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3.xml" ContentType="application/vnd.openxmlformats-officedocument.spreadsheetml.worksheet+xml"/>
  <Override PartName="/xl/worksheets/sheet1.xml" ContentType="application/vnd.openxmlformats-officedocument.spreadsheetml.worksheet+xml"/>
  <Override PartName="/xl/pivotTables/pivotTable1.xml" ContentType="application/vnd.openxmlformats-officedocument.spreadsheetml.pivotTable+xml"/>
  <Override PartName="/xl/worksheets/sheet2.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sharedStrings.xml" ContentType="application/vnd.openxmlformats-officedocument.spreadsheetml.sharedStrings+xml"/>
  <Override PartName="/xl/pivotCache/pivotCacheDefinition1.xml" ContentType="application/vnd.openxmlformats-officedocument.spreadsheetml.pivotCacheDefinition+xml"/>
  <Override PartName="/docProps/core.xml" ContentType="application/vnd.openxmlformats-package.core-properties+xml"/>
  <Override PartName="/xl/pivotCache/pivotCacheRecords1.xml" ContentType="application/vnd.openxmlformats-officedocument.spreadsheetml.pivotCacheRecord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Stephanie Denegri\POC\"/>
    </mc:Choice>
  </mc:AlternateContent>
  <bookViews>
    <workbookView xWindow="0" yWindow="0" windowWidth="20490" windowHeight="7755"/>
  </bookViews>
  <sheets>
    <sheet name="INDISPONIBILIDAD" sheetId="1" r:id="rId1"/>
    <sheet name="Lista de Tickets INC" sheetId="2" r:id="rId2"/>
    <sheet name="CATEGORÍAS" sheetId="3" r:id="rId3"/>
  </sheets>
  <definedNames>
    <definedName name="_xlnm._FilterDatabase" localSheetId="2" hidden="1">CATEGORÍAS!$K$3:$L$3</definedName>
    <definedName name="_xlnm._FilterDatabase" localSheetId="0" hidden="1">INDISPONIBILIDAD!$A$1:$U$55</definedName>
    <definedName name="_xlnm._FilterDatabase" localSheetId="1" hidden="1">'Lista de Tickets INC'!$A$1:$AL$7374</definedName>
  </definedNames>
  <calcPr calcId="152511"/>
  <pivotCaches>
    <pivotCache cacheId="15" r:id="rId4"/>
  </pivotCaches>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<sst xmlns="http://schemas.openxmlformats.org/spreadsheetml/2006/main" count="218013" uniqueCount="17213">
  <si>
    <t>Mes</t>
  </si>
  <si>
    <t>INCIAL</t>
  </si>
  <si>
    <t>INC</t>
  </si>
  <si>
    <t>Ticket</t>
  </si>
  <si>
    <t>VERDE EVERIS</t>
  </si>
  <si>
    <t>INCIDENCIAS</t>
  </si>
  <si>
    <t>APLICACIÓN / SISTEMA</t>
  </si>
  <si>
    <t>Fecha</t>
  </si>
  <si>
    <t>HORA INICIO</t>
  </si>
  <si>
    <t>HORA FIN</t>
  </si>
  <si>
    <t>INDISPONIBILIDAD</t>
  </si>
  <si>
    <t>PRIORIDAD</t>
  </si>
  <si>
    <t>CAUSA</t>
  </si>
  <si>
    <t>Descripcion INC</t>
  </si>
  <si>
    <t>OBSERVACIONES</t>
  </si>
  <si>
    <t>Acciones</t>
  </si>
  <si>
    <t>FIJA / MOVIL</t>
  </si>
  <si>
    <t>AMBITO</t>
  </si>
  <si>
    <t>Canales Afectados</t>
  </si>
  <si>
    <t>MODULO</t>
  </si>
  <si>
    <t>Gestor</t>
  </si>
  <si>
    <t>oct.</t>
  </si>
  <si>
    <t>INC00000</t>
  </si>
  <si>
    <t>INC000003254793</t>
  </si>
  <si>
    <t>MCSS</t>
  </si>
  <si>
    <t>00:00</t>
  </si>
  <si>
    <t>14:52</t>
  </si>
  <si>
    <t>CRITICA</t>
  </si>
  <si>
    <t xml:space="preserve">
Origen: Se detecta servidores CUSTDB01 y CUSTDB02 que no pueden iniciarse por problemas a nivel de SO, el cual no cuentan con una partición booteable donde se aloja la base de datos para ABP lo que origina la caída de otras instancias en +Simple generando la indisponibilidad.
Acciones: Se procede a restaurar la bbdd  en los servidores del ambiente de contingencia (Lince), luego se procede a configurar la aplicación de +simple para poder trabajar en estos nodos del site de contingencia.
</t>
  </si>
  <si>
    <t>MTA reporta inconvenientes con el Acceso en las aplicaciones CRM, MCSS, APPVENTAS, WCP y APPMIMOVISTAR.</t>
  </si>
  <si>
    <t>MOVIL</t>
  </si>
  <si>
    <t>PLATAFORMA TI</t>
  </si>
  <si>
    <t>Retail</t>
  </si>
  <si>
    <t>ABP</t>
  </si>
  <si>
    <t>RF</t>
  </si>
  <si>
    <t>ago.</t>
  </si>
  <si>
    <t>INC000002838625</t>
  </si>
  <si>
    <t>Calculadora móvil</t>
  </si>
  <si>
    <t>10:25</t>
  </si>
  <si>
    <t>ALTA</t>
  </si>
  <si>
    <t xml:space="preserve">
Origen: Servidor tomcat inhibido y problemas con fecha desfasada. Equipo everis compartirá informe.
Acción: Se agregó unos índices para optimizar el acceso. 
-Se procede a reiniciar servidor.​​​​​​​​
</t>
  </si>
  <si>
    <t>Mesa de control reporta que los call center reporta que la web Calculadora movil no carga. Se adjunta url : &lt;a href="http://10.4.40.108:8080/premium/goPremiumIndex"&gt;http://10.4.40.108:8080/premium/goPremiumIndex&lt;/a&gt;</t>
  </si>
  <si>
    <t>-Se escala con crisis.
-Crisis confirma que la web ya carga. 
-Se procede a validar con Soporte 1991 y confirman que la web ya está cargando.
-Soporte 1991, indica que el escenario actual es que al ingresar user y contraseña se queda cargando y no ingresa. La web ya carga. 
-Se inicia audio con equipo everis y Angel Dueñas. 
-No se identifican errores y everis no tiene acceso a la bd mysql de la web para revisar, por lo tanto se procede a reiniciar el servidor donde se encuentra la bd mysql.
-Previamente se identificó hora del servidor desfasada. 
-Se reinicia servidor, se procede a validar con soporte 1991 y confirma que ya no se presenta error con el loguin. 
-En validaciones con soporte 1991 informan que al ingresar el numero celular del cliente no carga información. 
-Se coordina con soporte 1991 realizar validaciones a partir de las 7 am dado que se tiene trabajo en +Simple en curso.</t>
  </si>
  <si>
    <t>Call Center PostVenta</t>
  </si>
  <si>
    <t>SERVIDORES</t>
  </si>
  <si>
    <t>JMa</t>
  </si>
  <si>
    <t>INC000003104375</t>
  </si>
  <si>
    <t>STC400</t>
  </si>
  <si>
    <t>10:22</t>
  </si>
  <si>
    <t>13:22</t>
  </si>
  <si>
    <t xml:space="preserve">
Origen: A nivel de disco superó el 100% de su capacidad, incrementando el espacio de almacenamiento, causando indisponibilidad en el acceso al sistema .  Esto como consecuencia por trabajos programados del ROUT, causando pérdida de comunicación con el servidor NCPTPROD (10.4.35.136.
Acciones: Se liberó  espacio en disco(*SYSBASE) del servidor NCPTPROD  y se realiza reinicio IPL ​del servidor para recuperar el servicio. ​​​
</t>
  </si>
  <si>
    <t>Soporte 1991 reporta inconvenientes con el acceso en la aplicación call afectados Atento, Digitex, Konecta.</t>
  </si>
  <si>
    <t>ticket Hijo 3104353 soporte 1991</t>
  </si>
  <si>
    <t>10:22: Soporte 1991 reporta inconvenientes con el acceso en la aplicación call afectados Atento, Digitex, Konecta. 
10:34: MTA reporta inconvenientes con el acceso en STC400.
10:44: Everis, Continua la revisión. ETA 1 hora.
12:00 Everis, Se está ejecutando la activación del TMOVIASP. Status 30 minutos.
12:20 Everis, La activación de tmoviasp ya está realizado, están procediendo a levantar los subsistemas, Oas, Hotbilling y servidores. Status 30 minutos.
12:50 Everis, OAS y QINTER en proceso.  Status 20 minutos.
13:11 Everis, Claro, pero aún se ve iniciando el QINTER. ETA 10 MIN.
13:22, Everis, QINTER arriba. Favor de validar acceso de usuarios / Se valida con los usuarios incidencia superada MTA y soporte 1991 da conformidad.</t>
  </si>
  <si>
    <t>Call Center PostVenta;#Call Center Venta</t>
  </si>
  <si>
    <t>INC000003109062</t>
  </si>
  <si>
    <t>SRM</t>
  </si>
  <si>
    <t>10:33</t>
  </si>
  <si>
    <t>13:13</t>
  </si>
  <si>
    <t>MEDIA</t>
  </si>
  <si>
    <t xml:space="preserve">
Origen: A nivel de infraestructura no encuentra inconvenientes detalle: Se validó Uso de recursos a nivel de BD.  NO hay alta carga, Sesiones activas. No presenta bloqueos.
Acciones: Se aplicó WA a la BD y los servicios de la aplicación. ​​
</t>
  </si>
  <si>
    <t>Soporte 1991 reporta lentitud de 1 min  solo en el flujo de  las consultas de número móvil y/o fijo.</t>
  </si>
  <si>
    <t>PBI000000014501</t>
  </si>
  <si>
    <t>10:33 Soporte 1991 reporta lentitud de 1 min en las consultas de número móvil y/o fijo.
10:45 Everis, anivel de servidor y servicios no presenta problemas. Validando BBDD.
10:47 GDI, Incidencia en el aplicativo SRM, lentitud más de 1 min. para la siguiente transacción, Al consultar el número móvil y/o fijo,  Se regulariza ticket 3109062.  Pf brindar Status.
10:49 Everis, Revisando a nivel de BD.
10:58 Everis, Uso de recursos a nivel de BD.  NO hay alta carga.
10:59 Everis, Sesiones activas. No presenta bloqueos.
11:05 GDI, pf podrían aplicar WA como descarte. Se valido con soporte 1991 y la oinc persiste.
11:09 Operaciones, favor de aplicar WO ya que ya lleva minutos sin detectar el problema sobre SRM.
11:36 Everis, Se finalizó WA. Favor de validar.
12:08 GDI, Soporte 1991 informa de 1 min bajo a 30 seg, pf volver a revisar.
12:09 Everis, Ya se aplicó WA. REvisar con aplicaciones por favor.
12:10: GDI, la incidencia es lentitud, no hay msj de error.
12:14: Everis,  No hay uso elevado de recursos a nivel de BD.
12:16 Everis, Query ejecutado por la sesión/ No sse ve problemas a nivel de Infra. Se realizó WA.
13:13 GDI, Incidencia superada, soporte 1991 da conformidad.</t>
  </si>
  <si>
    <t>BASE DATOS</t>
  </si>
  <si>
    <t>INC000002866917</t>
  </si>
  <si>
    <t>App Mi Movistar (App Mobile)</t>
  </si>
  <si>
    <t>07:56</t>
  </si>
  <si>
    <t>10:35</t>
  </si>
  <si>
    <t xml:space="preserve">Origen: Originado por inc. Post cambio (HotFix 100045174 en MCSS del 06 de Octubre 2019)
Acciones: Se procedió a realizar Roollback de HotFix en MCSS y Rolling bounce de Ligthsaber.​​​​
</t>
  </si>
  <si>
    <t>MTA Reporta problemas de acceso en la aplicación con mensaje de error: “Se ha producido un error, inténtelo nuevamente”.</t>
  </si>
  <si>
    <t>POST CAMBIO</t>
  </si>
  <si>
    <t>- Se escala incidencia a especialista Crisis y en paralelo con el equipo de Amdocs e IDM.
- Especialista de crisis informa que a nivel de infra no se encuentra con problemas, a nivel de IDM tampoco se detectan problemas.
- Equipo de Amdocs ha solicitado realizar rollback del HF 100045174 y luego del rollback un Rolling bounce de Ligthsaber. Dado que se detectó problemas en el pase del 06/08/2019.</t>
  </si>
  <si>
    <t>Canal On line</t>
  </si>
  <si>
    <t>Inc Post cambio</t>
  </si>
  <si>
    <t>INC000003269133</t>
  </si>
  <si>
    <t>CMS</t>
  </si>
  <si>
    <t>15:15</t>
  </si>
  <si>
    <t>17:26</t>
  </si>
  <si>
    <t xml:space="preserve">
Origen: Problemas de conectividad en el servidor de BD en el enlace del servidor de BD con el Storage.
Acciones: Se procedió con un pase programado con reinicio de servidor para optimización de los tiempos de respuesta y habilitación de los HBA.
Detalle:
 Apagado de servidores físicos: sun90d1, sun6c52 y sun70l12, se valida HBA desde SO y se procede a reiniciar servidores.</t>
  </si>
  <si>
    <t>MTA reporta lentitud en la búsqueda de cliente con afectación en todas las transacciones (Altas puras, alta componente tv, ba y migras).</t>
  </si>
  <si>
    <t>Los rangos de lentitud se reportó dede 15:15 hasta las 23:59</t>
  </si>
  <si>
    <t>- Se escalo con crisis de turno para la revisión.
- Se encontro que existia tiempos altos de respuesta en la bd
- Se reinicio BD 
- Despues del reinicio de BD MTA informo que la incidencia se encontraba superado, pero para Soporte 1991 informa que la incidencia persiste,
- MTA vuelve a reportar lentitud extrema al momento de consultar el cliente
&amp;nbsp;Se procedio a killear los procesos de gscap (usuario generico que utiliza procesos de Control M) que se encontraban en Control M
- Se detiene la malla de control M porque los procesos se relanzan nuevamente
- Por parte de Control M se esta quitando recursos para esos procesos.
- Se procede a bajar la base de datos para limpiar la memoria y luego volverla a subir, en este proceso se realizo un particionamiento en la base de datos.
- Despues de ello el Soporte 1991 en un primer momento indico que realizo pruebas y la lentitud ya se habia superado, pero luego me escribio por interno que se volvio a presentar la lentitud, el MTA informo que la lentitud de ellos se tuvo en 1 Min,&amp;nbsp; que volvio a subir se encuentran haciendo un trace con el usuario de MTA; El soporte 1991&amp;nbsp; informa que la lentitud ah bajado y actualmente se encuentran registrando las averías pero con lentitud, pero ya están registrando las averías.
- Actualmente se procedera a realizar un particionamiento en la tabla mov_srvcdfeqpsrv, este trabajo esta pensado empezar a las 03:00 y concluir a las 06:00.
&amp;nbsp;- Para MTA la ultima prueba la realizamos a las 22:30 y tenia intermitencia en la consulta podia demorar 5 seg como 1 min max
- Para el soporte 1991 la ultima prueba la relizamos pasando la media noche y en ese momento al consultar el cliente solo tenia 15 seg aprox de lentitud y le permitia realizar el registro de averias.</t>
  </si>
  <si>
    <t>FIJA</t>
  </si>
  <si>
    <t>Provisión Fija</t>
  </si>
  <si>
    <t>BD CMS</t>
  </si>
  <si>
    <t>sep.</t>
  </si>
  <si>
    <t>INC000002977219</t>
  </si>
  <si>
    <t>ATIS</t>
  </si>
  <si>
    <t>22:15</t>
  </si>
  <si>
    <t>23:59</t>
  </si>
  <si>
    <t xml:space="preserve">
Origen: Problemas con el traductor de fénix "jtfenixDB" originado por el apagado del servidor Sun9d7. 
Acciones: Se restablece servidor apagado Sun9d7 para la activación del traductor Fenix.​​​
</t>
  </si>
  <si>
    <t>1991 Reporta problemas en la opción de consultar el detalle de factura.</t>
  </si>
  <si>
    <t>- Se realiza audio con especialista de integración, Yasef, Jorge Quiroz, Jean Pierre y especialista crisis en el cual se identificó servidor apagado desde el dia domingo, se procedió a iniciar servidor apagado y se realizaron las validaciones y se da por superada la incidencia.</t>
  </si>
  <si>
    <t>INC000003096697</t>
  </si>
  <si>
    <t>10:47</t>
  </si>
  <si>
    <t>12:20</t>
  </si>
  <si>
    <t xml:space="preserve">
Origen: Se observan checkpoint altos que son lanzados  por un usuario de aplicación opjsplan que tiene schedulado varios procesos en control M.​
Acciones: Se killeo del proceso gpcirep105.4ge y gpcirep071.4ge no se evidencia mejora,
Se cancelaron Procesos de OPJSPLAN  en GESCAB por contención en la BD, se valida mejora.
Se verifica con el especialista de la aplicación CMS  si es necesario relanzar algún proceso cancelado,  confirma no hay impacto. ​​
</t>
  </si>
  <si>
    <t>Soporte 1991 reporta lentitud en todas la transacciones mas de 2 min.</t>
  </si>
  <si>
    <t>10:47: Se recibe llamada del Front Office mencionan soporte 1991 reporta lentitud en la aplicación más de 2 min en todas las transacciones. 
10:53: Everis, en revisión a nivel de SO. 57% en memoria y  36% en cpu.
10:56: todo lo que tiene corriendo son procesos de informix.
11:00 Operaciones solicita validar bloqueos y checkpoint time
11:08 Everis, se observan checkpoint altos, el especialista está validando el origen de ello. ETA: 15 min.
11:14 Everis envía procesos Top.
11:25: Operaciones, Si, es lanzado por un usuario de aplicación opjsplan que tiene schedulado varios procesos en control m.
12:00: se killea los procesos mas altos. 
12:20 Soporte 1991 valida la incidencia se encuentra superada.</t>
  </si>
  <si>
    <t>INC000002940285</t>
  </si>
  <si>
    <t>07:39</t>
  </si>
  <si>
    <t>09:07</t>
  </si>
  <si>
    <t xml:space="preserve">
Origen: Preliminarmente originado por instancia de oms en warning (OMS_AppMcssSrv_3_2​d), la cual impacto al ligthsaber de mcss. 
Acciones: 
-Equipo everis realiza full bounce del ligthsaber, sin éxito. 
-Equipo amdocs facilita el detalle de instancia de oms alertadas, se procede con el reinicio. 
-Una vez arriba la instancia de oms, se realiza un full bounce del ligthsaber.​
​​​​​​​
</t>
  </si>
  <si>
    <t>Mta reporta error al realizar login.</t>
  </si>
  <si>
    <t>Call Center PostVenta;#Canal On line</t>
  </si>
  <si>
    <t>JOM</t>
  </si>
  <si>
    <t>INC000002985871</t>
  </si>
  <si>
    <t>CRM</t>
  </si>
  <si>
    <t>16:20</t>
  </si>
  <si>
    <t>17:45</t>
  </si>
  <si>
    <t xml:space="preserve">Origen: Se encontro degradación en la base de datos de OMS.
Acciones: Se procedio con un RB de OMS
​
</t>
  </si>
  <si>
    <t>Soporte 1991 reporta lentitud de 40 seg. en 2 flujos puntuales.
-"Consulta de productos asignados"
- "CAPL - Parrilla de planes"</t>
  </si>
  <si>
    <t>- Soporte 1991 reporta lentitud en los flujos mencionados.
- Se observa que base de datos de OMS se encuentra degradada.
- Se procedio con un RB de OMS.
- Posterior al RB de OMS Soporte 1991 realiza la validación y la lentitud se encuentra superada.</t>
  </si>
  <si>
    <t>APLICACIÓN TI</t>
  </si>
  <si>
    <t>BD OMS</t>
  </si>
  <si>
    <t>VC</t>
  </si>
  <si>
    <t>INC000003012098</t>
  </si>
  <si>
    <t>Web Was (IVR 103)</t>
  </si>
  <si>
    <t>16:15</t>
  </si>
  <si>
    <t>17:39</t>
  </si>
  <si>
    <t xml:space="preserve">Origen: Servidor en backlevel
Acción: Se ejecuto wa (reinicio de servicios de la aplicación). 
</t>
  </si>
  <si>
    <t>Mesa de control reporta que la web no carga.</t>
  </si>
  <si>
    <t>-Se escala con Crisis para su revisión.
-Crisis indica que se esta aplicando wa. 
-Crisis solicita validar, se procede a validar con mesa de control e indican que ya se tiene acceso.</t>
  </si>
  <si>
    <t>INC000003265934</t>
  </si>
  <si>
    <t>20:43</t>
  </si>
  <si>
    <t>22:04</t>
  </si>
  <si>
    <t xml:space="preserve">​Origen : Se detecto tiempos altos de respuesta en la BD de CMS
Accion : Se killeo procesos que tenian ejecución de manera simultanea
</t>
  </si>
  <si>
    <t>MTA reporta lentitud al validar la generación de registros en todas las transacciones lo reporto con el tk 3266447</t>
  </si>
  <si>
    <t>El call center tambien se vio afectado desde las 18:55 Hrs</t>
  </si>
  <si>
    <t>- Soporte 1991 reporta lentitud al realizar la consulta por un plazo de 3 min.
- Se escala con el crisis de turno para la revisión a nivel de infraestructura
- Crisis informa que encontro sesion que se encontraba bloqueando la bd . se procedio con el killeo pero se observa que la bd tiene altos tiempos de respuesta.
- MTA reporta lentitud para la sala robot en todas las transacciones
- Despues del killeo se observa que la lentitud persiste tanto para el call como para MTA
- Se killeo procesos que estaban consumiendo alto recurso de la bd
- Usuario gescab genera alta escritura en la bd, se procede con el killeo.
-Se valida con MTA y soporte 1991 quienes confirman que la incidencia esta superada.</t>
  </si>
  <si>
    <t>Call Center PostVenta;#Provisión Fija</t>
  </si>
  <si>
    <t>INC000002853907</t>
  </si>
  <si>
    <t>11:00</t>
  </si>
  <si>
    <t>12:18</t>
  </si>
  <si>
    <t xml:space="preserve">
Origen: Error al consultar BD de equivalencia por cuenta de servicio de BD expirada, originado por perfil mal creado.
Acción: Se procede a crear y habilitar cuenta de servicio de BD.​</t>
  </si>
  <si>
    <t>MTA reporta problemas para seleccionar equipo, con mensaje de Error: No se cuenta con. Stock del equipo TMGPEHUMRDY6NESO01</t>
  </si>
  <si>
    <t>- Se escala con especialista crisis, e informa a nivel infra no se cuenta con alertas.
- Se escala con especialista amdocs el cual indica que se debe revisar con el equipo de logística dado que en primera instancia detectan que no está llegando los dos backend : sap y aplicación de equivalencias completo.
- Se escala con equipo de logística e informa que están enviando la información correcta y no se ha realizado ninguna modificación.
- Albert Cobat indica revisar el servicio  DeterminarOrigMaterial internamente llama a dos backend: sap y aplicación de equivalencias, dado que el segundo parece que expiro la cuenta.
- Se deriva la revisión al equipo de crisis el cual realiza el cambio a open de la cuenta.
- Luego de habilitar la cuenta se valida incidencia superada.</t>
  </si>
  <si>
    <t>Agencias;#Tiendas</t>
  </si>
  <si>
    <t>INC000003304504</t>
  </si>
  <si>
    <t>App Ventas Fija</t>
  </si>
  <si>
    <t>09:33</t>
  </si>
  <si>
    <t>10:50</t>
  </si>
  <si>
    <t xml:space="preserve">
Origen: Se detecta problemas de espacio de disco.
Acción: Se procede con reinicio de servidor y depuración de disco.​
</t>
  </si>
  <si>
    <t>MTA reporta mensaje de error en la carga de audios no bloqueante para las ventas.</t>
  </si>
  <si>
    <t>- Se escala con especialista everis y especialista funcional.
- Especialista everis informa que no se detectaron errores a nivel de infra.
- Especialista funcional informa que se detectó problemas de espacio de disco.
- Se procede con el reinicio del servidor y depuración de disco.</t>
  </si>
  <si>
    <t>INC000003093166</t>
  </si>
  <si>
    <t>11:46</t>
  </si>
  <si>
    <t>13:00</t>
  </si>
  <si>
    <t xml:space="preserve">Origen : Servidor prd01bl​ inhibido, se identifica que tuvo fallo a nivel de SO (Crash).
Acciones: Se procedió con el reinicio del servidor.  Toma tiempo,  ya que realiza ​valiación del fs, luego del crash.
Nota: El servidor contiene Demonios de Quotation y Billing​
​
​
​
</t>
  </si>
  <si>
    <t>MTA reporta problemas al escoger un equipo en cualquier transacción que involucre un equipo.</t>
  </si>
  <si>
    <t>MTA reporta problemas al escoger un equipo en CRM y MCSS se muestra un mensaje de error. 
- Se escala con crisis y Amdocs la revisión.
- A nivel de consola no se visualiza alertamiento en CRM ni OMS.
- Amdocs informa que el servidor prd01bl se encuentra inhibido se solicita al crisis proceder con el reinicio.
- Se reinicia servidor inhibido y se termina de levantar algunos demonios que se alertaron posteriormente.
- Se realiza pruebas con MTA e informa que la incidencia esta superada.</t>
  </si>
  <si>
    <t>Agencias;#Call Center PostVenta;#Tiendas</t>
  </si>
  <si>
    <t>INC000002841308</t>
  </si>
  <si>
    <t>11:59</t>
  </si>
  <si>
    <t>13:04</t>
  </si>
  <si>
    <t xml:space="preserve">Origen : Existe un proceso  GECOT_HSBCONTACTO pesado que consume memoria en la Base de Datos GESCONDATA
Accion : Se procedió a liberar memoria aplicando FLush y luego reinicio de de la instancia​
</t>
  </si>
  <si>
    <t>Soporte 1991 reporta lentitud en SRM para la consulta de números movil y/o fijo</t>
  </si>
  <si>
    <t>12:04 se reporta con el Crisis de turno la validación a nivel de infraestructura
12:20 A solicitud de Angel Dueñas  se indica al equipo funcional que se indique la consulta que demora para replicarlo en la BD
12:37 Crisis informa que a nivel de IIS esta funcionando con normalidad y se viene revisando la BD
12:50 Crisis identifica proceso con mayor consumo de memoria y se procede a killear
13:04 Soporte 1991 indica que la incidencia se encuentra superada</t>
  </si>
  <si>
    <t>CONVERGENTE</t>
  </si>
  <si>
    <t>INC000003298704</t>
  </si>
  <si>
    <t>12:54</t>
  </si>
  <si>
    <t>13:58</t>
  </si>
  <si>
    <t xml:space="preserve">Origen: Problemas de comunicación con componentes de seguridad (Firewall)
 Acciones: Se reinicia instancias del módulo de Amdocs.​​
</t>
  </si>
  <si>
    <t>Mta y 1991 reporta lentitud en todas las transacciones de la aplicación con mensaje de error.</t>
  </si>
  <si>
    <t>Agencias;#Tiendas;#Call Center Venta;#Call Center PostVenta</t>
  </si>
  <si>
    <t>FIREWALL</t>
  </si>
  <si>
    <t>INC000002993579</t>
  </si>
  <si>
    <t>11:09</t>
  </si>
  <si>
    <t>12:11</t>
  </si>
  <si>
    <t xml:space="preserve">Origen: Preliminarmente desconexion de cola jms.
Acciones:
-Se verifica escenario de llenado de colas del GW
-Se verifica error en un de las colas jms
-Se identifica bug
-Se realiza limpieza de colas 
-Se realiza reinicio escalonado de las jms.​
-Mantenimiento del directorio TMP y CACHE de los servidores Weblogic del Gwv4.​
-Se identifico bug y se aplico parche (07/09 en la madrugada). 
</t>
  </si>
  <si>
    <t>Mta, reporta mensaje de error al ejecutar transacciones de portabilidad.</t>
  </si>
  <si>
    <t>-Se escala revision de colas con Crisis.
-Se escala con equipo de bus para detectar algun error. 
-Se inicia audio con equipo byte.
-Se verifica encolamiento en cola de portabilidad, se depura y se valida sin éxito. 
-Equipo everis reinicia escalonamente colas jms. 
-Equipo byte depura mensaje de cola de portabilidad.
-Despues de las acciones tomadas se procede a validar e incidencia superada.</t>
  </si>
  <si>
    <t>Agencias;#Tiendas;#Call Center PostVenta</t>
  </si>
  <si>
    <t>JMS-GW</t>
  </si>
  <si>
    <t>INC000003071972</t>
  </si>
  <si>
    <t>Citrix Virtualizado</t>
  </si>
  <si>
    <t>19:43</t>
  </si>
  <si>
    <t>20:44</t>
  </si>
  <si>
    <t xml:space="preserve">
Origen: Servidor físico inoperativo afectado a nivel de base de datos
Acciones: Se procede a iniciar servidor caído.​
</t>
  </si>
  <si>
    <t>MTA Reporta CRM (Tiendas y Agencias) inconvenientes para acceder&amp;nbsp; en el login vía citrix&amp;nbsp; con mensaje de error.</t>
  </si>
  <si>
    <t>Se escaló con E veris Esta INC es por la base de datos que tiene problemas actualmente, esto se corregirá hoy por la noche con un cambio por emergencia.
En audio Everis, operaciones, Gdis, 
Especialista comenta La bd  se levantó en otro nodo no está sincronizadas porque el nodo 1 esta con problemas solo está el nodo 2 sacar un backup y aplicar un reinicio como sanity , y prender el que siempre fue primario.
Verificar no levantó correctamente está en modo recovery  no se puede acceder,   
Especialista solicita validar luego de las correcciones realizadas.</t>
  </si>
  <si>
    <t>Tiendas</t>
  </si>
  <si>
    <t>SERVIDORES CITRIX</t>
  </si>
  <si>
    <t>INC000003247056</t>
  </si>
  <si>
    <t>Movistar Play</t>
  </si>
  <si>
    <t>05:17</t>
  </si>
  <si>
    <t>06:18</t>
  </si>
  <si>
    <t xml:space="preserve">
Origen: Nodo inhibido 
Acciones: Se procede a realizar reinicio de nodo.​
</t>
  </si>
  <si>
    <t>1991 reporta problemas con el acceso a la web administrador movistar play</t>
  </si>
  <si>
    <t>- Se escala con especialista everis.
- Especialista informa que se detectó nodo inhibido y se procede con el reinicio.
- Se valida incidencia superada.</t>
  </si>
  <si>
    <t>INC000002979171</t>
  </si>
  <si>
    <t>07:01</t>
  </si>
  <si>
    <t>07:59</t>
  </si>
  <si>
    <t xml:space="preserve">
Origen: Incremento de consumo de recursos de CPU sobre el umbral establecido.
Acciones: Se cancelaron los trabajos indicados x Byte ... y el consumo de CPU se redujo de 99% a 42.1%. 
</t>
  </si>
  <si>
    <t>Soporte 1991 reporta inconvenientes con el acceso la aplicación de STC muestra msj de error “El trabajo ha finalizado normalmente. Visualice el archivo de anotaciones del trabajo para obtener más información”</t>
  </si>
  <si>
    <t>07:01 Soporte 1991 reporta inconvenientes con el acceso la aplicación de STC muestra msj de error “El trabajo ha finalizado normalmente. Visualice el archivo de anotaciones del trabajo para obtener más información”
07:03 Everis, en proceso de revisión. 
07:17 Everis, el consumo de cpu está al 95.9, seguimos revisando, brindarnos 15 min.
07:24 En audio Gdi, Operaciones y Byte. 
07:36 en el audio se coordinó bajar y subir el servicio y luego realizar las validaciones.
07:59 Everis, Se cancelaron los trabajos indicados x Byte ... y el consumo de CPU se redujo de 99% a 42.1% / se valida con soporte 1991, incidencia superado.</t>
  </si>
  <si>
    <t>EJEC. PROCESOS</t>
  </si>
  <si>
    <t>INC000003141770</t>
  </si>
  <si>
    <t>11:33</t>
  </si>
  <si>
    <t>12:30</t>
  </si>
  <si>
    <t xml:space="preserve">​Origen: Se encuentra en revisión. 
Acción : Se aplico W.A conocido
</t>
  </si>
  <si>
    <t>Soporte 1991 informa que existe lentitud en SRM al consultar suscripción movil y/o fija</t>
  </si>
  <si>
    <t>- Soporte 1991 reporta lentitud en SRM
- Se reporta al crisis para que valide los servicios.
- Crisis informa que a nivel de infraestructura se encuentra ok.
- Crisis aplica W.A conocido
- Se solicita validar al soporte 1991 quien informa que la incidencia se encuentra superada.</t>
  </si>
  <si>
    <t>INC000003071512</t>
  </si>
  <si>
    <t>17:22</t>
  </si>
  <si>
    <t>18:14</t>
  </si>
  <si>
    <t xml:space="preserve">
Origen: Servidor físico inoperativo GPPESHLCMO1132  afectando servidores virtuales contenidos, como el servidor de base de datos, de Provisioning (Gestor de imágenes).  En revisión por la marca Citrix
Acciones: Se procede a iniciar el servidor caído.​
-Se ejecuta cambio CR00000125221, para la recuperación de los server de BD.
-Se trabaja al momento con un solo nodo de BD
-Se estará reconstruyendo el HA, mediante un cluster - fecha 01 Oct. (Nuevos servidores BD)
</t>
  </si>
  <si>
    <t>MTA Reporta inconvenientes para acceder  en el login vía citrix  con mensaje de error.</t>
  </si>
  <si>
    <t>Agencias;#Tiendas;#Call Center Venta</t>
  </si>
  <si>
    <t>INC000003146299</t>
  </si>
  <si>
    <t>12:01</t>
  </si>
  <si>
    <t>12:45</t>
  </si>
  <si>
    <t xml:space="preserve">Origen: A nivel de infraestructura no encuentra inconvenientes detalle: Se validó Uso de recursos a nivel de BD.  NO hay alta carga, Sesiones activas. No presenta bloqueos.
Acciones: Se aplicó WA conocido.
</t>
  </si>
  <si>
    <t>Soporte 1991 reporta lentitud de 2 minutos en la busqueda de Movil y/o Fija</t>
  </si>
  <si>
    <t>Soporte 1991 reporta lentitud de 2 minutos al realizar busqueda de Movil y/o Fija
- Se reporta al crisis quien informa que a nivel de BD y servidores se encuentra todo ok.
- Se indico al crisis aplicar W.A conocido.
- Se aplico W.A 
- Soporte 1991 realiza las validaciones correspondientes y confirma que la incidencia esta superada.</t>
  </si>
  <si>
    <t>INC000003197867</t>
  </si>
  <si>
    <t>App Ventas</t>
  </si>
  <si>
    <t>12:32</t>
  </si>
  <si>
    <t>13:15</t>
  </si>
  <si>
    <t xml:space="preserve">​Origen : ​​Saturación en instancias de QUOTATION, lo cual generó alertas en instancias de ABP,  OMS.  En revisión por el equipo de amdocs
Acciones : Se procedió con el RB de Quotation.
</t>
  </si>
  <si>
    <t>MTA reporta lentitud extrema no bloqueante en CRM|MCSS|AppdeVentas|AppmiMovistar</t>
  </si>
  <si>
    <t>Como dato: En la fecha de ayer se activaron los scaners liberando aprox 150 susp.&amp;nbsp; y se tuvo envío de CAPL.&amp;nbsp; Durante el dia de hoy16 esto se estuvo procesando.</t>
  </si>
  <si>
    <t>MTA reporta lentitud en CRM MCSS App de Ventas App mi Movistar
- Se reporta con el crisis y equipo Amdocs para la revisión del incidente.
- Equipo Amdocs informa que Quotation se encuentra alertado y solicita un RB
- Crisis procede con el RB de Quotation alertado
- Despues de RB se procedio con la validación con MTA quien confirma que la incidencia se encuentra superada.</t>
  </si>
  <si>
    <t>AMDOCS</t>
  </si>
  <si>
    <t>Masivo - Nav</t>
  </si>
  <si>
    <t>INC000003249168</t>
  </si>
  <si>
    <t>11:14</t>
  </si>
  <si>
    <t>11:57</t>
  </si>
  <si>
    <t>Soporte 1991 reporta lentitud de 1 min&amp;nbsp; solo en el flujo de&amp;nbsp; las consultas de número móvil y/o fijo.</t>
  </si>
  <si>
    <t>INC000002943964</t>
  </si>
  <si>
    <t>Web Unificada</t>
  </si>
  <si>
    <t>07:49</t>
  </si>
  <si>
    <t>08:29</t>
  </si>
  <si>
    <t xml:space="preserve">Origen: Preliminarmente servidor alto consumo.   
Acciones: Se aplicó WA reinicio de la aplicación. ​​​
</t>
  </si>
  <si>
    <t>Soporte 1991 informa que la web unificada se encuentra indisponible.</t>
  </si>
  <si>
    <t>- Soporte 1991 reporta inconvenientes al ingresar usuario y contraseña, se queda cargando. 
- Especialista crisis procede aplicar wa.
- Se valida incidencia superada.</t>
  </si>
  <si>
    <t>INC000002981673</t>
  </si>
  <si>
    <t>18:06</t>
  </si>
  <si>
    <t>18:45</t>
  </si>
  <si>
    <t xml:space="preserve">Origen : No se encontro origen, en revision se encontro que los Nodos, la base de datos y los recursos se encontraban Ok. Posible intermitencia
Acciones: No se tomo acción.
</t>
  </si>
  <si>
    <t>Soporte 1991 reporta lentitud en la consulta de número movil y/o fijo en SRM</t>
  </si>
  <si>
    <t>Soporte 1991 reporta por el chat lentitud en SRM para consultar número movil y/o fijo
- Se reporta al crisis realizar la validación.
- Crisis informa que a nivel de base de datos se encuentra ok.
- El consumo de recursos se encuentra en los parametros normales.
- Se valida con soporte 1991 quien da conformidad que la lentitud fue superada.</t>
  </si>
  <si>
    <t>COMUNICACIONES RED</t>
  </si>
  <si>
    <t>INC000003249351</t>
  </si>
  <si>
    <t>GESTEL</t>
  </si>
  <si>
    <t>13:06</t>
  </si>
  <si>
    <t xml:space="preserve">
Origen: Se encontró el hibernante caído OEINT00J  en omegap2
Acciones: Se inició el hibernante caído OEINT00J  en omegap2, se valida con soporte 1991 brinda conformidad.​​
</t>
  </si>
  <si>
    <t>Soporte 1991 reporta Al consultar números troncales  en la Opción 111 no brinda los datos completos de la línea y al tratar de grabar la avería brinda el mensaje de error</t>
  </si>
  <si>
    <t>Soporte 1991 reporta mensaje de error en la opción 111.
Se escala con Everis realiza descarte bus oro y platino traductores ok.
Everis informa se encontró el hibernate caído OEINT00J en omegap2 se inicia y solicita validar,  soporte 1991 da conformidad.</t>
  </si>
  <si>
    <t>OMEGA</t>
  </si>
  <si>
    <t>INC000002924556</t>
  </si>
  <si>
    <t>16:00</t>
  </si>
  <si>
    <t>16:34</t>
  </si>
  <si>
    <t xml:space="preserve">Origen: Everis no encuentra anomalías a nivel infraestructura.
-Se aplicara W.A (reinicio de servicios IIS) ​​​
</t>
  </si>
  <si>
    <t>soporte 1991 reporta no carga la página, visualiza un mensaje de error.</t>
  </si>
  <si>
    <t>16:00 MTA reporta la pagina no carga, muestra msj de error.
16:00 Everis, Se procede con la revision.
16:15 Everis, En revision por especialista windows eta 10 min.
16:34 Everis, favor de validar se valida con soporte 1991 valida no presenta incidencia.</t>
  </si>
  <si>
    <t>INC000003306431</t>
  </si>
  <si>
    <t>16:38</t>
  </si>
  <si>
    <t>17:10</t>
  </si>
  <si>
    <t xml:space="preserve">
Origen: Se detectó problemas en el Nodo1 de la BD de CFM en estado Started.
Acción: Se procede con el reinicio de NODO1 de BD de CFM.​​
</t>
  </si>
  <si>
    <t>MTA reporta mensaje de error al generar venta financiada. En las transacciones de Alta, Caeq y Porta.</t>
  </si>
  <si>
    <t>- Se escala con especialista everis y especialista de Byte.
- Especialista de Byte informa que valida time out por el lado del bus.
- Especialista Everis detecto problemas en el Nodo1 de la bd.
- Se procede con el reinicio del Nodo1.
- Se valida incidencia superada.</t>
  </si>
  <si>
    <t>BD CFM</t>
  </si>
  <si>
    <t>INC000002933823</t>
  </si>
  <si>
    <t>16:59</t>
  </si>
  <si>
    <t>17:30</t>
  </si>
  <si>
    <t xml:space="preserve">​Se registra para fines de auditoria
Origen: No se tiene origen de incidente
Accion : Se valido los nodos y el consumo de la aplicación estando optimos.
- Soporte 1991 valida y la incidencia esta superada, posible intermitencia
</t>
  </si>
  <si>
    <t>Soporte 1991 reporta lentitud en SRM</t>
  </si>
  <si>
    <t>Soporte 1991 reporta lentitud en SRM al momento de consultar número fijo y/o movil.
- Crisis valido lo siguiente : 
    - A nivel de base de datos se encuentra ok.
    - Los 3 nodos de la aplicación y los tiempos de respuesta son optimos.
- Soporte 1991 vuelve a validar y la incidencia se encuentra superada.</t>
  </si>
  <si>
    <t>INC000003073622</t>
  </si>
  <si>
    <t>KIPU</t>
  </si>
  <si>
    <t>08:39</t>
  </si>
  <si>
    <t>09:09</t>
  </si>
  <si>
    <t xml:space="preserve">
Origen: Servidor de aplicación 10.4.40.227 caído.
Acciones: Se procede a iniciar servidor.​​
</t>
  </si>
  <si>
    <t>1991 reporta que el equipo de gestión de tráfico nos informa que tienen con el acceso al portal Kipu y se identificó que hay  problemas en el servidor IP 10.4.40.227.</t>
  </si>
  <si>
    <t>INC000002895451</t>
  </si>
  <si>
    <t>Calculadora Arpu</t>
  </si>
  <si>
    <t>00:19</t>
  </si>
  <si>
    <t>00:49</t>
  </si>
  <si>
    <t xml:space="preserve">Origen: Servidor gppesvlcli2243 inhibido.
Acciones:  Se inicia servidor y se valida acceso. ​
</t>
  </si>
  <si>
    <t>Soporte 1991 reporta no carga la web de calculadora arpu.</t>
  </si>
  <si>
    <t>00:19 soporte 1991 reporta no carga la web.
00:21 en revisión por Everis. 
00:49 Everis solicita validar/ soporte 1991 indica inc superada.</t>
  </si>
  <si>
    <t>INC000002958506</t>
  </si>
  <si>
    <t>16:48</t>
  </si>
  <si>
    <t>17:18</t>
  </si>
  <si>
    <t xml:space="preserve">
Origen: Instancias alertadas en el módulo de MCSS-LightSarver.
Acción: Se realiza Rolling Bounce a LightSarver.​​
</t>
  </si>
  <si>
    <t>Mta, reporta Lentitud extrema al momento de LOGUEO (MCSS).</t>
  </si>
  <si>
    <t>- Se escala con especialista crisis.
- Se detecta que las alertas en el lightsaber es originado por la gran cantidad de SMS de lista de ganadores que están siendo enviados.
- Se procede a realizar Rolling Bounce a lightsaber.
- Se valida incidencia superada.</t>
  </si>
  <si>
    <t>INC000003214510</t>
  </si>
  <si>
    <t>GIS</t>
  </si>
  <si>
    <t>15:18</t>
  </si>
  <si>
    <t>15:46</t>
  </si>
  <si>
    <t xml:space="preserve">Origen:Se encontró inhibido el server sun55 de la base de datos de GIS, por falta de recursos (memoria ram) , se corrobora pues no se aprecia escritura de log a nivel de sistema operativo durante el lapso de tiempo  que duro esta alta carga en el Servidor. 
Acciones:Una vez concluidos estos procesos se pudo restablecer conexión y gestión al servidor vía red , se validó con MTA las aplicaciones GIS y Atis con resultados positivos. ​, se validó con MTA las aplicaciones GIS y Atis con resultados positivos. ​​​​
</t>
  </si>
  <si>
    <t>MTA reporta msj de error en la aplicación en todos los flujos (Altas puras,alta componente tv, ba y migras) con impacto en Atis.</t>
  </si>
  <si>
    <t>INC EN GIS CON IMPACTO EN ATIS</t>
  </si>
  <si>
    <t>- MTA reporta msj de error en la aplicación en todos los flujos (Altas puras,alta componente tv, ba y migras) con impacto en Atis.
-se solicita revisar a everis, encuentra el servidor inhibido de GIS solicita 15 min para la revisión.
-Everis informa servidor arriba pf validar/ MTA valida inc superada.</t>
  </si>
  <si>
    <t>INC000002957080</t>
  </si>
  <si>
    <t>11:07</t>
  </si>
  <si>
    <t>11:34</t>
  </si>
  <si>
    <t xml:space="preserve">
Origen: Bloqueo en la BD generada por un query UPDATE.
Acción: se procedió a bajar la aplicación para cancelar procesos bloqueantes hacia la base de datos para luego subir instancias de AUA.​​</t>
  </si>
  <si>
    <t>Mta, reporta encolamiento de ordenes, ya que se quedan en la actividad manejar respuesta de cumplimiento.</t>
  </si>
  <si>
    <t>- Se escala con especialista crisis.
- Especialista detecta problemas para iniciar instancias, se revisa a nivel de BD y se detecta bloqueos por usuario.
- Se procede a  killear usuario y subir instancias.
- Se valida con MTA y confirma incidencia superada.</t>
  </si>
  <si>
    <t>AUA</t>
  </si>
  <si>
    <t>INC000003015721</t>
  </si>
  <si>
    <t>11:44</t>
  </si>
  <si>
    <t xml:space="preserve">​Origen: Originado por incremento de generacion de acuerdos de financiamiento, lo cual a estado generando bloqueos en bd cfm.
Acción: Se killearon las sesiones que estaban generando bloqueo en bd.
</t>
  </si>
  <si>
    <t>Mta reporta mensaje de error en las transacciones de financiamiento.</t>
  </si>
  <si>
    <t>-Se escala con Crisis y en paralelo con equipo byte.
-Equipo byte informa que esta pasando documentacion para aplicar la solucion difinitiva. 
-Pase no es aprobado dado que tiene que pasar por QA primero. 
-Angel Dueñas, procede a killear las sesiones que estan generando bloqueos.</t>
  </si>
  <si>
    <t>CFM</t>
  </si>
  <si>
    <t>INC000003075533</t>
  </si>
  <si>
    <t>15:59</t>
  </si>
  <si>
    <t>16:21</t>
  </si>
  <si>
    <t xml:space="preserve">Origen: Asociado al cambio del FW -Seguridad de Red (CRQ00000108314 Actualización de SO - ejecutaro 21 Set.​)   Se identificó una conmutación del FW Monterrico a Lince (Por alto consumo en el procesamiento)
Acciones: ​​
-Se tuvo que regresar de Monterrico a Lince (FW)​​​
</t>
  </si>
  <si>
    <t>MTA reporta incidencia por Sala Robot. Afectación: Altas puras, altas de componente BA, alta de componente TV, migraciones y SVA's. Mensaje: Error interno del servidor.</t>
  </si>
  <si>
    <t>CRQ00000108314            1991 reporto inconveniente a las 16:44Hrs, con ticket 3075621.</t>
  </si>
  <si>
    <t>GEST. CAMBIOS</t>
  </si>
  <si>
    <t>INC000003266999</t>
  </si>
  <si>
    <t>Fénix</t>
  </si>
  <si>
    <t>22:07</t>
  </si>
  <si>
    <t>22:29</t>
  </si>
  <si>
    <t xml:space="preserve">​Origen : Se identifico instancias caidas en el Sixtcl
Accion : Se procedio a iniciar la instancias
</t>
  </si>
  <si>
    <t>Soporte 1991 reporta mensaje de error en Fenix al generar reclamos o SAR</t>
  </si>
  <si>
    <t>- Soporte 1991 reporta mensaje de error en Fenix
- Se reporta con el crisis quien informa que se identifico caida de instancias en Sixtcl, se procedio a iniciar la instancias.
- Se valido con Soporte 1991 quien informa que la incidencia superada.</t>
  </si>
  <si>
    <t>SIXTCL</t>
  </si>
  <si>
    <t>INC000002963386</t>
  </si>
  <si>
    <t>21:05</t>
  </si>
  <si>
    <t>21:22</t>
  </si>
  <si>
    <t xml:space="preserve">
Origen: Preliminarmente update ejecutado por usuarios, impactaron a la bd de cms generando bloqueos. 
Acciones: 
-Se killea las sentencias ejecutadas. 
-Se envía correo a equipo funcional para análisis.​​​
​​
</t>
  </si>
  <si>
    <t>Mesa de control reporta mensaje de error al realizar consultas. Sevalido con sala robot e indicaron que no se tiene problemas de acceso ni al realizar consultas.</t>
  </si>
  <si>
    <t>-Se escala con Crisis, revision de base de datos.
-Crisis confirma que se tiene bloqueo en base de datos. 
-Crisis solicita confirmacion para killear las sesiones que estan generando bloqueo. 
-Se procede a killear se valida y ya no se tienen errores.</t>
  </si>
  <si>
    <t>INC000003109510</t>
  </si>
  <si>
    <t>12:15</t>
  </si>
  <si>
    <t xml:space="preserve">Origen: Problemas de conectividad de la base de datos con los weblogics  servidor +simple, con impacto en OMS, MCSS, LS y CRM, así mismo causando alertas a las instancias  OSB Online y críticas.
-01 Oct. Se identifica error en la configuración de actualización de políticas del FW 
Acciones: 
-01 Oct. Se realiza trabajo de configuración de actualización de políticas en el FW (Lince-Monterrico)
-Trabajos y descartes ejecutados 02 Oct.
-Antes del 01 Oct.:  En paralelo a las revisiones, se reinicia instancias impactadas OMS, CRM, OSB online y criticas.  ​
Se realizan revisiones:
-Se revisa el firewall 
-Se revisa  ips servidores con pérdida de conectividad   (172.28.117.39 , 
-Se realiza descartes de puertos
-Se realiza revisiones de dns
-Se coloca monitoreo de pruebas​​​​​​
</t>
  </si>
  <si>
    <t>MTA reporta mensaje de error en todas las transacciones, aplicaciones impactadas APPMIMOVISTAR, MCSS y CRM.</t>
  </si>
  <si>
    <t>SOPORTE 1991 Ticket hijo 3109513 H.Ini: 12:23 Hrs - H.Fin: 12:42.</t>
  </si>
  <si>
    <t>12:15: MTA reporta mensaje de error en todas las transacciones, aplicaciones impactadas APPMIMOVISTAR, MCSS y CRM.
12:20 Everis, se encuentra revisando instancias alertadas en OMS, CRM y LS.
12:32 Se valida MCSS y CRM prueba ok, incidencia superada.
12:52 Se valida el AppMiMovistar pruebas ok incidencia superada.</t>
  </si>
  <si>
    <t>INC000003084493</t>
  </si>
  <si>
    <t>13:30</t>
  </si>
  <si>
    <t>13:47</t>
  </si>
  <si>
    <t xml:space="preserve">
Origen: Instancias alertadas en OMS, CRM  y LighSaber. Preliminarmente asociado a los cambios en el FW (Seguridad de Red)
Acciones: Se procede a reiniciar instancias alertadas en OMS, CRM y LighSaber.   ​​
</t>
  </si>
  <si>
    <t>Mta reporta mensaje de error en Ex. ProvideDeviceAndSim.</t>
  </si>
  <si>
    <t>POR DEFINIR</t>
  </si>
  <si>
    <t>INC000002923580</t>
  </si>
  <si>
    <t>12:04</t>
  </si>
  <si>
    <t>12:04 pf validar soporte 1991 reporta no carga la página, visualiza un mensaje de error. 
12:05 Everis en revisión. 
12:20 Everis- Se procede a realizar WA por especialista wintel, favor de validar nuevamente / Incidencia superada, soporte 1991 da conformidad.</t>
  </si>
  <si>
    <t>INC000003263297</t>
  </si>
  <si>
    <t>12:00</t>
  </si>
  <si>
    <t>12:16</t>
  </si>
  <si>
    <t xml:space="preserve">
Origen: Saturación en la BD.
Acciones: Se aplicara W.A (reinicio de servidor).​​
</t>
  </si>
  <si>
    <t>Soporte 1991 reporta: Se presenta lentitud 2 minutos al momento de consultar número.</t>
  </si>
  <si>
    <t>- Se escala con especialista crisis.
- Especialista crisis procede a aplicar WA y solicita validar.
- Se valida y confirma incidencia superada.</t>
  </si>
  <si>
    <t>INC000003106024</t>
  </si>
  <si>
    <t>17:13</t>
  </si>
  <si>
    <t>17:27</t>
  </si>
  <si>
    <t>MTA Movil reporta lentitud y mensaje de error&amp;nbsp; en las aplicaciones MCSS, CRM, APPVENTAS y APPMIMOVISTAR en todos los flujos.</t>
  </si>
  <si>
    <t>-MTA reporta lentitud en las aplicaciones MCSS-CRM-APPENTAS-APPMIMOVISTAR y soporte 1991 en CRM en todos los flujos.
- Se valida a nivel infra, se evidencia alertas en las instancias OMS, CRM, LS, Everis se encuetra revisando.
- Amdocs informa la incidencia es originado por problemas de comunicación. 
-Everis recupera los servicios, se valida con MTA confirma incidencia superada.</t>
  </si>
  <si>
    <t>INC000002892628</t>
  </si>
  <si>
    <t>10:13</t>
  </si>
  <si>
    <t>10:27</t>
  </si>
  <si>
    <t xml:space="preserve">Origen: Con origen preliminar,  se encontraron dos instancias en estado admin, luego del reinicio de la consola reiniciada (Por el incidente anterior que impacto flujo de ordenes).
Equipo Operaciones, en conjunto con el equipo amdocs revisaran la causa final.
Acciones: 
-Se corrigio el estado admind de las 2 instancias de oms, con ello recuperando el acceso al crm.
</t>
  </si>
  <si>
    <t>MTA y Mesa de control, reportan que los usuario que recien se conectan a crm presentan problemas de acceso.</t>
  </si>
  <si>
    <t>Agencias;#Tiendas;#Call Center PostVenta;#Call Center Venta</t>
  </si>
  <si>
    <t>OMS</t>
  </si>
  <si>
    <t>INC000003088980</t>
  </si>
  <si>
    <t>12:29</t>
  </si>
  <si>
    <t xml:space="preserve">​Origen: Preliminarmente asociado a trabajos de fibra.  El 01 Oct. se identifica que los inconvenientes presentados, están asociados al FW L-M (Luego del trabajo realizado)
- Se mostrarón alertas en CRM OMS MCSS que afecto los Bus Criticas y Online.
- Acción : Se procedio con el reinicio de todas las instancias inhibidas hasta recuperar el servicio.​​​​
</t>
  </si>
  <si>
    <t>MTA reporta lentitud extrema con error en las aplicaciones de CRM|MCSS|AppMiMovistar|App de Ventas|</t>
  </si>
  <si>
    <t>MTA reporta lentitud con mensaje de error en las aplicaciones mencionadas.
- Se evidencia que existe alertas en CRM OMS MCSS que afectarón los servicios y los bus Criticas y Online.
- Crisis procedio con el reincio de las instancias alertadas, despues del reinicio se realizo las pruebas correspondientes con el MTA quien informa que la incidencia se encuentra superada</t>
  </si>
  <si>
    <t>INC000002845273</t>
  </si>
  <si>
    <t>WEB NOVATRONIC</t>
  </si>
  <si>
    <t>12:12</t>
  </si>
  <si>
    <t>12:22</t>
  </si>
  <si>
    <t xml:space="preserve">
Origen: Originado por alto consumo de recursos de servidor de bd. 
Gppesvlcli2202-Novatronic se encuentra en el mismo servidor de bd de Web Rural, por ello también se vio afectado.  
Acción: 
-Se mueve instancia IntranetOTM al otro nodo, dado que esta consumiento el 80% de la memoria del servidor.
-La Instancia Intranetotf se movio desde GPPESNLCLI1005 hacia el nodo GPPESNLCLI1006​
​
</t>
  </si>
  <si>
    <t>Mesa de Control, reporta que usuarios de Call Center no pueden loguearse a la Web Novatronic. Ticket con el que reporto mesa de control es el 2845452.</t>
  </si>
  <si>
    <t>-Crisis informa que Gppesvlcli2202-Novatronic se encuentra en el mismo servidor de bd de Web Rural, por ello también se vio afectado.  
-Crisis informa que se tiene alto consumo de recursos de servidor de bd. 
-Crisis informa que  se mueve instancia IntranetOTM al otro nodo, dado que esta consumiento el 80% de la memoria del servidor y solicita validar.
-Se valida e incidencia superada.</t>
  </si>
  <si>
    <t>NO APLICA</t>
  </si>
  <si>
    <t>INC000002875915</t>
  </si>
  <si>
    <t>08:10</t>
  </si>
  <si>
    <t>08:19</t>
  </si>
  <si>
    <t xml:space="preserve">Origen: Incremento de consumo de recursos de CPU sobre el umbral establecido.
Acciones. Proveedor Byte reinicio  los jobs EQFWEB* que son consulta crediticia y atienden las peticiones en línea.​​
</t>
  </si>
  <si>
    <t>soporte 1991 reporta problemas para acceder y lentitud dentro de la aplicación.</t>
  </si>
  <si>
    <t>08:10 soporte 1991 reporta problemas para acceder y lentitud dentro de la aplicación. 
08:15 Everis: solicita validar nuevamente ya que había procesos que estaban consumiendo recursos y estos se reportaron a Byte
08:19 Se solicita validar a soporte 1991.</t>
  </si>
  <si>
    <t>PROCESOS</t>
  </si>
  <si>
    <t>INC000003133816</t>
  </si>
  <si>
    <t>17:15</t>
  </si>
  <si>
    <t>17:24</t>
  </si>
  <si>
    <t xml:space="preserve">Origen :Servidor de BD del GIS Producción-SUN55 con IP: 10.226.4.69 estaba con problemas de conexión​
Acciones: Se reinicio el servidor.
</t>
  </si>
  <si>
    <t>MTA Fija reporta mensaje de error en MapaGIS</t>
  </si>
  <si>
    <t>MTA Fija reporta mensaje de error en MapaGIS por chat.
- Se reporta con crisis de everis quien informa que revisara.
- Pablo Montalvo indica que Servidor de BD del GIS Producción-SUN55 con IP: 10.226.4.69 estaba con problemas de conexión pero actualmente se encuentra operativo.
- Crisis informa que el servidor fue reiniciado.
- Se valido con MTA Fija y la incidencia esta superada.</t>
  </si>
  <si>
    <t>INC000003089209</t>
  </si>
  <si>
    <t>Máximo Movil</t>
  </si>
  <si>
    <t>13:26</t>
  </si>
  <si>
    <t>13:35</t>
  </si>
  <si>
    <t xml:space="preserve">Origen: Preliminarmente asociado a trabajos de fibra
- Se mostrarón alertas en CRM OMS MCSS que afecto los Bus Criticas y Online.
- Acción : Se procedio con el reinicio de todas las instancias inhibidas hasta recuperar el servicio.​​​​​
​​​​
</t>
  </si>
  <si>
    <t>MTA reporta lentitud  en Maximo Movil</t>
  </si>
  <si>
    <t>Call Center Venta</t>
  </si>
  <si>
    <t>INC000002846418</t>
  </si>
  <si>
    <t>13:59</t>
  </si>
  <si>
    <t>14:07</t>
  </si>
  <si>
    <t xml:space="preserve">Origen: Preliminarmente instancias alertadas de modulo de MCSS. 
Acción: Se reinician instancias alertadas. 
​
</t>
  </si>
  <si>
    <t>MTA, reporta lentitud al momento de loguearse.</t>
  </si>
  <si>
    <t>-Se escala con Crisis para su revisión, dado que se observa impacto en modulo de MCSS. 
-Se tienen instancias alertadas del modulo de MCSS, se levantan las instancias. 
-Se procede a validar e incidencia superada.</t>
  </si>
  <si>
    <t>INC000002993174</t>
  </si>
  <si>
    <t>09:44</t>
  </si>
  <si>
    <t>09:52</t>
  </si>
  <si>
    <t xml:space="preserve">Origen: Instancia de modulo CRM alertadas, con impacto a instancias de OMS, a su vez afectando a  bus online y criticas.
Acción: Se reiniciaron instancias alertadas. 
</t>
  </si>
  <si>
    <t>Mta, reporta lentitud y mensajes de error al ejecutar transacciones.</t>
  </si>
  <si>
    <t>-Se escala con Crisis y confirman que se tienen instancias alertadas en Crm las cuales estan impactando a OMS y a su vez afectando a osb online y criticas. 
-Crisis, confirma que se estan reinciando instancias alertadas. 
-Se valida recuperacion de obs online y criticas se procede a validar app de ventas con resultados ok. 
-Se recuperan instancias alertadas de crm y oms, se valida mcss y crm con resultados ok.</t>
  </si>
  <si>
    <t>ticket</t>
  </si>
  <si>
    <t>the_class</t>
  </si>
  <si>
    <t>status</t>
  </si>
  <si>
    <t>source</t>
  </si>
  <si>
    <t>creator</t>
  </si>
  <si>
    <t>owner_group</t>
  </si>
  <si>
    <t>owner</t>
  </si>
  <si>
    <t>ci</t>
  </si>
  <si>
    <t>summary</t>
  </si>
  <si>
    <t>details</t>
  </si>
  <si>
    <t>internal_priority</t>
  </si>
  <si>
    <t>impact</t>
  </si>
  <si>
    <t>urgency</t>
  </si>
  <si>
    <t>RESUMEN TIPO</t>
  </si>
  <si>
    <t>TIPO INC</t>
  </si>
  <si>
    <t>report_date</t>
  </si>
  <si>
    <t>actual_finish</t>
  </si>
  <si>
    <t>target_finish</t>
  </si>
  <si>
    <t>close_date</t>
  </si>
  <si>
    <t>MES</t>
  </si>
  <si>
    <t>incident_type</t>
  </si>
  <si>
    <t>prod_cat_tier_1</t>
  </si>
  <si>
    <t>prod_cat_tier_2</t>
  </si>
  <si>
    <t>prod_cat_tier_3</t>
  </si>
  <si>
    <t>resol_prod_cat_tier_1</t>
  </si>
  <si>
    <t>resolution</t>
  </si>
  <si>
    <t>company</t>
  </si>
  <si>
    <t>organization</t>
  </si>
  <si>
    <t>serviceci</t>
  </si>
  <si>
    <t>all_seconds_from_report_to_finish</t>
  </si>
  <si>
    <t>work_seconds_from_report_to_finish</t>
  </si>
  <si>
    <t>caso_criticas_altas</t>
  </si>
  <si>
    <t>caso_medias</t>
  </si>
  <si>
    <t>caso_peticiones</t>
  </si>
  <si>
    <t>servicio</t>
  </si>
  <si>
    <t>INCIDENT</t>
  </si>
  <si>
    <t>RESOLVED</t>
  </si>
  <si>
    <t>OTHER</t>
  </si>
  <si>
    <t>TELEFONICA USER</t>
  </si>
  <si>
    <t>DISPATCHER</t>
  </si>
  <si>
    <t>GUSTAVO CESAR TORRES CAMA</t>
  </si>
  <si>
    <t>NULL</t>
  </si>
  <si>
    <t>ID 13402 - LENTITUD EN EL APLICATIVO SRM</t>
  </si>
  <si>
    <t>TICKET PADRE GDI: ROBERTO FERNANDEZ (CANAL: TELEFONICA)  INCIDENCIA EN EL APLICATIVO SRM, LENTITUD MÃS DE 2 MIN. PARA LA SIGUIENTE TRANSACCIÃ“N: â€¢AL CONSULTAR EL NÃšMERO MÃ“VIL Y/O FIJO DESDE 09:00 HASTA 17:30 CONTACTO SOPORTE1991@ATENTO.COM.PE / 016901991</t>
  </si>
  <si>
    <t>INCIDENCIA</t>
  </si>
  <si>
    <t>Octubre</t>
  </si>
  <si>
    <t>USER SERVICE REQUEST</t>
  </si>
  <si>
    <t>IT MIDRANGE</t>
  </si>
  <si>
    <t>WINTEL</t>
  </si>
  <si>
    <t>EVERIS PERU S.A.C.</t>
  </si>
  <si>
    <t>FULLSTACK PROJECT ONE</t>
  </si>
  <si>
    <t>NO</t>
  </si>
  <si>
    <t>SI</t>
  </si>
  <si>
    <t>Sin Grupo de Servicio</t>
  </si>
  <si>
    <t>LUIS CHRISTIAN VARGAS VASQUEZ</t>
  </si>
  <si>
    <t>#INCMASIVA</t>
  </si>
  <si>
    <t>TICKET PADRE GDI: ROBERTO FERNANDEZ (CANAL: BACK | VENTAS) **************** CASUISTICA: #INCMASIVA CASOS IMPACTADOS: 100 DETALLE DE LA INCIDENCIA: LENTITUD EXTREMA EN CRM, MCSS, APP MI MOVISTAR, APP DE VENTAS **************** DESDE 09:00 HASTA 17:30 CONTACTO SUPERVISION_QA_MOVIL_MTA@TGESTIONA.COM.PE / 965681443</t>
  </si>
  <si>
    <t>CRM-GESTIÃ“N DEL CLIENTE</t>
  </si>
  <si>
    <t>INC000003301098</t>
  </si>
  <si>
    <t>MIDRANGE - INTERCAMBIOS</t>
  </si>
  <si>
    <t>CARLOS EMILIO SERRANO ANGELINO</t>
  </si>
  <si>
    <t>TICKET PADRE  GDI: JOHN MAMANI  (CANAL: BACK | VENTAS) +SIMPLE RESIDENCIAL **************** CASUISTICA: #INCMASIVA CASOS IMPACTADOS: 100 DETALLE DE LA INCIDENCIA: ESTIMADOS SE PRESENTA LENTITUD EXTREMA EN MCSS Y EN APP MI MOVISTAR **************** DESDE 09:00 HASTA 17:30 CONTACTO SUPERVISION_QA_MOVIL_MTA@TGESTIONA.COM.PE / 965681443</t>
  </si>
  <si>
    <t>PROYECT ONE</t>
  </si>
  <si>
    <t>Transaccionales</t>
  </si>
  <si>
    <t>LUIS EDUARDO BARDALES RODRIGUEZ</t>
  </si>
  <si>
    <t>TICKET PADRE  GDI: ROBERTO FERNANDEZ  (CANAL: BACK | VENTAS) +SIMPLE RESIDENCIAL **************** CASUISTICA: #INCMASIVA CASOS IMPACTADOS: 100 DETALLE DE LA INCIDENCIA: SE PRESENTA MENSAJE DE ERROR EN TRANSACCIONES CON FINANCIAMIENTO **************** DESDE 09:00 HASTA 17:30 CONTACTO SUPERVISION_QA_MOVIL_MTA@TGESTIONA.COM.PE / 965681443</t>
  </si>
  <si>
    <t>IT MAINFRAME</t>
  </si>
  <si>
    <t>BBDD</t>
  </si>
  <si>
    <t>DB2</t>
  </si>
  <si>
    <t>BASE DE DATOS</t>
  </si>
  <si>
    <t>NORBERTO ABAD VALVERDE LLANOS</t>
  </si>
  <si>
    <t>(CANAL: BACK | VENTAS) **************** CASUISTICA: #INCMASIVA CASOS IMPACTADOS: 100 DETALLE DE LA INCIDENCIA: SE VALIDA MENSAJE DE ERROR EN EL APLICATIVO CITRIX AL MOMENTO DE ABRIR APLICACIONES " NO SE PUEDE INICIAR LA APLICACION +SIMPLE" **************** DESDE 09:00 HASTA 17:30 CONTACTO BACKADMTGESTIONA@TGESTIONA.COM.PE / 940431704</t>
  </si>
  <si>
    <t>Setiembre</t>
  </si>
  <si>
    <t>IT WORKPLACE</t>
  </si>
  <si>
    <t>IDM</t>
  </si>
  <si>
    <t>ORACLE IDENTITY MANAGER - OIM</t>
  </si>
  <si>
    <t>SQL SERVER</t>
  </si>
  <si>
    <t>INCIDENCIA MASIVA MAS DE 25 USUARIOS AFECTADOS</t>
  </si>
  <si>
    <t>Base de Datos</t>
  </si>
  <si>
    <t>MANUEL EDUARDO ROMAN PILCO</t>
  </si>
  <si>
    <t>TICKET PADRE GDI: ROBERTO FERNANDEZ (CANAL: BACK | VENTAS) **************** CASUISTICA: #INCMASIVA CASOS IMPACTADOS: 100 DETALLE DE LA INCIDENCIA: ESTIMADOS PRESENTAMOS LENTITUD EN LAS PLATAFORMAS CRM - MCSS - APP MIMMOVISTAR  **************** DESDE 09:00 HASTA 17:30 CONTACTO SUPERVISION_QA_MOVIL_MTA@TGESTIONA.COM.PE / 965681443</t>
  </si>
  <si>
    <t>TICKET PADRE GDI: VLADIMIR CHAVEZ (CANAL: BACK | VENTAS) +SIMPLE RESIDENCIAL **************** CASUISTICA: #INCMASIVA CASOS IMPACTADOS: 100 DETALLE DE LA INCIDENCIA: ESTIMADOS PRESENTAMOS LENTITUD EN LAS PLATAFORMAS CRM -MCSS - APP MI MOVISTAR -  **************** DESDE 09:00 HASTA 17:30 CONTACTO SUPERVISION_QA_MOVIL_MTA@TGESTIONA.COM.PE / 965681443</t>
  </si>
  <si>
    <t>TICKET PADRE GDI: VLADIMIR CHAVEZ (CANAL: BACK | VENTAS) +SIMPLE RESIDENCIAL**************** CASUISTICA: #INCMASIVA CASOS IMPACTADOS: 100 DETALLE DE LA INCIDENCIA: LENTITUD EN CRM - MCSS - APP MI MOVISTAR  **************** DESDE 09:00 HASTA 17:30 CONTACTO SUPERVISION_QA_MOVIL_MTA@TGESTIONA.COM.PE / 965681443</t>
  </si>
  <si>
    <t>MIDRANGE - SO</t>
  </si>
  <si>
    <t>ROBERTO CARLOS CAMASITA QUISPE</t>
  </si>
  <si>
    <t>TICKET PADRE GDI: VLADIMIR CHAVEZ (CANAL: BACK | VENTAS) **************** CASUISTICA: #INCMASIVA CASOS IMPACTADOS: 500 DETALLE DE LA INCIDENCIA: ESTIMADOS SE PRESENTA INCIDENCIA AL SELECCIONAR EQUIPO EN TODAS LAS TRANSACCIONES (ALTA, CAEQ, PORTA) EN LAS PLATAFORMAS MCSS Y CRM (AMDOCS), FAVOR SU APOYO PARA SOLUCIONAR EL INCONVENIENTE **************** DESDE 09:00 HASTA 17:30 CONTACTO SUPERVISION_QA_MOVIL_MTA@TGESTIONA.COM.PE / 965681443</t>
  </si>
  <si>
    <t>UNIX</t>
  </si>
  <si>
    <t>ERROR AL ACCESAR AL SISTEMA</t>
  </si>
  <si>
    <t>Sistemas Operativos</t>
  </si>
  <si>
    <t>INC000003102137</t>
  </si>
  <si>
    <t>#INCMASIVA -</t>
  </si>
  <si>
    <t>TICKET PADRE GDI: JOHN MAMANI (CANAL: BACK | VENTAS) **************** CASUISTICA: #INCMASIVA CASOS IMPACTADOS: 100 DETALLE DE LA INCIDENCIA: SE VALIDA LENTITUD EXTREMA EN CRM, NO PERMITE INGRESAR AL MCSS, APP MI MOVISTAR NO PERMITE INGRESAR AL APP MI MOVISTAR "MENSAJE DE ERROR EN APP "SE HA PRODUCIDO UN ERROR POR FAVOR INTENTALO NUEVAMENTE,  **************** DESDE 09:00 HASTA 17:30 CONTACTO SUPERVISION_QA_MOVIL_MTA@TGESTIONA.COM.PE / 940431704</t>
  </si>
  <si>
    <t>CLOSED</t>
  </si>
  <si>
    <t>#INCMASIVA - #ERROR WEB SERVICE</t>
  </si>
  <si>
    <t>TICKET PADRE GDI: JOHN MAMANI (CANAL: BACK | VENTAS) #INCMASIVA PLATAFORMA: INCIDENCIA EN REGISTRO ERROR: ERROR WEB SERVICE ESTIMADOS SE VALIDA INCIDENCIA EN MAPA GIS, SE ADJUNTA EVIDENCIA. DESDE 09:00 HASTA 17:30 CONTACTO SUPERVISION_QA_FIJA_MTA@TGESTIONA.COM.PE / 965696163</t>
  </si>
  <si>
    <t>APP TRAMITACIÃ“N Y ACTIVACIÃ“N</t>
  </si>
  <si>
    <t>MARIA N NUÃ‘EZ CELIS</t>
  </si>
  <si>
    <t>TICKET PADRE GDI: VLADIMIR CHAVEZ (CANAL: BACK | VENTAS) **************** CASUISTICA: #INCMASIVA CASOS IMPACTADOS: 100 DETALLE DE LA INCIDENCIA: ESTIMADO SE PRESENTA LENTITUD EN LAS PLATAFORMAS CRM MCSS APP DE VENTAS APP MI MOVISTAR **************** DESDE 09:00 HASTA 17:30 CONTACTO SUPERVISION_QA_MOVIL_MTA@TGESTIONA.COM.PE / 965681443</t>
  </si>
  <si>
    <t>ANTHONY CARRILLO ROSALES</t>
  </si>
  <si>
    <t>TICKET PADRE GDI: JOHN MAMANI (CANAL: BACK | VENTAS) **************** CASUISTICA: #INCMASIVA CASOS IMPACTADOS: 500 DETALLE DE LA INCIDENCIA: ESTIMADOS, SE PRESENTA LENTITUD EXTREMA EN CRM/MCSS Y APP MI MOVISTAR, AFECTANDO TODAS LAS TRANSACCIONES, FAVOR SU APOYO PARA SOLUCIONAR EL INCONVENIENTE **************** DESDE 09:00 HASTA 17:30 CONTACTO SUPERVISION_QA_MOVIL_MTA@TGESTIONA.COM.PE / 965681443</t>
  </si>
  <si>
    <t>TICKET PADRE  GDI: JOHN MAMANI  (CANAL: BACK | VENTAS) +SIMPLE RESIDENCIAL **************** CASUISTICA: #INCMASIVA CASOS IMPACTADOS: 100 DETALLE DE LA INCIDENCIA:  ESTIMADO SE PRESENTA LENTITUD EN LAS PLATAFORMAS  CRM MCSS APP DE VENTAS APP MI MOVISTAR  **************** DESDE 09:00 HASTA 17:30 CONTACTO SUPERVISION_QA_MOVIL_MTA@TGESTIONA.COM.PE / 965681443</t>
  </si>
  <si>
    <t>OPERACIONES</t>
  </si>
  <si>
    <t>JIMMY CHRISTIAN  ARRIOLA ZARATE</t>
  </si>
  <si>
    <t>#INCIDENCIA MASIVA</t>
  </si>
  <si>
    <t>TICKET PADRE GDI: JOHN MAMANI (CANAL: BACK | VENTAS) ESTIMADOS SU APOYO CON INCIDENCIA MASIVA CON STC 400 NO  PERMITE INGRESAR O LOGUEARSE. DESDE 09:00 HASTA 17:30 CONTACTO SUPERVISION_QA_MOVIL_MTA@TGESTIONA.COM.PE / 940431704</t>
  </si>
  <si>
    <t>AS400</t>
  </si>
  <si>
    <t>Operacion</t>
  </si>
  <si>
    <t>INC000003008688</t>
  </si>
  <si>
    <t>CARLOS GOYAS REATEGUI</t>
  </si>
  <si>
    <t>TICKET PADRE GDI: ROBERTO FERNÃNDEZ  (CANAL: BACK | VENTAS) **************** CASUISTICA: #INCMASIVA CASOS IMPACTADOS: 100 DETALLE DE LA INCIDENCIA: SE PRESENTA ERROR "NO SE PUEDE ACCEDER A ESTE SITIO WEB" AL INTENTAR INGRESAR A LA WEB CFM FINANCIAMIENTO, SE ADJUNTA EVIDENCIA **************** DESDE 09:00 HASTA 17:30 CONTACTO SUPERVISION_QA_MOVIL_MTA@TGESTIONA.COM.PE / 940431704</t>
  </si>
  <si>
    <t>APP SISTEMAS COMERCIALES</t>
  </si>
  <si>
    <t>WEB DE FINANCIAMIENTO CFM</t>
  </si>
  <si>
    <t>INC000003047293</t>
  </si>
  <si>
    <t>TICKET PADRE GDI: JOHN MAMANI (CANAL: BACK | VENTAS) +SIMPLE RESIDENCIAL **************** CASUISTICA: #INCMASIVA CASOS IMPACTADOS: 100 DETALLE DE LA INCIDENCIA: ESTIMADOS PRESENTAMOS INCIDENCIA EN TODAS LAS TRANSACCIONES Y LAS PLATAFORMAS PLATAFORMAS AFECTADAS: CRM, MCSS, APP MAXIMO, WCP, APP DE VENTAS, APP MI MOVISTAR, RENIEC **************** DESDE 09:00 HASTA 17:30 CONTACTO SUPERVISION_QA_MOVIL_MTA@TGESTIONA.COM.PE / 965681443</t>
  </si>
  <si>
    <t>TICKET PADRE GDI: JOSEPH MANSILLA (CANAL: BACK | VENTAS) +SIMPLE RESIDENCIAL **************** CASUISTICA: #INCMASIVA CASOS IMPACTADOS: 100 DETALLE DE LA INCIDENCIA: ESTIMADOS SE ESTA PRESENTANDO MENSAJE DE ERROR AL REALIZAR VENTAS FINANCIADAS EN CRM DE CAEQ Y PORTA **************** DESDE 09:00 HASTA 17:30 CONTACTO SUPERVISION_QA_MOVIL_MTA@TGESTIONA.COM.PE / 965681443</t>
  </si>
  <si>
    <t>ORACLE</t>
  </si>
  <si>
    <t>INC - BLOQUEOS DE OBJETOS EN LA BD</t>
  </si>
  <si>
    <t>INC000002994029</t>
  </si>
  <si>
    <t>267682636 SISTEMA NO PERMITE LIQUIDAR PEDIDO EN CMS ES INCIDENCIA MASIVA</t>
  </si>
  <si>
    <t>TICKET PADRE GDI: JOSEPH MANSILLA (CANAL: TELEFONICA) 267682636 SISTEMA NO PERMITE LIQUIDAR PEDIDO EN CMS ES INCIDENCIA MASIVA DESDE 09:00 HASTA 17:30 CONTACTO HAROL.PUMA@TELEFONICA.COM / 957800821</t>
  </si>
  <si>
    <t>TICKET PADRE GDI: JOSEPH MANSILLA (CANAL: BACK | VENTAS) ESTIMADOS, SE PRESENTA INCIDENCIA MASIVA EN LAS CONSULTAS DE PORTABILIDAD EN TODA LAS OPERADORAS: MENSAJE DE ERROR: SE EXCEDIÃ“ EN TIEMPO DE RESPUESTA ASINCRONA, NO HUBO RESPUESTA EN EL BUS DE AMDOCS.  SE DAJUNTA EVIDENCIA. DESDE 09:00 HASTA 17:30 CONTACTO SUPERVISION_QA_MOVIL_MTA@TGESITONA.COM.PE / 965681443</t>
  </si>
  <si>
    <t>APP DESARROLLO SISTEMAS FACTURACIÃ“N, COBROS ERP Y APOYO</t>
  </si>
  <si>
    <t>PORTABILIDAD</t>
  </si>
  <si>
    <t>TICKET PADRE GDI: JOSEPH MANSILLA (CANAL: BACK | VENTAS) ESTIMADOS, SE PRESENTA INCIDENCIA MASIVA EN EL APLICATIVO CRM MCSS , INCIDENTE EN LENTITUD  *APP MI MOVISTAR: MENSAJE DE ERROR: SE HA PRODUCIDO UN ERROR PORFAVOR INTENTALO NUEVAMENTE.  SE ADJUNTA EVIDENCIAS DESDE 09:00 HASTA 17:30 CONTACTO SUPERVISION_QA_MOVIL_MTA@TGESITONA.COM.PE / 965681443</t>
  </si>
  <si>
    <t>INC000002984591</t>
  </si>
  <si>
    <t>TICKET PADRE GDI: JOHN MAMANI (CANAL: BACK | VENTAS) +SIMPLE RESIDENCIAL **************** CASUISTICA: #INCMASIVA CASOS IMPACTADOS: 100 DETALLE DE LA INCIDENCIA: PRESENTAMOS LENTITUD EN EL APP MI MOVISTAR, CRM, MCSS ****************  DESDE 09:00 HASTA 17:30 CONTACTO SUPERVISION_QA_MOVIL_MTA@TGESTIONA.COM.PE / 965681443</t>
  </si>
  <si>
    <t>INC000003075928</t>
  </si>
  <si>
    <t>MARLENY MENDOZA LOPEZ</t>
  </si>
  <si>
    <t>#INCMASIVA ATIS</t>
  </si>
  <si>
    <t>(CANAL: BACK | VENTAS) #INCMASIVA: ERROR INTERNO DEL SERVIDOR. AFECTACION: TODAS LAS TRANSACCIONES. ALTAS PURAS, COMPONENTE TV, BA, MIGRAS... SE VALIDA ERROR ADJUNTO AL INTENTAR GENERAR REGISTROS. DESDE 09:00 HASTA 17:30 CONTACTO SUPERVISION_QA_FIJA_MTA@TGESTIONA.COM.PE / 920136059</t>
  </si>
  <si>
    <t>MAINFRAME</t>
  </si>
  <si>
    <t>JOSE EDUARDO MOYA LOZANO</t>
  </si>
  <si>
    <t>#INCMASIVA: ENCOLAMIENTO DE ORDENES EN +SIMPLE</t>
  </si>
  <si>
    <t>TICKET PADRE GDI: ROBERTO FERNANDEZ (CANAL: BACK | VENTAS) **************** CASUISTICA: #INCMASIVA CASOS IMPACTADOS: 100 DETALLE DE LA INCIDENCIA: LAS ORDENES SE ESTÃN ESTANCANDO EN LA ACTIVIDAD â€œMANEJAR RESPUESTA DE CUMPLIMIENTOâ€ DEBIDO A UNA CAÃDA DE AUA, LO QUE ESTA GENERANDO UN ENCOLAMIENTO DE ORDENES. SU APOYO EN LA REVISIÃ“N. GRACIAS. **************** DESDE 09:00 HASTA 17:30 CONTACTO BACKADMTGESTIONA@TGESTIONA.COM.PE / 938854162</t>
  </si>
  <si>
    <t>OMS -  ORDER POOL</t>
  </si>
  <si>
    <t>#INCMASIVA: APP MI MOVISTAR</t>
  </si>
  <si>
    <t>TICKET PADRE GDI: JOSEPH MANSILLA (CANAL: BACK | VENTAS) ****************  CASUISTICA: #INCMASIVA  CASOS IMPACTADOS: 100  DETALLE DE LA INCIDENCIA: APP MI MOVISTAR PROBLEMAS EN EL LOGEO, SE QUEDA CARGANDO, LUEGO DE 20 SE VISUALIZA EL MENSAJE DE ERROR: SE HA PRODUCIDO UN ERROR. POR FAVOR INTENTALO NUEVAMENTE.  **************** DESDE 09:00 HASTA 17:30 CONTACTO SUPERVISION_QA_MOVIL_MTA@TGESTIONA.COM.PE / 965681443</t>
  </si>
  <si>
    <t>APP CANAL ON LINE</t>
  </si>
  <si>
    <t>APP MIMOVISTAR</t>
  </si>
  <si>
    <t>LOGIN</t>
  </si>
  <si>
    <t>INC000002940753</t>
  </si>
  <si>
    <t>CARLOS SENISSE YARASCA</t>
  </si>
  <si>
    <t>(CANAL: BACK | VENTAS) **************** CASUISTICA: #INCMASIVA CASOS IMPACTADOS: 100 DETALLE DE LA INCIDENCIA: SE PRESENTA EL ERROR AL INGRESAR A LA WEB DELIVERY. MENSAJE DE ERROR. ERROR NO ESPECIFICADO **************** DESDE 09:00 HASTA 17:30 CONTACTO SUPERVISION_QA_MOVIL_MTA@TGESTIONA.COM.PE / 965681443</t>
  </si>
  <si>
    <t>Agosto</t>
  </si>
  <si>
    <t>Wintel y Cloud</t>
  </si>
  <si>
    <t>INC000002938196</t>
  </si>
  <si>
    <t>INCIDENCIA MASIVA</t>
  </si>
  <si>
    <t>(CANAL: TELEFONICA) INCIDENCIA MASIVA, NO SE PUEDE INGRESAR AL GOYA Y AL ISIS DESDE 09:00 HASTA 17:30 CONTACTO EDUARDO.CANCHANO@TELEFONICA.COM / 996594631</t>
  </si>
  <si>
    <t>GOYA</t>
  </si>
  <si>
    <t>INC000002934038</t>
  </si>
  <si>
    <t>JEFFERSON A REGALADO ROSALES</t>
  </si>
  <si>
    <t>ERICK DAVID MESIAS ARANA</t>
  </si>
  <si>
    <t>PROCESOS DETENIDOS EN OMEGA</t>
  </si>
  <si>
    <t>N2-119(01) REVISAR LOS SIGUIENTES PROCESOS QUE ESTÃN EN ESTADO HOLDING EN OMEGA (10.4.3.169) :  ENVIA_HIB_MQS_OEINT00J ENVIA_HIB_MQS_OEINT000  ACTUALMENTE ESTÃ AFECTANDO EN UNA INCIDENCIA MASIVA PARA LOS CLIENTES DE EMPRESAS (TRONCALES/RDSI) NO PERMITIÃ‰NDOLES REGISTRAR SUS AVERÃAS CORRESPONDIENTES EN GESTEL</t>
  </si>
  <si>
    <t>USER SERVICE RESTORATION</t>
  </si>
  <si>
    <t>IT OPERACION</t>
  </si>
  <si>
    <t>CPD OPERACIONES</t>
  </si>
  <si>
    <t>INC000002807143</t>
  </si>
  <si>
    <t>BMC IMPACT MANAGER EVENT</t>
  </si>
  <si>
    <t>ASOCIAR AL UNIFICADO / NO TIENE ACCESO A MÃ“DULO DE AVERÃA</t>
  </si>
  <si>
    <t>(CANAL: TELEFONICA) GESTEL CUENTAS MASIVAS: 18  EJM. CPASAPE1 APELLIDOS Y NOMBRES:PASAPERA FAYA, CESAR AUGUSTO  DNI: 17530117. DIRECCIÃ“N : ELÃAS AGUIRRE 919 - CHICLAYO DETALLE DE INCIDENCIA: SOLO CUENTA CON ACCESO A MENÃš PRINCIPAL; NO ACCEDE A LA OPCIÃ“N PARA INGRESAR A MODULO REPORTE AVERIA LIMA. COORDINAR CON IBM PARA REALIZAR EL UNFICADO EN CADA CUENTA GESTEL.  DESDE 09:00 HASTA 17:30 CONTACTO CROMWELL.DEJO@TELEFONICA.COM / 956088645</t>
  </si>
  <si>
    <t>INFRASTRUCTURE EVENT</t>
  </si>
  <si>
    <t>INC - NO FUNCIONA</t>
  </si>
  <si>
    <t>INC000002932409</t>
  </si>
  <si>
    <t>INCIDENCIA MASIVA DE LENTITUD EN CMS</t>
  </si>
  <si>
    <t>(CANAL: TELEFONICA) INCIDENCIA MASIVA DE LENTITUD EN CMS DESDE 09:00 HASTA 17:30 CONTACTO REMEDYS@HDEC.PE / 946358504</t>
  </si>
  <si>
    <t>BDDD</t>
  </si>
  <si>
    <t>INFORMIX</t>
  </si>
  <si>
    <t>#INCMASIVA: CRM</t>
  </si>
  <si>
    <t>TICKET PADRE GDI: JOSEPH MANSILLA (CANAL: BACK | VENTAS) **************** CASUISTICA: #INCMASIVA CASOS IMPACTADOS: 500 DETALLE DE LA INCIDENCIA: NO SE PUEDE ACCEDER A CRM CON PROBLEMAS EN EL LOGEO, SE VISUALIZA EL MENSAJE DE ERROR: NO SE HA PODIDO INICIAR LA APLICACIÃ“N.****************  DESDE 09:00 HASTA 17:30 CONTACTO SUPERVISION_QA_MOVIL_MTA@TGESTIONA.COM.PE / 940431704</t>
  </si>
  <si>
    <t>SOFTWARE BASE | MIDDLEWARE</t>
  </si>
  <si>
    <t>ORACLE WEBLOGIC SERVER</t>
  </si>
  <si>
    <t>INC000002892004</t>
  </si>
  <si>
    <t>#INCMASIVA: MCSS/APP MI MOVISTAR</t>
  </si>
  <si>
    <t>TICKET PADRE GDI: JOSEPH MANSILLA (CANAL: BACK-VENTAS) **************** CASUISTICA: #INCMASIVA CASOS IMPACTADOS: 500 DETALLE DE LA INCIDENCIA: NO SE PUEDE ACCEDER A MCSS CON PROBLEMAS EN EL LOGEO, SE QUEDA CARGANDO, LUEGO DE 20 SE VISUALIZA EL MENSAJE DE ERROR: HAY PROBLEMA CON LA CONECTIVIDAD A INTERNET. APP MI MOVISTAR: ESTAMOS EN MANTENIMIENTO. REVISIÃ“N. **************** DESDE 09:00 HASTA 17:30 CONTACTO SUPERVISION_QA_MOVIL_MTA@TGESTIONA.COM.PE / 940431704</t>
  </si>
  <si>
    <t>SELF SERVICE</t>
  </si>
  <si>
    <t>INTERCAMBIOS</t>
  </si>
  <si>
    <t>EAI</t>
  </si>
  <si>
    <t>TICKET PADRE GDI: ROBERTO FERNANDEZ (CANAL: BACK-VENTAS) **************** CASUISTICA: #INCMASIVA CASOS IMPACTADOS: 100 DETALLE DE LA INCIDENCIA: PRESENTAMOS ERROR AL INGRESAR AL APP MI MOVISTAR. ERROR: UPPS, LO SENTIMOS. SE HA PRODUCIDO UN ERROR. POR FAVOR INTENTALO NUEVAMENTE. **************** DESDE 09:00 HASTA 17:30 CONTACTO SUPERVISION_QA_MOVIL_MTA@TGESITONA.COM.PE / 940431704</t>
  </si>
  <si>
    <t>LUIS ALBERTO TERRAZAS BALCAZAR</t>
  </si>
  <si>
    <t>TICKET PADRE  GDI: ROBERTO FERNANDEZ  (CANAL: BACK-VENTAS) APP DE VENTAS **************** CASUISTICA: #INCMASIVA CASOS IMPACTADOS: 50 DETALLE DE LA INCIDENCIA: NO PERMITE FINALIZAR VENTA (PASO 7 DE 7) MENSAJE: EX. PROVIDEDEVICEANDSSIM: |EX PROVIDEANDSIM: 0015 TECHNICAL OR FUNCIONAL ERROR OCCURRED WHILE ACTIVATING AMDOCS SYSTEMA **************** DESDE 09:00 HASTA 17:30 CONTACTO SUPERVISION_QA_MOVIL_MTA@TGESTIONA.COM.PE / 941366275</t>
  </si>
  <si>
    <t>TICKET PADRE GDI: JOSEPH MANSILLA  (CANAL: BACK-VENTAS) **************** CASUISTICA: #INCMASIVA CASOS IMPACTADOS: 100 DETALLE DE LA INCIDENCIA: AMDOCS MCSS  LENTITUD EXTREMA Y ERRORES EN LA TRANSACCION  DESDE 09:00 HASTA 17:30 CONTACTO SUPERVISION_QA_MOVIL_MTA@TGESTIONA.COM.PE / 941366275</t>
  </si>
  <si>
    <t>INC000003252996</t>
  </si>
  <si>
    <t>SERGIO ANTONIO LEON MATOS</t>
  </si>
  <si>
    <t>CDC - 3 SUSCRIPCIONES ALERTADOS</t>
  </si>
  <si>
    <t>POR FAVOR, SU APOYO PARA LA REVISIÃ“N DE LAS SIGUIENTES SUSCRIPCIONES ALERTADAS EN CDC:  SUBS_PROD_PERU_USG1 - UNKNOWN SUBS_PROD_PERU_USG2 - UNKNOWN SUBS_PROD_PERU_USG3 - UNKNOWN  GDI EVERIS DE TURNO: LUIS CHRISTIAN VARGAS VASQUEZ SE ADJUNTA CAPTURA DE LA INCIDENCIA PARA SU REVISIÃ“N.</t>
  </si>
  <si>
    <t>CDC</t>
  </si>
  <si>
    <t>INC - CONECTIVIDAD</t>
  </si>
  <si>
    <t>INCIDENCIA PARA REALIZAR AJUSTES/RECLAMOS EN FÃ‰NIX</t>
  </si>
  <si>
    <t>(CANAL: TELEFONICA) INCIDENCIA EN EL APLICATIVO FÃ‰NIX, NO PERMITE REALIZAR LAS SIGUIENTES TRANSACCIONES:  â€¢ RECLAMOS DE FACTURACIÃ“N â€¢ SAR  VISUALIZANDO EL MENSAJE DE ERROR:  â€¢ â€œPROBLEMAS DE CONEXIÃ“N CON ATIS, INTENTE DENTRO DE 5 MINUTOS O REPÃ“RTELO A HELP DESKâ€. DESDE 09:00 HASTA 17:30 CONTACTO SOPORTE1991@ATENTO.COM / 968973506</t>
  </si>
  <si>
    <t>CONEXIÃ“N | OTROS</t>
  </si>
  <si>
    <t>CONECTIVIDAD</t>
  </si>
  <si>
    <t>INC000003012119</t>
  </si>
  <si>
    <t>INCIDENCIA EN OPCIÃ“N 111 DE GESTEL; / USUARIO: OT_WITV0</t>
  </si>
  <si>
    <t>N2-119 (CANAL: TELEFONICA) INCIDENCIA EN OPCIÃ“N 111 DE GESTEL; AL REGISTRAR Y GRABAR AVERÃA DE TELEFONÃA BÃSICA; LO DEVUELVE AL MENÃš PRINCIPAL.  NOMBRE: WILMA TENORIO VIGO USUARIO: OT_WITV0 DNI: 10019911 CIP: 153494 AXO. 210-4879  DESDE 09:00 HASTA 17:30 CONTACTO MARIBEL.TENEMAS@TELEFONICA.COM / 988563026</t>
  </si>
  <si>
    <t>AVERIAS BASICAS</t>
  </si>
  <si>
    <t>INC000003240738</t>
  </si>
  <si>
    <t>INCIDENCIA CON USUARIO:</t>
  </si>
  <si>
    <t>(CANAL: TELEFONICA) INCIDENCIA CON USUARIO: GDAVIL15 ESTIMADOS, POR FAVOR CREAR DIRECTORIO HOME, AL USUARIO AFECTADO GDAVIL15  DESDE 09:00 HASTA 17:30 CONTACTO JOHANA.ARGOTE@TELEFONICA.COM / 999911852</t>
  </si>
  <si>
    <t>ALERTA DE MONITOREO</t>
  </si>
  <si>
    <t>INC000003289371</t>
  </si>
  <si>
    <t>CDC - 1 SUSCRIPCIONES CON LATENCIA</t>
  </si>
  <si>
    <t>POR FAVOR, SU APOYO PARA LA REVISIÃ“N DE LA SIGUIENTE SUSCRIPCIÃ“N CON LATENCIA ALTA EN CDC:  SUBS_PROD_PERU_ABP - LATENCIA: 00:35:57  GDI EVERIS DE TURNO: HELLEN AMBROSIO CHAVEZ SE ADJUNTA CAPTURA DE LA INCIDENCIA PARA SU REVISIÃ“N.</t>
  </si>
  <si>
    <t>INC000003284492</t>
  </si>
  <si>
    <t>AMIR JOSEPH CARO DE LA CRUZ</t>
  </si>
  <si>
    <t>POR FAVOR, SU APOYO PARA LA REVISIÃ“N DE LA SIGUIENTE SUSCRIPCIÃ“N CON LATENCIA ALTA EN CDC:  SUBS_PROD_PERU_ABP - LATENCIA: 00:31:32  GDI EVERIS DE TURNO: DAVID RAEZ SE ADJUNTA CAPTURA DE LA INCIDENCIA PARA SU REVISIÃ“N.</t>
  </si>
  <si>
    <t>INC000003290736</t>
  </si>
  <si>
    <t>CDC - 1 SUSCRIPCIONES ALERTADOS</t>
  </si>
  <si>
    <t>POR FAVOR, SU APOYO PARA LA REVISIÃ“N DE LA SIGUIENTE SUSCRIPCIÃ“N ALERTADA EN CDC:  SUBS_PROD_PERU_USG3 - FAILED  GDI EVERIS DE TURNO: DAVID RAEZ SE ADJUNTA CAPTURA DE LA INCIDENCIA PARA SU REVISIÃ“N.</t>
  </si>
  <si>
    <t>INC000003291307</t>
  </si>
  <si>
    <t>POR FAVOR, SU APOYO PARA LA REVISIÃ“N DE LA SIGUIENTE SUSCRIPCIÃ“N CON LATENCIA ALTA EN CDC:  SUBS_PROD_PERU_USG1 - LATENCIA: 00:32:00  GDI EVERIS DE TURNO: DAVID RAEZ SE ADJUNTA CAPTURA DE LA INCIDENCIA PARA SU REVISIÃ“N.</t>
  </si>
  <si>
    <t>INC000003291389</t>
  </si>
  <si>
    <t>POR FAVOR, SU APOYO PARA LA REVISIÃ“N DE LA SIGUIENTE SUSCRIPCIÃ“N CON LATENCIA ALTA EN CDC:  SUBS_PROD_PERU_ABP_V2 - LATENCIA: 00:30:36  GDI EVERIS DE TURNO: DAVID RAEZ SE ADJUNTA CAPTURA DE LA INCIDENCIA PARA SU REVISIÃ“N.</t>
  </si>
  <si>
    <t>LENTITUD EN EL APLICATIVO CMS</t>
  </si>
  <si>
    <t>TICKET PADRE GDI: ROBERTO FERNANDEZ (CANAL: TELEFONICA) INCIDENCIA EN EL APLICATIVO CMS, CON EL SIGUIENTE ESCENARIO:  â€¢ AL MOMENTO DE INGRESAR O REALIZAR CUALQUIER CONSULTA Y/O TRANSACCIÃ“N QUEDA CARGANDO POR MÃS DE 3 MINUTOS Y LUEGO LA PANTALLA QUEDA EN GRIS. DESDE 09:00 HASTA 17:30 CONTACTO SOPORTE1991@ATENTO.COM / 968973506</t>
  </si>
  <si>
    <t>INC - LENTITUD EN  LA BD POR PROCESOS DE LA APLICACIÃ“N</t>
  </si>
  <si>
    <t>INCONVENIENTES CON EL ACCESO A +SIMPLE</t>
  </si>
  <si>
    <t>TICKET PADRE  GDI: ROBERTO FERNANDEZ   (CANAL: TELEFONICA) INCIDENCIA AL INGRESA AL APLICATIVO +SIMPLE BRINDANDO EL SIGUIENTE MENSAJE DE ERROR:  NO SE HA PODIDO INICIAR LA APLICACION  DESDE 09:00 HASTA 17:30 CONTACTO SOPORTE1991@ATENTO.COM / 968973506</t>
  </si>
  <si>
    <t>INCIDENCIA EN EL APLICATIVO CMS</t>
  </si>
  <si>
    <t>TICKET PADRE  GDI: JOSEPH MANSILLA  (CANAL: TELEFONICA) INCIDENCIA EN EL APLICATIVO CMS, PRESENTÃNDOSE LENTITUD MAYOR A 3 MINUTOS PARA REALIZAR LAS SIGUIENTES TRANSACCIONES: â€¢CONSULTAR NÃšMERO â€¢INGRESAR AL APLICATIVO VISUALIZANDO LA PANTALLA DEL APLICATIVO EN GRIS. CENTROS AFECTADOS: â€¢ATENTO:  â€¢DIGITEX   DESDE 09:00 HASTA 17:30 CONTACTO SOPORTE1991@ATENTO.COM / 016901991</t>
  </si>
  <si>
    <t>INC000003303482</t>
  </si>
  <si>
    <t>POR FAVOR, SU APOYO PARA LA REVISIÃ“N DE LA SIGUIENTE SUSCRIPCIÃ“N ALERTADA EN CDC:  SUBS_PROD_PERU_USG2 - FAILED  GDI EVERIS DE TURNO: HELLEN AMBROSIO CHAVEZ SE ADJUNTA CAPTURA DE LA INCIDENCIA PARA SU REVISIÃ“N.</t>
  </si>
  <si>
    <t>INC000003303550</t>
  </si>
  <si>
    <t>POR FAVOR, SU APOYO PARA LA REVISIÃ“N DE LA SIGUIENTE SUSCRIPCIÃ“N ALERTADA EN CDC:  SUBS_PROD_PERU_USG3 - FAILED  GDI EVERIS DE TURNO: HELLEN AMBROSIO CHAVEZ SE ADJUNTA CAPTURA DE LA INCIDENCIA PARA SU REVISIÃ“N.</t>
  </si>
  <si>
    <t>STEVE JASSON DE LA CRUZ NINAPAITAN</t>
  </si>
  <si>
    <t>INCIDENCIA AL REALIZAR CARGA DE AUDIOS CON MENSAJE DE ERROR</t>
  </si>
  <si>
    <t>TICKET PADRE GDI: ROBERTO FERNANDEZ (CANAL: BACK | VENTAS) INCIDENCIA POR LA WEB DE VENTAS FIJA: PRESENTAMOS LENTITUD CON MENSAJE DE ERROR LA WEB FIJA MUESTRA. OCURRIO UN ERROR AL SUBIR AUDIO. POR FAVOR DE REINTENTE EN UNOS MINUTOS PARA CANAL CROSSELLING / CANALES ESCRITOS, ONLINE DELIVERY, ONLINE,    -VUAH7DCNSQLCGA287A6 -X6963X93XOYXQJFD4CG -QODZT821WNQZLVXPLQJ -T1T393PENGZUT0FJ12P -NDMZ6UV8Z90UZZJ4Z7A -RG7MKTH5RY0VNST26Q5 -E4NHTVV1GIDHRS57O5I -7Y9XCUWQBRRW0ZOJ2WX -RPZ7MJDW0ESJD3Z2Q97 -RTFQLMD</t>
  </si>
  <si>
    <t>WEB VENTA FIJA</t>
  </si>
  <si>
    <t>GENERAL</t>
  </si>
  <si>
    <t>APP/WEB VENTA FIJA</t>
  </si>
  <si>
    <t>AUDIO CONTRATO</t>
  </si>
  <si>
    <t>NCIDENCIA CON EL ACCESO AL PORTAL KIPU PROBLEMAS CON SERVIDOR</t>
  </si>
  <si>
    <t>TICKET PADRE GDI: ROBERTO FERNANDEZ (CANAL: TELEFONICA) SOLICITAMOS DE SU APOYO YA QUE SE PRESENTA INCIDENCIA CON EL ACCESO AL PORTAL KIPU, AL MOMENTO DE INGRESAR EL USUARIO Y CONTRASEÃ‘A SE VISUALIZA EL MENSAJE: â€œDATOS INGRESADOS INCORRECTOS  NO SE PUEDE CONECTAR AL SERVIDOR  10.4.40.227 DESDE 09:00 HASTA 17:30 CONTACTO SOPORTE1991@ATENTO.COM / 016901991</t>
  </si>
  <si>
    <t>INC000003075250</t>
  </si>
  <si>
    <t>POR FAVOR, SU APOYO PARA LA REVISIÃ“N DE LA SIGUIENTE SUSCRIPCIÃ“N ALERTADA EN CDC:  SUBS_PROD_PERU_USG2 - FAILED  GDI EVERIS DE TURNO: DAVID RAEZ SE ADJUNTA CAPTURA DE LA INCIDENCIA PARA SU REVISIÃ“N.</t>
  </si>
  <si>
    <t>INC000003075969</t>
  </si>
  <si>
    <t>POR FAVOR, SU APOYO PARA LA REVISIÃ“N DE LA SIGUIENTE SUSCRIPCIÃ“N CON LATENCIA ALTA EN CDC:  SUBS_PROD_PERU_ABP - LATENCIA: 00:57  GDI EVERIS DE TURNO: LUIS EDUARDO BARDALES RODRIGUEZ SE ADJUNTA CAPTURA DE LA INCIDENCIA PARA SU REVISIÃ“N.</t>
  </si>
  <si>
    <t>INC000003075669</t>
  </si>
  <si>
    <t>PETER CASTILLO ROA</t>
  </si>
  <si>
    <t>#INCMASIVA - CITRIX</t>
  </si>
  <si>
    <t>TICKET PADRE  GDI: ROBERTO FERNANDEZ  (CANAL: BACK | VENTAS) INCIDENCIA: LOGIN EN CITRIX MENSAJE DE ERROR: LENTITUD Y "NO SE PUEDE OBTENER LAS APLICACIONES DESDE EL ALMACEN." AFECTACION: TOTAL. DETALLE: ESTIMADOS AL INTENTAR INGRESAR A CITRIX SE PRESENTA LENTITUD Y EL MENSAJE DE ERRO ADJUNTO. DESDE 09:00 HASTA 17:30 CONTACTO SUPERVISION_QA_MOVIL_MTA@TGESTIONA.COM.PE / 965681443</t>
  </si>
  <si>
    <t>INC000003075621</t>
  </si>
  <si>
    <t>LENTITUD EN ATIS</t>
  </si>
  <si>
    <t>(CANAL: TELEFONICA) INCIDENCIA EN EL APLICATIVO ATIS: LENTITUD MAYOR A 1 MINUTO Y SE VISUALIZA EL MENSAJE DE ERROR: "NO EXISTE UNA SESIÃ“N VALIDA" DESDE 09:00 HASTA 17:30 CONTACTO SOPORTE1991@ATENTO.COM / 968973506</t>
  </si>
  <si>
    <t>#LENTITUD ATIS</t>
  </si>
  <si>
    <t>(CANAL: BACK | VENTAS) INCIDENCIA: LENTITUD ATIS AFECTACIÃ“N : TODAS LAS TRANSACCIONES ERROR:ERROR EN EJECUCIÃ“N DE LA OPERACIÃ“N  HORA DE AFECTACIÃ“N: 11:39 CANTIDAD AFECTACIÃ“N: TODOS  DESDE 09:00 HASTA 17:30 CONTACTO SUPERVISION_QA_FIJA_MTA@TGESTIONA.COM.PE / 965696163</t>
  </si>
  <si>
    <t>INC000003075408</t>
  </si>
  <si>
    <t>OPERADOR MOVILES</t>
  </si>
  <si>
    <t>JOSE ANSELMO SANCHEZ SOTIL</t>
  </si>
  <si>
    <t>RESTAURACIÃ“N JOURNALS</t>
  </si>
  <si>
    <t>(CANAL: TELEFONICA) NO SE ESTABAN GENERANDO AUTOMATICAMENTE LOS REPORTES PARA EL MONITOREO DE AUDITORIA SOX EN PENTASAFE, DEBIDO A UNA INCIDENCIA YA REPORTADA. POR LO QUE SE REQUIERE LA RESTAURACIÃ“N DE LOS JOURNALS A PARTIR DEL 01/09/2019. DESDE 09:00 HASTA 17:30 CONTACTO MONITOREOSOX.PE@TELEFONICA.COM / 942031091</t>
  </si>
  <si>
    <t>OPERACIONES CPD - PERU</t>
  </si>
  <si>
    <t>INC000003080534</t>
  </si>
  <si>
    <t>POR FAVOR, SU APOYO PARA LA REVISIÃ“N DE LA SIGUIENTE SUSCRIPCIÃ“N ALERTADA EN CDC:  SUBS_PROD_PERU_USG3 - FAILED  GDI EVERIS DE TURNO: MARLENY MENDOZA LOPEZ SE ADJUNTA CAPTURA DE LA INCIDENCIA PARA SU REVISIÃ“N.</t>
  </si>
  <si>
    <t>INC000003082728</t>
  </si>
  <si>
    <t>JOSE L VALENCIA QUISPE</t>
  </si>
  <si>
    <t>CAÃDA DEL SERVIDOR GPPESPLCLI1060.</t>
  </si>
  <si>
    <t>(CANAL: TELEFONICA) SERVIDOR GPPESPLCLI1060 CAÃDO, NO HAY CONECTIVIDAD AL SERVICIO SQL SERVER. PRIORIZAR ATENCIÃ“N DE INCIDENCIA CON TORRE WINTEL INDIA QUIENES ATIENDEN FRECUENTEMENTE ESTAS INCIDENCIAS. DESDE 09:00 HASTA 17:30 CONTACTO JAVIER.SOTOSO@TELEFONICA.COM / 999942347</t>
  </si>
  <si>
    <t>INC000003082775</t>
  </si>
  <si>
    <t>CDC - 2 SUSCRIPCIONES ALERTADOS</t>
  </si>
  <si>
    <t>POR FAVOR, SU APOYO PARA LA REVISIÃ“N DE LAS SIGUIENTES SUSCRIPCIONES ALERTADAS EN CDC:  SUBS_PROD_PERU_USG1 - FAILED SUBS_PROD_PERU_USG3 - FAILED  GDI EVERIS DE TURNO: MANUEL EDUARDO ROMAN PILCO SE ADJUNTA CAPTURA DE LA INCIDENCIA PARA SU REVISIÃ“N.</t>
  </si>
  <si>
    <t>INC000003092779</t>
  </si>
  <si>
    <t>INC000002898432</t>
  </si>
  <si>
    <t>INCIDENCIA EN GESTEL</t>
  </si>
  <si>
    <t>(CANAL: TELEFONICA) 2 USUARIOS QUE SE SOLICITÃ“ CAMBIO DE PERFIL NO INGRESAN PRESENTAN  INCIDENCIA: LUEGO DE INGRESAR CON SU  USUARIO Y PASSWORD, EN LA PREGUNTA DESEA INGRESAR A MÃ“DULO DE AVERÃAS  LIMA ? SELECCIONAMOS S Y MENSAJE INDICA DESCONECTADO DEL ANFITRIÃ“N. DESDE 09:00 HASTA 17:30 CONTACTO MARIA.CHUMPITAZ@TELEFONICA.COM / 990134096</t>
  </si>
  <si>
    <t>INC000003095970</t>
  </si>
  <si>
    <t>POR FAVOR, SU APOYO PARA LA REVISIÃ“N DE LAS SIGUIENTES SUSCRIPCIONES ALERTADAS EN CDC:  SUBS_PROD_PERU_USG1 - FAILED SUBS_PROD_PERU_USG2 - FAILED  GDI EVERIS DE TURNO: MANUEL EDUARDO ROMAN PILCO SE ADJUNTA CAPTURA DE LA INCIDENCIA PARA SU REVISIÃ“N.</t>
  </si>
  <si>
    <t>INC000003096575</t>
  </si>
  <si>
    <t>TICKET PADRE  GDI: JOHN MAMANI  (CANAL: TELEFONICA) INCIDENCIA EN EL APLICATIVO CMS: â€¢AL MOMENTO DE REALIZAR LAS CONSULTAS DE Y/O CUALQUIER TRANSACCIÃ“N SE QUEDA CARGANDO POR MÃS DE 2 MINUTOS. AFECTANDO A LOS CENTROS: ATENTO: TÃ‰CNICA 6 (60 USUARIOS) KONECTA: MOVISTAR TOTAL TÃ‰CNICA, TÃ‰CNICA FIJA, REITERADAS TÃ‰CNICA FIJA (85 USUARIOS) DESDE 09:00 HASTA 17:30 CONTACTO SOPORTE1991@ATENTO.COM / 968973506</t>
  </si>
  <si>
    <t>INC000003099557</t>
  </si>
  <si>
    <t>POR FAVOR, SU APOYO PARA LA REVISIÃ“N DE LA SIGUIENTE SUSCRIPCIÃ“N ALERTADA EN CDC:  SUBS_PROD_PERU_USG1 - FAILED  GDI EVERIS DE TURNO: ELIZABETH TRIGOSO SE ADJUNTA CAPTURA DE LA INCIDENCIA PARA SU REVISIÃ“N.</t>
  </si>
  <si>
    <t>INC000003099736</t>
  </si>
  <si>
    <t>POR FAVOR, SU APOYO PARA LA REVISIÃ“N DE LA SIGUIENTE SUSCRIPCIÃ“N ALERTADA EN CDC:  SUBS_PROD_PERU_USG2 - FAILED  GDI EVERIS DE TURNO: ELIZABETH TRIGOSO SE ADJUNTA CAPTURA DE LA INCIDENCIA PARA SU REVISIÃ“N.</t>
  </si>
  <si>
    <t>INC000003096740</t>
  </si>
  <si>
    <t>INCIDENCIA CON EL ACCESO A LA WEB MULTICONSULTA</t>
  </si>
  <si>
    <t>(CANAL: TELEFONICA) INCIDENCIA DE ACCESO A LA WEB MULTICONSULTA, LA PÃGINA QUEDA CARGANDO POR MÃS DE 1 MINUTO Y LUEGO SE VISUALIZA EL MENSAJE: â€¢â€œNO SE PUEDE ACCEDER A ESTE SITIO WEBâ€ AFECTANDO A LOS CENTROS: ATENTO: TÃ‰CNICA 6 (60 USUARIOS) DIGITEX: TÃ‰CNICO FIJA RESIDENCIAL (16 USUARIOS) DESDE 09:00 HASTA 17:30 CONTACTO SOPORTE1991@ATENTO.COM / 968973506</t>
  </si>
  <si>
    <t>INC000003100040</t>
  </si>
  <si>
    <t>JHONNY FERNANDEZ VILLANUEVA</t>
  </si>
  <si>
    <t>INC000003100558</t>
  </si>
  <si>
    <t>CDC - 2 SUSCRIPCIONES CON LATENCIA</t>
  </si>
  <si>
    <t>POR FAVOR, SU APOYO PARA LA REVISIÃ“N DE LAS SIGUIENTES SUSCRIPCIONES CON LATENCIA ALTA EN CDC:  SUBS_PROD_PERU_ABP - LATENCIA: 00:30:19 SUBS_PROD_PERU_ABP_V2 - LATENCIA: 00:30:32  GDI EVERIS DE TURNO: ELIZABETH TRIGOSO SE ADJUNTA CAPTURA DE LA INCIDENCIA PARA SU REVISIÃ“N.</t>
  </si>
  <si>
    <t>INC000003097108</t>
  </si>
  <si>
    <t>HELLEN AMBROSIO CHAVEZ</t>
  </si>
  <si>
    <t>CDC - 2 SUSCRIPCIONES ALERTADOS | 2 SUSCRIPCIONES CON LATENCIA</t>
  </si>
  <si>
    <t>N2-119 POR FAVOR, SU APOYO PARA LA REVISIÃ“N DE LAS SIGUIENTES SUSCRIPCIONES ALERTADAS EN CDC:  SUBS_PROD_PERU_ABP - OTHER - LATENCIA: 00:32:01 SUBS_PROD_PERU_ABP_V2 - OTHER - LATENCIA: 00:31:35  GDI EVERIS DE TURNO: HELLEN AMBROSIO CHAVEZ SE ADJUNTA CAPTURA DE LA INCIDENCIA PARA SU REVISIÃ“N.</t>
  </si>
  <si>
    <t>MONITOREO</t>
  </si>
  <si>
    <t>INC000003258074</t>
  </si>
  <si>
    <t>CARLOS DENNIS LIZA GRANDEZ</t>
  </si>
  <si>
    <t>CAÃDA DEL SERVIDOR GPPESPLCLI1060</t>
  </si>
  <si>
    <t>INC000003254425</t>
  </si>
  <si>
    <t>POR FAVOR, SU APOYO PARA LA REVISIÃ“N DE LAS SIGUIENTES SUSCRIPCIONES ALERTADAS EN CDC:  SUBS_PROD_PERU_ABP - UNKNOWN SUBS_PROD_PERU_ABP_V2 - UNKNOWN  GDI EVERIS DE TURNO: MANUEL EDUARDO ROMAN PILCO SE ADJUNTA CAPTURA DE LA INCIDENCIA PARA SU REVISIÃ“N.</t>
  </si>
  <si>
    <t>LINUX</t>
  </si>
  <si>
    <t>INC000003253116</t>
  </si>
  <si>
    <t>POR FAVOR, SU APOYO PARA LA REVISIÃ“N DE LA SIGUIENTE SUSCRIPCIÃ“N CON LATENCIA ALTA EN CDC:  SUBS_PROD_PERU_OMS - LATENCIA: 00:37  GDI EVERIS DE TURNO: LUIS CHRISTIAN VARGAS VASQUEZ SE ADJUNTA CAPTURA DE LA INCIDENCIA PARA SU REVISIÃ“N.</t>
  </si>
  <si>
    <t>INC000003251253</t>
  </si>
  <si>
    <t>JULIO CESAR ALMORA FLORES</t>
  </si>
  <si>
    <t>INCIDENCIA DE RUTA DEL LA RUTA: \\10.4.3.15\CABLEMAGICO\SAC</t>
  </si>
  <si>
    <t>(CANAL: TELEFONICA) ESTIMADOS, SE PRESENTA INCIDENCIA EN LA RUTA: \\10.4.3.15\CABLEMAGICO\SAC NO SE ESTÃ GENERANDO LOS ARCHIVOS PARA LA GESTIÃ“N DE RECLAMOS, SON INDISPENSABLES PARA LA CONTINUIDAD DEL NEGOCIO. DESDE 09:00 HASTA 17:30 CONTACTO GUILLERMO.MONDRAGON@TELEFONICA.COM / 948545843</t>
  </si>
  <si>
    <t>INC000003249349</t>
  </si>
  <si>
    <t>LUIS DAVID RAEZ JIMENEZ</t>
  </si>
  <si>
    <t>INCIDENCIA EN EL APLICATIVO GESTEL</t>
  </si>
  <si>
    <t>TICKET PADRE GDI: JOHN MAMANI (CANAL: TELEFONICA) INCIDENCIA EN EL APLICATIVO GESTEL. AL CONSULTAR NÃšMEROS TRONCALES - TECNOLOGÃA AXE Y ATT EN LA OPCIÃ“N 111 NO BRINDA LOS DATOS COMPLETOS DE LA LÃNEA Y AL TRATAR DE GRABAR LA AVERÃA BRINDA EL MENSAJE:  â€¢"ERROR DE COMUNICACIÃ“N EN EL SISTEMA" AFECTANDO AL CENTRO: ïƒ¼ATENTO: BACK OFFICE SAT 2.0  (35 USUARIOS AFECTADOS)  DESDE 09:00 HASTA 17:30 CONTACTO SOPORTE1991@ATENTO.COM / 016901991</t>
  </si>
  <si>
    <t>ID 13389 - LENTITUD EN EL APLICATIVO SRM</t>
  </si>
  <si>
    <t>TICKET PADRE GDI: JOHN MAMANI (CANAL: TELEFONICA) INCIDENCIA EN EL APLICATIVO SRM, LENTITUD MÃS DE 2 MIN. PARA LA SIGUIENTE TRANSACCIÃ“N: â€¢AL CONSULTAR EL NÃšMERO MÃ“VIL Y/O FIJO DESDE 09:00 HASTA 17:30 CONTACTO SOPORTE1991@ATENTO.COM.PE / 016901991</t>
  </si>
  <si>
    <t>INC000003248611</t>
  </si>
  <si>
    <t>POR FAVOR, SU APOYO PARA LA REVISIÃ“N DE LA SIGUIENTE SUSCRIPCIÃ“N ALERTADA EN CDC:  SUBS_PROD_PERU_USG1 - FAILED  GDI EVERIS DE TURNO: DAVID RAEZ SE ADJUNTA CAPTURA DE LA INCIDENCIA PARA SU REVISIÃ“N.</t>
  </si>
  <si>
    <t>INC000003247808</t>
  </si>
  <si>
    <t>POR FAVOR, SU APOYO PARA LA REVISIÃ“N DE LA SIGUIENTE SUSCRIPCIÃ“N ALERTADA EN CDC:  SUBS_PROD_PERU_USG1 - UNKNOWN  GDI EVERIS DE TURNO: DAVID RAEZ SE ADJUNTA CAPTURA DE LA INCIDENCIA PARA SU REVISIÃ“N.</t>
  </si>
  <si>
    <t>INICIO ID 13385 - INCIDENCIA CON EL ACCESO A LA WEB ADMINISTRADOR MOVISTAR PLAY</t>
  </si>
  <si>
    <t>(CANAL: TELEFONICA) SU APOYO CON LO REPORTADO POR EL CALL CENTER:  INCIDENCIA CON EL ACCESO A LA WEB ADMINISTRADOR MOVISTAR PLAY, AL CARGAR EL URL SE VISUALIZA: â€œSERVICE UNAVAILABLEâ€ URL: HTTP://MOVISTARGO.GP.INET  AFECTANDO A LOS CENTROS: KONECTA: WHATSAPP 2DA LÃNEA TÃ‰CNICA FIJA (8 USUARIOS) INICIO: 01:48 HRS.  DESDE 09:00 HASTA 17:30 CONTACTO SOPORTE1991@ATENTO.COM / SOPORTE19</t>
  </si>
  <si>
    <t>INC000003240750</t>
  </si>
  <si>
    <t>INC000003240659</t>
  </si>
  <si>
    <t>INC000003240636</t>
  </si>
  <si>
    <t>POR FAVOR, SU APOYO PARA LA REVISIÃ“N DE LA SIGUIENTE SUSCRIPCIÃ“N CON LATENCIA ALTA EN CDC:  SUBS_PROD_PERU_ABP - LATENCIA: 00:33:37  GDI EVERIS DE TURNO: DAVID RAEZ SE ADJUNTA CAPTURA DE LA INCIDENCIA PARA SU REVISIÃ“N.</t>
  </si>
  <si>
    <t>INC000003240406</t>
  </si>
  <si>
    <t>POR FAVOR, SU APOYO PARA LA REVISIÃ“N DE LA SIGUIENTE SUSCRIPCIÃ“N ALERTADA EN CDC:  SUBS_PROD_PERU_USG1 - FAILED  GDI EVERIS DE TURNO: HELLEN AMBROSIO CHAVEZ SE ADJUNTA CAPTURA DE LA INCIDENCIA PARA SU REVISIÃ“N.</t>
  </si>
  <si>
    <t>INC000003233940</t>
  </si>
  <si>
    <t>POR FAVOR, SU APOYO PARA LA REVISIÃ“N DE LAS SIGUIENTES SUSCRIPCIONES ALERTADAS EN CDC:  SUBS_PROD_PERU_USG1 - FAILED SUBS_PROD_PERU_USG2 - FAILED  GDI EVERIS DE TURNO: DAVID RAEZ SE ADJUNTA CAPTURA DE LA INCIDENCIA PARA SU REVISIÃ“N.</t>
  </si>
  <si>
    <t>INC000003233722</t>
  </si>
  <si>
    <t>INC000003233256</t>
  </si>
  <si>
    <t>INC000003234557</t>
  </si>
  <si>
    <t>ERROR EN EL DISCO N: DEL SERVIDOR GPPESVLCLI2250</t>
  </si>
  <si>
    <t>(CANAL: TELEFONICA) LA INCIDENCIA INC000003214873 NO ESTÃ RESUELTA.  ES NECESARIO REPARAR LÃ“GICAMENTE EL SISTEMAS DE ARCHIVOS DEL SERVIDOR GPPESVLCLI2250 ESPECÃFICAMENTE EL DISCO N:  EL PROBLEMA SUBSISTE TAL CUAL. OBVIAMENTE SE PUEDE ACCEDER AL DISCO Y NO HAY UNA ALERTA DE ESPACIO. PERO HAY UN ERROR LÃ“GICO EN EL SISTEMA DE ARCHIVOS DEL DISCO QUE DEBE REPARARSE CON CHKDSK U OTRO.   POR FAVOR VERIFIQUEN EL ESTADO DEL DISCO CON ALGUNA HERRAMIENTA PARA QUE SE DEN CUENTA DEL PROBLEMA.   ESTE PROBLEMA</t>
  </si>
  <si>
    <t>INC000003226974</t>
  </si>
  <si>
    <t>POR FAVOR, SU APOYO PARA LA REVISIÃ“N DE LA SIGUIENTE SUSCRIPCIÃ“N ALERTADA EN CDC:  SUBS_PROD_PERU_USG1 - FAILED SUBS_PROD_PERU_USG2 - FAILED  GDI EVERIS DE TURNO: MANUEL EDUARDO ROMAN PILCO SE ADJUNTA CAPTURA DE LA INCIDENCIA PARA SU REVISIÃ“N.</t>
  </si>
  <si>
    <t>INC000003227395</t>
  </si>
  <si>
    <t>POR FAVOR, SU APOYO PARA LA REVISIÃ“N DE LA SIGUIENTE SUSCRIPCIÃ“N ALERTADA EN CDC:  SUBS_PROD_PERU_USG3 - FAILED  GDI EVERIS DE TURNO: MANUEL EDUARDO ROMAN PILCO SE ADJUNTA CAPTURA DE LA INCIDENCIA PARA SU REVISIÃ“N.</t>
  </si>
  <si>
    <t>INC000003226967</t>
  </si>
  <si>
    <t>POR FAVOR, SU APOYO PARA LA REVISIÃ“N DE LA SIGUIENTE SUSCRIPCIÃ“N ALERTADA EN CDC:  SUBS_PROD_PERU_USG2 - FAILED  GDI EVERIS DE TURNO: MANUEL EDUARDO ROMAN PILCO SE ADJUNTA CAPTURA DE LA INCIDENCIA PARA SU REVISIÃ“N.</t>
  </si>
  <si>
    <t>INC000003221614</t>
  </si>
  <si>
    <t>INC000003220947</t>
  </si>
  <si>
    <t>POR FAVOR, SU APOYO PARA LA REVISIÃ“N DE LA SIGUIENTE SUSCRIPCIÃ“N ALERTADA EN CDC:  SUBS_PROD_PERU_USG1 - FAILED  GDI EVERIS DE TURNO: MANUEL EDUARDO ROMAN PILCO SE ADJUNTA CAPTURA DE LA INCIDENCIA PARA SU REVISIÃ“N.</t>
  </si>
  <si>
    <t>INC000003221285</t>
  </si>
  <si>
    <t>INC000003216273</t>
  </si>
  <si>
    <t>POR FAVOR, SU APOYO PARA LA REVISIÃ“N DE LA SIGUIENTE SUSCRIPCIÃ“N ALERTADA EN CDC:  SUBS_PROD_PERU_USG2 - FAILED  GDI EVERIS DE TURNO: MARLENY MENDOZA LOPEZ SE ADJUNTA CAPTURA DE LA INCIDENCIA PARA SU REVISIÃ“N.</t>
  </si>
  <si>
    <t>INC000003213883</t>
  </si>
  <si>
    <t>INC000003213382</t>
  </si>
  <si>
    <t>INC000003213119</t>
  </si>
  <si>
    <t>POR FAVOR, SU APOYO PARA LA REVISIÃ“N DE LAS SIGUIENTES SUSCRIPCIONES ALERTADAS EN CDC:  SUBS_PROD_PERU_USG1 - FAILED SUBS_PROD_PERU_USG2 - FAILED SUBS_PROD_PERU_USG3 - FAILED  GDI EVERIS DE TURNO: DAVID RAEZ SE ADJUNTA CAPTURA DE LA INCIDENCIA PARA SU REVISIÃ“N.</t>
  </si>
  <si>
    <t>INC000003212378</t>
  </si>
  <si>
    <t>INC - FALLA SERVIDOR FUERA DE DOMINIO</t>
  </si>
  <si>
    <t>INC000003211303</t>
  </si>
  <si>
    <t>CDC - 1 SUSCRIPCION FAILED - 3 SUSCRIPCIONES CON LATENCIA</t>
  </si>
  <si>
    <t>POR FAVOR, SU APOYO PARA LA REVISIÃ“N DE LAS SIGUIENTES SUSCRIPCIONES CON LATENCIA ALTA EN CDC:  SUBS_PROD_PERU_OMS - LATENCIA: 04:22:47 SUBS_PROD_PERU_OMS_V2 - LATENCIA: 02:44:06 SUBS_PROD_PERU_USG1 - LATENCIA: 01:48:43 SUBS_PROD_PERU_USG2 - FAILED  GDI EVERIS DE TURNO: STEPHANIE CECILIA DENEGRI BORJA SE ADJUNTA CAPTURA DE LA INCIDENCIA PARA SU REVISIÃ“N.</t>
  </si>
  <si>
    <t>INC000003210366</t>
  </si>
  <si>
    <t>CDC - 6 SUSCRIPCIONES ALERTADOS</t>
  </si>
  <si>
    <t>POR FAVOR, SU APOYO PARA LA REVISIÃ“N DE LAS SIGUIENTES SUSCRIPCIONES ALERTADAS EN CDC:  SUBS_PROD_PERU_CRM - FAILED SUBS_PROD_PERU_CRM_V2 - FAILED SUBS_PROD_PERU_OMS - FAILED SUBS_PROD_PERU_OMS_V2 - FAILED SUBS_PROD_PERU_USG1 - FAILED SUBS_PROD_PERU_USG2 - FAILED  GDI EVERIS DE TURNO: STEPHANIE CECILIA DENEGRI BORJA SE ADJUNTA CAPTURA DE LA INCIDENCIA PARA SU REVISIÃ“N.</t>
  </si>
  <si>
    <t>INC000003209866</t>
  </si>
  <si>
    <t>POR FAVOR, SU APOYO PARA LA REVISIÃ“N DE LA SIGUIENTE SUSCRIPCIÃ“N ALERTADA EN CDC:  SUBS_PROD_PERU_USG1 - FAILED  GDI EVERIS DE TURNO: STEPHANIE CECILIA DENEGRI BORJA SE ADJUNTA CAPTURA DE LA INCIDENCIA PARA SU REVISIÃ“N.</t>
  </si>
  <si>
    <t>INC000003204959</t>
  </si>
  <si>
    <t>INC000003204591</t>
  </si>
  <si>
    <t>INC000003203537</t>
  </si>
  <si>
    <t>POR FAVOR, SU APOYO PARA LA REVISIÃ“N DE LAS SIGUIENTES SUSCRIPCIONES CON LATENCIA ALTA EN CDC:  SUBS_PROD_PERU_ABP - LATENCIA: 13:40:26 SUBS_PROD_PERU_ABP_V2 - LATENCIA: 13:38:10  GDI EVERIS DE TURNO: MARLENY MENDOZA LOPEZ SE ADJUNTA CAPTURA DE LA INCIDENCIA PARA SU REVISIÃ“N.</t>
  </si>
  <si>
    <t>INC000003202466</t>
  </si>
  <si>
    <t>INC000003202465</t>
  </si>
  <si>
    <t>POR FAVOR, SU APOYO PARA LA REVISIÃ“N DE LA SIGUIENTE SUSCRIPCIÃ“N ALERTADA EN CDC:  SUBS_PROD_PERU_USG1 - FAILED  GDI EVERIS DE TURNO: MARLENY MENDOZA LOPEZ SE ADJUNTA CAPTURA DE LA INCIDENCIA PARA SU REVISIÃ“N.</t>
  </si>
  <si>
    <t>INC000003202454</t>
  </si>
  <si>
    <t>INC000003198194</t>
  </si>
  <si>
    <t>POR FAVOR, SU APOYO PARA LA REVISIÃ“N DE LA SIGUIENTE SUSCRIPCIÃ“N CON LATENCIA ALTA EN CDC:  SUBS_PROD_PERU_OMS - LATENCIA: 03:52:47  GDI EVERIS DE TURNO: DAVID RAEZ SE ADJUNTA CAPTURA DE LA INCIDENCIA PARA SU REVISIÃ“N.</t>
  </si>
  <si>
    <t>INC000003198206</t>
  </si>
  <si>
    <t>POR FAVOR, SU APOYO PARA LA REVISIÃ“N DE LA SIGUIENTE SUSCRIPCIÃ“N ALERTADA EN CDC:  SUBS_PROD_PERU_OMS - FAILED  GDI EVERIS DE TURNO: DAVID RAEZ SE ADJUNTA CAPTURA DE LA INCIDENCIA PARA SU REVISIÃ“N.</t>
  </si>
  <si>
    <t>INC000003198005</t>
  </si>
  <si>
    <t>CDC - 2 SUSCRIPCIONES ALERTADOS | 1 SUSCRIPCIONES CON LATENCIA</t>
  </si>
  <si>
    <t>POR FAVOR, SU APOYO PARA LA REVISIÃ“N DE LAS SIGUIENTES SUSCRIPCIONES ALERTADAS EN CDC:  SUBS_PROD_PERU_OMS - FAILED SUBS_PROD_PERU_OMS_V2 - FAILED SUBS_PROD_PERU_USG1 - LATENCIA: 00:44:56  GDI EVERIS DE TURNO: DAVID RAEZ SE ADJUNTA CAPTURA DE LA INCIDENCIA PARA SU REVISIÃ“N.</t>
  </si>
  <si>
    <t>LENTITUD EN EL APLICATIVO SRM</t>
  </si>
  <si>
    <t>TICKET PADRE  GDI: VLADIMIR CHAVEZ  (CANAL: TELEFONICA) INCIDENCIA EN EL APLICATIVO SRM, LENTITUD MÃS DE 2 MIN. PARA LA SIGUIENTE TRANSACCIÃ“N: â€¢AL CONSULTAR EL NÃšMERO MÃ“VIL Y/O FIJO  DESDE 09:00 HASTA 17:30 CONTACTO SOPORTE1991@ATENTO.COM / 016901991</t>
  </si>
  <si>
    <t>INC000003188776</t>
  </si>
  <si>
    <t>CDC - 1 SUSCRIPCION ALERTADA</t>
  </si>
  <si>
    <t>INC000003188043</t>
  </si>
  <si>
    <t>POR FAVOR, SU APOYO PARA LA REVISIÃ“N DE LA SIGUIENTE SUSCRIPCIÃ“N CON LATENCIA ALTA EN CDC:  SUBS_PROD_PERU_OMS - LATENCIA: 00:30:06  GDI EVERIS DE TURNO: HELLEN AMBROSIO CHAVEZ SE ADJUNTA CAPTURA DE LA INCIDENCIA PARA SU REVISIÃ“N.</t>
  </si>
  <si>
    <t>INC000003187964</t>
  </si>
  <si>
    <t>INC000003185889</t>
  </si>
  <si>
    <t>POR FAVOR, SU APOYO PARA LA REVISIÃ“N DE LAS SIGUIENTES SUSCRIPCIONES ALERTADAS EN CDC:  SUBS_PROD_PERU_ABP - FAILED SUBS_PROD_PERU_ABP_V2 - FAILED  GDI EVERIS DE TURNO: STEPHANIE CECILIA DENEGRI BORJA SE ADJUNTA CAPTURA DE LA INCIDENCIA PARA SU REVISIÃ“N.</t>
  </si>
  <si>
    <t>INC000003183653</t>
  </si>
  <si>
    <t>URGENTE!!! CUENTA CMS: RPDCM017 NO PUEDE REGISTRAR AVERÃAS EN CMS</t>
  </si>
  <si>
    <t>(CANAL: TELEFONICA) MODULO: CMS   CUENTA: RPDCM017 MENSAJE DE ERROR: HABILITAR PERMISO PARA OBJETO: "OPC_GENERAR_REQ_RECLAMO"  NOTA: TENER EN CUENTA QUE DICHA INCIDENCIA FUE RESUELTA EN OTROS USUARIOS REFERENCIA TICKET: INC000003059096. DESDE 09:00 HASTA 17:30 CONTACTO BPALBORNOZ@INDRACOMPANY.COM / 994647716</t>
  </si>
  <si>
    <t>SE APLICA WA</t>
  </si>
  <si>
    <t>INC000003183664</t>
  </si>
  <si>
    <t>CUENTA CMS  RPDCM016 NO PERMITE REGISTRO DE AVERÃAS</t>
  </si>
  <si>
    <t>(CANAL: TELEFONICA) MODULO: CMS   CUENTA: RPDCM016 MENSAJE DE ERROR: HABILITAR PERMISO PARA OBJETO: "OPC_GENERAR_REQ_RECLAMO"  NOTA: TENER EN CUENTA QUE DICHA INCIDENCIA FUE RESUELTA EN OTROS USUARIOS REFERENCIA TICKET: INC000003059096.  DESDE 09:00 HASTA 17:30 CONTACTO BPALBORNOZ@INDRACOMPANY.COM / 994647716</t>
  </si>
  <si>
    <t>INC000003181944</t>
  </si>
  <si>
    <t>INC000003181396</t>
  </si>
  <si>
    <t>INC000003180430</t>
  </si>
  <si>
    <t>CDC - 0 SUSCRIPCIONES ALERTADOS</t>
  </si>
  <si>
    <t>INC000003134362</t>
  </si>
  <si>
    <t>3 CUENTAS NO CUENTA CON ACCESO AL PS07 POR NO ACCEDER A MODULO AVERÃA LIMA</t>
  </si>
  <si>
    <t>N2-097(01) (CANAL: TELEFONICA) MÃ“DULO DONDE DESEA ACCEDER: AVERIA LIMA CUENTAS GESTEL AFECTADAS:  MCARRAS2, GCHAVEG0 Y  CHORNA00. DETALLE DE INCIDENCIA: NO PUEDE ACCEDER A LA OPC: PS07 POR NO CONTAR CON ACCESO AL MÃ“DULO AVERÃA LIMA.SE ACTIVA DE FRENTE AL INGRESAR LOS USUARIOS, EL MENÃš DE ATENCIÃ“N AL CLIENTE. SE DEBE REALIZAR: ASOCIAR UNIFICADO Y ACTIVAR ARCHIVO : HOME /GESLIS.  DESDE 09:00 HASTA 17:30 CONTACTO CECILIA.HORNA@TELEFONICA.COM / 943006308</t>
  </si>
  <si>
    <t>INC - FUNCIONAMIENTO ANORMAL</t>
  </si>
  <si>
    <t>INC000003165084</t>
  </si>
  <si>
    <t>POR FAVOR, SU APOYO PARA LA REVISIÃ“N DE LA SIGUIENTE SUSCRIPCIÃ“N CON LATENCIA ALTA EN CDC:  SUBS_PROD_PERU_ABP_V2 - LATENCIA: 31:07  GDI EVERIS DE TURNO: STEPHANIE CECILIA DENEGRI BORJA SE ADJUNTA CAPTURA DE LA INCIDENCIA PARA SU REVISIÃ“N.</t>
  </si>
  <si>
    <t>INC000003163761</t>
  </si>
  <si>
    <t>POR FAVOR, SU APOYO PARA LA REVISIÃ“N DE LA SIGUIENTE SUSCRIPCIÃ“N ALERTADA EN CDC:  SUBS_PROD_PERU_USG3 - FAILED  GDI EVERIS DE TURNO: STEPHANIE CECILIA DENEGRI BORJA SE ADJUNTA CAPTURA DE LA INCIDENCIA PARA SU REVISIÃ“N.</t>
  </si>
  <si>
    <t>INC000003163352</t>
  </si>
  <si>
    <t>POR FAVOR, SU APOYO PARA LA REVISIÃ“N DE LAS SIGUIENTES SUSCRIPCIONES ALERTADAS EN CDC:  SUBS_PROD_PERU_USG1 - FAILED SUBS_PROD_PERU_USG2 - FAILED  GDI EVERIS DE TURNO: ELIZABETH TRIGOSO SE ADJUNTA CAPTURA DE LA INCIDENCIA PARA SU REVISIÃ“N.</t>
  </si>
  <si>
    <t>INC000003163002</t>
  </si>
  <si>
    <t>INC000003162194</t>
  </si>
  <si>
    <t>POR FAVOR, SU APOYO PARA LA REVISIÃ“N DE LA SIGUIENTE SUSCRIPCIÃ“N CON LATENCIA ALTA EN CDC:  SUBS_PROD_PERU_ABP - LATENCIA: 00:37:19  GDI EVERIS DE TURNO: HELLEN AMBROSIO CHAVEZ SE ADJUNTA CAPTURA DE LA INCIDENCIA PARA SU REVISIÃ“N.</t>
  </si>
  <si>
    <t>INC000003158925</t>
  </si>
  <si>
    <t>POR FAVOR, SU APOYO PARA LA REVISIÃ“N DE LA SIGUIENTE SUSCRIPCIÃ“N CON LATENCIA ALTA EN CDC:  SUBS_PROD_PERU_ABP - LATENCIA: 00:56:53  GDI EVERIS DE TURNO: DAVID RAEZ SE ADJUNTA CAPTURA DE LA INCIDENCIA PARA SU REVISIÃ“N.</t>
  </si>
  <si>
    <t>INC000003083634</t>
  </si>
  <si>
    <t>WILIAN R HUACHALLANQUI SALCEDO</t>
  </si>
  <si>
    <t>CUENTAS CMS NO REGISTRAN REQUERIMIENTO</t>
  </si>
  <si>
    <t>(CANAL: TIENDA FRANQUICIA) ESTIMADOS, SU APOYO CON 14 CUENTAS LAS CUALES NO LES PERMITE REGISTRAR AVERÃAS MASIVAS, REALIZAR CAMBIO DE SITIO Y CAMBIO DE RECORRIDO. ADJUNTO LISTA CON LOS USUARIOS AFECTADOS Y LAS PANTALLAS DE ERROR.   GRACIAS!  DESDE 09:00 HASTA 17:30 CONTACTO MARLAKATERIN.ROJAS@COMDATAGROUP.NET / 952935695</t>
  </si>
  <si>
    <t>INC000003157745</t>
  </si>
  <si>
    <t>POR FAVOR, SU APOYO PARA LA REVISIÃ“N DE LA SIGUIENTE SUSCRIPCIÃ“N CON LATENCIA ALTA EN CDC:  SUBS_PROD_PERU_OMS - LATENCIA: 00:51:44  GDI EVERIS DE TURNO: DAVID RAEZ SE ADJUNTA CAPTURA DE LA INCIDENCIA PARA SU REVISIÃ“N.</t>
  </si>
  <si>
    <t>INC000003157334</t>
  </si>
  <si>
    <t>POR FAVOR, SU APOYO PARA LA REVISIÃ“N DE LA SIGUIENTE SUSCRIPCIÃ“N CON LATENCIA ALTA EN CDC:  SUBS_PROD_PERU_OMS - LATENCIA: 00:49:33  GDI EVERIS DE TURNO: HELLEN AMBROSIO CHAVEZ SE ADJUNTA CAPTURA DE LA INCIDENCIA PARA SU REVISIÃ“N.</t>
  </si>
  <si>
    <t>INC000003152823</t>
  </si>
  <si>
    <t>LENTITUD EN SRM</t>
  </si>
  <si>
    <t>(CANAL: TELEFONICA) BUEN DÃA: CONTINUAMOS CON LA INCIDENCIA DE LENTITUD EN SRM  FAVOR SU APOYO. ESTE ESCENARIO ES DIARIO Y TENEMOS CERCA DE 03 MESES ASÃ GENERANDO DEMORAS EN LA ATENCIÃ“N DE NUESTROS CLIENTES E INDICADORES EN ROJO. FAVOR SU APOYO CON EL CASO. PARA VALIDAR LA INFORMACIÃ“N O DESCARTAR CUALQUIER DUDA, FAVOR DE COMUNICARSE AL 931474759 (GTR: ANGEL MAURICIO). DESDE 09:00 HASTA 17:30 CONTACTO GTR_ATENTO@ATENTOPERU.COM.PE / 931474759</t>
  </si>
  <si>
    <t>INC000003152803</t>
  </si>
  <si>
    <t>INC000003152433</t>
  </si>
  <si>
    <t>#INCMASIVA-ERROR EN DE WEB SERVICE</t>
  </si>
  <si>
    <t>(CANAL: BACK | VENTAS) INCIDENCIAS  MAPA GIS AFECTACION : ALTAS PURAS, ALTAS SOBRE TV, ALTA TV, ALTA BA MENSAJE DE ERROR: ERROR EN DE WEB SERVICE HORA DE INICIO : 05:11 PM DESDE 09:00 HASTA 17:30 CONTACTO SUPERVISION_QA_FIJA_MTA@TGESTIONA.COM.PE / 965696163</t>
  </si>
  <si>
    <t>INC - CAIDA DE LA BD</t>
  </si>
  <si>
    <t>ID 13270 - LENTITUD EN EL APLICATIVO SRM</t>
  </si>
  <si>
    <t>TICKET PADRE GDI: VLADIMIR CHAVEZ (CANAL: TELEFONICA) INCIDENCIA EN EL APLICATIVO SRM, LENTITUD MÃS DE 2 MIN. PARA LA SIGUIENTE TRANSACCIÃ“N: â€¢AL CONSULTAR EL NÃšMERO MÃ“VIL Y/O FIJO AFECTANDO A LOS CENTROS: ïƒ˜ATENTO: USUARIOS FIJA, USUARIOS MÃ“VIL, TRIADAS, DECISORES, WHATSAPP, AVERÃAS (155 USUARIOS). ïƒ˜KONECTA: RETENCIONES CONVERGENTE, RETENCIONES NEGOCIOS (50 USUARIOS). ïƒ˜T- GESTIONA DESDE 09:00 HASTA 17:30 CONTACTO SOPORTE1991@ATENTO.COM.PE / 016901991</t>
  </si>
  <si>
    <t>INC000003145008</t>
  </si>
  <si>
    <t>INC000003145039</t>
  </si>
  <si>
    <t>POR FAVOR, SU APOYO PARA LA REVISIÃ“N DE LAS SIGUIENTES SUSCRIPCIONES ALERTADAS EN CDC:  SUBS_PROD_PERU_USG1 - FAILED SUBS_PROD_PERU_USG2 - FAILED  GDI EVERIS DE TURNO: HELLEN AMBROSIO CHAVEZ SE ADJUNTA CAPTURA DE LA INCIDENCIA PARA SU REVISIÃ“N.</t>
  </si>
  <si>
    <t>INC000003071062</t>
  </si>
  <si>
    <t>NO PUEDE REGISTRAR AVERÃA</t>
  </si>
  <si>
    <t>(CANAL: TIENDA FRANQUICIA) ESTIMADOS, SU APOYO CON 12 CUENTAS LAS CUALES NO LES PERMITE REGISTRAR AVERÃAS MASIVAS, REALIZAR CAMBIO DE SITIO Y CAMBIO DE RECORRIDO.  ADJUNTO LISTA CON LOS USUARIOS AFECTADOS Y LAS PANTALLAS DE ERROR.  GRACIAS! DESDE 09:00 HASTA 17:30 CONTACTO MARLAKATERIN.ROJAS@COMDATAGROUP.NET / 952935695</t>
  </si>
  <si>
    <t>INC000003143932</t>
  </si>
  <si>
    <t>INC000003134235</t>
  </si>
  <si>
    <t>ASOCIAR AL UNIFICADO Y ACTIVAR ARCHIVO HOME/GESLIS A CUENTA : GMERACH0</t>
  </si>
  <si>
    <t>N2-097(01) (CANAL: TELEFONICA) MODULO: AVERÃA LIMA CUENTAS GESTEL: GMERACH0  Y  DLAROSA0 USUARIO: GERSON MERA CHAMBERGO / LA ROSA LLAMOSA DAVID DETALLE DE INCIDENCIA: NO PUEDE ACCEDER A OPCIÃ“N PARA MÃ“DULO AVERÃA LIMA.  SE DEBE: REALIZAR ASOCIACIÃ“N DE UNIFICADO Y ACTIVAR EL ARCHIVO HOME /GESLIS PARA LA SOLUCIÃ“N DE LA INCIDENCIA. DESDE 09:00 HASTA 17:30 CONTACTO GERSON.MERA@TELEFONICA.COM / 975628892</t>
  </si>
  <si>
    <t>INC000003132996</t>
  </si>
  <si>
    <t>INC000003131998</t>
  </si>
  <si>
    <t>POR FAVOR, SU APOYO PARA LA REVISIÃ“N DE LAS SIGUIENTES SUSCRIPCIONES ALERTADAS EN CDC:  SUBS_PROD_PERU_USG1 - FAILED SUBS_PROD_PERU_USG3 - FAILED  GDI EVERIS DE TURNO: DAVID RAEZ SE ADJUNTA CAPTURA DE LA INCIDENCIA PARA SU REVISIÃ“N.</t>
  </si>
  <si>
    <t>INC000003125664</t>
  </si>
  <si>
    <t>INC000003125479</t>
  </si>
  <si>
    <t>GIANCARLO SOTO LEYVA</t>
  </si>
  <si>
    <t>PROBLEMA DE CARGA CA - APM</t>
  </si>
  <si>
    <t>POR FAVOR, SU APOYO PARA LA REVISIÃ“N DE LA CONSOLA DE CA - APM QUE PRESENTA PROBLEMAS PARA CARGAR.  HTTP://10.4.28.80:8080/#CONSOLE;DB=APLICACION_HOME_FULLSTACK;DN=SUPERDOMAIN;MM=OPERACIONES_TELEFONICA_FULLSTACK_HOME;TR=0  OPERADOR UNIX DE TURNO: GIANCARLO SOTO SE ADJUNTA CAPTURA DE LA INCIDENCIA PARA SU REVISIÃ“N.</t>
  </si>
  <si>
    <t>INC000003125432</t>
  </si>
  <si>
    <t>INC000003125050</t>
  </si>
  <si>
    <t>INC000003123915</t>
  </si>
  <si>
    <t>POR FAVOR, SU APOYO PARA LA REVISIÃ“N DE LA SIGUIENTE SUSCRIPCIÃ“N CON LATENCIA ALTA EN CDC:  SUBS_PROD_PERU_OMS - LATENCIA: 00:43:05  GDI EVERIS DE TURNO: MANUEL EDUARDO ROMAN PILCO SE ADJUNTA CAPTURA DE LA INCIDENCIA PARA SU REVISIÃ“N.</t>
  </si>
  <si>
    <t>INC000003121326</t>
  </si>
  <si>
    <t>POR FAVOR, SU APOYO PARA LA REVISIÃ“N DE LA SIGUIENTE SUSCRIPCIÃ“N ALERTADA EN CDC:  SUBS_PROD_PERU_USG3 - FAILED  GDI EVERIS DE TURNO: ELIZABETH TRIGOSO SE ADJUNTA CAPTURA DE LA INCIDENCIA PARA SU REVISIÃ“N.</t>
  </si>
  <si>
    <t>INC000003120942</t>
  </si>
  <si>
    <t>POR FAVOR, SU APOYO PARA LA REVISIÃ“N DE LA SIGUIENTE SUSCRIPCIÃ“N ALERTADA EN CDC:  SUBS_PROD_PERU_USG1 - OTHER  GDI EVERIS DE TURNO: ELIZABETH TRIGOSO SE ADJUNTA CAPTURA DE LA INCIDENCIA PARA SU REVISIÃ“N.</t>
  </si>
  <si>
    <t>INC000003121012</t>
  </si>
  <si>
    <t>INC000003121070</t>
  </si>
  <si>
    <t>POR FAVOR, SU APOYO PARA LA REVISIÃ“N DE LA SIGUIENTE SUSCRIPCIÃ“N ALERTADA EN CDC:  SUBS_PROD_PERU_USG2 - FAILED SUBS_PROD_PERU_USG1 - FAILED GDI EVERIS DE TURNO: ELIZABETH TRIGOSO SE ADJUNTA CAPTURA DE LA INCIDENCIA PARA SU REVISIÃ“N.</t>
  </si>
  <si>
    <t>INC000003117724</t>
  </si>
  <si>
    <t>INC000003117569</t>
  </si>
  <si>
    <t>INC000003117137</t>
  </si>
  <si>
    <t>INC000003113430</t>
  </si>
  <si>
    <t>INC000003112962</t>
  </si>
  <si>
    <t>INC000003112828</t>
  </si>
  <si>
    <t>INC000003112583</t>
  </si>
  <si>
    <t>POR FAVOR, SU APOYO PARA LA REVISIÃ“N DE LAS SIGUIENTES SUSCRIPCIONES ALERTADAS EN CDC:  SUBS_PROD_PERU_OMS - FAILED SUBS_PROD_PERU_OMS_V2 - FAILED  GDI EVERIS DE TURNO: ELIZABETH TRIGOSO SE ADJUNTA CAPTURA DE LA INCIDENCIA PARA SU REVISIÃ“N.</t>
  </si>
  <si>
    <t>INC000003112602</t>
  </si>
  <si>
    <t>POR FAVOR, SU APOYO PARA LA REVISIÃ“N DE LAS SIGUIENTES SUSCRIPCIONES ALERTADAS EN CDC:  SUBS_PROD_PERU_CRM - FAILED SUBS_PROD_PERU_CRM_V2 - FAILED  GDI EVERIS DE TURNO: ELIZABETH TRIGOSO SE ADJUNTA CAPTURA DE LA INCIDENCIA PARA SU REVISIÃ“N.</t>
  </si>
  <si>
    <t>INC000003111074</t>
  </si>
  <si>
    <t>ID 13216 - LENTITUD EN EL APLICATIVO SRM</t>
  </si>
  <si>
    <t>TICKET PADRE GDI: JOHN MAMANI  (CANAL: TELEFONICA) INCIDENCIA EN EL APLICATIVO SRM, LENTITUD MÃS DE 1 MIN. PARA LA SIGUIENTE TRANSACCIÃ“N: â€¢AL CONSULTAR EL NÃšMERO MÃ“VIL Y/O FIJO AFECTANDO A LOS CENTROS: ïƒ˜ATENTO: USUARIOS, TRIADAS, DECISORES, WHATSAPP, CABINAS EN TIENDA, RETENCIONES MÃ“VIL, RETENCIONES FIJA (245 USUARIOS).  DESDE 09:00 HASTA 17:30 CONTACTO SOPORTE1991@ATENTO.COM.PE / 016901991</t>
  </si>
  <si>
    <t>INC000003105899</t>
  </si>
  <si>
    <t>INCIDENCIA EN CMS. NO PUEDO GENERAR AVERIAS. USUARIO-RCASSIN1.</t>
  </si>
  <si>
    <t>(CANAL: TELEFONICA) INCIDENCIA EN CMS. NO PUEDO GENERAR AVERIAS. USUARIO-RCASSIN1. DESDE 09:00 HASTA 17:30 CONTACTO ROSSANA.CASSINELLI@TELEFONICA.COM / 949683974</t>
  </si>
  <si>
    <t>INC000003104830</t>
  </si>
  <si>
    <t>INC000003104733</t>
  </si>
  <si>
    <t>INC000003104240</t>
  </si>
  <si>
    <t>POR FAVOR, SU APOYO PARA LA REVISIÃ“N DE LA SIGUIENTE SUSCRIPCIÃ“N ALERTADA EN CDC:  SUBS_PROD_PERU_USG2 - FAILED SUBS_PROD_PERU_USG1 - FAILED  GDI EVERIS DE TURNO: DAVID RAEZ SE ADJUNTA CAPTURA DE LA INCIDENCIA PARA SU REVISIÃ“N.</t>
  </si>
  <si>
    <t>INC000003104204</t>
  </si>
  <si>
    <t>INC000003103657</t>
  </si>
  <si>
    <t>INC000003101315</t>
  </si>
  <si>
    <t>POR FAVOR, SU APOYO PARA LA REVISIÃ“N DE LAS SIGUIENTES SUSCRIPCIONES ALERTADAS EN CDC:  SUBS_PROD_PERU_OMS - FAILED SUBS_PROD_PERU_OMS_V2 - FAILED  GDI EVERIS DE TURNO: MANUEL EDUARDO ROMAN PILCO SE ADJUNTA CAPTURA DE LA INCIDENCIA PARA SU REVISIÃ“N.</t>
  </si>
  <si>
    <t>INC000003090031</t>
  </si>
  <si>
    <t>EN LA OPCION 5C61 SOLO SE VISUALIZA EL CODIGO DE HUANCAYO , ICA Y LIMA,</t>
  </si>
  <si>
    <t>N2-119(CANAL: TELEFONICA) USUARIO GESTEL _ PUTTY :  RCARHUA2 INCIDENCIA: MENÃš AVERÃAS EN LA OPCION 5C61 SOLO SE VISUALIZA EL CODIGO DE HUANCAYO , ICA Y LIMA, DEBIENDO APARECER LOS CODIGOS DE TODAS LAS CIUDADES A NIVEL NACIONAL.  DESDE 09:00 HASTA 17:30 CONTACTO LORENA.DIAZARCE@TELEFONICA.COM / 975621367</t>
  </si>
  <si>
    <t>ALERTA - FALSO POSITIVO</t>
  </si>
  <si>
    <t>INC000003089811</t>
  </si>
  <si>
    <t>EN LA OPCION 5C61 SOLO SE VISUALIZA EL CODIGO DE CHIMBOTE Y LIMA</t>
  </si>
  <si>
    <t>N2-119(CANAL: TELEFONICA) USUARIO GESTEL _ PUTTY :  GMORANR0   INCIDENCIA: MENÃš AVERÃAS EN LA OPCION 5C61 SOLO SE VISUALIZA EL CODIGO DE CHIMBOTE Y LIMA, DEBIENDO APARECER LOS CODIGOS DE TODAS LAS CIUDADES A NIVEL NACIONAL.  DESDE 09:00 HASTA 17:30 CONTACTO LORENA.DIAZARCE@TELEFONICA.COM / 975621367</t>
  </si>
  <si>
    <t>INC000003070144</t>
  </si>
  <si>
    <t>INC000003061226</t>
  </si>
  <si>
    <t>INC000003061489</t>
  </si>
  <si>
    <t>USAGEDB04</t>
  </si>
  <si>
    <t>INC000003061654</t>
  </si>
  <si>
    <t>INC000003065558</t>
  </si>
  <si>
    <t>POR FAVOR, SU APOYO PARA LA REVISIÃ“N DE LA SIGUIENTE SUSCRIPCIÃ“N CON LATENCIA ALTA EN CDC:  SUBS_PROD_PERU_ABP - LATENCIA: 00:49:00   SUBS_PROD_PERU_USG1 - FAILED   GDI EVERIS DE TURNO: DAVID RAEZ SE ADJUNTA CAPTURA DE LA INCIDENCIA PARA SU REVISIÃ“N.</t>
  </si>
  <si>
    <t>INC000003060717</t>
  </si>
  <si>
    <t>INC000002980281</t>
  </si>
  <si>
    <t>SE ENCONTRARON ERRORES DE MQ A NIVEL DEL QMDEVICE3:</t>
  </si>
  <si>
    <t>(CANAL: TELEFONICA) AL INICIAR PROCESOS COMERCIALES(AMDOCS Y STC) SE RECIBIERON ORDENES MASIVAS DE BAJA Y AL REALIZAR EL MONITOREO SE OBSERVO QUE LAS ORDENES INICIADAS SE INCREMENTARON CONSIDERABLEMENTE HASTA LLEGAR A 25K APROXIMADAMENTE Y NO FLUIAN.  SE ENCONTRARON ERRORES DE MQ A NIVEL DEL QMDEVICE3:  [2019-08-31 01:20:32.512]_FATAL_DEFAULT_TRANSACCIONESPORITEM_96 JMSDEVICEADAPTER.SEND - ERROR [ 2056 ] : MQJE001: CÃƒÂ³DIGO DE TERMINACIÃƒÂ³N "2", RAZÃƒÂ³N "2056".  AL REVISAR EL DETALLE DE MENSAJES QU</t>
  </si>
  <si>
    <t>INC000003057501</t>
  </si>
  <si>
    <t>INC000003057388</t>
  </si>
  <si>
    <t>INC000003057063</t>
  </si>
  <si>
    <t>INC000003056846</t>
  </si>
  <si>
    <t>INC000003056787</t>
  </si>
  <si>
    <t>INC000003056411</t>
  </si>
  <si>
    <t>POR FAVOR, SU APOYO PARA LA REVISIÃ“N DE LA SIGUIENTE SUSCRIPCIÃ“N CON LATENCIA ALTA EN CDC:  SUBS_PROD_PERU_USG1 - LATENCIA: 03:39:07  GDI EVERIS DE TURNO: MANUEL EDUARDO ROMAN PILCO SE ADJUNTA CAPTURA DE LA INCIDENCIA PARA SU REVISIÃ“N.</t>
  </si>
  <si>
    <t>INC000003055725</t>
  </si>
  <si>
    <t>POR FAVOR, SU APOYO PARA LA REVISIÃ“N DE LA SIGUIENTE SUSCRIPCIÃ“N ALERTADA EN CDC:  SUBS_PROD_PERU_USG1 - FAILED  GDI EVERIS DE TURNO: LUIS EDUARDO BARDALES RODRIGUEZ SE ADJUNTA CAPTURA DE LA INCIDENCIA PARA SU REVISIÃ“N.</t>
  </si>
  <si>
    <t>INC000003042270</t>
  </si>
  <si>
    <t>ERROR EN BASE DE DATOS</t>
  </si>
  <si>
    <t>(CANAL: TELEFONICA) ESTIMADOS,  NUEVAMENTE EXISTE UNA INCIDENCIA EN LA BD MONEYMAP PRODUCCIÃ“N, Y NO SE TIENE ACCESO A ELLA. YA ES REITERATIVO POR FAVOR SU APOYO PARA UE NO SE VUELVA A PRESENTAR.   POR FAVOR GENERAR LA INCIDENCIA.   DATOS DEL SERVIDOR BD:   SERVIDOR              : SUN6C62  SERVER IP             : 10.226.4.49 INSTANCIA             : ASEG  DESDE 09:00 HASTA 17:30 CONTACTO MIGUEL.MORAN@TELEFONICA.COM / 945232977</t>
  </si>
  <si>
    <t>ALERTA - EXCEDER UMBRAL ESTABLECIDO</t>
  </si>
  <si>
    <t>INC000003048076</t>
  </si>
  <si>
    <t>INC000003047674</t>
  </si>
  <si>
    <t>POR FAVOR, SU APOYO PARA LA REVISIÃ“N DE LA SIGUIENTE SUSCRIPCIÃ“N ALERTADA EN CDC:  SUBS_PROD_PERU_USG1 - FAILED SUBS_PROD_PERU_USG2 - FAILED  GDI EVERIS DE TURNO: DAVID RAEZ SE ADJUNTA CAPTURA DE LA INCIDENCIA PARA SU REVISIÃ“N.</t>
  </si>
  <si>
    <t>INC000003047214</t>
  </si>
  <si>
    <t>INC000003078795</t>
  </si>
  <si>
    <t>TICKET PADRE GDI: ROBERTO FERNANDEZ  (CANAL: TELEFONICA) SU APOYO CON LA REVISIÃ“N DEL CASO, INCIDENCIA CON EL APLICATIVO SRM, LENTITUD MÃS DE 1 MIN. PARA LA SIGUIENTE TRANSACCIÃ“N:  â€¢ AL CONSULTAR EL NÃšMERO MÃ“VIL Y/O FIJO DESDE 09:00 HASTA 17:30 CONTACTO SOPORTE1991@ATENTO.COM / 016901991</t>
  </si>
  <si>
    <t>INC000003041338</t>
  </si>
  <si>
    <t>INC000003037367</t>
  </si>
  <si>
    <t>INCIDENCIA EN BASE DE DATOS</t>
  </si>
  <si>
    <t>(CANAL: TELEFONICA) EXISTE UNA INCIDENCIA EN LA BD MONEYMAP PRODUCCIÃ“N, Y NO SE TIENE ACCESO A ELLA PARA PODER GENERAR LA PLANTA DE HOY, ADEMÃS DE LOS PROCESOS DE LOS CONTROLES.   DATOS DEL SERVIDOR BD:   SERVIDOR              : SUN6C62  SERVER IP             : 10.226.4.49 INSTANCIA             : ASEG  NO ES LA PRIMERA VEZ QUE ESTA SUCEDIENDO ESTO POR FAVOR. DESDE 09:00 HASTA 17:30 CONTACTO MIGUEL.MORAN@TELEFONICA.COM / 987863409</t>
  </si>
  <si>
    <t>INC000003036917</t>
  </si>
  <si>
    <t>INC000003036154</t>
  </si>
  <si>
    <t>POR FAVOR, SU APOYO PARA LA REVISIÃ“N DE LA SIGUIENTE SUSCRIPCIÃ“N CON LATENCIA ALTA EN CDC:  SUBS_PROD_PERU_OMS - LATENCIA: 00:45  GDI EVERIS DE TURNO: MARLENY MENDOZA LOPEZ SE ADJUNTA CAPTURA DE LA INCIDENCIA PARA SU REVISIÃ“N.</t>
  </si>
  <si>
    <t>INC000003033970</t>
  </si>
  <si>
    <t>INC000003029207</t>
  </si>
  <si>
    <t>INC000003025642</t>
  </si>
  <si>
    <t>INC000003025250</t>
  </si>
  <si>
    <t>POR FAVOR, SU APOYO PARA LA REVISIÃ“N DE LA SIGUIENTE SUSCRIPCIÃ“N CON LATENCIA ALTA EN CDC:  SUBS_PROD_PERU_OMS - LATENCIA: 00:53:11  GDI EVERIS DE TURNO: HELLEN AMBROSIO CHAVEZ SE ADJUNTA CAPTURA DE LA INCIDENCIA PARA SU REVISIÃ“N.</t>
  </si>
  <si>
    <t>INC000003017203</t>
  </si>
  <si>
    <t>JOB AUTOMATA1_CCRA CON PROBLEMAS</t>
  </si>
  <si>
    <t>SE VISUALIZA  QUE PARA  EL DÃA DE HOY 11/09 SE ESTÃ PRESENTANDO NUEVAMENTE LA INCIDENCIA EN OMEGA (AUTOMATA1_CCRA) REVISAR EL ESPACIO EN DISCO DEL SERVIDOR OMEGA  (10.4.3.169)     ESTE PROBLEMA GENERA QUE LAS RESPUESTAS DE LIQUIDACIÃ“N DE SAS NO SE COMPLETEN Y AFECTA LOS CORTES Y RECONEXIONES     LOG DE SAS:  18:04:26.909(LOADERLIQ-MONITOR)PARA CARGAR: /SAS/WRK/V1/SASGEN00/SASAPP/LOTES/LIQUIDADOS/15010110_C_201909111741.OMG.001  18:04:27.670(LOADERLIQ-0)ENTRA AL WORK DEL LOADERWORKER ....     18:</t>
  </si>
  <si>
    <t>INC000003015460</t>
  </si>
  <si>
    <t>LEONARDO AVALOS VIA Y RADA</t>
  </si>
  <si>
    <t>POR FAVOR, SU APOYO PARA LA REVISIÃ“N DE LA SIGUIENTE SUSCRIPCIÃ“N CON LATENCIA ALTA EN CDC:  SUBS_PROD_PERU_OMS - LATENCIA: 01:16:25  GDI EVERIS DE TURNO: DAVID RAEZ SE ADJUNTA CAPTURA DE LA INCIDENCIA PARA SU REVISIÃ“N.</t>
  </si>
  <si>
    <t>INC000003014814</t>
  </si>
  <si>
    <t>INC000003014765</t>
  </si>
  <si>
    <t>INC000003012027</t>
  </si>
  <si>
    <t>ERROR EN PROCESO DE CREACION DE CUENTAS</t>
  </si>
  <si>
    <t>TICKET PADRE GDI: JOSEPH MANSILLA (CANAL: TELEFONICA) TOMAR COMO REFERENCIA LA SIGUIENTE INCIDENCIA: INC000001542997  DERIVAR LA INCIDENCIA CON: *JOSE PACHAS ESTEBAN *JORGE ROMAN PILCO *NANCY TORRES JURADO *KARLO FERRIL VILLAVICENCIO *BEDER ALVARADO CHUQUIZUTA  DESDE 09:00 HASTA 17:30 CONTACTO MVENTURA@TISEGURIDAD.COM.PE / 987780682</t>
  </si>
  <si>
    <t>RENIEC</t>
  </si>
  <si>
    <t>INC000003009952</t>
  </si>
  <si>
    <t>(CANAL: TELEFONICA) SERVIDOR GPPESPLCLI1060 CAÃDO, NO HAY CONECTIVIDAD AL SERVICIO SQL SERVER. PRIORIZAR ATENCIÃ“N DE INCIDENCIA CON TORRE WINTEL INDIA QUIENES ATIENDEN FRECUENTEMENTE ESTAS INCIDENCIAS. DESDE 09:00 HASTA 17:30 CONTACTO BEDWER.HERNANDEZ@TELEFONICA.COM / 975470643</t>
  </si>
  <si>
    <t>INC000003006222</t>
  </si>
  <si>
    <t>INC000003005752</t>
  </si>
  <si>
    <t>INC000003005683</t>
  </si>
  <si>
    <t>INC000003001804</t>
  </si>
  <si>
    <t>INC000002997933</t>
  </si>
  <si>
    <t>INC000002993767</t>
  </si>
  <si>
    <t>INC000002993271</t>
  </si>
  <si>
    <t>INC000002990283</t>
  </si>
  <si>
    <t>INCIDENCIA CON EL ACCESO A LA WEB UNIFICADA</t>
  </si>
  <si>
    <t>(CANAL: TELEFONICA) INCIDENCIA CON EL ACCESO A LA WEB UNIFICADA, AL CARGAR LA PÃGINA SE VISUALIZA EL SIGUIENTE MENSAJE: â€¢â€œNO SE PUEDE ACCEDER A ESTE SITIO WEBâ€ DESDE 09:00 HASTA 17:30 CONTACTO SOPORTE1991@ATENTO.COM / 968973506</t>
  </si>
  <si>
    <t>INC000002990223</t>
  </si>
  <si>
    <t>INC000002988013</t>
  </si>
  <si>
    <t>INC000002987539</t>
  </si>
  <si>
    <t>ERROR EN APP MI MOVISTAR</t>
  </si>
  <si>
    <t>POR FAVOR, SU APOYO PARA LA REVISIÃ“N DEL SIGUIENTE MENSAJE DE ERROR QUE PRESENTA EN LA APP MI MOVISTAR:  "SE HA PRODUCIDO UN ERROR. POR FAVOR INTÃ‰NTELO NUEVAMENTE.  B67E9AA9-88FF-47DF-B_06_02"  GDI EVERIS DE TURNO: MANUEL ROMAN SE ADJUNTA CAPTURA DE PANTALLA DE LA INCIDENCIA PARA SU REVISIÃ“N.</t>
  </si>
  <si>
    <t>INC000002987634</t>
  </si>
  <si>
    <t>INC000002987817</t>
  </si>
  <si>
    <t>INC000002984033</t>
  </si>
  <si>
    <t>JORGE LUIS DIONICIO CAMACA</t>
  </si>
  <si>
    <t>INCIDENCIA JOURNALS PENTASAFE</t>
  </si>
  <si>
    <t>(CANAL: TELEFONICA) NO SE ESTÃN GENERANDO LOS LOGS EN PENTASAFE, SE VALIDA QUE NO SE HA GENERADO EL CORRELATIVO DESDE EL  01/08/2019 A LA FECHA, DEBIDO A UNA INCIDENCIA YA REPORTADA Y QUE AÃšN NO TIENE SOLUCIÃ“N.  DESDE 09:00 HASTA 17:30 CONTACTO MONITOREOSOX.PE@TELEFONICA.COM / 942031091</t>
  </si>
  <si>
    <t>INC000003021606</t>
  </si>
  <si>
    <t>INCIDENCIA EN CALCULADORA ARPU</t>
  </si>
  <si>
    <t>(CANAL: TELEFONICA) INCIDENCIA EN LA CALCULADORA ARPU, AL CONSULTAR EL NÃšMERO NO MUESTRA LA INFORMACIÃ“N. DESDE 09:00 HASTA 17:30 CONTACTO SOPRTE1991@ATENTO.COM / 016901991</t>
  </si>
  <si>
    <t>INC000002986209</t>
  </si>
  <si>
    <t>DC DEL SITE GPPETLCCL03 CAIDO VARIOS DIAS</t>
  </si>
  <si>
    <t>(CANAL: TELEFONICA) EL CONTROLADOR DE DOMINIO DEL SITE GPPETLCCL03 SE ENCUENTRA CAIDO VARIOS DIAS. SE ESTAN PRESENTANDO INCIDENCIAS RELACIONADAS. DESDE 09:00 HASTA 17:30 CONTACTO WORKPLACE.PLATAFORMA.MOVIL.PE@TELEFONICA.COM / 939396153</t>
  </si>
  <si>
    <t>INC000002985864</t>
  </si>
  <si>
    <t>CDC - 1 SUSCRIPCIONES ALERTADOS | 1 SUSCRIPCIONES CON LATENCIA</t>
  </si>
  <si>
    <t>POR FAVOR, SU APOYO PARA LA REVISIÃ“N DE LA SIGUIENTE SUSCRIPCIÃ“N ALERTADA EN CDC:  SUBS_PROD_PERU_OMS - INACTIVE - LATENCIA: 00:37:03  GDI EVERIS DE TURNO: MANUEL EDUARDO ROMAN PILCO SE ADJUNTA CAPTURA DE LA INCIDENCIA PARA SU REVISIÃ“N.</t>
  </si>
  <si>
    <t>LENTITUD EN +SIMPLE</t>
  </si>
  <si>
    <t>TICKET PADRE  GDI: VLADIMIR CHAVEZ  (CANAL: TELEFONICA) INCIDENCIA EN +SIMPLE, DIFICULTANDO REALIZAR LA SIGUIENTE TRANSACCIÃ“N: â€¢INGRESAR A PRODUCTOS ASIGNADOS. â€¢REALIZAR CAMBIO DE PLAN. AFECTANDO A LOS CENTROS: ïƒ˜ATENTO: RETENCIONES (15 USUARIOS). ïƒ˜KONECTA: CONTRATO, RETENCIONES MÃ“VIL, POSTPAGO (208 USUARIOS)  DESDE 09:00 HASTA 17:30 CONTACTO SOPORTE1991@ATENTO.COM / 968973506</t>
  </si>
  <si>
    <t>TICKET PADRE  GDI: VLADIMIR  CHAVEZ   (CANAL: TIENDA FRANQUICIA) INCIDENCIA EN EL APLICATIVO SRM, SE PRESENTA LENTITUD MAYOR A 2 MINUTOS AL REALIZAR LA CONSULTA DE NÃšMERO FIJO Y/O MÃ“VIL. AFECTANDO A LOS CENTROS: ATENTO: CONTRATO, PREPAGO, TÃ‰CNICO MÃ“VIL, ACREDITACIONES, RESIDENCIAL FIJA (217 AFECTADOS). DIGITEX: RESIDENCIAL FIJA, FACTURACIÃ“N FIJA, REITERADAS FIJA (90 AFECTADOS). DESDE 09:00 HASTA 17:30 CONTACTO SOPORTE1991@ATENTO.COM / 968973506</t>
  </si>
  <si>
    <t>SQL</t>
  </si>
  <si>
    <t>OS400 MOVILES</t>
  </si>
  <si>
    <t>EDGAR MARTIN  LINARES BUSTAMANTE</t>
  </si>
  <si>
    <t>INICIOID 12974 - INCIDENCIA DE ACCESO Y/O LENTITUD A STC - 400</t>
  </si>
  <si>
    <t>TICKET PADRE GDI: JOHN MAMANI (CANAL: TELEFONICA) ESTIMADOS BUENOS DÃAS:  SU APOYO CON EL SIGUIENTE ESCENARIO:   INCIDENCIA CON EL APLICATIVO STC, AL INGRESAR USUARIO Y CONTRASEÃ‘A SE VISUALIZA EL SIGUIENTE MENSAJE:  â€œEL TRABAJO HA FINALIZADO NORMALMENTE. VISUALICE EL ARCHIVO DE ANOTACIONES DEL TRABAJO PARA OBTENER MÃS INFORMACIÃ“Nâ€  TICKET:   AFECTANDO A LOS SIGUIENTES CENTROS:  DIGITEX ATENTO. KONECTA. DESDE 09:00 HASTA 17:30 CONTACTO SOPORTE1991@ATENTO.COM / 968973506</t>
  </si>
  <si>
    <t>VITTORIO LIMACHI QUISPE</t>
  </si>
  <si>
    <t>SUN9D7</t>
  </si>
  <si>
    <t>INCIDENCIA PARA VISUALIZAR DETALLE DE FACTURA EN ATIS</t>
  </si>
  <si>
    <t>TICKET PADRE GDI: ROBERTO FERNANDEZ (CANAL: TELEFONICA) INCIDENCIA CON EL APLICATIVO ATIS, AL CONSULTAR EL DETALLE DE FACTURA VISUALIZAN EL SIGUIENTE MENSAJE: â€¢â€œERROR INTERNO DEL SERVIDOR. FAVOR INTENTE NUEVAMENTE Y EN CASO DE REINCIDENCIA, COMUNÃQUESE CON EL ÃREA DE SOPORTE CORRESPONDIENTEâ€. AFECTANDO A LOS CENTROS: â€¢ATENTO: RESIDENCIAL FIJA (106 USUARIOS).  DESDE 09:00 HASTA 17:30 CONTACTO SOPORTE1991@ATENTO.COM / 968973506</t>
  </si>
  <si>
    <t>STEPHANIE CECILIA DENEGRI BORJA</t>
  </si>
  <si>
    <t>INCIDENCIA CON EL ACCESO A LA WEB WAS</t>
  </si>
  <si>
    <t>TICKET PADRE GDI: JOSEPH MANSILLA (CANAL: TELEFONICA) INCIDENCIA CON EL ACCESO A LA WEB WAS, AL INGRESAR A LA URL SE QUEDA CARGANDO. NO SE VISUALIZA MENSAJE DE ERROR, AL SELECCIONAR LA OPCIÃ“N "ENTRAR" REDIRECCIONA A LA PÃGINA INICIAL.  DESDE 09:00 HASTA 17:30 CONTACTO SOPORTE1991@ATENTO.COM / 016901991</t>
  </si>
  <si>
    <t>INC000002976860</t>
  </si>
  <si>
    <t>INCIDENCIA DE ACCESO A SRM</t>
  </si>
  <si>
    <t>TICKET PADRE GDI: JOHN MAMANI (CANAL: TELEFONICA) INCIDENCIA CON EL ACCESO AL APLICATIVO SRM, AL CARGAR LA PÃGINA SE VISUALIZA EL SIGUIENTE MENSAJE: â€¢ESTA PÃGINA NO FUNCIONA AFECTANDO A LOS CENTROS: ïƒ˜DIGITEX: ïƒ˜ATENTO:  DESDE 09:00 HASTA 17:30 CONTACTO SOPORTE1991@ATENTO.COM / 968973506</t>
  </si>
  <si>
    <t>INC000002976152</t>
  </si>
  <si>
    <t>INC000002975291</t>
  </si>
  <si>
    <t>POR FAVOR, SU APOYO PARA LA REVISIÃ“N DE LAS SIGUIENTES SUSCRIPCIONES ALERTADAS EN CDC:  SUBS_PROD_PERU_USG1 - FAILED SUBS_PROD_PERU_USG3 - FAILED  GDI EVERIS DE TURNO: HELLEN AMBROSIO CHAVEZ SE ADJUNTA CAPTURA DE LA INCIDENCIA PARA SU REVISIÃ“N.</t>
  </si>
  <si>
    <t>INC000002971552</t>
  </si>
  <si>
    <t>INC000002971635</t>
  </si>
  <si>
    <t>INC000002971510</t>
  </si>
  <si>
    <t>INC000002967702</t>
  </si>
  <si>
    <t>INC000002967307</t>
  </si>
  <si>
    <t>POR FAVOR, SU APOYO PARA LA REVISIÃ“N DE LAS SIGUIENTES SUSCRIPCIONES CON LATENCIA ALTA EN CDC:  SUBS_PROD_PERU_OMS - LATENCIA: 00:31:43 SUBS_PROD_PERU_OMS_V2 - LATENCIA: 00:31:43  GDI EVERIS DE TURNO: MANUEL EDUARDO ROMAN PILCO SE ADJUNTA CAPTURA DE LA INCIDENCIA PARA SU REVISIÃ“N.</t>
  </si>
  <si>
    <t>INC000002966737</t>
  </si>
  <si>
    <t>INC000002964419</t>
  </si>
  <si>
    <t>INC000002964529</t>
  </si>
  <si>
    <t>INCIDENCIA CON EL ACCESO AL APLICATIVO CMS</t>
  </si>
  <si>
    <t>(CANAL: PROVEEDOR)  ESTIMADOS BUENAS NOCHES:   INCIDENCIA CON EL ACCESO AL APLICATIVO CMS, AL MOMENTO DE INGRESAR SE QUEDA CARGANDO. SE VISUALIZA MENSAJE:  â€¢â€œNO RESPONDEâ€ ASIMISMO, PARA CONSULTAR EL SERVICIO SE QUEDA CARGANDO Y SE VISUALIZA LA PANTALLA EN GRIS. AFECTANDO AL CENTRO: â€¢ DIGITEX: â€¢ ATENTO: DESDE 09:00 HASTA 17:30 CONTACTO SOPORTE1991@ATENTO.COM / 016901991</t>
  </si>
  <si>
    <t>INC000002958492</t>
  </si>
  <si>
    <t>SUBS_PROD_PERU_OMS - LATENCIA: 06:05:30</t>
  </si>
  <si>
    <t>POR FAVOR, SU APOYO PARA LA REVISIÃ“N DE LA SIGUIENTE SUSCRIPCIÃ“N CON LATENCIA ALTA EN CDC:  SUBS_PROD_PERU_OMS - LATENCIA: 06:05:30  TICKET INC000002958492  SE ADJUNTA CAPTURA DE LA INCIDENCIA PARA SU REVISIÃ“N.</t>
  </si>
  <si>
    <t>INC000002958476</t>
  </si>
  <si>
    <t>(CANAL: TELEFONICA) ESTIMADOS SE ENCUENTRA CAIDO EL AMDOCS DE ORACLE, FAVOR SU APOYO CON LA INCIDENCIA. DESDE 09:00 HASTA 17:30 CONTACTO JIMMY.LULO@TELEFONICA.COM / 959394041</t>
  </si>
  <si>
    <t>#INCMASIVAS</t>
  </si>
  <si>
    <t>TICKET PADRE  GDI: ROBERTO FERNANDEZ  (CANAL: BACK | VENTAS) ESTIMADOS BUENAS: INCIDENCIA MCSS, APP MI MOVISTAR SE ESTA PRODUCIENDO LENTITUD EXTREMA EN EL APLICATIVO MCSS, SISTEMA LENTO NO DEJA LOGUEAR.   MENSAJE DE ERROR EN APP MI MOVISTAR: SE HA PRODUCIDO UN ERROR INTERNO, POR FAVOR INTENTALO NUEVAMENTE. DESDE 09:00 HASTA 17:30 CONTACTO SUPERVISION_QA_MOVIL_MTA@TGESITONA.COM.PE / 965681443</t>
  </si>
  <si>
    <t>INC000002957011</t>
  </si>
  <si>
    <t>POR FAVOR, SU APOYO PARA LA REVISIÃ“N DE LA SIGUIENTE SUSCRIPCIÃ“N ALERTADA EN CDC:  SUBS_PROD_PERU_USG3 - FAILED SUBS_PROD_PERU_USG2  -FAILED  GDI EVERIS DE TURNO: DAVID RAEZ SE ADJUNTA CAPTURA DE LA INCIDENCIA PARA SU REVISIÃ“N.</t>
  </si>
  <si>
    <t>INC000002956835</t>
  </si>
  <si>
    <t>INC000002956723</t>
  </si>
  <si>
    <t>DATA CENTER</t>
  </si>
  <si>
    <t>DATAPOWER</t>
  </si>
  <si>
    <t>INC000002956099</t>
  </si>
  <si>
    <t>INC000002955342</t>
  </si>
  <si>
    <t>SOLARIS</t>
  </si>
  <si>
    <t>INC000002955481</t>
  </si>
  <si>
    <t>POR FAVOR, SU APOYO PARA LA REVISIÃ“N DE LA SIGUIENTE SUSCRIPCIÃ“N CON LATENCIA ALTA EN CDC:  SUBS_PROD_PERU_OMS - LATENCIA: 00:39  GDI EVERIS DE TURNO: HELLEN AMBROSIO CHAVEZ SE ADJUNTA CAPTURA DE LA INCIDENCIA PARA SU REVISIÃ“N.</t>
  </si>
  <si>
    <t>INC000002949012</t>
  </si>
  <si>
    <t>ROBERTO JENCIS LAM ROSSELL</t>
  </si>
  <si>
    <t>INCIDENCIA EN LA WEB UNIFICADA - OPCIÃ“N ANALIZADOR / SPUL WEB</t>
  </si>
  <si>
    <t>TICKET PADRE GDI: ROBERTO FERNANDEZ  (CANAL: TELEFONICA) INCIDENCIA EN LA WEB UNIFICADA, AL REALIZAR LA CONSULTA DE NÃšMERO EN LA OPCIÃ“N â€œMÃ“DULO ANALIZADOR/SPUL WEBâ€: â€¢â€œERROR AL CONECTAR CON EL SERVIDOR (SOCKET). CERRAR CONEXIÃ“N A SERVIDOR SPUL. AFECTANDO AL CENTRO: â€¢ATENTO: BACK OFFICE SAT (80 USUARIOS).  DESDE 09:00 HASTA 17:30 CONTACTO SOPORTE1991@ATENTO.COM / 968973506</t>
  </si>
  <si>
    <t>INC000002947912</t>
  </si>
  <si>
    <t>INC000002947648</t>
  </si>
  <si>
    <t>INC000002947272</t>
  </si>
  <si>
    <t>POR FAVOR, SU APOYO PARA LA REVISIÃ“N DE LA SIGUIENTE SUSCRIPCIÃ“N ALERTADA EN CDC:  SUBS_PROD_PERU_USG2 - INACTIVE  GDI EVERIS DE TURNO: ELIZABETH TRIGOSO SE ADJUNTA CAPTURA DE LA INCIDENCIA PARA SU REVISIÃ“N.</t>
  </si>
  <si>
    <t>INC000002946988</t>
  </si>
  <si>
    <t>INC000002946098</t>
  </si>
  <si>
    <t>POR FAVOR, SU APOYO PARA LA REVISIÃ“N DE LA SIGUIENTE SUSCRIPCIÃ“N ALERTADA EN CDC:  SUBS_PROD_PERU_OMS - OTHER - LATENCIA: 00:32:05  GDI EVERIS DE TURNO: MARLENY MENDOZA LOPEZ SE ADJUNTA CAPTURA DE LA INCIDENCIA PARA SU REVISIÃ“N.</t>
  </si>
  <si>
    <t>INC000002943759</t>
  </si>
  <si>
    <t>INC000002943156</t>
  </si>
  <si>
    <t>INCIDENCIA DE ACCESO A LA WEB UNIFICADA</t>
  </si>
  <si>
    <t>(CANAL: TIENDA FRANQUICIA) INCIDENCIA ACCESO A LA WEB UNIFICADA, AL CARGAR LA PÃGINA SE VISUALIZA EL SIGUIENTE MENSAJE: â€¢â€œNO SE PUEDE ACCEDER A ESTE SITIO WEBâ€ DESDE 09:00 HASTA 17:30 CONTACTO SOPORTE1991@ATENTO.COM / 016901991</t>
  </si>
  <si>
    <t>INC - CAIDA DEL SISTEMA (PROMPT OK)</t>
  </si>
  <si>
    <t>INC000002942489</t>
  </si>
  <si>
    <t>PROBLEMAS PARA CARGAR CA - APM</t>
  </si>
  <si>
    <t>POR FAVOR, SU APOYO PARA LA REVISIÃ“N DE LA CONSOLA DE CA - APM QUE PRESENTA PROBLEMAS PARA CARGAR.  OPERADOR UNIX DE TURNO: GIANCARLO SOTO SE ADJUNTA CAPTURA DE PANTALLA DE LA INCIDENCIA.</t>
  </si>
  <si>
    <t>INC000002940734</t>
  </si>
  <si>
    <t>TICKET PADRE GDI: JOSEPH MANSILLA (CANAL: TELEFONICA) INCIDENCIA CON EL ACCESO A LA WEB WAS, AL INGRESAR USUARIO Y CONTRASEÃ‘A NO PERMITE INGRESAR A LA PÃGINA. â€¢NO SE VISUALIZA MENSAJE DE ERROR, AL SELECCIONAR LA OPCIÃ“N "ENTRAR" REDIRECCIONA A LA PÃGINA INICIAL. DESDE 09:00 HASTA 17:30 CONTACTO SOPORTE1991@ATENTO.COM / 968973506</t>
  </si>
  <si>
    <t>INC000002939406</t>
  </si>
  <si>
    <t>INC000002939170</t>
  </si>
  <si>
    <t>POR FAVOR, SU APOYO PARA LA REVISIÃ“N DE LA SIGUIENTE SUSCRIPCIÃ“N CON LATENCIA ALTA EN CDC:  SUBS_PROD_PERU_OMS - LATENCIA: 00:49:20  GDI EVERIS DE TURNO: MARLENY MENDOZA LOPEZ SE ADJUNTA CAPTURA DE LA INCIDENCIA PARA SU REVISIÃ“N.</t>
  </si>
  <si>
    <t>INC000002937042</t>
  </si>
  <si>
    <t>POR FAVOR, SU APOYO PARA LA REVISIÃ“N DE LAS SIGUIENTES SUSCRIPCIONES ALERTADAS EN CDC:  SUBS_PROD_PERU_USG1 - FAILED SUBS_PROD_PERU_USG2 - FAILED SUBS_PROD_PERU_USG3 - FAILED  GDI EVERIS DE TURNO: AMIR CARO SE ADJUNTA CAPTURA DE LA INCIDENCIA PARA SU REVISIÃ“N.</t>
  </si>
  <si>
    <t>INC000002936972</t>
  </si>
  <si>
    <t>POR FAVOR, SU APOYO PARA LA REVISIÃ“N DE LA SIGUIENTE SUSCRIPCIÃ“N CON LATENCIA ALTA EN CDC:  SUBS_PROD_PERU_ABP_V2 - LATENCIA: 00:43:5  GDI EVERIS DE TURNO: AMIR CARO SE ADJUNTA CAPTURA DE LA INCIDENCIA PARA SU REVISIÃ“N.</t>
  </si>
  <si>
    <t>INC000002935939</t>
  </si>
  <si>
    <t>INC000002935326</t>
  </si>
  <si>
    <t>POR FAVOR, SU APOYO PARA LA REVISIÃ“N DE LA SIGUIENTE SUSCRIPCIÃ“N CON LATENCIA ALTA EN CDC:  SUBS_PROD_PERU_ABP - LATENCIA: 00:35:57  GDI EVERIS DE TURNO: MANUEL EDUARDO ROMAN PILCO SE ADJUNTA CAPTURA DE LA INCIDENCIA PARA SU REVISIÃ“N.</t>
  </si>
  <si>
    <t>TICKET PADRE  GDI: VLADIMIR CHAVEZ   (CANAL: TELEFONICA) INCIDENCIA CON EL APLICATIVO SRM, LENTITUD MÃS DE 2 MIN. PARA LA SIGUIENTE TRANSACCIÃ“N: â€¢AL CONSULTAR EL NÃšMERO MÃ“VIL Y/O FIJO DESDE 09:00 HASTA 17:30 CONTACTO SOPORTE1991@ATENTO.COM / 968973506</t>
  </si>
  <si>
    <t>ARCHIVO VACIO</t>
  </si>
  <si>
    <t>INC000002932126</t>
  </si>
  <si>
    <t>POR FAVOR, SU APOYO PARA LA REVISIÃ“N DE LA SIGUIENTE SUSCRIPCIÃ“N ALERTADA EN CDC:  SUBS_PROD_PERU_USG3 - FAILED  GDI EVERIS DE TURNO: AMIR CARO SE ADJUNTA CAPTURA DE LA INCIDENCIA PARA SU REVISIÃ“N.</t>
  </si>
  <si>
    <t>INC000002931856</t>
  </si>
  <si>
    <t>POR FAVOR, SU APOYO PARA LA REVISIÃ“N DE LA SIGUIENTE SUSCRIPCIÃ“N ALERTADA EN CDC:  SUBS_PROD_PERU_USG2 - FAILED  GDI EVERIS DE TURNO: AMIR CARO SE ADJUNTA CAPTURA DE LA INCIDENCIA PARA SU REVISIÃ“N.</t>
  </si>
  <si>
    <t>INC000002931335</t>
  </si>
  <si>
    <t>INC000002929425</t>
  </si>
  <si>
    <t>LENTITUD CON APLICATIVO GESTEL OPCION 712 LIMA</t>
  </si>
  <si>
    <t>(CANAL: PROVEEDOR) PARA INFORMAR QUE ESTAMOS TENIENDO PROBLEMAS DE LENTITUD CON EL APLICATIVO GESTEL, AL INGRESAR A LA OPCIÃ“N 712 SE DEMORA EN CARGAR LOS NÃšMEROS DE LIMA APROXIMADAMENTE DE 1 MINUTO, 120 PUESTOS SON AFECTADOS CON LA INCIDENCIA.  DESDE 09:00 HASTA 17:30 CONTACTO JGONZALESS@CC.ATENTOPERU.PE / 013116400</t>
  </si>
  <si>
    <t>INC000002927333</t>
  </si>
  <si>
    <t>POR FAVOR, SU APOYO PARA LA REVISIÃ“N DE LA SIGUIENTE SUSCRIPCIÃ“N CON LATENCIA ALTA EN CDC:  SUBS_PROD_PERU_ABP - LATENCIA: 00:38:18  GDI EVERIS DE TURNO: AMIR CARO SE ADJUNTA CAPTURA DE LA INCIDENCIA PARA SU REVISIÃ“N.</t>
  </si>
  <si>
    <t>INC000002926888</t>
  </si>
  <si>
    <t>INC000002926297</t>
  </si>
  <si>
    <t>POR FAVOR, SU APOYO PARA LA REVISIÃ“N DE LA SIGUIENTE SUSCRIPCIÃ“N CON LATENCIA ALTA EN CDC:  SUBS_PROD_PERU_ABP - LATENCIA: 01:05:56  GDI EVERIS DE TURNO: MARLENY MENDOZA LOPEZ SE ADJUNTA CAPTURA DE LA INCIDENCIA PARA SU REVISIÃ“N.</t>
  </si>
  <si>
    <t>INC000002925567</t>
  </si>
  <si>
    <t>POR FAVOR, SU APOYO PARA LA REVISIÃ“N DE LA SIGUIENTE SUSCRIPCIÃ“N CON LATENCIA ALTA EN CDC:  SUBS_PROD_PERU_ABP - LATENCIA: 01:10:06  GDI EVERIS DE TURNO: HELLEN AMBROSIO CHAVEZ SE ADJUNTA CAPTURA DE LA INCIDENCIA PARA SU REVISIÃ“N.</t>
  </si>
  <si>
    <t>INC000002925164</t>
  </si>
  <si>
    <t>POR FAVOR, SU APOYO PARA LA REVISIÃ“N DE LAS SIGUIENTES SUSCRIPCIONES ALERTADAS EN CDC:  SUBS_PROD_PERU_USG1 - INACTIVE SUBS_PROD_PERU_USG2 - INACTIVE SUBS_PROD_PERU_USG3 - OTHER  GDI EVERIS DE TURNO: HELLEN AMBROSIO CHAVEZ SE ADJUNTA CAPTURA DE LA INCIDENCIA PARA SU REVISIÃ“N.</t>
  </si>
  <si>
    <t>INC000002923086</t>
  </si>
  <si>
    <t>SEGUIMOS SIN TENER ACCESO A LAS SUBCARPETAS Y EL ADMINISTRADOR (FELIPE DURANGO)NO PUEDE SOLUCIONARLO</t>
  </si>
  <si>
    <t>(CANAL: TELEFONICA) INCIDENCIA ANTERIOR (INC000002812812 Y INC000002846010). EL ADMINISTRADOR HA REGRESADO A PERÃš Y TAMPOCO PUEDE ACCEDER A LAS SUBCARPETAS  \\GPPESVLCLI2220\RRHH DESDE 09:00 HASTA 17:30 CONTACTO BELEN.GONZALEZ@TELEFONICA.COM / 945030462</t>
  </si>
  <si>
    <t>INC000002924594</t>
  </si>
  <si>
    <t>POR FAVOR, SU APOYO PARA LA REVISIÃ“N DE LA SIGUIENTE SUSCRIPCIÃ“N CON LATENCIA ALTA EN CDC:  SUBS_PROD_PERU_ABP - LATENCIA: 00:38:00  GDI EVERIS DE TURNO: AMIR CARO SE ADJUNTA CAPTURA DE LA INCIDENCIA PARA SU REVISIÃ“N.</t>
  </si>
  <si>
    <t>INCIDENCIA CON EL ACCESO AL APLICATIVO SRM</t>
  </si>
  <si>
    <t>TICKET PADRE  GDI: JOHN MAMANI   (CANAL: TELEFONICA) INCIDENCIA CON EL ACCESO AL APLICATIVO SRM, AL CARGAR LA PÃGINA SE VISUALIZA EL SIGUIENTE MENSAJE: ïƒ˜ESTA PÃGINA NO FUNCIONA AFECTANDO A LOS CENTROS: â€¢ATENTO â€¢SEGU DESDE 09:00 HASTA 17:30 CONTACTO SOPORTE1991@ATENTO.COM / 968973506</t>
  </si>
  <si>
    <t>INC - FALLA EN LOS SERVICIOS DE LA APLICACIÃ“N</t>
  </si>
  <si>
    <t>INC000002923119</t>
  </si>
  <si>
    <t>(CANAL: TELEFONICA) PRIORIZAR ATENCIÃ“N DE INCIDENCIA CON TORRE WINTEL INDIA QUIENES ATIENDEN FRECUENTEMENTE ESTAS INCIDENCIAS. DESDE 09:00 HASTA 17:30 CONTACTO BEDWER.HERNANDEZ@TELEFONICA.COM / 975470643</t>
  </si>
  <si>
    <t>INC000002922775</t>
  </si>
  <si>
    <t>INC000002920161</t>
  </si>
  <si>
    <t>PRD23CRM</t>
  </si>
  <si>
    <t>PRD23CRM - ALERTADO</t>
  </si>
  <si>
    <t>SRES. NOSOTROS COMO MONITOREO INDRA TENEMOS LA INDICACIÃ“N DE JUAN DE LA CRUZ Y JANKIEV ROBLES DE TELEFONICA DE ASIGNAR TODOS LOS TICKETS AL DISPATCHER DE EVERIS Y DE AHI SE ENCARGAN DE HACER LA DERIVACIÃ“N RESPECTIVA, FAVOR DE ASIGNAR A QUIEN CORRESPONDA LA INCIDENCIA.</t>
  </si>
  <si>
    <t>INC000002919593</t>
  </si>
  <si>
    <t>EDISON MURILLO VILLANUEVA</t>
  </si>
  <si>
    <t>POR FAVOR, SU APOYO PARA LA REVISIÃ“N DE LA CONSOLA DE CA - APM QUE PRESENTA PROBLEMAS PARA CARGAR.  OPERADOR UNIX DE TURNO: EDISON MURILLO SE ADJUNTA LA CAPTURA DE PANTALLA DE LA INCIDENCIA PARA SU REVISIÃ“N.</t>
  </si>
  <si>
    <t>INC000002919136</t>
  </si>
  <si>
    <t>NETWORKING</t>
  </si>
  <si>
    <t>ISMAEL NUÃ‘EZ GALINDO</t>
  </si>
  <si>
    <t>INCIDENCIA CON EL ACCESO A LA CALCULADORA ARPU</t>
  </si>
  <si>
    <t>TICKET PADRE  GDI: JOHN MAMANI  (CANAL: TELEFONICA) INCIDENCIA CON EL ACCESO A LA CALCULADORA ARPU, AL INGRESAR A LA URL SE VISUALIZA EL SIGUIENTE MENSAJE DE ERROR: â€¢â€œNO SE PUEDE ACCEDER A ESTE SITIO WEB.â€  DESDE 09:00 HASTA 17:30 CONTACTO SOPORTE1991@ATENTO.COM / 968973506</t>
  </si>
  <si>
    <t>Comunicaciones</t>
  </si>
  <si>
    <t>INC000002913875</t>
  </si>
  <si>
    <t>POR FAVOR, SU APOYO PARA LA REVISIÃ“N DE LAS SIGUIENTES SUSCRIPCIONES ALERTADAS EN CDC:  SUBS_PROD_PERU_USG1 - FAILED SUBS_PROD_PERU_USG2 - FAILED  GDI EVERIS DE TURNO: AMIR CARO SE ADJUNTA CAPTURA DE LA INCIDENCIA PARA SU REVISIÃ“N.</t>
  </si>
  <si>
    <t>INC000002910437</t>
  </si>
  <si>
    <t>POR FAVOR, SU APOYO PARA LA REVISIÃ“N DE LA SIGUIENTE SUSCRIPCIÃ“N CON LATENCIA ALTA EN CDC:  SUBS_PROD_PERU_OMS - LATENCIA: 00:30:33  GDI EVERIS DE TURNO: HELLEN AMBROSIO CHAVEZ SE ADJUNTA CAPTURA DE LA INCIDENCIA PARA SU REVISIÃ“N.</t>
  </si>
  <si>
    <t>INC000002906835</t>
  </si>
  <si>
    <t>KENNETH FRANCISCO DELGADO DELGADO</t>
  </si>
  <si>
    <t>POR FAVOR, SU APOYO PARA LA REVISIÃ“N DE LA SIGUIENTE SUSCRIPCIÃ“N ALERTADA EN CDC:  SUBS_PROD_PERU_ABP - OTHER - LATENCIA: 00:41:15  GDI EVERIS DE TURNO: AMIR CARO SE ADJUNTA CAPTURA DE LA INCIDENCIA PARA SU REVISIÃ“N.</t>
  </si>
  <si>
    <t>INC000002904772</t>
  </si>
  <si>
    <t>INC000003072611</t>
  </si>
  <si>
    <t>KARINA PUMACAYO MARCA</t>
  </si>
  <si>
    <t>DEMORA EN JOB_KEY 390007 DEL BATCH ODS DE 19:00HORAS</t>
  </si>
  <si>
    <t>HAY DEMORA EN EL JOB_KEY 390007 DEL BATCHERO ODS DE LAS 19:00HORAS AL 98.83%, FAVOR DE VALIDAR A NIVEL DE BD ODSDB01 CON IP: 10.4.56.85 Y ODSDB02 CON IP: 10.4.56.81 . VERIFICAR SI EXISTE BLOQUEO, CONSUMO DE MEMORIAC, CPU EN LA BD</t>
  </si>
  <si>
    <t>CPU / MEMORIA</t>
  </si>
  <si>
    <t>ALERTAS</t>
  </si>
  <si>
    <t>INC - LENTITUD EN  LA BD</t>
  </si>
  <si>
    <t>INC000002902749</t>
  </si>
  <si>
    <t>POR FAVOR, SU APOYO PARA LA REVISIÃ“N DE LA SIGUIENTE SUSCRIPCIÃ“N CON LATENCIA ALTA EN CDC:  SUBS_PROD_PERU_OMS - LATENCIA: 01:11  GDI EVERIS DE TURNO: AMIR CARO SE ADJUNTA CAPTURA DE LA INCIDENCIA PARA SU REVISIÃ“N.</t>
  </si>
  <si>
    <t>INC000002896369</t>
  </si>
  <si>
    <t>INCIDENCIA EN EL APLICATIVO CALCULADORA ARPU</t>
  </si>
  <si>
    <t>(CANAL: TELEFONICA) ESTIMADOS, BUENOS DÃAS   INCIDENCIA CON EL APLICATIVO CALCULADORA ARPU, BRINDA EL SIGUIENTE MENSAJE DE ERROR AL CARGAR EL LINK:  LINK: HTTP://10.4.40.224/ARPU_CITRIX/LOGIN.PHP  "NO SE PUEDE ACCEDER A ESTE SITIO WEB" DESDE 09:00 HASTA 17:30 CONTACTO SOPORTE1991@ATENTO.COM / 968973506</t>
  </si>
  <si>
    <t>INC - FALLA DE SISTEMA OPERATIVO</t>
  </si>
  <si>
    <t>INC000002895543</t>
  </si>
  <si>
    <t>POR FAVOR, SU APOYO PARA LA REVISIÃ“N DE LA SIGUIENTE SUSCRIPCIÃ“N CON LATENCIA ALTA EN CDC:  SUBS_PROD_PERU_OMS - LATENCIA: 00:32:24  GDI EVERIS DE TURNO: STEPHANIE CECILIA DENEGRI BORJA SE ADJUNTA CAPTURA DE LA INCIDENCIA PARA SU REVISIÃ“N.</t>
  </si>
  <si>
    <t>INC000002892864</t>
  </si>
  <si>
    <t>INC000002887475</t>
  </si>
  <si>
    <t>CDC - 1 SUSCRIPCIONES ALERTADOSDISPA</t>
  </si>
  <si>
    <t>INC000002887328</t>
  </si>
  <si>
    <t>TMPESPLCLV1001</t>
  </si>
  <si>
    <t>CLOUD CONTROL 13C AMDOCS</t>
  </si>
  <si>
    <t>POR FAVOR, SU APOYO PARA LA REVISIÃ“N DE LA SIGUIENTE ALERTA:  HOST=TMPESPLCLV1001.GP.INET  TARGET NAME=PACI  MESSAGE=DM - THE DATABASE STATUS IS UNKNOWN.  SEVERITY=CRITICAL  ASSOCIATED INCIDENT ID=4523059   GDI EVERIS DE TURNO: STEPHANIE CECILIA DENEGRI BORJA  SE ADJUNTA CAPTURA DE LA INCIDENCIA PARA SU REVISIÃ“N.</t>
  </si>
  <si>
    <t>INC000002887151</t>
  </si>
  <si>
    <t>POR FAVOR, SU APOYO PARA LA REVISIÃ“N DE LA SIGUIENTE SUSCRIPCIÃ“N ALERTADA EN CDC:  SUBS_PROD_PERU_ABP - OTHER  GDI EVERIS DE TURNO: STEPHANIE CECILIA DENEGRI BORJA SE ADJUNTA CAPTURA DE LA INCIDENCIA PARA SU REVISIÃ“N.</t>
  </si>
  <si>
    <t>INC000002886672</t>
  </si>
  <si>
    <t>POR FAVOR, SU APOYO PARA LA REVISIÃ“N DE LA SIGUIENTE SUSCRIPCIÃ“N ALERTADA EN CDC:  SUBS_PROD_PERU_ABP - OTHER - LATENCIA: 01:24:53  GDI EVERIS DE TURNO: HELLEN AMBROSIO CHAVEZ SE ADJUNTA CAPTURA DE LA INCIDENCIA PARA SU REVISIÃ“N.</t>
  </si>
  <si>
    <t>INC000002886133</t>
  </si>
  <si>
    <t>WS SIMULATOR - CA - APM | INACTIVO</t>
  </si>
  <si>
    <t>POR FAVOR, SU APOYO PARA LA REVISIÃ“N DE WS SIMULATOR DE LA CONSOLA CA - APM QUE SE ENCUENTRA EN ESTADO INACTIVO, LO CUAL NO MUESTRA MÃS INFORMACIÃ“N.  GDI EVERIS DE TURNO: HELLEN AMBROSIO OPERADOR UNIX DE TURNO: CHRISTIAN CHAPARRO  SE ADJUNTA CAPTURA DE LA INCIDENCIA PARA SU REVISIÃ“N.</t>
  </si>
  <si>
    <t>INC000002851406</t>
  </si>
  <si>
    <t>INCIDENCIA RECARGAS FONOYA</t>
  </si>
  <si>
    <t>TICKET PADRE  (CANAL: PROVEEDOR)  ADMINISTRACION OPERACIONAL MPAY ARCHIVOS ADJUNTOS 16:24 (HACE 0 MINUTOS) PARA DIANA, DIANA, ERICA, FRONT, GESTOR, MARCO, SERVICE, YVAN, JORDI, JORGE, MARCO, MASIVAS, SOPORTE  ESTIMADOS STC, POR FAVOR SU APOYO CON LO REPORTADO POR RED DIGITAL DEL PERÃš, NO SE COMPLETA EL FLUJO DE RECARGAS DEBIDO A QUE SE INDICA QUE ABONADO NO EXISTE.  SE HA DETECTADO ESTE ERROR EN LOS LOGS. FONOYATHREAD KEYEDDATAQUEUE &lt;&gt; KEYEDDATAQUEUE (SYSTEM: AS400 (SYSTEM NAME: "10.4.35.136" US</t>
  </si>
  <si>
    <t>STC-400</t>
  </si>
  <si>
    <t>INC000002885296</t>
  </si>
  <si>
    <t>INC000002883326</t>
  </si>
  <si>
    <t>(CANAL: TELEFONICA) SERVIDOR GPPESPLCLI1060 CAÃDO, NO HAY CONECTIVIDAD AL SERVICIO SQL SERVER. PRIORIZAR ATENCIÃ“N DE INCIDENCIA CON TORRE WINTEL INDIA QUIENES ATIENDEN FRECUENTEMENTE ESTAS INCIDENCIAS DESDE 09:00 HASTA 17:30 CONTACTO BEDWER.HERNANDEZ@TELEFONICA.COM / 975470643</t>
  </si>
  <si>
    <t>INC000002881514</t>
  </si>
  <si>
    <t>(CANAL: BACK-VENTAS) ESTIMADOS, SE ESTÃ PRESENTANDO INCIDENCIA AL INGRESO DE LA WEB DELIVERY MENSAJE DE ERROR: ERROR NO ESPECIFICADO NO PERMITE LOGUEARSE (INGRESO A LA PAGINA)  SE ADJUNTA EVIDENCIA  DESDE 09:00 HASTA 17:30 CONTACTO SUPERVISION_QA_MOVIL_MTA@TGESITONA.COM.PE / 940431704</t>
  </si>
  <si>
    <t>STC</t>
  </si>
  <si>
    <t>INCIDENCIA DE ACCESO A STC</t>
  </si>
  <si>
    <t>TICKET PADRE GDI: JOHN MAMANI (CANAL: TIENDA FRANQUICIA) INCIDENCIA DE ACCESO A STC, LUEGO DE COLOCAR USUARIO Y CONTRASEÃ‘A QUEDA CARGANDO Y LUEGO SE VISUALIZA EL SIGUIENTE MENSAJE "EL TRABAJO HA FINALIZADO NORMALMENTE" DESDE 09:00 HASTA 17:30 CONTACTO SOPORTE1991@ATENTO.COM / 016901991</t>
  </si>
  <si>
    <t>INC000002871561</t>
  </si>
  <si>
    <t>POR FAVOR, SU APOYO PARA LA REVISIÃ“N DE LAS SIGUIENTES SUSCRIPCIONES ALERTADAS EN CDC:  SUBS_PROD_PERU_USG1 - FAILED SUBS_PROD_PERU_USG2 - FAILED SUBS_PROD_PERU_USG3 - FAILED  GDI EVERIS DE TURNO: MANUEL EDUARDO ROMAN PILCO SE ADJUNTA CAPTURA DE LA INCIDENCIA PARA SU REVISIÃ“N.</t>
  </si>
  <si>
    <t>INC000002871321</t>
  </si>
  <si>
    <t>INC000002869282</t>
  </si>
  <si>
    <t>FALLAS | CA - APM</t>
  </si>
  <si>
    <t>POR FAVOR, SU APOYO PARA LA REVISIÃ“N DE LA HERRAMIENTA CA - APM QUE PRESENTA PROBLEMAS PARA CARGAR.  OPERADOR UNIX DE TURNO: JIMMY ARRIOLA SE ADJUNTA CAPTURA DE PANTALLA DE LA INCIDENCIA PARA SU REVISIÃ“N.</t>
  </si>
  <si>
    <t>INC000002863377</t>
  </si>
  <si>
    <t>NATALIA AURORA  BORJA MARTINEZ</t>
  </si>
  <si>
    <t>INCIDENCIA SINCRONIZACION NTP</t>
  </si>
  <si>
    <t>(CANAL: PROVEEDOR) INCIDENCIA EN SINCRONIZACION NTP DE MOVISTAR DESDE 09:00 HASTA 17:30 CONTACTO ADMOPERACIONAL@TIAXA.NET / 975038773</t>
  </si>
  <si>
    <t>INC000002863580</t>
  </si>
  <si>
    <t>TICKET PADRE GDI: VLADIMIR CHÃVEZ (CANAL: TELEFONICA) INCIDENCIA CON EL ACCESO A LA WEB UNIFICADA, AL CARGAR LA PÃGINA SE VISUALIZA EL SIGUIENTE MENSAJE: â€¢â€œNO SE PUEDE ACCEDER A ESTE SITIO WEBâ€ AFECTANDO AL CENTRO: ïƒ˜ATENTO  DESDE 09:00 HASTA 17:30 CONTACTO SOPORTE1991@ATENTO.COM / 968973506</t>
  </si>
  <si>
    <t>MYSQL</t>
  </si>
  <si>
    <t>INC000002862902</t>
  </si>
  <si>
    <t>SERVIDORES DE APLICACIONES WEB</t>
  </si>
  <si>
    <t>INC000002842994</t>
  </si>
  <si>
    <t>NIXON LUCANA CRUZ</t>
  </si>
  <si>
    <t>INCIDENCIA EN OPCIÃ“N 111 DE GESTEL /  USUARIO: GORDONE0</t>
  </si>
  <si>
    <t>N2-119 (CANAL: TELEFONICA) INCIDENCIA EN OPCIÃ“N 111 DE GESTEL; AL REGISTRAR AVERÃA DE TELEFONÃA BÃSICA; LO DEVUELVE AL MENÃš PRINCIPAL.  NOMBRE: GLORIA ORDOÃ‘EZ  USUARIO: GORDONE0 DNI: 06017449 CIP: 0173428 AXO. 210-4130  DESDE 09:00 HASTA 17:30 CONTACTO MARIBEL.TENEMAS@TELEFONICA.COM / 988563026</t>
  </si>
  <si>
    <t>INC000002859038</t>
  </si>
  <si>
    <t>POR FAVOR, SU APOYO PARA LA REVISIÃ“N DE LA SIGUIENTE SUSCRIPCIÃ“N CON LATENCIA ALTA EN CDC:  SUBS_PROD_PERU_ABP_V2 - LATENCIA: 00:30:00  GDI EVERIS DE TURNO: HELLEN AMBROSIO CHAVEZ SE ADJUNTA CAPTURA DE LA INCIDENCIA PARA SU REVISIÃ“N.</t>
  </si>
  <si>
    <t>INC000002856799</t>
  </si>
  <si>
    <t>INC000002855606</t>
  </si>
  <si>
    <t>POR FAVOR, SU APOYO PARA LA REVISIÃ“N DE LA SIGUIENTE SUSCRIPCIÃ“N CON LATENCIA ALTA EN CDC:  SUBS_PROD_PERU_ABP - LATENCIA: 00:49:30  GDI EVERIS DE TURNO: STEPHANIE CECILIA DENEGRI BORJA SE ADJUNTA CAPTURA DE LA INCIDENCIA PARA SU REVISIÃ“N.</t>
  </si>
  <si>
    <t>INCIDENCIA PARA ACCESO A LA WEB RURAL</t>
  </si>
  <si>
    <t>TICKET PADRE GDI: JOSEPH MANSILLA (CANAL: TELEFONICA) ESTIMADO  REMITO LOS DATOS SOLICITADOS: EMPRESA DE SOPORTE:  INDRA PERÃš S.A.C. ORGANIZACIÃ“N DE SOPORTE:  NIVEL 3 GRUPO ASIGNADO:  WEB BAS DESCRIPCIÃ“N: PARA INFORMAR QUE NO CONTAMOS CON ACCESO A LA WEB RURAL.LA INCIDENCIA SE PRESENTA POR INTRANET Y VIA INTERNET.  HTTPS://APLICACIONBRONCE.MOVISTAR.COM.PE/WEBRURAL/INTERFACES/GESTION/FRMBANDEJALIQUIDACIONATIS.ASPX  HTTP://10.226.3.134/INTERFACES/SEGURIDAD/FRMLOGIN.ASPX DESDE 09:00 HASTA 17:30 CON</t>
  </si>
  <si>
    <t>SOFTWARE | COMERCIAL</t>
  </si>
  <si>
    <t>OTROS</t>
  </si>
  <si>
    <t>INC000002844755</t>
  </si>
  <si>
    <t>INCIDENCIA CON EL ACCESO A LA CALCULADORA MÃ“VIL</t>
  </si>
  <si>
    <t>TICKET PADRE GDI: JOSEPH MANSILLA  (CANAL: TELEFONICA) INCIDENCIA EN EL APLICATIVO CALCULADORA MÃ“VIL, LENTITUD MÃS DE 2 MIN. AL INTENTAR CARGAR EL URL SE QUEDA EN BLANCO.   AFECTANDO AL CENTRO:   KONECTA: WHATSAPP (60 USUARIOS)   URL: HTTP://10.4.40.108:8080/PREMIUM/GOPREMIUMINDEX DESDE 09:00 HASTA 17:30 CONTACTO SOPORTE1991@ATENTO.COM / 968973506</t>
  </si>
  <si>
    <t>INC000002784208</t>
  </si>
  <si>
    <t>INCIDENCIA EN OPCIÃ“N 111 DE GESTEL;  / USUARIO:  OT_MAGE1</t>
  </si>
  <si>
    <t>N2-119 (CANAL: TELEFONICA) INCIDENCIA EN OPCIÃ“N 111 DE GESTEL; AL REGISTRAR AVERÃA DE TELEFONÃA BÃSICA; LO DEVUELVE AL MENÃš PRINCIPAL.  NOMBRE: MANUEL GRANDA ESCALANTE USUARIO:  OT_MAGE1 DNI: 08405120 CIP: 066300 AXO. 210-4866  DESDE 09:00 HASTA 17:30 CONTACTO MARIBEL.TENEMAS@TELEFONICA.COM / 988563026</t>
  </si>
  <si>
    <t>INC000002841723</t>
  </si>
  <si>
    <t>#INCIDENCIAMASIVAS</t>
  </si>
  <si>
    <t>TICKET PADRE - GDI: JOHN MAMANI (CANAL: BACK-VENTAS) ESTIMADOS SU APOYO CON INCIDENCIA CON BIOMETRIA AL CONSULTAR LA HUELLA DEL CLIENTE. PRESENTA MENSAJE DE ERROR.  ERROR :  PROCESAMIENTO FALLIDO, VERIFICAR CONFIGURACION Y/O CONEXION CON SERVIDOR! [19002] DESDE 09:00 HASTA 17:30 CONTACTO SUPERVISION_QA_MOVIL_MTA@TGESTIONA.COM.PE / 972578702</t>
  </si>
  <si>
    <t>ID 12764 - INCIDENCIA EN EL APLICATIVO SRM - LENTITUD</t>
  </si>
  <si>
    <t>TICKET PADRE GDI: VLADIMIR CHAVEZ (CANAL: TELEFONICA) INCIDENCIA EN EL APLICATIVO SRM, LENTITUD MÃS DE 2 MIN. PARA LA SIGUIENTE TRANSACCIÃ“N: â€¢AL CONSULTAR EL NÃšMERO MÃ“VIL Y/O FIJO AFECTANDO AL CENTRO: ïƒ¼ATENTO: CABINAS EN TIENDA, RESIDENCIAL FIJA (148 USUARIOS AFECTADOS).  DESDE 09:00 HASTA 17:30 CONTACTO SOPORTE1991@ATENTO.COM.PE / 016901991</t>
  </si>
  <si>
    <t>INC000002840729</t>
  </si>
  <si>
    <t>INC000003199886</t>
  </si>
  <si>
    <t>BENNY J TORRES ARTEAGA</t>
  </si>
  <si>
    <t>PROBLEMAS EN LA PORTABILIDAD OUT (EMPRESAS)- POST ROLLOUT</t>
  </si>
  <si>
    <t>(CANAL: TELEFONICA) EN LA PORTABILIDAD OUT ANTES DE LA MIGRACIÓN DEL ROLLOUT7 FUNCIONABA CORRECTAMENTE PARA LOS CLIENTES DE EMPRESAS, DESPUÃ‰S DEL ROLLOUT SE ESTA RECHAZANDO INDEBIDAMENTE AMDOCS CON EL RECHAZO(REC01PRT05-CEDENTE NO PERTENECE), POR FAVOR REVISAR LOS CASOS DE INMEDIATO, ESTO PUEDE TRAER UNA POSIBLE MULTA POR EL LADO DE OSIPTEL. REVISAR EL LOG DEL NUMERO: 946598129 DESDE 09:00 HASTA 17:30 CONTACTO EDWIN.ROJAS@TELEFONICA.COM / 942644837</t>
  </si>
  <si>
    <t>APP INTEGRACIÓN DE APLICACIONES</t>
  </si>
  <si>
    <t>ORACLE SERVICE BUS</t>
  </si>
  <si>
    <t>FULLSTACK</t>
  </si>
  <si>
    <t>NIVEL 3</t>
  </si>
  <si>
    <t>INC000003240656</t>
  </si>
  <si>
    <t>MIGUEL ANGEL LARA TABOADA</t>
  </si>
  <si>
    <t>NO PUEDO ACCEDER AL SSH</t>
  </si>
  <si>
    <t>(CANAL: TELEFONICA) NO PUEDO INGRESAR AL WINSCP , ADJUNTO EL MENSAJE DE ERROR ME INDICA QUE LA CUENTA DE RED A INSPIRADO USUARIO :CCUARESMAYO DESDE 09:00 HASTA 17:30 CONTACTO CARMEN.CUARESMAYO@TELEFONICA.COM / 995669011</t>
  </si>
  <si>
    <t>IT NETWORKING</t>
  </si>
  <si>
    <t>CONEXION DE RED</t>
  </si>
  <si>
    <t>LAN</t>
  </si>
  <si>
    <t>INC000003258990</t>
  </si>
  <si>
    <t>IBM15LP3</t>
  </si>
  <si>
    <t>IBM15LP3 - ALERTADO</t>
  </si>
  <si>
    <t>POR FAVOR, SU APOYO PARA LA REVISIÃ“N DE LA SIGUIENTE ALERTA:  FREE DISK SPACE IS LESS THAN 10% ON VOLUME /STCIMG  SERVIDOR: IBM15LP3 IP: 10.4.35.214  GDI EVERIS DE TURNO: MARLENY MENDOZA LOPEZ SE ADJUNTA CAPTURA DE PANTALLA DE LA ALERTA PARA SU REVISIÃ“N.</t>
  </si>
  <si>
    <t>INC000002948424</t>
  </si>
  <si>
    <t>VMOSBONLINEPROD02</t>
  </si>
  <si>
    <t>VMOSBONLINEPROD02 - ALERTADO</t>
  </si>
  <si>
    <t>POR FAVOR, SU APOYO PARA LA REVISIÃ“N DE LA SIGUIENTE ALERTA:  MEMORIA: % DE USO &gt; 95% VMOSBONLINEPROD02  CPU DISPONIBLE MENOR A 10% VMOSBONLINEPROD02  SERVIDOR: VMOSBONLINEPROD02 IP: 10.4.65.157  GDI EVERIS DE TURNO: DAVID RAEZ SE ADJUNTA CAPTURA DE PANTALLA DE LA ALERTA PARA SU REVISIÃ“N.</t>
  </si>
  <si>
    <t>INC000003252860</t>
  </si>
  <si>
    <t>CAAPMVMWLNXV13</t>
  </si>
  <si>
    <t>CAAPMVMWLNXV13 - ALERTADO</t>
  </si>
  <si>
    <t>POR FAVOR, SU APOYO PARA LA REVISIÃ“N DE LA SIGUIENTE ALERTA:  TRB / TRB SUB LOG / ESB  SUPERDOMAIN|  CAAPMVMWLNXV13|   EPAGENTPROCESS|    APM_TRB_LOG|     SCRIPTS|      TRB1SUBLOG_ESB:       ESTADO VALUE = 11,695.00 MIN = 11,695.00 MAX = 11,695.00 COUNT = 0   SERVIDOR: CAAPMVMWLNXV13 IP: 10.4.28.79  OPERADOR UNIX DE TURNO: EDISON MURILLO VILLANUEVA SE ADJUNTA CAPTURA DE PANTALLA DE LA ALERTA PARA SU REVISIÃ“N.</t>
  </si>
  <si>
    <t>INC000003252914</t>
  </si>
  <si>
    <t>POR FAVOR, SU APOYO PARA LA REVISIÃ“N DE LA SIGUIENTE ALERTA:  TRB / TRB SUB LOG / BL  SUPERDOMAIN|  CAAPMVMWLNXV13|   EPAGENTPROCESS|    APM_TRB_LOG|     SCRIPTS|      TRB1SUBLOG_BL:       ESTADO VALUE = 16,010.00 MIN = 16,010.00 MAX = 16,010.00 COUNT = 0  SERVIDOR: CAAPMVMWLNXV13 IP: 10.4.28.79  OPERADOR UNIX DE TURNO: EDISON MURILLO VILLANUEVA SE ADJUNTA CAPTURA DE PANTALLA DE LA ALERTA PARA SU REVISIÃ“N.</t>
  </si>
  <si>
    <t>INC000003253066</t>
  </si>
  <si>
    <t>POR FAVOR, SU APOYO PARA LA REVISIÃ“N DE LA SIGUIENTE ALERTA:  TRB / TRB-PUB LOG SUPERDOMAIN|  CAAPMVMWLNXV13|   EPAGENTPROCESS|    APM_TRB_LOG|     SCRIPTS|      TRB1_PUB_LOG:       ESTADO VALUE = 3,116.00 MIN = 3,116.00 MAX = 3,116.00 COUNT = 0  SERVIDOR: CAAPMVMWLNXV13 IP: 10.4.28.79  GDI EVERIS DE TURNO: LUIS CHRISTIAN VARGAS VASQUEZ SE ADJUNTA CAPTURA DE PANTALLA DE LA ALERTA PARA SU REVISIÃ“N.</t>
  </si>
  <si>
    <t>INC000003254355</t>
  </si>
  <si>
    <t>APP MI MOVISTAR  APP MI MOVISTAR APP MI MOVISTAR-ALRTA</t>
  </si>
  <si>
    <t>FAVOR SU APOYO CON LA REVISION DE LA SIGUIENTE ALERTA DE APP MI MOVISTAR   ESPECIALISTA DE EVERIS: MANUEL ROMAN  SE ADJUNTA IMAGEN</t>
  </si>
  <si>
    <t>INC000003254369</t>
  </si>
  <si>
    <t>SUN5D4</t>
  </si>
  <si>
    <t>SUN5D4 - ALERTADO</t>
  </si>
  <si>
    <t>POR FAVOR, SU APOYO PARA LA REVISIÃ“N DE LA SIGUIENTE ALERTA:  FILESYSTEM ADSTAGE-WRK-V7 - LLENO AL 90.23%  SERVIDOR: SUN5D4 IP: 10.226.0.236  OPERADOR DE EVERIS: MANUEL ROMAN SE ADJUNTA CAPTURA DE PANTALLA DE LA ALERTA PARA SU REVISIÃ“N.</t>
  </si>
  <si>
    <t>FILESYSTEM</t>
  </si>
  <si>
    <t>INC000003254357</t>
  </si>
  <si>
    <t>PRD01EP</t>
  </si>
  <si>
    <t>PRD01EP - ALERTADO</t>
  </si>
  <si>
    <t>POR FAVOR, SU APOYO PARA LA REVISIÃ“N DE LA SIGUIENTE ALERTA:  DAEMONS SUMMARY / NON-TC CLUSTER  AC MANAGER CLUSTER  SUPERDOMAIN|GPPESVLCMO1183|NIMSOFT|NIMSOFTAGENT|NIMSOFT QOS|MONTERRICO|SERVERS|PRD01EP|PROCESSES|AC410:AVAILABILITY 0  SERVIDOR: PRD01EP IP: 10.4.47.31  OPERADOR UNIX DE TURNO: EDISON MURILLO SE ADJUNTA CAPTURA DE PANTALLA DE LA ALERTA PARA SU REVISIÃ“N.</t>
  </si>
  <si>
    <t>INC000003254381</t>
  </si>
  <si>
    <t>PRD02EP</t>
  </si>
  <si>
    <t>PRD02EP - ALERTADO</t>
  </si>
  <si>
    <t>POR FAVOR, SU APOYO PARA LA REVISIÃ“N DE LA SIGUIENTE ALERTA:  DAEMONS SUMMARY / TURBO CHARGING DAEMONS  AC_F2E SUPERDOMAIN|GPPESVLCMO1183|NIMSOFT|NIMSOFTAGENT|NIMSOFT QOS|MONTERRICO|SERVERS|PRD02EP|PROCESSES|F2E376:AVAILABILITY 0 SUPERDOMAIN|GPPESVLCMO1183|NIMSOFT|NIMSOFTAGENT|NIMSOFT QOS|MONTERRICO|SERVERS|PRD02EP|PROCESSES|F2E374:AVAILABILITY 0 AGENT|NIMSOFT QOS|MONTERRICO|SERVERS|PRD02EP|PROCESSES|F2E375:AVAILABILITY 0   SERVIDOR: PRD02EP IP: 10.4.47.32  OPERADOR UNIX DE TURNO: EDISON MURILLO</t>
  </si>
  <si>
    <t>INC000003254386</t>
  </si>
  <si>
    <t>POR FAVOR, SU APOYO PARA LA REVISIÃ“N DE LA SIGUIENTE ALERTA:  DAEMONS SUMMARY / TURBO CHARGING DAEMONS  AC_F2E QOS|MONTERRICO|SERVERS|PRD01EP|PROCESSES|F2E363:AVAILABILITY 0 QOS|MONTERRICO|SERVERS|PRD01EP|PROCESSES|F2E372:AVAILABILITY 0 QOS|MONTERRICO|SERVERS|PRD01EP|PROCESSES|F2E370:AVAILABILITY 0  SERVIDOR: PRD01EP IP: 10.4.47.31  OPERADOR UNIX DE TURNO: EDISON MURILLO VILLANUEVA SE ADJUNTA CAPTURA DE PANTALLA DE LA ALERTA PARA SU REVISIÃ“N.</t>
  </si>
  <si>
    <t>INC000003254395</t>
  </si>
  <si>
    <t>POR FAVOR, SU APOYO PARA LA REVISIÃ“N DE LA SIGUIENTE ALERTA:  DAEMONS SUMMARY / TURBO CHARGING DAEMONS  GAT2E CLUSTER SUPERDOMAIN|GPPESVLCMO1183|NIMSOFT|NIMSOFTAGENT|NIMSOFT QOS|MONTERRICO|SERVERS|PRD02EP|PROCESSES|GAT2E364:AVAILABILITY 0  SERVIDOR: PRD02EP IP: 10.4.47.32  OPERADOR UNIX DE TURNO: EDISON MURILLO VILLANUEVA SE ADJUNTA CAPTURA DE PANTALLA DE LA ALERTA PARA SU REVISIÃ“N.</t>
  </si>
  <si>
    <t>INC000003254400</t>
  </si>
  <si>
    <t>POR FAVOR, SU APOYO PARA LA REVISIÃ“N DE LA SIGUIENTE ALERTA:   DAEMONS SUMMARY / TURBO CHARGING DAEMONS  GAT2E CLUSTER SUPERDOMAIN|GPPESVLCMO1183|NIMSOFT|NIMSOFTAGENT|NIMSOFT QOS|MONTERRICO|SERVERS|PRD01EP|PROCESSES|GAT2E367:AVAILABILITY 0  SERVIDOR: PRD01EP IP: 10.4.47.31  OPERADOR UNIX DE TURNO: EDISON MURILLO VILLANUEVA SE ADJUNTA CAPTURA DE PANTALLA DE LA ALERTA PARA SU REVISIÃ“N.</t>
  </si>
  <si>
    <t>INC000003254578</t>
  </si>
  <si>
    <t>PRD01BL</t>
  </si>
  <si>
    <t>PRD01BL - ALERTADO</t>
  </si>
  <si>
    <t>POR FAVOR, SU APOYO PARA LA REVISIÃ“N DE LA SIGUIENTE ALERTA:  DAEMONS / DAEMONS SUMMARY / OPERATIONAL DAEMONS / TRB ADAPTER  SUPERDOMAIN|GPPESVLCMO1183|NIMSOFT|NIMSOFTAGENT|NIMSOFT QOS|MONTERRICO|SERVERS|PRD01BL|PROCESSES|JMS531 (TRB ADAPTER):AVAILABILITY 0   SERVIDOR: PRD01BL IP: 172.28.108.31  OPERADOR UNIX DE TURNO: EDISON MURILLO VILLANUEVA SE ADJUNTA CAPTURA DE PANTALLA DE LA ALERTA PARA SU REVISIÃ“N.</t>
  </si>
  <si>
    <t>INC000003255384</t>
  </si>
  <si>
    <t>SUN70L11</t>
  </si>
  <si>
    <t>SUN70L11 - ALERTADO</t>
  </si>
  <si>
    <t>POR FAVOR, SU APOYO PARA LA REVISIÃ“N DE LA SIGUIENTE ALERTA:  FREE DISK SPACE IS LESS THAN 10% ON VOLUME /PGESBD1/GESLIS  SERVIDOR: SUN70L11 IP: 10.4.3.110  GDI EVERIS DE TURNO: MANUEL EDUARDO ROMAN PILCO SE ADJUNTA CAPTURA DE PANTALLA DE LA ALERTA PARA SU REVISIÃ“N.</t>
  </si>
  <si>
    <t>INC000003258387</t>
  </si>
  <si>
    <t>POR FAVOR, SU APOYO PARA LA REVISIÃ“N DE LA SIGUIENTE ALERTA:  FREE DISK SPACE IS LESS THAN 10% ON VOLUME /PGESBD1/GESLIS  SERVIDOR: SUN70L11 IP: 10.4.3.110  GDI EVERIS DE TURNO: MARLENY MENDOZA LOPEZ SE ADJUNTA CAPTURA DE PANTALLA DE LA ALERTA PARA SU REVISIÃ“N.</t>
  </si>
  <si>
    <t>INC000003259603</t>
  </si>
  <si>
    <t>SUN63</t>
  </si>
  <si>
    <t>SUN63 - ALERTADO</t>
  </si>
  <si>
    <t>POR FAVOR, SU APOYO PARA LA REVISIÃ“N DE LA SIGUIENTE ALERTA:  NO SE ESTA EJECUTANDO EL PROCESO CONTROLM - FAVOR COMUNICAR A MIDRANGE IBM.  SERVIDOR: SUN63 IP: 10.226.4.161  GDI EVERIS DE TURNO: MARLENY MENDOZA LOPEZ SE ADJUNTA CAPTURA DE PANTALLA DE LA ALERTA PARA SU REVISIÃ“N.</t>
  </si>
  <si>
    <t>INC000003260123</t>
  </si>
  <si>
    <t>SUN6C52</t>
  </si>
  <si>
    <t>SUN6C52 - ALERTADO</t>
  </si>
  <si>
    <t>POR FAVOR, SU APOYO PARA LA REVISIÃ“N DE LA SIGUIENTE ALERTA:  NO HAY PROCESOS GPIWCMS009.4GE POR MAS DE 15 MINUTOS  SERVIDOR: SUN6C52 IP: 10.226.4.114  OPERADOR UNIX DE TURNO: EDISON MURILLO VILLANUEVA SE ADJUNTA CAPTURA DE PANTALLA DE LA ALERTA PARA SU REVISIÃ“N.</t>
  </si>
  <si>
    <t>INC000003260701</t>
  </si>
  <si>
    <t>SUN9D6</t>
  </si>
  <si>
    <t>SUN9D6 - ALERTADO</t>
  </si>
  <si>
    <t>POR FAVOR, SU APOYO PARA LA REVISIÃ“N DE LA SIGUIENTE ALERTA:  FILESYSTEM PDSTAGE-WRK-V1 - LLENO AL 95.783300%  SERVIDOR: SUN9D6 IP: 10.226.4.94  GDI EVERIS DE TURNO: MARLENY MENDOZA LOPEZ SE ADJUNTA CAPTURA DE PANTALLA DE LA ALERTA PARA SU REVISIÃ“N.</t>
  </si>
  <si>
    <t>INC000003260704</t>
  </si>
  <si>
    <t>INC000003255129</t>
  </si>
  <si>
    <t>SUN61</t>
  </si>
  <si>
    <t>SUN61 - ALERTADO</t>
  </si>
  <si>
    <t>POR FAVOR, SU APOYO PARA LA REVISIÃ“N DE LA SIGUIENTE ALERTA:  FREE INODES IS LESS THAN 10% ON VOLUME /SUN11/COBBAN  SERVIDOR: SUN61 IP: 10.226.4.60  GDI EVERIS DE TURNO: MANUEL EDUARDO ROMAN PILCO SE ADJUNTA CAPTURA DE PANTALLA DE LA ALERTA PARA SU REVISIÃ“N.</t>
  </si>
  <si>
    <t>INC000003260814</t>
  </si>
  <si>
    <t>INC000003260746</t>
  </si>
  <si>
    <t>GPPESVLCLI2574 - ALERTADO</t>
  </si>
  <si>
    <t>POR FAVOR, SU APOYO PARA LA REVISIÃ“N DE LA SIGUIENTE ALERTA:  FREE DISK SPACE IS LESS THAN 10% ON VOLUME E:  SERVIDOR: GPPESVLCLI2574 IP: 10.4.76.81  GDI EVERIS DE TURNO: MARLENY MENDOZA LOPEZ SE ADJUNTA CAPTURA DE PANTALLA DE LA ALERTA PARA SU REVISIÃ“N.</t>
  </si>
  <si>
    <t>INC - FALTA ESPACIO EN DISCO</t>
  </si>
  <si>
    <t>INC000003260818</t>
  </si>
  <si>
    <t>GPPESVLCLI2292</t>
  </si>
  <si>
    <t>GPPESVLCLI2292 - ALERTADO</t>
  </si>
  <si>
    <t>POR FAVOR, SU APOYO PARA LA REVISIÃ“N DE LA SIGUIENTE ALERTA:  FREE DISK SPACE IS LESS THAN 10% ON VOLUME C:  SERVIDOR: GPPESVLCLI2292 IP: 10.4.40.42  GDI EVERIS DE TURNO: HELLEN AMBROSIO CHAVEZ SE ADJUNTA CAPTURA DE PANTALLA DE LA ALERTA PARA SU REVISIÃ“N.</t>
  </si>
  <si>
    <t>INC000003260799</t>
  </si>
  <si>
    <t>POR FAVOR, SU APOYO PARA LA REVISIÃ“N DE LA SIGUIENTE ALERTA:  FREE INODES IS LESS THAN 10% ON VOLUME /SUN11/COBBAN  SERVIDOR: SUN61 IP: 10.226.4.60  GDI EVERIS DE TURNO: HELLEN AMBROSIO CHAVEZ SE ADJUNTA CAPTURA DE PANTALLA DE LA ALERTA PARA SU REVISIÃ“N.</t>
  </si>
  <si>
    <t>INC000003259759</t>
  </si>
  <si>
    <t>SUN42</t>
  </si>
  <si>
    <t>SUN42 - ALERTADO</t>
  </si>
  <si>
    <t>POR FAVOR, SU APOYO PARA LA REVISIÃ“N DE LA SIGUIENTE ALERTA:  FILESYSTEM SAS-WRK-V1 - LLENO AL 97.779900%  SERVIDOR: SUN42 IP: -  GDI EVERIS DE TURNO: MARLENY MENDOZA LOPEZ SE ADJUNTA CAPTURA DE PANTALLA DE LA ALERTA PARA SU REVISIÃ“N.</t>
  </si>
  <si>
    <t>INC000003260821</t>
  </si>
  <si>
    <t>POR FAVOR, SU APOYO PARA LA REVISIÃ“N DE LA SIGUIENTE ALERTA:  FILESYSTEM ADSTAGE-WRK-V7 - LLENO AL 90.96%  SERVIDOR: SUN5D4 IP: 10.226.0.236  GDI EVERIS DE TURNO: HELLEN AMBROSIO CHAVEZ SE ADJUNTA CAPTURA DE PANTALLA DE LA ALERTA PARA SU REVISIÃ“N.</t>
  </si>
  <si>
    <t>INC000003261486</t>
  </si>
  <si>
    <t>INC000003261695</t>
  </si>
  <si>
    <t>INC000003261713</t>
  </si>
  <si>
    <t>POR FAVOR, SU APOYO PARA LA REVISIÃ“N DE LA SIGUIENTE ALERTA:  FREE DISK SPACE IS LESS THAN 10% ON VOLUME /PGESBD1/GESLIS  SERVIDOR: SUN70L11 IP: 10.4.3.110  GDI EVERIS DE TURNO: HELLEN AMBROSIO CHAVEZ SE ADJUNTA CAPTURA DE PANTALLA DE LA ALERTA PARA SU REVISIÃ“N.</t>
  </si>
  <si>
    <t>INC000003261763</t>
  </si>
  <si>
    <t>POR FAVOR, SU APOYO PARA LA REVISIÃ“N DE LA SIGUIENTE ALERTA:  NO HAY PROCESOS GPIWCMS009.4GE POR MAS DE 15 MINUTOS  SERVIDOR: SUN6C52 IP: 10.226.4.114  OPERADOR UNIX DE TURNO: HELLEN AMBROSIO CHAVEZ SE ADJUNTA CAPTURA DE PANTALLA DE LA ALERTA PARA SU REVISIÃ“N.</t>
  </si>
  <si>
    <t>INC000003254064</t>
  </si>
  <si>
    <t>PRD02APP</t>
  </si>
  <si>
    <t>PRD02APP - ALERTADO</t>
  </si>
  <si>
    <t>POR FAVOR, SU APOYO PARA LA REVISIÃ“N DE LA SIGUIENTE ALERTA:  ABP DOMAIN / ABP1 ARIC CLUSTER / WEBLOGIC / CURL DE INSTANCIAS WEBLOGIC SUPERDOMAIN/GROUP_PRD|PRD02APP|EPAGENTPROCESS|ABPSERVER|SCRIPTS|CURL_ABPARICSERVER4:ESTADO 2 SUPERDOMAIN/GROUP_PRD|PRD02APP|EPAGENTPROCESS|ABPSERVER|SCRIPTS|CURL_ABPARICSERVER3:ESTADO 2   SERVIDOR: PRD02APP IP: 10.4.45.32  GDI EVERIS DE TURNO: MANUEL EDUARDO ROMAN PILCO SE ADJUNTA CAPTURA DE PANTALLA DE LA ALERTA PARA SU REVISIÃ“N.</t>
  </si>
  <si>
    <t>INC000003261498</t>
  </si>
  <si>
    <t>IBM41LP18</t>
  </si>
  <si>
    <t>IBM41LP18 - ALERTADO</t>
  </si>
  <si>
    <t>POR FAVOR, SU APOYO PARA LA REVISIÃ“N DE LA SIGUIENTE ALERTA:  FREE DISK SPACE IS LESS THAN 10% ON VOLUME /VAR  SERVIDOR: IBM41LP18 IP: 10.4.71.15  GDI EVERIS DE TURNO: HELLEN AMBROSIO CHAVEZ SE ADJUNTA CAPTURA DE PANTALLA DE LA ALERTA PARA SU REVISIÃ“N.</t>
  </si>
  <si>
    <t>INC000003254468</t>
  </si>
  <si>
    <t>SUN80C181</t>
  </si>
  <si>
    <t>SUN80C181 - ALERTADO</t>
  </si>
  <si>
    <t>POR FAVOR, SU APOYO PARA LA REVISIÃ“N DE LA SIGUIENTE ALERTA:    CPU DISPONIBLE MENOR A 5% SUN80C181    SERVIDOR: SUN80C181 IP: 10.226.4.113  GDI EVERIS DE TURNO: MANUEL EDUARDO ROMAN PILCO SE ADJUNTA CAPTURA DE PANTALLA DE LA ALERTA PARA SU REVISIÃ“N.</t>
  </si>
  <si>
    <t>CPU</t>
  </si>
  <si>
    <t>INC000003263097</t>
  </si>
  <si>
    <t>GPPESVLCLI2494</t>
  </si>
  <si>
    <t>GPPESVLCLI2494 - ALERTADO</t>
  </si>
  <si>
    <t>POR FAVOR, SU APOYO PARA LA REVISIÃ“N DE LA SIGUIENTE ALERTA:  FREE DISK SPACE IS LESS THAN 10% ON VOLUME C:  SERVIDOR: GPPESVLCLI2494 IP: 172.28.112.81  GDI EVERIS DE TURNO: DAVID RAEZ SE ADJUNTA CAPTURA DE PANTALLA DE LA ALERTA PARA SU REVISIÃ“N.</t>
  </si>
  <si>
    <t>INC000003263286</t>
  </si>
  <si>
    <t>(CANAL: TELEFONICA) ESTAMOS PRESENTANDO LENTITUD EN EL APLICATIVO SRM. COMO PRIMER PASO SE BORRAN LOS TEMPORALES Y SE GENERARON TODOS LOS DESCARTES Y PESE A ELLO CONTINUAMOS PRESENTANDO LA LENTITUD. CONTACTO ACHIPAV@ATENTO.COM / 993122138 Y MAURICIO ANGEL (GTR:949990196) DESDE 09:00 HASTA 17:30 CONTACTO GTR_ATENTO@ATENTOPERU.COM.PE  DESDE 09:00 HASTA 17:30 CONTACTO GTR_ATENTO@ATENTOPERU.COM.PE / 949990196</t>
  </si>
  <si>
    <t>INC000003263357</t>
  </si>
  <si>
    <t>POR FAVOR, SU APOYO PARA LA REVISIÃ“N DE LA SIGUIENTE ALERTA:  FREE DISK SPACE IS LESS THAN 10% ON VOLUME D:  SERVIDOR: GPPESVLCLI2292 IP: 10.4.40.42  GDI EVERIS DE TURNO: DAVID RAEZ SE ADJUNTA CAPTURA DE PANTALLA DE LA ALERTA PARA SU REVISIÃ“N.</t>
  </si>
  <si>
    <t>INC000003253597</t>
  </si>
  <si>
    <t>CROMSDB01</t>
  </si>
  <si>
    <t>CROMSDB01 - ALERTADO</t>
  </si>
  <si>
    <t>POR FAVOR, SU APOYO PARA LA REVISIÃ“N DE LA SIGUIENTE ALERTA:  CORRECTIVE ACTION=LIBERA_FRA CORRECTIVE ACTION OWNER=SYSMAN CORRECTIVE ACTION STATUS=FAILED CORRECTIVE ACTION OUTPUT=/OPT/AUTOMATIZACIONES/AUTOPURGE_FRA_PRDOMS_PRDOMSB.SH: LINE 4: RMAN: COMMAND NOT FOUND  HOST=CROMSDB01.GP.INET TARGET TYPE=DATABASE INSTANCE TARGET NAME=PRDOMS_PRDOMSB CATEGORIES=CAPACITY MESSAGE=THE VALUE OF FAST RECOVERY AREA % USED FOR +DFR2PRDCRM IS 81 SEVERITY=WARNING EVENT REPORTED TIME=OCT 24, 2019 1:36:20 AM PET</t>
  </si>
  <si>
    <t>INC - ESPACIO POR ENCIMA DEL UMBRAL ESTABLECIDO</t>
  </si>
  <si>
    <t>INC000003253654</t>
  </si>
  <si>
    <t>CUSTDB01</t>
  </si>
  <si>
    <t>CUSTDB01 - ALERTADO</t>
  </si>
  <si>
    <t xml:space="preserve">POR FAVOR, SU APOYO PARA LA REVISIÃ“N DE LA SIGUIENTE ALERTA:  ZABBIX AGENT ON CUSTDB01 IS UNREACHABLE FOR 7 MINUTES PING -C 3 10.4.56.31; CASE $? IN [01]) TRUE;; *) FALSE;; ESAC   PING 10.4.56.31 (10.4.56.31) 56(84) BYTES OF DATA.  --- 10.4.56.31 PING STATISTICS --- 3 PACKETS TRANSMITTED, 0 RECEIVED, 100% PACKET LOSS, TIME 2000MS FAVOR REVISAR LA SALUD DEL SERVIDOR, YA QUE POSIBLEMENTE SE ENCUENTRE INHIBIDO   SERVIDOR: CUSTDB01 IP: 10.4.56.31  GDI EVERIS DE TURNO: MANUEL EDUARDO ROMAN PILCO SE </t>
  </si>
  <si>
    <t>INC000003253880</t>
  </si>
  <si>
    <t>CUSTDB02</t>
  </si>
  <si>
    <t>CUSTDB02 - ALERTADO</t>
  </si>
  <si>
    <t>POR FAVOR, SU APOYO PARA LA REVISIÃ“N DE LA SIGUIENTE ALERTA:  ZABBIX AGENT ON CUSTDB02 IS UNREACHABLE FOR 7 MINUTES PING -C 3 10.4.56.33; CASE $? IN [01]) TRUE;; *) FALSE;; ESAC   PING 10.4.56.33 (10.4.56.33) 56(84) BYTES OF DATA.  --- 10.4.56.33 PING STATISTICS --- 3 PACKETS TRANSMITTED, 0 RECEIVED, 100% PACKET LOSS, TIME 2000MS FAVOR REVISAR LA SALUD DEL SERVIDOR, YA QUE POSIBLEMENTE SE ENCUENTRE INHIBIDO  SERVIDOR: CUSTDB02 IP: 10.4.56.33  GDI EVERIS DE TURNO: MANUEL EDUARDO ROMAN PILCO SE A</t>
  </si>
  <si>
    <t>INC000003254410</t>
  </si>
  <si>
    <t>POR FAVOR, SU APOYO PARA LA REVISIÃ“N DE LA SIGUIENTE ALERTA:  HOST=CROMSDB01.GP.INET TARGET TYPE=CLUSTER DATABASE TARGET NAME=PRDOMS CATEGORIES=CAPACITY MESSAGE=DB_RECOVERY_FILE_DEST_SIZE OF 3221225472000 BYTES IS 85.38% USED AND HAS 470831595520 REMAINING BYTES AVAILABLE. SEVERITY=WARNING EVENT REPORTED TIME=OCT 24, 2019 2:49:45 AM PET TARGET LIFECYCLE STATUS=PRODUCTION OPERATING SYSTEM=LINUX PLATFORM=X86_64 COMMENT=CLUSTER DE LOS SERVERS CROMSDB01-CROMSDB02 RULE NAME=INCIDENTES_OEM_IBM,RULE_MO</t>
  </si>
  <si>
    <t>INC000003259001</t>
  </si>
  <si>
    <t>SUN6D9</t>
  </si>
  <si>
    <t>SUN6D9 - ALERTADO</t>
  </si>
  <si>
    <t xml:space="preserve">POR FAVOR, SU APOYO PARA LA REVISIÃ“N DE LA SIGUIENTE ALERTA:  HOST=SUN6D9.GP.INET  TARGET TYPE=DATABASE INSTANCE  TARGET NAME=SUN6D9_DOCUMAKER  CATEGORIES=CAPACITY  MESSAGE=DM - CRITICAL - TABLESPACE [DOCUMAKER_INDEX_FACT] IS [95 PERCENT] FULL  SEVERITY=CRITICAL  EVENT REPORTED TIME=OCT 24, 2019 7:17:34 PM PET  CONTACT=CARLOS CARRILLO CUSTOMER SUPPORT IDENTIFIER=16881124 OPERATING SYSTEM=SUNOS PLATFORM=SPARC ASSOCIATED INCIDENT ID=4839748  RULE NAME=INCIDENTES_OEM_IBM,RULE_MONITOREO_INDRA  RULE </t>
  </si>
  <si>
    <t>INC000003264671</t>
  </si>
  <si>
    <t>GPPESVLCLI2213</t>
  </si>
  <si>
    <t>GPPESVLCLI2213 - ALERTA</t>
  </si>
  <si>
    <t>FAVOR DE REVISAR LA ALERTA: ZABBIX AGENT ON GPPESVLCLI2213 IS UNREACHABLE FOR 7 MINUTES.  HOST: GPPESVLCLI2213 IP: 10.226.3.240  TICKET: INC000003264671  ESPECIALISTA DE GDI EVERIS: DAVID RAEZ.</t>
  </si>
  <si>
    <t>INC000003263691</t>
  </si>
  <si>
    <t>POR FAVOR, SU APOYO PARA LA REVISIÃ“N DE LA SIGUIENTE ALERTA:  FREE DISK SPACE IS LESS THAN 10% ON VOLUME C:  SERVIDOR: GPPESVLCLI2292 IP: 10.4.40.42  GDI EVERIS DE TURNO: DAVID RAEZ SE ADJUNTA CAPTURA DE PANTALLA DE LA ALERTA PARA SU REVISIÃ“N.</t>
  </si>
  <si>
    <t>INC000002919911</t>
  </si>
  <si>
    <t>FALLAS CON CA - APM</t>
  </si>
  <si>
    <t>POR FAVOR, SU APOYO PARA LA REVISIÃ“N DE LAS MÃ‰TRICAS DE CPU, MEMORIA Y DISCO DE LAS INFRAESTRUCTURAS EN GENERAL DE LA CONSOLA DE CA - APM, LUEGO DEL REINICIO POR FALLAS PARA CARGAR LA MISMA HERRAMIENTA POR LA INC000002919593.  ADEMÃS NO SE VISUALIZAN TODAS LAS MÃ‰TRICAS DE HLQUOTATIONSERVICESGETPRORATEDQUOTEASYNCEJB DE ABP1 ARIC CLUSTER.  OPERADOR UNIX DE TURNO: EDISON MURILLO SE ADJUNTA CAPTURA DE PANTALLA DE LOS PROBLEMAS PRESENTADO</t>
  </si>
  <si>
    <t>INC000003263257</t>
  </si>
  <si>
    <t>VMOSBCRITICASPROD03</t>
  </si>
  <si>
    <t>VMOSBCRITICASPROD03 - ALERTADO</t>
  </si>
  <si>
    <t>POR FAVOR, SU APOYO PARA LA REVISIÃ“N DE LA SIGUIENTE ALERTA:  CPU DISPONIBLE MENOR A 10% VMOSBCRITICASPROD03  SERVIDOR: VMOSBCRITICASPROD03 IP: 10.4.65.170  GDI EVERIS DE TURNO: DAVID RAEZ SE ADJUNTA CAPTURA DE PANTALLA DE LA ALERTA PARA SU REVISIÃ“N.</t>
  </si>
  <si>
    <t>INC000003263248</t>
  </si>
  <si>
    <t>VMOSBONLINEPROD03</t>
  </si>
  <si>
    <t>VMOSBONLINEPROD03 - ALERTADO</t>
  </si>
  <si>
    <t>POR FAVOR, SU APOYO PARA LA REVISIÃ“N DE LA SIGUIENTE ALERTA:  CPU DISPONIBLE MENOR A 10% VMOSBONLINEPROD03  SERVIDOR: VMOSBONLINEPROD03 IP: 10.4.65.158  GDI EVERIS DE TURNO: DAVID RAEZ SE ADJUNTA CAPTURA DE PANTALLA DE LA ALERTA PARA SU REVISIÃ“N.</t>
  </si>
  <si>
    <t>INC000003263277</t>
  </si>
  <si>
    <t>INROLNXV01</t>
  </si>
  <si>
    <t>INROLNXV01 - ALERTADO</t>
  </si>
  <si>
    <t>POR FAVOR, SU APOYO PARA LA REVISIÃ“N DE LA SIGUIENTE ALERTA:  CPU DISPONIBLE MENOR A 10% INROLNXV01  SERVIDOR: INROLNXV01 IP: 10.4.43.155  GDI EVERIS DE TURNO: DAVID RAEZ SE ADJUNTA CAPTURA DE PANTALLA DE LA ALERTA PARA SU REVISIÃ“N.</t>
  </si>
  <si>
    <t>INC000002838505</t>
  </si>
  <si>
    <t>GENDPLRHEVLNXV02</t>
  </si>
  <si>
    <t>GENDPLRHEVLNXV02 - ALERTADO</t>
  </si>
  <si>
    <t>POR FAVOR, SU APOYO PARA LA REVISIÃ“N DE LA SIGUIENTE ALERTA:  HPEXSTREAM REVISAR INSTANCIAS WEBLOGIC  MEMORIA: % DE USO &gt; 95% GENDPLRHEVLNXV02  CPU DISPONIBLE MENOR A 10% GENDPLRHEVLNXV02   SERVIDOR: GENDPLRHEVLNXV02 IP: 10.4.43.252 GDI EVERIS DE TURNO: MARLENY MENDOZA LOPEZ SE ADJUNTA CAPTURA DE PANTALLA DE LA ALERTA PARA SU REVISIÃ“N.</t>
  </si>
  <si>
    <t>INC000003263175</t>
  </si>
  <si>
    <t>IBM04LP5</t>
  </si>
  <si>
    <t>IBM04LP5 - ALERTADO</t>
  </si>
  <si>
    <t>POR FAVOR, SU APOYO PARA LA REVISIÃ“N DE LA SIGUIENTE ALERTA:  USO DE CPU MAYOR AL 95%  SERVIDOR: IBM04LP5 IP: 10.4.35.202  GDI EVERIS DE TURNO: DAVID RAEZ SE ADJUNTA CAPTURA DE PANTALLA DE LA ALERTA PARA SU REVISIÃ“N.</t>
  </si>
  <si>
    <t>INC000002838438</t>
  </si>
  <si>
    <t>GENDPLRHEVLNXV01</t>
  </si>
  <si>
    <t>GENDPLRHEVLNXV01 - ALERTADO</t>
  </si>
  <si>
    <t>POR FAVOR, SU APOYO PARA LA REVISIÃ“N DE LA SIGUIENTE ALERTA:  MEMORIA: % DE USO &gt; 95% GENDPLRHEVLNXV01  CPU DISPONIBLE MENOR A 10% GENDPLRHEVLNXV01  SERVIDOR: GENDPLRHEVLNXV01 IP: 10.4.43.251 GDI EVERIS DE TURNO: MARLENY MENDOZA LOPEZ SE ADJUNTA CAPTURA DE PANTALLA DE LA ALERTA PARA SU REVISIÃ“N.</t>
  </si>
  <si>
    <t>INC000002904562</t>
  </si>
  <si>
    <t>DEMORA EN EL BATCHERO ODS CON ID 6338, FAVOR DE VALIDAR A NIVEL DE BD</t>
  </si>
  <si>
    <t>DEMORA EN EL BATCHERO ODS CON ID 6338, FAVOR DE VALIDAR A NIVEL DE BD BD ODSDB01 CON IP: 10.4.56.85 BD ODSDB02 CON IP: 10.4.56.81, VERIFICAR SI EXISTE BLOQUEO O CONSUMO DE MEMORIA EN LA BD. SE GENERA TICKET DE INCIDENCIA INC000002904562</t>
  </si>
  <si>
    <t>MEMORIA</t>
  </si>
  <si>
    <t>ALERTA - ALTA CONCURRENCIA DE SESIONES EN LA BD</t>
  </si>
  <si>
    <t>INC000003242714</t>
  </si>
  <si>
    <t>VMOSBATCHPROD02</t>
  </si>
  <si>
    <t>VMOSBATCHPROD02 - ALERTA</t>
  </si>
  <si>
    <t>FAVOR DE REVISAR LA ALERTA: MEMORIA: % DE USO &gt; 95% VMOSBATCHPROD02.  HOST: VMOSBATCHPROD02 IP: 10.4.65.177  TICKET: INC000003242714  ESPECIALISTA DE GDI EVERIS: DAVID RAEZ.</t>
  </si>
  <si>
    <t>INC000003263287</t>
  </si>
  <si>
    <t>PRD04ES</t>
  </si>
  <si>
    <t>PRD04ES - ALERTADO</t>
  </si>
  <si>
    <t>POR FAVOR, SU APOYO PARA LA REVISIÃ“N DE LA SIGUIENTE ALERTA:  MEMORIA: % DE USO &gt; 95% PRD04ES  SERVIDOR: PRD04ES IP: 10.4.45.53  GDI EVERIS DE TURNO: DAVID RAEZ SE ADJUNTA CAPTURA DE PANTALLA DE LA ALERTA PARA SU REVISIÃ“N.</t>
  </si>
  <si>
    <t>INC000003264476</t>
  </si>
  <si>
    <t>VMOSBLEGADOSPROD01</t>
  </si>
  <si>
    <t>VMOSBLEGADOSPROD01 - ALERTA</t>
  </si>
  <si>
    <t>FAVOR DE REVISAR LA ALERTA: FREE DISK SPACE IS LESS THAN 10% ON VOLUME /U01/CONFIG/DOMAINS/MSERVER/OSB_DOX_LEGADOS_DM.  HOST: VMOSBLEGADOSPROD01 IP: 10.4.65.164  TICKET: INC000003264476  ESPECIALISTA DE GDI EVERIS: DAVID RAEZ.</t>
  </si>
  <si>
    <t>INC000003264681</t>
  </si>
  <si>
    <t>FAVOR DE REVISAR LA ALERTA: FREE INODES IS LESS THAN 10% ON VOLUME /U01/CONFIG/DOMAINS/MSERVER/OSB_DOX_LEGADOS_DM.  HOST: VMOSBLEGADOSPROD01 IP: 10.4.65.164  TICKET: INC000003264681  ESPECIALISTA DE GDI EVERIS: DAVID RAEZ.</t>
  </si>
  <si>
    <t>INC000003264401</t>
  </si>
  <si>
    <t>VMADMINPROD01</t>
  </si>
  <si>
    <t>VMADMINPROD01-1 - ALERTA</t>
  </si>
  <si>
    <t>FAVOR DE REVISAR LA ALERTA: FREE DISK SPACE IS LESS THAN 10% ON VOLUME /U01/CONFIG/DOMAINS/ASERVER/OSB_DOX_ONLINE_DM.  HOST: VMADMINPROD01-1 IP: 10.4.65.147  TICKET: INC000003264401  ESPECIALISTA DE GDI EVERIS: DAVID RAEZ.</t>
  </si>
  <si>
    <t>INC000003235566</t>
  </si>
  <si>
    <t>AL INGRESAR A LA WEB DE CONTRATAS COLOCO USUARIO Y CLAVE, APARECE ERROR SERVER HANGUP</t>
  </si>
  <si>
    <t>(CANAL: TELEFONICA) AL INGRESAR A LA WEB DE CONTRATAS COLOCO USUARIO Y CLAVE, APARECE ERROR SERVER HANGUP DESDE 09:00 HASTA 17:30 CONTACTO ROCIO.CAMPOSC@TELEFONICA.COM / 975149205</t>
  </si>
  <si>
    <t>INC000003231597</t>
  </si>
  <si>
    <t>SUN67L14</t>
  </si>
  <si>
    <t>SUN67L14 - ALERTADO</t>
  </si>
  <si>
    <t>POR FAVOR, SU APOYO PARA LA REVISIÃ“N DE LA SIGUIENTE ALERTA:  SERVICIO  PS_SRV_IO_FENIX_MQ_REQRES EN BUS PLATINO NO SE HABILITO CORRECTAMENTE.CONTACTAR CON WME - INTERCAMBIO  SERVIDOR: SUN67L14 IP: 10.4.18.195  GDI EVERIS DE TURNO: ELIZABETH TRIGOSO SE ADJUNTA CAPTURA DE PANTALLA DE LA ALERTA PARA SU REVISIÃ“N.</t>
  </si>
  <si>
    <t>INC000003265908</t>
  </si>
  <si>
    <t>GPPESVLCLI2510</t>
  </si>
  <si>
    <t>GPPESVLCLI2510 - ALERTA</t>
  </si>
  <si>
    <t>FAVOR DE REVISAR LA ALERTA: GPPESVLCLI2510 HAS JUST BEEN RESTARTED.  *FAVOR DE REVISAR EL  SERVIDOR YA QUE SE HA DETECTADO UN REINICIO RECIENTE*  HOST: GPPESVLCLI2510 IP: 10.4.40.58  TICKET: INC000003265908  ESPECIALISTA DE GDI EVERIS: MARLENY MENDOZA.</t>
  </si>
  <si>
    <t>INC000003265918</t>
  </si>
  <si>
    <t>GPPESVLCLI1091</t>
  </si>
  <si>
    <t>GPPESVLCLI1091 - ALERTA</t>
  </si>
  <si>
    <t>FAVOR DE REVISAR LA ALERTA: ZABBIX AGENT ON GPPESVLCLI1091 IS UNREACHABLE FOR 7 MINUTES.  *FAVOR DE REVISAR LA SALUD DEL SERVIDOR YA QUE POSIBLEMENTE SE ENCUENTRE INHIBIDO*  HOST: GPPESVLCLI1091 IP: 172.28.14.31  TICKET: INC000003265918  ESPECIALISTA DE GDI EVERIS: MARLENY MENDOZA.</t>
  </si>
  <si>
    <t>INC000003266191</t>
  </si>
  <si>
    <t>GPPESVLCLI1091  - ALERTA</t>
  </si>
  <si>
    <t>FAVOR DE REVISAR LA ALERTA: GPPESVLCLI1091 HAS JUST BEEN RESTARTED.  *FAVOR DE REVISAR EL  SERVIDOR YA QUE SE HA DETECTADO UN REINICIO RECIENTE*  HOST: GPPESVLCLI1091  IP: 172.28.14.31  TICKET: INC000003266191  ESPECIALISTA DE GDI EVERIS: MARLENY MENDOZA.</t>
  </si>
  <si>
    <t>INC000003264254</t>
  </si>
  <si>
    <t>INC000003267565</t>
  </si>
  <si>
    <t>POR FAVOR, SU APOYO PARA LA REVISIÃ“N DE LA SIGUIENTE ALERTA:  FREE DISK SPACE IS LESS THAN 10% ON VOLUME D:  SERVIDOR: GPPESVLCLI2292 IP: 10.4.40.42  GDI EVERIS DE TURNO: MARLENY MENDOZA LOPEZ SE ADJUNTA CAPTURA DE PANTALLA DE LA ALERTA PARA SU REVISIÃ“N.</t>
  </si>
  <si>
    <t>INC000003255031</t>
  </si>
  <si>
    <t>PROBLEMAS CON CONSOLA OSB_PLATINO</t>
  </si>
  <si>
    <t>POR FAVOR, SU APOYO PARA LA REVISIÃ“N DE LA CONSOLA OSB_PLATINO, EL CUAL YA PRESENTA ERRORES AL CARGAR</t>
  </si>
  <si>
    <t>INC000003265715</t>
  </si>
  <si>
    <t>OSB_CRITICAS - ERROR</t>
  </si>
  <si>
    <t>FAVOR DE REVISAR LA ALERTA: OSB_CRITICAS - ERROR. WLS1_OSB2    NOT REACHABLE WLS1_OSB4    NOT REACHABLE  TICKET: INC000003265715  ESPECIALISTA DE GDI EVERIS: DAVID RAEZ.</t>
  </si>
  <si>
    <t>INC000003266598</t>
  </si>
  <si>
    <t>PRD16OMS</t>
  </si>
  <si>
    <t>PRD16OMS - ALERTA</t>
  </si>
  <si>
    <t>FAVOR DE REVISAR LA ALERTA: OMS DOMAIN - RECOVERY CLUSTER / MEMORY PERM GEN. SUPERDOMAIN/GROUP_PRD|  PRD16OMS|   WEBLOGIC|    OMSDOMAIN//OMS_RECOVERYCLUSTER//OMS_RECOVERYWORKERSERVER_16    _1|     GC MONITOR|      MEMORY POOLS|       G1 PERM GEN:        PERCENTAGE OF MAXIMUM CAPACITY CURRENTLY USED VALUE = 83.00 MIN = 83.00 MAX = 83.00 COUNT = 2  HOST: PRD16OMS IP: 10.4.44.53  TICKET: INC000003266598  ESPECIALISTA DE GDI EVERIS: MARLENY MENDOZA.</t>
  </si>
  <si>
    <t>INC000003266703</t>
  </si>
  <si>
    <t>PRD11OMS</t>
  </si>
  <si>
    <t>PRD11OMS - ALERTA</t>
  </si>
  <si>
    <t>FAVOR DE REVISAR LA ALERTA: OMS DOMAIN - SIMULATOR CLUSTER / MEMORY PERM GEN.  SUPERDOMAIN/GROUP_PRD|  PRD11OMS|   WEBLOGIC|    OMSDOMAIN//OMS_SIMULATORCLUSTER//OMS_SIMULATORSERVER_11_1|     GC MONITOR|      MEMORY POOLS|       CMS PERM GEN:        PERCENTAGE OF MAXIMUM CAPACITY CURRENTLY USED VALUE = 82.00 MIN = 82.00 MAX = 82.00 COUNT = 2  HOST: PRD11OMS IP: 10.4.44.48  TICKET: INC000003266703  ESPECIALISTA DE GDI EVERIS: MARLENY MENDOZA.</t>
  </si>
  <si>
    <t>INC000003267021</t>
  </si>
  <si>
    <t>OSB_CRITICAS - FAILED</t>
  </si>
  <si>
    <t>FAVOR DE REVISAR LA ALERTA: OSB_CRITICAS. WLS1_OSB2      FAILED WLS1_OSB3      FAILED  TICKET: INC000003267021  ESPECIALISTA DE GDI EVERIS: MARLENY MENDOZA.</t>
  </si>
  <si>
    <t>INC000003267547</t>
  </si>
  <si>
    <t>BUS ORO - ALERTADO</t>
  </si>
  <si>
    <t>POR FAVOR, SU APOYO PARA LA REVISIÃ“N DE LA SIGUIENTE ALERTA EN BUS ORO  OSB2-WLS1 - WARNING  GDI EVERIS DE TURNO: MARLENY MENDOZA LOPEZ SE ADJUNTA LA CAPTURA DE LAS ALERTAS.</t>
  </si>
  <si>
    <t>INC000003264237</t>
  </si>
  <si>
    <t>VMOSBCRITICASPROD01 - ALERTADO</t>
  </si>
  <si>
    <t>POR FAVOR, SU APOYO PARA LA REVISIÃ“N DE LA SIGUIENTE ALERTA:  CPU DISPONIBLE MENOR A 10% VMOSBCRITICASPROD01  SERVIDOR: VMOSBCRITICASPROD01 IP: 10.4.65.168  GDI EVERIS DE TURNO: DAVID RAEZ SE ADJUNTA CAPTURA DE PANTALLA DE LA ALERTA PARA SU REVISIÃ“N.</t>
  </si>
  <si>
    <t>INC000003264119</t>
  </si>
  <si>
    <t>VMOSBCRITICASPROD02</t>
  </si>
  <si>
    <t>VMOSBCRITICASPROD02 - ALERTADO</t>
  </si>
  <si>
    <t>POR FAVOR, SU APOYO PARA LA REVISIÃ“N DE LA SIGUIENTE ALERTA:  CPU DISPONIBLE MENOR A 10% VMOSBCRITICASPROD02  SERVIDOR: VMOSBCRITICASPROD02 IP: 10.4.65.169  GDI EVERIS DE TURNO: DAVID RAEZ SE ADJUNTA CAPTURA DE PANTALLA DE LA ALERTA PARA SU REVISIÃ“N.</t>
  </si>
  <si>
    <t>INC000003267160</t>
  </si>
  <si>
    <t>PRD08MCS</t>
  </si>
  <si>
    <t>PRD08MCS - ALERTADO</t>
  </si>
  <si>
    <t>POR FAVOR, SU APOYO PARA LA REVISIÃ“N DE LA SIGUIENTE ALERTA:  SE INFORMA: MCSS / LIGHTSABER / WEBLOGIC / PING DE INSTANCIAS WEBLOGIC  SUPERDOMAIN/GROUP_PRD|  PRD08MCS|   EPAGENTPROCESS|    LIGHTSABER|     SCRIPTS|      PINGLSSERVER11:       ESTADO VALUE = 2.00 MIN = 2.00 MAX = 2.00 COUNT = 0  SERVIDOR: PRD08MCS IP: 172.28.100.43  GDI EVERIS DE TURNO: MARLENY MENDOZA LOPEZ SE ADJUNTA CAPTURA DE PANTALLA DE LA ALERTA PARA SU REVISIÃ“N.</t>
  </si>
  <si>
    <t>INC000003265740</t>
  </si>
  <si>
    <t>IBM33LP9</t>
  </si>
  <si>
    <t>IBM33LP9 - ALERTA</t>
  </si>
  <si>
    <t>FAVOR DE REVISAR LA ALERTA: WEB DELIVERY - WAS / DISPONIBILIDAD. SUPERDOMAIN|  GPPESVLCMO1183|   NIMSOFT|    NIMSOFTAGENT|     NIMSOFT QOS|      MONTERRICO|       SERVERS|        IBM33LP9|         PROCESSES|          SRVMXWD_M4:           AVAILABILITY VALUE = 0.00 MIN = 0.00 MAX = 0.00 COUNT = 2  HOST: IBM33LP9 IP: 10.226.6.125  TICKET: INC000003265740  ESPECIALISTA DE GDI EVERIS: DAVID RAEZ.</t>
  </si>
  <si>
    <t>INC000003265781</t>
  </si>
  <si>
    <t>FAVOR DE REVISAR LA ALERTA: WEB DELIVERY - SERVIDOR WAS / DISCO. *SUPERDOMAIN*|   GPPESVLCMO1183|     NIMSOFT|       NIMSOFTAGENT|         NIMSOFT QOS|           MONTERRICO|             SERVERS|               IBM33LP9|                 DISK USAGE:                   /USR/WEBSPHERE (%) VALUE = 100,00 MIN = 100,00 MAX = 100,00 COUNT = 2  HOST: IBM33LP9 IP: 10.226.6.125  TICKET: INC000003265781  ESPECIALISTA DE GDI EVERIS: MARLENY MENDOZA.</t>
  </si>
  <si>
    <t>INC000003266427</t>
  </si>
  <si>
    <t>VMOSBCRITICASPROD01</t>
  </si>
  <si>
    <t>VMOSBCRITICASPROD01 - ALERTA</t>
  </si>
  <si>
    <t>FAVOR DE REVISAR LA ALERTA: CPU DISPONIBLE MENOR A 10% VMOSBCRITICASPROD01.  HOST: VMOSBCRITICASPROD01 IP: 10.4.65.168  TICKET:INC000003266427  ESPECIALISTA DE GDI EVERIS: MARLENY MENDOZA.</t>
  </si>
  <si>
    <t>INC000003263166</t>
  </si>
  <si>
    <t>VMWSMPROD02</t>
  </si>
  <si>
    <t>VMWSMPROD02 - ALERTADO</t>
  </si>
  <si>
    <t>POR FAVOR, SU APOYO PARA LA REVISIÃ“N DE LA SIGUIENTE ALERTA:  MEMORIA: % DE USO &gt; 95% VMWSMPROD02  SERVIDOR: VMWSMPROD02 IP: 10.4.65.149  GDI EVERIS DE TURNO: DAVID RAEZ SE ADJUNTA CAPTURA DE PANTALLA DE LA ALERTA PARA SU REVISIÃ“N.</t>
  </si>
  <si>
    <t>INC000003267492</t>
  </si>
  <si>
    <t>VMOSBLEGADOSPROD01 - ALERTADO</t>
  </si>
  <si>
    <t>POR FAVOR, SU APOYO PARA LA REVISIÃ“N DE LA SIGUIENTE ALERTA:  FREE DISK SPACE IS LESS THAN 10% ON VOLUME /U01/CONFIG/DOMAINS/MSERVER/OSB_DOX_LEGADOS_DM  SERVIDOR: VMOSBLEGADOSPROD01 IP: 10.4.65.164  GDI EVERIS DE TURNO: MARLENY MENDOZA LOPEZ SE ADJUNTA CAPTURA DE PANTALLA DE LA ALERTA PARA SU REVISIÃ“N.</t>
  </si>
  <si>
    <t>INC000003266788</t>
  </si>
  <si>
    <t>PORCOVMWLNXV05</t>
  </si>
  <si>
    <t>PORCOVMWLNXV05 - ALERTA</t>
  </si>
  <si>
    <t>FAVOR DE REVISAR LA ALERTA: FREE DISK SPACE IS LESS THAN 10% ON VOLUME /OPT/LOGS/APACHE.  HOST: PORCOVMWLNXV05.LNX.GP.INET IP: 172.28.77.63  TICKET: INC000003266788  ESPECIALISTA DE GDI EVERIS: MARLENY MENDOZA.</t>
  </si>
  <si>
    <t>INC000003263077</t>
  </si>
  <si>
    <t>PRD13OMS</t>
  </si>
  <si>
    <t>PRD13OMS - ALERTADO</t>
  </si>
  <si>
    <t>POR FAVOR, SU APOYO PARA LA REVISIÃ“N DE LA SIGUIENTE ALERTA:  MEMORIA: % DE USO &gt; 95% PRD13OMS  SERVIDOR: PRD13OMS IP: 10.4.44.50  GDI EVERIS DE TURNO: DAVID RAEZ SE ADJUNTA CAPTURA DE PANTALLA DE LA ALERTA PARA SU REVISIÃ“N.</t>
  </si>
  <si>
    <t>INC000003261735</t>
  </si>
  <si>
    <t>NFSESBPVMWLNX01</t>
  </si>
  <si>
    <t>NFSESBPVMWLNX01 - ALERTADO</t>
  </si>
  <si>
    <t>POR FAVOR, SU APOYO PARA LA REVISIÃ“N DE LA SIGUIENTE ALERTA:  FREE DISK SPACE IS LESS THAN 10% ON VOLUME /U01/CONFIG/DOMAINS/ASERVER/WSM_DOX_DM  SERVIDOR: NFSESBPVMWLNX01 IP: 10.4.65.195  GDI EVERIS DE TURNO: HELLEN AMBROSIO CHAVEZ SE ADJUNTA CAPTURA DE PANTALLA DE LA ALERTA PARA SU REVISIÃ“N.</t>
  </si>
  <si>
    <t>INC000003261767</t>
  </si>
  <si>
    <t>POR FAVOR, SU APOYO PARA LA REVISIÃ“N DE LA SIGUIENTE ALERTA:  FREE DISK SPACE IS LESS THAN 10% ON VOLUME /U01/CONFIG/DOMAINS/MSERVER/OSB_DOX_LEGADOS_DM  SERVIDOR: VMOSBLEGADOSPROD01 IP: 10.4.65.164  GDI EVERIS DE TURNO: HELLEN AMBROSIO CHAVEZ SE ADJUNTA CAPTURA DE PANTALLA DE LA ALERTA PARA SU REVISIÃ“N.</t>
  </si>
  <si>
    <t>INC000003259762</t>
  </si>
  <si>
    <t>INC000003267171</t>
  </si>
  <si>
    <t>BUS OSB_CRITICAS - ALERTADO</t>
  </si>
  <si>
    <t>POR FAVOR, SU APOYO PARA LA REVISIÃ“N DE LA SIGUIENTE ALERTA EN BUS OSB_CRITICAS  WLS1_OSB2 - FAILED WLS1_OSB4 - FAILED  GDI EVERIS DE TURNO: MARLENY MENDOZA LOPEZ SE ADJUNTA LA CAPTURA DE LAS ALERTAS.</t>
  </si>
  <si>
    <t>INC000003252247</t>
  </si>
  <si>
    <t>BIGDHUWLNXL13</t>
  </si>
  <si>
    <t>BIGDHUWLNXL13 - ALERTADO</t>
  </si>
  <si>
    <t>POR FAVOR, SU APOYO PARA LA REVISIÃ“N DE LA SIGUIENTE ALERTA:  FREE DISK SPACE IS LESS THAN 10% ON VOLUME /SRV/BIGDATA/PROD_DATA FREE DISK SPACE IS LESS THAN 10% ON VOLUME /SRV/BIGDATA/PROD_DATA/DOCKER/CONTAINERS FREE DISK SPACE IS LESS THAN 10% ON VOLUME /SRV/BIGDATA/PROD_DATA/DOCKER/OVERLAY2  SERVIDOR: BIGDHUWLNXL13 IP: 10.4.88.65  GDI EVERIS DE TURNO: LUIS CHRISTIAN VARGAS VASQUEZ SE ADJUNTA CAPTURA DE PANTALLA DE LA ALERTA PARA SU REVISIÃ“N.</t>
  </si>
  <si>
    <t>INC000003267562</t>
  </si>
  <si>
    <t>INC000003267966</t>
  </si>
  <si>
    <t>POR FAVOR, SU APOYO PARA LA REVISIÃ“N DE LA SIGUIENTE ALERTA:  FREE INODES IS LESS THAN 10% ON VOLUME /U01/CONFIG/DOMAINS/MSERVER/OSB_DOX_LEGADOS_DM  SERVIDOR: VMOSBLEGADOSPROD01 IP: 10.4.65.164  GDI EVERIS DE TURNO: MARLENY MENDOZA LOPEZ SE ADJUNTA CAPTURA DE PANTALLA DE LA ALERTA PARA SU REVISIÃ“N.</t>
  </si>
  <si>
    <t>INC000003268126</t>
  </si>
  <si>
    <t>PRD11OMS - ALERTADO</t>
  </si>
  <si>
    <t xml:space="preserve">POR FAVOR, SU APOYO PARA LA REVISIÃ“N DE LA SIGUIENTE ALERTA:  SE INFORMA: OMS DOMAIN / SIMULATOR_CLUSTER / WEBLOGIC / % MEMORY PERM GEN  SUPERDOMAIN/GROUP_PRD|  PRD11OMS|   WEBLOGIC|    OMSDOMAIN//OMS_SIMULATORCLUSTER//OMS_SIMULATORSERVER_11_1|     GC MONITOR|      MEMORY POOLS|       CMS PERM GEN:        PERCENTAGE OF MAXIMUM CAPACITY CURRENTLY USED VALUE = 83.00 MIN = 83.00 MAX = 83.00 COUNT = 2  SERVIDOR: PRD11OMS IP: 10.4.44.48  GDI EVERIS DE TURNO: DAVID RAEZ SE ADJUNTA CAPTURA DE PANTALLA </t>
  </si>
  <si>
    <t>INC000003268208</t>
  </si>
  <si>
    <t>OTEADORDB</t>
  </si>
  <si>
    <t>OTEADORDB - ALERTADO</t>
  </si>
  <si>
    <t>POR FAVOR, SU APOYO PARA LA REVISIÃ“N DE LA SIGUIENTE ALERTA:  ORACLE: OTEADOR - ESTADO DE LA INSTANCIA: CAIDA!  SERVIDOR: OTEADORDB IP: -  GDI EVERIS DE TURNO: DAVID RAEZ SE ADJUNTA CAPTURA DE PANTALLA DE LA ALERTA PARA SU REVISIÃ“N.</t>
  </si>
  <si>
    <t>INC000003269098</t>
  </si>
  <si>
    <t>IBM33LP9 - ALERTADO</t>
  </si>
  <si>
    <t>POR FAVOR, SU APOYO PARA LA REVISIÃ“N DE LA SIGUIENTE ALERTA:  SUPERDOMAIN|  GPPESVLCMO1183|   NIMSOFT|    NIMSOFTAGENT|     NIMSOFT QOS|      MONTERRICO|       SERVERS|        IBM33LP9|         PROCESSES|          SRVMXWD_M4:           AVAILABILITY VALUE = 0.00 MIN = 0.00 MAX = 0.00 COUNT = 2  SERVIDOR: IBM33LP9 IP: 10.226.6.125  GDI EVERIS DE TURNO: DAVID RAEZ SE ADJUNTA CAPTURA DE PANTALLA DE LA ALERTA PARA SU REVISIÃ“N.</t>
  </si>
  <si>
    <t>INC000003269093</t>
  </si>
  <si>
    <t>PRD16OMS - ALERTADO</t>
  </si>
  <si>
    <t>POR FAVOR, SU APOYO PARA LA REVISIÃ“N DE LA SIGUIENTE ALERTA:  SUPERDOMAIN/GROUP_PRD|  PRD16OMS|   WEBLOGIC|    OMSDOMAIN//OMS_RECOVERYCLUSTER//OMS_RECOVERYWORKERSERVER_16    _1|     GC MONITOR|      MEMORY POOLS|       G1 PERM GEN:        PERCENTAGE OF MAXIMUM CAPACITY CURRENTLY USED VALUE = 87.00 MIN = 87.00 MAX = 87.00 COUNT = 2  SERVIDOR: PRD16OMS IP: 10.4.44.53  GDI EVERIS DE TURNO: DAVID RAEZ SE ADJUNTA CAPTURA DE PANTALLA DE LA ALERTA PARA SU REVISIÃ“N.</t>
  </si>
  <si>
    <t>INC000003267568</t>
  </si>
  <si>
    <t>GPPESPLCMO1017</t>
  </si>
  <si>
    <t>GPPESPLCMO1017 - ALERTADO</t>
  </si>
  <si>
    <t>POR FAVOR, SU APOYO PARA LA REVISIÃ“N DE LA SIGUIENTE ALERTA:  GPPESPLCMO1017 HAS JUST BEEN RESTARTED  SERVIDOR: GPPESPLCMO1017 IP: 10.226.6.117  GDI EVERIS DE TURNO: MARLENY MENDOZA LOPEZ SE ADJUNTA CAPTURA DE PANTALLA DE LA ALERTA PARA SU REVISIÃ“N.</t>
  </si>
  <si>
    <t>INC000003267954</t>
  </si>
  <si>
    <t>INC000003268861</t>
  </si>
  <si>
    <t>POR FAVOR, SU APOYO PARA LA REVISIÃ“N DE LA SIGUIENTE ALERTA EN BUS OSB_CRITICAS  WLS1_OSB2 - FAILED WLS1_OSB4 - FAILED  GDI EVERIS DE TURNO: DAVID RAEZ SE ADJUNTA LA CAPTURA DE LAS ALERTAS.</t>
  </si>
  <si>
    <t>BUS CRITICOS</t>
  </si>
  <si>
    <t>INC000003270416</t>
  </si>
  <si>
    <t>VMOSBCFIJAPROD01 - ALERTADO</t>
  </si>
  <si>
    <t>POR FAVOR, SU APOYO PARA LA REVISIÃ“N DE LA SIGUIENTE ALERTA:  FREE DISK SPACE IS LESS THAN 10% ON VOLUME /U01/ORACLE/CONFIG  SERVIDOR: VMOSBCFIJAPROD01 IP: 10.4.65.180  GDI EVERIS DE TURNO: HELLEN AMBROSIO CHAVEZ SE ADJUNTA CAPTURA DE PANTALLA DE LA ALERTA PARA SU REVISIÃ“N.POR FAVOR, SU APOYO PARA LA REVISIÃ“N DE LA SIGUIENTE ALERTA:  FREE DISK SPACE IS LESS THAN 10% ON VOLUME /U01/ORACLE/CONFIG  SERVIDOR: VMOSBCFIJAPROD01 IP: 10.4.65.180  GDI EVERIS DE TURNO: HELLEN AMBROSIO CHAVEZ SE ADJUNTA CA</t>
  </si>
  <si>
    <t>INC000003270280</t>
  </si>
  <si>
    <t>POR FAVOR, SU APOYO PARA LA REVISIÃ“N DE LA SIGUIENTE ALERTA EN BUS ORO  OSB1-WLS1 - OVERLOADED OSB1-WLS2 - OVERLOADED OSB2-WLS1 - OVERLOADED OSB2-WLS2 - OVERLOADED  GDI EVERIS DE TURNO: HELLEN AMBROSIO CHAVEZ SE ADJUNTA LA CAPTURA DE LAS ALERTAS.</t>
  </si>
  <si>
    <t>INC000003262559</t>
  </si>
  <si>
    <t>POR FAVOR, SU APOYO PARA LA REVISIÃ“N DE LA SIGUIENTE ALERTA:  MEMORIA: % DE USO &gt; 95% VMOSBCFIJAPROD01  SERVIDOR: VMOSBCFIJAPROD01 IP: 10.4.65.180  GDI EVERIS DE TURNO: DAVID RAEZ SE ADJUNTA CAPTURA DE PANTALLA DE LA ALERTA PARA SU REVISIÃ“N.</t>
  </si>
  <si>
    <t>INC000003270325</t>
  </si>
  <si>
    <t>BUS EDB LEGADOS FIJA - ALERTADO</t>
  </si>
  <si>
    <t>POR FAVOR, SU APOYO PARA LA REVISIÃ“N DE LA SIGUIENTE ALERTA EN BUS EDB LEGADOS FIJA  OSBCFIJAWLS01 - OVERLOADED OSBCFIJAWLS02 - OVERLOADED OSBCFIJAWLS03 - OVERLOADED OSBCFIJAWLS04 - OVERLOADED  GDI EVERIS DE TURNO: HELLEN AMBROSIO CHAVEZ SE ADJUNTA LA CAPTURA DE LAS ALERTAS.</t>
  </si>
  <si>
    <t>INC000003270218</t>
  </si>
  <si>
    <t>IBM28LP8</t>
  </si>
  <si>
    <t>IBM28LP8 - ALERTADO</t>
  </si>
  <si>
    <t>POR FAVOR, SU APOYO PARA LA REVISIÃ“N DE LA SIGUIENTE ALERTA:  SUPERDOMAIN*|   GPPESVLCMO1183|     NIMSOFT|       NIMSOFTAGENT|         NIMSOFT QOS|           MONTERRICO|             SERVERS|               IBM28LP8|                 DISK USAGE:                   /USR/WEBSPHERE (%) VALUE = 95,00 MIN = 95,00 MAX = 95,00 COUNT = 2  SERVIDOR: IBM28LP8 IP: 10.226.6.116  GDI EVERIS DE TURNO: HELLEN AMBROSIO CHAVEZ SE ADJUNTA CAPTURA DE PANTALLA DE LA ALERTA PARA SU REVISIÃ“N.</t>
  </si>
  <si>
    <t>INC000003268705</t>
  </si>
  <si>
    <t>POR FAVOR, SU APOYO PARA LA REVISIÃ“N DE LA SIGUIENTE ALERTA:  FREE DISK SPACE IS LESS THAN 10% ON VOLUME /USR/WEBSPHERE  SERVIDOR: IBM28LP8 IP: 10.226.6.116  GDI EVERIS DE TURNO: DAVID RAEZ SE ADJUNTA CAPTURA DE PANTALLA DE LA ALERTA PARA SU REVISIÃ“N.</t>
  </si>
  <si>
    <t>INC000003271352</t>
  </si>
  <si>
    <t>POR FAVOR, SU APOYO PARA LA REVISIÃ“N DE LA SIGUIENTE ALERTA:  SUN6C52 HAS JUST BEEN RESTARTED  SERVIDOR: SUN6C52 IP: 10.226.4.114  GDI EVERIS DE TURNO: HELLEN AMBROSIO CHAVEZ SE ADJUNTA CAPTURA DE PANTALLA DE LA ALERTA PARA SU REVISIÃ“N.</t>
  </si>
  <si>
    <t>INC000003266098</t>
  </si>
  <si>
    <t>IBM15LP6</t>
  </si>
  <si>
    <t>IBM15LP6 - ALERTA</t>
  </si>
  <si>
    <t>FAVOR DE REVISAR LA ALERTA: FREE DISK SPACE IS LESS THAN 10% ON VOLUME /VAR.  HOST: IBM15LP6 IP: 10.4.35.238  TICKET: INC000003266098  ESPECIALISTA DE GDI EVERIS: MARLENY MENDOZA.</t>
  </si>
  <si>
    <t>INC000003267037</t>
  </si>
  <si>
    <t>WAS7</t>
  </si>
  <si>
    <t>WAS7 - ALERTA</t>
  </si>
  <si>
    <t>FAVOR DE REVISAR LA ALERTA: FREE DISK SPACE IS LESS THAN 10% ON VOLUME /VAR.  HOST: WAS7 IP: 10.226.6.120  TICKET: INC000003267037  ESPECIALISTA DE GDI EVERIS: MARLENY MENDOZA.</t>
  </si>
  <si>
    <t>INC000003267145</t>
  </si>
  <si>
    <t>WAS7 - ALERTADO</t>
  </si>
  <si>
    <t>POR FAVOR, SU APOYO PARA LA REVISIÃ“N DE LA SIGUIENTE ALERTA:  FREE DISK SPACE IS LESS THAN 10% ON VOLUME /VAR  SERVIDOR: WAS7 IP: 10.226.6.120  GDI EVERIS DE TURNO: MARLENY MENDOZA LOPEZ SE ADJUNTA CAPTURA DE PANTALLA DE LA ALERTA PARA SU REVISIÃ“N.</t>
  </si>
  <si>
    <t>INC000003271788</t>
  </si>
  <si>
    <t>IBM21LP4</t>
  </si>
  <si>
    <t>IBM21LP4 - ALERTADO</t>
  </si>
  <si>
    <t>POR FAVOR, SU APOYO PARA LA REVISIÃ“N DE LA SIGUIENTE ALERTA:  IBM21LP4 HAS JUST BEEN RESTARTED  SERVIDOR: IBM21LP4 IP: 10.226.4.175  GDI EVERIS DE TURNO: HELLEN AMBROSIO CHAVEZ SE ADJUNTA CAPTURA DE PANTALLA DE LA ALERTA PARA SU REVISIÃ“N.</t>
  </si>
  <si>
    <t>INC000003267191</t>
  </si>
  <si>
    <t>IBM15LP6 - ALERTADO</t>
  </si>
  <si>
    <t>POR FAVOR, SU APOYO PARA LA REVISIÃ“N DE LA SIGUIENTE ALERTA:  FREE DISK SPACE IS LESS THAN 10% ON VOLUME /VAR  SERVIDOR: IBM15LP6 IP: 10.4.35.238  GDI EVERIS DE TURNO: MARLENY MENDOZA LOPEZ SE ADJUNTA CAPTURA DE PANTALLA DE LA ALERTA PARA SU REVISIÃ“N.</t>
  </si>
  <si>
    <t>INC000003271023</t>
  </si>
  <si>
    <t>SUN70L12</t>
  </si>
  <si>
    <t>SUN70L12 - ALERTADO</t>
  </si>
  <si>
    <t>POR FAVOR, SU APOYO PARA LA REVISIÃ“N DE LA SIGUIENTE ALERTA:  FILESYSTEM: DIRECTORIO "/ZONAS/SUN70C121/ROOT/PLATFORM/SUN4V/LIB/SPARCV9/LIBC_PSR.SO.1" EN SERVIDOR "SUN70L12" NO DISPONIBLE, REVISE SI ESTA MONTADO O SI LA REFERENCIA ES CORRECTA  SERVIDOR: SUN70L12 IP: 10.226.4.135  GDI EVERIS DE TURNO: HELLEN AMBROSIO CHAVEZ SE ADJUNTA CAPTURA DE PANTALLA DE LA ALERTA PARA SU REVISIÃ“N.</t>
  </si>
  <si>
    <t>INC000003271565</t>
  </si>
  <si>
    <t>POR FAVOR, SU APOYO PARA LA REVISIÃ“N DE LA SIGUIENTE ALERTA:  CPU DISPONIBLE MENOR A 10% VMOSBCRITICASPROD01  SERVIDOR: VMOSBCRITICASPROD01 IP: 10.4.65.168  GDI EVERIS DE TURNO: HELLEN AMBROSIO CHAVEZ SE ADJUNTA CAPTURA DE PANTALLA DE LA ALERTA PARA SU REVISIÃ“N.</t>
  </si>
  <si>
    <t>INC000003261778</t>
  </si>
  <si>
    <t>VMWSMPROD01</t>
  </si>
  <si>
    <t>VMWSMPROD01 - ALERTADO</t>
  </si>
  <si>
    <t>POR FAVOR, SU APOYO PARA LA REVISIÃ“N DE LA SIGUIENTE ALERTA:  MEMORIA: % DE USO &gt; 95% VMWSMPROD01  SERVIDOR: VMWSMPROD01 IP: 10.4.65.148  GDI EVERIS DE TURNO: HELLEN AMBROSIO CHAVEZ SE ADJUNTA CAPTURA DE PANTALLA DE LA ALERTA PARA SU REVISIÃ“N.</t>
  </si>
  <si>
    <t>INC000003273105</t>
  </si>
  <si>
    <t>POR FAVOR, SU APOYO PARA LA REVISIÃ“N DE LA SIGUIENTE ALERTA:  FREE DISK SPACE IS LESS THAN 10% ON VOLUME /U01/CONFIG/DOMAINS/MSERVER/WSM_DOX_DM  SERVIDOR: VMWSMPROD01 IP: 10.4.65.148  GDI EVERIS DE TURNO: STEPHANIE CECILIA DENEGRI BORJA SE ADJUNTA CAPTURA DE PANTALLA DE LA ALERTA PARA SU REVISIÃ“N.</t>
  </si>
  <si>
    <t>INC000003272660</t>
  </si>
  <si>
    <t>POR FAVOR, SU APOYO PARA LA REVISIÃ“N DE LA SIGUIENTE ALERTA:  FREE INODES IS LESS THAN 10% ON VOLUME /U01/CONFIG/DOMAINS/MSERVER/OSB_DOX_LEGADOS_DM  SERVIDOR: VMOSBLEGADOSPROD01 IP: 10.4.65.164  GDI EVERIS DE TURNO: STEPHANIE CECILIA DENEGRI BORJA SE ADJUNTA CAPTURA DE PANTALLA DE LA ALERTA PARA SU REVISIÃ“N.</t>
  </si>
  <si>
    <t>INC000003272244</t>
  </si>
  <si>
    <t>POR FAVOR, SU APOYO PARA LA REVISIÃ“N DE LA SIGUIENTE ALERTA:  FREE DISK SPACE IS LESS THAN 10% ON VOLUME /U01/CONFIG/DOMAINS/MSERVER/OSB_DOX_LEGADOS_DM  SERVIDOR: VMOSBLEGADOSPROD01 IP: 10.4.65.164  OPERADOR UNIX DE TURNO: EDGAR MARTIN LINARES BUSTAMANTE SE ADJUNTA CAPTURA DE PANTALLA DE LA ALERTA PARA SU REVISIÃ“N.</t>
  </si>
  <si>
    <t>INC000003268049</t>
  </si>
  <si>
    <t>POR FAVOR, SU APOYO PARA LA REVISIÃ“N DE LA SIGUIENTE ALERTA:  SERVICIO  PS_SRV_IO_FENIX_MQ_REQRES EN BUS PLATINO NO SE HABILITO CORRECTAMENTE.CONTACTAR CON WME - INTERCAMBIO  SERVIDOR: SUN67L14 IP: 10.4.18.195  GDI EVERIS DE TURNO: DAVID RAEZ SE ADJUNTA CAPTURA DE PANTALLA DE LA ALERTA PARA SU REVISIÃ“N.</t>
  </si>
  <si>
    <t>INC000003246478</t>
  </si>
  <si>
    <t>POR FAVOR, SU APOYO PARA LA REVISIÃ“N DE LA SIGUIENTE ALERTA:  FREE DISK SPACE IS LESS THAN 10% ON VOLUME /SRV/BIGDATA/PROD_DATA/DOCKER/CONTAINERS FREE DISK SPACE IS LESS THAN 10% ON VOLUME /SRV/BIGDATA/PROD_DATA/DOCKER/OVERLAY2 FREE DISK SPACE IS LESS THAN 10% ON VOLUME /SRV/BIGDATA/PROD_DATA  SERVIDOR: BIGDHUWLNXL13 IP: 10.4.88.65  GDI EVERIS DE TURNO: HELLEN AMBROSIO CHAVEZ SE ADJUNTA CAPTURA DE PANTALLA DE LA ALERTA PARA SU REVISIÃ“N.</t>
  </si>
  <si>
    <t>INC000003263072</t>
  </si>
  <si>
    <t>PRD14OMS</t>
  </si>
  <si>
    <t>PRD14OMS - ALERTADO</t>
  </si>
  <si>
    <t>POR FAVOR, SU APOYO PARA LA REVISIÃ“N DE LA SIGUIENTE ALERTA:  MEMORIA: % DE USO &gt; 95% PRD14OMS  SERVIDOR: PRD14OMS IP: 10.4.44.51  GDI EVERIS DE TURNO: DAVID RAEZ SE ADJUNTA CAPTURA DE PANTALLA DE LA ALERTA PARA SU REVISIÃ“N.</t>
  </si>
  <si>
    <t>INC000003269605</t>
  </si>
  <si>
    <t>IBM17LP1HA1</t>
  </si>
  <si>
    <t>IBM17LP1HA1 - ALERTADO</t>
  </si>
  <si>
    <t>POR FAVOR, SU APOYO PARA LA REVISIÃ“N DE LA SIGUIENTE ALERTA:  REVISAR COLAS ATIS, COLA MAYOR A 400 POR MAS DE 15 MIN  SERVIDOR: IBM17LP1HA1 IP: 10.4.27.58  GDI EVERIS DE TURNO: HELLEN AMBROSIO CHAVEZ SE ADJUNTA CAPTURA DE PANTALLA DE LA ALERTA PARA SU REVISIÃ“N.</t>
  </si>
  <si>
    <t>INC000003269880</t>
  </si>
  <si>
    <t>POR FAVOR, SU APOYO PARA LA REVISIÃ“N DE LA SIGUIENTE ALERTA:  REVISAR COLAS ATIS, COLA MAYOR A 400 POR MAS DE 15 MIN   SERVIDOR: IBM17LP1HA1 IP: 10.4.27.58  GDI EVERIS DE TURNO: HELLEN AMBROSIO CHAVEZ SE ADJUNTA CAPTURA DE PANTALLA DE LA ALERTA PARA SU REVISIÃ“N.</t>
  </si>
  <si>
    <t>INC000003275091</t>
  </si>
  <si>
    <t xml:space="preserve">POR FAVOR, SU APOYO PARA LA REVISIÃ“N DE LA SIGUIENTE ALERTA:  SE INFORMA: MCSS / LIGHTSABER / APLICACIONES / TOP 10 DE APLICACIONES MAS LENTAS (MS)  SUPERDOMAIN/GROUP_PRD|  PRD08MCS|   WEBLOGIC|    LIGHTSABERDOMAIN10//LSSERVER10|     FRONTENDS|      APPS|       LIGHTSABER SERVER:        AVERAGE RESPONSE TIME (MS) VALUE = 822,044.00 MIN = 60,204.00 MAX = 1,810,732.00 COUNT = 6  SERVIDOR: PRD08MCS IP: 172.28.100.43  GDI EVERIS DE TURNO: MANUEL EDUARDO ROMAN PILCO SE ADJUNTA CAPTURA DE PANTALLA DE </t>
  </si>
  <si>
    <t>INC000003275073</t>
  </si>
  <si>
    <t>PRD06MCS</t>
  </si>
  <si>
    <t>PRD06MCS - ALERTADO</t>
  </si>
  <si>
    <t>POR FAVOR, SU APOYO PARA LA REVISIÃ“N DE LA SIGUIENTE ALERTA:  SE INFORMA: MCSS / LIGHTSABER / APLICACIONES / TOP 10 DE APLICACIONES MAS LENTAS (MS)   SUPERDOMAIN/GROUP_PRD|  PRD06MCS|   WEBLOGIC|    LIGHTSABERDOMAIN4//LSSERVER4|     FRONTENDS|      APPS|       LIGHTSABER SERVER:        AVERAGE RESPONSE TIME (MS) VALUE = 1,487,864.00 MIN = 18,759.00 MAX = 2,472,987.00 COUNT = 8  SERVIDOR: PRD06MCS IP: 172.28.100.41  GDI EVERIS DE TURNO: MANUEL EDUARDO ROMAN PILCO SE ADJUNTA CAPTURA DE PANTALLA DE</t>
  </si>
  <si>
    <t>INC000003274988</t>
  </si>
  <si>
    <t>PRD02OMS</t>
  </si>
  <si>
    <t>PRD02OMS - ALERTADO</t>
  </si>
  <si>
    <t>POR FAVOR, SU APOYO PARA LA REVISIÃ“N DE LA SIGUIENTE ALERTA:   SE INFORMA: OMS DOMAIN / MCSS CLUSTER / WEBLOGIC / PING DE INSTANCIAS WEBLOGIC   SUPERDOMAIN/GROUP_PRD|  PRD02OMS|   EPAGENTPROCESS|    OMSSERVERS|     SCRIPTS|      PINGAPPMCSSSRV_2_1:       ESTADO VALUE = 2.00 MIN = 2.00 MAX = 2.00 COUNT = 0  SERVIDOR: PRD02OMS IP: 172.28.117.40  GDI EVERIS DE TURNO: MANUEL EDUARDO ROMAN PILCO SE ADJUNTA CAPTURA DE PANTALLA DE LA ALERTA PARA SU REVISIÃ“N.</t>
  </si>
  <si>
    <t>INC000003274999</t>
  </si>
  <si>
    <t>POR FAVOR, SU APOYO PARA LA REVISIÃ“N DE LA SIGUIENTE ALERTA:  SE INFORMA: OMS DOMAIN / JMS CLUSTER / WEBLOGIC / JMS PENDING    SUPERDOMAIN/GROUP_PRD|  PRD11OMS|   WEBLOGIC|    OMSDOMAIN//OMS_JMSCLUSTER//OMS_JMSSERVER_11_1|     JMX|      COM.BEA|       JMSDESTINATIONRUNTIME|        OMSJMSMODULE!OMS_JMSSERVER_11_1_INTEROP-JMS1@AMDOCSBEANS.NO        TIFYFULFILLMENTORDERSVCJMS.TARGETQUEUE:         MESSAGESPENDINGCOUNT VALUE = 144.00 MIN = 144.00 MAX = 144.00 COUNT = 2  SERVIDOR: PRD11OMS IP: 10.4.44</t>
  </si>
  <si>
    <t>INC000003275020</t>
  </si>
  <si>
    <t>PRD09OMS</t>
  </si>
  <si>
    <t>PRD09OMS - ALERTADO</t>
  </si>
  <si>
    <t>POR FAVOR, SU APOYO PARA LA REVISIÃ“N DE LA SIGUIENTE ALERTA:   SE INFORMA: OMS DOMAIN / JMS CLUSTER / WEBLOGIC / JMS PENDING   SUPERDOMAIN/GROUP_PRD|  PRD09OMS|   WEBLOGIC|    OMSDOMAIN//OMS_JMSCLUSTER//OMS_JMSSERVER_9_1|     JMX|      COM.BEA|       JMSDESTINATIONRUNTIME|        OMSJMSMODULE!OMS_JMSSERVER_9_1_INTEROP-JMS1@AMDOCSBEANS.NOT        IFYFULFILLMENTORDERSVCJMS.TARGETQUEUE:         MESSAGESPENDINGCOUNT VALUE = 112.00 MIN = 112.00 MAX = 112.00 COUNT = 2  SERVIDOR: PRD09OMS IP: 10.4.44.4</t>
  </si>
  <si>
    <t>INC000003274780</t>
  </si>
  <si>
    <t>APP_MAY_MOVISTAR,-ALERTA</t>
  </si>
  <si>
    <t>APP_MAY_MOVISTAR, PRESENTAN FALLAS EN EL ACCESO</t>
  </si>
  <si>
    <t>INC000003274636</t>
  </si>
  <si>
    <t>TFPAAAP002</t>
  </si>
  <si>
    <t>TFPAAAP002 - ALERTADO</t>
  </si>
  <si>
    <t>POR FAVOR, SU APOYO PARA LA REVISIÃ“N DE LA SIGUIENTE ALERTA:  CPU DISPONIBLE MENOR A 10% TFPAAAP002  SERVIDOR: TFPAAAP002 IP: 10.4.44.151  OPERADOR UNIX DE TURNO: GIANCARLO SOTO LEYVA SE ADJUNTA CAPTURA DE PANTALLA DE LA ALERTA PARA SU REVISIÃ“N.</t>
  </si>
  <si>
    <t>INC000003274745</t>
  </si>
  <si>
    <t>POR FAVOR, SU APOYO PARA LA REVISIÃ“N DE LA SIGUIENTE ALERTA:  FREE DISK SPACE IS LESS THAN 10% ON VOLUME /U01/CONFIG/DOMAINS/MSERVER/OSB_DOX_LEGADOS_DM  SERVIDOR: VMOSBLEGADOSPROD01 IP: 10.4.65.164  GDI EVERIS DE TURNO: MANUEL EDUARDO ROMAN PILCO SE ADJUNTA CAPTURA DE PANTALLA DE LA ALERTA PARA SU REVISIÃ“N.</t>
  </si>
  <si>
    <t>INC000003275112</t>
  </si>
  <si>
    <t>POR FAVOR, SU APOYO PARA LA REVISIÃ“N DE LA SIGUIENTE ALERTA:  FREE INODES IS LESS THAN 10% ON VOLUME /U01/CONFIG/DOMAINS/MSERVER/OSB_DOX_LEGADOS_DM  FREE INODES IS LESS THAN 1% ON VOLUME /U01/CONFIG/DOMAINS/MSERVER/OSB_DOX_LEGADOS_DM  SERVIDOR: VMOSBLEGADOSPROD01 IP: 10.4.65.164  GDI EVERIS DE TURNO: MANUEL EDUARDO ROMAN PILCO SE ADJUNTA CAPTURA DE PANTALLA DE LA ALERTA PARA SU REVISIÃ“N.</t>
  </si>
  <si>
    <t>INC000003273095</t>
  </si>
  <si>
    <t>SUN6C11</t>
  </si>
  <si>
    <t>SUN6C11 - ALERTADO</t>
  </si>
  <si>
    <t>POR FAVOR, SU APOYO PARA LA REVISIÃ“N DE LA SIGUIENTE ALERTA:  MQSERIES: NUMERO DE MENSAJES ENCOLADOS EN SUN6C11_QMCMS_TDP!ATIS!ESB!CMS!ASI!REQ!01 = 1519.000000  SERVIDOR: SUN6C11 IP: 10.4.3.220  GDI EVERIS DE TURNO: STEPHANIE CECILIA DENEGRI BORJA SE ADJUNTA CAPTURA DE PANTALLA DE LA ALERTA PARA SU REVISIÃ“N.</t>
  </si>
  <si>
    <t>INC000003274803</t>
  </si>
  <si>
    <t>POR FAVOR, SU APOYO PARA LA REVISIÃ“N DE LA SIGUIENTE ALERTA:  FREE DISK SPACE IS LESS THAN 10% ON VOLUME /VAR  SERVIDOR: SUN42 IP: 10.226.4.87  GDI EVERIS DE TURNO: MANUEL EDUARDO ROMAN PILCO SE ADJUNTA CAPTURA DE PANTALLA DE LA ALERTA PARA SU REVISIÃ“N.</t>
  </si>
  <si>
    <t>INC000003267062</t>
  </si>
  <si>
    <t>USAGEDB04 - ALERTADO</t>
  </si>
  <si>
    <t>POR FAVOR, SU APOYO PARA LA REVISIÃ“N DE LA SIGUIENTE ALERTA:  FREE DISK SPACE IS LESS THAN 10% ON VOLUME /OPT  SERVIDOR: USAGEDB04 IP: 10.4.56.73  GDI EVERIS DE TURNO: MARLENY MENDOZA LOPEZ SE ADJUNTA CAPTURA DE PANTALLA DE LA ALERTA PARA SU REVISIÃ“N.</t>
  </si>
  <si>
    <t>INC000003270432</t>
  </si>
  <si>
    <t>POR FAVOR, SU APOYO PARA LA REVISIÃ“N DE LA SIGUIENTE ALERTA:  INFORMIX: URGENTE:REVISAR EL ESTADO DE LA BD INFORMIX CM_TCP - NO SE ENCUENTRA ...  SERVIDOR: SUN6C52 IP: 10.226.4.114  GDI EVERIS DE TURNO: HELLEN AMBROSIO CHAVEZ SE ADJUNTA CAPTURA DE PANTALLA DE LA ALERTA PARA SU REVISIÃ“N.</t>
  </si>
  <si>
    <t>INC000003270518</t>
  </si>
  <si>
    <t>SUN10D10</t>
  </si>
  <si>
    <t>SUN10D10 - ALERTADO</t>
  </si>
  <si>
    <t>POR FAVOR, SU APOYO PARA LA REVISIÃ“N DE LA SIGUIENTE ALERTA:  INFORMIX : SE DETECTO ERRORES EN EL ARCHIVO LOG LOG....COMUNICAR A EQUIPO BASE DE ...  SERVIDOR: SUN10D10 IP: 10.226.0.252  GDI EVERIS DE TURNO: HELLEN AMBROSIO CHAVEZ SE ADJUNTA CAPTURA DE PANTALLA DE LA ALERTA PARA SU REVISIÃ“N.</t>
  </si>
  <si>
    <t>INC000003273130</t>
  </si>
  <si>
    <t>LNXDBTVMO0003 - ALERTADO</t>
  </si>
  <si>
    <t>POR FAVOR, SU APOYO PARA LA REVISIÃ“N DE LA SIGUIENTE ALERTA:  LNXDBTVMO0003 HAS JUST BEEN RESTARTED  SERVIDOR: LNXDBTVMO0003 IP: 10.226.0.47  GDI EVERIS DE TURNO: STEPHANIE CECILIA DENEGRI BORJA SE ADJUNTA CAPTURA DE PANTALLA DE LA ALERTA PARA SU REVISIÃ“N.</t>
  </si>
  <si>
    <t>INC000003275916</t>
  </si>
  <si>
    <t>POR FAVOR, SU APOYO PARA LA REVISIÃ“N DE LA SIGUIENTE ALERTA:  INFORMIX: URGENTE:REVISAR EL ESTADO DEL ONBAR DE LA BD INFORMIX CM_TCP SE HAN REGISTRADO EVENTOS INESPERADOS  INFORMIX: URGENTE:REVISAR EL ESTADO DE LA BD INFORMIX CE_TCP - NO SE ENCUENTRA EN ACTIVA.  SERVIDOR: SUN6C52 IP: 10.226.4.114  GDI EVERIS DE TURNO: MANUEL EDUARDO ROMAN PILCO SE ADJUNTA CAPTURA DE PANTALLA DE LA ALERTA PARA SU REVISIÃ“N.</t>
  </si>
  <si>
    <t>INC000003276344</t>
  </si>
  <si>
    <t>GERWEB</t>
  </si>
  <si>
    <t>GERWEB - ALERTADO</t>
  </si>
  <si>
    <t>POR FAVOR, SU APOYO PARA LA REVISIÃ“N DE LA SIGUIENTE ALERTA:  FILESYSTEM GERWEB-WRK-V1 - LLENO AL 93.627500%  SERVIDOR: GERWEB IP: -  GDI EVERIS DE TURNO: HELLEN AMBROSIO CHAVEZ SE ADJUNTA CAPTURA DE PANTALLA DE LA ALERTA PARA SU REVISIÃ“N.</t>
  </si>
  <si>
    <t>INC000003275712</t>
  </si>
  <si>
    <t>POR FAVOR, SU APOYO PARA LA REVISIÃ“N DE LA SIGUIENTE ALERTA:  INFORMIX : SE DETECTO ERRORES EN EL ARCHIVO LOG LOG....COMUNICAR A EQUIPO BASE DE DATOS  SERVIDOR: SUN10D10 IP: 10.226.0.252  GDI EVERIS DE TURNO: MANUEL EDUARDO ROMAN PILCO SE ADJUNTA CAPTURA DE PANTALLA DE LA ALERTA PARA SU REVISIÃ“N.</t>
  </si>
  <si>
    <t>INC000003277396</t>
  </si>
  <si>
    <t>POR FAVOR, SU APOYO PARA LA REVISIÃ“N DE LA SIGUIENTE ALERTA:  FREE DISK SPACE IS LESS THAN 10% ON VOLUME /U01/CONFIG/DOMAINS/MSERVER/WSM_DOX_DM  SERVIDOR: VMWSMPROD01 IP: 10.4.65.148  GDI EVERIS DE TURNO: HELLEN AMBROSIO CHAVEZ SE ADJUNTA CAPTURA DE PANTALLA DE LA ALERTA PARA SU REVISIÃ“N.</t>
  </si>
  <si>
    <t>INC000003267505</t>
  </si>
  <si>
    <t>POR FAVOR, SU APOYO PARA LA REVISIÃ“N DE LA SIGUIENTE ALERTA:  MEMORIA: % DE USO &gt; 95% VMWSMPROD01  SERVIDOR: VMWSMPROD01 IP: 10.4.65.148  GDI EVERIS DE TURNO: MARLENY MENDOZA LOPEZ SE ADJUNTA CAPTURA DE PANTALLA DE LA ALERTA PARA SU REVISIÃ“N.</t>
  </si>
  <si>
    <t>INC000003267157</t>
  </si>
  <si>
    <t>VMOSBATCHPROD02 - ALERTADO</t>
  </si>
  <si>
    <t>POR FAVOR, SU APOYO PARA LA REVISIÃ“N DE LA SIGUIENTE ALERTA:  MEMORIA: % DE USO &gt; 95% VMOSBATCHPROD02  SERVIDOR: VMOSBATCHPROD02 IP: 10.4.65.177  GDI EVERIS DE TURNO: MARLENY MENDOZA LOPEZ SE ADJUNTA CAPTURA DE PANTALLA DE LA ALERTA PARA SU REVISIÃ“N.</t>
  </si>
  <si>
    <t>INC000003269865</t>
  </si>
  <si>
    <t>POR FAVOR, SU APOYO PARA LA REVISIÃ“N DE LA SIGUIENTE ALERTA:  MEMORIA: % DE USO &gt; 95% VMWSMPROD02  SERVIDOR: VMWSMPROD02 IP: 10.4.65.149  GDI EVERIS DE TURNO: HELLEN AMBROSIO CHAVEZ SE ADJUNTA CAPTURA DE PANTALLA DE LA ALERTA PARA SU REVISIÃ“N.</t>
  </si>
  <si>
    <t>INC000003276442</t>
  </si>
  <si>
    <t>POR FAVOR, SU APOYO PARA LA REVISIÃ“N DE LA SIGUIENTE ALERTA:  FREE DISK SPACE IS LESS THAN 10% ON VOLUME D:  SERVIDOR: GPPESVLCLI2292 IP: 10.4.40.42  GDI EVERIS DE TURNO: HELLEN AMBROSIO CHAVEZ SE ADJUNTA CAPTURA DE PANTALLA DE LA ALERTA PARA SU REVISIÃ“N.</t>
  </si>
  <si>
    <t>INC000003274258</t>
  </si>
  <si>
    <t>POR FAVOR, SU APOYO PARA LA REVISIÃ“N DE LA SIGUIENTE ALERTA:  FREE DISK SPACE IS LESS THAN 10% ON VOLUME E:  SERVIDOR: GPPESVLCLI2574 IP: 10.4.76.81  GDI EVERIS DE TURNO: MANUEL EDUARDO ROMAN PILCO SE ADJUNTA CAPTURA DE PANTALLA DE LA ALERTA PARA SU REVISIÃ“N.</t>
  </si>
  <si>
    <t>INC000003275326</t>
  </si>
  <si>
    <t>GPPESVLCLI1091 - ALERTADO</t>
  </si>
  <si>
    <t>POR FAVOR, SU APOYO PARA LA REVISIÃ“N DE LA SIGUIENTE ALERTA:  ZABBIX AGENT ON GPPESVLCLI1091 IS UNREACHABLE FOR 7 MINUTES  SERVIDOR: GPPESVLCLI1091 IP: 172.28.14.31  GDI EVERIS DE TURNO: MANUEL EDUARDO ROMAN PILCO SE ADJUNTA CAPTURA DE PANTALLA DE LA ALERTA PARA SU REVISIÃ“N.</t>
  </si>
  <si>
    <t>INC000003274188</t>
  </si>
  <si>
    <t>SUN70C311</t>
  </si>
  <si>
    <t>SUN70C311 - ALERTADO</t>
  </si>
  <si>
    <t>POR FAVOR, SU APOYO PARA LA REVISIÃ“N DE LA SIGUIENTE ALERTA:  ORACLE: JTELLER1 - ESTADO DE LA INSTANCIA: CAIDA!  SERVIDOR: SUN70C311 IP: 10.4.43.37  GDI EVERIS DE TURNO: MANUEL EDUARDO ROMAN PILCO SE ADJUNTA CAPTURA DE PANTALLA DE LA ALERTA PARA SU REVISIÃ“N.</t>
  </si>
  <si>
    <t>INC000003275061</t>
  </si>
  <si>
    <t>SUN11</t>
  </si>
  <si>
    <t>SUN11 - ALERTADO</t>
  </si>
  <si>
    <t>POR FAVOR, SU APOYO PARA LA REVISIÃ“N DE LA SIGUIENTE ALERTA:  FREE DISK SPACE IS LESS THAN 10% ON VOLUME /WFLOW/ARC/V1  SERVIDOR: SUN11 IP: 10.226.4.153  GDI EVERIS DE TURNO: MANUEL EDUARDO ROMAN PILCO SE ADJUNTA CAPTURA DE PANTALLA DE LA ALERTA PARA SU REVISIÃ“N.</t>
  </si>
  <si>
    <t>INC000003275243</t>
  </si>
  <si>
    <t>SUN6C62</t>
  </si>
  <si>
    <t>SUN6C62 - ALERTADO</t>
  </si>
  <si>
    <t>POR FAVOR, SU APOYO PARA LA REVISIÃ“N DE LA SIGUIENTE ALERTA:  HOST=SUN6C62 TARGET TYPE=DATABASE INSTANCE TARGET NAME=ASEG_SUN6C62 CATEGORIES=CAPACITY MESSAGE=DM - CRITICAL - TABLESPACE [TBS_DATA] IS [95.02 PERCENT] FULL SEVERITY=CRITICAL EVENT REPORTED TIME=OCT 27, 2019 6:11:34 AM PET OPERATING SYSTEM=SUNOS PLATFORM=SPARC ASSOCIATED INCIDENT ID=4847562 RULE NAME=INCIDENTES_OEM_IBM,RULE_MONITOREO_INDRA RULE OWNER=SYSMAN ____________________ REGARDS, ORACLE ENTERPRISE MANAGER  SERVIDOR: SUN6C62 IP</t>
  </si>
  <si>
    <t>INC000003275335</t>
  </si>
  <si>
    <t>POR FAVOR, SU APOYO PARA LA REVISIÃ“N DE LA SIGUIENTE ALERTA:  ORACLE: WFLOW - ESTADO DE LA INSTANCIA: CAIDA!  SERVIDOR: SUN11 IP: 10.226.4.153  GDI EVERIS DE TURNO: MANUEL EDUARDO ROMAN PILCO SE ADJUNTA CAPTURA DE PANTALLA DE LA ALERTA PARA SU REVISIÃ“N.</t>
  </si>
  <si>
    <t>INC000003275461</t>
  </si>
  <si>
    <t>POR FAVOR, SU APOYO PARA LA REVISIÃ“N DE LA SIGUIENTE ALERTA:  HOST=SUN6C62  TARGET TYPE=DATABASE INSTANCE  TARGET NAME=ASEG_SUN6C62  CATEGORIES=CAPACITY  MESSAGE=DM - CRITICAL - TABLESPACE [TBS_DATA] IS [95.03 PERCENT] FULL  SEVERITY=CRITICAL  EVENT REPORTED TIME=OCT 27, 2019 6:54:34 AM PET  OPERATING SYSTEM=SUNOS PLATFORM=SPARC ASSOCIATED INCIDENT ID=4847562  RULE NAME=INCIDENTES_OEM_IBM,RULE_MONITOREO_INDRA  RULE OWNER=SYSMAN    SERVIDOR: SUN6C62 IP: 10.226.4.49  GDI EVERIS DE TURNO: MANUEL ED</t>
  </si>
  <si>
    <t>INC000003275542</t>
  </si>
  <si>
    <t>POR FAVOR, SU APOYO PARA LA REVISIÃ“N DE LA SIGUIENTE ALERTA:  ORACLE: INSTANCIA ASEG - TIENE TABLESPACE CON PROBLEMAS DE ESPACIO  SERVIDOR: SUN6C62 IP: 10.226.4.49  GDI EVERIS DE TURNO: MANUEL EDUARDO ROMAN PILCO SE ADJUNTA CAPTURA DE PANTALLA DE LA ALERTA PARA SU REVISIÃ“N.</t>
  </si>
  <si>
    <t>INC000003275969</t>
  </si>
  <si>
    <t>POR FAVOR, SU APOYO PARA LA REVISIÃ“N DE LA SIGUIENTE ALERTA:  ZABBIX AGENT ON SUN6C52 IS UNREACHABLE FOR 7 MINUTES  SERVIDOR: SUN6C52 IP: 10.226.4.114  FAVOR REVISAR LA SALUD DEL SERVIDOR, YA QUE POSIBLEMENTE SE ENCUENTRE INHIBIDO  GDI EVERIS DE TURNO: MANUEL EDUARDO ROMAN PILCO SE ADJUNTA CAPTURA DE PANTALLA DE LA ALERTA PARA SU REVISIÃ“N.</t>
  </si>
  <si>
    <t>INC000003273592</t>
  </si>
  <si>
    <t>POR FAVOR, SU APOYO PARA LA REVISIÃ“N DE LA SIGUIENTE ALERTA:  FILESYSTEM SAS-WRK-V1 - LLENO AL 95.882300%  SERVIDOR: SUN42 IP: 10.226.4.87  GDI EVERIS DE TURNO: STEPHANIE CECILIA DENEGRI BORJA SE ADJUNTA CAPTURA DE PANTALLA DE LA ALERTA PARA SU REVISIÃ“N.</t>
  </si>
  <si>
    <t>INC000003277976</t>
  </si>
  <si>
    <t>PROD1ESBBATCH2</t>
  </si>
  <si>
    <t>PROCESO BATCH / P01001</t>
  </si>
  <si>
    <t>SE INFORMA: PROCESO BATCH / P01001   SUPERDOMAIN|  GPPESVLCMO1183|   NIMSOFT|    NIMSOFTAGENT|     NIMSOFT QOS|      MONTERRICO|       SERVERS|        PROD1ESBBATCH2|         PROCESSES|          P01001:           AVAILABILITY VALUE = 0.00 MIN = 0.00 MAX = 0.00 COUNT = 2 SERVIDOR:  PROD1ESBBATCH2 IP        :  10.4.65.36  ESPECIALISTA EVERIS DE TURNO:  HELLEN AMBROSIO  SE ADJUNTA IMAGEN</t>
  </si>
  <si>
    <t>INC000003277703</t>
  </si>
  <si>
    <t>INC000003277811</t>
  </si>
  <si>
    <t>VMADMINPROD01-1 - ALERTADO</t>
  </si>
  <si>
    <t>POR FAVOR, SU APOYO PARA LA REVISIÃ“N DE LA SIGUIENTE ALERTA:  FREE DISK SPACE IS LESS THAN 10% ON VOLUME /U01/CONFIG/DOMAINS/ASERVER/OSB_DOX_ONLINE_DM  SERVIDOR: VMADMINPROD01-1 IP: 10.4.65.147  GDI EVERIS DE TURNO: HELLEN AMBROSIO CHAVEZ SE ADJUNTA CAPTURA DE PANTALLA DE LA ALERTA PARA SU REVISIÃ“N.</t>
  </si>
  <si>
    <t>INC000003277837</t>
  </si>
  <si>
    <t>INC000003278030</t>
  </si>
  <si>
    <t>FILESYSTEM PGESBD1-GESLIS - LLENO AL 93.126300% //     SERVIDOR:  SUN6C11</t>
  </si>
  <si>
    <t>POR FAVOR REVISAR LA SIGUIENTE ALERTA: FILESYSTEM PGESBD1-GESLIS - LLENO AL 93.126300% SERVIDOR:  SUN6C11 IP      :  10.4.3.220  ESPECIALISTA EVERIS DE TURNO:  HELLEN AMBROSIO  SE ADJUNTA IMAGEN</t>
  </si>
  <si>
    <t>INC000003278052</t>
  </si>
  <si>
    <t>SUN6C53</t>
  </si>
  <si>
    <t>FILESYSTEM PGESBD1-GESLIS - LLENO AL 93.125500%    //  SERVIDOR:  SUN6C53</t>
  </si>
  <si>
    <t>POR FAVOR REVISAR LA SIGUIENTE ALERTA: FILESYSTEM PGESBD1-GESLIS - LLENO AL 93.125500% SERVIDOR:  SUN6C53 IP      :  10.4.3.216  ESPECIALISTA EVERIS DE TURNO:  HELLEN AMBROSIO  SE ADJUNTA IMAGEN</t>
  </si>
  <si>
    <t>INC000003278166</t>
  </si>
  <si>
    <t>SUN10D9</t>
  </si>
  <si>
    <t>FILESYSTEM PGESBD1-GESLIS - LLENO AL 93.127100%   //  SERVIDOR:  SUN10D9</t>
  </si>
  <si>
    <t>POR FAVOR REVISAR LA SIGUIENTE ALERTA: FILESYSTEM PGESBD1-GESLIS - LLENO AL 93.127100% SERVIDOR:  SUN10D9 IP      :  10.4.6.41  ESPECIALISTA EVERIS DE TURNO:  HELLEN AMBROSIO  SE ADJUNTA IMAGEN</t>
  </si>
  <si>
    <t>INC000003269368</t>
  </si>
  <si>
    <t>POR FAVOR, SU APOYO PARA LA REVISIÃ“N DE LA SIGUIENTE ALERTA:  SUPERDOMAIN|  GPPESVLCMO1183|   NIMSOFT|    NIMSOFTAGENT|     NIMSOFT QOS|      MONTERRICO|       SERVERS|        PRD01BL|         PROCESSES|          AC1FLSN_1:           AVAILABILITY VALUE = 0.00 MIN = 0.00 MAX = 0.00 COUNT = 2  SUPERDOMAIN|  GPPESVLCMO1183|   NIMSOFT|    NIMSOFTAGENT|     NIMSOFT QOS|      MONTERRICO|       SERVERS|        PRD01BL|         PROCESSES|          AR9BULKINV:           AVAILABILITY VALUE = 0.00 MIN = 0.</t>
  </si>
  <si>
    <t>INC000003269778</t>
  </si>
  <si>
    <t>POR FAVOR, SU APOYO PARA LA REVISIÃ“N DE LA SIGUIENTE ALERTA:  MQSERIES: NUMERO DE MENSAJES ENCOLADOS EN SUN6C11_QMCMS_TDP!ATIS!ESB!CM...  SERVIDOR: SUN6C11 IP: 10.4.3.220  GDI EVERIS DE TURNO: HELLEN AMBROSIO CHAVEZ SE ADJUNTA CAPTURA DE PANTALLA DE LA ALERTA PARA SU REVISIÃ“N.</t>
  </si>
  <si>
    <t>INC000003270458</t>
  </si>
  <si>
    <t>POR FAVOR, SU APOYO PARA LA REVISIÃ“N DE LA SIGUIENTE ALERTA:  SUPERDOMAIN|  GPPESVLCMO1183|   NIMSOFT|    NIMSOFTAGENT|     NIMSOFT QOS|      MONTERRICO|       SERVERS|        PRD01BL|         PROCESSES|          BL1BTLSOR_1_1:           AVAILABILITY VALUE = 0.00 MIN = 0.00 MAX = 0.00 COUNT = 2  SERVIDOR: PRD01BL IP: 172.28.108.31  OPERADOR UNIX DE TURNO: EDISON MURILLO VILLANUEVA SE ADJUNTA CAPTURA DE PANTALLA DE LA ALERTA PARA SU REVISIÃ“N.</t>
  </si>
  <si>
    <t>INC000003279420</t>
  </si>
  <si>
    <t>CPU DISPONIBLE MENOR A 10% VMOSBCRITICASPROD01</t>
  </si>
  <si>
    <t>POR FAVOR REVISAR LA SIGUIENTE ALERTA ZABBIX:  CPU DISPONIBLE MENOR A 10% VMOSBCRITICASPROD01 SERVIDOR:  VMOSBCRITICASPROD01 IP       :  10.4.65.168  ESPECIALISTA EVERIS DE TURNO: CECILIA DENEGRI SE ADJUNTA IMAGEN</t>
  </si>
  <si>
    <t>INC000003271382</t>
  </si>
  <si>
    <t>INC000003274183</t>
  </si>
  <si>
    <t>POR FAVOR, SU APOYO PARA LA REVISIÃ“N DE LA SIGUIENTE ALERTA:  MEMORIA: % DE USO &gt; 95% VMWSMPROD01  SERVIDOR: VMWSMPROD01 IP: 10.4.65.148  GDI EVERIS DE TURNO: MANUEL EDUARDO ROMAN PILCO SE ADJUNTA CAPTURA DE PANTALLA DE LA ALERTA PARA SU REVISIÃ“N.</t>
  </si>
  <si>
    <t>INC000003280315</t>
  </si>
  <si>
    <t>POR FAVOR, SU APOYO PARA LA REVISIÃ“N DE LA SIGUIENTE ALERTA:  FREE INODES IS LESS THAN 10% ON VOLUME /U01/CONFIG/DOMAINS/MSERVER/OSB_DOX_LEGADOS_DM  *DISATER*  FREE INODES IS LESS THAN 1% ON VOLUME /U01/CONFIG/DOMAINS/MSERVER/OSB_DOX_LEGADOS_DM  SERVIDOR: VMOSBLEGADOSPROD01 IP: 10.4.65.164  GDI EVERIS DE TURNO: STEPHANIE CECILIA DENEGRI BORJA SE ADJUNTA CAPTURA DE PANTALLA DE LA ALERTA PARA SU REVISIÃ“N.</t>
  </si>
  <si>
    <t>INC000003280136</t>
  </si>
  <si>
    <t>POR FAVOR, SU APOYO PARA LA REVISIÃ“N DE LA SIGUIENTE ALERTA:  FREE DISK SPACE IS LESS THAN 10% ON VOLUME /U01/CONFIG/DOMAINS/MSERVER/OSB_DOX_LEGADOS_DM  SERVIDOR: VMOSBLEGADOSPROD01 IP: 10.4.65.164  GDI EVERIS DE TURNO: STEPHANIE CECILIA DENEGRI BORJA SE ADJUNTA CAPTURA DE PANTALLA DE LA ALERTA PARA SU REVISIÃ“N.</t>
  </si>
  <si>
    <t>INC000003278274</t>
  </si>
  <si>
    <t>GPPESVLCLI2256</t>
  </si>
  <si>
    <t>FREE DISK SPACE IS LESS THAN 10% ON VOLUME E:       SERVIDOR:  GPPESVLCLI2256</t>
  </si>
  <si>
    <t>POR FAVOR REVISAR LA SIGUIENTE ALERTA ZABBIX:  FREE DISK SPACE IS LESS THAN 10% ON VOLUME E: SERVIDOR:  GPPESVLCLI2256 IP       :  10.226.5.187 â€œSERVIDOR PRESENTA ERRORES A LA HORA DE REGISTRAR EN REMEDY EN EL CAMPO  C+â€  ESPECIALISTA EVERIS DE TURNO: CECILIA DENEGRI SE ADJUNTA IMAGEN</t>
  </si>
  <si>
    <t>INC000003280596</t>
  </si>
  <si>
    <t>POR FAVOR, SU APOYO PARA LA REVISIÃ“N DE LA SIGUIENTE ALERTA EN BUS ORO  OSB2-WLS1 - WARNING OSB2-WLS2 - WARNING  GDI EVERIS DE TURNO: STEPHANIE CECILIA DENEGRI BORJA SE ADJUNTA LA CAPTURA DE LAS ALERTAS.</t>
  </si>
  <si>
    <t>INC000003277281</t>
  </si>
  <si>
    <t>PRD22CRM</t>
  </si>
  <si>
    <t>PRD22CRM  - ALERTADO</t>
  </si>
  <si>
    <t>POR FAVOR, SU APOYO PARA LA REVISIÃ“N DE LA SIGUIENTE ALERTA:  MEMORIA: % DE USO &gt; 95% PRD22CRM  SERVIDOR: PRD22CRM  IP: 172.28.100.31  GDI EVERIS DE TURNO: HELLEN AMBROSIO CHAVEZ SE ADJUNTA CAPTURA DE PANTALLA DE LA ALERTA PARA SU REVISIÃ“N.</t>
  </si>
  <si>
    <t>INC000003278913</t>
  </si>
  <si>
    <t>FREE DISK SPACE IS LESS THAN 10% ON VOLUME /U01/CONFIG/DOMAINS/ASERVER/OSB_DOX_ONLINE_DM</t>
  </si>
  <si>
    <t>POR FAVOR REVISAR LA SIGUIENTE ALERTA ZABBIX:  FREE DISK SPACE IS LESS THAN 10% ON VOLUME /U01/CONFIG/DOMAINS/ASERVER/OSB_DOX_ONLINE_DM SERVIDOR:  VMADMINPROD01-1 IP       :  10.4.65.147  ESPECIALISTA EVERIS DE TURNO: CECILIA DENEGRI SE ADJUNTA IMAGEN</t>
  </si>
  <si>
    <t>INC000003235024</t>
  </si>
  <si>
    <t>FREE DISK SPACE IS LESS THAN 10% ON VOLUME /SRV/BIGDATA/PROD_DATA</t>
  </si>
  <si>
    <t>POR FAVOR REVISAR LA SIGUIENTE ALERTA ZABBIX:  FREE DISK SPACE IS LESS THAN 10% ON VOLUME /SRV/BIGDATA/PROD_DATA FREE DISK SPACE IS LESS THAN 10% ON VOLUME /SRV/BIGDATA/PROD_DATA/DOCKER/CONTAINERS FREE DISK SPACE IS LESS THAN 10% ON VOLUME /SRV/BIGDATA/PROD_DATA/DOCKER/OVERLAY2 SERVIDOR:  BIGDHUWLNXL13 IP       :  10.4.88.65  ESPECIALISTA EVERIS DE TURNO: DAVID RÃEZ  SE ADJUNTA IMAGEN</t>
  </si>
  <si>
    <t>INC000003280356</t>
  </si>
  <si>
    <t>WEBUIBMLNXF01</t>
  </si>
  <si>
    <t>WEBUIBMLNXF01 - ALERTADO</t>
  </si>
  <si>
    <t>POR FAVOR, SU APOYO PARA LA REVISIÃ“N DE LA SIGUIENTE ALERTA:  FILESYSTEM: ESPACIO LIBRE EN "/HOME" &lt; 3% (LIBRE: 1.7 GB DE 65.4 GB) HOSTNAME=WEBUIBMLNXF01  SERVIDOR: WEBUIBMLNXF01 IP: 10.226.4.239  GDI EVERIS DE TURNO: STEPHANIE CECILIA DENEGRI BORJA SE ADJUNTA CAPTURA DE PANTALLA DE LA ALERTA PARA SU REVISIÃ“N.</t>
  </si>
  <si>
    <t>INC000003280456</t>
  </si>
  <si>
    <t>POR FAVOR, SU APOYO PARA LA REVISIÃ“N DE LA SIGUIENTE ALERTA:  FREE DISK SPACE IS LESS THAN 10% ON VOLUME /PGESBD1/GESLIS/ATIS_AVERIA  SERVIDOR: SUN70L11 IP: 10.4.3.110  GDI EVERIS DE TURNO: STEPHANIE CECILIA DENEGRI BORJA SE ADJUNTA CAPTURA DE PANTALLA DE LA ALERTA PARA SU REVISIÃ“N.</t>
  </si>
  <si>
    <t>INC000003280531</t>
  </si>
  <si>
    <t>SUN6C53 - ALERTADO</t>
  </si>
  <si>
    <t>POR FAVOR, SU APOYO PARA LA REVISIÃ“N DE LA SIGUIENTE ALERTA:  FILESYSTEM PGESBD1-GESLIS-ATIS_AVERIA - LLENO AL 93.021100%  SERVIDOR: SUN6C53 IP: 10.4.3.216  GDI EVERIS DE TURNO: STEPHANIE CECILIA DENEGRI BORJA SE ADJUNTA CAPTURA DE PANTALLA DE LA ALERTA PARA SU REVISIÃ“N.</t>
  </si>
  <si>
    <t>INC000003281070</t>
  </si>
  <si>
    <t>POR FAVOR, SU APOYO PARA LA REVISIÃ“N DE LA SIGUIENTE ALERTA:  FREE DISK SPACE IS LESS THAN 10% ON VOLUME E:  SERVIDOR: GPPESVLCLI2574 IP: 10.4.76.81  GDI EVERIS DE TURNO: ELIZABETH TRIGOSO SE ADJUNTA CAPTURA DE PANTALLA DE LA ALERTA PARA SU REVISIÃ“N.</t>
  </si>
  <si>
    <t>INC000003281025</t>
  </si>
  <si>
    <t>IBM12LP2</t>
  </si>
  <si>
    <t>IBM12LP2 - ALERTADO</t>
  </si>
  <si>
    <t>POR FAVOR, SU APOYO PARA LA REVISIÃ“N DE LA SIGUIENTE ALERTA:  FREE DISK SPACE IS LESS THAN 10% ON VOLUME /APPS/TDP/ESB/LOGS  SERVIDOR: IBM12LP2 IP: 10.4.27.52  GDI EVERIS DE TURNO: ELIZABETH TRIGOSO SE ADJUNTA CAPTURA DE PANTALLA DE LA ALERTA PARA SU REVISIÃ“N.</t>
  </si>
  <si>
    <t>INC000003281466</t>
  </si>
  <si>
    <t>POR FAVOR, SU APOYO PARA LA REVISIÃ“N DE LA SIGUIENTE ALERTA:  FREE DISK SPACE IS LESS THAN 10% ON VOLUME /U01/CONFIG/DOMAINS/ASERVER/WSM_DOX_DM  SERVIDOR: NFSESBPVMWLNX01 IP: 10.4.65.195  GDI EVERIS DE TURNO: ELIZABETH TRIGOSO SE ADJUNTA CAPTURA DE PANTALLA DE LA ALERTA PARA SU REVISIÃ“N.</t>
  </si>
  <si>
    <t>INC000003277984</t>
  </si>
  <si>
    <t>MQSERIES: NUMERO DE MENSAJES ENCOLADOS EN SUN6C11_QMCMS_TDP!ATIS!ESB!CMS!ASI!REQ!01 = 1516.000000</t>
  </si>
  <si>
    <t>POR FAVOR REVISAR LA SIGUIENTE ALERTA: MQSERIES: NUMERO DE MENSAJES ENCOLADOS EN SUN6C11_QMCMS_TDP!ATIS!ESB!CMS!ASI!REQ!01 = 1516.000000 SERVIDOR:  SUN6C11 IP      :  10.4.3.220  ESPECIALISTA EVERIS DE TURNO:  HELLEN AMBROSIO  SE ADJUNTA IMAGEN</t>
  </si>
  <si>
    <t>INC000003273578</t>
  </si>
  <si>
    <t>POR FAVOR, SU APOYO PARA LA REVISIÃ“N DE LA SIGUIENTE ALERTA:  HOST=SUN80C181 TARGET TYPE=DATABASE INSTANCE TARGET NAME=ATIS_SUN80C181 CATEGORIES=CAPACITY MESSAGE=DISKGROUP SPACE- THE VALUE OF DGFRAUSEDPERCENT FOR FRA IS 82 SEVERITY=WARNING EVENT REPORTED TIME=OCT 26, 2019 10:22:45 PM PET OPERATING SYSTEM=SUNOS PLATFORM=SPARC CUSTOMER SUPPORT IDENTIFIER=16881124 RULE NAME=INCIDENTES_OEM_IBM,RULE_MONITOREO_INDRA RULE OWNER=SYSMAN ____________________ REGARDS, ORACLE ENTERPRISE MANAGER  HOST=SUN80C</t>
  </si>
  <si>
    <t>INC000003274157</t>
  </si>
  <si>
    <t>POR FAVOR, SU APOYO PARA LA REVISIÃ“N DE LA SIGUIENTE ALERTA:  HOST=SUN80C181 TARGET TYPE=DATABASE INSTANCE TARGET NAME=ATIS_SUN80C181 CATEGORIES=CAPACITY MESSAGE=DB_RECOVERY_FILE_DEST_SIZE OF 214748364800 BYTES IS 85.17% USED AND HAS 31843155968 REMAINING BYTES AVAILABLE. SEVERITY=WARNING EVENT REPORTED TIME=OCT 26, 2019 10:54:19 PM PET CUSTOMER SUPPORT IDENTIFIER=16881124 OPERATING SYSTEM=SUNOS PLATFORM=SPARC RULE NAME=INCIDENTES_OEM_IBM,RULE_MONITOREO_INDRA RULE OWNER=SYSMAN __________________</t>
  </si>
  <si>
    <t>INC000003281148</t>
  </si>
  <si>
    <t>TMPESPLCLV1001 - ALERTADO</t>
  </si>
  <si>
    <t>POR FAVOR, SU APOYO PARA LA REVISIÃ“N DE LA SIGUIENTE ALERTA:  HOST=TMPESPLCLV1001.GP.INET TARGET TYPE=DATABASE INSTANCE TARGET NAME=PACI CATEGORIES=AVAILABILITY MESSAGE=DM - THE DATABASE STATUS IS UNKNOWN. SEVERITY=CRITICAL EVENT REPORTED TIME=OCT 28, 2019 3:50:37 AM COT OPERATING SYSTEM=WINDOWS PLATFORM=X64 (AMD OR INTEL) ASSOCIATED INCIDENT ID=4850542 RULE NAME=INCIDENTES_OEM_IBM,RULE_MONITOREO_INDRA RULE OWNER=SYSMAN  SERVIDOR: TMPESPLCLV1001 IP: 10.226.3.33  GDI EVERIS DE TURNO: ELIZABETH TR</t>
  </si>
  <si>
    <t>INC000003274072</t>
  </si>
  <si>
    <t>POR FAVOR, SU APOYO PARA LA REVISIÃ“N DE LA SIGUIENTE ALERTA:  FREE DISK SPACE IS LESS THAN 10% ON VOLUME /ORADP  SERVIDOR: CROMSDB01 IP: 10.4.56.38  GDI EVERIS DE TURNO: STEPHANIE CECILIA DENEGRI BORJA SE ADJUNTA CAPTURA DE PANTALLA DE LA ALERTA PARA SU REVISIÃ“N.</t>
  </si>
  <si>
    <t>INC000003282055</t>
  </si>
  <si>
    <t>GPPESVLCLI2263</t>
  </si>
  <si>
    <t>GPPESVLCLI2263 - ALERTADO</t>
  </si>
  <si>
    <t>POR FAVOR, SU APOYO PARA LA REVISIÃ“N DE LA SIGUIENTE ALERTA:  GPPESVLCLI2263 HAS JUST BEEN RESTARTED  SERVIDOR: GPPESVLCLI2263 IP: 172.28.11.228  GDI EVERIS DE TURNO: ELIZABETH TRIGOSO SE ADJUNTA CAPTURA DE PANTALLA DE LA ALERTA PARA SU REVISIÃ“N.</t>
  </si>
  <si>
    <t>INC000003281147</t>
  </si>
  <si>
    <t>POR FAVOR, SU APOYO PARA LA REVISIÃ“N DE LA SIGUIENTE ALERTA:  FREE DISK SPACE IS LESS THAN 10% ON VOLUME /U01/CONFIG/DOMAINS/ASERVER/OSB_DOX_ONLINE_DM  SERVIDOR: VMADMINPROD01-1 IP: 10.4.65.147  GDI EVERIS DE TURNO: ELIZABETH TRIGOSO SE ADJUNTA CAPTURA DE PANTALLA DE LA ALERTA PARA SU REVISIÃ“N.</t>
  </si>
  <si>
    <t>INC000003282359</t>
  </si>
  <si>
    <t>PROD1ESBBATCH2 - ALERTADO</t>
  </si>
  <si>
    <t>POR FAVOR, SU APOYO PARA LA REVISIÃ“N DE LA SIGUIENTE ALERTA:  SUPERDOMAIN|  GPPESVLCMO1183|   NIMSOFT|    NIMSOFTAGENT|     NIMSOFT QOS|      MONTERRICO|       SERVERS|        PROD1ESBBATCH2|         PROCESSES|          P01001:           AVAILABILITY VALUE = 0.00 MIN = 0.00 MAX = 0.00 COUNT = 2  SERVIDOR: PROD1ESBBATCH2 IP: 10.4.65.36  GDI EVERIS DE TURNO: ELIZABETH TRIGOSO SE ADJUNTA CAPTURA DE PANTALLA DE LA ALERTA PARA SU REVISIÃ“N.</t>
  </si>
  <si>
    <t>INC000003282350</t>
  </si>
  <si>
    <t>SIN ACCESO A SERVIDOR</t>
  </si>
  <si>
    <t>(CANAL: TELEFONICA) SIN ACCESO AL SERVIDOR \\GPPESPLCLI1016\GAUDI_REPORTE , 10.226.5.175, NO RESPONDE PING, SOLUCIÃ“N URGENTE. DESDE 09:00 HASTA 17:30 CONTACTO GUILLERMO.ALOMIA@TELEFONICA.COM / 996896563</t>
  </si>
  <si>
    <t>SOFTWARE | BASE</t>
  </si>
  <si>
    <t>WINDOWS 10</t>
  </si>
  <si>
    <t>INC000003282084</t>
  </si>
  <si>
    <t>POR FAVOR, SU APOYO PARA LA REVISIÃ“N DE LA SIGUIENTE ALERTA:  MQSERIES: NUMERO DE MENSAJES ENCOLADOS EN SUN6C11_QMCMS_TDP!ATIS!ESB!CM...  SERVIDOR: SUN6C11 IP: 10.4.3.220  GDI EVERIS DE TURNO: ELIZABETH TRIGOSO SE ADJUNTA CAPTURA DE PANTALLA DE LA ALERTA PARA SU REVISIÃ“N.</t>
  </si>
  <si>
    <t>INC000003280488</t>
  </si>
  <si>
    <t>IBM20LP1</t>
  </si>
  <si>
    <t>IBM20LP1 - ALERTADO</t>
  </si>
  <si>
    <t>POR FAVOR, SU APOYO PARA LA REVISIÃ“N DE LA SIGUIENTE ALERTA:  FILESYSTEM VAR - LLENO AL 93.003100%  SERVIDOR: IBM20LP1 IP: 10.24.7.3  GDI EVERIS DE TURNO: STEPHANIE CECILIA DENEGRI BORJA SE ADJUNTA CAPTURA DE PANTALLA DE LA ALERTA PARA SU REVISIÃ“N.</t>
  </si>
  <si>
    <t>INC000003280396</t>
  </si>
  <si>
    <t>POR FAVOR, SU APOYO PARA LA REVISIÃ“N DE LA SIGUIENTE ALERTA:  CPU DISPONIBLE MENOR A 5% SUN61  SERVIDOR: SUN61 IP: 10.226.4.60  GDI EVERIS DE TURNO: STEPHANIE CECILIA DENEGRI BORJA SE ADJUNTA CAPTURA DE PANTALLA DE LA ALERTA PARA SU REVISIÃ“N.</t>
  </si>
  <si>
    <t>INC000003280055</t>
  </si>
  <si>
    <t>FREE DISK SPACE IS LESS THAN 10% ON VOLUME /VAR     SERVIDOR:  IBM04LP5</t>
  </si>
  <si>
    <t>POR FAVOR REVISAR LA SIGUIENTE ALERTA ZABBIX:  FREE DISK SPACE IS LESS THAN 10% ON VOLUME /VAR SERVIDOR:  IBM04LP5 IP       :  10.4.35.202  ESPECIALISTA EVERIS DE TURNO: CECILIA DENEGRI SE ADJUNTA IMAGEN</t>
  </si>
  <si>
    <t>INC000003283310</t>
  </si>
  <si>
    <t>POR FAVOR, SU APOYO PARA LA REVISIÃ“N DE LA SIGUIENTE ALERTA:  CPU DISPONIBLE MENOR A 10% PRD01BL  SERVIDOR: PRD01BL IP: 172.28.108.31  GDI EVERIS DE TURNO: DAVID RAEZ SE ADJUNTA CAPTURA DE PANTALLA DE LA ALERTA PARA SU REVISIÃ“N.</t>
  </si>
  <si>
    <t>INC000003262720</t>
  </si>
  <si>
    <t>POR FAVOR, SU APOYO PARA LA REVISIÃ“N DE LA SIGUIENTE ALERTA:  CPU DISPONIBLE MENOR A 5% SUN11  SERVIDOR: SUN11 IP: 10.226.4.153  GDI EVERIS DE TURNO: DAVID RAEZ SE ADJUNTA CAPTURA DE PANTALLA DE LA ALERTA PARA SU REVISIÃ“N.</t>
  </si>
  <si>
    <t>INC000003282052</t>
  </si>
  <si>
    <t>DSTAGEPROD</t>
  </si>
  <si>
    <t>DSTAGEPROD - ALERTADO</t>
  </si>
  <si>
    <t>POR FAVOR, SU APOYO PARA LA REVISIÃ“N DE LA SIGUIENTE ALERTA:  USO DE CPU MAYOR AL 95%  SERVIDOR: DSTAGEPROD IP: 10.4.35.54  GDI EVERIS DE TURNO: ELIZABETH TRIGOSO SE ADJUNTA CAPTURA DE PANTALLA DE LA ALERTA PARA SU REVISIÃ“N.</t>
  </si>
  <si>
    <t>INC000003281477</t>
  </si>
  <si>
    <t>POR FAVOR, SU APOYO PARA LA REVISIÃ“N DE LA SIGUIENTE ALERTA:  USO DE CPU MAYOR AL 95%  SERVIDOR: IBM21LP4 IP: 10.226.4.175  GDI EVERIS DE TURNO: ELIZABETH TRIGOSO SE ADJUNTA CAPTURA DE PANTALLA DE LA ALERTA PARA SU REVISIÃ“N.</t>
  </si>
  <si>
    <t>INC000003274247</t>
  </si>
  <si>
    <t>POR FAVOR, SU APOYO PARA LA REVISIÃ“N DE LA SIGUIENTE ALERTA:  USO DE CPU MAYOR AL 95%  SERVIDOR: IBM21LP4 IP: 10.226.4.175  GDI EVERIS DE TURNO: MANUEL EDUARDO ROMAN PILCO SE ADJUNTA CAPTURA DE PANTALLA DE LA ALERTA PARA SU REVISIÃ“N.</t>
  </si>
  <si>
    <t>INC000003276447</t>
  </si>
  <si>
    <t>GPPESLNX004</t>
  </si>
  <si>
    <t>GPPESLNX004 - ALERTADO</t>
  </si>
  <si>
    <t>POR FAVOR, SU APOYO PARA LA REVISIÃ“N DE LA SIGUIENTE ALERTA:  CPU - UTILIZACION 98.582068%  SERVIDOR: GPPESLNX004 IP: 172.28.13.121  GDI EVERIS DE TURNO: HELLEN AMBROSIO CHAVEZ SE ADJUNTA CAPTURA DE PANTALLA DE LA ALERTA PARA SU REVISIÃ“N.</t>
  </si>
  <si>
    <t>INC000003269064</t>
  </si>
  <si>
    <t>POR FAVOR, SU APOYO PARA LA REVISIÃ“N DE LA SIGUIENTE ALERTA:  USO DE CPU MAYOR AL 95%  SERVIDOR: DSTAGEPROD IP: 10.4.35.54  GDI EVERIS DE TURNO: DAVID RAEZ SE ADJUNTA CAPTURA DE PANTALLA DE LA ALERTA PARA SU REVISIÃ“N.</t>
  </si>
  <si>
    <t>INC000003277292</t>
  </si>
  <si>
    <t>PRD24CRM</t>
  </si>
  <si>
    <t>PRD24CRM - ALERTADO</t>
  </si>
  <si>
    <t>POR FAVOR, SU APOYO PARA LA REVISIÃ“N DE LA SIGUIENTE ALERTA:  MEMORIA: % DE USO &gt; 95% PRD24CRM  SERVIDOR: PRD24CRM IP: 172.28.100.33  GDI EVERIS DE TURNO: HELLEN AMBROSIO CHAVEZ SE ADJUNTA CAPTURA DE PANTALLA DE LA ALERTA PARA SU REVISIÃ“N.</t>
  </si>
  <si>
    <t>INC000003277315</t>
  </si>
  <si>
    <t>POR FAVOR, SU APOYO PARA LA REVISIÃ“N DE LA SIGUIENTE ALERTA:  MEMORIA: % DE USO &gt; 95% PRD23CRM  SERVIDOR: PRD23CRM IP: 172.28.100.32  GDI EVERIS DE TURNO: HELLEN AMBROSIO CHAVEZ SE ADJUNTA CAPTURA DE PANTALLA DE LA ALERTA PARA SU REVISIÃ“N.</t>
  </si>
  <si>
    <t>INC000003280144</t>
  </si>
  <si>
    <t>PRD03MCS</t>
  </si>
  <si>
    <t>PRD03MCS - ALERTADO</t>
  </si>
  <si>
    <t>POR FAVOR, SU APOYO PARA LA REVISIÃ“N DE LA SIGUIENTE ALERTA:  MEMORIA: % DE USO &gt; 95% PRD03MCS  SERVIDOR: PRD03MCS IP: 172.28.100.38  GDI EVERIS DE TURNO: STEPHANIE CECILIA DENEGRI BORJA SE ADJUNTA CAPTURA DE PANTALLA DE LA ALERTA PARA SU REVISIÃ“N.</t>
  </si>
  <si>
    <t>INC000003274086</t>
  </si>
  <si>
    <t>INC000003281022</t>
  </si>
  <si>
    <t>POR FAVOR, SU APOYO PARA LA REVISIÃ“N DE LA SIGUIENTE ALERTA:  MEMORIA: % DE USO &gt; 95% PRD03MCS  SERVIDOR: PRD03MCS IP: 172.28.100.38  GDI EVERIS DE TURNO: ELIZABET TRIGOSO SE ADJUNTA CAPTURA DE PANTALLA DE LA ALERTA PARA SU REVISIÃ“N.</t>
  </si>
  <si>
    <t>INC000003272229</t>
  </si>
  <si>
    <t>LNXDBTVMO0001 - ALERTADO</t>
  </si>
  <si>
    <t>POR FAVOR, SU APOYO PARA LA REVISIÃ“N DE LA SIGUIENTE ALERTA:  LNXDBTVMO0001 HAS JUST BEEN RESTARTED  SERVIDOR: LNXDBTVMO0001 IP: 10.226.4.119  GDI EVERIS DE TURNO: STEPHANIE CECILIA DENEGRI BORJA SE ADJUNTA CAPTURA DE PANTALLA DE LA ALERTA PARA SU REVISIÃ“N.</t>
  </si>
  <si>
    <t>INC000003273821</t>
  </si>
  <si>
    <t>INC000003267989</t>
  </si>
  <si>
    <t>POR FAVOR, SU APOYO PARA LA REVISIÃ“N DE LA SIGUIENTE ALERTA:  NO HAY PROCESOS GPIWCMS009.4GE POR MAS DE 15 MINUTOS  SERVIDOR: SUN6C52 IP: 10.226.4.114  OPERADOR UNIX DE TURNO: GIANCARLO SOTO LEYVA SE ADJUNTA CAPTURA DE PANTALLA DE LA ALERTA PARA SU REVISIÃ“N.</t>
  </si>
  <si>
    <t>INC000003268206</t>
  </si>
  <si>
    <t>POR FAVOR, SU APOYO PARA LA REVISIÃ“N DE LA SIGUIENTE ALERTA:  FREE INODES IS LESS THAN 10% ON VOLUME /SUN11/COBBAN  SERVIDOR: SUN61 IP: 10.226.4.60  GDI EVERIS DE TURNO: DAVID RAEZ SE ADJUNTA CAPTURA DE PANTALLA DE LA ALERTA PARA SU REVISIÃ“N.</t>
  </si>
  <si>
    <t>INC000003268223</t>
  </si>
  <si>
    <t>INC000003271745</t>
  </si>
  <si>
    <t>POR FAVOR, SU APOYO PARA LA REVISIÃ“N DE LA SIGUIENTE ALERTA:  NO HAY PROCESOS GPTEGEO005.4GE POR MAS DE 15 MINUTOS NO HAY PROCESOS GPTEGEO004.4GE POR MAS DE 15 MINUTOS NO HAY PROCESOS GPTEGEO006.4GE POR MAS DE 15 MINUTOS NO HAY PROCESOS GPTEGEO008.4GE POR MAS DE 15 MINUTOS  SERVIDOR: SUN6C52 IP: 10.226.4.114  OPERADOR UNIX DE TURNO: JIMMY IBARRA SE ADJUNTA CAPTURA DE PANTALLA DE LA ALERTA PARA SU REVISIÃ“N.</t>
  </si>
  <si>
    <t>INC000003271751</t>
  </si>
  <si>
    <t>POR FAVOR, SU APOYO PARA LA REVISIÃ“N DE LA SIGUIENTE ALERTA:  NO HAY PROCESOS GPTEGEO007.4GE POR MAS DE 15 MINUTOS  SERVIDOR: SUN6C52 IP: 10.226.4.114  OPERADOR UNIX DE TURNO: JIMMY IBARRA SE ADJUNTA CAPTURA DE PANTALLA DE LA ALERTA PARA SU REVISIÃ“N.</t>
  </si>
  <si>
    <t>INC000003271799</t>
  </si>
  <si>
    <t>POR FAVOR, SU APOYO PARA LA REVISIÃ“N DE LA SIGUIENTE ALERTA:  NO HAY PROCESOS GPTEGEO006.4GE POR MAS DE 15 MINUTOS NO HAY PROCESOS GPTEGEO005.4GE POR MAS DE 15 MINUTOS  SERVIDOR: SUN6C52 IP: 10.226.4.114  OPERADOR UNIX DE TURNO: JIMMY IBARRA SE ADJUNTA CAPTURA DE PANTALLA DE LA ALERTA PARA SU REVISIÃ“N.</t>
  </si>
  <si>
    <t>INC000003270565</t>
  </si>
  <si>
    <t>POR FAVOR, SU APOYO PARA LA REVISIÃ“N DE LA SIGUIENTE ALERTA:  NO HAY PROCESOS GPIWCMS009.4GE POR MAS DE 15 MINUTOS  SERVIDOR: SUN6C52 IP: 10.226.4.114  OPERADOR UNIX DE TURNO: EDISON MURILLO VILLANUEVA SE ADJUNTA CAPTURA DE PANTALLA DE LA ALERTA PARA SU REVISIÃ“N.POR FAVOR, SU APOYO PARA LA REVISIÃ“N DE LA SIGUIENTE ALERTA:  NO HAY PROCESOS GPIWCMS009.4GE POR MAS DE 15 MINUTOS  SERVIDOR: SUN6C52 IP: 10.226.4.114  OPERADOR UNIX DE TURNO: EDISON MURILLO VILLANUEVA SE ADJUNTA CAPTURA DE PANTALLA DE L</t>
  </si>
  <si>
    <t>INC000003272329</t>
  </si>
  <si>
    <t>POR FAVOR, SU APOYO PARA LA REVISIÃ“N DE LA SIGUIENTE ALERTA:  NO HAY PROCESOS GPTEGEO005.4GE POR MAS DE 15 MINUTOS NO HAY PROCESOS GPTEGEO004.4GE POR MAS DE 15 MINUTOS NO HAY PROCESOS GPTEGEO007.4GE POR MAS DE 15 MINUTOS NO HAY PROCESOS GPTEGEO008.4GE POR MAS DE 15 MINUTOS NO HAY PROCESOS GPTEGEO006.4GE POR MAS DE 15 MINUTOS  SERVIDOR: SUN6C52 IP: 10.226.4.114  OPERADOR UNIX DE TURNO: JIMMY IBARRA SE ADJUNTA CAPTURA DE PANTALLA DE LA ALERTA PARA SU REVISIÃ“N.</t>
  </si>
  <si>
    <t>INC000003272889</t>
  </si>
  <si>
    <t>POR FAVOR, SU APOYO PARA LA REVISIÃ“N DE LA SIGUIENTE ALERTA:  FREE DISK SPACE IS LESS THAN 10% ON VOLUME /PGESBD1/GESLIS  SERVIDOR: SUN70L11 IP: 10.4.3.110  GDI EVERIS DE TURNO: STEPHANIE CECILIA DENEGRI BORJA SE ADJUNTA CAPTURA DE PANTALLA DE LA ALERTA PARA SU REVISIÃ“N.</t>
  </si>
  <si>
    <t>INC000003271289</t>
  </si>
  <si>
    <t>POR FAVOR, SU APOYO PARA LA REVISIÃ“N DE LA SIGUIENTE ALERTA:  NO HAY PROCESOS GPTEGEO007.4GE POR MAS DE 15 MINUTOS NO HAY PROCESOS GPTEGEO008.4GE POR MAS DE 15 MINUTOS NO HAY PROCESOS GPTEGEO005.4GE POR MAS DE 15 MINUTOS NO HAY PROCESOS GPTEGEO004.4GE POR MAS DE 15 MINUTOS NO HAY PROCESOS GPTEGEO006.4GE POR MAS DE 15 MINUTOS  SERVIDOR: SUN6C52 IP: 10.226.4.114  OPERADOR UNIX DE TURNO: JIMMY IBARRA SE ADJUNTA CAPTURA DE PANTALLA DE LA ALERTA PARA SU REVISIÃ“N.</t>
  </si>
  <si>
    <t>INC000003272922</t>
  </si>
  <si>
    <t>POR FAVOR, SU APOYO PARA LA REVISIÃ“N DE LA SIGUIENTE ALERTA:  NO HAY PROCESOS GPTEGEO007.4GE POR MAS DE 15 MINUTOS NO HAY PROCESOS GPTEGEO008.4GE POR MAS DE 15 MINUTOS NO HAY PROCESOS GPTEGEO006.4GE POR MAS DE 15 MINUTOS NO HAY PROCESOS GPTEGEO005.4GE POR MAS DE 15 MINUTOS NO HAY PROCESOS GPTEGEO004.4GE POR MAS DE 15 MINUTOS  SERVIDOR: SUN6C52 IP: 10.226.4.114  OPERADOR UNIX DE TURNO: JIMMY IBARRA SE ADJUNTA CAPTURA DE PANTALLA DE LA ALERTA PARA SU REVISIÃ“N.</t>
  </si>
  <si>
    <t>INC000003274051</t>
  </si>
  <si>
    <t>POR FAVOR, SU APOYO PARA LA REVISIÃ“N DE LA SIGUIENTE ALERTA:  FILESYSTEM PDSTAGE-WRK-V2 - LLENO AL 93.760600%  SERVIDOR: SUN9D6 IP: 10.226.4.94  GDI EVERIS DE TURNO: STEPHANIE CECILIA DENEGRI BORJA SE ADJUNTA CAPTURA DE PANTALLA DE LA ALERTA PARA SU REVISIÃ“N.</t>
  </si>
  <si>
    <t>INC000003274136</t>
  </si>
  <si>
    <t>INC000003276235</t>
  </si>
  <si>
    <t>POR FAVOR, SU APOYO PARA LA REVISIÃ“N DE LA SIGUIENTE ALERTA:  FREE DISK SPACE IS LESS THAN 10% ON VOLUME /PDSTAGE/WRK/V1  SERVIDOR: SUN9D6 IP: 10.226.4.94  GDI EVERIS DE TURNO: MANUEL EDUARDO ROMAN PILCO SE ADJUNTA CAPTURA DE PANTALLA DE LA ALERTA PARA SU REVISIÃ“N.</t>
  </si>
  <si>
    <t>INC000003278228</t>
  </si>
  <si>
    <t>FREE INODES IS LESS THAN 10% ON VOLUME /PGESBD1/GESLIS     SERVIDOR:  SUN70L11</t>
  </si>
  <si>
    <t>POR FAVOR REVISAR LA SIGUIENTE ALERTA ZABBIX:  FREE INODES IS LESS THAN 10% ON VOLUME /PGESBD1/GESLIS SERVIDOR:  SUN70L11 IP       :  10.4.3.110  ESPECIALISTA EVERIS DE TURNO: HELLEN AMBROSIO SE ADJUNTA IMAGEN</t>
  </si>
  <si>
    <t>INC000003283333</t>
  </si>
  <si>
    <t>GPPESVLCLI2243</t>
  </si>
  <si>
    <t>GPPESVLCLI2243 - ALERTADO</t>
  </si>
  <si>
    <t>POR FAVOR, SU APOYO PARA LA REVISIÃ“N DE LA SIGUIENTE ALERTA:  FREE DISK SPACE IS LESS THAN 10% ON VOLUME E:  SERVIDOR: GPPESVLCLI2243 IP: 10.4.40.224  GDI EVERIS DE TURNO: DAVID RAEZ SE ADJUNTA CAPTURA DE PANTALLA DE LA ALERTA PARA SU REVISIÃ“N.</t>
  </si>
  <si>
    <t>INC000002986010</t>
  </si>
  <si>
    <t>GESTEL - NO TIENE ACCESO PLATAFORMA PS07 -AV49</t>
  </si>
  <si>
    <t>(CANAL: TELEFONICA) BUENAS TARDES, LES REMITO EL CASO DE LOS GESTORES EDI ESPINOZA Y CARMEN ESPINOZA QUE NO TIENEN ACCESO PARA ACCEDER A LA PLATAFORMA PS07 Y AV49 EN GESTEL.  ESPINOZA RAMOS, CARMEN - DNI 10086705 - CIP9157751 - USUARIO GESTEL CESPINO4  ESPINOZA VELIZ, EDI FLOR - DNI 4054272- CIP 180092 -  USUARIO GESTEL EESPINO0  GRACIAS POR SU PRONTA RESPUESTA.  DESDE 09:00 HASTA 17:30 CONTACTO MIGUEL.RAMOS@TELEFONICA.COM / 996675935</t>
  </si>
  <si>
    <t>INC000003283441</t>
  </si>
  <si>
    <t>WEBUIBMLNXF03</t>
  </si>
  <si>
    <t>WEBUIBMLNXF03 - ALERTADO</t>
  </si>
  <si>
    <t>POR FAVOR, SU APOYO PARA LA REVISIÃ“N DE LA SIGUIENTE ALERTA:  FILESYSTEM: ESPACIO LIBRE EN "/" &lt; 10% (LIBRE: 31.2 GB DE 312.5 GB) HOSTNAME=WEBUIBMLNXF03  SERVIDOR: WEBUIBMLNXF03 IP: 10.226.4.76  GDI EVERIS DE TURNO: DAVID RAEZ SE ADJUNTA CAPTURA DE PANTALLA DE LA ALERTA PARA SU REVISIÃ“N.</t>
  </si>
  <si>
    <t>INC000003283877</t>
  </si>
  <si>
    <t>POR FAVOR, SU APOYO PARA LA REVISIÃ“N DE LA SIGUIENTE ALERTA:  FREE DISK SPACE IS LESS THAN 10% ON VOLUME /U01/CONFIG/DOMAINS/MSERVER/OSB_DOX_LEGADOS_DM  SERVIDOR: VMOSBLEGADOSPROD01 IP: 10.4.65.164  GDI EVERIS DE TURNO: DAVID RAEZ SE ADJUNTA CAPTURA DE PANTALLA DE LA ALERTA PARA SU REVISIÃ“N.</t>
  </si>
  <si>
    <t>INC000003276243</t>
  </si>
  <si>
    <t>SUN70C211</t>
  </si>
  <si>
    <t>SUN70C211 - ALERTADO</t>
  </si>
  <si>
    <t>POR FAVOR, SU APOYO PARA LA REVISIÃ“N DE LA SIGUIENTE ALERTA:  SUN70C211 HAS JUST BEEN RESTARTED  SERVIDOR: SUN70C211 IP: 10.226.0.198  GDI EVERIS DE TURNO: MANUEL EDUARDO ROMAN PILCO SE ADJUNTA CAPTURA DE PANTALLA DE LA ALERTA PARA SU REVISIÃ“N.</t>
  </si>
  <si>
    <t>INC000003276009</t>
  </si>
  <si>
    <t>POR FAVOR, SU APOYO PARA LA REVISIÃ“N DE LA SIGUIENTE ALERTA:  SUN70L12 HAS JUST BEEN RESTARTED  SERVIDOR: SUN70L12 IP: 10.226.4.135  GDI EVERIS DE TURNO: MANUEL EDUARDO ROMAN PILCO SE ADJUNTA CAPTURA DE PANTALLA DE LA ALERTA PARA SU REVISIÃ“N.</t>
  </si>
  <si>
    <t>INC000003274564</t>
  </si>
  <si>
    <t>LNXDBPVMO0003 - ALERTADO</t>
  </si>
  <si>
    <t>POR FAVOR, SU APOYO PARA LA REVISIÃ“N DE LA SIGUIENTE ALERTA:  LNXDBPVMO0003 HAS JUST BEEN RESTARTED  SERVIDOR: LNXDBPVMO0003 IP: 10.226.4.137  GDI EVERIS DE TURNO: MANUEL EDUARDO ROMAN PILCO SE ADJUNTA CAPTURA DE PANTALLA DE LA ALERTA PARA SU REVISIÃ“N.</t>
  </si>
  <si>
    <t>INC000003273915</t>
  </si>
  <si>
    <t>LNXDBTVMO0004 - ALERTADO</t>
  </si>
  <si>
    <t>POR FAVOR, SU APOYO PARA LA REVISIÃ“N DE LA SIGUIENTE ALERTA:  LNXDBTVMO0004 HAS JUST BEEN RESTARTED  SERVIDOR: LNXDBTVMO0004 IP: 10.226.4.61  GDI EVERIS DE TURNO: STEPHANIE CECILIA DENEGRI BORJA SE ADJUNTA CAPTURA DE PANTALLA DE LA ALERTA PARA SU REVISIÃ“N.</t>
  </si>
  <si>
    <t>INC000003271274</t>
  </si>
  <si>
    <t>LNXDBDVMO0001 - ALERTADO</t>
  </si>
  <si>
    <t>POR FAVOR, SU APOYO PARA LA REVISIÃ“N DE LA SIGUIENTE ALERTA:  LNXDBDVMO0001 HAS JUST BEEN RESTARTED  SERVIDOR: LNXDBDVMO0001 IP: 10.226.4.191  GDI EVERIS DE TURNO: HELLEN AMBROSIO CHAVEZ SE ADJUNTA CAPTURA DE PANTALLA DE LA ALERTA PARA SU REVISIÃ“N.</t>
  </si>
  <si>
    <t>INC000003267527</t>
  </si>
  <si>
    <t>IBM29VIOS1</t>
  </si>
  <si>
    <t>IBM29VIOS1 - ALERTADO</t>
  </si>
  <si>
    <t>POR FAVOR, SU APOYO PARA LA REVISIÃ“N DE LA SIGUIENTE ALERTA:  FREE DISK SPACE IS LESS THAN 10% ON VOLUME /OPT  SERVIDOR: IBM29VIOS1 IP: 10.226.0.136  GDI EVERIS DE TURNO: MARLENY MENDOZA LOPEZ SE ADJUNTA CAPTURA DE PANTALLA DE LA ALERTA PARA SU REVISIÃ“N.</t>
  </si>
  <si>
    <t>INC000003048887</t>
  </si>
  <si>
    <t>NO PERMITE GRABAR EN GESTEL A TRAVÃ‰S DE OPCIONES: 531 /532 /5C11/5C12/5C21</t>
  </si>
  <si>
    <t>N2-119 (CANAL: TELEFONICA) MODULO DONDE INGRESAN: MODULO AVERÃA LIMA CUENTAS GESTEL: CVELASQ3, LCOLONN0, CMIMBEL1, KALCANT0 Y GESPINF0 MENSAJE DE ERROR: AL PROCESAR LA OPERACIÃ“N HASTA LA PARTE FINAL PARA GRABAR, TE RETORNA AL INICIO Y NO SE REALIZÃ“ GRABACIÃ“N DEL REGISTRO. UBICACIÃ“N: AV. SAN FELIPE 1144 EDIFICIO: C 2DO PISO SURQUILLO DESDE 09:00 HASTA 17:30 CONTACTO KAREM.ALCANTARA@TELEFONICA.COM / 995083221</t>
  </si>
  <si>
    <t>INC000003265137</t>
  </si>
  <si>
    <t>GESTEL - PROBLEMAS PARA CONSULTAR CLIENTES ADSL Y COBRE POR LA RUTA 111 / HOME GESLIS</t>
  </si>
  <si>
    <t>N2-119 (CANAL: TIENDA FRANQUICIA) 1. GESTEL 2. OT_SJDV0 OT_NERA0 OT_JCTR0 OT_CLCT0 OT_RPSBS0 OT_ECCP0 OT_WSAL0 OT_SELT0 OT_AFMB0 OT_JPAD0 OT_KNDA0 OT_EPGZ0 OT_CAGN1 OT_GMITMA0 OT_GIRR1 OT_PJSE0 OT_HEAB1 3. MENSAJE DE ERROR : USUARIO NO CORRESPONDE A ALGUNA DE LAS AREAS AUTORIZADAS 4. NUMERO DE CLIENTE EN CONSULTA : 3380051 5. SE ADJUNTA SECUENCIA DEL PASO A PASO 6. INGRESAR LA AVERIA DEL CLIENTE PARA SU SOLUCION  DESDE 09:00 HASTA 17:30 CONTACTO LETRINIDAD@GRUPOKONECTA.PE / 917356261</t>
  </si>
  <si>
    <t>INC000003235710</t>
  </si>
  <si>
    <t>NO ES POSIBLE GENERAR AVERIAS</t>
  </si>
  <si>
    <t>(CANAL: TELEFONICA) POR FAVOR INDICAR CUANDO SE SOLUCIONA EL PROBLEMA... DESDE 09:00 HASTA 17:30 CONTACTO LEA.MAMANI@TELEFONICA.COM / 984630954</t>
  </si>
  <si>
    <t>INC000003276676</t>
  </si>
  <si>
    <t>EMAIL</t>
  </si>
  <si>
    <t>FELIX TRUJILLO NIEVES</t>
  </si>
  <si>
    <t>PROBLEMA DE DISTRIBUCIÃ“N CENTRAL ALTAMIRA RACAQ30</t>
  </si>
  <si>
    <t>ESTIMADO OPERADOR,  SE ESTÃ PRESENTANDO PROBLEMAS EN LA DISTRIBUCIÃ“N AL STC PARA LA CENTRAL ALTAMIRA SDU. POR FAVOR SU APOYO PARA EL RESET DE LA CENTRAL INDICADA, GRACIAS.  PORTAL         PUERTO      CENTRAL    RACAQ30        52483       SDU  SDP8 FED 1 BACKUP</t>
  </si>
  <si>
    <t>IME</t>
  </si>
  <si>
    <t>IME APLICACION</t>
  </si>
  <si>
    <t>INC000003279036</t>
  </si>
  <si>
    <t>SUN6C3</t>
  </si>
  <si>
    <t>PROCESO DE SERVICIO_IRIS --&gt; NO ESTA OPERATIVO..LLAMAR AL RESPONSABLE</t>
  </si>
  <si>
    <t>POR FAVOR REVISAR LA SIGUIENTE ALERTA:  PROCESO DE SERVICIO_IRIS --&gt; NO ESTA OPERATIVO..LLAMAR AL RESPONSABLE PROCESO DE SERVICIO_PLANCC --&gt; NO ESTA OPERATIVO..LLAMAR AL RESPONSABLE PROCESO DE TRADUCTOR_ATISLEGACYMQ --&gt; NO ESTA OPERATIVO..LLAMAR AL RESPONSABLE SERVIDOR:  SUN6C3 IP      :  10.226.4.88  ESPECIALISTA EVERIS DE TURNO: EDISON MURILLO SE ADJUNTA IMAGEN</t>
  </si>
  <si>
    <t>INC000003280204</t>
  </si>
  <si>
    <t>POR FAVOR, SU APOYO PARA LA REVISIÃ“N DE LA SIGUIENTE ALERTA:  FREE DISK SPACE IS LESS THAN 10% ON VOLUME /SUN11/COBBAN  SERVIDOR: SUN61 IP: 10.226.4.60  GDI EVERIS DE TURNO: STEPHANIE CECILIA DENEGRI BORJA SE ADJUNTA CAPTURA DE PANTALLA DE LA ALERTA PARA SU REVISIÃ“N.</t>
  </si>
  <si>
    <t>INC000003280453</t>
  </si>
  <si>
    <t>POR FAVOR, SU APOYO PARA LA REVISIÃ“N DE LA SIGUIENTE ALERTA:  FREE DISK SPACE IS LESS THAN 10% ON VOLUME /EXPORT/HOME/CTMAGENTM  SERVIDOR: SUN61 IP: 10.226.4.60  GDI EVERIS DE TURNO: STEPHANIE CECILIA DENEGRI BORJA SE ADJUNTA CAPTURA DE PANTALLA DE LA ALERTA PARA SU REVISIÃ“N.</t>
  </si>
  <si>
    <t>INC000003280510</t>
  </si>
  <si>
    <t>POR FAVOR, SU APOYO PARA LA REVISIÃ“N DE LA SIGUIENTE ALERTA:  FREE INODES IS LESS THAN 10% ON VOLUME /EXPORT/HOME/CTMAGENTM  SERVIDOR: SUN61 IP: 10.226.4.60  GDI EVERIS DE TURNO: STEPHANIE CECILIA DENEGRI BORJA SE ADJUNTA CAPTURA DE PANTALLA DE LA ALERTA PARA SU REVISIÃ“N.</t>
  </si>
  <si>
    <t>INC000003281144</t>
  </si>
  <si>
    <t>POR FAVOR, SU APOYO PARA LA REVISIÃ“N DE LA SIGUIENTE ALERTA:  NO HAY PROCESOS GPIS411.4GE POR MAS DE 30 MINUTOS  SERVIDOR: SUN6C11 IP: 10.4.3.220  OPERADOR UNIX DE TURNO:  JIMMY IBARRA SE ADJUNTA CAPTURA DE PANTALLA DE LA ALERTA PARA SU REVISIÃ“N.</t>
  </si>
  <si>
    <t>INC000003281145</t>
  </si>
  <si>
    <t>POR FAVOR, SU APOYO PARA LA REVISIÃ“N DE LA SIGUIENTE ALERTA:  NO HAY PROCESOS GPIS406A.4GE POR MAS DE 40 MINUTOS  SERVIDOR: SUN6C11 IP: 10.4.3.220  OPERADOR UNIX DE TURNO: JIMMY IBARRA SE ADJUNTA CAPTURA DE PANTALLA DE LA ALERTA PARA SU REVISIÃ“N.</t>
  </si>
  <si>
    <t>INC000003281146</t>
  </si>
  <si>
    <t>POR FAVOR, SU APOYO PARA LA REVISIÃ“N DE LA SIGUIENTE ALERTA:  NO HAY PROCESOS GPIS406.4GE POR MAS DE 15 MINUTOS  SERVIDOR: SUN6C11 IP: 10.4.3.220  OPERADOR UNIX DE TURNO: JIMMY IBARRA SE ADJUNTA CAPTURA DE PANTALLA DE LA ALERTA PARA SU REVISIÃ“N.</t>
  </si>
  <si>
    <t>INC000003283294</t>
  </si>
  <si>
    <t>INC000003283507</t>
  </si>
  <si>
    <t>POR FAVOR, SU APOYO PARA LA REVISIÃ“N DE LA SIGUIENTE ALERTA:  NO HAY PROCESOS GPTEGEO007.4GE POR MAS DE 15 MINUTOS NO HAY PROCESOS GPTEGEO008.4GE POR MAS DE 15 MINUTOS NO HAY PROCESOS GPTEGEO005.4GE POR MAS DE 15 MINUTOS NO HAY PROCESOS GPTEGEO004.4GE POR MAS DE 15 MINUTOS NO HAY PROCESOS GPTEGEO006.4GE POR MAS DE 15 MINUTOS  SERVIDOR: SUN6C52 IP: 10.226.4.114  OPERADOR UNIX DE TURNO: EDISON MURILLO VILLANUEVA SE ADJUNTA CAPTURA DE PANTALLA DE LA ALERTA PARA SU REVISIÃ“N.</t>
  </si>
  <si>
    <t>INC000003284689</t>
  </si>
  <si>
    <t>POR FAVOR, SU APOYO PARA LA REVISIÃ“N DE LA SIGUIENTE ALERTA:  NO SE ESTA EJECUTANDO EL PROCESO CONTROLM - FAVOR COMUNICAR A MIDRANGE IBM  SERVIDOR: SUN63 IP: 10.226.4.161  GDI EVERIS DE TURNO: DAVID RAEZ SE ADJUNTA CAPTURA DE PANTALLA DE LA ALERTA PARA SU REVISIÃ“N.</t>
  </si>
  <si>
    <t>INC000003270221</t>
  </si>
  <si>
    <t>POR FAVOR, SU APOYO PARA LA REVISIÃ“N DE LA SIGUIENTE ALERTA:  GPIS GPTEGEO004.4GE - SUN6C52: GPIS GPTEGEO006.4GE.   YA QUE SE TIENE ENCOLAMIENTO EN LAS COLAS DEL FLUJO CMS - PSI - CMS.  SERVIDOR: SUN6C52 IP: 10.226.4.114  GDI EVERIS DE TURNO: HELLEN AMBROSIO CHAVEZ SE ADJUNTA CAPTURA DE PANTALLA DE LA ALERTA PARA SU REVISIÃ“N.</t>
  </si>
  <si>
    <t>INC000003270255</t>
  </si>
  <si>
    <t>PROBLEMA DE DISTRIBUCIÃ“N CENTRAL NOKIA RNKTR03</t>
  </si>
  <si>
    <t>ESTIMADO OPERADOR,  SE ESTÃ PRESENTANDO PROBLEMAS EN LA DISTRIBUCIÃ“N AL STC PARA LA CENTRAL NOKIA  NK9. POR FAVOR SU APOYO PARA EL RESET DE LA CENTRAL INDICADA, GRACIAS.  PORTAL PUERTO CENTRAL RNKTR03 52313 NK9 NOK-GSM TRUJILLO 3</t>
  </si>
  <si>
    <t>INC000003268322</t>
  </si>
  <si>
    <t>INC000003268541</t>
  </si>
  <si>
    <t>POR FAVOR, SU APOYO PARA LA REVISIÃ“N DE LA SIGUIENTE ALERTA:  FILESYSTEM ADSTAGE-WRK-V7 - LLENO AL 90.36%  SERVIDOR: SUN5D4 IP: 10.226.0.236  GDI EVERIS DE TURNO: DAVID RAEZ SE ADJUNTA CAPTURA DE PANTALLA DE LA ALERTA PARA SU REVISIÃ“N.</t>
  </si>
  <si>
    <t>INC000003268554</t>
  </si>
  <si>
    <t>INC000003267039</t>
  </si>
  <si>
    <t>JOSE ERIKSON RAMIREZ ARANCIBIA</t>
  </si>
  <si>
    <t>POR FAVOR, SU APOYO PARA LA REVISIÃ“N DE LA SIGUIENTE ALERTA:  FILESYSTEM SAS-WRK-V1 - LLENO AL 97.763600%  SERVIDOR: SUN42 IP: 10.226.4.87  GDI EVERIS DE TURNO: MARLENY MENDOZA LOPEZ SE ADJUNTA CAPTURA DE PANTALLA DE LA ALERTA PARA SU REVISIÃ“N..</t>
  </si>
  <si>
    <t>INC000003269020</t>
  </si>
  <si>
    <t>INC000003269795</t>
  </si>
  <si>
    <t>INC000003270478</t>
  </si>
  <si>
    <t>INC000003271743</t>
  </si>
  <si>
    <t>ARCHIVOS CDR"S ENCOLADOS HACIA EL SISTEMA DE MEDIACIÃ“N TELEFÃ“NICA</t>
  </si>
  <si>
    <t>(CANAL: TELEFONICA) ARCHIVOS CDR"S ENCOLADOS HACIA EL SISTEMA DE MEDIACIÃ“N TELEFÃ“NICA DESDE 09:00 HASTA 17:30 CONTACTO SOPORTESVA@INDRACOMPANY.COM / 948897907</t>
  </si>
  <si>
    <t>RED DE SERVICIOS</t>
  </si>
  <si>
    <t>INC000003274575</t>
  </si>
  <si>
    <t>POR FAVOR, SU APOYO PARA LA REVISIÃ“N DE LA SIGUIENTE ALERTA:  NO HAY PROCESOS GPTEGEO007.4GE POR MAS DE 15 MINUTOS  NO HAY PROCESOS GPTEGEO008.4GE POR MAS DE 15 MINUTOS  NO HAY PROCESOS GPIWCMS009.4GE POR MAS DE 15 MINUTOS  NO HAY PROCESOS GPTEGEO006.4GE POR MAS DE 15 MINUTOS  NO HAY PROCESOS GPTEGEO005.4GE POR MAS DE 15 MINUTOS  NO HAY PROCESOS GPTEGEO004.4GE POR MAS DE 15 MINUTOS  SERVIDOR: SUN6C52 IP: 10.226.4.114  OPERADOR UNIX DE TURNO: GIANCARLO SOTO LEYVA SE ADJUNTA CAPTURA DE PANTALLA DE</t>
  </si>
  <si>
    <t>INC000003274757</t>
  </si>
  <si>
    <t>POR FAVOR, SU APOYO PARA LA REVISIÃ“N DE LA SIGUIENTE ALERTA:  NO HAY PROCESOS GPIS411.4GE POR MAS DE 30 MINUTOS  SERVIDOR: SUN6C11 IP: 10.4.3.220  OPERADOR UNIX DE TURNO: GIANCARLO SOTO LEYVA SE ADJUNTA CAPTURA DE PANTALLA DE LA ALERTA PARA SU REVISIÃ“N.</t>
  </si>
  <si>
    <t>INC000003274854</t>
  </si>
  <si>
    <t>POR FAVOR, SU APOYO PARA LA REVISIÃ“N DE LA SIGUIENTE ALERTA:  FILESYSTEM PGESBD1-GESLIS - LLENO AL 93.292300%  SERVIDOR: SUN6C53 IP: 10.4.3.216  GDI EVERIS DE TURNO: MANUEL EDUARDO ROMAN PILCO SE ADJUNTA CAPTURA DE PANTALLA DE LA ALERTA PARA SU REVISIÃ“N.</t>
  </si>
  <si>
    <t>INC000003274861</t>
  </si>
  <si>
    <t>SUN10D9 - ALERTADO</t>
  </si>
  <si>
    <t>POR FAVOR, SU APOYO PARA LA REVISIÃ“N DE LA SIGUIENTE ALERTA:  FILESYSTEM PGESBD1-GESLIS - LLENO AL 93.320800%  SERVIDOR: SUN10D9 IP: 10.4.6.41  GDI EVERIS DE TURNO: MANUEL EDUARDO ROMAN PILCO SE ADJUNTA CAPTURA DE PANTALLA DE LA ALERTA PARA SU REVISIÃ“N.</t>
  </si>
  <si>
    <t>INC000003274890</t>
  </si>
  <si>
    <t>POR FAVOR, SU APOYO PARA LA REVISIÃ“N DE LA SIGUIENTE ALERTA:  FILESYSTEM PGESBD1-GESLIS - LLENO AL 93.304500%  SERVIDOR: SUN6C11 IP: 10.4.3.220  GDI EVERIS DE TURNO: MANUEL EDUARDO ROMAN PILCO SE ADJUNTA CAPTURA DE PANTALLA DE LA ALERTA PARA SU REVISIÃ“N.</t>
  </si>
  <si>
    <t>INC000003274910</t>
  </si>
  <si>
    <t>POR FAVOR, SU APOYO PARA LA REVISIÃ“N DE LA SIGUIENTE ALERTA:  FILESYSTEM ADSTAGE-WRK-V7 - LLENO AL 90.23%  SERVIDOR: SUN5D4 IP: 10.226.0.236  GDI EVERIS DE TURNO: MANUEL EDUARDO ROMAN PILCO SE ADJUNTA CAPTURA DE PANTALLA DE LA ALERTA PARA SU REVISIÃ“N.</t>
  </si>
  <si>
    <t>INC000003274931</t>
  </si>
  <si>
    <t>POR FAVOR, SU APOYO PARA LA REVISIÃ“N DE LA SIGUIENTE ALERTA:  FREE INODES IS LESS THAN 10% ON VOLUME /PGESBD1/GESLIS  SERVIDOR: SUN70L11 IP: 10.4.3.110  GDI EVERIS DE TURNO: MANUEL EDUARDO ROMAN PILCO SE ADJUNTA CAPTURA DE PANTALLA DE LA ALERTA PARA SU REVISIÃ“N.</t>
  </si>
  <si>
    <t>INC000003275245</t>
  </si>
  <si>
    <t>POR FAVOR, SU APOYO PARA LA REVISIÃ“N DE LA SIGUIENTE ALERTA:  FREE DISK SPACE IS LESS THAN 10% ON VOLUME /SUN11/COBBAN  SERVIDOR: SUN61 IP: 10.226.4.60  GDI EVERIS DE TURNO: MANUEL EDUARDO ROMAN PILCO SE ADJUNTA CAPTURA DE PANTALLA DE LA ALERTA PARA SU REVISIÃ“N.</t>
  </si>
  <si>
    <t>INC000003282004</t>
  </si>
  <si>
    <t>POR FAVOR, SU APOYO PARA LA REVISIÃ“N DE LA SIGUIENTE ALERTA:  FILESYSTEM ADSTAGE-WRK-V7 - LLENO AL 90.17%  SERVIDOR: SUN5D4 IP: 10.226.0.236  GDI EVERIS DE TURNO: ELIZABETH TRIGOSO SE ADJUNTA CAPTURA DE PANTALLA DE LA ALERTA PARA SU REVISIÃ“N.</t>
  </si>
  <si>
    <t>INC000003282092</t>
  </si>
  <si>
    <t>POR FAVOR, SU APOYO PARA LA REVISIÃ“N DE LA SIGUIENTE ALERTA:  FREE DISK SPACE IS LESS THAN 10% ON VOLUME /PGESBD1/GESLIS  SERVIDOR: SUN70L11 IP: 10.4.3.110  GDI EVERIS DE TURNO: ELIZABETH TRIGOSO SE ADJUNTA CAPTURA DE PANTALLA DE LA ALERTA PARA SU REVISIÃ“N.</t>
  </si>
  <si>
    <t>INC000003284467</t>
  </si>
  <si>
    <t>POR FAVOR, SU APOYO PARA LA REVISIÃ“N DE LA SIGUIENTE ALERTA:  FREE DISK SPACE IS LESS THAN 10% ON VOLUME /U01/CONFIG/DOMAINS/ASERVER/WSM_DOX_DM  SERVIDOR: NFSESBPVMWLNX01 IP: 10.4.65.195  GDI EVERIS DE TURNO: DAVID RAEZ SE ADJUNTA CAPTURA DE PANTALLA DE LA ALERTA PARA SU REVISIÃ“N.</t>
  </si>
  <si>
    <t>INC000003283560</t>
  </si>
  <si>
    <t>BUS PLATINO - ALERTADO</t>
  </si>
  <si>
    <t>POR FAVOR, SU APOYO PARA LA REVISIÃ“N DE LA SIGUIENTE ALERTA EN BUS PLATINO  ADMINSERVEROSB(ADMIN) - WARNING OSB3-WLS1 - WARNING OSB3-WLS2 - WARNING OSB4-WLS2 - WARNING  GDI EVERIS DE TURNO: DAVID RAEZ SE ADJUNTA LA CAPTURA DE LAS ALERTAS.</t>
  </si>
  <si>
    <t>INC000003283126</t>
  </si>
  <si>
    <t>BUS ESB LEGADOS MOVIL - ALERTADO</t>
  </si>
  <si>
    <t>POR FAVOR, SU APOYO PARA LA REVISIÃ“N DE LA SIGUIENTE ALERTA EN BUS ESB LEGADOS MOVIL  OSBCMOVILWLS01 - SHUTDOWN OSBCMOVILWLS02 - SHUTDOWN  GDI EVERIS DE TURNO: DAVID RAEZ SE ADJUNTA LA CAPTURA DE LAS ALERTAS.</t>
  </si>
  <si>
    <t>INC000003283383</t>
  </si>
  <si>
    <t>POR FAVOR, SU APOYO PARA LA REVISIÃ“N DE LA SIGUIENTE ALERTA EN BUS EDB LEGADOS FIJA  OSBCFIJAWLS01 - OVERLOADED OSBCFIJAWLS02 - OVERLOADED OSBCFIJAWLS03 - OVERLOADED OSBCFIJAWLS04 - OVERLOADED  GDI EVERIS DE TURNO: DAVID RAEZ SE ADJUNTA LA CAPTURA DE LAS ALERTAS.</t>
  </si>
  <si>
    <t>INC000003283020</t>
  </si>
  <si>
    <t>POR FAVOR, SU APOYO PARA LA REVISIÃ“N DE LA SIGUIENTE ALERTA EN BUS ESB LEGADOS MOVIL  ADMINSERVER(ADMIN) - SHUTDOWN OSBCMOVILWLS01 - SHUTDOWN OSBCMOVILWLS02 - SHUTDOWN OSBCMOVILWLS03 - SHUTDOWN OSBCMOVILWLS04 - SHUTDOWN  GDI EVERIS DE TURNO: DAVID RAEZ SE ADJUNTA LA CAPTURA DE LAS ALERTAS.</t>
  </si>
  <si>
    <t>INC000003283031</t>
  </si>
  <si>
    <t>POR FAVOR, SU APOYO PARA LA REVISIÃ“N DE LA SIGUIENTE ALERTA:  REVISAR COLAS ATIS, COLA MAYOR A 400 POR MAS DE 15 MIN  SERVIDOR: IBM17LP1HA1 IP: 10.4.27.58  GDI EVERIS DE TURNO: DAVID RAEZ SE ADJUNTA CAPTURA DE PANTALLA DE LA ALERTA PARA SU REVISIÃ“N.</t>
  </si>
  <si>
    <t>INC000003285214</t>
  </si>
  <si>
    <t>GPPESPLCLI1212</t>
  </si>
  <si>
    <t>GPPESPLCLI1212 - ALERTA</t>
  </si>
  <si>
    <t>FAVOR DE REVISAR LA ALERTA: CPU: % DE USO &gt; 95% (USO ACTUAL: 99.78%) HOSTNAME=GPPESPLCLI1212.  HOST: GPPESPLCLI1212 IP: 10.226.3.96  TICKET: INC000003285214  ESPECIALISTA DE GDI EVERIS: DAVID RAEZ.</t>
  </si>
  <si>
    <t>INC000003285353</t>
  </si>
  <si>
    <t>GPPESVLCLI1072</t>
  </si>
  <si>
    <t>GPPESVLCLI1072 - ALERTA</t>
  </si>
  <si>
    <t>FAVOR DE REVISAR LA ALERTA: CPU: % DE USO &gt; 95% (USO ACTUAL: 97.73%) HOSTNAME=GPPESVLCLI1072.  HOST: GPPESVLCLI1072 IP: 10.226.3.39  TICKET: INC000003285353  ESPECIALISTA DE GDI EVERIS: DAVID RAEZ.</t>
  </si>
  <si>
    <t>INC000003285398</t>
  </si>
  <si>
    <t>IBM41LP203</t>
  </si>
  <si>
    <t>IBM41LP203 - ALERTA</t>
  </si>
  <si>
    <t>FAVOR DE REVISAR LA ALERTA: FREE DISK SPACE IS LESS THAN 10% ON VOLUME /USR/WEBSPHERE.  HOST: IBM41LP203 IP: 10.4.43.100  TICKET: INC000003285398  ESPECIALISTA DE GDI EVERIS: DAVID RAEZ.</t>
  </si>
  <si>
    <t>INC000003286293</t>
  </si>
  <si>
    <t>FAVOR DE REVISAR LA ALERTA: ZABBIX AGENT ON GPPESVLCLI1091 IS UNREACHABLE FOR 7 MINUTES  *FAVOR DE REVISAR LA SALUD DEL SERVIDOR YA QUE POSIBLEMENTE SE ENCUENTRE INHIBIDO*  HOST: GPPESVLCLI1091 IP: 172.28.14.31  TICKET: INC000003286293  ESPECIALISTA DE GDI EVERIS: CECILIA DENEGRI.</t>
  </si>
  <si>
    <t>INC000003286310</t>
  </si>
  <si>
    <t>FAVOR DE REVISAR LA ALERTA: GPPESVLCLI1091 HAS JUST BEEN RESTARTED.  HOST: GPPESVLCLI1091 IP: 172.28.14.31  TICKET: INC000003286310  ESPECIALISTA DE GDI EVERIS: CECILIA DENEGRI.</t>
  </si>
  <si>
    <t>INC000003286515</t>
  </si>
  <si>
    <t>PAGINA MOVISTAR - CAIDA</t>
  </si>
  <si>
    <t>FAVOR DE REVISAR LA ALERTA: PAGINA WEB WWW.MOVISTAR.COM.PE , ESTA CAIDA.  TICKET: INC000003286515  ESPECIALISTA DE GDI EVERIS: CECILIA DENEGRI.</t>
  </si>
  <si>
    <t>INC000003287680</t>
  </si>
  <si>
    <t>CYGNUS</t>
  </si>
  <si>
    <t>CYGNUS - ALERTADO</t>
  </si>
  <si>
    <t>POR FAVOR, SU APOYO PARA LA REVISIÃ“N DE LA SIGUIENTE ALERTA:  HOST=CYGNUS.GP.INET  TARGET TYPE=DATABASE INSTANCE  TARGET NAME=CYGNUS_BOXI  CATEGORIES=CAPACITY  MESSAGE=DM - CRITICAL - 81% OF ARCHIVE AREA /BOXI/ARC IS USED.  SEVERITY=WARNING  EVENT REPORTED TIME=OCT 28, 2019 11:13:46 PM GMT-05:00  CONTACT=CARLOS CARRILLO OPERATING SYSTEM=HP-UX PLATFORM=IA64 CUSTOMER SUPPORT IDENTIFIER=16881124  RULE NAME=INCIDENTES_OEM_IBM,RULE_MONITOREO_INDRA  RULE OWNER=SYSMAN  ____________________  REGARDS,  O</t>
  </si>
  <si>
    <t>INC000003243238</t>
  </si>
  <si>
    <t>ERROR EN IMPRESION</t>
  </si>
  <si>
    <t>N2-119(CANAL: TELEFONICA) APLICACION DE GESTEL NO ME PERMITE IMPRIMIR ME APARECE ERROR 1322 / FAVOR VERIFICAR Y AGREGAR LA  CARPETA HOME/GELIS DEL USUARIO: GMONCAD0 DESDE 09:00 HASTA 17:30 CONTACTO GLORIA.MONCADA@TELEFONICA.COM / 979250417</t>
  </si>
  <si>
    <t>INC000003249688</t>
  </si>
  <si>
    <t>NO SE CUENTA CON ACCESO COMPLETO A RUTA 111</t>
  </si>
  <si>
    <t>N2-119(11) (CANAL: CC POSTVENTA) GESTEL 11 USUARIOS NO ACCEDEN A RUTA 111, LOS RETORNA AL MENU PRINCIPAL GESTOR: ROSA QUISPE // CEL: 989494377 SE ADUNTA LOS DATOS Y PANTALLA DE EVIDENCIA  DESDE 09:00 HASTA 17:30 CONTACTO GESTIONACCESOS.PERU@GRUPOKONECTA.COM / 989494377</t>
  </si>
  <si>
    <t>INC000003288361</t>
  </si>
  <si>
    <t>POR FAVOR, SU APOYO PARA LA REVISIÃ“N DE LA SIGUIENTE ALERTA:  USO DE CPU MAYOR AL 95%  SERVIDOR: IBM21LP4 IP: 10.226.4.175  GDI EVERIS DE TURNO: HELLEN AMBROSIO CHAVEZ SE ADJUNTA CAPTURA DE PANTALLA DE LA ALERTA PARA SU REVISIÃ“N.</t>
  </si>
  <si>
    <t>INC000003287849</t>
  </si>
  <si>
    <t>POR FAVOR, SU APOYO PARA LA REVISIÃ“N DE LA SIGUIENTE ALERTA:  FILESYSTEM: ESPACIO LIBRE EN "/VAR" &lt; 10% (LIBRE: 2.0 GB DE 19.7 GB) HOSTNAME=SUN61 FREE DISK SPACE IS LESS THAN 10% ON VOLUME /VAR  SERVIDOR: SUN61 IP: 10.4.3.226  GDI EVERIS DE TURNO: HELLEN AMBROSIO CHAVEZ SE ADJUNTA CAPTURA DE PANTALLA DE LA ALERTA PARA SU REVISIÃ“N.</t>
  </si>
  <si>
    <t>INC000003287645</t>
  </si>
  <si>
    <t>INC000003288617</t>
  </si>
  <si>
    <t>INC000003288785</t>
  </si>
  <si>
    <t>BUS OSB_ONLINE - ALERTADO</t>
  </si>
  <si>
    <t>POR FAVOR, SU APOYO PARA LA REVISIÃ“N DE LA SIGUIENTE ALERTA EN BUS OSB_ONLINE  WLS1_OSB01 - WARNING WLS1_OSB02 - WARNING WLS1_OSB03 - WARNING WLS1_OSB04 - WARNING WLS2_OSB01 - WARNING WLS2_OSB03 - WARNING WLS2_OSB04 - WARNING WLS3_OSB01 - WARNING WLS3_OSB02 - WARNING WLS3_OSB03 - WARNING WLS3_OSB04 - WARNING WLS4_OSB01 - WARNING WLS4_OSB04 - WARNING  GDI EVERIS DE TURNO: HELLEN AMBROSIO CHAVEZ SE ADJUNTA LA CAPTURA DE LAS ALERTAS.</t>
  </si>
  <si>
    <t>INC000003288806</t>
  </si>
  <si>
    <t>POR FAVOR, SU APOYO PARA LA REVISIÃ“N DE LA SIGUIENTE ALERTA EN BUS OSB_CRITICAS  WLS1_OSB2 - WARNING WLS1_OSB3 - WARNING WLS1_OSB4 - WARNING WLS2_OSB1 - WARNING WLS2_OSB2 - WARNING WLS2_OSB4 - WARNING WLS3_OSB1 - WARNING WLS3_OSB2 - WARNING WLS3_OSB4 - WARNING WLS4_OSB1 - WARNING WLS4_OSB2 - WARNING WLS4_OSB3 - WARNING WLS4_OSB4 - WARNING  GDI EVERIS DE TURNO: HELLEN AMBROSIO CHAVEZ SE ADJUNTA LA CAPTURA DE LAS ALERTAS.</t>
  </si>
  <si>
    <t>INC000003283220</t>
  </si>
  <si>
    <t>VMOSBATCHPROD01</t>
  </si>
  <si>
    <t>VMOSBATCHPROD01 - ALERTADO</t>
  </si>
  <si>
    <t>POR FAVOR, SU APOYO PARA LA REVISIÃ“N DE LA SIGUIENTE ALERTA:  MEMORIA: % DE USO &gt; 95% VMOSBATCHPROD01  SERVIDOR: VMOSBATCHPROD01 IP: 10.4.65.176  GDI EVERIS DE TURNO: DAVID RAEZ SE ADJUNTA CAPTURA DE PANTALLA DE LA ALERTA PARA SU REVISIÃ“N.</t>
  </si>
  <si>
    <t>INC000003288280</t>
  </si>
  <si>
    <t>POR FAVOR, SU APOYO PARA LA REVISIÃ“N DE LA SIGUIENTE ALERTA:  FREE DISK SPACE IS LESS THAN 10% ON VOLUME E:  SERVIDOR: GPPESVLCLI2574 IP: 10.4.76.81  GDI EVERIS DE TURNO: HELLEN AMBROSIO CHAVEZ SE ADJUNTA CAPTURA DE PANTALLA DE LA ALERTA PARA SU REVISIÃ“N.</t>
  </si>
  <si>
    <t>INC000003287704</t>
  </si>
  <si>
    <t>GPPESVLCLI1104</t>
  </si>
  <si>
    <t>GPPESVLCLI1104 - ALERTADO</t>
  </si>
  <si>
    <t>POR FAVOR, SU APOYO PARA LA REVISIÃ“N DE LA SIGUIENTE ALERTA:  *ZABBIX AGENT ON GPPESVLCLI1104 IS UNREACHABLE FOR 7 MINUTES*  PING -C 3 10.226.5.26; CASE $? IN [01]) TRUE;; *) FALSE;; ESAC   PING 10.226.5.26 (10.226.5.26) 56(84) BYTES OF DATA.  --- 10.226.5.26 PING STATISTICS --- 3 PACKETS TRANSMITTED, 0 RECEIVED, 100% PACKET LOSS, TIME 1998MS  SERVIDOR: GPPESVLCLI1104 IP: 10.226.5.26  GDI EVERIS DE TURNO: STEPHANIE CECILIA DENEGRI BORJA SE ADJUNTA CAPTURA DE PANTALLA DE LA ALERTA PARA SU REVISIÃ“</t>
  </si>
  <si>
    <t>INC000003286412</t>
  </si>
  <si>
    <t>GPPESVLCLI1017</t>
  </si>
  <si>
    <t>GPPESVLCLI1017 - ALERTA</t>
  </si>
  <si>
    <t>FAVOR DE REVISAR LA ALERTA: GPPESVLCLI1017 HAS JUST BEEN RESTARTED.  HOST: GPPESVLCLI1017  IP: 10.226.5.101  TICKET: INC000003286412  ESPECIALISTA DE GDI EVERIS: CECILIA DENEGRI.</t>
  </si>
  <si>
    <t>INC000003289353</t>
  </si>
  <si>
    <t>POR FAVOR, SU APOYO PARA LA REVISIÃ“N DE LA SIGUIENTE ALERTA:  GPPESVLCLI1104 HAS JUST BEEN RESTARTED  SERVIDOR: GPPESVLCLI1104 IP: 10.226.5.26  GDI EVERIS DE TURNO: HELLEN AMBROSIO CHAVEZ SE ADJUNTA CAPTURA DE PANTALLA DE LA ALERTA PARA SU REVISIÃ“N.</t>
  </si>
  <si>
    <t>INC000003286304</t>
  </si>
  <si>
    <t>ERROR  "NO ES POSIBLE HALLAR LA RUTA AL SERVIDOR"</t>
  </si>
  <si>
    <t>(CANAL: TELEFONICA) EL EQUIPO DE FRACTALIA NECESITA CONTAR CON ACCESO A KM, A CUATRO DE ELLOS LES SALE EL MENSAJE: NO ES POSIBLE HALLAR RUTA AL SERVIDOR Y EL RESTO NO TIENE.   DESDE 09:00 HASTA 17:30 CONTACTO SAUL.RAMOS@TELEFONICA.COM / 924235518</t>
  </si>
  <si>
    <t>INC000003283853</t>
  </si>
  <si>
    <t>PRD09MCS</t>
  </si>
  <si>
    <t>PRD09MCS - ALERTADO</t>
  </si>
  <si>
    <t>POR FAVOR, SU APOYO PARA LA REVISIÃ“N DE LA SIGUIENTE ALERTA:  SUPERDOMAIN/GROUP_PRD|  PRD09MCS|   EPAGENTPROCESS|    LIGHTSABER|     SCRIPTS|      PINGLSSERVER16:       ESTADO VALUE = 2.00 MIN = 2.00 MAX = 2.00 COUNT = 0  SERVIDOR: PRD09MCS IP: 172.28.100.44  GDI EVERIS DE TURNO: DAVID RAEZ SE ADJUNTA CAPTURA DE PANTALLA DE LA ALERTA PARA SU REVISIÃ“N.</t>
  </si>
  <si>
    <t>INC000003283779</t>
  </si>
  <si>
    <t>PRD07MCS</t>
  </si>
  <si>
    <t>PRD07MCS - ALERTADO</t>
  </si>
  <si>
    <t>POR FAVOR, SU APOYO PARA LA REVISIÃ“N DE LA SIGUIENTE ALERTA:  SUPERDOMAIN/GROUP_PRD|  PRD07MCS|   EPAGENTPROCESS|    LIGHTSABER|     SCRIPTS|      PINGLSSERVER8:       ESTADO VALUE = 1.00 MIN = 1.00 MAX = 1.00 COUNT = 0   SERVIDOR: PRD07MCS IP: 172.28.100.42  GDI EVERIS DE TURNO: DAVID RAEZ SE ADJUNTA CAPTURA DE PANTALLA DE LA ALERTA PARA SU REVISIÃ“N.</t>
  </si>
  <si>
    <t>INC000003245506</t>
  </si>
  <si>
    <t>SUN67L5</t>
  </si>
  <si>
    <t>SUN67L5 - ALERTADO</t>
  </si>
  <si>
    <t>POR FAVOR, SU APOYO PARA LA REVISIÃ“N DE LA SIGUIENTE ALERTA:  FREE DISK SPACE IS LESS THAN 10% ON VOLUME /VAR  SERVIDOR: SUN67L5 IP: 10.4.18.172  GDI EVERIS DE TURNO: LUIS CHRISTIAN VARGAS VASQUEZ SE ADJUNTA CAPTURA DE PANTALLA DE LA ALERTA PARA SU REVISIÃ“N.</t>
  </si>
  <si>
    <t>INC000003289755</t>
  </si>
  <si>
    <t>INC000003286883</t>
  </si>
  <si>
    <t>PRD07MCS - ALERTA</t>
  </si>
  <si>
    <t>FAVOR DE REVISAR LA ALERTA: MCSS - INFRAESTRUCTURA / DISCO. *SUPERDOMAIN*|   GPPESVLCMO1183|     NIMSOFT|       NIMSOFTAGENT|         NIMSOFT QOS|           MONTERRICO|             SERVERS|               PRD07MCS|                 DISK USAGE:                   /TFPUSER1/TFP/MCS (%) VALUE = 81,00 MIN = 81,00 MAX = 81,00 COUNT = 2  HOST: PRD07MCS IP: 172.28.100.42  TICKET: INC000003286883  ESPECIALISTA DE GDI EVERIS: CECILIA DENEGRI.</t>
  </si>
  <si>
    <t>INC000003287041</t>
  </si>
  <si>
    <t>FAVOR DE REVISAR: FREE DISK SPACE IS LESS THAN 10% ON VOLUME /U01/CONFIG/DOMAINS/ASERVER/OSB_DOX_ONLINE_DM.  HOST: VMADMINPROD01-1 IP: 10.4.65.147  TICKET: INC000003287041  ESPECIALISTA DE GDI EVERIS: CECILIA DENEGRI.</t>
  </si>
  <si>
    <t>INC000003286302</t>
  </si>
  <si>
    <t>DSTAGEPROD2</t>
  </si>
  <si>
    <t>DSTAGEPROD2 - ALERTA</t>
  </si>
  <si>
    <t>FAVOR DE REVISAR LA ALERTA: FILESYSTEM: ESPACIO LIBRE EN "/DATOS2" &lt; 20% (LIBRE: 204.1 GB DE 1030.0 GB) HOSTNAME=DSTAGEPROD2.  HOST: DSTAGEPROD2 IP: 10.226.0.203  TICKET: INC000003286302  ESPECIALISTA DE GDI EVERIS: CECILIA DENEGRI.</t>
  </si>
  <si>
    <t>INC000003282653</t>
  </si>
  <si>
    <t>IBM16LP4</t>
  </si>
  <si>
    <t>IBM16LP4 - ALERTADO</t>
  </si>
  <si>
    <t>POR FAVOR, SU APOYO PARA LA REVISIÃ“N DE LA SIGUIENTE ALERTA:  MEMORIA SWAP: % DE USO &gt; 80% IBM16LP4  SERVIDOR: IBM16LP4 IP: 10.226.4.68  GDI EVERIS DE TURNO: ELIZABETH TRIGOSO SE ADJUNTA CAPTURA DE PANTALLA DE LA ALERTA PARA SU REVISIÃ“N.</t>
  </si>
  <si>
    <t>INC000003287718</t>
  </si>
  <si>
    <t>INC000003283538</t>
  </si>
  <si>
    <t>SUN67L4</t>
  </si>
  <si>
    <t>SUN67L4 - ALERTADO</t>
  </si>
  <si>
    <t>POR FAVOR, SU APOYO PARA LA REVISIÃ“N DE LA SIGUIENTE ALERTA:  CPU DISPONIBLE MENOR A 5% SUN67L4  SERVIDOR: SUN67L4 IP: 10.4.18.167  GDI EVERIS DE TURNO: DAVID RAEZ SE ADJUNTA CAPTURA DE PANTALLA DE LA ALERTA PARA SU REVISIÃ“N.</t>
  </si>
  <si>
    <t>INC000003284929</t>
  </si>
  <si>
    <t>FAVOR DE REVISAR LA ALERTA: FREE DISK SPACE IS LESS THAN 10% ON VOLUME /USR/WEBSPHERE.  HOST: IBM41LP203 IP: 10.4.43.100  TICKET: INC000003284929  ESPECIALISTA DE GDI EVERIS: DAVID RAEZ.</t>
  </si>
  <si>
    <t>INC000003289758</t>
  </si>
  <si>
    <t>POR FAVOR, SU APOYO PARA LA REVISIÃ“N DE LA SIGUIENTE ALERTA:  USO DE CPU MAYOR AL 95%  SERVIDOR: DSTAGEPROD IP: 10.4.35.54  GDI EVERIS DE TURNO: HELLEN AMBROSIO CHAVEZ SE ADJUNTA CAPTURA DE PANTALLA DE LA ALERTA PARA SU REVISIÃ“N.</t>
  </si>
  <si>
    <t>INC000003287815</t>
  </si>
  <si>
    <t>PRD01MCS</t>
  </si>
  <si>
    <t>PRD01MCS - ALERTADO</t>
  </si>
  <si>
    <t>POR FAVOR, SU APOYO PARA LA REVISIÃ“N DE LA SIGUIENTE ALERTA:  CPU DISPONIBLE MENOR A 10% PRD01MCS  SERVIDOR: PRD01MCS IP: 172.28.100.36  GDI EVERIS DE TURNO: STEPHANIE CECILIA DENEGRI BORJA SE ADJUNTA CAPTURA DE PANTALLA DE LA ALERTA PARA SU REVISIÃ“N.</t>
  </si>
  <si>
    <t>INC000003286900</t>
  </si>
  <si>
    <t>VMOSBONLINEPROD01</t>
  </si>
  <si>
    <t>VMOSBONLINEPROD01 - ALERTA</t>
  </si>
  <si>
    <t>FAVOR DE REVISAR LA ALERTA: CPU DISPONIBLE MENOR A 10% VMOSBONLINEPROD01.  HOST: VMOSBONLINEPROD01 IP: 10.4.65.156  TICKET: INC000003286900  ESPECIALISTA DE GDI EVERIS: CECILIA DENEGRI.</t>
  </si>
  <si>
    <t>INC000003284982</t>
  </si>
  <si>
    <t>SUN61 - ALERTA</t>
  </si>
  <si>
    <t>FAVOR DE REVISAR LA ALERTA: CPU DISPONIBLE MENOR A 5% SUN61.  HOST: SUN61 IP: 10.226.4.60  TICKET: INC000003284982  ESPECIALISTA DE GDI EVERIS: DAVID RAEZ.</t>
  </si>
  <si>
    <t>INC000003277633</t>
  </si>
  <si>
    <t>POR FAVOR, SU APOYO PARA LA REVISIÃ“N DE LA SIGUIENTE ALERTA:  MEMORIA: % DE USO &gt; 95% PRD03MCS  SERVIDOR: PRD03MCS IP: 172.28.100.38  GDI EVERIS DE TURNO: HELLEN AMBROSIO CHAVEZ SE ADJUNTA CAPTURA DE PANTALLA DE LA ALERTA PARA SU REVISIÃ“N.</t>
  </si>
  <si>
    <t>INC000003273123</t>
  </si>
  <si>
    <t>SAGITA</t>
  </si>
  <si>
    <t>SAGITA - ALERTADO</t>
  </si>
  <si>
    <t>POR FAVOR, SU APOYO PARA LA REVISIÃ“N DE LA SIGUIENTE ALERTA:  MEMORIA - PÃGINAS ESCANEADAS POR SEGUNDO = 5231.771922  SERVIDOR: SAGITA IP: 10.226.4.170  GDI EVERIS DE TURNO: STEPHANIE CECILIA DENEGRI BORJA SE ADJUNTA CAPTURA DE PANTALLA DE LA ALERTA PARA SU REVISIÃ“N.</t>
  </si>
  <si>
    <t>INC000003242337</t>
  </si>
  <si>
    <t>SUN22</t>
  </si>
  <si>
    <t>SUN22 - ALERTADO</t>
  </si>
  <si>
    <t>POR FAVOR, SU APOYO PARA LA REVISIÃ“N DE LA SIGUIENTE ALERTA:  MEMORIA - PORCENTAJE DE MEMORIA UTILIZADA = 95.064545 %  SERVIDOR: SUN22 IP: 10.4.35.149  GDI EVERIS DE TURNO: DAVID RAEZ SE ADJUNTA CAPTURA DE PANTALLA DE LA ALERTA PARA SU REVISIÃ“N.</t>
  </si>
  <si>
    <t>INC000003288063</t>
  </si>
  <si>
    <t>INC000003290269</t>
  </si>
  <si>
    <t>POR FAVOR, SU APOYO PARA LA REVISIÃ“N DE LA SIGUIENTE ALERTA:  SUN6C52 HAS JUST BEEN RESTARTED  SERVIDOR: SUN6C52 IP: 10.226.4.114  GDI EVERIS DE TURNO: DAVID RAEZ SE ADJUNTA CAPTURA DE PANTALLA DE LA ALERTA PARA SU REVISIÃ“N.</t>
  </si>
  <si>
    <t>INC000003290315</t>
  </si>
  <si>
    <t>URGENTE!!! SE DESEA ACTIVAR LA CARPETA : HOME / GESLIS PARA ACCEDER AL MÃ“DULO DE AVERÃA LIMA</t>
  </si>
  <si>
    <t>(CANAL: TELEFONICA) NO PUEDE ACCEDER A: MODULO AVERIA LIMA CUENTA GESTEL: EESPINO0 MENSAJE DE ERROR: AL INGRESAR CONTRASEÃ‘A Y USUARIO NO LE SALE OPCIÃ“N PARA INGRESAR AL MÃ“DULO AVERÃA LIMA. URGENTE!!! ACTIVAR EL HOME/GESLIS, PARA ACCESO A MODULO. DESDE 09:00 HASTA 17:30 CONTACTO EDI.ESPINOZA@TELEFONICA.COM / 945620156</t>
  </si>
  <si>
    <t>INC000003250783</t>
  </si>
  <si>
    <t>ERROR AL INTENTAR INSERTAR REGISTRO EN LA TABLA TMP</t>
  </si>
  <si>
    <t>(CANAL: TELEFONICA) ERROR AL INTENTAR  INSERTAR REGISTRO EN LA TABLA  TMP   DESDE 09:00 HASTA 17:30 CONTACTO MERCEDES.PAREDES@TELEFONICA.COM / 002104833</t>
  </si>
  <si>
    <t>INC000003264537</t>
  </si>
  <si>
    <t>POR FAVOR, SU APOYO PARA LA REVISIÃ“N DE LA SIGUIENTE ALERTA:  FREE INODES IS LESS THAN 10% ON VOLUME /PGESBD1/GESLIS  SERVIDOR: SUN70L11 IP: 10.4.3.110  GDI EVERIS DE TURNO: DAVID RAEZ SE ADJUNTA CAPTURA DE PANTALLA DE LA ALERTA PARA SU REVISIÃ“N.</t>
  </si>
  <si>
    <t>INC000003285839</t>
  </si>
  <si>
    <t>SUN70L11 - ALERTA</t>
  </si>
  <si>
    <t>FAVOR DE REVISAR LA ALERTA: FREE DISK SPACE IS LESS THAN 10% ON VOLUME /PGESBD1/GESLIS.  HOST: SUN70L11 IP: 10.4.3.110  TICKET: INC000003285839  ESPECIALISTA DE GDI EVERIS: CECILIA DENEGRI.</t>
  </si>
  <si>
    <t>INC000003285865</t>
  </si>
  <si>
    <t>CAAPMVMWLNXV13 - ALERTA</t>
  </si>
  <si>
    <t>FAVOR DE REVISAR LA ALERTA: TRB - TRB PUB LOG. SUPERDOMAIN|  CAAPMVMWLNXV13|   EPAGENTPROCESS|    APM_TRB_LOG|     SCRIPTS|      TRB1_PUB_LOG:       ESTADO VALUE = 627.00 MIN = 627.00 MAX = 627.00 COUNT = 0  HOST: CAAPMVMWLNXV13 IP: 10.4.28.79  TICKET: INC000003285865  ESPECIALISTA UNIX: EDISON MURILLO.</t>
  </si>
  <si>
    <t>INC000003286017</t>
  </si>
  <si>
    <t>FAVOR DE REVISAR LA ALERTA: TRB - TRB SUB LOG / ESB. SUPERDOMAIN|  CAAPMVMWLNXV13|   EPAGENTPROCESS|    APM_TRB_LOG|     SCRIPTS|      TRB1SUBLOG_ESB:       ESTADO VALUE = 13,689.00 MIN = 13,689.00 MAX = 13,689.00 COUNT = 0  HOST: CAAPMVMWLNXV13 IP: 10.4.28.79  TICKET: INC000003286017  ESPECIALISTA UNIX: EDISON MURILLO.</t>
  </si>
  <si>
    <t>INC000003286975</t>
  </si>
  <si>
    <t>SUN6C3 - ALERTA</t>
  </si>
  <si>
    <t>FAVOR DE REVISAR LA ALERTA: PROCESO DE ACTUALIZACION_PLANTA_PRO2 --&gt; NO ESTA OPERATIVO..LLAMAR AL RESPONSABLE.  HOST: SUN6C3 IP: 10.226.4.88  TICKET: INC000003286975  ESPECIALISTA UNIX: JIMMY IBARRA.</t>
  </si>
  <si>
    <t>INC000003287203</t>
  </si>
  <si>
    <t>SUN6C3 - TRADUCTORES</t>
  </si>
  <si>
    <t>FAVOR DE REVISAR LAS ALERTAS:  PROCESO DE TRADUCTOR_MONITOR_ABC_OPERATIVO --&gt; NO ESTA OPERATIVO..LLAMAR AL RESPONSABLE  PROCESO DE TRADUCTOR_AOLAA --&gt; NO ESTA OPERATIVO..LLAMAR AL RESPONSABLE  PROCESO DE SERVICIO_RDSI_ATIS --&gt; NO ESTA OPERATIVO..LLAMAR AL RESPONSABLE  PROCESO DE SERVICIO_RDSI_ATIS --&gt; NO ESTA OPERATIVO..LLAMAR AL RESPONSABLE  PROCESO DE SERVICIO_GESTEL_SAS --&gt; NO ESTA OPERATIVO..LLAMAR AL RESPONSABLE  PROCESO DE SERVICIO_MEDIADOR_ATIS --&gt; NO ESTA OPERATIVO..LLAMAR AL RESPONSABLE</t>
  </si>
  <si>
    <t>INC000003287703</t>
  </si>
  <si>
    <t>SUN6C3 - ALERTADO</t>
  </si>
  <si>
    <t>POR FAVOR, SU APOYO PARA LA REVISIÃ“N DE LA SIGUIENTE ALERTA:  PROCESO DE TRADUCTOR_RESPUESTA_PLANTA_A_ATIS --&gt; NO ESTA OPERATIVO..LLAMAR AL RESPONSABLE PROCESO DE ACTUALIZACION_PLANTA_PRO2 --&gt; NO ESTA OPERATIVO..LLAMAR AL RESPONSABLE PROCESO DE TRADUCTOR_ATISLEGACYMQ --&gt; NO ESTA OPERATIVO..LLAMAR AL RESPONSABLE PROCESO DE SERVICIO_PLANCC --&gt; NO ESTA OPERATIVO..LLAMAR AL RESPONSABLE PROCESO DE SERVICIO_RDSI_PLANTA --&gt; NO ESTA OPERATIVO..LLAMAR AL RESPONSABLE  SERVIDOR: SUN6C3 IP: 10.226.4.88  OPE</t>
  </si>
  <si>
    <t>INC000003263289</t>
  </si>
  <si>
    <t>52 CUENTAS GESTEL NO ACCEDEN A MODULO AVERIA LIMA / SE DEBE ASOCIAR AL UNIFICADO</t>
  </si>
  <si>
    <t>(CANAL: TELEFONICA) APLICACIÃ“N DONDE ACCEDE: GESTEL CUENTA GESTEL: KAROSEM0 MENSAJE DE ERROR: NO ACCEDE AL MODULO AVERIA LIMA/ ASOCIAR AL UNIFICADO. DATOS DE CLIENTE AFECTADO: KATERINE AROSEMENA GARCÃA SECUENCIA DE PASOS: SE ADJUNTA ARCHIVO CON LA SECUENCIA DE PANTALLAS Y LA LISTA DE 52 USUARIOS AFECTADOS POR EL MISMO MOTIVO.  DESDE 09:00 HASTA 17:30 CONTACTO KATERINE.AROSEMENA@TELEFONICA.COM / 945990638</t>
  </si>
  <si>
    <t>INC000003291408</t>
  </si>
  <si>
    <t>POR FAVOR, SU APOYO PARA LA REVISIÃ“N DE LA SIGUIENTE ALERTA:  CPU DISPONIBLE MENOR A 10% PRD01MCS  SERVIDOR: PRD01MCS IP: 172.28.100.36  GDI EVERIS DE TURNO: DAVID RAEZ SE ADJUNTA CAPTURA DE PANTALLA DE LA ALERTA PARA SU REVISIÃ“N.</t>
  </si>
  <si>
    <t>INC000003291693</t>
  </si>
  <si>
    <t>POR FAVOR, SU APOYO PARA LA REVISIÃ“N DE LA SIGUIENTE ALERTA:  SUPERDOMAIN/GROUP_PRD|  PRD01MCS|   WEBLOGIC|    AMSSCLUSTERDOMAIN//AMSS_BE_CLUSTER//MANAGEDBESERVER_1_1|     GC MONITOR:      PERCENTAGE OF TIME SPENT IN GC DURING LAST 15 MINUTES VALUE = 50.00 MIN = 50.00 MAX = 50.00 COUNT = 1  SERVIDOR: PRD01MCS IP: 172.28.100.36  GDI EVERIS DE TURNO: DAVID RAEZ SE ADJUNTA CAPTURA DE PANTALLA DE LA ALERTA PARA SU REVISIÃ“N.</t>
  </si>
  <si>
    <t>INC000003291756</t>
  </si>
  <si>
    <t>POR FAVOR, SU APOYO PARA LA REVISIÃ“N DE LA SIGUIENTE ALERTA EN BUS OSB_ONLINE  WLS1_OSB04 - NOT REACHABLE  GDI EVERIS DE TURNO: DAVID RAEZ SE ADJUNTA LA CAPTURA DE LAS ALERTAS.</t>
  </si>
  <si>
    <t>INC000003287817</t>
  </si>
  <si>
    <t>INC000003291882</t>
  </si>
  <si>
    <t>PRD04MCS</t>
  </si>
  <si>
    <t>PRD04MCS - ALERTADO</t>
  </si>
  <si>
    <t>POR FAVOR, SU APOYO PARA LA REVISIÃ“N DE LA SIGUIENTE ALERTA:  CPU DISPONIBLE MENOR A 10% PRD04MCS  SERVIDOR: PRD04MCS IP: 172.28.100.39  GDI EVERIS DE TURNO: DAVID RAEZ SE ADJUNTA CAPTURA DE PANTALLA DE LA ALERTA PARA SU REVISIÃ“N.</t>
  </si>
  <si>
    <t>INC000003290281</t>
  </si>
  <si>
    <t>POR FAVOR, SU APOYO PARA LA REVISIÃ“N DE LA SIGUIENTE ALERTA:  FREE DISK SPACE IS LESS THAN 10% ON VOLUME /U01/CONFIG/DOMAINS/ASERVER/OSB_DOX_ONLINE_DM  SERVIDOR: VMADMINPROD01-1 IP: 10.4.65.147  GDI EVERIS DE TURNO: DAVID RAEZ SE ADJUNTA CAPTURA DE PANTALLA DE LA ALERTA PARA SU REVISIÃ“N.</t>
  </si>
  <si>
    <t>INC000003291845</t>
  </si>
  <si>
    <t>POR FAVOR, SU APOYO PARA LA REVISIÃ“N DE LA SIGUIENTE ALERTA:  BUS ONLINE REVISAR INSTANCIA WEBLOGIC  SERVIDOR: VMADMINPROD01-1 IP: 10.4.65.147  GDI EVERIS DE TURNO: DAVID RAEZ SE ADJUNTA CAPTURA DE PANTALLA DE LA ALERTA PARA SU REVISIÃ“N.</t>
  </si>
  <si>
    <t>INC000003291211</t>
  </si>
  <si>
    <t>INC000003289864</t>
  </si>
  <si>
    <t>POR FAVOR, SU APOYO PARA LA REVISIÃ“N DE LA SIGUIENTE ALERTA:  FREE INODES IS LESS THAN 10% ON VOLUME /U01/CONFIG/DOMAINS/MSERVER/OSB_DOX_LEGADOS_DM  SERVIDOR: VMOSBLEGADOSPROD01 IP: 10.4.65.164  GDI EVERIS DE TURNO: DAVID RAEZ SE ADJUNTA CAPTURA DE PANTALLA DE LA ALERTA PARA SU REVISIÃ“N.</t>
  </si>
  <si>
    <t>INC000003284540</t>
  </si>
  <si>
    <t>POR FAVOR, SU APOYO PARA LA REVISIÃ“N DE LA SIGUIENTE ALERTA:  FREE DISK SPACE IS LESS THAN 10% ON VOLUME /U01/CONFIG/DOMAINS/MSERVER/WSM_DOX_DM  SERVIDOR: VMWSMPROD01 IP: 10.4.65.148  GDI EVERIS DE TURNO: DAVID RAEZ SE ADJUNTA CAPTURA DE PANTALLA DE LA ALERTA PARA SU REVISIÃ“N.</t>
  </si>
  <si>
    <t>INC000003275037</t>
  </si>
  <si>
    <t>INC000003280574</t>
  </si>
  <si>
    <t>POR FAVOR, SU APOYO PARA LA REVISIÃ“N DE LA SIGUIENTE ALERTA:  ORACLE: GERWEB - ORACLE LOG: TIENE ERRORES TIPO ORA006???? .. REVISAR  SERVIDOR: GERWEB  GDI EVERIS DE TURNO: STEPHANIE CECILIA DENEGRI BORJA SE ADJUNTA CAPTURA DE PANTALLA DE LA ALERTA PARA SU REVISIÃ“N.</t>
  </si>
  <si>
    <t>INC000003288665</t>
  </si>
  <si>
    <t>POR FAVOR, SU APOYO PARA LA REVISIÃ“N DE LA SIGUIENTE ALERTA:  FILESYSTEM ADSTAGE-WRK-V7 - LLENO AL 91.25%  SERVIDOR: SUN5D4 IP: 10.226.0.236  GDI EVERIS DE TURNO: HELLEN AMBROSIO CHAVEZ SE ADJUNTA CAPTURA DE PANTALLA DE LA ALERTA PARA SU REVISIÃ“N.</t>
  </si>
  <si>
    <t>INC000003288768</t>
  </si>
  <si>
    <t>POR FAVOR, SU APOYO PARA LA REVISIÃ“N DE LA SIGUIENTE ALERTA:  FREE INODES IS LESS THAN 10% ON VOLUME /PGESBD1/GESLIS  SERVIDOR: SUN70L11 IP: 10.4.3.110  GDI EVERIS DE TURNO: HELLEN AMBROSIO CHAVEZ SE ADJUNTA CAPTURA DE PANTALLA DE LA ALERTA PARA SU REVISIÃ“N.</t>
  </si>
  <si>
    <t>INC000003288774</t>
  </si>
  <si>
    <t>POR FAVOR, SU APOYO PARA LA REVISIÃ“N DE LA SIGUIENTE ALERTA:  FILESYSTEM PGESBD1-GESLIS - LLENO AL 93.601800%  SERVIDOR: SUN6C11 IP: 10.4.3.220  GDI EVERIS DE TURNO: HELLEN AMBROSIO CHAVEZ SE ADJUNTA CAPTURA DE PANTALLA DE LA ALERTA PARA SU REVISIÃ“N.</t>
  </si>
  <si>
    <t>INC000003288777</t>
  </si>
  <si>
    <t>POR FAVOR, SU APOYO PARA LA REVISIÃ“N DE LA SIGUIENTE ALERTA:  FILESYSTEM PGESBD1-GESLIS - LLENO AL 93.614700%  SERVIDOR: SUN6C53 IP: 10.4.3.216  GDI EVERIS DE TURNO: HELLEN AMBROSIO CHAVEZ SE ADJUNTA CAPTURA DE PANTALLA DE LA ALERTA PARA SU REVISIÃ“N.</t>
  </si>
  <si>
    <t>INC000003288850</t>
  </si>
  <si>
    <t>PROBLEMA PARA CARGAR CA - APM</t>
  </si>
  <si>
    <t>POR FAVOR, SU APOYO PARA LA REVISIÃ“N DE LA CONSOLA CA - APM, PRESENTA PROBLEMAS PARA CARGAR.  OPERADOR UNIX DE TURNO: JIMMY IBARRA SE ADJUNTA CAPTURA DEL PROBLEMA PRESENTADO.</t>
  </si>
  <si>
    <t>INC000003288781</t>
  </si>
  <si>
    <t>POR FAVOR, SU APOYO PARA LA REVISIÃ“N DE LA SIGUIENTE ALERTA:  FILESYSTEM PGESBD1-GESLIS - LLENO AL 93.659900%  SERVIDOR: SUN10D9 IP: 10.4.6.41  GDI EVERIS DE TURNO: HELLEN AMBROSIO CHAVEZ SE ADJUNTA CAPTURA DE PANTALLA DE LA ALERTA PARA SU REVISIÃ“N.</t>
  </si>
  <si>
    <t>INC000003288988</t>
  </si>
  <si>
    <t>RENATO MELGAREJO ALBARRACIN</t>
  </si>
  <si>
    <t>POR FAVOR, SU APOYO PARA LA REVISIÃ“N DE LA SIGUIENTE ALERTA:  FREE DISK SPACE IS LESS THAN 10% ON VOLUME /EXPORT/HOME/ CTMAGENTM SERVIDOR: SUN61 IP: 10.226.4.60  GDI EVERIS DE TURNO: HELLEN AMBROSIO CHAVEZ SE ADJUNTA CAPTURA DE PANTALLA DE LA ALERTA PARA SU REVISIÃ“N.</t>
  </si>
  <si>
    <t>INC000003286526</t>
  </si>
  <si>
    <t>FAVOR DE REVISAR LA ALERTA: FREE DISK SPACE IS LESS THAN 10% ON VOLUME /EXPORT/HOME/CTMAGENTM.  HOST: SUN61 IP: 10.226.4.60  TICKET: INC000003286526  ESPECIALISTA DE GDI EVERIS: CECILIA DENEGRI.</t>
  </si>
  <si>
    <t>INC000003289288</t>
  </si>
  <si>
    <t>POR FAVOR, SU APOYO PARA LA REVISIÃ“N DE LA SIGUIENTE ALERTA:  FILESYSTEM PGESBD1-GESLIS - LLENO AL 96.333100%  SERVIDOR: SUN6C53 IP: 10.4.3.216  GDI EVERIS DE TURNO: HELLEN AMBROSIO CHAVEZ SE ADJUNTA CAPTURA DE PANTALLA DE LA ALERTA PARA SU REVISIÃ“N.</t>
  </si>
  <si>
    <t>INC000003289307</t>
  </si>
  <si>
    <t>POR FAVOR, SU APOYO PARA LA REVISIÃ“N DE LA SIGUIENTE ALERTA:  FILESYSTEM PGESBD1-GESLIS - LLENO AL 96.341700%  SERVIDOR: SUN10D9 IP: 10.4.6.41  GDI EVERIS DE TURNO: HELLEN AMBROSIO CHAVEZ SE ADJUNTA CAPTURA DE PANTALLA DE LA ALERTA PARA SU REVISIÃ“N.</t>
  </si>
  <si>
    <t>INC000003289321</t>
  </si>
  <si>
    <t>POR FAVOR, SU APOYO PARA LA REVISIÃ“N DE LA SIGUIENTE ALERTA:  FILESYSTEM PGESBD1-GESLIS - LLENO AL 96.345500%  SERVIDOR: SUN6C11 IP: 10.4.3.220  GDI EVERIS DE TURNO: HELLEN AMBROSIO CHAVEZ SE ADJUNTA CAPTURA DE PANTALLA DE LA ALERTA PARA SU REVISIÃ“N.</t>
  </si>
  <si>
    <t>INC000003288608</t>
  </si>
  <si>
    <t>POR FAVOR, SU APOYO PARA LA REVISIÃ“N DE LA SIGUIENTE ALERTA:  ALARM #2 OF GLOBAL PARAMETER BENCHMARK TRIGGERED ON AMQ_QMANAGERS.SUN22_OTERBYTE.  60 &lt;= 60.00 &lt;= 60  SERVIDOR: SUN22 IP: 10.4.35.149  GDI EVERIS DE TURNO: HELLEN AMBROSIO CHAVEZ SE ADJUNTA CAPTURA DE PANTALLA DE LA ALERTA PARA SU REVISIÃ“N.</t>
  </si>
  <si>
    <t>INC000003288817</t>
  </si>
  <si>
    <t>POR FAVOR, SU APOYO PARA LA REVISIÃ“N DE LA SIGUIENTE ALERTA:  ALARM #2 OF GLOBAL PARAMETER BENCHMARK TRIGGERED ON AMQ_QMANAGERS.SUN22_SUNEXTE.  60 &lt;= 60.00 &lt;= 60  SERVIDOR: SUN22 IP: 10.4.35.149  GDI EVERIS DE TURNO: HELLEN AMBROSIO CHAVEZ SE ADJUNTA CAPTURA DE PANTALLA DE LA ALERTA PARA SU REVISIÃ“N.</t>
  </si>
  <si>
    <t>INC000003291245</t>
  </si>
  <si>
    <t>POR FAVOR, SU APOYO PARA LA REVISIÃ“N DE LA SIGUIENTE ALERTA:  SUPERDOMAIN|  GPPESVLCMO1183|   NIMSOFT|    NIMSOFTAGENT|     NIMSOFT QOS|      MONTERRICO|       SERVERS|        PRD01BL|         PROCESSES|          AR9INVADJPS_01:           AVAILABILITY VALUE = 0.00 MIN = 0.00 MAX = 0.00 COUNT = 2  SERVIDOR: PRD01BL IP: 172.28.108.31  OPERADOR UNIX DE TURNO: EDISON MURILLO VILLANUEVA SE ADJUNTA CAPTURA DE PANTALLA DE LA ALERTA PARA SU REVISIÃ“N.</t>
  </si>
  <si>
    <t>INC000003292814</t>
  </si>
  <si>
    <t>FAVOR DE REVISAR LA ALERTA: TRB - TRB SUB LOG / ESB. SUPERDOMAIN|  CAAPMVMWLNXV13|   EPAGENTPROCESS|    APM_TRB_LOG|     SCRIPTS|      TRB1SUBLOG_ESB:       ESTADO VALUE = 219,169.00 MIN = 219,169.00 MAX = 219,169.00 COUNT = 0  HOST: CAAPMVMWLNXV13 IP: 10.4.28.79  TICKET: INC000003292814  ESPECIALISTA UNIX: EDISON MURILLO.</t>
  </si>
  <si>
    <t>INC000003284970</t>
  </si>
  <si>
    <t>SUN6C11 - ALERTA</t>
  </si>
  <si>
    <t>FAVOR DE REVISAR LA ALERTA: MQSERIES: NUMERO DE MENSAJES ENCOLADOS EN SUN6C11_QMCMS_TDP!ATIS!ESB!CMS!ASI!REQ!01 = 1670.000000.  HOST: SUN6C11 IP: 10.4.3.220  TICKET: INC000003284970  ESPECIALISTA DE GDI EVERIS: DAVID RAEZ.</t>
  </si>
  <si>
    <t>INC000003292330</t>
  </si>
  <si>
    <t>FAVOR DE REVISAR LA ALERTA: FREE DISK SPACE IS LESS THAN 10% ON VOLUME /U01/CONFIG/DOMAINS/ASERVER/OSB_DOX_ONLINE_DM.  HOST: VMADMINPROD01-1 IP: 10.4.65.147  TICKET: INC000003292330  ESPECIALISTA DE GDI EVERIS: DAVID RAEZ.</t>
  </si>
  <si>
    <t>INC000003292282</t>
  </si>
  <si>
    <t>OSB_LEGADOS_FIJAMOVIL - WARNING</t>
  </si>
  <si>
    <t>FAVOR DE REVISAR LA ALERTA: OSB_LEGADOS_FIJAMOVIL.  ADMINSERVER(ADMIN)    WARNING OSBCMOVILWLS04            WARNING  TICKET: INC000003292282  ESPECIALISTA DE GDI EVERIS: DAVID RAEZ.</t>
  </si>
  <si>
    <t>INC000003263085</t>
  </si>
  <si>
    <t>POR FAVOR, SU APOYO PARA LA REVISIÃ“N DE LA SIGUIENTE ALERTA:  FREE DISK SPACE IS LESS THAN 10% ON VOLUME /SRV/BIGDATA/PROD_DATA/DOCKER/CONTAINERS FREE DISK SPACE IS LESS THAN 10% ON VOLUME /SRV/BIGDATA/PROD_DATA/DOCKER/OVERLAY2 FREE DISK SPACE IS LESS THAN 10% ON VOLUME /SRV/BIGDATA/PROD_DATA  SERVIDOR: BIGDHUWLNXL13 IP: 10.4.88.65  GDI EVERIS DE TURNO: DAVID RAEZ SE ADJUNTA CAPTURA DE PANTALLA DE LA ALERTA PARA SU REVISIÃ“N.</t>
  </si>
  <si>
    <t>INC000003295109</t>
  </si>
  <si>
    <t>GPPESVLCLI2253</t>
  </si>
  <si>
    <t>GPPESVLCLI2253 - ALERTADO</t>
  </si>
  <si>
    <t>POR FAVOR, SU APOYO PARA LA REVISIÃ“N DE LA SIGUIENTE ALERTA:  GPPESVLCLI2253 HAS JUST BEEN RESTARTED  SERVIDOR: GPPESVLCLI2253 IP: 172.28.69.32  GDI EVERIS DE TURNO: STEPHANIE CECILIA DENEGRI BORJA SE ADJUNTA CAPTURA DE PANTALLA DE LA ALERTA PARA SU REVISIÃ“N.</t>
  </si>
  <si>
    <t>INC000003296133</t>
  </si>
  <si>
    <t xml:space="preserve">POR FAVOR, SU APOYO PARA LA REVISIÃ“N DE LA SIGUIENTE ALERTA:  DAEMONS / DAEMONS SUMMARY / TURBO CHARGING DAEMONS / TRB ADAPTER SUPERDOMAIN|  GPPESVLCMO1183|   NIMSOFT|    NIMSOFTAGENT|     NIMSOFT QOS|      MONTERRICO|       SERVERS|        PRD01BL|         PROCESSES|          JMS531 (TRB ADAPTER):           AVAILABILITY VALUE = 0.00 MIN = 0.00 MAX = 0.00 COUNT = 2  SERVIDOR: PRD01BL IP: 172.28.108.31  OPERADOR UNIX DE TURNO: ROBERTO JENCIS LAM ROSSEL SE ADJUNTA CAPTURA DE PANTALLA DE LA ALERTA </t>
  </si>
  <si>
    <t>TURBO CHARGING</t>
  </si>
  <si>
    <t>TC PROCESAMIENTO DE EVENTOS</t>
  </si>
  <si>
    <t>INC000003296131</t>
  </si>
  <si>
    <t>POR FAVOR, SU APOYO PARA LA REVISIÃ“N DE LA SIGUIENTE ALERTA:  NO HAY PROCESOS GPIWCMS009.4GE POR MAS DE 15 MINUTOS  SERVIDOR: SUN6C52 IP: 10.226.4.114  OPERADOR UNIX DE TURNO: ROBERTO JENCIS LAM ROSSEL SE ADJUNTA CAPTURA DE PANTALLA DE LA ALERTA PARA SU REVISIÃ“N.</t>
  </si>
  <si>
    <t>INC000003296341</t>
  </si>
  <si>
    <t>POR FAVOR, SU APOYO PARA LA REVISIÃ“N DE LA SIGUIENTE ALERTA:  ZABBIX AGENT ON GPPESVLCLI1091 IS UNREACHABLE FOR 7 MINUTES FAVOR REVISAR LA SALUD DEL SERVIDOR, YA QUE POSIBLEMENTE SE ENCUENTRE INHIBIDO  SERVIDOR: GPPESVLCLI1091 IP: 172.28.14.31  GDI EVERIS DE TURNO: MANUEL EDUARDO ROMAN PILCO SE ADJUNTA CAPTURA DE PANTALLA DE LA ALERTA PARA SU REVISIÃ“N.</t>
  </si>
  <si>
    <t>INC000003297096</t>
  </si>
  <si>
    <t>POR FAVOR, SU APOYO PARA LA REVISIÃ“N DE LA SIGUIENTE ALERTA:  GPPESVLCLI1091 HAS JUST BEEN RESTARTED  SERVIDOR: GPPESVLCLI1091 IP: 172.28.14.31  GDI EVERIS DE TURNO: MANUEL EDUARDO ROMAN PILCO SE ADJUNTA CAPTURA DE PANTALLA DE LA ALERTA PARA SU REVISIÃ“N.</t>
  </si>
  <si>
    <t>INC000003293939</t>
  </si>
  <si>
    <t>SUN6C52 - ALERTA</t>
  </si>
  <si>
    <t>FAVOR DE REVISAR LA ALERTA: CPU DISPONIBLE MENOR A 5% SUN6C52.  HOST: SUN6C52 IP: 10.226.4.114  TICKET: INC000003293939  ESPECIALISTA DE GDI EVERIS: CECILIA DENEGRI.</t>
  </si>
  <si>
    <t>INC000003294098</t>
  </si>
  <si>
    <t>BIOMHYPLNXV11</t>
  </si>
  <si>
    <t>BIOMHYPLNXV11 - ALERTA</t>
  </si>
  <si>
    <t>FAVOR DE REVISAR LA ALERTA: FILESYSTEM: ESPACIO LIBRE EN "/" &lt; 10% (LIBRE: 3.3 GB DE 33.5 GB) HOSTNAME=BIOMHYPLNXV11.  HOST: BIOMHYPLNXV11 IP: 172.28.72.48  TICKET: INC000003294098  ESPECIALISTA DE GDI EVERIS: CECILIA DENEGRI.</t>
  </si>
  <si>
    <t>INC000003294165</t>
  </si>
  <si>
    <t>FAVOR DE REVISAR LA ALERTA: FREE DISK SPACE IS LESS THAN 10% ON VOLUME /.  HOST: BIOMHYPLNXV11 IP: 172.28.72.48  TICKET: INC000003294165  ESPECIALISTA DE GDI EVERIS: CECILIA DENEGRI.</t>
  </si>
  <si>
    <t>INC000003295512</t>
  </si>
  <si>
    <t>POR FAVOR, SU APOYO PARA LA REVISIÃ“N DE LA SIGUIENTE ALERTA:  USO DE CPU MAYOR AL 95%  SERVIDOR: IBM21LP4 IP: 10.226.4.175  OPERADOR UNIX DE TURNO: MANUEL EDUARDO ROMAN PILCO SE ADJUNTA CAPTURA DE PANTALLA DE LA ALERTA PARA SU REVISIÃ“N.</t>
  </si>
  <si>
    <t>INC000003287951</t>
  </si>
  <si>
    <t>INC000003297074</t>
  </si>
  <si>
    <t>POR FAVOR, SU APOYO PARA LA REVISIÃ“N DE LA SIGUIENTE ALERTA:  USO DE CPU MAYOR AL 95%  SERVIDOR: DSTAGEPROD IP: 10.4.35.54  GDI EVERIS DE TURNO: MANUEL EDUARDO ROMAN PILCO SE ADJUNTA CAPTURA DE PANTALLA DE LA ALERTA PARA SU REVISIÃ“N.</t>
  </si>
  <si>
    <t>INC000003296475</t>
  </si>
  <si>
    <t>IBM04VIOS1</t>
  </si>
  <si>
    <t>IBM04VIOS1 - ALERTADO</t>
  </si>
  <si>
    <t>POR FAVOR, SU APOYO PARA LA REVISIÃ“N DE LA SIGUIENTE ALERTA:  IBM04VIOS1 HAS JUST BEEN RESTARTED  SERVIDOR: IBM04VIOS1 IP: 10.4.35.201  GDI EVERIS DE TURNO: MANUEL EDUARDO ROMAN PILCO SE ADJUNTA CAPTURA DE PANTALLA DE LA ALERTA PARA SU REVISIÃ“N.</t>
  </si>
  <si>
    <t>INC000003286356</t>
  </si>
  <si>
    <t>PRD01AME - ALERTA</t>
  </si>
  <si>
    <t>FAVOR DE REVISAR LA ALERTA: FREE DISK SPACE IS LESS THAN 10% ON VOLUME /TFPUSER1/TFP/AME.  HOST: PRD01AME IP: 172.28.94.31  TICKET: INC000003286356  ESPECIALISTA DE GDI EVERIS: CECILIA DENEGRI.</t>
  </si>
  <si>
    <t>INC000003293271</t>
  </si>
  <si>
    <t>PRD01MCS - ALERTA</t>
  </si>
  <si>
    <t>FAVOR DE REVISAR LA ALERTA: CPU DISPONIBLE MENOR A 10% PRD01MCS.  HOST: PRD01MCS IP: 172.28.100.36  TICKET: INC000003293271  ESPECIALISTA DE GDI EVERIS: CECILIA DENEGRI.</t>
  </si>
  <si>
    <t>INC000003294020</t>
  </si>
  <si>
    <t>FAVOR DE REVISAR LA ALERTA: FREE DISK SPACE IS LESS THAN 10% ON VOLUME /U01/CONFIG/DOMAINS/MSERVER/OSB_DOX_LEGADOS_DM.  HOST: VMOSBLEGADOSPROD01 IP: 10.4.65.164  TICKET: INC000003294020  ESPECIALISTA DE GDI EVERIS: CECILIA DENEGRI.</t>
  </si>
  <si>
    <t>INC000003290973</t>
  </si>
  <si>
    <t>AGREGAR HOME/GESLIS COORDINAR CON PERSONAL DE IBM RICARDO ROJAS.</t>
  </si>
  <si>
    <t>N2-119 (CANAL: TIENDA FRANQUICIA) PERSONAL DE ATENTO QUE NO PUEDE USAR LA OPCIÃ“N 111, POR QUE INGRESAN EL NUMERO TELEFÃ“NICO Y LOS BOTA AL MENÃš PRINCIPAL, SE ADJUNTA PANTALLAZO Y RELACIÃ“N DE AFECTADOS  DESDE 09:00 HASTA 17:30 CONTACTO JCAHUANAA@ATENTO.COM / 963365218</t>
  </si>
  <si>
    <t>INC000003294038</t>
  </si>
  <si>
    <t>PRD03APP</t>
  </si>
  <si>
    <t>PRD03APP - ALERTA</t>
  </si>
  <si>
    <t>FAVOR DE REVISAR LA ALERTA: ABP DOMAIN / ABP1 CL CLUSTER / WEBLOGIC / SALUD DE INSTANCIAS / CURL DE INSTANCIAS. SUPERDOMAIN/GROUP_PRD|  PRD03APP|   EPAGENTPROCESS|    ABPSERVER|     SCRIPTS|      HEALTHABPCLSERVER3:       ESTADO VALUE = 6.00 MIN = 6.00 MAX = 6.00 COUNT = 0  SERVIDOR:  PRD03APP IP:  10.4.45.33  TICKET: INC000003294038  ESPECIALISTA DE GDI EVERIS: CECILIA DENEGRI.</t>
  </si>
  <si>
    <t>INC000003294089</t>
  </si>
  <si>
    <t>PRD01APP</t>
  </si>
  <si>
    <t>PRD01APP - ALERTA</t>
  </si>
  <si>
    <t>FAVOR DE REVISAR LA ALERTA: ABP DOMAIN / ABP1 CL CLUSTER / WEBLOGIC / SALUD DE INSTANCIAS / CURL DE INSTANCIAS SUPERDOMAIN/GROUP_PRD|  PRD01APP|   EPAGENTPROCESS|    ABPSERVER|     SCRIPTS|      CURL_ABPCLSERVER1:       ESTADO VALUE = 2.00 MIN = 2.00 MAX = 2.00 COUNT = 0  SERVIDOR:  PRD01APP IP:  10.4.45.31  TICKET: INC000003294089  ESPECIALISTA DE GDI EVERIS: CECILIA DENEGRI.</t>
  </si>
  <si>
    <t>INC000003294163</t>
  </si>
  <si>
    <t>FAVOR DE REVISAR LA ALERTA: FREE INODES IS LESS THAN 10% ON VOLUME /U01/CONFIG/DOMAINS/MSERVER/OSB_DOX_LEGADOS_DM.  HOST: VMOSBLEGADOSPROD01 IP: 10.4.65.164  TICKET: INC000003294163  ESPECIALISTA DE GDI EVERIS: CECILIA DENEGRI.</t>
  </si>
  <si>
    <t>INC000003294312</t>
  </si>
  <si>
    <t>OSB_LEGADOS_MOVIL</t>
  </si>
  <si>
    <t>FAVOR DE REVISAR LA ALERTA: #BUS â€œOSB_LEGADOS_MOVILâ€, SE ALERTA INSTANCIAS DE BUS CON ESTADOS:  FAILED WLS1_OSB2CONFIGURADOOSB_CLUSTEROSB_HOST1FAILED NOT REACHABLE8111  TICKET: INC000003294312  ESPECIALISTA DE GDI EVERIS: CECILIA DENEGRI.</t>
  </si>
  <si>
    <t>INC000003286375</t>
  </si>
  <si>
    <t>SALE CON CADA UNO DE LOS CÃ“DIGOS. NO ACCEDE 111/631 / 712</t>
  </si>
  <si>
    <t>N2-119 (CANAL: TIENDA FRANQUICIA) REMITO LAS PANTALLAS CON LOS USUARIOS DE GETEL Y EL MENSAJE QUE SALE CON CADA UNO DE LOS CÃ“DIGOS. NO ACCEDE 111/631 / 712 DESDE 09:00 HASTA 17:30 CONTACTO JMUCHAYPINAB@ATENTO.COM / 940429567</t>
  </si>
  <si>
    <t>INC000003290354</t>
  </si>
  <si>
    <t>DAASPHPOLNXF02</t>
  </si>
  <si>
    <t>DAASPHPOLNXF02 - ALERTADO</t>
  </si>
  <si>
    <t>POR FAVOR, SU APOYO PARA LA REVISIÃ“N DE LA SIGUIENTE ALERTA:  MEMORIA: % DE USO &gt; 95% DAASPHPOLNXF02  SERVIDOR: DAASPHPOLNXF02 IP: 10.4.43.146  GDI EVERIS DE TURNO: DAVID RAEZ SE ADJUNTA CAPTURA DE PANTALLA DE LA ALERTA PARA SU REVISIÃ“N.</t>
  </si>
  <si>
    <t>INC000003290322</t>
  </si>
  <si>
    <t>INC000003295225</t>
  </si>
  <si>
    <t>INC000003295459</t>
  </si>
  <si>
    <t>POR FAVOR, SU APOYO PARA LA REVISIÃ“N DE LA SIGUIENTE ALERTA:  FREE DISK SPACE IS LESS THAN 10% ON VOLUME /U01/CONFIG/DOMAINS/MSERVER/OSB_DOX_LEGADOS_DM  SERVIDOR: VMOSBLEGADOSPROD01 IP: 10.4.65.164  OPERADOR EVERIS DE TURNO: MANUEL ROMAN SE ADJUNTA CAPTURA DE PANTALLA DE LA ALERTA PARA SU REVISIÃ“N.</t>
  </si>
  <si>
    <t>INC000003285237</t>
  </si>
  <si>
    <t>CAMBIAR PERFIL - OPCION DE AVERIAS</t>
  </si>
  <si>
    <t>(CANAL: TELEFONICA) GESTEL USUARIO EINGARUO, ESTUVE TRABAJANDO CON PERFIL DE AVERIAS PERO DESDE HOY CUANDO INGRESO ME SALE PERFIL COMERCIAL  Y REQUIERO OPCIÃ“N DE AVERIAS DESDE 09:00 HASTA 17:30 CONTACTO ESTHER.INGARUCA@TELEFONICA.COM / 996322613</t>
  </si>
  <si>
    <t>INC000003296174</t>
  </si>
  <si>
    <t>PRD12OMS</t>
  </si>
  <si>
    <t>PRD12OMS - ALERTADO</t>
  </si>
  <si>
    <t>POR FAVOR, SU APOYO PARA LA REVISIÃ“N DE LA SIGUIENTE ALERTA:   OMS DOMAIN / EXTERNAL API CLUSTER / WEBLOGIC / DISPONIBILIDAD TOTAL WEBLOGIC SUPERDOMAIN|  GPPESVLCMO1183|   NIMSOFT|    NIMSOFTAGENT|     NIMSOFT QOS|      MONTERRICO|       SERVERS|        PRD12OMS|         PROCESSES|          OMS_APPEXTAPISRV_12_1:           AVAILABILITY VALUE = 0.00 MIN = 0.00 MAX = 0.00 COUNT = 2 OMS DOMAIN / EXTERNAL API CLUSTER / WEBLOGIC / SALUD DE INSTANCIAS WEBLOGIC SUPERDOMAIN/GROUP_PRD|  PRD12OMS|   EPAGE</t>
  </si>
  <si>
    <t>INC000003297239</t>
  </si>
  <si>
    <t>GPPESVLCLI2510 - ALERTADO</t>
  </si>
  <si>
    <t>POR FAVOR, SU APOYO PARA LA REVISIÃ“N DE LA SIGUIENTE ALERTA:  GPPESVLCLI2510 HAS JUST BEEN RESTARTED  SERVIDOR: GPPESVLCLI2510 IP: 10.4.40.58  GDI EVERIS DE TURNO: MANUEL EDUARDO ROMAN PILCO SE ADJUNTA CAPTURA DE PANTALLA DE LA ALERTA PARA SU REVISIÃ“N.</t>
  </si>
  <si>
    <t>INC000003296197</t>
  </si>
  <si>
    <t>INC000003283374</t>
  </si>
  <si>
    <t>POR FAVOR, SU APOYO PARA LA REVISIÃ“N DE LA SIGUIENTE ALERTA:  MEMORIA SWAP: % DE USO &gt; 80% IBM16LP4  SERVIDOR: IBM16LP4 IP: 10.226.4.68  GDI EVERIS DE TURNO: DAVID RAEZ SE ADJUNTA CAPTURA DE PANTALLA DE LA ALERTA PARA SU REVISIÃ“N.</t>
  </si>
  <si>
    <t>INC000003284928</t>
  </si>
  <si>
    <t>OPCION 1418 Y 7516 , CUANDO SE QUIERE IMPRIMIR F2 ME BOTA DE LA OPCION .</t>
  </si>
  <si>
    <t>N2-119 (CANAL: TELEFONICA) OPCION 1418 Y 7516 , CUANDO SE QUIERE IMPRIMIR F2 ME BOTA DE LA OPCION . DESDE 09:00 HASTA 17:30 CONTACTO CINTHIA.ELIZALDE@TELEFONICA.COM / 972993100</t>
  </si>
  <si>
    <t>HARDWARE | COMPUTADOR</t>
  </si>
  <si>
    <t>COMPUTADOR DE ESCRITORIO</t>
  </si>
  <si>
    <t>INC000003261897</t>
  </si>
  <si>
    <t>INC000003263253</t>
  </si>
  <si>
    <t>ACTIVAR LA CARPETA HOME / GESLIS A LAS CUENTAS GESTEL DETALLADAS EN EL ARCHIVO ANEXADO</t>
  </si>
  <si>
    <t>(CANAL: TELEFONICA) APLICACIÃ“N DONDE ACCEDE: GESTEL CUENTA GESTEL: KAROSEM0 MENSAJE DE ERROR: NO ACCEDE AL MODULO AVERIA LIMA DATOS DE CLIENTE AFECTADO: KATERINE AROSEMENA GARCÃA SECUENCIA DE PASOS: SE ADJUNTA ARCHIVO CON LA SECUENCIA DE PANTALLAS Y LA LISTA DE 52 USUARIOS AFECTADOS POR EL MISMO MOTIVO.   DESDE 09:00 HASTA 17:30 CONTACTO KATERINE.AROSEMENA@TELEFONICA.COM / 945990638</t>
  </si>
  <si>
    <t>INC000003249792</t>
  </si>
  <si>
    <t>NO ES POSIBLE ACCEDER A RUTA 111 Y 631</t>
  </si>
  <si>
    <t>(CANAL: CC POSTVENTA) GESTEL 8 USUARIOS NO ACCEDEN A LA RUTA 111 LOS RETORNA AL MENU PRINCIPAL 1 ASESOR NO ACCEDE A RUTA 111 - 631 GESTOR : ROSA QUISPE // CEL : 989494377 SE ADJUNTA DATOS Y PRINT DE ERROR DESDE 09:00 HASTA 17:30 CONTACTO GESTIONACCESOS.PERU@GRUPOKONECTA.COM / 989494377</t>
  </si>
  <si>
    <t>INC000003283588</t>
  </si>
  <si>
    <t>AL INGRESAR A LA OPCIÃ“N 7516 AL ESCOGER F2, VOTA AL MENÃš INICIO. ACTIVAR EL HOME/GESLIS</t>
  </si>
  <si>
    <t>N2-119 (CANAL: TELEFONICA) AL INGRESAR A LA OPCIÃ“N 7516 AL ESCOGER F2, VOTA AL MENÃš INICIO. ACTIVAR EL HOME/GESLIS A LOS SIGUIENTES USUARIOS: OT_EJBV1/OT_SIMA1/OT_CGBC1/ OT_LMVK1/ OT_KCBS1/ OT_MDRP1/OT_JAGV2/OT_LMLC1/OT_WIVT1/OT_CEAM3 OT_JMRM2  DESDE 09:00 HASTA 17:30 CONTACTO ROCIO.CAMPOSC@TELEFONICA.COM / 975149205</t>
  </si>
  <si>
    <t>INC000003296720</t>
  </si>
  <si>
    <t>INC000003296605</t>
  </si>
  <si>
    <t>POR FAVOR, SU APOYO PARA LA REVISIÃ“N DE LA SIGUIENTE ALERTA:  DM - CRITICAL - TABLESPACE [TBS_DATA] IS [95 PERCENT] FULL  SERVIDOR: SUN6C62 IP: -  GDI EVERIS DE TURNO: MANUEL EDUARDO ROMAN PILCO SE ADJUNTA CAPTURA DE PANTALLA DE LA ALERTA PARA SU REVISIÃ“N.</t>
  </si>
  <si>
    <t>INC000003296165</t>
  </si>
  <si>
    <t>RTDPHPOLNXF01</t>
  </si>
  <si>
    <t>RTDPHPOLNXF01 - ALERTADO</t>
  </si>
  <si>
    <t>POR FAVOR, SU APOYO PARA LA REVISIÃ“N DE LA SIGUIENTE ALERTA:  HOST=RTDPHPOLNXF01.GP.INET TARGET TYPE=DATABASE INSTANCE TARGET NAME=RTDPHPOLNXF01_SASRTDMP1 CATEGORIES=CAPACITY MESSAGE=DISKGROUP SPACE- THE VALUE OF DGFRAUSEDPERCENT FOR FRA IS 90 SEVERITY=WARNING EVENT REPORTED TIME=OCT 30, 2019 4:40:32 AM PET CONTACT=CARLOS CARRILLO OPERATING SYSTEM=LINUX PLATFORM=X86_64 ASSOCIATED INCIDENT ID=4857823 RULE NAME=INCIDENTES_OEM_IBM,RULE_MONITOREO_INDRA RULE OWNER=SYSMAN ____________________ HOST=RTD</t>
  </si>
  <si>
    <t>INC000003296137</t>
  </si>
  <si>
    <t>RTDPHPOLNXF02</t>
  </si>
  <si>
    <t>RTDPHPOLNXF02 - ALERTADO</t>
  </si>
  <si>
    <t>POR FAVOR, SU APOYO PARA LA REVISIÃ“N DE LA SIGUIENTE ALERTA:  HOST=RTDPHPOLNXF02.GP.INET TARGET TYPE=DATABASE INSTANCE TARGET NAME=RTDPHPOLNXF02_SASRTDMP2 CATEGORIES=CAPACITY MESSAGE=DISKGROUP SPACE- THE VALUE OF DGFRAUSEDPERCENT FOR FRA IS 90 SEVERITY=WARNING EVENT REPORTED TIME=OCT 30, 2019 4:40:51 AM PET CONTACT=CARLOS CARRILLO OPERATING SYSTEM=LINUX PLATFORM=X86_64 ASSOCIATED INCIDENT ID=4857824 RULE NAME=INCIDENTES_OEM_IBM,RULE_MONITOREO_INDRA RULE OWNER=SYSMAN ____________________ REGARDS,</t>
  </si>
  <si>
    <t>INC000003295744</t>
  </si>
  <si>
    <t>POR FAVOR, SU APOYO PARA LA REVISIÃ“N DE LA SIGUIENTE ALERTA:  HOST=RTDPHPOLNXF02.GP.INET TARGET TYPE=DATABASE INSTANCE TARGET NAME=RTDPHPOLNXF02_SASRTDMP2 CATEGORIES=CAPACITY MESSAGE=DISKGROUP SPACE- THE VALUE OF DGFRAUSEDPERCENT FOR FRA IS 91 SEVERITY=CRITICAL EVENT REPORTED TIME=OCT 30, 2019 2:40:51 AM PET CONTACT=CARLOS CARRILLO OPERATING SYSTEM=LINUX PLATFORM=X86_64 ASSOCIATED INCIDENT ID=4857824 RULE NAME=INCIDENTES_OEM_IBM,RULE_MONITOREO_INDRA RULE OWNER=SYSMAN ____________________ HOST=RT</t>
  </si>
  <si>
    <t>INC000003295553</t>
  </si>
  <si>
    <t>POR FAVOR, SU APOYO PARA LA REVISIÃ“N DE LA SIGUIENTE ALERTA:  HOST=RTDPHPOLNXF01.GP.INET TARGET TYPE=DATABASE INSTANCE TARGET NAME=SASVAP_SASVAP1 CATEGORIES=CAPACITY MESSAGE=DISKGROUP SPACE- THE VALUE OF DGFRAUSEDPERCENT FOR FRA IS 91 SEVERITY=CRITICAL EVENT REPORTED TIME=OCT 30, 2019 2:40:09 AM PET OPERATING SYSTEM=LINUX PLATFORM=X86_64 CUSTOMER SUPPORT IDENTIFIER=16881124 ASSOCIATED INCIDENT ID=4857822 RULE NAME=INCIDENTES_OEM_IBM,RULE_MONITOREO_INDRA RULE OWNER=SYSMAN ____________________ HOS</t>
  </si>
  <si>
    <t>INC000003255417</t>
  </si>
  <si>
    <t>GPPESPLCLI1212 - ALERTADO</t>
  </si>
  <si>
    <t>POR FAVOR, SU APOYO PARA LA REVISIÃ“N DE LA SIGUIENTE ALERTA:  FREE DISK SPACE IS LESS THAN 10% ON VOLUME E:  SERVIDOR: GPPESPLCLI1212 IP: 10.226.3.96  GDI EVERIS DE TURNO: MANUEL EDUARDO ROMAN PILCO SE ADJUNTA CAPTURA DE PANTALLA DE LA ALERTA PARA SU REVISIÃ“N.</t>
  </si>
  <si>
    <t>INC000003256565</t>
  </si>
  <si>
    <t>POR FAVOR, SU APOYO PARA LA REVISIÃ“N DE LA SIGUIENTE ALERTA:  FREE DISK SPACE IS LESS THAN 10% ON VOLUME E:  SERVIDOR: GPPESPLCLI1212 IP: 10.226.3.96  GDI EVERIS DE TURNO: DAVID RAEZ SE ADJUNTA CAPTURA DE PANTALLA DE LA ALERTA PARA SU REVISIÃ“N.</t>
  </si>
  <si>
    <t>INC000003291704</t>
  </si>
  <si>
    <t>ODSDB02</t>
  </si>
  <si>
    <t>ODSDB02 - ALERTADO</t>
  </si>
  <si>
    <t>POR FAVOR, SU APOYO PARA LA REVISIÃ“N DE LA SIGUIENTE ALERTA:  DM - TABLESPACE [EXTRDATA] IS [99.96 PERCENT] FULL  SERVIDOR: ODSDB02 IP: -  GDI EVERIS DE TURNO: DAVID RAEZ SE ADJUNTA CAPTURA DE PANTALLA DE LA ALERTA PARA SU REVISIÃ“N.</t>
  </si>
  <si>
    <t>INC000003292928</t>
  </si>
  <si>
    <t>ODSDB02 - ALERTA</t>
  </si>
  <si>
    <t>FAVOR DE REVISAR LA ALERTA:   HOST=ODSDB02.GP.INET  TARGET TYPE=CLUSTER DATABASE  TARGET NAME=ODSDB  CATEGORIES=CAPACITY  MESSAGE=DM - TABLESPACE [EXTRDATA] IS [99.93 PERCENT] FULL  SEVERITY=CRITICAL  EVENT REPORTED TIME=OCT 29, 2019 5:08:02 PM PET  TARGET LIFECYCLE STATUS=PRODUCTION  OPERATING SYSTEM=LINUX PLATFORM=X86_64 COMMENT=CLUSTER DE LOS SERVERS ODSDB01 - ODSDB02 ASSOCIATED INCIDENT ID=4856182  RULE NAME=INCIDENTES_OEM_IBM,RULE_MONITOREO_INDRA  RULE OWNER=SYSMAN  ____________________  RE</t>
  </si>
  <si>
    <t>INC000003263446</t>
  </si>
  <si>
    <t>POR FAVOR, SU APOYO PARA LA REVISIÃ“N DE LA SIGUIENTE ALERTA:  FREE DISK SPACE IS LESS THAN 10% ON VOLUME C:  SERVIDOR: GPPESPLCLI1212 IP: 10.226.3.96  GDI EVERIS DE TURNO: DAVID RAEZ SE ADJUNTA CAPTURA DE PANTALLA DE LA ALERTA PARA SU REVISIÃ“N.</t>
  </si>
  <si>
    <t>INC000003263514</t>
  </si>
  <si>
    <t>INC000003292518</t>
  </si>
  <si>
    <t>RTDPHPOLNXF02 - WARNING</t>
  </si>
  <si>
    <t>FAVOR DE REVISAR LAS ALERTAS:   HOST=RTDPHPOLNXF02.GP.INET  TARGET TYPE=DATABASE INSTANCE  TARGET NAME=SASMAP_SASMAP2  CATEGORIES=CAPACITY  MESSAGE=DISKGROUP SPACE- THE VALUE OF DGFRAUSEDPERCENT FOR FRA IS 81  SEVERITY=WARNING  EVENT REPORTED TIME=OCT 29, 2019 4:03:54 PM PET  CUSTOMER SUPPORT IDENTIFIER=16881124 OPERATING SYSTEM=LINUX PLATFORM=X86_64 RULE NAME=INCIDENTES_OEM_IBM,RULE_MONITOREO_INDRA  RULE OWNER=SYSMAN  ____________________  REGARDS,  ORACLE ENTERPRISE MANAGER   HOST=RTDPHPOLNXF0</t>
  </si>
  <si>
    <t>INC000003287753</t>
  </si>
  <si>
    <t>POR FAVOR, SU APOYO PARA LA REVISIÃ“N DE LA SIGUIENTE ALERTA:  FREE DISK SPACE IS LESS THAN 10% ON VOLUME E:  SERVIDOR: TMPESPLCLV1001 IP: 10.226.3.33  GDI EVERIS DE TURNO: STEPHANIE CECILIA DENEGRI BORJA SE ADJUNTA CAPTURA DE PANTALLA DE LA ALERTA PARA SU REVISIÃ“N.</t>
  </si>
  <si>
    <t>INC000003283087</t>
  </si>
  <si>
    <t>POR FAVOR, SU APOYO PARA LA REVISIÃ“N DE LA SIGUIENTE ALERTA:  FREE DISK SPACE IS LESS THAN 10% ON VOLUME E:  SERVIDOR: TMPESPLCLV1001 IP: 10.226.3.33  GDI EVERIS DE TURNO: DAVID RAEZ SE ADJUNTA CAPTURA DE PANTALLA DE LA ALERTA PARA SU REVISIÃ“N.</t>
  </si>
  <si>
    <t>INC000003297602</t>
  </si>
  <si>
    <t>INC000003260130</t>
  </si>
  <si>
    <t>SCHEDULE</t>
  </si>
  <si>
    <t>POR FAVOR, SU APOYO PARA LA REVISIÃ“N DE LA SIGUIENTE ALERTA:  FILESYSTEM: ESPACIO LIBRE EN "/HOME" &lt; 3% (LIBRE: 1.7 GB DE 65.4 GB) HOSTNAME=WEBUIBMLNXF01  SERVIDOR: WEBUIBMLNXF01 IP: 10.226.4.239  GDI EVERIS DE TURNO: MARLENY MENDOZA LOPEZ SE ADJUNTA CAPTURA DE PANTALLA DE LA ALERTA PARA SU REVISIÃ“N.</t>
  </si>
  <si>
    <t>CPD SCHEDULE</t>
  </si>
  <si>
    <t>PROYECT ONE - MONITOREO</t>
  </si>
  <si>
    <t>Planificacion Batch</t>
  </si>
  <si>
    <t>INC000003295405</t>
  </si>
  <si>
    <t>POR FAVOR, SU APOYO PARA LA REVISIÃ“N DE LA SIGUIENTE ALERTA:  DAEMONS / DAEMONS SUMMARY / OPERATIONAL DAEMONS / AC SUPERDOMAIN|  GPPESVLCMO1183|   NIMSOFT|    NIMSOFTAGENT|     NIMSOFT QOS|      MONTERRICO|       SERVERS|        PRD01BL|         PROCESSES|          AC1FLSN_1:           AVAILABILITY VALUE = 0.00 MIN = 0.00 MAX = 0.00 COUNT = 2  SERVIDOR: PRD01BL IP: 172.28.108.31  OPERADOR UNIX DE TURNO: ROBERTO JENCIS LAM ROSSEL SE ADJUNTA CAPTURA DE PANTALLA DE LA ALERTA PARA SU REVISIÃ“N.POR FA</t>
  </si>
  <si>
    <t>INC000003296171</t>
  </si>
  <si>
    <t>INC000003296523</t>
  </si>
  <si>
    <t>POR FAVOR, SU APOYO PARA LA REVISIÃ“N DE LA SIGUIENTE ALERTA:  FILESYSTEM ADSTAGE-WRK-V7 - LLENO AL 90.66%  SERVIDOR: SUN5D4 IP: 10.226.0.236  GDI EVERIS DE TURNO: MANUEL EDUARDO ROMAN PILCO SE ADJUNTA CAPTURA DE PANTALLA DE LA ALERTA PARA SU REVISIÃ“N.</t>
  </si>
  <si>
    <t>INC000003297244</t>
  </si>
  <si>
    <t>POR FAVOR, SU APOYO PARA LA REVISIÃ“N DE LA SIGUIENTE ALERTA:  FILESYSTEM PDSTAGE-WRK-V1 - LLENO AL 93.127200%  SERVIDOR: SUN9D6 IP: 10.226.4.94  GDI EVERIS DE TURNO: DAVID RAEZ SE ADJUNTA CAPTURA DE PANTALLA DE LA ALERTA PARA SU REVISIÃ“N.</t>
  </si>
  <si>
    <t>INC000003297824</t>
  </si>
  <si>
    <t>INC000003297938</t>
  </si>
  <si>
    <t>POR FAVOR, SU APOYO PARA LA REVISIÃ“N DE LA SIGUIENTE ALERTA:  FREE DISK SPACE IS LESS THAN 10% ON VOLUME /SUN11/COBBAN  SERVIDOR: SUN61 IP: 10.226.4.60  GDI EVERIS DE TURNO: DAVID RAEZ SE ADJUNTA CAPTURA DE PANTALLA DE LA ALERTA PARA SU REVISIÃ“N.</t>
  </si>
  <si>
    <t>INC000003297966</t>
  </si>
  <si>
    <t>POR FAVOR, SU APOYO PARA LA REVISIÃ“N DE LA SIGUIENTE ALERTA:  FILESYSTEM PGESBD1-GESLIS - LLENO AL 93.114900%  SERVIDOR: SUN6C11 IP: 10.4.3.220  GDI EVERIS DE TURNO: DAVID RAEZ SE ADJUNTA CAPTURA DE PANTALLA DE LA ALERTA PARA SU REVISIÃ“N.</t>
  </si>
  <si>
    <t>INC000003294581</t>
  </si>
  <si>
    <t>PORCOVMWLNXV05.LNX.GP.INET - ALERTADO</t>
  </si>
  <si>
    <t>POR FAVOR, SU APOYO PARA LA REVISIÃ“N DE LA SIGUIENTE ALERTA:  FREE DISK SPACE IS LESS THAN 10% ON VOLUME /OPT/LOGS/APACHE  SERVIDOR: PORCOVMWLNXV05.LNX.GP.INET IP: 172.28.77.63  GDI EVERIS DE TURNO: STEPHANIE CECILIA DENEGRI BORJA SE ADJUNTA CAPTURA DE PANTALLA DE LA ALERTA PARA SU REVISIÃ“N.</t>
  </si>
  <si>
    <t>INC000003262648</t>
  </si>
  <si>
    <t>SIN DATA EN IBM DATAPOWER OPERATIONS DASHBOARD</t>
  </si>
  <si>
    <t>SE INFORMA QUE EL DASHBOARD DATAPOWER HTTPS://APIMMPVMWLNXV02.LNX.GP.INET/OP/  EL CUAL ENVIAMOS EL REPORTE DIARIO DE CULQUI ENTRE LAS 08:00HRS â€“ 09:00HRS NO NOS ESTÃ MOSTRANDO MÃ‰TRICAS.</t>
  </si>
  <si>
    <t>INC000003237093</t>
  </si>
  <si>
    <t>PRD01ODS</t>
  </si>
  <si>
    <t>ESPACIO LIBRE ES MENOR DEL 15% EN EL VOLUMEN /OPT/TEF_EXTRACT   //  SERVIDOR:  PRD01ODS</t>
  </si>
  <si>
    <t>POR FAVOR REVISAR LA SIGUIENTE ALERTA ZABBIX:  ESPACIO LIBRE ES MENOR DEL 15% EN EL VOLUMEN /OPT/TEF_EXTRACT SERVIDOR:  PRD01ODS IP       :  10.4.36.31  ESPECIALISTA EVERIS DE TURNO: CECILIA DENEGRI SE ADJUNTA IMAGEN</t>
  </si>
  <si>
    <t>INC000003298102</t>
  </si>
  <si>
    <t>POR FAVOR, SU APOYO PARA LA REVISIÃ“N DE LA SIGUIENTE ALERTA:  FILESYSTEM PGESBD1-GESLIS - LLENO AL 93.117700%  SERVIDOR: SUN6C53 IP: 10.4.3.216  GDI EVERIS DE TURNO: DAVID RAEZ SE ADJUNTA CAPTURA DE PANTALLA DE LA ALERTA PARA SU REVISIÃ“N.</t>
  </si>
  <si>
    <t>INC000003298118</t>
  </si>
  <si>
    <t>POR FAVOR, SU APOYO PARA LA REVISIÃ“N DE LA SIGUIENTE ALERTA:  FILESYSTEM PGESBD1-GESLIS - LLENO AL 93.118700%  SERVIDOR: SUN10D9 IP: 10.4.6.41  GDI EVERIS DE TURNO: DAVID RAEZ SE ADJUNTA CAPTURA DE PANTALLA DE LA ALERTA PARA SU REVISIÃ“N.</t>
  </si>
  <si>
    <t>INC000003298686</t>
  </si>
  <si>
    <t>POR FAVOR, SU APOYO PARA LA REVISIÃ“N DE LA SIGUIENTE ALERTA:  SUPERDOMAIN|  GPPESVLCMO1183|   NIMSOFT|    NIMSOFTAGENT|     NIMSOFT QOS|      MONTERRICO|       SERVERS|        PRD01BL|         PROCESSES|          AC1PREBAL_1:           AVAILABILITY VALUE = 0.00 MIN = 0.00 MAX = 0.00 COUNT = 2  SUPERDOMAIN|  GPPESVLCMO1183|   NIMSOFT|    NIMSOFTAGENT|     NIMSOFT QOS|      MONTERRICO|       SERVERS|        PRD01BL|         PROCESSES|          AC1FLSN_1:           AVAILABILITY VALUE = 0.00 MIN = 0</t>
  </si>
  <si>
    <t>INC000003298730</t>
  </si>
  <si>
    <t>POR FAVOR, SU APOYO PARA LA REVISIÃ“N DE LA SIGUIENTE ALERTA:  SUPERDOMAIN|  GPPESVLCMO1183|   NIMSOFT|    NIMSOFTAGENT|     NIMSOFT QOS|      MONTERRICO|       SERVERS|        PRD01BL|         PROCESSES|          AR1BILINTER:           AVAILABILITY VALUE = 0.00 MIN = 0.00 MAX = 0.00 COUNT = 2  SERVIDOR: PRD01BL IP: 172.28.108.31  OPERADOR UNIX DE TURNO: GIANCARLO SOTO LEYVA SE ADJUNTA CAPTURA DE PANTALLA DE LA ALERTA PARA SU REVISIÃ“N.</t>
  </si>
  <si>
    <t>INC000003298735</t>
  </si>
  <si>
    <t>POR FAVOR, SU APOYO PARA LA REVISIÃ“N DE LA SIGUIENTE ALERTA:  SUPERDOMAIN|  GPPESVLCMO1183|   NIMSOFT|    NIMSOFTAGENT|     NIMSOFT QOS|      MONTERRICO|       SERVERS|        PRD01BL|         PROCESSES|          BL1BTLSOR_1_1:           AVAILABILITY VALUE = 0.00 MIN = 0.00 MAX = 0.00 COUNT = 2  SERVIDOR: PRD01BL IP: 172.28.108.31  OPERADOR UNIX DE TURNO: GIANCARLO SOTO LEYVA SE ADJUNTA CAPTURA DE PANTALLA DE LA ALERTA PARA SU REVISIÃ“N.</t>
  </si>
  <si>
    <t>INC000003298750</t>
  </si>
  <si>
    <t>POR FAVOR, SU APOYO PARA LA REVISIÃ“N DE LA SIGUIENTE ALERTA:  SUPERDOMAIN|  GPPESVLCMO1183|   NIMSOFT|    NIMSOFTAGENT|     NIMSOFT QOS|      MONTERRICO|       SERVERS|        PRD01BL|         PROCESSES|          FLH1FLHNDLR_1:           AVAILABILITY VALUE = 0.00 MIN = 0.00 MAX = 0.00 COUNT = 2  SERVIDOR: PRD01BL IP: 172.28.108.31  OPERADOR UNIX DE TURNO: GIANCARLO SOTO LEYVA SE ADJUNTA CAPTURA DE PANTALLA DE LA ALERTA PARA SU REVISIÃ“N.</t>
  </si>
  <si>
    <t>INC000003298742</t>
  </si>
  <si>
    <t>POR FAVOR, SU APOYO PARA LA REVISIÃ“N DE LA SIGUIENTE ALERTA:  SUPERDOMAIN|  GPPESVLCMO1183|   NIMSOFT|    NIMSOFTAGENT|     NIMSOFT QOS|      MONTERRICO|       SERVERS|        PRD01BL|         PROCESSES|          RM1ORDERSYNC_1:           AVAILABILITY VALUE = 0.00 MIN = 0.00 MAX = 0.00 COUNT = 2  SERVIDOR: PRD01BL IP: 172.28.108.31  OPERADOR UNIX DE TURNO: GIANCARLO SOTO LEYVA SE ADJUNTA CAPTURA DE PANTALLA DE LA ALERTA PARA SU REVISIÃ“N.</t>
  </si>
  <si>
    <t>INC000003298761</t>
  </si>
  <si>
    <t>POR FAVOR, SU APOYO PARA LA REVISIÃ“N DE LA SIGUIENTE ALERTA:  SUPERDOMAIN|  GPPESVLCMO1183|   NIMSOFT|    NIMSOFTAGENT|     NIMSOFT QOS|      MONTERRICO|       SERVERS|        PRD01BL|         PROCESSES|          OP1SCHEDULER_1:           AVAILABILITY VALUE = 0.00 MIN = 0.00 MAX = 0.00 COUNT = 2  SERVIDOR: PRD01BL IP: 172.28.108.31  OPERADOR UNIX DE TURNO: GIANCARLO SOTO LEYVA SE ADJUNTA CAPTURA DE PANTALLA DE LA ALERTA PARA SU REVISIÃ“N.</t>
  </si>
  <si>
    <t>INC000003298766</t>
  </si>
  <si>
    <t>POR FAVOR, SU APOYO PARA LA REVISIÃ“N DE LA SIGUIENTE ALERTA:  SUPERDOMAIN|  GPPESVLCMO1183|   NIMSOFT|    NIMSOFTAGENT|     NIMSOFT QOS|      MONTERRICO|       SERVERS|        PRD01BL|         PROCESSES|          APII501:           AVAILABILITY VALUE = 0.00 MIN = 0.00 MAX = 0.00 COUNT = 2  SUPERDOMAIN|  GPPESVLCMO1183|   NIMSOFT|    NIMSOFTAGENT|     NIMSOFT QOS|      MONTERRICO|       SERVERS|        PRD01BL|         PROCESSES|          APII420:           AVAILABILITY VALUE = 0.00 MIN = 0.00 MA</t>
  </si>
  <si>
    <t>INC000003298804</t>
  </si>
  <si>
    <t>POR FAVOR, SU APOYO PARA LA REVISIÃ“N DE LA SIGUIENTE ALERTA:  SUPERDOMAIN|  CAAPMVMWLNXV13|   EPAGENTPROCESS|    APM_TRB_LOG|     SCRIPTS|      TRB1_PUB_LOG:       ESTADO VALUE = 77,247.00 MIN = 77,247.00 MAX = 77,247.00 COUNT = 0  SERVIDOR: CAAPMVMWLNXV13 IP: 10.4.28.79  OPERADOR UNIX DE TURNO: GIANCARLO SOTO LEYVA SE ADJUNTA CAPTURA DE PANTALLA DE LA ALERTA PARA SU REVISIÃ“N.</t>
  </si>
  <si>
    <t>INC000003299131</t>
  </si>
  <si>
    <t>POR FAVOR, SU APOYO PARA LA REVISIÃ“N DE LA SIGUIENTE ALERTA:  SUPERDOMAIN|  GPPESVLCMO1183|   NIMSOFT|    NIMSOFTAGENT|     NIMSOFT QOS|      MONTERRICO|       SERVERS|        PRD01BL|         PROCESSES|          RM1THRESHOLD_1:           AVAILABILITY VALUE = 0.00 MIN = 0.00 MAX = 0.00 COUNT = 2  SERVIDOR: PRD01BL IP: 172.28.108.31  OPERADOR UNIX DE TURNO: GIANCARLO SOTO LEYVA SE ADJUNTA CAPTURA DE PANTALLA DE LA ALERTA PARA SU REVISIÃ“N.</t>
  </si>
  <si>
    <t>INC000003299191</t>
  </si>
  <si>
    <t>POR FAVOR, SU APOYO PARA LA REVISIÃ“N DE LA SIGUIENTE ALERTA:  TRB / TRB SUB LOG / BL  SUPERDOMAIN|  CAAPMVMWLNXV13|   EPAGENTPROCESS|    APM_TRB_LOG|     SCRIPTS|      TRB1SUBLOG_BL:       ESTADO VALUE = 44,049.00 MIN = 44,049.00 MAX = 44,049.00 COUNT = 1  SERVIDOR: CAAPMVMWLNXV13 IP: 10.4.28.79  OPERADOR UNIX DE TURNO: GIANCARLO SOTO LEYVA SE ADJUNTA CAPTURA DE PANTALLA DE LA ALERTA PARA SU REVISIÃ“N.</t>
  </si>
  <si>
    <t>INC000003291992</t>
  </si>
  <si>
    <t>PERIMETRAL</t>
  </si>
  <si>
    <t>SIN ACCESO A SSH/MÃ“VIL</t>
  </si>
  <si>
    <t>(CANAL: TELEFONICA) SIN ACCESO AL SSH/SOLUCIONES MÃ“VIL, YA SE TIENE ACCESO AL SSH/SOLUCIONES FIJA; SE NECESITA ACCESO A AMBOS FIJA Y MÃ“VIL A LA VEZ. PARA ELLO SE GENERÃ“ UN TICKET DE REQUERIMIENTO REQ000001256912 QUE LE HAN COLOCADO CERRADO, PERO AÃšN NO TENEMOS EL ACCESO A SSH/SOLUCIONES MÃ“VIL, SE GENERÃ“ QUEJA INC000003290551. EL TEMA ES MUY URGENTE NO TENEMOS ACCESO Y AÃšN NO LO ATIENDEN, SE ADJUNTA PANTALLA DESDE 09:00 HASTA 17:30 CONTACTO YSABEL.CHAVEZ@TELEFONICA.COM / 945033662</t>
  </si>
  <si>
    <t>SOFTWARE SOPORTE</t>
  </si>
  <si>
    <t>INC000003300147</t>
  </si>
  <si>
    <t>NO SE PUEDE ENVIAR ARCHIVOS AL SERVIDOR OMEGA</t>
  </si>
  <si>
    <t>REVISAR QUE TODOS LOS HIBERNANTES ESTÃ‰N ACTIVOS YA QUE ESTAMOS PRESENTANDO PROBLEMAS DE ENVÃO DE ARCHIVOS HACIA EL SERVIDOR DE OMEGA PERO NO LOGRA TRANSMITIRLOS O REVISAR QUÃ‰ PUEDE ESTAR PASANDO.</t>
  </si>
  <si>
    <t>OPEN VMS</t>
  </si>
  <si>
    <t>INC000003299838</t>
  </si>
  <si>
    <t>SUN6C112</t>
  </si>
  <si>
    <t>CPU DISPONIBLE MENOR A 5% SUN6C112</t>
  </si>
  <si>
    <t>POR FAVOR REVISAR LA SIGUIENTE ALERTA ZABBIX:  CPU DISPONIBLE MENOR A 5% SUN6C112 SERVIDOR:  SUN6C112 IP       :  10.226.4.39  ESPECIALISTA EVERIS DE TURNO: DAVID RÃEZ  SE ADJUNTA IMAGEN</t>
  </si>
  <si>
    <t>INC000003300192</t>
  </si>
  <si>
    <t>GPPESVLCLI1072 - ALERTADO</t>
  </si>
  <si>
    <t>POR FAVOR, SU APOYO PARA LA REVISIÃ“N DE LA SIGUIENTE ALERTA:  CPU: % DE USO &gt; 95% (USO ACTUAL: 96.69%) HOSTNAME=GPPESVLCLI1072  SERVIDOR: GPPESVLCLI1072 IP: 10.226.3.39  GDI EVERIS DE TURNO: DAVID RAEZ SE ADJUNTA CAPTURA DE PANTALLA DE LA ALERTA PARA SU REVISIÃ“N.</t>
  </si>
  <si>
    <t>INC000003272342</t>
  </si>
  <si>
    <t>POR FAVOR, SU APOYO PARA LA REVISIÃ“N DE LA SIGUIENTE ALERTA:  URGENTE:BD INFORMIX - INSTANNCIA CM_TCP - ESPACIO CRITICO DBSPACE GCMDBS4 936.351562 MB  SERVIDOR: SUN6C52 IP: 10.226.4.114  GDI EVERIS DE TURNO: STEPHANIE CECILIA DENEGRI BORJA SE ADJUNTA CAPTURA DE PANTALLA DE LA ALERTA PARA SU REVISIÃ“N.</t>
  </si>
  <si>
    <t>INC000003272633</t>
  </si>
  <si>
    <t>POR FAVOR, SU APOYO PARA LA REVISIÃ“N DE LA SIGUIENTE ALERTA:  URGENTE:BD INFORMIX - INSTANNCIA CMR_TCP - ESPACIO CRITICO DBSPACE GCMDBS4 936.351562 MB  SERVIDOR: SUN10D10 IP: 10.226.0.252  GDI EVERIS DE TURNO: STEPHANIE CECILIA DENEGRI BORJA SE ADJUNTA CAPTURA DE PANTALLA DE LA ALERTA PARA SU REVISIÃ“N.POR FAVOR, SU APOYO PARA LA REVISIÃ“N DE LA SIGUIENTE ALERTA:  URGENTE:BD INFORMIX - INSTANNCIA CMR_TCP - ESPACIO CRITICO DBSPACE GCMDBS4 936.351562 MB  SERVIDOR: SUN10D10 IP: 10.226.0.252  GDI EVER</t>
  </si>
  <si>
    <t>INC000003280177</t>
  </si>
  <si>
    <t>POR FAVOR, SU APOYO PARA LA REVISIÃ“N DE LA SIGUIENTE ALERTA:  INFORMIX: URGENTE:REVISAR EL ESTADO DE LA BD INFORMIX CM_TCP - NO SE ENCUENTRA EN ACTIVA.  SERVIDOR: SUN6C52 IP: 10.226.4.114  GDI EVERIS DE TURNO: STEPHANIE CECILIA DENEGRI BORJA SE ADJUNTA CAPTURA DE PANTALLA DE LA ALERTA PARA SU REVISIÃ“N.</t>
  </si>
  <si>
    <t>INC000003283423</t>
  </si>
  <si>
    <t>POR FAVOR, SU APOYO PARA LA REVISIÃ“N DE LA SIGUIENTE ALERTA:  INFORMIX: URGENTE:REVISAR EL ESTADO DE LA BD INFORMIX CM_TCP - NO SE ENCUENTRA ...  SERVIDOR: SUN6C52 IP: 10.226.4.114  GDI EVERIS DE TURNO: DAVID RAEZ SE ADJUNTA CAPTURA DE PANTALLA DE LA ALERTA PARA SU REVISIÃ“N.</t>
  </si>
  <si>
    <t>INC000003292805</t>
  </si>
  <si>
    <t>RTDPHPOLNXF01 - WARNING</t>
  </si>
  <si>
    <t>FAVOR DE REVISAR LAS ALERTAS:   HOST=RTDPHPOLNXF01.GP.INET  TARGET TYPE=DATABASE INSTANCE  TARGET NAME=RTDPHPOLNXF01_SASRTDMP1  CATEGORIES=CAPACITY  MESSAGE=DISKGROUP SPACE- THE VALUE OF DGFRAUSEDPERCENT FOR FRA IS 81  SEVERITY=WARNING  EVENT REPORTED TIME=OCT 29, 2019 4:10:32 PM PET  CONTACT=CARLOS CARRILLO OPERATING SYSTEM=LINUX PLATFORM=X86_64 RULE NAME=INCIDENTES_OEM_IBM,RULE_MONITOREO_INDRA  RULE OWNER=SYSMAN  ____________________  REGARDS,  ORACLE ENTERPRISE MANAGER   HOST=RTDPHPOLNXF01.GP</t>
  </si>
  <si>
    <t>INC000003292010</t>
  </si>
  <si>
    <t>SUN6D9 - ALERTA</t>
  </si>
  <si>
    <t>FAVOR DE REVISAR LA ALERTA: CPU DISPONIBLE MENOR A 5% SUN6D9.  HOST: SUN6D9 IP: 10.226.4.81  TICKET: INC000003292010  ESPECIALISTA DE GDI EVERIS: DAVID RAEZ.</t>
  </si>
  <si>
    <t>INC000003285071</t>
  </si>
  <si>
    <t>SUN22 - ALERTA</t>
  </si>
  <si>
    <t>FAVOR DE REVISAR LA ALERTA: MEMORIA - PORCENTAJE DE MEMORIA UTILIZADA = 95.079041 %.  HOST: SUN22 IP: 10.4.35.149  TICKET: INC000003285071  ESPECIALISTA DE GDI EVERIS: DAVID RAEZ.</t>
  </si>
  <si>
    <t>INC000003295890</t>
  </si>
  <si>
    <t>POR FAVOR, SU APOYO PARA LA REVISIÃ“N DE LA SIGUIENTE ALERTA:  MEMORIA - PORCENTAJE DE MEMORIA UTILIZADA = 96.592558 %  SERVIDOR: SAGITA IP: 10.226.4.170  OPERADOR UNIX DE TURNO: MANUEL EDUARDO ROMAN PILCO SE ADJUNTA CAPTURA DE PANTALLA DE LA ALERTA PARA SU REVISIÃ“N.</t>
  </si>
  <si>
    <t>INC000003294331</t>
  </si>
  <si>
    <t>FAVOR DE REVISAR LA ALERTA: MEMORIA: % DE USO &gt; 95% VMOSBATCHPROD02.  HOST: VMOSBATCHPROD02 IP: 10.4.65.177  TICKET: INC000003294331  ESPECIALISTA DE GDI EVERIS: CECILIA DENEGRI.</t>
  </si>
  <si>
    <t>INC000003295135</t>
  </si>
  <si>
    <t>POR FAVOR, SU APOYO PARA LA REVISIÃ“N DE LA SIGUIENTE ALERTA:  MEMORIA: % DE USO &gt; 95% VMWSMPROD02  SERVIDOR: VMWSMPROD02 IP: 10.4.65.149  GDI EVERIS DE TURNO: STEPHANIE CECILIA DENEGRI BORJA SE ADJUNTA CAPTURA DE PANTALLA DE LA ALERTA PARA SU REVISIÃ“N.</t>
  </si>
  <si>
    <t>INC000003296217</t>
  </si>
  <si>
    <t>POR FAVOR, SU APOYO PARA LA REVISIÃ“N DE LA SIGUIENTE ALERTA:  MEMORIA: % DE USO &gt; 95% VMWSMPROD02  SERVIDOR: VMWSMPROD02 IP: 10.4.65.149  GDI EVERIS DE TURNO: MANUEL EDUARDO ROMAN PILCO SE ADJUNTA CAPTURA DE PANTALLA DE LA ALERTA PARA SU REVISIÃ“N.</t>
  </si>
  <si>
    <t>INC000003300687</t>
  </si>
  <si>
    <t>POR FAVOR, SU APOYO PARA LA REVISIÃ“N DE LA SIGUIENTE ALERTA:  MEMORIA: % DE USO &gt; 95% PRD23CRM  SERVIDOR: PRD23CRM IP: 172.28.100.32  GDI EVERIS DE TURNO: MARLENY MENDOZA LOPEZ SE ADJUNTA CAPTURA DE PANTALLA DE LA ALERTA PARA SU REVISIÃ“N.</t>
  </si>
  <si>
    <t>INC000003301322</t>
  </si>
  <si>
    <t>POR FAVOR, SU APOYO PARA LA REVISIÃ“N DE LA SIGUIENTE ALERTA EN BUS ORO  OSB2-WLS2 - WARNING  GDI EVERIS DE TURNO: MARLENY MENDOZA LOPEZ SE ADJUNTA LA CAPTURA DE LAS ALERTAS.</t>
  </si>
  <si>
    <t>INC000003301245</t>
  </si>
  <si>
    <t xml:space="preserve">POR FAVOR, SU APOYO PARA LA REVISIÃ“N DE LA SIGUIENTE ALERTA:  SUPERDOMAIN/GROUP_PRD|  PRD06MCS|   EPAGENTPROCESS|    LIGHTSABER|     SCRIPTS|      HEALTHLSSERVER1:       ESTADO VALUE = 6.00 MIN = 6.00 MAX = 6.00 COUNT = 0  SUPERDOMAIN/GROUP_PRD|  PRD06MCS|   EPAGENTPROCESS|    LIGHTSABER|     SCRIPTS|      PINGLSSERVER1:       ESTADO VALUE = 2.00 MIN = 2.00 MAX = 2.00 COUNT = 0  SERVIDOR: PRD06MCS IP: 172.28.100.41  GDI EVERIS DE TURNO: MARLENY MENDOZA LOPEZ SE ADJUNTA CAPTURA DE PANTALLA DE LA </t>
  </si>
  <si>
    <t>INC000003301212</t>
  </si>
  <si>
    <t>POR FAVOR, SU APOYO PARA LA REVISIÃ“N DE LA SIGUIENTE ALERTA:  SUPERDOMAIN/GROUP_PRD|  PRD03MCS|   EPAGENTPROCESS|    MANAGEDBESERVER|     SCRIPTS|      HEALTHMANAGEDBESERVER_3_1:       ESTADO VALUE = 6.00 MIN = 6.00 MAX = 6.00 COUNT = 0  SUPERDOMAIN/GROUP_PRD|  PRD03MCS|   EPAGENTPROCESS|    MANAGEDBESERVER|     SCRIPTS|      PINGMANAGEDBESERVER_3_1:       ESTADO VALUE = 2.00 MIN = 2.00 MAX = 2.00 COUNT = 0  SERVIDOR: PRD03MCS IP: 172.28.100.38  GDI EVERIS DE TURNO: MARLENY MENDOZA LOPEZ SE ADJU</t>
  </si>
  <si>
    <t>INC000003301181</t>
  </si>
  <si>
    <t>PRD04OMS</t>
  </si>
  <si>
    <t>PRD04OMS - ALERTADO</t>
  </si>
  <si>
    <t>POR FAVOR, SU APOYO PARA LA REVISIÃ“N DE LA SIGUIENTE ALERTA:  SUPERDOMAIN/GROUP_PRD|  PRD04OMS|   EPAGENTPROCESS|    OMSSERVERS|     SCRIPTS|      PINGAPPCLSSRV_4_2:       ESTADO VALUE = 2.00 MIN = 2.00 MAX = 2.00 COUNT = 0  SERVIDOR: PRD04OMS IP: 172.28.117.42  GDI EVERIS DE TURNO: MARLENY MENDOZA LOPEZ SE ADJUNTA CAPTURA DE PANTALLA DE LA ALERTA PARA SU REVISIÃ“N.</t>
  </si>
  <si>
    <t>INC000003300959</t>
  </si>
  <si>
    <t>POR FAVOR, SU APOYO PARA LA REVISIÃ“N DE LA SIGUIENTE ALERTA:  SUPERDOMAIN/GROUP_PRD|  PRD02OMS|   EPAGENTPROCESS|    OMSSERVERS|     SCRIPTS|      PINGAPPMCSSSRV_2_2:       ESTADO VALUE = 2.00  SERVIDOR: PRD02OMS IP: 172.28.117.40  GDI EVERIS DE TURNO: MARLENY MENDOZA LOPEZ SE ADJUNTA CAPTURA DE PANTALLA DE LA ALERTA PARA SU REVISIÃ“N.</t>
  </si>
  <si>
    <t>INC000003301156</t>
  </si>
  <si>
    <t>POR FAVOR, SU APOYO PARA LA REVISIÃ“N DE LA SIGUIENTE ALERTA:  SUPERDOMAIN/GROUP_PRD|  PRD06MCS|   WEBLOGIC|    LIGHTSABERDOMAIN1//LSSERVER1|     FRONTENDS|      APPS|       LIGHTSABER SERVER:        AVERAGE RESPONSE TIME (MS) VALUE = 413,623.00 MIN = 8.00 MAX = 1,460,709.00 COUNT = 270  SERVIDOR: PRD06MCS IP: 172.28.100.41  GDI EVERIS DE TURNO: MARLENY MENDOZA LOPEZ SE ADJUNTA CAPTURA DE PANTALLA DE LA ALERTA PARA SU REVISIÃ“N.</t>
  </si>
  <si>
    <t>INC000003300927</t>
  </si>
  <si>
    <t>POR FAVOR, SU APOYO PARA LA REVISIÃ“N DE LA SIGUIENTE ALERTA:  SUPERDOMAIN/GROUP_PRD|  PRD08MCS|   EPAGENTPROCESS|    LIGHTSABER|     SCRIPTS|      PINGLSSERVER9:       ESTADO VALUE = 2.00 MIN = 2.00 MAX = 2.00 COUNT = 1  SERVIDOR: PRD08MCS IP: 172.28.100.43  GDI EVERIS DE TURNO: MARLENY MENDOZA LOPEZ SE ADJUNTA CAPTURA DE PANTALLA DE LA ALERTA PARA SU REVISIÃ“N.</t>
  </si>
  <si>
    <t>INC000003294656</t>
  </si>
  <si>
    <t>POR FAVOR, SU APOYO PARA LA REVISIÃ“N DE LA SIGUIENTE ALERTA:  ALARM #2 OF GLOBAL PARAMETER BENCHMARK TRIGGERED ON AMQ_QMANAGERS.SUN22_OTERBYTE.  60 &lt;= 60.00 &lt;= 60 ALARM #2 OF GLOBAL PARAMETER BENCHMARK TRIGGERED ON AMQ_QMANAGERS.SUN22_SUNEXTE.  60 &lt;= 60.00 &lt;= 60 ALARM #2 OF GLOBAL PARAMETER BENCHMARK TRIGGERED ON AMQ_QMANAGERS.SUN22_SUNPROD.  60 &lt;= 60.00 &lt;= 60  SERVIDOR: SUN22 IP: 10.4.35.149  GDI EVERIS DE TURNO: STEPHANIE CECILIA DENEGRI BORJA SE ADJUNTA CAPTURA DE PANTALLA DE LA ALERTA PARA S</t>
  </si>
  <si>
    <t>INC000003301251</t>
  </si>
  <si>
    <t>INC000003299266</t>
  </si>
  <si>
    <t>POR FAVOR, SU APOYO PARA LA REVISIÃ“N DE LA SIGUIENTE ALERTA:  SUPERDOMAIN/GROUP_PRD|  PRD01MCS|   EPAGENTPROCESS|    MANAGEDBESERVER|     SCRIPTS|      HEALTHMANAGEDBESERVER_1_1:       ESTADO VALUE = 4.00 MIN = 4.00 MAX = 4.00 COUNT = 0  SUPERDOMAIN/GROUP_PRD|  PRD01MCS|   EPAGENTPROCESS|    MANAGEDBESERVER|     SCRIPTS|      PINGMANAGEDBESERVER_1_1:       ESTADO VALUE = 2.00 MIN = 2.00 MAX = 2.00 COUNT = 0  SERVIDOR: PRD01MCS IP: 172.28.100.36  GDI EVERIS DE TURNO: DAVID RAEZ SE ADJUNTA CAPTURA</t>
  </si>
  <si>
    <t>INC000003299237</t>
  </si>
  <si>
    <t>INC000003298831</t>
  </si>
  <si>
    <t>PRD06OMS</t>
  </si>
  <si>
    <t>PRD06OMS - ALERTADO</t>
  </si>
  <si>
    <t>POR FAVOR, SU APOYO PARA LA REVISIÃ“N DE LA SIGUIENTE ALERTA:  SUPERDOMAIN/GROUP_PRD|  PRD06OMS|   EPAGENTPROCESS|    OMSSERVERS|     SCRIPTS|      PINGAPPMCSSSRV_6_2:       ESTADO VALUE = 2.00 MIN = 2.00 MAX = 2.00 COUNT = 0  SERVIDOR: PRD06OMS IP: 172.28.117.44  GDI EVERIS DE TURNO: DAVID RAEZ SE ADJUNTA CAPTURA DE PANTALLA DE LA ALERTA PARA SU REVISIÃ“N.</t>
  </si>
  <si>
    <t>INC000003298821</t>
  </si>
  <si>
    <t>PRD01OMS</t>
  </si>
  <si>
    <t>PRD01OMS - ALERTADO</t>
  </si>
  <si>
    <t>POR FAVOR, SU APOYO PARA LA REVISIÃ“N DE LA SIGUIENTE ALERTA:  SUPERDOMAIN/GROUP_PRD|  PRD01OMS|   EPAGENTPROCESS|    OMSSERVERS|     SCRIPTS|      HEALTHAPPMCSSSRV_1_2:       ESTADO VALUE = 4.00 MIN = 4.00 MAX = 4.00 COUNT = 0  SERVIDOR: PRD01OMS IP: 172.28.117.39  GDI EVERIS DE TURNO: DAVID RAEZ SE ADJUNTA CAPTURA DE PANTALLA DE LA ALERTA PARA SU REVISIÃ“N.</t>
  </si>
  <si>
    <t>INC000003298790</t>
  </si>
  <si>
    <t>PRD10MCS</t>
  </si>
  <si>
    <t>PRD10MCS - ALERTADO</t>
  </si>
  <si>
    <t>POR FAVOR, SU APOYO PARA LA REVISIÃ“N DE LA SIGUIENTE ALERTA:  SUPERDOMAIN/GROUP_PRD|  PRD10MCS|   EPAGENTPROCESS|    LIGHTSABER|     SCRIPTS|      HEALTHLSSERVER20:       ESTADO VALUE = 2.00 MIN = 2.00 MAX = 2.00 COUNT = 0  SUPERDOMAIN/GROUP_PRD|  PRD10MCS|   EPAGENTPROCESS|    LIGHTSABER|     SCRIPTS|      PINGLSSERVER19:       ESTADO VALUE = 2.00 MIN = 2.00 MAX = 2.00 COUNT = 1  SERVIDOR: PRD10MCS IP: 172.28.100.45  GDI EVERIS DE TURNO: DAVID RAEZ SE ADJUNTA CAPTURA DE PANTALLA DE LA ALERTA PA</t>
  </si>
  <si>
    <t>INC000003293934</t>
  </si>
  <si>
    <t>FAVOR DE REVISAR LA ALERTA: FILESYSTEM PGESBD1-GESLIS - LLENO AL 93.023400%.  HOST: SUN6C11 IP: 10.4.3.220  TICKET: INC000003293934  ESPECIALISTA DE GDI EVERIS: CECILIA DENEGRI.</t>
  </si>
  <si>
    <t>INC000003302145</t>
  </si>
  <si>
    <t>CROMSDB02</t>
  </si>
  <si>
    <t>CROMSDB02 - ALERTADO</t>
  </si>
  <si>
    <t>POR FAVOR, SU APOYO PARA LA REVISIÃ“N DE LA SIGUIENTE ALERTA:  FREE DISK SPACE IS LESS THAN 10% ON VOLUME /ORAVL01  SERVIDOR: CROMSDB02 IP: 10.4.56.40  GDI EVERIS DE TURNO: MARLENY MENDOZA LOPEZ SE ADJUNTA CAPTURA DE PANTALLA DE LA ALERTA PARA SU REVISIÃ“N.</t>
  </si>
  <si>
    <t>INC000003302505</t>
  </si>
  <si>
    <t>GPPESVLCMO1043</t>
  </si>
  <si>
    <t>GPPESVLCMO1043 - ALERTADO</t>
  </si>
  <si>
    <t>POR FAVOR, SU APOYO PARA LA REVISIÃ“N DE LA SIGUIENTE ALERTA:  GPPESVLCMO1043 HAS JUST BEEN RESTARTED  SERVIDOR: GPPESVLCMO1043 IP: 172.28.13.114  GDI EVERIS DE TURNO: HELLEN AMBROSIO CHAVEZ SE ADJUNTA CAPTURA DE PANTALLA DE LA ALERTA PARA SU REVISIÃ“N.</t>
  </si>
  <si>
    <t>INC000003302401</t>
  </si>
  <si>
    <t>WEBMVMWLNXV06</t>
  </si>
  <si>
    <t>WEBMVMWLNXV06 - ALERTADO</t>
  </si>
  <si>
    <t>POR FAVOR, SU APOYO PARA LA REVISIÃ“N DE LA SIGUIENTE ALERTA:  FREE DISK SPACE IS LESS THAN 10% ON VOLUME /OPT/LOGS/APACHE  SERVIDOR: WEBMVMWLNXV06 IP: 172.28.77.39  GDI EVERIS DE TURNO: HELLEN AMBROSIO CHAVEZ SE ADJUNTA CAPTURA DE PANTALLA DE LA ALERTA PARA SU REVISIÃ“N.</t>
  </si>
  <si>
    <t>INC000003303451</t>
  </si>
  <si>
    <t>BUS OSB_LEGADOS_MOVIL - ALERTADO</t>
  </si>
  <si>
    <t>POR FAVOR, SU APOYO PARA LA REVISIÃ“N DE LA SIGUIENTE ALERTA EN BUS OSB_LEGADOS_MOVIL  WLS1_OSB1 - FAILED  GDI EVERIS DE TURNO: HELLEN AMBROSIO CHAVEZ SE ADJUNTA LA CAPTURA DE LAS ALERTAS.</t>
  </si>
  <si>
    <t>INC000003302136</t>
  </si>
  <si>
    <t>INC000003301111</t>
  </si>
  <si>
    <t>APP MI MOVISTAR - ALERTADO</t>
  </si>
  <si>
    <t>ESTIMADOS FAVOR SU APOYO CON LA APP MI MOVISTAR:  LA APLICACIÃ“N NOS MUESTRA MENSAJE DE "UPPS, LO SENTIMOS" AL CONSULTAR LANDING SALDOS  SE ADJUNTA GRÃFICA.</t>
  </si>
  <si>
    <t>INC000003303050</t>
  </si>
  <si>
    <t>POR FAVOR, SU APOYO PARA LA REVISIÃ“N DE LA SIGUIENTE ALERTA:  FREE DISK SPACE IS LESS THAN 10% ON VOLUME /WFLOW/ARC/V1  SERVIDOR: SUN11 IP: 10.226.4.153  GDI EVERIS DE TURNO: HELLEN AMBROSIO CHAVEZ SE ADJUNTA CAPTURA DE PANTALLA DE LA ALERTA PARA SU REVISIÃ“N.</t>
  </si>
  <si>
    <t>INC000003301498</t>
  </si>
  <si>
    <t>POR FAVOR, SU APOYO PARA LA REVISIÃ“N DE LA SIGUIENTE ALERTA:  ALARM #2 OF GLOBAL PARAMETER BENCHMARK TRIGGERED ON AMQ_QMANAGERS.SUN22_SUNPROD.  60 &lt;= 60.00 &lt;= 60  SERVIDOR: SUN22 IP: 10.4.35.149  GDI EVERIS DE TURNO: MARLENY MENDOZA LOPEZ SE ADJUNTA CAPTURA DE PANTALLA DE LA ALERTA PARA SU REVISIÃ“N.</t>
  </si>
  <si>
    <t>INC000003296679</t>
  </si>
  <si>
    <t>POR FAVOR, SU APOYO PARA LA REVISIÃ“N DE LA SIGUIENTE ALERTA:  ALARM #2 OF GLOBAL PARAMETER BENCHMARK TRIGGERED ON AMQ_QMANAGERS.SUN22_OTERBYTE.  60 &lt;= 60.00 &lt;= 60  SERVIDOR: SUN22 IP: 10.4.35.149  GDI EVERIS DE TURNO: MANUEL EDUARDO ROMAN PILCO SE ADJUNTA CAPTURA DE PANTALLA DE LA ALERTA PARA SU REVISIÃ“N.</t>
  </si>
  <si>
    <t>INC000003293298</t>
  </si>
  <si>
    <t>FAVOR DE REVISAR LAS ALERTAS:   ALARM #2 OF GLOBAL PARAMETER BENCHMARK TRIGGERED ON AMQ_QMANAGERS.SUN22_OTERBYTE.  60 &lt;= 60.00 &lt;= 60 ALARM #2 OF GLOBAL PARAMETER BENCHMARK TRIGGERED ON AMQ_QMANAGERS.SUN22_SUNEXTE.  60 &lt;= 60.00 &lt;= 60  HOST: SUN22 IP: 10.4.35.149  TICKET: INC000003293298  ESPECIALISTA DE GDI EVERIS: CECILIA DENEGRI.</t>
  </si>
  <si>
    <t>INC000003304153</t>
  </si>
  <si>
    <t>POR FAVOR, SU APOYO PARA LA REVISIÃ“N DE LA SIGUIENTE ALERTA:  GPPESVLCLI2510 HAS JUST BEEN RESTARTED  SERVIDOR: GPPESVLCLI2510 IP: 10.4.40.58  GDI EVERIS DE TURNO: HELLEN AMBROSIO CHAVEZ SE ADJUNTA CAPTURA DE PANTALLA DE LA ALERTA PARA SU REVISIÃ“N.</t>
  </si>
  <si>
    <t>INC000003284943</t>
  </si>
  <si>
    <t>PORGWPLOVMOLNXV01</t>
  </si>
  <si>
    <t>PORGWPLOVMOLNXV01 - ALERTA</t>
  </si>
  <si>
    <t>FAVOR DE REVISAR LA ALERTA: COLA JMS MAYOR A 500 JMS_SERVER1_JMSSERVER_JMS_SERVER1.  HOST: PORGWPLOVMOLNXV01 IP: 10.4.43.158  TICKET: INC000003284943  ESPECIALISTA DE GDI EVERIS: DAVID RAEZ.</t>
  </si>
  <si>
    <t>INC000003297735</t>
  </si>
  <si>
    <t>IBM17LP7_VIP - ALERTADO</t>
  </si>
  <si>
    <t>POR FAVOR, SU APOYO PARA LA REVISIÃ“N DE LA SIGUIENTE ALERTA:  MQ QMELK1 IBM17LP7_VIP, COLA MAYOR A 2000 POR MAS DE 15 MIN  SERVIDOR: IBM17LP7_VIP IP: 10.4.27.88  GDI EVERIS DE TURNO: DAVID RAEZ SE ADJUNTA CAPTURA DE PANTALLA DE LA ALERTA PARA SU REVISIÃ“N.</t>
  </si>
  <si>
    <t>INC000003303039</t>
  </si>
  <si>
    <t>POR FAVOR, SU APOYO PARA LA REVISIÃ“N DE LA SIGUIENTE ALERTA:  CPU DISPONIBLE MENOR A 10% PRD01BL  SERVIDOR: PRD01BL IP: 172.28.108.31  GDI EVERIS DE TURNO: HELLEN AMBROSIO CHAVEZ SE ADJUNTA CAPTURA DE PANTALLA DE LA ALERTA PARA SU REVISIÃ“N.</t>
  </si>
  <si>
    <t>INC000003303530</t>
  </si>
  <si>
    <t>INC000003303764</t>
  </si>
  <si>
    <t>INC000003297777</t>
  </si>
  <si>
    <t>INC000003297800</t>
  </si>
  <si>
    <t>POR FAVOR, SU APOYO PARA LA REVISIÃ“N DE LA SIGUIENTE ALERTA:  MQ QMELK IBM17LP7_VIP, COLA MAYOR A 20"0 POR MAS DE 15 MIN  SERVIDOR: IBM17LP7_VIP IP: 10.4.27.88  GDI EVERIS DE TURNO: DAVID RAEZ SE ADJUNTA CAPTURA DE PANTALLA DE LA ALERTA PARA SU REVISIÃ“N.</t>
  </si>
  <si>
    <t>INC000003299080</t>
  </si>
  <si>
    <t>POR FAVOR, SU APOYO PARA LA REVISIÃ“N DE LA SIGUIENTE ALERTA:  ALARM #2 OF GLOBAL PARAMETER BENCHMARK TRIGGERED ON AMQ_QMANAGERS.SUN22_OTERBYTE.  60 &lt;= 60.00 &lt;= 60 ALARM #2 OF GLOBAL PARAMETER BENCHMARK TRIGGERED ON AMQ_QMANAGERS.SUN22_SUNEXTE.  60 &lt;= 60.00 &lt;= 60  SERVIDOR: SUN22 IP: 10.4.35.149  GDI EVERIS DE TURNO: DAVID RAEZ SE ADJUNTA CAPTURA DE PANTALLA DE LA ALERTA PARA SU REVISIÃ“N.</t>
  </si>
  <si>
    <t>INC000003300294</t>
  </si>
  <si>
    <t>POR FAVOR, SU APOYO PARA LA REVISIÃ“N DE LA SIGUIENTE ALERTA:  FREE DISK SPACE IS LESS THAN 10% ON VOLUME /OPT/LOGS/APACHE  SERVIDOR: WEBMVMWLNXV06 IP: 172.28.77.39  GDI EVERIS DE TURNO: MARLENY MENDOZA LOPEZ SE ADJUNTA CAPTURA DE PANTALLA DE LA ALERTA PARA SU REVISIÃ“N.</t>
  </si>
  <si>
    <t>INC000003303454</t>
  </si>
  <si>
    <t>WEBMVMWLNXV07</t>
  </si>
  <si>
    <t>WEBMVMWLNXV07 - ALERTADO</t>
  </si>
  <si>
    <t>POR FAVOR, SU APOYO PARA LA REVISIÃ“N DE LA SIGUIENTE ALERTA:  FREE DISK SPACE IS LESS THAN 10% ON VOLUME /OPT/LOGS/APACHE  SERVIDOR: WEBMVMWLNXV07 IP: 172.28.77.40  GDI EVERIS DE TURNO: HELLEN AMBROSIO CHAVEZ SE ADJUNTA CAPTURA DE PANTALLA DE LA ALERTA PARA SU REVISIÃ“N.</t>
  </si>
  <si>
    <t>INC000003304310</t>
  </si>
  <si>
    <t>POR FAVOR, SU APOYO PARA LA REVISIÃ“N DE LA SIGUIENTE ALERTA:  MCSS / LIGHTSABER / WEBLOGIC / PING INSTANCIAS  SUPERDOMAIN/GROUP_PRD|  PRD08MCS|   EPAGENTPROCESS|    LIGHTSABER|     SCRIPTS|      PINGLSSERVER10:       ESTADO VALUE = 2.00 MIN = 2.00 MAX = 2.00 COUNT = 0  SERVIDOR: PRD08MCS IP: 172.28.100.43  GDI EVERIS DE TURNO: DAVID RAEZ SE ADJUNTA CAPTURA DE PANTALLA DE LA ALERTA PARA SU REVISIÃ“N.</t>
  </si>
  <si>
    <t>INC000003298603</t>
  </si>
  <si>
    <t>IBM40LP11</t>
  </si>
  <si>
    <t>IBM40LP11 - ALERTADO</t>
  </si>
  <si>
    <t>POR FAVOR, SU APOYO PARA LA REVISIÃ“N DE LA SIGUIENTE ALERTA:  FREE DISK SPACE IS LESS THAN 10% ON VOLUME /VAR/MQM/ERRORS  SERVIDOR: IBM40LP11 IP: 10.4.43.53  GDI EVERIS DE TURNO: DAVID RAEZ SE ADJUNTA CAPTURA DE PANTALLA DE LA ALERTA PARA SU REVISIÃ“N.</t>
  </si>
  <si>
    <t>INC000003304659</t>
  </si>
  <si>
    <t>IBM21LP3</t>
  </si>
  <si>
    <t>IBM21LP3 - ALERTADO</t>
  </si>
  <si>
    <t>POR FAVOR, SU APOYO PARA LA REVISIÃ“N DE LA SIGUIENTE ALERTA:  ZABBIX AGENT ON IBM21LP3 IS UNREACHABLE FOR 7 MINUTES  FAVOR REVISAR LA SALUD DEL SERVIDOR, YA QUE POSIBLEMENTE SE ENCUENTRE INHIBIDO  SERVIDOR: IBM21LP3 IP: 10.226.4.99  GDI EVERIS DE TURNO: DAVID RAEZ SE ADJUNTA CAPTURA DE PANTALLA DE LA ALERTA PARA SU REVISIÃ“N.</t>
  </si>
  <si>
    <t>INC000003304595</t>
  </si>
  <si>
    <t>GPPESVLCLI2213 - ALERTADO</t>
  </si>
  <si>
    <t>POR FAVOR, SU APOYO PARA LA REVISIÃ“N DE LA SIGUIENTE ALERTA:  ZABBIX AGENT ON GPPESVLCLI2213 IS UNREACHABLE FOR 7 MINUTES  FAVOR REVISAR LA SALUD DEL SERVIDOR, YA QUE POSIBLEMENTE SE ENCUENTRE INHIBIDO  SERVIDOR: GPPESVLCLI2213 IP: 10.226.3.240  GDI EVERIS DE TURNO: DAVID RAEZ SE ADJUNTA CAPTURA DE PANTALLA DE LA ALERTA PARA SU REVISIÃ“N.</t>
  </si>
  <si>
    <t>INC000003304684</t>
  </si>
  <si>
    <t>POR FAVOR, SU APOYO PARA LA REVISIÃ“N DE LA SIGUIENTE ALERTA:  FREE DISK SPACE IS LESS THAN 10% ON VOLUME /OPT/LOGS/APACHE  SERVIDOR: PORCOVMWLNXV05 IP: 172.28.77.63  GDI EVERIS DE TURNO: DAVID RAEZ SE ADJUNTA CAPTURA DE PANTALLA DE LA ALERTA PARA SU REVISIÃ“N.</t>
  </si>
  <si>
    <t>INC000003258423</t>
  </si>
  <si>
    <t>INCIDENCIA EN ACCESO, NO CONECTA APLICATIVO</t>
  </si>
  <si>
    <t>(CANAL: TIENDA FRANQUICIA) TIENDAS MACGA CHIMBOTE / USUARIO OT_MASL4 / PROBLEMA EN  ACCESO , SE CAMBIO PASSWORD PERO NO PERMITE INGRESAR A LA PLATAFORMA, DIRECTO LO DESCONECTA */ SE ADJUNTA PANTALLAZO DESDE 09:00 HASTA 17:30 CONTACTO CARLOS.ROJAS@GRUPOMACLABI.COM / 993708672</t>
  </si>
  <si>
    <t>INC000003304529</t>
  </si>
  <si>
    <t>ORAC12COVMOLNXV01</t>
  </si>
  <si>
    <t>ORAC12COVMOLNXV01 - ALERTADO</t>
  </si>
  <si>
    <t>POR FAVOR, SU APOYO PARA LA REVISIÃ“N DE LA SIGUIENTE ALERTA:  HOST=ORAC12COVMOLNXV01-VIP.INT.TP.COM.PE  TARGET TYPE=CLUSTER DATABASE  TARGET NAME=DBCOPRD  CATEGORIES=CAPACITY  MESSAGE=DM - TABLESPACE [TBS_DAT_EQUIV_2] IS [95.01 PERCENT] FULL  SEVERITY=CRITICAL  EVENT REPORTED TIME=OCT 31, 2019 10:10:36 AM PET  OPERATING SYSTEM=LINUX PLATFORM=X86_64 CUSTOMER SUPPORT IDENTIFIER=16881124  ASSOCIATED INCIDENT ID=4827200  RULE NAME=INCIDENTES_OEM_IBM,RULE_MONITOREO_INDRA  RULE OWNER=SYSMAN    SERVIDO</t>
  </si>
  <si>
    <t>INC000003300043</t>
  </si>
  <si>
    <t>DAASPHPOLNXF01</t>
  </si>
  <si>
    <t>DAASPHPOLNXF01 - ALERTADO</t>
  </si>
  <si>
    <t>POR FAVOR, SU APOYO PARA LA REVISIÃ“N DE LA SIGUIENTE ALERTA:  HOST=DAASPHPOLNXF01.INT.TP.COM.PE  TARGET TYPE=CLUSTER DATABASE  TARGET NAME=DAASDAT  CATEGORIES=CAPACITY  MESSAGE=DM - TABLESPACE [TBS_IDX_CATALOGO] IS [96.05 PERCENT] FULL  SEVERITY=CRITICAL  EVENT REPORTED TIME=OCT 30, 2019 5:36:07 PM PET  OPERATING SYSTEM=LINUX PLATFORM=X86_64 ASSOCIATED INCIDENT ID=4860300  RULE NAME=INCIDENTES_OEM_IBM,RULE_MONITOREO_INDRA  RULE OWNER=SYSMAN  ____________________  REGARDS,  ORACLE ENTERPRISE MANA</t>
  </si>
  <si>
    <t>INC000003304737</t>
  </si>
  <si>
    <t>INC000003305397</t>
  </si>
  <si>
    <t>INC000003305709</t>
  </si>
  <si>
    <t>BIOMHYPLNXV11 - ALERTADO</t>
  </si>
  <si>
    <t>POR FAVOR, SU APOYO PARA LA REVISIÃ“N DE LA SIGUIENTE ALERTA:  FILESYSTEM: ESPACIO LIBRE EN "/" &lt; 10% (LIBRE: 3.3 GB DE 33.5 GB) HOSTNAME=BIOMHYPLNXV11  SERVIDOR: BIOMHYPLNXV11 IP: 172.28.72.48  GDI EVERIS DE TURNO: DAVID RAEZ SE ADJUNTA CAPTURA DE PANTALLA DE LA ALERTA PARA SU REVISIÃ“N.</t>
  </si>
  <si>
    <t>INC000003305989</t>
  </si>
  <si>
    <t>FAVOR SU APOYO CON LA APLICACIÃ“N "MI MOVISTAR"  LA CUAL NOS INDICA EL MENSAJE : "UPPS, LO SENTIMOS!"  GDI EVERIS - DAVID RAEZ SE ADJUNTA IMAGEN.</t>
  </si>
  <si>
    <t>INC000003304374</t>
  </si>
  <si>
    <t>INC000003300283</t>
  </si>
  <si>
    <t>PRD22CRM - ALERTADO</t>
  </si>
  <si>
    <t>POR FAVOR, SU APOYO PARA LA REVISIÃ“N DE LA SIGUIENTE ALERTA:  MEMORIA: % DE USO &gt; 95% PRD22CRM  SERVIDOR: PRD22CRM IP: 172.28.100.31  GDI EVERIS DE TURNO: MARLENY MENDOZA LOPEZ SE ADJUNTA CAPTURA DE PANTALLA DE LA ALERTA PARA SU REVISIÃ“N.</t>
  </si>
  <si>
    <t>INC000003298848</t>
  </si>
  <si>
    <t>POR FAVOR, SU APOYO PARA LA REVISIÃ“N DE LA SIGUIENTE ALERTA:  MEMORIA: % DE USO &gt; 95% PRD23CRM  SERVIDOR: PRD23CRM IP: 172.28.100.32  GDI EVERIS DE TURNO: DAVID RAEZ SE ADJUNTA CAPTURA DE PANTALLA DE LA ALERTA PARA SU REVISIÃ“N.</t>
  </si>
  <si>
    <t>INC000003305258</t>
  </si>
  <si>
    <t>POR FAVOR, SU APOYO PARA LA REVISIÃ“N DE LA SIGUIENTE ALERTA:  FREE DISK SPACE IS LESS THAN 10% ON VOLUME /BACKUP  SERVIDOR: SUN80C181 IP: 10.226.4.113  GDI EVERIS DE TURNO: DAVID RAEZ SE ADJUNTA CAPTURA DE PANTALLA DE LA ALERTA PARA SU REVISIÃ“N.</t>
  </si>
  <si>
    <t>INC000003293516</t>
  </si>
  <si>
    <t>SUN10D9 - ALERTA</t>
  </si>
  <si>
    <t>FAVOR DE REVISAR LA ALERTA: FILESYSTEM PGESBD1-GESLIS - LLENO AL 93.019300%  HOST: SUN10D9 IP: 10.4.6.41  TICKET: INC000003293516  ESPECIALISTA DE GDI EVERIS: CECILIA DENEGRI.</t>
  </si>
  <si>
    <t>INC000003293928</t>
  </si>
  <si>
    <t>SUN6C53 - ALERTA</t>
  </si>
  <si>
    <t>FAVOR DE REVISAR LA ALERTA: FILESYSTEM PGESBD1-GESLIS - LLENO AL 93.022000%.  HOST: SUN6C53 IP: 10.4.3.216  TICKET: INC000003293928  ESPECIALISTA DE GDI EVERIS: CECILIA DENEGRI.</t>
  </si>
  <si>
    <t>INC000003298851</t>
  </si>
  <si>
    <t>POR FAVOR, SU APOYO PARA LA REVISIÃ“N DE LA SIGUIENTE ALERTA:  FREE DISK SPACE IS LESS THAN 10% ON VOLUME /PGESBD1/GESLIS  SERVIDOR: SUN70L11 IP: 10.4.3.110  GDI EVERIS DE TURNO: DAVID RAEZ SE ADJUNTA CAPTURA DE PANTALLA DE LA ALERTA PARA SU REVISIÃ“N.</t>
  </si>
  <si>
    <t>INC000003301440</t>
  </si>
  <si>
    <t>SUN80C161</t>
  </si>
  <si>
    <t>SUN80C161 - ALERTADO</t>
  </si>
  <si>
    <t>POR FAVOR, SU APOYO PARA LA REVISIÃ“N DE LA SIGUIENTE ALERTA:  FREE DISK SPACE IS LESS THAN 10% ON VOLUME /FENIX/WRK/V1  SERVIDOR: SUN80C161 IP: 10.226.0.45  GDI EVERIS DE TURNO: MARLENY MENDOZA LOPEZ SE ADJUNTA CAPTURA DE PANTALLA DE LA ALERTA PARA SU REVISIÃ“N.</t>
  </si>
  <si>
    <t>INC000003301516</t>
  </si>
  <si>
    <t>POR FAVOR, SU APOYO PARA LA REVISIÃ“N DE LA SIGUIENTE ALERTA:  FREE DISK SPACE IS LESS THAN 10% ON VOLUME /PCABBD1/CM  SERVIDOR: SUN6C52 IP: 10.226.4.114  GDI EVERIS DE TURNO: MARLENY MENDOZA LOPEZ SE ADJUNTA CAPTURA DE PANTALLA DE LA ALERTA PARA SU REVISIÃ“N.</t>
  </si>
  <si>
    <t>INC000003301700</t>
  </si>
  <si>
    <t>INC000003302379</t>
  </si>
  <si>
    <t>POR FAVOR, SU APOYO PARA LA REVISIÃ“N DE LA SIGUIENTE ALERTA:  FILESYSTEM PGESBD1-GESLIS - LLENO AL 93.399200%  SERVIDOR: SUN6C11 IP: 10.4.3.220  GDI EVERIS DE TURNO: HELLEN AMBROSIO CHAVEZ SE ADJUNTA CAPTURA DE PANTALLA DE LA ALERTA PARA SU REVISIÃ“N.</t>
  </si>
  <si>
    <t>INC000003302382</t>
  </si>
  <si>
    <t>POR FAVOR, SU APOYO PARA LA REVISIÃ“N DE LA SIGUIENTE ALERTA:  FILESYSTEM PGESBD1-GESLIS - LLENO AL 93.410800%  SERVIDOR: SUN10D9 IP: 10.4.6.41  GDI EVERIS DE TURNO: HELLEN AMBROSIO CHAVEZ SE ADJUNTA CAPTURA DE PANTALLA DE LA ALERTA PARA SU REVISIÃ“N.</t>
  </si>
  <si>
    <t>INC000003302392</t>
  </si>
  <si>
    <t>POR FAVOR, SU APOYO PARA LA REVISIÃ“N DE LA SIGUIENTE ALERTA:  FILESYSTEM PGESBD1-GESLIS - LLENO AL 93.412400%  SERVIDOR: SUN6C53 IP: 10.4.3.216  GDI EVERIS DE TURNO: HELLEN AMBROSIO CHAVEZ SE ADJUNTA CAPTURA DE PANTALLA DE LA ALERTA PARA SU REVISIÃ“N.</t>
  </si>
  <si>
    <t>INC000003305922</t>
  </si>
  <si>
    <t>INC000003306091</t>
  </si>
  <si>
    <t>POR FAVOR, SU APOYO PARA LA REVISIÃ“N DE LA SIGUIENTE ALERTA:  SUPERDOMAIN|  GPPESVLCMO1183|   NIMSOFT|    NIMSOFTAGENT|     NIMSOFT QOS|      MONTERRICO|       SERVERS|        PRD01BL|         PROCESSES|          RQSLSNR_1_1 (BL1RQSLSNR_1):           AVAILABILITY VALUE = 0.00 MIN = 0.00 MAX = 0.00 COUNT = 2  SERVIDOR: PRD01BL IP: 172.28.108.31  OPERACIONES UNIX: GIANCARLO SOTO LEYVA SE ADJUNTA CAPTURA DE PANTALLA DE LA ALERTA PARA SU REVISIÃ“N.</t>
  </si>
  <si>
    <t>INC000003305650</t>
  </si>
  <si>
    <t>OMEGA (VENTAS)</t>
  </si>
  <si>
    <t>OMEGA - ALERTADO</t>
  </si>
  <si>
    <t>POR FAVOR, SU APOYO PARA LA REVISIÃ“N DE LA SIGUIENTE ALERTA:  HIBERNANTE CAIDO AUTOMATA1_CCRA  SERVIDOR: OMEGA IP: 10.4.3.169  GDI EVERIS DE TURNO: DAVID RAEZ SE ADJUNTA CAPTURA DE PANTALLA DE LA ALERTA PARA SU REVISIÃ“N.</t>
  </si>
  <si>
    <t>OMEGA COMERCIAL</t>
  </si>
  <si>
    <t>INC000003303991</t>
  </si>
  <si>
    <t>POR FAVOR, SU APOYO PARA LA REVISIÃ“N DE LA SIGUIENTE ALERTA:  FILESYSTEM FENIX-WRK-V1 - LLENO AL 93.172500%  SERVIDOR: SUN80C161 IP: 10.226.0.45  GDI EVERIS DE TURNO: HELLEN AMBROSIO CHAVEZ SE ADJUNTA CAPTURA DE PANTALLA DE LA ALERTA PARA SU REVISIÃ“N.</t>
  </si>
  <si>
    <t>INC000003303535</t>
  </si>
  <si>
    <t>POR FAVOR, SU APOYO PARA LA REVISIÃ“N DE LA SIGUIENTE ALERTA:  FREE DISK SPACE IS LESS THAN 10% ON VOLUME /PCABBD1/CM  SERVIDOR: SUN6C52 IP: 10.226.4.114  GDI EVERIS DE TURNO: HELLEN AMBROSIO CHAVEZ SE ADJUNTA CAPTURA DE PANTALLA DE LA ALERTA PARA SU REVISIÃ“N.</t>
  </si>
  <si>
    <t>INC000003303526</t>
  </si>
  <si>
    <t>POR FAVOR, SU APOYO PARA LA REVISIÃ“N DE LA SIGUIENTE ALERTA:  FILESYSTEM: ESPACIO LIBRE EN "/PGESBD1/GESLIS" &lt; 3% (LIBRE: 7.7 GB DE 260.0 GB) HOSTNAME=SUN6C53  SERVIDOR: SUN6C53 IP: 10.4.3.216  GDI EVERIS DE TURNO: HELLEN AMBROSIO CHAVEZ SE ADJUNTA CAPTURA DE PANTALLA DE LA ALERTA PARA SU REVISIÃ“N.</t>
  </si>
  <si>
    <t>INC000003302639</t>
  </si>
  <si>
    <t>POR FAVOR, SU APOYO PARA LA REVISIÃ“N DE LA SIGUIENTE ALERTA:  FREE DISK SPACE IS LESS THAN 10% ON VOLUME /SUN11/COBBAN  SERVIDOR: SUN61 IP: 10.226.4.60  GDI EVERIS DE TURNO: HELLEN AMBROSIO CHAVEZ SE ADJUNTA CAPTURA DE PANTALLA DE LA ALERTA PARA SU REVISIÃ“N.</t>
  </si>
  <si>
    <t>INC000003302575</t>
  </si>
  <si>
    <t>POR FAVOR, SU APOYO PARA LA REVISIÃ“N DE LA SIGUIENTE ALERTA:  FILESYSTEM ADSTAGE-WRK-V7 - LLENO AL 90.23%  SERVIDOR: SUN5D4 IP: 10.226.0.236  GDI EVERIS DE TURNO: HELLEN AMBROSIO CHAVEZ SE ADJUNTA CAPTURA DE PANTALLA DE LA ALERTA PARA SU REVISIÃ“N.</t>
  </si>
  <si>
    <t>INC000003303510</t>
  </si>
  <si>
    <t>POR FAVOR, SU APOYO PARA LA REVISIÃ“N DE LA SIGUIENTE ALERTA:  ALARM #2 OF GLOBAL PARAMETER BENCHMARK TRIGGERED ON AMQ_QMANAGERS.SUN22_SUNPROD.  60 &lt;= 60.00 &lt;= 60 ALARM #2 OF GLOBAL PARAMETER BENCHMARK TRIGGERED ON AMQ_QMANAGERS.SUN22_OTERBYTE.  60 &lt;= 60.00 &lt;= 60 ALARM #2 OF GLOBAL PARAMETER BENCHMARK TRIGGERED ON AMQ_QMANAGERS.SUN22_SUNEXTE.  60 &lt;= 60.00 &lt;= 60  SERVIDOR: SUN22 IP: 10.4.35.149  GDI EVERIS DE TURNO: HELLEN AMBROSIO CHAVEZ SE ADJUNTA CAPTURA DE PANTALLA DE LA ALERTA PARA SU REVISIÃ“</t>
  </si>
  <si>
    <t>INC000003287766</t>
  </si>
  <si>
    <t>INC000003302396</t>
  </si>
  <si>
    <t>INC000003302475</t>
  </si>
  <si>
    <t>INC000003306477</t>
  </si>
  <si>
    <t>POR FAVOR, SU APOYO PARA LA REVISIÃ“N DE LA SIGUIENTE ALERTA:  SUPERDOMAIN|  CAAPMVMWLNXV13|   EPAGENTPROCESS|    APM_TRB_LOG|     SCRIPTS|      TRB1SUBLOG_CL:       ESTADO VALUE = 18,270.00 MIN = 5,282.00 MAX = 18,270.00 COUNT = 1  SERVIDOR: CAAPMVMWLNXV13 IP: 10.4.28.79  OPERADOR UNIX DE TURNO: GIANCARLO SOTO LEYVA SE ADJUNTA CAPTURA DE PANTALLA DE LA ALERTA PARA SU REVISIÃ“N.</t>
  </si>
  <si>
    <t>INC000003306413</t>
  </si>
  <si>
    <t>POR FAVOR, SU APOYO PARA LA REVISIÃ“N DE LA SIGUIENTE ALERTA:  SUPERDOMAIN/GROUP_PRD|  PRD08MCS|   EPAGENTPROCESS|    LIGHTSABER|     SCRIPTS|      PINGLSSERVER10:       ESTADO VALUE = 2.00 MIN = 1.00 MAX = 2.00 COUNT = 1  SERVIDOR: PRD08MCS IP: 172.28.100.43  GDI EVERIS DE TURNO: DAVID RAEZ SE ADJUNTA CAPTURA DE PANTALLA DE LA ALERTA PARA SU REVISIÃ“N.</t>
  </si>
  <si>
    <t>INC000003306055</t>
  </si>
  <si>
    <t>POR FAVOR, SU APOYO PARA LA REVISIÃ“N DE LA SIGUIENTE ALERTA:  FREE DISK SPACE IS LESS THAN 10% ON VOLUME /VAR  SERVIDOR: CROMSDB02 IP: 10.4.56.40  GDI EVERIS DE TURNO: DAVID RAEZ SE ADJUNTA CAPTURA DE PANTALLA DE LA ALERTA PARA SU REVISIÃ“N.</t>
  </si>
  <si>
    <t>INC000003305414</t>
  </si>
  <si>
    <t>POR FAVOR, SU APOYO PARA LA REVISIÃ“N DE LA SIGUIENTE ALERTA:  FILESYSTEM: ESPACIO LIBRE EN "/VAR" &lt; 10% (LIBRE: 0.7 GB DE 6.9 GB) HOSTNAME=CROMSDB02  SERVIDOR: CROMSDB02 IP: 10.4.56.40  GDI EVERIS DE TURNO: DAVID RAEZ SE ADJUNTA CAPTURA DE PANTALLA DE LA ALERTA PARA SU REVISIÃ“N.</t>
  </si>
  <si>
    <t>INC000003307137</t>
  </si>
  <si>
    <t>POR FAVOR, SU APOYO PARA LA REVISIÃ“N DE LA SIGUIENTE ALERTA:  ZABBIX AGENT ON GPPESVLCLI1091 IS UNREACHABLE FOR 7 MINUTES  SERVIDOR: GPPESVLCLI1091 IP: 172.28.14.31  GDI EVERIS DE TURNO: LUIS EDUARDO BARDALES RODRIGUEZ SE ADJUNTA CAPTURA DE PANTALLA DE LA ALERTA PARA SU REVISIÃ“N.</t>
  </si>
  <si>
    <t>INC000003306108</t>
  </si>
  <si>
    <t>POR FAVOR, SU APOYO PARA LA REVISIÃ“N DE LA SIGUIENTE ALERTA:  URGENTE: EXISTEN 24.000000 BLOQUEOS EN LA BASE DE DATOS ORACLE FENIX  SERVIDOR: SUN80C161 IP: 10.226.0.45  GDI EVERIS DE TURNO: DAVID RAEZ SE ADJUNTA CAPTURA DE PANTALLA DE LA ALERTA PARA SU REVISIÃ“N.</t>
  </si>
  <si>
    <t>INC000003308018</t>
  </si>
  <si>
    <t>GPPESVLCLI1450</t>
  </si>
  <si>
    <t>GPPESVLCLI1450 - ALERTADO</t>
  </si>
  <si>
    <t>POR FAVOR, SU APOYO PARA LA REVISIÃ“N DE LA SIGUIENTE ALERTA:  FREE DISK SPACE IS LESS THAN 10% ON VOLUME C:  SERVIDOR: GPPESVLCLI1450 IP: 10.226.5.29  GDI EVERIS DE TURNO: LUIS EDUARDO BARDALES RODRIGUEZ SE ADJUNTA CAPTURA DE PANTALLA DE LA ALERTA PARA SU REVISIÃ“N.</t>
  </si>
  <si>
    <t>INC000003308462</t>
  </si>
  <si>
    <t>INC000002985577</t>
  </si>
  <si>
    <t>NO TIENE ASIGNADO : CARPETA HOME/GESLIS</t>
  </si>
  <si>
    <t>(CANAL: CC POSTVENTA) GESTEL 13 USUARIOS NO ACCEDEN AL APLICATIVO Y YA TIENEN ASIGNADAS LAS RUTAS. INFORMA NUESTRO GESTOR QUE NO TIENE AGREGADO LA CARPETA HOME/GESLIS , SU APOYO PARA LA ASIGNACION DEL MISMO. CONTACTO: ROSA QUISPE SE ADJUNTA ARCHIVO CON LOS DATOS DESDE 09:00 HASTA 17:30 CONTACTO GESTIONACCESOS.PERU@GRUPOKONECTA.COM / 989494377</t>
  </si>
  <si>
    <t>INC000003048664</t>
  </si>
  <si>
    <t>CUENTA GESTEL: KALCANT0 ASOCIAR AL UNIFICADO, FALTA ACTIVAR EL HOME/GESLIS</t>
  </si>
  <si>
    <t>(CANAL: TELEFONICA) MÃ“DULO AL CUAL SE DESEA ACCEDER: MODULO AVERIA LIMA CUENTA GESTEL: KALCANT0  MENSAJE DE ERROR: SOLO LE MUESTRA EL MENÃš PRINCIPAL. DATOS DE CLIENTE AFECTADO: KAREM ALCANTARA WALDE DNI: 41713406 CIP: 9157816 DESDE 09:00 HASTA 17:30 CONTACTO KAREM.ALCANTARA@TELEFONICA.COM / 995083221</t>
  </si>
  <si>
    <t>INC000003058783</t>
  </si>
  <si>
    <t>SUN61 - DISCO</t>
  </si>
  <si>
    <t>FREE DISK SPACE IS LESS THAN 10% ON VOLUME /HOME2  SERVIDOR: SUN61 IP: 10.226.4.60</t>
  </si>
  <si>
    <t>INC000003064921</t>
  </si>
  <si>
    <t>RACOVMMOOLNXV02</t>
  </si>
  <si>
    <t>RACOVMMOOLNXV02 - ALERTADO</t>
  </si>
  <si>
    <t>POR FAVOR, SU APOYO PARA LA REVISIÃ“N DE LA SIGUIENTE ALERTA:  RACOVMMOOLNXV02 HAS JUST BEEN RESTARTED  SERVIDOR: RACOVMMOOLNXV02 IP: 10.4.18.43  GDI EVERIS DE TURNO: DAVID RAEZ SE ADJUNTA CAPTURA DE PANTALLA DE LA ALERTA PARA SU REVISIÃ“N.</t>
  </si>
  <si>
    <t>INC000003066104</t>
  </si>
  <si>
    <t xml:space="preserve">POR FAVOR, SU APOYO PARA LA REVISIÃ“N DE LA SIGUIENTE ALERTA:  SE INFORMA: CRM DOMAIN / INFRAESTRUCTURA / DISCO  *SUPERDOMAIN*|   GPPESVLCMO1183|     NIMSOFT|       NIMSOFTAGENT|         NIMSOFT QOS|           MONTERRICO|             SERVERS|               PRD23CRM|                 DISK USAGE:                   /TFPUSER1/TFP/CRM (%) VALUE = 81,00 MIN = 81,00 MAX = 81,00 COUNT = 2  SERVIDOR: PRD23CRM IP: 172.28.100.32  GDI EVERIS DE TURNO: MANUEL EDUARDO ROMAN PILCO SE ADJUNTA CAPTURA DE PANTALLA </t>
  </si>
  <si>
    <t>INC000003067651</t>
  </si>
  <si>
    <t>SUN42 - ALERTA</t>
  </si>
  <si>
    <t>FILESYSTEM HOME1 - LLENO AL 93.012000%  SERVIDOR: SUN42 IP: 10.226.4.87</t>
  </si>
  <si>
    <t>INC000003298839</t>
  </si>
  <si>
    <t>POR FAVOR, SU APOYO PARA LA REVISIÃ“N DE LA SIGUIENTE ALERTA:  MEMORIA: % DE USO &gt; 95% PRD24CRM  SERVIDOR: PRD24CRM IP: 172.28.100.33  GDI EVERIS DE TURNO: DAVID RAEZ SE ADJUNTA CAPTURA DE PANTALLA DE LA ALERTA PARA SU REVISIÃ“N.</t>
  </si>
  <si>
    <t>INC000003071734</t>
  </si>
  <si>
    <t>SUN6C112 - ALERTADO</t>
  </si>
  <si>
    <t>POR FAVOR, SU APOYO PARA LA REVISIÃ“N DE LA SIGUIENTE ALERTA:  CPU DISPONIBLE MENOR A 5% SUN6C112  SERVIDOR: SUN6C112 IP: 10.226.4.39  GDI EVERIS DE TURNO: STEPHANIE CECILIA DENEGRI BORJA SE ADJUNTA CAPTURA DE PANTALLA DE LA ALERTA PARA SU REVISIÃ“N.</t>
  </si>
  <si>
    <t>INC000002957274</t>
  </si>
  <si>
    <t>CUENTA GESTEL: CBRENIA0 NO TIENE ACCESO AL MÃ“DULO AVERÃA LIMA</t>
  </si>
  <si>
    <t>N2-119(01) (CANAL: TELEFONICA) MODULO DE INGRESO: GESTEL  / MÃ“DOLO AVERÃA LIMA CUENTA GESTEL: CBRENIA0  MENSAJE DE ERROR: SOLO CUENTA CON MENÃš PRINCIPAL. DATOS DE CLIENTE AFECTADO: CARLOS BRENIS  ALEJANDRO DNI: 10127495 SE ENVÃA SECUENCIA DE PANTALLAS Y TAMBIEN EL RESULTADO QUE SE DESEA COMO ESPERADO A SOLUCIONARSE. DESDE 09:00 HASTA 17:30 CONTACTO CARLOS.BRENIS@TELEFONICA.COM / 947970739</t>
  </si>
  <si>
    <t>INC000003072447</t>
  </si>
  <si>
    <t>GPPESNLCLI1016</t>
  </si>
  <si>
    <t>GPPESNLCLI1016  - ALERTADO</t>
  </si>
  <si>
    <t>POR FAVOR, SU APOYO PARA LA REVISIÃ“N DE LA SIGUIENTE ALERTA:  GPPESNLCLI1016 HAS JUST BEEN RESTARTED  SERVIDOR: GPPESNLCLI1016  IP: 10.4.24.31  OPERADOR UNIX DE TURNO: ROBERTO JENCIS LAM ROSSEL SE ADJUNTA CAPTURA DE PANTALLA DE LA ALERTA PARA SU REVISIÃ“N.</t>
  </si>
  <si>
    <t>INC000003072458</t>
  </si>
  <si>
    <t>GPPESVLCLI1462</t>
  </si>
  <si>
    <t>GPPESVLCLI1462  - ALERTADO</t>
  </si>
  <si>
    <t>POR FAVOR, SU APOYO PARA LA REVISIÃ“N DE LA SIGUIENTE ALERTA:  GPPESVLCLI1462 HAS JUST BEEN RESTARTED  SERVIDOR: GPPESVLCLI1462  IP: 10.226.5.60  OPERADOR UNIX DE TURNO: ROBERTO JENCIS LAM ROSSEL SE ADJUNTA CAPTURA DE PANTALLA DE LA ALERTA PARA SU REVISIÃ“N.</t>
  </si>
  <si>
    <t>INC000003072393</t>
  </si>
  <si>
    <t>GPPESNLCLI1017</t>
  </si>
  <si>
    <t>GPPESNLCLI1017  - ALERTADO</t>
  </si>
  <si>
    <t>POR FAVOR, SU APOYO PARA LA REVISIÃ“N DE LA SIGUIENTE ALERTA:  GPPESNLCLI1017 HAS JUST BEEN RESTARTED  SERVIDOR: GPPESNLCLI1017  IP: 10.4.24.32  GDI EVERIS DE TURNO: STEPHANIE CECILIA DENEGRI BORJA SE ADJUNTA CAPTURA DE PANTALLA DE LA ALERTA PARA SU REVISIÃ“N.</t>
  </si>
  <si>
    <t>INC000003072388</t>
  </si>
  <si>
    <t>GPPESVLCLI2248</t>
  </si>
  <si>
    <t>GPPESVLCLI2248 - ALERTADO</t>
  </si>
  <si>
    <t>POR FAVOR, SU APOYO PARA LA REVISIÃ“N DE LA SIGUIENTE ALERTA:  GPPESVLCLI2248 HAS JUST BEEN RESTARTED  SERVIDOR: GPPESVLCLI2248 IP: 10.4.40.226  GDI EVERIS DE TURNO: STEPHANIE CECILIA DENEGRI BORJA SE ADJUNTA CAPTURA DE PANTALLA DE LA ALERTA PARA SU REVISIÃ“N.</t>
  </si>
  <si>
    <t>INC000003072406</t>
  </si>
  <si>
    <t>POR FAVOR, SU APOYO PARA LA REVISIÃ“N DE LA SIGUIENTE ALERTA:  MCSS / LIGHTSABER / WEBLOGIC / PING  SUPERDOMAIN/GROUP_PRD|  PRD08MCS|   EPAGENTPROCESS|    LIGHTSABER|     SCRIPTS|      PINGLSSERVER9:       ESTADO VALUE = 2.00 MIN = 2.00 MAX = 2.00 COUNT = 0  SERVIDOR: PRD08MCS IP: 172.28.100.43  GDI EVERIS DE TURNO: STEPHANIE CECILIA DENEGRI BORJA SE ADJUNTA CAPTURA DE PANTALLA DE LA ALERTA PARA SU REVISIÃ“N.</t>
  </si>
  <si>
    <t>INC000003071630</t>
  </si>
  <si>
    <t>PRD09CRM</t>
  </si>
  <si>
    <t>PRD09CRM - ALERTADO</t>
  </si>
  <si>
    <t>POR FAVOR, SU APOYO PARA LA REVISIÃ“N DE LA SIGUIENTE ALERTA:  CRM DAEMONS / RM WORKER  SUPERDOMAIN/GROUP_PRD|  PRD09CRM|   EPAGENTPROCESS|    CRMSERVERS|     SCRIPTS|      RMWORKERPROCESSES:       COUNT VALUE = 7.00 MIN = 7.00 MAX = 7.00 COUNT = 0  SERVIDOR: PRD09CRM IP: 10.4.44.31  GDI EVERIS DE TURNO: STEPHANIE CECILIA DENEGRI BORJA SE ADJUNTA CAPTURA DE PANTALLA DE LA ALERTA PARA SU REVISIÃ“N.</t>
  </si>
  <si>
    <t>INC000003072359</t>
  </si>
  <si>
    <t>GPPESVLCLI1125</t>
  </si>
  <si>
    <t>GPPESVLCLI1125 - ALERTADO</t>
  </si>
  <si>
    <t>POR FAVOR, SU APOYO PARA LA REVISIÃ“N DE LA SIGUIENTE ALERTA:  GPPESVLCLI1125 HAS JUST BEEN RESTARTED  SERVIDOR: GPPESVLCLI1125 IP: 10.226.3.97  GDI EVERIS DE TURNO: STEPHANIE CECILIA DENEGRI BORJA SE ADJUNTA CAPTURA DE PANTALLA DE LA ALERTA PARA SU REVISIÃ“N.</t>
  </si>
  <si>
    <t>INC000003071579</t>
  </si>
  <si>
    <t>POR FAVOR, SU APOYO PARA LA REVISIÃ“N DE LA SIGUIENTE ALERTA:  ABP ARIC / WEBLOGIC / SALUD - CURL  SUPERDOMAIN/GROUP_PRD|  PRD02APP|   EPAGENTPROCESS|    ABPSERVER|     SCRIPTS|      HEALTHABPARICSERVER3:       ESTADO VALUE = 6.00 MIN = 6.00 MAX = 6.00 COUNT = 0  SUPERDOMAIN/GROUP_PRD|  PRD02APP|   EPAGENTPROCESS|    ABPSERVER|     SCRIPTS|      CURL_ABPARICSERVER3:       ESTADO VALUE = 2.00 MIN = 2.00 MAX = 2.00 COUNT = 0  SERVIDOR: PRD02APP IP: 10.4.45.32  GDI EVERIS DE TURNO: STEPHANIE CECILIA</t>
  </si>
  <si>
    <t>INC000003072001</t>
  </si>
  <si>
    <t>POR FAVOR, SU APOYO PARA LA REVISIÃ“N DE LA SIGUIENTE ALERTA:  CPU DISPONIBLE MENOR A 10% PRD01BL  SERVIDOR: PRD01BL IP: 172.28.108.31  GDI EVERIS DE TURNO: STEPHANIE CECILIA DENEGRI BORJA SE ADJUNTA CAPTURA DE PANTALLA DE LA ALERTA PARA SU REVISIÃ“N.</t>
  </si>
  <si>
    <t>INC000003072560</t>
  </si>
  <si>
    <t>VMOSBCRITICASPROD02 - ALERTA</t>
  </si>
  <si>
    <t>CPU DISPONIBLE MENOR A 10% VMOSBCRITICASPROD02  SERVIDOR: VMOSBCRITICASPROD02 IP: 10.4.65.169</t>
  </si>
  <si>
    <t>INC000003072293</t>
  </si>
  <si>
    <t>POR FAVOR, SU APOYO PARA LA REVISIÃ“N DE LA SIGUIENTE ALERTA:  ZABBIX AGENT ON GPPESVLCLI1125 IS UNREACHABLE FOR 7 MINUTES  SERVIDOR: GPPESVLCLI1125 IP: 10.226.3.97  GDI EVERIS DE TURNO: STEPHANIE CECILIA DENEGRI BORJA SE ADJUNTA CAPTURA DE PANTALLA DE LA ALERTA PARA SU REVISIÃ“N.</t>
  </si>
  <si>
    <t>INC000003072568</t>
  </si>
  <si>
    <t>VMOSBCRITICASPROD03 - ALERTA</t>
  </si>
  <si>
    <t>CPU DISPONIBLE MENOR A 10% VMOSBCRITICASPROD03  SERVIDOR: VMOSBCRITICASPROD03 IP: 10.4.65.170</t>
  </si>
  <si>
    <t>INC000003072262</t>
  </si>
  <si>
    <t>GPPESNLCLI1017 - ALERTADO</t>
  </si>
  <si>
    <t>POR FAVOR, SU APOYO PARA LA REVISIÃ“N DE LA SIGUIENTE ALERTA:  ZABBIX AGENT ON GPPESNLCLI1017 IS UNREACHABLE FOR 7 MINUTES  SERVIDOR: GPPESNLCLI1017 IP: 10.4.24.32  GDI EVERIS DE TURNO: STEPHANIE CECILIA DENEGRI BORJA SE ADJUNTA CAPTURA DE PANTALLA DE LA ALERTA PARA SU REVISIÃ“N.</t>
  </si>
  <si>
    <t>INC000003072209</t>
  </si>
  <si>
    <t>POR FAVOR, SU APOYO PARA LA REVISIÃ“N DE LA SIGUIENTE ALERTA:  GPPESVLCLI2292 HAS JUST BEEN RESTARTED  SERVIDOR: GPPESVLCLI2292 IP: 10.4.40.42  GDI EVERIS DE TURNO: STEPHANIE CECILIA DENEGRI BORJA SE ADJUNTA CAPTURA DE PANTALLA DE LA ALERTA PARA SU REVISIÃ“N.</t>
  </si>
  <si>
    <t>INC000003072203</t>
  </si>
  <si>
    <t>INC000003072163</t>
  </si>
  <si>
    <t>GPPESVLCLI2248  - ALERTADO</t>
  </si>
  <si>
    <t>POR FAVOR, SU APOYO PARA LA REVISIÃ“N DE LA SIGUIENTE ALERTA:  GPPESVLCLI2248 HAS JUST BEEN RESTARTED  SERVIDOR: GPPESVLCLI2248  IP: 10.4.40.226  GDI EVERIS DE TURNO: STEPHANIE CECILIA DENEGRI BORJA SE ADJUNTA CAPTURA DE PANTALLA DE LA ALERTA PARA SU REVISIÃ“N.</t>
  </si>
  <si>
    <t>INC000003072053</t>
  </si>
  <si>
    <t>POR FAVOR, SU APOYO PARA LA REVISIÃ“N DE LA SIGUIENTE ALERTA:  GPPESNLCLI1017 HAS JUST BEEN RESTARTED  SERVIDOR: GPPESNLCLI1017 IP: 10.4.24.32  GDI EVERIS DE TURNO: STEPHANIE CECILIA DENEGRI BORJA SE ADJUNTA CAPTURA DE PANTALLA DE LA ALERTA PARA SU REVISIÃ“N.</t>
  </si>
  <si>
    <t>INC000003072017</t>
  </si>
  <si>
    <t>GPPESVLCLI2292  - ALERTADO</t>
  </si>
  <si>
    <t>POR FAVOR, SU APOYO PARA LA REVISIÃ“N DE LA SIGUIENTE ALERTA:  GPPESVLCLI2292 HAS JUST BEEN RESTARTED  SERVIDOR: GPPESVLCLI2292  IP: 10.4.40.42  GDI EVERIS DE TURNO: STEPHANIE CECILIA DENEGRI BORJA SE ADJUNTA CAPTURA DE PANTALLA DE LA ALERTA PARA SU REVISIÃ“N.</t>
  </si>
  <si>
    <t>INC000003071978</t>
  </si>
  <si>
    <t>INC000003072440</t>
  </si>
  <si>
    <t>POR FAVOR, SU APOYO PARA LA REVISIÃ“N DE LA SIGUIENTE ALERTA:  BUS ONLINE REVISAR INSTANCIA WEBLOGIC  SERVIDOR: VMADMINPROD01-1 IP: 10.4.65.147  OPERADOR UNIX DE TURNO: ROBERTO JENCIS LAM ROSSEL SE ADJUNTA CAPTURA DE PANTALLA DE LA ALERTA PARA SU REVISIÃ“N.</t>
  </si>
  <si>
    <t>INC000003072040</t>
  </si>
  <si>
    <t>POR FAVOR, SU APOYO PARA LA REVISIÃ“N DE LA SIGUIENTE ALERTA:  BUS ONLINE REVISAR INSTANCIA WEBLOGIC  SERVIDOR: VMADMINPROD01-1 IP: 10.4.65.147  GDI EVERIS DE TURNO: STEPHANIE CECILIA DENEGRI BORJA SE ADJUNTA CAPTURA DE PANTALLA DE LA ALERTA PARA SU REVISIÃ“N.</t>
  </si>
  <si>
    <t>INC000003072517</t>
  </si>
  <si>
    <t>GPPESVLCLI1280</t>
  </si>
  <si>
    <t>GPPESVLCLI1280 - ALERTA</t>
  </si>
  <si>
    <t>FILESYSTEM: DISCO "G:\" EN SERVIDOR "GPPESVLCLI1280" NO DISPONIBLE, REVISE SI ESTA MONTADO O SI LA REFERENCIA ES CORRECTA. FILESYSTEM: DISCO "F:\" EN SERVIDOR "GPPESVLCLI1280" NO DISPONIBLE, REVISE SI ESTA MONTADO O SI LA REFERENCIA ES CORRECTA.  SERVIDOR: GPPESVLCLI1280 IP: 10.226.3.223</t>
  </si>
  <si>
    <t>INC000003071806</t>
  </si>
  <si>
    <t>NO PODEMOS CONECTARNOS AL SERVIDOR GPPESVLCLI2251</t>
  </si>
  <si>
    <t>(CANAL: TELEFONICA) BUENAS TARDES, NO PODEMOS CONECTARNOS AL SERVIDOR GPPESVLCLI2251. ESTÃ CAÃDO. POR FAVOR SU APOYO PARA RESTAURARLO. ALLÃ PROCESAMOS NUESTRAS BASES DE DATOS. DESDE 9 HASTA 17 CONTACTO HENRY.RAMOS@TELEFONICA.COM / 957676338</t>
  </si>
  <si>
    <t>INC000003071728</t>
  </si>
  <si>
    <t>NO HAY ACCESO AL SERVIDOR DE BASE DE DATOS SQL SERVER (GPPESVLCLI2249)</t>
  </si>
  <si>
    <t>(CANAL: TELEFONICA) 1. NO HAY ACCESO AL SERVIDOR DE BASE DE DATOS SQL SERVER (GPPESVLCLI2249) DESDE LAS 18 HORAS DEL DÃA DE HOY 23 DE SETIEMBRE.  DESDE 09:00 HASTA 17:30 CONTACTO JHON.SERNA@TELEFONICA.COM / 949651735</t>
  </si>
  <si>
    <t>INC000003072833</t>
  </si>
  <si>
    <t>GPPESNLCLI1030</t>
  </si>
  <si>
    <t>GPPESNLCLI1030 - ALERTA</t>
  </si>
  <si>
    <t>REVISAR SALUD DEL SERVIDOR YA QUE SE PUEDE ENCONTRAR INHIBIDO.  ZABBIX AGENT ON GPPESNLCLI1030 IS UNREACHABLE FOR 15 MINUTES  SERVIDOR: GPPESNLCLI1030 IP: 172.28.14.221</t>
  </si>
  <si>
    <t>INC000003072818</t>
  </si>
  <si>
    <t>GPPESVLCLI1462 - ALERTA</t>
  </si>
  <si>
    <t>GPPESVLCLI1462 HAS JUST BEEN RESTARTED  SERVIDOR: GPPESVLCLI1462 IP: 10.226.5.60</t>
  </si>
  <si>
    <t>INC000003072817</t>
  </si>
  <si>
    <t>GPPESVLCLI1125 - ALERTA</t>
  </si>
  <si>
    <t>GPPESVLCLI1125 HAS JUST BEEN RESTARTED  SERVIDOR: GPPESVLCLI1125 IP: 10.226.3.97</t>
  </si>
  <si>
    <t>INC000003072813</t>
  </si>
  <si>
    <t>GPPESVLCLI1317</t>
  </si>
  <si>
    <t>GPPESVLCLI1317 - ALERTA</t>
  </si>
  <si>
    <t>GPPESVLCLI1317 HAS JUST BEEN RESTARTED  SERVIDOR: GPPESVLCLI1317 IP: 10.226.3.190</t>
  </si>
  <si>
    <t>INC000003072811</t>
  </si>
  <si>
    <t>GPPESNLCLI1016 - ALERTA</t>
  </si>
  <si>
    <t>GPPESNLCLI1016 HAS JUST BEEN RESTARTED  SERVIDOR: GPPESNLCLI1016 IP: 10.4.24.31</t>
  </si>
  <si>
    <t>INC000003072740</t>
  </si>
  <si>
    <t>INC000003072663</t>
  </si>
  <si>
    <t>INC000003072827</t>
  </si>
  <si>
    <t>GPPESPLCLI1041</t>
  </si>
  <si>
    <t>GPPESPLCLI1041 - ALERTA</t>
  </si>
  <si>
    <t>FREE DISK SPACE IS LESS THAN 10% ON VOLUME C:  SERVIDOR: GPPESPLCLI1041 IP: 10.226.6.112</t>
  </si>
  <si>
    <t>INC000003072148</t>
  </si>
  <si>
    <t>GPPESVLCLI1286</t>
  </si>
  <si>
    <t>GPPESVLCLI1286 - ALERTADO</t>
  </si>
  <si>
    <t>POR FAVOR, SU APOYO PARA LA REVISIÃ“N DE LA SIGUIENTE ALERTA:  FILESYSTEM: ESPACIO LIBRE EN "E:\" &lt; 3% (LIBRE: 0.8 GB DE 100.0 GB)  SERVIDOR: GPPESVLCLI1286 IP: 10.226.5.110  GDI EVERIS DE TURNO: STEPHANIE CECILIA DENEGRI BORJA SE ADJUNTA CAPTURA DE PANTALLA DE LA ALERTA PARA SU REVISIÃ“N.</t>
  </si>
  <si>
    <t>INC000003072872</t>
  </si>
  <si>
    <t>INC000003072668</t>
  </si>
  <si>
    <t>GPPESVLCLI1286 - ALERTA</t>
  </si>
  <si>
    <t>FILESYSTEM: ESPACIO LIBRE EN "E:\" &lt; 3% (LIBRE: 0.0 GB DE 100.0 GB) HOSTNAME= GPPESVLCLI1286  SERVIDOR: GPPESVLCLI1286 IP: 10.226.5.110</t>
  </si>
  <si>
    <t>INC000003072905</t>
  </si>
  <si>
    <t>GPPESVLCLI1445</t>
  </si>
  <si>
    <t>GPPESVLCLI1445 - ALERTA</t>
  </si>
  <si>
    <t>GPPESVLCLI1445 HAS JUST BEEN RESTARTED  SERVIDOR: GPPESVLCLI1445 IP: 10.226.3.172</t>
  </si>
  <si>
    <t>INC000003072940</t>
  </si>
  <si>
    <t>GPPESVLCLI2574 - ALERTA</t>
  </si>
  <si>
    <t>FREE DISK SPACE IS LESS THAN 10% ON VOLUME E:  SERVIDOR: GPPESVLCLI2574 IP: 10.4.76.81</t>
  </si>
  <si>
    <t>INC000003072976</t>
  </si>
  <si>
    <t>INC000003073053</t>
  </si>
  <si>
    <t>GPPESVLCLI2263 - ALERTA</t>
  </si>
  <si>
    <t>GPPESVLCLI2263 HAS JUST BEEN RESTARTED  SERVIDOR: GPPESVLCLI2263 IP: 172.28.11.228</t>
  </si>
  <si>
    <t>INC000003072785</t>
  </si>
  <si>
    <t>OSB_ORO - ALERTA</t>
  </si>
  <si>
    <t>FAVOR SU APOYO CON:  OSB_ORO  OSB1-WLS1OSB-CLUSTEROSB1RUNNING WARNING8013 OSB1-WLS2OSB-CLUSTEROSB1RUNNING WARNING8013 OSB2-WLS2OSB-CLUSTEROSB2RUNNING WARNING8013</t>
  </si>
  <si>
    <t>INC000003070050</t>
  </si>
  <si>
    <t>POR FAVOR, SU APOYO PARA LA REVISIÃ“N DE LA SIGUIENTE ALERTA:  FREE DISK SPACE IS LESS THAN 10% ON VOLUME /MQHA/QMELK1/DATA  FREE DISK SPACE IS LESS THAN 10% ON VOLUME /VAR/MQM/ERRORS  SERVIDOR: IBM17LP7_VIP IP: 10.4.27.88  GDI EVERIS DE TURNO: DAVID RAEZ SE ADJUNTA CAPTURA DE PANTALLA DE LA ALERTA PARA SU REVISIÃ“N.</t>
  </si>
  <si>
    <t>INC000003070195</t>
  </si>
  <si>
    <t>POR FAVOR, SU APOYO PARA LA REVISIÃ“N DE LA SIGUIENTE ALERTA:  FREE INODES IS LESS THAN 10% ON VOLUME /MQHA/QMELK1/DATA  FREE INODES IS LESS THAN 10% ON VOLUME /VAR/MQM/ERRORS  SERVIDOR: IBM17LP7_VIP IP: 10.4.27.88  GDI EVERIS DE TURNO: DAVID RAEZ SE ADJUNTA CAPTURA DE PANTALLA DE LA ALERTA PARA SU REVISIÃ“N.</t>
  </si>
  <si>
    <t>INC000003298813</t>
  </si>
  <si>
    <t>POR FAVOR, SU APOYO PARA LA REVISIÃ“N DE LA SIGUIENTE ALERTA:  MEMORIA: % DE USO &gt; 95% PRD22CRM  SERVIDOR: PRD22CRM IP: 172.28.100.31  GDI EVERIS DE TURNO: DAVID RAEZ SE ADJUNTA CAPTURA DE PANTALLA DE LA ALERTA PARA SU REVISIÃ“N.</t>
  </si>
  <si>
    <t>INC000003072949</t>
  </si>
  <si>
    <t>OSB ONLINE - ALERTA</t>
  </si>
  <si>
    <t>FAVOR SU APOYO CON: OSB_ONLINE  WLS1_OSB04CONFIGURADOOSB_CLUSTEROSB_HOST1RUNNING WARNING8211 WLS2_OSB01CONFIGURADOOSB_CLUSTEROSB_HOST2RUNNING WARNING8211 WLS2_OSB02CONFIGURADOOSB_CLUSTEROSB_HOST2RUNNING WARNING8211 WLS2_OSB03CONFIGURADOOSB_CLUSTEROSB_HOST2RUNNING WARNING8211 WLS2_OSB04CONFIGURADOOSB_CLUSTEROSB_HOST2RUNNING WARNING8211 WLS4_OSB01CONFIGURADOOSB_CLUSTEROSB_HOST4RUNNING WARNING8211 WLS4_OSB02CONFIGURADOOSB_CLUSTEROSB_HOST4RUNNING WARNING8211</t>
  </si>
  <si>
    <t>INC000003072962</t>
  </si>
  <si>
    <t>OSB CRITICAS - ALERTA</t>
  </si>
  <si>
    <t>FAVOR SU APOYO CON: OSB_CRITICAS  WLS1_OSB2CONFIGURADOOSB_CLUSTEROSB_HOST1RUNNING WARNING8311 WLLS2_OSB1CONFIGURADOOSB_CLUSTEROSB_HOST2RUNNING WARNING8311 WLS3_OSB1CONFIGURADOOSB_CLUSTEROSB_HOST3RUNNING WARNING8311 WLS4_OSB1CONFIGURADOOSB_CLUSTEROSB_HOST4RUNNING WARNING8311 WLS4_OSB2CONFIGURADOOSB_CLUSTEROSB_HOST4RUNNING WARNING8311 WLS4_OSB4CONFIGURADOOSB_CLUSTEROSB_HOST4RUNNING WARNING8311</t>
  </si>
  <si>
    <t>INC000003072643</t>
  </si>
  <si>
    <t>VMOSBCRITICASPROD03 - CPU</t>
  </si>
  <si>
    <t>INC000003072638</t>
  </si>
  <si>
    <t>VMOSBCRITICASPROD02 - CPU</t>
  </si>
  <si>
    <t>INC000003073112</t>
  </si>
  <si>
    <t>VMOSBCRITICASPROD04</t>
  </si>
  <si>
    <t>VMOSBCRITICASPROD04 - ALERTA</t>
  </si>
  <si>
    <t>CPU DISPONIBLE MENOR A 10% VMOSBCRITICASPROD04  SERVIDOR: VMOSBCRITICASPROD04 IP: 10.4.65.171</t>
  </si>
  <si>
    <t>INC000003073129</t>
  </si>
  <si>
    <t>INC000003292903</t>
  </si>
  <si>
    <t>VMWSMPROD01 - ALERTA</t>
  </si>
  <si>
    <t>FAVOR DE REVISAR LA ALERTA: MEMORIA: % DE USO &gt; 95% VMWSMPROD01.  HOST: VMWSMPROD01 IP: 10.4.65.148  TICKET: INC000003292903  ESPECIALISTA DE GDI EVERIS: DAVID RAEZ.</t>
  </si>
  <si>
    <t>INC000003304866</t>
  </si>
  <si>
    <t>POR FAVOR, SU APOYO PARA LA REVISIÃ“N DE LA SIGUIENTE ALERTA:  MEMORIA: % DE USO &gt; 95% VMWSMPROD01  SERVIDOR: VMWSMPROD01 IP: 10.4.65.148  GDI EVERIS DE TURNO: DAVID RAEZ SE ADJUNTA CAPTURA DE PANTALLA DE LA ALERTA PARA SU REVISIÃ“N.</t>
  </si>
  <si>
    <t>INC000003072798</t>
  </si>
  <si>
    <t>SUBS_PROD_PERU_OMS - ALERTA</t>
  </si>
  <si>
    <t>FAVOR SU APOYO CON: CDC  SUBS_PROD_PERU_OMS    |MIRROW CONTINUOUS | CDC_PRDOMS  | LANDINGDB3 LATENCIA: 01:22:17</t>
  </si>
  <si>
    <t>INC000003070605</t>
  </si>
  <si>
    <t>POR FAVOR, SU APOYO PARA LA REVISIÃ“N DE LA SIGUIENTE ALERTA:  MQ QMELK1 IBM17LP7_VIP, COLA MAYOR A 2000 POR MAS DE 15 MIN QM MQ_QMELK COLA QL.AUDITORIA.ELK PASA EL LIMITE DE MENSAGES VALOR = 5166.000000  SERVIDOR: IBM17LP7_VIP IP: 10.4.27.88  GDI EVERIS DE TURNO: MANUEL EDUARDO ROMAN PILCO SE ADJUNTA CAPTURA DE PANTALLA DE LA ALERTA PARA SU REVISIÃ“N.</t>
  </si>
  <si>
    <t>INC000003071940</t>
  </si>
  <si>
    <t>POR FAVOR, SU APOYO PARA LA REVISIÃ“N DE LA SIGUIENTE ALERTA:  QM MQ_QMELK COLA QL.AUDITORIA.ELK PASA EL LIMITE DE MENSAGES VALOR = 6432.000000  SERVIDOR: IBM17LP7_VIP IP: 10.4.27.88  GDI EVERIS DE TURNO: STEPHANIE CECILIA DENEGRI BORJA SE ADJUNTA CAPTURA DE PANTALLA DE LA ALERTA PARA SU REVISIÃ“N.</t>
  </si>
  <si>
    <t>INC000003073090</t>
  </si>
  <si>
    <t>FREE DISK SPACE IS LESS THAN 10% ON VOLUME /U01/CONFIG/DOMAINS/MSERVER/WSM_DOX_DM  SERVIDOR: VMWSMPROD01 IP: 10.4.65.148</t>
  </si>
  <si>
    <t>INC000003073575</t>
  </si>
  <si>
    <t>PRD01MCS    SE INFORMA: MCSS / AMSS BE CLUSTER / WEBLOGIC / SALUD DE INSTANCIAS /  PING DE INSTANCIA</t>
  </si>
  <si>
    <t xml:space="preserve">SE INFORMA: MCSS / AMSS BE CLUSTER / WEBLOGIC / SALUD DE INSTANCIAS - ALERTA SUPERDOMAIN/GROUP_PRD|  PRD01MCS|   EPAGENTPROCESS|    MANAGEDBESERVER|     SCRIPTS|      HEALTHMANAGEDBESERVER_1_1:       ESTADO VALUE = 4.00 MIN = 4.00 MAX = 4.00 COUNT = 0  SE INFORMA: MCSS / AMSS BE CLUSTER / WEBLOGIC / PING DE INSTANCIAS - ALERTA SUPERDOMAIN/GROUP_PRD|  PRD01MCS|   EPAGENTPROCESS|    MANAGEDBESERVER|     SCRIPTS|      PINGMANAGEDBESERVER_1_2:       ESTADO VALUE = 2.00 MIN = 2.00 MAX = 2.00 COUNT = </t>
  </si>
  <si>
    <t>INC000003073309</t>
  </si>
  <si>
    <t>ZABBIX AGENT ON GPPESNLCLI1016 IS UNREACHABLE FOR 7 MINUTES  SERVIDOR: GPPESNLCLI1016 IP: 10.4.24.31</t>
  </si>
  <si>
    <t>INC - FALLA EN SERVICIOS DE CLUSTER</t>
  </si>
  <si>
    <t>INC000003073318</t>
  </si>
  <si>
    <t>GPPESNLCLI1017 - ALERTA</t>
  </si>
  <si>
    <t>ZABBIX AGENT ON GPPESNLCLI1017 IS UNREACHABLE FOR 7 MINUTES  SERVIDOR: GPPESNLCLI1017 IP: 10.4.24.32</t>
  </si>
  <si>
    <t>INC000003073763</t>
  </si>
  <si>
    <t>SIN CONEXION KM LOTUS</t>
  </si>
  <si>
    <t>WAN</t>
  </si>
  <si>
    <t>INC000003073241</t>
  </si>
  <si>
    <t>SUN70C231</t>
  </si>
  <si>
    <t>SUN70C231 - ALERTA</t>
  </si>
  <si>
    <t>CPU DISPONIBLE MENOR A 5% SUN70C231  SERVIDOR: SUN70C231 IP: 10.226.0.43</t>
  </si>
  <si>
    <t>INC000003072683</t>
  </si>
  <si>
    <t>INROLNXV01 - ALERTA</t>
  </si>
  <si>
    <t>CPU DISPONIBLE MENOR A 10% INROLNXV01  SERVIDOR: INROLNXV01 IP: 10.4.43.155</t>
  </si>
  <si>
    <t>INC000003072739</t>
  </si>
  <si>
    <t>IBM04LP5 - ALERTA</t>
  </si>
  <si>
    <t>USO DE CPU MAYOR AL 95%  SERVIDOR: IBM04LP5 IP: 10.4.35.202</t>
  </si>
  <si>
    <t>INC000003072314</t>
  </si>
  <si>
    <t>SUN70C231 - ALERTADO</t>
  </si>
  <si>
    <t>POR FAVOR, SU APOYO PARA LA REVISIÃ“N DE LA SIGUIENTE ALERTA:  CPU DISPONIBLE MENOR A 5% SUN70C231  SERVIDOR: SUN70C231 IP: 10.226.0.43  GDI EVERIS DE TURNO: STEPHANIE CECILIA DENEGRI BORJA SE ADJUNTA CAPTURA DE PANTALLA DE LA ALERTA PARA SU REVISIÃ“N.</t>
  </si>
  <si>
    <t>INC000003304771</t>
  </si>
  <si>
    <t>INC000003071844</t>
  </si>
  <si>
    <t>DRACO</t>
  </si>
  <si>
    <t>DRACO - ALERTADO</t>
  </si>
  <si>
    <t>POR FAVOR, SU APOYO PARA LA REVISIÃ“N DE LA SIGUIENTE ALERTA:  MEMORIA - PORCENTAJE DE MEMORIA UTILIZADA = 95.200839 %  SERVIDOR: DRACO IP: 10.226.4.169  GDI EVERIS DE TURNO: STEPHANIE CECILIA DENEGRI BORJA SE ADJUNTA CAPTURA DE PANTALLA DE LA ALERTA PARA SU REVISIÃ“N.</t>
  </si>
  <si>
    <t>INC000003072667</t>
  </si>
  <si>
    <t>PORGWPLRHEVLNXV01</t>
  </si>
  <si>
    <t>PORGWPLRHEVLNXV01 - ALERTA</t>
  </si>
  <si>
    <t>MEMORIA: % DE USO &gt; 95% PORGWPLRHEVLNXV01  SERVIDOR: PORGWPLRHEVLNXV01 IP: 10.4.43.160</t>
  </si>
  <si>
    <t>INC000003074040</t>
  </si>
  <si>
    <t>NO SE PUEDE ACCEDER A LOS ARCHIVOS EN EL SERVIDOR GPPESVLCLI2248</t>
  </si>
  <si>
    <t>(CANAL: TELEFONICA) NO SE PUEDE ACCEDER A LOS ARCHIVOS EN EL SERVIDOR GPPESVLCLI2248 DESDE 09:00 HASTA 17:30 CONTACTO RICARDO.BELLATIN@TELEFONICA.COM / 942170474</t>
  </si>
  <si>
    <t>INC000003073714</t>
  </si>
  <si>
    <t>GPPESVLCLI1462  RESTARD</t>
  </si>
  <si>
    <t>GPPESVLCLI1462 HAS JUST BEEN RESTARTED  SERVIDOR:  GPPESVLCLI1462 IP:   10.226.5.60</t>
  </si>
  <si>
    <t>INC000003074106</t>
  </si>
  <si>
    <t>SERVIDOR SIN SERVICIOS ACTIVOS</t>
  </si>
  <si>
    <t>(CANAL: TELEFONICA) SERVIODR LOTUS , SIN SERVICIOS ACTIVOS. DESDE 09:00 HASTA 17:30 CONTACTO SAUL.RAMOS@TELEFONICA.COM / 924235518</t>
  </si>
  <si>
    <t>INC - SISTEMA INHIBIDO</t>
  </si>
  <si>
    <t>INC000003072132</t>
  </si>
  <si>
    <t>DSTAGEPROD2 - ALERTADO</t>
  </si>
  <si>
    <t>POR FAVOR, SU APOYO PARA LA REVISIÃ“N DE LA SIGUIENTE ALERTA:  FILESYSTEM: ESPACIO LIBRE EN "/DATOS2" &lt; 20% (LIBRE: 203.7 GB DE 1030.0 GB)  SERVIDOR: DSTAGEPROD2 IP: 10.226.0.203  GDI EVERIS DE TURNO: STEPHANIE CECILIA DENEGRI BORJA SE ADJUNTA CAPTURA DE PANTALLA DE LA ALERTA PARA SU REVISIÃ“N.</t>
  </si>
  <si>
    <t>INC000003071335</t>
  </si>
  <si>
    <t>POR FAVOR, SU APOYO PARA LA REVISIÃ“N DE LA SIGUIENTE ALERTA:  FREE DISK SPACE IS LESS THAN 10% ON VOLUME /EXPORT/HOME FREE DISK SPACE IS LESS THAN 10% ON VOLUME /DBDATA/APP/ORACLE FREE DISK SPACE IS LESS THAN 10% ON VOLUME /APPDATA2  SERVIDOR: SUN6C112 IP: 10.226.4.39  GDI EVERIS DE TURNO: MANUEL EDUARDO ROMAN PILCO SE ADJUNTA CAPTURA DE PANTALLA DE LA ALERTA PARA SU REVISIÃ“N.</t>
  </si>
  <si>
    <t>INC000003067514</t>
  </si>
  <si>
    <t>RICHARD CORREA CARRASCO</t>
  </si>
  <si>
    <t>LIBERAR ESPACIO EN LAS CARPETAS /TMP DEL SERVIDOR 10.4.35.54</t>
  </si>
  <si>
    <t>INC000003046385</t>
  </si>
  <si>
    <t>WILYHYPLNXV02</t>
  </si>
  <si>
    <t>WILYHYPLNXV02-ALERTA</t>
  </si>
  <si>
    <t>FAVOR SU APOYO EN WILYHYPLNXV02/APLICACION WILLY :  PROCESO  EMCTRL STOOPED - LLAMAR AL ESPECIALISTA DE CA ....URGENTE /FILESYSTEM ROOT - LLENO AL 93.827100% HOST:WILYHYPLNXV02  ESPECISLISTA DE EVERIS: MANUEL ROMAN  SE ADJUNTA IMAGEN</t>
  </si>
  <si>
    <t>INC000003073701</t>
  </si>
  <si>
    <t>GPPESVLCLI2258</t>
  </si>
  <si>
    <t>SIN ACCESO A SERVIDOR GPPESVLCLI2258</t>
  </si>
  <si>
    <t>(CANAL: TELEFONICA) HP019878 EDIF. SURQUILLO 5A NO TENGO ACCESO A SERVIDOR GPPESVLCLI2258 DESDE 09:00 HASTA 17:30 CONTACTO GIULIANA.MINEO@TELEFONICA.COM / 969965235</t>
  </si>
  <si>
    <t>INC000003073573</t>
  </si>
  <si>
    <t>NO TENGO ACCESO AL SERVIDOR ( \\GPPESVLCLI2258\ )</t>
  </si>
  <si>
    <t>(CANAL: TELEFONICA) SIN ACCESO AL SERVISOR 2258 DESDE EL DIA DE AYER 6 TARDE APROX \\GPPESVLCLI2258\ DESDE 09:00 HASTA 17:30 CONTACTO JOSE.ZEA@TELEFONICA.COM / 998743130</t>
  </si>
  <si>
    <t>INC000003074029</t>
  </si>
  <si>
    <t>GPPESVLCLI1462   AGENTE</t>
  </si>
  <si>
    <t>ZABBIX AGENT ON GPPESVLCLI1462 IS UNREACHABLE FOR 7 MINUTES SERVIDOR:    GPPESVLCLI1462  IP:    10.226.5.60  PING -C 3 10.226.5.60; CASE $? IN [01]) TRUE;; *) FALSE;; ESAC   PING 10.226.5.60 (10.226.5.60) 56(84) BYTES OF DATA.  --- 10.226.5.60 PING STATISTICS --- 3 PACKETS TRANSMITTED, 0 RECEIVED, 100% PACKET LOSS, TIME 1999MS</t>
  </si>
  <si>
    <t>INC000003073991</t>
  </si>
  <si>
    <t>GPPESVLCLI1125   RESTARD</t>
  </si>
  <si>
    <t>GPPESVLCLI1125 HAS JUST BEEN RESTARTED+ SERVIDOR:    GPPESVLCLI1125  IP:    10.226.3.97</t>
  </si>
  <si>
    <t>INC000003075105</t>
  </si>
  <si>
    <t>SIN ACCESO</t>
  </si>
  <si>
    <t>(CANAL: TELEFONICA) SE GENERO EL REQUERIMIENTO REQ000001239251 PARA ACCERDER A LA IP 169.63.211.163 CON EL PUERTO 22248 DESDE LA RED CORPORATIVA 2.AL VALIDAR DESPUES DE COMPLETADO EL REQUERIMIENTO, AÃšN NO SE TIENE ACCESO DESDE 09:00 HASTA 17:30 CONTACTO GABRIEL.LUCANO@TELEFONICA.COM / 945761524 DESDE 09:00 HASTA 17:30 CONTACTO GABRIEL.LUCANO@TELEFONICA.COM / 945761524</t>
  </si>
  <si>
    <t>INC000003074746</t>
  </si>
  <si>
    <t>GPPESNLCLI1016   RESTARD</t>
  </si>
  <si>
    <t>INC000003074815</t>
  </si>
  <si>
    <t>GPPESVLCLI1261</t>
  </si>
  <si>
    <t>GPPESVLCLI1261   RESTARD</t>
  </si>
  <si>
    <t>GPPESVLCLI1261 HAS JUST BEEN RESTARTED SERVIDOR:   GPPESVLCLI1261  IP:  10.226.3.183</t>
  </si>
  <si>
    <t>INC000003074953</t>
  </si>
  <si>
    <t>GPPESVLCLI1260</t>
  </si>
  <si>
    <t>GPPESVLCLI1260   RESTARD</t>
  </si>
  <si>
    <t>GPPESVLCLI1260 HAS JUST BEEN RESTARTED SERVIDOR:   GPPESVLCLI1260  IP:  10.226.3.182</t>
  </si>
  <si>
    <t>INC000003074779</t>
  </si>
  <si>
    <t>GPPESNLCLI1017  RESTARD</t>
  </si>
  <si>
    <t>GPPESNLCLI1017 HAS JUST BEEN RESTARTED SERVIDOR:  GPPESNLCLI1017 IP: 10.4.24.32</t>
  </si>
  <si>
    <t>INC000003063980</t>
  </si>
  <si>
    <t>DSTAGEPROD  DISCO</t>
  </si>
  <si>
    <t>FREE DISK SPACE IS LESS THAN 10% ON VOLUME /HOME  SERVIDOR: DSTAGEPROD IP: 10.4.35.54</t>
  </si>
  <si>
    <t>INC000003067937</t>
  </si>
  <si>
    <t>DSTAGEPROD /FREE DISK SPACE IS LESS THAN 10% ON VOLUME /HOME</t>
  </si>
  <si>
    <t>FAVOR SU APOYO EN DSTAGEPROD /FREE DISK SPACE IS LESS THAN 10% ON VOLUME /HOME HOST:DSTAGEPROD  IP:10.4.35.54  ESPECIALISTA DE EVERIS: CECILIA DENEGRI  SE ADJUNTA IMAGEN</t>
  </si>
  <si>
    <t>INC000003073266</t>
  </si>
  <si>
    <t>VMWSMPROD02 - ALERTA</t>
  </si>
  <si>
    <t>MEMORIA: % DE USO &gt; 95% VMWSMPROD02  SERVIDOR: VMWSMPROD02 IP: 10.4.65.149</t>
  </si>
  <si>
    <t>INC000003073385</t>
  </si>
  <si>
    <t>VMWSMPROD02   MEMORIA</t>
  </si>
  <si>
    <t>MEMORIA: % DE USO &gt; 95% VMWSMPROD02  SERVIDOR: VMWSMPROD02 IP:   10.4.65.149</t>
  </si>
  <si>
    <t>INC000003053587</t>
  </si>
  <si>
    <t>FREE INODES IS LESS THAN 10% ON VOLUME /EXPORT/HOME    //  SERVIDOR:  SUN6C52</t>
  </si>
  <si>
    <t>POR FAVOR REVISAR LA SIGUIENTE ALERTA ZABBIX: FREE INODES IS LESS THAN 10% ON VOLUME /EXPORT/HOME SERVIDOR:  SUN6C52 IP       :  10.226.4.114  ESPECIALISTA EVERIS DE TURNO: DAVID RÃEZ  SE ADJUNTA IMAGEN</t>
  </si>
  <si>
    <t>INC000003055890</t>
  </si>
  <si>
    <t>POR FAVOR, SU APOYO PARA LA REVISIÃ“N DE LA SIGUIENTE ALERTA:  FILESYSTEM: ESPACIO LIBRE EN "/HOME" &lt; 3% (LIBRE: 1.8 GB DE 65.4 GB) HOSTNAME=WEBUIBMLNXF01  SERVIDOR: WEBUIBMLNXF01 IP: 10.226.4.239  GDI EVERIS DE TURNO: LUIS EDUARDO BARDALES RODRIGUEZ SE ADJUNTA CAPTURA DE PANTALLA DE LA ALERTA PARA SU REVISIÃ“N.</t>
  </si>
  <si>
    <t>INC000003075008</t>
  </si>
  <si>
    <t>TFPAAAP001</t>
  </si>
  <si>
    <t>TFPAAAP001  CPU</t>
  </si>
  <si>
    <t>CPU DISPONIBLE MENOR A 10% TFPAAAP001  SERVIDOR:   TFPAAAP001 IP:  10.4.44.150</t>
  </si>
  <si>
    <t>INC000003074912</t>
  </si>
  <si>
    <t>AUA / AUAJ2EE CLUSTER / WEBLOGIC / JMS PENDING  ALERTA</t>
  </si>
  <si>
    <t>AUA / AUAJ2EE CLUSTER / WEBLOGIC / JMS PENDING  SUPERDOMAIN|...|AUAJMSSYSTEMRESOURCE!AUAAUA01_TFPAAAP003JMSSERVER@COM.AMDOCS.OSS.AUA.REQUESTCONTROLL...:MESSAGESPENDINGCOUNT196 SUPERDOMAIN|...|AUAJMSSYSTEMRESOURCE!AUAAUA01_TFPAAAP001JMSSERVER@COM.AMDOCS.OSS.AUA.REQUESTCONTROLL...:MESSAGESPENDINGCOUNT 174  SUPERDOMAIN|...|AUAJMSSYSTEMRESOURCE!AUAAUA01_TFPAAAP002JMSSERVER@COM.AMDOCS.OSS.AUA.REQUESTCONTROLL...:MESSAGESPENDINGCOUNT 165  SERVIDOR: TFPAAAP001 IP: 10.4.44.150</t>
  </si>
  <si>
    <t>INC000003074907</t>
  </si>
  <si>
    <t>AUA / AUAJ2EE CLUSTER / WEBLOGIC / JDBC  ALERTA</t>
  </si>
  <si>
    <t>AUA / AUAJ2EE CLUSTER / WEBLOGIC / JDBC  SUPERDOMAIN|  TFPAAAP002|   WEBLOGIC|    WLS//AUAJ2EE_CLUSTER//AUA01_TFPAAAP002|     JMX|      COM.BEA|       JDBCDATASOURCERUNTIME|        COM.AMDOCS.OSS.AUA.REQUESTCONTROLLER.DS:         ACTIVECONNECTIONSCURRENTCOUNT VALUE = 100.00 MIN = 100.00 MAX = 100.00 COUNT = 2  SERVIDOR: TFPAAAP002 IP: 10.4.44.151</t>
  </si>
  <si>
    <t>INC000003074895</t>
  </si>
  <si>
    <t>TFPAAAP003</t>
  </si>
  <si>
    <t>AUA / AUAJ2EE CLUSTER / WEBLOGIC / SALUD DE INSTANCIA</t>
  </si>
  <si>
    <t>AUA / AUAJ2EE CLUSTER / WEBLOGIC / SALUD DE INSTANCIA SUPERDOMAIN|  TFPAAAP003|   EPAGENTPROCESS|    AUASERVER|     SCRIPTS|      HEALTHAUA01_TFPAAAP003:       ESTADO VALUE = 5.00 MIN = 5.00 MAX = 5.00 COUNT = 0  SERVIDOR: TFPAAAP003 IP: 10.4.44.152</t>
  </si>
  <si>
    <t>INC000003074975</t>
  </si>
  <si>
    <t>PRD09MCS  MCSS / LIGHTSABER / APLICACIONES / TOP 10 DE APLICACIONES MÃS LENTAS</t>
  </si>
  <si>
    <t>POR FAVOR, SU APOYO PARA LA REVISIÃ“N DE LA SIGUIENTE ALERTA:  MCSS / LIGHTSABER / APLICACIONES / TOP 10 DE APLICACIONES MÃS LENTAS  SUPERDOMAIN/GROUP_PRD|  PRD09MCS|   WEBLOGIC|    LIGHTSABERDOMAIN16//LSSERVER16|     FRONTENDS|      APPS|       LIGHTSABER SERVER:        AVERAGE RESPONSE TIME (MS) VALUE = 284,587.00 MIN = 305.00 MAX = 486,063.00 COUNT = 48  SERVIDOR: PRD09MCS IP: 172.28.100.44</t>
  </si>
  <si>
    <t>INC000003075018</t>
  </si>
  <si>
    <t>SUBS_PROD_PERU_USG1    FAILED</t>
  </si>
  <si>
    <t>*#CDC:* ESTADO DE LAS 8 SUSCRIPCIONES "MIRROR CONTINUOUS" EJECUTÃNDOSE CORRECTAMENTE - 1 SUSCRIPTION FAILED - *SUSCRIPCIONES SIN LATENCIA*  SUBS_PROD_PERU_USG1   | FAILED | CDC_PRDUSG1 | LANDINGDB3</t>
  </si>
  <si>
    <t>INC000003074876</t>
  </si>
  <si>
    <t>PRD08MCS    MCSS / LIGHTSABER / APLICACIONES / TOP 10 DE APLICACIONES MÃS LENTAS</t>
  </si>
  <si>
    <t>@GDI EVERIS @DAVID RAEZ EVERIS POR FAVOR, SU APOYO PARA LA REVISIÃ“N DE LA SIGUIENTE ALERTA:  MCSS / LIGHTSABER / APLICACIONES / TOP 10 DE APLICACIONES MÃS LENTAS  SUPERDOMAIN/GROUP_PRD|  PRD08MCS|   WEBLOGIC|    LIGHTSABERDOMAIN9//LSSERVER9|     FRONTEN</t>
  </si>
  <si>
    <t>INC000003074069</t>
  </si>
  <si>
    <t>IBM17LP7</t>
  </si>
  <si>
    <t>IBM17LP7_VIP   COLAS</t>
  </si>
  <si>
    <t>MQ QMELK1 IBM17LP7_VIP, COLA MAYOR A 2000 POR MAS DE 15 MIN  SERVIDOR:    IBM17LP7_VIP IP:    10.4.27.88</t>
  </si>
  <si>
    <t>INC000003068259</t>
  </si>
  <si>
    <t>DRACO/FILESYSTEM HOME - LLENO AL 80.020200%</t>
  </si>
  <si>
    <t>FAVOR SU APOYO EN DRACO/FILESYSTEM HOME - LLENO AL 80.020200% HOST:DRACO IP:10.226.4.169  ESPECIALISTA DE EVERIS: CECILIA DENEGRI  SE ADJUNTA IMAGEN</t>
  </si>
  <si>
    <t>INC000003069165</t>
  </si>
  <si>
    <t>POR FAVOR, SU APOYO PARA LA REVISIÃ“N DE LA SIGUIENTE ALERTA:  FILESYSTEM ADSTAGE-WRK-V11 - LLENO AL 96.03%  SERVIDOR: SUN5D4 IP: 10.226.0.236  GDI EVERIS DE TURNO: ELIZABETH TRIGOSO SE ADJUNTA CAPTURA DE PANTALLA DE LA ALERTA PARA SU REVISIÃ“N.</t>
  </si>
  <si>
    <t>INC000003070012</t>
  </si>
  <si>
    <t>POR FAVOR, SU APOYO PARA LA REVISIÃ“N DE LA SIGUIENTE ALERTA:  DAEMONS / DAEMONS SUMMARY / OPERATIONAL DAEMONS / AR  SUPERDOMAIN|  GPPESVLCMO1183|   NIMSOFT|    NIMSOFTAGENT|     NIMSOFT QOS|      MONTERRICO|       SERVERS|        PRD01BL|         PROCESSES|          AR9INVADJPS_01:           AVAILABILITY VALUE = 0.00 MIN = 0.00 MAX = 0.00 COUNT = 2  SERVIDOR: PRD01BL IP: 172.28.108.31  OPERADOR UNIX DE TURNO: JOSE ANSELMO SANCHEZ SOTIL SE ADJUNTA CAPTURA DE PANTALLA DE LA ALERTA PARA SU REVISIÃ“N</t>
  </si>
  <si>
    <t>INC000003070126</t>
  </si>
  <si>
    <t>PROBLEMA DE DISTRIBUCIÃ“N STC</t>
  </si>
  <si>
    <t xml:space="preserve">ESTIMADO OPERADOR,   SE ESTÃ PRESENTANDO PROBLEMAS EN LA DISTRIBUCIÃ“N AL STC PARA LAS CENTRALES NOKIA,VOLTE Y HUAWEIPOR FAVOR SU APOYO PARA EL RESET DE LA CENTRALES EN MENCIÃ“N. A LA ESPERA DE SU CONFIRMACIÃ“N.  IME PROD 1:   PORTAL      PUERTO      CENTRAL RNKTR03    52313   NK9  NOK-GSM TRUJILLO 3   RNKTR04    52306   NKA  NOK-GSM TRUJILLO 4   RNKTR05    52371   NKF  NOK-GSM TRUJILLO 5   RNKTR06    52372   NKG  NOK-GSM TRUJILLO 6   RNKTR07    52557   NKW  GSM TRUJILLO 7       RNKTR08    52559   </t>
  </si>
  <si>
    <t>INC000003072432</t>
  </si>
  <si>
    <t>POR FAVOR, SU APOYO PARA LA REVISIÃ“N DE LA SIGUIENTE ALERTA:  DAEMONS SUMMARY / TC / RM  SUPERDOMAIN|  GPPESVLCMO1183|   NIMSOFT|    NIMSOFTAGENT|     NIMSOFT QOS|      MONTERRICO|       SERVERS|        PRD01BL|         PROCESSES|          RM1REQUEST_1:           AVAILABILITY VALUE = 0.00 MIN = 0.00 MAX = 0.00 COUNT = 2  SERVIDOR: PRD01BL IP: 172.28.108.31  OPERADOR UNIX DE TURNO: ROBERTO JENCIS LAM ROSSEL SE ADJUNTA CAPTURA DE PANTALLA DE LA ALERTA PARA SU REVISIÃ“N.</t>
  </si>
  <si>
    <t>INC000003072930</t>
  </si>
  <si>
    <t>SUN9D6 - ALERTA</t>
  </si>
  <si>
    <t>FREE DISK SPACE IS LESS THAN 10% ON VOLUME /PDSTAGE/WRK/V3  SERVIDOR: SUN9D6 IP: 10.226.4.94</t>
  </si>
  <si>
    <t>INC000003073180</t>
  </si>
  <si>
    <t>SUN80C161 - ALERTA</t>
  </si>
  <si>
    <t>FILESYSTEM FENIX-WRK-V1 - LLENO AL 93.157200%  SERVIDOR: SUN80C161 IP: 10.226.0.45</t>
  </si>
  <si>
    <t>INC000003073540</t>
  </si>
  <si>
    <t>SUN6C34</t>
  </si>
  <si>
    <t>SUN6C3   TRADUTORES</t>
  </si>
  <si>
    <t>PROCESO DE SERVICIO_RDSI_PLANTA --&gt; NO ESTA OPERATIVO..LLAMAR AL RESPONSABLE PROCESO DE SERVICIO_MEDIADOR_ATIS --&gt; NO ESTA OPERATIVO..LLAMAR AL RESPONSABLE PROCESO DE SERVICIO_GESTEL_SAS --&gt; NO ESTA OPERATIVO..LLAMAR AL RESPONSABLE PROCESO DE SERVICIO_RDSI_ATIS --&gt; NO ESTA OPERATIVO..LLAMAR AL RESPONSABLE PROCESO DE TRADUCTOR_CANC_COMPRO_GESTEL_CABLE --&gt; NO ESTA OPERATIVO..LLAMAR AL RESPONSABLE PROCESO DE TRADUCTOR_MONITOR_ABC_OPERATIVO --&gt; NO ESTA OPERATIVO..LLAMAR AL RESPONSABLE PROCESO DE SER</t>
  </si>
  <si>
    <t>SISTEMAS ALMACENAMIENTO</t>
  </si>
  <si>
    <t>CABINA DISCOS</t>
  </si>
  <si>
    <t>INC000003069976</t>
  </si>
  <si>
    <t>POR FAVOR, SU APOYO PARA LA REVISIÃ“N DE LA SIGUIENTE ALERTA:  TRB / TRB SUB LOG / CM  SUPERDOMAIN|  CAAPMVMWLNXV13|   EPAGENTPROCESS|    APM_TRB_LOG|     SCRIPTS|      TRB1SUBLOG_CM:       ESTADO VALUE = 392,695.00 MIN = 392,695.00 MAX = 392,695.00 COUNT = 0  SERVIDOR: CAAPMVMWLNXV13 IP: 10.4.28.79  OPERADOR UNIX DE TURNO: JOSE ANSELMO SANCHEZ SOTIL SE ADJUNTA CAPTURA DE PANTALLA DE LA ALERTA PARA SU REVISIÃ“N.</t>
  </si>
  <si>
    <t>EVENT PROCESSING - ACCUMULATORS</t>
  </si>
  <si>
    <t>INC000003070466</t>
  </si>
  <si>
    <t>POR FAVOR, SU APOYO PARA LA REVISIÃ“N DE LA SIGUIENTE ALERTA:  TRB / TRB SUB LOG / CM  SUPERDOMAIN|  CAAPMVMWLNXV13|   EPAGENTPROCESS|    APM_TRB_LOG|     SCRIPTS|      TRB1SUBLOG_CM:       ESTADO VALUE = 87,887.00 MIN = 87,887.00 MAX = 87,887.00 COUNT = 0  SERVIDOR: CAAPMVMWLNXV13 IP: 10.4.28.79  OPERADOR UNIX DE TURNO: JOSE ANSELMO SANCHEZ SOTIL SE ADJUNTA CAPTURA DE PANTALLA DE LA ALERTA PARA SU REVISIÃ“N.</t>
  </si>
  <si>
    <t>INC000003070629</t>
  </si>
  <si>
    <t>POR FAVOR, SU APOYO PARA LA REVISIÃ“N DE LA SIGUIENTE ALERTA:  TRB PUB LOG  SUPERDOMAIN|  CAAPMVMWLNXV13|   EPAGENTPROCESS|    APM_TRB_LOG|     SCRIPTS|      TRB1_PUB_LOG:       ESTADO VALUE = 7,132.00 MIN = 7,132.00 MAX = 7,132.00 COUNT = 0  SERVIDOR: CAAPMVMWLNXV13 IP: 10.4.28.79  OPERADOR UNIX DE TURNO: JOSE ANSELMO SANCHEZ SOTIL SE ADJUNTA CAPTURA DE PANTALLA DE LA ALERTA PARA SU REVISIÃ“N.</t>
  </si>
  <si>
    <t>INC000003070882</t>
  </si>
  <si>
    <t>POR FAVOR, SU APOYO PARA LA REVISIÃ“N DE LA SIGUIENTE ALERTA:  TRB SUB LOG / CM  SUPERDOMAIN|  CAAPMVMWLNXV13|   EPAGENTPROCESS|    APM_TRB_LOG|     SCRIPTS|      TRB1SUBLOG_CM:       ESTADO VALUE = 306,093.00 MIN = 306,093.00 MAX = 306,093.00 COUNT = 0  SERVIDOR: CAAPMVMWLNXV13 IP: 10.4.28.79  OPERADOR UNIX DE TURNO: JOSE ANSELMO SANCHEZ SOTIL SE ADJUNTA CAPTURA DE PANTALLA DE LA ALERTA PARA SU REVISIÃ“N.</t>
  </si>
  <si>
    <t>INC000003071749</t>
  </si>
  <si>
    <t>POR FAVOR, SU APOYO PARA LA REVISIÃ“N DE LA SIGUIENTE ALERTA:  TRB PUB LOG  SUPERDOMAIN|  CAAPMVMWLNXV13|   EPAGENTPROCESS|    APM_TRB_LOG|     SCRIPTS|      TRB1_PUB_LOG:       ESTADO VALUE = 2,631.00 MIN = 2,631.00 MAX = 2,631.00 COUNT = 0  SERVIDOR: CAAPMVMWLNXV13 IP: 10.4.28.79  OPERADOR UNIX DE TURNO: JOSE ANSELMO SANCHEZ SOTIL SE ADJUNTA CAPTURA DE PANTALLA DE LA ALERTA PARA SU REVISIÃ“N.</t>
  </si>
  <si>
    <t>INC000003068894</t>
  </si>
  <si>
    <t>SUN80C161/ FREE DISK SPACE IS LESS THAN 10% ON VOLUME /FENIX/WRK/V1</t>
  </si>
  <si>
    <t>FAVOR SU APOYO EN SUN80C161/ FREE DISK SPACE IS LESS THAN 10% ON VOLUME /FENIX/WRK/V1 HOST:SUN80C161 IP:10.226.0.45  ESPECIALISTA DE EVERIS: ELIZABETH TRIGOSO  SE ADJUNTA IMAGEN</t>
  </si>
  <si>
    <t>INC000003072303</t>
  </si>
  <si>
    <t>POR FAVOR, SU APOYO PARA LA REVISIÃ“N DE LA SIGUIENTE ALERTA:  FILESYSTEM ADSTAGE-WRK-V11 - LLENO AL 90.23%  SERVIDOR: SUN5D4 IP: 10.226.4.33  GDI EVERIS DE TURNO: STEPHANIE CECILIA DENEGRI BORJA SE ADJUNTA CAPTURA DE PANTALLA DE LA ALERTA PARA SU REVISIÃ“N.</t>
  </si>
  <si>
    <t>INC000003072571</t>
  </si>
  <si>
    <t>SUN5D4 - DISCO</t>
  </si>
  <si>
    <t>FILESYSTEM ADSTAGE-WRK-V11 - LLENO AL 94.16%  SERVIDOR: SUN5D4 IP: 10.226.0.236</t>
  </si>
  <si>
    <t>INC000003073568</t>
  </si>
  <si>
    <t>CAAPMVMWLNXV13    SE INFORMA: TRB / TRB-SUB LOG / BL / CRMA - ALERTA</t>
  </si>
  <si>
    <t>SE INFORMA: TRB / TRB-SUB LOG / BL - ALERTA SUPERDOMAIN|  CAAPMVMWLNXV13|   EPAGENTPROCESS|    APM_TRB_LOG|     SCRIPTS|      TRB1SUBLOG_BL:       ESTADO VALUE = 73,870.00 MIN = 65,977.00 MAX = 73,870.00 COUNT = 1  SERVIDOR: CAAPMVMWLNXV13 IP:  10.4.28.79   SE INFORMA: TRB / TRB-SUB LOG / CRMA - ALERTA  SUPERDOMAIN|  CAAPMVMWLNXV13|   EPAGENTPROCESS|    APM_TRB_LOG|     SCRIPTS|      TRB1SUBLOG_CRMA:       ESTADO VALUE = 60,919.00 MIN = 60,919.00 MAX = 60,919.00 COUNT = 0</t>
  </si>
  <si>
    <t>INC000003073609</t>
  </si>
  <si>
    <t>PRD01EP   SE INFORMA: DAEMONS / DAEMONS SUMMARY / TURBO CHARGING DAEMONS / JAP CLUSTER</t>
  </si>
  <si>
    <t>SE INFORMA: DAEMONS / DAEMONS SUMMARY / TURBO CHARGING DAEMONS / JAP CLUSTER  SUPERDOMAIN|  GPPESVLCMO1183|   NIMSOFT|    NIMSOFTAGENT|     NIMSOFT QOS|      MONTERRICO|       SERVERS|        PRD01EP|         PROCESSES|          JAP385:           AVAILABILITY VALUE = 0.00 MIN = 0.00 MAX = 0.00 COUNT = 2  SERVIDOR:   PRD01EP IP:  10.4.47.31</t>
  </si>
  <si>
    <t>INC000003074043</t>
  </si>
  <si>
    <t>PROBLEMA DE DISTRIBUCIÃ“N CENTRAL ALTAMIRA RACAQ29/RACAQ31</t>
  </si>
  <si>
    <t>ESTIMADO OPERADOR,  SE ESTÃ PRESENTANDO PROBLEMAS EN LA DISTRIBUCIÃ“N AL STC PARA LA CENTRAL ALTAMIRA SDU Y SDV. POR FAVOR SU APOYO PARA EL RESET DE LA CENTRAL INDICADA, GRACIAS.  PORTAL         PUERTO      CENTRAL    RACAQ29        52481       SDT  SDP8 FED 1 PRINCIPAL RACAQ31       52482      SDV  SDP8 FED 2 PRINCIPAL</t>
  </si>
  <si>
    <t>INC000003074640</t>
  </si>
  <si>
    <t>ARCHIVO FALTANTE TELULAR PROVINCIA</t>
  </si>
  <si>
    <t>ESTIMADO OPERADOR,  SE VISUALIZA QUE EL ARCHIVO TELULAR PROVINCIA DEL DÃA DE HOY HA LLEGADO CON PESO CERO; POR FAVOR SU APOYO CON LAS VALIDACIONES/CORRECCIONES NECESARIAS Y RETRANSMISIÃ“N DE LOS ARCHIVOS (EN FORMATO BINARIO) A LA SIGUIENTE RUTA:  SERVIDOR: 10.4.43.181 USER: USER_FTP2 CLAVE: USER2018%IME7 PATH: /DCS/DATA02/ARCHIVOSTELULAR  PROCESOS EN EL STC: - V4ACP226P (PROVINCIA).  ARCHIVOS AFECTADOS. - V4PR190923  A LA ESPERA DE SU CONFIRMACIÃ“N PARA REALIZAR LAS VALIDACIONES CORRESPONDIENTES.</t>
  </si>
  <si>
    <t>INC000003075405</t>
  </si>
  <si>
    <t>GPPESVLCLI1091/ ZABBIX AGENT ON GPPESVLCLI1091 IS UNREACHABLE FOR 7 MINUTES</t>
  </si>
  <si>
    <t>FAVOR SU APOYO EN GPPESVLCLI1091/ ZABBIX AGENT ON GPPESVLCLI1091 IS UNREACHABLE FOR 7 MINUTES HOST:GPPESVLCLI1091 IP:172.28.14.31  PING -C 3 172.28.14.31; CASE $? IN [01]) TRUE;; *) FALSE;; ESAC   PING 172.28.14.31 (172.28.14.31) 56(84) BYTES OF DATA.  --- 172.28.14.31 PING STATISTICS --- 3 PACKETS TRANSMITTED, 0 RECEIVED, 100% PACKET LOSS, TIME 2000MS  FAVOR DE REVISAR LA SALUD DEL SERVIDOR YA QUE POSIBLEMENTE SE ENCUENTRE INHIBIDO.   ESPECIALISTA DE EVERIS: DAVID RAEZ  SE ADJUNTA IMAGEN</t>
  </si>
  <si>
    <t>INC000003075200</t>
  </si>
  <si>
    <t>SUN6C7</t>
  </si>
  <si>
    <t>SUN6C7 /SUN6C7 HAS JUST BEEN RESTARTED</t>
  </si>
  <si>
    <t>FAVOR SU APOYO EN SUN6C7 /SUN6C7 HAS JUST BEEN RESTARTED HOST:SUN6C7 IP:10.4.3.217  REVISAR LA ALERTA POR REINICIO DE SERVIDOR  ESPECIALISTA DE EVERIS: DAVID RAEZ  SE ADJUNTA IMAGEN</t>
  </si>
  <si>
    <t>INC000003075991</t>
  </si>
  <si>
    <t>#CDC-SUBS_PROD_PERU_ABP:V2 -ALERTA</t>
  </si>
  <si>
    <t>POR FAVOR, SU APOYO: #CDC: ESTADO DE LAS 9 SUSCRIPCIONES "MIRROR CONTINUOUS" EJECUTÃNDOSE CORRECTAMENTE. SUBS_PROD_PERU_ABP:V2 CON LATENCIA: 00:47.24   ESPECIALISTA DE EVERIS: DAVID RAEZ  SE ADJUNTA IMAGEN</t>
  </si>
  <si>
    <t>INC000003075487</t>
  </si>
  <si>
    <t>POR FAVOR, SU APOYO PARA LA REVISIÃ“N DE LA SIGUIENTE ALERTA EN BUS OSB_ONLINE  WLS1_OSB03 - WARNING WLS1_OSB04 - WARNING WLS4_OSB03 - WARNING  NOMBRE DEL SERVIDOR/SUBSISTEMA ORDEN ASCENDENTE ESTADO ESTADO MOTIVO  WLS1_OSB01 AMPLIAR NODO WLS1_OSB01RUNNING WARNINGTHREADPOOL HAS STUCK THREADS WLS1_OSB02 AMPLIAR NODO WLS1_OSB02RUNNING WARNINGTHREADPOOL HAS STUCK THREADS WLS1_OSB03 AMPLIAR NODO WLS1_OSB03RUNNING WARNINGTHREADPOOL HAS STUCK THREADS WLS2_OSB01 AMPLIAR NODO WLS2_OSB01RUNNIN</t>
  </si>
  <si>
    <t>INC000003075419</t>
  </si>
  <si>
    <t>POR FAVOR, SU APOYO PARA LA REVISIÃ“N DE LA SIGUIENTE ALERTA:  MCSS / LIGHTSABER / APLICACIONES / TOP 10 DE APLICACIONES MAS LENTAS (MS) - ALERTA SUPERDOMAIN/GROUP_PRD|  PRD09MCS|   WEBLOGIC|    LIGHTSABERDOMAIN14//LSSERVER14|     FRONTENDS|      APPS|       LIGHTSABER SERVER:        AVERAGE RESPONSE TIME (MS) VALUE = 70,943.00 MIN = 4.00 MAX = 112,594.00 COUNT = 29  SERVIDOR: PRD09MCS IP: 172.28.100.44  GDI EVERIS DE TURNO: DAVID RAEZ SE ADJUNTA CAPTURA DE PANTALLA DE LA ALERTA PARA SU REVISIÃ“N.</t>
  </si>
  <si>
    <t>INC000003075475</t>
  </si>
  <si>
    <t>POR FAVOR, SU APOYO PARA LA REVISIÃ“N DE LA SIGUIENTE ALERTA:  MCSS / LIGHTSABER / APLICACIONES / TOP 10 DE APLICACIONES MAS LENTAS (MS) - ALERTA SUPERDOMAIN/GROUP_PRD|  PRD07MCS|   WEBLOGIC|    LIGHTSABERDOMAIN5//LSSERVER5|     FRONTENDS|      APPS|       LIGHTSABER SERVER:        AVERAGE RESPONSE TIME (MS) VALUE = 58,804.00 MIN = 13,780.00 MAX = 124,503.00 COUNT = 3   SERVIDOR: PRD07MCS IP: 172.28.100.42  GDI EVERIS DE TURNO: DAVID RAEZ SE ADJUNTA CAPTURA DE PANTALLA DE LA ALERTA PARA SU REVISI</t>
  </si>
  <si>
    <t>INC000003075593</t>
  </si>
  <si>
    <t>PRD03APP - ALERTADO</t>
  </si>
  <si>
    <t>POR FAVOR, SU APOYO PARA LA REVISIÃ“N DE LA SIGUIENTE ALERTA:  ABP DOMAIN / ABP CL / WEBLOGIC / SALUD DE INSTANCIAS / PRD03APP-ALERTA SUPERDOMAIN/GROUP_PRD|  PRD03APP|   EPAGENTPROCESS|    ABPSERVER|     SCRIPTS|      HEALTHABPCLSERVER3:       ESTADO VALUE = 5.00 MIN = 5.00 MAX = 5.00 COUNT = 0  SERVIDOR: PRD03APP IP: 10.4.45.33  GDI EVERIS DE TURNO: DAVID RAEZ SE ADJUNTA CAPTURA DE PANTALLA DE LA ALERTA PARA SU REVISIÃ“N.</t>
  </si>
  <si>
    <t>INC000003074149</t>
  </si>
  <si>
    <t>PORGWPLRHEVLNXV01   MEMORIA</t>
  </si>
  <si>
    <t>MEMORIA: % DE USO &gt; 95% PORGWPLRHEVLNXV01  SERVIDOR:   PORGWPLRHEVLNXV01 IP:    10.4.43.160</t>
  </si>
  <si>
    <t>INC000003071929</t>
  </si>
  <si>
    <t>SUN70C321</t>
  </si>
  <si>
    <t>SUN70C321 - ALERTADO</t>
  </si>
  <si>
    <t>POR FAVOR, SU APOYO PARA LA REVISIÃ“N DE LA SIGUIENTE ALERTA:  ORACLE INTERAC21 - PROCESOS ADICIONALES QUE SE PUEDEN ACTIVAR: 1.000000 PROCESOS  SERVIDOR: SUN70C321 IP: 172.28.14.192  GDI EVERIS DE TURNO: STEPHANIE CECILIA DENEGRI BORJA SE ADJUNTA CAPTURA DE PANTALLA DE LA ALERTA PARA SU REVISIÃ“N.</t>
  </si>
  <si>
    <t>INC000003071964</t>
  </si>
  <si>
    <t>SUN70C421</t>
  </si>
  <si>
    <t>SUN70C421 - ALERTADO</t>
  </si>
  <si>
    <t>POR FAVOR, SU APOYO PARA LA REVISIÃ“N DE LA SIGUIENTE ALERTA:  ORACLE INTERAC22 - PROCESOS ADICIONALES QUE SE PUEDEN ACTIVAR: 1.000000 PROCESOS  SERVIDOR: SUN70C421 IP: 172.28.14.194  GDI EVERIS DE TURNO: STEPHANIE CECILIA DENEGRI BORJA SE ADJUNTA CAPTURA DE PANTALLA DE LA ALERTA PARA SU REVISIÃ“N.</t>
  </si>
  <si>
    <t>INC000003072491</t>
  </si>
  <si>
    <t>ESTIMADOS SE INFORMA QUE NO SE TIENE CONECTIVIDAD AL SERVIDOR 10.4.131.35 1111</t>
  </si>
  <si>
    <t>(CANAL: BACK | VENTAS) A NETWORK-RELATED OR INSTANCE-SPECIFIC ERROR OCCURRED WHILE ESTABLISHING A CONNECTION TO SQL SERVER. THE SERVER WAS NOT FOUND OR WAS NOT ACCESSIBLE. VERIFY THAT THE INSTANCE NAME IS CORRECT AND THAT SQL SERVER IS CONFIGURED TO ALLOW REMOTE CONNECTIONS. (PROVIDER: TCP PROVIDER, ERROR: 0 - THE REMOTE COMPUTER REFUSED THE NETWORK CONNECTION.) 10.4.131.35:1111  DESDE 09:00 HASTA 17:30 CONTACTO LEHUARCAYA@INDRACOMPANY.COM / 933927436</t>
  </si>
  <si>
    <t>INC000003073918</t>
  </si>
  <si>
    <t>PORGWPLRHEVLNXV01  MEMORIA</t>
  </si>
  <si>
    <t>INC000003074619</t>
  </si>
  <si>
    <t>SUN58C1</t>
  </si>
  <si>
    <t>SUN58C1   ORACLE</t>
  </si>
  <si>
    <t>ORACLE ASM SE ENCUENTRA CAIDO  - FAVOR LLAMAR AL EQUIPO BASE DE DATOS IBM  SERVIDOR:  SUN58C1 IP:   10.226.4.184</t>
  </si>
  <si>
    <t>INC000003075305</t>
  </si>
  <si>
    <t>SUN58C1/ORACLE ASM SE ENCUENTRA CAIDO  - FAVOR LLAMAR AL EQUIPO BASE DE DATOS IBM</t>
  </si>
  <si>
    <t>FAVOR SU APOYO EN SUN58C1/ORACLE ASM SE ENCUENTRA CAIDO  - FAVOR LLAMAR AL EQUIPO BASE DE DATOS IBM HOST:SUN58C1 IP:10.226.4.184  ESPECIALISTA DE EVERIS: DAVID RAEZ  SE ADJUNTA IMAGEN</t>
  </si>
  <si>
    <t>INC000003076010</t>
  </si>
  <si>
    <t>POR FAVOR, SU APOYO PARA LA REVISIÃ“N DE LA SIGUIENTE ALERTA EN BUS EDB LEGADOS FIJA  OSBCFIJAWLS01 -  NO ACCESIBLE  GDI EVERIS DE TURNO: LUIS EDUARDO BARDALES RODRIGUEZ SE ADJUNTA LA CAPTURA DE LAS ALERTAS.</t>
  </si>
  <si>
    <t>INC000003076195</t>
  </si>
  <si>
    <t>BIOMHYPLNXV11/FILESYSTEM</t>
  </si>
  <si>
    <t>FAVOR SU APOYO EN BIOMHYPLNXV11/FILESYSTEM: ESPACIO LIBRE EN "/" &lt; 10% (LIBRE: 3.3 GB DE 33.5 GB) HOSTNAME=BIOMHYPLNXV11 HOST:BIOMHYPLNXV11 IP:172.28.72.48  ESPECIALISTA DE EVERIS:  EDUARDO BALDALES  SE ADJUNTA IMAGEN</t>
  </si>
  <si>
    <t>INC000003075051</t>
  </si>
  <si>
    <t>CAIDA LA CONEXION DEL SERVIDOR 114</t>
  </si>
  <si>
    <t>(CANAL: TELEFONICA) DESDE AYER LA CONEXION AL GESTOR DEL GESTEL 114 SE ENCUENTRA CAIDA SE PIDE LA RESTABLECION DE DICHA CONEXION VER PANTALLAS  DESDE 09:00 HASTA 17:30 CONTACTO JUAN.GONZALESN@TELEFONICA.COM / 996292107</t>
  </si>
  <si>
    <t>INC000003075687</t>
  </si>
  <si>
    <t>POR FAVOR, SU APOYO PARA LA REVISIÃ“N DE LA SIGUIENTE ALERTA:   WEB DELIVERY / CLUSTER  WAS / WAS / WEB CONTAINER ACTIVE COUNT - ALERTA SUPERDOMAIN/GROUP_PRD|  IBM33LP9|   WEBSPHERE|    IBM40LP203CELL01//CLMXWD//SRVMXWD_M4|     WEBSPHEREPMI|      THREADPOOLMODULE|       WEBCONTAINER:        ACTIVECOUNT VALUE = 44.00 MIN = 43.00 MAX = 44.00 COUNT = 2   SERVIDOR: IBM33LP9 IP: 10.226.6.125  GDI EVERIS DE TURNO: DAVID RAEZ SE ADJUNTA CAPTURA DE PANTALLA DE LA ALERTA PARA SU REVISIÃ“N.</t>
  </si>
  <si>
    <t>INC000003073172</t>
  </si>
  <si>
    <t>PRD03MCS - ALERTA</t>
  </si>
  <si>
    <t>MEMORIA: % DE USO &gt; 95% PRD03MCS  SERVIDOR: PRD03MCS IP: 172.28.100.38</t>
  </si>
  <si>
    <t>INC000003075266</t>
  </si>
  <si>
    <t>IBM17LP7_VIP/MQ QMELK1 IBM17LP7_VIP, COLA MAYOR A 2000 POR MAS DE 15 MIN</t>
  </si>
  <si>
    <t>FAVOR SU APOYO  ENIBM17LP7_VIP/MQ QMELK1 IBM17LP7_VIP, COLA MAYOR A 2000 POR MAS DE 15 MIN HOST:IBM17LP7_VIP IP:10.4.27.88  ESPECIALISTA DE EVERIS: DAVID RAEZ  SE ADJUNTA IMAGEN</t>
  </si>
  <si>
    <t>INC000003075748</t>
  </si>
  <si>
    <t>IBM17LP7_VIP / MQ QMELK1 IBM17LP7_VIP, COLA MAYOR A 2000 POR MAS DE 15 MIN</t>
  </si>
  <si>
    <t>FAVOR SU APOYO EN IBM17LP7_VIP / MQ QMELK1 IBM17LP7_VIP, COLA MAYOR A 2000 POR MAS DE 15 MIN HOST:IBM17LP7_VIP  IP:10.4.27.88  ESPECIALISTA DE EVERIS: DAVID RAEZ  SE ADJUNTA IMAGEN</t>
  </si>
  <si>
    <t>INC000003076797</t>
  </si>
  <si>
    <t>POR FAVOR, SU APOYO PARA LA REVISIÃ“N DE LA SIGUIENTE ALERTA:  SUPERDOMAIN|  GPPESVLCMO1183|   NIMSOFT|    NIMSOFTAGENT|     NIMSOFT QOS|      MONTERRICO|       SERVERS|        PRD01BL|         PROCESSES|          AR9BULKINV:           AVAILABILITY VALUE = 0.00  SERVIDOR: PRD01BL IP: 172.28.108.31  OPERADOR UNIX DE TURNO: LUIS EDUARDO BARDALES RODRIGUEZ SE ADJUNTA CAPTURA DE PANTALLA DE LA ALERTA PARA SU REVISIÃ“N.</t>
  </si>
  <si>
    <t>INC000003077421</t>
  </si>
  <si>
    <t>POR FAVOR, SU APOYO PARA LA REVISIÃ“N DE LA SIGUIENTE ALERTA:  SUPERDOMAIN|  GPPESVLCMO1183|   NIMSOFT|    NIMSOFTAGENT|     NIMSOFT QOS|      MONTERRICO|       SERVERS|        PRD04ES|         PROCESSES|          ES_RB107:           AVAILABILITY VALUE = 0.00 MIN = 0.00 MAX = 0.00 COUNT = 2   GPPESVLCMO1183|   NIMSOFT|    NIMSOFTAGENT|     NIMSOFT QOS|      MONTERRICO|       SERVERS|        PRD04ES|         PROCESSES|          ES_RB106:           AVAILABILITY VALUE = 0.00 MIN = 0.00 MAX = 0.00 CO</t>
  </si>
  <si>
    <t>INC000003076966</t>
  </si>
  <si>
    <t>POR FAVOR, SU APOYO PARA LA REVISIÃ“N DE LA SIGUIENTE ALERTA EN BUS ORO  OSB2-WLS1 - WARNING OSB2-WLS2 - WARNING  GDI EVERIS DE TURNO: LUIS EDUARDO BARDALES RODRIGUEZ SE ADJUNTA LA CAPTURA DE LAS ALERTAS.</t>
  </si>
  <si>
    <t>INC000003075179</t>
  </si>
  <si>
    <t>SUN22/MEMORIA - PORCENTAJE DE MEMORIA UTILIZADA = 95.048523 %</t>
  </si>
  <si>
    <t>FAVOR SU APOYO EN SUN22/MEMORIA - PORCENTAJE DE MEMORIA UTILIZADA = 95.048523 % HOST:SUN22 IP:10.4.35.149  ESPECIALISTA DE EVERIS: DAVID RAEZ  SE ADJUNTA IMAGEN</t>
  </si>
  <si>
    <t>INC000003076960</t>
  </si>
  <si>
    <t>POR FAVOR, SU APOYO PARA LA REVISIÃ“N DE LA SIGUIENTE ALERTA:  CPU DISPONIBLE MENOR A 10% INROLNXV01  SERVIDOR: INROLNXV01 IP: 10.4.43.155  GDI EVERIS DE TURNO: LUIS EDUARDO BARDALES RODRIGUEZ SE ADJUNTA CAPTURA DE PANTALLA DE LA ALERTA PARA SU REVISIÃ“N.POR FAVOR, SU APOYO PARA LA REVISIÃ“N DE LA SIGUIENTE ALERTA:  CPU DISPONIBLE MENOR A 10% INROLNXV01  SERVIDOR: INROLNXV01 IP: 10.4.43.155  GDI EVERIS DE TURNO: LUIS EDUARDO BARDALES RODRIGUEZ SE ADJUNTA CAPTURA DE PANTALLA DE LA ALERTA PARA SU REV</t>
  </si>
  <si>
    <t>INC000003076689</t>
  </si>
  <si>
    <t>VMOSBCFIJAPROD01 /FREE DISK SPACE IS LESS THAN 10% ON VOLUME</t>
  </si>
  <si>
    <t>FAVOR SU APOYO EN VMOSBCFIJAPROD01 /FREE DISK SPACE IS LESS THAN 10% ON VOLUME /U01/ORACLE/CONFIG HOST:VMOSBCFIJAPROD01  IP:10.4.65.180  ESPECIALISTA DE EVERIS: EDUARDO BARDALES  SE ADJUNTA IMAGEN</t>
  </si>
  <si>
    <t>INC000003076252</t>
  </si>
  <si>
    <t>INC000003074441</t>
  </si>
  <si>
    <t>DRACO   MEMORIA</t>
  </si>
  <si>
    <t>MEMORIA - PORCENTAJE DE MEMORIA UTILIZADA = 95.213266 % SERVIDOR:  DRACO IP:  10.226.4.169</t>
  </si>
  <si>
    <t>INC000003075922</t>
  </si>
  <si>
    <t>PRD22CRM/ MEMORIA: % DE USO &gt; 95% PRD22CRM</t>
  </si>
  <si>
    <t>FAVOR SU APOYO EN PRD22CRM/ MEMORIA: % DE USO &gt; 95% PRD22CRM HOST:PRD22CRM IP:172.28.100.31  ESPECIALISTA DE EVERIS: DAVID RAEZ  SE ADJUNTA IMAGEN</t>
  </si>
  <si>
    <t>INC000003077586</t>
  </si>
  <si>
    <t>PRD02MCS</t>
  </si>
  <si>
    <t>PRD02MCS - ALERTADO</t>
  </si>
  <si>
    <t>POR FAVOR, SU APOYO PARA LA REVISIÃ“N DE LA SIGUIENTE ALERTA:  CPU DISPONIBLE MENOR A 10% PRD02MCS  SERVIDOR: PRD02MCS IP: 172.28.100.37  GDI EVERIS DE TURNO: HELLEN AMBROSIO CHAVEZ SE ADJUNTA CAPTURA DE PANTALLA DE LA ALERTA PARA SU REVISIÃ“N.</t>
  </si>
  <si>
    <t>INC000003077233</t>
  </si>
  <si>
    <t>POR FAVOR, SU APOYO PARA LA REVISIÃ“N DE LA SIGUIENTE ALERTA:  DISKGROUP SPACE- THE VALUE OF DGFRAUSEDPERCENT FOR PRODODS_FRA02 IS 82  SERVIDOR: ODSDB02 IP: -  GDI EVERIS DE TURNO: HELLEN AMBROSIO CHAVEZ SE ADJUNTA CAPTURA DE PANTALLA DE LA ALERTA PARA SU REVISIÃ“N.</t>
  </si>
  <si>
    <t>INC000003077448</t>
  </si>
  <si>
    <t>GPPESPLCLI1124</t>
  </si>
  <si>
    <t>GPPESPLCLI1124 - ALERTADO</t>
  </si>
  <si>
    <t>POR FAVOR, SU APOYO PARA LA REVISIÃ“N DE LA SIGUIENTE ALERTA:  GPPESPLCLI1124 HAS JUST BEEN RESTARTED  SERVIDOR: GPPESPLCLI1124 IP: 10.226.5.122  OPERADOR UNIX DE TURNO: ROBERTO JENCIS LAM ROSSEL SE ADJUNTA CAPTURA DE PANTALLA DE LA ALERTA PARA SU REVISIÃ“N.</t>
  </si>
  <si>
    <t>INC000003077562</t>
  </si>
  <si>
    <t>POR FAVOR, SU APOYO PARA LA REVISIÃ“N DE LA SIGUIENTE ALERTA:  GPPESVLCLI2263 HAS JUST BEEN RESTARTED  SERVIDOR: GPPESVLCLI2263 IP: 172.28.11.228  GDI EVERIS DE TURNO: HELLEN AMBROSIO CHAVEZ SE ADJUNTA CAPTURA DE PANTALLA DE LA ALERTA PARA SU REVISIÃ“N.</t>
  </si>
  <si>
    <t>INC000003077713</t>
  </si>
  <si>
    <t xml:space="preserve">POR FAVOR, SU APOYO PARA LA REVISIÃ“N DE LA SIGUIENTE ALERTA:  SUPERDOMAIN/GROUP_PRD|  PRD02MCS|   EPAGENTPROCESS|    MANAGEDBESERVER|     SCRIPTS|      PINGMANAGEDBESERVER_2_2:       ESTADO VALUE = 2.00 MIN = 2.00 MAX = 2.00 COUNT = 0  SUPERDOMAIN/GROUP_PRD|  PRD02MCS|   EPAGENTPROCESS|    MANAGEDBESERVER|     SCRIPTS|      HEALTHMANAGEDBESERVER_2_2:       ESTADO VALUE = 6.00   SERVIDOR: PRD02MCS IP: 172.28.100.37  GDI EVERIS DE TURNO: HELLEN AMBROSIO CHAVEZ SE ADJUNTA CAPTURA DE PANTALLA DE LA </t>
  </si>
  <si>
    <t>INC000003077683</t>
  </si>
  <si>
    <t>POR FAVOR, SU APOYO PARA LA REVISIÃ“N DE LA SIGUIENTE ALERTA:  SUPERDOMAIN/GROUP_PRD|  PRD02MCS|   WEBLOGIC|    AMSSCLUSTERDOMAIN//AMSS_BE_CLUSTER//MANAGEDBESERVER_2_2|     GC MONITOR|      MEMORY POOLS|       G1 PERM GEN:        PERCENTAGE OF MAXIMUM CAPACITY CURRENTLY USED VALUE = 83.00 MIN = 81.00 MAX = 86.00 COUNT = 2   SERVIDOR: PRD02MCS IP: 172.28.100.37  GDI EVERIS DE TURNO: HELLEN AMBROSIO CHAVEZ SE ADJUNTA CAPTURA DE PANTALLA DE LA ALERTA PARA SU REVISIÃ“N.</t>
  </si>
  <si>
    <t>INC000003077676</t>
  </si>
  <si>
    <t>POR FAVOR, SU APOYO PARA LA REVISIÃ“N DE LA SIGUIENTE ALERTA:  SUPERDOMAIN/GROUP_PRD|  PRD03MCS|   WEBLOGIC|    AMSSCLUSTERDOMAIN//AMSS_BE_CLUSTER//MANAGEDBESERVER_3_2|     GC MONITOR|      MEMORY POOLS|       G1 PERM GEN:        PERCENTAGE OF MAXIMUM CAPACITY CURRENTLY USED VALUE = 92.00 MIN = 92.00 MAX = 92.00 COUNT = 2   SERVIDOR: PRD03MCS IP: 172.28.100.38  GDI EVERIS DE TURNO: HELLEN AMBROSIO CHAVEZ SE ADJUNTA CAPTURA DE PANTALLA DE LA ALERTA PARA SU REVISIÃ“N.</t>
  </si>
  <si>
    <t>INC000003077118</t>
  </si>
  <si>
    <t xml:space="preserve">POR FAVOR, SU APOYO PARA LA REVISIÃ“N DE LA SIGUIENTE ALERTA:  SUPERDOMAIN/GROUP_PRD|  PRD10MCS|   EPAGENTPROCESS|    LIGHTSABER|     SCRIPTS|      HEALTHLSSERVER17:       ESTADO VALUE = 6.00 MIN = 6.00 MAX = 6.00 COUNT = 0  SUPERDOMAIN/GROUP_PRD|  PRD10MCS|   EPAGENTPROCESS|    LIGHTSABER|     SCRIPTS|      PINGLSSERVER17:       ESTADO VALUE = 2.00 MIN = 2.00 MAX = 2.00 COUNT = 0  SERVIDOR: PRD10MCS IP: 172.28.100.45  GDI EVERIS DE TURNO: HELLEN AMBROSIO CHAVEZ SE ADJUNTA CAPTURA DE PANTALLA DE </t>
  </si>
  <si>
    <t>INC000003077577</t>
  </si>
  <si>
    <t>POR FAVOR, SU APOYO PARA LA REVISIÃ“N DE LA SIGUIENTE ALERTA:  CPU DISPONIBLE MENOR A 10% PRD03MCS  SERVIDOR: PRD03MCS IP: 172.28.100.38  GDI EVERIS DE TURNO: HELLEN AMBROSIO CHAVEZ SE ADJUNTA CAPTURA DE PANTALLA DE LA ALERTA PARA SU REVISIÃ“N.</t>
  </si>
  <si>
    <t>INC000003077372</t>
  </si>
  <si>
    <t>POR FAVOR, SU APOYO PARA LA REVISIÃ“N DE LA SIGUIENTE ALERTA:  SUPERDOMAIN/GROUP_PRD|  PRD07MCS|   EPAGENTPROCESS|    LIGHTSABER|     SCRIPTS|      HEALTHLSSERVER5:       ESTADO VALUE = 6.00 MIN = 6.00 MAX = 6.00 COUNT = 0  SUPERDOMAIN/GROUP_PRD|  PRD07MCS|   EPAGENTPROCESS|    LIGHTSABER|     SCRIPTS|      PINGLSSERVER5:       ESTADO VALUE = 2.00 MIN = 2.00 MAX = 2.00 COUNT = 0  SERVIDOR: PRD07MCS IP: 172.28.100.42  GDI EVERIS DE TURNO: HELLEN AMBROSIO CHAVEZ SE ADJUNTA CAPTURA DE PANTALLA DE LA</t>
  </si>
  <si>
    <t>INC000003077552</t>
  </si>
  <si>
    <t>TFPAAAP003 - ALERTADO</t>
  </si>
  <si>
    <t>POR FAVOR, SU APOYO PARA LA REVISIÃ“N DE LA SIGUIENTE ALERTA:  SUPERDOMAIN|  TFPAAAP003|   WEBLOGIC|    WLS//AUAJ2EE_CLUSTER//AUA01_TFPAAAP003|     JMX|      COM.BEA|       JMSDESTINATIONRUNTIME|        AUAJMSSYSTEMRESOURCE!AUAAUA01_TFPAAAP003JMSSERVER@COM.AMDOC        S.OSS.AUA.REQUESTCONTROLLER.WORKER.0.QUEUE:         MESSAGESPENDINGCOUNT VALUE = 54.00 MIN = 54.00 MAX = 54.00 COUNT = 2    SERVIDOR: TFPAAAP003 IP: 10.4.44.152  GDI EVERIS DE TURNO: HELLEN AMBROSIO CHAVEZ SE ADJUNTA CAPTURA DE PAN</t>
  </si>
  <si>
    <t>INC000003077768</t>
  </si>
  <si>
    <t>POR FAVOR, SU APOYO PARA LA REVISIÃ“N DE LA SIGUIENTE ALERTA:  SUPERDOMAIN/GROUP_PRD|  PRD14OMS|   EPAGENTPROCESS|    OMSSERVERS|     SCRIPTS|      HEALTHAPPEXTAPISRV_14_1:       ESTADO VALUE = 6.00 MIN = 6.00 MAX = 6.00 COUNT = 0  SUPERDOMAIN/GROUP_PRD|  PRD14OMS|   EPAGENTPROCESS|    OMSSERVERS|     SCRIPTS|      PINGAPPEXTAPISRV_14_1:       ESTADO VALUE = 2.00  SERVIDOR: PRD14OMS IP: 10.4.44.51  GDI EVERIS DE TURNO: HELLEN AMBROSIO CHAVEZ SE ADJUNTA CAPTURA DE PANTALLA DE LA ALERTA PARA SU REV</t>
  </si>
  <si>
    <t>INC000003077605</t>
  </si>
  <si>
    <t>SUN58C2</t>
  </si>
  <si>
    <t>SUN58C2 - ALERTADO</t>
  </si>
  <si>
    <t>POR FAVOR, SU APOYO PARA LA REVISIÃ“N DE LA SIGUIENTE ALERTA:  ORACLE: INSTANCIA ONBASE - TIENE TABLESPACE CON PROBLEMAS DE ESPACIO  SERVIDOR: SUN58C2 IP: 10.226.4.74  GDI EVERIS DE TURNO: HELLEN AMBROSIO CHAVEZ SE ADJUNTA CAPTURA DE PANTALLA DE LA ALERTA PARA SU REVISIÃ“N.POR FAVOR, SU APOYO PARA LA REVISIÃ“N DE LA SIGUIENTE ALERTA:  ORACLE: INSTANCIA ONBASE - TIENE TABLESPACE CON PROBLEMAS DE ESPACIO  SERVIDOR: SUN58C2 IP: 10.226.4.74  GDI EVERIS DE TURNO: HELLEN AMBROSIO CHAVEZ SE ADJUNTA CAPTUR</t>
  </si>
  <si>
    <t>INC000003075342</t>
  </si>
  <si>
    <t>BM17LP7_VIP/ MQ QMELK IBM17LP7_VIP, COLA MAYOR A 20"0 POR MAS DE 15 MIN</t>
  </si>
  <si>
    <t>FAVOR SU APOYO EN IBM17LP7_VIP/ MQ QMELK IBM17LP7_VIP, COLA MAYOR A 20"0 POR MAS DE 15 MIN HOST:IBM17LP7_VIP IP:10.4.27.88  ESPECIALISTA DE EVERIS : DAVID RAEZ  SE ADJUNTA IMAGEN</t>
  </si>
  <si>
    <t>INC000003077031</t>
  </si>
  <si>
    <t>CA - APM - ALERTADO</t>
  </si>
  <si>
    <t>POR FAVOR, SU APOYO PARA LA REVISIÃ“N DE LA SIGUIENTE ALERTA:  ERROR DE CARGA CA - APM  SERVIDOR: CA - APM IP: -  GDI EVERIS DE TURNO: HELLEN AMBROSIO CHAVEZ SE ADJUNTA CAPTURA DE PANTALLA DE LA ALERTA PARA SU REVISIÃ“N.</t>
  </si>
  <si>
    <t>INC000003055016</t>
  </si>
  <si>
    <t>SERVIDOR DE COLAS "10.4.27.58" - PRESENTA CANAL DE CONEXIÃ“N CAÃDO</t>
  </si>
  <si>
    <t>(CANAL: BACK | VENTAS) IP ORIGEN: 10.226.1.151   GESTOR DE COLAS="QMRTD01P"    NOMBRE DE LA COLA = "TDP.GTW.PORTA.REQ"     HOST = "10.4.27.58"    CANAL ="INDRAPORT"    PUERTO ="1416" SISTEMA : RETENCION DE PORTABILIDAD OUT - ONLINE  MENSAJE ERROR = "MQRC_CHANNEL_NOT_AVAILABLE" DESDE 09:00 HASTA 17:30 CONTACTO LEHUARCAYA@INDRACOMPANY.COM / 933927436</t>
  </si>
  <si>
    <t>INC000003076936</t>
  </si>
  <si>
    <t>POR FAVOR, SU APOYO PARA LA REVISIÃ“N DE LA SIGUIENTE ALERTA:  ORACLE: INTERAC22 - ORACLE LOG: TIENE ERRORES TIPO ORA006???? .. REVISAR  SERVIDOR: SUN70C421 IP: 172.28.14.194  GDI EVERIS DE TURNO: LUIS EDUARDO BARDALES RODRIGUEZ SE ADJUNTA CAPTURA DE PANTALLA DE LA ALERTA PARA SU REVISIÃ“N.</t>
  </si>
  <si>
    <t>INC000003068368</t>
  </si>
  <si>
    <t>VMADMINPROD01-1/ FREE DISK SPACE IS LESS THAN 10% ON VOLUME</t>
  </si>
  <si>
    <t>FAVOR SU APOYO EN VMADMINPROD01-1/ FREE DISK SPACE IS LESS THAN 10% ON VOLUME /U01/CONFIG/DOMAINS/ASERVER/OSB_DOX_ONLINE_DM HOST:VMADMINPROD01-1 IP:10.4.65.147  ESPECIALISTA DE EVERIS: CECILIA DENEGRI  SE ADJUNTA IMAGEN</t>
  </si>
  <si>
    <t>INC000003076952</t>
  </si>
  <si>
    <t>POR FAVOR, SU APOYO PARA LA REVISIÃ“N DE LA SIGUIENTE ALERTA:  ORACLE: ASEG - ORACLE LOG: TIENE ERRORES TIPO ORA006  SERVIDOR: SUN6C62 IP: 10.226.4.49  GDI EVERIS DE TURNO: LUIS EDUARDO BARDALES RODRIGUEZ SE ADJUNTA CAPTURA DE PANTALLA DE LA ALERTA PARA SU REVISIÃ“N.</t>
  </si>
  <si>
    <t>INC000003077211</t>
  </si>
  <si>
    <t>GPPESVLCLI1477</t>
  </si>
  <si>
    <t>GPPESVLCLI1477 - ALERTADO</t>
  </si>
  <si>
    <t>POR FAVOR, SU APOYO PARA LA REVISIÃ“N DE LA SIGUIENTE ALERTA:  FREE DISK SPACE IS LESS THAN 10% ON VOLUME C:  SERVIDOR: GPPESVLCLI1477 IP: 172.28.13.187  GDI EVERIS DE TURNO: HELLEN AMBROSIO CHAVEZ SE ADJUNTA CAPTURA DE PANTALLA DE LA ALERTA PARA SU REVISIÃ“N.</t>
  </si>
  <si>
    <t>INC000003077377</t>
  </si>
  <si>
    <t>INC000003077704</t>
  </si>
  <si>
    <t>POR FAVOR, SU APOYO PARA LA REVISIÃ“N DE LA SIGUIENTE ALERTA:  DM - TABLESPACE [DBSPACE1] IS [95.05 PERCENT] FULL  SERVIDOR: ORAC12COVMOLNXV01 IP: -  GDI EVERIS DE TURNO: HELLEN AMBROSIO CHAVEZ SE ADJUNTA CAPTURA DE PANTALLA DE LA ALERTA PARA SU REVISIÃ“N.</t>
  </si>
  <si>
    <t>INC000003078239</t>
  </si>
  <si>
    <t>FREE DISK SPACE IS LESS THAN 10% ON VOLUME /VAR/MQM/ERRORS   SERVIDOR:  IBM40LP11</t>
  </si>
  <si>
    <t>POR FAVOR REVISAR LA SIGUIENTE ALERTA ZABBIX:  FREE DISK SPACE IS LESS THAN 10% ON VOLUME /VAR/MQM/ERRORS SERVIDOR:  IBM40LP11 IP       :  10.4.43.53  ESPECIALISTA EVERIS DE TURNO: HELLEN AMBROSIO SE ADJUNTA IMAGEN</t>
  </si>
  <si>
    <t>INC000003078083</t>
  </si>
  <si>
    <t>OMS DOMAIN / AUTO LAUNCH CLUSTER / WEBLOGIC / PING DE INSTANCIAS WEBLOGIC</t>
  </si>
  <si>
    <t>SE INFORMA: OMS DOMAIN / AUTO LAUNCH CLUSTER / WEBLOGIC / PING DE INSTANCIAS WEBLOGIC  SUPERDOMAIN/GROUP_PRD|  PRD14OMS|   EPAGENTPROCESS|    OMSSERVERS|     SCRIPTS|      PINGAUTOLAUNCHWORKER_14_1:       ESTADO VALUE = 2.00 MIN = 2.00 MAX = 2.00 COUNT = 0  SERVIDOR  :  PRD14OMS IP:  10.4.44.51   ESPECIALISTA EVERIS DE TURNO: HELLEN AMBROSIO SE ADJUNTA IMAGEN</t>
  </si>
  <si>
    <t>INC000003071798</t>
  </si>
  <si>
    <t>PROBLEMA DE INGRESO AL SERVIDOR GPPESVLCLI2252</t>
  </si>
  <si>
    <t>(CANAL: TELEFONICA) ESTIMADOS, SU APOYO PARA REVISAR EL ACCESO A LA BASE DE DATOS REGULACION ALOJADA EN EL SERVIDOR GPPESVLCLI2252 PUESTO QUE NO SE PUEDE ACCEDER POR MEDIO DE LA OPCIÃ“N DE LOGIN "WINDOWS AUTHENTICATION" DESDE 09:00 HASTA 17:30 CONTACTO MARCOS.CORDOVAP@TELEFONICA.COM / 932953291</t>
  </si>
  <si>
    <t>INC000003046830</t>
  </si>
  <si>
    <t>POR FAVOR, SU APOYO PARA LA REVISIÃ“N DE LA SIGUIENTE ALERTA:  FILESYSTEM: ESPACIO LIBRE EN "E:\" &lt; 3% (LIBRE: 3.3 GB DE 110.1 GB) HOSTNAME=TMPESPLCLV1001  SERVIDOR: TMPESPLCLV1001 IP: 10.226.3.33  GDI EVERIS DE TURNO: MANUEL EDUARDO ROMAN PILCO SE ADJUNTA CAPTURA DE PANTALLA DE LA ALERTA PARA SU REVISIÃ“N.</t>
  </si>
  <si>
    <t>INC000003068329</t>
  </si>
  <si>
    <t>WEBUIBMLNXF01/FILESYSTEM: ESPACIO LIBRE EN "/HOME" &lt; 3% (LIBRE: 1.3 GB DE 65.4 GB)</t>
  </si>
  <si>
    <t>FAVOR SU APOYO EN WEBUIBMLNXF01/FILESYSTEM: ESPACIO LIBRE EN "/HOME" &lt; 3% (LIBRE: 1.3 GB DE 65.4 GB) HOSTNAME=WEBUIBMLNXF01 HOST:WEBUIBMLNXF01 IP:10.226.4.239  ESPECIALISTA DE EVERIS: CECILIA DENEGRI  SE ADJUNTA IMAGEN</t>
  </si>
  <si>
    <t>INC000003072678</t>
  </si>
  <si>
    <t>WEBUIBMLNXF01 - ALERTA</t>
  </si>
  <si>
    <t>FILESYSTEM: ESPACIO LIBRE EN "/HOME" &lt; 3% (LIBRE: 1.7 GB DE 65.4 GB) HOSTNAME= WEBUIBMLNXF01  SERVIDOR: WEBUIBMLNXF01 IP: 10.226.4.239</t>
  </si>
  <si>
    <t>INC000003078764</t>
  </si>
  <si>
    <t>ESTIMADO OPERADOR,  SE VISUALIZA QUE EL ARCHIVO TELULAR PROVINCIA DEL DÃA DE HOY HA LLEGADO CON PESO CERO; POR FAVOR SU APOYO CON LAS VALIDACIONES/CORRECCIONES NECESARIAS Y RETRANSMISIÃ“N DE LOS ARCHIVOS (EN FORMATO BINARIO) A LA SIGUIENTE RUTA:  SERVIDOR: 10.4.43.181 USER: USER_FTP2 CLAVE: USER2018%IME7 PATH: /DCS/DATA02/ARCHIVOSTELULAR  PROCESOS EN EL STC: - V4ACP226P (PROVINCIA).  ARCHIVOS AFECTADOS. - V4PR190924  A LA ESPERA DE SU CONFIRMACIÃ“N PARA REALIZAR LAS VALIDACIONES CORRESPONDIENTES.</t>
  </si>
  <si>
    <t>INC000003078797</t>
  </si>
  <si>
    <t>SIN ACCESO AL SERVER GPPESPLCLI1074</t>
  </si>
  <si>
    <t>NO SE TIENE ACCESO AL SERVER GPPESPLCLI1074 AL PARECER ESTÃ APAGADO O INHIBIDO</t>
  </si>
  <si>
    <t>INC000003075944</t>
  </si>
  <si>
    <t>PRD01ES</t>
  </si>
  <si>
    <t>PRD01ES - ALERTADO</t>
  </si>
  <si>
    <t>POR FAVOR, SU APOYO PARA LA REVISIÃ“N DE LA SIGUIENTE ALERTA:   DAEMONS / DAEMONS SUMMARY / TURBO CHARGING DAEMONS / ES_RB SUPERDOMAIN|  GPPESVLCMO1183|   NIMSOFT|    NIMSOFTAGENT|     NIMSOFT QOS|      MONTERRICO|       SERVERS|        PRD01ES|         PROCESSES|          ES_RB102:           AVAILABILITY VALUE = 0.00 MIN = 0.00 MAX = 0.00 COUNT = 2  SERVIDOR: PRD01ES IP: 10.4.45.50  OPERADOR UNIX DE TURNO: JOSE ANSELMO SANCHEZ SOTIL SE ADJUNTA CAPTURA DE PANTALLA DE LA ALERTA PARA SU REVISIÃ“N.</t>
  </si>
  <si>
    <t>INC000003075555</t>
  </si>
  <si>
    <t>LENTITUS EN STC</t>
  </si>
  <si>
    <t>(CANAL: TIENDA FRANQUICIA) STC: TCRIADOTE1 CITRIX: TCRIADOT TOMAS JESÃšSÂ CRIADOÂ TEJADA DNI: 75074658  AL MOMENTO DE INGRESAR A LAS OPCIONES DEL STC SE DEMORA MAS DE LO HABITUAL.   DESDE 09:00 HASTA 17:30 CONTACTO FRANCESCA.CASANOVA@FRACTALIA.ES / 959076581</t>
  </si>
  <si>
    <t>INC000002977059</t>
  </si>
  <si>
    <t>PACIFYC DE CENTROS DE COBRO NO ACTUALIZA EL PAGO  Y NO ASIGNA SALDO PARA LA VENTA DE RECARGAS.</t>
  </si>
  <si>
    <t>(CANAL: TELEFONICA) PACIFYC DE CENTROS DE COBRO NO ACTUALIZA EL PAGO  Y NO ASIGNA SALDO PARA LA VENTA DE RECARGAS. DESDE 09:00 HASTA 17:30 CONTACTO LUIS.CASADO@TELEFONICA.COM / 996372135</t>
  </si>
  <si>
    <t>PACIFYC</t>
  </si>
  <si>
    <t>INC000003062058</t>
  </si>
  <si>
    <t>POR FAVOR, SU APOYO PARA LA REVISIÃ“N DE LA SIGUIENTE ALERTA:  RACOVMMOOLNXV02 HAS JUST BEEN RESTARTED  SERVIDOR: RACOVMMOOLNXV02 IP: 10.4.18.43  GDI EVERIS DE TURNO: MANUEL EDUARDO ROMAN PILCO SE ADJUNTA CAPTURA DE PANTALLA DE LA ALERTA PARA SU REVISIÃ“N.</t>
  </si>
  <si>
    <t>INC - SISTEMA OPERATIVO</t>
  </si>
  <si>
    <t>INC000003078608</t>
  </si>
  <si>
    <t>IBM39LP1</t>
  </si>
  <si>
    <t>FILESYSTEM VAR - LLENO AL 93.014000%  SERVIDOR:  IBM39LP1</t>
  </si>
  <si>
    <t>POR FAVOR REVISAR LA SIGUIENTE ALERTA: FILESYSTEM VAR - LLENO AL 93.014000% SERVIDOR:  IBM39LP1 IP      :  172.28.13.142  ESPECIALISTA EVERIS DE TURNO: DAVID RÃEZ  SE ADJUNTA IMAGEN</t>
  </si>
  <si>
    <t>INC000003075739</t>
  </si>
  <si>
    <t>RACOVMMOOLNXV01</t>
  </si>
  <si>
    <t>ACOVMMOOLNXV01 /ESPACIO LIBRE ES MENOR DEL 15% EN EL VOLUMEN /HOME1/GRID</t>
  </si>
  <si>
    <t>FAVOR SU APOYO EN RACOVMMOOLNXV01 /ESPACIO LIBRE ES MENOR DEL 15% EN EL VOLUMEN /HOME1/GRID HOST:RACOVMMOOLNXV01  IP:10.4.18.41  ESPECIALISTA DE EVERIS: DAVID RAEZ  SE ADJUNTA IMAGEN</t>
  </si>
  <si>
    <t>INC000003079230</t>
  </si>
  <si>
    <t>RACOVMMOOLNXV02 HAS JUST BEEN RESTARTED</t>
  </si>
  <si>
    <t>POR FAVOR REVISAR LA SIGUIENTE ALERTA ZABBIX:  RACOVMMOOLNXV02 HAS JUST BEEN RESTARTED SERVIDOR:  RACOVMMOOLNXV02 IP       :  10.4.18.43  ESPECIALISTA EVERIS DE TURNO: DAVID RÃEZ  SE ADJUNTA IMAGEN</t>
  </si>
  <si>
    <t>INC000003079142</t>
  </si>
  <si>
    <t>CONSUMO DE CPU MAYOR AL 85% EN RACOVMMOOLNXV02</t>
  </si>
  <si>
    <t>POR FAVOR REVISAR LA SIGUIENTE ALERTA ZABBIX:  CONSUMO DE CPU MAYOR AL 85% EN RACOVMMOOLNXV02 SERVIDOR:  RACOVMMOOLNXV02 IP       :  10.4.18.43  ESPECIALISTA EVERIS DE TURNO: DAVID RÃEZ  SE ADJUNTA IMAGEN</t>
  </si>
  <si>
    <t>INC000003077687</t>
  </si>
  <si>
    <t>POR FAVOR, SU APOYO PARA LA REVISIÃ“N DE LA SIGUIENTE ALERTA:  NO HAY PROCESOS GPIS406A.4GE POR MAS DE 40 MINUTOS  SERVIDOR: SUN6C11 IP: 10.4.3.220  GDI EVERIS DE TURNO: HELLEN AMBROSIO CHAVEZ SE ADJUNTA CAPTURA DE PANTALLA DE LA ALERTA PARA SU REVISIÃ“N.</t>
  </si>
  <si>
    <t>INC000003071383</t>
  </si>
  <si>
    <t>POR FAVOR, SU APOYO PARA LA REVISIÃ“N DE LA SIGUIENTE ALERTA:  CPU DISPONIBLE MENOR A 5% SUN6C112  SERVIDOR: SUN6C112 IP: 10.226.4.39  GDI EVERIS DE TURNO: MANUEL EDUARDO ROMAN PILCO SE ADJUNTA CAPTURA DE PANTALLA DE LA ALERTA PARA SU REVISIÃ“N.</t>
  </si>
  <si>
    <t>HERRAMIENTAS</t>
  </si>
  <si>
    <t>PATROL</t>
  </si>
  <si>
    <t>INC000003074039</t>
  </si>
  <si>
    <t>NO CARGA DOIT SALE MENSAJE FORBIDDEN</t>
  </si>
  <si>
    <t>TICKET PADRE GDI: ROBERTO FERNANDEZ (CANAL: TELEFONICA) NO CARGA DOIT, HACE UN MOMENTO CARGABA PERO AHORA YA NO CARGA, NUEVAMENTE VOLVIO EL INCONVENIENTE DESDE 09:00 HASTA 17:30 CONTACTO DORALINA.SANCHEZ@TELEFONICA.COM / 964079288 **************  HTTP://MITELEFONICA/PARAMI/SISTEMASENUNCLICK/SITEPAGES/SERVICEDESK/SERVICEDESK.ASPX?SECC=SERVICE%20DESK</t>
  </si>
  <si>
    <t>APP GESTIÃ“N DE SERVICIOS DE PRODUCCIÃ“N</t>
  </si>
  <si>
    <t>REMEDY 7.6.04</t>
  </si>
  <si>
    <t>GESTIÃ“N DE INCIDENCIAS</t>
  </si>
  <si>
    <t>INC000003079899</t>
  </si>
  <si>
    <t>NO SE PUEDE ACCESAR AL APLICATIVO CMS PORQUE NO RECONOCE LA CLAVE</t>
  </si>
  <si>
    <t>(CANAL: TELEFONICA) DA EL MENSAJE: ERROR DE CONEXIÃ“N 951  DESDE 09:00 HASTA 17:30 CONTACTO ZOSIMO.CARDENAS@TELEFONICA.COM / 969615923</t>
  </si>
  <si>
    <t>INC000003071628</t>
  </si>
  <si>
    <t>LUIS RAMIREZ MENDOZA</t>
  </si>
  <si>
    <t>PROBLEMAS EN LA TRANSFORMACION DE LA TR TRAFICO</t>
  </si>
  <si>
    <t>INC000003074826</t>
  </si>
  <si>
    <t>PRD06CRM</t>
  </si>
  <si>
    <t>MENSAJE DE ERROR APP MI MOVISTAR</t>
  </si>
  <si>
    <t>POR FAVOR, SU APOYO PARA REVISAR EL SIGUIENTE MENSAJE DE ERROR EN APP MI MOVISTAR:  "SE HA PRODUCIDO UN ERROR. POR FAVOR, INTÃ‰NTALO NUEVAMENTE.  E66996D3-FA6C-449B-B_09_02"</t>
  </si>
  <si>
    <t>INC000003080380</t>
  </si>
  <si>
    <t>PORGWPLOVMOLNXV01  - ALERTADO</t>
  </si>
  <si>
    <t>POR FAVOR, SU APOYO PARA LA REVISIÃ“N DE LA SIGUIENTE ALERTA:  ZABBIX AGENT ON PORGWPLOVMOLNXV01 IS UNREACHABLE FOR 7 MINUTES  SERVIDOR: PORGWPLOVMOLNXV01  IP: 10.4.43.158  GDI EVERIS DE TURNO: MANUEL EDUARDO ROMAN PILCO SE ADJUNTA CAPTURA DE PANTALLA DE LA ALERTA PARA SU REVISIÃ“N.</t>
  </si>
  <si>
    <t>INC000003079398</t>
  </si>
  <si>
    <t>GCAMPHYPLNXV03</t>
  </si>
  <si>
    <t>CPU DISPONIBLE MENOR A 10% GCAMPHYPLNXV03</t>
  </si>
  <si>
    <t>POR FAVOR REVISAR LA SIGUIENTE ALERTA ZABBIX:  CPU DISPONIBLE MENOR A 10% GCAMPHYPLNXV03 SERVIDOR:  GCAMPHYPLNXV03 IP       :  10.4.71.10  ESPECIALISTA EVERIS DE TURNO: DAVID RÃEZ  SE ADJUNTA IMAGEN</t>
  </si>
  <si>
    <t>INC000003079183</t>
  </si>
  <si>
    <t>CPU DISPONIBLE MENOR A 10% PRD02EP</t>
  </si>
  <si>
    <t>POR FAVOR REVISAR LA SIGUIENTE ALERTA ZABBIX:  CPU DISPONIBLE MENOR A 10% PRD02EP SERVIDOR:  PRD02EP IP       :  10.4.47.32 SERVIDOR NO APARECE EN LA LISTA DEL CI+  ESPECIALISTA EVERIS DE TURNO: DAVID RÃEZ  SE ADJUNTA IMAGEN</t>
  </si>
  <si>
    <t>INC000003079038</t>
  </si>
  <si>
    <t>POR FAVOR REVISAR LA SIGUIENTE ALERTA ZABBIX:  CPU DISPONIBLE MENOR A 10% VMOSBCRITICASPROD01 SERVIDOR:  VMOSBCRITICASPROD01 IP       :  10.4.65.168  ESPECIALISTA EVERIS DE TURNO: DAVID RÃEZ  SE ADJUNTA IMAGEN</t>
  </si>
  <si>
    <t>INC000003078927</t>
  </si>
  <si>
    <t>CPU DISPONIBLE MENOR A 5% SUN67L14</t>
  </si>
  <si>
    <t>POR FAVOR REVISAR LA SIGUIENTE ALERTA ZABBIX:  CPU DISPONIBLE MENOR A 5% SUN67L14 SERVIDOR:  SUN67L14 IP       :  10.4.18.195  ESPECIALISTA EVERIS DE TURNO: DAVID RÃEZ  SE ADJUNTA IMAGEN</t>
  </si>
  <si>
    <t>INC000003080234</t>
  </si>
  <si>
    <t>GPPESVLCLI2336</t>
  </si>
  <si>
    <t>GPPESVLCLI2336  - ALERTADO</t>
  </si>
  <si>
    <t>POR FAVOR, SU APOYO PARA LA REVISIÃ“N DE LA SIGUIENTE ALERTA:  ZABBIX AGENT ON GPPESVLCLI2336 IS UNREACHABLE FOR 7 MINUTES  SERVIDOR: GPPESVLCLI2336  IP: 10.4.40.34  GDI EVERIS DE TURNO: MANUEL EDUARDO ROMAN PILCO SE ADJUNTA CAPTURA DE PANTALLA DE LA ALERTA PARA SU REVISIÃ“N.</t>
  </si>
  <si>
    <t>INC000003076400</t>
  </si>
  <si>
    <t>PORGWPLRHEVLNXV01 /MEMORIA: % DE USO &gt; 95% PORGWPLRHEVLNXV01</t>
  </si>
  <si>
    <t>FAVOR SU APOYO EN PORGWPLRHEVLNXV01 /MEMORIA: % DE USO &gt; 95% PORGWPLRHEVLNXV01 HOST:PORGWPLRHEVLNXV01  IP:10.4.43.160  ESPECIALISTA DE EVERIS: EDUARDO BARDALEZ  SE ADJUNTA IMAGEN</t>
  </si>
  <si>
    <t>INC000003079844</t>
  </si>
  <si>
    <t>GPPESPLCLI1041 - ALERTADO</t>
  </si>
  <si>
    <t>POR FAVOR, SU APOYO PARA LA REVISIÃ“N DE LA SIGUIENTE ALERTA:  FREE DISK SPACE IS LESS THAN 10% ON VOLUME C:  SERVIDOR: GPPESPLCLI1041 IP: 10.226.6.112  GDI EVERIS DE TURNO: MANUEL EDUARDO ROMAN PILCO SE ADJUNTA CAPTURA DE PANTALLA DE LA ALERTA PARA SU REVISIÃ“N.</t>
  </si>
  <si>
    <t>INC000003079794</t>
  </si>
  <si>
    <t>LNXSRPVLI0029</t>
  </si>
  <si>
    <t>LNXSRPVLI0029  - ALERTADO</t>
  </si>
  <si>
    <t>POR FAVOR, SU APOYO PARA LA REVISIÃ“N DE LA SIGUIENTE ALERTA:  LNXSRPVLI0029 HAS JUST BEEN RESTARTED  SERVIDOR: LNXSRPVLI0029  IP: 10.4.76.74  GDI EVERIS DE TURNO: MANUEL EDUARDO ROMAN PILCO SE ADJUNTA CAPTURA DE PANTALLA DE LA ALERTA PARA SU REVISIÃ“N.</t>
  </si>
  <si>
    <t>INC000003080394</t>
  </si>
  <si>
    <t>SUN6C102</t>
  </si>
  <si>
    <t>SUN6C102 - ALERTADO</t>
  </si>
  <si>
    <t>POR FAVOR, SU APOYO PARA LA REVISIÃ“N DE LA SIGUIENTE ALERTA:  CPU DISPONIBLE MENOR A 5% SUN6C102  SERVIDOR: SUN6C102 IP: 10.226.4.84  GDI EVERIS DE TURNO: MARLENY MENDOZA LOPEZ SE ADJUNTA CAPTURA DE PANTALLA DE LA ALERTA PARA SU REVISIÃ“N.</t>
  </si>
  <si>
    <t>INC000003080010</t>
  </si>
  <si>
    <t>VMOSBONLINEPROD01 - ALERTADO</t>
  </si>
  <si>
    <t>POR FAVOR, SU APOYO PARA LA REVISIÃ“N DE LA SIGUIENTE ALERTA:  CPU DISPONIBLE MENOR A 10% VMOSBONLINEPROD01  SERVIDOR: VMOSBONLINEPROD01 IP: 10.4.65.156  GDI EVERIS DE TURNO: MANUEL EDUARDO ROMAN PILCO SE ADJUNTA CAPTURA DE PANTALLA DE LA ALERTA PARA SU REVISIÃ“N.</t>
  </si>
  <si>
    <t>INC000003076411</t>
  </si>
  <si>
    <t>SUN70C231 /CPU DISPONIBLE MENOR A 5% SUN70C231</t>
  </si>
  <si>
    <t>FAVOR SU APOYO EN SUN70C231 /CPU DISPONIBLE MENOR A 5% SUN70C231 HOST:SUN70C231  IP:10.226.0.43  ESPECIALISTA DE EVERIS: EDUARDO BARDALES  SE ADJUNTA IMAGEN</t>
  </si>
  <si>
    <t>INC000003077988</t>
  </si>
  <si>
    <t>SPULHPLNXF01</t>
  </si>
  <si>
    <t>CPU DISPONIBLE MENOR A 10% SPULHPLNXF01</t>
  </si>
  <si>
    <t>POR FAVOR REVISAR LA SIGUIENTE ALERTA ZABBIX: CPU DISPONIBLE MENOR A 10% SPULHPLNXF01 SERVIDOR:  SPULHPLNXF01 IP       :  10.226.1.156  ESPECIALISTA EVERIS DE TURNO: HELLEN AMBROSIO SE ADJUNTA IMAGEN</t>
  </si>
  <si>
    <t>INC000003064730</t>
  </si>
  <si>
    <t>POR FAVOR, SU APOYO PARA LA REVISIÃ“N DE LA SIGUIENTE ALERTA:  QM MQ_QMELK COLA QL.AUDITORIA.ELK PASA EL LIMITE DE MENSAGES VALOR = 1224.000000  SERVIDOR: IBM17LP7_VIP IP: 10.4.27.88  GDI EVERIS DE TURNO: MANUEL EDUARDO ROMAN PILCO SE ADJUNTA CAPTURA DE PANTALLA DE LA ALERTA PARA SU REVISIÃ“N.</t>
  </si>
  <si>
    <t>INC000003079092</t>
  </si>
  <si>
    <t>FREE DISK SPACE IS LESS THAN 10% ON VOLUME /OPT/LOGS/APACHE SERVIDOR:  PORCOVMWLNXV05.LNX.GP.INET</t>
  </si>
  <si>
    <t>POR FAVOR REVISAR LA SIGUIENTE ALERTA ZABBIX: FREE DISK SPACE IS LESS THAN 10% ON VOLUME /OPT/LOGS/APACHE SERVIDOR:  PORCOVMWLNXV05.LNX.GP.INET IP       :  172.28.77.63  ESPECIALISTA EVERIS DE TURNO: DAVID RÃEZ  SE ADJUNTA IMAGEN</t>
  </si>
  <si>
    <t>INC000003078862</t>
  </si>
  <si>
    <t>#CDC ESTADO DE LAS 8 SUSCRIPCIONES EJECUTÃNDOSE - SUBSCRIPCIÃ“N FAILED - SUSCRIPCION CON LATENCIA</t>
  </si>
  <si>
    <t>POR FAVOR REVISAR LA SIGUIENTE ALERTA: #CDC ESTADO DE LAS 8 SUSCRIPCIONES "MIRROR CONTINUOUS" EJECUTÃNDOSE CORRECTAMENTE. - 1 SUBSCRIPCIÃ“N FAILED (EN REVISIÃ“N)  - 1 SUSCRIPCION CON LATENCIA: 0:31:58  MINUTOS  SUBS_PROD_PERU_ABP_V2| CDC_PRDCUST  ESPECIALISTA EVERIS DE TURNO: DAVID RAEZ SE ADJUNTA IMAGEN</t>
  </si>
  <si>
    <t>INC000003078653</t>
  </si>
  <si>
    <t>#CDC ESTADO DE LAS 8 SUSCRIPCIONES EJECUTÃNDOSE CORRECTAMENTE. - 1 SUBSCRIPCIÃ“N FAILED</t>
  </si>
  <si>
    <t>POR FAVOR REVISAR LA SIGUIENTE ALERTA: #CDC ESTADO DE LAS 8 SUSCRIPCIONES "MIRROR CONTINUOUS" EJECUTÃNDOSE CORRECTAMENTE. - 1 SUBSCRIPCIÃ“N FAILED (EN REVISIÃ“N)  SUBS_PROD_PERU_USG2CDC_PRDUSG2    #CDC ESTADO DE LAS 7 SUSCRIPCIONES"MIRROR CONTINUOUS" EJECUTÃNDOSE CORRECTAMENTE. -2 SUBSCRIPCIÃ“N FAILED (EN REVISIÃ“N)  SUBS_PROD_PERU_USG1|CDC_PRDUSG1  ESPECIALISTA EVERIS DE TURNO: DAVID RAEZ SE ADJUNTA IMAGEN</t>
  </si>
  <si>
    <t>INC000003077942</t>
  </si>
  <si>
    <t>#CDC: ESTADO DE LAS 9 SUSCRIPCIONES EJECUTÃNDOSE CORRECTAMENTE -  1 SUSCRIPCION CON LATENCIA</t>
  </si>
  <si>
    <t>POR FAVOR REVISAR LA SIGUIENTE ALERTA: #CDC: ESTADO DE LAS 9 SUSCRIPCIONES "MIRROR CONTINUOUS" EJECUTÃNDOSE CORRECTAMENTE -  1 SUSCRIPCION CON LATENCIA: 0:32 MINUTOS  SUBS_PROD_PERU_ABP/CDC_PRDCUST  ESPECIALISTA EVERIS DE TURNO: HELLEN AMBROSIO SE ADJUNTA IMAGEN</t>
  </si>
  <si>
    <t>INC000003080520</t>
  </si>
  <si>
    <t>SASDSPLIOVMOLNXV01.LNX.GP.INET - ALERTADO</t>
  </si>
  <si>
    <t>POR FAVOR, SU APOYO PARA LA REVISIÃ“N DE LA SIGUIENTE ALERTA:  SASDSPLIOVMOLNXV01.LNX.GP.INET HAS JUST BEEN RESTARTED  SERVIDOR: SASDSPLIOVMOLNXV01.LNX.GP.INET IP: 10.4.76.108  GDI EVERIS DE TURNO: MARLENY MENDOZA LOPEZ SE ADJUNTA CAPTURA DE PANTALLA DE LA ALERTA PARA SU REVISIÃ“N.</t>
  </si>
  <si>
    <t>INC000003080515</t>
  </si>
  <si>
    <t>POR FAVOR, SU APOYO PARA LA REVISIÃ“N DE LA SIGUIENTE ALERTA:  LNXSRPVLI0029 HAS JUST BEEN RESTARTED  SERVIDOR: LNXSRPVLI0029  IP: 10.4.76.74  GDI EVERIS DE TURNO: MARLENY MENDOZA LOPEZ SE ADJUNTA CAPTURA DE PANTALLA DE LA ALERTA PARA SU REVISIÃ“N.</t>
  </si>
  <si>
    <t>INC000003080502</t>
  </si>
  <si>
    <t>POR FAVOR, SU APOYO PARA LA REVISIÃ“N DE LA SIGUIENTE ALERTA:  PORGWPLOVMOLNXV01 HAS JUST BEEN RESTARTED  SERVIDOR: PORGWPLOVMOLNXV01  IP: 10.4.43.158  GDI EVERIS DE TURNO: MARLENY MENDOZA LOPEZ SE ADJUNTA CAPTURA DE PANTALLA DE LA ALERTA PARA SU REVISIÃ“N.</t>
  </si>
  <si>
    <t>INC000003080472</t>
  </si>
  <si>
    <t>POR FAVOR, SU APOYO PARA LA REVISIÃ“N DE LA SIGUIENTE ALERTA:  ORACLE INTERAC21 - PROCESOS ADICIONALES QUE SE PUEDEN ACTIVAR: 4.000000 PROCESOS  SERVIDOR: SUN70C321 IP: 172.28.14.192  GDI EVERIS DE TURNO: MARLENY MENDOZA LOPEZ SE ADJUNTA CAPTURA DE PANTALLA DE LA ALERTA PARA SU REVISIÃ“N.</t>
  </si>
  <si>
    <t>INC000003080328</t>
  </si>
  <si>
    <t>LNXSRPVLI0016</t>
  </si>
  <si>
    <t>LNXSRPVLI0016 - ALERTADO</t>
  </si>
  <si>
    <t>POR FAVOR, SU APOYO PARA LA REVISIÃ“N DE LA SIGUIENTE ALERTA:  ZABBIX AGENT ON LNXSRPVLI0016 IS UNREACHABLE FOR 7 MINUTES  SERVIDOR: LNXSRPVLI0016 IP: 10.4.76.127  GDI EVERIS DE TURNO: MANUEL EDUARDO ROMAN PILCO SE ADJUNTA CAPTURA DE PANTALLA DE LA ALERTA PARA SU REVISIÃ“N.</t>
  </si>
  <si>
    <t>INC000003076793</t>
  </si>
  <si>
    <t>POR FAVOR, SU APOYO PARA LA REVISIÃ“N DE LA SIGUIENTE ALERTA:  MEMORIA: % DE USO &gt; 95% PRD03MCS  SERVIDOR: PRD03MCS IP: 172.28.100.38  GDI EVERIS DE TURNO: LUIS EDUARDO BARDALES RODRIGUEZ SE ADJUNTA CAPTURA DE PANTALLA DE LA ALERTA PARA SU REVISIÃ“N.</t>
  </si>
  <si>
    <t>INC000003079786</t>
  </si>
  <si>
    <t>POR FAVOR, SU APOYO PARA LA REVISIÃ“N DE LA SIGUIENTE ALERTA:  PORGWPLOVMOLNXV01 HAS JUST BEEN RESTARTED  SERVIDOR: PORGWPLOVMOLNXV01  IP: 10.4.43.158  GDI EVERIS DE TURNO: MANUEL EDUARDO ROMAN PILCO SE ADJUNTA CAPTURA DE PANTALLA DE LA ALERTA PARA SU REVISIÃ“N.</t>
  </si>
  <si>
    <t>INC000003079720</t>
  </si>
  <si>
    <t>POR FAVOR, SU APOYO PARA LA REVISIÃ“N DE LA SIGUIENTE ALERTA:  ZABBIX AGENT ON SASDSPLIOVMOLNXV01.LNX.GP.INET IS UNREACHABLE FOR 7 MINUTES  SERVIDOR: SASDSPLIOVMOLNXV01.LNX.GP.INET IP: 10.4.76.108  GDI EVERIS DE TURNO: MANUEL EDUARDO ROMAN PILCO SE ADJUNTA CAPTURA DE PANTALLA DE LA ALERTA PARA SU REVISIÃ“N.</t>
  </si>
  <si>
    <t>INC000003080375</t>
  </si>
  <si>
    <t>POR FAVOR, SU APOYO PARA LA REVISIÃ“N DE LA SIGUIENTE ALERTA:  ZABBIX AGENT ON LNXSRPVLI0029 IS UNREACHABLE FOR 7 MINUTES  SERVIDOR: LNXSRPVLI0029  IP: 10.4.76.74  GDI EVERIS DE TURNO: MANUEL EDUARDO ROMAN PILCO SE ADJUNTA CAPTURA DE PANTALLA DE LA ALERTA PARA SU REVISIÃ“N.</t>
  </si>
  <si>
    <t>INC000003079801</t>
  </si>
  <si>
    <t>LNXSRPVLI0016  - ALERTADO</t>
  </si>
  <si>
    <t>POR FAVOR, SU APOYO PARA LA REVISIÃ“N DE LA SIGUIENTE ALERTA:  LNXSRPVLI0016 HAS JUST BEEN RESTARTED  SERVIDOR: LNXSRPVLI0016  IP: 10.4.76.127  GDI EVERIS DE TURNO: MANUEL EDUARDO ROMAN PILCO SE ADJUNTA CAPTURA DE PANTALLA DE LA ALERTA PARA SU REVISIÃ“N.</t>
  </si>
  <si>
    <t>REINCIO DE HOST OVM</t>
  </si>
  <si>
    <t>INC000003076934</t>
  </si>
  <si>
    <t>POR FAVOR, SU APOYO PARA LA REVISIÃ“N DE LA SIGUIENTE ALERTA:  FILESYSTEM APPDATA - LLENO AL 93.092100%  SERVIDOR: SUN6C112 IP: 10.226.4.39  GDI EVERIS DE TURNO: LUIS EDUARDO BARDALES RODRIGUEZ SE ADJUNTA CAPTURA DE PANTALLA DE LA ALERTA PARA SU REVISIÃ“N.</t>
  </si>
  <si>
    <t>INC000003076737</t>
  </si>
  <si>
    <t>POR FAVOR, SU APOYO PARA LA REVISIÃ“N DE LA SIGUIENTE ALERTA:  FREE DISK SPACE IS LESS THAN 10% ON VOLUME /PCEBD1/CE  SERVIDOR: SUN6C52 IP: 10.226.4.114  GDI EVERIS DE TURNO: LUIS EDUARDO BARDALES RODRIGUEZ SE ADJUNTA CAPTURA DE PANTALLA DE LA ALERTA PARA SU REVISIÃ“N.</t>
  </si>
  <si>
    <t>INC000003080430</t>
  </si>
  <si>
    <t>POR FAVOR, SU APOYO PARA LA REVISIÃ“N DE LA SIGUIENTE ALERTA:  ORACLE INTERAC22 - PROCESOS ADICIONALES QUE SE PUEDEN ACTIVAR: 2.000000 PROCESOS  SERVIDOR: SUN70C421 IP: 172.28.14.194  GDI EVERIS DE TURNO: MARLENY MENDOZA LOPEZ SE ADJUNTA CAPTURA DE PANTALLA DE LA ALERTA PARA SU REVISIÃ“N.</t>
  </si>
  <si>
    <t>INC000003076574</t>
  </si>
  <si>
    <t>MCOSSDB01</t>
  </si>
  <si>
    <t>MCOSSDB01 - ALERTADO</t>
  </si>
  <si>
    <t xml:space="preserve">POR FAVOR, SU APOYO PARA LA REVISIÃ“N DE LA SIGUIENTE ALERTA:  HOST=MCOSSDB01.GP.INET TARGET TYPE=DATABASE INSTANCE TARGET NAME=PRD9AUA_PRD9AUAA CATEGORIES=AVAILABILITY MESSAGE=DM - THE DATABASE STATUS IS UNKNOWN. SEVERITY=CRITICAL EVENT REPORTED TIME=SEP 24, 2019 9:22:59 PM PET OPERATING SYSTEM=LINUX PLATFORM=X86_64 ASSOCIATED INCIDENT ID=4745244 RULE NAME=INCIDENTES_OEM_IBM,RULE_MONITOREO_INDRA RULE OWNER=SYSMAN ____________________ REGARDS, ORACLE ENTERPRISE MANAGER  SERVIDOR: MCOSSDB01   GDI </t>
  </si>
  <si>
    <t>INC000003076261</t>
  </si>
  <si>
    <t>RACOVMMOOLNXV02/ RACOVMMOOLNXV02 HAS JUST BEEN</t>
  </si>
  <si>
    <t>FAVOR SU APOYO EN RACOVMMOOLNXV02/ RACOVMMOOLNXV02 HAS JUST BEEN HOST:RACOVMMOOLNXV02 IP:10.4.18.43  FAVOR REVISE LA ALERTA POR REINICIO DE SERVIDOR.  ESPECIALISTA DE EVERIS:EDUARDO BARDALES  SE ADJUNTA IMAGEN</t>
  </si>
  <si>
    <t>INC000003079961</t>
  </si>
  <si>
    <t>POR FAVOR, SU APOYO PARA LA REVISIÃ“N DE LA SIGUIENTE ALERTA:  TRB SUB LOG / AR  SUPERDOMAIN|  CAAPMVMWLNXV13|   EPAGENTPROCESS|    APM_TRB_LOG|     SCRIPTS|      TRB1SUBLOG_AR:       ESTADO VALUE = 19,368.00 MIN = 19,368.00 MAX = 19,368.00 COUNT = 0  SERVIDOR: CAAPMVMWLNXV13 IP: 10.4.28.79  OPERADOR UNIX DE TURNO: EDISON MURILLO VILLANUEVA SE ADJUNTA CAPTURA DE PANTALLA DE LA ALERTA PARA SU REVISIÃ“N.</t>
  </si>
  <si>
    <t>INC000003076204</t>
  </si>
  <si>
    <t>MCOSSDB01/ ZABBIX AGENT ON MCOSSDB01 IS UNREACHABLE FOR 7 MINUTES</t>
  </si>
  <si>
    <t>FAVOR SU APOYO EN MCOSSDB01/ ZABBIX AGENT ON MCOSSDB01 IS UNREACHABLE FOR 7 MINUTES HOST:MCOSSDB01 IP:10.4.56.45  PING -C 3 10.4.56.45; CASE $? IN [01]) TRUE;; *) FALSE;; ESAC   PING 10.4.56.45 (10.4.56.45) 56(84) BYTES OF DATA.  --- 10.4.56.45 PING STATISTICS --- 3 PACKETS TRANSMITTED, 0 RECEIVED, 100% PACKET LOSS, TIME 2001MS  FAVOR DE REVISAR LA SALUD DEL SERVIDOR YA QUE POSIBLEMENTE SE ENCUENTRE INHIBIDO.  ESPECIALISTA DE EVERIS: EDUARDO BARDALEZ  SE ADJUNTA IMAGEN</t>
  </si>
  <si>
    <t>INC000003080617</t>
  </si>
  <si>
    <t>POR FAVOR, SU APOYO PARA LA REVISIÃ“N DE LA SIGUIENTE ALERTA:  TRB SUB LOG / AR  SUPERDOMAIN|  CAAPMVMWLNXV13|   EPAGENTPROCESS|    APM_TRB_LOG|     SCRIPTS|      TRB1SUBLOG_AR:       ESTADO VALUE = 197,014.00 MIN = 197,014.00 MAX = 197,014.00 COUNT = 0  SERVIDOR: CAAPMVMWLNXV13 IP: 10.4.28.79  OPERADOR UNIX DE TURNO: EDISON MURILLO VILLANUEVA SE ADJUNTA CAPTURA DE PANTALLA DE LA ALERTA PARA SU REVISIÃ“N.</t>
  </si>
  <si>
    <t>INC000003076932</t>
  </si>
  <si>
    <t>POR FAVOR, SU APOYO PARA LA REVISIÃ“N DE LA SIGUIENTE ALERTA:  FILESYSTEM ADSTAGE-WRK-V11 - LLENO AL 90%  SERVIDOR: SUN5D4 IP: 10.226.0.236  GDI EVERIS DE TURNO: LUIS EDUARDO BARDALES RODRIGUEZ SE ADJUNTA CAPTURA DE PANTALLA DE LA ALERTA PARA SU REVISIÃ“N.</t>
  </si>
  <si>
    <t>INC000003076586</t>
  </si>
  <si>
    <t>VMWSMPROD01/ MEMORIA: % DE USO &gt; 95% VMWSMPROD01</t>
  </si>
  <si>
    <t>FAVOR SU APOYO EN VMWSMPROD01/ MEMORIA: % DE USO &gt; 95% VMWSMPROD01 HOST:VMWSMPROD01 IP:10.4.65.148  ESPECIALISTA DE EVERIS: EDUARDO BARDALES  SE ADJUNTA IMAGEN</t>
  </si>
  <si>
    <t>INC000003080572</t>
  </si>
  <si>
    <t>POR FAVOR, SU APOYO PARA LA REVISIÃ“N DE LA SIGUIENTE ALERTA:  MCSS / LIGHTSABER / WEBLOGIC / PING  SUPERDOMAIN/GROUP_PRD|  PRD08MCS|   EPAGENTPROCESS|    LIGHTSABER|     SCRIPTS|      PINGLSSERVER11:       ESTADO VALUE = 2.00 MIN = 2.00 MAX = 2.00 COUNT = 0   MCSS / LIGHTSABER / WEBLOGIC / SALUD  SUPERDOMAIN/GROUP_PRD|  PRD08MCS|   EPAGENTPROCESS|    LIGHTSABER|     SCRIPTS|      HEALTHLSSERVER11:       ESTADO VALUE = 2.00 MIN = 2.00 MAX = 2.00 COUNT = 0  SERVIDOR: PRD08MCS IP: 172.28.100.43   G</t>
  </si>
  <si>
    <t>INC000003080137</t>
  </si>
  <si>
    <t>POR FAVOR, SU APOYO PARA LA REVISIÃ“N DE LA SIGUIENTE ALERTA:  CPU DISPONIBLE MENOR A 10% PRD02MCS  SERVIDOR: PRD02MCS IP: 172.28.100.37  GDI EVERIS DE TURNO: MANUEL EDUARDO ROMAN PILCO SE ADJUNTA CAPTURA DE PANTALLA DE LA ALERTA PARA SU REVISIÃ“N.</t>
  </si>
  <si>
    <t>INC000003076939</t>
  </si>
  <si>
    <t>POR FAVOR, SU APOYO PARA LA REVISIÃ“N DE LA SIGUIENTE ALERTA:  MEMORIA: % DE USO &gt; 95% VMWSMPROD01  SERVIDOR: VMWSMPROD01 IP: 10.4.65.148  GDI EVERIS DE TURNO: LUIS EDUARDO BARDALES RODRIGUEZ SE ADJUNTA CAPTURA DE PANTALLA DE LA ALERTA PARA SU REVISIÃ“N.</t>
  </si>
  <si>
    <t>INC000003072809</t>
  </si>
  <si>
    <t>SUN81L15</t>
  </si>
  <si>
    <t>SUN81L15 - ALERTA</t>
  </si>
  <si>
    <t>FREE DISK SPACE IS LESS THAN 10% ON VOLUME /ORACLE  SERVIDOR: SUN81L15 IP: 172.28.113.125</t>
  </si>
  <si>
    <t>INC000003077999</t>
  </si>
  <si>
    <t>N2-119(01) (CANAL: TIENDA FRANQUICIA) PERSONAL DE ATENTO QUE NO PUEDE USAR LA OPCIÃ“N 111, POR QUE INGRESAN EL NUMERO TELEFÃ“NICO Y LOS BOTA AL MENÃš PRINCIPAL, SE ADJUNTA PANTALLAZO Y RELACIÃ“N DE AFECTADOS /TICKET ANTERIOR NO HUBO SOLUCIÃ“N INC000003057098 POR FAVOR SE LES PIDE QUE VALIDEN Y NO CIERREN EL TICKET DICIENDO QUE YA SE ESTA GESTIONANDO EN OTRO TICKET CUANDO NO ES CIERTO. DESDE 09:00 HASTA 17:30 CONTACTO JCAHUANAA@ATENTO.COM / 963365218</t>
  </si>
  <si>
    <t>RESUELTO CON WA</t>
  </si>
  <si>
    <t>INC000003081052</t>
  </si>
  <si>
    <t>RACOVMMOOLNXV02  - ALERTADO</t>
  </si>
  <si>
    <t>POR FAVOR, SU APOYO PARA LA REVISIÃ“N DE LA SIGUIENTE ALERTA:  RACOVMMOOLNXV02 HAS JUST BEEN RESTARTED  SERVIDOR: RACOVMMOOLNXV02  IP: 10.4.18.43  GDI EVERIS DE TURNO: MARLENY MENDOZA LOPEZ SE ADJUNTA CAPTURA DE PANTALLA DE LA ALERTA PARA SU REVISIÃ“N.</t>
  </si>
  <si>
    <t>INC000003078012</t>
  </si>
  <si>
    <t>N2-119(01) (CANAL: TIENDA FRANQUICIA) PERSONAL DE ATENTO QUE NO PUEDE USAR LA OPCIÃ“N 111, POR QUE INGRESAN EL NUMERO TELEFÃ“NICO Y LOS BOTA AL MENÃš PRINCIPAL, SE ADJUNTA PANTALLAZO Y RELACIÃ“N DE AFECTADOS /TICKET ANTERIOR NO HUBO SOLUCIÃ“N INC000003057122 POR FAVOR SE LES PIDE QUE VALIDEN Y NO CIERREN EL TICKET DICIENDO QUE YA SE ESTA GESTIONANDO EN OTRO TICKET CUANDO NO ES CIERTO. DESDE 09:00 HASTA 17:30 CONTACTO JCAHUANAA@ATENTO.COM / 963365218</t>
  </si>
  <si>
    <t>INC000003079380</t>
  </si>
  <si>
    <t>PRD03OMS</t>
  </si>
  <si>
    <t>OMS DOMAIN / APP CLUSTER / WEBLOGIC / PING DE INSTANCIAS WEBLOGIC</t>
  </si>
  <si>
    <t>SE INFORMA: OMS DOMAIN / APP CLUSTER / WEBLOGIC / PING DE INSTANCIAS WEBLOGIC  SUPERDOMAIN/GROUP_PRD|  PRD03OMS|   EPAGENTPROCESS|    OMSSERVERS|     SCRIPTS|      PINGAPPCLSSRV_3_1:       ESTADO VALUE = 2.00 MIN = 2.00 MAX = 2.00 COUNT = 0  SERVIDOR  :  PRD03OMS IP:  172.28.117.41  ESPECIALISTA EVERIS DE TURNO: DAVID RÃEZ  SE ADJUNTA IMAGEN</t>
  </si>
  <si>
    <t>INC000003078884</t>
  </si>
  <si>
    <t>QM MQ_QMELK COLA QL.AUDITORIA.ELK PASA EL LIMITE DE MENSAGES VALOR = 2407.000000</t>
  </si>
  <si>
    <t>POR FAVOR REVISAR LA SIGUIENTE ALERTA: QM MQ_QMELK COLA QL.AUDITORIA.ELK PASA EL LIMITE DE MENSAGES VALOR = 2407.000000 SERVIDOR:  IBM17LP7_VIP IP      :  10.4.27.88 SERVIDOR NO APARECE EN LA LISTA DEL CI+  ESPECIALISTA EVERIS DE TURNO: DAVID RÃEZ  SE ADJUNTA IMAGEN</t>
  </si>
  <si>
    <t>INC000003079584</t>
  </si>
  <si>
    <t>POR FAVOR, SU APOYO PARA LA REVISIÃ“N DE LA SIGUIENTE ALERTA:  MQ QMELK1 IBM17LP7_VIP, COLA MAYOR A 2000 POR MAS DE 15 MIN  SERVIDOR: IBM17LP7_VIP IP: 10.4.27.88  GDI EVERIS DE TURNO: MANUEL EDUARDO ROMAN PILCO SE ADJUNTA CAPTURA DE PANTALLA DE LA ALERTA PARA SU REVISIÃ“N.</t>
  </si>
  <si>
    <t>INC000003080477</t>
  </si>
  <si>
    <t>POR FAVOR, SU APOYO PARA LA REVISIÃ“N DE LA SIGUIENTE ALERTA:  CPU DISPONIBLE MENOR A 10% PRD02EP  SERVIDOR: PRD02EP IP: 10.4.47.32  GDI EVERIS DE TURNO: MARLENY MENDOZA LOPEZ SE ADJUNTA CAPTURA DE PANTALLA DE LA ALERTA PARA SU REVISIÃ“N.</t>
  </si>
  <si>
    <t>INC000003080146</t>
  </si>
  <si>
    <t>VMOSBCRITICASPROD04 - ALERTADO</t>
  </si>
  <si>
    <t>POR FAVOR, SU APOYO PARA LA REVISIÃ“N DE LA SIGUIENTE ALERTA:  FREE DISK SPACE IS LESS THAN 10% ON VOLUME /U01/CONFIG/DOMAINS/MSERVER/OSB_DOX_CRITICAS_DM  SERVIDOR: VMOSBCRITICASPROD04 IP: 10.4.65.171  GDI EVERIS DE TURNO: MANUEL EDUARDO ROMAN PILCO SE ADJUNTA CAPTURA DE PANTALLA DE LA ALERTA PARA SU REVISIÃ“N.</t>
  </si>
  <si>
    <t>INC000003076227</t>
  </si>
  <si>
    <t>VMOSBCRITICASPROD04 /FREE DISK SPACE IS LESS THAN 10% ON VOLUME</t>
  </si>
  <si>
    <t>FAVOR SU APOYO EN VMOSBCRITICASPROD04 /FREE DISK SPACE IS LESS THAN 10% ON VOLUME /U01/CONFIG/DOMAINS/MSERVER/OSB_DOX_CRITICAS_DM HOST:VMOSBCRITICASPROD04  IP:10.4.65.171  ESPECIALISTA DE EVERIS: EDUARDO BARDALES  SE ADJUNTA IMAGEN</t>
  </si>
  <si>
    <t>INC000003072628</t>
  </si>
  <si>
    <t>SUN70L18</t>
  </si>
  <si>
    <t>SUN70L18 - ALERTA</t>
  </si>
  <si>
    <t>FREE INODES IS LESS THAN 10% ON VOLUME /SUN6C112_DATA1  SERVIDOR: SUN70L18 IP: 10.226.4.37</t>
  </si>
  <si>
    <t>INC000003081531</t>
  </si>
  <si>
    <t>POR FAVOR, SU APOYO PARA LA REVISIÃ“N DE LA SIGUIENTE ALERTA:  FREE DISK SPACE IS LESS THAN 10% ON VOLUME C:  SERVIDOR: GPPESPLCLI1041 IP: 10.226.6.112  GDI EVERIS DE TURNO: MARLENY MENDOZA LOPEZ SE ADJUNTA CAPTURA DE PANTALLA DE LA ALERTA PARA SU REVISIÃ“N.</t>
  </si>
  <si>
    <t>INC000003081519</t>
  </si>
  <si>
    <t>POR FAVOR, SU APOYO PARA LA REVISIÃ“N DE LA SIGUIENTE ALERTA:  MCSS / LIGHTSABER / WEBLOGIC / PING  SUPERDOMAIN/GROUP_PRD|  PRD08MCS|   EPAGENTPROCESS|    LIGHTSABER|     SCRIPTS|      PINGLSSERVER11:       ESTADO VALUE = 2.00 MIN = 2.00 MAX = 2.00 COUNT = 0  SERVIDOR: PRD08MCS IP: 172.28.100.43  GDI EVERIS DE TURNO: MARLENY MENDOZA LOPEZ SE ADJUNTA CAPTURA DE PANTALLA DE LA ALERTA PARA SU REVISIÃ“N.</t>
  </si>
  <si>
    <t>INC000003081524</t>
  </si>
  <si>
    <t>POR FAVOR, SU APOYO PARA LA REVISIÃ“N DE LA SIGUIENTE ALERTA:  OMS DOMAIN / EXTERNAL API / WEBLOGIC / PING  SUPERDOMAIN/GROUP_PRD|  PRD12OMS|   EPAGENTPROCESS|    OMSSERVERS|     SCRIPTS|      PINGAPPEXTAPISRV_12_1:       ESTADO VALUE = 2.00 MIN = 2.00 MAX = 2.00 COUNT = 0  SERVIDOR: PRD12OMS IP: 10.4.44.49  GDI EVERIS DE TURNO: MARLENY MENDOZA LOPEZ SE ADJUNTA CAPTURA DE PANTALLA DE LA ALERTA PARA SU REVISIÃ“N.</t>
  </si>
  <si>
    <t>INC000003081223</t>
  </si>
  <si>
    <t>POR FAVOR, SU APOYO PARA LA REVISIÃ“N DE LA SIGUIENTE ALERTA:  BUS ONLINE REVISAR INSTANCIA WEBLOGIC  SERVIDOR: VMADMINPROD01-1 IP: 10.4.65.147  GDI EVERIS DE TURNO: MARLENY MENDOZA LOPEZ SE ADJUNTA CAPTURA DE PANTALLA DE LA ALERTA PARA SU REVISIÃ“N.</t>
  </si>
  <si>
    <t>INC000003081751</t>
  </si>
  <si>
    <t>GPPESVLCMO1548 - ALERTADO</t>
  </si>
  <si>
    <t>POR FAVOR, SU APOYO PARA LA REVISIÃ“N DE LA SIGUIENTE ALERTA:  GPPESVLCMO1540 HAS JUST BEEN RESTARTED  SERVIDOR: GPPESVLCMO1548 IP: 10.4.77.89  GDI EVERIS DE TURNO: MARLENY MENDOZA LOPEZ SE ADJUNTA CAPTURA DE PANTALLA DE LA ALERTA PARA SU REVISIÃ“N.</t>
  </si>
  <si>
    <t>INC000003081718</t>
  </si>
  <si>
    <t>GPPESVLCLI1082</t>
  </si>
  <si>
    <t>GPPESVLCLI1082 - ALERTADO</t>
  </si>
  <si>
    <t>POR FAVOR, SU APOYO PARA LA REVISIÃ“N DE LA SIGUIENTE ALERTA:  GPPESVLCLI1082 HAS JUST BEEN RESTARTED  SERVIDOR: GPPESVLCLI1082 IP: 10.226.5.23  GDI EVERIS DE TURNO: MARLENY MENDOZA LOPEZ SE ADJUNTA CAPTURA DE PANTALLA DE LA ALERTA PARA SU REVISIÃ“N.</t>
  </si>
  <si>
    <t>INC000003081666</t>
  </si>
  <si>
    <t>SIRONBD</t>
  </si>
  <si>
    <t>SIRONBD - ALERTADO</t>
  </si>
  <si>
    <t>POR FAVOR, SU APOYO PARA LA REVISIÃ“N DE LA SIGUIENTE ALERTA:  USO DE CPU MAYOR AL 95%  SERVIDOR: SIRONBD IP: 10.226.0.191  GDI EVERIS DE TURNO: MARLENY MENDOZA LOPEZ SE ADJUNTA CAPTURA DE PANTALLA DE LA ALERTA PARA SU REVISIÃ“N.</t>
  </si>
  <si>
    <t>INC000003081766</t>
  </si>
  <si>
    <t>POR FAVOR, SU APOYO PARA LA REVISIÃ“N DE LA SIGUIENTE ALERTA:  GPPESVLCMO1548 HAS JUST BEEN RESTARTED  SERVIDOR: GPPESVLCMO1548 IP: 10.4.77.89  GDI EVERIS DE TURNO: MARLENY MENDOZA LOPEZ SE ADJUNTA CAPTURA DE PANTALLA DE LA ALERTA PARA SU REVISIÃ“N.</t>
  </si>
  <si>
    <t>INC000003081990</t>
  </si>
  <si>
    <t>POR FAVOR, SU APOYO PARA LA REVISIÃ“N DE LA SIGUIENTE ALERTA EN BUS ORO  OSB2-WLS2 - OVERLOADED  GDI EVERIS DE TURNO: MARLENY MENDOZA LOPEZ SE ADJUNTA LA CAPTURA DE LAS ALERTAS.</t>
  </si>
  <si>
    <t>INC000003081996</t>
  </si>
  <si>
    <t>POR FAVOR, SU APOYO PARA LA REVISIÃ“N DE LA SIGUIENTE ALERTA:  USO DE CPU MAYOR AL 95%  SERVIDOR: IBM04LP5 IP: 10.4.35.202  GDI EVERIS DE TURNO: MARLENY MENDOZA LOPEZ SE ADJUNTA CAPTURA DE PANTALLA DE LA ALERTA PARA SU REVISIÃ“N.</t>
  </si>
  <si>
    <t>INC000003081796</t>
  </si>
  <si>
    <t>POR FAVOR, SU APOYO PARA LA REVISIÃ“N DE LA SIGUIENTE ALERTA:  SUPERDOMAIN|  GPPESVLCMO1183|   NIMSOFT|    NIMSOFTAGENT|     NIMSOFT QOS|      MONTERRICO|       SERVERS|        PRD01BL|         PROCESSES|          AR9NTFYOMS_01_1:           AVAILABILITY VALUE = 0.00 MIN = 0.00 MAX = 0.00 COUNT = 2  SERVIDOR: PRD01BL IP: 172.28.108.31  OPERADOR UNIX DE TURNO: ROBERTO JENCIS LAM ROSSEL SE ADJUNTA CAPTURA DE PANTALLA DE LA ALERTA PARA SU REVISIÃ“N.</t>
  </si>
  <si>
    <t>INC000003082009</t>
  </si>
  <si>
    <t>PRD05MCS</t>
  </si>
  <si>
    <t>PRD05MCS - ALERTADO</t>
  </si>
  <si>
    <t>POR FAVOR, SU APOYO PARA LA REVISIÃ“N DE LA SIGUIENTE ALERTA:  CPU DISPONIBLE MENOR A 10% PRD05MCS  SERVIDOR: PRD05MCS IP: 172.28.100.40  GDI EVERIS DE TURNO: MARLENY MENDOZA LOPEZ SE ADJUNTA CAPTURA DE PANTALLA DE LA ALERTA PARA SU REVISIÃ“N.</t>
  </si>
  <si>
    <t>INC000003082181</t>
  </si>
  <si>
    <t>POR FAVOR, SU APOYO PARA LA REVISIÃ“N DE LA SIGUIENTE ALERTA:  SUPERDOMAIN/GROUP_PRD|  PRD03MCS|   WEBLOGIC|    AMSSCLUSTERDOMAIN//AMSS_BE_CLUSTER//MANAGEDBESERVER_3_2|     GC MONITOR|      MEMORY POOLS|       G1 PERM GEN:        PERCENTAGE OF MAXIMUM CAPACITY CURRENTLY USED VALUE = 98.00 MIN = 98.00 MAX = 99.00 COUNT = 2   SERVIDOR: PRD03MCS IP: 172.28.100.38  GDI EVERIS DE TURNO: MANUEL EDUARDO ROMAN PILCO SE ADJUNTA CAPTURA DE PANTALLA DE LA ALERTA PARA SU REVISIÃ“N.</t>
  </si>
  <si>
    <t>INC000003082004</t>
  </si>
  <si>
    <t>INC000003082087</t>
  </si>
  <si>
    <t>POR FAVOR, SU APOYO PARA LA REVISIÃ“N DE LA SIGUIENTE ALERTA:  USO DE CPU MAYOR AL 95%  SERVIDOR: DSTAGEPROD2 IP: 10.226.0.203  GDI EVERIS DE TURNO: MANUEL EDUARDO ROMAN PILCO SE ADJUNTA CAPTURA DE PANTALLA DE LA ALERTA PARA SU REVISIÃ“N.</t>
  </si>
  <si>
    <t>INC000003082195</t>
  </si>
  <si>
    <t>POR FAVOR, SU APOYO PARA LA REVISIÃ“N DE LA SIGUIENTE ALERTA EN BUS ORO  OSB1-WLS1 - WARNING OSB1-WLS2 - WARNING  GDI EVERIS DE TURNO: MANUEL EDUARDO ROMAN PILCO SE ADJUNTA LA CAPTURA DE LAS ALERTAS.</t>
  </si>
  <si>
    <t>INC000003081999</t>
  </si>
  <si>
    <t>POR FAVOR, SU APOYO PARA LA REVISIÃ“N DE LA SIGUIENTE ALERTA:  CONSUMO DE CPU MAYOR AL 85% EN RACOVMMOOLNXV02  SERVIDOR: RACOVMMOOLNXV02 IP: 10.4.18.43  GDI EVERIS DE TURNO: MARLENY MENDOZA LOPEZ SE ADJUNTA CAPTURA DE PANTALLA DE LA ALERTA PARA SU REVISIÃ“N.</t>
  </si>
  <si>
    <t>INC000003082061</t>
  </si>
  <si>
    <t>POR FAVOR, SU APOYO PARA LA REVISIÃ“N DE LA SIGUIENTE ALERTA:  RACOVMMOOLNXV02 HAS JUST BEEN RESTARTED  SERVIDOR: RACOVMMOOLNXV02 IP: 10.4.18.43  GDI EVERIS DE TURNO: MARLENY MENDOZA LOPEZ SE ADJUNTA CAPTURA DE PANTALLA DE LA ALERTA PARA SU REVISIÃ“N.</t>
  </si>
  <si>
    <t>INC000003082190</t>
  </si>
  <si>
    <t>INC000003082255</t>
  </si>
  <si>
    <t>GPPESVLCLI2336 - ALERTADO</t>
  </si>
  <si>
    <t>POR FAVOR, SU APOYO PARA LA REVISIÃ“N DE LA SIGUIENTE ALERTA:  GPPESVLCLI2336 HAS JUST BEEN RESTARTED  SERVIDOR: GPPESVLCLI2336 IP: 10.4.40.34  GDI EVERIS DE TURNO: MANUEL EDUARDO ROMAN PILCO SE ADJUNTA CAPTURA DE PANTALLA DE LA ALERTA PARA SU REVISIÃ“N.</t>
  </si>
  <si>
    <t>INC000003082258</t>
  </si>
  <si>
    <t>POR FAVOR, SU APOYO PARA LA REVISIÃ“N DE LA SIGUIENTE ALERTA:  GPPESVLCLI2263 HAS JUST BEEN RESTARTED  SERVIDOR: GPPESVLCLI2263 IP: 172.28.11.228  GDI EVERIS DE TURNO: MANUEL EDUARDO ROMAN PILCO SE ADJUNTA CAPTURA DE PANTALLA DE LA ALERTA PARA SU REVISIÃ“N.</t>
  </si>
  <si>
    <t>INC000003082327</t>
  </si>
  <si>
    <t>GPPESVLCLI1434</t>
  </si>
  <si>
    <t>GPPESVLCLI1434 - ALERTADO</t>
  </si>
  <si>
    <t>POR FAVOR, SU APOYO PARA LA REVISIÃ“N DE LA SIGUIENTE ALERTA:  GPPESVLCLI1434 HAS JUST BEEN RESTARTED  SERVIDOR: GPPESVLCLI1434 IP: 10.226.5.206  GDI EVERIS DE TURNO: MANUEL EDUARDO ROMAN PILCO SE ADJUNTA CAPTURA DE PANTALLA DE LA ALERTA PARA SU REVISIÃ“N.</t>
  </si>
  <si>
    <t>INC000003082248</t>
  </si>
  <si>
    <t>POR FAVOR, SU APOYO PARA LA REVISIÃ“N DE LA SIGUIENTE ALERTA:  SUPERDOMAIN/GROUP_PRD|  PRD03MCS|   EPAGENTPROCESS|    MANAGEDBESERVER|     SCRIPTS|      PINGMANAGEDBESERVER_3_1:       ESTADO VALUE = 2.00 MIN = 2.00 MAX = 2.00 COUNT = 0  SERVIDOR: PRD03MCS IP: 172.28.100.38  GDI EVERIS DE TURNO: MANUEL EDUARDO ROMAN PILCO SE ADJUNTA CAPTURA DE PANTALLA DE LA ALERTA PARA SU REVISIÃ“N.</t>
  </si>
  <si>
    <t>INC000003082221</t>
  </si>
  <si>
    <t>POR FAVOR, SU APOYO PARA LA REVISIÃ“N DE LA SIGUIENTE ALERTA:  SUPERDOMAIN/GROUP_PRD|  PRD02MCS|   EPAGENTPROCESS|    MANAGEDBESERVER|     SCRIPTS|      HEALTHMANAGEDBESERVER_2_1:       ESTADO VALUE = 6.00 MIN = 6.00 MAX = 6.00 COUNT = 0  SERVIDOR: PRD02MCS IP: 172.28.100.37  GDI EVERIS DE TURNO: MANUEL EDUARDO ROMAN PILCO SE ADJUNTA CAPTURA DE PANTALLA DE LA ALERTA PARA SU REVISIÃ“N.</t>
  </si>
  <si>
    <t>INC000003082787</t>
  </si>
  <si>
    <t>POR FAVOR, SU APOYO PARA LA REVISIÃ“N DE LA SIGUIENTE ALERTA:  SUPERDOMAIN/GROUP_PRD|  PRD04MCS|   EPAGENTPROCESS|    MANAGEDBESERVER|     SCRIPTS|      PINGMANAGEDBESERVER_4_2:       ESTADO VALUE = 2.00 MIN = 2.00 MAX = 2.00 COUNT = 0  SERVIDOR: PRD04MCS IP: 172.28.100.39  GDI EVERIS DE TURNO: MANUEL EDUARDO ROMAN PILCO SE ADJUNTA CAPTURA DE PANTALLA DE LA ALERTA PARA SU REVISIÃ“N.</t>
  </si>
  <si>
    <t>INC000003081557</t>
  </si>
  <si>
    <t>GPPESVLCLI1236</t>
  </si>
  <si>
    <t>GPPESVLCLI1236 - ALERTADO</t>
  </si>
  <si>
    <t>POR FAVOR, SU APOYO PARA LA REVISIÃ“N DE LA SIGUIENTE ALERTA:  FILESYSTEM: ESPACIO LIBRE EN "/" &lt; 3% (LIBRE: 2.8 GB DE 94.8 GB)  SERVIDOR: GPPESVLCLI1236 IP: 172.28.13.119  GDI EVERIS DE TURNO: MARLENY MENDOZA LOPEZ SE ADJUNTA CAPTURA DE PANTALLA DE LA ALERTA PARA SU REVISIÃ“N.</t>
  </si>
  <si>
    <t>INC000003081960</t>
  </si>
  <si>
    <t>IBM09LP4</t>
  </si>
  <si>
    <t>IBM09LP4 - ALERTADO</t>
  </si>
  <si>
    <t>POR FAVOR, SU APOYO PARA LA REVISIÃ“N DE LA SIGUIENTE ALERTA:  FREE DISK SPACE IS LESS THAN 10% ON VOLUME /VAR  SERVIDOR: IBM09LP4 IP: 10.4.27.47  GDI EVERIS DE TURNO: MARLENY MENDOZA LOPEZ SE ADJUNTA CAPTURA DE PANTALLA DE LA ALERTA PARA SU REVISIÃ“N.</t>
  </si>
  <si>
    <t>INC000003082698</t>
  </si>
  <si>
    <t>POR FAVOR, SU APOYO PARA LA REVISIÃ“N DE LA SIGUIENTE ALERTA:  CPU DISPONIBLE MENOR A 10% PRD01BL  SERVIDOR: PRD01BL IP: 172.28.108  GDI EVERIS DE TURNO: MANUEL EDUARDO ROMAN PILCO SE ADJUNTA CAPTURA DE PANTALLA DE LA ALERTA PARA SU REVISIÃ“N.</t>
  </si>
  <si>
    <t>INC000003082708</t>
  </si>
  <si>
    <t>POR FAVOR, SU APOYO PARA LA REVISIÃ“N DE LA SIGUIENTE ALERTA:  CPU DISPONIBLE MENOR A 10% PRD04MCS  SERVIDOR: PRD04MCS IP: 172.28.100.39  GDI EVERIS DE TURNO: MANUEL EDUARDO ROMAN PILCO SE ADJUNTA CAPTURA DE PANTALLA DE LA ALERTA PARA SU REVISIÃ“N.</t>
  </si>
  <si>
    <t>INC000003082847</t>
  </si>
  <si>
    <t>VMOSBCFIJAPROD02   DISCO</t>
  </si>
  <si>
    <t>FILESYSTEM RUN-USER-1004 NO MONTADO  SERVIDOR: VMOSBCFIJAPROD02 IP: 10.4.65.181</t>
  </si>
  <si>
    <t>INC000003082864</t>
  </si>
  <si>
    <t>PRD05MCS   CPU  ALERTA</t>
  </si>
  <si>
    <t>CPU DISPONIBLE MENOR A 10% PRD05MCS  SERVIDOR: PRD05MCS IP: 172.28.100.40</t>
  </si>
  <si>
    <t>INC000003082911</t>
  </si>
  <si>
    <t>PRD02EP    SE INFORMA: DAEMONS / INFRAESTRUCTURA / CPU  / - ALERTA</t>
  </si>
  <si>
    <t>SE INFORMA: DAEMONS / INFRAESTRUCTURA / CPU  / - ALERTA SUPERDOMAIN|  GPPESVLCMO1183|   NIMSOFT|    NIMSOFTAGENT|     NIMSOFT QOS|      MONTERRICO|       SERVERS|        PRD02EP|         CPU USAGE:          PRD02EP (%) VALUE = 100.00 MIN = 100.00 MAX = 100.00 COUNT = 2  SERVIDOR: PRD02EP IP: 10.4.47.32</t>
  </si>
  <si>
    <t>INC000003064982</t>
  </si>
  <si>
    <t>PORCOVMWLNXV05 - ALERTADO</t>
  </si>
  <si>
    <t>POR FAVOR, SU APOYO PARA LA REVISIÃ“N DE LA SIGUIENTE ALERTA:  FILESYSTEM OPT-LOGS-APACHE - LLENO AL 93.020600%  SERVIDOR: PORCOVMWLNXV05 IP: 172.28.75.50  GDI EVERIS DE TURNO: MANUEL EDUARDO ROMAN PILCO SE ADJUNTA CAPTURA DE PANTALLA DE LA ALERTA PARA SU REVISIÃ“N.</t>
  </si>
  <si>
    <t>INC000003082253</t>
  </si>
  <si>
    <t>POR FAVOR, SU APOYO PARA LA REVISIÃ“N DE LA SIGUIENTE ALERTA:  FREE DISK SPACE IS LESS THAN 10% ON VOLUME /U01/CONFIG/DOMAINS/MSERVER/WSM_DOX_DM  SERVIDOR: VMWSMPROD01 IP: 10.4.65.148  GDI EVERIS DE TURNO: MANUEL EDUARDO ROMAN PILCO SE ADJUNTA CAPTURA DE PANTALLA DE LA ALERTA PARA SU REVISIÃ“N.</t>
  </si>
  <si>
    <t>INC000003064743</t>
  </si>
  <si>
    <t>POR FAVOR, SU APOYO PARA LA REVISIÃ“N DE LA SIGUIENTE ALERTA:  HPEXSTREAM REVISAR INSTANCIAS WEBLOGIC  SERVIDOR: GENDPLRHEVLNXV02 IP: 10.4.43.252  GDI EVERIS DE TURNO: MANUEL EDUARDO ROMAN PILCO SE ADJUNTA CAPTURA DE PANTALLA DE LA ALERTA PARA SU REVISIÃ“N.</t>
  </si>
  <si>
    <t>INC000003076818</t>
  </si>
  <si>
    <t>POR FAVOR, SU APOYO PARA LA REVISIÃ“N DE LA SIGUIENTE ALERTA:  FREE DISK SPACE IS LESS THAN 10% ON VOLUME /U01/ORACLE/CONFIG  SERVIDOR: VMOSBCFIJAPROD01 IP: 10.4.65.180  OPERADOR UNIX DE TURNO: ROBERTO JENCIS LAM ROSSEL SE ADJUNTA CAPTURA DE PANTALLA DE LA ALERTA PARA SU REVISIÃ“N.</t>
  </si>
  <si>
    <t>INC000003082940</t>
  </si>
  <si>
    <t>SUN6C52  GPIS GPIWCMS009.4GE</t>
  </si>
  <si>
    <t>NO HAY PROCESOS GPIWCMS009.4GE POR MAS DE 15 MINUTOS SERVIDOR: SUN6C52 IP: 10.226.4.114</t>
  </si>
  <si>
    <t>INC000003083827</t>
  </si>
  <si>
    <t>GPPESVLCLI2213   AGENTE  PING NO RESPONDE</t>
  </si>
  <si>
    <t>ZABBIX AGENT ON GPPESVLCLI2213 IS UNREACHABLE FOR 7 MINUTES SERVIDOR: GPPESVLCLI2213 IP: 10.226.3.240  PING -C 3 10.226.3.240; CASE $? IN [01]) TRUE;; *) FALSE;; ESAC   PING 10.226.3.240 (10.226.3.240) 56(84) BYTES OF DATA.  --- 10.226.3.240 PING STATISTICS --- 3 PACKETS TRANSMITTED, 0 RECEIVED, 100% PACKET LOSS, TIME 2000MS</t>
  </si>
  <si>
    <t>INC000003083658</t>
  </si>
  <si>
    <t>SE INFORMA: TRB / TRB-SUB LOG / BL - ALERTA</t>
  </si>
  <si>
    <t>SE INFORMA: TRB / TRB-SUB LOG / BL - ALERTA SUPERDOMAIN|  CAAPMVMWLNXV13|   EPAGENTPROCESS|    APM_TRB_LOG|     SCRIPTS|      TRB1SUBLOG_BL:       ESTADO VALUE = 12,390.00 MIN = 12,390.00 MAX = 12,390.00 COUNT = 0 SERVIDOR: CAAPMVMWLNXV13 IP: 10.4.28.79</t>
  </si>
  <si>
    <t>INC000003083535</t>
  </si>
  <si>
    <t>GPPESVLCLI2292   DISCO</t>
  </si>
  <si>
    <t>FREE DISK SPACE IS LESS THAN 10% ON VOLUME C:  SERVIDOR:  GPPESVLCLI2292 IP: 10.4.40.42</t>
  </si>
  <si>
    <t>INC000003084639</t>
  </si>
  <si>
    <t>DSTAGEPROD2 DISCO</t>
  </si>
  <si>
    <t>FILESYSTEM: ESPACIO LIBRE EN "/GDATOS1" &lt; 20% (LIBRE: 199.6 GB DE 1020.0 GB) HOSTNAME=DSTAGEPROD2  SERVIDOR: DSTAGEPROD2 IP:10.226.0.203</t>
  </si>
  <si>
    <t>INC000003080804</t>
  </si>
  <si>
    <t>PERMISO ACCESO RUTA SAPLCSM114</t>
  </si>
  <si>
    <t>(CANAL: PROVEEDOR) FAVOR SU APOYO EN DARME PERMISO PARA COLOCAR LOS ARCHIVOS DE PAGOS DE AMDOCS DEL PROCESO DE CARGO RECURRENTE MÃ“VIL EN LA RUTA ESTABLECIDA:  \\SAPLCSM114\FULLSTACK_COBROS\RECAUDACION\VISA\RESPUESTA DESDE 09:00 HASTA 17:30 CONTACTO KELLY.TAFUR@GESNEXT.COM / 971896671</t>
  </si>
  <si>
    <t>INC000003078410</t>
  </si>
  <si>
    <t>MEMORIA: % DE USO &gt; 95% PORGWPLRHEVLNXV01</t>
  </si>
  <si>
    <t>POR FAVOR REVISAR LA SIGUIENTE ALERTA ZABBIX:  MEMORIA: % DE USO &gt; 95% PORGWPLRHEVLNXV01 SERVIDOR:  PORGWPLRHEVLNXV01 IP       :  10.4.43.160  ESPECIALISTA EVERIS DE TURNO: DAVID RÃEZ  SE ADJUNTA IMAGEN</t>
  </si>
  <si>
    <t>INC000003084958</t>
  </si>
  <si>
    <t>PRD08MCS - ALERTA</t>
  </si>
  <si>
    <t>FAVOR DE REVISAR LA ALERTA: MCSS - LIGHTSABER / PING DE INSTANCIAS. SUPERDOMAIN/GROUP_PRD|  PRD08MCS|   EPAGENTPROCESS|    LIGHTSABER|     SCRIPTS|      PINGLSSERVER11:       ESTADO VALUE = 2.00 MIN = 2.00 MAX = 2.00 COUNT = 0  HOST: PRD08MCS IP: 172.28.100.43  ESPECIALISTA DE GDI EVERIS: DAVID RAEZ.</t>
  </si>
  <si>
    <t>INC000003084874</t>
  </si>
  <si>
    <t>FAVOR DE REVISAR LA ALERTA: MCSS - LIGHTSABER / PING DE INSTANCIAS. SUPERDOMAIN/GROUP_PRD|  PRD07MCS|   EPAGENTPROCESS|    LIGHTSABER|     SCRIPTS|      PINGLSSERVER7:       ESTADO VALUE = 2.00 MIN = 2.00 MAX = 2.00 COUNT = 0  HOST: PRD07MCS IP: 172.28.100.42  ESPECIALISTA DE GDI EVERIS: DAVID RAEZ.</t>
  </si>
  <si>
    <t>INC000003084679</t>
  </si>
  <si>
    <t>SE INFORMA: MCSS / INFRAESTRUCTURA /CPU   PRD02MCS</t>
  </si>
  <si>
    <t>SE INFORMA: MCSS / INFRAESTRUCTURA /CPU  SUPERDOMAIN|  GPPESVLCMO1183|   NIMSOFT|    NIMSOFTAGENT|     NIMSOFT QOS|      MONTERRICO|       SERVERS|        PRD02MCS|         CPU USAGE:          PRD02MCS (%) VALUE = 98.00 MIN = 98.00 MAX = 98.00 COUNT = 2   SERVIDOR: PRD02MCS  IP: 172.28.100.37</t>
  </si>
  <si>
    <t>INC000003084736</t>
  </si>
  <si>
    <t>PRD10MCS - ALERTA</t>
  </si>
  <si>
    <t>FAVOR DE REVISAR LA ALERTA: MCSS - LIGHTSABER / SALUD DE INSTANCIAS. SUPERDOMAIN/GROUP_PRD|  PRD10MCS|   EPAGENTPROCESS|    LIGHTSABER|     SCRIPTS|      HEALTHLSSERVER20:       ESTADO VALUE = 6.00 MIN = 6.00 MAX = 6.00 COUNT = 0  HOST: PRD10MCS IP: 172.28.100.45  ESPECIALISTA DE GDI EVERIS: DAVID RAEZ.</t>
  </si>
  <si>
    <t>INC000003084625</t>
  </si>
  <si>
    <t>SE INFORMA: OMS DOMAIN / INTERNAL API CLUSTER / WEBLOGIC / DISPONIBILIDAD - ALERTA   PRD04OMS</t>
  </si>
  <si>
    <t>SE INFORMA: OMS DOMAIN / INTERNAL API CLUSTER / WEBLOGIC / DISPONIBILIDAD - ALERTA SUPERDOMAIN|  GPPESVLCMO1183|   NIMSOFT|    NIMSOFTAGENT|     NIMSOFT QOS|      MONTERRICO|       SERVERS|        PRD04OMS|         PROCESSES|          OMS_APPINTAPISRV_4_1:           AVAILABILITY VALUE = 1.00 MIN = 1.00 MAX = 1.00 COUNT = 2  SERVIDOR:  PRD04OMS IP: 172.28.117.42</t>
  </si>
  <si>
    <t>INC000003084579</t>
  </si>
  <si>
    <t>OMS DOMAIN / OMS - APP_CLUSTER / WEBLOGIC  / PING DE INSTANCIAS WEBLOGIC / DISPONIBILIDAD  ALERTA</t>
  </si>
  <si>
    <t xml:space="preserve">: OMS DOMAIN / OMS - APP_CLUSTER / WEBLOGIC  /WEBLOGIC / DISPONIBILIDAD  SERVIDOR:   - ALERTA  SUPERDOMAIN|  GPPESVLCMO1183|   NIMSOFT|    NIMSOFTAGENT|     NIMSOFT QOS|      MONTERRICO|       SERVERS|        PRD06OMS|         PROCESSES|          OMS_APPCLSSRV_6_1:           AVAILABILITY VALUE = 1.00 MIN = 1.00 MAX = 1.00 COUNT = 2    : OMS DOMAIN / OMS - APP_CLUSTER / WEBLOGIC / PING DE INSTANCIAS    - ALERTA  SUPERDOMAIN/GROUP_PRD|  PRD06OMS|   EPAGENTPROCESS|    OMSSERVERS|     SCRIPTS|      </t>
  </si>
  <si>
    <t>INC000003084599</t>
  </si>
  <si>
    <t>OMS DOMAIN / INTERNAL API CLUSTER / WEBLOGIC / SALUD DE INSTANCIA/ PING DE INSTANCIA - ALERTA</t>
  </si>
  <si>
    <t>SE INFORMA: OMS DOMAIN / INTERNAL API CLUSTER / WEBLOGIC / SALUD DE INSTANCIA - ALERTA SUPERDOMAIN/GROUP_PRD|  PRD06OMS|   EPAGENTPROCESS|    OMSSERVERS|     SCRIPTS|      HEALTHAPPINTAPISRV_6_1:       ESTADO VALUE = 6.00 MIN = 6.00 MAX = 6.00 COUNT = 0   SE INFORMA: OMS DOMAIN / INTERNAL API CLUSTER / WEBLOGIC / PING DE INSTANCIA - ALERTA SUPERDOMAIN/GROUP_PRD|  PRD06OMS|   EPAGENTPROCESS|    OMSSERVERS|     SCRIPTS|      PINGAPPINTAPISRV_6_1:       ESTADO VALUE = 2.00 MIN = 2.00 MAX = 2.00 COU</t>
  </si>
  <si>
    <t>INC000003084561</t>
  </si>
  <si>
    <t>PRD02OMS   OMS DOMAIN / OMS - APP_CLUSTER / WEBLOGIC / SALUD DE INSTANCIAS</t>
  </si>
  <si>
    <t>@GDI EVERIS  @DAVID RAEZ EVERIS SE INFORMA: OMS DOMAIN / OMS - APP_CLUSTER / WEBLOGIC / SALUD DE INSTANCIAS   SUPERDOMAIN/GROUP_PRD|  PRD02OMS|   EPAGENTPROCESS|    OMSSERVERS|     SCRIPTS|      HEALTHAPPCLSSRV_2_2:       ESTADO VALUE = 6.00 MIN = 6.00 MA</t>
  </si>
  <si>
    <t>INC000003084551</t>
  </si>
  <si>
    <t>OMS DOMAIN / MCSS_CLUSTER / WEBLOGIC /  PING DE INSTANCIAS WEBLOGIC / SERVIDOR:  PRD03OMS  -</t>
  </si>
  <si>
    <t>@GDI EVERIS  @DAVID RAEZ EVERIS SE INFORMA: OMS DOMAIN / MCSS_CLUSTER / WEBLOGIC /  PING DE INSTANCIAS WEBLOGIC / SERVIDOR:  PRD03OMS  - ALERTA  ðŸ›‘    SUPERDOMAIN/GROUP_PRD|  PRD03OMS|   EPAGENTPROCESS|    OMSSERVERS|     SCRIPTS|      PINGAPPMCSSSRV_3_</t>
  </si>
  <si>
    <t>INC000003084532</t>
  </si>
  <si>
    <t>POR FAVOR, SU APOYO PARA LA REVISIÃ“N DE LA SIGUIENTE ALERTA EN BUS OSB_ONLINE  WLS1_OSB03 - WARNING WLS1_OSB04 - WARNING WLS2_OSB01 - WARNING WLS2_OSB02 - WARNING WLS2_OSB03 - WARNING WLS2_OSB04 - WARNING WLS3_OSB01 - WARNING WLS3_OSB02 - WARNING WLS3_OSB03 - WARNING WLS3_OSB04 - WARNING WLS4_OSB01 - WARNING WLS4_OSB02 - WARNING WLS4_OSB03 - WARNING WLS4_OSB04 - WARNING  GDI EVERIS DE TURNO: DAVID RAEZ SE ADJUNTA LA CAPTURA DE LAS ALERTAS.</t>
  </si>
  <si>
    <t>INC000003084541</t>
  </si>
  <si>
    <t>POR FAVOR, SU APOYO PARA LA REVISIÃ“N DE LA SIGUIENTE ALERTA EN BUS OSB_CRITICAS  WLS1_OSB4 - WARNING WLS2_OSB2 - WARNING WLS2_OSB3 - WARNING WLS3_OSB1 - WARNING WLS3_OSB4 - WARNING WLS4_OSB1 - WARNING  GDI EVERIS DE TURNO: DAVID RAEZ SE ADJUNTA LA CAPTURA DE LAS ALERTAS.</t>
  </si>
  <si>
    <t>INC000003084424</t>
  </si>
  <si>
    <t>PRD02MCS    SE INFORMA: MCSS / AMSS BE CLUSTER / WEBLOGIC / SALUD DE INSTANCIA - ALERTA</t>
  </si>
  <si>
    <t xml:space="preserve">SE INFORMA: MCSS / AMSS BE CLUSTER / WEBLOGIC / SALUD DE INSTANCIA - ALERTA SUPERDOMAIN/GROUP_PRD|  PRD02MCS|   EPAGENTPROCESS|    MANAGEDBESERVER|     SCRIPTS|      HEALTHMANAGEDBESERVER_2_1:       ESTADO VALUE = 4.00 MIN = 4.00 MAX = 4.00 COUNT = 0 SE INFORMA: MCSS / AMSS BE CLUSTER / WEBLOGIC / PING DE INSTANCIA - ALERTA SUPERDOMAIN/GROUP_PRD|  PRD02MCS|   EPAGENTPROCESS|    MANAGEDBESERVER|     SCRIPTS|      PINGMANAGEDBESERVER_2_1:       ESTADO VALUE = 2.00 MIN = 2.00 MAX = 2.00 COUNT = 0  </t>
  </si>
  <si>
    <t>INC000003084483</t>
  </si>
  <si>
    <t>PRD22CRM  SE INFORMA: CRM DOMAIN / BAP CLUSTER / PING DE INSTANCIAS WEBLOGIC - ALERTA</t>
  </si>
  <si>
    <t>SE INFORMA: CRM DOMAIN / BAP CLUSTER / PING DE INSTANCIAS WEBLOGIC - ALERTA SUPERDOMAIN/GROUP_PRD|  PRD22CRM|   EPAGENTPROCESS|    CRMSERVERS|     SCRIPTS|      PINGBAPSERVER_22_1:       ESTADO VALUE = 2.00 MIN = 2.00 MAX = 2.00 COUNT = 0  SERVIDOR:  PRD22CRM IP: 172.28.100.31</t>
  </si>
  <si>
    <t>INC000003084388</t>
  </si>
  <si>
    <t>PRD06MCS     SE INFORMA: MCSS / LIGHTSABER / WEBLOGIC / PING DE INSTANCIAS WEBLOGIC - ALERTA</t>
  </si>
  <si>
    <t>SE INFORMA: MCSS / LIGHTSABER / WEBLOGIC / PING DE INSTANCIAS WEBLOGIC - ALERTA SUPERDOMAIN/GROUP_PRD|  PRD06MCS|   EPAGENTPROCESS|    LIGHTSABER|     SCRIPTS|      PINGLSSERVER1:       ESTADO VALUE = 2.00 MIN = 2.00 MAX = 2.00 COUNT = 0 SERVIDOR: PRD06MCS IP: 172.28.100.41</t>
  </si>
  <si>
    <t>INC000003084266</t>
  </si>
  <si>
    <t>POR FAVOR, SU APOYO PARA LA REVISIÃ“N DE LA SIGUIENTE ALERTA EN BUS ORO  ADMINSERVEROSB(ADMIN) - WARNING  GDI EVERIS DE TURNO: DAVID RAEZ SE ADJUNTA LA CAPTURA DE LAS ALERTAS.</t>
  </si>
  <si>
    <t>INC000003084370</t>
  </si>
  <si>
    <t>SUN66L8</t>
  </si>
  <si>
    <t>SUN66L8   CPU</t>
  </si>
  <si>
    <t>CPU DISPONIBLE MENOR A 5% SUN66L8 SERVIDOR:  SUN66L8 IP: 10.4.18.157</t>
  </si>
  <si>
    <t>INC000003083816</t>
  </si>
  <si>
    <t>IBM17LP7   COLA MQ</t>
  </si>
  <si>
    <t>QM MQ_QMELK COLA QL.AUDITORIA.ELK PASA EL LIMITE DE MENSAGES VALOR = 613.000000 SERVIDOR: IBM17LP7_VIP IP: 10.4.27.88</t>
  </si>
  <si>
    <t>INC000003083425</t>
  </si>
  <si>
    <t>SUBS_PROD_PERU_USG3   | FAILED</t>
  </si>
  <si>
    <t>*#CDC:* ESTADO DE LAS 8 SUSCRIPCIONES "MIRROR CONTINUOUS" EJECUTÃNDOSE CORRECTAMENTE - 1 SUSCRIPTION FAILED - *SUSCRIPCIONES SIN LATENCIA*  SUBS_PROD_PERU_USG3   | FAILED | CDC_PRDUSG3 | LANDINGDB3</t>
  </si>
  <si>
    <t>INC000003079907</t>
  </si>
  <si>
    <t>PORGWPLRHEVLNXV01 - ALERTADO</t>
  </si>
  <si>
    <t>POR FAVOR, SU APOYO PARA LA REVISIÃ“N DE LA SIGUIENTE ALERTA:  MEMORIA: % DE USO &gt; 95% PORGWPLRHEVLNXV01  SERVIDOR: PORGWPLRHEVLNXV01 IP: 10.4.43.160  GDI EVERIS DE TURNO: MANUEL EDUARDO ROMAN PILCO SE ADJUNTA CAPTURA DE PANTALLA DE LA ALERTA PARA SU REVISIÃ“N.</t>
  </si>
  <si>
    <t>INC000003084033</t>
  </si>
  <si>
    <t>GCAMPHYPLNXV04</t>
  </si>
  <si>
    <t>GCAMPHYPLNXV04    CPU</t>
  </si>
  <si>
    <t>CPU DISPONIBLE MENOR A 10% GCAMPHYPLNXV04  SERVIDOR: GCAMPHYPLNXV04 IP: 10.4.71.11</t>
  </si>
  <si>
    <t>INC000003083146</t>
  </si>
  <si>
    <t>SE INFORMA: DAEMONS / INFRAESTRUCTURA / CPU  / - ALERTA SUPERDOMAIN|  GPPESVLCMO1183|   NIMSOFT|    NIMSOFTAGENT|     NIMSOFT QOS|      MONTERRICO|       SERVERS|        PRD02EP|         CPU USAGE:          PRD02EP (%) VALUE = 100.00 MIN = 100.00 MAX = 100.00 COUNT = 2  SERVIDOR:  PRD02EP  IP: 10.4.47.32</t>
  </si>
  <si>
    <t>INC000003077888</t>
  </si>
  <si>
    <t>MEMORIA - PORCENTAJE DE MEMORIA UTILIZADA = 95.335960 %   //  SERVIDOR:  SUN22</t>
  </si>
  <si>
    <t>POR FAVOR REVISAR LA SIGUIENTE ALERTA:  MEMORIA - PORCENTAJE DE MEMORIA UTILIZADA = 95.335960 % SERVIDOR:  SUN22 IP      :  10.4.35.149 â€œSERVIDOR PRESENTA ERRORES A LA HORA DE REGISTRAR EN REMEDY EN EL CAMPO  C+â€  ESPECIALISTA EVERIS DE TURNO: HELLEN AMBROSIO SE ADJUNTA IMAGEN</t>
  </si>
  <si>
    <t>INC000003080625</t>
  </si>
  <si>
    <t>POR FAVOR, SU APOYO PARA LA REVISIÃ“N DE LA SIGUIENTE ALERTA:  MEMORIA: % DE USO &gt; 95% PORGWPLRHEVLNXV01  SERVIDOR: PORGWPLRHEVLNXV01 IP: 10.4.43.160  GDI EVERIS DE TURNO: MARLENY MENDOZA LOPEZ SE ADJUNTA CAPTURA DE PANTALLA DE LA ALERTA PARA SU REVISIÃ“N.</t>
  </si>
  <si>
    <t>INC000003083572</t>
  </si>
  <si>
    <t>PRD01BL  SE INFORMA: DAEMONS / DAEMONS SUMMARY / OPERATIONAL DAEMONS / BILLING - ALERTA</t>
  </si>
  <si>
    <t>SE INFORMA: DAEMONS / DAEMONS SUMMARY / OPERATIONAL DAEMONS / BILLING - ALERTA SUPERDOMAIN|  GPPESVLCMO1183|   NIMSOFT|    NIMSOFTAGENT|     NIMSOFT QOS|      MONTERRICO|       SERVERS|        PRD01BL|         PROCESSES|          BL1BTLSOR_1_1:           AVAILABILITY VALUE = 0.00 MIN = 0.00 MAX = 0.00 COUNT = 2  SERVIDOR: PRD01BL IP: 172.28.108.31</t>
  </si>
  <si>
    <t>INC000003080795</t>
  </si>
  <si>
    <t>POR FAVOR, SU APOYO PARA LA REVISIÃ“N DE LA SIGUIENTE ALERTA:  TRB SUB LOG / AR  SUPERDOMAIN|  CAAPMVMWLNXV13|   EPAGENTPROCESS|    APM_TRB_LOG|     SCRIPTS|      TRB1SUBLOG_AR:       ESTADO VALUE = 764,083.00 MIN = 764,083.00 MAX = 764,083.00 COUNT = 0  SERVIDOR: CAAPMVMWLNXV13 IP: 10.4.28.79  OPERADOR UNIX DE TURNO: EDISON MURILLO VILLANUEVA SE ADJUNTA CAPTURA DE PANTALLA DE LA ALERTA PARA SU REVISIÃ“N.</t>
  </si>
  <si>
    <t>INC000003083254</t>
  </si>
  <si>
    <t>SUN5D4  DISCO</t>
  </si>
  <si>
    <t>FILESYSTEM ADSTAGE-WRK-V11 - LLENO AL 90.11% SERVIDOR: SUN5D4 IP: 10.226.0.236</t>
  </si>
  <si>
    <t>INC000003078761</t>
  </si>
  <si>
    <t>EL SERVIDOR NO RESPONDE</t>
  </si>
  <si>
    <t>(CANAL: TELEFONICA)  DESDE EL DÃA 12/09/2019 NO CONTAMOS CON ACCESO AL KM EL SISTEMA NOS BRINDA EL SIGUIENTE MENSAJE. DESDE 09:00 HASTA 17:30 CONTACTO SAUL.RAMOS@TELEFONICA.COM / 924235518</t>
  </si>
  <si>
    <t>INC000003085417</t>
  </si>
  <si>
    <t>GCAMPHYPLNXV04 - DISCO</t>
  </si>
  <si>
    <t>FAVOR DE REVISAR LA ALERTA: FREE DISK SPACE IS LESS THAN 10% ON VOLUME /SASWORK.  HOST: GCAMPHYPLNXV04 IP: 10.4.71.11  ESPECIALISTA DE GDI EVERIS: DAVID RAEZ.</t>
  </si>
  <si>
    <t>INC000003081774</t>
  </si>
  <si>
    <t>POR FAVOR, SU APOYO PARA LA REVISIÃ“N DE LA SIGUIENTE ALERTA:  NO HAY PROCESOS GPIS406A.4GE POR MAS DE 40 MINUTOS  SERVIDOR: SUN6C11 IP: 10.4.3.220  GDI EVERIS DE TURNO: MARLENY MENDOZA LOPEZ SE ADJUNTA CAPTURA DE PANTALLA DE LA ALERTA PARA SU REVISIÃ“N.</t>
  </si>
  <si>
    <t>INC000003085432</t>
  </si>
  <si>
    <t>PRD01BL - ALERTA</t>
  </si>
  <si>
    <t>FAVOR DE REVISAR LA ALERTA: DAEMONS - DAEMONS SUMARY / AR. SUPERDOMAIN| GPPESVLCMO1183|   NIMSOFT|    NIMSOFTAGENT|     NIMSOFT QOS|      MONTERRICO|       SERVERS|        PRD01BL|         PROCESSES|          AR9NTFYOMS_01_1:           AVAILABILITY VALUE = 0.00 MIN = 0.00 MAX = 0.00 COUNT = 2  HOST: PRD01BL IP: 172.28.108.31  ESPECIALISTA UNIX: EDISON MURILLO.</t>
  </si>
  <si>
    <t>INC000003081022</t>
  </si>
  <si>
    <t>POR FAVOR, SU APOYO PARA LA REVISIÃ“N DE LA SIGUIENTE ALERTA:  FILESYSTEM FENIX-WRK-V1 - LLENO AL 99.999700%  SERVIDOR: SUN80C161 IP: 10.226.0.45  GDI EVERIS DE TURNO: MARLENY MENDOZA LOPEZ SE ADJUNTA CAPTURA DE PANTALLA DE LA ALERTA PARA SU REVISIÃ“N.</t>
  </si>
  <si>
    <t>INC000003085289</t>
  </si>
  <si>
    <t>FAVOR DE REVISAR LA ALERTA: TRB - TRB SUB LOG / AR. SUPERDOMAIN|  CAAPMVMWLNXV13|   EPAGENTPROCESS|    APM_TRB_LOG|     SCRIPTS|      TRB1SUBLOG_AR:       ESTADO VALUE = 12,211.00 MIN = 9,820.00 MAX = 12,211.00 COUNT = 1  HOST: CAAPMVMWLNXV13 IP: 10.4.28.79  ESPECIALISTA UNIX: EDISON MURILLO.</t>
  </si>
  <si>
    <t>INC000003082184</t>
  </si>
  <si>
    <t>POR FAVOR, SU APOYO PARA LA REVISIÃ“N DE LA SIGUIENTE ALERTA:  FILESYSTEM FENIX-WRK-V1 - LLENO AL 93.710400%  SERVIDOR: SUN80C161 IP: 10.226.0.45  GDI EVERIS DE TURNO: MANUEL EDUARDO ROMAN PILCO SE ADJUNTA CAPTURA DE PANTALLA DE LA ALERTA PARA SU REVISIÃ“N.</t>
  </si>
  <si>
    <t>INC000003063963</t>
  </si>
  <si>
    <t>FILESYSTEM PDSTAGE-WRK-V2 - LLENO AL 94.574800%  SERVIDOR: SUN9D6 IP: 10.226.4.94</t>
  </si>
  <si>
    <t>INC000003085282</t>
  </si>
  <si>
    <t>FAVOR DE REVISAR LA ALERTA: MCSS - LIGHTSABER / PING DE INSTANCIAS. SUPERDOMAIN/GROUP_PRD|  PRD08MCS|   EPAGENTPROCESS|    LIGHTSABER|     SCRIPTS|      PINGLSSERVER9:       ESTADO VALUE = 2.00 MIN = 2.00 MAX = 2.00 COUNT = 0  HOST: PRD08MCS IP: 172.28.100.43  ESPECIALISTA DE GDI EVERIS: DAVID RAEZ.</t>
  </si>
  <si>
    <t>INC000003085404</t>
  </si>
  <si>
    <t>PRD02EP - CPU</t>
  </si>
  <si>
    <t>FAVOR DE REVISAR LA ALERTA: DAEMONS - INFRAESTRUCTURA / CPU. SUPERDOMAIN|  GPPESVLCMO1183|   NIMSOFT|    NIMSOFTAGENT|     NIMSOFT QOS|      MONTERRICO|       SERVERS|        PRD02EP|         CPU USAGE:          PRD02EP (%) VALUE = 100.00 MIN = 100.00 MAX = 100.00 COUNT = 2  HOST: PRD02EP  IP: 10.4.47.32  ESPECIALISTA DE GDI EVERIS: DAVID RAEZ.</t>
  </si>
  <si>
    <t>INC000003086426</t>
  </si>
  <si>
    <t>POR FAVOR, SU APOYO PARA LA REVISIÃ“N DE LA SIGUIENTE ALERTA:  FILESYSTEM ADSTAGE-WRK-V11 - LLENO AL 90.11%  SERVIDOR: SUN5D4 IP: 10.226.0.236  GDI EVERIS DE TURNO: DAVID RAEZ SE ADJUNTA CAPTURA DE PANTALLA DE LA ALERTA PARA SU REVISIÃ“N.</t>
  </si>
  <si>
    <t>INC000003086974</t>
  </si>
  <si>
    <t>INC000003086636</t>
  </si>
  <si>
    <t>POR FAVOR, SU APOYO PARA LA REVISIÃ“N DE LA SIGUIENTE ALERTA EN BUS ORO  OSB1-WLS2 - WARNING OSB2-WLS1 - WARNING  GDI EVERIS DE TURNO: DAVID RAEZ SE ADJUNTA LA CAPTURA DE LAS ALERTAS.</t>
  </si>
  <si>
    <t>INC000003086283</t>
  </si>
  <si>
    <t>FAVOR DE REVISAR LA ALERTA: MCSS - LIGHTSABER / PING DE INSTANCIAS. SUPERDOMAIN/GROUP_PRD|  PRD08MCS|   EPAGENTPROCESS|    LIGHTSABER|     SCRIPTS|      PINGLSSERVER12:       ESTADO VALUE = 2.00 MIN = 2.00 MAX = 2.00 COUNT = 0  HOST: PRD08MCS IP: 172.28.100.43  ESPECIALISTA DE GDI EVERIS: DAVID RAEZ.</t>
  </si>
  <si>
    <t>INC000003086146</t>
  </si>
  <si>
    <t>PRD06OMS - ALERTA</t>
  </si>
  <si>
    <t>FAVOR DE REVISAR LA ALERTA: OMS DOMAIN / APP CLUSTER / WEBLOGIC / PING DE INSTANCIAS WEBLOGIC - ALERTA  SUPERDOMAIN/GROUP_PRD|  PRD06OMS|   EPAGENTPROCESS|    OMSSERVERS|     SCRIPTS|      PINGAPPCLSSRV_6_1:       ESTADO VALUE = 2.00 MIN = 2.00 MAX = 2.00 COUNT = 0  HOST: PRD06OMS IP: 172.28.117.44  ESPECIALISTA DE GDI EVERIS: DAVID RAEZ.</t>
  </si>
  <si>
    <t>INC000003086039</t>
  </si>
  <si>
    <t>IBM40LP11 - DISCO</t>
  </si>
  <si>
    <t>FAVOR DE REVISAR LA ALERTA: FREE DISK SPACE IS LESS THAN 10% ON VOLUME /VAR/MQM/ERRORS.  HOST: IBM40LP11 IP: 10.4.43.53  ESPECIALISTA DE GDI EVERIS: DAVID RAEZ.</t>
  </si>
  <si>
    <t>INC000003087264</t>
  </si>
  <si>
    <t>POR FAVOR, SU APOYO PARA LA REVISIÃ“N DE LA SIGUIENTE ALERTA:  DM - TABLESPACE [TEFODSPERU_DATA] IS [95.13 PERCENT] FULL  SERVIDOR: ODSDB02 IP: -  GDI EVERIS DE TURNO: HELLEN AMBROSIO CHAVEZ SE ADJUNTA CAPTURA DE PANTALLA DE LA ALERTA PARA SU REVISIÃ“N.</t>
  </si>
  <si>
    <t>INC000003087632</t>
  </si>
  <si>
    <t>INC000003087671</t>
  </si>
  <si>
    <t>GPPESVLCMO1520</t>
  </si>
  <si>
    <t>GPPESVLCMO1520 - ALERTADO</t>
  </si>
  <si>
    <t>POR FAVOR, SU APOYO PARA LA REVISIÃ“N DE LA SIGUIENTE ALERTA:  GPPESVLCMO1520 HAS JUST BEEN RESTARTED  SERVIDOR: GPPESVLCMO1520 IP: 10.4.35.254  GDI EVERIS DE TURNO: HELLEN AMBROSIO CHAVEZ SE ADJUNTA CAPTURA DE PANTALLA DE LA ALERTA PARA SU REVISIÃ“N.</t>
  </si>
  <si>
    <t>INC000003086977</t>
  </si>
  <si>
    <t>INC000003087893</t>
  </si>
  <si>
    <t>TFPAAAP001 - ALERTADO</t>
  </si>
  <si>
    <t>POR FAVOR, SU APOYO PARA LA REVISIÃ“N DE LA SIGUIENTE ALERTA:  CPU DISPONIBLE MENOR A 10% TFPAAAP001  SERVIDOR: TFPAAAP001 IP: 10.4.44.150  GDI EVERIS DE TURNO: HELLEN AMBROSIO CHAVEZ SE ADJUNTA CAPTURA DE PANTALLA DE LA ALERTA PARA SU REVISIÃ“N.</t>
  </si>
  <si>
    <t>INC000003087000</t>
  </si>
  <si>
    <t>POR FAVOR, SU APOYO PARA LA REVISIÃ“N DE LA SIGUIENTE ALERTA EN BUS ORO  OSB1-WLS1 - SHUTDOWN OSB2-WLS2 - SHUTDOWN  GDI EVERIS DE TURNO: HELLEN AMBROSIO CHAVEZ SE ADJUNTA LA CAPTURA DE LAS ALERTAS.</t>
  </si>
  <si>
    <t>INC000003087852</t>
  </si>
  <si>
    <t>PRD06MCS  SE INFORMA : MCSS/ LIGHTSABER / TOP 1O DE APLICACIONES MAS LENTAS (MS) - ALERTA</t>
  </si>
  <si>
    <t>SE INFORMA : MCSS/ LIGHTSABER / TOP 1O DE APLICACIONES MAS LENTAS (MS) - ALERTA SUPERDOMAIN/GROUP_PRD|  PRD06MCS|   WEBLOGIC|    LIGHTSABERDOMAIN4//LSSERVER4|     FRONTENDS|      APPS|       LIGHTSABER SERVER:        AVERAGE RESPONSE TIME (MS) VALUE = 41,057.00 MIN = 2,032.00 MAX = 60,796.00 COUNT = 3  SERVIDOR:  PRD06MCS IP: 172.28.100.41</t>
  </si>
  <si>
    <t>INC000003088205</t>
  </si>
  <si>
    <t>GPPESVLCLI1017  AGENTE PING FALLIDO</t>
  </si>
  <si>
    <t>ZABBIX AGENT ON GPPESVLCLI1017 IS UNREACHABLE FOR 7 MINUTES  SERVIDOR :GPPESVLCLI1017 IP: 10.226.5.101  PING -C 3 10.226.5.101; CASE $? IN [01]) TRUE;; *) FALSE;; ESAC   PING 10.226.5.101 (10.226.5.101) 56(84) BYTES OF DATA.  --- 10.226.5.101 PING STATISTICS --- 3 PACKETS TRANSMITTED, 0 RECEIVED, 100% PACKET LOSS, TIME 1999MS</t>
  </si>
  <si>
    <t>INC000003064764</t>
  </si>
  <si>
    <t>INC000003085831</t>
  </si>
  <si>
    <t>WEBUIBMLNXF03 - ALERTA</t>
  </si>
  <si>
    <t>FAVOR DE REVISAR LA ALERTA: FILESYSTEM: ESPACIO LIBRE EN "/" &lt; 10% (LIBRE: 31.2 GB DE 312.5 GB) HOSTNAME=WEBUIBMLNXF03.  HOST: WEBUIBMLNXF03 IP: 10.226.4.76  ESPECIALISTA DE GDI EVERIS: DAVID RAEZ.</t>
  </si>
  <si>
    <t>INC000003085885</t>
  </si>
  <si>
    <t>SIRONBD - ALERTA</t>
  </si>
  <si>
    <t>FAVOR DE REVISAR LA ALERTA: USO DE CPU MAYOR AL 95%.  HOST: SIRONBD IP: 10.226.0.191  ESPECIALISTA DE GDI EVERIS: DAVID RAEZ.</t>
  </si>
  <si>
    <t>INC000003086015</t>
  </si>
  <si>
    <t>PRD02EP - ALERTA</t>
  </si>
  <si>
    <t>FAVOR DE REVISAR LA ALERTA: DAEMONS - INFRAESTRUCTURA / CPU. SUPERDOMAIN|  GPPESVLCMO1183|   NIMSOFT|    NIMSOFTAGENT|     NIMSOFT QOS|      MONTERRICO|       SERVERS|        PRD02EP|         CPU USAGE:          PRD02EP (%) VALUE = 100.00 MIN = 100.00 MAX = 100.00 COUNT = 2  HOST: PRD02EP IP: 10.4.47.32  ESPECIALISTA DE GDI EVERIS: DAVID RAEZ.</t>
  </si>
  <si>
    <t>INC000003086674</t>
  </si>
  <si>
    <t>INC000003088011</t>
  </si>
  <si>
    <t>SE INFORMA: TRB / TRB-SUB LOG / BL - ALERTA SUPERDOMAIN|  CAAPMVMWLNXV13|   EPAGENTPROCESS|    APM_TRB_LOG|     SCRIPTS|      TRB1SUBLOG_BL:       ESTADO VALUE = 13,345.00 MIN = 13,345.00 MAX = 13,345.00 COUNT = 0 SERVIDOR: CAAPMVMWLNXV13 IP: 10.4.28.79  SE INFORMA: TRB / TRB-PUB LOG- ALERTA SUPERDOMAIN|  CAAPMVMWLNXV13|   EPAGENTPROCESS|    APM_TRB_LOG|     SCRIPTS|      TRB1_PUB_LOG:       ESTADO VALUE = 8,411.00 MIN = 8,411.00 MAX = 8,411.00 COUNT = 0 SERVIDOR: CAAPMVMWLNXV13 IP: 10.4.28.79</t>
  </si>
  <si>
    <t>INC000003086635</t>
  </si>
  <si>
    <t>INC000003087815</t>
  </si>
  <si>
    <t>SUN6C3  TRADUCTORES</t>
  </si>
  <si>
    <t>SUN6C310.226.4.88PROCESO DE TRADUCTOR_ATISLEGACYMQ --&gt; NO ESTA OPERATIVO..LLAMAR AL RESPONSABLE SUN6C310.226.4.88PROCESO DE TRADUCTOR_MONITOR_ABC_OPERATIVO --&gt; NO ESTA OPERATIVO..LLAMAR AL RESPONSABLE SUN6C310.226.4.88PROCESO DE SERVICIO_PLANCC --&gt; NO ESTA OPERATIVO..LLAMAR AL RESPONSABLE SUN6C310.226.4.88PROCESO DE ACTUALIZACION_PLANTA_PRO2 --&gt; NO ESTA OPERATIVO..LLAMAR AL RESPONSABLE SUN6C310.226.4.88PROCESO DE SERVICIO_IRIS --&gt; NO ESTA OPERATIVO..LLAMAR AL RESPONSABLE SUN6C310.226.</t>
  </si>
  <si>
    <t>INC000003086541</t>
  </si>
  <si>
    <t>POR FAVOR, SU APOYO PARA LA REVISIÃ“N DE LA SIGUIENTE ALERTA:  FREE DISK SPACE IS LESS THAN 10% ON VOLUME /HOME  SERVIDOR: DSTAGEPROD2 IP: 10.226.0.203  GDI EVERIS DE TURNO: DAVID RAEZ SE ADJUNTA CAPTURA DE PANTALLA DE LA ALERTA PARA SU REVISIÃ“N.</t>
  </si>
  <si>
    <t>INC000003085082</t>
  </si>
  <si>
    <t>FAVOR DE REVISAR LA ALERTA: MEMORIA: % DE USO &gt; 95% PORGWPLRHEVLNXV01.  HOST: PORGWPLRHEVLNXV01 IP: 10.4.43.160  ESPECIALISTA DE GDI EVERIS: DAVID RAEZ.</t>
  </si>
  <si>
    <t>INC000003086344</t>
  </si>
  <si>
    <t>FAVOR DE REVISAR LA ALERTA: USO DE CPU MAYOR AL 95%.  HOST: DSTAGEPROD2 IP: 10.226.0.203  ESPECIALISTA DE GDI EVERIS: DAVID RAEZ.</t>
  </si>
  <si>
    <t>INC000003085751</t>
  </si>
  <si>
    <t>NIN CONEXIÃ“N A IPSWITCH</t>
  </si>
  <si>
    <t>FAVOR DE REVISAR LA CONECTIVIDAD SSHPASS ENTRE LOS SIGUIENTES SERVIDORES LOS CUALES ESTÃ GENERANDO ERROR Y ESTO AFECTA EL PROCESO DE CARGA DE MMG DEL CICLO 05/08 :  SERVER ORIGEN: GENDPLRHEVLNXV03 (10.4.43.253) SERVER DESTINO: GPPESVLCLI2548 (172.28.112.84)  MUESTRO ERROR:  [ROOT@GENDPLRHEVLNXV03 ~]# SSHPASS -P "O8EQWJ" SFTP ADMHP@172.28.112.84:/HOME  SSH_EXCHANGE_IDENTIFICATION: CONNECTION CLOSED BY REMOTE HOST COULDN"T READ PACKET: CONNECTION RESET BY PEER YOU HAVE NEW MAIL IN /VAR/SPOOL/MAIL/</t>
  </si>
  <si>
    <t>INC000003088396</t>
  </si>
  <si>
    <t>GPPESVLCLI1017 - ALERTADO   AGENTE</t>
  </si>
  <si>
    <t>POR FAVOR, SU APOYO PARA LA REVISIÃ“N DE LA SIGUIENTE ALERTA:  GPPESVLCLI1017 HAS JUST BEEN RESTARTED  FAVOR DE REVISAR EL SERVIDOR YA QUE SE HA DETECTADO UN REINICIO RECIENTE  SERVIDOR: GPPESVLCLI1017 IP: 10.226.5.101  GDI EVERIS DE TURNO: DAVID RAEZ SE ADJUNTA CAPTURA DE PANTALLA DE LA ALERTA PARA SU REVISIÃ“N.</t>
  </si>
  <si>
    <t>INC000003072590</t>
  </si>
  <si>
    <t>JOSE LUIS FALCON FLORES</t>
  </si>
  <si>
    <t>DEPURACIÃ“N DE ARCHIVOS -  PARTICION DE RECHIS AL 100% - URGENTE</t>
  </si>
  <si>
    <t>DEPURACIÃ“N DE ARCHIVOS -  PARTICION DE RECHIS AL 100% - URGENTE SU APOYO PARA ELIMINAR LOS SIGUIENTES ARCHIVOS QUE SE ENCUENTRAN EN EL SERVIDOR DE DOCUMAKER: IP: 10.226.4.39 RUTA: /EXPORT/HOME/DOCADMIN/ NOMBRE DE ARCHIVOS: DIP-FACT-RECIBO_CICLICO_2019090017*.PDF MOTIVO: CAPACIDAD AL 100%, ESTO ESTÃ IMPIDIENDO QUE FUNCIONE EL APLICATIVO PARA CONSULTAS DE RECIBOS.</t>
  </si>
  <si>
    <t>INC000003071275</t>
  </si>
  <si>
    <t>ASOCIAR EL UNIFICADO Y ACTICAR ARCHIVO HOME/GESLIS PARA ACCESO A MÃ“DULO AVERÃA LIMA</t>
  </si>
  <si>
    <t>AL INGRESAR AL MÃ“DULO DE AVERÃAS LIMA SALE EL MENÃš DEL SISTEMA COMERCIAL GESTEL  N2-119(01) (CANAL: TELEFONICA) GESTEL  : MODULO AVERIA LIMA (NO SE CUENTA CON ACCESO). CUENTA GESTEL. JSOVERO0   MENSAJE DE ERROR: NO MUESTRA EL ACCESO A LA OPCION PARA SELECCIONAR SI DESEA O NO ACCEDER AL MÃ“DULO AVERÃA LIMA, DATOS DE CLIENTES: USUARIOS COT-CHIMBOTE (19 DETALLADOS EN EL ARCHIVO EXCEL). SE DEBE TENER ACCESO COMO  MODULO AVERÃA LIMA. DESDE 09:00 HASTA 17:30 CONTACTO MIGUEL.CANCHARI@TELEFONICA.COM / 94</t>
  </si>
  <si>
    <t>INC000003015893</t>
  </si>
  <si>
    <t>FALTA AGREGAR OPCIONES EN MENÃš MODULO AVERIA LIMA</t>
  </si>
  <si>
    <t>AL INGRESAR AL MÃ“DULO DE AVERÃAS LIMA SALE EL MENÃš DEL SISTEMA COMERCIAL GESTEL  (CANAL: TELEFONICA) MODULO DONDE INGRESA: GESTEL CUENTA GESTEL: CBENAVD0 MENSAJE DE ERROR: AL INGRESAR AL MÃ“DULO AVERÃA LIMA, NO LE PERMITE VISUALIZAR LAS OPCIONES DEL MENÃš COMO SI SE MUESTRAN EN EL USER MODELO: MCANCHA2. DATOS DE CLIENTE AFECTADO: CESAR BENAVIDES DNI: 06600272 SE ADJUNTA ARCHIVO WORD CON LA SECUENCIA DE PANTALLAS. DESDE 09:00 HASTA 17:30 CONTACTO CESAR.BENAVIDES@TELEFONICA.COM / 996487013</t>
  </si>
  <si>
    <t>INC000003088295</t>
  </si>
  <si>
    <t>GCAMPHYPLNXV04 - ALERTADO</t>
  </si>
  <si>
    <t>POR FAVOR, SU APOYO PARA LA REVISIÃ“N DE LA SIGUIENTE ALERTA:  FREE DISK SPACE IS LESS THAN 10% ON VOLUME /SASWORK  SERVIDOR: GCAMPHYPLNXV04 IP: 10.4.71.11  GDI EVERIS DE TURNO: HELLEN AMBROSIO CHAVEZ SE ADJUNTA CAPTURA DE PANTALLA DE LA ALERTA PARA SU REVISIÃ“N.</t>
  </si>
  <si>
    <t>INC000003089381</t>
  </si>
  <si>
    <t>POR FAVOR, SU APOYO PARA LA REVISIÃ“N DE LA SIGUIENTE ALERTA:  FREE INODES IS LESS THAN 10% ON VOLUME /  SERVIDOR: CUSTDB01 IP: 10.4.56.31  GDI EVERIS DE TURNO: DAVID RAEZ SE ADJUNTA CAPTURA DE PANTALLA DE LA ALERTA PARA SU REVISIÃ“N.</t>
  </si>
  <si>
    <t>INC000003074631</t>
  </si>
  <si>
    <t>CASO CMS:  SIN ACCESO A  REPORTE DE AVERIA Y ANULACION DE PETICIONES.</t>
  </si>
  <si>
    <t>(CANAL: TELEFONICA) CASO CMS: SIN ACCESO A  REPORTE DE AVERIA Y ANULACION DE PETICIONES.  USUARIO :  SSALASR9  SUJEY SALAS RISCO. TELEF. 998856344  DESDE 09:00 HASTA 17:30 CONTACTO ROSALIA.ALVARADO@TELEFONICA.COM / 998856344</t>
  </si>
  <si>
    <t>INC000003089487</t>
  </si>
  <si>
    <t>MCSS// AMBE CLUSTER / PING DE INSTANCIA  ALERTA</t>
  </si>
  <si>
    <t>MCSS// AMBE CLUSTER / PING DE INSTANCIA SUPERDOMAIN/GROUP_PRD|  PRD05MCS|   EPAGENTPROCESS|    MANAGEDBESERVER|     SCRIPTS|      PINGMANAGEDBESERVER_5_1:       ESTADO VALUE = 2.00 MIN = 2.00 MAX = 2.00 COUNT = 0  SERVIDOR:  PRD05MCS IP:   172.28.100.40</t>
  </si>
  <si>
    <t>INC000003089474</t>
  </si>
  <si>
    <t>MCSS / LIGHTSABER / WEBLOGIC / PING DE INSTANCIAS WEBLOGIC - ALERTA</t>
  </si>
  <si>
    <t>SE INFORMA: MCSS / LIGHTSABER / WEBLOGIC / PING DE INSTANCIAS WEBLOGIC - ALERTA SUPERDOMAIN/GROUP_PRD|  PRD10MCS|   EPAGENTPROCESS|    LIGHTSABER|     SCRIPTS|      PINGLSSERVER18:       ESTADO VALUE = 2.00 MIN = 2.00 MAX = 2.00 COUNT = 0  SERVIDOR: PRD10MCS IP: 172.28.100.45</t>
  </si>
  <si>
    <t>INC000003089464</t>
  </si>
  <si>
    <t>PRD05MCS   CPU</t>
  </si>
  <si>
    <t>CPU DISPONIBLE MENOR A 10% PRD05MCS  SERVIDOR: PRD05MCS IP:  172.28.100.40  TICKET : INC000003089464</t>
  </si>
  <si>
    <t>INC000003089368</t>
  </si>
  <si>
    <t>PRD01CRM</t>
  </si>
  <si>
    <t>CRM DOMAIN / CRM CLUSTER  / WEBLOGIC / SALUD INSTANCIAS - PING INSTANCIAS</t>
  </si>
  <si>
    <t>@GDI EVERIS @DAVID RAEZ EVERIS POR FAVOR, SU APOYO PARA LA REVISIÃ“N DE LA SIGUIENTE ALERTA: CRM DOMAIN / CRM CLUSTER  / WEBLOGIC / SALUD INSTANCIAS - PING INSTANCIAS  -  /PRD01CRM   SUPERDOMAIN/GROUP_PRD|  PRD01CRM|   EPAGENTPROCESS|    CRMSERVERS|     S</t>
  </si>
  <si>
    <t>INC000003089344</t>
  </si>
  <si>
    <t>SE INFORMA: CRM DOMAIN / BAP CLUSTER / SALUD DE INSTANCIA 7 PING DE INSTANCIA . ALERTA</t>
  </si>
  <si>
    <t>SE INFORMA: CRM DOMAIN / BAP CLUSTER / SALUD DE INSTANCIA - ALERTA SUPERDOMAIN/GROUP_PRD|  PRD23CRM|   EPAGENTPROCESS|    CRMSERVERS|     SCRIPTS|      HEALTHBAPSERVER_23_1:       ESTADO VALUE = 6.00 MIN = 6.00 MAX = 6.00 COUNT = 0  SE INFORMA: CRM DOMAIN / BAP CLUSTER / PING DE INSTANCIAS - ALERTA  SUPERDOMAIN/GROUP_PRD|  PRD23CRM|   EPAGENTPROCESS|    CRMSERVERS|     SCRIPTS|      PINGBAPSERVER_23_1:       ESTADO VALUE = 2.00 MIN = 2.00 MAX = 2.00 COUNT = 0  SERVIDOR: PRD23CRM IP: 172.28.100.3</t>
  </si>
  <si>
    <t>INC000003089242</t>
  </si>
  <si>
    <t>POR FAVOR, SU APOYO PARA LA REVISIÃ“N DE LA SIGUIENTE ALERTA EN BUS OSB_ONLINE  WLS1_OSB01 - WARNING WLS1_OSB02 - WARNING WLS1_OSB03 - WARNING WLS1_OSB04 - WARNING WLS2_OSB01 - WARNING WLS2_OSB02 - WARNING WLS2_OSB03 - WARNING WLS2_OSB04 - WARNING WLS3_OSB01 - WARNING WLS3_OSB02 - WARNING WLS3_OSB03 - WARNING WLS3_OSB04 - WARNING WLS4_OSB01 - WARNING WLS4_OSB02 - WARNING WLS4_OSB03 - WARNING WLS4_OSB04 - WARNING  GDI EVERIS DE TURNO: DAVID RAEZ SE ADJUNTA LA CAPTURA DE LAS ALERTAS.</t>
  </si>
  <si>
    <t>INC000003089252</t>
  </si>
  <si>
    <t>: MCSS / LIGHTSABER / WEBLOGIC / SALUD DE INSTANCIAS WEBLOGIC/ PING DE INSTANCIA - ALERTA</t>
  </si>
  <si>
    <t>SE INFORMA: MCSS / LIGHTSABER / WEBLOGIC / SALUD DE INSTANCIAS WEBLOGIC - ALERTA SUPERDOMAIN/GROUP_PRD|  PRD08MCS|   EPAGENTPROCESS|    LIGHTSABER|     SCRIPTS|      HEALTHLSSERVER10:       ESTADO VALUE = 6.00 MIN = 6.00 MAX = 6.00 COUNT = 0  SE INFORMA: MCSS / LIGHTSABER / WEBLOGIC / PING DE INSTANCIAS WEBLOGIC - ALERTA SUPERDOMAIN/GROUP_PRD|  PRD08MCS|   EPAGENTPROCESS|    LIGHTSABER|     SCRIPTS|      PINGLSSERVER9:       ESTADO VALUE = 2.00 MIN = 2.00 MAX = 2.00 COUNT = 0  SERVIDOR: PRD08MCS</t>
  </si>
  <si>
    <t>INC000003089221</t>
  </si>
  <si>
    <t>SE INFORMA: OMS DOMAIN / MCSS CLUSTER / WEBLOGIC / DISPONIBILIDAD - ALERTA</t>
  </si>
  <si>
    <t>SE INFORMA: OMS DOMAIN / MCSS CLUSTER / WEBLOGIC / DISPONIBILIDAD - ALERTA SUPERDOMAIN|  GPPESVLCMO1183|   NIMSOFT|    NIMSOFTAGENT|     NIMSOFT QOS|      MONTERRICO|       SERVERS|        PRD01OMS|         PROCESSES|          OMS_APPMCSSSRV_1_1:           AVAILABILITY VALUE = 0.00 MIN = 0.00 MAX = 0.00 COUNT = 2 SERVIDOR: PRD01OMS IP: 172.28.117.39</t>
  </si>
  <si>
    <t>INC000003089231</t>
  </si>
  <si>
    <t>SE INFORMA: MCSS / AMSS BE CLUSTER / DISPONIBILIDAD/ SALUD INSTANCIA / PING DE INSTANCIA- ALERTA</t>
  </si>
  <si>
    <t>SE INFORMA: MCSS / AMSS BE CLUSTER / DISPONIBILIDAD- ALERTA SUPERDOMAIN|  GPPESVLCMO1183|   NIMSOFT|    NIMSOFTAGENT|     NIMSOFT QOS|      MONTERRICO|       SERVERS|        PRD02MCS|         PROCESSES|          MANAGEDBESERVER_2_1:           AVAILABILITY VALUE = 0.00 MIN = 0.00 MAX = 1.00 COUNT = 2  SE INFORMA: MCSS / AMSS BE CLUSTER / SALUD DE INSTANCIA- ALERTA SUPERDOMAIN/GROUP_PRD|  PRD02MCS|   EPAGENTPROCESS|    MANAGEDBESERVER|     SCRIPTS|      HEALTHMANAGEDBESERVER_2_1:       ESTADO VALU</t>
  </si>
  <si>
    <t>INC000003089203</t>
  </si>
  <si>
    <t>SE INFORMA: OMS DOMAIN / MCSS CLUSTER / WEBLOGIC / SALUD DE INSTANCIAS/ PING DE INSTANCIAWEBLOGIC -</t>
  </si>
  <si>
    <t>SE INFORMA: OMS DOMAIN / MCSS CLUSTER / WEBLOGIC / SALUD DE INSTANCIAS WEBLOGIC - ALERTA SUPERDOMAIN/GROUP_PRD|  PRD03OMS|   EPAGENTPROCESS|    OMSSERVERS|     SCRIPTS|      HEALTHAPPMCSSSRV_3_1:       ESTADO VALUE = 6.00 MIN = 6.00 MAX = 6.00 COUNT = 0  SE INFORMA: OMS DOMAIN / MCSS CLUSTER / WEBLOGIC / PING DE INSTANCIAS WEBLOGIC - ALERTA SUPERDOMAIN/GROUP_PRD|  PRD03OMS|   EPAGENTPROCESS|    OMSSERVERS|     SCRIPTS|      PINGAPPMCSSSRV_3_1:       ESTADO VALUE = 2.00 MIN = 2.00 MAX = 2.00 COUN</t>
  </si>
  <si>
    <t>INC000003089144</t>
  </si>
  <si>
    <t>OMS DOMAIN / MCSS CLUSTER / WEBLOGIC / PING INSTANCIAS   ALERTA</t>
  </si>
  <si>
    <t>@GDI EVERIS @DAVID RAEZ EVERIS S POR FAVOR, SU APOYO PARA LA REVISIÃ“N DE LA SIGUIENTE ALERTA: OMS DOMAIN / MCSS CLUSTER / WEBLOGIC / PING INSTANCIAS   SUPERDOMAIN/GROUP_PRD|  PRD03OMS|   EPAGENTPROCESS|    OMSSERVERS|     SCRIPTS|      PINGAPPMCSSSRV_3_1</t>
  </si>
  <si>
    <t>INC000003089127</t>
  </si>
  <si>
    <t>OMS DOMAIN / MCSS CLUSTER / WEBLOGIC / SALUD INSTANCIAS  ALERTA</t>
  </si>
  <si>
    <t>@GDI EVERIS @DAVID RAEZ EVERIS S POR FAVOR, SU APOYO PARA LA REVISIÃ“N DE LA SIGUIENTE ALERTA: OMS DOMAIN / MCSS CLUSTER / WEBLOGIC / SALUD INSTANCIAS  ALERTA   SUPERDOMAIN/GROUP_PRD|  PRD02OMS|   EPAGENTPROCESS|    OMSSERVERS|     SCRIPTS|      HEALTHAPP</t>
  </si>
  <si>
    <t>INC000003089096</t>
  </si>
  <si>
    <t>PRD05OMS</t>
  </si>
  <si>
    <t>OMS DOMAIN / APP CLUSTER / WEBLOGIC / SALUD INSTANCIAS - PING INSTANCIAS /PRD05OMS</t>
  </si>
  <si>
    <t>@GDI EVERIS @DAVID RAEZ EVERIS POR FAVOR, SU APOYO PARA LA REVISIÃ“N DE LA SIGUIENTE ALERTA: OMS DOMAIN / APP CLUSTER / WEBLOGIC / SALUD INSTANCIAS - PING INSTANCIAS /PRD05OMS   SUPERDOMAIN/GROUP_PRD|  PRD05OMS|   EPAGENTPROCESS|    OMSSERVERS|     SCRIPT</t>
  </si>
  <si>
    <t>INC000003089041</t>
  </si>
  <si>
    <t>POR FAVOR, SU APOYO PARA LA REVISIÃ“N DE LA SIGUIENTE ALERTA EN BUS OSB_CRITICAS  WLS1_OSB1 - WARNING WLS1_OSB2 - WARNING WLS1_OSB3 - WARNING WLS1_OSB4 - WARNING WLS2_OSB1 - WARNING WLS2_OSB2 - WARNING WLS2_OSB3 - WARNING WLS2_OSB4 - WARNING WLS3_OSB1 - WARNING WLS3_OSB2 - WARNING WLS3_OSB3 - WARNING WLS3_OSB4 - WARNING WLS4_OSB1 - WARNING WLS4_OSB2 - WARNING WLS4_OSB3 - WARNING WLS4_OSB4 - WARNING  GDI EVERIS DE TURNO: DAVID RAEZ SE ADJUNTA LA CAPTURA DE LAS ALERTAS.</t>
  </si>
  <si>
    <t>INC000003089066</t>
  </si>
  <si>
    <t>PRD08CRM</t>
  </si>
  <si>
    <t>CRM DOMAIN / CRM CLUSTER / WEBLOGIC / SALUD INSTANCIAS - SALUD DE INSTANCIAS / PING DE INSTANCIA</t>
  </si>
  <si>
    <t>@GDI EVERIS @DAVID RAEZ EVERIS POR FAVOR, SU APOYO PARA LA REVISIÃ“N DE LA SIGUIENTE ALERTA: CRM DOMAIN / CRM CLUSTER / WEBLOGIC / SALUD INSTANCIAS - SALUD DE INSTANCIAS /PRD08CRM  SUPERDOMAIN/GROUP_PRD|  PRD08CRM|   EPAGENTPROCESS|    CRMSERVERS|     SCR</t>
  </si>
  <si>
    <t>INC000003089020</t>
  </si>
  <si>
    <t>INC000003088817</t>
  </si>
  <si>
    <t>SE INFORMA: MCSS / LIGHTSABER / WEBLOGIC / PING DE INSTANCIAS WEBLOGIC -   PRD08MCS   ALERTA</t>
  </si>
  <si>
    <t>SE INFORMA: MCSS / LIGHTSABER / WEBLOGIC / PING DE INSTANCIAS WEBLOGIC - ALERTA SUPERDOMAIN/GROUP_PRD|  PRD08MCS|   EPAGENTPROCESS|    LIGHTSABER|     SCRIPTS|      PINGLSSERVER9:       ESTADO VALUE = 2.00 MIN = 2.00 MAX = 2.00 COUNT = 0  SERVIDOR: PRD08MCS IP: 172.28.100.43</t>
  </si>
  <si>
    <t>INC000003088995</t>
  </si>
  <si>
    <t>SE INFORMA: MCSS / AMSS BE CLUSTER / WEBLOGIC / SALUD DE INSTANCIA/ PING DE INSTANCIA - ALERTA</t>
  </si>
  <si>
    <t xml:space="preserve">SE INFORMA: MCSS / AMSS BE CLUSTER / WEBLOGIC / SALUD DE INSTANCIA - ALERTA SUPERDOMAIN/GROUP_PRD|  PRD03MCS|   EPAGENTPROCESS|    MANAGEDBESERVER|     SCRIPTS|      HEALTHMANAGEDBESERVER_3_1:       ESTADO VALUE = 6.00 MIN = 6.00 MAX = 6.00 COUNT = 1  SERVIDOR: PRD03MCS IP: 172.28.100.38  SE INFORMA: MCSS / AMSS BE CLUSTER / WEBLOGIC / PINGS DE INSTANCIA - ALERTA SUPERDOMAIN/GROUP_PRD|  PRD03MCS|   EPAGENTPROCESS|    MANAGEDBESERVER|     SCRIPTS|      PINGMANAGEDBESERVER_3_1:       ESTADO VALUE </t>
  </si>
  <si>
    <t>INC000003084722</t>
  </si>
  <si>
    <t>DRACO - MEMORIA</t>
  </si>
  <si>
    <t>FAVOR DE REVISAR LA ALERTA: MEMORIA - PORCENTAJE DE MEMORIA UTILIZADA = 95.227877 %.  HOST: DRACO IP: 10.226.4.169  ESPECIALISTA DE GDI EVERIS: DAVID RAEZ.</t>
  </si>
  <si>
    <t>INC000003088724</t>
  </si>
  <si>
    <t>SE INFORMA: MCSS / AMSS BE CLUSTER / WEBLOGIC / PING DE INSTANCIA/ SALUD DE INSTANCIA - ALERTA</t>
  </si>
  <si>
    <t>SE INFORMA: MCSS / AMSS BE CLUSTER / WEBLOGIC / PING DE INSTANCIA - ALERTA SUPERDOMAIN/GROUP_PRD|  PRD04MCS|   EPAGENTPROCESS|    MANAGEDBESERVER|     SCRIPTS|      HEALTHMANAGEDBESERVER_4_1:       ESTADO VALUE = 4.00 MIN = 4.00 MAX = 4.00 COUNT = 0  SERVIDOR: PRD04MCS IP: 172.28.100.39    SE INFORMA: MCSS / AMSS BE CLUSTER / WEBLOGIC / SALUD DE INSTANCIA - ALERTA SUPERDOMAIN/GROUP_PRD|  PRD04MCS|   EPAGENTPROCESS|    MANAGEDBESERVER|     SCRIPTS|      HEALTHMANAGEDBESERVER_4_1:       ESTADO VAL</t>
  </si>
  <si>
    <t>INC000003088372</t>
  </si>
  <si>
    <t>POR FAVOR, SU APOYO PARA LA REVISIÃ“N DE LA SIGUIENTE ALERTA:  FREE DISK SPACE IS LESS THAN 10% ON VOLUME /USR/WEBSPHERE  SERVIDOR: IBM33LP9 IP: 10.226.6.125  GDI EVERIS DE TURNO: HELLEN AMBROSIO CHAVEZ SE ADJUNTA CAPTURA DE PANTALLA DE LA ALERTA PARA SU REVISIÃ“N.</t>
  </si>
  <si>
    <t>INC000003086163</t>
  </si>
  <si>
    <t>IBM12LP2 - ALERTA</t>
  </si>
  <si>
    <t>FAVOR DE REVISAR LA ALERTA: FREE DISK SPACE IS LESS THAN 10% ON VOLUME /APPS/TDP/ESB/LOGS.  HOST: IBM12LP2 IP: 10.4.27.52  ESPECIALISTA DE GDI EVERIS: DAVID RAEZ.</t>
  </si>
  <si>
    <t>INC000003086101</t>
  </si>
  <si>
    <t>FAVOR DE REVISAR LA ALERTA: FREE DISK SPACE IS LESS THAN 10% ON VOLUME /USR/WEBSPHERE.  HOST: IBM33LP9 IP: 10.226.6.125  ESPECIALISTA DE GDI EVERIS: DAVID RAEZ.</t>
  </si>
  <si>
    <t>INC000003089406</t>
  </si>
  <si>
    <t>SE INFORMA: TRB / TRB-SUB LOG / AR - ALERTA</t>
  </si>
  <si>
    <t>SE INFORMA: TRB / TRB-SUB LOG / AR - ALERTA SUPERDOMAIN|  CAAPMVMWLNXV13|   EPAGENTPROCESS|    APM_TRB_LOG|     SCRIPTS|      TRB1SUBLOG_AR:       ESTADO VALUE = 54,093.00 MIN = 54,093.00 MAX = 54,093.00 COUNT = 0  SERVIDOR: CAAPMVMWLNXV13 IP: 10.4.28.79</t>
  </si>
  <si>
    <t>INC000003089054</t>
  </si>
  <si>
    <t>SE INFORMA: TRB / TRB-SUB LOG / AR - ALERTA  SUPERDOMAIN|  CAAPMVMWLNXV13|   EPAGENTPROCESS|    APM_TRB_LOG|     SCRIPTS|      TRB1SUBLOG_AR:       ESTADO VALUE = 80,873.00 MIN = 80,873.00 MAX = 80,873.00 COUNT = 0  SERVIDOR: CAAPMVMWLNXV13 IP: 10.4.28.79</t>
  </si>
  <si>
    <t>INC000003089311</t>
  </si>
  <si>
    <t>GCAMPHYPLNXV03 - ALERTADO</t>
  </si>
  <si>
    <t>POR FAVOR, SU APOYO PARA LA REVISIÃ“N DE LA SIGUIENTE ALERTA:  FREE DISK SPACE IS LESS THAN 10% ON VOLUME /SASWORK  SERVIDOR: GCAMPHYPLNXV03 IP: 10.4.71.10  GDI EVERIS DE TURNO: DAVID RAEZ SE ADJUNTA CAPTURA DE PANTALLA DE LA ALERTA PARA SU REVISIÃ“N.</t>
  </si>
  <si>
    <t>INC000003089642</t>
  </si>
  <si>
    <t>POR FAVOR, SU APOYO PARA LA REVISIÃ“N DE LA SIGUIENTE ALERTA:  TRB / TRB-SUB LOG / ESB - ALERTA  SUPERDOMAIN|  CAAPMVMWLNXV13|   EPAGENTPROCESS|    APM_TRB_LOG|     SCRIPTS|      TRB1SUBLOG_ESB:       ESTADO VALUE = 12,848.00 MIN = 12,848.00 MAX = 12,848.00 COUNT = 0  SERVIDOR: CAAPMVMWLNXV13 IP: 10.4.28.79  OPERADOR UNIX DE TURNO: GIANCARLO SOTO LEYVA SE ADJUNTA CAPTURA DE PANTALLA DE LA ALERTA PARA SU REVISIÃ“N.</t>
  </si>
  <si>
    <t>INC000003089719</t>
  </si>
  <si>
    <t>POR FAVOR, SU APOYO PARA LA REVISIÃ“N DE LA SIGUIENTE ALERTA:  TRB / TRB-SUB LOG / AR - ALERTA SUPERDOMAIN|  CAAPMVMWLNXV13|   EPAGENTPROCESS|    APM_TRB_LOG|     SCRIPTS|      TRB1SUBLOG_AR:       ESTADO VALUE = 40,200.00 MIN = 40,200.00 MAX = 40,200.00 COUNT = 0  SERVIDOR: CAAPMVMWLNXV13 IP: 10.4.28.79  OPERADOR UNIX DE TURNO: GIANCARLO SOTO LEYVA SE ADJUNTA CAPTURA DE PANTALLA DE LA ALERTA PARA SU REVISIÃ“N.</t>
  </si>
  <si>
    <t>INC000003088982</t>
  </si>
  <si>
    <t>APP MOVISTAR  CAIDA</t>
  </si>
  <si>
    <t>BUENAS â€¦.., FAVOR SU APOYO CON LA REVISION DE LA SIGUIENTE ALERTA DE APP MI MOVISTAR   TICKET REMEDY:  INC000003088982</t>
  </si>
  <si>
    <t>INC000003089836</t>
  </si>
  <si>
    <t>GPPESVLCLI1091 / ZABBIX AGENT ON GPPESVLCLI1091 IS UNREACHABLE FOR 7 MINUTES</t>
  </si>
  <si>
    <t xml:space="preserve">FAVOR SU APOYO EN GPPESVLCLI1091 / ZABBIX AGENT ON GPPESVLCLI1091 IS UNREACHABLE FOR 7 MINUTES HOST:GPPESVLCLI1091  IP:172.28.14.31  ESPECIALISTA DE EVERIS: DAVID RAEZ  SE ADJUNTA IMAGEN   PING -C 3 172.28.14.31; CASE $? IN [01]) TRUE;; *) FALSE;; ESAC   PING 172.28.14.31 (172.28.14.31) 56(84) BYTES OF DATA.  --- 172.28.14.31 PING STATISTICS --- 3 PACKETS TRANSMITTED, 0 RECEIVED, 100% PACKET LOSS, TIME 1999MS  FAVOR DE REVISAR LA SALUD DEL SERVIDOR YA QUE POSIBLEMENTE SE ENCUENTRE INHIBIDO.    </t>
  </si>
  <si>
    <t>INC000003089953</t>
  </si>
  <si>
    <t>GPPESVLCLI1091 / GPPESVLCLI1091 HAS JUST BEEN RESTARTED</t>
  </si>
  <si>
    <t>FAVOR SU APOYO EN GPPESVLCLI1091 / GPPESVLCLI1091 HAS JUST BEEN RESTARTED HOST:GPPESVLCLI1091  IP:172.28.14.31  FAVOR REVISAR LA ALERTA POR REINICIO DE SERVIDOR.  ESPECIALISTA DE EVERIS: DAVID RAEZ  SE ADJUNTA IMAGEN</t>
  </si>
  <si>
    <t>INC000003086154</t>
  </si>
  <si>
    <t>SUN58C1 - ALERTA</t>
  </si>
  <si>
    <t>FAVOR DE REVISAR LA ALERTA: FREE DISK SPACE IS LESS THAN 10% ON VOLUME /.  HOST: SUN58C1 IP: 10.226.4.184  ESPECIALISTA DE GDI EVERIS: DAVID RAEZ.</t>
  </si>
  <si>
    <t>INC000003080228</t>
  </si>
  <si>
    <t>POR FAVOR, SU APOYO PARA LA REVISIÃ“N DE LA SIGUIENTE ALERTA:  FREE DISK SPACE IS LESS THAN 10% ON VOLUME /VAR  SERVIDOR: IBM09LP4 IP: 10.4.27.47  GDI EVERIS DE TURNO: MANUEL EDUARDO ROMAN PILCO SE ADJUNTA CAPTURA DE PANTALLA DE LA ALERTA PARA SU REVISIÃ“N.</t>
  </si>
  <si>
    <t>INC000003088876</t>
  </si>
  <si>
    <t>INC000003089926</t>
  </si>
  <si>
    <t>POR FAVOR, SU APOYO PARA LA REVISIÃ“N DE LA SIGUIENTE ALERTA:  CRM DAEMONS / RM WORKER PROCESS- ALERTA SUPERDOMAIN/GROUP_PRD|  PRD09CRM|   EPAGENTPROCESS|    CRMSERVERS|     SCRIPTS|      RMWORKERPROCESSES:       COUNT VALUE = 6.00 MIN = 6.00 MAX = 6.00 COUNT = 0   SERVIDOR: PRD09CRM IP: 10.4.44.31  GDI EVERIS DE TURNO: DAVID RAEZ SE ADJUNTA CAPTURA DE PANTALLA DE LA ALERTA PARA SU REVISIÃ“N.</t>
  </si>
  <si>
    <t>INC000003089810</t>
  </si>
  <si>
    <t>NO PERMITE IMPRIMIR ARCHIVOS</t>
  </si>
  <si>
    <t>(CANAL: TELEFONICA) HP02039 AV. EJERCITO 600 2DO PISO - YANAHUARA - AREQUIPA NO DA LA OPCIÃ“N DE PODER IMPRIMIR ARCHIVOS DESDE 09:00 HASTA 17:30 CONTACTO FERNANDO.CACERES@TELEFONICA.COM / 958666066</t>
  </si>
  <si>
    <t>INC000003090446</t>
  </si>
  <si>
    <t>POR FAVOR, SU APOYO PARA LA REVISIÃ“N DE LA SIGUIENTE ALERTA:  TRB / TRB-SUB LOG / AR - ALERTA SUPERDOMAIN|  CAAPMVMWLNXV13|   EPAGENTPROCESS|    APM_TRB_LOG|     SCRIPTS|      TRB1SUBLOG_AR:       ESTADO VALUE = 352,369.00 MIN = 352,369.00 MAX = 352,369.00 COUNT = 0   SERVIDOR: CAAPMVMWLNXV13 IP: 10.4.28.79  OPERADOR UNIX DE TURNO: GIANCARLO SOTO LEYVA SE ADJUNTA CAPTURA DE PANTALLA DE LA ALERTA PARA SU REVISIÃ“N.</t>
  </si>
  <si>
    <t>INC000003091350</t>
  </si>
  <si>
    <t>POR FAVOR, SU APOYO PARA LA REVISIÃ“N DE LA SIGUIENTE ALERTA:  FREE DISK SPACE IS LESS THAN 10% ON VOLUME C:  SERVIDOR: GPPESPLCLI1041 IP: 10.226.6.112  GDI EVERIS TURNO: HELLEN AMBROSIO SE ADJUNTA CAPTURA DE PANTALLA DE LA ALERTA PARA SU REVISIÃ“N.</t>
  </si>
  <si>
    <t>INC000003089686</t>
  </si>
  <si>
    <t>IBM16LP4 / USO DE CPU MAYOR AL 95%</t>
  </si>
  <si>
    <t>FAVOR SU APOYO EN IBM16LP4 / USO DE CPU MAYOR AL 95% HOST:IBM16LP4  IP:10.226.4.68  ESPECIALISTA DE EVERIS: DAVID RAEZ  SE ADJUNTA IMAGEN</t>
  </si>
  <si>
    <t>INC000003089550</t>
  </si>
  <si>
    <t>N2-119(CANAL: TIENDA FRANQUICIA) PERSONAL DE ATENTO QUE NO PUEDE USAR LA OPCIÃ“N 111, POR QUE INGRESAN EL NUMERO TELEFÃ“NICO Y LOS BOTA AL MENÃš PRINCIPAL, SE ADJUNTA PANTALLAZO Y RELACIÃ“N DE AFECTADOS  DESDE 09:00 HASTA 17:30 CONTACTO JCAHUANAA@ATENTO.COM / 963365218</t>
  </si>
  <si>
    <t>SE APLICA LO SOLICITADO</t>
  </si>
  <si>
    <t>INC000003075055</t>
  </si>
  <si>
    <t>USUARIO NO PUEDEN GENERAR AVERÃAS DE INFANCIA EN CMS _ MOTIVO R432 :</t>
  </si>
  <si>
    <t>(CANAL: TELEFONICA) USUARIO CMS PABANTO2  USUARIO NO PUEDEN GENERAR AVERÃAS DE INFANCIA EN CMS _ MOTIVO R432 :  SERVICIO AL CLIENTE _ MANEJO DE ELEMENTOS  DESDE 09:00 HASTA 17:30 CONTACTO LORENA.DIAZARCE@TELEFONICA.COM / 975621367</t>
  </si>
  <si>
    <t>SOFTWARE | APLICATIVOS NEGOCIO</t>
  </si>
  <si>
    <t>GESCAB | CABLE</t>
  </si>
  <si>
    <t>INC000003089156</t>
  </si>
  <si>
    <t>NO SE PUEDE REGISTRAR AVERIAS DE INFANCIA POR MANEJO DE ELEMENTOS _ MOTIVO  R432</t>
  </si>
  <si>
    <t>(CANAL: TELEFONICA) USUARIO CMS  : EGRANAD2 EN EL DOIT ANTERIOR 3088908 ( DE HOY ) NO SE COLOCO EL USUARIO AFECTADO, SE REINGRESA UNO NUEVO. NO SE PUEDE REGISTRAR AVERIAS DE INFANCIA POR MANEJO DE ELEMENTOS _ MOTIVO  R432 , SALE MENSAJE DE ERROR Y NO PERMITE SELECCIONAR GTM- SALE MENSAJE DE ERROR  DESDE 09:00 HASTA 17:30 CONTACTO EMILIO.GRANADOS@TELEFONICA.COM / 943272424</t>
  </si>
  <si>
    <t>INC000003080359</t>
  </si>
  <si>
    <t>CUENTA CMS: EPASCOR1 NO PUEDE REGISTRAR AVERÃAS DE INFANCIA  R432</t>
  </si>
  <si>
    <t>(CANAL: TELEFONICA) CMS  CUENTA CMS: EPASCOR1   MENSAJE DE ERROR: ERROR AL INTENTAR INSERTAR  REGISTRO EN LA TABLA TEMPORAL  TMP_VALIDAR QUE CONTIENE EL PARÃMETRO 668-0 PROCEDIMIENTO: SP_GTM_SOLUCION USER MODELO QUE SI PUEDE ACCEDER CON MISMO PERFIL CMS: HMAZUEL7. DESDE 09:00 HASTA 17:30 CONTACTO MIGUEL.CANCHARI@TELEFONICA.COM / 945620156</t>
  </si>
  <si>
    <t>INC000003089284</t>
  </si>
  <si>
    <t>CUENTAS CMS NO GENERAN AVERIAS</t>
  </si>
  <si>
    <t>(CANAL: TIENDA FRANQUICIA) ESTIMADOS.  17 CUENTAS CMS NO GENERAN REQUERIMIENTO DE AVERÃAS. MENSAJE DE ERROR + PASO A PASO + USUARIO MODELO Y DETALLES DE LAS CUENTAS EN EL ADJUNTO. DESDE 09:00 HASTA 17:30 CONTACTO LUISMIGUEL.CASTANEDA@COMDATAGROUP.NET / 968094737</t>
  </si>
  <si>
    <t>INC000003078214</t>
  </si>
  <si>
    <t>PROBLEMAS PARA INGRESAR AVERIAS CMS</t>
  </si>
  <si>
    <t>(CANAL: TIENDA FRANQUICIA) PERSONAL DE ATENTO  NO PUEDE REGISTRAR AVERÃAS EN EL CMS POR QUE LES SALE UN ERROR, SE ADJUNTA PANTALLAZO Y RELACIÃ“N DE AFECTADOS  DESDE 09:00 HASTA 17:30 CONTACTO JCAHUANAA@ATENTO.COM / 963365218</t>
  </si>
  <si>
    <t>INC000003080151</t>
  </si>
  <si>
    <t>(CANAL: TIENDA FRANQUICIA) PERSONAL DE ATENTO  NO PUEDE REGISTRAR AVERÃAS EN EL CMS POR QUE LES SALE UN ERROR, SE ADJUNTA PANTALLAZO Y RELACIÃ“N DE AFECTADOS   DESDE 09:00 HASTA 17:30 CONTACTO JCAHUANAA@ATENTO.COM / 963365218</t>
  </si>
  <si>
    <t>INC000003071430</t>
  </si>
  <si>
    <t>NO ACCEDE AL APLICATIVO - DESCONECTADO DEL ANFITRION</t>
  </si>
  <si>
    <t>(CANAL: TIENDA FRANQUICIA) ESTIMADOS.  CUENTAS GESTEL NO ACCEDEN AL APLICATIVO. MENSAJE DE ERROR: DESCONECTADO DEL ANFITRIÃ“N.  EN EL ADJUNTO SE ENCUENTRA EL PASO A PASO, ASÃ COMO LOS USUARIOS AFECTADOS + USUARIO MODELO. DESDE 09:00 HASTA 17:30 CONTACTO LUIS.DAMIAN@COMDATAGROUP.NET / 968094737</t>
  </si>
  <si>
    <t>INC000003091681</t>
  </si>
  <si>
    <t>POR FAVOR, SU APOYO PARA LA REVISIÃ“N DE LA SIGUIENTE ALERTA:  ORACLE: INSTANCIA ACTIVADR - TIENE TABLESPACE CON PROBLEMAS DE ESPACIO  SERVIDOR: SUN11 IP: 10.226.4.153  GDI EVERIS DE TURNO: MANUEL EDUARDO ROMAN PILCO SE ADJUNTA CAPTURA DE PANTALLA DE LA ALERTA PARA SU REVISIÃ“N.</t>
  </si>
  <si>
    <t>INC000003089619</t>
  </si>
  <si>
    <t>IBM17LP7_VIP /MQ QMELK1 IBM17LP7_VIP, COLA MAYOR A 2000 POR MAS DE 15 MIN</t>
  </si>
  <si>
    <t>FAVOR SU APOYO EN IBM17LP7_VIP /MQ QMELK1 IBM17LP7_VIP, COLA MAYOR A 2000 POR MAS DE 15 MIN HOST:IBM17LP7_VIP IP:10.4.27.88  ESPECIALISTA DE EVERIS: DAVID RAEZ  SE ADJUNTA IMAGEN</t>
  </si>
  <si>
    <t>INC000003089668</t>
  </si>
  <si>
    <t>IBM17LP7_VIP/ QM MQ_QMELK COLA QL.AUDITORIA.ELK PASA EL LIMITE DE MENSAGES VALOR = 6639.000000</t>
  </si>
  <si>
    <t>FAVOR SU APOYO EN IBM17LP7_VIP/ QM MQ_QMELK COLA QL.AUDITORIA.ELK PASA EL LIMITE DE MENSAGES VALOR = 6639.000000 HOST:IBM17LP7_VIP IP:10.4.27.88  ESPECIALISTA DE EVERIS: DAVID RAEZ  SE ADJUNTA IMAGEN</t>
  </si>
  <si>
    <t>INC000003090455</t>
  </si>
  <si>
    <t>IBM17LP7_VIP/QM MQ_QMELK COLA QL.AUDITORIA.ELK PASA EL LIMITE DE</t>
  </si>
  <si>
    <t>FAVOR SU APOYO EN IBM17LP7_VIP/QM MQ_QMELK COLA QL.AUDITORIA.ELK PASA EL LIMITE DE MENSAGES VALOR = 2094.000000 HOST:IBM17LP7_VIP IP:10.4.27.88   ESPECIALISTA DE EVERIS: HELLEN AMBROSIO   SE ADJUNTA IMAGEN</t>
  </si>
  <si>
    <t>INC000003089512</t>
  </si>
  <si>
    <t>POR FAVOR, SU APOYO PARA LA REVISIÃ“N DE LA SIGUIENTE ALERTA:  MCSS / AMSS BE CLUSTER / WEBLOGIC /PING DE INSTANCIA/ALERTA SUPERDOMAIN/GROUP_PRD|  PRD05MCS|   EPAGENTPROCESS|    MANAGEDBESERVER|     SCRIPTS|      PINGMANAGEDBESERVER_5_1:       ESTADO VALUE = 2.00 MIN = 2.00 MAX = 2.00 COUNT = 0  SERVIDOR: PRD05MCS IP: 172.28.100.40  GDI EVERIS DE TURNO: ANTHONY CARRILLO ROSALES SE ADJUNTA CAPTURA DE PANTALLA DE LA ALERTA PARA SU REVISIÃ“N.</t>
  </si>
  <si>
    <t>INC000003084525</t>
  </si>
  <si>
    <t>VMWSMPROD01   MEMORIA</t>
  </si>
  <si>
    <t>MEMORIA: % DE USO &gt; 95% VMWSMPROD01  SERVIDOR: VMWSMPROD01  IP: 10.4.65.148</t>
  </si>
  <si>
    <t>INC000003084330</t>
  </si>
  <si>
    <t>SAGITARIO_CT 1_GSM_19441</t>
  </si>
  <si>
    <t>POR FAVOR, SU APOYO PARA LA REVISIÃ“N DE LA SIGUIENTE ALERTA:  MEMORIA - PORCENTAJE DE MEMORIA UTILIZADA = 95.631895 %  SERVIDOR: SAGITA IP: 10.226.4.170  GDI EVERIS DE TURNO: DAVID RAEZ SE ADJUNTA CAPTURA DE PANTALLA DE LA ALERTA PARA SU REVISIÃ“N.</t>
  </si>
  <si>
    <t>INC000003088967</t>
  </si>
  <si>
    <t>EL CMS CMSMOVISTAR.GP.INET/WEB/GUEST-STAGING/ SE ENCUENTRA CAÃDO.</t>
  </si>
  <si>
    <t>(CANAL: TELEFONICA) EL CMS CMSMOVISTAR.GP.INET/WEB/GUEST-STAGING/ SE ENCUENTRA CAÃDO. DESDE 09:00 HASTA 17:30 CONTACTO ANDREA.RAMIREZL@TELEFONICA.COM / 986625270</t>
  </si>
  <si>
    <t>INC000003086537</t>
  </si>
  <si>
    <t>POR FAVOR, SU APOYO PARA LA REVISIÃ“N DE LA SIGUIENTE ALERTA:  MEMORIA SWAP: % DE USO &gt; 80% DSTAGEPROD2  SERVIDOR: DSTAGEPROD2 IP: 10.226.0.203  GDI EVERIS DE TURNO: DAVID RAEZ SE ADJUNTA CAPTURA DE PANTALLA DE LA ALERTA PARA SU REVISIÃ“N.</t>
  </si>
  <si>
    <t>INC000003091475</t>
  </si>
  <si>
    <t>VMJMSPROD04</t>
  </si>
  <si>
    <t>VMJMSPROD04 - ALERTADO</t>
  </si>
  <si>
    <t>POR FAVOR, SU APOYO PARA LA REVISIÃ“N DE LA SIGUIENTE ALERTA:  FREE INODES IS LESS THAN 10% ON VOLUME /U01/PRODUCTS/JMS_DOX  SERVIDOR: VMJMSPROD04 IP: 10.4.65.155  GDI EVERIS DE TURNO: HELLEN AMBROSIO CHAVEZ SE ADJUNTA CAPTURA DE PANTALLA DE LA ALERTA PARA SU REVISIÃ“N.</t>
  </si>
  <si>
    <t>INC000003091668</t>
  </si>
  <si>
    <t>POR FAVOR, SU APOYO PARA LA REVISIÃ“N DE LA SIGUIENTE ALERTA EN BUS ORO  OSB2-WLS1 - WARNING  GDI EVERIS DE TURNO: MANUEL EDUARDO ROMAN PILCO SE ADJUNTA LA CAPTURA DE LAS ALERTAS.</t>
  </si>
  <si>
    <t>INC000003088916</t>
  </si>
  <si>
    <t>INC000003091610</t>
  </si>
  <si>
    <t>POR FAVOR, SU APOYO PARA LA REVISIÃ“N DE LA SIGUIENTE ALERTA:  REVISAR COLAS ATIS, COLA MAYOR A 400 POR MAS DE 15 MIN  SERVIDOR: IBM17LP1HA1 IP: 10.4.27.58  GDI EVERIS DE TURNO: MANUEL EDUARDO ROMAN PILCO SE ADJUNTA CAPTURA DE PANTALLA DE LA ALERTA PARA SU REVISIÃ“N.</t>
  </si>
  <si>
    <t>INC000003091999</t>
  </si>
  <si>
    <t>POR FAVOR, SU APOYO PARA LA REVISIÃ“N DE LA SIGUIENTE ALERTA:  SUPERDOMAIN|  GPPESVLCMO1183|   NIMSOFT|    NIMSOFTAGENT|     NIMSOFT QOS|      MONTERRICO|       SERVERS|        PROD1ESBBATCH2|         PROCESSES|          P01001:           AVAILABILITY VALUE = 0.00 MIN = 0.00 MAX = 0.00 COUNT = 2  SERVIDOR: PROD1ESBBATCH2 IP: 10.4.65.36  GDI EVERIS DE TURNO: MANUEL EDUARDO ROMAN PILCO SE ADJUNTA CAPTURA DE PANTALLA DE LA ALERTA PARA SU REVISIÃ“N.</t>
  </si>
  <si>
    <t>INC000003091973</t>
  </si>
  <si>
    <t>INC000003088569</t>
  </si>
  <si>
    <t>PRD05ES</t>
  </si>
  <si>
    <t>PRD05ES - ALERTADO</t>
  </si>
  <si>
    <t>POR FAVOR, SU APOYO PARA LA REVISIÃ“N DE LA SIGUIENTE ALERTA:  MEMORIA: % DE USO &gt; 95% PRD05ES  SERVIDOR: PRD05ES IP: 10.4.45.54  GDI EVERIS DE TURNO: DAVID RAEZ SE ADJUNTA CAPTURA DE PANTALLA DE LA ALERTA PARA SU REVISIÃ“N.</t>
  </si>
  <si>
    <t>INC000003092047</t>
  </si>
  <si>
    <t>INC000003091961</t>
  </si>
  <si>
    <t>POR FAVOR, SU APOYO PARA LA REVISIÃ“N DE LA SIGUIENTE ALERTA:  NO SE ESTA EJECUTANDO EL PROCESO CONTROLM - FAVOR COMUNICAR A MIDRANGE IBM  SERVIDOR: SUN63 IP: 10.226.4.161  GDI EVERIS DE TURNO: MANUEL EDUARDO ROMAN PILCO SE ADJUNTA CAPTURA DE PANTALLA DE LA ALERTA PARA SU REVISIÃ“N.</t>
  </si>
  <si>
    <t>INC000003091639</t>
  </si>
  <si>
    <t>POR FAVOR, SU APOYO PARA LA REVISIÃ“N DE LA SIGUIENTE ALERTA:  FILESYSTEM ADSTAGE-WRK-V11 - LLENO AL 90.04%  SERVIDOR: SUN5D4 IP: 10.226.0.236  GDI EVERIS DE TURNO: MANUEL EDUARDO ROMAN PILCO SE ADJUNTA CAPTURA DE PANTALLA DE LA ALERTA PARA SU REVISIÃ“N.</t>
  </si>
  <si>
    <t>INC000003091528</t>
  </si>
  <si>
    <t>POR FAVOR, SU APOYO PARA LA REVISIÃ“N DE LA SIGUIENTE ALERTA:  HIBERNANTE CAIDO TRANSFIERE_FTP HIBERNANTE CAIDO TRANSFIERE_ATIS HIBERNANTE CAIDO GENERAR1_ATIS HIBERNANTE CAIDO AUTOMATA2_ATIS HIBERNANTE CAIDO AUTOMATA1_CCRA HIBERNANTE CAIDO GENERAC1_ATIS  SERVIDOR: OMEGA IP: -  GDI EVERIS DE TURNO: MANUEL EDUARDO ROMAN PILCO SE ADJUNTA CAPTURA DE PANTALLA DE LA ALERTA PARA SU REVISIÃ“N.</t>
  </si>
  <si>
    <t>INC000003091468</t>
  </si>
  <si>
    <t>POR FAVOR, SU APOYO PARA LA REVISIÃ“N DE LA SIGUIENTE ALERTA:  SUPERDOMAIN|  CAAPMVMWLNXV13|   EPAGENTPROCESS|    APM_TRB_LOG|     SCRIPTS|      TRB1SUBLOG_AR:       ESTADO VALUE = 520,008.00 MIN = 520,008.00 MAX = 520,008.00 COUNT = 0  SERVIDOR: CAAPMVMWLNXV13 IP: 10.4.28.79  OPERADOR UNIX DE TURNO: EDISON MURILLO VILLANUEVA SE ADJUNTA CAPTURA DE PANTALLA DE LA ALERTA PARA SU REVISIÃ“N.</t>
  </si>
  <si>
    <t>INC000003091331</t>
  </si>
  <si>
    <t>POR FAVOR, SU APOYO PARA LA REVISIÃ“N DE LA SIGUIENTE ALERTA:  NO HAY PROCESOS GPIS407.4GE POR MAS DE 15 MINUTOS  SERVIDOR: SUN10D9 IP: 10.4.6.41  OPERADOR UNIX DE TURNO: EDISON MURILLO VILLANUEVA SE ADJUNTA CAPTURA DE PANTALLA DE LA ALERTA PARA SU REVISIÃ“N.</t>
  </si>
  <si>
    <t>INC000003091273</t>
  </si>
  <si>
    <t>POR FAVOR, SU APOYO PARA LA REVISIÃ“N DE LA SIGUIENTE ALERTA:  NO HAY PROCESOS GPIS411.4GE POR MAS DE 30 MINUTOS  SERVIDOR: SUN6C11 IP: 10.4.3.220  OPERADOR UNIX DE TURNO: EDISON MURILLO VILLANUEVA SE ADJUNTA CAPTURA DE PANTALLA DE LA ALERTA PARA SU REVISIÃ“N.</t>
  </si>
  <si>
    <t>INC000003090926</t>
  </si>
  <si>
    <t>SUN5D4/FILESYSTEM ADSTAGE-WRK-V11 - LLENO AL 90%</t>
  </si>
  <si>
    <t>FAVOR SU APOYO EN SUN5D4/FILESYSTEM ADSTAGE-WRK-V11 - LLENO AL 90% IP:10.226.0.236 HOST:SUN5D4  ESPECIALISTA DE EVERIS_: HELLEN AMBROSIO  SE ADJUNTA IMAGEN</t>
  </si>
  <si>
    <t>INC000003090861</t>
  </si>
  <si>
    <t>POR FAVOR, SU APOYO PARA LA REVISIÃ“N DE LA SIGUIENTE ALERTA:  TRB / TRB-SUB LOG / AR - ALERTA SUPERDOMAIN|  CAAPMVMWLNXV13|   EPAGENTPROCESS|    APM_TRB_LOG|     SCRIPTS|      TRB1SUBLOG_AR:       ESTADO VALUE = 260,220.00 MIN = 260,220.00 MAX = 260,220.00 COUNT = 0  SERVIDOR: CAAPMVMWLNXV13 IP: 10.4.28.79  OPERADOR UNIX DE TURNO: EDISON MURILLO VILLANUEVA SE ADJUNTA CAPTURA DE PANTALLA DE LA ALERTA PARA SU REVISIÃ“N.</t>
  </si>
  <si>
    <t>INC000003090767</t>
  </si>
  <si>
    <t>APM-CA NO CARGA</t>
  </si>
  <si>
    <t>FAVOR SU APOYO EN  APM-CA NO CARGA  ESPECIALISTA DE UNIX: EDISON MURILLO  SE ADJUNTA IMAGEN</t>
  </si>
  <si>
    <t>INC000003090736</t>
  </si>
  <si>
    <t>SUN61/FREE DISK SPACE IS LESS THAN 10% ON VOLUME /HOME2</t>
  </si>
  <si>
    <t>FAVOR SU APOYO EN SUN61/FREE DISK SPACE IS LESS THAN 10% ON VOLUME /HOME2 HOST : SUN61 IP:10.226.4.60  ESPECIALISTA DE EVERIS: HELLEN AMBROSIO  SE ADJUNTA IMAGEN</t>
  </si>
  <si>
    <t>INC000003087021</t>
  </si>
  <si>
    <t>POR FAVOR, SU APOYO PARA LA REVISIÃ“N DE LA SIGUIENTE ALERTA:  FREE DISK SPACE IS LESS THAN 10% ON VOLUME /PATROL  SERVIDOR: SUN6C52 IP: 10.226.4.114  GDI EVERIS DE TURNO: HELLEN AMBROSIO CHAVEZ SE ADJUNTA CAPTURA DE PANTALLA DE LA ALERTA PARA SU REVISIÃ“N.</t>
  </si>
  <si>
    <t>INC000003091734</t>
  </si>
  <si>
    <t>INC000003088536</t>
  </si>
  <si>
    <t>APP MI MOVISTAR - NO SE PUEDEN ENVIAR NOTIFICACIONES PUSH</t>
  </si>
  <si>
    <t>(CANAL: CANAL ONLINE) NO SE PUEDEN ENVIAR NOTIFICACIONES PUSH A PESAR DE QUE LOS ARCHIVOS SON DEJADOS EN LA RUTA COMPARTIDA EN EL FORMATO INDICADO. DESDE 09:00 HASTA 17:30 CONTACTO EDGAR.QUINTANILLA@TELEFONICA.COM / 995048713</t>
  </si>
  <si>
    <t>CANAL ON LINE (COL)</t>
  </si>
  <si>
    <t>INC000003092150</t>
  </si>
  <si>
    <t>INC000003091686</t>
  </si>
  <si>
    <t>POR FAVOR, SU APOYO PARA LA REVISIÃ“N DE LA SIGUIENTE ALERTA:  ZABBIX AGENT ON GPPESVLCLI1082 IS UNREACHABLE FOR 7 MINUTES  SERVIDOR: GPPESVLCLI1082 IP: 10.226.5.23  GDI EVERIS DE TURNO: MANUEL EDUARDO ROMAN PILCO SE ADJUNTA CAPTURA DE PANTALLA DE LA ALERTA PARA SU REVISIÃ“N.</t>
  </si>
  <si>
    <t>INC000003089625</t>
  </si>
  <si>
    <t>IBM33LP9/ FREE DISK SPACE IS LESS THAN 10% ON VOLUME /USR/WEBSPHERE</t>
  </si>
  <si>
    <t>FAVOR SU APOYO EN IBM33LP9/ FREE DISK SPACE IS LESS THAN 10% ON VOLUME /USR/WEBSPHERE HOST:IBM33LP9 IP:10.226.6.125  ESPECIALISTA DE EVERIS: DAVID RAEZ  SE ADJUNTA IMAGEN</t>
  </si>
  <si>
    <t>INC000003092008</t>
  </si>
  <si>
    <t>POR FAVOR, SU APOYO PARA LA REVISIÃ“N DE LA SIGUIENTE ALERTA:  ORACLE: OTEADOR - ESTADO DE LA INSTANCIA: CAIDA! LISTENER ORACLE LISTENER - ESTADO CAIDO!  SERVIDOR: OTEADORDB IP: 0  GDI EVERIS DE TURNO: MANUEL EDUARDO ROMAN PILCO SE ADJUNTA CAPTURA DE PANTALLA DE LA ALERTA PARA SU REVISIÃ“N.</t>
  </si>
  <si>
    <t>INC000003092206</t>
  </si>
  <si>
    <t>POR FAVOR, SU APOYO PARA LA REVISIÃ“N DE LA SIGUIENTE ALERTA:  INFORMIX: URGENTE:REVISAR EL ESTADO DEL ONBAR DE LA BD INFORMIX CM_TCP SE HAN RE...  SERVIDOR: SUN6C52 IP: 10.226.4.114  GDI EVERIS DE TURNO: MANUEL EDUARDO ROMAN PILCO SE ADJUNTA CAPTURA DE PANTALLA DE LA ALERTA PARA SU REVISIÃ“N.</t>
  </si>
  <si>
    <t>INC000003092192</t>
  </si>
  <si>
    <t>POR FAVOR, SU APOYO PARA LA REVISIÃ“N DE LA SIGUIENTE ALERTA:  GPPESVLCLI1082 HAS JUST BEEN RESTARTED  SERVIDOR: GPPESVLCLI1082 IP: 10.226.5.23  GDI EVERIS DE TURNO: MANUEL EDUARDO ROMAN PILCO SE ADJUNTA CAPTURA DE PANTALLA DE LA ALERTA PARA SU REVISIÃ“N.</t>
  </si>
  <si>
    <t>INC000003091113</t>
  </si>
  <si>
    <t>VMWSMPROD02 / MEMORIA</t>
  </si>
  <si>
    <t>FAVOR SU APOYO EN VMWSMPROD02 / MEMORIA: % DE USO &gt; 95% VMWSMPROD02 HOST:VMWSMPROD02  IP:10.4.65.149  ESPECIALISTA DE EVERIS: HELLEN AMBROSIO  SE ADJUNTA IMAGEN</t>
  </si>
  <si>
    <t>INC000003091507</t>
  </si>
  <si>
    <t>SUN70L34</t>
  </si>
  <si>
    <t>SUN70L34 - ALERTADO</t>
  </si>
  <si>
    <t>POR FAVOR, SU APOYO PARA LA REVISIÃ“N DE LA SIGUIENTE ALERTA:  CPU DISPONIBLE MENOR A 5% SUN70L34  SERVIDOR: SUN70L34 IP: 10.4.56.95  GDI EVERIS DE TURNO: HELLEN AMBROSIO CHAVEZ SE ADJUNTA CAPTURA DE PANTALLA DE LA ALERTA PARA SU REVISIÃ“N.</t>
  </si>
  <si>
    <t>INC000003091515</t>
  </si>
  <si>
    <t>POR FAVOR, SU APOYO PARA LA REVISIÃ“N DE LA SIGUIENTE ALERTA:  USO DE CPU MAYOR AL 95%  SERVIDOR: IBM04LP5 IP: 10.4.35.202  GDI EVERIS DE TURNO: HELLEN AMBROSIO CHAVEZ SE ADJUNTA CAPTURA DE PANTALLA DE LA ALERTA PARA SU REVISIÃ“N.</t>
  </si>
  <si>
    <t>INC000003087865</t>
  </si>
  <si>
    <t>INC000003091617</t>
  </si>
  <si>
    <t>INC000003092659</t>
  </si>
  <si>
    <t>POR FAVOR, SU APOYO PARA LA REVISIÃ“N DE LA SIGUIENTE ALERTA:  CPU DISPONIBLE MENOR A 10% PRD01BL  SERVIDOR: PRD01BL IP: 172.28.108.31  GDI EVERIS DE TURNO: MARLENY MENDOZA LOPEZ SE ADJUNTA CAPTURA DE PANTALLA DE LA ALERTA PARA SU REVISIÃ“N.</t>
  </si>
  <si>
    <t>INC000003092990</t>
  </si>
  <si>
    <t>INC000003086277</t>
  </si>
  <si>
    <t>FAVOR DE REVISAR LA ALERTA: MEMORIA: % DE USO &gt; 95% VMWSMPROD02.  HOST: VMWSMPROD02 IP: 10.4.65.149  ESPECIALISTA DE GDI EVERIS: DAVID RAEZ.</t>
  </si>
  <si>
    <t>INC000003091723</t>
  </si>
  <si>
    <t>INC000003092528</t>
  </si>
  <si>
    <t>GPPESVLCLI2299</t>
  </si>
  <si>
    <t>GPPESVLCLI2299 - ALERTADO</t>
  </si>
  <si>
    <t>POR FAVOR, SU APOYO PARA LA REVISIÃ“N DE LA SIGUIENTE ALERTA:  MEMORIA: % DE USO &gt; 95% (USO ACTUAL: 95%) HOSTNAME=GPPESVLCLI2299  SERVIDOR: GPPESVLCLI2299 IP: 10.4.40.148  GDI EVERIS DE TURNO: MANUEL EDUARDO ROMAN PILCO SE ADJUNTA CAPTURA DE PANTALLA DE LA ALERTA PARA SU REVISIÃ“N.</t>
  </si>
  <si>
    <t>INC000003092644</t>
  </si>
  <si>
    <t>POR FAVOR, SU APOYO PARA LA REVISIÃ“N DE LA SIGUIENTE ALERTA:  MEMORIA: % DE USO &gt; 95% PRD01BL  SERVIDOR: PRD01BL IP: 172.28.108.31  GDI EVERIS DE TURNO: MANUEL EDUARDO ROMAN PILCO SE ADJUNTA CAPTURA DE PANTALLA DE LA ALERTA PARA SU REVISIÃ“N.</t>
  </si>
  <si>
    <t>INC000003093086</t>
  </si>
  <si>
    <t>POR FAVOR, SU APOYO PARA LA REVISIÃ“N DE LA SIGUIENTE ALERTA:  ZABBIX AGENT ON PRD01BL IS UNREACHABLE FOR 7 MINUTES  POR FAVOR REVSAR EL SERVIDOR, YA QUE SE PUEDE ENCONTRAR INHIBIDO  SERVIDOR: PRD01BL IP: 172.28.108.31  GDI EVERIS DE TURNO: MARLENY MENDOZA LOPEZ SE ADJUNTA CAPTURA DE PANTALLA DE LA ALERTA PARA SU REVISIÃ“N.</t>
  </si>
  <si>
    <t>INC000003093860</t>
  </si>
  <si>
    <t>ORAC12COVMOLNXV01 / FREE DISK SPACE IS LESS THAN 10% ON VOLUME /U01</t>
  </si>
  <si>
    <t>FAVOR SU APOYO EN ORAC12COVMOLNXV01 / FREE DISK SPACE IS LESS THAN 10% ON VOLUME /U01 HOST:ORAC12COVMOLNXV01  IP:10.4.43.75  ESPECIALISTA DE EVERIS: MARLENY MENDOZA  SE ADJUNTA IMAGEN</t>
  </si>
  <si>
    <t>INC000003092673</t>
  </si>
  <si>
    <t>POR FAVOR, SU APOYO PARA LA REVISIÃ“N DE LA SIGUIENTE ALERTA:  TRB / RB SUBLOG / ESB   SUPERDOMAIN|  CAAPMVMWLNXV13|   EPAGENTPROCESS|    APM_TRB_LOG|     SCRIPTS|      TRB1SUBLOG_CRMA:       ESTADO VALUE = 11,210.00 MIN = 11,210.00 MAX = 11,210.00 COUNT = 0   SERVIDOR: CAAPMVMWLNXV13 IP: 10.4.28.79  OPERADOR UNIX DE TURNO: GIANCARLO SOTO LEYVA SE ADJUNTA CAPTURA DE PANTALLA DE LA ALERTA PARA SU REVISIÃ“N.</t>
  </si>
  <si>
    <t>INC000003087720</t>
  </si>
  <si>
    <t>POR FAVOR, SU APOYO PARA LA REVISIÃ“N DE LA SIGUIENTE ALERTA:  FILESYSTEM FENIX-WRK-V1 - LLENO AL 96.098500%  SERVIDOR: SUN80C161 IP: 10.226.0.45  GDI EVERIS DE TURNO: HELLEN AMBROSIO CHAVEZ SE ADJUNTA CAPTURA DE PANTALLA DE LA ALERTA PARA SU REVISIÃ“N.</t>
  </si>
  <si>
    <t>INC000003092698</t>
  </si>
  <si>
    <t xml:space="preserve">POR FAVOR, SU APOYO PARA LA REVISIÃ“N DE LA SIGUIENTE ALERTA:  DAEMONS / DAEMONS SUMMARY / API INVOKER CLUSTER - MSD CLUSTER  SUPERDOMAIN|  GPPESVLCMO1183|   NIMSOFT|    NIMSOFTAGENT|     NIMSOFT QOS|      MONTERRICO|       SERVERS|        PRD01BL|         PROCESSES|          APII503:           AVAILABILITY VALUE = 0.00 MIN = 0.00 MAX = 0.00 COUNT = 2  SUPERDOMAIN|  GPPESVLCMO1183|   NIMSOFT|    NIMSOFTAGENT|     NIMSOFT QOS|      MONTERRICO|       SERVERS|        PRD01BL|         PROCESSES|     </t>
  </si>
  <si>
    <t>INC000003092821</t>
  </si>
  <si>
    <t>POR FAVOR, SU APOYO PARA LA REVISIÃ“N DE LA SIGUIENTE ALERTA:  TRB / TRB PUBLOG  SUPERDOMAIN|  CAAPMVMWLNXV13|   EPAGENTPROCESS|    APM_TRB_LOG|     SCRIPTS|      TRB1_PUB_LOG:       ESTADO VALUE = 609.00 MIN = 609.00 MAX = 609.00 COUNT = 0  SERVIDOR: CAAPMVMWLNXV13 IP: 10.4.28.79  OPERADOR UNIX DE TURNO: GIANCARLO SOTO LEYVA SE ADJUNTA CAPTURA DE PANTALLA DE LA ALERTA PARA SU REVISIÃ“N.</t>
  </si>
  <si>
    <t>INC000003093049</t>
  </si>
  <si>
    <t>POR FAVOR, SU APOYO PARA LA REVISIÃ“N DE LA SIGUIENTE ALERTA:  DAEMONS / DAEMONS SUMMARY / AR  SUPERDOMAIN|  GPPESVLCMO1183|   NIMSOFT|    NIMSOFTAGENT|     NIMSOFT QOS|      MONTERRICO|       SERVERS|        PRD01BL|         PROCESSES|          AR9NTFYOMS_01_1:           AVAILABILITY VALUE = 0.00 MIN = 0.00 MAX = 0.00 COUNT = 2   SERVIDOR: PRD01BL IP: 172.28.108.31  OPERADOR UNIX DE TURNO: GIANCARLO SOTO LEYVA SE ADJUNTA CAPTURA DE PANTALLA DE LA ALERTA PARA SU REVISIÃ“N.</t>
  </si>
  <si>
    <t>INC000003092315</t>
  </si>
  <si>
    <t>POR FAVOR, SU APOYO PARA LA REVISIÃ“N DE LA SIGUIENTE ALERTA:  FILESYSTEM ADSTAGE-WRK-V11 - LLENO AL 96.05%  SERVIDOR: SUN5D4 IP: 10.226.0.236  GDI EVERIS DE TURNO: MANUEL EDUARDO ROMAN PILCO SE ADJUNTA CAPTURA DE PANTALLA DE LA ALERTA PARA SU REVISIÃ“N.</t>
  </si>
  <si>
    <t>INC000003093217</t>
  </si>
  <si>
    <t>INC000003093944</t>
  </si>
  <si>
    <t>VMWSMPROD01 /FREE DISK</t>
  </si>
  <si>
    <t>FAVOR SU APOYO EN VMWSMPROD01 /FREE DISK SPACE IS LESS THAN 10% ON VOLUME /U01/CONFIG/DOMAINS/MSERVER/WSM_DOX_DM HOST:VMWSMPROD01  IP:10.4.65.148  ESPECIALISTA DE EVERIS: MARLENY MENDOZA  SE ADJUNTA IIMAGEN</t>
  </si>
  <si>
    <t>INC000003092605</t>
  </si>
  <si>
    <t>POR FAVOR, SU APOYO PARA LA REVISIÃ“N DE LA SIGUIENTE ALERTA:  MQ QMELK1 IBM17LP7_VIP, COLA MAYOR A 2000 POR MAS DE 15 MIN MQ QMELK IBM17LP7_VIP, COLA MAYOR A 2000 POR MAS DE 15 MIN  SERVIDOR: IBM17LP7_VIP IP: 10.4.27.88  GDI EVERIS DE TURNO: MANUEL EDUARDO ROMAN PILCO SE ADJUNTA CAPTURA DE PANTALLA DE LA ALERTA PARA SU REVISIÃ“N.</t>
  </si>
  <si>
    <t>INC000003093207</t>
  </si>
  <si>
    <t>POR FAVOR, SU APOYO PARA LA REVISIÃ“N DE LA SIGUIENTE ALERTA:  MEMORIA: % DE USO &gt; 95% PRD24CRM  SERVIDOR: PRD24CRM IP: 172.28.100.33  GDI EVERIS DE TURNO: MARLENY MENDOZA LOPEZ SE ADJUNTA CAPTURA DE PANTALLA DE LA ALERTA PARA SU REVISIÃ“N.</t>
  </si>
  <si>
    <t>INC000003094738</t>
  </si>
  <si>
    <t>POR FAVOR, SU APOYO PARA LA REVISIÃ“N DE LA SIGUIENTE ALERTA:  CRM DOMAIN / BAP CLUSTER / PING DE INSTANCIAS WEBLOGIC - ALERTA SUPERDOMAIN/GROUP_PRD|  PRD24CRM|   EPAGENTPROCESS|    CRMSERVERS|     SCRIPTS|      HEALTHBAPSERVER_24_2:       ESTADO VALUE = 6.00 MIN = 6.00 MAX = 6.00 COUNT = 0 CRM DOMAIN / BAP CLUSTER / SALUD DE INSTANCIAS WEBLOGIC - ALERTA SUPERDOMAIN/GROUP_PRD|  PRD24CRM|   EPAGENTPROCESS|    CRMSERVERS|     SCRIPTS|      PINGBAPSERVER_24_2:       ESTADO VALUE = 2.00 MIN = 2.00 MA</t>
  </si>
  <si>
    <t>INC000003094825</t>
  </si>
  <si>
    <t>VMOSBLEGADOSPROD04</t>
  </si>
  <si>
    <t>VMOSBLEGADOSPROD04 /FREE DISK</t>
  </si>
  <si>
    <t>FAVOR SU APOYO EN VMOSBLEGADOSPROD04 /FREE DISK SPACE IS LESS THAN 10% ON VOLUME /U01/CONFIG/DOMAINS/MSERVER/OSB_DOX_LEGADOS_DM HOST:VMOSBLEGADOSPROD04  IP:10.4.65.167  ESPECIALISTA DE EVERIS : MANUEL ROMAN  SE ADJUNTA IMAGEN</t>
  </si>
  <si>
    <t>INC000003095112</t>
  </si>
  <si>
    <t>POR FAVOR, SU APOYO PARA LA REVISIÃ“N DE LA SIGUIENTE ALERTA:  ORACLE: ASEG - ORACLE LOG: TIENE ERRORES TIPO ORA006???? .. REVISAR  SERVIDOR: SUN6C62 IP: 10.226.4.49  GDI EVERIS DE TURNO: MANUEL EDUARDO ROMAN PILCO SE ADJUNTA CAPTURA DE PANTALLA DE LA ALERTA PARA SU REVISIÃ“N.</t>
  </si>
  <si>
    <t>INC000003095377</t>
  </si>
  <si>
    <t>RACOVMMOOLNXV01 - ALERTADO</t>
  </si>
  <si>
    <t>POR FAVOR, SU APOYO PARA LA REVISIÃ“N DE LA SIGUIENTE ALERTA:  ESPACIO LIBRE ES MENOR DEL 15% EN EL VOLUMEN /HOME1/GRID  SERVIDOR: RACOVMMOOLNXV01 IP: 10.4.18.41  GDI EVERIS DE TURNO: DAVID RAEZ SE ADJUNTA CAPTURA DE PANTALLA DE LA ALERTA PARA SU REVISIÃ“N.</t>
  </si>
  <si>
    <t>INC000002863827</t>
  </si>
  <si>
    <t>NO INGRESA AL GESTEL</t>
  </si>
  <si>
    <t>DESCONECTADO DEL ANFITRIÃ“N  N2-119(01) (CANAL: TIENDA FRANQUICIA) PERSONAL DE ATENTO QUE NO PUEDE INGRESAR AL GESTEL SALE UN MENSAJE DE ERROR "PROGRAM STOPPED AT "GPSI09.4GL", LINE NUMBER 102. SQL STATEMENT ERROR NUMBER -387. NO CONNECT PERMISSION. SYSTEM ERROR NUMBER -111. ISAM ERROR:  NO RECORD FOUND." , SE ADJUNTA PANTALLAZO Y RELACIÃ“N DE AFECTADOS  DESDE 09:00 HASTA 17:30 CONTACTO JCAHUANAA@ATENTO.COM / 963365218</t>
  </si>
  <si>
    <t>INC000002976126</t>
  </si>
  <si>
    <t>INCIDENCIA GESTEL- 2 USUARIOS</t>
  </si>
  <si>
    <t>(CANAL: TELEFONICA) SE PROCEDIO CON LA CREACION DE 2 USUARIOS GESTEL Y CUANDO SE PROCEDIO A PROBAR EL INGRESO AL APLICATIVO MUESTRA UN MENSAJE: "DESCONECTADO DEL ANFITRION" .  ASESOR: CHAVEZ PAIRAZAMAN ANGHELY KATERINE DNI: 70405513 USUARIO: OT_AKCP0  ASESOR: HUILLCACURI TINEO DIEGO ALONSO DNI: 71199218 USUARIO: OT_DAHT0 DESDE 09:00 HASTA 17:30 CONTACTO COORDINADORPROACTIVO@TGESTIONA.COM.PE / 959963569</t>
  </si>
  <si>
    <t>INC000003095189</t>
  </si>
  <si>
    <t>PORWAVMLNX01</t>
  </si>
  <si>
    <t>PORWAVMLNX01 - ALERTADO</t>
  </si>
  <si>
    <t>POR FAVOR, SU APOYO PARA LA REVISIÃ“N DE LA SIGUIENTE ALERTA:  COMPLEMENTARIOS / PORTABILIDAD / WEBLOGIC / DISPONIBILIDAD TOTAL WEPSHERE APP SERVERS  SUPERDOMAIN|  GPPESVLCMO1183|   NIMSOFT|    NIMSOFTAGENT|     NIMSOFT QOS|      MONTERRICO|       SERVERS|        PORWAVMLNX01|         PROCESSES|          BYTEPORTA-SERVER1:           AVAILABILITY VALUE = 0.00 MIN = 0.00 MAX = 0.00 COUNT = 2  SERVIDOR: PORWAVMLNX01 IP: 10.4.35.11  GDI EVERIS DE TURNO: MANUEL EDUARDO ROMAN PILCO SE ADJUNTA CAPTURA D</t>
  </si>
  <si>
    <t>INC000003095016</t>
  </si>
  <si>
    <t>INC000003095818</t>
  </si>
  <si>
    <t>VMOSBLEGADOSPROD04 - ALERTADO</t>
  </si>
  <si>
    <t>POR FAVOR, SU APOYO PARA LA REVISIÃ“N DE LA SIGUIENTE ALERTA:  FREE DISK SPACE IS LESS THAN 10% ON VOLUME /U01/CONFIG/DOMAINS/MSERVER/OSB_DOX_LEGADOS_DM  SERVIDOR: VMOSBLEGADOSPROD04 IP: 10.4.65.167  GDI EVERIS DE TURNO: DAVID RAEZ SE ADJUNTA CAPTURA DE PANTALLA DE LA ALERTA PARA SU REVISIÃ“N.</t>
  </si>
  <si>
    <t>INC000003095643</t>
  </si>
  <si>
    <t>POR FAVOR, SU APOYO PARA LA REVISIÃ“N DE LA SIGUIENTE ALERTA:  CPU DISPONIBLE MENOR A 10% TFPAAAP002  *SERVIDOR:* TFPAAAP002 *IP:* 10.4.44.151 *TICKET:* INC000003095643</t>
  </si>
  <si>
    <t>INC000003095345</t>
  </si>
  <si>
    <t>#NOCARGASTC6I</t>
  </si>
  <si>
    <t>TICKET PADRE  GDI: VLADIMIR CHAVEZ  (CANAL: BACK | VENTAS) HTTPS://PORTABILIDADTM/STC/ LINK DE LA WEB  STC6I NO CARGA, FAVOR DE REVISAR SE ADJUNTA EVIDENCIA. DESDE 09:00 HASTA 17:30 CONTACTO SUPERVISION_QA_MOVIL_MTA@TGESTIONA.COM.PE / 965681443</t>
  </si>
  <si>
    <t>INC000003096787</t>
  </si>
  <si>
    <t>INC000003096797</t>
  </si>
  <si>
    <t>POR FAVOR, SU APOYO PARA LA REVISIÃ“N DE LA SIGUIENTE ALERTA:  QM MQ_QMELK COLA QL.AUDITORIA.ELK PASA EL LIMITE DE MENSAGES VALOR = 1536.000000  SERVIDOR: IBM17LP7_VIP IP: 10.4.27.88  GDI EVERIS DE TURNO: HELLEN AMBROSIO CHAVEZ SE ADJUNTA CAPTURA DE PANTALLA DE LA ALERTA PARA SU REVISIÃ“N.</t>
  </si>
  <si>
    <t>INC000003074314</t>
  </si>
  <si>
    <t>AL CREAR UN USUARIO EN LA BD DE CMS, SOLICITA CREACION DE LA CUENTA CON CARACTERES ESPECIALES, POR F</t>
  </si>
  <si>
    <t>(CANAL: TELEFONICA) AL CREAR UN USUARIO EN LA BD DE CMS, SOLICITA CREACION DE LA CUENTA CON CARACTERES ESPECIALES, POR FAVOR INDICAR SI HA REALIZADO ALGUN CAMBIO CON LOS PARAMETROS DE CONTRASEÃ‘A. CUENTA AFECTADA SEGTDP.  MENSAJES MOSTRADOS. 1 - EL FICHERO O DIRECTORIO NO EXISTE. 2- LA CONTRASEÃ‘A DEBE CONTENER AL MENOS 1 CARACTERES ESPECIALES  ESTA RETRASANDO LA CREACION DE LAS CUENTAS DE CMS. DESDE 09:00 HASTA 17:30 CONTACTO FCAYLLAHUA@TISEGURIDAD.COM.PE / 924340499</t>
  </si>
  <si>
    <t>INC000003097162</t>
  </si>
  <si>
    <t>POR FAVOR, SU APOYO PARA LA REVISIÃ“N DE LA SIGUIENTE ALERTA:  HOST=CUSTDB02.GP.INET TARGET NAME=PRDCUST MESSAGE=DM - TABLESPACE [LARGE_DATA] IS [95.08 PERCENT] FULL SEVERITY=CRITICAL ASSOCIATED INCIDENT ID=4763733  SERVIDOR: CUSTDB02 IP: 10.4.56.33  GDI EVERIS DE TURNO: HELLEN AMBROSIO CHAVEZ SE ADJUNTA CAPTURA DE PANTALLA DE LA ALERTA PARA SU REVISIÃ“N.</t>
  </si>
  <si>
    <t>INC000003097120</t>
  </si>
  <si>
    <t>POR FAVOR, SU APOYO PARA LA REVISIÃ“N DE LA SIGUIENTE ALERTA:  HOST=CROMSDB01.GP.INET TARGET NAME=PRDOMS_PRDOMSB MESSAGE=DM - THE DATABASE STATUS IS UNKNOWN. SEVERITY=CRITICAL ASSOCIATED INCIDENT ID=4763589  HOST=CROMSDB01.GP.INET TARGET NAME=PRDCRM_PRDCRMA MESSAGE=DM - THE DATABASE STATUS IS UNKNOWN. SEVERITY=CRITICAL ASSOCIATED INCIDENT ID=4763584  HOST=CROMSDB01.GP.INET TARGET NAME=PRDOMS_PRDOMSB MESSAGE=DM - THE DATABASE STATUS IS UNKNOWN. SEVERITY=CRITICAL ASSOCIATED INCIDENT ID=4763610  HOS</t>
  </si>
  <si>
    <t>INC000003097183</t>
  </si>
  <si>
    <t>POR FAVOR, SU APOYO PARA LA REVISIÃ“N DE LA SIGUIENTE ALERTA:  HOST=TMPESPLCLV1001.GP.INET TARGET NAME=PACI MESSAGE=DM - THE DATABASE STATUS IS UNKNOWN. SEVERITY=CRITICAL ASSOCIATED INCIDENT ID=4763783  SERVIDOR: TMPESPLCLV1001 IP: 10.226.3.33  GDI EVERIS DE TURNO: HELLEN AMBROSIO CHAVEZ SE ADJUNTA CAPTURA DE PANTALLA DE LA ALERTA PARA SU REVISIÃ“N.</t>
  </si>
  <si>
    <t>INC000003097114</t>
  </si>
  <si>
    <t>POR FAVOR, SU APOYO PARA LA REVISIÃ“N DE LA SIGUIENTE ALERTA:  ORACLE: ASEG - ORACLE LOG: TIENE ERRORES TIPO ORA006???? .. REVISAR  SERVIDOR: SUN6C62 IP: 10.226.4.49  GDI EVERIS DE TURNO: HELLEN AMBROSIO CHAVEZ SE ADJUNTA CAPTURA DE PANTALLA DE LA ALERTA PARA SU REVISIÃ“N.</t>
  </si>
  <si>
    <t>INC000003097433</t>
  </si>
  <si>
    <t>VMOSBLEGADOSPROD04 - DISCO</t>
  </si>
  <si>
    <t>FAVOR DE REVISAR LA ALERTA: FREE DISK SPACE IS LESS THAN 10% ON VOLUME /U01/CONFIG/DOMAINS/MSERVER/OSB_DOX_LEGADOS_DM.  HOST: VMOSBLEGADOSPROD04 IP: 10.4.65.167  ESPECIALISTA DE GDI EVERIS: HELLEN AMBROSIO.</t>
  </si>
  <si>
    <t>INC000003097704</t>
  </si>
  <si>
    <t>FAVOR DE REVISAR LA ALERTA: MCSS - LIGHTSABER / PING DE INSTANCIAS. SUPERDOMAIN/GROUP_PRD|  PRD08MCS|   EPAGENTPROCESS|    LIGHTSABER|     SCRIPTS|      PINGLSSERVER11:       ESTADO VALUE = 2.00 MIN = 2.00 MAX = 2.00 COUNT = 0  HOST: PRD08MCS IP: 172.28.100.43  ESPECIALISTA DE GDI EVERIS: HELLEN AMBROSIO.</t>
  </si>
  <si>
    <t>INC000003097472</t>
  </si>
  <si>
    <t>VMOSBLEGADOSPROD04 - ALERTA</t>
  </si>
  <si>
    <t>FAVOR DE REVISAR LA ALERTA: FREE INODES IS LESS THAN 10% ON VOLUME /U01/CONFIG/DOMAINS/MSERVER/OSB_DOX_LEGADOS_DM.  HOST: VMOSBLEGADOSPROD04 IP: 10.4.65.167  ESPECIALISTA DE GDI EVERIS: HELLEN AMBROSIO.</t>
  </si>
  <si>
    <t>INC000003093182</t>
  </si>
  <si>
    <t>INC000003097139</t>
  </si>
  <si>
    <t>#GESTEL 157 ENCOLADOS EN "NO POBLADOS"</t>
  </si>
  <si>
    <t>TICKET PADRE  GDI: JOHN MAMANI  (CANAL: BACK | VENTAS) #GESTEL 157 ENCOLADOS EN "NO POBLADOS". SE ESÃ PRESENTANDO INCREMENTO DE Ã“RDENES DE ASIG, NO POBLADOS QUE ES UN ESTADO TEMPORAL. SE SOLICITA QUE LAS Ã“RDENES FLUYAN Y NO SE ESTANQUEN. DESDE 09:00 HASTA 17:30 CONTACTO SUPERVISION_QA_FIJA_MTA@TGESTIONA.COM.PE / 965696163</t>
  </si>
  <si>
    <t>INC000003093154</t>
  </si>
  <si>
    <t>POR FAVOR, SU APOYO PARA LA REVISIÃ“N DE LA SIGUIENTE ALERTA:  MEMORIA: % DE USO &gt; 95% VMWSMPROD02  SERVIDOR: VMWSMPROD02 IP: 10.4.65.149  GDI EVERIS DE TURNO: MARLENY MENDOZA LOPEZ SE ADJUNTA CAPTURA DE PANTALLA DE LA ALERTA PARA SU REVISIÃ“N.</t>
  </si>
  <si>
    <t>INC000003098262</t>
  </si>
  <si>
    <t>FAVOR DE REVISAR LA ALERTA: ORACLE FENIX - UN TABLESPACE NO PUEDE ASIGNAR UN SEGMENTO!.  HOST: SUN80C161 IP: 10.226.0.45  ESPECIALISTA DE GDI EVERIS: MANUEL ROMAN.</t>
  </si>
  <si>
    <t>INC000003097563</t>
  </si>
  <si>
    <t>CUSTDB02 - ALERTA</t>
  </si>
  <si>
    <t>FAVOR DE REVISAR LA ALERTA: HOST=CUSTDB02.GP.INET TARGET TYPE=CLUSTER DATABASE TARGET NAME=PRDCUST CATEGORIES=CAPACITY MESSAGE=DM - TABLESPACE [LARGE_DATA] IS [95.02 PERCENT] FULL SEVERITY=CRITICAL EVENT REPORTED TIME=SEP 29, 2019 4:26:18 PM PET OPERATING SYSTEM=LINUX PLATFORM=X86_64 ASSOCIATED INCIDENT ID=4763733 RULE NAME=INCIDENTES_OEM_IBM,RULE_MONITOREO_INDRA RULE OWNER=SYSMAN ____________________ REGARDS, ORACLE ENTERPRISE MANAGER  HOST: CUSTDB02 IP: 10.4.56.33  TICKET: INC000003097563</t>
  </si>
  <si>
    <t>INC000003097596</t>
  </si>
  <si>
    <t>SUN70C311 - ALERTA</t>
  </si>
  <si>
    <t>FAVOR DE REVISAR LAS ALERTAS:  FILESYSTEM TMP - LLENO AL 95.479900% FILESYSTEM ETC-SVC-VOLATILE - LLENO AL 95.479900% FILESYSTEM VAR-RUN - LLENO AL 95.479900%  HOST: SUN70C311 IP: 10.4.43.37  ESPECIALISTA DE GDI EVERIS: HELLEN AMBROSIO.</t>
  </si>
  <si>
    <t>INC000003098601</t>
  </si>
  <si>
    <t>FAVOR SU APOYO CON: USO DE CPU MAYOR AL 95%  SERVIDOR: IBM04LP5 IP: 10.4.35.202</t>
  </si>
  <si>
    <t>INC000003097400</t>
  </si>
  <si>
    <t>SUN6C102 - CPU</t>
  </si>
  <si>
    <t>FAVOR DE REVISAR LA ALERTA: CPU DISPONIBLE MENOR A 5% SUN6C102.  HOST: SUN6C102 IP: 10.226.4.84  ESPECIALISTA DE GDI EVERIS: HELLEN AMBROSIO.</t>
  </si>
  <si>
    <t>INC000003097174</t>
  </si>
  <si>
    <t>INC000003096670</t>
  </si>
  <si>
    <t>POR FAVOR, SU APOYO PARA LA REVISIÃ“N DE LA SIGUIENTE ALERTA:  CPU - UTILIZACION 97.881561%  SERVIDOR: GPPESLNX004 IP: 172.28.13.121  GDI EVERIS DE TURNO: HELLEN AMBROSIO CHAVEZ SE ADJUNTA CAPTURA DE PANTALLA DE LA ALERTA PARA SU REVISIÃ“N.</t>
  </si>
  <si>
    <t>INC000003095986</t>
  </si>
  <si>
    <t>POR FAVOR, SU APOYO PARA LA REVISIÃ“N DE LA SIGUIENTE ALERTA:  CPU DISPONIBLE MENOR A 5% SUN6C102  SERVIDOR: SUN6C102 IP: 10.226.4.84  GDI EVERIS DE TURNO: MANUEL EDUARDO ROMAN PILCO SE ADJUNTA CAPTURA DE PANTALLA DE LA ALERTA PARA SU REVISIÃ“N.</t>
  </si>
  <si>
    <t>INC000003094292</t>
  </si>
  <si>
    <t>SUN6C102 /CPU DISPONIBLE MENOR A 5% SUN6C102</t>
  </si>
  <si>
    <t>FAVOR SU APOYO EN SUN6C102 /CPU DISPONIBLE MENOR A 5% SUN6C102 HOST:SUN6C102  IP:10.226.4.84  ESPECIALISTA DE EVERIS: MANUEL ROMAN  SE ADJUNTA IMAGEN</t>
  </si>
  <si>
    <t>INC000003093897</t>
  </si>
  <si>
    <t>VMOSBATCHPROD02 / MEMORIA: % DE USO &gt; 95% VMOSBATCHPROD02</t>
  </si>
  <si>
    <t>FAVOR SU APOYO EN VMOSBATCHPROD02 / MEMORIA: % DE USO &gt; 95% VMOSBATCHPROD02 HOST:VMOSBATCHPROD02  IP:10.4.65.177  ESPECIALISTA DE EVERIS: MARLENY MENDOZA  SE ADJUNTA IMAGEN</t>
  </si>
  <si>
    <t>INC000003094631</t>
  </si>
  <si>
    <t>PRD23CRM /MEMORIA: % DE USO &gt; 95% PRD23CRM</t>
  </si>
  <si>
    <t>FAVOR SU APOYO EN PRD23CRM /MEMORIA: % DE USO &gt; 95% PRD23CRM HOST:PRD23CRM  IP:172.28.100.32  ESPECIALISTA DE EVERIS:MANUEL ROMAN  SE ADJUNTA IMAGEN</t>
  </si>
  <si>
    <t>INC000003074253</t>
  </si>
  <si>
    <t>MCOSSDB01   CRITICA</t>
  </si>
  <si>
    <t>HOST=MCOSSDB01.GP.INET  TARGET TYPE=DATABASE INSTANCE  TARGET NAME=PRD9AUA_PRD9AUAA  CATEGORIES=AVAILABILITY  MESSAGE=DM - THE DATABASE STATUS IS UNKNOWN.  SEVERITY=CRITICAL  EVENT REPORTED TIME=SEP 23, 2019 12:17:33 PM PET  OPERATING SYSTEM=LINUX PLATFORM=X86_64 ASSOCIATED INCIDENT ID=4742461  RULE NAME=INCIDENTES_OEM_IBM,RULE_MONITOREO_INDRA  RULE OWNER=SYSMAN  ____________________  REGARDS,  ORACLE ENTERPRISE MANAGER     HOST=MCOSSDB01.GP.INET  TARGET TYPE=DATABASE INSTANCE  TARGET NAME=PRDUS</t>
  </si>
  <si>
    <t>INC000003095148</t>
  </si>
  <si>
    <t>POR FAVOR, SU APOYO PARA LA REVISIÃ“N DE LA SIGUIENTE ALERTA:  FILESYSTEM: ESPACIO LIBRE EN "/HOME" &lt; 3% (LIBRE: 1.7 GB DE 65.4 GB) HOSTNAME=WEBUIBMLNXF01  SERVIDOR: WEBUIBMLNXF01 IP: 10.226.4.239  GDI EVERIS DE TURNO: MANUEL EDUARDO ROMAN PILCO SE ADJUNTA CAPTURA DE PANTALLA DE LA ALERTA PARA SU REVISIÃ“N.</t>
  </si>
  <si>
    <t>INC - ALTO PORCENTAJE DE USO DE FILESYSTEM</t>
  </si>
  <si>
    <t>INC000003098100</t>
  </si>
  <si>
    <t>FAVOR DE REVISAR LA ALERTA: MCSS - LIGHTSABER / PING DE INSTANCIAS. SUPERDOMAIN/GROUP_PRD|  PRD08MCS|   EPAGENTPROCESS|    LIGHTSABER|     SCRIPTS|      PINGLSSERVER12:       ESTADO VALUE = 2.00 MIN = 2.00 MAX = 2.00 COUNT = 0  HOST: PRD08MCS IP: 172.28.100.43  ESPECIALISTA DE GDI EVERIS: MANUEL ROMAN.</t>
  </si>
  <si>
    <t>INC000003098019</t>
  </si>
  <si>
    <t>FAVOR DE REVISAR LA ALERTA: FILESYSTEM: ESPACIO LIBRE EN "/" &lt; 10% (LIBRE: 3.3 GB DE 33.5 GB) HOSTNAME=BIOMHYPLNXV11.  HOST: BIOMHYPLNXV11 IP: 172.28.72.48  ESPECIALISTA DE GDI EVERIS: MANUEL ROMAN.</t>
  </si>
  <si>
    <t>INC000003098605</t>
  </si>
  <si>
    <t>FAVOR SU APOYO CON: FREE DISK SPACE IS LESS THAN 10% ON VOLUME /U01/CONFIG/DOMAINS/MSERVER/OSB_DOX_LEGADOS_DM  SERVIDOR: VMOSBLEGADOSPROD04 IP: 10.4.65.167</t>
  </si>
  <si>
    <t>INC000003097198</t>
  </si>
  <si>
    <t>POR FAVOR, SU APOYO PARA LA REVISIÃ“N DE LA SIGUIENTE ALERTA:  FREE DISK SPACE IS LESS THAN 10% ON VOLUME /U01/CONFIG/DOMAINS/MSERVER/OSB_DOX_CRITICAS_DM  SERVIDOR: VMOSBCRITICASPROD04 IP: 10.4.65.171  GDI EVERIS DE TURNO: HELLEN AMBROSIO CHAVEZ SE ADJUNTA CAPTURA DE PANTALLA DE LA ALERTA PARA SU REVISIÃ“N.</t>
  </si>
  <si>
    <t>INC000003098552</t>
  </si>
  <si>
    <t>FAVOR SU APOYO CON: FILESYSTEM: ESPACIO LIBRE EN "/HOME" &lt; 3% (LIBRE: 1.9 GB DE 65.4 GB) HOSTNAME= WEBUIBMLNXF01  SERVIDOR: WEBUIBMLNXF01 IP: 10.226.4.239</t>
  </si>
  <si>
    <t>INC000003098641</t>
  </si>
  <si>
    <t>RACOVMMOOLNXV02 - ALERTA</t>
  </si>
  <si>
    <t>FAVOR SU APOYO CON: ZABBIX AGENT ON LNXDBTVMO0003 IS UNREACHABLE FOR 15 MINUTES  SERVIDOR: RACOVMMOOLNXV02 IP: 10.4.18.43</t>
  </si>
  <si>
    <t>INC000003098660</t>
  </si>
  <si>
    <t>FAVOR SU APOYO CON: RACOVMMOOLNXV02 HAS JUST BEEN RESTARTED  SERVIDOR: RACOVMMOOLNXV02 IP: 10.4.18.43</t>
  </si>
  <si>
    <t>INC000003058350</t>
  </si>
  <si>
    <t>INC000003094693</t>
  </si>
  <si>
    <t>GPPESPLCLI1041 /FREE DISK SPACE IS LESS THAN 10% ON VOLUME C:</t>
  </si>
  <si>
    <t>FAVOR SU APOYO EN GPPESPLCLI1041 /FREE DISK SPACE IS LESS THAN 10% ON VOLUME C: HOST:GPPESPLCLI1041  IP:10.226.6.112  ESPECIALISTA DE EVERIS: MANUEL ROMAN  SE ADJUNTA IMAGEN</t>
  </si>
  <si>
    <t>INC000003094975</t>
  </si>
  <si>
    <t>GPPESPLCLI1081</t>
  </si>
  <si>
    <t>GPPESPLCLI1081 - ALERTADO</t>
  </si>
  <si>
    <t>POR FAVOR, SU APOYO PARA LA REVISIÃ“N DE LA SIGUIENTE ALERTA:  GPPESPLCLI1081 HAS JUST BEEN RESTARTED  SERVIDOR: GPPESPLCLI1081 IP: 172.28.13.110  GDI EVERIS DE TURNO: MANUEL EDUARDO ROMAN PILCO SE ADJUNTA CAPTURA DE PANTALLA DE LA ALERTA PARA SU REVISIÃ“N.</t>
  </si>
  <si>
    <t>INC000003095155</t>
  </si>
  <si>
    <t>INC000003095313</t>
  </si>
  <si>
    <t>POR FAVOR, SU APOYO PARA LA REVISIÃ“N DE LA SIGUIENTE ALERTA:  FREE DISK SPACE IS LESS THAN 10% ON VOLUME E:  SERVIDOR: GPPESVLCLI2574 IP: 10.4.76.81  GDI EVERIS DE TURNO: DAVID RAEZ SE ADJUNTA CAPTURA DE PANTALLA DE LA ALERTA PARA SU REVISIÃ“N.</t>
  </si>
  <si>
    <t>INC000003099060</t>
  </si>
  <si>
    <t>FAVOR SU APOYO CON: FREE DISK SPACE IS LESS THAN 10% ON VOLUME E:  SERVIDOR: GPPESVLCLI2574 IP: 10.4.76.81</t>
  </si>
  <si>
    <t>INC000003098755</t>
  </si>
  <si>
    <t>GPPESVLCLI2253 - ALERTA</t>
  </si>
  <si>
    <t>FAVOR SU APOYO CON: LACK OF AVAILABLE VIRTUAL MEMORY ON SERVER GPPESVLCLI2253  SERVIDOR: GPPESVLCLI2253 IP: 172.28.69.32</t>
  </si>
  <si>
    <t>INC000003099175</t>
  </si>
  <si>
    <t>GPPESVLCLI1082 - ALERTA</t>
  </si>
  <si>
    <t>ZABBIX AGENT ON GPPESVLCLI1082 IS UNREACHABLE FOR 15 MINUTES  SERVIDOR: GPPESVLCLI1082 IP: 10.226.5.23</t>
  </si>
  <si>
    <t>INC000003099260</t>
  </si>
  <si>
    <t>FAVOR SU APOYO CON: GPPESVLCLI1082 HAS JUST BEEN RESTARTED  SERVIDOR: GPPESVLCLI1082 IP: 10.226.5.23</t>
  </si>
  <si>
    <t>INC000003098584</t>
  </si>
  <si>
    <t>GPPESVLCLI1439</t>
  </si>
  <si>
    <t>GPPESVLCLI1439 - ALERTA</t>
  </si>
  <si>
    <t>FAVOR SU APOYO CON: GPPESVLCLI1439 HAS JUST BEEN RESTARTED  SERVIDOR: GPPESVLCLI1439 IP: 172.28.13.181</t>
  </si>
  <si>
    <t>INC000003098593</t>
  </si>
  <si>
    <t>GPPESVLCLI1438</t>
  </si>
  <si>
    <t>GPPESVLCLI1438 - ALERTA</t>
  </si>
  <si>
    <t>FAVOR SU APOYO CON: GPPESVLCLI1438 HAS JUST BEEN RESTARTED  SERVIDOR: GPPESVLCLI1438 IP: 172.28.11.36</t>
  </si>
  <si>
    <t>INC000003095428</t>
  </si>
  <si>
    <t>POR FAVOR, SU APOYO PARA LA REVISIÃ“N DE LA SIGUIENTE ALERTA:  GPPESVLCLI2263 HAS JUST BEEN RESTARTED  SERVIDOR: GPPESVLCLI2263 IP: 172.28.11.228  GDI EVERIS DE TURNO: DAVID RAEZ SE ADJUNTA CAPTURA DE PANTALLA DE LA ALERTA PARA SU REVISIÃ“N.</t>
  </si>
  <si>
    <t>INC000003099190</t>
  </si>
  <si>
    <t>FAVOR SU APOYO CON: GPPESVLCLI2263 HAS JUST BEEN RESTARTED  SERVIDOR: GPPESVLCLI2263 IP: 172.28.11.228</t>
  </si>
  <si>
    <t>INC000003098632</t>
  </si>
  <si>
    <t>BUS ORO - ALERTA</t>
  </si>
  <si>
    <t>FAVOR SU APOYO CON: OSB_ORO  OSB2-WLS1OSB-CLUSTER OSB2 RUNNING WARNING 8013</t>
  </si>
  <si>
    <t>CONSOLA FIREWALL</t>
  </si>
  <si>
    <t>INC000003097849</t>
  </si>
  <si>
    <t>FAVOR DE REVISAR LA ALERTA: FREE DISK SPACE IS LESS THAN 10% ON VOLUME /U01/CONFIG/DOMAINS/MSERVER/OSB_DOX_CRITICAS_DM.  HOST: VMOSBCRITICASPROD04 IP: 10.4.65.171  ESPECIALISTA DE GDI EVERIS: MANUEL ROMAN.</t>
  </si>
  <si>
    <t>INC000003099338</t>
  </si>
  <si>
    <t>MCSS / LIGHTSABER / PING DE INSTANCIAS  SUPERDOMAIN/GROUP_PRD|  PRD08MCS|   EPAGENTPROCESS|    LIGHTSABER|     SCRIPTS|      PINGLSSERVER9:       ESTADO VALUE = 2.00 MIN = 2.00 MAX = 2.00 COUNT = 0  SERVIDOR: PRD08MCS IP: 172.28.100.43</t>
  </si>
  <si>
    <t>INC000003099379</t>
  </si>
  <si>
    <t>FREE DISK SPACE IS LESS THAN 10% ON VOLUME /PGESBD1/GESLIS  SERVIDOR: SUN70L11 IP: 10.4.3.110</t>
  </si>
  <si>
    <t>INC000003099129</t>
  </si>
  <si>
    <t>FAVOR SU APOYO CON: FREE DISK SPACE IS LESS THAN 10% ON VOLUME /PGESBD1/GESLIS  SERVIDOR: SUN70L11 IP: 10.4.3.110</t>
  </si>
  <si>
    <t>INC000003098982</t>
  </si>
  <si>
    <t>SUN70L12 - ALERTA</t>
  </si>
  <si>
    <t>FAVOR SU APOYO CON: FILESYSTEM: ESPACIO LIBRE EN "/ZONAS/SUN70C121/ROOT/PCABBD1/DATCM3" &lt; 3% (LIBRE: 0.3 GB DE 9.0 GB) HOSTNAME= SUN70L12  SERVIDOR: SUN70L12 IP: 10.226.4.135</t>
  </si>
  <si>
    <t>INC000003098891</t>
  </si>
  <si>
    <t>FAVOR SU APOYO CON: FREE DISK SPACE IS LESS THAN 10% ON VOLUME /PCABBD1/DATCM3  SERVIDOR: SUN6C52 IP: 10.226.4.114</t>
  </si>
  <si>
    <t>INC000003098624</t>
  </si>
  <si>
    <t>SUN5D4 - ALERTA</t>
  </si>
  <si>
    <t>FAVOR SU APOYO CON: FILESYSTEM ADSTAGE-WRK-V11 - LLENO AL 95.33%  SERVIDOR: SUN5D4 IP: 10.226.0.236</t>
  </si>
  <si>
    <t>INC000003098610</t>
  </si>
  <si>
    <t>FAVOR SU APOYO CON: FILESYSTEM: ESPACIO LIBRE EN "/PGESBD1/GESLIS/ATIS_AVERIA" &lt; 3% (LIBRE: 0.0 GB DE 49.7 GB) HOSTNAME= SUN6C53  SERVIDOR: SUN6C53 IP: 10.4.3.216</t>
  </si>
  <si>
    <t>INC000003098581</t>
  </si>
  <si>
    <t>FAVOR SU APOYO CON: FREE DISK SPACE IS LESS THAN 10% ON VOLUME /PGESBD1/GESLIS/ATIS_AVERIA  SERVIDOR: SUN70L11 IP: 10.4.3.110</t>
  </si>
  <si>
    <t>INC000003095424</t>
  </si>
  <si>
    <t>INC000003095703</t>
  </si>
  <si>
    <t>INC000003096012</t>
  </si>
  <si>
    <t>INC000003096480</t>
  </si>
  <si>
    <t>INC000003099392</t>
  </si>
  <si>
    <t>CDC - ALERTA</t>
  </si>
  <si>
    <t>FAVOR SU APOYO CON: *#CDC:* ESTADO DE LAS 8 SUSCRIPCIONES "MIRROR CONTINUOUS" EJECUTÃNDOSE CORRECTAMENTE - 2 SUSCRIPTION FAILED - *SUSCRIPCIONES SIN LATENCIA*   SUBS_PROD_PERU_USG1 SUBS_PROD_PERU_USG3</t>
  </si>
  <si>
    <t>INC000003099573</t>
  </si>
  <si>
    <t xml:space="preserve">POR FAVOR, SU APOYO PARA LA REVISIÃ“N DE LA SIGUIENTE ALERTA:  MCSS / LIGHTSABER / WEBLOGIC / SALUD INSTANCIAS - PING INSTANCIAS / *PRD08MCS*  SUPERDOMAIN/GROUP_PRD|  PRD08MCS|   EPAGENTPROCESS|    LIGHTSABER|     SCRIPTS|      HEALTHLSSERVER9:       ESTADO VALUE = 2.00 MIN = 2.00 MAX = 2.00 COUNT = 0  SUPERDOMAIN/GROUP_PRD|  PRD08MCS|   EPAGENTPROCESS|    LIGHTSABER|     SCRIPTS|      PINGLSSERVER9:       ESTADO VALUE = 2.00 MIN = 2.00 MAX = 2.00 COUNT = 1  SERVIDOR: PRD08MCS IP: 172.28.100.43  </t>
  </si>
  <si>
    <t>INC000003097644</t>
  </si>
  <si>
    <t>CDC - LATENCIA</t>
  </si>
  <si>
    <t>FAVOR DE REVISAR LA ALERTA: CDC - LATENCIA.  SUBS_PROD_PERU_ABP_V2   LATENCIA: 0:35:19  ESPECIALISTA DE GDI EVERIS: HELLEN AMBROSIO.</t>
  </si>
  <si>
    <t>INC000003099623</t>
  </si>
  <si>
    <t>POR FAVOR, SU APOYO PARA LA REVISIÃ“N DE LA SIGUIENTE ALERTA:  FREE DISK SPACE IS LESS THAN 10% ON VOLUME E:  SERVIDOR: GPPESPLCLI1212 IP: 10.226.3.96  GDI EVERIS DE TURNO: ELIZABETH TRIGOSO SE ADJUNTA CAPTURA DE PANTALLA DE LA ALERTA PARA SU REVISIÃ“N.</t>
  </si>
  <si>
    <t>INC000003097814</t>
  </si>
  <si>
    <t>CAIDA CA / APM</t>
  </si>
  <si>
    <t>FAVOR DE REVISAR LA ALERTA: CAIDA CA / APM.   ESPECIALISTA UNIX: ROBERTO LAM.</t>
  </si>
  <si>
    <t>INC000003097863</t>
  </si>
  <si>
    <t>FAVOR DE REVISAR LA ALERTA: FREE DISK SPACE IS LESS THAN 10% ON VOLUME /HOME2.  HOST: SUN61 IP: 10.226.4.60  ESPECIALISTA DE GDI EVERIS: MANUEL ROMAN.</t>
  </si>
  <si>
    <t>INC000003097483</t>
  </si>
  <si>
    <t>FAVOR DE REVISAR LA ALERTA: TRB - TRB PUB LOG. SUPERDOMAIN|  CAAPMVMWLNXV13|   EPAGENTPROCESS|    APM_TRB_LOG|     SCRIPTS|      TRB1_PUB_LOG:       ESTADO VALUE = 960.00 MIN = 56.00 MAX = 960.00 COUNT = 1  HOST: CAAPMVMWLNXV13 IP: 10.4.28.79  ESPECIALISTA UNIX: ROBERTO LAM.</t>
  </si>
  <si>
    <t>INC000003097427</t>
  </si>
  <si>
    <t>SUN70L11 - DISCO</t>
  </si>
  <si>
    <t>FAVOR DE REVISAR LA ALERTA: FREE DISK SPACE IS LESS THAN 10% ON VOLUME /PGESBD1/GESLIS/ATIS_AVERIA.  HOST: SUN70L11 IP: 10.4.3.110  ESPECIALISTA DE GDI EVERIS: HELLEN AMBROSIO.</t>
  </si>
  <si>
    <t>INC000003097413</t>
  </si>
  <si>
    <t>SUN9D6 - DISCO</t>
  </si>
  <si>
    <t>FAVOR DE REVISAR LA ALERTA: FILESYSTEM PDSTAGE-WRK-V1 - LLENO AL 96.812300%.  HOST: SUN9D6 IP: 10.226.4.94  ESPECIALISTA DE GDI EVERIS: HELLEN AMBROSIO.</t>
  </si>
  <si>
    <t>INC000003097321</t>
  </si>
  <si>
    <t>POR FAVOR, SU APOYO PARA LA REVISIÃ“N DE LA SIGUIENTE ALERTA:  FILESYSTEM PDSTAGE-WRK-V1 - LLENO AL 94.174900%  SERVIDOR: SUN9D6 IP: 10.226.4.94  GDI EVERIS DE TURNO: HELLEN AMBROSIO CHAVEZ SE ADJUNTA CAPTURA DE PANTALLA DE LA ALERTA PARA SU REVISIÃ“N.</t>
  </si>
  <si>
    <t>INC000003097210</t>
  </si>
  <si>
    <t>POR FAVOR, SU APOYO PARA LA REVISIÃ“N DE LA SIGUIENTE ALERTA:  PROCESO DE SERVICIO_RDSI_PLANTA --&gt; NO ESTA OPERATIVO..LLAMAR AL RESPONSABLE PROCESO DE TRADUCTOR_CANC_COMPRO_GESTEL_CABLE --&gt; NO ESTA OPERATIVO..LLAMAR AL RESPONSABLE PROCESO DE SERVICIO_GESTEL_SAS --&gt; NO ESTA OPERATIVO..LLAMAR AL RESPONSABLE PROCESO DE SERVICIO_RDSI_ATIS --&gt; NO ESTA OPERATIVO..LLAMAR AL RESPONSABLE PROCESO DE TRADUCTOR_AOLAA --&gt; NO ESTA OPERATIVO..LLAMAR AL RESPONSABLE PROCESO DE TRADUCTOR_ATISLEGACYMQ --&gt; NO ESTA O</t>
  </si>
  <si>
    <t>INC000003097204</t>
  </si>
  <si>
    <t>POR FAVOR, SU APOYO PARA LA REVISIÃ“N DE LA SIGUIENTE ALERTA:  TRB SUB LOG / CL  SUPERDOMAIN|  CAAPMVMWLNXV13|   EPAGENTPROCESS|    APM_TRB_LOG|     SCRIPTS|      TRB1SUBLOG_CL:       ESTADO VALUE = 11,631.00 MIN = 11,631.00 MAX = 11,631.00 COUNT = 0  SERVIDOR: CAAPMVMWLNXV13 IP: 10.4.28.79  OPERADOR UNIX DE TURNO: ROBERTO JENCIS LAM ROSSEL SE ADJUNTA CAPTURA DE PANTALLA DE LA ALERTA PARA SU REVISIÃ“N.</t>
  </si>
  <si>
    <t>INC000003097192</t>
  </si>
  <si>
    <t>POR FAVOR, SU APOYO PARA LA REVISIÃ“N DE LA SIGUIENTE ALERTA:  FREE DISK SPACE IS LESS THAN 10% ON VOLUME /PDSTAGE/WRK/V1  SERVIDOR: SUN9D6 IP: 10.226.4.94  GDI EVERIS DE TURNO: HELLEN AMBROSIO CHAVEZ SE ADJUNTA CAPTURA DE PANTALLA DE LA ALERTA PARA SU REVISIÃ“N.</t>
  </si>
  <si>
    <t>INC000003096784</t>
  </si>
  <si>
    <t>POR FAVOR, SU APOYO PARA LA REVISIÃ“N DE LA SIGUIENTE ALERTA:  FILESYSTEM ADSTAGE-WRK-V11 - LLENO AL 90.06%  SERVIDOR: SUN5D4 IP: 10.226.0.236  GDI EVERIS DE TURNO: HELLEN AMBROSIO CHAVEZ SE ADJUNTA CAPTURA DE PANTALLA DE LA ALERTA PARA SU REVISIÃ“N.</t>
  </si>
  <si>
    <t>INC000003096496</t>
  </si>
  <si>
    <t>POR FAVOR, SU APOYO PARA LA REVISIÃ“N DE LA SIGUIENTE ALERTA:  DAEMONS SUMMARY / BILLING  SUPERDOMAIN|  GPPESVLCMO1183|   NIMSOFT|    NIMSOFTAGENT|     NIMSOFT QOS|      MONTERRICO|       SERVERS|        PRD01BL|         PROCESSES|          RQSLSNR_1_1 (BL1RQSLSNR_1):           AVAILABILITY VALUE = 0.00 MIN = 0.00 MAX = 0.00 COUNT = 2  SERVIDOR: PRD01BL IP: 172.28.108.31  OPERADOR UNIX DE TURNO: ROBERTO JENCIS LAM ROSSEL SE ADJUNTA CAPTURA DE PANTALLA DE LA ALERTA PARA SU REVISIÃ“N.</t>
  </si>
  <si>
    <t>INC000003095669</t>
  </si>
  <si>
    <t>LB1</t>
  </si>
  <si>
    <t>LB1 - ALERTADO</t>
  </si>
  <si>
    <t>POR FAVOR, SU APOYO PARA LA REVISIÃ“N DE LA SIGUIENTE ALERTA:  LB1 HAS JUST BEEN RESTARTED  SERVIDOR: LB1 IP: 10.226.6.109  GDI EVERIS DE TURNO: DAVID RAEZ SE ADJUNTA CAPTURA DE PANTALLA DE LA ALERTA PARA SU REVISIÃ“N.</t>
  </si>
  <si>
    <t>INC000003095618</t>
  </si>
  <si>
    <t>IBM30VIOS1</t>
  </si>
  <si>
    <t>IBM30VIOS1 - ALERTADO</t>
  </si>
  <si>
    <t>POR FAVOR, SU APOYO PARA LA REVISIÃ“N DE LA SIGUIENTE ALERTA:  IBM30VIOS1 HAS JUST BEEN RESTARTED  SERVIDOR: IBM30VIOS1 IP: 10.226.4.179  GDI EVERIS DE TURNO: DAVID RAEZ SE ADJUNTA CAPTURA DE PANTALLA DE LA ALERTA PARA SU REVISIÃ“N.</t>
  </si>
  <si>
    <t>INC000003095294</t>
  </si>
  <si>
    <t>IBM09LP7</t>
  </si>
  <si>
    <t>IBM09LP7 - ALERTADO</t>
  </si>
  <si>
    <t>POR FAVOR, SU APOYO PARA LA REVISIÃ“N DE LA SIGUIENTE ALERTA:  IBM09LP7 HAS JUST BEEN RESTARTED  SERVIDOR: IBM09LP7 IP: 10.4.27.84  GDI EVERIS DE TURNO: DAVID RAEZ SE ADJUNTA CAPTURA DE PANTALLA DE LA ALERTA PARA SU REVISIÃ“N.</t>
  </si>
  <si>
    <t>INC000003094832</t>
  </si>
  <si>
    <t>CROMSDB01/ FILESYSTEM</t>
  </si>
  <si>
    <t>FAVOR SU APOYO EN CROMSDB01/ FILESYSTEM: ESPACIO LIBRE EN "/VAR" &lt; 10% (LIBRE: 0.7 GB DE 6.9 GB) HOSTNAME=CROMSDB01 HOST:CROMSDB01 IP:10.4.56.38  ESPECIALISTA DE EVERIS: MANUEL ROMAN  SE ADJUNTA IMAGEN</t>
  </si>
  <si>
    <t>INC000003094377</t>
  </si>
  <si>
    <t>SUN9D6 / SUN9D6 HAS JUST BEEN RESTARTED</t>
  </si>
  <si>
    <t>FAVOR SU APOYO EN SUN9D6 / SUN9D6 HAS JUST BEEN RESTARTED HOST:SUN9D6  IP:10.226.4.94  FAVOR REVISAR LA ALERTA POR REINICIO DE SERVIDOR.  ESPECIALISTA DE EVERIS: MANUEL ROMAN  SE ADJUNTA IMAGEN</t>
  </si>
  <si>
    <t>INC000003094300</t>
  </si>
  <si>
    <t>SUN6C7 / SUN6C7 HAS JUST BEEN RESTARTED</t>
  </si>
  <si>
    <t>FAVOR SU APOYO EN SUN6C7 / SUN6C7 HAS JUST BEEN RESTARTED HOST:SUN6C7 IP:10.4.3.217  FAVOR REVISAR LA ALERTA POR REINICIO DE SERVIDOR  ESPECIALISTA DE EVERIS: MANUEL ROMAN  SE ADJUNTA IMAGEN</t>
  </si>
  <si>
    <t>INC000003094042</t>
  </si>
  <si>
    <t>IBM21LP4 /IBM21LP4 HAS JUST BEEN RESTARTED</t>
  </si>
  <si>
    <t>FAVOR SU APOYO EN IBM21LP4 /IBM21LP4 HAS JUST BEEN RESTARTED HOST:IBM21LP4 IP:10.226.4.175 FAVOR REVISAR LA ALERTA POR REINICIO DE SERVIDOR   ESPECIALISTA DE EVERIS: MARLENY MENDOZA  SE ADJUNTA IMAGEN</t>
  </si>
  <si>
    <t>INC000003092032</t>
  </si>
  <si>
    <t>MCOSSDB02</t>
  </si>
  <si>
    <t>MCOSSDB02 - ALERTADO</t>
  </si>
  <si>
    <t>POR FAVOR, SU APOYO PARA LA REVISIÃ“N DE LA SIGUIENTE ALERTA:  FREE DISK SPACE IS LESS THAN 10% ON VOLUME /VAR  SERVIDOR: MCOSSDB02 IP: 10.4.56.47  GDI EVERIS DE TURNO: MANUEL EDUARDO ROMAN PILCO SE ADJUNTA CAPTURA DE PANTALLA DE LA ALERTA PARA SU REVISIÃ“N.</t>
  </si>
  <si>
    <t>INC000003091367</t>
  </si>
  <si>
    <t>POR FAVOR, SU APOYO PARA LA REVISIÃ“N DE LA SIGUIENTE ALERTA:  FREE DISK SPACE IS LESS THAN 10% ON VOLUME /VAR  SERVIDOR: MCOSSDB01 IP: 10.4.56.45  GDI EVERIS DE TURNO: HELLEN AMBROSIO CHAVEZ SE ADJUNTA CAPTURA DE PANTALLA DE LA ALERTA PARA SU REVISIÃ“N.</t>
  </si>
  <si>
    <t>INC000003041579</t>
  </si>
  <si>
    <t>GPPESVLCLI1236  - ALERTA</t>
  </si>
  <si>
    <t>FAVOR DE REVISAR LA ALERTA: SWAP: % DE USO &gt; 95% (USO ACTUAL: 100.00%) HOSTNAME=GPPESVLCLI1236.GP.INET.  HOST: GPPESVLCLI1236  IP: 172.28.13.119  ESPECIALISTA DE GDI EVERIS: HELLEN AMBROSIO.</t>
  </si>
  <si>
    <t>INC000003099233</t>
  </si>
  <si>
    <t>GENDPLRHEVLNXV03</t>
  </si>
  <si>
    <t>GENDPLRHEVLNXV03 - ALERTA</t>
  </si>
  <si>
    <t>FAVOR SU APOYO CON: FREE DISK SPACE IS LESS THAN 10% ON VOLUME /VAR  SERVIDOR: GENDPLRHEVLNXV03 IP: 10.4.43.253</t>
  </si>
  <si>
    <t>INC000003100062</t>
  </si>
  <si>
    <t>ERROR DE INHIBICION DE BD/ SERVIDOR GGPESVLCLI2593 / IP 10.226.3.35 / BD ASEG</t>
  </si>
  <si>
    <t>(CANAL: TELEFONICA) ETL SIRON BD ASEG INHIBIDA DESDE 09:00 HASTA 17:30 CONTACTO DSANDOVALE@TGESTIONA.COM.PE / 986986052</t>
  </si>
  <si>
    <t>INC000003100282</t>
  </si>
  <si>
    <t>IBM41LP21</t>
  </si>
  <si>
    <t>IBM41LP21 - ALERTADO</t>
  </si>
  <si>
    <t>POR FAVOR, SU APOYO PARA LA REVISIÃ“N DE LA SIGUIENTE ALERTA:  FREE DISK SPACE IS LESS THAN 10% ON VOLUME /SASDATA  SERVIDOR: IBM41LP21 IP: 10.4.71.16  GDI EVERIS DE TURNO: ELIZABETH TRIGOSO SE ADJUNTA CAPTURA DE PANTALLA DE LA ALERTA PARA SU REVISIÃ“N.</t>
  </si>
  <si>
    <t>INC000003093080</t>
  </si>
  <si>
    <t>INC000003100357</t>
  </si>
  <si>
    <t>POR FAVOR, SU APOYO PARA LA REVISIÃ“N DE LA SIGUIENTE ALERTA:  TRB / TRB SUB LOG / AR  SUPERDOMAIN|  CAAPMVMWLNXV13|   EPAGENTPROCESS|    APM_TRB_LOG|     SCRIPTS|      TRB1SUBLOG_AR:       ESTADO VALUE = 51,722.00 MIN = 51,722.00 MAX = 51,722.00 COUNT = 1  SERVIDOR: CAAPMVMWLNXV13 IP: 10.4.28.79  GDI EVERIS DE TURNO: ELIZABETH TRIGOSO SE ADJUNTA CAPTURA DE PANTALLA DE LA ALERTA PARA SU REVISIÃ“N.</t>
  </si>
  <si>
    <t>INC000003093212</t>
  </si>
  <si>
    <t>ESTIMADO OPERADOR,  SE VISUALIZA QUE EL ARCHIVO TELULAR PROVINCIA DEL DÃA DE HOY HA LLEGADO CON PESO CERO; POR FAVOR SU APOYO CON LAS VALIDACIONES/CORRECCIONES NECESARIAS Y RETRANSMISIÃ“N DE LOS ARCHIVOS (EN FORMATO BINARIO) A LA SIGUIENTE RUTA:  SERVIDOR: 10.4.43.181 USER: USER_FTP2 CLAVE: USER2018%IME7 PATH: /DCS/DATA02/ARCHIVOSTELULAR  PROCESOS EN EL STC: - V4ACP226P (PROVINCIA).  ARCHIVOS AFECTADOS. - V4PR190927  A LA ESPERA DE SU CONFIRMACIÃ“N PARA REALIZAR LAS VALIDACIONES CORRESPONDIENTES.</t>
  </si>
  <si>
    <t>INC000003094282</t>
  </si>
  <si>
    <t>SUN61/ FREE DISK SPACE IS LESS THAN 10% ON VOLUME /HOME2</t>
  </si>
  <si>
    <t>FAVOR SU APOYO EN EMSUN61/ FREE DISK SPACE IS LESS THAN 10% ON VOLUME /HOME2 HOST: SUN61 IP:10.226.4.60   ESPECIALISTA DE EVERIS: MARLENY MENDOZA  SE ADJUNTA IMAGEN</t>
  </si>
  <si>
    <t>INC000003100290</t>
  </si>
  <si>
    <t>POR FAVOR, SU APOYO PARA LA REVISIÃ“N DE LA SIGUIENTE ALERTA:  MSCC / LIGHTSABER / WEBLOGIC / PING INSTANCIAS  SUPERDOMAIN/GROUP_PRD|  PRD08MCS|   EPAGENTPROCESS|    LIGHTSABER|     SCRIPTS|      PINGLSSERVER10:       ESTADO VALUE = 2.00 MIN = 2.00 MAX = 2.00 COUNT = 0    SERVIDOR: PRD08MCS IP: 172.28.100.43  GDI EVERIS DE TURNO: ELIZABETH TRIGOSO SE ADJUNTA CAPTURA DE PANTALLA DE LA ALERTA PARA SU REVISIÃ“N.</t>
  </si>
  <si>
    <t>INC000003094319</t>
  </si>
  <si>
    <t>POR FAVOR, SU APOYO PARA LA REVISIÃ“N DE LA SIGUIENTE ALERTA:  DAEMONS / DAEMONS SUMMARY / OPERATIONAL DAEMONS / API INVOKER CLUSTER - ALERTA SUPERDOMAIN|  GPPESVLCMO1183|   NIMSOFT|    NIMSOFTAGENT|     NIMSOFT QOS|      MONTERRICO|       SERVERS|        PRD01BL|         PROCESSES|          APII503:           AVAILABILITY VALUE = 0.00 MIN = 0.00 MAX = 0.00 COUNT = 2  SERVIDOR: PRD01BL IP: 172.28.108.31  OPERADOR UNIX DE TURNO: GIANCARLO SOTO LEYVA SE ADJUNTA CAPTURA DE PANTALLA DE LA ALERTA PARA</t>
  </si>
  <si>
    <t>INC000003100214</t>
  </si>
  <si>
    <t>POR FAVOR, SU APOYO PARA LA REVISIÃ“N DE LA SIGUIENTE ALERTA:  FILESYSTEM ADSTAGE-WRK-V11 - LLENO AL 90.01%  SERVIDOR: SUN5D4 IP: 10.226.0.236  GDI EVERIS DE TURNO: ELIZABETH TRIGOSO SE ADJUNTA CAPTURA DE PANTALLA DE LA ALERTA PARA SU REVISIÃ“N.</t>
  </si>
  <si>
    <t>INC000003100415</t>
  </si>
  <si>
    <t>INC000003094844</t>
  </si>
  <si>
    <t>SUN5D4/FILESYSTEM ADSTAGE-WRK-V11 - LLENO AL 90.01%</t>
  </si>
  <si>
    <t>FAVOR SU APOYO EN SUN5D4/FILESYSTEM ADSTAGE-WRK-V11 - LLENO AL 90.01% HOST:SUN5D4 IP:10.226.0.236  ESPECIALISTA DE EVERIS: MANUEL ROMAN  SE ADJUNTA IMAGEN</t>
  </si>
  <si>
    <t>INC000003094994</t>
  </si>
  <si>
    <t>POR FAVOR, SU APOYO PARA LA REVISIÃ“N DE LA SIGUIENTE ALERTA:  FILESYSTEM ADSTAGE-WRK-V11 - LLENO AL 93.86%  SERVIDOR: SUN5D4 IP: 10.226.0.236  GDI EVERIS DE TURNO: MANUEL EDUARDO ROMAN PILCO SE ADJUNTA CAPTURA DE PANTALLA DE LA ALERTA PARA SU REVISIÃ“N.</t>
  </si>
  <si>
    <t>INC000003098368</t>
  </si>
  <si>
    <t>FAVOR DE REVISAR LA ALERTA: FILESYSTEM ADSTAGE-WRK-V11 - LLENO AL 90.21%.  HOST: SUN5D4 IP: 10.226.0.236  ESPECIALISTA DE GDI EVERIS: MANUEL ROMAN.</t>
  </si>
  <si>
    <t>INC000003095142</t>
  </si>
  <si>
    <t>POR FAVOR, SU APOYO PARA LA REVISIÃ“N DE LA SIGUIENTE ALERTA:  DAEMON / DAEMON SUMMARY / OPERATIONAL DAEMONS / AR  SUPERDOMAIN|  GPPESVLCMO1183|   NIMSOFT|    NIMSOFTAGENT|     NIMSOFT QOS|      MONTERRICO|       SERVERS|        PRD01BL|         PROCESSES|          AR9NTFYOMS_01_1:           AVAILABILITY VALUE = 0.00 MIN = 0.00 MAX = 0.00 COUNT = 2  SERVIDOR: PRD01BL IP: 172.28.108.31  OPERADOR UNIX DE TURNO: EDISON MURILLO VILLANUEVA SE ADJUNTA CAPTURA DE PANTALLA DE LA ALERTA PARA SU REVISIÃ“N.</t>
  </si>
  <si>
    <t>INC000003092763</t>
  </si>
  <si>
    <t>SUN6D4</t>
  </si>
  <si>
    <t>SUN6D4 - ALERTADO</t>
  </si>
  <si>
    <t>POR FAVOR, SU APOYO PARA LA REVISIÃ“N DE LA SIGUIENTE ALERTA:  FREE DISK SPACE IS LESS THAN 10% ON VOLUME /ORACLE  SERVIDOR: SUN6D4 IP: 10.226.4.221  GDI EVERIS DE TURNO: MARLENY MENDOZA LOPEZ SE ADJUNTA CAPTURA DE PANTALLA DE LA ALERTA PARA SU REVISIÃ“N.</t>
  </si>
  <si>
    <t>INC000003094404</t>
  </si>
  <si>
    <t>SUN9D6/FILESYSTEM PDSTAGE-WRK-V2 - LLENO AL 93.386500%</t>
  </si>
  <si>
    <t>FAVOR SU APOYO EN SUN9D6/FILESYSTEM PDSTAGE-WRK-V2 - LLENO AL 93.386500% HOST:SUN9D6  IP:10.226.4.94  ESPECIALISTA DE EVERIS: MANUEL ROMAN  SE ADJUNTA IMAGEN</t>
  </si>
  <si>
    <t>INC000003099554</t>
  </si>
  <si>
    <t>POR FAVOR, SU APOYO PARA LA REVISIÃ“N DE LA SIGUIENTE ALERTA:  FILESYSTEM: ESPACIO LIBRE EN "/PCABBD1/DATCM3" &lt; 5% (LIBRE: 0.3 GB DE 9.0 GB) HOSTNAME=SUN6C52  SERVIDOR: SUN6C52 IP: 10.226.4.114  GDI EVERIS DE TURNO: ELIZABETH TRIGOSO SE ADJUNTA CAPTURA DE PANTALLA DE LA ALERTA PARA SU REVISIÃ“N.</t>
  </si>
  <si>
    <t>INC000003085273</t>
  </si>
  <si>
    <t>CONFIGURAR IMPRESORA, NO NOS PERMITE IMPRIMIR POR QUE INDICA QUE NO TIENE CONEXION</t>
  </si>
  <si>
    <t>(CANAL: TELEFONICA) CONFIGURAR IMPRESORA, NO NOS PERMITE IMPRIMIR POR QUE INDICA QUE NO TIENE CONEXION DESDE 09:00 HASTA 17:30 CONTACTO PAOLA.DURAND@TELEFONICA.COM / 954467298</t>
  </si>
  <si>
    <t>INC000003100197</t>
  </si>
  <si>
    <t>GPPESVLCLI2593 - ALERTADO</t>
  </si>
  <si>
    <t>POR FAVOR, SU APOYO PARA LA REVISIÃ“N DE LA SIGUIENTE ALERTA:  GPPESVLCLI2593 HAS JUST BEEN RESTARTED  SERVIDOR: GPPESVLCLI2593 IP: 10.226.3.35  GDI EVERIS DE TURNO: ELIZABETH TRIGOSO SE ADJUNTA CAPTURA DE PANTALLA DE LA ALERTA PARA SU REVISIÃ“N.</t>
  </si>
  <si>
    <t>INC000003098400</t>
  </si>
  <si>
    <t>FAVOR DE REVISAR LA ALERTA: NO HAY PROCESOS GPIS406A.4GE POR MAS DE 40 MINUTOS.  HOST: SUN6C11 IP: 10.4.3.220  ESPECIALISTA DE GDI EVERIS: MANUEL ROMAN.</t>
  </si>
  <si>
    <t>INC000003100628</t>
  </si>
  <si>
    <t>POR FAVOR, SU APOYO PARA LA REVISIÃ“N DE LA SIGUIENTE ALERTA:  FREE DISK SPACE IS LESS THAN 10% ON VOLUME D:  SERVIDOR: GPPESVLCLI2263 IP: 172.28.11.228  GDI EVERIS DE TURNO: ELIZABETH TRIGOSO SE ADJUNTA CAPTURA DE PANTALLA DE LA ALERTA PARA SU REVISIÃ“N.</t>
  </si>
  <si>
    <t>INC000003099491</t>
  </si>
  <si>
    <t>POR FAVOR, SU APOYO PARA LA REVISIÃ“N DE LA SIGUIENTE ALERTA:  FILESYSTEM: ESPACIO LIBRE EN "/ZONAS/SUN70C121/ROOT/PCABBD1/DATCM3" &lt; 3% (LIBRE: 0.3 GB DE 9.0 GB) HOSTNAME=SUN70L12  SERVIDOR: SUN70L12 IP: 10.226.4.135  GDI EVERIS DE TURNO: ELIZABETH TRIGOSO SE ADJUNTA CAPTURA DE PANTALLA DE LA ALERTA PARA SU REVISIÃ“N.</t>
  </si>
  <si>
    <t>INC000003057054</t>
  </si>
  <si>
    <t>INC000003087914</t>
  </si>
  <si>
    <t>INC000003092626</t>
  </si>
  <si>
    <t>POR FAVOR, SU APOYO PARA LA REVISIÃ“N DE LA SIGUIENTE ALERTA:  HOST=SUN11.INT.TP.COM.PE  TARGET TYPE=DATABASE INSTANCE  TARGET NAME=WFLOW_SUN11  CATEGORIES=AVAILABILITY  MESSAGE=DM - THE DATABASE STATUS IS UNKNOWN.  SEVERITY=CRITICAL  EVENT REPORTED TIME=SEP 28, 2019 8:51:49 AM PET  CONTACT=CARLOS CARRILLO CUSTOMER SUPPORT IDENTIFIER=16881124 OPERATING SYSTEM=SUNOS PLATFORM=SPARC ASSOCIATED INCIDENT ID=4763161  RULE NAME=INCIDENTES_OEM_IBM,RULE_MONITOREO_INDRA  RULE OWNER=SYSMAN    SERVIDOR: SUN1</t>
  </si>
  <si>
    <t>INC000003057254</t>
  </si>
  <si>
    <t>INC000003100332</t>
  </si>
  <si>
    <t>GPPESVLCMO1541</t>
  </si>
  <si>
    <t>GPPESVLCMO1541 - ALERTADO</t>
  </si>
  <si>
    <t>POR FAVOR, SU APOYO PARA LA REVISIÃ“N DE LA SIGUIENTE ALERTA:  ZABBIX AGENT ON GPPESVLCMO1541 IS UNREACHABLE FOR 7 MINUTES  FAVOR SU REVISIÃ“N POR POSIBLE PING INHIBIDO  SERVIDOR: GPPESVLCMO1541 IP: 10.4.77.187  OPERADOR UNIX DE TURNO: ROBERTO JENCIS LAM ROSSEL SE ADJUNTA CAPTURA DE PANTALLA DE LA ALERTA PARA SU REVISIÃ“N.</t>
  </si>
  <si>
    <t>INC000003100804</t>
  </si>
  <si>
    <t>POR FAVOR, SU APOYO PARA LA REVISIÃ“N DE LA SIGUIENTE ALERTA:  FREE DISK SPACE IS LESS THAN 10% ON VOLUME D:  SERVIDOR: GPPESVLCLI2263 IP: 172.28.11.228  GDI EVERIS DE TURNO: DAVID RAEZ SE ADJUNTA CAPTURA DE PANTALLA DE LA ALERTA PARA SU REVISIÃ“N.</t>
  </si>
  <si>
    <t>INC000003100867</t>
  </si>
  <si>
    <t>POR FAVOR, SU APOYO PARA LA REVISIÃ“N DE LA SIGUIENTE ALERTA:  ZABBIX AGENT ON GPPESVLCLI1091 IS UNREACHABLE FOR 7 MINUTES  SERVIDOR: GPPESVLCLI1091 IP: 172.28.14.31  GDI EVERIS DE TURNO: DAVID RAEZ SE ADJUNTA CAPTURA DE PANTALLA DE LA ALERTA PARA SU REVISIÃ“N.</t>
  </si>
  <si>
    <t>INC000003100034</t>
  </si>
  <si>
    <t>POR FAVOR, SU APOYO PARA LA REVISIÃ“N DE LA SIGUIENTE ALERTA:  TRB / TRB SUBLOG / AR  SUPERDOMAIN|  CAAPMVMWLNXV13|   EPAGENTPROCESS|    APM_TRB_LOG|     SCRIPTS|      TRB1SUBLOG_AR:       ESTADO VALUE = 12,841.00 MIN = 12,841.00 MAX = 12,841.00 COUNT = 0  SERVIDOR: CAAPMVMWLNXV13 IP: 10.4.28.79  OPERADOR UNIX DE TURNO: ROBERTO JENCIS LAM ROSSEL SE ADJUNTA CAPTURA DE PANTALLA DE LA ALERTA PARA SU REVISIÃ“N.</t>
  </si>
  <si>
    <t>INC000003069546</t>
  </si>
  <si>
    <t>ACTIVAR EL HOME/GESLIS 14 USUARIOS</t>
  </si>
  <si>
    <t>N2-119 (CANAL: TELEFONICA) INGRESA A LAS OPCIONES Y SE REGRESA AL MENÃš INICIO, ACTIVAR EL HOME/GESLIS  AT_JHHS0 AT_EGCS0 AT_HHBH0 AT_LDPS0 AT_DAEN0 AT_ESQC0 AT_JLRR1 AT_JLBC1 AT_JRCR0 AT_VMVC0 AT_JAIP0 AT_JJCE0 AT_KMSL0 RPALMA00  DESDE 09:00 HASTA 17:30 CONTACTO JOSSY.IRIARTE@TELEFONICA.COM / 996293566</t>
  </si>
  <si>
    <t>INC000003099323</t>
  </si>
  <si>
    <t>WAS8</t>
  </si>
  <si>
    <t>WAS8 - ALERTA</t>
  </si>
  <si>
    <t>FAVOR SU APOYO CON: WAS8 HAS JUST BEEN RESTARTED  SERVIDOR: WAS8 IP: 10.226.6.121</t>
  </si>
  <si>
    <t>INC000003099094</t>
  </si>
  <si>
    <t>FAVOR SU APOYO CON: WAS7 HAS JUST BEEN RESTARTED  SERVIDOR: WAS7 IP: 10.226.6.120</t>
  </si>
  <si>
    <t>INC000003098549</t>
  </si>
  <si>
    <t>CAIDA DE HERRAMIENTA PROACTIVENET</t>
  </si>
  <si>
    <t>FAVOR SU APOYO CON HERRAMIENTA DE MONITOREO "PROACTIVENET" LA CUAL NOS INDICA Ã‰STE ERROR: "INTERNAL SERVER ERROR THE SERVER ENCOUNTERED AN INTERNAL ERROR OR MISCONFIGURATION AND WAS UNABLE TO COMPLETE YOUR REQUEST.  PLEASE CONTACT THE SERVER ADMINISTRATOR AT ADMINISTRADORHTI@TELEFONICA.NET TO INFORM THEM OF THE TIME THIS ERROR OCCURRED, AND THE ACTIONS YOU PERFORMED JUST BEFORE THIS ERROR.  MORE INFORMATION ABOUT THIS ERROR MAY BE AVAILABLE IN THE SERVER ERROR LOG."</t>
  </si>
  <si>
    <t>INC000003045040</t>
  </si>
  <si>
    <t>POR FAVOR, SU APOYO PARA LA REVISIÃ“N DE LA SIGUIENTE ALERTA:  VMOSBONLINEPROD01 HAS JUST BEEN RESTARTED  SERVIDOR: VMOSBONLINEPROD01 IP: 10.4.65.156  GDI EVERIS DE TURNO: LUIS EDUARDO BARDALES RODRIGUEZ SE ADJUNTA CAPTURA DE PANTALLA DE LA ALERTA PARA SU REVISIÃ“N.</t>
  </si>
  <si>
    <t>INC000003088892</t>
  </si>
  <si>
    <t>AL INGRESAR A LA OPCIÃ“N 732 AL ESCOGER F9, ME VOTA AL MENÃš INICIO. ACTIVAR EL HOME/GESLIS</t>
  </si>
  <si>
    <t>(CANAL: TELEFONICA) AL INGRESAR A LA OPCIÃ“N 732 AL ESCOGER F9, ME VOTA AL MENÃš INICIO. ACTIVAR EL HOME/GESLIS A LOS SIGUIENTES USUARIOS: OT_KKLM1/OT_JAGC4/OT_MCFS1   DESDE 09:00 HASTA 17:30 CONTACTO ROCIO.CAMPOSC@TELEFONICA.COM / 975149205</t>
  </si>
  <si>
    <t>INC000003101361</t>
  </si>
  <si>
    <t>NO INTERCONEXIÃ“N AL SERVIDOR "SAPLCSM194"</t>
  </si>
  <si>
    <t>(CANAL: TELEFONICA) NO ES POSIBLE INTERCONECTARSE VIA RED LAN, NI TERMINAL SERVER, Y NI TERMINAL REMOTO CON EL SERVIDOR "SAPLCSM194" (IP 10.226.3.127) DESDE 09:00 HASTA 17:30 CONTACTO MIGUEL.ORFTIZC@TELEFONICA.COM / 975372088</t>
  </si>
  <si>
    <t>INC000003101324</t>
  </si>
  <si>
    <t>POR FAVOR, SU APOYO PARA LA REVISIÃ“N DE LA SIGUIENTE ALERTA:  FILESYSTEM APPDATA - LLENO AL 95.051300%  SERVIDOR: SUN6C112 IP: 10.226.4.39  GDI EVERIS DE TURNO: MANUEL EDUARDO ROMAN PILCO SE ADJUNTA CAPTURA DE PANTALLA DE LA ALERTA PARA SU REVISIÃ“N.</t>
  </si>
  <si>
    <t>INC000003089868</t>
  </si>
  <si>
    <t>NO SE PUEDE TENER ACCESO ALA MAQUINA COMPARTIDA HP022506</t>
  </si>
  <si>
    <t>(CANAL: TELEFONICA)  NO SE PUEDE TENER ACCESO ALA MAQUINA COMPARTIDA HP022506 DESDE 09:00 HASTA 17:30 CONTACTO RAUL.CHAVEZ@TELEFONICA.COM / 964631291</t>
  </si>
  <si>
    <t>INC000003097542</t>
  </si>
  <si>
    <t>FAVOR DE REVISAR LA ALERTA: MEMORIA: % DE USO &gt; 95% VMOSBATCHPROD02.  HOST: VMOSBATCHPROD02 IP: 10.4.65.177  ESPECIALISTA DE GDI EVERIS: HELLEN AMBROSIO.</t>
  </si>
  <si>
    <t>INC000003091673</t>
  </si>
  <si>
    <t>POR FAVOR, SU APOYO PARA LA REVISIÃ“N DE LA SIGUIENTE ALERTA:  FILESYSTEM VAR-RUN - LLENO AL 93.965800% FILESYSTEM ETC-SVC-VOLATILE - LLENO AL 93.965800% FILESYSTEM TMP - LLENO AL 93.965800%  SERVIDOR: SUN70C311 IP: 10.4.43.37  GDI EVERIS DE TURNO: MANUEL EDUARDO ROMAN PILCO SE ADJUNTA CAPTURA DE PANTALLA DE LA ALERTA PARA SU REVISIÃ“N.</t>
  </si>
  <si>
    <t>INC000003092087</t>
  </si>
  <si>
    <t>SUN70C411</t>
  </si>
  <si>
    <t>SUN70C411 - ALERTADO</t>
  </si>
  <si>
    <t>POR FAVOR, SU APOYO PARA LA REVISIÃ“N DE LA SIGUIENTE ALERTA:  FILESYSTEM ETC-SVC-VOLATILE - LLENO AL 95.046500% FILESYSTEM VAR-RUN - LLENO AL 95.046500% FILESYSTEM TMP - LLENO AL 95.046500%  SERVIDOR: SUN70C411 IP: 10.4.43.41  GDI EVERIS DE TURNO: MANUEL EDUARDO ROMAN PILCO SE ADJUNTA CAPTURA DE PANTALLA DE LA ALERTA PARA SU REVISIÃ“N.</t>
  </si>
  <si>
    <t>INC000003092318</t>
  </si>
  <si>
    <t>POR FAVOR, SU APOYO PARA LA REVISIÃ“N DE LA SIGUIENTE ALERTA:  FILESYSTEM ETC-SVC-VOLATILE - LLENO AL 93.798000% FILESYSTEM VAR-RUN - LLENO AL 93.798000% FILESYSTEM TMP - LLENO AL 93.798000%  SERVIDOR: SUN70C411 IP: 10.4.43.41  GDI EVERIS DE TURNO: MANUEL EDUARDO ROMAN PILCO SE ADJUNTA CAPTURA DE PANTALLA DE LA ALERTA PARA SU REVISIÃ“N.</t>
  </si>
  <si>
    <t>INC000003075041</t>
  </si>
  <si>
    <t>HERRAMIENTAS DE TI</t>
  </si>
  <si>
    <t>SUN70D2</t>
  </si>
  <si>
    <t>SUN70D2   DISCO</t>
  </si>
  <si>
    <t>FREE DISK SPACE IS LESS THAN 10% ON VOLUME /PATROL SERVIDOR:   SUN70D2 IP:  10.226.0.196</t>
  </si>
  <si>
    <t>Herramientas TI</t>
  </si>
  <si>
    <t>INC000003082007</t>
  </si>
  <si>
    <t>POR FAVOR, SU APOYO PARA LA REVISIÃ“N DE LA SIGUIENTE ALERTA:  FILESYSTEM: ESPACIO LIBRE EN "/HOME" &lt; 3% (LIBRE: 1.9 GB DE 65.4 GB) HOSTNAME=WEBUIBMLNXF01  SERVIDOR: WEBUIBMLNXF01 IP: 10.226.4.239  GDI EVERIS DE TURNO: MARLENY MENDOZA LOPEZ SE ADJUNTA CAPTURA DE PANTALLA DE LA ALERTA PARA SU REVISIÃ“N.</t>
  </si>
  <si>
    <t>INC000003079705</t>
  </si>
  <si>
    <t>POR FAVOR, SU APOYO PARA LA REVISIÃ“N DE LA SIGUIENTE ALERTA:  FILESYSTEM HOME - LLENO AL 80.019600%  SERVIDOR: DRACO IP: 10.226.4.169  GDI EVERIS DE TURNO: MANUEL EDUARDO ROMAN PILCO SE ADJUNTA CAPTURA DE PANTALLA DE LA ALERTA PARA SU REVISIÃ“N.</t>
  </si>
  <si>
    <t>INC000003101447</t>
  </si>
  <si>
    <t>POR FAVOR, SU APOYO PARA LA REVISIÃ“N DE LA SIGUIENTE ALERTA:  USO DE CPU MAYOR AL 95%  SERVIDOR: SIRONBD IP: 10.226.0.191  GDI EVERIS DE TURNO: MANUEL EDUARDO ROMAN PILCO SE ADJUNTA CAPTURA DE PANTALLA DE LA ALERTA PARA SU REVISIÃ“N.</t>
  </si>
  <si>
    <t>INC000003094750</t>
  </si>
  <si>
    <t>RACOVMMOOLNXV02 /RACOVMMOOLNXV02 HAS JUST BEEN RESTARTED</t>
  </si>
  <si>
    <t>FAVOR SU APOYO EN RACOVMMOOLNXV02 /RACOVMMOOLNXV02 HAS JUST BEEN RESTARTED HOST:RACOVMMOOLNXV02  IP:10.4.18.43  FAVOR REVISAR LA ALERTA POR REINICIO DE SERVIDOR.  ESPECIALISTA DE EVERIS: MANUEL ROMAN  SE ADJUNTA IMAGEN</t>
  </si>
  <si>
    <t>INC000003096021</t>
  </si>
  <si>
    <t>POR FAVOR, SU APOYO PARA LA REVISIÃ“N DE LA SIGUIENTE ALERTA:  RACOVMMOOLNXV02 HAS JUST BEEN RESTARTED  SERVIDOR: RACOVMMOOLNXV02  IP: 10.4.18.43  GDI EVERIS DE TURNO: MANUEL EDUARDO ROMAN PILCO SE ADJUNTA CAPTURA DE PANTALLA DE LA ALERTA PARA SU REVISIÃ“N.</t>
  </si>
  <si>
    <t>INC000003098652</t>
  </si>
  <si>
    <t>FAVOR SU APOYO CON: FREE INODES IS LESS THAN 10% ON VOLUME /EXPORT/HOME  SERVIDOR: SUN6C52 IP: 10.226.4.114</t>
  </si>
  <si>
    <t>INC000003097819</t>
  </si>
  <si>
    <t>FAVOR DE REVISAR LA ALERTA: MEMORIA: % DE USO &gt; 95% VMOSBATCHPROD02.  HOST: VMOSBATCHPROD02 IP: 10.4.65.177  ESPECIALISTA DE GDI EVERIS: MANUEL ROMAN.</t>
  </si>
  <si>
    <t>INC000003101571</t>
  </si>
  <si>
    <t>PRD04CRM</t>
  </si>
  <si>
    <t>PRD04CRM - ALERTADO</t>
  </si>
  <si>
    <t>POR FAVOR, SU APOYO PARA LA REVISIÃ“N DE LA SIGUIENTE ALERTA:  CRM DOMAIN / INFRAESTRUCTURA / DISCO  *SUPERDOMAIN*|   GPPESVLCMO1183|     NIMSOFT|       NIMSOFTAGENT|         NIMSOFT QOS|           MONTERRICO|             SERVERS|               PRD04CRM|                 DISK USAGE:                   /VAR (%) VALUE = 91,00 MIN = 91,00 MAX = 91,00 COUNT = 2  SERVIDOR: PRD04CRM IP: 172.28.117.34  GDI EVERIS DE TURNO: MANUEL EDUARDO ROMAN PILCO SE ADJUNTA CAPTURA DE PANTALLA DE LA ALERTA PARA SU REVI</t>
  </si>
  <si>
    <t>INC000003101582</t>
  </si>
  <si>
    <t>POR FAVOR, SU APOYO PARA LA REVISIÃ“N DE LA SIGUIENTE ALERTA:  DAEMONS SUMARY / BILLING  SUPERDOMAIN|  GPPESVLCMO1183|   NIMSOFT|    NIMSOFTAGENT|     NIMSOFT QOS|      MONTERRICO|       SERVERS|        PRD01BL|         PROCESSES|          RQSLSNR_1_1 (BL1RQSLSNR_1):           AVAILABILITY VALUE = 0.00 MIN = 0.00 MAX = 0.00 COUNT = 2  SERVIDOR: PRD01BL IP: 172.28.108.31  OPERADOR UNIX DE TURNO: ROBERTO JENCIS LAM ROSSEL SE ADJUNTA CAPTURA DE PANTALLA DE LA ALERTA PARA SU REVISIÃ“N.</t>
  </si>
  <si>
    <t>INC000003089196</t>
  </si>
  <si>
    <t>POR FAVOR, SU APOYO PARA LA REVISIÃ“N DE LA SIGUIENTE ALERTA:  USO DE CPU MAYOR AL 95%  SERVIDOR: SIRONBD IP: 10.226.0.191  GDI EVERIS DE TURNO: DAVID RAEZ SE ADJUNTA CAPTURA DE PANTALLA DE LA ALERTA PARA SU REVISIÃ“N.</t>
  </si>
  <si>
    <t>INC000003101647</t>
  </si>
  <si>
    <t>POR FAVOR, SU APOYO PARA LA REVISIÃ“N DE LA SIGUIENTE ALERTA:  CPU DISPONIBLE MENOR A 10% PRD01MCS  SERVIDOR: PRD01MCS IP: 172.28.100.36  GDI EVERIS DE TURNO: MANUEL EDUARDO ROMAN PILCO SE ADJUNTA CAPTURA DE PANTALLA DE LA ALERTA PARA SU REVISIÃ“N.</t>
  </si>
  <si>
    <t>INC000003101693</t>
  </si>
  <si>
    <t>INC000003101518</t>
  </si>
  <si>
    <t>POR FAVOR, SU APOYO PARA LA REVISIÃ“N DE LA SIGUIENTE ALERTA:  CPU DISPONIBLE MENOR A 5% SUN70L34  SERVIDOR: SUN70L34 IP: 10.4.56.95  GDI EVERIS DE TURNO: MANUEL EDUARDO ROMAN PILCO SE ADJUNTA CAPTURA DE PANTALLA DE LA ALERTA PARA SU REVISIÃ“N.</t>
  </si>
  <si>
    <t>INC000003101606</t>
  </si>
  <si>
    <t>INC000003093635</t>
  </si>
  <si>
    <t>DRACO/FILESYSTEM HOME - LLENO AL 80.004900%</t>
  </si>
  <si>
    <t>FAVOR SU APOYO EN DRACO/FILESYSTEM HOME - LLENO AL 80.004900% HOST: DRACO IP:10.226.4.169  ESPECIALISTA DE EVERIS: MARLENY MENDOZA  SE ADJUNTA IMAGEN</t>
  </si>
  <si>
    <t>INC000003088119</t>
  </si>
  <si>
    <t>APP MOVISTAR ERROR</t>
  </si>
  <si>
    <t>BUENAS â€¦.., FAVOR SU APOYO CON LA REVISION DE LA SIGUIENTE ALERTA DE APP MI MOVISTAR ERROR</t>
  </si>
  <si>
    <t>BILL FORMAT/RENDER</t>
  </si>
  <si>
    <t>INC000003102301</t>
  </si>
  <si>
    <t>POR FAVOR, SU APOYO PARA LA REVISIÃ“N DE LA SIGUIENTE ALERTA:  FREE DISK SPACE IS LESS THAN 10% ON VOLUME /HOME  SERVIDOR: PORGWPLRHEVLNXV01 IP: 10.4.43.160  GDI EVERIS DE TURNO: HELLEN AMBROSIO CHAVEZ SE ADJUNTA CAPTURA DE PANTALLA DE LA ALERTA PARA SU REVISIÃ“N.</t>
  </si>
  <si>
    <t>INC000003102076</t>
  </si>
  <si>
    <t>POR FAVOR, SU APOYO PARA LA REVISIÃ“N DE LA SIGUIENTE ALERTA:  MCSS / LIGHTSABER / WEBLOGIC / PING  SUPERDOMAIN/GROUP_PRD|  PRD10MCS|   EPAGENTPROCESS|    LIGHTSABER|     SCRIPTS|      PINGLSSERVER17:       ESTADO VALUE = 2.00 MIN = 2.00 MAX = 2.00 COUNT = 0  SERVIDOR: PRD10MCS IP: 172.28.100.45  GDI EVERIS DE TURNO: HELLEN AMBROSIO CHAVEZ SE ADJUNTA CAPTURA DE PANTALLA DE LA ALERTA PARA SU REVISIÃ“N.</t>
  </si>
  <si>
    <t>INC000003098563</t>
  </si>
  <si>
    <t>FAVOR SU APOYO CON: MEMORIA: % DE USO &gt; 95% VMWSMPROD02  SERVIDOR: VMWSMPROD02 IP: 10.4.65.149</t>
  </si>
  <si>
    <t>INC000003095288</t>
  </si>
  <si>
    <t>INC000003100813</t>
  </si>
  <si>
    <t>INC000003102142</t>
  </si>
  <si>
    <t>POR FAVOR, SU APOYO PARA LA REVISIÃ“N DE LA SIGUIENTE ALERTA:  MCSS / LIGHTSABER / WEBLOGIC / PING  SUPERDOMAIN/GROUP_PRD|  PRD07MCS|   EPAGENTPROCESS|    LIGHTSABER|     SCRIPTS|      PINGLSSERVER8:       ESTADO VALUE = 2.00 MIN = 2.00 MAX = 2.00 COUNT = 0  SERVIDOR: PRD07MCS IP: 172.28.100.42  GDI EVERIS DE TURNO: HELLEN AMBROSIO CHAVEZ SE ADJUNTA CAPTURA DE PANTALLA DE LA ALERTA PARA SU REVISIÃ“N.</t>
  </si>
  <si>
    <t>INC000003102161</t>
  </si>
  <si>
    <t>POR FAVOR, SU APOYO PARA LA REVISIÃ“N DE LA SIGUIENTE ALERTA:  MCSS / LIGHTSABER / WEBLOGIC / PING  SUPERDOMAIN/GROUP_PRD|  PRD09MCS|   EPAGENTPROCESS|    LIGHTSABER|     SCRIPTS|      PINGLSSERVER13:       ESTADO VALUE = 2.00 MIN = 2.00 MAX = 2.00 COUNT = 0  SERVIDOR: PRD09MCS IP: 172.28.100.44  GDI EVERIS DE TURNO: HELLEN AMBROSIO CHAVEZ SE ADJUNTA CAPTURA DE PANTALLA DE LA ALERTA PARA SU REVISIÃ“N.</t>
  </si>
  <si>
    <t>INC000003102191</t>
  </si>
  <si>
    <t>POR FAVOR, SU APOYO PARA LA REVISIÃ“N DE LA SIGUIENTE ALERTA:  MCSS / LIGHTSABER / WEBLOGIC / PING  SUPERDOMAIN/GROUP_PRD|  PRD06MCS|   EPAGENTPROCESS|    LIGHTSABER|     SCRIPTS|      PINGLSSERVER2:       ESTADO VALUE = 2.00 MIN = 2.00 MAX = 2.00 COUNT = 0  SERVIDOR: PRD06MCS IP: 172.28.100.41  GDI EVERIS DE TURNO: HELLEN AMBROSIO CHAVEZ SE ADJUNTA CAPTURA DE PANTALLA DE LA ALERTA PARA SU REVISIÃ“N.</t>
  </si>
  <si>
    <t>INC000003102094</t>
  </si>
  <si>
    <t xml:space="preserve">POR FAVOR, SU APOYO PARA LA REVISIÃ“N DE LA SIGUIENTE ALERTA:  MCSS / AMSS BE CLUSTER / WEBLOGIC / SALUD - PING  SUPERDOMAIN/GROUP_PRD|  PRD03MCS|   EPAGENTPROCESS|    MANAGEDBESERVER|     SCRIPTS|      HEALTHMANAGEDBESERVER_3_2:       ESTADO VALUE = 4.00 MIN = 4.00 MAX = 4.00 COUNT = 0  SUPERDOMAIN/GROUP_PRD|  PRD03MCS|   EPAGENTPROCESS|    MANAGEDBESERVER|     SCRIPTS|      PINGMANAGEDBESERVER_3_2:       ESTADO VALUE = 2.00 MIN = 2.00 MAX = 2.00 COUNT = 0  SERVIDOR: PRD03MCS IP: 172.28.100.38  </t>
  </si>
  <si>
    <t>INC000003102396</t>
  </si>
  <si>
    <t>INC000003102098</t>
  </si>
  <si>
    <t>POR FAVOR, SU APOYO PARA LA REVISIÃ“N DE LA SIGUIENTE ALERTA:  BUS ONLINE REVISAR INSTANCIA WEBLOGIC  SERVIDOR: VMADMINPROD01-1 IP: 10.4.65.147  GDI EVERIS DE TURNO: HELLEN AMBROSIO CHAVEZ SE ADJUNTA CAPTURA DE PANTALLA DE LA ALERTA PARA SU REVISIÃ“N.</t>
  </si>
  <si>
    <t>INC000003089995</t>
  </si>
  <si>
    <t>IBM33LP9/ FREE DISK SPACE IS LESS THAN 10% ON VOLUME /USR/WEBSPHERE.</t>
  </si>
  <si>
    <t>FAVOR SU APOYO EN  IBM33LP9/ FREE DISK SPACE IS LESS THAN 10% ON VOLUME /USR/WEBSPHERE. HOST: IBM33LP9 IP: 10.226.6.125  ESPECIALISTA DE EVERIS:. DAVID RAEZ  SE ADJUNTA IMAGEN</t>
  </si>
  <si>
    <t>INC000003099895</t>
  </si>
  <si>
    <t>IBM40LP203</t>
  </si>
  <si>
    <t>IBM40LP203 - ALERTADO</t>
  </si>
  <si>
    <t>POR FAVOR, SU APOYO PARA LA REVISIÃ“N DE LA SIGUIENTE ALERTA:  FREE DISK SPACE IS LESS THAN 10% ON VOLUME /USR/WEBSPHERE  SERVIDOR: IBM40LP203 IP: 10.4.43.99  GDI EVERIS DE TURNO: ELIZABETH TRIGOSO SE ADJUNTA CAPTURA DE PANTALLA DE LA ALERTA PARA SU REVISIÃ“N.</t>
  </si>
  <si>
    <t>INC000003102384</t>
  </si>
  <si>
    <t>POR FAVOR, SU APOYO PARA LA REVISIÃ“N DE LA SIGUIENTE ALERTA:  CPU DISPONIBLE MENOR A 10% PORGWPLRHEVLNXV01  SERVIDOR: PORGWPLRHEVLNXV01 IP: 10.4.43.160  GDI EVERIS DE TURNO: HELLEN AMBROSIO CHAVEZ SE ADJUNTA CAPTURA DE PANTALLA DE LA ALERTA PARA SU REVISIÃ“N.</t>
  </si>
  <si>
    <t>INC000003101357</t>
  </si>
  <si>
    <t>POR FAVOR, SU APOYO PARA LA REVISIÃ“N DE LA SIGUIENTE ALERTA:  MEMORIA - PORCENTAJE DE MEMORIA UTILIZADA = 97.003480 %  SERVIDOR: SAGITA IP: 10.226.4.170  GDI EVERIS DE TURNO: MANUEL EDUARDO ROMAN PILCO SE ADJUNTA CAPTURA DE PANTALLA DE LA ALERTA PARA SU REVISIÃ“N.</t>
  </si>
  <si>
    <t>INC000003089850</t>
  </si>
  <si>
    <t>VMADMINPROD01-1/ FREE DISK SPACE IS LESS THAN 10% ON VOLUME /U01/CONFIG/DOMAINS/ASERVER/OSB_DOX_ONL</t>
  </si>
  <si>
    <t>FAVOR SU APOYO EN VMADMINPROD01-1/ FREE DISK SPACE IS LESS THAN 10% ON VOLUME /U01/CONFIG/DOMAINS/ASERVER/OSB_DOX_ONLINE_DM HOST:VMADMINPROD01-1 IP:10.4.65.147  ESPECIALISTA DE EVERIS: DAVID RAEZ  SE ADJUNTA IMAGEN</t>
  </si>
  <si>
    <t>INC000003102085</t>
  </si>
  <si>
    <t>APP MOVISTAR - ALERTADO</t>
  </si>
  <si>
    <t>POR FAVOR, SU APOYO PARA LA REVISIÃ“N DE LA SIGUIENTE ALERTA:  NO CARGA LA APP MOVISTAR  GDI EVERIS DE TURNO: HELLEN AMBROSIO CHAVEZ SE ADJUNTA CAPTURA DE PANTALLA DE LA ALERTA PARA SU REVISIÃ“N.</t>
  </si>
  <si>
    <t>INC000003102238</t>
  </si>
  <si>
    <t>SUN57C1</t>
  </si>
  <si>
    <t>SUN57C1 - ALERTADO</t>
  </si>
  <si>
    <t>POR FAVOR, SU APOYO PARA LA REVISIÃ“N DE LA SIGUIENTE ALERTA:  HOST=SUN57C1.GP.INET TARGET NAME=SUN57C1_BDORQ MESSAGE=DM - THE DATABASE STATUS IS UNKNOWN. SEVERITY=CRITICAL ASSOCIATED INCIDENT ID=4766940  HOST=SUN57C1.GP.INET TARGET NAME=SUN57C1_BTPAGOS MESSAGE=DM - THE DATABASE STATUS IS UNKNOWN. SEVERITY=CRITICAL ASSOCIATED INCIDENT ID=4766942  SERVIDOR: SUN57C1 IP: 10.226.4.137  GDI EVERIS DE TURNO: HELLEN AMBROSIO CHAVEZ SE ADJUNTA CAPTURA DE PANTALLA DE LA ALERTA PARA SU REVISIÃ“N.</t>
  </si>
  <si>
    <t>INC000003102314</t>
  </si>
  <si>
    <t>POR FAVOR, SU APOYO PARA LA REVISIÃ“N DE LA SIGUIENTE ALERTA:  ORACLE: BTPAGOS - ESTADO DE LA INSTANCIA: CAIDA! ORACLE: BDORQ - ESTADO DE LA INSTANCIA: CAIDA!  SERVIDOR: SUN57C1 IP: 10.226.4.137  GDI EVERIS DE TURNO: HELLEN AMBROSIO CHAVEZ SE ADJUNTA CAPTURA DE PANTALLA DE LA ALERTA PARA SU REVISIÃ“N.</t>
  </si>
  <si>
    <t>INC000003088547</t>
  </si>
  <si>
    <t>ODSDB02   WARNIG AMDOCS</t>
  </si>
  <si>
    <t>HOST=ODSDB02.GP.INET TARGET TYPE=DATABASE INSTANCE TARGET NAME=ODSDB_ODSDBB CATEGORIES=CAPACITY MESSAGE=DISKGROUP SPACE- THE VALUE OF DGFRAUSEDPERCENT FOR PRODODS_FRA02 IS 81 SEVERITY=WARNING EVENT REPORTED TIME=SEP 27, 2019 10:12:59 AM PET TARGET LIFECYCLE STATUS=PRODUCTION OPERATING SYSTEM=LINUX PLATFORM=X86_64 COMMENT=CLUSTER DE LOS SERVERS ODSDB01 - ODSDB02 RULE NAME=INCIDENTES_OEM_IBM,RULE_MONITOREO_INDRA RULE OWNER=SYSMAN ____________________ REGARDS, ORACLE ENTERPRISE MANAGER    HOST=ODSD</t>
  </si>
  <si>
    <t>INC000002947156</t>
  </si>
  <si>
    <t xml:space="preserve">POR FAVOR, SU APOYO PARA LA REVISIÃ“N DE LA SIGUIENTE ALERTA:  SE INFORMA: TRB / TRB-SUB LOG / BL - CL  SUPERDOMAIN|  CAAPMVMWLNXV13|   EPAGENTPROCESS|    APM_TRB_LOG|     SCRIPTS|      TRB1SUBLOG_BL:       ESTADO VALUE = 16,017.00 MIN = 16,017.00 MAX = 16,017.00 COUNT = 0  SUPERDOMAIN|  CAAPMVMWLNXV13|   EPAGENTPROCESS|    APM_TRB_LOG|     SCRIPTS|      TRB1SUBLOG_CL:       ESTADO VALUE = 5,951.00 MIN = 5,951.00 MAX = 5,951.00 COUNT = 0  SERVIDOR: CAAPMVMWLNXV13 IP: 10.4.28.79  OPERADOR UNIX DE </t>
  </si>
  <si>
    <t>INC000003258297</t>
  </si>
  <si>
    <t>POR FAVOR, SU APOYO PARA LA REVISIÃ“N DE LA SIGUIENTE ALERTA:  FREE DISK SPACE IS LESS THAN 10% ON VOLUME /U01/CONFIG/DOMAINS/MSERVER/OSB_DOX_ONLINE_DM  SERVIDOR: VMOSBONLINEPROD01 IP: 10.4.65.156  GDI EVERIS DE TURNO: DAVID RAEZ SE ADJUNTA CAPTURA DE PANTALLA DE LA ALERTA PARA SU REVISIÃ“N.</t>
  </si>
  <si>
    <t>INC000003258379</t>
  </si>
  <si>
    <t>POR FAVOR, SU APOYO PARA LA REVISIÃ“N DE LA SIGUIENTE ALERTA:  FREE INODES IS LESS THAN 10% ON VOLUME /U01/CONFIG/DOMAINS/MSERVER/OSB_DOX_ONLINE_DM  SERVIDOR: VMOSBONLINEPROD01 IP: 10.4.65.156  GDI EVERIS DE TURNO: DAVID RAEZ SE ADJUNTA CAPTURA DE PANTALLA DE LA ALERTA PARA SU REVISIÃ“N.</t>
  </si>
  <si>
    <t>INC000003102103</t>
  </si>
  <si>
    <t>INC000003102113</t>
  </si>
  <si>
    <t>POR FAVOR, SU APOYO PARA LA REVISIÃ“N DE LA SIGUIENTE ALERTA:  MEMORIA: % DE USO &gt; 95% PRD22CRM  SERVIDOR: PRD22CRM IP: 172.28.100.31  GDI EVERIS DE TURNO: HELLEN AMBROSIO CHAVEZ SE ADJUNTA CAPTURA DE PANTALLA DE LA ALERTA PARA SU REVISIÃ“N.</t>
  </si>
  <si>
    <t>INC000003257993</t>
  </si>
  <si>
    <t>POR FAVOR, SU APOYO PARA LA REVISIÃ“N DE LA SIGUIENTE ALERTA:  SUPERDOMAIN/GROUP_PRD|  IBM28LP8|   WEBSPHERE|    IBM40LP203CELL01//CLMXWD//SRVMXWD_M3|     WEBSPHEREPMI|      THREADPOOLMODULE|       WEBCONTAINER:        ACTIVECOUNT VALUE = 32.00 MIN = 32.00 MAX = 32.00 COUNT = 2  SERVIDOR: IBM28LP8 IP: 10.226.6.116  GDI EVERIS DE TURNO: DAVID RAEZ SE ADJUNTA CAPTURA DE PANTALLA DE LA ALERTA PARA SU REVISIÃ“N.</t>
  </si>
  <si>
    <t>INC000003257022</t>
  </si>
  <si>
    <t>INC000003256886</t>
  </si>
  <si>
    <t>GPPESVLCLI2508</t>
  </si>
  <si>
    <t>GPPESVLCLI2508  - ALERTADO</t>
  </si>
  <si>
    <t>POR FAVOR, SU APOYO PARA LA REVISIÃ“N DE LA SIGUIENTE ALERTA:  GPPESVLCLI2508 HAS JUST BEEN RESTARTED  SERVIDOR: GPPESVLCLI2508  IP: 10.226.5.152  GDI EVERIS DE TURNO: DAVID RAEZ SE ADJUNTA CAPTURA DE PANTALLA DE LA ALERTA PARA SU REVISIÃ“N.</t>
  </si>
  <si>
    <t>INC000003256872</t>
  </si>
  <si>
    <t>INC000003256606</t>
  </si>
  <si>
    <t>POR FAVOR, SU APOYO PARA LA REVISIÃ“N DE LA SIGUIENTE ALERTA:  WEB DELIVEY / WAS / WEB CONTAINER ACTIVE COUNT  SUPERDOMAIN/GROUP_PRD|  IBM40LP203|   WEBSPHERE|    IBM40LP203CELL01//CLMXWD//SRVMXWD_M1|     WEBSPHEREPMI|      THREADPOOLMODULE|       WEBCONTAINER:        ACTIVECOUNT VALUE = 50.00 MIN = 50.00 MAX = 50.00 COUNT = 2    SERVIDOR: IBM40LP203 IP: 10.4.43.99  GDI EVERIS DE TURNO: DAVID RAEZ SE ADJUNTA CAPTURA DE PANTALLA DE LA ALERTA PARA SU REVISIÃ“N.</t>
  </si>
  <si>
    <t>INC000003256434</t>
  </si>
  <si>
    <t>POR FAVOR, SU APOYO PARA LA REVISIÃ“N DE LA SIGUIENTE ALERTA EN BUS ORO  OSB1-WLS2 - WARNING  GDI EVERIS DE TURNO: DAVID RAEZ SE ADJUNTA LA CAPTURA DE LAS ALERTAS.</t>
  </si>
  <si>
    <t>INC000003255836</t>
  </si>
  <si>
    <t>IBM41LP203 - ALERTADO</t>
  </si>
  <si>
    <t>POR FAVOR, SU APOYO PARA LA REVISIÃ“N DE LA SIGUIENTE ALERTA:  WEBDELIVERY / WAS / % TIME SPENT DE GARBAGE COLLECTOR(ÃšLTIMOS 15 MINUTOS  SUPERDOMAIN/GROUP_PRD|  IBM41LP203|   WEBSPHERE|    IBM40LP203CELL01//CLMXWD//SRVMXWD_M2|     GC MONITOR:      PERCENTAGE OF TIME SPENT IN GC DURING LAST 15 MINUTES VALUE = 8.00 MIN = 8.00 MAX = 8.00 COUNT = 1  SERVIDOR: IBM41LP203 IP: 10.4.43.100  GDI EVERIS DE TURNO: DAVID RAEZ SE ADJUNTA CAPTURA DE PANTALLA DE LA ALERTA PARA SU REVISIÃ“N.</t>
  </si>
  <si>
    <t>INC000003256005</t>
  </si>
  <si>
    <t>SERVIDOR DE COLAS  IBM"10.4.27.58" - â€œMQRC_CHANNEL_NOT_AVAILABLEâ€</t>
  </si>
  <si>
    <t xml:space="preserve">(CANAL: BACK | VENTAS) IP ORIGEN: 10.226.1.151   GESTOR DE COLAS="QMRTD01P"    NOMBRE DE LA COLA = "TDP.GTW.PORTA.REQ"     HOST = "10.4.27.58"    CANAL ="INDRAPORT"    PUERTO ="1416"  ACTUALMENTE TENEMOS UN PROCESO QUE TOMA LOS MENSAJES DE LA COLA DESCRITA ANTERIORMENTE PARA EL ENVIÃ“ DE LÃNEAS AL CALL CENTER, EN ESTOS MOMENTOS NO TENEMOS MENSAJES POR LEER Y EL CALL CENTER ESTÃ PARALIZADO. AL INTENTAR LEER LOS MENSAJES DE LA COLA IBM RECIBIMOS COMO RESPUESTA : â€œMQRC_CHANNEL_NOT_AVAILABLEâ€  DESDE </t>
  </si>
  <si>
    <t>INC000003102133</t>
  </si>
  <si>
    <t>INC000003255826</t>
  </si>
  <si>
    <t>NO SE ENCUENTRA LA IMPRESORA DE LA COLA 22 DENTRO DE LA RED</t>
  </si>
  <si>
    <t>(CANAL: TELEFONICA) 1. HN015563 2. GRIMALDO - PISO 7 3. NO SE PUEDE INSTALAR LA COLA 22, LA IMPRESORA ESTÃ UBICADA EN GRIMALDO DEL SOLAR - PISO 7, NO SE ENCUENTRA LA COLA 22 DENTRO DE LA CARPETA COMPARTIDA. DESDE 09:00 HASTA 17:30 CONTACTO BITHIAH.VALENTIN@TELEFONICA.COM / 948653719</t>
  </si>
  <si>
    <t>HARDWARE | PERIFERICOS</t>
  </si>
  <si>
    <t>IMPRESORA</t>
  </si>
  <si>
    <t>INC000003255712</t>
  </si>
  <si>
    <t>POR FAVOR, SU APOYO PARA LA REVISIÃ“N DE LA SIGUIENTE ALERTA:  ALARM #2 OF GLOBAL PARAMETER BENCHMARK TRIGGERED ON AMQ_QMANAGERS.SUN22_OTERBYTE.  60 &lt;= 60.00 &lt;= 60  SERVIDOR: SUN22 IP: 10.4.35.149  GDI EVERIS DE TURNO: DAVID RAEZ SE ADJUNTA CAPTURA DE PANTALLA DE LA ALERTA PARA SU REVISIÃ“N.</t>
  </si>
  <si>
    <t>INC000003255536</t>
  </si>
  <si>
    <t>GPPESVLCLI1396</t>
  </si>
  <si>
    <t>GPPESVLCLI1396 - ALERTADO</t>
  </si>
  <si>
    <t>POR FAVOR, SU APOYO PARA LA REVISIÃ“N DE LA SIGUIENTE ALERTA:  GPPESVLCLI1396 HAS JUST BEEN RESTARTED  SERVIDOR: GPPESVLCLI1396 IP: 10.226.5.116  GDI EVERIS DE TURNO: DAVID RAEZ SE ADJUNTA CAPTURA DE PANTALLA DE LA ALERTA PARA SU REVISIÃ“N.</t>
  </si>
  <si>
    <t>INC000003255512</t>
  </si>
  <si>
    <t>INC000003254633</t>
  </si>
  <si>
    <t>POR FAVOR, SU APOYO PARA LA REVISIÃ“N DE LA SIGUIENTE ALERTA:  ORACLE: WFLOW - ESTADO DE LA INSTANCIA: CAIDA!  SERVIDOR: SUN11 IP: 10.226.4.153  OPERADOR UNIX DE TURNO: EDISON MURILLO VILLANUEVA SE ADJUNTA CAPTURA DE PANTALLA DE LA ALERTA PARA SU REVISIÃ“N.POR FAVOR, SU APOYO PARA LA REVISIÃ“N DE LA SIGUIENTE ALERTA:  ORACLE: WFLOW - ESTADO DE LA INSTANCIA: CAIDA!  SERVIDOR: SUN11 IP: 10.226.4.153  OPERADOR UNIX DE TURNO: EDISON MURILLO VILLANUEVA SE ADJUNTA CAPTURA DE PANTALLA DE LA ALERTA PARA SU</t>
  </si>
  <si>
    <t>INC000003255075</t>
  </si>
  <si>
    <t>INC000003254514</t>
  </si>
  <si>
    <t>INC000003254792</t>
  </si>
  <si>
    <t>CDC-LATENCIA -ALERTA</t>
  </si>
  <si>
    <t>FAVOR SU APOYO EN   REPORTE DE LATENCIA:  ORI CURRENT_DATE CDC_COMMIT LATENCIA  OMS 24/10/2019 06:00:01 24/10/2019 03:03:12 DIAS: 00 - 02: 56: 49  ABP 24/10/2019 06:00:01 24/10/2019 01:45:42 DIAS: 00 - 04: 14: 19  CRM 24/10/2019 06:00:01 24/10/2019 04:17:33 DIAS: 00 - 01: 42: 27    ESPECIALISTA DE EVERIS: MANUEL ROMAN  SE ADJUNTA IMAGEN</t>
  </si>
  <si>
    <t>INC000003254227</t>
  </si>
  <si>
    <t>POR FAVOR, SU APOYO PARA LA REVISIÃ“N DE LA SIGUIENTE ALERTA:  USAGEDB04 HAS JUST BEEN RESTARTED FAVOR REVISAR LA ALERTA POR REINICIO DE SERVIDOR  SERVIDOR: USAGEDB04 IP: 10.4.56.73  GDI EVERIS DE TURNO: MANUEL EDUARDO ROMAN PILCO SE ADJUNTA CAPTURA DE PANTALLA DE LA ALERTA PARA SU REVISIÃ“N.</t>
  </si>
  <si>
    <t>INC000003253906</t>
  </si>
  <si>
    <t>INC000003254403</t>
  </si>
  <si>
    <t>POR FAVOR, SU APOYO PARA LA REVISIÃ“N DE LA SIGUIENTE ALERTA:  HOST=RTDPHPOLNXF02.GP.INET TARGET TYPE=CLUSTER DATABASE TARGET NAME=SASVAP CATEGORIES=CAPACITY MESSAGE=DM - TABLESPACE [TBS_DAT_VARTDM] IS [95.19 PERCENT] FULL SEVERITY=CRITICAL EVENT REPORTED TIME=OCT 24, 2019 3:42:31 AM PET CUSTOMER SUPPORT IDENTIFIER=16881124 OPERATING SYSTEM=LINUX PLATFORM=X86_64 ASSOCIATED INCIDENT ID=4426720 RULE NAME=INCIDENTES_OEM_IBM,RULE_MONITOREO_INDRA RULE OWNER=SYSMAN ____________________  SERVIDOR: RTDPH</t>
  </si>
  <si>
    <t>INC000003102324</t>
  </si>
  <si>
    <t>INC000003253931</t>
  </si>
  <si>
    <t>*OSB_ONLINE* -ALERTA</t>
  </si>
  <si>
    <t>FAVOR SU APOYO EN #BUS *OSB_ONLINE* SE ALERTA INSTANCIAS DE BUS CON ESTADOS: *WARNING*   NOMBRE DEL SERVIDOR/SUBSISTEMA ORDEN ASCENDENTE ESTADO ESTADO MOTIVO  WLS1_OSB01 AMPLIAR NODO WLS1_OSB01RUNNING WARNINGTHREADPOOL HAS STUCK THREADS WLS1_OSB02 AMPLIAR NODO WLS1_OSB02RUNNING WARNINGTHREADPOOL HAS STUCK THREADS WLS1_OSB03 AMPLIAR NODO WLS1_OSB03RUNNING WARNINGTHREADPOOL HAS STUCK THREADS WLS1_OSB04 AMPLIAR NODO WLS1_OSB04RUNNING WARNINGTHREADPOOL HAS STUCK THREADS WLS2_OSB01 AMP</t>
  </si>
  <si>
    <t>INC000003253985</t>
  </si>
  <si>
    <t>OSB_CRITICAS*-ALERTA</t>
  </si>
  <si>
    <t xml:space="preserve">FAVOR SU APOYO EN #BUS OSB_CRITICAS* SE ALERTA INSTANCIAS DE BUS CON ESTADOS: WARNING   NOMBRE DEL SERVIDOR/SUBSISTEMA ORDEN ASCENDENTE ESTADO ESTADO MOTIVO  WLS1_OSB1 AMPLIAR NODO WLS1_OSB1RUNNING WARNINGTHREADPOOL HAS STUCK THREADS WLS1_OSB2 AMPLIAR NODO WLS1_OSB2RUNNING WARNINGTHREADPOOL HAS STUCK THREADS WLS1_OSB3 AMPLIAR NODO WLS1_OSB3RUNNING WARNINGTHREADPOOL HAS STUCK THREADS WLS1_OSB4 AMPLIAR NODO WLS1_OSB4RUNNING WARNINGTHREADPOOL HAS STUCK THREADS WLS2_OSB1 AMPLIAR NODO </t>
  </si>
  <si>
    <t>INC000003254402</t>
  </si>
  <si>
    <t>BUS ORO-ALERTA</t>
  </si>
  <si>
    <t>INC000003253343</t>
  </si>
  <si>
    <t>POR FAVOR, SU APOYO PARA LA REVISIÃ“N DE LA SIGUIENTE ALERTA:  ZABBIX AGENT ON USAGEDB04 IS UNREACHABLE FOR 7 MINUTES UPTIME   23:47:26 UP 1 MIN,  0 USERS,  LOAD AVERAGE: 2.00, 0.69, 0.24  SERVIDOR: USAGEDB04 IP: 10.4.56.73   FAVOR DE REVISAR EL  SERVIDOR YA QUE SE HA DETECTADO UN REINICIO RECIENTE   GDI EVERIS DE TURNO: LUIS CHRISTIAN VARGAS VASQUEZ SE ADJUNTA CAPTURA DE PANTALLA DE LA ALERTA PARA SU REVISIÃ“N.</t>
  </si>
  <si>
    <t>INC000003253374</t>
  </si>
  <si>
    <t>POR FAVOR, SU APOYO PARA LA REVISIÃ“N DE LA SIGUIENTE ALERTA EN BUS ORO  OSB2-WLS2 - WARNING  GDI EVERIS DE TURNO: LUIS CHRISTIAN VARGAS VASQUEZ SE ADJUNTA LA CAPTURA DE LAS ALERTAS.</t>
  </si>
  <si>
    <t>INC000003252934</t>
  </si>
  <si>
    <t>POR FAVOR, SU APOYO PARA LA REVISIÃ“N DE LA SIGUIENTE ALERTA:   MCSS / LIGHTSABER / WEBLOGIC / PING DE INSTANCIAS WEBLOGIC  SUPERDOMAIN/GROUP_PRD|  PRD09MCS|   EPAGENTPROCESS|    LIGHTSABER|     SCRIPTS|      PINGLSSERVER15:       ESTADO VALUE = 2.00 MIN = 2.00 MAX = 2.00 COUNT = 1   SERVIDOR: PRD09MCS IP: 172.28.100.44  GDI EVERIS DE TURNO: LUIS CHRISTIAN VARGAS VASQUEZ SE ADJUNTA CAPTURA DE PANTALLA DE LA ALERTA PARA SU REVISIÃ“N.</t>
  </si>
  <si>
    <t>INC000003258214</t>
  </si>
  <si>
    <t>POR FAVOR, SU APOYO PARA LA REVISIÃ“N DE LA SIGUIENTE ALERTA:  MEMORIA: % DE USO &gt; 95% VMOSBONLINEPROD02  SERVIDOR: VMOSBONLINEPROD02 IP: 10.4.65.157  GDI EVERIS DE TURNO: DAVID RAEZ SE ADJUNTA CAPTURA DE PANTALLA DE LA ALERTA PARA SU REVISIÃ“N.</t>
  </si>
  <si>
    <t>INC000003252764</t>
  </si>
  <si>
    <t>POR FAVOR, SU APOYO PARA LA REVISIÃ“N DE LA SIGUIENTE ALERTA:  CPU DISPONIBLE MENOR A 10% VMOSBCRITICASPROD01  SERVIDOR: VMOSBCRITICASPROD01 IP: 10.4.65.168  GDI EVERIS DE TURNO: LUIS CHRISTIAN VARGAS VASQUEZ SE ADJUNTA CAPTURA DE PANTALLA DE LA ALERTA PARA SU REVISIÃ“N.</t>
  </si>
  <si>
    <t>INC000003252533</t>
  </si>
  <si>
    <t>GPPESVLCLI2548</t>
  </si>
  <si>
    <t>GPPESVLCLI2548 - ALERTADO</t>
  </si>
  <si>
    <t>POR FAVOR, SU APOYO PARA LA REVISIÃ“N DE LA SIGUIENTE ALERTA:  GPPESVLCLI2548 HAS JUST BEEN RESTARTED  SERVIDOR: GPPESVLCLI2548 IP: 172.28.112.84  GDI EVERIS DE TURNO: LUIS CHRISTIAN VARGAS VASQUEZ SE ADJUNTA CAPTURA DE PANTALLA DE LA ALERTA PARA SU REVISIÃ“N.</t>
  </si>
  <si>
    <t>INC000003252526</t>
  </si>
  <si>
    <t>POR FAVOR, SU APOYO PARA LA REVISIÃ“N DE LA SIGUIENTE ALERTA:  FREE DISK SPACE IS LESS THAN 10% ON VOLUME /U01/CONFIG/DOMAINS/MSERVER/WSM_DOX_DM  SERVIDOR: VMWSMPROD01 IP: 10.4.65.148  GDI EVERIS DE TURNO: LUIS CHRISTIAN VARGAS VASQUEZ SE ADJUNTA CAPTURA DE PANTALLA DE LA ALERTA PARA SU REVISIÃ“N.</t>
  </si>
  <si>
    <t>INC000003258204</t>
  </si>
  <si>
    <t>VMOSBONLINEPROD04</t>
  </si>
  <si>
    <t>VMOSBONLINEPROD04 - ALERTADO</t>
  </si>
  <si>
    <t>POR FAVOR, SU APOYO PARA LA REVISIÃ“N DE LA SIGUIENTE ALERTA:  MEMORIA: % DE USO &gt; 95% VMOSBONLINEPROD04  SERVIDOR: VMOSBONLINEPROD04 IP: 10.4.65.159  GDI EVERIS DE TURNO: DAVID RAEZ SE ADJUNTA CAPTURA DE PANTALLA DE LA ALERTA PARA SU REVISIÃ“N.</t>
  </si>
  <si>
    <t>INC000003252351</t>
  </si>
  <si>
    <t>POR FAVOR, SU APOYO PARA LA REVISIÃ“N DE LA SIGUIENTE ALERTA:  CPU DISPONIBLE MENOR A 5% SUN80C181  SERVIDOR: SUN80C181 IP: 10.226.4.113  GDI EVERIS DE TURNO: LUIS CHRISTIAN VARGAS VASQUEZ SE ADJUNTA CAPTURA DE PANTALLA DE LA ALERTA PARA SU REVISIÃ“N.</t>
  </si>
  <si>
    <t>INC000003252246</t>
  </si>
  <si>
    <t>POR FAVOR, SU APOYO PARA LA REVISIÃ“N DE LA SIGUIENTE ALERTA:  GPPESVLCLI2574 HAS JUST BEEN RESTARTED  SERVIDOR: GPPESVLCLI2574 IP: 10.4.76.81  GDI EVERIS DE TURNO: LUIS CHRISTIAN VARGAS VASQUEZ SE ADJUNTA CAPTURA DE PANTALLA DE LA ALERTA PARA SU REVISIÃ“N.</t>
  </si>
  <si>
    <t>INC000003252332</t>
  </si>
  <si>
    <t>POR FAVOR, SU APOYO PARA LA REVISIÃ“N DE LA SIGUIENTE ALERTA:  OMS DOMAIN / APP CLUSTER / SALUD DE INSTANCIAS  SUPERDOMAIN/GROUP_PRD|  PRD04OMS|   EPAGENTPROCESS|    OMSSERVERS|     SCRIPTS|      HEALTHAPPCLSSRV_4_1:       ESTADO VALUE = 6.00 MIN = 6.00 MAX = 6.00 COUNT = 0  OMS DOMAIN / APP CLUSTER / PING DE INSTANCIAS  SUPERDOMAIN/GROUP_PRD|  PRD04OMS|   EPAGENTPROCESS|    OMSSERVERS|     SCRIPTS|      PINGAPPCLSSRV_4_2:       ESTADO VALUE = 2.00 MIN = 2.00 MAX = 2.00 COUNT = 0  SERVIDOR: PRD04</t>
  </si>
  <si>
    <t>INC000003252339</t>
  </si>
  <si>
    <t xml:space="preserve">POR FAVOR, SU APOYO PARA LA REVISIÃ“N DE LA SIGUIENTE ALERTA:  OMS DOMAIN / INTERNAL API CLUSTER / DISPONIBILIDAD TOTAL  SUPERDOMAIN|  GPPESVLCMO1183|   NIMSOFT|    NIMSOFTAGENT|     NIMSOFT QOS|      MONTERRICO|       SERVERS|        PRD04OMS|         PROCESSES|          OMS_APPINTAPISRV_4_1:           AVAILABILITY VALUE = 0.00 MIN = 0.00 MAX = 0.00 COUNT = 2  OMS DOMAIN / INTERNAL API CLUSTER / SALUD DE INSTANCIAS  SUPERDOMAIN/GROUP_PRD|  PRD04OMS|   EPAGENTPROCESS|    OMSSERVERS|     SCRIPTS| </t>
  </si>
  <si>
    <t>INC000003252118</t>
  </si>
  <si>
    <t>POR FAVOR, SU APOYO PARA LA REVISIÃ“N DE LA SIGUIENTE ALERTA:  CPU DISPONIBLE MENOR A 5% SUN67L14  SERVIDOR: SUN67L14 IP: 10.4.18.195  GDI EVERIS DE TURNO: LUIS CHRISTIAN VARGAS VASQUEZ SE ADJUNTA CAPTURA DE PANTALLA DE LA ALERTA PARA SU REVISIÃ“N.</t>
  </si>
  <si>
    <t>INC000003251870</t>
  </si>
  <si>
    <t>SIN CONEXIÃ“N A SERVER IPSWITCH VIA SSHPASS</t>
  </si>
  <si>
    <t>NO SE PUEDE CONECTAR AL SERVIDOR IPSWITCH, FAVOR DE SU APOYO.  SERVER ORIGEN: GENDPLRHEVLNXV03 (10.4.43.253)  SERVER DESTINO: GPPESVLCLI2548 (172.28.112.84)   [ROOT@GENDPLRHEVLNXV03 ~]# SSHPASS -P "O8EQWJ" SFTP ADMHP@172.28.112.84:/HOME SSH_EXCHANGE_IDENTIFICATION: CONNECTION CLOSED BY REMOTE HOST COULDN"T READ PACKET: CONNECTION RESET BY PEER [ROOT@GENDPLRHEVLNXV03 ~]#</t>
  </si>
  <si>
    <t>INC - SERVICIO WINDOWS INHIBIDO.</t>
  </si>
  <si>
    <t>INC000003255813</t>
  </si>
  <si>
    <t>INC000003251885</t>
  </si>
  <si>
    <t>GPPESVLCLI2220</t>
  </si>
  <si>
    <t>GPPESVLCLI2220 - ALERTADO</t>
  </si>
  <si>
    <t>POR FAVOR, SU APOYO PARA LA REVISIÃ“N DE LA SIGUIENTE ALERTA:  FREE DISK SPACE IS LESS THAN 10% ON VOLUME H:  SERVIDOR: GPPESVLCLI2220 IP: 10.4.40.191  GDI EVERIS DE TURNO: LUIS CHRISTIAN VARGAS VASQUEZ SE ADJUNTA CAPTURA DE PANTALLA DE LA ALERTA PARA SU REVISIÃ“N.</t>
  </si>
  <si>
    <t>INC000003253424</t>
  </si>
  <si>
    <t>POR FAVOR, SU APOYO PARA LA REVISIÃ“N DE LA SIGUIENTE ALERTA:  MEMORIA: % DE USO &gt; 95% PRD04ES  SERVIDOR: PRD04ES IP: 10.4.45.53  GDI EVERIS DE TURNO: MANUEL EDUARDO ROMAN PILCO SE ADJUNTA CAPTURA DE PANTALLA DE LA ALERTA PARA SU REVISIÃ“N..</t>
  </si>
  <si>
    <t>INC000003253045</t>
  </si>
  <si>
    <t>POR FAVOR, SU APOYO PARA LA REVISIÃ“N DE LA SIGUIENTE ALERTA:  MEMORIA: % DE USO &gt; 95% VMWSMPROD01  SERVIDOR: VMWSMPROD01 IP: 10.4.65.148  GDI EVERIS DE TURNO: LUIS CHRISTIAN VARGAS VASQUEZ SE ADJUNTA CAPTURA DE PANTALLA DE LA ALERTA PARA SU REVISIÃ“N.</t>
  </si>
  <si>
    <t>INC000003251694</t>
  </si>
  <si>
    <t>INC000003251519</t>
  </si>
  <si>
    <t>POR FAVOR, SU APOYO PARA LA REVISIÃ“N DE LA SIGUIENTE ALERTA:  OMS DOMAIN / MCSS CLUSTER / SALUD DE INSTANCIAS  SUPERDOMAIN/GROUP_PRD|  PRD04OMS|   EPAGENTPROCESS|    OMSSERVERS|     SCRIPTS|      HEALTHAPPMCSSSRV_4_2:       ESTADO VALUE = 6.00 MIN = 6.00 MAX = 6.00 COUNT = 0  OMS DOMAIN / MCSS CLUSTER / PING DE INSTANCIAS  SUPERDOMAIN/GROUP_PRD|  PRD04OMS|   EPAGENTPROCESS|    OMSSERVERS|     SCRIPTS|      PINGAPPMCSSSRV_4_2:       ESTADO VALUE = 2.00 MIN = 2.00 MAX = 2.00 COUNT = 0  SERVIDOR: P</t>
  </si>
  <si>
    <t>INC000003251142</t>
  </si>
  <si>
    <t>INC000003235818</t>
  </si>
  <si>
    <t>FREE DISK SPACE IS LESS THAN 10% ON VOLUME /PATROL   SERVIDOR:  SUN6C52</t>
  </si>
  <si>
    <t>POR FAVOR REVISAR LA SIGUIENTE ALERTA ZABBIX:  FREE DISK SPACE IS LESS THAN 10% ON VOLUME /PATROL SERVIDOR:  SUN6C52 IP       :  10.226.4.114  ESPECIALISTA EVERIS DE TURNO: DAVID RÃEZ  SE ADJUNTA IMAGEN</t>
  </si>
  <si>
    <t>INC000003110383</t>
  </si>
  <si>
    <t>NO APARECE EL ICONO DE VISOR EN EL CITRIX</t>
  </si>
  <si>
    <t>(CANAL: TIENDA FRANQUICIA) NO APARECE ICONO DE VISOR EN EL USUARIO DE CITRIX VVILLENAA YA QUE SE HIZO UNA MODIFICACIÃ“N DE PERFIL POR ENDE SE BORRO EL APLICATIVO, SOLICITO QUE PUEDAN ACTIVARLO NUEVAMENTE DESDE 09:00 HASTA 17:30 CONTACTO MARIANIETO@SALESLAND.NET / 991633877</t>
  </si>
  <si>
    <t>INC000003251501</t>
  </si>
  <si>
    <t>POR FAVOR, SU APOYO PARA LA REVISIÃ“N DE LA SIGUIENTE ALERTA:  DAEMONS / DAEMONS SUMMARY / BILLING  SUPERDOMAIN|  GPPESVLCMO1183|   NIMSOFT|    NIMSOFTAGENT|     NIMSOFT QOS|      MONTERRICO|       SERVERS|        PRD01BL|         PROCESSES|          RQSLSNR_1_1 (BL1RQSLSNR_1):           AVAILABILITY VALUE = 0.00 MIN = 0.00 MAX = 0.00 COUNT = 2  SERVIDOR: PRD01BL IP: 172.28.108.31  OPERADOR UNIX DE TURNO: GIANCARLO SOTO LEYVA SE ADJUNTA CAPTURA DE PANTALLA DE LA ALERTA PARA SU REVISIÃ“N.</t>
  </si>
  <si>
    <t>INC000003251579</t>
  </si>
  <si>
    <t>CAÃDA DEL SERVIDOR 1030</t>
  </si>
  <si>
    <t>(CANAL: TELEFONICA) CAÃDA DEL SERVIDOR 1030 DESDE 09:00 HASTA 17:30 CONTACTO WILSON.ROBLES@TELEFONICA.COM / 945014405</t>
  </si>
  <si>
    <t>INCIDENCIA EN SERVIDOR</t>
  </si>
  <si>
    <t>INC000003250892</t>
  </si>
  <si>
    <t>ERROR EN EL ACCESO A LA APLICACION HADA A TRAVES DEL PROTOCOLO HTTPS</t>
  </si>
  <si>
    <t>(CANAL: TELEFONICA) ESTIMADOS, EN RELACIÃ“N AL PROYECTO IDM HADA SE HA IDENTIFICADO UN PROBLEMAS EN EL ACCESO A LA APLICACIÃ“N A TRAVÃ‰S DE PROTOCOLO HTTPS (SSO.TELEFONICA.COM.PE). POR FAVOR SU APOYO EN LA SOLUCIÃ“N DEL ISSUE. EL PROBLEMA ESTA IMPACTANDO A LOS USUARIOS DEL CONTACT CENTER. GRACIAS.  DESDE 09:00 HASTA 17:30 CONTACTO SISTEMASIDM.FIJA.PE@TELEFONICA.COM / 996453687</t>
  </si>
  <si>
    <t>INC000003250677</t>
  </si>
  <si>
    <t>INC000003250666</t>
  </si>
  <si>
    <t>POR FAVOR, SU APOYO PARA LA REVISIÃ“N DE LA SIGUIENTE ALERTA:  HOST=DAASPHPOLNXF01.INT.TP.COM.PE  TARGET TYPE=CLUSTER DATABASE  TARGET NAME=DAASDAT  CATEGORIES=CAPACITY  MESSAGE=DM - TABLESPACE [TBS_IDX_CATALOGO] IS [96.64 PERCENT] FULL  SEVERITY=CRITICAL  EVENT REPORTED TIME=OCT 23, 2019 3:29:54 PM PET  OPERATING SYSTEM=LINUX PLATFORM=X86_64 ASSOCIATED INCIDENT ID=4836321  RULE NAME=INCIDENTES_OEM_IBM,RULE_MONITOREO_INDRA  RULE OWNER=SYSMAN    SERVIDOR: DAASPHPOLNXF01 IP: 10.4.43.145  GDI EVERIS</t>
  </si>
  <si>
    <t>INC000003250461</t>
  </si>
  <si>
    <t>INC000003252616</t>
  </si>
  <si>
    <t>POR FAVOR, SU APOYO PARA LA REVISIÃ“N DE LA SIGUIENTE ALERTA:  MEMORIA SWAP: % DE USO &gt; 80% IBM16LP4  SERVIDOR: IBM16LP4 IP: 10.226.4.68  GDI EVERIS DE TURNO: LUIS CHRISTIAN VARGAS VASQUEZ SE ADJUNTA CAPTURA DE PANTALLA DE LA ALERTA PARA SU REVISIÃ“N.</t>
  </si>
  <si>
    <t>INC000003249970</t>
  </si>
  <si>
    <t>INC000003249492</t>
  </si>
  <si>
    <t>POR FAVOR, SU APOYO PARA LA REVISIÃ“N DE LA SIGUIENTE ALERTA:  SUPERDOMAIN|  GPPESVLCMO1183|   NIMSOFT|    NIMSOFTAGENT|     NIMSOFT QOS|      MONTERRICO|       SERVERS|        PRD02MCS|         CPU USAGE:          PRD02MCS (%) VALUE = 97.00 MIN = 97.00 MAX = 97.00 COUNT = 2  SERVIDOR: PRD02MCS IP: 172.28.100.37  GDI EVERIS DE TURNO: DAVID RAEZ SE ADJUNTA CAPTURA DE PANTALLA DE LA ALERTA PARA SU REVISIÃ“N.</t>
  </si>
  <si>
    <t>INC000003249657</t>
  </si>
  <si>
    <t>POR FAVOR, SU APOYO PARA LA REVISIÃ“N DE LA SIGUIENTE ALERTA:  CPU DISPONIBLE MENOR A 10% PRD03MCS  SERVIDOR: PRD03MCS IP: 172.28.100.38  GDI EVERIS DE TURNO: DAVID RAEZ SE ADJUNTA CAPTURA DE PANTALLA DE LA ALERTA PARA SU REVISIÃ“N.</t>
  </si>
  <si>
    <t>INC000003249416</t>
  </si>
  <si>
    <t>POR FAVOR, SU APOYO PARA LA REVISIÃ“N DE LA SIGUIENTE ALERTA:  SUPERDOMAIN/GROUP_PRD|  PRD01MCS|   WEBLOGIC|    AMSSCLUSTERDOMAIN//AMSS_BE_CLUSTER//MANAGEDBESERVER_1_1|     GC MONITOR|      MEMORY POOLS|       G1 PERM GEN:        PERCENTAGE OF MAXIMUM CAPACITY CURRENTLY USED VALUE = 88.00 MIN = 88.00 MAX = 88.00 COUNT = 2   SERVIDOR: PRD01MCS IP: 172.28.100.36  GDI EVERIS DE TURNO: DAVID RAEZ SE ADJUNTA CAPTURA DE PANTALLA DE LA ALERTA PARA SU REVISIÃ“N.</t>
  </si>
  <si>
    <t>INC000003249361</t>
  </si>
  <si>
    <t>POR FAVOR, SU APOYO PARA LA REVISIÃ“N DE LA SIGUIENTE ALERTA:  SUPERDOMAIN/GROUP_PRD|  PRD01MCS|   EPAGENTPROCESS|    MANAGEDBESERVER|     SCRIPTS|      HEALTHMANAGEDBESERVER_1_2:       ESTADO VALUE = 4.00 MIN = 4.00 MAX = 4.00 COUNT = 0  SERVIDOR: PRD01MCS IP: 172.28.100.36  GDI EVERIS DE TURNO: DAVID RAEZ SE ADJUNTA CAPTURA DE PANTALLA DE LA ALERTA PARA SU REVISIÃ“N.</t>
  </si>
  <si>
    <t>INC000003248623</t>
  </si>
  <si>
    <t>INC000003248166</t>
  </si>
  <si>
    <t>SUN55</t>
  </si>
  <si>
    <t>SUN55 - ALERTADO</t>
  </si>
  <si>
    <t>POR FAVOR, SU APOYO PARA LA REVISIÃ“N DE LA SIGUIENTE ALERTA:  ORACLE RED - PROCESOS ADICIONALES QUE SE PUEDEN ACTIVAR: 6.000000 PROCESOS  SERVIDOR: SUN55 IP: 10.226.4.69  GDI EVERIS DE TURNO: DAVID RAEZ SE ADJUNTA CAPTURA DE PANTALLA DE LA ALERTA PARA SU REVISIÃ“N.</t>
  </si>
  <si>
    <t>INC000003247930</t>
  </si>
  <si>
    <t>POR FAVOR, SU APOYO PARA LA REVISIÃ“N DE LA SIGUIENTE ALERTA:  SUPERDOMAIN/GROUP_PRD|  PRD08MCS|   EPAGENTPROCESS|    LIGHTSABER|     SCRIPTS|      PINGLSSERVER11:       ESTADO VALUE = 2.00 MIN = 2.00 MAX = 2.00 COUNT = 0  SERVIDOR: PRD08MCS IP: 172.28.100.43  GDI EVERIS DE TURNO: DAVID RAEZ SE ADJUNTA CAPTURA DE PANTALLA DE LA ALERTA PARA SU REVISIÃ“N.</t>
  </si>
  <si>
    <t>INC000003247251</t>
  </si>
  <si>
    <t>INC000003247691</t>
  </si>
  <si>
    <t>INC000003246519</t>
  </si>
  <si>
    <t>POR FAVOR, SU APOYO PARA LA REVISIÃ“N DE LA SIGUIENTE ALERTA:  FREE DISK SPACE IS LESS THAN 10% ON VOLUME /SAS/WRK/V1  SERVIDOR: SUN42 IP: 10.226.4.87  GDI EVERIS DE TURNO: HELLEN AMBROSIO CHAVEZ SE ADJUNTA CAPTURA DE PANTALLA DE LA ALERTA PARA SU REVISIÃ“N.</t>
  </si>
  <si>
    <t>INC000003246551</t>
  </si>
  <si>
    <t>INC000003247076</t>
  </si>
  <si>
    <t>INC000003251987</t>
  </si>
  <si>
    <t>POR FAVOR, SU APOYO PARA LA REVISIÃ“N DE LA SIGUIENTE ALERTA:  MEMORIA: % DE USO &gt; 95% PRD24CRM  SERVIDOR: PRD24CRM IP: 172.28.100.33  GDI EVERIS DE TURNO: LUIS CHRISTIAN VARGAS VASQUEZ SE ADJUNTA CAPTURA DE PANTALLA DE LA ALERTA PARA SU REVISIÃ“N.</t>
  </si>
  <si>
    <t>INC000003246360</t>
  </si>
  <si>
    <t>INC000003246467</t>
  </si>
  <si>
    <t>INC000003246053</t>
  </si>
  <si>
    <t>POR FAVOR, SU APOYO PARA LA REVISIÃ“N DE LA SIGUIENTE ALERTA EN BUS ORO  OSB1-WLS1 - WARNING  GDI EVERIS DE TURNO: LUIS CHRISTIAN VARGAS VASQUEZ SE ADJUNTA LA CAPTURA DE LAS ALERTAS.</t>
  </si>
  <si>
    <t>INC000003251858</t>
  </si>
  <si>
    <t>POR FAVOR, SU APOYO PARA LA REVISIÃ“N DE LA SIGUIENTE ALERTA:  MEMORIA: % DE USO &gt; 95% PRD22CRM  SERVIDOR: PRD22CRM IP: 172.28.100.31  GDI EVERIS DE TURNO: LUIS CHRISTIAN VARGAS VASQUEZ SE ADJUNTA CAPTURA DE PANTALLA DE LA ALERTA PARA SU REVISIÃ“N.</t>
  </si>
  <si>
    <t>INC000003245601</t>
  </si>
  <si>
    <t>POR FAVOR, SU APOYO PARA LA REVISIÃ“N DE LA SIGUIENTE ALERTA:  CPU DISPONIBLE MENOR A 10% PRD01BL  SERVIDOR: PRD01BL IP: 172.28.108.31  GDI EVERIS DE TURNO: LUIS CHRISTIAN VARGAS VASQUEZ SE ADJUNTA CAPTURA DE PANTALLA DE LA ALERTA PARA SU REVISIÃ“N.</t>
  </si>
  <si>
    <t>INC000003246042</t>
  </si>
  <si>
    <t>POR FAVOR, SU APOYO PARA LA REVISIÃ“N DE LA SIGUIENTE ALERTA:  SE INFORMA: AUA / AUAJ2EE CLUSTER / WEBLOGIC / PING DE INSTANCIAS WEBLOGIC SE INFORMA: AUA / AUAJ2EE CLUSTER / WEBLOGIC / SALUD DE INSTANCIAS WEBLOGIC SE INFORMA: AUA / AUAJ2EE CLUSTER / WEBLOGIC / DISPONIBILIDAD DE INSTANCIAS  SUPERDOMAIN|  GPPESVLCMO1183|   NIMSOFT|    NIMSOFTAGENT|     NIMSOFT QOS|      MONTERRICO|       SERVERS|        TFPAAAP001|         PROCESSES|          AUA01_TFPAAAP001:           AVAILABILITY VALUE = 0.00 MI</t>
  </si>
  <si>
    <t>INC000003245515</t>
  </si>
  <si>
    <t>POR FAVOR, SU APOYO PARA LA REVISIÃ“N DE LA SIGUIENTE ALERTA:  GPPESVLCLI1091 HAS JUST BEEN RESTARTED  SERVIDOR: GPPESVLCLI1091 IP: 172.28.14.31  GDI EVERIS DE TURNO: LUIS CHRISTIAN VARGAS VASQUEZ SE ADJUNTA CAPTURA DE PANTALLA DE LA ALERTA PARA SU REVISIÃ“N.</t>
  </si>
  <si>
    <t>INC000003245368</t>
  </si>
  <si>
    <t>INC000003245376</t>
  </si>
  <si>
    <t>POR FAVOR, SU APOYO PARA LA REVISIÃ“N DE LA SIGUIENTE ALERTA:  FREE DISK SPACE IS LESS THAN 10% ON VOLUME /U01/CONFIG/DOMAINS/MSERVER/OSB_DOX_LEGADOS_DM  SERVIDOR: VMOSBLEGADOSPROD01 IP: 10.4.65.164  GDI EVERIS DE TURNO: LUIS CHRISTIAN VARGAS VASQUEZ SE ADJUNTA CAPTURA DE PANTALLA DE LA ALERTA PARA SU REVISIÃ“N.</t>
  </si>
  <si>
    <t>INC000003245381</t>
  </si>
  <si>
    <t>POR FAVOR, SU APOYO PARA LA REVISIÃ“N DE LA SIGUIENTE ALERTA:  ESPACIO LIBRE ES MENOR DEL 15% EN EL VOLUMEN /HOME1/ORA12C  SERVIDOR: RACOVMMOOLNXV01 IP: 10.4.18.41  GDI EVERIS DE TURNO: LUIS CHRISTIAN VARGAS VASQUEZ SE ADJUNTA CAPTURA DE PANTALLA DE LA ALERTA PARA SU REVISIÃ“N.</t>
  </si>
  <si>
    <t>INC000003245371</t>
  </si>
  <si>
    <t>POR FAVOR, SU APOYO PARA LA REVISIÃ“N DE LA SIGUIENTE ALERTA:  FREE DISK SPACE IS LESS THAN 10% ON VOLUME /PGESBD1/GESLIS  SERVIDOR: SUN70L11 IP: 10.4.3.110  GDI EVERIS DE TURNO: LUIS CHRISTIAN VARGAS VASQUEZ SE ADJUNTA CAPTURA DE PANTALLA DE LA ALERTA PARA SU REVISIÃ“N.</t>
  </si>
  <si>
    <t>INC000003245214</t>
  </si>
  <si>
    <t>FAVOR DE REVISAR LA ALERTA: FREE DISK SPACE IS LESS THAN 10% ON VOLUME /PGESBD1/GESLIS.  HOST: SUN70L11 IP: 10.4.3.110  TICKET: INC000003245214  ESPECIALISTA DE GDI EVERIS: LUIS VARGAS.</t>
  </si>
  <si>
    <t>INC000003245097</t>
  </si>
  <si>
    <t>OSB_PLATINO - NO CARGA. OSB_PLATINO - NO CARGA. OSB_PLATINO - NO CARGA.</t>
  </si>
  <si>
    <t>FAVOR DE REVISAR LA ALERTA: OSB_PLATINO - NO CARGA.  LA PAGINA DE OSB_PLATINO PRESENTA LENTITUD.  TICKET: INC000003245097  ESPECIALISTA DE GDI EVERIS: LUIS VARGAS.</t>
  </si>
  <si>
    <t>INC000003244720</t>
  </si>
  <si>
    <t>SUN55 - ALERTA</t>
  </si>
  <si>
    <t>FAVOR DE REVISAR LA ALERTA: FREE DISK SPACE IS LESS THAN 10% ON VOLUME /HOME1/ORA11G.  HOST: SUN55 IP: 10.226.4.71  TICKET: INC000003244720  ESPECIALISTA DE GDI EVERIS: LUIS VARGAS.</t>
  </si>
  <si>
    <t>INC000003244054</t>
  </si>
  <si>
    <t>FAVOR DE REVISAR LA ALERTA: FREE DISK SPACE IS LESS THAN 10% ON VOLUME /PGESBD1/GESLIS.  HOST: SUN70L11 IP: 10.4.3.110  TICKET: INC000003244054  ESPECIALISTA DE GDI EVERIS: LUIS VARGAS.</t>
  </si>
  <si>
    <t>INC000003244070</t>
  </si>
  <si>
    <t>SUN67L14 - ALERTA</t>
  </si>
  <si>
    <t>FAVOR DE REVISAR LA ALERTA: CPU DISPONIBLE MENOR A 5% SUN67L14.  HOST: SUN67L14 IP: 10.4.18.195  TICKET: INC000003244070  ESPECIALISTA DE GDI EVERIS: LUIS VARGAS.</t>
  </si>
  <si>
    <t>INC000003244029</t>
  </si>
  <si>
    <t>DAASPHPOLNXF01 - ALERTA</t>
  </si>
  <si>
    <t>FAVOR DE REVISAR LA ALERTA:   HOST=DAASPHPOLNXF01.INT.TP.COM.PE  TARGET TYPE=CLUSTER DATABASE  TARGET NAME=DAASDAT  CATEGORIES=CAPACITY  MESSAGE=DM - TABLESPACE [TBS_DAT_CATALOGO] IS [96.08 PERCENT] FULL  SEVERITY=CRITICAL  EVENT REPORTED TIME=OCT 22, 2019 6:29:54 PM PET  OPERATING SYSTEM=LINUX PLATFORM=X86_64 ASSOCIATED INCIDENT ID=4833755  RULE NAME=INCIDENTES_OEM_IBM,RULE_MONITOREO_INDRA  RULE OWNER=SYSMAN  ____________________  REGARDS,  ORACLE ENTERPRISE MANAGER   HOST: DAASPHPOLNXF01 IP: 1</t>
  </si>
  <si>
    <t>INC000003243771</t>
  </si>
  <si>
    <t>FAVOR DE REVISAR LA ALERTA: FREE DISK SPACE IS LESS THAN 10% ON VOLUME /OPT/LOGS/APACHE.  HOST: PORCOVMWLNXV05 IP: 172.28.77.63  TICKET: INC000003243771  ESPECIALISTA DE GDI EVERIS: LUIS VARGAS.</t>
  </si>
  <si>
    <t>INC000003243736</t>
  </si>
  <si>
    <t>FAVOR DE REVISAR LA ALERTA:TRB - TRB SUB LOG / CRMA. SUPERDOMAIN|  CAAPMVMWLNXV13|   EPAGENTPROCESS|    APM_TRB_LOG|     SCRIPTS|      TRB1SUBLOG_CRMA:       ESTADO VALUE = 10,191.00 MIN = 10,191.00 MAX = 10,191.00 COUNT = 0  HOST: CAAPMVMWLNXV13 IP: 10.4.28.79  TICKET: INC000003243736  ESPECIALISTA UNIX: GIANCARLO SOTO.</t>
  </si>
  <si>
    <t>INC000003243710</t>
  </si>
  <si>
    <t>GPPESVLCMO1538</t>
  </si>
  <si>
    <t>GPPESVLCMO1538 - ALERTA</t>
  </si>
  <si>
    <t>FAVOR DE REVISAR LA ALERTA: FILESYSTEM: ESPACIO LIBRE MENOR AL 10% EN VOLUME D:  HOST: GPPESVLCMO1538 IP: 10.4.77.184   TICKET: INC000003243710  ESPECIALISTA DE GDI EVERIS: DAVID RAEZ.</t>
  </si>
  <si>
    <t>INC000003243037</t>
  </si>
  <si>
    <t>IBM17LP1HA1 - ALERTA</t>
  </si>
  <si>
    <t>FAVOR DE REVISAR LA ALERTA: REVISAR COLAS ATIS, COLA MAYOR A 400 POR MAS DE 15 MIN.  HOST: IBM17LP1HA1 IP: 10.4.27.58  TICKET: INC000003243037  ESPECIALISTA DE GDI EVERIS: DAVID RAEZ.</t>
  </si>
  <si>
    <t>INC000003242744</t>
  </si>
  <si>
    <t>RECUPERAR LOS BACKUPS MENSUALES DE LA BD - FACTURACIÃ“N_CICLICA_MOVIL DEL SERVIDOR GPPESPLCLI1212</t>
  </si>
  <si>
    <t>(CANAL: TELEFONICA) RECUPERAR LOS BACKUPS MENSUALES DE LA BD - FACTURACIÃ“N_CICLICA_MOVIL DEL SERVIDOR GPPESPLCLI1212 - IP 10.226.3.96 DESDE 09:00 HASTA 17:30 CONTACTO IVAN.SALDARRIAGA@TELEFONICA.COM / 996510312</t>
  </si>
  <si>
    <t>INC000003242684</t>
  </si>
  <si>
    <t>FAVOR DE REVISAR LA ALERTA: CPU DISPONIBLE MENOR A 5% SUN67L14.  HOST: SUN67L14 IP: 10.4.18.195  TICKET: INC000003242684  ESPECIALISTA DE GDI EVERIS: DAVID RAEZ.</t>
  </si>
  <si>
    <t>INC000003239665</t>
  </si>
  <si>
    <t>POR FAVOR, SU APOYO PARA LA REVISIÃ“N DE LA SIGUIENTE ALERTA:  ALARM #2 OF GLOBAL PARAMETER BENCHMARK TRIGGERED ON AMQ_QMANAGERS.SUN22_SUNPROD.  60 &lt;= 60.00 &lt;= 60  SERVIDOR: SUN22 IP: 10.4.35.149  GDI EVERIS DE TURNO: MANUEL EDUARDO ROMAN PILCO SE ADJUNTA CAPTURA DE PANTALLA DE LA ALERTA PARA SU REVISIÃ“N.</t>
  </si>
  <si>
    <t>INC000003234507</t>
  </si>
  <si>
    <t>POR FAVOR, SU APOYO PARA LA REVISIÃ“N DE LA SIGUIENTE ALERTA:  FREE DISK SPACE IS LESS THAN 10% ON VOLUME F:  SERVIDOR: GPPESPLCLI1212 IP: 10.226.3.96  GDI EVERIS DE TURNO: DAVID RAEZ SE ADJUNTA CAPTURA DE PANTALLA DE LA ALERTA PARA SU REVISIÃ“N.</t>
  </si>
  <si>
    <t>INC000003220059</t>
  </si>
  <si>
    <t>POR FAVOR, SU APOYO PARA LA REVISIÃ“N DE LA SIGUIENTE ALERTA:  LACK OF FREE SWAP SPACE ON GPPESVLCLI1236  SERVIDOR: GPPESVLCLI1236 IP: 172.28.13.119  GDI EVERIS DE TURNO: DAVID RAEZ SE ADJUNTA CAPTURA DE PANTALLA DE LA ALERTA PARA SU REVISIÃ“N.</t>
  </si>
  <si>
    <t>INC000003244099</t>
  </si>
  <si>
    <t>FAVOR DE REVISAR LA ALERTA: FILESYSTEM OPT-LOGS-APACHE - LLENO AL 93.025600%.  HOST: PORCOVMWLNXV05 IP: 172.28.75.50  TICKET: INC000003244099  ESPECIALISTA DE GDI EVERIS: LUIS VARGAS.</t>
  </si>
  <si>
    <t>INC000003243913</t>
  </si>
  <si>
    <t>OSB PLATINO - UNKNOWN</t>
  </si>
  <si>
    <t>FAVOR DE REVISAR LA ALERTA: OSB PLATINO - UNKNOWN.  OSB4-WLS2   UNKNOWN.  TICKET: INC000003243913  ESPECIALISTA DE GDI EVERIS: LUIS VARGAS.</t>
  </si>
  <si>
    <t>INC000003243825</t>
  </si>
  <si>
    <t>FAVOR DE REVISAR LA ALERTA: CPU DISPONIBLE MENOR A 5% SUN67L14.  HOST: SUN67L14 IP: 10.4.18.195  TICKET: INC000003243825  ESPECIALISTA DE GDI EVERIS: LUIS VARGAS.</t>
  </si>
  <si>
    <t>INC000003243935</t>
  </si>
  <si>
    <t>OSB_ONLINE - WARNING</t>
  </si>
  <si>
    <t>FAVOR DE REVISAR LA ALERTA: OSB_ONLINE - WARNING.  WLS1_OSB03   -  WARNING WLS1_OSB04   -  WARNING WLS2_OSB01   -  WARNING WLS2_OSB02   -  WARNING WLS2_OSB03   -  WARNING WLS2_OSB04   -  WARNING WLS3_OSB01   -  WARNING WLS3_OSB02   -  WARNING WLS3_OSB03   -  WARNING WLS3_OSB04   -  WARNING WLS4_OSB01   -  WARNING WLS4_OSB02   -  WARNING WLS4_OSB03   -  WARNING WLS4_OSB04   -  WARNING  TICKET: INC000003243935  ESPECIALISTA DE GDI EVERIS: LUIS VARGAS.</t>
  </si>
  <si>
    <t>INC000003244010</t>
  </si>
  <si>
    <t>OSB_CRITICAS - WARNING</t>
  </si>
  <si>
    <t>FAVOR DE REVISAR LAS ALERTA: OSB_CRITICAS - WARNING.  WLS1_OSB03   -  WARNING WLS1_OSB04   -  WARNING WLS2_OSB01   -  WARNING WLS2_OSB02   -  WARNING WLS2_OSB03   -  WARNING WLS2_OSB04   -  WARNING WLS3_OSB01   -  WARNING WLS3_OSB03   -  WARNING WLS3_OSB04   -  WARNING WLS4_OSB01   -  WARNING WLS4_OSB03   -  WARNING WLS4_OSB04   -  WARNING  TICKET: INC000003244010  ESPECIALISTA DE GDI EVERIS: LUIS VARGAS.</t>
  </si>
  <si>
    <t>INC000003244018</t>
  </si>
  <si>
    <t>PRD08OMS</t>
  </si>
  <si>
    <t>PRD08OMS - ALERTA</t>
  </si>
  <si>
    <t>FAVOR DE REVISAR LA ALERTA: OMS DOMAIN - EXTERNAL API CLUSTER / PING DE INSTANCIAS. SUPERDOMAIN/GROUP_PRD|  PRD08OMS|   EPAGENTPROCESS|    OMSSERVERS|     SCRIPTS|      PINGAPPEXTAPISRV_8_1:       ESTADO VALUE = 2.00 MIN = 2.00 MAX = 2.00 COUNT = 0  HOST: PRD08OMS IP: 10.4.44.45  TICKET: INC000003244018  ESPECIALISTA DE GDI EVERIS: LUIS VARGAS.</t>
  </si>
  <si>
    <t>INC000003242743</t>
  </si>
  <si>
    <t>FAVOR DE REVISAR LA ALERTA: TRB - TRB SUB LOG / CRMA. SUPERDOMAIN|  CAAPMVMWLNXV13|   EPAGENTPROCESS|    APM_TRB_LOG|     SCRIPTS|      TRB1SUBLOG_CRMA:       ESTADO VALUE = 15,719.00 MIN = 15,719.00 MAX = 15,719.00 COUNT = 0  HOST: CAAPMVMWLNXV13 IP: 10.4.28.79  TICKET: INC000003242743  ESPECIALISTA UNIX: GIANCARLO SOTO.</t>
  </si>
  <si>
    <t>INC000003242592</t>
  </si>
  <si>
    <t xml:space="preserve">FAVOR DE REVISAR LA ALERTA: MCSS - LIGHTSABER / PING DE INSTANCIAS. SUPERDOMAIN/GROUP_PRD|  PRD10MCS|   EPAGENTPROCESS|    LIGHTSABER|     SCRIPTS|      PINGLSSERVER20:       ESTADO VALUE = 2.00 MIN = 2.00 MAX = 2.00 COUNT = 1  MCSS - LIGHTSABER / SALUD DE INSTANCIAS.  SUPERDOMAIN/GROUP_PRD|  PRD10MCS|   EPAGENTPROCESS|    LIGHTSABER|     SCRIPTS|      HEALTHLSSERVER18:       ESTADO VALUE = 6.00 MIN = 6.00 MAX = 6.00 COUNT = 0  MCSS - LIGHTSABER / DISPONIBILIDAD. SUPERDOMAIN|  GPPESVLCMO1183|   </t>
  </si>
  <si>
    <t>INC000003242579</t>
  </si>
  <si>
    <t>FAVOR DE REVISAR LA ALERTA: MCSS - LIGHTSABER / PING DE INSTANCIAS. SUPERDOMAIN/GROUP_PRD|  PRD10MCS|   EPAGENTPROCESS|    LIGHTSABER|     SCRIPTS|      PINGLSSERVER17:       ESTADO VALUE = 2.00 MIN = 2.00 MAX = 2.00 COUNT = 0  HOST: PRD10MCS IP: 172.28.100.45  TICKET: INC000003242579  ESPECIALISTA DE GDI EVERIS: DAVID RAEZ.</t>
  </si>
  <si>
    <t>INC000003242358</t>
  </si>
  <si>
    <t>POR FAVOR, SU APOYO PARA LA REVISIÃ“N DE LA SIGUIENTE ALERTA EN BUS PLATINO  OSB4-WLS1 - NOT REACHABLE OSB4-WLS2 - NOT REACHABLE  GDI EVERIS DE TURNO: DAVID RAEZ SE ADJUNTA LA CAPTURA DE LAS ALERTAS.</t>
  </si>
  <si>
    <t>INC000003242301</t>
  </si>
  <si>
    <t>POR FAVOR, SU APOYO PARA LA REVISIÃ“N DE LA SIGUIENTE ALERTA:  SUPERDOMAIN|  CAAPMVMWLNXV13|   EPAGENTPROCESS|    APM_TRB_LOG|     SCRIPTS|      TRB1SUBLOG_CRMA:       ESTADO VALUE = 15,142.00 MIN = 15,142.00 MAX = 15,142.00 COUNT = 0  SERVIDOR: CAAPMVMWLNXV13 IP: 10.4.28.79  OPERADOR UNIX DE TURNO: GIANCARLO SOTO LEYVA SE ADJUNTA CAPTURA DE PANTALLA DE LA ALERTA PARA SU REVISIÃ“N.</t>
  </si>
  <si>
    <t>INC000003241807</t>
  </si>
  <si>
    <t>POR FAVOR, SU APOYO PARA LA REVISIÃ“N DE LA SIGUIENTE ALERTA:  VALIDAR PORQUE LA GPIS306 FLUJO DE ATIS ESTA INACTIVO POR PERIODO DE 20 MINUTOS  SERVIDOR: SUN10D9 IP: 10.4.6.41  GDI EVERIS DE TURNO: DAVID RAEZ SE ADJUNTA CAPTURA DE PANTALLA DE LA ALERTA PARA SU REVISIÃ“N.</t>
  </si>
  <si>
    <t>INC000003241787</t>
  </si>
  <si>
    <t>POR FAVOR, SU APOYO PARA LA REVISIÃ“N DE LA SIGUIENTE ALERTA:  FILESYSTEM PGESBD1-GESLIS - LLENO AL 93.074300%  SERVIDOR: SUN6C53 IP: 10.4.3.216  GDI EVERIS DE TURNO: DAVID RAEZ SE ADJUNTA CAPTURA DE PANTALLA DE LA ALERTA PARA SU REVISIÃ“N.</t>
  </si>
  <si>
    <t>INC000003241635</t>
  </si>
  <si>
    <t>POR FAVOR, SU APOYO PARA LA REVISIÃ“N DE LA SIGUIENTE ALERTA:  FILESYSTEM PGESBD1-GESLIS - LLENO AL 93.071500%  SERVIDOR: SUN6C11 IP: 10.4.3.220  GDI EVERIS DE TURNO: DAVID RAEZ SE ADJUNTA CAPTURA DE PANTALLA DE LA ALERTA PARA SU REVISIÃ“N.</t>
  </si>
  <si>
    <t>INC000003241772</t>
  </si>
  <si>
    <t>POR FAVOR, SU APOYO PARA LA REVISIÃ“N DE LA SIGUIENTE ALERTA:  FILESYSTEM PGESBD1-GESLIS - LLENO AL 93.074000%  SERVIDOR: SUN10D9 IP: 10.4.6.41  GDI EVERIS DE TURNO: DAVID RAEZ SE ADJUNTA CAPTURA DE PANTALLA DE LA ALERTA PARA SU REVISIÃ“N.</t>
  </si>
  <si>
    <t>INC000003241628</t>
  </si>
  <si>
    <t>POR FAVOR, SU APOYO PARA LA REVISIÃ“N DE LA SIGUIENTE ALERTA:  SUPERDOMAIN|  CAAPMVMWLNXV13|   EPAGENTPROCESS|    APM_TRB_LOG|     SCRIPTS|      TRB1SUBLOG_CRMA:       ESTADO VALUE = 12,531.00 MIN = 12,531.00 MAX = 12,531.00 COUNT = 0  SERVIDOR: CAAPMVMWLNXV13 IP: 10.4.28.79  OPERADOR UNIX DE TURNO: GIANCARLO SOTO LEYVA SE ADJUNTA CAPTURA DE PANTALLA DE LA ALERTA PARA SU REVISIÃ“N.</t>
  </si>
  <si>
    <t>INC000003241164</t>
  </si>
  <si>
    <t>POR FAVOR, SU APOYO PARA LA REVISIÃ“N DE LA SIGUIENTE ALERTA:  CPU DISPONIBLE MENOR A 5% SUN6C102  SERVIDOR: SUN6C102 IP: 10.226.4.84  GDI EVERIS DE TURNO: DAVID RAEZ SE ADJUNTA CAPTURA DE PANTALLA DE LA ALERTA PARA SU REVISIÃ“N.</t>
  </si>
  <si>
    <t>INC000003240691</t>
  </si>
  <si>
    <t>INC000003240680</t>
  </si>
  <si>
    <t>CA/APM - ALERTADO</t>
  </si>
  <si>
    <t>POR FAVOR, SU APOYO PARA LA REVISIÃ“N DE LA SIGUIENTE ALERTA:  PROBLEMAS LA CARGAR CONSOLA  SERVIDOR: CA/APM IP: -  OPERADOR UNIX DE TURNO: GIANCARLO SOTO LEYVA SE ADJUNTA CAPTURA DE PANTALLA DE LA ALERTA PARA SU REVISIÃ“N.</t>
  </si>
  <si>
    <t>INC000003240603</t>
  </si>
  <si>
    <t>GPPESVLCMO1538 - ALERTADO</t>
  </si>
  <si>
    <t>POR FAVOR, SU APOYO PARA LA REVISIÃ“N DE LA SIGUIENTE ALERTA:  FILESYSTEM: ESPACIO LIBRE MENOR AL 3% EN VOLUME D  SERVIDOR: GPPESVLCMO1538 IP: 10.4.77.184  GDI EVERIS DE TURNO: DAVID RAEZ SE ADJUNTA CAPTURA DE PANTALLA DE LA ALERTA PARA SU REVISIÃ“N.</t>
  </si>
  <si>
    <t>INC000003240493</t>
  </si>
  <si>
    <t>POR FAVOR, SU APOYO PARA LA REVISIÃ“N DE LA SIGUIENTE ALERTA:  FREE DISK SPACE IS LESS THAN 10% ON VOLUME /APPS/TDP/ESB/LOGS  SERVIDOR: IBM12LP2 IP: 10.4.27.52  GDI EVERIS DE TURNO: HELLEN AMBROSIO CHAVEZ SE ADJUNTA CAPTURA DE PANTALLA DE LA ALERTA PARA SU REVISIÃ“N.</t>
  </si>
  <si>
    <t>INC000003240250</t>
  </si>
  <si>
    <t>POR FAVOR, SU APOYO PARA LA REVISIÃ“N DE LA SIGUIENTE ALERTA:  CPU DISPONIBLE MENOR A 10% BIGDHUWLNXL13  SERVIDOR: BIGDHUWLNXL13 IP: 10.4.88.65  GDI EVERIS DE TURNO: HELLEN AMBROSIO CHAVEZ SE ADJUNTA CAPTURA DE PANTALLA DE LA ALERTA PARA SU REVISIÃ“N.</t>
  </si>
  <si>
    <t>INC000003240043</t>
  </si>
  <si>
    <t>POR FAVOR, SU APOYO PARA LA REVISIÃ“N DE LA SIGUIENTE ALERTA:  FILESYSTEM ORACLE - LLENO AL 93.000100%  SERVIDOR: DRACO IP: 10.226.4.169  GDI EVERIS DE TURNO: HELLEN AMBROSIO CHAVEZ SE ADJUNTA CAPTURA DE PANTALLA DE LA ALERTA PARA SU REVISIÃ“N.</t>
  </si>
  <si>
    <t>INC000003240052</t>
  </si>
  <si>
    <t>POR FAVOR, SU APOYO PARA LA REVISIÃ“N DE LA SIGUIENTE ALERTA:  SUPERDOMAIN|  CAAPMVMWLNXV13|   EPAGENTPROCESS|    APM_TRB_LOG|     SCRIPTS|      TRB1SUBLOG_AR:       ESTADO VALUE = 18,513.00 MIN = 18,513.00 MAX = 18,513.00 COUNT = 0  SERVIDOR: CAAPMVMWLNXV13 IP: 10.4.28.79  OPERADOR UNIX DE TURNO: EDISON MURILLO VILLANUEVA SE ADJUNTA CAPTURA DE PANTALLA DE LA ALERTA PARA SU REVISIÃ“N.</t>
  </si>
  <si>
    <t>INC000003240210</t>
  </si>
  <si>
    <t>POR FAVOR, SU APOYO PARA LA REVISIÃ“N DE LA SIGUIENTE ALERTA:  SUPERDOMAIN|  CAAPMVMWLNXV13|   EPAGENTPROCESS|    APM_TRB_LOG|     SCRIPTS|      TRB1_PUB_LOG:       ESTADO VALUE = 3,193.00 MIN = 3,193.00 MAX = 3,193.00 COUNT = 0  SERVIDOR: CAAPMVMWLNXV13 IP: 10.4.28.79  OPERADOR UNIX DE TURNO: GIANCARLO SOTO LEYVA SE ADJUNTA CAPTURA DE PANTALLA DE LA ALERTA PARA SU REVISIÃ“N.</t>
  </si>
  <si>
    <t>INC000003239563</t>
  </si>
  <si>
    <t>INC000003239561</t>
  </si>
  <si>
    <t>POR FAVOR, SU APOYO PARA LA REVISIÃ“N DE LA SIGUIENTE ALERTA:  PROBLEMAS AL CARGAR CONSOLA  SERVIDOR: CA/APM IP: -  OPERADOR UNIX DE TURNO: EDISON MURILLO VILLANUEVA SE ADJUNTA CAPTURA DE PANTALLA DE LA ALERTA PARA SU REVISIÃ“N.</t>
  </si>
  <si>
    <t>INC000003239475</t>
  </si>
  <si>
    <t>POR FAVOR, SU APOYO PARA LA REVISIÃ“N DE LA SIGUIENTE ALERTA:  MCSS / LIGHTSABER / APLICACIONES / TOP 10 DE APLICACIONES MAS LENTAS (MS) - ALERTA SUPERDOMAIN/GROUP_PRD|  PRD08MCS|   WEBLOGIC|    LIGHTSABERDOMAIN12//LSSERVER12|     FRONTENDS|      APPS|       LIGHTSABER SERVER:        AVERAGE RESPONSE TIME (MS) VALUE = 40,449.00 MIN = 40,449.00 MAX = 40,449.00 COUNT = 1  SERVIDOR: PRD08MCS IP: 172.28.100.43  OPERADOR UNIX DE TURNO: MANUEL EDUARDO ROMAN PILCO SE ADJUNTA CAPTURA DE PANTALLA DE LA AL</t>
  </si>
  <si>
    <t>INC000003239480</t>
  </si>
  <si>
    <t>POR FAVOR, SU APOYO PARA LA REVISIÃ“N DE LA SIGUIENTE ALERTA:  MCSS / AMSS BE CLUSTER / WEBLOGIC/ % MEMORY PERM GEN-ALERTA SUPERDOMAIN/GROUP_PRD| SUPERDOMAIN/GROUP_PRD|  PRD02MCS|   WEBLOGIC|    AMSSCLUSTERDOMAIN//AMSS_BE_CLUSTER//MANAGEDBESERVER_2_2|     GC MONITOR|      MEMORY POOLS|       G1 PERM GEN:        PERCENTAGE OF MAXIMUM CAPACITY CURRENTLY USED VALUE = 93.00 MIN = 90.00 MAX = 96.00 COUNT = 2  SERVIDOR: PRD02MCS IP: 172.28.100.37  OPERADOR UNIX DE TURNO: MANUEL EDUARDO ROMAN PILCO SE A</t>
  </si>
  <si>
    <t>INC000003239482</t>
  </si>
  <si>
    <t>POR FAVOR, SU APOYO PARA LA REVISIÃ“N DE LA SIGUIENTE ALERTA:  MCSS / AMSS BE CLUSTER / WEBLOGIC/ % MEMORY PERM GEN-ALERTA SUPERDOMAIN/GROUP_PRD|  PRD03MCS|   WEBLOGIC|    AMSSCLUSTERDOMAIN//AMSS_BE_CLUSTER//MANAGEDBESERVER_3_2|     GC MONITOR|      MEMORY POOLS|       G1 PERM GEN:        PERCENTAGE OF MAXIMUM CAPACITY CURRENTLY USED VALUE = 87.00 MIN = 84.00 MAX = 90.00 COUNT = 2  SERVIDOR: PRD03MCS IP: 172.28.100.38  OPERADOR UNIX DE TURNO: MANUEL EDUARDO ROMAN PILCO SE ADJUNTA CAPTURA DE PANTA</t>
  </si>
  <si>
    <t>INC000003239504</t>
  </si>
  <si>
    <t>POR FAVOR, SU APOYO PARA LA REVISIÃ“N DE LA SIGUIENTE ALERTA:  CPU DISPONIBLE MENOR A 10% PRD03MCS  SERVIDOR: PRD03MCS IP: 172.28.100.38  OPERADOR UNIX DE TURNO: JIMMY CHRISTIAN ARRIOLA ZARATE SE ADJUNTA CAPTURA DE PANTALLA DE LA ALERTA PARA SU REVISIÃ“N.</t>
  </si>
  <si>
    <t>INC000003239488</t>
  </si>
  <si>
    <t>POR FAVOR, SU APOYO PARA LA REVISIÃ“N DE LA SIGUIENTE ALERTA:  PROCESO DE SERVICIO_LISTENER_AGENDAMIENTO_GAUDI --&gt; NO ESTA OPERATIVO..LLAMAR AL RESPONSABLE  SERVIDOR: SUN6C3 IP: 10.226.4.88  OPERADOR UNIX DE TURNO: JIMMY CHRISTIAN ARRIOLA ZARATE SE ADJUNTA CAPTURA DE PANTALLA DE LA ALERTA PARA SU REVISIÃ“N.</t>
  </si>
  <si>
    <t>INC000003239470</t>
  </si>
  <si>
    <t>POR FAVOR, SU APOYO PARA LA REVISIÃ“N DE LA SIGUIENTE ALERTA:  MCSS / LIGHTSABER / APLICACIONES / TOP 10 DE APLICACIONES MAS LENTAS (MS) - ALERTA SUPERDOMAIN/GROUP_PRD|  PRD09MCS|   WEBLOGIC|    LIGHTSABERDOMAIN14//LSSERVER14|     FRONTENDS|      APPS|       LIGHTSABER SERVER:        AVERAGE RESPONSE TIME (MS) VALUE = 38,854.00 MIN = 38,854.00 MAX = 38,854.00 COUNT = 1   SERVIDOR: PRD09MCS IP: 172.28.100.44  OPERADOR UNIX DE TURNO: MANUEL EDUARDO ROMAN PILCO SE ADJUNTA CAPTURA DE PANTALLA DE LA A</t>
  </si>
  <si>
    <t>INC000003239440</t>
  </si>
  <si>
    <t>PRD01ODS - ALERTADO</t>
  </si>
  <si>
    <t>POR FAVOR, SU APOYO PARA LA REVISIÃ“N DE LA SIGUIENTE ALERTA:  ESPACIO LIBRE ES MENOR DEL 15% EN EL VOLUMEN /OPT/TEF_EXTRACT  SERVIDOR: PRD01ODS IP: 10.4.36.31  OPERADOR UNIX DE TURNO: MANUEL EDUARDO ROMAN PILCO SE ADJUNTA CAPTURA DE PANTALLA DE LA ALERTA PARA SU REVISIÃ“N.</t>
  </si>
  <si>
    <t>INC000003239433</t>
  </si>
  <si>
    <t>POR FAVOR, SU APOYO PARA LA REVISIÃ“N DE LA SIGUIENTE ALERTA:   MCSS / AMSS BE CLUSTER / WEBLOGIC/ % MEMORY PERM GEN-ALERTA SUPERDOMAIN/GROUP_PRD|  PRD01MCS|   WEBLOGIC|    AMSSCLUSTERDOMAIN//AMSS_BE_CLUSTER//MANAGEDBESERVER_1_1|     GC MONITOR|      MEMORY POOLS|       G1 PERM GEN:        PERCENTAGE OF MAXIMUM CAPACITY CURRENTLY USED VALUE = 94.00 MIN = 94.00 MAX = 94.00 COUNT = 2  SERVIDOR: PRD01MCS IP: 172.28.100.36  OPERADOR UNIX DE TURNO: MANUEL EDUARDO ROMAN PILCO SE ADJUNTA CAPTURA DE PANT</t>
  </si>
  <si>
    <t>INC000003251801</t>
  </si>
  <si>
    <t>POR FAVOR, SU APOYO PARA LA REVISIÃ“N DE LA SIGUIENTE ALERTA:  MEMORIA: % DE USO &gt; 95% PRD23CRM  SERVIDOR: PRD23CRM IP: 172.28.100.32  GDI EVERIS DE TURNO: LUIS CHRISTIAN VARGAS VASQUEZ SE ADJUNTA CAPTURA DE PANTALLA DE LA ALERTA PARA SU REVISIÃ“N.</t>
  </si>
  <si>
    <t>INC000003239454</t>
  </si>
  <si>
    <t>POR FAVOR, SU APOYO PARA LA REVISIÃ“N DE LA SIGUIENTE ALERTA:  FILESYSTEM ADSTAGE-WRK-V15 - LLENO AL 90.21%  SERVIDOR: SUN5D4 IP: 10.226.0.236  OPERADOR UNIX DE TURNO: MANUEL EDUARDO ROMAN PILCO SE ADJUNTA CAPTURA DE PANTALLA DE LA ALERTA PARA SU REVISIÃ“N.</t>
  </si>
  <si>
    <t>INC000003239425</t>
  </si>
  <si>
    <t xml:space="preserve">POR FAVOR, SU APOYO PARA LA REVISIÃ“N DE LA SIGUIENTE ALERTA:  HOST=ODSDB02.GP.INET TARGET TYPE=CLUSTER DATABASE TARGET NAME=ODSDB CATEGORIES=CAPACITY MESSAGE=DM - TABLESPACE [MEDIUM_DATA] IS [95.01 PERCENT] FULL SEVERITY=CRITICAL EVENT REPORTED TIME=OCT 22, 2019 4:39:17 AM PET TARGET LIFECYCLE STATUS=PRODUCTION COMMENT=CLUSTER DE LOS SERVERS ODSDB01 - ODSDB02 OPERATING SYSTEM=LINUX PLATFORM=X86_64 ASSOCIATED INCIDENT ID=4803578 RULE NAME=INCIDENTES_OEM_IBM,RULE_MONITOREO_INDRA RULE OWNER=SYSMAN </t>
  </si>
  <si>
    <t>INC000003239411</t>
  </si>
  <si>
    <t>POR FAVOR, SU APOYO PARA LA REVISIÃ“N DE LA SIGUIENTE ALERTA:  FREE INODES IS LESS THAN 10% ON VOLUME /PGESBD1/GESLIS  SERVIDOR: SUN70L11 IP: 10.4.3.110  OPERADOR UNIX DE TURNO: MANUEL EDUARDO ROMAN PILCO SE ADJUNTA CAPTURA DE PANTALLA DE LA ALERTA PARA SU REVISIÃ“N.</t>
  </si>
  <si>
    <t>INC000003239410</t>
  </si>
  <si>
    <t>POR FAVOR, SU APOYO PARA LA REVISIÃ“N DE LA SIGUIENTE ALERTA:  FILESYSTEM ADSTAGE-WRK-V7 - LLENO AL 90.47%  SERVIDOR: SUN5D4 IP: 10.226.0.236  OPERADOR UNIX DE TURNO: MANUEL EDUARDO ROMAN PILCO SE ADJUNTA CAPTURA DE PANTALLA DE LA ALERTA PARA SU REVISIÃ“N.</t>
  </si>
  <si>
    <t>INC000003239409</t>
  </si>
  <si>
    <t>POR FAVOR, SU APOYO PARA LA REVISIÃ“N DE LA SIGUIENTE ALERTA:  FILESYSTEM PGESBD1-GESLIS - LLENO AL 93.078400%  SERVIDOR: SUN6C53 IP: 10.4.3.216  OPERADOR UNIX DE TURNO: MANUEL EDUARDO ROMAN PILCO SE ADJUNTA CAPTURA DE PANTALLA DE LA ALERTA PARA SU REVISIÃ“N.</t>
  </si>
  <si>
    <t>INC000003239390</t>
  </si>
  <si>
    <t>POR FAVOR, SU APOYO PARA LA REVISIÃ“N DE LA SIGUIENTE ALERTA:  FILESYSTEM PGESBD1-GESLIS - LLENO AL 93.077500%  SERVIDOR: SUN10D9 IP: 10.4.6.41  OPERADOR UNIX DE TURNO: MANUEL EDUARDO ROMAN PILCO SE ADJUNTA CAPTURA DE PANTALLA DE LA ALERTA PARA SU REVISIÃ“N.</t>
  </si>
  <si>
    <t>INC000003239297</t>
  </si>
  <si>
    <t>POR FAVOR, SU APOYO PARA LA REVISIÃ“N DE LA SIGUIENTE ALERTA:  FILESYSTEM PGESBD1-GESLIS - LLENO AL 93.076400%  SERVIDOR: SUN6C11 IP: 10.4.3.220  OPERADOR UNIX DE TURNO: MANUEL EDUARDO ROMAN PILCO SE ADJUNTA CAPTURA DE PANTALLA DE LA ALERTA PARA SU REVISIÃ“N.</t>
  </si>
  <si>
    <t>INC000003239284</t>
  </si>
  <si>
    <t>POR FAVOR, SU APOYO PARA LA REVISIÃ“N DE LA SIGUIENTE ALERTA:  HOST=DAASPHPOLNXF02.INT.TP.COM.PE TARGET TYPE=DATABASE INSTANCE TARGET NAME=DAASDAT_DAASDAT2 CATEGORIES=AVAILABILITY MESSAGE=DM - THE DATABASE STATUS IS UNKNOWN. SEVERITY=CRITICAL EVENT REPORTED TIME=OCT 22, 2019 3:53:20 AM PET OPERATING SYSTEM=LINUX PLATFORM=X86_64 ASSOCIATED INCIDENT ID=4832362 RULE NAME=INCIDENTES_OEM_IBM,RULE_MONITOREO_INDRA RULE OWNER=SYSMAN ____________________ REGARDS, ORACLE ENTERPRISE MANAGER  SERVIDOR: DAASP</t>
  </si>
  <si>
    <t>INC000003250238</t>
  </si>
  <si>
    <t>SAGITA - ALERTA</t>
  </si>
  <si>
    <t>POR FAVOR, SU APOYO PARA LA REVISIÃ“N DE LA SIGUIENTE ALERTA:  MEMORIA - PORCENTAJE DE MEMORIA UTILIZADA = 95.857181 %  SERVIDOR: SAGITA IP: 10.226.4.170  GDI EVERIS DE TURNO: DAVID RAEZ SE ADJUNTA CAPTURA DE PANTALLA DE LA ALERTA PARA SU REVISIÃ“N.</t>
  </si>
  <si>
    <t>INC000003238972</t>
  </si>
  <si>
    <t>POR FAVOR, SU APOYO PARA LA REVISIÃ“N DE LA SIGUIENTE ALERTA:  FREE DISK SPACE IS LESS THAN 10% ON VOLUME /U01/CONFIG/DOMAINS/MSERVER/WSM_DOX_DM  SERVIDOR: VMWSMPROD02 IP: 10.4.65.149  OPERADOR UNIX DE TURNO: MANUEL EDUARDO ROMAN PILCO SE ADJUNTA CAPTURA DE PANTALLA DE LA ALERTA PARA SU REVISIÃ“N.</t>
  </si>
  <si>
    <t>INC000003238527</t>
  </si>
  <si>
    <t>POR FAVOR, SU APOYO PARA LA REVISIÃ“N DE LA SIGUIENTE ALERTA:  FREE DISK SPACE IS LESS THAN 10% ON VOLUME E:  SERVIDOR: GPPESVLCLI2574 IP: 10.4.76.81  OPERADOR UNIX DE TURNO: MANUEL EDUARDO ROMAN PILCO SE ADJUNTA CAPTURA DE PANTALLA DE LA ALERTA PARA SU REVISIÃ“N.</t>
  </si>
  <si>
    <t>INC000003238397</t>
  </si>
  <si>
    <t>POR FAVOR, SU APOYO PARA LA REVISIÃ“N DE LA SIGUIENTE ALERTA:  FREE DISK SPACE IS LESS THAN 10% ON VOLUME /ORAVL01  SERVIDOR: CROMSDB02 IP: 10.4.56.40  OPERADOR UNIX DE TURNO: STEPHANIE CECILIA DENEGRI BORJA SE ADJUNTA CAPTURA DE PANTALLA DE LA ALERTA PARA SU REVISIÃ“N.</t>
  </si>
  <si>
    <t>INC000003238439</t>
  </si>
  <si>
    <t>BUS OSB_ONLINE-ALERTA</t>
  </si>
  <si>
    <t>POR FAVOR, SU APOYO PARA LA REVISIÃ“N DE LA SIGUIENTE ALERTA EN BUS OSB_ONLINE  WLS1_OSB04 - WARNING WLS2_OSB01 - WARNING WLS2_OSB02 - WARNING WLS2_OSB04 - WARNING WLS3_OSB01 - WARNING WLS3_OSB02 - WARNING WLS3_OSB03 - WARNING WLS4_OSB04 - WARNING  GDI EVERIS DE TURNO: MANUEL EDUARDO ROMAN PILCO SE ADJUNTA LA CAPTURA DE LAS ALERTAS.</t>
  </si>
  <si>
    <t>INC000003238447</t>
  </si>
  <si>
    <t>POR FAVOR, SU APOYO PARA LA REVISIÃ“N DE LA SIGUIENTE ALERTA EN BUS OSB_CRITICAS  WLS1_OSB3 - WARNING WLS1_OSB4 - WARNING WLS2_OSB1 - WARNING WLS2_OSB3 - WARNING WLS2_OSB4 - WARNING WLS3_OSB1 - WARNING WLS4_OSB1 - WARNING WLS4_OSB2 - WARNING WLS4_OSB4 - WARNING  GDI EVERIS DE TURNO: MANUEL EDUARDO ROMAN PILCO SE ADJUNTA LA CAPTURA DE LAS ALERTAS.</t>
  </si>
  <si>
    <t>INC000003238511</t>
  </si>
  <si>
    <t>POR FAVOR, SU APOYO PARA LA REVISIÃ“N DE LA SIGUIENTE ALERTA:  FREE DISK SPACE IS LESS THAN 10% ON VOLUME /PGESBD1/GESLIS  SERVIDOR: SUN70L11 IP: 10.4.3.110  OPERADOR UNIX DE TURNO: MANUEL EDUARDO ROMAN PILCO SE ADJUNTA CAPTURA DE PANTALLA DE LA ALERTA PARA SU REVISIÃ“N.</t>
  </si>
  <si>
    <t>INC000003238456</t>
  </si>
  <si>
    <t>POR FAVOR, SU APOYO PARA LA REVISIÃ“N DE LA SIGUIENTE ALERTA:  FILESYSTEM PDSTAGE-WRK-V1 - LLENO AL 93.215500%  SERVIDOR: SUN9D6 IP: 10.226.4.94  OPERADOR UNIX DE TURNO: MANUEL EDUARDO ROMAN PILCO SE ADJUNTA CAPTURA DE PANTALLA DE LA ALERTA PARA SU REVISIÃ“N.</t>
  </si>
  <si>
    <t>INC000003247078</t>
  </si>
  <si>
    <t>POR FAVOR, SU APOYO PARA LA REVISIÃ“N DE LA SIGUIENTE ALERTA:  MEMORIA - PORCENTAJE DE MEMORIA UTILIZADA = 95.576477 %  SERVIDOR: SUN22 IP: 10.4.35.149  GDI EVERIS DE TURNO: HELLEN AMBROSIO CHAVEZ SE ADJUNTA CAPTURA DE PANTALLA DE LA ALERTA PARA SU REVISIÃ“N.</t>
  </si>
  <si>
    <t>INC000003238394</t>
  </si>
  <si>
    <t>POR FAVOR, SU APOYO PARA LA REVISIÃ“N DE LA SIGUIENTE ALERTA EN BUS ORO  OSB1-WLS2 - WARNING OSB2-WLS1 - WARNING  GDI EVERIS DE TURNO: STEPHANIE CECILIA DENEGRI BORJA SE ADJUNTA LA CAPTURA DE LAS ALERTAS.</t>
  </si>
  <si>
    <t>INC000003237453</t>
  </si>
  <si>
    <t>CPU DISPONIBLE MENOR A 10% PRD01BL</t>
  </si>
  <si>
    <t>POR FAVOR REVISAR LA SIGUIENTE ALERTA ZABBIX:  CPU DISPONIBLE MENOR A 10% PRD01BL SERVIDOR:  PRD01BL IP       :  172.28.108.31  ESPECIALISTA EVERIS DE TURNO: CECILIA DENEGRI SE ADJUNTA IMAGEN</t>
  </si>
  <si>
    <t>INC000003246271</t>
  </si>
  <si>
    <t>INC000003239450</t>
  </si>
  <si>
    <t>POR FAVOR, SU APOYO PARA LA REVISIÃ“N DE LA SIGUIENTE ALERTA:  MEMORIA: % DE USO &gt; 95% VMWSMPROD01  SERVIDOR: VMWSMPROD01 IP: 10.4.65.148  OPERADOR UNIX DE TURNO: MANUEL EDUARDO ROMAN PILCO SE ADJUNTA CAPTURA DE PANTALLA DE LA ALERTA PARA SU REVISIÃ“N.</t>
  </si>
  <si>
    <t>INC000003238548</t>
  </si>
  <si>
    <t>POR FAVOR, SU APOYO PARA LA REVISIÃ“N DE LA SIGUIENTE ALERTA:  MEMORIA: % DE USO &gt; 95% VMWSMPROD02  SERVIDOR: VMWSMPROD02 IP: 10.4.65.149  OPERADOR UNIX DE TURNO: MANUEL EDUARDO ROMAN PILCO SE ADJUNTA CAPTURA DE PANTALLA DE LA ALERTA PARA SU REVISIÃ“N.</t>
  </si>
  <si>
    <t>INC000003237279</t>
  </si>
  <si>
    <t>PROCESO DE SERVICIO_LISTENER_AGENDAMIENTO_GAUDI --&gt; NO ESTA OPERATIVO..</t>
  </si>
  <si>
    <t>POR FAVOR REVISAR LA SIGUIENTE ALERTA:  PROCESO DE SERVICIO_LISTENER_AGENDAMIENTO_GAUDI --&gt; NO ESTA OPERATIVO..LLAMAR AL RESPONSABLE SERVIDOR :  SUN6C3 IP      :  10.226.4.88  ESPECIALISTA EVERIS DE TURNO: JIMMY IBARRA SE ADJUNTA IMAGEN</t>
  </si>
  <si>
    <t>INC000003237851</t>
  </si>
  <si>
    <t>POR FAVOR, SU APOYO PARA LA REVISIÃ“N DE LA SIGUIENTE ALERTA:  MEMORIA: % DE USO &gt; 95% PRD03MCS  SERVIDOR: PRD03MCS IP: 172.28.100.38  GDI EVERIS DE TURNO: DAVID RAEZ SE ADJUNTA CAPTURA DE PANTALLA DE LA ALERTA PARA SU REVISIÃ“N.POR FAVOR, SU APOYO PARA LA REVISIÃ“N DE LA SIGUIENTE ALERTA:  MEMORIA: % DE USO &gt; 95% PRD03MCS  SERVIDOR: PRD03MCS IP: 172.28.100.38  GDI EVERIS DE TURNO: DAVID RAEZ SE ADJUNTA CAPTURA DE PANTALLA DE LA ALERTA PARA SU REVISIÃ“N.</t>
  </si>
  <si>
    <t>INC000003236907</t>
  </si>
  <si>
    <t>PROCESO DE SERVICIO_LISTENER_AGENDAMIENTO_GAUDI --&gt; NO ESTA OPERATIVO.. SERVIDOR :  SUN6C3</t>
  </si>
  <si>
    <t>INC000003236991</t>
  </si>
  <si>
    <t>FREE DISK SPACE IS LESS THAN 10% ON VOLUME /BACKUP    SERVIDOR:  CUSTDB01</t>
  </si>
  <si>
    <t>POR FAVOR REVISAR LA SIGUIENTE ALERTA ZABBIX:  FREE DISK SPACE IS LESS THAN 10% ON VOLUME /BACKUP SERVIDOR:  CUSTDB01 IP       :  10.4.56.31  ESPECIALISTA EVERIS DE TURNO: CECILIA DENEGRI SE ADJUNTA IMAGEN</t>
  </si>
  <si>
    <t>INC000003236853</t>
  </si>
  <si>
    <t>NO HAY PROCESOS GPTEGEO004.4GE POR MAS DE 15 MINUTOS   //  SERVIDOR:  SUN6C52</t>
  </si>
  <si>
    <t>POR FAVOR REVISAR LA SIGUIENTE ALERTA ZABBIX:  NO HAY PROCESOS GPTEGEO004.4GE POR MAS DE 15 MINUTOS SERVIDOR:  SUN6C52 IP       :  10.226.4.114  ESPECIALISTA EVERIS DE TURNO: GIANCARLO SOTO SE ADJUNTA IMAGEN</t>
  </si>
  <si>
    <t>INC000003236669</t>
  </si>
  <si>
    <t>PROCESO DE SERVICIO_LISTENER_AGENDAMIENTO_GAUDI --&gt; NO ESTA OPERATIVO</t>
  </si>
  <si>
    <t>POR FAVOR REVISAR LA SIGUIENTE ALERTA:  PROCESO DE SERVICIO_LISTENER_AGENDAMIENTO_GAUDI --&gt; NO ESTA OPERATIVO..LLAMAR AL RESPONSABLE SERVIDOR :  SUN6C3  IP      :  10.226.4.88 ESPECIALISTA EVERIS DE TURNO: GIANCARLO SOTO SE ADJUNTA IMAGEN</t>
  </si>
  <si>
    <t>INC000003236735</t>
  </si>
  <si>
    <t>ALARM #2 OF GLOBAL PARAMETER BENCHMARK TRIGGERED ON AMQ_QMANAGERS.SUN6C11_QMPORTAL.</t>
  </si>
  <si>
    <t>POR FAVOR REVISAR LA SIGUIENTE ALERTA:  ALARM #2 OF GLOBAL PARAMETER BENCHMARK TRIGGERED ON AMQ_QMANAGERS.SUN6C11_QMPORTAL.  60 &lt;= 60.00 &lt;= 60 ALARM #2 OF GLOBAL PARAMETER BENCHMARK TRIGGERED ON AMQ_QMANAGERS.SUN6C11_QMCMS.  60 &lt;= 60.00 &lt;= 60 SERVIDOR :  SUN6C11 IP      :  10.4.3.220  ESPECIALISTA EVERIS DE TURNO: CECILIA DENEGRI SE ADJUNTA IMAGEN</t>
  </si>
  <si>
    <t>INC000003236422</t>
  </si>
  <si>
    <t>DAEMONS / DAEMONS SUMMARY / OPERATIONAL DAEMONS / BILLING</t>
  </si>
  <si>
    <t>SE INFORMA: DAEMONS / DAEMONS SUMMARY / OPERATIONAL DAEMONS / BILLING  SUPERDOMAIN|  GPPESVLCMO1183|   NIMSOFT|    NIMSOFTAGENT|     NIMSOFT QOS|      MONTERRICO|       SERVERS|        PRD01BL|         PROCESSES|          BL1BTLSOR_1_1:           AVAILABILITY VALUE = 0.00 MIN = 0.00 MAX = 0.00 COUNT = 2  SERVIDOR:  PRD01BL IP        :  172.28.108.31   ESPECIALISTA EVERIS DE TURNO: GIANCARLO SOTO SE ADJUNTA IMAGEN</t>
  </si>
  <si>
    <t>INC000003236460</t>
  </si>
  <si>
    <t>CPU DISPONIBLE MENOR A 10% VMOSBONLINEPROD02</t>
  </si>
  <si>
    <t>POR FAVOR REVISAR LA SIGUIENTE ALERTA ZABBIX:  CPU DISPONIBLE MENOR A 10% VMOSBONLINEPROD02 SERVIDOR:  VMOSBONLINEPROD02 IP       :  10.4.65.157  ESPECIALISTA EVERIS DE TURNO: CECILIA DENEGRI SE ADJUNTA IMAGEN</t>
  </si>
  <si>
    <t>INC000003236354</t>
  </si>
  <si>
    <t>IMEHUWLNXF04</t>
  </si>
  <si>
    <t>IMEHUWLNXF04 HAS JUST BEEN RESTARTED</t>
  </si>
  <si>
    <t>POR FAVOR REVISAR LA SIGUIENTE ALERTA ZABBIX:  IMEHUWLNXF04 HAS JUST BEEN RESTARTED SERVIDOR:  IMEHUWLNXF04 IP       :  10.4.43.185  ESPECIALISTA EVERIS DE TURNO: CECILIA DENEGRI SE ADJUNTA IMAGEN</t>
  </si>
  <si>
    <t>INC000003236219</t>
  </si>
  <si>
    <t>HOST=ODSDB02.GP.INET</t>
  </si>
  <si>
    <t>POR FAVOR REVISAR LA SIGUIENTE ALERTA:  HOST=ODSDB02.GP.INET  TARGET TYPE=CLUSTER DATABASE  TARGET NAME=ODSDB  CATEGORIES=CAPACITY  MESSAGE=DM - TABLESPACE [MEDIUM_DATA] IS [95.09 PERCENT] FULL  SEVERITY=CRITICAL  EVENT REPORTED TIME=OCT 21, 2019 6:33:59 PM PET  TARGET LIFECYCLE STATUS=PRODUCTION  COMMENT=CLUSTER DE LOS SERVERS ODSDB01 - ODSDB02 OPERATING SYSTEM=LINUX PLATFORM=X86_64 ASSOCIATED INCIDENT ID=4803578  RULE NAME=INCIDENTES_OEM_IBM,RULE_MONITOREO_INDRA  RULE OWNER=SYSMAN  ___________</t>
  </si>
  <si>
    <t>INC000003236183</t>
  </si>
  <si>
    <t>MCSS / LIGHTSABER / APLICACIONES / TOP 10 DE APLICACIONES MAS LENTAS</t>
  </si>
  <si>
    <t>SE INFORMA: MCSS / LIGHTSABER / APLICACIONES / TOP 10 DE APLICACIONES MAS LENTAS (MS)  SUPERDOMAIN/GROUP_PRD|  PRD08MCS|   WEBLOGIC|    LIGHTSABERDOMAIN10//LSSERVER10|     FRONTENDS|      APPS|       LIGHTSABER SERVER:        AVERAGE RESPONSE TIME (MS) VALUE = 39,968.00 MIN = 1,419.00 MAX = 57,866.00 COUNT = 48  SERVIDOR:  PRD08MCS IP :  172.28.100.43   ESPECIALISTA EVERIS DE TURNO: CECILIA DENEGRI SE ADJUNTA IMAGEN</t>
  </si>
  <si>
    <t>INC000003236177</t>
  </si>
  <si>
    <t>MCSS / LIGHTSABER / WEBLOGIC / PING DE INSTANCIAS WEBLOGIC</t>
  </si>
  <si>
    <t>SE INFORMA: MCSS / LIGHTSABER / WEBLOGIC / PING DE INSTANCIAS WEBLOGIC  SUPERDOMAIN/GROUP_PRD|  PRD08MCS|   EPAGENTPROCESS|    LIGHTSABER|     SCRIPTS|      PINGLSSERVER12:       ESTADO VALUE = 2.00 MIN = 2.00 MAX = 2.00 COUNT = 0  SERVIDOR:  PRD08MCS IP :  172.28.100.43   ESPECIALISTA EVERIS DE TURNO: CECILIA DENEGRI SE ADJUNTA IMAGEN</t>
  </si>
  <si>
    <t>INC000003237593</t>
  </si>
  <si>
    <t>INC000003236162</t>
  </si>
  <si>
    <t>WAS30LP1</t>
  </si>
  <si>
    <t>FILESYSTEM VAR - LLENO AL 93.003400%   //  SERVIDOR :  WAS30LP1</t>
  </si>
  <si>
    <t>POR FAVOR REVISAR LA SIGUIENTE ALERTA:  FILESYSTEM VAR - LLENO AL 93.003400% SERVIDOR :  WAS30LP1 IP      :  172.28.11.46  ESPECIALISTA EVERIS DE TURNO: CECILIA DENEGRI SE ADJUNTA IMAGEN</t>
  </si>
  <si>
    <t>INC000003237364</t>
  </si>
  <si>
    <t>CRM DOMAIN / INFRAESTRUCTURA / MEMORIA</t>
  </si>
  <si>
    <t>SE INFORMA: CRM DOMAIN / INFRAESTRUCTURA / MEMORIA  SUPERDOMAIN|  GPPESVLCMO1183|   NIMSOFT|    NIMSOFTAGENT|     NIMSOFT QOS|      MONTERRICO|       SERVERS|        PRD23CRM|         MEMORY USAGE:          PRD23CRM (%) VALUE = 91.00 MIN = 91.00 MAX = 91.00 COUNT = 2  SERVIDOR :  PRD23CRM IP:  172.28.100.32   ESPECIALISTA EVERIS DE TURNO: CECILIA DENEGRI SE ADJUNTA IMAGEN</t>
  </si>
  <si>
    <t>INC000003237389</t>
  </si>
  <si>
    <t>SE INFORMA: CRM DOMAIN / INFRAESTRUCTURA / MEMORIA  SUPERDOMAIN|GPPESVLCMO1183|NIMSOFT|NIMSOFTAGENT|NIMSOFT QOS|MONTERRICO|SERVERS|PRD22CRM|MEMORY USAGE:PRD22CRM (%)  SERVIDOR :  PRD22CRM IP:  172.28.100.31  ESPECIALISTA EVERIS DE TURNO: CECILIA DENEGRI SE ADJUNTA IMAGEN</t>
  </si>
  <si>
    <t>INC000003236060</t>
  </si>
  <si>
    <t>FILESYSTEM: ESPACIO LIBRE EN "/" &lt; 10% (LIBRE: 3.3 GB DE 33.5 GB) HOSTNAME=BIOMHYPLNXV11</t>
  </si>
  <si>
    <t>POR FAVOR REVISAR LA SIGUIENTE ALERTA:  FILESYSTEM: ESPACIO LIBRE EN "/" &lt; 10% (LIBRE: 3.3 GB DE 33.5 GB) HOSTNAME=BIOMHYPLNXV11 SERVIDOR :  BIOMHYPLNXV11 IP      :  172.28.72.48  ESPECIALISTA EVERIS DE TURNO: CECILIA DENEGRI SE ADJUNTA IMAGEN</t>
  </si>
  <si>
    <t>INC000003236004</t>
  </si>
  <si>
    <t>TRB / TRB-PUB LOG</t>
  </si>
  <si>
    <t>SE INFORMA: TRB / TRB-PUB LOG  SUPERDOMAIN|  CAAPMVMWLNXV13|   EPAGENTPROCESS|    APM_TRB_LOG|     SCRIPTS|      TRB1_PUB_LOG:       ESTADO VALUE = 585.00 MIN = 585.00 MAX = 585.00 COUNT = 0  SERVIDOR:  CAAPMVMWLNXV13 IP       :  10.4.28.79  ESPECIALISTA EVERIS DE TURNO: GIANCARLO SOTO SE ADJUNTA IMAGEN</t>
  </si>
  <si>
    <t>INC000003235985</t>
  </si>
  <si>
    <t>FREE DISK SPACE IS LESS THAN 10% ON VOLUME /PGESBD1/GESLIS   /  SERVIDOR:  SUN70L11</t>
  </si>
  <si>
    <t>POR FAVOR REVISAR LA SIGUIENTE ALERTA ZABBIX:  FREE DISK SPACE IS LESS THAN 10% ON VOLUME /PGESBD1/GESLIS SERVIDOR:  SUN70L11 IP       :  10.4.3.110  ESPECIALISTA EVERIS DE TURNO: CECILIA DENEGRI SE ADJUNTA IMAGEN</t>
  </si>
  <si>
    <t>INC000003235931</t>
  </si>
  <si>
    <t>SE INFORMA: MCSS / LIGHTSABER / APLICACIONES / TOP 10 DE APLICACIONES MAS LENTAS (MS)  SUPERDOMAIN/GROUP_PRD|  PRD09MCS|   WEBLOGIC|    LIGHTSABERDOMAIN14//LSSERVER14|     FRONTENDS|      APPS|       LIGHTSABER SERVER:        AVERAGE RESPONSE TIME (MS) VALUE = 148,814.00 MIN = 708.00 MAX = 1,513,885.00 COUNT = 12  SERVIDOR:  PRD09MCS IP :  172.28.100.44   ESPECIALISTA EVERIS DE TURNO: DAVID RAEZ SE ADJUNTA IMAGEN</t>
  </si>
  <si>
    <t>INC000003237217</t>
  </si>
  <si>
    <t>MEMORIA SWAP: % DE USO &gt; 80% IBM16LP4</t>
  </si>
  <si>
    <t>POR FAVOR REVISAR LA SIGUIENTE ALERTA ZABBIX:  MEMORIA SWAP: % DE USO &gt; 80% IBM16LP4 SERVIDOR:  IBM16LP4 IP       :  10.226.4.68  ESPECIALISTA EVERIS DE TURNO: CECILIA DENEGRI SE ADJUNTA IMAGEN</t>
  </si>
  <si>
    <t>INC000003235336</t>
  </si>
  <si>
    <t>CPU: % DE USO &gt; 95% (USO ACTUAL: 96.12%) HOSTNAME=GPPESPLCLI1212</t>
  </si>
  <si>
    <t>POR FAVOR REVISAR LA SIGUIENTE ALERTA:  CPU: % DE USO &gt; 95% (USO ACTUAL: 96.12%) HOSTNAME=GPPESPLCLI1212 SERVIDOR :  GPPESPLCLI1212 IP      :  10.226.3.96  ESPECIALISTA EVERIS DE TURNO: DAVID RÃEZ  SE ADJUNTA IMAGEN</t>
  </si>
  <si>
    <t>INC000003235028</t>
  </si>
  <si>
    <t>TRB/ TRB SUB_LOG / BL</t>
  </si>
  <si>
    <t>SE INFORMA: TRB/ TRB SUB_LOG / BL SERVIDOR :  CAAPMVMWLNXV13 IP       :  10.4.28.79   INSTANCIA:  TRB1SUBLOG_BL  ESPECIALISTA EVERIS DE TURNO: GIANCARLO SOTO SE ADJUNTA IMAGEN</t>
  </si>
  <si>
    <t>INC000003235209</t>
  </si>
  <si>
    <t>FREE DISK SPACE IS LESS THAN 10% ON VOLUME /BACKUP    //  SERVIDOR:  CROMSDB01</t>
  </si>
  <si>
    <t>POR FAVOR REVISAR LA SIGUIENTE ALERTA ZABBIX:  FREE DISK SPACE IS LESS THAN 10% ON VOLUME /BACKUP SERVIDOR:  CROMSDB01 IP       :  10.4.56.38  ESPECIALISTA EVERIS DE TURNO: DAVID RÃEZ  SE ADJUNTA IMAGEN</t>
  </si>
  <si>
    <t>INC000003234418</t>
  </si>
  <si>
    <t>POR FAVOR, SU APOYO PARA LA REVISIÃ“N DE LA SIGUIENTE ALERTA:  SOLICITUD DE KILLEAR LAS GPIS0004 Y GPIS0006  SERVIDOR: SUN6C52 IP: 10.226.4.114  GDI EVERIS DE TURNO: DAVID RAEZ SE ADJUNTA CAPTURA DE PANTALLA DE LA ALERTA PARA SU REVISIÃ“N.</t>
  </si>
  <si>
    <t>INC000003234399</t>
  </si>
  <si>
    <t>GPPESVLCLI1210</t>
  </si>
  <si>
    <t>GPPESVLCLI1210 - ALERTADO</t>
  </si>
  <si>
    <t>POR FAVOR, SU APOYO PARA LA REVISIÃ“N DE LA SIGUIENTE ALERTA:  GPPESVLCLI1210 HAS JUST BEEN RESTARTED  SERVIDOR: GPPESVLCLI1210 IP: 10.226.3.58  GDI EVERIS DE TURNO: DAVID RAEZ SE ADJUNTA CAPTURA DE PANTALLA DE LA ALERTA PARA SU REVISIÃ“N.</t>
  </si>
  <si>
    <t>INC000003232893</t>
  </si>
  <si>
    <t>POR FAVOR, SU APOYO PARA LA REVISIÃ“N DE LA SIGUIENTE ALERTA:  TRB / TRB PUBLOG    SUPERDOMAIN|  CAAPMVMWLNXV13|   EPAGENTPROCESS|    APM_TRB_LOG|     SCRIPTS|      TRB1_PUB_LOG:       ESTADO VALUE = 372,878.00 MIN = 372,878.00 MAX = 372,878.00 COUNT = 0   SERVIDOR: CAAPMVMWLNXV13 IP: 10.4.28.79  GDI EVERIS DE TURNO: GIANCARLO SOTO LEYVA SE ADJUNTA CAPTURA DE PANTALLA DE LA ALERTA PARA SU REVISIÃ“N.</t>
  </si>
  <si>
    <t>INC000003230790</t>
  </si>
  <si>
    <t>POR FAVOR, SU APOYO PARA LA REVISIÃ“N DE LA SIGUIENTE ALERTA:  ORACLE: OTEADOR - ESTADO DE LA INSTANCIA: CAIDA!  SERVIDOR: OTEADORDB IP: -  GDI EVERIS DE TURNO: STEPHANIE CECILIA DENEGRI BORJA SE ADJUNTA CAPTURA DE PANTALLA DE LA ALERTA PARA SU REVISIÃ“N.</t>
  </si>
  <si>
    <t>INC000003230781</t>
  </si>
  <si>
    <t>IBM24LP2</t>
  </si>
  <si>
    <t>IBM24LP2 - ALERTADO</t>
  </si>
  <si>
    <t>POR FAVOR, SU APOYO PARA LA REVISIÃ“N DE LA SIGUIENTE ALERTA:  FREE DISK SPACE IS LESS THAN 10% ON VOLUME /APPS/PERIFERICOS  SERVIDOR: IBM24LP2 IP: 10.226.0.117  GDI EVERIS DE TURNO: STEPHANIE CECILIA DENEGRI BORJA SE ADJUNTA CAPTURA DE PANTALLA DE LA ALERTA PARA SU REVISIÃ“N.</t>
  </si>
  <si>
    <t>INC000003232451</t>
  </si>
  <si>
    <t>INC000003230128</t>
  </si>
  <si>
    <t>GERWEB - ALERTA</t>
  </si>
  <si>
    <t>FAVOR DE REVISAR LA ALERTA: FILESYSTEM GERWEB-WRK-V1 - LLENO AL 95.508900%.  HOST: GERWEB  TICKET:  INC000003230128  ESPECIALISTA DE GDI EVERIS: CECILIA DENEGRI.</t>
  </si>
  <si>
    <t>INC000003230717</t>
  </si>
  <si>
    <t>POR FAVOR, SU APOYO PARA LA REVISIÃ“N DE LA SIGUIENTE ALERTA:  FILESYSTEM GERWEB-WRK-V1 - LLENO AL 98.507200%  SERVIDOR: GERWEB IP: -  GDI EVERIS DE TURNO: STEPHANIE CECILIA DENEGRI BORJA SE ADJUNTA CAPTURA DE PANTALLA DE LA ALERTA PARA SU REVISIÃ“N.</t>
  </si>
  <si>
    <t>INC000003229515</t>
  </si>
  <si>
    <t>FAVOR DE REVISAR LA ALERTA: FILESYSTEM PDSTAGE-WRK-V1 - LLENO AL 93.315800%.  HOST: SUN9D6 IP: 10.226.4.94  TICKET: INC000003229515  ESPECIALISTA DE GDI EVERIS: CECILIA DENEGRI.</t>
  </si>
  <si>
    <t>INC000003222741</t>
  </si>
  <si>
    <t>IMEHUWLNXF04 - ALERTADO</t>
  </si>
  <si>
    <t>POR FAVOR, SU APOYO PARA LA REVISIÃ“N DE LA SIGUIENTE ALERTA:  ZABBIX AGENT ON IMEHUWLNXF04 IS UNREACHABLE FOR 7 MINUTES  PING -C 3 10.4.43.185; CASE $? IN [01]) TRUE;; *) FALSE;; ESAC   PING 10.4.43.185 (10.4.43.185) 56(84) BYTES OF DATA.  --- 10.4.43.185 PING STATISTICS --- 3 PACKETS TRANSMITTED, 0 RECEIVED, 100% PACKET LOSS, TIME 1999MS  FAVOR REVISAR LA SALUD DEL SERVIDOR YA QUE POSIBLEMENTE SE ENCUENTRE INHIBIDO.   SERVIDOR: IMEHUWLNXF04 IP: 10.4.43.185  GDI EVERIS DE TURNO: HELLEN AMBROSIO</t>
  </si>
  <si>
    <t>INC000003221981</t>
  </si>
  <si>
    <t>POR FAVOR, SU APOYO PARA LA REVISIÃ“N DE LA SIGUIENTE ALERTA:  FILESYSTEM: ESPACIO LIBRE EN "/" &lt; 10% (LIBRE: 3.3 GB DE 33.5 GB) HOSTNAME=BIOMHYPLNXV11  SERVIDOR: BIOMHYPLNXV11 IP: 172.28.72.48  GDI EVERIS DE TURNO: MANUEL EDUARDO ROMAN PILCO SE ADJUNTA CAPTURA DE PANTALLA DE LA ALERTA PARA SU REVISIÃ“N.</t>
  </si>
  <si>
    <t>INC000003220889</t>
  </si>
  <si>
    <t>IBM14LP3</t>
  </si>
  <si>
    <t>IBM14LP3 - ALERTADO</t>
  </si>
  <si>
    <t>POR FAVOR, SU APOYO PARA LA REVISIÃ“N DE LA SIGUIENTE ALERTA:  FREE DISK SPACE IS LESS THAN 10% ON VOLUME /VAR  SERVIDOR: IBM14LP3 IP: 172.28.12.96  GDI EVERIS DE TURNO: MANUEL EDUARDO ROMAN PILCO SE ADJUNTA CAPTURA DE PANTALLA DE LA ALERTA PARA SU REVISIÃ“N.</t>
  </si>
  <si>
    <t>INC000003220655</t>
  </si>
  <si>
    <t>POR FAVOR, SU APOYO PARA LA REVISIÃ“N DE LA SIGUIENTE ALERTA:  FREE DISK SPACE IS LESS THAN 10% ON VOLUME /VAR  SERVIDOR: IBM20LP1 IP: 172.28.11.236  GDI EVERIS DE TURNO: MANUEL EDUARDO ROMAN PILCO SE ADJUNTA CAPTURA DE PANTALLA DE LA ALERTA PARA SU REVISIÃ“N.</t>
  </si>
  <si>
    <t>INC000003219356</t>
  </si>
  <si>
    <t>INC000003214779</t>
  </si>
  <si>
    <t>POR FAVOR, SU APOYO PARA LA REVISIÃ“N DE LA SIGUIENTE ALERTA: MCSS : INFRAESTRUCTURA-DISCO  *SUPERDOMAIN*|   GPPESVLCMO1183|     NIMSOFT|       NIMSOFTAGENT|         NIMSOFT QOS|           MONTERRICO|             SERVERS|               PRD10MCS|                 DISK USAGE:                   /TFPUSER1/TFP/MCS (%) VALUE = 81,00 MIN = 81,00 MAX = 81,00 COUNT = 2  SERVIDOR: PRD10MCS IP: 172.28.100.45  GDI EVERIS DE TURNO: DAVID RAEZ SE ADJUNTA CAPTURA DE PANTALLA DE LA ALERTA PARA SU REVISIÃ“N.</t>
  </si>
  <si>
    <t>INC000003209485</t>
  </si>
  <si>
    <t>POR FAVOR, SU APOYO PARA LA REVISIÃ“N DE LA SIGUIENTE ALERTA:  FILESYSTEM: ESPACIO LIBRE EN "/VAR" &lt; 3% (LIBRE: 0.2 GB DE 5.9 GB) HOSTNAME=MCOSSDB01  SERVIDOR: MCOSSDB01 IP: 10.4.56.45  GDI EVERIS DE TURNO: LUIS EDUARDO BARDALES RODRIGUEZ SE ADJUNTA CAPTURA DE PANTALLA DE LA ALERTA PARA SU REVISIÃ“N.</t>
  </si>
  <si>
    <t>ALERTA - EXCEDER UMBRAL ESTABLECIDO FILE SYSTEM</t>
  </si>
  <si>
    <t>INC000003210362</t>
  </si>
  <si>
    <t>INC000003209411</t>
  </si>
  <si>
    <t>SPULSUNLNXF02</t>
  </si>
  <si>
    <t>SPULSUNLNXF02 - ALERTADO</t>
  </si>
  <si>
    <t>POR FAVOR, SU APOYO PARA LA REVISIÃ“N DE LA SIGUIENTE ALERTA:  FREE DISK SPACE IS LESS THAN 10% ON VOLUME /MYSQL/BACKUP.NEW  SERVIDOR: SPULSUNLNXF02 IP: 10.226.3.241  GDI EVERIS DE TURNO: LUIS EDUARDO BARDALES RODRIGUEZ SE ADJUNTA CAPTURA DE PANTALLA DE LA ALERTA PARA SU REVISIÃ“N.</t>
  </si>
  <si>
    <t>INC000003208856</t>
  </si>
  <si>
    <t>MCOSSDB02 - ALERTA</t>
  </si>
  <si>
    <t>FAVOR DE REVISAR LA ALERTA: FREE DISK SPACE IS LESS THAN 10% ON VOLUME /VAR.   HOST: MCOSSDB02 IP: 10.4.56.47  TICKET: INC000003208856  ESPECIALISTA DE GDI EVERIS: EDUARDO BARDALES.</t>
  </si>
  <si>
    <t>INC000003200632</t>
  </si>
  <si>
    <t>POR FAVOR, SU APOYO PARA LA REVISIÃ“N DE LA SIGUIENTE ALERTA:  FREE DISK SPACE IS LESS THAN 10% ON VOLUME /HOME1  SERVIDOR: SUN42 IP: 10.226.4.87  OPERADOR EVERIS DE TURNO: STEPHANIE CECILIA DENEGRI BORJA SE ADJUNTA CAPTURA DE PANTALLA DE LA ALERTA PARA SU REVISIÃ“N.</t>
  </si>
  <si>
    <t>INC000003201056</t>
  </si>
  <si>
    <t>POR FAVOR, SU APOYO PARA LA REVISIÃ“N DE LA SIGUIENTE ALERTA:  FREE DISK SPACE IS LESS THAN 10% ON VOLUME /VAR  SERVIDOR: MCOSSDB01 IP: 10.4.56.45  GDI EVERIS DE TURNO: STEPHANIE CECILIA DENEGRI BORJA SE ADJUNTA CAPTURA DE PANTALLA DE LA ALERTA PARA SU REVISIÃ“N.</t>
  </si>
  <si>
    <t>INC000003202324</t>
  </si>
  <si>
    <t>INC000003199782</t>
  </si>
  <si>
    <t>PORGWPLOVMOLNXV02</t>
  </si>
  <si>
    <t>PORGWPLOVMOLNXV02 - ALERTADO</t>
  </si>
  <si>
    <t>POR FAVOR, SU APOYO PARA LA REVISIÃ“N DE LA SIGUIENTE ALERTA:  PORGWPLOVMOLNXV02 HAS JUST BEEN RESTARTED  SERVIDOR: PORGWPLOVMOLNXV02 IP: 10.4.43.159  GDI EVERIS DE TURNO: STEPHANIE CECILIA DENEGRI BORJA SE ADJUNTA CAPTURA DE PANTALLA DE LA ALERTA PARA SU REVISIÃ“N.</t>
  </si>
  <si>
    <t>INC000003199850</t>
  </si>
  <si>
    <t>INC000003200357</t>
  </si>
  <si>
    <t>POR FAVOR, SU APOYO PARA LA REVISIÃ“N DE LA SIGUIENTE ALERTA:  FILESYSTEM: ESPACIO LIBRE EN "/VAR" &lt; 10% (LIBRE: 0.7 GB DE 6.9 GB)  SERVIDOR: CROMSDB02 IP: 10.4.56.40  GDI EVERIS DE TURNO: STEPHANIE CECILIA DENEGRI BORJA SE ADJUNTA CAPTURA DE PANTALLA DE LA ALERTA PARA SU REVISIÃ“N.</t>
  </si>
  <si>
    <t>INC000003199621</t>
  </si>
  <si>
    <t>POR FAVOR, SU APOYO PARA LA REVISIÃ“N DE LA SIGUIENTE ALERTA:  PORGWPLOVMOLNXV02 HAS JUST BEEN RESTARTED  SERVIDOR: PORGWPLOVMOLNXV02 IP: 10.4.43.159  GDI EVERIS DE TURNO: MANUEL EDUARDO ROMAN PILCO SE ADJUNTA CAPTURA DE PANTALLA DE LA ALERTA PARA SU REVISIÃ“N.</t>
  </si>
  <si>
    <t>INC000003290300</t>
  </si>
  <si>
    <t>LA HERRAMIENTA CMS DEL PORTAL PÃšBLICO SE ENCUENTRA CAÃDO</t>
  </si>
  <si>
    <t>(CANAL: TELEFONICA) LA HERRAMIENTA CMS DEL PORTAL PÃšBLICO ( HTTP://CMSMOVISTAR.GP.INET/WEB/GUEST-STAGING/) SE ENCUENTRA CAÃDA.  DESDE 09:00 HASTA 17:30 CONTACTO ANDREA.RAMIREZL@TELEFONICA.COM / 986625270</t>
  </si>
  <si>
    <t>INC000003236026</t>
  </si>
  <si>
    <t>GPPESVLCLI2250</t>
  </si>
  <si>
    <t>GPPESVLCLI2250 HAS JUST BEEN RESTARTED</t>
  </si>
  <si>
    <t>POR FAVOR REVISAR LA SIGUIENTE ALERTA ZABBIX:  GPPESVLCLI2250 HAS JUST BEEN RESTARTED SERVIDOR:  GPPESVLCLI2250 IP       :  10.4.40.228  ESPECIALISTA EVERIS DE TURNO: CECILIA DENEGRI SE ADJUNTA IMAGEN</t>
  </si>
  <si>
    <t>INC000003235691</t>
  </si>
  <si>
    <t>OMS DOMAIN / MCSS CLUSTER / WEBLOGIC / SALUD DE INSTANCIAS / PING DE INSTANCIAS</t>
  </si>
  <si>
    <t>SE INFORMA: OMS DOMAIN / MCSS CLUSTER / WEBLOGIC / SALUD DE INSTANCIAS / PING DE INSTANCIAS WEBLOGIC / SERVIDOR:PRD01OMS  SUPERDOMAIN/GROUP_PRD|  PRD01OMS|   EPAGENTPROCESS|    OMSSERVERS|     SCRIPTS|      HEALTHAPPMCSSSRV_1_1:       ESTADO VALUE = 6.00 MIN = 6.00 MAX = 6.00 COUNT = 0  SUPERDOMAIN/GROUP_PRD|  PRD01OMS|   EPAGENTPROCESS|    OMSSERVERS|     SCRIPTS|      PINGAPPMCSSSRV_1_1:       ESTADO VALUE = 2.00 MIN = 2.00 MAX = 2.00 COUNT = 0  SERVIDOR  :  PRD01OMS IP:  172.28.117.39   E</t>
  </si>
  <si>
    <t>INC000003235098</t>
  </si>
  <si>
    <t>GPPESVLCLI2336 HAS JUST BEEN RESTARTED</t>
  </si>
  <si>
    <t>POR FAVOR REVISAR LA SIGUIENTE ALERTA ZABBIX:  GPPESVLCLI2336 HAS JUST BEEN RESTARTED SERVIDOR:  GPPESVLCLI2336 IP       :  10.4.40.34  ESPECIALISTA EVERIS DE TURNO: DAVID RÃEZ  SE ADJUNTA IMAGEN</t>
  </si>
  <si>
    <t>INC000003235011</t>
  </si>
  <si>
    <t>URGENTE! NO SE PUEDE ACCEDER A GPPESVLCLI2336</t>
  </si>
  <si>
    <t>(CANAL: TELEFONICA) 1. NO PODEMOS ACCEDER AL SERVIDOR :  GPPESVLCLI2336  DESDE 09:00 HASTA 17:30 CONTACTO ROSSANA.GONZALES@TELEFONICA.COM / 943020208</t>
  </si>
  <si>
    <t>INC000003234617</t>
  </si>
  <si>
    <t>POR FAVOR, SU APOYO PARA LA REVISIÃ“N DE LA SIGUIENTE ALERTA:  TRB / TRB SUBLOG / BL  SUPERDOMAIN|  CAAPMVMWLNXV13|   EPAGENTPROCESS|    APM_TRB_LOG|     SCRIPTS|      TRB1SUBLOG_BL:       ESTADO VALUE = 195,479.00 MIN = 195,479.00 MAX = 195,479.00 COUNT = 0  SERVIDOR: CAAPMVMWLNXV13 IP: 10.4.28.79  OPERADOR UNIX DE TURNO: GIANCARLO SOTO LEYVA SE ADJUNTA CAPTURA DE PANTALLA DE LA ALERTA PARA SU REVISIÃ“N.</t>
  </si>
  <si>
    <t>INC000003234460</t>
  </si>
  <si>
    <t>POR FAVOR, SU APOYO PARA LA REVISIÃ“N DE LA SIGUIENTE ALERTA:  ZABBIX AGENT ON GPPESVLCLI2336 IS UNREACHABLE FOR 7 MINUTES  POR FAVOR REVSAR EL SERVIDOR, YA QUE SE PUEDE ENCONTRAR INHIBIDO  SERVIDOR: GPPESVLCLI2336 IP: 10.4.40.34  GDI EVERIS DE TURNO: DAVID RAEZ SE ADJUNTA CAPTURA DE PANTALLA DE LA ALERTA PARA SU REVISIÃ“N.</t>
  </si>
  <si>
    <t>INC000003234420</t>
  </si>
  <si>
    <t>DEGRADACIÃ“N DE BAJAS OK Y DE ALTAS OK EN LAS TRANSACCIONES DEL SERVIDOR SAC</t>
  </si>
  <si>
    <t>TICKET PADRE GDI: JOHN MAMANI (CANAL: TELEFONICA) ESTIMADOS,  SE INFORMA SOBRE DEGRADACIÃ“N DE LAS TRANSACCIONES DE BAJAS OK Y DE ALTAS OK EN LAS TRANSACCIONES DEL SERVIDOR SAC.  DESDE 09:00 HASTA 17:30 CONTACTO SOPORTESVA@INDRACOMPANY.COM / 948897907</t>
  </si>
  <si>
    <t>INC000003234274</t>
  </si>
  <si>
    <t>POR FAVOR, SU APOYO PARA LA REVISIÃ“N DE LA SIGUIENTE ALERTA:  CPU DISPONIBLE MENOR A 10% VMOSBONLINEPROD01  SERVIDOR: VMOSBONLINEPROD01 IP: 10.4.65.156  GDI EVERIS DE TURNO: DAVID RAEZ SE ADJUNTA CAPTURA DE PANTALLA DE LA ALERTA PARA SU REVISIÃ“N.</t>
  </si>
  <si>
    <t>INC000003234242</t>
  </si>
  <si>
    <t>POR FAVOR, SU APOYO PARA LA REVISIÃ“N DE LA SIGUIENTE ALERTA:  DAEMONS / SUMMARY DAEMONS / API INVOKER CLUSTER  SUPERDOMAIN|  GPPESVLCMO1183|   NIMSOFT|    NIMSOFTAGENT|     NIMSOFT QOS|      MONTERRICO|       SERVERS|        PRD01BL|         PROCESSES|          APII420:           AVAILABILITY VALUE = 0.00 MIN = 0.00 MAX = 0.00 COUNT = 2  SERVIDOR: PRD01BL IP: 172.28.108.31  OPERADOR UNIX DE TURNO: GIANCARLO SOTO LEYVA SE ADJUNTA CAPTURA DE PANTALLA DE LA ALERTA PARA SU REVISIÃ“N.</t>
  </si>
  <si>
    <t>INC000003234179</t>
  </si>
  <si>
    <t>POR FAVOR, SU APOYO PARA LA REVISIÃ“N DE LA SIGUIENTE ALERTA:  GPPESVLCLI1091 HAS JUST BEEN RESTARTED  SERVIDOR: GPPESVLCLI1091 IP: 172.28.14.31  GDI EVERIS DE TURNO: DAVID RAEZ SE ADJUNTA CAPTURA DE PANTALLA DE LA ALERTA PARA SU REVISIÃ“N.</t>
  </si>
  <si>
    <t>INC000003234026</t>
  </si>
  <si>
    <t>POR FAVOR, SU APOYO PARA LA REVISIÃ“N DE LA SIGUIENTE ALERTA:  GPPESVLCLI2510 HAS JUST BEEN RESTARTED  SERVIDOR: GPPESVLCLI2510 IP: 10.4.40.58  GDI EVERIS DE TURNO: DAVID RAEZ SE ADJUNTA CAPTURA DE PANTALLA DE LA ALERTA PARA SU REVISIÃ“N.</t>
  </si>
  <si>
    <t>INC000003233756</t>
  </si>
  <si>
    <t>INC000003233549</t>
  </si>
  <si>
    <t>POR FAVOR, SU APOYO PARA LA REVISIÃ“N DE LA SIGUIENTE ALERTA:  ZABBIX AGENT ON GPPESVLCLI1091 IS UNREACHABLE FOR 7 MINUTES  POR FAVOR REVSAR EL SERVIDOR, YA QUE SE PUEDE ENCONTRAR INHIBIDO  SERVIDOR: GPPESVLCLI1091 IP: 172.28.14.31  GDI EVERIS DE TURNO: DAVID RAEZ SE ADJUNTA CAPTURA DE PANTALLA DE LA ALERTA PARA SU REVISIÃ“N.</t>
  </si>
  <si>
    <t>INC000003233667</t>
  </si>
  <si>
    <t>INC000003233454</t>
  </si>
  <si>
    <t>POR FAVOR, SU APOYO PARA LA REVISIÃ“N DE LA SIGUIENTE ALERTA:  CPU: % DE USO &gt; 95% (USO ACTUAL: 97.45%) HOSTNAME=GPPESVLCLI1072  SERVIDOR: GPPESVLCLI1072 IP: GPPESVLCLI1072  GDI EVERIS DE TURNO: DAVID RAEZ SE ADJUNTA CAPTURA DE PANTALLA DE LA ALERTA PARA SU REVISIÃ“N.</t>
  </si>
  <si>
    <t>INC000003233500</t>
  </si>
  <si>
    <t>GPPESPLCLI1121</t>
  </si>
  <si>
    <t>GPPESPLCLI1121 - ALERTADO</t>
  </si>
  <si>
    <t>POR FAVOR, SU APOYO PARA LA REVISIÃ“N DE LA SIGUIENTE ALERTA:  GPPESPLCLI1121 HAS JUST BEEN RESTARTED  SERVIDOR: GPPESPLCLI1121 IP: 10.226.5.227  GDI EVERIS DE TURNO: DAVID RAEZ SE ADJUNTA CAPTURA DE PANTALLA DE LA ALERTA PARA SU REVISIÃ“N.</t>
  </si>
  <si>
    <t>INC000003233317</t>
  </si>
  <si>
    <t>POR FAVOR, SU APOYO PARA LA REVISIÃ“N DE LA SIGUIENTE ALERTA:  HOST=CUSTDB02.GP.INET  TARGET TYPE=CLUSTER DATABASE  TARGET NAME=PRDEP  CATEGORIES=CAPACITY  MESSAGE=DB_RECOVERY_FILE_DEST_SIZE OF 107374182400 BYTES IS 100.00% USED AND HAS 0 REMAINING BYTES AVAILABLE.  SEVERITY=CRITICAL  EVENT REPORTED TIME=OCT 21, 2019 10:22:52 AM PET  OPERATING SYSTEM=LINUX PLATFORM=X86_64 ASSOCIATED INCIDENT ID=4830484  RULE NAME=INCIDENTES_OEM_IBM,RULE_MONITOREO_INDRA  RULE OWNER=SYSMAN    SERVIDOR: CUSTDB02 IP:</t>
  </si>
  <si>
    <t>INC000003233120</t>
  </si>
  <si>
    <t>GPPESVLCLI1427</t>
  </si>
  <si>
    <t>GPPESVLCLI1427 - ALERTADO</t>
  </si>
  <si>
    <t>POR FAVOR, SU APOYO PARA LA REVISIÃ“N DE LA SIGUIENTE ALERTA:  GPPESVLCLI1427 HAS JUST BEEN RESTARTED  SERVIDOR: GPPESVLCLI1427 IP: 10.226.3.30  GDI EVERIS DE TURNO: DAVID RAEZ SE ADJUNTA CAPTURA DE PANTALLA DE LA ALERTA PARA SU REVISIÃ“N.</t>
  </si>
  <si>
    <t>INC000003233067</t>
  </si>
  <si>
    <t>POR FAVOR, SU APOYO PARA LA REVISIÃ“N DE LA SIGUIENTE ALERTA:  GPPESPLCLI1124 HAS JUST BEEN RESTARTED  SERVIDOR: GPPESPLCLI1124 IP: 10.226.5.122  GDI EVERIS DE TURNO: DAVID RAEZ SE ADJUNTA CAPTURA DE PANTALLA DE LA ALERTA PARA SU REVISIÃ“N.</t>
  </si>
  <si>
    <t>INC000003232897</t>
  </si>
  <si>
    <t>POR FAVOR, SU APOYO PARA LA REVISIÃ“N DE LA SIGUIENTE ALERTA:  FILESYSTEM: ESPACIO LIBRE EN "/VAR" &lt; 10% (LIBRE: 0.7 GB DE 6.9 GB) HOSTNAME=CROMSDB01  SERVIDOR: CROMSDB01 IP: 10.4.56.38  GDI EVERIS DE TURNO: ELIZABETH TRIGOSO SE ADJUNTA CAPTURA DE PANTALLA DE LA ALERTA PARA SU REVISIÃ“N.</t>
  </si>
  <si>
    <t>INC000003232891</t>
  </si>
  <si>
    <t>POR FAVOR, SU APOYO PARA LA REVISIÃ“N DE LA SIGUIENTE ALERTA:  TRB / TRB SUBLOG / BL - ESB   SUPERDOMAIN|  CAAPMVMWLNXV13|   EPAGENTPROCESS|    APM_TRB_LOG|     SCRIPTS|      TRB1SUBLOG_ESB:       ESTADO VALUE = 170,557.00 MIN = 170,557.00 MAX = 170,557.00 COUNT = 0    SERVIDOR: CAAPMVMWLNXV13 IP: 10.4.28.79  GDI EVERIS DE TURNO: GIANCARLO SOTO LEYVA SE ADJUNTA CAPTURA DE PANTALLA DE LA ALERTA PARA SU REVISIÃ“N.</t>
  </si>
  <si>
    <t>INC000003232872</t>
  </si>
  <si>
    <t>POR FAVOR, SU APOYO PARA LA REVISIÃ“N DE LA SIGUIENTE ALERTA:  TRB / TRB SUBLOG / BL  SUPERDOMAIN|  CAAPMVMWLNXV13|   EPAGENTPROCESS|    APM_TRB_LOG|     SCRIPTS|      TRB1SUBLOG_BL:       ESTADO VALUE = 354,384.00 MIN = 354,384.00 MAX = 354,384.00 COUNT = 0    SERVIDOR: CAAPMVMWLNXV13 IP: 10.4.28.79  GDI EVERIS DE TURNO: GIANCARLO SOTO LEYVA SE ADJUNTA CAPTURA DE PANTALLA DE LA ALERTA PARA SU REVISIÃ“N.</t>
  </si>
  <si>
    <t>INC000003231968</t>
  </si>
  <si>
    <t>POR FAVOR, SU APOYO PARA LA REVISIÃ“N DE LA SIGUIENTE ALERTA:  CPU DISPONIBLE MENOR A 10% VMOSBCRITICASPROD01  SERVIDOR: VMOSBCRITICASPROD01 IP: 10.4.65.168  GDI EVERIS DE TURNO: ELIZABETH TRIGOSO SE ADJUNTA CAPTURA DE PANTALLA DE LA ALERTA PARA SU REVISIÃ“N.</t>
  </si>
  <si>
    <t>INC000003232001</t>
  </si>
  <si>
    <t>POR FAVOR, SU APOYO PARA LA REVISIÃ“N DE LA SIGUIENTE ALERTA:  GPPESVLCLI1434 HAS JUST BEEN RESTARTED  SERVIDOR: GPPESVLCLI1434 IP: 10.226.5.206  GDI EVERIS DE TURNO: ELIZABETH TRIGOSO SE ADJUNTA CAPTURA DE PANTALLA DE LA ALERTA PARA SU REVISIÃ“N.</t>
  </si>
  <si>
    <t>INC000003231992</t>
  </si>
  <si>
    <t>POR FAVOR, SU APOYO PARA LA REVISIÃ“N DE LA SIGUIENTE ALERTA:  FILESYSTEM ADSTAGE-WRK-V7 - LLENO AL 90.06%  SERVIDOR: SUN5D4 IP: 10.226.0.236  GDI EVERIS DE TURNO: ELIZABETH TRIGOSO SE ADJUNTA CAPTURA DE PANTALLA DE LA ALERTA PARA SU REVISIÃ“N.</t>
  </si>
  <si>
    <t>INC000003232318</t>
  </si>
  <si>
    <t>INC000003231605</t>
  </si>
  <si>
    <t>POR FAVOR, SU APOYO PARA LA REVISIÃ“N DE LA SIGUIENTE ALERTA:  OMS / INTERNAL API_CLUSTER / PING DE INSTANCIAS WEBLOGIC  SUPERDOMAIN/GROUP_PRD|  PRD06OMS|   EPAGENTPROCESS|    OMSSERVERS|     SCRIPTS|      PINGAPPINTAPISRV_6_1:       ESTADO VALUE = 2.00 MIN = 2.00 MAX = 2.00 COUNT = 0  SERVIDOR: PRD06OMS IP: 172.28.117.44  GDI EVERIS DE TURNO: ELIZABETH TRIGOSO SE ADJUNTA CAPTURA DE PANTALLA DE LA ALERTA PARA SU REVISIÃ“N.</t>
  </si>
  <si>
    <t>INC000003231938</t>
  </si>
  <si>
    <t>PRD11CRM</t>
  </si>
  <si>
    <t>PRD11CRM - ALERTADO</t>
  </si>
  <si>
    <t>POR FAVOR, SU APOYO PARA LA REVISIÃ“N DE LA SIGUIENTE ALERTA:  CRM DOMAIN / IGW CLUSTER / APLICACIONES / TOP 10 DE APLICACIONES MAS LENTAS  SUPERDOMAIN/GROUP_PRD|  PRD11CRM|   WEBLOGIC|    CRMDOMAIN//IGWCLUSTER//IGWSERVER_11_1|     FRONTENDS|      APPS|       FINANCIALACCOUNTSERVICESBEAN:        AVERAGE RESPONSE TIME (MS) VALUE = 205,903.00 MIN = 205,903.00 MAX = 205,903.00 COUNT = 1  SERVIDOR: PRD11CRM IP: 10.4.44.33  GDI EVERIS DE TURNO: ELIZABETH TRIGOSO SE ADJUNTA CAPTURA DE PANTALLA DE LA AL</t>
  </si>
  <si>
    <t>INC000003231360</t>
  </si>
  <si>
    <t>POR FAVOR, SU APOYO PARA LA REVISIÃ“N DE LA SIGUIENTE ALERTA EN BUS ORO  OSB2-WLS2 - WARNING  GDI EVERIS DE TURNO: ELIZABETH TRIGOSO SE ADJUNTA LA CAPTURA DE LAS ALERTAS.</t>
  </si>
  <si>
    <t>BD</t>
  </si>
  <si>
    <t>INC000003231939</t>
  </si>
  <si>
    <t>INC000003230836</t>
  </si>
  <si>
    <t>GPPESVLCLI1362</t>
  </si>
  <si>
    <t>GPPESVLCLI1362 - ALERTADO</t>
  </si>
  <si>
    <t>POR FAVOR, SU APOYO PARA LA REVISIÃ“N DE LA SIGUIENTE ALERTA:  GPPESVLCLI1362 HAS JUST BEEN RESTARTED  SERVIDOR: GPPESVLCLI1362 IP: 172.28.11.215  GDI EVERIS DE TURNO: STEPHANIE CECILIA DENEGRI BORJA SE ADJUNTA CAPTURA DE PANTALLA DE LA ALERTA PARA SU REVISIÃ“N.</t>
  </si>
  <si>
    <t>INC000003230807</t>
  </si>
  <si>
    <t>GPPESVLCLI1342</t>
  </si>
  <si>
    <t>GPPESVLCLI1342 - ALERTADO</t>
  </si>
  <si>
    <t>POR FAVOR, SU APOYO PARA LA REVISIÃ“N DE LA SIGUIENTE ALERTA:  GPPESVLCLI1342 HAS JUST BEEN RESTARTED  SERVIDOR: GPPESVLCLI1342 IP: 172.28.5.85  GDI EVERIS DE TURNO: STEPHANIE CECILIA DENEGRI BORJA SE ADJUNTA CAPTURA DE PANTALLA DE LA ALERTA PARA SU REVISIÃ“N.</t>
  </si>
  <si>
    <t>INC000003231942</t>
  </si>
  <si>
    <t>INC000003236204</t>
  </si>
  <si>
    <t>MEMORIA: % DE USO &gt; 95% PRD24CRM</t>
  </si>
  <si>
    <t>POR FAVOR REVISAR LA SIGUIENTE ALERTA ZABBIX:  MEMORIA: % DE USO &gt; 95% PRD24CRM SERVIDOR:  PRD24CRM IP       :  172.28.100.33  ESPECIALISTA EVERIS DE TURNO: CECILIA DENEGRI SE ADJUNTA IMAGEN</t>
  </si>
  <si>
    <t>INC000003230756</t>
  </si>
  <si>
    <t>POR FAVOR, SU APOYO PARA LA REVISIÃ“N DE LA SIGUIENTE ALERTA:  FILESYSTEM: ESPACIO LIBRE EN "/HOME" &lt; 3% (LIBRE: 1.8 GB DE 65.4 GB) HOSTNAME=WEBUIBMLNXF01  SERVIDOR: WEBUIBMLNXF01 IP: 10.226.4.239  GDI EVERIS DE TURNO: STEPHANIE CECILIA DENEGRI BORJA SE ADJUNTA CAPTURA DE PANTALLA DE LA ALERTA PARA SU REVISIÃ“N.</t>
  </si>
  <si>
    <t>INC000003230695</t>
  </si>
  <si>
    <t>GPPESVLCLI1261 - ALERTADO</t>
  </si>
  <si>
    <t>POR FAVOR, SU APOYO PARA LA REVISIÃ“N DE LA SIGUIENTE ALERTA:  GPPESVLCLI1261 HAS JUST BEEN RESTARTED  SERVIDOR: GPPESVLCLI1261 IP: 10.226.3.183  GDI EVERIS DE TURNO: STEPHANIE CECILIA DENEGRI BORJA SE ADJUNTA CAPTURA DE PANTALLA DE LA ALERTA PARA SU REVISIÃ“N.</t>
  </si>
  <si>
    <t>INC000003230700</t>
  </si>
  <si>
    <t>GPPESVLCLI1334</t>
  </si>
  <si>
    <t>GPPESVLCLI1334 - ALERTADO</t>
  </si>
  <si>
    <t>POR FAVOR, SU APOYO PARA LA REVISIÃ“N DE LA SIGUIENTE ALERTA:  GPPESVLCLI1334 HAS JUST BEEN RESTARTED  SERVIDOR: GPPESVLCLI1334 IP: 10.226.5.104  GDI EVERIS DE TURNO: STEPHANIE CECILIA DENEGRI BORJA SE ADJUNTA CAPTURA DE PANTALLA DE LA ALERTA PARA SU REVISIÃ“N.</t>
  </si>
  <si>
    <t>INC000003230704</t>
  </si>
  <si>
    <t>POR FAVOR, SU APOYO PARA LA REVISIÃ“N DE LA SIGUIENTE ALERTA:  ZABBIX AGENT ON GPPESVLCLI1434 IS UNREACHABLE FOR 7 MINUTES  SERVIDOR: GPPESVLCLI1434 IP: 10.226.5.206  GDI EVERIS DE TURNO: STEPHANIE CECILIA DENEGRI BORJA SE ADJUNTA CAPTURA DE PANTALLA DE LA ALERTA PARA SU REVISIÃ“N.</t>
  </si>
  <si>
    <t>INC000003230785</t>
  </si>
  <si>
    <t>GPPESVLCLI2508 - ALERTADO</t>
  </si>
  <si>
    <t>POR FAVOR, SU APOYO PARA LA REVISIÃ“N DE LA SIGUIENTE ALERTA:  GPPESVLCLI2508 HAS JUST BEEN RESTARTED  SERVIDOR: GPPESVLCLI2508 IP: 10.226.5.152  GDI EVERIS DE TURNO: STEPHANIE CECILIA DENEGRI BORJA SE ADJUNTA CAPTURA DE PANTALLA DE LA ALERTA PARA SU REVISIÃ“N.</t>
  </si>
  <si>
    <t>INC000003230773</t>
  </si>
  <si>
    <t>POR FAVOR, SU APOYO PARA LA REVISIÃ“N DE LA SIGUIENTE ALERTA:  NO HAY PROCESOS GPIWCMS009.4GE POR MAS DE 15 MINUTOS  SERVIDOR: SUN6C52 IP: 10.226.4.114  GDI OPERACIONES UNIX DE TURNO: JIMMY IBARRA SE ADJUNTA CAPTURA DE PANTALLA DE LA ALERTA PARA SU REVISIÃ“N.</t>
  </si>
  <si>
    <t>INC000003230711</t>
  </si>
  <si>
    <t>POR FAVOR, SU APOYO PARA LA REVISIÃ“N DE LA SIGUIENTE ALERTA:  ZABBIX AGENT ON GPPESPLCLI1121 IS UNREACHABLE FOR 7 MINUTES  SERVIDOR: GPPESPLCLI1121 IP: 10.226.5.227  GDI EVERIS DE TURNO: STEPHANIE CECILIA DENEGRI BORJA SE ADJUNTA CAPTURA DE PANTALLA DE LA ALERTA PARA SU REVISIÃ“N.</t>
  </si>
  <si>
    <t>INC000003236124</t>
  </si>
  <si>
    <t>MEMORIA: % DE USO &gt; 95% PRD23CRM</t>
  </si>
  <si>
    <t>POR FAVOR REVISAR LA SIGUIENTE ALERTA ZABBIX:  MEMORIA: % DE USO &gt; 95% PRD23CRM SERVIDOR:  PRD23CRM IP       :  172.28.100.32  ESPECIALISTA EVERIS DE TURNO: CECILIA DENEGRI SE ADJUNTA IMAGEN</t>
  </si>
  <si>
    <t>INC000003230630</t>
  </si>
  <si>
    <t>GPPESVLCLI1333</t>
  </si>
  <si>
    <t>GPPESVLCLI1333 - ALERTA</t>
  </si>
  <si>
    <t>POR FAVOR, SU APOYO PARA LA REVISIÃ“N DE LA SIGUIENTE ALERTA:  GPPESVLCLI1333 HAS JUST BEEN RESTARTED  SERVIDOR: GPPESVLCLI1333 IP: 172.28.13.129  GDI EVERIS DE TURNO: STEPHANIE CECILIA DENEGRI BORJA SE ADJUNTA CAPTURA DE PANTALLA DE LA ALERTA PARA SU REVISIÃ“N.</t>
  </si>
  <si>
    <t>INC000003230672</t>
  </si>
  <si>
    <t>GPPESVLCLI1253</t>
  </si>
  <si>
    <t>GPPESVLCLI1253 - ALERTADO</t>
  </si>
  <si>
    <t>POR FAVOR, SU APOYO PARA LA REVISIÃ“N DE LA SIGUIENTE ALERTA:  GPPESVLCLI1253 HAS JUST BEEN RESTARTED  SERVIDOR: GPPESVLCLI1253 IP: 10.226.6.114  GDI EVERIS DE TURNO: STEPHANIE CECILIA DENEGRI BORJA SE ADJUNTA CAPTURA DE PANTALLA DE LA ALERTA PARA SU REVISIÃ“N.</t>
  </si>
  <si>
    <t>INC000003230675</t>
  </si>
  <si>
    <t>GPPESVLCLI2285</t>
  </si>
  <si>
    <t>GPPESVLCLI2285 - ALERTADO</t>
  </si>
  <si>
    <t>POR FAVOR, SU APOYO PARA LA REVISIÃ“N DE LA SIGUIENTE ALERTA:  GPPESVLCLI2285 HAS JUST BEEN RESTARTED  SERVIDOR: GPPESVLCLI2285 IP: 10.4.40.252  GDI EVERIS DE TURNO: STEPHANIE CECILIA DENEGRI BORJA SE ADJUNTA CAPTURA DE PANTALLA DE LA ALERTA PARA SU REVISIÃ“N.</t>
  </si>
  <si>
    <t>INC000003230691</t>
  </si>
  <si>
    <t>POR FAVOR, SU APOYO PARA LA REVISIÃ“N DE LA SIGUIENTE ALERTA:  GPPESVLCLI1427 HAS JUST BEEN RESTARTED  SERVIDOR: GPPESVLCLI1427 IP: 10.226.3.30  GDI EVERIS DE TURNO: STEPHANIE CECILIA DENEGRI BORJA SE ADJUNTA CAPTURA DE PANTALLA DE LA ALERTA PARA SU REVISIÃ“N.</t>
  </si>
  <si>
    <t>INC000003230069</t>
  </si>
  <si>
    <t>OSB_PLATINO - ALERTA</t>
  </si>
  <si>
    <t>FAVOR DE REVISAR LA ALERTA: OSB_PLATINO. ERROR SE HA PRODUCIDO UN TIMEOUT AL INTERACTUAR CON OSB3-WLS1. LA INFORMACIÃ“N DISPONIBLE ES LIMITADA. ERROR SE HA PRODUCIDO UN TIMEOUT AL INTERACTUAR CON ADMINSERVEROSB(ADMIN). LA INFORMACIÃ“N DISPONIBLE ES LIMITADA. ERROR SE HA PRODUCIDO UN TIMEOUT AL INTERACTUAR CON OSB3-WLS2. LA INFORMACIÃ“N DISPONIBLE ES LIMITADA. ERROR SE HA PRODUCIDO UN TIMEOUT AL INTERACTUAR CON OSB4-WLS1. LA INFORMACIÃ“N DISPONIBLE ES LIMITADA. ERROR SE HA PRODUCIDO UN TIMEOUT AL INT</t>
  </si>
  <si>
    <t>INC000003230097</t>
  </si>
  <si>
    <t>FAVOR DE REVISAR LA ALERTA: ESPACIO LIBRE EN "E:\" &lt; 3% (LIBRE: 0.0 GB DE 702.0 GB) HOSTNAME=GPPESPLCLI1212.  HOST: GPPESPLCLI1212 IP: 10.226.3.96  TICKET: INC000003230097  ESPECIALISTA DE GDI EVERIS: CECILIA DENEGRI.</t>
  </si>
  <si>
    <t>INC000003229772</t>
  </si>
  <si>
    <t>FAVOR DE REVISAR LA ALERTA: FREE DISK SPACE IS LESS THAN 10% ON VOLUME E:.  HOST: GPPESPLCLI1212 IP: 10.226.3.96  TICKET: INC000003229772  ESPECIALISTA DE GDI EVERIS: CECILIA DENEGRI.</t>
  </si>
  <si>
    <t>INC000003229588</t>
  </si>
  <si>
    <t>OSB_PLATINO - ALERTADO</t>
  </si>
  <si>
    <t>FAVOR DE REVISAR LA ALERTA: OSB_PLATINO OSB4-WLS2    ESTADO : UNKNOWN.  TICKET: INC000003229588  ESPECIALISTA DE GDI EVERIS: CECILIA DENEGRI.</t>
  </si>
  <si>
    <t>INC000003236166</t>
  </si>
  <si>
    <t>MEMORIA: % DE USO &gt; 95% PRD22CRM</t>
  </si>
  <si>
    <t>POR FAVOR REVISAR LA SIGUIENTE ALERTA ZABBIX:  MEMORIA: % DE USO &gt; 95% PRD22CRM SERVIDOR:  PRD22CRM IP       :  172.28.100.31  ESPECIALISTA EVERIS DE TURNO: CECILIA DENEGRI SE ADJUNTA IMAGEN</t>
  </si>
  <si>
    <t>INC000003229259</t>
  </si>
  <si>
    <t>GPPESVLCLI2508 - ALERTA</t>
  </si>
  <si>
    <t>FAVOR DE REVISAR LA ALERTA: ZABBIX AGENT ON GPPESVLCLI2508 IS UNREACHABLE FOR 7 MINUTES.  *FAVOR DE REVISAR LA SALUD DEL SERVIDOR YA QUE POSIBLEMENTE SE ENCUENTRE INHIBIDO*  HOST: GPPESVLCLI2508 IP: 10.226.5.152  TICKET: INC000003229259  ESPECIALISTA DE GDI EVERIS: CECILIA DENEGRI.</t>
  </si>
  <si>
    <t>INC000003228760</t>
  </si>
  <si>
    <t>FAVOR DE REVISAR LA ALERTA: FREE INODES IS LESS THAN 10% ON VOLUME /PGESBD1/GESLIS.  HOST: SUN70L11 IP: 10.4.3.110  TICKET: INC000003228760  ESPECIALISTA DE GDI EVERIS: CECILIA DENEGRI.</t>
  </si>
  <si>
    <t>INC000003228623</t>
  </si>
  <si>
    <t>FAVOR DE REVISAR LA ALERTA: MCSS - LIGHTSABER / PING DE INSTANCIAS. SUPERDOMAIN/GROUP_PRD|  PRD08MCS|   EPAGENTPROCESS|    LIGHTSABER|     SCRIPTS|      PINGLSSERVER12:       ESTADO VALUE = 2.00 MIN = 2.00 MAX = 2.00 COUNT = 0  HOST: PRD08MCS IP: 172.28.100.43  TICKET: INC000003228623  ESPECIALISTA DE GDI EVERIS: MANUEL ROMAN.</t>
  </si>
  <si>
    <t>INC000003227538</t>
  </si>
  <si>
    <t>POR FAVOR, SU APOYO PARA LA REVISIÃ“N DE LA SIGUIENTE ALERTA:  CPU DISPONIBLE MENOR A 10% GCAMPHYPLNXV04  SERVIDOR: GCAMPHYPLNXV04 IP: 10.4.71.11  GDI EVERIS DE TURNO: MANUEL EDUARDO ROMAN PILCO SE ADJUNTA CAPTURA DE PANTALLA DE LA ALERTA PARA SU REVISIÃ“N.</t>
  </si>
  <si>
    <t>INC000003227380</t>
  </si>
  <si>
    <t>POR FAVOR, SU APOYO PARA LA REVISIÃ“N DE LA SIGUIENTE ALERTA:  CPU - UTILIZACION 98.155005%  SERVIDOR: GPPESLNX004 IP: 172.28.13.121  GDI EVERIS DE TURNO: MANUEL EDUARDO ROMAN PILCO SE ADJUNTA CAPTURA DE PANTALLA DE LA ALERTA PARA SU REVISIÃ“N.</t>
  </si>
  <si>
    <t>INC000003227371</t>
  </si>
  <si>
    <t>POR FAVOR, SU APOYO PARA LA REVISIÃ“N DE LA SIGUIENTE ALERTA:  CPU DISPONIBLE MENOR A 10% GCAMPHYPLNXV03  SERVIDOR: GCAMPHYPLNXV03 IP: 10.4.71.10  GDI EVERIS DE TURNO: MANUEL EDUARDO ROMAN PILCO SE ADJUNTA CAPTURA DE PANTALLA DE LA ALERTA PARA SU REVISIÃ“N.</t>
  </si>
  <si>
    <t>INC000003227149</t>
  </si>
  <si>
    <t>LENTITUD EN EL ENVIÃ“ MANUAL DE TRAMAS DEL BUS LEGADOS</t>
  </si>
  <si>
    <t>(CANAL: TELEFONICA) SE INFORMA QUE SE VIENE PRESENTANDO INCREMENTO DE ERRORES EN EL ENVÃO DE TRAMAS DEL PSI A LEGADOS Y A LA VEZ SE TIENE LENTITUD EN EL ENVIÃ“ DE LAS TRAMAS. SE SOLICITA EL APOYO DEL CASO.   DESDE 09:00 HASTA 17:30 CONTACTO SOPORTESVA@INDRACOMPANY.COM / 948897907</t>
  </si>
  <si>
    <t>INC000003224922</t>
  </si>
  <si>
    <t>POR FAVOR, SU APOYO PARA LA REVISIÃ“N DE LA SIGUIENTE ALERTA:  SERVICIO  PS_SRV_IO_FENIX_MQ_REQRES EN BUS PLATINO NO SE HABILITO CORRECTAMENTE.CONTACTAR CON WME - INTERCAMBIO  SERVIDOR: SUN67L14 IP: SUN67L14  GDI EVERIS DE TURNO: DAVID RAEZ SE ADJUNTA CAPTURA DE PANTALLA DE LA ALERTA PARA SU REVISIÃ“N.</t>
  </si>
  <si>
    <t>INC000003224903</t>
  </si>
  <si>
    <t>INC000003225837</t>
  </si>
  <si>
    <t>GPPESVLCLI1083</t>
  </si>
  <si>
    <t>GPPESVLCLI1083 - ALERTADO</t>
  </si>
  <si>
    <t>POR FAVOR, SU APOYO PARA LA REVISIÃ“N DE LA SIGUIENTE ALERTA:  GPPESVLCLI1083 HAS JUST BEEN RESTARTED  SERVIDOR: GPPESVLCLI1083 IP: 10.226.5.25  GDI EVERIS DE TURNO: DAVID RAEZ SE ADJUNTA CAPTURA DE PANTALLA DE LA ALERTA PARA SU REVISIÃ“N.</t>
  </si>
  <si>
    <t>INC000003224996</t>
  </si>
  <si>
    <t>INC000003235866</t>
  </si>
  <si>
    <t>MEMORIA: % DE USO &gt; 95% VMWSMPROD02</t>
  </si>
  <si>
    <t>POR FAVOR REVISAR LA SIGUIENTE ALERTA ZABBIX:  MEMORIA: % DE USO &gt; 95% VMWSMPROD02 SERVIDOR:  VMWSMPROD02 IP       :  10.4.65.149  ESPECIALISTA EVERIS DE TURNO: DAVID RÃEZ  SE ADJUNTA IMAGEN</t>
  </si>
  <si>
    <t>INC000003223904</t>
  </si>
  <si>
    <t>POR FAVOR, SU APOYO PARA LA REVISIÃ“N DE LA SIGUIENTE ALERTA:  ZABBIX AGENT ON GPPESPLCLI1124 IS UNREACHABLE FOR 7 MINUTES  ZABBIX AGENT ON GPPESPLCLI1124 IS UNREACHABLE FOR 15 MINUTES    SERVIDOR: GPPESPLCLI1124 IP: 10.226.5.122  GDI EVERIS DE TURNO: HELLEN AMBROSIO CHAVEZ SE ADJUNTA CAPTURA DE PANTALLA DE LA ALERTA PARA SU REVISIÃ“N.</t>
  </si>
  <si>
    <t>INC000003221859</t>
  </si>
  <si>
    <t>INC000003221540</t>
  </si>
  <si>
    <t>INC000003230768</t>
  </si>
  <si>
    <t>INC000003220469</t>
  </si>
  <si>
    <t>POR FAVOR, SU APOYO PARA LA REVISIÃ“N DE LA SIGUIENTE ALERTA:  DAEMONS / INFRAESTRUCTURA / CPU  SUPERDOMAIN|  GPPESVLCMO1183|   NIMSOFT|    NIMSOFTAGENT|     NIMSOFT QOS|      MONTERRICO|       SERVERS|        PRD02EP|         CPU USAGE:          PRD02EP (%) VALUE = 100.00 MIN = 100.00 MAX = 100.00 COUNT = 2  SERVIDOR: PRD02EP IP: 10.4.47.32  GDI EVERIS DE TURNO: MANUEL EDUARDO ROMAN PILCO SE ADJUNTA CAPTURA DE PANTALLA DE LA ALERTA PARA SU REVISIÃ“N.</t>
  </si>
  <si>
    <t>INC000003219768</t>
  </si>
  <si>
    <t>POR FAVOR, SU APOYO PARA LA REVISIÃ“N DE LA SIGUIENTE ALERTA:  ZABBIX AGENT ON GPPESVLCLI2213 IS UNREACHABLE FOR 7 MINUTES  SERVIDOR: GPPESVLCLI2213 IP: 10.226.3.240  GDI EVERIS DE TURNO: DAVID RAEZ SE ADJUNTA CAPTURA DE PANTALLA DE LA ALERTA PARA SU REVISIÃ“N.</t>
  </si>
  <si>
    <t>INC000003220024</t>
  </si>
  <si>
    <t>POR FAVOR, SU APOYO PARA LA REVISIÃ“N DE LA SIGUIENTE ALERTA:  GPPESVLCLI1104 HAS JUST BEEN RESTARTED  SERVIDOR: GPPESVLCLI1104 IP: 10.226.5.26  GDI EVERIS DE TURNO: DAVID RAEZ SE ADJUNTA CAPTURA DE PANTALLA DE LA ALERTA PARA SU REVISIÃ“N.</t>
  </si>
  <si>
    <t>INC000003218261</t>
  </si>
  <si>
    <t>INC000003230150</t>
  </si>
  <si>
    <t>FAVOR DE REVISAR LA ALERTA: MEMORIA: % DE USO &gt; 95% VMWSMPROD02.  HOST: VMWSMPROD02 IP: 10.4.65.149  TICKET: INC000003230150  ESPECIALISTA DE GDI EVERIS: CECILIA DENEGRI.</t>
  </si>
  <si>
    <t>INC000003217905</t>
  </si>
  <si>
    <t>POR FAVOR, SU APOYO PARA LA REVISIÃ“N DE LA SIGUIENTE ALERTA:  SERVICIO  PS_SRV_IO_FENIX_MQ_REQRES EN BUS PLATINO NO SE HABILITO CORRECTA...  SERVIDOR: SUN67L14 IP: 10.4.18.195  GDI EVERIS DE TURNO: ELIZABETH TRIGOSO SE ADJUNTA CAPTURA DE PANTALLA DE LA ALERTA PARA SU REVISIÃ“N.</t>
  </si>
  <si>
    <t>INC000003217079</t>
  </si>
  <si>
    <t>SUN70D2 - ALERTADO</t>
  </si>
  <si>
    <t>POR FAVOR, SU APOYO PARA LA REVISIÃ“N DE LA SIGUIENTE ALERTA:  FILESYSTEM PATROL - LLENO AL 98.001900%  SERVIDOR: SUN70D2 IP: 10.226.0.196  GDI EVERIS DE TURNO: MARLENY MENDOZA LOPEZ SE ADJUNTA CAPTURA DE PANTALLA DE LA ALERTA PARA SU REVISIÃ“N.</t>
  </si>
  <si>
    <t>INC000003216072</t>
  </si>
  <si>
    <t>INC000003211563</t>
  </si>
  <si>
    <t>GESTEL NO INGRESA</t>
  </si>
  <si>
    <t>(CANAL: TIENDA FRANQUICIA) PERSONAL DE ATENTO QUE NO PUEDE INGRESAR AL APLICATIVO GESTEL APARECE EL SIGUIENTE MENSAJE: PROGRAM STOPPED AT "GPSI09.4GL", LINE NUMBER 102. SQL STATEMENT ERROR NUMBER -387. NO CONNECT PERMISSION. SYSTEM ERROR NUMBER -111. ISAM ERROR: NO RECORD FOUND. SE ADJUNTA PANTALLAZO Y RELACIÃ“N DE AFECTADOS  DESDE 09:00 HASTA 17:30 CONTACTO JCAHUANAA@ATENTO.COM / 963365218</t>
  </si>
  <si>
    <t>INC000003196200</t>
  </si>
  <si>
    <t>PROBLEMAS CON GESTEL NO LE PERMITE INGRESAR PARA GENERAR AVERIAS(431,111,712)</t>
  </si>
  <si>
    <t>(CANAL: CC POSTVENTA) GESTEL CUENTA - AT_AMHN0 MENSAJE - DESCONECTADO DEL ANFITRION MONBRE - HERNANDEZ Ã‘AÃ‘EZ ALEXIS MILENA DNI - 61332209  DESDE 09:00 HASTA 17:30 CONTACTO MZAVALETAC@ATENTO.COM / 997063094</t>
  </si>
  <si>
    <t>INC000003166936</t>
  </si>
  <si>
    <t>SIN ACCESO AL SISTEMA GESTEL - AGREGAR CARPETA HOME/GESLIS</t>
  </si>
  <si>
    <t>(CANAL: CC POSTVENTA) GESTEL MENSAJE DE ERROR: DESCONECTADO DEL ANFITRION 6 USUARIOS AFECTADOS FAVOR DE AGREGAR LA CARPETA HOME/GESLIS A LOS USUARIOS EN ADJUNTO GESTOR: ROSA QUISPE CELULAR : 989494377  DESDE 09:00 HASTA 17:30 CONTACTO GESTIONACCESOS.PERU@GRUPOKONECTA.COM / 989494377</t>
  </si>
  <si>
    <t>INC000003273934</t>
  </si>
  <si>
    <t>POR FAVOR, SU APOYO PARA LA REVISIÃ“N DE LA SIGUIENTE ALERTA:  SUN9D6 HAS JUST BEEN RESTARTED  SERVIDOR: SUN9D6 IP: 10.226.4.94  GDI EVERIS DE TURNO: STEPHANIE CECILIA DENEGRI BORJA SE ADJUNTA CAPTURA DE PANTALLA DE LA ALERTA PARA SU REVISIÃ“N.</t>
  </si>
  <si>
    <t>INC000003228737</t>
  </si>
  <si>
    <t>CUSTDB01 - CRITICAL</t>
  </si>
  <si>
    <t>FAVOR DE REVISAR LA ALERTA:  HOST=CUSTDB01.GP.INET  TARGET TYPE=CLUSTER DATABASE  TARGET NAME=PRDCUST  CATEGORIES=CAPACITY  MESSAGE=DM - TABLESPACE [AUDIT_DATA] IS [95.01 PERCENT] FULL  SEVERITY=CRITICAL  EVENT REPORTED TIME=OCT 20, 2019 4:39:22 PM PET  OPERATING SYSTEM=LINUX PLATFORM=X86_64 ASSOCIATED INCIDENT ID=4828021  RULE NAME=INCIDENTES_OEM_IBM,RULE_MONITOREO_INDRA  RULE OWNER=SYSMAN  ____________________  REGARDS,  ORACLE ENTERPRISE MANAGER   HOST: CUSTDB01 IP: 10.4.56.31  TICKET: INC000</t>
  </si>
  <si>
    <t>INC000003228612</t>
  </si>
  <si>
    <t>FAVOR DE REVISAR LA ALERTA: FILESYSTEM PGESBD1-GESLIS - LLENO AL 93.055800%.  HOST: SUN10D9 IP: 10.4.6.41  TICKET: INC000003228612  ESPECIALISTA DE GDI EVERIS: MANUEL ROMAN</t>
  </si>
  <si>
    <t>INC000003228604</t>
  </si>
  <si>
    <t>FAVOR DE REVISAR LA ALERTA: FILESYSTEM PGESBD1-GESLIS - LLENO AL 93.052200%.  HOST: SUN6C53 IP: 10.4.3.216  TICKET: INC000003228604  ESPECIALISTA DE GDI EVERIS: MANUEL ROMAN.</t>
  </si>
  <si>
    <t>INC000003228598</t>
  </si>
  <si>
    <t>FAVOR DE REVISAR LA ALERTA: FILESYSTEM PGESBD1-GESLIS - LLENO AL 93.052900%.  HOST: SUN6C11 IP: 10.4.3.220  TICKET: INC000003228598  ESPECIALISTA DE GDI EVERIS: MANUEL ROMAN.</t>
  </si>
  <si>
    <t>INC000003227552</t>
  </si>
  <si>
    <t>INC000003227530</t>
  </si>
  <si>
    <t>POR FAVOR, SU APOYO PARA LA REVISIÃ“N DE LA SIGUIENTE ALERTA:  FILESYSTEM PGESBD1-GESLIS - LLENO AL 93.092500%  SERVIDOR: SUN6C53 IP: 10.4.3.216  GDI EVERIS DE TURNO: MANUEL EDUARDO ROMAN PILCO SE ADJUNTA CAPTURA DE PANTALLA DE LA ALERTA PARA SU REVISIÃ“N.</t>
  </si>
  <si>
    <t>INC000003227528</t>
  </si>
  <si>
    <t>POR FAVOR, SU APOYO PARA LA REVISIÃ“N DE LA SIGUIENTE ALERTA:  FILESYSTEM PGESBD1-GESLIS - LLENO AL 93.090100%  SERVIDOR: SUN6C11 IP: 10.4.3.220  GDI EVERIS DE TURNO: MANUEL EDUARDO ROMAN PILCO SE ADJUNTA CAPTURA DE PANTALLA DE LA ALERTA PARA SU REVISIÃ“N.</t>
  </si>
  <si>
    <t>INC000003227397</t>
  </si>
  <si>
    <t>POR FAVOR, SU APOYO PARA LA REVISIÃ“N DE LA SIGUIENTE ALERTA:  FILESYSTEM PGESBD1-GESLIS - LLENO AL 93.087400%  SERVIDOR: SUN10D9 IP: 10.4.6.41  GDI EVERIS DE TURNO: MANUEL EDUARDO ROMAN PILCO SE ADJUNTA CAPTURA DE PANTALLA DE LA ALERTA PARA SU REVISIÃ“N.</t>
  </si>
  <si>
    <t>INC000003227014</t>
  </si>
  <si>
    <t xml:space="preserve">POR FAVOR, SU APOYO PARA LA REVISIÃ“N DE LA SIGUIENTE ALERTA:  HOST=ORAC12COVMOLNXV01-VIP.INT.TP.COM.PE  TARGET TYPE=CLUSTER DATABASE  TARGET NAME=DBCOPRD  CATEGORIES=CAPACITY  MESSAGE=DM - TABLESPACE [TBS_DAT_EQUIV_2] IS [95.03 PERCENT] FULL  SEVERITY=CRITICAL  EVENT REPORTED TIME=OCT 20, 2019 9:35:33 AM PET  CUSTOMER SUPPORT IDENTIFIER=16881124 OPERATING SYSTEM=LINUX PLATFORM=X86_64 ASSOCIATED INCIDENT ID=4827200  RULE NAME=INCIDENTES_OEM_IBM,RULE_MONITOREO_INDRA  RULE OWNER=SYSMAN   SERVIDOR: </t>
  </si>
  <si>
    <t>INC000003227390</t>
  </si>
  <si>
    <t>POR FAVOR, SU APOYO PARA LA REVISIÃ“N DE LA SIGUIENTE ALERTA:  DAEMONS / DAEMONS SUMMARY / OPERATIONAL DAEMONS / AR  SUPERDOMAIN|  GPPESVLCMO1183|   NIMSOFT|    NIMSOFTAGENT|     NIMSOFT QOS|      MONTERRICO|       SERVERS|        PRD01BL|         PROCESSES|          AR9NTFYOMS_01_1:           AVAILABILITY VALUE = 0.00 MIN = 0.00 MAX = 0.00 COUNT = 2  SERVIDOR: PRD01BL IP: 172.28.108.31  OPERADOR UNIX DE TURNO: EDISON MURILLO VILLANUEVA SE ADJUNTA CAPTURA DE PANTALLA DE LA ALERTA PARA SU REVISIÃ“N</t>
  </si>
  <si>
    <t>INC000003226296</t>
  </si>
  <si>
    <t>POR FAVOR, SU APOYO PARA LA REVISIÃ“N DE LA SIGUIENTE ALERTA:  FILESYSTEM GERWEB-WRK-V1 - LLENO AL 94.735200%  SERVIDOR: GERWEB IP: NO SE TIENE VISUALIZACIÃ“N DE LA IP EN LA HERRAMIENTA DE MONITOREO.  GDI EVERIS DE TURNO: DAVID RAEZ SE ADJUNTA CAPTURA DE PANTALLA DE LA ALERTA PARA SU REVISIÃ“N.</t>
  </si>
  <si>
    <t>INC000003226133</t>
  </si>
  <si>
    <t>POR FAVOR, SU APOYO PARA LA REVISIÃ“N DE LA SIGUIENTE ALERTA:  FILESYSTEM PDSTAGE-WRK-V1 - LLENO AL 93.480900%  SERVIDOR: SUN9D6 IP: 10.226.4.94  GDI EVERIS DE TURNO: DAVID RAEZ SE ADJUNTA CAPTURA DE PANTALLA DE LA ALERTA PARA SU REVISIÃ“N.</t>
  </si>
  <si>
    <t>INC000003225943</t>
  </si>
  <si>
    <t>POR FAVOR, SU APOYO PARA LA REVISIÃ“N DE LA SIGUIENTE ALERTA:  MCSS / AMSS BE CLUSTER / WEBLOGIC / PING DE INSTANCIAS WEBLOGIC  SUPERDOMAIN/GROUP_PRD|  PRD03MCS|   EPAGENTPROCESS|    MANAGEDBESERVER|     SCRIPTS|      PINGMANAGEDBESERVER_3_1:       ESTADO VALUE = 2.00 MIN = 2.00 MAX = 2.00 COUNT = 1  SERVIDOR: PRD03MCS IP: 172.28.100.38  GDI EVERIS DE TURNO: DAVID RAEZ SE ADJUNTA CAPTURA DE PANTALLA DE LA ALERTA PARA SU REVISIÃ“N.</t>
  </si>
  <si>
    <t>INC000003225985</t>
  </si>
  <si>
    <t>POR FAVOR, SU APOYO PARA LA REVISIÃ“N DE LA SIGUIENTE ALERTA:  MCSS / AMSS BE CLUSTER / WEBLOGIC / PING DE INSTANCIAS WEBLOGIC  SUPERDOMAIN/GROUP_PRD|  PRD04MCS|   EPAGENTPROCESS|    MANAGEDBESERVER|     SCRIPTS|      PINGMANAGEDBESERVER_4_2:       ESTADO VALUE = 2.00 MIN = 2.00 MAX = 2.00 COUNT = 0  SERVIDOR: PRD04MCS IP: 172.28.100.39  GDI EVERIS DE TURNO: DAVID RAEZ SE ADJUNTA CAPTURA DE PANTALLA DE LA ALERTA PARA SU REVISIÃ“N.</t>
  </si>
  <si>
    <t>INC000003225990</t>
  </si>
  <si>
    <t>INC000003225824</t>
  </si>
  <si>
    <t>POR FAVOR, SU APOYO PARA LA REVISIÃ“N DE LA SIGUIENTE ALERTA:  FILESYSTEM PGESBD1-GESLIS - LLENO AL 93.079900%  SERVIDOR: SUN10D9 IP: 10.4.6.41  GDI EVERIS DE TURNO: DAVID RAEZ SE ADJUNTA CAPTURA DE PANTALLA DE LA ALERTA PARA SU REVISIÃ“N.</t>
  </si>
  <si>
    <t>INC000003225941</t>
  </si>
  <si>
    <t>INC000003225929</t>
  </si>
  <si>
    <t>INC000003225836</t>
  </si>
  <si>
    <t>POR FAVOR, SU APOYO PARA LA REVISIÃ“N DE LA SIGUIENTE ALERTA:  NO HAY PROCESOS GPIWCMS009.4GE POR MAS DE 15 MINUTOS  SERVIDOR: SUN6C52 IP: 10.226.4.114  GDI EVERIS DE TURNO: DAVID RAEZ SE ADJUNTA CAPTURA DE PANTALLA DE LA ALERTA PARA SU REVISIÃ“N.</t>
  </si>
  <si>
    <t>INC000003225901</t>
  </si>
  <si>
    <t>INC000003225935</t>
  </si>
  <si>
    <t>INC000003225050</t>
  </si>
  <si>
    <t>POR FAVOR, SU APOYO PARA LA REVISIÃ“N DE LA SIGUIENTE ALERTA:  FREE DISK SPACE IS LESS THAN 10% ON VOLUME /APPS/PERIFERICOS  SERVIDOR: IBM24LP2 IP: 10.226.0.117  GDI EVERIS DE TURNO: DAVID RAEZ SE ADJUNTA CAPTURA DE PANTALLA DE LA ALERTA PARA SU REVISIÃ“N.</t>
  </si>
  <si>
    <t>INC000003225358</t>
  </si>
  <si>
    <t>INC000003225793</t>
  </si>
  <si>
    <t>POR FAVOR, SU APOYO PARA LA REVISIÃ“N DE LA SIGUIENTE ALERTA:  FILESYSTEM PGESBD1-GESLIS - LLENO AL 93.070600%  SERVIDOR: SUN6C11 IP: 10.4.3.220  GDI EVERIS DE TURNO: DAVID RAEZ SE ADJUNTA CAPTURA DE PANTALLA DE LA ALERTA PARA SU REVISIÃ“N.</t>
  </si>
  <si>
    <t>INC000003225805</t>
  </si>
  <si>
    <t>POR FAVOR, SU APOYO PARA LA REVISIÃ“N DE LA SIGUIENTE ALERTA:  FILESYSTEM PGESBD1-GESLIS - LLENO AL 93.075700%  SERVIDOR: SUN6C53 IP: 10.4.3.216  GDI EVERIS DE TURNO: DAVID RAEZ SE ADJUNTA CAPTURA DE PANTALLA DE LA ALERTA PARA SU REVISIÃ“N.</t>
  </si>
  <si>
    <t>INC000003224905</t>
  </si>
  <si>
    <t>POR FAVOR, SU APOYO PARA LA REVISIÃ“N DE LA SIGUIENTE ALERTA EN BUS ORO  OSB1-WLS1 - WARNING OSB1-WLS2 - WARNING OSB2-WLS1 - WARNING OSB2-WLS2 - WARNING  GDI EVERIS DE TURNO: DAVID RAEZ SE ADJUNTA LA CAPTURA DE LAS ALERTAS.</t>
  </si>
  <si>
    <t>INC000003224765</t>
  </si>
  <si>
    <t>INC000003224938</t>
  </si>
  <si>
    <t>INC000003224995</t>
  </si>
  <si>
    <t>POR FAVOR, SU APOYO PARA LA REVISIÃ“N DE LA SIGUIENTE ALERTA:  FILESYSTEM ADSTAGE-WRK-V3 - LLENO AL 92.03%  FILESYSTEM ADSTAGE-WRK-V3 - LLENO AL 92.03%  SERVIDOR: SUN5D4 IP: 10.226.0.236  GDI EVERIS DE TURNO: DAVID RAEZ SE ADJUNTA CAPTURA DE PANTALLA DE LA ALERTA PARA SU REVISIÃ“N.</t>
  </si>
  <si>
    <t>INC000003225018</t>
  </si>
  <si>
    <t>INC000003229239</t>
  </si>
  <si>
    <t>FAVOR DE REVISAR LA ALERTA: MEMORIA: % DE USO &gt; 95% VMOSBATCHPROD02.  HOST: VMOSBATCHPROD02 IP: 10.4.65.177  TICKET: INC000003229239  ESPECIALISTA DE GDI EVERIS: CECILIA DENEGRI.</t>
  </si>
  <si>
    <t>INC000003223752</t>
  </si>
  <si>
    <t>INC000003223782</t>
  </si>
  <si>
    <t>INC000003223914</t>
  </si>
  <si>
    <t>POR FAVOR, SU APOYO PARA LA REVISIÃ“N DE LA SIGUIENTE ALERTA:  FILESYSTEM PDSTAGE-WRK-V1 - LLENO AL 93.485300%  SERVIDOR: SUN9D6 IP: 10.226.4.94  GDI EVERIS DE TURNO: HELLEN AMBROSIO CHAVEZ SE ADJUNTA CAPTURA DE PANTALLA DE LA ALERTA PARA SU REVISIÃ“N.</t>
  </si>
  <si>
    <t>INC000003226022</t>
  </si>
  <si>
    <t>POR FAVOR, SU APOYO PARA LA REVISIÃ“N DE LA SIGUIENTE ALERTA:  MEMORIA - PORCENTAJE DE MEMORIA UTILIZADA = 95.343014 %  SERVIDOR: SAGITA IP: 10.226.4.170  GDI EVERIS DE TURNO: DAVID RAEZ SE ADJUNTA CAPTURA DE PANTALLA DE LA ALERTA PARA SU REVISIÃ“N.</t>
  </si>
  <si>
    <t>INC000003221520</t>
  </si>
  <si>
    <t>POR FAVOR, SU APOYO PARA LA REVISIÃ“N DE LA SIGUIENTE ALERTA:  MEMORIA: % DE USO &gt; 95% PRD03MCS  SERVIDOR: PRD03MCS IP: 172.28.100.38  GDI EVERIS DE TURNO: MANUEL EDUARDO ROMAN PILCO SE ADJUNTA CAPTURA DE PANTALLA DE LA ALERTA PARA SU REVISIÃ“N.</t>
  </si>
  <si>
    <t>INC000003219460</t>
  </si>
  <si>
    <t>POR FAVOR, SU APOYO PARA LA REVISIÃ“N DE LA SIGUIENTE ALERTA:  MEMORIA: % DE USO &gt; 95% PRD03MCS  SERVIDOR: PRD03MCS IP: 172.28.100.38  GDI EVERIS DE TURNO: DAVID RAEZ SE ADJUNTA CAPTURA DE PANTALLA DE LA ALERTA PARA SU REVISIÃ“N.</t>
  </si>
  <si>
    <t>INC000003223140</t>
  </si>
  <si>
    <t>POR FAVOR, SU APOYO PARA LA REVISIÃ“N DE LA SIGUIENTE ALERTA:  CPU DISPONIBLE MENOR A 10% GCAMPHYPLNXV03  SERVIDOR: GCAMPHYPLNXV03 IP: 10.4.71.10  GDI EVERIS DE TURNO: HELLEN AMBROSIO CHAVEZ SE ADJUNTA CAPTURA DE PANTALLA DE LA ALERTA PARA SU REVISIÃ“N.</t>
  </si>
  <si>
    <t>INC000003223749</t>
  </si>
  <si>
    <t>INC000003219674</t>
  </si>
  <si>
    <t>POR FAVOR, SU APOYO PARA LA REVISIÃ“N DE LA SIGUIENTE ALERTA:  DAEMONS / DAEMONS SUMMARY / TURBO CHARGING DAEMONS / ES_RB  SUPERDOMAIN|  GPPESVLCMO1183|   NIMSOFT|    NIMSOFTAGENT|     NIMSOFT QOS|      MONTERRICO|       SERVERS|        PRD04ES|         PROCESSES|          ES_RB107:           AVAILABILITY VALUE = 0.00 MIN = 0.00 MAX = 0.00 COUNT = 2  SERVIDOR: PRD04ES IP: 10.4.45.53  OPERADOR UNIX DE TURNO: ROBERTO JENCIS LAM ROSSEL SE ADJUNTA CAPTURA DE PANTALLA DE LA ALERTA PARA SU REVISIÃ“N.</t>
  </si>
  <si>
    <t>INC000003219121</t>
  </si>
  <si>
    <t>INC000003219394</t>
  </si>
  <si>
    <t xml:space="preserve">POR FAVOR, SU APOYO PARA LA REVISIÃ“N DE LA SIGUIENTE ALERTA:  DAEMONS / DAEMONS SUMMARY / TURBO CHARGING DAEMONS / ES_RB  SUPERDOMAIN|  GPPESVLCMO1183|   NIMSOFT|    NIMSOFTAGENT|     NIMSOFT QOS|      MONTERRICO|       SERVERS|        PRD01ES|         PROCESSES|          ES_RB101:           AVAILABILITY VALUE = 0.00 MIN = 0.00 MAX = 0.00 COUNT = 2  SUPERDOMAIN|  GPPESVLCMO1183|   NIMSOFT|    NIMSOFTAGENT|     NIMSOFT QOS|      MONTERRICO|       SERVERS|        PRD01ES|         PROCESSES|       </t>
  </si>
  <si>
    <t>INC000003216972</t>
  </si>
  <si>
    <t>POR FAVOR, SU APOYO PARA LA REVISIÃ“N DE LA SIGUIENTE ALERTA:  FREE DISK SPACE IS LESS THAN 10% ON VOLUME /SRV/BIGDATA/PROD_DATA/DOCKER/CONTAINERS FREE DISK SPACE IS LESS THAN 10% ON VOLUME /SRV/BIGDATA/PROD_DATA/DOCKER/OVERLAY2  SERVIDOR: BIGDHUWLNXL13 IP: 10.4.88.65  GDI EVERIS DE TURNO: MARLENY MENDOZA LOPEZ SE ADJUNTA CAPTURA DE PANTALLA DE LA ALERTA PARA SU REVISIÃ“N.</t>
  </si>
  <si>
    <t>INC000003217554</t>
  </si>
  <si>
    <t>POR FAVOR, SU APOYO PARA LA REVISIÃ“N DE LA SIGUIENTE ALERTA:  HIBERNANTE CAIDO AUTOMATA1_CCRA HIBERNANTE CAIDO AUTOMATA2_ATIS HIBERNANTE CAIDO GENERAR1_ATIS HIBERNANTE CAIDO GENERAC1_ATIS HIBERNANTE CAIDO TRANSFIERE_ATIS HIBERNANTE CAIDO TRANSFIERE_FTP  SERVIDOR: OMEGA IP: -  GDI EVERIS DE TURNO: MARLENY MENDOZA LOPEZ SE ADJUNTA CAPTURA DE PANTALLA DE LA ALERTA PARA SU REVISIÃ“N.</t>
  </si>
  <si>
    <t>INC000003217130</t>
  </si>
  <si>
    <t>INC000003218989</t>
  </si>
  <si>
    <t>INC000003216268</t>
  </si>
  <si>
    <t>POR FAVOR, SU APOYO PARA LA REVISIÃ“N DE LA SIGUIENTE ALERTA:  ORACLE FENIX - UN TABLESPACE NO PUEDE ASIGNAR UN SEGMENTO!  SERVIDOR: SUN80C161 IP: 10.226.0.45  GDI EVERIS DE TURNO: MARLENY MENDOZA LOPEZ SE ADJUNTA CAPTURA DE PANTALLA DE LA ALERTA PARA SU REVISIÃ“N.</t>
  </si>
  <si>
    <t>INC000003210178</t>
  </si>
  <si>
    <t>POR FAVOR, SU APOYO PARA LA REVISIÃ“N DE LA SIGUIENTE ALERTA:  FREE DISK SPACE IS LESS THAN 10% ON VOLUME /SRV/BIGDATA/PROD_DATA FREE DISK SPACE IS LESS THAN 10% ON VOLUME /SRV/BIGDATA/PROD_DATA/DOCKER/CONTAINERS FREE DISK SPACE IS LESS THAN 10% ON VOLUME /SRV/BIGDATA/PROD_DATA/DOCKER/OVERLAY2  SERVIDOR: BIGDHUWLNXL13 IP: 10.4.88.65  GDI EVERIS DE TURNO: STEPHANIE CECILIA DENEGRI BORJA SE ADJUNTA CAPTURA DE PANTALLA DE LA ALERTA PARA SU REVISIÃ“N.</t>
  </si>
  <si>
    <t>INC000003209983</t>
  </si>
  <si>
    <t>POR FAVOR, SU APOYO PARA LA REVISIÃ“N DE LA SIGUIENTE ALERTA:  ESPACIO LIBRE ES MENOR DEL 15% EN EL VOLUMEN /HOME1/GRID  SERVIDOR: RACOVMMOOLNXV01 IP: 10.4.18.41  GDI EVERIS DE TURNO: STEPHANIE CECILIA DENEGRI BORJA SE ADJUNTA CAPTURA DE PANTALLA DE LA ALERTA PARA SU REVISIÃ“N.</t>
  </si>
  <si>
    <t>INC000003221658</t>
  </si>
  <si>
    <t>POR FAVOR, SU APOYO PARA LA REVISIÃ“N DE LA SIGUIENTE ALERTA:  MCSS / LIGHTSABER / WEBLOGIC / PING DE INSTANCIAS WEBLOGIC - ALERTA SUPERDOMAIN/GROUP_PRD|  PRD08MCS|   EPAGENTPROCESS|    LIGHTSABER|     SCRIPTS|      PINGLSSERVER9:       ESTADO VALUE = 2.00 MIN = 2.00 MAX = 2.00 COUNT = 1  SERVIDOR: PRD08MCS IP: 172.28.100.43  GDI EVERIS DE TURNO: MANUEL EDUARDO ROMAN PILCO SE ADJUNTA CAPTURA DE PANTALLA DE LA ALERTA PARA SU REVISIÃ“N.</t>
  </si>
  <si>
    <t>INC000003221379</t>
  </si>
  <si>
    <t>PRD08ES</t>
  </si>
  <si>
    <t>PRD08ES - ALERTADO</t>
  </si>
  <si>
    <t>POR FAVOR, SU APOYO PARA LA REVISIÃ“N DE LA SIGUIENTE ALERTA:  DAEMONS / DAEMONS SUMMARY / TURBO CHARGING DAEMONS / ES_RB  SUPERDOMAIN|  GPPESVLCMO1183|   NIMSOFT|    NIMSOFTAGENT|     NIMSOFT QOS|      MONTERRICO|       SERVERS|        PRD08ES|         PROCESSES|          ES_RB115:           AVAILABILITY VALUE = 0.00 MIN = 0.00 MAX = 1.00 COUNT = 2  SERVIDOR: PRD08ES IP: 10.4.45.57  OPERADOR UNIX DE TURNO: JIMMY IBARRA SE ADJUNTA CAPTURA DE PANTALLA DE LA ALERTA PARA SU REVISIÃ“N.</t>
  </si>
  <si>
    <t>INC000003221501</t>
  </si>
  <si>
    <t>PRD06ES</t>
  </si>
  <si>
    <t>PRD06ES - ALERTADO</t>
  </si>
  <si>
    <t>POR FAVOR, SU APOYO PARA LA REVISIÃ“N DE LA SIGUIENTE ALERTA:  DAEMONS / DAEMONS SUMMARY / TURBO CHARGING DAEMONS / ES_FR  SUPERDOMAIN|  GPPESVLCMO1183|   NIMSOFT|    NIMSOFTAGENT|     NIMSOFT QOS|      MONTERRICO|       SERVERS|        PRD06ES|         PROCESSES|          ES_FR144:           AVAILABILITY VALUE = 0.00 MIN = 0.00 MAX = 0.00 COUNT = 2  SERVIDOR: PRD06ES IP: 10.4.45.55  OPERADOR UNIX DE TURNO: JIMMY IBARRA SE ADJUNTA CAPTURA DE PANTALLA DE LA ALERTA PARA SU REVISIÃ“N.</t>
  </si>
  <si>
    <t>INC000003221733</t>
  </si>
  <si>
    <t>POR FAVOR, SU APOYO PARA LA REVISIÃ“N DE LA SIGUIENTE ALERTA:  FREE DISK SPACE IS LESS THAN 10% ON VOLUME /U01/CONFIG/DOMAINS/ASERVER/WSM_DOX_DM  SERVIDOR: NFSESBPVMWLNX01 IP: 10.4.65.195  GDI EVERIS DE TURNO: MANUEL EDUARDO ROMAN PILCO SE ADJUNTA CAPTURA DE PANTALLA DE LA ALERTA PARA SU REVISIÃ“N.</t>
  </si>
  <si>
    <t>INC000003222738</t>
  </si>
  <si>
    <t>POR FAVOR, SU APOYO PARA LA REVISIÃ“N DE LA SIGUIENTE ALERTA:  FREE DISK SPACE IS LESS THAN 10% ON VOLUME /U01/CONFIG/DOMAINS/MSERVER/WSM_DOX_DM  SERVIDOR: VMWSMPROD02 IP: 10.4.65.149  GDI EVERIS DE TURNO: HELLEN AMBROSIO CHAVEZ SE ADJUNTA CAPTURA DE PANTALLA DE LA ALERTA PARA SU REVISIÃ“N.</t>
  </si>
  <si>
    <t>INC000003222087</t>
  </si>
  <si>
    <t>POR FAVOR, SU APOYO PARA LA REVISIÃ“N DE LA SIGUIENTE ALERTA:  MCSS / AMSS BE CLUSTER / WEBLOGIC / SALUD DE INSTANCIAS WEBLOGIC - ALERTA SUPERDOMAIN/GROUP_PRD|  PRD01MCS|   EPAGENTPROCESS|    MANAGEDBESERVER|     SCRIPTS|      HEALTHMANAGEDBESERVER_1_2:       ESTADO VALUE = 4.00 MIN = 4.00 MAX = 4.00 COUNT = 0  SERVIDOR: PRD01MCS IP: 172.28.100.36  GDI EVERIS DE TURNO: MANUEL EDUARDO ROMAN PILCO SE ADJUNTA CAPTURA DE PANTALLA DE LA ALERTA PARA SU REVISIÃ“N.</t>
  </si>
  <si>
    <t>INC000003221356</t>
  </si>
  <si>
    <t>POR FAVOR, SU APOYO PARA LA REVISIÃ“N DE LA SIGUIENTE ALERTA:  PROCESSO BATCH / P01001  SUPERDOMAIN|  GPPESVLCMO1183|   NIMSOFT|    NIMSOFTAGENT|     NIMSOFT QOS|      MONTERRICO|       SERVERS|        PROD1ESBBATCH2|         PROCESSES|          P01001:           AVAILABILITY VALUE = 0.00 MIN = 0.00 MAX = 0.00 COUNT = 2  SERVIDOR: PROD1ESBBATCH2 IP: 10.4.65.36  GDI EVERIS DE TURNO: MANUEL EDUARDO ROMAN PILCO SE ADJUNTA CAPTURA DE PANTALLA DE LA ALERTA PARA SU REVISIÃ“N.</t>
  </si>
  <si>
    <t>INC000003221299</t>
  </si>
  <si>
    <t>POR FAVOR, SU APOYO PARA LA REVISIÃ“N DE LA SIGUIENTE ALERTA:  DAEMONS / DAEMONS SUMMARY / OPERATIONAL DAEMONS / TRB ADAPTER  SUPERDOMAIN|  GPPESVLCMO1183|   NIMSOFT|    NIMSOFTAGENT|     NIMSOFT QOS|      MONTERRICO|       SERVERS|        PRD01BL|         PROCESSES|          JMS531 (TRB ADAPTER):           AVAILABILITY VALUE = 0.00 MIN = 0.00 MAX = 0.00 COUNT = 2  SERVIDOR: PRD01BL IP: 172.28.108.31  OPERADOR UNIX DE TURNO: JIMMY IBARRA SE ADJUNTA CAPTURA DE PANTALLA DE LA ALERTA PARA SU REVISIÃ“</t>
  </si>
  <si>
    <t>INC000003221345</t>
  </si>
  <si>
    <t>POR FAVOR, SU APOYO PARA LA REVISIÃ“N DE LA SIGUIENTE ALERTA:  ORACLE: INSTANCIA GERWEB - TIENE TABLESPACE CON PROBLEMAS DE ESPACIO  SERVIDOR: GERWEB IP: NO SE VISUALIZA IP EN HERRAMIENTA DE MONITOREO.  GDI EVERIS DE TURNO: MANUEL EDUARDO ROMAN PILCO SE ADJUNTA CAPTURA DE PANTALLA DE LA ALERTA PARA SU REVISIÃ“N.</t>
  </si>
  <si>
    <t>INC000003220977</t>
  </si>
  <si>
    <t>POR FAVOR, SU APOYO PARA LA REVISIÃ“N DE LA SIGUIENTE ALERTA:  DAEMONS / DAEMONS SUMMARY / TURBO CHARGING DAEMONS / ES_RB  SUPERDOMAIN|  GPPESVLCMO1183|   NIMSOFT|    NIMSOFTAGENT|     NIMSOFT QOS|      MONTERRICO|       SERVERS|        PRD04ES|         PROCESSES|          ES_RB107:           AVAILABILITY VALUE = 0.00 MIN = 0.00 MAX = 0.00 COUNT = 2  SERVIDOR: PRD04ES IP: 10.4.45.53  OPERADOR UNIX DE TURNO: JIMMY IBARRA SE ADJUNTA CAPTURA DE PANTALLA DE LA ALERTA PARA SU REVISIÃ“N.</t>
  </si>
  <si>
    <t>INC000003221271</t>
  </si>
  <si>
    <t>POR FAVOR, SU APOYO PARA LA REVISIÃ“N DE LA SIGUIENTE ALERTA:  DAEMONS / DAEMONS SUMMARY / TURBO CHARGING DAEMONS / ES_RB  SUPERDOMAIN|  GPPESVLCMO1183|   NIMSOFT|    NIMSOFTAGENT|     NIMSOFT QOS|      MONTERRICO|       SERVERS|        PRD01ES|         PROCESSES|          ES_RB101:           AVAILABILITY VALUE = 0.00 MIN = 0.00 MAX = 1.00 COUNT = 2  SERVIDOR: PRD01ES IP: 10.4.45.50  OPERADOR UNIX DE TURNO: JIMMY IBARRA SE ADJUNTA CAPTURA DE PANTALLA DE LA ALERTA PARA SU REVISIÃ“N.</t>
  </si>
  <si>
    <t>INC000003220700</t>
  </si>
  <si>
    <t>INC000003220914</t>
  </si>
  <si>
    <t>POR FAVOR, SU APOYO PARA LA REVISIÃ“N DE LA SIGUIENTE ALERTA:  DAEMONS / DAEMONS SUMMARY / TURBO CHARGING DAEMONS / ES_RB  SUPERDOMAIN|  GPPESVLCMO1183|   NIMSOFT|    NIMSOFTAGENT|     NIMSOFT QOS|      MONTERRICO|       SERVERS|        PRD08ES|         PROCESSES|          ES_RB115:           AVAILABILITY VALUE = 0.00 MIN = 0.00 MAX = 0.00 COUNT = 2  SERVIDOR: PRD08ES IP: 10.4.45.57  OPERADOR UNIX DE TURNO: JIMMY IBARRA SE ADJUNTA CAPTURA DE PANTALLA DE LA ALERTA PARA SU REVISIÃ“N.</t>
  </si>
  <si>
    <t>INC000003220235</t>
  </si>
  <si>
    <t>WEB MOVISTAR - BAD REQUEST</t>
  </si>
  <si>
    <t>POR FAVOR, SU APOYO PARA LA REVISIÃ“N DE LA WEB DE MOVISTAR HTTP://WWW.MOVISTAR.COM.PE/, ESTÃ PRESENTANDO EL SIGUIENTE MENSAJE DE ERROR:  "BAD REQUEST YOUR BROWSER SENT A REQUEST THAT THIS SERVER COULD NOT UNDERSTAND."  GDI EVERIS DE TURNO: MANUEL EDUARDO ROMAN PILCO SE ADJUNTA CAPTURA DE PANTALLA DEL PROBLEMA PRESENTADO.</t>
  </si>
  <si>
    <t>INC000003220193</t>
  </si>
  <si>
    <t>POR FAVOR, SU APOYO PARA LA REVISIÃ“N DE LA SIGUIENTE ALERTA:  TRB / TRB SUB LOG / CRMA  SUPERDOMAIN|  CAAPMVMWLNXV13|   EPAGENTPROCESS|    APM_TRB_LOG|     SCRIPTS|      TRB1SUBLOG_CRMA:       ESTADO VALUE = 10,989.00 MIN = 8,960.00 MAX = 10,989.00 COUNT = 1  TRB / TRB SUB LOG / ESB  SUPERDOMAIN|  CAAPMVMWLNXV13|   EPAGENTPROCESS|    APM_TRB_LOG|     SCRIPTS|      TRB1SUBLOG_ESB:       ESTADO VALUE = 12,062.00 MIN = 4,580.00 MAX = 12,062.00 COUNT = 1  SERVIDOR: CAAPMVMWLNXV13 IP: 10.4.28.79  OPE</t>
  </si>
  <si>
    <t>INC000003220143</t>
  </si>
  <si>
    <t>POR FAVOR, SU APOYO PARA LA REVISIÃ“N DE LA SIGUIENTE ALERTA:  DAEMONS / DAEMONS SUMMARY / OPERATIONAL DAEMONS / API INVOKER CLUSTER  SUPERDOMAIN|  GPPESVLCMO1183|   NIMSOFT|    NIMSOFTAGENT|     NIMSOFT QOS|      MONTERRICO|       SERVERS|        PRD01BL|         PROCESSES|          APII501:           AVAILABILITY VALUE = 0.00 MIN = 0.00 MAX = 1.00 COUNT = 2  SERVIDOR: PRD01BL IP: 172.28.108.31  GDI EVERIS DE TURNO: MANUEL EDUARDO ROMAN PILCO SE ADJUNTA CAPTURA DE PANTALLA DE LA ALERTA PARA SU R</t>
  </si>
  <si>
    <t>INC000003220088</t>
  </si>
  <si>
    <t>POR FAVOR, SU APOYO PARA LA REVISIÃ“N DE LA SIGUIENTE ALERTA:  DAEMONS / DAEMONS SUMMARY / OPERATIONAL DAEMONS / TRB ADAPTER  SUPERDOMAIN|  GPPESVLCMO1183|   NIMSOFT|    NIMSOFTAGENT|     NIMSOFT QOS|      MONTERRICO|       SERVERS|        PRD01BL|         PROCESSES|          JMS531 (TRB ADAPTER):           AVAILABILITY VALUE = 0.00 MIN = 0.00 MAX = 1.00 COUNT = 2  SERVIDOR: PRD01BL IP: 172.28.108.31  OPERADOR UNIX DE TURNO: EDISON MURILLO VILLANUEVA SE ADJUNTA CAPTURA DE PANTALLA DE LA ALERTA PA</t>
  </si>
  <si>
    <t>INC000003220041</t>
  </si>
  <si>
    <t>POR FAVOR, SU APOYO PARA LA REVISIÃ“N DE LA SIGUIENTE ALERTA:  MCSS / LIGHTSBER / WEBLOGIC / PING DE INSTANCIA WEBLOGIC  SUPERDOMAIN/GROUP_PRD|  PRD08MCS|   EPAGENTPROCESS|    LIGHTSABER|     SCRIPTS|      PINGLSSERVER12:       ESTADO VALUE = 2.00 MIN = 2.00 MAX = 2.00 COUNT = 0  SERVIDOR: PRD08MCS IP: 172.28.100.43  GDI EVERIS DE TURNO: DAVID RAEZ SE ADJUNTA CAPTURA DE PANTALLA DE LA ALERTA PARA SU REVISIÃ“N.</t>
  </si>
  <si>
    <t>INC000003217602</t>
  </si>
  <si>
    <t>POR FAVOR, SU APOYO PARA LA REVISIÃ“N DE LA SIGUIENTE ALERTA:  SUPERDOMAIN/GROUP_PRD|  PRD16OMS|   EPAGENTPROCESS|    OMSSERVERS|     SCRIPTS|      HEALTHAUTOLAUNCHWORKER_16_1:       ESTADO VALUE = 6.00 MIN = 6.00 MAX = 6.00 COUNT = 0  SUPERDOMAIN/GROUP_PRD|  PRD16OMS|   EPAGENTPROCESS|    OMSSERVERS|     SCRIPTS|      PINGAUTOLAUNCHWORKER_16_1:       ESTADO VALUE = 2.00 MIN = 2.00 MAX = 2.00 COUNT = 0  SERVIDOR: PRD16OMS IP: 10.4.44.53  GDI EVERIS DE TURNO: MARLENY MENDOZA LOPEZ SE ADJUNTA CAPTU</t>
  </si>
  <si>
    <t>INC000003217901</t>
  </si>
  <si>
    <t>INC000003218017</t>
  </si>
  <si>
    <t>POR FAVOR, SU APOYO PARA LA REVISIÃ“N DE LA SIGUIENTE ALERTA:  GPPESPLCLI1041 HAS JUST BEEN RESTARTED  SERVIDOR: GPPESPLCLI1041 IP: 10.226.6.112  GDI EVERIS DE TURNO: ELIZABETH TRIGOSO SE ADJUNTA CAPTURA DE PANTALLA DE LA ALERTA PARA SU REVISIÃ“N.</t>
  </si>
  <si>
    <t>INC000003217685</t>
  </si>
  <si>
    <t>POR FAVOR, SU APOYO PARA LA REVISIÃ“N DE LA SIGUIENTE ALERTA EN BUS ORO  OSB2-WLS1 - WARNING OSB2-WLS2 - WARNING  GDI EVERIS DE TURNO: ELIZABETH TRIGOSO SE ADJUNTA LA CAPTURA DE LAS ALERTAS.</t>
  </si>
  <si>
    <t>INC000003218991</t>
  </si>
  <si>
    <t>POR FAVOR, SU APOYO PARA LA REVISIÃ“N DE LA SIGUIENTE ALERTA:  ZABBIX AGENT ON GPPESVLCLI1104 IS UNREACHABLE FOR 7 MINUTES  SERVIDOR: GPPESVLCLI1104 IP: 10.226.5.26  GDI EVERIS DE TURNO: ELIZABETH TRIGOSO SE ADJUNTA CAPTURA DE PANTALLA DE LA ALERTA PARA SU REVISIÃ“N.</t>
  </si>
  <si>
    <t>INC000003219147</t>
  </si>
  <si>
    <t>POR FAVOR, SU APOYO PARA LA REVISIÃ“N DE LA SIGUIENTE ALERTA:  ESPACIO LIBRE ES MENOR DEL 15% EN EL VOLUMEN /HOME1/GRID  SERVIDOR: RACOVMMOOLNXV01 IP: 10.4.18.41  GDI EVERIS DE TURNO: ELIZABETH TRIGOSO SE ADJUNTA CAPTURA DE PANTALLA DE LA ALERTA PARA SU REVISIÃ“N.</t>
  </si>
  <si>
    <t>INC000003217688</t>
  </si>
  <si>
    <t>INC000003218896</t>
  </si>
  <si>
    <t>POR FAVOR, SU APOYO PARA LA REVISIÃ“N DE LA SIGUIENTE ALERTA:  ORACLE: OTEADOR - ESTADO DE LA INSTANCIA: CAIDA! LISTENER ORACLE LISTENER - ESTADO CAIDO!  SERVIDOR: OTEADORDB IP: 10.226.0.196  GDI EVERIS DE TURNO: ELIZABETH TRIGOSO SE ADJUNTA CAPTURA DE PANTALLA DE LA ALERTA PARA SU REVISIÃ“N.</t>
  </si>
  <si>
    <t>INC000003217555</t>
  </si>
  <si>
    <t>GPPESVLCLI1439 - ALERTADO</t>
  </si>
  <si>
    <t>POR FAVOR, SU APOYO PARA LA REVISIÃ“N DE LA SIGUIENTE ALERTA:  GPPESVLCLI1439 HAS JUST BEEN RESTARTED  SERVIDOR: GPPESVLCLI1439 IP: 172.28.13.181  GDI EVERIS DE TURNO: MARLENY MENDOZA LOPEZ SE ADJUNTA CAPTURA DE PANTALLA DE LA ALERTA PARA SU REVISIÃ“N.</t>
  </si>
  <si>
    <t>INC000003217522</t>
  </si>
  <si>
    <t>WAS14</t>
  </si>
  <si>
    <t>WAS14 - ALERTADO</t>
  </si>
  <si>
    <t>POR FAVOR, SU APOYO PARA LA REVISIÃ“N DE LA SIGUIENTE ALERTA:  USO DE CPU MAYOR AL 95%  SERVIDOR: WAS14 IP: 10.4.35.170  GDI EVERIS DE TURNO: MARLENY MENDOZA LOPEZ SE ADJUNTA CAPTURA DE PANTALLA DE LA ALERTA PARA SU REVISIÃ“N.</t>
  </si>
  <si>
    <t>INC000003217415</t>
  </si>
  <si>
    <t>WAS13</t>
  </si>
  <si>
    <t>WAS13 - ALERTADO</t>
  </si>
  <si>
    <t>POR FAVOR, SU APOYO PARA LA REVISIÃ“N DE LA SIGUIENTE ALERTA:  USO DE CPU MAYOR AL 95%  SERVIDOR: WAS13 IP: 10.4.35.169  GDI EVERIS DE TURNO: MARLENY MENDOZA LOPEZ SE ADJUNTA CAPTURA DE PANTALLA DE LA ALERTA PARA SU REVISIÃ“N.</t>
  </si>
  <si>
    <t>INC000003217543</t>
  </si>
  <si>
    <t>INC000003217159</t>
  </si>
  <si>
    <t>GPPESVLCLI1438 - ALERTADO</t>
  </si>
  <si>
    <t>POR FAVOR, SU APOYO PARA LA REVISIÃ“N DE LA SIGUIENTE ALERTA:  GPPESVLCLI1438 HAS JUST BEEN RESTARTED  SERVIDOR: GPPESVLCLI1438 IP: 172.28.11.36  GDI EVERIS DE TURNO: MARLENY MENDOZA LOPEZ SE ADJUNTA CAPTURA DE PANTALLA DE LA ALERTA PARA SU REVISIÃ“N.</t>
  </si>
  <si>
    <t>INC000003216744</t>
  </si>
  <si>
    <t>POR FAVOR, SU APOYO PARA LA REVISIÃ“N DE LA SIGUIENTE ALERTA:  FREE DISK SPACE IS LESS THAN 10% ON VOLUME /HOME1/ORA11G  SERVIDOR: SUN55 IP: 10.226.4.71  GDI EVERIS DE TURNO: MARLENY MENDOZA LOPEZ SE ADJUNTA CAPTURA DE PANTALLA DE LA ALERTA PARA SU REVISIÃ“N.</t>
  </si>
  <si>
    <t>INC000003222952</t>
  </si>
  <si>
    <t>INC000003214873</t>
  </si>
  <si>
    <t>ERROR DE ASIGNACIÃ“N DE ARCHIVOS EN DISCO N: DEL SERVIDOR GPPESVLCLI2250</t>
  </si>
  <si>
    <t>(CANAL: TELEFONICA) ERROR DE ASIGNACIÃ“N DE ARCHIVOS EN DISCO N: DEL SERVIDOR GPPESVLCLI2250 QUE NO PERMITE EL ACCESO NI LA CONEXIÃ“N Y REPARACIÃ“N DE 34 BASES DE DATOS DEL SERVIDOR. SE SOLICITA LA CORRECCIÃ“N DEL SISTEMA DE ARCHIVOS DEL DISCO N: DESDE 09:00 HASTA 17:30 CONTACTO JUAN.LUQUE@TELEFONICA.COM / 995576301</t>
  </si>
  <si>
    <t>INC000003215945</t>
  </si>
  <si>
    <t>POR FAVOR, SU APOYO PARA LA REVISIÃ“N DE LA SIGUIENTE ALERTA:  ORACLE: WFLOW - ESTADO DE LA INSTANCIA: CAIDA!  SERVIDOR: SUN11 IP: 10.226.4.153  GDI EVERIS DE TURNO: MARLENY MENDOZA LOPEZ SE ADJUNTA CAPTURA DE PANTALLA DE LA ALERTA PARA SU REVISIÃ“N.</t>
  </si>
  <si>
    <t>INC000003215866</t>
  </si>
  <si>
    <t>INC000003216021</t>
  </si>
  <si>
    <t>POR FAVOR, SU APOYO PARA LA REVISIÃ“N DE LA SIGUIENTE ALERTA:  MCSS / AMSS BE CLUSTER / WEBLOGIC / SALUD DE INSTANCIA-ALERTA SUPERDOMAIN/GROUP_PRD|  PRD01MCS|   EPAGENTPROCESS|    MANAGEDBESERVER|     SCRIPTS|      HEALTHMANAGEDBESERVER_1_1:       ESTADO VALUE = 4.00 MIN = 4.00 MAX = 4.00 COUNT = 0   MCSS / AMSS BE CLUSTER / WEBLOGIC / PING DE INSTANCIA-ALERTA  SUPERDOMAIN/GROUP_PRD|  PRD01MCS|   EPAGENTPROCESS|    MANAGEDBESERVER|     SCRIPTS|      PINGMANAGEDBESERVER_1_1:       ESTADO VALUE = 2</t>
  </si>
  <si>
    <t>INC000003215216</t>
  </si>
  <si>
    <t>POR FAVOR, SU APOYO PARA LA REVISIÃ“N DE LA SIGUIENTE ALERTA:  GPPESVLCLI1091 HAS JUST BEEN RESTARTED  FAVOR REVISAR LA ALERTA POR REINICIO DE SERVIDOR   SERVIDOR: GPPESVLCLI1091 IP: 172.28.14.31  GDI EVERIS DE TURNO: MARLENY MENDOZA LOPEZ SE ADJUNTA CAPTURA DE PANTALLA DE LA ALERTA PARA SU REVISIÃ“N.</t>
  </si>
  <si>
    <t>INC000003223015</t>
  </si>
  <si>
    <t>INC000003215852</t>
  </si>
  <si>
    <t>POR FAVOR, SU APOYO PARA LA REVISIÃ“N DE LA SIGUIENTE ALERTA:  MCSS / LIGHTSABER / WEBLOGIC / PING DE INSTANCIAS WEBLOGIC - ALERTA SUPERDOMAIN/GROUP_PRD|  PRD08MCS|   EPAGENTPROCESS|    LIGHTSABER|     SCRIPTS|      PINGLSSERVER10:       ESTADO VALUE = 2.00 MIN = 2.00 MAX = 2.00 COUNT = 0   SERVIDOR: PRD08MCS IP: 172.28.100.43  GDI EVERIS DE TURNO: MARLENY MENDOZA LOPEZ SE ADJUNTA CAPTURA DE PANTALLA DE LA ALERTA PARA SU REVISIÃ“N.</t>
  </si>
  <si>
    <t>INC000003223091</t>
  </si>
  <si>
    <t>INC000003214890</t>
  </si>
  <si>
    <t>POR FAVOR, SU APOYO PARA LA REVISIÃ“N DE LA SIGUIENTE ALERTA:  GPPESVLCLI2574 HAS JUST BEEN RESTARTED FAVOR REVISAR LA ALERTA POR REINICIO DE SERVIDOR   SERVIDOR: GPPESVLCLI2574 IP: 10.4.76.81  GDI EVERIS DE TURNO: MARLENY MENDOZA LOPEZ SE ADJUNTA CAPTURA DE PANTALLA DE LA ALERTA PARA SU REVISIÃ“N.</t>
  </si>
  <si>
    <t>INC000003214811</t>
  </si>
  <si>
    <t>POR FAVOR, SU APOYO PARA LA REVISIÃ“N DE LA SIGUIENTE ALERTA:  MCSS : INFRAESTRUCTURA-DISCO-ALERTA *SUPERDOMAIN*|   GPPESVLCMO1183|     NIMSOFT|       NIMSOFTAGENT|         NIMSOFT QOS|           MONTERRICO|             SERVERS|               PRD07MCS|                 DISK USAGE:                   /TFPUSER1/TFP/MCS (%) VALUE = 81,00 MIN = 81,00 MAX = 81,00 COUNT = 2  SERVIDOR: PRD07MCS IP: 172.28.100.42  GDI EVERIS DE TURNO: DAVID RAEZ SE ADJUNTA CAPTURA DE PANTALLA DE LA ALERTA PARA SU REVISIÃ“N.</t>
  </si>
  <si>
    <t>INC000003214703</t>
  </si>
  <si>
    <t>POR FAVOR, SU APOYO PARA LA REVISIÃ“N DE LA SIGUIENTE ALERTA:  FREE DISK SPACE IS LESS THAN 10% ON VOLUME /OPT/LOGS/APACHE  SERVIDOR: PORCOVMWLNXV05.LNX.GP.INET IP: 172.28.77.63  GDI EVERIS DE TURNO: DAVID RAEZ SE ADJUNTA CAPTURA DE PANTALLA DE LA ALERTA PARA SU REVISIÃ“N.</t>
  </si>
  <si>
    <t>INC000003214659</t>
  </si>
  <si>
    <t>OSB4-WLS2 - UNKANOWN OSB4-WLS2 - UNKANOWN OSB4-WLS2 - UNKANOWN</t>
  </si>
  <si>
    <t>POR FAVOR, SU APOYO PARA LA REVISIÃ“N DE LA SIGUIENTE ALERTA EN BUS PLATINO  OSB4-WLS2 - UNKANOWN  GDI EVERIS DE TURNO: DAVID RAEZ SE ADJUNTA LA CAPTURA DE LAS ALERTAS.</t>
  </si>
  <si>
    <t>INC000003214675</t>
  </si>
  <si>
    <t>POR FAVOR, SU APOYO PARA LA REVISIÃ“N DE LA SIGUIENTE ALERTA:  ZABBIX AGENT ON GPPESVLCLI1091 IS UNREACHABLE FOR 7 MINUTES  PING -C 3 172.28.14.31; CASE $? IN [01]) TRUE;; *) FALSE;; ESAC   PING 172.28.14.31 (172.28.14.31) 56(84) BYTES OF DATA.  --- 172.28.14.31 PING STATISTICS --- 3 PACKETS TRANSMITTED, 0 RECEIVED, 100% PACKET LOSS, TIME 1999MS  FAVOR REVISAR LA SALUD DEL SERVIDOR YA QUE POSIBLEMENTE SE ENCUENTRE INHIBIDO.  SERVIDOR: GPPESVLCLI1091 IP: 172.28.14.31  GDI EVERIS DE TURNO: DAVID R</t>
  </si>
  <si>
    <t>INC000003214618</t>
  </si>
  <si>
    <t>POR FAVOR, SU APOYO PARA LA REVISIÃ“N DE LA SIGUIENTE ALERTA:  FILESYSTEM: ESPACIO LIBRE EN "/VAR" &lt; 3% (LIBRE: 0.1 GB DE 3.9 GB) HOSTNAME=MCOSSDB02  SERVIDOR: MCOSSDB02 IP: 10.4.56.47  GDI EVERIS DE TURNO: DAVID RAEZ SE ADJUNTA CAPTURA DE PANTALLA DE LA ALERTA PARA SU REVISIÃ“N.</t>
  </si>
  <si>
    <t>INC000003214628</t>
  </si>
  <si>
    <t>POR FAVOR, SU APOYO PARA LA REVISIÃ“N DE LA SIGUIENTE ALERTA:  MCSS : INFRAESTRUCTURA-DISCO-ALERTA *SUPERDOMAIN*|   GPPESVLCMO1183|     NIMSOFT|       NIMSOFTAGENT|         NIMSOFT QOS|           MONTERRICO|             SERVERS|               PRD09MCS|                 DISK USAGE:                   /TFPUSER1/TFP/MCS (%) VALUE = 81,00 MIN = 81,00 MAX = 81,00 COUNT = 2  SERVIDOR: PRD09MCS IP: 172.28.100.44  GDI EVERIS DE TURNO: DAVID RAEZ SE ADJUNTA CAPTURA DE PANTALLA DE LA ALERTA PARA SU REVISIÃ“N.</t>
  </si>
  <si>
    <t>INC000003214407</t>
  </si>
  <si>
    <t>EDB LEGADOS FIJA-NO CARGA LA PAGINA</t>
  </si>
  <si>
    <t>POR FAVOR, SU APOYO PARA LA REVISIÃ“N DE LA SIGUIENTE ALERTA EN BUS EDB LEGADOS FIJA NO CARGA LA PAGINA RUTA: HTTP://10.4.65.180:7001/CONSOLE/  GDI EVERIS DE TURNO: DAVID RAEZ SE ADJUNTA LA CAPTURA DE LAS ALERTAS.</t>
  </si>
  <si>
    <t>INC000003213908</t>
  </si>
  <si>
    <t>POR FAVOR, SU APOYO PARA LA REVISIÃ“N DE LA SIGUIENTE ALERTA:  GPPESVLCLI2253 HAS JUST BEEN RESTARTED FAVOR REVISAR LA ALERTA POR REINICIO DE SERVIDOR  SERVIDOR: GPPESVLCLI2253 IP: 172.28.69.32  GDI EVERIS DE TURNO: DAVID RAEZ SE ADJUNTA CAPTURA DE PANTALLA DE LA ALERTA PARA SU REVISIÃ“N.</t>
  </si>
  <si>
    <t>INC000003213177</t>
  </si>
  <si>
    <t>ARIES</t>
  </si>
  <si>
    <t>ARIES - ALERTADO</t>
  </si>
  <si>
    <t>POR FAVOR, SU APOYO PARA LA REVISIÃ“N DE LA SIGUIENTE ALERTA:  FILESYSTEM VAR - LLENO AL 95.000000%  SERVIDOR: ARIES IP: 10.4.35.175  GDI EVERIS DE TURNO: DAVID RAEZ SE ADJUNTA CAPTURA DE PANTALLA DE LA ALERTA PARA SU REVISIÃ“N.</t>
  </si>
  <si>
    <t>INC000003213143</t>
  </si>
  <si>
    <t>INC000003212963</t>
  </si>
  <si>
    <t>#GESTEL 178 ENCOLADOS EN "NO POBLADOS"</t>
  </si>
  <si>
    <t>TICKET PADRE GDI: JOHN MAMANI (CANAL: BACK | VENTAS) #GESTEL 178 ENCOLADOS EN "NO POBLADOS". SE ESÃ PRESENTANDO INCREMENTO DE Ã“RDENES DE ASIG, NO POBLADOS QUE ES UN ESTADO TEMPORAL. SE SOLICITA QUE LAS Ã“RDENES FLUYAN Y NO SE ESTANQUEN.  DESDE 09:00 HASTA 17:30 CONTACTO SUPERVISION_QA_FIJA_MTA@VALTX.PE / 965696163</t>
  </si>
  <si>
    <t>INC000003212722</t>
  </si>
  <si>
    <t>INC000003222774</t>
  </si>
  <si>
    <t>INC000003216301</t>
  </si>
  <si>
    <t>POR FAVOR, SU APOYO PARA LA REVISIÃ“N DE LA SIGUIENTE ALERTA:  MEMORIA: % DE USO &gt; 95% PRD03MCS  SERVIDOR: PRD03MCS IP: 172.28.100.38  GDI EVERIS DE TURNO: MARLENY MENDOZA LOPEZ SE ADJUNTA CAPTURA DE PANTALLA DE LA ALERTA PARA SU REVISIÃ“N.</t>
  </si>
  <si>
    <t>INC000003212291</t>
  </si>
  <si>
    <t>OSB_PLATINO   NO CARGA</t>
  </si>
  <si>
    <t>POR FAVOR, SU APOYO PARA LA REVISIÃ“N DE LA SIGUIENTE ALERTA: OSB_PLATINO   PAGINA NO CARGA  GDI EVERIS DE TURNO: DAVID RAEZ SE ADJUNTA CAPTURA DE PANTALLA DE LA ALERTA PARA SU REVISIÃ“N.</t>
  </si>
  <si>
    <t>BUS PLATINO</t>
  </si>
  <si>
    <t>INC000003212150</t>
  </si>
  <si>
    <t>POR FAVOR, SU APOYO PARA LA REVISIÃ“N DE LA SIGUIENTE ALERTA:  CPU DISPONIBLE MENOR A 10% PRD01BL  SERVIDOR: PRD01BL IP: 172.28.108.31  OPERADOR UNIX DE TURNO: EDISON MURILLO VILLANUEVA SE ADJUNTA CAPTURA DE PANTALLA DE LA ALERTA PARA SU REVISIÃ“N.</t>
  </si>
  <si>
    <t>INC000003212141</t>
  </si>
  <si>
    <t>POR FAVOR, SU APOYO PARA LA REVISIÃ“N DE LA SIGUIENTE ALERTA EN BUS ESB LEGADOS MOVIL  OSBCMOVILWLS03 - SHUTDOWN OSBCMOVILWLS04 - SHUTDOWN  GDI EVERIS DE TURNO: DAVID RAEZ SE ADJUNTA LA CAPTURA DE LAS ALERTAS.</t>
  </si>
  <si>
    <t>BUS LEGADOS</t>
  </si>
  <si>
    <t>INC000003212001</t>
  </si>
  <si>
    <t>POR FAVOR, SU APOYO PARA LA REVISIÃ“N DE LA SIGUIENTE ALERTA:  SE INFORMA: ABP DOMAIN / ABP1 ARIC CLUSTER / WEBLOGIC / SALUD DE INSTANCIAS / CURL DE INSTANCIAS WEBLOGIC - ALERTA  SUPERDOMAIN/GROUP_PRD|  PRD02APP|   EPAGENTPROCESS|    ABPSERVER|     SCRIPTS|      HEALTHABPARICSERVER3:       ESTADO VALUE = 6.00 MIN = 6.00 MAX = 6.00 COUNT = 0    SUPERDOMAIN/GROUP_PRD|  PRD02APP|   EPAGENTPROCESS|    ABPSERVER|     SCRIPTS|      CURL_ABPARICSERVER3:       ESTADO VALUE = 2.00 MIN = 2.00 MAX = 2.00 CO</t>
  </si>
  <si>
    <t>INC000003211779</t>
  </si>
  <si>
    <t>INC000003211760</t>
  </si>
  <si>
    <t>POR FAVOR, SU APOYO PARA LA REVISIÃ“N DE LA SIGUIENTE ALERTA:  SE INFORMA: TRB / TRB-PUB LOG - ALERTA SUPERDOMAIN|  CAAPMVMWLNXV13|   EPAGENTPROCESS|    APM_TRB_LOG|     SCRIPTS|      TRB1_PUB_LOG:       ESTADO VALUE = 5,206.00 MIN = 5,206.00 MAX = 5,206.00 COUNT = 0  SERVIDOR: CAAPMVMWLNXV13 IP: 10.4.28.79  OPERADOR UNIX DE TURNO: EDISON MURILLO VILLANUEVA SE ADJUNTA CAPTURA DE PANTALLA DE LA ALERTA PARA SU REVISIÃ“N.</t>
  </si>
  <si>
    <t>INC000003211756</t>
  </si>
  <si>
    <t>POR FAVOR, SU APOYO PARA LA REVISIÃ“N DE LA SIGUIENTE ALERTA:  SE INFORMA: ABP DOMAIN / ABP1 CL CLUSTER / WEBLOGIC / CURL DE INSTANCIAS WEBLOGIC - ALERTA SUPERDOMAIN/GROUP_PRD|  PRD03APP|   EPAGENTPROCESS|    ABPSERVER|     SCRIPTS|      CURL_ABPCLSERVER3:       ESTADO VALUE = 2.00 MIN = 2.00 MAX = 2.00 COUNT = 0  SERVIDOR: PRD03APP IP: 10.4.45.33  GDI EVERIS DE TURNO: STEPHANIE CECILIA DENEGRI BORJA SE ADJUNTA CAPTURA DE PANTALLA DE LA ALERTA PARA SU REVISIÃ“N.</t>
  </si>
  <si>
    <t>INC000003211632</t>
  </si>
  <si>
    <t>GPPESVLCLI1500</t>
  </si>
  <si>
    <t>GPPESVLCLI1500 - ALERTADO</t>
  </si>
  <si>
    <t>POR FAVOR, SU APOYO PARA LA REVISIÃ“N DE LA SIGUIENTE ALERTA:  LACK OF AVAILABLE VIRTUAL MEMORY ON SERVER GPPESVLCLI1500  SERVIDOR: GPPESVLCLI1500 IP: 10.4.40.143  GDI EVERIS DE TURNO: STEPHANIE CECILIA DENEGRI BORJA SE ADJUNTA CAPTURA DE PANTALLA DE LA ALERTA PARA SU REVISIÃ“N.</t>
  </si>
  <si>
    <t>INC000003211624</t>
  </si>
  <si>
    <t>POR FAVOR, SU APOYO PARA LA REVISIÃ“N DE LA SIGUIENTE ALERTA:  HOST=ODSDB02.GP.INET TARGET TYPE=CLUSTER DATABASE TARGET NAME=ODSDB CATEGORIES=CAPACITY MESSAGE=DM - TABLESPACE [MEDIUM_DATA] IS [95 PERCENT] FULL SEVERITY=CRITICAL EVENT REPORTED TIME=OCT 18, 2019 7:28:47 AM PET TARGET LIFECYCLE STATUS=PRODUCTION OPERATING SYSTEM=LINUX PLATFORM=X86_64 COMMENT=CLUSTER DE LOS SERVERS ODSDB01 - ODSDB02 ASSOCIATED INCIDENT ID=4803578 RULE NAME=INCIDENTES_OEM_IBM,RULE_MONITOREO_INDRA RULE OWNER=SYSMAN ___</t>
  </si>
  <si>
    <t>INC000003211679</t>
  </si>
  <si>
    <t>GPPESVLCLI1376</t>
  </si>
  <si>
    <t>GPPESVLCLI1376 - ALERTADO</t>
  </si>
  <si>
    <t>POR FAVOR, SU APOYO PARA LA REVISIÃ“N DE LA SIGUIENTE ALERTA:  FREE DISK SPACE IS LESS THAN 10% ON VOLUME D:  SERVIDOR: GPPESVLCLI1376 IP: 10.226.5.84  GDI EVERIS DE TURNO: STEPHANIE CECILIA DENEGRI BORJA SE ADJUNTA CAPTURA DE PANTALLA DE LA ALERTA PARA SU REVISIÃ“N.</t>
  </si>
  <si>
    <t>INC000003211618</t>
  </si>
  <si>
    <t>POR FAVOR, SU APOYO PARA LA REVISIÃ“N DE LA SIGUIENTE ALERTA:  SE INFORMA: ABP DOMAIN / ABP1 CL CLUSTER / WEBLOGIC / SALUD DE INSTANCIAS - ALERTA SUPERDOMAIN/GROUP_PRD|  PRD02APP|   EPAGENTPROCESS|    ABPSERVER|     SCRIPTS|      HEALTHABPCLSERVER2:       ESTADO VALUE = 6.00 MIN = 6.00 MAX = 6.00 COUNT = 0   SERVIDOR: PRD02APP IP: 10.4.45.32  GDI EVERIS DE TURNO: STEPHANIE CECILIA DENEGRI BORJA SE ADJUNTA CAPTURA DE PANTALLA DE LA ALERTA PARA SU REVISIÃ“N.</t>
  </si>
  <si>
    <t>INC000003211565</t>
  </si>
  <si>
    <t>(CANAL: TIENDA FRANQUICIA) PERSONAL DE ATENTO QUE NO PUEDE USAR LA OPCIÃ“N 111, POR QUE INGRESAN EL NUMERO TELEFÃ“NICO Y LOS BOTA AL MENÃš PRINCIPAL, SE ADJUNTA PANTALLAZO Y RELACIÃ“N DE AFECTADOS  DESDE 09:00 HASTA 17:30 CONTACTO JCAHUANAA@ATENTO.COM / 963365218</t>
  </si>
  <si>
    <t>INC000003215058</t>
  </si>
  <si>
    <t>INC000003210326</t>
  </si>
  <si>
    <t>POR FAVOR, SU APOYO PARA LA REVISIÃ“N DE LA SIGUIENTE ALERTA:  CPU DISPONIBLE MENOR A 10% PRD01BL  SERVIDOR: PRD01BL IP: 172.28.108.31  GDI EVERIS DE TURNO: STEPHANIE CECILIA DENEGRI BORJA SE ADJUNTA CAPTURA DE PANTALLA DE LA ALERTA PARA SU REVISIÃ“N.POR FAVOR, SU APOYO PARA LA REVISIÃ“N DE LA SIGUIENTE ALERTA:  CPU DISPONIBLE MENOR A 10% PRD01BL  SERVIDOR: PRD01BL IP: 172.28.108.31  GDI EVERIS DE TURNO: STEPHANIE CECILIA DENEGRI BORJA SE ADJUNTA CAPTURA DE PANTALLA DE LA ALERTA PARA SU REVISIÃ“N.</t>
  </si>
  <si>
    <t>INC000003210993</t>
  </si>
  <si>
    <t>POR FAVOR, SU APOYO PARA LA REVISIÃ“N DE LA SIGUIENTE ALERTA:  USO DE CPU MAYOR AL 95%  SERVIDOR: DSTAGEPROD IP: 10.4.35.54  GDI EVERIS DE TURNO: STEPHANIE CECILIA DENEGRI BORJA SE ADJUNTA CAPTURA DE PANTALLA DE LA ALERTA PARA SU REVISIÃ“N.</t>
  </si>
  <si>
    <t>INC000003210483</t>
  </si>
  <si>
    <t>POR FAVOR, SU APOYO PARA LA REVISIÃ“N DE LA SIGUIENTE ALERTA EN BUS ESB LEGADOS MOVIL  OSBCMOVILWLS03 - FAILED OSBCMOVILWLS04 - FAILED  GDI EVERIS DE TURNO: STEPHANIE CECILIA DENEGRI BORJA SE ADJUNTA LA CAPTURA DE LAS ALERTAS.</t>
  </si>
  <si>
    <t>INC000003210576</t>
  </si>
  <si>
    <t>POR FAVOR, SU APOYO PARA LA REVISIÃ“N DE LA SIGUIENTE ALERTA:  FILESYSTEM PGESBD1-GESLIS - LLENO AL 93.229000%  SERVIDOR: SUN6C53 IP: 10.4.3.216  GDI EVERIS DE TURNO: STEPHANIE CECILIA DENEGRI BORJA SE ADJUNTA CAPTURA DE PANTALLA DE LA ALERTA PARA SU REVISIÃ“N.</t>
  </si>
  <si>
    <t>INC000003210697</t>
  </si>
  <si>
    <t>POR FAVOR, SU APOYO PARA LA REVISIÃ“N DE LA SIGUIENTE ALERTA:  FILESYSTEM PGESBD1-GESLIS - LLENO AL 93.256100%  SERVIDOR: SUN6C11 IP: 10.4.3.220  GDI EVERIS DE TURNO: STEPHANIE CECILIA DENEGRI BORJA SE ADJUNTA CAPTURA DE PANTALLA DE LA ALERTA PARA SU REVISIÃ“N.</t>
  </si>
  <si>
    <t>INC000003210682</t>
  </si>
  <si>
    <t>POR FAVOR, SU APOYO PARA LA REVISIÃ“N DE LA SIGUIENTE ALERTA:  FILESYSTEM PGESBD1-GESLIS - LLENO AL 93.230100%  SERVIDOR: SUN10D9 IP: 10.4.6.41  GDI EVERIS DE TURNO: STEPHANIE CECILIA DENEGRI BORJA SE ADJUNTA CAPTURA DE PANTALLA DE LA ALERTA PARA SU REVISIÃ“N.</t>
  </si>
  <si>
    <t>INC000003209473</t>
  </si>
  <si>
    <t>POR FAVOR, SU APOYO PARA LA REVISIÃ“N DE LA SIGUIENTE ALERTA:  SUPERDOMAIN|  GPPESVLCMO1183|   NIMSOFT|    NIMSOFTAGENT|     NIMSOFT QOS|      MONTERRICO|       SERVERS|        PRD01BL|         PROCESSES|          AR9NTFYOMS_01_1:           AVAILABILITY VALUE = 0.00 MIN = 0.00 MAX = 0.00 COUNT = 2  SERVIDOR: PRD01BL IP: 172.28.108.31  OPERADOR UNIX DE TURNO: EDISON MURILLO VILLANUEVA SE ADJUNTA CAPTURA DE PANTALLA DE LA ALERTA PARA SU REVISIÃ“N.</t>
  </si>
  <si>
    <t>INC000003210306</t>
  </si>
  <si>
    <t>POR FAVOR, SU APOYO PARA LA REVISIÃ“N DE LA SIGUIENTE ALERTA:  CPU DISPONIBLE MENOR A 10% TFPAAAP002  SERVIDOR: TFPAAAP002 IP: 10.4.44.151  GDI EVERIS DE TURNO: STEPHANIE CECILIA DENEGRI BORJA SE ADJUNTA CAPTURA DE PANTALLA DE LA ALERTA PARA SU REVISIÃ“N.</t>
  </si>
  <si>
    <t>INC000003209465</t>
  </si>
  <si>
    <t>POR FAVOR, SU APOYO PARA LA REVISIÃ“N DE LA SIGUIENTE ALERTA:  CPU DISPONIBLE MENOR A 10% INROLNXV01  SERVIDOR: INROLNXV01 IP: 10.4.43.155  GDI EVERIS DE TURNO: LUIS EDUARDO BARDALES RODRIGUEZ SE ADJUNTA CAPTURA DE PANTALLA DE LA ALERTA PARA SU REVISIÃ“N.</t>
  </si>
  <si>
    <t>INC000003215324</t>
  </si>
  <si>
    <t>INC000003212493</t>
  </si>
  <si>
    <t>INC000003209828</t>
  </si>
  <si>
    <t>POR FAVOR, SU APOYO PARA LA REVISIÃ“N DE LA SIGUIENTE ALERTA:  SUPERDOMAIN|  GPPESVLCMO1183|   NIMSOFT|    NIMSOFTAGENT|     NIMSOFT QOS|      MONTERRICO|       SERVERS|        PROD1ESBBATCH2|         PROCESSES|          P01001:           AVAILABILITY VALUE = 0.00 MIN = 0.00 MAX = 0.00 COUNT = 2  SERVIDOR: PROD1ESBBATCH2 IP: 10.4.65.36  GDI EVERIS DE TURNO: STEPHANIE CECILIA DENEGRI BORJA SE ADJUNTA CAPTURA DE PANTALLA DE LA ALERTA PARA SU REVISIÃ“N.</t>
  </si>
  <si>
    <t>INC000003209280</t>
  </si>
  <si>
    <t>POR FAVOR, SU APOYO PARA LA REVISIÃ“N DE LA SIGUIENTE ALERTA:  FREE DISK SPACE IS LESS THAN 10% ON VOLUME /ORADP  SERVIDOR: CROMSDB01 IP: 10.4.56.38  GDI EVERIS DE TURNO: LUIS EDUARDO BARDALES RODRIGUEZ SE ADJUNTA CAPTURA DE PANTALLA DE LA ALERTA PARA SU REVISIÃ“N.</t>
  </si>
  <si>
    <t>INC000003209417</t>
  </si>
  <si>
    <t>POR FAVOR, SU APOYO PARA LA REVISIÃ“N DE LA SIGUIENTE ALERTA:  USO DE CPU MAYOR AL 95%  SERVIDOR: IBM04LP5 IP: 10.4.35.202  GDI EVERIS DE TURNO: LUIS EDUARDO BARDALES RODRIGUEZ SE ADJUNTA CAPTURA DE PANTALLA DE LA ALERTA PARA SU REVISIÃ“N.</t>
  </si>
  <si>
    <t>INC000003208911</t>
  </si>
  <si>
    <t>SUN6C62 - ALERTA</t>
  </si>
  <si>
    <t>FAVOR DE REVISAR LA ALERTA:  HOST=SUN6C62  TARGET TYPE=DATABASE INSTANCE  TARGET NAME=ASEG_SUN6C62  CATEGORIES=CAPACITY  MESSAGE=DM - CRITICAL - TABLESPACE [USERS] IS [95.12 PERCENT] FULL  SEVERITY=CRITICAL  EVENT REPORTED TIME=OCT 17, 2019 10:11:20 PM PET  OPERATING SYSTEM=SUNOS PLATFORM=SPARC ASSOCIATED INCIDENT ID=4816641  RULE NAME=INCIDENTES_OEM_IBM,RULE_MONITOREO_INDRA  RULE OWNER=SYSMAN  ____________________  REGARDS,  ORACLE ENTERPRISE MANAGER   HOST: SUN6C62  IP: 10.226.4.49  TICKET: IN</t>
  </si>
  <si>
    <t>INC000003212462</t>
  </si>
  <si>
    <t>INC000003208836</t>
  </si>
  <si>
    <t>FAVOR DE REVISAR LA ALERTA: ORACLE FENIX - UN TABLESPACE NO PUEDE ASIGNAR UN SEGMENTO!.  HOST: SUN80C161 IP: 10.226.0.45  TICKET: INC000003208836  ESPECIALISTA DE GDI EVERIS: EDUARDO BARDALES.</t>
  </si>
  <si>
    <t>INC000003211276</t>
  </si>
  <si>
    <t>INC000003207756</t>
  </si>
  <si>
    <t>FAVOR DE REVISAR LA ALERTA: CPU - UTILIZACION 97.917014%.  HOST: SUN67L14 IP: 10.4.18.195  TICKET: INC000003207756  ESPECIALISTA DE GDI EVERIS: EDUARDO BARDALES.</t>
  </si>
  <si>
    <t>INC000003207710</t>
  </si>
  <si>
    <t>PRD20CRM</t>
  </si>
  <si>
    <t>PRD20CRM - ALERTA</t>
  </si>
  <si>
    <t>FAVOR DE REVISAR LA ALERTA: CRM DOMAIN - IGW CLUSTER / TOP 10 DE APLICACIONES MAS LENTAS. SUPERDOMAIN/GROUP_PRD|  PRD20CRM|   WEBLOGIC|    CRMDOMAIN//IGWCLUSTER//IGWSERVER_20_3|     FRONTENDS|      APPS|       BILLINGARRANGEMENTSERVICESBEAN:        AVERAGE RESPONSE TIME (MS) VALUE = 42,213.00 MIN = 42,213.00 MAX = 42,213.00 COUNT = 1  HOST: PRD20CRM IP: 10.4.44.42  TICKET: INC000003207710  ESPECIALISTA DE GDI EVERIS: EDUARDO BARDALES.</t>
  </si>
  <si>
    <t>SOFTWARE BASE | INTERCAMBIOS</t>
  </si>
  <si>
    <t>INC000003207479</t>
  </si>
  <si>
    <t>OSB_PLATINO - UNKNOWN</t>
  </si>
  <si>
    <t>FAVOR DE REVISAR: OSB_PLATINO   OSB4-WLS1    UNKNOWN OSB4-WLS2    UNKNOWN  TICKET: INC000003207479  ESPECIALISTA DE GDI EVERIS: EDUARDO BARDALES.</t>
  </si>
  <si>
    <t>INC000003207215</t>
  </si>
  <si>
    <t>FAVOR DE REVISAR LA ALERTA: FREE DISK SPACE IS LESS THAN 10% ON VOLUME /PGESBD1/GESLIS.  HOST: SUN70L11 IP: 10.4.3.110  TICKET: INC000003207215  ESPECIALISTA DE GDI EVERIS: EDUARDO BARDALES.</t>
  </si>
  <si>
    <t>INC000003206590</t>
  </si>
  <si>
    <t>PRD17CRM</t>
  </si>
  <si>
    <t>PRD17CRM - ALERTA</t>
  </si>
  <si>
    <t>FAVOR DE REVISAR LA ALERTA: CRM DOMAIN - IGW CLUSTER / TOP 10 DE APLICACIONES MAS LENTAS. SUPERDOMAIN/GROUP_PRD|  PRD17CRM|   WEBLOGIC|    CRMDOMAIN//IGWCLUSTER//IGWSERVER_17_1|     FRONTENDS|      APPS|       BILLINGARRANGEMENTSERVICESBEAN:        AVERAGE RESPONSE TIME (MS) VALUE = 55,375.00 MIN = 55,375.00 MAX = 55,375.00 COUNT = 1  HOST: PRD17CRM IP: 10.4.44.39  TICKET: INC000003206590  ESPECIALISTA DE GDI EVERIS: DAVID RAEZ.</t>
  </si>
  <si>
    <t>INC000003206534</t>
  </si>
  <si>
    <t>FAVOR DE REVISAR LA ALERTA: TRB - TRB SUB LOG / CRMA. SUPERDOMAIN|  CAAPMVMWLNXV13|   EPAGENTPROCESS|    APM_TRB_LOG|     SCRIPTS|      TRB1SUBLOG_CRMA:       ESTADO VALUE = 13,518.00 MIN = 13,518.00 MAX = 13,518.00 COUNT = 0  HOST: CAAPMVMWLNXV13 IP: 10.4.28.79  TICKET: INC000003206534  ESPECIALISTA UNIX: ROBERTO LAM.</t>
  </si>
  <si>
    <t>INC000003206438</t>
  </si>
  <si>
    <t>ESTIMADO OPERADOR,   SE ESTÃ PRESENTANDO PROBLEMAS EN LA DISTRIBUCIÃ“N AL STC PARA LA CENTRAL DE NOKIA POR FAVOR SU APOYO PARA EL RESET DE LA CENTRAL EN MENCIÃ“N. A LA ESPERA DE SU CONFIRMACIÃ“N.  IME PROD 1:   PORTAL      PUERTO      CENTRAL RNKTR03    52313   NK9  NOK-GSM TRUJILLO 3</t>
  </si>
  <si>
    <t>INC000003209467</t>
  </si>
  <si>
    <t>POR FAVOR, SU APOYO PARA LA REVISIÃ“N DE LA SIGUIENTE ALERTA:  MEMORIA: % DE USO &gt; 95% VMWSMPROD02  SERVIDOR: VMWSMPROD02 IP: 10.4.65.149  GDI EVERIS DE TURNO: LUIS EDUARDO BARDALES RODRIGUEZ SE ADJUNTA CAPTURA DE PANTALLA DE LA ALERTA PARA SU REVISIÃ“N.</t>
  </si>
  <si>
    <t>INC000003205994</t>
  </si>
  <si>
    <t>POR FAVOR, SU APOYO PARA LA REVISIÃ“N DE LA SIGUIENTE ALERTA:  URGENTE: EXISTEN 1.000000 BLOQUEOS EN LA BASE DE DATOS ORACLE FENIX  SERVIDOR: SUN80C161 IP: 10.226.0.45  GDI EVERIS DE TURNO: DAVID RAEZ SE ADJUNTA CAPTURA DE PANTALLA DE LA ALERTA PARA SU REVISIÃ“N.</t>
  </si>
  <si>
    <t>INC000003205626</t>
  </si>
  <si>
    <t>INC000003209468</t>
  </si>
  <si>
    <t>VMWSMPROD03</t>
  </si>
  <si>
    <t>VMWSMPROD03 - ALERTADO</t>
  </si>
  <si>
    <t>POR FAVOR, SU APOYO PARA LA REVISIÃ“N DE LA SIGUIENTE ALERTA:  MEMORIA: % DE USO &gt; 95% VMWSMPROD03  SERVIDOR: VMWSMPROD03 IP: 10.4.65.150  GDI EVERIS DE TURNO: LUIS EDUARDO BARDALES RODRIGUEZ SE ADJUNTA CAPTURA DE PANTALLA DE LA ALERTA PARA SU REVISIÃ“N.</t>
  </si>
  <si>
    <t>INC000003204882</t>
  </si>
  <si>
    <t>POR FAVOR, SU APOYO PARA LA REVISIÃ“N DE LA SIGUIENTE ALERTA:  FREE DISK SPACE IS LESS THAN 10% ON VOLUME /APPS/TDP/ESB/LOGS  SERVIDOR: IBM12LP2 IP: 10.4.27.52  GDI EVERIS DE TURNO: DAVID RAEZ SE ADJUNTA CAPTURA DE PANTALLA DE LA ALERTA PARA SU REVISIÃ“N.</t>
  </si>
  <si>
    <t>INC000003204761</t>
  </si>
  <si>
    <t>INC000003204774</t>
  </si>
  <si>
    <t>POR FAVOR, SU APOYO PARA LA REVISIÃ“N DE LA SIGUIENTE ALERTA:  CPU DISPONIBLE MENOR A 10% PRD05MCS  SERVIDOR: PRD05MCS IP: 172.28.100.40  GDI EVERIS DE TURNO: DAVID RAEZ SE ADJUNTA CAPTURA DE PANTALLA DE LA ALERTA PARA SU REVISIÃ“N.</t>
  </si>
  <si>
    <t>INC000003204654</t>
  </si>
  <si>
    <t>INC000003209241</t>
  </si>
  <si>
    <t>VMOSBCFIJAPROD01 - ALERTA</t>
  </si>
  <si>
    <t>FAVOR DE REVISAR LA ALERTA: MEMORIA: % DE USO &gt; 95% VMOSBCFIJAPROD01.  HOST: VMOSBCFIJAPROD01 IP: 10.4.65.180  TICKET: INC000003209241  ESPECIALISTA DE GDI EVERIS: EDUARDO BARDALES.</t>
  </si>
  <si>
    <t>INC000003204615</t>
  </si>
  <si>
    <t>INC000003202499</t>
  </si>
  <si>
    <t>POR FAVOR, SU APOYO PARA LA REVISIÃ“N DE LA SIGUIENTE ALERTA:  INFORMIX: URGENTE: HA OCURRIDO UN EVENTO SEVERO EN LA BD INFORMIX CM_TCP - VER AN...  SERVIDOR: SUN6C52 IP: 10.226.4.114  GDI EVERIS DE TURNO: MARLENY MENDOZA LOPEZ SE ADJUNTA CAPTURA DE PANTALLA DE LA ALERTA PARA SU REVISIÃ“N.</t>
  </si>
  <si>
    <t>INC000003201512</t>
  </si>
  <si>
    <t>POR FAVOR, SU APOYO PARA LA REVISIÃ“N DE LA SIGUIENTE ALERTA:  FILESYSTEM: ESPACIO LIBRE EN "/HOME" &lt; 3% (LIBRE: 1.9 GB DE 65.4 GB) HOSTNAME=WEBUIBMLNXF01  SERVIDOR: WEBUIBMLNXF01 IP: 10.226.4.239  GDI EVERIS DE TURNO: STEPHANIE CECILIA DENEGRI BORJA SE ADJUNTA CAPTURA DE PANTALLA DE LA ALERTA PARA SU REVISIÃ“N.POR FAVOR, SU APOYO PARA LA REVISIÃ“N DE LA SIGUIENTE ALERTA:  FILESYSTEM: ESPACIO LIBRE EN "/HOME" &lt; 3% (LIBRE: 1.9 GB DE 65.4 GB) HOSTNAME=WEBUIBMLNXF01  SERVIDOR: WEBUIBMLNXF01 IP: 10.226</t>
  </si>
  <si>
    <t>INC000003199604</t>
  </si>
  <si>
    <t>POR FAVOR, SU APOYO PARA LA REVISIÃ“N DE LA SIGUIENTE ALERTA:  PORGWPLOVMOLNXV02 HAS JUST BEEN RESTARTED  SERVIDOR: PORGWPLOVMOLNXV02  IP: 10.4.43.159  GDI EVERIS DE TURNO: MANUEL EDUARDO ROMAN PILCO SE ADJUNTA CAPTURA DE PANTALLA DE LA ALERTA PARA SU REVISIÃ“N.</t>
  </si>
  <si>
    <t>INC000003198060</t>
  </si>
  <si>
    <t>JACK DANNY TORRES CACERES</t>
  </si>
  <si>
    <t>POR FAVOR, SU APOYO PARA LA REVISIÃ“N DE LA SIGUIENTE ALERTA:  FREE DISK SPACE IS LESS THAN 10% ON VOLUME /ORAVL01  SERVIDOR: CROMSDB02 IP: 10.4.56.40  GDI EVERIS DE TURNO: DAVID RAEZ SE ADJUNTA CAPTURA DE PANTALLA DE LA ALERTA PARA SU REVISIÃ“N.</t>
  </si>
  <si>
    <t>INC000003198142</t>
  </si>
  <si>
    <t>POR FAVOR, SU APOYO PARA LA REVISIÃ“N DE LA SIGUIENTE ALERTA:  FREE DISK SPACE IS LESS THAN 10% ON VOLUME /HOME  SERVIDOR: PORGWPLRHEVLNXV01 IP: 10.4.43.160  GDI EVERIS DE TURNO: DAVID RAEZ SE ADJUNTA CAPTURA DE PANTALLA DE LA ALERTA PARA SU REVISIÃ“N.</t>
  </si>
  <si>
    <t>INC000003264413</t>
  </si>
  <si>
    <t>FAVOR DE REVISAR LA ALERTA: CPU DISPONIBLE MENOR A 10% VMOSBCRITICASPROD03.  HOST: VMOSBCRITICASPROD03 IP: 10.4.65.170  TICKET: INC000003264413  ESPECIALISTA DE GDI EVERIS: DAVID RAEZ.</t>
  </si>
  <si>
    <t>INC000003264776</t>
  </si>
  <si>
    <t>GPPESVLCLI1499</t>
  </si>
  <si>
    <t>GPPESVLCLI1499 - ALERTA</t>
  </si>
  <si>
    <t>FAVOR DE REVISAR LA ALERTA: LACK OF AVAILABLE VIRTUAL MEMORY ON SERVER GPPESVLCLI1499.  HOST: GPPESVLCLI1499 IP: 10.4.40.142  TICKET: INC000003264776   ESPECIALISTA DE GDI EVERIS: DAVID RAEZ.</t>
  </si>
  <si>
    <t>INC000003208198</t>
  </si>
  <si>
    <t>GPPESVLCLI2313</t>
  </si>
  <si>
    <t>GPPESVLCLI2313 - ALERTA</t>
  </si>
  <si>
    <t>FAVOR DE REVISAR LA ALERTA: GPPESVLCLI2313 HAS JUST BEEN RESTARTED.  FAVOR DE REVISAR EL  SERVIDOR YA QUE SE HA DETECTADO UN REINICIO RECIENTE  HOST: GPPESVLCLI2313  IP: 172.28.13.227  TICKET: INC000003208198  ESPECIALISTA DE GDI EVERIS: EDUARDO BARDALES.</t>
  </si>
  <si>
    <t>INC000003207601</t>
  </si>
  <si>
    <t>FAVOR DE REVISAR LA ALERTA: CPU: % DE USO &gt; 95% (USO ACTUAL: 96.59%) HOSTNAME=GPPESPLCLI1212.  HOST: GPPESPLCLI1212 IP: 10.226.3.96  TICKET: INC000003207601  ESPECIALISTA DE GDI EVERIS: EDUARDO BARDALES.</t>
  </si>
  <si>
    <t>INC000003207187</t>
  </si>
  <si>
    <t>VMOSBLEGADOSPROD02</t>
  </si>
  <si>
    <t>VMOSBLEGADOSPROD02 - ALERTA</t>
  </si>
  <si>
    <t>FAVOR DE REVISAR LA ALERTA: FREE INODES IS LESS THAN 10% ON VOLUME /U01/CONFIG/DOMAINS/MSERVER/OSB_DOX_LEGADOS_DM.  HOST: VMOSBLEGADOSPROD02 IP: 10.4.65.165  TICKET: INC000003207187  ESPECIALISTA DE GDI EVERIS: DAVID RAEZ.</t>
  </si>
  <si>
    <t>INC000003206801</t>
  </si>
  <si>
    <t>SUN6C102 - ALERTA</t>
  </si>
  <si>
    <t>FAVOR DE REVISAR LA ALERTA: CPU DISPONIBLE MENOR A 5% SUN6C102.  HOST: SUN6C102 IP: 10.226.4.84  TICKET: INC000003206801  ESPECIALISTA DE GDI EVERIS: DAVID RAEZ.</t>
  </si>
  <si>
    <t>INC000003206704</t>
  </si>
  <si>
    <t>FAVOR DE REVISAR LA ALERTA: FREE DISK SPACE IS LESS THAN 10% ON VOLUME /U01/CONFIG/DOMAINS/MSERVER/OSB_DOX_LEGADOS_DM.  HOST: VMOSBLEGADOSPROD02 IP: 10.4.65.165  TICKET: INC000003206704  ESPECIALISTA DE GDI EVERIS: DAVID RAEZ.</t>
  </si>
  <si>
    <t>INC000003206808</t>
  </si>
  <si>
    <t>GESTEL NO TIENE OPCION AVERIAS</t>
  </si>
  <si>
    <t>(CANAL: TELEFONICA) PC: HP022246. SE ADJUNTA SECUENCIA DE INGRESO A GESTEL. USUARIO GESTEL: EGIL0000 LOCAL: AV SAN FELIPE 4C, SURQUILLO. COT NO CUENTO CON EL ACCESO PARA GENERAR AVERIAS A PESAR DE SER PERSONAL COT.  DESDE 09:00 HASTA 17:30 CONTACTO ELEANA.GIL@TELEFONICA.COM / 959035885</t>
  </si>
  <si>
    <t>INC000003206656</t>
  </si>
  <si>
    <t>PORWAVMLNX01 - ALERTA</t>
  </si>
  <si>
    <t>FAVOR DE REVISAR LA ALERTA: FREE DISK SPACE IS LESS THAN 10% ON VOLUME /DFIJA.  HOST: PORWAVMLNX01 IP: 10.4.35.11  TICKET: INC000003206656  ESPECIALISTA DE GDI EVERIS: DAVID RAEZ.</t>
  </si>
  <si>
    <t>INC000003206544</t>
  </si>
  <si>
    <t>FAVOR DE REVISAR LA ALERTA: FREE INODES IS LESS THAN 10% ON VOLUME /U01/CONFIG/DOMAINS/MSERVER/OSB_DOX_LEGADOS_DM.  HOST: VMOSBLEGADOSPROD04 IP: 10.4.65.167  TICKET: INC000003206544  ESPECIALISTA DE GDI EVERIS: DAVID RAEZ.</t>
  </si>
  <si>
    <t>INC000003206300</t>
  </si>
  <si>
    <t>INC000003205648</t>
  </si>
  <si>
    <t>POR FAVOR, SU APOYO PARA LA REVISIÃ“N DE LA SIGUIENTE ALERTA:  GPPESVLCLI2574 HAS JUST BEEN RESTARTED  SERVIDOR: GPPESVLCLI2574 IP: 10.4.76.81  GDI EVERIS DE TURNO: DAVID RAEZ SE ADJUNTA CAPTURA DE PANTALLA DE LA ALERTA PARA SU REVISIÃ“N.</t>
  </si>
  <si>
    <t>INC000003205429</t>
  </si>
  <si>
    <t>POR FAVOR, SU APOYO: *#CDC*: ESTADO DE LAS *7 SUSCRIPCIONES "MIRROR CONTINUOUS"* EJECUTÃNDOSE CORRECTAMENTE. *- 1 SUSCRIPCIONES FAILED.*  | *1 SUSCRIPCIONES CON LATENCIA.* SUBS_PROD_PERU_ABP CON LATENCIA 00:50:20 SUBS_PROD_PERU_USG3 - FAILED</t>
  </si>
  <si>
    <t>INC000003205173</t>
  </si>
  <si>
    <t>POR FAVOR, SU APOYO PARA LA REVISIÃ“N DE LA SIGUIENTE ALERTA:  SE INFORMA: TRB / TRB-SUB LOG / CRMA - ALERTA  SERVIDOR: CAAPMVMWLNXV13 IP: 10.4.28.79  OPERADOR UNIX DE TURNO: ROBERTO JENCIS LAM ROSSEL SE ADJUNTA CAPTURA DE PANTALLA DE LA ALERTA PARA SU REVISIÃ“N.</t>
  </si>
  <si>
    <t>INC000003205098</t>
  </si>
  <si>
    <t>BLOQUEO BD TESTING GFISCAL</t>
  </si>
  <si>
    <t>(CANAL: TELEFONICA) SOLICITAMOS SU APOYO PARA DESBLOQUEAR EL USUARIO GFISCAL_WEB  QUE SE ENCUENTRA EN LA BASE DE DATOS GFISCALT DEL AMBIENTE DE TESTING.  BLOQUE TNSNAMES : ----------------------------  ORCLGFISCAL=           (DESCRIPTION=             (ADDRESS=(PROTOCOL=TCP)(HOST=172.28.80.41)(PORT=1525))             (CONNECT_DATA=               (SERVICE_NAME=GFISCALT)             )           )   DATOS: ---------â€‹ GFISCAL_WEB          /        GFISCAL_WEB# DESDE 09:00 HASTA 17:30 CONTACTO REISSA.</t>
  </si>
  <si>
    <t>CONTROLADOR FISCAL</t>
  </si>
  <si>
    <t>WEB DE COMPROBANTES</t>
  </si>
  <si>
    <t>INC000003204932</t>
  </si>
  <si>
    <t>BUS OSB_LEGADOS_MOVIL    FAILED</t>
  </si>
  <si>
    <t>POR FAVOR, SU APOYO PARA LA REVISIÃ“N DE LA SIGUIENTE ALERTA EN BUS OSB_LEGADOS_MOVIL  WLS2_OSB2 - FAILED  GDI EVERIS DE TURNO: DAVID RAEZ SE ADJUNTA LA CAPTURA DE LAS ALERTAS.</t>
  </si>
  <si>
    <t>INC000003204895</t>
  </si>
  <si>
    <t>POR FAVOR, SU APOYO PARA LA REVISIÃ“N DE LA SIGUIENTE ALERTA:  SE INFORMA: MCSS / AMSS BE CLUSTER / WEBLOGIC / SALUD DE INSTANCIAS WEBLOGIC / SERVIDOR: PRD03MCS - ALERTA ?? SUPERDOMAIN/GROUP_PRD|  PRD03MCS|   EPAGENTPROCESS|    MANAGEDBESERVER|     SCRIPTS|      HEALTHMANAGEDBESERVER_3_1:       ESTADO VALUE = 6.00 MIN = 6.00 MAX = 6.00 COUNT = 0  SERVIDOR: PRD03MCS IP: 172.28.100.38  GDI EVERIS DE TURNO: DAVID RAEZ SE ADJUNTA CAPTURA DE PANTALLA DE LA ALERTA PARA SU REVISIÃ“N.</t>
  </si>
  <si>
    <t>INC000003204838</t>
  </si>
  <si>
    <t>POR FAVOR, SU APOYO PARA LA REVISIÃ“N DE LA SIGUIENTE ALERTA:  SE INFORMA: MCSS / AMSS BE CLUSTER / APLICACIONES / TOP 10 DE APLICACIONES MAS LENTAS (MS) / SERVIDOR: PRD01MCS -  ALERTA   SUPERDOMAIN/GROUP_PRD|  PRD01MCS|   WEBLOGIC|    AMSSCLUSTERDOMAIN//AMSS_BE_CLUSTER//MANAGEDBESERVER_1_1|     FRONTENDS|      APPS|       GUIDEDSELLINGSVCBEAN:        AVERAGE RESPONSE TIME (MS) VALUE = 71,871.00 MIN = 38.00 MAX = 260,137.00 COUNT = 20  SERVIDOR: PRD01MCS IP: 172.28.100.36  GDI EVERIS DE TURNO: DA</t>
  </si>
  <si>
    <t>INC000003204811</t>
  </si>
  <si>
    <t>INC000003204795</t>
  </si>
  <si>
    <t>SUN70L18 - ALERTADO</t>
  </si>
  <si>
    <t>POR FAVOR, SU APOYO PARA LA REVISIÃ“N DE LA SIGUIENTE ALERTA:  FREE DISK SPACE IS LESS THAN 10% ON VOLUME /SUN6C112_APPDATA  SERVIDOR: SUN70L18 IP: 10.226.4.37  GDI EVERIS DE TURNO: DAVID RAEZ SE ADJUNTA CAPTURA DE PANTALLA DE LA ALERTA PARA SU REVISIÃ“N.</t>
  </si>
  <si>
    <t>INC000003204744</t>
  </si>
  <si>
    <t>INC000003204729</t>
  </si>
  <si>
    <t>VMOSBLEGADOSPROD02- ALERTADO</t>
  </si>
  <si>
    <t>POR FAVOR, SU APOYO PARA LA REVISIÃ“N DE LA SIGUIENTE ALERTA:  FREE INODES IS LESS THAN 10% ON VOLUME /U01/CONFIG/DOMAINS/MSERVER/OSB_DOX_LEGADOS_DM  SERVIDOR: VMOSBLEGADOSPROD02 IP: 10.4.65.165  GDI EVERIS DE TURNO: DAVID RAEZ SE ADJUNTA CAPTURA DE PANTALLA DE LA ALERTA PARA SU REVISIÃ“N.</t>
  </si>
  <si>
    <t>INC000003208052</t>
  </si>
  <si>
    <t>FAVOR DE REVISAR LA ALERTA: MEMORIA: % DE USO &gt; 95% VMOSBCFIJAPROD01.  HOST: VMOSBCFIJAPROD01 IP: 10.4.65.180  TICKET: INC000003208052  ESPECIALISTA DE GDI EVERIS: EDUARDO BARDALES.</t>
  </si>
  <si>
    <t>INC000003204556</t>
  </si>
  <si>
    <t>VMOSBLEGADOSPROD02 - ALERTADO</t>
  </si>
  <si>
    <t>POR FAVOR, SU APOYO PARA LA REVISIÃ“N DE LA SIGUIENTE ALERTA:  FREE DISK SPACE IS LESS THAN 10% ON VOLUME /U01/CONFIG/DOMAINS/MSERVER/OSB_DOX_LEGADOS_DM  SERVIDOR: VMOSBLEGADOSPROD02 IP: 10.4.65.165  GDI EVERIS DE TURNO: DAVID RAEZ SE ADJUNTA CAPTURA DE PANTALLA DE LA ALERTA PARA SU REVISIÃ“N.</t>
  </si>
  <si>
    <t>INC000003203562</t>
  </si>
  <si>
    <t>POR FAVOR, SU APOYO PARA LA REVISIÃ“N DE LA SIGUIENTE ALERTA:  FILESYSTEM PGESBD1-GESLIS - LLENO AL 93.287000%  SERVIDOR: SUN10D9 IP: 10.4.6.41  GDI EVERIS DE TURNO: MARLENY MENDOZA LOPEZ SE ADJUNTA CAPTURA DE PANTALLA DE LA ALERTA PARA SU REVISIÃ“N.</t>
  </si>
  <si>
    <t>INC000003203589</t>
  </si>
  <si>
    <t>POR FAVOR, SU APOYO PARA LA REVISIÃ“N DE LA SIGUIENTE ALERTA:  FILESYSTEM PGESBD1-GESLIS - LLENO AL 93.289500%  SERVIDOR: SUN6C53 IP: 10.4.3.216  GDI EVERIS DE TURNO: MARLENY MENDOZA LOPEZ SE ADJUNTA CAPTURA DE PANTALLA DE LA ALERTA PARA SU REVISIÃ“N.</t>
  </si>
  <si>
    <t>INC000003203593</t>
  </si>
  <si>
    <t>POR FAVOR, SU APOYO PARA LA REVISIÃ“N DE LA SIGUIENTE ALERTA:  FILESYSTEM PGESBD1-GESLIS - LLENO AL 93.295600%  SERVIDOR: SUN6C11 IP: 10.4.3.220  GDI EVERIS DE TURNO: MARLENY MENDOZA LOPEZ SE ADJUNTA CAPTURA DE PANTALLA DE LA ALERTA PARA SU REVISIÃ“N.</t>
  </si>
  <si>
    <t>INC000003203606</t>
  </si>
  <si>
    <t>POR FAVOR, SU APOYO PARA LA REVISIÃ“N DE LA SIGUIENTE ALERTA:  FREE INODES IS LESS THAN 10% ON VOLUME /PGESBD1/GESLIS  SERVIDOR: SUN70L11 IP: 10.4.3.110  GDI EVERIS DE TURNO: MARLENY MENDOZA LOPEZ SE ADJUNTA CAPTURA DE PANTALLA DE LA ALERTA PARA SU REVISIÃ“N.</t>
  </si>
  <si>
    <t>INC000003203469</t>
  </si>
  <si>
    <t>POR FAVOR, SU APOYO PARA LA REVISIÃ“N DE LA SIGUIENTE ALERTA:  USO DE CPU MAYOR AL 95%  SERVIDOR: DSTAGEPROD IP: 10.4.35.54  GDI EVERIS DE TURNO: MARLENY MENDOZA LOPEZ SE ADJUNTA CAPTURA DE PANTALLA DE LA ALERTA PARA SU REVISIÃ“N.</t>
  </si>
  <si>
    <t>INC000003203467</t>
  </si>
  <si>
    <t>POR FAVOR, SU APOYO PARA LA REVISIÃ“N DE LA SIGUIENTE ALERTA:  GPPESVLCLI1091 HAS JUST BEEN RESTARTED  SERVIDOR: GPPESVLCLI1091 IP: 172.28.14.31  GDI EVERIS DE TURNO: MARLENY MENDOZA LOPEZ SE ADJUNTA CAPTURA DE PANTALLA DE LA ALERTA PARA SU REVISIÃ“N.</t>
  </si>
  <si>
    <t>INC000003203216</t>
  </si>
  <si>
    <t>POR FAVOR, SU APOYO PARA LA REVISIÃ“N DE LA SIGUIENTE ALERTA EN BUS OSB_LEGADOS_MOVIL  WLS2_OSB2 - FAILED WLS4_OSB2 - FAILED  GDI EVERIS DE TURNO: MARLENY MENDOZA LOPEZ SE ADJUNTA LA CAPTURA DE LAS ALERTAS.</t>
  </si>
  <si>
    <t>INC000003202595</t>
  </si>
  <si>
    <t>POR FAVOR, SU APOYO PARA LA REVISIÃ“N DE LA SIGUIENTE ALERTA:  SUPERDOMAIN|  GPPESVLCMO1183|   NIMSOFT|    NIMSOFTAGENT|     NIMSOFT QOS|      MONTERRICO|       SERVERS|        PRD01BL|         PROCESSES|          APII503:           AVAILABILITY VALUE = 0.00 MIN = 0.00 MAX = 0.00 COUNT = 2  SERVIDOR: PRD01BL IP: 172.28.108.31  OPERADOR UNIX DE TURNO: EDISON MURILLO VILLANUEVA SE ADJUNTA CAPTURA DE PANTALLA DE LA ALERTA PARA SU REVISIÃ“N.</t>
  </si>
  <si>
    <t>INC000003202489</t>
  </si>
  <si>
    <t>PROD1ESBDB1</t>
  </si>
  <si>
    <t>PROD1ESBDB1 - ALERTADO</t>
  </si>
  <si>
    <t>POR FAVOR, SU APOYO PARA LA REVISIÃ“N DE LA SIGUIENTE ALERTA:  DM - TABLESPACE [SYSAUX] IS [95 PERCENT] FULL  SERVIDOR: PROD1ESBDB1 IP: -  GDI EVERIS DE TURNO: MARLENY MENDOZA LOPEZ SE ADJUNTA CAPTURA DE PANTALLA DE LA ALERTA PARA SU REVISIÃ“N.</t>
  </si>
  <si>
    <t>INC000003202494</t>
  </si>
  <si>
    <t>INC000003202506</t>
  </si>
  <si>
    <t>INC000003206319</t>
  </si>
  <si>
    <t>INC000003202470</t>
  </si>
  <si>
    <t>POR FAVOR, SU APOYO PARA LA REVISIÃ“N DE LA SIGUIENTE ALERTA:  ESPACIO LIBRE ES MENOR DEL 15% EN EL VOLUMEN /HOME1/GRID  SERVIDOR: RACOVMMOOLNXV01 IP: 10.4.18.41  GDI EVERIS DE TURNO: MARLENY MENDOZA LOPEZ SE ADJUNTA CAPTURA DE PANTALLA DE LA ALERTA PARA SU REVISIÃ“N.</t>
  </si>
  <si>
    <t>INC000003202474</t>
  </si>
  <si>
    <t>PRD19CRM</t>
  </si>
  <si>
    <t>PRD19CRM - ALERTADO</t>
  </si>
  <si>
    <t>POR FAVOR, SU APOYO PARA LA REVISIÃ“N DE LA SIGUIENTE ALERTA:  SUPERDOMAIN/GROUP_PRD|  PRD19CRM|   WEBLOGIC|    CRMDOMAIN//IGWCLUSTER//IGWSERVER_19_3|     FRONTENDS|      APPS|       BILLINGARRANGEMENTSERVICESBEAN:        AVERAGE RESPONSE TIME (MS) VALUE = 32,127.00 MIN = 32,127.00 MAX = 32,127.00 COUNT = 1  SERVIDOR: PRD19CRM IP: 10.4.44.41  GDI EVERIS DE TURNO: MARLENY MENDOZA LOPEZ SE ADJUNTA CAPTURA DE PANTALLA DE LA ALERTA PARA SU REVISIÃ“N.</t>
  </si>
  <si>
    <t>INC000003202463</t>
  </si>
  <si>
    <t>POR FAVOR, SU APOYO PARA LA REVISIÃ“N DE LA SIGUIENTE ALERTA:  VALUE=91.00  SERVIDOR: PRD24CRM IP: 172.28.100.33  GDI EVERIS DE TURNO: MARLENY MENDOZA LOPEZ SE ADJUNTA CAPTURA DE PANTALLA DE LA ALERTA PARA SU REVISIÃ“N.</t>
  </si>
  <si>
    <t>INC000003202461</t>
  </si>
  <si>
    <t>POR FAVOR, SU APOYO PARA LA REVISIÃ“N DE LA SIGUIENTE ALERTA:  PINGAPPEXTAPISRV_12_1  SERVIDOR: PRD12OMS IP: 10.4.44.49  GDI EVERIS DE TURNO: MARLENY MENDOZA LOPEZ SE ADJUNTA CAPTURA DE PANTALLA DE LA ALERTA PARA SU REVISIÃ“N.</t>
  </si>
  <si>
    <t>INC000003204922</t>
  </si>
  <si>
    <t>INC000003202449</t>
  </si>
  <si>
    <t>POR FAVOR, SU APOYO PARA LA REVISIÃ“N DE LA SIGUIENTE ALERTA:  HEALTHMANAGEDBESERVER_1_2  SERVIDOR: PRD01MCS IP: 172.28.100.36  GDI EVERIS DE TURNO: MARLENY MENDOZA LOPEZ SE ADJUNTA CAPTURA DE PANTALLA DE LA ALERTA PARA SU REVISIÃ“N.</t>
  </si>
  <si>
    <t>INC000003202453</t>
  </si>
  <si>
    <t>POR FAVOR, SU APOYO PARA LA REVISIÃ“N DE LA SIGUIENTE ALERTA:  PINGLSSERVER12  SERVIDOR: PRD08MCS IP: 172.28.100.43  GDI EVERIS DE TURNO: MARLENY MENDOZA LOPEZ SE ADJUNTA CAPTURA DE PANTALLA DE LA ALERTA PARA SU REVISIÃ“N.</t>
  </si>
  <si>
    <t>INC000003202388</t>
  </si>
  <si>
    <t>POR FAVOR, SU APOYO PARA LA REVISIÃ“N DE LA SIGUIENTE ALERTA:  SUPERDOMAIN|  GPPESVLCMO1183|   NIMSOFT|    NIMSOFTAGENT|     NIMSOFT QOS|      MONTERRICO|       SERVERS|        PRD01BL|         PROCESSES|          FLH1FLHNDLR_02_2:           AVAILABILITY VALUE = 0.00 MIN = 0.00 MAX = 0.00 COUNT = 2  SERVIDOR: PRD01BL IP: 172.28.108.31  OPERADOR UNIX DE TURNO: EDISON MURILLO VILLANUEVA SE ADJUNTA CAPTURA DE PANTALLA DE LA ALERTA PARA SU REVISIÃ“N.</t>
  </si>
  <si>
    <t>INC000003202407</t>
  </si>
  <si>
    <t>POR FAVOR, SU APOYO PARA LA REVISIÃ“N DE LA SIGUIENTE ALERTA:  SUPERDOMAIN|  GPPESVLCMO1183|   NIMSOFT|    NIMSOFTAGENT|     NIMSOFT QOS|      MONTERRICO|       SERVERS|        PRD08ES|         PROCESSES|          ES_RB115:           AVAILABILITY VALUE = 0.00  SERVIDOR: PRD08ES IP: 10.4.45.57  OPERADOR UNIX DE TURNO: EDISON MURILLO VILLANUEVA SE ADJUNTA CAPTURA DE PANTALLA DE LA ALERTA PARA SU REVISIÃ“N.</t>
  </si>
  <si>
    <t>INC000003202420</t>
  </si>
  <si>
    <t>POR FAVOR, SU APOYO PARA LA REVISIÃ“N DE LA SIGUIENTE ALERTA:  ES_RB102  SERVIDOR: PRD01ES IP: 10.4.45.50  OPERADOR UNIX DE TURNO: EDISON MURILLO VILLANUEVA SE ADJUNTA CAPTURA DE PANTALLA DE LA ALERTA PARA SU REVISIÃ“N.</t>
  </si>
  <si>
    <t>INC000003202423</t>
  </si>
  <si>
    <t>POR FAVOR, SU APOYO PARA LA REVISIÃ“N DE LA SIGUIENTE ALERTA:  ES_RB116  SERVIDOR: PRD08ES IP: 10.4.45.57  OPERADOR UNIX DE TURNO: EDISON MURILLO VILLANUEVA SE ADJUNTA CAPTURA DE PANTALLA DE LA ALERTA PARA SU REVISIÃ“N.</t>
  </si>
  <si>
    <t>INC000003202441</t>
  </si>
  <si>
    <t>POR FAVOR, SU APOYO PARA LA REVISIÃ“N DE LA SIGUIENTE ALERTA:  ES_RB107  SERVIDOR: PRD04ES IP: 10.4.45.53  OPERADOR UNIX DE TURNO: EDISON MURILLO VILLANUEVA SE ADJUNTA CAPTURA DE PANTALLA DE LA ALERTA PARA SU REVISIÃ“N.</t>
  </si>
  <si>
    <t>INC000003202443</t>
  </si>
  <si>
    <t>POR FAVOR, SU APOYO PARA LA REVISIÃ“N DE LA SIGUIENTE ALERTA:  VALUE = 70,00  SERVIDOR: PRD09MCS IP: 172.28.100.44  GDI EVERIS DE TURNO: MARLENY MENDOZA LOPEZ SE ADJUNTA CAPTURA DE PANTALLA DE LA ALERTA PARA SU REVISIÃ“N.</t>
  </si>
  <si>
    <t>INC000003202425</t>
  </si>
  <si>
    <t>POR FAVOR, SU APOYO PARA LA REVISIÃ“N DE LA SIGUIENTE ALERTA:  JMS531 (TRB ADAPTER):  SERVIDOR: PRD01BL IP: 172.28.108.31  OPERADOR UNIX DE TURNO: EDISON MURILLO VILLANUEVA SE ADJUNTA CAPTURA DE PANTALLA DE LA ALERTA PARA SU REVISIÃ“N.</t>
  </si>
  <si>
    <t>INC000003201848</t>
  </si>
  <si>
    <t>POR FAVOR, SU APOYO PARA LA REVISIÃ“N DE LA SIGUIENTE ALERTA:  CPU DISPONIBLE MENOR A 10% INROLNXV01  SERVIDOR: INROLNXV01 IP: 10.4.43.155  GDI EVERIS DE TURNO: STEPHANIE CECILIA DENEGRI BORJA SE ADJUNTA CAPTURA DE PANTALLA DE LA ALERTA PARA SU REVISIÃ“N.</t>
  </si>
  <si>
    <t>INC000003201842</t>
  </si>
  <si>
    <t>POR FAVOR, SU APOYO PARA LA REVISIÃ“N DE LA SIGUIENTE ALERTA:  USO DE CPU MAYOR AL 95%  SERVIDOR: IBM04LP5 IP: 10.4.35.202  GDI EVERIS DE TURNO: STEPHANIE CECILIA DENEGRI BORJA SE ADJUNTA CAPTURA DE PANTALLA DE LA ALERTA PARA SU REVISIÃ“N.</t>
  </si>
  <si>
    <t>INC000003202373</t>
  </si>
  <si>
    <t>POR FAVOR, SU APOYO PARA LA REVISIÃ“N DE LA SIGUIENTE ALERTA:  SUPERDOMAIN/GROUP_PRD|  PRD13OMS|   EPAGENTPROCESS|    OMSSERVERS|     SCRIPTS|      PINGRECOVERYWORKERSERVER_13_1:       ESTADO VALUE = 2.00 MIN = 2.00 MAX = 2.00 COUNT = 1  SERVIDOR: PRD13OMS IP: 10.4.44.50  GDI EVERIS DE TURNO: MARLENY MENDOZA LOPEZ SE ADJUNTA CAPTURA DE PANTALLA DE LA ALERTA PARA SU REVISIÃ“N.</t>
  </si>
  <si>
    <t>INC000003202269</t>
  </si>
  <si>
    <t>POR FAVOR, SU APOYO PARA LA REVISIÃ“N DE LA SIGUIENTE ALERTA EN BUS OSB_LEGADOS_MOVIL   GDI EVERIS DE TURNO: MARLENY MENDOZA LOPEZ SE ADJUNTA LA CAPTURA DE LAS ALERTAS.</t>
  </si>
  <si>
    <t>INC000003204720</t>
  </si>
  <si>
    <t>INC000003201516</t>
  </si>
  <si>
    <t>POR FAVOR, SU APOYO PARA LA REVISIÃ“N DE LA SIGUIENTE ALERTA:  FREE DISK SPACE IS LESS THAN 10% ON VOLUME /U01/CONFIG/DOMAINS/MSERVER/OSB_DOX_LEGADOS_DM  SERVIDOR: VMOSBLEGADOSPROD04 IP: 10.4.65.167  GDI EVERIS DE TURNO: STEPHANIE CECILIA DENEGRI BORJA SE ADJUNTA CAPTURA DE PANTALLA DE LA ALERTA PARA SU REVISIÃ“N.</t>
  </si>
  <si>
    <t>INC000003201610</t>
  </si>
  <si>
    <t>INC000003200980</t>
  </si>
  <si>
    <t>POR FAVOR, SU APOYO PARA LA REVISIÃ“N DE LA SIGUIENTE ALERTA EN BUS OSB_LEGADOS_MOVIL  WLS2_OSB2 - FAILED  GDI EVERIS DE TURNO: STEPHANIE CECILIA DENEGRI BORJA SE ADJUNTA LA CAPTURA DE LAS ALERTAS.</t>
  </si>
  <si>
    <t>INC000003200967</t>
  </si>
  <si>
    <t>POR FAVOR, SU APOYO PARA LA REVISIÃ“N DE LA SIGUIENTE ALERTA:  OMS DOMAIN / JMS CLUSTER / WEBLOGIC / JMS PENDING  SUPERDOMAIN/GROUP_PRD|  PRD12OMS|   WEBLOGIC|    OMSDOMAIN//OMS_JMSCLUSTER//OMS_JMSSERVER_12_1|     JMX|      COM.BEA|       JMSDESTINATIONRUNTIME|        OMSJMSMODULE!OMS_JMSSERVER_12_1_INTEROP-JMS1@AUTOLAUNCHQUEUE:         MESSAGESPENDINGCOUNT VALUE = 125.00 MIN = 125.00 MAX = 125.00 COUNT = 2  SERVIDOR: PRD12OMS IP: 10.4.44.49  GDI EVERIS DE TURNO: STEPHANIE CECILIA DENEGRI BORJA S</t>
  </si>
  <si>
    <t>INC000003200942</t>
  </si>
  <si>
    <t>POR FAVOR, SU APOYO PARA LA REVISIÃ“N DE LA SIGUIENTE ALERTA:  OMS DOMAIN / JMS CLUSTER / WEBLOGIC / JMS PENDING  SUPERDOMAIN/GROUP_PRD|  PRD16OMS|   WEBLOGIC|    OMSDOMAIN//OMS_JMSCLUSTER//OMS_JMSSERVER_16_1|     JMX|      COM.BEA|       JMSDESTINATIONRUNTIME|        OMSJMSMODULE!OMS_JMSSERVER_16_1_INTEROP-JMS1@AUTOLAUNCHQUEUE:         MESSAGESPENDINGCOUNT VALUE = 130.00 MIN = 128.00 MAX = 130.00 COUNT = 2  SERVIDOR: PRD16OMS IP: 10.4.44.53  GDI EVERIS DE TURNO: STEPHANIE CECILIA DENEGRI BORJA S</t>
  </si>
  <si>
    <t>INC000003200860</t>
  </si>
  <si>
    <t>POR FAVOR, SU APOYO PARA LA REVISIÃ“N DE LA SIGUIENTE ALERTA:  MCSS / AMSS BE CLUSTER / WEBLOGIC / SALUD - PING - DISPONIBILIDAD  SUPERDOMAIN/GROUP_PRD|  PRD02MCS|   EPAGENTPROCESS|    MANAGEDBESERVER|     SCRIPTS|      HEALTHMANAGEDBESERVER_2_2:       ESTADO VALUE = 6.00 MIN = 6.00 MAX = 6.00 COUNT = 0  SUPERDOMAIN/GROUP_PRD|  PRD02MCS|   EPAGENTPROCESS|    MANAGEDBESERVER|     SCRIPTS|      PINGMANAGEDBESERVER_2_2:       ESTADO VALUE = 2.00 MIN = 2.00 MAX = 2.00 COUNT = 0  SUPERDOMAIN|  GPPESVL</t>
  </si>
  <si>
    <t>INC000003200780</t>
  </si>
  <si>
    <t>INC000003200831</t>
  </si>
  <si>
    <t>POR FAVOR, SU APOYO PARA LA REVISIÃ“N DE LA SIGUIENTE ALERTA:  MCSS / AMSS BE CLUSTER / APLICACIONES / TOP 10  SUPERDOMAIN/GROUP_PRD|  PRD02MCS|   WEBLOGIC|    AMSSCLUSTERDOMAIN//AMSS_BE_CLUSTER//MANAGEDBESERVER_2_2|     FRONTENDS|      APPS|       GUIDEDSELLINGSVCBEAN:        AVERAGE RESPONSE TIME (MS) VALUE = 62,204.00 MIN = 14.00 MAX = 458,758.00 COUNT = 14  SERVIDOR: PRD02MCS IP: 172.28.100.37  GDI EVERIS DE TURNO: STEPHANIE CECILIA DENEGRI BORJA SE ADJUNTA CAPTURA DE PANTALLA DE LA ALERTA PA</t>
  </si>
  <si>
    <t>INC000003200727</t>
  </si>
  <si>
    <t>POR FAVOR, SU APOYO PARA LA REVISIÃ“N DE LA SIGUIENTE ALERTA:  CPU DISPONIBLE MENOR A 10% PRD02MCS  SERVIDOR: PRD02MCS IP: 172.28.100.37  OPERADOR EVERIS DE TURNO: STEPHANIE CECILIA DENEGRI BORJA SE ADJUNTA CAPTURA DE PANTALLA DE LA ALERTA PARA SU REVISIÃ“N.</t>
  </si>
  <si>
    <t>INC000003200745</t>
  </si>
  <si>
    <t>POR FAVOR, SU APOYO PARA LA REVISIÃ“N DE LA SIGUIENTE ALERTA:  CPU DISPONIBLE MENOR A 10% PRD01MCS  SERVIDOR: PRD01MCS IP: 172.28.100.36  OPERADOR EVERIS DE TURNO: STEPHANIE CECILIA DENEGRI BORJA SE ADJUNTA CAPTURA DE PANTALLA DE LA ALERTA PARA SU REVISIÃ“N.</t>
  </si>
  <si>
    <t>INC000003200578</t>
  </si>
  <si>
    <t>POR FAVOR, SU APOYO PARA LA REVISIÃ“N DE LA SIGUIENTE ALERTA:  FREE DISK SPACE IS LESS THAN 10% ON VOLUME /U01/ORACLE/CONFIG  SERVIDOR: VMOSBCFIJAPROD01 IP: 10.4.65.180  SERVIDOR NO APARECE EN LA LISTA DEL CAMPO CI+  GDI EVERIS DE TURNO: STEPHANIE CECILIA DENEGRI BORJA SE ADJUNTA CAPTURA DE PANTALLA DE LA ALERTA PARA SU REVISIÃ“N.</t>
  </si>
  <si>
    <t>INC000003200488</t>
  </si>
  <si>
    <t>POR FAVOR, SU APOYO PARA LA REVISIÃ“N DE LA SIGUIENTE ALERTA:  FREE INODES IS LESS THAN 10% ON VOLUME /U01/CONFIG/DOMAINS/MSERVER/OSB_DOX_LEGADOS_DM  SERVIDOR: VMOSBLEGADOSPROD02 IP: 10.4.65.165  GDI EVERIS DE TURNO: STEPHANIE CECILIA DENEGRI BORJA SE ADJUNTA CAPTURA DE PANTALLA DE LA ALERTA PARA SU REVISIÃ“N.</t>
  </si>
  <si>
    <t>INC000003199963</t>
  </si>
  <si>
    <t>POR FAVOR, SU APOYO PARA LA REVISIÃ“N DE LA SIGUIENTE ALERTA:  FREE DISK SPACE IS LESS THAN 10% ON VOLUME /U01/CONFIG/DOMAINS/MSERVER/OSB_DOX_LEGADOS_DM  SERVIDOR: VMOSBLEGADOSPROD02 IP: 10.4.65.165  GDI EVERIS DE TURNO: STEPHANIE CECILIA DENEGRI BORJA SE ADJUNTA CAPTURA DE PANTALLA DE LA ALERTA PARA SU REVISIÃ“N.</t>
  </si>
  <si>
    <t>INC000003200259</t>
  </si>
  <si>
    <t>INC000003199893</t>
  </si>
  <si>
    <t>POR FAVOR, SU APOYO PARA LA REVISIÃ“N DE LA SIGUIENTE ALERTA:  FREE DISK SPACE IS LESS THAN 10% ON VOLUME E:  SERVIDOR: GPPESVLCLI2574 IP: 10.4.76.81  GDI EVERIS DE TURNO: STEPHANIE CECILIA DENEGRI BORJA SE ADJUNTA CAPTURA DE PANTALLA DE LA ALERTA PARA SU REVISIÃ“N.</t>
  </si>
  <si>
    <t>INC000003199878</t>
  </si>
  <si>
    <t>ORAC12COVMOLNXV04</t>
  </si>
  <si>
    <t>ORAC12COVMOLNXV04 - ALERTADO</t>
  </si>
  <si>
    <t>POR FAVOR, SU APOYO PARA LA REVISIÃ“N DE LA SIGUIENTE ALERTA:  HOST=ORAC12COVMOLNXV04 TARGET TYPE=CLUSTER DATABASE TARGET NAME=PCOMPRO1 CATEGORIES=CAPACITY MESSAGE=DM - TABLESPACE [TBSP_DAT_LIFERAY_PE] IS [95.02 PERCENT] FULL SEVERITY=CRITICAL EVENT REPORTED TIME=OCT 16, 2019 6:30:38 PM PET CUSTOMER SUPPORT IDENTIFIER=16881124 OPERATING SYSTEM=LINUX PLATFORM=X86_64 ASSOCIATED INCIDENT ID=4812080 RULE NAME=INCIDENTES_OEM_IBM,RULE_MONITOREO_INDRA RULE OWNER=SYSMAN  SERVIDOR: ORAC12COVMOLNXV04 IP: 1</t>
  </si>
  <si>
    <t>INC000003199874</t>
  </si>
  <si>
    <t>POR FAVOR, SU APOYO PARA LA REVISIÃ“N DE LA SIGUIENTE ALERTA:  CPU DISPONIBLE MENOR A 10% VMWSMPROD01  SERVIDOR: VMWSMPROD01 IP: 10.4.65.148  GDI EVERIS DE TURNO: STEPHANIE CECILIA DENEGRI BORJA SE ADJUNTA CAPTURA DE PANTALLA DE LA ALERTA PARA SU REVISIÃ“N.</t>
  </si>
  <si>
    <t>INC000003199865</t>
  </si>
  <si>
    <t>POR FAVOR, SU APOYO PARA LA REVISIÃ“N DE LA SIGUIENTE ALERTA:  CPU DISPONIBLE MENOR A 10% VMOSBCRITICASPROD01  SERVIDOR: VMOSBCRITICASPROD01 IP: 10.4.65.168  GDI EVERIS DE TURNO: STEPHANIE CECILIA DENEGRI BORJA SE ADJUNTA CAPTURA DE PANTALLA DE LA ALERTA PARA SU REVISIÃ“N.</t>
  </si>
  <si>
    <t>INC000003199855</t>
  </si>
  <si>
    <t>POR FAVOR, SU APOYO PARA LA REVISIÃ“N DE LA SIGUIENTE ALERTA:  AUA / AUAJ2EE_CLUSTER / WEBLOGIC / DISPONIBILIDAD  SUPERDOMAIN|  GPPESVLCMO1183|   NIMSOFT|    NIMSOFTAGENT|     NIMSOFT QOS|      MONTERRICO|       SERVERS|        HOSTNAME|         PROCESSES|          AUA02_TFPAAAP003:           AVAILABILITY VALUE = 0.00  AUA / AUAJ2EE_CLUSTER / WEBLOGIC / SALUD  SUPERDOMAIN|  TFPAAAP002|   EPAGENTPROCESS|    AUASERVER|     SCRIPTS|      HEALTHAUA02_TFPAAAP002:       ESTADO VALUE = 6.00  AUA / AUAJ2</t>
  </si>
  <si>
    <t>INC000003199841</t>
  </si>
  <si>
    <t>POR FAVOR, SU APOYO PARA LA REVISIÃ“N DE LA SIGUIENTE ALERTA:  FREE DISK SPACE IS LESS THAN 10% ON VOLUME /SASWORK  SERVIDOR: GCAMPHYPLNXV04 IP: 10.4.71.11  GDI EVERIS DE TURNO: STEPHANIE CECILIA DENEGRI BORJA SE ADJUNTA CAPTURA DE PANTALLA DE LA ALERTA PARA SU REVISIÃ“N.</t>
  </si>
  <si>
    <t>INC000003199818</t>
  </si>
  <si>
    <t>GPPESVLCLI1447</t>
  </si>
  <si>
    <t>GPPESVLCLI1447 - ALERTADO</t>
  </si>
  <si>
    <t>POR FAVOR, SU APOYO PARA LA REVISIÃ“N DE LA SIGUIENTE ALERTA:  ZABBIX AGENT ON GPPESVLCLI1447 IS UNREACHABLE FOR 7 MINUTES  SERVIDOR: GPPESVLCLI1447  IP: 10.226.3.203  GDI EVERIS DE TURNO: STEPHANIE CECILIA DENEGRI BORJA SE ADJUNTA CAPTURA DE PANTALLA DE LA ALERTA PARA SU REVISIÃ“N.</t>
  </si>
  <si>
    <t>INC000003199830</t>
  </si>
  <si>
    <t>POR FAVOR, SU APOYO PARA LA REVISIÃ“N DE LA SIGUIENTE ALERTA:  AUA / INFRAESTRUCTURA / CPU  SUPERDOMAIN|  GPPESVLCMO1183|   NIMSOFT|    NIMSOFTAGENT|     NIMSOFT QOS|      MONTERRICO|       SERVERS|        TFPAAAP001|         CPU USAGE:          TFPAAAP001 (%) VALUE = 96.00 MIN = 96.00 MAX = 96.00 COUNT = 2  SERVIDOR: TFPAAAP001 IP: 10.4.44.150  GDI EVERIS DE TURNO: STEPHANIE CECILIA DENEGRI BORJA SE ADJUNTA CAPTURA DE PANTALLA DE LA ALERTA PARA SU REVISIÃ“N.</t>
  </si>
  <si>
    <t>INC000003199812</t>
  </si>
  <si>
    <t>PRD03OMS - ALERTADO</t>
  </si>
  <si>
    <t>POR FAVOR, SU APOYO PARA LA REVISIÃ“N DE LA SIGUIENTE ALERTA:  OMS DOMAIN / EXTERNAL API / WEBLOGIC / PING  SUPERDOMAIN/GROUP_PRD|  PRD03OMS|   EPAGENTPROCESS|    OMSSERVERS|     SCRIPTS|      PINGAPPINTAPISRV_3_1:       ESTADO VALUE = 2.00 MIN = 2.00 MAX = 2.00 COUNT = 0  SERVIDOR: PRD03OMS IP: 172.28.117.41  GDI EVERIS DE TURNO: STEPHANIE CECILIA DENEGRI BORJA SE ADJUNTA CAPTURA DE PANTALLA DE LA ALERTA PARA SU REVISIÃ“N.</t>
  </si>
  <si>
    <t>INC000003199810</t>
  </si>
  <si>
    <t>POR FAVOR, SU APOYO PARA LA REVISIÃ“N DE LA SIGUIENTE ALERTA:  CPU DISPONIBLE MENOR A 10% TFPAAAP001  SERVIDOR: TFPAAAP001 IP: 10.4.44.150  GDI EVERIS DE TURNO: STEPHANIE CECILIA DENEGRI BORJA SE ADJUNTA CAPTURA DE PANTALLA DE LA ALERTA PARA SU REVISIÃ“N.</t>
  </si>
  <si>
    <t>INC000003204707</t>
  </si>
  <si>
    <t>ALERTA - EXCEDER UMBRAL ESTABLECIDO MEMORIA</t>
  </si>
  <si>
    <t>INC000003199796</t>
  </si>
  <si>
    <t>POR FAVOR, SU APOYO PARA LA REVISIÃ“N DE LA SIGUIENTE ALERTA:  TRB SUB LOG / BL  SUPERDOMAIN|  CAAPMVMWLNXV13|   EPAGENTPROCESS|    APM_TRB_LOG|     SCRIPTS|      TRB1SUBLOG_BL:       ESTADO VALUE = 12,439.00 MIN = 12,439.00 MAX = 12,439.00 COUNT = 1  SERVIDOR: CAAPMVMWLNXV13 IP: 10.4.28.79  GDI EVERIS DE TURNO: ROBERTO JENCIS LAM ROSSELL SE ADJUNTA CAPTURA DE PANTALLA DE LA ALERTA PARA SU REVISIÃ“N.</t>
  </si>
  <si>
    <t>INC000003199791</t>
  </si>
  <si>
    <t>POR FAVOR, SU APOYO PARA LA REVISIÃ“N DE LA SIGUIENTE ALERTA:  MCSS / LIGHTSABER / WEBLOGIC / PING  SERVIDOR: PRD08MCS INSTANCIA: PINGLSSERVER9: IP: 172.28.100.43  GDI EVERIS DE TURNO: STEPHANIE CECILIA DENEGRI BORJA SE ADJUNTA CAPTURA DE PANTALLA DE LA ALERTA PARA SU REVISIÃ“N.</t>
  </si>
  <si>
    <t>INC000003202485</t>
  </si>
  <si>
    <t>POR FAVOR, SU APOYO PARA LA REVISIÃ“N DE LA SIGUIENTE ALERTA:  MEMORIA - PORCENTAJE DE MEMORIA UTILIZADA = 97.822277 %  SERVIDOR: SAGITA IP: 10.226.4.170  GDI EVERIS DE TURNO: MARLENY MENDOZA LOPEZ SE ADJUNTA CAPTURA DE PANTALLA DE LA ALERTA PARA SU REVISIÃ“N.</t>
  </si>
  <si>
    <t>INC000003199763</t>
  </si>
  <si>
    <t>OSB_LEGADOS_MOVIL - ALERTADO</t>
  </si>
  <si>
    <t>POR FAVOR, SU APOYO PARA LA REVISIÃ“N DE LA SIGUIENTE ALERTA:  OSB_LEGADOS_MOVIL  WLS2_OSB2 - FAILED  GDI EVERIS DE TURNO: STEPHANIE CECILIA DENEGRI BORJA SE ADJUNTA CAPTURA DE PANTALLA DE LA ALERTA PARA SU REVISIÃ“N.</t>
  </si>
  <si>
    <t>INC000003199768</t>
  </si>
  <si>
    <t>POR FAVOR, SU APOYO PARA LA REVISIÃ“N DE LA SIGUIENTE ALERTA:  FREE INODES IS LESS THAN 10% ON VOLUME /U01/CONFIG/DOMAINS/MSERVER/OSB_DOX_LEGADOS_DM  SERVIDOR: VMOSBLEGADOSPROD04 IP: 10.4.65.167  GDI EVERIS DE TURNO: STEPHANIE CECILIA DENEGRI BORJA SE ADJUNTA CAPTURA DE PANTALLA DE LA ALERTA PARA SU REVISIÃ“N.</t>
  </si>
  <si>
    <t>INC000003199776</t>
  </si>
  <si>
    <t>PRD15OMS</t>
  </si>
  <si>
    <t>PRD15OMS - ALERTADO</t>
  </si>
  <si>
    <t>POR FAVOR, SU APOYO PARA LA REVISIÃ“N DE LA SIGUIENTE ALERTA:  OMS DOMAIN / EXTERNAL API / WEBLOGIC / SALUD  SERVIDOR: PRD15OMS  INSTANCIA: HEALTHAPPEXTAPISRV_15_1: IP: 10.4.44.52  OMS DOMAIN / EXTERNAL API / WEBLOGIC / PING  SERVIDOR: PRD15OMS  INSTANCIA: PINGAPPEXTAPISRV_15_1 IP: 10.4.44.52  GDI EVERIS DE TURNO: STEPHANIE CECILIA DENEGRI BORJA SE ADJUNTA CAPTURA DE PANTALLA DE LA ALERTA PARA SU REVISIÃ“N.</t>
  </si>
  <si>
    <t>INC000003199728</t>
  </si>
  <si>
    <t>INC000003199720</t>
  </si>
  <si>
    <t xml:space="preserve">POR FAVOR, SU APOYO PARA LA REVISIÃ“N DE LA SIGUIENTE ALERTA:  HOST=DAASPHPOLNXF02.INT.TP.COM.PE TARGET TYPE=CLUSTER DATABASE TARGET NAME=DAASDAT CATEGORIES=CAPACITY MESSAGE=DM - TABLESPACE [TBS_DAT_CATALOGO] IS [97.96 PERCENT] FULL SEVERITY=CRITICAL EVENT REPORTED TIME=OCT 15, 2019 6:29:22 PM PET OPERATING SYSTEM=LINUX PLATFORM=X86_64 ASSOCIATED INCIDENT ID=4808836 RULE NAME=INCIDENTES_OEM_IBM,RULE_MONITOREO_INDRA RULE OWNER=SYSMAN  SERVIDOR: DAASPHPOLNXF02 IP: 10.4.43.146  GDI EVERIS DE TURNO: </t>
  </si>
  <si>
    <t>INC000003199691</t>
  </si>
  <si>
    <t>GPPESVLCLI2574  - ALERTADO</t>
  </si>
  <si>
    <t>POR FAVOR, SU APOYO PARA LA REVISIÃ“N DE LA SIGUIENTE ALERTA:  GPPESVLCLI2574 HAS JUST BEEN RESTARTED  SERVIDOR: GPPESVLCLI2574  IP: 10.4.76.81  SERVIDOR NO APARECE EN LA LISTA DEL CAMPO CI+  GDI EVERIS DE TURNO: STEPHANIE CECILIA DENEGRI BORJA SE ADJUNTA CAPTURA DE PANTALLA DE LA ALERTA PARA SU REVISIÃ“N.</t>
  </si>
  <si>
    <t>INC000003202459</t>
  </si>
  <si>
    <t>POR FAVOR, SU APOYO PARA LA REVISIÃ“N DE LA SIGUIENTE ALERTA:    MEMORIA: % DE USO &gt; 95% PRD23CRM  SERVIDOR: PRD23CRM IP: 172.28.100.32  GDI EVERIS DE TURNO: MARLENY MENDOZA LOPEZ SE ADJUNTA CAPTURA DE PANTALLA DE LA ALERTA PARA SU REVISIÃ“N.</t>
  </si>
  <si>
    <t>INC000003201521</t>
  </si>
  <si>
    <t>INC000003199682</t>
  </si>
  <si>
    <t>POR FAVOR, SU APOYO PARA LA REVISIÃ“N DE LA SIGUIENTE ALERTA:  FREE DISK SPACE IS LESS THAN 10% ON VOLUME /U01/CONFIG/DOMAINS/MSERVER/OSB_DOX_LEGADOS_DM  SERVIDOR: VMOSBLEGADOSPROD04 IP: 10.4.65.167  GDI EVERIS DE TURNO: MANUEL EDUARDO ROMAN PILCO SE ADJUNTA CAPTURA DE PANTALLA DE LA ALERTA PARA SU REVISIÃ“N.</t>
  </si>
  <si>
    <t>INC000003199679</t>
  </si>
  <si>
    <t>POR FAVOR, SU APOYO PARA LA REVISIÃ“N DE LA SIGUIENTE ALERTA:  DAEMONS SUMMARY / AR  SERVIDOR: PRD01BL INSTANCIA: AR9NTFYOMS_01_1: IP: 172.28.108.31  GDI EVERIS DE TURNO: ROBERTO JENCIS LAM ROSSELL SE ADJUNTA CAPTURA DE PANTALLA DE LA ALERTA PARA SU REVISIÃ“N.</t>
  </si>
  <si>
    <t>INC000003199804</t>
  </si>
  <si>
    <t>VMOSBCMOVILPROD01</t>
  </si>
  <si>
    <t>VMOSBCMOVILPROD01 - ALERTADO</t>
  </si>
  <si>
    <t>POR FAVOR, SU APOYO PARA LA REVISIÃ“N DE LA SIGUIENTE ALERTA:  MEMORIA: % DE USO &gt; 95% VMOSBCMOVILPROD01  SERVIDOR: VMOSBCMOVILPROD01 IP: 10.4.65.172  GDI EVERIS DE TURNO: STEPHANIE CECILIA DENEGRI BORJA SE ADJUNTA CAPTURA DE PANTALLA DE LA ALERTA PARA SU REVISIÃ“N.</t>
  </si>
  <si>
    <t>INC000003199737</t>
  </si>
  <si>
    <t>INC000003199712</t>
  </si>
  <si>
    <t>POR FAVOR, SU APOYO PARA LA REVISIÃ“N DE LA SIGUIENTE ALERTA:  MEMORIA: % DE USO &gt; 95% VMOSBATCHPROD02  SERVIDOR: VMOSBATCHPROD02 IP: 10.4.65.177  GDI EVERIS DE TURNO: STEPHANIE CECILIA DENEGRI BORJA SE ADJUNTA CAPTURA DE PANTALLA DE LA ALERTA PARA SU REVISIÃ“N.</t>
  </si>
  <si>
    <t>INC000003199480</t>
  </si>
  <si>
    <t>POR FAVOR, SU APOYO PARA LA REVISIÃ“N DE LA SIGUIENTE ALERTA:  HOST=TMPESPLCLV1001.GP.INET TARGET NAME=PACI MESSAGE=DM - THE DATABASE STATUS IS UNKNOWN. SEVERITY=CRITICAL OPERATING SYSTEM=WINDOWS ASSOCIATED INCIDENT ID=4811901  SERVIDOR: TMPESPLCLV1001 IP: 10.226.3.33  GDI EVERIS DE TURNO: MANUEL EDUARDO ROMAN PILCO SE ADJUNTA CAPTURA DE PANTALLA DE LA ALERTA PARA SU REVISIÃ“N.</t>
  </si>
  <si>
    <t>INC000003199457</t>
  </si>
  <si>
    <t>POR FAVOR, SU APOYO PARA LA REVISIÃ“N DE LA SIGUIENTE ALERTA EN BUS PLATINO  ADMINSERVEROSB(ADMIN) - WARNING IP: 10.4.18.196  GDI EVERIS DE TURNO: MANUEL EDUARDO ROMAN PILCO SE ADJUNTA LA CAPTURA DE LAS ALERTAS.</t>
  </si>
  <si>
    <t>INC000003199704</t>
  </si>
  <si>
    <t>INC000003199448</t>
  </si>
  <si>
    <t>REINICIO CA-APM</t>
  </si>
  <si>
    <t>POR FAVOR, SU APOYO PARA LA REVISIÃ“N DE LA SIGUIENTE ALERTA:  REINICIO DEL CA-APM  GDI EVERIS DE TURNO: ROBERTO JENCIS LAM ROSSELL SE ADJUNTA CAPTURA DE PANTALLA DE LA ALERTA PARA SU REVISIÃ“N.</t>
  </si>
  <si>
    <t>INC000003199004</t>
  </si>
  <si>
    <t>AGREGAR HOME GELSIS A GESTEL</t>
  </si>
  <si>
    <t>N2-119 (CANAL: TIENDA FRANQUICIA) ESTIMADOS, SU APOYO PARA AGREGAR HOME GELSIS A LAS 23 CUENTAS GESTEL EN ADJUNTO. GRACIAS. DESDE 09:00 HASTA 17:30 CONTACTO LUIS.DAMIAN@COMDATAGROUP.NET / 956763274</t>
  </si>
  <si>
    <t>INC000003199574</t>
  </si>
  <si>
    <t>PRD24CRM - ALETADO</t>
  </si>
  <si>
    <t>POR FAVOR, SU APOYO PARA LA REVISIÃ“N DE LA SIGUIENTE ALERTA:  MEMORIA: % DE USO &gt; 95% PRD24CRM  SERVIDOR: PRD24CRM IP: 172.28.100.33  GDI EVERIS DE TURNO: MANUEL EDUARDO ROMAN PILCO SE ADJUNTA CAPTURA DE PANTALLA DE LA ALERTA PARA SU REVISIÃ“N.</t>
  </si>
  <si>
    <t>INC000003198851</t>
  </si>
  <si>
    <t>NO PERMITE BAJAR REPORTE DE GESTEL A LA PC APLICATIVO FTP CON ERROR</t>
  </si>
  <si>
    <t>(CANAL: TELEFONICA) HP022490 CALLE HUANUCO 289 PISO 2 APLICATIVO FTP NO PERMITE BAJAR REPORTE DE GESTEL A LA PC, MI USUARIO JRIVER01 NO APARECE EN EL LISTADO DE LA CARPETA GESLIS DESDE 09:00 HASTA 17:30 CONTACTO JOSE.RIVERA@TELEFONICA.COM / 956623148</t>
  </si>
  <si>
    <t>INC000003198664</t>
  </si>
  <si>
    <t>POR FAVOR, SU APOYO PARA LA REVISIÃ“N DE LA SIGUIENTE ALERTA:  DAEMONS SUMMARY / AR  SUPERDOMAIN|  GPPESVLCMO1183|   NIMSOFT|    NIMSOFTAGENT|     NIMSOFT QOS|      MONTERRICO|       SERVERS|        PRD01BL|         PROCESSES|          AR9BULKINV:           AVAILABILITY VALUE = 0.00 MIN = 0.00 MAX = 0.00 COUNT = 2  SERVIDOR: PRD01BL IP: 172.28.108.31  OPERADOR UNIX DE TURNO: ROBERTO JENCIS LAM ROSSEL SE ADJUNTA CAPTURA DE PANTALLA DE LA ALERTA PARA SU REVISIÃ“N.</t>
  </si>
  <si>
    <t>INC000003198627</t>
  </si>
  <si>
    <t>INC000003198397</t>
  </si>
  <si>
    <t>POR FAVOR, SU APOYO PARA LA REVISIÃ“N DE LA SIGUIENTE ALERTA:  FREE DISK SPACE IS LESS THAN 10% ON VOLUME /U01/ORACLE/CONFIG  SERVIDOR: VMOSBCFIJAPROD01 IP: 10.4.65.180  SERVIDOR NO APARECE EN LA LISTA DEL CAMPO CI+  GDI EVERIS DE TURNO: MANUEL EDUARDO ROMAN PILCO SE ADJUNTA CAPTURA DE PANTALLA DE LA ALERTA PARA SU REVISIÃ“N.</t>
  </si>
  <si>
    <t>INC000003199549</t>
  </si>
  <si>
    <t>POR FAVOR, SU APOYO PARA LA REVISIÃ“N DE LA SIGUIENTE ALERTA:  MEMORIA: % DE USO &gt; 95% PRD23CRM  SERVIDOR: PRD23CRM IP: 172.28.100.32  GDI EVERIS DE TURNO: MANUEL EDUARDO ROMAN PILCO SE ADJUNTA CAPTURA DE PANTALLA DE LA ALERTA PARA SU REVISIÃ“N.</t>
  </si>
  <si>
    <t>INC000003199526</t>
  </si>
  <si>
    <t>POR FAVOR, SU APOYO PARA LA REVISIÃ“N DE LA SIGUIENTE ALERTA:  MEMORIA: % DE USO &gt; 95% PRD22CRM  SERVIDOR: PRD22CRM IP: 172.28.100.31  GDI EVERIS DE TURNO: MANUEL EDUARDO ROMAN PILCO SE ADJUNTA CAPTURA DE PANTALLA DE LA ALERTA PARA SU REVISIÃ“N.</t>
  </si>
  <si>
    <t>INC000003198120</t>
  </si>
  <si>
    <t>POR FAVOR, SU APOYO PARA LA REVISIÃ“N DE LA SIGUIENTE ALERTA:  ORACLE RED - PROCESOS ADICIONALES QUE SE PUEDEN ACTIVAR: 1.000000 PROCESOS  SERVIDOR: SUN55 IP: 10.226.4.69  GDI EVERIS DE TURNO: DAVID RAEZ SE ADJUNTA CAPTURA DE PANTALLA DE LA ALERTA PARA SU REVISIÃ“N.</t>
  </si>
  <si>
    <t>INC000003196086</t>
  </si>
  <si>
    <t>CMS USUARIO - YDURANO5 MENSAJE- ERROR AL INTENTAR INSERTAR REGISTRO</t>
  </si>
  <si>
    <t>(CANAL: CC POSTVENTA) CMS USUARIO - YDURANO5 MENSAJE - ERROR AL INTENTAR EL REGISTRO EN LA TABLE IMP.VALOR MNGR (CONSULTAMOS LA TABLA TEMPORAL TMP_VALPAR QUE CONTIENE EL PARAMETRO -668.0).PROCEDIMIENTO:SP_GTM_SOLUCION ODSERVACION - NO PERMITE GENERAR AVERÃA SE PRUEBA EN VARIOS PUESTOS  DESDE 09:00 HASTA 17:30 CONTACTO MZAVALETAC@ATENTO.COM / 997063094</t>
  </si>
  <si>
    <t>RESULETO CON WA</t>
  </si>
  <si>
    <t>INC000003190696</t>
  </si>
  <si>
    <t>1.6.15.6.56</t>
  </si>
  <si>
    <t>INC000003181488</t>
  </si>
  <si>
    <t>POR FAVOR, SU APOYO PARA LA REVISIÃ“N DE LA SIGUIENTE ALERTA:  FREE DISK SPACE IS LESS THAN 10% ON VOLUME /SRV/BIGDATA/PROD_DATA FREE DISK SPACE IS LESS THAN 10% ON VOLUME /SRV/BIGDATA/PROD_DATA/DOCKER/CONTAINERS FREE DISK SPACE IS LESS THAN 10% ON VOLUME /SRV/BIGDATA/PROD_DATA/DOCKER/OVERLAY2  SERVIDOR: BIGDHUWLNXL13 IP: 10.4.88.65  GDI EVERIS DE TURNO: DAVID RAEZ SE ADJUNTA CAPTURA DE PANTALLA DE LA ALERTA PARA SU REVISIÃ“N.</t>
  </si>
  <si>
    <t>INC000003142307</t>
  </si>
  <si>
    <t>POR FAVOR, SU APOYO PARA LA REVISIÃ“N DE LA SIGUIENTE ALERTA:  FREE DISK SPACE IS LESS THAN 10% ON VOLUME /SRV/BIGDATA/PROD_DATA FREE DISK SPACE IS LESS THAN 10% ON VOLUME /SRV/BIGDATA/PROD_DATA/DOCKER/CONTAINERS FREE DISK SPACE IS LESS THAN 10% ON VOLUME /SRV/BIGDATA/PROD_DATA/DOCKER/OVERLAY2     SERVIDOR: BIGDHUWLNXL13 IP: 10.4.88.65  GDI EVERIS DE TURNO: LUIS CHRISTIAN VARGAS VASQUEZ SE ADJUNTA CAPTURA DE PANTALLA DE LA ALERTA PARA SU REVISIÃ“N.</t>
  </si>
  <si>
    <t>INC000002976942</t>
  </si>
  <si>
    <t>BIGDHUWLNXL06</t>
  </si>
  <si>
    <t>BIGDHUWLNXL06 - DISCO</t>
  </si>
  <si>
    <t>FREE DISK SPACE IS LESS THAN 10% ON VOLUME /SRV/BIGDATA FREE DISK SPACE IS LESS THAN 10% ON VOLUME /SRV/BIGDATA/DOCKER/CONTAINERS FREE DISK SPACE IS LESS THAN 10% ON VOLUME /SRV/BIGDATA/DOCKER/OVERLAY2  SERVIDOR:   BIGDHUWLNXL06 IP: 10.4.88.36</t>
  </si>
  <si>
    <t>INC000003199647</t>
  </si>
  <si>
    <t>POR FAVOR, SU APOYO PARA LA REVISIÃ“N DE LA SIGUIENTE ALERTA:  ZABBIX AGENT ON GPPESVLCLI1091 IS UNREACHABLE FOR 15 MINUTES  SERVIDOR: GPPESVLCLI1091  IP: 172.28.14.31  GDI EVERIS DE TURNO: MANUEL EDUARDO ROMAN PILCO SE ADJUNTA CAPTURA DE PANTALLA DE LA ALERTA PARA SU REVISIÃ“N.</t>
  </si>
  <si>
    <t>INC000003199582</t>
  </si>
  <si>
    <t>GPPESVLCLI2220 - ALETADO</t>
  </si>
  <si>
    <t>POR FAVOR, SU APOYO PARA LA REVISIÃ“N DE LA SIGUIENTE ALERTA:  FREE DISK SPACE IS LESS THAN 10% ON VOLUME L:  SERVIDOR: GPPESVLCLI2220 IP: 10.4.40.185  GDI EVERIS DE TURNO: MANUEL EDUARDO ROMAN PILCO SE ADJUNTA CAPTURA DE PANTALLA DE LA ALERTA PARA SU REVISIÃ“N.</t>
  </si>
  <si>
    <t>INC000003199521</t>
  </si>
  <si>
    <t>POR FAVOR, SU APOYO PARA LA REVISIÃ“N DE LA SIGUIENTE ALERTA:  CPU: % DE USO &gt; 95% (USO ACTUAL: 98.20%)  SERVIDOR: GPPESVLCLI1072 IP: 10.226.3.39  GDI EVERIS DE TURNO: MANUEL EDUARDO ROMAN PILCO SE ADJUNTA CAPTURA DE PANTALLA DE LA ALERTA PARA SU REVISIÃ“N.</t>
  </si>
  <si>
    <t>INC000003198857</t>
  </si>
  <si>
    <t>CAIDA PAGINA OSB_PLATINO</t>
  </si>
  <si>
    <t>POR FAVOR, SU APOYO PARA LA REVISIÃ“N DE LA SIGUIENTE ALERTA:  CAIDA PAGINA OSB_PLATINO  GDI EVERIS DE TURNO: MANUEL EDUARDO ROMAN PILCO SE ADJUNTA CAPTURA DE PANTALLA DE LA ALERTA PARA SU REVISIÃ“N.</t>
  </si>
  <si>
    <t>INC000003198752</t>
  </si>
  <si>
    <t>POR FAVOR, SU APOYO PARA LA REVISIÃ“N DE LA SIGUIENTE ALERTA:  MCSS / LIGHTSABER / WEBLOGIC / PING  SUPERDOMAIN/GROUP_PRD|  PRD08MCS|   EPAGENTPROCESS|    LIGHTSABER|     SCRIPTS|      PINGLSSERVER10:       ESTADO VALUE = 2.00 MIN = 2.00 MAX = 2.00 COUNT = 0  SERVIDOR: PRD08MCS IP: 172.28.100.43  GDI EVERIS DE TURNO: MANUEL EDUARDO ROMAN PILCO SE ADJUNTA CAPTURA DE PANTALLA DE LA ALERTA PARA SU REVISIÃ“N.</t>
  </si>
  <si>
    <t>INC000003198505</t>
  </si>
  <si>
    <t>INC000003199450</t>
  </si>
  <si>
    <t>SUN66L1</t>
  </si>
  <si>
    <t>SUN66L1 - ALERTADO</t>
  </si>
  <si>
    <t>POR FAVOR, SU APOYO PARA LA REVISIÃ“N DE LA SIGUIENTE ALERTA:  MEMORIA - PORCENTAJE DE MEMORIA UTILIZADA = 95.542762 %  SERVIDOR: SUN66L1 IP: 10.4.18.135  GDI EVERIS DE TURNO: MANUEL EDUARDO ROMAN PILCO SE ADJUNTA CAPTURA DE PANTALLA DE LA ALERTA PARA SU REVISIÃ“N.</t>
  </si>
  <si>
    <t>INC000003198217</t>
  </si>
  <si>
    <t>POR FAVOR, SU APOYO PARA LA REVISIÃ“N DE LA SIGUIENTE ALERTA:  OMS DOMAIN / JMS CLUSTER / WEBLOGIC / JMS PENDING  SUPERDOMAIN/GROUP_PRD|  PRD09OMS|   WEBLOGIC|    OMSDOMAIN//OMS_JMSCLUSTER//OMS_JMSSERVER_9_1|     JMX|      COM.BEA|       JMSDESTINATIONRUNTIME|        OMSJMSMODULE!OMS_JMSSERVER_9_1_INTEROP-JMS1@AUTOLAUNCHQUEUE:         MESSAGESPENDINGCOUNT VALUE = 130.00 MIN = 128.00 MAX = 130.00 COUNT = 2  SERVIDOR: PRD09OMS IP: 10.4.44.46  GDI EVERIS DE TURNO: DAVID RAEZ SE ADJUNTA CAPTURA DE PA</t>
  </si>
  <si>
    <t>INC000003198186</t>
  </si>
  <si>
    <t>INC000003198178</t>
  </si>
  <si>
    <t>GPPESVLCLI2507</t>
  </si>
  <si>
    <t>GPPESVLCLI2507 - ALERTADO</t>
  </si>
  <si>
    <t>POR FAVOR, SU APOYO PARA LA REVISIÃ“N DE LA SIGUIENTE ALERTA:  GPPESVLCLI2507 HAS JUST BEEN RESTARTED  SERVIDOR: GPPESVLCLI2507 IP: 10.226.5.153  GDI EVERIS DE TURNO: DAVID RAEZ SE ADJUNTA CAPTURA DE PANTALLA DE LA ALERTA PARA SU REVISIÃ“N.</t>
  </si>
  <si>
    <t>INC000003198211</t>
  </si>
  <si>
    <t>PROBLEMAS CON BUS PLATINO</t>
  </si>
  <si>
    <t>POR FAVOR, SU APOYO PARA LA REVISIÃ“N DE #BUS PLATINO, PRESENTA PROBLEMAS CON LAS INSTANCIAS Y LA CARGA DE LA MISMA CONSOLA.  GDI EVERIS DE TURNO: DAVID RAEZ SE ADJUNTA LA CAPTURA DE LAS ALERTAS.</t>
  </si>
  <si>
    <t>INC000003198801</t>
  </si>
  <si>
    <t>INC000003198162</t>
  </si>
  <si>
    <t>GPPESVLCLI1126</t>
  </si>
  <si>
    <t>GPPESVLCLI1126 - ALERTADO</t>
  </si>
  <si>
    <t>POR FAVOR, SU APOYO PARA LA REVISIÃ“N DE LA SIGUIENTE ALERTA:  CPU: % DE USO &gt; 95% (USO ACTUAL: 97.93%)   SERVIDOR: GPPESVLCLI1126 IP: 10.226.3.98  GDI EVERIS DE TURNO: DAVID RAEZ SE ADJUNTA CAPTURA DE PANTALLA DE LA ALERTA PARA SU REVISIÃ“N.</t>
  </si>
  <si>
    <t>INC000003198168</t>
  </si>
  <si>
    <t>POR FAVOR, SU APOYO PARA LA REVISIÃ“N DE LA SIGUIENTE ALERTA:  CPU: % DE USO &gt; 95% (USO ACTUAL: 96.86%) HOSTNAME=GPPESVLCLI1072  SERVIDOR: GPPESVLCLI1072 IP: 10.226.3.39  GDI EVERIS DE TURNO: DAVID RAEZ SE ADJUNTA CAPTURA DE PANTALLA DE LA ALERTA PARA SU REVISIÃ“N.</t>
  </si>
  <si>
    <t>INC000003198148</t>
  </si>
  <si>
    <t>INC000003198020</t>
  </si>
  <si>
    <t>PRD07OMS</t>
  </si>
  <si>
    <t>PRD07OMS - ALERTADO</t>
  </si>
  <si>
    <t>POR FAVOR, SU APOYO PARA LA REVISIÃ“N DE LA SIGUIENTE ALERTA:  OMS DOMAIN / RECOVERY CLUSTER / APLICACIONES / TOP 10 DE APLICACIONES MÃS LENTAS  SUPERDOMAIN/GROUP_PRD|  PRD07OMS|   WEBLOGIC|    OMSDOMAIN//OMS_RECOVERYCLUSTER//OMS_RECOVERYMANAGERSERVER_7    _1|     FRONTENDS|      APPS|       ASYNCLOCALBEAN:        AVERAGE RESPONSE TIME (MS) VALUE = 17,234.00 MIN = 0.00 MAX = 655,851.00 COUNT = 46  SERVIDOR: PRD07OMS IP: 10.4.44.44  GDI EVERIS DE TURNO: DAVID RAEZ SE ADJUNTA CAPTURA DE PANTALLA DE</t>
  </si>
  <si>
    <t>INC000003198033</t>
  </si>
  <si>
    <t>POR FAVOR, SU APOYO PARA LA REVISIÃ“N DE LA SIGUIENTE ALERTA:  OMS DOMAIN / EXTERNAL API CLUSTER /  APLICACIONES / TOP 10 DE APLICACIONES MAS LENTAS (MS) / SERVIDOR: PRD12OMS  - ALERTA ??  SUPERDOMAIN/GROUP_PRD|  PRD12OMS|   WEBLOGIC|    OMSDOMAIN//OMS_EXTERNALAPICLUSTER//OMS_APPEXTAPISRV_12_1|     FRONTENDS|      APPS|       CREATIONSERVICESBEAN:        AVERAGE RESPONSE TIME (MS) VALUE = 460,267.00 MIN = 1,586.00 MAX = 918,949.00 COUNT = 2  SERVIDOR: PRD12OMS IP: 10.4.44.49  GDI EVERIS DE TURNO:</t>
  </si>
  <si>
    <t>INC000003197998</t>
  </si>
  <si>
    <t>POR FAVOR, SU APOYO PARA LA REVISIÃ“N DE LA SIGUIENTE ALERTA:  ABP DOMAIN / ABP ARIC CLUSTER / APLICACIONES / TOP 10 DE APLICACIONES MAS LENTAS - ALERTA ?? SUPERDOMAIN/GROUP_PRD|  PRD02APP|   WEBLOGIC|    ABP-FULL//ABP1_ARIC_CLUSTER//ABPARICSERVER3|     FRONTENDS|      APPS|       HLQUOTATIONSERVICESGETPRORATEDQUOTEASYNCEJB:        AVERAGE RESPONSE TIME (MS) VALUE = 108,233.00 MIN = 271.00 MAX = 270,057.00 COUNT = 10  SERVIDOR: PRD02APP IP: 10.4.45.32  GDI EVERIS DE TURNO: DAVID RAEZ SE ADJUNTA C</t>
  </si>
  <si>
    <t>INC000003197991</t>
  </si>
  <si>
    <t>PRD01APP - ALERTADO</t>
  </si>
  <si>
    <t>POR FAVOR, SU APOYO PARA LA REVISIÃ“N DE LA SIGUIENTE ALERTA:  ABP DOMAIN / ABP ARIC CLUSTER / APLICACIONES / TIEMPO DE RESPUESTA (MS) - ALERTA ??                                                                  SUPERDOMAIN/GROUP_PRD|  PRD01APP|   WEBLOGIC|    ABP-FULL//ABP1_ARIC_CLUSTER//ABPARICSERVER2|     FRONTENDS|      APPS|       HLQUOTATIONSERVICESGETPRORATEDQUOTEASYNCEJB:        AVERAGE RESPONSE TIME (MS) VALUE = 108,128.00 MIN = 171.00 MAX = 270,032.00 COUNT = 5  SERVIDOR: PRD01APP IP: 1</t>
  </si>
  <si>
    <t>INC000003198016</t>
  </si>
  <si>
    <t>ACCESO A RUTA</t>
  </si>
  <si>
    <t>(CANAL: TELEFONICA) SE NECESITA TENER ACCESO DESDE  172.30.249.13 (GPPESVLCOC0023) A LA RUTA \\SFSLCTP104\CABLEMAGICO\AYF\FACTURACION DESDE 09:00 HASTA 17:30 CONTACTO MICHAEL.MARTINEZ@TELEFONICA.COM / 920233482</t>
  </si>
  <si>
    <t>INC000003197983</t>
  </si>
  <si>
    <t>POR FAVOR, SU APOYO PARA LA REVISIÃ“N DE LA SIGUIENTE ALERTA:  MCSS / LIGHTSABER / APLICACIONES / TOP 10 DE APLICACIONES MAS LENTAS (MS) / SERVIDOR: PRD08MCS - ALERTA ??  SUPERDOMAIN/GROUP_PRD|  PRD08MCS|   WEBLOGIC|    LIGHTSABERDOMAIN11//LSSERVER11|     FRONTENDS|      APPS|       LIGHTSABER SERVER:        AVERAGE RESPONSE TIME (MS) VALUE = 413,130.00 MIN = 413,130.00 MAX = 413,130.00 COUNT = 1  SERVIDOR: PRD08MCS IP: 172.28.100.43  GDI EVERIS DE TURNO: DAVID RAEZ SE ADJUNTA CAPTURA DE PANTALLA</t>
  </si>
  <si>
    <t>INC000003197957</t>
  </si>
  <si>
    <t>POR FAVOR, SU APOYO PARA LA REVISIÃ“N DE LA SIGUIENTE ALERTA EN BUS OSB_ONLINE  WLS1_OSB03 - WARNING WLS3_OSB04 - WARNING  GDI EVERIS DE TURNO: DAVID RAEZ SE ADJUNTA LA CAPTURA DE LAS ALERTAS.</t>
  </si>
  <si>
    <t>INC000003197926</t>
  </si>
  <si>
    <t>POR FAVOR, SU APOYO PARA LA REVISIÃ“N DE LA SIGUIENTE ALERTA:  OMS DOMAIN / APPC CLUSTER / WEBLOGIC / PING DE INSTANCIAS WEBLOGIC  SUPERDOMAIN/GROUP_PRD|  PRD02OMS|   EPAGENTPROCESS|    OMSSERVERS|     SCRIPTS|      PINGAPPCLSSRV_2_2:       ESTADO VALUE = 2.00 MIN = 2.00 MAX = 2.00 COUNT = 0  SERVIDOR: PRD02OMS IP: 172.28.117.40  GDI EVERIS DE TURNO: DAVID RAEZ SE ADJUNTA CAPTURA DE PANTALLA DE LA ALERTA PARA SU REVISIÃ“N.</t>
  </si>
  <si>
    <t>INC000003197938</t>
  </si>
  <si>
    <t>POR FAVOR, SU APOYO PARA LA REVISIÃ“N DE LA SIGUIENTE ALERTA:  OMS DOMAIN / MCSS CLUSTER / APLICACIONES / TOP 10 DE APLICACIONES MAS LENTAS  SUPERDOMAIN/GROUP_PRD|  PRD04OMS|   WEBLOGIC|    OMSDOMAIN//OMS_MCSSCLUSTER//OMS_APPMCSSSRV_4_1|     FRONTENDS|      APPS|       OMSSERVICESINTERNALBEAN:        AVERAGE RESPONSE TIME (MS) VALUE = 38,194.00 MIN = 24.00 MAX = 653,066.00 COUNT = 29  SERVIDOR: PRD04OMS IP: 172.28.117.42  GDI EVERIS DE TURNO: DAVID RAEZ SE ADJUNTA CAPTURA DE PANTALLA DE LA ALERTA</t>
  </si>
  <si>
    <t>INC000003197945</t>
  </si>
  <si>
    <t>POR FAVOR, SU APOYO PARA LA REVISIÃ“N DE LA SIGUIENTE ALERTA:  FREE DISK SPACE IS LESS THAN 10% ON VOLUME /VAR  SERVIDOR: MCOSSDB02 IP: 10.4.56.47  GDI EVERIS DE TURNO: DAVID RAEZ SE ADJUNTA CAPTURA DE PANTALLA DE LA ALERTA PARA SU REVISIÃ“N.</t>
  </si>
  <si>
    <t>INC000003197900</t>
  </si>
  <si>
    <t>IBM13LP4</t>
  </si>
  <si>
    <t>IBM13LP4 - ALERTADO</t>
  </si>
  <si>
    <t>POR FAVOR, SU APOYO PARA LA REVISIÃ“N DE LA SIGUIENTE ALERTA:  FREE DISK SPACE IS LESS THAN 10% ON VOLUME /VAR  SERVIDOR: IBM13LP4 IP: 10.4.27.35  GDI EVERIS DE TURNO: DAVID RAEZ SE ADJUNTA CAPTURA DE PANTALLA DE LA ALERTA PARA SU REVISIÃ“N.</t>
  </si>
  <si>
    <t>INC000003197918</t>
  </si>
  <si>
    <t>INC000003197869</t>
  </si>
  <si>
    <t>GPPESVLCLI2506</t>
  </si>
  <si>
    <t>GPPESVLCLI2506 - ALERTADO</t>
  </si>
  <si>
    <t>POR FAVOR, SU APOYO PARA LA REVISIÃ“N DE LA SIGUIENTE ALERTA:  ZABBIX AGENT ON GPPESVLCLI2506 IS UNREACHABLE FOR 7 MINUTES  SERVIDOR: GPPESVLCLI2506 IP: 172.28.77.100  GDI EVERIS DE TURNO: DAVID RAEZ SE ADJUNTA CAPTURA DE PANTALLA DE LA ALERTA PARA SU REVISIÃ“N.</t>
  </si>
  <si>
    <t>INC000003197884</t>
  </si>
  <si>
    <t>POR FAVOR, SU APOYO PARA LA REVISIÃ“N DE LA SIGUIENTE ALERTA:  GPPESVLCLI2506 HAS JUST BEEN RESTARTED  SERVIDOR: GPPESVLCLI2506 IP: 172.28.77.100  GDI EVERIS DE TURNO: DAVID RAEZ SE ADJUNTA CAPTURA DE PANTALLA DE LA ALERTA PARA SU REVISIÃ“N.</t>
  </si>
  <si>
    <t>INC000003196538</t>
  </si>
  <si>
    <t>NO SE PUEDE ACCEDER AL REMEDY</t>
  </si>
  <si>
    <t>INC000003191491</t>
  </si>
  <si>
    <t>NO PUEDO ACCEDER A MI CUENTA DE REMEDY</t>
  </si>
  <si>
    <t>(CANAL: TELEFONICA) 1. PLATAFORMA REMEDY 2. PZAVALETAA 3. EXISTE UN PROBLEMA CON EL CERTIFICADO DE SEGURIDAD DE ESTE SITIO WEB, PÃGINA NO ENCONTRADA.  DESDE 09:00 HASTA 17:30 CONTACTO POOL.ZAVALETA@TELEFONICA.COM / 953607253</t>
  </si>
  <si>
    <t>INC000003191371</t>
  </si>
  <si>
    <t>NO SE PUEDE ACCEDER A LAS BD DE GENERADOR DE DOCUMENTOS EN TESTING Y DESARROLLO</t>
  </si>
  <si>
    <t>(CANAL: TELEFONICA) NO SE PUEDE ACCEDER A LAS BD DE GENERADOR DE DOCUMENTOS EN TESTING Y DESARROLLO: 1. DE 172.28.69.93 A 172.28.80.41 (ESXDBT) PUERTO 1525 2. DE 172.28.69.91 A 172.28.80.41 (ESXDBD) PUERTO 1525 3. DE 172.28.69.124 A 172.28.80.41 (ESXDBTR) PUERTO 1525 4. DE 172.28.69.122 A 172.28.80.41 (ESXDBDR) PUERTO 1525 ESQUEMA APP_TSE - CUENTA APP_TSE  DESDE 09:00 HASTA 19:00 CONTACTO SAMUEL.SALAZAR@TELEFONICA.COM / 938139364</t>
  </si>
  <si>
    <t>INC000003191177</t>
  </si>
  <si>
    <t>ERROR DE INGRESO AL REMEDY</t>
  </si>
  <si>
    <t>(CANAL: TELEFONICA) PERSISTE EL PROBLEMA DE INGRESO A PLATAFORMA REMEDY DESDE 09:00 HASTA 17:30 CONTACTO ALBERTO.ZAPATA@TELEFONICA.COM / 943831281</t>
  </si>
  <si>
    <t>INC000003190892</t>
  </si>
  <si>
    <t>NO SE PUEDE ACCEDER A REMEDY DESDE FUERA DE LA RED CORPORATIVA</t>
  </si>
  <si>
    <t>(CANAL: TELEFONICA) NO SE PUEDE ACCEDER A REMEDY DESDE FUERA DE LA RED CORPORATIVA Y DENTRO DE LA RED TE DIRECCIONA AL MENSAJE "ESTE SITIO NO ES SEGURO" SE HA REVISADO Y EL CERTIFICADO DEL ADFS REMEDY ESTÃ VENCIDO.  ADFS DEL REMEDY HTTPS://ADFSBMC.MOVISTAR.COM.PE ADJUNTO IMAGEN  DESDE 09:00 HASTA 17:30 CONTACTO MIRIAN.MIGUITA@TELEFONICA.COM / 998701556</t>
  </si>
  <si>
    <t>INC000003189768</t>
  </si>
  <si>
    <t>INC000003185810</t>
  </si>
  <si>
    <t>POR FAVOR, SU APOYO PARA LA REVISIÃ“N DE LA SIGUIENTE ALERTA:  RACOVMMOOLNXV02 HAS JUST BEEN RESTARTED  SERVIDOR: RACOVMMOOLNXV02 IP: 10.4.18.43  GDI EVERIS DE TURNO: STEPHANIE CECILIA DENEGRI BORJA SE ADJUNTA CAPTURA DE PANTALLA DE LA ALERTA PARA SU REVISIÃ“N.</t>
  </si>
  <si>
    <t>INC000003175908</t>
  </si>
  <si>
    <t>SUN67L5 - ALERTA</t>
  </si>
  <si>
    <t>FAVOR DE REVISAR LA ALERTA: FREE DISK SPACE IS LESS THAN 10% ON VOLUME /U01/APP/ORACLE/ADMIN/LOGS/MOV_OSB_DOMAIN.  HOST: SUN67L5 IP: 10.4.18.172  TICKET: INC000003175908  ESPECIALISTA DE GDI EVERIS: CECILIA DENEGRI.</t>
  </si>
  <si>
    <t>INC000003170088</t>
  </si>
  <si>
    <t>POR FAVOR, SU APOYO PARA LA REVISIÃ“N DE LA SIGUIENTE ALERTA:  FILESYSTEM ETC-SVC-VOLATILE - LLENO AL 95.360500% FILESYSTEM VAR-RUN - LLENO AL 95.360500% FILESYSTEM TMP - LLENO AL 95.360500%  SERVIDOR: SUN70C311 IP: 10.4.43.37  GDI EVERIS DE TURNO: ELIZABETH TRIGOSO SE ADJUNTA CAPTURA DE PANTALLA DE LA ALERTA PARA SU REVISIÃ“N.</t>
  </si>
  <si>
    <t>INC000003250929</t>
  </si>
  <si>
    <t>POR FAVOR, SU APOYO PARA LA REVISIÃ“N DE LA SIGUIENTE ALERTA:  PROCESO DE SERVICIO_BRIDGE --&gt; NO ESTA OPERATIVO..LLAMAR AL RESPONSABLE PROCESO DE SERVICIO_IRIS --&gt; NO ESTA OPERATIVO..LLAMAR AL RESPONSABLE PROCESO DE TRADUCTOR_RESPUESTA_PLANTA_A_ATIS --&gt; NO ESTA OPERATIVO..LLAMAR AL RESPONSABLE PROCESO DE SERVICIO_PLANCC --&gt; NO ESTA OPERATIVO..LLAMAR AL RESPONSABLE PROCESO DE SERVICIO_LISTENER_AGENDAMIENTO_GAUDI --&gt; NO ESTA OPERATIVO..LLAMAR AL RESPONSABLE PROCESO DE LEGACY2_ATIS_MQ --&gt; NO ESTA OP</t>
  </si>
  <si>
    <t>INC000003190810</t>
  </si>
  <si>
    <t>NO SE PUEDE VISUALIZAR LOS FS DE LOS SERVIDORES DEL DAAS</t>
  </si>
  <si>
    <t>FAVOR DE REVISAR URGENTE EL POR QUÃ‰ NO SE PUEDE VISUALIZAR LOS FS DE LOS SERVIDORES RAC;  10.4.43.146 --DAASPHPOLNXF02  10.4.43.145-- DAASPHPOLNXF01  CUANDO SE HACE UN DF -H SE QUEDA PEGADO</t>
  </si>
  <si>
    <t>INC000003198136</t>
  </si>
  <si>
    <t>INC000003189648</t>
  </si>
  <si>
    <t>POR FAVOR, SU APOYO PARA LA REVISIÃ“N DE LA SIGUIENTE ALERTA EN BUS PLATINO  OSB4-WLS1 - UNKOWN  GDI EVERIS DE TURNO: DAVID RAEZ SE ADJUNTA LA CAPTURA DE LAS ALERTAS.</t>
  </si>
  <si>
    <t>INC000003189617</t>
  </si>
  <si>
    <t>GPPESVLCLI1421</t>
  </si>
  <si>
    <t>GPPESVLCLI1421 - ALERTADO</t>
  </si>
  <si>
    <t>POR FAVOR, SU APOYO PARA LA REVISIÃ“N DE LA SIGUIENTE ALERTA:  GPPESVLCLI1421 HAS JUST BEEN RESTARTED  SERVIDOR: GPPESVLCLI1421 IP: 10.226.3.147  GDI EVERIS DE TURNO: DAVID RAEZ SE ADJUNTA CAPTURA DE PANTALLA DE LA ALERTA PARA SU REVISIÃ“N.</t>
  </si>
  <si>
    <t>INC000003189624</t>
  </si>
  <si>
    <t>GPPESVLCLI1423</t>
  </si>
  <si>
    <t>GPPESVLCLI1423 - ALERTADO</t>
  </si>
  <si>
    <t>POR FAVOR, SU APOYO PARA LA REVISIÃ“N DE LA SIGUIENTE ALERTA:  GPPESVLCLI1423 HAS JUST BEEN RESTARTED  SERVIDOR: GPPESVLCLI1423 IP: 10.226.3.145  GDI EVERIS DE TURNO: DAVID RAEZ SE ADJUNTA CAPTURA DE PANTALLA DE LA ALERTA PARA SU REVISIÃ“N.</t>
  </si>
  <si>
    <t>INC000003189635</t>
  </si>
  <si>
    <t>GPPESVLCLI1425</t>
  </si>
  <si>
    <t>GPPESVLCLI1425 - ALERTADO</t>
  </si>
  <si>
    <t>POR FAVOR, SU APOYO PARA LA REVISIÃ“N DE LA SIGUIENTE ALERTA:  GPPESVLCLI1425 HAS JUST BEEN RESTARTED  SERVIDOR: GPPESVLCLI1425 IP: 10.226.3.165  GDI EVERIS DE TURNO: DAVID RAEZ SE ADJUNTA CAPTURA DE PANTALLA DE LA ALERTA PARA SU REVISIÃ“N.</t>
  </si>
  <si>
    <t>INC000003189629</t>
  </si>
  <si>
    <t>GPPESVLCLI1424</t>
  </si>
  <si>
    <t>GPPESVLCLI1424 - ALERTADO</t>
  </si>
  <si>
    <t>POR FAVOR, SU APOYO PARA LA REVISIÃ“N DE LA SIGUIENTE ALERTA:  GPPESVLCLI1424 HAS JUST BEEN RESTARTED  SERVIDOR: GPPESVLCLI1424 IP: 10.226.3.146  GDI EVERIS DE TURNO: DAVID RAEZ SE ADJUNTA CAPTURA DE PANTALLA DE LA ALERTA PARA SU REVISIÃ“N.</t>
  </si>
  <si>
    <t>INC000003189606</t>
  </si>
  <si>
    <t>GPPESVLCLI1420</t>
  </si>
  <si>
    <t>GPPESVLCLI1420 - ALERTADO</t>
  </si>
  <si>
    <t>POR FAVOR, SU APOYO PARA LA REVISIÃ“N DE LA SIGUIENTE ALERTA:  GPPESVLCLI1420 HAS JUST BEEN RESTARTED  SERVIDOR: GPPESVLCLI1420 IP: 10.226.3.148  GDI EVERIS DE TURNO: DAVID RAEZ SE ADJUNTA CAPTURA DE PANTALLA DE LA ALERTA PARA SU REVISIÃ“N.</t>
  </si>
  <si>
    <t>INC000003189507</t>
  </si>
  <si>
    <t>GPPESVLCLI1422</t>
  </si>
  <si>
    <t>GPPESVLCLI1422 - ALERTADO</t>
  </si>
  <si>
    <t>POR FAVOR, SU APOYO PARA LA REVISIÃ“N DE LA SIGUIENTE ALERTA:  GPPESVLCLI1422 HAS JUST BEEN RESTARTED  SERVIDOR: GPPESVLCLI1422 IP: 10.226.3.164  GDI EVERIS DE TURNO: DAVID RAEZ SE ADJUNTA CAPTURA DE PANTALLA DE LA ALERTA PARA SU REVISIÃ“N.</t>
  </si>
  <si>
    <t>INC000003141769</t>
  </si>
  <si>
    <t xml:space="preserve">POR FAVOR, SU APOYO PARA LA REVISIÃ“N DE LA SIGUIENTE ALERTA:  MCSS / LIGHTSABER / WEBLOGIC / PING DE INSTANCIAS WEBLOGIC  SUPERDOMAIN/GROUP_PRD|  PRD06MCS|   EPAGENTPROCESS|    LIGHTSABER|     SCRIPTS|      PINGLSSERVER2:       ESTADO VALUE = 2.00 MIN = 1.00 MAX = 2.00 COUNT = 1  MCSS / LIGHTSABER / WEBLOGIC / SALUD DE INSTANCIAS WEBLOGIC  SUPERDOMAIN/GROUP_PRD|  PRD06MCS|   EPAGENTPROCESS|    LIGHTSABER|     SCRIPTS|      HEALTHLSSERVER2:       ESTADO VALUE = 6.00 MIN = 6.00 MAX = 6.00 COUNT = </t>
  </si>
  <si>
    <t>INC000003189415</t>
  </si>
  <si>
    <t>POR FAVOR, SU APOYO PARA LA REVISIÃ“N DE LA SIGUIENTE ALERTA:  MCSS / LIGHTSABER APLICACIONES / TOP 10 DE APLICACIONES MÃS LENTAS  SUPERDOMAIN/GROUP_PRD|  PRD07MCS|   WEBLOGIC|    LIGHTSABERDOMAIN6//LSSERVER6|     FRONTENDS|      APPS|       LIGHTSABER SERVER:        AVERAGE RESPONSE TIME (MS) VALUE = 330,314.00 MIN = 5.00 MAX = 437,687.00 COUNT = 52  SERVIDOR: PRD07MCS IP: 172.28.100.42  GDI EVERIS DE TURNO: DAVID RAEZ SE ADJUNTA CAPTURA DE PANTALLA DE LA ALERTA PARA SU REVISIÃ“N.</t>
  </si>
  <si>
    <t>INC000003189367</t>
  </si>
  <si>
    <t>POR FAVOR, SU APOYO PARA LA REVISIÃ“N DE LA SIGUIENTE ALERTA EN BUS OSB_ONLINE  ADMINSERVEROSB(ADMIN) - WARNING  GDI EVERIS DE TURNO: DAVID RAEZ SE ADJUNTA LA CAPTURA DE LAS ALERTAS.</t>
  </si>
  <si>
    <t>INC000003188948</t>
  </si>
  <si>
    <t>ERROR PARA ACCEDER AL SISTEMA DE GESTEL</t>
  </si>
  <si>
    <t>(CANAL: CC POSTVENTA) GESTEL 8 USUARIOS NO ACCEDEN AL SISTEMA MENSAJE DE ERROR:Â  LOGINT INCORRECT/DESCONECTADO DEL ANFITRION GESTOR: ROSA QUISPE CELULAR: 989494377, SE ADJUNTA ARCHIVO CON LOS DATOS Y PRINT DEL ERROR PARA TODOS LOS USUARIOS. DESDE 09:00 HASTA 17:30 CONTACTO GESTIONACCESOS.PERU@GRUPOKONECTA.COM / 989494377</t>
  </si>
  <si>
    <t>INC000003188479</t>
  </si>
  <si>
    <t>INC000003188112</t>
  </si>
  <si>
    <t>POR FAVOR, SU APOYO PARA LA REVISIÃ“N DE LA SIGUIENTE ALERTA:  FREE DISK SPACE IS LESS THAN 10% ON VOLUME F:  SERVIDOR: GPPESVLCLI1376 IP: 10.226.5.84  GDI EVERIS DE TURNO: DAVID RAEZ SE ADJUNTA CAPTURA DE PANTALLA DE LA ALERTA PARA SU REVISIÃ“N.</t>
  </si>
  <si>
    <t>INC000003188544</t>
  </si>
  <si>
    <t>INC000003188077</t>
  </si>
  <si>
    <t>INC000003188072</t>
  </si>
  <si>
    <t>POR FAVOR, SU APOYO PARA LA REVISIÃ“N DE LA SIGUIENTE ALERTA:  FREE DISK SPACE IS LESS THAN 10% ON VOLUME F:  SERVIDOR: GPPESVLCLI1376 IP: 10.226.5.84  GDI EVERIS DE TURNO: HELLEN AMBROSIO CHAVEZ SE ADJUNTA CAPTURA DE PANTALLA DE LA ALERTA PARA SU REVISIÃ“N.</t>
  </si>
  <si>
    <t>INC000003187994</t>
  </si>
  <si>
    <t>POR FAVOR, SU APOYO PARA LA REVISIÃ“N DE LA SIGUIENTE ALERTA:  MCSS / LIGHTSABER / WEBLOGIC / PING DE INSTANCIAS WEBLOGIC  SUPERDOMAIN/GROUP_PRD|  PRD08MCS|   EPAGENTPROCESS|    LIGHTSABER|     SCRIPTS|      PINGLSSERVER12:       ESTADO VALUE = 2.00 MIN = 1.00 MAX = 2.00 COUNT = 1  SERVIDOR: PRD08MCS IP: 172.28.100.43  GDI EVERIS DE TURNO: HELLEN AMBROSIO CHAVEZ SE ADJUNTA CAPTURA DE PANTALLA DE LA ALERTA PARA SU REVISIÃ“N.</t>
  </si>
  <si>
    <t>INC000003198520</t>
  </si>
  <si>
    <t>INC000003188049</t>
  </si>
  <si>
    <t>POR FAVOR, SU APOYO PARA LA REVISIÃ“N DE LA SIGUIENTE ALERTA:  FREE DISK SPACE IS LESS THAN 10% ON VOLUME /OPT/LOGS/APACHE  SERVIDOR: PORCOVMWLNXV05.LNX.GP.INET IP: 172.28.77.63  GDI EVERIS DE TURNO: HELLEN AMBROSIO CHAVEZ SE ADJUNTA CAPTURA DE PANTALLA DE LA ALERTA PARA SU REVISIÃ“N.</t>
  </si>
  <si>
    <t>INC000003187971</t>
  </si>
  <si>
    <t>INC000003187955</t>
  </si>
  <si>
    <t>SUN9D7 - ALERTADO</t>
  </si>
  <si>
    <t>POR FAVOR, SU APOYO PARA LA REVISIÃ“N DE LA SIGUIENTE ALERTA:  FREE DISK SPACE IS LESS THAN 10% ON VOLUME /VAR  SERVIDOR: SUN9D7 IP: 10.226.4.91  GDI EVERIS DE TURNO: HELLEN AMBROSIO CHAVEZ SE ADJUNTA CAPTURA DE PANTALLA DE LA ALERTA PARA SU REVISIÃ“N.</t>
  </si>
  <si>
    <t>INC000003187915</t>
  </si>
  <si>
    <t>INC000003187788</t>
  </si>
  <si>
    <t>POR FAVOR, SU APOYO PARA LA REVISIÃ“N DE LA SIGUIENTE ALERTA:  NO HAY PROCESOS GPIWCMS009.4GE POR MAS DE 15 MINUTOS  SERVIDOR: SUN6C52 IP: 10.226.4.114  OPERADOR UNIX DE TURNO: JOSE ANSELMO SANCHEZ SOTIL SE ADJUNTA CAPTURA DE PANTALLA DE LA ALERTA PARA SU REVISIÃ“N.</t>
  </si>
  <si>
    <t>INC000003187036</t>
  </si>
  <si>
    <t>POR FAVOR, SU APOYO PARA LA REVISIÃ“N DE LA SIGUIENTE ALERTA:  SUPERDOMAIN|  GPPESVLCMO1183|   NIMSOFT|    NIMSOFTAGENT|     NIMSOFT QOS|      MONTERRICO|       SERVERS|        PRD01BL|         PROCESSES|          AC1FLSN_1:           AVAILABILITY VALUE = 0.00 MIN = 0.00 MAX = 0.00 COUNT = 2  SERVIDOR: PRD01BL IP: 172.28.108.31  GDI EVERIS DE TURNO: HELLEN AMBROSIO CHAVEZ SE ADJUNTA CAPTURA DE PANTALLA DE LA ALERTA PARA SU REVISIÃ“N.</t>
  </si>
  <si>
    <t>INC000003198175</t>
  </si>
  <si>
    <t>INC000003186979</t>
  </si>
  <si>
    <t>POR FAVOR, SU APOYO PARA LA REVISIÃ“N DE LA SIGUIENTE ALERTA EN BUS OSB_LEGADOS_MOVIL  WLS2_OSB2 - FAILED WLS4_OSB2 - FAILED  GDI EVERIS DE TURNO: HELLEN AMBROSIO CHAVEZ SE ADJUNTA LA CAPTURA DE LAS ALERTAS.</t>
  </si>
  <si>
    <t>INC000003187041</t>
  </si>
  <si>
    <t>INC000003187282</t>
  </si>
  <si>
    <t>POR FAVOR, SU APOYO PARA LA REVISIÃ“N DE LA SIGUIENTE ALERTA:  SUPERDOMAIN/GROUP_PRD|  PRD16OMS|   EPAGENTPROCESS|    OMSSERVERS|     SCRIPTS|      HEALTHAPPEXTAPISRV_16_1:       ESTADO VALUE = 6.00 MIN = 6.00 MAX = 6.00 COUNT = 0  SUPERDOMAIN/GROUP_PRD|  PRD16OMS|   EPAGENTPROCESS|    OMSSERVERS|     SCRIPTS|      PINGAPPEXTAPISRV_16_1:       ESTADO VALUE = 2.00 MIN = 2.00 MAX = 2.00 COUNT = 0  SERVIDOR: PRD16OMS IP: 10.4.44.53  GDI EVERIS DE TURNO: HELLEN AMBROSIO CHAVEZ SE ADJUNTA CAPTURA DE P</t>
  </si>
  <si>
    <t>INC000003187273</t>
  </si>
  <si>
    <t>POR FAVOR, SU APOYO PARA LA REVISIÃ“N DE LA SIGUIENTE ALERTA:  CPU DISPONIBLE MENOR A 5% SUN6C102  SERVIDOR: SUN6C102 IP: 10.226.4.84  GDI EVERIS DE TURNO: HELLEN AMBROSIO CHAVEZ SE ADJUNTA CAPTURA DE PANTALLA DE LA ALERTA PARA SU REVISIÃ“N.</t>
  </si>
  <si>
    <t>INC000003198055</t>
  </si>
  <si>
    <t>INC000003186907</t>
  </si>
  <si>
    <t>INC000003185956</t>
  </si>
  <si>
    <t>INC000003186001</t>
  </si>
  <si>
    <t>INC000003186030</t>
  </si>
  <si>
    <t>INC000003185981</t>
  </si>
  <si>
    <t>POR FAVOR, SU APOYO PARA LA REVISIÃ“N DE LA SIGUIENTE ALERTA:  FILESYSTEM: ESPACIO LIBRE EN "/HOME" &lt; 3% (LIBRE: 1.9 GB DE 65.4 GB) HOSTNAME=WEBUIBMLNXF01  SERVIDOR: WEBUIBMLNXF01 IP: 10.226.4.239  GDI EVERIS DE TURNO: STEPHANIE CECILIA DENEGRI BORJA SE ADJUNTA CAPTURA DE PANTALLA DE LA ALERTA PARA SU REVISIÃ“N.</t>
  </si>
  <si>
    <t>INC000003185924</t>
  </si>
  <si>
    <t>POR FAVOR, SU APOYO PARA LA REVISIÃ“N DE LA SIGUIENTE ALERTA:  FREE DISK SPACE IS LESS THAN 10% ON VOLUME C:  SERVIDOR: GPPESPLCLI1212 IP: 10.226.3.96  GDI EVERIS DE TURNO: STEPHANIE CECILIA DENEGRI BORJA SE ADJUNTA CAPTURA DE PANTALLA DE LA ALERTA PARA SU REVISIÃ“N.</t>
  </si>
  <si>
    <t>INC000003185860</t>
  </si>
  <si>
    <t>INC000003185906</t>
  </si>
  <si>
    <t>INC000003185238</t>
  </si>
  <si>
    <t>INC000003185803</t>
  </si>
  <si>
    <t>POR FAVOR, SU APOYO PARA LA REVISIÃ“N DE LA SIGUIENTE ALERTA:  FILESYSTEM ETC-SVC-VOLATILE - LLENO AL 95.629700% FILESYSTEM TMP - LLENO AL 95.629700% FILESYSTEM VAR-RUN - LLENO AL 95.629700%  SERVIDOR: SUN70C311 IP: 10.4.43.37  GDI EVERIS DE TURNO: STEPHANIE CECILIA DENEGRI BORJA SE ADJUNTA CAPTURA DE PANTALLA DE LA ALERTA PARA SU REVISIÃ“N.</t>
  </si>
  <si>
    <t>INC000003185769</t>
  </si>
  <si>
    <t>POR FAVOR, SU APOYO PARA LA REVISIÃ“N DE LA SIGUIENTE ALERTA:  CONSUMO DE CPU MAYOR AL 85% EN RACOVMMOOLNXV02  SERVIDOR: RACOVMMOOLNXV02 IP: 10.4.18.43  GDI EVERIS DE TURNO: STEPHANIE CECILIA DENEGRI BORJA SE ADJUNTA CAPTURA DE PANTALLA DE LA ALERTA PARA SU REVISIÃ“N.</t>
  </si>
  <si>
    <t>INC000003184738</t>
  </si>
  <si>
    <t>POR FAVOR, SU APOYO PARA LA REVISIÃ“N DE LA SIGUIENTE ALERTA:  TRB SUB LOG / CRMA   SUPERDOMAIN|  CAAPMVMWLNXV13|   EPAGENTPROCESS|    APM_TRB_LOG|     SCRIPTS|      TRB1SUBLOG_CRMA:       ESTADO VALUE = 10,768.00 MIN = 10,768.00 MAX = 10,768.00 COUNT = 0  SERVIDOR: CAAPMVMWLNXV13 IP: 10.4.28.79  OPERADOR UNIX DE TURNO: GIANCARLO SOTO LEYVA SE ADJUNTA CAPTURA DE PANTALLA DE LA ALERTA PARA SU REVISIÃ“N.</t>
  </si>
  <si>
    <t>INC000003184743</t>
  </si>
  <si>
    <t>POR FAVOR, SU APOYO PARA LA REVISIÃ“N DE LA SIGUIENTE ALERTA:  ABP CL / WEBLOGIC / SALUD  SUPERDOMAIN/GROUP_PRD|  PRD02APP|   EPAGENTPROCESS|    ABPSERVER|     SCRIPTS|      HEALTHABPCLSERVER2:       ESTADO VALUE = 6.00 MIN = 6.00 MAX = 6.00 COUNT = 1  SERVIDOR: PRD02APP IP: 10.4.45.32  GDI EVERIS DE TURNO: STEPHANIE CECILIA DENEGRI BORJA SE ADJUNTA CAPTURA DE PANTALLA DE LA ALERTA PARA SU REVISIÃ“N.</t>
  </si>
  <si>
    <t>INC000003184745</t>
  </si>
  <si>
    <t>POR FAVOR, SU APOYO PARA LA REVISIÃ“N DE LA SIGUIENTE ALERTA:  ABP CL / WEBLOGIC / CURL  SUPERDOMAIN/GROUP_PRD|  PRD03APP|   EPAGENTPROCESS|    ABPSERVER|     SCRIPTS|      CURL_ABPCLSERVER3:       ESTADO VALUE = 2.00 MIN = 2.00 MAX = 2.00 COUNT = 0  SERVIDOR: PRD03APP IP: 10.4.45.33  GDI EVERIS DE TURNO: STEPHANIE CECILIA DENEGRI BORJA SE ADJUNTA CAPTURA DE PANTALLA DE LA ALERTA PARA SU REVISIÃ“N.</t>
  </si>
  <si>
    <t>INC000003184734</t>
  </si>
  <si>
    <t>POR FAVOR, SU APOYO PARA LA REVISIÃ“N DE LA SIGUIENTE ALERTA:  FREE DISK SPACE IS LESS THAN 10% ON VOLUME /VAR  SERVIDOR: SUN9D7 IP: 10.226.4.91  GDI EVERIS DE TURNO: STEPHANIE CECILIA DENEGRI BORJA SE ADJUNTA CAPTURA DE PANTALLA DE LA ALERTA PARA SU REVISIÃ“N.</t>
  </si>
  <si>
    <t>INC000003183981</t>
  </si>
  <si>
    <t>POR FAVOR, SU APOYO PARA LA REVISIÃ“N DE LA SIGUIENTE ALERTA:  CPU DISPONIBLE MENOR A 5% SUN6C102  SERVIDOR: SUN6C102 IP: 10.226.4.84  GDI EVERIS DE TURNO: STEPHANIE CECILIA DENEGRI BORJA SE ADJUNTA CAPTURA DE PANTALLA DE LA ALERTA PARA SU REVISIÃ“N.</t>
  </si>
  <si>
    <t>INC000003190270</t>
  </si>
  <si>
    <t>INC000003181571</t>
  </si>
  <si>
    <t>INC000003181449</t>
  </si>
  <si>
    <t>(CANAL: TELEFONICA) LENTITUD EN SRM MAYOR A 1 MINUTO AL MOMENTO DE CONSULTAR NÃšMERO DEL CLIENTE DESDE 09:00 HASTA 17:30 CONTACTO SOPORTE1991@ATENTO.COM / 016901991</t>
  </si>
  <si>
    <t>INC000003181231</t>
  </si>
  <si>
    <t>POR FAVOR, SU APOYO PARA LA REVISIÃ“N DE LA SIGUIENTE ALERTA:  FREE DISK SPACE IS LESS THAN 10% ON VOLUME /HOME2  SERVIDOR: SERVIDOR: SUN11 IP: 10.226.4.153  GDI EVERIS DE TURNO: DAVID RAEZ SE ADJUNTA CAPTURA DE PANTALLA DE LA ALERTA PARA SU REVISIÃ“N.</t>
  </si>
  <si>
    <t>INC000003165678</t>
  </si>
  <si>
    <t>SUN57C5</t>
  </si>
  <si>
    <t>SUN57C5 - ALERTADO</t>
  </si>
  <si>
    <t>POR FAVOR, SU APOYO PARA LA REVISIÃ“N DE LA SIGUIENTE ALERTA:    ZABBIX AGENT ON SUN57C5 IS UNREACHABLE FOR 7 MINUTES  PING 172.28.80.32 (172.28.80.32) 56(84) BYTES OF DATA. FROM 10.226.6.12 ICMP_SEQ=1 DESTINATION HOST UNREACHABLE FROM 10.226.6.12 ICMP_SEQ=2 DESTINATION HOST UNREACHABLE FROM 10.226.6.12 ICMP_SEQ=3 DESTINATION HOST UNREACHABLE  --- 172.28.80.32 PING STATISTICS --- 3 PACKETS TRANSMITTED, 0 RECEIVED, +3 ERRORS, 100% PACKET LOSS, TIME 2001MS PIPE 2   FAVOR REVISAR LA SALUD DEL SERVID</t>
  </si>
  <si>
    <t>INC000003161380</t>
  </si>
  <si>
    <t>POR FAVOR, SU APOYO PARA LA REVISIÃ“N DE LA SIGUIENTE ALERTA:  FREE DISK SPACE IS LESS THAN 20% ON VOLUME / TOO MANY PROCESSES ON GPPESVLCLI1236  SERVIDOR: GPPESVLCLI1236 IP: 172.28.13.119  GDI EVERIS DE TURNO: MARLENY MENDOZA LOPEZ SE ADJUNTA CAPTURA DE PANTALLA DE LA ALERTA PARA SU REVISIÃ“N.</t>
  </si>
  <si>
    <t>INC000003161511</t>
  </si>
  <si>
    <t>POR FAVOR, SU APOYO PARA LA REVISIÃ“N DE LA SIGUIENTE ALERTA:  FILESYSTEM TMP - LLENO AL 96.112100% FILESYSTEM ETC-SVC-VOLATILE - LLENO AL 96.112100% FILESYSTEM VAR-RUN - LLENO AL 96.112100%  SERVIDOR: SUN70C311 IP: 10.4.43.37  GDI EVERIS DE TURNO: MARLENY MENDOZA LOPEZ SE ADJUNTA CAPTURA DE PANTALLA DE LA ALERTA PARA SU REVISIÃ“N.</t>
  </si>
  <si>
    <t>INC000003161377</t>
  </si>
  <si>
    <t>GPPESVLCLI1499 - ALERTADO</t>
  </si>
  <si>
    <t>POR FAVOR, SU APOYO PARA LA REVISIÃ“N DE LA SIGUIENTE ALERTA:  FREE DISK SPACE IS LESS THAN 10% ON VOLUME D: FREE DISK SPACE IS LESS THAN 10% ON VOLUME C:  SERVIDOR: GPPESVLCLI1499 IP: 10.4.40.142  GDI EVERIS DE TURNO: MARLENY MENDOZA LOPEZ SE ADJUNTA CAPTURA DE PANTALLA DE LA ALERTA PARA SU REVISIÃ“N.</t>
  </si>
  <si>
    <t>INC - ALTA UTILIZACIÃ“N DE DISCO</t>
  </si>
  <si>
    <t>INC000003160174</t>
  </si>
  <si>
    <t>POR FAVOR, SU APOYO PARA LA REVISIÃ“N DE LA SIGUIENTE ALERTA:  FILESYSTEM ETC-SVC-VOLATILE - LLENO AL 95.913700% FILESYSTEM TMP - LLENO AL 95.913700% FILESYSTEM VAR-RUN - LLENO AL 95.913700%  SERVIDOR: SUN70C311 IP: 10.4.43.37  GDI EVERIS DE TURNO: MARLENY MENDOZA LOPEZ SE ADJUNTA CAPTURA DE PANTALLA DE LA ALERTA PARA SU REVISIÃ“N.</t>
  </si>
  <si>
    <t>INC000003188058</t>
  </si>
  <si>
    <t>INC000003240705</t>
  </si>
  <si>
    <t>TICKET PADRE GDI: JOHN MAMANI (CANAL: TELEFONICA) LENTITUD MAYOR A 1 MINUTOS EN +SIMPLE, AL MOMENTO DE REALIZAR CUALQUIER CONSULTA Y TRANSACCIÃ“N. DESDE 09:00 HASTA 17:30 CONTACTO SOPORTE1991@ATENTO.COM / 016901991</t>
  </si>
  <si>
    <t>INC000003222489</t>
  </si>
  <si>
    <t>POR FAVOR, SU APOYO PARA LA REVISIÃ“N DE LA SIGUIENTE ALERTA:  IBM21LP4 HAS JUST BEEN RESTARTED  FAVOR REVISAR LA ALERTA POR REINICIO DE SERVIDOR   SERVIDOR: IBM21LP4 IP: 10.226.4.175  GDI EVERIS DE TURNO: MANUEL EDUARDO ROMAN PILCO SE ADJUNTA CAPTURA DE PANTALLA DE LA ALERTA PARA SU REVISIÃ“N.</t>
  </si>
  <si>
    <t>INC000003183545</t>
  </si>
  <si>
    <t>POR FAVOR, SU APOYO PARA LA REVISIÃ“N DE LA SIGUIENTE ALERTA:  FREE DISK SPACE IS LESS THAN 10% ON VOLUME /SASWORK  SERVIDOR: GCAMPHYPLNXV03 IP: 10.4.71.10  GDI EVERIS DE TURNO: STEPHANIE CECILIA DENEGRI BORJA SE ADJUNTA CAPTURA DE PANTALLA DE LA ALERTA PARA SU REVISIÃ“N.</t>
  </si>
  <si>
    <t>INC000003186908</t>
  </si>
  <si>
    <t>INC000003183469</t>
  </si>
  <si>
    <t>POR FAVOR, SU APOYO PARA LA REVISIÃ“N DE LA SIGUIENTE ALERTA EN BUS OSB_CRITICAS  WLS1_OSB3 - WARNING WLS1_OSB4 - WARNING WLS2_OSB1 - WARNING WLS2_OSB2 - WARNING WLS2_OSB3 - WARNING WLS2_OSB4 - WARNING WLS3_OSB1 - WARNING WLS3_OSB3 - WARNING WLS3_OSB4 - WARNING WLS4_OSB1 - WARNING WLS4_OSB2 - WARNING WLS4_OSB3 - WARNING WLS4_OSB4 - WARNING  SERVIDOR: VMOSBCRITICASPROD01 IP: 10.4.65.54  GDI EVERIS DE TURNO: MANUEL EDUARDO ROMAN PILCO SE ADJUNTA LA CAPTURA DE LAS ALERTAS.</t>
  </si>
  <si>
    <t>INC000003183473</t>
  </si>
  <si>
    <t>POR FAVOR, SU APOYO PARA LA REVISIÃ“N DE LA SIGUIENTE ALERTA:  BUS ONLINE REVISAR INSTANCIA WEBLOGIC  SERVIDOR: VMADMINPROD01-1 IP: 10.4.65.147  SERVIDOR NO APARECE EN LA LISTA DEL CAMPO CI+  GDI EVERIS DE TURNO: MANUEL EDUARDO ROMAN PILCO SE ADJUNTA CAPTURA DE PANTALLA DE LA ALERTA PARA SU REVISIÃ“N.</t>
  </si>
  <si>
    <t>INC000003183471</t>
  </si>
  <si>
    <t>USUARIO NO PUEDEN GENERAR AVERÃAS DE INFANCIA EN CMS _ MOTIVO R432</t>
  </si>
  <si>
    <t>(CANAL: TELEFONICA) USUARIO CMS   BAVILAP1  USUARIO NO PUEDEN GENERAR AVERÃAS DE INFANCIA EN CMS _ MOTIVO R432 :  SERVICIO AL CLIENTE _ MANEJO DE ELEMENTOS.  DESDE 09:00 HASTA 17:30 CONTACTO LORENA.DIAZARCE@TELEFONICA.COM / 985232135</t>
  </si>
  <si>
    <t>INC000003183442</t>
  </si>
  <si>
    <t>POR FAVOR, SU APOYO PARA LA REVISIÃ“N DE LA SIGUIENTE ALERTA:  PROCESO DE TRADUCTOR_CANC_COMPRO_GESTEL_CABLE --&gt; NO ESTA OPERATIVO..LLAMAR AL RESPONSABLE PROCESO DE TRADUCTOR_MONITOR_ABC_OPERATIVO --&gt; NO ESTA OPERATIVO..LLAMAR AL RESPONSABLE PROCESO DE SERVICIO_IRIS --&gt; NO ESTA OPERATIVO..LLAMAR AL RESPONSABLE PROCESO DE SERVICIO_PLANCC --&gt; NO ESTA OPERATIVO..LLAMAR AL RESPONSABLE PROCESO DE SERVICIO_GESTEL_SAS --&gt; NO ESTA OPERATIVO..LLAMAR AL RESPONSABLE PROCESO DE SERVICIO_RDSI_ATIS --&gt; NO ESTA</t>
  </si>
  <si>
    <t>INC000003183452</t>
  </si>
  <si>
    <t>POR FAVOR, SU APOYO PARA LA REVISIÃ“N DE LA SIGUIENTE ALERTA EN BUS OSB_ONLINE  WLS1_OSB03 - WARNING WLS1_OSB04 - WARNING WLS2_OSB01 - WARNING WLS2_OSB02 - WARNING WLS2_OSB03 - WARNING WLS2_OSB04 - WARNING WLS3_OSB01 - WARNING WLS3_OSB02 - WARNING WLS3_OSB03 - WARNING WLS3_OSB04 - WARNING WLS4_OSB01 - WARNING WLS4_OSB02 - WARNING WLS4_OSB03 - WARNING WLS4_OSB04 - WARNING  SERVIDOR: VMOSBONLINEPROD01 IP: 10.4.65.156  GDI EVERIS DE TURNO: MANUEL EDUARDO ROMAN PILCO SE ADJUNTA LA CAPTURA DE LAS ALER</t>
  </si>
  <si>
    <t>INC000003183312</t>
  </si>
  <si>
    <t>POR FAVOR, SU APOYO PARA LA REVISIÃ“N DE LA SIGUIENTE ALERTA EN BUS OSB_LEGADOS_MOVIL  WLS2_OSB2 - FAILED  GDI EVERIS DE TURNO: MANUEL EDUARDO ROMAN PILCO SE ADJUNTA LA CAPTURA DE LAS ALERTAS.</t>
  </si>
  <si>
    <t>INC000003183466</t>
  </si>
  <si>
    <t>USUARIO NO PUEDEN GENERAR AVERIAS DE INFANCIA EN CMS _ MOTIVO R432</t>
  </si>
  <si>
    <t>(CANAL: TELEFONICA) USUARIO CMS   KGUERRA7  USUARIO NO PUEDEN GENERAR AVERIAS DE INFANCIA EN CMS _ MOTIVO R432 :  SERVICIO AL CLIENTE _ MANEJO DE ELEMENTOS  DESDE 09:00 HASTA 17:30 CONTACTO LORENA.DIAZARCE@TELEFONICA.COM / 975621367</t>
  </si>
  <si>
    <t>INC000003183239</t>
  </si>
  <si>
    <t>POR FAVOR, SU APOYO PARA LA REVISIÃ“N DE LA SIGUIENTE ALERTA:  FREE DISK SPACE IS LESS THAN 10% ON VOLUME I:  SERVIDOR: GPPESVLCLI2220 IP: 10.4.40.191  GDI EVERIS DE TURNO: MANUEL EDUARDO ROMAN PILCO SE ADJUNTA CAPTURA DE PANTALLA DE LA ALERTA PARA SU REVISIÃ“N.</t>
  </si>
  <si>
    <t>INC000003183068</t>
  </si>
  <si>
    <t>POR FAVOR, SU APOYO PARA LA REVISIÃ“N DE LA SIGUIENTE ALERTA:  MCSS / LIGHTSABER / WEBLOGIC / SALUD - PING  SUPERDOMAIN/GROUP_PRD|  PRD08MCS|   EPAGENTPROCESS|    LIGHTSABER|     SCRIPTS|      HEALTHLSSERVER9:       ESTADO VALUE = 6.00 MIN = 6.00 MAX = 6.00 COUNT = 0  SUPERDOMAIN/GROUP_PRD|  PRD08MCS|   EPAGENTPROCESS|    LIGHTSABER|     SCRIPTS|      PINGLSSERVER9:       ESTADO VALUE = 2.00 MIN = 2.00 MAX = 2.00 COUNT = 0  SERVIDOR: PRD08MCS IP: 172.28.100.43  GDI EVERIS DE TURNO: MANUEL EDUARDO</t>
  </si>
  <si>
    <t>INC000003182903</t>
  </si>
  <si>
    <t>POR FAVOR, SU APOYO PARA LA REVISIÃ“N DE LA SIGUIENTE ALERTA:  DAEMONS SUMMARY / AR  SUPERDOMAIN|  GPPESVLCMO1183|   NIMSOFT|    NIMSOFTAGENT|     NIMSOFT QOS|      MONTERRICO|       SERVERS|        PRD01BL|         PROCESSES|          AR9NTFYOMS_01_1:           AVAILABILITY VALUE = 0.00 MIN = 0.00 MAX = 0.00 COUNT = 2  SERVIDOR: PRD01BL IP: 172.28.108.31  OPERADOR UNIX DE TURNO: GIANCARLO SOTO LEYVA SE ADJUNTA CAPTURA DE PANTALLA DE LA ALERTA PARA SU REVISIÃ“N.</t>
  </si>
  <si>
    <t>INC000003182812</t>
  </si>
  <si>
    <t>POR FAVOR, SU APOYO PARA LA REVISIÃ“N DE LA SIGUIENTE ALERTA:  CPU DISPONIBLE MENOR A 10% TFPAAAP001  SERVIDOR: TFPAAAP001 IP: 10.4.44.150  GDI EVERIS DE TURNO: MANUEL EDUARDO ROMAN PILCO SE ADJUNTA CAPTURA DE PANTALLA DE LA ALERTA PARA SU REVISIÃ“N.</t>
  </si>
  <si>
    <t>INC000003182974</t>
  </si>
  <si>
    <t>ERROR QUE SALE AL INGRESAR AL GESTEL AT_STBL0</t>
  </si>
  <si>
    <t>(CANAL: TIENDA FRANQUICIA) LA CUENTA GESTEL AT_JHSG0, NO PUEDE ACCEDER AL 712 - 111, SE ADJUNTA PANTALLA DE ERROR  DESDE 09:00 HASTA 17:30 CONTACTO JMUCHAYPINAB@ATENTO.COM / 940429567</t>
  </si>
  <si>
    <t>INC000003182759</t>
  </si>
  <si>
    <t>POR FAVOR, SU APOYO PARA LA REVISIÃ“N DE LA SIGUIENTE ALERTA:  FREE INODES IS LESS THAN 10% ON VOLUME /U01/CONFIG/DOMAINS/MSERVER/OSB_DOX_LEGADOS_DM  SERVIDOR: VMOSBLEGADOSPROD02 IP: 10.4.65.165  GDI EVERIS DE TURNO: MANUEL EDUARDO ROMAN PILCO SE ADJUNTA CAPTURA DE PANTALLA DE LA ALERTA PARA SU REVISIÃ“N.</t>
  </si>
  <si>
    <t>INC000003182723</t>
  </si>
  <si>
    <t>NO ACCEDEN A RUTAS DE GESTEL</t>
  </si>
  <si>
    <t>(CANAL: CC POSTVENTA) GESTEL 5 USUARIOS NO ACCEDEN A RUTAS 111-631-712 GESTOR: ROSA QUISPE CELULAR: 989494377 SE ADJUNTA ARCHIVO CON LOS DATOS Y DESCRIPCION DEL ERROR EN CADA USUARIO DESDE 09:00 HASTA 17:30 CONTACTO GESTIONACCESOS.PERU@GRUPOKONECTA.COM / 989494377</t>
  </si>
  <si>
    <t>INC000003182607</t>
  </si>
  <si>
    <t>POR FAVOR, SU APOYO PARA LA REVISIÃ“N DE LA SIGUIENTE ALERTA:  CPU DISPONIBLE MENOR A 10% VMOSBONLINEPROD0  SERVIDOR: VMOSBONLINEPROD01 IP: 10.4.65.156  GDI EVERIS DE TURNO: DAVID RAEZ SE ADJUNTA CAPTURA DE PANTALLA DE LA ALERTA PARA SU REVISIÃ“N.</t>
  </si>
  <si>
    <t>INC000003187394</t>
  </si>
  <si>
    <t>POR FAVOR, SU APOYO PARA LA REVISIÃ“N DE LA SIGUIENTE ALERTA:  MEMORIA - PORCENTAJE DE MEMORIA UTILIZADA = 95.897865 %  SERVIDOR: SUN22 IP: 10.4.35.149  GDI EVERIS DE TURNO: HELLEN AMBROSIO CHAVEZ SE ADJUNTA CAPTURA DE PANTALLA DE LA ALERTA PARA SU REVISIÃ“N.</t>
  </si>
  <si>
    <t>INC000003182508</t>
  </si>
  <si>
    <t>POR FAVOR, SU APOYO PARA LA REVISIÃ“N DE LA SIGUIENTE ALERTA:  MCSS/ LIGHTSSABER / APLICACIONES / TOP 10 APLICACIONES MAS LENTAS  SUPERDOMAIN/GROUP_PRD|  PRD06MCS|   WEBLOGIC|    LIGHTSABERDOMAIN3//LSSERVER3|     FRONTENDS|      APPS|       LIGHTSABER SERVER:        AVERAGE RESPONSE TIME (MS) VALUE = 304,625.00 MIN = 2,616.00 MAX = 470,639.00 COUNT = 60   SERVIDOR: PRD06MCS IP: 172.28.100.41  GDI EVERIS DE TURNO: DAVID RAEZ SE ADJUNTA CAPTURA DE PANTALLA DE LA ALERTA PARA SU REVISIÃ“N.</t>
  </si>
  <si>
    <t>INC000003182349</t>
  </si>
  <si>
    <t>POR FAVOR, SU APOYO PARA LA REVISIÃ“N DE LA SIGUIENTE ALERTA:  PROCESO DE TRADUCTOR_CANC_COMPRO_GESTEL_CABLE --&gt; NO ESTA OPERATIVO..LLAMAR AL RESPONSABLE PROCESO DE SERVICIO_RDSI_PLANTA --&gt; NO ESTA OPERATIVO..LLAMAR AL RESPONSABLE PROCESO DE SERVICIO_RDSI_ATIS --&gt; NO ESTA OPERATIVO..LLAMAR AL RESPONSABLE PROCESO DE SERVICIO_IRIS --&gt; NO ESTA OPERATIVO..LLAMAR AL RESPONSABLE PROCESO DE TRADUCTOR_MONITOR_ABC_OPERATIVO --&gt; NO ESTA OPERATIVO..LLAMAR AL RESPONSABLE PROCESO DE SERVICIO_PLANCC --&gt; NO EST</t>
  </si>
  <si>
    <t>INC000003182294</t>
  </si>
  <si>
    <t>INC000003182015</t>
  </si>
  <si>
    <t>POR FAVOR, SU APOYO PARA LA REVISIÃ“N DE LA SIGUIENTE ALERTA:  MCSS / LIGHTSABER / WEBLOGIC / PING INSTANCIAS - SALUD INSTANCIAS  SUPERDOMAIN/GROUP_PRD|  PRD08MCS|   EPAGENTPROCESS|    LIGHTSABER|     SCRIPTS|      PINGLSSERVER11:       ESTADO VALUE = 2.00 MIN = 2.00 MAX = 2.00 COUNT = 1  SUPERDOMAIN/GROUP_PRD|  PRD08MCS|   EPAGENTPROCESS|    LIGHTSABER|     SCRIPTS|      HEALTHLSSERVER11:       ESTADO VALUE = 6.00 MIN = 6.00 MAX = 6.00 COUNT = 0   SERVIDOR: PRD08MCS IP: 172.28.100.43  GDI EVERIS</t>
  </si>
  <si>
    <t>INC000003181947</t>
  </si>
  <si>
    <t>NO ACCEDE A  RUTA 111</t>
  </si>
  <si>
    <t>(CANAL: CC POSTVENTA) GESTEL 4 USUARIOS NO ACCEDEN A LA RUTA 111 MENSAJE DE ERROR: USUARIO NO REGISTRADO GESTOR: ROSA QUISPE CELULAR : 989494377 SE ADJUNTA ARCHIVO CON DATOS Y PRINT DEL ERROR DESDE 09:00 HASTA 17:30 CONTACTO GESTIONACCESOS.PERU@GRUPOKONECTA.COM / 989494377</t>
  </si>
  <si>
    <t>INC000003181909</t>
  </si>
  <si>
    <t>INC000003181917</t>
  </si>
  <si>
    <t>GPPESVLCLI1423 - ALERTADOGPPESVLCLI1423 - ALERTADO</t>
  </si>
  <si>
    <t>INC000003181901</t>
  </si>
  <si>
    <t>INC000003181835</t>
  </si>
  <si>
    <t>POR FAVOR, SU APOYO PARA LA REVISIÃ“N DE LA SIGUIENTE ALERTA:  NO HAY PROCESOS GPIS406A.4GE POR MAS DE 40 MINUTOS  SERVIDOR: SUN6C11 IP: 10.4.3.220  OPERADOR UNIX DE TURNO: GIANCARLO SOTO LEYVA SE ADJUNTA CAPTURA DE PANTALLA DE LA ALERTA PARA SU REVISIÃ“N.</t>
  </si>
  <si>
    <t>INC000003181825</t>
  </si>
  <si>
    <t>POR FAVOR, SU APOYO PARA LA REVISIÃ“N DE LA SIGUIENTE ALERTA:  GPPESVLCLI1424 HAS JUST BEEN RESTARTED  SERVIDOR: GPPESVLCLI1424 IP: 10.226.3.146  OPERADOR UNIX DE TURNO: GIANCARLO SOTO LEYVA SE ADJUNTA CAPTURA DE PANTALLA DE LA ALERTA PARA SU REVISIÃ“N.</t>
  </si>
  <si>
    <t>INC000003181769</t>
  </si>
  <si>
    <t>POR FAVOR, SU APOYO PARA LA REVISIÃ“N DE LA SIGUIENTE ALERTA:  PPESVLCLI1420 HAS JUST BEEN RESTARTED  SERVIDOR: PPESVLCLI1420 IP: 10.226.3.148  OPERADOR UNIX DE TURNO: GIANCARLO SOTO LEYVA SE ADJUNTA CAPTURA DE PANTALLA DE LA ALERTA PARA SU REVISIÃ“N.</t>
  </si>
  <si>
    <t>INC000003181590</t>
  </si>
  <si>
    <t>GPPESVLCLI1455 - ALERTADO</t>
  </si>
  <si>
    <t>POR FAVOR, SU APOYO PARA LA REVISIÃ“N DE LA SIGUIENTE ALERTA:  NO HAY PROCESOS GPIS411.4GE POR MAS DE 30 MINUTOS  SERVIDOR: SUN6C11 IP: 10.4.3.220  OPERADOR UNIX DE TURNO: DAVID RAEZ SE ADJUNTA CAPTURA DE PANTALLA DE LA ALERTA PARA SU REVISIÃ“N.</t>
  </si>
  <si>
    <t>INC000003181556</t>
  </si>
  <si>
    <t>INC000003181537</t>
  </si>
  <si>
    <t>POR FAVOR, SU APOYO PARA LA REVISIÃ“N DE LA SIGUIENTE ALERTA:  LACK OF AVAILABLE VIRTUAL MEMORY ON SERVER GPPESVLCLI2292  SERVIDOR: GPPESVLCLI2292 IP: 10.4.40.42  GDI EVERIS DE TURNO: DAVID RAEZ SE ADJUNTA CAPTURA DE PANTALLA DE LA ALERTA PARA SU REVISIÃ“N.</t>
  </si>
  <si>
    <t>INC000003183646</t>
  </si>
  <si>
    <t>INC000003189424</t>
  </si>
  <si>
    <t>INC000003181169</t>
  </si>
  <si>
    <t>POR FAVOR, SU APOYO PARA LA REVISIÃ“N DE LA SIGUIENTE ALERTA:  ORACLE: ACTIVADR - ESTADO DE LA INSTANCIA: CAIDA!  SERVIDOR: SUN11 IP: 10.226.4.153  GDI EVERIS DE TURNO: DAVID RAEZ SE ADJUNTA CAPTURA DE PANTALLA DE LA ALERTA PARA SU REVISIÃ“N.</t>
  </si>
  <si>
    <t>INC000003181139</t>
  </si>
  <si>
    <t>GPPESVLCMO1303</t>
  </si>
  <si>
    <t>GPPESVLCMO1303 - ALERTADO</t>
  </si>
  <si>
    <t>POR FAVOR, SU APOYO PARA LA REVISIÃ“N DE LA SIGUIENTE ALERTA:  GPPESVLCMO1303 HAS JUST BEEN RESTARTED  SERVIDOR: GPPESVLCMO1303 IP: 10.4.74.75  GDI EVERIS DE TURNO: DAVID RAEZ SE ADJUNTA CAPTURA DE PANTALLA DE LA ALERTA PARA SU REVISIÃ“N.</t>
  </si>
  <si>
    <t>INC000003181146</t>
  </si>
  <si>
    <t>GPPESVLCMO1310</t>
  </si>
  <si>
    <t>GPPESVLCMO1310 - ALERTADO</t>
  </si>
  <si>
    <t>POR FAVOR, SU APOYO PARA LA REVISIÃ“N DE LA SIGUIENTE ALERTA:  GPPESVLCMO1310 HAS JUST BEEN RESTARTED  SERVIDOR: GPPESVLCMO1310 IP: 10.4.74.112  GDI EVERIS DE TURNO: DAVID RAEZ SE ADJUNTA CAPTURA DE PANTALLA DE LA ALERTA PARA SU REVISIÃ“N.</t>
  </si>
  <si>
    <t>INC000003180815</t>
  </si>
  <si>
    <t>POR FAVOR, SU APOYO PARA LA REVISIÃ“N DE LA SIGUIENTE ALERTA:  FREE DISK SPACE IS LESS THAN 10% ON VOLUME C:  SERVIDOR: GPPESVLCLI1376 IP: 10.226.5.84  GDI EVERIS DE TURNO: ELIZABETH TRIGOSO SE ADJUNTA CAPTURA DE PANTALLA DE LA ALERTA PARA SU REVISIÃ“N.</t>
  </si>
  <si>
    <t>INC000003181094</t>
  </si>
  <si>
    <t>POR FAVOR, SU APOYO PARA LA REVISIÃ“N DE LA SIGUIENTE ALERTA:  HOST=SUN11.INT.TP.COM.PE  TARGET TYPE=DATABASE INSTANCE  TARGET NAME=WFLOW_SUN11  CATEGORIES=AVAILABILITY  MESSAGE=DM - THE DATABASE STATUS IS UNKNOWN.  SEVERITY=CRITICAL  EVENT REPORTED TIME=OCT 14, 2019 9:21:31 AM PET  CONTACT=CARLOS CARRILLO CUSTOMER SUPPORT IDENTIFIER=16881124 OPERATING SYSTEM=SUNOS PLATFORM=SPARC ASSOCIATED INCIDENT ID=4805025  RULE NAME=INCIDENTES_OEM_IBM,RULE_MONITOREO_INDRA  RULE OWNER=SYSMAN    SERVIDOR: SUN1</t>
  </si>
  <si>
    <t>INC000003180212</t>
  </si>
  <si>
    <t>POR FAVOR, SU APOYO PARA LA REVISIÃ“N DE LA SIGUIENTE ALERTA:  URGENTE: EXISTEN 1.000000 BLOQUEOS EN LA BASE DE DATOS ORACLE LNEGRAP1  SERVIDOR: SUN70C321 IP: 172.28.14.192  GDI EVERIS DE TURNO: ELIZABETH TRIGOSO SE ADJUNTA CAPTURA DE PANTALLA DE LA ALERTA PARA SU REVISIÃ“N.</t>
  </si>
  <si>
    <t>INC000003180158</t>
  </si>
  <si>
    <t>INC000003180405</t>
  </si>
  <si>
    <t>INC000003179999</t>
  </si>
  <si>
    <t>VLADIMIR RIOS ALVIAR</t>
  </si>
  <si>
    <t>POR FAVOR, SU APOYO PARA LA REVISIÃ“N DE LA SIGUIENTE ALERTA:  GPPESVLCLI1091 HAS JUST BEEN RESTARTED  SERVIDOR: GPPESVLCLI1091 IP: 172.28.14.31  GDI EVERIS DE TURNO: ELIZABETH TRIGOSO SE ADJUNTA CAPTURA DE PANTALLA DE LA ALERTA PARA SU REVISIÃ“N.</t>
  </si>
  <si>
    <t>INC000003183478</t>
  </si>
  <si>
    <t>INC000003179717</t>
  </si>
  <si>
    <t>POR FAVOR, SU APOYO PARA LA REVISIÃ“N DE LA SIGUIENTE ALERTA:  ZABBIX AGENT ON GPPESVLCLI1091 IS UNREACHABLE FOR 7 MINUTES  SERVIDOR: GPPESVLCLI1091 IP: 172.28.14.31  GDI EVERIS DE TURNO: ELIZABETH TRIGOSO SE ADJUNTA CAPTURA DE PANTALLA DE LA ALERTA PARA SU REVISIÃ“N.</t>
  </si>
  <si>
    <t>INC000003179301</t>
  </si>
  <si>
    <t>POR FAVOR, SU APOYO PARA LA REVISIÃ“N DE LA SIGUIENTE ALERTA:  FILESYSTEM PGESBD1-GESLIS - LLENO AL 93.554000%   SERVIDOR: SUN6C53 IP: 10.4.3.216  GDI EVERIS DE TURNO: ELIZABETH TRIGOSO SE ADJUNTA CAPTURA DE PANTALLA DE LA ALERTA PARA SU REVISIÃ“N.</t>
  </si>
  <si>
    <t>INC000003178971</t>
  </si>
  <si>
    <t>EDB LEGADO FIJA - ALERTA</t>
  </si>
  <si>
    <t>POR FAVOR, SU APOYO PARA LA REVISIÃ“N DE LA SIGUIENTE ALERTA EN BUS EDB LEGADOS FIJA  OSBCFIJAWLS01 - WARNING OSBCFIJAWLS02 - WARNING OSBCFIJAWLS03 - WARNING OSBCFIJAWLS04 - WARNING  GDI EVERIS DE TURNO: ELIZABETH TRIGOSO SE ADJUNTA LA CAPTURA DE LAS ALERTAS.</t>
  </si>
  <si>
    <t>INC000003179314</t>
  </si>
  <si>
    <t>POR FAVOR, SU APOYO PARA LA REVISIÃ“N DE LA SIGUIENTE ALERTA:  FREE INODES IS LESS THAN 10% ON VOLUME /PGESBD1/GESLIS  SERVIDOR: SUN70L11 IP: 10.4.3.110  GDI EVERIS DE TURNO: ELIZABETH TRIGOSO SE ADJUNTA CAPTURA DE PANTALLA DE LA ALERTA PARA SU REVISIÃ“N.</t>
  </si>
  <si>
    <t>INC000003179288</t>
  </si>
  <si>
    <t>POR FAVOR, SU APOYO PARA LA REVISIÃ“N DE LA SIGUIENTE ALERTA:  FILESYSTEM PGESBD1-GESLIS - LLENO AL 93.551700%  SERVIDOR: SUN10D9 IP: 10.4.6.41  GDI EVERIS DE TURNO: ELIZABETH TRIGOSO SE ADJUNTA CAPTURA DE PANTALLA DE LA ALERTA PARA SU REVISIÃ“N.</t>
  </si>
  <si>
    <t>INC000003179063</t>
  </si>
  <si>
    <t>POR FAVOR, SU APOYO PARA LA REVISIÃ“N DE LA SIGUIENTE ALERTA:  FILESYSTEM PGESBD1-GESLIS - LLENO AL 93.550400%   SERVIDOR: SUN6C11 IP: 10.4.3.220  GDI EVERIS DE TURNO: ELIZABETH TRIGOSO SE ADJUNTA CAPTURA DE PANTALLA DE LA ALERTA PARA SU REVISIÃ“N.</t>
  </si>
  <si>
    <t>INC000003178948</t>
  </si>
  <si>
    <t>POR FAVOR, SU APOYO PARA LA REVISIÃ“N DE LA SIGUIENTE ALERTA:  WAS8 HAS JUST BEEN RESTARTED  SERVIDOR: WAS8 IP: 10.226.6.121  GDI EVERIS DE TURNO: ELIZABETH TRIGOSO SE ADJUNTA CAPTURA DE PANTALLA DE LA ALERTA PARA SU REVISIÃ“N.</t>
  </si>
  <si>
    <t>INC000003178843</t>
  </si>
  <si>
    <t>INC000003178839</t>
  </si>
  <si>
    <t>RTDPHPOLNXF02 - ALERTA</t>
  </si>
  <si>
    <t>POR FAVOR, SU APOYO PARA LA REVISIÃ“N DE LA SIGUIENTE ALERTA:  HOST=RTDPHPOLNXF02.GP.INET TARGET TYPE=CLUSTER DATABASE TARGET NAME=SASVAP CATEGORIES=CAPACITY MESSAGE=DM - TABLESPACE [TBS_DAT_VARTDM] IS [95.04 PERCENT] FULL SEVERITY=CRITICAL EVENT REPORTED TIME=OCT 14, 2019 3:42:30 AM PET CUSTOMER SUPPORT IDENTIFIER=16881124 OPERATING SYSTEM=LINUX PLATFORM=X86_64 ASSOCIATED INCIDENT ID=4426720 RULE NAME=INCIDENTES_OEM_IBM,RULE_MONITOREO_INDRA RULE OWNER=SYSMAN  SERVIDOR: RTDPHPOLNXF02 IP: 10.4.43.</t>
  </si>
  <si>
    <t>INC000003177969</t>
  </si>
  <si>
    <t>POR FAVOR, SU APOYO PARA LA REVISIÃ“N DE LA SIGUIENTE ALERTA:  INFORMIX: REVISAR EL ESPACIO DE LOS LOGICAL LOGS DE LA BD INFORMIX CM_TCP VALOR ACTUAL 50.380000%  SERVIDOR: SUN6C52 IP: 10.226.4.114  GDI EVERIS DE TURNO: ELIZABETH TRIGOSO SE ADJUNTA CAPTURA DE PANTALLA DE LA ALERTA PARA SU REVISIÃ“N.</t>
  </si>
  <si>
    <t>INC000003178419</t>
  </si>
  <si>
    <t>SUN10D10 - ALERTA</t>
  </si>
  <si>
    <t>POR FAVOR, SU APOYO PARA LA REVISIÃ“N DE LA SIGUIENTE ALERTA:  INFORMIX: REVISAR EL ESPACIO DE LOS LOGICAL LOGS DE LA BD INFORMIX GDR_TCP VALOR ACTUAL 30.290000%  SERVIDOR: SUN10D10 IP: 10.226.0.252  GDI EVERIS DE TURNO: ELIZABETH TRIGOSO SE ADJUNTA CAPTURA DE PANTALLA DE LA ALERTA PARA SU REVISIÃ“N.</t>
  </si>
  <si>
    <t>INC000003178456</t>
  </si>
  <si>
    <t>POR FAVOR, SU APOYO PARA LA REVISIÃ“N DE LA SIGUIENTE ALERTA:  INFORMIX: REVISAR EL ESPACIO DE LOS LOGICAL LOGS DE LA BD INFORMIX GDP_TCP VALOR ACTUAL 31.250000%   SERVIDOR: SUN6C53 IP: 10.4.3.216  GDI EVERIS DE TURNO: ELIZABETH TRIGOSO SE ADJUNTA CAPTURA DE PANTALLA DE LA ALERTA PARA SU REVISIÃ“N.</t>
  </si>
  <si>
    <t>INC000003178307</t>
  </si>
  <si>
    <t>INC000003182540</t>
  </si>
  <si>
    <t>POR FAVOR, SU APOYO PARA LA REVISIÃ“N DE LA SIGUIENTE ALERTA:  MEMORIA - PORCENTAJE DE MEMORIA UTILIZADA = 95.121193 %  SERVIDOR: SUN22 IP: 10.4.35.149  GDI EVERIS DE TURNO: DAVID RAEZ SE ADJUNTA CAPTURA DE PANTALLA DE LA ALERTA PARA SU REVISIÃ“N.</t>
  </si>
  <si>
    <t>INC000003178011</t>
  </si>
  <si>
    <t>OSB ORO - ALERTA</t>
  </si>
  <si>
    <t>INC000003178376</t>
  </si>
  <si>
    <t>POR FAVOR, SU APOYO PARA LA REVISIÃ“N DE LA SIGUIENTE ALERTA:  WAS7 HAS JUST BEEN RESTARTED  SERVIDOR: WAS7 IP: 10.226.6.120  GDI EVERIS DE TURNO: ELIZABETH TRIGOSO SE ADJUNTA CAPTURA DE PANTALLA DE LA ALERTA PARA SU REVISIÃ“N.</t>
  </si>
  <si>
    <t>INC000003178316</t>
  </si>
  <si>
    <t>INC000003177955</t>
  </si>
  <si>
    <t>POR FAVOR, SU APOYO PARA LA REVISIÃ“N DE LA SIGUIENTE ALERTA:  ORACLE: OTEADOR - ESTADO DE LA INSTANCIA: CAIDA! LISTENER ORACLE LISTENER - ESTADO CAIDO!  SERVIDOR: OTEADORDB IP: -  GDI EVERIS DE TURNO: ELIZABETH TRIGOSO SE ADJUNTA CAPTURA DE PANTALLA DE LA ALERTA PARA SU REVISIÃ“N.</t>
  </si>
  <si>
    <t>INC000003177744</t>
  </si>
  <si>
    <t>SUN63 - ALERTA</t>
  </si>
  <si>
    <t>POR FAVOR, SU APOYO PARA LA REVISIÃ“N DE LA SIGUIENTE ALERTA:  INFORMIX: URGENTE:REVISAR EL ESTADO DEL ONBAR DE LA BD INFORMIX CMF_TCP SE HAN REGISTRADO EVENTOS INESPERADOS  SERVIDOR: SUN63 IP: 10.226.4.161  GDI EVERIS DE TURNO: ELIZABETH TRIGOSO SE ADJUNTA CAPTURA DE PANTALLA DE LA ALERTA PARA SU REVISIÃ“N.</t>
  </si>
  <si>
    <t>INC000003181215</t>
  </si>
  <si>
    <t>INC000003177823</t>
  </si>
  <si>
    <t>IBM29VIOS1 - ALERTA</t>
  </si>
  <si>
    <t>POR FAVOR, SU APOYO PARA LA REVISIÃ“N DE LA SIGUIENTE ALERTA:  FREE DISK SPACE IS LESS THAN 10% ON VOLUME /OPT  SERVIDOR: IBM29VIOS1 IP: 10.226.0.136  GDI EVERIS DE TURNO: ELIZABETH TRIGOSO SE ADJUNTA CAPTURA DE PANTALLA DE LA ALERTA PARA SU REVISIÃ“N.</t>
  </si>
  <si>
    <t>INC000003177730</t>
  </si>
  <si>
    <t>POR FAVOR, SU APOYO PARA LA REVISIÃ“N DE LA SIGUIENTE ALERTA:  DAEMONS / DAEMONS SUMMARY / BILLING  SUPERDOMAIN|  GPPESVLCMO1183|   NIMSOFT|    NIMSOFTAGENT|     NIMSOFT QOS|      MONTERRICO|       SERVERS|        PRD01BL|         PROCESSES|          BL1BTLSOR_1_1:           AVAILABILITY VALUE = 0.00 MIN = 0.00 MAX = 0.00 COUNT = 2  SERVIDOR: PRD01BL IP: 172.28.108.31  OPERADOR UNIX DE TURNO: EDISON MURILLO VILLANUEVA SE ADJUNTA CAPTURA DE PANTALLA DE LA ALERTA PARA SU REVISIÃ“N.</t>
  </si>
  <si>
    <t>INC000003176789</t>
  </si>
  <si>
    <t>ODSDB02  -ALERTA</t>
  </si>
  <si>
    <t>POR FAVOR, SU APOYO PARA LA REVISIÃ“N DE LA SIGUIENTE ALERTA:  HOST=ODSDB02.GP.INET TARGET TYPE=CLUSTER DATABASE TARGET NAME=ODSDB CATEGORIES=CAPACITY MESSAGE=DM - TABLESPACE [MEDIUM_DATA] IS [95 PERCENT] FULL SEVERITY=CRITICAL EVENT REPORTED TIME=OCT 13, 2019 10:44:16 PM PET TARGET LIFECYCLE STATUS=PRODUCTION OPERATING SYSTEM=LINUX PLATFORM=X86_64 COMMENT=CLUSTER DE LOS SERVERS ODSDB01 - ODSDB02 ASSOCIATED INCIDENT ID=4803578 RULE NAME=INCIDENTES_OEM_IBM,RULE_MONITOREO_INDRA RULE OWNER=SYSMAN __</t>
  </si>
  <si>
    <t>INC000003181161</t>
  </si>
  <si>
    <t>INC000003179727</t>
  </si>
  <si>
    <t>POR FAVOR, SU APOYO PARA LA REVISIÃ“N DE LA SIGUIENTE ALERTA:  MEMORIA: % DE USO &gt; 95% VMWSMPROD02  SERVIDOR: VMWSMPROD02 IP: 10.4.65.149  GDI EVERIS DE TURNO: ELIZABETH TRIGOSO SE ADJUNTA CAPTURA DE PANTALLA DE LA ALERTA PARA SU REVISIÃ“N.</t>
  </si>
  <si>
    <t>INC000003176908</t>
  </si>
  <si>
    <t>PRD04MCS - ALERTA</t>
  </si>
  <si>
    <t>POR FAVOR, SU APOYO PARA LA REVISIÃ“N DE LA SIGUIENTE ALERTA:  MCSS / AMSS BE CLUSTER / % MEMORY PERM GEN  SUPERDOMAIN/GROUP_PRD|  PRD04MCS|   WEBLOGIC|    AMSSCLUSTERDOMAIN//AMSS_BE_CLUSTER//MANAGEDBESERVER_4_1|     GC MONITOR|      MEMORY POOLS|       G1 PERM GEN:        PERCENTAGE OF MAXIMUM CAPACITY CURRENTLY USED VALUE = 99.00 MIN = 99.00 MAX = 99.00 COUNT = 2  SERVIDOR: PRD04MCS IP: 172.28.100.39  GDI EVERIS DE TURNO: STEPHANIE CECILIA DENEGRI BORJA SE ADJUNTA CAPTURA DE PANTALLA DE LA ALER</t>
  </si>
  <si>
    <t>INC000003176615</t>
  </si>
  <si>
    <t>FAVOR DE REVISAR LA ALERTA: FREE DISK SPACE IS LESS THAN 10% ON VOLUME /PDSTAGE/WRK/V1.  HOST: SUN9D6 IP: 10.226.4.94  TICKET: INC000003176615  ESPECIALISTA DE GDI EVERIS: CECILIA DENEGRI.</t>
  </si>
  <si>
    <t>INC000003176596</t>
  </si>
  <si>
    <t>FAVOR DE REVISAR LA ALERTA: INFORMIX: REVISAR EL ESPACIO DE LOS LOGICAL LOGS DE LA BD INFORMIX CER_TCP VALOR ACTUAL 59.680000%.  HOST: SUN10D10 IP: 10.226.0.252  TICKET: INC000003176596  ESPECIALISTA DE GDI EVERIS: CECILIA DENEGRI.</t>
  </si>
  <si>
    <t>INC000003176572</t>
  </si>
  <si>
    <t>FAVOR DE REVISAR LA ALERTA: INFORMIX: REVISAR EL ESPACIO DE LOS LOGICAL LOGS DE LA BD INFORMIX CE_TCP VALOR ACTUAL 59.110000%  HOST: SUN6C52 IP: 10.226.4.114  TICKET: INC000003176572  ESPECIALISTA DE GDI EVERIS: CECILIA DENEGRI.</t>
  </si>
  <si>
    <t>INC000003176508</t>
  </si>
  <si>
    <t>FAVOR DE REVISAR LA ALERTA: NO SE ESTA EJECUTANDO EL PROCESO CONTROLM - FAVOR COMUNICAR A MIDRANGE IBM.  HOST: SUN63 IP: 10.226.4.161  TICKET: INC000003176508  ESPECIALISTA DE GDI EVERIS: CECILIA DENEGRI.</t>
  </si>
  <si>
    <t>INC000003174631</t>
  </si>
  <si>
    <t>FAVOR DE REVISAR LA ALERTA: CPU DISPONIBLE MENOR A 10% VMOSBCRITICASPROD01.  HOST: VMOSBCRITICASPROD01 IP: 10.4.65.168  TICKET: INC000003174631  ESPECIALISTA DE GDI EVERIS: CECILIA DENEGRI.</t>
  </si>
  <si>
    <t>INC000003174689</t>
  </si>
  <si>
    <t>FAVOR DE REVISAR LA ALERTA: CPU DISPONIBLE MENOR A 10% VMOSBCRITICASPROD03.  HOST: VMOSBCRITICASPROD03 IP: 10.4.65.170  TICKET: INC000003174689  ESPECIALISTA DE GDI EVERIS: CECILIA DENEGRI.</t>
  </si>
  <si>
    <t>INC000003178492</t>
  </si>
  <si>
    <t>IBM16LP4 - ALERTA</t>
  </si>
  <si>
    <t>INC000003174483</t>
  </si>
  <si>
    <t>FAVOR DE REVISAR LA ALERTA: FREE DISK SPACE IS LESS THAN 10% ON VOLUME /U01/CONFIG/DOMAINS/MSERVER/OSB_DOX_LEGADOS_DM.  HOST: VMOSBLEGADOSPROD04 IP: 10.4.65.167  TICKET: INC000003174483  ESPECIALISTA DE GDI EVERIS: CECILIA DENEGRI.</t>
  </si>
  <si>
    <t>INC000003172770</t>
  </si>
  <si>
    <t>IBM40LP202</t>
  </si>
  <si>
    <t>IBM40LP202 - ALERTADO</t>
  </si>
  <si>
    <t>POR FAVOR, SU APOYO PARA LA REVISIÃ“N DE LA SIGUIENTE ALERTA:  FREE DISK SPACE IS LESS THAN 10% ON VOLUME /VAR  SERVIDOR: IBM40LP202 IP: 10.4.43.97  GDI EVERIS DE TURNO: HELLEN AMBROSIO CHAVEZ SE ADJUNTA CAPTURA DE PANTALLA DE LA ALERTA PARA SU REVISIÃ“N.</t>
  </si>
  <si>
    <t>INC000003171745</t>
  </si>
  <si>
    <t>POR FAVOR, SU APOYO PARA LA REVISIÃ“N DE LA SIGUIENTE ALERTA:  ALARM #2 OF GLOBAL PARAMETER BENCHMARK TRIGGERED ON AMQ_QMANAGERS.SUN22_SUNPROD.  60 &lt;= 60.00 &lt;= 60 ALARM #2 OF GLOBAL PARAMETER BENCHMARK TRIGGERED ON AMQ_QMANAGERS.SUN22_SUNEXTE.  60 &lt;= 60.00 &lt;= 60  SERVIDOR: SUN22 IP: 10.4.35.149  GDI EVERIS DE TURNO: HELLEN AMBROSIO CHAVEZ SE ADJUNTA CAPTURA DE PANTALLA DE LA ALERTA PARA SU REVISIÃ“N.</t>
  </si>
  <si>
    <t>INC000003171733</t>
  </si>
  <si>
    <t>POR FAVOR, SU APOYO PARA LA REVISIÃ“N DE LA SIGUIENTE ALERTA:  CPU - UTILIZACION 98.417974%  SERVIDOR: GPPESLNX004 IP: 172.28.13.121  GDI EVERIS DE TURNO: HELLEN AMBROSIO CHAVEZ SE ADJUNTA CAPTURA DE PANTALLA DE LA ALERTA PARA SU REVISIÃ“N.</t>
  </si>
  <si>
    <t>INC000003170983</t>
  </si>
  <si>
    <t>POR FAVOR, SU APOYO PARA LA REVISIÃ“N DE LA SIGUIENTE ALERTA:  SUN70C211 HAS JUST BEEN RESTARTED  SERVIDOR: SUN70C211 IP: 10.226.0.198  GDI EVERIS DE TURNO: HELLEN AMBROSIO CHAVEZ SE ADJUNTA CAPTURA DE PANTALLA DE LA ALERTA PARA SU REVISIÃ“N.</t>
  </si>
  <si>
    <t>INC000003168535</t>
  </si>
  <si>
    <t>SERVIDOR</t>
  </si>
  <si>
    <t>INC000003169865</t>
  </si>
  <si>
    <t>POR FAVOR, SU APOYO PARA LA REVISIÃ“N DE LA SIGUIENTE ALERTA:  GPPESVLCLI1083 HAS JUST BEEN RESTARTED  SERVIDOR: GPPESVLCLI1083 IP: 10.226.5.25  GDI EVERIS DE TURNO: ELIZABETH TRIGOSO SE ADJUNTA CAPTURA DE PANTALLA DE LA ALERTA PARA SU REVISIÃ“N.</t>
  </si>
  <si>
    <t>INC000003177843</t>
  </si>
  <si>
    <t>POR FAVOR, SU APOYO PARA LA REVISIÃ“N DE LA SIGUIENTE ALERTA:  MEMORIA: % DE USO &gt; 95% VMWSMPROD01   SERVIDOR: VMWSMPROD01 IP: 10.4.65.148  GDI EVERIS DE TURNO: ELIZABETH TRIGOSO SE ADJUNTA CAPTURA DE PANTALLA DE LA ALERTA PARA SU REVISIÃ“N.</t>
  </si>
  <si>
    <t>INC000003169225</t>
  </si>
  <si>
    <t>INC000003177117</t>
  </si>
  <si>
    <t>INC000003169484</t>
  </si>
  <si>
    <t>WAS8 - ALERTADO</t>
  </si>
  <si>
    <t>INC000003168848</t>
  </si>
  <si>
    <t>POR FAVOR, SU APOYO PARA LA REVISIÃ“N DE LA SIGUIENTE ALERTA:  ALARM #2 OF GLOBAL PARAMETER BENCHMARK TRIGGERED ON AMQ_QMANAGERS.SUN22_SUNEXTE.  60 &lt;= 60.00 &lt;= 60  SERVIDOR: SUN22 IP: 10.4.35.149  GDI EVERIS DE TURNO: ELIZABETH TRIGOSO SE ADJUNTA CAPTURA DE PANTALLA DE LA ALERTA PARA SU REVISIÃ“N.</t>
  </si>
  <si>
    <t>INC000003166806</t>
  </si>
  <si>
    <t>GPPESVLCLI2497</t>
  </si>
  <si>
    <t>GPPESVLCLI2497 - ALERTADO</t>
  </si>
  <si>
    <t>POR FAVOR, SU APOYO PARA LA REVISIÃ“N DE LA SIGUIENTE ALERTA:  GPPESVLCLI2497 HAS JUST BEEN RESTARTED FAVOR REVISAR LA ALERTA POR REINICIO DE SERVIDOR   SERVIDOR: GPPESVLCLI2497 IP: 172.28.13.236  GDI EVERIS DE TURNO: LUIS EDUARDO BARDALES RODRIGUEZ SE ADJUNTA CAPTURA DE PANTALLA DE LA ALERTA PARA SU REVISIÃ“N.</t>
  </si>
  <si>
    <t>INC000003166907</t>
  </si>
  <si>
    <t>POR FAVOR, SU APOYO PARA LA REVISIÃ“N DE LA SIGUIENTE ALERTA:  GPPESVLCLI2510 HAS JUST BEEN RESTARTED FAVOR REVISAR LA ALERTA POR REINICIO DE SERVIDOR   SERVIDOR: GPPESVLCLI2510 IP: 10.4.40.58  GDI EVERIS DE TURNO: LUIS EDUARDO BARDALES RODRIGUEZ SE ADJUNTA CAPTURA DE PANTALLA DE LA ALERTA PARA SU REVISIÃ“N.</t>
  </si>
  <si>
    <t>INC000003167867</t>
  </si>
  <si>
    <t>POR FAVOR, SU APOYO PARA LA REVISIÃ“N DE LA SIGUIENTE ALERTA:  HOST=CUSTDB01.GP.INET TARGET TYPE=DATABASE INSTANCE TARGET NAME=PRDCUSTA_CUSTDB01.GP.INET CATEGORIES=AVAILABILITY MESSAGE=DM - THE DATABASE STATUS IS UNKNOWN. SEVERITY=CRITICAL EVENT REPORTED TIME=OCT 12, 2019 11:58:52 PM PET OPERATING SYSTEM=LINUX PLATFORM=X86_64 ASSOCIATED INCIDENT ID=4801329 RULE NAME=INCIDENTES_OEM_IBM,RULE_MONITOREO_INDRA RULE OWNER=SYSMAN ____________________ REGARDS, ORACLE ENTERPRISE MANAGER  HOST=CUSTDB01.GP.</t>
  </si>
  <si>
    <t>INC000003168496</t>
  </si>
  <si>
    <t>POR FAVOR, SU APOYO PARA LA REVISIÃ“N DE LA SIGUIENTE ALERTA:  IBM09LP7 HAS JUST BEEN RESTARTED  SERVIDOR: IBM09LP7 IP: 10.4.27.84  GDI EVERIS DE TURNO: ELIZABETH TRIGOSO SE ADJUNTA CAPTURA DE PANTALLA DE LA ALERTA PARA SU REVISIÃ“N.</t>
  </si>
  <si>
    <t>INC000003166136</t>
  </si>
  <si>
    <t>POR FAVOR, SU APOYO PARA LA REVISIÃ“N DE LA SIGUIENTE ALERTA:  GPPESVLCLI1091 HAS JUST BEEN RESTARTED FAVOR REVISAR LA ALERTA POR REINICIO DE SERVIDOR   SERVIDOR: GPPESVLCLI1091 IP: 172.28.14.31  GDI EVERIS DE TURNO: LUIS EDUARDO BARDALES RODRIGUEZ SE ADJUNTA CAPTURA DE PANTALLA DE LA ALERTA PARA SU REVISIÃ“N.</t>
  </si>
  <si>
    <t>INC000003166268</t>
  </si>
  <si>
    <t>POR FAVOR, SU APOYO PARA LA REVISIÃ“N DE LA SIGUIENTE ALERTA:  FREE DISK SPACE IS LESS THAN 10% ON VOLUME D:  SERVIDOR: GPPESPLCMO1017 IP: 10.226.6.117  GDI EVERIS DE TURNO: LUIS EDUARDO BARDALES RODRIGUEZ SE ADJUNTA CAPTURA DE PANTALLA DE LA ALERTA PARA SU REVISIÃ“N.</t>
  </si>
  <si>
    <t>INC000003166091</t>
  </si>
  <si>
    <t>POR FAVOR, SU APOYO PARA LA REVISIÃ“N DE LA SIGUIENTE ALERTA:  FREE DISK SPACE IS LESS THAN 10% ON VOLUME D:  SERVIDOR: GPPESVLCLI1376 IP: 10.226.5.84  GDI EVERIS DE TURNO: LUIS EDUARDO BARDALES RODRIGUEZ SE ADJUNTA CAPTURA DE PANTALLA DE LA ALERTA PARA SU REVISIÃ“N.</t>
  </si>
  <si>
    <t>INC000003165648</t>
  </si>
  <si>
    <t>POR FAVOR, SU APOYO PARA LA REVISIÃ“N DE LA SIGUIENTE ALERTA:  CONSUMO DE CPU MAYOR AL 95% EN RACOVMMOOLNXV02 CONSUMO DE CPU MAYOR AL 85% EN RACOVMMOOLNXV02   SERVIDOR: RACOVMMOOLNXV02 IP: 10.4.18.43  GDI EVERIS DE TURNO: LUIS EDUARDO BARDALES RODRIGUEZ SE ADJUNTA CAPTURA DE PANTALLA DE LA ALERTA PARA SU REVISIÃ“N.</t>
  </si>
  <si>
    <t>INC000003165302</t>
  </si>
  <si>
    <t>POR FAVOR, SU APOYO PARA LA REVISIÃ“N DE LA SIGUIENTE ALERTA:  ZABBIX AGENT ON GPPESVLCLI1091 IS UNREACHABLE FOR 7 MINUTES  PING -C 3 172.28.14.31; CASE $? IN [01]) TRUE;; *) FALSE;; ESAC   PING 172.28.14.31 (172.28.14.31) 56(84) BYTES OF DATA.  --- 172.28.14.31 PING STATISTICS --- 3 PACKETS TRANSMITTED, 0 RECEIVED, 100% PACKET LOSS, TIME 1999MS   FAVOR REVISAR LA SALUD DEL SERVIDOR YA QUE POSIBLEMENTE SE ENCUENTRE INHIBIDO.  SERVIDOR: GPPESVLCLI1091 IP: 172.28.14.31  GDI EVERIS DE TURNO: LUIS E</t>
  </si>
  <si>
    <t>INC000003165230</t>
  </si>
  <si>
    <t>POR FAVOR, SU APOYO PARA LA REVISIÃ“N DE LA SIGUIENTE ALERTA:  FREE DISK SPACE IS LESS THAN 10% ON VOLUME C:  SERVIDOR: GPPESVLCLI1450 IP: 10.226.5.29  GDI EVERIS DE TURNO: STEPHANIE CECILIA DENEGRI BORJA SE ADJUNTA CAPTURA DE PANTALLA DE LA ALERTA PARA SU REVISIÃ“N.</t>
  </si>
  <si>
    <t>INC000003163839</t>
  </si>
  <si>
    <t>POR FAVOR, SU APOYO PARA LA REVISIÃ“N DE LA SIGUIENTE ALERTA:  FILESYSTEM: ESPACIO LIBRE EN "H:\" &lt; 3% (LIBRE: 21.8 GB DE 1224.0 GB) HOSTNAME=GPPESVLCLI1376  SERVIDOR: GPPESVLCLI1376 IP: 10.226.5.84  GDI EVERIS DE TURNO: STEPHANIE CECILIA DENEGRI BORJA SE ADJUNTA CAPTURA DE PANTALLA DE LA ALERTA PARA SU REVISIÃ“N.</t>
  </si>
  <si>
    <t>INC000003163836</t>
  </si>
  <si>
    <t>INCREMENTO DE ERRORES EN ENVÃO DE TRAMAS PSI A LEGADOS</t>
  </si>
  <si>
    <t>(CANAL: TELEFONICA) ESTIMADOS,   SE INFORMA QUE SE VIENE VISUALIZANDO INCREMENTO DE ERRORES EN ENVÃO DE TRAMAS PSI A LEGADOS, QUE HACE QUE LOS ENVÃOS DE LAS TRAMAS CMS SE SATUREN.  DESDE 09:00 HASTA 17:30 CONTACTO SOPORTESVA@INDRACOMPANY.COM / 948897907</t>
  </si>
  <si>
    <t>INC000003162949</t>
  </si>
  <si>
    <t>POR FAVOR, SU APOYO PARA LA REVISIÃ“N DE LA SIGUIENTE ALERTA:  FREE INODES IS LESS THAN 10% ON VOLUME /APPDATA  SERVIDOR: SUN6C112 IP: 10.226.4.39  GDI EVERIS DE TURNO: MARLENY MENDOZA LOPEZ SE ADJUNTA CAPTURA DE PANTALLA DE LA ALERTA PARA SU REVISIÃ“N.</t>
  </si>
  <si>
    <t>INC000003161407</t>
  </si>
  <si>
    <t>FACTHYPLNXV01</t>
  </si>
  <si>
    <t>FACTHYPLNXV01 - ALERTADO</t>
  </si>
  <si>
    <t>POR FAVOR, SU APOYO PARA LA REVISIÃ“N DE LA SIGUIENTE ALERTA:  CPU DISPONIBLE MENOR A 10% FACTHYPLNXV01  SERVIDOR: FACTHYPLNXV01 IP: 172.28.77.37  GDI EVERIS DE TURNO: MARLENY MENDOZA LOPEZ SE ADJUNTA CAPTURA DE PANTALLA DE LA ALERTA PARA SU REVISIÃ“N.</t>
  </si>
  <si>
    <t>INC000003161328</t>
  </si>
  <si>
    <t>INC000003176806</t>
  </si>
  <si>
    <t>INC000003174711</t>
  </si>
  <si>
    <t>FAVOR DE REVISAR LA ALERTA: MEMORIA - PORCENTAJE DE MEMORIA UTILIZADA = 96.387312 %.  HOST: SAGITA IP: 10.226.4.170  TICKET: INC000003174711  ESPECIALISTA DE GDI EVERIS: CECILIA DENEGRI.</t>
  </si>
  <si>
    <t>INC000003160097</t>
  </si>
  <si>
    <t>POR FAVOR, SU APOYO PARA LA REVISIÃ“N DE LA SIGUIENTE ALERTA:  CPU DISPONIBLE MENOR A 5% SUN6C102  SERVIDOR: SUN6C102 IP: 10.226.4.84  GDI EVERIS DE TURNO: MARLENY MENDOZA LOPEZ SE ADJUNTA CAPTURA DE PANTALLA DE LA ALERTA PARA SU REVISIÃ“N.POR FAVOR, SU APOYO PARA LA REVISIÃ“N DE LA SIGUIENTE ALERTA:  CPU DISPONIBLE MENOR A 5% SUN6C102  SERVIDOR: SUN6C102 IP: 10.226.4.84  GDI EVERIS DE TURNO: MARLENY MENDOZA LOPEZ SE ADJUNTA CAPTURA DE PANTALLA DE LA ALERTA PARA SU REVISIÃ“N.</t>
  </si>
  <si>
    <t>INC000003159959</t>
  </si>
  <si>
    <t>(CANAL: TELEFONICA) USUARIO CMS   JBENAVE3  USUARIO NO PUEDEN GENERAR AVERÃAS DE INFANCIA EN CMS _ MOTIVO R432 :  SERVICIO AL CLIENTE _ MANEJO DE ELEMENTOS  DESDE 09:00 HASTA 17:30 CONTACTO LORENA.DIAZARCE@TELEFONICA.COM / 993774871</t>
  </si>
  <si>
    <t>INC000003159983</t>
  </si>
  <si>
    <t>INC000003159879</t>
  </si>
  <si>
    <t>INC000003159299</t>
  </si>
  <si>
    <t>INCIDENCIA AL GENERAR REPORTE DE AVERIA</t>
  </si>
  <si>
    <t>(CANAL: TELEFONICA) AL MOMENTO DE GENERAR UN REPORTE DE AVERÃA POR LA RUTA DE MANEJOS DE ELEMENTO (432 - AVERÃA CATV) FIGURA UN ERROR QUE NO PERMITE COMPLETAR DICHO REPORTE. SE ENVÃA PRINT. USER: SSANCH17 DESDE 09:00 HASTA 17:30 CONTACTO MALKON.SANCHEZ@TELEFONICA.COM / 977687526</t>
  </si>
  <si>
    <t>INC000003155262</t>
  </si>
  <si>
    <t>GPPESVLCLI1236 - ALERTA</t>
  </si>
  <si>
    <t>FAVOR DE REVISAR LA ALERTA: FILESYSTEM: ESPACIO LIBRE EN "/" &lt; 3% (LIBRE: 2.8 GB DE 94.8 GB) HOSTNAME=GPPESVLCLI1236.GP.INET.  HOST: GPPESVLCLI1236 IP: 172.28.13.119  TICKET: INC000003155262  ESPECIALISTA DE GDI EVERIS: CECILIA DENEGRI.</t>
  </si>
  <si>
    <t>INC000003151705</t>
  </si>
  <si>
    <t>ERROR CMS AL GENERAR AVERIA-R432 // USUARIO: BBARTRA1 PC: HP021375</t>
  </si>
  <si>
    <t>(CANAL: TELEFONICA) EN CMS NO PUEDO GENERAR AVERIA R432 USUARIO: BBARTRA1 PC: HP021375 SEGUN MSJE "ERROR AL INTENTAR INSERTAR REGISTRO EN LA TABLA TMP_VALORMNGR..." // USUARIO: BBARTRA1 // PC: HP021375 // OFICINA: COT CHICLAYO DESDE 09:00 HASTA 17:30 CONTACTO BILLY.BARTRA@TELEFONICA.COM / 979629696</t>
  </si>
  <si>
    <t>INC000003118974</t>
  </si>
  <si>
    <t>SUN58</t>
  </si>
  <si>
    <t>SUN58 - ALERTA</t>
  </si>
  <si>
    <t>FAVOR DE REVISAR LA ALERTA: FREE DISK SPACE IS LESS THAN 10% ON VOLUME /ZONAS/SUN58C1.  HOST: SUN58 IP: 10.226.4.181  ESPECIALISTA DE GDI EVERIS: DAVID RAEZ.</t>
  </si>
  <si>
    <t>INC000003115079</t>
  </si>
  <si>
    <t>SUN58 - ALERTADO</t>
  </si>
  <si>
    <t>POR FAVOR, SU APOYO PARA LA REVISIÃ“N DE LA SIGUIENTE ALERTA:  SUN58/ FREE DISK SPACE IS LESS THAN 10% ON VOLUME /ZONAS/SUN58C1  SERVIDOR: SUN58 IP: 10.226.4.181  GDI EVERIS DE TURNO: DAVID RAEZ SE ADJUNTA CAPTURA DE PANTALLA DE LA ALERTA PARA SU REVISIÃ“N.</t>
  </si>
  <si>
    <t>INC000003111444</t>
  </si>
  <si>
    <t>SUN58C1 - ALERTADO</t>
  </si>
  <si>
    <t>POR FAVOR, SU APOYO PARA LA REVISIÃ“N DE LA SIGUIENTE ALERTA:  FREE DISK SPACE IS LESS THAN 10% ON VOLUME /  SERVIDOR: SUN58C1 IP: 10.226.4.184  GDI EVERIS DE TURNO: MARLENY MENDOZA LOPEZ SE ADJUNTA CAPTURA DE PANTALLA DE LA ALERTA PARA SU REVISIÃ“N.</t>
  </si>
  <si>
    <t>INC000003110598</t>
  </si>
  <si>
    <t>NO PERMITE GENERAR AVERÃAS . USUARIO CMS . GGOICOC0</t>
  </si>
  <si>
    <t>(CANAL: TELEFONICA) NO PERMITE GENERAR AVERÃAS . A PARECE ERROR AL VALIDAR.  USUARIO CMS . GGOICOC0 DNI:43369772 CIP:010231765  USUSARIO DE RED: MGOICOCHEM DESDE 09:00 HASTA 17:30 CONTACTO MAGALI.GOICOCHEA@TELEFONICA.COM / 976497905</t>
  </si>
  <si>
    <t>INC000003080037</t>
  </si>
  <si>
    <t>ERROR CON LA OPCION 111 PARA GENERAR AVERIAS</t>
  </si>
  <si>
    <t>N2-097(01) (CANAL: TELEFONICA) LA AGENTE  SAIDA LOPEZ BENITES DNI 44356836 USUARIO GESTEL AT_SABL0 AL INTENTAR GENERAR AVERIAS CON LA OPCION 111 LA REGRESA A LA PANTALLA DE OPCIONES Y NO LE PERMITE GENERAR AVERIAS NUEVAS SOLO PUEDE VISUALIZAR LAS AVERIAS PENDIENTES. DESDE 09:00 HASTA 6 CONTACTO ANGEL.TORRESB@TELEFONICA.COM / 980356986</t>
  </si>
  <si>
    <t>INC000003059096</t>
  </si>
  <si>
    <t>NO PERMITE REGISTRAR AVERÃA EN CMS</t>
  </si>
  <si>
    <t>(CANAL: TELEFONICA) GMORANR5 SISTEMA NO PERMITE REGISTRAR AVERÃAS SALE MENSAJE DE ERROR, SE DETALLA EN PANTALLAS DESDE 09:00 HASTA 17:30 CONTACTO GUILIANA.MORAN@TELEFONICA.COM / 938758317</t>
  </si>
  <si>
    <t>INC000003074289</t>
  </si>
  <si>
    <t>NO SE PUEDE GENERAR REPORTES DE AVERIA  USUARIO CMS JVILCH40</t>
  </si>
  <si>
    <t>(CANAL: TELEFONICA) NO PUEDO GENERAR REPORTES DE AVERIA TENGO LA VERSION DESACTUALIZADA USUARIO CMS JVILCH40 DN001300 DESDE 09:00 HASTA 17:30 CONTACTO JANNET.VILCHEZ@TELEFONICA.COM / 964078266</t>
  </si>
  <si>
    <t>INC000002918583</t>
  </si>
  <si>
    <t>NO SE CUENTA CON ACCESO A LAS RUTAS 712 - 631 - 111</t>
  </si>
  <si>
    <t>N2-119(01) (CANAL: CC POSTVENTA) GESTEL  USUARIO: OT_NCDG0 MENSAJE DE ERROR: NO SE TIENE ACCESO A RUTAS 712-631-111, SE ADJUNTA ARCHIVO CON LOS PRINT DE ERROR. USUARIO MODELO: OT_EDAP0 GESTOR : ROSA QUISPE DESDE 09:00 HASTA 17:30 CONTACTO GESTIONACCESOS.PERU@GRUPOKONECTA.COM / 989494377</t>
  </si>
  <si>
    <t>INC000003175201</t>
  </si>
  <si>
    <t>LUIS ANGEL MICUILLA LUJAN</t>
  </si>
  <si>
    <t>CRM NO ENVÃA CREDITSCORE = 0 PARA CLIENTES CON FWA</t>
  </si>
  <si>
    <t>(CANAL: TELEFONICA) 1.CRM 2.CUALQUIERA 3.CFM RETORNA PLAN DE FINANCIAMIENTO NO EXISTE 4.CLIENTES STANDALONE Y NEGOCIOS CON FWA 5.DESDE OMS GENERAR ALTA Y CAEQ PARA CLIENTE CON FWA Y SCORECREDITICIO DIFERENTE DE CERO EJECUTA FINANCIAMIENTO EXTERNO 6.CRM DEBE ENVIAR A CFM CREDITSCORE = 0 EN EL SERVICIO CREATEBANKLOANCONTRACT DESDE 09:00 HASTA 17:30 CONTACTO CHRISTIAN.ALCANTARA@TELEFONICA.COM / 985546066</t>
  </si>
  <si>
    <t>INC000003235718</t>
  </si>
  <si>
    <t>SE INFORMA: MCSS / LIGHTSABER / APLICACIONES / TOP 10 DE APLICACIONES MAS LENTAS (MS)  SUPERDOMAIN/GROUP_PRD|  PRD07MCS|   WEBLOGIC|    LIGHTSABERDOMAIN5//LSSERVER5|     FRONTENDS|      APPS|       LIGHTSABER SERVER:        AVERAGE RESPONSE TIME (MS) VALUE = 337,255.00 MIN = 287,723.00 MAX = 386,788.00 COUNT = 2  SERVIDOR:  PRD07MCS IP :  172.28.100.42   ESPECIALISTA EVERIS DE TURNO: DAVID RAEZ SE ADJUNTA IMAGEN</t>
  </si>
  <si>
    <t>INC000003235847</t>
  </si>
  <si>
    <t>LENTITUD AL CARGAR EL APP MI MOVISTAR</t>
  </si>
  <si>
    <t>POR FAVOR, SU APOYO PARA LA REVISIÃ“N DE LA APP MI MOVISTAR, PRESENTA LENTITUD AL CARGAR EL APP MI MOVISTAR   ESPECIALISTA EVERIS DE TURNO: DAVID RÃEZ SE ADJUNTA IMAGEN</t>
  </si>
  <si>
    <t>INC000003173590</t>
  </si>
  <si>
    <t>ODSDB01</t>
  </si>
  <si>
    <t>ODSDB01 - ALERTA</t>
  </si>
  <si>
    <t>FAVOR DE REVISAR LAS ALERTAS:   HOST=ODSDB01.GP.INET TARGET TYPE=DATABASE INSTANCE TARGET NAME=ODSGGDB_ODSGGDBA CATEGORIES=CAPACITY MESSAGE=DISKGROUP SPACE- THE VALUE OF DGFRAUSEDPERCENT FOR PRODODS_FRA02 IS 85 SEVERITY=WARNING EVENT REPORTED TIME=OCT 13, 2019 2:45:59 PM PET TARGET LIFECYCLE STATUS=PRODUCTION COMMENT=CLUSTER DE LOS SERVERS ODSDB01 - ODSDB02 OPERATING SYSTEM=LINUX PLATFORM=X86_64 ASSOCIATED INCIDENT ID=4802270 RULE NAME=INCIDENTES_OEM_IBM,RULE_MONITOREO_INDRA RULE OWNER=SYSMAN __</t>
  </si>
  <si>
    <t>ALERTA - BACKUP CON ERRORES</t>
  </si>
  <si>
    <t>INC000003173552</t>
  </si>
  <si>
    <t>FAVOR DE REVISAR LAS ALERTAS:   HOST=ODSDB02.GP.INET TARGET TYPE=DATABASE INSTANCE TARGET NAME=ODSDB_ODSDBB CATEGORIES=CAPACITY MESSAGE=DISKGROUP SPACE- THE VALUE OF DGFRAUSEDPERCENT FOR PRODODS_FRA02 IS 88 SEVERITY=WARNING EVENT REPORTED TIME=OCT 13, 2019 2:43:13 PM PET TARGET LIFECYCLE STATUS=PRODUCTION COMMENT=CLUSTER DE LOS SERVERS ODSDB01 - ODSDB02 OPERATING SYSTEM=LINUX PLATFORM=X86_64 ASSOCIATED INCIDENT ID=4802280 RULE NAME=INCIDENTES_OEM_IBM,RULE_MONITOREO_INDRA RULE OWNER=SYSMAN ______</t>
  </si>
  <si>
    <t>INC000003173224</t>
  </si>
  <si>
    <t>POR FAVOR, SU APOYO PARA LA REVISIÃ“N DE LA SIGUIENTE ALERTA:  RACOVMMOOLNXV02 HAS JUST BEEN RESTARTED  SERVIDOR: RACOVMMOOLNXV02 IP: 10.4.18.43  GDI EVERIS DE TURNO: HELLEN AMBROSIO CHAVEZ SE ADJUNTA CAPTURA DE PANTALLA DE LA ALERTA PARA SU REVISIÃ“N.</t>
  </si>
  <si>
    <t>INC000003170982</t>
  </si>
  <si>
    <t>POR FAVOR, SU APOYO PARA LA REVISIÃ“N DE LA SIGUIENTE ALERTA:  FREE DISK SPACE IS LESS THAN 10% ON VOLUME /U01/CONFIG/DOMAINS/MSERVER/OSB_DOX_LEGADOS_DM  SERVIDOR: VMOSBLEGADOSPROD04 IP: 10.4.65.167  GDI EVERIS DE TURNO: ELIZABETH TRIGOSO SE ADJUNTA CAPTURA DE PANTALLA DE LA ALERTA PARA SU REVISIÃ“N.</t>
  </si>
  <si>
    <t>INC000003170816</t>
  </si>
  <si>
    <t>POR FAVOR, SU APOYO PARA LA REVISIÃ“N DE LA SIGUIENTE ALERTA:  FREE DISK SPACE IS LESS THAN 10% ON VOLUME /PDSTAGE/WRK/V1  SERVIDOR: SUN9D6 IP: 10.226.4.94  GDI EVERIS DE TURNO: ELIZABETH TRIGOSO SE ADJUNTA CAPTURA DE PANTALLA DE LA ALERTA PARA SU REVISIÃ“N.</t>
  </si>
  <si>
    <t>INC000003170827</t>
  </si>
  <si>
    <t>POR FAVOR, SU APOYO PARA LA REVISIÃ“N DE LA SIGUIENTE ALERTA:  NO HAY PROCESOS GPTEGEO005.4GE POR MAS DE 15 MINUTOS  SERVIDOR: SUN6C52 IP: 10.226.4.114  OPERADOR UNIX DE TURNO: GIANCARLO SOTO LEYVA SE ADJUNTA CAPTURA DE PANTALLA DE LA ALERTA PARA SU REVISIÃ“N.</t>
  </si>
  <si>
    <t>INC000003170939</t>
  </si>
  <si>
    <t>POR FAVOR, SU APOYO PARA LA REVISIÃ“N DE LA SIGUIENTE ALERTA:  HOST=ODSDB02.GP.INET  TARGET TYPE=DATABASE INSTANCE  TARGET NAME=ODSDB_ODSDBB  CATEGORIES=CAPACITY  MESSAGE=DISKGROUP SPACE- THE VALUE OF DGFRAUSEDPERCENT FOR PRODODS_FRA02 IS 81  SEVERITY=WARNING  EVENT REPORTED TIME=OCT 13, 2019 8:03:13 AM PET  TARGET LIFECYCLE STATUS=PRODUCTION  OPERATING SYSTEM=LINUX PLATFORM=X86_64 COMMENT=CLUSTER DE LOS SERVERS ODSDB01 - ODSDB02 RULE NAME=INCIDENTES_OEM_IBM,RULE_MONITOREO_INDRA  RULE OWNER=SYSMA</t>
  </si>
  <si>
    <t>INC000003170979</t>
  </si>
  <si>
    <t>ODSDB01 - ALERTADO</t>
  </si>
  <si>
    <t>POR FAVOR, SU APOYO PARA LA REVISIÃ“N DE LA SIGUIENTE ALERTA:  HOST=ODSDB01.GP.INET  TARGET TYPE=DATABASE INSTANCE  TARGET NAME=ODSGGDB_ODSGGDBA  CATEGORIES=CAPACITY  MESSAGE=DISKGROUP SPACE- THE VALUE OF DGFRAUSEDPERCENT FOR PRODODS_FRA02 IS 82  SEVERITY=WARNING  EVENT REPORTED TIME=OCT 13, 2019 8:05:59 AM PET  TARGET LIFECYCLE STATUS=PRODUCTION  COMMENT=CLUSTER DE LOS SERVERS ODSDB01 - ODSDB02 OPERATING SYSTEM=LINUX PLATFORM=X86_64 RULE NAME=INCIDENTES_OEM_IBM,RULE_MONITOREO_INDRA  RULE OWNER=S</t>
  </si>
  <si>
    <t>INC000003168883</t>
  </si>
  <si>
    <t>POR FAVOR, SU APOYO PARA LA REVISIÃ“N DE LA SIGUIENTE ALERTA:  FILESYSTEM ADSTAGE-WRK-V3 - LLENO AL 91.32%  SERVIDOR: SUN5D4 IP: 10.226.0.236  GDI EVERIS DE TURNO: ELIZABETH TRIGOSO SE ADJUNTA CAPTURA DE PANTALLA DE LA ALERTA PARA SU REVISIÃ“N.</t>
  </si>
  <si>
    <t>INC000003169492</t>
  </si>
  <si>
    <t>POR FAVOR, SU APOYO PARA LA REVISIÃ“N DE LA SIGUIENTE ALERTA:  NO HAY PROCESOS GPIWCMS009.4GE POR MAS DE 15 MINUTOS  SERVIDOR: SUN6C52 IP: 10.226.4.114  GDI EVERIS DE TURNO: ELIZABETH TRIGOSO SE ADJUNTA CAPTURA DE PANTALLA DE LA ALERTA PARA SU REVISIÃ“N.</t>
  </si>
  <si>
    <t>INC000003169934</t>
  </si>
  <si>
    <t>INC000003169888</t>
  </si>
  <si>
    <t>POR FAVOR, SU APOYO PARA LA REVISIÃ“N DE LA SIGUIENTE ALERTA:  INFORMIX: URGENTE:REVISAR EL ESTADO DEL ONBAR DE LA BD INFORMIX GDP_TCP SE HAN REG...  SERVIDOR: SUN6C53 IP: 10.4.3.216  GDI EVERIS DE TURNO: ELIZABETH TRIGOSO SE ADJUNTA CAPTURA DE PANTALLA DE LA ALERTA PARA SU REVISIÃ“N.</t>
  </si>
  <si>
    <t>INC000003167859</t>
  </si>
  <si>
    <t>POR FAVOR, SU APOYO PARA LA REVISIÃ“N DE LA SIGUIENTE ALERTA:  NO HAY PROCESOS GPTEGEO005.4GE POR MAS DE 15 MINUTOS  SERVIDOR: SUN6C52 IP: 10.226.4.114  OPERADOR UNIX DE TURNO: JOSE ANSELMO SANCHEZ SOTIL SE ADJUNTA CAPTURA DE PANTALLA DE LA ALERTA PARA SU REVISIÃ“N.</t>
  </si>
  <si>
    <t>INC000003168663</t>
  </si>
  <si>
    <t>INC000003168766</t>
  </si>
  <si>
    <t>INC000003167935</t>
  </si>
  <si>
    <t>POR FAVOR, SU APOYO PARA LA REVISIÃ“N DE LA SIGUIENTE ALERTA:  ORACLE: ASEG - ORACLE LOG: TIENE ERRORES TIPO ORA006???? .. REVISAR  SERVIDOR: SUN6C62 IP: 10.226.4.49  GDI EVERIS DE TURNO: LUIS EDUARDO BARDALES RODRIGUEZ SE ADJUNTA CAPTURA DE PANTALLA DE LA ALERTA PARA SU REVISIÃ“N.</t>
  </si>
  <si>
    <t>INC000003166558</t>
  </si>
  <si>
    <t>POR FAVOR, SU APOYO PARA LA REVISIÃ“N DE LA SIGUIENTE ALERTA:  FILESYSTEM ETC-SVC-VOLATILE - LLENO AL 95.829800% FILESYSTEM TMP - LLENO AL 95.829800% FILESYSTEM VAR-RUN - LLENO AL 95.829800%  SERVIDOR: SUN70C311 IP: 10.4.43.37  GDI EVERIS DE TURNO: LUIS EDUARDO BARDALES RODRIGUEZ SE ADJUNTA CAPTURA DE PANTALLA DE LA ALERTA PARA SU REVISIÃ“N.</t>
  </si>
  <si>
    <t>INC000003165994</t>
  </si>
  <si>
    <t>POR FAVOR, SU APOYO PARA LA REVISIÃ“N DE LA SIGUIENTE ALERTA:  NO HAY PROCESOS GPTEGEO005.4GE POR MAS DE 15 MINUTOS  SERVIDOR: SUN6C52 IP: 10.226.4.114  OPERADOR UNIX DE TURNO: ROBERTO JENCIS LAM ROSSEL SE ADJUNTA CAPTURA DE PANTALLA DE LA ALERTA PARA SU REVISIÃ“N.</t>
  </si>
  <si>
    <t>INC000003168587</t>
  </si>
  <si>
    <t>POR FAVOR, SU APOYO PARA LA REVISIÃ“N DE LA SIGUIENTE ALERTA:  MEMORIA - PORCENTAJE DE MEMORIA UTILIZADA = 95.156078 %  SERVIDOR: SUN66L1 IP: 10.4.18.135  GDI EVERIS DE TURNO: ELIZABETH TRIGOSO SE ADJUNTA CAPTURA DE PANTALLA DE LA ALERTA PARA SU REVISIÃ“N.</t>
  </si>
  <si>
    <t>INC000003166081</t>
  </si>
  <si>
    <t>POR FAVOR, SU APOYO PARA LA REVISIÃ“N DE LA SIGUIENTE ALERTA:  FILESYSTEM PDSTAGE-WRK-V2 - LLENO AL 93.544900%  SERVIDOR: SUN9D6 IP: 10.226.4.94  GDI EVERIS DE TURNO: LUIS EDUARDO BARDALES RODRIGUEZ SE ADJUNTA CAPTURA DE PANTALLA DE LA ALERTA PARA SU REVISIÃ“N.</t>
  </si>
  <si>
    <t>INC000003165224</t>
  </si>
  <si>
    <t>INC000003165853</t>
  </si>
  <si>
    <t>POR FAVOR, SU APOYO PARA LA REVISIÃ“N DE LA SIGUIENTE ALERTA:  RACOVMMOOLNXV02 HAS JUST BEEN RESTARTED FAVOR REVISAR LA ALERTA POR REINICIO DE SERVIDOR    SERVIDOR: RACOVMMOOLNXV02  IP: 10.4.18.43  GDI EVERIS DE TURNO: LUIS EDUARDO BARDALES RODRIGUEZ SE ADJUNTA CAPTURA DE PANTALLA DE LA ALERTA PARA SU REVISIÃ“N.</t>
  </si>
  <si>
    <t>INC000003164399</t>
  </si>
  <si>
    <t>POR FAVOR, SU APOYO PARA LA REVISIÃ“N DE LA SIGUIENTE ALERTA:  SE INFORMA: MCSS / LIGHTSABER / WEBLOGIC / PING DE INSTANCIAS WEBLOGIC - ALERTA SUPERDOMAIN/GROUP_PRD|  PRD08MCS|   EPAGENTPROCESS|    LIGHTSABER|     SCRIPTS|      PINGLSSERVER9:       ESTADO VALUE = 2.00 MIN = 2.00 MAX = 2.00 COUNT = 0  SERVIDOR: PRD08MCS IP: 172.28.100.43  GDI EVERIS DE TURNO: STEPHANIE CECILIA DENEGRI BORJA SE ADJUNTA CAPTURA DE PANTALLA DE LA ALERTA PARA SU REVISIÃ“N.</t>
  </si>
  <si>
    <t>INC000003163879</t>
  </si>
  <si>
    <t>PRD07CRM</t>
  </si>
  <si>
    <t>PRD07CRM - ALERTADO</t>
  </si>
  <si>
    <t xml:space="preserve">POR FAVOR, SU APOYO PARA LA REVISIÃ“N DE LA SIGUIENTE ALERTA:  SE INFORMA: CRM DOMAIN / CRM CLUSTER / WEBLOGIC / % TIME SPENT GC DURING LAST 15 MINUTES - ALERTA  SUPERDOMAIN/GROUP_PRD|  PRD07CRM|   WEBLOGIC|    CRMDOMAIN//CRMCLUSTER//CRMSERVER_7_2|     GC MONITOR:      PERCENTAGE OF TIME SPENT IN GC DURING LAST 15 MINUTES VALUE = 27.00 MIN = 27.00 MAX = 27.00 COUNT = 1  SERVIDOR: PRD07CRM IP: 172.28.117.37  GDI EVERIS DE TURNO: STEPHANIE CECILIA DENEGRI BORJA SE ADJUNTA CAPTURA DE PANTALLA DE LA </t>
  </si>
  <si>
    <t>INC000003163886</t>
  </si>
  <si>
    <t>INC000003169093</t>
  </si>
  <si>
    <t>INC000003163765</t>
  </si>
  <si>
    <t>POR FAVOR, SU APOYO PARA LA REVISIÃ“N DE LA SIGUIENTE ALERTA:  FILESYSTEM VAR-RUN - LLENO AL 95.643000% FILESYSTEM ETC-SVC-VOLATILE - LLENO AL 95.643000% FILESYSTEM TMP - LLENO AL 95.643000%  SERVIDOR: SUN70C311 IP: 10.4.43.37  GDI EVERIS DE TURNO: STEPHANIE CECILIA DENEGRI BORJA SE ADJUNTA CAPTURA DE PANTALLA DE LA ALERTA PARA SU REVISIÃ“N.</t>
  </si>
  <si>
    <t>INC000003160624</t>
  </si>
  <si>
    <t>FACTHYPLNXV01-ALERTA</t>
  </si>
  <si>
    <t>POR FAVOR, SU APOYO PARA LA REVISIÃ“N DE LA SIGUIENTE ALERTA:  MEMORIA: % DE USO &gt; 95% FACTHYPLNXV01  SERVIDOR: FACTHYPLNXV01 IP: 172.28.77.37  GDI EVERIS DE TURNO: MARLENY MENDOZA LOPEZ SE ADJUNTA CAPTURA DE PANTALLA DE LA ALERTA PARA SU REVISIÃ“N.</t>
  </si>
  <si>
    <t>INC000003160163</t>
  </si>
  <si>
    <t>INC000003163037</t>
  </si>
  <si>
    <t>POR FAVOR, SU APOYO PARA LA REVISIÃ“N DE LA SIGUIENTE ALERTA:  SE INFORMA: TRB / TRB-SUB LOG / CRMA - ALERTA  SUPERDOMAIN|  CAAPMVMWLNXV13|   EPAGENTPROCESS|    APM_TRB_LOG|     SCRIPTS|      TRB1SUBLOG_CRMA:       ESTADO VALUE = 14,304.00 MIN = 14,304.00 MAX = 14,304.00 COUNT = 0   SERVIDOR: CAAPMVMWLNXV13 IP: 10.4.28.79  OPERADOR UNIX DE TURNO: ROBERTO JENCIS LAM ROSSEL SE ADJUNTA CAPTURA DE PANTALLA DE LA ALERTA PARA SU REVISIÃ“N.</t>
  </si>
  <si>
    <t>INC000003160827</t>
  </si>
  <si>
    <t>POR FAVOR, SU APOYO PARA LA REVISIÃ“N DE LA SIGUIENTE ALERTA:  FREE DISK SPACE IS LESS THAN 10% ON VOLUME /U01/CONFIG/DOMAINS/ASERVER/WSM_DOX_DM  SERVIDOR: NFSESBPVMWLNX01 IP: 10.4.65.195  GDI EVERIS DE TURNO: MARLENY MENDOZA LOPEZ SE ADJUNTA CAPTURA DE PANTALLA DE LA ALERTA PARA SU REVISIÃ“N.</t>
  </si>
  <si>
    <t>INC000003165886</t>
  </si>
  <si>
    <t>SUN6C7 - ALERTADO</t>
  </si>
  <si>
    <t xml:space="preserve">POR FAVOR, SU APOYO PARA LA REVISIÃ“N DE LA SIGUIENTE ALERTA:  ZABBIX AGENT ON SUN6C7 IS UNREACHABLE FOR 7 MINUTES  FAVOR REVISAR LA SALUD DEL SERVIDOR YA QUE POSIBLEMENTE SE ENCUENTRE INHIBIDO. PING -C 3 10.4.3.217; CASE $? IN [01]) TRUE;; *) FALSE;; ESAC   PING 10.4.3.217 (10.4.3.217) 56(84) BYTES OF DATA. FROM 10.226.4.187 ICMP_SEQ=1 DESTINATION HOST UNREACHABLE FROM 10.226.4.187 ICMP_SEQ=2 DESTINATION HOST UNREACHABLE FROM 10.226.4.187 ICMP_SEQ=3 DESTINATION HOST UNREACHABLE  --- 10.4.3.217 </t>
  </si>
  <si>
    <t>INC000003165239</t>
  </si>
  <si>
    <t>POR FAVOR, SU APOYO PARA LA REVISIÃ“N DE LA SIGUIENTE ALERTA:  IBM21LP4 HAS JUST BEEN RESTARTED FAVOR REVISAR LA ALERTA POR REINICIO DE SERVIDOR   SERVIDOR: IBM21LP4 IP: 10.226.4.175  GDI EVERIS DE TURNO: STEPHANIE CECILIA DENEGRI BORJA SE ADJUNTA CAPTURA DE PANTALLA DE LA ALERTA PARA SU REVISIÃ“N.</t>
  </si>
  <si>
    <t>INC000003165206</t>
  </si>
  <si>
    <t>DSTAGEPROD  - ALERTADO</t>
  </si>
  <si>
    <t>POR FAVOR, SU APOYO PARA LA REVISIÃ“N DE LA SIGUIENTE ALERTA:  DSTAGEPROD HAS JUST BEEN RESTARTED  FAVOR REVISAR LA ALERTA POR REINICIO DE SERVIDOR   SERVIDOR: DSTAGEPROD  IP: 10.4.35.54  GDI EVERIS DE TURNO: STEPHANIE CECILIA DENEGRI BORJA SE ADJUNTA CAPTURA DE PANTALLA DE LA ALERTA PARA SU REVISIÃ“N.</t>
  </si>
  <si>
    <t>INC000003165204</t>
  </si>
  <si>
    <t>DSTAGEPROD2  - ALERTADO</t>
  </si>
  <si>
    <t>POR FAVOR, SU APOYO PARA LA REVISIÃ“N DE LA SIGUIENTE ALERTA:  DSTAGEPROD2 HAS JUST BEEN RESTARTED  FAVOR REVISAR LA ALERTA POR REINICIO DE SERVIDOR   SERVIDOR: DSTAGEPROD2  IP: 10.226.0.203  GDI EVERIS DE TURNO: STEPHANIE CECILIA DENEGRI BORJA SE ADJUNTA CAPTURA DE PANTALLA DE LA ALERTA PARA SU REVISIÃ“N.</t>
  </si>
  <si>
    <t>INC000003162907</t>
  </si>
  <si>
    <t>POR FAVOR, SU APOYO PARA LA REVISIÃ“N DE LA SIGUIENTE ALERTA:  SUPERDOMAIN|  GPPESVLCMO1183|   NIMSOFT|    NIMSOFTAGENT|     NIMSOFT QOS|      MONTERRICO|       SERVERS|        PRD01BL|         PROCESSES|          RQSLSNR_1_1 (BL1RQSLSNR_1):           AVAILABILITY VALUE = 0.00 MIN = 0.00 MAX = 0.00 COUNT = 2  SERVIDOR: PRD01BL IP:   OPERADOR UNIX DE TURNO: JOSE ANSELMO SANCHEZ SOTIL SE ADJUNTA CAPTURA DE PANTALLA DE LA ALERTA PARA SU REVISIÃ“N.</t>
  </si>
  <si>
    <t>INC000003162932</t>
  </si>
  <si>
    <t>POR FAVOR, SU APOYO PARA LA REVISIÃ“N DE LA SIGUIENTE ALERTA:  ZABBIX AGENT ON GPPESPLCLI1124 IS UNREACHABLE FOR 7 MINUTES PING -C 3 10.226.5.122; CASE $? IN [01]) TRUE;; *) FALSE;; ESAC   PING 10.226.5.122 (10.226.5.122) 56(84) BYTES OF DATA.  --- 10.226.5.122 PING STATISTICS --- 3 PACKETS TRANSMITTED, 0 RECEIVED, 100% PACKET LOSS, TIME 2000MS  SERVIDOR: GPPESPLCLI1124 IP: 10.226.5.122  GDI EVERIS DE TURNO: MARLENY MENDOZA LOPEZ SE ADJUNTA CAPTURA DE PANTALLA DE LA ALERTA PARA SU REVISIÃ“N.</t>
  </si>
  <si>
    <t>INC000003162945</t>
  </si>
  <si>
    <t>POR FAVOR, SU APOYO PARA LA REVISIÃ“N DE LA SIGUIENTE ALERTA:  ZABBIX AGENT ON GPPESVLCLI1082 IS UNREACHABLE FOR 7 MINUTES  PING -C 3 10.226.5.23; CASE $? IN [01]) TRUE;; *) FALSE;; ESAC   PING 10.226.5.23 (10.226.5.23) 56(84) BYTES OF DATA.  --- 10.226.5.23 PING STATISTICS --- 3 PACKETS TRANSMITTED, 0 RECEIVED, 100% PACKET LOSS, TIME 1999MS   SERVIDOR: GPPESVLCLI1082 IP: 10.226.5.23  GDI EVERIS DE TURNO: MARLENY MENDOZA LOPEZ SE ADJUNTA CAPTURA DE PANTALLA DE LA ALERTA PARA SU REVISIÃ“N.</t>
  </si>
  <si>
    <t>INC000003163203</t>
  </si>
  <si>
    <t>POR FAVOR, SU APOYO PARA LA REVISIÃ“N DE LA SIGUIENTE ALERTA:  GPPESVLCLI2253 HAS JUST BEEN RESTARTED  SERVIDOR: GPPESVLCLI2253 IP: 172.28.69.32  GDI EVERIS DE TURNO: ELIZABETH TRIGOSO SE ADJUNTA CAPTURA DE PANTALLA DE LA ALERTA PARA SU REVISIÃ“N.</t>
  </si>
  <si>
    <t>INC000003162500</t>
  </si>
  <si>
    <t>POR FAVOR, SU APOYO PARA LA REVISIÃ“N DE LA SIGUIENTE ALERTA:  WAS8 HAS JUST BEEN RESTARTED  SERVIDOR: WAS8 IP: 10.226.6.121  GDI EVERIS DE TURNO: HELLEN AMBROSIO CHAVEZ SE ADJUNTA CAPTURA DE PANTALLA DE LA ALERTA PARA SU REVISIÃ“N.</t>
  </si>
  <si>
    <t>INC000003162578</t>
  </si>
  <si>
    <t>GPPESVLCLI1003</t>
  </si>
  <si>
    <t>GPPESVLCLI1003 - ALERTADO</t>
  </si>
  <si>
    <t>POR FAVOR, SU APOYO PARA LA REVISIÃ“N DE LA SIGUIENTE ALERTA:  LACK OF AVAILABLE VIRTUAL MEMORY ON SERVER GPPESVLCLI1003  SERVIDOR: GPPESVLCLI1003 IP: 10.226.5.201  GDI EVERIS DE TURNO: HELLEN AMBROSIO CHAVEZ SE ADJUNTA CAPTURA DE PANTALLA DE LA ALERTA PARA SU REVISIÃ“N.</t>
  </si>
  <si>
    <t>INC000003162537</t>
  </si>
  <si>
    <t>GPPESVLCLI1017 - ALERTADO</t>
  </si>
  <si>
    <t>POR FAVOR, SU APOYO PARA LA REVISIÃ“N DE LA SIGUIENTE ALERTA:  ZABBIX AGENT ON GPPESVLCLI1017 IS UNREACHABLE FOR 7 MINUTES  SERVIDOR: GPPESVLCLI1017 IP: 10.226.5.101  GDI EVERIS DE TURNO: HELLEN AMBROSIO CHAVEZ SE ADJUNTA CAPTURA DE PANTALLA DE LA ALERTA PARA SU REVISIÃ“N.</t>
  </si>
  <si>
    <t>INC000003162870</t>
  </si>
  <si>
    <t>POR FAVOR, SU APOYO PARA LA REVISIÃ“N DE LA SIGUIENTE ALERTA:  GPPESVLCLI1003 HAS JUST BEEN RESTARTED  SERVIDOR: GPPESVLCLI1003 IP: 10.226.5.201  GDI EVERIS DE TURNO: HELLEN AMBROSIO CHAVEZ SE ADJUNTA CAPTURA DE PANTALLA DE LA ALERTA PARA SU REVISIÃ“N.</t>
  </si>
  <si>
    <t>INC000003162900</t>
  </si>
  <si>
    <t>POR FAVOR, SU APOYO PARA LA REVISIÃ“N DE LA SIGUIENTE ALERTA:  GPPESVLCLI1017 HAS JUST BEEN RESTARTED  SERVIDOR: GPPESVLCLI1017 IP:  10.226.5.101  GDI EVERIS DE TURNO: HELLEN AMBROSIO CHAVEZ SE ADJUNTA CAPTURA DE PANTALLA DE LA ALERTA PARA SU REVISIÃ“N.</t>
  </si>
  <si>
    <t>INC000003162468</t>
  </si>
  <si>
    <t>INC000003166103</t>
  </si>
  <si>
    <t>POR FAVOR, SU APOYO PARA LA REVISIÃ“N DE LA SIGUIENTE ALERTA:  MEMORIA: % DE USO &gt; 95% PRD24CRM  SERVIDOR: PRD24CRM IP: 172.28.100.33  GDI EVERIS DE TURNO: LUIS EDUARDO BARDALES RODRIGUEZ SE ADJUNTA CAPTURA DE PANTALLA DE LA ALERTA PARA SU REVISIÃ“N.</t>
  </si>
  <si>
    <t>INC000003162158</t>
  </si>
  <si>
    <t>POR FAVOR, SU APOYO PARA LA REVISIÃ“N DE LA SIGUIENTE ALERTA:  WAS7 HAS JUST BEEN RESTARTED  SERVIDOR: WAS7 IP: 10.226.6.120  GDI EVERIS DE TURNO: HELLEN AMBROSIO CHAVEZ SE ADJUNTA CAPTURA DE PANTALLA DE LA ALERTA PARA SU REVISIÃ“N.</t>
  </si>
  <si>
    <t>INC000003162437</t>
  </si>
  <si>
    <t>POR FAVOR, SU APOYO PARA LA REVISIÃ“N DE LA SIGUIENTE ALERTA:  ORACLE: OTEADOR - ESTADO DE LA INSTANCIA: CAIDA! LISTENER ORACLE LISTENER - ESTADO CAIDO!  SERVIDOR: OTEADORDB IP: -  GDI EVERIS DE TURNO: HELLEN AMBROSIO CHAVEZ SE ADJUNTA CAPTURA DE PANTALLA DE LA ALERTA PARA SU REVISIÃ“N.</t>
  </si>
  <si>
    <t>INC000003162160</t>
  </si>
  <si>
    <t>INC000003163809</t>
  </si>
  <si>
    <t>INC000003162155</t>
  </si>
  <si>
    <t>POR FAVOR, SU APOYO PARA LA REVISIÃ“N DE LA SIGUIENTE ALERTA:  PROBLEMAS AL CARGAR LA CONSOLA  SERVIDOR: CA/APM IP: -  OPERADOR UNIX DE TURNO: JOSE ANSELMO SANCHEZ SOTIL SE ADJUNTA CAPTURA DE PANTALLA DE LA ALERTA PARA SU REVISIÃ“N.</t>
  </si>
  <si>
    <t>INC000003162445</t>
  </si>
  <si>
    <t>POR FAVOR, SU APOYO PARA LA REVISIÃ“N DE LA SIGUIENTE ALERTA:  CPU: % DE USO &gt; 95% (USO ACTUAL: 98.65%) HOSTNAME=GPPESVLCLI1376  SERVIDOR: GPPESVLCLI1376 IP: 10.226.5.84  GDI EVERIS DE TURNO: HELLEN AMBROSIO CHAVEZ SE ADJUNTA CAPTURA DE PANTALLA DE LA ALERTA PARA SU REVISIÃ“N.</t>
  </si>
  <si>
    <t>INC000003162150</t>
  </si>
  <si>
    <t>POR FAVOR, SU APOYO PARA LA REVISIÃ“N DE LA SIGUIENTE ALERTA:  FREE DISK SPACE IS LESS THAN 10% ON VOLUME /U01/CONFIG/DOMAINS/MSERVER/OSB_DOX_LEGADOS_DM  SERVIDOR: VMOSBLEGADOSPROD04 IP: 10.4.65.167  GDI EVERIS DE TURNO: HELLEN AMBROSIO CHAVEZ SE ADJUNTA CAPTURA DE PANTALLA DE LA ALERTA PARA SU REVISIÃ“N.POR FAVOR, SU APOYO PARA LA REVISIÃ“N DE LA SIGUIENTE ALERTA:  FREE DISK SPACE IS LESS THAN 10% ON VOLUME /U01/CONFIG/DOMAINS/MSERVER/OSB_DOX_LEGADOS_DM  SERVIDOR: VMOSBLEGADOSPROD04 IP: 10.4.65.16</t>
  </si>
  <si>
    <t>INC000003162140</t>
  </si>
  <si>
    <t>POR FAVOR, SU APOYO PARA LA REVISIÃ“N DE LA SIGUIENTE ALERTA:  ESPACIO LIBRE ES MENOR DEL 15% EN EL VOLUMEN /HOME1/GRID  SERVIDOR: RACOVMMOOLNXV01 IP: 10.4.18.41  GDI EVERIS DE TURNO: HELLEN AMBROSIO CHAVEZ SE ADJUNTA CAPTURA DE PANTALLA DE LA ALERTA PARA SU REVISIÃ“N.</t>
  </si>
  <si>
    <t>INC000003162143</t>
  </si>
  <si>
    <t>INC000003161771</t>
  </si>
  <si>
    <t>POR FAVOR, SU APOYO PARA LA REVISIÃ“N DE LA SIGUIENTE ALERTA:  HIBERNANTE CAIDO AUTOMATA1_CCRA HIBERNANTE CAIDO AUTOMATA2_ATIS HIBERNANTE CAIDO GENERAR1_ATIS HIBERNANTE CAIDO TRANSFIERE_ATIS HIBERNANTE CAIDO TRANSFIERE_FTP  SERVIDOR: OMEGA IP: -  GDI EVERIS DE TURNO: MARLENY MENDOZA LOPEZ SE ADJUNTA CAPTURA DE PANTALLA DE LA ALERTA PARA SU REVISIÃ“N.</t>
  </si>
  <si>
    <t>INC000003162050</t>
  </si>
  <si>
    <t>POR FAVOR, SU APOYO PARA LA REVISIÃ“N DE LA SIGUIENTE ALERTA EN BUS ORO  OSB1-WLS2 - WARNING OSB2-WLS1 - WARNING OSB2-WLS2 - WARNING  GDI EVERIS DE TURNO: MARLENY MENDOZA LOPEZ SE ADJUNTA LA CAPTURA DE LAS ALERTAS.</t>
  </si>
  <si>
    <t>INC000003161560</t>
  </si>
  <si>
    <t>PRD04IMDG</t>
  </si>
  <si>
    <t>PRD04IMDG - ALERTADO</t>
  </si>
  <si>
    <t>POR FAVOR, SU APOYO PARA LA REVISIÃ“N DE LA SIGUIENTE ALERTA:  SUPERDOMAIN|  GPPESVLCMO1183|   NIMSOFT|    NIMSOFTAGENT|     NIMSOFT QOS|      MONTERRICO|       SERVERS|        PRD04IMDG|         PROCESSES|          GEMFIRE_PWINFO192:           AVAILABILITY VALUE = 0.00 MIN = 0.00 MAX = 0.00 COUNT = 2  SERVIDOR: PRD04IMDG IP: 10.4.48.34  OPERADOR UNIX DE TURNO: JOSE ANSELMO SANCHEZ SOTIL SE ADJUNTA CAPTURA DE PANTALLA DE LA ALERTA PARA SU REVISIÃ“N.</t>
  </si>
  <si>
    <t>INC000003163076</t>
  </si>
  <si>
    <t>POR FAVOR, SU APOYO PARA LA REVISIÃ“N DE LA SIGUIENTE ALERTA:  SE INFORMA: CRM DOMAIN / INFRAESTRUCTURA / MEMORIA - ALERTA SUPERDOMAIN|  GPPESVLCMO1183|   NIMSOFT|    NIMSOFTAGENT|     NIMSOFT QOS|      MONTERRICO|       SERVERS|        PRD22CRM|         MEMORY USAGE:          PRD22CRM (%) VALUE = 91.00 MIN = 91.00 MAX = 91.00 COUNT = 2  SERVIDOR: PRD22CRM IP: 172.28.100.31  GDI EVERIS DE TURNO: ELIZABETH TRIGOSO SE ADJUNTA CAPTURA DE PANTALLA DE LA ALERTA PARA SU REVISIÃ“N.</t>
  </si>
  <si>
    <t>INC000003161744</t>
  </si>
  <si>
    <t>POR FAVOR, SU APOYO PARA LA REVISIÃ“N DE LA SIGUIENTE ALERTA:  USO DE CPU MAYOR AL 95%  SERVIDOR: IBM04LP5 IP: -  GDI EVERIS DE TURNO: MARLENY MENDOZA LOPEZ SE ADJUNTA CAPTURA DE PANTALLA DE LA ALERTA PARA SU REVISIÃ“N.</t>
  </si>
  <si>
    <t>INC000003161392</t>
  </si>
  <si>
    <t>POR FAVOR, SU APOYO PARA LA REVISIÃ“N DE LA SIGUIENTE ALERTA:  LACK OF AVAILABLE VIRTUAL MEMORY ON SERVER GPPESVLCLI2299  SERVIDOR: GPPESVLCLI2299 IP: 10.4.40.148  GDI EVERIS DE TURNO: MARLENY MENDOZA LOPEZ SE ADJUNTA CAPTURA DE PANTALLA DE LA ALERTA PARA SU REVISIÃ“N.</t>
  </si>
  <si>
    <t>INC000003163265</t>
  </si>
  <si>
    <t>INC000003161367</t>
  </si>
  <si>
    <t>GPPESVLCLI2282</t>
  </si>
  <si>
    <t>GPPESVLCLI2282 - ALERTADO</t>
  </si>
  <si>
    <t>POR FAVOR, SU APOYO PARA LA REVISIÃ“N DE LA SIGUIENTE ALERTA:  FREE DISK SPACE IS LESS THAN 10% ON VOLUME C:  SERVIDOR: GPPESVLCLI2282 IP: 10.226.3.153  GDI EVERIS DE TURNO: MARLENY MENDOZA LOPEZ SE ADJUNTA CAPTURA DE PANTALLA DE LA ALERTA PARA SU REVISIÃ“N.</t>
  </si>
  <si>
    <t>INC000003161374</t>
  </si>
  <si>
    <t>POR FAVOR, SU APOYO PARA LA REVISIÃ“N DE LA SIGUIENTE ALERTA:  FREE DISK SPACE IS LESS THAN 10% ON VOLUME /U01/CONFIG/DOMAINS/MSERVER/WSM_DOX_DM  SERVIDOR: VMWSMPROD01 IP: 10.4.65.148  GDI EVERIS DE TURNO: MARLENY MENDOZA LOPEZ SE ADJUNTA CAPTURA DE PANTALLA DE LA ALERTA PARA SU REVISIÃ“N.</t>
  </si>
  <si>
    <t>INC000003161370</t>
  </si>
  <si>
    <t>GPPESVLCLI1479</t>
  </si>
  <si>
    <t>GPPESVLCLI1479 - ALERTADO</t>
  </si>
  <si>
    <t>POR FAVOR, SU APOYO PARA LA REVISIÃ“N DE LA SIGUIENTE ALERTA:  FREE DISK SPACE IS LESS THAN 10% ON VOLUME E: FREE DISK SPACE IS LESS THAN 10% ON VOLUME C:  SERVIDOR: GPPESVLCLI1479 IP: 10.4.40.113  GDI EVERIS DE TURNO: MARLENY MENDOZA LOPEZ SE ADJUNTA CAPTURA DE PANTALLA DE LA ALERTA PARA SU REVISIÃ“N.</t>
  </si>
  <si>
    <t>INC000003161381</t>
  </si>
  <si>
    <t>GPPESVLCLI1226</t>
  </si>
  <si>
    <t>GPPESVLCLI1226 - ALERTADO</t>
  </si>
  <si>
    <t>POR FAVOR, SU APOYO PARA LA REVISIÃ“N DE LA SIGUIENTE ALERTA:  FREE DISK SPACE IS LESS THAN 10% ON VOLUME C:\PROGRAM FILES\MICROSOFT DPM\DPM\VOLUMES\REPLICA\NON VSS DATASOURCE WRITER\VOL_D1F0DDEA-4B5B-40A3-AA2E-4290C1C97FAE FREE DISK SPACE IS LESS THAN 10% ON VOLUME C:\PROGRAM FILES\MICROSOFT DPM\DPM\VOLUMES\REPLICA\NON VSS DATASOURCE WRITER\VOL_7AD4B3CC-994A-417B-8768-C8DD1955B089   SERVIDOR: GPPESVLCLI1226 IP: 10.226.3.88  GDI EVERIS DE TURNO: MARLENY MENDOZA LOPEZ SE ADJUNTA CAPTURA DE PANTALL</t>
  </si>
  <si>
    <t>INC000003161134</t>
  </si>
  <si>
    <t>POR FAVOR, SU APOYO PARA LA REVISIÃ“N DE LA SIGUIENTE ALERTA:  MCSS / AMSS BE CLUSTER/ APLICACIONES / TOP 10 DE APLICACIONES MAS LENTAS (MS) - ALERTA SUPERDOMAIN/GROUP_PRD|  PRD04MCS|   WEBLOGIC|    AMSSCLUSTERDOMAIN//AMSS_BE_CLUSTER//MANAGEDBESERVER_4_2|     FRONTENDS|      APPS|       GUIDEDSELLINGSVCBEAN:        AVERAGE RESPONSE TIME (MS) VALUE = 46,918.00 MIN = 30.00 MAX = 231,905.00 COUNT = 10   SERVIDOR: PRD04MCS IP: 172.28.100.39  GDI EVERIS DE TURNO: MARLENY MENDOZA LOPEZ SE ADJUNTA CAPTU</t>
  </si>
  <si>
    <t>INC000003161173</t>
  </si>
  <si>
    <t>POR FAVOR, SU APOYO PARA LA REVISIÃ“N DE LA SIGUIENTE ALERTA:  CPU DISPONIBLE MENOR A 10% PRD01MCS  SERVIDOR: PRD01MCS IP: 172.28.100.36  GDI EVERIS DE TURNO: MARLENY MENDOZA LOPEZ SE ADJUNTA CAPTURA DE PANTALLA DE LA ALERTA PARA SU REVISIÃ“N.</t>
  </si>
  <si>
    <t>INC000003161239</t>
  </si>
  <si>
    <t>POR FAVOR, SU APOYO PARA LA REVISIÃ“N DE LA SIGUIENTE ALERTA:  FREE DISK SPACE IS LESS THAN 10% ON VOLUME /ZONAS/SUN58C2  SERVIDOR: SUN58 IP: 10.226.4.181  GDI EVERIS DE TURNO: MARLENY MENDOZA LOPEZ SE ADJUNTA CAPTURA DE PANTALLA DE LA ALERTA PARA SU REVISIÃ“N.</t>
  </si>
  <si>
    <t>INC000003161313</t>
  </si>
  <si>
    <t>IBM41LP202</t>
  </si>
  <si>
    <t>IBM41LP202 - ALERTADO</t>
  </si>
  <si>
    <t>POR FAVOR, SU APOYO PARA LA REVISIÃ“N DE LA SIGUIENTE ALERTA:  FREE DISK SPACE IS LESS THAN 10% ON VOLUME /VAR  SERVIDOR: IBM41LP202 IP: 10.4.43.98  GDI EVERIS DE TURNO: MARLENY MENDOZA LOPEZ SE ADJUNTA CAPTURA DE PANTALLA DE LA ALERTA PARA SU REVISIÃ“N.</t>
  </si>
  <si>
    <t>INC000003161321</t>
  </si>
  <si>
    <t>POR FAVOR, SU APOYO PARA LA REVISIÃ“N DE LA SIGUIENTE ALERTA:  FREE DISK SPACE IS LESS THAN 10% ON VOLUME /PGDB/ARC/V1  SERVIDOR: SUN11 IP: 10.226.4.153  GDI EVERIS DE TURNO: MARLENY MENDOZA LOPEZ SE ADJUNTA CAPTURA DE PANTALLA DE LA ALERTA PARA SU REVISIÃ“N.</t>
  </si>
  <si>
    <t>INC000003162905</t>
  </si>
  <si>
    <t>INC000003160893</t>
  </si>
  <si>
    <t>POR FAVOR, SU APOYO PARA LA REVISIÃ“N DE LA SIGUIENTE ALERTA:  CPU DISPONIBLE MENOR A 10% PRD04MCS  SERVIDOR: PRD04MCS IP: 172.28.100.39  GDI EVERIS DE TURNO: MARLENY MENDOZA LOPEZ SE ADJUNTA CAPTURA DE PANTALLA DE LA ALERTA PARA SU REVISIÃ“N.</t>
  </si>
  <si>
    <t>INC000003161022</t>
  </si>
  <si>
    <t>POR FAVOR, SU APOYO PARA LA REVISIÃ“N DE LA SIGUIENTE ALERTA:  CPU DISPONIBLE MENOR A 10% PRD02MCS  SERVIDOR: PRD02MCS IP: 172.28.100.37  GDI EVERIS DE TURNO: MARLENY MENDOZA LOPEZ SE ADJUNTA CAPTURA DE PANTALLA DE LA ALERTA PARA SU REVISIÃ“N.</t>
  </si>
  <si>
    <t>INC000003161078</t>
  </si>
  <si>
    <t>POR FAVOR, SU APOYO PARA LA REVISIÃ“N DE LA SIGUIENTE ALERTA:  MCSS / AMSS BE CLUSTER/ APLICACIONES / TOP 10 DE APLICACIONES MAS LENTAS (MS) - ALERTA SUPERDOMAIN/GROUP_PRD|  PRD02MCS|   WEBLOGIC|    AMSSCLUSTERDOMAIN//AMSS_BE_CLUSTER//MANAGEDBESERVER_2_2|     FRONTENDS|      APPS|       GUIDEDSELLINGSVCBEAN:        AVERAGE RESPONSE TIME (MS) VALUE = 118,024.00 MIN = 77.00 MAX = 823,330.00 COUNT = 7  SERVIDOR: PRD02MCS IP: 172.28.100.37  GDI EVERIS DE TURNO: MARLENY MENDOZA LOPEZ SE ADJUNTA CAPTUR</t>
  </si>
  <si>
    <t>INC000003160859</t>
  </si>
  <si>
    <t>POR FAVOR, SU APOYO PARA LA REVISIÃ“N DE LA SIGUIENTE ALERTA:  MCSS / AMSS BE CLUSTER/ WEBLOGIC / SALUD DE INSTANCIAS WEBLOGIC - ALERTA SUPERDOMAIN/GROUP_PRD|  PRD03MCS|   EPAGENTPROCESS|    MANAGEDBESERVER|     SCRIPTS|      HEALTHMANAGEDBESERVER_3_1:       ESTADO VALUE = 6.00 MIN = 6.00 MAX = 6.00 COUNT = 0   MCSS / AMSS BE CLUSTER/ WEBLOGIC / PING DE INSTANCIAS WEBLOGIC - ALERTA SUPERDOMAIN/GROUP_PRD|  SUPERDOMAIN/GROUP_PRD|  PRD03MCS|   EPAGENTPROCESS|    MANAGEDBESERVER|     SCRIPTS|      PI</t>
  </si>
  <si>
    <t>INC000003162172</t>
  </si>
  <si>
    <t>POR FAVOR, SU APOYO PARA LA REVISIÃ“N DE LA SIGUIENTE ALERTA:  MEMORIA - PORCENTAJE DE MEMORIA UTILIZADA = 95.338302 %  SERVIDOR: SUN66L1 IP: 10.4.18.135  GDI EVERIS DE TURNO: HELLEN AMBROSIO CHAVEZ SE ADJUNTA CAPTURA DE PANTALLA DE LA ALERTA PARA SU REVISIÃ“N.</t>
  </si>
  <si>
    <t>INC000003160505</t>
  </si>
  <si>
    <t>POR FAVOR, SU APOYO PARA LA REVISIÃ“N DE LA SIGUIENTE ALERTA:  CPU DISPONIBLE MENOR A 10% PRD03MCS  SERVIDOR: PRD03MCS IP: 172.28.100.38  GDI EVERIS DE TURNO: MARLENY MENDOZA LOPEZ SE ADJUNTA CAPTURA DE PANTALLA DE LA ALERTA PARA SU REVISIÃ“N.</t>
  </si>
  <si>
    <t>INC000003160558</t>
  </si>
  <si>
    <t>INC000003161657</t>
  </si>
  <si>
    <t>INC000003160216</t>
  </si>
  <si>
    <t>PRD03IMDG</t>
  </si>
  <si>
    <t>PRD03IMDG - ALERTADO</t>
  </si>
  <si>
    <t>POR FAVOR, SU APOYO PARA LA REVISIÃ“N DE LA SIGUIENTE ALERTA:   DAEMONS / DAEMONS SUMMARY / TURBO CHARGING DAEMONS / GEMFIRE PWINFO - ALERTA SUPERDOMAIN|  GPPESVLCMO1183|   NIMSOFT|    NIMSOFTAGENT|     NIMSOFT QOS|      MONTERRICO|       SERVERS|        PRD03IMDG|         PROCESSES|          GEMFIRE_PWINFO185:           AVAILABILITY VALUE = 0.00 MIN = 0.00 MAX = 0.00 COUNT = 2  SERVIDOR: PRD03IMDG IP: 10.4.48.33  OPERADOR UNIX DE TURNO: EDISON MURILLO VILLANUEVA SE ADJUNTA CAPTURA DE PANTALLA DE</t>
  </si>
  <si>
    <t>INC000003160152</t>
  </si>
  <si>
    <t>INC000003160124</t>
  </si>
  <si>
    <t>INC000003161385</t>
  </si>
  <si>
    <t>INC000003160073</t>
  </si>
  <si>
    <t>POR FAVOR, SU APOYO PARA LA REVISIÃ“N DE LA SIGUIENTE ALERTA:  MCSS / AMSS BE CLUSTER/ APLICACIONES / TOP 10 DE APLICACIONES MAS LENTAS (MS) - ALERTA SUPERDOMAIN/GROUP_PRD|  PRD01MCS|   WEBLOGIC|    AMSSCLUSTERDOMAIN//AMSS_BE_CLUSTER//MANAGEDBESERVER_1_1|     FRONTENDS|      APPS|       GUIDEDSELLINGSVCBEAN:        AVERAGE RESPONSE TIME (MS) VALUE = 60,494.00 MIN = 27.00 MAX = 746,124.00 COUNT = 19  SERVIDOR: PRD01MCS IP: 172.28.100.36  GDI EVERIS DE TURNO: MARLENY MENDOZA LOPEZ SE ADJUNTA CAPTUR</t>
  </si>
  <si>
    <t>INC000003160033</t>
  </si>
  <si>
    <t>GPPESVLCLI2223</t>
  </si>
  <si>
    <t>GPPESVLCLI2223 - ALERTADO</t>
  </si>
  <si>
    <t>POR FAVOR, SU APOYO PARA LA REVISIÃ“N DE LA SIGUIENTE ALERTA:  FILESYSTEM: ESPACIO LIBRE EN "E:\" &lt; 10% (LIBRE: 0.1 GB DE 125.0 GB) HOSTNAME=GPPESVLCLI2223  SERVIDOR: GPPESVLCLI2223 IP: 10.4.40.253  GDI EVERIS DE TURNO: DAVID RAEZ SE ADJUNTA CAPTURA DE PANTALLA DE LA ALERTA PARA SU REVISIÃ“N.</t>
  </si>
  <si>
    <t>INC000003160039</t>
  </si>
  <si>
    <t>UNIDAD E SIN ESPACIO DEL SERVIDOR GPPESVLCLI2223</t>
  </si>
  <si>
    <t>(CANAL: TELEFONICA) UNIDAD E SIN ESPACIO DEL SERVIDOR GPPESVLCLI2223, EN ESTA UNIDAD SE ALMACENA LA BD DE SYSTEM CENTER.  SE TIENEN PROBLEMAS PARA ACCEDER A LA APLICACIÃ“N POR FALTA DE ESPACIO EN EL SERVIDOR. DESDE 09:00 HASTA 17:30 CONTACTO WORKPLACE.PLATAFORMA.MOVIL.PE@TELEFONICA.COM / 939396153</t>
  </si>
  <si>
    <t>INC000003160010</t>
  </si>
  <si>
    <t>GPPESVLCLI2223  - ALERTADO</t>
  </si>
  <si>
    <t>POR FAVOR, SU APOYO PARA LA REVISIÃ“N DE LA SIGUIENTE ALERTA:  GPPESVLCLI2223 HAS JUST BEEN RESTARTED  FAVOR REVISAR LA ALERTA POR REINICIO DE SERVIDOR   SERVIDOR: GPPESVLCLI2223  IP: 10.4.40.253  GDI EVERIS DE TURNO: DAVID RAEZ SE ADJUNTA CAPTURA DE PANTALLA DE LA ALERTA PARA SU REVISIÃ“N.</t>
  </si>
  <si>
    <t>INC000003158848</t>
  </si>
  <si>
    <t>INC000003158773</t>
  </si>
  <si>
    <t>INC000003158695</t>
  </si>
  <si>
    <t>POR FAVOR, SU APOYO PARA LA REVISIÃ“N DE LA SIGUIENTE ALERTA:  CPU DISPONIBLE MENOR A 5% SUN70L34  SERVIDOR: SUN70L34 IP: 10.4.56.95  GDI EVERIS DE TURNO: DAVID RAEZ SE ADJUNTA CAPTURA DE PANTALLA DE LA ALERTA PARA SU REVISIÃ“N.</t>
  </si>
  <si>
    <t>INC000003157915</t>
  </si>
  <si>
    <t>POR FAVOR, SU APOYO PARA LA REVISIÃ“N DE LA SIGUIENTE ALERTA:  FILESYSTEM TMP - LLENO AL 95.805000% FILESYSTEM ETC-SVC-VOLATILE - LLENO AL 95.805000% FILESYSTEM VAR-RUN - LLENO AL 95.805000%  SERVIDOR: SUN70C311 IP: 10.4.43.37  GDI EVERIS DE TURNO: DAVID RAEZ SE ADJUNTA CAPTURA DE PANTALLA DE LA ALERTA PARA SU REVISIÃ“N.</t>
  </si>
  <si>
    <t>INC000003155343</t>
  </si>
  <si>
    <t>POR FAVOR, SU APOYO PARA LA REVISIÃ“N DE LA SIGUIENTE ALERTA:  FILESYSTEM ETC-SVC-VOLATILE - LLENO AL 95.865200% FILESYSTEM VAR-RUN - LLENO AL 95.865200% FILESYSTEM TMP - LLENO AL 95.865200%  SERVIDOR: SUN70C311 IP: 10.4.43.37  GDI EVERIS DE TURNO: STEPHANIE CECILIA DENEGRI BORJA SE ADJUNTA CAPTURA DE PANTALLA DE LA ALERTA PARA SU REVISIÃ“N.</t>
  </si>
  <si>
    <t>INC000003138904</t>
  </si>
  <si>
    <t>FILESYSTEM VAR-RUN - LLENO AL 95.455600%</t>
  </si>
  <si>
    <t>POR FAVOR REVISAR LA SIGUIENTE ALERTA: FILESYSTEM VAR-RUN - LLENO AL 95.455600% FILESYSTEM ETC-SVC-VOLATILE - LLENO AL 95.455600% FILESYSTEM TMP - LLENO AL 95.455600% SERVIDOR:  SUN70C311 IP      :  10.4.43.37  ESPECIALISTA EVERIS DE TURNO: DAVID RÃEZ SE ADJUNTA IMAGEN</t>
  </si>
  <si>
    <t>INC000003160229</t>
  </si>
  <si>
    <t>POR FAVOR, SU APOYO PARA LA REVISIÃ“N DE LA SIGUIENTE ALERTA:   TRB / TRB-SUB LOG / CL - ALERTA SUPERDOMAIN|  CAAPMVMWLNXV13|   EPAGENTPROCESS|    APM_TRB_LOG|     SCRIPTS|      TRB1SUBLOG_CL:       ESTADO VALUE = 18,326.00 MIN = 18,326.00 MAX = 18,326.00 COUNT = 0  SERVIDOR: CAAPMVMWLNXV13 IP: 10.4.28.79  OPERADOR UNIX DE TURNO: EDISON MURILLO VILLANUEVA SE ADJUNTA CAPTURA DE PANTALLA DE LA ALERTA PARA SU REVISIÃ“N.</t>
  </si>
  <si>
    <t>INC000003160208</t>
  </si>
  <si>
    <t>POR FAVOR, SU APOYO PARA LA REVISIÃ“N DE LA SIGUIENTE ALERTA:  MCSS / AMSS BE CLUSTER/ APLICACIONES / TOP 10 DE APLICACIONES MAS LENTAS (MS) - ALERTA SUPERDOMAIN/GROUP_PRD|  PRD02MCS|   WEBLOGIC|    AMSSCLUSTERDOMAIN//AMSS_BE_CLUSTER//MANAGEDBESERVER_2_1|     FRONTENDS|      APPS|       GUIDEDSELLINGSVCBEAN:        AVERAGE RESPONSE TIME (MS) VALUE = 613,022.00 MIN = 595,975.00 MAX = 628,831.00 COUNT = 3  SERVIDOR: PRD02MCS IP: 172.28.100.37  GDI EVERIS DE TURNO: MARLENY MENDOZA LOPEZ SE ADJUNTA C</t>
  </si>
  <si>
    <t>INC000003160323</t>
  </si>
  <si>
    <t>PRD04MCS-ALERTA</t>
  </si>
  <si>
    <t>INC000003160386</t>
  </si>
  <si>
    <t>PRD05MCS-ALERTA</t>
  </si>
  <si>
    <t>INC000003160087</t>
  </si>
  <si>
    <t>POR FAVOR, SU APOYO PARA LA REVISIÃ“N DE LA SIGUIENTE ALERTA:  MCSS / AMSS BE CLUSTER/ APLICACIONES / TOP 10 DE APLICACIONES MAS LENTAS (MS) - ALERTA SUPERDOMAIN/GROUP_PRD|  PRD02MCS|   WEBLOGIC|    AMSSCLUSTERDOMAIN//AMSS_BE_CLUSTER//MANAGEDBESERVER_2_2|     FRONTENDS|      APPS|       GUIDEDSELLINGSVCBEAN:        AVERAGE RESPONSE TIME (MS) VALUE = 29,714.00 MIN = 13.00 MAX = 267,060.00 COUNT = 18  SERVIDOR: PRD02MCS IP: 172.28.100.37  GDI EVERIS DE TURNO: MARLENY MENDOZA LOPEZ SE ADJUNTA CAPTUR</t>
  </si>
  <si>
    <t>INC000003160196</t>
  </si>
  <si>
    <t>POR FAVOR, SU APOYO PARA LA REVISIÃ“N DE LA SIGUIENTE ALERTA:  FREE INODES IS LESS THAN 10% ON VOLUME /U01/CONFIG/DOMAINS/MSERVER/OSB_DOX_LEGADOS_DM  SERVIDOR: VMOSBLEGADOSPROD04 IP: 10.4.65.167  GDI EVERIS DE TURNO: MARLENY MENDOZA LOPEZ SE ADJUNTA CAPTURA DE PANTALLA DE LA ALERTA PARA SU REVISIÃ“N.</t>
  </si>
  <si>
    <t>INC000003160119</t>
  </si>
  <si>
    <t>POR FAVOR, SU APOYO PARA LA REVISIÃ“N DE LA SIGUIENTE ALERTA:  CRM DAEMONS / RM WORKER PROCESS- ALERTA SUPERDOMAIN/GROUP_PRD|  PRD09CRM|   EPAGENTPROCESS|    CRMSERVERS|     SCRIPTS|      RMWORKERPROCESSES:       COUNT VALUE = 6.00 MIN = 6.00 MAX = 6.00 COUNT = 0  SERVIDOR: PRD09CRM IP: 10.4.44.31  GDI EVERIS DE TURNO: MARLENY MENDOZA LOPEZ SE ADJUNTA CAPTURA DE PANTALLA DE LA ALERTA PARA SU REVISIÃ“N.</t>
  </si>
  <si>
    <t>INC000003160199</t>
  </si>
  <si>
    <t>POR FAVOR, SU APOYO PARA LA REVISIÃ“N DE LA SIGUIENTE ALERTA:  PORCOVMWLNXV05.LNX.GP.INETFREE DISK SPACE IS LESS THAN 10% ON VOLUME /OPT/LOGS/APACHE  SERVIDOR: PORCOVMWLNXV05 IP: 172.28.77.63  GDI EVERIS DE TURNO: MARLENY MENDOZA LOPEZ SE ADJUNTA CAPTURA DE PANTALLA DE LA ALERTA PARA SU REVISIÃ“N.</t>
  </si>
  <si>
    <t>INC000003160106</t>
  </si>
  <si>
    <t>POR FAVOR, SU APOYO PARA LA REVISIÃ“N DE LA SIGUIENTE ALERTA:  MCSS / AMSS BE CLUSTER / WEBLOGIC / % TIME SPENT GC DURING LAST 15 MINUTES - ALERTA SUPERDOMAIN/GROUP_PRD|  PRD01MCS|   WEBLOGIC|    AMSSCLUSTERDOMAIN//AMSS_BE_CLUSTER//MANAGEDBESERVER_1_1|     GC MONITOR:      PERCENTAGE OF TIME SPENT IN GC DURING LAST 15 MINUTES VALUE = 74.00 MIN = 74.00 MAX = 74.00 COUNT = 1 ------------- SUPERDOMAIN/GROUP_PRD|  PRD01MCS|   WEBLOGIC|    AMSSCLUSTERDOMAIN//AMSS_BE_CLUSTER//MANAGEDBESERVER_1_2|     G</t>
  </si>
  <si>
    <t>INC000003160090</t>
  </si>
  <si>
    <t>INC000003159991</t>
  </si>
  <si>
    <t>INC000003160044</t>
  </si>
  <si>
    <t>INC000003161317</t>
  </si>
  <si>
    <t>INC000003159998</t>
  </si>
  <si>
    <t>POR FAVOR, SU APOYO PARA LA REVISIÃ“N DE LA SIGUIENTE ALERTA:   MCSS / AMSS BE CLUSTER / WEBLOGIC / PING DE INSTANCIAS WEBLOGIC - ALERTA SUPERDOMAIN/GROUP_PRD|  PRD03MCS|   EPAGENTPROCESS|    MANAGEDBESERVER|     SCRIPTS|      PINGMANAGEDBESERVER_3_2:       ESTADO VALUE = 2.00 MIN = 2.00 MAX = 2.00 COUNT = 1  MCSS / AMSS BE CLUSTER / WEBLOGIC / SALUD DE INSTANCIAS WEBLOGIC - ALERTA SUPERDOMAIN/GROUP_PRD|  PRD03MCS|   EPAGENTPROCESS|    MANAGEDBESERVER|     SCRIPTS|      HEALTHMANAGEDBESERVER_3_2:</t>
  </si>
  <si>
    <t>INC000003159908</t>
  </si>
  <si>
    <t>POR FAVOR, SU APOYO PARA LA REVISIÃ“N DE LA SIGUIENTE ALERTA:  CPU: % DE USO &gt; 95% (USO ACTUAL: 97.44%) HOSTNAME=GPPESVLCLI1072  SERVIDOR: GPPESVLCLI1072 IP: 10.226.3.39  GDI EVERIS DE TURNO: DAVID RAEZ SE ADJUNTA CAPTURA DE PANTALLA DE LA ALERTA PARA SU REVISIÃ“N.</t>
  </si>
  <si>
    <t>INC000003159760</t>
  </si>
  <si>
    <t>POR FAVOR, SU APOYO PARA LA REVISIÃ“N DE LA SIGUIENTE ALERTA:  SE INFORMA: TRB / TRB-SUB LOG / CL - ALERTA SUPERDOMAIN|  CAAPMVMWLNXV13|   EPAGENTPROCESS|    APM_TRB_LOG|     SCRIPTS|      TRB1SUBLOG_CL:       ESTADO VALUE = 31,941.00 MIN = 31,941.00 MAX = 31,941.00 COUNT = 1  SERVIDOR: CAAPMVMWLNXV13 IP: 10.4.28.79  OPERADOR UNIX DE TURNO: EDISON MURILLO VILLANUEVA SE ADJUNTA CAPTURA DE PANTALLA DE LA ALERTA PARA SU REVISIÃ“N.</t>
  </si>
  <si>
    <t>INC000003159543</t>
  </si>
  <si>
    <t>GPPESVLCLI1284</t>
  </si>
  <si>
    <t>GPPESVLCLI1284-ALERTA</t>
  </si>
  <si>
    <t>POR FAVOR, SU APOYO PARA LA REVISIÃ“N DE LA SIGUIENTE ALERTA:  FREE DISK SPACE IS LESS THAN 10% ON VOLUME C:  SERVIDOR: GPPESVLCLI1284 IP: 10.226.3.220  GDI EVERIS DE TURNO: DAVID RAEZ SE ADJUNTA CAPTURA DE PANTALLA DE LA ALERTA PARA SU REVISIÃ“N.</t>
  </si>
  <si>
    <t>INC000003159106</t>
  </si>
  <si>
    <t>CLASSTABLEENTRYALERT  - ALERTADO</t>
  </si>
  <si>
    <t>POR FAVOR, SU APOYO PARA LA REVISIÃ“N DE LA SIGUIENTE ALERTA:  CLASSTABLEENTRYALERT  59 MATCHED LINES   : CLASSTABLEENTRYALERT    GDI EVERIS DE TURNO: DAVID RAEZ SE ADJUNTA CAPTURA DE PANTALLA DE LA ALERTA PARA SU REVISIÃ“N.</t>
  </si>
  <si>
    <t>INC000003159391</t>
  </si>
  <si>
    <t>POR FAVOR, SU APOYO PARA LA REVISIÃ“N DE LA SIGUIENTE ALERTA:  GPPESVLCLI2508 HAS JUST BEEN RESTARTED  FAVOR REVISAR LA ALERTA POR REINICIO DE SERVIDOR   SERVIDOR: GPPESVLCLI2508 IP: 10.226.5.152  GDI EVERIS DE TURNO: DAVID RAEZ SE ADJUNTA CAPTURA DE PANTALLA DE LA ALERTA PARA SU REVISIÃ“N.</t>
  </si>
  <si>
    <t>INC000003158988</t>
  </si>
  <si>
    <t>PROBLEMA DE DISTRIBUCIÃ“N CENTRAL ALTAMIRA RACAQ29</t>
  </si>
  <si>
    <t>ESTIMADO OPERADOR,  SE ESTÃ PRESENTANDO PROBLEMAS EN LA DISTRIBUCIÃ“N AL STC PARA LA CENTRAL ALTAMIRA SDT . POR FAVOR SU APOYO PARA EL RESET DE LA CENTRAL INDICADA, GRACIAS.  PORTAL         PUERTO      CENTRAL    RACAQ29        52481       SDT  SDP8 FED 1 PRINCIPAL</t>
  </si>
  <si>
    <t>INC000003159006</t>
  </si>
  <si>
    <t>POR FAVOR, SU APOYO PARA LA REVISIÃ“N DE LA SIGUIENTE ALERTA:  SE INFORMA: DAEMONS / DAEMONS SUMMARY / OPERATIONAL DAEMONS / BILLING - ALERTA  SUPERDOMAIN|  GPPESVLCMO1183|   NIMSOFT|    NIMSOFTAGENT|     NIMSOFT QOS|      MONTERRICO|       SERVERS|        PRD01BL|         PROCESSES|          BL1BTLSOR_1_1:           AVAILABILITY VALUE = 0.00 MIN = 0.00 MAX = 0.00 COUNT = 2  SERVIDOR: PRD01BL IP: 172.28.108.31  OPERADOR UNIX DE TURNO: EDISON MURILLO VILLANUEVA SE ADJUNTA CAPTURA DE PANTALLA DE LA</t>
  </si>
  <si>
    <t>INC000003158934</t>
  </si>
  <si>
    <t>INC000003158967</t>
  </si>
  <si>
    <t>POR FAVOR, SU APOYO PARA LA REVISIÃ“N DE LA SIGUIENTE ALERTA:  FILESYSTEM APPDATA - LLENO AL 96.069600%  SERVIDOR: SUN6C112 IP: 10.226.4.39  GDI EVERIS DE TURNO: DAVID RAEZ SE ADJUNTA CAPTURA DE PANTALLA DE LA ALERTA PARA SU REVISIÃ“N.</t>
  </si>
  <si>
    <t>INC000003158921</t>
  </si>
  <si>
    <t>POR FAVOR, SU APOYO PARA LA REVISIÃ“N DE LA SIGUIENTE ALERTA:  SE INFORMA: TRB / TRB-SUB LOG / CL - ALERTA SUPERDOMAIN|  CAAPMVMWLNXV13|   EPAGENTPROCESS|    APM_TRB_LOG|     SCRIPTS|      TRB1SUBLOG_CL:       ESTADO VALUE = 18,958.00 MIN = 18,958.00 MAX = 18,958.00 COUNT = 0  SERVIDOR: CAAPMVMWLNXV13 IP: 10.4.28.79  OPERADOR UNIX DE TURNO: EDISON MURILLO VILLANUEVA SE ADJUNTA CAPTURA DE PANTALLA DE LA ALERTA PARA SU REVISIÃ“N.</t>
  </si>
  <si>
    <t>INC000003158858</t>
  </si>
  <si>
    <t>POR FAVOR, SU APOYO PARA LA REVISIÃ“N DE LA SIGUIENTE ALERTA:  FILESYSTEM: ESPACIO LIBRE EN "G:\" &lt; 3% (LIBRE: 10.3 GB DE 700.0 GB) HOSTNAME=GPPESPLCLI1212  SERVIDOR: GPPESPLCLI1212 IP: 10.226.3.96  GDI EVERIS DE TURNO: DAVID RAEZ SE ADJUNTA CAPTURA DE PANTALLA DE LA ALERTA PARA SU REVISIÃ“N.</t>
  </si>
  <si>
    <t>INC000003158889</t>
  </si>
  <si>
    <t>ERROR SQL : 1 EN OMEGA</t>
  </si>
  <si>
    <t>(CANAL: TELEFONICA) ERROR SQL : 1 EN OMEGA AL INGRESAR (GRABAR) NUEVOS RANGOS NUMERICOS  DESDE 09:00 HASTA 17:30 CONTACTO JUAN.LOPEZP@TELEFONICA.COM / 951937903</t>
  </si>
  <si>
    <t>INC000003158804</t>
  </si>
  <si>
    <t>POR FAVOR, SU APOYO PARA LA REVISIÃ“N DE LA SIGUIENTE ALERTA:  SE INFORMA: TRB / TRB-SUB LOG / BL - ALERTA  SUPERDOMAIN|  CAAPMVMWLNXV13|   EPAGENTPROCESS|    APM_TRB_LOG|     SCRIPTS|      TRB1SUBLOG_BL:       ESTADO VALUE = 10,437.00 MIN = 10,437.00 MAX = 10,437.00 COUNT = 0  SERVIDOR: CAAPMVMWLNXV13 IP: 10.4.28.79  OPERADOR UNIX DE TURNO: EDISON MURILLO VILLANUEVA SE ADJUNTA CAPTURA DE PANTALLA DE LA ALERTA PARA SU REVISIÃ“N.</t>
  </si>
  <si>
    <t>INC000003158718</t>
  </si>
  <si>
    <t>POR FAVOR, SU APOYO PARA LA REVISIÃ“N DE LA SIGUIENTE ALERTA:  SE INFORMA: DAEMONS / DAEMONS SUMMARY / OPERATIONAL DAEMONS / AR - ALERTA  SUPERDOMAIN|  GPPESVLCMO1183|   NIMSOFT|    NIMSOFTAGENT|     NIMSOFT QOS|      MONTERRICO|       SERVERS|        PRD01BL|         PROCESSES|          AR9NTFYOMS_01_1:           AVAILABILITY VALUE = 0.00 MIN = 0.00 MAX = 0.00 COUNT = 2   SERVIDOR: PRD01BL IP: 172.28.108.31  OPERADOR UNIX DE TURNO: EDISON MURILLO VILLANUEVA SE ADJUNTA CAPTURA DE PANTALLA DE LA A</t>
  </si>
  <si>
    <t>INC000003158700</t>
  </si>
  <si>
    <t>(CANAL: TELEFONICA) LENTITUD MAYOR A 1 MINUTO EN EL APLICATIVO SRM AL REALIZAR LA CONSULTA DE CUALQUIER NÃšMERO. DESDE 09:00 HASTA 17:30 CONTACTO SOPORTE1991@ATENTO.COM / 016901991</t>
  </si>
  <si>
    <t>INC000003157980</t>
  </si>
  <si>
    <t>POR FAVOR, SU APOYO PARA LA REVISIÃ“N DE LA SIGUIENTE ALERTA:  SE INFORMA: OMS DOMAIN / RECOVERY CLUSTER / WEBLOGIC / PING DE INSTANCIAS WEBLOGIC - ALERTA SUPERDOMAIN/GROUP_PRD|  PRD15OMS|   EPAGENTPROCESS|    OMSSERVERS|     SCRIPTS|      PINGRECOVERYWORKERSERVER_15_1:       ESTADO VALUE = 2.00 MIN = 2.00 MAX = 2.00 COUNT = 0    SERVIDOR: PRD15OMS IP: 10.4.44.52  GDI EVERIS DE TURNO: DAVID RAEZ SE ADJUNTA CAPTURA DE PANTALLA DE LA ALERTA PARA SU REVISIÃ“N.</t>
  </si>
  <si>
    <t>INC000003157809</t>
  </si>
  <si>
    <t>POR FAVOR, SU APOYO PARA LA REVISIÃ“N DE LA SIGUIENTE ALERTA:   SUPERDOMAIN|  CAAPMVMWLNXV13|  SE INFORMA: TRB / TRB-SUB LOG / AR - ALERTA  EPAGENTPROCESS|    APM_TRB_LOG|     SCRIPTS|      TRB1SUBLOG_AR:       ESTADO VALUE = 56,360.00 MIN = 56,360.00 MAX = 56,360.00 COUNT = 0  SERVIDOR: CAAPMVMWLNXV13 IP: 10.4.28.79  OPERADOR UNIX DE TURNO: EDISON MURILLO VILLANUEVA SE ADJUNTA CAPTURA DE PANTALLA DE LA ALERTA PARA SU REVISIÃ“N.</t>
  </si>
  <si>
    <t>INC000003157824</t>
  </si>
  <si>
    <t>SERVIDOR LOTUS SIN SERVICIOS ACTIVOS</t>
  </si>
  <si>
    <t>(CANAL: TELEFONICA) SERVIDOR LOTUS SIN SERVICIOS ACTIVOS:  KM (GPPESVLCLI1104)  DESDE 09:00 HASTA 17:30 CONTACTO SAUL.RAMOS@TELEFONICA.COM / 924235518</t>
  </si>
  <si>
    <t>INC000003157790</t>
  </si>
  <si>
    <t>POR FAVOR, SU APOYO PARA LA REVISIÃ“N DE LA SIGUIENTE ALERTA:  SE INFORMA: TRB / TRB-SUB LOG / AR - ALERTA  SUPERDOMAIN|  CAAPMVMWLNXV13|   EPAGENTPROCESS|    APM_TRB_LOG|     SCRIPTS|      TRB1SUBLOG_AR:       ESTADO VALUE = 62,616.00 MIN = 62,616.00 MAX = 62,616.00 COUNT = 0   SERVIDOR: CAAPMVMWLNXV13 IP: 10.4.28.79  OPERADOR UNIX DE TURNO: EDISON MURILLO VILLANUEVA SE ADJUNTA CAPTURA DE PANTALLA DE LA ALERTA PARA SU REVISIÃ“N.</t>
  </si>
  <si>
    <t>INC000003157731</t>
  </si>
  <si>
    <t>POR FAVOR, SU APOYO PARA LA REVISIÃ“N DE LA SIGUIENTE ALERTA:  SE INFORMA: TRB / TRB-SUB LOG / ESB - ALERTA  SUPERDOMAIN|  CAAPMVMWLNXV13|   EPAGENTPROCESS|    APM_TRB_LOG|     SCRIPTS|      TRB1SUBLOG_ESB:       ESTADO VALUE = 16,518.00 MIN = 16,518.00 MAX = 16,518.00 COUNT = 0   SERVIDOR: CAAPMVMWLNXV13 IP: 10.4.28.79  OPERADOR UNIX DE TURNO: EDISON MURILLO VILLANUEVA SE ADJUNTA CAPTURA DE PANTALLA DE LA ALERTA PARA SU REVISIÃ“N.</t>
  </si>
  <si>
    <t>INC000003157641</t>
  </si>
  <si>
    <t>INC000003157627</t>
  </si>
  <si>
    <t>POR FAVOR, SU APOYO PARA LA REVISIÃ“N DE LA SIGUIENTE ALERTA:  SE INFORMA: TRB / TRB-SUB LOG / AR - ALERTA  SUPERDOMAIN|  CAAPMVMWLNXV13|   EPAGENTPROCESS|    APM_TRB_LOG|     SCRIPTS|      TRB1SUBLOG_AR:       ESTADO VALUE = 251,084.00 MIN = 251,084.00 MAX = 251,084.00 COUNT = 0   SERVIDOR: CAAPMVMWLNXV13 IP: 10.4.28.79  OPERADOR UNIX DE TURNO: GIANCARLO SOTO LEYVA SE ADJUNTA CAPTURA DE PANTALLA DE LA ALERTA PARA SU REVISIÃ“N.</t>
  </si>
  <si>
    <t>INC000003157374</t>
  </si>
  <si>
    <t>POR FAVOR, SU APOYO PARA LA REVISIÃ“N DE LA SIGUIENTE ALERTA:  GPPESVLCLI1091 HAS JUST BEEN RESTARTED   SERVIDOR: GPPESVLCLI1091 IP: 172.28.14.31  GDI EVERIS DE TURNO: HELLEN AMBROSIO CHAVEZ SE ADJUNTA CAPTURA DE PANTALLA DE LA ALERTA PARA SU REVISIÃ“N.</t>
  </si>
  <si>
    <t>INC000003157300</t>
  </si>
  <si>
    <t>POR FAVOR, SU APOYO PARA LA REVISIÃ“N DE LA SIGUIENTE ALERTA:  OMS CLUSTER / JMS CLUSTER / WEBLOGIC / JMS PENDING /PRD16OMS- ALERTA  SUPERDOMAIN/GROUP_PRD|  PRD16OMS|   WEBLOGIC|    OMSDOMAIN//OMS_JMSCLUSTER//OMS_JMSSERVER_16_1|     JMX|      COM.BEA|       JMSDESTINATIONRUNTIME|        OMSJMSMODULE!OMS_JMSSERVER_16_1_INTEROP-JMS1@AMDOCSBEANS.NO        TIFYFULFILLMENTORDERSVCJMS.TARGETQUEUE:         MESSAGESPENDINGCOUNT VALUE = 146.00 MIN = 144.00 MAX = 146.00 COUNT = 2   SERVIDOR: PRD16OMS IP: 1</t>
  </si>
  <si>
    <t>INC000003157229</t>
  </si>
  <si>
    <t>POR FAVOR, SU APOYO PARA LA REVISIÃ“N DE LA SIGUIENTE ALERTA:  OMS CLUSTER / JMS CLUSTER / WEBLOGIC / JMS PENDING / PRD09OMS - ALERTA SUPERDOMAIN/GROUP_PRD|  PRD09OMS|   WEBLOGIC|    OMSDOMAIN//OMS_JMSCLUSTER//OMS_JMSSERVER_9_1|     JMX|      COM.BEA|       JMSDESTINATIONRUNTIME|        OMSJMSMODULE!OMS_JMSSERVER_9_1_INTEROP-JMS1@AMDOCSBEANS.NOT        IFYFULFILLMENTORDERSVCJMS.TARGETQUEUE:         MESSAGESPENDINGCOUNT VALUE = 144.00 MIN = 144.00 MAX = 144.00 COUNT = 2    SERVIDOR: PRD09OMS IP: 1</t>
  </si>
  <si>
    <t>INC000003157265</t>
  </si>
  <si>
    <t>POR FAVOR, SU APOYO PARA LA REVISIÃ“N DE LA SIGUIENTE ALERTA:  OMS CLUSTER / JMS CLUSTER / WEBLOGIC / JMS PENDING / PRD09OMS - PRD12OMS - ALERTA SUPERDOMAIN/GROUP_PRD|  PRD12OMS|   WEBLOGIC|    OMSDOMAIN//OMS_JMSCLUSTER//OMS_JMSSERVER_12_1|     JMX|      COM.BEA|       JMSDESTINATIONRUNTIME|        OMSJMSMODULE!OMS_JMSSERVER_12_1_INTEROP-JMS1@AMDOCSBEANS.NO        TIFYFULFILLMENTORDERSVCJMS.TARGETQUEUE:         MESSAGESPENDINGCOUNT VALUE = 162.00 MIN = 161.00 MAX = 162.00 COUNT = 2    SERVIDOR: P</t>
  </si>
  <si>
    <t>INC000003156901</t>
  </si>
  <si>
    <t>POR FAVOR, SU APOYO PARA LA REVISIÃ“N DE LA SIGUIENTE ALERTA:  NO HAY PROCESOS GPIWCMS009.4GE POR MAS DE 15 MINUTOS  SERVIDOR: SUN6C52 IP: 10.226.4.114  GDI EVERIS DE TURNO: HELLEN AMBROSIO CHAVEZ SE ADJUNTA CAPTURA DE PANTALLA DE LA ALERTA PARA SU REVISIÃ“N.</t>
  </si>
  <si>
    <t>INC000003156867</t>
  </si>
  <si>
    <t>POR FAVOR, SU APOYO PARA LA REVISIÃ“N DE LA SIGUIENTE ALERTA:  SUPERDOMAIN|  GPPESVLCMO1183|   NIMSOFT|    NIMSOFTAGENT|     NIMSOFT QOS|      MONTERRICO|       SERVERS|        PRD01BL|         PROCESSES|          AC1FLSN_1:           AVAILABILITY VALUE = 0.00  SERVIDOR: PRD01BL IP: 172.28.108.31  OPERADOR UNIX DE TURNO: GIANCARLO SOTO LEYVA SE ADJUNTA CAPTURA DE PANTALLA DE LA ALERTA PARA SU REVISIÃ“N.</t>
  </si>
  <si>
    <t>INC000003156811</t>
  </si>
  <si>
    <t>POR FAVOR, SU APOYO PARA LA REVISIÃ“N DE LA SIGUIENTE ALERTA:  SUPERDOMAIN/GROUP_PRD|  PRD01APP|   WEBLOGIC|    ABP-FULL//ABP1_CL_CLUSTER//ABPCLSERVER1|     FRONTENDS|      APPS|       ARBIRCREDITSERVICESBEAN:        AVERAGE RESPONSE TIME (MS) VALUE = 13,996.00 MIN = 10,740.00 MAX = 16,039.00 COUNT = 3  SERVIDOR: PRD01APP IP: 10.4.45.31  GDI EVERIS DE TURNO: HELLEN AMBROSIO CHAVEZ SE ADJUNTA CAPTURA DE PANTALLA DE LA ALERTA PARA SU REVISIÃ“N.</t>
  </si>
  <si>
    <t>INC000003156899</t>
  </si>
  <si>
    <t>POR FAVOR, SU APOYO PARA LA REVISIÃ“N DE LA SIGUIENTE ALERTA:  ORACLE: WFLOW - ESTADO DE LA INSTANCIA: CAIDA!  SERVIDOR: SUN11 IP: 10.226.4.153  GDI EVERIS DE TURNO: HELLEN AMBROSIO CHAVEZ SE ADJUNTA CAPTURA DE PANTALLA DE LA ALERTA PARA SU REVISIÃ“N.</t>
  </si>
  <si>
    <t>INC000003156833</t>
  </si>
  <si>
    <t>POR FAVOR, SU APOYO PARA LA REVISIÃ“N DE LA SIGUIENTE ALERTA:  LEG123_1  COD LOGIID LAYOUTCOD LAYOUTNOMBRE LAYOUTFECHA INICIOFECHA FINESTADODETALLE ERRORINICIO TRANSFFIN TRANSFESTADO TRANSFARCHIVO GENERADO 99409334312LEG123_1ORDEN COMISION11/10/2019 03:0011/10/2019 03:00ERROR EN GENERACIONERROR EN LA EJECUCION PREVIA DEL JOB EN CASO DE ERROR SOLICITAR LA REVISION DE LAS BDS BCV CUALES DEBEN TENER LOS SIGUIENTES ESTADOS:  INSTANCE: BCVCRM** ROLE: PHYSICAL STANDBY** MODE: READ</t>
  </si>
  <si>
    <t>INC000003156900</t>
  </si>
  <si>
    <t>POR FAVOR, SU APOYO PARA LA REVISIÃ“N DE LA SIGUIENTE ALERTA:  SUPERDOMAIN|  GPPESVLCMO1183|   NIMSOFT|    NIMSOFTAGENT|     NIMSOFT QOS|      MONTERRICO|       SERVERS|        PRD01BL|         PROCESSES|          AR9NTFYOMS_01_1:           AVAILABILITY VALUE = 0.00 MIN = 0.00 MAX = 0.00 COUNT = 2  SERVIDOR: PRD01BL IP: 172.28.108.31  OPERADOR UNIX DE TURNO: GIANCARLO SOTO LEYVA SE ADJUNTA CAPTURA DE PANTALLA DE LA ALERTA PARA SU REVISIÃ“N.</t>
  </si>
  <si>
    <t>INC000003156311</t>
  </si>
  <si>
    <t>POR FAVOR, SU APOYO PARA LA REVISIÃ“N DE LA SIGUIENTE ALERTA:  NO HAY PROCESOS GPIWCMS009.4GE POR MAS DE 15 MINUTOS   SERVIDOR: SUN6C52 IP: 10.226.4.114  OPERADOR UNIX DE TURNO: GIANCARLO SOTO LEYVA SE ADJUNTA CAPTURA DE PANTALLA DE LA ALERTA PARA SU REVISIÃ“N.</t>
  </si>
  <si>
    <t>INC000003156142</t>
  </si>
  <si>
    <t>POR FAVOR, SU APOYO PARA LA REVISIÃ“N DE LA SIGUIENTE ALERTA EN BUS ORO  OSB1-WLS1 - WARNING OSB1-WLS2 - WARNING OSB2-WLS1 - OVERLOADED OSB2-WLS2 - WARNING  GDI EVERIS DE TURNO: HELLEN AMBROSIO CHAVEZ SE ADJUNTA LA CAPTURA DE LAS ALERTAS.</t>
  </si>
  <si>
    <t>INC000003156132</t>
  </si>
  <si>
    <t>INC000003156597</t>
  </si>
  <si>
    <t>POR FAVOR, SU APOYO PARA LA REVISIÃ“N DE LA SIGUIENTE ALERTA:  SUPERDOMAIN|  GENDPLRHEVLNXV02|   WEBLOGIC|    HPEXS_WLS//HPEXSONLCLUSTER//NODE2_WLS1|     FRONTENDS|      APPS|       TSE_MOVIL-WS:        AVERAGE RESPONSE TIME (MS) VALUE = 97,058.00 MIN = 86,598.00 MAX = 132,742.00 COUNT = 5  SERVIDOR: GENDPLRHEVLNXV02 IP: 10.4.43.252  GDI EVERIS DE TURNO: HELLEN AMBROSIO CHAVEZ SE ADJUNTA CAPTURA DE PANTALLA DE LA ALERTA PARA SU REVISIÃ“N.</t>
  </si>
  <si>
    <t>INC000003156567</t>
  </si>
  <si>
    <t>POR FAVOR, SU APOYO PARA LA REVISIÃ“N DE LA SIGUIENTE ALERTA:  USO DE CPU MAYOR AL 95%  SERVIDOR: DSTAGEPROD IP: 10.4.35.54  GDI EVERIS DE TURNO: HELLEN AMBROSIO CHAVEZ SE ADJUNTA CAPTURA DE PANTALLA DE LA ALERTA PARA SU REVISIÃ“N..</t>
  </si>
  <si>
    <t>INC000003156225</t>
  </si>
  <si>
    <t>POR FAVOR, SU APOYO PARA LA REVISIÃ“N DE LA SIGUIENTE ALERTA:  FREE INODES IS LESS THAN 10% ON VOLUME /U01/CONFIG/DOMAINS/MSERVER/OSB_DOX_LEGADOS_DM  SERVIDOR: VMOSBLEGADOSPROD04 IP: 10.4.65.167  GDI EVERIS DE TURNO: HELLEN AMBROSIO CHAVEZ SE ADJUNTA CAPTURA DE PANTALLA DE LA ALERTA PARA SU REVISIÃ“N.</t>
  </si>
  <si>
    <t>INC000003156122</t>
  </si>
  <si>
    <t>POR FAVOR, SU APOYO PARA LA REVISIÃ“N DE LA SIGUIENTE ALERTA:  LEG113_1  COD LOGIID LAYOUTCOD LAYOUTNOMBRE LAYOUTFECHA INICIOFECHA FINESTADODETALLE ERRORINICIO TRANSFFIN TRANSFESTADO TRANSFARCHIVO GENERADO 99409784313LEG113_1ALTAS11/10/2019 01:3811/10/2019 01:41ERROR EN GENERACIONERROR EN LA EJECUCION PREVIA DEL JOB EN CASO DE ERROR SOLICITAR LA REVISION DE LAS BDS BCV CUALES DEBEN TENER LOS SIGUIENTES ESTADOS:  INSTANCE: BCVCRM** ROLE: PHYSICAL STANDBY** MODE: READ ONLY  IN</t>
  </si>
  <si>
    <t>INC000003156145</t>
  </si>
  <si>
    <t>INC000003156078</t>
  </si>
  <si>
    <t>INC000003156120</t>
  </si>
  <si>
    <t>SUN70L17</t>
  </si>
  <si>
    <t>SUN70L17 - ALERTADO</t>
  </si>
  <si>
    <t>POR FAVOR, SU APOYO PARA LA REVISIÃ“N DE LA SIGUIENTE ALERTA:  FREE DISK SPACE IS LESS THAN 10% ON VOLUME /CLON FREE INODES IS LESS THAN 10% ON VOLUME /CLON  SERVIDOR: SUN70L17 IP: 10.226.4.85  GDI EVERIS DE TURNO: HELLEN AMBROSIO CHAVEZ SE ADJUNTA CAPTURA DE PANTALLA DE LA ALERTA PARA SU REVISIÃ“N.</t>
  </si>
  <si>
    <t>INC000003156115</t>
  </si>
  <si>
    <t>INC000003156080</t>
  </si>
  <si>
    <t>INC000003156098</t>
  </si>
  <si>
    <t>POR FAVOR, SU APOYO PARA LA REVISIÃ“N DE LA SIGUIENTE ALERTA:  SUPERDOMAIN|  GPPESVLCMO1183|   NIMSOFT|    NIMSOFTAGENT|     NIMSOFT QOS|      MONTERRICO|       SERVERS|        PRD01BL|         PROCESSES|          MSD415:           AVAILABILITY VALUE = 0.00 MIN = 0.00 MAX = 0.00 COUNT = 2  SERVIDOR: PRD01BL IP: 172.28.108.31  OPERADOR UNIX DE TURNO: GIANCARLO SOTO LEYVA SE ADJUNTA CAPTURA DE PANTALLA DE LA ALERTA PARA SU REVISIÃ“N.</t>
  </si>
  <si>
    <t>INC000003156075</t>
  </si>
  <si>
    <t>GPPESVLCLI2493</t>
  </si>
  <si>
    <t>GPPESVLCLI2493 - ALERTADO</t>
  </si>
  <si>
    <t>POR FAVOR, SU APOYO PARA LA REVISIÃ“N DE LA SIGUIENTE ALERTA:  FREE DISK SPACE IS LESS THAN 10% ON VOLUME C:  SERVIDOR: GPPESVLCLI2493 IP: 172.28.112.80  GDI EVERIS DE TURNO: STEPHANIE CECILIA DENEGRI BORJA SE ADJUNTA CAPTURA DE PANTALLA DE LA ALERTA PARA SU REVISIÃ“N.</t>
  </si>
  <si>
    <t>INC000003156079</t>
  </si>
  <si>
    <t>POR FAVOR, SU APOYO PARA LA REVISIÃ“N DE LA SIGUIENTE ALERTA:  FREE DISK SPACE IS LESS THAN 10% ON VOLUME /PGDB/ARC/V1  SERVIDOR: SUN11 IP: 10.226.4.153  GDI EVERIS DE TURNO: STEPHANIE CECILIA DENEGRI BORJA SE ADJUNTA CAPTURA DE PANTALLA DE LA ALERTA PARA SU REVISIÃ“N.</t>
  </si>
  <si>
    <t>INC000003160662</t>
  </si>
  <si>
    <t>INC000003155825</t>
  </si>
  <si>
    <t>POR FAVOR, SU APOYO PARA LA REVISIÃ“N DE LA SIGUIENTE ALERTA:  CPU DISPONIBLE MENOR A 10% PRD02EP  SERVIDOR: PRD02EP IP: 10.4.47.32  GDI EVERIS DE TURNO: STEPHANIE CECILIA DENEGRI BORJA SE ADJUNTA CAPTURA DE PANTALLA DE LA ALERTA PARA SU REVISIÃ“N.</t>
  </si>
  <si>
    <t>INC000003155763</t>
  </si>
  <si>
    <t>POR FAVOR, SU APOYO PARA LA REVISIÃ“N DE LA SIGUIENTE ALERTA:  SUPERDOMAIN/GROUP_PRD|  PRD02OMS|   EPAGENTPROCESS|    OMSSERVERS|     SCRIPTS|      PINGAPPMCSSSRV_2_1:       ESTADO VALUE = 2.00 MIN = 2.00 MAX = 2.00 COUNT = 0  SERVIDOR: PRD02OMS IP: 172.28.117.40  GDI EVERIS DE TURNO: STEPHANIE CECILIA DENEGRI BORJA SE ADJUNTA CAPTURA DE PANTALLA DE LA ALERTA PARA SU REVISIÃ“N.</t>
  </si>
  <si>
    <t>INC000003155657</t>
  </si>
  <si>
    <t>POR FAVOR, SU APOYO PARA LA REVISIÃ“N DE LA SIGUIENTE ALERTA:  FREE DISK SPACE IS LESS THAN 10% ON VOLUME /APPDATA/HOME/FAP/OUTPUT  SERVIDOR: SUN6C102 IP: 10.226.4.84  GDI EVERIS DE TURNO: STEPHANIE CECILIA DENEGRI BORJA SE ADJUNTA CAPTURA DE PANTALLA DE LA ALERTA PARA SU REVISIÃ“N.</t>
  </si>
  <si>
    <t>INC000003155594</t>
  </si>
  <si>
    <t>POR FAVOR, SU APOYO PARA LA REVISIÃ“N DE LA SIGUIENTE ALERTA:  USO DE CPU MAYOR AL 95%  SERVIDOR: IBM09LP7 IP: 10.4.27.84  GDI EVERIS DE TURNO: STEPHANIE CECILIA DENEGRI BORJA SE ADJUNTA CAPTURA DE PANTALLA DE LA ALERTA PARA SU REVISIÃ“N.</t>
  </si>
  <si>
    <t>INC000003155577</t>
  </si>
  <si>
    <t>INC000003155353</t>
  </si>
  <si>
    <t>POR FAVOR, SU APOYO PARA LA REVISIÃ“N DE LA SIGUIENTE ALERTA:  ALARM #2 OF GLOBAL PARAMETER BENCHMARK TRIGGERED ON AMQ_QMANAGERS.SUN22_OTERBY...  SERVIDOR: SUN22 IP: 10.4.35.149  GDI EVERIS DE TURNO: STEPHANIE CECILIA DENEGRI BORJA SE ADJUNTA CAPTURA DE PANTALLA DE LA ALERTA PARA SU REVISIÃ“N.</t>
  </si>
  <si>
    <t>INC000003155590</t>
  </si>
  <si>
    <t>INC000003155593</t>
  </si>
  <si>
    <t>INC000003155490</t>
  </si>
  <si>
    <t>POR FAVOR, SU APOYO PARA LA REVISIÃ“N DE LA SIGUIENTE ALERTA:  INFORMIX: URGENTE:REVISAR EL ESTADO DE LA BD INFORMIX CM_TCP - NO SE ENCUENTRA EN ...  SERVIDOR: SUN6C52 IP: 10.226.4.114  GDI EVERIS DE TURNO: STEPHANIE CECILIA DENEGRI BORJA SE ADJUNTA CAPTURA DE PANTALLA DE LA ALERTA PARA SU REVISIÃ“N.</t>
  </si>
  <si>
    <t>INC000003155273</t>
  </si>
  <si>
    <t>GCAMPHYPLNXV03 - ALERTA</t>
  </si>
  <si>
    <t>FAVOR DE REVISAR LA ALERTA: FREE DISK SPACE IS LESS THAN 10% ON VOLUME /SASWORK.  HOST: GCAMPHYPLNXV03 IP: 10.4.71.10  TICKET: INC000003155273  ESPECIALISTA DE GDI EVERIS: CECILIA DENEGRI.</t>
  </si>
  <si>
    <t>INC000003155280</t>
  </si>
  <si>
    <t>FAVOR DE REVISAR LA ALERTA: TRB - TRB PUB LOG. SUPERDOMAIN|  CAAPMVMWLNXV13|   EPAGENTPROCESS|    APM_TRB_LOG|     SCRIPTS|      TRB1_PUB_LOG:       ESTADO VALUE = 792.00 MIN = 792.00 MAX = 792.00 COUNT = 0  HOST: CAAPMVMWLNXV13 IP: 10.4.28.79  TICKET: INC000003155280  ESPECIALISTA UNIX: GIANCARLO SOTO.</t>
  </si>
  <si>
    <t>INC000003160427</t>
  </si>
  <si>
    <t>POR FAVOR, SU APOYO PARA LA REVISIÃ“N DE LA SIGUIENTE ALERTA:   CRM DOMAIN / INFRAESTRUCTURA / MEMORIA -ALERTA SUPERDOMAIN|  GPPESVLCMO1183|   NIMSOFT|    NIMSOFTAGENT|     NIMSOFT QOS|      MONTERRICO|       SERVERS|        PRD23CRM|         MEMORY USAGE:          PRD23CRM (%) VALUE = 90.00 MIN = 90.00 MAX = 90.00 COUNT = 2  SERVIDOR: PRD23CRM IP: 172.28.100.32  OPERADOR DE EVERIS TURNO:  MARLENY MENDOZA SE ADJUNTA CAPTURA DE PANTALLA DE LA ALERTA PARA SU REVISIÃ“N.</t>
  </si>
  <si>
    <t>INC000003155261</t>
  </si>
  <si>
    <t>FAVOR DE REVISAR LA ALERTA: TRB - TRB SUB LOG / ESB. SUPERDOMAIN|  CAAPMVMWLNXV13|   EPAGENTPROCESS|    APM_TRB_LOG|     SCRIPTS|      TRB1SUBLOG_ESB:       ESTADO VALUE = 11,649.00 MIN = 11,649.00 MAX = 11,649.00 COUNT = 0  HOST: CAAPMVMWLNXV13 IP: 10.4.28.79  TICKET: INC000003155261  ESPECIALISTA UNIX: GIANCARLO SOTO.</t>
  </si>
  <si>
    <t>INC000003155151</t>
  </si>
  <si>
    <t>FAVOR DE REVISAR LA ALERTA: MCSS - AMSS BE CLUSTER / SALUD DE INSTANCIAS. SUPERDOMAIN/GROUP_PRD|  PRD01MCS|   EPAGENTPROCESS|    MANAGEDBESERVER|     SCRIPTS|      HEALTHMANAGEDBESERVER_1_2:       ESTADO VALUE = 6.00 MIN = 6.00 MAX = 6.00 COUNT = 0  HOST: PRD01MCS IP: 172.28.100.36  TICKET: INC000003155151  ESPECIALISTA DE GDI EVERIS: CECILIA DENEGRI.</t>
  </si>
  <si>
    <t>INC000003155139</t>
  </si>
  <si>
    <t>FAVOR DE REVISAR LA ALERTA: TRB - TRB SUB LOG / AR. SUPERDOMAIN|  CAAPMVMWLNXV13|   EPAGENTPROCESS|    APM_TRB_LOG|     SCRIPTS|      TRB1SUBLOG_AR:       ESTADO VALUE = 22,401.00 MIN = 22,401.00 MAX = 22,401.00 COUNT = 0  HOST: CAAPMVMWLNXV13 IP: 10.4.28.79  TICKET: INC000003155139 ESPECIALISTA UNIX: GIANCARLO SOTO.</t>
  </si>
  <si>
    <t>INC000003155134</t>
  </si>
  <si>
    <t>FAVOR DE REVISAR LA ALERTA: CPU DISPONIBLE MENOR A 10% PRD01MCS.  HOST: PRD01MCS IP: 172.28.100.36  TICKET: INC000003155134  ESPECIALISTA DE GDI EVERIS: CECILIA DENEGRI.</t>
  </si>
  <si>
    <t>INC000003154523</t>
  </si>
  <si>
    <t>FAVOR DE REVISAR LA ALERTA: CPU DISPONIBLE MENOR A 10% PRD01MCS.  HOST: PRD01MCS IP: 172.28.100.36  TICKET: INC000003154523  ESPECIALISTA DE GDI EVERIS: CECILIA DENEGRI.</t>
  </si>
  <si>
    <t>INC000003154634</t>
  </si>
  <si>
    <t>CDC - LATENCIA.</t>
  </si>
  <si>
    <t>FAVOR DE REVISAR LA ALERTA: CDC - LATENCIA.  SUBS PROD PERU ABP         LATENCIA: 00:30:43 SUBS PROD PERU ABP V2    LATENCIA: 00:30:43  TICKET: INC000003154634 ESPECIALISTA DE GDI EVERIS: CECILIA DENEGRI.</t>
  </si>
  <si>
    <t>INC000003160056</t>
  </si>
  <si>
    <t>INC000003159939</t>
  </si>
  <si>
    <t>INC000003153995</t>
  </si>
  <si>
    <t>BIGDHUWLNXL13 - ALERTA</t>
  </si>
  <si>
    <t>FAVOR DE REVISAR LAS ALERTAS:  FREE DISK SPACE IS LESS THAN 10% ON VOLUME /SRV/BIGDATA/PROD_DATA  FREE DISK SPACE IS LESS THAN 10% ON VOLUME /SRV/BIGDATA/PROD_DATA/DOCKER/CONTAINERS  FREE DISK SPACE IS LESS THAN 10% ON VOLUME /SRV/BIGDATA/PROD_DATA/DOCKER/OVERLAY2  HOST: BIGDHUWLNXL13 IP: 10.4.88.65  TICKET: INC000003153995 ESPECIALISTA DE GDI EVERIS: DAVID RAEZ.</t>
  </si>
  <si>
    <t>INC000003151544</t>
  </si>
  <si>
    <t>INC000003149586</t>
  </si>
  <si>
    <t>POR FAVOR, SU APOYO PARA LA REVISIÃ“N DE LA SIGUIENTE ALERTA:  FILESYSTEM TMP - LLENO AL 94.734200% FILESYSTEM ETC-SVC-VOLATILE - LLENO AL 94.734200% FILESYSTEM VAR-RUN - LLENO AL 94.734200%  SERVIDOR: SUN70C311 IP: 10.4.43.37  GDI EVERIS DE TURNO: MARLENY MENDOZA LOPEZ SE ADJUNTA CAPTURA DE PANTALLA DE LA ALERTA PARA SU REVISIÃ“N.</t>
  </si>
  <si>
    <t>INC000003150330</t>
  </si>
  <si>
    <t>POR FAVOR, SU APOYO PARA LA REVISIÃ“N DE LA SIGUIENTE ALERTA:  FREE DISK SPACE IS LESS THAN 10% ON VOLUME /DATOS2  SERVIDOR: IBM21LP4 IP: 10.226.4.175  GDI EVERIS DE TURNO: MANUEL EDUARDO ROMAN PILCO SE ADJUNTA CAPTURA DE PANTALLA DE LA ALERTA PARA SU REVISIÃ“N.</t>
  </si>
  <si>
    <t>INC000003214046</t>
  </si>
  <si>
    <t>POR FAVOR, SU APOYO PARA LA REVISIÃ“N DE LA SIGUIENTE ALERTA:  ZABBIX AGENT ON SUN55 IS UNREACHABLE FOR 7 MINUTES  PING -C 3 10.226.4.71; CASE $? IN [01]) TRUE;; *) FALSE;; ESAC   PING 10.226.4.71 (10.226.4.71) 56(84) BYTES OF DATA.  --- 10.226.4.71 PING STATISTICS --- 3 PACKETS TRANSMITTED, 0 RECEIVED, 100% PACKET LOSS, TIME 1999MS   FAVOR REVISAR LA SALUD DEL SERVIDOR YA QUE POSIBLEMENTE SE ENCUENTRE INHIBIDO.   SERVIDOR: SUN55 IP: 10.226.4.71  GDI EVERIS DE TURNO: DAVID RAEZ SE ADJUNTA CAPTUR</t>
  </si>
  <si>
    <t>INC000003155913</t>
  </si>
  <si>
    <t>POR FAVOR, SU APOYO PARA LA REVISIÃ“N DE LA SIGUIENTE ALERTA:  MEMORIA - PORCENTAJE DE MEMORIA UTILIZADA = 95.139787 %  SERVIDOR: SUN66L1 IP: 10.4.18.135  GDI EVERIS DE TURNO: STEPHANIE CECILIA DENEGRI BORJA SE ADJUNTA CAPTURA DE PANTALLA DE LA ALERTA PARA SU REVISIÃ“N.</t>
  </si>
  <si>
    <t>INC000003155266</t>
  </si>
  <si>
    <t>SUN66L1 - ALERTA</t>
  </si>
  <si>
    <t>FAVOR DE REVISAR LA ALERTA: MEMORIA - PORCENTAJE DE MEMORIA UTILIZADA = 95.407879 %.  HOST: SUN66L1 IP: 10.4.18.135  TICKET: INC000003155266  ESPECIALISTA DE GDI EVERIS: CECILIA DENEGRI.</t>
  </si>
  <si>
    <t>INC000003154439</t>
  </si>
  <si>
    <t>PRD23CRM - ALERTA</t>
  </si>
  <si>
    <t>FAVOR DE REVISAR LA ALERTA: CRM DOMAIN - INFRAESTRUCTURA / MEMORIA. SUPERDOMAIN|  GPPESVLCMO1183|   NIMSOFT|    NIMSOFTAGENT|     NIMSOFT QOS|      MONTERRICO|       SERVERS|        PRD23CRM|         MEMORY USAGE:          PRD23CRM (%) VALUE = 91.00 MIN = 91.00 MAX = 91.00 COUNT = 2  HOST: PRD23CRM IP: 172.28.100.32  TICKET: INC000003154439  ESPECIALISTA DE GDI EVERIS: CECILIA DENEGRI.</t>
  </si>
  <si>
    <t>INC000003154016</t>
  </si>
  <si>
    <t>FAVOR DE REVISAR LA ALERTA: FREE DISK SPACE IS LESS THAN 10% ON VOLUME /APPS/TDP/ESB/LOGS.  HOST: IBM12LP2 IP: 10.4.27.52  TICKET: INC000003154016 ESPECIALISTA DE GDI EVERIS: DAVID RAEZ.</t>
  </si>
  <si>
    <t>INC000003154061</t>
  </si>
  <si>
    <t>FAVOR DE REVISAR LA ALERTA: MCSS - LIGTHSABER /  PING DE INSTANCIAS. SUPERDOMAIN/GROUP_PRD|  PRD08MCS|   EPAGENTPROCESS|    LIGHTSABER|     SCRIPTS|      PINGLSSERVER12:       ESTADO VALUE = 2.00 MIN = 2.00 MAX = 2.00 COUNT = 0  HOST: PRD08MCS IP: 172.28.100.43  TICKET: INC000003154061 ESPECIALISTA DE GDI EVERIS: DAVID RAEZ.</t>
  </si>
  <si>
    <t>INC000003153951</t>
  </si>
  <si>
    <t>FAVOR DE REVISAR LA ALERTA: TRB - TRB SUB LOG / ESB.  SUPERDOMAIN|  CAAPMVMWLNXV13|   EPAGENTPROCESS|    APM_TRB_LOG|     SCRIPTS|      TRB1SUBLOG_ESB:       ESTADO VALUE = 18,808.00 MIN = 18,808.00 MAX = 18,808.00 COUNT = 0  HOST: CAAPMVMWLNXV13 IP: 10.4.28.79  TICKET: INC000003153951 ESPECIALISTA UNIX: JOSE SANCHEZ.</t>
  </si>
  <si>
    <t>INC000003153984</t>
  </si>
  <si>
    <t>FAVOR DE REVISAR LA ALERTA: TRB - TRB PUB LOG. SUPERDOMAIN|  CAAPMVMWLNXV13|   EPAGENTPROCESS|    APM_TRB_LOG|     SCRIPTS|      TRB1_PUB_LOG:       ESTADO VALUE = 2,841.00 MIN = 2,841.00 MAX = 2,841.00 COUNT = 0  HOST: CAAPMVMWLNXV13 IP: 10.4.28.79  TICKET: INC000003153984 ESPECIALISTA UNIX: JOSE SANCHEZ.</t>
  </si>
  <si>
    <t>INC000003154009</t>
  </si>
  <si>
    <t>FAVOR DE REVISAR LA ALERTA: CPU: % DE USO &gt; 95% (USO ACTUAL: 99.64%) HOSTNAME=GPPESPLCLI1212.  HOST: GPPESPLCLI1212 IP: 10.226.3.96  TICKET: INC000003154009 ESPECIALISTA DE GDI EVERIS: DAVID RAEZ.</t>
  </si>
  <si>
    <t>INC000003153940</t>
  </si>
  <si>
    <t>NO PERMITE GENERAR REQ PARA AVERÃAS</t>
  </si>
  <si>
    <t>(CANAL: TELEFONICA) NO PERMITE GENERAR REQ PARA AVERÃAS  DESDE 09:00 HASTA 17:30 CONTACTO ROSSANA.CASSINELLI@TELEFONICA.COM / 949683974</t>
  </si>
  <si>
    <t>INC000003153818</t>
  </si>
  <si>
    <t>FAVOR DE REVISAR LA ALERTA: FREE DISK SPACE IS LESS THAN 10% ON VOLUME /APPS/TDP/ESB/LOGS.  HOST: IBM12LP2 IP: 10.4.27.52  TICKET: INC000003153818 ESPECIALISTA DE GDI EVERIS: DAVID RAEZ.</t>
  </si>
  <si>
    <t>INC000003153737</t>
  </si>
  <si>
    <t>FAVOR DE REVISAR LA ALERTA: TRB - TRB SUB LOG / ESB.  SUPERDOMAIN|  CAAPMVMWLNXV13|   EPAGENTPROCESS|    APM_TRB_LOG|     SCRIPTS|      TRB1SUBLOG_ESB:       ESTADO VALUE = 10,091.00 MIN = 10,091.00 MAX = 10,091.00 COUNT = 0  HOST: CAAPMVMWLNXV13 IP: 10.4.28.79  TICKET: INC000003153737 ESPECIALISTA UNIX: JOSE SANCHEZ.</t>
  </si>
  <si>
    <t>INC000003153718</t>
  </si>
  <si>
    <t>SUN6C112 - DISCO</t>
  </si>
  <si>
    <t>FAVOR DE REVISAR LA ALERTA: FILESYSTEM APPDATA - LLENO AL 93.089900%.  HOST: SUN6C112 IP: 10.226.4.39  TICKET: INC000003153718 ESPECIALISTA DE GDI EVERIS: DAVID RAEZ.</t>
  </si>
  <si>
    <t>INC000003153289</t>
  </si>
  <si>
    <t>FAVOR DE REVISAR LA ALERTA: MCSS - INFRAESTRUCTURA / CPU. SUPERDOMAIN|  GPPESVLCMO1183|   NIMSOFT|    NIMSOFTAGENT|     NIMSOFT QOS|      MONTERRICO|       SERVERS|        PRD01MCS|         CPU USAGE:          PRD01MCS (%) VALUE = 98.00 MIN = 98.00 MAX = 98.00 COUNT = 2  HOST: PRD01MCS IP: 172.28.100.36  TICKET: INC000003153289 ESPECIALISTA DE GDI EVERIS: DAVID RAEZ.</t>
  </si>
  <si>
    <t>INC000003153043</t>
  </si>
  <si>
    <t>POR FAVOR, SU APOYO PARA LA REVISIÃ“N DE LA SIGUIENTE ALERTA:  SE INFORMA: TRB / TRB-SUB LOG / AR - ALERTA SUPERDOMAIN|  CAAPMVMWLNXV13|   EPAGENTPROCESS|    APM_TRB_LOG|     SCRIPTS|      TRB1SUBLOG_AR:       ESTADO VALUE = 64,000.00 MIN = 64,000.00 MAX = 64,000.00 COUNT = 0   SERVIDOR: CAAPMVMWLNXV13 IP: 10.4.28.79  GDI EVERIS DE TURNO: DAVID RAEZ SE ADJUNTA CAPTURA DE PANTALLA DE LA ALERTA PARA SU REVISIÃ“N.</t>
  </si>
  <si>
    <t>INC000003154520</t>
  </si>
  <si>
    <t>PRD24CRM - ALERTA</t>
  </si>
  <si>
    <t>FAVOR DE REVISAR LA ALERTA: CRM DOMAIN - INFRAESTRUCTURA / MEMORIA.  SUPERDOMAIN|  GPPESVLCMO1183|   NIMSOFT|    NIMSOFTAGENT|     NIMSOFT QOS|      MONTERRICO|       SERVERS|        PRD24CRM|         MEMORY USAGE:          PRD24CRM (%) VALUE = 89.00 MIN = 89.00 MAX = 89.00 COUNT = 2  HOST: PRD24CRM IP: 172.28.100.33  TICKET: INC000003154520  ESPECIALISTA DE GDI EVERIS: CECILIA DENEGRI.</t>
  </si>
  <si>
    <t>INC000003153000</t>
  </si>
  <si>
    <t>POR FAVOR, SU APOYO PARA LA REVISIÃ“N DE LA SIGUIENTE ALERTA:  FILESYSTEM: ESPACIO LIBRE EN "I:\" &lt; 3% (LIBRE: 0.0 GB DE 704.0 GB) HOSTNAME=GPPESPLCLI1212 FILESYSTEM: ESPACIO LIBRE EN "J:\" &lt; 3% (LIBRE: 0.0 GB DE 705.0 GB) HOSTNAME=GPPESPLCLI1212 FILESYSTEM: ESPACIO LIBRE EN "O:\" &lt; 3% (LIBRE: 11.7 GB DE 706.0 GB) HOSTNAME=GPPESPLCLI1212 FILESYSTEM: ESPACIO LIBRE EN "K:\" &lt; 3% (LIBRE: 0.0 GB DE 707.0 GB) HOSTNAME=GPPESPLCLI1212 FILESYSTEM: ESPACIO LIBRE EN "M:\" &lt; 3% (LIBRE: 0.0 GB DE 708.0 GB) H</t>
  </si>
  <si>
    <t>INC000003152985</t>
  </si>
  <si>
    <t>POR FAVOR, SU APOYO PARA LA REVISIÃ“N DE LA SIGUIENTE ALERTA:  GPPESPLCLI1212 HAS JUST BEEN RESTARTED  SERVIDOR: GPPESPLCLI1212 IP: 10.226.3.96  GDI EVERIS DE TURNO: DAVID RAEZ SE ADJUNTA CAPTURA DE PANTALLA DE LA ALERTA PARA SU REVISIÃ“N.</t>
  </si>
  <si>
    <t>INC000003152930</t>
  </si>
  <si>
    <t>POR FAVOR, SU APOYO PARA LA REVISIÃ“N DE LA SIGUIENTE ALERTA EN BUS OSB_LEGADOS_MOVIL  WLS4_OSB2 - FAILED  GDI EVERIS DE TURNO: DAVID RAEZ SE ADJUNTA LA CAPTURA DE LAS ALERTAS.</t>
  </si>
  <si>
    <t>INC000003152903</t>
  </si>
  <si>
    <t>POR FAVOR, SU APOYO PARA LA REVISIÃ“N DE LA SIGUIENTE ALERTA:  FREE INODES IS LESS THAN 10% ON VOLUME /U01/CONFIG/DOMAINS/MSERVER/OSB_DOX_LEGADOS_DM  SERVIDOR: VMOSBLEGADOSPROD04 IP: 10.4.65.167  GDI EVERIS DE TURNO: DAVID RAEZ SE ADJUNTA CAPTURA DE PANTALLA DE LA ALERTA PARA SU REVISIÃ“N.</t>
  </si>
  <si>
    <t>INC000003152879</t>
  </si>
  <si>
    <t>GPPESPLCLI1212 â€“ SESIONES BLOQUEADAS POR DESCONEXIÃ“N CON ALDM. REINICIAR</t>
  </si>
  <si>
    <t>(CANAL: TELEFONICA) GPPESPLCLI1212 â€“ SESIONES BLOQUEADAS POR DESCONEXIÃ“N CON ALDM. GENERA CAÃDA POR EL LOG LLENO Y NO SE LIBERA POR ESTAS SESIONES. DESDE 09:00 HASTA 17:30 CONTACTO OSCAR.ESPEJO@TELEFONICA.COM / 978521891</t>
  </si>
  <si>
    <t>INC000003152858</t>
  </si>
  <si>
    <t>POR FAVOR, SU APOYO PARA LA REVISIÃ“N DE LA SIGUIENTE ALERTA:  SE INFORMA: CRM DAEMONS / RM WORKER PROCESS- ALERTA SUPERDOMAIN/GROUP_PRD|  PRD09CRM|   EPAGENTPROCESS|    CRMSERVERS|     SCRIPTS|      RMWORKERPROCESSES:       COUNT VALUE = 7.00 MIN = 7.00 MAX = 7.00 COUNT = 1  SERVIDOR: PRD09CRM IP: 10.4.44.31  GDI EVERIS DE TURNO: DAVID RAEZ SE ADJUNTA CAPTURA DE PANTALLA DE LA ALERTA PARA SU REVISIÃ“N.</t>
  </si>
  <si>
    <t>INC000003152829</t>
  </si>
  <si>
    <t>INC000003152818</t>
  </si>
  <si>
    <t>PRD02IMDG</t>
  </si>
  <si>
    <t>PRD02IMDG - ALERTADO</t>
  </si>
  <si>
    <t>POR FAVOR, SU APOYO PARA LA REVISIÃ“N DE LA SIGUIENTE ALERTA:  SE INFORMA: DAEMONS / DAEMONS SUMMARY / TURBO CHARGING DAEMONS / GEMFIRE PWINFO - ALERTA  SUPERDOMAIN|  GPPESVLCMO1183|   NIMSOFT|    NIMSOFTAGENT|     NIMSOFT QOS|      MONTERRICO|       SERVERS|        PRD02IMDG|         PROCESSES|          GEMFIRE_PWINFO178:           AVAILABILITY VALUE = 0.00 MIN = 0.00 MAX = 0.00 COUNT = 2    SERVIDOR: PRD02IMDG IP: 10.4.48.32  OPERADOR UNIX DE TURNO: JOSE ANSELMO SANCHEZ SOTIL SE ADJUNTA CAPTURA</t>
  </si>
  <si>
    <t>INC000003152748</t>
  </si>
  <si>
    <t>INC000003152402</t>
  </si>
  <si>
    <t>POR FAVOR, SU APOYO PARA LA REVISIÃ“N DE LA SIGUIENTE ALERTA EN BUS OSB_ONLINE  ADMINSERVEROSB(ADMIN) - WARNING  GDI EVERIS DE TURNO: MANUEL EDUARDO ROMAN PILCO SE ADJUNTA LA CAPTURA DE LAS ALERTAS.</t>
  </si>
  <si>
    <t>INC000003152107</t>
  </si>
  <si>
    <t>POR FAVOR, SU APOYO PARA LA REVISIÃ“N DE LA SIGUIENTE ALERTA:  SE INFORMA: TRB / TRB-SUB LOG / AR - ALERTA  SUPERDOMAIN|  CAAPMVMWLNXV13|   EPAGENTPROCESS|    APM_TRB_LOG|     SCRIPTS|      TRB1SUBLOG_AR:       ESTADO VALUE = 64,214.00 MIN = 64,214.00 MAX = 64,214.00 COUNT = 0   SERVIDOR: CAAPMVMWLNXV13 IP: 10.4.28.79  OPERADOR UNIX DE TURNO: JOSE ANSELMO SANCHEZ SOTIL SE ADJUNTA CAPTURA DE PANTALLA DE LA ALERTA PARA SU REVISIÃ“N.</t>
  </si>
  <si>
    <t>INC000003152096</t>
  </si>
  <si>
    <t>NO PUEDO GENERAR REQUERIMIENTO POR AVERIAS.</t>
  </si>
  <si>
    <t>(CANAL: TELEFONICA) USUARIO CMS: BYBACET0 USUARIO RED: BYBACETAF  NO PUEDO GENERAR REQUERIMIENTO POR AVERIAS. DESDE 09:00 HASTA 17:30 CONTACTO BRANCH.YBACETA@TELEFONICA.COM / 962396787</t>
  </si>
  <si>
    <t>INC000003152082</t>
  </si>
  <si>
    <t>INC000003151746</t>
  </si>
  <si>
    <t>POR FAVOR, SU APOYO PARA LA REVISIÃ“N DE LA SIGUIENTE ALERTA:  ZABBIX AGENT ON GPPESVLCLI2213 IS UNREACHABLE FOR 7 MINUTES PING -C 3 10.226.3.240; CASE $? IN [01]) TRUE;; *) FALSE;; ESAC   PING 10.226.3.240 (10.226.3.240) 56(84) BYTES OF DATA.  --- 10.226.3.240 PING STATISTICS --- 3 PACKETS TRANSMITTED, 0 RECEIVED, 100% PACKET LOSS, TIME 2000MS   SERVIDOR: GPPESVLCLI2213 IP: 10.226.3.240  GDI EVERIS DE TURNO: DAVID RAEZ SE ADJUNTA CAPTURA DE PANTALLA DE LA ALERTA PARA SU REVISIÃ“N.</t>
  </si>
  <si>
    <t>INC000003152090</t>
  </si>
  <si>
    <t>NO PEMRITE GENERAR REQ DE AVERÃAS EN CMS</t>
  </si>
  <si>
    <t>(CANAL: TELEFONICA) NO SE PUEDE GENERAR REQUERIMIENTOS DE AVERÃA EN CMS DESDE 09:00 HASTA 17:30 CONTACTO LINDA.DIAZ@TELEFONICA.COM / 945084840</t>
  </si>
  <si>
    <t>INC000003151981</t>
  </si>
  <si>
    <t>ESTIMADO OPERADOR,   SE ESTÃ PRESENTANDO PROBLEMAS EN LA DISTRIBUCIÃ“N AL STC PARA LAS CENTRALES NOKIA Y VOLTE POR FAVOR SU APOYO PARA EL RESET DE LA CENTRALES EN MENCIÃ“N. A LA ESPERA DE SU CONFIRMACIÃ“N.  IME PROD 1:   PORTAL      PUERTO      CENTRAL RNKTR03    52313   NK9  NOK-GSM TRUJILLO 3   RZTLM02    52602   ZTE   VOLTE â€“ LIMA</t>
  </si>
  <si>
    <t>INC000003151621</t>
  </si>
  <si>
    <t>CAAPMVMWLNXV13- ALERTA</t>
  </si>
  <si>
    <t>POR FAVOR, SU APOYO PARA LA REVISIÃ“N DE LA SIGUIENTE ALERTA:  SE INFORMA: TRB / TRB-SUB LOG / CL - ALERTA SUPERDOMAIN|  CAAPMVMWLNXV13|   EPAGENTPROCESS|    APM_TRB_LOG|     SCRIPTS|      TRB1SUBLOG_CL:       ESTADO VALUE = 31,555.00 MIN = 31,555.00 MAX = 31,555.00 COUNT = 0  SERVIDOR :  CAAPMVMWLNXV13 IP       :  10.4.28.79  SERVIDOR: CAAPMVMWLNXV13 IP: 10.4.28.79  OPERADOR UNIX DE TURNO: JOSE ANSELMO SANCHEZ SOTIL SE ADJUNTA CAPTURA DE PANTALLA DE LA ALERTA PARA SU REVISIÃ“N.</t>
  </si>
  <si>
    <t>INC000003151634</t>
  </si>
  <si>
    <t>POR FAVOR, SU APOYO PARA LA REVISIÃ“N DE LA SIGUIENTE ALERTA:  FREE DISK SPACE IS LESS THAN 10% ON VOLUME /PGESBD1/GESLIS/DWH  SERVIDOR: SUN70L11 IP: 10.4.3.110  GDI EVERIS DE TURNO: MANUEL EDUARDO ROMAN PILCO SE ADJUNTA CAPTURA DE PANTALLA DE LA ALERTA PARA SU REVISIÃ“N.</t>
  </si>
  <si>
    <t>INC000003151610</t>
  </si>
  <si>
    <t>POR FAVOR, SU APOYO PARA LA REVISIÃ“N DE LA SIGUIENTE ALERTA:  USO DE CPU MAYOR AL 95%  SERVIDOR: IBM09LP7 IP: 10.4.27.84  GDI EVERIS DE TURNO: MANUEL EDUARDO ROMAN PILCO SE ADJUNTA CAPTURA DE PANTALLA DE LA ALERTA PARA SU REVISIÃ“N.</t>
  </si>
  <si>
    <t>INC000003151593</t>
  </si>
  <si>
    <t>POR FAVOR, SU APOYO PARA LA REVISIÃ“N DE LA SIGUIENTE ALERTA:  FREE DISK SPACE IS LESS THAN 10% ON VOLUME C:  SERVIDOR: GPPESVLCLI2292 IP: 10.4.40.42  GDI EVERIS DE TURNO: MANUEL EDUARDO ROMAN PILCO SE ADJUNTA CAPTURA DE PANTALLA DE LA ALERTA PARA SU REVISIÃ“N.</t>
  </si>
  <si>
    <t>INC000003151572</t>
  </si>
  <si>
    <t>NO HAY CONEXIÃ“N AL SERVIDOR SAPLCSM194</t>
  </si>
  <si>
    <t>(CANAL: TELEFONICA) NO ES POSIBLE INTERCONECTARSE AL SERVIDOR SAPLCSM194 (IP 10.226.3.127) DESDE 08:00 HASTA 17:30 CONTACTO MIGUEL.ORTIZC@TELEFONICA.COM / 975372088</t>
  </si>
  <si>
    <t>INC000003154191</t>
  </si>
  <si>
    <t>PRD22CRM - ALERTA</t>
  </si>
  <si>
    <t>FAVOR DE REVISAR: MEMORIA: % DE USO &gt; 95% PRD22CRM.  HOST: PRD22CRM IP: 172.28.100.31  TICKET: INC000003154191 ESPECIALISTA DE GDI EVERIS: CECILIA DENEGRI.</t>
  </si>
  <si>
    <t>INC000003151532</t>
  </si>
  <si>
    <t>INC000003151525</t>
  </si>
  <si>
    <t>POR FAVOR, SU APOYO PARA LA REVISIÃ“N DE LA SIGUIENTE ALERTA:  HOST=ODSDB02.GP.INET TARGET TYPE=CLUSTER DATABASE TARGET NAME=ODSDB CATEGORIES=CAPACITY MESSAGE=DM - TABLESPACE [EXTRDATA] IS [95 PERCENT] FULL SEVERITY=CRITICAL EVENT REPORTED TIME=OCT 10, 2019 7:14:06 AM PET TARGET LIFECYCLE STATUS=PRODUCTION OPERATING SYSTEM=LINUX PLATFORM=X86_64 COMMENT=CLUSTER DE LOS SERVERS ODSDB01 - ODSDB02 ASSOCIATED INCIDENT ID=4772000 RULE NAME=INCIDENTES_OEM_IBM,RULE_MONITOREO_INDRA RULE OWNER=SYSMAN ______</t>
  </si>
  <si>
    <t>INC000003154130</t>
  </si>
  <si>
    <t>PRD24CRM  - ALERTA</t>
  </si>
  <si>
    <t>FAVOR DE REVISAR LA ALERTA: MEMORIA: % DE USO &gt; 95% PRD24CRM.  HOST: PRD24CRM IP: 172.28.100.33  TICKET: INC000003154130  ESPECIALISTA DE GDI EVERIS: CECILIA DENEGRI.</t>
  </si>
  <si>
    <t>INC000003151216</t>
  </si>
  <si>
    <t>INC000003151408</t>
  </si>
  <si>
    <t>INC000003154068</t>
  </si>
  <si>
    <t>FAVOR DE REVISAR LA ALERTA: MEMORIA: % DE USO &gt; 95% PRD23CRM.  HOST: PRD23CRM IP: 172.28.100.32  TICKET: INC000003154068  ESPECIALISTA DE GDI EVERIS: CECILIA DENEGRI.</t>
  </si>
  <si>
    <t>INC000003150627</t>
  </si>
  <si>
    <t>POR FAVOR, SU APOYO PARA LA REVISIÃ“N DE LA SIGUIENTE ALERTA:  FILESYSTEM PGESBD1-GESLIS - LLENO AL 93.176600%  SERVIDOR: SUN6C53 IP: 10.4.3.216  GDI EVERIS DE TURNO: MANUEL EDUARDO ROMAN PILCO SE ADJUNTA CAPTURA DE PANTALLA DE LA ALERTA PARA SU REVISIÃ“N.</t>
  </si>
  <si>
    <t>INC000003150612</t>
  </si>
  <si>
    <t>POR FAVOR, SU APOYO PARA LA REVISIÃ“N DE LA SIGUIENTE ALERTA:  FILESYSTEM PGESBD1-GESLIS - LLENO AL 93.175600%  SERVIDOR: SUN10D9 IP: 10.4.6.41  GDI EVERIS DE TURNO: MANUEL EDUARDO ROMAN PILCO SE ADJUNTA CAPTURA DE PANTALLA DE LA ALERTA PARA SU REVISIÃ“N.</t>
  </si>
  <si>
    <t>INC000003150547</t>
  </si>
  <si>
    <t>POR FAVOR, SU APOYO PARA LA REVISIÃ“N DE LA SIGUIENTE ALERTA:  FILESYSTEM PGESBD1-GESLIS - LLENO AL 93.159300%  SERVIDOR: SUN6C11 IP: 10.4.3.220  GDI EVERIS DE TURNO: MANUEL EDUARDO ROMAN PILCO SE ADJUNTA CAPTURA DE PANTALLA DE LA ALERTA PARA SU REVISIÃ“N.</t>
  </si>
  <si>
    <t>INC000003150647</t>
  </si>
  <si>
    <t>INC000003150922</t>
  </si>
  <si>
    <t>INC000003150506</t>
  </si>
  <si>
    <t>POR FAVOR, SU APOYO PARA LA REVISIÃ“N DE LA SIGUIENTE ALERTA EN BUS OSB_ONLINE  WLS1_OSB01 - WARNING WLS1_OSB02 - WARNING WLS1_OSB03 - WARNING WLS1_OSB04 - WARNING WLS2_OSB01 - WARNING WLS2_OSB02 - WARNING WLS2_OSB03 - WARNING WLS2_OSB04 - WARNING WLS3_OSB01 - WARNING WLS3_OSB02 - WARNING WLS3_OSB03 - WARNING WLS3_OSB04 - WARNING WLS4_OSB01 - WARNING WLS4_OSB02 - WARNING WLS4_OSB03 - WARNING WLS4_OSB04 - WARNING  GDI EVERIS DE TURNO: MANUEL EDUARDO ROMAN PILCO SE ADJUNTA LA CAPTURA DE LAS ALERTAS</t>
  </si>
  <si>
    <t>INC000003150509</t>
  </si>
  <si>
    <t>POR FAVOR, SU APOYO PARA LA REVISIÃ“N DE LA SIGUIENTE ALERTA EN BUS OSB_CRITICAS  WLS1_OSB1 - WARNING WLS1_OSB2 - WARNING WLS1_OSB3 - WARNING WLS1_OSB4 - WARNING WLS2_OSB1 - WARNING WLS2_OSB2 - WARNING WLS2_OSB3 - WARNING WLS2_OSB4 - WARNING WLS3_OSB1 - WARNING WLS3_OSB2 - WARNING WLS3_OSB3 - WARNING WLS3_OSB4 - WARNING WLS4_OSB1 - WARNING WLS4_OSB2 - WARNING WLS4_OSB3 - WARNING WLS4_OSB4 - WARNING  GDI EVERIS DE TURNO: MANUEL EDUARDO ROMAN PILCO SE ADJUNTA LA CAPTURA DE LAS ALERTAS.</t>
  </si>
  <si>
    <t>INC000003150544</t>
  </si>
  <si>
    <t>POR FAVOR, SU APOYO PARA LA REVISIÃ“N DE LA SIGUIENTE ALERTA:  WAS8 HAS JUST BEEN RESTARTED  SERVIDOR: WAS8 IP: 10.226.6.121  GDI EVERIS DE TURNO: MANUEL EDUARDO ROMAN PILCO SE ADJUNTA CAPTURA DE PANTALLA DE LA ALERTA PARA SU REVISIÃ“N.POR FAVOR, SU APOYO PARA LA REVISIÃ“N DE LA SIGUIENTE ALERTA:  WAS8 HAS JUST BEEN RESTARTED  SERVIDOR: WAS8 IP: 10.226.6.121  GDI EVERIS DE TURNO: MANUEL EDUARDO ROMAN PILCO SE ADJUNTA CAPTURA DE PANTALLA DE LA ALERTA PARA SU REVISIÃ“N.</t>
  </si>
  <si>
    <t>INC000003150496</t>
  </si>
  <si>
    <t>POR FAVOR, SU APOYO PARA LA REVISIÃ“N DE LA SIGUIENTE ALERTA:  SUPERDOMAIN/GROUP_PRD|  PRD07MCS|   WEBLOGIC|    LIGHTSABERDOMAIN7//LSSERVER7|     FRONTENDS|      APPS|       LIGHTSABER SERVER:        AVERAGE RESPONSE TIME (MS) VALUE = 432,498.00 MIN = 422,132.00 MAX = 442,864.00 COUNT = 2  SERVIDOR: PRD07MCS IP: 172.28.100.42  GDI EVERIS DE TURNO: MANUEL EDUARDO ROMAN PILCO SE ADJUNTA CAPTURA DE PANTALLA DE LA ALERTA PARA SU REVISIÃ“N.</t>
  </si>
  <si>
    <t>INC000003150493</t>
  </si>
  <si>
    <t>INC000003150492</t>
  </si>
  <si>
    <t>POR FAVOR, SU APOYO PARA LA REVISIÃ“N DE LA SIGUIENTE ALERTA:  FILESYSTEM: ESPACIO LIBRE EN "H:\" &lt; 3% (LIBRE: 12.2 GB DE 786.1 GB) HOSTNAME=TMPESPLCLV1001 FILESYSTEM: ESPACIO LIBRE EN "K:\" &lt; 3% (LIBRE: 7.3 GB DE 250.1 GB) HOSTNAME=TMPESPLCLV1001 FILESYSTEM: ESPACIO LIBRE EN "Q:\" &lt; 3% (LIBRE: 14.3 GB DE 600.1 GB) HOSTNAME=TMPESPLCLV1001 FILESYSTEM: ESPACIO LIBRE EN "L:\" &lt; 3% (LIBRE: 0.1 GB DE 250.1 GB) HOSTNAME=TMPESPLCLV1001  SERVIDOR: TMPESPLCLV1001 IP: 10.226.3.33  GDI EVERIS DE TURNO: MANU</t>
  </si>
  <si>
    <t>INC000003150428</t>
  </si>
  <si>
    <t>POR FAVOR, SU APOYO PARA LA REVISIÃ“N DE LA SIGUIENTE ALERTA:  PROBLEMAS DE CARGA DEL CA-APM  SERVIDOR: CA/APM IP: -  GDI EVERIS DE TURNO: MANUEL EDUARDO ROMAN PILCO SE ADJUNTA CAPTURA DE PANTALLA DE LA ALERTA PARA SU REVISIÃ“N.</t>
  </si>
  <si>
    <t>INC000003150351</t>
  </si>
  <si>
    <t>INC000003153033</t>
  </si>
  <si>
    <t>INC000003150009</t>
  </si>
  <si>
    <t>INC000003149756</t>
  </si>
  <si>
    <t>INC000003149912</t>
  </si>
  <si>
    <t>POR FAVOR, SU APOYO PARA LA REVISIÃ“N DE LA SIGUIENTE ALERTA:  RACOVMMOOLNXV02 HAS JUST BEEN RESTARTED  SERVIDOR: RACOVMMOOLNXV02 IP: 10.4.18.43  GDI EVERIS DE TURNO: MANUEL EDUARDO ROMAN PILCO SE ADJUNTA CAPTURA DE PANTALLA DE LA ALERTA PARA SU REVISIÃ“N..</t>
  </si>
  <si>
    <t>INC000003149754</t>
  </si>
  <si>
    <t>POR FAVOR, SU APOYO PARA LA REVISIÃ“N DE LA SIGUIENTE ALERTA:  FREE DISK SPACE IS LESS THAN 10% ON VOLUME /U01/CONFIG/DOMAINS/MSERVER/OSB_DOX_LEGADOS_DM  SERVIDOR: VMOSBLEGADOSPROD04 IP: 10.4.65.167  GDI EVERIS DE TURNO: MARLENY MENDOZA LOPEZ SE ADJUNTA CAPTURA DE PANTALLA DE LA ALERTA PARA SU REVISIÃ“N.</t>
  </si>
  <si>
    <t>INC000003149738</t>
  </si>
  <si>
    <t>INC000003149714</t>
  </si>
  <si>
    <t>INC000003149722</t>
  </si>
  <si>
    <t>POR FAVOR, SU APOYO PARA LA REVISIÃ“N DE LA SIGUIENTE ALERTA:  NO HAY PROCESOS GPIWCMS009.4GE POR MAS DE 15 MINUTOS  SERVIDOR: SUN6C52 IP: 10.226.4.114  OPERADOR UNIX DE TURNO: GIANCARLO SOTO LEYVA SE ADJUNTA CAPTURA DE PANTALLA DE LA ALERTA PARA SU REVISIÃ“N..</t>
  </si>
  <si>
    <t>INC000003149678</t>
  </si>
  <si>
    <t>POR FAVOR, SU APOYO PARA LA REVISIÃ“N DE LA SIGUIENTE ALERTA:  SUPERDOMAIN|  CAAPMVMWLNXV13|   EPAGENTPROCESS|    APM_TRB_LOG|     SCRIPTS|      TRB1_PUB_LOG:       ESTADO VALUE = 944.00 MIN = 944.00 MAX = 944.00 COUNT = 0   SERVIDOR: CAAPMVMWLNXV13 IP: 10.4.28.79  OPERADOR UNIX DE TURNO: GIANCARLO SOTO LEYVA SE ADJUNTA CAPTURA DE PANTALLA DE LA ALERTA PARA SU REVISIÃ“N.</t>
  </si>
  <si>
    <t>INC000003149302</t>
  </si>
  <si>
    <t>INC000003151577</t>
  </si>
  <si>
    <t>INC000003149052</t>
  </si>
  <si>
    <t>POR FAVOR, SU APOYO PARA LA REVISIÃ“N DE LA SIGUIENTE ALERTA:  MCSS / LIGHTSABER / WEBLOGIC / PING - SALUD  SUPERDOMAIN/GROUP_PRD|  PRD08MCS|   EPAGENTPROCESS|    LIGHTSABER|     SCRIPTS|      PINGLSSERVER10:       ESTADO VALUE = 2.00 MIN = 2.00 MAX = 2.00 COUNT = 0  SUPERDOMAIN/GROUP_PRD|  PRD08MCS|   EPAGENTPROCESS|    LIGHTSABER|     SCRIPTS|      HEALTHLSSERVER10:       ESTADO VALUE = 6.00 MIN = 6.00 MAX = 6.00 COUNT = 1  SERVIDOR: PRD08MCS IP: 172.28.100.43  GDI EVERIS DE TURNO: MARLENY MEND</t>
  </si>
  <si>
    <t>INC000003148920</t>
  </si>
  <si>
    <t xml:space="preserve">POR FAVOR, SU APOYO PARA LA REVISIÃ“N DE LA SIGUIENTE ALERTA:  MCSS / INFRAESTRUCTURA / DISCO   *SUPERDOMAIN*|   GPPESVLCMO1183|     NIMSOFT|       NIMSOFTAGENT|         NIMSOFT QOS|           MONTERRICO|             SERVERS|               PRD10MCS|                 DISK USAGE:                   /TFPUSER1/TFP/MCS (%) VALUE = 81,00 MIN = 81,00 MAX = 81,00 COUNT = 2|  SERVIDOR: PRD10MCS IP: 172.28.100.45  GDI EVERIS DE TURNO: MARLENY MENDOZA LOPEZ SE ADJUNTA CAPTURA DE PANTALLA DE LA ALERTA PARA SU </t>
  </si>
  <si>
    <t>INC000003148907</t>
  </si>
  <si>
    <t>POR FAVOR, SU APOYO PARA LA REVISIÃ“N DE LA SIGUIENTE ALERTA:  MCSS / INFRAESTRUCTURA / DISCO  *SUPERDOMAIN*|   GPPESVLCMO1183|     NIMSOFT|       NIMSOFTAGENT|         NIMSOFT QOS|           MONTERRICO|             SERVERS|               PRD07MCS|                 DISK USAGE:                   /TFPUSER1/TFP/MCS (%) VALUE = 81,00 MIN = 81,00 MAX = 81,00 COUNT = 2  SERVIDOR: PRD07MCS IP: 172.28.100.42  GDI EVERIS DE TURNO: MARLENY MENDOZA LOPEZ SE ADJUNTA CAPTURA DE PANTALLA DE LA ALERTA PARA SU RE</t>
  </si>
  <si>
    <t>INC000003148894</t>
  </si>
  <si>
    <t>POR FAVOR, SU APOYO PARA LA REVISIÃ“N DE LA SIGUIENTE ALERTA:  FREE DISK SPACE IS LESS THAN 10% ON VOLUME /APPDATA  SERVIDOR: SUN6C102 IP: 10.226.4.84  GDI EVERIS DE TURNO: MARLENY MENDOZA LOPEZ SE ADJUNTA CAPTURA DE PANTALLA DE LA ALERTA PARA SU REVISIÃ“N.</t>
  </si>
  <si>
    <t>INC000003148826</t>
  </si>
  <si>
    <t>INC000003148711</t>
  </si>
  <si>
    <t>INC000003148654</t>
  </si>
  <si>
    <t>INC000003148493</t>
  </si>
  <si>
    <t>POR FAVOR, SU APOYO PARA LA REVISIÃ“N DE LA SIGUIENTE ALERTA:  DAEMONS SUMMARY / TC / ES_FR   SUPERDOMAIN|  GPPESVLCMO1183|   NIMSOFT|    NIMSOFTAGENT|     NIMSOFT QOS|      MONTERRICO|       SERVERS|        PRD06ES|         PROCESSES|          ES_FR145:           AVAILABILITY VALUE = 0.00 MIN = 0.00 MAX = 0.00 COUNT = 2  SERVIDOR: PRD06ES IP: 10.4.45.55  OPERADOR UNIX DE TURNO: ROBERTO JENCIS LAM ROSSEL SE ADJUNTA CAPTURA DE PANTALLA DE LA ALERTA PARA SU REVISIÃ“N.</t>
  </si>
  <si>
    <t>INC000003147925</t>
  </si>
  <si>
    <t>IBM11LP2</t>
  </si>
  <si>
    <t>IBM11LP2 - ALERTADO</t>
  </si>
  <si>
    <t>POR FAVOR, SU APOYO PARA LA REVISIÃ“N DE LA SIGUIENTE ALERTA:  FILESYSTEM VAR - LLENO AL 93.003200%  SERVIDOR: IBM11LP2 IP: 10.24.7.74  GDI EVERIS DE TURNO: MANUEL EDUARDO ROMAN PILCO SE ADJUNTA CAPTURA DE PANTALLA DE LA ALERTA PARA SU REVISIÃ“N.</t>
  </si>
  <si>
    <t>INC000003147280</t>
  </si>
  <si>
    <t>POR FAVOR, SU APOYO PARA LA REVISIÃ“N DE LA SIGUIENTE ALERTA:  MCSS / AMSS BE CLUSTER / APLICACIONES / TOP 10 APLICACIONES MAS LENTAS  SUPERDOMAIN/GROUP_PRD|  PRD01MCS|   WEBLOGIC|    AMSSCLUSTERDOMAIN//AMSS_BE_CLUSTER//MANAGEDBESERVER_1_1|     FRONTENDS|      APPS|       GUIDEDSELLINGSVCBEAN:        AVERAGE RESPONSE TIME (MS) VALUE = 70,023.00 MIN = 44,238.00 MAX = 144,372.00 COUNT = 4  SERVIDOR: PRD01MCS IP: 172.28.100.36  GDI EVERIS DE TURNO: DAVID RAEZ SE ADJUNTA CAPTURA DE PANTALLA DE LA ALE</t>
  </si>
  <si>
    <t>INC000003146902</t>
  </si>
  <si>
    <t>INC000003151528</t>
  </si>
  <si>
    <t>INC000003146625</t>
  </si>
  <si>
    <t>INC000003146485</t>
  </si>
  <si>
    <t>KARLO JAVIER FERRIL VILLAVICENCIO</t>
  </si>
  <si>
    <t>ERROR AL CARGA SIN WWW</t>
  </si>
  <si>
    <t>(CANAL: TELEFONICA) HOLA, PRESENTAMOS UN ERROR AL CARGA EL URL DEL PORTAL MOVISTAR WWW.MOVISTAR.COM.PE SIN WWW. NOS APARECE UN MENSAJE LA CONEXIÃ“N NO ES PRIVADA. DESDE 09:00 HASTA 17:30 CONTACTO LILIANA.VILLARREYES@TELEFONICA.COM / 996051100</t>
  </si>
  <si>
    <t>INC000003146178</t>
  </si>
  <si>
    <t>POR FAVOR, SU APOYO PARA LA REVISIÃ“N DE LA SIGUIENTE ALERTA EN BUS OSB_ONLINE  WLS1_OSB01 - SHUTDOWN WLS1_OSB02 - SHUTDOWN  GDI EVERIS DE TURNO: DAVID RAEZ SE ADJUNTA LA CAPTURA DE LAS ALERTAS.</t>
  </si>
  <si>
    <t>INC000003146128</t>
  </si>
  <si>
    <t>CAAPMVMWLNXV13  - ALERTADO</t>
  </si>
  <si>
    <t>POR FAVOR, SU APOYO PARA LA REVISIÃ“N DE LA SIGUIENTE ALERTA:  TRB / TRB SUBLOG / CRMA  SUPERDOMAIN|  CAAPMVMWLNXV13|   EPAGENTPROCESS|    APM_TRB_LOG|     SCRIPTS|      TRB1SUBLOG_CRMA:       ESTADO VALUE = 14,938.00 MIN = 14,938.00 MAX = 14,938.00 COUNT = 0  SERVIDOR: CAAPMVMWLNXV13  IP: 10.4.28.79  GDI EVERIS DE TURNO: DAVID RAEZ SE ADJUNTA CAPTURA DE PANTALLA DE LA ALERTA PARA SU REVISIÃ“N.</t>
  </si>
  <si>
    <t>INC000003146034</t>
  </si>
  <si>
    <t>POR FAVOR, SU APOYO PARA LA REVISIÃ“N DE LA SIGUIENTE ALERTA:  FREE DISK SPACE IS LESS THAN 10% ON VOLUME /PDSTAGE/WRK/V1  FREE DISK SPACE IS LESS THAN 10% ON VOLUME /PDSTAGE/WRK/V4  SERVIDOR: SUN9D6 IP: 10.226.4.94  GDI EVERIS DE TURNO: DAVID RAEZ SE ADJUNTA CAPTURA DE PANTALLA DE LA ALERTA PARA SU REVISIÃ“N.</t>
  </si>
  <si>
    <t>INC000003145908</t>
  </si>
  <si>
    <t>INC000003150955</t>
  </si>
  <si>
    <t>POR FAVOR, SU APOYO PARA LA REVISIÃ“N DE LA SIGUIENTE ALERTA:  MEMORIA: % DE USO &gt; 95% VMOSBCFIJAPROD01  SERVIDOR: VMOSBCFIJAPROD01 IP: 10.4.65.180  GDI EVERIS DE TURNO: MANUEL EDUARDO ROMAN PILCO SE ADJUNTA CAPTURA DE PANTALLA DE LA ALERTA PARA SU REVISIÃ“N.</t>
  </si>
  <si>
    <t>INC000002988867</t>
  </si>
  <si>
    <t>USUARIOS DE GESTEL NO TIENEN OPCIÃ“N 712 NI 111 PARA GENERAR AVERÃAS</t>
  </si>
  <si>
    <t>(CANAL: BACK | VENTAS) USUARIOS DE GESTEL NO TIENEN OPCIÃ“N 712 NI 111 PARA GENERAR AVERÃAS LOS USUARIOS EN MENCIÃ“N PRESENTAN EL INCONVENIENTE DE QUE, AL MOMENTO DE QUERER SOLICITAR ESAS OPCIONES, LES RETORNA A LA PANTALLA PRINCIPAL.  DNIASESORUSUARIO 71395572BOGGIANO GAMARRA PIERO OSCAROT_PIBG0 08161800MALDONADO DEL RIO DELIA RAQUELOT_DRMR0 44145970MATEO CARRION INGRID VANESA       OT_IVMC0 47881224YUPANQUI GARCIA CAROLINA PAULET       OT_CPYG2   DESDE 09:00 HASTA 17:30 CON</t>
  </si>
  <si>
    <t>INC000003148675</t>
  </si>
  <si>
    <t>GPPESVLCLI1091  - ALERTADO</t>
  </si>
  <si>
    <t>POR FAVOR, SU APOYO PARA LA REVISIÃ“N DE LA SIGUIENTE ALERTA:  ZABBIX AGENT ON GPPESVLCLI1091 IS UNREACHABLE FOR 7 MINUTES  SERVIDOR: GPPESVLCLI1091  IP: 172.28.14.31  GDI EVERIS DE TURNO: MARLENY MENDOZA LOPEZ SE ADJUNTA CAPTURA DE PANTALLA DE LA ALERTA PARA SU REVISIÃ“N.</t>
  </si>
  <si>
    <t>INC000003148545</t>
  </si>
  <si>
    <t>PRD01IMDG</t>
  </si>
  <si>
    <t>PRD01IMDG - ALERTADO</t>
  </si>
  <si>
    <t>POR FAVOR, SU APOYO PARA LA REVISIÃ“N DE LA SIGUIENTE ALERTA:  CPU DISPONIBLE MENOR A 10% PRD01IMDG  SERVIDOR: PRD01IMDG IP: 10.4.48.31  GDI EVERIS DE TURNO: MARLENY MENDOZA LOPEZ SE ADJUNTA CAPTURA DE PANTALLA DE LA ALERTA PARA SU REVISIÃ“N.</t>
  </si>
  <si>
    <t>INC000003148643</t>
  </si>
  <si>
    <t>INC000003148037</t>
  </si>
  <si>
    <t>INC000003147655</t>
  </si>
  <si>
    <t>INC000003147647</t>
  </si>
  <si>
    <t>INC000003147617</t>
  </si>
  <si>
    <t>POR FAVOR, SU APOYO PARA LA REVISIÃ“N DE LA SIGUIENTE ALERTA:  MCSS / LIGHTSABER / WEBLOGIC / PING  SUPERDOMAIN/GROUP_PRD|  PRD06MCS|   EPAGENTPROCESS|    LIGHTSABER|     SCRIPTS|      PINGLSSERVER1:       ESTADO VALUE = 2.00 MIN = 2.00 MAX = 2.00 COUNT = 0  SERVIDOR: PRD06MCS IP: 172.28.100.41  GDI EVERIS DE TURNO: MANUEL EDUARDO ROMAN PILCO SE ADJUNTA CAPTURA DE PANTALLA DE LA ALERTA PARA SU REVISIÃ“N.</t>
  </si>
  <si>
    <t>INC000003147606</t>
  </si>
  <si>
    <t>POR FAVOR, SU APOYO PARA LA REVISIÃ“N DE LA SIGUIENTE ALERTA:  MCSS / LIGHTSABER / PING  SUPERDOMAIN/GROUP_PRD|  PRD07MCS|   EPAGENTPROCESS|    LIGHTSABER|     SCRIPTS|      PINGLSSERVER8:       ESTADO VALUE = 2.00 MIN = 2.00 MAX = 2.00 COUNT = 0  SERVIDOR: PRD07MCS IP: PRD07MCS  GDI EVERIS DE TURNO: MANUEL EDUARDO ROMAN PILCO SE ADJUNTA CAPTURA DE PANTALLA DE LA ALERTA PARA SU REVISIÃ“N.</t>
  </si>
  <si>
    <t>INC000003147553</t>
  </si>
  <si>
    <t>POR FAVOR, SU APOYO PARA LA REVISIÃ“N DE LA SIGUIENTE ALERTA EN BUS EDB LEGADOS FIJA  ADMINSERVER(ADMIN) - FAILED  GDI EVERIS DE TURNO: MANUEL EDUARDO ROMAN PILCO SE ADJUNTA LA CAPTURA DE LAS ALERTAS.</t>
  </si>
  <si>
    <t>INC000003147477</t>
  </si>
  <si>
    <t>POR FAVOR, SU APOYO PARA LA REVISIÃ“N DE LA SIGUIENTE ALERTA:  FILESYSTEM APPDATA - LLENO AL 93.004600%  SERVIDOR: SUN6C112 IP: 10.226.4.39  GDI EVERIS DE TURNO: MANUEL EDUARDO ROMAN PILCO SE ADJUNTA CAPTURA DE PANTALLA DE LA ALERTA PARA SU REVISIÃ“N.</t>
  </si>
  <si>
    <t>INC000003147479</t>
  </si>
  <si>
    <t>POR FAVOR, SU APOYO PARA LA REVISIÃ“N DE LA SIGUIENTE ALERTA:  MCSS / INFRAESTRUCTURA / CPU   SUPERDOMAIN|  GPPESVLCMO1183|   NIMSOFT|    NIMSOFTAGENT|     NIMSOFT QOS|      MONTERRICO|       SERVERS|        PRD02MCS|         CPU USAGE:          PRD02MCS (%) VALUE = 96.00 MIN = 96.00 MAX = 96.00 COUNT = 2  SERVIDOR: PRD02MCS IP: 172.28.100.37  GDI EVERIS DE TURNO: MANUEL EDUARDO ROMAN PILCO SE ADJUNTA CAPTURA DE PANTALLA DE LA ALERTA PARA SU REVISIÃ“N.</t>
  </si>
  <si>
    <t>INC000003147410</t>
  </si>
  <si>
    <t>POR FAVOR, SU APOYO PARA LA REVISIÃ“N DE LA SIGUIENTE ALERTA:  ORACLE: WFLOW - ESTADO DE LA INSTANCIA: CAIDA!  SERVIDOR: SUN11 IP: 10.226.4.153  GDI EVERIS DE TURNO: DAVID RAEZ SE ADJUNTA CAPTURA DE PANTALLA DE LA ALERTA PARA SU REVISIÃ“N.</t>
  </si>
  <si>
    <t>INC000003146852</t>
  </si>
  <si>
    <t>INC000003146891</t>
  </si>
  <si>
    <t>INC000003146843</t>
  </si>
  <si>
    <t>INC000003146801</t>
  </si>
  <si>
    <t>INC000003146818</t>
  </si>
  <si>
    <t>INC000003146828</t>
  </si>
  <si>
    <t>GPPESVLCLI1424  - ALERTADO</t>
  </si>
  <si>
    <t>POR FAVOR, SU APOYO PARA LA REVISIÃ“N DE LA SIGUIENTE ALERTA:  GPPESVLCLI1424 HAS JUST BEEN RESTARTED  SERVIDOR: GPPESVLCLI1424  IP: 10.226.3.146  GDI EVERIS DE TURNO: DAVID RAEZ SE ADJUNTA CAPTURA DE PANTALLA DE LA ALERTA PARA SU REVISIÃ“N.</t>
  </si>
  <si>
    <t>INC000003146403</t>
  </si>
  <si>
    <t>INC000003146227</t>
  </si>
  <si>
    <t>INC000003146440</t>
  </si>
  <si>
    <t>MENSAJE DE ERROR AL INTENTAR INSERTAR REGISTRO EN LA TABLA, NO PERMITE REGISTRAR AVERÃAS.</t>
  </si>
  <si>
    <t>(CANAL: TELEFONICA) MENSAJE DE ERROR AL INTENTAR INSERTAR REGISTRO EN LA TABLA, NO PERMITE REGISTRAR AVERÃAS. USER: MQUINT15 RED: MQUINTANILLANA HP022244 TICKET INC000003101761 SIN ATENCIÃ“N DESDE EL 30.09.19  DESDE 09:00 HASTA 17:30 CONTACTO MILAGROS.QUINTANILLA@TELEFONICA.COM / 996899910</t>
  </si>
  <si>
    <t>INC000003146099</t>
  </si>
  <si>
    <t>PASAR EL CONFIG DEL PRODUCCIÃ“N DEL WCF DE GFISCAL</t>
  </si>
  <si>
    <t>(CANAL: TELEFONICA) SE NECESITA ENTRAR AL SERVIDOR 172.28.131.3 O 172.28.131.4 Y PASAR EL CONFIG DE PRODUCCIÃ“N DEL WCF DE GFISCAL QUE SE ENCUENTRA EN LA RUTA D:\GFISCAL\GFISCAL.WCF  Y PEGARLO EN LA RUTA \\10.4.40.49\GFISCALPROD\CARPETAPASE\07102019\CONFIG DESDE 09:00 HASTA 17:30 CONTACTO REISSA.SERNAQUE@TELEFONICA.COM / 947026784</t>
  </si>
  <si>
    <t>COMPONENTE DE FIRMA</t>
  </si>
  <si>
    <t>INC000003146004</t>
  </si>
  <si>
    <t>POR FAVOR, SU APOYO PARA LA REVISIÃ“N DE LA SIGUIENTE ALERTA:  FILESYSTEM ADSTAGE-WRK-V11 - LLENO AL 90.05%  SERVIDOR: SUN5D4 IP: 10.226.0.236  GDI EVERIS DE TURNO: DAVID RAEZ SE ADJUNTA CAPTURA DE PANTALLA DE LA ALERTA PARA SU REVISIÃ“N.</t>
  </si>
  <si>
    <t>INC000003145941</t>
  </si>
  <si>
    <t>POR FAVOR, SU APOYO PARA LA REVISIÃ“N DE LA SIGUIENTE ALERTA:  FILESYSTEM ETC-SVC-VOLATILE - LLENO AL 95.768300% FILESYSTEM VAR-RUN - LLENO AL 95.768200% FILESYSTEM TMP - LLENO AL 95.768200%  SERVIDOR: SUN70C311 IP: 10.4.43.37  GDI EVERIS DE TURNO: DAVID RAEZ SE ADJUNTA CAPTURA DE PANTALLA DE LA ALERTA PARA SU REVISIÃ“N.</t>
  </si>
  <si>
    <t>INC000003145932</t>
  </si>
  <si>
    <t>INC000003149958</t>
  </si>
  <si>
    <t>INC000003145881</t>
  </si>
  <si>
    <t>POR FAVOR, SU APOYO PARA LA REVISIÃ“N DE LA SIGUIENTE ALERTA:  TRB / TRB SUBLOG / CRMA  SUPERDOMAIN|  CAAPMVMWLNXV13|   EPAGENTPROCESS|    APM_TRB_LOG|     SCRIPTS|      TRB1SUBLOG_CRMA:       ESTADO VALUE = 10,621.00 MIN = 10,621.00 MAX = 10,621.00 COUNT = 0  SERVIDOR: CAAPMVMWLNXV13 IP: 10.4.28.79  OPERADOR UNIX DE TURNO: ROBERTO LAM SE ADJUNTA CAPTURA DE PANTALLA DE LA ALERTA PARA SU REVISIÃ“N.</t>
  </si>
  <si>
    <t>INC000003145913</t>
  </si>
  <si>
    <t xml:space="preserve">POR FAVOR, SU APOYO PARA LA REVISIÃ“N DE LA SIGUIENTE ALERTA:  HOST=RTDPHPOLNXF02.GP.INET  TARGET TYPE=CLUSTER DATABASE  TARGET NAME=SASVAP  CATEGORIES=CAPACITY  MESSAGE=DM - TABLESPACE [TBS_DAT_VAMA] IS [95.02 PERCENT] FULL  SEVERITY=CRITICAL  EVENT REPORTED TIME=OCT 9, 2019 9:52:29 AM PET  CUSTOMER SUPPORT IDENTIFIER=16881124 OPERATING SYSTEM=LINUX PLATFORM=X86_64 ASSOCIATED INCIDENT ID=3751766  RULE NAME=INCIDENTES_OEM_IBM,RULE_MONITOREO_INDRA  RULE OWNER=SYSMAN    SERVIDOR: RTDPHPOLNXF02 IP: </t>
  </si>
  <si>
    <t>INC000003145065</t>
  </si>
  <si>
    <t>POR FAVOR, SU APOYO PARA LA REVISIÃ“N DE LA SIGUIENTE ALERTA:  TRB / TRB SUBLOG / ESB  SUPERDOMAIN|  CAAPMVMWLNXV13|   EPAGENTPROCESS|    APM_TRB_LOG|     SCRIPTS|      TRB1SUBLOG_ESB:       ESTADO VALUE = 29,523.00 MIN = 29,523.00 MAX = 29,523.00 COUNT = 0  SERVIDOR: CAAPMVMWLNXV13 IP: 10.4.28.79  GDI EVERIS DE TURNO: HELLEN AMBROSIO CHAVEZ SE ADJUNTA CAPTURA DE PANTALLA DE LA ALERTA PARA SU REVISIÃ“N.</t>
  </si>
  <si>
    <t>INC000003145205</t>
  </si>
  <si>
    <t>POR FAVOR, SU APOYO PARA LA REVISIÃ“N DE LA SIGUIENTE ALERTA:  FREE DISK SPACE IS LESS THAN 10% ON VOLUME /U01/CONFIG/DOMAINS/MSERVER/OSB_DOX_LEGADOS_DM  SERVIDOR: VMOSBLEGADOSPROD04 IP: 10.4.65.167  GDI EVERIS DE TURNO: HELLEN AMBROSIO CHAVEZ SE ADJUNTA CAPTURA DE PANTALLA DE LA ALERTA PARA SU REVISIÃ“N.</t>
  </si>
  <si>
    <t>INC000003145058</t>
  </si>
  <si>
    <t>INC000003144996</t>
  </si>
  <si>
    <t>POR FAVOR, SU APOYO PARA LA REVISIÃ“N DE LA SIGUIENTE ALERTA:  SUPERDOMAIN/GROUP_PRD|  PRD19CRM|   WEBLOGIC|    CRMDOMAIN//IGWCLUSTER//IGWSERVER_19_2|     FRONTENDS|      APPS|       FINANCIALACCOUNTSERVICESBEAN:        AVERAGE RESPONSE TIME (MS) VALUE = 12,126.00 MIN = 12,126.00 MAX = 12,126.00 COUNT = 1  SERVIDOR: PRD19CRM IP: 10.4.44.41  GDI EVERIS DE TURNO: HELLEN AMBROSIO CHAVEZ SE ADJUNTA CAPTURA DE PANTALLA DE LA ALERTA PARA SU REVISIÃ“N.</t>
  </si>
  <si>
    <t>INC000003145049</t>
  </si>
  <si>
    <t>#INCIDENCIACFM</t>
  </si>
  <si>
    <t>TICKET PADRE  GDI: VLADIMIR CHAVEZ  (CANAL: BACK | VENTAS) ESTIMADO SU APOYO, SE PRESENTA ERROR AL MOMENTO DE INGRESAR CREDENCIALES  (ERROR EN EL SISTEMAS) , NO PERMITE LOGUEARSE DESDE 09:00 HASTA 17:30 CONTACTO SUPERVISION_QA_MOVIL_MTA@TGESTIONA.COM.PE / 965681443</t>
  </si>
  <si>
    <t>INC000003144995</t>
  </si>
  <si>
    <t>POR FAVOR, SU APOYO PARA LA REVISIÃ“N DE LA SIGUIENTE ALERTA:  FREE DISK SPACE IS LESS THAN 10% ON VOLUME /U01/CONFIG/DOMAINS/MSERVER/WSM_DOX_DM  SERVIDOR: VMWSMPROD01 IP:  10.4.65.148  GDI EVERIS DE TURNO: HELLEN AMBROSIO CHAVEZ SE ADJUNTA CAPTURA DE PANTALLA DE LA ALERTA PARA SU REVISIÃ“N.</t>
  </si>
  <si>
    <t>INC000003144281</t>
  </si>
  <si>
    <t>WFINPHPOLNXF02</t>
  </si>
  <si>
    <t>WFINPHPOLNXF02 - ALERTADO</t>
  </si>
  <si>
    <t>POR FAVOR, SU APOYO PARA LA REVISIÃ“N DE LA SIGUIENTE ALERTA:  THE VALUE OF FAST RECOVERY AREA % USED FOR +RECO_CFM IS 89  SERVIDOR: WFINPHPOLNXF02 IP: -  GDI EVERIS DE TURNO: HELLEN AMBROSIO CHAVEZ SE ADJUNTA CAPTURA DE PANTALLA DE LA ALERTA PARA SU REVISIÃ“N.</t>
  </si>
  <si>
    <t>INC000003144279</t>
  </si>
  <si>
    <t>WFINPHPOLNXF01</t>
  </si>
  <si>
    <t>WFINPHPOLNXF01 - ALERTADO</t>
  </si>
  <si>
    <t>POR FAVOR, SU APOYO PARA LA REVISIÃ“N DE LA SIGUIENTE ALERTA:  THE VALUE OF FAST RECOVERY AREA % USED FOR +RECO_CFM IS 83  SERVIDOR: WFINPHPOLNXF01 IP: -  GDI EVERIS DE TURNO: HELLEN AMBROSIO CHAVEZ SE ADJUNTA CAPTURA DE PANTALLA DE LA ALERTA PARA SU REVISIÃ“N.</t>
  </si>
  <si>
    <t>INC000003144115</t>
  </si>
  <si>
    <t>POR FAVOR, SU APOYO PARA LA REVISIÃ“N DE LA SIGUIENTE ALERTA:  SUPERDOMAIN|  TFPAAAP002|   EPAGENTPROCESS|    AUASERVER|     SCRIPTS|      PINGAUA02_TFPAAAP002:       ESTADO VALUE = 2.00 MIN = 2.00 MAX = 2.00 COUNT = 0  SERVIDOR: TFPAAAP002 IP: 10.4.44.151  GDI EVERIS DE TURNO: HELLEN AMBROSIO CHAVEZ SE ADJUNTA CAPTURA DE PANTALLA DE LA ALERTA PARA SU REVISIÃ“N.</t>
  </si>
  <si>
    <t>INC000003143973</t>
  </si>
  <si>
    <t>POR FAVOR, SU APOYO PARA LA REVISIÃ“N DE LA SIGUIENTE ALERTA:  SUPERDOMAIN|  TFPAAAP003|   EPAGENTPROCESS|    AUASERVER|     SCRIPTS|      HEALTHAUA02_TFPAAAP003:       ESTADO VALUE = 6.00 MIN = 6.00 MAX = 6.00 COUNT = 0  SERVIDOR: TFPAAAP003 IP: 10.4.44.152  GDI EVERIS DE TURNO: HELLEN AMBROSIO CHAVEZ SE ADJUNTA CAPTURA DE PANTALLA DE LA ALERTA PARA SU REVISIÃ“N.</t>
  </si>
  <si>
    <t>INC000003143937</t>
  </si>
  <si>
    <t>POR FAVOR, SU APOYO PARA LA REVISIÃ“N DE LA SIGUIENTE ALERTA:  SUPERDOMAIN/GROUP_PRD|  PRD07MCS|   WEBLOGIC|    LIGHTSABERDOMAIN7//LSSERVER7|     FRONTENDS|      APPS|       LIGHTSABER SERVER:        AVERAGE RESPONSE TIME (MS) VALUE = 75,259.00 MIN = 1,257.00 MAX = 165,346.00 COUNT = 7  SERVIDOR: PRD07MCS IP: 172.28.100.42  GDI EVERIS DE TURNO: HELLEN AMBROSIO CHAVEZ SE ADJUNTA CAPTURA DE PANTALLA DE LA ALERTA PARA SU REVISIÃ“N.</t>
  </si>
  <si>
    <t>INC000003149136</t>
  </si>
  <si>
    <t>INC000003144174</t>
  </si>
  <si>
    <t>INC000003144116</t>
  </si>
  <si>
    <t>INC000003146782</t>
  </si>
  <si>
    <t>INC000003143234</t>
  </si>
  <si>
    <t>POR FAVOR, SU APOYO PARA LA REVISIÃ“N DE LA SIGUIENTE ALERTA:  FREE DISK SPACE IS LESS THAN 10% ON VOLUME /U01/CONFIG/DOMAINS/ASERVER/OSB_DOX_ONLINE_DM  SERVIDOR: VMADMINPROD01-1 IP: 10.4.65.147  GDI EVERIS DE TURNO: LUIS CHRISTIAN VARGAS VASQUEZ SE ADJUNTA CAPTURA DE PANTALLA DE LA ALERTA PARA SU REVISIÃ“N.</t>
  </si>
  <si>
    <t>INC000003143896</t>
  </si>
  <si>
    <t>INC000003143162</t>
  </si>
  <si>
    <t>POR FAVOR, SU APOYO PARA LA REVISIÃ“N DE LA SIGUIENTE ALERTA:  FILESYSTEM: ESPACIO LIBRE EN "E:\" &lt; 3% (LIBRE: 5.7 GB DE 702.0 GB) HOSTNAME=GPPESPLCLI1212  SERVIDOR: GPPESPLCLI1212 IP: 10.226.3.96  GDI EVERIS DE TURNO: LUIS CHRISTIAN VARGAS VASQUEZ SE ADJUNTA CAPTURA DE PANTALLA DE LA ALERTA PARA SU REVISIÃ“N.</t>
  </si>
  <si>
    <t>INC000003143078</t>
  </si>
  <si>
    <t>POR FAVOR, SU APOYO PARA LA REVISIÃ“N DE LA SIGUIENTE ALERTA:  FREE DISK SPACE IS LESS THAN 10% ON VOLUME /U01/CONFIG/DOMAINS/MSERVER/OSB_DOX_LEGADOS_DM  SERVIDOR: VMOSBLEGADOSPROD04 IP: 10.4.65.167  GDI EVERIS DE TURNO: LUIS CHRISTIAN VARGAS VASQUE SE ADJUNTA CAPTURA DE PANTALLA DE LA ALERTA PARA SU REVISIÃ“N.</t>
  </si>
  <si>
    <t>INC000003143084</t>
  </si>
  <si>
    <t>POR FAVOR, SU APOYO PARA LA REVISIÃ“N DE LA SIGUIENTE ALERTA:  FILESYSTEM ETC-SVC-VOLATILE - LLENO AL 95.745900% FILESYSTEM VAR-RUN - LLENO AL 95.745900% FILESYSTEM TMP - LLENO AL 95.745900%  SERVIDOR: SUN70C311 IP: 10.4.43.37  GDI EVERIS DE TURNO: LUIS CHRISTIAN VARGAS VASQUEZ SE ADJUNTA CAPTURA DE PANTALLA DE LA ALERTA PARA SU REVISIÃ“N.</t>
  </si>
  <si>
    <t>INC000003142823</t>
  </si>
  <si>
    <t>INC000003141853</t>
  </si>
  <si>
    <t>INC000003139339</t>
  </si>
  <si>
    <t>PEDRO MIGUEL ALFARO MORALES</t>
  </si>
  <si>
    <t>COPIA ARCHIVO LISTA_CMS_20191008.TXT</t>
  </si>
  <si>
    <t>INC000003138750</t>
  </si>
  <si>
    <t>ALARM #2 OF GLOBAL PARAMETER BENCHMARK TRIGGERED ON AMQ_QMANAGERS.SUN22_OTERBYTE.</t>
  </si>
  <si>
    <t>POR FAVOR REVISAR LA SIGUIENTE ALERTA:  ALARM #2 OF GLOBAL PARAMETER BENCHMARK TRIGGERED ON AMQ_QMANAGERS.SUN22_OTERBYTE.  60 &lt;= 60.00 &lt;= 60 ALARM #2 OF GLOBAL PARAMETER BENCHMARK TRIGGERED ON AMQ_QMANAGERS.SUN22_SUNEXTE.  60 &lt;= 60.00 &lt;= 60 SERVIDOR:  SUN22 IP      :  10.4.35.149 â€œSERVIDOR PRESENTA ERRORES A LA HORA DE REGISTRAR EN REMEDY EN EL CAMPO  C+â€  ESPECIALISTA EVERIS DE TURNO: DAVID RÃEZ SE ADJUNTA IMAGEN</t>
  </si>
  <si>
    <t>INC000003137208</t>
  </si>
  <si>
    <t>POR FAVOR, SU APOYO PARA LA REVISIÃ“N DE LA SIGUIENTE ALERTA:  ALARM #2 OF GLOBAL PARAMETER BENCHMARK TRIGGERED ON AMQ_QMANAGERS.SUN22_SUNEXT..  SERVIDOR: SUN22 IP: 10.4.35.149  GDI EVERIS DE TURNO: MANUEL EDUARDO ROMAN PILCO SE ADJUNTA CAPTURA DE PANTALLA DE LA ALERTA PARA SU REVISIÃ“N.</t>
  </si>
  <si>
    <t>INC000003138073</t>
  </si>
  <si>
    <t>CPTPROD.INT.TP.COM.PE</t>
  </si>
  <si>
    <t>AS400: TIEMPO DE RESPUESTA 7530 MILISEGUNDOS SOBREPASA TIEMPO LIMITE</t>
  </si>
  <si>
    <t>POR FAVOR REVISAR LA SIGUIENTE ALERTA: AS400: TIEMPO DE RESPUESTA 7530 MILISEGUNDOS SOBREPASA TIEMPO LIMITE SERVIDOR:  CPTPROD IP      :  10.226.0.236  ESPECIALISTA EVERIS DE TURNO: MANUEL ROMAN  SE ADJUNTA IMAGEN</t>
  </si>
  <si>
    <t>INC000003135588</t>
  </si>
  <si>
    <t>POR FAVOR, SU APOYO PARA LA REVISIÃ“N DE LA SIGUIENTE ALERTA:  CONSUMO DE CPU MAYOR AL 85% EN RACOVMMOOLNXV02 CONSUMO DE CPU MAYOR AL 95% EN RACOVMMOOLNXV02  SERVIDOR: RACOVMMOOLNXV02 IP: 10.4.18.43  GDI EVERIS DE TURNO: LUIS CHRISTIAN VARGAS VASQUEZ SE ADJUNTA CAPTURA DE PANTALLA DE LA ALERTA PARA SU REVISIÃ“N.</t>
  </si>
  <si>
    <t>INC000003135722</t>
  </si>
  <si>
    <t>POR FAVOR, SU APOYO PARA LA REVISIÃ“N DE LA SIGUIENTE ALERTA:  RACOVMMOOLNXV02 HAS JUST BEEN RESTARTED  SERVIDOR: RACOVMMOOLNXV02 IP: 10.4.18.43  GDI EVERIS DE TURNO: LUIS CHRISTIAN VARGAS VASQUEZ SE ADJUNTA CAPTURA DE PANTALLA DE LA ALERTA PARA SU REVISIÃ“N.</t>
  </si>
  <si>
    <t>INC000003136608</t>
  </si>
  <si>
    <t>POR FAVOR, SU APOYO PARA LA REVISIÃ“N DE LA SIGUIENTE ALERTA:  ESPACIO LIBRE ES MENOR DEL 15% EN EL VOLUMEN /HOME1/GRID  SERVIDOR: RACOVMMOOLNXV01 IP: 10.4.18.41  GDI EVERIS DE TURNO: MANUEL EDUARDO ROMAN PILCO SE ADJUNTA CAPTURA DE PANTALLA DE LA ALERTA PARA SU REVISIÃ“N.</t>
  </si>
  <si>
    <t>INC000003135747</t>
  </si>
  <si>
    <t>POR FAVOR, SU APOYO PARA LA REVISIÃ“N DE LA SIGUIENTE ALERTA:  FILESYSTEM TMP - LLENO AL 95.619200% FILESYSTEM VAR-RUN - LLENO AL 95.619200% FILESYSTEM ETC-SVC-VOLATILE - LLENO AL 95.619200%  SERVIDOR: SUN70C311 IP: 10.4.43.37  GDI EVERIS DE TURNO: LUIS CHRISTIAN VARGAS VASQUEZ SE ADJUNTA CAPTURA DE PANTALLA DE LA ALERTA PARA SU REVISIÃ“N.</t>
  </si>
  <si>
    <t>INC000003133661</t>
  </si>
  <si>
    <t>POR FAVOR, SU APOYO PARA LA REVISIÃ“N DE LA SIGUIENTE ALERTA:  CPU DISPONIBLE MENOR A 5% SUN6C102  SERVIDOR: SUN6C102 IP: 10.226.4.84  GDI EVERIS DE TURNO: LUIS CHRISTIAN VARGAS VASQUEZ SE ADJUNTA CAPTURA DE PANTALLA DE LA ALERTA PARA SU REVISIÃ“N.</t>
  </si>
  <si>
    <t>INC000003133304</t>
  </si>
  <si>
    <t>POR FAVOR, SU APOYO PARA LA REVISIÃ“N DE LA SIGUIENTE ALERTA:  CPU DISPONIBLE MENOR A 10% FACTHYPLNXV01  SERVIDOR: FACTHYPLNXV01 IP: 172.28.77.37  GDI EVERIS DE TURNO: MANUEL EDUARDO ROMAN PILCO SE ADJUNTA CAPTURA DE PANTALLA DE LA ALERTA PARA SU REVISIÃ“N.</t>
  </si>
  <si>
    <t>INC000003120855</t>
  </si>
  <si>
    <t>POR FAVOR, SU APOYO PARA LA REVISIÃ“N DE LA SIGUIENTE ALERTA:  ALARM #1 OF GLOBAL PARAMETER EVQFULL TRIGGERED ON AMQ_QLOCAL.SUN22_OTERBYTE_TD... ALARM #1 OF GLOBAL PARAMETER QEVENTSOUTSTANDING TRIGGERED ON AMQ_QLOCAL.SUN22_O...  SERVIDOR: SUN22 IP: 10.4.35.149  GDI EVERIS DE TURNO: ELIZABETH TRIGOSO SE ADJUNTA CAPTURA DE PANTALLA DE LA ALERTA PARA SU REVISIÃ“N.</t>
  </si>
  <si>
    <t>INC000003118966</t>
  </si>
  <si>
    <t>SUN57C3</t>
  </si>
  <si>
    <t>SUN57C3 - ALERTA</t>
  </si>
  <si>
    <t>FAVOR DE REVISAR LA ALERTA: FREE DISK SPACE IS LESS THAN 10% ON VOLUME /.  HOST: SUN57C3 IP: 10.226.4.198  ESPECIALISTA DE GDI EVERIS: DAVID RAEZ.</t>
  </si>
  <si>
    <t>INC000003115126</t>
  </si>
  <si>
    <t>SUN58C1  - ALERTADO</t>
  </si>
  <si>
    <t>POR FAVOR, SU APOYO PARA LA REVISIÃ“N DE LA SIGUIENTE ALERTA:  SUN58C1 /FREE DISK SPACE IS LESS THAN 10% ON VOLUME /  SERVIDOR: SUN58C1  IP: 10.226.4.184  GDI EVERIS DE TURNO: DAVID RAEZ SE ADJUNTA CAPTURA DE PANTALLA DE LA ALERTA PARA SU REVISIÃ“N.</t>
  </si>
  <si>
    <t>INC000003112774</t>
  </si>
  <si>
    <t>ISIS</t>
  </si>
  <si>
    <t>NO PERMITE INGRESAR AL MODULO DE FACTURACION</t>
  </si>
  <si>
    <t>(CANAL: TIENDA FRANQUICIA) ESTIMADOS, SOLICITO SU APOYO DEBIDO A QUE NO NOS PERMITE INGRESAR AL MODULO DE FACTURACIÃ“N SALE UN ERROR QUE DICE  FACTURACION.EXE HAS STOPPED WORKING Y SE CIERRA EL SISTEMA. DESDE 09:00 HASTA 17:30 CONTACTO FRANCIS.COSSIO@FRACTALIA.ES / 959076337</t>
  </si>
  <si>
    <t>INC000003199640</t>
  </si>
  <si>
    <t>SUBS_PROD_PERU_USG1 - LATENCIA</t>
  </si>
  <si>
    <t>POR FAVOR, SU APOYO PARA LA REVISIÃ“N DE LA SIGUIENTE ALERTA:  SUBS_PROD_PERU_USG1 SUSCRIPCIONES CON LATENCIA DE 33MIN  GDI EVERIS DE TURNO: MANUEL EDUARDO ROMAN PILCO SE ADJUNTA CAPTURA DE PANTALLA DE LA ALERTA PARA SU REVISIÃ“N.</t>
  </si>
  <si>
    <t>INC000003199674</t>
  </si>
  <si>
    <t>POR FAVOR, SU APOYO PARA LA REVISIÃ“N DE LA SIGUIENTE ALERTA:  RACOVMMOOLNXV02 HAS JUST BEEN RESTARTED  SERVIDOR: RACOVMMOOLNXV02   GDI EVERIS DE TURNO: MANUEL EDUARDO ROMAN PILCO SE ADJUNTA CAPTURA DE PANTALLA DE LA ALERTA PARA SU REVISIÃ“N.</t>
  </si>
  <si>
    <t>INC000003190289</t>
  </si>
  <si>
    <t>CLASSTABLEENTRYALERT - 104 MATCHED LINES</t>
  </si>
  <si>
    <t>POR FAVOR, SU APOYO PARA LA REVISIÃ“N DE CLASSTABLEENTRYALERT - 104 MATCHED LINES  CLASSTABLEENTRYALERT ðŸ””  104 MATCHED LINES  OCT 15 13:59:14 IIBPROD_ISDNA1 MYESB [INFO] &lt;?XML VERSION="1.0" ENCODING="UTF-8"?&gt;&lt;NS3:ESBTRACEMESSAGE XMLNS:NS3="HTTP://TELEFONICA.COM/PERU/ESB/TRACE"&gt;&lt;NS3:CATALOGID&gt;3&lt;/NS3:CATALOGID&gt;&lt;NS3:REFERENCEID/&gt;&lt;NS3:PARENTID&gt;62A081EC-F049-4005-B44D-82AC415F5B22&lt;/NS3:PARENTID&gt;&lt;NS3:TRANSACTIONID&gt;62A081EC-F049-4005-B44D-82AC415F5B22&lt;/NS3:TRANSACTIONID&gt;&lt;NS3:TIMESTAMP&gt;2019-10-15T13:59:</t>
  </si>
  <si>
    <t>BUS ONLINE</t>
  </si>
  <si>
    <t>INC000003139141</t>
  </si>
  <si>
    <t>FREE DISK SPACE IS LESS THAN 10% ON VOLUME /U01/CONFIG/DOMAINS/MSERVER/OSB_DOX_LEGADOS_DM</t>
  </si>
  <si>
    <t>POR FAVOR REVISAR LA SIGUIENTE ALERTA ZABBIX:  FREE DISK SPACE IS LESS THAN 10% ON VOLUME /U01/CONFIG/DOMAINS/MSERVER/OSB_DOX_LEGADOS_DM SERVIDOR:  VMOSBLEGADOSPROD04 IP       :  10.4.65.167  ESPECIALISTA EVERIS DE TURNO: DAVID RÃEZ  SE ADJUNTA IMAGEN</t>
  </si>
  <si>
    <t>INC000003139110</t>
  </si>
  <si>
    <t>POR FAVOR REVISAR LA SIGUIENTE ALERTA ZABBIX:  FREE DISK SPACE IS LESS THAN 10% ON VOLUME /U01/CONFIG/DOMAINS/ASERVER/OSB_DOX_ONLINE_DM SERVIDOR:  VMADMINPROD01-1 IP       :  10.4.65.147  ESPECIALISTA EVERIS DE TURNO: DAVID RÃEZ  SE ADJUNTA IMAGEN</t>
  </si>
  <si>
    <t>INC000003138114</t>
  </si>
  <si>
    <t>GPPESVLCLI1091 HAS JUST BEEN RESTARTED</t>
  </si>
  <si>
    <t>POR FAVOR REVISAR LA SIGUIENTE ALERTA ZABBIX:  GPPESVLCLI1091 HAS JUST BEEN RESTARTED SERVIDOR:  GPPESVLCLI1091 IP       :  172.28.14.31  ESPECIALISTA EVERIS DE TURNO: MANUEL ROMAN SE ADJUNTA IMAGEN</t>
  </si>
  <si>
    <t>INC000003138677</t>
  </si>
  <si>
    <t>FILESYSTEM OPT-LOGS-APACHE - LLENO AL 93.018900%  //  SERVIDOR:  PORCOVMWLNXV05</t>
  </si>
  <si>
    <t>POR FAVOR REVISAR LA SIGUIENTE ALERTA: FILESYSTEM OPT-LOGS-APACHE - LLENO AL 93.018900% SERVIDOR:  PORCOVMWLNXV05 IP      :  172.28.75.50  ESPECIALISTA EVERIS DE TURNO: MANUEL ROMAN  SE ADJUNTA IMAGEN</t>
  </si>
  <si>
    <t>INC000003137881</t>
  </si>
  <si>
    <t>POR FAVOR REVISAR LA SIGUIENTE ALERTA: #CDC ESTADO DE LAS 8 SUSCRIPCIONES "MIRROR CONTINUOUS" EJECUTÃNDOSE CORRECTAMENTE. - 1 SUBSCRIPCIÃ“N FAILED (EN REVISIÃ“N)  SUBS_PROD_PERU_USG1|CDC_PRDUSG1  ESPECIALISTA EVERIS DE TURNO: MANUEL ROMAN SE ADJUNTA IMAGEN</t>
  </si>
  <si>
    <t>INC000003137918</t>
  </si>
  <si>
    <t>MCSS / AMSS BE CLUSTER / WEBLOGIC / PING DE INSTANCIAS WEBLOGIC</t>
  </si>
  <si>
    <t>SE INFORMA: MCSS / AMSS BE CLUSTER / WEBLOGIC / PING DE INSTANCIAS WEBLOGIC  SUPERDOMAIN/GROUP_PRD|  PRD04MCS|   EPAGENTPROCESS|    MANAGEDBESERVER|     SCRIPTS|      PINGMANAGEDBESERVER_4_2:       ESTADO VALUE = 2.00 MIN = 2.00 MAX = 2.00 COUNT = 0  SERVIDOR:  PRD04MCS IP:  172.28.100.39  ESPECIALISTA EVERIS DE TURNO: MANUEL ROMAN SE ADJUNTA IMAGEN</t>
  </si>
  <si>
    <t>INC000003137890</t>
  </si>
  <si>
    <t>CPU DISPONIBLE MENOR A 10% PRD04MCS</t>
  </si>
  <si>
    <t>POR FAVOR REVISAR LA SIGUIENTE ALERTA:  CPU DISPONIBLE MENOR A 10% PRD04MCS SERVIDOR:  PRD04MCS IP      :  172.28.100.39  ESPECIALISTA EVERIS DE TURNO: MANUEL ROMAN  SE ADJUNTA IMAGEN</t>
  </si>
  <si>
    <t>INC000003137953</t>
  </si>
  <si>
    <t>MCSS / AMSS BE CLUSTER / WEBLOGIC / SALUD DE INSTANCIAS WEBLOGIC</t>
  </si>
  <si>
    <t>MCSS / AMSS BE CLUSTER / WEBLOGIC / SALUD DE INSTANCIAS WEBLOGIC SUPERDOMAIN/GROUP_PRD|  PRD05MCS|   EPAGENTPROCESS|    MANAGEDBESERVER|     SCRIPTS|      HEALTHMANAGEDBESERVER_5_2:       ESTADO VALUE = 6.00 MIN = 6.00 MAX = 6.00 COUNT = 0  SUPERDOMAIN/GROUP_PRD|  PRD05MCS|   EPAGENTPROCESS|    MANAGEDBESERVER|     SCRIPTS|      HEALTHMANAGEDBESERVER_5_1:       ESTADO VALUE = 6.00 MIN = 6.00 MAX = 6.00 COUNT = 0   SERVIDOR: PRD05MCS IP: 172.28.100.40  ESPECIALISTA EVERIS DE TURNO: MANUEL ROMAN S</t>
  </si>
  <si>
    <t>INC000003137887</t>
  </si>
  <si>
    <t>CPU DISPONIBLE MENOR A 5% SUN6C102</t>
  </si>
  <si>
    <t>POR FAVOR REVISAR LA SIGUIENTE ALERTA:  CPU DISPONIBLE MENOR A 5% SUN6C102 SERVIDOR:  SUN6C102 IP      :  10.226.4.84  ESPECIALISTA EVERIS DE TURNO: MANUEL ROMAN  SE ADJUNTA IMAGEN</t>
  </si>
  <si>
    <t>INC000003137227</t>
  </si>
  <si>
    <t>INC000003137189</t>
  </si>
  <si>
    <t>CPTPROD - ALERTADO</t>
  </si>
  <si>
    <t>POR FAVOR, SU APOYO PARA LA REVISIÃ“N DE LA SIGUIENTE ALERTA:  AS400: DISCO - UTILIZACION 95.02% - FAVOR COMUNICAR AL EQUIPO RESPONSABLE AS400: DISCO - UTILIZACION 95.02% - FAVOR COMUNICAR AL EQUIPO RESPONSABLE  SERVIDOR: CPTPROD IP: 10.226.0.236  GDI EVERIS DE TURNO: MANUEL EDUARDO ROMAN PILCO SE ADJUNTA CAPTURA DE PANTALLA DE LA ALERTA PARA SU REVISIÃ“N..</t>
  </si>
  <si>
    <t>INC000003137816</t>
  </si>
  <si>
    <t>INC000003137822</t>
  </si>
  <si>
    <t>INC000003137838</t>
  </si>
  <si>
    <t>POR FAVOR, SU APOYO PARA LA REVISIÃ“N DE LA SIGUIENTE ALERTA:  SUPERDOMAIN/GROUP_PRD|  PRD02MCS|   EPAGENTPROCESS|    MANAGEDBESERVER|     SCRIPTS|      PINGMANAGEDBESERVER_2_1:       ESTADO VALUE = 2.00 MIN = 2.00 MAX = 2.00 COUNT = 0  SERVIDOR: PRD02MCS IP: 172.28.100.37  GDI EVERIS DE TURNO: MANUEL EDUARDO ROMAN PILCO SE ADJUNTA CAPTURA DE PANTALLA DE LA ALERTA PARA SU REVISIÃ“N.</t>
  </si>
  <si>
    <t>INC000003136711</t>
  </si>
  <si>
    <t>POR FAVOR, SU APOYO PARA LA REVISIÃ“N DE LA SIGUIENTE ALERTA:  ORACLE FENIX - UN TABLESPACE NO PUEDE ASIGNAR UN SEGMENTO!  SERVIDOR: SUN80C161 IP: 10.226.0.45  GDI EVERIS DE TURNO: MANUEL EDUARDO ROMAN PILCO SE ADJUNTA CAPTURA DE PANTALLA DE LA ALERTA PARA SU REVISIÃ“N.</t>
  </si>
  <si>
    <t>INC000003136814</t>
  </si>
  <si>
    <t>POR FAVOR, SU APOYO PARA LA REVISIÃ“N DE LA SIGUIENTE ALERTA:  WAS7 HAS JUST BEEN RESTARTED  SERVIDOR: WAS7 IP: 10.226.6.120  GDI EVERIS DE TURNO: MANUEL EDUARDO ROMAN PILCO SE ADJUNTA CAPTURA DE PANTALLA DE LA ALERTA PARA SU REVISIÃ“N.</t>
  </si>
  <si>
    <t>INC000003137030</t>
  </si>
  <si>
    <t>INC000003136630</t>
  </si>
  <si>
    <t>INC000003136584</t>
  </si>
  <si>
    <t>INC000003135593</t>
  </si>
  <si>
    <t>POR FAVOR, SU APOYO PARA LA REVISIÃ“N DE LA SIGUIENTE ALERTA EN BUS ORO  OSB2-WLS1 - WARNING  GDI EVERIS DE TURNO: LUIS CHRISTIAN VARGAS VASQUEZ SE ADJUNTA LA CAPTURA DE LAS ALERTAS.</t>
  </si>
  <si>
    <t>INC000003135319</t>
  </si>
  <si>
    <t>POR FAVOR, SU APOYO PARA LA REVISIÃ“N DE LA SIGUIENTE ALERTA:  BUS ONLINE REVISAR INSTANCIA WEBLOGIC  SERVIDOR: VMADMINPROD01-1 IP: 10.4.65.147  GDI EVERIS DE TURNO: LUIS CHRISTIAN VARGAS VASQUEZ SE ADJUNTA CAPTURA DE PANTALLA DE LA ALERTA PARA SU REVISIÃ“N.</t>
  </si>
  <si>
    <t>INC000003135587</t>
  </si>
  <si>
    <t>POR FAVOR, SU APOYO PARA LA REVISIÃ“N DE LA SIGUIENTE ALERTA:  FILESYSTEM ADSTAGE-WRK-V11 - LLENO AL 95.31%  SERVIDOR: SUN5D4 IP: 10.226.0.236  GDI EVERIS DE TURNO: LUIS CHRISTIAN VARGAS VASQUEZ SE ADJUNTA CAPTURA DE PANTALLA DE LA ALERTA PARA SU REVISIÃ“N.</t>
  </si>
  <si>
    <t>INC000003135326</t>
  </si>
  <si>
    <t>POR FAVOR, SU APOYO PARA LA REVISIÃ“N DE LA SIGUIENTE ALERTA:  FREE DISK SPACE IS LESS THAN 10% ON VOLUME /OPT/LOGS/APACHE  SERVIDOR: PORCOVMWLNXV05.LNX.GP.INET IP: 172.28.77.63  GDI EVERIS DE TURNO: LUIS CHRISTIAN VARGAS VASQUEZ SE ADJUNTA CAPTURA DE PANTALLA DE LA ALERTA PARA SU REVISIÃ“N.</t>
  </si>
  <si>
    <t>INC000003135018</t>
  </si>
  <si>
    <t>CLASSTABLEENTRYALERT - 428 MATCHED LINES</t>
  </si>
  <si>
    <t>POR FAVOR, SU APOYO PARA LA REVISIÃ“N DE LA SIGUIENTE ALERTA:  CLASSTABLEENTRYALERT - 428 MATCHED LINES  GDI EVERIS DE TURNO: LUIS CHRISTIAN VARGAS VASQUEZ SE ADJUNTA CAPTURA DE PANTALLA DE LA ALERTA PARA SU REVISIÃ“N.</t>
  </si>
  <si>
    <t>INC000003135023</t>
  </si>
  <si>
    <t>POR FAVOR, SU APOYO PARA LA REVISIÃ“N DE LA SIGUIENTE ALERTA:  HOST=SUN11.INT.TP.COM.PE TARGET NAME=WFLOW_SUN11 MESSAGE=DM - THE DATABASE STATUS IS UNKNOWN. SEVERITY=CRITICAL OPERATING SYSTEM=SUNOS ASSOCIATED INCIDENT ID=4785971  SERVIDOR: SUN11 IP: 10.226.4.153  GDI EVERIS DE TURNO: LUIS CHRISTIAN VARGAS VASQUEZ SE ADJUNTA CAPTURA DE PANTALLA DE LA ALERTA PARA SU REVISIÃ“N.</t>
  </si>
  <si>
    <t>INC000003138813</t>
  </si>
  <si>
    <t>INC000003135021</t>
  </si>
  <si>
    <t>POR FAVOR, SU APOYO PARA LA REVISIÃ“N DE LA SIGUIENTE ALERTA:  CPU DISPONIBLE MENOR A 10% VMOSBONLINEPROD01  SERVIDOR: VMOSBONLINEPROD01 IP: 10.4.65.156  GDI EVERIS DE TURNO: LUIS CHRISTIAN VARGAS VASQUEZ SE ADJUNTA CAPTURA DE PANTALLA DE LA ALERTA PARA SU REVISIÃ“N.</t>
  </si>
  <si>
    <t>INC000003145927</t>
  </si>
  <si>
    <t>POR FAVOR, SU APOYO PARA LA REVISIÃ“N DE LA SIGUIENTE ALERTA:  MEMORIA - PORCENTAJE DE MEMORIA UTILIZADA = 95.052719 %  SERVIDOR: SUN22 IP: 10.4.35.149  GDI EVERIS DE TURNO: DAVID RAEZ SE ADJUNTA CAPTURA DE PANTALLA DE LA ALERTA PARA SU REVISIÃ“N.</t>
  </si>
  <si>
    <t>INC000003134216</t>
  </si>
  <si>
    <t>POR FAVOR, SU APOYO PARA LA REVISIÃ“N DE LA SIGUIENTE ALERTA:  TRB SUB LOG / ESB  SUPERDOMAIN|  CAAPMVMWLNXV13|   EPAGENTPROCESS|    APM_TRB_LOG|     SCRIPTS|      TRB1SUBLOG_ESB:       ESTADO VALUE = 10,638.00 MIN = 10,638.00 MAX = 10,638.00 COUNT = 0  SERVIDOR: CAAPMVMWLNXV13 IP: 10.4.28.79  OPERADOR UNIX DE TURNO: ROBERTO JENCIS LAM ROSSEL SE ADJUNTA CAPTURA DE PANTALLA DE LA ALERTA PARA SU REVISIÃ“N.</t>
  </si>
  <si>
    <t>INC000003134378</t>
  </si>
  <si>
    <t>POR FAVOR, SU APOYO PARA LA REVISIÃ“N DE LA SIGUIENTE ALERTA:  SUN6C11: GPIS GPIS406A.4GE  SERVIDOR: SUN6C11 IP: 10.4.3.220  A PEDIDO DE TELEFÃ“NICA. NO SE ADJUNTA IMAGEN  GDI EVERIS DE TURNO: LUIS CHRISTIAN VARGAS VASQUEZ</t>
  </si>
  <si>
    <t>INC000003133804</t>
  </si>
  <si>
    <t>INC000003133438</t>
  </si>
  <si>
    <t>POR FAVOR, SU APOYO PARA LA REVISIÃ“N DE LA SIGUIENTE ALERTA:  FILESYSTEM ADSTAGE-WRK-V11 - LLENO AL 90%  SERVIDOR: SUN5D4 IP: 10.226.0.236  GDI EVERIS DE TURNO: MANUEL EDUARDO ROMAN PILCO SE ADJUNTA CAPTURA DE PANTALLA DE LA ALERTA PARA SU REVISIÃ“N.</t>
  </si>
  <si>
    <t>INC000003133570</t>
  </si>
  <si>
    <t>POR FAVOR, SU APOYO PARA LA REVISIÃ“N DE LA SIGUIENTE ALERTA:  SUN6C11: GPIS GPIS406.4GE SUN6C11: GPIS GPIS411.4GE SUN6C11: GPIS GPIS406A.4GE  SERVIDOR: SUN6C11 IP: 10.4.3.220  ESTA ALERTA NOS LA BRINDÃ“ TELEFÃ“NICA SIN IMAGEN ADJUNTA  GDI EVERIS DE TURNO: MANUEL EDUARDO ROMAN PILCO</t>
  </si>
  <si>
    <t>INC000003133650</t>
  </si>
  <si>
    <t>POR FAVOR, SU APOYO PARA LA REVISIÃ“N DE LA SIGUIENTE ALERTA:  SUN10D9: GPIS GPIS407.4GE  SERVIDOR: SUN10D9 IP: 10.4.6.41  A PEDIDO DE TELEFÃ“NICA. NO SE ADJUNTÃ“ IMAGEN  GDI EVERIS DE TURNO: MANUEL EDUARDO ROMAN PILCO</t>
  </si>
  <si>
    <t>INC000003128871</t>
  </si>
  <si>
    <t>IMEHUWLNXF03</t>
  </si>
  <si>
    <t>IMEHUWLNXF03 - ALERTA</t>
  </si>
  <si>
    <t>POR FAVOR, SU APOYO PARA LA REVISIÃ“N DE LA SIGUIENTE ALERTA:  ZABBIX AGENT ON IMEHUWLNXF03 IS UNREACHABLE FOR 15 MINUTES  SERVIDOR: IMEHUWLNXF03 IP: 10.4.43.184  GDI EVERIS DE TURNO: ELIZABETH TRIGOSO SE ADJUNTA CAPTURA DE PANTALLA DE LA ALERTA PARA SU REVISIÃ“N.</t>
  </si>
  <si>
    <t>INC000003134312</t>
  </si>
  <si>
    <t>POR FAVOR, SU APOYO PARA LA REVISIÃ“N DE LA SIGUIENTE ALERTA:  ORACLE: WFLOW - ESTADO DE LA INSTANCIA: CAIDA!  SERVIDOR: SUN11 IP: 10.226.4.153  GDI EVERIS DE TURNO: LUIS CHRISTIAN VARGAS VASQUEZ SE ADJUNTA CAPTURA DE PANTALLA DE LA ALERTA PARA SU REVISIÃ“N.</t>
  </si>
  <si>
    <t>INC000003134304</t>
  </si>
  <si>
    <t>POR FAVOR, SU APOYO PARA LA REVISIÃ“N DE LA SIGUIENTE ALERTA:  CPU DISPONIBLE MENOR A 10% PRD02MCS  SERVIDOR: PRD02MCS IP: 172.28.100.37  GDI EVERIS DE TURNO: LUIS CHRISTIAN VARGAS VASQUEZ SE ADJUNTA CAPTURA DE PANTALLA DE LA ALERTA PARA SU REVISIÃ“N.</t>
  </si>
  <si>
    <t>INC000003143916</t>
  </si>
  <si>
    <t>INC000003143125</t>
  </si>
  <si>
    <t>POR FAVOR, SU APOYO PARA LA REVISIÃ“N DE LA SIGUIENTE ALERTA:  MEMORIA: % DE USO &gt; 95% VMOSBATCHPROD02  SERVIDOR: VMOSBATCHPROD02 IP: 10.4.65.177  GDI EVERIS DE TURNO: LUIS CHRISTIAN VARGAS VASQUEZ SE ADJUNTA CAPTURA DE PANTALLA DE LA ALERTA PARA SU REVISIÃ“N.</t>
  </si>
  <si>
    <t>INC000003133828</t>
  </si>
  <si>
    <t>POR FAVOR, SU APOYO PARA LA REVISIÃ“N DE LA SIGUIENTE ALERTA:  FREE DISK SPACE IS LESS THAN 10% ON VOLUME /SASWORK  SERVIDOR: GCAMPHYPLNXV03 IP: 10.4.71.10  GDI EVERIS DE TURNO: LUIS CHRISTIAN VARGAS VASQUEZ SE ADJUNTA CAPTURA DE PANTALLA DE LA ALERTA PARA SU REVISIÃ“N.</t>
  </si>
  <si>
    <t>INC000003133941</t>
  </si>
  <si>
    <t>POR FAVOR, SU APOYO PARA LA REVISIÃ“N DE LA SIGUIENTE ALERTA:  FREE DISK SPACE IS LESS THAN 10% ON VOLUME /U01/CONFIG/DOMAINS/MSERVER/OSB_DOX_LEGADOS_DM  SERVIDOR: VMOSBLEGADOSPROD04 IP: 10.4.65.167  GDI EVERIS DE TURNO: LUIS CHRISTIAN VARGAS VASQUEZ SE ADJUNTA CAPTURA DE PANTALLA DE LA ALERTA PARA SU REVISIÃ“N.</t>
  </si>
  <si>
    <t>INC000003134110</t>
  </si>
  <si>
    <t>POR FAVOR, SU APOYO PARA LA REVISIÃ“N DE LA SIGUIENTE ALERTA:  FILESYSTEM: ESPACIO LIBRE EN "/" &lt; 10% (LIBRE: 3.3 GB DE 33.5 GB)  SERVIDOR: BIOMHYPLNXV11 IP: 172.28.72.48  GDI EVERIS DE TURNO: LUIS CHRISTIAN VARGAS VASQUEZ SE ADJUNTA CAPTURA DE PANTALLA DE LA ALERTA PARA SU REVISIÃ“N.</t>
  </si>
  <si>
    <t>INC000003133269</t>
  </si>
  <si>
    <t>INC000003132842</t>
  </si>
  <si>
    <t>POR FAVOR, SU APOYO PARA LA REVISIÃ“N DE LA SIGUIENTE ALERTA:  AS400: DISCO ASP 1 ESPACIO USADO VALOR = 90.02 % -- AVISAR A EQUIPO RESPONSABLE  SERVIDOR: CPTPROD IP: 10.226.0.236  GDI EVERIS DE TURNO: MANUEL EDUARDO ROMAN PILCO SE ADJUNTA CAPTURA DE PANTALLA DE LA ALERTA PARA SU REVISIÃ“N.</t>
  </si>
  <si>
    <t>INC000003132922</t>
  </si>
  <si>
    <t>PROBLEMA DE DISTRIBUCIÃ“N STC NOKIA</t>
  </si>
  <si>
    <t>ESTIMADO OPERADOR,   SE ESTÃ PRESENTANDO PROBLEMAS EN LA DISTRIBUCIÃ“N AL STC PARA LA CENTRAL  NKA DE NOKIA  POR FAVOR SU APOYO PARA EL RESET. A LA ESPERA DE SU CONFIRMACIÃ“N.  IME PROD 1:   PORTAL      PUERTO      CENTRAL RNKTR04    52306   NKA  NOK-GSM TRUJILLO 4</t>
  </si>
  <si>
    <t>INC000003132131</t>
  </si>
  <si>
    <t>POR FAVOR, SU APOYO PARA LA REVISIÃ“N DE LA SIGUIENTE ALERTA:  MCSS / LIGHTSABER / WEBLOGIC / PING DE INSTANCIAS WEBLOGIC  SUPERDOMAIN/GROUP_PRD|  PRD08MCS|   EPAGENTPROCESS|    LIGHTSABER|     SCRIPTS|      PINGLSSERVER11:       ESTADO VALUE = 2.00 MIN = 1.00 MAX = 2.00 COUNT = 1  SERVIDOR: PRD08MCS IP: 172.28.100.43  GDI EVERIS DE TURNO: DAVID RAEZ SE ADJUNTA CAPTURA DE PANTALLA DE LA ALERTA PARA SU REVISIÃ“N.</t>
  </si>
  <si>
    <t>INC000003131645</t>
  </si>
  <si>
    <t>IMEHUWLNXF03 - ALERTADO</t>
  </si>
  <si>
    <t>POR FAVOR, SU APOYO PARA LA REVISIÃ“N DE LA SIGUIENTE ALERTA:  ZABBIX AGENT ON IMEHUWLNXF03 IS UNREACHABLE FOR 7 MINUTES  SERVIDOR: IMEHUWLNXF03 IP: 10.4.43.184  GDI EVERIS DE TURNO: DAVID RAEZ SE ADJUNTA CAPTURA DE PANTALLA DE LA ALERTA PARA SU REVISIÃ“N.</t>
  </si>
  <si>
    <t>INC000003131580</t>
  </si>
  <si>
    <t>POR FAVOR, SU APOYO PARA LA REVISIÃ“N DE LA SIGUIENTE ALERTA EN BUS OSB_ONLINE  WLS3_OSB02 - WARNING  GDI EVERIS DE TURNO: DAVID RAEZ SE ADJUNTA LA CAPTURA DE LAS ALERTAS.</t>
  </si>
  <si>
    <t>INC000003131594</t>
  </si>
  <si>
    <t>POR FAVOR, SU APOYO PARA LA REVISIÃ“N DE LA SIGUIENTE ALERTA:  FREE DISK SPACE IS LESS THAN 10% ON VOLUME /VAR  SERVIDOR: IBM17LP7_VIP IP: 10.4.27.88  GDI EVERIS DE TURNO: DAVID RAEZ SE ADJUNTA CAPTURA DE PANTALLA DE LA ALERTA PARA SU REVISIÃ“N.</t>
  </si>
  <si>
    <t>INC000003131544</t>
  </si>
  <si>
    <t xml:space="preserve">ESTIMADO OPERADOR,  SE VISUALIZA QUE EL ARCHIVO TELULAR PROVINCIA DEL DÃA DE HOY HA LLEGADO CON PESO CERO; POR FAVOR SU APOYO CON LAS VALIDACIONES/CORRECCIONES NECESARIAS Y RETRANSMISIÃ“N DE LOS ARCHIVOS (EN FORMATO BINARIO) A LA SIGUIENTE RUTA:  SERVIDOR: 10.4.43.181 USER: USER_FTP2 CLAVE: USER2018%IME7 PATH: /DCS/DATA02/ARCHIVOSTELULAR  PROCESOS EN EL STC: - V4ACP226P (PROVINCIA).  ARCHIVOS AFECTADOS. - V4PR191006  A LA ESPERA DE SU CONFIRMACIÃ“N PARA REALIZAR LAS VALIDACIONES CORRESPONDIENTES. </t>
  </si>
  <si>
    <t>INC000003131178</t>
  </si>
  <si>
    <t>INC000003130997</t>
  </si>
  <si>
    <t>INC000003130831</t>
  </si>
  <si>
    <t>POR FAVOR, SU APOYO PARA LA REVISIÃ“N DE LA SIGUIENTE ALERTA:  NO HAY PROCESOS GPIS411.4GE POR MAS DE 30 MINUTOS  SERVIDOR: SUN6C11 IP: 10.4.3.220  OPERADOR UNIX DE TURNO: ROBERTO JENCIS LAM ROSSEL SE ADJUNTA CAPTURA DE PANTALLA DE LA ALERTA PARA SU REVISIÃ“N.</t>
  </si>
  <si>
    <t>INC000003130811</t>
  </si>
  <si>
    <t>INC000003130632</t>
  </si>
  <si>
    <t>POR FAVOR, SU APOYO PARA LA REVISIÃ“N DE LA SIGUIENTE ALERTA:  TRB / TRB SUB LOG / CRMA  SUPERDOMAIN|  CAAPMVMWLNXV13|   EPAGENTPROCESS|    APM_TRB_LOG|     SCRIPTS|      TRB1SUBLOG_CRMA:       ESTADO VALUE = 10,049.00 MIN = 10,049.00 MAX = 10,049.00 COUNT = 0  SERVIDOR: CAAPMVMWLNXV13 IP: 10.4.28.79  OPERADOR UNIX DE TURNO: ROBERTO JENCIS LAM ROSSEL SE ADJUNTA CAPTURA DE PANTALLA DE LA ALERTA PARA SU REVISIÃ“N.</t>
  </si>
  <si>
    <t>INC000003130497</t>
  </si>
  <si>
    <t>INC000003130488</t>
  </si>
  <si>
    <t>DELIVERY CONTROLLER CAIDO EN GRANJA CITRIX XENAPP 7.6</t>
  </si>
  <si>
    <t>(CANAL: TELEFONICA) DESDE EL CITRIX DIRECTOR SE TIENE DELIVERY CONTROLLER CAIDO EN LA GRANJA CITRIX VER IMAGEN ADJUNTA. DESDE 09:00 HASTA 17:30 CONTACTO MICHAEL.GUTIERREZ@TELEFONICA.COM / 955672467</t>
  </si>
  <si>
    <t>INC000003130356</t>
  </si>
  <si>
    <t>PRD06IMDG</t>
  </si>
  <si>
    <t>PRD06IMDG - ALERTADO</t>
  </si>
  <si>
    <t>POR FAVOR, SU APOYO PARA LA REVISIÃ“N DE LA SIGUIENTE ALERTA:  DAEMONS / DAEMONS SUMMARY / TURBO CHARGING DAEMONS / AVM AGENT  SUPERDOMAIN|  GPPESVLCMO1183|   NIMSOFT|    NIMSOFTAGENT|     NIMSOFT QOS|      MONTERRICO|       SERVERS|        PRD06IMDG|         PROCESSES|          AVMAGENT_16 (AGENT306):           AVAILABILITY VALUE = 0.00 MIN = 0.00 MAX = 0.00 COUNT = 2  DAEMONS / DAEMONS SUMMARY / TURBO CHARGING DAEMONS / GEMFIRE SERVER  SUPERDOMAIN|GPPESVLCMO1183|NIMSOFT|NIMSOFTAGENT|NIMSOFT QOS</t>
  </si>
  <si>
    <t>INC000003130463</t>
  </si>
  <si>
    <t>BRINDAR ACCESOS AL SERVIDOR GPPESPLCLI1136</t>
  </si>
  <si>
    <t>(CANAL: TELEFONICA) SE SOLICITA QUE BRINDEN LOS ACCESOS DE LA SIGUIENTE RUTA A LOS USUARIOS ADJUNTOS: RUTA:  \\GPPESPLCLI1136\TELBASICA\COBRANZAS\ATISV1\TCCV1 USUARIOS: JLOPEZF JSANCHEO DESDE 09:00 HASTA 17:30 CONTACTO JESUS.LOPEZ@GESNEXT.COM / 987257058</t>
  </si>
  <si>
    <t>INC000003130305</t>
  </si>
  <si>
    <t>POR FAVOR, SU APOYO PARA LA REVISIÃ“N DE LA SIGUIENTE ALERTA:  AS400: TIEMPO DE RESPUESTA 419 MILISEGUNDOS SOBREPASA TIEMPO LIMITE  SERVIDOR: CPTPROD IP: 10.226.0.236  GDI EVERIS DE TURNO: DAVID RAEZ SE ADJUNTA CAPTURA DE PANTALLA DE LA ALERTA PARA SU REVISIÃ“N.</t>
  </si>
  <si>
    <t>INC000003135053</t>
  </si>
  <si>
    <t>INC000003130210</t>
  </si>
  <si>
    <t>POR FAVOR, SU APOYO PARA LA REVISIÃ“N DE LA SIGUIENTE ALERTA:  AS400: DISCO ASP 1 ESPACIO USADO VALOR = 90.05 % -- AVISAR A EQUIPO RESPONSABLE  SERVIDOR: CPTPROD IP: 10.226.0.236  GDI EVERIS DE TURNO: DAVID RAEZ SE ADJUNTA CAPTURA DE PANTALLA DE LA ALERTA PARA SU REVISIÃ“N.</t>
  </si>
  <si>
    <t>INC000003134546</t>
  </si>
  <si>
    <t>INC000003130077</t>
  </si>
  <si>
    <t>POR FAVOR, SU APOYO PARA LA REVISIÃ“N DE LA SIGUIENTE ALERTA:  ZABBIX AGENT ON PRD06IMDG IS UNREACHABLE FOR 7 MINUTES  SERVIDOR: PRD06IMDG IP: 10.4.48.36  GDI EVERIS DE TURNO: ELIZABETH TRIGOSO SE ADJUNTA CAPTURA DE PANTALLA DE LA ALERTA PARA SU REVISIÃ“N.</t>
  </si>
  <si>
    <t>INC000003129559</t>
  </si>
  <si>
    <t>INC000003129560</t>
  </si>
  <si>
    <t>POR FAVOR, SU APOYO PARA LA REVISIÃ“N DE LA SIGUIENTE ALERTA:  DAEMONS / DAEMONS SUMMARY / UQ_SERVER  SUPERDOMAIN|  GPPESVLCMO1183|   NIMSOFT|    NIMSOFTAGENT|     NIMSOFT QOS|      MONTERRICO|       SERVERS|        PRD02EP|         PROCESSES|          UQ_SERVER390:           AVAILABILITY VALUE = 0.00 MIN = 0.00 MAX = 0.00 COUNT = 2  SERVIDOR: PRD02EP IP: 10.4.47.32  GDI EVERIS DE TURNO: EDISON MURILLO VILLANUEVA SE ADJUNTA CAPTURA DE PANTALLA DE LA ALERTA PARA SU REVISIÃ“N.</t>
  </si>
  <si>
    <t>INC000003129661</t>
  </si>
  <si>
    <t>PRD01EP - ALERTA</t>
  </si>
  <si>
    <t xml:space="preserve">POR FAVOR, SU APOYO PARA LA REVISIÃ“N DE LA SIGUIENTE ALERTA:  DAEMONS / DAEMONS SUMMARY / UQ_SERVER  SUPERDOMAIN|  GPPESVLCMO1183|   NIMSOFT|    NIMSOFTAGENT|     NIMSOFT QOS|      MONTERRICO|       SERVERS|        PRD01EP|         PROCESSES|          UQ_SERVER388:           AVAILABILITY VALUE = 0.00 MIN = 0.00 MAX = 0.00 COUNT = 2  SUPERDOMAIN|  GPPESVLCMO1183|   NIMSOFT|    NIMSOFTAGENT|     NIMSOFT QOS|      MONTERRICO|       SERVERS|        PRD01EP|         PROCESSES|          UQ_SERVER379: </t>
  </si>
  <si>
    <t>INC000003129991</t>
  </si>
  <si>
    <t>INC000003130052</t>
  </si>
  <si>
    <t>POR FAVOR, SU APOYO PARA LA REVISIÃ“N DE LA SIGUIENTE ALERTA:  FILESYSTEM ADSTAGE-WRK-V15 - LLENO AL 90.17%  SERVIDOR: SUN5D4 IP: 10.226.0.236  GDI EVERIS DE TURNO: ELIZABETH TRIGOSO SE ADJUNTA CAPTURA DE PANTALLA DE LA ALERTA PARA SU REVISIÃ“N.</t>
  </si>
  <si>
    <t>INC000003129212</t>
  </si>
  <si>
    <t>POR FAVOR, SU APOYO PARA LA REVISIÃ“N DE LA SIGUIENTE ALERTA:  ALARM #2 OF GLOBAL PARAMETER BENCHMARK TRIGGERED ON AMQ_QMANAGERS.SUN22_SUNPROD.  60 &lt;= 60.00 &lt;= 60  SERVIDOR: SUN22 IP: 10.4.35.149  GDI EVERIS DE TURNO: ELIZABETH TRIGOSO SE ADJUNTA CAPTURA DE PANTALLA DE LA ALERTA PARA SU REVISIÃ“N.</t>
  </si>
  <si>
    <t>INC000003129197</t>
  </si>
  <si>
    <t>PRD01EP  - ALERTA</t>
  </si>
  <si>
    <t>POR FAVOR, SU APOYO PARA LA REVISIÃ“N DE LA SIGUIENTE ALERTA:  DAEMONS / DAEMONS SUMMARY /  AC_F2E  SUPERDOMAIN|  GPPESVLCMO1183|   NIMSOFT|    NIMSOFTAGENT|     NIMSOFT QOS|      MONTERRICO|       SERVERS|        PRD01EP|         PROCESSES|          F2E370:           AVAILABILITY VALUE = 0.00 MIN = 0.00 MAX = 0.00 COUNT = 2  SUPERDOMAIN|  GPPESVLCMO1183|   NIMSOFT|    NIMSOFTAGENT|     NIMSOFT QOS|      MONTERRICO|       SERVERS|        PRD01EP|         PROCESSES|          F2E363:           AVAI</t>
  </si>
  <si>
    <t>INC000003129215</t>
  </si>
  <si>
    <t>POR FAVOR, SU APOYO PARA LA REVISIÃ“N DE LA SIGUIENTE ALERTA:  FILESYSTEM PGESBD1-GESLIS - LLENO AL 93.090500%  SERVIDOR: SUN6C53 IP: 10.4.3.216  GDI EVERIS DE TURNO: ELIZABETH TRIGOSO SE ADJUNTA CAPTURA DE PANTALLA DE LA ALERTA PARA SU REVISIÃ“N.</t>
  </si>
  <si>
    <t>INC000003129402</t>
  </si>
  <si>
    <t>POR FAVOR, SU APOYO PARA LA REVISIÃ“N DE LA SIGUIENTE ALERTA:  FILESYSTEM PGESBD1-GESLIS - LLENO AL 93.094500%  SERVIDOR: SUN10D9 IP: 10.4.6.41  GDI EVERIS DE TURNO: ELIZABETH TRIGOSO SE ADJUNTA CAPTURA DE PANTALLA DE LA ALERTA PARA SU REVISIÃ“N.</t>
  </si>
  <si>
    <t>INC000003129417</t>
  </si>
  <si>
    <t>POR FAVOR, SU APOYO PARA LA REVISIÃ“N DE LA SIGUIENTE ALERTA:  FILESYSTEM PGESBD1-GESLIS - LLENO AL 93.097500%   SERVIDOR: SUN6C11 IP: 10.4.3.220  GDI EVERIS DE TURNO: ELIZABETH TRIGOSO SE ADJUNTA CAPTURA DE PANTALLA DE LA ALERTA PARA SU REVISIÃ“N.</t>
  </si>
  <si>
    <t>INC000003129203</t>
  </si>
  <si>
    <t>CPTPROD - ALERTA</t>
  </si>
  <si>
    <t>POR FAVOR, SU APOYO PARA LA REVISIÃ“N DE LA SIGUIENTE ALERTA:  AS400: SUBSYSTEMA QINTER50 NO ESTA ACTIVO.. REPORTAR A A EQUIPO RESPONSABLE ..... ...URGENTE AS400: SUBSYSTEMA QINTER51 NO ESTA ACTIVO.. REPORTAR A A EQUIPO RESPONSABLE ..... ...URGENTE  SERVIDOR: CPTPROD IP: 10.226.0.236  GDI EVERIS DE TURNO: ELIZABETH TRIGOSO SE ADJUNTA CAPTURA DE PANTALLA DE LA ALERTA PARA SU REVISIÃ“N.</t>
  </si>
  <si>
    <t>INC000003129147</t>
  </si>
  <si>
    <t>GENDPLRHEVLNXV03  - ALERTA</t>
  </si>
  <si>
    <t>POR FAVOR, SU APOYO PARA LA REVISIÃ“N DE LA SIGUIENTE ALERTA:  FREE DISK SPACE IS LESS THAN 10% ON VOLUME /VAR  SERVIDOR: GENDPLRHEVLNXV03 IP: 10.4.43.253  GDI EVERIS DE TURNO: ELIZABETH TRIGOSO SE ADJUNTA CAPTURA DE PANTALLA DE LA ALERTA PARA SU REVISIÃ“N.</t>
  </si>
  <si>
    <t>INC000003129159</t>
  </si>
  <si>
    <t>POR FAVOR, SU APOYO PARA LA REVISIÃ“N DE LA SIGUIENTE ALERTA:  FILESYSTEM ETC-SVC-VOLATILE - LLENO AL 95.676400% FILESYSTEM TMP - LLENO AL 95.676400% FILESYSTEM VAR-RUN - LLENO AL 95.676400%  SERVIDOR: SUN70C311 IP: 10.4.43.37  GDI EVERIS DE TURNO: ELIZABETH TRIGOSO SE ADJUNTA CAPTURA DE PANTALLA DE LA ALERTA PARA SU REVISIÃ“N.</t>
  </si>
  <si>
    <t>INC000003129185</t>
  </si>
  <si>
    <t>TMPESPLCLV1001 - ALERTA</t>
  </si>
  <si>
    <t>POR FAVOR, SU APOYO PARA LA REVISIÃ“N DE LA SIGUIENTE ALERTA:  HOST=TMPESPLCLV1001.GP.INET TARGET TYPE=DATABASE INSTANCE TARGET NAME=PACI CATEGORIES=AVAILABILITY MESSAGE=DM - THE DATABASE STATUS IS UNKNOWN. SEVERITY=CRITICAL EVENT REPORTED TIME=OCT 7, 2019 4:01:57 AM COT OPERATING SYSTEM=WINDOWS PLATFORM=X64 (AMD OR INTEL) ASSOCIATED INCIDENT ID=4784310 RULE NAME=INCIDENTES_OEM_IBM,RULE_MONITOREO_INDRA RULE OWNER=SYSMAN  SERVIDOR: TMPESPLCLV1001 IP: 10.226.3.33  GDI EVERIS DE TURNO: ELIZABETH TRI</t>
  </si>
  <si>
    <t>INC000003129168</t>
  </si>
  <si>
    <t>INC000003129177</t>
  </si>
  <si>
    <t>INC000003129100</t>
  </si>
  <si>
    <t>POR FAVOR, SU APOYO PARA LA REVISIÃ“N DE LA SIGUIENTE ALERTA:  AS400: DISCO ASP 1 ESPACIO USADO VALOR = 90.25 % -- AVISAR A EQUIPO RESPONSABLE  SERVIDOR: CPTPROD IP: 10.226.0.236  GDI EVERIS DE TURNO: ELIZABETH TRIGOSO SE ADJUNTA CAPTURA DE PANTALLA DE LA ALERTA PARA SU REVISIÃ“N.</t>
  </si>
  <si>
    <t>INC000003128703</t>
  </si>
  <si>
    <t>INC000003128784</t>
  </si>
  <si>
    <t>POR FAVOR, SU APOYO PARA LA REVISIÃ“N DE LA SIGUIENTE ALERTA:  FREE DISK SPACE IS LESS THAN 10% ON VOLUME /VAR  SERVIDOR: IBM17LP1HA1 IP: 10.4.27.58  GDI EVERIS DE TURNO: ELIZABETH TRIGOSO SE ADJUNTA CAPTURA DE PANTALLA DE LA ALERTA PARA SU REVISIÃ“N.</t>
  </si>
  <si>
    <t>INC000003128374</t>
  </si>
  <si>
    <t>OTEADORDB - ALERTA</t>
  </si>
  <si>
    <t>POR FAVOR, SU APOYO PARA LA REVISIÃ“N DE LA SIGUIENTE ALERTA:  LISTENER ORACLE LISTENER - ESTADO CAIDO! ORACLE: OTEADOR - ESTADO DE LA INSTANCIA: CAIDA!  SERVIDOR: OTEADORDB IP:   GDI EVERIS DE TURNO: ELIZABETH TRIGOSO SE ADJUNTA CAPTURA DE PANTALLA DE LA ALERTA PARA SU REVISIÃ“N.</t>
  </si>
  <si>
    <t>INC000003128714</t>
  </si>
  <si>
    <t>POR FAVOR, SU APOYO PARA LA REVISIÃ“N DE LA SIGUIENTE ALERTA EN BUS ORO  OSB1-WLS1 - WARNING OSB1-WLS2 - WARNING OSB2-WLS2 - WARNING  GDI EVERIS DE TURNO: ELIZABETH TRIGOSO SE ADJUNTA LA CAPTURA DE LAS ALERTAS.</t>
  </si>
  <si>
    <t>BUS ORO</t>
  </si>
  <si>
    <t>INC000003128841</t>
  </si>
  <si>
    <t>INC000003134319</t>
  </si>
  <si>
    <t>INC000003127872</t>
  </si>
  <si>
    <t>POR FAVOR, SU APOYO PARA LA REVISIÃ“N DE LA SIGUIENTE ALERTA:  FILESYSTEM: ESPACIO LIBRE EN "/HOME" &lt; 3% (LIBRE: 1.9 GB DE 65.4 GB) HOSTNAME= WEBUIBMLNXF01  SERVIDOR: WEBUIBMLNXF01 IP: 10.226.4.239  GDI EVERIS DE TURNO: HELLEN AMBROSIO CHAVEZ SE ADJUNTA CAPTURA DE PANTALLA DE LA ALERTA PARA SU REVISIÃ“N.</t>
  </si>
  <si>
    <t>INC000003127844</t>
  </si>
  <si>
    <t>POR FAVOR, SU APOYO PARA LA REVISIÃ“N DE LA SIGUIENTE ALERTA:  INFORMIX: URGENTE:REVISAR EL ESTADO DEL ONBAR DE LA BD INFORMIX GDP_TCP SE HAN REGISTRADO EVENTOS INESPERADOS  SERVIDOR: SUN6C53 IP: 10.4.3.216  GDI EVERIS DE TURNO: HELLEN AMBROSIO CHAVEZ SE ADJUNTA CAPTURA DE PANTALLA DE LA ALERTA PARA SU REVISIÃ“N.</t>
  </si>
  <si>
    <t>INC000003127830</t>
  </si>
  <si>
    <t>POR FAVOR, SU APOYO PARA LA REVISIÃ“N DE LA SIGUIENTE ALERTA EN BUS ORO  OSB2-WLS1 - WARNING  GDI EVERIS DE TURNO: HELLEN AMBROSIO CHAVEZ SE ADJUNTA LA CAPTURA DE LAS ALERTAS.</t>
  </si>
  <si>
    <t>INC000003127834</t>
  </si>
  <si>
    <t>INC000003127837</t>
  </si>
  <si>
    <t>POR FAVOR, SU APOYO PARA LA REVISIÃ“N DE LA SIGUIENTE ALERTA:  FILESYSTEM PGESBD1-GESLIS-ATIS_AVERIA - LLENO AL 100.000000%  SERVIDOR: SUN6C53 IP: 10.4.3.216  GDI EVERIS DE TURNO: HELLEN AMBROSIO CHAVEZ SE ADJUNTA CAPTURA DE PANTALLA DE LA ALERTA PARA SU REVISIÃ“N.</t>
  </si>
  <si>
    <t>INC000003127824</t>
  </si>
  <si>
    <t>POR FAVOR, SU APOYO PARA LA REVISIÃ“N DE LA SIGUIENTE ALERTA:  GPPESVLCLI1439 HAS JUST BEEN RESTARTED  SERVIDOR: GPPESVLCLI1439 IP: 172.28.13.181  GDI EVERIS DE TURNO: HELLEN AMBROSIO CHAVEZ SE ADJUNTA CAPTURA DE PANTALLA DE LA ALERTA PARA SU REVISIÃ“N.</t>
  </si>
  <si>
    <t>INC000003127829</t>
  </si>
  <si>
    <t>POR FAVOR, SU APOYO PARA LA REVISIÃ“N DE LA SIGUIENTE ALERTA:  GPPESVLCLI1438 HAS JUST BEEN RESTARTED  SERVIDOR: GPPESVLCLI1438 IP: 172.28.11.36  GDI EVERIS DE TURNO: HELLEN AMBROSIO CHAVEZ SE ADJUNTA CAPTURA DE PANTALLA DE LA ALERTA PARA SU REVISIÃ“N.</t>
  </si>
  <si>
    <t>INC000003127757</t>
  </si>
  <si>
    <t>INC000003127822</t>
  </si>
  <si>
    <t>POR FAVOR, SU APOYO PARA LA REVISIÃ“N DE LA SIGUIENTE ALERTA:  FREE DISK SPACE IS LESS THAN 10% ON VOLUME /PGESBD1/GESLIS/ATIS_AVERIA  SERVIDOR: SUN70L11 IP: 10.4.3.110  GDI EVERIS DE TURNO: HELLEN AMBROSIO CHAVEZ SE ADJUNTA CAPTURA DE PANTALLA DE LA ALERTA PARA SU REVISIÃ“N.</t>
  </si>
  <si>
    <t>INC000003127675</t>
  </si>
  <si>
    <t>FAVOR SU APOYO CON: FILESYSTEM VAR-RUN - LLENO AL 95.895100% FILESYSTEM ETC-SVC-VOLATILE - LLENO AL 95.895100% FILESYSTEM TMP - LLENO AL 95.895100%  SERVIDOR: SUN70C311 HOST: 10.4.43.37</t>
  </si>
  <si>
    <t>INC000003127599</t>
  </si>
  <si>
    <t>VMADMINPROD01-1 - DISCO</t>
  </si>
  <si>
    <t>FAVOR SU APOYO CON: FREE DISK SPACE IS LESS THAN 10% ON VOLUME /U01/CONFIG/DOMAINS/ASERVER/OSB_DOX_ONLINE_DM  SERVIDOR: VMADMINPROD01-1 HOST: 10.4.65.147</t>
  </si>
  <si>
    <t>INC000003127672</t>
  </si>
  <si>
    <t>FAVOR SU APOYO CON: FILESYSTEM ADSTAGE-WRK-V11 - LLENO AL 95.88%  SERVIDOR: SUN5D4 HOST: 10.226.0.236</t>
  </si>
  <si>
    <t>INC000003127514</t>
  </si>
  <si>
    <t>FAVOR DE REVISAR LA ALERTA: FILESYSTEM ADSTAGE-WRK-V11 - LLENO AL 96.02%.  HOST: SUN5D4 IP: 10.226.0.236  ESPECIALISTA DE GDI EVERIS: HELLEN AMBROSIO.</t>
  </si>
  <si>
    <t>INC000003127176</t>
  </si>
  <si>
    <t>FAVOR DE REVISAR LA ALERTA: FILESYSTEM PGESBD1-GESLIS-ATIS_AVERIA - LLENO AL 93.030700%.  HOST: SUN6C53 IP: 10.4.3.216  TICKET: INC000003127176  ESPECIALISTA DE GDI EVERIS: HELLEN AMBROSIO.</t>
  </si>
  <si>
    <t>INC000003127122</t>
  </si>
  <si>
    <t>FAVOR DE REVISAR LA ALERTA: FREE DISK SPACE IS LESS THAN 10% ON VOLUME /PGESBD1/GESLIS/ATIS_AVERIA.  HOST: SUN70L11 IP: 10.4.3.110  TICKET: INC000003127122  ESPECIALISTA DE GDI EVERIS: HELLEN AMBROSIO.</t>
  </si>
  <si>
    <t>INC000003127029</t>
  </si>
  <si>
    <t>FAVOR DE REVISAR LA ALERTA: FILESYSTEM ADSTAGE-WRK-V11 - LLENO AL 90.01%.  HOST: SUN5D4 IP: 10.226.0.236  TICKET: INC000003127029  ESPECIALISTA DE GDI EVERIS: HELLEN AMBROSIO.</t>
  </si>
  <si>
    <t>INC000003126887</t>
  </si>
  <si>
    <t>SUN70C311 - DISCO</t>
  </si>
  <si>
    <t>FAVOR DE REVISAR LAS ALERTAS: FILESYSTEM ETC-SVC-VOLATILE - LLENO AL 95.898500% FILESYSTEM TMP - LLENO AL 95.898500% FILESYSTEM VAR-RUN - LLENO AL 95.898500%  HOST: SUN70C311 IP: 10.4.43.37  TICKET: INC000003126887 ESPECIALISTA DE GDI EVERIS: HELLEN AMBROSIO.</t>
  </si>
  <si>
    <t>INC000003127008</t>
  </si>
  <si>
    <t xml:space="preserve">FAVOR DE REVISAR LA ALERTA:   HOST=RTDPHPOLNXF02.GP.INET  TARGET TYPE=CLUSTER DATABASE  TARGET NAME=SASVAP  CATEGORIES=CAPACITY  MESSAGE=DM - TABLESPACE [TBS_DAT_VARTDM] IS [95.01 PERCENT] FULL  SEVERITY=CRITICAL  EVENT REPORTED TIME=OCT 6, 2019 6:42:29 PM PET  OPERATING SYSTEM=LINUX PLATFORM=X86_64 CUSTOMER SUPPORT IDENTIFIER=16881124  ASSOCIATED INCIDENT ID=4426720  RULE NAME=INCIDENTES_OEM_IBM,RULE_MONITOREO_INDRA  RULE OWNER=SYSMAN  ____________________  REGARDS,  ORACLE ENTERPRISE MANAGER  </t>
  </si>
  <si>
    <t>INC000003126837</t>
  </si>
  <si>
    <t>FAVOR DE REVISAR LA ALERTA: URGENTE:BD INFORMIX - INSTANNCIA GDP_TCP - ESPACIO CRITICO DBSPACE GESSOLDBS3 498.880859 MB.  HOST: SUN6C53 IP: 10.4.3.216  TICKET: INC000003126837 ESPECIALISTA DE GDI EVERIS: HELLEN AMBROSIO.</t>
  </si>
  <si>
    <t>INC000003126829</t>
  </si>
  <si>
    <t>FAVOR DE REVISAR LA ALERTA: URGENTE:BD INFORMIX - INSTANNCIA GDR_TCP - ESPACIO CRITICO DBSPACE GESSOLDBS3 498.880859 MB.  HOST: SUN10D10 IP: 10.226.0.252  TICKET: INC000003126829 ESPECIALISTA DE GDI EVERIS: HELLEN AMBROSIO.</t>
  </si>
  <si>
    <t>INC000003125763</t>
  </si>
  <si>
    <t>INC000003125726</t>
  </si>
  <si>
    <t>INC000003125698</t>
  </si>
  <si>
    <t>BACHERO QUE COPIA SISTEMAS NO ESTA CARGADO EN EL HORARIO ESTABLECIDO  \\SFSLCTP104\CABLEMAGICO\SISTE</t>
  </si>
  <si>
    <t>(CANAL: TELEFONICA) BACHERO QUE COPIA SISTEMAS NO ESTA CARGADO EN EL HORARIO ESTABLECIDO  \\SFSLCTP104\CABLEMAGICO\SISTEMAS EL PROCESO ES: 0 5,13,17 * * * /HOME/CM/GESCAB/CRONES/GPCIEXP027.COM EL ARCHIVO QUE GENERA ES: GLCIEXP027-XXXXXXXX DESDE 09:00 HASTA 17:30 CONTACTO MARIA.RUIZ@TELEFONICA.COM / 998859951</t>
  </si>
  <si>
    <t>INC000003124980</t>
  </si>
  <si>
    <t>POR FAVOR, SU APOYO PARA LA REVISIÃ“N DE LA SIGUIENTE ALERTA:  FILESYSTEM ETC-SVC-VOLATILE - LLENO AL 95.893100% FILESYSTEM VAR-RUN - LLENO AL 95.893100% FILESYSTEM TMP - LLENO AL 95.893100%  SERVIDOR: SUN70C311 IP: 10.4.43.37  GDI EVERIS DE TURNO: DAVID RAEZ SE ADJUNTA CAPTURA DE PANTALLA DE LA ALERTA PARA SU REVISIÃ“N.</t>
  </si>
  <si>
    <t>INC000003125006</t>
  </si>
  <si>
    <t>INC000003124773</t>
  </si>
  <si>
    <t>INC000003124494</t>
  </si>
  <si>
    <t>POR FAVOR, SU APOYO PARA LA REVISIÃ“N DE LA SIGUIENTE ALERTA:  FREE DISK SPACE IS LESS THAN 10% ON VOLUME /DATOS5  SERVIDOR: DSTAGEPROD IP: 10.4.35.54  GDI EVERIS DE TURNO: DAVID RAEZ SE ADJUNTA CAPTURA DE PANTALLA DE LA ALERTA PARA SU REVISIÃ“N.</t>
  </si>
  <si>
    <t>INC000003123919</t>
  </si>
  <si>
    <t>POR FAVOR, SU APOYO PARA LA REVISIÃ“N DE LA SIGUIENTE ALERTA:  FILESYSTEM: ESPACIO LIBRE EN "/HOME" &lt; 3% (LIBRE: 1.9 GB DE 65.4 GB) HOSTNAME=WEBUIBMLNXF01  SERVIDOR: WEBUIBMLNXF01 IP: 10.226.4.239  GDI EVERIS DE TURNO: MANUEL EDUARDO ROMAN PILCO SE ADJUNTA CAPTURA DE PANTALLA DE LA ALERTA PARA SU REVISIÃ“N.</t>
  </si>
  <si>
    <t>INC000003123989</t>
  </si>
  <si>
    <t>PISCIS</t>
  </si>
  <si>
    <t>PISCIS - ALERTADO</t>
  </si>
  <si>
    <t>POR FAVOR, SU APOYO PARA LA REVISIÃ“N DE LA SIGUIENTE ALERTA:  USO DE CPU MAYOR AL 95%  SERVIDOR: PISCIS IP: 10.4.35.48  GDI EVERIS DE TURNO: MANUEL EDUARDO ROMAN PILCO SE ADJUNTA CAPTURA DE PANTALLA DE LA ALERTA PARA SU REVISIÃ“N.</t>
  </si>
  <si>
    <t>INC000003134435</t>
  </si>
  <si>
    <t>INC000003123870</t>
  </si>
  <si>
    <t>POR FAVOR, SU APOYO PARA LA REVISIÃ“N DE LA SIGUIENTE ALERTA:  FILESYSTEM TMP - LLENO AL 96.049600%  FILESYSTEM VAR-RUN - LLENO AL 96.049600%  FILESYSTEM ETC-SVC-VOLATILE - LLENO AL 96.049600%  SERVIDOR: SUN70C311 IP: 10.4.43.37  GDI EVERIS DE TURNO: MANUEL EDUARDO ROMAN PILCO SE ADJUNTA CAPTURA DE PANTALLA DE LA ALERTA PARA SU REVISIÃ“N.</t>
  </si>
  <si>
    <t>INC000003123602</t>
  </si>
  <si>
    <t>POR FAVOR, SU APOYO PARA LA REVISIÃ“N DE LA SIGUIENTE ALERTA:  FILESYSTEM ETC-SVC-VOLATILE - LLENO AL 96.176600%  FILESYSTEM TMP - LLENO AL 96.176600% FILESYSTEM VAR-RUN - LLENO AL 96.176600%  SERVIDOR: SUN70C311 IP: 10.4.43.37  GDI EVERIS DE TURNO: HELLEN AMBROSIO CHAVEZ SE ADJUNTA CAPTURA DE PANTALLA DE LA ALERTA PARA SU REVISIÃ“N.</t>
  </si>
  <si>
    <t>INC - ALTO CONSUMO DE SWAP.</t>
  </si>
  <si>
    <t>INC000003122794</t>
  </si>
  <si>
    <t>POR FAVOR, SU APOYO PARA LA REVISIÃ“N DE LA SIGUIENTE ALERTA:  FILESYSTEM: ESPACIO LIBRE EN "/" &lt; 10% (LIBRE: 3.3 GB DE 33.5 GB) HOSTNAME=BIOMHYPLNXV11  SERVIDOR: BIOMHYPLNXV11 IP: 172.28.72.48  GDI EVERIS DE TURNO: HELLEN AMBROSIO CHAVEZ SE ADJUNTA CAPTURA DE PANTALLA DE LA ALERTA PARA SU REVISIÃ“N.</t>
  </si>
  <si>
    <t>INC000003121965</t>
  </si>
  <si>
    <t>INC - ALTA UTILIZACION DE CPU</t>
  </si>
  <si>
    <t>INC000003121953</t>
  </si>
  <si>
    <t>INC000003121910</t>
  </si>
  <si>
    <t>INC000003121878</t>
  </si>
  <si>
    <t>INC000003121752</t>
  </si>
  <si>
    <t>INC000003121870</t>
  </si>
  <si>
    <t>POR FAVOR, SU APOYO PARA LA REVISIÃ“N DE LA SIGUIENTE ALERTA:  CPU DISPONIBLE MENOR A 10% PRD02MCS  SERVIDOR: PRD02MCS IP: 172.28.100.37  GDI EVERIS DE TURNO: DAVID RAEZ SE ADJUNTA CAPTURA DE PANTALLA DE LA ALERTA PARA SU REVISIÃ“N.</t>
  </si>
  <si>
    <t>INC000003120718</t>
  </si>
  <si>
    <t>GENDPLRHEVLNXV03 - ALERTADO</t>
  </si>
  <si>
    <t>INC000003120854</t>
  </si>
  <si>
    <t>INC000003120969</t>
  </si>
  <si>
    <t>POR FAVOR, SU APOYO PARA LA REVISIÃ“N DE LA SIGUIENTE ALERTA:  FREE DISK SPACE IS LESS THAN 10% ON VOLUME /APPDATA/HOME/FAP/OUTPUT  SERVIDOR: SUN6C102 IP: 10.226.4.84  GDI EVERIS DE TURNO: ELIZABETH TRIGOSO SE ADJUNTA CAPTURA DE PANTALLA DE LA ALERTA PARA SU REVISIÃ“N.</t>
  </si>
  <si>
    <t>INC000003120418</t>
  </si>
  <si>
    <t>CHRISTIAN  CHAPARRO AGUILAR</t>
  </si>
  <si>
    <t>POR FAVOR, SU APOYO PARA LA REVISIÃ“N DE LA SIGUIENTE ALERTA:  FILESYSTEM: ESPACIO LIBRE EN "/HOME" &lt; 3% (LIBRE: 1.8 GB DE 65.4 GB) HOSTNAME=WEBUIBMLNXF01  SERVIDOR: WEBUIBMLNXF01 IP: 10.226.4.239  GDI EVERIS DE TURNO: MARLENY MENDOZA LOPEZ SE ADJUNTA CAPTURA DE PANTALLA DE LA ALERTA PARA SU REVISIÃ“N.</t>
  </si>
  <si>
    <t>INC000003120673</t>
  </si>
  <si>
    <t>INC000003120247</t>
  </si>
  <si>
    <t>POR FAVOR, SU APOYO PARA LA REVISIÃ“N DE LA SIGUIENTE ALERTA:  FILESYSTEM TMP - LLENO AL 95.709500% FILESYSTEM VAR-RUN - LLENO AL 95.709500% FILESYSTEM ETC-SVC-VOLATILE - LLENO AL 95.709500%  SERVIDOR: SUN70C311 IP: 10.4.43.37  GDI EVERIS DE TURNO: MARLENY MENDOZA LOPEZ SE ADJUNTA CAPTURA DE PANTALLA DE LA ALERTA PARA SU REVISIÃ“N.</t>
  </si>
  <si>
    <t>INC000003119394</t>
  </si>
  <si>
    <t>FAVOR DE REVISAR LAS ALERTAS:  FILESYSTEM VAR-RUN - LLENO AL 95.550500% FILESYSTEM TMP - LLENO AL 95.550500% FILESYSTEM ETC-SVC-VOLATILE - LLENO AL 95.550500%  HOST: SUN70C311 IP: 10.4.43.37  ESPECIALISTA DE GDI EVERIS: DAVID RAEZ.</t>
  </si>
  <si>
    <t>INC000003118957</t>
  </si>
  <si>
    <t>SUN57</t>
  </si>
  <si>
    <t>SUN57 - ALERTA</t>
  </si>
  <si>
    <t>FAVOR DE REVISAR LA ALERTA: FREE DISK SPACE IS LESS THAN 10% ON VOLUME /ZONAS/SUN57C3.  HOST: SUN57 IP: 10.226.4.228  ESPECIALISTA DE GDI EVERIS: DAVID RAEZ.</t>
  </si>
  <si>
    <t>INC000003116303</t>
  </si>
  <si>
    <t>INC000003116352</t>
  </si>
  <si>
    <t>POR FAVOR, SU APOYO PARA LA REVISIÃ“N DE LA SIGUIENTE ALERTA:  FILESYSTEM FENIX-WRK-V1 - LLENO AL 93.519100%  SERVIDOR: SUN80C161 IP: 10.226.0.45  GDI EVERIS DE TURNO: LUIS EDUARDO BARDALES RODRIGUEZ SE ADJUNTA CAPTURA DE PANTALLA DE LA ALERTA PARA SU REVISIÃ“N.</t>
  </si>
  <si>
    <t>INC000003113619</t>
  </si>
  <si>
    <t>SUN67</t>
  </si>
  <si>
    <t>SUN67 - ALERTADO</t>
  </si>
  <si>
    <t>POR FAVOR, SU APOYO PARA LA REVISIÃ“N DE LA SIGUIENTE ALERTA:  SUN67 HAS JUST BEEN RESTARTED  SERVIDOR: SUN67 IP: 10.4.18.160  GDI EVERIS DE TURNO: DAVID RAEZ SE ADJUNTA CAPTURA DE PANTALLA DE LA ALERTA PARA SU REVISIÃ“N.</t>
  </si>
  <si>
    <t>INC000003105840</t>
  </si>
  <si>
    <t>SUN60C2</t>
  </si>
  <si>
    <t>SUN60C2 - ALERTADO</t>
  </si>
  <si>
    <t xml:space="preserve">POR FAVOR, SU APOYO PARA LA REVISIÃ“N DE LA SIGUIENTE ALERTA:  SUN60C2 / ZABBIX AGENT ON SUN60C2 IS UNREACHABLE FOR 15 MINUTES PING -C 3 10.226.4.199; CASE $? IN [01]) TRUE;; *) FALSE;; ESAC   PING 10.226.4.199 (10.226.4.199) 56(84) BYTES OF DATA.  --- 10.226.4.199 PING STATISTICS --- 3 PACKETS TRANSMITTED, 0 RECEIVED, 100% PACKET LOSS, TIME 2000MS  FAVOR DE REVISAR LA SALUD DEL SERVIDOR YA QUE POSIBLEMENTE SE ENCUENTRE INHIBIDO.   SERVIDOR: SUN60C2 IP: 10.226.4.199   GDI EVERIS DE TURNO: DAVID </t>
  </si>
  <si>
    <t>INC000003104384</t>
  </si>
  <si>
    <t>DESCONECTADO DE ANFITRIÃ“N</t>
  </si>
  <si>
    <t>(CANAL: TELEFONICA) AL INGRESAR A GESTEL CON USUARIO Y CLAVE , FIGURA EL MENSAJE DE ERROR DESCONECTADO DE ANFITRIÃ“N DESDE 09:00 HASTA 17:30 CONTACTO MELISSA.MEDINA@TELEFONICA.COM / 941827484</t>
  </si>
  <si>
    <t>INC000003126846</t>
  </si>
  <si>
    <t>PRD06MCS - DISCO</t>
  </si>
  <si>
    <t>FAVOR DE REVISAR LA ALERTA: MCSS - INFRAESTRUCTURA / DISCO. *SUPERDOMAIN*|   GPPESVLCMO1183|     NIMSOFT|       NIMSOFTAGENT|         NIMSOFT QOS|           MONTERRICO|             SERVERS|               PRD06MCS|                 DISK USAGE:                   /TFPUSER1/TFP/MCS (%) VALUE = 81,00 MIN = 81,00 MAX = 81,00 COUNT = 2  HOST: PRD06MCS IP: 172.28.100.41  ESPECIALISTA DE GDI EVERIS: HELLEN AMBROSIO.</t>
  </si>
  <si>
    <t>INC000003126820</t>
  </si>
  <si>
    <t>IBM11VIOS1</t>
  </si>
  <si>
    <t>IBM11VIOS1 - ALERTA</t>
  </si>
  <si>
    <t>FAVOR DE REVISAR LA ALERTA: IBM11VIOS1 HAS JUST BEEN RESTARTED.  HOST: IBM11VIOS1 IP: 172.28.66.20  TICKET: INC000003126820  ESPECIALISTA DE GDI EVERIS: HELLEN AMBROSIO.</t>
  </si>
  <si>
    <t>INC000003127208</t>
  </si>
  <si>
    <t>FACTHYPLNXV01 - ALERTA</t>
  </si>
  <si>
    <t>FAVOR DE REVISAR LA ALERTA: CPU DISPONIBLE MENOR A 10% FACTHYPLNXV01.  HOST: FACTHYPLNXV01 IP: 172.28.77.37  TICKET: INC000003127208  ESPECIALISTA DE GDI EVERIS: HELLEN AMBROSIO.</t>
  </si>
  <si>
    <t>INC000003126665</t>
  </si>
  <si>
    <t>GPPESPLCLI1124 - ALERTA</t>
  </si>
  <si>
    <t>FAVOR DE REVISAR LA ALERTA: ZABBIX AGENT ON GPPESPLCLI1124 IS UNREACHABLE FOR 7 MINUTES.  *FAVOR DE REVISAR LA SALUD DEL SERVIDOR YA QUE POSIBLEMENTE SE ENCUENTRE INHIBIDO*  HOST: GPPESPLCLI1124 IP:   TICKET: INC000003126665  ESPECIALISTA DE GDI EVERIS: MANUEL ROMAN.</t>
  </si>
  <si>
    <t>INC000003126623</t>
  </si>
  <si>
    <t>FAVOR DE REVISAR LA ALERTA: FREE DISK SPACE IS LESS THAN 10% ON VOLUME /VAR.  HOST: SUN42 IP: 10.226.4.87  TICKET: INC000003126623 ESPECIALISTA DE GDI EVERIS: MANUEL ROMAN.</t>
  </si>
  <si>
    <t>INC000003126687</t>
  </si>
  <si>
    <t>FAVOR DE REVISAR LA ALERTA: ZABBIX AGENT ON GPPESVLCLI1091 IS UNREACHABLE FOR 7 MINUTES.  *FAVOR DE REVISAR LA SALUD DEL SERVIDOR YA QUE POSIBLEMENTE SE ENCUENTRE INHIBIDO*  HOST: GPPESVLCLI1091 IP: 172.28.14.31  TICKET: INC000003126687  ESPECIALISTA DE GDI EVERIS: HELLEN AMBROSIO.</t>
  </si>
  <si>
    <t>INC000003126733</t>
  </si>
  <si>
    <t>GPPESPLCLI1124  - ALERTA</t>
  </si>
  <si>
    <t>FAVOR DE REVISAR LA ALERTA: GPPESPLCLI1124 HAS JUST BEEN RESTARTED.  HOST: GPPESPLCLI1124  IP: 10.226.5.122  TICKET: INC000003126733 ESPECIALISTA DE GDI EVERIS: HELLEN AMBROSIO.</t>
  </si>
  <si>
    <t>INC000003126810</t>
  </si>
  <si>
    <t>FAVOR DE REVISAR LA ALERTA: FREE DISK SPACE IS LESS THAN 10% ON VOLUME /VAR.  HOST: IBM11VIOS1 IP: 172.28.66.20  TICKET: INC000003126810 ESPECIALISTA DE GDI EVERIS: HELLEN AMBROSIO.</t>
  </si>
  <si>
    <t>INC000003126658</t>
  </si>
  <si>
    <t>FAVOR DE REVISAR LA ALERTA: FREE DISK SPACE IS LESS THAN 10% ON VOLUME /U01/CONFIG/DOMAINS/ASERVER/OSB_DOX_ONLINE_DM.  HOST: VMADMINPROD01-1 IP: 10.4.65.147  TICKET: INC000003126658 ESPECIALISTA DE GDI EVERIS: MANUEL ROMAN.</t>
  </si>
  <si>
    <t>INC000003126431</t>
  </si>
  <si>
    <t>FAVOR DE REVISAR LA ALERTA: FILESYSTEM ADSTAGE-WRK-V11 - LLENO AL 90.77%.  HOST: SUN5D4 IP: 10.226.0.236  TICKET: INC000003126431 ESPECIALISTA DE GDI EVERIS: MANUEL ROMAN.</t>
  </si>
  <si>
    <t>INC000003126383</t>
  </si>
  <si>
    <t>FAVOR DE REVISAR LAS ALERTAS:  AS400: TIEMPO DE RESPUESTA 448 MILISEGUNDOS SOBREPASA TIEMPO LIMITE  AS400: TIEMPO DE RESPUESTA 687 MILISEGUNDOS SOBREPASA TIEMPO LIMITE  HOST: CPTPROD IP: 10.226.0.236  ESPECIALISTA DE GDI EVERIS: MANUEL ROMAN.</t>
  </si>
  <si>
    <t>INC000003126354</t>
  </si>
  <si>
    <t>FAVOR DE REVISAR LA ALERTA: FILESYSTEM PGESBD1-GESLIS-ATIS_AVERIA - LLENO AL 93.030700%.  HOST: SUN6C53 IP: 10.4.3.216  ESPECIALISTA DE GDI EVERIS: MANUEL ROMAN.</t>
  </si>
  <si>
    <t>INC000003126349</t>
  </si>
  <si>
    <t>FAVOR DE REVISAR LA ALERTA: AS400: DISCO ASP 1 ESPACIO USADO VALOR = 90.02 % -- AVISAR A EQUIPO RESPONSABLE.  HOST: CPTPROD IP: 10.226.0.236  ESPECIALISTA DE GDI EVERIS: MANUEL ROMAN.</t>
  </si>
  <si>
    <t>INC000003126334</t>
  </si>
  <si>
    <t>FAVOR DE REVISAR LA ALERTA: FREE DISK SPACE IS LESS THAN 10% ON VOLUME /PGESBD1/GESLIS/ATIS_AVERIA.  HOST: SUN70L11 IP: 10.4.3.110  ESPECIALISTA DE GDI EVERIS: MANUEL ROMAN.</t>
  </si>
  <si>
    <t>INC000003126057</t>
  </si>
  <si>
    <t>POR FAVOR, SU APOYO PARA LA REVISIÃ“N DE LA SIGUIENTE ALERTA:  FREE INODES IS LESS THAN 10% ON VOLUME /  SERVIDOR: CROMSDB01 IP: 10.4.56.38  GDI EVERIS DE TURNO: MANUEL EDUARDO ROMAN PILCO SE ADJUNTA CAPTURA DE PANTALLA DE LA ALERTA PARA SU REVISIÃ“N.</t>
  </si>
  <si>
    <t>INC000003126221</t>
  </si>
  <si>
    <t>IBM33VIOS1</t>
  </si>
  <si>
    <t>IBM33VIOS1 - ALERTADO</t>
  </si>
  <si>
    <t>POR FAVOR, SU APOYO PARA LA REVISIÃ“N DE LA SIGUIENTE ALERTA:  IBM33VIOS1 HAS JUST BEEN RESTARTED  SERVIDOR: IBM33VIOS1 IP: 10.226.6.108  GDI EVERIS DE TURNO: MANUEL EDUARDO ROMAN PILCO SE ADJUNTA CAPTURA DE PANTALLA DE LA ALERTA PARA SU REVISIÃ“N.</t>
  </si>
  <si>
    <t>INC000003125817</t>
  </si>
  <si>
    <t>POR FAVOR, SU APOYO PARA LA REVISIÃ“N DE LA SIGUIENTE ALERTA:  FREE DISK SPACE IS LESS THAN 10% ON VOLUME /U01/CONFIG/DOMAINS/ASERVER/OSB_DOX_ONLINE_DM  SERVIDOR: VMADMINPROD01-1 IP: 10.4.65.147  GDI EVERIS DE TURNO: MANUEL EDUARDO ROMAN PILCO SE ADJUNTA CAPTURA DE PANTALLA DE LA ALERTA PARA SU REVISIÃ“N.</t>
  </si>
  <si>
    <t>INC000003125853</t>
  </si>
  <si>
    <t>POR FAVOR, SU APOYO PARA LA REVISIÃ“N DE LA SIGUIENTE ALERTA:  MCSS / LIGHTSABER / WEBLOGIC / PING DE INSTANCIAS WEBLOGIC  SUPERDOMAIN/GROUP_PRD|  PRD08MCS|   EPAGENTPROCESS|    LIGHTSABER|     SCRIPTS|      PINGLSSERVER9:       ESTADO VALUE = 2.00 MIN = 2.00 MAX = 2.00 COUNT = 1  SERVIDOR: PRD08MCS IP: 172.28.100.43  GDI EVERIS DE TURNO: MANUEL EDUARDO ROMAN PILCO SE ADJUNTA CAPTURA DE PANTALLA DE LA ALERTA PARA SU REVISIÃ“N.</t>
  </si>
  <si>
    <t>INC000003125773</t>
  </si>
  <si>
    <t>POR FAVOR, SU APOYO PARA LA REVISIÃ“N DE LA SIGUIENTE ALERTA:  FILESYSTEM PDSTAGE-WRK-V1 - LLENO AL 93.454900%  SERVIDOR: SUN9D6 IP: 10.226.4.94  GDI EVERIS DE TURNO: MANUEL EDUARDO ROMAN PILCO SE ADJUNTA CAPTURA DE PANTALLA DE LA ALERTA PARA SU REVISIÃ“N.</t>
  </si>
  <si>
    <t>INC000003125716</t>
  </si>
  <si>
    <t>INC000003125586</t>
  </si>
  <si>
    <t>POR FAVOR, SU APOYO PARA LA REVISIÃ“N DE LA SIGUIENTE ALERTA:  FREE DISK SPACE IS LESS THAN 10% ON VOLUME /SRV/BIGDATA/PROD_DATA FREE DISK SPACE IS LESS THAN 10% ON VOLUME /SRV/BIGDATA/PROD_DATA/DOCKER/CONTAINERS FREE DISK SPACE IS LESS THAN 10% ON VOLUME /SRV/BIGDATA/PROD_DATA  SERVIDOR: BIGDHUWLNXL13 IP: 10.4.88.65  GDI EVERIS DE TURNO: MANUEL EDUARDO ROMAN PILCO SE ADJUNTA CAPTURA DE PANTALLA DE LA ALERTA PARA SU REVISIÃ“N.</t>
  </si>
  <si>
    <t>INC000003125669</t>
  </si>
  <si>
    <t>POR FAVOR, SU APOYO PARA LA REVISIÃ“N DE LA SIGUIENTE ALERTA:  FREE INODES IS LESS THAN 10% ON VOLUME /SRV/BIGDATA/PROD_DATA FREE INODES IS LESS THAN 10% ON VOLUME /SRV/BIGDATA/PROD_DATA/DOCKER/OVERLAY2 FREE INODES IS LESS THAN 10% ON VOLUME /SRV/BIGDATA/PROD_DATA/DOCKER/CONTAINERS  SERVIDOR: BIGDHUWLNXL13 IP: 10.4.88.65  GDI EVERIS DE TURNO: MANUEL EDUARDO ROMAN PILCO SE ADJUNTA CAPTURA DE PANTALLA DE LA ALERTA PARA SU REVISIÃ“N.</t>
  </si>
  <si>
    <t>INC000003125579</t>
  </si>
  <si>
    <t>POR FAVOR, SU APOYO PARA LA REVISIÃ“N DE LA SIGUIENTE ALERTA:  CPU - UTILIZACION 97.252493%  SERVIDOR: GPPESLNX004 IP: 172.28.13.121  GDI EVERIS DE TURNO: MANUEL EDUARDO ROMAN PILCO SE ADJUNTA CAPTURA DE PANTALLA DE LA ALERTA PARA SU REVISIÃ“N.</t>
  </si>
  <si>
    <t>INC000003125380</t>
  </si>
  <si>
    <t>INC000003125329</t>
  </si>
  <si>
    <t>POR FAVOR, SU APOYO PARA LA REVISIÃ“N DE LA SIGUIENTE ALERTA:  DAEMONS / DAEMONS SUMMARY / TURBO CHARGING DAEMONS / UQ_SERVER  SUPERDOMAIN|  GPPESVLCMO1183|   NIMSOFT|    NIMSOFTAGENT|     NIMSOFT QOS|      MONTERRICO|       SERVERS|        PRD02EP|         PROCESSES|          UQ_SERVER389:           AVAILABILITY VALUE = 0.00 MIN = 0.00 MAX = 0.00 COUNT = 2  SERVIDOR: PRD02EP IP: 10.4.47.32  OPERADOR UNIX DE TURNO: GIANCARLO SOTO LEYVA SE ADJUNTA CAPTURA DE PANTALLA DE LA ALERTA PARA SU REVISIÃ“N.</t>
  </si>
  <si>
    <t>INC000003125339</t>
  </si>
  <si>
    <t>INC000003125428</t>
  </si>
  <si>
    <t>POR FAVOR, SU APOYO PARA LA REVISIÃ“N DE LA SIGUIENTE ALERTA:  MCSS / LIGHTSABER / APLICACIONES / TOP 10 DE APLICACIONES MÃS LENTAS  SUPERDOMAIN/GROUP_PRD|  PRD08MCS|   WEBLOGIC|    LIGHTSABERDOMAIN9//LSSERVER9|     FRONTENDS|      APPS|       LIGHTSABER SERVER:        AVERAGE RESPONSE TIME (MS) VALUE = 29,411.00 MIN = 12,985.00 MAX = 37,042.00 COUNT = 8  SERVIDOR: PRD08MCS IP: 172.28.100.43  GDI EVERIS DE TURNO: MANUEL EDUARDO ROMAN PILCO SE ADJUNTA CAPTURA DE PANTALLA DE LA ALERTA PARA SU REVIS</t>
  </si>
  <si>
    <t>INC000003125206</t>
  </si>
  <si>
    <t>ESTIMADO OPERADOR,   SE ESTÃ PRESENTANDO PROBLEMAS EN LA DISTRIBUCIÃ“N AL STC PARA LAS CENTRALES NOKIA  POR FAVOR SU APOYO PARA EL RESET DE LA CENTRALES EN MENCIÃ“N. A LA ESPERA DE SU CONFIRMACIÃ“N.  IME PROD 1:   PORTAL      PUERTO      CENTRAL RNKMG01    52400   NKJ  NOK-GSM MAGDALENA 1  RNKMG02    52401   NKK  NOK-GSM MAGDALENA 2    IME PROD 2:   PORTAL    PUERTO      CENTRAL RNKGL01    52451        NKN  GCS01LV 1            RNKGS02    52457        NKQ  GCS01SI 2</t>
  </si>
  <si>
    <t>INC000003125161</t>
  </si>
  <si>
    <t>POR FAVOR, SU APOYO PARA LA REVISIÃ“N DE LA SIGUIENTE ALERTA:  DAEMONS / DAEMONS SUMMARY / TURBO CHARGING DAEMONS / RRP_OG  SUPERDOMAIN|  GPPESVLCMO1183|   NIMSOFT|    NIMSOFTAGENT|     NIMSOFT QOS|      MONTERRICO|       SERVERS|        PRD01ES|         PROCESSES|          RRP_OG100:           AVAILABILITY VALUE = 0.00 MIN = 0.00 MAX = 0.00 COUNT = 2  SERVIDOR: PRD01ES IP: 10.4.45.50  OPERADOR UNIX DE TURNO: GIANCARLO SOTO LEYVA SE ADJUNTA CAPTURA DE PANTALLA DE LA ALERTA PARA SU REVISIÃ“N.</t>
  </si>
  <si>
    <t>INC000003125026</t>
  </si>
  <si>
    <t>INC000003124985</t>
  </si>
  <si>
    <t>POR FAVOR, SU APOYO PARA LA REVISIÃ“N DE LA SIGUIENTE ALERTA:  TRB / TRB SUB LOG / BL  SUPERDOMAIN|  CAAPMVMWLNXV13|   EPAGENTPROCESS|    APM_TRB_LOG|     SCRIPTS|      TRB1SUBLOG_ESB:       ESTADO VALUE = 30,897.00 MIN = 30,897.00 MAX = 30,897.00 COUNT = 0  TRB / TRB SUB LOG / ESB  SUPERDOMAIN|  CAAPMVMWLNXV13|   EPAGENTPROCESS|    APM_TRB_LOG|     SCRIPTS|      TRB1SUBLOG_ESB:       ESTADO VALUE = 30,897.00 MIN = 30,897.00 MAX = 30,897.00 COUNT = 0   SERVIDOR: CAAPMVMWLNXV13 IP: 10.4.28.79  OPE</t>
  </si>
  <si>
    <t>INC000003124969</t>
  </si>
  <si>
    <t>POR FAVOR, SU APOYO PARA LA REVISIÃ“N DE LA SIGUIENTE ALERTA:  FILESYSTEM ADSTAGE-WRK-V11 - LLENO AL 96.07%  SERVIDOR: SUN5D4 IP: 10.226.0.236  GDI EVERIS DE TURNO: DAVID RAEZ SE ADJUNTA CAPTURA DE PANTALLA DE LA ALERTA PARA SU REVISIÃ“N.</t>
  </si>
  <si>
    <t>INC000003124876</t>
  </si>
  <si>
    <t xml:space="preserve">POR FAVOR, SU APOYO PARA LA REVISIÃ“N DE LA SIGUIENTE ALERTA:  PROCESO DE TRADUCTOR_ATISLEGACYMQ --&gt; NO ESTA OPERATIVO..LLAMAR AL RESPONSABLE PROCESO DE TRADUCTOR_AOLAA --&gt; NO ESTA OPERATIVO..LLAMAR AL RESPONSABLE PROCESO DE ACTUALIZACION_PLANTA_PRO2 --&gt; NO ESTA OPERATIVO..LLAMAR AL RESPONSABLE PROCESO DE SERVICIO_GESTEL_SAS --&gt; NO ESTA OPERATIVO..LLAMAR AL RESPONSABLE PROCESO DE SERVICIO_MEDIADOR_ATIS --&gt; NO ESTA OPERATIVO..LLAMAR AL RESPONSABLE PROCESO DE TRADUCTOR_MONITOR_ABC_OPERATIVO --&gt; NO </t>
  </si>
  <si>
    <t>INC000003124784</t>
  </si>
  <si>
    <t>POR FAVOR, SU APOYO PARA LA REVISIÃ“N DE LA SIGUIENTE ALERTA:  AS400: TIEMPO DE RESPUESTA 393 MILISEGUNDOS SOBREPASA TIEMPO LIMITE  SERVIDOR: CPTPROD IP: 10.226.0.236  GDI EVERIS DE TURNO: DAVID RAEZ SE ADJUNTA CAPTURA DE PANTALLA DE LA ALERTA PARA SU REVISIÃ“N.</t>
  </si>
  <si>
    <t>INC000003124775</t>
  </si>
  <si>
    <t>POR FAVOR, SU APOYO PARA LA REVISIÃ“N DE LA SIGUIENTE ALERTA:  DAEMONS / DAEMONS SUMMARY / OPERATIONAL DAEMONS / AR  SUPERDOMAIN|  GPPESVLCMO1183|   NIMSOFT|    NIMSOFTAGENT|     NIMSOFT QOS|      MONTERRICO|       SERVERS|        PRD01BL|         PROCESSES|          AR9NTFYOMS_01_1:           AVAILABILITY VALUE = 0.00 MIN = 0.00 MAX = 0.00 COUNT = 2  SERVIDOR: PRD01BL IP: 172.28.108.31  OPERADOR UNIX DE TURNO: JOSE ANSELMO SANCHEZ SOTIL SE ADJUNTA CAPTURA DE PANTALLA DE LA ALERTA PARA SU REVISIÃ“</t>
  </si>
  <si>
    <t>INC000003124938</t>
  </si>
  <si>
    <t>INC000003124649</t>
  </si>
  <si>
    <t>POR FAVOR, SU APOYO PARA LA REVISIÃ“N DE LA SIGUIENTE ALERTA:  SE INFORMA: OMS DOMAIN / INTERNAL API CLUSTER / WEBLOGIC / PING DE INSTANCIAS WEBLOGIC - ALERTA  SUPERDOMAIN/GROUP_PRD|  PRD03OMS|   EPAGENTPROCESS|    OMSSERVERS|     SCRIPTS|      PINGAPPINTAPISRV_3_1:       ESTADO VALUE = 2.00 MIN = 2.00 MAX = 2.00 COUNT = 0   SERVIDOR: PRD03OMS IP: 172.28.117.41  GDI EVERIS DE TURNO: DAVID RAEZ SE ADJUNTA CAPTURA DE PANTALLA DE LA ALERTA PARA SU REVISIÃ“N.</t>
  </si>
  <si>
    <t>INC000003124380</t>
  </si>
  <si>
    <t>POR FAVOR, SU APOYO PARA LA REVISIÃ“N DE LA SIGUIENTE ALERTA EN BUS OSB_ONLINE  WLS1_OSB01 - WARNING WLS1_OSB03 - WARNING WLS2_OSB02 - WARNING WLS4_OSB01 - WARNING WLS4_OSB02 - WARNING WLS4_OSB04 - WARNING  GDI EVERIS DE TURNO: DAVID RAEZ SE ADJUNTA LA CAPTURA DE LAS ALERTAS.</t>
  </si>
  <si>
    <t>INC000003124385</t>
  </si>
  <si>
    <t>POR FAVOR, SU APOYO PARA LA REVISIÃ“N DE LA SIGUIENTE ALERTA EN BUS OSB_CRITICAS  WLS1_OSB1 - WARNING WLS1_OSB3 - WARNING WLS1_OSB4 - WARNING WLS2_OSB1 - WARNING WLS2_OSB2 - WARNING WLS2_OSB3 - WARNING WLS2_OSB4 - WARNING WLS3_OSB1 - WARNING WLS3_OSB2 - WARNING WLS3_OSB3 - WARNING WLS3_OSB4 - WARNING WLS4_OSB1 - WARNING WLS4_OSB2 - WARNING WLS4_OSB3 - WARNING WLS4_OSB4 - WARNING  GDI EVERIS DE TURNO: DAVID RAEZ SE ADJUNTA LA CAPTURA DE LAS ALERTAS.</t>
  </si>
  <si>
    <t>INC000003124455</t>
  </si>
  <si>
    <t>POR FAVOR, SU APOYO PARA LA REVISIÃ“N DE LA SIGUIENTE ALERTA:  NO HAY PROCESOS GPTEGEO006.4GE POR MAS DE 15 MINUTOS  SERVIDOR: SUN6C52 IP: 10.226.4.114  OPERADOR UNIX DE TURNO: JOSE ANSELMO SANCHEZ SOTIL SE ADJUNTA CAPTURA DE PANTALLA DE LA ALERTA PARA SU REVISIÃ“N.</t>
  </si>
  <si>
    <t>INC000003124421</t>
  </si>
  <si>
    <t>POR FAVOR, SU APOYO PARA LA REVISIÃ“N DE LA SIGUIENTE ALERTA:  NO HAY PROCESOS GPIS406A.4GE POR MAS DE 40 MINUTOS  SERVIDOR: SUN6C11 IP: 10.4.3.220  OPERADOR UNIX DE TURNO: JOSE ANSELMO SANCHEZ SOTIL SE ADJUNTA CAPTURA DE PANTALLA DE LA ALERTA PARA SU REVISIÃ“N.</t>
  </si>
  <si>
    <t>INC000003124650</t>
  </si>
  <si>
    <t>POR FAVOR, SU APOYO PARA LA REVISIÃ“N DE LA SIGUIENTE ALERTA:  FILESYSTEM FENIX-WRK-V1 - LLENO AL 96.260500%  SERVIDOR: SUN80C161 IP: 10.226.0.45  GDI EVERIS DE TURNO: DAVID RAEZ SE ADJUNTA CAPTURA DE PANTALLA DE LA ALERTA PARA SU REVISIÃ“N.</t>
  </si>
  <si>
    <t>INC000003124390</t>
  </si>
  <si>
    <t>INC000003124249</t>
  </si>
  <si>
    <t>POR FAVOR, SU APOYO PARA LA REVISIÃ“N DE LA SIGUIENTE ALERTA:  ORACLE FENIX - UN TABLESPACE NO PUEDE ASIGNAR UN SEGMENTO!  SERVIDOR: SUN80C161 IP: 10.226.0.45  GDI EVERIS DE TURNO: DAVID RAEZ SE ADJUNTA CAPTURA DE PANTALLA DE LA ALERTA PARA SU REVISIÃ“N.</t>
  </si>
  <si>
    <t>INC000003124378</t>
  </si>
  <si>
    <t>INC000003124361</t>
  </si>
  <si>
    <t>POR FAVOR, SU APOYO PARA LA REVISIÃ“N DE LA SIGUIENTE ALERTA:  AS400: DISCO ASP 1 ESPACIO USADO VALOR = 90.14 % -- AVISAR A EQUIPO RESPONSABLE  SERVIDOR: CPTPROD IP: 10.226.0.236  GDI EVERIS DE TURNO: DAVID RAEZ SE ADJUNTA CAPTURA DE PANTALLA DE LA ALERTA PARA SU REVISIÃ“N.</t>
  </si>
  <si>
    <t>INC000003124289</t>
  </si>
  <si>
    <t>POR FAVOR, SU APOYO PARA LA REVISIÃ“N DE LA SIGUIENTE ALERTA:  AS400: CPU - UTILIZACION 95.60%  SERVIDOR: CPTPROD IP: 10.226.0.236  GDI EVERIS DE TURNO: DAVID RAEZ SE ADJUNTA CAPTURA DE PANTALLA DE LA ALERTA PARA SU REVISIÃ“N.</t>
  </si>
  <si>
    <t>INC000003124254</t>
  </si>
  <si>
    <t>POR FAVOR, SU APOYO PARA LA REVISIÃ“N DE LA SIGUIENTE ALERTA:  NO HAY PROCESOS GPIS411.4GE POR MAS DE 30 MINUTOS  SERVIDOR: SUN6C11 IP: 10.4.3.220  OPERADOR UNIX DE TURNO: JOSE ANSELMO SANCHEZ SOTIL SE ADJUNTA CAPTURA DE PANTALLA DE LA ALERTA PARA SU REVISIÃ“N.</t>
  </si>
  <si>
    <t>INC000003124259</t>
  </si>
  <si>
    <t>POR FAVOR, SU APOYO PARA LA REVISIÃ“N DE LA SIGUIENTE ALERTA:  FREE DISK SPACE IS LESS THAN 10% ON VOLUME /PGESBD1/GESLIS  SERVIDOR: SUN70L11 IP: 10.4.3.110  GDI EVERIS DE TURNO: DAVID RAEZ SE ADJUNTA CAPTURA DE PANTALLA DE LA ALERTA PARA SU REVISIÃ“N..</t>
  </si>
  <si>
    <t>INC000003124159</t>
  </si>
  <si>
    <t>POR FAVOR, SU APOYO PARA LA REVISIÃ“N DE LA SIGUIENTE ALERTA:  FREE DISK SPACE IS LESS THAN 10% ON VOLUME /VAR  SERVIDOR: CUSTDB01 IP: 10.4.56.31  GDI EVERIS DE TURNO: DAVID RAEZ SE ADJUNTA CAPTURA DE PANTALLA DE LA ALERTA PARA SU REVISIÃ“N.</t>
  </si>
  <si>
    <t>INC000003123993</t>
  </si>
  <si>
    <t>INC000003123895</t>
  </si>
  <si>
    <t>INC000003123946</t>
  </si>
  <si>
    <t>POR FAVOR, SU APOYO PARA LA REVISIÃ“N DE LA SIGUIENTE ALERTA:  USO DE CPU MAYOR AL 95%  SERVIDOR: IBM04LP5 IP: 10.4.35.202  GDI EVERIS DE TURNO: MANUEL EDUARDO ROMAN PILCO SE ADJUNTA CAPTURA DE PANTALLA DE LA ALERTA PARA SU REVISIÃ“N.</t>
  </si>
  <si>
    <t>INC000003124001</t>
  </si>
  <si>
    <t>POR FAVOR, SU APOYO PARA LA REVISIÃ“N DE LA SIGUIENTE ALERTA EN BUS ORO  OSB2-WLS2 - WARNING  GDI EVERIS DE TURNO: MANUEL EDUARDO ROMAN PILCO SE ADJUNTA LA CAPTURA DE LAS ALERTAS.</t>
  </si>
  <si>
    <t>INC000003123885</t>
  </si>
  <si>
    <t>POR FAVOR, SU APOYO PARA LA REVISIÃ“N DE LA SIGUIENTE ALERTA:  FREE DISK SPACE IS LESS THAN 10% ON VOLUME /SASWORK  SERVIDOR: GCAMPHYPLNXV04 IP: 10.4.71.11  GDI EVERIS DE TURNO: MANUEL EDUARDO ROMAN PILCO SE ADJUNTA CAPTURA DE PANTALLA DE LA ALERTA PARA SU REVISIÃ“N.</t>
  </si>
  <si>
    <t>INC000003123861</t>
  </si>
  <si>
    <t>INC000003123821</t>
  </si>
  <si>
    <t>POR FAVOR, SU APOYO PARA LA REVISIÃ“N DE LA SIGUIENTE ALERTA:  OUT-OF-RANGE ALARM OF GLOBAL PARAMETER RESPONSETIME TRIGGERED ON IFMXDS_PERFORMANCE.CM_TCP.  -1.00 &lt; 0  OUT-OF-RANGE ALARM OF GLOBAL PARAMETER RESPONSETIME TRIGGERED ON IFMXDS_PERFORMANCE.CM_TCP.  -1.00 &lt; 0  SERVIDOR: SUN6C52 IP: 10.226.4.114  GDI EVERIS DE TURNO: MANUEL EDUARDO ROMAN PILCO SE ADJUNTA CAPTURA DE PANTALLA DE LA ALERTA PARA SU REVISIÃ“N.</t>
  </si>
  <si>
    <t>INC000003123739</t>
  </si>
  <si>
    <t>POR FAVOR, SU APOYO PARA LA REVISIÃ“N DE LA SIGUIENTE ALERTA:  CPU DISPONIBLE MENOR A 10% TFPAAAP002  SERVIDOR: TFPAAAP002 IP: 10.4.44.151  GDI EVERIS DE TURNO: MANUEL EDUARDO ROMAN PILCO SE ADJUNTA CAPTURA DE PANTALLA DE LA ALERTA PARA SU REVISIÃ“N.</t>
  </si>
  <si>
    <t>INC000003123808</t>
  </si>
  <si>
    <t>POR FAVOR, SU APOYO PARA LA REVISIÃ“N DE LA SIGUIENTE ALERTA:  FILESYSTEM ADSTAGE-WRK-V11 - LLENO AL 90.10%    SERVIDOR: SUN5D4 IP: 10.226.0.236  GDI EVERIS DE TURNO: MANUEL EDUARDO ROMAN PILCO SE ADJUNTA CAPTURA DE PANTALLA DE LA ALERTA PARA SU REVISIÃ“N.</t>
  </si>
  <si>
    <t>INC000003123788</t>
  </si>
  <si>
    <t>POR FAVOR, SU APOYO PARA LA REVISIÃ“N DE LA SIGUIENTE ALERTA:  SE INFORMA: TRB / TRB-SUB LOG / BL - ALERTA  SUPERDOMAIN|  CAAPMVMWLNXV13|   EPAGENTPROCESS|    APM_TRB_LOG|     SCRIPTS|      TRB1SUBLOG_BL:       ESTADO VALUE = 19,385.00 MIN = 19,385.00 MAX = 19,385.00 COUNT = 0    SERVIDOR: CAAPMVMWLNXV13 IP: 10.4.28.79  OPERADOR UNIX DE TURNO: JOSE ANSELMO SANCHEZ SOTIL SE ADJUNTA CAPTURA DE PANTALLA DE LA ALERTA PARA SU REVISIÃ“N.</t>
  </si>
  <si>
    <t>INC000003123736</t>
  </si>
  <si>
    <t>POR FAVOR, SU APOYO PARA LA REVISIÃ“N DE LA SIGUIENTE ALERTA:  AS400: SUBSYSTEMA QINTER51 NO ESTA ACTIVO.. REPORTAR A A EQUIPO RESPONSABLE ..... ...URGENTE AS400: SUBSYSTEMA QINTER50 NO ESTA ACTIVO.. REPORTAR A A EQUIPO RESPONSABLE ..... ...URGENTE  SERVIDOR: CPTPROD IP: 10.226.0.236  GDI EVERIS DE TURNO: MANUEL EDUARDO ROMAN PILCO SE ADJUNTA CAPTURA DE PANTALLA DE LA ALERTA PARA SU REVISIÃ“N.</t>
  </si>
  <si>
    <t>INC000003130185</t>
  </si>
  <si>
    <t>INC000003123012</t>
  </si>
  <si>
    <t>POR FAVOR, SU APOYO PARA LA REVISIÃ“N DE LA SIGUIENTE ALERTA:  RACOVMMOOLNXV02 HAS JUST BEEN RESTARTED FAVOR REVISAR LA ALERTA POR REINICIO DE SERVIDOR  SERVIDOR: RACOVMMOOLNXV02 IP: 10.4.18.43  GDI EVERIS DE TURNO: HELLEN AMBROSIO CHAVEZ SE ADJUNTA CAPTURA DE PANTALLA DE LA ALERTA PARA SU REVISIÃ“N.</t>
  </si>
  <si>
    <t>INC000003129432</t>
  </si>
  <si>
    <t>POR FAVOR, SU APOYO PARA LA REVISIÃ“N DE LA SIGUIENTE ALERTA:  MEMORIA - PORCENTAJE DE MEMORIA UTILIZADA = 97.007256 %  SERVIDOR: SAGITA IP: 10.226.4.170  GDI EVERIS DE TURNO: ELIZABETH TRIGOSO SE ADJUNTA CAPTURA DE PANTALLA DE LA ALERTA PARA SU REVISIÃ“N.</t>
  </si>
  <si>
    <t>INC000003123061</t>
  </si>
  <si>
    <t>POR FAVOR, SU APOYO PARA LA REVISIÃ“N DE LA SIGUIENTE ALERTA:  SUN9D6 HAS JUST BEEN RESTARTED FAVOR REVISAR LA  ALERTA POR REINICIO DE SERVIDOR  SERVIDOR: SUN9D6 IP: 10.226.4.94  GDI EVERIS DE TURNO: HELLEN AMBROSIO CHAVEZ SE ADJUNTA CAPTURA DE PANTALLA DE LA ALERTA PARA SU REVISIÃ“N.</t>
  </si>
  <si>
    <t>INC000003123031</t>
  </si>
  <si>
    <t>POR FAVOR, SU APOYO PARA LA REVISIÃ“N DE LA SIGUIENTE ALERTA:  FILESYSTEM PDSTAGE-WRK-V2 - LLENO AL 93.520600%  SERVIDOR: SUN9D6 IP: 10.226.4.94  GDI EVERIS DE TURNO: HELLEN AMBROSIO CHAVEZ SE ADJUNTA CAPTURA DE PANTALLA DE LA ALERTA PARA SU REVISIÃ“N.</t>
  </si>
  <si>
    <t>INC000003122548</t>
  </si>
  <si>
    <t>POR FAVOR, SU APOYO PARA LA REVISIÃ“N DE LA SIGUIENTE ALERTA:  URGENTE:BD INFORMIX - INSTANNCIA GDR_TCP - ESPACIO CRITICO DBSPACE GESSOLDBS4 498.880859 MB  SERVIDOR: SUN10D10 IP: 10.226.0.252  GDI EVERIS DE TURNO: HELLEN AMBROSIO CHAVEZ SE ADJUNTA CAPTURA DE PANTALLA DE LA ALERTA PARA SU REVISIÃ“N.</t>
  </si>
  <si>
    <t>INC000003122554</t>
  </si>
  <si>
    <t>POR FAVOR, SU APOYO PARA LA REVISIÃ“N DE LA SIGUIENTE ALERTA:  URGENTE:BD INFORMIX - INSTANNCIA GDP_TCP - ESPACIO CRITICO DBSPACE GESSOLDBS4 498.880859 MB  SERVIDOR: SUN6C53 IP: 10.4.3.216  GDI EVERIS DE TURNO: HELLEN AMBROSIO CHAVEZ SE ADJUNTA CAPTURA DE PANTALLA DE LA ALERTA PARA SU REVISIÃ“N.</t>
  </si>
  <si>
    <t>INC000003121624</t>
  </si>
  <si>
    <t>POR FAVOR, SU APOYO PARA LA REVISIÃ“N DE LA SIGUIENTE ALERTA:  SE INFORMA: DAEMONS / DAEMONS SUMMARY / OPERATIONAL DAEMONS / AR - ALERTA  SUPERDOMAIN|  GPPESVLCMO1183|   NIMSOFT|    NIMSOFTAGENT|     NIMSOFT QOS|      MONTERRICO|       SERVERS|        PRD01BL|         PROCESSES|          AR9BULKINV:           AVAILABILITY VALUE = 0.00 MIN = 0.00 MAX = 0.00 COUNT = 2  SERVIDOR: PRD01BL IP: 172.28.108.31  GDI EVERIS DE TURNO: DAVID RAEZ SE ADJUNTA CAPTURA DE PANTALLA DE LA ALERTA PARA SU REVISIÃ“N.</t>
  </si>
  <si>
    <t>INC000003121594</t>
  </si>
  <si>
    <t>POR FAVOR, SU APOYO PARA LA REVISIÃ“N DE LA SIGUIENTE ALERTA:  URGENTE:BD INFORMIX - INSTANNCIA CM_TCP - ESPACIO CRITICO DBSPACE GCMDBS1 528.085938 MB  SERVIDOR: SUN6C52 IP: 10.226.4.114  GDI EVERIS DE TURNO: DAVID RAEZ SE ADJUNTA CAPTURA DE PANTALLA DE LA ALERTA PARA SU REVISIÃ“N.</t>
  </si>
  <si>
    <t>INC000003121589</t>
  </si>
  <si>
    <t>POR FAVOR, SU APOYO PARA LA REVISIÃ“N DE LA SIGUIENTE ALERTA:  URGENTE:BD INFORMIX - INSTANNCIA CMR_TCP - ESPACIO CRITICO DBSPACE GCMDBS1 528.085938 MB  SERVIDOR: SUN10D10 IP: 10.226.0.252  GDI EVERIS DE TURNO: DAVID RAEZ SE ADJUNTA CAPTURA DE PANTALLA DE LA ALERTA PARA SU REVISIÃ“N.</t>
  </si>
  <si>
    <t>INC000003120852</t>
  </si>
  <si>
    <t>GPPESVLCLI2492</t>
  </si>
  <si>
    <t>GPPESVLCLI2492 - ALERTADO</t>
  </si>
  <si>
    <t>POR FAVOR, SU APOYO PARA LA REVISIÃ“N DE LA SIGUIENTE ALERTA:  FREE DISK SPACE IS LESS THAN 10% ON VOLUME F:  SERVIDOR: GPPESVLCLI2492 IP: 10.226.3.32  GDI EVERIS DE TURNO: ELIZABETH TRIGOSO SE ADJUNTA CAPTURA DE PANTALLA DE LA ALERTA PARA SU REVISIÃ“N.</t>
  </si>
  <si>
    <t>INC000003121145</t>
  </si>
  <si>
    <t>POR FAVOR, SU APOYO PARA LA REVISIÃ“N DE LA SIGUIENTE ALERTA:  SE INFORMA: TRB / TRB-SUB LOG / CRMA - ALERTA  SUPERDOMAIN|  CAAPMVMWLNXV13|   EPAGENTPROCESS|    APM_TRB_LOG|     SCRIPTS|      TRB1SUBLOG_CRMA:       ESTADO VALUE = 11,322.00 MIN = 11,322.00 MAX = 11,322.00 COUNT = 0  SERVIDOR: CAAPMVMWLNXV13 IP: 10.4.28.79  GDI EVERIS DE TURNO: ELIZABETH TRIGOSO SE ADJUNTA CAPTURA DE PANTALLA DE LA ALERTA PARA SU REVISIÃ“N.</t>
  </si>
  <si>
    <t>INC000003121068</t>
  </si>
  <si>
    <t>POR FAVOR, SU APOYO PARA LA REVISIÃ“N DE LA SIGUIENTE ALERTA:  FILESYSTEM PGESBD1-GESLIS - LLENO AL 93.049300%  SERVIDOR: SUN10D9 IP: 10.4.6.41  GDI EVERIS DE TURNO: ELIZABETH TRIGOSO SE ADJUNTA CAPTURA DE PANTALLA DE LA ALERTA PARA SU REVISIÃ“N.</t>
  </si>
  <si>
    <t>INC000003121063</t>
  </si>
  <si>
    <t>POR FAVOR, SU APOYO PARA LA REVISIÃ“N DE LA SIGUIENTE ALERTA:  FILESYSTEM PGESBD1-GESLIS - LLENO AL 93.047700%  SERVIDOR: SUN6C53 IP: 10.4.3.216  GDI EVERIS DE TURNO: ELIZABETH TRIGOSO SE ADJUNTA CAPTURA DE PANTALLA DE LA ALERTA PARA SU REVISIÃ“N.</t>
  </si>
  <si>
    <t>INC000003121037</t>
  </si>
  <si>
    <t>SUN5D4  - ALERTA</t>
  </si>
  <si>
    <t>FILESYSTEM ADSTAGE-WRK-V15 - LLENO AL 90.02% SERVIDOR:  SUN5D4 IP:  10.226.0.236</t>
  </si>
  <si>
    <t>INC000003120531</t>
  </si>
  <si>
    <t>INC000003120543</t>
  </si>
  <si>
    <t>POR FAVOR, SU APOYO PARA LA REVISIÃ“N DE LA SIGUIENTE ALERTA:  LEG113_1  COD LOGIID LAYOUTCOD LAYOUTNOMBRE LAYOUTFECHA INICIOFECHA FINESTADODETALLE ERRORINICIO TRANSFFIN TRANSFESTADO TRANSFARCHIVO GENERADO 99352294313LEG113_1ALTAS05/10/2019 00:3005/10/2019 00:30ERROR EN GENERACIONERROR EN LA EJECUCION PREVIA DEL JOB EN CASO DE ERROR SOLICITAR LA REVISION DE LAS BDS BCV CUALES DEBEN TENER LOS SIGUIENTES ESTADOS:  INSTANCE: BCVCRM** ROLE: PHYSICAL STANDBY** MODE: READ ONLY  IN</t>
  </si>
  <si>
    <t>INC - ERROR EN LA REPLICACIÃ“N</t>
  </si>
  <si>
    <t>INC000003120758</t>
  </si>
  <si>
    <t>POR FAVOR, SU APOYO PARA LA REVISIÃ“N DE LA SIGUIENTE ALERTA:  DM - THE DATABASE STATUS IS UNKNOWN.  SERVIDOR: TMPESPLCLV1001 IP: -  GDI EVERIS DE TURNO: ELIZABETH TRIGOSO SE ADJUNTA CAPTURA DE PANTALLA DE LA ALERTA PARA SU REVISIÃ“N.</t>
  </si>
  <si>
    <t>INC000003120667</t>
  </si>
  <si>
    <t>POR FAVOR, SU APOYO PARA LA REVISIÃ“N DE LA SIGUIENTE ALERTA:  AS400: DISCO ASP 1 ESPACIO USADO VALOR = 90.03 % -- AVISAR A EQUIPO RESPONSABLE  SERVIDOR: CPTPROD IP: 10.226.0.236  GDI EVERIS DE TURNO: ELIZABETH TRIGOSO SE ADJUNTA CAPTURA DE PANTALLA DE LA ALERTA PARA SU REVISIÃ“N.</t>
  </si>
  <si>
    <t>INC000003120475</t>
  </si>
  <si>
    <t>POR FAVOR, SU APOYO PARA LA REVISIÃ“N DE LA SIGUIENTE ALERTA:  FILESYSTEM ADSTAGE-WRK-V11 - LLENO AL 90.04%  SERVIDOR: SUN5D4 IP: 10.226.0.236  GDI EVERIS DE TURNO: MARLENY MENDOZA LOPEZ SE ADJUNTA CAPTURA DE PANTALLA DE LA ALERTA PARA SU REVISIÃ“N.</t>
  </si>
  <si>
    <t>INC000003120461</t>
  </si>
  <si>
    <t>POR FAVOR, SU APOYO PARA LA REVISIÃ“N DE LA SIGUIENTE ALERTA:  HIBERNANTE CAIDO TRANSFIERE_FTP HIBERNANTE CAIDO TRANSFIERE_ATIS HIBERNANTE CAIDO GENERAC1_ATIS HIBERNANTE CAIDO GENERAR1_ATIS HIBERNANTE CAIDO AUTOMATA2_ATIS HIBERNANTE CAIDO AUTOMATA1_CCRA  SERVIDOR: OMEGA IP: -  GDI EVERIS DE TURNO: MARLENY MENDOZA LOPEZ SE ADJUNTA CAPTURA DE PANTALLA DE LA ALERTA PARA SU REVISIÃ“N.</t>
  </si>
  <si>
    <t>INC000003118992</t>
  </si>
  <si>
    <t>INC000003118495</t>
  </si>
  <si>
    <t>INC000003118236</t>
  </si>
  <si>
    <t>POR FAVOR, SU APOYO PARA LA REVISIÃ“N DE LA SIGUIENTE ALERTA:  AS400: DISCO ASP 1 ESPACIO USADO VALOR = 90.01 % -- AVISAR A EQUIPO RESPONSABLE  SERVIDOR: CPTPROD IP: 10.226.0.236  GDI EVERIS DE TURNO: DAVID RAEZ SE ADJUNTA CAPTURA DE PANTALLA DE LA ALERTA PARA SU REVISIÃ“N.</t>
  </si>
  <si>
    <t>INC000003109793</t>
  </si>
  <si>
    <t>FREE DISK SPACE IS LESS THAN 10% ON VOLUME /EXPORT/HOME    SERVIDOR:  SUN9D6</t>
  </si>
  <si>
    <t>POR FAVOR REVISAR LA SIGUIENTE ALERTA ZABBIX:  FREE DISK SPACE IS LESS THAN 10% ON VOLUME /EXPORT/HOME SERVIDOR:  SUN9D6 IP       :  10.226.4.94  ESPECIALISTA EVERIS DE TURNO: DAVID RÃEZ  SE ADJUNTA IMAGEN</t>
  </si>
  <si>
    <t>INC000003123332</t>
  </si>
  <si>
    <t>INC000003122754</t>
  </si>
  <si>
    <t>PORCOVMWLNXV08</t>
  </si>
  <si>
    <t>PORCOVMWLNXV08 - ALERTADO</t>
  </si>
  <si>
    <t>POR FAVOR, SU APOYO PARA LA REVISIÃ“N DE LA SIGUIENTE ALERTA:  FILESYSTEM OPT-LOGS-APACHE - LLENO AL 93.006800%  SERVIDOR: PORCOVMWLNXV08 IP: 172.28.61.138  GDI EVERIS DE TURNO: HELLEN AMBROSIO CHAVEZ SE ADJUNTA CAPTURA DE PANTALLA DE LA ALERTA PARA SU REVISIÃ“N.</t>
  </si>
  <si>
    <t>INC000003122763</t>
  </si>
  <si>
    <t>INC000003122741</t>
  </si>
  <si>
    <t>POR FAVOR, SU APOYO PARA LA REVISIÃ“N DE LA SIGUIENTE ALERTA:  IBM21LP4 HAS JUST BEEN RESTARTED FAVOR REVISAR  LA ALERTA POR REINICIO DE SERVIDOR  SERVIDOR: IBM21LP4 IP: 10.226.4.175  GDI EVERIS DE TURNO: HELLEN AMBROSIO CHAVEZ SE ADJUNTA CAPTURA DE PANTALLA DE LA ALERTA PARA SU REVISIÃ“N.</t>
  </si>
  <si>
    <t>INC000003122569</t>
  </si>
  <si>
    <t>POR FAVOR, SU APOYO PARA LA REVISIÃ“N DE LA SIGUIENTE ALERTA:  DSTAGEPROD HAS JUST BEEN RESTARTED FAVOR REVISAR LA ALERTA POR REINICIO DE SERVIDOR  SERVIDOR: DSTAGEPROD IP: 10.4.35.54  GDI EVERIS DE TURNO: HELLEN AMBROSIO CHAVEZ SE ADJUNTA CAPTURA DE PANTALLA DE LA ALERTA PARA SU REVISIÃ“N.</t>
  </si>
  <si>
    <t>INC000003122558</t>
  </si>
  <si>
    <t>POR FAVOR, SU APOYO PARA LA REVISIÃ“N DE LA SIGUIENTE ALERTA:  DAEMONS / DAEMONS SUMMARY / TURBO CHARGING DAEMONS / AC_F2E - ALERTA SUPERDOMAIN|  GPPESVLCMO1183|   NIMSOFT|    NIMSOFTAGENT|     NIMSOFT QOS|      MONTERRICO|       SERVERS|        PRD01EP|         PROCESSES|          F2E372:           AVAILABILITY VALUE = 0.00 MIN = 0.00 MAX = 0.00 COUNT = 2  SERVIDOR: PRD01EP IP: 10.4.47.31  OPERADOR UNIX DE TURNO: ROBERTO JENCIS LAM ROSSEL SE ADJUNTA CAPTURA DE PANTALLA DE LA ALERTA PARA SU REVIS</t>
  </si>
  <si>
    <t>INC000003122895</t>
  </si>
  <si>
    <t>POR FAVOR, SU APOYO PARA LA REVISIÃ“N DE LA SIGUIENTE ALERTA:  GPPESVLCMO1520 HAS JUST BEEN RESTARTED FAVOR REVISAR LA ALERTA POR REINICIO DE SERVIDOR  SERVIDOR: GPPESVLCMO1520 IP: 10.4.35.254  GDI EVERIS DE TURNO: HELLEN AMBROSIO CHAVEZ SE ADJUNTA CAPTURA DE PANTALLA DE LA ALERTA PARA SU REVISIÃ“N.</t>
  </si>
  <si>
    <t>INC000003122416</t>
  </si>
  <si>
    <t>POR FAVOR, SU APOYO PARA LA REVISIÃ“N DE LA SIGUIENTE ALERTA:   PROCESO BATCH / P01001 - ALERTA SUPERDOMAIN|  GPPESVLCMO1183|   NIMSOFT|    NIMSOFTAGENT|     NIMSOFT QOS|      MONTERRICO|       SERVERS|        PROD1ESBBATCH2|         PROCESSES|          P01001:           AVAILABILITY VALUE = 0.00 MIN = 0.00 MAX = 0.00 COUNT = 2  SERVIDOR: PROD1ESBBATCH2 IP: 10.4.65.36  GDI EVERIS DE TURNO: HELLEN AMBROSIO CHAVEZ SE ADJUNTA CAPTURA DE PANTALLA DE LA ALERTA PARA SU REVISIÃ“N.</t>
  </si>
  <si>
    <t>INC000003122539</t>
  </si>
  <si>
    <t>POR FAVOR, SU APOYO PARA LA REVISIÃ“N DE LA SIGUIENTE ALERTA:  DSTAGEPROD2 HAS JUST BEEN RESTARTED FAVOR REVISAR LA ALERTA POR REINICIO DE SERVIDOR  SERVIDOR: DSTAGEPROD2 IP: 10.226.0.203  GDI EVERIS DE TURNO: HELLEN AMBROSIO CHAVEZ SE ADJUNTA CAPTURA DE PANTALLA DE LA ALERTA PARA SU REVISIÃ“N.</t>
  </si>
  <si>
    <t>INC000003121929</t>
  </si>
  <si>
    <t>PRD02MCS   ALERTA</t>
  </si>
  <si>
    <t xml:space="preserve">@GDI EVERIS @DAVID RAEZ EVERIS MCSS / AMSS BE CLUSTER / WEBLOGIC / JDBC  SUPERDOMAIN/GROUP_PRD|  PRD02MCS|   WEBLOGIC|    AMSSCLUSTERDOMAIN//AMSS_BE_CLUSTER//MANAGEDBESERVER_2_1|     JMX|      COM.BEA|       JDBCDATASOURCERUNTIME|        SEDATASOURCE:    </t>
  </si>
  <si>
    <t>INC000003121934</t>
  </si>
  <si>
    <t>PRD02MCS  ALERTA</t>
  </si>
  <si>
    <t>SE INFORMA: MCSS / AMSS BE CLUSTER / WEBLOGIC /TOP 10 DE APLICACIONES MÃS LENTAS (MS)- ALERTA SUPERDOMAIN/GROUP_PRD|  PRD02MCS|   WEBLOGIC|    AMSSCLUSTERDOMAIN//AMSS_BE_CLUSTER//MANAGEDBESERVER_2_2|     FRONTENDS|      APPS|       GUIDEDSELLINGSVCBEAN:        AVERAGE RESPONSE TIME (MS) VALUE = 163,384.00 MIN = 163,384.00 MAX = 163,384.00 COUNT = 1  SERVIDOR: PRD02MCS IP: 172.28.100.37    GDI EVERIS DE TURNO: DAVID RAEZ SE ADJUNTA CAPTURA DE PANTALLA DE LA ALERTA PARA SU REVISIÃ“N.</t>
  </si>
  <si>
    <t>INC000003121922</t>
  </si>
  <si>
    <t>PRD01MCS   ALERTA</t>
  </si>
  <si>
    <t xml:space="preserve">@GDI EVERIS @DAVID RAEZ EVERIS POR FAVOR, SU APOYO PARA LA REVISIÃ“N DE LAS SIGUIENTES ALERTAS:  MCSS / AMSS BE CLUSTER / WEBLOGIC / JDBC  SUPERDOMAIN/GROUP_PRD|  PRD01MCS|   WEBLOGIC|    AMSSCLUSTERDOMAIN//AMSS_BE_CLUSTER//MANAGEDBESERVER_1_2|     JMX|  </t>
  </si>
  <si>
    <t>INC000003121739</t>
  </si>
  <si>
    <t>POR FAVOR, SU APOYO PARA LA REVISIÃ“N DE LA SIGUIENTE ALERTA:  AS400: TIEMPO DE RESPUESTA 470 MILISEGUNDOS SOBREPASA TIEMPO LIMITE  SERVIDOR: CPTPROD IP: 10.226.0.236  GDI EVERIS DE TURNO: DAVID RAEZ SE ADJUNTA CAPTURA DE PANTALLA DE LA ALERTA PARA SU REVISIÃ“N.</t>
  </si>
  <si>
    <t>INC000003121570</t>
  </si>
  <si>
    <t>NO SE PUEDE ACCEDER A LA WEB ARES</t>
  </si>
  <si>
    <t>TICKET PADRE GDI:VLADIMIR CHAVEZ (CANAL: TELEFONICA) NO SE PUEDE ACCEDER A LA WEB ARES - HTTP://INTRAWEB/ARESTM/LOGIN/PGLOGIN.ASPX DESDE 09:00 HASTA 17:30 CONTACTO GESTION_USUARIOS_MOVISTAR@TGESTIONA.COM.PE / 936928083</t>
  </si>
  <si>
    <t>ARES WEB</t>
  </si>
  <si>
    <t>INC000003121603</t>
  </si>
  <si>
    <t>POR FAVOR, SU APOYO PARA LA REVISIÃ“N DE LA SIGUIENTE ALERTA:  SE INFORMA: MCSS / AMSS BE CLUSTER / WEBLOGIC / SALUD DE INSTANCIAS - ALERTA SUPERDOMAIN/GROUP_PRD|  PRD01MCS|   EPAGENTPROCESS|    MANAGEDBESERVER|     SCRIPTS|      HEALTHMANAGEDBESERVER_1_1:       ESTADO VALUE = 4.00 MIN = 4.00 MAX = 4.00 COUNT = 0  SE INFORMA: MCSS / AMSS BE CLUSTER / WEBLOGIC / PING DE INSTANCIAS - ALERTA  SUPERDOMAIN/GROUP_PRD|  PRD01MCS|   EPAGENTPROCESS|    MANAGEDBESERVER|     SCRIPTS|      PINGMANAGEDBESERVE</t>
  </si>
  <si>
    <t>INC000003121294</t>
  </si>
  <si>
    <t>POR FAVOR, SU APOYO PARA LA REVISIÃ“N DE LA SIGUIENTE ALERTA:  FREE DISK SPACE IS LESS THAN 10% ON VOLUME /VAR  SERVIDOR: IBM17LP7_VIP IP: 10.4.27.88  GDI EVERIS DE TURNO: ELIZABETH TRIGOSO SE ADJUNTA CAPTURA DE PANTALLA DE LA ALERTA PARA SU REVISIÃ“N.</t>
  </si>
  <si>
    <t>INC000003121205</t>
  </si>
  <si>
    <t>POR FAVOR, SU APOYO PARA LA REVISIÃ“N DE LA SIGUIENTE ALERTA:  AS400: DISCO ASP 1 ESPACIO USADO VALOR = 90.05 % -- AVISAR A EQUIPO RESPONSABLE  SERVIDOR: CPTPROD IP: 10.226.0.236  GDI EVERIS DE TURNO: ELIZABETH TRIGOSO SE ADJUNTA CAPTURA DE PANTALLA DE LA ALERTA PARA SU REVISIÃ“N.</t>
  </si>
  <si>
    <t>INC000003121100</t>
  </si>
  <si>
    <t>INC000003121119</t>
  </si>
  <si>
    <t>INC000003120951</t>
  </si>
  <si>
    <t>GPPESVLCLI2498</t>
  </si>
  <si>
    <t>GPPESVLCLI2498 - ALERTADO</t>
  </si>
  <si>
    <t>POR FAVOR, SU APOYO PARA LA REVISIÃ“N DE LA SIGUIENTE ALERTA:  GPPESVLCLI2498 HAS JUST BEEN RESTARTED  SERVIDOR: GPPESVLCLI2498 IP: 172.28.13.237  GDI EVERIS DE TURNO: ELIZABETH TRIGOSO SE ADJUNTA CAPTURA DE PANTALLA DE LA ALERTA PARA SU REVISIÃ“N.</t>
  </si>
  <si>
    <t>INC000003121045</t>
  </si>
  <si>
    <t>POR FAVOR, SU APOYO PARA LA REVISIÃ“N DE LA SIGUIENTE ALERTA:  FILESYSTEM PGESBD1-GESLIS - LLENO AL 93.044700%  SERVIDOR: SUN6C11 IP: 10.4.3.220  GDI EVERIS DE TURNO: ELIZABETH TRIGOSO SE ADJUNTA CAPTURA DE PANTALLA DE LA ALERTA PARA SU REVISIÃ“N.</t>
  </si>
  <si>
    <t>INC000003120614</t>
  </si>
  <si>
    <t>INC000003120649</t>
  </si>
  <si>
    <t>INC000003120768</t>
  </si>
  <si>
    <t>POR FAVOR, SU APOYO PARA LA REVISIÃ“N DE LA SIGUIENTE ALERTA:  SUPERDOMAIN/GROUP_PRD|  PRD12OMS|   WEBLOGIC|    OMSDOMAIN//OMS_JMSCLUSTER//OMS_JMSSERVER_12_1|     JMX|      COM.BEA|       JMSDESTINATIONRUNTIME|        OMSJMSMODULE!OMS_JMSSERVER_12_1_INTEROP-JMS1@AUTOLAUNCHQUEUE:         MESSAGESPENDINGCOUNT VALUE = 112.00 MIN = 112.00 MAX = 112.00 COUNT = 2  SERVIDOR: PRD12OMS IP: 10.4.44.49  GDI EVERIS DE TURNO: ELIZABETH TRIGOSO SE ADJUNTA CAPTURA DE PANTALLA DE LA ALERTA PARA SU REVISIÃ“N.</t>
  </si>
  <si>
    <t>INC000003128123</t>
  </si>
  <si>
    <t>INC000003120613</t>
  </si>
  <si>
    <t>INC000003120524</t>
  </si>
  <si>
    <t>POR FAVOR, SU APOYO PARA LA REVISIÃ“N DE LA SIGUIENTE ALERTA EN BUS OSB_CRITICAS  ADMINSERVEROSB(ADMIN) - WARNING WLS1_OSB1 - WARNING WLS1_OSB2 - WARNING WLS1_OSB3 - WARNING WLS1_OSB4 - WARNING WLS2_OSB1 - WARNING WLS2_OSB2 - WARNING WLS2_OSB3 - WARNING WLS2_OSB4 - WARNING WLS3_OSB1 - WARNING  GDI EVERIS DE TURNO: MARLENY MENDOZA LOPEZ SE ADJUNTA LA CAPTURA DE LAS ALERTAS.</t>
  </si>
  <si>
    <t>INC000003120536</t>
  </si>
  <si>
    <t>POR FAVOR, SU APOYO PARA LA REVISIÃ“N DE LA SIGUIENTE ALERTA:  CPU DISPONIBLE MENOR A 10% VMOSBCRITICASPROD01  SERVIDOR: VMOSBCRITICASPROD01 IP: 10.4.65.168  GDI EVERIS DE TURNO: MARLENY MENDOZA LOPEZ SE ADJUNTA CAPTURA DE PANTALLA DE LA ALERTA PARA SU REVISIÃ“N.</t>
  </si>
  <si>
    <t>INC000003120467</t>
  </si>
  <si>
    <t>INC000003124149</t>
  </si>
  <si>
    <t>INC000003120488</t>
  </si>
  <si>
    <t>POR FAVOR, SU APOYO PARA LA REVISIÃ“N DE LA SIGUIENTE ALERTA EN BUS OSB_ONLINE  ADMINSERVEROSB(ADMIN) - WARNING WLS1_OSB01 - WARNING WLS1_OSB02 - WARNING WLS1_OSB03 - WARNING WLS1_OSB04 - WARNING WLS2_OSB01 - WARNING WLS2_OSB02 - WARNING WLS2_OSB03 - WARNING WLS2_OSB04 - WARNING WLS3_OSB01 - WARNING WLS3_OSB02 - WARNING WLS3_OSB03 - WARNING WLS3_OSB04 - WARNING WLS4_OSB01 - WARNING WLS4_OSB02 - WARNING WLS4_OSB03 - WARNING WLS4_OSB04 - WARNING  GDI EVERIS DE TURNO: MARLENY MENDOZA LOPEZ SE ADJUNT</t>
  </si>
  <si>
    <t>INC000003120517</t>
  </si>
  <si>
    <t>POR FAVOR, SU APOYO PARA LA REVISIÃ“N DE LA SIGUIENTE ALERTA EN BUS PLATINO  OSB3-WLS1 - WARNING OSB3-WLS2 - WARNING OSB4-WLS1 - WARNING OSB4-WLS2 - WARNING  GDI EVERIS DE TURNO: MARLENY MENDOZA LOPEZ SE ADJUNTA LA CAPTURA DE LAS ALERTAS.</t>
  </si>
  <si>
    <t>INC000003120383</t>
  </si>
  <si>
    <t>INC000003120386</t>
  </si>
  <si>
    <t>POR FAVOR, SU APOYO PARA LA REVISIÃ“N DE LA SIGUIENTE ALERTA EN BUS OSB_CRITICAS  PROBLEMAS DE CARGA CONSOLA  GDI EVERIS DE TURNO: MARLENY MENDOZA LOPEZ SE ADJUNTA LA CAPTURA DE LAS ALERTAS.</t>
  </si>
  <si>
    <t>INC000003120422</t>
  </si>
  <si>
    <t>POR FAVOR, SU APOYO PARA LA REVISIÃ“N DE LA SIGUIENTE ALERTA:  SUPERDOMAIN|  TFPAAAP003|   EPAGENTPROCESS|    AUASERVER|     SCRIPTS|      PINGAUA02_TFPAAAP003:       ESTADO VALUE = 2.00 MIN = 2.00 MAX = 2.00 COUNT = 0  SERVIDOR: TFPAAAP003 IP: 10.4.44.152  GDI EVERIS DE TURNO: MARLENY MENDOZA LOPEZ SE ADJUNTA CAPTURA DE PANTALLA DE LA ALERTA PARA SU REVISIÃ“N.</t>
  </si>
  <si>
    <t>INC000003123092</t>
  </si>
  <si>
    <t>INC000003120441</t>
  </si>
  <si>
    <t>POR FAVOR, SU APOYO PARA LA REVISIÃ“N DE LA SIGUIENTE ALERTA:  SUPERDOMAIN/GROUP_PRD|  PRD08MCS|   WEBLOGIC|    LIGHTSABERDOMAIN10//LSSERVER10|     FRONTENDS|      APPS|       LIGHTSABER SERVER:        AVERAGE RESPONSE TIME (MS) VALUE = 302,016.00 MIN = 301,873.00 MAX = 302,159.00 COUNT = 2  SERVIDOR: PRD08MCS IP: 172.28.100.43  GDI EVERIS DE TURNO: MARLENY MENDOZA LOPEZ SE ADJUNTA CAPTURA DE PANTALLA DE LA ALERTA PARA SU REVISIÃ“N.</t>
  </si>
  <si>
    <t>INC000003120216</t>
  </si>
  <si>
    <t>FAVOR DE REVISAR LA ALERTA: FREE DISK SPACE IS LESS THAN 10% ON VOLUME /U01/CONFIG/DOMAINS/MSERVER/WSM_DOX_DM.  HOST: VMWSMPROD01 IP:10.4.65.148  ESPECIALISTA DE GDI EVERIS: MARLENY MENDOZA.</t>
  </si>
  <si>
    <t>INC000003120229</t>
  </si>
  <si>
    <t>POR FAVOR, SU APOYO PARA LA REVISIÃ“N DE LA SIGUIENTE ALERTA:  SUPERDOMAIN|  TFPAAAP001|   EPAGENTPROCESS|    AUASERVER|     SCRIPTS|      PINGAUA01_TFPAAAP001:       ESTADO VALUE = 2.00 MIN = 2.00 MAX = 2.00 COUNT = 0  SERVIDOR: TFPAAAP001 IP: 10.4.44.150  GDI EVERIS DE TURNO: MARLENY MENDOZA LOPEZ SE ADJUNTA CAPTURA DE PANTALLA DE LA ALERTA PARA SU REVISIÃ“N.</t>
  </si>
  <si>
    <t>INC000003120322</t>
  </si>
  <si>
    <t>POR FAVOR, SU APOYO PARA LA REVISIÃ“N DE LA SIGUIENTE ALERTA:  CPU DISPONIBLE MENOR A 10% TFPAAAP003  SERVIDOR: TFPAAAP003 IP: 10.4.44.152  GDI EVERIS DE TURNO: MARLENY MENDOZA LOPEZ SE ADJUNTA CAPTURA DE PANTALLA DE LA ALERTA PARA SU REVISIÃ“N.</t>
  </si>
  <si>
    <t>INC000003120262</t>
  </si>
  <si>
    <t>POR FAVOR, SU APOYO PARA LA REVISIÃ“N DE LA SIGUIENTE ALERTA EN BUS OSB_ONLINE  WLS1_OSB03 - WARNING WLS1_OSB04 - WARNING WLS2_OSB02 - WARNING WLS2_OSB03 - WARNING WLS2_OSB04 - WARNING WLS3_OSB04 - WARNING WLS4_OSB01 - WARNING WLS4_OSB03 - WARNING  GDI EVERIS DE TURNO: MARLENY MENDOZA LOPEZ SE ADJUNTA LA CAPTURA DE LAS ALERTAS.</t>
  </si>
  <si>
    <t>INC000003120107</t>
  </si>
  <si>
    <t>FAVOR DE REVISAR LA ALERTA: FREE DISK SPACE IS LESS THAN 10% ON VOLUME /.  HOST: SUN58C1 IP: 10.226.4.184  ESPECIALISTA DE GDI EVERIS: MARLENY MENDOZA.</t>
  </si>
  <si>
    <t>INC000003120099</t>
  </si>
  <si>
    <t>FAVOR DE REVISAR LA ALERTA: FREE DISK SPACE IS LESS THAN 10% ON VOLUME /ZONAS/SUN58C1.  HOST: SUN58 IP: 10.226.4.181  ESPECIALISTA DE GDI EVERIS: MARLENY MENDOZA.</t>
  </si>
  <si>
    <t>INC000003120032</t>
  </si>
  <si>
    <t>FAVOR DE REVISAR LA ALERTA: TRB  TRBU SUB LOG / AR.  SUPERDOMAIN|  CAAPMVMWLNXV13|   EPAGENTPROCESS|    APM_TRB_LOG|     SCRIPTS|      TRB1SUBLOG_AR:       ESTADO VALUE = 25,721.00 MIN = 25,721.00 MAX = 25,721.00 COUNT = 1  HOST: CAAPMVMWLNXV13 IP: 10.4.28.79  ESPECIALISTA UNIX: JOSE SANCHEZ.</t>
  </si>
  <si>
    <t>INC000003119773</t>
  </si>
  <si>
    <t>FAVOR DE REVISAR LA ALERTA: MCSS - LIGHTSABER / PING DE INSTANCIAS. SUPERDOMAIN/GROUP_PRD|  PRD08MCS|   EPAGENTPROCESS|    LIGHTSABER|     SCRIPTS|      PINGLSSERVER11:       ESTADO VALUE = 2.00 MIN = 2.00 MAX = 2.00 COUNT = 0  HOST: PRD08MCS IP: 172.28.100.43  ESPECIALISTA DE GDI EVERIS: MARLENY MENDOZA.</t>
  </si>
  <si>
    <t>INC000003119880</t>
  </si>
  <si>
    <t>GPPESVLCLI1376 - ALERTA</t>
  </si>
  <si>
    <t>FAVOR DE REVISAR LA ALERTA: FREE DISK SPACE IS LESS THAN 10% ON VOLUME D:.  HOST: GPPESVLCLI1376 IP: 10.226.5.84  ESPECIALISTA DE GDI EVERIS: MARLENY MENDOZA.</t>
  </si>
  <si>
    <t>INC000003119749</t>
  </si>
  <si>
    <t>SIN ACCESO A SERVIDOR ROAMING</t>
  </si>
  <si>
    <t>NO SE PUEDE ACCEDER CON LAS SIGUIENTES CREDENCIALES,AL PARECER EL USUARIO ESTÃ BLOQUEADO  IP: 10.4.43.155  USER: RMGPRD  PASSWORD: RMGPRD$$123</t>
  </si>
  <si>
    <t>INC000003119007</t>
  </si>
  <si>
    <t>MCOSSDB01 - ALERTA</t>
  </si>
  <si>
    <t>FAVOR DE REVISAR LA ALERTA: FREE DISK SPACE IS LESS THAN 10% ON VOLUME /VAR.  HOST: MCOSSDB01 IP: 10.4.56.45   ESPECIALISTA DE GDI EVERIS: DAVID RAEZ.</t>
  </si>
  <si>
    <t>INC000003115833</t>
  </si>
  <si>
    <t>SUN58   - ALERTADO</t>
  </si>
  <si>
    <t>POR FAVOR, SU APOYO PARA LA REVISIÃ“N DE LA SIGUIENTE ALERTA:  SUN58  / FREE DISK SPACE IS LESS THAN 10% ON VOLUME /ZONAS/SUN58C1  SERVIDOR: SUN58   IP: 10.226.4.181  GDI EVERIS DE TURNO: LUIS EDUARDO BARDALES RODRIGUEZ SE ADJUNTA CAPTURA DE PANTALLA DE LA ALERTA PARA SU REVISIÃ“N.</t>
  </si>
  <si>
    <t>INC000003115877</t>
  </si>
  <si>
    <t>POR FAVOR, SU APOYO PARA LA REVISIÃ“N DE LA SIGUIENTE ALERTA:  SUN58C1/ FREE DISK SPACE IS LESS THAN 10% ON VOLUME /  SERVIDOR: SUN58C1 IP: 10.226.4.184  GDI EVERIS DE TURNO: LUIS EDUARDO BARDALES RODRIGUEZ SE ADJUNTA CAPTURA DE PANTALLA DE LA ALERTA PARA SU REVISIÃ“N.</t>
  </si>
  <si>
    <t>INC000003116424</t>
  </si>
  <si>
    <t>POR FAVOR, SU APOYO PARA LA REVISIÃ“N DE LA SIGUIENTE ALERTA:  RACOVMMOOLNXV02 HAS JUST BEEN RESTARTED  SERVIDOR: RACOVMMOOLNXV02 IP: 10.4.18.43  GDI EVERIS DE TURNO: LUIS EDUARDO BARDALES RODRIGUEZ SE ADJUNTA CAPTURA DE PANTALLA DE LA ALERTA PARA SU REVISIÃ“N.</t>
  </si>
  <si>
    <t>INC000003115653</t>
  </si>
  <si>
    <t>POR FAVOR, SU APOYO PARA LA REVISIÃ“N DE LA SIGUIENTE ALERTA:  FILESYSTEM: ESPACIO LIBRE EN "/" &lt; 10% (LIBRE: 3.3 GB DE 33.5 GB) HOSTNAME=BIOMHYPLNXV11  SERVIDOR: BIOMHYPLNXV11 IP: 172.28.72.48  GDI EVERIS DE TURNO: LUIS EDUARDO BARDALES RODRIGUEZ SE ADJUNTA CAPTURA DE PANTALLA DE LA ALERTA PARA SU REVISIÃ“N.</t>
  </si>
  <si>
    <t>INC000003115764</t>
  </si>
  <si>
    <t>LNXDBTVMO0003  - ALERTADO</t>
  </si>
  <si>
    <t>POR FAVOR, SU APOYO PARA LA REVISIÃ“N DE LA SIGUIENTE ALERTA:   LNXDBTVMO0003 /ZABBIX AGENT ON LNXDBTVMO0003 IS UNREACHABLE FOR 7 MINUTES UPTIME   20:20:38 UP 4 MIN,  1 USER,  LOAD AVERAGE: 0.70, 0.33, 0.13 FAVOR DE REVISAR EL  SERVIDOR YA QUE SE HA DETECTADO UN REINICIO RECIENTE  SERVIDOR: LNXDBTVMO0003  IP: 10.226.0.47  GDI EVERIS DE TURNO: LUIS EDUARDO BARDALES RODRIGUEZ SE ADJUNTA CAPTURA DE PANTALLA DE LA ALERTA PARA SU REVISIÃ“N.</t>
  </si>
  <si>
    <t>INC000003115791</t>
  </si>
  <si>
    <t>POR FAVOR, SU APOYO PARA LA REVISIÃ“N DE LA SIGUIENTE ALERTA:  PORCOVMWLNXV05.LNX.GP.INET /FREE DISK SPACE IS LESS THAN 10% ON VOLUME /OPT/LOGS/APACHE  SERVIDOR: PORCOVMWLNXV05 IP: 172.28.77.63  GDI EVERIS DE TURNO: LUIS EDUARDO BARDALES RODRIGUEZ SE ADJUNTA CAPTURA DE PANTALLA DE LA ALERTA PARA SU REVISIÃ“N.</t>
  </si>
  <si>
    <t>INC000003115396</t>
  </si>
  <si>
    <t>POR FAVOR, SU APOYO PARA LA REVISIÃ“N DE LA SIGUIENTE ALERTA:  VMADMINPROD01-1 / FREE DISK SPACE IS LESS THAN 10% ON VOLUME /U01/CONFIG/DOMAINS/ASERVER/OSB_DOX_ONLINE_DM  SERVIDOR: VMADMINPROD01-1 IP: 10.4.65.147  GDI EVERIS DE TURNO: LUIS EDUARDO BARDALES RODRIGUEZ SE ADJUNTA CAPTURA DE PANTALLA DE LA ALERTA PARA SU REVISIÃ“N.</t>
  </si>
  <si>
    <t>INC000003111974</t>
  </si>
  <si>
    <t>IBM41VIOS2</t>
  </si>
  <si>
    <t>IBM41VIOS2 - ALERTADO</t>
  </si>
  <si>
    <t>POR FAVOR, SU APOYO PARA LA REVISIÃ“N DE LA SIGUIENTE ALERTA:  FREE INODES IS LESS THAN 10% ON VOLUME /OPT  SERVIDOR: IBM41VIOS2 IP: 10.4.43.102  GDI EVERIS DE TURNO: ELIZABETH TRIGOSO SE ADJUNTA CAPTURA DE PANTALLA DE LA ALERTA PARA SU REVISIÃ“N.</t>
  </si>
  <si>
    <t>INC000003166086</t>
  </si>
  <si>
    <t>POR FAVOR, SU APOYO PARA LA REVISIÃ“N DE LA SIGUIENTE ALERTA:  SUN9D6 HAS JUST BEEN RESTARTED FAVOR REVISAR LA ALERTA POR REINICIO DE SERVIDOR   SERVIDOR: SUN9D6 IP: 10.226.4.94  GDI EVERIS DE TURNO: LUIS EDUARDO BARDALES RODRIGUEZ SE ADJUNTA CAPTURA DE PANTALLA DE LA ALERTA PARA SU REVISIÃ“N.</t>
  </si>
  <si>
    <t>INC000003119724</t>
  </si>
  <si>
    <t>PRD02MCS - ALERTA</t>
  </si>
  <si>
    <t>FAVOR DE REVISAR LA ALERTA: CPU DISPONIBLE MENOR A 10% PRD02MCS.  HOST: PRD02MCS IP: 172.28.100.37  ESPECIALISTA DE GDI EVERIS: MARLENY MENDOZA.</t>
  </si>
  <si>
    <t>INC000003119740</t>
  </si>
  <si>
    <t>FAVOR DE REVISAR LA ALERTA: CPU DISPONIBLE MENOR A 5% SUN67L14.  HOST: SUN67L14 IP: 10.4.18.195  ESPECIALISTA DE GDI EVERIS: MARLENY MENDOZA.</t>
  </si>
  <si>
    <t>INC000003119703</t>
  </si>
  <si>
    <t>FAVOR DE REVISAR LA ALERTA: CPU DISPONIBLE MENOR A 10% PRD01MCS.  HOST: PRD01MCS IP: 172.28.100.36  ESPECIALISTA DE GDI EVERIS: MARLENY MENDOZA.</t>
  </si>
  <si>
    <t>INC000003119693</t>
  </si>
  <si>
    <t>FAVOR DE REVISAR LA ALERTA: CPU DISPONIBLE MENOR A 10% PRD04MCS.  HOST: PRD04MCS IP: 172.28.100.39  ESPECIALISTA DE GDI EVERIS: MARLENY MENDOZA.</t>
  </si>
  <si>
    <t>INC000003123073</t>
  </si>
  <si>
    <t>INC000003119624</t>
  </si>
  <si>
    <t>FAVOR DE REVISAR LA ALERTA: URGENTE:BD INFORMIX - INSTANNCIA CM_TCP - ESPACIO CRITICO DBSPACE GCIXDBS9 855.486328 MB.  HOST: SUN6C52 IP: 10.226.4.114  ESPECIALISTA DE GDI EVERIS: MARLENY MENDOZA.</t>
  </si>
  <si>
    <t>INC000003119635</t>
  </si>
  <si>
    <t>FAVOR DE REVISAR LA ALERTA: URGENTE:BD INFORMIX - INSTANNCIA CMR_TCP - ESPACIO CRITICO DBSPACE GCIXDBS9 855.486328 MB.  HOST: SUN10D10 IP: 10.226.0.252  ESPECIALISTA DE GDI EVERIS: MARLENY MENDOZA.</t>
  </si>
  <si>
    <t>INC000003119687</t>
  </si>
  <si>
    <t>FAVOR DE REVISAR LA ALERTA: FREE DISK SPACE IS LESS THAN 10% ON VOLUME /U01/CONFIG/DOMAINS/MSERVER/OSB_DOX_LEGADOS_DM.  HOST: VMOSBLEGADOSPROD04 IP: 10.4.65.167  ESPECIALISTA DE GDI EVERIS: MARLENY MENDOZA.</t>
  </si>
  <si>
    <t>INC000003119659</t>
  </si>
  <si>
    <t>FAVOR DE REVISAR LA ALERTA: CPU DISPONIBLE MENOR A 5% SUN6C102.  HOST: SUN6C102 IP: 10.226.4.84  ESPECIALISTA DE GDI EVERIS: MARLENY MENDOZA.</t>
  </si>
  <si>
    <t>INC000003119676</t>
  </si>
  <si>
    <t>ORAC12COVMOLNXV02</t>
  </si>
  <si>
    <t>ORAC12COVMOLNXV02 - ALERTA</t>
  </si>
  <si>
    <t>FAVOR DE REVISAR LA ALERTA: FREE DISK SPACE IS LESS THAN 10% ON VOLUME /U01.  HOST: ORAC12COVMOLNXV02 IP: 10.4.43.76   ESPECIALISTA DE GDI EVERIS: MARLENY MENDOZA.</t>
  </si>
  <si>
    <t>INC000003119606</t>
  </si>
  <si>
    <t>INC000003119566</t>
  </si>
  <si>
    <t>INC000003120540</t>
  </si>
  <si>
    <t>INC000003120479</t>
  </si>
  <si>
    <t>INC000003119398</t>
  </si>
  <si>
    <t>NO ACCESO AL SERVER NODO1 DE IME</t>
  </si>
  <si>
    <t>FAVOR DE REVISAR EL NO ACCESO DEL SIGUIENTE USUARIO Y SERVER   SERVER: 10.4.43.181 USUARIO: CGI CLAVE: DCS2000   AL PARECER EL USUARIO ESTÃ BLOQUEADO</t>
  </si>
  <si>
    <t>INC000003119334</t>
  </si>
  <si>
    <t>PRD07OMS - ALERTA</t>
  </si>
  <si>
    <t>FAVOR DE REVISAR LA ALERTA: OMS DOMAIN - RECOVERY CLUSTER / PING DE INSTANCIAS.  SUPERDOMAIN/GROUP_PRD|  PRD07OMS|   EPAGENTPROCESS|    OMSSERVERS|     SCRIPTS|      PINGRECOVERYMANAGERSERVER_7_1:       ESTADO VALUE = 2.00 MIN = 2.00 MAX = 2.00 COUNT = 0  HOST: PRD07OMS IP: 10.4.44.44  ESPECIALISTA DE GDI EVERIS: DAVID RAEZ.</t>
  </si>
  <si>
    <t>INC000003119401</t>
  </si>
  <si>
    <t>ADMINSERVEROSB(ADMIN) - ALERTA</t>
  </si>
  <si>
    <t>FAVOR DE REVISAR LA ALERTA: OSB_PLATINO - WARNING.  ADMINSERVEROSB(ADMIN)     WARNING  ESPECIALISTA DE GDI EVERIS: DAVID RAEZ.</t>
  </si>
  <si>
    <t>INC000003119323</t>
  </si>
  <si>
    <t>INC000003119164</t>
  </si>
  <si>
    <t>FAVOR DE REVISAR LA ALERTA: CDC - LATENCIA.  SUBS PROD PERU ABP   LATENCIA  00:37..40  ESPECIALISTA DE GDI EVERIS: DAVID RAEZ.</t>
  </si>
  <si>
    <t>INC000003119185</t>
  </si>
  <si>
    <t>CDCD - LATENCIA - ABP V2.</t>
  </si>
  <si>
    <t>FAVOR DE REVISAR LA ALERTA: CDCD - LATENCIA.  SUBS PROD PERU ABP V2   LATENCIA  00:37:45  ESPECIALISTA DE GDI EVERIS: DAVID RAEZ.</t>
  </si>
  <si>
    <t>INC000003119248</t>
  </si>
  <si>
    <t>FAVOR DE REVISAR LA ALERTA: CPU DISPONIBLE MENOR A 5% SUN67L14.  HOST: SUN67L14 IP: 10.4.18.195  ESPECIALISTA DE GDI EVERIS: DAVID RAEZ.</t>
  </si>
  <si>
    <t>INC000003119109</t>
  </si>
  <si>
    <t>N2-119(CANAL: TELEFONICA) AL INGRESAR A LA OPCIÃ“N 732 AL ESCOGER F9, ME VOTA AL MENÃš INICIO. ACTIVAR EL HOME/GESLIS A LOS SIGUIENTES USUARIOS: OT_RMVL1,OT_JBSC1,OT_FRBO1,OT_ADGQ1,OT_RAMT1,OT_MACT1,OT_YNSE1,OT_BDIM1,OT_MAAR4,OT_LJMG1,OT_WMCA1,OT_CLPC0,OT_JOPM0   DESDE 09:00 HASTA 17:30 CONTACTO ROCIO.CAMPOSC@TELEFONICA.COM / 975149205</t>
  </si>
  <si>
    <t>INC000003119038</t>
  </si>
  <si>
    <t>DRACO - ALERTA</t>
  </si>
  <si>
    <t>FAVOR DE REVISAR LA ALERTA: FILESYSTEM HOME - LLENO AL 80.023600%.  HOST: DRACO IP: 10.226.4.169  ESPECIALISTA DE GDI EVERIS: DAVID RAEZ.</t>
  </si>
  <si>
    <t>INC000003118970</t>
  </si>
  <si>
    <t>SI ACCESO AL NODO1 DEL IME</t>
  </si>
  <si>
    <t>FAVOR DE REVISAR LAS SIGUIENTES CREDENCIALES DEL SIGUIENTE SERVER:  USER: CGI CLAVE: DCS2000 IP: 10.4.43.181  AL PARECER LA CUENTA ESTÃ BLOQUEADA Y NO PERMITE CONECTARSE.</t>
  </si>
  <si>
    <t>INC000003119017</t>
  </si>
  <si>
    <t>OSB - PLATINO - UNKNOWN</t>
  </si>
  <si>
    <t>FAVOR DE REVISAR LA ALERTA: OSB - PLATINO. OSB4 - WLS1      UNKNOWN  ESPECIALISTA DE GDI EVERIS: DAVID RAEZ.</t>
  </si>
  <si>
    <t>INC000003118862</t>
  </si>
  <si>
    <t>POR FAVOR, SU APOYO PARA LA REVISIÃ“N DE LA SIGUIENTE ALERTA:  FREE DISK SPACE IS LESS THAN 10% ON VOLUME C:  SERVIDOR: GPPESVLCLI2493 IP: 172.28.112.80  GDI EVERIS DE TURNO: DAVID RAEZ SE ADJUNTA CAPTURA DE PANTALLA DE LA ALERTA PARA SU REVISIÃ“N.</t>
  </si>
  <si>
    <t>INC000003118787</t>
  </si>
  <si>
    <t>POR FAVOR, SU APOYO PARA LA REVISIÃ“N DE LA SIGUIENTE ALERTA:  SE INFORMA: MCSS / LIGHTSABER / WEBLOGIC / SALUD DE INSTANCIAS WEBLOGIC - ALERTA SUPERDOMAIN/GROUP_PRD|  PRD04MCS|   EPAGENTPROCESS|    MANAGEDBESERVER|     SCRIPTS|      HEALTHMANAGEDBESERVER_4_2:       ESTADO VALUE = 4.00 MIN = 4.00 MAX = 4.00 COUNT = 0  MCSS /AMBS CLUSTER / WEBLOGIC / PING DE INSTANCIA DE INSTANCIAS WEBLOGIC   SUPERDOMAIN/GROUP_PRD|  PRD04MCS|   EPAGENTPROCESS|    MANAGEDBESERVER|     SCRIPTS|      PINGMANAGEDBESER</t>
  </si>
  <si>
    <t>INC000003118840</t>
  </si>
  <si>
    <t>POR FAVOR, SU APOYO PARA LA REVISIÃ“N DE LA SIGUIENTE ALERTA:  SE INFORMA: MCSS / LIGHTSABER / WEBLOGIC / PING DE INSTANCIAS WEBLOGIC - ALERTA  SUPERDOMAIN/GROUP_PRD|  PRD07MCS|   EPAGENTPROCESS|    LIGHTSABER|     SCRIPTS|      PINGLSSERVER7:       ESTADO VALUE = 2.00 MIN = 2.00 MAX = 2.00 COUNT = 0  SERVIDOR: PRD07MCS IP: 172.28.100.42  GDI EVERIS DE TURNO: DAVID RAEZ SE ADJUNTA CAPTURA DE PANTALLA DE LA ALERTA PARA SU REVISIÃ“N.</t>
  </si>
  <si>
    <t>INC000003118777</t>
  </si>
  <si>
    <t>GPPESPLCMO1027</t>
  </si>
  <si>
    <t>GPPESPLCMO1027 - ALERTADO</t>
  </si>
  <si>
    <t>POR FAVOR, SU APOYO PARA LA REVISIÃ“N DE LA SIGUIENTE ALERTA:  FILESYSTEM: ESPACIO LIBRE EN "C:\" &lt; 10% (LIBRE: 13.7 GB DE 136.7 GB) HOSTNAME=GPPESPLCMO1027  SERVIDOR: GPPESPLCMO1027 IP: 10.226.1.40  GDI EVERIS DE TURNO: DAVID RAEZ SE ADJUNTA CAPTURA DE PANTALLA DE LA ALERTA PARA SU REVISIÃ“N.</t>
  </si>
  <si>
    <t>INC000003118695</t>
  </si>
  <si>
    <t>POR FAVOR, SU APOYO PARA LA REVISIÃ“N DE LA SIGUIENTE ALERTA EN BUS OSB_ONLINE  WLS3_OSB03 - WARNING  GDI EVERIS DE TURNO: DAVID RAEZ SE ADJUNTA LA CAPTURA DE LAS ALERTAS.</t>
  </si>
  <si>
    <t>INC000003118282</t>
  </si>
  <si>
    <t>POR FAVOR, SU APOYO PARA LA REVISIÃ“N DE LA SIGUIENTE ALERTA:  ZABBIX AGENT ON GPPESVLCLI1082 IS UNREACHABLE FOR 7 MINUTES PING -C 3 10.226.5.23; CASE $? IN [01]) TRUE;; *) FALSE;; ESAC   PING 10.226.5.23 (10.226.5.23) 56(84) BYTES OF DATA.  --- 10.226.5.23 PING STATISTICS --- 3 PACKETS TRANSMITTED, 0 RECEIVED, 100% PACKET LOSS, TIME 2000MS   SERVIDOR: GPPESVLCLI1082 IP: 10.226.5.23  GDI EVERIS DE TURNO: DAVID RAEZ SE ADJUNTA CAPTURA DE PANTALLA DE LA ALERTA PARA SU REVISIÃ“N.</t>
  </si>
  <si>
    <t>INC000003118093</t>
  </si>
  <si>
    <t>CAIDA APM NO CARGA</t>
  </si>
  <si>
    <t>POR FAVOR, SU APOYO PARA LA REVISIÃ“N DE LA SIGUIENTE ALERTA: SE PRESENTA QUE LA PAGINA APM NO ESTA CARGANDO.  HTTP://10.4.28.80:8080/#CONSOLE;DB=APLICACION_HOME_FULLSTACK;DN=SUPERDOMAIN;MM=OPERACIONES_TELEFONICA_FULLSTACK_HOME;TR=0  TICKECT:  INC000003118093</t>
  </si>
  <si>
    <t>INC000003117924</t>
  </si>
  <si>
    <t>POR FAVOR, SU APOYO PARA LA REVISIÃ“N DE LA SIGUIENTE ALERTA:  AS400: CPU - UTILIZACION 95.90%  SERVIDOR: CPTPROD IP: 10.226.0.236  GDI EVERIS DE TURNO: DAVID RAEZ SE ADJUNTA CAPTURA DE PANTALLA DE LA ALERTA PARA SU REVISIÃ“N.</t>
  </si>
  <si>
    <t>INC000003117798</t>
  </si>
  <si>
    <t>VMOSBLEGADOSPROD03</t>
  </si>
  <si>
    <t>VMOSBLEGADOSPROD03 - ALERTADO</t>
  </si>
  <si>
    <t>POR FAVOR, SU APOYO PARA LA REVISIÃ“N DE LA SIGUIENTE ALERTA:  FREE DISK SPACE IS LESS THAN 10% ON VOLUME /U01/CONFIG/DOMAINS/MSERVER/OSB_DOX_LEGADOS_DM  SERVIDOR: VMOSBLEGADOSPROD03 IP: 10.4.65.166  GDI EVERIS DE TURNO: DAVID RAEZ SE ADJUNTA CAPTURA DE PANTALLA DE LA ALERTA PARA SU REVISIÃ“N.</t>
  </si>
  <si>
    <t>INC000003117671</t>
  </si>
  <si>
    <t>INC000003117629</t>
  </si>
  <si>
    <t>SUN57C2</t>
  </si>
  <si>
    <t>SUN57C2 - ALERTADO</t>
  </si>
  <si>
    <t>POR FAVOR, SU APOYO PARA LA REVISIÃ“N DE LA SIGUIENTE ALERTA:  ZABBIX AGENT ON SUN57C2 IS UNREACHABLE FOR 7 MINUTES  PING -C 3 10.226.4.183; CASE $? IN [01]) TRUE;; *) FALSE;; ESAC   PING 10.226.4.183 (10.226.4.183) 56(84) BYTES OF DATA.  --- 10.226.4.183 PING STATISTICS --- 3 PACKETS TRANSMITTED, 0 RECEIVED, 100% PACKET LOSS, TIME 1999MS  *SERVIDOR:* SUN57C2 *IP:* 10.226.4.183 *TICKET:* INC000003117629</t>
  </si>
  <si>
    <t>INC000003117179</t>
  </si>
  <si>
    <t xml:space="preserve">POR FAVOR, SU APOYO PARA LA REVISIÃ“N DE LA SIGUIENTE ALERTA:  SE INFORMA: ABP DOMAIN / ABP1 ARIC CLUSTER / WEBLOGIC / SALUD DE INSTANCIAS / CURL DE INSTANCIAS WEBLOGIC - ALERTA SUPERDOMAIN/GROUP_PRD|  PRD03APP|   EPAGENTPROCESS|    ABPSERVER|     SCRIPTS|      HEALTHABPCLSERVER3:       ESTADO VALUE = 6.00 MIN = 1.00 MAX = 6.00 COUNT = 1   SUPERDOMAIN/GROUP_PRD|  PRD03APP|   EPAGENTPROCESS|    ABPSERVER|     SCRIPTS|      CURL_ABPCLSERVER3:       ESTADO VALUE = 2.00 MIN = 2.00 MAX = 2.00 COUNT = </t>
  </si>
  <si>
    <t>INC000003117046</t>
  </si>
  <si>
    <t>POR FAVOR, SU APOYO PARA LA REVISIÃ“N DE LA SIGUIENTE ALERTA EN BUS OSB_ONLINE  WLS4_OSB03 - WARNING  GDI EVERIS DE TURNO: MANUEL EDUARDO ROMAN PILCO SE ADJUNTA LA CAPTURA DE LAS ALERTAS.</t>
  </si>
  <si>
    <t>INC000003117099</t>
  </si>
  <si>
    <t>POR FAVOR, SU APOYO PARA LA REVISIÃ“N DE LA SIGUIENTE ALERTA:  FILESYSTEM OPT-LOGS-APACHE - LLENO AL 93.008400%  SERVIDOR: PORCOVMWLNXV05 IP: 172.28.75.50  GDI EVERIS DE TURNO: MANUEL EDUARDO ROMAN PILCO SE ADJUNTA CAPTURA DE PANTALLA DE LA ALERTA PARA SU REVISIÃ“N.</t>
  </si>
  <si>
    <t>INC000003116864</t>
  </si>
  <si>
    <t xml:space="preserve">POR FAVOR, SU APOYO PARA LA REVISIÃ“N DE LA SIGUIENTE ALERTA:  SUN5D4 MEMORY.MEMORY.MEMPAGEFREED ALARM:VALUE=28 AT 10/04/2019 04:40:52  SERVIDOR: SUN5D4 IP: 10.226.0.236  GDI EVERIS DE TURNO: MANUEL EDUARDO ROMAN PILCO SE ADJUNTA CAPTURA DE PANTALLA DE LA ALERTA PARA SU REVISIÃ“N.POR FAVOR, SU APOYO PARA LA REVISIÃ“N DE LA SIGUIENTE ALERTA:  SUN5D4 MEMORY.MEMORY.MEMPAGEFREED ALARM:VALUE=28 AT 10/04/2019 04:40:52  SERVIDOR: SUN5D4 IP: 10.226.0.236  GDI EVERIS DE TURNO: MANUEL EDUARDO ROMAN PILCO SE </t>
  </si>
  <si>
    <t>INC000003116932</t>
  </si>
  <si>
    <t>INC000003116772</t>
  </si>
  <si>
    <t>POR FAVOR, SU APOYO PARA LA REVISIÃ“N DE LA SIGUIENTE ALERTA:  SUPERDOMAIN|  GPPESVLCMO1183|   NIMSOFT|    NIMSOFTAGENT|     NIMSOFT QOS|      MONTERRICO|       SERVERS|        PRD01BL|         PROCESSES|          AR9CNDNEXT_1:           AVAILABILITY VALUE = 0.00 MIN = 0.00 MAX = 0.00 COUNT = 2  SERVIDOR: PRD01BL IP: 172.28.108.31  OPERADOR UNIX DE TURNO: GIANCARLO SOTO LEYVA SE ADJUNTA CAPTURA DE PANTALLA DE LA ALERTA PARA SU REVISIÃ“N.</t>
  </si>
  <si>
    <t>INC000003116639</t>
  </si>
  <si>
    <t>POR FAVOR, SU APOYO PARA LA REVISIÃ“N DE LA SIGUIENTE ALERTA:  AS400: DISCO ASP 1 ESPACIO USADO VALOR = 90.05 % -- AVISAR A EQUIPO RESPONSABLE  SERVIDOR: CPTPROD IP: 10.226.0.236  GDI EVERIS DE TURNO: MANUEL EDUARDO ROMAN PILCO SE ADJUNTA CAPTURA DE PANTALLA DE LA ALERTA PARA SU REVISIÃ“N.</t>
  </si>
  <si>
    <t>INC000003116840</t>
  </si>
  <si>
    <t>POR FAVOR, SU APOYO PARA LA REVISIÃ“N DE LA SIGUIENTE ALERTA:  DM - TABLESPACE [TBS_DAT_VARTDM] IS [95.23 PERCENT] FULL  SERVIDOR: RTDPHPOLNXF02 IP: -  GDI EVERIS DE TURNO: MANUEL EDUARDO ROMAN PILCO SE ADJUNTA CAPTURA DE PANTALLA DE LA ALERTA PARA SU REVISIÃ“N.</t>
  </si>
  <si>
    <t>INC000003116544</t>
  </si>
  <si>
    <t>POR FAVOR, SU APOYO PARA LA REVISIÃ“N DE LA SIGUIENTE ALERTA:  FREE DISK SPACE IS LESS THAN 10% ON VOLUME E  SERVIDOR: GPPESVLCLI2574 IP: 10.4.76.81  GDI EVERIS DE TURNO: MANUEL EDUARDO ROMAN PILCO SE ADJUNTA CAPTURA DE PANTALLA DE LA ALERTA PARA SU REVISIÃ“N.</t>
  </si>
  <si>
    <t>INC000003116813</t>
  </si>
  <si>
    <t>INC000003116846</t>
  </si>
  <si>
    <t>POR FAVOR, SU APOYO PARA LA REVISIÃ“N DE LA SIGUIENTE ALERTA EN BUS OSB_LEGADOS_MOVIL  WLS4_OSB1 - FAILED WLS4_OSB2 - SHUTDOWN  GDI EVERIS DE TURNO: MANUEL EDUARDO ROMAN PILCO SE ADJUNTA LA CAPTURA DE LAS ALERTAS.POR FAVOR, SU APOYO PARA LA REVISIÃ“N DE LA SIGUIENTE ALERTA EN BUS OSB_LEGADOS_MOVIL  WLS4_OSB1 - FAILED WLS4_OSB2 - SHUTDOWN  GDI EVERIS DE TURNO: MANUEL EDUARDO ROMAN PILCO SE ADJUNTA LA CAPTURA DE LAS ALERTAS.</t>
  </si>
  <si>
    <t>INC000003116807</t>
  </si>
  <si>
    <t>INC000003116533</t>
  </si>
  <si>
    <t>POR FAVOR, SU APOYO PARA LA REVISIÃ“N DE LA SIGUIENTE ALERTA EN BUS ESB LEGADOS MOVIL  OSBCMOVILWLS01 - SHUTDOWN OSBCMOVILWLS02 - SHUTDOWN  GDI EVERIS DE TURNO: MANUEL EDUARDO ROMAN PILCO SE ADJUNTA LA CAPTURA DE LAS ALERTAS.</t>
  </si>
  <si>
    <t>INC000003116537</t>
  </si>
  <si>
    <t>POR FAVOR, SU APOYO PARA LA REVISIÃ“N DE LA SIGUIENTE ALERTA:  FREE INODES IS LESS THAN 10% ON VOLUME /U01CONFIG/DOMAINS/MSERVER/OSB_DOX_LEGADOS_DM  SERVIDOR: VMOSBLEGADOSPROD04 IP: 10.4.65.167  GDI EVERIS DE TURNO: MANUEL EDUARDO ROMAN PILCO SE ADJUNTA CAPTURA DE PANTALLA DE LA ALERTA PARA SU REVISIÃ“N.</t>
  </si>
  <si>
    <t>INC000003116529</t>
  </si>
  <si>
    <t>POR FAVOR, SU APOYO PARA LA REVISIÃ“N DE LA SIGUIENTE ALERTA:  CPU DISPONIBLE MENOR A 5% SUN60C2  SERVIDOR: SUN60C2 IP: 10.226.4.199  GDI EVERIS DE TURNO: MANUEL EDUARDO ROMAN PILCO SE ADJUNTA CAPTURA DE PANTALLA DE LA ALERTA PARA SU REVISIÃ“N.</t>
  </si>
  <si>
    <t>INC000003116309</t>
  </si>
  <si>
    <t>INTRAWEB</t>
  </si>
  <si>
    <t>INTRAWEB - ALERTADO</t>
  </si>
  <si>
    <t>POR FAVOR, SU APOYO PARA LA REVISIÃ“N DE LA SIGUIENTE ALERTA:  FILESYSTEM: ESPACIO LIBRE EN "C:\" &lt; 10% (LIBRE: 1.9 GB DE 20.0 GB) HOSTNAME=#HOSTNAME  SERVIDOR: INTRAWEB IP: 10.4.131.39  GDI EVERIS DE TURNO: LUIS EDUARDO BARDALES RODRIGUEZ SE ADJUNTA CAPTURA DE PANTALLA DE LA ALERTA PARA SU REVISIÃ“N.</t>
  </si>
  <si>
    <t>INC000003116194</t>
  </si>
  <si>
    <t>INC000003116408</t>
  </si>
  <si>
    <t>POR FAVOR, SU APOYO PARA LA REVISIÃ“N DE LA SIGUIENTE ALERTA EN BUS ORO  OSB2-WLS1 - WARNING  GDI EVERIS DE TURNO: LUIS EDUARDO BARDALES RODRIGUEZ SE ADJUNTA LA CAPTURA DE LAS ALERTAS.</t>
  </si>
  <si>
    <t>INC000003116342</t>
  </si>
  <si>
    <t>INC000003120421</t>
  </si>
  <si>
    <t>INC000003116177</t>
  </si>
  <si>
    <t>POR FAVOR, SU APOYO PARA LA REVISIÃ“N DE LA SIGUIENTE ALERTA:  GPPESPLCLI1041FREE DISK SPACE IS LESS THAN 10% ON VOLUME C:  SERVIDOR: GPPESPLCLI1041 IP: 10.226.6.112  GDI EVERIS DE TURNO: LUIS EDUARDO BARDALES RODRIGUEZ SE ADJUNTA CAPTURA DE PANTALLA DE LA ALERTA PARA SU REVISIÃ“N.</t>
  </si>
  <si>
    <t>INC000003116062</t>
  </si>
  <si>
    <t>POR FAVOR, SU APOYO PARA LA REVISIÃ“N DE LA SIGUIENTE ALERTA:  FREE DISK SPACE IS LESS THAN 10% ON VOLUME /U01/CONFIG/DOMAINS/MSERVER/OSB_DOX_LEGADOS_DM  SERVIDOR: VMOSBLEGADOSPROD04 IP: 10.4.65.167  GDI EVERIS DE TURNO: LUIS EDUARDO BARDALES RODRIGUEZ SE ADJUNTA CAPTURA DE PANTALLA DE LA ALERTA PARA SU REVISIÃ“N.</t>
  </si>
  <si>
    <t>INC000003116024</t>
  </si>
  <si>
    <t>INC000003119651</t>
  </si>
  <si>
    <t>FAVOR DE REVISAR LA ALERTA: MEMORIA: % DE USO &gt; 95% VMOSBCFIJAPROD01.  HOST: VMOSBCFIJAPROD01 IP: 10.4.65.180  ESPECIALISTA DE GDI EVERIS: MARLENY MENDOZA.</t>
  </si>
  <si>
    <t>INC000003119522</t>
  </si>
  <si>
    <t>FAVOR DE REVISAR LA ALERTA: MEMORIA: % DE USO &gt; 95% VMWSMPROD02.  HOST: VMWSMPROD02 IP: 10.4.65.149  ESPECIALISTA DE GDI EVERIS: MARLENY MENDOZA.</t>
  </si>
  <si>
    <t>INC000003119451</t>
  </si>
  <si>
    <t>FAVOR DE REVISAR LA ALERTA: MEMORIA - PORCENTAJE DE MEMORIA UTILIZADA = 96.107274 %.  HOST: DRACO IP: 10.226.4.169  ESPECIALISTA DE GDI EVERIS: DAVID RAEZ.</t>
  </si>
  <si>
    <t>INC000003115704</t>
  </si>
  <si>
    <t>GPPESVLCLI2491</t>
  </si>
  <si>
    <t>GPPESVLCLI2491  - ALERTADO</t>
  </si>
  <si>
    <t>POR FAVOR, SU APOYO PARA LA REVISIÃ“N DE LA SIGUIENTE ALERTA:  GPPESVLCLI2491 /FREE DISK SPACE IS LESS THAN 10% ON VOLUME D:  SERVIDOR: GPPESVLCLI2491  IP: 10.4.40.49  GDI EVERIS DE TURNO: LUIS EDUARDO BARDALES RODRIGUEZ SE ADJUNTA CAPTURA DE PANTALLA DE LA ALERTA PARA SU REVISIÃ“N.</t>
  </si>
  <si>
    <t>INC000003115605</t>
  </si>
  <si>
    <t>GPPESVLCLI1450  - ALERTADO</t>
  </si>
  <si>
    <t>POR FAVOR, SU APOYO PARA LA REVISIÃ“N DE LA SIGUIENTE ALERTA:  GPPESVLCLI1450 / FREE DISK SPACE IS LESS THAN 10% ON VOLUME C:  SERVIDOR: GPPESVLCLI1450  IP: 10.226.5.29  GDI EVERIS DE TURNO: LUIS EDUARDO BARDALES RODRIGUEZ SE ADJUNTA CAPTURA DE PANTALLA DE LA ALERTA PARA SU REVISIÃ“N.</t>
  </si>
  <si>
    <t>INC000003116107</t>
  </si>
  <si>
    <t>INC000003115880</t>
  </si>
  <si>
    <t>SAGITA  - ALERTADO</t>
  </si>
  <si>
    <t>POR FAVOR, SU APOYO PARA LA REVISIÃ“N DE LA SIGUIENTE ALERTA:  SAGITA / MEMORIA - PORCENTAJE DE MEMORIA UTILIZADA = 95.408626 %  SERVIDOR: SAGITA  IP: 10.226.4.170  GDI EVERIS DE TURNO: LUIS EDUARDO BARDALES RODRIGUEZ SE ADJUNTA CAPTURA DE PANTALLA DE LA ALERTA PARA SU REVISIÃ“N.</t>
  </si>
  <si>
    <t>INC000003115379</t>
  </si>
  <si>
    <t>POR FAVOR, SU APOYO PARA LA REVISIÃ“N DE LA SIGUIENTE ALERTA:  PROCESO DE SERVICIO_RDSI_ATIS --&gt; NO ESTA OPERATIVO..LLAMAR AL RESPONSABLE PROCESO DE SERVICIO_RDSI_PLANTA --&gt; NO ESTA OPERATIVO..LLAMAR AL RESPONSABLE PROCESO DE SERVICIO_MEDIADOR_ATIS --&gt; NO ESTA OPERATIVO..LLAMAR AL RESPONSABLE PROCESO DE SERVICIO_GESTEL_SAS --&gt; NO ESTA OPERATIVO..LLAMAR AL RESPONSABLE PROCESO DE TRADUCTOR_CANC_COMPRO_GESTEL_CABLE --&gt; NO ESTA OPERATIVO..LLAMAR AL RESPONSABLE PROCESO DE TRADUCTOR_MONITOR_ABC_OPERATI</t>
  </si>
  <si>
    <t>INC000003115177</t>
  </si>
  <si>
    <t>POR FAVOR, SU APOYO PARA LA REVISIÃ“N DE LA SIGUIENTE ALERTA:  PROCESO BATCH / P01001 - ALERTA SUPERDOMAIN|  GPPESVLCMO1183|   NIMSOFT|    NIMSOFTAGENT|     NIMSOFT QOS|      MONTERRICO|       SERVERS|        PROD1ESBBATCH2|         PROCESSES|          P01001:           AVAILABILITY VALUE = 0.00 MIN = 0.00 MAX = 0.00 COUNT = 2  SERVIDOR: PROD1ESBBATCH2 IP: 10.4.65.36  GDI EVERIS DE TURNO: LUIS EDUARDO BARDALES RODRIGUEZ SE ADJUNTA CAPTURA DE PANTALLA DE LA ALERTA PARA SU REVISIÃ“N.</t>
  </si>
  <si>
    <t>INC000003115290</t>
  </si>
  <si>
    <t>POR FAVOR, SU APOYO PARA LA REVISIÃ“N DE LA SIGUIENTE ALERTA:  HOST=SUN70C321.INT.TP.COM.PE TARGET TYPE=DATABASE INSTANCE TARGET NAME=SUN70C321_INTERAC21 CATEGORIES=AVAILABILITY MESSAGE=THE DATABASE STATUS IS UNKNOWN. SEVERITY=CRITICAL EVENT REPORTED TIME=OCT 3, 2019 5:54:59 PM PET CONTACT=CARLOS CARRILLO CUSTOMER SUPPORT IDENTIFIER=16881124 OPERATING SYSTEM=SUNOS PLATFORM=SPARC ASSOCIATED INCIDENT ID=4774974 RULE NAME=INCIDENTES_OEM_IBM,RULE_MONITOREO_INDRA RULE OWNER=SYSMAN ____________________</t>
  </si>
  <si>
    <t>INC000003115137</t>
  </si>
  <si>
    <t>POR FAVOR, SU APOYO PARA LA REVISIÃ“N DE LAS SIGUIENTES ALERTAS:   DAEMONS / DAEMONS SUMMARY / OPERATIONAL DAEMONS / AR - ALERTA SUPERDOMAIN|  GPPESVLCMO1183|   NIMSOFT|    NIMSOFTAGENT|     NIMSOFT QOS|      MONTERRICO|       SERVERS|        PRD01BL|         PROCESSES|          AR9CNDNEXT_1:           AVAILABILITY VALUE = 0.00 MIN = 0.00 MAX = 0.00 COUNT = 2  SERVIDOR: PRD01BL IP: 172.28.108.31  OPERADOR UNIX DE TURNO: JOSE ANSELMO SANCHEZ SOTIL SE ADJUNTA CAPTURA DE PANTALLA DE LAS ALERTAS PARA</t>
  </si>
  <si>
    <t>INC000003114602</t>
  </si>
  <si>
    <t>SUN67L1</t>
  </si>
  <si>
    <t>SUN67L1 - ALERTADO</t>
  </si>
  <si>
    <t>POR FAVOR, SU APOYO PARA LA REVISIÃ“N DE LA SIGUIENTE ALERTA:  SUN67L1 / ORACLE: ASM ESPACIO LIBRE DISKGROUP OCRVOTE ESTA EN 6346.000000 MEGABYTES.... FAVOR LLAMAR AL RESPONSABLE  SERVIDOR: SUN67L1 IP: 10.4.18.161  GDI EVERIS DE TURNO: DAVID RAEZ SE ADJUNTA CAPTURA DE PANTALLA DE LA ALERTA PARA SU REVISIÃ“N.</t>
  </si>
  <si>
    <t>INC000003113939</t>
  </si>
  <si>
    <t>POR FAVOR, SU APOYO PARA LA REVISIÃ“N DE LA SIGUIENTE ALERTA:  CPU DISPONIBLE MENOR A 5% SUN67L14  SERVIDOR: SUN67L14 IP: 10.4.18.195  GDI EVERIS DE TURNO: DAVID RAEZ SE ADJUNTA CAPTURA DE PANTALLA DE LA ALERTA PARA SU REVISIÃ“N.</t>
  </si>
  <si>
    <t>INC000003113862</t>
  </si>
  <si>
    <t>POR FAVOR, SU APOYO PARA LA REVISIÃ“N DE LA SIGUIENTE ALERTA:  CPU DISPONIBLE MENOR A 5% SUN60C2  SERVIDOR: SUN60C2 IP: 10.226.4.199  GDI EVERIS DE TURNO: DAVID RAEZ SE ADJUNTA CAPTURA DE PANTALLA DE LA ALERTA PARA SU REVISIÃ“N.</t>
  </si>
  <si>
    <t>INC000003115829</t>
  </si>
  <si>
    <t>POR FAVOR, SU APOYO PARA LA REVISIÃ“N DE LA SIGUIENTE ALERTA:  CRM DOMAIN: INFRAESTRUCTURA/MEMORIA-ALERTA  SUPERDOMAIN|  GPPESVLCMO1183|   NIMSOFT|    NIMSOFTAGENT|     NIMSOFT QOS|      MONTERRICO|       SERVERS|        PRD24CRM|         MEMORY USAGE:          PRD24CRM (%) VALUE = 90.00 MIN = 90.00 MAX = 90.00 COUNT = 2  SERVIDOR: PRD24CRM IP: 172.28.100.33  GDI EVERIS DE TURNO: LUIS EDUARDO BARDALES RODRIGUEZ SE ADJUNTA CAPTURA DE PANTALLA DE LA ALERTA PARA SU REVISIÃ“N.</t>
  </si>
  <si>
    <t>INC000003113756</t>
  </si>
  <si>
    <t>POR FAVOR, SU APOYO PARA LA REVISIÃ“N DE LA SIGUIENTE ALERTA:  CPU DISPONIBLE MENOR A 10% VMOSBONLINEPROD02  SERVIDOR: VMOSBONLINEPROD02 IP: 10.4.65.157  GDI EVERIS DE TURNO: DAVID RAEZ SE ADJUNTA CAPTURA DE PANTALLA DE LA ALERTA PARA SU REVISIÃ“N.</t>
  </si>
  <si>
    <t>INC000003113680</t>
  </si>
  <si>
    <t>NO SE GENERARON LOS ARCHIVOS MENSUALES DE CIERRE STC</t>
  </si>
  <si>
    <t>(CANAL: TELEFONICA) ESTIMADOS,  AGRADECERÃ‰ SU APOYO URGENTE CON LA GENERACIÃ“N DE INFORMACIÃ“N DE LAS FUENTES DE LOS SIGUIENTES ARCHIVOS:  A.ALTAS DE CIERRE: \\GPPESVLCLI1003\FTP\SFTPVENTAS\PLANIFICACION COMERCIAL\RPEST ARCHIVOS DE NOMBRE:  ALTA_20190901-20190930_NETAXX.TXT  B.PROSPECTOS DE VENTA ANULADOS:  \\GPPESVLCLI1003\FTP\SFTPVENTAS\PLANIFICACION COMERCIAL\RPEST ARCHIVO DE NOMBRE:  ALTA_20190901-20190931_ANUL.TXT  DESDE 09:00 HASTA 17:30 CONTACTO WILSON.ROBLES@TELEFONICA.COM / 945014405</t>
  </si>
  <si>
    <t>INC000003113703</t>
  </si>
  <si>
    <t>POR FAVOR, SU APOYO PARA LA REVISIÃ“N DE LA SIGUIENTE ALERTA:  BMCPOK8037E - THU OCT  3 11:37:15 2019 - [RECOVERY ACTION: PROCSLEFT] ORACLE INTERAC21 - PROCESOS ADICIONALES QUE SE PUEDEN ACTIVAR: 5.000000 PROCESOS  SERVIDOR: SUN70C321 IP: 172.28.14.192  GDI EVERIS DE TURNO: DAVID RAEZ SE ADJUNTA CAPTURA DE PANTALLA DE LA ALERTA PARA SU REVISIÃ“N.</t>
  </si>
  <si>
    <t>INC000003113570</t>
  </si>
  <si>
    <t>PRD01MCS   ALERTA CPU</t>
  </si>
  <si>
    <t>SE INFORMA: MCSS / INFRAESTRUCTURA / CPU / SERVIDOR: PRD01MCS - ALERTA ðŸ›‘ SUPERDOMAIN|  GPPESVLCMO1183|   NIMSOFT|    NIMSOFTAGENT|     NIMSOFT QOS|      MONTERRICO|       SERVERS|        PRD01MCS|         CPU USAGE:          PRD01MCS (%) VALUE = 97.00 MIN = 97.00 MAX = 97.00 COUNT = 2  SERVIDOR:  PRD01MCS IP:  172.28.100.36</t>
  </si>
  <si>
    <t>INC000003115802</t>
  </si>
  <si>
    <t>POR FAVOR, SU APOYO PARA LA REVISIÃ“N DE LA SIGUIENTE ALERTA:  CRM DOMAIN / INFRAESTRUCTURA / MEMORIA-ALERTA SUPERDOMAIN|  GPPESVLCMO1183|   NIMSOFT|    NIMSOFTAGENT|     NIMSOFT QOS|      MONTERRICO|       SERVERS|        PRD22CRM|         MEMORY USAGE:          PRD22CRM (%) VALUE = 91.00 MIN = 91.00 MAX = 91.00 COUNT = 2   SERVIDOR: PRD22CRM IP: 172.28.100.31  GDI EVERIS DE TURNO: LUIS EDUARDO BARDALES RODRIGUEZ SE ADJUNTA CAPTURA DE PANTALLA DE LA ALERTA PARA SU REVISIÃ“N.</t>
  </si>
  <si>
    <t>INC000003113519</t>
  </si>
  <si>
    <t>POR FAVOR, SU APOYO PARA LA REVISIÃ“N DE LA SIGUIENTE ALERTA:  ORACLE: COREDB2 - ESTADO DE LA INSTANCIA: CAIDA! ORACLE ASM SE ENCUENTRA CAIDO  - FAVOR LLAMAR AL EQUIPO BASE DE DATOS IBM  SERVIDOR: SUN67L1 IP: 10.4.18.161  GDI EVERIS DE TURNO: DAVID RAEZ SE ADJUNTA CAPTURA DE PANTALLA DE LA ALERTA PARA SU REVISIÃ“N.</t>
  </si>
  <si>
    <t>INC000003113535</t>
  </si>
  <si>
    <t>INC000003115536</t>
  </si>
  <si>
    <t>POR FAVOR, SU APOYO PARA LA REVISIÃ“N DE LA SIGUIENTE ALERTA:  PRD22CRM  /MEMORIA: % DE USO &gt; 95% PRD22CRM  SERVIDOR: PRD22CRM IP: 172.28.100.31  GDI EVERIS DE TURNO: LUIS EDUARDO BARDALES RODRIGUEZ SE ADJUNTA CAPTURA DE PANTALLA DE LA ALERTA PARA SU REVISIÃ“N.</t>
  </si>
  <si>
    <t>INC000003112593</t>
  </si>
  <si>
    <t>INC000003115320</t>
  </si>
  <si>
    <t>PRD24CRM  - ALERTADO</t>
  </si>
  <si>
    <t>POR FAVOR, SU APOYO PARA LA REVISIÃ“N DE LA SIGUIENTE ALERTA:  PRD24CRM /MEMORIA: % DE USO &gt; 95% PRD24CRM  SERVIDOR: PRD24CRM  IP: 172.28.100.33  GDI EVERIS DE TURNO: MANUEL EDUARDO ROMAN PILCO SE ADJUNTA CAPTURA DE PANTALLA DE LA ALERTA PARA SU REVISIÃ“N.</t>
  </si>
  <si>
    <t>INC000003100480</t>
  </si>
  <si>
    <t>CUENTAS CMS NO REGISTRAN AVERIAS</t>
  </si>
  <si>
    <t>(CANAL: TIENDA FRANQUICIA) ESTIMADOS.  CUENTAS CMS NO REGISTRAN AVERÃAS.  EL PASO A PASO + USUARIOS AFECTADOS  + USUARIO MODELOS ENCUENTRAN EN EL ADJUNTO. DOIT ANTERIOR INC000003089284  SE VALIDAN Y LAS CUENTAS SI EXISTEN EN EL APLICATIVO DESDE 09:00 HASTA 17:30 CONTACTO LUIS.DAMIAN@COMDATGROUP.NET / 968094737</t>
  </si>
  <si>
    <t>INC000003088837</t>
  </si>
  <si>
    <t>PROBLEMAS DE CONECTIVIDAD A PESAR QUE EL REQ000001244803 FIGURA CON ESTADO TERMINADO</t>
  </si>
  <si>
    <t>(CANAL: SOPORTE) PROBLEMAS DE CONECTIVIDAD A PESAR QUE EL REQ000001244803 FIGURA CON ESTADO TERMINADO DESDE 09:00 HASTA 17:30 CONTACTO JARAMIREZC@INDRACOMPANY.COM / 945049401</t>
  </si>
  <si>
    <t>INC000003087902</t>
  </si>
  <si>
    <t>BACKUP_OP</t>
  </si>
  <si>
    <t>ANA KARINA  HERRERA SAGASTEGUI</t>
  </si>
  <si>
    <t>POR FAVOR, SU APOYO PARA LA REVISIÃ“N DE LA SIGUIENTE ALERTA:  INFORMIX: URGENTE:REVISAR EL ESTADO DEL ONBAR DE LA BD INFORMIX CMF_TCP SE HAN REGISTRADO EVENTOS INESPERADOS  SERVIDOR: SUN63 IP: 10.226.4.161  GDI EVERIS DE TURNO: HELLEN AMBROSIO CHAVEZ SE ADJUNTA CAPTURA DE PANTALLA DE LA ALERTA PARA SU REVISIÃ“N.</t>
  </si>
  <si>
    <t>Almacenamiento y Backups</t>
  </si>
  <si>
    <t>INC000003087910</t>
  </si>
  <si>
    <t>POR FAVOR, SU APOYO PARA LA REVISIÃ“N DE LA SIGUIENTE ALERTA:  INFORMIX: URGENTE: HA OCURRIDO UN EVENTO SEVERO EN LA BD INFORMIX CM_TCP - VER ANEXOS RELACIONADOS  SERVIDOR: SUN6C52 IP: 10.226.4.114  GDI EVERIS DE TURNO: HELLEN AMBROSIO CHAVEZ SE ADJUNTA CAPTURA DE PANTALLA DE LA ALERTA PARA SU REVISIÃ“N.</t>
  </si>
  <si>
    <t>INC000003087232</t>
  </si>
  <si>
    <t>POR FAVOR, SU APOYO PARA LA REVISIÃ“N DE LA SIGUIENTE ALERTA:  INFORMIX: URGENTE: HA OCURRIDO UN EVENTO SEVERO EN LA BD INFORMIX CMF_TCP - VER ... INFORMIX: URGENTE:REVISAR EL ESTADO DEL ONBAR DE LA BD INFORMIX CMF_TCP SE HAN RE...  SERVIDOR: SUN63 IP: 10.226.4.161  GDI EVERIS DE TURNO: HELLEN AMBROSIO CHAVEZ SE ADJUNTA CAPTURA DE PANTALLA DE LA ALERTA PARA SU REVISIÃ“N.</t>
  </si>
  <si>
    <t>INC000003083808</t>
  </si>
  <si>
    <t>PROBLEMA DE IMPRIMIR POR LA COLA DE IMPRESION</t>
  </si>
  <si>
    <t>(CANAL: TIENDA FRANQUICIA) PROBLEMA AL IMPRIMIR DESDE EL/ CESCUZADA0 / DCORTEZTO2 /  SE ADJUNTA DATO DE COLA DE IMPRESIÃ“N Y USUARIO MODELO / NOMBRE COLA DE IMPRESION : PRAGLIM131 USUARIO MODELO: RITURRINOR TAMBIEN SE ADJUNTA DATOS DE IMPRESORA MARCA: HP. / MODELO: LASERJET P2055D10./ SERIE: CNC1C20942 DESDE 09:00 HASTA 17:30 CONTACTO CARLOS.ESCUZA@INGRAMMICRO.COM / 949350244</t>
  </si>
  <si>
    <t>INC000002752094</t>
  </si>
  <si>
    <t>USUARIOS DE GESTEL CON PROBLEMAS PARA GENERAR AVERIAS</t>
  </si>
  <si>
    <t>N2-097 (01) (CANAL: BACK | VENTAS) USUARIOS DE GESTEL CON PROBLEMAS PARA GENERAR AVERIAS LOS USUARIOS EN MENCIÃ“N AL MOMENTO DE GENERAR UNA AVERÃA, LE SALE EL SIGUIENTE MENSAJE DE ERROR: â€œEL USUARIO NO ESTA REGISTRADO O NO ESTA ACTIVOâ€. RECIENTEMENTE SE LE COLOCÃ“ LAS BANDEJAS 712 Y 111, PERO PERMANECE CON EL ERROR. DATOS: NOMBRE:  BOGGIANO GAMARRA PIERO OSCAR CHAVEZ LOAYZA ELEAZAR  DNI:  71395572 45770292  USUARIO GESTEL: OT_PIBG0 OT_ELCL0 DESDE 09:00 HASTA 17:30 CONTACTO ANGELA.CATANO@ATENCIONPR</t>
  </si>
  <si>
    <t>INC000003160177</t>
  </si>
  <si>
    <t>ALMACENAMIENTO</t>
  </si>
  <si>
    <t>ELMER CRISTIAN CORNELIO URBINA</t>
  </si>
  <si>
    <t>GPPESVLCLI1284 - ALERTADO</t>
  </si>
  <si>
    <t>POR FAVOR, SU APOYO PARA LA REVISIÃ“N DE LA SIGUIENTE ALERTA:  FREE DISK SPACE IS LESS THAN 10% ON VOLUME C:  SERVIDOR: GPPESVLCLI1284 IP: 10.226.3.220  GDI EVERIS DE TURNO: MARLENY MENDOZA LOPEZ SE ADJUNTA CAPTURA DE PANTALLA DE LA ALERTA PARA SU REVISIÃ“N.</t>
  </si>
  <si>
    <t>INC000003111457</t>
  </si>
  <si>
    <t>POR FAVOR, SU APOYO PARA LA REVISIÃ“N DE LA SIGUIENTE ALERTA:  FREE DISK SPACE IS LESS THAN 10% ON VOLUME /ZONAS/SUN58C1  SERVIDOR: SUN58 IP: 10.226.4.181  GDI EVERIS DE TURNO: MARLENY MENDOZA LOPEZ SE ADJUNTA CAPTURA DE PANTALLA DE LA ALERTA PARA SU REVISIÃ“N.</t>
  </si>
  <si>
    <t>INC000003115024</t>
  </si>
  <si>
    <t>POR FAVOR, SU APOYO PARA LA REVISIÃ“N DE LA SIGUIENTE ALERTA:   DAEMONS / DAEMONS SUMMARY / OPERATIONAL DAEMONS / AR - ALERTA SUPERDOMAIN|  GPPESVLCMO1183|   NIMSOFT|    NIMSOFTAGENT|     NIMSOFT QOS|      MONTERRICO|       SERVERS|        PRD01BL|         PROCESSES|          AR9CNDNEXT_1:           AVAILABILITY VALUE = 0.00 MIN = 0.00 MAX = 0.00 COUNT = 2  SERVIDOR: PRD01BL IP: 172.28.108.31  OPERADOR UNIX DE TURNO: JOSE ANSELMO SANCHEZ SOTIL SE ADJUNTA CAPTURA DE PANTALLA DE LA ALERTA PARA SU R</t>
  </si>
  <si>
    <t>INC000003113784</t>
  </si>
  <si>
    <t>POR FAVOR, SU APOYO PARA LA REVISIÃ“N DE LA SIGUIENTE ALERTA:  CRM DOMAIN/ INFRAESTRUCTURA/ MEMORIA - ALERTA SUPERDOMAIN|  GPPESVLCMO1183|   NIMSOFT|    NIMSOFTAGENT|     NIMSOFT QOS|      MONTERRICO|       SERVERS|        PRD22CRM|         MEMORY USAGE:          PRD22CRM (%) VALUE = 91.00 MIN = 91.00 MAX = 91.00 COUNT = 2  SERVIDOR: PRD22CRM IP: 172.28.100.31  GDI EVERIS DE TURNO: DAVID RAEZ SE ADJUNTA CAPTURA DE PANTALLA DE LA ALERTA PARA SU REVISIÃ“N.</t>
  </si>
  <si>
    <t>INC000003115014</t>
  </si>
  <si>
    <t>POR FAVOR, SU APOYO PARA LA REVISIÃ“N DE LA SIGUIENTE ALERTA:  FAVOR DE REVISAR LA ALERTA: CRM DAEMONS / RM WORKER PROCESS??.  SUPERDOMAIN/GROUP_PRD|  PRD09CRM|   EPAGENTPROCESS|    CRMSERVERS|     SCRIPTS|      RMWORKERPROCESSES:       COUNT VALUE = 5.00 MIN = 5.00 MAX = 5.00 COUNT = 0  HOST: PRD09CRM IP: 10.4.44.31  SERVIDOR: PRD09CRM IP: 10.4.44.31  GDI EVERIS DE TURNO: DAVID RAEZ SE ADJUNTA CAPTURA DE PANTALLA DE LA ALERTA PARA SU REVISIÃ“N.</t>
  </si>
  <si>
    <t>INC000003114845</t>
  </si>
  <si>
    <t>POR FAVOR, SU APOYO PARA LA REVISIÃ“N DE LA SIGUIENTE ALERTA EN BUS OSB_ONLINE  WLS3_OSB04 - WARNING  GDI EVERIS DE TURNO: DAVID RAEZ SE ADJUNTA LA CAPTURA DE LAS ALERTAS.</t>
  </si>
  <si>
    <t>INC000003114999</t>
  </si>
  <si>
    <t>VMOSBLEGADOSPROD04  - ALERTADO</t>
  </si>
  <si>
    <t>POR FAVOR, SU APOYO PARA LA REVISIÃ“N DE LA SIGUIENTE ALERTA:  VMOSBLEGADOSPROD04 / FREE DISK SPACE IS LESS THAN 10% ON VOLUME /U01/CONFIG/DOMAINS/MSERVER/OSB_DOX_LEGADOS_DM  SERVIDOR: VMOSBLEGADOSPROD04  IP: 10.4.65.167  GDI EVERIS DE TURNO: DAVID RAEZ SE ADJUNTA CAPTURA DE PANTALLA DE LA ALERTA PARA SU REVISIÃ“N.</t>
  </si>
  <si>
    <t>INC000003114840</t>
  </si>
  <si>
    <t>MCOSSDB02  - ALERTADO</t>
  </si>
  <si>
    <t>POR FAVOR, SU APOYO PARA LA REVISIÃ“N DE LA SIGUIENTE ALERTA:  MCOSSDB02 /FREE DISK SPACE IS LESS THAN 10% ON VOLUME /VAR  SERVIDOR: MCOSSDB02  IP: 10.4.56.47  GDI EVERIS DE TURNO: DAVID RAEZ SE ADJUNTA CAPTURA DE PANTALLA DE LA ALERTA PARA SU REVISIÃ“N.</t>
  </si>
  <si>
    <t>INC000003114609</t>
  </si>
  <si>
    <t>INC000003114553</t>
  </si>
  <si>
    <t>POR FAVOR, SU APOYO PARA LA REVISIÃ“N DE LA SIGUIENTE ALERTA:  MCSS / LIGHTSABER / WEBLOGIC / PING DE INSTANCIAS WEBLOGIC - ALERTA SUPERDOMAIN/GROUP_PRD|  PRD08MCS|   EPAGENTPROCESS|    LIGHTSABER|     SCRIPTS|      PINGLSSERVER10:       ESTADO VALUE = 2.00 MIN = 2.00 MAX = 2.00 COUNT = 0  SERVIDOR: PRD08MCS IP: 172.28.100.43  GDI EVERIS DE TURNO: DAVID RAEZ SE ADJUNTA CAPTURA DE PANTALLA DE LA ALERTA PARA SU REVISIÃ“N.</t>
  </si>
  <si>
    <t>INC000003114503</t>
  </si>
  <si>
    <t>SUN60C2  - ALERTADO</t>
  </si>
  <si>
    <t>POR FAVOR, SU APOYO PARA LA REVISIÃ“N DE LA SIGUIENTE ALERTA:  SUN60C2 / CPU DISPONIBLE MENOR A 5% SUN60C2  SERVIDOR: SUN60C2  IP: 10.226.4.199  GDI EVERIS DE TURNO: DAVID RAEZ SE ADJUNTA CAPTURA DE PANTALLA DE LA ALERTA PARA SU REVISIÃ“N.</t>
  </si>
  <si>
    <t>INC000003114425</t>
  </si>
  <si>
    <t>POR FAVOR, SU APOYO PARA LA REVISIÃ“N DE LA SIGUIENTE ALERTA:  VMWSMPROD01 / FREE DISK SPACE IS LESS THAN 10% ON VOLUME /U01/CONFIG/DOMAINS/MSERVER/WSM_DOX_DM  SERVIDOR: VMWSMPROD01 IP: 10.4.65.148  GDI EVERIS DE TURNO: DAVID RAEZ SE ADJUNTA CAPTURA DE PANTALLA DE LA ALERTA PARA SU REVISIÃ“N.</t>
  </si>
  <si>
    <t>INC000003114068</t>
  </si>
  <si>
    <t>POR FAVOR, SU APOYO PARA LA REVISIÃ“N DE LA SIGUIENTE ALERTA:  FREE DISK SPACE IS LESS THAN 10% ON VOLUME /VAR  SERVIDOR: MCOSSDB01 IP: 10.4.56.45  GDI EVERIS DE TURNO: DAVID RAEZ SE ADJUNTA CAPTURA DE PANTALLA DE LA ALERTA PARA SU REVISIÃ“N.</t>
  </si>
  <si>
    <t>INC000003113999</t>
  </si>
  <si>
    <t>PRD01MCS  MCSS / AMSS BE CLUSTER / WEBLOGIC / SALUD DE INSTANCIA/PING DE INSTANCIA - ALERTA</t>
  </si>
  <si>
    <t xml:space="preserve">SE INFORMA: MCSS / AMSS BE CLUSTER / WEBLOGIC / SALUD DE INSTANCIA - ALERTA SUPERDOMAIN/GROUP_PRD|  PRD01MCS|   EPAGENTPROCESS|    MANAGEDBESERVER|     SCRIPTS|      HEALTHMANAGEDBESERVER_1_1:       ESTADO VALUE = 6.00 MIN = 6.00 MAX = 6.00 COUNT = 0  SE INFORMA: MCSS / AMSS BE CLUSTER / WEBLOGIC / PING DE INSTANCIA - ALERTA SUPERDOMAIN/GROUP_PRD|  PRD01MCS|   EPAGENTPROCESS|    MANAGEDBESERVER|     SCRIPTS|      PINGMANAGEDBESERVER_1_1:       ESTADO VALUE = 2.00 MIN = 2.00 MAX = 2.00 COUNT = 0 </t>
  </si>
  <si>
    <t>INC000003113972</t>
  </si>
  <si>
    <t>SUN57 - ALERTADO</t>
  </si>
  <si>
    <t>POR FAVOR, SU APOYO PARA LA REVISIÃ“N DE LA SIGUIENTE ALERTA:  FILESYSTEM ZPOOL_HUAWAI-HUAWAI NO MONTADO  SERVIDOR: SUN57 IP: 10.226.4.228  GDI EVERIS DE TURNO: DAVID RAEZ SE ADJUNTA CAPTURA DE PANTALLA DE LA ALERTA PARA SU REVISIÃ“N.</t>
  </si>
  <si>
    <t>INC000003113879</t>
  </si>
  <si>
    <t>PRD03MCS  MCSS / AMSS BE CLUSTER / WEBLOGIC / SALUD DE INSTANCIA/ PING DE INSTANCIA</t>
  </si>
  <si>
    <t xml:space="preserve">SE INFORMA: MCSS / AMSS BE CLUSTER / WEBLOGIC / SALUD DE INSTANCIA - ALERTA SUPERDOMAIN/GROUP_PRD|  PRD03MCS|   EPAGENTPROCESS|    MANAGEDBESERVER|     SCRIPTS|      HEALTHMANAGEDBESERVER_3_1:       ESTADO VALUE = 6.00 MIN = 6.00 MAX = 6.00 COUNT = 0  SE INFORMA: MCSS / AMSS BE CLUSTER / WEBLOGIC / PING DE INSTANCIA - ALERTA SUPERDOMAIN/GROUP_PRD|  PRD03MCS|   EPAGENTPROCESS|    MANAGEDBESERVER|     SCRIPTS|      PINGMANAGEDBESERVER_3_1:       ESTADO VALUE = 2.00 MIN = 2.00 MAX = 2.00 COUNT = 0 </t>
  </si>
  <si>
    <t>INC000003113875</t>
  </si>
  <si>
    <t>USUARIO DE ROAMING SIN ACCESO</t>
  </si>
  <si>
    <t>SE TIENE INCONVENIENTES AL ACCEDER AL SIGUIENTE SERVIDOR CON LAS SIGUIENTES CREDENCIALES. ESTO PERJUDICA LA TRANSFERENCIA DE TRÃFICO DE ROAMING  IP: 10.4.43.155 USER: RMGPRD PASSWORD: RMGPRD$$123  AL PARECER EL USUARIO ESTÃ BLOQUEADO.</t>
  </si>
  <si>
    <t>INC000003113833</t>
  </si>
  <si>
    <t>INC000003113778</t>
  </si>
  <si>
    <t>FALLA EN EL GESTOR DE NOTIFICACIONES.</t>
  </si>
  <si>
    <t>(CANAL: TELEFONICA) FALLA EN EL GESTOR DE NOTIFICACIONES.  DESDE 10:00 HASTA 11:00 CONTACTO EDGAR.QUINTANILLA@TELEFONICA.COM / 995048713</t>
  </si>
  <si>
    <t>INC000003113800</t>
  </si>
  <si>
    <t>POR FAVOR, SU APOYO PARA LA REVISIÃ“N DE LA SIGUIENTE ALERTA EN BUS OSB_ONLINE  WLS4_OSB04 - WARNING  GDI EVERIS DE TURNO: DAVID RAEZ SE ADJUNTA LA CAPTURA DE LAS ALERTAS.</t>
  </si>
  <si>
    <t>INC000003113764</t>
  </si>
  <si>
    <t>ES UN AMBIENTE DE DESARROLLO CANALIZARLO CON EL ÃREA DE SYSTEM X, REINICIAR SERVIDOR 10.226.5.194</t>
  </si>
  <si>
    <t>(CANAL: TELEFONICA) ES UN AMBIENTE DE DESARROLLO CANALIZARLO CON EL ÃREA DE SYSTEM X, REINICIAR SERVIDOR 10.226.5.194 (WEB DE CONTRATAS DE PRODUCCIÃ“N)  DESDE 09:00 HASTA 17:30 CONTACTO ROCIO.CAMPOSC@TELEFONICA.COM / 975149205</t>
  </si>
  <si>
    <t>INC000003113726</t>
  </si>
  <si>
    <t>PRD02MCS    MCSS / AMSS BE CLUSTER / WEBLOGIC / SALUD DE INSTANCIA/ PING DE INSTANCIA ALERTA</t>
  </si>
  <si>
    <t xml:space="preserve">SE INFORMA: MCSS / AMSS BE CLUSTER / WEBLOGIC / SALUD DE INSTANCIA - ALERTA SUPERDOMAIN/GROUP_PRD|  PRD02MCS|   EPAGENTPROCESS|    MANAGEDBESERVER|     SCRIPTS|      HEALTHMANAGEDBESERVER_2_1:       ESTADO VALUE = 6.00 MIN = 6.00 MAX = 6.00 COUNT = 0  SE INFORMA: MCSS / AMSS BE CLUSTER / WEBLOGIC / PING DE INSTANCIA - ALERTA SUPERDOMAIN/GROUP_PRD|  PRD02MCS|   EPAGENTPROCESS|    MANAGEDBESERVER|     SCRIPTS|      PINGMANAGEDBESERVER_2_1:       ESTADO VALUE = 2.00 MIN = 2.00 MAX = 2.00 COUNT = 0 </t>
  </si>
  <si>
    <t>INC000003113653</t>
  </si>
  <si>
    <t>POR FAVOR, SU APOYO PARA LA REVISIÃ“N DE LA SIGUIENTE ALERTA:  SE INFORMA: MCSS / LIGHTSABER / WEBLOGIC / PING DE INSTANCIAS WEBLOGIC - ALERTA SUPERDOMAIN/GROUP_PRD|  PRD08MCS|   EPAGENTPROCESS|    LIGHTSABER|     SCRIPTS|      PINGLSSERVER11:       ESTADO VALUE = 2.00 MIN = 2.00 MAX = 2.00 COUNT = 0    SERVIDOR: PRD08MCS IP: 172.28.100.43  GDI EVERIS DE TURNO: DAVID RAEZ SE ADJUNTA CAPTURA DE PANTALLA DE LA ALERTA PARA SU REVISIÃ“N.</t>
  </si>
  <si>
    <t>INC000003113602</t>
  </si>
  <si>
    <t>INC000003113594</t>
  </si>
  <si>
    <t>POR FAVOR, SU APOYO PARA LA REVISIÃ“N DE LA SIGUIENTE ALERTA EN BUS ORO  OSB2-WLS1 - WARNING  GDI EVERIS DE TURNO: DAVID RAEZ SE ADJUNTA LA CAPTURA DE LAS ALERTAS.</t>
  </si>
  <si>
    <t>INC000003113551</t>
  </si>
  <si>
    <t>BUS PLATINO  ALERTA</t>
  </si>
  <si>
    <t>POR FAVOR, SU APOYO PARA LA REVISIÃ“N DE LA SIGUIENTE ALERTA EN BUS PLATINO  OSB4-WLS2 - WARNING  GDI EVERIS DE TURNO: DAVID RAEZ SE ADJUNTA LA CAPTURA DE LAS ALERTAS.</t>
  </si>
  <si>
    <t>INC000003113338</t>
  </si>
  <si>
    <t>POR FAVOR, SU APOYO PARA LA REVISIÃ“N DE LA SIGUIENTE ALERTA:  AS400: TIEMPO DE RESPUESTA 352 MILISEGUNDOS SOBREPASA TIEMPO LIMITE  AS400: DISCO ASP 1 ESPACIO USADO VALOR = 90.08 % -- AVISAR A EQUIPO RESPONSABLE  SERVIDOR: CPTPROD IP: 10.226.0.236  GDI EVERIS DE TURNO: DAVID RAEZ SE ADJUNTA CAPTURA DE PANTALLA DE LA ALERTA PARA SU REVISIÃ“N.</t>
  </si>
  <si>
    <t>INC000003113296</t>
  </si>
  <si>
    <t>POR FAVOR, SU APOYO PARA LA REVISIÃ“N DE LA SIGUIENTE ALERTA:  ZABBIX AGENT ON GPPESVLCLI1091 IS UNREACHABLE FOR 7 MINUTES  PING -C 3 172.28.14.31; CASE $? IN [01]) TRUE;; *) FALSE;; ESAC   PING 172.28.14.31 (172.28.14.31) 56(84) BYTES OF DATA.  --- 172.28.14.31 PING STATISTICS --- 3 PACKETS TRANSMITTED, 0 RECEIVED, 100% PACKET LOSS, TIME 1999MS  SERVIDOR: GPPESVLCLI1091 IP: 172.28.14.31  GDI EVERIS DE TURNO: DAVID RAEZ SE ADJUNTA CAPTURA DE PANTALLA DE LA ALERTA PARA SU REVISIÃ“N.</t>
  </si>
  <si>
    <t>INC000003113317</t>
  </si>
  <si>
    <t>PILAR LILIAM NICHO SANCHEZ</t>
  </si>
  <si>
    <t>ERROR EN ENVÃO DE NOTIFICACIONES</t>
  </si>
  <si>
    <t>INC000003113105</t>
  </si>
  <si>
    <t>POR FAVOR, SU APOYO PARA LA REVISIÃ“N DE LA SIGUIENTE ALERTA:  ZABBIX AGENT ON GPPESVLCLI2213 IS UNREACHABLE FOR 7 MINUTES  PING -C 3 10.226.3.240; CASE $? IN [01]) TRUE;; *) FALSE;; ESAC   PING 10.226.3.240 (10.226.3.240) 56(84) BYTES OF DATA.  --- 10.226.3.240 PING STATISTICS --- 3 PACKETS TRANSMITTED, 0 RECEIVED, 100% PACKET LOSS, TIME 1998MS  SERVIDOR: GPPESVLCLI2213 IP: 10.226.3.240  GDI EVERIS DE TURNO: DAVID RAEZ SE ADJUNTA CAPTURA DE PANTALLA DE LA ALERTA PARA SU REVISIÃ“N.</t>
  </si>
  <si>
    <t>INC000003113240</t>
  </si>
  <si>
    <t>ERROR DE IMPRESIÃ“N SIN ATENCIÃ“N</t>
  </si>
  <si>
    <t>(CANAL: TELEFONICA) PROBLEMAS DE IMPRESIÃ“N DE ATENCIÃ“N(INC000003109147 ). NO PERMITE GENERAR QUEJA. ADJUNTO PROBLEMA CON LA DESCRIPCIÃ“N DE LA COLA DE IMPRESIÃ“N DESDE 09:00 HASTA 12:00 CONTACTO EDWIN.GALLARDO@TELEFONICA.COM / 965031946</t>
  </si>
  <si>
    <t>COMPUTADOR</t>
  </si>
  <si>
    <t>INC000003113065</t>
  </si>
  <si>
    <t>POR FAVOR, SU APOYO PARA LA REVISIÃ“N DE LA SIGUIENTE ALERTA EN BUS ORO  OSB1-WLS2 - WARNING OSB2-WLS1 - WARNING OSB2-WLS2 - WARNING  GDI EVERIS DE TURNO: DAVID RAEZ SE ADJUNTA LA CAPTURA DE LAS ALERTAS.</t>
  </si>
  <si>
    <t>INC000003113057</t>
  </si>
  <si>
    <t>POR FAVOR, SU APOYO PARA LA REVISIÃ“N DE LA SIGUIENTE ALERTA:  AS400: TIEMPO DE RESPUESTA 352 MILISEGUNDOS SOBREPASA TIEMPO LIMITE  SERVIDOR: CPTPROD IP: 10.226.0.236  GDI EVERIS DE TURNO: DAVID RAEZ SE ADJUNTA CAPTURA DE PANTALLA DE LA ALERTA PARA SU REVISIÃ“N.</t>
  </si>
  <si>
    <t>INC000003113034</t>
  </si>
  <si>
    <t xml:space="preserve">POR FAVOR, SU APOYO PARA LA REVISIÃ“N DE LA SIGUIENTE ALERTA:  SUN6C310.226.4.88PROCESO DE TRADUCTOR_MONITOR_ABC_OPERATIVO --&gt; NO ESTA OPERATIVO..LLAMAR AL RESPONSABLE SUN6C310.226.4.88PROCESO DE TRADUCTOR_CANC_COMPRO_GESTEL_CABLE --&gt; NO ESTA OPERATIVO..LLAMAR AL RESPONSABLE SUN6C310.226.4.88PROCESO DE SERVICIO_RDSI_PLANTA --&gt; NO ESTA OPERATIVO..LLAMAR AL RESPONSABLE SUN6C310.226.4.88PROCESO DE SERVICIO_MEDIADOR_ATIS --&gt; NO ESTA OPERATIVO..LLAMAR AL RESPONSABLE SUN6C310.226.4.88PROCESO </t>
  </si>
  <si>
    <t>INC000003113497</t>
  </si>
  <si>
    <t>POR FAVOR, SU APOYO PARA LA REVISIÃ“N DE LA SIGUIENTE ALERTA:  MEMORIA: % DE USO &gt; 95% VMOSBATCHPROD02  SERVIDOR: VMOSBATCHPROD02 IP: 10.4.65.177  GDI EVERIS DE TURNO: DAVID RAEZ SE ADJUNTA CAPTURA DE PANTALLA DE LA ALERTA PARA SU REVISIÃ“N.</t>
  </si>
  <si>
    <t>INC000003112968</t>
  </si>
  <si>
    <t>POR FAVOR, SU APOYO PARA LA REVISIÃ“N DE LA SIGUIENTE ALERTA:  FREE DISK SPACE IS LESS THAN 10% ON VOLUME /MQHA/QMELK/DATA  SERVIDOR: IBM17LP7_VIP IP: 10.4.27.88  GDI EVERIS DE TURNO: ELIZABETH TRIGOSO SE ADJUNTA CAPTURA DE PANTALLA DE LA ALERTA PARA SU REVISIÃ“N.</t>
  </si>
  <si>
    <t>INC000003112665</t>
  </si>
  <si>
    <t>PRD01BL  DAEMONS / DAEMONS SUMMARY / OPERATIONAL DAEMONS / AC - ALERTA</t>
  </si>
  <si>
    <t>SE INFORMA: DAEMONS / DAEMONS SUMMARY / OPERATIONAL DAEMONS / AC - ALERTA SUPERDOMAIN|  GPPESVLCMO1183|   NIMSOFT|    NIMSOFTAGENT|     NIMSOFT QOS|      MONTERRICO|       SERVERS|        PRD01BL|         PROCESSES|          AC1FLSN_1:           AVAILABILITY VALUE = 0.00 MIN = 0.00 MAX = 0.00 COUNT = 2 SERVIDOR: PRD01BL IP: 172.28.108.31</t>
  </si>
  <si>
    <t>INC000003112198</t>
  </si>
  <si>
    <t>POR FAVOR, SU APOYO PARA LA REVISIÃ“N DE LA SIGUIENTE ALERTA:  AS400: DISCO ASP 1 ESPACIO USADO VALOR = 90.08 % -- AVISAR A EQUIPO RESPONSABLE  SERVIDOR: CPTPROD IP: 10.226.0.236  GDI EVERIS DE TURNO: ELIZABETH TRIGOSO SE ADJUNTA CAPTURA DE PANTALLA DE LA ALERTA PARA SU REVISIÃ“N.</t>
  </si>
  <si>
    <t>INC000003112576</t>
  </si>
  <si>
    <t>INC000003112985</t>
  </si>
  <si>
    <t>INC000003112160</t>
  </si>
  <si>
    <t>INC000003111943</t>
  </si>
  <si>
    <t>INC000003111897</t>
  </si>
  <si>
    <t>POR FAVOR, SU APOYO PARA LA REVISIÃ“N DE LA SIGUIENTE ALERTA:  SUPERDOMAIN/GROUP_PRD|  PRD02OMS|   EPAGENTPROCESS|    OMSSERVERS|     SCRIPTS|      HEALTHAPPCLSSRV_2_2:       ESTADO VALUE = 4.00 MIN = 4.00 MAX = 4.00 COUNT = 0  SUPERDOMAIN/GROUP_PRD|  PRD02OMS|   EPAGENTPROCESS|    OMSSERVERS|     SCRIPTS|      PINGAPPCLSSRV_2_2:       ESTADO VALUE = 2.00 MIN = 2.00 MAX = 2.00 COUNT = 0  SERVIDOR: PRD02OMS IP: 172.28.117.40  GDI EVERIS DE TURNO: MARLENY MENDOZA LOPEZ SE ADJUNTA CAPTURA DE PANTALL</t>
  </si>
  <si>
    <t>INC000003111938</t>
  </si>
  <si>
    <t>PRD14CRM</t>
  </si>
  <si>
    <t>PRD14CRM - ALERTADO</t>
  </si>
  <si>
    <t>POR FAVOR, SU APOYO PARA LA REVISIÃ“N DE LA SIGUIENTE ALERTA:  LOG IGWSERVER PRESENTA ERRORES  SERVIDOR: PRD14CRM IP: 10.4.44.36  GDI EVERIS DE TURNO: MARLENY MENDOZA LOPEZ SE ADJUNTA CAPTURA DE PANTALLA DE LA ALERTA PARA SU REVISIÃ“N.</t>
  </si>
  <si>
    <t>INC000003111905</t>
  </si>
  <si>
    <t>POR FAVOR, SU APOYO PARA LA REVISIÃ“N DE LA SIGUIENTE ALERTA EN BUS OSB_ONLINE  WLS1_OSB02 - WARNING WLS2_OSB02 - WARNING WLS2_OSB03 - WARNING WLS3_OSB02 - WARNING WLS3_OSB04 - WARNING WLS4_OSB01 - WARNING WLS4_OSB03 - WARNING WLS4_OSB04 - WARNING  GDI EVERIS DE TURNO: MARLENY MENDOZA LOPEZ SE ADJUNTA LA CAPTURA DE LAS ALERTAS.</t>
  </si>
  <si>
    <t>INC000003111925</t>
  </si>
  <si>
    <t>POR FAVOR, SU APOYO PARA LA REVISIÃ“N DE LA SIGUIENTE ALERTA EN BUS OSB_CRITICAS  WLS1_OSB2 - WARNING WLS1_OSB3 - WARNING WLS1_OSB4 - WARNING WLS2_OSB1 - WARNING WLS2_OSB2 - WARNING WLS2_OSB3 - WARNING WLS2_OSB4 - WARNING WLS3_OSB2 - WARNING WLS3_OSB3 - WARNING WLS4_OSB2 - WARNING WLS4_OSB4 - WARNING  GDI EVERIS DE TURNO: MARLENY MENDOZA LOPEZ SE ADJUNTA LA CAPTURA DE LAS ALERTAS.</t>
  </si>
  <si>
    <t>INC000003111930</t>
  </si>
  <si>
    <t>POR FAVOR, SU APOYO PARA LA REVISIÃ“N DE LA SIGUIENTE ALERTA EN BUS ORO  OSB1-WLS1 - SHUTDOWN OSB1-WLS2 - SHUTDOWN OSB2-WLS1 - WARNING  GDI EVERIS DE TURNO: MARLENY MENDOZA LOPEZ SE ADJUNTA LA CAPTURA DE LAS ALERTAS.</t>
  </si>
  <si>
    <t>INC000003111876</t>
  </si>
  <si>
    <t>POR FAVOR, SU APOYO PARA LA REVISIÃ“N DE LA SIGUIENTE ALERTA:  SUPERDOMAIN/GROUP_PRD|  PRD04MCS|   EPAGENTPROCESS|    MANAGEDBESERVER|     SCRIPTS|      HEALTHMANAGEDBESERVER_4_2:       ESTADO VALUE = 4.00 MIN = 4.00 MAX = 4.00 COUNT = 0  SUPERDOMAIN/GROUP_PRD|  PRD04MCS|   EPAGENTPROCESS|    MANAGEDBESERVER|     SCRIPTS|      PINGMANAGEDBESERVER_4_2:       ESTADO VALUE = 2.00 MIN = 2.00 MAX = 2.00 COUNT = 0   SERVIDOR: PRD04MCS IP: 172.28.100.39  GDI EVERIS DE TURNO: MARLENY MENDOZA LOPEZ SE ADJ</t>
  </si>
  <si>
    <t>INC000003111879</t>
  </si>
  <si>
    <t>POR FAVOR, SU APOYO PARA LA REVISIÃ“N DE LA SIGUIENTE ALERTA:  SUPERDOMAIN/GROUP_PRD|  PRD06MCS|   EPAGENTPROCESS|    LIGHTSABER|     SCRIPTS|      PINGLSSERVER1:       ESTADO VALUE = 2.00 MIN = 2.00 MAX = 2.00 COUNT = 0  SERVIDOR: PRD06MCS IP: 172.28.100.41  GDI EVERIS DE TURNO: MARLENY MENDOZA LOPEZ SE ADJUNTA CAPTURA DE PANTALLA DE LA ALERTA PARA SU REVISIÃ“N.</t>
  </si>
  <si>
    <t>INC000003111700</t>
  </si>
  <si>
    <t>INC000003111573</t>
  </si>
  <si>
    <t>POR FAVOR, SU APOYO PARA LA REVISIÃ“N DE LA SIGUIENTE ALERTA:  CPU DISPONIBLE MENOR A 5% SUN61  SERVIDOR: SUN61 IP: 10.226.4.60  GDI EVERIS DE TURNO: MARLENY MENDOZA LOPEZ SE ADJUNTA CAPTURA DE PANTALLA DE LA ALERTA PARA SU REVISIÃ“N.</t>
  </si>
  <si>
    <t>INC000003111482</t>
  </si>
  <si>
    <t>INC000003111394</t>
  </si>
  <si>
    <t>INC000003111355</t>
  </si>
  <si>
    <t>POR FAVOR, SU APOYO PARA LA REVISIÃ“N DE LA SIGUIENTE ALERTA:  HOST=CUSTDB02.GP.INET TARGET NAME=PRDCUST MESSAGE=DM - TABLESPACE [LARGE_DATA] IS [95 PERCENT] FULL SEVERITY=CRITICAL OPERATING SYSTEM=LINUX ASSOCIATED INCIDENT ID=4763733  SERVIDOR: CUSTDB02 IP: 10.4.56.33  GDI EVERIS DE TURNO: MARLENY MENDOZA LOPEZ SE ADJUNTA CAPTURA DE PANTALLA DE LA ALERTA PARA SU REVISIÃ“N.</t>
  </si>
  <si>
    <t>INC000003111292</t>
  </si>
  <si>
    <t>INC000003111190</t>
  </si>
  <si>
    <t>POR FAVOR, SU APOYO PARA LA REVISIÃ“N DE LA SIGUIENTE ALERTA:  TRB SUB LOG / CRMA  SUPERDOMAIN|  CAAPMVMWLNXV13|   EPAGENTPROCESS|    APM_TRB_LOG|     SCRIPTS|      TRB1SUBLOG_CRMA:       ESTADO VALUE = 10,497.00 MIN = 10,497.00 MAX = 10,497.00 COUNT = 0  SERVIDOR: CAAPMVMWLNXV13 IP: 10.4.28.79  OPERADOR UNIX DE TURNO: GIANCARLO SOTO LEYVA SE ADJUNTA CAPTURA DE PANTALLA DE LA ALERTA PARA SU REVISIÃ“N.</t>
  </si>
  <si>
    <t>INC000003111021</t>
  </si>
  <si>
    <t>INC000003110907</t>
  </si>
  <si>
    <t>POR FAVOR, SU APOYO PARA LA REVISIÃ“N DE LA SIGUIENTE ALERTA:  FILESYSTEM APPDATA - LLENO AL 95.960200%  SERVIDOR: SUN6C112 IP: 10.226.4.39  GDI EVERIS DE TURNO: MARLENY MENDOZA LOPEZ SE ADJUNTA CAPTURA DE PANTALLA DE LA ALERTA PARA SU REVISIÃ“N.</t>
  </si>
  <si>
    <t>INC000003110859</t>
  </si>
  <si>
    <t>POR FAVOR, SU APOYO PARA LA REVISIÃ“N DE LA SIGUIENTE ALERTA EN BUS PLATINO  OSB4-WLS1 -  GDI EVERIS DE TURNO: MARLENY MENDOZA LOPEZ SE ADJUNTA LA CAPTURA DE LAS ALERTAS.</t>
  </si>
  <si>
    <t>INC000003110815</t>
  </si>
  <si>
    <t>POR FAVOR, SU APOYO PARA LA REVISIÃ“N DE LA SIGUIENTE ALERTA:  MQ QMELK IBM17LP7_VIP, COLA MAYOR A 20"0 POR MAS DE 15 MIN  SERVIDOR: IBM17LP7_VIP IP: 10.4.27.88  GDI EVERIS DE TURNO: MARLENY MENDOZA LOPEZ SE ADJUNTA CAPTURA DE PANTALLA DE LA ALERTA PARA SU REVISIÃ“N.</t>
  </si>
  <si>
    <t>INC000003110791</t>
  </si>
  <si>
    <t>POR FAVOR, SU APOYO PARA LA REVISIÃ“N DE LA SIGUIENTE ALERTA:  MCSS / AMSS BE CLUSTER / APLICACIONES / TOP 10   SUPERDOMAIN/GROUP_PRD|  PRD01MCS|   WEBLOGIC|    AMSSCLUSTERDOMAIN//AMSS_BE_CLUSTER//MANAGEDBESERVER_1_1|     FRONTENDS|      APPS|       GUIDEDSELLINGSVCBEAN:        AVERAGE RESPONSE TIME (MS) VALUE = 22,201.00 MIN = 26.00 MAX = 562,917.00 COUNT = 41  SERVIDOR: PRD01MCS IP: 172.28.100.36  GDI EVERIS DE TURNO: MARLENY MENDOZA LOPEZ SE ADJUNTA CAPTURA DE PANTALLA DE LA ALERTA PARA SU REV</t>
  </si>
  <si>
    <t>INC000003110749</t>
  </si>
  <si>
    <t>POR FAVOR, SU APOYO PARA LA REVISIÃ“N DE LA SIGUIENTE ALERTA:  MCSS / AMSS BE CLUSTER / WEBLOGIC / %TIME SPENT  SUPERDOMAIN/GROUP_PRD|  PRD01MCS|   WEBLOGIC|    AMSSCLUSTERDOMAIN//AMSS_BE_CLUSTER//MANAGEDBESERVER_1_1|     GC MONITOR:      PERCENTAGE OF TIME SPENT IN GC DURING LAST 15 MINUTES VALUE = 62.00 MIN = 62.00 MAX = 62.00 COUNT = 1  SERVIDOR: PRD01MCS IP: 172.28.100.36  GDI EVERIS DE TURNO: MARLENY MENDOZA LOPEZ SE ADJUNTA CAPTURA DE PANTALLA DE LA ALERTA PARA SU REVISIÃ“N.</t>
  </si>
  <si>
    <t>INC000003110708</t>
  </si>
  <si>
    <t>JACKELINE HELEN CASTRO MANYARI</t>
  </si>
  <si>
    <t>ALERTA ESPACIO FILESYSTEMS METADATOS PRODUCCION</t>
  </si>
  <si>
    <t>FAVOR SU APOYO  CON LA  DEPURACIÃ“N DEL SERVIDOR   ESTOS SON LOS DATOS DEL SERVIDOR A DEPURAR:  IP: 10.4.71.18  HOSTNAME: IBM40LP17  RUTA:C  ALERTA:  FILESYSTEM    GB BLOCKS      FREE %USED    IUSED %IUSED MOUNTED ON /DEV/HD9VAR        4.00      0.40   91%    12607    10% /VAR</t>
  </si>
  <si>
    <t>INC000003110431</t>
  </si>
  <si>
    <t>POR FAVOR, SU APOYO PARA LA REVISIÃ“N DE LA SIGUIENTE ALERTA:  ORACLE INTERAC22 - PROCESOS ADICIONALES QUE SE PUEDEN ACTIVAR: 3.000000 PROCESOS  SERVIDOR: SUN70C421 IP: 172.28.14.194  GDI EVERIS DE TURNO: MANUEL EDUARDO ROMAN PILCO SE ADJUNTA CAPTURA DE PANTALLA DE LA ALERTA PARA SU REVISIÃ“N.</t>
  </si>
  <si>
    <t>INC000003110328</t>
  </si>
  <si>
    <t>POR FAVOR, SU APOYO PARA LA REVISIÃ“N DE LA SIGUIENTE ALERTA:  FREE INODES IS LESS THAN 10% ON VOLUME /APPDATA FREE INODES IS LESS THAN 10% ON VOLUME /APPDATA/HOME/FAP/OUTPUT FREE INODES IS LESS THAN 10% ON VOLUME /DBDATA FREE INODES IS LESS THAN 10% ON VOLUME /WEBDATA  SERVIDOR: SUN6C102 IP: 10.226.4.84  GDI EVERIS DE TURNO: MANUEL EDUARDO ROMAN PILCO SE ADJUNTA CAPTURA DE PANTALLA DE LA ALERTA PARA SU REVISIÃ“N.</t>
  </si>
  <si>
    <t>INC000003110286</t>
  </si>
  <si>
    <t>SUN60C1</t>
  </si>
  <si>
    <t>SUN60C1  - ALERTADO</t>
  </si>
  <si>
    <t>POR FAVOR, SU APOYO PARA LA REVISIÃ“N DE LA SIGUIENTE ALERTA:  ZABBIX AGENT ON SUN60C1 IS UNREACHABLE FOR 7 MINUTES  SERVIDOR: SUN60C1 IP: 10.226.4.132  UPTIME   3:46PM  UP 2 MIN(S),  0 USERS,  LOAD AVERAGE: 0.18, 0.41, 0.22  GDI EVERIS DE TURNO: MANUEL EDUARDO ROMAN PILCO SE ADJUNTA CAPTURA DE PANTALLA DE LA ALERTA PARA SU REVISIÃ“N.</t>
  </si>
  <si>
    <t>INC000003110309</t>
  </si>
  <si>
    <t>POR FAVOR, SU APOYO PARA LA REVISIÃ“N DE LA SIGUIENTE ALERTA:  FREE DISK SPACE IS LESS THAN 10% ON VOLUME /DBDATA FREE DISK SPACE IS LESS THAN 10% ON VOLUME /WEBDATA  SERVIDOR: SUN6C102 IP: 10.226.4.84  GDI EVERIS DE TURNO: MANUEL EDUARDO ROMAN PILCO SE ADJUNTA CAPTURA DE PANTALLA DE LA ALERTA PARA SU REVISIÃ“N.</t>
  </si>
  <si>
    <t>INC000003110078</t>
  </si>
  <si>
    <t>POR FAVOR, SU APOYO PARA LA REVISIÃ“N DE LA SIGUIENTE ALERTA:  HOST=RTDPHPOLNXF02.GP.INET TARGET NAME=SASVAP MESSAGE=DM - TABLESPACE [TBS_DAT_VAMA] IS [95.07 PERCENT] FULL SEVERITY=CRITICAL OPERATING SYSTEM=LINUX ASSOCIATED INCIDENT ID=3751766  SERVIDOR: RTDPHPOLNXF02 IP: 10.4.43.202  GDI EVERIS DE TURNO: MANUEL EDUARDO ROMAN PILCO SE ADJUNTA CAPTURA DE PANTALLA DE LA ALERTA PARA SU REVISIÃ“N.</t>
  </si>
  <si>
    <t>INC000003110122</t>
  </si>
  <si>
    <t>POR FAVOR, SU APOYO PARA LA REVISIÃ“N DE LA SIGUIENTE ALERTA:  FREE DISK SPACE IS LESS THAN 10% ON VOLUME /APPDATA/HOME/FAP/OUTPUT  SERVIDOR: SUN6C102 IP: 10.226.4.84  GDI EVERIS DE TURNO: MANUEL EDUARDO ROMAN PILCO SE ADJUNTA CAPTURA DE PANTALLA DE LA ALERTA PARA SU REVISIÃ“N.</t>
  </si>
  <si>
    <t>INC000003110015</t>
  </si>
  <si>
    <t>POR FAVOR, SU APOYO PARA LA REVISIÃ“N DE LA SIGUIENTE ALERTA:  FILESYSTEM EXPORT-HOME - LLENO AL 98.461200%  SERVIDOR: SUN9D6 IP: 10.226.4.94  GDI EVERIS DE TURNO: MANUEL EDUARDO ROMAN PILCO SE ADJUNTA CAPTURA DE PANTALLA DE LA ALERTA PARA SU REVISIÃ“N.</t>
  </si>
  <si>
    <t>INC000003109502</t>
  </si>
  <si>
    <t>CARLOS MICHAEL PAJUELO AVALOS</t>
  </si>
  <si>
    <t>ERROR DE CONEXION AL SERVIDOR  : 72.28.108.31</t>
  </si>
  <si>
    <t>CARLOS BUENAS TARDES,  AQUÃ LAS PRUEBAS REALIZADAS DESDE LA IP:  ORIGEN : 10.4.43.152 DESTINO : 72.28.108.31  USUARIO :RMPRDBIL1 PASS : LINUX2015.   [BYTE0000@IASSIMCARDPROD1 ~]$ SFTP RMPRDBIL1@172.28.108.31:22 CONNECTING TO 172.28.108.31... RMPRDBIL1@172.28.108.31"S PASSWORD:  PERMISSION DENIED, PLEASE TRY AGAIN. RMPRDBIL1@172.28.108.31"S PASSWORD:  PERMISSION DENIED, PLEASE TRY AGAIN. RMPRDBIL1@172.28.108.31"S PASSWORD:  PERMISSION DENIED (PUBLICKEY,GSSAPI-KEYEX,GSSAPI-WITH-MIC,PASSWORD). COUL</t>
  </si>
  <si>
    <t>INC000003108605</t>
  </si>
  <si>
    <t>IBM40LP17</t>
  </si>
  <si>
    <t>FREE DISK SPACE IS LESS THAN 10% ON VOLUME /VAR  // SERVIDOR: IBM40LP17</t>
  </si>
  <si>
    <t>POR FAVOR REVISAR LA SIGUIENTE ALERTA ZABBIX:  FREE DISK SPACE IS LESS THAN 10% ON VOLUME /VAR  SERVIDOR: IBM40LP17 IP: 10.4.71.18  ESPECIALISTA EVERIS DE TURNO: MANUEL ROMAN SE ADJUNTA IMAGEN</t>
  </si>
  <si>
    <t>INC000003107251</t>
  </si>
  <si>
    <t>INC000003105786</t>
  </si>
  <si>
    <t>IBM17LP1HA1  - ALERTADO</t>
  </si>
  <si>
    <t>POR FAVOR, SU APOYO PARA LA REVISIÃ“N DE LA SIGUIENTE ALERTA:  IBM17LP1HA1 / REVISAR COLAS ATIS, COLA MAYOR A 400 POR MAS DE 15 MIN  SERVIDOR: IBM17LP1HA1  IP: 10.4.27.58  GDI EVERIS DE TURNO: DAVID RAEZ SE ADJUNTA CAPTURA DE PANTALLA DE LA ALERTA PARA SU REVISIÃ“N.</t>
  </si>
  <si>
    <t>INC000003104466</t>
  </si>
  <si>
    <t xml:space="preserve">POR FAVOR, SU APOYO PARA LA REVISIÃ“N DE LA SIGUIENTE ALERTA:  MQSERIES: CANAL SUN22_SUNEXTE_SUNEXTE!BCO!QMOVEXT EN ESTADO RETRY MQSERIES: CANAL SUN22_SUNEXTE_SUNEXTE!TO!QMOVEXT EN ESTADO RETRY  MQSERIES: CANAL SUN22_SUNPROD_SUNPROD!ACTU!QMOVILP EN ESTADO RETRY MQSERIES: CANAL SUN22_SUNPROD_SUNPROD!AUT!QMOVILP EN ESTADO RETRY  ALARM #1 OF GLOBAL PARAMETER EVCHSTOPPEDRETRY TRIGGERED ON AMQ_CHANNEL_SDR.SUN22_SUNPROD_SUNPROD!AUT!QMOVILP.  1 &lt;= 1 &lt;= 1 ALARM #1 OF GLOBAL PARAMETER CHEVENTSOUTSTANDING </t>
  </si>
  <si>
    <t>INC000003100374</t>
  </si>
  <si>
    <t>POR FAVOR, SU APOYO PARA LA REVISIÃ“N DE LA SIGUIENTE ALERTA:  FILESYSTEM VAR-RUN - LLENO AL 95.523700% FILESYSTEM TMP - LLENO AL 95.523700% FILESYSTEM ETC-SVC-VOLATILE - LLENO AL 95.523700%  SERVIDOR: SUN70C311 IP: 10.4.43.37  GDI EVERIS DE TURNO: ELIZABETH TRIGOSO SE ADJUNTA CAPTURA DE PANTALLA DE LA ALERTA PARA SU REVISIÃ“N.</t>
  </si>
  <si>
    <t>INC000003091582</t>
  </si>
  <si>
    <t>INC000003089743</t>
  </si>
  <si>
    <t>SUN11/FREE DISK SPACE IS LESS THAN 10% ON VOLUME /WFLOW/ARC/V1</t>
  </si>
  <si>
    <t>FAVOR SU APOYO EN SUN11/FREE DISK SPACE IS LESS THAN 10% ON VOLUME /WFLOW/ARC/V1 HOST:SUN11 IP:10.226.4.153  ESPECIALISTA DE EVERIS: DAVID RAEZ  SE ADJUNTA IMAGEN</t>
  </si>
  <si>
    <t>INC000003089678</t>
  </si>
  <si>
    <t>SIN CONECTIVIDAD DESDE SERVER DRACO AL SERVER DE TIWS</t>
  </si>
  <si>
    <t>NO SE TIENE CONECTIVIDAD DESDE SERVIDOR DRACO (10.226.4.169) HACIA EL SERVIDOR DE TIWS (10.224.20.93)  SE ADJUNTA PRUEBAS QUE SE REALIZARON.</t>
  </si>
  <si>
    <t>INC000003086118</t>
  </si>
  <si>
    <t>INC000003087226</t>
  </si>
  <si>
    <t>SUN57C3 - ALERTADO</t>
  </si>
  <si>
    <t>POR FAVOR, SU APOYO PARA LA REVISIÃ“N DE LA SIGUIENTE ALERTA:  FREE DISK SPACE IS LESS THAN 10% ON VOLUME /  SERVIDOR: SUN57C3 IP: 10.226.4.198  GDI EVERIS DE TURNO: HELLEN AMBROSIO CHAVEZ SE ADJUNTA CAPTURA DE PANTALLA DE LA ALERTA PARA SU REVISIÃ“N.</t>
  </si>
  <si>
    <t>INC000003087222</t>
  </si>
  <si>
    <t>POR FAVOR, SU APOYO PARA LA REVISIÃ“N DE LA SIGUIENTE ALERTA:  FREE DISK SPACE IS LESS THAN 10% ON VOLUME /ZONAS/SUN57C3  SERVIDOR: SUN57 IP: 10.226.4.228  GDI EVERIS DE TURNO: HELLEN AMBROSIO CHAVEZ SE ADJUNTA CAPTURA DE PANTALLA DE LA ALERTA PARA SU REVISIÃ“N.</t>
  </si>
  <si>
    <t>INC000003075521</t>
  </si>
  <si>
    <t>SUN70D2/ FREE DISK SPACE IS LESS THAN 10% ON VOLUME /PATROL</t>
  </si>
  <si>
    <t>FAVOR SU APOYO EN SUN70D2/ FREE DISK SPACE IS LESS THAN 10% ON VOLUME /PATROL HOST:SUN70D2 IP:10.226.0.196  ESPECIALISTA DE EVERIS: DAVID RAEZ  SE ADJUNTA IMAGEN</t>
  </si>
  <si>
    <t>INC000002817270</t>
  </si>
  <si>
    <t>ACCEDE AL 111  PERO REGRESA A LA PANTALLA  DE PRINCIPAL DE MANERA AUTOMATICA</t>
  </si>
  <si>
    <t>(CANAL: CC POSTVENTA) BUENAS TARDES.  CUENTA GESTEL ACCEDE AL 111 ACCEDE AL 111  PERO REGRESA A LA PANTALLA  DE PRINCIPAL DE MANERA AUTOMATICA EN EL ADJUNTO DETALLES DE LA CUENTA + PANTALLAZOS + USUARIO MODELO. DESDE 09:00 HASTA 17:30 CONTACTO LUISMIGUEL.CASTANEDA@COMDATAGROUP.NET / 968094737</t>
  </si>
  <si>
    <t>INC000002764771</t>
  </si>
  <si>
    <t>INGRESAR NUMERO Y VERIFICAMOS DETALLE PARA GENERAR UNA AVERIA.</t>
  </si>
  <si>
    <t>N2-119 (01) (CANAL: CC POSTVENTA) 1. GESTEL. 2. USUARIO CON ERROR.  3. NO CUENTO CON RUTAS 712, 631, 111. 4. SE ADJUNTA BASE CON RUTA. 5. AL INGRESAR DEBO CONTAR CON RUTA 712, 631, 111 ( MULTIPRODUCTO LIMA Y PROVINCIAS, MONOPRODUCTO PROVINCIA Y MONOPRODUCTO LIMA) 6. INGRESAR NUMERO Y VERIFICAMOS DETALLE PARA GENERAR UNA AVERIA. DESDE 09:00 HASTA 17:30 CONTACTO MILARIOS@OPER.GRUPOKONECTA.PE / 979098941</t>
  </si>
  <si>
    <t>INC000003152791</t>
  </si>
  <si>
    <t>POR FAVOR, SU APOYO PARA LA REVISIÃ“N DE LA SIGUIENTE ALERTA:  SE INFORMA: MCSS / INFRAESTRUCTURA / CPU - ALERTA SUPERDOMAIN|  GPPESVLCMO1183|   NIMSOFT|    NIMSOFTAGENT|     NIMSOFT QOS|      MONTERRICO|       SERVERS|        PRD01MCS|         CPU USAGE:          PRD01MCS (%) VALUE = 98.00 MIN = 98.00 MAX = 98.00 COUNT = 2   SERVIDOR: PRD01MCS IP: 172.28.100.36  GDI EVERIS DE TURNO: DAVID RAEZ SE ADJUNTA CAPTURA DE PANTALLA DE LA ALERTA PARA SU REVISIÃ“N.</t>
  </si>
  <si>
    <t>INC000003111996</t>
  </si>
  <si>
    <t>POR FAVOR, SU APOYO PARA LA REVISIÃ“N DE LA SIGUIENTE ALERTA:  MEMORIA: % DE USO &gt; 95% VMOSBCFIJAPROD01  SERVIDOR: VMOSBCFIJAPROD01 IP: 10.4.65.180  GDI EVERIS DE TURNO: ELIZABETH TRIGOSO SE ADJUNTA CAPTURA DE PANTALLA DE LA ALERTA PARA SU REVISIÃ“N.</t>
  </si>
  <si>
    <t>INC000003115147</t>
  </si>
  <si>
    <t>VMWSMPROD02    - ALERTADO</t>
  </si>
  <si>
    <t>POR FAVOR, SU APOYO PARA LA REVISIÃ“N DE LA SIGUIENTE ALERTA:  VMWSMPROD02   /MEMORIA: % DE USO &gt; 95% VMWSMPROD02  SERVIDOR: VMWSMPROD02    IP: 10.4.65.149  GDI EVERIS DE TURNO: DAVID RAEZ SE ADJUNTA CAPTURA DE PANTALLA DE LA ALERTA PARA SU REVISIÃ“N.</t>
  </si>
  <si>
    <t>INC000003113011</t>
  </si>
  <si>
    <t>INC000003112177</t>
  </si>
  <si>
    <t>INC000003152094</t>
  </si>
  <si>
    <t>POR FAVOR, SU APOYO PARA LA REVISIÃ“N DE LA SIGUIENTE ALERTA:  FILESYSTEM VAR-RUN - LLENO AL 95.858400% FILESYSTEM TMP - LLENO AL 95.858400% FILESYSTEM ETC-SVC-VOLATILE - LLENO AL 95.858400%  SERVIDOR: SUN70C311 IP: 10.4.43.37  GDI EVERIS DE TURNO: DAVID RAEZ SE ADJUNTA CAPTURA DE PANTALLA DE LA ALERTA PARA SU REVISIÃ“N.</t>
  </si>
  <si>
    <t>INC000003151676</t>
  </si>
  <si>
    <t>POR FAVOR, SU APOYO PARA LA REVISIÃ“N DE LA SIGUIENTE ALERTA:  CPU DISPONIBLE MENOR A 10% PRD01IMDG  SERVIDOR: PRD01IMDG IP: 10.4.48.31  GDI EVERIS DE TURNO: DAVID RAEZ SE ADJUNTA CAPTURA DE PANTALLA DE LA ALERTA PARA SU REVISIÃ“N.</t>
  </si>
  <si>
    <t>INC000003151573</t>
  </si>
  <si>
    <t>INC000003149759</t>
  </si>
  <si>
    <t>INC000003076244</t>
  </si>
  <si>
    <t>SUN11 /FREE DISK SPACE IS LESS THAN 10% ON VOLUME /ACTIVADR/ARC/V1</t>
  </si>
  <si>
    <t>FAVOR SU APOYO EN SUN11 /FREE DISK SPACE IS LESS THAN 10% ON VOLUME /ACTIVADR/ARC/V1 HOST:SUN11  IP:10.226.4.153  ESPECIALISTA DE EVERIS: EDUARDO BARDALES  SE ADJUNTA IMAGEN</t>
  </si>
  <si>
    <t>INC000003111006</t>
  </si>
  <si>
    <t>POR FAVOR, SU APOYO PARA LA REVISIÃ“N DE LA SIGUIENTE ALERTA:  TRB SUB LOG / CRMA  SUPERDOMAIN|  CAAPMVMWLNXV13|   EPAGENTPROCESS|    APM_TRB_LOG|     SCRIPTS|      TRB1SUBLOG_CRMA:       ESTADO VALUE = 10,240.00 MIN = 10,240.00 MAX = 10,240.00 COUNT = 0  SERVIDOR: CAAPMVMWLNXV13 IP: 10.4.28.79  OPERADOR UNIX DE TURNO: JOSE ANSELMO SANCHEZ SOTIL SE ADJUNTA CAPTURA DE PANTALLA DE LA ALERTA PARA SU REVISIÃ“N.</t>
  </si>
  <si>
    <t>INC000003110880</t>
  </si>
  <si>
    <t>POR FAVOR, SU APOYO PARA LA REVISIÃ“N DE LA SIGUIENTE ALERTA:  INFORMIX: URGENTE:REVISAR EL ESTADO DEL ONBAR DE LA BD INFORMIX CM_TCP SE HAN REGISTRADO EVENTOS INESPERADOS  SERVIDOR: SUN6C52 IP: 10.226.4.114  GDI EVERIS DE TURNO: MARLENY MENDOZA LOPEZ SE ADJUNTA CAPTURA DE PANTALLA DE LA ALERTA PARA SU REVISIÃ“N.</t>
  </si>
  <si>
    <t>INC000003110896</t>
  </si>
  <si>
    <t>POR FAVOR, SU APOYO PARA LA REVISIÃ“N DE LA SIGUIENTE ALERTA:  INFORMIX: URGENTE:REVISAR EL ESTADO DEL ONBAR DE LA BD INFORMIX CMF_TCP SE HAN REGISTRADO EVENTOS INESPERADOS  SERVIDOR: SUN63 IP: 10.226.4.161  GDI EVERIS DE TURNO: MARLENY MENDOZA LOPEZ SE ADJUNTA CAPTURA DE PANTALLA DE LA ALERTA PARA SU REVISIÃ“N.</t>
  </si>
  <si>
    <t>INC000003110454</t>
  </si>
  <si>
    <t>POR FAVOR, SU APOYO PARA LA REVISIÃ“N DE LA SIGUIENTE ALERTA:  HOST=ODSDB02.GP.INET TARGET NAME=ODSDB MESSAGE=DM - TABLESPACE [EXTRDATA] IS [95.01 PERCENT] FULL SEVERITY=CRITICAL OPERATING SYSTEM=LINUX ASSOCIATED INCIDENT ID=4772000  SERVIDOR: ODSDB02 IP: 10.4.56.82  GDI EVERIS DE TURNO: MANUEL EDUARDO ROMAN PILCO SE ADJUNTA CAPTURA DE PANTALLA DE LA ALERTA PARA SU REVISIÃ“N.</t>
  </si>
  <si>
    <t>INC000003110377</t>
  </si>
  <si>
    <t>POR FAVOR, SU APOYO PARA LA REVISIÃ“N DE LA SIGUIENTE ALERTA:  TRB SUB LOG / CRMA  SUPERDOMAIN|  CAAPMVMWLNXV13|   EPAGENTPROCESS|    APM_TRB_LOG|     SCRIPTS|      TRB1SUBLOG_CRMA:       ESTADO VALUE = 10,095.00 MIN = 10,095.00 MAX = 10,095.00 COUNT = 0  SERVIDOR: CAAPMVMWLNXV13 IP: 10.4.28.79  OPERADOR UNIX DE TURNO: JOSE ANSELMO SANCHEZ SOTIL SE ADJUNTA CAPTURA DE PANTALLA DE LA ALERTA PARA SU REVISIÃ“N.</t>
  </si>
  <si>
    <t>INC000003110342</t>
  </si>
  <si>
    <t>POR FAVOR, SU APOYO PARA LA REVISIÃ“N DE LA SIGUIENTE ALERTA:  FREE DISK SPACE IS LESS THAN 10% ON VOLUME /CLON FREE INODES IS LESS THAN 10% ON VOLUME /CLON  SERVIDOR: SUN70L17 IP: 10.226.4.85  GDI EVERIS DE TURNO: MANUEL EDUARDO ROMAN PILCO SE ADJUNTA CAPTURA DE PANTALLA DE LA ALERTA PARA SU REVISIÃ“N.</t>
  </si>
  <si>
    <t>INC000003110242</t>
  </si>
  <si>
    <t>MCSS- AMSS BE CLUSTER- WEBLOGIC PING DE INSTANCIAS  PRD03MCS</t>
  </si>
  <si>
    <t>MCSS- AMSS BE CLUSTER- WEBLOGIC PING DE INSTANCIAS INSTANCIA: PINGMANAGEDBESERVER_3_2 SUPERDOMAIN/GROUP_PRD|  PRD03MCS|   EPAGENTPROCESS|    MANAGEDBESERVER|     SCRIPTS|      PINGMANAGEDBESERVER_3_2:       ESTADO VALUE = 2.00 MIN = 2.00 MAX = 2.00 COUNT = 0 SERVIDOR: PRD03MCS IP: 172.28.100.38</t>
  </si>
  <si>
    <t>INC000003110248</t>
  </si>
  <si>
    <t>SUN60C2 AGENTE</t>
  </si>
  <si>
    <t>ZABBIX AGENT ON SUN60C2 IS UNREACHABLE FOR 7 MINUTES PING -C 3 10.226.4.199; CASE $? IN [01]) TRUE;; *) FALSE;; ESAC   PING 10.226.4.199 (10.226.4.199) 56(84) BYTES OF DATA.  --- 10.226.4.199 PING STATISTICS --- 3 PACKETS TRANSMITTED, 0 RECEIVED, 100% PACKET LOSS, TIME 1999MS  SERVIDOR: SUN60C2 IP: 10.226.4.199</t>
  </si>
  <si>
    <t>INC000003110160</t>
  </si>
  <si>
    <t>POR FAVOR, SU APOYO PARA LA REVISIÃ“N DE LA SIGUIENTE ALERTA:  MCSS / LIGHTSABER / WEBLOGIC / PING  SUPERDOMAIN/GROUP_PRD|  PRD07MCS|   EPAGENTPROCESS|    LIGHTSABER|     SCRIPTS|      PINGLSSERVER7:       ESTADO VALUE = 2.00 MIN = 2.00 MAX = 2.00 COUNT = 0  SERVIDOR: PRD07MCS IP: 172.28.100.42  GDI EVERIS DE TURNO: MANUEL EDUARDO ROMAN PILCO SE ADJUNTA CAPTURA DE PANTALLA DE LA ALERTA PARA SU REVISIÃ“N.</t>
  </si>
  <si>
    <t>INC000003110198</t>
  </si>
  <si>
    <t>POR FAVOR, SU APOYO PARA LA REVISIÃ“N DE LA SIGUIENTE ALERTA:  MCSS / LIGHTSABER / WEBLOGIC / PING  SUPERDOMAIN/GROUP_PRD|  PRD08MCS|   EPAGENTPROCESS|    LIGHTSABER|     SCRIPTS|      PINGLSSERVER9:       ESTADO VALUE = 2.00 MIN = 2.00 MAX = 2.00 COUNT = 1  SERVIDOR: PRD08MCS IP: 172.28.100.43  GDI EVERIS DE TURNO: MANUEL EDUARDO ROMAN PILCO SE ADJUNTA CAPTURA DE PANTALLA DE LA ALERTA PARA SU REVISIÃ“N.</t>
  </si>
  <si>
    <t>INC000003110086</t>
  </si>
  <si>
    <t>POR FAVOR, SU APOYO PARA LA REVISIÃ“N DE LA SIGUIENTE ALERTA:  MQ QMELK IBM17LP7_VIP, COLA MAYOR A 20"0 POR MAS DE 15 MIN  SERVIDOR: IBM17LP7_VIP IP: 10.4.27.88  GDI EVERIS DE TURNO: MANUEL EDUARDO ROMAN PILCO SE ADJUNTA CAPTURA DE PANTALLA DE LA ALERTA PARA SU REVISIÃ“N.</t>
  </si>
  <si>
    <t>INC000003110131</t>
  </si>
  <si>
    <t>INC000003110062</t>
  </si>
  <si>
    <t>POR FAVOR, SU APOYO PARA LA REVISIÃ“N DE LA SIGUIENTE ALERTA:  MCSS / LIGHTSABER / WEBLOGIC / SALUD  SUPERDOMAIN/GROUP_PRD|  PRD06MCS|   EPAGENTPROCESS|    LIGHTSABER|     SCRIPTS|      HEALTHLSSERVER3:       ESTADO VALUE = 2.00 MIN = 2.00 MAX = 2.00 COUNT = 0  SERVIDOR: PRD06MCS IP: 172.28.100.41  GDI EVERIS DE TURNO: MANUEL EDUARDO ROMAN PILCO SE ADJUNTA CAPTURA DE PANTALLA DE LA ALERTA PARA SU REVISIÃ“N.</t>
  </si>
  <si>
    <t>INC000003109888</t>
  </si>
  <si>
    <t>FILESYSTEM APPDATA - LLENO AL 96.078900%   SERVIDOR:  SUN6C112</t>
  </si>
  <si>
    <t>POR FAVOR REVISAR LA SIGUIENTE ALERTA: FILESYSTEM APPDATA - LLENO AL 96.078900% SERVIDOR:  SUN6C112 IP      :  10.226.4.39  ESPECIALISTA EVERIS DE TURNO: DAVID RÃEZ SE ADJUNTA IMAGEN</t>
  </si>
  <si>
    <t>INC000003109840</t>
  </si>
  <si>
    <t>POR FAVOR REVISAR LA SIGUIENTE ALERTA ZABBIX:  CPU DISPONIBLE MENOR A 5% SUN6C102 SERVIDOR:  SUN6C102 IP       :  10.226.4.84  ESPECIALISTA EVERIS DE TURNO: DAVID RÃEZ  SE ADJUNTA IMAGEN</t>
  </si>
  <si>
    <t>INC000003109800</t>
  </si>
  <si>
    <t>FREE DISK SPACE IS LESS THAN 10% ON VOLUME /SASWORK    SERVIDOR:  GCAMPHYPLNXV03</t>
  </si>
  <si>
    <t>POR FAVOR REVISAR LA SIGUIENTE ALERTA ZABBIX:  FREE DISK SPACE IS LESS THAN 10% ON VOLUME /SASWORK SERVIDOR:  GCAMPHYPLNXV03 IP       :  10.4.71.10  ESPECIALISTA EVERIS DE TURNO: DAVID RÃEZ  SE ADJUNTA IMAGEN</t>
  </si>
  <si>
    <t>INC000003109713</t>
  </si>
  <si>
    <t>SE INFORMA: MCSS / LIGHTSABER / WEBLOGIC / PING DE INSTANCIAS WEBLOGIC  SUPERDOMAIN/GROUP_PRD|  PRD07MCS|   EPAGENTPROCESS|    LIGHTSABER|     SCRIPTS|      PINGLSSERVER6:       ESTADO VALUE = 2.00 MIN = 2.00 MAX = 2.00 COUNT = 0  SERVIDOR:  PRD07MCS IP :  172.28.100.42  ESPECIALISTA EVERIS DE TURNO: DAVID RAEZ SE ADJUNTA IMAGEN</t>
  </si>
  <si>
    <t>INC000003109768</t>
  </si>
  <si>
    <t>SE INFORMA: MCSS / LIGHTSABER / WEBLOGIC / PING DE INSTANCIAS WEBLOGIC  SUPERDOMAIN/GROUP_PRD|  PRD08MCS|   EPAGENTPROCESS|    LIGHTSABER|     SCRIPTS|      PINGLSSERVER9:       ESTADO VALUE = 2.00 MIN = 2.00 MAX = 2.00 COUNT = 0  SERVIDOR: PRD08MCS IP: 172.28.100.43  ESPECIALISTA EVERIS DE TURNO: DAVID RAEZ SE ADJUNTA IMAGEN</t>
  </si>
  <si>
    <t>INC000003109710</t>
  </si>
  <si>
    <t>SE INFORMA: MCSS / LIGHTSABER / WEBLOGIC / PING DE INSTANCIAS WEBLOGIC  SUPERDOMAIN/GROUP_PRD|  PRD10MCS|   EPAGENTPROCESS|    LIGHTSABER|     SCRIPTS|      PINGLSSERVER20:       ESTADO VALUE = 2.00 MIN = 2.00 MAX = 2.00 COUNT = 0  SERVIDOR:  PRD10MCS IP :  172.28.100.45  ESPECIALISTA EVERIS DE TURNO: DAVID RAEZ SE ADJUNTA IMAGEN</t>
  </si>
  <si>
    <t>INC000003109687</t>
  </si>
  <si>
    <t>MCSS / AMSS BE CLUSTER / WEBLOGIC / SALUD DE INSTANCIAS  / PING DE INSTANCIAS</t>
  </si>
  <si>
    <t>SE INFORMA: MCSS / AMSS BE CLUSTER / WEBLOGIC / SALUD DE INSTANCIAS WEBLOGIC / PING DE INSTANCIAS WEBLOGIC   SUPERDOMAIN/GROUP_PRD|  PRD05MCS|   EPAGENTPROCESS|    MANAGEDBESERVER|     SCRIPTS|      HEALTHMANAGEDBESERVER_5_1:       ESTADO VALUE = 6.00 MIN = 6.00 MAX = 6.00 COUNT = 0  SUPERDOMAIN/GROUP_PRD|  PRD05MCS|   EPAGENTPROCESS|    MANAGEDBESERVER|     SCRIPTS|      PINGMANAGEDBESERVER_5_1:       ESTADO VALUE = 2.00 MIN = 2.00 MAX = 2.00 COUNT = 0  SERVIDOR:  PRD05MCS IP :  172.28.100.40</t>
  </si>
  <si>
    <t>INC000003109559</t>
  </si>
  <si>
    <t>#BUS: OSB_ONLINE</t>
  </si>
  <si>
    <t>SE INFORMA: POR FAVOR, SU APOYO PARA REVISAR #BUS: OSB_ONLINE PRESENTA LAS SIGUIENTES ALERTAS:  WLS1_OSB03 - WARNING WLS1_OSB04 - WARNING WLS2_OSB01 - WARNING WLS2_OSB02 - WARNING WLS2_OSB04 - WARNING WLS3_OSB01 - WARNING WLS3_OSB02 - WARNING WLS3_OSB03 - WARNING WLS3_OSB04 - WARNING WLS4_OSB01 - WARNING WLS4_OSB02 - WARNING WLS4_OSB03 - WARNING WLS4_OSB04 - WARNING  ESPECIALISTA EVERIS DE TURNO: DAVID RÃEZ  SE ADJUNTA IMAGEN</t>
  </si>
  <si>
    <t>INC000003109519</t>
  </si>
  <si>
    <t>SE INFORMA: MCSS / LIGHTSABER / WEBLOGIC / PING DE INSTANCIAS WEBLOGIC SUPERDOMAIN/GROUP_PRD|  PRD09MCS|   EPAGENTPROCESS|    LIGHTSABER|     SCRIPTS|      PINGLSSERVER15:       ESTADO VALUE = 2.00 MIN = 1.00 MAX = 2.00 COUNT = 1   SERVIDOR: PRD09MCS IP: 172.28.100.44  ESPECIALISTA EVERIS DE TURNO: DAVID RAEZ SE ADJUNTA IMAGEN</t>
  </si>
  <si>
    <t>INC000003109545</t>
  </si>
  <si>
    <t>SE INFORMA: MCSS / LIGHTSABER / WEBLOGIC / PING DE INSTANCIAS WEBLOGIC UPERDOMAIN/GROUP_PRD|  PRD10MCS|   EPAGENTPROCESS|    LIGHTSABER|     SCRIPTS|      PINGLSSERVER19:       ESTADO VALUE = 2.00 MIN = 2.00 MAX = 2.00 COUNT = 1   SERVIDOR: PRD10MCS IP: 172.28.100.45  ESPECIALISTA EVERIS DE TURNO: DAVID RAEZ SE ADJUNTA IMAGEN</t>
  </si>
  <si>
    <t>INC000003109538</t>
  </si>
  <si>
    <t>PRD05CRM</t>
  </si>
  <si>
    <t>CRM DOMAIN / WEBLOGIC / SALUD DE INSTANCIAS WEBLOGIC / PING DE INSTANCIAS</t>
  </si>
  <si>
    <t>SE INFORMA: CRM DOMAIN / WEBLOGIC / SALUD DE INSTANCIAS WEBLOGIC / PING DE INSTANCIAS WEBLOGIC  SUPERDOMAIN/GROUP_PRD|  PRD05CRM|   EPAGENTPROCESS|    CRMSERVERS|     SCRIPTS|      PINGCRMSERVER_5_3:       ESTADO VALUE = 2.00 MIN = 2.00 MAX = 2.00 COUNT = 0  SUPERDOMAIN/GROUP_PRD|  PRD05CRM|   EPAGENTPROCESS|    CRMSERVERS|     SCRIPTS|      HEALTHCRMSERVER_5_3:       ESTADO VALUE = 6.00 MIN = 6.00 MAX = 6.00 COUNT = 1  SERVIDOR: PRD05CRM IP: 172.28.117.35  ESPECIALISTA EVERIS DE TURNO: DAVID RA</t>
  </si>
  <si>
    <t>INC000003109450</t>
  </si>
  <si>
    <t>SE INFORMA: MCSS / LIGHTSABER / WEBLOGIC / PING DE INSTANCIAS WEBLOGIC SUPERDOMAIN/GROUP_PRD|  PRD07MCS|   EPAGENTPROCESS|    LIGHTSABER|     SCRIPTS|      PINGLSSERVER6:       ESTADO VALUE = 2.00 MIN = 2.00 MAX = 2.00 COUNT = 0  SERVIDOR: PRD07MCS IP: 172.28.100.42   ESPECIALISTA EVERIS DE TURNO: DAVID RAEZ SE ADJUNTA IMAGEN</t>
  </si>
  <si>
    <t>INC000003109394</t>
  </si>
  <si>
    <t>AS400: DISCO ASP 1 ESPACIO USADO VALOR = 90.28 % -- AVISAR A EQUIPO RESPONSABLE</t>
  </si>
  <si>
    <t>POR FAVOR REVISAR LA SIGUIENTE ALERTA: AS400: DISCO ASP 1 ESPACIO USADO VALOR = 90.28 % -- AVISAR A EQUIPO RESPONSABLE SERVIDOR:  CPTPROD IP      :  10.226.0.236  ESPECIALISTA EVERIS DE TURNO: DAVID RÃEZ SE ADJUNTA IMAGEN</t>
  </si>
  <si>
    <t>INC000003109474</t>
  </si>
  <si>
    <t>SE INFORMA: MCSS / LIGHTSABER / WEBLOGIC / PING DE INSTANCIAS WEBLOGIC SUPERDOMAIN/GROUP_PRD|  PRD08MCS|   EPAGENTPROCESS|    LIGHTSABER|     SCRIPTS|      PINGLSSERVER11:       ESTADO VALUE = 2.00 MIN = 2.00 MAX = 2.00 COUNT = 1  SERVIDOR: PRD08MCS IP: 172.28.100.43  ESPECIALISTA EVERIS DE TURNO: DAVID RAEZ SE ADJUNTA IMAGEN</t>
  </si>
  <si>
    <t>INC000003109216</t>
  </si>
  <si>
    <t xml:space="preserve">SE INFORMA: MCSS / AMSS BE CLUSTER / WEBLOGIC / SALUD DE INSTANCIAS WEBLOGIC / PING DE INSTANCIAS WEBLOGIC  SERVIDOR:  PRD01MCS IP:  172.28.100.36 SUPERDOMAIN/GROUP_PRD|  PRD01MCS|   EPAGENTPROCESS|    MANAGEDBESERVER|     SCRIPTS|      HEALTHMANAGEDBESERVER_1_1:       ESTADO VALUE = 4.00 MIN = 4.00 MAX = 4.00 COUNT = 0  SUPERDOMAIN/GROUP_PRD|  PRD01MCS|   EPAGENTPROCESS|    MANAGEDBESERVER|     SCRIPTS|      PINGMANAGEDBESERVER_1_1:       ESTADO VALUE = 2.00 MIN = 2.00 MAX = 2.00 COUNT = 0 </t>
  </si>
  <si>
    <t>INC000003109165</t>
  </si>
  <si>
    <t>SERVIDOR:  SUN6C3</t>
  </si>
  <si>
    <t>POR FAVOR REVISAR LA SIGUIENTE ALERTA:  PROCESO DE TRADUCTOR_AOLAA --&gt; NO ESTA OPERATIVO..LLAMAR AL RESPONSABLE PROCESO DE TRADUCTOR_ATISLEGACYMQ --&gt; NO ESTA OPERATIVO..LLAMAR AL RESPONSABLE PROCESO DE ACTUALIZACION_PLANTA_PRO2 --&gt; NO ESTA OPERATIVO..LLAMAR AL RESPONSABLE PROCESO DE SERVICIO_PLANCC --&gt; NO ESTA OPERATIVO..LLAMAR AL RESPONSABLE PROCESO DE SERVICIO_IRIS --&gt; NO ESTA OPERATIVO..LLAMAR AL RESPONSABLE PROCESO DE TRADUCTOR_MONITOR_ABC_OPERATIVO --&gt; NO ESTA OPERATIVO..LLAMAR AL RESPONSAB</t>
  </si>
  <si>
    <t>INC000003109197</t>
  </si>
  <si>
    <t>PROBLEMAS PARA ACCEDER A LA OPCIÃ“N AVERÃAS LIMA</t>
  </si>
  <si>
    <t>(CANAL: TELEFONICA) SE REQUIERE CAMBIAR A UNIFICADO LOS SGTES USUARIOS DE GESTEL, PARA QUE PUEDAN ACCEDER A LA OPCIÃ“N DE AVERÃAS LIMA, 18 USUARIOS   SBAYLON0 EBEJARA1 SC_CRFC0 IFLORES3 MHINOST2 MMARTIN2 JMENDO10 CMONTER0 EOYOLAH0 APARDOS0 CRAMIRE3 PROSSI00 SSALASR0 FSIFUEN0 ESIMEON1 LSINCEC0 LTORREM0 EINGARU0   EL USER MODELO QUE SI TIENE ACCESO ES CQUISPE5  DESDE 09:00 HASTA 17:30 CONTACTO PAOLO.ROSSI@TELEFONICA.COM / 988557767</t>
  </si>
  <si>
    <t>INC000003109144</t>
  </si>
  <si>
    <t>GPPESVLCLI1082 HAS JUST BEEN RESTARTED</t>
  </si>
  <si>
    <t>POR FAVOR REVISAR LA SIGUIENTE ALERTA ZABBIX: GPPESVLCLI1082 HAS JUST BEEN RESTARTED FAVOR DE REVISAR EL  SERVIDOR YA QUE SE HA DETECTADO UN REINICIO RECIENTE. SERVIDOR:  GPPESVLCLI1082 IP       :  10.226.5.23  ESPECIALISTA EVERIS DE TURNO: DAVID RÃEZ  SE ADJUNTA IMAGEN</t>
  </si>
  <si>
    <t>INC000003108906</t>
  </si>
  <si>
    <t>CDC ESTADO DE LAS 8 SUSCRIPCIONES EJECUTÃNDOSE CORRECTAMENTE. - 1 SUBSCRIPCIÃ“N FAILED</t>
  </si>
  <si>
    <t>POR FAVOR REVISAR LA SIGUIENTE ALERTA: #CDC ESTADO DE LAS 8 SUSCRIPCIONES "MIRROR CONTINUOUS" EJECUTÃNDOSE CORRECTAMENTE. - 1 SUBSCRIPCIÃ“N FAILED (EN REVISIÃ“N)  SUBS_PROD_PERU_USG3 |CDC_PRDUSG3   ESPECIALISTA EVERIS DE TURNO: DAVID RAEZ SE ADJUNTA IMAGEN</t>
  </si>
  <si>
    <t>INC000003108869</t>
  </si>
  <si>
    <t>NO ESTA CARGANDO LA PAGINA DEL APM - CA</t>
  </si>
  <si>
    <t>SE INFORMA: NO ESTA CARGANDO LA PAGINA DEL APM - CA  ESPECIALISTA EVERIS DE TURNO: JOSE SANCHEZ SE ADJUNTA IMAGEN</t>
  </si>
  <si>
    <t>INC000003109050</t>
  </si>
  <si>
    <t>ERROR DE CONEXION  FTP, USUARIO NO EXISTE / SERVIDOR SUN60C2 / IP 10.226.4.199</t>
  </si>
  <si>
    <t>(CANAL: TELEFONICA) FTP SIRON ERROR DE CONEXIÃ“N FTP, USUARIO NO EXISTE. DESDE 09:00 HASTA 17:30 CONTACTO DSANDOVALE@TGESTIONA.COM.PE / 986986052</t>
  </si>
  <si>
    <t>INC000003109013</t>
  </si>
  <si>
    <t>SIN CONEXIÃ“N A KM LOTUS</t>
  </si>
  <si>
    <t>(CANAL: TELEFONICA) SE HA PERDIDO CONEXIÃ“N CON EL SERVIDOR 10.226.5.26 (KM LOTUS) Y A TODOS LOS SERVICIOS ALOJADOS EN EL SERVIDOR.  DESDE 09:00 HASTA 17:30 CONTACTO PLATWINTELGG@TGESTIONA.COM.PE / 955000673</t>
  </si>
  <si>
    <t>INC000003108898</t>
  </si>
  <si>
    <t>(CANAL: TELEFONICA) SERVIDOR LOTUS SIN SERVICIOS ACTIVOS:  GPPESVLCLI1104 DESDE 09:00 HASTA 17:30 CONTACTO SAUL.RAMOS@TELEFONICA.COM / 924235518</t>
  </si>
  <si>
    <t>INC000003108608</t>
  </si>
  <si>
    <t>ZABBIX AGENT ON GPPESVLCLI1082 IS UNREACHABLE FOR 7 MINUTES</t>
  </si>
  <si>
    <t xml:space="preserve">POR FAVOR REVISAR LA SIGUIENTE ALERTA ZABBIX:  ZABBIX AGENT ON GPPESVLCLI1082 IS UNREACHABLE FOR 7 MINUTES ZABBIX AGENT ON GPPESVLCLI1082 IS UNREACHABLE FOR 15 MINUTES  FAVOR DE REVISAR LA SALUD DEL SERVIDOR YA QUE POSIBLEMENTE SE ENCUENTRE INHIBIDO.  PING -C 3 10.226.5.23; CASE $? IN [01]) TRUE;; *) FALSE;; ESAC   PING 10.226.5.23 (10.226.5.23) 56(84) BYTES OF DATA.  --- 10.226.5.23 PING STATISTICS --- 3 PACKETS TRANSMITTED, 0 RECEIVED, 100% PACKET LOSS, TIME 1999MS  SERVIDOR:  GPPESVLCLI1082 </t>
  </si>
  <si>
    <t>INC000003108613</t>
  </si>
  <si>
    <t>QM MQ_QMELK COLA QL.AUDITORIA.ELK PASA EL LIMITE DE MENSAGES VALOR = 774.000000</t>
  </si>
  <si>
    <t>POR FAVOR REVISAR LA SIGUIENTE ALERTA: QM MQ_QMELK COLA QL.AUDITORIA.ELK PASA EL LIMITE DE MENSAGES VALOR = 774.000000 SERVIDOR:  IBM17LP7_VIP IP      :  10.4.27.88  ESPECIALISTA EVERIS DE TURNO: DAVID RÃEZ SE ADJUNTA IMAGEN</t>
  </si>
  <si>
    <t>INC000003108601</t>
  </si>
  <si>
    <t>AS400: TIEMPO DE RESPUESTA 1051 MILISEGUNDOS SOBREPASA TIEMPO LIMITE</t>
  </si>
  <si>
    <t>POR FAVOR REVISAR LA SIGUIENTE ALERTA: AS400: TIEMPO DE RESPUESTA 1051 MILISEGUNDOS SOBREPASA TIEMPO LIMITE  SERVIDOR: CPTPROD IP: 10.226.0.236  ESPECIALISTA EVERIS DE TURNO: MANUEL ROMAN SE ADJUNTA IMAGEN</t>
  </si>
  <si>
    <t>INC000003108294</t>
  </si>
  <si>
    <t>INFORMIX: URGENTE:REVISAR EL ESTADO DEL ONBAR DE LA BD INFORMIX CM_TCP</t>
  </si>
  <si>
    <t>SE INFORMA: INFORMIX: URGENTE:REVISAR EL ESTADO DEL ONBAR DE LA BD INFORMIX CM_TCP SE HAN REGISTRADO EVENTOS INESPERADOS  SERVER: SUN6C52 IP: 10.226.4.114  ESPECIALISTA EVERIS: MANUEL ROMAN SE ADJUNTA IMAGEN</t>
  </si>
  <si>
    <t>INC000003108402</t>
  </si>
  <si>
    <t>POR FAVOR REVISAR LA SIGUIENTE ALERTA ZABBIX:  FREE DISK SPACE IS LESS THAN 10% ON VOLUME /U01/CONFIG/DOMAINS/MSERVER/OSB_DOX_LEGADOS_DM  SERVIDOR: VMOSBLEGADOSPROD04 IP: 10.4.65.167  ESPECIALISTA EVERIS DE TURNO: MANUEL ROMAN SE ADJUNTA IMAGEN</t>
  </si>
  <si>
    <t>INC000003108208</t>
  </si>
  <si>
    <t>POR FAVOR, SU APOYO PARA LA REVISIÃ“N DE LA SIGUIENTE ALERTA:  FILESYSTEM PGESBD1-GESLIS - LLENO AL 93.562600%  SERVIDOR: SUN10D9 IP: 10.4.6.41  GDI EVERIS DE TURNO: MANUEL EDUARDO ROMAN PILCO SE ADJUNTA CAPTURA DE PANTALLA DE LA ALERTA PARA SU REVISIÃ“N.</t>
  </si>
  <si>
    <t>INC000003108212</t>
  </si>
  <si>
    <t>POR FAVOR, SU APOYO PARA LA REVISIÃ“N DE LA SIGUIENTE ALERTA:  FILESYSTEM PGESBD1-GESLIS - LLENO AL 93.563800%  SERVIDOR: SUN6C11 IP: 10.4.3.220  GDI EVERIS DE TURNO: MANUEL EDUARDO ROMAN PILCO SE ADJUNTA CAPTURA DE PANTALLA DE LA ALERTA PARA SU REVISIÃ“N.</t>
  </si>
  <si>
    <t>INC000003108216</t>
  </si>
  <si>
    <t>INC000003108255</t>
  </si>
  <si>
    <t>SUN71L4</t>
  </si>
  <si>
    <t>SUN71L4 - ALERTADO</t>
  </si>
  <si>
    <t>POR FAVOR, SU APOYO PARA LA REVISIÃ“N DE LA SIGUIENTE ALERTA:  FREE DISK SPACE IS LESS THAN 10% ON VOLUME /ORACLE FREE INODES IS LESS THAN 10% ON VOLUME /ORACLE    SERVIDOR: SUN71L4 IP: 172.28.113.69  GDI EVERIS DE TURNO: MANUEL EDUARDO ROMAN PILCO SE ADJUNTA CAPTURA DE PANTALLA DE LA ALERTA PARA SU REVISIÃ“N.</t>
  </si>
  <si>
    <t>INC000003107551</t>
  </si>
  <si>
    <t>POR FAVOR, SU APOYO PARA LA REVISIÃ“N DE LA SIGUIENTE ALERTA:  SE INFORMA: DAEMONS / DAEMONS SUMMARY / OPERATIONAL DAEMONS / OP - ALERTA  SUPERDOMAIN|  GPPESVLCMO1183|   NIMSOFT|    NIMSOFTAGENT|     NIMSOFT QOS|      MONTERRICO|       SERVERS|        PRD01BL|         PROCESSES|          OP1MRO_1:           AVAILABILITY VALUE = 0.00 MIN = 0.00 MAX = 0.00 COUNT = 2  SERVIDOR: PRD01BL IP: 172.28.108.31  OPERADOR UNIX DE TURNO: EDISON MURILLO VILLANUEVA SE ADJUNTA CAPTURA DE PANTALLA DE LA ALERTA PA</t>
  </si>
  <si>
    <t>INC000003107793</t>
  </si>
  <si>
    <t>INC000003107946</t>
  </si>
  <si>
    <t>POR FAVOR, SU APOYO PARA LA REVISIÃ“N DE LA SIGUIENTE ALERTA:  SE INFORMA: AS400: DISCO - UTILIZACION 95.01% - FAVOR COMUNICAR AL EQUIPO RESPONSABLE  AS400: OS400_ASP 1 ESPACIO USADO VALOR = 95.13 %   AS400: DISCO - UTILIZACION 95.06% - FAVOR COMUNICAR AL EQUIPO RESPONSABLE   AS400: DISCO - UTILIZACION 95% - FAVOR COMUNICAR AL EQUIPO RESPONSABLE   AS400: DISCO ASP 1 ESPACIO USADO VALOR = 94.94 % -- AVISAR A EQUIPO RESPONSABLE  SERVIDOR: CPTPROD IP: 10.226.0.236  GDI EVERIS DE TURNO: MANUEL EDUARD</t>
  </si>
  <si>
    <t>INC000003108204</t>
  </si>
  <si>
    <t>POR FAVOR, SU APOYO PARA LA REVISIÃ“N DE LA SIGUIENTE ALERTA:  FILESYSTEM PGESBD1-GESLIS - LLENO AL 93.561300%  SERVIDOR: SUN6C53 IP: 10.4.3.216  GDI EVERIS DE TURNO: MANUEL EDUARDO ROMAN PILCO SE ADJUNTA CAPTURA DE PANTALLA DE LA ALERTA PARA SU REVISIÃ“N.</t>
  </si>
  <si>
    <t>INC000003107446</t>
  </si>
  <si>
    <t>POR FAVOR, SU APOYO PARA LA REVISIÃ“N DE LA SIGUIENTE ALERTA:  FILESYSTEM ADSTAGE-WRK-V11 - LLENO AL 90.05%  SERVIDOR: SUN5D4 IP: 10.226.0.236  GDI EVERIS DE TURNO: LUIS CHRISTIAN VARGAS VASQUEZ SE ADJUNTA CAPTURA DE PANTALLA DE LA ALERTA PARA SU REVISIÃ“N.</t>
  </si>
  <si>
    <t>INC000003107419</t>
  </si>
  <si>
    <t>INC000003107495</t>
  </si>
  <si>
    <t>INC000003107484</t>
  </si>
  <si>
    <t>INC000003107542</t>
  </si>
  <si>
    <t>POR FAVOR, SU APOYO PARA LA REVISIÃ“N DE LA SIGUIENTE ALERTA EN BUS ORO  OSB2-WLS1 - WARNING OSB2-WLS2 - WARNING  GDI EVERIS DE TURNO: MANUEL EDUARDO ROMAN PILCO SE ADJUNTA LA CAPTURA DE LAS ALERTAS.</t>
  </si>
  <si>
    <t>INC000003107213</t>
  </si>
  <si>
    <t>POR FAVOR, SU APOYO PARA LA REVISIÃ“N DE LA SIGUIENTE ALERTA:  ZABBIX AGENT ON GPPESVLCLI1091 IS UNREACHABLE FOR 7 MINUTES  SERVIDOR: GPPESVLCLI1091 IP: 172.28.14.31  GDI EVERIS DE TURNO: LUIS CHRISTIAN VARGAS VASQUEZ SE ADJUNTA CAPTURA DE PANTALLA DE LA ALERTA PARA SU REVISIÃ“N.</t>
  </si>
  <si>
    <t>INC000003107323</t>
  </si>
  <si>
    <t>PRD01CRM - ALERTADO</t>
  </si>
  <si>
    <t>POR FAVOR, SU APOYO PARA LA REVISIÃ“N DE LA SIGUIENTE ALERTA:  @LUIS VARGAS GDI EVERIS SE INFORMA: CRM DOMAIN / CRM CLUSTER / WEBLOGIC / PING DE INSTANCIAS WEBLOGIC - SALUD DE INSTANCIAS - ALERTA   SUPERDOMAIN/GROUP_PRD|  PRD01CRM|   EPAGENTPROCESS|    CRMSERVERS|     SCRIPTS|      HEALTHCRMSERVER_1_1:       ESTADO VALUE = 4.00 MIN = 4.00 MAX = 4.00 COUNT = 0   SUPERDOMAIN/GROUP_PRD|  PRD01CRM|   EPAGENTPROCESS|    CRMSERVERS|     SCRIPTS|      PINGCRMSERVER_1_1:       ESTADO VALUE = 2.00 MIN = 2</t>
  </si>
  <si>
    <t>INC000003107366</t>
  </si>
  <si>
    <t>POR FAVOR, SU APOYO PARA LA REVISIÃ“N DE LA SIGUIENTE ALERTA:  SE INFORMA: OMS DOMAIN / AUTO LAUNCH CLUSTER / WEBLOGIC / SALUD DE INSTANCIAS-ALERTA  SUPERDOMAIN/GROUP_PRD|  PRD14OMS|   EPAGENTPROCESS|    OMSSERVERS|     SCRIPTS|      HEALTHAUTOLAUNCHWORKER_14_1:       ESTADO VALUE = 6.00 MIN = 6.00 MAX = 6.00 COUNT = 0  SERVIDOR: PRD14OMS IP: 10.4.44.51  GDI EVERIS DE TURNO: LUIS CHRISTIAN VARGAS VASQUEZ SE ADJUNTA CAPTURA DE PANTALLA DE LA ALERTA PARA SU REVISIÃ“N.</t>
  </si>
  <si>
    <t>INC000003107401</t>
  </si>
  <si>
    <t>POR FAVOR, SU APOYO PARA LA REVISIÃ“N DE LA SIGUIENTE ALERTA:  OMS DOMAIN / AUTO LAUNCH CLUSTER / WEBLOGIC / PING DE INSTANCIAS WEBLOGIC -ALERTA  SUPERDOMAIN/GROUP_PRD|  PRD12OMS|   EPAGENTPROCESS|    OMSSERVERS|     SCRIPTS|      PINGAUTOLAUNCHWORKER_12_1:       ESTADO VALUE = 2.00 MIN = 2.00 MAX = 2.00 COUNT = 0   SERVIDOR: PRD12OMS IP: 10.4.44.49  GDI EVERIS DE TURNO: LUIS CHRISTIAN VARGAS VASQUEZ SE ADJUNTA CAPTURA DE PANTALLA DE LA ALERTA PARA SU REVISIÃ“N.</t>
  </si>
  <si>
    <t>INC000003107415</t>
  </si>
  <si>
    <t>POR FAVOR, SU APOYO PARA LA REVISIÃ“N DE LA SIGUIENTE ALERTA:  SE INFORMA: OMS DOMAIN / JMS CLUSTER / WEBLOGIC / JMS PENDING - ALERTA   SUPERDOMAIN/GROUP_PRD|  PRD09OMS|   WEBLOGIC|    OMSDOMAIN//OMS_JMSCLUSTER//OMS_JMSSERVER_9_1|     JMX|      COM.BEA|       JMSDESTINATIONRUNTIME|        OMSJMSMODULE!OMS_JMSSERVER_9_1_INTEROP-JMS1@AUTOLAUNCHQUEUE:         MESSAGESPENDINGCOUNT VALUE = 253.00 MIN = 253.00 MAX = 253.00 COUNT = 2  SERVIDOR: PRD09OMS IP: 10.4.44.46  GDI EVERIS DE TURNO: LUIS CHRISTIA</t>
  </si>
  <si>
    <t>INC000003107261</t>
  </si>
  <si>
    <t>POR FAVOR, SU APOYO PARA LA REVISIÃ“N DE LA SIGUIENTE ALERTA:  SE INFORMA: DAEMONS / DAEMONS SUMMARY / OPERATIONAL DAEMONS / AR - ALERTA  SUPERDOMAIN|  GPPESVLCMO1183|   NIMSOFT|    NIMSOFTAGENT|     NIMSOFT QOS|      MONTERRICO|       SERVERS|        PRD01BL|         PROCESSES|          AR9NTFYOMS_01_1:           AVAILABILITY VALUE = 0.00 MIN = 0.00 MAX = 0.00 COUNT = 2    SERVIDOR: PRD01BL IP: 172.28.108.31  OPERADOR UNIX DE TURNO: GIANCARLO SOTO LEYVA SE ADJUNTA CAPTURA DE PANTALLA DE LA ALERT</t>
  </si>
  <si>
    <t>INC000003107188</t>
  </si>
  <si>
    <t>POR FAVOR, SU APOYO PARA LA REVISIÃ“N DE LA SIGUIENTE ALERTA:  FREE INODES IS LESS THAN 10% ON VOLUME /U01/CONFIG/DOMAINS/MSERVER/OSB_DOX_LEGADOS_DM  SERVIDOR: VMOSBLEGADOSPROD04 IP: 10.4.65.167  GDI EVERIS DE TURNO: LUIS CHRISTIAN VARGAS VASQUEZ SE ADJUNTA CAPTURA DE PANTALLA DE LA ALERTA PARA SU REVISIÃ“N.</t>
  </si>
  <si>
    <t>INC000003107193</t>
  </si>
  <si>
    <t>POR FAVOR, SU APOYO PARA LA REVISIÃ“N DE LA SIGUIENTE ALERTA EN BUS PLATINO  OSB3-WLS1 - NOT REACHABLE OSB3-WLS2 - NOT REACHABLE OSB4-WLS1 - NOT REACHABLE OSB4-WLS2 - NOT REACHABLE  GDI EVERIS DE TURNO: LUIS CHRISTIAN VARGAS VASQUEZ SE ADJUNTA LA CAPTURA DE LAS ALERTAS.</t>
  </si>
  <si>
    <t>INC000003107089</t>
  </si>
  <si>
    <t>POR FAVOR, SU APOYO PARA LA REVISIÃ“N DE LA SIGUIENTE ALERTA:  MCSS / LIGHTSABER / WEBLOGIC / PING DE INSTANCIAS WEBLOGIC - ALERTA SUPERDOMAIN/GROUP_PRD|  PRD08MCS|   EPAGENTPROCESS|    LIGHTSABER|     SCRIPTS|      PINGLSSERVER9:       ESTADO VALUE = 2.00 MIN = 2.00 MAX = 2.00 COUNT = 0 : MCSS / LIGHTSABER / WEBLOGIC / SALUD DE INSTANCIAS WEBLOGIC - ALERTA SUPERDOMAIN/GROUP_PRD|  PRD08MCS|   EPAGENTPROCESS|    LIGHTSABER|     SCRIPTS|      HEALTHLSSERVER9:       ESTADO VALUE = 6.00 MIN = 6.00 MA</t>
  </si>
  <si>
    <t>INC000003152752</t>
  </si>
  <si>
    <t>POR FAVOR, SU APOYO PARA LA REVISIÃ“N DE LA SIGUIENTE ALERTA:  MEMORIA - PORCENTAJE DE MEMORIA UTILIZADA = 95.764235 %  SERVIDOR: SAGITA IP: 10.226.4.170  GDI EVERIS DE TURNO: DAVID RAEZ SE ADJUNTA CAPTURA DE PANTALLA DE LA ALERTA PARA SU REVISIÃ“N.</t>
  </si>
  <si>
    <t>INC000003152719</t>
  </si>
  <si>
    <t>POR FAVOR, SU APOYO PARA LA REVISIÃ“N DE LA SIGUIENTE ALERTA:  SE INFORMA: CRM DOMAIN / INFRAESTRUCTURA / MEMORIA - ALERTA  SUPERDOMAIN|  GPPESVLCMO1183|   NIMSOFT|    NIMSOFTAGENT|     NIMSOFT QOS|      MONTERRICO|       SERVERS|        PRD24CRM|         MEMORY USAGE:          PRD24CRM (%) VALUE = 91.00 MIN = 91.00 MAX = 91.00 COUNT = 2  SERVIDOR: PRD24CRM  IP: 172.28.100.33  GDI EVERIS DE TURNO: DAVID RAEZ SE ADJUNTA CAPTURA DE PANTALLA DE LA ALERTA PARA SU REVISIÃ“N.</t>
  </si>
  <si>
    <t>INC000003107036</t>
  </si>
  <si>
    <t>OSB_PLATINO, NO CARGA LA PAGINA</t>
  </si>
  <si>
    <t>FAVOR SU APOYO EN OSB_PLATINO, NO CARGA LA PAGINA  LINK:HTTP://10.4.18.196:7003/CONSOLE/LOGIN/LOGINFORM.JSP   ESPECIALISTA DE EVERIS: LUIS VARGAS  SE ADJUNTA IMAGEN</t>
  </si>
  <si>
    <t>INC000003106919</t>
  </si>
  <si>
    <t>PRD02MCS  - ALERTADO</t>
  </si>
  <si>
    <t>POR FAVOR, SU APOYO PARA LA REVISIÃ“N DE LA SIGUIENTE ALERTA:  PRD02MCS / CPU DISPONIBLE MENOR A 10% PRD02MCS  SERVIDOR: PRD02MCS  IP: 172.28.100.37  GDI EVERIS DE TURNO: LUIS CHRISTIAN VARGAS VASQUEZ SE ADJUNTA CAPTURA DE PANTALLA DE LA ALERTA PARA SU REVISIÃ“N.</t>
  </si>
  <si>
    <t>INC000003106910</t>
  </si>
  <si>
    <t>PRD03MCS  - ALERTADO</t>
  </si>
  <si>
    <t>POR FAVOR, SU APOYO PARA LA REVISIÃ“N DE LA SIGUIENTE ALERTA:  PRD03MCS / CPU DISPONIBLE MENOR A 10% PRD03MCS  SERVIDOR: PRD03MCS  IP: 172.28.100.38  GDI EVERIS DE TURNO: LUIS CHRISTIAN VARGAS VASQUEZ SE ADJUNTA CAPTURA DE PANTALLA DE LA ALERTA PARA SU REVISIÃ“N.</t>
  </si>
  <si>
    <t>INC000003106807</t>
  </si>
  <si>
    <t>POR FAVOR, SU APOYO PARA LA REVISIÃ“N DE LA SIGUIENTE ALERTA EN BUS OSB_LEGADOS_MOVIL  WLS4_OSB2 - FAILED  GDI EVERIS DE TURNO: LUIS CHRISTIAN VARGAS VASQUEZ SE ADJUNTA LA CAPTURA DE LAS ALERTAS.</t>
  </si>
  <si>
    <t>INC000003106695</t>
  </si>
  <si>
    <t>POR FAVOR, SU APOYO PARA LA REVISIÃ“N DE LA SIGUIENTE ALERTA:  VMOSBLEGADOSPROD04 / FREE INODES IS LESS THAN 10% ON VOLUME /U01/CONFIG/DOMAINS/MSERVER/OSB_DOX_LEGADOS_DM  SERVIDOR: VMOSBLEGADOSPROD04  IP: 10.4.65.167  GDI EVERIS DE TURNO: LUIS CHRISTIAN VARGAS VASQUEZ SE ADJUNTA CAPTURA DE PANTALLA DE LA ALERTA PARA SU REVISIÃ“N.</t>
  </si>
  <si>
    <t>INC000003106655</t>
  </si>
  <si>
    <t>POR FAVOR, SU APOYO PARA LA REVISIÃ“N DE LA SIGUIENTE ALERTA:  RACOVMMOOLNXV02 /RACOVMMOOLNXV02 HAS JUST BEEN RESTARTED  SERVIDOR: RACOVMMOOLNXV02  IP: 10.4.18.43  GDI EVERIS DE TURNO: LUIS CHRISTIAN VARGAS VASQUEZ SE ADJUNTA CAPTURA DE PANTALLA DE LA ALERTA PARA SU REVISIÃ“N.</t>
  </si>
  <si>
    <t>INC000003106650</t>
  </si>
  <si>
    <t>POR FAVOR, SU APOYO PARA LA REVISIÃ“N DE LA SIGUIENTE ALERTA:  HOST=ORAC12COVMOLNXV01-VIP.INT.TP.COM.PE TARGET TYPE=CLUSTER DATABASE TARGET NAME=GWPORTAP CATEGORIES=CAPACITY MESSAGE=DM - TABLESPACE [TBSP_DAT_GWPORTA] IS [95 PERCENT] FULL SEVERITY=CRITICAL EVENT REPORTED TIME=OCT 1, 2019 7:29:43 PM PET OPERATING SYSTEM=LINUX PLATFORM=X86_64 CUSTOMER SUPPORT IDENTIFIER=16881124 ASSOCIATED INCIDENT ID=4769816 RULE NAME=INCIDENTES_OEM_IBM,RULE_MONITOREO_INDRA RULE OWNER=SYSMAN ____________________ RE</t>
  </si>
  <si>
    <t>INC000003106622</t>
  </si>
  <si>
    <t>POR FAVOR, SU APOYO PARA LA REVISIÃ“N DE LA SIGUIENTE ALERTA:  RACOVMMOOLNXV02 / CONSUMO DE CPU MAYOR AL 85% EN RACOVMMOOLNXV02  SERVIDOR: RACOVMMOOLNXV02  IP: 10.4.18.43  GDI EVERIS DE TURNO: LUIS CHRISTIAN VARGAS VASQUEZ SE ADJUNTA CAPTURA DE PANTALLA DE LA ALERTA PARA SU REVISIÃ“N.</t>
  </si>
  <si>
    <t>INC000003106530</t>
  </si>
  <si>
    <t>SUN11  - ALERTADO</t>
  </si>
  <si>
    <t>POR FAVOR, SU APOYO PARA LA REVISIÃ“N DE LA SIGUIENTE ALERTA:  SUN11 /FREE DISK SPACE IS LESS THAN 10% ON VOLUME /ACTIVADR/ARC/V1  SERVIDOR: SUN11  IP: 10.226.4.153  GDI EVERIS DE TURNO: LUIS CHRISTIAN VARGAS VASQUEZ SE ADJUNTA CAPTURA DE PANTALLA DE LA ALERTA PARA SU REVISIÃ“N.</t>
  </si>
  <si>
    <t>INC000003106461</t>
  </si>
  <si>
    <t>INC000003106436</t>
  </si>
  <si>
    <t>POR FAVOR, SU APOYO PARA LA REVISIÃ“N DE LA SIGUIENTE ALERTA:  VMOSBLEGADOSPROD04 / FREE DISK SPACE IS LESS THAN 10% ON VOLUME /U01/CONFIG/DOMAINS/MSERVER/OSB_DOX_LEGADOS_DM  SERVIDOR: VMOSBLEGADOSPROD04  IP: 10.4.65.167  GDI EVERIS DE TURNO: LUIS CHRISTIAN VARGAS VASQUEZ SE ADJUNTA CAPTURA DE PANTALLA DE LA ALERTA PARA SU REVISIÃ“N.</t>
  </si>
  <si>
    <t>INC000003106291</t>
  </si>
  <si>
    <t>POR FAVOR, SU APOYO PARA LA REVISIÃ“N DE LA SIGUIENTE ALERTA:  FILESYSTEM: ESPACIO LIBRE EN "/" &lt; 10% (LIBRE: 3.3 GB DE 33.5 GB) HOSTNAME=BIOMHYPLNXV11  SERVIDOR: BIOMHYPLNXV11 IP: 172.28.72.48  GDI EVERIS DE TURNO: LUIS CHRISTIAN VARGAS VASQUEZ SE ADJUNTA CAPTURA DE PANTALLA DE LA ALERTA PARA SU REVISIÃ“N.</t>
  </si>
  <si>
    <t>INC000003106421</t>
  </si>
  <si>
    <t>REINICIO CENTRAL NOKIA  NK2 Y NX2</t>
  </si>
  <si>
    <t>ESTIMADO OPERADOR,   POR FAVOR SU APOYO CON EL RESET DE LAS CENTRALES NOKIA NK2 Y NX2(NUEVAS CENTRALES) PARA REALIZAR LA TRANSFERENCIA DE CDRS AL STC. A LA ESPERA DE SU CONFIRMACIÃ“N.   CENTRALDESCRIPCIONSERVICIOSERVING SYSTEM ID (PUERTO) NK2 NOK-GSM LA VICTORIA1NOKIALVC 52263  CENTRALDESCRIPCIONSERVICIOSERVING SYSTEM ID (PUERTO) NX2NOK-X33 LA VICTORIA1NOK33LVC 52297</t>
  </si>
  <si>
    <t>INC000003106379</t>
  </si>
  <si>
    <t>EL SERVIDOR FTP SE ENCUENTRA INOPERATIVO / SUN60C2 / IP 10.226.4.199</t>
  </si>
  <si>
    <t>(CANAL: TELEFONICA) SERVIDOR FTP SIRON ERROR: SERVIDOR INOPERATIVO DESDE 09:00 HASTA 17:30 CONTACTO DSANDOVALE@TGESTIONA.COM.PE / 986986052</t>
  </si>
  <si>
    <t>INC000003105210</t>
  </si>
  <si>
    <t>POR FAVOR, SU APOYO PARA LA REVISIÃ“N DE LA SIGUIENTE ALERTA:  AS400: TRABAJOS DEL SISTEMA ALCANZARON 314162 JOBS... REVISAR COLAS DE TRABAJOS - TRABAJOS ACTIVOS Y COLAS DE SALIDA...AVISAR A EQUIPO RESPONSABLE ... AS400: DISCO ASP 1 ESPACIO USADO VALOR = 91.29 % -- AVISAR A EQUIPO RESPONSABLE AS400: SUBSYSTEMA QINTER50 NO ESTA ACTIVO.. REPORTAR A A EQUIPO RESPONSABLE ..... ...URGENTE AS400: SUBSYSTEMA QINTER51 NO ESTA ACTIVO.. REPORTAR A A EQUIPO RESPONSABLE ..... ...URGENTE AS400: SUBSYSTEMA QID</t>
  </si>
  <si>
    <t>INC000003104969</t>
  </si>
  <si>
    <t>ESTIMADO OPERADOR,   SE ESTÃ PRESENTANDO PROBLEMAS EN LA DISTRIBUCIÃ“N AL STC PARA LAS CENTRALES NOKIA, ALTAMIRA, VOLTE Y HUAWEI POR FAVOR SU APOYO PARA EL RESET DE LA CENTRALES EN MENCIÃ“N. A LA ESPERA DE SU CONFIRMACIÃ“N.  IME PROD 1:   PORTAL      PUERTO      CENTRAL RACAQ02    52228   SD2  SDP1 FED 1 BACKUP RACAQ04    52232   SD4  SDP1 FED 2 BACKUP RACAQ29    52481   SDT  SDP8 FED 1 PRINCIPAL RACAQ30    52483   SDU  SDP8 FED 1 BACKUP RACAQ31    52482   SDV  SDP8 FED 2 PRINCIPAL RACAQ32    52484</t>
  </si>
  <si>
    <t>INC000003104872</t>
  </si>
  <si>
    <t>POR FAVOR, SU APOYO PARA LA REVISIÃ“N DE LA SIGUIENTE ALERTA:  CRM DAEMONS / RM WORKER PROCESS  SUPERDOMAIN/GROUP_PRD|  PRD09CRM|   EPAGENTPROCESS|    CRMSERVERS|     SCRIPTS|      RMWORKERPROCESSES:       COUNT VALUE = 6.00 MIN = 6.00 MAX = 6.00 COUNT = 0  SERVIDOR: PRD09CRM IP: 10.4.44.31  GDI EVERIS DE TURNO: DAVID RAEZ SE ADJUNTA CAPTURA DE PANTALLA DE LA ALERTA PARA SU REVISIÃ“N.</t>
  </si>
  <si>
    <t>INC000003104783</t>
  </si>
  <si>
    <t>INC000003104354</t>
  </si>
  <si>
    <t>POR FAVOR, SU APOYO PARA LA REVISIÃ“N DE LA SIGUIENTE ALERTA:  FILESYSTEM VAR-RUN - LLENO AL 95.557300% FILESYSTEM TMP - LLENO AL 95.557300% FILESYSTEM ETC-SVC-VOLATILE - LLENO AL 95.557300%  SERVIDOR: SUN70C311 IP: 10.4.43.37  GDI EVERIS DE TURNO: DAVID RAEZ SE ADJUNTA CAPTURA DE PANTALLA DE LA ALERTA PARA SU REVISIÃ“N.</t>
  </si>
  <si>
    <t>INC000003103912</t>
  </si>
  <si>
    <t>POR FAVOR, SU APOYO PARA LA REVISIÃ“N DE LA SIGUIENTE ALERTA:  FILESYSTEM ADSTAGE-WRK-V11 - LLENO AL 92.28%  SERVIDOR: SUN5D4 IP: 10.226.0.236  GDI EVERIS DE TURNO: ELIZABETH TRIGOSO SE ADJUNTA CAPTURA DE PANTALLA DE LA ALERTA PARA SU REVISIÃ“N.</t>
  </si>
  <si>
    <t>INC000003104051</t>
  </si>
  <si>
    <t>POR FAVOR, SU APOYO PARA LA REVISIÃ“N DE LA SIGUIENTE ALERTA:  TRB / TRB SUB LOG / AR  SUPERDOMAIN|  CAAPMVMWLNXV13|   EPAGENTPROCESS|    APM_TRB_LOG|     SCRIPTS|      TRB1SUBLOG_AR:       ESTADO VALUE = 76,847.00 MIN = 76,847.00 MAX = 76,847.00 COUNT = 1  SERVIDOR: CAAPMVMWLNXV13 IP: 10.4.28.79  OPERADOR UNIX DE TURNO: GIANCARLO SOTO LEYVA SE ADJUNTA CAPTURA DE PANTALLA DE LA ALERTA PARA SU REVISIÃ“N.</t>
  </si>
  <si>
    <t>INC000003104013</t>
  </si>
  <si>
    <t>POR FAVOR, SU APOYO PARA LA REVISIÃ“N DE LA SIGUIENTE ALERTA:  FILESYSTEM HOME - LLENO AL 80.050000%  SERVIDOR: DRACO IP: 10.226.4.169  GDI EVERIS DE TURNO: ELIZABETH TRIGOSO SE ADJUNTA CAPTURA DE PANTALLA DE LA ALERTA PARA SU REVISIÃ“N.</t>
  </si>
  <si>
    <t>INC000003103898</t>
  </si>
  <si>
    <t>DRACO  - ALERTADO</t>
  </si>
  <si>
    <t>POR FAVOR, SU APOYO PARA LA REVISIÃ“N DE LA SIGUIENTE ALERTA:  DRACO / FILESYSTEM HOME - LLENO AL 80.009400%  SERVIDOR: DRACO  IP: 10.226.4.169  GDI EVERIS DE TURNO: ELIZABETH TRIGOSO SE ADJUNTA CAPTURA DE PANTALLA DE LA ALERTA PARA SU REVISIÃ“N.</t>
  </si>
  <si>
    <t>INC000003102936</t>
  </si>
  <si>
    <t>POR FAVOR, SU APOYO PARA LA REVISIÃ“N DE LA SIGUIENTE ALERTA:  TRB SUB LOG / BL  SUPERDOMAIN|  CAAPMVMWLNXV13|   EPAGENTPROCESS|    APM_TRB_LOG|     SCRIPTS|      TRB1SUBLOG_BL:       ESTADO VALUE = 11,208.00 MIN = 11,208.00 MAX = 11,208.00 COUNT = 0  SERVIDOR: CAAPMVMWLNXV13 IP: 10.4.28.79  OPERADOR UNIX DE TURNO: GIANCARLO SOTO LEYVA SE ADJUNTA CAPTURA DE PANTALLA DE LA ALERTA PARA SU REVISIÃ“N.</t>
  </si>
  <si>
    <t>INC000003103067</t>
  </si>
  <si>
    <t>SUN5D4  - ALERTADO</t>
  </si>
  <si>
    <t>POR FAVOR, SU APOYO PARA LA REVISIÃ“N DE LA SIGUIENTE ALERTA:  SUN5D4 / FILESYSTEM ADSTAGE-WRK-V11 - LLENO AL 94.59%  SERVIDOR: SUN5D4  IP: 10.226.0.236  GDI EVERIS DE TURNO: HELLEN AMBROSIO CHAVEZ SE ADJUNTA CAPTURA DE PANTALLA DE LA ALERTA PARA SU REVISIÃ“N.</t>
  </si>
  <si>
    <t>INC000003103888</t>
  </si>
  <si>
    <t>SUN80C161  - ALERTADO</t>
  </si>
  <si>
    <t>POR FAVOR, SU APOYO PARA LA REVISIÃ“N DE LA SIGUIENTE ALERTA:  SUN80C161 / FREE DISK SPACE IS LESS THAN 10% ON VOLUME /FENIX/WRK/V1  SERVIDOR: SUN80C161  IP: 10.226.0.45  GDI EVERIS DE TURNO: ELIZABETH TRIGOSO SE ADJUNTA CAPTURA DE PANTALLA DE LA ALERTA PARA SU REVISIÃ“N.</t>
  </si>
  <si>
    <t>INC000003103529</t>
  </si>
  <si>
    <t>WAS7  - ALERTADO</t>
  </si>
  <si>
    <t>POR FAVOR, SU APOYO PARA LA REVISIÃ“N DE LA SIGUIENTE ALERTA:  WAS7 /WAS7 HAS JUST BEEN RESTARTED  SERVIDOR: WAS7  IP: 10.226.6.120  GDI EVERIS DE TURNO: ELIZABETH TRIGOSO SE ADJUNTA CAPTURA DE PANTALLA DE LA ALERTA PARA SU REVISIÃ“N.POR FAVOR, SU APOYO PARA LA REVISIÃ“N DE LA SIGUIENTE ALERTA:  WAS7 /WAS7 HAS JUST BEEN RESTARTED  SERVIDOR: WAS7  IP: 10.226.6.120  GDI EVERIS DE TURNO: ELIZABETH TRIGOSO SE ADJUNTA CAPTURA DE PANTALLA DE LA ALERTA PARA SU REVISIÃ“N.</t>
  </si>
  <si>
    <t>INC000003103044</t>
  </si>
  <si>
    <t>SUN70C311/FILESYSTEM</t>
  </si>
  <si>
    <t>FAVOR SU APOYO EN SUN70C311/FILESYSTEM ETC-SVC-VOLATILE - LLENO AL 95.580600% /FILESYSTEM VAR-RUN - LLENO AL 95.580600% /FILESYSTEM TMP - LLENO AL 95.580600% HOST:SUN70C311 IP:10.4.43.37   ESPECIALISTA DE EVERIS: HELLEN AMBROSIO   SE ADJUNTA IMAGEN</t>
  </si>
  <si>
    <t>INC000003102597</t>
  </si>
  <si>
    <t>POR FAVOR, SU APOYO PARA LA REVISIÃ“N DE LA SIGUIENTE ALERTA:  FILESYSTEM ADSTAGE-WRK-V11 - LLENO AL 90.04%  SERVIDOR: SUN5D4 IP: 10.226.0.236  GDI EVERIS DE TURNO: HELLEN AMBROSIO CHAVEZ SE ADJUNTA CAPTURA DE PANTALLA DE LA ALERTA PARA SU REVISIÃ“N.</t>
  </si>
  <si>
    <t>INC000003102222</t>
  </si>
  <si>
    <t>POR FAVOR, SU APOYO PARA LA REVISIÃ“N DE LA SIGUIENTE ALERTA:  TRB SUB LOG / AR  SUPERDOMAIN|  CAAPMVMWLNXV13|   EPAGENTPROCESS|    APM_TRB_LOG|     SCRIPTS|      TRB1SUBLOG_AR:       ESTADO VALUE = 18,901.00 MIN = 18,901.00 MAX = 18,901.00 COUNT = 0  SERVIDOR: CAAPMVMWLNXV13 IP: 10.4.28.79  OPERADOR UNIX DE TURNO: ROBERTO JENCIS LAM ROSSEL SE ADJUNTA CAPTURA DE PANTALLA DE LA ALERTA PARA SU REVISIÃ“N.</t>
  </si>
  <si>
    <t>INC000003102226</t>
  </si>
  <si>
    <t>POR FAVOR, SU APOYO PARA LA REVISIÃ“N DE LA SIGUIENTE ALERTA:  FREE DISK SPACE IS LESS THAN 10% ON VOLUME /HOME2  SERVIDOR: SUN61 IP: 10.226.4.60  GDI EVERIS DE TURNO: HELLEN AMBROSIO CHAVEZ SE ADJUNTA CAPTURA DE PANTALLA DE LA ALERTA PARA SU REVISIÃ“N.</t>
  </si>
  <si>
    <t>INC000003102246</t>
  </si>
  <si>
    <t>POR FAVOR, SU APOYO PARA LA REVISIÃ“N DE LA SIGUIENTE ALERTA:  DAEMONS SUMMARY / AR  SUPERDOMAIN|  GPPESVLCMO1183|   NIMSOFT|    NIMSOFTAGENT|     NIMSOFT QOS|      MONTERRICO|       SERVERS|        PRD01BL|         PROCESSES|          AR9NTFYOMS_01_1:           AVAILABILITY VALUE = 0.00 MIN = 0.00 MAX = 0.00 COUNT = 2  SERVIDOR: PRD01BL IP: 172.28.108.31  OPERADOR UNIX DE TURNO: ROBERTO JENCIS LAM ROSSEL SE ADJUNTA CAPTURA DE PANTALLA DE LA ALERTA PARA SU REVISIÃ“N.</t>
  </si>
  <si>
    <t>INC000003102059</t>
  </si>
  <si>
    <t>POR FAVOR, SU APOYO PARA LA REVISIÃ“N DE LA SIGUIENTE ALERTA:  TRB SUB LOG / CL  SUPERDOMAIN|  CAAPMVMWLNXV13|   EPAGENTPROCESS|    APM_TRB_LOG|     SCRIPTS|      TRB1SUBLOG_CL:       ESTADO VALUE = 23,430.00 MIN = 23,430.00 MAX = 23,430.00 COUNT = 0  SERVIDOR: CAAPMVMWLNXV13 IP: 10.4.28.79  OPERADOR UNIX DE TURNO: ROBERTO JENCIS LAM ROSSEL SE ADJUNTA CAPTURA DE PANTALLA DE LA ALERTA PARA SU REVISIÃ“N.</t>
  </si>
  <si>
    <t>INC000003101551</t>
  </si>
  <si>
    <t>SO - CUENTAS PERFIL PENTASAFE</t>
  </si>
  <si>
    <t>(CANAL: TELEFONICA) ESTIMADOS REPORTAR QUE SE TIENE INCONVENIENTES CON LOS ACCESOS DE LAS CUENTAS DE OPERACIÃ“N DE SO PENTASAFE;  - NO SE VISUALIZA LOS REPORTES AUTOMÃTICOS QUE GENERA LA CUENTA PENTASAFE (AAUSERSEC, AACOMMAND, AAUSERPROF, AAPGMCHG, AASYSVAL, AANETATTR, AASBSROUT Y AUSRPRFUC) EN LAS CUENTAS PERSONALES GNAVARRORO Y AROSALESAL. - NO SE PUEDE ACCEDER A LOS REPORTES DE PENTASAFE COMO SE MUESTRA EN LA IMAGEN EN LA CUENTA AROSALESAL. DESDE 09:00 HASTA 17:30 CONTACTO MONITOREOSOX.PE@TELE</t>
  </si>
  <si>
    <t>INC000003099608</t>
  </si>
  <si>
    <t>INC000003093450</t>
  </si>
  <si>
    <t>MOVISTAR TVGO</t>
  </si>
  <si>
    <t>INC000003090506</t>
  </si>
  <si>
    <t>DRACO/FILESYSTEM HOME - LLENO AL 80.027700%</t>
  </si>
  <si>
    <t>FAVOR SU APOYO EN DRACO/FILESYSTEM HOME - LLENO AL 80.027700% HOST:DRACO IP:10.226.4.169  ESPECIALISTA DE EVERIS: DAVID RAEZ  SE ADJUNTA IMAGEN</t>
  </si>
  <si>
    <t>INC000003084926</t>
  </si>
  <si>
    <t>NO ACCESO A RUTA 111</t>
  </si>
  <si>
    <t>N2-097(01) (CANAL: CC POSTVENTA) GESTEL NO  ACCEDE A RUTA 111 USUARIO: OT_CMGG0 MENSAJE DE ERROR: REGRESA A LA PANTALLA O MENÃš INICIAL CONTACTO : MARIETTA GAMARRA NUMERO DE CONTACTO : 958 008 647 PARA GENERAR PRUEBAS SE ADJUNTA ARCHIVO CON LOS DATOS Y PRINT DE ERROR.  DESDE 09:00 HASTA 17:30 CONTACTO GESTIONACCESOS.PERU@GRUPOKONECTA.COM / 989494377</t>
  </si>
  <si>
    <t>INC000003073882</t>
  </si>
  <si>
    <t>SIGFREDO ANTONIO  FLORES LÃ“PEZ</t>
  </si>
  <si>
    <t>NO SE GENERA REPORTE DE TRANSACCIONES JTELLER</t>
  </si>
  <si>
    <t>(CANAL: TELEFONICA) SE HA DETECTADO LA NO GENERACIÃ“N DEL REPORTE DE DETALLE DE TRANSACCIONES DE JTELLER:  LOS DATOS DE SERVIDOR QUE EXTRAEMOS LA INFORMACIÃ“N: HOST=10.4.40.49 USER=USRFTPFRECAU PASS=USR81FRS%% /USRFTPFRECAU DESDE 09:00 HASTA 17:30 CONTACTO DIEGO.PINTO@TELEFONICA.COM / 941922744</t>
  </si>
  <si>
    <t>CAJA CONVERGENTE</t>
  </si>
  <si>
    <t>INC000003059036</t>
  </si>
  <si>
    <t>ERROR AL REALIZAR LA VALIDACION DE MANEJO EN LA OPCION GTM R432 (AVERIAS</t>
  </si>
  <si>
    <t>(CANAL: TELEFONICA) ERROR AL REALIZAR LA VALIDACIÃ“N DE MANEJO EN LA OPCIÃ“N GTM R432 (AVERIAS)EN EL SISTEMA DE CMS USUARIO BAVILAP1  DESDE 09:00 HASTA 17:30 CONTACTO BEATRIZ.AVILA@TELEFONICA.COM / 985232135</t>
  </si>
  <si>
    <t>INC000003059078</t>
  </si>
  <si>
    <t>ERROR EN SISTEMA DE AVERIA CMS</t>
  </si>
  <si>
    <t>(CANAL: TELEFONICA) ERROR EN CMS-GESCAB NO PERMITE AVANZAR L MOMENTO DE GENERAR AVERIA DESDE 09:00 HASTA 17:30 CONTACTO KAREN.GUERRAB@TELEFONICA.COM / 951621919</t>
  </si>
  <si>
    <t>INC000003058320</t>
  </si>
  <si>
    <t>NO TIENE MENU EN GESTEL, PERO MODEL PERFIL SI TIENE</t>
  </si>
  <si>
    <t>(CANAL: TELEFONICA) AMBOS USUARIOS TIENEN EL MISMO PERFIL, SIN EMBARGO A UN USUARIO LE MUESTRA EL MENU COMPLETO Y AL OTRO USUARIO NO LE MUESTRA MENU, SOLO PANTALLA NEGRA.  SE ADJUNTAN PANTALLAZOS DESDE 09:00 HASTA 17:30 CONTACTO DORALINA.SANCHEZ@TELEFONICA.COM / 964079288</t>
  </si>
  <si>
    <t>INC000003021027</t>
  </si>
  <si>
    <t>N2-119(01) (CANAL: TIENDA FRANQUICIA) PERSONAL DE ATENTO QUE NO PUEDE INGRESAR AL APLICATIVO GESTEL APARECE EL SIGUIENTE MENSAJE: PROGRAM STOPPED AT "GPSI09.4GL", LINE NUMBER 102. SQL STATEMENT ERROR NUMBER -387. NO CONNECT PERMISSION. SYSTEM ERROR NUMBER -111. ISAM ERROR: NO RECORD FOUND. SE ADJUNTA PANTALLAZO Y RELACIÃ“N DE AFECTADOS DESDE 09:00 HASTA 17:30 CONTACTO JCAHUANAA@ATENTO.COM / 963365218</t>
  </si>
  <si>
    <t>INC000003021097</t>
  </si>
  <si>
    <t>DESCONECTADO DEL ANFITRIÃ“N  (CANAL: TIENDA FRANQUICIA) PERSONAL DE ATENTO QUE NO PUEDE INGRESAR AL APLICATIVO GESTEL APARECE EL SIGUIENTE MENSAJE: PROGRAM STOPPED AT "GPSI09.4GL", LINE NUMBER 102. SQL STATEMENT ERROR NUMBER -387. NO CONNECT PERMISSION. SYSTEM ERROR NUMBER -111. ISAM ERROR: NO RECORD FOUND. SE ADJUNTA PANTALLAZO Y RELACIÃ“N DE AFECTADOS DESDE 09:00 HASTA 17:30 CONTACTO JCAHUANAA@ATENTO.COM / 963365218</t>
  </si>
  <si>
    <t>INC000003016419</t>
  </si>
  <si>
    <t>(CANAL: TIENDA FRANQUICIA) PERSONAL DE ATENTO QUE NO PUEDE INGRESAR AL APLICATIVO GESTEL APARECE EL SIGUIENTE MENSAJE: PROGRAM STOPPED AT "GPSI09.4GL", LINE NUMBER 102. SQL STATEMENT ERROR NUMBER -387. NO CONNECT PERMISSION. SYSTEM ERROR NUMBER -111. ISAM ERROR: NO RECORD FOUND. SE ADJUNTA PANTALLAZO Y RELACIÃ“N DE AFECTADOS DESDE 09:00 HASTA 17:30 CONTACTO JCAHUANAA@ATENTO.COM / 963365218</t>
  </si>
  <si>
    <t>INC000003106253</t>
  </si>
  <si>
    <t>POR FAVOR, SU APOYO PARA LA REVISIÃ“N DE LA SIGUIENTE ALERTA:  MCSS / LIGHTSABER / WEBLOGIC / SALUD DE INSTANCIAS WEBLOGIC - ALERTA SUPERDOMAIN/GROUP_PRD|  PRD06MCS|   EPAGENTPROCESS|    LIGHTSABER|     SCRIPTS|      HEALTHLSSERVER1:       ESTADO VALUE = 4.00 MIN = 4.00 MAX = 4.00 COUNT = 0  SERVIDOR: PRD06MCS IP: 172.28.100.41  GDI EVERIS DE TURNO: LUIS CHRISTIAN VARGAS VASQUEZ SE ADJUNTA CAPTURA DE PANTALLA DE LA ALERTA PARA SU REVISIÃ“N.</t>
  </si>
  <si>
    <t>INC000003106215</t>
  </si>
  <si>
    <t>POR FAVOR, SU APOYO PARA LA REVISIÃ“N DE LA SIGUIENTE ALERTA:  MCSS / AMSS BE CLUSTER / WEBLOGIC / PING DE INSTANCIA-ALERTA SUPERDOMAIN/GROUP_PRD|  PRD03MCS|   EPAGENTPROCESS|    MANAGEDBESERVER|     SCRIPTS|      PINGMANAGEDBESERVER_3_1:       ESTADO VALUE = 2.00 MIN = 2.00 MAX = 2.00 COUNT = 0  SERVIDOR: PRD03MCS IP: 172.28.100.38  GDI EVERIS DE TURNO: LUIS CHRISTIAN VARGAS VASQUEZ SE ADJUNTA CAPTURA DE PANTALLA DE LA ALERTA PARA SU REVISIÃ“N.</t>
  </si>
  <si>
    <t>INC000003106186</t>
  </si>
  <si>
    <t>PRD05OMS - ALERTADO</t>
  </si>
  <si>
    <t>POR FAVOR, SU APOYO PARA LA REVISIÃ“N DE LA SIGUIENTE ALERTA:  OMS DOMAIN / APP CLUSTER / WEBLOGIC / SALUD - PING / PRD05OMS  SUPERDOMAIN/GROUP_PRD|  PRD05OMS|   EPAGENTPROCESS|    OMSSERVERS|     SCRIPTS|      HEALTHAPPCLSSRV_5_2:       ESTADO VALUE = 6.00 MIN = 6.00 MAX = 6.00 COUNT = 0  SUPERDOMAIN/GROUP_PRD|  PRD05OMS|   EPAGENTPROCESS|    OMSSERVERS|     SCRIPTS|      PINGAPPCLSSRV_5_2:       ESTADO VALUE = 2.00 MIN = 2.00 MAX = 2.00 COUNT = 0  SERVIDOR: PRD05OMS IP: 172.28.117.43  GDI EVERI</t>
  </si>
  <si>
    <t>INC000003152626</t>
  </si>
  <si>
    <t>POR FAVOR, SU APOYO PARA LA REVISIÃ“N DE LA SIGUIENTE ALERTA:  SE INFORMA: CRM DOMAIN / INFRAESTRUCTURA / MEMORIA - ALERTA SUPERDOMAIN|  GPPESVLCMO1183|   NIMSOFT|    NIMSOFTAGENT|     NIMSOFT QOS|      MONTERRICO|       SERVERS|        PRD22CRM|         MEMORY USAGE:          PRD22CRM (%) VALUE = 91.00 MIN = 91.00 MAX = 91.00 COUNT = 2  SERVIDOR: PRD22CRM IP: 172.28.100.31  GDI EVERIS DE TURNO: DAVID RAEZ SE ADJUNTA CAPTURA DE PANTALLA DE LA ALERTA PARA SU REVISIÃ“N.</t>
  </si>
  <si>
    <t>INC000003106123</t>
  </si>
  <si>
    <t>POR FAVOR, SU APOYO PARA LA REVISIÃ“N DE LA SIGUIENTE ALERTA:  CRM DOMAIN / CRM CLUSTER / WEBLOGIC / SALUD - PING / PRD01CRM   SUPERDOMAIN/GROUP_PRD|  PRD01CRM|   EPAGENTPROCESS|    CRMSERVERS|     SCRIPTS|      HEALTHCRMSERVER_1_4:       ESTADO VALUE = 6.00 MIN = 6.00 MAX = 6.00 COUNT = 0  SUPERDOMAIN/GROUP_PRD|  PRD01CRM|   EPAGENTPROCESS|    CRMSERVERS|     SCRIPTS|      PINGCRMSERVER_1_4:       ESTADO VALUE = 2.00 MIN = 2.00 MAX = 2.00  SERVIDOR: PRD01CRM IP: 172.28.117.31  GDI EVERIS DE TURN</t>
  </si>
  <si>
    <t>INC000003106162</t>
  </si>
  <si>
    <t>POR FAVOR, SU APOYO PARA LA REVISIÃ“N DE LA SIGUIENTE ALERTA:  OMS DOMAIN / INTERNAL API / WEBLOGIC / SALUD - PING / PRD03OMS   SUPERDOMAIN/GROUP_PRD|  PRD03OMS|   EPAGENTPROCESS|    OMSSERVERS|     SCRIPTS|      HEALTHAPPINTAPISRV_3_1:       ESTADO VALUE = 4.00 MIN = 4.00 MAX = 4.00 COUNT = 0  SUPERDOMAIN/GROUP_PRD|  PRD03OMS|   EPAGENTPROCESS|    OMSSERVERS|     SCRIPTS|      PINGAPPINTAPISRV_3_1:       ESTADO VALUE = 2.00 MIN = 2.00 MAX = 2.00 COUNT = 0  SERVIDOR: PRD03OMS IP: 172.28.117.41  G</t>
  </si>
  <si>
    <t>INC000003106174</t>
  </si>
  <si>
    <t>POR FAVOR, SU APOYO PARA LA REVISIÃ“N DE LA SIGUIENTE ALERTA:  OMS DOMAIN / MCSS CLUSTER / WEBLOGIC / SALUD - PING / PRD05OMS  SUPERDOMAIN/GROUP_PRD|  PRD05OMS|   EPAGENTPROCESS|    OMSSERVERS|     SCRIPTS|      HEALTHAPPMCSSSRV_5_1:       ESTADO VALUE = 4.00 MIN = 4.00 MAX = 4.00 COUNT = 0  SUPERDOMAIN/GROUP_PRD|  PRD05OMS|   EPAGENTPROCESS|    OMSSERVERS|     SCRIPTS|      PINGAPPMCSSSRV_5_1:       ESTADO VALUE = 2.00 MIN = 2.00 MAX = 2.00 COUNT = 0  SERVIDOR: PRD05OMS IP: 172.28.117.43  GDI EV</t>
  </si>
  <si>
    <t>INC000003106110</t>
  </si>
  <si>
    <t>POR FAVOR, SU APOYO PARA LA REVISIÃ“N DE LA SIGUIENTE ALERTA:  CRM DOMAIN / BAP CLUSTER / PING DE INSTANCIAS WEBLOGIC - ALERTA SUPERDOMAIN/GROUP_PRD|  PRD23CRM|   EPAGENTPROCESS|    CRMSERVERS|     SCRIPTS|      PINGBAPSERVER_23_2:       ESTADO VALUE = 2.00 MIN = 2.00 MAX = 2.00 COUNT = 0 CRM DOMAIN / BAP CLUSTER / SALUD DE INSTANCIAS WEBLOGIC - ALERTA SUPERDOMAIN/GROUP_PRD|  PRD23CRM|   EPAGENTPROCESS|    CRMSERVERS|     SCRIPTS|      HEALTHBAPSERVER_23_3:       ESTADO VALUE = 6.00 MIN = 6.00 MA</t>
  </si>
  <si>
    <t>INC000003106010</t>
  </si>
  <si>
    <t>POR FAVOR, SU APOYO PARA LA REVISIÃ“N DE LA SIGUIENTE ALERTA:   MCSS / LIGHTSABER / APLICACIONES / TOP 10 DE APLICACIONES MAS LENTAS (MS) - ALERTA   SUPERDOMAIN/GROUP_PRD|  PRD08MCS|   WEBLOGIC|    LIGHTSABERDOMAIN11//LSSERVER11|     FRONTENDS|      APPS|       LIGHTSABER SERVER:        AVERAGE RESPONSE TIME (MS) VALUE = 247,103.00 MIN = 462.00 MAX = 898,042.00 COUNT = 5  SERVIDOR: PRD08MCS IP: 172.28.100.43  GDI EVERIS DE TURNO: DAVID RAEZ SE ADJUNTA CAPTURA DE PANTALLA DE LA ALERTA PARA SU REVI</t>
  </si>
  <si>
    <t>INC000003105979</t>
  </si>
  <si>
    <t xml:space="preserve">POR FAVOR, SU APOYO PARA LA REVISIÃ“N DE LA SIGUIENTE ALERTA:   MCSS / AMSS BE CLUSTER / WEBLOGIC / PING DE INSTANCIA-ALERTA SUPERDOMAIN/GROUP_PRD|  PRD05MCS|   EPAGENTPROCESS|    MANAGEDBESERVER|     SCRIPTS|      PINGMANAGEDBESERVER_5_1:       ESTADO VALUE = 2.00 MIN = 2.00 MAX = 2.00 COUNT = 0    MCSS / AMSS BE CLUSTER / WEBLOGIC / SALUD DE INSTANCIA-ALERTA SUPERDOMAIN/GROUP_PRD|  PRD05MCS|   EPAGENTPROCESS|    MANAGEDBESERVER|     SCRIPTS|      HEALTHMANAGEDBESERVER_5_1:       ESTADO VALUE = </t>
  </si>
  <si>
    <t>INC000003105923</t>
  </si>
  <si>
    <t>POR FAVOR, SU APOYO PARA LA REVISIÃ“N DE LA SIGUIENTE ALERTA:  MCSS / LIGHTSABER / WEBLOGIC / PING DE INSTANCIAS WEBLOGIC - ALERTA SUPERDOMAIN/GROUP_PRD|  PRD07MCS|   EPAGENTPROCESS|    LIGHTSABER|     SCRIPTS|      PINGLSSERVER5:       ESTADO VALUE = 2.00 MIN = 2.00 MAX = 2.00 COUNT = 0  SERVIDOR: PRD07MCS IP: 172.28.100.42  GDI EVERIS DE TURNO: DAVID RAEZ SE ADJUNTA CAPTURA DE PANTALLA DE LA ALERTA PARA SU REVISIÃ“N.</t>
  </si>
  <si>
    <t>INC000003105747</t>
  </si>
  <si>
    <t>NO SE PUEDE REPROCESAR ARCHIVO DEL DIA 28/09</t>
  </si>
  <si>
    <t>(CANAL: TELEFONICA) SE NECESITA REPROCESAR  EL ARCHIVO DEL DÃA 28/09 QUE FUE TRANSPORTADO (TRANSPORT1)   DESDE SERVIDOR ORIGEN :  IP :172.28.108.31 PUERTO : 22 USUARIO : GHUERTA0 PASSWORD : T3L3F0N1C4 RUTA : /PKGBL01/USER/PRDBIL1/VAR/TFP/PROJS/RM/EXT   HACIA :   SERVIDOR DESTINO :  IP :10.4.65.84 PUERTO : 22 USUARIO : ORACLE1 PASSWORD : THEPASSWORD RUTA : /U02/BATCH_FILES/INBOUND/RETURNPORTINNUMBERSMOVEFILE/GOOD  EL CUAL  NO FUE REGISTRADO EN LA CARPETA GOOD Y POR TAL MOTIVO NO PUEDO REPROCESARL</t>
  </si>
  <si>
    <t>APP INTEGRACIÃ“N DE APLICACIONES</t>
  </si>
  <si>
    <t>INC000003105683</t>
  </si>
  <si>
    <t>APP MI MOVISTAR - NO SE PUEDEN ENVIAR NOTIFICACIONES PUSH DESDE EL APP MI MOVISTAR</t>
  </si>
  <si>
    <t>INC000003105588</t>
  </si>
  <si>
    <t>SUN61  - ALERTADO</t>
  </si>
  <si>
    <t>POR FAVOR, SU APOYO PARA LA REVISIÃ“N DE LA SIGUIENTE ALERTA:  SUN61 /CPU DISPONIBLE MENOR A 5% SUN61  SERVIDOR: SUN61  IP: 10.226.4.60  GDI EVERIS DE TURNO: DAVID RAEZ SE ADJUNTA CAPTURA DE PANTALLA DE LA ALERTA PARA SU REVISIÃ“N.</t>
  </si>
  <si>
    <t>INC000003105192</t>
  </si>
  <si>
    <t xml:space="preserve">POR FAVOR, SU APOYO PARA LA REVISIÃ“N DE LA SIGUIENTE ALERTA:  MCSS / LIGHTSABER / WEBLOGIC / PING DE INSTANCIAS WEBLOGIC  SUPERDOMAIN/GROUP_PRD|  PRD06MCS|   EPAGENTPROCESS|    LIGHTSABER|     SCRIPTS|      PINGLSSERVER1:       ESTADO VALUE = 2.00 MIN = 2.00 MAX = 2.00 COUNT = 0  MCSS / LIGHTSABER / WEBLOGIC / SALUD INSTANCIAS WEBLOGIC  SUPERDOMAIN/GROUP_PRD|  PRD06MCS|   EPAGENTPROCESS|    LIGHTSABER|     SCRIPTS|      HEALTHLSSERVER1:       ESTADO VALUE = 6.00 MIN = 6.00 MAX = 6.00 COUNT = 1  </t>
  </si>
  <si>
    <t>INC000003105156</t>
  </si>
  <si>
    <t>POR FAVOR, SU APOYO PARA LA REVISIÃ“N DE LA SIGUIENTE ALERTA POR REINICIO DE SERVIDOR:  RACOVMMOOLNXV02 HAS JUST BEEN RESTARTED  SERVIDOR: RACOVMMOOLNXV02 IP: 10.4.18.43  GDI EVERIS DE TURNO: DAVID RAEZ SE ADJUNTA CAPTURA DE PANTALLA DE LA ALERTA PARA SU REVISIÃ“N.</t>
  </si>
  <si>
    <t>INC000003105057</t>
  </si>
  <si>
    <t>POR FAVOR, SU APOYO PARA LA REVISIÃ“N DE LA SIGUIENTE ALERTA:  CONSUMO DE CPU MAYOR AL 85% EN RACOVMMOOLNXV02  SERVIDOR: RACOVMMOOLNXV02 IP: 10.4.18.43  GDI EVERIS DE TURNO: DAVID RAEZ SE ADJUNTA CAPTURA DE PANTALLA DE LA ALERTA PARA SU REVISIÃ“N.</t>
  </si>
  <si>
    <t>INC000003105143</t>
  </si>
  <si>
    <t>OTEADORAPP</t>
  </si>
  <si>
    <t>OTEADORAPP - ALERTADO</t>
  </si>
  <si>
    <t>POR FAVOR, SU APOYO PARA LA REVISIÃ“N DE LA SIGUIENTE ALERTA:  CPU - UTILIZACION 99.323263%  SERVIDOR: OTEADORAPP IP: NO SE TIENE LA DIRECCIÃ“N IP EN LA CONSOLA DE MONITOREO.  GDI EVERIS DE TURNO: DAVID RAEZ SE ADJUNTA CAPTURA DE PANTALLA DE LA ALERTA PARA SU REVISIÃ“N.</t>
  </si>
  <si>
    <t>INC000003104997</t>
  </si>
  <si>
    <t>POR FAVOR, SU APOYO PARA LA REVISIÃ“N DE LA SIGUIENTE ALERTA:  FREE DISK SPACE IS LESS THAN 10% ON VOLUME / FREE DISK SPACE IS LESS THAN 1% ON VOLUME /  SERVIDOR: CROMSDB02 IP: 10.4.56.40  GDI EVERIS DE TURNO: DAVID RAEZ SE ADJUNTA CAPTURA DE PANTALLA DE LA ALERTA PARA SU REVISIÃ“N.</t>
  </si>
  <si>
    <t>INC000003104900</t>
  </si>
  <si>
    <t>INC000003152566</t>
  </si>
  <si>
    <t>POR FAVOR, SU APOYO PARA LA REVISIÃ“N DE LA SIGUIENTE ALERTA:  SE INFORMA: CRM DOMAIN / INFRAESTRUCTURA / MEMORIA - WARNING SUPERDOMAIN|  GPPESVLCMO1183|   NIMSOFT|    NIMSOFTAGENT|     NIMSOFT QOS|      MONTERRICO|       SERVERS|        PRD23CRM|         MEMORY USAGE:          PRD23CRM (%) VALUE = 91.00 MIN = 91.00 MAX = 91.00 COUNT = 2   SERVIDOR: PRD23CRM IP: 172.28.100.32  GDI EVERIS DE TURNO: DAVID RAEZ SE ADJUNTA CAPTURA DE PANTALLA DE LA ALERTA PARA SU REVISIÃ“N.</t>
  </si>
  <si>
    <t>INC000003104769</t>
  </si>
  <si>
    <t>INC000003104589</t>
  </si>
  <si>
    <t>INC000003104555</t>
  </si>
  <si>
    <t>INC000003104483</t>
  </si>
  <si>
    <t xml:space="preserve">POR FAVOR, SU APOYO PARA LA REVISIÃ“N DE LA SIGUIENTE ALERTA:  MCSS / LIGHTSABER / WEBLOGIC / PING DE INSTANCIAS WEBLOGIC  SUPERDOMAIN/GROUP_PRD|  PRD08MCS|   EPAGENTPROCESS|    LIGHTSABER|     SCRIPTS|      PINGLSSERVER10:       ESTADO VALUE = 2.00 MIN = 2.00 MAX = 2.00 COUNT = 0  MCSS / LIGHTSABER / WEBLOGIC / SALUD NSTANCIAS WEBLOGIC  SUPERDOMAIN/GROUP_PRD|  PRD08MCS|   EPAGENTPROCESS|    LIGHTSABER|     SCRIPTS|      HEALTHLSSERVER10:       ESTADO VALUE = 6.00 MIN = 6.00 MAX = 6.00 COUNT = 0 </t>
  </si>
  <si>
    <t>INC000003104437</t>
  </si>
  <si>
    <t>POR FAVOR, SU APOYO PARA LA REVISIÃ“N DE LA SIGUIENTE ALERTA:  MCSS / LIGHTSABER / WEBLOGIC / PING DE INSTANCIAS WEBLOGIC  SUPERDOMAIN/GROUP_PRD|  PRD08MCS|   EPAGENTPROCESS|    LIGHTSABER|     SCRIPTS|      PINGLSSERVER10:       ESTADO VALUE = 2.00 MIN = 2.00 MAX = 2.00 COUNT = 0  SERVIDOR: PRD08MCS IP: 172.28.100.43  GDI EVERIS DE TURNO: DAVID RAEZ SE ADJUNTA CAPTURA DE PANTALLA DE LA ALERTA PARA SU REVISIÃ“N.</t>
  </si>
  <si>
    <t>INC000003104390</t>
  </si>
  <si>
    <t>INC000003104360</t>
  </si>
  <si>
    <t>POR FAVOR, SU APOYO PARA LA REVISIÃ“N DE LA SIGUIENTE ALERTA:  FREE DISK SPACE IS LESS THAN 10% ON VOLUME /SASDATA  SERVIDOR: IBM41LP21 IP: 10.4.71.16  GDI EVERIS DE TURNO: DAVID RAEZ SE ADJUNTA CAPTURA DE PANTALLA DE LA ALERTA PARA SU REVISIÃ“N.</t>
  </si>
  <si>
    <t>INC000003104355</t>
  </si>
  <si>
    <t>PROBLEMA DE CREDENCIALES QUE SE TIENE PARA CONECTARSE POR SFTP HACIA EL SERVIDOR DE SRM.</t>
  </si>
  <si>
    <t>POR FAVOR TU APOYO PARA REPORTAR EL PROBLEMA DE CREDENCIALES QUE SE TIENE PARA CONECTARSE POR SFTP HACIA EL SERVIDOR DE SRM.  AQUÃ LAS CREDENCIALES QUE USAMOS:  HOST          : 172.28.108.31 USUARIO      : RMPRDBIL1 CONTRASEÃ‘A: LINUX2015</t>
  </si>
  <si>
    <t>INC000003104280</t>
  </si>
  <si>
    <t>POR FAVOR, SU APOYO PARA LA REVISIÃ“N DE LA SIGUIENTE ALERTA EN BUS OSB_ONLINE  WLS1_OSB01 - SHUTDOWN WLS1_OSB02 - SHUTDOWN WLS1_OSB03 - SHUTDOWN WLS1_OSB04 - SHUTDOWN  GDI EVERIS DE TURNO: DAVID RAEZ SE ADJUNTA LA CAPTURA DE LAS ALERTAS.</t>
  </si>
  <si>
    <t>INC000003104173</t>
  </si>
  <si>
    <t>POR FAVOR, SU APOYO PARA LA REVISIÃ“N DE LA SIGUIENTE ALERTA DE REINICIO DE SERVIDOR:  RACOVMMOOLNXV02 HAS JUST BEEN RESTARTED  SERVIDOR: RACOVMMOOLNXV02 IP: 10.4.18.43  GDI EVERIS DE TURNO: DAVID RAEZ SE ADJUNTA CAPTURA DE PANTALLA DE LA ALERTA PARA SU REVISIÃ“N.</t>
  </si>
  <si>
    <t>INC000003104120</t>
  </si>
  <si>
    <t>POR FAVOR, SU APOYO PARA LA REVISIÃ“N DE LA SIGUIENTE ALERTA:  QM MQ_QMELK COLA QL.AUDITORIA.ELK PASA EL LIMITE DE MENSAGES VALOR = 8872.000000  MQ QMELK IBM17LP7_VIP, COLA MAYOR A 20"0 POR MAS DE 15 MIN  MQ QMELK1 IBM17LP7_VIP, COLA MAYOR A 2000 POR MAS DE 15 MIN  SERVIDOR: IBM17LP7_VIP IP: 10.4.27.88  GDI EVERIS DE TURNO: DAVID RAEZ SE ADJUNTA CAPTURA DE PANTALLA DE LA ALERTA PARA SU REVISIÃ“N.</t>
  </si>
  <si>
    <t>INC000003104068</t>
  </si>
  <si>
    <t>POR FAVOR, SU APOYO PARA LA REVISIÃ“N DE LA SIGUIENTE ALERTA DE REINICIO DE SERVIDOR:  GPPESVLCMO1043 HAS JUST BEEN RESTARTED  SERVIDOR: GPPESVLCMO1043 IP: 172.28.13.114  GDI EVERIS DE TURNO: ELIZABETH TRIGOSO SE ADJUNTA CAPTURA DE PANTALLA DE LA ALERTA PARA SU REVISIÃ“N.</t>
  </si>
  <si>
    <t>INC000003104126</t>
  </si>
  <si>
    <t>GPPESPLCLI1212 (10.226.3.96) - REINICIO DE INSTANCIA</t>
  </si>
  <si>
    <t>(CANAL: TELEFONICA) GPPESPLCLI1212 - PROBLEMAS DE BLOQUEOS POR USO DE FUNCIONES OPENQUERY() DE SQL SERVER Y SU CAÃDA EN LA CONEXIÃ“N CON AMDOCS. SE NECESITA EL REINICIO DE LA INSTANCIA. DESDE 09:00 HASTA 17:30 CONTACTO OSCAR.ESPEJO@TELEFONICA.COM / 978521891</t>
  </si>
  <si>
    <t>LENTITUD EN EL SISTEMA</t>
  </si>
  <si>
    <t>INC000003104058</t>
  </si>
  <si>
    <t>INC000003103998</t>
  </si>
  <si>
    <t>POR FAVOR, SU APOYO PARA LA REVISIÃ“N DE LA SIGUIENTE ALERTA:  FREE DISK SPACE IS LESS THAN 10% ON VOLUME /U01/CONFIG/DOMAINS/MSERVER/WSM_DOX_DM  SERVIDOR: VMWSMPROD01 IP: 10.4.65.148  GDI EVERIS DE TURNO: ELIZABETH TRIGOSO SE ADJUNTA CAPTURA DE PANTALLA DE LA ALERTA PARA SU REVISIÃ“N.</t>
  </si>
  <si>
    <t>INC000003104037</t>
  </si>
  <si>
    <t>INC000003103948</t>
  </si>
  <si>
    <t>POR FAVOR, SU APOYO PARA LA REVISIÃ“N DE LA SIGUIENTE ALERTA:  FREE DISK SPACE IS LESS THAN 10% ON VOLUME C:  SERVIDOR: GPPESVLCLI1082 IP: 10.226.5.23  GDI EVERIS DE TURNO: ELIZABETH TRIGOSO SE ADJUNTA CAPTURA DE PANTALLA DE LA ALERTA PARA SU REVISIÃ“N.</t>
  </si>
  <si>
    <t>INC000003103911</t>
  </si>
  <si>
    <t>POR FAVOR, SU APOYO PARA LA REVISIÃ“N DE LA SIGUIENTE ALERTA:  ALARM #2 OF GLOBAL PARAMETER BENCHMARK TRIGGERED ON AMQ_QMANAGERS.SUN22_OTERBYTE.  60 &lt;= 60.00 &lt;= 60 ALARM #2 OF GLOBAL PARAMETER BENCHMARK TRIGGERED ON AMQ_QMANAGERS.SUN22_SUNPROD.  60 &lt;= 60.00 &lt;= 60 ALARM #2 OF GLOBAL PARAMETER BENCHMARK TRIGGERED ON AMQ_QMANAGERS.SUN22_SUNEXTE.  60 &lt;= 60.00 &lt;= 60  SERVIDOR: SUN22 IP: 10.4.35.149  GDI EVERIS DE TURNO: ELIZABETH TRIGOSO SE ADJUNTA CAPTURA DE PANTALLA DE LA ALERTA PARA SU REVISIÃ“N.</t>
  </si>
  <si>
    <t>INC000003103868</t>
  </si>
  <si>
    <t>PRD04MCS| - ALERTADO</t>
  </si>
  <si>
    <t>POR FAVOR, SU APOYO PARA LA REVISIÃ“N DE LA SIGUIENTE ALERTA:   MCSS / LIGHTSABER / WEBLOGIC / SALUD DE INSTANCIAS WEBLOGIC - ALERTA SUPERDOMAIN/GROUP_PRD|  PRD04MCS|   EPAGENTPROCESS|    MANAGEDBESERVER|     SCRIPTS|      HEALTHMANAGEDBESERVER_4_1:       ESTADO VALUE = 6.00 MIN = 6.00 MAX = 6.00 COUNT = 0   SERVIDOR:  PRD04MCS| IP: 172.28.100.39  GDI EVERIS DE TURNO: ELIZABETH TRIGOSO SE ADJUNTA CAPTURA DE PANTALLA DE LA ALERTA PARA SU REVISIÃ“N.</t>
  </si>
  <si>
    <t>INC000003103880</t>
  </si>
  <si>
    <t>POR FAVOR, SU APOYO PARA LA REVISIÃ“N DE LA SIGUIENTE ALERTA:  MCSS / AMSS BE CLUSTER / WEBLOGIC /PING DE INSTANCIA SUPERDOMAIN/GROUP_PRD|  PRD05MCS|   EPAGENTPROCESS|    MANAGEDBESERVER|     SCRIPTS|      PINGMANAGEDBESERVER_5_1:       ESTADO VALUE = 2.00 MIN = 2.00 MAX = 2.00 COUNT = 0  SERVIDOR: PRD05MCS IP: 172.28.100.40  GDI EVERIS DE TURNO: ELIZABETH TRIGOSO SE ADJUNTA CAPTURA DE PANTALLA DE LA ALERTA PARA SU REVISIÃ“N.</t>
  </si>
  <si>
    <t>INC000003107044</t>
  </si>
  <si>
    <t>SUN22  - ALERTADO</t>
  </si>
  <si>
    <t>POR FAVOR, SU APOYO PARA LA REVISIÃ“N DE LA SIGUIENTE ALERTA:  SUN22 / MEMORIA - PORCENTAJE DE MEMORIA UTILIZADA = 95.248985 %  SERVIDOR: SUN22  IP: 10.4.35.149  GDI EVERIS DE TURNO: LUIS CHRISTIAN VARGAS VASQUEZ SE ADJUNTA CAPTURA DE PANTALLA DE LA ALERTA PARA SU REVISIÃ“N.</t>
  </si>
  <si>
    <t>INC - ALTA UTILIZACION DE MEMORIA</t>
  </si>
  <si>
    <t>INC000003107084</t>
  </si>
  <si>
    <t>VMWSMPROD02  - ALERTADO</t>
  </si>
  <si>
    <t>POR FAVOR, SU APOYO PARA LA REVISIÃ“N DE LA SIGUIENTE ALERTA:  VMWSMPROD02 / MEMORIA: % DE USO &gt; 95% VMWSMPROD02  SERVIDOR: VMWSMPROD02  IP: 10.4.65.149  GDI EVERIS DE TURNO: LUIS CHRISTIAN VARGAS VASQUEZ SE ADJUNTA CAPTURA DE PANTALLA DE LA ALERTA PARA SU REVISIÃ“N.</t>
  </si>
  <si>
    <t>INC000003103570</t>
  </si>
  <si>
    <t>INC000003103423</t>
  </si>
  <si>
    <t>POR FAVOR, SU APOYO PARA LA REVISIÃ“N DE LA SIGUIENTE ALERTA:  GPPESVLCLI2574 /FREE DISK SPACE IS LESS THAN 10% ON VOLUME E:  SERVIDOR: GPPESVLCLI2574  IP: 10.4.76.81  GDI EVERIS DE TURNO: ELIZABETH TRIGOSO SE ADJUNTA CAPTURA DE PANTALLA DE LA ALERTA PARA SU REVISIÃ“N.</t>
  </si>
  <si>
    <t>INC000003103557</t>
  </si>
  <si>
    <t>POR FAVOR, SU APOYO PARA LA REVISIÃ“N DE LA SIGUIENTE ALERTA:  GPPESPLCLI1124/ GPPESPLCLI1124 HAS JUST BEEN RESTARTED  SERVIDOR: GPPESPLCLI1124 IP: 10.226.5.122  GDI EVERIS DE TURNO: ELIZABETH TRIGOSO SE ADJUNTA CAPTURA DE PANTALLA DE LA ALERTA PARA SU REVISIÃ“N.</t>
  </si>
  <si>
    <t>INC000003103525</t>
  </si>
  <si>
    <t>POR FAVOR, SU APOYO PARA LA REVISIÃ“N DE LA SIGUIENTE ALERTA:   SUN80C161/ ORACLE FENIX - UN TABLESPACE NO PUEDE ASIGNAR UN SEGMENTO!  SERVIDOR: SUN80C161 IP: 10.226.0.45  GDI EVERIS DE TURNO: ELIZABETH TRIGOSO SE ADJUNTA CAPTURA DE PANTALLA DE LA ALERTA PARA SU REVISIÃ“N.</t>
  </si>
  <si>
    <t>INC000003103298</t>
  </si>
  <si>
    <t>POR FAVOR, SU APOYO PARA LA REVISIÃ“N DE LA SIGUIENTE ALERTA:  VMOSBLEGADOSPROD04 / FREE INODES IS LESS THAN 10% ON VOLUME /U01/CONFIG/DOMAINS/MSERVER/OSB_DOX_LEGADOS_DM  SERVIDOR: VMOSBLEGADOSPROD04  IP: 10.4.65.167  GDI EVERIS DE TURNO: HELLEN AMBROSIO CHAVEZ SE ADJUNTA CAPTURA DE PANTALLA DE LA ALERTA PARA SU REVISIÃ“N.</t>
  </si>
  <si>
    <t>INC000003103314</t>
  </si>
  <si>
    <t>VMOSBCRITICASPROD01  - ALERTADO</t>
  </si>
  <si>
    <t>POR FAVOR, SU APOYO PARA LA REVISIÃ“N DE LA SIGUIENTE ALERTA:  VMOSBCRITICASPROD01 / CPU DISPONIBLE MENOR A 10% VMOSBCRITICASPROD01  SERVIDOR: VMOSBCRITICASPROD01  IP: 10.4.65.168  GDI EVERIS DE TURNO: HELLEN AMBROSIO CHAVEZ SE ADJUNTA CAPTURA DE PANTALLA DE LA ALERTA PARA SU REVISIÃ“N.</t>
  </si>
  <si>
    <t>INC000003103202</t>
  </si>
  <si>
    <t>IBM04LP5  - ALERTADO</t>
  </si>
  <si>
    <t>POR FAVOR, SU APOYO PARA LA REVISIÃ“N DE LA SIGUIENTE ALERTA:  IBM04LP5 /USO DE CPU MAYOR AL 95%  SERVIDOR: IBM04LP5  IP: 10.4.35.202  GDI EVERIS DE TURNO: HELLEN AMBROSIO CHAVEZ SE ADJUNTA CAPTURA DE PANTALLA DE LA ALERTA PARA SU REVISIÃ“N.</t>
  </si>
  <si>
    <t>INC000003103405</t>
  </si>
  <si>
    <t>POR FAVOR, SU APOYO PARA LA REVISIÃ“N DE LA SIGUIENTE ALERTA:  SUN11/ FREE INODES IS LESS THAN 10% ON VOLUME /VAR  SERVIDOR: SUN11 IP: 10.226.4.153  GDI EVERIS DE TURNO: ELIZABETH TRIGOSO SE ADJUNTA CAPTURA DE PANTALLA DE LA ALERTA PARA SU REVISIÃ“N.</t>
  </si>
  <si>
    <t>INC000003103197</t>
  </si>
  <si>
    <t>GPPESPLCLI1124  - ALERTADO</t>
  </si>
  <si>
    <t>POR FAVOR, SU APOYO PARA LA REVISIÃ“N DE LA SIGUIENTE ALERTA:  GPPESPLCLI1124 /ZABBIX AGENT ON GPPESPLCLI1124 IS UNREACHABLE FOR 7 MINUTES  PING -C 3 10.226.5.122; CASE $? IN [01]) TRUE;; *) FALSE;; ESAC   PING 10.226.5.122 (10.226.5.122) 56(84) BYTES OF DATA.  --- 10.226.5.122 PING STATISTICS --- 3 PACKETS TRANSMITTED, 0 RECEIVED, 100% PACKET LOSS, TIME 1999MS  FAVOR DE REVISAR LA SALUD DEL SERVIDOR YA QUE POSIBLEMENTE SE ENCUENTRE INHIBIDO.  SERVIDOR: GPPESPLCLI1124  IP: 10.226.5.122  GDI EVER</t>
  </si>
  <si>
    <t>INC000003103122</t>
  </si>
  <si>
    <t>POR FAVOR, SU APOYO PARA LA REVISIÃ“N DE LA SIGUIENTE ALERTA:  VMOSBLEGADOSPROD04/ FREE DISK SPACE IS LESS THAN 10% ON VOLUME /U01/CONFIG/DOMAINS/MSERVER/OSB_DOX_LEGADOS_DM  SERVIDOR: VMOSBLEGADOSPROD04 IP: 10.4.65.167  GDI EVERIS DE TURNO: HELLEN AMBROSIO CHAVEZ SE ADJUNTA CAPTURA DE PANTALLA DE LA ALERTA PARA SU REVISIÃ“N.</t>
  </si>
  <si>
    <t>INC000003103048</t>
  </si>
  <si>
    <t>POR FAVOR, SU APOYO PARA LA REVISIÃ“N DE LA SIGUIENTE ALERTA:  RACOVMMOOLNXV02 / RACOVMMOOLNXV02 HAS JUST BEEN RESTARTED  SERVIDOR: RACOVMMOOLNXV02  IP: 10.4.18.43  GDI EVERIS DE TURNO: HELLEN AMBROSIO CHAVEZ SE ADJUNTA CAPTURA DE PANTALLA DE LA ALERTA PARA SU REVISIÃ“N.</t>
  </si>
  <si>
    <t>INC000003102846</t>
  </si>
  <si>
    <t>POR FAVOR, SU APOYO PARA LA REVISIÃ“N DE LA SIGUIENTE ALERTA:  CPU DISPONIBLE MENOR A 5% SUN61  SERVIDOR: SUN61 IP: 10.226.4.60  GDI EVERIS DE TURNO: HELLEN AMBROSIO CHAVEZ SE ADJUNTA CAPTURA DE PANTALLA DE LA ALERTA PARA SU REVISIÃ“N.</t>
  </si>
  <si>
    <t>INC000003102634</t>
  </si>
  <si>
    <t>POR FAVOR, SU APOYO PARA LA REVISIÃ“N DE LA SIGUIENTE ALERTA:  FREE DISK SPACE IS LESS THAN 10% ON VOLUME E:  SERVIDOR: GPPESPLCLI1212 IP: 10.226.3.96  GDI EVERIS DE TURNO: HELLEN AMBROSIO CHAVEZ SE ADJUNTA CAPTURA DE PANTALLA DE LA ALERTA PARA SU REVISIÃ“N.</t>
  </si>
  <si>
    <t>INC000003101593</t>
  </si>
  <si>
    <t>INC000003101393</t>
  </si>
  <si>
    <t>POR FAVOR, SU APOYO PARA LA REVISIÃ“N DE LA SIGUIENTE ALERTA:  FILESYSTEM OPT-LOGS-APACHE - LLENO AL 93.052300%  SERVIDOR: PORCOVMWLNXV05 IP: 172.28.75.50  GDI EVERIS DE TURNO: MANUEL EDUARDO ROMAN PILCO SE ADJUNTA CAPTURA DE PANTALLA DE LA ALERTA PARA SU REVISIÃ“N.</t>
  </si>
  <si>
    <t>INC000003101339</t>
  </si>
  <si>
    <t>INC000003101329</t>
  </si>
  <si>
    <t>POR FAVOR, SU APOYO PARA LA REVISIÃ“N DE LA SIGUIENTE ALERTA:  WEBDELIVERY / CLUSTER WAS / SERVIDOR WAS / DISCO  *SUPERDOMAIN*|   GPPESVLCMO1183|     NIMSOFT|       NIMSOFTAGENT|         NIMSOFT QOS|           MONTERRICO|             SERVERS|               IBM33LP9|                 DISK USAGE:                   /USR/WEBSPHERE (%) VALUE = 95,00 MIN = 95,00 MAX = 95,00 COUNT = 2  SERVIDOR: IBM33LP9 IP: 10.226.6.125  GDI EVERIS DE TURNO: MANUEL EDUARDO ROMAN PILCO SE ADJUNTA CAPTURA DE PANTALLA DE L</t>
  </si>
  <si>
    <t>INC000003100887</t>
  </si>
  <si>
    <t>INC000003099785</t>
  </si>
  <si>
    <t>INC000003084893</t>
  </si>
  <si>
    <t>NO ES POSIBLE ACCEDER A GESTEL FALTA AGREGAR CARPETA HOME/GESLIS</t>
  </si>
  <si>
    <t>(CANAL: CC POSTVENTA) GESTEL NO SE TIENE ACCESOS SON 12 USUARIOS CON EL MISMO MENSAJE DE ERROR MENSAJE DE ERROR: DESCONECTADO DEL ANFITRION" CONTACTO: MARIETTA GAMARRA NUMERO DE CONTACTO: 958 008 647 PARA GENERAR PRUEBAS SE ADJUNTA ARCHIVO CON DATOS Y PRINT DE ERROR. DESDE 09:00 HASTA 17:30 CONTACTO GESTIONACCESOS.PERU@GRUPOKONECTA.COM / 989494377</t>
  </si>
  <si>
    <t>INC000003070308</t>
  </si>
  <si>
    <t>CUENTAS CMS NO REALIZAN REQUERIMIENTO - AVERIAS</t>
  </si>
  <si>
    <t>(CANAL: TIENDA FRANQUICIA) EASTIMADOS.  17 CUENTAS CMS NO  PUEDEN REGISTRAR AVERÃAS.  EL PASO A PASO ASÃ COMO DETALLADO DE LOS USUARIOS Y SU RESPECTIVO USUARIO MODELO SE ENCUENTRA EN EL ADJUNTO.  DESDE 09:00 HASTA 17:30 CONTACTO LUIS.DAMIAN@COMDATAGROUP.NET / 968094737</t>
  </si>
  <si>
    <t>INC000003080204</t>
  </si>
  <si>
    <t>INC000003051996</t>
  </si>
  <si>
    <t>NO CUENTA CON MENU EN SU PERFIL</t>
  </si>
  <si>
    <t>N2-119(01) (CANAL: TELEFONICA) LA PANTALLA SALE NEGRA, NO TIENE MENU DESDE 09:00 HASTA 17:30 CONTACTO DORALINA.SANCHEZ@TELEFONICA.COM / 964079288</t>
  </si>
  <si>
    <t>AL INGRESAR AL MÃ“DULO DE AVERÃAS LIMA SALE EL MENÃš DEL SISTEMA COMERCIAL GESTEL  N2-119(01) (CANAL: TELEFONICA) MÃ“DULO AL CUAL SE DESEA ACCEDER: MODULO AVERIA LIMA CUENTA GESTEL: KALCANT0  MENSAJE DE ERROR: SOLO LE MUESTRA EL MENÃš PRINCIPAL. DATOS DE CLIENTE AFECTADO: KAREM ALCANTARA WALDE DNI: 41713406 CIP: 9157816 DESDE 09:00 HASTA 17:30 CONTACTO KAREM.ALCANTARA@TELEFONICA.COM / 995083221</t>
  </si>
  <si>
    <t>INC000003048794</t>
  </si>
  <si>
    <t>CUENTA GESTEL: CVELASQ3 /  NO ACCEDE AL MODULO AVERÃA LIMA</t>
  </si>
  <si>
    <t>(CANAL: TELEFONICA) MODULO DONDE SE DESEA ACCEDER: MÃ“DULO AVERÃA LIMA CUENTA GESTEL: CVELASQ3  MENSAJE DE ERROR: NO LE SALE OPCIÃ“N PARA DAR} " S" Y ACCEDER  AL MÃ“DULO AVERÃA LIMA. DATOS DE CLIENTE AFECTADO: CLAUDIA VELASQUEZ MARIN DNI: 9876493  CIP: 9200649 DESDE 09:00 HASTA 17:30 CONTACTO CLAUDIA.VELASQUEZP@TELEFONICA.COM / 996125415</t>
  </si>
  <si>
    <t>INC000002952092</t>
  </si>
  <si>
    <t>NO ACCEDE A GESTEL</t>
  </si>
  <si>
    <t>DESCONECTADO DEL ANFITRIÃ“N  N2-119(01) (CANAL: TIENDA FRANQUICIA) PERSONAL DE ATENTO QUE NO PUEDE INGRESAR AL APLICATIVO GESTEL APARECE EL SIGUIENTE MENSAJE: PROGRAM STOPPED AT "GPSI09.4GL", LINE NUMBER 102. SQL STATEMENT ERROR NUMBER -387. NO CONNECT PERMISSION. SYSTEM ERROR NUMBER -111. ISAM ERROR:  NO RECORD FOUND.    SE ADJUNTA PANTALLAZO Y RELACIÃ“N DE AFECTADOS  DESDE 09:00 HASTA 17:30 CONTACTO JCAHUANAA@ATENTO.COM / 963365218</t>
  </si>
  <si>
    <t>INC000002676945</t>
  </si>
  <si>
    <t>SIN ACCESO AL MÃ“DULO DE AVERÃA OPCIONES 5122, 5C61, 5C41, 5C42</t>
  </si>
  <si>
    <t>N2-119 (CANAL: TELEFONICA) COT CHICLAYO SIN ACCESO AL MÃ“DULO DE AVERÃA OPCIONES 5122, 5C61, 5C41, 5C42 -  SE ENVÃA LA LISTA DE USUARIOS EN EL ARCHIVO ADJUNTO DESDE 09:00 HASTA 17:30 CONTACTO CROMWELL.DEJO@TELEFONICA.COM / 956088645</t>
  </si>
  <si>
    <t>INFRASTRUCTURE RESTORATION</t>
  </si>
  <si>
    <t>INC000002686237</t>
  </si>
  <si>
    <t>NO CUENTAN CON MODULO REPORTE DE AVERIA</t>
  </si>
  <si>
    <t>(CANAL: TELEFONICA) LOS SIGUIENTES USUARIOS DE GESTEL NO TIENEN ACCESO AL MODULO REPORTE DE AVERIAS: RALEJAN0, BBARTRA0, OT_AMBH0, ACARRIL1, CCORONA2, KCORONA0, RFARFAN2, LFUENTE1, DHURTAD0, DLAROSA0, GMERACH0, FMONTAL0, KMUNOZ00, SOBALLE0, JPANAIF0, CPASAPE1, OT_YLSB0, MZAPATA2  DESDE 27/06/2019 09:00 HASTA 27/06/2019 17:00 CONTACTO CROMWELL.DEJO@TELEFONICA.COM / 943944008  FAVOR DE INDICAR UN USUARIO MODELO QUE SI PUEDA ACCEDER AL MODULO INDICADO</t>
  </si>
  <si>
    <t>INC000003137474</t>
  </si>
  <si>
    <t>INC000003128822</t>
  </si>
  <si>
    <t>WAS7  - ALERTA</t>
  </si>
  <si>
    <t>INC000003105971</t>
  </si>
  <si>
    <t>APP- MOVISTAR-ALERTA</t>
  </si>
  <si>
    <t>FAVOR SU APOYO EN APP- MOVISTAR-ALERTA  ESPECIALISTA DE EVERIS: DAVID RAEZ  SE ADJUNTA IMAGEN</t>
  </si>
  <si>
    <t>INC000003110215</t>
  </si>
  <si>
    <t>CAIDA LANDING SALDOS</t>
  </si>
  <si>
    <t>POR FAVOR, SU APOYO PARA LA REVISIÃ“N DE LA SIGUIENTE ALERTA:  CAIDA LANDING SALDOS  GDI EVERIS DE TURNO: MANUEL EDUARDO ROMAN PILCO SE ADJUNTA CAPTURA DE PANTALLA DE LA ALERTA PARA SU REVISIÃ“N.</t>
  </si>
  <si>
    <t>INC000003110205</t>
  </si>
  <si>
    <t>SUN60C1 - ALERTADO</t>
  </si>
  <si>
    <t>POR FAVOR, SU APOYO PARA LA REVISIÃ“N DE LA SIGUIENTE ALERTA:  ORACLE: BO40DB - ESTADO DE LA INSTANCIA: CAIDA! ORACLE: RISKO - ESTADO DE LA INSTANCIA: CAIDA! ORACLE: CORAPROD - ESTADO DE LA INSTANCIA: CAIDA!  SERVIDOR: SUN60C1 IP: 10.226.4.132  GDI EVERIS DE TURNO: MANUEL EDUARDO ROMAN PILCO SE ADJUNTA CAPTURA DE PANTALLA DE LA ALERTA PARA SU REVISIÃ“N.</t>
  </si>
  <si>
    <t>INC000003071694</t>
  </si>
  <si>
    <t>POR FAVOR, SU APOYO PARA LA REVISIÃ“N DE LA SIGUIENTE ALERTA:  URGENTE:BD INFORMIX - INSTANNCIA CMR_TCP - ESPACIO CRITICO DBSPACE GC8KBITDBS1 479.929688 MB  SERVIDOR: SUN10D10 IP: 10.226.0.252  GDI EVERIS DE TURNO: STEPHANIE CECILIA DENEGRI BORJA SE ADJUNTA CAPTURA DE PANTALLA DE LA ALERTA PARA SU REVISIÃ“N.</t>
  </si>
  <si>
    <t>INC000003071727</t>
  </si>
  <si>
    <t>POR FAVOR, SU APOYO PARA LA REVISIÃ“N DE LA SIGUIENTE ALERTA:  URGENTE:BD INFORMIX - INSTANNCIA CM_TCP - ESPACIO CRITICO DBSPACE GC8KBITDBS1 479.929688 MB  SERVIDOR: SUN6C52 IP: 10.226.4.114  GDI EVERIS DE TURNO: STEPHANIE CECILIA DENEGRI BORJA SE ADJUNTA CAPTURA DE PANTALLA DE LA ALERTA PARA SU REVISIÃ“N.</t>
  </si>
  <si>
    <t>INC000003071531</t>
  </si>
  <si>
    <t>POR FAVOR, SU APOYO PARA LA REVISIÃ“N DE LA SIGUIENTE ALERTA:  GPPESVLCLI1462 HAS JUST BEEN RESTARTED  SERVIDOR: GPPESVLCLI1462  IP: 10.226.5.60  GDI EVERIS DE TURNO: STEPHANIE CECILIA DENEGRI BORJA SE ADJUNTA CAPTURA DE PANTALLA DE LA ALERTA PARA SU REVISIÃ“N.</t>
  </si>
  <si>
    <t>INC000003071464</t>
  </si>
  <si>
    <t>POR FAVOR, SU APOYO PARA LA REVISIÃ“N DE LA SIGUIENTE ALERTA:  ABP DOMAIN / ABP ARIC / WEBLOGIC / SALUD - CURL  SUPERDOMAIN/GROUP_PRD|  PRD01APP|   EPAGENTPROCESS|    ABPSERVER|     SCRIPTS|      HEALTHABPARICSERVER1:       ESTADO VALUE = 6.00 MIN = 6.00 MAX = 6.00 COUNT = 0  SUPERDOMAIN/GROUP_PRD|  PRD01APP|   EPAGENTPROCESS|    ABPSERVER|     SCRIPTS|      CURL_ABPARICSERVER1:       ESTADO VALUE = 2.00 MIN = 2.00 MAX = 2.00 COUNT = 0  SERVIDOR: PRD01APP IP: 10.4.45.31  GDI EVERIS DE TURNO: STEP</t>
  </si>
  <si>
    <t>INC000003071210</t>
  </si>
  <si>
    <t>POR FAVOR, SU APOYO PARA LA REVISIÃ“N DE LA SIGUIENTE ALERTA:  GPPESVLCLI2248 HAS JUST BEEN RESTARTED  SERVIDOR: GPPESVLCLI2248 IP: 10.4.40.226  GDI EVERIS DE TURNO: MANUEL EDUARDO ROMAN PILCO SE ADJUNTA CAPTURA DE PANTALLA DE LA ALERTA PARA SU REVISIÃ“N.</t>
  </si>
  <si>
    <t>INC000003071318</t>
  </si>
  <si>
    <t>POR FAVOR, SU APOYO PARA LA REVISIÃ“N DE LA SIGUIENTE ALERTA:  USO DE CPU MAYOR AL 95%  SERVIDOR: IBM16LP4 IP: 10.226.4.68  GDI EVERIS DE TURNO: MANUEL EDUARDO ROMAN PILCO SE ADJUNTA CAPTURA DE PANTALLA DE LA ALERTA PARA SU REVISIÃ“N.</t>
  </si>
  <si>
    <t>INC000003071168</t>
  </si>
  <si>
    <t>OSB PLATINO - WARNING</t>
  </si>
  <si>
    <t>POR FAVOR, SU APOYO PARA LA REVISIÃ“N DE LA SIGUIENTE ALERTA EN BUS PLATINO  ADMINSERVEROSB(ADMIN) - WARNING  GDI EVERIS DE TURNO: MANUEL EDUARDO ROMAN PILCO SE ADJUNTA LA CAPTURA DE LAS ALERTAS.</t>
  </si>
  <si>
    <t>INC000003071180</t>
  </si>
  <si>
    <t>POR FAVOR, SU APOYO PARA LA REVISIÃ“N DE LA SIGUIENTE ALERTA:  MCSS / LIGHTSABER / WEBLOGIC / SALUD  SUPERDOMAIN/GROUP_PRD|  PRD06MCS|   EPAGENTPROCESS|    LIGHTSABER|     SCRIPTS|      HEALTHLSSERVER1:       ESTADO VALUE = 2.00 MIN = 2.00 MAX = 2.00 COUNT = 1  SERVIDOR: PRD06MCS IP: 172.28.100.41  GDI EVERIS DE TURNO: MANUEL EDUARDO ROMAN PILCO SE ADJUNTA CAPTURA DE PANTALLA DE LA ALERTA PARA SU REVISIÃ“N.</t>
  </si>
  <si>
    <t>INC000003071023</t>
  </si>
  <si>
    <t>POR FAVOR, SU APOYO PARA LA REVISIÃ“N DE LA SIGUIENTE ALERTA:  IBM16LP4 HAS JUST BEEN RESTARTED  SERVIDOR: IBM16LP4 IP: 10.226.4.68  GDI EVERIS DE TURNO: MANUEL EDUARDO ROMAN PILCO SE ADJUNTA CAPTURA DE PANTALLA DE LA ALERTA PARA SU REVISIÃ“N.</t>
  </si>
  <si>
    <t>INC000003071011</t>
  </si>
  <si>
    <t>INC000003070972</t>
  </si>
  <si>
    <t>POR FAVOR, SU APOYO PARA LA REVISIÃ“N DE LA SIGUIENTE ALERTA:  GPPESVLCLI2574 HAS JUST BEEN RESTARTED  SERVIDOR: GPPESVLCLI2574 IP: 10.4.76.81  GDI EVERIS DE TURNO: MANUEL EDUARDO ROMAN PILCO SE ADJUNTA CAPTURA DE PANTALLA DE LA ALERTA PARA SU REVISIÃ“N.</t>
  </si>
  <si>
    <t>INC000003070870</t>
  </si>
  <si>
    <t>CAÃDA DEL SERVIDOR</t>
  </si>
  <si>
    <t>(CANAL: TELEFONICA) EL SERVIDOR GPPESVLCLI2248 NO ES ACCESIBLE NI A TRAVÃ‰S DE SQL SERVER NI DE ESCRITORIO REMOTO DESDE 09:00 HASTA 17:30 CONTACTO DIEGO.AMBROCIO@TELEFONICA.COM / 999084888</t>
  </si>
  <si>
    <t>INC000003070940</t>
  </si>
  <si>
    <t>GPPESVLCLI2500</t>
  </si>
  <si>
    <t>GPPESVLCLI2500 - ALERTADO</t>
  </si>
  <si>
    <t>POR FAVOR, SU APOYO PARA LA REVISIÃ“N DE LA SIGUIENTE ALERTA:  ZABBIX AGENT ON GPPESVLCLI2500 IS UNREACHABLE FOR 7 MINUTES  SERVIDOR: GPPESVLCLI2500 IP: 172.28.69.139  GDI EVERIS DE TURNO: MANUEL EDUARDO ROMAN PILCO SE ADJUNTA CAPTURA DE PANTALLA DE LA ALERTA PARA SU REVISIÃ“N.</t>
  </si>
  <si>
    <t>INC000003070894</t>
  </si>
  <si>
    <t>POR FAVOR, SU APOYO PARA LA REVISIÃ“N DE LA SIGUIENTE ALERTA:  ZABBIX AGENT ON GPPESVLCMO1538 IS UNREACHABLE FOR 7 MINUTES  SERVIDOR: GPPESVLCMO1538 IP: 10.4.77.184  GDI EVERIS DE TURNO: MANUEL EDUARDO ROMAN PILCO SE ADJUNTA CAPTURA DE PANTALLA DE LA ALERTA PARA SU REVISIÃ“N.</t>
  </si>
  <si>
    <t>INC000003070651</t>
  </si>
  <si>
    <t>POR FAVOR, SU APOYO PARA LA REVISIÃ“N DE LA SIGUIENTE ALERTA EN BUS PLATINO  OSB4-WLS1 - UNKNOWN OSB4-WLS2 - UNKNOWN  GDI EVERIS DE TURNO: MANUEL EDUARDO ROMAN PILCO SE ADJUNTA LA CAPTURA DE LAS ALERTAS.</t>
  </si>
  <si>
    <t>INC000003070539</t>
  </si>
  <si>
    <t>POR FAVOR, SU APOYO PARA LA REVISIÃ“N DE LA SIGUIENTE ALERTA:  OMS DOMAIN / INTERNAL API / WEBLOGIC / PING  SUPERDOMAIN/GROUP_PRD|  PRD05OMS|   EPAGENTPROCESS|    OMSSERVERS|     SCRIPTS|      PINGAPPINTAPISRV_5_1:       ESTADO VALUE = 2.00 MIN = 2.00 MAX = 2.00 COUNT = 0  SERVIDOR: PRD05OMS IP: 172.28.117.43  GDI EVERIS DE TURNO: MANUEL EDUARDO ROMAN PILCO SE ADJUNTA CAPTURA DE PANTALLA DE LA ALERTA PARA SU REVISIÃ“N.</t>
  </si>
  <si>
    <t>INC000003070459</t>
  </si>
  <si>
    <t>OSB CRITICAS PROBLEMAS PARA CARGAR</t>
  </si>
  <si>
    <t>POR FAVOR, SU APOYO PARA LA REVISIÃ“N DE LA CONSOLA DE OSB CRITICAS QUE PRESENTA PROBLEMAS PARA CARGAR  HTTP://10.4.65.41:7100/CONSOLE/CONSOLE.PORTAL?_NFPB=TRUE&amp;_PAGELABEL=CORESERVERSERVERTABLEPAGE</t>
  </si>
  <si>
    <t>INC000003070435</t>
  </si>
  <si>
    <t>OSB ONLINE PROBLEMAS PARA CARGAR</t>
  </si>
  <si>
    <t>POR FAVOR, SU APOYO PARA LA REVISIÃ“N DE LA CONSOLA DE OSB ONLINE QUE PRESENTA PROBLEMAS PARA CARGAR  HTTP://10.4.65.39:7100/CONSOLE/CONSOLE.PORTAL?_NFPB=TRUE&amp;_PAGELABEL=CORESERVERSERVERTABLEPAGE</t>
  </si>
  <si>
    <t>INC000003070406</t>
  </si>
  <si>
    <t>POR FAVOR, SU APOYO PARA LA REVISIÃ“N DE LA SIGUIENTE ALERTA:  OMS DOMAIN / EXTERNAL API CLUSTER / WEBLOGIC / PING DE INSTANCIAS WEBLOGIC  SUPERDOMAIN/GROUP_PRD|  PRD16OMS|   EPAGENTPROCESS|    OMSSERVERS|     SCRIPTS|      PINGAPPEXTAPISRV_16_1:       ESTADO VALUE = 2.00 MIN = 2.00 MAX = 2.00 COUNT = 0  OMS DOMAIN / EXTERNAL API CLUSTER / WEBLOGIC / SALUD DE INSTANCIAS WEBLOGIC  SUPERDOMAIN/GROUP_PRD|  PRD16OMS|   EPAGENTPROCESS|    OMSSERVERS|     SCRIPTS|      HEALTHAPPEXTAPISRV_16_1:       ES</t>
  </si>
  <si>
    <t>INC000003070272</t>
  </si>
  <si>
    <t>POR FAVOR, SU APOYO PARA LA REVISIÃ“N DE LA SIGUIENTE ALERTA:  GPPESVLCLI1125 HAS JUST BEEN RESTARTED  SERVIDOR: GPPESVLCLI1125 IP: 10.226.3.97  GDI EVERIS DE TURNO: DAVID RAEZ SE ADJUNTA CAPTURA DE PANTALLA DE LA ALERTA PARA SU REVISIÃ“N.</t>
  </si>
  <si>
    <t>INC000003070216</t>
  </si>
  <si>
    <t>INC000003070263</t>
  </si>
  <si>
    <t>POR FAVOR, SU APOYO PARA LA REVISIÃ“N DE LA SIGUIENTE ALERTA EN BUS OSB_CRITICAS  WLS1_OSB3 - WARNING WLS1_OSB4 - WARNING WLS2_OSB1 - WARNING WLS2_OSB2 - WARNING WLS2_OSB3 - WARNING WLS2_OSB4 - WARNING WLS3_OSB1 - WARNING WLS3_OSB3 - WARNING WLS3_OSB4 - WARNING WLS4_OSB1 - WARNING WLS4_OSB2 - WARNING WLS4_OSB3 - WARNING WLS4_OSB4 - WARNING  GDI EVERIS DE TURNO: DAVID RAEZ SE ADJUNTA LA CAPTURA DE LAS ALERTAS.</t>
  </si>
  <si>
    <t>INC000003070025</t>
  </si>
  <si>
    <t>POR FAVOR, SU APOYO PARA LA REVISIÃ“N DE LA SIGUIENTE ALERTA:  MCSS / LIGHTSABER / WEBLOGIC / PING DE INSTANCIAS WEBLOGIC  SUPERDOMAIN/GROUP_PRD|  PRD10MCS|   EPAGENTPROCESS|    LIGHTSABER|     SCRIPTS|      PINGLSSERVER17:       ESTADO VALUE = 2.00 MIN = 2.00 MAX = 2.00 COUNT = 0  SERVIDOR: PRD10MCS IP: 172.28.100.45  GDI EVERIS DE TURNO: DAVID RAEZ SE ADJUNTA CAPTURA DE PANTALLA DE LA ALERTA PARA SU REVISIÃ“N.</t>
  </si>
  <si>
    <t>INC000003069921</t>
  </si>
  <si>
    <t>POR FAVOR, SU APOYO PARA LA REVISIÃ“N DE LA SIGUIENTE ALERTA:  GPPESVLCLI1082 HAS JUST BEEN RESTARTED  SERVIDOR: GPPESVLCLI1082 IP: 10.226.5.23  GDI EVERIS DE TURNO: DAVID RAEZ SE ADJUNTA CAPTURA DE PANTALLA DE LA ALERTA PARA SU REVISIÃ“N.</t>
  </si>
  <si>
    <t>INC000003069917</t>
  </si>
  <si>
    <t>INC000003069866</t>
  </si>
  <si>
    <t>POR FAVOR, SU APOYO PARA LA REVISIÃ“N DE LA SIGUIENTE ALERTA:  FREE INODES IS LESS THAN 10% ON VOLUME /OPT  SERVIDOR: USAGEDB04 IP: 10.4.56.73  GDI EVERIS DE TURNO: DAVID RAEZ SE ADJUNTA CAPTURA DE PANTALLA DE LA ALERTA PARA SU REVISIÃ“N.</t>
  </si>
  <si>
    <t>INC000003069814</t>
  </si>
  <si>
    <t>CDC_PRDUSG2 - FAILED</t>
  </si>
  <si>
    <t>POR FAVOR, SU APOYO PARA LA REVISIÃ“N DE LA SIGUIENTE ALERTA   SUBS_PROD_PERU_USG2   | FAILED | CDC_PRDUSG2 | LANDINGDB3  GDI EVERIS DE TURNO: DAVID RAEZ</t>
  </si>
  <si>
    <t>INC000003069755</t>
  </si>
  <si>
    <t>INC000003069691</t>
  </si>
  <si>
    <t>POR FAVOR, SU APOYO PARA LA REVISIÃ“N DE LA SIGUIENTE ALERTA:  FILESYSTEM APPDATA - LLENO AL 95.699200%  SERVIDOR: SUN6C112 IP: 10.226.4.39  GDI EVERIS DE TURNO: DAVID RAEZ SE ADJUNTA CAPTURA DE PANTALLA DE LA ALERTA PARA SU REVISIÃ“N.</t>
  </si>
  <si>
    <t>INC000003069497</t>
  </si>
  <si>
    <t>POR FAVOR, SU APOYO PARA LA REVISIÃ“N DE LA SIGUIENTE ALERTA:  CPU DISPONIBLE MENOR A 10% VMOSBLEGADOSPROD03  SERVIDOR: VMOSBLEGADOSPROD03 IP: 10.4.65.166  GDI EVERIS DE TURNO: DAVID RAEZ SE ADJUNTA CAPTURA DE PANTALLA DE LA ALERTA PARA SU REVISIÃ“N.</t>
  </si>
  <si>
    <t>INC000003069374</t>
  </si>
  <si>
    <t>POR FAVOR, SU APOYO PARA LA REVISIÃ“N DE LA SIGUIENTE ALERTA:  MQ QMELK1 IBM17LP7_VIP, COLA MAYOR A 2000 POR MAS DE 15 MIN MQ QMELK IBM17LP7_VIP, COLA MAYOR A 20"0 POR MAS DE 15 MIN  SERVIDOR: IBM17LP7_VIP IP: 10.4.27.88  GDI EVERIS DE TURNO: DAVID RAEZ SE ADJUNTA CAPTURA DE PANTALLA DE LA ALERTA PARA SU REVISIÃ“N.</t>
  </si>
  <si>
    <t>INC000003069297</t>
  </si>
  <si>
    <t>POR FAVOR, SU APOYO PARA LA REVISIÃ“N DE LA SIGUIENTE ALERTA:  =ODSDB01.GP.INET  TARGET TYPE=DATABASE INSTANCE  TARGET NAME=ODSDB_ODSDBA  CATEGORIES=AVAILABILITY  MESSAGE=DM - THE DATABASE STATUS IS UNKNOWN.  SEVERITY=CRITICAL  EVENT REPORTED TIME=SEP 23, 2019 9:13:09 AM PET  TARGET LIFECYCLE STATUS=PRODUCTION  COMMENT=CLUSTER DE LOS SERVERS ODSDB01 - ODSDB02 OPERATING SYSTEM=LINUX PLATFORM=X86_64 ASSOCIATED INCIDENT ID=4734781  RULE NAME=INCIDENTES_OEM_IBM,RULE_MONITOREO_INDRA  RULE OWNER=SYSMAN</t>
  </si>
  <si>
    <t>INC000003106203</t>
  </si>
  <si>
    <t>VMWSMPROD01  - ALERTADO</t>
  </si>
  <si>
    <t>POR FAVOR, SU APOYO PARA LA REVISIÃ“N DE LA SIGUIENTE ALERTA:  VMWSMPROD01 /MEMORIA: % DE USO &gt; 95% VMWSMPROD01  SERVIDOR: VMWSMPROD01  IP: 10.4.65.148  GDI EVERIS DE TURNO: LUIS CHRISTIAN VARGAS VASQUEZ SE ADJUNTA CAPTURA DE PANTALLA DE LA ALERTA PARA SU REVISIÃ“N.</t>
  </si>
  <si>
    <t>INC000003104897</t>
  </si>
  <si>
    <t>IBM13LP3</t>
  </si>
  <si>
    <t>IBM13LP3 - ALERTADO</t>
  </si>
  <si>
    <t>POR FAVOR, SU APOYO PARA LA REVISIÃ“N DE LA SIGUIENTE ALERTA:  MEMORIA - PORCENTAJE DE MEMORIA LIBRE = 3.343380 %  SERVIDOR: IBM13LP3 IP: 10.4.27.34  GDI EVERIS DE TURNO: DAVID RAEZ SE ADJUNTA CAPTURA DE PANTALLA DE LA ALERTA PARA SU REVISIÃ“N.</t>
  </si>
  <si>
    <t>INC000003068955</t>
  </si>
  <si>
    <t>INC000003068943</t>
  </si>
  <si>
    <t>POR FAVOR, SU APOYO PARA LA REVISIÃ“N DE LA SIGUIENTE ALERTA:  MCSS / LIGHTSABER / WEBLOGIC / PING DE INSTANCIAS WEBLOGIC  SUPERDOMAIN/GROUP_PRD|  PRD06MCS|   EPAGENTPROCESS|    LIGHTSABER|     SCRIPTS|      PINGLSSERVER4:       ESTADO VALUE = 2.00 MIN = 2.00 MAX = 2.00 COUNT = 0  SERVIDOR: PRD06MCS IP: 172.28.100.41  GDI EVERIS DE TURNO: ELIZABETH TRIGOSO SE ADJUNTA CAPTURA DE PANTALLA DE LA ALERTA PARA SU REVISIÃ“N.</t>
  </si>
  <si>
    <t>INC000003068947</t>
  </si>
  <si>
    <t>POR FAVOR, SU APOYO PARA LA REVISIÃ“N DE LA SIGUIENTE ALERTA:  MCSS / LIGHTSABER / WEBLOGIC / SALUD DE INSTANCIAS WEBLOGIC  SUPERDOMAIN/GROUP_PRD|  PRD07MCS|   EPAGENTPROCESS|    LIGHTSABER|     SCRIPTS|      HEALTHLSSERVER8:       ESTADO VALUE = 2.00 MIN = 2.00 MAX = 2.00 COUNT = 0  SERVIDOR: PRD07MCS IP: 172.28.100.42  GDI EVERIS DE TURNO: ELIZABETH TRIGOSO SE ADJUNTA CAPTURA DE PANTALLA DE LA ALERTA PARA SU REVISIÃ“N.</t>
  </si>
  <si>
    <t>INC000003068950</t>
  </si>
  <si>
    <t>POR FAVOR, SU APOYO PARA LA REVISIÃ“N DE LA SIGUIENTE ALERTA:  MCSS / LIGHTSABER / WEBLOGIC / OTRAS METRICAS / STUCK THREAD COUNT  SUPERDOMAIN/GROUP_PRD|  PRD08MCS|   WEBLOGIC|    LIGHTSABERDOMAIN9//LSSERVER9|     JMX|      COM.BEA|       THREADPOOLRUNTIME|        THREADPOOLRUNTIME:         STUCKTHREADCOUNT VALUE = 88.00 MIN = 0.00 MAX = 88.00 COUNT = 2  SERVIDOR: PRD08MCS IP: 172.28.100.43  GDI EVERIS DE TURNO: ELIZABETH TRIGOSO SE ADJUNTA CAPTURA DE PANTALLA DE LA ALERTA PARA SU REVISIÃ“N.</t>
  </si>
  <si>
    <t>INC000003068951</t>
  </si>
  <si>
    <t>POR FAVOR, SU APOYO PARA LA REVISIÃ“N DE LA SIGUIENTE ALERTA:  MCSS / LIGHTSABER / WEBLOGIC / OTRAS METRICAS / STUCK THREAD COUNT  SUPERDOMAIN/GROUP_PRD|  PRD09MCS|   WEBLOGIC|    LIGHTSABERDOMAIN16//LSSERVER16|     JMX|      COM.BEA|       THREADPOOLRUNTIME|        THREADPOOLRUNTIME:         STUCKTHREADCOUNT VALUE = 175.00 MIN = 175.00 MAX = 175.00 COUNT = 2  SERVIDOR: PRD09MCS IP: 172.28.100.44  GDI EVERIS DE TURNO: ELIZABETH TRIGOSO SE ADJUNTA CAPTURA DE PANTALLA DE LA ALERTA PARA SU REVISIÃ“N.</t>
  </si>
  <si>
    <t>INC000003068889</t>
  </si>
  <si>
    <t>PRD05CRM - ALERTADO</t>
  </si>
  <si>
    <t>POR FAVOR, SU APOYO PARA LA REVISIÃ“N DE LA SIGUIENTE ALERTA:  CRM DOMAIN / CRM CLUSTER / WEBLOGIC / PING DE INSTANCIAS WEBLOGIC - ALERTA  SUPERDOMAIN/GROUP_PRD|  PRD05CRM|   EPAGENTPROCESS|    CRMSERVERS|     SCRIPTS|      PINGCRMSERVER_5_3:       ESTADO VALUE = 2.00 MIN = 2.00 MAX = 2.00 COUNT = 0  SERVIDOR: PRD05CRM IP: 172.28.117.35  GDI EVERIS DE TURNO: ELIZABETH TRIGOSO SE ADJUNTA CAPTURA DE PANTALLA DE LA ALERTA PARA SU REVISIÃ“N.</t>
  </si>
  <si>
    <t>INC000003103883</t>
  </si>
  <si>
    <t>POR FAVOR, SU APOYO PARA LA REVISIÃ“N DE LA SIGUIENTE ALERTA:  PRD03MCS / MEMORIA: % DE USO &gt; 95% PRD03MCS  SERVIDOR: PRD03MCS  IP: 172.28.100.38  GDI EVERIS DE TURNO: ELIZABETH TRIGOSO SE ADJUNTA CAPTURA DE PANTALLA DE LA ALERTA PARA SU REVISIÃ“N.</t>
  </si>
  <si>
    <t>INC000003068883</t>
  </si>
  <si>
    <t>#BUS OSB_CRITICAS-ALERTA</t>
  </si>
  <si>
    <t xml:space="preserve">FAVOR SU APOYO EN   #BUS OSB_CRITICAS SE ALERTA INSTANCIAS DE BUS CON ESTADOS: WARNING  NOMBRE DEL SERVIDOR/SUBSISTEMA ORDEN ASCENDENTE ESTADO ESTADO MOTIVO  WLS1_OSB2 AMPLIAR NODO WLS1_OSB2RUNNING WARNINGTHREADPOOL HAS STUCK THREADS WLS1_OSB3 AMPLIAR NODO WLS1_OSB3RUNNING WARNINGTHREADPOOL HAS STUCK THREADS WLS1_OSB4 AMPLIAR NODO WLS1_OSB4RUNNING WARNINGTHREADPOOL HAS STUCK THREADS WLS2_OSB1 AMPLIAR NODO WLS2_OSB1RUNNING WARNINGTHREADPOOL HAS STUCK THREADS WLS2_OSB3 AMPLIAR NODO </t>
  </si>
  <si>
    <t>INC000003068861</t>
  </si>
  <si>
    <t>FAVOR SU APOYO EN   #BUS OSB_ONLINE SE ALERTA INSTANCIAS DE BUS CON ESTADOS: WARNING  WLS2_OSB01 AMPLIAR NODO WLS2_OSB01RUNNING WARNINGTHREADPOOL HAS STUCK THREADS WLS4_OSB01 AMPLIAR NODO WLS4_OSB01RUNNING WARNINGTHREADPOOL HAS STUCK THREADS  ESPECIALISTA DE EVERIS: ELIOZABETH TRIGOSO   SE ADJUNTA IMAGEN</t>
  </si>
  <si>
    <t>INC000003068498</t>
  </si>
  <si>
    <t>SUN70L11/ FREE DISK SPACE IS LESS THAN 10% ON VOLUME /PGESBD1/GESLIS</t>
  </si>
  <si>
    <t>FAVOR SU APOYO EN SUN70L11/ FREE DISK SPACE IS LESS THAN 10% ON VOLUME /PGESBD1/GESLIS HOST:SUN70L11 IP:10.4.3.110  ESPECIALISTA DE EVERIS:  ELIZABETH TRIGOSO   SE ADJUNTA IMAGEN</t>
  </si>
  <si>
    <t>INC000003068450</t>
  </si>
  <si>
    <t>POR FAVOR, SU APOYO PARA LA REVISIÃ“N DE LA SIGUIENTE ALERTA:  OMS DOMAIN / APP CLUSTER / WEBLOGIC / PING DE INSTANCIAS WEBLOGIC - ALERTA  SUPERDOMAIN/GROUP_PRD|  PRD02OMS|   EPAGENTPROCESS|    OMSSERVERS|     SCRIPTS|      PINGAPPCLSSRV_2_1:       ESTADO VALUE = 2.00 MIN = 2.00 MAX = 2.00 COUNT = 0  SERVIDOR: PRD02OMS IP: 172.28.117.40  GDI EVERIS DE TURNO: ELIZABETH TRIGOSO SE ADJUNTA CAPTURA DE PANTALLA DE LA ALERTA PARA SU REVISIÃ“N.</t>
  </si>
  <si>
    <t>INC000003103853</t>
  </si>
  <si>
    <t>POR FAVOR, SU APOYO PARA LA REVISIÃ“N DE LA SIGUIENTE ALERTA:  VMWSMPROD02 / MEMORIA: % DE USO &gt; 95% VMWSMPROD02  SERVIDOR: VMWSMPROD02  IP: 10.4.65.149  GDI EVERIS DE TURNO: ELIZABETH TRIGOSO SE ADJUNTA CAPTURA DE PANTALLA DE LA ALERTA PARA SU REVISIÃ“N.</t>
  </si>
  <si>
    <t>INC000003068597</t>
  </si>
  <si>
    <t>PRD01BL/ CPU DISPONIBLE MENOR A 10% PRD01BL</t>
  </si>
  <si>
    <t>FAVOR SU APOYO EN PRD01BL/ CPU DISPONIBLE MENOR A 10% PRD01BL HOST:PRD01BL IP:172.28.108.31  ESPECIALISTA DE EVERIS: ELIZABETH TRIGOSO  SE ADJUNTA IMAGEN</t>
  </si>
  <si>
    <t>INC000003069162</t>
  </si>
  <si>
    <t>INC000003068559</t>
  </si>
  <si>
    <t>SUN6C112/FILESYSTEM APPDATA - LLENO AL 96.206200%</t>
  </si>
  <si>
    <t>FAVOR SU APOYO EN SUN6C112/FILESYSTEM APPDATA - LLENO AL 96.206200% HOST:SUN6C112 IP:10.226.4.39  ESPECIALISTA DE EVERIS: ELIZABETH TRIGOSO  SE ADJUNTA IMAGEN</t>
  </si>
  <si>
    <t>INC000003068824</t>
  </si>
  <si>
    <t>APP MI MOVISTAR</t>
  </si>
  <si>
    <t>BUENAS NOCHES, FAVOR SU APOYO CON LA REVISION DE LA SIGUIENTE ALERTA DE APP MI MOVISTAR:  ESPECIALISTA DE EVERIS: ELIZABETH TRIGOSO  SE ADJUNTA IMAGEN</t>
  </si>
  <si>
    <t>INC000003068660</t>
  </si>
  <si>
    <t>SUN6C52/ FILESYSTEM PCABBD1-CM - LLENO AL 93.789800%</t>
  </si>
  <si>
    <t>FAVOR SU APOYO EN SUN6C52/ FILESYSTEM PCABBD1-CM - LLENO AL 93.789800% HOST: SUN6C52 IP:10.226.4.114  ESPECIALISTA DE EVERIS: ELIZABETH TRIGOSO  SE ADJUNTA IMAGEN</t>
  </si>
  <si>
    <t>INC000003068346</t>
  </si>
  <si>
    <t>MCOSSDB01 /ZABBIX AGENT ON MCOSSDB01 IS UNREACHABLE FOR 7 MINUTES</t>
  </si>
  <si>
    <t>FAVOR SU APOYO EN MCOSSDB01 /ZABBIX AGENT ON MCOSSDB01 IS UNREACHABLE FOR 7 MINUTES HOST:MCOSSDB01 IP: 10.4.56.45  PING -C 3 10.4.56.45; CASE $? IN [01]) TRUE;; *) FALSE;; ESAC   PING 10.4.56.45 (10.4.56.45) 56(84) BYTES OF DATA.  --- 10.4.56.45 PING STATISTICS --- 3 PACKETS TRANSMITTED, 0 RECEIVED, 100% PACKET LOSS, TIME 2000MS  FAVOR DE REVISAR LA SALUD DEL SERVIDOR YA QUE POSIBLEMENTE SE ENCUENTRE INHIBIDO.   ESPECIALISTA DE EVERIS: CECILAI DENEGRI  SE ADJUNTA IMAGEN</t>
  </si>
  <si>
    <t>INC000003068389</t>
  </si>
  <si>
    <t>#BUS OSB_ORO-ALERTA</t>
  </si>
  <si>
    <t>FAVOR SU APOYO EN #BUS OSB_ORO SE ALERTA INSTANCIAS DE BUS CON ESTADOS: WARNING  OSB2-WLS1 AMPLIAR NODO OSB2-WLS1RUNNING WARNINGTHREADPOOL HAS STUCK THREADS OSB2-WLS2 AMPLIAR NODO OSB2-WLS2RUNNING WARNINGTHREADPOOL HAS STUCK THREADS  ESPECIALISTA DE EVERIS :ELIZABETH TRIGOSO   SE ADJUNTA IMAGEN</t>
  </si>
  <si>
    <t>INC000003068376</t>
  </si>
  <si>
    <t>SUN6C52 / FREE DISK</t>
  </si>
  <si>
    <t>FAVOR SU APOYO EN SUN6C52 / FREE DISK SPACE IS LESS THAN 10% ON VOLUME /PCABBD1/CM/FREE DISK SPACE IS LESS THAN 10% ON VOLUME /PCABBD1/DATCM3 HOST: SUN6C52 IP:10.226.4.114  ESPECIALISTA DE EVERIS: ELIZABETH TRIGOSO  SE ADJUNTA IMAGEN</t>
  </si>
  <si>
    <t>INC000003068428</t>
  </si>
  <si>
    <t>POR FAVOR, SU APOYO PARA LA REVISIÃ“N DE LA SIGUIENTE ALERTA:  AUA / AUAJ2EE CLUSTER / WEBLOGIC / DISPONIBILIDAD WEBLOGIC - ALERTA  SUPERDOMAIN|  GPPESVLCMO1183|   NIMSOFT|    NIMSOFTAGENT|     NIMSOFT QOS|      MONTERRICO|       SERVERS|        HOSTNAME|         PROCESSES|          AUA01_TFPAAAP002:           AVAILABILITY VALUE = 0.00 MIN = 0.00 MAX = 0.00 COUNT = 2  SERVIDOR: TFPAAAP002 IP: 10.4.44.151  GDI EVERIS DE TURNO: ELIZABETH TRIGOSO SE ADJUNTA CAPTURA DE PANTALLA DE LA ALERTA PARA SU R</t>
  </si>
  <si>
    <t>INC000003068438</t>
  </si>
  <si>
    <t>POR FAVOR, SU APOYO PARA LA REVISIÃ“N DE LA SIGUIENTE ALERTA:  AUA / AUAJ2EE CLUSTER / WEBLOGIC / PING DE INSTANCIAS WEBLOGIC - ALERTA SUPERDOMAIN|  TFPAAAP001|   EPAGENTPROCESS|    AUASERVER|     SCRIPTS|      PINGAUA01_TFPAAAP001:       ESTADO VALUE = 2.00 MIN = 2.00 MAX = 2.00 COUNT = 0  SERVIDOR: TFPAAAP001 IP: 10.4.44.150  GDI EVERIS DE TURNO: ELIZABETH TRIGOSO SE ADJUNTA CAPTURA DE PANTALLA DE LA ALERTA PARA SU REVISIÃ“N.</t>
  </si>
  <si>
    <t>INC000003068960</t>
  </si>
  <si>
    <t>POR FAVOR, SU APOYO PARA LA REVISIÃ“N DE LA SIGUIENTE ALERTA:  MEMORIA: % DE USO &gt; 95% PRD03MCS  SERVIDOR: PRD03MCS IP: PRD03MCS  GDI EVERIS DE TURNO: ELIZABETH TRIGOSO SE ADJUNTA CAPTURA DE PANTALLA DE LA ALERTA PARA SU REVISIÃ“N.</t>
  </si>
  <si>
    <t>INC000003068362</t>
  </si>
  <si>
    <t>RACOVMMOOLNXV02/ RACOVMMOOLNXV02 HAS JUST BEEN RESTARTED</t>
  </si>
  <si>
    <t>FAVOR SU APOYO EN  RACOVMMOOLNXV02/ RACOVMMOOLNXV02 HAS JUST BEEN RESTARTED HOST:RACOVMMOOLNXV02 IP10.4.18.43 FAVOR  REVISAR LA ALERTA POR REINICIO DE SERVIDOR  ESPECIALISTA DE EVERIS: CECILIA DENEGRI  SE ADJUNTA IMAGEN</t>
  </si>
  <si>
    <t>INC000003068135</t>
  </si>
  <si>
    <t>POR FAVOR, SU APOYO PARA LA REVISIÃ“N DE LA SIGUIENTE ALERTA:   SUPERDOMAIN/GROUP_PRD|  PRD09MCS|   WEBLOGIC|    LIGHTSABERDOMAIN15//LSSERVER15|     FRONTENDS|      APPS|       LIGHTSABER SERVER:        AVERAGE RESPONSE TIME (MS) VALUE = 30,395.00 MIN = 497.00 MAX = 60,294.00 COUNT = 2  SERVIDOR: PRD09MCS IP: 172.28.100.44  GDI EVERIS DE TURNO: STEPHANIE CECILIA DENEGRI BORJA SE ADJUNTA CAPTURA DE PANTALLA DE LA ALERTA PARA SU REVISIÃ“N.</t>
  </si>
  <si>
    <t>INC000003068952</t>
  </si>
  <si>
    <t>POR FAVOR, SU APOYO PARA LA REVISIÃ“N DE LA SIGUIENTE ALERTA:  MEMORIA - PORCENTAJE DE MEMORIA UTILIZADA = 96.067963 %  SERVIDOR: SAGITA IP: 10.226.4.170  GDI EVERIS DE TURNO: ELIZABETH TRIGOSO SE ADJUNTA CAPTURA DE PANTALLA DE LA ALERTA PARA SU REVISIÃ“N.</t>
  </si>
  <si>
    <t>INC000003068175</t>
  </si>
  <si>
    <t>PRD01BL  - ALERTADO</t>
  </si>
  <si>
    <t xml:space="preserve">POR FAVOR, SU APOYO PARA LA REVISIÃ“N DE LA SIGUIENTE ALERTA:  DAEMONS / DAEMONS SUMMARY / OPERATIONAL DAEMONS / BILLING - ALERTA  SUPERDOMAIN|  GPPESVLCMO1183|   NIMSOFT|    NIMSOFTAGENT|     NIMSOFT QOS|      MONTERRICO|       SERVERS|        PRD01BL|         PROCESSES|          BL1BTLSOR_1_1:           AVAILABILITY VALUE = 0.00 MIN = 0.00 MAX = 0.00 COUNT = 2  SERVIDOR: PRD01BL  IP: 172.28.108.31  OPERADOR UNIX DE TURNO: GIANCARLO SOTO LEYVA SE ADJUNTA CAPTURA DE PANTALLA DE LA ALERTA PARA SU </t>
  </si>
  <si>
    <t>INC000003068132</t>
  </si>
  <si>
    <t>POR FAVOR, SU APOYO PARA LA REVISIÃ“N DE LA SIGUIENTE ALERTA:  TRB / TRB-SUB LOG / CM - ALERTA SUPERDOMAIN|  CAAPMVMWLNXV13|   EPAGENTPROCESS|    APM_TRB_LOG|     SCRIPTS|      TRB1SUBLOG_CM:       ESTADO VALUE = 53,172.00 MIN = 53,172.00 MAX = 53,172.00 COUNT = 0    SERVIDOR: CAAPMVMWLNXV13 IP:  10.4.28.79  OPERADOR UNIX DE TURNO: GIANCARLO SOTO LEYVA SE ADJUNTA CAPTURA DE PANTALLA DE LA ALERTA PARA SU REVISIÃ“N.</t>
  </si>
  <si>
    <t>INC000003067772</t>
  </si>
  <si>
    <t>PROCESO DE SERVICIO_IRIS --&gt; NO ESTA OPERATIVO..LLAMAR AL RESPONSABLE PROCESO DE ACTUALIZACION_PLANTA_PRO2 --&gt; NO ESTA OPERATIVO..LLAMAR AL RESPONSABLE PROCESO DE TRADUCTOR_AOLAA --&gt; NO ESTA OPERATIVO..LLAMAR AL RESPONSABLE PROCESO DE TRADUCTOR_CANC_COMPRO_GESTEL_CABLE --&gt; NO ESTA OPERATIVO..LLAMAR AL RESPONSABLE PROCESO DE TRADUCTOR_MONITOR_ABC_OPERATIVO --&gt; NO ESTA OPERATIVO..LLAMAR AL RESPONSABLE PROCESO DE SERVICIO_PLANCC --&gt; NO ESTA OPERATIVO..LLAMAR AL RESPONSABLE PROCESO DE SERVICIO_RDSI_</t>
  </si>
  <si>
    <t>INC000003067762</t>
  </si>
  <si>
    <t>GCAMPHYPLNXV04 - ALERTA</t>
  </si>
  <si>
    <t>INC000003067712</t>
  </si>
  <si>
    <t>CPU DISPONIBLE MENOR A 10% GCAMPHYPLNXV03  SERVIDOR: GCAMPHYPLNXV03 IP: 10.4.71.11</t>
  </si>
  <si>
    <t>INC000003067695</t>
  </si>
  <si>
    <t>INC000003067690</t>
  </si>
  <si>
    <t>INC000003067397</t>
  </si>
  <si>
    <t>DAEMONS / DAEMONS SUMMARY / OPERATIONAL DAEMONS / AR  SUPERDOMAIN|  GPPESVLCMO1183|   NIMSOFT|    NIMSOFTAGENT|     NIMSOFT QOS|      MONTERRICO|       SERVERS|        PRD01BL|         PROCESSES|          AR9NTFYOMS_01_1:           AVAILABILITY VALUE = 0.00 MIN = 0.00 MAX = 0.00 COUNT = 2  DEMONIO: AR9NTFYOMS_01_1 SERVIDOR: PRD01BL IP: 172.28.108.31</t>
  </si>
  <si>
    <t>INC000003067393</t>
  </si>
  <si>
    <t>BUS ONLINE REVISAR INSTANCIA WEBLOGIC  SERVIDOR: VMADMINPROD01-1 IP: 10.4.65.147</t>
  </si>
  <si>
    <t>INC000003067391</t>
  </si>
  <si>
    <t>ABP DOMAIN / ABP1 ARIC CLUSTER / APLICACIONES / TIEMPO DE RESPUESTA (MS) HLQUOTATIONSERVICESGETPRORATEDQUOTEASYNCEJB  SUPERDOMAIN/GROUP_PRD|  PRD01APP|   WEBLOGIC|    ABP-FULL//ABP1_ARIC_CLUSTER//ABPARICSERVER1|     FRONTENDS|      APPS|       HLQUOTATIONSERVICESGETPRORATEDQUOTEASYNCEJB:        AVERAGE RESPONSE TIME (MS) VALUE = 1,305.00 MIN = 980.00 MAX = 1,819.00 COUNT = 6  SERVIDOR: PRD01APP IP: 10.4.45.31</t>
  </si>
  <si>
    <t>INC000003067255</t>
  </si>
  <si>
    <t>GPPESVLCLI2264</t>
  </si>
  <si>
    <t>GPPESVLCLI2264 - DISCO</t>
  </si>
  <si>
    <t>FILESYSTEM: ESPACIO LIBRE EN "D:\" &lt; 3% (LIBRE: 0.6 GB DE 20.0 GB) HOSTNAME=GPPESVLCLI2264  SERVIDOR: GPPESVLCLI2264 IP: 10.4.40.86</t>
  </si>
  <si>
    <t>INC000003066568</t>
  </si>
  <si>
    <t>POR FAVOR, SU APOYO PARA LA REVISIÃ“N DE LA SIGUIENTE ALERTA:  SE INFORMA: TRB / TRB-PUB LOG - ALERTA  SUPERDOMAIN|  CAAPMVMWLNXV13|   EPAGENTPROCESS|    APM_TRB_LOG|     SCRIPTS|      TRB1_PUB_LOG:       ESTADO VALUE = 508.00 MIN = 508.00 MAX = 508.00 COUNT = 0  SERVIDOR: CAAPMVMWLNXV13 IP: 10.4.28.79  OPERADOR UNIX DE TURNO: JOSE ANSELMO SANCHEZ SOTIL SE ADJUNTA CAPTURA DE PANTALLA DE LA ALERTA PARA SU REVISIÃ“N.</t>
  </si>
  <si>
    <t>INC000003066531</t>
  </si>
  <si>
    <t>REVISIÃ“N DEL DEPURADOR CRONTAB EN SUN9D6.</t>
  </si>
  <si>
    <t>INC000003066479</t>
  </si>
  <si>
    <t>POR FAVOR, SU APOYO PARA LA REVISIÃ“N DE LA SIGUIENTE ALERTA:  MCSS / LIGHTSABER / WEBLOGIC / PING DE INSTANCIAS WEBLOGIC - ALERTA  SUPERDOMAIN/GROUP_PRD|  PRD08MCS|   EPAGENTPROCESS|    LIGHTSABER|     SCRIPTS|      PINGLSSERVER10:       ESTADO VALUE = 2.00 MIN = 2.00 MAX = 2.00 COUNT = 0   SERVIDOR: PRD08MCS IP: 172.28.100.43  GDI EVERIS DE TURNO: MANUEL EDUARDO ROMAN PILCO SE ADJUNTA CAPTURA DE PANTALLA DE LA ALERTA PARA SU REVISIÃ“N.</t>
  </si>
  <si>
    <t>INC000003066318</t>
  </si>
  <si>
    <t>INC000003066227</t>
  </si>
  <si>
    <t>INC000003066220</t>
  </si>
  <si>
    <t>POR FAVOR, SU APOYO PARA LA REVISIÃ“N DE LA SIGUIENTE ALERTA:  FREE DISK SPACE IS LESS THAN 10% ON VOLUME /PKGBL01/USER/PRDBIL1/VAR/TFP/PROJS/DD/OUTPUT  SERVIDOR: GENDPLRHEVLNXV03 IP: 10.4.43.253  GDI EVERIS DE TURNO: MANUEL EDUARDO ROMAN PILCO SE ADJUNTA CAPTURA DE PANTALLA DE LA ALERTA PARA SU REVISIÃ“N.</t>
  </si>
  <si>
    <t>INC000003066265</t>
  </si>
  <si>
    <t>POR FAVOR, SU APOYO PARA LA REVISIÃ“N DE LA SIGUIENTE ALERTA:  CPU - UTILIZACION 98.022510%  SERVIDOR: GPPESLNX004 IP: 172.28.13.121  GDI EVERIS DE TURNO: MANUEL EDUARDO ROMAN PILCO SE ADJUNTA CAPTURA DE PANTALLA DE LA ALERTA PARA SU REVISIÃ“N.</t>
  </si>
  <si>
    <t>INC000003066091</t>
  </si>
  <si>
    <t>POR FAVOR, SU APOYO PARA LA REVISIÃ“N DE LA SIGUIENTE ALERTA:  SE INFORMA: TRB / TRB-SUB LOG / CRMA - ALERTA  SUPERDOMAIN|  CAAPMVMWLNXV13|   EPAGENTPROCESS|    APM_TRB_LOG|     SCRIPTS|      TRB1SUBLOG_CRMA:       ESTADO VALUE = 62,161.00 MIN = 62,161.00 MAX = 62,161.00 COUNT = 0  SERVIDOR: CAAPMVMWLNXV13 IP: 10.4.28.79  OPERADOR UNIX DE TURNO: JOSE ANSELMO SANCHEZ SOTIL SE ADJUNTA CAPTURA DE PANTALLA DE LA ALERTA PARA SU REVISIÃ“N.</t>
  </si>
  <si>
    <t>INC000003066067</t>
  </si>
  <si>
    <t>POR FAVOR, SU APOYO PARA LA REVISIÃ“N DE LA SIGUIENTE ALERTA:  FREE DISK SPACE IS LESS THAN 10% ON VOLUME /VAR  SERVIDOR: MCOSSDB01 IP: 10.4.56.45  GDI EVERIS DE TURNO: MANUEL EDUARDO ROMAN PILCO SE ADJUNTA CAPTURA DE PANTALLA DE LA ALERTA PARA SU REVISIÃ“N.</t>
  </si>
  <si>
    <t>INC000003066073</t>
  </si>
  <si>
    <t>POR FAVOR, SU APOYO PARA LA REVISIÃ“N DE LA SIGUIENTE ALERTA:  FILESYSTEM ADSTAGE-WRK-V11 - LLENO AL 90.01%  SERVIDOR: SUN5D4 IP: 10.226.0.236  GDI EVERIS DE TURNO: MANUEL EDUARDO ROMAN PILCO SE ADJUNTA CAPTURA DE PANTALLA DE LA ALERTA PARA SU REVISIÃ“N.</t>
  </si>
  <si>
    <t>INC000003065957</t>
  </si>
  <si>
    <t>POR FAVOR, SU APOYO PARA LA REVISIÃ“N DE LA SIGUIENTE ALERTA:  SE INFORMA: TRB / TRB-SUB LOG / AR-CM - ALERTA  SUPERDOMAIN|  CAAPMVMWLNXV13|   EPAGENTPROCESS|    APM_TRB_LOG|     SCRIPTS|      TRB1SUBLOG_AR:       ESTADO VALUE = 129,168.00 MIN = 129,168.00 MAX = 129,168.00 COUNT = 0  SUPERDOMAIN|  CAAPMVMWLNXV13|   EPAGENTPROCESS|    APM_TRB_LOG|     SCRIPTS|      TRB1SUBLOG_CM:       ESTADO VALUE = 115,206.00 MIN = 115,206.00 MAX = 115,206.00 COUNT = 0  SERVIDOR: CAAPMVMWLNXV13 IP: 10.4.28.79  G</t>
  </si>
  <si>
    <t>INC000003065880</t>
  </si>
  <si>
    <t>POR FAVOR, SU APOYO PARA LA REVISIÃ“N DE LA SIGUIENTE ALERTA:  FREE DISK SPACE IS LESS THAN 10% ON VOLUME /PDSTAGE/WRK/V1  SERVIDOR: SUN9D6 IP: 10.226.4.94  GDI EVERIS DE TURNO: DAVID RAEZ SE ADJUNTA CAPTURA DE PANTALLA DE LA ALERTA PARA SU REVISIÃ“N.</t>
  </si>
  <si>
    <t>INC000003065700</t>
  </si>
  <si>
    <t xml:space="preserve">POR FAVOR, SU APOYO PARA LA REVISIÃ“N DE LA SIGUIENTE ALERTA:  DAEMONS SUMMARY / OPERATIONAL DAEMONS / FLH - ALERTA  SUPERDOMAIN|  GPPESVLCMO1183|   NIMSOFT|    NIMSOFTAGENT|     NIMSOFT QOS|      MONTERRICO|       SERVERS|        PRD01BL|         PROCESSES|          FLH1FLHNDLR_1:           AVAILABILITY VALUE = 0.00 MIN = 0.00 MAX = 0.00 COUNT = 2  DAEMONS SUMMARY / OPERATIONAL DAEMONS / AC - ALERTA  SUPERDOMAIN|  GPPESVLCMO1183|   NIMSOFT|    NIMSOFTAGENT|     NIMSOFT QOS|      MONTERRICO|     </t>
  </si>
  <si>
    <t>INC000003065539</t>
  </si>
  <si>
    <t>POR FAVOR, SU APOYO PARA LA REVISIÃ“N DE LA SIGUIENTE ALERTA:  NO HAY PROCESOS GPIS406A.4GE POR MAS DE 40 MINUTOS  SERVIDOR: SUN6C11 IP: 10.4.3.220  OPERADOR UNIX DE TURNO: ROBERTO JENCIS LAM ROSSEL SE ADJUNTA CAPTURA DE PANTALLA DE LA ALERTA PARA SU REVISIÃ“N.</t>
  </si>
  <si>
    <t>INC000003068712</t>
  </si>
  <si>
    <t>VMOSBCFIJAPROD01 /MEMORIA:</t>
  </si>
  <si>
    <t>FAVOR SU APOYO EN VMOSBCFIJAPROD01 /MEMORIA: % DE USO &gt; 95% VMOSBCFIJAPROD01 HOST:VMOSBCFIJAPROD01 IP:10.4.65.180  ESPECIALISTA DE EVERIS: ELIZABETH TRIGOSO  SE ADJUNTA IMAGEN</t>
  </si>
  <si>
    <t>INC000003068740</t>
  </si>
  <si>
    <t>SAGITA/MEMORIA - PÃGINAS ESCANEADAS POR SEGUNDO = 2484.814135</t>
  </si>
  <si>
    <t>FAVOR SU APOYO EN SAGITA/MEMORIA - PÃGINAS ESCANEADAS POR SEGUNDO = 2484.814135 HOST:SAGITA IP:10.226.4.170  ESPECIALISTA DE EVERIS: ELIZABTH TRIGOSO  SE ADJUNTA IMAGEN</t>
  </si>
  <si>
    <t>INC000003064720</t>
  </si>
  <si>
    <t>POR FAVOR, SU APOYO PARA LA REVISIÃ“N DE LA SIGUIENTE ALERTA:  MCSS / LIGHTSABER / APLICACIONES / TOP 10 DE APLICACIONES MAS LENTAS (MS) - ALERTA  SUPERDOMAIN/GROUP_PRD|  PRD06MCS|   WEBLOGIC|    LIGHTSABERDOMAIN1//LSSERVER1|     FRONTENDS|      APPS|       LIGHTSABER SERVER:        AVERAGE RESPONSE TIME (MS) VALUE = 60,319.00 MIN = 60,319.00 MAX = 60,319.00 COUNT = 1  SERVIDOR: PRD06MCS IP: 172.28.100.41  GDI EVERIS DE TURNO: STEPHANIE CECILIA DENEGRI BORJA SE ADJUNTA CAPTURA DE PANTALLA DE LA A</t>
  </si>
  <si>
    <t>INC000003064913</t>
  </si>
  <si>
    <t>POR FAVOR, SU APOYO PARA LA REVISIÃ“N DE LA SIGUIENTE ALERTA:  MCSS / LIGHTSABER / APLICACIONES / TOP 10 DE APLICACIONES MAS LENTAS (MS) - ALERTA SUPERDOMAIN/GROUP_PRD|  PRD07MCS|   WEBLOGIC|    LIGHTSABERDOMAIN7//LSSERVER7|     FRONTENDS|      APPS|       LIGHTSABER SERVER:        AVERAGE RESPONSE TIME (MS) VALUE = 75,109.00 MIN = 11.00 MAX = 116,274.00 COUNT = 6  SERVIDOR: PRD07MCS IP: 172.28.100.42  GDI EVERIS DE TURNO: STEPHANIE CECILIA DENEGRI BORJA SE ADJUNTA CAPTURA DE PANTALLA DE LA ALERT</t>
  </si>
  <si>
    <t>INC000003064924</t>
  </si>
  <si>
    <t>INC000003065040</t>
  </si>
  <si>
    <t>POR FAVOR, SU APOYO PARA LA REVISIÃ“N DE LA SIGUIENTE ALERTA:  OMS DOMAIN / JMS CLUSTER / WEBLOGIC / JMS PENDING - ALERTA SUPERDOMAIN/GROUP_PRD|  PRD16OMS|   WEBLOGIC|    OMSDOMAIN//OMS_JMSCLUSTER//OMS_JMSSERVER_16_1|     JMX|      COM.BEA|       JMSDESTINATIONRUNTIME|                TIFYFULFILLMENTORDERSVCJMS.TARGETQUEUE:         MESSAGESPENDINGCOUNT VALUE = 114.00 MIN = 113.00 MAX = 114.00 COUNT = 2  SERVIDOR: PRD16OMS IP: 10.4.44.53  OPERADOR UNIX DE TURNO: DAVID RAEZ SE ADJUNTA CAPTURA DE PAN</t>
  </si>
  <si>
    <t>INC000003065385</t>
  </si>
  <si>
    <t>POR FAVOR, SU APOYO PARA LA REVISIÃ“N DE LA SIGUIENTE ALERTA:  FREE DISK SPACE IS LESS THAN 10% ON VOLUME /WFLOW/ARC/V1  SERVIDOR: SUN11 IP: 10.226.4.153  GDI EVERIS DE TURNO: DAVID RAEZ SE ADJUNTA CAPTURA DE PANTALLA DE LA ALERTA PARA SU REVISIÃ“N.</t>
  </si>
  <si>
    <t>INC000003065381</t>
  </si>
  <si>
    <t>POR FAVOR, SU APOYO PARA LA REVISIÃ“N DE LA SIGUIENTE ALERTA:  FILESYSTEM ADSTAGE-WRK-V3 - LLENO AL 92.61% FILESYSTEM ADSTAGE-WRK-V3 - LLENO AL 96.97%  SERVIDOR: SUN5D4 IP: 10.226.0.236  GDI EVERIS DE TURNO: DAVID RAEZ SE ADJUNTA CAPTURA DE PANTALLA DE LA ALERTA PARA SU REVISIÃ“N.</t>
  </si>
  <si>
    <t>INC000003065002</t>
  </si>
  <si>
    <t>INC000003065308</t>
  </si>
  <si>
    <t>INC000003064709</t>
  </si>
  <si>
    <t>POR FAVOR, SU APOYO PARA LA REVISIÃ“N DE LA SIGUIENTE ALERTA:  MCSS / AMSS BE CLUSTER / WEBLOGIC / SALUD DE INSTANCIAS WEBLOGIC - ALERTA SUPERDOMAIN/GROUP_PRD|  PRD04MCS|   EPAGENTPROCESS|    MANAGEDBESERVER|     SCRIPTS|      HEALTHMANAGEDBESERVER_4_2:       ESTADO VALUE = 6.00 MIN = 6.00 MAX = 6.00 COUNT = 0 --------------  MCSS / AMSS BE CLUSTER / WEBLOGIC / PING DE INSTANCIAS WEBLOGIC - ALERTA  SUPERDOMAIN/GROUP_PRD|  PRD04MCS|   EPAGENTPROCESS|    MANAGEDBESERVER|     SCRIPTS|      PINGMANAG</t>
  </si>
  <si>
    <t>INC000003064807</t>
  </si>
  <si>
    <t>POR FAVOR, SU APOYO PARA LA REVISIÃ“N DE LA SIGUIENTE ALERTA:  MCSS / LIGHTSABER / WEBLOGIC / PING DE INSTANCIAS WEBLOGIC - ALERTA SUPERDOMAIN/GROUP_PRD|  PRD08MCS|   EPAGENTPROCESS|    LIGHTSABER|     SCRIPTS|      PINGLSSERVER9:       ESTADO VALUE = 2.00 MIN = 2.00 MAX = 2.00 COUNT = 0  SERVIDOR: PRD08MCS IP: 172.28.100.43  GDI EVERIS DE TURNO: STEPHANIE CECILIA DENEGRI BORJA SE ADJUNTA CAPTURA DE PANTALLA DE LA ALERTA PARA SU REVISIÃ“N.</t>
  </si>
  <si>
    <t>INC000003064815</t>
  </si>
  <si>
    <t xml:space="preserve">POR FAVOR, SU APOYO PARA LA REVISIÃ“N DE LA SIGUIENTE ALERTA:  MCSS / LIGHTSABER / APLICACIONES / TOP 10 DE APLICACIONES MAS LENTAS (MS) - ALERTA SUPERDOMAIN/GROUP_PRD|  PRD09MCS|   WEBLOGIC|    LIGHTSABERDOMAIN16//LSSERVER16|     FRONTENDS|      APPS|       LIGHTSABER SERVER:        AVERAGE RESPONSE TIME (MS) VALUE = 247,973.00 MIN = 60,162.00 MAX = 646,245.00 COUNT = 15  SERVIDOR: PRD09MCS IP: 172.28.100.44  GDI EVERIS DE TURNO: STEPHANIE CECILIA DENEGRI BORJA SE ADJUNTA CAPTURA DE PANTALLA DE </t>
  </si>
  <si>
    <t>INC000003064902</t>
  </si>
  <si>
    <t>POR FAVOR, SU APOYO PARA LA REVISIÃ“N DE LA SIGUIENTE ALERTA:  MCSS / LIGHTSABER / APLICACIONES / TOP 10 DE APLICACIONES MAS LENTAS (MS) - ALERTA SUPERDOMAIN/GROUP_PRD|  PRD08MCS|   WEBLOGIC|    LIGHTSABERDOMAIN10//LSSERVER10|     FRONTENDS|      APPS|       LIGHTSABER SERVER:        AVERAGE RESPONSE TIME (MS) VALUE = 45,691.00 MIN = 1,796.00 MAX = 60,327.00 COUNT = 4  SERVIDOR: PRD08MCS IP: 172.28.100.43  GDI EVERIS DE TURNO: STEPHANIE CECILIA DENEGRI BORJA SE ADJUNTA CAPTURA DE PANTALLA DE LA A</t>
  </si>
  <si>
    <t>INC000003068415</t>
  </si>
  <si>
    <t>VMWSMPROD02 /MEMORIA: % DE USO &gt; 95% VMWSMPROD02</t>
  </si>
  <si>
    <t>FAVOR SU APOYO EN VMWSMPROD02 /MEMORIA: % DE USO &gt; 95% VMWSMPROD02 HOST:VMWSMPROD02 IP:10.4.65.149  ESPECIALISTA DE EVERIS:CECILIA DENEGRI  SE ADJUNTA IMAGEN</t>
  </si>
  <si>
    <t>INC000003064513</t>
  </si>
  <si>
    <t>POR FAVOR, SU APOYO PARA LA REVISIÃ“N DE LA SIGUIENTE ALERTA:  FREE DISK SPACE IS LESS THAN 10% ON VOLUME /VAR  SERVIDOR: CUSTDB01 IP: 10.4.56.31  GDI EVERIS DE TURNO: STEPHANIE CECILIA DENEGRI BORJA SE ADJUNTA CAPTURA DE PANTALLA DE LA ALERTA PARA SU REVISIÃ“N.</t>
  </si>
  <si>
    <t>INC000003064245</t>
  </si>
  <si>
    <t>PRD01AMC</t>
  </si>
  <si>
    <t>PRD01AMC - DISCO</t>
  </si>
  <si>
    <t>FREE DISK SPACE IS LESS THAN 10% ON VOLUME /  SERVIDOR: PRD01AMC IP: 10.4.46.31</t>
  </si>
  <si>
    <t>INC000003064280</t>
  </si>
  <si>
    <t>GCAMPHYPLNXV04 - CPU</t>
  </si>
  <si>
    <t>INC000003064406</t>
  </si>
  <si>
    <t>VMWSMPROD01 - DISCO</t>
  </si>
  <si>
    <t>INC000003064275</t>
  </si>
  <si>
    <t>SUN70C231 - CPU</t>
  </si>
  <si>
    <t>INC000003064169</t>
  </si>
  <si>
    <t>BIOMHYPLNXV11 -  DISCO</t>
  </si>
  <si>
    <t>FILESYSTEM: ESPACIO LIBRE EN "/" &lt; 10% (LIBRE: 3.3 GB DE 33.5 GB) HOSTNAME= BIOMHYPLNXV11  SERVIDOR: BIOMHYPLNXV11 IP: 172.28.72.48</t>
  </si>
  <si>
    <t>INC000003063945</t>
  </si>
  <si>
    <t>INC000003063930</t>
  </si>
  <si>
    <t>GCAMPHYPLNXV03 - CPU</t>
  </si>
  <si>
    <t>CPU DISPONIBLE MENOR A 10% GCAMPHYPLNXV03  SERVIDOR: GCAMPHYPLNXV03 IP: 10.4.71.10</t>
  </si>
  <si>
    <t>INC000003063821</t>
  </si>
  <si>
    <t>PRD01MCS - CPU</t>
  </si>
  <si>
    <t>CPU DISPONIBLE MENOR A 10% PRD01MCS  SERVIDOR: PRD01MCS IP: 172.28.100.36</t>
  </si>
  <si>
    <t>INC000003063868</t>
  </si>
  <si>
    <t>PRD01BL - CPU</t>
  </si>
  <si>
    <t>CPU DISPONIBLE MENOR A 10% PRD01BL  SERVIDOR: PRD01BL IP: 172.28.108.31CPU DISPONIBLE MENOR A 10% PRD01BL  SERVIDOR: PRD01BL IP: 172.28.108.31</t>
  </si>
  <si>
    <t>INC000003068264</t>
  </si>
  <si>
    <t>FAVOR SU APOYO EN PORGWPLRHEVLNXV01 /MEMORIA: % DE USO &gt; 95% PORGWPLRHEVLNXV01 HOST:PORGWPLRHEVLNXV01 IP:10.4.43.160  ESPECIALISTA DE EVERIS: CECILIA DENEGRI  SE ADJUNTA IMAGEN</t>
  </si>
  <si>
    <t>INC000003063489</t>
  </si>
  <si>
    <t>MCSS / LIGHTSABER / SALUD DE INSTANCIAS  SUPERDOMAIN/GROUP_PRD|  PRD08MCS|   EPAGENTPROCESS|    LIGHTSABER|     SCRIPTS|      HEALTHLSSERVER9:       ESTADO VALUE = 2.00 MIN = 2.00 MAX = 2.00 COUNT = 0  SERVIDOR: PRD08MCS IP: 172.28.100.43</t>
  </si>
  <si>
    <t>INC000003063467</t>
  </si>
  <si>
    <t>INC000003063413</t>
  </si>
  <si>
    <t>VMOSBLEGADOSPROD03 - ALERTA</t>
  </si>
  <si>
    <t>CPU DISPONIBLE MENOR A 10% VMOSBLEGADOSPROD03  SERVIDOR: VMOSBLEGADOSPROD03 IP: 10.4.65.166</t>
  </si>
  <si>
    <t>INC000003065851</t>
  </si>
  <si>
    <t>INC000003063313</t>
  </si>
  <si>
    <t>SUN67L14 - CPU</t>
  </si>
  <si>
    <t>CPU DISPONIBLE MENOR A 5% SUN67L14  SERVIDOR: SUN67L14 IP: 10.4.18.195</t>
  </si>
  <si>
    <t>INC000003065855</t>
  </si>
  <si>
    <t>INC000003062678</t>
  </si>
  <si>
    <t>POR FAVOR, SU APOYO PARA LA REVISIÃ“N DE LA SIGUIENTE ALERTA:  CPU DISPONIBLE MENOR A 5% SUN67L14  SERVIDOR: SUN67L14 IP: 10.4.18.195  GDI EVERIS DE TURNO: MANUEL EDUARDO ROMAN PILCO SE ADJUNTA CAPTURA DE PANTALLA DE LA ALERTA PARA SU REVISIÃ“N.</t>
  </si>
  <si>
    <t>INC000003062565</t>
  </si>
  <si>
    <t>POR FAVOR, SU APOYO PARA LA REVISIÃ“N DE LA SIGUIENTE ALERTA:  SE INFORMA: OSB / ONLINE / WEBLOGIC / SALUD DE INSTANCIAS WEBLOGIC - ALERTA  SUPERDOMAIN|  VMOSBONLINEPROD04|   EPAGENTPROCESS|    OSBSERVER|     SCRIPTS|      HEALTHWLS4_OSB02:       ESTADO VALUE = 6.00 MIN = 6.00 MAX = 6.00 COUNT = 0  SERVIDOR: VMOSBONLINEPROD04 IP: 10.4.65.159  GDI EVERIS DE TURNO: MANUEL EDUARDO ROMAN PILCO SE ADJUNTA CAPTURA DE PANTALLA DE LA ALERTA PARA SU REVISIÃ“N.</t>
  </si>
  <si>
    <t>INC000003064614</t>
  </si>
  <si>
    <t>INC000003062335</t>
  </si>
  <si>
    <t>POR FAVOR, SU APOYO PARA LA REVISIÃ“N DE LA SIGUIENTE ALERTA:  SE INFORMA: DAEMONS / INFRAESTRUCTURA / CPU  / - ALERTA  SUPERDOMAIN|  GPPESVLCMO1183|   NIMSOFT|    NIMSOFTAGENT|     NIMSOFT QOS|      MONTERRICO|       SERVERS|        PRD02EP|         CPU USAGE:          PRD02EP (%) VALUE = 100.00 MIN = 100.00 MAX = 100.00 COUNT = 2    SERVIDOR: PRD02EP IP: 10.4.47.32  GDI EVERIS DE TURNO: MANUEL EDUARDO ROMAN PILCO SE ADJUNTA CAPTURA DE PANTALLA DE LA ALERTA PARA SU REVISIÃ“N.</t>
  </si>
  <si>
    <t>INC000003062211</t>
  </si>
  <si>
    <t>POR FAVOR, SU APOYO PARA LA REVISIÃ“N DE LA SIGUIENTE ALERTA:  SE INFORMA: OSB / ONLINE / WEBLOGIC / SALUD DE INSTANCIAS WEBLOGIC - ALERTA  SUPERDOMAIN|  VMOSBONLINEPROD02|   EPAGENTPROCESS|    OSBSERVER|     SCRIPTS|      HEALTHWLS2_OSB01:       ESTADO VALUE = 6.00 MIN = 6.00 MAX = 6.00 COUNT = 0  SERVIDOR: VMOSBONLINEPROD02 IP: 10.4.65.157  GDI EVERIS DE TURNO: MANUEL EDUARDO ROMAN PILCO SE ADJUNTA CAPTURA DE PANTALLA DE LA ALERTA PARA SU REVISIÃ“N.</t>
  </si>
  <si>
    <t>INC000003062233</t>
  </si>
  <si>
    <t>INC000003062113</t>
  </si>
  <si>
    <t>INC000003061909</t>
  </si>
  <si>
    <t>MI MOVISTAR FALLANDO</t>
  </si>
  <si>
    <t>SE INFORMA, FALLAS EN LA APLICACIÃ“N MI MOVISTAR  ESPECIALISTA EVERIS: MANUEL ROMAN</t>
  </si>
  <si>
    <t>INC000003061793</t>
  </si>
  <si>
    <t>POR FAVOR, SU APOYO PARA LA REVISIÃ“N DE LA SIGUIENTE ALERTA:  SE INFORMA: MCSS / INFRAESTRUCTURA / CPU - ALERTA  SUPERDOMAIN|  GPPESVLCMO1183|   NIMSOFT|    NIMSOFTAGENT|     NIMSOFT QOS|      MONTERRICO|       SERVERS|        PRD01MCS|         CPU USAGE:          PRD01MCS (%) VALUE = 97.00 MIN = 97.00 MAX = 97.00 COUNT = 2    SERVIDOR: PRD01MCS IP: 172.28.100.36  GDI EVERIS DE TURNO: MANUEL EDUARDO ROMAN PILCO SE ADJUNTA CAPTURA DE PANTALLA DE LA ALERTA PARA SU REVISIÃ“N.</t>
  </si>
  <si>
    <t>INC000003061704</t>
  </si>
  <si>
    <t>POR FAVOR, SU APOYO PARA LA REVISIÃ“N DE LA SIGUIENTE ALERTA EN BUS OSB_ONLINE  WLS4_OSB02 - WARNING WLS4_OSB03 - WARNING WLS4_OSB04 - WARNING  GDI EVERIS DE TURNO: HELLEN AMBROSIO CHAVEZ SE ADJUNTA LA CAPTURA DE LAS ALERTAS.</t>
  </si>
  <si>
    <t>INC000003061688</t>
  </si>
  <si>
    <t>IBM23LP1</t>
  </si>
  <si>
    <t>IBM23LP1 - ALERTADO</t>
  </si>
  <si>
    <t>POR FAVOR, SU APOYO PARA LA REVISIÃ“N DE LA SIGUIENTE ALERTA:  USO DE CPU MAYOR AL 95%  SERVIDOR: IBM23LP1 IP: 10.4.65.149  GDI EVERIS DE TURNO: HELLEN AMBROSIO CHAVEZ SE ADJUNTA CAPTURA DE PANTALLA DE LA ALERTA PARA SU REVISIÃ“N.</t>
  </si>
  <si>
    <t>INC000003060837</t>
  </si>
  <si>
    <t>POR FAVOR, SU APOYO PARA LA REVISIÃ“N DE LA SIGUIENTE ALERTA EN BUS OSB_ONLINE  WLS1_OSB03 - WARNING WLS1_OSB04 - WARNING WLS2_OSB03 - WARNING WLS3_OSB01 - WARNING WLS3_OSB03 - WARNING WLS4_OSB01 - WARNING WLS4_OSB02 - WARNING WLS4_OSB03 - WARNING  GDI EVERIS DE TURNO: HELLEN AMBROSIO CHAVEZ SE ADJUNTA LA CAPTURA DE LAS ALERTAS.</t>
  </si>
  <si>
    <t>INC000003060673</t>
  </si>
  <si>
    <t>POR FAVOR, SU APOYO PARA LA REVISIÃ“N DE LA SIGUIENTE ALERTA:  SUPERDOMAIN|  TFPAAAP001|   WEBLOGIC|    WLS//AUAJ2EE_CLUSTER//AUA02_TFPAAAP001|     JMX|      COM.BEA|       JMSDESTINATIONRUNTIME|        AUAJMSSYSTEMRESOURCE!AUAAUA02_TFPAAAP001JMSSERVER@COM.AMDOC        S.OSS.AUA.LISTENER.JMS.OUTBOUND.QUEUE:         MESSAGESPENDINGCOUNT VALUE = 152.00 MIN = 152.00 MAX = 152.00 COUNT = 2  SERVIDOR:  TFPAAAP001 IP: -  GDI EVERIS DE TURNO: MARLENY MENDOZA LOPEZ SE ADJUNTA CAPTURA DE PANTALLA DE LA AL</t>
  </si>
  <si>
    <t>INC000003063507</t>
  </si>
  <si>
    <t>MEMORIA: % DE USO &gt; 95% PRD22CRM  SERVIDOR: PRD22CRM IP: 172.28.100.31</t>
  </si>
  <si>
    <t>INC000003060393</t>
  </si>
  <si>
    <t>POR FAVOR, SU APOYO PARA LA REVISIÃ“N DE LA SIGUIENTE ALERTA:  CONSUMO DE CPU MAYOR AL 85% EN RACOVMMOOLNXV02  SERVIDOR: RACOVMMOOLNXV02 IP:  10.4.18.43  GDI EVERIS DE TURNO: MARLENY MENDOZA LOPEZ SE ADJUNTA CAPTURA DE PANTALLA DE LA ALERTA PARA SU REVISIÃ“N.</t>
  </si>
  <si>
    <t>INC000003060852</t>
  </si>
  <si>
    <t>POR FAVOR, SU APOYO PARA LA REVISIÃ“N DE LA SIGUIENTE ALERTA EN BUS OSB_CRITICAS  WLS1_OSB2 - WARNING WLS1_OSB3 - WARNING WLS1_OSB4 - WARNING WLS2_OSB1 - WARNING WLS2_OSB2 - WARNING WLS2_OSB3 - WARNING WLS4_OSB1 - WARNING WLS4_OSB3 - WARNING  GDI EVERIS DE TURNO: HELLEN AMBROSIO CHAVEZ SE ADJUNTA LA CAPTURA DE LAS ALERTAS.</t>
  </si>
  <si>
    <t>INC000003060845</t>
  </si>
  <si>
    <t>LANDIN/SALDO</t>
  </si>
  <si>
    <t>POR FAVOR, SU APOYO PARA LA REVISIÃ“N DE LA APP MI MOVISTAR QUE PRESENTA EL SIGUIENTE MENSAJE DE ERROR:  "SE HA PRODUCIDO UN ERROR. POR FAVOR, INTÃ‰NTALO NUEVAMENTE."  GDI EVERIS DE TURNO: HELLEN AMBROSIO SE ADJUNTA CAPTURA DEL ERROR PARA SU REVISIÃ“N.</t>
  </si>
  <si>
    <t>INC000003059553</t>
  </si>
  <si>
    <t>FREE DISK SPACE IS LESS THAN 10% ON VOLUME /OPT/LOGS/APACHE  SERVIDOR: PORCOVMWLNXV05.LNX.GP.INET IP: 172.28.77.63</t>
  </si>
  <si>
    <t>INC000003059398</t>
  </si>
  <si>
    <t>FILESYSTEM APPDATA - LLENO AL 96.133200%  SERVIDOR: SUN6C112 IP: 10.226.4.39</t>
  </si>
  <si>
    <t>INC000003059382</t>
  </si>
  <si>
    <t>NFSESBPVMWLNX01 - DISCO</t>
  </si>
  <si>
    <t>FREE DISK SPACE IS LESS THAN 10% ON VOLUME /U01/CONFIG/DOMAINS/ASERVER/WSM_DOX_DM  SERVIDOR: NFSESBPVMWLNX01 IP: 10.4.65.195</t>
  </si>
  <si>
    <t>INC000003058211</t>
  </si>
  <si>
    <t>LUIS FELIPE AMBROCIO ESPINO</t>
  </si>
  <si>
    <t>CONFIRMAR EN AUDITORIA DE LA BD Y BACKUP</t>
  </si>
  <si>
    <t>PF TU APOYO CON LA REVISION DEL INCIDENTE.  CONFIRMAR EN AUDITORIA DE LA BD, QUIEN Y POR QUÃ‰ SE REALIZÃ“ EL BORRADO DE LA ESTRUCTURA.  ADEMÃS CONFIRMAR SI SE CUENTA CON BACKUP PARA RESTAURAR LA ESTRUCTURA.   IP 172.28.77.37</t>
  </si>
  <si>
    <t>INC000003057315</t>
  </si>
  <si>
    <t>JENNY VELIZ DIOS</t>
  </si>
  <si>
    <t>NO PODEMOS ACCEDER AL SERVIDOR 172.28.77.37</t>
  </si>
  <si>
    <t>(CANAL: TELEFONICA) ESTIMADOS REPORTAMOS QUE EL SERVIDOR DE PRODUCCIÃ“N CON IP  172.28.77.37 AL PARECER ESTA CAÃDO. NO PODEMOS ACCEDER A TRAVÃ‰S DE CITRIX, NI POR LA RED CORPORATIVA. ESTE SERVIDOR LO UTILIZAN MUCHAS APLICACIONES DE PRODUCCIÃ“N POR FAVOR LES AGRADECERÃ‰ SU ATENCIÃ“N.  USUARIO QUE UTILIZAMOS: FS_MIGRACION CONEXIÃ“N: SFTP DESDE 09:00 HASTA 18 CONTACTO GONZALO.CHACALTANA@TELEFONICA.COM / 964173768</t>
  </si>
  <si>
    <t>INC000003055205</t>
  </si>
  <si>
    <t>ZABBIX AGENT ON PORGWPLOVMOLNXV02 IS UNREACHABLE FOR 15 MINUTES</t>
  </si>
  <si>
    <t>ZABBIX AGENT ON PORGWPLOVMOLNXV02 IS UNREACHABLE FOR 15 MINUTES   SERVIDOR: PORGWPLOVMOLNXV02 IP:10.4.43.159   ERROR PING   PING -C 3 10.4.43.159; CASE $? IN [01]) TRUE;; *) FALSE;; ESAC   PING 10.4.43.159 (10.4.43.159) 56(84) BYTES OF DATA.  --- 10.4.43.159 PING STATISTICS --- 3 PACKETS TRANSMITTED, 0 RECEIVED, 100% PACKET LOSS, TIME 1999MS  ESPECIALISTA EVERIS DE TURNO: EDUARDO BARDALES SE ADJUNTA IMAGEN</t>
  </si>
  <si>
    <t>INC000003053888</t>
  </si>
  <si>
    <t>FILESYSTEM HUAWEI NO MONTADO   //  SERVIDOR:  SUN57C1</t>
  </si>
  <si>
    <t>POR FAVOR REVISAR LA SIGUIENTE ALERTA: FILESYSTEM HUAWEI NO MONTADO SERVIDOR:  SUN57C1 IP      :  10.226.4.137  ESPECIALISTA EVERIS DE TURNO: DAVID RÃEZ  SE ADJUNTA IMAGEN</t>
  </si>
  <si>
    <t>INC - FILE SYSTEM NO MONTADO</t>
  </si>
  <si>
    <t>INC000003053394</t>
  </si>
  <si>
    <t>GPPESVLCMO1541 - ALERTA</t>
  </si>
  <si>
    <t>FAVOR DE REVISAR LA ALERTA: ZABBIX AGENT ON GPPESVLCMO1541 IS UNREACHABLE FOR 7 MINUTES.  HOST: GPPESVLCMO1541  IP: 10.4.77.187  ESPECIALISTA DE GDI EVERIS: DAVID RAEZ.</t>
  </si>
  <si>
    <t>INC000003052654</t>
  </si>
  <si>
    <t>NO PUEDO GUARDAR ARCHIVOS EN \\GPPESVLCLI2336\BDFISCAL\GIET</t>
  </si>
  <si>
    <t>(CANAL: TELEFONICA) 1. TENGO ACCESO A UNA CARPETA COMPARTIDA DE UN FILE SERVER: \\GPPESVLCLI2336\BDFISCAL\GIET Y ME ESTA SALIENDO ERROR PARA ESCRIBIR, PUES INDICA QUE EL DISCO ESTA PROTEGIDO CONTRA ESCRITURA. HASTA LA SEMANA PASADA HE TRABAJADO CON NORMALIDAD. POR FAVOR VERIFICAR YA QUE SI TENGO ACCESOS PARA ESCRIBIR Y LEER. DESDE 09:00 HASTA 17:30 CONTACTO NATALIA.AGUILAR@TELEFONICA.COM / 943140772  LOCAL : AV AREQUIPA - PISO 4 NÃšMERO : 943140772</t>
  </si>
  <si>
    <t>INC000003051512</t>
  </si>
  <si>
    <t>GPPESNLCLI1010</t>
  </si>
  <si>
    <t>GPPESNLCLI1010 - ALERTA</t>
  </si>
  <si>
    <t>FAVOR DE REVISAR LA ALERTA: FREE DISK SPACE IS LESS THAN 10% ON VOLUME C:  HOST: GPPESNLCLI1010 IP: 10.226.3.108  ESPECIALISTA DE GDI EVERIS: HELLEN AMBROSIO.</t>
  </si>
  <si>
    <t>INC000003047179</t>
  </si>
  <si>
    <t>MAKODOBLERACK01</t>
  </si>
  <si>
    <t>MAKODOBLERACK01 - ALERTADO</t>
  </si>
  <si>
    <t>POR FAVOR, SU APOYO PARA LA REVISIÃ“N DE LA SIGUIENTE ALERTA:  FREE DISK SPACE IS LESS THAN 10% ON VOLUME /NZSCRATCH  SERVIDOR: MAKODOBLERACK01 IP: 10.4.35.2  GDI EVERIS DE TURNO: DAVID RAEZ SE ADJUNTA CAPTURA DE PANTALLA DE LA ALERTA PARA SU REVISIÃ“N.</t>
  </si>
  <si>
    <t>INC000003046749</t>
  </si>
  <si>
    <t>POR FAVOR, SU APOYO PARA LA REVISIÃ“N DE LA SIGUIENTE ALERTA:  FREE DISK SPACE IS LESS THAN 10% ON VOLUME /NZSCRATCH  SERVIDOR: MAKODOBLERACK01 IP: 10.4.35.2  GDI EVERIS DE TURNO: MANUEL EDUARDO ROMAN PILCO SE ADJUNTA CAPTURA DE PANTALLA DE LA ALERTA PARA SU REVISIÃ“N.</t>
  </si>
  <si>
    <t>INC000003045002</t>
  </si>
  <si>
    <t>INC000003044747</t>
  </si>
  <si>
    <t>MAKODOBLERACK01  DISCO</t>
  </si>
  <si>
    <t>FREE DISK SPACE IS LESS THAN 10% ON VOLUME /NZSCRATCH SERVIDOR:MAKODOBLERACK01 IP:10.4.35.2</t>
  </si>
  <si>
    <t>INC000003044390</t>
  </si>
  <si>
    <t>POR FAVOR, SU APOYO PARA LA REVISIÃ“N DE LA SIGUIENTE ALERTA:  ZABBIX AGENT ON DAASPHPOLNXF01 IS UNREACHABLE FOR 7 MINUTES  SERVIDOR: DAASPHPOLNXF01 IP: 10.4.43.145  GDI EVERIS DE TURNO: LUIS EDUARDO BARDALES RODRIGUEZ SE ADJUNTA CAPTURA DE PANTALLA DE LA ALERTA PARA SU REVISIÃ“N.</t>
  </si>
  <si>
    <t>INC000003044403</t>
  </si>
  <si>
    <t>POR FAVOR, SU APOYO PARA LA REVISIÃ“N DE LA SIGUIENTE ALERTA:  ZABBIX AGENT ON DAASPHPOLNXF02 IS UNREACHABLE FOR 7 MINUTES  SERVIDOR: DAASPHPOLNXF02 IP: 10.4.43.146  GDI EVERIS DE TURNO: LUIS EDUARDO BARDALES RODRIGUEZ SE ADJUNTA CAPTURA DE PANTALLA DE LA ALERTA PARA SU REVISIÃ“N.</t>
  </si>
  <si>
    <t>INC000002993217</t>
  </si>
  <si>
    <t>INC000003096484</t>
  </si>
  <si>
    <t>SUN70C211  - ALERTADO</t>
  </si>
  <si>
    <t>POR FAVOR, SU APOYO PARA LA REVISIÃ“N DE LA SIGUIENTE ALERTA:  SUN70C211 HAS JUST BEEN RESTARTED  SERVIDOR: SUN70C211  IP: 10.226.0.198  GDI EVERIS DE TURNO: HELLEN AMBROSIO CHAVEZ SE ADJUNTA CAPTURA DE PANTALLA DE LA ALERTA PARA SU REVISIÃ“N.</t>
  </si>
  <si>
    <t>INC000003093866</t>
  </si>
  <si>
    <t>DSTAGEPROD2 / DSTAGEPROD2 HAS JUST BEEN RESTARTED</t>
  </si>
  <si>
    <t>FAVOR SU APOYO EN DSTAGEPROD2 / DSTAGEPROD2 HAS JUST BEEN RESTARTED HOST:DSTAGEPROD2 IP:10.226.0.203   FAVOR REVISAR LA ALERTA POR REINICIO DE SERVIDOR  ESPECIALISTA DE EVERIS: MARLENY MENDOZA  SE ADJUNTA IMAGEN</t>
  </si>
  <si>
    <t>INC000003093913</t>
  </si>
  <si>
    <t>DSTAGEPROD /DSTAGEPROD HAS JUST BEEN RESTARTED</t>
  </si>
  <si>
    <t>FAVOR SU APOYO EN DSTAGEPROD /DSTAGEPROD HAS JUST BEEN RESTARTED HOST:DSTAGEPROD  IP:10.4.35.54 FAVOR REVISAR LA ALERTA POR REINICIO DE SERVIDOR   ESPECIALISTA DE EVERIS: MARLENY MENDOZA  SE ADJUNTA IMAGEN</t>
  </si>
  <si>
    <t>INC000003066994</t>
  </si>
  <si>
    <t>PRD06MCS - ALERTA</t>
  </si>
  <si>
    <t>MCSS / LIGHTSABER / APLICACIONES / TOP 10 DE APLICACIONES MÃS LENTAS (MS)  SUPERDOMAIN/GROUP_PRD|  PRD06MCS|   WEBLOGIC|    LIGHTSABERDOMAIN3//LSSERVER3|     FRONTENDS|      APPS|       LIGHTSABER SERVER:        AVERAGE RESPONSE TIME (MS) VALUE = 72,471.00 MIN = 1,632.00 MAX = 155,475.00 COUNT = 3  SERVIDOR: PRD06MCS IP: 172.28.100.41</t>
  </si>
  <si>
    <t>INC000003066984</t>
  </si>
  <si>
    <t>SUN70C411 - ALERTA</t>
  </si>
  <si>
    <t>ORACLE JTELLER2 - CURSORES RESTANTES PARA LA PEOR SESION ABIERTA 3.000000 CURSORS  SERVIDOR: SUN70C411 IP: 10.4.43.41</t>
  </si>
  <si>
    <t>INC000003066537</t>
  </si>
  <si>
    <t>POR FAVOR, SU APOYO PARA LA REVISIÃ“N DE LA SIGUIENTE ALERTA:  LISTENER ORACLE LISTENER_11G - ESTADO CAIDO!  SERVIDOR: SUN6C62 IP: 10.226.4.49  GDI EVERIS DE TURNO: MANUEL EDUARDO ROMAN PILCO SE ADJUNTA CAPTURA DE PANTALLA DE LA ALERTA PARA SU REVISIÃ“N.</t>
  </si>
  <si>
    <t>INC000003066476</t>
  </si>
  <si>
    <t>SUN6C43</t>
  </si>
  <si>
    <t>SUN6C43 - ALERTADO</t>
  </si>
  <si>
    <t>POR FAVOR, SU APOYO PARA LA REVISIÃ“N DE LA SIGUIENTE ALERTA:  ZABBIX AGENT ON SUN6C43 IS UNREACHABLE FOR 7 MINUTES  SERVIDOR: SUN6C43 IP: 10.226.4.223  GDI EVERIS DE TURNO: MANUEL EDUARDO ROMAN PILCO SE ADJUNTA CAPTURA DE PANTALLA DE LA ALERTA PARA SU REVISIÃ“N.</t>
  </si>
  <si>
    <t>INC000003065714</t>
  </si>
  <si>
    <t>POR FAVOR, SU APOYO PARA LA REVISIÃ“N DE LA SIGUIENTE ALERTA:  ORACLE: WFLOW - ESTADO DE LA INSTANCIA: CAIDA!  SERVIDOR: SUN11 IP: 10.226.4.153  GDI EVERIS DE TURNO: DAVID RAEZ SE ADJUNTA CAPTURA DE PANTALLA DE LA ALERTA PARA SU REVISIÃ“N..</t>
  </si>
  <si>
    <t>INC000003065104</t>
  </si>
  <si>
    <t>POR FAVOR, SU APOYO PARA LA REVISIÃ“N DE LA SIGUIENTE ALERTA:  AUA / AUAJ2EE CLUSTER / WEBLOGIC / DISPONIBILIDAD WEBLOGIC - ALERTA  SUPERDOMAIN|  GPPESVLCMO1183|   NIMSOFT|    NIMSOFTAGENT|     NIMSOFT QOS|      MONTERRICO|       SERVERS|        HOSTNAME|         PROCESSES|          AUA02_TFPAAAP002:           AVAILABILITY VALUE = 0.00 MIN = 0.00 MAX = 0.00 COUNT = 2  SERVIDOR: TFPAAAP002 IP: 10.4.44.151  GDI EVERIS DE TURNO: DAVID RAEZ SE ADJUNTA CAPTURA DE PANTALLA DE LA ALERTA PARA SU REVISIÃ“N</t>
  </si>
  <si>
    <t>INC000003065169</t>
  </si>
  <si>
    <t>APM- CA ALERTADO</t>
  </si>
  <si>
    <t>ERROR AL CARGAR EN CA-APM</t>
  </si>
  <si>
    <t>INC000003065272</t>
  </si>
  <si>
    <t>INC000003065128</t>
  </si>
  <si>
    <t>GPPESPLCLI1005</t>
  </si>
  <si>
    <t>GPPESPLCLI1005 - ALERTADO</t>
  </si>
  <si>
    <t>POR FAVOR, SU APOYO PARA LA REVISIÃ“N DE LA SIGUIENTE ALERTA:  FREE DISK SPACE IS LESS THAN 10% ON VOLUME O:  SERVIDOR: GPPESPLCLI1005 IP: 10.226.3.179  GDI EVERIS DE TURNO: DAVID RAEZ SE ADJUNTA CAPTURA DE PANTALLA DE LA ALERTA PARA SU REVISIÃ“N.</t>
  </si>
  <si>
    <t>INC000003065334</t>
  </si>
  <si>
    <t>POR FAVOR, SU APOYO PARA LA REVISIÃ“N DE LA SIGUIENTE ALERTA:  DM - THE DATABASE STATUS IS UNKNOWN.  SERVIDOR: TMPESPLCLV1001 IP: -  GDI EVERIS DE TURNO: DAVID RAEZ SE ADJUNTA CAPTURA DE PANTALLA DE LA ALERTA PARA SU REVISIÃ“N.</t>
  </si>
  <si>
    <t>INC000003065270</t>
  </si>
  <si>
    <t>INC000003064335</t>
  </si>
  <si>
    <t>CAIDA DE CA - APM</t>
  </si>
  <si>
    <t>SU APOYO CON LA PÃGINA DEL CA - APM EL CUAL SE ENCUENTRA CAÃDO  MENSAJE DE ERROR: HTTP ERROR 503</t>
  </si>
  <si>
    <t>INC000003065081</t>
  </si>
  <si>
    <t>POR FAVOR, SU APOYO PARA LA REVISIÃ“N DE LA SIGUIENTE ALERTA:  COMPLEMENTARIOS / PORTABILIDAD / DISPONIBILIDAD TOTAL WEPSHERE APP SERVERS -ALERTA  SUPERDOMAIN|  GPPESVLCMO1183|   NIMSOFT|    NIMSOFTAGENT|     NIMSOFT QOS|      MONTERRICO|       SERVERS|        PORWAVMLNX01|         PROCESSES|          WASWEB-SERVER1:           AVAILABILITY VALUE = 0.00 MIN = 0.00 MAX = 0.00 COUNT = 2  SERVIDOR: PORWAVMLNX01 IP: 10.4.35.11  GDI EVERIS DE TURNO: DAVID RAEZ SE ADJUNTA CAPTURA DE PANTALLA DE LA ALERT</t>
  </si>
  <si>
    <t>INC000003063389</t>
  </si>
  <si>
    <t>GPPESNLCLI1019</t>
  </si>
  <si>
    <t>GPPESNLCLI1019 - ALERTA</t>
  </si>
  <si>
    <t>ZABBIX AGENT ON GPPESNLCLI1019 IS UNREACHABLE FOR 7 MINUTES  SERVIDOR: GPPESNLCLI1019 IP: 10.226.3.169</t>
  </si>
  <si>
    <t>INC000003063318</t>
  </si>
  <si>
    <t>GPPESPLCLI1212 - CPU</t>
  </si>
  <si>
    <t>CPU: % DE USO &gt; 95% (USO ACTUAL: 99.91%) HOSTNAME=GPPESPLCLI1212  SERVIDOR: GPPESPLCLI1212 IP: 10.226.3.96</t>
  </si>
  <si>
    <t>INC000003062444</t>
  </si>
  <si>
    <t>POR FAVOR, SU APOYO PARA LA REVISIÃ“N DE LA SIGUIENTE ALERTA:  FREE DISK SPACE IS LESS THAN 10% ON VOLUME O:  SERVIDOR: GPPESPLCLI1005 IP: 10.226.3.179  GDI EVERIS DE TURNO: MANUEL EDUARDO ROMAN PILCO SE ADJUNTA CAPTURA DE PANTALLA DE LA ALERTA PARA SU REVISIÃ“N.</t>
  </si>
  <si>
    <t>INC000003062367</t>
  </si>
  <si>
    <t>INC000003062039</t>
  </si>
  <si>
    <t>POR FAVOR, SU APOYO PARA LA REVISIÃ“N DE LA SIGUIENTE ALERTA:  ZABBIX AGENT ON GPPESVLCLI1091 IS UNREACHABLE FOR 7 MINUTES  POR FAVOR REVSAR EL SERVIDOR, YA QUE SE PUEDE ENCONTRAR INHIBIDO  SERVIDOR: GPPESVLCLI1091 IP: 172.28.14.31  GDI EVERIS DE TURNO: MANUEL EDUARDO ROMAN PILCO SE ADJUNTA CAPTURA DE PANTALLA DE LA ALERTA PARA SU REVISIÃ“N.</t>
  </si>
  <si>
    <t>INC000003062034</t>
  </si>
  <si>
    <t>POR FAVOR, SU APOYO PARA LA REVISIÃ“N DE LA SIGUIENTE ALERTA:  FREE DISK SPACE IS LESS THAN 10% ON VOLUME C:  SERVIDOR: GPPESVLCLI1450 IP: 10.226.5.29  GDI EVERIS DE TURNO: MANUEL EDUARDO ROMAN PILCO SE ADJUNTA CAPTURA DE PANTALLA DE LA ALERTA PARA SU REVISIÃ“N..</t>
  </si>
  <si>
    <t>INC000003061599</t>
  </si>
  <si>
    <t>POR FAVOR, SU APOYO PARA LA REVISIÃ“N DE LA SIGUIENTE ALERTA:  FREE DISK SPACE IS LESS THAN 10% ON VOLUME O:  SERVIDOR: GPPESPLCLI1005 IP: 10.226.3.179  GDI EVERIS DE TURNO: HELLEN AMBROSIO CHAVEZ SE ADJUNTA CAPTURA DE PANTALLA DE LA ALERTA PARA SU REVISIÃ“N.</t>
  </si>
  <si>
    <t>INC000003095332</t>
  </si>
  <si>
    <t>POR FAVOR, SU APOYO PARA LA REVISIÃ“N DE LA SIGUIENTE ALERTA EN BUS ORO  OSB1-WLS2 - WARNING OSB2-WLS1 - OVERLOADED OSB2-WLS2 - OVERLOADED  GDI EVERIS DE TURNO: DAVID RAEZ SE ADJUNTA LA CAPTURA DE LAS ALERTAS.</t>
  </si>
  <si>
    <t>INC000003063146</t>
  </si>
  <si>
    <t>ORAC12COVMOLNXV02 - DISCO</t>
  </si>
  <si>
    <t>FREE DISK SPACE IS LESS THAN 10% ON VOLUME /U01  SERVIDOR: ORAC12COVMOLNXV02 IP: 10.4.43.76</t>
  </si>
  <si>
    <t>INC000003063140</t>
  </si>
  <si>
    <t>MCSS / LIGHTSABER / SALUD DE INSTANCIAS  SUPERDOMAIN/GROUP_PRD|  PRD08MCS|   EPAGENTPROCESS|    LIGHTSABER|     SCRIPTS|      HEALTHLSSERVER9:       ESTADO VALUE = 2.00 MIN = 2.00 MAX = 2.00 COUNT = 0  MCSS / LIGHTSABER / PING DE INSTANCIAS  SUPERDOMAIN/GROUP_PRD|  PRD08MCS|   EPAGENTPROCESS|    LIGHTSABER|     SCRIPTS|      PINGLSSERVER11:       ESTADO VALUE = 2.00 MIN = 2.00 MAX = 2.00 COUNT = 0  SERVIDOR: PRD08MCS IP: 172.28.100.43</t>
  </si>
  <si>
    <t>INC000003063454</t>
  </si>
  <si>
    <t>SUN61 -  ALERTA</t>
  </si>
  <si>
    <t>INC000003063766</t>
  </si>
  <si>
    <t>PRD09CRM - ALERTA</t>
  </si>
  <si>
    <t>CRM_DAEMONS / RM WORKER PROCESS  SUPERDOMAIN/GROUP_PRD|  PRD09CRM|   EPAGENTPROCESS|    CRMSERVERS|     SCRIPTS|      RMWORKERPROCESSES:       COUNT VALUE = 7.00 MIN = 7.00 MAX = 7.00 COUNT = 0  SERVIDOR: PRD09CRM IP: 10.4.44.31</t>
  </si>
  <si>
    <t>INC000003062845</t>
  </si>
  <si>
    <t>POR FAVOR, SU APOYO PARA LA REVISIÃ“N DE LA SIGUIENTE ALERTA:  SE INFORMA: AUA / AUAJ2EE CLUSTER / WEBLOGIC / PING DE INSTANCIAS WEBLOGIC - ALERTA  SUPERDOMAIN|  TFPAAAP001|   EPAGENTPROCESS|    AUASERVER|     SCRIPTS|      PINGAUA01_TFPAAAP001:       ESTADO VALUE = 2.00 MIN = 2.00 MAX = 2.00 COUNT = 0  SERVIDOR: TFPAAAP001 IP: 10.4.44.150  GDI EVERIS DE TURNO: MANUEL EDUARDO ROMAN PILCO SE ADJUNTA CAPTURA DE PANTALLA DE LA ALERTA PARA SU REVISIÃ“N.</t>
  </si>
  <si>
    <t>INC000003062327</t>
  </si>
  <si>
    <t>POR FAVOR, SU APOYO PARA LA REVISIÃ“N DE LA SIGUIENTE ALERTA:  SE INFORMA: MCSS / AMSS BE CLUSTER / WEBLOGIC / PING DE INSTANCIAS - ALERTA  SUPERDOMAIN/GROUP_PRD|  PRD02MCS|   EPAGENTPROCESS|    MANAGEDBESERVER|     SCRIPTS|      PINGMANAGEDBESERVER_2_1:       ESTADO VALUE = 2.00 MIN = 2.00 MAX = 2.00 COUNT = 0  SERVIDOR: PRD02MCS IP: 172.28.100.37  GDI EVERIS DE TURNO: MANUEL EDUARDO ROMAN PILCO SE ADJUNTA CAPTURA DE PANTALLA DE LA ALERTA PARA SU REVISIÃ“N.</t>
  </si>
  <si>
    <t>INC000003062280</t>
  </si>
  <si>
    <t>POR FAVOR, SU APOYO PARA LA REVISIÃ“N DE LA SIGUIENTE ALERTA:  SE INFORMA: MCSS / AMSS BE CLUSTER / WEBLOGIC / SALUD DE INSTANCIAS - ALERTA  SUPERDOMAIN/GROUP_PRD|  PRD04MCS|   EPAGENTPROCESS|    MANAGEDBESERVER|     SCRIPTS|      HEALTHMANAGEDBESERVER_4_2:       ESTADO VALUE = 6.00 MIN = 6.00 MAX = 6.00 COUNT = 0  SERVIDOR: PRD04MCS IP: 172.28.100.39  GDI EVERIS DE TURNO: MANUEL EDUARDO ROMAN PILCO SE ADJUNTA CAPTURA DE PANTALLA DE LA ALERTA PARA SU REVISIÃ“N.</t>
  </si>
  <si>
    <t>INC000003061959</t>
  </si>
  <si>
    <t>POR FAVOR, SU APOYO PARA LA REVISIÃ“N DE LA SIGUIENTE ALERTA:  SE INFORMA: MCSS / LIGHTSABER / WEBLOGIC / PING DE INSTANCIAS WEBLOGIC - ALERTA SUPERDOMAIN/GROUP_PRD|  PRD08MCS|   EPAGENTPROCESS|    LIGHTSABER|     SCRIPTS|      PINGLSSERVER11:       ESTADO VALUE = 2.00 MIN = 2.00 MAX = 2.00 COUNT = 0  SERVIDOR: PRD08MCS IP: 172.28.100.43  OPERADOR UNIX DE TURNO: GIANCARLO SOTO LEYVA SE ADJUNTA CAPTURA DE PANTALLA DE LA ALERTA PARA SU REVISIÃ“N.</t>
  </si>
  <si>
    <t>INC000003062144</t>
  </si>
  <si>
    <t>INC000003062252</t>
  </si>
  <si>
    <t>INC000003062172</t>
  </si>
  <si>
    <t>ESTIMADO OPERADOR,  SE VISUALIZA QUE EL ARCHIVO TELULAR PROVINCIA DEL DÃA DE HOY HA LLEGADO CON PESO CERO; POR FAVOR SU APOYO CON LAS VALIDACIONES/CORRECCIONES NECESARIAS Y RETRANSMISIÃ“N DE LOS ARCHIVOS (EN FORMATO BINARIO) A LA SIGUIENTE RUTA:  SERVIDOR: 10.4.43.181 USER: USER_FTP2 CLAVE: USER2018%IME7 PATH: /DCS/DATA02/ARCHIVOSTELULAR  PROCESOS EN EL STC: - V4ACP226P (PROVINCIA).  ARCHIVOS AFECTADOS. - V4PR190920  A LA ESPERA DE SU CONFIRMACIÃ“N PARA REALIZAR LAS VALIDACIONES CORRESPONDIENTES.</t>
  </si>
  <si>
    <t>INC000003061607</t>
  </si>
  <si>
    <t>NO SE PUEDE ENTRAR A LA WEB ARES</t>
  </si>
  <si>
    <t>TICKET PADRE GDI: VLADIMIR CHAVEZ (CANAL: TELEFONICA) NO SE PUEDE ENTRAR A LA WEB ARES LINK HTTP://INTRAWEB/ARESTM/LOGIN/PGLOGIN.ASPX DESDE 09:00 HASTA 17:30 CONTACTO LARENAZAS@TGESTIONA.COM.PE / 951386893</t>
  </si>
  <si>
    <t>INC000003061533</t>
  </si>
  <si>
    <t>POR FAVOR, SU APOYO PARA LA REVISIÃ“N DE LA SIGUIENTE ALERTA:  SE INFORMA: OMS DOMAIN / EXTERNAL API CLUSTER / WEBLOGIC / SALUD DE INSTANCIAS WEBLOGIC - WARNING SUPERDOMAIN/GROUP_PRD|  PRD12OMS|   EPAGENTPROCESS|    OMSSERVERS|     SCRIPTS|      HEALTHAPPEXTAPISRV_12_1:       ESTADO VALUE = 2.00 MIN = 2.00 MAX = 2.00 COUNT = 1   SERVIDOR: PRD12OMS IP: 10.4.44.49  GDI EVERIS DE TURNO: HELLEN AMBROSIO CHAVEZ SE ADJUNTA CAPTURA DE PANTALLA DE LA ALERTA PARA SU REVISIÃ“N.</t>
  </si>
  <si>
    <t>INC000003061866</t>
  </si>
  <si>
    <t>POR FAVOR, SU APOYO PARA LA REVISIÃ“N DE LA SIGUIENTE ALERTA:  SE INFORMA: DAEMONS / DAEMONS SUMMARY / TURBO CHARGING DAEMONS / ES_RB-ALERTA  SUPERDOMAIN|  GPPESVLCMO1183|   NIMSOFT|    NIMSOFTAGENT|     NIMSOFT QOS|      MONTERRICO|       SERVERS|        PRD08ES|         PROCESSES|          ES_RB115:           AVAILABILITY VALUE = 0.00 MIN = 0.00 MAX = 0.00 COUNT = 2    *SERVIDOR:* PRD08ES *IP:* 10.4.45.57 *TICKET:* INC000003061866</t>
  </si>
  <si>
    <t>INC000003061922</t>
  </si>
  <si>
    <t>INC000003060949</t>
  </si>
  <si>
    <t>INC000003061384</t>
  </si>
  <si>
    <t>INC000003061080</t>
  </si>
  <si>
    <t>POR FAVOR, SU APOYO PARA LA REVISIÃ“N DE LA SIGUIENTE ALERTA:  LISTENER ORACLE LISTENER - ESTADO CAIDO! ORACLE: OTEADOR - ESTADO DE LA INSTANCIA: CAIDA!  SERVIDOR: OTEADORDB IP: -  GDI EVERIS DE TURNO: HELLEN AMBROSIO CHAVEZ SE ADJUNTA CAPTURA DE PANTALLA DE LA ALERTA PARA SU REVISIÃ“N.</t>
  </si>
  <si>
    <t>INC000003060888</t>
  </si>
  <si>
    <t>PRD31CRM</t>
  </si>
  <si>
    <t>PRD31CRM - ALERTADO</t>
  </si>
  <si>
    <t>POR FAVOR, SU APOYO PARA LA REVISIÃ“N DE LA SIGUIENTE ALERTA:  OMS DOMAIN / OMS SMART CLIENT CLUSTER / WEBLOGIC / SALUD DE INSTANCIAS WEBLOGIC  SUPERDOMAIN/GROUP_PRD|PRD31CRM|EPAGENTPROCESS|CRM_OMS_SERVERS|SCRIPTS|HEALTHOMS_SMARTCLIENT_31_1:ESTADO 6  SERVIDOR: PRD31CRM IP: 10.4.55.37  GDI EVERIS DE TURNO: HELLEN AMBROSIO CHAVEZ SE ADJUNTA CAPTURA DE PANTALLA DE LA ALERTA PARA SU REVISIÃ“N.</t>
  </si>
  <si>
    <t>INC000003060883</t>
  </si>
  <si>
    <t>POR FAVOR, SU APOYO PARA LA REVISIÃ“N DE LA SIGUIENTE ALERTA:  OMS DOMAIN / AUTOLAUNCH CLUSTER / WEBLOGIC / DISPONIBILIDAD TOTAL WEBLOGIC SERVERS  SUPERDOMAIN|GPPESVLCMO1183|NIMSOFT|NIMSOFTAGENT|NIMSOF...|...|SERVERS|PRD12OMS|PROCESSES|OMS_AUTOLAUNCHWORKER_12_2:AVAILABILITY 0  OMS DOMAIN / AUTOLAUNCH CLUSTER / WEBLOGIC / SALUD DE INSTANCIAS WEBLOGIC  SUPERDOMAIN/GROUP_PRD|PRD12OMS|EPAGENTPROCESS|OMSSERVERS|SCRIPTS|HEALTHAUTOLAUNCHWORKER_12_2:ESTADO 6 SUPERDOMAIN/GROUP_PRD|PRD12OMS|EPAGENTPROCESS|</t>
  </si>
  <si>
    <t>INC000003060897</t>
  </si>
  <si>
    <t>PRD08CRM - ALERTADO</t>
  </si>
  <si>
    <t>POR FAVOR, SU APOYO PARA LA REVISIÃ“N DE LA SIGUIENTE ALERTA:  CRM DOMAIN / CRM CLUSTER / WEBLOGIC / PING DE INSTANCIAS WEBLOGIC  SUPERDOMAIN/GROUP_PRD|PRD08CRM|EPAGENTPROCESS|CRMSERVERS|SCRIPTS|PINGCRMSERVER_8_1:ESTADO 2  CRM DOMAIN / CRM CLUSTER / WEBLOGIC / SALUD DE INSTANCIAS WEBLOGIC  SUPERDOMAIN/GROUP_PRD|PRD08CRM|EPAGENTPROCESS|CRMSERVERS|SCRIPTS|HEALTHCRMSERVER_8_1:ESTADO 6  SERVIDOR: PRD08CRM IP: 172.28.117.38  GDI EVERIS DE TURNO: HELLEN AMBROSIO CHAVEZ SE ADJUNTA CAPTURA DE PANTALLA DE</t>
  </si>
  <si>
    <t>INC000003063266</t>
  </si>
  <si>
    <t>MEMORIA - PORCENTAJE DE MEMORIA UTILIZADA = 95.240195 %  SERVIDOR: DRACO IP: 10.226.4.169</t>
  </si>
  <si>
    <t>INC000003060987</t>
  </si>
  <si>
    <t>INC000003060809</t>
  </si>
  <si>
    <t>POR FAVOR, SU APOYO PARA LA REVISIÃ“N DE LA SIGUIENTE ALERTA:  SUPERDOMAIN|  GPPESVLCMO1183|   NIMSOFT|    NIMSOFTAGENT|     NIMSOFT QOS|      MONTERRICO|       SERVERS|        PRD01BL|         PROCESSES|          AR9BULKINV:           AVAILABILITY VALUE = 0.00  SUPERDOMAIN|  GPPESVLCMO1183|   NIMSOFT|    NIMSOFTAGENT|     NIMSOFT QOS|      MONTERRICO|       SERVERS|        PRD01BL|         PROCESSES|          RPL1RECOVERYD:           AVAILABILITY VALUE = 0.00  SERVIDOR: PRD01BL| IP: 172.28.108.3</t>
  </si>
  <si>
    <t>INC000003060854</t>
  </si>
  <si>
    <t>POR FAVOR, SU APOYO PARA LA REVISIÃ“N DE LA SIGUIENTE ALERTA:  OMS DOMAIN / EXTERNAL API CLUSTER / WEBLOGIC / SALUD DE INSTANCIAS WEBLOGIC  SUPERDOMAIN/GROUP_PRD|PRD16OMS|EPAGENTPROCESS|OMSSERVERS|SCRIPTS|HEALTHAPPEXTAPISRV_16_1:ESTADO 6  SERVIDOR: PRD16OMS IP: 10.4.44.53  OMS DOMAIN / EXTERNAL API CLUSTER / WEBLOGIC / PING DE INSTANCIAS WEBLOGIC  SUPERDOMAIN/GROUP_PRD|PRD16OMS|EPAGENTPROCESS|OMSSERVERS|SCRIPTS|PINGAPPEXTAPISRV_16_1:ESTADO 2  SERVIDOR: PRD16OMS IP: 10.4.44.53  GDI EVERIS DE TURNO</t>
  </si>
  <si>
    <t>INC000003060876</t>
  </si>
  <si>
    <t>POR FAVOR, SU APOYO PARA LA REVISIÃ“N DE LA SIGUIENTE ALERTA:  OMS DOMAIN / JMS CLUSTER / WEBLOGIC / JMS PENDING  SUPERDOMAIN/GROUP_PRD|PRD09OMS|...|J...|OMSJMSMODULE!OMS_JMSSERVER_9_1_INTEROP-JMS1@AUTOLAUNCHQUEUE:MESSAGESPENDINGCOUNT 1.8K   SERVIDOR: PRD09OMS IP: 10.4.44.46  GDI EVERIS DE TURNO: HELLEN AMBROSIO CHAVEZ SE ADJUNTA CAPTURA DE PANTALLA DE LA ALERTA PARA SU REVISIÃ“N.</t>
  </si>
  <si>
    <t>INC000003060664</t>
  </si>
  <si>
    <t>POR FAVOR, SU APOYO PARA LA REVISIÃ“N DE LA SIGUIENTE ALERTA:  SUPERDOMAIN|  TFPAAAP003|   WEBLOGIC|    WLS/AUAJ2EE_CLUSTER//AUA02_TFPAAAP003|     JMS|      COM.BEA|       THREADPOOLRUNTIME|        THREADPOOLRUNTIME:         EXECUTETHREADIDLECOUNT          VALUE: -251  SERVIDOR:  TFPAAAP003 IP: -  GDI EVERIS DE TURNO: MARLENY MENDOZA LOPEZ SE ADJUNTA CAPTURA DE PANTALLA DE LA ALERTA PARA SU REVISIÃ“N.</t>
  </si>
  <si>
    <t>INC000003060832</t>
  </si>
  <si>
    <t>POR FAVOR, SU APOYO PARA LA REVISIÃ“N DE LA SIGUIENTE ALERTA:  SUPERDOMAIN/GROUP_PRD|  PRD03MCS|   EPAGENTPROCESS|    MANAGEDBESERVER|     SCRIPTS|      HEALTHMANAGEDBESERVER_3_1:       ESTADO VALUE = 6.00  SUPERDOMAIN/GROUP_PRD|  PRD03MCS|   EPAGENTPROCESS|    MANAGEDBESERVER|     SCRIPTS|      PINGMANAGEDBESERVER_3_1:       ESTADO VALUE = 2.00  SERVIDOR: PRD03MCS IP: 172.28.100.38  GDI EVERIS DE TURNO: HELLEN AMBROSIO CHAVEZ SE ADJUNTA CAPTURA DE PANTALLA DE LA ALERTA PARA SU REVISIÃ“N.</t>
  </si>
  <si>
    <t>INC000003060788</t>
  </si>
  <si>
    <t xml:space="preserve">POR FAVOR, SU APOYO PARA LA REVISIÃ“N DE LA SIGUIENTE ALERTA:  MCSS / LIGHTSABER / WEBLOGIC / SALUD DE INSTANCIAS WEBLOGIC  SUPERDOMAIN/GROUP_PRD|  PRD10MCS|   EPAGENTPROCESS|    LIGHTSABER|     SCRIPTS|      HEALTHLSSERVER20:       ESTADO VALUE = 6.00 MIN = 6.00 MAX = 6.00 COUNT = 1  MCSS / LIGHTSABER / WEBLOGIC / PING DE INSTANCIAS WEBLOGIC  SUPERDOMAIN/GROUP_PRD|  PRD10MCS|   EPAGENTPROCESS|    LIGHTSABER|     SCRIPTS|      PINGLSSERVER20:       ESTADO VALUE = 2.00 MIN = 2.00 MAX = 2.00 COUNT </t>
  </si>
  <si>
    <t>INC000003060132</t>
  </si>
  <si>
    <t>INC000003060597</t>
  </si>
  <si>
    <t>INC000003060171</t>
  </si>
  <si>
    <t>FILESYSTEM ADSTAGE-WRK-V11 - LLENO AL 90.01%  SERVIDOR: SUN5D4 IP: 10.226.0.236</t>
  </si>
  <si>
    <t>INC000003060116</t>
  </si>
  <si>
    <t>DAEMONS / DAEMONS SUMMARY / AR  SUPERDOMAIN|  GPPESVLCMO1183|   NIMSOFT|    NIMSOFTAGENT|     NIMSOFT QOS|      MONTERRICO|       SERVERS|        PRD01BL|         PROCESSES|          AR9BULKINV:           AVAILABILITY VALUE = 0.00 MIN = 0.00 MAX = 0.00 COUNT = 2  DEMONIO: AR9BULKINV SERVIDOR: PRD01BL IP: 172.28.108.31</t>
  </si>
  <si>
    <t>INC000003060382</t>
  </si>
  <si>
    <t>POR FAVOR, SU APOYO PARA LA REVISIÃ“N DE LA SIGUIENTE ALERTA:  SUPERDOMAIN|  CAAPMVMWLNXV13|   EPAGENTPROCESS|    APM_TRB_LOG|     SCRIPTS|      TRB1SUBLOG_CM:       ESTADO VALUE = 42,079.00 MIN = 42,079.00 MAX = 42,079.00 COUNT = 0  SERVIDOR: CAAPMVMWLNXV13 IP: 10.4.28.79  OPERADOR UNIX DE TURNO: GIANCARLO SOTO LEYVA SE ADJUNTA CAPTURA DE PANTALLA DE LA ALERTA PARA SU REVISIÃ“N.</t>
  </si>
  <si>
    <t>INC000003060464</t>
  </si>
  <si>
    <t>INC000003060554</t>
  </si>
  <si>
    <t>POR FAVOR, SU APOYO PARA LA REVISIÃ“N DE LA SIGUIENTE ALERTA:  CPU DISPONIBLE MENOR A 10% TFPAAAP003  SERVIDOR: TFPAAAP003 IP: -  GDI EVERIS DE TURNO: MARLENY MENDOZA LOPEZ SE ADJUNTA CAPTURA DE PANTALLA DE LA ALERTA PARA SU REVISIÃ“N.</t>
  </si>
  <si>
    <t>INC000003060192</t>
  </si>
  <si>
    <t>PRD32CRM</t>
  </si>
  <si>
    <t>PRD32CRM - ALERTA</t>
  </si>
  <si>
    <t>OMS DOMAIN / SMART CLIENT_CLUSTER / SALUD DE INSTANCIAS  SUPERDOMAIN/GROUP_PRD|  PRD32CRM|   EPAGENTPROCESS|    CRM_OMS_SERVERS|     SCRIPTS|      HEALTHOMS_SMARTCLIENT_32_2:       ESTADO VALUE = 6.00 MIN = 6.00 MAX = 6.00 COUNT = 1  SERVIDOR: PRD32CRM IP: 10.4.55.38</t>
  </si>
  <si>
    <t>INC000003060077</t>
  </si>
  <si>
    <t>ORACLE FENIX - UN TABLESPACE NO PUEDE ASIGNAR UN SEGMENTO!  SERVIDOR: SUN80C161 IP: 10.226.0.45</t>
  </si>
  <si>
    <t>INC000003059977</t>
  </si>
  <si>
    <t>MCSS / LIGHTSABER / PING DE INSTANCIAS  SUPERDOMAIN/GROUP_PRD|  PRD08MCS|   EPAGENTPROCESS|    LIGHTSABER|     SCRIPTS|      PINGLSSERVER9:       ESTADO VALUE = 2.00 MIN = 1.00 MAX = 2.00 COUNT = 1   SERVIDOR: PRD08MCS IP: 172.28.100.43</t>
  </si>
  <si>
    <t>INC000003059534</t>
  </si>
  <si>
    <t>SUN11 - ALERTA</t>
  </si>
  <si>
    <t>ORACLE: WFLOW - ESTADO DE LA INSTANCIA: CAIDA!  SERVIDOR: SUN11 IP: 10.226.4.153</t>
  </si>
  <si>
    <t>INC000003059306</t>
  </si>
  <si>
    <t>INC000003059250</t>
  </si>
  <si>
    <t>SIRONBD - CPU</t>
  </si>
  <si>
    <t>USO DE CPU MAYOR AL 95%  SERVIDOR: SIRONBD IP: 10.226.0.191</t>
  </si>
  <si>
    <t>INC000003058618</t>
  </si>
  <si>
    <t>GPPESPLCLI1212 - DISCO</t>
  </si>
  <si>
    <t>FREE DISK SPACE IS LESS THAN 10% ON VOLUME S:  SERVIDOR: GPPESPLCLI1212 IP: 10.226.3.96</t>
  </si>
  <si>
    <t>INC000003063162</t>
  </si>
  <si>
    <t>VMOSBCFIJAPROD01 - MEMORIA</t>
  </si>
  <si>
    <t>MEMORIA: % DE USO &gt; 95% VMOSBCFIJAPROD01  SERVIDOR: VMOSBCFIJAPROD01 IP: 10.4.65.180</t>
  </si>
  <si>
    <t>INC000003057786</t>
  </si>
  <si>
    <t>POR FAVOR, SU APOYO PARA LA REVISIÃ“N DE LA SIGUIENTE ALERTA:  FREE DISK SPACE IS LESS THAN 10% ON VOLUME /WFLOW/ARC/V1  SERVIDOR: SUN11 IP: FREE DISK SPACE  GDI EVERIS DE TURNO: DAVID RAEZ SE ADJUNTA CAPTURA DE PANTALLA DE LA ALERTA PARA SU REVISIÃ“N.</t>
  </si>
  <si>
    <t>INC000003056007</t>
  </si>
  <si>
    <t>INC000003053368</t>
  </si>
  <si>
    <t>RACOVMMOOLNXV02  - ALERTA</t>
  </si>
  <si>
    <t>FAVOR DE REVISAR LA ALERTA: RACOVMMOOLNXV02 HAS JUST BEEN RESTARTED.  HOST: RACOVMMOOLNXV02  IP: 10.4.18.43  ESPECIALISTA DE GDI EVERIS: DAVID RAEZ.</t>
  </si>
  <si>
    <t>INC000003047453</t>
  </si>
  <si>
    <t>POR FAVOR, SU APOYO PARA LA REVISIÃ“N DE LA SIGUIENTE ALERTA:  DAEMONS / INFRAESTRUCTURA / *CPU*  SUPERDOMAIN|  GPPESVLCMO1183|   NIMSOFT|    NIMSOFTAGENT|     NIMSOFT QOS|      MONTERRICO|       SERVERS|        PRD01BL|         CPU USAGE:          PRD01BL (%) VALUE = 96.00 MIN = 96.00 MAX = 96.00 COUNT = 2  SERVIDOR: PRD01BL IP: 172.28.108.31  GDI EVERIS DE TURNO: DAVID RAEZ SE ADJUNTA CAPTURA DE PANTALLA DE LA ALERTA PARA SU REVISIÃ“N.</t>
  </si>
  <si>
    <t>INC000003047790</t>
  </si>
  <si>
    <t>POR FAVOR, SU APOYO PARA LA REVISIÃ“N DE LA SIGUIENTE ALERTA:  RACOVMMOOLNXV02 HAS JUST BEEN RESTARTED  *FAVOR DE REVISAR EL SERVIDOR YA QUE SE HA DETECTADO UN REINICIO RECIENTE*  SERVIDOR: RACOVMMOOLNXV02 IP: 10.4.18.43  GDI EVERIS DE TURNO: DAVID RAEZ SE ADJUNTA CAPTURA DE PANTALLA DE LA ALERTA PARA SU REVISIÃ“N.</t>
  </si>
  <si>
    <t>INC000003044872</t>
  </si>
  <si>
    <t>INC000003062389</t>
  </si>
  <si>
    <t>INC000003058925</t>
  </si>
  <si>
    <t>GPPESVLCLI2574 HAS JUST BEEN RESTARTED  SERVIDOR: GPPESVLCLI2574 IP: 10.4.76.81</t>
  </si>
  <si>
    <t>INC000003060550</t>
  </si>
  <si>
    <t>INC000003058459</t>
  </si>
  <si>
    <t>CAAPMVMWLNXV13 - TRB ESB</t>
  </si>
  <si>
    <t>TRB / TRB SUB LOG / ESB  SUPERDOMAIN|  CAAPMVMWLNXV13|   EPAGENTPROCESS|    APM_TRB_LOG|     SCRIPTS|      TRB1SUBLOG_ESB:       ESTADO VALUE = 10,200.00 MIN = 10,200.00 MAX = 10,200.00 COUNT = 0  SERVIDOR: CAAPMVMWLNXV13 IP: 10.4.28.79</t>
  </si>
  <si>
    <t>INC000003058455</t>
  </si>
  <si>
    <t>PROCESO DE TRADUCTOR_RESPUESTA_PLANTA_A_ATIS --&gt; NO ESTA OPERATIVO..LLAMAR AL RESPONSABLE PROCESO DE SERVICIO_IRIS --&gt; NO ESTA OPERATIVO..LLAMAR AL RESPONSABLE PROCESO DE ACTUALIZACION_PLANTA_PRO2 --&gt; NO ESTA OPERATIVO..LLAMAR AL RESPONSABLE PROCESO DE TRADUCTOR_MONITOR_ABC_OPERATIVO --&gt; NO ESTA OPERATIVO..LLAMAR AL RESPONSABLE PROCESO DE TRADUCTOR_CANC_COMPRO_GESTEL_CABLE --&gt; NO ESTA OPERATIVO..LLAMAR AL RESPONSABLE PROCESO DE SERVICIO_LISTENER_AGENDAMIENTO_GAUDI --&gt; NO ESTA OPERATIVO..LLAMAR A</t>
  </si>
  <si>
    <t>INC000003058135</t>
  </si>
  <si>
    <t>POR FAVOR, SU APOYO PARA LA REVISIÃ“N DE LA SIGUIENTE ALERTA:  PROCESO DE SERVICIO_MEDIADOR_ATIS --&gt; NO ESTA OPERATIVO..LLAMAR AL RESPONSABLE PROCESO DE SERVICIO_RDSI_ATIS --&gt; NO ESTA OPERATIVO..LLAMAR AL RESPONSABLE PROCESO DE SERVICIO_GESTEL_SAS --&gt; NO ESTA OPERATIVO..LLAMAR AL RESPONSABLE PROCESO DE SERVICIO_RDSI_PLANTA --&gt; NO ESTA OPERATIVO..LLAMAR AL RESPONSABLE PROCESO DE TRADUCTOR_CANC_COMPRO_GESTEL_CABLE --&gt; NO ESTA OPERATIVO..LLAMAR AL RESPONSABLE PROCESO DE TRADUCTOR_MONITOR_ABC_OPERATI</t>
  </si>
  <si>
    <t>INC000003061381</t>
  </si>
  <si>
    <t>INC000003057972</t>
  </si>
  <si>
    <t>POR FAVOR, SU APOYO PARA LA REVISIÃ“N DE LA SIGUIENTE ALERTA:  CPU DISPONIBLE MENOR A 10% TFPAAAP003  SERVIDOR: TFPAAAP003 IP: 10.4.44.152  GDI EVERIS DE TURNO: DAVID RAEZ SE ADJUNTA CAPTURA DE PANTALLA DE LA ALERTA PARA SU REVISIÃ“N.</t>
  </si>
  <si>
    <t>INC000003058061</t>
  </si>
  <si>
    <t>POR FAVOR, SU APOYO PARA LA REVISIÃ“N DE LA SIGUIENTE ALERTA:  SUN57C5 HAS JUST BEEN RESTARTED  SERVIDOR: SUN57C5 IP: 172.28.80.32  GDI EVERIS DE TURNO: DAVID RAEZ SE ADJUNTA CAPTURA DE PANTALLA DE LA ALERTA PARA SU REVISIÃ“N.</t>
  </si>
  <si>
    <t>INC000003058329</t>
  </si>
  <si>
    <t>INC000003057813</t>
  </si>
  <si>
    <t>INC000003057792</t>
  </si>
  <si>
    <t>POR FAVOR, SU APOYO PARA LA REVISIÃ“N DE LA SIGUIENTE ALERTA:  FACTHYPLNXV01 HAS JUST BEEN RESTARTED  SERVIDOR: FACTHYPLNXV01 IP: 172.28.77.37  GDI EVERIS DE TURNO: DAVID RAEZ SE ADJUNTA CAPTURA DE PANTALLA DE LA ALERTA PARA SU REVISIÃ“N.</t>
  </si>
  <si>
    <t>INC000003059270</t>
  </si>
  <si>
    <t>VMWSMPROD01 - MEMORIA</t>
  </si>
  <si>
    <t>MEMORIA: % DE USO &gt; 95% VMWSMPROD01  SERVIDOR: VMWSMPROD01 IP: 10.4.65.148</t>
  </si>
  <si>
    <t>INC000003057428</t>
  </si>
  <si>
    <t>INC000003057692</t>
  </si>
  <si>
    <t>NO SE TIENE CONECTIVIDAD EN BASE DE DATOS INTERACT</t>
  </si>
  <si>
    <t>(CANAL: TELEFONICA) NO SE TIENE CONECTIVIDAD DE LA BASE DE DATOS DE INTERACT. HOST ORIGEN: 172.28.78.31 HOST DESTINO: 172.28.80.32 PUERTO : 1525  DESDE 09:00 HASTA 17:30 CONTACTO GABRIELLA.NURENA@TELEFONICA.COM / 999182245</t>
  </si>
  <si>
    <t>INC000003057657</t>
  </si>
  <si>
    <t>POR FAVOR, SU APOYO PARA LA REVISIÃ“N DE LA SIGUIENTE ALERTA:  CPU: % DE USO &gt; 95% (USO ACTUAL: 99.86%) HOSTNAME=GPPESPLCLI1212  SERVIDOR: GPPESPLCLI1212 IP: 10.226.3.96  GDI EVERIS DE TURNO: DAVID RAEZ SE ADJUNTA CAPTURA DE PANTALLA DE LA ALERTA PARA SU REVISIÃ“N.</t>
  </si>
  <si>
    <t>INC000003057688</t>
  </si>
  <si>
    <t>POR FAVOR, SU APOYO PARA LA REVISIÃ“N DE LA SIGUIENTE ALERTA:  FREE DISK SPACE IS LESS THAN 10% ON VOLUME /PCABBD1/CM  SERVIDOR: SUN6C52 IP: 10.226.4.114  GDI EVERIS DE TURNO: DAVID RAEZ SE ADJUNTA CAPTURA DE PANTALLA DE LA ALERTA PARA SU REVISIÃ“N.</t>
  </si>
  <si>
    <t>INC000003057245</t>
  </si>
  <si>
    <t>SIN ACCESO AL SERVER 172.28.77.37</t>
  </si>
  <si>
    <t>FAVOR DE REVISAR EL SERVER 172.28.77.37 EL CUAL NO SE TIENE ACCESO</t>
  </si>
  <si>
    <t>INC000003057017</t>
  </si>
  <si>
    <t>POR FAVOR, SU APOYO PARA LA REVISIÃ“N DE LA SIGUIENTE ALERTA:  COMPLEMENTARIOS / PORTABILIDAD / TOP 10 DE APLICACIONES MÃS LENTAS (MS)  SUPERDOMAIN|  PORWAVMLNX01|   WEBSPHERE|    PORWAVMLNX02CELL01//WAS-WEB//WASWEB-SERVER1|     FRONTENDS|      APPS|       PORTABILIDAD-EXT-WAR.WAR:        AVERAGE RESPONSE TIME (MS) VALUE = 175,479.00 MIN = 235.00 MAX = 302,452.00 COUNT = 6  SERVIDOR: PORWAVMLNX01 IP: 10.4.35.11  GDI EVERIS DE TURNO: DAVID RAEZ SE ADJUNTA CAPTURA DE PANTALLA DE LA ALERTA PARA SU R</t>
  </si>
  <si>
    <t>INC000003057008</t>
  </si>
  <si>
    <t>(CANAL: TELEFONICA) SIN ACCESO AL SERVIDOR \\GPPESPLCLI1016\GAUDI_REPORTE , 10.226.5.175, NO RESPONDE PING, SOLUCIÃ“N URGENTE. DESDE 09:00 HASTA 17:30 CONTACTO GUILLERMO.ALOMIA@TELEFONICA.COM / 999999991</t>
  </si>
  <si>
    <t>INC000003056994</t>
  </si>
  <si>
    <t>INC000003056838</t>
  </si>
  <si>
    <t>POR FAVOR, SU APOYO PARA LA REVISIÃ“N DE LA SIGUIENTE ALERTA:  FREE DISK SPACE IS LESS THAN 10% ON VOLUME D:  SERVIDOR: GPPESVLCLI1376 IP: 10.226.5.84  GDI EVERIS DE TURNO: MANUEL EDUARDO ROMAN PILCO SE ADJUNTA CAPTURA DE PANTALLA DE LA ALERTA PARA SU REVISIÃ“N.</t>
  </si>
  <si>
    <t>INC000003056754</t>
  </si>
  <si>
    <t>SUN57C4</t>
  </si>
  <si>
    <t>SUN57C4 - ALERTADO</t>
  </si>
  <si>
    <t>POR FAVOR, SU APOYO PARA LA REVISIÃ“N DE LA SIGUIENTE ALERTA:  ZABBIX AGENT ON SUN57C4 IS UNREACHABLE FOR 7 MINUTES  POR FAVOR REVSAR EL SERVIDOR, YA QUE SE PUEDE ENCONTRAR INHIBIDO  SERVIDOR: SUN57C4 IP: 172.28.80.35  GDI EVERIS DE TURNO: MANUEL EDUARDO ROMAN PILCO SE ADJUNTA CAPTURA DE PANTALLA DE LA ALERTA PARA SU REVISIÃ“N.</t>
  </si>
  <si>
    <t>INC000003056669</t>
  </si>
  <si>
    <t>GPPESVLCLI2491 - ALERTADO</t>
  </si>
  <si>
    <t>POR FAVOR, SU APOYO PARA LA REVISIÃ“N DE LA SIGUIENTE ALERTA:  FREE DISK SPACE IS LESS THAN 10% ON VOLUME D:  SERVIDOR: GPPESVLCLI2491 IP: 10.4.40.49  GDI EVERIS DE TURNO: MANUEL EDUARDO ROMAN PILCO SE ADJUNTA CAPTURA DE PANTALLA DE LA ALERTA PARA SU REVISIÃ“N.</t>
  </si>
  <si>
    <t>INC000003056596</t>
  </si>
  <si>
    <t>POR FAVOR, SU APOYO PARA LA REVISIÃ“N DE LA SIGUIENTE ALERTA:  FREE DISK SPACE IS LESS THAN 10% ON VOLUME C:  SERVIDOR: GPPESVLCLI1450 IP: 10.226.5.29  GDI EVERIS DE TURNO: MANUEL EDUARDO ROMAN PILCO SE ADJUNTA CAPTURA DE PANTALLA DE LA ALERTA PARA SU REVISIÃ“N.</t>
  </si>
  <si>
    <t>INC000003058998</t>
  </si>
  <si>
    <t>VMWSMPROD02 - MEMORIA</t>
  </si>
  <si>
    <t>INC000003056582</t>
  </si>
  <si>
    <t>POR FAVOR, SU APOYO PARA LA REVISIÃ“N DE LA SIGUIENTE ALERTA:  FILESYSTEM ADSTAGE-WRK-V11 - LLENO AL 90.03%  SERVIDOR: SUN5D4 IP: 10.226.0.236  GDI EVERIS DE TURNO: MANUEL EDUARDO ROMAN PILCO SE ADJUNTA CAPTURA DE PANTALLA DE LA ALERTA PARA SU REVISIÃ“N.</t>
  </si>
  <si>
    <t>INC000003056263</t>
  </si>
  <si>
    <t>POR FAVOR, SU APOYO PARA LA REVISIÃ“N DE LA SIGUIENTE ALERTA:  FREE DISK SPACE IS LESS THAN 10% ON VOLUME /DATOS5  SERVIDOR: DSTAGEPROD2 IP: 10.226.0.203  GDI EVERIS DE TURNO: MANUEL EDUARDO ROMAN PILCO SE ADJUNTA CAPTURA DE PANTALLA DE LA ALERTA PARA SU REVISIÃ“N.</t>
  </si>
  <si>
    <t>INC000003056288</t>
  </si>
  <si>
    <t>INC000003056119</t>
  </si>
  <si>
    <t>POR FAVOR, SU APOYO PARA LA REVISIÃ“N DE LA SIGUIENTE ALERTA:  CPU DISPONIBLE MENOR A 10% PRD01BL  SERVIDOR: PRD01BL IP: 172.28.108.31  GDI EVERIS DE TURNO: MANUEL EDUARDO ROMAN PILCO SE ADJUNTA CAPTURA DE PANTALLA DE LA ALERTA PARA SU REVISIÃ“N.</t>
  </si>
  <si>
    <t>INC000003058067</t>
  </si>
  <si>
    <t>POR FAVOR, SU APOYO PARA LA REVISIÃ“N DE LA SIGUIENTE ALERTA:  MEMORIA: % DE USO &gt; 95% PORGWPLRHEVLNXV01  SERVIDOR: PORGWPLRHEVLNXV01 IP: 10.4.43.160  GDI EVERIS DE TURNO: DAVID RAEZ SE ADJUNTA CAPTURA DE PANTALLA DE LA ALERTA PARA SU REVISIÃ“N.</t>
  </si>
  <si>
    <t>INC000003056320</t>
  </si>
  <si>
    <t>INC000003056414</t>
  </si>
  <si>
    <t>IBM15LP5</t>
  </si>
  <si>
    <t>IBM15LP5 - ALERTADO</t>
  </si>
  <si>
    <t>POR FAVOR, SU APOYO PARA LA REVISIÃ“N DE LA SIGUIENTE ALERTA:  FREE DISK SPACE IS LESS THAN 10% ON VOLUME /VAR  SERVIDOR: IBM15LP5 IP: 10.4.35.63  GDI EVERIS DE TURNO: MANUEL EDUARDO ROMAN PILCO SE ADJUNTA CAPTURA DE PANTALLA DE LA ALERTA PARA SU REVISIÃ“N.</t>
  </si>
  <si>
    <t>INC000003057871</t>
  </si>
  <si>
    <t>INC000003057740</t>
  </si>
  <si>
    <t>INC000003056670</t>
  </si>
  <si>
    <t>INC000003056113</t>
  </si>
  <si>
    <t>INC000003055814</t>
  </si>
  <si>
    <t>POR FAVOR, SU APOYO PARA LA REVISIÃ“N DE LA SIGUIENTE ALERTA:  NO SE ESTA EJECUTANDO EL PROCESO CONTROLM - FAVOR COMUNICAR A MIDRANGE IBM  SERVIDOR: SUN63 IP: 10.226.4.161  GDI EVERIS DE TURNO: LUIS EDUARDO BARDALES RODRIGUEZ SE ADJUNTA CAPTURA DE PANTALLA DE LA ALERTA PARA SU REVISIÃ“N.</t>
  </si>
  <si>
    <t>INC000003055558</t>
  </si>
  <si>
    <t>ABBIX: CPU DISPONIBLE MENOR A 5% SUN70C231</t>
  </si>
  <si>
    <t>POR FAVOR REVISAR LA SIGUIENTE ALERTA ZABBIX: CPU DISPONIBLE MENOR A 5% SUN70C231 SERVIDOR:  SUN70C231 IP       :  10.226.0.43  ESPECIALISTA EVERIS DE TURNO: EDUARDO BARDALES SE ADJUNTA IMAGEN</t>
  </si>
  <si>
    <t>INC000003055029</t>
  </si>
  <si>
    <t>FILESYSTEM ZONAS-SUN57C1-ROOT-U01-AGCLOUD13C NO MONTADO</t>
  </si>
  <si>
    <t>POR FAVOR REVISAR LA SIGUIENTE ALERTA: FILESYSTEM ZONAS-SUN57C1-ROOT-HUAWEI NO MONTADO FILESYSTEM ZONAS-SUN57C1-ROOT-U01-AGCLOUD13C NO MONTADO SERVIDOR:  SUN57 IP      :  10.226.4.228 â€œSERVIDOR PRESENTA ERRORES A LA HORA DE REGISTRAR EN REMEDY EN EL CAMPO  C+â€  ESPECIALISTA EVERIS DE TURNO: EDUARDO BARDALES SE ADJUNTA IMAGEN</t>
  </si>
  <si>
    <t>INC000003055266</t>
  </si>
  <si>
    <t>ZABBIX: SUN57C3 HAS JUST BEEN RESTARTED</t>
  </si>
  <si>
    <t>POR FAVOR REVISAR LA SIGUIENTE ALERTA ZABBIX: SUN57C3 HAS JUST BEEN RESTARTED SERVIDOR:  SUN57C3 IP       :  10.226.4.198  ESPECIALISTA EVERIS DE TURNO: EDUARDO BARDALES  SE ADJUNTA IMAGEN</t>
  </si>
  <si>
    <t>INC000003055021</t>
  </si>
  <si>
    <t>ZABBIX: SUN57C4 HAS JUST BEEN RESTARTED</t>
  </si>
  <si>
    <t>POR FAVOR REVISAR LA SIGUIENTE ALERTA ZABBIX: SUN57C4 HAS JUST BEEN RESTARTED SERVIDOR:  SUN57C4 IP       :  172.28.80.35  ESPECIALISTA EVERIS DE TURNO: EDUARDO BARDALES  SE ADJUNTA IMAGEN</t>
  </si>
  <si>
    <t>INC000003055014</t>
  </si>
  <si>
    <t>PROCESO DE TRADUCTOR_RESPUESTA_PLANTA_A_ATIS</t>
  </si>
  <si>
    <t>POR FAVOR REVISAR LA SIGUIENTE ALERTA:  PROCESO DE TRADUCTOR_RESPUESTA_PLANTA_A_ATIS --&gt; NO ESTA OPERATIVO..LLAMAR AL RESPONSABLE PROCESO DE ACTUALIZACION_PLANTA_PRO2 --&gt; NO ESTA OPERATIVO..LLAMAR AL RESPONSABLE PROCESO DE LEGACY6_ATIS_MQ --&gt; NO ESTA OPERATIVO..LLAMAR AL RESPONSABLE PROCESO DE TRADUCTOR_AOLAA --&gt; NO ESTA OPERATIVO..LLAMAR AL RESPONSABLE PROCESO DE SERVICIO_GESTEL_SAS --&gt; NO ESTA OPERATIVO..LLAMAR AL RESPONSABLE PROCESO DE SERVICIO_MEDIADOR_ATIS --&gt; NO ESTA OPERATIVO..LLAMAR AL R</t>
  </si>
  <si>
    <t>INC000003055027</t>
  </si>
  <si>
    <t>ORACLE: BPPM - ESTADO DE LA INSTANCIA: CAIDA!    SERVIDOR:  SUN57C3</t>
  </si>
  <si>
    <t>POR FAVOR REVISAR LA SIGUIENTE ALERTA: ORACLE: BPPM - ESTADO DE LA INSTANCIA: CAIDA! SERVIDOR:  SUN57C3 IP      :  10.226.4.198  ESPECIALISTA EVERIS DE TURNO: EDUARDO BARDALES SE ADJUNTA IMAGEN</t>
  </si>
  <si>
    <t>INC000003055313</t>
  </si>
  <si>
    <t>SUN57C2 HAS JUST BEEN RESTARTED</t>
  </si>
  <si>
    <t>POR FAVOR REVISAR LA SIGUIENTE ALERTA ZABBIX: SUN57C2 HAS JUST BEEN RESTARTED SERVIDOR:  SUN57C2 IP       :  10.226.4.183  ESPECIALISTA EVERIS DE TURNO: EDUARDO BARDALES SE ADJUNTA IMAGEN</t>
  </si>
  <si>
    <t>INC000003055302</t>
  </si>
  <si>
    <t>SUN57C5 HAS JUST BEEN RESTARTED</t>
  </si>
  <si>
    <t>POR FAVOR REVISAR LA SIGUIENTE ALERTA ZABBIX: SUN57C5 HAS JUST BEEN RESTARTED SERVIDOR:  SUN57C5 IP       :  172.28.80.32  ESPECIALISTA EVERIS DE TURNO: EDUARDO BARDALES  SE ADJUNTA IMAGEN</t>
  </si>
  <si>
    <t>INC000003055025</t>
  </si>
  <si>
    <t>ZABBIX: SUN57 HAS JUST BEEN RESTARTED</t>
  </si>
  <si>
    <t>POR FAVOR REVISAR LA SIGUIENTE ALERTA ZABBIX: SUN57 HAS JUST BEEN RESTARTED SERVIDOR:  SUN57 IP       :  10.226.4.228 â€œSERVIDOR PRESENTA ERRORES A LA HORA DE REGISTRAR EN REMEDY EN EL CAMPO  C+â€  ESPECIALISTA EVERIS DE TURNO: EDUARDO BARDALES SE ADJUNTA IMAGEN</t>
  </si>
  <si>
    <t>INC000003055005</t>
  </si>
  <si>
    <t>LNXSRPVLI0030</t>
  </si>
  <si>
    <t>ZABBIX AGENT ON LNXSRPVLI0030 IS UNREACHABLE FOR 15 MINUTES   SERVIDOR: LNXSRPVLI0030</t>
  </si>
  <si>
    <t>POR FAVOR REVISAR LA SIGUIENTE ALERTA ZABBIX: ZABBIX AGENT ON LNXSRPVLI0030 IS UNREACHABLE FOR 15 MINUTES   SERVIDOR: LNXSRPVLI0030 IP:10.4.76.75   ERROR PING   PING -C 3 10.4.76.75; CASE $? IN [01]) TRUE;; *) FALSE;; ESAC   PING 10.4.76.75 (10.4.76.75) 56(84) BYTES OF DATA.  --- 10.4.76.75 PING STATISTICS --- 3 PACKETS TRANSMITTED, 0 RECEIVED, 100% PACKET LOSS, TIME 1999MS  ESPECIALISTA EVERIS DE TURNO: EDUARDO BARDALES SE ADJUNTA IMAGEN</t>
  </si>
  <si>
    <t>INC000003054780</t>
  </si>
  <si>
    <t>SASDSPLIOVMOLNXV02</t>
  </si>
  <si>
    <t>ZABBIX AGENT ON SASDSPLIOVMOLNXV02.LNX.GP.INET IS UNREACHABLE FOR 7 MINUTES</t>
  </si>
  <si>
    <t>POR FAVOR REVISAR LA SIGUIENTE ALERTA ZABBIX: ZABBIX AGENT ON SASDSPLIOVMOLNXV02.LNX.GP.INET IS UNREACHABLE FOR 7 MINUTES  SERVIDOR: SASDSPLIOVMOLNXV02 IP:10.4.76.109   ERROR PING   PING -C 3 10.4.76.109; CASE $? IN [01]) TRUE;; *) FALSE;; ESAC   PING 10.4.76.109 (10.4.76.109) 56(84) BYTES OF DATA.  --- 10.4.76.109 PING STATISTICS --- 3 PACKETS TRANSMITTED, 0 RECEIVED, 100% PACKET LOSS, TIME 1999M  ESPECIALISTA EVERIS DE TURNO: EDUARDO BARDALES SE ADJUNTA IMAGEN</t>
  </si>
  <si>
    <t>INC000003054740</t>
  </si>
  <si>
    <t>FILESYSTEM: ESPACIO LIBRE EN "/DATOS2" &lt; 20% (LIBRE: 203.6 GB DE 1030.0 GB) HOSTNAME=DSTAGEPROD2</t>
  </si>
  <si>
    <t>POR FAVOR REVISAR LA SIGUIENTE ALERTA: FILESYSTEM: ESPACIO LIBRE EN "/DATOS2" &lt; 20% (LIBRE: 203.6 GB DE 1030.0 GB) HOSTNAME=DSTAGEPROD2 SERVIDOR :  DSTAGEPROD2 IP      :  10.226.0.203  ESPECIALISTA EVERIS DE TURNO: EDUARDO BARDALES SE ADJUNTA IMAGEN</t>
  </si>
  <si>
    <t>INC000003054701</t>
  </si>
  <si>
    <t>#BUS â€œOSB_ONLINEâ€, SE ALERTA INSTANCIAS DE BUS CON ESTADOS: WARNING</t>
  </si>
  <si>
    <t>#BUS â€œOSB_ONLINEâ€, SE ALERTA INSTANCIAS DE BUS CON ESTADOS: WARNING ADMINSERVEROSB(ADMIN)    WARNING7100  ESPECIALISTA EVERIS DE TURNO: LUIS BARDALES SE ADJUNTA IMAGEN</t>
  </si>
  <si>
    <t>INC000003054806</t>
  </si>
  <si>
    <t>HPEXSTREAM REVISAR INSTANCIAS WEBLOGIC</t>
  </si>
  <si>
    <t>POR FAVOR REVISAR LA SIGUIENTE ALERTA ZABBIX: HPEXSTREAM REVISAR INSTANCIAS WEBLOGIC SERVIDOR:  GENDPLRHEVLNXV02 IP       :  10.4.43.252  ESPECIALISTA EVERIS DE TURNO: EDUARDO BARDALES SE ADJUNTA IMAGEN</t>
  </si>
  <si>
    <t>INC000003056044</t>
  </si>
  <si>
    <t>DEMORA DEL JOB_KEY 450055 DEL BATCHERO ODS</t>
  </si>
  <si>
    <t>DEMORA EN EL JOB_KEY 450055 DEL BATCHERO ODS CON ID 6541 FAVOR DE VALIDAR A NIVEL DE BD ODSDB01 CON IP: 10.4.56.85 Y ODSDB02 CON IP: 10.4.56.81 . VERIFICAR SI EXISTE BLOQUEO O CONSUMO DE MEMORIA EN LA BD</t>
  </si>
  <si>
    <t>INC000003054686</t>
  </si>
  <si>
    <t>FILESYSTEM ZONAS-SUN57C1-ROOT-HUAWEI NO MONTADO   //  SERVIDOR :  SUN57</t>
  </si>
  <si>
    <t>POR FAVOR REVISAR LA SIGUIENTE ALERTA: FILESYSTEM ZONAS-SUN57C1-ROOT-HUAWEI NO MONTADO SERVIDOR :  SUN57 IP      :  10.226.4.228 â€œSERVIDOR PRESENTA ERRORES A LA HORA DE REGISTRAR EN REMEDY EN EL CAMPO  C+â€  ESPECIALISTA EVERIS DE TURNO: EDUARDO BARDALES SE ADJUNTA IMAGEN</t>
  </si>
  <si>
    <t>INC000003055747</t>
  </si>
  <si>
    <t>VMWSMPROD04</t>
  </si>
  <si>
    <t>VMWSMPROD04 - ALERTADO</t>
  </si>
  <si>
    <t>POR FAVOR, SU APOYO PARA LA REVISIÃ“N DE LA SIGUIENTE ALERTA:  MEMORIA: % DE USO &gt; 95% VMWSMPROD04  SERVIDOR: VMWSMPROD04 IP: 10.4.65.151  GDI EVERIS DE TURNO: LUIS EDUARDO BARDALES RODRIGUEZ SE ADJUNTA CAPTURA DE PANTALLA DE LA ALERTA PARA SU REVISIÃ“N.</t>
  </si>
  <si>
    <t>INC000003055853</t>
  </si>
  <si>
    <t>INC000003054330</t>
  </si>
  <si>
    <t>HIBERNANTE CAIDO TRANSFIERE_FTP</t>
  </si>
  <si>
    <t>POR FAVOR REVISAR LA SIGUIENTE ALERTA ZABBIX: HIBERNANTE CAIDO TRANSFIERE_FTP HIBERNANTE CAIDO TRANSFIERE_ATIS HIBERNANTE CAIDO GENERAC1_ATIS HIBERNANTE CAIDO GENERAR1_ATIS HIBERNANTE CAIDO AUTOMATA2_ATIS HIBERNANTE CAIDO AUTOMATA1_CCRA SERVIDOR:  OMEGA IP       :  10.4.3.169  ESPECIALISTA EVERIS DE TURNO: EDUARDO BARDALES SE ADJUNTA IMAGEN</t>
  </si>
  <si>
    <t>INC000003053102</t>
  </si>
  <si>
    <t>FAVOR DE REVISAR LA ALERTA: CPU DISPONIBLE MENOR A 10% VMOSBLEGADOSPROD03.  HOST: VMOSBLEGADOSPROD03 IP: 10.4.65.166  ESPECIALISTA DE GDI EVERIS: DAVID RAEZ.</t>
  </si>
  <si>
    <t>INC000003052941</t>
  </si>
  <si>
    <t>SUN6D4 - ALERTA</t>
  </si>
  <si>
    <t xml:space="preserve">FAVOR DE REVISAR LA ALERTA:  HOST=SUN6D4.GP.INET TARGET TYPE=DATABASE INSTANCE TARGET NAME=SUN6D4_;NIKIRA CATEGORIES=CAPACITY MESSAGE=DM - CRITICAL - TABLESPACE [TS_GPRS_CDR04] IS [95 PERCENT] FULL SEVERITY=CRITICAL EVENT REPORTED TIME=SEP 19, 2019 12:16:43 PM PET CONTACT=CARLOS CARRILLO CUSTOMER SUPPORT IDENTIFIER=16881124 OPERATING SYSTEM=SUNOS PLATFORM=SPARC ASSOCIATED INCIDENT ID=4585939 RULE NAME=INCIDENTES_OEM_IBM,RULE_MONITOREO_INDRA RULE OWNER=SYSMAN ____________________ REGARDS, ORACLE </t>
  </si>
  <si>
    <t>INC000003052923</t>
  </si>
  <si>
    <t>WEBMVMWLNXV10</t>
  </si>
  <si>
    <t>WEBMVMWLNXV10 - ALERTA</t>
  </si>
  <si>
    <t>FAVOR DE REVISAR LA ALERTA: FREE INODES IS LESS THAN 10% ON VOLUME /VAR.  HOST: WEBMVMWLNXV10 IP: 172.28.13.206  ESPECIALISTA DE GDI EVERIS: DAVID RAEZ.</t>
  </si>
  <si>
    <t>INC000003055878</t>
  </si>
  <si>
    <t>POR FAVOR, SU APOYO PARA LA REVISIÃ“N DE LA SIGUIENTE ALERTA:  MEMORIA: % DE USO &gt; 95% PORGWPLRHEVLNXV01  SERVIDOR: PORGWPLRHEVLNXV01 IP: 10.4.43.160  GDI EVERIS DE TURNO: LUIS EDUARDO BARDALES RODRIGUEZ SE ADJUNTA CAPTURA DE PANTALLA DE LA ALERTA PARA SU REVISIÃ“N.</t>
  </si>
  <si>
    <t>INC000003054708</t>
  </si>
  <si>
    <t>POR FAVOR REVISAR LA SIGUIENTE ALERTA ZABBIX: MEMORIA: % DE USO &gt; 95% PRD22CRM SERVIDOR:  PRD22CRM IP       :  172.28.100.31  ESPECIALISTA EVERIS DE TURNO: EDUARDO BARDALES SE ADJUNTA IMAGEN</t>
  </si>
  <si>
    <t>INC000003051497</t>
  </si>
  <si>
    <t>FAVOR DE REVISAR LA ALERTA: FILESYSTEM ADSTAGE-WRK-V11 - LLENO AL 90.01%.  HOST: SUN5D4 IP: 10.226.0.236  ESPECIALISTA DE GDI EVERIS: HELLEN AMBROSIO.</t>
  </si>
  <si>
    <t>INC000003049937</t>
  </si>
  <si>
    <t>FILESYSTEM: ESPACIO LIBRE EN "/VAR" &lt; 3% (LIBRE: 0.1 GB DE 3.9 GB) HOSTNAME=MCOSSDB02</t>
  </si>
  <si>
    <t>POR FAVOR REVISAR LA SIGUIENTE ALERTA:  FILESYSTEM: ESPACIO LIBRE EN "/VAR" &lt; 3% (LIBRE: 0.1 GB DE 3.9 GB) HOSTNAME=MCOSSDB02 SERVIDOR :  MCOSSDB02 IP      :  10.4.56.47  ESPECIALISTA EVERIS DE TURNO: MARLENY MENDOZA SE ADJUNTA IMAGEN</t>
  </si>
  <si>
    <t>INC000003049550</t>
  </si>
  <si>
    <t>IBM40LP16</t>
  </si>
  <si>
    <t>FREE DISK SPACE IS LESS THAN 10% ON VOLUME /VAR    //  SERVIDOR:  IBM40LP16</t>
  </si>
  <si>
    <t>POR FAVOR REVISAR LA SIGUIENTE ALERTA ZABBIX:  FREE DISK SPACE IS LESS THAN 10% ON VOLUME /VAR SERVIDOR:  IBM40LP16 IP       :  10.4.71.14  ESPECIALISTA EVERIS DE TURNO: MARLENY MENDOZA SE ADJUNTA IMAGEN</t>
  </si>
  <si>
    <t>INC000003047155</t>
  </si>
  <si>
    <t>INC000003046440</t>
  </si>
  <si>
    <t>RELANZAR EL JOB_KEY 510010 DEL BATCHERO NRT CON ID 46783</t>
  </si>
  <si>
    <t>INC000003046729</t>
  </si>
  <si>
    <t>INC000003046725</t>
  </si>
  <si>
    <t>POR FAVOR, SU APOYO PARA LA REVISIÃ“N DE LA SIGUIENTE ALERTA:  SWAP: % DE USO &gt; 95% (USO ACTUAL: 100.00%) HOSTNAME=GPPESVLCLI1236.GP.INET  SERVIDOR: GPPESVLCLI1236 IP: 172.28.13.119  GDI EVERIS DE TURNO: MANUEL EDUARDO ROMAN PILCO SE ADJUNTA CAPTURA DE PANTALLA DE LA ALERTA PARA SU REVISIÃ“N.</t>
  </si>
  <si>
    <t>INC000003046105</t>
  </si>
  <si>
    <t>RELANZAR EL JOB_KEY 310051 DEL BATCHERO ODS CON ID 6530</t>
  </si>
  <si>
    <t>INC000003045825</t>
  </si>
  <si>
    <t>WEBUIBMLNXF01/FILESYSTEM: ESPACIO LIBRE EN "/HOME" &lt; 3% (LIBRE: 1.8 GB DE 65.4</t>
  </si>
  <si>
    <t>FAVOR SU APOYO EN WEBUIBMLNXF01/FILESYSTEM: ESPACIO LIBRE EN "/HOME" &lt; 3% (LIBRE: 1.8 GB DE 65.4 GB) HOSTNAME=WEBUIBMLNXF01 HOST:WEBUIBMLNXF01 IP:10.226.4.239  ESPECIALISTA DE EVERIS: EDUARDO BALDALES  SE ADJUNTA IMAGEN</t>
  </si>
  <si>
    <t>INC000003044849</t>
  </si>
  <si>
    <t>POR FAVOR, SU APOYO PARA LA REVISIÃ“N DE LA SIGUIENTE ALERTA:  DAEMONS SUMMARY / BILLING  SUPERDOMAIN|  GPPESVLCMO1183|   NIMSOFT|    NIMSOFTAGENT|     NIMSOFT QOS|      MONTERRICO|       SERVERS|        PRD01BL|         PROCESSES|          BL1BTLSOR_1_1:           AVAILABILITY VALUE = 0.00 MIN = 0.00 MAX = 0.00 COUNT = 2  SERVIDOR: PRD01BL IP: 172.28.108.31  OPERADOR UNIX DE TURNO: EDISON MURILLO VILLANUEVA SE ADJUNTA CAPTURA DE PANTALLA DE LA ALERTA PARA SU REVISIÃ“N.</t>
  </si>
  <si>
    <t>INC000003043959</t>
  </si>
  <si>
    <t>NO CUENTAN CON PERFIL</t>
  </si>
  <si>
    <t>(CANAL: TELEFONICA) NO SE CUENTA CON PERFIL EN GESTEL.  A LA HORA QUE SE COLOCA EL USUARIO Y CONTRASEÃ‘A EL SISTEMA SE CIERRA. OT_PPVR1  /REQ000001232848 OT_MKVB1 / REQ000001243563  DESDE 09:00 HASTA 17:30 CONTACTO DORALINA.SANCHEZ@TELEFONICA.COM / 964079288</t>
  </si>
  <si>
    <t>INC000003037331</t>
  </si>
  <si>
    <t>NO CUENTA CON PERFIL</t>
  </si>
  <si>
    <t>(CANAL: TELEFONICA) REQ000001234514 / USUARIO OT_AMSP0 USUARIO ASIGNADO DE GESTEL NO CUENTA CON PERFIL, AL INGRESAR SOLO HAY PANTALLA NEGRA Y TE BOTA DEL SISTEMA.  YA FUE VERIFICADO POR EL PROVEEDOR DE FRACTALIA Y NOS INDICAN QUE SE ASIGNO USUARIO PERO SIN PERFIL DESDE 09:00 HASTA 17:30 CONTACTO DORALINA.SANCHEZ@TELEFONICA.CO / 964079288</t>
  </si>
  <si>
    <t>INC000003054278</t>
  </si>
  <si>
    <t>GPPESVLCMO1541 HAS JUST BEEN RESTARTED</t>
  </si>
  <si>
    <t>POR FAVOR REVISAR LA SIGUIENTE ALERTA ZABBIX: GPPESVLCMO1541 HAS JUST BEEN RESTARTED SERVIDOR:  GPPESVLCMO1541 IP       :  10.4.77.187  ESPECIALISTA EVERIS DE TURNO: EDUARDO BARDALES SE ADJUNTA IMAGEN</t>
  </si>
  <si>
    <t>INC000003054652</t>
  </si>
  <si>
    <t>ZABBIX AGENT ON GPPESVLCLI1091 IS UNREACHABLE FOR 15 MINUTES</t>
  </si>
  <si>
    <t>POR FAVOR REVISAR LA SIGUIENTE ALERTA ZABBIX: ZABBIX AGENT ON GPPESVLCLI1091 IS UNREACHABLE FOR 15 MINUTES SERVIDOR:  GPPESVLCLI1091 IP       :  172.28.14.31  ESPECIALISTA EVERIS DE TURNO: EDUARDO BARDALES SE ADJUNTA IMAGEN</t>
  </si>
  <si>
    <t>INC000003054193</t>
  </si>
  <si>
    <t>CPU DISPONIBLE MENOR A 10% PRD01MCS</t>
  </si>
  <si>
    <t>POR FAVOR REVISAR LA SIGUIENTE ALERTA ZABBIX: CPU DISPONIBLE MENOR A 10% PRD01MCS SERVIDOR:  PRD01MCS IP       :  172.28.100.36  ESPECIALISTA EVERIS DE TURNO: EDUARDO BARDALES SE ADJUNTA IMAGEN</t>
  </si>
  <si>
    <t>INC000003053974</t>
  </si>
  <si>
    <t>POR FAVOR REVISAR LA SIGUIENTE ALERTA ZABBIX: CPU DISPONIBLE MENOR A 10% VMOSBCRITICASPROD01 SERVIDOR:  VMOSBCRITICASPROD01 IP       :  10.4.65.168  ESPECIALISTA EVERIS DE TURNO: EDUARDO BARDALES SE ADJUNTA IMAGEN</t>
  </si>
  <si>
    <t>INC000003053874</t>
  </si>
  <si>
    <t>FILESYSTEM ZONAS-SUN57C1-ROOT-HUAWEI NO MONTADO    //  SERVIDOR:  SUN57</t>
  </si>
  <si>
    <t>POR FAVOR REVISAR LA SIGUIENTE ALERTA: FILESYSTEM ZONAS-SUN57C1-ROOT-HUAWEI NO MONTADO SERVIDOR:  SUN57 IP      :  10.226.4.228 â€œSERVIDOR PRESENTA ERRORES A LA HORA DE REGISTRAR EN REMEDY EN EL CAMPO  C+â€  ESPECIALISTA EVERIS DE TURNO: DAVID RÃEZ  SE ADJUNTA IMAGEN</t>
  </si>
  <si>
    <t>INC000003053962</t>
  </si>
  <si>
    <t>MARCELA CANELO QUINTEROS</t>
  </si>
  <si>
    <t>PROBLEMAS DE ACCESO AL SERVIDOR 10.4.77.187</t>
  </si>
  <si>
    <t>SE PRESENTAN PROBLEMAS DE ACCESO AL SERVIDOR 10.4.77.187</t>
  </si>
  <si>
    <t>INC000003053764</t>
  </si>
  <si>
    <t>GPPESVLCLI2510 HAS JUST BEEN RESTARTED</t>
  </si>
  <si>
    <t>POR FAVOR REVISAR LA SIGUIENTE ALERTA ZABBIX: GPPESVLCLI2510 HAS JUST BEEN RESTARTED SERVIDOR:  GPPESVLCLI2510 IP       :  10.4.40.58  ESPECIALISTA EVERIS DE TURNO: DAVID RÃEZ  SE ADJUNTA IMAGEN</t>
  </si>
  <si>
    <t>INC000003053612</t>
  </si>
  <si>
    <t>PROCESO DE TRADUCTOR_ATISLEGACYMQ</t>
  </si>
  <si>
    <t>POR FAVOR REVISAR LA SIGUIENTE ALERTA: PROCESO DE TRADUCTOR_ATISLEGACYMQ --&gt; NO ESTA OPERATIVO..LLAMAR AL RESPONSABLE PROCESO DE TRADUCTOR_LEGACY_ATIS_MQ --&gt; NO ESTA OPERATIVO..LLAMAR AL RESPONSABLE PROCESO DE TRADUCTOR_RESPUESTA_PLANTA_A_ATIS --&gt; NO ESTA OPERATIVO..LLAMAR AL RESPONSABLE PROCESO DE ACTUALIZACION_PLANTA_PRO2 --&gt; NO ESTA OPERATIVO..LLAMAR AL RESPONSABLE PROCESO DE TRADUCTOR_AOLAA --&gt; NO ESTA OPERATIVO..LLAMAR AL RESPONSABLE PROCESO DE SERVICIO_IRIS --&gt; NO ESTA OPERATIVO..LLAMAR AL</t>
  </si>
  <si>
    <t>INC000003054637</t>
  </si>
  <si>
    <t>POR FAVOR REVISAR LA SIGUIENTE ALERTA ZABBIX: MEMORIA: % DE USO &gt; 95% PRD23CRM SERVIDOR:  PRD23CRM IP       :  172.28.100.32  ESPECIALISTA EVERIS DE TURNO: EDUARDO BARDALES SE ADJUNTA IMAGEN</t>
  </si>
  <si>
    <t>INC000003053307</t>
  </si>
  <si>
    <t>INC000003053146</t>
  </si>
  <si>
    <t>FAVOR DE REVISAR LA ALERTA: INFORMIX: REVISAR EL ESPACIO DE LOS LOGICAL LOGS DE LA BD INFORMIX GDR_TCP VALOR ACTUAL 32.460000%.  HOST: SUN10D10 IP: 10.226.0.252  ESPECIALISTA DE GDI EVERIS: DAVID RAEZ.</t>
  </si>
  <si>
    <t>INC000003053240</t>
  </si>
  <si>
    <t>FAVOR DE REVISAR LA ALERTA: CPU: % DE USO &gt; 95% (USO ACTUAL: 98.37%) HOSTNAME=GPPESVLCLI1072.  HOST: GPPESVLCLI1072 IP: 10.226.3.39  ESPECIALISTA DE GDI EVERIS: DAVID RAEZ.</t>
  </si>
  <si>
    <t>INC000003053069</t>
  </si>
  <si>
    <t xml:space="preserve">FAVOR DE REVISAR LA ALERTA:  HOST=RTDPHPOLNXF02.GP.INET  TARGET TYPE=CLUSTER DATABASE  TARGET NAME=SASVAP  CATEGORIES=CAPACITY  MESSAGE=DM - TABLESPACE [TBS_DAT_VARTDM] IS [95.01 PERCENT] FULL  SEVERITY=CRITICAL  EVENT REPORTED TIME=SEP 19, 2019 12:37:26 PM PET  CUSTOMER SUPPORT IDENTIFIER=16881124 OPERATING SYSTEM=LINUX PLATFORM=X86_64 ASSOCIATED INCIDENT ID=4426720  RULE NAME=INCIDENTES_OEM_IBM,RULE_MONITOREO_INDRA  RULE OWNER=SYSMAN  ____________________  REGARDS,  ORACLE ENTERPRISE MANAGER  </t>
  </si>
  <si>
    <t>INC000003052894</t>
  </si>
  <si>
    <t>IBM17LP7_VIP - ALERTA</t>
  </si>
  <si>
    <t>FAVOR DE REVISAR LA ALERTA: QM MQ_QMELK COLA QL.AUDITORIA.ELK PASA EL LIMITE DE MENSAGES VALOR = 1267.000000.  HOST: IBM17LP7_VIP IP: 10.4.27.88  ESPECIALISTA DE GDI EVERIS: DAVID RAEZ.</t>
  </si>
  <si>
    <t>INC000003052913</t>
  </si>
  <si>
    <t>FAVOR DE REVISAR LA ALERTA: INFORMIX: REVISAR EL ESPACIO DE LOS LOGICAL LOGS DE LA BD INFORMIX CM_TCP VALOR ACTUAL 31.140000%.  HOST: SUN6C52 IP: 10.226.4.114  ESPECIALISTA DE GDI EVERIS: DAVID RAEZ.</t>
  </si>
  <si>
    <t>INC000003052840</t>
  </si>
  <si>
    <t>FAVOR DE REVISAR LA ALERTA: MQ QMELK1 IBM17LP7_VIP, COLA MAYOR A 2000 POR MAS DE 15 MIN.  HOST: IBM17LP7_VIP IP: 10.4.27.88  ESPECIALISTA DE GDI EVERIS: DAVID RAEZ.</t>
  </si>
  <si>
    <t>INC000003052778</t>
  </si>
  <si>
    <t>GPPESVLCLI1450 - ALERTA</t>
  </si>
  <si>
    <t>FAVOR DE REVISAR LA ALERTA: FREE DISK SPACE IS LESS THAN 10% ON VOLUME C:  HOST: GPPESVLCLI1450 IP: 10.226.5.29  ESPECIALISTA DE GDI EVERIS: DAVID RAEZ.</t>
  </si>
  <si>
    <t>INC000003052629</t>
  </si>
  <si>
    <t>FAVOR DE REVISAR LA ALERTA: CPU DISPONIBLE MENOR A 10% PRD01MCS.  HOST: PRD01MCS IP: 172.28.100.36  ESPECIALISTA DE GDI EVERIS: DAVID RAEZ.</t>
  </si>
  <si>
    <t>INC000003052639</t>
  </si>
  <si>
    <t>SYSY AMARIL MARTINEZ URQUIZA</t>
  </si>
  <si>
    <t>ALERTA ESPACIO FILESYSTEMS RTDM3 PRODUCCION</t>
  </si>
  <si>
    <t>ESTOS SON LOS DATOS DEL SERVIDOR A DEPURAR:  FILESYSTEM    GB BLOCKS      FREE %USED    IUSED %IUSED MOUNTED ON /DEV/HD9VAR        5.50      0.54   91%    16306    10% /VAR  IP: 10.4.71.14 HOST: IBM40LP16 RUTA: /VAR</t>
  </si>
  <si>
    <t>INC000003052600</t>
  </si>
  <si>
    <t>FAVOR DE REVISAR LA ALERTA: COMPLEMENTARIOS - PORTABILIDAD / TOP 10 DE APLICACIONES MAS LENTAS. SUPERDOMAIN|  PORWAVMLNX01|   WEBSPHERE|    PORWAVMLNX02CELL01//WAS-WEB//WASWEB-SERVER1|     FRONTENDS|      APPS|       PORTABILIDAD-EXT-WAR.WAR:        AVERAGE RESPONSE TIME (MS) VALUE = 282,510.00 MIN = 282,510.00 MAX = 282,510.00 COUNT = 1  HOST: PORWAVMLNX01 IP: 10.4.35.11  ESPECIALISTA DE GDI EVERIS: DAVID RAEZ.</t>
  </si>
  <si>
    <t>INC000003052530</t>
  </si>
  <si>
    <t>FAVOR DE REVISAR LA ALERTA: DAEMONS - DAEMONS SUMARY / TURBO CHARGING DAEMONS - UQ_SERVER  SUPERDOMAIN|  GPPESVLCMO1183|   NIMSOFT|    NIMSOFTAGENT|     NIMSOFT QOS|      MONTERRICO|       SERVERS|        PRD02EP|         PROCESSES|          UQ_SERVER389:           AVAILABILITY VALUE = 0.00 MIN = 0.00 MAX = 0.00 COUNT = 2  HOST: PRD02EP IP: 10.4.47.32  ESPECIALISTA UNIX: GIANCARLO SOTO.</t>
  </si>
  <si>
    <t>INC000003052312</t>
  </si>
  <si>
    <t>INC000003052219</t>
  </si>
  <si>
    <t>GPPESVLCLI2213 - PING FAILED</t>
  </si>
  <si>
    <t>FAVOR DE REVISAR LA ALERTA: ZABBIX AGENT ON GPPESVLCLI2213 IS UNREACHABLE FOR 7 MINUTES.  HOST: GPPESVLCLI2213 IP: 10.226.3.240  ESPECIALISTA DE GDI EVERIS: DAVID RAEZ.</t>
  </si>
  <si>
    <t>INC000003052266</t>
  </si>
  <si>
    <t>FAVOR DE REVISAR LA ALERTA: ZABBIX AGENT ON GPPESPLCLI1124 IS UNREACHABLE FOR 7 MINUTES.  *FAVOR DE REVISAR LA SALUD DEL SERVIDOR YA QUE POSIBLEMENTE SE ENCUENTRE INHIBIDO*  HOST: GPPESPLCLI1124  IP: 10.226.5.122  ESPECIALISTA DE GDI EVERIS: DAVID RAEZ.</t>
  </si>
  <si>
    <t>INC000003052097</t>
  </si>
  <si>
    <t>CDC - FAILED</t>
  </si>
  <si>
    <t>FAVOR DE REVISAR LA ALERTA: CDC - FAILED.  SUBS PROD PERU USG3    CDC_PRDUSG3    FAILED  ESPECIALISTA DE GDI EVERIS: DAVID RAEZ.</t>
  </si>
  <si>
    <t>INC000003052192</t>
  </si>
  <si>
    <t>FAVOR DE REVISAR LA ALERTA: INFORMIX: URGENTE:REVISAR EL ESTADO DEL ONBAR DE LA BD INFORMIX GDP_TCP SE HAN REGISTRADO EVENTOS INESPERADOS.  HOST: SUN6C53 IP: 10.4.3.216  ESPECIALISTA DE GDI EVERIS: DAVID RAEZ.</t>
  </si>
  <si>
    <t>INC000003051979</t>
  </si>
  <si>
    <t>INC000003051916</t>
  </si>
  <si>
    <t>FAVOR DE REVISAR LA ALERTA: FREE DISK SPACE IS LESS THAN 10% ON VOLUME /PCABBD1/CM.  HOST: SUN6C52 IP: 10.226.4.114  ESPECIALISTA DE GDI EVERIS: DAVID RAEZ.</t>
  </si>
  <si>
    <t>INC000003054680</t>
  </si>
  <si>
    <t>POR FAVOR REVISAR LA SIGUIENTE ALERTA ZABBIX: MEMORIA: % DE USO &gt; 95% PRD24CRM SERVIDOR:  PRD24CRM IP       :  172.28.100.33  ESPECIALISTA EVERIS DE TURNO: EDUARDO BARDALES SE ADJUNTA IMAGEN</t>
  </si>
  <si>
    <t>INC000003051739</t>
  </si>
  <si>
    <t>FAVOR DE REVISAR LA ALERTA: CPU DISPONIBLE MENOR A 10% PRD02EP.  HOST: PRD02EP IP: 10.4.47.32  ESPECIALISTA DE GDI EVERIS: HELLEN AMBROSIO.</t>
  </si>
  <si>
    <t>INC000003051713</t>
  </si>
  <si>
    <t>FAVOR DE REVISAR LA ALERTA: FILESYSTEM: ESPACIO LIBRE EN "F:\" &lt; 3% (LIBRE: 7.0 GB DE 260.0 GB) HOSTNAME=GPPESVLCLI1072  HOST: GPPESVLCLI1072 IP: 10.226.3.39  ESPECIALISTA DE GDI EVERIS: HELLEN AMBROSIO.</t>
  </si>
  <si>
    <t>INC000003051699</t>
  </si>
  <si>
    <t>FAVOR DE REVISAR LA ALERTA: FREE DISK SPACE IS LESS THAN 10% ON VOLUME C:  HOST: GPPESVLCLI1450 IP: 10.226.5.29  ESPECIALISTA DE GDI EVERIS: HELLEN AMBROSIO.</t>
  </si>
  <si>
    <t>INC000003052038</t>
  </si>
  <si>
    <t>FAVOR DE REVISAR LA ALERTA: MEMORIA: % DE USO &gt; 95% PRD03MCS.  HOST: PRD03MCS IP: 172.28.100.38  ESPECIALISTA DE GDI EVERIS: DAVID RAEZ.</t>
  </si>
  <si>
    <t>INC000003050984</t>
  </si>
  <si>
    <t>INC000003051533</t>
  </si>
  <si>
    <t>FAVOR DE REVISAR LA ALERTA: FREE DISK SPACE IS LESS THAN 10% ON VOLUME F:.  HOST: GPPESVLCLI1072 IP: 10.226.3.39  ESPECIALISTA DE GDI EVERIS: HELLEN AMBROSIO.</t>
  </si>
  <si>
    <t>INC000003051359</t>
  </si>
  <si>
    <t>POR FAVOR, SU APOYO PARA LA REVISIÃ“N DE LA SIGUIENTE ALERTA:  OMS DOMAIN / INTERNAL API CLUSTER / WEBLOGIC / PING DE INSTANCIAS WEBLOGIC  SUPERDOMAIN/GROUP_PRD|  PRD05OMS|   EPAGENTPROCESS|    OMSSERVERS|     SCRIPTS|      PINGAPPINTAPISRV_5_1:       ESTADO VALUE = 2.00 MIN = 2.00 MAX = 2.00 COUNT = 0  OMS DOMAIN / INTERNAL API CLUSTER / WEBLOGIC / SALUD DE INSTANCIAS WEBLOGIC  SUPERDOMAIN/GROUP_PRD|  PRD05OMS|   EPAGENTPROCESS|    OMSSERVERS|     SCRIPTS|      HEALTHAPPINTAPISRV_5_1:       ESTA</t>
  </si>
  <si>
    <t>INC000003050957</t>
  </si>
  <si>
    <t>INC000003050512</t>
  </si>
  <si>
    <t>POR FAVOR, SU APOYO PARA LA REVISIÃ“N DE LA SIGUIENTE ALERTA:  MEMORIA - PORCENTAJE DE MEMORIA UTILIZADA = 99.253681 %  SERVIDOR: SAGITA IP: 10.226.4.170  GDI EVERIS DE TURNO: MARLENY MENDOZA LOPEZ SE ADJUNTA CAPTURA DE PANTALLA DE LA ALERTA PARA SU REVISIÃ“N.</t>
  </si>
  <si>
    <t>INC000003050980</t>
  </si>
  <si>
    <t>POR FAVOR, SU APOYO PARA LA REVISIÃ“N DE LA SIGUIENTE ALERTA:  INFORMIX : SE DETECTO ERRORES EN EL ARCHIVO LOG LOG....COMUNICAR A EQUIPO BASE DE DATOS  SERVIDOR: SUN10D10 IP: 10.226.0.252  GDI EVERIS DE TURNO: HELLEN AMBROSIO CHAVEZ SE ADJUNTA CAPTURA DE PANTALLA DE LA ALERTA PARA SU REVISIÃ“N.</t>
  </si>
  <si>
    <t>INC000003050731</t>
  </si>
  <si>
    <t>POR FAVOR, SU APOYO PARA LA REVISIÃ“N DE LA SIGUIENTE ALERTA:  LACK OF AVAILABLE VIRTUAL MEMORY ON SERVER GPPESVLCLI2285  SERVIDOR: GPPESVLCLI2285 IP: 10.4.40.252  GDI EVERIS DE TURNO: MARLENY MENDOZA LOPEZ SE ADJUNTA CAPTURA DE PANTALLA DE LA ALERTA PARA SU REVISIÃ“N.</t>
  </si>
  <si>
    <t>INC000003050780</t>
  </si>
  <si>
    <t>POR FAVOR, SU APOYO PARA LA REVISIÃ“N DE LA SIGUIENTE ALERTA:  FILESYSTEM ADSTAGE-WRK-V11 - LLENO AL 90.30%  SERVIDOR: SUN5D4 IP: 10.226.0.236  GDI EVERIS DE TURNO: MARLENY MENDOZA LOPEZ SE ADJUNTA CAPTURA DE PANTALLA DE LA ALERTA PARA SU REVISIÃ“N.</t>
  </si>
  <si>
    <t>INC000003050711</t>
  </si>
  <si>
    <t>GPPESNLCLI1010 - ALERTADO</t>
  </si>
  <si>
    <t>POR FAVOR, SU APOYO PARA LA REVISIÃ“N DE LA SIGUIENTE ALERTA:  FREE DISK SPACE IS LESS THAN 10% ON VOLUME C:  SERVIDOR: GPPESNLCLI1010 IP: 10.226.3.108  GDI EVERIS DE TURNO: MARLENY MENDOZA LOPEZ SE ADJUNTA CAPTURA DE PANTALLA DE LA ALERTA PARA SU REVISIÃ“N.</t>
  </si>
  <si>
    <t>INC000003050734</t>
  </si>
  <si>
    <t>POR FAVOR, SU APOYO PARA LA REVISIÃ“N DE LA SIGUIENTE ALERTA:  AUA / INFRAESTRUCTURA / CPU  SUPERDOMAIN|  GPPESVLCMO1183|   NIMSOFT|    NIMSOFTAGENT|     NIMSOFT QOS|      MONTERRICO|       SERVERS|        TFPAAAP001|         CPU USAGE:          TFPAAAP001 (%) VALUE = 98.00 MIN = 98.00 MAX = 98.00 COUNT = 2  SERVIDOR: TFPAAAP001 IP: 10.4.44.150  GDI EVERIS DE TURNO: MARLENY MENDOZA LOPEZ SE ADJUNTA CAPTURA DE PANTALLA DE LA ALERTA PARA SU REVISIÃ“N.</t>
  </si>
  <si>
    <t>INC000003050774</t>
  </si>
  <si>
    <t>INC000003050706</t>
  </si>
  <si>
    <t>POR FAVOR, SU APOYO PARA LA REVISIÃ“N DE LA SIGUIENTE ALERTA:  CPU DISPONIBLE MENOR A 10% PRD01EP  SERVIDOR: PRD01EP IP: 10.4.47.31  GDI EVERIS DE TURNO: MARLENY MENDOZA LOPEZ SE ADJUNTA CAPTURA DE PANTALLA DE LA ALERTA PARA SU REVISIÃ“N.</t>
  </si>
  <si>
    <t>INC000003053606</t>
  </si>
  <si>
    <t>POR FAVOR REVISAR LA SIGUIENTE ALERTA ZABBIX: MEMORIA: % DE USO &gt; 95% PORGWPLRHEVLNXV01 SERVIDOR:  PORGWPLRHEVLNXV01 IP       :  10.4.43.160  ESPECIALISTA EVERIS DE TURNO: DAVID RÃEZ  SE ADJUNTA IMAGEN</t>
  </si>
  <si>
    <t>INC000003050586</t>
  </si>
  <si>
    <t>POR FAVOR, SU APOYO PARA LA REVISIÃ“N DE LA SIGUIENTE ALERTA:  TRB / TRB SUB LOG / CM  SUPERDOMAIN|  CAAPMVMWLNXV13|   EPAGENTPROCESS|    APM_TRB_LOG|     SCRIPTS|      TRB1SUBLOG_CM:       ESTADO VALUE = 75,710.00 MIN = 75,710.00 MAX = 75,710.00 COUNT = 0  SERVIDOR: CAAPMVMWLNXV13 IP: 10.4.28.79  OPERADOR UNIX DE TURNO: JOSE ANSELMO SANCHEZ SOTIL SE ADJUNTA CAPTURA DE PANTALLA DE LA ALERTA PARA SU REVISIÃ“N.</t>
  </si>
  <si>
    <t>INC000003050164</t>
  </si>
  <si>
    <t>INC000003050528</t>
  </si>
  <si>
    <t xml:space="preserve">POR FAVOR, SU APOYO PARA LA REVISIÃ“N DE LA SIGUIENTE ALERTA:  PROCESO DE SERVICIO_LISTENER_AGENDAMIENTO_GAUDI --&gt; NO ESTA OPERATIVO..LLAMAR AL RESPONSABLE PROCESO DE SERVICIO_PLANCC --&gt; NO ESTA OPERATIVO..LLAMAR AL RESPONSABLE PROCESO DE SERVICIO_IRIS --&gt; NO ESTA OPERATIVO..LLAMAR AL RESPONSABLE PROCESO DE TRADUCTOR_RESPUESTA_PLANTA_A_ATIS --&gt; NO ESTA OPERATIVO..LLAMAR AL RESPONSABLE PROCESO DE ACTUALIZACION_PLANTA_PRO2 --&gt; NO ESTA OPERATIVO..LLAMAR AL RESPONSABLE PROCESO DE TRADUCTOR_AOLAA --&gt; </t>
  </si>
  <si>
    <t>INC000003049916</t>
  </si>
  <si>
    <t>REINICIO DE APM - CA</t>
  </si>
  <si>
    <t>REINICIO DE APM - CA ESPECIALISTA EVERIS DE TURNO:  GIANCARLO SOTO SE ADJUNTA APROBACIÃ“N</t>
  </si>
  <si>
    <t>INC000003049852</t>
  </si>
  <si>
    <t>POR FAVOR REVISAR LA SIGUIENTE ALERTA ZABBIX:  CPU DISPONIBLE MENOR A 10% PRD01MCS SERVIDOR:  PRD01MCS IP       :  172.28.100.36  ESPECIALISTA EVERIS DE TURNO: MARLENY MENDOZA SE ADJUNTA IMAGEN</t>
  </si>
  <si>
    <t>INC000003049825</t>
  </si>
  <si>
    <t>FILESYSTEM: FILESYSTEM: ESPACIO LIBRE EN "/DATOS2" &lt; 20% HOSTNAME=DSTAGEPROD2</t>
  </si>
  <si>
    <t>POR FAVOR REVISAR LA SIGUIENTE ALERTA:  FILESYSTEM: FILESYSTEM: ESPACIO LIBRE EN "/DATOS2" &lt; 20% (LIBRE: 146.2 GB DE 1030.0 GB) HOSTNAME=DSTAGEPROD2 SERVIDOR :  DSTAGEPROD2 IP      :  10.226.0.203  ESPECIALISTA EVERIS DE TURNO: MARLENY MENDOZA SE ADJUNTA IMAGEN</t>
  </si>
  <si>
    <t>INC000003049715</t>
  </si>
  <si>
    <t>FREE DISK SPACE IS LESS THAN 10% ON VOLUME C:   SERVIDOR:  GPPESVLCLI1450</t>
  </si>
  <si>
    <t>POR FAVOR REVISAR LA SIGUIENTE ALERTA ZABBIX:  FREE DISK SPACE IS LESS THAN 10% ON VOLUME C: SERVIDOR:  GPPESVLCLI1450 IP       :  10.226.5.29  ESPECIALISTA EVERIS DE TURNO: MARLENY MENDOZA SE ADJUNTA IMAGEN</t>
  </si>
  <si>
    <t>INC000003049528</t>
  </si>
  <si>
    <t>BUS ONLINE REVISAR INSTANCIA WEBLOGIC   SERVIDOR:  VMADMINPROD01-1</t>
  </si>
  <si>
    <t>POR FAVOR REVISAR LA SIGUIENTE ALERTA ZABBIX:  BUS ONLINE REVISAR INSTANCIA WEBLOGIC SERVIDOR:  VMADMINPROD01-1 IP       :  10.4.65.147 SERVIDOR NO APARECE EN LA LISTA DEL CI+  ESPECIALISTA EVERIS DE TURNO: MARLENY MENDOZA SE ADJUNTA IMAGEN</t>
  </si>
  <si>
    <t>INC000003049219</t>
  </si>
  <si>
    <t>FREE DISK SPACE IS LESS THAN 10% ON VOLUME /MQHA/QMELK/DATA    //  SERVIDOR:  IBM17LP7_VIP</t>
  </si>
  <si>
    <t>POR FAVOR REVISAR LA SIGUIENTE ALERTA ZABBIX:  FREE DISK SPACE IS LESS THAN 10% ON VOLUME /MQHA/QMELK/DATA SERVIDOR:  IBM17LP7_VIP IP       :  10.4.27.88 SERVIDOR NO APARECE EN LA LISTA DEL CI+  ESPECIALISTA EVERIS DE TURNO: MARLENY MENDOZA SE ADJUNTA IMAGEN</t>
  </si>
  <si>
    <t>INC000003049169</t>
  </si>
  <si>
    <t>CPU DISPONIBLE MENOR A 10% VMOSBLEGADOSPROD03</t>
  </si>
  <si>
    <t>POR FAVOR REVISAR LA SIGUIENTE ALERTA ZABBIX:  CPU DISPONIBLE MENOR A 10% VMOSBLEGADOSPROD03 SERVIDOR:  VMOSBLEGADOSPROD03 IP       :  10.4.65.166  ESPECIALISTA EVERIS DE TURNO: DAVID RÃEZ  SE ADJUNTA IMAGEN</t>
  </si>
  <si>
    <t>INC000003051908</t>
  </si>
  <si>
    <t>FAVOR DE REVISAR LA ALERTA: MEMORIA: % DE USO &gt; 95% PRD03MCS.  HOST: PRD03MCS IP: 172.28.100.38  ESPECIALISTA DE GDI EVERIS: HELLEN AMBROSIO.</t>
  </si>
  <si>
    <t>INC000003048603</t>
  </si>
  <si>
    <t>INC000003048429</t>
  </si>
  <si>
    <t>INC000003048200</t>
  </si>
  <si>
    <t>INC000003048168</t>
  </si>
  <si>
    <t>POR FAVOR, SU APOYO PARA LA REVISIÃ“N DE LA SIGUIENTE ALERTA:  CPU DISPONIBLE MENOR A 10% TFPAAAP001  SERVIDOR: TFPAAAP001 IP: 10.4.44.150  GDI EVERIS DE TURNO: DAVID RAEZ SE ADJUNTA CAPTURA DE PANTALLA DE LA ALERTA PARA SU REVISIÃ“N.</t>
  </si>
  <si>
    <t>INC000003047689</t>
  </si>
  <si>
    <t>INC000003051689</t>
  </si>
  <si>
    <t>PORGWPLRHEVLNXV01  - ALERTA</t>
  </si>
  <si>
    <t>FAVOR DE REVISAR LA ALERTA: MEMORIA: % DE USO &gt; 95% PORGWPLRHEVLNXV01.  HOST: PORGWPLRHEVLNXV01 IP: 10.4.43.160  ESPECIALISTA DE GDI EVERIS: HELLEN AMBROSIO.</t>
  </si>
  <si>
    <t>INC000003047560</t>
  </si>
  <si>
    <t>ACTIVAR EL HOME/GESLIS A LOS SIGUIENTES USUARIOS: OT_LNCC1, OT_NMCC1, OT_MCCR1, OT_XGDL1, OT_GJFC1,</t>
  </si>
  <si>
    <t>N2-119 (CANAL: TELEFONICA) ACTIVAR EL HOME/GESLIS A LOS SIGUIENTES USUARIOS: OT_LNCC1, OT_NMCC1, OT_MCCR1, OT_XGDL1, OT_GJFC1, OT_YAGO1, OT_LAMS1, OT_NRRT1, OT_JJRM1, OT_EGZD1   DESDE 09:00 HASTA 17:30 CONTACTO ROCIO.CAMPOSC@TELEFONICA.COM / 975149205</t>
  </si>
  <si>
    <t>INC000003047416</t>
  </si>
  <si>
    <t>INC000003047334</t>
  </si>
  <si>
    <t>INC000003047203</t>
  </si>
  <si>
    <t>INC000003046821</t>
  </si>
  <si>
    <t>POR FAVOR, SU APOYO PARA LA REVISIÃ“N DE LA SIGUIENTE ALERTA:  DAEMONS / DAEMONS SUMMARY / TURBO CHARGING DAEMONS / *JAP CLUSTER*  SUPERDOMAIN|  GPPESVLCMO1183|   NIMSOFT|    NIMSOFTAGENT|     NIMSOFT QOS|      MONTERRICO|       SERVERS|        PRD01EP|         PROCESSES|          JAP385:           AVAILABILITY VALUE = 0.00 MIN = 0.00 MAX = 0.00 COUNT = 2  SERVIDOR: PRD01EP IP: 10.4.47.31  OPERADOR UNIX DE TURNO: JOSE ANSELMO SANCHEZ SOTIL SE ADJUNTA CAPTURA DE PANTALLA DE LA ALERTA PARA SU REVIS</t>
  </si>
  <si>
    <t>INC000003046955</t>
  </si>
  <si>
    <t>INC000003046769</t>
  </si>
  <si>
    <t>INC000003046301</t>
  </si>
  <si>
    <t>POR FAVOR, SU APOYO PARA LA REVISIÃ“N DE LA SIGUIENTE ALERTA EN BUS OSB_ONLINE  WLS1_OSB03 - WARNING WLS1_OSB04 - WARNING WLS2_OSB01 - WARNING WLS2_OSB02 - WARNING WLS2_OSB03 - WARNING WLS2_OSB04 - WARNING WLS3_OSB01 - WARNING WLS3_OSB02 - WARNING WLS3_OSB03 - WARNING WLS3_OSB04 - WARNING WLS4_OSB01 - WARNING WLS4_OSB02 - WARNING WLS4_OSB03 - WARNING WLS4_OSB04 - WARNING  NOMBRE DEL SERVIDOR/SUBSISTEMA ORDEN ASCENDENTE ESTADO ESTADO MOTIVO  WLS2_OSB01 AMPLIAR NODO WLS2_OSB01RUNNING OVERLOADE</t>
  </si>
  <si>
    <t>INC000003046398</t>
  </si>
  <si>
    <t>POR FAVOR, SU APOYO PARA LA REVISIÃ“N DE LA SIGUIENTE ALERTA EN BUS OSB_CRITICAS  WLS1_OSB2 - WARNING  GDI EVERIS DE TURNO: MANUEL EDUARDO ROMAN PILCO SE ADJUNTA LA CAPTURA DE LAS ALERTAS.</t>
  </si>
  <si>
    <t>INC000003045535</t>
  </si>
  <si>
    <t>SUN11/ FREE DISK SPACE IS LESS THAN 10% ON VOLUME /ACTIVADR/ARC/V1</t>
  </si>
  <si>
    <t>FAVOR SU APOYO EN SUN11/ FREE DISK SPACE IS LESS THAN 10% ON VOLUME /ACTIVADR/ARC/V1 HOST:SUN11 IP:10.226.4.153 ESPECIALISTA DE EVERIS: EDUARDO BARDALES  SE ADJUUNTA IMAGEN</t>
  </si>
  <si>
    <t>INC000003043610</t>
  </si>
  <si>
    <t>INC000003043521</t>
  </si>
  <si>
    <t>SUN46</t>
  </si>
  <si>
    <t>SUN46 - ALERTA</t>
  </si>
  <si>
    <t>FAVOR DE REVISAR LA ALERTA: FREE DISK SPACE IS LESS THAN 10% ON VOLUME /INFO103/ARC/V1.  HOST: SUN46 IP: 10.226.0.80  ESPECIALISTA DE GDI EVERIS: DAVID RAEZ.</t>
  </si>
  <si>
    <t>INC000003042005</t>
  </si>
  <si>
    <t>FAVOR DE REVISAR LA ALERTA: FREE DISK SPACE IS LESS THAN 10% ON VOLUME C:.  HOST: GPPESVLCLI1450 IP: 10.226.5.29  ESPECIALISTA DE GDI EVERIS: HELLEN AMBROSIO.</t>
  </si>
  <si>
    <t>INC000003038792</t>
  </si>
  <si>
    <t>ACTIVAR EL HOME/GESLIS  OT_CDSV1-OT_BLLR1-OT_JYIB1</t>
  </si>
  <si>
    <t>N2-119(01) (CANAL: TELEFONICA) AL INGRESAR A LA OPCIÃ“N 5C51 TE REGRESA A LA PANTALLA INICIO LOS USUARIOS  OT_CDSV1-OT_BLLR1-OT_JYIB1 ACTIVAR EL HOME/GESLIS DESDE 09:00 HASTA 17:30 CONTACTO JOSSY.IRIARTE@TELEFONICA.COM / 996293566</t>
  </si>
  <si>
    <t>INC000003035405</t>
  </si>
  <si>
    <t>SEGUIMIENTO AL PROCESO DE FACTURACIÃ“N ISIS - 15/09/2019</t>
  </si>
  <si>
    <t>(CANAL: TELEFONICA) SEGUIMIENTO AL PROCESO DE FACTURACIÃ“N 15/09/19 EL PROCESO SE LANZO A LAS 8:30 HORAS APROX DEL 15/09. SIENDO LAS 19:46 HORAS AUN NO APARECE EJECUTADO AL 100% (SE QUEDO LA BARRA DE ESTADO EN 99%) VER ADJUNTO. DESDE 09:00 HASTA 17:30 CONTACTO ANGEL.MALAGA@TELEFONICA.COM / 945029413</t>
  </si>
  <si>
    <t>INC000003032692</t>
  </si>
  <si>
    <t>POR FAVOR REVISAR LA SIGUIENTE ALERTA: CPU: % DE USO &gt; 95% (USO ACTUAL: 95.64%) HOSTNAME=GPPESVLCLI1236.GP.INET SERVIDOR: GPPESVLCLI1236 IP: 172.28.13.119  ESPECIALISTA EVERIS DE TURNO: MANUEL ROMAN</t>
  </si>
  <si>
    <t>INC000003009933</t>
  </si>
  <si>
    <t>POR FAVOR, SU APOYO PARA LA REVISIÃ“N DE LA SIGUIENTE ALERTA:  FILESYSTEM APPDATA - LLENO AL 96.135100%  SERVIDOR: SUN6C112 IP: 10.226.4.39  GDI EVERIS DE TURNO: MANUEL EDUARDO ROMAN PILCO SE ADJUNTA CAPTURA DE PANTALLA DE LA ALERTA PARA SU REVISIÃ“N.</t>
  </si>
  <si>
    <t>INC000003049385</t>
  </si>
  <si>
    <t>#CDC ESTADO DE LAS 7 SUSCRIPCIONES EJECUTÃNDOSE CORRECTAMENTE. -2 SUBSCRIPCIÃ“N FAILED</t>
  </si>
  <si>
    <t>#CDC ESTADO DE LAS 7 SUSCRIPCIONES"MIRROR CONTINUOUS" EJECUTÃNDOSE CORRECTAMENTE. -2 SUBSCRIPCIÃ“N FAILED (EN REVISIÃ“N)  SUBS_PROD_PERU_CRM/CDC_PRDCRM SUBS_PROD_PERU_CRM_V2/CDC_PRDCRM  ESPECIALISTA EVERIS DE TURNO: DAVID RAEZ SE ADJUNTA IMAGEN</t>
  </si>
  <si>
    <t>INC000003049480</t>
  </si>
  <si>
    <t>MCSS / LIGHTSABER / APLICACIONES / TOP 10 DE APLICACIONES MAS LENTAS (MS)</t>
  </si>
  <si>
    <t>SE INFORMA: MCSS / LIGHTSABER / APLICACIONES / TOP 10 DE APLICACIONES MAS LENTAS (MS)  SERVIDOR:  PRD09MCS IP :  172.28.100.44 SUPERDOMAIN/GROUP_PRD|  PRD09MCS|   WEBLOGIC|    LIGHTSABERDOMAIN15//LSSERVER15|     FRONTENDS|      APPS|       LIGHTSABER SERVER:        AVERAGE RESPONSE TIME (MS) VALUE = 727,783.00 MIN = 727,783.00 MAX = 727,783.00 COUNT = 1  INSTANCIAS: PINGLSSERVER13  PINGLSSERVER14  PINGLSSERVER15  ESPECIALISTA EVERIS DE TURNO: MARLENY MENDOZA SE ADJUNTA IMAGEN</t>
  </si>
  <si>
    <t>INC000003048926</t>
  </si>
  <si>
    <t>FREE DISK SPACE IS LESS THAN 10% ON VOLUME C:  //  SERVIDOR:  GPPESVLCLI1450</t>
  </si>
  <si>
    <t>POR FAVOR REVISAR LA SIGUIENTE ALERTA ZABBIX: FREE DISK SPACE IS LESS THAN 10% ON VOLUME C: SERVIDOR:  GPPESVLCLI1450 IP       :  10.226.5.29  ESPECIALISTA EVERIS DE TURNO: DAVID RÃEZ  SE ADJUNTA IMAGEN</t>
  </si>
  <si>
    <t>INC000003048836</t>
  </si>
  <si>
    <t>CPU DISPONIBLE MENOR A 10% TFPAAAP001</t>
  </si>
  <si>
    <t>POR FAVOR REVISAR LA SIGUIENTE ALERTA ZABBIX:  CPU DISPONIBLE MENOR A 10% TFPAAAP001 SERVIDOR:  TFPAAAP001 IP       :  10.4.44.150  ESPECIALISTA EVERIS DE TURNO: DAVID RÃEZ  SE ADJUNTA IMAGEN</t>
  </si>
  <si>
    <t>INC000003048666</t>
  </si>
  <si>
    <t>SERVIDOR:  SUN6C3  //  IP      :  10.226.4.88</t>
  </si>
  <si>
    <t>POR FAVOR REVISAR LA SIGUIENTE ALERTA: PROCESO DE SERVICIO_PLANCC --&gt; NO ESTA OPERATIVO..LLAMAR AL RESPONSABLE PROCESO DE TRADUCTOR_RESPUESTA_PLANTA_A_ATIS --&gt; NO ESTA OPERATIVO..LLAMAR AL RESPONSABLE PROCESO DE SERVICIO_IRIS --&gt; NO ESTA OPERATIVO..LLAMAR AL RESPONSABLE PROCESO DE SERVICIO_LISTENER_AGENDAMIENTO_GAUDI --&gt; NO ESTA OPERATIVO..LLAMAR AL RESPONSABLE PROCESO DE LEGACY2_ATIS_MQ --&gt; NO ESTA OPERATIVO..LLAMAR AL RESPONSABLE PROCESO DE TRADUCTOR_LEGACY_ATIS_MQ --&gt; NO ESTA OPERATIVO..LLAMA</t>
  </si>
  <si>
    <t>INC000003048898</t>
  </si>
  <si>
    <t>FREE DISK SPACE IS LESS THAN 10% ON VOLUME C:   //  SERVIDOR:  GPPESVLCLI2223</t>
  </si>
  <si>
    <t>POR FAVOR REVISAR LA SIGUIENTE ALERTA ZABBIX:  FREE DISK SPACE IS LESS THAN 10% ON VOLUME C: SERVIDOR:  GPPESVLCLI2223 IP       : 10.4.40.253  ESPECIALISTA EVERIS DE TURNO: DAVID RÃEZ  SE ADJUNTA IMAGEN</t>
  </si>
  <si>
    <t>INC000003048719</t>
  </si>
  <si>
    <t>TRB/ TRB SUB_LOG / ESB   //  SERVIDOR :  CAAPMVMWLNXV13</t>
  </si>
  <si>
    <t>SE INFORMA: TRB/ TRB SUB_LOG / ESB SERVIDOR :  CAAPMVMWLNXV13 IP       :  10.4.28.79 INSTANCIA:  TRB1SUBLOG_ESB  ESPECIALISTA EVERIS DE TURNO: GIANCARLO SOTO SE ADJUNTA IMAGEN</t>
  </si>
  <si>
    <t>INC000003048563</t>
  </si>
  <si>
    <t>POR FAVOR REVISAR LA SIGUIENTE ALERTA ZABBIX:  CPU DISPONIBLE MENOR A 10% PRD01MCS SERVIDOR:  PRD01MCS IP       :  172.28.100.36  ESPECIALISTA EVERIS DE TURNO: DAVID RÃEZ  SE ADJUNTA IMAGEN</t>
  </si>
  <si>
    <t>INC000003048502</t>
  </si>
  <si>
    <t>POR FAVOR REVISAR LA SIGUIENTE ALERTA ZABBIX:  FREE DISK SPACE IS LESS THAN 10% ON VOLUME C: SERVIDOR:  GPPESVLCLI1450 IP       :  10.226.5.29  ESPECIALISTA EVERIS DE TURNO: DAVID RÃEZ  SE ADJUNTA IMAGEN</t>
  </si>
  <si>
    <t>INC000003048464</t>
  </si>
  <si>
    <t>POR FAVOR, SU APOYO PARA LA REVISIÃ“N DE LA SIGUIENTE ALERTA:  FILESYSTEM: ESPACIO LIBRE EN "/DATOS2" &lt; 20% (LIBRE: 206.6 GB DE 1030.0 GB) HOSTNAME=DSTAGEPROD2  SERVIDOR: DSTAGEPROD2 IP: 10.226.0.203  GDI EVERIS DE TURNO: DAVID RAEZ SE ADJUNTA CAPTURA DE PANTALLA DE LA ALERTA PARA SU REVISIÃ“N.</t>
  </si>
  <si>
    <t>INC000003048266</t>
  </si>
  <si>
    <t>POR FAVOR, SU APOYO PARA LA REVISIÃ“N DE LA SIGUIENTE ALERTA:  TRB / TRB-SUB LOG / *ESB*  SUPERDOMAIN|  CAAPMVMWLNXV13|   EPAGENTPROCESS|    APM_TRB_LOG|     SCRIPTS|      TRB1SUBLOG_ESB:       ESTADO VALUE = 10,025.00 MIN = 10,025.00 MAX = 10,025.00 COUNT = 0  SERVIDOR: CAAPMVMWLNXV13 IP: 10.4.28.79  OPERADOR UNIX DE TURNO: GIANCARLO SOTO LEYVA SE ADJUNTA CAPTURA DE PANTALLA DE LA ALERTA PARA SU REVISIÃ“N.</t>
  </si>
  <si>
    <t>INC000003048240</t>
  </si>
  <si>
    <t>INC000003050818</t>
  </si>
  <si>
    <t>POR FAVOR, SU APOYO PARA LA REVISIÃ“N DE LA SIGUIENTE ALERTA:  MEMORIA: % DE USO &gt; 95% VMWSMPROD03  SERVIDOR: VMWSMPROD03 IP: 10.4.65.150  GDI EVERIS DE TURNO: HELLEN AMBROSIO CHAVEZ SE ADJUNTA CAPTURA DE PANTALLA DE LA ALERTA PARA SU REVISIÃ“N.</t>
  </si>
  <si>
    <t>INC000003047926</t>
  </si>
  <si>
    <t>POR FAVOR, SU APOYO PARA LA REVISIÃ“N DE LA SIGUIENTE ALERTA:  GPPESVLCLI1082 HAS JUST BEEN RESTARTED  *FAVOR DE REVISAR EL SERVIDOR YA QUE SE HA DETECTADO UN REINICIO RECIENTE*  SERVIDOR: GPPESVLCLI1082 IP: 10.226.5.23  GDI EVERIS DE TURNO: DAVID RAEZ SE ADJUNTA CAPTURA DE PANTALLA DE LA ALERTA PARA SU REVISIÃ“N.</t>
  </si>
  <si>
    <t>INC000003048055</t>
  </si>
  <si>
    <t>INC000003047827</t>
  </si>
  <si>
    <t>POR FAVOR, SU APOYO PARA LA REVISIÃ“N DE LA SIGUIENTE ALERTA:  FREE DISK SPACE IS LESS THAN 10% ON VOLUME C:  SERVIDOR: GPPESVLCLI1450 IP: 10.226.5.29  GDI EVERIS DE TURNO: DAVID RAEZ SE ADJUNTA CAPTURA DE PANTALLA DE LA ALERTA PARA SU REVISIÃ“N.</t>
  </si>
  <si>
    <t>INC000003047800</t>
  </si>
  <si>
    <t>POR FAVOR, SU APOYO PARA LA REVISIÃ“N DE LA SIGUIENTE ALERTA:  HOST=ODSDB01.GP.INET  TARGET TYPE=CLUSTER DATABASE  TARGET NAME=ODSDB  CATEGORIES=CAPACITY  MESSAGE=DM - TABLESPACE [EXTRSTAGEINPUT] IS [95.11 PERCENT] FULL  SEVERITY=CRITICAL  EVENT REPORTED TIME=SEP 18, 2019 11:55:31 AM PET  TARGET LIFECYCLE STATUS=PRODUCTION  OPERATING SYSTEM=LINUX PLATFORM=X86_64 COMMENT=CLUSTER DE LOS SERVERS ODSDB01 - ODSDB02 ASSOCIATED INCIDENT ID=4705360  RULE NAME=INCIDENTES_OEM_IBM,RULE_MONITOREO_INDRA  RULE</t>
  </si>
  <si>
    <t>INC000003047765</t>
  </si>
  <si>
    <t>POR FAVOR, SU APOYO PARA LA REVISIÃ“N DE LA SIGUIENTE ALERTA:  FREE DISK SPACE IS LESS THAN 10% ON VOLUME /SASWORK  SERVIDOR: GCAMPHYPLNXV04 IP: 10.4.71.11  GDI EVERIS DE TURNO: DAVID RAEZ SE ADJUNTA CAPTURA DE PANTALLA DE LA ALERTA PARA SU REVISIÃ“N.</t>
  </si>
  <si>
    <t>INC000003047782</t>
  </si>
  <si>
    <t>POR FAVOR, SU APOYO PARA LA REVISIÃ“N DE LA SIGUIENTE ALERTA:  CPU: % DE USO &gt; 95% (USO ACTUAL: 99.92%) HOSTNAME=GPPESPLCLI1212  SERVIDOR: GPPESPLCLI1212 IP: 10.226.3.96  GDI EVERIS DE TURNO: DAVID RAEZ SE ADJUNTA CAPTURA DE PANTALLA DE LA ALERTA PARA SU REVISIÃ“N.</t>
  </si>
  <si>
    <t>INC000003047647</t>
  </si>
  <si>
    <t>INC000003047517</t>
  </si>
  <si>
    <t>POR FAVOR, SU APOYO PARA LA REVISIÃ“N DE LA SIGUIENTE ALERTA:  TRB / TRB-SUB LOG / *ESB*  SUPERDOMAIN|  CAAPMVMWLNXV13|   EPAGENTPROCESS|    APM_TRB_LOG|     SCRIPTS|      TRB1SUBLOG_ESB:       ESTADO VALUE = 15,110.00 MIN = 15,110.00 MAX = 15,110.00 COUNT = 0  SERVIDOR: CAAPMVMWLNXV13 IP: 10.4.28.79  OPERADOR UNIX DE TURNO: GIANCARLO SOTO LEYVA SE ADJUNTA CAPTURA DE PANTALLA DE LA ALERTA PARA SU REVISIÃ“N.</t>
  </si>
  <si>
    <t>INC000003050590</t>
  </si>
  <si>
    <t>INC000003047347</t>
  </si>
  <si>
    <t>POR FAVOR, SU APOYO PARA LA REVISIÃ“N DE LA SIGUIENTE ALERTA:  TOO MANY PROCESSES ON GPPESVLCLI2292  SERVIDOR: GPPESVLCLI2292 IP: 10.4.40.42  GDI EVERIS DE TURNO: DAVID RAEZ SE ADJUNTA CAPTURA DE PANTALLA DE LA ALERTA PARA SU REVISIÃ“N.</t>
  </si>
  <si>
    <t>INC000003047294</t>
  </si>
  <si>
    <t>INC000003047230</t>
  </si>
  <si>
    <t>INC000003047279</t>
  </si>
  <si>
    <t>INC000003047109</t>
  </si>
  <si>
    <t>INC000003047068</t>
  </si>
  <si>
    <t>POR FAVOR, SU APOYO PARA LA REVISIÃ“N DE LA SIGUIENTE ALERTA:  TOO MANY PROCESSES ON GPPESVLCLI2292  SERVIDOR: GPPESVLCLI2292 IP: 10.4.40.42  GDI EVERIS DE TURNO: MANUEL EDUARDO ROMAN PILCO SE ADJUNTA CAPTURA DE PANTALLA DE LA ALERTA PARA SU REVISIÃ“N.</t>
  </si>
  <si>
    <t>INC000003047038</t>
  </si>
  <si>
    <t>POR FAVOR, SU APOYO PARA LA REVISIÃ“N DE LA SIGUIENTE ALERTA:  MCSS / INFRAESTRUCTURA / *CPU*  SUPERDOMAIN|  GPPESVLCMO1183|   NIMSOFT|    NIMSOFTAGENT|     NIMSOFT QOS|      MONTERRICO|       SERVERS|        PRD01MCS|         CPU USAGE:          PRD01MCS (%) VALUE = 96.00 MIN = 96.00 MAX = 96.00 COUNT = 2  SERVIDOR: PRD01MCS IP: 172.28.100.36  GDI EVERIS DE TURNO: MANUEL EDUARDO ROMAN PILCO SE ADJUNTA CAPTURA DE PANTALLA DE LA ALERTA PARA SU REVISIÃ“N.</t>
  </si>
  <si>
    <t>INC000003046967</t>
  </si>
  <si>
    <t>GPPESVLCLI1454</t>
  </si>
  <si>
    <t>GPPESVLCLI1454  - ALERTADO</t>
  </si>
  <si>
    <t>POR FAVOR, SU APOYO PARA LA REVISIÃ“N DE LA SIGUIENTE ALERTA:  GPPESVLCLI1454 HAS JUST BEEN RESTARTED  *FAVOR DE REVISAR EL SERVIDOR YA QUE SE HA DETECTADO UN REINICIO RECIENTE*  SERVIDOR: GPPESVLCLI1454  IP: 10.226.5.222  GDI EVERIS DE TURNO: MANUEL EDUARDO ROMAN PILCO SE ADJUNTA CAPTURA DE PANTALLA DE LA ALERTA PARA SU REVISIÃ“N.</t>
  </si>
  <si>
    <t>INC000003047024</t>
  </si>
  <si>
    <t>SAPLCSM183</t>
  </si>
  <si>
    <t>EL SITIO WEB ESTÃ ALOJADO EN SAPLCSM183,</t>
  </si>
  <si>
    <t>(CANAL: TELEFONICA) NO SE PUEDE INGRESAR AL SISTEMA SIL  : HTTPS://10.226.2.12/SIL/ APLICACIÃ“N DE LEGAL  EL SITIO WEB ESTÃ ALOJADO EN SAPLCSM183, DESDE 09:00 HASTA 17:30 CONTACTO YESSICA.ESPINOSA@TELEFONICA.COM / 988558726</t>
  </si>
  <si>
    <t>INC000003046915</t>
  </si>
  <si>
    <t>SUN6C62  - ALERTADO</t>
  </si>
  <si>
    <t>POR FAVOR, SU APOYO PARA LA REVISIÃ“N DE LA SIGUIENTE ALERTA:  HOST=SUN6C62  TARGET TYPE=DATABASE INSTANCE  TARGET NAME=ASEG_SUN6C62  CATEGORIES=CAPACITY  MESSAGE=THE VALUE OF FAST RECOVERY AREA % USED FOR /ASEG/ARC/V1/ASEG IS 91  *SEVERITY=CRITICAL* EVENT REPORTED TIME=SEP 18, 2019 7:54:02 AM PET  OPERATING SYSTEM=SUNOS PLATFORM=SPARC ASSOCIATED INCIDENT ID=4704340  RULE NAME=INCIDENTES_OEM_IBM,RULE_MONITOREO_INDRA  RULE OWNER=SYSMAN  ____________________  REGARDS,  ORACLE ENTERPRISE MANAGER   =</t>
  </si>
  <si>
    <t>INC000003046882</t>
  </si>
  <si>
    <t>ERROR EN PORTAL COMERCIAL</t>
  </si>
  <si>
    <t>TICKET PADRE  GDI: JOHN MAMANI  (CANAL: TELEFONICA) ERROR EN PORTAL COMERCIAL  HTTP://EXTRAWEB.MOVISTAR.COM.PE/PORTALCANALES/LOGIN/FRMLOGIN.ASPX DESDE 09:00 HASTA 17:30 CONTACTO GESTION_USUARIO_RESPONSABLE_@TGESTIONA.COM.PE / 918506913</t>
  </si>
  <si>
    <t>INC000003046895</t>
  </si>
  <si>
    <t>INC000003046815</t>
  </si>
  <si>
    <t>INC000003046841</t>
  </si>
  <si>
    <t>POR FAVOR, SU APOYO PARA LA REVISIÃ“N DE LA SIGUIENTE ALERTA:  CPU DISPONIBLE MENOR A 10% ORAC12COVMOLNXV01  SERVIDOR: ORAC12COVMOLNXV01 IP: 10.4.43.75  GDI EVERIS DE TURNO: MANUEL EDUARDO ROMAN PILCO SE ADJUNTA CAPTURA DE PANTALLA DE LA ALERTA PARA SU REVISIÃ“N.</t>
  </si>
  <si>
    <t>INC000003046876</t>
  </si>
  <si>
    <t>INC000003046607</t>
  </si>
  <si>
    <t>GPPESVLCLI2281</t>
  </si>
  <si>
    <t>GPPESVLCLI2281/CPU</t>
  </si>
  <si>
    <t>FAVOR SU APOYO EN GPPESVLCLI2281/CPU: % DE USO &gt; 95% (USO ACTUAL: 95.67%) HOSTNAME=GPPESVLCLI2281 HOST:GPPESVLCLI2281 IP:10.226.3.154  ESPECIALISTA DE EVERIS:MANUEL ROMAN  SE ADJUNTA IMAGEN</t>
  </si>
  <si>
    <t>INC000003046575</t>
  </si>
  <si>
    <t>VMOSBONLINEPROD02 /CPU DISPONIBLE MENOR A 10% VMOSBONLINEPROD02</t>
  </si>
  <si>
    <t>FAVOR SU APOYO EN VMOSBONLINEPROD02 /CPU DISPONIBLE MENOR A 10% VMOSBONLINEPROD02 HOST:VMOSBONLINEPROD02 IP:10.4.65.157  ESPECIALISTA DE EVERIS: MANUEL ROMAN  SE ADJUNTA IMAGEN</t>
  </si>
  <si>
    <t>INC000003046487</t>
  </si>
  <si>
    <t>GPPESVLCLI1116</t>
  </si>
  <si>
    <t>GPPESVLCLI1116/ ZABBIX AGENT ON GPPESVLCLI1116 IS UNREACHABLE FOR 7</t>
  </si>
  <si>
    <t>FAVOR SU APOYO EN GPPESVLCLI1116/ ZABBIX AGENT ON GPPESVLCLI1116 IS UNREACHABLE FOR 7 MINUTES HOST:GPPESVLCLI1116 IP:10.226.5.232   PING -C 3 10.226.5.232; CASE $? IN [01]) TRUE;; *) FALSE;; ESAC   PING 10.226.5.232 (10.226.5.232) 56(84) BYTES OF DATA.  --- 10.226.5.232 PING STATISTICS --- 3 PACKETS TRANSMITTED, 0 RECEIVED, 100% PACKET LOSS, TIME 2000MS  FAVOR DE REVISAR LA SALUD DEL SERVIDOR YA QUE POSIBLEMENTE SE ENCUENTRE INHIBIDO.  ESPECIALITA DE EVERIS:MANUEL ROMAN  SE ADJUNTA IMAGEN</t>
  </si>
  <si>
    <t>INC000003046510</t>
  </si>
  <si>
    <t>SUN11 /FREE DISK SPACE IS LESS THAN 10% ON VOLUME /WFLOW/ARC/V1</t>
  </si>
  <si>
    <t>FAVOR SU APOYO EN SUN11 /FREE DISK SPACE IS LESS THAN 10% ON VOLUME /WFLOW/ARC/V1 HOST:SUN11 IP:10.226.4.153  ESPECIALISTA DE EVERIS: MANUEL ROMAN   SE ADJUNTA IMAGEN</t>
  </si>
  <si>
    <t>INC000003046534</t>
  </si>
  <si>
    <t>GPPESVLCLI2292 /TOO MANY PROCESSES ON GPPESVLCLI2292</t>
  </si>
  <si>
    <t>FAVOR SU APOYO EN GPPESVLCLI2292 /TOO MANY PROCESSES ON GPPESVLCLI2292 HOST:GPPESVLCLI2292 IP:10.4.40.42  ESPECIALISTA DE EVERIS : MANUEL ROMAN  SE ADJUNTA IMAGEN</t>
  </si>
  <si>
    <t>INC000003046559</t>
  </si>
  <si>
    <t>GPPESVLCLI1454 /  ZABBIX AGENT ON GPPESVLCLI1454 IS UNREACHABLE FOR 7</t>
  </si>
  <si>
    <t>FAVOR SU APOYO EN GPPESVLCLI1454 /  ZABBIX AGENT ON GPPESVLCLI1454 IS UNREACHABLE FOR 7 MINUTES HOST:GPPESVLCLI1454  IP:10.226.5.222   PING -C 3 10.226.5.222; CASE $? IN [01]) TRUE;; *) FALSE;; ESAC   PING 10.226.5.222 (10.226.5.222) 56(84) BYTES OF DATA.  --- 10.226.5.222 PING STATISTICS --- 3 PACKETS TRANSMITTED, 0 RECEIVED, 100% PACKET LOSS, TIME 2000MS  FAVOR DE REVISAR LA SALUD DEL SERVIDOR YA QUE POSIBLEMENTE SE ENCUENTRE INHIBIDO.  ESPECIALISTA DE EVERIS:MANUEL ROMAN  SE ADJUNTA IMAGEN</t>
  </si>
  <si>
    <t>INC000003046546</t>
  </si>
  <si>
    <t>GPPESVLCLI1450/ FREE DISK SPACE IS LESS THAN 10% ON VOLUME C:</t>
  </si>
  <si>
    <t>FAVOR SU APOYO EN GPPESVLCLI1450/ FREE DISK SPACE IS LESS THAN 10% ON VOLUME C: HOST:GPPESVLCLI1450 IP:10.226.5.29  ESPECIALISTA DE EVERIS: MANUEL ROMAN  SE ADJUNTA IMAGEN</t>
  </si>
  <si>
    <t>INC000003046517</t>
  </si>
  <si>
    <t>GPPESVLCLI1496</t>
  </si>
  <si>
    <t>GPPESVLCLI1496/  ZABBIX AGENT ON GPPESVLCLI1496 IS UNREACHABLE FOR 7</t>
  </si>
  <si>
    <t>FAVOR SU APOYO EN GPPESVLCLI1496/  ZABBIX AGENT ON GPPESVLCLI1496 IS UNREACHABLE FOR 7 MINUTES HOST:GPPESVLCLI1496 IP:172.28.13.190   PING -C 3 172.28.13.190; CASE $? IN [01]) TRUE;; *) FALSE;; ESAC   PING 172.28.13.190 (172.28.13.190) 56(84) BYTES OF DATA. FROM 10.226.6.12 ICMP_SEQ=1 DESTINATION HOST UNREACHABLE FROM 10.226.6.12 ICMP_SEQ=2 DESTINATION HOST UNREACHABLE FROM 10.226.6.12 ICMP_SEQ=3 DESTINATION HOST UNREACHABLE  --- 172.28.13.190 PING STATISTICS --- 3 PACKETS TRANSMITTED, 0 RECEIV</t>
  </si>
  <si>
    <t>INC000003046226</t>
  </si>
  <si>
    <t>GPPESVLCLI1091 /ZABBIX AGENT ON GPPESVLCLI1091 IS UNREACHABLE FOR 7 MINUTES</t>
  </si>
  <si>
    <t>FAVOR SU APOYO EN GPPESVLCLI1091 /ZABBIX AGENT ON GPPESVLCLI1091 IS UNREACHABLE FOR 7 MINUTES HOST:GPPESVLCLI1091  IP:172.28.14.31 PING -C 3 172.28.14.31; CASE $? IN [01]) TRUE;; *) FALSE;; ESAC   PING 172.28.14.31 (172.28.14.31) 56(84) BYTES OF DATA.  --- 172.28.14.31 PING STATISTICS --- 3 PACKETS TRANSMITTED, 0 RECEIVED, 100% PACKET LOSS, TIME 2001MS  FAVOR DE REVISAR LA SALUD DEL SERVIDOR YA QUE POSIBLEMENTE SE ENCUENTRE INHIBIDO.   ESPECIALISTA DE EVERIS: MANUEL ROMAN  SE ADJUNTA IMAGEN</t>
  </si>
  <si>
    <t>INC000003046242</t>
  </si>
  <si>
    <t>GPPESVLCLI1496 /GPPESVLCLI1496 HAS JUST BEEN RESTARTED</t>
  </si>
  <si>
    <t>FAVOR SU APOYO EN GPPESVLCLI1496 /GPPESVLCLI1496 HAS JUST BEEN RESTARTED HOST: GPPESVLCLI1496  IP:172.28.13.190 REVISAR LA ALERTA POR REINICIO DE SERVIDOR ESPECIALISTA DE EVERIS: MANUEL ROMAN  SE ADJUNTA IMAGEN</t>
  </si>
  <si>
    <t>INC000003046264</t>
  </si>
  <si>
    <t>GPPESVLCLI1116 /GPPESVLCLI1116 HAS JUST BEEN RESTARTED</t>
  </si>
  <si>
    <t>FAVOR SU APOYO EN GPPESVLCLI1116 /GPPESVLCLI1116 HAS JUST BEEN RESTARTED HOST: GPPESVLCLI1116 IP:10.226.5.232 REVISAR LA ALERTA POR REINICIO DE SERVIDOR   ESPECIALISTA DE EVERIS: MANUEL ROMAN  SE ADJUNTA IMAGEN</t>
  </si>
  <si>
    <t>INC000003046272</t>
  </si>
  <si>
    <t>GPPESVLCLI1495</t>
  </si>
  <si>
    <t>GPPESVLCLI1495 /GPPESVLCLI1495 HAS JUST BEEN RESTARTED</t>
  </si>
  <si>
    <t>FAVOR SU APOYO EN GPPESVLCLI1495 /GPPESVLCLI1495 HAS JUST BEEN RESTARTED HOST:GPPESVLCLI1495 IP:172.28.13.189 REVISAR LA ALERTA POR REINICIO DE SERVIDOR    ESPECIALISTA DE EVERIS:MANUEL ROMAN   SE ADJUNTA IMAGEN</t>
  </si>
  <si>
    <t>INC000003046381</t>
  </si>
  <si>
    <t>ORAC12COVMOLNXV01/ CPU DISPONIBLE MENOR A 10% ORAC12COVMOLNXV01</t>
  </si>
  <si>
    <t>FAVOR SU APOYO EN ORAC12COVMOLNXV01/ CPU DISPONIBLE MENOR A 10% ORAC12COVMOLNXV01 HOST; ORAC12COVMOLNXV01 IP:10.4.43.75   ESPECIALISTA DE EVERIS : MANUEL ROMAN  SE ADJUNTA IMAGEN</t>
  </si>
  <si>
    <t>INC000003046293</t>
  </si>
  <si>
    <t>IMEHUWLNXF01</t>
  </si>
  <si>
    <t>IMEHUWLNXF01 /FREE DISK SPACE IS LESS THAN 10% ON VOLUME /DCS/INPUT</t>
  </si>
  <si>
    <t>FAVOR SU APOYO EN IMEHUWLNXF01 /FREE DISK SPACE IS LESS THAN 10% ON VOLUME /DCS/INPUT HOST:IMEHUWLNXF01 IP:10.4.43.181  ESPECIALISTA DE EVERIS : MANUEL ROMAN  SE ADJUNTA IMAGEN</t>
  </si>
  <si>
    <t>INC000003046157</t>
  </si>
  <si>
    <t xml:space="preserve">POR FAVOR, SU APOYO PARA LA REVISIÃ“N DE LA SIGUIENTE ALERTA:  HOST=RTDPHPOLNXF02.GP.INET TARGET TYPE=CLUSTER DATABASE TARGET NAME=SASVAP CATEGORIES=CAPACITY MESSAGE=DM - TABLESPACE [TBS_DAT_VARTDM] IS [95.25 PERCENT] FULL SEVERITY=CRITICAL EVENT REPORTED TIME=SEP 18, 2019 2:42:25 AM PET CUSTOMER SUPPORT IDENTIFIER=16881124 OPERATING SYSTEM=LINUX PLATFORM=X86_64 ASSOCIATED INCIDENT ID=4426720 RULE NAME=INCIDENTES_OEM_IBM,RULE_MONITOREO_INDRA RULE OWNER=SYSMAN ____________________ REGARDS, ORACLE </t>
  </si>
  <si>
    <t>INC000003046147</t>
  </si>
  <si>
    <t>MAKODOBLERACK01 /FREE DISK SPACE IS LESS THAN 10% ON VOLUME /NZSCRATCH</t>
  </si>
  <si>
    <t>FAVOR SU APOYO EN MAKODOBLERACK01 /FREE DISK SPACE IS LESS THAN 10% ON VOLUME /NZSCRATCH HOST:MAKODOBLERACK01 IP:10.4.35.2  ESPECIALISTA DE EVERIS: MANUEL ROMAN  SE ADJUNTA IMAGEN</t>
  </si>
  <si>
    <t>INC000003046098</t>
  </si>
  <si>
    <t>SUN61 /FREE DISK SPACE IS LESS THAN 10% ON VOLUME /HOME2</t>
  </si>
  <si>
    <t>FAVOR SU APOYO EN SUN61 /FREE DISK SPACE IS LESS THAN 10% ON VOLUME /HOME2 HOST:SUN61 IP:10.226.4.60  ESPECIALISTA DE EVERIS: MANUEL ROMAN  SE ADJUNTA IMAGEN</t>
  </si>
  <si>
    <t>INC000003048696</t>
  </si>
  <si>
    <t>INC000003045867</t>
  </si>
  <si>
    <t>GPPESVLCLI2292/ TOO MANY PROCESSES ON GPPESVLCLI2292</t>
  </si>
  <si>
    <t>FAVOR SU APOYO GPPESVLCLI2292/ TOO MANY PROCESSES ON GPPESVLCLI2292 HOST:GPPESVLCLI2292 IP:10.4.40.42  ESPECIALISTA DE EVERIS: EDUARDO BARDALES  SE ADJUNTA IMAGEN</t>
  </si>
  <si>
    <t>INC000003045946</t>
  </si>
  <si>
    <t>INC000003045390</t>
  </si>
  <si>
    <t>POR FAVOR, SU APOYO PARA LA REVISIÃ“N DE LA SIGUIENTE ALERTA:  HOST=DAASPHPOLNXF01.INT.TP.COM.PE TARGET NAME=DAASDAT_DAASDAT1 MESSAGE=DM - THE DATABASE STATUS IS UNKNOWN. SEVERITY=CRITICAL ASSOCIATED INCIDENT ID=4701543  SERVIDOR: DAASPHPOLNXF01 IP: 10.4.43.145  GDI EVERIS DE TURNO: LUIS EDUARDO BARDALES RODRIGUEZ SE ADJUNTA CAPTURA DE PANTALLA DE LA ALERTA PARA SU REVISIÃ“N.</t>
  </si>
  <si>
    <t>INC000003045398</t>
  </si>
  <si>
    <t>POR FAVOR, SU APOYO PARA LA REVISIÃ“N DE LA SIGUIENTE ALERTA:  BUS ONLINE REVISAR INSTANCIA WEBLOGIC  SERVIDOR: VMADMINPROD01-1 IP: 10.4.65.147  GDI EVERIS DE TURNO: LUIS EDUARDO BARDALES RODRIGUEZ SE ADJUNTA CAPTURA DE PANTALLA DE LA ALERTA PARA SU REVISIÃ“N.</t>
  </si>
  <si>
    <t>INC000003047527</t>
  </si>
  <si>
    <t>INC000003048183</t>
  </si>
  <si>
    <t>POR FAVOR, SU APOYO PARA LA REVISIÃ“N DE LA SIGUIENTE ALERTA:  MEMORIA - PORCENTAJE DE MEMORIA UTILIZADA = 95.100212 %  SERVIDOR: SUN22 IP: 10.4.35.149  GDI EVERIS DE TURNO: DAVID RAEZ SE ADJUNTA CAPTURA DE PANTALLA DE LA ALERTA PARA SU REVISIÃ“N.</t>
  </si>
  <si>
    <t>INC000003043809</t>
  </si>
  <si>
    <t>SUN6D5</t>
  </si>
  <si>
    <t>SUN6D5 - ALERTADO</t>
  </si>
  <si>
    <t>POR FAVOR, SU APOYO PARA LA REVISIÃ“N DE LA SIGUIENTE ALERTA:  ZABBIX AGENT ON SUN6D5 IS UNREACHABLE FOR 15 MINUTES  PING 10.4.3.245 (10.4.3.245) 56(84) BYTES OF DATA.  --- 10.4.3.245 PING STATISTICS --- 3 PACKETS TRANSMITTED, 0 RECEIVED, 100% PACKET LOSS, TIME 1999MS  SERVIDOR: SUN6D5 IP: 10.4.3.245  GDI EVERIS DE TURNO: MANUEL EDUARDO ROMAN PILCO SE ADJUNTA CAPTURA DE PANTALLA DE LA ALERTA PARA SU REVISIÃ“N.</t>
  </si>
  <si>
    <t>INC000003037912</t>
  </si>
  <si>
    <t>SIN ACCESO AL APLICATIVO GESTEL /   USUARIO: RFERNAN5</t>
  </si>
  <si>
    <t>(CANAL: TELEFONICA) SIN ACCESO AL APLICATIVO GESTEL. NOMBRE: FERNANDEZ VARGAS, ROLANDO   USUARIO: RFERNAN5 DNI: 08862478 CIP: 017130 MOVIL: 999 962 778 CORREO  ROLANDO.FERNANDEZ@TELEFONICA.COM  DESDE 09:00 HASTA 17:30 CONTACTO MARIBEL.TENEMAS@TELEFONICA.COM / 988563026</t>
  </si>
  <si>
    <t>INC000003027058</t>
  </si>
  <si>
    <t>PORGWPLOVMOLNXV01 - COLAS</t>
  </si>
  <si>
    <t>COLA JMS MAYOR A 500 JMS_SERVER2_JMSSERVER_JMS_SERVER2  SERVIDOR: PORGWPLOVMOLNXV01 IP: 10.4.43.158</t>
  </si>
  <si>
    <t>INC000003044878</t>
  </si>
  <si>
    <t>POR FAVOR, SU APOYO PARA LA REVISIÃ“N DE LA SIGUIENTE ALERTA:  TRB SUB LOG / BL  SUPERDOMAIN|  CAAPMVMWLNXV13|   EPAGENTPROCESS|    APM_TRB_LOG|     SCRIPTS|      TRB1SUBLOG_BL:       ESTADO VALUE = 11,711.00 MIN = 11,711.00 MAX = 11,711.00 COUNT = 0  SERVIDOR: CAAPMVMWLNXV13 IP: 10.4.28.79  OPERADOR UNIX DE TURNO: EDISON MURILLO VILLANUEVA SE ADJUNTA CAPTURA DE PANTALLA DE LA ALERTA PARA SU REVISIÃ“N.</t>
  </si>
  <si>
    <t>INC000003044422</t>
  </si>
  <si>
    <t>POR FAVOR, SU APOYO PARA LA REVISIÃ“N DE LA SIGUIENTE ALERTA:  URGENTE:BD INFORMIX - INSTANNCIA CM_TCP - ESPACIO CRITICO DBSPACE GC8KBITDBS1 671.906250 MB  SERVIDOR: SUN6C52 IP: 10.226.4.114  GDI EVERIS DE TURNO: LUIS EDUARDO BARDALES RODRIGUEZ SE ADJUNTA CAPTURA DE PANTALLA DE LA ALERTA PARA SU REVISIÃ“N.</t>
  </si>
  <si>
    <t>INC000003044414</t>
  </si>
  <si>
    <t>POR FAVOR, SU APOYO PARA LA REVISIÃ“N DE LA SIGUIENTE ALERTA:  URGENTE:BD INFORMIX - INSTANNCIA CMR_TCP - ESPACIO CRITICO DBSPACE GC8KBITDBS1 671.906250 MB  SERVIDOR: SUN10D10 IP: 10.226.0.252  GDI EVERIS DE TURNO: LUIS EDUARDO BARDALES RODRIGUEZ SE ADJUNTA CAPTURA DE PANTALLA DE LA ALERTA PARA SU REVISIÃ“N.</t>
  </si>
  <si>
    <t>INC000003044428</t>
  </si>
  <si>
    <t>POR FAVOR, SU APOYO PARA LA REVISIÃ“N DE LA SIGUIENTE ALERTA:  MCSS / LIGHTSABER / WEBLOGIC / PING  SUPERDOMAIN/GROUP_PRD|  PRD08MCS|   EPAGENTPROCESS|    LIGHTSABER|     SCRIPTS|      PINGLSSERVER11:       ESTADO VALUE = 2.00 MIN = 2.00 MAX = 2.00 COUNT = 0  SERVIDOR: PRD08MCS IP: 172.28.100.43  GDI EVERIS DE TURNO: LUIS EDUARDO BARDALES RODRIGUEZ SE ADJUNTA CAPTURA DE PANTALLA DE LA ALERTA PARA SU REVISIÃ“N.</t>
  </si>
  <si>
    <t>INC000003044365</t>
  </si>
  <si>
    <t>POR FAVOR, SU APOYO PARA LA REVISIÃ“N DE LA SIGUIENTE ALERTA:  HIBERNANTE CAIDO AUTOMATA1_CCRA  SERVIDOR: OMEGA IP: 10.4.3.169  GDI EVERIS DE TURNO: LUIS EDUARDO BARDALES RODRIGUEZ SE ADJUNTA CAPTURA DE PANTALLA DE LA ALERTA PARA SU REVISIÃ“N.</t>
  </si>
  <si>
    <t>INC000003044372</t>
  </si>
  <si>
    <t>PROBLEMA DE DISTRIBUCION STC - NOKIA</t>
  </si>
  <si>
    <t>ESTIMADO OPERADOR,   SE ESTÃ PRESENTANDO PROBLEMAS EN LA DISTRIBUCIÃ“N AL STC PARA LAS CENTRALES NOKIA. POR FAVOR SU APOYO PARA EL RESET DE LA CENTRALES EN MENCIÃ“N. A LA ESPERA DE SU CONFIRMACIÃ“N.  IME PROD 1:   PORTAL      PUERTO      CENTRAL RNKTR03    52313   NK9  NOK-GSM TRUJILLO 3   RNKTR04    52306   NKA  NOK-GSM TRUJILLO 4</t>
  </si>
  <si>
    <t>INC000003044151</t>
  </si>
  <si>
    <t>POR FAVOR, SU APOYO PARA LA REVISIÃ“N DE LA SIGUIENTE ALERTA:  FREE DISK SPACE IS LESS THAN 10% ON VOLUME C:  SERVIDOR: GPPESVLCLI2220 IP: 10.4.40.191  GDI EVERIS DE TURNO: MANUEL EDUARDO ROMAN PILCO SE ADJUNTA CAPTURA DE PANTALLA DE LA ALERTA PARA SU REVISIÃ“N.</t>
  </si>
  <si>
    <t>INC000003044064</t>
  </si>
  <si>
    <t>POR FAVOR, SU APOYO PARA LA REVISIÃ“N DE LA SIGUIENTE ALERTA:  HOST=DAASPHPOLNXF02.INT.TP.COM.PE TARGET NAME=DAASDAT_DAASDAT2 MESSAGE=DM - THE DATABASE STATUS IS UNKNOWN. SEVERITY=CRITICAL ASSOCIATED INCIDENT ID=4699963  SERVIDOR: DAASPHPOLNXF02 IP: 10.4.43.146  GDI EVERIS DE TURNO: MANUEL EDUARDO ROMAN PILCO SE ADJUNTA CAPTURA DE PANTALLA DE LA ALERTA PARA SU REVISIÃ“N.</t>
  </si>
  <si>
    <t>INC000003043974</t>
  </si>
  <si>
    <t>POR FAVOR, SU APOYO PARA LA REVISIÃ“N DE LA SIGUIENTE ALERTA:  HOST=SUN6C62 TARGET NAME=ASEG_SUN6C62 MESSAGE=THE VALUE OF FAST RECOVERY AREA % USED FOR /ASEG/ARC/V1/ASEG IS 82 SEVERITY=WARNING   SERVIDOR: SUN6C62 IP: 10.226.4.49  GDI EVERIS DE TURNO: MANUEL EDUARDO ROMAN PILCO SE ADJUNTA CAPTURA DE PANTALLA DE LA ALERTA PARA SU REVISIÃ“N.</t>
  </si>
  <si>
    <t>INC000003044077</t>
  </si>
  <si>
    <t>POR FAVOR, SU APOYO PARA LA REVISIÃ“N DE LA SIGUIENTE ALERTA:  HOST=SUN6C62 TARGET NAME=ASEG_SUN6C62 MESSAGE=THE VALUE OF FAST RECOVERY AREA % USED FOR /ASEG/ARC/V1/ASEG IS 99 SEVERITY=CRITICAL ASSOCIATED INCIDENT ID=4700100  SERVIDOR: SUN6C62 IP: 10.226.4.49  GDI EVERIS DE TURNO: MANUEL EDUARDO ROMAN PILCO SE ADJUNTA CAPTURA DE PANTALLA DE LA ALERTA PARA SU REVISIÃ“N.</t>
  </si>
  <si>
    <t>INC000003047409</t>
  </si>
  <si>
    <t>INC000003043735</t>
  </si>
  <si>
    <t>SUN64</t>
  </si>
  <si>
    <t>SUN64 - ALERTADO</t>
  </si>
  <si>
    <t>POR FAVOR, SU APOYO PARA LA REVISIÃ“N DE LA SIGUIENTE ALERTA:  ZABBIX AGENT ON SUN64 IS UNREACHABLE FOR 15 MINUTES   PING 10.226.4.41 (10.226.4.41) 56(84) BYTES OF DATA.  --- 10.226.4.41 PING STATISTICS --- 3 PACKETS TRANSMITTED, 0 RECEIVED, 100% PACKET LOSS, TIME 1999MS  SERVIDOR: SUN64 IP: 10.226.4.41  GDI EVERIS DE TURNO: MANUEL EDUARDO ROMAN PILCO SE ADJUNTA CAPTURA DE PANTALLA DE LA ALERTA PARA SU REVISIÃ“N.</t>
  </si>
  <si>
    <t>INC000003043639</t>
  </si>
  <si>
    <t>POR FAVOR, SU APOYO PARA LA REVISIÃ“N DE LA SIGUIENTE ALERTA:  BUS ONLINE REVISAR INSTANCIA WEBLOGIC  SERVIDOR: VMADMINPROD01-1 IP: 10.4.65.147  GDI EVERIS DE TURNO: MANUEL EDUARDO ROMAN PILCO SE ADJUNTA CAPTURA DE PANTALLA DE LA ALERTA PARA SU REVISIÃ“N.</t>
  </si>
  <si>
    <t>INC000003043541</t>
  </si>
  <si>
    <t>ESTIMADO OPERADOR,  SE ESTÃ PRESENTANDO PROBLEMAS EN LA DISTRIBUCIÃ“N AL STC PARA LA CENTRAL ALTAMIRA SDU. POR FAVOR SU APOYO PARA EL RESET DE LA CENTRAL INDICADA, GRACIAS.  PORTAL         PUERTO      CENTRAL    RACAQ29        52481       SDT  SDP8 FED 1 PRINCIPAL</t>
  </si>
  <si>
    <t>INC000003043536</t>
  </si>
  <si>
    <t>ORA-28001: THE PASSWORD HAS EXPIRED - USER: USERARGOS</t>
  </si>
  <si>
    <t>(CANAL: TELEFONICA) ESTIMADOS,  FAVOR DE RESETEAR LA CONTRASEÃ‘A DEL USUARIO USERARGOS DE LA BD: DAR PRIORIDAD DEBIDO A QUE DICHA CUENTA SE USA EN LOS PROCESOS DE INTEGRACION DEL SIEM DE SEGURIDAD.  IP: 172.28.14.225 PUERTO: 1525 BD : PCOMPRO  IP: 172.28.14.224 PUERTO: 1525 BD : PCOMPRO  CORDINAR CON PAUL RUIZ D. AL MOVIL 955707750 EN CASO DE DUDA O CONSULTA. DESDE 09:00 HASTA 17:30 CONTACTO SEGINFOSOPORTEINGENIERIA4.FIJA.PE@TELEFONICA.COM / 955707750</t>
  </si>
  <si>
    <t>INC000003043468</t>
  </si>
  <si>
    <t>CAIDA, PAGINA OSB ONLINE.</t>
  </si>
  <si>
    <t>FAVOR DE REVISAR LA ALERTA: CAIDA, PAGINA OSB ONLINE.  ESPECIALISTA DE GDI EVERIS: DAVID RAEZ.</t>
  </si>
  <si>
    <t>INC000003043442</t>
  </si>
  <si>
    <t>GPPESPLCLI1005 - ALERTA</t>
  </si>
  <si>
    <t>FAVOR DE REVISAR LA ALERTA: FREE DISK SPACE IS LESS THAN 10% ON VOLUME C:.  HOST: GPPESPLCLI1005 IP: 10.226.3.179  ESPECIALISTA DE GDI EVERIS: DAVID RAEZ.</t>
  </si>
  <si>
    <t>INC000003046046</t>
  </si>
  <si>
    <t>VMWSMPROD03/MEMORIA: % DE USO &gt; 95% VMWSMPROD03</t>
  </si>
  <si>
    <t>FAVOR SU APOYO EN  VMWSMPROD03/MEMORIA: % DE USO &gt; 95% VMWSMPROD03 HOST:VMWSMPROD03 IP:10.4.65.150  ESPECIALISTA DE EVERIS: MANUEL ROMAN   SE ADJUNTA IMAGEN</t>
  </si>
  <si>
    <t>INC000003043414</t>
  </si>
  <si>
    <t>FAVOR DE REVISAR LA ALERTA: HOST=DAASPHPOLNXF01.INT.TP.COM.PE  TARGET TYPE=DATABASE INSTANCE  TARGET NAME=DAASDAT_DAASDAT1  CATEGORIES=AVAILABILITY  MESSAGE=DM - THE DATABASE STATUS IS UNKNOWN.  SEVERITY=CRITICAL  EVENT REPORTED TIME=SEP 17, 2019 1:35:37 PM PET  OPERATING SYSTEM=LINUX PLATFORM=X86_64 ASSOCIATED INCIDENT ID=4699403  RULE NAME=INCIDENTES_OEM_IBM,RULE_MONITOREO_INDRA  RULE OWNER=SYSMAN  ____________________  REGARDS,  ORACLE ENTERPRISE MANAGER   HOST: DAASPHPOLNXF01 IP: 10.4.43.145</t>
  </si>
  <si>
    <t>INC000003043342</t>
  </si>
  <si>
    <t>BUS- ONLINE.</t>
  </si>
  <si>
    <t>FAVOR DE REVISAR LA ALERTA: BUS- ONLINE.  WLS1_OSB01    -    NO REACHABLE WLS1_OSB02    -    NO REACHABLE WLS1_OSB03    -    NO REACHABLE WLS1_OSB04    -    NO REACHABLE  ESPECIALISTA DE GDI EVERIS: DAVID RAEZ.</t>
  </si>
  <si>
    <t>INC000003044943</t>
  </si>
  <si>
    <t>INC000003043311</t>
  </si>
  <si>
    <t>FAVOR DE REVISAR LA ALERTA: CPU DISPONIBLE MENOR A 10% VMOSBONLINEPROD01.  HOST: VMOSBONLINEPROD01 IP: 10.4.65.156  ESPECIALISTA DE GDI EVERIS: DAVID RAEZ.</t>
  </si>
  <si>
    <t>INC000003043370</t>
  </si>
  <si>
    <t>FAVOR DE REVISAR LA ALERTA: FREE INODES IS LESS THAN 10% ON VOLUME /EXPORT/HOME.  HOST: SUN6C52 IP: 10.226.4.114  ESPECIALISTA DE GDI EVERIS: DAVID RAEZ.</t>
  </si>
  <si>
    <t>INC000003043253</t>
  </si>
  <si>
    <t>FAVOR DE REVISAR LA ALERTA: MQ QMELK IBM17LP7_VIP, COLA MAYOR A 20"0 POR MAS DE 15 MIN.  HOST: IBM17LP7_VIP IP: 10.4.27.88  ESPECIALISTA DE GDI EVERIS: DAVID RAEZ.</t>
  </si>
  <si>
    <t>INC000003043284</t>
  </si>
  <si>
    <t>FAVOR DE REVISAR LA ALERTA: OSB - ONLINE /  SALUD DE INSTANCIAS WEB LOGIC. SUPERDOMAIN|  VMOSBONLINEPROD01|   EPAGENTPROCESS|    OSBSERVER|     SCRIPTS|      HEALTHWLS1_OSB04:       ESTADO VALUE = 6.00 MIN = 6.00 MAX = 6.00 COUNT = 0  HOST: VMOSBONLINEPROD01 IP: 10.4.65.156  ESPECIALISTA DE GDI EVERIS: DAVID RAEZ.</t>
  </si>
  <si>
    <t>INC000003043269</t>
  </si>
  <si>
    <t>FAVOR DE REVISAR LA ALERTA: FREE INODES IS LESS THAN 10% ON VOLUME /U01/CONFIG/DOMAINS/MSERVER/OSB_DOX_ONLINE_DM.  HOST: VMOSBONLINEPROD01 IP: 10.4.65.156  ESPECIALISTA DE GDI EVERIS: DAVID RAEZ.</t>
  </si>
  <si>
    <t>INC000003043207</t>
  </si>
  <si>
    <t>FAVOR DE REVISAR LA ALERTA: QM MQ_QMELK COLA QL.AUDITORIA.ELK PASA EL LIMITE DE MENSAGES VALOR = 34095.000000.  HOST: IBM17LP7_VIP IP: 10.4.27.88  ESPECIALISTA DE GDI EVERIS: DAVID RAEZ.</t>
  </si>
  <si>
    <t>INC000003043227</t>
  </si>
  <si>
    <t>FAVOR DE REVISAR LAS ALERTAS:   FREE DISK SPACE IS LESS THAN 10% ON VOLUME /U01/CONFIG/DOMAINS/MSERVER/OSB_DOX_ONLINE_DM  FREE DISK SPACE IS LESS THAN 10% ON VOLUME /OPT/DYNATRACE  HOST: VMOSBONLINEPROD01 IP: 10.4.65.156  ESPECIALISTA DE GDI EVERIS: DAVID RAEZ.</t>
  </si>
  <si>
    <t>INC000003043165</t>
  </si>
  <si>
    <t>FAVOR DE REVISAR LA ALERTA:  HOST=SUN6C62  TARGET TYPE=DATABASE INSTANCE  TARGET NAME=ASEG_SUN6C62  CATEGORIES=CAPACITY  MESSAGE=THE VALUE OF FAST RECOVERY AREA % USED FOR /ASEG/ARC/V1/ASEG IS 97  SEVERITY=CRITICAL  EVENT REPORTED TIME=SEP 17, 2019 12:39:02 PM PET  OPERATING SYSTEM=SUNOS PLATFORM=SPARC ASSOCIATED INCIDENT ID=4699180  RULE NAME=INCIDENTES_OEM_IBM,RULE_MONITOREO_INDRA  RULE OWNER=SYSMAN  ____________________  REGARDS,  ORACLE ENTERPRISE MANAGER  ________________________ CORRECTIVE</t>
  </si>
  <si>
    <t>INC000003043086</t>
  </si>
  <si>
    <t>FAVOR DE REVISAR LA ALERTA: CPU DISPONIBLE MENOR A 10% VMOSBCRITICASPROD01.  HOST: VMOSBCRITICASPROD01 IP: 10.4.65.168  ESPECIALISTA DE GDI EVERIS: DAVID RAEZ.</t>
  </si>
  <si>
    <t>INC000003044756</t>
  </si>
  <si>
    <t>MEMORIA: % DE USO &gt; 95% PORGWPLRHEVLNXV01 SERVIDOR:PORGWPLRHEVLNXV01 IP:10.4.43.160</t>
  </si>
  <si>
    <t>INC000003043048</t>
  </si>
  <si>
    <t>GPPESVLCLI2333</t>
  </si>
  <si>
    <t>GPPESVLCLI2333 - ALERTA</t>
  </si>
  <si>
    <t>FAVOR DE REVISAR LA ALERTA: CPU: % DE USO &gt; 95% (USO ACTUAL: 99.78%) HOSTNAME=GPPESVLCLI2333.  HOST: GPPESVLCLI2333 IP: 172.28.13.223  ESPECIALISTA DE GDI EVERIS: DAVID RAEZ.</t>
  </si>
  <si>
    <t>INC000003042848</t>
  </si>
  <si>
    <t>FAVOR DE REVISAR LA ALERTA: FREE DISK SPACE IS LESS THAN 10% ON VOLUME C:.  HOST: GPPESVLCLI1450 IP: 10.226.5.29  ESPECIALISTA DE GDI EVERIS: DAVID RAEZ.</t>
  </si>
  <si>
    <t>INC000003042816</t>
  </si>
  <si>
    <t>GPPESVLCLI1477 - ALERTA</t>
  </si>
  <si>
    <t>FAVOR DE REVISAR LA ALERTA: FREE DISK SPACE IS LESS THAN 10% ON VOLUME C:.  HOST: GPPESVLCLI1477 IP: 172.28.13.187  ESPECIALISTA DE GDI EVERIS: DAVID RAEZ.</t>
  </si>
  <si>
    <t>INC000003042822</t>
  </si>
  <si>
    <t>SERVIDOR 172.28.13.248 DE IVR MONETA NO CARGA.</t>
  </si>
  <si>
    <t>(CANAL: TELEFONICA) SERVIDOR 172.28.13.248 DE IVR MONETA NO CARGA.  DESDE 09:00 HASTA 17:30 CONTACTO PCASAS@TGESTIONA.COM.PE / 961908691</t>
  </si>
  <si>
    <t>CI EN ENSAMBLAJE</t>
  </si>
  <si>
    <t>INC000003042490</t>
  </si>
  <si>
    <t>INC000003042744</t>
  </si>
  <si>
    <t>VMOSBONLINEPROD02 - ALERTA</t>
  </si>
  <si>
    <t>FAVOR DE REVISAR LA ALERTA: CPU DISPONIBLE MENOR A 10% VMOSBONLINEPROD02.  HOST: VMOSBONLINEPROD02 IP: 10.4.65.157  ESPECIALISTA DE GDI EVERIS: DAVID RAEZ.</t>
  </si>
  <si>
    <t>INC000003043947</t>
  </si>
  <si>
    <t>INC000003042459</t>
  </si>
  <si>
    <t>FAVOR DE REVISAR LA ALERTA: FILESYSTEM ADSTAGE-WRK-V11 - LLENO AL 90.04%.  HOST: SUN5D4 IP: 10.226.0.236  ESPECIALISTA DE GDI EVERIS: DAVID RAEZ.</t>
  </si>
  <si>
    <t>INC000003042388</t>
  </si>
  <si>
    <t>FAVOR DE REVISAR LA ALERTA:  HOST=SUN6C62  TARGET TYPE=DATABASE INSTANCE  TARGET NAME=ASEG_SUN6C62  CATEGORIES=CAPACITY  MESSAGE=THE VALUE OF FAST RECOVERY AREA % USED FOR /ASEG/ARC/V1/ASEG IS 88  SEVERITY=WARNING  EVENT REPORTED TIME=SEP 17, 2019 10:24:02 AM PET  OPERATING SYSTEM=SUNOS PLATFORM=SPARC RULE NAME=INCIDENTES_OEM_IBM,RULE_MONITOREO_INDRA  RULE OWNER=SYSMAN  ____________________  REGARDS,  ORACLE ENTERPRISE MANAGER  ________________________________ CORRECTIVE ACTION=LIBERA_FRA  CORRE</t>
  </si>
  <si>
    <t>INC000003042375</t>
  </si>
  <si>
    <t>GPPESVLCLI2292 - ALERTA</t>
  </si>
  <si>
    <t>FAVOR DE REVISAR LA ALERTA: TOO MANY PROCESSES ON GPPESVLCLI2292.  HOST: GPPESVLCLI2292 IP: 10.4.40.42  ESPECIALISTA DE GDI EVERIS: DAVID RAEZ.</t>
  </si>
  <si>
    <t>INC000003042318</t>
  </si>
  <si>
    <t>FAVOR DE REVISAR LA ALERTA: DAEMONS - DAEMONS SUMARY / NON TC CLUSTER - MSD CLUSTER.  SUPERDOMAIN|  GPPESVLCMO1183|   NIMSOFT|    NIMSOFTAGENT|     NIMSOFT QOS|      MONTERRICO|       SERVERS|        PRD01BL|         PROCESSES|          MSD415:           AVAILABILITY VALUE = 0.00 MIN = 0.00 MAX = 0.00 COUNT = 2  HOST: PRD01BL IP: 172.28.108.31  ESPECIALISTA UNIX: EDISON MURILLO.</t>
  </si>
  <si>
    <t>INC000003042192</t>
  </si>
  <si>
    <t>SUN9D12</t>
  </si>
  <si>
    <t>SUN9D12 - ALERTA</t>
  </si>
  <si>
    <t>FAVOR DE REVISAR LA ALERTA: FREE DISK SPACE IS LESS THAN 10% ON VOLUME /ZONAS/SUN9C124.  HOST: SUN9D12 IP: 10.226.0.143  ESPECIALISTA DE GDI EVERIS: DAVID RAEZ.</t>
  </si>
  <si>
    <t>INC000003042135</t>
  </si>
  <si>
    <t>FAVOR DE REVISAR LA ALERTA: REVISAR COLAS ATIS, COLA MAYOR A 400 POR MAS DE 15 MIN.  HOST: IBM17LP1HA1 IP: 10.4.27.58  ESPECIALISTA DE GDI EVERIS: DAVID RAEZ.</t>
  </si>
  <si>
    <t>INC000003042080</t>
  </si>
  <si>
    <t>FAVOR DE REVISAR LA ALERTA:  HOST=SUN6C62  TARGET TYPE=DATABASE INSTANCE  TARGET NAME=ASEG_SUN6C62  CATEGORIES=CAPACITY  MESSAGE=THE VALUE OF FAST RECOVERY AREA % USED FOR /ASEG/ARC/V1/ASEG IS 95  SEVERITY=CRITICAL  EVENT REPORTED TIME=SEP 17, 2019 9:14:50 AM PET  OPERATING SYSTEM=SUNOS PLATFORM=SPARC ASSOCIATED INCIDENT ID=4698360  RULE NAME=INCIDENTES_OEM_IBM,RULE_MONITOREO_INDRA  RULE OWNER=SYSMAN  ____________________  REGARDS,  ORACLE ENTERPRISE MANAGER   _______________________________  CO</t>
  </si>
  <si>
    <t>INC000003042129</t>
  </si>
  <si>
    <t>MQ IBM SIN MENSAJES</t>
  </si>
  <si>
    <t>(CANAL: BACK | VENTAS) IP ORIGEN: 10.226.1.151   GESTOR DE COLAS="QMRTD01P"    NOMBRE DE LA COLA = "TDP.GTW.PORTA.REQ"     HOST = "10.4.27.58"    CANAL ="INDRAPORT"    PUERTO ="1416"  ACTUALMENTE TENEMOS UN PROCESO QUE TOMA LOS MENSAJES DE LA COLA DESCRITA ANTERIORMENTE PARA EL ENVIÃ“ DE LÃNEAS AL CALL CENTER, EN ESTOS MOMENTOS NO TENEMOS MENSAJES POR LEER Y EL CALL CENTER ESTÃ PARALIZADO DESDE 09:00 HASTA 17:30 CONTACTO LEHUARCAYA@INDRACOMPANY.COM / 933927436</t>
  </si>
  <si>
    <t>INC000003043396</t>
  </si>
  <si>
    <t>FAVOR DE REVISAR LA ALERTA: MEMORIA: % DE USO &gt; 95% VMOSBONLINEPROD01.  HOST: VMOSBONLINEPROD01 IP: 10.4.65.156  ESPECIALISTA DE GDI EVERIS: DAVID RAEZ.</t>
  </si>
  <si>
    <t>INC000003041937</t>
  </si>
  <si>
    <t>FAVOR DE REVISAR LA ALERTA: FREE DISK SPACE IS LESS THAN 10% ON VOLUME /OPT/LOGS/APACHE.  HOST: PORCOVMWLNXV05 IP: 172.28.77.63  ESPECIALISTA DE GDI EVERIS: HELLEN AMBROSIO.</t>
  </si>
  <si>
    <t>INC000003041865</t>
  </si>
  <si>
    <t>FAVOR DE REVISAR LA ALERTA: ORACLE: ASEG - ESTADO DE LA INSTANCIA: CAIDA!.  HOST: SUN6C62 IP: 10.226.4.49  ESPECIALISTA DE GDI EVERIS: HELLEN AMBROSIO.</t>
  </si>
  <si>
    <t>INC000003043380</t>
  </si>
  <si>
    <t>FAVOR DE REVISAR LA ALERTA: MEMORIA: % DE USO &gt; 95% VMOSBONLINEPROD02.  HOST: VMOSBONLINEPROD02 IP: 10.4.65.157   ESPECIALISTA DE GDI EVERIS: DAVID RAEZ.</t>
  </si>
  <si>
    <t>INC000003041791</t>
  </si>
  <si>
    <t>FAVOR DE REVISAR LA ALERTA: CPU DISPONIBLE MENOR A 10% PRD01EP.  HOST: PRD01EP IP: 10.4.47.31  ESPECIALISTA DE GDI EVERIS: HELLEN AMBROSIO.</t>
  </si>
  <si>
    <t>INC000003041847</t>
  </si>
  <si>
    <t>SUN6C62 - WARNING</t>
  </si>
  <si>
    <t>FAVOR DE REVISAR LA ALERTA:  CORRECTIVE ACTION=LIBERA_FRA  CORRECTIVE ACTION OWNER=SYSMAN  CORRECTIVE ACTION STATUS=ERROR  CORRECTIVE ACTION OUTPUT=ERROR: INVALID USERNAME AND/OR PASSWORD  HOST=SUN6C62  TARGET TYPE=DATABASE INSTANCE  TARGET NAME=ASEG_SUN6C62  CATEGORIES=CAPACITY  MESSAGE=THE VALUE OF FAST RECOVERY AREA % USED FOR /ASEG/ARC/V1/ASEG IS 86  SEVERITY=WARNING  EVENT REPORTED TIME=SEP 17, 2019 7:48:37 AM PET  OPERATING SYSTEM=SUNOS PLATFORM=SPARC RULE NAME=INCIDENTES_OEM_IBM,RULE_MONI</t>
  </si>
  <si>
    <t>INC000003041302</t>
  </si>
  <si>
    <t>POR FAVOR, SU APOYO PARA LA REVISIÃ“N DE LA SIGUIENTE ALERTA:  TOO MANY PROCESSES ON GPPESVLCLI2292  SERVIDOR: GPPESVLCLI2292 IP: 10.4.40.42  GDI EVERIS DE TURNO: HELLEN AMBROSIO CHAVEZ SE ADJUNTA CAPTURA DE PANTALLA DE LA ALERTA PARA SU REVISIÃ“N.</t>
  </si>
  <si>
    <t>INC000003041610</t>
  </si>
  <si>
    <t>FAVOR DE REVISAR LA ALERTA: FREE DISK SPACE IS LESS THAN 10% ON VOLUME C:.  HOST: GPPESVLCLI1477 IP: 172.28.13.187  ESPECIALISTA DE GDI EVERIS: HELLEN AMBROSIO.</t>
  </si>
  <si>
    <t>INC000003041696</t>
  </si>
  <si>
    <t>FAVOR DE REVISAR LA ALERTA: FILESYSTEM: ESPACIO LIBRE EN "/DATOS2" &lt; 20% (LIBRE: 202.6 GB DE 1030.0 GB) HOSTNAME=DSTAGEPROD2.  HOST: DSTAGEPROD2 IP: 10.226.0.203  ESPECIALISTA DE GDI EVERIS: HELLEN AMBROSIO.</t>
  </si>
  <si>
    <t>INC000003043074</t>
  </si>
  <si>
    <t>INC000003040802</t>
  </si>
  <si>
    <t>INC000003040806</t>
  </si>
  <si>
    <t>INC000003040864</t>
  </si>
  <si>
    <t>INC000003041116</t>
  </si>
  <si>
    <t>INC000003042469</t>
  </si>
  <si>
    <t>PORGWPLRHEVLNXV02</t>
  </si>
  <si>
    <t>PORGWPLRHEVLNXV02 - ALERTA</t>
  </si>
  <si>
    <t>FAVOR DE REVISAR LA ALERTA: MEMORIA: % DE USO &gt; 95% PORGWPLRHEVLNXV02.  HOST: PORGWPLRHEVLNXV02 IP: 10.4.43.190  ESPECIALISTA DE GDI EVERIS: DAVID RAEZ.</t>
  </si>
  <si>
    <t>INC000003040809</t>
  </si>
  <si>
    <t>POR FAVOR, SU APOYO PARA LA REVISIÃ“N DE LA SIGUIENTE ALERTA:  FREE DISK SPACE IS LESS THAN 10% ON VOLUME /USR/WEBSPHERE  SERVIDOR: IBM28LP8 IP: 10.226.6.116  GDI EVERIS DE TURNO: HELLEN AMBROSIO CHAVEZ SE ADJUNTA CAPTURA DE PANTALLA DE LA ALERTA PARA SU REVISIÃ“N.</t>
  </si>
  <si>
    <t>INC000003040701</t>
  </si>
  <si>
    <t>INC000003042049</t>
  </si>
  <si>
    <t>INC000003040685</t>
  </si>
  <si>
    <t>INC000003040601</t>
  </si>
  <si>
    <t>POR FAVOR, SU APOYO PARA LA REVISIÃ“N DE LA SIGUIENTE ALERTA:  FILESYSTEM VAR-RUN - LLENO AL 94.564600% FILESYSTEM TMP - LLENO AL 94.564600% FILESYSTEM ETC-SVC-VOLATILE - LLENO AL 94.564600%  SERVIDOR: SUN70C311 IP: 10.4.43.37  GDI EVERIS DE TURNO: STEPHANIE CECILIA DENEGRI BORJA SE ADJUNTA CAPTURA DE PANTALLA DE LA ALERTA PARA SU REVISIÃ“N.</t>
  </si>
  <si>
    <t>INC000003040599</t>
  </si>
  <si>
    <t>POR FAVOR, SU APOYO PARA LA REVISIÃ“N DE LA SIGUIENTE ALERTA:  FREE DISK SPACE IS LESS THAN 10% ON VOLUME /PCEBD1/CE  SERVIDOR: SUN6C52 IP: 10.226.4.114  GDI EVERIS DE TURNO: STEPHANIE CECILIA DENEGRI BORJA SE ADJUNTA CAPTURA DE PANTALLA DE LA ALERTA PARA SU REVISIÃ“N.</t>
  </si>
  <si>
    <t>INC000003040435</t>
  </si>
  <si>
    <t>POR FAVOR, SU APOYO PARA LA REVISIÃ“N DE LA SIGUIENTE ALERTA:  FILESYSTEM ADSTAGE-WRK-V11 - LLENO AL 90.04%  SERVIDOR: SUN5D4 IP: 10.226.0.236  GDI EVERIS DE TURNO: STEPHANIE CECILIA DENEGRI BORJA SE ADJUNTA CAPTURA DE PANTALLA DE LA ALERTA PARA SU REVISIÃ“N.</t>
  </si>
  <si>
    <t>INC000003040428</t>
  </si>
  <si>
    <t>POR FAVOR, SU APOYO PARA LA REVISIÃ“N DE LA SIGUIENTE ALERTA:  FILESYSTEM: ESPACIO LIBRE EN "/DATOS2" &lt; 20% (LIBRE: 204.7 GB DE 1030.0 GB) HOSTNAME=DSTAGEPROD2  SERVIDOR: DSTAGEPROD2 IP: 10.226.0.203  GDI EVERIS DE TURNO: STEPHANIE CECILIA DENEGRI BORJA SE ADJUNTA CAPTURA DE PANTALLA DE LA ALERTA PARA SU REVISIÃ“N.</t>
  </si>
  <si>
    <t>INC000003041797</t>
  </si>
  <si>
    <t>INC000003040156</t>
  </si>
  <si>
    <t>FREE DISK SPACE IS LESS THAN 10% ON VOLUME /USR/WEBSPHERE</t>
  </si>
  <si>
    <t>FREE DISK SPACE IS LESS THAN 10% ON VOLUME /USR/WEBSPHERE HOST: IBM28LP8 IP: 10.226.6.116 TICKET : INC000003040156</t>
  </si>
  <si>
    <t>INC000003041297</t>
  </si>
  <si>
    <t>POR FAVOR, SU APOYO PARA LA REVISIÃ“N DE LA SIGUIENTE ALERTA:  MEMORIA: % DE USO &gt; 95% VMOSBCMOVILPROD01  SERVIDOR: VMOSBCMOVILPROD01 IP: 10.4.65.172  GDI EVERIS DE TURNO: HELLEN AMBROSIO CHAVEZ SE ADJUNTA CAPTURA DE PANTALLA DE LA ALERTA PARA SU REVISIÃ“N.</t>
  </si>
  <si>
    <t>INC000003040146</t>
  </si>
  <si>
    <t>MCSS : INFRAESTRUCTURA / CPU - ALERTA - ðŸ›‘PRD01MCS</t>
  </si>
  <si>
    <t>MCSS : INFRAESTRUCTURA / CPU - ALERTA - ðŸ›‘PRD01MCS TICKET : INC000003040146  SUPERDOMAIN|  GPPESVLCMO1183|   NIMSOFT|    NIMSOFTAGENT|     NIMSOFT QOS|      MONTERRICO|       SERVERS|        PRD01MCS|         CPU USAGE:          PRD01MCS (%) VALUE = 98.00 MIN = 98.00 MAX = 98.00 COUNT = 2</t>
  </si>
  <si>
    <t>INC000003040099</t>
  </si>
  <si>
    <t>FREE DISK SPACE IS LESS THAN 10% ON VOLUME /U01/ORACLE/CONFIG</t>
  </si>
  <si>
    <t>FREE DISK SPACE IS LESS THAN 10% ON VOLUME /U01/ORACLE/CONFIG HOST: VMOSBCFIJAPROD01 IP: 10.4.65.180 TICKET : INC000003040099</t>
  </si>
  <si>
    <t>INC000003040011</t>
  </si>
  <si>
    <t>ORACLE FENIX - UN TABLESPACE NO PUEDE ASIGNAR UN SEGMENTO!</t>
  </si>
  <si>
    <t>ORACLE FENIX - UN TABLESPACE NO PUEDE ASIGNAR UN SEGMENTO! HOST: SUN80C161 IP: 10.226.0.45 TICKET : INC000003040011</t>
  </si>
  <si>
    <t>INC000003040831</t>
  </si>
  <si>
    <t>INC000003039950</t>
  </si>
  <si>
    <t>FREE INODES IS LESS THAN 10% ON VOLUME /EXPORT/HOME</t>
  </si>
  <si>
    <t>FREE INODES IS LESS THAN 10% ON VOLUME /EXPORT/HOME HOST: SUN6C52 IP: 10.226.4.114 TICKET : INC000003039950</t>
  </si>
  <si>
    <t>INC000003039428</t>
  </si>
  <si>
    <t>CPU DISPONIBLE MENOR A 10% PRD01MCS HOST: PRD01MCS TICKET INC000003039428</t>
  </si>
  <si>
    <t>INC000003039013</t>
  </si>
  <si>
    <t>SUN67L12</t>
  </si>
  <si>
    <t>CPU DISPONIBLE MENOR A 5% SUN67L12</t>
  </si>
  <si>
    <t>CPU DISPONIBLE MENOR A 5% SUN67L12 HOST: SUN67L12 IP: 10.4.18.193 TICKET : INC000003039013</t>
  </si>
  <si>
    <t>INC000003038866</t>
  </si>
  <si>
    <t>TOO MANY PROCESSES ON GPPESVLCLI2292</t>
  </si>
  <si>
    <t>TOO MANY PROCESSES ON GPPESVLCLI2292 SERVIDOR: GPPESVLCLI2292 IP: 10.4.40.42 TICKET INC000003038866</t>
  </si>
  <si>
    <t>INC000003038414</t>
  </si>
  <si>
    <t>POR FAVOR, SU APOYO PARA LA REVISIÃ“N DE LA SIGUIENTE ALERTA:  FREE DISK SPACE IS LESS THAN 10% ON VOLUME /U01/ORACLE/CONFIG  SERVIDOR: VMOSBCFIJAPROD01 IP: 10.4.65.180  GDI EVERIS DE TURNO: MANUEL EDUARDO ROMAN PILCO SE ADJUNTA CAPTURA DE PANTALLA DE LA ALERTA PARA SU REVISIÃ“N.</t>
  </si>
  <si>
    <t>INC000003038324</t>
  </si>
  <si>
    <t>POR FAVOR, SU APOYO PARA LA REVISIÃ“N DE LA SIGUIENTE ALERTA:  HOST=SUN6C62 TARGET TYPE=DATABASE INSTANCE TARGET NAME=ASEG_SUN6C62 CATEGORIES=CAPACITY MESSAGE=THE VALUE OF FAST RECOVERY AREA % USED FOR /ASEG/ARC/V1/ASEG IS 87 SEVERITY=WARNING EVENT REPORTED TIME=SEP 16, 2019 1:33:36 PM PET OPERATING SYSTEM=SUNOS PLATFORM=SPARC RULE NAME=INCIDENTES_OEM_IBM,RULE_MONITOREO_INDRA RULE OWNER=SYSMAN ____________________ REGARDS, ORACLE ENTERPRISE MANAGER  SERVIDOR: SUN6C62 IP: -  GDI EVERIS DE TURNO: M</t>
  </si>
  <si>
    <t>INC000003038040</t>
  </si>
  <si>
    <t>POR FAVOR, SU APOYO PARA LA REVISIÃ“N DE LA SIGUIENTE ALERTA:  HOST=SUN6C62 TARGET TYPE=DATABASE INSTANCE TARGET NAME=ASEG_SUN6C62 CATEGORIES=CAPACITY MESSAGE=DB_RECOVERY_FILE_DEST_SIZE OF 61203283968 BYTES IS 88.77% USED AND HAS 6875233280 REMAINING BYTES AVAILABLE. SEVERITY=WARNING EVENT REPORTED TIME=SEP 16, 2019 12:18:18 PM PET OPERATING SYSTEM=SUNOS PLATFORM=SPARC RULE NAME=INCIDENTES_OEM_IBM,RULE_MONITOREO_INDRA RULE OWNER=SYSMAN ____________________ REGARDS, ORACLE ENTERPRISE MANAGER  SERV</t>
  </si>
  <si>
    <t>INC000003037682</t>
  </si>
  <si>
    <t>POR FAVOR, SU APOYO PARA LA REVISIÃ“N DE LA SIGUIENTE ALERTA:  HOST=SUN6C62 TARGET TYPE=DATABASE INSTANCE TARGET NAME=ASEG_SUN6C62 CATEGORIES=CAPACITY MESSAGE=THE VALUE OF FAST RECOVERY AREA % USED FOR /ASEG/ARC/V1/ASEG IS 90 SEVERITY=WARNING EVENT REPORTED TIME=SEP 16, 2019 11:33:36 AM PET OPERATING SYSTEM=SUNOS PLATFORM=SPARC RULE NAME=INCIDENTES_OEM_IBM,RULE_MONITOREO_INDRA RULE OWNER=SYSMAN ____________________ REGARDS, ORACLE ENTERPRISE MANAGER  SERVIDOR: SUN6C62 IP: -  HOST=SUN6C62 TARGET T</t>
  </si>
  <si>
    <t>INC000003036973</t>
  </si>
  <si>
    <t>POR FAVOR, SU APOYO PARA LA REVISIÃ“N DE LA SIGUIENTE ALERTA:  ORACLE: ASEG - ESTADO DE LA INSTANCIA: CAIDA!  SERVIDOR: SUN6C62 IP: 10.226.4.49  GDI EVERIS DE TURNO: MANUEL EDUARDO ROMAN PILCO SE ADJUNTA CAPTURA DE PANTALLA DE LA ALERTA PARA SU REVISIÃ“N.</t>
  </si>
  <si>
    <t>INC000003036071</t>
  </si>
  <si>
    <t>SUN5D4/FILESYSTEM ADSTAGE-WRK-V11 - LLENO AL 96.83%</t>
  </si>
  <si>
    <t>FAVOR SU APOYO EN SUN5D4/FILESYSTEM ADSTAGE-WRK-V11 - LLENO AL 96.83% HOST: SUN5D4 IP:10.226.0.236  ESPECIALISTA DE EVERIS: ELIZABETH TRIGOSO  SE ADJUNTA IMAGEN</t>
  </si>
  <si>
    <t>INC000003036092</t>
  </si>
  <si>
    <t>SUN6C52/FREE INODES IS LESS THAN 10% ON VOLUME</t>
  </si>
  <si>
    <t>FAVOR FAVOR SU APOYO EN SUN6C52/FREE INODES IS LESS THAN 10% ON VOLUME /EXPORT/HOME HOST:SUN6C52 IP:10.226.4.114  ESPECIALISTA DE EVERIS: ELIZABETH TRIGOSO  SE ADJUNTA IMAGEN</t>
  </si>
  <si>
    <t>INC000003036262</t>
  </si>
  <si>
    <t>PRD01BL-ALERTA</t>
  </si>
  <si>
    <t>FAVOR SU APOYO EN DAEMONS SUMMARY/ OPERATIONAL DAEMONS/BILLING-ALERTAðŸ›‘ SUPERDOMAIN|  GPPESVLCMO1183|   NIMSOFT|    NIMSOFTAGENT|     NIMSOFT QOS|      MONTERRICO|       SERVERS|        PRD01BL|         PROCESSES|          BL1BTLSOR_1_1:           AVAILABILITY VALUE = 0.00 MIN = 0.00 MAX = 0.00 COUNT = 2  HOST:PRD01BL IP:172.28.108.31  ESPECIALISTA DE UNIX: ROBERTO LAM  SE ADJUNTA IMAGEN</t>
  </si>
  <si>
    <t>INC000003035685</t>
  </si>
  <si>
    <t>POR FAVOR, SU APOYO PARA LA REVISIÃ“N DE LA SIGUIENTE ALERTA:  TRB SUB LOG / CRMA  SUPERDOMAIN|  CAAPMVMWLNXV13|   EPAGENTPROCESS|    APM_TRB_LOG|     SCRIPTS|      TRB1SUBLOG_CRMA:       ESTADO VALUE = 20,282.00 MIN = 20,282.00 MAX = 20,282.00 COUNT = 0  SERVIDOR: CAAPMVMWLNXV13 IP: 10.4.28.79  OPERADOR UNIX DE TURNO: ROBERTO JENCIS LAM ROSSEL SE ADJUNTA CAPTURA DE PANTALLA DE LA ALERTA PARA SU REVISIÃ“N.</t>
  </si>
  <si>
    <t>INC000003035746</t>
  </si>
  <si>
    <t>POR FAVOR, SU APOYO PARA LA REVISIÃ“N DE LA SIGUIENTE ALERTA:  TRB SUB LOG / BL-ALERTA SUPERDOMAIN|  CAAPMVMWLNXV13|   EPAGENTPROCESS|    APM_TRB_LOG|     SCRIPTS|      TRB1SUBLOG_BL:       ESTADO VALUE = 8,454.00 MIN = 8,454.00 MAX = 8,454.00 COUNT = 0    SERVIDOR: CAAPMVMWLNXV13 IP: 10.4.28.79  OPERADOR UNIX DE TURNO: ROBERTO JENCIS LAM ROSSEL SE ADJUNTA CAPTURA DE PANTALLA DE LA ALERTA PARA SU REVISIÃ“N.</t>
  </si>
  <si>
    <t>INC000003033527</t>
  </si>
  <si>
    <t>POR FAVOR, SU APOYO PARA LA REVISIÃ“N DE LA SIGUIENTE ALERTA:  CPU DISPONIBLE MENOR A 10% CROMSDB02  SERVIDOR: CROMSDB02 IP: 10.4.56.40  GDI EVERIS DE TURNO: DAVID RAEZ SE ADJUNTA CAPTURA DE PANTALLA DE LA ALERTA PARA SU REVISIÃ“N.</t>
  </si>
  <si>
    <t>INC000003029107</t>
  </si>
  <si>
    <t>POR FAVOR, SU APOYO PARA LA REVISIÃ“N DE LA SIGUIENTE ALERTA:  EN CASO DE ERROR SOLICITAR LA REVISION DE LAS BDS BCV CUALES DEBEN TENER LOS SIGUIENTES ESTADOS:  INSTANCE: BCVCRM** ROLE: PHYSICAL STANDBY** MODE: READ ONLY  INSTANCE: BCVOMS** ROLE: SNAPSHOT STANDBY** MODE: READ WRITE  INSTANCE: BCVCUST** ROLE: PHYSICAL STANDBY* MODE: READ ONLY  LUEGO, EJECUTAR NUEVAMENTE EN SERVIDOR DATASTAGE (10.4.36.31, USER DS_EXTR_ALDM) EL PROCESO:  NOHUP SH /OPT/TEF_EXTRACT/SHELLS/SH_JGEN_EXTRREPROCESO.SH LEG1</t>
  </si>
  <si>
    <t>INC000003025888</t>
  </si>
  <si>
    <t>NO ES POSIBLE ACCESO A BD AUTOMATIZADOR 13/09/2019</t>
  </si>
  <si>
    <t>SE PRESENTA ERROR EN LA BD AUTOMATIZADOR PRODUCCION IP : 10.4.18.41 PUERTO: 1525 USER : PRD_WS BD : AUTOP  SE PRESENTA CAÃDA DE BD DESDE LAS 5:20 APROX A 9:27AM  FAVOR INDICAR MOTIVO DE LA CAIDA, A FIN DE TOMAR LAS MEDIDAS CORRECTIVAS DE SER NECESARIO</t>
  </si>
  <si>
    <t>INC000002997356</t>
  </si>
  <si>
    <t>GPPESVLCLI1125   DISCO</t>
  </si>
  <si>
    <t>FREE DISK SPACE IS LESS THAN 10% ON VOLUME C:  SERVIDOR:   GPPESVLCLI1125 IP:   10.226.3.97</t>
  </si>
  <si>
    <t>INC000002119397</t>
  </si>
  <si>
    <t>NO SE ENCUENTRA GENERADO LOG DE AUDITORIA LA BD  APP GENIO.</t>
  </si>
  <si>
    <t>(CANAL: TELEFONICA) ESTIMADOS LOS LOG DE AUDITORIA DE LA APLICACIÃ“N GENIO NO SE ESTÃN GENERANDO    IP SERVER :172.28.14.224  IP SERVER: 172.28.14.225 BD : PCOMPRO  SELECT MAX(AUDITEVENTID) FROM LIFERAY_PE.AUDIT_AUDITEVENT RESULTADO 394934437 NO SE HAN GENERADO MAS EVENTOS SE REQUIEREN LOS MISMOS PARA LOS CONTROLES DE SEGURIDAD. DESDE 09:00 HASTA 19:00 CONTACTO SEGINFOSOPORTEINGENIERIA4.FIJA.PE@TELEFONICA.COM / 955707750</t>
  </si>
  <si>
    <t>INC000003071393</t>
  </si>
  <si>
    <t>CAIDA CA-APM</t>
  </si>
  <si>
    <t>POR FAVOR, SU APOYO PARA LA REVISIÃ“N DE LA SIGUIENTE ALERTA:  CAIDA CA-APM  GDI EVERIS DE TURNO: JOSE ANSELMO SANCHEZ SOTIL SE ADJUNTA CAPTURA DE PANTALLA DE LA ALERTA PARA SU REVISIÃ“N.</t>
  </si>
  <si>
    <t>INC000003073970</t>
  </si>
  <si>
    <t>GPPESVLCLI1074</t>
  </si>
  <si>
    <t>GPPESVLCLI1074   RESTARD</t>
  </si>
  <si>
    <t>GPPESVLCLI1074 HAS JUST BEEN RESTARTED SERVIDOR:    GPPESVLCLI1074  IP:    10.226.3.36</t>
  </si>
  <si>
    <t>INC000003073929</t>
  </si>
  <si>
    <t>GPPESVLCLI1445   RESTARD</t>
  </si>
  <si>
    <t>GPPESVLCLI1445 HAS JUST BEEN RESTARTED  SERVIDOR:   GPPESVLCLI1445  IP:    10.226.3.172</t>
  </si>
  <si>
    <t>INC000003040606</t>
  </si>
  <si>
    <t>POR FAVOR, SU APOYO PARA LA REVISIÃ“N DE LA SIGUIENTE ALERTA:  MEMORIA: % DE USO &gt; 95% VMWSMPROD03  SERVIDOR: VMWSMPROD03 IP: 10.4.65.150  GDI EVERIS DE TURNO: STEPHANIE CECILIA DENEGRI BORJA SE ADJUNTA CAPTURA DE PANTALLA DE LA ALERTA PARA SU REVISIÃ“N.</t>
  </si>
  <si>
    <t>INC000003040342</t>
  </si>
  <si>
    <t>GERMAN ALEJANDRO MALPARTIDA ALBARRACIN</t>
  </si>
  <si>
    <t>REVISAR BBDD</t>
  </si>
  <si>
    <t>FAVOR DE VALIDAR A NIVEL DE BD ODSDB01 CON IP: 10.4.56.85 Y ODSDB02 CON IP: 10.4.56.81 . VERIFICAR SI EXISTE BLOQUEO O CONSUMO DE MEMORIA EN LA BD</t>
  </si>
  <si>
    <t>INC000003039353</t>
  </si>
  <si>
    <t>FILESYSTEM: ESPACIO LIBRE EN "C:\" &lt; 10% (LIBRE: 8.0 GB DE 136.7 GB) HOSTNAME=GPPESPLCMO1027</t>
  </si>
  <si>
    <t>FILESYSTEM: ESPACIO LIBRE EN "C:\" &lt; 10% (LIBRE: 8.0 GB DE 136.7 GB) HOSTNAME=GPPESPLCMO1027 HOST: GPPESPLCMO1027 IP: 10.226.1.40 TICKET : INC000003039353</t>
  </si>
  <si>
    <t>INC000003039091</t>
  </si>
  <si>
    <t>FILESYSTEM PDSTAGE-WRK-V2 - LLENO AL 94.568900%</t>
  </si>
  <si>
    <t>FILESYSTEM PDSTAGE-WRK-V2 - LLENO AL 94.568900% HOST: SUN9D6 TICKET : INC000003039091</t>
  </si>
  <si>
    <t>INC000003038872</t>
  </si>
  <si>
    <t>ABP_ARIC CLUSTER / WEBLOGIC / SALUD DE INSTANCIAS WEBLOGIC - ALERTA ðŸ›‘ - PRD01APP</t>
  </si>
  <si>
    <t>ABP_ARIC CLUSTER / WEBLOGIC / SALUD DE INSTANCIAS WEBLOGIC - ALERTA ðŸ›‘ - PRD01APP TICKET : INC000003038872  SUPERDOMAIN/GROUP_PRD|  PRD01APP|   EPAGENTPROCESS|    ABPSERVER|     SCRIPTS|      HEALTHABPARICSERVER1:       ESTADO VALUE = 6.00 MIN = 6.00 MAX = 6.00 COUNT = 0</t>
  </si>
  <si>
    <t>INC000003038844</t>
  </si>
  <si>
    <t>SERVIDOR GPPESPLCLI1212 - JOB EN ROLLBACK QUE DEMORA OTROS PROCESOS Y CONSULTAS</t>
  </si>
  <si>
    <t>(CANAL: TELEFONICA) TENEMOS UN JOB (151) EN EL SERVIDOR GPPESPLCLI1212 QUE SE HA QUEDADO EN ROLLBACK  Y ESTÃ RETRASANDO OTROS PROCESOS Y CONSULTAS. SE REQUIERE REINICAR EL SERVIDOR. DESDE 09:00 HASTA 17:30 CONTACTO JUAN.CAHUIN@TELEFONICA.COM / 979439565</t>
  </si>
  <si>
    <t>INC000003038720</t>
  </si>
  <si>
    <t>OSB ONLINE / WEBLOGIC / SALUD DE INSTANCIAS WEBLOGIC</t>
  </si>
  <si>
    <t>OSB ONLINE / WEBLOGIC / SALUD DE INSTANCIAS WEBLOGIC ðŸ›‘ / ALERTA - VMOSBONLINEPROD01 TICKET : INC000003038720  SUPERDOMAIN|  VMOSBONLINEPROD01|   EPAGENTPROCESS|    OSBSERVER|     SCRIPTS|      HEALTHWLS1_OSB04:       ESTADO VALUE = 6.00 MIN = 6.00 MAX = 6.00 COUNT = 0</t>
  </si>
  <si>
    <t>INC000003038749</t>
  </si>
  <si>
    <t>BUS ONLINE REVISAR INSTANCIA WEBLOGIC</t>
  </si>
  <si>
    <t>BUS ONLINE REVISAR INSTANCIA WEBLOGIC HOST: VMADMINPROD01-1 TICKET : INC000003038749</t>
  </si>
  <si>
    <t>INC000003038702</t>
  </si>
  <si>
    <t>FILESYSTEM ADSTAGE-WRK-V11 - LLENO AL 90.03%</t>
  </si>
  <si>
    <t>FILESYSTEM ADSTAGE-WRK-V11 - LLENO AL 90.03% IP: 10.226.0.236 HOST: SUN5D4 TICKET : INC000003038702</t>
  </si>
  <si>
    <t>INC000003038683</t>
  </si>
  <si>
    <t>RACOVMMOOLNXV02 HAS JUST BEEN RESTARTED SERVIDOR: RACOVMMOOLNXV02 IP: 10.4.18.43 TICKET: INC000003038683</t>
  </si>
  <si>
    <t>INC000003038539</t>
  </si>
  <si>
    <t>INC000003040192</t>
  </si>
  <si>
    <t>MEMORIA: % DE USO &gt; 95% PRD22CRM HOST: PRD22CRM IP: 172.28.100.31 TICKET : INC000003040192</t>
  </si>
  <si>
    <t>INC000003038181</t>
  </si>
  <si>
    <t>INC000003038051</t>
  </si>
  <si>
    <t>INC000003037860</t>
  </si>
  <si>
    <t>OSB_LEGADOS_FIJA-ALERTA</t>
  </si>
  <si>
    <t>SE INFORMA; #BUS *OSB_LEGADOS_FIJA* SE ALERTA INSTANCIAS DE BUS CON ESTADOS: *NO ACCESIBLE*  ESPECIALISTA EVERIS: MANUEL ROMAN</t>
  </si>
  <si>
    <t>INC000003037816</t>
  </si>
  <si>
    <t>INC000003039957</t>
  </si>
  <si>
    <t>MEMORIA: % DE USO &gt; 95% PORGWPLRHEVLNXV01 HOST: PORGWPLRHEVLNXV01 IP: 10.4.43.160 TICKET : INC000003039957</t>
  </si>
  <si>
    <t>INC000003037725</t>
  </si>
  <si>
    <t>INC000003037750</t>
  </si>
  <si>
    <t>POR FAVOR, SU APOYO PARA LA REVISIÃ“N DE LA SIGUIENTE ALERTA:  HIBERNANTE CAIDO TRANSFIERE_ATIS  SERVIDOR: OMEGA IP: 10.4.3.169  GDI EVERIS DE TURNO: MANUEL EDUARDO ROMAN PILCO SE ADJUNTA CAPTURA DE PANTALLA DE LA ALERTA PARA SU REVISIÃ“N.</t>
  </si>
  <si>
    <t>INC000003037660</t>
  </si>
  <si>
    <t>INC000003037666</t>
  </si>
  <si>
    <t>POR FAVOR, SU APOYO PARA LA REVISIÃ“N DE LA SIGUIENTE ALERTA:  INFORMIX: URGENTE:REVISAR EL ESTADO DEL ONBAR DE LA BD INFORMIX CMF_TCP SE HAN REGISTRADO EVENTOS INESPERADOS  SERVIDOR: SUN63 IP: 10.226.4.161  GDI EVERIS DE TURNO: MANUEL EDUARDO ROMAN PILCO SE ADJUNTA CAPTURA DE PANTALLA DE LA ALERTA PARA SU REVISIÃ“N.</t>
  </si>
  <si>
    <t>INC000003037612</t>
  </si>
  <si>
    <t>(CANAL: TELEFONICA) SERVIDOR DE LOTUS SIN SERVICIOS ACTIVOS DESDE 09:00 HASTA 17:30 CONTACTO SAUL.RAMOS@TELEFONICA.COM / 924235518</t>
  </si>
  <si>
    <t>INC000003037591</t>
  </si>
  <si>
    <t>INC000003037609</t>
  </si>
  <si>
    <t>NO HAY CONEXIÃ“N CON KM LOTUS</t>
  </si>
  <si>
    <t>TICKET PADRE GDI: JOHN MAMANI (CANAL: TELEFONICA) SE HA PERDIDO CONEXIÃ“N CON EL SERVIDOR 10.226.5.26 (KM LOTUS). DESDE 09:00 HASTA 17:30 CONTACTO HSANCHEZMI@TGESTIONA.COM.PE / 984834978</t>
  </si>
  <si>
    <t>INC - FALLA POR OBSOLESCENCIA DEL CI</t>
  </si>
  <si>
    <t>INC000003037547</t>
  </si>
  <si>
    <t>ARCHIVO FALTANTE TELULAR LIMA Y PROVINCIA</t>
  </si>
  <si>
    <t>ESTIMADO OPERADOR,  SE VISUALIZA QUE EL ARCHIVO TELULAR LIMA Y  PROVINCIA DEL DÃA DE HOY HA LLEGADO CON PESO CERO; POR FAVOR SU APOYO CON LAS VALIDACIONES/CORRECCIONES NECESARIAS Y RETRANSMISIÃ“N DE LOS ARCHIVOS (EN FORMATO BINARIO) A LA SIGUIENTE RUTA:   SERVIDOR: 10.4.43.181 USER: USER_FTP2 CLAVE: USER2018%IME7 PATH: /DCS/DATA02/ARCHIVOSTELULAR   PROCESOS EN EL STC:  - V4ACP226L(LIMA).  - V4ACP226P (PROVINCIA).   ARCHIVOS AFECTADOS. - V4PR190915 - V4LI190915   A LA ESPERA DE SU CONFIRMACIÃ“N PAR</t>
  </si>
  <si>
    <t>INC000003037444</t>
  </si>
  <si>
    <t>INC000003037434</t>
  </si>
  <si>
    <t>SMSPVMWLNXV01</t>
  </si>
  <si>
    <t>SMSPVMWLNXV01 - ALERTADO</t>
  </si>
  <si>
    <t>POR FAVOR, SU APOYO PARA LA REVISIÃ“N DE LA SIGUIENTE ALERTA:  FREE DISK SPACE IS LESS THAN 10% ON VOLUME /RECIBO_DIGITALP  SERVIDOR: SMSPVMWLNXV01 IP: 172.28.11.145  GDI EVERIS DE TURNO: MANUEL EDUARDO ROMAN PILCO SE ADJUNTA CAPTURA DE PANTALLA DE LA ALERTA PARA SU REVISIÃ“N.</t>
  </si>
  <si>
    <t>INC000003037405</t>
  </si>
  <si>
    <t>SPULHPLNXF01 - ALERTADO</t>
  </si>
  <si>
    <t>POR FAVOR, SU APOYO PARA LA REVISIÃ“N DE LA SIGUIENTE ALERTA:  CPU DISPONIBLE MENOR A 10% SPULHPLNXF01  SERVIDOR: SPULHPLNXF01 IP: 10.226.1.156  GDI EVERIS DE TURNO: MANUEL EDUARDO ROMAN PILCO SE ADJUNTA CAPTURA DE PANTALLA DE LA ALERTA PARA SU REVISIÃ“N.</t>
  </si>
  <si>
    <t>INC000003072348</t>
  </si>
  <si>
    <t>INC000003037361</t>
  </si>
  <si>
    <t>INC000003037186</t>
  </si>
  <si>
    <t>POR FAVOR, SU APOYO PARA LA REVISIÃ“N DE LA SIGUIENTE ALERTA:  GPPESPLCLI1005 HAS JUST BEEN RESTARTED  SERVIDOR: GPPESPLCLI1005 IP: 10.226.3.179  GDI EVERIS DE TURNO: MANUEL EDUARDO ROMAN PILCO SE ADJUNTA CAPTURA DE PANTALLA DE LA ALERTA PARA SU REVISIÃ“N.</t>
  </si>
  <si>
    <t>INC000003037136</t>
  </si>
  <si>
    <t>APM-CA, SOLICITUD DE REINICIO</t>
  </si>
  <si>
    <t>SE SOLICITA REINICIO DE LA HERRAMIENTA APM-CA, POR INSTANCIAS INACTIVAS DE OMS CLUSTER   OPERADOR UNIX: EDISON MURILLO</t>
  </si>
  <si>
    <t>INC000003037055</t>
  </si>
  <si>
    <t>POR FAVOR, SU APOYO PARA LA REVISIÃ“N DE LA SIGUIENTE ALERTA:  HOST=SUN6C62 TARGET TYPE=DATABASE INSTANCE TARGET NAME=ASEG_SUN6C62 CATEGORIES=CAPACITY MESSAGE=DB_RECOVERY_FILE_DEST_SIZE OF 61203283968 BYTES IS 85.27% USED AND HAS 9013611008 REMAINING BYTES AVAILABLE. SEVERITY=WARNING EVENT REPORTED TIME=SEP 16, 2019 8:54:43 AM PET OPERATING SYSTEM=SUNOS PLATFORM=SPARC RULE NAME=INCIDENTES_OEM_IBM,RULE_MONITOREO_INDRA RULE OWNER=SYSMAN ____________________ REGARDS, ORACLE ENTERPRISE MANAGER  SERVI</t>
  </si>
  <si>
    <t>INC000003036871</t>
  </si>
  <si>
    <t>INC000003036831</t>
  </si>
  <si>
    <t>POR FAVOR, SU APOYO PARA LA REVISIÃ“N DE LA SIGUIENTE ALERTA:  GPPESVLCMO1043 HAS JUST BEEN RESTARTED  SERVIDOR: GPPESVLCMO1043 IP: 172.28.13.114  GDI EVERIS DE TURNO: ELIZABETH TRIGOSO SE ADJUNTA CAPTURA DE PANTALLA DE LA ALERTA PARA SU REVISIÃ“N.</t>
  </si>
  <si>
    <t>INC000003036817</t>
  </si>
  <si>
    <t>POR FAVOR, SU APOYO PARA LA REVISIÃ“N DE LA SIGUIENTE ALERTA:  TRB/ TRB SUB LOG/ BL  SUPERDOMAIN|  CAAPMVMWLNXV13|   EPAGENTPROCESS|    APM_TRB_LOG|     SCRIPTS|      TRB1SUBLOG_BL:       ESTADO VALUE = 187,845.00 MIN = 187,845.00 MAX = 187,845.00 COUNT = 0  SERVIDOR: CAAPMVMWLNXV13 IP: 10.4.28.79  OPERADOR UNIX DE TURNO: EDISON MURILLO VILLANUEVA SE ADJUNTA CAPTURA DE PANTALLA DE LA ALERTA PARA SU REVISIÃ“N.</t>
  </si>
  <si>
    <t>INC000003036772</t>
  </si>
  <si>
    <t>NO HAY ACCESO AL GOYA SALE INTERNAL SERVER ERROR</t>
  </si>
  <si>
    <t>TICKET PADRE GDI: JOHN MAMANI  (CANAL: TELEFONICA) NO HAY ACCESO AL GOYA SALE INTERNAL SERVER ERROR DESDE 09:00 HASTA 17:30 CONTACTO ARTURO.CARLOS@TELEFONICA.COM / 975445051</t>
  </si>
  <si>
    <t>INC000003036808</t>
  </si>
  <si>
    <t>POR FAVOR, SU APOYO PARA LA REVISIÃ“N DE LA SIGUIENTE ALERTA:  CPU DISPONIBLE MENOR A 10% PRD01MCS  SERVIDOR: PRD01MCS IP: 172.28.100.36  GDI EVERIS DE TURNO: ELIZABETH TRIGOSO SE ADJUNTA CAPTURA DE PANTALLA DE LA ALERTA PARA SU REVISIÃ“N.</t>
  </si>
  <si>
    <t>INC000003036788</t>
  </si>
  <si>
    <t xml:space="preserve">POR FAVOR, SU APOYO PARA LA REVISIÃ“N DE LA SIGUIENTE ALERTA:  DAEMONS / DAEMONS SUMMARY/ ES_RB - RRP_OG  SUPERDOMAIN|  GPPESVLCMO1183|   NIMSOFT|    NIMSOFTAGENT|     NIMSOFT QOS|      MONTERRICO|       SERVERS|        PRD01ES|         PROCESSES|          ES_RB101:           AVAILABILITY VALUE = 0.00 MIN = 0.00 MAX = 0.00 COUNT = 2  SUPERDOMAIN|  GPPESVLCMO1183|   NIMSOFT|    NIMSOFTAGENT|     NIMSOFT QOS|      MONTERRICO|       SERVERS|        PRD01ES|         PROCESSES|          ES_RB102:     </t>
  </si>
  <si>
    <t>INC000003036689</t>
  </si>
  <si>
    <t xml:space="preserve">POR FAVOR, SU APOYO PARA LA REVISIÃ“N DE LA SIGUIENTE ALERTA:  HOST=SUN6C62 TARGET TYPE=DATABASE INSTANCE TARGET NAME=ASEG_SUN6C62 CATEGORIES=CAPACITY MESSAGE=THE VALUE OF FAST RECOVERY AREA % USED FOR /ASEG/ARC/V1/ASEG IS 81 SEVERITY=WARNING EVENT REPORTED TIME=SEP 16, 2019 7:21:03 AM PET OPERATING SYSTEM=SUNOS PLATFORM=SPARC RULE NAME=INCIDENTES_OEM_IBM,RULE_MONITOREO_INDRA RULE OWNER=SYSMAN ____________________ REGARDS, ORACLE ENTERPRISE MANAGER  CORRECTIVE ACTION=LIBERA_FRA CORRECTIVE ACTION </t>
  </si>
  <si>
    <t>INC000003036660</t>
  </si>
  <si>
    <t>WEB MOVISTAR -CAIDA</t>
  </si>
  <si>
    <t>TICKET PADRE GDI: JOHN MAMANI SE INFORMA: CAIDA DE LA WEB MOVISTAR.COM.PE   OPERADOR EVERIS:ELIZABETH TRIGOSO</t>
  </si>
  <si>
    <t>INC000003036657</t>
  </si>
  <si>
    <t>POR FAVOR, SU APOYO PARA LA REVISIÃ“N DE LA SIGUIENTE ALERTA:  GPPESPLCLI1005 HAS JUST BEEN RESTARTED  SERVIDOR: GPPESPLCLI1005 IP: 10.226.3.179  GDI EVERIS DE TURNO: ELIZABETH TRIGOSO SE ADJUNTA CAPTURA DE PANTALLA DE LA ALERTA PARA SU REVISIÃ“N.</t>
  </si>
  <si>
    <t>INC000003039363</t>
  </si>
  <si>
    <t>MEMORIA: % DE USO &gt; 95% PORGWPLRHEVLNXV01 HOST: PORGWPLRHEVLNXV01 IP: 10.4.43.160 TICKET: INC000003039363</t>
  </si>
  <si>
    <t>INC000003038553</t>
  </si>
  <si>
    <t>INC000003036292</t>
  </si>
  <si>
    <t>GPPESPLCLI1005 /FREE DISK SPACE IS LESS THAN 10% ON VOLUME C:</t>
  </si>
  <si>
    <t>FAVOR SU APOYO EN GPPESPLCLI1005 /FREE DISK SPACE IS LESS THAN 10% ON VOLUME C:  HOST:GPPESPLCLI1005  IP:10.226.3.179  ESPECIALISTA DE EVERIS: ELIZABTH TRIGOSO  SE ADJUNTA IMAGEN</t>
  </si>
  <si>
    <t>INC000003037760</t>
  </si>
  <si>
    <t>INC000003037371</t>
  </si>
  <si>
    <t>POR FAVOR, SU APOYO PARA LA REVISIÃ“N DE LA SIGUIENTE ALERTA:  MEMORIA: % DE USO &gt; 95% VMWSMPROD03  SERVIDOR: VMWSMPROD03 IP: 10.4.65.150  GDI EVERIS DE TURNO: MANUEL EDUARDO ROMAN PILCO SE ADJUNTA CAPTURA DE PANTALLA DE LA ALERTA PARA SU REVISIÃ“N.</t>
  </si>
  <si>
    <t>INC000003036195</t>
  </si>
  <si>
    <t>VMOSBCRITICASPROD02 / CPU DISPONIBLE MENOR A 10%</t>
  </si>
  <si>
    <t>FAVOR SU APOYO EN  VMOSBCRITICASPROD02 / CPU DISPONIBLE MENOR A 10% VMOSBCRITICASPROD02 HOST: IP:10.4.65.169  ESPECIALISTA DE EVERIS: ELIZABETH TRIGOSO  SE ADJUNTA IMAGEN</t>
  </si>
  <si>
    <t>INC000003036118</t>
  </si>
  <si>
    <t>POR FAVOR, SU APOYO PARA LA REVISIÃ“N DE LA SIGUIENTE ALERTA EN BUS OSB_CRITICAS  WLS1_OSB3 - WARNING  GDI EVERIS DE TURNO: STEPHANIE CECILIA DENEGRI BORJA SE ADJUNTA LA CAPTURA DE LAS ALERTAS.</t>
  </si>
  <si>
    <t>INC000003036237</t>
  </si>
  <si>
    <t>IMEHUWLNXF01 /FREE DISK SPACE IS LESS THAN 10% ON VOLUME</t>
  </si>
  <si>
    <t>FAVORSU APOYO EN IMEHUWLNXF01 /FREE DISK SPACE IS LESS THAN 10% ON VOLUME /DCS/INPUT HOST:IMEHUWLNXF01  IP:10.4.43.181  ESPECIALISTA DE EVERIS: ELIZABETH TRIGOSO  SE ADJUNTA IMAGEN</t>
  </si>
  <si>
    <t>INC000003035964</t>
  </si>
  <si>
    <t>PRD05APP</t>
  </si>
  <si>
    <t>PRD05APP-ALERTA</t>
  </si>
  <si>
    <t>FAVOR SU APOYO EN BP DOMAIN/ ABP ARIC CLUSTER /APLICACIONES/TIEMPO DE RESPUESTA (MS) HLQUOTATIONSERVICESGETPRORATEDQUOTEASYNCEJB-ALERTA ðŸ›‘ SUPERDOMAIN/GROUP_PRD|  PRD05APP|   WEBLOGIC|    ABP-FULL//ABP1_ARIC_CLUSTER//ABPARICSERVER7|     FRONTENDS|      APPS|       HLQUOTATIONSERVICESGETPRORATEDQUOTEASYNCEJB:        AVERAGE RESPONSE TIME (MS) VALUE = 1,484.00 MIN = 1,158.00 MAX = 1,980.00 COUNT = 4 HOST:PRD05APP IP:172.28.111.77   ESPECIALISTA DE EVERIS: CECILIA DENEGRI SE ADJUNTA IMAGEN</t>
  </si>
  <si>
    <t>INC000003036052</t>
  </si>
  <si>
    <t>VMOSBCRITICASPROD01 /CPU DISPONIBLE MENOR A 10%</t>
  </si>
  <si>
    <t>FAVOR SU APOYO EN VMOSBCRITICASPROD01 /CPU DISPONIBLE MENOR A 10% VMOSBCRITICASPROD01 HOST:VMOSBCRITICASPROD01 IP:10.4.65.168  ESPECIALISTA DE EVERIS: ELIZABETH TRIGOSO  SE ADJUNTA IMAGEN</t>
  </si>
  <si>
    <t>INC000003035971</t>
  </si>
  <si>
    <t>GPPESVLCLI1236/CPU: % DE USO &gt; 95% (USO ACTUAL: 95.32%)</t>
  </si>
  <si>
    <t>FAVOR SU APOYO EN GPPESVLCLI1236/CPU: % DE USO &gt; 95% (USO ACTUAL: 95.32%) HOSTNAME=GPPESVLCLI1236.GP.INET HOST:GPPESVLCLI1236 IP:172.28.13.119  ESPECIALISTA DE EVERIS: CECILIA DENEGRI  SE ADJUNTA IMAGEN</t>
  </si>
  <si>
    <t>INC000003035907</t>
  </si>
  <si>
    <t>SUN70L12  DISCO</t>
  </si>
  <si>
    <t>FILESYSTEM: ESPACIO LIBRE EN "/ZONAS/SUN70C121/ROOT/PCEBD1/CE" &lt; 3% (LIBRE: 0.3 GB DE 15.0 GB) HOSTNAME=SUN70L12  SERVIDOR: SUN70L12 IP: 10.226.4.135</t>
  </si>
  <si>
    <t>INC000003035918</t>
  </si>
  <si>
    <t>POR FAVOR, SU APOYO PARA LA REVISIÃ“N DE LA SIGUIENTE ALERTA EN BUS ORO  OSB1-WLS2 - WARNING  GDI EVERIS DE TURNO: STEPHANIE CECILIA DENEGRI BORJA SE ADJUNTA LA CAPTURA DE LAS ALERTAS.</t>
  </si>
  <si>
    <t>INC000003035900</t>
  </si>
  <si>
    <t>WEBUIBMLNXF01   DISCO</t>
  </si>
  <si>
    <t>FILESYSTEM: ESPACIO LIBRE EN "/HOME" &lt; 3% (LIBRE: 1.9 GB DE 65.4 GB) HOSTNAME=WEBUIBMLNXF01  SERVIDOR: WEBUIBMLNXF01 IP: 10.226.4.239</t>
  </si>
  <si>
    <t>INC000003035777</t>
  </si>
  <si>
    <t>SUN6C52/FILESYSTEM PCEBD1-CE - LLENO AL 93.504300%</t>
  </si>
  <si>
    <t>FAVOR SU APOYO EN SUN6C52/FILESYSTEM PCEBD1-CE - LLENO AL 93.504300% HOST:SUN6C52 IP:10.226.4.114   ESPECIALISTA DE EVERIS: CECILIA DENEGRI  SE ADJUNTA IMAGEN</t>
  </si>
  <si>
    <t>INC000003035890</t>
  </si>
  <si>
    <t>CROMSDB01   DISCO</t>
  </si>
  <si>
    <t>FILESYSTEM: ESPACIO LIBRE EN "/ORADP" &lt; 10% (LIBRE: 38.7 GB DE 393.7 GB) HOSTNAME=CROMSDB01  SERVIDOR: CROMSDB01 IP: 10.4.56.38</t>
  </si>
  <si>
    <t>INC000003035842</t>
  </si>
  <si>
    <t>GPPESVLCLI1082 /ZABBIX AGENT ON GPPESVLCLI1082 IS UNREACHABLE FOR 7 MINUTES</t>
  </si>
  <si>
    <t>FAVOR SU APOYO EN  GPPESVLCLI1082 /ZABBIX AGENT ON GPPESVLCLI1082 IS UNREACHABLE FOR 7 MINUTES HOST:GPPESVLCLI1082 IP:10.226.5.23 PING PING -C 3 10.226.5.23; CASE $? IN [01]) TRUE;; *) FALSE;; ESAC   PING 10.226.5.23 (10.226.5.23) 56(84) BYTES OF DATA.  --- 10.226.5.23 PING STATISTICS --- 3 PACKETS TRANSMITTED, 0 RECEIVED, 100% PACKET LOSS, TIME 2001MS  *FAVOR REVISAR SALUD DEL SERVIDOR,  YA QUE POSIBLIMENTE SE ENCUENTRA INHIBIDO*  ESPECIALISTA DE EVERIS: CECILIA DENEGRI SE ADJUNTA IMAGEN</t>
  </si>
  <si>
    <t>INC000003036667</t>
  </si>
  <si>
    <t>POR FAVOR, SU APOYO PARA LA REVISIÃ“N DE LA SIGUIENTE ALERTA:  MEMORIA: % DE USO &gt; 95% VMOSBCMOVILPROD01  SERVIDOR: VMOSBCMOVILPROD01 IP: 10.4.65.172  GDI EVERIS DE TURNO: ELIZABETH TRIGOSO SE ADJUNTA CAPTURA DE PANTALLA DE LA ALERTA PARA SU REVISIÃ“N.</t>
  </si>
  <si>
    <t>INC000003036674</t>
  </si>
  <si>
    <t>POR FAVOR, SU APOYO PARA LA REVISIÃ“N DE LA SIGUIENTE ALERTA:  MEMORIA: % DE USO &gt; 95% PORGWPLRHEVLNXV01  SERVIDOR: PORGWPLRHEVLNXV01 IP: 10.4.43.160  GDI EVERIS DE TURNO: ELIZABETH TRIGOSO SE ADJUNTA CAPTURA DE PANTALLA DE LA ALERTA PARA SU REVISIÃ“N.</t>
  </si>
  <si>
    <t>INC000003035760</t>
  </si>
  <si>
    <t>GPPESPLCLI1005/ FREE DISK SPACE IS LESS THAN 10% ON VOLUME C:</t>
  </si>
  <si>
    <t>FAVOR SU APOYO EN GPPESPLCLI1005/ FREE DISK SPACE IS LESS THAN 10% ON VOLUME C: HOST:GPPESPLCLI1005 IP:10.226.3.179  ESPECIALISTA DE EVERIS: CECILIA DENEGRI  SE ADJUNTA IMAGEN</t>
  </si>
  <si>
    <t>INC000003036275</t>
  </si>
  <si>
    <t>DEMORA EN EL JOB_KEY 390136 DEL BATCHERO ODS VALIDAR A NIVEL DE BD SI EXISTE BLOQUEO O CONSUMO</t>
  </si>
  <si>
    <t>DEMORA EN EL JOB_KEY 390136 DEL BATCHERO ODS CON ID 6519 FAVOR DE VALIDAR A NIVEL DE BD ODSDB01 CON IP: 10.4.56.85 Y ODSDB02 CON IP: 10.4.56.81 . VERIFICAR SI EXISTE BLOQUEO O CONSUMO DE MEMORIA EN LA BD</t>
  </si>
  <si>
    <t>INC000003035774</t>
  </si>
  <si>
    <t>SUN5D4/FILESYSTEM ADSTAGE-WRK-V11 - LLENO AL 90.05%</t>
  </si>
  <si>
    <t>FAVOR SU APOYO EN SUN5D4/FILESYSTEM ADSTAGE-WRK-V11 - LLENO AL 90.05% HOST:SUN5D4 IP:10.226.0.236  ESPECIALISTA DE EVERIS: CECILIA DENEGRI  SE ADJUNTA IMAGEN</t>
  </si>
  <si>
    <t>INC000003035649</t>
  </si>
  <si>
    <t>RIGEL_BACKUP2</t>
  </si>
  <si>
    <t>RIGEL_BACKUP2 - ALERTADO</t>
  </si>
  <si>
    <t>POR FAVOR, SU APOYO PARA LA REVISIÃ“N DE LA SIGUIENTE ALERTA:  USO DE CPU MAYOR AL 95%  SERVIDOR: RIGEL_BACKUP2 IP: 10.4.35.172  GDI EVERIS DE TURNO: STEPHANIE CECILIA DENEGRI BORJA SE ADJUNTA CAPTURA DE PANTALLA DE LA ALERTA PARA SU REVISIÃ“N.</t>
  </si>
  <si>
    <t>INC000003035545</t>
  </si>
  <si>
    <t>INC000003035543</t>
  </si>
  <si>
    <t>POR FAVOR, SU APOYO PARA LA REVISIÃ“N DE LA SIGUIENTE ALERTA:  FILESYSTEM PDSTAGE-WRK-V1 - LLENO AL 93.266600%  SERVIDOR: SUN9D6 IP: 10.226.4.94  GDI EVERIS DE TURNO: STEPHANIE CECILIA DENEGRI BORJA SE ADJUNTA CAPTURA DE PANTALLA DE LA ALERTA PARA SU REVISIÃ“N.</t>
  </si>
  <si>
    <t>INC000003035467</t>
  </si>
  <si>
    <t>POR FAVOR, SU APOYO PARA LA REVISIÃ“N DE LA SIGUIENTE ALERTA:  FREE DISK SPACE IS LESS THAN 10% ON VOLUME C:  SERVIDOR: GPPESVLCLI1477 IP: 172.28.13.187  GDI EVERIS DE TURNO: STEPHANIE CECILIA DENEGRI BORJA SE ADJUNTA CAPTURA DE PANTALLA DE LA ALERTA PARA SU REVISIÃ“N.</t>
  </si>
  <si>
    <t>INC000003035441</t>
  </si>
  <si>
    <t>INC000003035395</t>
  </si>
  <si>
    <t>PORGWPLOVMOLNXV01 - ALERTADO</t>
  </si>
  <si>
    <t>POR FAVOR, SU APOYO PARA LA REVISIÃ“N DE LA SIGUIENTE ALERTA:  COLA JMS MAYOR A 500 JMS_SERVER2_JMSSERVER_JMS_SERVER2  SERVIDOR: PORGWPLOVMOLNXV01 IP: 10.4.43.158  GDI EVERIS DE TURNO: STEPHANIE CECILIA DENEGRI BORJA SE ADJUNTA CAPTURA DE PANTALLA DE LA ALERTA PARA SU REVISIÃ“N.</t>
  </si>
  <si>
    <t>INC000003036311</t>
  </si>
  <si>
    <t>PRD03MCS/ MEMORIA: % DE USO &gt; 95%</t>
  </si>
  <si>
    <t>FAVOR SU APOYOE EN FAVOR SU APOYO EN  PRD03MCS/ MEMORIA: % DE USO &gt; 95% PRD03MC HOST: PRD03MCS IP:172.28.100.38   ESPECIALISTA DE EVERIS: ELIZABETH TRIGOSO  SE ADJUNTA IMAGEN</t>
  </si>
  <si>
    <t>INC000003035281</t>
  </si>
  <si>
    <t>INC000003035180</t>
  </si>
  <si>
    <t>POR FAVOR, SU APOYO PARA LA REVISIÃ“N DE LA SIGUIENTE ALERTA:  ZABBIX AGENT ON RACOVMMOOLNXV02 IS UNREACHABLE FOR 7 MINUTES  PING -C 3 10.4.18.43; CASE $? IN [01]) TRUE;; *) FALSE;; ESAC   PING 10.4.18.43 (10.4.18.43) 56(84) BYTES OF DATA.  --- 10.4.18.43 PING STATISTICS --- 3 PACKETS TRANSMITTED, 0 RECEIVED, 100% PACKET LOSS, TIME 1999MS  SERVIDOR: RACOVMMOOLNXV02 IP: 10.4.18.43  GDI EVERIS DE TURNO: STEPHANIE CECILIA DENEGRI BORJA SE ADJUNTA CAPTURA DE PANTALLA DE LA ALERTA PARA SU REVISIÃ“N.</t>
  </si>
  <si>
    <t>INC000003035018</t>
  </si>
  <si>
    <t>INC000003035001</t>
  </si>
  <si>
    <t>INC000003034988</t>
  </si>
  <si>
    <t>POR FAVOR, SU APOYO PARA LA REVISIÃ“N DE LA SIGUIENTE ALERTA:  FILESYSTEM: ESPACIO LIBRE EN "H:\" &lt; 3% (LIBRE: 28.2 GB DE 1224.0 GB) HOSTNAME=GPPESVLCLI1376  SERVIDOR: GPPESVLCLI1376 IP: 10.226.5.84  GDI EVERIS DE TURNO: HELLEN AMBROSIO CHAVEZ SE ADJUNTA CAPTURA DE PANTALLA DE LA ALERTA PARA SU REVISIÃ“N.</t>
  </si>
  <si>
    <t>INC000003034977</t>
  </si>
  <si>
    <t>POR FAVOR, SU APOYO PARA LA REVISIÃ“N DE LA SIGUIENTE ALERTA:  MCSS / LIGHTSABER / APLICACIONES / TOP 10  SUPERDOMAIN/GROUP_PRD|  PRD06MCS|   WEBLOGIC|    LIGHTSABERDOMAIN2//LSSERVER2|     FRONTENDS|      APPS|       LIGHTSABER SERVER:        AVERAGE RESPONSE TIME (MS) VALUE = 56,259.00 MIN = 879.00 MAX = 61,776.00 COUNT = 13  SERVIDOR: PRD06MCS IP: 172.28.100.41  GDI EVERIS DE TURNO: HELLEN AMBROSIO CHAVEZ SE ADJUNTA CAPTURA DE PANTALLA DE LA ALERTA PARA SU REVISIÃ“N.</t>
  </si>
  <si>
    <t>INC000003034980</t>
  </si>
  <si>
    <t>POR FAVOR, SU APOYO PARA LA REVISIÃ“N DE LA SIGUIENTE ALERTA:  MCSS / LIGHTSABER / WEBLOGIC / PING DE INSTANCIAS  SUPERDOMAIN/GROUP_PRD|  PRD10MCS|   EPAGENTPROCESS|    LIGHTSABER|     SCRIPTS|      PINGLSSERVER18:       ESTADO VALUE = 2.00 MIN = 2.00 MAX = 2.00 COUNT = 0  SERVIDOR: PRD10MCS IP: 172.28.100.45  GDI EVERIS DE TURNO: HELLEN AMBROSIO CHAVEZ SE ADJUNTA CAPTURA DE PANTALLA DE LA ALERTA PARA SU REVISIÃ“N.</t>
  </si>
  <si>
    <t>INC000003034913</t>
  </si>
  <si>
    <t>POR FAVOR, SU APOYO PARA LA REVISIÃ“N DE LA SIGUIENTE ALERTA:  MCSS / LIGHTSABER / APLICACIONES / TOP 10  SUPERDOMAIN/GROUP_PRD|  PRD08MCS|   WEBLOGIC|    LIGHTSABERDOMAIN10//LSSERVER10|     FRONTENDS|      APPS|       LIGHTSABER SERVER:        AVERAGE RESPONSE TIME (MS) VALUE = 60,906.00 MIN = 60,541.00 MAX = 61,725.00 COUNT = 7  SERVIDOR: PRD08MCS IP: 172.28.100.43  GDI EVERIS DE TURNO: HELLEN AMBROSIO CHAVEZ SE ADJUNTA CAPTURA DE PANTALLA DE LA ALERTA PARA SU REVISIÃ“N.</t>
  </si>
  <si>
    <t>INC000003034868</t>
  </si>
  <si>
    <t>POR FAVOR, SU APOYO PARA LA REVISIÃ“N DE LA SIGUIENTE ALERTA:  FREE DISK SPACE IS LESS THAN 10% ON VOLUME /ZONAS/SUN58C1  SERVIDOR: SUN58 IP: 10.226.4.181  GDI EVERIS DE TURNO: HELLEN AMBROSIO CHAVEZ SE ADJUNTA CAPTURA DE PANTALLA DE LA ALERTA PARA SU REVISIÃ“N.</t>
  </si>
  <si>
    <t>INC000003034890</t>
  </si>
  <si>
    <t>POR FAVOR, SU APOYO PARA LA REVISIÃ“N DE LA SIGUIENTE ALERTA:  FREE DISK SPACE IS LESS THAN 10% ON VOLUME /  SERVIDOR: SUN58C1 IP: 10.226.4.184  GDI EVERIS DE TURNO: HELLEN AMBROSIO CHAVEZ SE ADJUNTA CAPTURA DE PANTALLA DE LA ALERTA PARA SU REVISIÃ“N.</t>
  </si>
  <si>
    <t>INC000003034846</t>
  </si>
  <si>
    <t>POR FAVOR, SU APOYO PARA LA REVISIÃ“N DE LA SIGUIENTE ALERTA:  MCSS / AMSS BE CLUSTER / WEBLOGIC / SALUD DE INSTANCIAS  SUPERDOMAIN/GROUP_PRD|  PRD01MCS|   EPAGENTPROCESS|    MANAGEDBESERVER|     SCRIPTS|      HEALTHMANAGEDBESERVER_1_1:       ESTADO VALUE = 4.00 MIN = 4.00 MAX = 4.00 COUNT = 0  SERVIDOR: PRD01MCS IP: 172.28.100.36  MCSS / AMSS BE CLUSTER / WEBLOGIC / PING DE INSTANCIAS  SUPERDOMAIN/GROUP_PRD|  PRD01MCS|   EPAGENTPROCESS|    MANAGEDBESERVER|     SCRIPTS|      PINGMANAGEDBESERVER_1</t>
  </si>
  <si>
    <t>INC000003034445</t>
  </si>
  <si>
    <t>POR FAVOR, SU APOYO PARA LA REVISIÃ“N DE LA SIGUIENTE ALERTA:  HOST=SUN6C62 TARGET TYPE=DATABASE INSTANCE TARGET NAME=ASEG_SUN6C62 CATEGORIES=CAPACITY MESSAGE=THE VALUE OF FAST RECOVERY AREA % USED FOR /ASEG/ARC/V1/ASEG IS 90 SEVERITY=WARNING EVENT REPORTED TIME=SEP 15, 2019 12:51:03 PM PET OPERATING SYSTEM=SUNOS PLATFORM=SPARC ASSOCIATED INCIDENT ID=4687051 RULE NAME=INCIDENTES_OEM_IBM,RULE_MONITOREO_INDRA RULE OWNER=SYSMAN ____________________ REGARDS, ORACLE ENTERPRISE MANAGER  SERVIDOR: SUN6C</t>
  </si>
  <si>
    <t>INC000003034151</t>
  </si>
  <si>
    <t>POR FAVOR, SU APOYO PARA LA REVISIÃ“N DE LA SIGUIENTE ALERTA:  FREE DISK SPACE IS LESS THAN 10% ON VOLUME /SASWORK  SERVIDOR: GCAMPHYPLNXV03 IP: 10.4.71.10  GDI EVERIS DE TURNO: HELLEN AMBROSIO CHAVEZ SE ADJUNTA CAPTURA DE PANTALLA DE LA ALERTA PARA SU REVISIÃ“N.</t>
  </si>
  <si>
    <t>INC000003034143</t>
  </si>
  <si>
    <t>POR FAVOR, SU APOYO PARA LA REVISIÃ“N DE LA SIGUIENTE ALERTA:  LACK OF AVAILABLE VIRTUAL MEMORY ON SERVER GPPESPLCLI1212  SERVIDOR: GPPESPLCLI1212 IP: 10.226.3.96  GDI EVERIS DE TURNO: HELLEN AMBROSIO CHAVEZ SE ADJUNTA CAPTURA DE PANTALLA DE LA ALERTA PARA SU REVISIÃ“N.</t>
  </si>
  <si>
    <t>INC000003033911</t>
  </si>
  <si>
    <t>POR FAVOR, SU APOYO PARA LA REVISIÃ“N DE LA SIGUIENTE ALERTA:  HOST=SUN6C62 TARGET TYPE=DATABASE INSTANCE TARGET NAME=ASEG_SUN6C62 CATEGORIES=CAPACITY MESSAGE=DB_RECOVERY_FILE_DEST_SIZE OF 61203283968 BYTES IS 100.00% USED AND HAS 0 REMAINING BYTES AVAILABLE. SEVERITY=CRITICAL EVENT REPORTED TIME=SEP 15, 2019 9:32:31 AM PET OPERATING SYSTEM=SUNOS PLATFORM=SPARC ASSOCIATED INCIDENT ID=4687183 RULE NAME=INCIDENTES_OEM_IBM,RULE_MONITOREO_INDRA RULE OWNER=SYSMAN ____________________ REGARDS, ORACLE E</t>
  </si>
  <si>
    <t>INC000003033811</t>
  </si>
  <si>
    <t>POR FAVOR, SU APOYO PARA LA REVISIÃ“N DE LA SIGUIENTE ALERTA:  CRM DOMAIN/INFRAESTRUCTURA/ALERTA  SUPERDOMAIN|  GPPESVLCMO1183|   NIMSOFT|    NIMSOFTAGENT|     NIMSOFT QOS|      MONTERRICO|       SERVERS|        PRD22CRM|         MEMORY USAGE:          PRD22CRM (%) VALUE = 91.00 MIN = 91.00 MAX = 91.00 COUNT = 2  SERVIDOR: PRD22CRM IP: 172.28.100.31  GDI EVERIS DE TURNO: DAVID RAEZ SE ADJUNTA CAPTURA DE PANTALLA DE LA ALERTA PARA SU REVISIÃ“N.</t>
  </si>
  <si>
    <t>INC000003033885</t>
  </si>
  <si>
    <t>POR FAVOR, SU APOYO PARA LA REVISIÃ“N DE LA SIGUIENTE ALERTA:  FILESYSTEM GERWEB-WRK-V1 - LLENO AL 96.590700%  SERVIDOR: GERWEB IP: -  GDI EVERIS DE TURNO: HELLEN AMBROSIO CHAVEZ SE ADJUNTA CAPTURA DE PANTALLA DE LA ALERTA PARA SU REVISIÃ“N.</t>
  </si>
  <si>
    <t>INC000003033892</t>
  </si>
  <si>
    <t>POR FAVOR, SU APOYO PARA LA REVISIÃ“N DE LA SIGUIENTE ALERTA:  ORACLE: ASEG - ESTADO DE LA INSTANCIA: CAIDA!  SERVIDOR: SUN6C62 IP: 10.226.4.49  GDI EVERIS DE TURNO: HELLEN AMBROSIO CHAVEZ SE ADJUNTA CAPTURA DE PANTALLA DE LA ALERTA PARA SU REVISIÃ“N.</t>
  </si>
  <si>
    <t>INC000003032808</t>
  </si>
  <si>
    <t>POR FAVOR REVISAR LA SIGUIENTE ALERTA:  DISKGROUP SPACE- THE VALUE OF DGFRAUSEDPERCENT FOR RECO_DAAS IS 81 SERVIDOR: DAASPHPOLNXF01 IP:   ESPECIALISTA EVERIS DE TURNO: MANUEL ROMAN</t>
  </si>
  <si>
    <t>INC000003032817</t>
  </si>
  <si>
    <t>POR FAVOR REVISAR LA SIGUIENTE ALERTA:  THE VALUE OF FAST RECOVERY AREA % USED FOR +RECO_DAAS IS 81 SERVIDOR: DAASPHPOLNXF02 IP:   ESPECIALISTA EVERIS DE TURNO: MANUEL ROMAN</t>
  </si>
  <si>
    <t>INC000003033289</t>
  </si>
  <si>
    <t>POR FAVOR REVISAR LA SIGUIENTE ALERTA:  FREE DISK SPACE IS LESS THAN 10% ON VOLUME /U01/CONFIG/DOMAINS/MSERVER/WSM_DOX_DM SERVIDOR: VMWSMPROD02 IP: 10.4.65.149  ESPECIALISTA EVERIS DE TURNO: MANUEL ROMAN</t>
  </si>
  <si>
    <t>INC000003035865</t>
  </si>
  <si>
    <t>PRD03MCS/ MEMORIA: % DE USO &gt; 95% PRD03MCS</t>
  </si>
  <si>
    <t>FAVOR SU APOYO EN  PRD03MCS/ MEMORIA: % DE USO &gt; 95% PRD03MCS HOST: PRD03MCS IP:172.28.100.38  ESPECIALISTA DE EVERIS: CECILIA DENEGRI  SE ADJUNTA IMAGEN</t>
  </si>
  <si>
    <t>INC000003032675</t>
  </si>
  <si>
    <t>ORO - ALERTADO</t>
  </si>
  <si>
    <t>POR FAVOR REVISAR LA SIGUIENTE ALERTA: BUS ORO SERVIDOR: OSB2-WLS2 IP:  ESPECIALISTA EVERIS DE TURNO: MANUEL ROMAN</t>
  </si>
  <si>
    <t>INC000003032457</t>
  </si>
  <si>
    <t>POR FAVOR REVISAR LA SIGUIENTE ALERTA: GPPESPLCLI1081 HAS JUST BEEN RESTARTED SERVIDOR: GPPESPLCLI1081 IP: 172.28.13.110  ESPECIALISTA EVERIS DE TURNO: CECILIA DENEGRI</t>
  </si>
  <si>
    <t>INC000003032648</t>
  </si>
  <si>
    <t>POR FAVOR REVISAR LA SIGUIENTE ALERTA: SUPERDOMAIN|  GPPESVLCMO1183|   NIMSOFT|    NIMSOFTAGENT|     NIMSOFT QOS|      MONTERRICO|       SERVERS|        PORWAVMLNX01|         PROCESSES|          BYTEPORTA-SERVER1:           AVAILABILITY VALUE = 0.00 SERVIDOR: PORWAVMLNX01 IP:   ESPECIALISTA EVERIS DE TURNO: CECILIA DENEGRI</t>
  </si>
  <si>
    <t>INC000003032511</t>
  </si>
  <si>
    <t>POR FAVOR REVISAR LA SIGUIENTE ALERTA: RACOVMMOOLNXV02 HAS JUST BEEN RESTARTED SERVIDOR: RACOVMMOOLNXV02 IP: 10.4.18.43  ESPECIALISTA EVERIS DE TURNO: CECILIA DENEGRI</t>
  </si>
  <si>
    <t>INC000003032710</t>
  </si>
  <si>
    <t>POR FAVOR REVISAR LA SIGUIENTE ALERTA:  HIBERNANTE CAIDO AUTOMATA1_CCRA SERVIDOR: OMEGA IP: 10.4.3.169  ESPECIALISTA EVERIS DE TURNO: MANUEL ROMAN</t>
  </si>
  <si>
    <t>INC000003032601</t>
  </si>
  <si>
    <t>POR FAVOR REVISAR LA SIGUIENTE ALERTA: FILESYSTEM: ESPACIO LIBRE EN "/HOME" &lt; 3% (LIBRE: 1.8 GB DE 65.4 GB) HOSTNAME=WEBUIBMLNXF01 SERVIDOR: WEBUIBMLNXF01 IP: 10.226.4.239  ESPECIALISTA EVERIS DE TURNO: CECILIA DENEGRI</t>
  </si>
  <si>
    <t>INC000003032327</t>
  </si>
  <si>
    <t>BUS ONLINE REVISAR INSTANCIA WEBLOGIC  //  SERVIDOR:  VMADMINPROD01-1</t>
  </si>
  <si>
    <t>POR FAVOR REVISAR LA ALERTA:  BUS ONLINE REVISAR INSTANCIA WEBLOGIC SERVIDOR:  VMADMINPROD01-1 IP:  10.4.65.147 SERVIDOR NO APARECE EN LA LISTA DEL CI+  ESPECIALISTA EVERIS:  CECILIA DENEGRI SE ADJUNTA IMAGEN</t>
  </si>
  <si>
    <t>INC000003032295</t>
  </si>
  <si>
    <t>GPPESVLCLI2222</t>
  </si>
  <si>
    <t>FREE DISK SPACE IS LESS THAN 10% ON VOLUME C:   SERVIDOR:  GPPESVLCLI2222</t>
  </si>
  <si>
    <t>POR FAVOR REVISAR LA ALERTA:  FREE DISK SPACE IS LESS THAN 10% ON VOLUME C: SERVIDOR:  GPPESVLCLI2222 IP:  10.226.3.42  ESPECIALISTA EVERIS:  CECILIA DENEGRI SE ADJUNTA IMAGEN</t>
  </si>
  <si>
    <t>INC000003032204</t>
  </si>
  <si>
    <t>FREE DISK SPACE IS LESS THAN 10% ON VOLUME E:   SERVIDOR:  GPPESVLCLI2223</t>
  </si>
  <si>
    <t>POR FAVOR REVISAR LA ALERTA:  FREE DISK SPACE IS LESS THAN 10% ON VOLUME E: SERVIDOR:  GPPESVLCLI2223 IP:  10.4.40.253  ESPECIALISTA EVERIS:  CECILIA DENEGRI SE ADJUNTA IMAGEN</t>
  </si>
  <si>
    <t>INC000003032238</t>
  </si>
  <si>
    <t>MCSS / INFRAESTRUCTURA / DISCO    //  SERVIDOR:  PRD10MCS</t>
  </si>
  <si>
    <t>SE INFORMA: MCSS / INFRAESTRUCTURA / DISCO  SERVIDOR:  PRD10MCS IP: 172.28.100.45 *SUPERDOMAIN*|   GPPESVLCMO1183|     NIMSOFT|       NIMSOFTAGENT|         NIMSOFT QOS|           MONTERRICO|             SERVERS|               PRD10MCS|                 DISK USAGE:                   /TFPUSER1/TFP/MCS (%) VALUE = 81.00 MIN = 81.00 MAX = 81.00 COUNT = 2  ESPECIALISTA EVERIS DE TURNO: CECILIA DENEGRI SE ADJUNTA IMAGEN</t>
  </si>
  <si>
    <t>INC000003031910</t>
  </si>
  <si>
    <t>FREE DISK SPACE IS LESS THAN 10% ON VOLUME /U01/CONFIG/DOMAINS/MSERVER/WSM_DOX_DM</t>
  </si>
  <si>
    <t>POR FAVOR REVISAR LA ALERTA:  FREE DISK SPACE IS LESS THAN 10% ON VOLUME /U01/CONFIG/DOMAINS/MSERVER/WSM_DOX_DM SERVIDOR:  VMWSMPROD02 IP:  10.4.65.149  ESPECIALISTA EVERIS:  CECILIA DENEGRI SE ADJUNTA IMAGEN</t>
  </si>
  <si>
    <t>INC000003032007</t>
  </si>
  <si>
    <t>ESPACIO LIBRE EN "/" &lt; 10% (LIBRE: 3.3 GB DE 33.5 GB) HOSTNAME=BIOMHYPLNXV11</t>
  </si>
  <si>
    <t>POR FAVOR REVISAR LA ALERTA:  FILESYSTEM: ESPACIO LIBRE EN "/" &lt; 10% (LIBRE: 3.3 GB DE 33.5 GB) HOSTNAME=BIOMHYPLNXV11 SERVIDOR:  BIOMHYPLNXV11 IP:  172.28.72.48  ESPECIALISTA EVERIS:  CECILIA DENEGRI SE ADJUNTA IMAGEN</t>
  </si>
  <si>
    <t>INC000003031304</t>
  </si>
  <si>
    <t>ESPACIO LIBRE EN "/DATOS2" &lt; 20% (LIBRE: 172.5 GB DE 1030.0 GB) HOSTNAME=DSTAGEPROD2</t>
  </si>
  <si>
    <t>POR FAVOR REVISAR LA ALERTA:  FILESYSTEM: ESPACIO LIBRE EN "/DATOS2" &lt; 20% (LIBRE: 172.5 GB DE 1030.0 GB) HOSTNAME=DSTAGEPROD2 SERVIDOR:  DSTAGEPROD2 IP:  10.226.0.203  ESPECIALISTA EVERIS: HELLEN AMBROSIO SE ADJUNTA IMAGEN</t>
  </si>
  <si>
    <t>INC000003031283</t>
  </si>
  <si>
    <t>GCAMPHYPLNXV03 - DISCO</t>
  </si>
  <si>
    <t>FREE DISK SPACE IS LESS THAN 10% ON VOLUME /SASWORK  SERVIDOR: GCAMPHYPLNXV03 IP: 10.4.71.10</t>
  </si>
  <si>
    <t>INC000003029991</t>
  </si>
  <si>
    <t>POR FAVOR, SU APOYO PARA LA REVISIÃ“N DE LA SIGUIENTE ALERTA:  FILESYSTEM: ESPACIO LIBRE EN "E:\" &lt; 3% (LIBRE: 0.0 GB DE 702.0 GB) HOSTNAME=GPPESPLCLI1212  SERVIDOR: GPPESPLCLI1212 IP: 10.226.3.96  GDI EVERIS DE TURNO: HELLEN AMBROSIO CHAVEZ SE ADJUNTA CAPTURA DE PANTALLA DE LA ALERTA PARA SU REVISIÃ“N.</t>
  </si>
  <si>
    <t>INC000003029199</t>
  </si>
  <si>
    <t>SUN6D7</t>
  </si>
  <si>
    <t>SUN6D7 - ALERTADO</t>
  </si>
  <si>
    <t>POR FAVOR, SU APOYO PARA LA REVISIÃ“N DE LA SIGUIENTE ALERTA:  FREE DISK SPACE IS LESS THAN 10% ON VOLUME /NIKIRA  SERVIDOR: SUN6D7 IP: 10.226.4.164  GDI EVERIS DE TURNO: MANUEL EDUARDO ROMAN PILCO SE ADJUNTA CAPTURA DE PANTALLA DE LA ALERTA PARA SU REVISIÃ“N.</t>
  </si>
  <si>
    <t>INC000003029309</t>
  </si>
  <si>
    <t>IMEHUWLNXF01 - ALERTADO</t>
  </si>
  <si>
    <t>POR FAVOR, SU APOYO PARA LA REVISIÃ“N DE LA SIGUIENTE ALERTA:  FREE DISK SPACE IS LESS THAN 10% ON VOLUME /DCS/INPUT  SERVIDOR: IMEHUWLNXF01 IP: 10.4.43.181  GDI EVERIS DE TURNO: MANUEL EDUARDO ROMAN PILCO SE ADJUNTA CAPTURA DE PANTALLA DE LA ALERTA PARA SU REVISIÃ“N.</t>
  </si>
  <si>
    <t>INC000003029379</t>
  </si>
  <si>
    <t>POR FAVOR, SU APOYO PARA LA REVISIÃ“N DE LA SIGUIENTE ALERTA:  FILESYSTEM APPDATA - LLENO AL 94.387900%  SERVIDOR: SUN6C112 IP: 10.226.4.39  GDI EVERIS DE TURNO: MANUEL EDUARDO ROMAN PILCO SE ADJUNTA CAPTURA DE PANTALLA DE LA ALERTA PARA SU REVISIÃ“N.</t>
  </si>
  <si>
    <t>INC000003028952</t>
  </si>
  <si>
    <t>INC000003029149</t>
  </si>
  <si>
    <t>POR FAVOR, SU APOYO PARA LA REVISIÃ“N DE LA SIGUIENTE ALERTA:  MQ QMESB IBM17LP7_VIP, COLA MAYOR A 2000 POR MAS DE 15 MIN  SERVIDOR: IBM17LP7_VIP IP: 10.4.27.88  GDI EVERIS DE TURNO: MANUEL EDUARDO ROMAN PILCO SE ADJUNTA CAPTURA DE PANTALLA DE LA ALERTA PARA SU REVISIÃ“N.</t>
  </si>
  <si>
    <t>INC000003028961</t>
  </si>
  <si>
    <t>POR FAVOR, SU APOYO PARA LA REVISIÃ“N DE LA SIGUIENTE ALERTA:  FREE DISK SPACE IS LESS THAN 10% ON VOLUME /HOME  SERVIDOR: WAS7 IP: 10.226.6.120  GDI EVERIS DE TURNO: MANUEL EDUARDO ROMAN PILCO SE ADJUNTA CAPTURA DE PANTALLA DE LA ALERTA PARA SU REVISIÃ“N..</t>
  </si>
  <si>
    <t>INC000003028513</t>
  </si>
  <si>
    <t>QM MQ_QMELK COLA QL.AUDITORIA.ELK PASA EL LIMITE DE MENSAGES VALOR = 722.000000  SERVIDOR: IBM17LP7_VIP IP: 10.4.27.88</t>
  </si>
  <si>
    <t>INC000003028174</t>
  </si>
  <si>
    <t>INC000003028137</t>
  </si>
  <si>
    <t>SUN6C58</t>
  </si>
  <si>
    <t>SUN6C58 - DISCO</t>
  </si>
  <si>
    <t>FREE DISK SPACE IS LESS THAN 10% ON VOLUME /ORACLE  SERVIDOR: SUN6C58 IP: 10.226.4.32</t>
  </si>
  <si>
    <t>INC000003028049</t>
  </si>
  <si>
    <t>INC000003022305</t>
  </si>
  <si>
    <t>NO ME ES POSIBLE ACCESAR A LA WEB DE INTRAWAY 2</t>
  </si>
  <si>
    <t>(CANAL: TELEFONICA) SU APOYO AL RESPECTO ME MUESTRA ESTA PANTALLA ... DESDE 09:00 HASTA 17:30 CONTACTO LEA.MAMANI@TELEFONICA.COM / 984630954</t>
  </si>
  <si>
    <t>INC000003016331</t>
  </si>
  <si>
    <t>POR FAVOR, SU APOYO PARA LA REVISIÃ“N DE LA SIGUIENTE ALERTA:  FREE DISK SPACE IS LESS THAN 10% ON VOLUME /U01/ORACLE/CONFIG  SERVIDOR: VMOSBCFIJAPROD01 IP: 10.4.65.180  GDI EVERIS DE TURNO: MANUEL ROMAN SE ADJUNTA CAPTURA DE PANTALLA DE LA ALERTA PARA SU REVISIÃ“N.</t>
  </si>
  <si>
    <t>INC000003015146</t>
  </si>
  <si>
    <t>POR FAVOR, SU APOYO PARA LA REVISIÃ“N DE LA SIGUIENTE ALERTA:  FREE DISK SPACE IS LESS THAN 10% ON VOLUME /U01/ORACLE/CONFIG  SERVIDOR: VMOSBCFIJAPROD01 IP: 10.4.65.180  GDI EVERIS DE TURNO: DAVID RAEZ SE ADJUNTA CAPTURA DE PANTALLA DE LA ALERTA PARA SU REVISIÃ“N.</t>
  </si>
  <si>
    <t>INC000003035876</t>
  </si>
  <si>
    <t>FAVOR SU APOYO EN PORGWPLRHEVLNXV01 /MEMORIA: % DE USO &gt; 95% PORGWPLRHEVLNXV01 HOST:PORGWPLRHEVLNXV01  IP:10.4.43.160  ESPECIALISTA DE EVERIS: CECILIA DENEGRI  SE ADJUNTA IMAGEN</t>
  </si>
  <si>
    <t>INC000003034756</t>
  </si>
  <si>
    <t>POR FAVOR, SU APOYO PARA LA REVISIÃ“N DE LA SIGUIENTE ALERTA:  NO SE ESTA EJECUTANDO EL PROCESO CONTROLM - FAVOR COMUNICAR A MIDRANGE IBM  SERVIDOR: SUN63 IP: 10.226.4.161  GDI EVERIS DE TURNO: HELLEN AMBROSIO CHAVEZ SE ADJUNTA CAPTURA DE PANTALLA DE LA ALERTA PARA SU REVISIÃ“N.</t>
  </si>
  <si>
    <t>INC000003034826</t>
  </si>
  <si>
    <t>POR FAVOR, SU APOYO PARA LA REVISIÃ“N DE LA SIGUIENTE ALERTA:  FREE INODES IS LESS THAN 10% ON VOLUME /PDSTAGE/WRK/V1  SERVIDOR: SUN9D6 IP: 10.226.4.94  GDI EVERIS DE TURNO: HELLEN AMBROSIO CHAVEZ SE ADJUNTA CAPTURA DE PANTALLA DE LA ALERTA PARA SU REVISIÃ“N.</t>
  </si>
  <si>
    <t>INC000003035359</t>
  </si>
  <si>
    <t>POR FAVOR, SU APOYO PARA LA REVISIÃ“N DE LA SIGUIENTE ALERTA:  TRB SUB LOG / CRMA  SUPERDOMAIN|  CAAPMVMWLNXV13|   EPAGENTPROCESS|    APM_TRB_LOG|     SCRIPTS|      TRB1SUBLOG_CRMA:       ESTADO VALUE = 10,155.00 MIN = 10,155.00 MAX = 10,155.00 COUNT = 0  SERVIDOR: CAAPMVMWLNXV13 IP: 10.4.28.79  OPERADOR UNIX DE TURNO: EDISON MURILLO VILLANUEVA SE ADJUNTA CAPTURA DE PANTALLA DE LA ALERTA PARA SU REVISIÃ“N.</t>
  </si>
  <si>
    <t>INC000003035654</t>
  </si>
  <si>
    <t>INC000003035367</t>
  </si>
  <si>
    <t>INC000003034678</t>
  </si>
  <si>
    <t>POR FAVOR, SU APOYO PARA LA REVISIÃ“N DE LA SIGUIENTE ALERTA:  TRB SUB LOG / CRMA  SUPERDOMAIN|  CAAPMVMWLNXV13|   EPAGENTPROCESS|    APM_TRB_LOG|     SCRIPTS|      TRB1SUBLOG_CRMA:       ESTADO VALUE = 8,630.00 MIN = 8,630.00 MAX = 8,630.00 COUNT = 0  SERVIDOR: CAAPMVMWLNXV13 IP: 10.4.28.79  OPERADOR UNIX DE TURNO: EDISON MURILLO VILLANUEVA SE ADJUNTA CAPTURA DE PANTALLA DE LA ALERTA PARA SU REVISIÃ“N.</t>
  </si>
  <si>
    <t>INC000003032827</t>
  </si>
  <si>
    <t>POR FAVOR REVISAR LA SIGUIENTE ALERTA:  MEMORIA: % DE USO &gt; 95% VMOSBCMOVILPROD01 SERVIDOR: VMOSBCMOVILPROD01 IP: 10.4.65.172  ESPECIALISTA EVERIS DE TURNO: MANUEL ROMAN</t>
  </si>
  <si>
    <t>INC000003034164</t>
  </si>
  <si>
    <t>POR FAVOR, SU APOYO PARA LA REVISIÃ“N DE LA SIGUIENTE ALERTA:  CPU DISPONIBLE MENOR A 5% SUN6C112  SERVIDOR: SUN6C112 IP: 10.226.4.39  GDI EVERIS DE TURNO: HELLEN AMBROSIO CHAVEZ SE ADJUNTA CAPTURA DE PANTALLA DE LA ALERTA PARA SU REVISIÃ“N.</t>
  </si>
  <si>
    <t>INC000003033940</t>
  </si>
  <si>
    <t>INC000003033996</t>
  </si>
  <si>
    <t>POR FAVOR, SU APOYO PARA LA REVISIÃ“N DE LA SIGUIENTE ALERTA:  FILESYSTEM PGESBD1-GESLIS-ATIS_AVERIA - LLENO AL 93.201700%  SERVIDOR: SUN6C53 IP: 10.4.3.216  GDI EVERIS DE TURNO: HELLEN AMBROSIO CHAVEZ SE ADJUNTA CAPTURA DE PANTALLA DE LA ALERTA PARA SU REVISIÃ“N.</t>
  </si>
  <si>
    <t>INC000003034139</t>
  </si>
  <si>
    <t>POR FAVOR, SU APOYO PARA LA REVISIÃ“N DE LA SIGUIENTE ALERTA:  TRB / TRB SUB LOG/ CRMA  SUPERDOMAIN|  CAAPMVMWLNXV13|   EPAGENTPROCESS|    APM_TRB_LOG|     SCRIPTS|      TRB1SUBLOG_CRMA:       ESTADO VALUE = 3,091.00 MIN = 3,091.00 MAX = 3,091.00 COUNT = 0  SERVIDOR: CAAPMVMWLNXV13 IP: 10.4.28.79  GDI EVERIS DE TURNO: HELLEN AMBROSIO CHAVEZ SE ADJUNTA CAPTURA DE PANTALLA DE LA ALERTA PARA SU REVISIÃ“N.</t>
  </si>
  <si>
    <t>INC000003033904</t>
  </si>
  <si>
    <t>POR FAVOR, SU APOYO PARA LA REVISIÃ“N DE LA SIGUIENTE ALERTA:  CPU DISPONIBLE MENOR A 10% PRD01MCS  SERVIDOR: PRD01MCS IP: 172.28.100.36  GDI EVERIS DE TURNO: HELLEN AMBROSIO CHAVEZ SE ADJUNTA CAPTURA DE PANTALLA DE LA ALERTA PARA SU REVISIÃ“N.</t>
  </si>
  <si>
    <t>INC000003033922</t>
  </si>
  <si>
    <t>INC000003034809</t>
  </si>
  <si>
    <t>INC000003034682</t>
  </si>
  <si>
    <t>INC000003033871</t>
  </si>
  <si>
    <t>SUN5D8</t>
  </si>
  <si>
    <t>POR FAVOR, SU APOYO PARA LA REVISIÃ“N DE LA SIGUIENTE ALERTA:  FILESYSTEM ADSTAGE-WRK-V11 - LLENO AL 90.02%  SERVIDOR: SUN5D4 IP: 10.226.0.236  GDI EVERIS DE TURNO: DAVID RAEZ SE ADJUNTA CAPTURA DE PANTALLA DE LA ALERTA PARA SU REVISIÃ“N.</t>
  </si>
  <si>
    <t>INC000003033593</t>
  </si>
  <si>
    <t>POR FAVOR, SU APOYO PARA LA REVISIÃ“N DE LA SIGUIENTE ALERTA:  ORACLE: INSTANCIA JTELLER2 - TIENE TABLESPACE CON PROBLEMAS DE ESPACIO  SERVIDOR: SUN70C411 IP: 10.4.43.41  GDI EVERIS DE TURNO: DAVID RAEZ SE ADJUNTA CAPTURA DE PANTALLA DE LA ALERTA PARA SU REVISIÃ“N.</t>
  </si>
  <si>
    <t>INC000003033598</t>
  </si>
  <si>
    <t>POR FAVOR, SU APOYO PARA LA REVISIÃ“N DE LA SIGUIENTE ALERTA:  ORACLE: INSTANCIA JTELLER1 - TIENE TABLESPACE CON PROBLEMAS DE ESPACIO  SERVIDOR: SUN70C311 IP: 10.4.43.37  GDI EVERIS DE TURNO: DAVID RAEZ SE ADJUNTA CAPTURA DE PANTALLA DE LA ALERTA PARA SU REVISIÃ“N.</t>
  </si>
  <si>
    <t>INC000003034522</t>
  </si>
  <si>
    <t>INC000003033426</t>
  </si>
  <si>
    <t>FAVOR DE RELANZAR EL JOB_KEY =200333 CON STATUS AF - BATCHERO ODS DE LAS 04:00 HORAS .</t>
  </si>
  <si>
    <t>FAVOR DE RELANZAR EL JOB_KEY =200333 CON STATUS AF</t>
  </si>
  <si>
    <t>INC000003032841</t>
  </si>
  <si>
    <t>POR FAVOR REVISAR LA SIGUIENTE ALERTA:  ORACLE: INSTANCIA RED - TIENE TABLESPACE CON PROBLEMAS DE ESPACIO SERVIDOR: SUN55 IP: 10.226.4.69  ESPECIALISTA EVERIS DE TURNO: MANUEL ROMAN</t>
  </si>
  <si>
    <t>INC000003032967</t>
  </si>
  <si>
    <t>POR FAVOR REVISAR LA SIGUIENTE ALERTA:  FILESYSTEM ADSTAGE-WRK-V3 - LLENO AL 93.56% / FILESYSTEM ADSTAGE-WRK-V3 - LLENO AL 97.88% SERVIDOR: SUN5D4 IP: 10.226.0.236  ESPECIALISTA EVERIS DE TURNO: MANUEL ROMAN</t>
  </si>
  <si>
    <t>INC000003032902</t>
  </si>
  <si>
    <t>POR FAVOR REVISAR LA SIGUIENTE ALERTA:  SUPERDOMAIN|  GPPESVLCMO1183|   NIMSOFT|    NIMSOFTAGENT|     NIMSOFT QOS|      MONTERRICO|       SERVERS|        PRD01BL|         PROCESSES|          FLH1FLHNDLR_1:           AVAILABILITY VALUE = 0.00 SERVIDOR: PRD01BL IP: 172.28.108.31  ESPECIALISTA EVERIS DE TURNO: MANUEL ROMAN</t>
  </si>
  <si>
    <t>INC000003033203</t>
  </si>
  <si>
    <t>POR FAVOR REVISAR LA SIGUIENTE ALERTA:  FREE DISK SPACE IS LESS THAN 10% ON VOLUME /PCEBD1/CE SERVIDOR: SUN6C52 IP: 10.226.4.114  ESPECIALISTA EVERIS DE TURNO: MANUEL ROMAN</t>
  </si>
  <si>
    <t>INC000003033206</t>
  </si>
  <si>
    <t>POR FAVOR REVISAR LA SIGUIENTE ALERTA:  FREE DISK SPACE IS LESS THAN 10% ON VOLUME /HOME2 SERVIDOR: SUN61 IP: 10.226.4.60  ESPECIALISTA EVERIS DE TURNO: MANUEL ROMAN</t>
  </si>
  <si>
    <t>INC000003032833</t>
  </si>
  <si>
    <t>POR FAVOR REVISAR LA SIGUIENTE ALERTA:  FREE DISK SPACE IS LESS THAN 10% ON VOLUME /PGESBD1/GESLIS SERVIDOR: SUN70L11 IP: 10.4.3.110  ESPECIALISTA EVERIS DE TURNO: MANUEL ROMAN</t>
  </si>
  <si>
    <t>INC000003032597</t>
  </si>
  <si>
    <t>POR FAVOR REVISAR LA SIGUIENTE ALERTA: FREE DISK SPACE IS LESS THAN 10% ON VOLUME /ORADP SERVIDOR: CROMSDB01 IP: 10.4.56.38  ESPECIALISTA EVERIS DE TURNO: CECILIA DENEGRI</t>
  </si>
  <si>
    <t>INC000003032528</t>
  </si>
  <si>
    <t>POR FAVOR REVISAR LA SIGUIENTE ALERTA: FREE DISK SPACE IS LESS THAN 10% ON VOLUME /VAR SERVIDOR: MCOSSDB02 IP: 10.4.56.47  ESPECIALISTA EVERIS DE TURNO: CECILIA DENEGRI</t>
  </si>
  <si>
    <t>INC000003032280</t>
  </si>
  <si>
    <t>GPPESVLCLI2211</t>
  </si>
  <si>
    <t>FREE DISK SPACE IS LESS THAN 10% ON VOLUME C:   //  SERVIDOR:  GPPESVLCLI2211</t>
  </si>
  <si>
    <t>POR FAVOR REVISAR LA ALERTA:  FREE DISK SPACE IS LESS THAN 10% ON VOLUME C: SERVIDOR:  GPPESVLCLI2211 IP:  10.226.3.114  ESPECIALISTA EVERIS:  CECILIA DENEGRI SE ADJUNTA IMAGEN</t>
  </si>
  <si>
    <t>INC000003032310</t>
  </si>
  <si>
    <t>FREE DISK SPACE IS LESS THAN 10% ON VOLUME C:  / FREE DISK SPACE IS LESS THAN 10% ON VOLUME D:</t>
  </si>
  <si>
    <t>POR FAVOR REVISAR LA ALERTA:  FREE DISK SPACE IS LESS THAN 10% ON VOLUME C: FREE DISK SPACE IS LESS THAN 10% ON VOLUME D: SERVIDOR:  GPPESVLCLI1500 IP:  10.4.40.143  ESPECIALISTA EVERIS:  CECILIA DENEGRI SE ADJUNTA IMAGEN</t>
  </si>
  <si>
    <t>INC000003032518</t>
  </si>
  <si>
    <t>VMOSBATCHPROD04</t>
  </si>
  <si>
    <t>VMOSBATCHPROD04 - ALERTADO</t>
  </si>
  <si>
    <t>POR FAVOR REVISAR LA SIGUIENTE ALERTA: CPU DISPONIBLE MENOR A 5% VMOSBATCHPROD04 SERVIDOR: VMOSBATCHPROD04 IP: 10.4.65.179  ESPECIALISTA EVERIS DE TURNO: CECILIA DENEGRI</t>
  </si>
  <si>
    <t>INC000003032220</t>
  </si>
  <si>
    <t>GPPESVLCLI1219</t>
  </si>
  <si>
    <t>FREE DISK SPACE IS LESS THAN 10% ON VOLUME P:   //  SERVIDOR:  GPPESVLCLI1219</t>
  </si>
  <si>
    <t>POR FAVOR REVISAR LA ALERTA:  FREE DISK SPACE IS LESS THAN 10% ON VOLUME P: SERVIDOR:  GPPESVLCLI1219 IP: 10.226.3.82  ESPECIALISTA EVERIS:  CECILIA DENEGRI SE ADJUNTA IMAGEN</t>
  </si>
  <si>
    <t>INC000003032255</t>
  </si>
  <si>
    <t>FREE DISK SPACE IS LESS THAN 10% ON VOLUME P:   //  SERVIDOR:  GPPESVLCLI1445</t>
  </si>
  <si>
    <t>POR FAVOR REVISAR LA ALERTA:  FREE DISK SPACE IS LESS THAN 10% ON VOLUME P: SERVIDOR:  GPPESVLCLI1445 IP:  172.28.100.45  ESPECIALISTA EVERIS:  CECILIA DENEGRI SE ADJUNTA IMAGEN</t>
  </si>
  <si>
    <t>INC000003032190</t>
  </si>
  <si>
    <t>FREE DISK SPACE IS LESS THAN 10% ON VOLUME C:   //  SERVIDOR:  GPPESVLCLI2292</t>
  </si>
  <si>
    <t>POR FAVOR REVISAR LA ALERTA:  FREE DISK SPACE IS LESS THAN 10% ON VOLUME C: SERVIDOR:  GPPESVLCLI2292 IP:  10.4.40.42  ESPECIALISTA EVERIS:  CECILIA DENEGRI SE ADJUNTA IMAGEN</t>
  </si>
  <si>
    <t>INC000003032100</t>
  </si>
  <si>
    <t>GPPESVLCLI1390</t>
  </si>
  <si>
    <t>FREE DISK SPACE IS LESS THAN 10% ON VOLUME C:   //  SERVIDOR:  GPPESVLCLI1390</t>
  </si>
  <si>
    <t>POR FAVOR REVISAR LA ALERTA:  FREE DISK SPACE IS LESS THAN 10% ON VOLUME C: SERVIDOR:  GPPESVLCLI1390 IP:  10.226.3.118  ESPECIALISTA EVERIS:  CECILIA DENEGRI SE ADJUNTA IMAGEN</t>
  </si>
  <si>
    <t>INC000003032044</t>
  </si>
  <si>
    <t>LACK OF AVAILABLE VIRTUAL MEMORY ON SERVER GPPESVLCLI2253</t>
  </si>
  <si>
    <t>POR FAVOR REVISAR LA ALERTA:  LACK OF AVAILABLE VIRTUAL MEMORY ON SERVER GPPESVLCLI2253 SERVIDOR: GPPESVLCLI2253 IP: 172.28.69.32 â€œSERVIDOR PRESENTA ERRORES A LA HORA DE REGISTRAR EN REMEDY EN EL CAMPO  C+â€  ESPECIALISTA EVERIS:  CECILIA DENEGRI SE ADJUNTA IMAGEN</t>
  </si>
  <si>
    <t>INC000003032109</t>
  </si>
  <si>
    <t>ZABBIX AGENT ON GPPESVLCLI1091 IS UNREACHABLE FOR 15 MINUTES  //  SERVIDOR:  GPPESVLCLI1091</t>
  </si>
  <si>
    <t>POR FAVOR REVISAR LA ALERTA:  ZABBIX AGENT ON GPPESVLCLI1091 IS UNREACHABLE FOR 15 MINUTES SERVIDOR:  GPPESVLCLI1091 IP:  172.28.14.31  ESPECIALISTA EVERIS:  CECILIA DENEGRI SE ADJUNTA IMAGEN</t>
  </si>
  <si>
    <t>INC000003032175</t>
  </si>
  <si>
    <t>POR FAVOR REVISAR LA ALERTA:  GPPESVLCLI1091 HAS JUST BEEN RESTARTED SERVIDOR:  GPPESVLCLI1091 IP:  172.28.14.31  ESPECIALISTA EVERIS:  CECILIA DENEGRI SE ADJUNTA IMAGEN</t>
  </si>
  <si>
    <t>INC000003032142</t>
  </si>
  <si>
    <t>POR FAVOR REVISAR LA ALERTA:  CPU DISPONIBLE MENOR A 10% PRD01MCS SERVIDOR:  PRD01MCS IP:  172.28.100.36  ESPECIALISTA EVERIS:  CECILIA DENEGRI SE ADJUNTA IMAGEN</t>
  </si>
  <si>
    <t>INC000003031978</t>
  </si>
  <si>
    <t>HOST=CUSTDB02.GP.INET</t>
  </si>
  <si>
    <t>POR FAVOR REVISAR LA SIGUIENTE ALERTA: HOST=CUSTDB02.GP.INET  TARGET TYPE=CLUSTER DATABASE  TARGET NAME=PRDCUST  CATEGORIES=CAPACITY  MESSAGE=DM - TABLESPACE [AUDIT_DATA] IS [95.01 PERCENT] FULL  SEVERITY=CRITICAL  EVENT REPORTED TIME=SEP 14, 2019 7:26:14 PM PET  OPERATING SYSTEM=LINUX PLATFORM=X86_64 ASSOCIATED INCIDENT ID=4681440  RULE NAME=INCIDENTES_OEM_IBM,RULE_MONITOREO_INDRA  RULE OWNER=SYSMAN  ____________________  REGARDS,  ORACLE ENTERPRISE MANAGER    ESPECIALISTA EVERIS DE TURNO: DAVI</t>
  </si>
  <si>
    <t>INC000003031800</t>
  </si>
  <si>
    <t>FREE DISK SPACE IS LESS THAN 10% ON VOLUME C:   //  SERVIDOR:  GPPESVLCLI1450</t>
  </si>
  <si>
    <t>POR FAVOR REVISAR LA ALERTA:  FREE DISK SPACE IS LESS THAN 10% ON VOLUME C: SERVIDOR:  GPPESVLCLI1450 IP:  10.226.5.29  ESPECIALISTA EVERIS:  CECILIA DENEGRI SE ADJUNTA IMAGEN</t>
  </si>
  <si>
    <t>INC000003032072</t>
  </si>
  <si>
    <t>LACK OF AVAILABLE VIRTUAL MEMORY ON SERVER GPPESVLCLI1500</t>
  </si>
  <si>
    <t>POR FAVOR REVISAR LA ALERTA:  LACK OF AVAILABLE VIRTUAL MEMORY ON SERVER GPPESVLCLI1500 SERVIDOR:  GPPESVLCLI1500 IP:  10.4.40.143  ESPECIALISTA EVERIS:  CECILIA DENEGRI SE ADJUNTA IMAGEN</t>
  </si>
  <si>
    <t>INC000003031871</t>
  </si>
  <si>
    <t>MCSS / INFRAESTRUCTURA / CPU   //  SERVIDOR:  PRD01MCS</t>
  </si>
  <si>
    <t>SE INFORMA: MCSS / INFRAESTRUCTURA / CPU SERVIDOR:  PRD01MCS IP:  172.28.100.36 SUPERDOMAIN|  GPPESVLCMO1183|   NIMSOFT|    NIMSOFTAGENT|     NIMSOFT QOS|      MONTERRICO|       SERVERS|        PRD01MCS|         CPU USAGE:          PRD01MCS (%) VALUE = 96.00 MIN = 96.00 MAX = 96.00 COUNT = 2  ESPECIALISTA EVERIS DE TURNO: CECILIA DENEGRI SE ADJUNTA IMAGEN</t>
  </si>
  <si>
    <t>INC000003034444</t>
  </si>
  <si>
    <t>INC000003033862</t>
  </si>
  <si>
    <t>POR FAVOR, SU APOYO PARA LA REVISIÃ“N DE LA SIGUIENTE ALERTA:  CRM DOMAIN/INFRAESTRUCTURA/MEMORIA-ALERTA  SUPERDOMAIN|  GPPESVLCMO1183|   NIMSOFT|    NIMSOFTAGENT|     NIMSOFT QOS|      MONTERRICO|       SERVERS|        PRD23CRM|         MEMORY USAGE:          PRD23CRM (%) VALUE = 89.00 MIN = 89.00 MAX = 89.00 COUNT = 2  SERVIDOR: PRD23CRM IP: 172.28.100.32  GDI EVERIS DE TURNO: DAVID RAEZ SE ADJUNTA CAPTURA DE PANTALLA DE LA ALERTA PARA SU REVISIÃ“N.</t>
  </si>
  <si>
    <t>INC000003033844</t>
  </si>
  <si>
    <t>POR FAVOR, SU APOYO PARA LA REVISIÃ“N DE LA SIGUIENTE ALERTA:  CRM DOMAIN/ INFRAESTRUCTURA/MEMORIA-ALERTA  SUPERDOMAIN|  GPPESVLCMO1183|   NIMSOFT|    NIMSOFTAGENT|     NIMSOFT QOS|      MONTERRICO|       SERVERS|        PRD24CRM|         MEMORY USAGE:          PRD24CRM (%) VALUE = 90.00 MIN = 90.00 MAX = 90.00 COUNT = 2  SERVIDOR: PRD24CRM IP: 172.28.100.33  GDI EVERIS DE TURNO: DAVID RAEZ SE ADJUNTA CAPTURA DE PANTALLA DE LA ALERTA PARA SU REVISIÃ“N.</t>
  </si>
  <si>
    <t>INC000003031620</t>
  </si>
  <si>
    <t>FREE DISK SPACE IS LESS THAN 10% ON VOLUME D:   //  SERVIDOR:  GPPESVLCLI1376</t>
  </si>
  <si>
    <t>POR FAVOR REVISAR LA ALERTA:  FREE DISK SPACE IS LESS THAN 10% ON VOLUME D: SERVIDOR:  GPPESVLCLI1376 IP:  10.226.5.84  ESPECIALISTA EVERIS:  CECILIA DENEGRI SE ADJUNTA IMAGEN</t>
  </si>
  <si>
    <t>INC000003033592</t>
  </si>
  <si>
    <t>INC000003031506</t>
  </si>
  <si>
    <t>CRM DAEMONS / RM WORKER PROCESS   //  SERVIDOR:  PRD09CRM</t>
  </si>
  <si>
    <t>POR FAVOR REVISAR LA SIGUIENTE ALERTA: CRM DAEMONS / RM WORKER PROCESS SERVIDOR:  PRD09CRM IP      :  10.4.44.31 INSTANCIA: RMWORKERPROCESSES  ESPECIALISTA EVERIS DE TURNO: CECILIA DENEGRI SE ADJUNTA IMAGEN</t>
  </si>
  <si>
    <t>INC000003031991</t>
  </si>
  <si>
    <t>POR FAVOR REVISAR LA ALERTA:  MEMORIA: % DE USO &gt; 95% VMWSMPROD02 SERVIDOR:  VMWSMPROD02 IP:  10.4.65.149  ESPECIALISTA EVERIS:  CECILIA DENEGRI SE ADJUNTA IMAGEN</t>
  </si>
  <si>
    <t>INC000003031682</t>
  </si>
  <si>
    <t>POR FAVOR REVISAR LA ALERTA:  MEMORIA: % DE USO &gt; 95% PRD24CRM SERVIDOR:  PRD24CRM IP:  172.28.100.33  ESPECIALISTA EVERIS:  CECILIA DENEGRI SE ADJUNTA IMAGEN</t>
  </si>
  <si>
    <t>INC000003031809</t>
  </si>
  <si>
    <t>POR FAVOR REVISAR LA ALERTA:  MEMORIA: % DE USO &gt; 95% PRD23CRM SERVIDOR:  PRD23CRM IP:  172.28.100.32  ESPECIALISTA EVERIS:  CECILIA DENEGRI SE ADJUNTA IMAGEN</t>
  </si>
  <si>
    <t>INC000003029471</t>
  </si>
  <si>
    <t>POR FAVOR, SU APOYO PARA LA REVISIÃ“N DE LA SIGUIENTE ALERTA:  FILESYSTEM: ESPACIO LIBRE EN "C:\" &lt; 3% (LIBRE: 0.8 GB DE 49.9 GB) HOSTNAME=GPPESVLCLI1125  SERVIDOR: GPPESVLCLI1125 IP: 10.226.3.97  GDI EVERIS DE TURNO: MANUEL EDUARDO ROMAN PILCO SE ADJUNTA CAPTURA DE PANTALLA DE LA ALERTA PARA SU REVISIÃ“N.</t>
  </si>
  <si>
    <t>INC000003029006</t>
  </si>
  <si>
    <t>INC000003031597</t>
  </si>
  <si>
    <t>POR FAVOR REVISAR LA ALERTA:  MEMORIA: % DE USO &gt; 95% PRD22CRM SERVIDOR:  PRD22CRM IP:  172.28.100.31  ESPECIALISTA EVERIS:  CECILIA DENEGRI SE ADJUNTA IMAGEN</t>
  </si>
  <si>
    <t>INC000003028214</t>
  </si>
  <si>
    <t>VMADMINPROD01-1 - BUS ONLINE</t>
  </si>
  <si>
    <t>INC000003028292</t>
  </si>
  <si>
    <t>OSB / ONLINE / SALUD DE INSTANCIAS  SUPERDOMAIN|  VMOSBONLINEPROD01|   EPAGENTPROCESS|    OSBSERVER|     SCRIPTS|      HEALTHWLS1_OSB04:       ESTADO VALUE = 6.00 MIN = 6.00 MAX = 6.00 COUNT = 1  SUPERDOMAIN|  VMOSBONLINEPROD01|   EPAGENTPROCESS|    OSBSERVER|     SCRIPTS|      HEALTHWLS1_OSB02:       ESTADO VALUE = 6.00 MIN = 6.00 MAX = 6.00 COUNT = 0  SERVIDOR: VMOSBONLINEPROD01 IP: 10.4.65.156</t>
  </si>
  <si>
    <t>INC000003027959</t>
  </si>
  <si>
    <t>INC000003030888</t>
  </si>
  <si>
    <t>POR FAVOR, SU APOYO PARA LA REVISIÃ“N DE LA SIGUIENTE ALERTA:  MEMORIA: % DE USO &gt; 95% PORGWPLRHEVLNXV01  SERVIDOR: PORGWPLRHEVLNXV01 IP: 10.4.43.160  GDI EVERIS DE TURNO: HELLEN AMBROSIO CHAVEZ SE ADJUNTA CAPTURA DE PANTALLA DE LA ALERTA PARA SU REVISIÃ“N.</t>
  </si>
  <si>
    <t>INC000003016446</t>
  </si>
  <si>
    <t>NO SE PUEDE IMPRIMIR DESDE PC // I-TATA3-0004 // ANTERIOR INC000003011031</t>
  </si>
  <si>
    <t>(CANAL: TELEFONICA) HP022521 LOCAL TDP: CALL ZELA 727 - TACNA // EDIF-2 PISO-2 NO SE PUEDE IMPRIMIR DESDE PC DESDE  HASTA 16:30 CONTACTO JOSE.ESCOBAR@TELEFONICA.COM / 952658959</t>
  </si>
  <si>
    <t>INC000003065109</t>
  </si>
  <si>
    <t xml:space="preserve">POR FAVOR, SU APOYO PARA LA REVISIÃ“N DE LA SIGUIENTE ALERTA:  AUA / AUAJ2EE CLUSTER / WEBLOGIC / SALUD DE INSTANCIAS WEBLOGIC - ALERTA SUPERDOMAIN|  TFPAAAP003|   EPAGENTPROCESS|    AUASERVER|     SCRIPTS|      HEALTHAUA02_TFPAAAP003:       ESTADO VALUE = 6.00 MIN = 6.00 MAX = 6.00 COUNT = 1 -------------- AUA / AUAJ2EE CLUSTER / WEBLOGIC / SALUD DE INSTANCIAS WEBLOGIC - ALERTA SUPERDOMAIN| SUPERDOMAIN|  TFPAAAP002|   EPAGENTPROCESS|    AUASERVER|     SCRIPTS|      HEALTHAUA01_TFPAAAP002:       </t>
  </si>
  <si>
    <t>INC000003065049</t>
  </si>
  <si>
    <t xml:space="preserve">POR FAVOR, SU APOYO PARA LA REVISIÃ“N DE LA SIGUIENTE ALERTA:  OMS DOMAIN / JMS CLUSTER / WEBLOGIC / JMS PENDING - ALERTA SUPERDOMAIN/GROUP_PRD|  PRD09OMS|   WEBLOGIC|    OMSDOMAIN//OMS_JMSCLUSTER//OMS_JMSSERVER_9_1|     JMX|      COM.BEA|       JMSDESTINATIONRUNTIME|        OMSJMSMODULE!OMS_JMSSERVER_9_1_INTEROP-JMS1@AMDOCSBEANS.NOT        IFYFULFILLMENTORDERSVCJMS.TARGETQUEUE:         MESSAGESPENDINGCOUNT VALUE = 119.00 MIN = 114.00 MAX = 119.00 COUNT = 2  SERVIDOR: PRD09OMS IP: 172.28.100.44  </t>
  </si>
  <si>
    <t>INC000003064927</t>
  </si>
  <si>
    <t>POR FAVOR, SU APOYO PARA LA REVISIÃ“N DE LA SIGUIENTE ALERTA:  OMS DOMAIN / JMS CLUSTER / WEBLOGIC / JMS PENDING - ALERTA  SUPERDOMAIN/GROUP_PRD|  PRD12OMS|   WEBLOGIC|    OMSDOMAIN//OMS_JMSCLUSTER//OMS_JMSSERVER_12_1|     JMX|      COM.BEA|       JMSDESTINATIONRUNTIME|                TIFYFULFILLMENTORDERSVCJMS.TARGETQUEUE:         MESSAGESPENDINGCOUNT VALUE = 131.00 MIN = 131.00 MAX = 131.00 COUNT = 2  SERVIDOR: PRD12OMS IP: 10.4.44.49  GDI EVERIS DE TURNO: DAVID RAEZ SE ADJUNTA CAPTURA DE PANTA</t>
  </si>
  <si>
    <t>INC000003031080</t>
  </si>
  <si>
    <t xml:space="preserve">POR FAVOR, SU APOYO PARA LA REVISIÃ“N DE LA SIGUIENTE ALERTA:  HOST=CUSTDB02.GP.INET TARGET TYPE=CLUSTER DATABASE TARGET NAME=PRDCUST CATEGORIES=CAPACITY MESSAGE=DM - TABLESPACE [AUDIT_DATA] IS [95.03 PERCENT] FULL SEVERITY=CRITICAL EVENT REPORTED TIME=SEP 14, 2019 1:56:14 PM PET OPERATING SYSTEM=LINUX PLATFORM=X86_64 ASSOCIATED INCIDENT ID=4681440 RULE NAME=INCIDENTES_OEM_IBM,RULE_MONITOREO_INDRA RULE OWNER=SYSMAN ____________________ REGARDS, ORACLE ENTERPRISE MANAGER  SERVIDOR: CUSTDB02   GDI </t>
  </si>
  <si>
    <t>INC000003031428</t>
  </si>
  <si>
    <t>TICKET PADRE GDI: JOHN MAMANI (CANAL: TELEFONICA) NO SE PUEDE ACCEDER A LA WEB ARES:  HTTP://INTRAWEB/ARESTM/LOGIN/PGLOGIN.ASPX DESDE 09:00 HASTA 17:30 CONTACTO GESTION_USUARIOS_RESPONSABLE@TGESTIONA.COM.PE / 934072628</t>
  </si>
  <si>
    <t>INC000003031445</t>
  </si>
  <si>
    <t>PROCESO DE TRADUCTOR_LEGACY_ATIS_MQ --&gt; NO ESTA OPERATIVO..</t>
  </si>
  <si>
    <t>POR FAVOR REVISAR LA ALERTA:  PROCESO DE TRADUCTOR_LEGACY_ATIS_MQ --&gt; NO ESTA OPERATIVO..LLAMAR AL RESPONSABLE PROCESO DE LEGACY2_ATIS_MQ --&gt; NO ESTA OPERATIVO..LLAMAR AL RESPONSABLE PROCESO DE LEGACY3_ATIS_MQ --&gt; NO ESTA OPERATIVO..LLAMAR AL RESPONSABLE PROCESO DE TRADUCTOR_ATISLEGACYMQ --&gt; NO ESTA OPERATIVO..LLAMAR AL RESPONSABLE PROCESO DE LEGACY4_ATIS_MQ --&gt; NO ESTA OPERATIVO..LLAMAR AL RESPONSABLE PROCESO DE SERVICIO_MEDIADOR_ATIS --&gt; NO ESTA OPERATIVO..LLAMAR AL RESPONSABLE PROCESO DE SERV</t>
  </si>
  <si>
    <t>INC000003031440</t>
  </si>
  <si>
    <t>DSTAGEPROD2 HAS JUST BEEN RESTARTED</t>
  </si>
  <si>
    <t>POR FAVOR REVISAR LA ALERTA:  DSTAGEPROD2 HAS JUST BEEN RESTARTED SERVIDOR:  DSTAGEPROD2 IP:   10.226.0.203  ESPECIALISTA EVERIS: HELLEN AMBROSIO SE ADJUNTA IMAGEN</t>
  </si>
  <si>
    <t>INC000003031087</t>
  </si>
  <si>
    <t>REINCIO DE CA - APM</t>
  </si>
  <si>
    <t>BUENAS TARDES, SE INFORMA QUE APP CLUSTER, EXTERNAL API CLUSTER, INTERNAL API CLUSTER, OMS CLUSTER, AUTO LOUNCH CLUSTER Y SCAN CLUSTER, NOS APARECE EN GRIS, Y NO NOS ESTA MOSTRANDO LAS METRICAS, ESPECIFICAMENTE DE LAS QUE ESTAN MARCAS.  HTTP://10.4.28.80:8080/#CONSOLE;DB=OT_OMS_APPCLUSTER_WEBLOGIC;DN=SUPERDOMAIN;MM=OPERACIONES_TELEFONICA_AMDOCS_OMS;TR=0</t>
  </si>
  <si>
    <t>INC000003031471</t>
  </si>
  <si>
    <t>DSTAGEPROD HAS JUST BEEN RESTARTED</t>
  </si>
  <si>
    <t>POR FAVOR REVISAR LA ALERTA:  DSTAGEPROD HAS JUST BEEN RESTARTED SERVIDOR:  DSTAGEPROD IP:  10.4.35.54  ESPECIALISTA EVERIS: HELLEN AMBROSIO SE ADJUNTA IMAGEN</t>
  </si>
  <si>
    <t>INC000003030055</t>
  </si>
  <si>
    <t>NO SE PUEDE ACCEDER AL SERVIDOR GPPESVCLI1003</t>
  </si>
  <si>
    <t>(CANAL: TELEFONICA) NO SE PUEDE ACCEDER AL SERVIDOR GPPESVCLI1003 DESDE 09:00 HASTA 17:30 CONTACTO RICARDO.BELLATIN@TELEFONICA.COM / 942170474</t>
  </si>
  <si>
    <t>INC000003030006</t>
  </si>
  <si>
    <t xml:space="preserve">POR FAVOR, SU APOYO PARA LA REVISIÃ“N DE LA SIGUIENTE ALERTA:  HOST=CUSTDB02.GP.INET TARGET TYPE=CLUSTER DATABASE TARGET NAME=PRDCUST CATEGORIES=CAPACITY MESSAGE=DM - TABLESPACE [AUDIT_DATA] IS [95.03 PERCENT] FULL SEVERITY=CRITICAL EVENT REPORTED TIME=SEP 14, 2019 7:56:13 AM PET OPERATING SYSTEM=LINUX PLATFORM=X86_64 ASSOCIATED INCIDENT ID=4681440 RULE NAME=INCIDENTES_OEM_IBM,RULE_MONITOREO_INDRA RULE OWNER=SYSMAN ____________________ REGARDS, ORACLE ENTERPRISE MANAGER  SERVIDOR: CUSTDB02   GDI </t>
  </si>
  <si>
    <t>INC000003030032</t>
  </si>
  <si>
    <t>POR FAVOR, SU APOYO PARA LA REVISIÃ“N DE LA SIGUIENTE ALERTA:  HOST=SUN6C62 TARGET TYPE=DATABASE INSTANCE TARGET NAME=ASEG_SUN6C62 CATEGORIES=CAPACITY MESSAGE=DB_RECOVERY_FILE_DEST_SIZE OF 61203283968 BYTES IS 100.00% USED AND HAS 0 REMAINING BYTES AVAILABLE. SEVERITY=CRITICAL EVENT REPORTED TIME=SEP 14, 2019 8:09:03 AM PET OPERATING SYSTEM=SUNOS PLATFORM=SPARC ASSOCIATED INCIDENT ID=4681548 RULE NAME=INCIDENTES_OEM_IBM,RULE_MONITOREO_INDRA RULE OWNER=SYSMAN ____________________ REGARDS, ORACLE E</t>
  </si>
  <si>
    <t>INC000003030900</t>
  </si>
  <si>
    <t>INC000003030044</t>
  </si>
  <si>
    <t>POR FAVOR, SU APOYO PARA LA REVISIÃ“N DE LA SIGUIENTE ALERTA:  FILESYSTEM ADSTAGE-WRK-V11 - LLENO AL 96.05%  SERVIDOR: SUN5D4 IP: 10.226.0.236  GDI EVERIS DE TURNO: HELLEN AMBROSIO CHAVEZ SE ADJUNTA CAPTURA DE PANTALLA DE LA ALERTA PARA SU REVISIÃ“N.</t>
  </si>
  <si>
    <t>INC000003029397</t>
  </si>
  <si>
    <t>POR FAVOR, SU APOYO PARA LA REVISIÃ“N DE LA SIGUIENTE ALERTA:  SUPERDOMAIN|  GPPESVLCMO1183|   NIMSOFT|    NIMSOFTAGENT|     NIMSOFT QOS|      MONTERRICO|       SERVERS|        PRD01BL|         PROCESSES|          FLH1FLHNDLR_1:           AVAILABILITY VALUE = 0.00  SERVIDOR: PRD01BL IP: 172.28.108.31  OPERADOR UNIX DE TURNO: ROBERTO JENCIS LAM ROSSEL SE ADJUNTA CAPTURA DE PANTALLA DE LA ALERTA PARA SU REVISIÃ“N.</t>
  </si>
  <si>
    <t>INC000003029312</t>
  </si>
  <si>
    <t>POR FAVOR, SU APOYO PARA LA REVISIÃ“N DE LA SIGUIENTE ALERTA:  HOST=TMPESPLCLV1001.GP.INET  TARGET TYPE=DATABASE INSTANCE  TARGET NAME=PACI  CATEGORIES=AVAILABILITY  MESSAGE=DM - THE DATABASE STATUS IS UNKNOWN.  SEVERITY=CRITICAL  EVENT REPORTED TIME=SEP 14, 2019 4:03:34 AM COT  OPERATING SYSTEM=WINDOWS PLATFORM=X64 (AMD OR INTEL) ASSOCIATED INCIDENT ID=4680800  RULE NAME=INCIDENTES_OEM_IBM,RULE_MONITOREO_INDRA  RULE OWNER=SYSMAN   SERVIDOR: TMPESPLCLV1001 IP: 10.226.3.33  GDI EVERIS DE TURNO: MA</t>
  </si>
  <si>
    <t>INC000003029348</t>
  </si>
  <si>
    <t>POR FAVOR, SU APOYO PARA LA REVISIÃ“N DE LA SIGUIENTE ALERTA:  LISTENER ORACLE LISTENER - ESTADO CAIDO! ORACLE: OTEADOR - ESTADO DE LA INSTANCIA: CAIDA!  SERVIDOR: OTEADORDB  GDI EVERIS DE TURNO: MANUEL EDUARDO ROMAN PILCO SE ADJUNTA CAPTURA DE PANTALLA DE LA ALERTA PARA SU REVISIÃ“N.</t>
  </si>
  <si>
    <t>INC000003029408</t>
  </si>
  <si>
    <t>INC000003029643</t>
  </si>
  <si>
    <t>POR FAVOR, SU APOYO PARA LA REVISIÃ“N DE LA SIGUIENTE ALERTA:  FILESYSTEM FENIX-WRK-V1 - LLENO AL 93.200400%  SERVIDOR: SUN80C161 IP: 10.226.0.45  GDI EVERIS DE TURNO: MANUEL EDUARDO ROMAN PILCO SE ADJUNTA CAPTURA DE PANTALLA DE LA ALERTA PARA SU REVISIÃ“N.</t>
  </si>
  <si>
    <t>INC000003029487</t>
  </si>
  <si>
    <t>POR FAVOR, SU APOYO PARA LA REVISIÃ“N DE LA SIGUIENTE ALERTA:  FILESYSTEM ADSTAGE-WRK-V11 - LLENO AL 90.02%  SERVIDOR: SUN5D4 IP: 10.226.0.236  GDI EVERIS DE TURNO: MANUEL EDUARDO ROMAN PILCO SE ADJUNTA CAPTURA DE PANTALLA DE LA ALERTA PARA SU REVISIÃ“N.</t>
  </si>
  <si>
    <t>INC000003028907</t>
  </si>
  <si>
    <t>INC000003029223</t>
  </si>
  <si>
    <t>POR FAVOR, SU APOYO PARA LA REVISIÃ“N DE LA SIGUIENTE ALERTA:  PROBLEMAS DE CARGAR CA-APM  SERVIDOR: CA - APM IP: -  OPERADOR UNIX DE TURNO: ROBERTO JENCIS LAM ROSSEL SE ADJUNTA CAPTURA DE PANTALLA DE LA ALERTA PARA SU REVISIÃ“N.</t>
  </si>
  <si>
    <t>INC000003029306</t>
  </si>
  <si>
    <t>INC000003028985</t>
  </si>
  <si>
    <t>POR FAVOR, SU APOYO PARA LA REVISIÃ“N DE LA SIGUIENTE ALERTA:  CPU: % DE USO &gt; 95% (USO ACTUAL: 96.50%) HOSTNAME=GPPESVLCLI1236.GP.INET  SERVIDOR: GPPESVLCLI1236 IP: 172.28.13.119  GDI EVERIS DE TURNO: MANUEL EDUARDO ROMAN PILCO SE ADJUNTA CAPTURA DE PANTALLA DE LA ALERTA PARA SU REVISIÃ“N.</t>
  </si>
  <si>
    <t>INC000003028890</t>
  </si>
  <si>
    <t>POR FAVOR, SU APOYO PARA LA REVISIÃ“N DE LA SIGUIENTE ALERTA:  HIBERNANTE CAIDO AUTOMATA1_CCRA HIBERNANTE CAIDO AUTOMATA2_ATIS HIBERNANTE CAIDO GENERAR1_ATIS HIBERNANTE CAIDO GENERAC1_ATIS HIBERNANTE CAIDO TRANSFIERE_ATIS HIBERNANTE CAIDO TRANSFIERE_FTP  SERVIDOR: OMEGA IP: 10.4.3.169  GDI EVERIS DE TURNO: MARLENY MENDOZA LOPEZ SE ADJUNTA CAPTURA DE PANTALLA DE LA ALERTA PARA SU REVISIÃ“N.</t>
  </si>
  <si>
    <t>INC000003028866</t>
  </si>
  <si>
    <t>INC000003028743</t>
  </si>
  <si>
    <t>POR FAVOR, SU APOYO PARA LA REVISIÃ“N DE LA SIGUIENTE ALERTA:  FREE DISK SPACE IS LESS THAN 10% ON VOLUME H:  SERVIDOR: GPPESVLCLI1376 IP: 10.226.5.84  GDI EVERIS DE TURNO: MARLENY MENDOZA LOPEZ SE ADJUNTA CAPTURA DE PANTALLA DE LA ALERTA PARA SU REVISIÃ“N.</t>
  </si>
  <si>
    <t>INC000003028116</t>
  </si>
  <si>
    <t>FREE DISK SPACE IS LESS THAN 10% ON VOLUME D:  SERVIDOR: GPPESVLCLI1376 IP: 10.226.5.84</t>
  </si>
  <si>
    <t>INC000003028306</t>
  </si>
  <si>
    <t>NO SE ESTA EJECUTANDO EL PROCESO CONTROLM - FAVOR COMUNICAR A MIDRANGE IBM  SERVIDOR: SUN63 IP: 10.226.4.161</t>
  </si>
  <si>
    <t>INC000003027792</t>
  </si>
  <si>
    <t>ZABBIX AGENT ON GPPESPLCLI1124 IS UNREACHABLE FOR 15 MINUTES  SERVIDOR: GPPESPLCLI1124 IP: 10.226.5.122</t>
  </si>
  <si>
    <t>INC000003028010</t>
  </si>
  <si>
    <t>TRB / TRB SUB LOG / ESB  SUPERDOMAIN|  CAAPMVMWLNXV13|   EPAGENTPROCESS|    APM_TRB_LOG|     SCRIPTS|      TRB1SUBLOG_ESB:       ESTADO VALUE = 3,192.00 MIN = 3,192.00 MAX = 3,192.00 COUNT = 0  SERVIDOR: CAAPMVMWLNXV13 IP: 10.4.28.79</t>
  </si>
  <si>
    <t>INC000003030919</t>
  </si>
  <si>
    <t>POR FAVOR, SU APOYO PARA LA REVISIÃ“N DE LA SIGUIENTE ALERTA:  MEMORIA: % DE USO &gt; 95% VMOSBCFIJAPROD01  SERVIDOR: VMOSBCFIJAPROD01 IP: 10.4.65.180  GDI EVERIS DE TURNO: HELLEN AMBROSIO CHAVEZ SE ADJUNTA CAPTURA DE PANTALLA DE LA ALERTA PARA SU REVISIÃ“N.</t>
  </si>
  <si>
    <t>INC000003027580</t>
  </si>
  <si>
    <t>GPPESVLCOC0082</t>
  </si>
  <si>
    <t>GPPESVLCOC0082 - ALERTA</t>
  </si>
  <si>
    <t>HOST=GPPESVLCOC0082.GP.INET  TARGET TYPE=DATABASE INSTANCE  TARGET NAME=GPPESVLCOC0082_BCVCRM  CATEGORIES=CAPACITY  MESSAGE=DISKGROUP SPACE- THE VALUE OF DGFRAUSEDPERCENT FOR DFR1PRDCUST IS 81  SEVERITY=WARNING  EVENT REPORTED TIME=SEP 13, 2019 10:00:40 PM GMT+00:00  CONTACT=CARLOS CARRILLO OPERATING SYSTEM=LINUX PLATFORM=X86_64 RULE NAME=INCIDENTES_OEM_IBM,RULE_MONITOREO_INDRA  RULE OWNER=SYSMAN    HOST=GPPESVLCOC0082.GP.INET  TARGET TYPE=DATABASE INSTANCE  TARGET NAME=GPPESVLCOC0082_BCVOMS  CA</t>
  </si>
  <si>
    <t>INC000003027577</t>
  </si>
  <si>
    <t>FREE DISK SPACE IS LESS THAN 10% ON VOLUME /WFLOW/ARC/V1  SERVIDOR: SUN11 IP: 10.226.4.153</t>
  </si>
  <si>
    <t>INC000003021935</t>
  </si>
  <si>
    <t>FAVOR DE REVISAR LA ALERTA: FREE DISK SPACE IS LESS THAN 10% ON VOLUME C:. HOST: GPPESPLCLI1005 IP: 10.226.3.179  ESPECIALISTA DE GDI EVERIS: DAVID RAEZ.</t>
  </si>
  <si>
    <t>INC000003029977</t>
  </si>
  <si>
    <t>POR FAVOR, SU APOYO PARA LA REVISIÃ“N DE LA SIGUIENTE ALERTA:  MEMORIA SWAP: % DE USO &gt; 80% IBM21LP3  SERVIDOR: IBM21LP3 IP: 10.226.4.99  GDI EVERIS DE TURNO: HELLEN AMBROSIO CHAVEZ SE ADJUNTA CAPTURA DE PANTALLA DE LA ALERTA PARA SU REVISIÃ“N.</t>
  </si>
  <si>
    <t>INC000003027199</t>
  </si>
  <si>
    <t>IBM12LP2 - DISCO</t>
  </si>
  <si>
    <t>FREE DISK SPACE IS LESS THAN 10% ON VOLUME /APPS/TDP/ESB/LOGS  SERVIDOR: IBM12LP2 IP: 10.4.27.52</t>
  </si>
  <si>
    <t>INC000003027194</t>
  </si>
  <si>
    <t>DAASPHPOLNXF01.INT.TP.COM.PE  - ALERTA</t>
  </si>
  <si>
    <t>HOST=DAASPHPOLNXF01.INT.TP.COM.PE  TARGET TYPE=CLUSTER DATABASE  TARGET NAME=DAASDAT  CATEGORIES=CAPACITY  MESSAGE=DM - TABLESPACE [TBS_DAT_CATALOGO] IS [95.54 PERCENT] FULL  SEVERITY=CRITICAL  EVENT REPORTED TIME=SEP 13, 2019 3:01:50 PM PET  OPERATING SYSTEM=LINUX PLATFORM=X86_64 ASSOCIATED INCIDENT ID=4678320  RULE NAME=INCIDENTES_OEM_IBM,RULE_MONITOREO_INDRA  RULE OWNER=SYSMAN</t>
  </si>
  <si>
    <t>INC000003027132</t>
  </si>
  <si>
    <t>VMJMSPROD01</t>
  </si>
  <si>
    <t>VMJMSPROD01 - ALERTA</t>
  </si>
  <si>
    <t>PARA INFORMAR QUE NO SE TIENE VISUALIZACIÃ“N DE LA MÃ‰TRICA DEL DISCO /U01/CONFIG/JMS/JMS_DOX/SITE1 DEL SERVIDOR VMJMSPROD01, EL CUAL MONITOREAMOS EN LA HERRAMIENTA DE CA - UIM EN LA SIGUIENTE URL: HTTP://10.4.28.35/QOSCHART/JSP/STANDALONE.JSP#</t>
  </si>
  <si>
    <t>INC000003027074</t>
  </si>
  <si>
    <t>HOST=GPPESVLCOC0082.GP.INET  TARGET TYPE=DATABASE INSTANCE  TARGET NAME=GPPESVLCOC0082_BCVOMS  CATEGORIES=CAPACITY  MESSAGE=DM - CRITICAL - TABLESPACE [OMS_IX] IS [95 PERCENT] FULL  SEVERITY=CRITICAL  EVENT REPORTED TIME=SEP 13, 2019 7:44:26 PM GMT+00:00  CONTACT=CARLOS CARRILLO OPERATING SYSTEM=LINUX PLATFORM=X86_64 ASSOCIATED INCIDENT ID=4678262  RULE NAME=INCIDENTES_OEM_IBM,RULE_MONITOREO_INDRA  RULE OWNER=SYSMAN</t>
  </si>
  <si>
    <t>INC000003027029</t>
  </si>
  <si>
    <t>CROMSDB02 - CPU</t>
  </si>
  <si>
    <t>CPU DISPONIBLE MENOR A 10% CROMSDB02  SERVIDOR: CROMSDB02 IP: 10.4.56.40</t>
  </si>
  <si>
    <t>INC000003026846</t>
  </si>
  <si>
    <t>POR FAVOR, SU APOYO PARA LA REVISIÃ“N DE LA SIGUIENTE ALERTA:  ZABBIX AGENT ON GPPESVLCMO1538 IS UNREACHABLE FOR 7 MINUTES  SERVIDOR: GPPESVLCMO1538 IP: 10.4.77.184  GDI EVERIS DE TURNO: DAVID RAEZ SE ADJUNTA CAPTURA DE PANTALLA DE LA ALERTA PARA SU REVISIÃ“N.</t>
  </si>
  <si>
    <t>INC000003026873</t>
  </si>
  <si>
    <t>POR FAVOR, SU APOYO PARA LA REVISIÃ“N DE LA SIGUIENTE ALERTA:  ZABBIX AGENT ON GPPESVLCMO1541 IS UNREACHABLE FOR 7 MINUTES  SERVIDOR: GPPESVLCMO1541 IP: 10.4.77.187  GDI EVERIS DE TURNO: DAVID RAEZ SE ADJUNTA CAPTURA DE PANTALLA DE LA ALERTA PARA SU REVISIÃ“N.</t>
  </si>
  <si>
    <t>INC000003029126</t>
  </si>
  <si>
    <t>POR FAVOR, SU APOYO PARA LA REVISIÃ“N DE LA SIGUIENTE ALERTA:  MEMORIA: % DE USO &gt; 95% VMOSBCMOVILPROD01  SERVIDOR: VMOSBCMOVILPROD01 IP: 10.4.65.172  GDI EVERIS DE TURNO: MANUEL EDUARDO ROMAN PILCO SE ADJUNTA CAPTURA DE PANTALLA DE LA ALERTA PARA SU REVISIÃ“N.</t>
  </si>
  <si>
    <t>INC000003026822</t>
  </si>
  <si>
    <t>POR FAVOR, SU APOYO PARA LA REVISIÃ“N DE LA SIGUIENTE ALERTA:  HOST=CROMSDB01.GP.INET  TARGET TYPE=CLUSTER DATABASE  TARGET NAME=PRDOMS  CATEGORIES=CAPACITY  MESSAGE=DM - TABLESPACE [OMS_IX] IS [95 PERCENT] FULL  SEVERITY=CRITICAL  EVENT REPORTED TIME=SEP 13, 2019 1:27:26 PM PET  TARGET LIFECYCLE STATUS=PRODUCTION  OPERATING SYSTEM=LINUX PLATFORM=X86_64 COMMENT=CLUSTER DE LOS SERVERS CROMSDB01-CROMSDB02 ASSOCIATED INCIDENT ID=3461650  RULE NAME=INCIDENTES_OEM_IBM,RULE_MONITOREO_INDRA  RULE OWNER=</t>
  </si>
  <si>
    <t>INC000003026779</t>
  </si>
  <si>
    <t>PROBLEMA DE REPLICACION CON EL SERVIDOR GPPESDLCSU1002</t>
  </si>
  <si>
    <t>(CANAL: TELEFONICA) EL CONTROLADOR DE DOMINIO GPPESDLCSU1002 NO CONTIENE LAS ULTIMAS ACTUALIZACIONES Y POLÃTICAS. REVISAR REPLICACIÃ“N. DESDE 09:00 HASTA 17:30 CONTACTO WORKPLACE.PLATAFORMA.MOVIL.PE@TELEFONICA.COM / 939396153</t>
  </si>
  <si>
    <t>INC - FALLA EN LA REPLICA DE CONTROLADORES DE DOMINIO</t>
  </si>
  <si>
    <t>INC000003026474</t>
  </si>
  <si>
    <t>INC000003026149</t>
  </si>
  <si>
    <t>POR FAVOR, SU APOYO PARA LA REVISIÃ“N DE LA SIGUIENTE ALERTA:  HOST=CUSTDB02.GP.INET  TARGET TYPE=CLUSTER DATABASE  TARGET NAME=PRDCUST  CATEGORIES=CAPACITY  MESSAGE=DM - TABLESPACE [AUDIT_DATA] IS [95.08 PERCENT] FULL  SEVERITY=CRITICAL  EVENT REPORTED TIME=SEP 13, 2019 12:11:21 PM PET  OPERATING SYSTEM=LINUX PLATFORM=X86_64 ASSOCIATED INCIDENT ID=4677655  RULE NAME=INCIDENTES_OEM_IBM,RULE_MONITOREO_INDRA  RULE OWNER=SYSMAN    SERVIDOR: CUSTDB02 IP: 10.4.56.33  GDI EVERIS DE TURNO: DAVID RAEZ SE</t>
  </si>
  <si>
    <t>INC000003026116</t>
  </si>
  <si>
    <t>CAIDA DE LA CONSOLA OSB PLATINO</t>
  </si>
  <si>
    <t>POR FAVOR, SU APOYO PARA LA REVISIÃ“N DE LA SIGUIENTE ALERTA:  CAIDA DE LA CONSOLA BUS : OSB PLATINO   SERVIDOR: OSB PLATINO IP: -  GDI EVERIS DE TURNO: DAVID RAEZ SE ADJUNTA CAPTURA DE PANTALLA DE LA ALERTA PARA SU REVISIÃ“N.</t>
  </si>
  <si>
    <t>INC000003026028</t>
  </si>
  <si>
    <t>POR FAVOR, SU APOYO PARA LA REVISIÃ“N DE LA SIGUIENTE ALERTA:  SUPERDOMAIN|  GPPESVLCMO1183|   NIMSOFT|    NIMSOFTAGENT|     NIMSOFT QOS|      MONTERRICO|       SERVERS|        PRD06ES|         PROCESSES|          ES_FR144:           AVAILABILITY VALUE = 0.00 MIN = 0.00 MAX = 0.00 COUNT = 3  SERVIDOR: PRD06ES IP: 10.4.45.55  OPERADOR UNIX DE TURNO: JOSE ANSELMO SANCHEZ SOTIL SE ADJUNTA CAPTURA DE PANTALLA DE LA ALERTA PARA SU REVISIÃ“N.</t>
  </si>
  <si>
    <t>INC000003025964</t>
  </si>
  <si>
    <t>INC000003025935</t>
  </si>
  <si>
    <t>POR FAVOR, SU APOYO PARA LA REVISIÃ“N DE LA SIGUIENTE ALERTA:  TRB / TRB SUBLOG / AR  SUPERDOMAIN|  CAAPMVMWLNXV13|   EPAGENTPROCESS|    APM_TRB_LOG|     SCRIPTS|      TRB1SUBLOG_AR:       ESTADO VALUE = 25,333.00 MIN = 25,333.00 MAX = 25,333.00 COUNT = 0  SERVIDOR: CAAPMVMWLNXV13 IP: 10.4.28.79  GDI EVERIS DE TURNO: DAVID RAEZ SE ADJUNTA CAPTURA DE PANTALLA DE LA ALERTA PARA SU REVISIÃ“N.</t>
  </si>
  <si>
    <t>INC000003025810</t>
  </si>
  <si>
    <t>POR FAVOR, SU APOYO PARA LA REVISIÃ“N DE LA SIGUIENTE ALERTA EN BUS PLATINO  ADMINSERVEROSB(ADMIN) - WARNING  GDI EVERIS DE TURNO: DAVID RAEZ SE ADJUNTA LA CAPTURA DE LAS ALERTAS.</t>
  </si>
  <si>
    <t>INC000003025801</t>
  </si>
  <si>
    <t>INC000003025787</t>
  </si>
  <si>
    <t xml:space="preserve">POR FAVOR, SU APOYO PARA LA REVISIÃ“N DE LA SIGUIENTE ALERTA:  HOST=SUN6C62  TARGET TYPE=DATABASE INSTANCE  TARGET NAME=ASEG_SUN6C62  CATEGORIES=CAPACITY  MESSAGE=DB_RECOVERY_FILE_DEST_SIZE OF 61203283968 BYTES IS 97.95% USED AND HAS 1252255744 REMAINING BYTES AVAILABLE.  SEVERITY=CRITICAL  EVENT REPORTED TIME=SEP 13, 2019 9:26:54 AM PET  OPERATING SYSTEM=SUNOS PLATFORM=SPARC ASSOCIATED INCIDENT ID=4677182  RULE NAME=INCIDENTES_OEM_IBM,RULE_MONITOREO_INDRA  RULE OWNER=SYSMAN    SERVIDOR: SUN6C62 </t>
  </si>
  <si>
    <t>INC000003025674</t>
  </si>
  <si>
    <t>POR FAVOR, SU APOYO PARA LA REVISIÃ“N DE LA SIGUIENTE ALERTA:  RACOVMMOOLNXV02 HAS JUST BEEN RESTARTED  SERVIDOR: RACOVMMOOLNXV02  IP: 10.4.18.43  GDI EVERIS DE TURNO: DAVID RAEZ SE ADJUNTA CAPTURA DE PANTALLA DE LA ALERTA PARA SU REVISIÃ“N.</t>
  </si>
  <si>
    <t>INC000003025704</t>
  </si>
  <si>
    <t>ALBERTO E RAMIREZ GARCIA</t>
  </si>
  <si>
    <t>COPIA DAAWA165  LISTA_CMS_20190913.TXT</t>
  </si>
  <si>
    <t>INC000003025667</t>
  </si>
  <si>
    <t>POR FAVOR, SU APOYO PARA LA REVISIÃ“N DE LA SIGUIENTE ALERTA:  URGENTE:BD INFORMIX - INSTANNCIA GDP_TCP - ESPACIO CRITICO DBSPACE GESIXDBS22 981.767578 MB  SERVIDOR: SUN6C53 IP: 10.4.3.216  GDI EVERIS DE TURNO: DAVID RAEZ SE ADJUNTA CAPTURA DE PANTALLA DE LA ALERTA PARA SU REVISIÃ“N.</t>
  </si>
  <si>
    <t>INC000003025654</t>
  </si>
  <si>
    <t>POR FAVOR, SU APOYO PARA LA REVISIÃ“N DE LA SIGUIENTE ALERTA:  URGENTE:BD INFORMIX - INSTANNCIA GDR_TCP - ESPACIO CRITICO DBSPACE GESIXDBS22 981.767578 MB  SERVIDOR: SUN10D10 IP: 10.226.0.252  GDI EVERIS DE TURNO: DAVID RAEZ SE ADJUNTA CAPTURA DE PANTALLA DE LA ALERTA PARA SU REVISIÃ“N.</t>
  </si>
  <si>
    <t>INC000003025465</t>
  </si>
  <si>
    <t>CAIDA DE CONSOLA - BUS OSB PLATINO</t>
  </si>
  <si>
    <t>POR FAVOR, SU APOYO PARA LA REVISIÃ“N DE CAIDA DE LA CONSOLA DEL BUS OSB PLATINO  ESPECIALISTA GDI EVERIS: DAVID RAEZ  *SE ADJUNTA IMAGEN</t>
  </si>
  <si>
    <t>INC000003025391</t>
  </si>
  <si>
    <t>POR FAVOR, SU APOYO PARA LA REVISIÃ“N DE LA SIGUIENTE ALERTA:  HOST=SUN6C62  TARGET TYPE=DATABASE INSTANCE  TARGET NAME=ASEG_SUN6C62  CATEGORIES=CAPACITY  MESSAGE=THE VALUE OF FAST RECOVERY AREA % USED FOR /ASEG/ARC/V1/ASEG IS 92  SEVERITY=CRITICAL  EVENT REPORTED TIME=SEP 13, 2019 8:29:48 AM PET  OPERATING SYSTEM=SUNOS PLATFORM=SPARC ASSOCIATED INCIDENT ID=4676942  RULE NAME=INCIDENTES_OEM_IBM,RULE_MONITOREO_INDRA  RULE OWNER=SYSMAN    CORRECTIVE ACTION=LIBERA_FRA  CORRECTIVE ACTION OWNER=SYSMAN</t>
  </si>
  <si>
    <t>INC000003025377</t>
  </si>
  <si>
    <t>POR FAVOR, SU APOYO PARA LA REVISIÃ“N DE LA SIGUIENTE ALERTA:  TRB / TRB SUBLOG / ESB  SUPERDOMAIN|  CAAPMVMWLNXV13|   EPAGENTPROCESS|    APM_TRB_LOG|     SCRIPTS|      TRB1SUBLOG_ESB:       ESTADO VALUE = 14,212.00 MIN = 14,212.00 MAX = 14,212.00 COUNT = 0  SERVIDOR: CAAPMVMWLNXV13 IP: 10.4.28.79  OPERADOR UNIX DE TURNO: JOSE ANSELMO SANCHEZ SOTIL SE ADJUNTA CAPTURA DE PANTALLA DE LA ALERTA PARA SU REVISIÃ“N.</t>
  </si>
  <si>
    <t>INC000003025349</t>
  </si>
  <si>
    <t>POR FAVOR, SU APOYO PARA LA REVISIÃ“N DE LA SIGUIENTE ALERTA EN BUS PLATINO  OSB4-WLS1 - NOT REACHABLE OSB4-WLS2 - NOT REACHABLE  GDI EVERIS DE TURNO: HELLEN AMBROSIO CHAVEZ SE ADJUNTA LA CAPTURA DE LAS ALERTAS.</t>
  </si>
  <si>
    <t>INC000003025289</t>
  </si>
  <si>
    <t>INC000003025299</t>
  </si>
  <si>
    <t>INC000003025044</t>
  </si>
  <si>
    <t>POR FAVOR, SU APOYO PARA LA REVISIÃ“N DE LA SIGUIENTE ALERTA:  HOST=CROMSDB01.GP.INET  TARGET TYPE=CLUSTER DATABASE  TARGET NAME=PRDOMS  CATEGORIES=CAPACITY  MESSAGE=DM - TABLESPACE [OMS_DATA] IS [95 PERCENT] FULL  SEVERITY=CRITICAL  EVENT REPORTED TIME=SEP 13, 2019 5:32:26 AM PET  TARGET LIFECYCLE STATUS=PRODUCTION  COMMENT=CLUSTER DE LOS SERVERS CROMSDB01-CROMSDB02 OPERATING SYSTEM=LINUX PLATFORM=X86_64 ASSOCIATED INCIDENT ID=3461651  RULE NAME=INCIDENTES_OEM_IBM,RULE_MONITOREO_INDRA  RULE OWNE</t>
  </si>
  <si>
    <t>INC000003025186</t>
  </si>
  <si>
    <t>POR FAVOR, SU APOYO PARA LA REVISIÃ“N DE LA SIGUIENTE ALERTA:  FILESYSTEM: ESPACIO LIBRE EN "/HOME2" &lt; 10% (LIBRE: 1.8 GB DE 19.5 GB) HOSTNAME=SUN61  SERVIDOR: SUN61 IP: 10.4.3.226  GDI EVERIS DE TURNO: HELLEN AMBROSIO CHAVEZ SE ADJUNTA CAPTURA DE PANTALLA DE LA ALERTA PARA SU REVISIÃ“N.</t>
  </si>
  <si>
    <t>INC000003025234</t>
  </si>
  <si>
    <t>INC000003025041</t>
  </si>
  <si>
    <t>INC000003024852</t>
  </si>
  <si>
    <t>POR FAVOR, SU APOYO PARA LA REVISIÃ“N DE LA SIGUIENTE ALERTA:  MCSS / AMSS BE CLUSTER / WEBLOGIC / SALUD DE INSTANCAIS WEBLOGIC  SUPERDOMAIN/GROUP_PRD|PRD01MCS|EPAGENTPROCESS|MANAGEDBESERVER|SCRIPTS|HEALTHMANAGEDBESERVER_1_1:ESTADO 6  SUPERDOMAIN/GROUP_PRD|PRD01MCS|EPAGENTPROCESS|MANAGEDBESERVER|SCRIPTS|HEALTHMANAGEDBESERVER_1_2:ESTADO 6  SERVIDOR: PRD01MCS IP: 172.28.100.36  GDI EVERIS DE TURNO: HELLEN AMBROSIO CHAVEZ SE ADJUNTA CAPTURA DE PANTALLA DE LA ALERTA PARA SU REVISIÃ“N.</t>
  </si>
  <si>
    <t>INC000003024856</t>
  </si>
  <si>
    <t>POR FAVOR, SU APOYO PARA LA REVISIÃ“N DE LA SIGUIENTE ALERTA:  MCSS / AMSS BE CLUSTER / WEBLOGIC / SALDU DE INSTANCIAS WEBLOGIC  SUPERDOMAIN/GROUP_PRD|PRD04MCS|EPAGENTPROCESS|MANAGEDBESERVER|SCRIPTS|HEALTHMANAGEDBESERVER_4_1:ESTADO 6  SUPERDOMAIN/GROUP_PRD|PRD04MCS|EPAGENTPROCESS|MANAGEDBESERVER|SCRIPTS|HEALTHMANAGEDBESERVER_4_2:ESTADO 6  SERVIDOR: PRD04MCS IP: 172.28.100.3  GDI EVERIS DE TURNO: HELLEN AMBROSIO CHAVEZ SE ADJUNTA CAPTURA DE PANTALLA DE LA ALERTA PARA SU REVISIÃ“N.</t>
  </si>
  <si>
    <t>INC000003024400</t>
  </si>
  <si>
    <t>POR FAVOR, SU APOYO PARA LA REVISIÃ“N DE LA SIGUIENTE ALERTA:  CPU: % DE USO &gt; 95% (USO ACTUAL: 96.37%) HOSTNAME=GPPESVLCLI1236.GP.INET  SERVIDOR: GPPESVLCLI1236 IP: 172.28.13.119  GDI EVERIS DE TURNO: LUIS CHRISTIAN VARGAS VASQUEZ SE ADJUNTA CAPTURA DE PANTALLA DE LA ALERTA PARA SU REVISIÃ“N.</t>
  </si>
  <si>
    <t>INC000003024740</t>
  </si>
  <si>
    <t>REVISAR A NIVEL DE BD ODSDB01 CON IP :10.4.56.85 Y ODSDB02 CON IP: 10.4.56.81</t>
  </si>
  <si>
    <t>REVISAR A NIVEL DE BD ODSDB01 CON IP :10.4.56.85 Y ODSDB02 CON IP: 10.4.56.81 SI EXISTEN BLOQUEOS O CONSUMO DE RECURSOS YA QUE EL  JOB_KEY 200073 DEL BATCHERO ODS CON ID 6501 DE LAS 23:59 HORAS ESTÃ EJECUTANDO MÃS DE SU TIEMPO PROMEDIO</t>
  </si>
  <si>
    <t>INC000003024658</t>
  </si>
  <si>
    <t>INC000003024397</t>
  </si>
  <si>
    <t>POR FAVOR, SU APOYO PARA LA REVISIÃ“N DE LA SIGUIENTE ALERTA:  DAEMONS / DAEMONS SUMMARY / OPERATIONAL DAEMONS / AR   SUPERDOMAIN|  GPPESVLCMO1183|   NIMSOFT|    NIMSOFTAGENT|     NIMSOFT QOS|      MONTERRICO|       SERVERS|        PRD01BL|         PROCESSES|          AR9NTFYOMS_01_1:           AVAILABILITY VALUE = 0.00 MIN = 0.00 MAX = 0.00 COUNT = 2  SERVIDOR: PRD01BL IP: 172.28.108.31  OPERADOR UNIX DE TURNO: EDISON MURILLO VILLANUEVA SE ADJUNTA CAPTURA DE PANTALLA DE LA ALERTA PARA SU REVISIÃ“</t>
  </si>
  <si>
    <t>INC000003024406</t>
  </si>
  <si>
    <t>POR FAVOR, SU APOYO PARA LA REVISIÃ“N DE LA SIGUIENTE ALERTA EN BUS ORO  OSB2-WLS1 - WARNING OSB2-WLS2 - WARNING  GDI EVERIS DE TURNO: LUIS CHRISTIAN VARGAS VASQUEZ SE ADJUNTA LA CAPTURA DE LAS ALERTAS.</t>
  </si>
  <si>
    <t>INC000003024851</t>
  </si>
  <si>
    <t>POR FAVOR, SU APOYO PARA LA REVISIÃ“N DE LA SIGUIENTE ALERTA:  MCSS / AMSS BE CLUSTER / WEBLOGIC / PING DE INSTANCIAS WEBLOGIC  SUPERDOMAIN/GROUP_PRD|PRD03MCS|EPAGENTPROCESS|MANAGEDBESERVER|SCRIPTS|PINGMANAGEDBESERVER_3_1:ESTADO 2  MCSS / AMSS BE CLUSTER / WEBLOGIC / SALUD DE INSTANCIAS WEBLOGIC  SUPERDOMAIN/GROUP_PRD|PRD03MCS|EPAGENTPROCESS|MANAGEDBESERVER|SCRIPTS|HEALTHMANAGEDBESERVER_3_2:ESTADO 6  SUPERDOMAIN/GROUP_PRD|PRD01MCS|EPAGENTPROCESS|MANAGEDBESERVER|SCRIPTS|HEALTHMANAGEDBESERVER_1_1:E</t>
  </si>
  <si>
    <t>INC000003024847</t>
  </si>
  <si>
    <t>POR FAVOR, SU APOYO PARA LA REVISIÃ“N DE LA SIGUIENTE ALERTA:  MCSS / AMSS BE CLUSTER / WEBLOGIC / PING DE INSTANCIAS WEBLOGIC  SUPERDOMAIN/GROUP_PRD|PRD05MCS|EPAGENTPROCESS|MANAGEDBESERVER|SCRIPTS|PINGMANAGEDBESERVER_5_1:ESTADO 2  MCSS / AMSS BE CLUSTER / WEBLOGIC / SALUD DE INSTANCIAS WEBLOGIC  SUPERDOMAIN/GROUP_PRD|PRD05MCS|EPAGENTPROCESS|MANAGEDBESERVER|SCRIPTS|HEALTHMANAGEDBESERVER_5_1:ESTADO 6  SUPERDOMAIN/GROUP_PRD|PRD05MCS|EPAGENTPROCESS|MANAGEDBESERVER|SCRIPTS|HEALTHMANAGEDBESERVER_5_2:E</t>
  </si>
  <si>
    <t>INC000003024161</t>
  </si>
  <si>
    <t>POR FAVOR, SU APOYO PARA LA REVISIÃ“N DE LA SIGUIENTE ALERTA:  FREE DISK SPACE IS LESS THAN 10% ON VOLUME /FENIX/WRK/V1  SERVIDOR: SUN80C161 IP: 10.226.0.45  GDI EVERIS DE TURNO: LUIS CHRISTIAN VARGAS VASQUEZ SE ADJUNTA CAPTURA DE PANTALLA DE LA ALERTA PARA SU REVISIÃ“N.</t>
  </si>
  <si>
    <t>INC000003024328</t>
  </si>
  <si>
    <t>POR FAVOR, SU APOYO PARA LA REVISIÃ“N DE LA SIGUIENTE ALERTA:  FILESYSTEM: ESPACIO LIBRE EN "/HOME" &lt; 3% (LIBRE: 1.9 GB DE 65.4 GB) HOSTNAME=WEBUIBMLNXF01  SERVIDOR: WEBUIBMLNXF01 IP: 10.226.4.239  GDI EVERIS DE TURNO: LUIS CHRISTIAN VARGAS VASQUEZ SE ADJUNTA CAPTURA DE PANTALLA DE LA ALERTA PARA SU REVISIÃ“N.</t>
  </si>
  <si>
    <t>INC000003023682</t>
  </si>
  <si>
    <t>INC000003023628</t>
  </si>
  <si>
    <t>INC000003023479</t>
  </si>
  <si>
    <t>INC000003023394</t>
  </si>
  <si>
    <t>PRD01MCS -  ALERTA</t>
  </si>
  <si>
    <t>MCSS / AMSS BE CLUSTER / WEB LOGIC / % TIME SPENT GC DURING LAST 15 MINUTES  SUPERDOMAIN/GROUP_PRD|  PRD01MCS|   WEBLOGIC|    AMSSCLUSTERDOMAIN//AMSS_BE_CLUSTER//MANAGEDBESERVER_1_1|     GC MONITOR:      PERCENTAGE OF TIME SPENT IN GC DURING LAST 15 MINUTES VALUE = 32.00 MIN = 32.00 MAX = 32.00 COUNT = 1  SUPERDOMAIN/GROUP_PRD|  PRD01MCS|   WEBLOGIC|    AMSSCLUSTERDOMAIN//AMSS_BE_CLUSTER//MANAGEDBESERVER_1_2|     GC MONITOR:      PERCENTAGE OF TIME SPENT IN GC DURING LAST 15 MINUTES VALUE = 45.0</t>
  </si>
  <si>
    <t>INC000003023309</t>
  </si>
  <si>
    <t>MCSS / AMSS BE CLUSTER / SALUD DE INSTANCIAS  SUPERDOMAIN/GROUP_PRD|  PRD04MCS|   EPAGENTPROCESS|    MANAGEDBESERVER|     SCRIPTS|      HEALTHMANAGEDBESERVER_4_1:       ESTADO VALUE = 6.00 MIN = 6.00 MAX = 6.00 COUNT = 0</t>
  </si>
  <si>
    <t>INC000003023323</t>
  </si>
  <si>
    <t>MCSS / AMSS BE CLUSTER / PING DE INSTANCIAS  SUPERDOMAIN/GROUP_PRD|  PRD04MCS|   EPAGENTPROCESS|    MANAGEDBESERVER|     SCRIPTS|      PINGMANAGEDBESERVER_4_1:       ESTADO VALUE = 2.00 MIN = 2.00 MAX = 2.00 COUNT = 0  SERVIDOR: PRD04MCS IP: 172.28.100.39</t>
  </si>
  <si>
    <t>INC000003023263</t>
  </si>
  <si>
    <t>MCSS / AMSS BE CLUSTER / SALUD DE INSTANCIAS  SUPERDOMAIN/GROUP_PRD|  PRD03MCS|   EPAGENTPROCESS|    MANAGEDBESERVER|     SCRIPTS|      HEALTHMANAGEDBESERVER_3_1:       ESTADO VALUE = 6.00 MIN = 6.00 MAX = 6.00 COUNT = 0  SUPERDOMAIN/GROUP_PRD|  PRD03MCS|   EPAGENTPROCESS|    MANAGEDBESERVER|     SCRIPTS|      HEALTHMANAGEDBESERVER_3_2:       ESTADO VALUE = 6.00 MIN = 6.00 MAX = 6.00 COUNT = 0  SERVIDOR: PRD03MCS IP: 172.28.100.38</t>
  </si>
  <si>
    <t>INC000003023300</t>
  </si>
  <si>
    <t>MCSS / AMSS BE CLUSTER / SALUD DE INSTANCIAS  SUPERDOMAIN/GROUP_PRD|  PRD01MCS|   EPAGENTPROCESS|    MANAGEDBESERVER|     SCRIPTS|      HEALTHMANAGEDBESERVER_1_1:       ESTADO VALUE = 6.00 MIN = 6.00 MAX = 6.00 COUNT = 0  SERVIDOR: PRD01MCS IP: 172.28.100.36</t>
  </si>
  <si>
    <t>INC000003023219</t>
  </si>
  <si>
    <t>PRD04MCS - CPU</t>
  </si>
  <si>
    <t>CPU DISPONIBLE MENOR A 10% PRD04MCS  SERVIDOR: PRD04MCS IP: 172.28.100.39</t>
  </si>
  <si>
    <t>INC000003023234</t>
  </si>
  <si>
    <t>INC000003023249</t>
  </si>
  <si>
    <t>PRD03MCS -CPU</t>
  </si>
  <si>
    <t>CPU DISPONIBLE MENOR A 10% PRD03MCS  SERVIDOR: PRD03MCS IP: 172.28.100.38</t>
  </si>
  <si>
    <t>INC000003023178</t>
  </si>
  <si>
    <t>PRD02MCS - CPU</t>
  </si>
  <si>
    <t>CPU DISPONIBLE MENOR A 10% PRD02MCS  SERVIDOR: PRD02MCS IP: 172.28.100.37</t>
  </si>
  <si>
    <t>INC000003023133</t>
  </si>
  <si>
    <t>GPPESVLCLI2491 - DISCO</t>
  </si>
  <si>
    <t>FREE DISK SPACE IS LESS THAN 10% ON VOLUME E:  SERVIDOR: GPPESVLCLI2491 IP: 10.4.40.49</t>
  </si>
  <si>
    <t>INC000003023045</t>
  </si>
  <si>
    <t>INC000003028111</t>
  </si>
  <si>
    <t>INC000003027597</t>
  </si>
  <si>
    <t>GPPESPLCLI1212 - MEMORIA</t>
  </si>
  <si>
    <t>MEMORIA: % DE USO &gt; 95% (USO ACTUAL: 95%) HOSTNAME=GPPESPLCLI1212  SERVIDOR: GPPESPLCLI1212 IP: 10.226.3.96</t>
  </si>
  <si>
    <t>INC000003022919</t>
  </si>
  <si>
    <t>PORGWPLOVMOLNXV01 COLAS JMS</t>
  </si>
  <si>
    <t>COLA JMS MAYOR A 500 JMS_SERVER2_JMSSERVER_JMS_SERVER2 SERVIDOR: PORGWPLOVMOLNXV01 IP:10.4.43.158</t>
  </si>
  <si>
    <t>INC000003022806</t>
  </si>
  <si>
    <t>IBM17LP7_VIP COLAS MQ</t>
  </si>
  <si>
    <t>QM MQ_QMELK COLA QL.AUDITORIA.ELK PASA EL LIMITE DE MENSAGES VALOR = 6917.000000 SERVIDOR: IBM17LP7_VIP IP:10.4.27.88</t>
  </si>
  <si>
    <t>INC000003022828</t>
  </si>
  <si>
    <t>PORCOVMWLNXV05 DISCO</t>
  </si>
  <si>
    <t>FILESYSTEM OPT-LOGS-APACHE - LLENO AL 93.031700% SERVIDOR: PORCOVMWLNXV05 IP:172.28.75.50</t>
  </si>
  <si>
    <t>INC000003022623</t>
  </si>
  <si>
    <t>IBM17LP7_VIP  COLAS MQ</t>
  </si>
  <si>
    <t>QM MQ_QMELK COLA QL.AUDITORIA.ELK PASA EL LIMITE DE MENSAGES VALOR = 1090.000000 SERVIDOR: IBM17LP7_VIP IP:10.4.27.88</t>
  </si>
  <si>
    <t>INC000003022281</t>
  </si>
  <si>
    <t>PORCOVMWLNXV05.LNX.GP.INET - DISCO</t>
  </si>
  <si>
    <t>INC000003022031</t>
  </si>
  <si>
    <t>SUN6C57</t>
  </si>
  <si>
    <t>SUN6C57 - DISCO</t>
  </si>
  <si>
    <t>FILESYSTEM DEV - LLENO AL 95.132300% FILESYSTEM ROOT - LLENO AL 95.132300%  SERVIDOR: SUN6C57 IP: 10.226.4.252</t>
  </si>
  <si>
    <t>INC000003017644</t>
  </si>
  <si>
    <t>POR FAVOR, SU APOYO PARA LA REVISIÃ“N DE LA SIGUIENTE ALERTA:  FILESYSTEM APPDATA - LLENO AL 96.182000%  SERVIDOR: SUN6C112 IP: 10.226.4.39  GDI EVERIS DE TURNO: MARLENY MENDOZA LOPEZ SE ADJUNTA CAPTURA DE PANTALLA DE LA ALERTA PARA SU REVISIÃ“N.</t>
  </si>
  <si>
    <t>INC000003016835</t>
  </si>
  <si>
    <t>NO IMPRIME</t>
  </si>
  <si>
    <t>(CANAL: TELEFONICA) TICKET ANTERIOR INC000003011913 IMPRESORA: \\GPPESDTATA1001\I-TATA3-0004 CALLE ZELA 727 - CERCADO DE TACNA NO IMPRIME, DA EL MENSAJE "LA IMPRESORA NO ESTA DISPONIBLE" DESDE 09:00 HASTA 17:30 CONTACTO YORDANA.MALDONADO@TELEFONICA.COM / 953640121</t>
  </si>
  <si>
    <t>INC000003016557</t>
  </si>
  <si>
    <t>INC000003015142</t>
  </si>
  <si>
    <t>NO LLEGA EL SCANEO  ENVIA ERROR DE CONEXION</t>
  </si>
  <si>
    <t>(CANAL: TELEFONICA) NO LLEGA EL SCANEO  ENVIA ERROR DE CONEXIÃ“N IMPRESORA LEXMARK MX410DE I-LCCH1-0002 DESDE 09:00 HASTA 17:30 CONTACTO JORGE.SIDIA@TELEFONICA.COM / 995956706</t>
  </si>
  <si>
    <t>INC000003050738</t>
  </si>
  <si>
    <t>INC000003051502</t>
  </si>
  <si>
    <t>FAVOR DE REVISAR LA ALERTA: FREE DISK SPACE IS LESS THAN 10% ON VOLUME /PGESBD1/GESLIS.  HOST: SUN70L11 IP: 10.4.3.110  ESPECIALISTA DE GDI EVERIS: HELLEN AMBROSIO.</t>
  </si>
  <si>
    <t>INC000003023333</t>
  </si>
  <si>
    <t>CONVHYPLNXV03</t>
  </si>
  <si>
    <t>CONVHYPLNXV03 - DISCO</t>
  </si>
  <si>
    <t>FILESYSTEM BTF - LLENO AL 100.000000%  SERVIDOR: CONVHYPLNXV03 IP: 10.4.35.73</t>
  </si>
  <si>
    <t>INC000003023027</t>
  </si>
  <si>
    <t>GPPESPLCLI1005 - DISCO</t>
  </si>
  <si>
    <t>FREE DISK SPACE IS LESS THAN 10% ON VOLUME C:  SERVIDOR: GPPESPLCLI1005 IP: 10.226.3.179</t>
  </si>
  <si>
    <t>INC000003022858</t>
  </si>
  <si>
    <t>CROMSDB02  CPU</t>
  </si>
  <si>
    <t>CPU DISPONIBLE MENOR A 10% CROMSDB02 SERVIDOR: CROMSDB02 IP:10.4.56.40</t>
  </si>
  <si>
    <t>INC000003022739</t>
  </si>
  <si>
    <t>SUN6C52 BD INFORMIX</t>
  </si>
  <si>
    <t>URGENTE:BD INFORMIX - INSTANNCIA CM_TCP - ESPACIO CRITICO DBSPACE GC8KBITDBS1 671.906250 MB SERVIDOR: SUN6C52 IP:10.226.4.114</t>
  </si>
  <si>
    <t>INC000003022788</t>
  </si>
  <si>
    <t>SUN10D10  BD INFORMIX</t>
  </si>
  <si>
    <t>URGENTE:BD INFORMIX - INSTANNCIA CMR_TCP - ESPACIO CRITICO DBSPACE GC8KBITDBS1 671.906250 MB SERVIDOR: SUN10D10 IP:10.226.0.252</t>
  </si>
  <si>
    <t>INC000003022659</t>
  </si>
  <si>
    <t>PRD01MCS  MCSS INFRAESTRUCTURA CPU</t>
  </si>
  <si>
    <t>MCSS INFRAESTRUCTURA CPU  SUPERDOMAIN|  GPPESVLCMO1183|   NIMSOFT|    NIMSOFTAGENT|     NIMSOFT QOS|      MONTERRICO|       SERVERS|        PRD01MCS|         CPU USAGE:          PRD01MCS (%) VALUE = 98.00 MIN = 98.00 MAX = 98.00 COUNT = 2  SERVIDOR: PRD01MCS IP:172.28.100.36</t>
  </si>
  <si>
    <t>INC000003022285</t>
  </si>
  <si>
    <t>TRB / TRB SUB LOG / ESB  SUPERDOMAIN|  CAAPMVMWLNXV13|   EPAGENTPROCESS|    APM_TRB_LOG|     SCRIPTS|      TRB1SUBLOG_ESB:       ESTADO VALUE = 3,493.00 MIN = 3,493.00 MAX = 3,493.00 COUNT = 0  SERVIDOR: CAAPMVMWLNXV13 IP: 10.4.28.79</t>
  </si>
  <si>
    <t>INC000003022177</t>
  </si>
  <si>
    <t>VMOSBONLINEPROD01 - CPU</t>
  </si>
  <si>
    <t>CPU DISPONIBLE MENOR A 10% VMOSBONLINEPROD01  SERVIDOR: VMOSBONLINEPROD01 IP: 10.4.65.156</t>
  </si>
  <si>
    <t>INC000003027325</t>
  </si>
  <si>
    <t>SAGITA - MEMORIA</t>
  </si>
  <si>
    <t>MEMORIA - PORCENTAJE DE MEMORIA UTILIZADA = 97.192720 %  SERVIDOR: SAGITA IP: 10.226.4.170</t>
  </si>
  <si>
    <t>INC000003022103</t>
  </si>
  <si>
    <t>QM MQ_QMELK COLA QL.AUDITORIA.ELK PASA EL LIMITE DE MENSAGES VALOR = 1228.000000  SERVIDOR: IBM17LP7_VIP IP: 10.4.27.88</t>
  </si>
  <si>
    <t>INC000003022091</t>
  </si>
  <si>
    <t>MCSS / INFRAESTRUCTURA / CPU  SUPERDOMAIN|  GPPESVLCMO1183|   NIMSOFT|    NIMSOFTAGENT|     NIMSOFT QOS|      MONTERRICO|       SERVERS|        PRD01MCS|         CPU USAGE:          PRD01MCS (%) VALUE = 98.00 MIN = 98.00 MAX = 99.00 COUNT = 2  SERVIDOR: PRD01MCS IP: 172.28.100.36</t>
  </si>
  <si>
    <t>INC000003026528</t>
  </si>
  <si>
    <t>POR FAVOR, SU APOYO PARA LA REVISIÃ“N DE LA SIGUIENTE ALERTA:  MEMORIA: % DE USO &gt; 95% (USO ACTUAL: 95%) HOSTNAME=GPPESPLCLI1212  SERVIDOR: GPPESPLCLI1212 IP: 10.226.3.96  GDI EVERIS DE TURNO: DAVID RAEZ SE ADJUNTA CAPTURA DE PANTALLA DE LA ALERTA PARA SU REVISIÃ“N.</t>
  </si>
  <si>
    <t>INC000003022962</t>
  </si>
  <si>
    <t>CRM DOMAIN / INFRAESTRUCTURA / MEMORIA  SUPERDOMAIN|  GPPESVLCMO1183|   NIMSOFT|    NIMSOFTAGENT|     NIMSOFT QOS|      MONTERRICO|       SERVERS|        PRD24CRM|         MEMORY USAGE:          PRD24CRM (%) VALUE = 91.00 MIN = 91.00 MAX = 91.00 COUNT = 2  SERVIDOR: PRD24CRM IP: 172.28.100.33</t>
  </si>
  <si>
    <t>INC000003022024</t>
  </si>
  <si>
    <t>FAVOR DE REVISAR LA ALERTA: RM WORKER PROCESS. SUPERDOMAIN/GROUP_PRD|  PRD09CRM|   EPAGENTPROCESS|    CRMSERVERS|     SCRIPTS|      RMWORKERPROCESSES:       COUNT VALUE = 8.00 MIN = 7.00 MAX = 8.00 COUNT = 1  HOST: PRD09CRM IP: INC000003022024   ESPECIALISTA DE GDI EVERIS: DAVID RAEZ.</t>
  </si>
  <si>
    <t>INC000003022931</t>
  </si>
  <si>
    <t>PRD23CRM CRM DOMAIN INFRAESTRUCTURA MEMORIA</t>
  </si>
  <si>
    <t>CRM DOMAIN INFRAESTRUCTURA MEMORIA SUPERDOMAIN|GPPESVLCMO1183|NIMSOFT|NIMSOFTAGENT|NIMSOFT QOS|MONTERRICO|SERVERS|PRD23CRM|MEMORY USAGE:PRD23CRM (%) SERVIDOR: PRD23CRM IP:172.28.100.32</t>
  </si>
  <si>
    <t>INC000003022220</t>
  </si>
  <si>
    <t>INC000003022165</t>
  </si>
  <si>
    <t>PRD24CRM - MEMORIA</t>
  </si>
  <si>
    <t>MEMORIA: % DE USO &gt; 95% PRD24CRM  SERVIDOR: PRD24CRM IP: 172.28.100.33</t>
  </si>
  <si>
    <t>INC000003021777</t>
  </si>
  <si>
    <t>FAVOR DE REVISAR LA ALERTA: TRB - TRB SUB LOG / ESB. SUPERDOMAIN|  CAAPMVMWLNXV13|   EPAGENTPROCESS|    APM_TRB_LOG|     SCRIPTS|      TRB1SUBLOG_ESB:       ESTADO VALUE = 4,101.00 MIN = 2,344.00 MAX = 4,101.00 COUNT = 1  HOST: CAAPMVMWLNXV13 IP: 10.4.28.79  ESPECIALISTA DE GDI EVERIS: DAVID RAEZ.</t>
  </si>
  <si>
    <t>INC000003021756</t>
  </si>
  <si>
    <t>ZEITZLER B MEDINA FELIPE</t>
  </si>
  <si>
    <t>VMOSBATCHPROD04 - ALERTA</t>
  </si>
  <si>
    <t>FAVOR DE REVISAR LA ALERTA: CPU DISPONIBLE MENOR A 5% VMOSBATCHPROD04.  HOST: VMOSBATCHPROD04 IP: 10.4.65.179  ESPECIALISTA DE GDI EVERIS: DAVID RAEZ.</t>
  </si>
  <si>
    <t>INC000003021702</t>
  </si>
  <si>
    <t>FAVOR DE REVISAR LA ALERTA: CPU DISPONIBLE MENOR A 10% PRD02MCS.  HOST: PRD02MCS IP: 172.28.100.37  ESPECIALISTA DE GDI EVERIS: DAVID RAEZ.</t>
  </si>
  <si>
    <t>INC000003021673</t>
  </si>
  <si>
    <t xml:space="preserve">FAVOR DE REVISAR LA ALERTA: MCSS - AMSS BE CLUSTER / SALUD DE INSTANCIAS. SUPERDOMAIN/GROUP_PRD|  PRD01MCS|   EPAGENTPROCESS|    MANAGEDBESERVER|     SCRIPTS|      HEALTHMANAGEDBESERVER_1_1:       ESTADO VALUE = 2.00 MIN = 2.00 MAX = 2.00 COUNT = 0  %TIME SPENT GC DURING. SUPERDOMAIN/GROUP_PRD|  PRD01MCS|   WEBLOGIC|    AMSSCLUSTERDOMAIN//AMSS_BE_CLUSTER//MANAGEDBESERVER_1_2|     GC MONITOR:      PERCENTAGE OF TIME SPENT IN GC DURING LAST 15 MINUTES VALUE = 37.00 MIN = 37.00 MAX = 37.00 COUNT = </t>
  </si>
  <si>
    <t>INC000003021613</t>
  </si>
  <si>
    <t>FAVOR DE REVISAR LA ALERTA: MCSS - INFRAESTRUCTURA / DISCO. *SUPERDOMAIN*|   GPPESVLCMO1183|     NIMSOFT|       NIMSOFTAGENT|         NIMSOFT QOS|           MONTERRICO|             SERVERS|               PRD07MCS|                 DISK USAGE:                   /TFPUSER1/TFP/MCS (%) VALUE = 81,00 MIN = 81,00 MAX = 81,00 COUNT = 2  HOST: PRD07MCS IP: 172.28.100.42  ESPECIALISTA DE GDI EVERIS: DAVID RAEZ.</t>
  </si>
  <si>
    <t>INC000003021556</t>
  </si>
  <si>
    <t>FAVOR DE REVISAR LA ALERTA: MCSS - INFRAESTRUCTURA / DISCO. *SUPERDOMAIN*|   GPPESVLCMO1183|     NIMSOFT|       NIMSOFTAGENT|         NIMSOFT QOS|           MONTERRICO|             SERVERS|               PRD06MCS|                 DISK USAGE:                   /TFPUSER1/TFP/MCS (%) VALUE = 81,00 MIN = 81,00 MAX = 81,00 COUNT = 2  HOST: PRD06MCS IP: 172.28.100.41  ESPECIALISTA DE GDI EVERIS: DAVID RAEZ.</t>
  </si>
  <si>
    <t>INC000003021516</t>
  </si>
  <si>
    <t>PRD09MCS - ALERTA</t>
  </si>
  <si>
    <t>FAVOR DE REVISAR LA ALERTA: MCSS - INFRAESTRUCTURA / DSICO. *SUPERDOMAIN*|   GPPESVLCMO1183|     NIMSOFT|       NIMSOFTAGENT|         NIMSOFT QOS|           MONTERRICO|             SERVERS|               PRD09MCS|                 DISK USAGE:                   /TFPUSER1/TFP/MCS (%) VALUE = 81,00 MIN = 81,00 MAX = 81,00 COUNT = 2  HOST: PRD09MCS IP: 172.28.100.44  ESPECIALISTA DE GDI EVERIS: DAVID RAEZ.</t>
  </si>
  <si>
    <t>INC000003021495</t>
  </si>
  <si>
    <t>FAVOR DE REVISAR LA ALERTA:  HOST=SUN6D4.GP.INET  TARGET TYPE=DATABASE INSTANCE  TARGET NAME=SUN6D4_;NIKIRA  CATEGORIES=CAPACITY  MESSAGE=DM - CRITICAL - TABLESPACE [TS_GPRS_CDRIND04_32K] IS [95 PERCENT] FULL  SEVERITY=CRITICAL  EVENT REPORTED TIME=SEP 12, 2019 12:05:19 PM PET  CONTACT=CARLOS CARRILLO CUSTOMER SUPPORT IDENTIFIER=16881124 OPERATING SYSTEM=SUNOS PLATFORM=SPARC ASSOCIATED INCIDENT ID=4672496  RULE NAME=INCIDENTES_OEM_IBM,RULE_MONITOREO_INDRA  RULE OWNER=SYSMAN  ____________________</t>
  </si>
  <si>
    <t>INC000003021471</t>
  </si>
  <si>
    <t>GPPESVLCMO1541 -  ALERTA</t>
  </si>
  <si>
    <t>FAVOR DE REVISAR LA ALERTA: GPPESVLCMO1541 HAS JUST BEEN RESTARTED. HOST: GPPESVLCMO1541 IP: 10.4.77.187  ESPECIALISTA DE GDI EVERIS: DAVID RAEZ.</t>
  </si>
  <si>
    <t>INC000003021446</t>
  </si>
  <si>
    <t>FAVOR DE REVISAR LA ALERTA: MCSS - INFRAESTRUCTURA / DISCO. *SUPERDOMAIN*|   GPPESVLCMO1183|     NIMSOFT|       NIMSOFTAGENT|         NIMSOFT QOS|           MONTERRICO|             SERVERS|               PRD10MCS|                 DISK USAGE:                   /TFPUSER1/TFP/MCS (%) VALUE = 81,00 MIN = 81,00 MAX = 81,00 COUNT = 2  HOST: PRD10MCS IP: 172.28.100.45  ESPECIALISTA DE GDI EVERIS: DAVID RAEZ.</t>
  </si>
  <si>
    <t>INC000003021413</t>
  </si>
  <si>
    <t>GPPESVLCLI2494 - ALERTA</t>
  </si>
  <si>
    <t>FAVOR DE REVISAR LA ALERTA: POR FAVOR REVISAR.  FILESYSTEM: ESPACIO LIBRE EN "C:\" &lt; 10% (LIBRE: 6.0 GB DE 59.7 GB) HOSTNAME=GPPESVLCLI2494  SERVIDOR: GPPESVLCLI2494 IP: 172.28.112.81  ESPECIALISTA DE GDI EVERIS: DAVID RAEZ.</t>
  </si>
  <si>
    <t>INC000003021314</t>
  </si>
  <si>
    <t>LNXDBTVMO0003  - ALERTA</t>
  </si>
  <si>
    <t>FAVOR DE REVISAR LA ALERTA: ZABBIX AGENT ON LNXDBTVMO0003 IS UNREACHABLE FOR 7 MINUTES.  SE A DETECTADO UN REINICIO RECIENTE  HOST: LNXDBTVMO0003  IP: 10.226.0.47  ESPECIALISTA DE GDI EVERIS: DAVID RAEZ.</t>
  </si>
  <si>
    <t>INC000003021277</t>
  </si>
  <si>
    <t>CAIDA CA / APM.</t>
  </si>
  <si>
    <t>FAVOR DE REVISAR LA ALERTA: CAIDA CA / APM.  FAVOR DE VALIDAR EL APM, NO SE ENCUENTRA CARGANDO CORRECTAMENTE.  ESPECIALISTA UNIX: ROBERTO LAM.</t>
  </si>
  <si>
    <t>INC000003021227</t>
  </si>
  <si>
    <t>FAVOR DE REVISAR LA ALERTA: CPU DISPONIBLE MENOR A 10% VMOSBONLINEPROD01. HOST: VMOSBONLINEPROD01 IP: 10.4.65.156  ESPECIALISTA DE GDI EVERIS: DAVID RAEZ.</t>
  </si>
  <si>
    <t>INC000003021195</t>
  </si>
  <si>
    <t>FAVOR DE REVISAR LA ALERTA: FREE DISK SPACE IS LESS THAN 10% ON VOLUME /VAR.  HOST: MCOSSDB01 IP: 10.4.56.45  ESPECIALISTA DE GDI EVERIS: DAVID RAEZ.</t>
  </si>
  <si>
    <t>INC000003021179</t>
  </si>
  <si>
    <t>FAVOR DE REVISAR LA ALERTA: TRB - TRB SUB LOG / ESB. SUPERDOMAIN|  CAAPMVMWLNXV13|   EPAGENTPROCESS|    APM_TRB_LOG|     SCRIPTS|      TRB1SUBLOG_ESB:       ESTADO VALUE = 5,487.00 MIN = 5,487.00 MAX = 5,487.00 COUNT = 1  SERVIDOR: CAAPMVMWLNXV13 IP: 10.4.28.79  ESPECIALISTA UNIX: ROBERTO LAM.</t>
  </si>
  <si>
    <t>INC000003020957</t>
  </si>
  <si>
    <t>FAVOR DE REVISAR LA ALERTA: FILESYSTEM: ESPACIO LIBRE EN "E:\" &lt; 3% (LIBRE: 2.4 GB DE 160.0 GB) HOSTNAME=GPPESVLCLI1072.  HOST: GPPESVLCLI1072 IP: 10.226.3.39  ESPECIALISTA DE GDI EVERIS: DAVID RAEZ.</t>
  </si>
  <si>
    <t>INC000003020887</t>
  </si>
  <si>
    <t>FAVOR DE REVISAR LA ALERTA: CDC - FAILED.  SUBS PROD PERU USG3      CDC PRDUSG3   FAILED  ESPECIALISTA DE GDI EVERIS: DAVID RAEZ.</t>
  </si>
  <si>
    <t>INC000003020794</t>
  </si>
  <si>
    <t>FAVOR DE REVISAR LA ALERTA:TRB - TRB SUB LOG / ESB. SUPERDOMAIN|  CAAPMVMWLNXV13|   EPAGENTPROCESS|    APM_TRB_LOG|     SCRIPTS|      TRB1SUBLOG_ESB:       ESTADO VALUE = 4,239.00 MIN = 4,239.00 MAX = 4,239.00 COUNT = 1  HOST: CAAPMVMWLNXV13 IP: 10.4.28.79  ESPECIALISTA UNIX: ROBERTO LAM.</t>
  </si>
  <si>
    <t>INC000003020751</t>
  </si>
  <si>
    <t>SUN70L34 - ALERTA</t>
  </si>
  <si>
    <t>FAVOR DE REVISAR LA ALERTA: CPU DISPONIBLE MENOR A 5% SUN70L34, SERVIDOR: SUN70L34 IP: 10.4.56.95  ESPECIALISTA DE GDI EVERIS: DAVID RAEZ.</t>
  </si>
  <si>
    <t>INC000003020735</t>
  </si>
  <si>
    <t>FAVOR DE REVISAR LA ALERTA: CPU DISPONIBLE MENOR A 10% VMOSBONLINEPROD01. SERVIDOR: VMOSBONLINEPROD01 IP: 10.4.65.156  ESPECIALISTA DE GDI EVERIS: DAVID RAEZ.</t>
  </si>
  <si>
    <t>INC000003020684</t>
  </si>
  <si>
    <t>FAVOR DE REVISAR LA ALERTA: CDC - FAILED.  SUBS PROD PERU USG2    CDC_PRDUSG2     FAILED  ESPECIALISTA DE GDI EVERIS: DAVID RAEZ.</t>
  </si>
  <si>
    <t>INC000003020653</t>
  </si>
  <si>
    <t>CROMSDB02 - ALERTA</t>
  </si>
  <si>
    <t>FAVOR DE REVISAR LA ALERTA: FILESYSTEM: ESPACIO LIBRE EN "/ORAVL01" &lt; 10% (LIBRE: 7.8 GB DE 78.7 GB) HOSTNAME=CROMSDB02.  SERVIDOR: CROMSDB02 IP: 10.4.56.40  ESPECIALISTA DE GDI EVERIS: DAVID RAEZ.</t>
  </si>
  <si>
    <t>INC000003020425</t>
  </si>
  <si>
    <t>FAVOR DE REVISAR LA ALERTA:  CORRECTIVE ACTION=LIBERA_FRA  CORRECTIVE ACTION OWNER=SYSMAN  CORRECTIVE ACTION STATUS=ERROR  CORRECTIVE ACTION OUTPUT=ERROR: INVALID USERNAME AND/OR PASSWORD  HOST=SUN6C62  TARGET TYPE=DATABASE INSTANCE  TARGET NAME=ASEG_SUN6C62  CATEGORIES=CAPACITY  MESSAGE=THE VALUE OF FAST RECOVERY AREA % USED FOR /ASEG/ARC/V1/ASEG IS 81  SEVERITY=WARNING  EVENT REPORTED TIME=SEP 12, 2019 7:14:48 AM PET  OPERATING SYSTEM=SUNOS PLATFORM=SPARC RULE NAME=INCIDENTES_OEM_IBM,RULE_MONI</t>
  </si>
  <si>
    <t>INC000003020509</t>
  </si>
  <si>
    <t>FAVOR DE REVISAR LA ALERTA: CPU DISPONIBLE MENOR A 10% PRD01MCS. SERVIDOR: PRD01MCS IP: 172.28.100.36  ESPECIALISTA DE GDI EVERIS: MANUEL ROMAN.</t>
  </si>
  <si>
    <t>INC000003022057</t>
  </si>
  <si>
    <t>PRD23CRM - MEMORIA</t>
  </si>
  <si>
    <t>MEMORIA: % DE USO &gt; 95% PRD23CRM  SERVIDOR: PRD23CRM IP: 172.28.100.32</t>
  </si>
  <si>
    <t>INC000003020172</t>
  </si>
  <si>
    <t>FAVOR DE REVISAR LA ALERTA: SWAP: % DE USO &gt; 95% (USO ACTUAL: 100.00%) HOSTNAME=GPPESVLCLI1236.GP.INET. SERVIDOR: GPPESVLCLI1236 IP: 172.28.13.119  ESPECIALISTA DE GDI EVERIS: MANUEL ROMAN.</t>
  </si>
  <si>
    <t>INC000003021882</t>
  </si>
  <si>
    <t>FAVOR DE REVISAR LA ALERTA: MEMORIA: % DE USO &gt; 95% PRD22CRM. HOST: PRD22CRM IP: 172.28.100.31  ESPECIALISTA DE GDI EVERIS: DAVID RAEZ.</t>
  </si>
  <si>
    <t>INC000003020272</t>
  </si>
  <si>
    <t>CDC - FAILED.</t>
  </si>
  <si>
    <t>FAVOR DE REVISAR LA ALERTA: CDC - FAILED. SUBS PROD PERU USG1    CDC PRDUSG1     FAILED  ESPECIALISTA DE GDI EVERIS: MANUEL ROMAN.</t>
  </si>
  <si>
    <t>INC000003019742</t>
  </si>
  <si>
    <t>INC000003019787</t>
  </si>
  <si>
    <t>POR FAVOR, SU APOYO PARA LA REVISIÃ“N DE LA SIGUIENTE ALERTA:  FILESYSTEM ADSTAGE-WRK-V11 - LLENO AL 90.07%  SERVIDOR: SUN5D4 IP: 10.226.0.236  GDI EVERIS DE TURNO: MANUEL EDUARDO ROMAN PILCO SE ADJUNTA CAPTURA DE PANTALLA DE LA ALERTA PARA SU REVISIÃ“N.</t>
  </si>
  <si>
    <t>INC000003019739</t>
  </si>
  <si>
    <t>POR FAVOR, SU APOYO PARA LA REVISIÃ“N DE LA SIGUIENTE ALERTA:  HOST=TMPESPLCLV1001.GP.INET  TARGET TYPE=DATABASE INSTANCE  TARGET NAME=PACI  CATEGORIES=AVAILABILITY  MESSAGE=DM - THE DATABASE STATUS IS UNKNOWN.  SEVERITY=CRITICAL  EVENT REPORTED TIME=SEP 12, 2019 3:52:50 AM COT  OPERATING SYSTEM=WINDOWS PLATFORM=X64 (AMD OR INTEL) ASSOCIATED INCIDENT ID=4671034  RULE NAME=INCIDENTES_OEM_IBM,RULE_MONITOREO_INDRA  RULE OWNER=SYSMAN   SERVIDOR: TMPESPLCLV1001 IP: 10.226.3.33  GDI EVERIS DE TURNO: MA</t>
  </si>
  <si>
    <t>INC000003019756</t>
  </si>
  <si>
    <t>POR FAVOR, SU APOYO PARA LA REVISIÃ“N DE LA SIGUIENTE ALERTA:  INFORMIX: URGENTE: HA OCURRIDO UN EVENTO SEVERO EN LA BD INFORMIX CMF_TCP - VER ANEXOS RELACIONADOS  SERVIDOR: SUN63 IP: 10.226.0.236  GDI EVERIS DE TURNO: MANUEL EDUARDO ROMAN PILCO SE ADJUNTA CAPTURA DE PANTALLA DE LA ALERTA PARA SU REVISIÃ“N.</t>
  </si>
  <si>
    <t>INC000003019733</t>
  </si>
  <si>
    <t>POR FAVOR, SU APOYO PARA LA REVISIÃ“N DE LA SIGUIENTE ALERTA:  OMS DOMAIN / APP CLUSTER / WEBLOGIC / SALUD DE INSTANCIAS WEBLOGIC  SUPERDOMAIN/GROUP_PRD|  PRD05OMS|   EPAGENTPROCESS|    OMSSERVERS|     SCRIPTS|      HEALTHAPPCLSSRV_5_1:       ESTADO VALUE = 6.00 MIN = 6.00 MAX = 6.00 COUNT = 1  OMS DOMAIN / APP CLUSTER / WEBLOGIC / PING DE INSTANCIAS WEBLOGIC  SUPERDOMAIN/GROUP_PRD|  PRD05OMS|   EPAGENTPROCESS|    OMSSERVERS|     SCRIPTS|      PINGAPPCLSSRV_5_1:       ESTADO VALUE = 2.00 MIN = 2.</t>
  </si>
  <si>
    <t>INC000003019705</t>
  </si>
  <si>
    <t>INC000003019124</t>
  </si>
  <si>
    <t>POR FAVOR, SU APOYO PARA LA REVISIÃ“N DE LA SIGUIENTE ALERTA:  FILESYSTEM: ESPACIO LIBRE EN "/VAR" &lt; 3% (LIBRE: 0.1 GB DE 3.9 GB) HOSTNAME=MCOSSDB02  SERVIDOR: MCOSSDB02 IP: 10.4.56.47  GDI EVERIS DE TURNO: MANUEL EDUARDO ROMAN PILCO SE ADJUNTA CAPTURA DE PANTALLA DE LA ALERTA PARA SU REVISIÃ“N.</t>
  </si>
  <si>
    <t>INC000003019684</t>
  </si>
  <si>
    <t>POR FAVOR, SU APOYO PARA LA REVISIÃ“N DE LA SIGUIENTE ALERTA:  DAEMONS / DAEMONS SUMMARY / OPERATIONAL DAEMONS / AR  SUPERDOMAIN|  GPPESVLCMO1183|   NIMSOFT|    NIMSOFTAGENT|     NIMSOFT QOS|      MONTERRICO|       SERVERS|        PRD01BL|         PROCESSES|          AR1PYMPOST_01_1:           AVAILABILITY VALUE = 0.00 MIN = 0.00 MAX = 0.00 COUNT = 2  SERVIDOR: PRD01BL IP: 172.28.108.31  OPERADOR UNIX DE TURNO: EDISON MURILLO VILLANUEVA SE ADJUNTA CAPTURA DE PANTALLA DE LA ALERTA PARA SU REVISIÃ“N</t>
  </si>
  <si>
    <t>INC000003019596</t>
  </si>
  <si>
    <t>INC000003019249</t>
  </si>
  <si>
    <t>INC000003018992</t>
  </si>
  <si>
    <t>POR FAVOR, SU APOYO PARA LA REVISIÃ“N DE LA SIGUIENTE ALERTA:  CPU: % DE USO &gt; 95% (USO ACTUAL: 95.27%) HOSTNAME=GPPESVLCLI1236.GP.INET  SERVIDOR: GPPESVLCLI1236 IP: 172.28.13.119  GDI EVERIS DE TURNO: MANUEL EDUARDO ROMAN PILCO SE ADJUNTA CAPTURA DE PANTALLA DE LA ALERTA PARA SU REVISIÃ“N.</t>
  </si>
  <si>
    <t>INC000003019104</t>
  </si>
  <si>
    <t>POR FAVOR, SU APOYO PARA LA REVISIÃ“N DE LA SIGUIENTE ALERTA:  FILESYSTEM ADSTAGE-WRK-V11 - LLENO AL 90.05%  SERVIDOR: SUN5D4 IP: 10.226.0.236  GDI EVERIS DE TURNO: MANUEL EDUARDO ROMAN PILCO SE ADJUNTA CAPTURA DE PANTALLA DE LA ALERTA PARA SU REVISIÃ“N.</t>
  </si>
  <si>
    <t>INC000003018725</t>
  </si>
  <si>
    <t>BCV - ERROR EN GENERACIÃ“N: LEG113_1</t>
  </si>
  <si>
    <t>POR FAVOR, SU APOYO PARA LA REVISIÃ“N DEL SIGUIENTE ESTADO DE PROCESOS DE BCV:  LEG113_1: COD LOG: 9913694 IID LAYOUT: 4313 NOMBRE LAYOUT: ALTAS ESTADO: ERROR EN GENERACIÃ“N DETALLE ERROR: ERROR EN LA EJECUCION PREVIA DEL JOB  EN CASO DE ERROR SOLICITAR LA REVISION DE LAS BDS BCV CUALES DEBEN TENER LOS SIGUIENTES ESTADOS: INSTANCE: BCVCRM** ROLE: PHYSICAL STANDBY** MODE: READ ONLY INSTANCE: BCVOMS** ROLE: SNAPSHOT STANDBY** MODE: READ WRITE INSTANCE: BCVCUST** ROLE: PHYSICAL STANDBY* MODE: READ ON</t>
  </si>
  <si>
    <t>INC000003021859</t>
  </si>
  <si>
    <t>FAVOR DE REVISAR LA ALERTA: MEMORIA: % DE USO &gt; 95% VMOSBATCHPROD02. HOST: VMOSBATCHPROD02 IP: 10.4.65.177  ESPECIALISTA DE GDI EVERIS: DAVID RAEZ.</t>
  </si>
  <si>
    <t>INC000003018946</t>
  </si>
  <si>
    <t>POR FAVOR, SU APOYO PARA LA REVISIÃ“N DE LA SIGUIENTE ALERTA:  ABP DOMAIN / ABP1 CL CLUSTER / WEBLOGIC / SALUD DE INSTANCIAS WEBLOGIC  SUPERDOMAIN/GROUP_PRD|  PRD02APP|   EPAGENTPROCESS|    ABPSERVER|     SCRIPTS|      HEALTHABPCLSERVER2:       ESTADO VALUE = 2.00 MIN = 2.00 MAX = 2.00 COUNT = 0  ABP DOMAIN / ABP1 CL CLUSTER / WEBLOGIC / JDBC ACTIVECONNECTIONSCURRENTCOUNT  SUPERDOMAIN/GROUP_PRD|  PRD02APP|   WEBLOGIC|    ABP-FULL//ABP1_CL_CLUSTER//ABPCLSERVER2|     JMX|      COM.BEA|       JDBCDA</t>
  </si>
  <si>
    <t>INC000003019080</t>
  </si>
  <si>
    <t>POR FAVOR, SU APOYO PARA LA REVISIÃ“N DE LA SIGUIENTE ALERTA:  ABP DOMAIN / ABP1 CL CLUSTER / WEBLOGIC / PING DE INSTANCIAS WEBLOGIC  SUPERDOMAIN/GROUP_PRD|  PRD01APP|   EPAGENTPROCESS|    ABPSERVER|     SCRIPTS|      HEALTHABPCLSERVER1:       ESTADO VALUE = 5.00 MIN = 5.00 MAX = 5.00 COUNT = 0  ABP DOMAIN / ABP1 CL CLUSTER / WEBLOGIC / JDBC ACTIVECONNECTIONSCURRENTCOUNT  SUPERDOMAIN/GROUP_PRD|  PRD01APP|   WEBLOGIC|    ABP-FULL//ABP1_CL_CLUSTER//ABPCLSERVER1|     JMX|      COM.BEA|       JDBCDAT</t>
  </si>
  <si>
    <t>INC000003021838</t>
  </si>
  <si>
    <t>FAVOR DE REVISAR LA ALERTA: MEMORIA: % DE USO &gt; 95% PRD03MCS. HOST: PRD03MCS IP: 172.28.100.38  ESPECIALISTA DE GDI EVERIS: DAVID RAEZ.</t>
  </si>
  <si>
    <t>INC000003020572</t>
  </si>
  <si>
    <t>FAVOR DE REVISAR LA ALERTA: MEMORIA: % DE USO &gt; 95% PRD01AME. SERVIDOR: PRD01AME IP: 172.28.94.31  ESPECIALISTA DE GDI EVERIS: MANUEL ROMAN.</t>
  </si>
  <si>
    <t>INC000003019059</t>
  </si>
  <si>
    <t>INC000003018379</t>
  </si>
  <si>
    <t>POR FAVOR, SU APOYO PARA LA REVISIÃ“N DE LA SIGUIENTE ALERTA:  FREE DISK SPACE IS LESS THAN 10% ON VOLUME /ORADP  SERVIDOR: CROMSDB01 IP: 10.4.56.38  GDI EVERIS DE TURNO: MARLENY MENDOZA LOPEZ SE ADJUNTA CAPTURA DE PANTALLA DE LA ALERTA PARA SU REVISIÃ“N.</t>
  </si>
  <si>
    <t>INC000003018422</t>
  </si>
  <si>
    <t>INC000003018152</t>
  </si>
  <si>
    <t>INC000003018506</t>
  </si>
  <si>
    <t>INC000003018228</t>
  </si>
  <si>
    <t>ERROR EN BD DEL SERVIDOR GPPESVLCLI2223</t>
  </si>
  <si>
    <t>TICKET PADRE GDI: JOSEPH MANSILLA  (CANAL: TELEFONICA) NO ES POSIBLE CONECTARSE A LA BD. DESDE 09:00 HASTA 17:30 CONTACTO WORKPLACE.PLATAFORMA.MOVIL.PE@TELEFONICA.COM / 939396153</t>
  </si>
  <si>
    <t>INC000003017899</t>
  </si>
  <si>
    <t>INC000003018060</t>
  </si>
  <si>
    <t>INC000003017664</t>
  </si>
  <si>
    <t>POR FAVOR, SU APOYO PARA LA REVISIÃ“N DE LA SIGUIENTE ALERTA:  FREE DISK SPACE IS LESS THAN 10% ON VOLUME /INFO103/WRK/V1  SERVIDOR: SUN11 IP: 10.226.4.153  GDI EVERIS DE TURNO: MARLENY MENDOZA LOPEZ SE ADJUNTA CAPTURA DE PANTALLA DE LA ALERTA PARA SU REVISIÃ“N.</t>
  </si>
  <si>
    <t>INC000003017629</t>
  </si>
  <si>
    <t>INC000003017599</t>
  </si>
  <si>
    <t>POR FAVOR, SU APOYO PARA LA REVISIÃ“N DE LA SIGUIENTE ALERTA:  GPPESVLCLI2336 HAS JUST BEEN RESTARTED  SERVIDOR: GPPESVLCLI2336 IP: 10.4.40.34  GDI EVERIS DE TURNO: MARLENY MENDOZA LOPEZ SE ADJUNTA CAPTURA DE PANTALLA DE LA ALERTA PARA SU REVISIÃ“N.</t>
  </si>
  <si>
    <t>INC000003017574</t>
  </si>
  <si>
    <t>POR FAVOR, SU APOYO PARA LA REVISIÃ“N DE LA SIGUIENTE ALERTA:  MCSS / AMSS BE CLUSTER / WEBLOGIC / SALUD  SUPERDOMAIN/GROUP_PRD|  PRD01MCS|   EPAGENTPROCESS|    MANAGEDBESERVER|     SCRIPTS|      HEALTHMANAGEDBESERVER_1_2:       ESTADO VALUE = 6.00 MIN = 6.00 MAX = 6.00 COUNT = 0  SERVIDOR: PRD01MCS IP: 172.28.100.36  GDI EVERIS DE TURNO: MARLENY MENDOZA LOPEZ SE ADJUNTA CAPTURA DE PANTALLA DE LA ALERTA PARA SU REVISIÃ“N.</t>
  </si>
  <si>
    <t>INC000003017568</t>
  </si>
  <si>
    <t>POR FAVOR, SU APOYO PARA LA REVISIÃ“N DE LA SIGUIENTE ALERTA:  ZABBIX AGENT ON GPPESVLCLI2336 IS UNREACHABLE FOR 7 MINUTES  SERVIDOR: GPPESVLCLI2336 IP: 10.4.40.34  GDI EVERIS DE TURNO: MARLENY MENDOZA LOPEZ SE ADJUNTA CAPTURA DE PANTALLA DE LA ALERTA PARA SU REVISIÃ“N.</t>
  </si>
  <si>
    <t>INC000003017472</t>
  </si>
  <si>
    <t>INC000003017542</t>
  </si>
  <si>
    <t>POR FAVOR, SU APOYO PARA LA REVISIÃ“N DE LA SIGUIENTE ALERTA:  MCSS / AMSS BE CLUSTER / WEBLOGIC / %MEMORY PERM  SUPERDOMAIN/GROUP_PRD|  PRD01MCS|   WEBLOGIC|    AMSSCLUSTERDOMAIN//AMSS_BE_CLUSTER//MANAGEDBESERVER_1_2|     GC MONITOR|      MEMORY POOLS|       G1 PERM GEN:        PERCENTAGE OF MAXIMUM CAPACITY CURRENTLY USED VALUE = 90.00 MIN = 90.00 MAX = 90.00 COUNT = 2  SERVIDOR: PRD01MCS IP: 172.28.100.36  GDI EVERIS DE TURNO: MARLENY MENDOZA LOPEZ SE ADJUNTA CAPTURA DE PANTALLA DE LA ALERTA P</t>
  </si>
  <si>
    <t>INC000003017429</t>
  </si>
  <si>
    <t xml:space="preserve">POR FAVOR, SU APOYO PARA LA REVISIÃ“N DE LA SIGUIENTE ALERTA:  MCSS / AMSS BE CLUSTER / WEBLOGIC / SALUD - PING  SUPERDOMAIN/GROUP_PRD|  PRD01MCS|   EPAGENTPROCESS|    MANAGEDBESERVER|     SCRIPTS|      HEALTHMANAGEDBESERVER_1_1:       ESTADO VALUE = 6.00 MIN = 6.00 MAX = 6.00 COUNT = 1  SUPERDOMAIN/GROUP_PRD|  PRD01MCS|   EPAGENTPROCESS|    MANAGEDBESERVER|     SCRIPTS|      PINGMANAGEDBESERVER_1_1:       ESTADO VALUE = 2.00 MIN = 2.00 MAX = 2.00 COUNT = 0  SERVIDOR: PRD01MCS IP: 172.28.100.36  </t>
  </si>
  <si>
    <t>INC000003017368</t>
  </si>
  <si>
    <t>POR FAVOR, SU APOYO PARA LA REVISIÃ“N DE LA SIGUIENTE ALERTA:  MCSS / AMSS BE CLUSTER / WEBLOGIC / %TIME SPENT  SUPERDOMAIN/GROUP_PRD|  PRD01MCS|   WEBLOGIC|    AMSSCLUSTERDOMAIN//AMSS_BE_CLUSTER//MANAGEDBESERVER_1_1|     GC MONITOR:      PERCENTAGE OF TIME SPENT IN GC DURING LAST 15 MINUTES VALUE = 40.00 MIN = 40.00 MAX = 40.00 COUNT = 1  SUPERDOMAIN/GROUP_PRD|  PRD01MCS|   WEBLOGIC|    AMSSCLUSTERDOMAIN//AMSS_BE_CLUSTER//MANAGEDBESERVER_1_2|     GC MONITOR:      PERCENTAGE OF TIME SPENT IN GC D</t>
  </si>
  <si>
    <t>INC000003017307</t>
  </si>
  <si>
    <t>POR FAVOR, SU APOYO PARA LA REVISIÃ“N DE LA SIGUIENTE ALERTA:  CPU DISPONIBLE MENOR A 5% VMOSBATCHPROD04  SERVIDOR: VMOSBATCHPROD04 IP: 10.4.65.179  GDI EVERIS DE TURNO: MARLENY MENDOZA LOPEZ SE ADJUNTA CAPTURA DE PANTALLA DE LA ALERTA PARA SU REVISIÃ“N.</t>
  </si>
  <si>
    <t>INC000003020178</t>
  </si>
  <si>
    <t>FAVOR DE REVISAR LA ALERTA: MEMORIA: % DE USO &gt; 95% PRD01AME. HOST: PRD01AME IP: 172.28.94.31  ESPECIALISTA DE GDI EVERIS: MANUEL ROMAN.</t>
  </si>
  <si>
    <t>INC000003017246</t>
  </si>
  <si>
    <t>POR FAVOR, SU APOYO PARA LA REVISIÃ“N DE LA SIGUIENTE ALERTA:  MCSS / INFRAESTRUCTURA / CPU  SUPERDOMAIN|  GPPESVLCMO1183|   NIMSOFT|    NIMSOFTAGENT|     NIMSOFT QOS|      MONTERRICO|       SERVERS|        PRD01MCS|         CPU USAGE:          PRD01MCS (%) VALUE = 97.00 MIN = 97.00 MAX = 97.00 COUNT = 2  SERVIDOR: PRD01MCS IP: 172.28.100.36  GDI EVERIS DE TURNO: MARLENY MENDOZA LOPEZ SE ADJUNTA CAPTURA DE PANTALLA DE LA ALERTA PARA SU REVISIÃ“N.</t>
  </si>
  <si>
    <t>INC000003017111</t>
  </si>
  <si>
    <t>INC000003017077</t>
  </si>
  <si>
    <t>INC000003016703</t>
  </si>
  <si>
    <t>POR FAVOR, SU APOYO PARA LA REVISIÃ“N DE LA SIGUIENTE ALERTA:  MCSS / INFRAESTRUCTURA / CPU CPU DISPONIBLE MENOR A 5% VMOSBATCHPROD04  SERVIDOR: VMOSBATCHPROD04 IP: 10.4.65.179  GDI EVERIS DE TURNO: MANUEL EDUARDO ROMAN PILCO SE ADJUNTA CAPTURA DE PANTALLA DE LA ALERTA PARA SU REVISIÃ“N.</t>
  </si>
  <si>
    <t>INC000003016116</t>
  </si>
  <si>
    <t>POR FAVOR, SU APOYO PARA LA REVISIÃ“N DE LA SIGUIENTE ALERTA:  FILESYSTEM TMP - LLENO AL 94.613000% FILESYSTEM ETC-SVC-VOLATILE - LLENO AL 94.613000% FILESYSTEM VAR-RUN - LLENO AL 94.613000%  SERVIDOR: SUN70C311 IP: 10.4.43.37  GDI EVERIS DE TURNO: DAVID RAEZ SE ADJUNTA CAPTURA DE PANTALLA DE LA ALERTA PARA SU REVISIÃ“N.</t>
  </si>
  <si>
    <t>INC000003015744</t>
  </si>
  <si>
    <t>JOBS INACTIVOS EN COLTROL-M</t>
  </si>
  <si>
    <t>SE VISUALIZA EN DRACO (10.226.4.169) QUE LOS SCRIPTS DE COLECTA Y ENVÃO DE ARCHIVOS CORRESPONDIENTES AL FLUJO TIWS SE ENCUENTRAN INACTIVOS.  INDENTIFICADOR EN EL CONTROL M:   COLECTA:  NGN-0002 - GETSSTOTIWS  -RW-R--R--   1 SIXUSOP0   USERS         4370 SEP 10 13:05 SS_OK_GET_20190910.LOG     NGN-0005 - GETSS2TOTIWS  -RW-R--R--   1 SIXUSOP0   USERS         5244 SEP 10 16:05 SS2_OK_GET_20190910.LOG      DISTRIBUCIÃ“N:  NGN-0003 - SENDSSTOTIWS  -RW-R--R--   1 SIXUSOP0   USERS         7182 SEP 10 13</t>
  </si>
  <si>
    <t>INC000003015532</t>
  </si>
  <si>
    <t>INC000003015455</t>
  </si>
  <si>
    <t>INC000003014776</t>
  </si>
  <si>
    <t>BUS JMS - ALERTADO</t>
  </si>
  <si>
    <t>POR FAVOR, SU APOYO PARA LA REVISIÃ“N DE LA SIGUIENTE ALERTA EN BUS JMS  ADMINSERVERJMS(ADMIN) - FAILED  GDI EVERIS DE TURNO: HELLEN AMBROSIO CHAVEZ SE ADJUNTA LA CAPTURA DE LAS ALERTAS.</t>
  </si>
  <si>
    <t>INC000003013936</t>
  </si>
  <si>
    <t>WEBUIBMLNXF01/FILESYSTEM:</t>
  </si>
  <si>
    <t>FAVOR SU APOYO EN WEBUIBMLNXF01/FILESYSTEM: ESPACIO LIBRE EN "/HOME" &lt; 3% (LIBRE: 1.8 GB DE 65.4 GB) HOSTNAME=WEBUIBMLNXF01 HOST:WEBUIBMLNXF01 IP:10.226.4.239  ESPECIALISTA DE EVERIS: CECILIA DENEGRI  SE ADJUNTA IMAGEN</t>
  </si>
  <si>
    <t>INC000003014603</t>
  </si>
  <si>
    <t>IBM17LP6</t>
  </si>
  <si>
    <t>IBM17LP6 - ALERTADO</t>
  </si>
  <si>
    <t>POR FAVOR, SU APOYO PARA LA REVISIÃ“N DE LA SIGUIENTE ALERTA:  GOYA / PERIFERICOS/DISPONIBILIDAD /WAS/  WEBSPHERE SERVERS SUPERDOMAIN|  GPPESVLCMO1183|   NIMSOFT|    NIMSOFTAGENT|     NIMSOFT QOS|      MONTERRICO|       SERVERS|        IBM17LP6|         PROCESSES|          PERIFERICOSSERVER2:           AVAILABILITY VALUE = 0.00 MIN = 0.00 MAX = 0.00 COUNT = 2  SERVIDOR: IBM17LP6 IP: 10.4.27.85  GDI EVERIS DE TURNO: HELLEN AMBROSIO CHAVEZ SE ADJUNTA CAPTURA DE PANTALLA DE LA ALERTA PARA SU REVISIÃ“</t>
  </si>
  <si>
    <t>INC000003013605</t>
  </si>
  <si>
    <t>CPU DISPONIBLE MENOR A 5% SUN70C231</t>
  </si>
  <si>
    <t>POR FAVOR REVISAR LA SIGUIENTE ALERTA ZABBIX:  CPU DISPONIBLE MENOR A 5% SUN70C231 SERVIDOR:  SUN70C231 IP       :  10.226.0.43  ESPECIALISTA EVERIS DE TURNO: CECILIA DENEGRI SE ADJUNTA IMAGEN</t>
  </si>
  <si>
    <t>INC000003013649</t>
  </si>
  <si>
    <t>CPU DISPONIBLE MENOR A 5% SUN61</t>
  </si>
  <si>
    <t>POR FAVOR REVISAR LA SIGUIENTE ALERTA ZABBIX:  CPU DISPONIBLE MENOR A 5% SUN61 SERVIDOR:  SUN61 IP       :  10.226.4.60 â€œSERVIDOR PRESENTA ERRORES A LA HORA DE REGISTRAR EN REMEDY EN EL CAMPO  C+â€   ESPECIALISTA EVERIS DE TURNO: CECILIA DENEGRI SE ADJUNTA IMAGE</t>
  </si>
  <si>
    <t>INC000003012877</t>
  </si>
  <si>
    <t>POR FAVOR REVISAR LA SIGUIENTE ALERTA ZABBIX:  CPU DISPONIBLE MENOR A 5% SUN67L14 SERVIDOR:  SUN67L14 IP       :  10.4.18.195  ESPECIALISTA EVERIS DE TURNO: CECILIA DENEGRI SE ADJUNTA IMAGEN</t>
  </si>
  <si>
    <t>INC000003011823</t>
  </si>
  <si>
    <t>MQ QMESB IBM17LP7_VIP, COLA MAYOR A 2000 POR MAS DE 15 MIN   //  SERVIDOR:  IBM17LP7_VIP</t>
  </si>
  <si>
    <t>POR FAVOR REVISAR LA SIGUIENTE ALERTA ZABBIX:  MQ QMESB IBM17LP7_VIP, COLA MAYOR A 2000 POR MAS DE 15 MIN SERVIDOR:  IBM17LP7_VIP IP       :  10.4.27.88  ESPECIALISTA EVERIS DE TURNO: DAVID RÃEZ  SE ADJUNTA IMAGEN</t>
  </si>
  <si>
    <t>INC000003011818</t>
  </si>
  <si>
    <t>INC000002993898</t>
  </si>
  <si>
    <t>(CANAL: TELEFONICA) GESTEL  SEÃ‘ORES , POR FAVOR EL APOYO PARA PODER TRASFERIR AL FTP EL LISTADO DE ESTAS OO.SS . (OPCIÃ“N 5131) CUANDO SE VERIFICA EN FTP SALE IGUAL LO QUE INDICA GESTEL SOLO CANTIDAD POR FAVOR ME LLAMAN  DESDE 09:00 HASTA 17:30 CONTACTO EDUARDO.SOTOL@TELEFONICA.COM / 998852881</t>
  </si>
  <si>
    <t>INC000002977857</t>
  </si>
  <si>
    <t>APP MOVISTAR</t>
  </si>
  <si>
    <t>PROBLEMAS CON LA APLICACION MI MOVISTAR</t>
  </si>
  <si>
    <t>INC000003017287</t>
  </si>
  <si>
    <t>POR FAVOR, SU APOYO PARA LA REVISIÃ“N DE LA SIGUIENTE ALERTA:  PROCESO DE SERVICIO_GESTEL_SAS --&gt; NO ESTA OPERATIVO..LLAMAR AL RESPONSABLE PROCESO DE SERVICIO_MEDIADOR_ATIS --&gt; NO ESTA OPERATIVO..LLAMAR AL RESPONSABLE PROCESO DE SERVICIO_RDSI_ATIS --&gt; NO ESTA OPERATIVO..LLAMAR AL RESPONSABLE PROCESO DE TRADUCTOR_CANC_COMPRO_GESTEL_CABLE --&gt; NO ESTA OPERATIVO..LLAMAR AL RESPONSABLE PROCESO DE SERVICIO_RDSI_PLANTA --&gt; NO ESTA OPERATIVO..LLAMAR AL RESPONSABLE PROCESO DE TRADUCTOR_MONITOR_ABC_OPERATI</t>
  </si>
  <si>
    <t>INC000003017005</t>
  </si>
  <si>
    <t>PROBLEMAS PARA CARGA OSB_PLATINO</t>
  </si>
  <si>
    <t>POR FAVOR, SU APOYO PARA LA REVISIÃ“N DE LA SIGUIENTE ALERTA:  NO CARGA LA PAGINA #BUS OSB_PLATINO   GDI EVERIS DE TURNO: MARLENY MENDOZA LOPEZ  SE ADJUNTA CAPTURA DE PANTALLA DE LA ALERTA PARA SU REVISIÃ“N.</t>
  </si>
  <si>
    <t>INC000003016791</t>
  </si>
  <si>
    <t>POR FAVOR, SU APOYO PARA LA REVISIÃ“N DE LA SIGUIENTE ALERTA:  TRB SUB LOG / ESB  SUPERDOMAIN|  CAAPMVMWLNXV13|   EPAGENTPROCESS|    APM_TRB_LOG|     SCRIPTS|      TRB1SUBLOG_ESB:       ESTADO VALUE = 3,438.00 MIN = 3,438.00 MAX = 3,438.00 COUNT = 0  SERVIDOR: CAAPMVMWLNXV13 IP: 10.4.28.79  OPERADOR UNIX DE TURNO: GIANCARLO SOTO LEYVA SE ADJUNTA CAPTURA DE PANTALLA DE LA ALERTA PARA SU REVISIÃ“N.</t>
  </si>
  <si>
    <t>INC000003016647</t>
  </si>
  <si>
    <t>INC000003016407</t>
  </si>
  <si>
    <t>POR FAVOR, SU APOYO PARA LA REVISIÃ“N DE LA SIGUIENTE ALERTA:  TRB SUB LOG / ESB  SUPERDOMAIN|  CAAPMVMWLNXV13|   EPAGENTPROCESS|    APM_TRB_LOG|     SCRIPTS|      TRB1SUBLOG_ESB:       ESTADO VALUE = 3,885.00 MIN = 3,885.00 MAX = 3,885.00 COUNT = 0  SERVIDOR: CAAPMVMWLNXV13 IP: 10.4.28.79  OPERADOR UNIX DE TURNO: GIANCARLO SOTO LEYVA SE ADJUNTA CAPTURA DE PANTALLA DE LA ALERTA PARA SU REVISIÃ“N.</t>
  </si>
  <si>
    <t>INC000003016168</t>
  </si>
  <si>
    <t xml:space="preserve">POR FAVOR, SU APOYO PARA LA REVISIÃ“N DE LA SIGUIENTE ALERTA:  TRB / TRB-SUB LOG / *AR*  SUPERDOMAIN|  CAAPMVMWLNXV13|   EPAGENTPROCESS|    APM_TRB_LOG|     SCRIPTS|      TRB1SUBLOG_AR:       ESTADO VALUE = 3,926.00 MIN = 3,926.00 MAX = 3,926.00 COUNT = 0  TRB / TRB-SUB LOG / *CM*  SUPERDOMAIN|  CAAPMVMWLNXV13|   EPAGENTPROCESS|    APM_TRB_LOG|     SCRIPTS|      TRB1SUBLOG_CM:       ESTADO VALUE = 5,086.00 MIN = 5,086.00 MAX = 5,086.00 COUNT = 0  SERVIDOR: CAAPMVMWLNXV13 IP: 10.4.28.79  OPERADOR </t>
  </si>
  <si>
    <t>INC000003016183</t>
  </si>
  <si>
    <t>POR FAVOR, SU APOYO PARA LA REVISIÃ“N DE LA SIGUIENTE ALERTA:  TRB / TRB-SUB LOG / *CM*  SUPERDOMAIN|  CAAPMVMWLNXV13|   EPAGENTPROCESS|    APM_TRB_LOG|     SCRIPTS|      TRB1SUBLOG_CM:       ESTADO VALUE = 10,541.00 MIN = 10,541.00 MAX = 10,541.00 COUNT = 0  SERVIDOR: CAAPMVMWLNXV13 IP: 10.4.28.79  OPERADOR UNIX DE TURNO: GIANCARLO SOTO LEYVA SE ADJUNTA CAPTURA DE PANTALLA DE LA ALERTA PARA SU REVISIÃ“N.</t>
  </si>
  <si>
    <t>INC000003016072</t>
  </si>
  <si>
    <t>INC000003016062</t>
  </si>
  <si>
    <t>SUN6C71</t>
  </si>
  <si>
    <t>SUN6C71 - ALERTADO</t>
  </si>
  <si>
    <t>POR FAVOR, SU APOYO PARA LA REVISIÃ“N DE LA SIGUIENTE ALERTA:  FREE DISK SPACE IS LESS THAN 10% ON VOLUME /  SERVIDOR: SUN6C71 IP: 10.226.4.140  GDI EVERIS DE TURNO: DAVID RAEZ SE ADJUNTA CAPTURA DE PANTALLA DE LA ALERTA PARA SU REVISIÃ“N.</t>
  </si>
  <si>
    <t>INC000003016042</t>
  </si>
  <si>
    <t>POR FAVOR, SU APOYO PARA LA REVISIÃ“N DE LA SIGUIENTE ALERTA:  FREE DISK SPACE IS LESS THAN 10% ON VOLUME /ZONAS/SUN6C71  SERVIDOR: SUN6D7 IP: 10.226.4.164  GDI EVERIS DE TURNO: DAVID RAEZ SE ADJUNTA CAPTURA DE PANTALLA DE LA ALERTA PARA SU REVISIÃ“N.</t>
  </si>
  <si>
    <t>INC000003015946</t>
  </si>
  <si>
    <t>POR FAVOR, SU APOYO PARA LA REVISIÃ“N DE LA SIGUIENTE ALERTA:  HOST=SUN6C62  TARGET TYPE=DATABASE INSTANCE  TARGET NAME=ASEG_SUN6C62  CATEGORIES=CAPACITY  MESSAGE=THE VALUE OF FAST RECOVERY AREA % USED FOR /ASEG/ARC/V1/ASEG IS 86  SEVERITY=WARNING  EVENT REPORTED TIME=SEP 11, 2019 12:59:48 PM PET  OPERATING SYSTEM=SUNOS PLATFORM=SPARC RULE NAME=INCIDENTES_OEM_IBM,RULE_MONITOREO_INDRA  RULE OWNER=SYSMAN  ____________________  REGARDS,  ORACLE ENTERPRISE MANAGER    SERVIDOR: SUN6C62 IP: 10.226.4.49</t>
  </si>
  <si>
    <t>INC000003015922</t>
  </si>
  <si>
    <t>POR FAVOR, SU APOYO PARA LA REVISIÃ“N DE LA SIGUIENTE ALERTA:  URGENTE:BD INFORMIX - INSTANNCIA CM_TCP - ESPACIO CRITICO DBSPACE GCIXDBS4 963.222656 MB  SERVIDOR: SUN6C52 IP: 10.226.4.114  GDI EVERIS DE TURNO: DAVID RAEZ SE ADJUNTA CAPTURA DE PANTALLA DE LA ALERTA PARA SU REVISIÃ“N.</t>
  </si>
  <si>
    <t>INC000003015908</t>
  </si>
  <si>
    <t>POR FAVOR, SU APOYO PARA LA REVISIÃ“N DE LA SIGUIENTE ALERTA:  URGENTE:BD INFORMIX - INSTANNCIA CMR_TCP - ESPACIO CRITICO DBSPACE GCIXDBS4 963.222656 MB  SERVIDOR: SUN10D10 IP: 10.226.0.252  GDI EVERIS DE TURNO: DAVID RAEZ SE ADJUNTA CAPTURA DE PANTALLA DE LA ALERTA PARA SU REVISIÃ“N.</t>
  </si>
  <si>
    <t>INC000003015931</t>
  </si>
  <si>
    <t>INC000003015883</t>
  </si>
  <si>
    <t>POR FAVOR, SU APOYO PARA LA REVISIÃ“N DE LA SIGUIENTE ALERTA:  MCSS / LIGHTSABER / WEBLOGIC / *SALUD DE INSTANCIAS*  SUPERDOMAIN/GROUP_PRD|  PRD08MCS|   EPAGENTPROCESS|    LIGHTSABER|     SCRIPTS|      HEALTHLSSERVER11:       ESTADO VALUE = 2.00 MIN = 2.00 MAX = 2.00 COUNT = 0  MCSS / LIGHTSABER / WEBLOGIC / *PING DE INSTANCIAS*  SUPERDOMAIN/GROUP_PRD|  PRD08MCS|   EPAGENTPROCESS|    LIGHTSABER|     SCRIPTS|      PINGLSSERVER11:       ESTADO VALUE = 2.00 MIN = 2.00 MAX = 2.00 COUNT = 0  SERVIDOR:</t>
  </si>
  <si>
    <t>INC000003015816</t>
  </si>
  <si>
    <t>INC000003015737</t>
  </si>
  <si>
    <t>INC000003015668</t>
  </si>
  <si>
    <t>SUN80C171</t>
  </si>
  <si>
    <t>SUN80C171 - ALERTADO</t>
  </si>
  <si>
    <t>POR FAVOR, SU APOYO PARA LA REVISIÃ“N DE LA SIGUIENTE ALERTA:  ZABBIX AGENT ON SUN80C171 IS UNREACHABLE FOR 7 MINUTES  *POR FAVOR REVISAR LA SALUD DEL SERVIDOR, YA QUE POSIBLEMENTE SE ENCUENTRE INHIBIDO*  SERVIDOR: SUN80C171 IP: 10.226.0.47  GDI EVERIS DE TURNO: DAVID RAEZ SE ADJUNTA CAPTURA DE PANTALLA DE LA ALERTA PARA SU REVISIÃ“N.</t>
  </si>
  <si>
    <t>INC000003015621</t>
  </si>
  <si>
    <t>INC000003015591</t>
  </si>
  <si>
    <t>POR FAVOR, SU APOYO PARA LA REVISIÃ“N DE LA SIGUIENTE ALERTA:  FILESYSTEM: ESPACIO LIBRE EN "/DATOS2" &lt; 20% (LIBRE: 191.5 GB DE 1030.0 GB) HOSTNAME=DSTAGEPROD2  SERVIDOR: DSTAGEPROD2 IP: 10.226.0.203  GDI EVERIS DE TURNO: DAVID RAEZ SE ADJUNTA CAPTURA DE PANTALLA DE LA ALERTA PARA SU REVISIÃ“N.</t>
  </si>
  <si>
    <t>INC000003015515</t>
  </si>
  <si>
    <t>INC000003015493</t>
  </si>
  <si>
    <t>INC000003015446</t>
  </si>
  <si>
    <t>NFSESBPVMWLNX02</t>
  </si>
  <si>
    <t>NFSESBPVMWLNX02 - ALERTADO</t>
  </si>
  <si>
    <t>POR FAVOR, SU APOYO PARA LA REVISIÃ“N DE LA SIGUIENTE ALERTA:  NFSESBPVMWLNX02 HAS JUST BEEN RESTARTED  *FAVOR DE REVISAR EL SERVIDOR YA QUE SE HA DETECTADO UN REINICIO RECIENTE*  SERVIDOR: NFSESBPVMWLNX02 IP: 10.4.65.196  GDI EVERIS DE TURNO: DAVID RAEZ SE ADJUNTA CAPTURA DE PANTALLA DE LA ALERTA PARA SU REVISIÃ“N.</t>
  </si>
  <si>
    <t>INC000003015428</t>
  </si>
  <si>
    <t>POR FAVOR, SU APOYO PARA LA REVISIÃ“N DE LA SIGUIENTE ALERTA:  CPU DISPONIBLE MENOR A 10% VMOSBCRITICASPROD04  SERVIDOR: VMOSBCRITICASPROD04 IP: 10.4.65.171  GDI EVERIS DE TURNO: DAVID RAEZ SE ADJUNTA CAPTURA DE PANTALLA DE LA ALERTA PARA SU REVISIÃ“N.</t>
  </si>
  <si>
    <t>INC000003015417</t>
  </si>
  <si>
    <t>INC000003015393</t>
  </si>
  <si>
    <t>INC000003015366</t>
  </si>
  <si>
    <t>POR FAVOR, SU APOYO PARA LA REVISIÃ“N DE LA SIGUIENTE ALERTA:  NFSESBPVMWLNX01 HAS JUST BEEN RESTARTED  *FAVOR DE REVISAR EL SERVIDOR YA QUE SE HA DETECTADO UN REINICIO RECIENTE*  SERVIDOR: NFSESBPVMWLNX01 IP: 10.4.65.195  GDI EVERIS DE TURNO: DAVID RAEZ SE ADJUNTA CAPTURA DE PANTALLA DE LA ALERTA PARA SU REVISIÃ“N.</t>
  </si>
  <si>
    <t>INC000003015319</t>
  </si>
  <si>
    <t>POR FAVOR, SU APOYO PARA LA REVISIÃ“N DE LA SIGUIENTE ALERTA:  OSB / JMS CLUSTER / WEBLOGIC / *SALUD DE INSTANCIAS*  SUPERDOMAIN|  VMJMSPROD04|   EPAGENTPROCESS|    JMSSERVERS|     SCRIPTS|      HEALTHWLS4_JMS01:       ESTADO VALUE = 6.00 MIN = 6.00 MAX = 6.00 COUNT = 0  SERVIDOR: VMJMSPROD04 IP: 10.4.65.155  GDI EVERIS DE TURNO: DAVID RAEZ SE ADJUNTA CAPTURA DE PANTALLA DE LA ALERTA PARA SU REVISIÃ“N.</t>
  </si>
  <si>
    <t>INC000003015354</t>
  </si>
  <si>
    <t>INC000003015314</t>
  </si>
  <si>
    <t>INC000003015249</t>
  </si>
  <si>
    <t>INC000003015236</t>
  </si>
  <si>
    <t>POR FAVOR, SU APOYO PARA LA REVISIÃ“N DE LA SIGUIENTE ALERTA EN BUS JMS  WLS1_JMS01 - FAILED WLS1_JMS02 - FAILED WLS2_JMS01 - FAILED WLS3_JMS01 - FAILED WLS4_JMS01 - FAILED WLS4_JMS02 - FAILED  GDI EVERIS DE TURNO: DAVID RAEZ SE ADJUNTA LA CAPTURA DE LAS ALERTAS.</t>
  </si>
  <si>
    <t>INC000003015134</t>
  </si>
  <si>
    <t>POR FAVOR, SU APOYO PARA LA REVISIÃ“N DE LA SIGUIENTE ALERTA:  CPU DISPONIBLE MENOR A 5% VMOSBATCHPROD04  SERVIDOR: VMOSBATCHPROD04 IP: 10.4.65.179  GDI EVERIS DE TURNO: DAVID RAEZ SE ADJUNTA CAPTURA DE PANTALLA DE LA ALERTA PARA SU REVISIÃ“N.</t>
  </si>
  <si>
    <t>INC000003015123</t>
  </si>
  <si>
    <t>POR FAVOR, SU APOYO PARA LA REVISIÃ“N DE LA SIGUIENTE ALERTA:  CPU DISPONIBLE MENOR A 10% TFPAAAP002  SERVIDOR: TFPAAAP002 IP: 10.4.44.151  GDI EVERIS DE TURNO: DAVID RAEZ SE ADJUNTA CAPTURA DE PANTALLA DE LA ALERTA PARA SU REVISIÃ“N.</t>
  </si>
  <si>
    <t>INC000003015079</t>
  </si>
  <si>
    <t>POR FAVOR, SU APOYO PARA LA REVISIÃ“N DE LA SIGUIENTE ALERTA:  FREE DISK SPACE IS LESS THAN 10% ON VOLUME D:  SERVIDOR: GPPESVLCLI1376 IP: 10.226.5.84  GDI EVERIS DE TURNO: HELLEN AMBROSIO CHAVEZ SE ADJUNTA CAPTURA DE PANTALLA DE LA ALERTA PARA SU REVISIÃ“N.</t>
  </si>
  <si>
    <t>INC000003015097</t>
  </si>
  <si>
    <t>POR FAVOR, SU APOYO PARA LA REVISIÃ“N DE LA SIGUIENTE ALERTA:  CPU DISPONIBLE MENOR A 10% VMOSBCRITICASPROD02  SERVIDOR: VMOSBCRITICASPROD02 IP: 10.4.65.169  GDI EVERIS DE TURNO: HELLEN AMBROSIO CHAVEZ SE ADJUNTA CAPTURA DE PANTALLA DE LA ALERTA PARA SU REVISIÃ“N.</t>
  </si>
  <si>
    <t>INC000003015111</t>
  </si>
  <si>
    <t>POR FAVOR, SU APOYO PARA LA REVISIÃ“N DE LA SIGUIENTE ALERTA:  CPU DISPONIBLE MENOR A 10% VMOSBCRITICASPROD04  SERVIDOR: VMOSBCRITICASPROD04 IP: 10.4.65.171  GDI EVERIS DE TURNO: HELLEN AMBROSIO CHAVEZ SE ADJUNTA CAPTURA DE PANTALLA DE LA ALERTA PARA SU REVISIÃ“N.</t>
  </si>
  <si>
    <t>INC000003014993</t>
  </si>
  <si>
    <t>POR FAVOR, SU APOYO PARA LA REVISIÃ“N DE LA SIGUIENTE ALERTA:  TRB / TRB-SUB LOG / *BL*  SUPERDOMAIN|  CAAPMVMWLNXV13|   EPAGENTPROCESS|    APM_TRB_LOG|     SCRIPTS|      TRB1SUBLOG_BL:       ESTADO VALUE = 5,489.00 MIN = 5,489.00 MAX = 5,489.00 COUNT = 0  TRB / TRB-SUB LOG / *ESB*  SUPERDOMAIN|  CAAPMVMWLNXV13|   EPAGENTPROCESS|    APM_TRB_LOG|     SCRIPTS|      TRB1SUBLOG_ESB:       ESTADO VALUE = 4,222.00 MIN = 4,222.00 MAX = 4,222.00 COUNT = 0  SERVIDOR: CAAPMVMWLNXV13 IP: 10.4.28.79  OPERADO</t>
  </si>
  <si>
    <t>INC000003014917</t>
  </si>
  <si>
    <t>INC000003018921</t>
  </si>
  <si>
    <t>PRD01AME - ALERTADO</t>
  </si>
  <si>
    <t>POR FAVOR, SU APOYO PARA LA REVISIÃ“N DE LA SIGUIENTE ALERTA:  MEMORIA: % DE USO &gt; 95% PRD01AME  SERVIDOR: PRD01AME IP: 172.28.94.31  GDI EVERIS DE TURNO: MANUEL EDUARDO ROMAN PILCO SE ADJUNTA CAPTURA DE PANTALLA DE LA ALERTA PARA SU REVISIÃ“N.</t>
  </si>
  <si>
    <t>INC000003014861</t>
  </si>
  <si>
    <t>INC000003014827</t>
  </si>
  <si>
    <t>POR FAVOR, SU APOYO PARA LA REVISIÃ“N DE LA SIGUIENTE ALERTA:  DAEMONS / DAEMONS SUMMARY / OPERATIONAL DAEMONS / AR  SUPERDOMAIN|  GPPESVLCMO1183|   NIMSOFT|    NIMSOFTAGENT|     NIMSOFT QOS|      MONTERRICO|       SERVERS|        PRD01BL|         PROCESSES|          AR9BULKINV:           AVAILABILITY VALUE = 0.00 MIN = 0.00 MAX = 0.00 COUNT = 2  SERVIDOR: PRD01BL IP: 172.28.108.31  OPERADOR UNIX DE TURNO: GIANCARLO SOTO LEYVA SE ADJUNTA CAPTURA DE PANTALLA DE LA ALERTA PARA SU REVISIÃ“N.</t>
  </si>
  <si>
    <t>INC000003014880</t>
  </si>
  <si>
    <t>INC000003014787</t>
  </si>
  <si>
    <t>POR FAVOR, SU APOYO PARA LA REVISIÃ“N DE LA SIGUIENTE ALERTA:  HOST=SUN6C62  TARGET TYPE=DATABASE INSTANCE  TARGET NAME=ASEG_SUN6C62  CATEGORIES=CAPACITY  MESSAGE=THE VALUE OF FAST RECOVERY AREA % USED FOR /ASEG/ARC/V1/ASEG IS 86  SEVERITY=WARNING  EVENT REPORTED TIME=SEP 11, 2019 7:29:48 AM PET  OPERATING SYSTEM=SUNOS PLATFORM=SPARC RULE NAME=INCIDENTES_OEM_IBM,RULE_MONITOREO_INDRA  RULE OWNER=SYSMAN  ____________________  REGARDS,  ORACLE ENTERPRISE MANAGER  ====================================</t>
  </si>
  <si>
    <t>INC000003014520</t>
  </si>
  <si>
    <t>POR FAVOR, SU APOYO PARA LA REVISIÃ“N DE LA SIGUIENTE ALERTA:  OSB / JMS CLUSTER / WEBLOGIC / SALUD DE INSTANCIAS WEBLOGIC - ALERTA SUPERDOMAIN|  VMJMSPROD04|   EPAGENTPROCESS|    JMSSERVERS|     SCRIPTS|      HEALTHWLS4_JMS01:       ESTADO VALUE = 4.00 MIN = 4.00 MAX = 4.00 COUNT = 0   *SERVIDOR:* VMJMSPROD04 *IP:* 10.4.65.155 *TICKET:* INC000003014520</t>
  </si>
  <si>
    <t>INC000003014648</t>
  </si>
  <si>
    <t>POR FAVOR, SU APOYO PARA LA REVISIÃ“N DE LA SIGUIENTE ALERTA EN BUS OSB_LEGADOS_MOVIL  ADMINSERVEROSB(ADMIN) - FAILED  GDI EVERIS DE TURNO: HELLEN AMBROSIO CHAVEZ SE ADJUNTA LA CAPTURA DE LAS ALERTAS.</t>
  </si>
  <si>
    <t>INC000003014707</t>
  </si>
  <si>
    <t>POR FAVOR, SU APOYO PARA LA REVISIÃ“N DE LA SIGUIENTE ALERTA:  DAEMONS / INFRAESTRUCTURA / CPU  SUPERDOMAIN|  GPPESVLCMO1183|   NIMSOFT|    NIMSOFTAGENT|     NIMSOFT QOS|      MONTERRICO|       SERVERS|        PRD01BL|         CPU USAGE:          PRD01BL (%) VALUE = 99.00 MIN = 99.00 MAX = 99.00 COUNT = 2  SERVIDOR: PRD01BL IP: 172.28.108.31  GDI EVERIS DE TURNO: HELLEN AMBROSIO CHAVEZ SE ADJUNTA CAPTURA DE PANTALLA DE LA ALERTA PARA SU REVISIÃ“N.</t>
  </si>
  <si>
    <t>INC000003014338</t>
  </si>
  <si>
    <t>GPPESVLCLI2263/ GPPESVLCLI2263 HAS JUST BEEN RESTARTED</t>
  </si>
  <si>
    <t>FAVOR SU APOYO EN GPPESVLCLI2263/ GPPESVLCLI2263 HAS JUST BEEN RESTARTED HOST:GPPESVLCLI2263 IP:172.28.11.228 REVISAR LA ALERTA POR REINICIO DE SERVIDOR.   ESPECIALISTA DE EVERIS: HELLEN AMBROSIO</t>
  </si>
  <si>
    <t>INC000003014360</t>
  </si>
  <si>
    <t>SUN80C171 / FREE DISK</t>
  </si>
  <si>
    <t>FAVOR SU APOYO EN C/ FREE DISK SPACE IS LESS THAN 10% ON VOLUME /ORACLE /FREE INODES IS LESS THAN 10% ON VOLUME /ORACLE HOST:SUN80C171  IP:10.226.0.47  ESPECIALISTA DE EVERIS: HELLEN AMBROSIO SE ADJUNTA IMAGEN</t>
  </si>
  <si>
    <t>INC000003014303</t>
  </si>
  <si>
    <t>IMEHUWLNXF01/ FREE DISK</t>
  </si>
  <si>
    <t>FAVOR SU APOYO EN IMEHUWLNXF01/ FREE DISK SPACE IS LESS THAN 10% ON VOLUME /DCS/INPUT   FREE DISK SPACE IS LESS THAN 1% ON VOLUME /DCS/INPUT HOST:IMEHUWLNXF01 IP: 10.4.43.181  ESPECIALISTA DE EVERIS: HELLEN AMBROSIO  SE ADJUNTA IMAGEN</t>
  </si>
  <si>
    <t>INC000003014348</t>
  </si>
  <si>
    <t>SUN5D4/FILESYSTEM</t>
  </si>
  <si>
    <t>FAVOR SU APOYO EN SUN5D4/FILESYSTEM ADSTAGE-WRK-V11 - LLENO AL 90.06% HOST:SUN5D4 IP:10.226.0.236  ESPECIALISTA DE EVERIS: HELLEN AMBROSIO  SE ADJUNTA IMAGEN</t>
  </si>
  <si>
    <t>INC000003014370</t>
  </si>
  <si>
    <t>SUN70L11/FREE DISK SPACE IS LESS THAN 10% ON VOLUME /PGESBD1/GESLIS</t>
  </si>
  <si>
    <t>FAVOR SU APOYO EN SUN70L11/FREE DISK SPACE IS LESS THAN 10% ON VOLUME /PGESBD1/GESLIS HOST:SUN70L11 IP:10.4.3.110  ESPECIALISTA DE EVERIS: HELLEN AMBROSIO  SE ADJUNTA IMAGEN</t>
  </si>
  <si>
    <t>INC000003013995</t>
  </si>
  <si>
    <t>GPPESVLCLI1236/CPU</t>
  </si>
  <si>
    <t>FAVOR SU APOYO EN GPPESVLCLI1236/CPU: % DE USO &gt; 95% (USO ACTUAL: 96.21%) HOSTNAME=GPPESVLCLI1236.GP.INET HOST:GPPESVLCLI1236 IP:172.28.13.119  ESPECIALISTA DE EVERIS:HELLEN AMBROSIO  SE ADJUNTA IMAGEN</t>
  </si>
  <si>
    <t>INC000003014152</t>
  </si>
  <si>
    <t>GPPESVLCMO1541 / GPPESVLCMO1541 HAS JUST BEEN RESTARTED</t>
  </si>
  <si>
    <t>FAVOR SU APOYO EN GPPESVLCMO1541 / GPPESVLCMO1541 HAS JUST BEEN RESTARTED HOST:GPPESVLCMO1541 IP:10.4.77.187 REVISAR LA ALERTA POR REINICIO DE SERVIDOR  ESPECIALISTA EVERIS: HELLEN AMBROSIO  SE ADJUNTA IMAGEN</t>
  </si>
  <si>
    <t>INC000003014268</t>
  </si>
  <si>
    <t>POR FAVOR, SU APOYO PARA LA REVISIÃ“N DE LA SIGUIENTE ALERTA EN BUS JMS  WLS1_JMS01 - FAILED WLS1_JMS02 - FAILED WLS2_JMS01 - FAILED WLS2_JMS02 - FAILED WLS4_JMS01 - FAILED  GDI EVERIS DE TURNO: HELLEN AMBROSIO CHAVEZ SE ADJUNTA LA CAPTURA DE LAS ALERTAS.</t>
  </si>
  <si>
    <t>INC000003018901</t>
  </si>
  <si>
    <t>POR FAVOR, SU APOYO PARA LA REVISIÃ“N DE LA SIGUIENTE ALERTA:  MEMORIA: % DE USO &gt; 95% VMOSBATCHPROD02  SERVIDOR: VMOSBATCHPROD02 IP: 10.4.65.177  GDI EVERIS DE TURNO: MANUEL EDUARDO ROMAN PILCO SE ADJUNTA CAPTURA DE PANTALLA DE LA ALERTA PARA SU REVISIÃ“N.</t>
  </si>
  <si>
    <t>INC000003014139</t>
  </si>
  <si>
    <t>DSTAGEPROD2/FILESYSTEM</t>
  </si>
  <si>
    <t>FAVOR SU APOYO EN DSTAGEPROD2/FILESYSTEM: ESPACIO LIBRE EN "/DATOS2" &lt; 20% (LIBRE: 201.6 GB DE 1030.0 GB) HOSTNAME=DSTAGEPROD2 HOST:DSTAGEPROD2 IP:DSTAGEPROD2  ESPECIALISTA DE EVERIS: HELLEN AMBROSIO  SE ADJUNTA IMAGEN</t>
  </si>
  <si>
    <t>INC000003014012</t>
  </si>
  <si>
    <t>INC000003014223</t>
  </si>
  <si>
    <t>FAVOR SU APOYO EN SUN70C311/FILESYSTEM VAR-RUN - LLENO AL 94.112100%/FILESYSTEM ETC-SVC-VOLATILE - LLENO AL 94.112100%/FILESYSTEM TMP - LLENO AL 94.112100% HOST:SUN70C311 IP:10.4.43.37  ESPECIALISTA DE EVERIS: HELLEN AMBROSIO  SE ADJUNTA IMAGEN</t>
  </si>
  <si>
    <t>INC000003018709</t>
  </si>
  <si>
    <t>INC000003013670</t>
  </si>
  <si>
    <t>POR FAVOR, SU APOYO PARA LA REVISIÃ“N DE LA SIGUIENTE ALERTA:  CPU DISPONIBLE MENOR A 10% FACTHYPLNXV01  SERVIDOR: FACTHYPLNXV01 IP: 172.28.77.37  GDI EVERIS DE TURNO: STEPHANIE CECILIA DENEGRI BORJA SE ADJUNTA CAPTURA DE PANTALLA DE LA ALERTA PARA SU REVISIÃ“N.</t>
  </si>
  <si>
    <t>INC000003013388</t>
  </si>
  <si>
    <t>FREE DISK SPACE IS LESS THAN 10% ON VOLUME /INFO103/WRK/V1   //   SERVIDOR:  SUN11</t>
  </si>
  <si>
    <t>POR FAVOR REVISAR LA SIGUIENTE ALERTA ZABBIX:  FREE DISK SPACE IS LESS THAN 10% ON VOLUME /INFO103/WRK/V1 SERVIDOR:  SUN11 IP       :  10.226.4.153 â€œSERVIDOR PRESENTA ERRORES A LA HORA DE REGISTRAR EN REMEDY EN EL CAMPO  C+â€  ESPECIALISTA EVERIS DE TURNO: CECILIA DENEGRI SE ADJUNTA IMAGEN</t>
  </si>
  <si>
    <t>INC000003013574</t>
  </si>
  <si>
    <t>TRB/ TRB SUB_LOG / CL      SERVIDOR :  CAAPMVMWLNXV13</t>
  </si>
  <si>
    <t>SE INFORMA: TRB/ TRB SUB_LOG / CL SERVIDOR :  CAAPMVMWLNXV13 IP       :  10.4.28.79 INSTANCIA:  TRB1SUBLOG_CL  ESPECIALISTA EVERIS DE TURNO: EDISON MURILLO SE ADJUNTA IMAGEN</t>
  </si>
  <si>
    <t>INC000003013134</t>
  </si>
  <si>
    <t>SE INFORMA: NO ESTA CARGANDO LA PAGINA DEL APM - CA  ESPECIALISTA EVERIS DE TURNO:  EDISON MURILLO SE ADJUNTA IMAGEN</t>
  </si>
  <si>
    <t>INC000003013167</t>
  </si>
  <si>
    <t>#CDC ESTADO DE LAS 6 SUSCRIPCIONES EJECUTÃNDOSE CORRECTAMENTE. -3 SUBSCRIPCIÃ“N INACTIVAS</t>
  </si>
  <si>
    <t>POR FAVOR REVISAR LA SIGUIENTE ALERTA: #CDC ESTADO DE LAS 6 SUSCRIPCIONES"MIRROR CONTINUOUS" EJECUTÃNDOSE CORRECTAMENTE. -3 SUBSCRIPCIÃ“N INACTIVAS  SUBS_PROD_PERU_USG1 SUBS_PROD_PERU_USG2 SUBS_PROD_PERU_USG3  ESPECIALISTA EVERIS DE TURNO: CECILICA DENEGRI SE ADJUNTA IMAGEN</t>
  </si>
  <si>
    <t>INC000003013340</t>
  </si>
  <si>
    <t>POR FAVOR REVISAR LA SIGUIENTE ALERTA ZABBIX:  CPU DISPONIBLE MENOR A 10% PRD01MCS SERVIDOR:  PRD01MCS IP       :  172.28.100.36  ESPECIALISTA EVERIS DE TURNO: CECILIA DENEGRI SE ADJUNTA IMAGEN</t>
  </si>
  <si>
    <t>INC000003017357</t>
  </si>
  <si>
    <t>INC000003014900</t>
  </si>
  <si>
    <t>POR FAVOR, SU APOYO PARA LA REVISIÃ“N DE LA SIGUIENTE ALERTA:  MEMORIA: % DE USO &gt; 95% PRD01AME  SERVIDOR: PRD01AME IP: 172.28.94.31  GDI EVERIS DE TURNO: HELLEN AMBROSIO CHAVEZ SE ADJUNTA CAPTURA DE PANTALLA DE LA ALERTA PARA SU REVISIÃ“N.</t>
  </si>
  <si>
    <t>INC000003013028</t>
  </si>
  <si>
    <t>TRB/ TRB SUB_LOG / ESB    //  SERVIDOR :  CAAPMVMWLNXV13</t>
  </si>
  <si>
    <t>SE INFORMA: TRB/ TRB SUB_LOG / ESB SERVIDOR :  CAAPMVMWLNXV13 IP       :  10.4.28.79 INSTANCIA:  TRB1SUBLOG_ESB  ESPECIALISTA EVERIS DE TURNO: EDISON MURILLO SE ADJUNTA IMAGEN</t>
  </si>
  <si>
    <t>INC000003012930</t>
  </si>
  <si>
    <t>INC000003012957</t>
  </si>
  <si>
    <t>GPPESVLCLI1017 HAS JUST BEEN RESTARTED</t>
  </si>
  <si>
    <t>POR FAVOR REVISAR LA SIGUIENTE ALERTA ZABBIX:  GPPESVLCLI1017 HAS JUST BEEN RESTARTED SERVIDOR:  GPPESVLCLI1017 IP       :  10.226.5.101  ESPECIALISTA EVERIS DE TURNO: CECILIA DENEGRI SE ADJUNTA IMAGEN</t>
  </si>
  <si>
    <t>INC000003012855</t>
  </si>
  <si>
    <t>#CDC: ESTADO DE LAS 9 SUSCRIPCIONESEJECUTÃNDOSE CORRECTAMENTE -  1 SUSCRIPCION LATENCIA: 0:40 MIN</t>
  </si>
  <si>
    <t>POR FAVOR REVISAR LA SIGUIENTE ALERTA:  #CDC: ESTADO DE LAS 9 SUSCRIPCIONES "MIRROR CONTINUOUS" EJECUTÃNDOSE CORRECTAMENTE -  1 SUSCRIPCION CON LATENCIA: 0:40 MINUTOS  SUBS_PROD_PERU_ABP   ESPECIALISTA EVERIS DE TURNO: CECILIA DENEGRI SE ADJUNTA IMAGEN</t>
  </si>
  <si>
    <t>INC000003013943</t>
  </si>
  <si>
    <t>FAVOR SU APOYO EN VMWSMPROD01/ MEMORIA: % DE USO &gt; 95% VMWSMPROD01 HOST:VMWSMPROD01 IP:10.4.65.148  ESPECIALISTA DE EVERIS: CECILIA DENEGRI  SE ADJUNTA IMAGEN</t>
  </si>
  <si>
    <t>INC000003012795</t>
  </si>
  <si>
    <t>JOBS NO INICIADO EN OMEGA</t>
  </si>
  <si>
    <t>OMEGA (10.4.3.169) ... TU APOYO CON EL LEVANTAMIENTO DE LOS JOB OMCR33B1, OMCR33B2 Y OMCR33B3â€‹ PUES NO ESTÃN EJECUTANDO CORRECTAMENTE, MOSTRÃNDOSE LOS SIGUIENTES ERRORES (SE ADJUNTAN EVIDENCIAS):  - "HA OCURRIDO UN ERROR DE I/O EN ARCHIVO SALIDA FILE-ST : 30"  - "PROCESO NO TERMINÃ“ SATISFACTORIAMENTE"   LOS 3 JOBS INDICADOS SON PARTE DEL AUTOMATA1_CCRA</t>
  </si>
  <si>
    <t>INC000003012675</t>
  </si>
  <si>
    <t>CPU DISPONIBLE MENOR A 5% VMOSBATCHPROD04</t>
  </si>
  <si>
    <t>POR FAVOR REVISAR LA SIGUIENTE ALERTA ZABBIX:  CPU DISPONIBLE MENOR A 5% VMOSBATCHPROD04 SERVIDOR:  VMOSBATCHPROD04 IP       :  10.4.65.179  ESPECIALISTA EVERIS DE TURNO: CECILIA DENEGRI SE ADJUNTA IMAGEN</t>
  </si>
  <si>
    <t>INC000003012563</t>
  </si>
  <si>
    <t>HOST=ODSDB01.GP.INET</t>
  </si>
  <si>
    <t>POR FAVOR REVISAR LA SIGUIENTE ALERTA: HOST=ODSDB01.GP.INET  TARGET TYPE=DATABASE INSTANCE  TARGET NAME=ODSDB_ODSDBA  CATEGORIES=AVAILABILITY  MESSAGE=DM - THE DATABASE STATUS IS UNKNOWN.  SEVERITY=CRITICAL  EVENT REPORTED TIME=SEP 10, 2019 5:59:28 PM PET  TARGET LIFECYCLE STATUS=PRODUCTION  COMMENT=CLUSTER DE LOS SERVERS ODSDB01 - ODSDB02 OPERATING SYSTEM=LINUX PLATFORM=X86_64 ASSOCIATED INCIDENT ID=4663801  RULE NAME=INCIDENTES_OEM_IBM,RULE_MONITOREO_INDRA  RULE OWNER=SYSMAN  _________________</t>
  </si>
  <si>
    <t>INC000003013806</t>
  </si>
  <si>
    <t>PRD03MCS-ALERTADO</t>
  </si>
  <si>
    <t>POR FAVOR REVISAR LA SIGUIENTE ALERTA ZABBIX:  MEMORIA: % DE USO &gt; 95% PRD03MCS SERVIDOR:  PRD03MCS IP       :  172.28.100.38  ESPECIALISTA EVERIS DE TURNO: CECILIA DENEGRI SE ADJUNTA IMAGEN</t>
  </si>
  <si>
    <t>INC000003011899</t>
  </si>
  <si>
    <t>FREE DISK SPACE IS LESS THAN 10% ON VOLUME /ASEG/WRK/V1   //  SERVIDOR:  SUN6C62</t>
  </si>
  <si>
    <t>POR FAVOR REVISAR LA SIGUIENTE ALERTA ZABBIX:  FREE DISK SPACE IS LESS THAN 10% ON VOLUME /ASEG/WRK/V1 SERVIDOR:  SUN6C62 IP       :  10.226.4.49  ESPECIALISTA EVERIS DE TURNO: DAVID RÃEZ  SE ADJUNTA IMAGEN</t>
  </si>
  <si>
    <t>INC000003011885</t>
  </si>
  <si>
    <t>HOST=SUN6C62</t>
  </si>
  <si>
    <t>POR FAVOR REVISAR LA SIGUIENTE ALERTA: HOST=SUN6C62  TARGET TYPE=DATABASE INSTANCE  TARGET NAME=ASEG_SUN6C62  CATEGORIES=CAPACITY  MESSAGE=THE VALUE OF FAST RECOVERY AREA % USED FOR /ASEG/ARC/V1/ASEG IS 81  SEVERITY=WARNING  EVENT REPORTED TIME=SEP 10, 2019 2:59:48 PM PET  OPERATING SYSTEM=SUNOS PLATFORM=SPARC RULE NAME=INCIDENTES_OEM_IBM,RULE_MONITOREO_INDRA  RULE OWNER=SYSMAN  ____________________  REGARDS,  ORACLE ENTERPRISE MANAGER    ESPECIALISTA EVERIS DE TURNO: DAVID RAEZ SE ADJUNTA IMAGE</t>
  </si>
  <si>
    <t>INC000003011913</t>
  </si>
  <si>
    <t>ERROR AL IMPRIMIR</t>
  </si>
  <si>
    <t>(CANAL: TELEFONICA) PC: HN015015 CALLE ZELA 727 PISO 2 AL MOMENTO DE IMPRIMIR NO RECONOCE LA IMPRESORA. DESDE 09:00 HASTA 17:30 CONTACTO YORDANA.MALDONADO@TELEFONICA.COM / 953640121</t>
  </si>
  <si>
    <t>INC000003011754</t>
  </si>
  <si>
    <t>CPU DISPONIBLE MENOR A 5% SUN11</t>
  </si>
  <si>
    <t>POR FAVOR REVISAR LA SIGUIENTE ALERTA ZABBIX:  CPU DISPONIBLE MENOR A 5% SUN11 SERVIDOR:  SUN11 IP       :  10.226.4.153 â€œSERVIDOR PRESENTA ERRORES A LA HORA DE REGISTRAR EN REMEDY EN EL CAMPO  C+â€  ESPECIALISTA EVERIS DE TURNO: DAVID RÃEZ  SE ADJUNTA IMAGEN</t>
  </si>
  <si>
    <t>INC000003011031</t>
  </si>
  <si>
    <t>IMPRESORA NO IMPRIME // I-TATA3-0004</t>
  </si>
  <si>
    <t>(CANAL: TELEFONICA) HP022521 LOCAL TDP : ZELA 727 - TACNA // EDIF-2 - PISO-2 IMPRESORA NO IMPRIME // I-TATA3-0004 DESDE 08:00 HASTA 11/09/2019 16:30 CONTACTO JOSE.ESCOBAR@TELEFONICA.COM / 952658959</t>
  </si>
  <si>
    <t>INC000003010941</t>
  </si>
  <si>
    <t>FAVOR DE REVISAR LA ALERTA: DEMONS - INFRAESTRUCTURA / CPU. SUPERDOMAIN|  GPPESVLCMO1183|   NIMSOFT|    NIMSOFTAGENT|     NIMSOFT QOS|      MONTERRICO|       SERVERS|        PRD02EP|         CPU USAGE:          PRD02EP (%) VALUE = 100.00 MIN = 100.00 MAX = 100.00 COUNT = 2  SERVIDOR: PRD02EP IP: 10.4.47.32  ESPECIALISTA DE GDI EVERIS: DAVID RAEZ.</t>
  </si>
  <si>
    <t>INC000003010594</t>
  </si>
  <si>
    <t>LA IMPRESORA ACTUAL NO ESTA DISPONIBLE</t>
  </si>
  <si>
    <t>(CANAL: TELEFONICA) SRES.  NO SE PUEDE IMPRIMIR SALE EL SIGUIENTE MENSAJE, SE ADJUNA PANTALLA  1.- INVENTARIO EQUIPO HP021255 2.-  CIUDAD TACNA 2DO PISO 3-- TELEF CONTACTO 952218933 4.- USUARIO  LMAMANIP   DESDE 09:00 HASTA 17:30 CONTACTO LUDMILA.MAMANI@TELEFONICA.COM / 952218933</t>
  </si>
  <si>
    <t>INC000003010269</t>
  </si>
  <si>
    <t>FAVOR DE REVISAR LA  ALERTA: TRB - TRB PUB LOG. SUPERDOMAIN|  CAAPMVMWLNXV13|   EPAGENTPROCESS|    APM_TRB_LOG|     SCRIPTS|      TRB1_PUB_LOG:       ESTADO VALUE = 30,577.00 MIN = 30,577.00 MAX = 30,577.00 COUNT = 0  SERVIDOR: CAAPMVMWLNXV13 IP: 10.4.28.79  ESPECIALISTA UNIX: JOSE SANCHEZ.</t>
  </si>
  <si>
    <t>INC000003010292</t>
  </si>
  <si>
    <t>FAVOR DE REVISAR LA ALERTA: TRB - TRB SUB LOG / AR. SUPERDOMAIN|  CAAPMVMWLNXV13|   EPAGENTPROCESS|    APM_TRB_LOG|     SCRIPTS|      TRB1SUBLOG_AR:       ESTADO VALUE = 26,771.00 MIN = 2.00 MAX = 26,771.00 COUNT = 1  TRB - TRB SUB LOG / BL. SUPERDOMAIN|  CAAPMVMWLNXV13|   EPAGENTPROCESS|    APM_TRB_LOG|     SCRIPTS|      TRB1SUBLOG_BL:       ESTADO VALUE = 3,409.00 MIN = 0.00 MAX = 3,409.00 COUNT = 1   TRB - TRB SUB LOG / CM. SUPERDOMAIN|  CAAPMVMWLNXV13|   EPAGENTPROCESS|    APM_TRB_LOG|     S</t>
  </si>
  <si>
    <t>INC000003010254</t>
  </si>
  <si>
    <t>FAVOR DE REVISAR LA ALERTA: DAEMONS - DAEMONS SUMARY / OPERATIONAL DAEMONS - API INVOKER CLUSTER. SUPERDOMAIN|  GPPESVLCMO1183|   NIMSOFT|    NIMSOFTAGENT|     NIMSOFT QOS|      MONTERRICO|       SERVERS|        PRD01BL|         PROCESSES|          APII501:           AVAILABILITY VALUE = 0.00 MIN = 0.00 MAX = 0.00 COUNT = 2  DAEMONS SUMARY / OPERATIONAL DAEMONS - TRB CLUSTER. SUPERDOMAIN|  GPPESVLCMO1183|   NIMSOFT|    NIMSOFTAGENT|     NIMSOFT QOS|      MONTERRICO|       SERVERS|        PRD01BL</t>
  </si>
  <si>
    <t>INC000003008322</t>
  </si>
  <si>
    <t>JOHNY PAUL CHOQUE CHIGNE</t>
  </si>
  <si>
    <t>INCONSISTENCIA EN EL BUS - NO TERMINA DE ARMAR LAS TRAMAS</t>
  </si>
  <si>
    <t>(CANAL: TELEFONICA) INCONSISTENCIA EN EL BUS - NO TERMINA DE ARMAR LAS TRAMAS DESDE 09:00 HASTA 17:30 CONTACTO EDINSON.REMIGIO@TELEFONICA.COM / 949854877</t>
  </si>
  <si>
    <t>APP DESARROLLO SISTEMAS FACTURACIÓN, COBROS ERP Y APOYO</t>
  </si>
  <si>
    <t>INC000003008162</t>
  </si>
  <si>
    <t>ERROR CONECTIVIDAD DESARROLLO ESP / RTD</t>
  </si>
  <si>
    <t>(CANAL: TELEFONICA) TENEMOS UN PROBLEMA DE CONECTIVIDAD DESDE ESP DE DESARROLLO HACIA RTD DE DESARROLLO. POR FAVOR NECESITAMOS SU APOYO URGENTE PUES ESTAMOS PENDIENTES DE REALIZAR PRUEBAS DE NUEVOS DESARROLLOS YA PLANIFICADOS PARA ENTREGAR. ESP DESARROLLO: 172.28.69.41 RTD DESARROLLO: 172.28.69.36  DESDE 09:00 HASTA 17:30 CONTACTO FIORELLA.RAMIREZ@TELEFONICA.COM / 968649337</t>
  </si>
  <si>
    <t>APP INTELIGENCIA DE NEGOCIO</t>
  </si>
  <si>
    <t>CAMPAIGNS - SAS</t>
  </si>
  <si>
    <t>CAMPAÃ‘A MA</t>
  </si>
  <si>
    <t>INC000003007631</t>
  </si>
  <si>
    <t>NO ME PUEDO CONECTAR AL SERVIDOR GPPESPLCLI1060</t>
  </si>
  <si>
    <t>(CANAL: TELEFONICA) ESTOY EN CITRIX Y NO ME PUEDO CONECTAR AL SERVIDOR GPPESPLCLI1060 COMO BASE DE DATOS. DESDE 09:00 HASTA 17:30 CONTACTO RENATO.MOLINA@TELEFONICA.COM / 996290283</t>
  </si>
  <si>
    <t>DISPOSITIVO DE RED</t>
  </si>
  <si>
    <t>CITRIX ACCESS GATEWAY</t>
  </si>
  <si>
    <t>INC000003006354</t>
  </si>
  <si>
    <t>N2-119(01) (CANAL: TIENDA FRANQUICIA) PERSONAL DE ATENTO QUE NO PUEDE USAR LA OPCIÃ“N 111, POR QUE INGRESAN EL NUMERO TELEFÃ“NICO Y LOS BOTA AL MENÃš PRINCIPAL, SE ADJUNTA PANTALLAZO Y RELACIÃ“N DE AFECTADOS  DESDE 09:00 HASTA 17:30 CONTACTO JCAHUANAA@ATENTO.COM / 963365218</t>
  </si>
  <si>
    <t>INC000003006416</t>
  </si>
  <si>
    <t>INC000003006219</t>
  </si>
  <si>
    <t>IMPRESORA NO DISPONIBLE</t>
  </si>
  <si>
    <t>(CANAL: TELEFONICA) SRES.  AL MOMENTO DE IMPRIMIR UN ARCHIVO NO ENVIA UN MENSAJE , LA IMPRESORA NO ESTA DISPONIBLE, SELECCIONA OTRA, SE CONFIGURA Y NOS VUELVE A SALIR LA MISMA OBSERVACIÃ“N, SE ADJUNTA PANTALLA Y DATOS.  NOMBRE DE EQUIPO : HP021255  DESDE 09:00 HASTA 17:30 CONTACTO LUDMILA.MAMANI@TELEFONICA.COM / 952218933</t>
  </si>
  <si>
    <t>INC000002929695</t>
  </si>
  <si>
    <t>NO PUEDE ACCEDER A 3316 GESTEL</t>
  </si>
  <si>
    <t>N2-097(01) (CANAL: TELEFONICA) NO PUEDO ACCEDER A OPCION 3316 DE GESTEL / CAMBIO DE CIRCUITOS DESDE 09:00 HASTA 17:30 CONTACTO MERCEDES.ESCALANTE@TELEFONICA.COM / 975453915</t>
  </si>
  <si>
    <t>INC000003012842</t>
  </si>
  <si>
    <t>TRB/ TRB SUB_LOG / CL    //  SERVIDOR :  CAAPMVMWLNXV13</t>
  </si>
  <si>
    <t>SE INFORMA: TRB/ TRB SUB_LOG / CL SERVIDOR :  CAAPMVMWLNXV13 IP       :  10.4.28.79 INSTANCIA:  TRB1SUBLOG_CL  ESPECIALISTA EVERIS DE TURNO: GIANCARLO SOTO SE ADJUNTA IMAGEN</t>
  </si>
  <si>
    <t>INC000003013113</t>
  </si>
  <si>
    <t>POR FAVOR REVISAR LA SIGUIENTE ALERTA ZABBIX:  MEMORIA: % DE USO &gt; 95% VMWSMPROD02 SERVIDOR:  VMWSMPROD02 IP       :  10.4.65.149  ESPECIALISTA EVERIS DE TURNO: CECILIA DENEGRI SE ADJUNTA IMAGEN</t>
  </si>
  <si>
    <t>INC000003012315</t>
  </si>
  <si>
    <t>HIBERNANTE CAIDO AUTOMATA1_CCRA    SERVIDOR:  OMEGA</t>
  </si>
  <si>
    <t>POR FAVOR REVISAR LA SIGUIENTE ALERTA ZABBIX:  HIBERNANTE CAIDO AUTOMATA1_CCRA SERVIDOR:  OMEGA IP       :  10.4.3.169  ESPECIALISTA EVERIS DE TURNO: DAVID RÃEZ  SE ADJUNTA IMAGEN</t>
  </si>
  <si>
    <t>INC000003012206</t>
  </si>
  <si>
    <t>TRB/ TRB SUB_LOG / ESB   //   SERVIDOR :  CAAPMVMWLNXV13</t>
  </si>
  <si>
    <t>INC000003012232</t>
  </si>
  <si>
    <t>POR FAVOR REVISAR LA SIGUIENTE ALERTA:  HOST=SUN6C62  TARGET TYPE=DATABASE INSTANCE  TARGET NAME=ASEG_SUN6C62  CATEGORIES=CAPACITY  MESSAGE=THE VALUE OF FAST RECOVERY AREA % USED FOR /ASEG/ARC/V1/ASEG IS 84  SEVERITY=WARNING  EVENT REPORTED TIME=SEP 10, 2019 4:14:48 PM PET  OPERATING SYSTEM=SUNOS PLATFORM=SPARC ASSOCIATED INCIDENT ID=4663080  RULE NAME=INCIDENTES_OEM_IBM,RULE_MONITOREO_INDRA  RULE OWNER=SYSMAN  ____________________  REGARDS,  ORACLE ENTERPRISE MANAGER     CORRECTIVE ACTION=LIBER</t>
  </si>
  <si>
    <t>INC000003012263</t>
  </si>
  <si>
    <t>SE INFORMA: NO ESTA CARGANDO LA PAGINA DEL APM - CA  ESPECIALISTA EVERIS DE TURNO:  GIANCARLO SOTO SE ADJUNTA IMAGEN</t>
  </si>
  <si>
    <t>INC000003012033</t>
  </si>
  <si>
    <t>POR FAVOR REVISAR LA SIGUIENTE ALERTA: HOST=SUN6C62  TARGET TYPE=DATABASE INSTANCE  TARGET NAME=ASEG_SUN6C62  CATEGORIES=CAPACITY  MESSAGE=THE VALUE OF FAST RECOVERY AREA % USED FOR /ASEG/ARC/V1/ASEG IS 98  SEVERITY=CRITICAL  EVENT REPORTED TIME=SEP 10, 2019 3:59:48 PM PET  OPERATING SYSTEM=SUNOS PLATFORM=SPARC ASSOCIATED INCIDENT ID=4663080  RULE NAME=INCIDENTES_OEM_IBM,RULE_MONITOREO_INDRA  RULE OWNER=SYSMAN  ____________________  REGARDS,  ORACLE ENTERPRISE MANAGER    CORRECTIVE ACTION=LIBERA</t>
  </si>
  <si>
    <t>INC000003012178</t>
  </si>
  <si>
    <t>INC000003012137</t>
  </si>
  <si>
    <t>POR FAVOR REVISAR LA SIGUIENTE ALERTA ZABBIX:  CPU DISPONIBLE MENOR A 5% VMOSBATCHPROD04 SERVIDOR:  VMOSBATCHPROD04 IP       :  10.4.65.179  ESPECIALISTA EVERIS DE TURNO: DAVID RÃEZ  SE ADJUNTA IMAGEN</t>
  </si>
  <si>
    <t>INC000003011707</t>
  </si>
  <si>
    <t>CAÃDA DEL CA / APM</t>
  </si>
  <si>
    <t>FAVOR DE REVISAR LA ALERTA: REVISAR  LA CAÃDA DEL CA / APM, SE ENCUENTRA CAÃDO.  ESPECIALISTA UNIX: GIANCARLOS SOTO.</t>
  </si>
  <si>
    <t>INC000003011699</t>
  </si>
  <si>
    <t>PORCOVMWLNXV08 - ALERTA</t>
  </si>
  <si>
    <t>FAVOR DE REVISAR LA ALERTA: FILESYSTEM OPT-APACHE24 - LLENO AL 93.025300%. HOST: PORCOVMWLNXV08  ESPECIALISTA DE GDI EVERIS: DAVID RAEZ.</t>
  </si>
  <si>
    <t>INC000003011654</t>
  </si>
  <si>
    <t>FAVOR DE REVISAR LA ALERTA: URGENTE:BD INFORMIX - INSTANNCIA CMR_TCP - ESPACIO CRITICO DBSPACE GCIXDBS6 989.789062 MB. HOST: SUN10D10 IP: 10.226.0.252  ESPECIALISTA DE GDI EVERIS: DAVID RAEZ.</t>
  </si>
  <si>
    <t>INC000003011687</t>
  </si>
  <si>
    <t>FAVOR DE REVISAR LA ALERTA: URGENTE:BD INFORMIX - INSTANNCIA CM_TCP - ESPACIO CRITICO DBSPACE GCIXDBS6 989.789062 MB. HOST: SUN6C52 IP: 10.226.4.114  ESPECIALISTA DE GDI EVERIS: DAVID RAEZ.</t>
  </si>
  <si>
    <t>INC000003011630</t>
  </si>
  <si>
    <t>FAVOR DE REVISAR LA ALERTA: CPU DISPONIBLE MENOR A 10% PRD01MCS. HOST: PRD01MCS IP: 172.28.100.36  ESPECIALISTA DE GDI EVERIS: DAVID RAEZ.</t>
  </si>
  <si>
    <t>INC000003011555</t>
  </si>
  <si>
    <t>INC000003011593</t>
  </si>
  <si>
    <t>FAVOR DE REVISAR LA ALERTA: TRB - TRB SUB LOG / ESB. SUPERDOMAIN|  CAAPMVMWLNXV13|   EPAGENTPROCESS|    APM_TRB_LOG|     SCRIPTS|      TRB1SUBLOG_ESB:       ESTADO VALUE = 3,531.00 MIN = 3,531.00 MAX = 3,531.00 COUNT = 0  SERVIDOR: CAAPMVMWLNXV13 IP: 10.4.28.79  ESPECIALISTA UNIX: GIANCARLOS SOTO.</t>
  </si>
  <si>
    <t>INC000003011467</t>
  </si>
  <si>
    <t>FAVOR DE REVISAR LA ALERTA: ORACLE: INSTANCIA ASEG - TIENE TABLESPACE CON PROBLEMAS DE ESPACIO. HOST: SUN6C62 IP: 10.226.4.49  ESPECIALISTA DE GDI EVERIS: DAVID RAEZ.</t>
  </si>
  <si>
    <t>INC000003011390</t>
  </si>
  <si>
    <t>FAVOR DE REVISAR LA ALERTA:   HOST=SUN6C62  TARGET TYPE=DATABASE INSTANCE  TARGET NAME=ASEG_SUN6C62  CATEGORIES=CAPACITY  MESSAGE=DM - CRITICAL - TABLESPACE [TBS_INDEX] IS [95.25 PERCENT] FULL  SEVERITY=CRITICAL  EVENT REPORTED TIME=SEP 10, 2019 12:57:46 PM PET  OPERATING SYSTEM=SUNOS PLATFORM=SPARC ASSOCIATED INCIDENT ID=4662695  RULE NAME=INCIDENTES_OEM_IBM,RULE_MONITOREO_INDRA  RULE OWNER=SYSMAN  ____________________  REGARDS,  ORACLE ENTERPRISE MANAGER   SERVIDOR: SUN6C62 IP: 10.226.4.49   E</t>
  </si>
  <si>
    <t>INC000003011289</t>
  </si>
  <si>
    <t>OMEGA -ALERTA</t>
  </si>
  <si>
    <t>FAVOR DE REVISAR LA ALERTA: HIBERNANTE CAIDO AUTOMATA1_CCRA. SERVIDOR: OMEGA IP: 10.4.3.169  ESPECIALISTA DE GDI EVERIS: DAVID RAEZ.</t>
  </si>
  <si>
    <t>INC000003011001</t>
  </si>
  <si>
    <t>FAVOR DE REVISAR LA ALERTA: CDC - FAILED. SUBS PROD PERU USG1   CDC_PRDUSG1   FAILED  ESPECIALISTA DE GDI EVERIS: DAVID RAEZ.</t>
  </si>
  <si>
    <t>INC000003010850</t>
  </si>
  <si>
    <t>FAVOR DE REVISAR  LA ALERTA: CPU DISPONIBLE MENOR A 10% VMOSBONLINEPROD01. SERVIDOR: VMOSBONLINEPROD01 IP: 10.4.65.156   ESPECIALISTA DE GDI EVERIS: DAVID RAEZ.</t>
  </si>
  <si>
    <t>INC000003010830</t>
  </si>
  <si>
    <t>FAVOR DE REVISAR LA ALERTA: CPU DISPONIBLE MENOR A 10% PRD01MCS. SERVIDOR: PRD01MCS IP: 172.28.100.36  ESPECIALISTA DE GDI EVERIS: DAVID RAEZ.</t>
  </si>
  <si>
    <t>INC000003010811</t>
  </si>
  <si>
    <t>ESTIMADO OPERADOR,  SE VISUALIZA QUE EL ARCHIVO TELULAR PROVINCIA DEL DÃA DE HOY HA LLEGADO CON PESO CERO; POR FAVOR SU APOYO CON LAS VALIDACIONES/CORRECCIONES NECESARIAS Y RETRANSMISIÃ“N DE LOS ARCHIVOS (EN FORMATO BINARIO) A LA SIGUIENTE RUTA:  SERVIDOR: 10.4.43.181 USER: USER_FTP2 CLAVE: USER2018%IME7 PATH: /DCS/DATA02/ARCHIVOSTELULAR  PROCESOS EN EL STC: - V4ACP226P (PROVINCIA).  ARCHIVOS AFECTADOS. - V4PR190909  A LA ESPERA DE SU CONFIRMACIÃ“N PARA REALIZAR LAS VALIDACIONES CORRESPONDIENTES.</t>
  </si>
  <si>
    <t>INC000003010816</t>
  </si>
  <si>
    <t>PRD03ES</t>
  </si>
  <si>
    <t>PRD03ES - ALERTA</t>
  </si>
  <si>
    <t>FAVOR DE REVISAR LA ALERTA: DAEMONS - DAEMONS SUMARY / TURBI CHARGING DAEMONS - ES FR. SUPERDOMAIN|  GPPESVLCMO1183|   NIMSOFT|    NIMSOFTAGENT|     NIMSOFT QOS|      MONTERRICO|       SERVERS|        PRD03ES|         PROCESSES|          ES_FR142:           AVAILABILITY VALUE = 0.00 MIN = 0.00 MAX = 0.00 COUNT = 2  SERVIDOR: PRD03ES IP: 10.4.45.52  ESPECIALISTA UNIX: GIANCARLOS SOTO.</t>
  </si>
  <si>
    <t>INC000003010583</t>
  </si>
  <si>
    <t>FAVOR DE REVISAR LA ALERTA: TRB - TRB SUB LOG / ESB. SUPERDOMAIN|  CAAPMVMWLNXV13|   EPAGENTPROCESS|    APM_TRB_LOG|     SCRIPTS|      TRB1SUBLOG_ESB:       ESTADO VALUE = 3,529.00 MIN = 3,529.00 MAX = 3,529.00 COUNT = 0  SERVIDOR: CAAPMVMWLNXV13 IP: 10.4.28.79  ESPECIALISTA UNIX: GIANCARLOS SOTO.</t>
  </si>
  <si>
    <t>INC000003010501</t>
  </si>
  <si>
    <t>FAVOR DE REVISAR LA ALERTA: FILESYSTEM: ESPACIO LIBRE EN "E:\" &lt; 3% (LIBRE: 0.0 GB DE 702.0 GB) HOSTNAME=GPPESPLCLI1212. SERVIDOR: GPPESPLCLI1212 IP: 10.226.3.96  ESPECIALISTA DE GDI EVERIS: MANUEL ROMAN.</t>
  </si>
  <si>
    <t>INC000003010532</t>
  </si>
  <si>
    <t>FAVOR DE REVISAR LA ALERTA: GPPESVLCLI2263 HAS JUST BEEN RESTARTED. SERVIDOR: GPPESVLCLI2263 IP: 172.28.11.228  ESPECIALISTA DE GDI EVERIS: DAVID RAEZ.</t>
  </si>
  <si>
    <t>INC000003010566</t>
  </si>
  <si>
    <t>FAVOR DE REVISAR LA ALERTA: CPU DISPONIBLE MENOR A 10% PRD01MCS. SERVIDOR: PRD01MCS IP: 172.28.100.36  SPECIALISTA DE GDI EVERIS: DAVID RAEZ.</t>
  </si>
  <si>
    <t>INC000003010469</t>
  </si>
  <si>
    <t>CA / APM, CAIDO</t>
  </si>
  <si>
    <t>FAVOR DE REVISAR LA ALERTA: CA / APM, CAIDO.  SE INFORMA QUE SE TIENE CAIDO EL CA / APM.  ESPECIALISTA UNIX: GIANCARLOS SOTO.</t>
  </si>
  <si>
    <t>INC000003010457</t>
  </si>
  <si>
    <t>FAVOR DE REVISAR LA ALERTA: CPU DISPONIBLE MENOR A 10% VMOSBCRITICASPROD02. SERVIDOR: VMOSBCRITICASPROD02 IP: 10.4.65.169  ESPECIALISTA DE GDI EVERIS: MANUEL ROMAN.</t>
  </si>
  <si>
    <t>INC000003010439</t>
  </si>
  <si>
    <t>NO SE PUEDE INGRESAR AL SSH</t>
  </si>
  <si>
    <t>(CANAL: TELEFONICA) ESTIMADOS NO SE PUEDE INGRESAR AL APLICATIVO SSH. NINGUN USUARIO PUEDE INGRESAR. SE ADJUNTA ARCHIVO CON MENSAJE DE ERROR MI USUARIO ES CMONTERO ES UN APLICATIVO POR EL QUE COMPARTIMOS INFORMACIÃ“N CON LOS PROVEEDORES. ES URGENTE QUE ENCUENTREN UNA SOLUCIÃ“N DESDE 09:00 HASTA 17:30 CONTACTO CARLOS.MONTEROB@TELEFONICA.COM / 945103702</t>
  </si>
  <si>
    <t>INC000003010392</t>
  </si>
  <si>
    <t>FAVOR DE REVISAR LA ALERTA:  CORRECTIVE ACTION=LIBERA_FRA  CORRECTIVE ACTION OWNER=SYSMAN  CORRECTIVE ACTION STATUS=ERROR  CORRECTIVE ACTION OUTPUT=ERROR: INVALID USERNAME AND/OR PASSWORD  HOST=SUN6C62  TARGET TYPE=DATABASE INSTANCE  TARGET NAME=ASEG_SUN6C62  CATEGORIES=CAPACITY  MESSAGE=THE VALUE OF FAST RECOVERY AREA % USED FOR /ASEG/ARC/V1/ASEG IS 100  SEVERITY=CRITICAL  EVENT REPORTED TIME=SEP 10, 2019 8:38:38 AM PET  OPERATING SYSTEM=SUNOS PLATFORM=SPARC ASSOCIATED INCIDENT ID=4661968  RULE</t>
  </si>
  <si>
    <t>INC000003010425</t>
  </si>
  <si>
    <t>OMEGA - ALERTA</t>
  </si>
  <si>
    <t>FAVOR DE REVISAR LA ALERTA: HIBERNANTE CAIDO AUTOMATA1_CCRA. SERVIDOR: OMEGA IP: 10.4.3.169  ESPECIALISTA DE GDI EVERIS: MANUEL ROMAN.</t>
  </si>
  <si>
    <t>INC000003010334</t>
  </si>
  <si>
    <t>FAVOR DE REVISAR LA ALERTA: CPU DISPONIBLE MENOR A 10% VMOSBCRITICASPROD01. SERVIDOR: VMOSBCRITICASPROD01 IP: 10.4.65.168  ESPECIALISTA DE GDI EVERIS: MANUEL ROMAN.</t>
  </si>
  <si>
    <t>INC000003010211</t>
  </si>
  <si>
    <t>GPPESVLCLI2220 - ALERTA</t>
  </si>
  <si>
    <t>FAVOR DE REVISAR LA  ALERTA: FREE DISK SPACE IS LESS THAN 10% ON VOLUME C:. SERVIDOR: GPPESVLCLI2220 IP: 10.4.40.191  ESPECIALISTA DE GDI EVERIS: MANUEL ROMAN.</t>
  </si>
  <si>
    <t>INC000003010218</t>
  </si>
  <si>
    <t>FAVOR DE REVISAR LA ALERTA: FREE DISK SPACE IS LESS THAN 10% ON VOLUME /PGESBD1/GESLIS. SERVIDOR: SUN70L11 IP: 10.4.3.110  ESPECIALISTA DE GDI EVERIS: MANUEL ROMAN.</t>
  </si>
  <si>
    <t>INC000003009958</t>
  </si>
  <si>
    <t>POR FAVOR, SU APOYO PARA LA REVISIÃ“N DE LA SIGUIENTE ALERTA:  FREE DISK SPACE IS LESS THAN 10% ON VOLUME C:  SERVIDOR: GPPESPLCLI1005 IP: 10.226.3.179  GDI EVERIS DE TURNO: MANUEL EDUARDO ROMAN PILCO SE ADJUNTA CAPTURA DE PANTALLA DE LA ALERTA PARA SU REVISIÃ“N.</t>
  </si>
  <si>
    <t>INC000003010152</t>
  </si>
  <si>
    <t>FAVOR DE REVISAR LA ALERTA: RACOVMMOOLNXV02 HAS JUST BEEN RESTARTED. SERVIDOR: RACOVMMOOLNXV02 IP: 10.4.18.43  ESPECIALISTA DE GDI EVERIS: MANUEL ROMAN.</t>
  </si>
  <si>
    <t>INC000003009944</t>
  </si>
  <si>
    <t>POR FAVOR, SU APOYO PARA LA REVISIÃ“N DE LA SIGUIENTE ALERTA:  GOYA / PERIFERICOS / WAS / DISPONIBILIDAD WEBSPHERE SERVERS  SUPERDOMAIN|  GPPESVLCMO1183|   NIMSOFT|    NIMSOFTAGENT|     NIMSOFT QOS|      MONTERRICO|       SERVERS|        IBM17LP6|         PROCESSES|          PERIFERICOSSERVER2:           AVAILABILITY VALUE = 0.00 MIN = 0.00 MAX = 0.00 COUNT = 2  SERVIDOR: IBM17LP6 IP: 10.4.27.85  GDI EVERIS DE TURNO: MANUEL EDUARDO ROMAN PILCO SE ADJUNTA CAPTURA DE PANTALLA DE LA ALERTA PARA SU R</t>
  </si>
  <si>
    <t>INC000003009462</t>
  </si>
  <si>
    <t>POR FAVOR, SU APOYO PARA LA REVISIÃ“N DE LA CONSOLA DE CA - APM QUE PRESENTA PROBLEMAS PARA CARGAR.  HTTP://10.4.28.80:8080/#CONSOLE;DB=APLICACION_HOME_FULLSTACK;DN=SUPERDOMAIN;MM=OPERACIONES_TELEFONICA_FULLSTACK_HOME;TR=0  OPERADOR UNIX DE TURNO: JOSE SANCHEZ SE ADJUNTA CAPTURA DE PANTALLA DEL PROBLEMA PRESENTADO.</t>
  </si>
  <si>
    <t>INC000003009683</t>
  </si>
  <si>
    <t>JOB_KEY 930003 DEL BATCHERO ODS CON ID 6483 DE LAS 23:59 HORAS ESTÃ EJECUTANDO MÃS DE SU TIEMPO</t>
  </si>
  <si>
    <t>REVISAR A NIVEL DE ODSDB01 CON IP :10.4.56.85 Y ODSDB02 CON IP: 10.4.56.81 SI EXISTEN BLOQUEOS O CONSUMO DE RECURSOS YA QUE EL  JOB_KEY 930003 DEL BATCHERO ODS CON ID 6483 DE LAS 23:59 HORAS ESTÃ EJECUTANDO MÃS DE SU TIEMPO PROMEDIO</t>
  </si>
  <si>
    <t>INC000003009433</t>
  </si>
  <si>
    <t>POR FAVOR, SU APOYO PARA LA REVISIÃ“N DE LA SIGUIENTE ALERTA:  FREE DISK SPACE IS LESS THAN 10% ON VOLUME E:  SERVIDOR: TMPESPLCLV1001 IP: 10.226.3.33  GDI EVERIS DE TURNO: MANUEL EDUARDO ROMAN PILCO SE ADJUNTA CAPTURA DE PANTALLA DE LA ALERTA PARA SU REVISIÃ“N.</t>
  </si>
  <si>
    <t>INC000003009782</t>
  </si>
  <si>
    <t>POR FAVOR, SU APOYO PARA LA REVISIÃ“N DE LA SIGUIENTE ALERTA:  MCSS / AMSS BE CLUSTER / WEBLOGIC / PING DE INSTANCIAS WEBLOGIC  SUPERDOMAIN/GROUP_PRD|  PRD04MCS|   EPAGENTPROCESS|    MANAGEDBESERVER|     SCRIPTS|      PINGMANAGEDBESERVER_4_2:       ESTADO VALUE = 2.00 MIN = 2.00 MAX = 2.00 COUNT = 0  MCSS / AMSS BE CLUSTER / WEBLOGIC / SALUD DE INSTANCIAS WEBLOGIC  SUPERDOMAIN/GROUP_PRD|  PRD04MCS|   EPAGENTPROCESS|    MANAGEDBESERVER|     SCRIPTS|      HEALTHMANAGEDBESERVER_4_2:       ESTADO VAL</t>
  </si>
  <si>
    <t>INC000003009819</t>
  </si>
  <si>
    <t>POR FAVOR, SU APOYO PARA LA REVISIÃ“N DE LA SIGUIENTE ALERTA:  MCSS / AMSS BE CLUSTER / WEBLOGIC / PING DE INSTANCIAS WEBLOGIC  SUPERDOMAIN/GROUP_PRD|  PRD02MCS|   EPAGENTPROCESS|    MANAGEDBESERVER|     SCRIPTS|      PINGMANAGEDBESERVER_2_1:       ESTADO VALUE = 2.00 MIN = 2.00 MAX = 2.00 COUNT = 0  MCSS / AMSS BE CLUSTER / WEBLOGIC / SALUD DE INSTANCIAS WEBLOGIC  SUPERDOMAIN/GROUP_PRD|  PRD02MCS|   EPAGENTPROCESS|    MANAGEDBESERVER|     SCRIPTS|      HEALTHMANAGEDBESERVER_2_1:       ESTADO VAL</t>
  </si>
  <si>
    <t>INC000003009833</t>
  </si>
  <si>
    <t>POR FAVOR, SU APOYO PARA LA REVISIÃ“N DE LA SIGUIENTE ALERTA:  MCSS / AMSS BE CLUSTER / WEBLOGIC / PING DE INSTANCIAS WEBLOGIC  SUPERDOMAIN/GROUP_PRD|  PRD05MCS|   EPAGENTPROCESS|    MANAGEDBESERVER|     SCRIPTS|      PINGMANAGEDBESERVER_5_1:       ESTADO VALUE = 2.00 MIN = 2.00 MAX = 2.00 COUNT = 0  MCSS / AMSS BE CLUSTER / WEBLOGIC / SALUD DE INSTANCIAS WEBLOGIC  SUPERDOMAIN/GROUP_PRD|  PRD05MCS|   EPAGENTPROCESS|    MANAGEDBESERVER|     SCRIPTS|      HEALTHMANAGEDBESERVER_5_1:       ESTADO VAL</t>
  </si>
  <si>
    <t>INC000003009840</t>
  </si>
  <si>
    <t>POR FAVOR, SU APOYO PARA LA REVISIÃ“N DE LA SIGUIENTE ALERTA:  MCSS / AMSS BE CLUSTER / WEBLOGIC / SALUD DE INSTANCIAS WEBLOGIC  SUPERDOMAIN/GROUP_PRD|  PRD01MCS|   EPAGENTPROCESS|    MANAGEDBESERVER|     SCRIPTS|      HEALTHMANAGEDBESERVER_1_2:       ESTADO VALUE = 6.00 MIN = 6.00 MAX = 6.00 COUNT = 1  SERVIDOR: PRD01MCS IP: 172.28.100.36  GDI EVERIS DE TURNO: MANUEL EDUARDO ROMAN PILCO SE ADJUNTA CAPTURA DE PANTALLA DE LA ALERTA PARA SU REVISIÃ“N.</t>
  </si>
  <si>
    <t>INC000003009550</t>
  </si>
  <si>
    <t>POR FAVOR, SU APOYO PARA LA REVISIÃ“N DE LA SIGUIENTE ALERTA:  DAEMON / INFRAESTRUCTURA / CPU   SUPERDOMAIN|  GPPESVLCMO1183|   NIMSOFT|    NIMSOFTAGENT|     NIMSOFT QOS|      MONTERRICO|       SERVERS|        PRD02EP|         CPU USAGE:          PRD02EP (%) VALUE = 100.00 MIN = 100.00 MAX = 100.00 COUNT = 2  SERVIDOR: PRD02EP IP: 10.4.47.32  GDI EVERIS DE TURNO: MANUEL EDUARDO ROMAN PILCO SE ADJUNTA CAPTURA DE PANTALLA DE LA ALERTA PARA SU REVISIÃ“N.</t>
  </si>
  <si>
    <t>INC000003009167</t>
  </si>
  <si>
    <t>INC000003009147</t>
  </si>
  <si>
    <t>POR FAVOR, SU APOYO PARA LA REVISIÃ“N DE LA SIGUIENTE ALERTA:  MQ QMESB IBM17LP7_VIP, COLA MAYOR A 2000 POR MAS DE 15 MIN MQ QMELK1 IBM17LP7_VIP, COLA MAYOR A 2000 POR MAS DE 15 MIN  SERVIDOR: IBM17LP7_VIP IP: 10.4.27.88  GDI EVERIS DE TURNO: LUIS CHRISTIAN VARGAS VASQUEZ SE ADJUNTA CAPTURA DE PANTALLA DE LA ALERTA PARA SU REVISIÃ“N.</t>
  </si>
  <si>
    <t>INC000003012988</t>
  </si>
  <si>
    <t>POR FAVOR REVISAR LA SIGUIENTE ALERTA ZABBIX:  MEMORIA: % DE USO &gt; 95% PORGWPLRHEVLNXV01 SERVIDOR:  PORGWPLRHEVLNXV01 IP       :  10.4.43.160  ESPECIALISTA EVERIS DE TURNO: CECILIA DENEGRI SE ADJUNTA IMAGEN</t>
  </si>
  <si>
    <t>INC000003009426</t>
  </si>
  <si>
    <t>INC000003009429</t>
  </si>
  <si>
    <t>POR FAVOR, SU APOYO PARA LA REVISIÃ“N DE LA SIGUIENTE ALERTA:  CONSUMO DE CPU MAYOR AL 85% EN RACOVMMOOLNXV02  SERVIDOR: RACOVMMOOLNXV02 IP: 10.4.18.43  GDI EVERIS DE TURNO: MANUEL EDUARDO ROMAN PILCO SE ADJUNTA CAPTURA DE PANTALLA DE LA ALERTA PARA SU REVISIÃ“N.</t>
  </si>
  <si>
    <t>INC000003009106</t>
  </si>
  <si>
    <t>POR FAVOR, SU APOYO PARA LA REVISIÃ“N DE LA SIGUIENTE ALERTA:  CPU: % DE USO &gt; 95% (USO ACTUAL: 95.57%) HOSTNAME=GPPESVLCLI1236.GP.INET  SERVIDOR: GPPESVLCLI1236 IP: 172.28.13.119  GDI EVERIS DE TURNO: LUIS CHRISTIAN VARGAS VASQUEZ SE ADJUNTA CAPTURA DE PANTALLA DE LA ALERTA PARA SU REVISIÃ“N.</t>
  </si>
  <si>
    <t>INC000003009119</t>
  </si>
  <si>
    <t>POR FAVOR, SU APOYO PARA LA REVISIÃ“N DE LA SIGUIENTE ALERTA EN BUS OSB_ONLINE  WLS2_OSB01 - NOT REACHABLE WLS2_OSB04 - NOT REACHABLE  GDI EVERIS DE TURNO: LUIS CHRISTIAN VARGAS VASQUEZ SE ADJUNTA LA CAPTURA DE LAS ALERTAS.</t>
  </si>
  <si>
    <t>INC000003009135</t>
  </si>
  <si>
    <t>POR FAVOR, SU APOYO PARA LA REVISIÃ“N DE LA SIGUIENTE ALERTA EN BUS OSB_CRITICAS  WLS1_OSB3 - NOT REACHABLE WLS2_OSB2 - NOT REACHABLE WLS2_OSB4 - NOT REACHABLE  GDI EVERIS DE TURNO: LUIS CHRISTIAN VARGAS VASQUEZ SE ADJUNTA LA CAPTURA DE LAS ALERTAS.</t>
  </si>
  <si>
    <t>INC000003012760</t>
  </si>
  <si>
    <t>MEMORIA: % DE USO &gt; 95% PRD03MCS</t>
  </si>
  <si>
    <t>INC000003009034</t>
  </si>
  <si>
    <t>POR FAVOR, SU APOYO PARA LA REVISIÃ“N DE LA SIGUIENTE ALERTA:  FILESYSTEM: ESPACIO LIBRE EN "/HOME" &lt; 3% (LIBRE: 1.8 GB DE 65.4 GB) HOSTNAME=WEBUIBMLNXF01  SERVIDOR: WEBUIBMLNXF01 IP: 10.226.4.239  GDI EVERIS DE TURNO: LUIS CHRISTIAN VARGAS VASQUEZ SE ADJUNTA CAPTURA DE PANTALLA DE LA ALERTA PARA SU REVISIÃ“N.</t>
  </si>
  <si>
    <t>INC000003008890</t>
  </si>
  <si>
    <t>POR FAVOR, SU APOYO PARA LA REVISIÃ“N DE LA SIGUIENTE ALERTA:  FILESYSTEM ADSTAGE-WRK-V11 - LLENO AL 90.06%  SERVIDOR: SUN5D4 IP: 10.226.0.236  GDI EVERIS DE TURNO: LUIS CHRISTIAN VARGAS VASQUEZ SE ADJUNTA CAPTURA DE PANTALLA DE LA ALERTA PARA SU REVISIÃ“N.</t>
  </si>
  <si>
    <t>INC000003008907</t>
  </si>
  <si>
    <t>POR FAVOR, SU APOYO PARA LA REVISIÃ“N DE LA SIGUIENTE ALERTA EN BUS ORO  OSB2-WLS2 - WARNING OSB2-WLS1 - WARNING  GDI EVERIS DE TURNO: LUIS CHRISTIAN VARGAS VASQUEZ SE ADJUNTA LA CAPTURA DE LAS ALERTAS.</t>
  </si>
  <si>
    <t>INC000003008818</t>
  </si>
  <si>
    <t>IBM23LP1 - ALERTA</t>
  </si>
  <si>
    <t>POR FAVOR, SU APOYO PARA LA REVISIÃ“N DE AL SIGUIENTE ALERTA:  FREE DISK SPACE IS LESS THAN 10% ON VOLUME /BTFLOGS  SERVIDOR: IBM23LP1 IP: 172.28.69.11  GDI EVERIS DE TURNO: LUIS VARGAS SE ADJUNTA CAPTURA DE LA PANTALLA DE LA ALERTA.</t>
  </si>
  <si>
    <t>INC000003008791</t>
  </si>
  <si>
    <t>CPU DISPONIBLE MENOR A 10% PRD02EP  SERVIDOR:  PRD02EP IP: 10.4.47.32</t>
  </si>
  <si>
    <t>INC000003008753</t>
  </si>
  <si>
    <t>SUN42 - DISCO</t>
  </si>
  <si>
    <t>FREE DISK SPACE IS LESS THAN 10% ON VOLUME /HOME1  SERVIDOR:  SUN42 IP: 10.226.4.87</t>
  </si>
  <si>
    <t>INC000003008743</t>
  </si>
  <si>
    <t>FREE DISK SPACE IS LESS THAN 10% ON VOLUME /PDSTAGE/WRK/V3  SERVIDOR:  SUN9D6 IP: 10.226.4.94</t>
  </si>
  <si>
    <t>INC000003008731</t>
  </si>
  <si>
    <t>PRD06ES - ALERTA</t>
  </si>
  <si>
    <t>DAEMONS / DAEMONS SUMMARY / ES_FR  SUPERDOMAIN|GPPESVLCMO1183|NIMSOFT|NIMSOFTAGENT|NIMSOFT QOS|M...|SERVERS|PRD06ES|PROCESSES|ES_FR144:AVAILABILITY  DEMONIO: ES_FR144 SERVIDOR: PRD06ES IP: 10.4.45.55</t>
  </si>
  <si>
    <t>INC000003012064</t>
  </si>
  <si>
    <t>INC000003012422</t>
  </si>
  <si>
    <t>INC000003008451</t>
  </si>
  <si>
    <t>PRD01EP - CPU</t>
  </si>
  <si>
    <t>CPU DISPONIBLE MENOR A 10% PRD01EP  SERVIDOR: PRD01EP IP: 10.4.47.31</t>
  </si>
  <si>
    <t>INC000003008603</t>
  </si>
  <si>
    <t>NO INGRESAN LOS PEDIDOS</t>
  </si>
  <si>
    <t>TICKET PADRE GDI: ROBERTO FERNÃNDEZ  (CANAL: TELEFONICA) AVERIAS:  76368180 76376473 76379460 76379518 76379694 76379774 76379788 76379816 76380018 76380029 76380250 76380299 76380539 76380369 76380548 76380605 76380674 76380667 76380789 76380792 76380875 76380916 76370188 76378973 76379294 76379370 76379488 76379584 76379591 76379708 76379798 76379819 76379963 76380013 76380094 76380255 76380241 76380378 76380472 76380370 76380415 76380405 76380486 76380532 76380636 76380619 76380751 76380868 7</t>
  </si>
  <si>
    <t>INC000003008424</t>
  </si>
  <si>
    <t>HTTP://10.4.28.80:8080/#CONSOLE;DB=APLICACION_HOME_FULLSTACK;DN=SUPERDOMAIN;MM=OPERACIONES_TELEFONICA_FULLSTACK_HOME;TR=0</t>
  </si>
  <si>
    <t>INC000003008403</t>
  </si>
  <si>
    <t>HOST=DAASPHPOLNXF01.INT.TP.COM.PE  TARGET TYPE=CLUSTER DATABASE  TARGET NAME=DAASDAT  CATEGORIES=CAPACITY  MESSAGE=DM - TABLESPACE [TBS_DAT_CATALOGO] IS [95.1 PERCENT] FULL  SEVERITY=CRITICAL  EVENT REPORTED TIME=SEP 9, 2019 7:51:47 PM PET  OPERATING SYSTEM=LINUX PLATFORM=X86_64 ASSOCIATED INCIDENT ID=4658982  RULE NAME=INCIDENTES_OEM_IBM,RULE_MONITOREO_INDRA  RULE OWNER=SYSMAN   HOST=DAASPHPOLNXF01.INT.TP.COM.PE  TARGET TYPE=CLUSTER DATABASE  TARGET NAME=DAASDAT  CATEGORIES=CAPACITY  MESSAGE=DB</t>
  </si>
  <si>
    <t>INC000003008377</t>
  </si>
  <si>
    <t xml:space="preserve">HOST=DAASPHPOLNXF01.INT.TP.COM.PE  TARGET TYPE=CLUSTER DATABASE  TARGET NAME=DAASDAT  CATEGORIES=CAPACITY  MESSAGE=DB_RECOVERY_FILE_DEST_SIZE OF 214748364800 BYTES IS 89.54% USED AND HAS 22469935104 REMAINING BYTES AVAILABLE.  SEVERITY=WARNING  EVENT REPORTED TIME=SEP 9, 2019 7:40:49 PM PET  OPERATING SYSTEM=LINUX PLATFORM=X86_64 RULE NAME=INCIDENTES_OEM_IBM,RULE_MONITOREO_INDRA  RULE OWNER=SYSMAN    HOST=DAASPHPOLNXF01.INT.TP.COM.PE  TARGET TYPE=DATABASE INSTANCE  TARGET NAME=DAASDAT_DAASDAT1  </t>
  </si>
  <si>
    <t>INC000003009138</t>
  </si>
  <si>
    <t>INC000003008307</t>
  </si>
  <si>
    <t>HOST=DAASPHPOLNXF01.INT.TP.COM.PE  TARGET TYPE=DATABASE INSTANCE  TARGET NAME=DAASDAT_DAASDAT1  CATEGORIES=CAPACITY  MESSAGE=DISKGROUP SPACE- THE VALUE OF DGFRAUSEDPERCENT FOR RECO_DAAS IS 81  SEVERITY=WARNING  EVENT REPORTED TIME=SEP 9, 2019 7:29:44 PM PET  OPERATING SYSTEM=LINUX PLATFORM=X86_64 RULE NAME=INCIDENTES_OEM_IBM,RULE_MONITOREO_INDRA  RULE OWNER=SYSMAN</t>
  </si>
  <si>
    <t>INC000003008371</t>
  </si>
  <si>
    <t>DAASPHPOLNXF02 - ALERTA</t>
  </si>
  <si>
    <t>HOST=DAASPHPOLNXF02.INT.TP.COM.PE  TARGET TYPE=DATABASE INSTANCE  TARGET NAME=DAASDAT_DAASDAT2  CATEGORIES=CAPACITY  MESSAGE=DISKGROUP SPACE- THE VALUE OF DGFRAUSEDPERCENT FOR RECO_DAAS IS 86  SEVERITY=WARNING  EVENT REPORTED TIME=SEP 9, 2019 7:35:19 PM PET  OPERATING SYSTEM=LINUX PLATFORM=X86_64 RULE NAME=INCIDENTES_OEM_IBM,RULE_MONITOREO_INDRA  RULE OWNER=SYSMAN  HOST=DAASPHPOLNXF02.INT.TP.COM.PE  TARGET TYPE=DATABASE INSTANCE  TARGET NAME=DAASDAT_DAASDAT2  CATEGORIES=CAPACITY  MESSAGE=THE VAL</t>
  </si>
  <si>
    <t>INC000003008286</t>
  </si>
  <si>
    <t>INC000003009031</t>
  </si>
  <si>
    <t>POR FAVOR, SU APOYO PARA LA REVISIÃ“N DE LA SIGUIENTE ALERTA:  MEMORIA: % DE USO &gt; 95% VMWSMPROD02  SERVIDOR: VMWSMPROD02 IP: 10.4.65.149  GDI EVERIS DE TURNO: LUIS CHRISTIAN VARGAS VASQUEZ SE ADJUNTA CAPTURA DE PANTALLA DE LA ALERTA PARA SU REVISIÃ“N.</t>
  </si>
  <si>
    <t>INC000003008649</t>
  </si>
  <si>
    <t>CRM DOMAIN / INFRAESTRUCTURA / MEMORIA  SUPERDOMAIN|  GPPESVLCMO1183|   NIMSOFT|    NIMSOFTAGENT|     NIMSOFT QOS|      MONTERRICO|       SERVERS|        PRD23CRM|         MEMORY USAGE:          PRD23CRM (%) VALUE = 99.00 MIN = 99.00 MAX = 99.00 COUNT = 2  SERVIDOR: PRD23CRM IP: 172.28.100.32</t>
  </si>
  <si>
    <t>INC000003008278</t>
  </si>
  <si>
    <t>SUN6C52 - INFORMIX</t>
  </si>
  <si>
    <t>INFORMIX : SE DETECTO ERRORES EN EL ARCHIVO LOG LOG....COMUNICAR A EQUIPO BASE DE DATOS  SERVIDOR: SUN6C52 IP: 10.226.4.114</t>
  </si>
  <si>
    <t>INC000003008205</t>
  </si>
  <si>
    <t>CRM DAEMONS / RULE MANAGERS  SUPERDOMAIN|  GPPESVLCMO1183|   NIMSOFT|    NIMSOFTAGENT|     NIMSOFT QOS|      MONTERRICO|       SERVERS|        PRD09CRM|         PROCESSES|          RMWORKERPROCESS:           AVAILABILITY VALUE = 0.00 MIN = 0.00 MAX = 0.00 COUNT = 2  SERVIDOR: PRD09CRM IP: 10.4.44.31</t>
  </si>
  <si>
    <t>INC000003008723</t>
  </si>
  <si>
    <t>PRD22CRM - MEMORIA</t>
  </si>
  <si>
    <t>CRM DOMAIN / INFRAESTRUCTURA / MEMORIA  SUPERDOMAIN|  GPPESVLCMO1183|   NIMSOFT|    NIMSOFTAGENT|     NIMSOFT QOS|      MONTERRICO|       SERVERS|        PRD24CRM|         MEMORY USAGE:          PRD24CRM (%) VALUE = 94.00 MIN = 94.00 MAX = 94.00 COUNT = 2  SERVIDOR: PRD24CRM IP: 172.28.100.33</t>
  </si>
  <si>
    <t>INC000003008165</t>
  </si>
  <si>
    <t>MCSS / INFRAESTRUCTURA / CPU  SUPERDOMAIN|  GPPESVLCMO1183|   NIMSOFT|    NIMSOFTAGENT|     NIMSOFT QOS|      MONTERRICO|       SERVERS|        PRD01MCS|         CPU USAGE:          PRD01MCS (%) VALUE = 98.00 MIN = 98.00 MAX = 98.00 COUNT = 2  SERVIDOR: PRD01MCS IP: 172.28.100.36</t>
  </si>
  <si>
    <t>INC000003008342</t>
  </si>
  <si>
    <t>INC000003008188</t>
  </si>
  <si>
    <t>VMOSBCFIJAPROD01 - DISCO</t>
  </si>
  <si>
    <t>FREE DISK SPACE IS LESS THAN 10% ON VOLUME /U01/ORACLE/CONFIG  SERVIDOR: VMOSBCFIJAPROD01 IP: 10.4.65.180</t>
  </si>
  <si>
    <t>INC000003008262</t>
  </si>
  <si>
    <t>CRM DOMAIN / INFRAESTRUCTURA / MEMORIA  SUPERDOMAIN|  GPPESVLCMO1183|   NIMSOFT|    NIMSOFTAGENT|     NIMSOFT QOS|      MONTERRICO|       SERVERS|        PRD23CRM|         MEMORY USAGE:          PRD23CRM (%) VALUE = 91.00 MIN = 91.00 MAX = 91.00 COUNT = 2  SERVIDOR: PRD23CRM IP: 172.28.100.32</t>
  </si>
  <si>
    <t>INC000003007988</t>
  </si>
  <si>
    <t>INC000003007853</t>
  </si>
  <si>
    <t>IMEHUWLNXF01 - DISCO</t>
  </si>
  <si>
    <t>FREE DISK SPACE IS LESS THAN 10% ON VOLUME /HOME  SERVIDOR: IMEHUWLNXF01 IP: 10.4.43.181</t>
  </si>
  <si>
    <t>INC000003007872</t>
  </si>
  <si>
    <t>GESTEL REGRESA A LA PANTALLA DE INICIO AL CONSULTAR RUTA 111 / HOME/GESLIS</t>
  </si>
  <si>
    <t>(CANAL: TIENDA FRANQUICIA) 1. GESTEL 2. USUARIOS     OT_DAJM0 OT_ZGIN0 OT_ARCM0 OT_FGCM0 OT_CFEE0 OT_GKCG0 OT_JCBC0 OT_JJDL0  OT_JPNZ0 OT_WARW0 OT_LAMH0 OT_ALCT1 OT_JNPU0  OT_VECR0  OT_ESQL0 OT_CLRC0 OT_GSPR0 OT_ECPM0 OT_ZMMM0 OT_LIGA0 OT_LJMC0 OT_NAAC2 OT_JASM0 OT_MACY0 OT_ENRC0 OT_JASS1 OT_MSSH0 OT_DLSV0 OT_ACRV0 OT_GJBG0 3.ERROR : REGRESA A LA PANTALLA PRINCIPAL EN RUTA 111 5. SE ADJUNTA PRINT DE ERROR 6. INGRESAR NUMERO DE CLIENTE PARA VISUALIZAR AVERIA DESDE 09:00 HASTA 17:30 CONTACTO FPANT</t>
  </si>
  <si>
    <t>INC000003007748</t>
  </si>
  <si>
    <t>HOST=TMPESPLCLV1001.GP.INET  TARGET TYPE=DATABASE INSTANCE  TARGET NAME=PACI  CATEGORIES=AVAILABILITY  MESSAGE=DM - THE DATABASE STATUS IS UNKNOWN.  SEVERITY=CRITICAL  EVENT REPORTED TIME=SEP 9, 2019 4:48:32 PM COT  OPERATING SYSTEM=WINDOWS PLATFORM=X64 (AMD OR INTEL) ASSOCIATED INCIDENT ID=4658064  RULE NAME=INCIDENTES_OEM_IBM,RULE_MONITOREO_INDRA  RULE OWNER=SYSMAN</t>
  </si>
  <si>
    <t>INC000003007452</t>
  </si>
  <si>
    <t>SUN6C52 - DISCO</t>
  </si>
  <si>
    <t>FREE DISK SPACE IS LESS THAN 10% ON VOLUME /PCABBD1/CM  SERVIDOR: SUN6C52 IP: 10.226.4.114</t>
  </si>
  <si>
    <t>INC000003007113</t>
  </si>
  <si>
    <t>RIGEL_BACKUP2 - CPU</t>
  </si>
  <si>
    <t>USO DE CPU MAYOR AL 95%  HOST:  RIGEL_BACKUP2 IP: 10.4.35.172</t>
  </si>
  <si>
    <t>INC000003007093</t>
  </si>
  <si>
    <t>CPU DISPONIBLE MENOR A 10% GCAMPHYPLNXV03  HOST: GCAMPHYPLNXV03 IP: 10.4.71.10</t>
  </si>
  <si>
    <t>INC000003006824</t>
  </si>
  <si>
    <t>INC000003006539</t>
  </si>
  <si>
    <t>POR FAVOR, SU APOYO PARA LA REVISIÃ“N DE LA SIGUIENTE ALERTA:  CPU DISPONIBLE MENOR A 5% SUN6C102  SERVIDOR: SUN6C102 IP: 10.226.4.84  OPERADOR EVERIS DE TURNO: DAVID RAEZ SE ADJUNTA CAPTURA DE PANTALLA DE LA ALERTA PARA SU REVISIÃ“N.</t>
  </si>
  <si>
    <t>INC000003006373</t>
  </si>
  <si>
    <t>INC000003006364</t>
  </si>
  <si>
    <t>INC000003005989</t>
  </si>
  <si>
    <t>POR FAVOR, SU APOYO PARA LA REVISIÃ“N DE LA SIGUIENTE ALERTA:  INFORMIX: URGENTE:REVISAR EL ESTADO DEL ONBAR DE LA BD INFORMIX CAP_TCP SE HAN REGISTRADO EVENTOS INESPERADOS  SERVIDOR: SUN6C53 IP: 10.4.3.216  GDI EVERIS DE TURNO: DAVID RAEZ SE ADJUNTA CAPTURA DE PANTALLA DE LA ALERTA PARA SU REVISIÃ“N.</t>
  </si>
  <si>
    <t>INC000003005042</t>
  </si>
  <si>
    <t>TMPESPLCLV1001/ FREE DISK SPACE IS LESS THAN 10% ON VOLUME E:</t>
  </si>
  <si>
    <t>FAVOR SU APOYO EN TMPESPLCLV1001/ FREE DISK SPACE IS LESS THAN 10% ON VOLUME E: HOST:TMPESPLCLV1001 IP:10.226.3.33  ESPECIALISTA DE EVERIS: ELIZABETH TRIGOSO  SE ADJUNTA IMAGEN</t>
  </si>
  <si>
    <t>INC000003001288</t>
  </si>
  <si>
    <t>MCOSSDB02   DISCO</t>
  </si>
  <si>
    <t>FREE DISK SPACE IS LESS THAN 10% ON VOLUME /VAR  SERVIDOR:   MCOSSDB02 IP:  10.4.56.47</t>
  </si>
  <si>
    <t>INC000003000361</t>
  </si>
  <si>
    <t>SUN6C112 - ALERTA</t>
  </si>
  <si>
    <t>N2-119(01) FILESYSTEM APPDATA - LLENO AL 95.997800%  SERVIDOR: SUN6C112 IP: 10.226.4.39</t>
  </si>
  <si>
    <t>INC000002999370</t>
  </si>
  <si>
    <t>INC000002998508</t>
  </si>
  <si>
    <t>N2-119(01) POR FAVOR, SU APOYO PARA LA REVISIÃ“N DE LA SIGUIENTE ALERTA:  FILESYSTEM APPDATA - LLENO AL 96.103700%  SERVIDOR: SUN6C112 IP: 10.226.4.39  GDI EVERIS DE TURNO: STEPHANIE CECILIA DENEGRI BORJA SE ADJUNTA CAPTURA DE PANTALLA DE LA ALERTA PARA SU REVISIÃ“N.</t>
  </si>
  <si>
    <t>INC000002995216</t>
  </si>
  <si>
    <t>SUPERDOMAIN/GROUP_PRD|PRD06MCS|EPAGENTPROCESS|LIGHTSABER|SCRIPTS|HEALTHLSSERVER4:ESTADO VALUE = 2  SUPERDOMAIN/GROUP_PRD|PRD06MCS|EPAGENTPROCESS|LIGHTSABER|SCRIPTS|HEALTHLSSERVER1:ESTADO VALUE = 2  SERVIDOR:IP: PRD06MCS IP: 172.28.100.41</t>
  </si>
  <si>
    <t>INC000002994401</t>
  </si>
  <si>
    <t>IBM23LP1 - DISCO</t>
  </si>
  <si>
    <t>N2-119(01)FREE DISK SPACE IS LESS THAN 10% ON VOLUME /BTFLOGS  SERVIDOR: IBM23LP1 IP: 172.28.69.11</t>
  </si>
  <si>
    <t>INC000002989226</t>
  </si>
  <si>
    <t>NO LEVANTA EL MAS SIMPLE EN CITRIX. USUARIO EALEMAN</t>
  </si>
  <si>
    <t>(CANAL: TELEFONICA) USUARIO DE CITRIX EALEMAN NO LEVANTA EL SISTEMA MAS SIMPLE, SALE MENSAJE DE ERROR.  DESDE 09:00 HASTA 17:30 CONTACTO EDWARD.ALEMAN@TELEFONICA.COM / 995743050  UBICACIÃ“N: AV. LORETO 259 - CENTRO DE PIURA  HN014920</t>
  </si>
  <si>
    <t>INC000002938192</t>
  </si>
  <si>
    <t>INC000002906073</t>
  </si>
  <si>
    <t>INC000003042205</t>
  </si>
  <si>
    <t>#ATIS - ERROR INTERNO DE SERVIDOR</t>
  </si>
  <si>
    <t>TICKET PADRE GDI: JOHN MAMANI (CANAL: BACK | VENTAS) ESTIMADOS ESTAMOS PRESENTANDO "SE HA PRODUCIDO UN ERROR EN LA BASE DE DATOS", SE PRESENTA AL MOMENTO DE VALIDAR LOS REGISTROS, AFECTANDO (ALTA DE COMPONENTE TV Y BA, MIGRAS) DESDE 09:00 HASTA 17:30 CONTACTO SUPERVISION_QA_FIJA_MTA@TGESTIONA.COM.PE / 920136059</t>
  </si>
  <si>
    <t>INC000003030645</t>
  </si>
  <si>
    <t>LENTITUD EN EL BATCH-ODS DE LAS 4H</t>
  </si>
  <si>
    <t>INC000003008103</t>
  </si>
  <si>
    <t>CRM DAEMONS / RM WORKER PROCESS   SUPERDOMAIN/GROUP_PRD|  PRD09CRM|   EPAGENTPROCESS|    CRMSERVERS|     SCRIPTS|      RMWORKERPROCESSES:       COUNT VALUE = 7.00 MIN = 7.00 MAX = 7.00 COUNT = 0  SERVIDOR: PRD09CRM IP: 10.4.44.31</t>
  </si>
  <si>
    <t>INC000003007895</t>
  </si>
  <si>
    <t>MCSS / INFRAESTRUCTURA / CPU  SUPERDOMAIN|  GPPESVLCMO1183|   NIMSOFT|    NIMSOFTAGENT|     NIMSOFT QOS|      MONTERRICO|       SERVERS|        PRD01MCS|         CPU USAGE:          PRD01MCS (%) VALUE = 97.00 MIN = 97.00 MAX = 97.00 COUNT = 2  SERVIDOR: PRD01MCS IP: 172.28.100.36</t>
  </si>
  <si>
    <t>INC000003008276</t>
  </si>
  <si>
    <t>INC000003007755</t>
  </si>
  <si>
    <t>INC000003007511</t>
  </si>
  <si>
    <t>DAEMONS / DAEMONS SUMMARY / ES_FR  SUPERDOMAIN|  GPPESVLCMO1183|   NIMSOFT|    NIMSOFTAGENT|     NIMSOFT QOS|      MONTERRICO|       SERVERS|        PRD03ES|         PROCESSES|          ES_FR142:           AVAILABILITY VALUE = 0.00 MIN = 0.00 MAX = 0.00 COUNT = 2  SERVIDOR: PRD03ES IP: 10.4.45.52</t>
  </si>
  <si>
    <t>INC000003007455</t>
  </si>
  <si>
    <t>IBM17LP6 - PERIFERICOS</t>
  </si>
  <si>
    <t>POR FAVOR, SU APOYO PARA LA REVISIÃ“N DE LA SIGUIENTE ALERTA:  GOYA PERIFERICOS / WAS / DISPONIBILIDAD  SUPERDOMAIN|  GPPESVLCMO1183|   NIMSOFT|    NIMSOFTAGENT|     NIMSOFT QOS|      MONTERRICO|       SERVERS|        IBM17LP6|         PROCESSES|          PERIFERICOSSERVER2:           AVAILABILITY VALUE = 0.00 MIN = 0.00 MAX = 0.00 COUNT = 2  SERVIDOR: IBM17LP6 IP: 10.4.27.85</t>
  </si>
  <si>
    <t>INC000003007221</t>
  </si>
  <si>
    <t>WAS31LP1</t>
  </si>
  <si>
    <t>WAS31LP1 - DISCO</t>
  </si>
  <si>
    <t>FILESYSTEM USR-HTTPSERVER - LLENO AL 95.820800%  HOST:  WAS31LP1 IP: 172.28.66.10</t>
  </si>
  <si>
    <t>INC000003007364</t>
  </si>
  <si>
    <t>DAEMONS / DAEMONS SUMMARY / ES_FR  SUPERDOMAIN|  GPPESVLCMO1183|   NIMSOFT|    NIMSOFTAGENT|     NIMSOFT QOS|      MONTERRICO|       SERVERS|        PRD03ES|         PROCESSES|          ES_FR143:           AVAILABILITY VALUE = 0.00 MIN = 0.00 MAX = 1.00 COUNT = 2  HOST:  PRD03ES IP: 10.4.45.52</t>
  </si>
  <si>
    <t>INC000003007147</t>
  </si>
  <si>
    <t>MCSS / INFRAESTRUCTURA / CPU  SUPERDOMAIN|  GPPESVLCMO1183|   NIMSOFT|    NIMSOFTAGENT|     NIMSOFT QOS|      MONTERRICO|       SERVERS|        PRD01MCS|         CPU USAGE:          PRD01MCS (%) VALUE = 99.00 MIN = 99.00 MAX = 99.00 COUNT = 1  HOST:  PRD01MCS IP: 172.28.100.36</t>
  </si>
  <si>
    <t>INC000003007073</t>
  </si>
  <si>
    <t>INC000003006972</t>
  </si>
  <si>
    <t>POR FAVOR, SU APOYO PARA LA REVISIÃ“N DE LA SIGUIENTE ALERTA:  DAEMONS / DAEMONS SUMMARY / ES_RB  SUPERDOMAIN|  GPPESVLCMO1183|   NIMSOFT|    NIMSOFTAGENT|     NIMSOFT QOS|      MONTERRICO|       SERVERS|        PRD04ES|         PROCESSES|          ES_RB107:           AVAILABILITY VALUE = 0.00 MIN = 0.00 MAX = 0.00 COUNT = 2  SERVIDOR: PRD04ES IP: 10.4.45.53  OPERADOR UNIX DE TURNO: JORGE LUIS DIONICIO CAMACA SE ADJUNTA CAPTURA DE PANTALLA DE LA ALERTA PARA SU REVISIÃ“N.</t>
  </si>
  <si>
    <t>INC000003008249</t>
  </si>
  <si>
    <t>CRM DOMAIN / INFRAESTRUCTURA / MEMORIA  SUPERDOMAIN|  GPPESVLCMO1183|   NIMSOFT|    NIMSOFTAGENT|     NIMSOFT QOS|      MONTERRICO|       SERVERS|        PRD22CRM|         MEMORY USAGE:          PRD22CRM (%) VALUE = 91.00 MIN = 91.00 MAX = 91.00 COUNT = 2  SERVIDOR: PRD22CRM IP: 172.28.100.31</t>
  </si>
  <si>
    <t>INC000003006877</t>
  </si>
  <si>
    <t>INC000003006860</t>
  </si>
  <si>
    <t>CAIDA DE APM</t>
  </si>
  <si>
    <t>POR FAVOR, SU APOYO PARA LA REVISIÃ“N DE CAIDA DEL APM-CA GOYA, WEB DELIVERY, BIOMETRIA, COLAS BYTE   ESPECIALISTA GDI EVERIS: JORGE DIONICIO  *SE ADJUNTA IMAGEN</t>
  </si>
  <si>
    <t>INC000003006848</t>
  </si>
  <si>
    <t>POR FAVOR, SU APOYO PARA LA REVISIÃ“N DE LA SIGUIENTE ALERTA:  CRM DOMAIN  SUPERDOMAIN|  GPPESVLCMO1183|   NIMSOFT|    NIMSOFTAGENT|     NIMSOFT QOS|      MONTERRICO|       SERVERS|        PRD22CRM|         MEMORY USAGE:          PRD22CRM (%) VALUE = 94.00 MIN = 94.00 MAX = 94.00 COUNT = 2  SERVIDOR: PRD22CRM IP: 172.28.100.31  GDI EVERIS DE TURNO: DAVID RAEZ SE ADJUNTA CAPTURA DE PANTALLA DE LA ALERTA PARA SU REVISIÃ“N.</t>
  </si>
  <si>
    <t>INC000003006677</t>
  </si>
  <si>
    <t>INC000003006781</t>
  </si>
  <si>
    <t>INC000003006595</t>
  </si>
  <si>
    <t>CAIDA DEL CA - APM</t>
  </si>
  <si>
    <t>INC000003008141</t>
  </si>
  <si>
    <t>INC000003006583</t>
  </si>
  <si>
    <t>POR FAVOR, SU APOYO PARA LA REVISIÃ“N DE LA SIGUIENTE ALERTA:  FREE DISK SPACE IS LESS THAN 10% ON VOLUME /APPDATA  SERVIDOR: SUN6C102 IP: 10.226.4.84  OPERADOR UNIX DE TURNO: DAVID RAEZ SE ADJUNTA CAPTURA DE PANTALLA DE LA ALERTA PARA SU REVISIÃ“N.</t>
  </si>
  <si>
    <t>INC000003006486</t>
  </si>
  <si>
    <t>POR FAVOR, SU APOYO PARA LA REVISIÃ“N DE LA SIGUIENTE ALERTA:  FILESYSTEM APPDATA - LLENO AL 96.001600%  SERVIDOR: SUN6C112 IP: 10.226.4.39  GDI EVERIS DE TURNO: DAVID RAEZ SE ADJUNTA CAPTURA DE PANTALLA DE LA ALERTA PARA SU REVISIÃ“N.</t>
  </si>
  <si>
    <t>INC000003006498</t>
  </si>
  <si>
    <t>POR FAVOR, SU APOYO PARA LA REVISIÃ“N DE LA SIGUIENTE ALERTA:  QM MQ_QMELK COLA QL.AUDITORIA.ELK PASA EL LIMITE DE MENSAGES VALOR = 682.000000  SERVIDOR: IBM17LP7_VIP IP: 10.4.27.88  GDI EVERIS DE TURNO: DAVID RAEZ SE ADJUNTA CAPTURA DE PANTALLA DE LA ALERTA PARA SU REVISIÃ“N.</t>
  </si>
  <si>
    <t>INC000003006441</t>
  </si>
  <si>
    <t>INC000003006476</t>
  </si>
  <si>
    <t>POR FAVOR, SU APOYO PARA LA REVISIÃ“N DE LA SIGUIENTE ALERTA:  INFORMIX: URGENTE: HA OCURRIDO UN EVENTO SEVERO EN LA BD INFORMIX CMF_TCP - VER ANEXOS RELACIONADOS  SERVIDOR: SUN63 IP: 10.226.4.161  GDI EVERIS DE TURNO: DAVID RAEZ SE ADJUNTA CAPTURA DE PANTALLA DE LA ALERTA PARA SU REVISIÃ“N.</t>
  </si>
  <si>
    <t>INC000003006403</t>
  </si>
  <si>
    <t>CAIDA DE CA -  APM</t>
  </si>
  <si>
    <t>CAIDA DEL CA  POR FAVOR, SU APOYO PARA LA REVISIÃ“N DE CAIDA DEL APM-CA GOYA, WEB DELIVERY, BIOMETRIA, COLAS BYTE   ESPECIALISTA GDI EVERIS: JORGE DIONICIO  *SE ADJUNTA IMAGEN</t>
  </si>
  <si>
    <t>INC000003006245</t>
  </si>
  <si>
    <t>POR FAVOR, SU APOYO PARA LA REVISIÃ“N DE LA SIGUIENTE ALERTA:  CPU DISPONIBLE MENOR A 10% PRD01MCS  SERVIDOR: PRD01MCS IP: 172.28.100.36   GDI EVERIS DE TURNO: DAVID RAEZ SE ADJUNTA SCRIP Y  CAPTURA DE PANTALLA DE LA ALERTA PARA SU REVISIÃ“N.</t>
  </si>
  <si>
    <t>INC000003006213</t>
  </si>
  <si>
    <t>CAIDA DE CA-APM</t>
  </si>
  <si>
    <t>INC000003008029</t>
  </si>
  <si>
    <t>INC000003006172</t>
  </si>
  <si>
    <t xml:space="preserve">POR FAVOR, SU APOYO PARA LA REVISIÃ“N DE LA SIGUIENTE ALERTA:  HOST=SUN6C62  TARGET TYPE=DATABASE INSTANCE  TARGET NAME=ASEG_SUN6C62  CATEGORIES=CAPACITY  MESSAGE=THE VALUE OF FAST RECOVERY AREA % USED FOR /ASEG/ARC/V1/ASEG IS 85  SEVERITY=WARNING  EVENT REPORTED TIME=SEP 9, 2019 10:38:37 AM PET  OPERATING SYSTEM=SUNOS PLATFORM=SPARC ASSOCIATED INCIDENT ID=4656246  RULE NAME=INCIDENTES_OEM_IBM,RULE_MONITOREO_INDRA  RULE OWNER=SYSMAN   CORRECTIVE ACTION=LIBERA_FRA  CORRECTIVE ACTION OWNER=SYSMAN  </t>
  </si>
  <si>
    <t>INC000003007774</t>
  </si>
  <si>
    <t>INC000003006158</t>
  </si>
  <si>
    <t>POR FAVOR, SU APOYO PARA LA REVISIÃ“N DE LA SIGUIENTE ALERTA:  CPU DISPONIBLE MENOR A 5% SUN6D9  SERVIDOR: SUN6D9 IP: 10.226.4.81  OPERADOR UNIX DE TURNO: DAVID RAEZ SE ADJUNTA CAPTURA DE PANTALLA DE LA ALERTA PARA SU REVISIÃ“N.</t>
  </si>
  <si>
    <t>ALERTA - EXCEDER UMBRAL ESTABLECIDO PROCESADOR</t>
  </si>
  <si>
    <t>INC000003006137</t>
  </si>
  <si>
    <t>POR FAVOR, SU APOYO PARA LA REVISIÃ“N DE LA SIGUIENTE ALERTA:  DAEMONS / DAEMONS SUMMARY / ES_RB  SUPERDOMAIN|  GPPESVLCMO1183|   NIMSOFT|    NIMSOFTAGENT|     NIMSOFT QOS|      MONTERRICO|       SERVERS|        PRD04ES|         PROCESSES|          ES_RB106:           AVAILABILITY VALUE = 0.00 MIN = 0.00 MAX = 0.00 COUNT = 2  SERVIDOR: PRD04ES IP: 10.4.45.53  OPERADOR UNIX DE TURNO: JORGE LUIS DIONICIO CAMACA SE ADJUNTA CAPTURA DE PANTALLA DE LA ALERTA PARA SU REVISIÃ“N.</t>
  </si>
  <si>
    <t>INC000003006117</t>
  </si>
  <si>
    <t>INC000003006919</t>
  </si>
  <si>
    <t>POR FAVOR, SU APOYO PARA LA REVISIÃ“N DE LA SIGUIENTE ALERTA:  CRM DOMAIN / INFRAESTRUCTURA / MEMORIA  SUPERDOMAIN|  GPPESVLCMO1183|   NIMSOFT|    NIMSOFTAGENT|     NIMSOFT QOS|      MONTERRICO|       SERVERS|        PRD24CRM|         MEMORY USAGE:          PRD24CRM (%) VALUE = 92.00 MIN = 92.00 MAX = 92.00 COUNT = 1  SERVIDOR: PRD24CRM IP: 172.28.100.33  GDI EVERIS DE TURNO: DAVID RAEZ SE ADJUNTA CAPTURA DE PANTALLA DE LA ALERTA PARA SU REVISIÃ“N.</t>
  </si>
  <si>
    <t>INC000003006083</t>
  </si>
  <si>
    <t>INC000003005960</t>
  </si>
  <si>
    <t>POR FAVOR, SU APOYO PARA LA REVISIÃ“N DE LA SIGUIENTE ALERTA:  DAEMONS / DAEMONS SUMMARY / BLLING  SUPERDOMAIN|  GPPESVLCMO1183|   NIMSOFT|    NIMSOFTAGENT|     NIMSOFT QOS|      MONTERRICO|       SERVERS|        PRD01BL|         PROCESSES|          BL1BTLSOR_1_1:           AVAILABILITY VALUE = 0.00 MIN = 0.00 MAX = 0.00 COUNT = 2  SERVIDOR: PRD01BL IP: 172.28.108.31  OPERADOR UNIX DE TURNO: JORGE LUIS DIONICIO CAMACA SE ADJUNTA CAPTURA DE PANTALLA DE LA ALERTA PARA SU REVISIÃ“N.</t>
  </si>
  <si>
    <t>INC000003005933</t>
  </si>
  <si>
    <t>SISTEMA CAIDO (GOYA) - ERROR DE BASE DE DATOS</t>
  </si>
  <si>
    <t>TICKET PADRE GDI: JOSEPH MANSILLA (CANAL: TELEFONICA) SISTEMA CAIDO (GOYA) - ERROR DE BASE DE DATOS DESDE 09:00 HASTA 17:30 CONTACTO MAGALY.LLERENA@TELEFONICA.COM / 971129140</t>
  </si>
  <si>
    <t>INC000003005829</t>
  </si>
  <si>
    <t>INC000003005893</t>
  </si>
  <si>
    <t>SERVIDOR LOTUS SIN SERVICIO</t>
  </si>
  <si>
    <t>(CANAL: TELEFONICA) SERVIDOR LOTUS SIN SERVICIO:    DESDE 09:00 HASTA 17:30 CONTACTO SAUL.RAMOS@TELEFONICA.COM / 924235518</t>
  </si>
  <si>
    <t>INC000003005786</t>
  </si>
  <si>
    <t>IMPOSIBILIDAD DE INTERCONEXIÃ“N AL SERVIDOR "SAPLCSM194"</t>
  </si>
  <si>
    <t>(CANAL: TELEFONICA) NO ES POSIBLE INTERCONEC TARSE AL SERVIDOR "SAPLCSM194" (IP 10.226.3.127) VIA RED LAN, NI TERMINAL SERVER NI TERMINAL REMOTO DESDE 09:00 HASTA 17:30 CONTACTO MIGUEL.ORTIZC@TELEFONICA.COM / 975372088</t>
  </si>
  <si>
    <t>INC000003005776</t>
  </si>
  <si>
    <t>POR FAVOR, SU APOYO PARA LA REVISIÃ“N DE LA SIGUIENTE ALERTA:  GOYA PERIFERICOS / WAS / DISPONIBILIDAD WEBSPHERE SERVERS  SUPERDOMAIN|  GPPESVLCMO1183|   NIMSOFT|    NIMSOFTAGENT|     NIMSOFT QOS|      MONTERRICO|       SERVERS|        IBM17LP6|         PROCESSES|          PERIFERICOSSERVER2:           AVAILABILITY VALUE = 0.00 MIN = 0.00 MAX = 0.00 COUNT = 2  SERVIDOR: IBM17LP6 IP: 10.4.27.85  GDI EVERIS DE TURNO: DAVID RAEZ SE ADJUNTA CAPTURA DE PANTALLA DE LA ALERTA PARA SU REVISIÃ“N.</t>
  </si>
  <si>
    <t>INC000003005698</t>
  </si>
  <si>
    <t>POR FAVOR, SU APOYO PARA LA REVISIÃ“N DE LA SIGUIENTE ALERTA:  FILESYSTEM ADSTAGE-WRK-V11 - LLENO AL 90.04%  SERVIDOR: SUN5D4 IP: 10.226.0.236  GDI EVERIS DE TURNO: ELIZABETH TRIGOSO SE ADJUNTA CAPTURA DE PANTALLA DE LA ALERTA PARA SU REVISIÃ“N.</t>
  </si>
  <si>
    <t>INC000003005674</t>
  </si>
  <si>
    <t>POR FAVOR, SU APOYO PARA LA REVISIÃ“N DE LA SIGUIENTE ALERTA:  FREE DISK SPACE IS LESS THAN 10% ON VOLUME /ASEG/ARC/V1  SERVIDOR: SUN6C62 IP: 10.226.4.49  GDI EVERIS DE TURNO: ELIZABETH TRIGOSO SE ADJUNTA CAPTURA DE PANTALLA DE LA ALERTA PARA SU REVISIÃ“N.</t>
  </si>
  <si>
    <t>INC000003005605</t>
  </si>
  <si>
    <t xml:space="preserve">POR FAVOR, SU APOYO PARA LA REVISIÃ“N DE LA SIGUIENTE ALERTA:  HOST=SUN6C62  TARGET TYPE=DATABASE INSTANCE  TARGET NAME=ASEG_SUN6C62  CATEGORIES=CAPACITY  MESSAGE=THE VALUE OF FAST RECOVERY AREA % USED FOR /ASEG/ARC/V1/ASEG IS 86  SEVERITY=WARNING  EVENT REPORTED TIME=SEP 9, 2019 8:08:37 AM PET  OPERATING SYSTEM=SUNOS PLATFORM=SPARC RULE NAME=INCIDENTES_OEM_IBM,RULE_MONITOREO_INDRA  RULE OWNER=SYSMAN    CORRECTIVE ACTION=LIBERA_FRA  CORRECTIVE ACTION OWNER=SYSMAN  CORRECTIVE ACTION STATUS=ERROR  </t>
  </si>
  <si>
    <t>INC000003005658</t>
  </si>
  <si>
    <t>INC000003005555</t>
  </si>
  <si>
    <t>POR FAVOR, SU APOYO PARA LA REVISIÃ“N DE LA SIGUIENTE ALERTA:  AUA/ INFRAESTRUCTURA / CPU  SUPERDOMAIN|  GPPESVLCMO1183|   NIMSOFT|    NIMSOFTAGENT|     NIMSOFT QOS|      MONTERRICO|       SERVERS|        TFPAAAP001|         CPU USAGE:          TFPAAAP001 (%) VALUE = 96.00 MIN = 96.00 MAX = 96.00 COUNT = 2  SERVIDOR: TFPAAAP001 IP: 10.4.44.150  GDI EVERIS DE TURNO: ELIZABETH TRIGOSO SE ADJUNTA CAPTURA DE PANTALLA DE LA ALERTA PARA SU REVISIÃ“N.</t>
  </si>
  <si>
    <t>INC000003005381</t>
  </si>
  <si>
    <t>INC000003005476</t>
  </si>
  <si>
    <t>POR FAVOR, SU APOYO PARA LA REVISIÃ“N DE LA SIGUIENTE ALERTA:  FILESYSTEM: ESPACIO LIBRE EN "E:\" &lt; 3% (LIBRE: 0.0 GB DE 702.0 GB) HOSTNAME=GPPESPLCLI1212  SERVIDOR: GPPESPLCLI1212 IP: 10.226.3.96  GDI EVERIS DE TURNO: ELIZABETH TRIGOSO SE ADJUNTA CAPTURA DE PANTALLA DE LA ALERTA PARA SU REVISIÃ“N.</t>
  </si>
  <si>
    <t>INC000003005268</t>
  </si>
  <si>
    <t>GPPESPLCLI1212/FILESYSTEM</t>
  </si>
  <si>
    <t>FAVOR SU APOYO EN GPPESPLCLI1212/FILESYSTEM: ESPACIO LIBRE EN "E:\" &lt; 3% (LIBRE: 0.0 GB DE 702.0 GB) HOSTNAME=GPPESPLCLI1212 HOST:GPPESPLCLI1212 IP:10.226.3.96  ESPECIALISTA DE EVERIS: ELIZABETH TRIGOSO  SE ADJUNTA IMAGEN</t>
  </si>
  <si>
    <t>INC000003005143</t>
  </si>
  <si>
    <t>GCAMPHYPLNXV04 /FREE DISK SPACE IS LESS THAN 10% ON VOLUME /SASWORK</t>
  </si>
  <si>
    <t>FAVOR SU APOYO EN GCAMPHYPLNXV04 /FREE DISK SPACE IS LESS THAN 10% ON VOLUME /SASWORK HOST:GCAMPHYPLNXV04  IP:10.4.71.11  ESPECIALISTA DE EVERIS: ELIZABETH TRIGOSO  SE ADJUNTA IMAGEN</t>
  </si>
  <si>
    <t>INC000003006607</t>
  </si>
  <si>
    <t>POR FAVOR, SU APOYO PARA LA REVISIÃ“N DE LA SIGUIENTE ALERTA:  CRM DOMAIN - INFRAESTRUCTURA / MEMORIA  SUPERDOMAIN|  GPPESVLCMO1183|   NIMSOFT|    NIMSOFTAGENT|     NIMSOFT QOS|      MONTERRICO|       SERVERS|        PRD23CRM|         MEMORY USAGE:          PRD23CRM (%) VALUE = 91.00 MIN = 91.00 MAX = 91.00 COUNT = 2  SERVIDOR: PRD23CRM IP: 172.28.100.32  OPERADOR UNIX DE TURNO: DAVID RAEZ SE ADJUNTA CAPTURA DE PANTALLA DE LA ALERTA PARA SU REVISIÃ“N.</t>
  </si>
  <si>
    <t>INC000003004940</t>
  </si>
  <si>
    <t>VMOSBONLINEPROD01/ CPU DISPONIBLE MENOR A 10% VMOSBONLINEPROD01</t>
  </si>
  <si>
    <t>FAVOR SU APOYO EN  VMOSBONLINEPROD01/ CPU DISPONIBLE MENOR A 10% VMOSBONLINEPROD01 HOST:VMOSBONLINEPROD01 IP:10.4.65.156  ESPECIALISTA DE EVERIS: ELIZABETH TRIGOSO  SE ADJUNTA IMAGEN</t>
  </si>
  <si>
    <t>INC000003005050</t>
  </si>
  <si>
    <t>IMEHUWLNXF01/ FREE DISK SPACE IS LESS THAN 10% ON VOLUME /DCS/INPUT</t>
  </si>
  <si>
    <t>FAVOR SU APOYO EN IMEHUWLNXF01/ FREE DISK SPACE IS LESS THAN 10% ON VOLUME /DCS/INPUT HOST:IMEHUWLNXF01 IP:10.4.43.181 FAVOR REVISAR ESTE INCIDENTE LO MAS PRONTO  ESPECIALISTA DE EVERIS: ELIZABETH TRIGOSO SE ADJUNTA IMAGEN  SE ADJUNTA IMAGEN</t>
  </si>
  <si>
    <t>INC000003005035</t>
  </si>
  <si>
    <t>SUN6C52 /FREE DISK SPACE IS LESS THAN 10% ON VOLUME /PCABBD1/CM</t>
  </si>
  <si>
    <t>FAVOR SU APOYO EN SUN6C52 /FREE DISK SPACE IS LESS THAN 10% ON VOLUME /PCABBD1/CM HOST:SUN6C52 IP:10.226.4.114  ESPECIALISTA DE EVERIS: ELIZABETH TRIGOSO  SE ADJUNTA IMAGEN</t>
  </si>
  <si>
    <t>INC000003005024</t>
  </si>
  <si>
    <t>POR FAVOR, SU APOYO PARA LA REVISIÃ“N DE LA SIGUIENTE ALERTA:   DAEMONS / DAEMONS SUMMARY / OPERATIONAL DAEMONS / AC - ALERTA SUPERDOMAIN|  GPPESVLCMO1183|   NIMSOFT|    NIMSOFTAGENT|     NIMSOFT QOS|      MONTERRICO|       SERVERS|        PRD01BL|         PROCESSES|          AC1FLSN_1:           AVAILABILITY VALUE = 0.00 MIN = 0.00 MAX = 0.00 COUNT = 2   SERVIDOR: PRD01BL  IP: 172.28.108.31  OPERADOR UNIX DE TURNO: JOSE ANSELMO SANCHEZ SOTIL SE ADJUNTA CAPTURA DE PANTALLA DE LA ALERTA PARA SU RE</t>
  </si>
  <si>
    <t>INC000003004980</t>
  </si>
  <si>
    <t>SUN5D4 /FILESYSTEM</t>
  </si>
  <si>
    <t>FAVOR SU APOYO EN SUN5D4 /FILESYSTEM ADSTAGE-WRK-V11 - LLENO AL 96.01%/FILESYSTEM ADSTAGE-WRK-V11 - LLENO AL 93.38% HOST:SUN5D4 IP:10.226.0.236  ESPECIALISTA DE EVERIS: ELIZABETH TRIGOSO  SE ADJUNTA IMAGEN</t>
  </si>
  <si>
    <t>INC000003004865</t>
  </si>
  <si>
    <t>POR FAVOR, SU APOYO PARA LA REVISIÃ“N DE LA SIGUIENTE ALERTA:  HOST=DAASPHPOLNXF02.INT.TP.COM.PE TARGET TYPE=DATABASE INSTANCE TARGET NAME=DAASDAT_DAASDAT2 CATEGORIES=CAPACITY MESSAGE=DISKGROUP SPACE- THE VALUE OF DGFRAUSEDPERCENT FOR RECO_DAAS IS 81 SEVERITY=WARNING EVENT REPORTED TIME=SEP 9, 2019 1:55:18 AM PET OPERATING SYSTEM=LINUX PLATFORM=X86_64 RULE NAME=INCIDENTES_OEM_IBM,RULE_MONITOREO_INDRA RULE OWNER=SYSMAN ____________________ REGARDS, ORACLE ENTERPRISE MANAGER  SERVIDOR: DAASPHPOLNXF</t>
  </si>
  <si>
    <t>INC000003004888</t>
  </si>
  <si>
    <t>POR FAVOR, SU APOYO PARA LA REVISIÃ“N DE LA SIGUIENTE ALERTA:  HOST=DAASPHPOLNXF01.INT.TP.COM.PE TARGET TYPE=DATABASE INSTANCE TARGET NAME=DAASDAT_DAASDAT1 CATEGORIES=CAPACITY MESSAGE=DISKGROUP SPACE- THE VALUE OF DGFRAUSEDPERCENT FOR RECO_DAAS IS 81 SEVERITY=WARNING EVENT REPORTED TIME=SEP 9, 2019 1:59:44 AM PET OPERATING SYSTEM=LINUX PLATFORM=X86_64 RULE NAME=INCIDENTES_OEM_IBM,RULE_MONITOREO_INDRA RULE OWNER=SYSMAN ____________________ REGARDS, ORACLE ENTERPRISE MANAGER  SERVIDOR: DAASPHPOLNXF</t>
  </si>
  <si>
    <t>INC000003004910</t>
  </si>
  <si>
    <t>SUN80C161/ORACLE FENIX - UN TABLESPACE NO PUEDE ASIGNAR UN SEGMENTO!</t>
  </si>
  <si>
    <t>FAVOR SU APOYO EN SUN80C161/ORACLE FENIX - UN TABLESPACE NO PUEDE ASIGNAR UN SEGMENTO! HOST:SUN80C161 IP:10.226.0.45  ESPECIALISTA DE EVERIS: ELIZABETH TRIGOSO  SE ADJUNTA IMAGEN</t>
  </si>
  <si>
    <t>INC000003004890</t>
  </si>
  <si>
    <t>FAVOR SU APOYO EN SUN70L11/ FREE DISK SPACE IS LESS THAN 10% ON VOLUME /PGESBD1/GESLIS HOST:SUN70L11 IP:10.4.3.110  ESPECIALISTA DE EVERIS:CECILIA DENEGRI  SE ADJUNTA IMAGEN</t>
  </si>
  <si>
    <t>INC000003004751</t>
  </si>
  <si>
    <t>IBM27VIOS1</t>
  </si>
  <si>
    <t>IBM27VIOS1 /FREE DISK SPACE IS LESS THAN 10% ON VOLUME /OPT</t>
  </si>
  <si>
    <t>FAVOR SU APOYO EN IBM27VIOS1 /FREE DISK SPACE IS LESS THAN 10% ON VOLUME /OPT HOST:IBM27VIOS1 IP:10.4.35.65  ESPECIALISTA DE EVERIS: ELZABETH TRIGOSO  SE ADJUNTA IMAGEN</t>
  </si>
  <si>
    <t>INC000003004789</t>
  </si>
  <si>
    <t>VIOWAS30</t>
  </si>
  <si>
    <t>VIOWAS30/FILESYSTEM OPT - LLENO AL 93.291600%</t>
  </si>
  <si>
    <t>FAVOR SU APOYO EN VIOWAS30/FILESYSTEM OPT - LLENO AL 93.291600% HOST:VIOWAS30 IP:172.28.11.45  ESPECIALISTA DE EVERIS:; CECILIA DENEGRI  SE ADJUNTA IMAGEN</t>
  </si>
  <si>
    <t>INC000003004658</t>
  </si>
  <si>
    <t>GPPESVLCLI1438/GPPESVLCLI1438 HAS JUST BEEN RESTARTED</t>
  </si>
  <si>
    <t>FAVOR SU APOYO EN GPPESVLCLI1438/GPPESVLCLI1438 HAS JUST BEEN RESTARTED HOST:GPPESVLCLI1438GPPESVLCLI1438 HAS JUST BEEN RESTARTED IP:172.28.11.36 *FAVOR REVISAR LA ALERTA POR REINICIO DE SERVIDOR*  ESPECIALISTA DE EVERIS: CECILIA DENEGRI  SE ADJUNTA IMAGEN</t>
  </si>
  <si>
    <t>INC000003004735</t>
  </si>
  <si>
    <t>WEBUIBMLNXF01/ FILESYSTEM: ESPACIO LIBRE EN "/HOME" &lt; 3% (LIBRE: 1.6 GB DE</t>
  </si>
  <si>
    <t>FAVOR SU APOYO EN WEBUIBMLNXF01/ FILESYSTEM: ESPACIO LIBRE EN "/HOME" &lt; 3% (LIBRE: 1.6 GB DE 65.4 GB) HOSTNAME=WEBUIBMLNXF01 HOST:WEBUIBMLNXF01 IP:10.226.4.239  ESPECIALISTA DE EVERIS:CECILIA DENEGRI  SE ADJUNTA IMAGEN</t>
  </si>
  <si>
    <t>INC000003004720</t>
  </si>
  <si>
    <t>OSB_ORO-ALERTA</t>
  </si>
  <si>
    <t>FAVOR SU APOYO EN OSB_ORO SE ALERTA INSTANCIAS DE BUS CON ESTADOS: WARNING  OSB1-WLS2 AMPLIAR NODO OSB1-WLS2RUNNING WARNINGTHREADPOOL HAS STUCK THREADS OSB2-WLS1 AMPLIAR NODO OSB2-WLS1RUNNING WARNINGTHREADPOOL HAS STUCK THREADS OSB2-WLS2 AMPLIAR NODO OSB2-WLS2RUNNING WARNINGTHREADPOOL HAS STUCK THREADS  ESPECIALISTA DE EVERIS: CECILIA DENEGRI  SE ADJUNTA IMAGEN</t>
  </si>
  <si>
    <t>INC000003006204</t>
  </si>
  <si>
    <t>INC000003004649</t>
  </si>
  <si>
    <t>SUN5D4 / FILESYSTEM ADSTAGE-WRK-V11 - LLENO AL 90.06%</t>
  </si>
  <si>
    <t>FAVOR SU APOYO EN SUN5D4 / FILESYSTEM ADSTAGE-WRK-V11 - LLENO AL 90.06% HOST:SUN5D4 IP:10.226.0.236  ESPECIALISTA DE EVERIS:CECILIA DENEGRI  SE ADJUNTA IMAGEN</t>
  </si>
  <si>
    <t>INC000003004744</t>
  </si>
  <si>
    <t>GPPESVLCLI1236/CPU: % DE USO &gt; 95% (USO ACTUAL: 96.42%)</t>
  </si>
  <si>
    <t>FAVOR SU APOYO EN GPPESVLCLI1236/CPU: % DE USO &gt; 95% (USO ACTUAL: 96.42%) HOSTNAME=GPPESVLCLI1236.GP.INET HOST:GPPESVLCLI1236 IP:172.28.13.119  ESPECIALISTA DE EVERIS: CECILIA DENEGRI</t>
  </si>
  <si>
    <t>INC000003004693</t>
  </si>
  <si>
    <t>RACOVMMOOLNXV02/RACOVMMOOLNXV02 HAS JUST BEEN RESTARTED</t>
  </si>
  <si>
    <t>FAVOR SU APOYO EN RACOVMMOOLNXV02/RACOVMMOOLNXV02 HAS JUST BEEN RESTARTED HOST:RACOVMMOOLNXV02 IP:10.4.18.43 *FAVOR REVISAR LA ALERTA POR REINICIO DE SERVIDOR*  ESPECIALISTA DE EVERIS: CECILIA DENEGRI  SE ADJUNTA IMAGEN</t>
  </si>
  <si>
    <t>INC000003004362</t>
  </si>
  <si>
    <t>POR FAVOR, SU APOYO PARA LA REVISIÃ“N DE LA SIGUIENTE ALERTA:  GOYA / PERIFERICOS / WAS / DISPONIBILIDAD  SUPERDOMAIN|  GPPESVLCMO1183|   NIMSOFT|    NIMSOFTAGENT|     NIMSOFT QOS|      MONTERRICO|       SERVERS|        IBM09LP7|         PROCESSES|          PERIFERICOSSERVER1:           AVAILABILITY VALUE = 1.00 MIN = 1.00 MAX = 1.00 COUNT = 2  SERVIDOR: IBM09LP7 IP: 10.4.27.84  GDI EVERIS DE TURNO: STEPHANIE CECILIA DENEGRI BORJA SE ADJUNTA CAPTURA DE PANTALLA DE LA ALERTA PARA SU REVISIÃ“N.</t>
  </si>
  <si>
    <t>INC000003004537</t>
  </si>
  <si>
    <t>FAVOR SU APOYO EN SUN6C52 /FREE DISK SPACE IS LESS THAN 10% ON VOLUME /PCABBD1/CM HOST:SUN6C52  IP:10.226.4.114  ESPECIALISTA DE EVERIS: CECILIA DENEGRI  SE ADJUNTA IMAGEN</t>
  </si>
  <si>
    <t>INC000003004238</t>
  </si>
  <si>
    <t>POR FAVOR, SU APOYO PARA LA REVISIÃ“N DE LA SIGUIENTE ALERTA:  PROCESO DE SERVICIO_MEDIADOR_ATIS --&gt; NO ESTA OPERATIVO..LLAMAR AL RESPONSABLE PROCESO DE SERVICIO_GESTEL_SAS --&gt; NO ESTA OPERATIVO..LLAMAR AL RESPONSABLE PROCESO DE SERVICIO_RDSI_ATIS --&gt; NO ESTA OPERATIVO..LLAMAR AL RESPONSABLE PROCESO DE SERVICIO_RDSI_PLANTA --&gt; NO ESTA OPERATIVO..LLAMAR AL RESPONSABLE PROCESO DE TRADUCTOR_CANC_COMPRO_GESTEL_CABLE --&gt; NO ESTA OPERATIVO..LLAMAR AL RESPONSABLE PROCESO DE TRADUCTOR_AOLAA --&gt; NO ESTA O</t>
  </si>
  <si>
    <t>INC000003004289</t>
  </si>
  <si>
    <t>POR FAVOR, SU APOYO PARA LA REVISIÃ“N DE LA SIGUIENTE ALERTA:  FREE DISK SPACE IS LESS THAN 10% ON VOLUME /PDSTAGE/WRK/V1  SERVIDOR: SUN9D6 IP: 10.226.4.94  GDI EVERIS DE TURNO: STEPHANIE CECILIA DENEGRI BORJA SE ADJUNTA CAPTURA DE PANTALLA DE LA ALERTA PARA SU REVISIÃ“N.</t>
  </si>
  <si>
    <t>INC000003004172</t>
  </si>
  <si>
    <t>INTRHPEOL7L01</t>
  </si>
  <si>
    <t>INTRHPEOL7L01 - ALERTADO</t>
  </si>
  <si>
    <t>POR FAVOR, SU APOYO PARA LA REVISIÃ“N DE LA SIGUIENTE ALERTA:  HOST=INTRHPEOL7L01.GP.INET TARGET TYPE=DATABASE INSTANCE TARGET NAME=INTRHPEOL7L01_INTERMGP CATEGORIES=CAPACITY MESSAGE=DM - CRITICAL - TABLESPACE [ICT_RESTORED_DATA] IS [95.25 PERCENT] FULL SEVERITY=CRITICAL EVENT REPORTED TIME=SEP 8, 2019 9:19:04 PM EDT CONTACT=CARLOS CARRILLO OPERATING SYSTEM=LINUX PLATFORM=X86_64 ASSOCIATED INCIDENT ID=4653824 RULE NAME=INCIDENTES_OEM_IBM,RULE_MONITOREO_INDRA RULE OWNER=SYSMAN  SERVIDOR: INTRHPEOL</t>
  </si>
  <si>
    <t>INC000003004093</t>
  </si>
  <si>
    <t>INC000003003971</t>
  </si>
  <si>
    <t>POR FAVOR, SU APOYO PARA LA REVISIÃ“N DE LA SIGUIENTE ALERTA:  TRB PUB LOG  SUPERDOMAIN|  CAAPMVMWLNXV13|   EPAGENTPROCESS|    APM_TRB_LOG|     SCRIPTS|      TRB1_PUB_LOG:       ESTADO VALUE = 4,157.00 MIN = 4,157.00 MAX = 4,157.00 COUNT = 0  SERVIDOR: CAAPMVMWLNXV13 IP: 10.4.28.79  OPERADOR UNIX DE TURNO: EDISON MURILLO VILLANUEVA SE ADJUNTA CAPTURA DE PANTALLA DE LA ALERTA PARA SU REVISIÃ“N.</t>
  </si>
  <si>
    <t>INC000003003451</t>
  </si>
  <si>
    <t>INC000003003260</t>
  </si>
  <si>
    <t>INC000003002122</t>
  </si>
  <si>
    <t>POR FAVOR, SU APOYO PARA LA REVISIÃ“N DE LA SIGUIENTE ALERTA:  FILESYSTEM: ESPACIO LIBRE EN "E:\" &lt; 3% (LIBRE: 9.7 GB DE 702.0 GB) HOSTNAME=GPPESPLCLI1212  SERVIDOR: GPPESPLCLI1212 IP: 10.226.3.96  GDI EVERIS DE TURNO: HELLEN AMBROSIO CHAVEZ SE ADJUNTA CAPTURA DE PANTALLA DE LA ALERTA PARA SU REVISIÃ“N.</t>
  </si>
  <si>
    <t>INC000003002341</t>
  </si>
  <si>
    <t>PRD01AMC - ALERTADO</t>
  </si>
  <si>
    <t>POR FAVOR, SU APOYO PARA LA REVISIÃ“N DE LA SIGUIENTE ALERTA:  FREE DISK SPACE IS LESS THAN 10% ON VOLUME /OPT  SERVIDOR: PRD01AMC IP: 10.4.46.31  GDI EVERIS DE TURNO: HELLEN AMBROSIO CHAVEZ SE ADJUNTA CAPTURA DE PANTALLA DE LA ALERTA PARA SU REVISIÃ“N.</t>
  </si>
  <si>
    <t>INC000003001376</t>
  </si>
  <si>
    <t>GPPESVLCLI2263   RESTARD</t>
  </si>
  <si>
    <t>GPPESVLCLI2263 HAS JUST BEEN RESTARTED  SERVIDOR:   GPPESVLCLI2263  IP:  172.28.11.228</t>
  </si>
  <si>
    <t>INC000003001344</t>
  </si>
  <si>
    <t>GPPESVLCLI1376   DISCO</t>
  </si>
  <si>
    <t>FREE DISK SPACE IS LESS THAN 10% ON VOLUME D:  SERVIDOR:   GPPESVLCLI1376 IP:  10.226.5.84</t>
  </si>
  <si>
    <t>INC000003001245</t>
  </si>
  <si>
    <t>IBM09LP7   INFORMATIVO</t>
  </si>
  <si>
    <t>IBM09LP7 HAS JUST BEEN RESTARTED  SERVIDOR:  IBM09LP7 IP:  10.4.27.84</t>
  </si>
  <si>
    <t>INC000003001247</t>
  </si>
  <si>
    <t>IBM17LP6    RESTARD  INFORMATIVO</t>
  </si>
  <si>
    <t>IBM17LP6 HAS JUST BEEN RESTARTED  SERVIDOR:  IBM17LP6  IP:  10.4.27.85</t>
  </si>
  <si>
    <t>INC000003000763</t>
  </si>
  <si>
    <t>PRD10MCS  DISCO</t>
  </si>
  <si>
    <t>FREE DISK SPACE IS LESS THAN 10% ON VOLUME /TFPUSER1/TFP/MCS  SERVIDOR:   PRD10MCS IP:    172.28.100.45</t>
  </si>
  <si>
    <t>INC000003000562</t>
  </si>
  <si>
    <t>SUN5D4   CPU</t>
  </si>
  <si>
    <t>CPU - UTILIZACION 99%  SERVIDOR: SUN5D4 IP:  10.226.0.236</t>
  </si>
  <si>
    <t>INC000003000454</t>
  </si>
  <si>
    <t>INC000003000453</t>
  </si>
  <si>
    <t>PRD08MCS - DISCO</t>
  </si>
  <si>
    <t>MCSS / INFRAESTRUCTURA / DISCO  SUPERDOMAIN|  GPPESVLCMO1183|   NIMSOFT|    NIMSOFTAGENT|     NIMSOFT QOS|      MONTERRICO|       SERVERS|        PRD08MCS|         DISK USAGE:          /TFPUSER1/TFP/MCS (%) VALUE = 82.00 MIN = 82.00 MAX = 82.00 COUNT = 2  SERVIDOR: PRD08MCS IP: 172.28.100.43</t>
  </si>
  <si>
    <t>INC000002999924</t>
  </si>
  <si>
    <t>PRD07MCS - DISCO</t>
  </si>
  <si>
    <t>MCSS / INFRAESTRUCTURA / DISCO  SUPERDOMAIN|  GPPESVLCMO1183|   NIMSOFT|    NIMSOFTAGENT|     NIMSOFT QOS|      MONTERRICO|       SERVERS|        PRD07MCS|         DISK USAGE:          /TFPUSER1/TFP/MCS (%) VALUE = 81.00 MIN = 81.00 MAX = 81.00 COUNT = 2  SERVIDOR: PRD07MCS IP: 172.28.100.42</t>
  </si>
  <si>
    <t>INC000002999711</t>
  </si>
  <si>
    <t>PRD09MCS - DISCO</t>
  </si>
  <si>
    <t>MCSS / INFRAESTRUCTURA / DISCO  *SUPERDOMAIN*|   GPPESVLCMO1183|     NIMSOFT|       NIMSOFTAGENT|         NIMSOFT QOS|           MONTERRICO|             SERVERS|               PRD09MCS|                 DISK USAGE:                   /TFPUSER1/TFP/MCS (%) VALUE = 81,00 MIN = 81,00 MAX = 81,00 COUNT = 2  SERVIDOR: PRD09MCS IP: 172.28.100.44</t>
  </si>
  <si>
    <t>INC000002999645</t>
  </si>
  <si>
    <t>MCSS / INFRAESTRUCTURA / DISCO  *SUPERDOMAIN*|   GPPESVLCMO1183|     NIMSOFT|       NIMSOFTAGENT|         NIMSOFT QOS|           MONTERRICO|             SERVERS|               PRD06MCS|                 DISK USAGE:                   /TFPUSER1/TFP/MCS (%) VALUE = 81,00 MIN = 81,00 MAX = 81,00 COUNT = 2  SERVIDOR: PRD06MCS IP: 172.28.100.41</t>
  </si>
  <si>
    <t>INC000002999678</t>
  </si>
  <si>
    <t>CUSTDB01 -</t>
  </si>
  <si>
    <t>FREE DISK SPACE IS LESS THAN 10% ON VOLUME /VAR  SERVIDOR: CUSTDB01 IP: 10.4.56.31</t>
  </si>
  <si>
    <t>INC000002999584</t>
  </si>
  <si>
    <t>IBM21LP4 - REINICIO</t>
  </si>
  <si>
    <t>IBM21LP4 HAS JUST BEEN RESTARTED  SERVIDOR: IBM21LP4 IP: 10.226.4.175</t>
  </si>
  <si>
    <t>INC000002999412</t>
  </si>
  <si>
    <t>PRD10MCS - DISCO</t>
  </si>
  <si>
    <t>MCSS / INFRAESTRUCTURA / DISCO  *SUPERDOMAIN*|   GPPESVLCMO1183|     NIMSOFT|       NIMSOFTAGENT|         NIMSOFT QOS|           MONTERRICO|             SERVERS|               PRD10MCS|                 DISK USAGE:                   /TFPUSER1/TFP/MCS (%) VALUE = 81,00 MIN = 81,00 MAX = 81,00 COUNT = 2  SERVIDOR: PRD10MCS IP: 172.28.100.45</t>
  </si>
  <si>
    <t>INC000002999550</t>
  </si>
  <si>
    <t>DSTAGEPROD - RESTART</t>
  </si>
  <si>
    <t>DSTAGEPROD HAS JUST BEEN RESTARTED  SERVIDOR: DSTAGEPROD IP: 10.4.35.54</t>
  </si>
  <si>
    <t>INC000002998418</t>
  </si>
  <si>
    <t>INC000002998279</t>
  </si>
  <si>
    <t>POR FAVOR, SU APOYO PARA LA REVISIÃ“N DE LA SIGUIENTE ALERTA:  FREE DISK SPACE IS LESS THAN 10% ON VOLUME /U01/ORACLE/CONFIG  SERVIDOR: VMOSBCFIJAPROD01 IP: 10.4.65.180  GDI EVERIS DE TURNO: STEPHANIE CECILIA DENEGRI BORJA SE ADJUNTA CAPTURA DE PANTALLA DE LA ALERTA PARA SU REVISIÃ“N.</t>
  </si>
  <si>
    <t>INC000002997841</t>
  </si>
  <si>
    <t>POR FAVOR, SU APOYO PARA LA REVISIÃ“N DE LA SIGUIENTE ALERTA:  FREE DISK SPACE IS LESS THAN 10% ON VOLUME /DATOS5  SERVIDOR: DSTAGEPROD2 IP: 10.226.0.203  GDI EVERIS DE TURNO: HELLEN AMBROSIO CHAVEZ SE ADJUNTA CAPTURA DE PANTALLA DE LA ALERTA PARA SU REVISIÃ“N.</t>
  </si>
  <si>
    <t>INC000002996806</t>
  </si>
  <si>
    <t>GPPESVLCLI1236   CPU</t>
  </si>
  <si>
    <t>CPU: % DE USO &gt; 95% (USO ACTUAL: 95.86%) HOSTNAME=GPPESVLCLI1236.GP.INET SERVIDOR: GPPESVLCLI1236 IP: 10.226.4.114</t>
  </si>
  <si>
    <t>INC000002997498</t>
  </si>
  <si>
    <t>MCOSSDB01   DISCO</t>
  </si>
  <si>
    <t>FREE DISK SPACE IS LESS THAN 10% ON VOLUME /VAR  SERVIDOR: MCOSSDB01 IP:  10.4.56.45</t>
  </si>
  <si>
    <t>INC000002996822</t>
  </si>
  <si>
    <t>IBM23LP1  DISCO</t>
  </si>
  <si>
    <t>FREE DISK SPACE IS LESS THAN 10% ON VOLUME /BTFLOGS SERVIDOR:  IBM23LP1 IP:  172.28.69.11</t>
  </si>
  <si>
    <t>INC000002996593</t>
  </si>
  <si>
    <t>SUN6C111</t>
  </si>
  <si>
    <t>SUN6C111   CPU</t>
  </si>
  <si>
    <t>CPU DISPONIBLE MENOR A 5% SUN6C111 SERVIDOR:  SUN6C111 IP: 10.226.4.38</t>
  </si>
  <si>
    <t>INC000002996784</t>
  </si>
  <si>
    <t>IBM27VIOS1   DISCO</t>
  </si>
  <si>
    <t>FREE DISK SPACE IS LESS THAN 10% ON VOLUME /OPT SERVIDOR:  IBM27VIOS1 IP: 10.4.35.65</t>
  </si>
  <si>
    <t>INC000002996773</t>
  </si>
  <si>
    <t>PRD01AME   DISCO</t>
  </si>
  <si>
    <t>FREE DISK SPACE IS LESS THAN 10% ON VOLUME /TFPUSER1/TFP/AME SERVIDOR:  PRD01AME IP: 172.28.94.31</t>
  </si>
  <si>
    <t>INC000002994884</t>
  </si>
  <si>
    <t>RTDPHPOLNXF01 - ALERTA</t>
  </si>
  <si>
    <t>HOST=RTDPHPOLNXF01.GP.INET  TARGET TYPE=DATABASE INSTANCE  TARGET NAME=RTDPHPOLNXF01_SASRTDMP1  CATEGORIES=AVAILABILITY  MESSAGE=DM - THE DATABASE STATUS IS UNKNOWN.  SEVERITY=CRITICAL  EVENT REPORTED TIME=SEP 6, 2019 3:48:19 PM PET  CONTACT=CARLOS CARRILLO OPERATING SYSTEM=LINUX PLATFORM=X86_64 ASSOCIATED INCIDENT ID=4638383  RULE NAME=INCIDENTES_OEM_IBM,RULE_MONITOREO_INDRA  RULE OWNER=SYSMAN</t>
  </si>
  <si>
    <t>INC000002994938</t>
  </si>
  <si>
    <t>REGISTRO NO FUE GRABADO!!, ERROR SQL :    1</t>
  </si>
  <si>
    <t>(CANAL: TELEFONICA) AL TRATAR DE REGISTRAR UN RANGO NUEVO SALE EL SIGUIENTE MENSAJE: REGISTRO NO FUE GRABADO!!, ERROR SQL :    1     OMEGA TBCENT DESDE 09:00 HASTA 17:30 CONTACTO CORINA.TRINIDAD@TELEFONICA.COM / 951937818</t>
  </si>
  <si>
    <t>INC000002994170</t>
  </si>
  <si>
    <t>POR FAVOR, SU APOYO PARA LA REVISIÃ“N DE LA SIGUIENTE ALERTA:  INFORMIX: URGENTE:REVISAR EL ESTADO DEL ONBAR DE LA BD INFORMIX GDP_TCP SE HAN REGISTRADO EVENTOS INESPERADOS  SERVIDOR: SUN6C53 IP: 10.4.3.216  GDI EVERIS DE TURNO: DAVID RAEZ SE ADJUNTA CAPTURA DE PANTALLA DE LA ALERTA PARA SU REVISIÃ“N.</t>
  </si>
  <si>
    <t>INC000002989014</t>
  </si>
  <si>
    <t>NO TIENE PERFIL AVERÃAS LIMA USUARIO: EPASCOR0</t>
  </si>
  <si>
    <t>(CANAL: TELEFONICA) NO TIENE PERFIL AVERÃAS LIMA USUARIO: EPASCOR0  DESDE 09:00 HASTA 17:30 CONTACTO EMILIA.PASCO@TELEFONICA.COM / 970010800</t>
  </si>
  <si>
    <t>INC000002986590</t>
  </si>
  <si>
    <t>TENEMOS 5311 LÃNEAS ACTIVAS EN STC400 SIN MIGRAR A PACIFYC</t>
  </si>
  <si>
    <t>(CANAL: TELEFONICA) TENEMOS 5311 LÃNEAS ACTIVAS EN STC400 SIN MIGRAR A PACIFYC DESDE 09:00 HASTA 17:30 CONTACTO JOSE.DAVILA@TELEFONICA.COM / 999278788</t>
  </si>
  <si>
    <t>INC000002953929</t>
  </si>
  <si>
    <t>REVISIÃ“N CUENTAS GESTEL</t>
  </si>
  <si>
    <t>SE SOLICITA LA REVISIÃ“N DE LAS CUENTAS DE GESTEL PRODUCCIÃ“N: â€¢JTUBILI0 â€¢OT_PCAC  PUES AL MOMENTO DE ACCEDER A LA OPCIÃ“N 80 Ã“ 36H2, SALE UN ERROR DE INCORRECT PASSWORD OR USER, INDICA QUE IS NOT KNOW ON THE DATABASE SERVER. SE ADJUNTA EVIDENCIA.  SE SOLICITA REVISAR SI LAS CUENTAS ESTÃN CORRECTAMENTE CONFIGURADAS, SI TIENEN SUS RUTAS HOME, GESLIS Y SI ESTÃN REGISTRADAS EN LA BD DE GESTEL PRODUCCIÃ“N Ã“ ALGUNA OTRA CONFIGURACIÃ“N QUE FALTE PARA QUE YA NO APAREZCA EL ERROR.</t>
  </si>
  <si>
    <t>INC000002948296</t>
  </si>
  <si>
    <t>FALLA DE CONECTIVIDAD EN TRANSFERENCIA DE ARCHIVOS</t>
  </si>
  <si>
    <t>(CANAL: TELEFONICA) TODOS LOS DÃAS A LAS 5:00 AM SE DEPOSITAN ARCHIVOS EN EL SERVIDOR SFTP DE MOVISTAR (TERADATA),PERO DESDE EL DIA 23.08.2019 LOS ARCHIVOS SE ESTÃN DEPOSITANDO INCOMPLETOS POSIBLEMENTE POR FALLAS EN EL SERVIDOR SFTP, SE LOGRA CONECTAR PERO EN EL PROCESO DE COPIA SE PIERDE LA CONEXIÃ“N.  INFORMACIÃ“N ADICIONAL: â€¢IP PUBLICA DEL SERVIDOR(TDP): 200.60.223.152 â€¢CARPETA: /DIRECCION_SISTEMAS/DESARROLLOSISTEMA/TERADATA â€¢SE TRAMITARON LOS PERMISOS DESDE LA IP ORIGEN: 74.208.75.24 â€¢USUA</t>
  </si>
  <si>
    <t>INC000002711435</t>
  </si>
  <si>
    <t>FANNY G SARAVIA SARAVIA</t>
  </si>
  <si>
    <t>PF SU APOYO PARA ATENDER EL REINICIO DEL PROCESO GPCBATI4</t>
  </si>
  <si>
    <t>PF SU APOYO PARA ATENDER EL REINICIO DEL PROCESO GPCBATI4, EL CUAL SE ENCUENTRA DETENIDO DESDE LAS 12:20 PM DEL DÃA DE HOY EN GESTEL PRODUCCION:</t>
  </si>
  <si>
    <t>INC000003020698</t>
  </si>
  <si>
    <t>FAVOR DE REVISAR LA ALERTA: FREE DISK SPACE IS LESS THAN 10% ON VOLUME D: SERVIDOR: GPPESVLCLI2263 IP: 172.28.11.228  ESPECIALISTA DE GDI EVERIS: DAVID RAEZ.</t>
  </si>
  <si>
    <t>INC000003003459</t>
  </si>
  <si>
    <t>POR FAVOR, SU APOYO PARA LA REVISIÃ“N DE LA SIGUIENTE ALERTA:  TRB PUB LOG  SUPERDOMAIN|  CAAPMVMWLNXV13|   EPAGENTPROCESS|    APM_TRB_LOG|     SCRIPTS|      TRB1_PUB_LOG:       ESTADO VALUE = 549.00 MIN = 549.00 MAX = 549.00 COUNT = 0  SERVIDOR: CAAPMVMWLNXV13 IP: 10.4.28.79  OPERADOR UNIX DE TURNO: EDISON MURILLO VILLANUEVA SE ADJUNTA CAPTURA DE PANTALLA DE LA ALERTA PARA SU REVISIÃ“N.</t>
  </si>
  <si>
    <t>INC000003003515</t>
  </si>
  <si>
    <t>POR FAVOR, SU APOYO PARA LA REVISIÃ“N DE LA SIGUIENTE ALERTA:  TRB PUB LOG  SUPERDOMAIN|  CAAPMVMWLNXV13|   EPAGENTPROCESS|    APM_TRB_LOG|     SCRIPTS|      TRB1_PUB_LOG:       ESTADO VALUE = 612.00 MIN = 612.00 MAX = 612.00 COUNT = 0  SERVIDOR: CAAPMVMWLNXV13 IP: 10.4.28.79  OPERADOR UNIX DE TURNO: EDISON MURILLO VILLANUEVA SE ADJUNTA CAPTURA DE PANTALLA DE LA ALERTA PARA SU REVISIÃ“N.</t>
  </si>
  <si>
    <t>INC000003003988</t>
  </si>
  <si>
    <t>POR FAVOR, SU APOYO PARA LA REVISIÃ“N DE LA SIGUIENTE ALERTA:  TRB SUB LOG / ESB  SUPERDOMAIN|  CAAPMVMWLNXV13|   EPAGENTPROCESS|    APM_TRB_LOG|     SCRIPTS|      TRB1SUBLOG_ESB:       ESTADO VALUE = 4,075.00 MIN = 4,075.00 MAX = 4,075.00 COUNT = 0  SERVIDOR: CAAPMVMWLNXV13 IP: 10.4.28.79  OPERADOR UNIX DE TURNO: EDISON MURILLO VILLANUEVA SE ADJUNTA CAPTURA DE PANTALLA DE LA ALERTA PARA SU REVISIÃ“N.</t>
  </si>
  <si>
    <t>INC000003003344</t>
  </si>
  <si>
    <t>POR FAVOR, SU APOYO PARA LA REVISIÃ“N DE LA SIGUIENTE ALERTA:  TRB PUB LOG  SUPERDOMAIN|  CAAPMVMWLNXV13|   EPAGENTPROCESS|    APM_TRB_LOG|     SCRIPTS|      TRB1_PUB_LOG:       ESTADO VALUE = 614.00 MIN = 614.00 MAX = 614.00 COUNT = 0  SERVIDOR: CAAPMVMWLNXV13 IP: 10.4.28.79  OPERADOR UNIX DE TURNO: EDISON MURILLO VILLANUEVA SE ADJUNTA CAPTURA DE PANTALLA DE LA ALERTA PARA SU REVISIÃ“N.</t>
  </si>
  <si>
    <t>INC000003003373</t>
  </si>
  <si>
    <t>POR FAVOR, SU APOYO PARA LA REVISIÃ“N DE LA SIGUIENTE ALERTA:  FILESYSTEM PDSTAGE-WRK-V1 - LLENO AL 97.350000%  SERVIDOR: SUN9D6 IP: 10.226.4.94  GDI EVERIS DE TURNO: HELLEN AMBROSIO CHAVEZ SE ADJUNTA CAPTURA DE PANTALLA DE LA ALERTA PARA SU REVISIÃ“N.</t>
  </si>
  <si>
    <t>INC000003003380</t>
  </si>
  <si>
    <t>POR FAVOR, SU APOYO PARA LA REVISIÃ“N DE LA SIGUIENTE ALERTA:  TRB SUB LOG / ESB  SUPERDOMAIN|  CAAPMVMWLNXV13|   EPAGENTPROCESS|    APM_TRB_LOG|     SCRIPTS|      TRB1SUBLOG_ESB:       ESTADO VALUE = 5,620.00 MIN = 5,620.00 MAX = 5,620.00 COUNT = 0  SERVIDOR: CAAPMVMWLNXV13 IP: 10.4.28.79  OPERADOR UNIX DE TURNO: EDISON MURILLO VILLANUEVA SE ADJUNTA CAPTURA DE PANTALLA DE LA ALERTA PARA SU REVISIÃ“N.</t>
  </si>
  <si>
    <t>INC000003003299</t>
  </si>
  <si>
    <t>POR FAVOR, SU APOYO PARA LA REVISIÃ“N DE LA SIGUIENTE ALERTA:  TRB SUB LOG / ESB  SUPERDOMAIN|  CAAPMVMWLNXV13|   EPAGENTPROCESS|    APM_TRB_LOG|     SCRIPTS|      TRB1SUBLOG_ESB:       ESTADO VALUE = 3,670.00 MIN = 3,670.00 MAX = 3,670.00 COUNT = 0  SERVIDOR: CAAPMVMWLNXV13 IP: 10.4.28.79  OPERADOR UNIX DE TURNO: EDISON MURILLO VILLANUEVA SE ADJUNTA CAPTURA DE PANTALLA DE LA ALERTA PARA SU REVISIÃ“N.</t>
  </si>
  <si>
    <t>INC000003003220</t>
  </si>
  <si>
    <t>POR FAVOR, SU APOYO PARA LA REVISIÃ“N DE LA SIGUIENTE ALERTA:  TRB PUB LOG  SUPERDOMAIN|  CAAPMVMWLNXV13|   EPAGENTPROCESS|    APM_TRB_LOG|     SCRIPTS|      TRB1_PUB_LOG:       ESTADO VALUE = 510.00 MIN = 510.00 MAX = 510.00 COUNT = 0  SERVIDOR: CAAPMVMWLNXV13 IP: 10.4.28.79  OPERADOR UNIX DE TURNO: EDISON MURILLO VILLANUEVA SE ADJUNTA CAPTURA DE PANTALLA DE LA ALERTA PARA SU REVISIÃ“N.</t>
  </si>
  <si>
    <t>INC000003003180</t>
  </si>
  <si>
    <t>INC000003002709</t>
  </si>
  <si>
    <t>POR FAVOR, SU APOYO PARA LA REVISIÃ“N DE LA SIGUIENTE ALERTA:  FREE DISK SPACE IS LESS THAN 10% ON VOLUME /OPT/LOGS/APACHE  SERVIDOR: PORCOVMWLNXV05 IP: 172.28.77.63  GDI EVERIS DE TURNO: HELLEN AMBROSIO CHAVEZ SE ADJUNTA CAPTURA DE PANTALLA DE LA ALERTA PARA SU REVISIÃ“N.</t>
  </si>
  <si>
    <t>INC000003003149</t>
  </si>
  <si>
    <t>POR FAVOR, SU APOYO PARA LA REVISIÃ“N DE LA SIGUIENTE ALERTA:  TRB SUB LOG / ESB  SUPERDOMAIN|  CAAPMVMWLNXV13|   EPAGENTPROCESS|    APM_TRB_LOG|     SCRIPTS|      TRB1SUBLOG_ESB:       ESTADO VALUE = 5,455.00 MIN = 5,455.00 MAX = 5,455.00 COUNT = 0  SERVIDOR: CAAPMVMWLNXV13 IP: 10.4.28.79  OPERADOR UNIX DE TURNO: EDISON MURILLO VILLANUEVA SE ADJUNTA CAPTURA DE PANTALLA DE LA ALERTA PARA SU REVISIÃ“N.</t>
  </si>
  <si>
    <t>INC000003003155</t>
  </si>
  <si>
    <t>POR FAVOR, SU APOYO PARA LA REVISIÃ“N DE LA SIGUIENTE ALERTA:  USO DE CPU MAYOR AL 95%  SERVIDOR: RIGEL_BACKUP2 IP: 10.4.35.172  GDI EVERIS DE TURNO: HELLEN AMBROSIO CHAVEZ SE ADJUNTA CAPTURA DE PANTALLA DE LA ALERTA PARA SU REVISIÃ“N.</t>
  </si>
  <si>
    <t>INC000003002671</t>
  </si>
  <si>
    <t>INC000003002619</t>
  </si>
  <si>
    <t>INC000003002690</t>
  </si>
  <si>
    <t>INC000003002585</t>
  </si>
  <si>
    <t>POR FAVOR, SU APOYO PARA LA REVISIÃ“N DE LA SIGUIENTE ALERTA:  FREE DISK SPACE IS LESS THAN 10% ON VOLUME C:  SERVIDOR: GPPESVLCLI1125 IP: 10.226.3.97  GDI EVERIS DE TURNO: HELLEN AMBROSIO CHAVEZ SE ADJUNTA CAPTURA DE PANTALLA DE LA ALERTA PARA SU REVISIÃ“N.</t>
  </si>
  <si>
    <t>INC000003002433</t>
  </si>
  <si>
    <t>POR FAVOR, SU APOYO PARA LA REVISIÃ“N DE LA SIGUIENTE ALERTA:  FREE DISK SPACE IS LESS THAN 10% ON VOLUME /  SERVIDOR: BIOMHYPLNXV11 IP: 172.28.72.48  GDI EVERIS DE TURNO: HELLEN AMBROSIO CHAVEZ SE ADJUNTA CAPTURA DE PANTALLA DE LA ALERTA PARA SU REVISIÃ“N.</t>
  </si>
  <si>
    <t>INC000003002405</t>
  </si>
  <si>
    <t>POR FAVOR, SU APOYO PARA LA REVISIÃ“N DE LA SIGUIENTE ALERTA:  DAEMONS / DAEMONS SUMMARY / AR  SUPERDOMAIN|  GPPESVLCMO1183|   NIMSOFT|    NIMSOFTAGENT|     NIMSOFT QOS|      MONTERRICO|       SERVERS|        PRD01BL|         PROCESSES|          AR1INVRCT:           AVAILABILITY VALUE = 1.00 MIN = 1.00 MAX = 1.00 COUNT = 2   SERVIDOR: PRD01BL IP: 172.28.108.31  OPERADOR UNIX DE TURNO: EDISON MURILLO VILLANUEVA SE ADJUNTA CAPTURA DE PANTALLA DE LA ALERTA PARA SU REVISIÃ“N.</t>
  </si>
  <si>
    <t>INC000003002423</t>
  </si>
  <si>
    <t>POR FAVOR, SU APOYO PARA LA REVISIÃ“N DE LA SIGUIENTE ALERTA:  FREE DISK SPACE IS LESS THAN 10% ON VOLUME /PCABBD1/CM  SERVIDOR: SUN6C52 IP: 10.226.4.114   GDI EVERIS DE TURNO: HELLEN AMBROSIO CHAVEZ SE ADJUNTA CAPTURA DE PANTALLA DE LA ALERTA PARA SU REVISIÃ“N.</t>
  </si>
  <si>
    <t>INC000003002356</t>
  </si>
  <si>
    <t>INC000003002377</t>
  </si>
  <si>
    <t>POR FAVOR, SU APOYO PARA LA REVISIÃ“N DE LA SIGUIENTE ALERTA:  CPU DISPONIBLE MENOR A 10% GENDPLRHEVLNXV02  SERVIDOR: GENDPLRHEVLNXV02 IP: 10.4.43.252  GDI EVERIS DE TURNO: HELLEN AMBROSIO CHAVEZ SE ADJUNTA CAPTURA DE PANTALLA DE LA ALERTA PARA SU REVISIÃ“N.</t>
  </si>
  <si>
    <t>INC000003002393</t>
  </si>
  <si>
    <t>POR FAVOR, SU APOYO PARA LA REVISIÃ“N DE LA SIGUIENTE ALERTA:  CPU - UTILIZACION 96.991690%  SERVIDOR: GPPESLNX004 IP: 172.28.13.121  GDI EVERIS DE TURNO: HELLEN AMBROSIO CHAVEZ SE ADJUNTA CAPTURA DE PANTALLA DE LA ALERTA PARA SU REVISIÃ“N.</t>
  </si>
  <si>
    <t>INC000003002143</t>
  </si>
  <si>
    <t>POR FAVOR, SU APOYO PARA LA REVISIÃ“N DE LA SIGUIENTE ALERTA:  TRB TRB PUBLOG  SUPERDOMAIN|  CAAPMVMWLNXV13|   EPAGENTPROCESS|    APM_TRB_LOG|     SCRIPTS|      TRB1_PUB_LOG:       ESTADO VALUE = 703.00 MIN = 703.00 MAX = 703.00 COUNT = 0   SERVIDOR: CAAPMVMWLNXV13 IP: 10.4.28.79  GDI EVERIS DE TURNO: HELLEN AMBROSIO CHAVEZ SE ADJUNTA CAPTURA DE PANTALLA DE LA ALERTA PARA SU REVISIÃ“N.</t>
  </si>
  <si>
    <t>INC000003002129</t>
  </si>
  <si>
    <t>POR FAVOR, SU APOYO PARA LA REVISIÃ“N DE LA SIGUIENTE ALERTA EN BUS OSB_ONLINE  WLS3_OSB04 - WARNING  GDI EVERIS DE TURNO: HELLEN AMBROSIO CHAVEZ SE ADJUNTA LA CAPTURA DE LAS ALERTAS.</t>
  </si>
  <si>
    <t>INC000003001997</t>
  </si>
  <si>
    <t>POR FAVOR, SU APOYO PARA LA REVISIÃ“N DE LA SIGUIENTE ALERTA:  FREE DISK SPACE IS LESS THAN 10% ON VOLUME /ASEG/ARC/V1  SERVIDOR: SUN6C62 IP: 10.226.4.49  OPERADOR UNIX DE TURNO:  DAVID RAEZ SE ADJUNTA CAPTURA DE PANTALLA DE LA ALERTA PARA SU REVISIÃ“N.</t>
  </si>
  <si>
    <t>INC000003002116</t>
  </si>
  <si>
    <t>INC000003002025</t>
  </si>
  <si>
    <t xml:space="preserve">POR FAVOR, SU APOYO PARA LA REVISIÃ“N DE LA SIGUIENTE ALERTA:  HOST=SUN6C62  TARGET TYPE=DATABASE INSTANCE  TARGET NAME=ASEG_SUN6C62  CATEGORIES=CAPACITY  MESSAGE=THE VALUE OF FAST RECOVERY AREA % USED FOR /ASEG/ARC/V1/ASEG IS 96  SEVERITY=CRITICAL  EVENT REPORTED TIME=SEP 8, 2019 8:18:54 AM PET  OPERATING SYSTEM=SUNOS PLATFORM=SPARC ASSOCIATED INCIDENT ID=4651180  RULE NAME=INCIDENTES_OEM_IBM,RULE_MONITOREO_INDRA  RULE OWNER=SYSMAN    CORRECTIVE ACTION=LIBERA_FRA  CORRECTIVE ACTION OWNER=SYSMAN </t>
  </si>
  <si>
    <t>INC000003006185</t>
  </si>
  <si>
    <t>INC000003001757</t>
  </si>
  <si>
    <t>INC000003001691</t>
  </si>
  <si>
    <t>INC000003001781</t>
  </si>
  <si>
    <t>POR FAVOR, SU APOYO PARA LA REVISIÃ“N DE LA SIGUIENTE ALERTA:  FREE DISK SPACE IS LESS THAN 10% ON VOLUME /HOME2  SERVIDOR: SUN80C181 IP: 10.226.4.113  GDI EVERIS DE TURNO: DAVID RAEZ SE ADJUNTA CAPTURA DE PANTALLA DE LA ALERTA PARA SU REVISIÃ“N.</t>
  </si>
  <si>
    <t>INC000003001726</t>
  </si>
  <si>
    <t>POR FAVOR, SU APOYO PARA LA REVISIÃ“N DE LA SIGUIENTE ALERTA:  FILESYSTEM PDSTAGE-WRK-V1 - LLENO AL 97.791100%  SERVIDOR: SUN9D6 IP: 10.226.4.94  GDI EVERIS DE TURNO: DAVID RAEZ SE ADJUNTA CAPTURA DE PANTALLA DE LA ALERTA PARA SU REVISIÃ“N.</t>
  </si>
  <si>
    <t>INC000003001817</t>
  </si>
  <si>
    <t>POR FAVOR, SU APOYO PARA LA REVISIÃ“N DE LA SIGUIENTE ALERTA:  SUPERDOMAIN|  CAAPMVMWLNXV13|   EPAGENTPROCESS|    APM_TRB_LOG|     SCRIPTS|      TRB1SUBLOG_ESB:       ESTADO VALUE = 23,019.00 MIN = 23,019.00 MAX = 23,019.00 COUNT = 0  SERVIDOR: CAAPMVMWLNXV13 IP: 10.4.28.79  GDI EVERIS DE TURNO: DAVID RAEZ SE ADJUNTA CAPTURA DE PANTALLA DE LA ALERTA PARA SU REVISIÃ“N.</t>
  </si>
  <si>
    <t>INC000003001456</t>
  </si>
  <si>
    <t>INC000003001647</t>
  </si>
  <si>
    <t>INC000003001391</t>
  </si>
  <si>
    <t>SUN6C52   INFORMIX</t>
  </si>
  <si>
    <t>INFORMIX: REVISAR EL ESPACIO DE LOS LOGICAL LOGS DE LA BD INFORMIX CE_TCP VALOR ACTUAL 30.070000%  SERVIDOR:   SUN6C52 IP:  10.226.4.114</t>
  </si>
  <si>
    <t>INC000003001399</t>
  </si>
  <si>
    <t>SUN10D10   INFORMIX</t>
  </si>
  <si>
    <t>INFORMIX: REVISAR EL ESPACIO DE LOS LOGICAL LOGS DE LA BD INFORMIX CER_TCP VALOR ACTUAL 30.070000%  SERVIDOR:   SUN10D10 IP:  10.226.0.252</t>
  </si>
  <si>
    <t>INC000003001656</t>
  </si>
  <si>
    <t>SUN9D6  DISCO</t>
  </si>
  <si>
    <t>FILESYSTEM PDSTAGE-WRK-V1 - LLENO AL 93.984400%  SERVIDOR:   SUN9D6 IP:   10.226.4.94</t>
  </si>
  <si>
    <t>INC000003001338</t>
  </si>
  <si>
    <t>RACOVMMOOLNXV01  DISCO</t>
  </si>
  <si>
    <t>ESPACIO LIBRE ES MENOR DEL 15% EN EL VOLUMEN /HOME1/GRID  SERVIDOR:   RACOVMMOOLNXV01 IP:  10.4.18.41</t>
  </si>
  <si>
    <t>INC000003001271</t>
  </si>
  <si>
    <t>IBM09LP7  SE INFORMA: GOYA / TRAMITADOR / WAS / DISPONIBILIDAD WEBSPHERE SERVERS - ALERTA</t>
  </si>
  <si>
    <t>SE INFORMA: GOYA / TRAMITADOR / WAS / DISPONIBILIDAD WEBSPHERE SERVERS - ALERTA SUPERDOMAIN|  GPPESVLCMO1183|   NIMSOFT|    NIMSOFTAGENT|     NIMSOFT QOS|      MONTERRICO|       SERVERS|        IBM09LP7|         PROCESSES|          PERIFERICOSSERVER1:           AVAILABILITY VALUE = 0.00 MIN = 0.00 MAX = 0.00 COUNT = 2  SERVIDOR:   IBM09LP7 IP:  10.4.27.84</t>
  </si>
  <si>
    <t>INC000003006097</t>
  </si>
  <si>
    <t>INC000003001056</t>
  </si>
  <si>
    <t>TFPAAAP003   SE INFORMA: AUA / AUAJ2EE CLUSTER / WEBLOGIC / THREADS WEBLOGIC / JMS PENDING - ALERTA</t>
  </si>
  <si>
    <t>SE INFORMA: AUA / AUAJ2EE CLUSTER / WEBLOGIC / THREADS WEBLOGIC / JMS PENDING - ALERTA SUPERDOMAIN|  TFPAAAP003|   WEBLOGIC|    WLS//AUAJ2EE_CLUSTER//AUA02_TFPAAAP003|     JMX|      COM.BEA|       JMSDESTINATIONRUNTIME|        AUAJMSSYSTEMRESOURCE!AUAAUA02_TFPAAAP003JMSSERVER@COM.AMDOC        S.OSS.AUA.ORDERING.REQUESTQUEUE.QUEUE:         MESSAGESPENDINGCOUNT SERVIDOR:    TFPAAAP003  IP:    10.4.44.152</t>
  </si>
  <si>
    <t>INC000003000956</t>
  </si>
  <si>
    <t>SE INFORMA OSB_CRITICAS WARNING</t>
  </si>
  <si>
    <t>SE INFORMA OSB_CRITICAS WARNING  OSB_CRITICAS - WARNING</t>
  </si>
  <si>
    <t>INC000003005352</t>
  </si>
  <si>
    <t>PRD03MCS / MEMORIA</t>
  </si>
  <si>
    <t>FAVOR SU APOYO EN PRD03MCS / MEMORIA: % DE USO &gt; 95% PRD03MCS HOST:PRD03MCS  IP:172.28.100.38  ESPECIALISTA DE EVERIS: ELIZABETH TRIGOSO  SE ADJUNTA IMAGEN</t>
  </si>
  <si>
    <t>INC000003000708</t>
  </si>
  <si>
    <t>OSB_ORO    OSB2-WLS2   WARNING</t>
  </si>
  <si>
    <t>SE INFORMA BUS ORO   WARNING  OSB2-WLS2 -  WARNING</t>
  </si>
  <si>
    <t>INC000003000767</t>
  </si>
  <si>
    <t>TFPAAAP003  SE INFORMA: AUA / AUAJ2EE CLUSTER / WEBLOGIC / THREADS WEBLOGIC / IDLE THREAD COUNT - AL</t>
  </si>
  <si>
    <t>SE INFORMA: AUA / AUAJ2EE CLUSTER / WEBLOGIC / THREADS WEBLOGIC / IDLE THREAD COUNT - ALERTA SUPERDOMAIN|  TFPAAAP003|   WEBLOGIC|    WLS//AUAJ2EE_CLUSTER//AUA02_TFPAAAP003|     JMX|      COM.BEA|       THREADPOOLRUNTIME|        THREADPOOLRUNTIME:         EXECUTETHREADIDLECOUNT VALUE = 40.00 MIN = 36.00 MAX = 40.00 COUNT = 2  SERVIDOR:    TFPAAAP003 IP:    10.4.44.152</t>
  </si>
  <si>
    <t>INC000003000907</t>
  </si>
  <si>
    <t>PORWAVMLNX01  SE INFORMA: COMPLEMENTARIOS / PORTABILIDAD / WAS / DISPONIBILIDAD TOTAL WEPSHERE APP S</t>
  </si>
  <si>
    <t>SE INFORMA: COMPLEMENTARIOS / PORTABILIDAD / WAS / DISPONIBILIDAD TOTAL WEPSHERE APP SERVERS - ALERTA SUPERDOMAIN|  GPPESVLCMO1183|   NIMSOFT|    NIMSOFTAGENT|     NIMSOFT QOS|      MONTERRICO|       SERVERS|        PORWAVMLNX01|         PROCESSES|          BYTEPORTA-SERVER1:           AVAILABILITY VALUE = 0.00 MIN = 0.00 MAX = 0.00 COUNT = 2  SERVIDOR:    PORWAVMLNX01 IP:    10.4.35.11</t>
  </si>
  <si>
    <t>INC000003000591</t>
  </si>
  <si>
    <t>DAASPHPOLNXF01   AMDOCS WARNING</t>
  </si>
  <si>
    <t>HOST=DAASPHPOLNXF01.INT.TP.COM.PE TARGET TYPE=DATABASE INSTANCE TARGET NAME=DAASDAT_DAASDAT1 CATEGORIES=CAPACITY MESSAGE=DISKGROUP SPACE- THE VALUE OF DGFRAUSEDPERCENT FOR RECO_DAAS IS 82 SEVERITY=WARNING EVENT REPORTED TIME=SEP 7, 2019 10:49:44 PM PET OPERATING SYSTEM=LINUX PLATFORM=X86_64 RULE NAME=INCIDENTES_OEM_IBM,RULE_MONITOREO_INDRA RULE OWNER=SYSMAN ____________________ REGARDS, ORACLE ENTERPRISE MANAGER</t>
  </si>
  <si>
    <t>INC000003000642</t>
  </si>
  <si>
    <t>DAASPHPOLNXF02  AMDOCS</t>
  </si>
  <si>
    <t>HOST=DAASPHPOLNXF02.INT.TP.COM.PE TARGET TYPE=DATABASE INSTANCE TARGET NAME=DAASDAT_DAASDAT2 CATEGORIES=CAPACITY MESSAGE=DISKGROUP SPACE- THE VALUE OF DGFRAUSEDPERCENT FOR RECO_DAAS IS 83 SEVERITY=WARNING EVENT REPORTED TIME=SEP 7, 2019 10:55:18 PM PET OPERATING SYSTEM=LINUX PLATFORM=X86_64 RULE NAME=INCIDENTES_OEM_IBM,RULE_MONITOREO_INDRA RULE OWNER=SYSMAN ____________________ REGARDS, ORACLE ENTERPRISE MANAGER</t>
  </si>
  <si>
    <t>INC000003000702</t>
  </si>
  <si>
    <t>NFSESBPVMWLNX01   DISCO</t>
  </si>
  <si>
    <t>FREE DISK SPACE IS LESS THAN 10% ON VOLUME /U01/CONFIG/DOMAINS/ASERVER/WSM_DOX_DM  SERVIDOR:  NFSESBPVMWLNX01 IP:   10.4.65.195</t>
  </si>
  <si>
    <t>INC000003000675</t>
  </si>
  <si>
    <t>FREE DISK SPACE IS LESS THAN 10% ON VOLUME /PDSTAGE/WRK/V1  SERVIDOR:  SUN9D6 IP:   10.226.4.94</t>
  </si>
  <si>
    <t>INC000003004564</t>
  </si>
  <si>
    <t>VMOSBCFIJAPROD01 /MEMORIA: % DE USO &gt; 95% VMOSBCFIJAPROD01</t>
  </si>
  <si>
    <t>FAVOR SU APOYO EN VMOSBCFIJAPROD01 /MEMORIA: % DE USO &gt; 95% VMOSBCFIJAPROD01 HPST:VMOSBCFIJAPROD01 IP:10.4.65.180  ESPECIALISTA DE EVERIS;: CECILIA DENEGRI  SE ADJUNTA IMAGEN</t>
  </si>
  <si>
    <t>INC000003000499</t>
  </si>
  <si>
    <t>FILESYSTEM ADSTAGE-WRK-V11 - LLENO AL 90.07%  SERVIDOR: SUN5D4 IP: 10.226.0.236</t>
  </si>
  <si>
    <t>INC000003000408</t>
  </si>
  <si>
    <t>FREE DISK SPACE IS LESS THAN 10% ON VOLUME /PCEBD1/CE  SERVIDOR: SUN6C52 IP: 10.226.4.114</t>
  </si>
  <si>
    <t>INC000003000572</t>
  </si>
  <si>
    <t>COLOCAR EN HOLD PROCESOS GMOF-0054, GMOF-0055-1, GMOF-0054-2 ODATE 07/09/19</t>
  </si>
  <si>
    <t>INC000003001987</t>
  </si>
  <si>
    <t>INC000003000138</t>
  </si>
  <si>
    <t>INC000003000083</t>
  </si>
  <si>
    <t>CAAPMVMWLNXV13 -  TRB ESB</t>
  </si>
  <si>
    <t>TRB / TRB SUB LOG / ESB  SUPERDOMAIN|  CAAPMVMWLNXV13|   EPAGENTPROCESS|    APM_TRB_LOG|     SCRIPTS|      TRB1SUBLOG_ESB:       ESTADO VALUE = 4,756.00 MIN = 3,527.00 MAX = 4,756.00 COUNT = 1  SERVIDOR: CAAPMVMWLNXV13 IP: 10.4.28.79</t>
  </si>
  <si>
    <t>INC000002999962</t>
  </si>
  <si>
    <t>SUN9D6 - REINICIO</t>
  </si>
  <si>
    <t>ZABBIX AGENT ON SUN9D6 IS UNREACHABLE FOR 7 MINUTES SE DETECTA REINICIO DE SERVIDOR.  SERVIDOR: SUN9D6 IP: 10.4.28.79</t>
  </si>
  <si>
    <t>INC000002999912</t>
  </si>
  <si>
    <t>SUN6C7 -  REINICIO RECIENTE</t>
  </si>
  <si>
    <t>ZABBIX AGENT ON SUN6C7 IS UNREACHABLE FOR 7 MINUTES  SERVIDOR: SUN6C7 IP: 10.4.3.217</t>
  </si>
  <si>
    <t>INC000002999938</t>
  </si>
  <si>
    <t>GPPESVLCLI2263 - DISCO</t>
  </si>
  <si>
    <t>FREE DISK SPACE IS LESS THAN 10% ON VOLUME D:  SERVIDOR: GPPESVLCLI2263 IP: 172.28.11.228</t>
  </si>
  <si>
    <t>INC000002999622</t>
  </si>
  <si>
    <t>FAVOR SU APOYO CON: OSB_ONLINE  WLS3_OSB04CONFIGURADOOSB_CLUSTEROSB_HOST3RUNNING WARNING</t>
  </si>
  <si>
    <t>INC000002999757</t>
  </si>
  <si>
    <t>VMOSBONLINEPROD03 - OSB ONLINE</t>
  </si>
  <si>
    <t>OSB / OSB ONLINE / WEB LOGIC / SALUD DE INSTANCIAS WEB LOGIC  SUPERDOMAIN|  VMOSBONLINEPROD03|   EPAGENTPROCESS|    OSBSERVER|     SCRIPTS|      HEALTHWLS3_OSB04:       ESTADO VALUE = 6.00 MIN = 6.00 MAX = 6.00 COUNT = 0  SERVIDOR: VMOSBONLINEPROD03 IP: 10.4.65.158</t>
  </si>
  <si>
    <t>INC000002999558</t>
  </si>
  <si>
    <t>MCSS / LIGHTSABER / WEB LOGIC / PING DE INSTANCIAS  SUPERDOMAIN/GROUP_PRD|  PRD08MCS|   EPAGENTPROCESS|    LIGHTSABER|     SCRIPTS|      PINGLSSERVER11:       ESTADO VALUE = 2.00 MIN = 2.00 MAX = 2.00 COUNT = 0  SERVIDOR: PRD08MCS IP: 172.28.100.43  MCSS / LIGHTSABER / WEB LOGIC / SALUD DE INSTANCIAS  SUPERDOMAIN/GROUP_PRD|  PRD08MCS|   EPAGENTPROCESS|    LIGHTSABER|     SCRIPTS|      HEALTHLSSERVER11:       ESTADO VALUE = 6.00 MIN = 6.00 MAX = 6.00 COUNT = 0  SERVIDOR: PRD08MCS IP: 172.28.100.4</t>
  </si>
  <si>
    <t>INC000002999286</t>
  </si>
  <si>
    <t>PRD06MCS -  WARNING SALUD DE INSTANCIAS</t>
  </si>
  <si>
    <t>MCSS / LIGHTSABER / WEB LOGIC / SALUD DE INSTANCIAS  SUPERDOMAIN/GROUP_PRD|  PRD06MCS|   EPAGENTPROCESS|    LIGHTSABER|     SCRIPTS|      HEALTHLSSERVER1:       ESTADO VALUE = 2.00 MIN = 2.00 MAX = 2.00 COUNT = 0  SERVIDOR: PRD06MCS IP: 172.28.100.41</t>
  </si>
  <si>
    <t>INC000002999322</t>
  </si>
  <si>
    <t>PRD08MCS - LIGHTSABER SALUD DE INSTANCIAS</t>
  </si>
  <si>
    <t>MCSS / LIGHTSABER / WEB LOGIC / SALUD DE INSTANCIAS  SUPERDOMAIN/GROUP_PRD|  PRD08MCS|   EPAGENTPROCESS|    LIGHTSABER|     SCRIPTS|      HEALTHLSSERVER12:       ESTADO VALUE = 2.00 MIN = 2.00 MAX = 2.00 COUNT = 0  SUPERDOMAIN/GROUP_PRD|  PRD08MCS|   EPAGENTPROCESS|    LIGHTSABER|     SCRIPTS|      HEALTHLSSERVER11:       ESTADO VALUE = 2.00 MIN = 2.00 MAX = 2.00 COUNT = 1  SERVIDOR: PRD08MCS IP: 172.28.100.43</t>
  </si>
  <si>
    <t>INC000002999347</t>
  </si>
  <si>
    <t>PRD09MCS - LIGHTSABER SALUD DE INSTANCIAS</t>
  </si>
  <si>
    <t>MCSS / LIGHTSABER / WEB LOGIC / SALUD DE INSTANCIAS  SUPERDOMAIN/GROUP_PRD|  PRD09MCS|   EPAGENTPROCESS|    LIGHTSABER|     SCRIPTS|      HEALTHLSSERVER13:       ESTADO VALUE = 2.00 MIN = 2.00 MAX = 2.00 COUNT = 1  SERVIDOR: PRD09MCS IP: 172.28.100.44</t>
  </si>
  <si>
    <t>INC000002999360</t>
  </si>
  <si>
    <t>PRD10MCS - LIGHTSABER SALUD DE INSTANCIAS</t>
  </si>
  <si>
    <t>MCSS / LIGHTSABER / WEB LOGIC / SALUD DE INSTANCIAS  SUPERDOMAIN/GROUP_PRD|  PRD10MCS|   EPAGENTPROCESS|    LIGHTSABER|     SCRIPTS|      HEALTHLSSERVER18:       ESTADO VALUE = 2.00 MIN = 2.00 MAX = 2.00 COUNT = 1  SERVIDOR: PRD10MCS IP: 172.28.100.45</t>
  </si>
  <si>
    <t>INC000002999249</t>
  </si>
  <si>
    <t>VMOSBCRITICASPROD01 - CPU</t>
  </si>
  <si>
    <t>CPU DISPONIBLE MENOR A 10% VMOSBCRITICASPROD01  SERVIDOR: VMOSBCRITICASPROD01 IP: 10.4.65.168</t>
  </si>
  <si>
    <t>INC000002999025</t>
  </si>
  <si>
    <t>POR FAVOR, SU APOYO PARA LA REVISIÃ“N DE LA SIGUIENTE ALERTA:  SE INFORMA: DAEMONS / DAEMONS SUMMARY / TURBO CHARGING DAEMONS / AC_F2E - ALERTA  SUPERDOMAIN|  GPPESVLCMO1183|   NIMSOFT|    NIMSOFTAGENT|     NIMSOFT QOS|      MONTERRICO|       SERVERS|        PRD02EP|         PROCESSES|          F2E375:           AVAILABILITY VALUE = 1.00 MIN = 1.00 MAX = 1.00 COUNT = 2  SERVIDOR: PRD02EP IP: 10.4.47.32  GDI EVERIS DE TURNO: STEPHANIE CECILIA DENEGRI BORJA SE ADJUNTA CAPTURA DE PANTALLA DE LA ALER</t>
  </si>
  <si>
    <t>INC000002999020</t>
  </si>
  <si>
    <t>POR FAVOR, SU APOYO PARA LA REVISIÃ“N DE LA SIGUIENTE ALERTA:  FREE DISK SPACE IS LESS THAN 10% ON VOLUME C:  SERVIDOR: GPPESPLCLI1005 IP: 10.226.3.179  GDI EVERIS DE TURNO: STEPHANIE CECILIA DENEGRI BORJA SE ADJUNTA CAPTURA DE PANTALLA DE LA ALERTA PARA SU REVISIÃ“N.</t>
  </si>
  <si>
    <t>INC000002998559</t>
  </si>
  <si>
    <t>POR FAVOR, SU APOYO PARA LA REVISIÃ“N DE LA SIGUIENTE ALERTA:  URGENTE:BD INFORMIX - INSTANNCIA GDP_TCP - ESPACIO CRITICO DBSPACE 968.226562 MB  SERVIDOR: SUN6C53 IP: 10.4.3.216  GDI EVERIS DE TURNO: STEPHANIE CECILIA DENEGRI BORJA SE ADJUNTA CAPTURA DE PANTALLA DE LA ALERTA PARA SU REVISIÃ“N.</t>
  </si>
  <si>
    <t>INC000002998714</t>
  </si>
  <si>
    <t>POR FAVOR, SU APOYO PARA LA REVISIÃ“N DE LA SIGUIENTE ALERTA:  URGENTE:BD INFORMIX - INSTANNCIA GDR_TCP - ESPACIO CRITICO DBSPACE GESIXDBS14 968.226562 MB  SERVIDOR: SUN10D10 IP: 10.226.0.252  GDI EVERIS DE TURNO: STEPHANIE CECILIA DENEGRI BORJA SE ADJUNTA CAPTURA DE PANTALLA DE LA ALERTA PARA SU REVISIÃ“N.</t>
  </si>
  <si>
    <t>INC000002997690</t>
  </si>
  <si>
    <t>POR FAVOR, SU APOYO PARA LA REVISIÃ“N DE LA SIGUIENTE ALERTA:  SE INFORMA: MCSS / LIGHTSABER / WEBLOGIC / SALUD DE INSTANCIAS WEBLOGIC - WARNING  SUPERDOMAIN/GROUP_PRD|  PRD06MCS|   EPAGENTPROCESS|    LIGHTSABER|     SCRIPTS|      HEALTHLSSERVER1:       ESTADO VALUE = 2.00 MIN = 2.00 MAX = 2.00 COUNT = 0     SERVIDOR: PRD06MCS IP: 172.28.100.41  GDI EVERIS DE TURNO: HELLEN AMBROSIO CHAVEZ SE ADJUNTA CAPTURA DE PANTALLA DE LA ALERTA PARA SU REVISIÃ“N.</t>
  </si>
  <si>
    <t>INC000002997843</t>
  </si>
  <si>
    <t>POR FAVOR, SU APOYO PARA LA REVISIÃ“N DE LA SIGUIENTE ALERTA:  CPU DISPONIBLE MENOR A 10% VMJMSPROD04  SERVIDOR: VMJMSPROD04 IP: 10.4.65.155  GDI EVERIS DE TURNO: HELLEN AMBROSIO CHAVEZ SE ADJUNTA CAPTURA DE PANTALLA DE LA ALERTA PARA SU REVISIÃ“N.</t>
  </si>
  <si>
    <t>INC000002997411</t>
  </si>
  <si>
    <t>PRD01MCS   SE INFORMA: MCSS / AMSS BE CLUSTER / WEBLOGIC / % MEMORY PERM GEN  - ALERTA</t>
  </si>
  <si>
    <t>SE INFORMA: MCSS / AMSS BE CLUSTER / WEBLOGIC / % MEMORY PERM GEN  - ALERTA SUPERDOMAIN/GROUP_PRD|  PRD01MCS|   WEBLOGIC|    AMSSCLUSTERDOMAIN//AMSS_BE_CLUSTER//MANAGEDBESERVER_1_2|     GC MONITOR|      MEMORY POOLS|       G1 PERM GEN:        PERCENTAGE OF MAXIMUM CAPACITY CURRENTLY USED VALUE = 79.00 MIN = 79.00 MAX = 80.00 COUNT = 2 SERVIDOR:  PRD01MCS IP:  172.28.100.36</t>
  </si>
  <si>
    <t>INC000002997084</t>
  </si>
  <si>
    <t>PORGWPLOVMOLNXV02    INFORMATIVO</t>
  </si>
  <si>
    <t>PORGWPLOVMOLNXV02 HAS JUST BEEN RESTARTED SERVIDOR:  PORGWPLOVMOLNXV02 IP:  10.4.43.159</t>
  </si>
  <si>
    <t>INC000003001253</t>
  </si>
  <si>
    <t>VMOSBCFIJAPROD01  MEMORIA</t>
  </si>
  <si>
    <t>MEMORIA: % DE USO &gt; 95% VMOSBCFIJAPROD01 SERVIDOR:  VMOSBCFIJAPROD01 IP:  10.4.65.180</t>
  </si>
  <si>
    <t>INC000002997514</t>
  </si>
  <si>
    <t>PRD13CRM</t>
  </si>
  <si>
    <t>PRD13CRM  SE INFORMA: CRM DOMAIN / IGW CLUSTER / APLICACIONES / TOP 10 DE APLICACIONES</t>
  </si>
  <si>
    <t>SE INFORMA: CRM DOMAIN / IGW CLUSTER / APLICACIONES / TOP 10 DE APLICACIONES MAS LENTAS(MS) - ALERTA SUPERDOMAIN/GROUP_PRD|  PRD13CRM|   WEBLOGIC|    CRMDOMAIN//IGWCLUSTER//IGWSERVER_13_2|     FRONTENDS|      APPS|       BILLINGARRANGEMENTSERVICESBEAN:        AVERAGE RESPONSE TIME (MS) VALUE = 18,517.00 MIN = 18,517.00 MAX = 18,517.00 COUNT = 1  SERVIDOR: PRD13CRM IP:  10.4.44.35</t>
  </si>
  <si>
    <t>INC000002997518</t>
  </si>
  <si>
    <t>PRD04MCS MCSS / AMSS BE CLUSTER / SALUD DE INSTANCIAS/ PING DE INSTANCIAS/ % MEMORY PERM GEN</t>
  </si>
  <si>
    <t xml:space="preserve">SE INFORMA: MCSS / AMSS BE CLUSTER / WEBLOGIC / SALUD DE INSTANCIAS - ALERTA SUPERDOMAIN/GROUP_PRD|  PRD04MCS|   EPAGENTPROCESS|    MANAGEDBESERVER|     SCRIPTS|      HEALTHMANAGEDBESERVER_4_1:       ESTADO VALUE = 6.00 MIN = 6.00 MAX = 6.00 COUNT = 0  SE INFORMA: MCSS / AMSS BE CLUSTER / WEBLOGIC / PING DE INSTANCIAS - ALERTA SUPERDOMAIN/GROUP_PRD|  PRD04MCS|   EPAGENTPROCESS|    MANAGEDBESERVER|     SCRIPTS|      PINGMANAGEDBESERVER_4_1:       ESTADO VALUE = 2.00 MIN = 2.00 MAX = 2.00 COUNT = </t>
  </si>
  <si>
    <t>INC000003001040</t>
  </si>
  <si>
    <t>MEMORIA: % DE USO &gt; 95% VMWSMPROD01  SERVIDOR:    VMWSMPROD01 IP:    10.4.65.148</t>
  </si>
  <si>
    <t>INC000002993726</t>
  </si>
  <si>
    <t>INC000002985324</t>
  </si>
  <si>
    <t>SUN10C55</t>
  </si>
  <si>
    <t>SUN10C55 - ALERTADO</t>
  </si>
  <si>
    <t>POR FAVOR, SU APOYO PARA LA REVISIÃ“N DE LA SIGUIENTE ALERTA:  FREE INODES IS LESS THAN 10% ON VOLUME /TCMBD1/CM  SERVIDOR: SUN10C55 IP: 172.28.12.126  GDI EVERIS DE TURNO: DAVID RAEZ SE ADJUNTA CAPTURA DE PANTALLA DE LA ALERTA PARA SU REVISIÃ“N.</t>
  </si>
  <si>
    <t>INC000002999397</t>
  </si>
  <si>
    <t>INC000002999690</t>
  </si>
  <si>
    <t>INC000002999920</t>
  </si>
  <si>
    <t>CAAPMVMWLNXV13 -  TRB CRMA</t>
  </si>
  <si>
    <t>TRB / TRB SUB LOG / CRMA  SUPERDOMAIN|  CAAPMVMWLNXV13|   EPAGENTPROCESS|    APM_TRB_LOG|     SCRIPTS|      TRB1SUBLOG_CRMA:       ESTADO VALUE = 3,207.00 MIN = 3,207.00 MAX = 3,207.00 COUNT = 0  SERVIDOR: CAAPMVMWLNXV13 IP: 10.4.28.79</t>
  </si>
  <si>
    <t>INC000002999978</t>
  </si>
  <si>
    <t>INC000002999159</t>
  </si>
  <si>
    <t>CAAPMVMWLNXV13 TRB ESB</t>
  </si>
  <si>
    <t>TRB / TRB SUB LOG / ESB  SUPERDOMAIN|  CAAPMVMWLNXV13|   EPAGENTPROCESS|    APM_TRB_LOG|     SCRIPTS|      TRB1SUBLOG_ESB:       ESTADO VALUE = 3,862.00 MIN = 3,862.00 MAX = 3,862.00 COUNT = 0  SERVIDOR:CAAPMVMWLNXV13 IP:10.4.28.79</t>
  </si>
  <si>
    <t>INC000002998819</t>
  </si>
  <si>
    <t>CAÃA DEL SERVIDOR KM LOTUS 10.226.5.26</t>
  </si>
  <si>
    <t>TICKET PADRE GDI: JOSEPH MANSILLA (CANAL: TELEFONICA) SE REGISTRA UNA CAÃDA DEL SERVIDOR KM (LOTUS) 10.226.5.26 QUE AFECTAN LOS SERVICIOS DENTRO DEL SERVIDOR. CONTACTO: RICHARD LIRA - 3116600 ANEXO 6912 DESDE 09:00 HASTA 17:30 CONTACTO RLIRAMI@TGESTIONA.COM.PE / 998888888 DESDE 09:00 HASTA 17:30 CONTACTO RLIRAMI@TGESTIONA.COM.PE / 998888888</t>
  </si>
  <si>
    <t>INC000002998426</t>
  </si>
  <si>
    <t>POR FAVOR, SU APOYO PARA LA REVISIÃ“N DE LA SIGUIENTE ALERTA:  SE INFORMA: TRB / TRB-SUB LOG / AR - ALERTA  SUPERDOMAIN|  CAAPMVMWLNXV13|   EPAGENTPROCESS|    APM_TRB_LOG|     SCRIPTS|      TRB1SUBLOG_AR:       ESTADO VALUE = 15,150.00 MIN = 15,150.00 MAX = 15,150.00 COUNT = 0  SERVIDOR: CAAPMVMWLNXV13 IP: 10.4.28.79  OPERADOR UNIX DE TURNO: EDISON MURILLO VILLANUEVA SE ADJUNTA CAPTURA DE PANTALLA DE LA ALERTA PARA SU REVISIÃ“N.</t>
  </si>
  <si>
    <t>INC000002998209</t>
  </si>
  <si>
    <t>INC000002998214</t>
  </si>
  <si>
    <t>POR FAVOR, SU APOYO PARA LA REVISIÃ“N DE LA SIGUIENTE ALERTA:  SE INFORMA: TRB / TRB-SUB LOG / ESB - ALERTA  SUPERDOMAIN|  CAAPMVMWLNXV13|   EPAGENTPROCESS|    APM_TRB_LOG|     SCRIPTS|      TRB1SUBLOG_ESB:       ESTADO VALUE = 9,502.00 MIN = 6,217.00 MAX = 9,502.00 COUNT = 1  SERVIDOR: CAAPMVMWLNXV13 IP: 10.4.28.79  OPERADOR UNIX DE TURNO: EDISON MURILLO VILLANUEVA SE ADJUNTA CAPTURA DE PANTALLA DE LA ALERTA PARA SU REVISIÃ“N.</t>
  </si>
  <si>
    <t>INC000002997953</t>
  </si>
  <si>
    <t>POR FAVOR, SU APOYO PARA LA REVISIÃ“N DE LA SIGUIENTE ALERTA:  FREE DISK SPACE IS LESS THAN 10% ON VOLUME /ASEG/ARC/V1  SERVIDOR: SUN6C62 IP: 10.226.4.49  GDI EVERIS DE TURNO: HELLEN AMBROSIO CHAVEZ SE ADJUNTA CAPTURA DE PANTALLA DE LA ALERTA PARA SU REVISIÃ“N.</t>
  </si>
  <si>
    <t>INC000002997960</t>
  </si>
  <si>
    <t>POR FAVOR, SU APOYO PARA LA REVISIÃ“N DE LA SIGUIENTE ALERTA:  HOST=SUN6C62 TARGET TYPE=DATABASE INSTANCE TARGET NAME=ASEG_SUN6C62 CATEGORIES=CAPACITY MESSAGE=THE VALUE OF FAST RECOVERY AREA % USED FOR /ASEG/ARC/V1/ASEG IS 96 SEVERITY=CRITICAL EVENT REPORTED TIME=SEP 7, 2019 8:48:54 AM PET OPERATING SYSTEM=SUNOS PLATFORM=SPARC ASSOCIATED INCIDENT ID=4644880 RULE NAME=INCIDENTES_OEM_IBM,RULE_MONITOREO_INDRA RULE OWNER=SYSMAN ____________________ REGARDS, ORACLE ENTERPRISE MANAGER  HOST=SUN6C62 TAR</t>
  </si>
  <si>
    <t>INC000002997936</t>
  </si>
  <si>
    <t>POR FAVOR, SU APOYO PARA LA REVISIÃ“N DE LA SIGUIENTE ALERTA:  FILESYSTEM: ESPACIO LIBRE EN "E:\" &lt; 3% (LIBRE: 19.1 GB DE 702.0 GB) HOSTNAME=GPPESPLCLI1212  SERVIDOR: GPPESPLCLI1212 IP: 10.226.3.96  GDI EVERIS DE TURNO: HELLEN AMBROSIO CHAVEZ SE ADJUNTA CAPTURA DE PANTALLA DE LA ALERTA PARA SU REVISIÃ“N.</t>
  </si>
  <si>
    <t>INC000002997621</t>
  </si>
  <si>
    <t>POR FAVOR, SU APOYO PARA LA REVISIÃ“N DE LA SIGUIENTE ALERTA:  SE INFORMA: DAEMONS / DAEMONS SUMMARY / TURBO CHARGING DAEMONS / AC_F2E - ALERTA  SUPERDOMAIN|  GPPESVLCMO1183|   NIMSOFT|    NIMSOFTAGENT|     NIMSOFT QOS|      MONTERRICO|       SERVERS|        PRD02EP|         PROCESSES|          F2E375:           AVAILABILITY VALUE = 1.00 MIN = 1.00 MAX = 1.00 COUNT = 2  SERVIDOR: PRD02EP IP: 10.4.47.32  OPERADOR UNIX DE TURNO: JOSE ANSELMO SANCHEZ SOTIL SE ADJUNTA CAPTURA DE PANTALLA DE LA ALERTA</t>
  </si>
  <si>
    <t>INC000002997643</t>
  </si>
  <si>
    <t>POR FAVOR, SU APOYO PARA LA REVISIÃ“N DE LA SIGUIENTE ALERTA:  FILESYSTEM ADSTAGE-WRK-V11 - LLENO AL 96.03%  SERVIDOR: SUN5D4 IP: 10.226.0.236  GDI EVERIS DE TURNO: HELLEN AMBROSIO CHAVEZ SE ADJUNTA CAPTURA DE PANTALLA DE LA ALERTA PARA SU REVISIÃ“N.</t>
  </si>
  <si>
    <t>INC000002997188</t>
  </si>
  <si>
    <t>GPPESVLCLI2263 HAS JUST BEEN RESTARTED SERVIDOR:  GPPESVLCLI2263  IP:  172.28.11.228</t>
  </si>
  <si>
    <t>INC000002997325</t>
  </si>
  <si>
    <t>OTEADORDB   ORACLE</t>
  </si>
  <si>
    <t>LISTENER ORACLE LISTENER - ESTADO CAIDO! ORACLE: OTEADOR - ESTADO DE LA INSTANCIA: CAIDA! SERVIDOR:   OTEADORDB</t>
  </si>
  <si>
    <t>INC000002997336</t>
  </si>
  <si>
    <t>SUN57C4   DISCO</t>
  </si>
  <si>
    <t>FREE DISK SPACE IS LESS THAN 10% ON VOLUME /HOME1/ORA11G  SERVIDOR:   SUN57C4 IP:   172.28.80.35</t>
  </si>
  <si>
    <t>INC000002997093</t>
  </si>
  <si>
    <t>RACOVMMOOLNXV02   CPU</t>
  </si>
  <si>
    <t>CONSUMO DE CPU MAYOR AL 85% EN RACOVMMOOLNXV02 SERVIDOR:  RACOVMMOOLNXV02 IP:  10.4.18.43</t>
  </si>
  <si>
    <t>INC000002997317</t>
  </si>
  <si>
    <t>FILESYSTEM ADSTAGE-WRK-V11 - LLENO AL 90.09% SERVIDOR:   SUN5D4 IP:  10.226.0.236</t>
  </si>
  <si>
    <t>INC000002997471</t>
  </si>
  <si>
    <t>PRD01BL   SE INFORMA: DAEMONS / DAEMONS SUMMARY / OPERATIONAL DAEMONS / RM - ALERTA</t>
  </si>
  <si>
    <t>SE INFORMA: DAEMONS / DAEMONS SUMMARY / OPERATIONAL DAEMONS / RM - ALERTA SUPERDOMAIN|  GPPESVLCMO1183|   NIMSOFT|    NIMSOFTAGENT|     NIMSOFT QOS|      MONTERRICO|       SERVERS|        PRD01BL|         PROCESSES|          RM1THRESHOLD_1:           AVAILABILITY VALUE = 0.00 MIN = 0.00 MAX = 0.00 COUNT = 2  SERVIDOR:  PRD01BL IP:   172.28.108.31</t>
  </si>
  <si>
    <t>INC000003000278</t>
  </si>
  <si>
    <t>VMOSBCFIJAPROD01 -  MEMORIA</t>
  </si>
  <si>
    <t>INC000002996405</t>
  </si>
  <si>
    <t>PRESENTA LENTITUD AL CARGAR EL APM</t>
  </si>
  <si>
    <t>POR FAVOR, SU APOYO PARA LA REVISIÃ“N DE LA CONSOLA CA - APM, PRESENTA PROBLEMAS PARA CARGAR.  OPERADOR UNIX DE TURNO:  JOSE SANCHEZ</t>
  </si>
  <si>
    <t>INC000002996471</t>
  </si>
  <si>
    <t>SUN80C181    CPU</t>
  </si>
  <si>
    <t>CPU DISPONIBLE MENOR A 5% SUN80C181  SERVIDOR:   SUN80C181 IP:   10.226.4.113</t>
  </si>
  <si>
    <t>INC000002996336</t>
  </si>
  <si>
    <t>SUN6C11   GPIS</t>
  </si>
  <si>
    <t>NO HAY PROCESOS GPIS411.4GE POR MAS DE 30 MINUTOS  SERVIDOR:  SUN6C11 IP:  10.4.3.220</t>
  </si>
  <si>
    <t>INC000002996796</t>
  </si>
  <si>
    <t>SUN6C52   DISCO</t>
  </si>
  <si>
    <t>FREE DISK SPACE IS LESS THAN 10% ON VOLUME /PCEBD1/CE SERVIDOR: SUN6C52 IP: 10.226.4.114</t>
  </si>
  <si>
    <t>INC000002996269</t>
  </si>
  <si>
    <t>INC000002996227</t>
  </si>
  <si>
    <t>INC000002996090</t>
  </si>
  <si>
    <t>GPPESVLCLI1376 - DISCO</t>
  </si>
  <si>
    <t>FREE DISK SPACE IS LESS THAN 10% ON VOLUME C:  SERVIDOR: GPPESVLCLI1376 IP: 10.226.5.84</t>
  </si>
  <si>
    <t>INC000002995931</t>
  </si>
  <si>
    <t>PROCESO DE SERVICIO_GESTEL_SAS --&gt; NO ESTA OPERATIVO..LLAMAR AL RESPONSABLE PROCESO DE SERVICIO_GESTEL_SAS --&gt; NO ESTA OPERATIVO..LLAMAR AL RESPONSABLE PROCESO DE SERVICIO_RDSI_ATIS --&gt; NO ESTA OPERATIVO..LLAMAR AL RESPONSABLE PROCESO DE ACTUALIZACION_PLANTA_PRO2 --&gt; NO ESTA OPERATIVO..LLAMAR AL RESPONSABLE PROCESO DE SERVICIO_IRIS --&gt; NO ESTA OPERATIVO..LLAMAR AL RESPONSABLE PROCESO DE TRADUCTOR_AOLAA --&gt; NO ESTA OPERATIVO..LLAMAR AL RESPONSABLE PROCESO DE TRADUCTOR_MONITOR_ABC_OPERATIVO --&gt; NO</t>
  </si>
  <si>
    <t>INC000002996027</t>
  </si>
  <si>
    <t>SUN80C181 - CPU</t>
  </si>
  <si>
    <t>CPU DISPONIBLE MENOR A 5% SUN80C181  SERVIDOR: SUN80C181 IP: 10.226.4.113</t>
  </si>
  <si>
    <t>INC000002996083</t>
  </si>
  <si>
    <t>LOS JOB_KEYS 390182 Y 390184 DEL BATCHERO ODS DE LAS 14:00 HORAS MAS DE TIEMPO PROMEDIO REVISAR</t>
  </si>
  <si>
    <t>REVISAR A NIVEL DE ODSDB01 CON IP :10.4.56.85 Y ODSDB02 CON IP: 10.4.56.81 SI EXISTEN BLOQUEOS O CONSUMO DE RECURSOS YA QUE LOS JOB_KEYS 390182 Y 390184 DEL BATCHERO ODS CON ID 6464 DE LAS 14:00 HORAS ESTÃ EJECUTANDO MÃS DE SU TIEMPO PROMEDIO, FAVOR SU APOYO.</t>
  </si>
  <si>
    <t>INC000002995896</t>
  </si>
  <si>
    <t>INC000002995868</t>
  </si>
  <si>
    <t>INC000002995746</t>
  </si>
  <si>
    <t>INC000003000136</t>
  </si>
  <si>
    <t>INC000002995718</t>
  </si>
  <si>
    <t>CRM DOMAIN / IGW CLUSTER / APLICACIONES / TOP 10 DE APLICACIONES MÃS LENTAS (MS)  SUPERDOMAIN/GROUP_PRD|  PRD20CRM|   WEBLOGIC|    CRMDOMAIN//IGWCLUSTER//IGWSERVER_20_2|     FRONTENDS|      APPS|       BILLINGARRANGEMENTSERVICESBEAN:        AVERAGE RESPONSE TIME (MS) VALUE = 195,542.00 MIN = 195,542.00 MAX = 195,542.00 COUNT = 1  SERVIDOR: PRD20CRM IP: 10.4.44.42</t>
  </si>
  <si>
    <t>INC000002995524</t>
  </si>
  <si>
    <t>CAAPMVMWLNXV13  TRB - AR</t>
  </si>
  <si>
    <t>TRB / TRB SUB LOG / TRB AR  SUPERDOMAIN|  CAAPMVMWLNXV13|   EPAGENTPROCESS|    APM_TRB_LOG|     SCRIPTS|      TRB1SUBLOG_AR:       ESTADO VALUE = 6,987.00 MIN = 6,987.00 MAX = 6,987.00 COUNT = 0  SERVIDOR: CAAPMVMWLNXV13  IP: 10.4.28.79</t>
  </si>
  <si>
    <t>INC000002997484</t>
  </si>
  <si>
    <t>MEMORIA: % DE USO &gt; 95% PORGWPLRHEVLNXV01  SERVIDOR: PORGWPLRHEVLNXV01 IP:  10.4.43.160</t>
  </si>
  <si>
    <t>INC000002995418</t>
  </si>
  <si>
    <t>SUPERDOMAIN/GROUP_PRD|PRD20CRM|WEBLOGIC|CRMDOMAI...|FRONTENDS|APPS|BILLINGARRANGEMENTSERVICESBEAN:AVERAGE RESPONSE TIME (MS) VALUE = 203,947.00  SERVIDOR: PRD20CRM IP: 10.4.44.42</t>
  </si>
  <si>
    <t>INC000002997555</t>
  </si>
  <si>
    <t>MEMORIA: % DE USO &gt; 95% VMWSMPROD02  SERVIDOR: VMWSMPROD02 IP:  10.4.65.149</t>
  </si>
  <si>
    <t>INC000002994734</t>
  </si>
  <si>
    <t>MCSS / INFRAESTRUCTURA / CPU  SERVIDOR:PRD01MCS IP:172.28.100.36  SUPERDOMAIN|  GPPESVLCMO1183|   NIMSOFT|    NIMSOFTAGENT|     NIMSOFT QOS|      MONTERRICO|       SERVERS|        PRD01MCS|         CPU USAGE:          PRD01MCS (%) VALUE = 95.00 MIN = 95.00 MAX = 96.00 COUNT = 2</t>
  </si>
  <si>
    <t>INC000002996394</t>
  </si>
  <si>
    <t>VMOSBCFIJAPROD01   MEMORIA</t>
  </si>
  <si>
    <t>MEMORIA: % DE USO &gt; 95% VMOSBCFIJAPROD01  SERVIDOR:   VMOSBCFIJAPROD01 IP:   10.4.65.180</t>
  </si>
  <si>
    <t>INC000002992546</t>
  </si>
  <si>
    <t>SUN70L11   DISCO</t>
  </si>
  <si>
    <t>FREE DISK SPACE IS LESS THAN 10% ON VOLUME /PGESBD1/GESLIS  SERVIDOR:  SUN70L11 IP:  10.4.3.110</t>
  </si>
  <si>
    <t>INC000002993079</t>
  </si>
  <si>
    <t>INC000002995453</t>
  </si>
  <si>
    <t>INC000002995332</t>
  </si>
  <si>
    <t>CAAPMVMWLNXV13 TRB - ESB/ AR</t>
  </si>
  <si>
    <t>TRB / TRB SUB LOG / AR  SUPERDOMAIN|  CAAPMVMWLNXV13|   EPAGENTPROCESS|    APM_TRB_LOG|     SCRIPTS|      TRB1SUBLOG_AR:       ESTADO VALUE = 9,643.00 MIN = 9,643.00 MAX = 9,643.00 COUNT = 0   TRB / TRB SUB LOG / ESB  SUPERDOMAIN|  CAAPMVMWLNXV13|   EPAGENTPROCESS|    APM_TRB_LOG|     SCRIPTS|      TRB1SUBLOG_ESB:       ESTADO VALUE = 5,924.00 MIN = 5,924.00 MAX = 5,924.00 COUNT = 0  SERVIDOR:IP: CAAPMVMWLNXV13 IP: 10.4.28.79</t>
  </si>
  <si>
    <t>INC000002995205</t>
  </si>
  <si>
    <t>CAIDA DE CA -APM</t>
  </si>
  <si>
    <t>INC000002994895</t>
  </si>
  <si>
    <t>CAAPMVMWLNXV13 - TRB AR</t>
  </si>
  <si>
    <t>TRB / TRB SUB LOG / AR  SERVIDOR: CAAPMVMWLNXV13 IP: 10.4.28.79  SUPERDOMAIN|  CAAPMVMWLNXV13|   EPAGENTPROCESS|    APM_TRB_LOG|     SCRIPTS|      TRB1SUBLOG_AR:       ESTADO VALUE = 10,005.00 MIN = 10,005.00 MAX = 10,005.00 COUNT = 0</t>
  </si>
  <si>
    <t>INC000002994825</t>
  </si>
  <si>
    <t>GPPESVLCLI1473</t>
  </si>
  <si>
    <t>GPPESVLCLI1473 - REINICIO</t>
  </si>
  <si>
    <t>GPPESVLCLI1473 HAS JUST BEEN RESTARTED  SERVIDOR: GPPESVLCLI1473 IP: 10.226.1.170</t>
  </si>
  <si>
    <t>INC000002994873</t>
  </si>
  <si>
    <t>HOST=RTDPHPOLNXF02.GP.INET  TARGET TYPE=DATABASE INSTANCE  TARGET NAME=RTDPHPOLNXF02_SASRTDMP2  CATEGORIES=AVAILABILITY  MESSAGE=DM - THE DATABASE STATUS IS UNKNOWN.  SEVERITY=CRITICAL  EVENT REPORTED TIME=SEP 6, 2019 3:43:47 PM PET  CONTACT=CARLOS CARRILLO OPERATING SYSTEM=LINUX PLATFORM=X86_64 ASSOCIATED INCIDENT ID=4638320  RULE NAME=INCIDENTES_OEM_IBM,RULE_MONITOREO_INDRA  RULE OWNER=SYSMAN</t>
  </si>
  <si>
    <t>INC000002994745</t>
  </si>
  <si>
    <t>PROCESO DE TRADUCTOR_ATISLEGACYMQ --&gt; NO ESTA OPERATIVO..LLAMAR AL RESPONSABLE PROCESO DE SERVICIO_GESTEL_SAS --&gt; NO ESTA OPERATIVO..LLAMAR AL RESPONSABLE PROCESO DE SERVICIO_MEDIADOR_ATIS --&gt; NO ESTA OPERATIVO..LLAMAR AL RESPONSABLE PROCESO DE TRADUCTOR_CANC_COMPRO_GESTEL_CABLE --&gt; NO ESTA OPERATIVO..LLAMAR AL RESPONSABLE PROCESO DE SERVICIO_RDSI_ATIS --&gt; NO ESTA OPERATIVO..LLAMAR AL RESPONSABLE PROCESO DE SERVICIO_RDSI_PLANTA --&gt; NO ESTA OPERATIVO..LLAMAR AL RESPONSABLE PROCESO DE TRADUCTOR_AO</t>
  </si>
  <si>
    <t>INC000002994645</t>
  </si>
  <si>
    <t>SUBS_PROD_PERU_ABP_V2  - ALERTA</t>
  </si>
  <si>
    <t>FAVOR SU APOYO CON LA  LATENCIA EN : SUBS_PROD_PERU_ABP_V2 / MIRROR CONTINUOUS / CDC_PRDCUST / LANDINGDB3  LATENCIA:00:32:00</t>
  </si>
  <si>
    <t>INC000002994481</t>
  </si>
  <si>
    <t>DAEMONS / DAEMONS SUMMARY / TURBO CHARGING DAEMONS / API INVOKER CLUSTER  SERVIDOR: PRD01BL IP: 172.28.108.31  SUPERDOMAIN|GPPESVLCMO1183|NIMSOFT|NIMSOFTAGENT|NIMSOFT QOS|MONTERRICO|SERVERS|PRD01BL|PROCESSES|APII503:AVAILABILITY</t>
  </si>
  <si>
    <t>INC000002994384</t>
  </si>
  <si>
    <t>MCOSSDB01 - DISCO</t>
  </si>
  <si>
    <t>FREE DISK SPACE IS LESS THAN 10% ON VOLUME /VAR  SERVIDOR: MCOSSDB01 IP: 10.4.56.45</t>
  </si>
  <si>
    <t>INC000002994226</t>
  </si>
  <si>
    <t>CA-APM CAIDO</t>
  </si>
  <si>
    <t>POR FAVOR REVISAR CA-APM SE ENCUENTRA CAÃDO</t>
  </si>
  <si>
    <t>INC000002994153</t>
  </si>
  <si>
    <t>POR FAVOR, SU APOYO PARA LA REVISIÃ“N DE LA SIGUIENTE ALERTA:  MCSS / AMSS BE CLUSTER / WEBLOGIC / % TIME SPENT GC DURING LAST 15 MINUTES  SUPERDOMAIN/GROUP_PRD|  PRD01MCS|   WEBLOGIC|    AMSSCLUSTERDOMAIN//AMSS_BE_CLUSTER//MANAGEDBESERVER_1_1|     GC MONITOR:      PERCENTAGE OF TIME SPENT IN GC DURING LAST 15 MINUTES VALUE = 45.00 MIN = 45.00 MAX = 45.00 COUNT = 1  SERVIDOR: PRD01MCS IP: 172.28.100.36  GDI EVERIS DE TURNO: DAVID RAEZ SE ADJUNTA CAPTURA DE PANTALLA DE LA ALERTA PARA SU REVISIÃ“N.</t>
  </si>
  <si>
    <t>INC000002994127</t>
  </si>
  <si>
    <t>POR FAVOR, SU APOYO PARA LA REVISIÃ“N DE LA SIGUIENTE ALERTA:  COMPLEMENTARIOS / PORTABILIDAD / APLICACIONES / TOP 10 DE APLICACIONES MAS LENTAS  SUPERDOMAIN|  PORWAVMLNX01|   WEBSPHERE|    PORWAVMLNX02CELL01//WAS-WEB//WASWEB-SERVER1|     FRONTENDS|      APPS|       PORTABILIDAD-EXT-WAR.WAR:        AVERAGE RESPONSE TIME (MS) VALUE = 267,410.00 MIN = 267,410.00 MAX = 267,410.00 COUNT = 1  SERVIDOR: PORWAVMLNX01 IP: 10.4.35.11  GDI EVERIS DE TURNO: DAVID RAEZ SE ADJUNTA CAPTURA DE PANTALLA DE LA AL</t>
  </si>
  <si>
    <t>INC000002994120</t>
  </si>
  <si>
    <t>POR FAVOR, SU APOYO PARA LA REVISIÃ“N DE LA SIGUIENTE ALERTA:  MCSS / INFRAESTRUCTURA / *CPU*  SUPERDOMAIN|  GPPESVLCMO1183|   NIMSOFT|    NIMSOFTAGENT|     NIMSOFT QOS|      MONTERRICO|       SERVERS|        PRD01MCS|         CPU USAGE:          PRD01MCS (%) VALUE = 99.00 MIN = 99.00 MAX = 99.00 COUNT = 2  SERVIDOR: PRD01MCS IP: 172.28.100.36  GDI EVERIS DE TURNO: DAVID RAEZ SE ADJUNTA CAPTURA DE PANTALLA DE LA ALERTA PARA SU REVISIÃ“N.</t>
  </si>
  <si>
    <t>INC000002994007</t>
  </si>
  <si>
    <t>POR FAVOR, SU APOYO PARA LA REVISIÃ“N DE LA SIGUIENTE ALERTA:  DAEMONS / DAEMONS SUMMARY / OPERATIONAL DAEMONS / *AR*  SUPERDOMAIN|  GPPESVLCMO1183|   NIMSOFT|    NIMSOFTAGENT|     NIMSOFT QOS|      MONTERRICO|       SERVERS|        PRD01BL|         PROCESSES|          AR9CKPYMT_01_1:           AVAILABILITY VALUE = 0.00 MIN = 0.00 MAX = 0.00 COUNT = 2  SERVIDOR: PRD01BL IP: 172.28.108.31  OPERADOR UNIX DE TURNO: EDISON MURILLO VILLANUEVA SE ADJUNTA CAPTURA DE PANTALLA DE LA ALERTA PARA SU REVISIÃ“</t>
  </si>
  <si>
    <t>INC000002993970</t>
  </si>
  <si>
    <t>INC000002993959</t>
  </si>
  <si>
    <t>POR FAVOR, SU APOYO PARA LA REVISIÃ“N DE LA SIGUIENTE ALERTA:  MCSS / LIGHTSABER / WEBLOGIC / SALUD DE INSTANCIAS  SUPERDOMAIN/GROUP_PRD|  PRD06MCS|   EPAGENTPROCESS|    LIGHTSABER|     SCRIPTS|      HEALTHLSSERVER3:       ESTADO VALUE = 2.00 MIN = 2.00 MAX = 2.00 COUNT = 1  SERVIDOR: PRD06MCS IP: 172.28.100.41  GDI EVERIS DE TURNO: DAVID RAEZ SE ADJUNTA CAPTURA DE PANTALLA DE LA ALERTA PARA SU REVISIÃ“N.</t>
  </si>
  <si>
    <t>INC000002993907</t>
  </si>
  <si>
    <t>POR FAVOR, SU APOYO PARA LA REVISIÃ“N DE LA SIGUIENTE ALERTA:  MCSS / LIGHTSABER / WEBLOGIC / SALUD DE INSTANCIAS  SUPERDOMAIN/GROUP_PRD|  PRD09MCS|   EPAGENTPROCESS|    LIGHTSABER|     SCRIPTS|      HEALTHLSSERVER13:       ESTADO VALUE = 2.00 MIN = 2.00 MAX = 2.00 COUNT = 1  SERVIDOR: PRD09MCS IP: 172.28.100.44  GDI EVERIS DE TURNO: DAVID RAEZ SE ADJUNTA CAPTURA DE PANTALLA DE LA ALERTA PARA SU REVISIÃ“N.</t>
  </si>
  <si>
    <t>INC000002993857</t>
  </si>
  <si>
    <t>POR FAVOR, SU APOYO PARA LA REVISIÃ“N DE LA SIGUIENTE ALERTA:  TRB / TRB-SUB LOG / *ESB*  SUPERDOMAIN|  CAAPMVMWLNXV13|   EPAGENTPROCESS|    APM_TRB_LOG|     SCRIPTS|      TRB1SUBLOG_ESB:       ESTADO VALUE = 3,756.00 MIN = 3,756.00 MAX = 3,756.00 COUNT = 0  SERVIDOR: CAAPMVMWLNXV13 IP: 10.4.28.79  OPERADOR UNIX DE TURNO: EDISON MURILLO VILLANUEVA SE ADJUNTA CAPTURA DE PANTALLA DE LA ALERTA PARA SU REVISIÃ“N.</t>
  </si>
  <si>
    <t>INC000002993883</t>
  </si>
  <si>
    <t>INC000002993765</t>
  </si>
  <si>
    <t>ESTIMADO OPERADOR,   SE VISUALIZA QUE EL ARCHIVO TELULAR LIMA Y  PROVINCIA DEL DÃA DE HOY HA LLEGADO CON PESO CERO; POR FAVOR SU APOYO CON LAS VALIDACIONES/CORRECCIONES NECESARIAS Y RETRANSMISIÃ“N DE LOS ARCHIVOS (EN FORMATO BINARIO) A LA SIGUIENTE RUTA:   SERVIDOR: 10.4.43.181 USER: USER_FTP2 CLAVE: USER2018%IME7 PATH: /DCS/DATA02/ARCHIVOSTELULAR   PROCESOS EN EL STC:  - V4ACP226L(LIMA).  - V4ACP226P (PROVINCIA).   ARCHIVOS AFECTADOS. - V4PR190905 - V4LI190905   A LA ESPERA DE SU CONFIRMACIÃ“N PA</t>
  </si>
  <si>
    <t>INC000002993708</t>
  </si>
  <si>
    <t>POR FAVOR REVISAR CA-APM SE ENCUENTRA CAIDO</t>
  </si>
  <si>
    <t>INC000002993663</t>
  </si>
  <si>
    <t>INC000002993592</t>
  </si>
  <si>
    <t>POR FAVOR, SU APOYO PARA LA REVISIÃ“N DE LA SIGUIENTE ALERTA:  TRB / TRB-SUB LOG / *ESB*  SUPERDOMAIN|  CAAPMVMWLNXV13|   EPAGENTPROCESS|    APM_TRB_LOG|     SCRIPTS|      TRB1SUBLOG_ESB:       ESTADO VALUE = 5,464.00 MIN = 5,464.00 MAX = 5,464.00 COUNT = 0  SERVIDOR: CAAPMVMWLNXV13 IP: 10.4.28.79  OPERADOR UNIX DE TURNO: EDISON MURILLO VILLANUEVA SE ADJUNTA CAPTURA DE PANTALLA DE LA ALERTA PARA SU REVISIÃ“N.</t>
  </si>
  <si>
    <t>INC000002993648</t>
  </si>
  <si>
    <t>INC000002993568</t>
  </si>
  <si>
    <t>POR FAVOR, SU APOYO PARA LA REVISIÃ“N DE LA SIGUIENTE ALERTA:  INFORMIX: URGENTE:REVISAR EL ESTADO DEL ONBAR DE LA BD INFORMIX CMF_TCP SE HAN REGISTRADO EVENTOS INESPERADOS  SERVIDOR: SUN63 IP: 10.226.4.161  GDI EVERIS DE TURNO: DAVID RAEZ SE ADJUNTA CAPTURA DE PANTALLA DE LA ALERTA PARA SU REVISIÃ“N.</t>
  </si>
  <si>
    <t>INC000002993544</t>
  </si>
  <si>
    <t>POR FAVOR, SU APOYO PARA LA REVISIÃ“N DE LA SIGUIENTE ALERTA:  DAEMONS / DAEMONS SUMMARY / OPERATIONAL DAEMONS / API INVOKER CLUSTER  SUPERDOMAIN|  GPPESVLCMO1183|   NIMSOFT|    NIMSOFTAGENT|     NIMSOFT QOS|      MONTERRICO|       SERVERS|        PRD01BL|         PROCESSES|          APII503:           AVAILABILITY VALUE = 0.00 MIN = 0.00 MAX = 0.00 COUNT = 2  SERVIDOR: PRD01BL IP: 172.28.108.31  OPERADOR UNIX DE TURNO: EDISON MURILLO VILLANUEVA SE ADJUNTA CAPTURA DE PANTALLA DE LA ALERTA PARA SU</t>
  </si>
  <si>
    <t>INC000002993527</t>
  </si>
  <si>
    <t>POR FAVOR, SU APOYO PARA LA REVISIÃ“N DE LA SIGUIENTE ALERTA:  GPPESPLCLI1124 HAS JUST BEEN RESTARTED  *REVISAR ALERTA POR REINICIO DE SERVIDOR*  SERVIDOR: GPPESPLCLI1124 IP: 10.226.5.122  GDI EVERIS DE TURNO: DAVID RAEZ SE ADJUNTA CAPTURA DE PANTALLA DE LA ALERTA PARA SU REVISIÃ“N.</t>
  </si>
  <si>
    <t>INC000002993502</t>
  </si>
  <si>
    <t>POR FAVOR, SU APOYO PARA LA REVISIÃ“N DE LA SIGUIENTE ALERTA:  INFORMIX: REVISAR EL ESPACIO DE LOS LOGICAL LOGS DE LA BD INFORMIX CM_TCP VALOR ACTUAL 31.950000%  SERVIDOR: SUN6C52 IP: 10.226.4.114  GDI EVERIS DE TURNO: DAVID RAEZ SE ADJUNTA CAPTURA DE PANTALLA DE LA ALERTA PARA SU REVISIÃ“N.</t>
  </si>
  <si>
    <t>INC000002993488</t>
  </si>
  <si>
    <t>POR FAVOR, SU APOYO PARA LA REVISIÃ“N DE LA SIGUIENTE ALERTA:  HOST=RTDPHPOLNXF02.GP.INET  TARGET TYPE=CLUSTER DATABASE  TARGET NAME=SASVAP  CATEGORIES=CAPACITY  MESSAGE=DM - TABLESPACE [TBS_DAT_VAMA] IS [95.03 PERCENT] FULL  SEVERITY=CRITICAL  EVENT REPORTED TIME=SEP 6, 2019 10:43:49 AM PET  CUSTOMER SUPPORT IDENTIFIER=16881124 OPERATING SYSTEM=LINUX PLATFORM=X86_64 ASSOCIATED INCIDENT ID=3751766  RULE NAME=INCIDENTES_OEM_IBM,RULE_MONITOREO_INDRA  RULE OWNER=SYSMAN  ____________________  REGARDS</t>
  </si>
  <si>
    <t>INC000002993433</t>
  </si>
  <si>
    <t>POR FAVOR, SU APOYO PARA LA REVISIÃ“N DE LA SIGUIENTE ALERTA:  ZABBIX AGENT ON GPPESPLCLI1124 IS UNREACHABLE FOR 15 MINUTES  *POR FAVOR REVISAR LA SALUD DEL SERVIDOR, YA QUE POSIBLEMENTE SE ENCUENTRE INHIBIDO*  SERVIDOR: GPPESPLCLI1124 IP: 10.226.5.122  GDI EVERIS DE TURNO: DAVID RAEZ SE ADJUNTA CAPTURA DE PANTALLA DE LA ALERTA PARA SU REVISIÃ“N.</t>
  </si>
  <si>
    <t>INC000002993387</t>
  </si>
  <si>
    <t>INC000002993256</t>
  </si>
  <si>
    <t>POR FAVOR, SU APOYO PARA LA REVISIÃ“N DE LA SIGUIENTE ALERTA:  INFORMIX: REVISAR EL ESPACIO DE LOS LOGICAL LOGS DE LA BD INFORMIX GDP_TCP VALOR ACTUAL 33.500000%  SERVIDOR: SUN6C53 IP: 10.4.3.216  GDI EVERIS DE TURNO: DAVID RAEZ SE ADJUNTA CAPTURA DE PANTALLA DE LA ALERTA PARA SU REVISIÃ“N.</t>
  </si>
  <si>
    <t>INC000002993227</t>
  </si>
  <si>
    <t>INC000002993242</t>
  </si>
  <si>
    <t>INC000002993248</t>
  </si>
  <si>
    <t>POR FAVOR, SU APOYO PARA LA REVISIÃ“N DE LA SIGUIENTE ALERTA:  INFORMIX: REVISAR EL ESPACIO DE LOS LOGICAL LOGS DE LA BD INFORMIX GDR_TCP VALOR ACTUAL 31.720000%  SERVIDOR: SUN10D10 IP: 10.226.0.252  GDI EVERIS DE TURNO: DAVID RAEZ SE ADJUNTA CAPTURA DE PANTALLA DE LA ALERTA PARA SU REVISIÃ“N.</t>
  </si>
  <si>
    <t>INC000002993216</t>
  </si>
  <si>
    <t>POR FAVOR, SU APOYO PARA LA REVISIÃ“N DE LA SIGUIENTE ALERTA:  MCSS / LIGHTSABER / APLICACIONES / TOP 10 DE APLICACIONES MAS LENTAS  SUPERDOMAIN/GROUP_PRD|  PRD07MCS|   WEBLOGIC|    LIGHTSABERDOMAIN7//LSSERVER7|     FRONTENDS|      APPS|       LIGHTSABER SERVER:        AVERAGE RESPONSE TIME (MS) VALUE = 44,438.00 MIN = 58.00 MAX = 68,353.00 COUNT = 4  SERVIDOR: PRD07MCS IP: 172.28.100.42  GDI EVERIS DE TURNO: DAVID RAEZ SE ADJUNTA CAPTURA DE PANTALLA DE LA ALERTA PARA SU REVISIÃ“N.</t>
  </si>
  <si>
    <t>INC000002993192</t>
  </si>
  <si>
    <t>POR FAVOR, SU APOYO PARA LA REVISIÃ“N DE LA SIGUIENTE ALERTA EN BUS PLATINO  OSB3-WLS1 - WARNING OSB3-WLS2 - WARNING OSB4-WLS1 - WARNING OSB4-WLS2 - WARNING  GDI EVERIS DE TURNO: DAVID RAEZ SE ADJUNTA LA CAPTURA DE LAS ALERTAS.</t>
  </si>
  <si>
    <t>INC000002993206</t>
  </si>
  <si>
    <t>POR FAVOR, SU APOYO PARA LA REVISIÃ“N DE LA SIGUIENTE ALERTA EN BUS OSB_LEGADOS_MOVIL  WLS1_OSB1 - WARNING  GDI EVERIS DE TURNO: DAVID RAEZ SE ADJUNTA LA CAPTURA DE LAS ALERTAS.</t>
  </si>
  <si>
    <t>INC000002993186</t>
  </si>
  <si>
    <t>POR FAVOR, SU APOYO PARA LA REVISIÃ“N DE LA SIGUIENTE ALERTA:  FREE DISK SPACE IS LESS THAN 10% ON VOLUME /VAR  SERVIDOR: PRD09CRM IP: 10.4.44.31  GDI EVERIS DE TURNO: DAVID RAEZ SE ADJUNTA CAPTURA DE PANTALLA DE LA ALERTA PARA SU REVISIÃ“N.</t>
  </si>
  <si>
    <t>INC000002993149</t>
  </si>
  <si>
    <t>POR FAVOR, SU APOYO PARA LA REVISIÃ“N DE LA SIGUIENTE ALERTA:  ORACLE: ASEG - ESTADO DE LA INSTANCIA: CAIDA!  SERVIDOR: SUN6C62 IP: 10.226.4.49  GDI EVERIS DE TURNO: DAVID RAEZ SE ADJUNTA CAPTURA DE PANTALLA DE LA ALERTA PARA SU REVISIÃ“N.</t>
  </si>
  <si>
    <t>INC000002993175</t>
  </si>
  <si>
    <t>POR FAVOR, SU APOYO PARA LA REVISIÃ“N DE LA SIGUIENTE ALERTA:  CRM DAEMONS / RM WORKER PROCESS  SUPERDOMAIN/GROUP_PRD|  PRD09CRM|   EPAGENTPROCESS|    CRMSERVERS|     SCRIPTS|      RMWORKERPROCESSES:       COUNT VALUE = 7.00 MIN = 6.00 MAX = 7.00 COUNT = 1  SERVIDOR: PRD09CRM IP: 10.4.44.31  GDI EVERIS DE TURNO: DAVID RAEZ SE ADJUNTA CAPTURA DE PANTALLA DE LA ALERTA PARA SU REVISIÃ“N.</t>
  </si>
  <si>
    <t>INC000002993104</t>
  </si>
  <si>
    <t>POR FAVOR, SU APOYO PARA LA REVISIÃ“N DE LA SIGUIENTE ALERTA:  MCSS / AMSS BE CLUSTER / WEBLOGIC / % TIME SPENT GC DURING LAST 15 MINUTES  SUPERDOMAIN/GROUP_PRD|  PRD01MCS|   WEBLOGIC|    AMSSCLUSTERDOMAIN//AMSS_BE_CLUSTER//MANAGEDBESERVER_1_1|     GC MONITOR:      PERCENTAGE OF TIME SPENT IN GC DURING LAST 15 MINUTES VALUE = 46.00 MIN = 46.00 MAX = 46.00 COUNT = 1  SERVIDOR: PRD01MCS IP: 172.28.100.36  GDI EVERIS DE TURNO: DAVID RAEZ SE ADJUNTA CAPTURA DE PANTALLA DE LA ALERTA PARA SU REVISIÃ“N.</t>
  </si>
  <si>
    <t>INC000002993041</t>
  </si>
  <si>
    <t>INC000002992986</t>
  </si>
  <si>
    <t>INC000002993024</t>
  </si>
  <si>
    <t>POR FAVOR, SU APOYO PARA LA REVISIÃ“N DE LA SIGUIENTE ALERTA:  MCSS / INFRAESTRUCTURA / DISCO  *SUPERDOMAIN*|   GPPESVLCMO1183|     NIMSOFT|       NIMSOFTAGENT|         NIMSOFT QOS|           MONTERRICO|             SERVERS|               PRD08MCS|                 DISK USAGE:                   /TFPUSER1/TFP/MCS (%) VALUE = 81.00 MIN = 81.00 MAX = 81.00 COUNT = 2  SERVIDOR: PRD08MCS IP: 172.28.100.43  GDI EVERIS DE TURNO: DAVID RAEZ SE ADJUNTA CAPTURA DE PANTALLA DE LA ALERTA PARA SU REVISIÃ“N.</t>
  </si>
  <si>
    <t>INC000002992966</t>
  </si>
  <si>
    <t>POR FAVOR, SU APOYO PARA LA REVISIÃ“N DE LA SIGUIENTE ALERTA:  HOST=SUN6C62  TARGET TYPE=DATABASE INSTANCE  TARGET NAME=ASEG_SUN6C62  CATEGORIES=CAPACITY  MESSAGE=THE VALUE OF FAST RECOVERY AREA % USED FOR /ASEG/ARC/V1/ASEG IS 87  SEVERITY=WARNING  EVENT REPORTED TIME=SEP 6, 2019 8:39:56 AM PET  OPERATING SYSTEM=SUNOS PLATFORM=SPARC RULE NAME=INCIDENTES_OEM_IBM,RULE_MONITOREO_INDRA  RULE OWNER=SYSMAN  ____________________  REGARDS,  ORACLE ENTERPRISE MANAGER  =====================================</t>
  </si>
  <si>
    <t>INC000002992954</t>
  </si>
  <si>
    <t>INC000002992944</t>
  </si>
  <si>
    <t>POR FAVOR, SU APOYO PARA LA REVISIÃ“N DE LA SIGUIENTE ALERTA:  CPU DISPONIBLE MENOR A 10% PRD04MCS  SERVIDOR: PRD04MCS IP: 172.28.100.39  GDI EVERIS DE TURNO: HELLEN AMBROSIO CHAVEZ SE ADJUNTA CAPTURA DE PANTALLA DE LA ALERTA PARA SU REVISIÃ“N.</t>
  </si>
  <si>
    <t>INC000002992928</t>
  </si>
  <si>
    <t>INC000002992754</t>
  </si>
  <si>
    <t>POR FAVOR, SU APOYO PARA LA REVISIÃ“N DE LA SIGUIENTE ALERTA:  CPU DISPONIBLE MENOR A 10% PRD01MCS    SERVIDOR: PRD01MCS IP: 172.28.100.36  GDI EVERIS DE TURNO: HELLEN AMBROSIO CHAVEZ SE ADJUNTA CAPTURA DE PANTALLA DE LA ALERTA PARA SU REVISIÃ“N.</t>
  </si>
  <si>
    <t>INC000002992741</t>
  </si>
  <si>
    <t>INC000002992737</t>
  </si>
  <si>
    <t>POR FAVOR, SU APOYO PARA LA REVISIÃ“N DE LA SIGUIENTE ALERTA:  SWAP: % DE USO &gt; 95% (USO ACTUAL: 100.00%)   SERVIDOR: GPPESVLCLI1236 IP: 172.28.13.119  GDI EVERIS DE TURNO: HELLEN AMBROSIO CHAVEZ SE ADJUNTA CAPTURA DE PANTALLA DE LA ALERTA PARA SU REVISIÃ“N.</t>
  </si>
  <si>
    <t>INC000002992488</t>
  </si>
  <si>
    <t>APM PRESENTA PROBLEMAS AL CARGAR</t>
  </si>
  <si>
    <t>POR FAVOR, SU APOYO PARA LA REVISIÃ“N DE LA CONSOLA CA - APM, PRESENTA PROBLEMAS PARA CARGAR.  OPERADOR UNIX DE TURNO: ROBERTO LAM</t>
  </si>
  <si>
    <t>INC000002992493</t>
  </si>
  <si>
    <t>SUBS_PROD_PERU_ABP /  SUBS_PROD_PERU_ABP_V2     LATENCIA</t>
  </si>
  <si>
    <t>*#CDC:* ESTADO DE LAS 9 SUSCRIPCIONES "MIRROR CONTINUOUS" *EJECUTÃNDOSE CORRECTAMENTE  - 2 SUSCRIPCIONES CON LATENCIA*  SUBS_PROD_PERU_ABP    | MIRROR CONTINUOUS | CDC_PRDCUST | LANDINGDB3      LATENCIA: 00:30:00 SUBS_PROD_PERU_ABP_V2 | MIRROR CONTINUOUS | CDC_PRDCUST | LANDINGDB3        LATENCIA: 00:30:00</t>
  </si>
  <si>
    <t>INC000002992376</t>
  </si>
  <si>
    <t>SUN80C181  CPU</t>
  </si>
  <si>
    <t>CPU DISPONIBLE MENOR A 5% SUN80C181 SERVIDOR:  SUN80C181 IP:  10.226.4.113</t>
  </si>
  <si>
    <t>INC000002992343</t>
  </si>
  <si>
    <t>GPPESVLCLI2263  RESTAR</t>
  </si>
  <si>
    <t>GPPESVLCLI2263 HAS JUST BEEN RESTARTED SERVIDOR:  GPPESVLCLI2263 IP:  172.28.11.228</t>
  </si>
  <si>
    <t>INC000002992321</t>
  </si>
  <si>
    <t>SUN5D4   DISCO</t>
  </si>
  <si>
    <t>FILESYSTEM ADSTAGE-WRK-V11 - LLENO AL 90.07% SERVIDOR:  SUN5D4 IP:  10.226.0.236</t>
  </si>
  <si>
    <t>INC000002992277</t>
  </si>
  <si>
    <t>IMEHUWLNXF01  DISCO</t>
  </si>
  <si>
    <t>FREE DISK SPACE IS LESS THAN 10% ON VOLUME /DCS/INPUT SERVIDOR:  IMEHUWLNXF01 IP:  10.4.43.181</t>
  </si>
  <si>
    <t>INC000002995487</t>
  </si>
  <si>
    <t>MEMORIA: % DE USO &gt; 95% PRD24CRM  SERVIDOR:IP: PRD24CRM IP: 172.28.100.33</t>
  </si>
  <si>
    <t>INC000002992332</t>
  </si>
  <si>
    <t>SUN6C52  INFORMIX</t>
  </si>
  <si>
    <t>INFORMIX: TABNAME GEO_MOV_VALORCAMPO CERCANO AL UMBRAL MAXIMO &gt;=27 GB : GESTIONAR DEPURACION CON A EQUIPO DE APL... SERVIDOR:  SUN6C52 IP:  10.226.4.114</t>
  </si>
  <si>
    <t>INC000002992249</t>
  </si>
  <si>
    <t>PROBLEMAS PARA CARGAR</t>
  </si>
  <si>
    <t>INC000002992254</t>
  </si>
  <si>
    <t>SUN6C52  DISCO</t>
  </si>
  <si>
    <t>FREE DISK SPACE IS LESS THAN 10% ON VOLUME /PCABBD1/CM SERVIDOR:  SUN6C52 IP:  10.226.4.114</t>
  </si>
  <si>
    <t>INC000002995324</t>
  </si>
  <si>
    <t>MEMORIA: % DE USO &gt; 95% PRD22CRM  SERVIDOR:IP: PRD22CRM IP: 172.28.100.31</t>
  </si>
  <si>
    <t>INC000002992026</t>
  </si>
  <si>
    <t>VMOSBCRITICASPROD03  CPU</t>
  </si>
  <si>
    <t>CPU DISPONIBLE MENOR A 10% VMOSBCRITICASPROD03 SERVIDOR:  VMOSBCRITICASPROD03 IP:  10.4.65.170</t>
  </si>
  <si>
    <t>INC000002992032</t>
  </si>
  <si>
    <t>VMOSBCRITICASPROD04   CPU</t>
  </si>
  <si>
    <t>CPU DISPONIBLE MENOR A 10% VMOSBCRITICASPROD04 SERVIDOR:  VMOSBCRITICASPROD04 IP:  10.4.65.171</t>
  </si>
  <si>
    <t>INC000002992016</t>
  </si>
  <si>
    <t>VMOSBCRITICASPROD02   CPU</t>
  </si>
  <si>
    <t>CPU DISPONIBLE MENOR A 10% VMOSBCRITICASPROD02 SERVIDOR:  VMOSBCRITICASPROD02 IP:  10.4.65.169</t>
  </si>
  <si>
    <t>INC000002992007</t>
  </si>
  <si>
    <t>VMOSBONLINEPROD02     OSB / ONLINE / WEBLOGIC / SALUD DE INSTANCIAS WEBLOGIC</t>
  </si>
  <si>
    <t>OSB / ONLINE / WEBLOGIC / SALUD DE INSTANCIAS WEBLOGIC  SUPERDOMAIN|  VMOSBONLINEPROD02|   EPAGENTPROCESS|    OSBSERVER|     SCRIPTS|      HEALTHWLS2_OSB01:       ESTADO VALUE = 2.00 MIN = 2.00 MAX = 2.00 COUNT = 0  SERVIDOR: VMOSBONLINEPROD02 IP: 10.4.65.157</t>
  </si>
  <si>
    <t>INC000002991951</t>
  </si>
  <si>
    <t>VMADMINPROD01-1   BUS ONLINE</t>
  </si>
  <si>
    <t>BUS ONLINE REVISAR INSTANCIA WEBLOGIC  SERVIDOR:  VMADMINPROD01-1 IP:  10.4.65.147</t>
  </si>
  <si>
    <t>INC000002991955</t>
  </si>
  <si>
    <t>RACRRVV03</t>
  </si>
  <si>
    <t>RACRRVV03  ORACLE</t>
  </si>
  <si>
    <t>ORACLE: DHUBTM1 - ORACLE LOG: TIENE ERRORES TIPO ORA006???? .. REVISAR  SERVIDOR:  RACRRVV03 IP:  10.4.18.11</t>
  </si>
  <si>
    <t>INC000002991996</t>
  </si>
  <si>
    <t>CPU: % DE USO &gt; 95% (USO ACTUAL: 96.38%) HOSTNAME=GPPESVLCLI1236.GP.INET  SERVIDOR:  GPPESVLCLI1236 IP:  172.28.13.119</t>
  </si>
  <si>
    <t>INC000002991883</t>
  </si>
  <si>
    <t>SUBS_PROD_PERU_OMS    LATENCIA</t>
  </si>
  <si>
    <t>*#CDC:* ESTADO DE LAS 9 SUSCRIPCIONES "MIRROR CONTINUOUS" *EJECUTÃNDOSE CORRECTAMENTE  - SUSCRIPCIONES CON  LATENCIA* SUBS_PROD_PERU_OMS    | MIRROR CONTINUOUS | CDC_PRDOMS  | LANDINGDB3 LATENCIA : 00:44:31</t>
  </si>
  <si>
    <t>INC000002991835</t>
  </si>
  <si>
    <t>CPU DISPONIBLE MENOR A 10% VMOSBCRITICASPROD02  SERVIDOR:  VMOSBCRITICASPROD02 IP:  10.4.65.169</t>
  </si>
  <si>
    <t>INC000002991823</t>
  </si>
  <si>
    <t>#BUS: OSB_CRITICAS   NOT REACHABLE</t>
  </si>
  <si>
    <t>@GDI EVERIS @+51 923 395 032 POR FAVOR, SU APOYO PARA REVISAR: #BUS: OSB_CRITICAS PRESENTA:  WLS1_OSB1 - NOT REACHABLE WLS1_OSB4 - SHUTDOWN</t>
  </si>
  <si>
    <t>INC000002991781</t>
  </si>
  <si>
    <t>PRD13CRM   CRM DOMAIN / IGW CLUSTER / PING DE INSTANCIAS WEBLOGIC - ALERTA</t>
  </si>
  <si>
    <t>SE INFORMA: CRM DOMAIN / IGW CLUSTER / PING DE INSTANCIAS WEBLOGIC - ALERTA SUPERDOMAIN/GROUP_PRD|  PRD13CRM|   EPAGENTPROCESS|    CRMSERVERS|     SCRIPTS|      PINGIGWSERVER_13_3:       ESTADO VALUE = 2.00 MIN = 2.00 MAX = 2.00 COUNT = 0 SERVIDOR: PRD13CRM IP:  10.4.44.35   SE INFORMA: CRM DOMAIN / IGW CLUSTER / SALUD DE INSTANCIAS - ALERTA SUPERDOMAIN/GROUP_PRD|  PRD13CRM|   EPAGENTPROCESS|    CRMSERVERS|     SCRIPTS|      HEALTHIGWSERVER_13_3:       ESTADO VALUE = 6.00 MIN = 6.00 MAX = 6.00 C</t>
  </si>
  <si>
    <t>INC000002991809</t>
  </si>
  <si>
    <t>#BUS: OSB_ONLINE  WARNING</t>
  </si>
  <si>
    <t>POR FAVOR, SU APOYO PARA LA REVISIÃ“N DE #BUS: OSB_ONLINE PRESENTA:  WLS1_OSB01 - WARNING WLS1_OSB02 - WARNING WLS1_OSB03 - WARNING WLS1_OSB04 - WARNING WLS2_OSB01 - WARNING WLS2_OSB02 - WARNING WLS2_OSB03 - WARNING WLS2_OSB04 - WARNING WLS3_OSB01 - WARNING WLS3_OSB02 - WARNING WLS3_OSB03 - WARNING WLS3_OSB04 - WARNING WLS4_OSB01 - WARNING WLS4_OSB02 - WARNING WLS4_OSB03 - WARNING WLS4_OSB04 - WARNING</t>
  </si>
  <si>
    <t>INC000002991714</t>
  </si>
  <si>
    <t>CPU DISPONIBLE MENOR A 5% SUN80C181  SERVIDOR: SUN80C181 IP:10.226.4.113</t>
  </si>
  <si>
    <t>INC000002991573</t>
  </si>
  <si>
    <t>OSB_CRITICAS - ALERTA</t>
  </si>
  <si>
    <t>FAVOR SU APOYO CON LA SIGUIENTE ALERTA EN: OSB_CRITICAS  WLS1_OSB4 OSB_CLUSTER OSB_HOST1RUNNING WARNING</t>
  </si>
  <si>
    <t>INC000002991669</t>
  </si>
  <si>
    <t>OSB_ONLINE - ALERTA</t>
  </si>
  <si>
    <t>FAVOR SU APOYO CON LA SIGUIENTE ALERTA EN: OSB_ONLINE  WLS3_OSB01CONFIGURADOOSB_CLUSTEROSB_HOST3RUNNING WARNING WLS3_OSB04CONFIGURADOOSB_CLUSTEROSB_HOST3RUNNING WARNING</t>
  </si>
  <si>
    <t>INC000002991534</t>
  </si>
  <si>
    <t>INC000002994966</t>
  </si>
  <si>
    <t>INC000002991397</t>
  </si>
  <si>
    <t>PRD10OMS</t>
  </si>
  <si>
    <t>PRD10OMS - ALERTA</t>
  </si>
  <si>
    <t>OMS / RECOVERY CLUSTER / WEB LOGIC / PING DE INSTANCIAS  SERVIDOR: PRD10OMS IP: 10.4.44.47</t>
  </si>
  <si>
    <t>INC000002991224</t>
  </si>
  <si>
    <t>OMS DOMAIN / RECOVERY CLUSTER / PING DE INSTANCIAS  SERVIDOR: PRD07OMS IP: 10.4.44.44</t>
  </si>
  <si>
    <t>INC000002991077</t>
  </si>
  <si>
    <t>INC000002994045</t>
  </si>
  <si>
    <t>POR FAVOR, SU APOYO PARA LA REVISIÃ“N DE LA SIGUIENTE ALERTA:  MEMORIA - PORCENTAJE DE MEMORIA UTILIZADA = 95.603273 %  SERVIDOR: SAGITA IP: 10.226.4.170  GDI EVERIS DE TURNO: DAVID RAEZ SE ADJUNTA CAPTURA DE PANTALLA DE LA ALERTA PARA SU REVISIÃ“N.</t>
  </si>
  <si>
    <t>INC000002990866</t>
  </si>
  <si>
    <t>INC000002990800</t>
  </si>
  <si>
    <t>INFORMIX: TABNAME GEO_MOV_VALORCAMPO CERCANO AL UMBRAL MAXIMO &gt;=27 GB : GESTIONAR DEPURACION CON A EQUIPO DE APLICACIONES  SERVIDOR: SUN6C52 IP: 10.226.4.114</t>
  </si>
  <si>
    <t>INC000002990791</t>
  </si>
  <si>
    <t>OMS / RECOVERY CLUSTER / WEB LOGIC / PING DE INSTANCIAS  SERVIDOR: PRD07OMS IP: 10.4.44.44</t>
  </si>
  <si>
    <t>INC000002990706</t>
  </si>
  <si>
    <t>INC000002990758</t>
  </si>
  <si>
    <t>INC000002990628</t>
  </si>
  <si>
    <t>CAAPMVMWLNXV13 - TRB BL</t>
  </si>
  <si>
    <t>TRB / TRB SUB LOG / BL  SERVIDOR: CAAPMVMWLNXV13 IP: 10.4.28.79</t>
  </si>
  <si>
    <t>INC000002990381</t>
  </si>
  <si>
    <t>CPU DISPONIBLE MENOR A 5% SUN6C102  SERVIDOR: SUN6C102 IP: 10.226.4.84</t>
  </si>
  <si>
    <t>INC000002990352</t>
  </si>
  <si>
    <t>REINICIO DE SERVIDOR Y MANTENIMIENTO DE SQL ANALYSIS SERVICES</t>
  </si>
  <si>
    <t>(CANAL: TELEFONICA) SE REQUIERE VALIDAR REINICIAR EL SERVIDOR 1030 Y ASEGURAR QUE LOS SERVICIOS SQL ANALYSIS SERVICES NECESARIOS PARA ACTUALIZAR CUBO DE INFORMACIÃ“N ESTÃ‰N OPERATIVOS. DESDE 09:00 HASTA 17:30 CONTACTO RONALD.MEGO@TELEFONICA.COM / 966846376</t>
  </si>
  <si>
    <t>INC000002989400</t>
  </si>
  <si>
    <t>FAVOR DE REVISAR LA ALERTA: CPU DISPONIBLE MENOR A 5% VMOSBATCHPROD04. HOST: VMOSBATCHPROD04 IP: 10.4.65.179  ESPECIALISTA DE GDI EVERIS: DAVID RAEZ.</t>
  </si>
  <si>
    <t>INC000002989310</t>
  </si>
  <si>
    <t>SERVIDOR GPPESPLCLI1016 NO RESPONDE</t>
  </si>
  <si>
    <t>(CANAL: TELEFONICA) SERVIDOR GPPESPLCLI1016 NO RESPONDE, AL INGRESAR DESDE EL HOST SE ENCUENTRA CON PANTALLA AZUL DESDE 09:00 HASTA 17:30 CONTACTO LUZ.RAZURI@TELEFONICA.COM / 945963867</t>
  </si>
  <si>
    <t>INC000002989024</t>
  </si>
  <si>
    <t>FAVOR DE REVISAR LA ALERTA: CPU DISPONIBLE MENOR A 5% SUN6C102. HOST: SUN6C102 IP: 10.226.4.84  ESPECIALISTA DE GDI EVERIS: DAVID RAEZ.</t>
  </si>
  <si>
    <t>INC000002988652</t>
  </si>
  <si>
    <t>INC000002987726</t>
  </si>
  <si>
    <t>INC000002987442</t>
  </si>
  <si>
    <t>INC000002987400</t>
  </si>
  <si>
    <t>POR FAVOR, SU APOYO PARA LA REVISIÃ“N DE LA SIGUIENTE ALERTA:  CPU: % DE USO &gt; 95% (USO ACTUAL: 95.51%) HOSTNAME=GPPESVLCLI1236.GP.INET  SERVIDOR: GPPESVLCLI1236 IP: 172.28.13.119  GDI EVERIS DE TURNO: MARLENY MENDOZA LOPEZ SE ADJUNTA CAPTURA DE PANTALLA DE LA ALERTA PARA SU REVISIÃ“N.</t>
  </si>
  <si>
    <t>INC000002987506</t>
  </si>
  <si>
    <t>IBM09VIOS1</t>
  </si>
  <si>
    <t>IBM09VIOS1 - ALERTADO</t>
  </si>
  <si>
    <t>POR FAVOR, SU APOYO PARA LA REVISIÃ“N DE LA SIGUIENTE ALERTA:  FREE DISK SPACE IS LESS THAN 10% ON VOLUME /OPT  SERVIDOR: IBM09VIOS1 IP: 10.4.27.43  GDI EVERIS DE TURNO: MANUEL EDUARDO ROMAN PILCO SE ADJUNTA CAPTURA DE PANTALLA DE LA ALERTA PARA SU REVISIÃ“N.</t>
  </si>
  <si>
    <t>INC000002987232</t>
  </si>
  <si>
    <t>POR FAVOR, SU APOYO PARA LA REVISIÃ“N DE LA SIGUIENTE ALERTA:  FILESYSTEM: ESPACIO LIBRE EN "/" &lt; 3% (LIBRE: 2.7 GB DE 94.8 GB) HOSTNAME=GPPESVLCLI1236.GP.INET  SERVIDOR: GPPESVLCLI1236 IP: 172.28.13.119  GDI EVERIS DE TURNO: MARLENY MENDOZA LOPEZ SE ADJUNTA CAPTURA DE PANTALLA DE LA ALERTA PARA SU REVISIÃ“N.</t>
  </si>
  <si>
    <t>INC000002986184</t>
  </si>
  <si>
    <t>LANDING SALDOS - ALERTA</t>
  </si>
  <si>
    <t>SE TIENE PROBLEMAS CON LA PÃGINA LANDING SALDOS. POR FAVOR SU APOYO PARA LA REVISIÃ“N.   GDI EVERIS DE TURNO: MARLENY MENDOZA LOPEZ  SE ADJUNTA CAPTURA DE PANTALLA DE LA ALERTA PARA SU REVISIÃ“N.</t>
  </si>
  <si>
    <t>INC000002976901</t>
  </si>
  <si>
    <t>GPPESVLCOC0035</t>
  </si>
  <si>
    <t>GPPESVLCOC0035 - DISCO</t>
  </si>
  <si>
    <t>FREE DISK SPACE IS LESS THAN 10% ON VOLUME /  SERVIDOR:   GPPESVLCOC0035 IP: 172.30.249.197</t>
  </si>
  <si>
    <t>INC000002990639</t>
  </si>
  <si>
    <t>PORGWPLOVMOLNXV01 - COLA JMS</t>
  </si>
  <si>
    <t>COLA JMS MAYOR A 500 JMS_SERVER1_WSEEJAXWSJMSSERVER_AUTO_3_GWSRECEIVEREQUESTQUEUE  SERVIDOR: PORGWPLOVMOLNXV01 IP: 10.4.43.158</t>
  </si>
  <si>
    <t>INC000002990727</t>
  </si>
  <si>
    <t>GPPESVLCMO1540</t>
  </si>
  <si>
    <t>GPPESVLCMO1540 - RESTART</t>
  </si>
  <si>
    <t>GPPESVLCMO1540 HAS JUST BEEN RESTARTED  SERVIDOR: GPPESVLCMO1540 IP: 10.4.77.186</t>
  </si>
  <si>
    <t>INC000002990499</t>
  </si>
  <si>
    <t>PRD01BL - DAEMONS BILLING</t>
  </si>
  <si>
    <t>DAEMONS / OPERATIONAL DAEMONS / BILLING  SERVIDOR: PRD01BL IP: 172.28.108.31</t>
  </si>
  <si>
    <t>INCIDENCIA DE OPERACIÃ“N EN CPD</t>
  </si>
  <si>
    <t>INC000002990562</t>
  </si>
  <si>
    <t>SUN6C102 - DISCO</t>
  </si>
  <si>
    <t>FREE DISK SPACE IS LESS THAN 10% ON VOLUME /APPDATA  SERVIDOR: SUN6C102 IP: 10.226.4.84</t>
  </si>
  <si>
    <t>INC000002990448</t>
  </si>
  <si>
    <t>NO PERMITE ACCESO A LA WEB UNIFICADA</t>
  </si>
  <si>
    <t>(CANAL: TELEFONICA) SIN ACCESO A LA WEB UNIFICADA.  DESDE 09:00 HASTA LIMA CONTACTO GLADYS.CASTRO@TELEFONICA.COM / 990137579</t>
  </si>
  <si>
    <t>INC000002990475</t>
  </si>
  <si>
    <t>INC000002990343</t>
  </si>
  <si>
    <t>FREE DISK SPACE IS LESS THAN 10% ON VOLUME /SASWORK  SERVIDOR: GCAMPHYPLNXV03 IP:10.4.71.10</t>
  </si>
  <si>
    <t>INC000002990375</t>
  </si>
  <si>
    <t>COLA JMS MAYOR A 500 JMS_SERVER1_WSEESOAPJMSJMSSERVER_AUTO_1_GWSRECEIVEREQUESTQUEUE COLA JMS MAYOR A 500 JMS_SERVER1_WSEEJAXWSJMSSERVER_AUTO_3_GWSRECEIVEREQUESTQUEUE COLA JMS MAYOR A 500 JMS_SERVER1_WSEEJMSSERVER_AUTO_5_GWSRECEIVEREQUESTQUEUE COLA JMS MAYOR A 500 JMS_SERVER2_WSEEJAXWSJMSSERVER_AUTO_4_GWSRECEIVEREQUESTQUEUE COLA JMS MAYOR A 500 JMS_SERVER2_WSEEJMSSERVER_AUTO_6_GWSRECEIVEREQUESTQUEUE COLA JMS MAYOR A 500 JMS_SERVER2_WSEESOAPJMSJMSSERVER_AUTO_2_GWSRECEIVEREQUESTQUEUE COLA JMS MAYOR</t>
  </si>
  <si>
    <t>INC000002990149</t>
  </si>
  <si>
    <t>SIN ACCESO A LA WEB UNIFICADA</t>
  </si>
  <si>
    <t>(CANAL: PROVEEDOR) SIN ACCESO A LA WEB UNIFICADA DEMORA DEMASIADO EN CARGAR EL APLICATIVO DESDE 09:00 HASTA 17:30 CONTACTO JGONZALESS@CC.ATENTOPERU.PE / 013116400</t>
  </si>
  <si>
    <t>INC000002990098</t>
  </si>
  <si>
    <t>NO CARGA LA PAGINA WEB UNIFICADA</t>
  </si>
  <si>
    <t>TICKET PADRE  GDI: JOHN MAMANI (CANAL: TELEFONICA) AL QUERER INGRESAR A LA PAGINA WEB UNIFICADA, SE QUEDA ESPERANDO Y NO HAY RESPUESTA DESDE 09:00 HASTA 17:30 CONTACTO CARLOS.ALVAREZE@TELEFONICA.COM / 975494637</t>
  </si>
  <si>
    <t>INC000002990020</t>
  </si>
  <si>
    <t>HOST=CYGNUS.GP.INET</t>
  </si>
  <si>
    <t>HOST=CYGNUS.GP.INET  TARGET TYPE=DATABASE INSTANCE  TARGET NAME=CYGNUS_BOXI  CATEGORIES=AVAILABILITY  MESSAGE=DM - THE DATABASE STATUS IS DOWN.  SEVERITY=CRITICAL  EVENT REPORTED TIME=SEP 5, 2019 3:14:50 PM GMT-05:00  CONTACT=CARLOS CARRILLO CUSTOMER SUPPORT IDENTIFIER=16881124 OPERATING SYSTEM=HP-UX PLATFORM=IA64 ASSOCIATED INCIDENT ID=4634621  RULE NAME=INCIDENTES_OEM_IBM,RULE_MONITOREO_INDRA  RULE OWNER=SYSMAN    OPERADOR EVERIS: DAVID RAEZ</t>
  </si>
  <si>
    <t>INC000002989691</t>
  </si>
  <si>
    <t>FAVOR DE REVISAR LA ALERTA: FILESYSTEM APPDATA - LLENO AL 95.939100%. HOST: SUN6C112 IP: 10.226.4.39  ESPECIALISTA DE GDI EVERIS: DAVID RAEZ.</t>
  </si>
  <si>
    <t>INC000002989599</t>
  </si>
  <si>
    <t>FAVOR DE REVISAR LA ALERTA: CPU: % DE USO &gt; 95% (USO ACTUAL: 99.60%) HOSTNAME=GPPESPLCLI1212. HOST: GPPESPLCLI1212 IP: 10.226.3.96  ESPECIALISTA DE GDI EVERIS: DAVID RAEZ.</t>
  </si>
  <si>
    <t>INC000002989560</t>
  </si>
  <si>
    <t>FAVOR DE REVISAR LA ALERTA: FREE DISK SPACE IS LESS THAN 10% ON VOLUME /. HOST: SUN6C62 IP: 10.226.4.49  ESPECIALISTA DE GDI EVERIS: DAVID RAEZ.</t>
  </si>
  <si>
    <t>INC000002992365</t>
  </si>
  <si>
    <t>VMWSMPROD02  MEMORIA</t>
  </si>
  <si>
    <t>MEMORIA: % DE USO &gt; 95% VMWSMPROD02 SERVIDOR:  VMWSMPROD02 IP:  10.4.65.149</t>
  </si>
  <si>
    <t>INC000002989438</t>
  </si>
  <si>
    <t>OSB_LEGADOS_FIJA - NO ACCESIBLE.</t>
  </si>
  <si>
    <t>FAVOR DE REVISAR LA ALERTA: OSB_LEGADOS_FIJA - NO ACCESIBLE.  OSBCFIJAWLS01   ESBCOMPFIJA    NO ACCESIBLE  ESPECIALISTA DE GDI EVERIS: DAVID RAEZ.</t>
  </si>
  <si>
    <t>INC000002989366</t>
  </si>
  <si>
    <t>GPPESVLCLI1335</t>
  </si>
  <si>
    <t>GPPESVLCLI1335 - ALERTA</t>
  </si>
  <si>
    <t>FAVOR DE REVISAR LA ALERTA: GPPESVLCLI1335 HAS JUST BEEN RESTARTED. HOST: GPPESVLCLI1335 IP: 10.226.5.167  ESPECIALISTA DE GDI EVERIS: DAVID RAEZ.</t>
  </si>
  <si>
    <t>INC000002989379</t>
  </si>
  <si>
    <t>FAVOR DE REVISAR LA ALERTA: GPPESVLCLI1333 HAS JUST BEEN RESTARTED. HOST: GPPESVLCLI1333 IP: 172.28.13.129  ESPECIALISTA DE GDI EVERIS: DAVID RAEZ.</t>
  </si>
  <si>
    <t>INC000002989321</t>
  </si>
  <si>
    <t>NO SE PUEDEN VISUALIZAR LOS ARCHIVOS ESCANEADOS, INDICA MENSAJE DE ERROR</t>
  </si>
  <si>
    <t>(CANAL: TELEFONICA) NO SE PUEDEN VISUALIZAR LOS ARCHIVOS ESCANEADOS, INDICA MENSAJE DE ERROR.  DN001642 DESDE 09:00 HASTA 17:30 CONTACTO PAMELA.BEVILACQUA@TELEFONICA.COM / 953561320</t>
  </si>
  <si>
    <t>ESCANER</t>
  </si>
  <si>
    <t>INC000002989198</t>
  </si>
  <si>
    <t>PROBLEMAS PARA ESCANEAR DESDE LA IMPRESORA I-LCSQ1-0025</t>
  </si>
  <si>
    <t>(CANAL: TELEFONICA) PROBLEMAS PARA ESCANEAR DESDE LA IMPRESORA I-LCSQ1-0025 UBICADA EN EL 3ER PISO EDIFICIO B DE LOCAL DE SURQUILLO. AV SAN FELIPE 1130 AL ESCANEAR SALE MENSAJE DE ERROR DE DIGITALIZACIÃ“N. DESDE 09:00 HASTA 17:30 CONTACTO CONSUELO.CASTRO@TELEFONICA.COM / 999963154</t>
  </si>
  <si>
    <t>INC000002989203</t>
  </si>
  <si>
    <t>SCANEADO SATURADO</t>
  </si>
  <si>
    <t>(CANAL: TELEFONICA) LA CARPETA DE SERVIDOR DE 1001 NO SCANEA DESDE AYER A LAS 15:30 HORAS; CARPETA LLENA DEBEN DE LIMÂ´PIAR DESDE 09:00 HASTA 17:30 CONTACTO MARIA.LECAROS@TELEFONICA.COM- / 945132098</t>
  </si>
  <si>
    <t>INC000002989101</t>
  </si>
  <si>
    <t>FAVOR DE REVISAR LA ALERTA: GPPESVLCMO1538 HAS JUST BEEN RESTARTED. HOST: GPPESVLCMO1538 IP: 10.4.77.184  ESPECIALISTA DE GDI EVERIS: DAVID RAEZ.</t>
  </si>
  <si>
    <t>INC000002989092</t>
  </si>
  <si>
    <t>ESTIMADO OPERADOR,  SE VISUALIZA QUE EL ARCHIVO TELULAR PROVINCIA DEL DÃA DE HOY HA LLEGADO CON PESO CERO; POR FAVOR SU APOYO CON LAS VALIDACIONES/CORRECCIONES NECESARIAS Y RETRANSMISIÃ“N DE LOS ARCHIVOS (EN FORMATO BINARIO) A LA SIGUIENTE RUTA:  SERVIDOR: 10.4.43.181 USER: USER_FTP2 CLAVE: USER2018%IME7 PATH: /DCS/DATA02/ARCHIVOSTELULAR  PROCESOS EN EL STC: - V4ACP226P (PROVINCIA).  ARCHIVOS AFECTADOS. - V4PR190904  A LA ESPERA DE SU CONFIRMACIÃ“N PARA REALIZAR LAS VALIDACIONES CORRESPONDIENTES.</t>
  </si>
  <si>
    <t>INC000002989044</t>
  </si>
  <si>
    <t>FAVOR DE REVISAR LA ALERTA:GPPESVLCMO1541 HAS JUST BEEN RESTARTED. HOST: GPPESVLCMO1541 IP: 10.4.77.187  ESPECIALISTA DE GDI EVERIS: DAVID RAEZ.</t>
  </si>
  <si>
    <t>INC000002988943</t>
  </si>
  <si>
    <t>FAVOR DE REVISAR LA ALERTA: FREE DISK SPACE IS LESS THAN 10% ON VOLUME /U01/ORACLE/CONFIG. HOST: VMOSBCFIJAPROD01 IP: 10.4.65.180  ESPECIALISTA DE GDI EVERIS: DAVID RAEZ.</t>
  </si>
  <si>
    <t>INC000002988858</t>
  </si>
  <si>
    <t>SUN60C1 - ALERTA</t>
  </si>
  <si>
    <t>FAVOR DE REVISAR LA ALERTA: ORACLE: CORAPROD - ESTADO DE LA INSTANCIA: CAIDA!. HOST: SUN60C1 IP: 10.226.4.132  ESPECIALISTA DE GDI EVERIS: DAVID RAEZ.</t>
  </si>
  <si>
    <t>INC000002988838</t>
  </si>
  <si>
    <t>CDCD - FAILED.</t>
  </si>
  <si>
    <t>FAVOR DE REVISAR LA ALERTA: CDCD - FAILED. SUSB PROD PERU USG3   CDC_PRDUSG3   FAILED  ESPECIALISTA DE GDI EVERIS: DAVID RAEZ.</t>
  </si>
  <si>
    <t>INC000002988829</t>
  </si>
  <si>
    <t>SUN6C121</t>
  </si>
  <si>
    <t>SUN6C121 - CRITICAL</t>
  </si>
  <si>
    <t>FAVOR DE REVISAR LA ALERTA: HOST=SUN6C121.GP.INET  TARGET TYPE=DATABASE INSTANCE  TARGET NAME=SUN6C121_SIGMA  CATEGORIES=AVAILABILITY  MESSAGE=DM - THE DATABASE STATUS IS DOWN.  SEVERITY=CRITICAL  EVENT REPORTED TIME=SEP 5, 2019 10:16:01 AM PET  CONTACT=CARLOS CARRILLO CUSTOMER SUPPORT IDENTIFIER=16881124 OPERATING SYSTEM=SUNOS PLATFORM=SPARC ASSOCIATED INCIDENT ID=4633781  RULE NAME=INCIDENTES_OEM_IBM,RULE_MONITOREO_INDRA  RULE OWNER=SYSMAN  ____________________  REGARDS,  ORACLE ENTERPRISE MAN</t>
  </si>
  <si>
    <t>INC000002988568</t>
  </si>
  <si>
    <t>FAVOR DE REVISAR LA ALERTA: FREE DISK SPACE IS LESS THAN 10% ON VOLUME /PCABBD1/CM. HOST: SUN6C52 IP: 10.226.4.114  ESPECIALISTA DE GDI EVERIS: DAVID RAEZ.</t>
  </si>
  <si>
    <t>INC000002988470</t>
  </si>
  <si>
    <t>FAVOR DE REVISAR LA ALERTA: SUBS_PROD_PERU_OMS - LATENCIA. CDC_PRDOMS    LATENCIA. 0:30:25  ESPECIALISTA DE GDI EVERIS: DAVID RAEZ.</t>
  </si>
  <si>
    <t>INC000002988309</t>
  </si>
  <si>
    <t>FAVOR DE REVISAR LA ALERTA: CPU DISPONIBLE MENOR A 10% CROMSDB02. HOST: CROMSDB02 IP: 10.4.56.40  ESPECIALISTA DE GDI EVERIS: MANUEL ROMAN.</t>
  </si>
  <si>
    <t>INC000002988332</t>
  </si>
  <si>
    <t>FAVOR DE REVISAR LA ALERTA: FREE DISK SPACE IS LESS THAN 10% ON VOLUME /PGESBD1/GESLIS. HOST: SUN70L11 IP: 10.4.3.110  ESPECIALISTA DE GDI EVERIS: MANUEL ROMAN.</t>
  </si>
  <si>
    <t>INC000002988302</t>
  </si>
  <si>
    <t>SERVER INHIBIDO 10.226.3.97</t>
  </si>
  <si>
    <t>FAVOR DE REVISAR EL SERVER 10.226.3.97 YA QUE AL PARECER ESTÃ INHIBIDO Y SI ES POSIBLE REINICIARLO YA QUE TODOS LOS JOBS DE PACIFYC ESTÃN CAYENDO EN ERROR.</t>
  </si>
  <si>
    <t>INC000002988258</t>
  </si>
  <si>
    <t>FAVOR DE REVISAR LA ALERTA: ABP DOMAIN - ABP CL CLUSTER / SALUD DE INSTANCIAS  SUPERDOMAIN/GROUP_PRD|  PRD01APP|   EPAGENTPROCESS|    ABPSERVER|     SCRIPTS|      HEALTHABPCLSERVER1:       ESTADO VALUE = 6.00 MIN = 6.00 MAX = 6.00 COUNT = 0 HOST: PRD01APP IP: 10.4.45.31  ESPECIALISTA DE GDI EVERIS: MANUEL ROMAN.</t>
  </si>
  <si>
    <t>INC000002988279</t>
  </si>
  <si>
    <t>PRD02APP - ALERTA</t>
  </si>
  <si>
    <t>FAVOR DE REVISAR LA ALERTA: ABP DOMAIN - ABP CL CLUSTER / CURL DE INSTANCIAS.  SUPERDOMAIN/GROUP_PRD|  PRD02APP|   EPAGENTPROCESS|    ABPSERVER|     SCRIPTS|      CURL_ABPCLSERVER2:       ESTADO VALUE = 2.00 MIN = 2.00 MAX = 2.00 COUNT = 0  HOST: PRD02APP IP: 10.4.45.32  ESPECIALISTA DE GDI EVERIS: MANUEL ROMAN.</t>
  </si>
  <si>
    <t>INC000002988206</t>
  </si>
  <si>
    <t>FAVOR DE REVISAR LA ALERTA: FREE DISK SPACE IS LESS THAN 10% ON VOLUME /OPT/LOGS/APACHE. HOST: PORCOVMWLNXV05.LNX.GP.INET IP: 172.28.77.63  ESPECIALISTA DE GDI EVERIS: MANUEL ROMAN.</t>
  </si>
  <si>
    <t>INC000002992115</t>
  </si>
  <si>
    <t>VMOSBCMOVILPROD01   MEMORIA</t>
  </si>
  <si>
    <t>MEMORIA: % DE USO &gt; 95% VMOSBCMOVILPROD01 SERVIDOR:  VMOSBCMOVILPROD01 IP:  10.4.65.172</t>
  </si>
  <si>
    <t>INC000002988046</t>
  </si>
  <si>
    <t>POR FAVOR, SU APOYO PARA LA REVISIÃ“N DE LA SIGUIENTE ALERTA:  DAEMONS / DAEMONS SUMMARY / OPERATIONAL DAEMONS / TRB ADAPTER  SUPERDOMAIN|  GPPESVLCMO1183|   NIMSOFT|    NIMSOFTAGENT|     NIMSOFT QOS|      MONTERRICO|       SERVERS|        PRD01BL|         PROCESSES|          JMS531 (TRB ADAPTER):           AVAILABILITY VALUE = 0.00 MIN = 0.00 MAX = 0.00 COUNT = 2  DAEMONS / DAEMONS SUMMARY / OPERATIONAL DAEMONS / NON-TC CLUSTER / TRB CLUSTER  SUPERDOMAIN|  GPPESVLCMO1183|   NIMSOFT|    NIMSOFTAG</t>
  </si>
  <si>
    <t>INC000002987724</t>
  </si>
  <si>
    <t>POR FAVOR, SU APOYO PARA LA REVISIÃ“N DE LA SIGUIENTE ALERTA:  DAEMONS / DAEMONS SUMMARY / OPERATIONAL DAEMONS / FLH  SUPERDOMAIN|  GPPESVLCMO1183|   NIMSOFT|    NIMSOFTAGENT|     NIMSOFT QOS|      MONTERRICO|       SERVERS|        PRD01BL|         PROCESSES|          FLH1FLHNDLR_1:           AVAILABILITY VALUE = 0.00 MIN = 0.00 MAX = 0.00 COUNT = 2  SERVIDOR: PRD01BL IP: 172.28.108.31  OPERADOR UNIX DE TURNO: ROBERTO JENCIS LAM ROSSEL SE ADJUNTA CAPTURA DE PANTALLA DE LA ALERTA PARA SU REVISIÃ“N.</t>
  </si>
  <si>
    <t>INC000002987579</t>
  </si>
  <si>
    <t>POR FAVOR, SU APOYO PARA LA REVISIÃ“N DE LA SIGUIENTE ALERTA:  DAEMONS / INFRAESTRUCTURA / CPU  SUPERDOMAIN|  GPPESVLCMO1183|   NIMSOFT|    NIMSOFTAGENT|     NIMSOFT QOS|      MONTERRICO|       SERVERS|        PRD01BL|         CPU USAGE:          PRD01BL (%) VALUE = 96.00 MIN = 96.00 MAX = 96.00 COUNT = 2  SERVIDOR: PRD01BL IP: 172.28.108.31  GDI EVERIS DE TURNO: MANUEL EDUARDO ROMAN PILCO SE ADJUNTA CAPTURA DE PANTALLA DE LA ALERTA PARA SU REVISIÃ“N.</t>
  </si>
  <si>
    <t>INC000002987571</t>
  </si>
  <si>
    <t>POR FAVOR, SU APOYO PARA LA REVISIÃ“N DE LA SIGUIENTE ALERTA:  MCSS / LIGHTSABER / APLICACIONES / TOP 10 DE APLICACIONES MÃS LENTAS  SUPERDOMAIN/GROUP_PRD|  PRD09MCS|   WEBLOGIC|    LIGHTSABERDOMAIN16//LSSERVER16|     FRONTENDS|      APPS|       LIGHTSABER SERVER:        AVERAGE RESPONSE TIME (MS) VALUE = 424,380.00 MIN = 58.00 MAX = 662,389.00 COUNT = 3  SERVIDOR: PRD09MCS IP: 172.28.100.44  GDI EVERIS DE TURNO: MANUEL EDUARDO ROMAN PILCO SE ADJUNTA CAPTURA DE PANTALLA DE LA ALERTA PARA SU REVIS</t>
  </si>
  <si>
    <t>INC000002987954</t>
  </si>
  <si>
    <t>POR FAVOR, SU APOYO PARA LA REVISIÃ“N DE LA SIGUIENTE ALERTA:  FILESYSTEM APPDATA - LLENO AL 96.126300%  SERVIDOR: SUN6C112 IP: 10.226.4.39  GDI EVERIS DE TURNO: MANUEL EDUARDO ROMAN PILCO SE ADJUNTA CAPTURA DE PANTALLA DE LA ALERTA PARA SU REVISIÃ“N.</t>
  </si>
  <si>
    <t>INC000002987346</t>
  </si>
  <si>
    <t>POR FAVOR, SU APOYO PARA LA REVISIÃ“N DE LA SIGUIENTE ALERTA EN BUS ORO  OSB1-WLS2 - WARNING  GDI EVERIS DE TURNO: MARLENY MENDOZA LOPEZ SE ADJUNTA LA CAPTURA DE LAS ALERTAS.</t>
  </si>
  <si>
    <t>INC000002987521</t>
  </si>
  <si>
    <t>POR FAVOR, SU APOYO PARA LA REVISIÃ“N DE LA SIGUIENTE ALERTA:  OMS DOMAIN / MCSS CLUSTER / WEBLOGIC / PING DE INSTANCAIS WEBLOGIC  SUPERDOMAIN/GROUP_PRD|  PRD03OMS|   EPAGENTPROCESS|    OMSSERVERS|     SCRIPTS|      PINGAPPMCSSSRV_3_1:       ESTADO VALUE = 2.00 MIN = 2.00 MAX = 2.00 COUNT = 0  SERVIDOR: PRD03OMS IP: 172.28.117.41  GDI EVERIS DE TURNO: MANUEL EDUARDO ROMAN PILCO SE ADJUNTA CAPTURA DE PANTALLA DE LA ALERTA PARA SU REVISIÃ“N.</t>
  </si>
  <si>
    <t>INC000002987531</t>
  </si>
  <si>
    <t>POR FAVOR, SU APOYO PARA LA REVISIÃ“N DE LA SIGUIENTE ALERTA:  MCSS / LIGHTSABER / APLICACIONES / TOP 10 DE APLICACIONES MÃS LENTAS  SUPERDOMAIN/GROUP_PRD|  PRD08MCS|   WEBLOGIC|    LIGHTSABERDOMAIN10//LSSERVER10|     FRONTENDS|      APPS|       LIGHTSABER SERVER:        AVERAGE RESPONSE TIME (MS) VALUE = 61,847.00 MIN = 61,847.00 MAX = 61,847.00 COUNT = 1  SERVIDOR: PRD08MCS IP: 172.28.100.43  GDI EVERIS DE TURNO: MANUEL EDUARDO ROMAN PILCO SE ADJUNTA CAPTURA DE PANTALLA DE LA ALERTA PARA SU REV</t>
  </si>
  <si>
    <t>INC000002991313</t>
  </si>
  <si>
    <t>INC000002987495</t>
  </si>
  <si>
    <t>IBM27VIOS1 - ALERTADO</t>
  </si>
  <si>
    <t>POR FAVOR, SU APOYO PARA LA REVISIÃ“N DE LA SIGUIENTE ALERTA:  FREE DISK SPACE IS LESS THAN 10% ON VOLUME /OPT  SERVIDOR: IBM27VIOS1 IP: 10.4.35.65  GDI EVERIS DE TURNO: MANUEL EDUARDO ROMAN PILCO SE ADJUNTA CAPTURA DE PANTALLA DE LA ALERTA PARA SU REVISIÃ“N.</t>
  </si>
  <si>
    <t>INC000002987191</t>
  </si>
  <si>
    <t>POR FAVOR, SU APOYO PARA LA REVISIÃ“N DE LA SIGUIENTE ALERTA:  FREE DISK SPACE IS LESS THAN 10% ON VOLUME /HOME2  SERVIDOR: SUN61 IP: 10.226.4.60  GDI EVERIS DE TURNO: MARLENY MENDOZA LOPEZ SE ADJUNTA CAPTURA DE PANTALLA DE LA ALERTA PARA SU REVISIÃ“N.</t>
  </si>
  <si>
    <t>INC000002987084</t>
  </si>
  <si>
    <t>POR FAVOR, SU APOYO PARA LA REVISIÃ“N DE LA SIGUIENTE ALERTA:  HOST=DAASPHPOLNXF02.INT.TP.COM.PE TARGET TYPE=DATABASE INSTANCE TARGET NAME=DAASDAT_DAASDAT2 CATEGORIES=CAPACITY MESSAGE=THE VALUE OF FAST RECOVERY AREA % USED FOR +RECO_DAAS IS 81 SEVERITY=WARNING EVENT REPORTED TIME=SEP 4, 2019 9:28:44 PM PET OPERATING SYSTEM=LINUX PLATFORM=X86_64 RULE NAME=INCIDENTES_OEM_IBM,RULE_MONITOREO_INDRA RULE OWNER=SYSMAN  CORRECTIVE ACTION=LIBERA_FRA CORRECTIVE ACTION OWNER=SYSMAN CORRECTIVE ACTION STATUS=</t>
  </si>
  <si>
    <t>INC000002987118</t>
  </si>
  <si>
    <t>POR FAVOR, SU APOYO PARA LA REVISIÃ“N DE LA SIGUIENTE ALERTA: ALERTA DE CPU  SERVIDOR: PRD01MCS  IP: 172.28.100.36   GDI EVERIS DE TURNO: MARLENY MENDOZA LOPEZ  SE ADJUNTA CAPTURA DE PANTALLA DE LA ALERTA PARA SU REVISIÃ“N.</t>
  </si>
  <si>
    <t>INC000002987113</t>
  </si>
  <si>
    <t>POR FAVOR, SU APOYO PARA LA REVISIÃ“N DE LA SIGUIENTE ALERTA:  FREE DISK SPACE IS LESS THAN 10% ON VOLUME /U01/CONFIG/DOMAINS/ASERVER/OSB_DOX_ONLINE_DM  SERVIDOR: VMADMINPROD01-1 IP: 10.4.65.147  GDI EVERIS DE TURNO: MARLENY MENDOZA LOPEZ SE ADJUNTA CAPTURA DE PANTALLA DE LA ALERTA PARA SU REVISIÃ“N.</t>
  </si>
  <si>
    <t>INC000002987064</t>
  </si>
  <si>
    <t>POR FAVOR, SU APOYO PARA LA REVISIÃ“N DE LA SIGUIENTE ALERTA:  HOST=DAASPHPOLNXF01.INT.TP.COM.PE TARGET TYPE=DATABASE INSTANCE TARGET NAME=DAASDAT_DAASDAT1 CATEGORIES=CAPACITY MESSAGE=DISKGROUP SPACE- THE VALUE OF DGFRAUSEDPERCENT FOR RECO_DAAS IS 82 SEVERITY=WARNING EVENT REPORTED TIME=SEP 4, 2019 9:19:44 PM PET OPERATING SYSTEM=LINUX PLATFORM=X86_64 RULE NAME=INCIDENTES_OEM_IBM,RULE_MONITOREO_INDRA RULE OWNER=SYSMAN  HOST=DAASPHPOLNXF01.INT.TP.COM.PE TARGET TYPE=DATABASE INSTANCE TARGET NAME=DA</t>
  </si>
  <si>
    <t>INC000002986925</t>
  </si>
  <si>
    <t>POR FAVOR, SU APOYO PARA LA REVISIÃ“N DE LA SIGUIENTE ALERTA:  HOST=DAASPHPOLNXF02.INT.TP.COM.PE TARGET TYPE=DATABASE INSTANCE TARGET NAME=DAASDAT_DAASDAT2 CATEGORIES=CAPACITY MESSAGE=DISKGROUP SPACE- THE VALUE OF DGFRAUSEDPERCENT FOR RECO_DAAS IS 82 SEVERITY=WARNING EVENT REPORTED TIME=SEP 4, 2019 9:15:18 PM PET OPERATING SYSTEM=LINUX PLATFORM=X86_64 RULE NAME=INCIDENTES_OEM_IBM,RULE_MONITOREO_INDRA RULE OWNER=SYSMAN  SERVIDOR: DAASPHPOLNXF02 IP: 10.4.43.146  GDI EVERIS DE TURNO: MARLENY MENDOZA</t>
  </si>
  <si>
    <t>INC000002987020</t>
  </si>
  <si>
    <t>POR FAVOR, SU APOYO PARA LA REVISIÃ“N DE LA SIGUIENTE ALERTA:  FILESYSTEM: ESPACIO LIBRE EN "/DATOS2" &lt; 20% (LIBRE: 200.4 GB DE 1030.0 GB) HOSTNAME=DSTAGEPROD2  SERVIDOR: DSTAGEPROD2 IP: 10.226.0.203  GDI EVERIS DE TURNO: MARLENY MENDOZA LOPEZ SE ADJUNTA CAPTURA DE PANTALLA DE LA ALERTA PARA SU REVISIÃ“N.</t>
  </si>
  <si>
    <t>INC000002991071</t>
  </si>
  <si>
    <t>MEMORIA: % DE USO &gt; 95% VMOSBCFIJAPROD01  VMOSBCFIJAPROD01 - MEMORIA</t>
  </si>
  <si>
    <t>INC000002986906</t>
  </si>
  <si>
    <t>POR FAVOR SU REVISIÃ“N PARA EL CA-APM   OPERADOR UNIX DE TURNO: ROBERTO JENCIS LAM ROSSELL  SE ADJUNTA CAPTURA DE PANTALLA DE LA ALERTA PARA SU REVISIÃ“N.</t>
  </si>
  <si>
    <t>INC000002986726</t>
  </si>
  <si>
    <t>INC000002989531</t>
  </si>
  <si>
    <t>FAVOR DE REVISAR LA ALERTA: MEMORIA: % DE USO &gt; 95% VMOSBCFIJAPROD01. HOST: VMOSBCFIJAPROD01 IP: 10.4.65.180  ESPECIALISTA DE GDI EVERIS: DAVID RAEZ.</t>
  </si>
  <si>
    <t>INC000002986536</t>
  </si>
  <si>
    <t>POR FAVOR, SU APOYO PARA LA REVISIÃ“N DE LA SIGUIENTE ALERTA:  CPU DISPONIBLE MENOR A 5% SUN70L34  SERVIDOR: SUN70L34 IP: 10.4.56.95  GDI EVERIS DE TURNO: MARLENY MENDOZA LOPEZ SE ADJUNTA CAPTURA DE PANTALLA DE LA ALERTA PARA SU REVISIÃ“N.</t>
  </si>
  <si>
    <t>INC000002986615</t>
  </si>
  <si>
    <t>POR FAVOR, SU APOYO PARA LA REVISIÃ“N DE LA SIGUIENTE ALERTA:  TRB SUB / ESB  SUPERDOMAIN|  CAAPMVMWLNXV13|   EPAGENTPROCESS|    APM_TRB_LOG|     SCRIPTS|      TRB1SUBLOG_ESB:       ESTADO VALUE = 5,049.00 MIN = 5,049.00 MAX = 5,049.00 COUNT = 0  SERVIDOR: CAAPMVMWLNXV13 IP: 10.4.28.79  OPERADOR UNIX DE TURNO: JOSE ANSELMO SANCHEZ SOTIL SE ADJUNTA CAPTURA DE PANTALLA DE LA ALERTA PARA SU REVISIÃ“N.</t>
  </si>
  <si>
    <t>INC000002988193</t>
  </si>
  <si>
    <t>VMOSBCMOVILPROD01 - ALERTA</t>
  </si>
  <si>
    <t>FAVOR DE REVISAR LA ALERTA: MEMORIA: % DE USO &gt; 95% VMOSBCMOVILPROD01. HOST: VMOSBCMOVILPROD01 IP: 10.4.65.172  ESPECIALISTA DE GDI EVERIS: MANUEL ROMAN.</t>
  </si>
  <si>
    <t>INC000002987454</t>
  </si>
  <si>
    <t>INC000002986145</t>
  </si>
  <si>
    <t>POR FAVOR, SU APOYO PARA LA REVISIÃ“N DE LA SIGUIENTE ALERTA:  CPU DISPONIBLE MENOR A 10% CROMSDB02  SERVIDOR: CROMSDB02 IP: 10.4.56.40  GDI EVERIS DE TURNO: MARLENY MENDOZA LOPEZ SE ADJUNTA CAPTURA DE PANTALLA DE LA ALERTA PARA SU REVISIÃ“N.</t>
  </si>
  <si>
    <t>INC000002985082</t>
  </si>
  <si>
    <t>INC000002985056</t>
  </si>
  <si>
    <t>POR FAVOR, SU APOYO PARA LA REVISIÃ“N DE LA SIGUIENTE ALERTA:  CPU: % DE USO &gt; 95% (USO ACTUAL: 96.46%) HOSTNAME=CROMSDB02  SERVIDOR: CROMSDB02 IP: 10.4.56.40  GDI EVERIS DE TURNO: DAVID RAEZ SE ADJUNTA CAPTURA DE PANTALLA DE LA ALERTA PARA SU REVISIÃ“N.</t>
  </si>
  <si>
    <t>INC000002986911</t>
  </si>
  <si>
    <t>POR FAVOR, SU APOYO PARA LA REVISIÃ“N DE LA SIGUIENTE ALERTA:  MEMORIA: % DE USO &gt; 95% VMOSBCMOVILPROD01  SERVIDOR: VMOSBCMOVILPROD01 IP: 10.4.65.172  GDI EVERIS DE TURNO: MARLENY MENDOZA LOPEZ SE ADJUNTA CAPTURA DE PANTALLA DE LA ALERTA PARA SU REVISIÃ“N.</t>
  </si>
  <si>
    <t>INC000002983919</t>
  </si>
  <si>
    <t>NESTOR ALBERTO REUPO VELEZ</t>
  </si>
  <si>
    <t>SUSPENSIONES NO EJECUTADAS POR EL SCANNER</t>
  </si>
  <si>
    <t>POR FAVOR REVISAR LA OPERATIVA DEL SCANNER YA QUE ANOCHE SÃ“LO SE HAN EJECUTADO 71 SUSPENSIONES, NORMALEMENTE SE EJECUTAN ENTRE 70K Y 150K.</t>
  </si>
  <si>
    <t>INC000002982296</t>
  </si>
  <si>
    <t>FREE DISK SPACE IS LESS THAN 10% ON VOLUME</t>
  </si>
  <si>
    <t>POR FAVOR REVISAR LA SIGUIENTE ALERTA ZABBIX:  FREE DISK SPACE IS LESS THAN 10% ON VOLUME Q: FREE DISK SPACE IS LESS THAN 10% ON VOLUME F: FREE DISK SPACE IS LESS THAN 10% ON VOLUME H: FREE DISK SPACE IS LESS THAN 10% ON VOLUME K: FREE DISK SPACE IS LESS THAN 10% ON VOLUME L: FREE DISK SPACE IS LESS THAN 10% ON VOLUME M: SERVIDOR:  TMPESPLCLV1001 IP       :  10.226.3.33  ESPECIALISTA EVERIS DE TURNO: EDUARDO BARDALES  SE ADJUNTA IMAGE</t>
  </si>
  <si>
    <t>INC000002980458</t>
  </si>
  <si>
    <t>PROBLEMAS CON LA CONEXION FTP 172.28.11.228</t>
  </si>
  <si>
    <t>(CANAL: TELEFONICA) SE TIENE PROBLEMAS CON LA CONEXIÃ“N DEL SERVIDOR FTP 172.28.11.228 EN LA CARPETA AGENCBZA/. POR MOMENTO LA CONEXIÃ“N AL SERVIDOR FTP SE PIERDE POR LO QUE LA COPIA DE LOS ARCHIVOS SE CORTA. ADEMÃS, AYER EN LA TARDE HABÃAN DESAPARECIDO CARPETAS QUE ESTUVIERON EN LA MAÃ‘ANA Y QUE HOY HAN VUELTO A APARECER. EN CAMBIO OTRAS YA NO APARECEN Y SON NECESARIAS PARA PROCESOS DE COPIA Y DESCARGA DE ARCHIVOS. SE ENVÃA EVIDENCIA EN EL ARCHIVO ADJUNTO.  DESDE 09:00 HASTA 17:30 CONTACTO WALTHER</t>
  </si>
  <si>
    <t>INC000002979413</t>
  </si>
  <si>
    <t>FAVOR DE REVISAR LA ALERTA: INFORMIX : SE DETECTO ERRORES EN EL ARCHIVO LOG LOG....COMUNICAR A EQUIPO BASE DE DATOS. HOST: SUN10D10 IP: 10.226.0.252  ESPECIALISTA DE GDI EVERIS: DAVID RAEZ.</t>
  </si>
  <si>
    <t>INC000002971409</t>
  </si>
  <si>
    <t>POR FAVOR, SU APOYO PARA LA REVISIÃ“N DE LA SIGUIENTE ALERTA:  INFORMIX: URGENTE:REVISAR EL ESTADO DEL ONBAR DE LA BD INFORMIX CM_TCP SE HAN REGISTRADO EV...  SERVIDOR: SUN6C52 IP: 10.226.4.114  GDI EVERIS DE TURNO: MANUEL EDUARDO ROMAN PILCO SE ADJUNTA CAPTURA DE PANTALLA DE LA ALERTA PARA SU REVISIÃ“N.</t>
  </si>
  <si>
    <t>INC000002939818</t>
  </si>
  <si>
    <t>CLOUD</t>
  </si>
  <si>
    <t>LANDING/SALDO - ALERTADO</t>
  </si>
  <si>
    <t>POR FAVOR, SU APOYO PARA LA REVISIÃ“N DE LA SIGUIENTE ALERTA:  ERROR DE CARGA LANDING/SALDO ------&gt; 20.97%  SERVIDOR: LANDING/SALDO IP: -  GDI EVERIS DE TURNO: MANUEL EDUARDO ROMAN PILCO SE ADJUNTA CAPTURA DE PANTALLA DE LA ALERTA PARA SU REVISIÃ“N.</t>
  </si>
  <si>
    <t>INC000002899130</t>
  </si>
  <si>
    <t>HUGO JUNIOR TORRES RODRIGUEZ</t>
  </si>
  <si>
    <t>REVISIÃ“N DEL PROCESO GPAUTOCN001 (CMAG-1458_GMAUTOCN001)</t>
  </si>
  <si>
    <t>SE HA REALIZADO EL SEGUIMIENTO DEL PROCESO GPAUTOCN001 (CMAG-1458_GMAUTOCN001) SE EVIDENCIA QUE ESTE SE ESTÃ EJECUTANDO SOLO DESDE LAS 12AM A 12 PM Y LUEGO NO SE EJECUTA EL LANZADOR. EN EL SCHEDULE SOLICITAN UNA FRECUENCIA DIARIA CADA 60 MIN DESDE LAS 00:00 HASTA LAS 23:00. PF APOYARNOS EN LA VALIDACIÃ“N DE LA PROGRAMACIÃ“N DEL SCHEDULE</t>
  </si>
  <si>
    <t>INC000002986096</t>
  </si>
  <si>
    <t>POR FAVOR, SU APOYO PARA LA REVISIÃ“N DE LA SIGUIENTE ALERTA:  DAEMONS SUMMARY / AR  SUPERDOMAIN|  GPPESVLCMO1183|   NIMSOFT|    NIMSOFTAGENT|     NIMSOFT QOS|      MONTERRICO|       SERVERS|        PRD01BL|         PROCESSES|          AR9NTFYOMS_01_1:           AVAILABILITY VALUE = 0.00 MIN = 0.00 MAX = 0.00 COUNT = 2  SERVIDOR: PRD01BL IP: 172.28.108.31  OPERADOR UNIX DE TURNO: JOSE ANSELMO SANCHEZ SOTIL SE ADJUNTA CAPTURA DE PANTALLA DE LA ALERTA PARA SU REVISIÃ“N.</t>
  </si>
  <si>
    <t>INC000002986213</t>
  </si>
  <si>
    <t>POR FAVOR, SU APOYO PARA LA REVISIÃ“N DE LA SIGUIENTE ALERTA:  FREE DISK SPACE IS LESS THAN 10% ON VOLUME /VAR  SERVIDOR: MCOSSDB02 IP: 10.4.56.47  GDI EVERIS DE TURNO: MARLENY MENDOZA LOPEZ SE ADJUNTA CAPTURA DE PANTALLA DE LA ALERTA PARA SU REVISIÃ“N.</t>
  </si>
  <si>
    <t>INC000002986628</t>
  </si>
  <si>
    <t>INC000002986161</t>
  </si>
  <si>
    <t xml:space="preserve">POR FAVOR, SU APOYO PARA LA REVISIÃ“N DE LA SIGUIENTE ALERTA:  MCSS / AMSS BE CLUSTER / SALUD - PING  SUPERDOMAIN/GROUP_PRD|  PRD04MCS|   EPAGENTPROCESS|    MANAGEDBESERVER|     SCRIPTS|      HEALTHMANAGEDBESERVER_4_2:       ESTADO VALUE = 4.00 MIN = 4.00 MAX = 4.00 COUNT = 0  SUPERDOMAIN/GROUP_PRD|  PRD04MCS|   EPAGENTPROCESS|    MANAGEDBESERVER|     SCRIPTS|      PINGMANAGEDBESERVER_4_2:       ESTADO VALUE = 2.00 MIN = 2.00 MAX = 2.00 COUNT = 0  SERVIDOR: PRD04MCS IP: 172.28.100.39  GDI EVERIS </t>
  </si>
  <si>
    <t>INC000002985964</t>
  </si>
  <si>
    <t>POR FAVOR, SU APOYO PARA LA REVISIÃ“N DE LA SIGUIENTE ALERTA:  PORTABILIDAD / APLICACONES / TOP 10  SUPERDOMAIN|  PORWAVMLNX01|   WEBSPHERE|    PORWAVMLNX02CELL01//WAS-WEB//WASWEB-SERVER1|     FRONTENDS|      APPS|       PORTABILIDAD-EXT-WAR.WAR:        AVERAGE RESPONSE TIME (MS) VALUE = 290,575.00 MIN = 290,575.00 MAX = 290,575.00 COUNT = 1  SERVIDOR: PORWAVMLNX01 IP: 10.4.35.11  GDI EVERIS DE TURNO: MANUEL EDUARDO ROMAN PILCO SE ADJUNTA CAPTURA DE PANTALLA DE LA ALERTA PARA SU REVISIÃ“N.</t>
  </si>
  <si>
    <t>INC000002985728</t>
  </si>
  <si>
    <t>BUS LEGADOS MOVIL</t>
  </si>
  <si>
    <t>NOMBRE ORDEN ASCENDENTE TIPO CLUSTER MÃQUINA ESTADO ESTADO PUERTO DE RECEPCIÃ“N  ADMINSERVEROSB(ADMIN)CONFIGURADOADMINHOSTRUNNING WARNING7100 WLS1_OSB2CONFIGURADOOSB_CLUSTEROSB_HOST1RUNNING NOT REACHABLE8111 WLS2_OSB1CONFIGURADOOSB_CLUSTEROSB_HOST2RUNNING NOT REACHABLE8111 WLS3_OSB2CONFIGURADOOSB_CLUSTEROSB_HOST3RUNNING NOT REACHABLE8111</t>
  </si>
  <si>
    <t>INC000002985576</t>
  </si>
  <si>
    <t>VMOSBLEGADOSPROD03 DISCO</t>
  </si>
  <si>
    <t>FREE DISK SPACE IS LESS THAN 10% ON VOLUME /U01/CONFIG/DOMAINS/MSERVER/OSB_DOX_LEGADOS_DM SERVIDOR: VMOSBLEGADOSPROD03 IP:10.4.65.166</t>
  </si>
  <si>
    <t>INC000002985560</t>
  </si>
  <si>
    <t>VMOSBATCHPROD04  CPU</t>
  </si>
  <si>
    <t>CPU DISPONIBLE MENOR A 5% VMOSBATCHPROD04 SERVIDOR: VMOSBATCHPROD04 IP:10.4.65.179</t>
  </si>
  <si>
    <t>INC000002985479</t>
  </si>
  <si>
    <t>VMADMINPROD01-1  DISCO</t>
  </si>
  <si>
    <t>FREE DISK SPACE IS LESS THAN 10% ON VOLUME /U01/CONFIG/DOMAINS/ASERVER/OSB_DOX_ONLINE_DM SERVIDOR: VMADMINPROD01-1 IP:10.4.65.147</t>
  </si>
  <si>
    <t>INC000002986416</t>
  </si>
  <si>
    <t>POR FAVOR, SU APOYO PARA LA REVISIÃ“N DE LA SIGUIENTE ALERTA:  CRM / INFRAESTRUCTURA / MEMORIA  SUPERDOMAIN|  GPPESVLCMO1183|   NIMSOFT|    NIMSOFTAGENT|     NIMSOFT QOS|      MONTERRICO|       SERVERS|        PRD23CRM|         MEMORY USAGE:          PRD23CRM (%) VALUE = 91.00 MIN = 91.00 MAX = 91.00 COUNT = 2  SERVIDOR: PRD23CRM IP: 172.28.100.32  GDI EVERIS DE TURNO: MARLENY MENDOZA LOPEZ SE ADJUNTA CAPTURA DE PANTALLA DE LA ALERTA PARA SU REVISIÃ“N.</t>
  </si>
  <si>
    <t>INC000002985367</t>
  </si>
  <si>
    <t>ACCESO REMOTO SERVIDOR 10.226.3.251 ERROR DE CERTIFICADO</t>
  </si>
  <si>
    <t>(CANAL: TELEFONICA) ACCESO REMOTO SERVIDOR 10.226.3.251 ERROR DE CERTIFICADO INGRESA CON DIFICULTAD, NO VISUALIZA ICONOS DE PANTALLA O ESCRITORIO ADMINISTRADOR ANTERIOR SR. RUBEN TORANZO VER DOCUMENTO ADJUNTO  REFERENCIA SIMILAR: INC000002800968 DEL 23/07/2019 DESDE 09:00 HASTA 17:30 CONTACTO HUGO.BAUTISTA@TELEFONICA.COM / 942878728</t>
  </si>
  <si>
    <t>INC000002985163</t>
  </si>
  <si>
    <t xml:space="preserve">POR FAVOR, SU APOYO PARA LA REVISIÃ“N DE LA SIGUIENTE ALERTA:  COMPLEMENTARIOS / PORTABILIDAD / APLICACIONES / TOP 10 DE APLICACIONES MAS LENTAS  SUPERDOMAIN|  PORWAVMLNX01|   WEBSPHERE|    PORWAVMLNX02CELL01//WAS-WEB//WASWEB-SERVER1|     FRONTENDS|      APPS|       PORTABILIDAD-EXT-WAR.WAR:        AVERAGE RESPONSE TIME (MS) VALUE = 136,184.00 MIN = 68.00 MAX = 273,473.00 COUNT = 3  SERVIDOR: PORWAVMLNX01 IP: 10.4.35.11  GDI EVERIS DE TURNO: DAVID RAEZ SE ADJUNTA CAPTURA DE PANTALLA DE LA ALERTA </t>
  </si>
  <si>
    <t>INC000002984964</t>
  </si>
  <si>
    <t>INC000002984705</t>
  </si>
  <si>
    <t>POR FAVOR, SU APOYO PARA LA REVISIÃ“N DE LA SIGUIENTE ALERTA:  FREE DISK SPACE IS LESS THAN 10% ON VOLUME /USR/WEBSPHERE  SERVIDOR: IBM33LP9 IP: 10.226.6.125  GDI EVERIS DE TURNO: DAVID RAEZ SE ADJUNTA CAPTURA DE PANTALLA DE LA ALERTA PARA SU REVISIÃ“N.</t>
  </si>
  <si>
    <t>INC000002984611</t>
  </si>
  <si>
    <t>POR FAVOR, SU APOYO PARA LA REVISIÃ“N DE LA SIGUIENTE ALERTA:  CPU DISPONIBLE MENOR A 10% PORGWPLRHEVLNXV01  SERVIDOR: PORGWPLRHEVLNXV01 IP: 10.4.43.160  GDI EVERIS DE TURNO: DAVID RAEZ SE ADJUNTA CAPTURA DE PANTALLA DE LA ALERTA PARA SU REVISIÃ“N.</t>
  </si>
  <si>
    <t>INC000002984393</t>
  </si>
  <si>
    <t>POR FAVOR, SU APOYO PARA LA REVISIÃ“N DE LA SIGUIENTE ALERTA:  MCSS / LIGHTSABER / APLICACIONES / TOP 10 DE APLICACIONES MAS LENTAS  SUPERDOMAIN/GROUP_PRD|  PRD08MCS|   WEBLOGIC|    LIGHTSABERDOMAIN9//LSSERVER9|     FRONTENDS|      APPS|       LIGHTSABER SERVER:        AVERAGE RESPONSE TIME (MS) VALUE = 22,089.00 MIN = 8.00 MAX = 67,021.00 COUNT = 76  SERVIDOR: PRD08MCS IP: 172.28.100.43  GDI EVERIS DE TURNO: DAVID RAEZ SE ADJUNTA CAPTURA DE PANTALLA DE LA ALERTA PARA SU REVISIÃ“N.</t>
  </si>
  <si>
    <t>INC000002984438</t>
  </si>
  <si>
    <t>ACCESO CARPETA ESCANEADOS SERVIDOR DE IMPRESIONES</t>
  </si>
  <si>
    <t>(CANAL: TELEFONICA) ADJUNTO ARCHIVO CON RELACIÃ“N DE USUARIOS QUE NO TIENEN ACCESO A LA CARPETA DE ESCANEADOS DEL SERVIDOR DE IMPRESIONES: \\GPPESDLCSU1001\CARPETA\COMPRAS   DESDE 09:00 HASTA 17:30 CONTACTO YENY.NEIRA@TELEFONICA.COM / 948150166</t>
  </si>
  <si>
    <t>INC000002984298</t>
  </si>
  <si>
    <t>INC000002984385</t>
  </si>
  <si>
    <t>ESTIMADO OPERADOR,  SE VISUALIZA QUE EL ARCHIVO TELULAR PROVINCIA DEL DÃA DE HOY HA LLEGADO CON PESO CERO; POR FAVOR SU APOYO CON LAS VALIDACIONES/CORRECCIONES NECESARIAS Y RETRANSMISIÃ“N DE LOS ARCHIVOS (EN FORMATO BINARIO) A LA SIGUIENTE RUTA:  SERVIDOR: 10.4.43.181 USER: USER_FTP2 CLAVE: USER2018%IME7 PATH: /DCS/DATA02/ARCHIVOSTELULAR  PROCESOS EN EL STC: - V4ACP226P (PROVINCIA).  ARCHIVOS AFECTADOS. - V4PR190903  A LA ESPERA DE SU CONFIRMACIÃ“N PARA REALIZAR LAS VALIDACIONES CORRESPONDIENTES.</t>
  </si>
  <si>
    <t>INC000002984306</t>
  </si>
  <si>
    <t>CANCELACION DEL BATCH-ODS DE LAS 9H  JOB_KEY EN ERROR 200101</t>
  </si>
  <si>
    <t>INC000002984283</t>
  </si>
  <si>
    <t>INC000002986259</t>
  </si>
  <si>
    <t>INC000002983623</t>
  </si>
  <si>
    <t>INC000002983472</t>
  </si>
  <si>
    <t>VMADMINPROD01-1 / FREE DISK SPACE IS LESS THAN 10% ON VOLUME</t>
  </si>
  <si>
    <t>FAVOR SU APOYO EN VMADMINPROD01-1 / FREE DISK SPACE IS LESS THAN 10% ON VOLUME /U01/CONFIG/DOMAINS/ASERVER/OSB_DOX_ONLINE_DM HOST: VMADMINPROD01-1 IP:10.4.65.147  ESPECIALISTA DE EVERIS: HELLEN AMBROSIO  SE ADJUNTA IMAGEN</t>
  </si>
  <si>
    <t>INC000002984214</t>
  </si>
  <si>
    <t>SE TIENE MODULO DE MEMORIA ALERTADA EN SERVIDOR GPPESHLCMO1139.</t>
  </si>
  <si>
    <t>(CANAL: TELEFONICA) SE TIENE MODULO DE MEMORIA ALERTADA EN SERVIDOR GPPESHLCMO1139. DESDE 09:00 HASTA 17:30 CONTACTO MICHAEL.GUTIERREZ@TELEFONICA.COM / 955672467</t>
  </si>
  <si>
    <t>INC000002983458</t>
  </si>
  <si>
    <t>SUN42 /FREE DISK SPACE IS LESS THAN 10% ON VOLUME /VAR</t>
  </si>
  <si>
    <t>FAVOR SU APOYO EN SUN42 /FREE DISK SPACE IS LESS THAN 10% ON VOLUME /VAR HOST:SUN42  IP:10.226.4.87  ESPECIALISTA DE EVERIS: HELLEN AMBROSIO  SE ADJUNTA IMAGEN</t>
  </si>
  <si>
    <t>INC000002983371</t>
  </si>
  <si>
    <t>RACOVMMOOLNXV02 /RACOVMMOOLNXV02 HAS JUST BEEN</t>
  </si>
  <si>
    <t>FAVOR SU APOYO EN RACOVMMOOLNXV02 /RACOVMMOOLNXV02 HAS JUST BEEN RESTARTED HOAT:RACOVMMOOLNXV02 IP:10.4.18.43  ESPECIALISTA DE EVERIS: HELLEN AMBROSIO  SE ADJUNTA IMAGEN</t>
  </si>
  <si>
    <t>INC000002983402</t>
  </si>
  <si>
    <t>POR FAVOR, SU APOYO PARA LA REVISIÃ“N DE LA SIGUIENTE ALERTA:  AUA / AUAJ2EE CLUSTER / WEBLOGIC / THREADS WEBLOGIC / IDLE THREAD COUNT - ALERTASUPERDOMAIN|  TFPAAAP002|   WEBLOGIC|    WLS//AUAJ2EE_CLUSTER//AUA01_TFPAAAP002|     JMX|      COM.BEA|       THREADPOOLRUNTIME|        THREADPOOLRUNTIME:         EXECUTETHREADIDLECOUNT VALUE = 41.00 MIN = 41.00 MAX = 41.00 COUNT = 2  SERVIDOR: TFPAAAP002 IP: 10.4.44.151  GDI EVERIS DE TURNO: HELLEN AMBROSIO CHAVEZ SE ADJUNTA CAPTURA DE PANTALLA DE LA ALER</t>
  </si>
  <si>
    <t>INC000002983413</t>
  </si>
  <si>
    <t>POR FAVOR, SU APOYO PARA LA REVISIÃ“N DE LA SIGUIENTE ALERTA:  AUA / AUAJ2EE CLUSTER / WEBLOGIC / THREADS WEBLOGIC / IDLE THREAD COUNT - ALERTA SUPERDOMAIN|  TFPAAAP001|   WEBLOGIC|    WLS//AUAJ2EE_CLUSTER//AUA01_TFPAAAP001|     JMX|      COM.BEA|       THREADPOOLRUNTIME|        THREADPOOLRUNTIME:         EXECUTETHREADIDLECOUNT VALUE = 32.00 MIN = 32.00 MAX = 32.00 COUNT = 2  SERVIDOR: TFPAAAP001 IP: 10.4.44.150  GDI EVERIS DE TURNO: HELLEN AMBROSIO CHAVEZ SE ADJUNTA CAPTURA DE PANTALLA DE LA ALE</t>
  </si>
  <si>
    <t>INC000002983420</t>
  </si>
  <si>
    <t>POR FAVOR, SU APOYO PARA LA REVISIÃ“N DE LA SIGUIENTE ALERTA:  AUA / AUAJ2EE CLUSTER / WEBLOGIC / THREADS WEBLOGIC / IDLE THREAD COUNT - ALERTA SUPERDOMAIN|  TFPAAAP003|   WEBLOGIC|    WLS//AUAJ2EE_CLUSTER//AUA02_TFPAAAP003|     JMX|      COM.BEA|       THREADPOOLRUNTIME|        THREADPOOLRUNTIME:         EXECUTETHREADIDLECOUNT VALUE = 13.00 MIN = 13.00 MAX = 13.00 COUNT = 2   SERVIDOR: TFPAAAP003 IP: 10.4.44.152  GDI EVERIS DE TURNO: HELLEN AMBROSIO CHAVEZ SE ADJUNTA CAPTURA DE PANTALLA DE LA AL</t>
  </si>
  <si>
    <t>INC000002983145</t>
  </si>
  <si>
    <t>SUN55/FREE DISK SPACE IS LESS THAN 10% ON VOLUME /RED/WRK/V1</t>
  </si>
  <si>
    <t>FAVOR SU APOYO  EN SUN55/FREE DISK SPACE IS LESS THAN 10% ON VOLUME /RED/WRK/V1 HOST:SUN55 IP:10.226.4.71  EPECIALISTA DE EVERIS: HELLEN AMBROSIO  SE ADJUNTA IMAGEN</t>
  </si>
  <si>
    <t>INC000002983129</t>
  </si>
  <si>
    <t>SUN6C3/PROCESO DE TRADUCTOR</t>
  </si>
  <si>
    <t>FAVOR SU APOYO EN SUN6C3/PROCESO DE TRADUCTOR_ATISLEGACYMQ --&gt; NO ESTA OPERATIVO..LLAMAR AL RESPONSABLE PROCESO DE ACTUALIZACION_PLANTA_PRO2 --&gt; NO ESTA OPERATIVO..LLAMAR AL RESPONSABLE PROCESO DE TRADUCTOR_AOLAA --&gt; NO ESTA OPERATIVO..LLAMAR AL RESPONSABLE PROCESO DE SERVICIO_MEDIADOR_ATIS --&gt; NO ESTA OPERATIVO..LLAMAR AL RESPONSABLE PROCESO DE SERVICIO_RDSI_PLANTA --&gt; NO ESTA OPERATIVO..LLAMAR AL RESPONSABLE PROCESO DE SERVICIO_GESTEL_SAS --&gt; NO ESTA OPERATIVO..LLAMAR AL RESPONSABLE PROCESO DE</t>
  </si>
  <si>
    <t>INC000002983202</t>
  </si>
  <si>
    <t>SUN10D10/ INFORMIX : SE DETECTO ERRORES EN EL ARCHIVO LOG</t>
  </si>
  <si>
    <t>FAVOR SU APOYO EN SUN10D10/ INFORMIX : SE DETECTO ERRORES EN EL ARCHIVO LOG LOG....COMUNICAR A EQUIPO BASE DE DATOS HOST:SUN10D10 IP:10.226.0.252  ESPECIALISTA DE EVERIS: HELLEN AMBROSIO  SE ADJUNTA IMAGEN</t>
  </si>
  <si>
    <t>INC000002983344</t>
  </si>
  <si>
    <t>RACOVMMOOLNXV02 / CONSUMO DE CPU MAYOR AL 85% EN</t>
  </si>
  <si>
    <t>FAVOR SU APOYO EN RACOVMMOOLNXV02 / CONSUMO DE CPU MAYOR AL 85% EN RACOVMMOOLNXV02 HOST:RACOVMMOOLNXV02  IP:10.4.18.43  ESPECIALISTA DE EVERIS: HELLEN AMBROSIO  SE ADJUNTA IMAGEN</t>
  </si>
  <si>
    <t>INC000002983144</t>
  </si>
  <si>
    <t>POR FAVOR, SU APOYO PARA LA REVISIÃ“N DE LA SIGUIENTE ALERTA:  OMS DOMAIN / EXTERNAL API CLUSTER / WEBLOGIC / PING DE INSTANCIAS WEBLOGIC - ALERTA SUPERDOMAIN/GROUP_PRD|  PRD07OMS|   EPAGENTPROCESS|    OMSSERVERS|     SCRIPTS|      PINGAPPEXTAPISRV_7_1:       ESTADO VALUE = 1.00 MIN = 1.00 MAX = 1.00 COUNT = 1  SERVIDOR: PRD07OMS IP: 10.4.44.44  GDI EVERIS DE TURNO: HELLEN AMBROSIO CHAVEZ SE ADJUNTA CAPTURA DE PANTALLA DE LA ALERTA PARA SU REVISIÃ“N.</t>
  </si>
  <si>
    <t>INC000002983102</t>
  </si>
  <si>
    <t>POR FAVOR, SU APOYO PARA LA REVISIÃ“N DE LA SIGUIENTE ALERTA EN BUS OSB_CRITICAS  WLS2_OSB2 - WARNING WLS3_OSB1 - WARNING  GDI EVERIS DE TURNO: HELLEN AMBROSIO CHAVEZ SE ADJUNTA LA CAPTURA DE LAS ALERTAS.</t>
  </si>
  <si>
    <t>INC000002983051</t>
  </si>
  <si>
    <t>SUN5D4/ FILESYSTEM ADSTAGE-WRK-V11 - LLENO AL 90.04%</t>
  </si>
  <si>
    <t>FAVOR SU APOYO EN SUN5D4/ FILESYSTEM ADSTAGE-WRK-V11 - LLENO AL 90.04% HOST:SUN5D4 IP:10.226.0.236  ESPECIALISTA DE EVERIS: HELLEN AMBROSIO  SE ADJUNTA IMAGEN</t>
  </si>
  <si>
    <t>INC000002982998</t>
  </si>
  <si>
    <t>SUN6C53/FILESYSTEM</t>
  </si>
  <si>
    <t>FAVOR SU APOYO EN SUN6C53/FILESYSTEM: ESPACIO LIBRE EN "/PGESBD1/GESLIS/ATIS_AVERIA" &lt; 3% (LIBRE: 0.0 GB DE 49.7 GB) HOSTNAME=SUN6C53 HOST:SUN6C53 IP:10.4.3.216  ESPECIALISTA DE EVERIS: EDUARDO BARDALES  SE ADJUNTA IMAGEN</t>
  </si>
  <si>
    <t>INC000002983094</t>
  </si>
  <si>
    <t>POR FAVOR, SU APOYO PARA LA REVISIÃ“N DE LA SIGUIENTE ALERTA EN BUS OSB_ONLINE  WLS1_OSB03 - WARNING WLS1_OSB04 - WARNING WLS2_OSB01 - WARNING WLS2_OSB02 - WARNING WLS2_OSB03 - WARNING WLS2_OSB04 - WARNING WLS3_OSB01 - WARNING WLS3_OSB02 - WARNING WLS3_OSB03 - WARNING WLS3_OSB04 - WARNING WLS4_OSB01 - WARNING WLS4_OSB02 - WARNING WLS4_OSB03 - WARNING WLS4_OSB04 - WARNING  GDI EVERIS DE TURNO: HELLEN AMBROSIO CHAVEZ SE ADJUNTA LA CAPTURA DE LAS ALERTAS.</t>
  </si>
  <si>
    <t>INC000002982989</t>
  </si>
  <si>
    <t>GPPESVLCLI1236/CPU: % DE USO &gt; 95% (USO ACTUAL: 95.25%)</t>
  </si>
  <si>
    <t>FAVOR SU APOYO EN GPPESVLCLI1236/CPU: % DE USO &gt; 95% (USO ACTUAL: 95.25%) HOSTNAME=GPPESVLCLI1236.GP.INET HOST:GPPESVLCLI1236 IP:172.28.13.119  ESPECIALISTA DE EVERIS: EDUARDO BARDALES  SE ADJUNTA IMAGEN</t>
  </si>
  <si>
    <t>INC000002982977</t>
  </si>
  <si>
    <t>SUN70L11/ FREE DISK SPACE IS LESS THAN 10% ON VOLUME</t>
  </si>
  <si>
    <t>FAVOR SU APOYO EN SUN70L11/ FREE DISK SPACE IS LESS THAN 10% ON VOLUME /PGESBD1/GESLIS/ATIS_AVERIA HOST:SUN70L11 IP:10.4.3.110   ESPECIALISTA DE EVERIS: EDUARDO BARDALES  SE ADJUNTA IMAGEN</t>
  </si>
  <si>
    <t>INC000002982854</t>
  </si>
  <si>
    <t>SUN60C1/ FREE DISK SPACE IS LESS THAN 10% ON VOLUME /BO40DB/RBS/V1</t>
  </si>
  <si>
    <t>FAVOR SU APOYO EN SUN60C1/ FREE DISK SPACE IS LESS THAN 10% ON VOLUME /BO40DB/RBS/V1 HOST:SUN60C1 IP:10.226.4.132  ESPECIALISTA DE EVERIS: EDUARDO BARDALES  SE ADJUNTA IMAGEN</t>
  </si>
  <si>
    <t>INC000002982954</t>
  </si>
  <si>
    <t>IBM33LP9 / FREE DISK SPACE IS LESS THAN 10% ON VOLUME /TMP</t>
  </si>
  <si>
    <t>FAVOR SU APOYO EN IBM33LP9 / FREE DISK SPACE IS LESS THAN 10% ON VOLUME /TMP HOST:IBM33LP9 IP:10.226.6.125   ESPECIALISTA DE EVERIS: EDUARDO BARDALES  SE ADJUNTA IMAGEN</t>
  </si>
  <si>
    <t>INC000002982948</t>
  </si>
  <si>
    <t>SUN66L8 / CPU DISPONIBLE MENOR A 5% SUN66L8</t>
  </si>
  <si>
    <t>FAVOR SU APOYO EN SUN66L8 / CPU DISPONIBLE MENOR A 5% SUN66L8 HOST:SUN66L8 IP:10.4.18.157   ESPECIALISTA DE EVERIS: EDUARDO BARDALES  SE ADJUNTA IMAGEN</t>
  </si>
  <si>
    <t>INC000002982894</t>
  </si>
  <si>
    <t>POR FAVOR, SU APOYO PARA LA REVISIÃ“N DE LA SIGUIENTE ALERTA EN BUS ORO  ADMINSERVEROSB(ADMIN) - WARNING  GDI EVERIS DE TURNO: LUIS EDUARDO BARDALES RODRIGUEZ SE ADJUNTA LA CAPTURA DE LAS ALERTAS.</t>
  </si>
  <si>
    <t>INC000002986221</t>
  </si>
  <si>
    <t>INC000002982585</t>
  </si>
  <si>
    <t>INFORMIX: URGENTE:REVISAR EL ESTADO DE LA BD INFORMIX CE_TCP - NO SE ENCUENTRA EN ACTIVA.</t>
  </si>
  <si>
    <t>POR FAVOR REVISAR LA SIGUIENTE ALERTA: INFORMIX: URGENTE:REVISAR EL ESTADO DE LA BD INFORMIX CE_TCP - NO SE ENCUENTRA EN ACTIVA. SERVIDOR:  SUN6C52 IP      :  10.226.4.114  ESPECIALISTA EVERIS DE TURNO: EDUARDO BARDALES SE ADJUNTA IMAGEN</t>
  </si>
  <si>
    <t>INC000002982508</t>
  </si>
  <si>
    <t>POR FAVOR REVISAR LA SIGUIENTE ALERTA ZABBIX:  CPU DISPONIBLE MENOR A 10% GCAMPHYPLNXV03 SERVIDOR:  GCAMPHYPLNXV03 IP       :  10.4.71.10  ESPECIALISTA EVERIS DE TURNO: EDUARDO BARDALES SE ADJUNTA IMAGEN</t>
  </si>
  <si>
    <t>INC000002982482</t>
  </si>
  <si>
    <t>AUA / AUAJ2EE CLUSTER / WEBLOGIC / PING DE INSTANCIAS WEBLOGIC</t>
  </si>
  <si>
    <t>SE INFORMA: AUA / AUAJ2EE CLUSTER / WEBLOGIC / PING DE INSTANCIAS WEBLOGIC  SERVIDOR:  TFPAAAP003 IP:  10.4.44.152 INSTANCIA:  PINGAUA01_TFPAAAP003  ESPECIALISTA EVERIS DE TURNO: EDUARDO BARDALES SE ADJUNTA IMAGEN</t>
  </si>
  <si>
    <t>INC000002982274</t>
  </si>
  <si>
    <t>POR FAVOR REVISAR LA SIGUIENTE ALERTA ZABBIX:  CPU DISPONIBLE MENOR A 10% PRD01MCS SERVIDOR:  PRD01MCS IP       :  172.28.100.36  ESPECIALISTA EVERIS DE TURNO: EDUARDO BARDALES SE ADJUNTA IMAGEN</t>
  </si>
  <si>
    <t>INC000002982266</t>
  </si>
  <si>
    <t>FREE DISK SPACE IS LESS THAN 10% ON VOLUME /ACTIVADR/ARC/V1   //  SERVIDOR:  SUN11</t>
  </si>
  <si>
    <t>POR FAVOR REVISAR LA SIGUIENTE ALERTA ZABBIX:  FREE DISK SPACE IS LESS THAN 10% ON VOLUME /ACTIVADR/ARC/V1 SERVIDOR:  SUN11 IP       :  10.226.4.153 â€œSERVIDOR PRESENTA ERRORES A LA HORA DE REGISTRAR EN REMEDY EN EL CAMPO  C+â€  ESPECIALISTA EVERIS DE TURNO: EDUARDO BARDALES SE ADJUNTA IMAGEN</t>
  </si>
  <si>
    <t>INC000002982248</t>
  </si>
  <si>
    <t>ZABBIX AGENT ON SUN6C43 IS UNREACHABLE FOR 15 MINUTES   //  SERVIDOR:  SUN6C43</t>
  </si>
  <si>
    <t>POR FAVOR REVISAR LA SIGUIENTE ALERTA ZABBIX:  ZABBIX AGENT ON SUN6C43 IS UNREACHABLE FOR 15 MINUTES SERVIDOR:  SUN6C43 IP       :  10.226.4.223  ESPECIALISTA EVERIS DE TURNO: EDUARDO BARDALES SE ADJUNTA IMAGEN</t>
  </si>
  <si>
    <t>INC000002982226</t>
  </si>
  <si>
    <t>ZABBIX AGENT ON SUN6C58 IS UNREACHABLE FOR 15 MINUTESSERVIDOR:  SUN6C58</t>
  </si>
  <si>
    <t>POR FAVOR REVISAR LA SIGUIENTE ALERTA ZABBIX:  ZABBIX AGENT ON SUN6C58 IS UNREACHABLE FOR 15 MINUTES SERVIDOR:  SUN6C58 IP       :  10.226.4.32  ESPECIALISTA EVERIS DE TURNO: EDUARDO BARDALES SE ADJUNTA IMAGEN</t>
  </si>
  <si>
    <t>INC000002982208</t>
  </si>
  <si>
    <t>SUN6C35</t>
  </si>
  <si>
    <t>ZABBIX AGENT ON SUN6C35 IS UNREACHABLE FOR 15 MINUTES   SERVIDOR:  SUN6C35</t>
  </si>
  <si>
    <t>POR FAVOR REVISAR LA SIGUIENTE ALERTA ZABBIX:  ZABBIX AGENT ON SUN6C35 IS UNREACHABLE FOR 15 MINUTES SERVIDOR:  SUN6C35 IP       :  10.226.4.131  ESPECIALISTA EVERIS DE TURNO: EDUARDO BARDALES SE ADJUNTA IMAGEN</t>
  </si>
  <si>
    <t>INC000002982236</t>
  </si>
  <si>
    <t>ZABBIX AGENT ON SUN6C34 IS UNREACHABLE FOR 15 MINUTES   SERVIDOR:  SUN6C34</t>
  </si>
  <si>
    <t>POR FAVOR REVISAR LA SIGUIENTE ALERTA ZABBIX:  ZABBIX AGENT ON SUN6C34 IS UNREACHABLE FOR 15 MINUTES SERVIDOR:  SUN6C34 IP       :  10.226.4.124  ESPECIALISTA EVERIS DE TURNO: EDUARDO BARDALES SE ADJUNTA IMAGEN</t>
  </si>
  <si>
    <t>INC000002982198</t>
  </si>
  <si>
    <t>OMS DOMAIN / RECOVERY CLUSTER / WEBLOGIC / PING DE INSTANCIAS WEBLOGIC</t>
  </si>
  <si>
    <t>SE INFORMA: OMS DOMAIN / RECOVERY CLUSTER / WEBLOGIC / PING DE INSTANCIAS WEBLOGIC   SERVIDOR  :  PRD07OMS IP:  10.4.44.44 INSTANCIA :  PINGRECOVERYMANAGERSERVER_7_1  ESPECIALISTA EVERIS DE TURNO: EDUARDO BARDALES SE ADJUNTA IMAGEN</t>
  </si>
  <si>
    <t>INC000002981611</t>
  </si>
  <si>
    <t>CPU DISPONIBLE MENOR A 10% PORGWPLRHEVLNXV01</t>
  </si>
  <si>
    <t>POR FAVOR REVISAR LA SIGUIENTE ALERTA ZABBIX:  CPU DISPONIBLE MENOR A 10% PORGWPLRHEVLNXV01 SERVIDOR:  PORGWPLRHEVLNXV01 IP       :  10.4.43.160  ESPECIALISTA EVERIS DE TURNO: EDUARDO BARDALES SE ADJUNTA IMAGEN</t>
  </si>
  <si>
    <t>INC000002981471</t>
  </si>
  <si>
    <t>IBM06LP4</t>
  </si>
  <si>
    <t>NO SE PUEDE ESCRIBIR DENTRO DE LA RUTA /TMP/    //  SERVIDOR:  IBM06LP4</t>
  </si>
  <si>
    <t>POR FAVOR REVISAR LA SIGUIENTE ALERTA :  NO SE PUEDE ESCRIBIR DENTRO DE LA RUTA /TMP/ SERVIDOR:  IBM06LP4 IP       :  10.4.3.166  ESPECIALISTA EVERIS DE TURNO: EDUARDO BARDALES SE ADJUNTA IMAGEN</t>
  </si>
  <si>
    <t>INC000002981494</t>
  </si>
  <si>
    <t>IBM30LP2</t>
  </si>
  <si>
    <t>NO SE PUEDE ESCRIBIR DENTRO DE LA RUTA /TMP/    SERVIDOR:  IBM30LP2</t>
  </si>
  <si>
    <t>POR FAVOR REVISAR LA SIGUIENTE ALERTA :  NO SE PUEDE ESCRIBIR DENTRO DE LA RUTA /TMP/ SERVIDOR:  IBM30LP2 IP       :  10.226.4.225  ESPECIALISTA EVERIS DE TURNO: EDUARDO BARDALES SE ADJUNTA IMAGEN</t>
  </si>
  <si>
    <t>INC000002985308</t>
  </si>
  <si>
    <t>POR FAVOR, SU APOYO PARA LA REVISIÃ“N DE LA SIGUIENTE ALERTA:  MEMORIA - PORCENTAJE DE MEMORIA UTILIZADA = 95.074272 %  SERVIDOR: SUN22 IP: 10.4.35.149  GDI EVERIS DE TURNO: DAVID RAEZ SE ADJUNTA CAPTURA DE PANTALLA DE LA ALERTA PARA SU REVISIÃ“N.</t>
  </si>
  <si>
    <t>INC000002980777</t>
  </si>
  <si>
    <t>#CDC ESTADO DE LAS 8 SUSCRIPCIONES  EJECUTÃNDOSE CORRECTAMENTE. - 1 SUBSCRIPCIÃ“N FAILED</t>
  </si>
  <si>
    <t>POR FAVOR REVISAR LA SIGUIENTE ALERTA: #CDC ESTADO DE LAS 8 SUSCRIPCIONES "MIRROR CONTINUOUS" EJECUTÃNDOSE CORRECTAMENTE. - 1 SUBSCRIPCIÃ“N FAILED (EN REVISIÃ“N)  SUBS_PROD_PERU_USG3  ESPECIALISTA EVERIS DE TURNO: DAVID RAEZ SE ADJUNTA IMAGEN</t>
  </si>
  <si>
    <t>INC000002980456</t>
  </si>
  <si>
    <t>FAVOR DE REVISAR LA ALERTA: FILESYSTEM: ESPACIO LIBRE EN "/ZONAS/SUN70C121/ROOT/INFORMIX" &lt; 3% (LIBRE: 0.0 GB DE 30.0 GB) HOSTNAME=SUN70L12. HOST: SUN70L12 IP: 10.226.4.135  ESPECIALISTA DE GDI EVERIS: DAVID RAEZ.</t>
  </si>
  <si>
    <t>INC000002980308</t>
  </si>
  <si>
    <t>RELANZAR EL PROCESO SRM-0039</t>
  </si>
  <si>
    <t>INC000002980223</t>
  </si>
  <si>
    <t>FAVOR DE REVISAR LA ALERTA: RACOVMMOOLNXV02 HAS JUST BEEN RESTARTED. HOST: RACOVMMOOLNXV02 IP: 10.4.18.43  ESPECIALISTA DE GDI EVERIS: DAVID RAEZ.</t>
  </si>
  <si>
    <t>INC000002980198</t>
  </si>
  <si>
    <t>FAVOR DE REVISAR LA ALERTA: FREE DISK SPACE IS LESS THAN 10% ON VOLUME /APPDATA. HOST: SUN6C102 IP: 10.226.4.84  ESPECIALISTA DE GDI EVERIS: DAVID RAEZ.</t>
  </si>
  <si>
    <t>INC000002979743</t>
  </si>
  <si>
    <t>FAVOR DE REVISAR LA ALERTA: REVISAR COLAS ATIS, COLA MAYOR A 400 POR MAS DE 15 MIN. HOST: IBM17LP1HA1 IP: 10.4.27.58  ESPECIALISTA DE GDI EVERIS: DAVID RAEZ.</t>
  </si>
  <si>
    <t>INC000002979180</t>
  </si>
  <si>
    <t>NFSESBPVMWLNX01 - ALERTA</t>
  </si>
  <si>
    <t>FAVOR DE REVISAR LA ALERTA: FREE DISK SPACE IS LESS THAN 10% ON VOLUME /U01/CONFIG/DOMAINS/ASERVER/WSM_DOX_DM. HOST: NFSESBPVMWLNX01 IP: 10.4.65.195  ESPECIALISTA EVERIS: HELLEN AMBROSIO.</t>
  </si>
  <si>
    <t>INC000002978882</t>
  </si>
  <si>
    <t>POR FAVOR, SU APOYO PARA LA REVISIÃ“N DE LA SIGUIENTE ALERTA:  GOYA / PERIFERICOS / WAS / % CONNECTION POOL USED  SUPERDOMAIN/GROUP_PRD|  IBM09LP7|   WEBSPHERE|    IBM10LP4DMGRPRODUCCION//PERIFERICOS//PERIFERICOSSERVER1|     WEBSPHEREPMI|      CONNECTIONPOOLMODULE:       PERCENTUSED VALUE = 112.00 MIN = 112.00 MAX = 112.00 COUNT = 2  SERVIDOR: IBM09LP7 IP: 10.4.27.84  GDI EVERIS DE TURNO: HELLEN AMBROSIO CHAVEZ SE ADJUNTA CAPTURA DE PANTALLA DE LA ALERTA PARA SU REVISIÃ“N.</t>
  </si>
  <si>
    <t>INC000002977804</t>
  </si>
  <si>
    <t>JORGE ALEXANDER TARAZONA LEVANO</t>
  </si>
  <si>
    <t>SIN ACCESO A BD GESTEL - REPLICADO</t>
  </si>
  <si>
    <t>SIN ACCESO A BD GESTEL - REPLICADO IP 172.28.12.126</t>
  </si>
  <si>
    <t>INC000002976420</t>
  </si>
  <si>
    <t>POR FAVOR, SU APOYO PARA LA REVISIÃ“N DE LA SIGUIENTE ALERTA:  INFORMIX: REVISAR EL ESPACIO DE LOS LOGICAL LOGS DE LA BD INFORMIX CER_TCP VALOR ACTUAL 30.820000%  SERVIDOR: SUN10D10 IP: 10.226.0.252  GDI EVERIS DE TURNO: MANUEL EDUARDO ROMAN PILCO SE ADJUNTA CAPTURA DE PANTALLA DE LA ALERTA PARA SU REVISIÃ“N.</t>
  </si>
  <si>
    <t>INC000002949358</t>
  </si>
  <si>
    <t>LANDING SALDOS -&gt; 40.71%</t>
  </si>
  <si>
    <t>POR FAVOR, SU APOYO PARA LA REVISIÃ“N DE LA SIGUIENTE ALERTA:  1./LANDING SALDOS40.71%  SERVIDOR: LANDING/SALDOS</t>
  </si>
  <si>
    <t>INC000002943544</t>
  </si>
  <si>
    <t>ERROR DE CARGA LANDING/SALDO</t>
  </si>
  <si>
    <t>ERROR DE CARGA LANDING/SALDO ------&gt; 48,31%  SERVIDOR: LANDING/SALDO</t>
  </si>
  <si>
    <t>INC000002935017</t>
  </si>
  <si>
    <t>POR FAVOR, SU APOYO PARA LA REVISIÃ“N DE LA SIGUIENTE ALERTA:  ERROR EN CARGA DEL LANDING / SALDO -&gt; 62,35%  SERVIDOR: LANDING/SALDO IP: -  GDI EVERIS DE TURNO: LUIS EDUARDO BARDALES RODRIGUEZ SE ADJUNTA CAPTURA DE PANTALLA DE LA ALERTA PARA SU REVISIÃ“N.</t>
  </si>
  <si>
    <t>INC000002981038</t>
  </si>
  <si>
    <t>TRB/ TRB SUB_LOG / AR    //  SERVIDOR :  CAAPMVMWLNXV13</t>
  </si>
  <si>
    <t>SE INFORMA: TRB/ TRB SUB_LOG / AR  SERVIDOR :  CAAPMVMWLNXV13 IP       :  10.4.28.79   INSTANCIA:  TRB1SUBLOG_AR  ESPECIALISTA EVERIS DE TURNO: GIANCARLO SOTO SE ADJUNTA IMAGEN</t>
  </si>
  <si>
    <t>INC000002980932</t>
  </si>
  <si>
    <t>FREE DISK SPACE IS LESS THAN 10% ON VOLUME /OPT/LOGS/APACHE  SERVIDOR:  PORCOVMWLNXV05</t>
  </si>
  <si>
    <t>POR FAVOR REVISAR LA SIGUIENTE ALERTA ZABBIX:  FREE DISK SPACE IS LESS THAN 10% ON VOLUME /OPT/LOGS/APACHE SERVIDOR:  PORCOVMWLNXV05.LNX.GP.INET IP       :  172.28.77.63  ESPECIALISTA EVERIS DE TURNO: DAVID RÃEZ  SE ADJUNTA IMAGEN</t>
  </si>
  <si>
    <t>INC000002980894</t>
  </si>
  <si>
    <t>IBM20LP1 HAS JUST BEEN RESTARTED</t>
  </si>
  <si>
    <t>POR FAVOR REVISAR LA SIGUIENTE ALERTA ZABBIX:  IBM20LP1 HAS JUST BEEN RESTARTED SERVIDOR:  IBM20LP1 IP       :  172.28.11.236  ESPECIALISTA EVERIS DE TURNO: DAVID RÃEZ  SE ADJUNTA IMAGEN</t>
  </si>
  <si>
    <t>INC000002980848</t>
  </si>
  <si>
    <t>FREE DISK SPACE IS LESS THAN 10% ON VOLUME /WAREA / FREE INODES IS LESS THAN 10% ON VOLUME /WAREA</t>
  </si>
  <si>
    <t>POR FAVOR REVISAR LA SIGUIENTE ALERTA ZABBIX:  FREE DISK SPACE IS LESS THAN 10% ON VOLUME /WAREA FREE INODES IS LESS THAN 10% ON VOLUME /WAREA SERVIDOR:  SUN6C52 IP       :  10.226.4.114  ESPECIALISTA EVERIS DE TURNO: DAVID RÃEZ  SE ADJUNTA IMAGEN</t>
  </si>
  <si>
    <t>INC000002980717</t>
  </si>
  <si>
    <t>INC000002980739</t>
  </si>
  <si>
    <t>FAVOR DE REVISAR LA ALERTA: FREE DISK SPACE IS LESS THAN 10% ON VOLUME H: HOST: GPPESVLCLI1376 IP: 10.226.5.84  ESPECIALISTA DE GDI EVERIS: DAVID RAEZ.</t>
  </si>
  <si>
    <t>INC000002980569</t>
  </si>
  <si>
    <t>FAVOR DE REVISAR LA ALERTA: TRB - TRB SUB LOG / AR. SUPERDOMAIN|  CAAPMVMWLNXV13|   EPAGENTPROCESS|    APM_TRB_LOG|     SCRIPTS|      TRB1SUBLOG_AR:       ESTADO VALUE = 14,701.00 MIN = 531.00 MAX = 14,701.00 COUNT = 1  HOST: CAAPMVMWLNXV13 IP: 10.4.28.79  ESPECIALISTA UNIX: GIANCARLOS SOTO.</t>
  </si>
  <si>
    <t>INC000002980476</t>
  </si>
  <si>
    <t>FAVOR DE REVISAR LA ALERTA: NO HAY PROCESOS GPIS411.4GE POR MAS DE 30 MINUTOS. HOST: SUN6C11 IP: 10.4.3.220  ESPECIALISTA UNIX: GIANCARLOS SOTO.</t>
  </si>
  <si>
    <t>INC000002980415</t>
  </si>
  <si>
    <t>FAVOR DE REVISAR LA ALERTA: FILESYSTEM: ESPACIO LIBRE EN "/INFORMIX" &lt; 5% (LIBRE: 0.0 GB DE 30.0 GB) HOSTNAME=SUN6C52. HOST: SUN6C52 IP: 10.226.4.114  ESPECIALISTA DE GDI EVERIS: DAVID RAEZ.</t>
  </si>
  <si>
    <t>INC000002980294</t>
  </si>
  <si>
    <t>FAVOR DE REVISAR LAS ALERTAS: INFORMIX : SE DETECTO ERRORES EN EL ARCHIVO LOG LOG....COMUNICAR A EQUIPO BASE DE DATOS INFORMIX: URGENTE:REVISAR EL ESTADO DE LA BD INFORMIX CE_TCP - NO SE ENCUENTRA EN ACTIVA.  HOST: SUN6C52 IP: 10.226.4.114  ESPECIALISTA DE GDI EVERIS: DAVID RAEZ.</t>
  </si>
  <si>
    <t>INC000002980250</t>
  </si>
  <si>
    <t>OSB_DOX_ONLINE_DM - WARNING</t>
  </si>
  <si>
    <t>FAVOR DE REVISAR LA ALERTA: OSB_DOX_ONLINE_DM - WARNING. WLS3_OSB03    OSB_HOST3    WARNING  ESPECIALISTA DE GDI EVERIS: DAVID RAEZ.</t>
  </si>
  <si>
    <t>INC000002980206</t>
  </si>
  <si>
    <t>FAVOR DE REVISAR LA ALERTA: FREE DISK SPACE IS LESS THAN 10% ON VOLUME /U01/CONFIG/DOMAINS/ASERVER/OSB_DOX_ONLINE_DM. HOST: VMADMINPROD01-1 IP: 10.4.65.147  ESPECIALISTA DE GDI EVERIS: DAVID RAEZ.</t>
  </si>
  <si>
    <t>INC000002980180</t>
  </si>
  <si>
    <t>FAVOR DE REVISAR LA ALERTA: CDC - ALERTA. SUBS_PROD_PERU_USG1     CDC_PRDUSG1      FAILED  ESPECIALISTA DE GDI EVERIS: DAVID RAEZ.</t>
  </si>
  <si>
    <t>INC000002980200</t>
  </si>
  <si>
    <t>ESTIMADO OPERADOR,  SE VISUALIZA QUE EL ARCHIVO TELULAR PROVINCIA DEL DÃA DE HOY HA LLEGADO CON PESO CERO; POR FAVOR SU APOYO CON LAS VALIDACIONES/CORRECCIONES NECESARIAS Y RETRANSMISIÃ“N DE LOS ARCHIVOS (EN FORMATO BINARIO) A LA SIGUIENTE RUTA:  SERVIDOR: 10.4.43.181 USER: USER_FTP2 CLAVE: USER2018%IME7 PATH: /DCS/DATA02/ARCHIVOSTELULAR  PROCESOS EN EL STC: - V4ACP226P (PROVINCIA).  ARCHIVOS AFECTADOS. - V4PR190902  A LA ESPERA DE SU CONFIRMACIÃ“N PARA REALIZAR LAS VALIDACIONES CORRESPONDIENTES.</t>
  </si>
  <si>
    <t>INC000002980164</t>
  </si>
  <si>
    <t>INC000002980126</t>
  </si>
  <si>
    <t>FAVOR DE REVISAR LA ALERTA: TRB - TRB SUB LOG / ESB. SUPERDOMAIN|  CAAPMVMWLNXV13|   EPAGENTPROCESS|    APM_TRB_LOG|     SCRIPTS|      TRB1SUBLOG_ESB:       ESTADO VALUE = 7,662.00 MIN = 5,518.00 MAX = 7,662.00 COUNT = 1  HOST: CAAPMVMWLNXV13 IP: 10.4.28.79  ESPECIALISTA UNIX: GIANCARLOS SOTO.</t>
  </si>
  <si>
    <t>INC000002980060</t>
  </si>
  <si>
    <t>FAVOR DE REVISAR LA ALERTA: NO HAY PROCESOS GPTEGEO005.4GE POR MAS DE 15 MINUTOS. HOST: SUN6C52 IP: 10.226.4.114  ESPECIALISTA UNIX: GIANCARLOS SOTO.</t>
  </si>
  <si>
    <t>INC000002980036</t>
  </si>
  <si>
    <t>INC000002980003</t>
  </si>
  <si>
    <t>FAVOR DE REVISAR LA ALERTA: TRB - TRB SUB LOG / BL. SUPERDOMAIN|  CAAPMVMWLNXV13|   EPAGENTPROCESS|    APM_TRB_LOG|     SCRIPTS|      TRB1SUBLOG_BL:       ESTADO VALUE = 6,484.00 MIN = 335.00 MAX = 6,484.00 COUNT = 1  HOST: CAAPMVMWLNXV13 IP: 10.4.28.79  ESPECIALISTA UNIX: GIANCARLOS SOTO.</t>
  </si>
  <si>
    <t>INC000002979991</t>
  </si>
  <si>
    <t>FAVOR DE REVISAR LA ALERTA: CDC - FAILED.  SUBS_PROD_PERU_USG1     CDC_PRDUSG1    FAILED  ESPECIALISTA DE GDI EVERIS: DAVID RAEZ.</t>
  </si>
  <si>
    <t>INC000002980030</t>
  </si>
  <si>
    <t>LENTITUD EN EL APLICATIVO GESTEL</t>
  </si>
  <si>
    <t>TICKET PADRE GDI: JOHN MAMANI (CANAL: TIENDA FRANQUICIA) LENTITUD MAYOR A 1 MINUTO EN EL APLICATIVO GESTEL, DIFICULTANDO EL INGRESO A LA SIGUIENTE OPCIÃ“N. â€¢OPCIÃ“N 712 AFECTANDO AL CENTRO: ïƒ˜ATENTO: BACK OFFICE SAT  (90 USUARIOS) DESDE 09:00 HASTA 17:30 CONTACTO SOPORTE1991@ATENTO.COM / 968973506</t>
  </si>
  <si>
    <t>INC000002979980</t>
  </si>
  <si>
    <t>FAVOR DE REVISAR LA ALERTA: TRB - TRB SUB LOG / AR. SUPERDOMAIN|  CAAPMVMWLNXV13|   EPAGENTPROCESS|    APM_TRB_LOG|     SCRIPTS|      TRB1SUBLOG_AR:       ESTADO VALUE = 10,241.00 MIN = 38.00 MAX = 10,241.00 COUNT = 1  HOST: CAAPMVMWLNXV13 IP: 10.4.28.79  ESPECIALISTA UNIX: GIANCARLOS SOTO.</t>
  </si>
  <si>
    <t>INC000002979567</t>
  </si>
  <si>
    <t>FAVOR DE REVISAR LA ALERTA: SUN70L12 - ZABBIX AGENT ON SUN70L12 IS UNREACHABLE FOR 15 MINUTES. HOST: SUN70L12  IP: 10.226.4.135  ESPECIALISTA DE GDI EVERIS: DAVID RAEZ.</t>
  </si>
  <si>
    <t>INC000002979525</t>
  </si>
  <si>
    <t>DESACTIVACIÃ“N DEL ESCRITORIO REMOTO</t>
  </si>
  <si>
    <t>(CANAL: TELEFONICA) NO SE TIENE ACCESO AL ESCRITORIO REMOTO. DESDE EL DÃA DE AYER TRATO CONECTARME AL SERVIDOR NETACT (NOKIA) 10.10.204.48 /49 /50 /53 Y ME SALE UN MENSAJE QUE ME COMUNIQUE CON EL ADMINISTRADOR DESDE 08:30 HASTA 06/09/2019 17:00:00 CONTACTO MARCELO.ALCALA@TELEFONICA.COM / 999192783</t>
  </si>
  <si>
    <t>INC000002979425</t>
  </si>
  <si>
    <t>FAVOR DE REVISAR LA ALERTA: FREE DISK SPACE IS LESS THAN 10% ON VOLUME /U01/CONFIG/DOMAINS/ASERVER/WSM_DOX_DM.  HOST: NFSESBPVMWLNX01 IP: 10.4.65.195  ESPECIALISTA DE GDI EVERIS: DAVID RAEZ.</t>
  </si>
  <si>
    <t>INC000002979317</t>
  </si>
  <si>
    <t>NO HAY ACCESO AL ISIS SE PONE USUARIO Y PASSWORD Y SE QUE DANDO VUELTA</t>
  </si>
  <si>
    <t>TICKET PADRE GDI: JOHN MAMANI (CANAL: TELEFONICA) NO HAY ACCESO AL ISIS SE PONE USUARIO Y PASSWORD Y SE QUE DANDO VUELTA DESDE 09:00 HASTA 17:30 CONTACTO ARTURO.CARLOS@TELEFONICA.COM / 975445051</t>
  </si>
  <si>
    <t>INC000002979101</t>
  </si>
  <si>
    <t>COPIA DE ARCHIVO LISTA_CMS*</t>
  </si>
  <si>
    <t>INC000002984060</t>
  </si>
  <si>
    <t>INC000002978886</t>
  </si>
  <si>
    <t>POR FAVOR, SU APOYO PARA LA REVISIÃ“N DE LA SIGUIENTE ALERTA:  CPU DISPONIBLE MENOR A 5% SUN67L4  SERVIDOR: SUN67L4 IP: 10.4.18.167  GDI EVERIS DE TURNO: HELLEN AMBROSIO CHAVEZ SE ADJUNTA CAPTURA DE PANTALLA DE LA ALERTA PARA SU REVISIÃ“N.</t>
  </si>
  <si>
    <t>INC000002978858</t>
  </si>
  <si>
    <t>POR FAVOR, SU APOYO PARA LA REVISIÃ“N DE LA SIGUIENTE ALERTA:  HOST=TMPESPLCLV1001.GP.INET  TARGET TYPE=DATABASE INSTANCE  TARGET NAME=PACI  CATEGORIES=AVAILABILITY  MESSAGE=DM - THE DATABASE STATUS IS UNKNOWN.  SEVERITY=CRITICAL  EVENT REPORTED TIME=SEP 3, 2019 3:52:31 AM COT  OPERATING SYSTEM=WINDOWS PLATFORM=X64 (AMD OR INTEL) ASSOCIATED INCIDENT ID=4625699  RULE NAME=INCIDENTES_OEM_IBM,RULE_MONITOREO_INDRA  RULE OWNER=SYSMAN   SERVIDOR: TMPESPLCLV1001 IP: 10.226.3.33  GDI EVERIS DE TURNO: HEL</t>
  </si>
  <si>
    <t>INC000002978460</t>
  </si>
  <si>
    <t>POR FAVOR, SU APOYO PARA LA REVISIÃ“N DE LA SIGUIENTE ALERTA:  FREE DISK SPACE IS LESS THAN 10% ON VOLUME /HOME2  SERVIDOR: SUN61 IP: 10.226.4.60  GDI EVERIS DE TURNO: STEPHANIE CECILIA DENEGRI BORJA SE ADJUNTA CAPTURA DE PANTALLA DE LA ALERTA PARA SU REVISIÃ“N.</t>
  </si>
  <si>
    <t>INC000002978484</t>
  </si>
  <si>
    <t>POR FAVOR, SU APOYO PARA LA REVISIÃ“N DE LA SIGUIENTE ALERTA EN BUS ORO  OSB2-WLS1 - WARNING  GDI EVERIS DE TURNO: STEPHANIE CECILIA DENEGRI BORJA SE ADJUNTA LA CAPTURA DE LAS ALERTAS.</t>
  </si>
  <si>
    <t>INC000002978491</t>
  </si>
  <si>
    <t>POR FAVOR, SU APOYO PARA LA REVISIÃ“N DE LA SIGUIENTE ALERTA:  CPU DISPONIBLE MENOR A 10% PRD04MCS  SERVIDOR: PRD04MCS IP: 172.28.100.39  GDI EVERIS DE TURNO: STEPHANIE CECILIA DENEGRI BORJA SE ADJUNTA CAPTURA DE PANTALLA DE LA ALERTA PARA SU REVISIÃ“N.</t>
  </si>
  <si>
    <t>INC000002983577</t>
  </si>
  <si>
    <t>VMOSBCMOVILPROD01 /MEMORIA: % DE USO &gt; 95%</t>
  </si>
  <si>
    <t>FAVOR SU APOYO EN  VMOSBCMOVILPROD01 /MEMORIA: % DE USO &gt; 95% VMOSBCMOVILPROD01 HOST:VMOSBCMOVILPROD01 IP:10.4.65.172  ESPECIALISTA DE EVERIS: HELLEN AMBROSIO  SE ADJUNTA IMAGEN</t>
  </si>
  <si>
    <t>INC000002978875</t>
  </si>
  <si>
    <t>POR FAVOR, SU APOYO PARA LA REVISIÃ“N DE LA SIGUIENTE ALERTA:  GOYA / PERIFERICOS / WAS / % CONNECTION POOL USED  SUPERDOMAIN/GROUP_PRD|  IBM17LP6|   WEBSPHERE|    IBM10LP4DMGRPRODUCCION//PERIFERICOS//PERIFERICOSSERVER2|     WEBSPHEREPMI|      CONNECTIONPOOLMODULE:       PERCENTUSED VALUE = 112.00 MIN = 112.00 MAX = 112.00 COUNT = 2  SERVIDOR: IBM17LP6 IP: 10.4.27.85  GDI EVERIS DE TURNO: HELLEN AMBROSIO CHAVEZ SE ADJUNTA CAPTURA DE PANTALLA DE LA ALERTA PARA SU REVISIÃ“N.</t>
  </si>
  <si>
    <t>INC000002978424</t>
  </si>
  <si>
    <t>INC000002978275</t>
  </si>
  <si>
    <t>POR FAVOR, SU APOYO PARA LA REVISIÃ“N DE LA SIGUIENTE ALERTA:  INFORMIX: REVISAR EL ESPACIO DE LOS LOGICAL LOGS DE LA BD INFORMIX CE_TCP VALOR ACTUAL 81.870000% INFORMIX: URGENTE:REVISAR EL ESTADO DE LA BD INFORMIX CE_TCP - NO SE ENCUENTRA EN ACTIVA.  SERVIDOR: SUN6C52 IP: 10.226.4.114  GDI EVERIS DE TURNO: STEPHANIE CECILIA DENEGRI BORJA SE ADJUNTA CAPTURA DE PANTALLA DE LA ALERTA PARA SU REVISIÃ“N.</t>
  </si>
  <si>
    <t>INC000002978231</t>
  </si>
  <si>
    <t>INC000002978269</t>
  </si>
  <si>
    <t>VMADMINPROD01-1 -BUS ONLINE</t>
  </si>
  <si>
    <t>INC000002978287</t>
  </si>
  <si>
    <t>JOB_KEY 390183 DEL BATCHERO ODS DE LAS 09:00 HORAS ESTÃ EJECUTANDO MÃS DE SU TIEMPO PROMEDIO</t>
  </si>
  <si>
    <t>REVISAR A NIVEL DE ODSDB01 CON IP :10.4.56.85 Y ODSDB02 CON IP: 10.4.56.81 SI EXISTEN BLOQUEOS O CONSUMO DE RECURSOS YA QUE EL  JOB_KEY 390183 DEL BATCHERO ODS CON ID 6442 DE LAS 09:00 HORAS ESTÃ EJECUTANDO MÃS DE SU TIEMPO PROMEDIO</t>
  </si>
  <si>
    <t>INC000002978165</t>
  </si>
  <si>
    <t>FILESYSTEM ADSTAGE-WRK-V11 - LLENO AL 90.08%  SERVIDOR:  SUN5D4 IP: 10.226.0.236</t>
  </si>
  <si>
    <t>INC000002978125</t>
  </si>
  <si>
    <t>SUN10C84</t>
  </si>
  <si>
    <t>SUN10C84 - AGENTE</t>
  </si>
  <si>
    <t>ZABBIX AGENT ON SUN10C84 IS UNREACHABLE FOR 15 MINUTES  SERVIDOR:  SUN10C84 IP: 10.226.4.191</t>
  </si>
  <si>
    <t>INC000002978157</t>
  </si>
  <si>
    <t>ZABBIX AGENT ON SUN71L4 IS UNREACHABLE FOR 15 MINUTES  SERVIDOR:  SUN71L4 SUN71L4 - AGENTE</t>
  </si>
  <si>
    <t>ZABBIX AGENT ON SUN71L4 IS UNREACHABLE FOR 15 MINUTES  SERVIDOR:  SUN71L4 IP: 172.28.113.69</t>
  </si>
  <si>
    <t>INC000002982963</t>
  </si>
  <si>
    <t>IBM04LP5/MEMORIA - PORCENTAJE DE MEMORIA LIBRE = 6.507797 %</t>
  </si>
  <si>
    <t>FAVOR SU APOYO EN IBM04LP5/MEMORIA - PORCENTAJE DE MEMORIA LIBRE = 6.507797 % HOST:IBM04LP5 IP:10.24.7.130  ESPECIALISTA DE EVERIS: EDUARDO BARDALES  SE ADJUNTA IMAGEN</t>
  </si>
  <si>
    <t>INC000002978110</t>
  </si>
  <si>
    <t>ZABBIX AGENT ON SUN10D10 IS UNREACHABLE FOR 15 MINUTES  SERVIDOR:  SUN10D10 IP: 10.226.0.51</t>
  </si>
  <si>
    <t>INC000002977901</t>
  </si>
  <si>
    <t>SUN70L12 - DISCO</t>
  </si>
  <si>
    <t>FILESYSTEM: ESPACIO LIBRE EN "/ZONAS/SUN70C121/ROOT/INFORMIX" &lt; 3% (LIBRE: 0.0 GB DE 30.0 GB) HOSTNAME=SUN70L12  SERVIDOR:   SUN70L12 IP: 10.226.4.135</t>
  </si>
  <si>
    <t>INC000002977933</t>
  </si>
  <si>
    <t>CPU DISPONIBLE MENOR A 10% PRD01MCS  SERVIDOR:   PRD01MCS IP: 172.28.100.36</t>
  </si>
  <si>
    <t>INC000002977884</t>
  </si>
  <si>
    <t>SUN6C52  - DISCO / INODES</t>
  </si>
  <si>
    <t>FREE INODES IS LESS THAN 10% ON VOLUME /INFORMIX FREE DISK SPACE IS LESS THAN 10% ON VOLUME /INFORMIX  SERVIDOR:   SUN6C52 IP: 10.226.4.114</t>
  </si>
  <si>
    <t>INC000002977891</t>
  </si>
  <si>
    <t>SUN10D10 - FILESYSTEM</t>
  </si>
  <si>
    <t>FILESYSTEM INFORMIX - LLENO AL 94.668900% FREE INODES IS LESS THAN 10% ON VOLUME /INFORMIX  SERVIDOR:   SUN10D10 IP: 10.226.0.252</t>
  </si>
  <si>
    <t>INC000002977861</t>
  </si>
  <si>
    <t>SUN10D10 - INFORMIX</t>
  </si>
  <si>
    <t>INFORMIX : SE DETECTO ERRORES EN EL ARCHIVO LOG LOG....COMUNICAR A EQUIPO BASE DE DATOS INFORMIX: REVISAR EL ESPACIO DE LOS LOGICAL LOGS DE LA BD INFORMIX CER_TCP VALOR ACTUAL  50.5100000% INFORMIX: URGENTE: HA OCURRIDO UN EVENTO SEVERO EN LA BD INFORMIX CER_TCP - VER ANEXOS RELACIONADOS  SERVIDOR:   SUN10D10 IP: 10.226.0.252</t>
  </si>
  <si>
    <t>INC000002977812</t>
  </si>
  <si>
    <t>PRD06MCS / PRD08MCS / PRD10MCS - LIGHT SABER CLUSTER</t>
  </si>
  <si>
    <t>MCSS / LIGHT SABER CLUSTER / WEBLOGIC / PING DE INSTANCIAS MCSS / LIGHT SABER CLUSTER / WEBLOGIC / SALUD DE INSTANCIAS  SERVIDOR:   PRD06MCS IP: 172.28.100.41  SERVIDOR:   PRD08MCS IP: 172.28.100.43  SERVIDOR:  PRD10MCS IP: 172.28.100.45</t>
  </si>
  <si>
    <t>INC000002977731</t>
  </si>
  <si>
    <t>PRD01MCS - AMSS BE CLUSTER</t>
  </si>
  <si>
    <t>MCSS / AMS BE CLUSTER / WEBLOGIC / SALUD DE INSTANCIAS  SERVIDOR:   PRD01MCS IP: 172.28.100.36</t>
  </si>
  <si>
    <t>INC000002977696</t>
  </si>
  <si>
    <t>INFORMIX : SE DETECTO ERRORES EN EL ARCHIVO LOG LOG....COMUNICAR A EQUIPO BASE DE DATOS INFORMIX: URGENTE:REVISAR EL ESTADO DE LA BD INFORMIX CE_TCP - NO SE ENCUENTRA EN ACTIVA.  SERVIDOR:   SUN6C52 IP: 10.226.4.114</t>
  </si>
  <si>
    <t>INC000002977704</t>
  </si>
  <si>
    <t>INC000002977687</t>
  </si>
  <si>
    <t>SUN6C53 - INFORMIX</t>
  </si>
  <si>
    <t>INFORMIX : SE DETECTO ERRORES EN EL ARCHIVO LOG GDP.LOG....COMUNICAR A EQUIPO BASE DE DATOS INFORMIX : SE DETECTO ERRORES EN EL ARCHIVO LOG GDP.LOG....COMUNICAR A EQUIPO BASE DE DATOS SERVIDOR:   SUN6C53 IP: 10.4.3.216</t>
  </si>
  <si>
    <t>INC000002981201</t>
  </si>
  <si>
    <t>MEMORIA: % DE USO &gt; 95% VMOSBCMOVILPROD01</t>
  </si>
  <si>
    <t>POR FAVOR REVISAR LA SIGUIENTE ALERTA ZABBIX:  MEMORIA: % DE USO &gt; 95% VMOSBCMOVILPROD01 SERVIDOR:  VMOSBCMOVILPROD01 IP       :  10.4.65.172  ESPECIALISTA EVERIS DE TURNO: EDUARDO BARDALES SE ADJUNTA IMAGEN</t>
  </si>
  <si>
    <t>INC000002977480</t>
  </si>
  <si>
    <t>GPPESNLCLI1005</t>
  </si>
  <si>
    <t>GPPESNLCLI1005 - DISCO</t>
  </si>
  <si>
    <t>FREE DISK SPACE IS LESS THAN 10% ON VOLUME V:  SERVIDOR:   GPPESNLCLI1005 IP: 10.226.5.196</t>
  </si>
  <si>
    <t>INC000002977413</t>
  </si>
  <si>
    <t>TFPAAAP003 - PING DE INSTANCIAS</t>
  </si>
  <si>
    <t>AUA / AUAJ2EE /WEB LOGIC / PING DE INSTANCIAS  SERVIDOR:   TFPAAAP003 IP: 10.4.44.152</t>
  </si>
  <si>
    <t>INC000002976873</t>
  </si>
  <si>
    <t>GENDHYPLNXV05</t>
  </si>
  <si>
    <t>GENDHYPLNXV05 - DISCO</t>
  </si>
  <si>
    <t>FREE DISK SPACE IS LESS THAN 1% ON VOLUME /  SERVIDOR:   GENDHYPLNXV05 IP: 172.28.69.121</t>
  </si>
  <si>
    <t>INC000002976398</t>
  </si>
  <si>
    <t>POR FAVOR, SU APOYO PARA LA REVISIÃ“N DE LA SIGUIENTE ALERTA:  HOST=SUN11.INT.TP.COM.PE TARGET TYPE=DATABASE INSTANCE TARGET NAME=WFLOW_SUN11 CATEGORIES=AVAILABILITY MESSAGE=DM - THE DATABASE STATUS IS UNKNOWN. SEVERITY=CRITICAL EVENT REPORTED TIME=SEP 2, 2019 1:25:10 PM PET CONTACT=CARLOS CARRILLO CUSTOMER SUPPORT IDENTIFIER=16881124 OPERATING SYSTEM=SUNOS PLATFORM=SPARC ASSOCIATED INCIDENT ID=4623065 RULE NAME=INCIDENTES_OEM_IBM,RULE_MONITOREO_INDRA RULE OWNER=SYSMAN ____________________ REGARD</t>
  </si>
  <si>
    <t>INC000002976123</t>
  </si>
  <si>
    <t>SUN10C56</t>
  </si>
  <si>
    <t>SUN10C56 - ALERTADO</t>
  </si>
  <si>
    <t>POR FAVOR, SU APOYO PARA LA REVISIÃ“N DE LA SIGUIENTE ALERTA:  CPU DISPONIBLE MENOR A 5% SUN10C56  SERVIDOR: SUN10C56 IP: 10.226.0.92  GDI EVERIS DE TURNO: MANUEL EDUARDO ROMAN PILCO SE ADJUNTA CAPTURA DE PANTALLA DE LA ALERTA PARA SU REVISIÃ“N.</t>
  </si>
  <si>
    <t>INC000002975953</t>
  </si>
  <si>
    <t>POR FAVOR, SU APOYO PARA LA REVISIÃ“N DE LA SIGUIENTE ALERTA:  FREE DISK SPACE IS LESS THAN 10% ON VOLUME /BTFLOGS  SERVIDOR: IBM23LP1 IP: 172.28.69.11  GDI EVERIS DE TURNO: MANUEL EDUARDO ROMAN PILCO SE ADJUNTA CAPTURA DE PANTALLA DE LA ALERTA PARA SU REVISIÃ“N.</t>
  </si>
  <si>
    <t>INC000002973291</t>
  </si>
  <si>
    <t>DEMORA EN EL BATCHERO ODS DE LAS 14:00 HORAS JOB_KEY 390183</t>
  </si>
  <si>
    <t>INC000002967896</t>
  </si>
  <si>
    <t>POR FAVOR, SU APOYO PARA LA REVISIÃ“N DE LA SIGUIENTE ALERTA:  HOST=RTDPHPOLNXF01.GP.INET  TARGET TYPE=DATABASE INSTANCE  TARGET NAME=SASVAP_SASVAP1  CATEGORIES=CAPACITY  MESSAGE=SASVAP_SASVAP1 HAS REACHED 99.98% OF THE PROCESS LIMIT.  SEVERITY=CRITICAL  EVENT REPORTED TIME=AUG 31, 2019 6:56:23 AM PET  CUSTOMER SUPPORT IDENTIFIER=16881124 OPERATING SYSTEM=LINUX PLATFORM=X86_64 ASSOCIATED INCIDENT ID=4613881  RULE NAME=INCIDENTES_OEM_IBM,RULE_MONITOREO_INDRA  RULE OWNER=SYSMAN  ___________________</t>
  </si>
  <si>
    <t>INC000002966068</t>
  </si>
  <si>
    <t>INFORMIX: URGENTE:REVISAR EL ESTADO DEL ONBAR DE LA BD INFORMIX GDP_TCP SE HAN REGISTRADO</t>
  </si>
  <si>
    <t>INFORMIX: URGENTE:REVISAR EL ESTADO DEL ONBAR DE LA BD INFORMIX GDP_TCP SE HAN REGISTRADO EVENTOS INESPERADOS  INFORMIX: REVISAR EL ESPACIO DE LOS LOGICAL LOGS DE LA BD INFORMIX GDP_TCP VALOR ACTUAL 36.110000%  INFORMIX: URGENTE:REVISAR EL ESTADO DEL ONBAR DE LA BD INFORMIX GDP_TCP SE HAN REGISTRADO EVENTOS INESPERADOS  HOST: SUN6C53 IP: 10.4.3.216 TICKET : INC000002966068</t>
  </si>
  <si>
    <t>INC000002966914</t>
  </si>
  <si>
    <t>POR FAVOR, SU APOYO PARA LA REVISIÃ“N DE LA SIGUIENTE ALERTA:  FILESYSTEM ETC-SVC-VOLATILE - LLENO AL 94.536200% FILESYSTEM TMP - LLENO AL 94.536200% FILESYSTEM VAR-RUN - LLENO AL 94.536200%  SERVIDOR: SUN70C311 IP: 10.4.43.37  GDI EVERIS DE TURNO: MARLENY MENDOZA LOPEZ SE ADJUNTA CAPTURA DE PANTALLA DE LA ALERTA PARA SU REVISIÃ“N.</t>
  </si>
  <si>
    <t>INC000002965436</t>
  </si>
  <si>
    <t>INC000002964728</t>
  </si>
  <si>
    <t>INC000003011263</t>
  </si>
  <si>
    <t>FAVOR DE REVISAR LA ALERTA: FILESYSTEM APPDATA - LLENO AL 95.871100%. SERVIDOR: SUN6C112 IP: 10.226.4.39  ESPECIALISTA DE GDI EVERIS: DAVID RAEZ.</t>
  </si>
  <si>
    <t>INC000002977665</t>
  </si>
  <si>
    <t>CAAPMVMWLNXV13 -TRB ESB</t>
  </si>
  <si>
    <t>TRB / TRB SUB LOG / ESB  SERVIDOR:   CAAPMVMWLNXV13 IP: 10.4.28.79</t>
  </si>
  <si>
    <t>INC000002977307</t>
  </si>
  <si>
    <t>CAAPMVMWLNXV13 - BL</t>
  </si>
  <si>
    <t>TRB / TRB SUB LOG / BL  SERVIDOR:   CAAPMVMWLNXV13 IP: 10.4.28.79</t>
  </si>
  <si>
    <t>INC000002977374</t>
  </si>
  <si>
    <t>FREE DISK SPACE IS LESS THAN 10% ON VOLUME /APPDATA  SERVIDOR:   SUN6C102 IP: 10.226.4.84</t>
  </si>
  <si>
    <t>INC000002977381</t>
  </si>
  <si>
    <t>VMOSBLEGADOSPROD03 - CPU</t>
  </si>
  <si>
    <t>CPU DISPONIBLE MENOR A 10% VMOSBLEGADOSPROD03  SERVIDOR:   VMOSBLEGADOSPROD03 IP: 10.4.65.166</t>
  </si>
  <si>
    <t>INC000002977326</t>
  </si>
  <si>
    <t>TFPAAAP002 - CPU</t>
  </si>
  <si>
    <t>AUA / INFRAESTRUCTURA / CPU  SERVIDOR:   TFPAAAP002 IP: 10.4.44.151</t>
  </si>
  <si>
    <t>INC000002977506</t>
  </si>
  <si>
    <t>INC000002977084</t>
  </si>
  <si>
    <t>CPU DISPONIBLE MENOR A 5% SUN6C102  SERVIDOR:   SUN6C102 IP: 10.226.4.84</t>
  </si>
  <si>
    <t>INC000002978960</t>
  </si>
  <si>
    <t>POR FAVOR, SU APOYO PARA LA REVISIÃ“N DE LA SIGUIENTE ALERTA:  MEMORIA - PÃGINAS ESCANEADAS POR SEGUNDO = 4934.116944  SERVIDOR: SAGITA IP: 10.226.4.170  GDI EVERIS DE TURNO: HELLEN AMBROSIO CHAVEZ SE ADJUNTA CAPTURA DE PANTALLA DE LA ALERTA PARA SU REVISIÃ“N.</t>
  </si>
  <si>
    <t>INC000002977062</t>
  </si>
  <si>
    <t>INFORMIX : SE DETECTO ERRORES EN EL ARCHIVO LOG LOG....COMUNICAR A EQUIPO BASE DE DATOS  SERVIDOR:   SUN6C52 IP: 10.226.4.114</t>
  </si>
  <si>
    <t>INC000002977020</t>
  </si>
  <si>
    <t>REINICIAR SERVICIO GESTAR1</t>
  </si>
  <si>
    <t>FAVOR DE REALIZAR EL SERVICIO GESTAR1 DEL SERVIDOR 172.28.40.51 YA QUE SE TIENE PROBLEMAS DE RECARGAS EN MPAY</t>
  </si>
  <si>
    <t>INC000002977038</t>
  </si>
  <si>
    <t>INC000002978468</t>
  </si>
  <si>
    <t>INC000002976989</t>
  </si>
  <si>
    <t>NO PERMITE EL ACCESO AL SRM</t>
  </si>
  <si>
    <t>(CANAL: TELEFONICA) ESTIMADOS  BUENAS TARDES, SE INFORMA QUE NO PERMITE EK INGRESO AL SRM, INDICANDO EL MENSAJE DE ERROR "ESTA PAGINA NO FUNCIONA".   USUARIO: CPEZOCORD1  SALUDOS DESDE 09:00 HASTA 17:30 CONTACTO ATENCION_NEGOCIOS@TLOGISTICA.PE / 968491752</t>
  </si>
  <si>
    <t>INC000002976838</t>
  </si>
  <si>
    <t>MCSS / INFRAESTRUCTURA / CPU  SERVIDOR:   PRD01MCS IP: 172.28.100.36</t>
  </si>
  <si>
    <t>INC000002976819</t>
  </si>
  <si>
    <t>CPU DISPONIBLE MENOR A 10%  SERVIDOR:   TFPAAAP002 IP: 10.4.44.151</t>
  </si>
  <si>
    <t>INC000002976886</t>
  </si>
  <si>
    <t>SRM  ESTA PRESENTANDO EXTREMA LENTITUD Y NO CARGA LA WEB</t>
  </si>
  <si>
    <t>(CANAL: TELEFONICA) 1. MÃ“DULO AFECTADO:SRM 3. SECUENCIA DE PASOS SEGUIDOS HASTA DETECTAR EL ERROR:EXTREMA LENTITUD Y NO MUESTRA CAMPOS DE BUSQUEDA 4. DATOS DEL CLIENTE AFECTADO: 5. Â¿CUÃL DEBIÃ“ SER EL RESULTADO ESPERADO?:SRM ESTA EXTREMADAMENTE LENTO Y NO CARGA LA WEB  DESDE 09:00 HASTA 17:30 CONTACTO YLOPEZR@ATENTO.COM / 922684064</t>
  </si>
  <si>
    <t>INC000002976624</t>
  </si>
  <si>
    <t>FREE DISK SPACE IS LESS THAN 10% ON VOLUME /VAR  SERVIDOR:  SUN42 IP: 10.226.4.87</t>
  </si>
  <si>
    <t>INC000002978176</t>
  </si>
  <si>
    <t>VMOSBCMOVILPROD01 - MEMORIA</t>
  </si>
  <si>
    <t>MEMORIA: % DE USO &gt; 95% VMOSBCMOVILPROD01  SERVIDOR:  VMOSBCMOVILPROD01 IP: 10.4.65.172</t>
  </si>
  <si>
    <t>INC000002976402</t>
  </si>
  <si>
    <t>POR FAVOR, SU APOYO PARA LA REVISIÃ“N DE LA SIGUIENTE ALERTA:  FREE DISK SPACE IS LESS THAN 10% ON VOLUME /VAR  SERVIDOR: SUN67L5 IP: 10.4.18.172  GDI EVERIS DE TURNO: MANUEL EDUARDO ROMAN PILCO SE ADJUNTA CAPTURA DE PANTALLA DE LA ALERTA PARA SU REVISIÃ“N.</t>
  </si>
  <si>
    <t>INC000002976287</t>
  </si>
  <si>
    <t>(CANAL: TELEFONICA) ES UN AMBIENTE DE DESARROLLO CANALIZARLO CON EL ÃREA DE SYSTEM X, REINICIAR SERVIDOR 10.226.5.194 (WEB DE CONTRATAS DE PRODUCCIÃ“N)    DESDE 09:00 HASTA 17:30 CONTACTO ROCIO.CAMPOSC@TELEFONICA.COM / 975149205</t>
  </si>
  <si>
    <t>INC000002976199</t>
  </si>
  <si>
    <t>POR FAVOR, SU APOYO PARA LA REVISIÃ“N DE LA SIGUIENTE ALERTA:  FREE DISK SPACE IS LESS THAN 10% ON VOLUME /APPDATA  SERVIDOR: SUN6C102 IP: 10.226.4.84  GDI EVERIS DE TURNO: MANUEL EDUARDO ROMAN PILCO SE ADJUNTA CAPTURA DE PANTALLA DE LA ALERTA PARA SU REVISIÃ“N.</t>
  </si>
  <si>
    <t>INC000002977625</t>
  </si>
  <si>
    <t>MEMORIA: % DE USO &gt; 95% VMOSBCFIJAPROD01  SERVIDOR:   VMOSBCFIJAPROD01 IP: 10.4.65.180</t>
  </si>
  <si>
    <t>INC000002977292</t>
  </si>
  <si>
    <t>INC000002976156</t>
  </si>
  <si>
    <t>INC000002976167</t>
  </si>
  <si>
    <t>INC000002977044</t>
  </si>
  <si>
    <t>MEMORIA: % DE USO &gt; 95% VMOSBCMOVILPROD01  SERVIDOR:   VMOSBCMOVILPROD01 IP: 10.4.65.172</t>
  </si>
  <si>
    <t>INC000002976594</t>
  </si>
  <si>
    <t>CRM DOMAIN / INFRAESTRUCTURA / MEMORIA  SERVIDOR:  PRD23CRM IP: 172.28.100.32</t>
  </si>
  <si>
    <t>INC000002976193</t>
  </si>
  <si>
    <t>INC000002976096</t>
  </si>
  <si>
    <t>POR FAVOR, SU APOYO PARA LA REVISIÃ“N DE LA SIGUIENTE ALERTA:  MQ QMELK IBM17LP7_VIP, COLA MAYOR A 20"0 POR MAS DE 15 MIN  MQ QMELK1 IBM17LP7_VIP, COLA MAYOR A 2000 POR MAS DE 15 MIN  SERVIDOR: IBM17LP7_VIP IP: 10.4.27.88  GDI EVERIS DE TURNO: MANUEL EDUARDO ROMAN PILCO SE ADJUNTA CAPTURA DE PANTALLA DE LA ALERTA PARA SU REVISIÃ“N.</t>
  </si>
  <si>
    <t>INC000002975903</t>
  </si>
  <si>
    <t>ESTIMADO OPERADOR,  SE VISUALIZA QUE EL ARCHIVO TELULAR PROVINCIA DEL DÃA DE HOY HA LLEGADO CON PESO CERO; POR FAVOR SU APOYO CON LAS VALIDACIONES/CORRECCIONES NECESARIAS Y RETRANSMISIÃ“N DE LOS ARCHIVOS (EN FORMATO BINARIO) A LA SIGUIENTE RUTA:  SERVIDOR: 10.4.43.181 USER: USER_FTP2 CLAVE: USER2018%IME7 PATH: /DCS/DATA02/ARCHIVOSTELULAR  PROCESOS EN EL STC: - V4ACP226P (PROVINCIA).  ARCHIVOS AFECTADOS. - V4PR190901  A LA ESPERA DE SU CONFIRMACIÃ“N PARA REALIZAR LAS VALIDACIONES CORRESPONDIENTES.</t>
  </si>
  <si>
    <t>INC000002975941</t>
  </si>
  <si>
    <t>POR FAVOR, SU APOYO PARA LA REVISIÃ“N DE LA SIGUIENTE ALERTA:  CPU DISPONIBLE MENOR A 10% VMOSBCRITICASPROD01  SERVIDOR: VMOSBCRITICASPROD01 IP: 10.4.65.168  GDI EVERIS DE TURNO: MANUEL EDUARDO ROMAN PILCO SE ADJUNTA CAPTURA DE PANTALLA DE LA ALERTA PARA SU REVISIÃ“N.</t>
  </si>
  <si>
    <t>INC000002975791</t>
  </si>
  <si>
    <t>INC000002975785</t>
  </si>
  <si>
    <t>INC000002975580</t>
  </si>
  <si>
    <t>POR FAVOR, SU APOYO PARA LA REVISIÃ“N DE LA SIGUIENTE ALERTA:  FILESYSTEM: ESPACIO LIBRE EN "/ZONAS/SUN70C121/ROOT/INFORMIX" &lt; 3% (LIBRE: 0.0 GB DE 30.0 GB) HOSTNAME=SUN70L12   SERVIDOR: SUN70L12 IP: 10.226.4.135  GDI EVERIS DE TURNO: MANUEL EDUARDO ROMAN PILCO SE ADJUNTA CAPTURA DE PANTALLA DE LA ALERTA PARA SU REVISIÃ“N.</t>
  </si>
  <si>
    <t>INC000002975538</t>
  </si>
  <si>
    <t>POR FAVOR, SU APOYO PARA LA REVISIÃ“N DE LA SIGUIENTE ALERTA:  INFORMIX: URGENTE:REVISAR EL ESTADO DE LA BD INFORMIX CE_TCP - NO SE ENCUENTRA EN ACTIVA.  SERVIDOR: SUN6C52 IP: 10.226.4.114  GDI EVERIS DE TURNO: MANUEL EDUARDO ROMAN PILCO SE ADJUNTA CAPTURA DE PANTALLA DE LA ALERTA PARA SU REVISIÃ“N.</t>
  </si>
  <si>
    <t>INC000002975567</t>
  </si>
  <si>
    <t>INC000002975524</t>
  </si>
  <si>
    <t>POR FAVOR, SU APOYO PARA LA REVISIÃ“N DE LA SIGUIENTE ALERTA:  CRM DOMAIN / CRM CLUSTER / WEBLOGIC / % TIME SPENT GC DURING LAST 15 MINUTES   SUPERDOMAIN/GROUP_PRD|  PRD04CRM|   WEBLOGIC|    CRMDOMAIN//CRMCLUSTER//CRMSERVER_4_3|     GC MONITOR:      PERCENTAGE OF TIME SPENT IN GC DURING LAST 15 MINUTES VALUE = 13.00 MIN = 13.00 MAX = 13.00 COUNT = 1  SERVIDOR: PRD04CRM IP: 172.28.117.34  GDI EVERIS DE TURNO: MANUEL EDUARDO ROMAN PILCO SE ADJUNTA CAPTURA DE PANTALLA DE LA ALERTA PARA SU REVISIÃ“N.</t>
  </si>
  <si>
    <t>INC000002975386</t>
  </si>
  <si>
    <t>POR FAVOR, SU APOYO PARA LA REVISIÃ“N DE LA SIGUIENTE ALERTA:  FREE DISK SPACE IS LESS THAN 10% ON VOLUME /INFORMIX  FREE INODES IS LESS THAN 10% ON VOLUME /INFORMIX  SERVIDOR: SUN6C52 IP: 10.226.4.114  GDI EVERIS DE TURNO: MANUEL EDUARDO ROMAN PILCO SE ADJUNTA CAPTURA DE PANTALLA DE LA ALERTA PARA SU REVISIÃ“N.</t>
  </si>
  <si>
    <t>INC000002975513</t>
  </si>
  <si>
    <t>INC000002976185</t>
  </si>
  <si>
    <t>INC000002975287</t>
  </si>
  <si>
    <t>INC000002975284</t>
  </si>
  <si>
    <t>POR FAVOR, SU APOYO PARA LA REVISIÃ“N DE LA SIGUIENTE ALERTA:  HOST=SUN6C62 TARGET TYPE=DATABASE INSTANCE TARGET NAME=ASEG_SUN6C62 CATEGORIES=CAPACITY MESSAGE=THE VALUE OF FAST RECOVERY AREA % USED FOR /ASEG/ARC/V1/ASEG IS 86 SEVERITY=WARNING EVENT REPORTED TIME=SEP 2, 2019 8:39:50 AM PET OPERATING SYSTEM=SUNOS PLATFORM=SPARC RULE NAME=INCIDENTES_OEM_IBM,RULE_MONITOREO_INDRA RULE OWNER=SYSMAN ____________________ REGARDS, ORACLE ENTERPRISE MANAGER  CORRECTIVE ACTION=LIBERA_FRA CORRECTIVE ACTION O</t>
  </si>
  <si>
    <t>INC000002974904</t>
  </si>
  <si>
    <t>POR FAVOR, SU APOYO PARA LA REVISIÃ“N DE LA SIGUIENTE ALERTA:  CPU DISPONIBLE MENOR A 10% VMOSBONLINEPROD01  SERVIDOR: VMOSBONLINEPROD01 IP: 10.4.65.156  GDI EVERIS DE TURNO: ELIZABETH TRIGOSO SE ADJUNTA CAPTURA DE PANTALLA DE LA ALERTA PARA SU REVISIÃ“N.</t>
  </si>
  <si>
    <t>INC000002974846</t>
  </si>
  <si>
    <t>SUN10C84 - ALERTADO</t>
  </si>
  <si>
    <t>POR FAVOR, SU APOYO PARA LA REVISIÃ“N DE LA SIGUIENTE ALERTA:  ZABBIX AGENT ON SUN10C84 IS UNREACHABLE FOR 7 MINUTES  SERVIDOR: SUN10C84 IP: 10.226.4.191  GDI EVERIS DE TURNO: ELIZABETH TRIGOSO SE ADJUNTA CAPTURA DE PANTALLA DE LA ALERTA PARA SU REVISIÃ“N.</t>
  </si>
  <si>
    <t>INC - NO HAY RESPUESTA DEL SERVIDOR</t>
  </si>
  <si>
    <t>INC000002974854</t>
  </si>
  <si>
    <t>POR FAVOR, SU APOYO PARA LA REVISIÃ“N DE LA SIGUIENTE ALERTA:  FREE DISK SPACE IS LESS THAN 10% ON VOLUME /PCABBD1/CM  SERVIDOR: SUN6C52 IP: 10.226.4.114  GDI EVERIS DE TURNO: ELIZABETH TRIGOSO SE ADJUNTA CAPTURA DE PANTALLA DE LA ALERTA PARA SU REVISIÃ“N.</t>
  </si>
  <si>
    <t>INC000002974784</t>
  </si>
  <si>
    <t>INC000002974590</t>
  </si>
  <si>
    <t>TFPAAAP002/ CPU DISPONIBLE MENOR A 10% TFPAAAP002</t>
  </si>
  <si>
    <t>FAVOR SU APOYO EN TFPAAAP002/ CPU DISPONIBLE MENOR A 10% TFPAAAP002 HOST:TFPAAAP002 IP:10.4.44.151  ESPECIALISTA DE EVERIS: ELIZABETH TRIGOSO  SE ADJUNTA IMAGEN</t>
  </si>
  <si>
    <t>INC000002976138</t>
  </si>
  <si>
    <t>INC000002974543</t>
  </si>
  <si>
    <t>IBM08LP5</t>
  </si>
  <si>
    <t>IBM08LP5 /FREE DISK SPACE IS LESS THAN 10% ON VOLUME /VAR</t>
  </si>
  <si>
    <t>FAVOR SU APOYO ENIBM08LP5 /FREE DISK SPACE IS LESS THAN 10% ON VOLUME /VAR  HOST:IBM08LP5 IP:172.28.69.40  ESPOECIALISTA DE EVERIS: ELIZABTH TRIGOSO  SE ADJUNTA IMAGEN</t>
  </si>
  <si>
    <t>INC000002974474</t>
  </si>
  <si>
    <t>MCOSSDB01/FILESYSTEM</t>
  </si>
  <si>
    <t>FAVOR SU APOYO EN MCOSSDB01/FILESYSTEM: ESPACIO LIBRE EN "/VAR" &lt; 3% (LIBRE: 0.1 GB DE 3.9 GB) HOSTNAME=MCOSSDB01 HOST:MCOSSDB01 IP:10.4.56.45  ESPECIALISTA DE EVERIS: ELIZABETH TRIGOSO  SE ADJUNTA IMAGEN</t>
  </si>
  <si>
    <t>INC000002974563</t>
  </si>
  <si>
    <t>SUN67L4/ CPU DISPONIBLE MENOR A 5% SUN67L4</t>
  </si>
  <si>
    <t>FAVOR SU APOYO EN SUN67L4/ CPU DISPONIBLE MENOR A 5% SUN67L4 HOST:SUN67L4 IP:10.4.18.167  ESPECIALISTA DE EVERIS: ELIZABETH TRIOSO  SE ADJUNTA IMAGEN</t>
  </si>
  <si>
    <t>INC000002974245</t>
  </si>
  <si>
    <t>POR FAVOR, SU APOYO PARA LA REVISIÃ“N DE LA SIGUIENTE ALERTA:  HOST=DAASPHPOLNXF02.INT.TP.COM.PE  TARGET TYPE=CLUSTER DATABASE  TARGET NAME=DAASDAT  CATEGORIES=CAPACITY  MESSAGE=DB_RECOVERY_FILE_DEST_SIZE OF 214748364800 BYTES IS 85.87% USED AND HAS 30337400832 REMAINING BYTES AVAILABLE.  SEVERITY=WARNING  EVENT REPORTED TIME=SEP 2, 2019 1:41:46 AM PET  OPERATING SYSTEM=LINUX PLATFORM=X86_64 RULE NAME=INCIDENTES_OEM_IBM,RULE_MONITOREO_INDRA  RULE OWNER=SYSMAN  ____________________  REGARDS,  ORAC</t>
  </si>
  <si>
    <t>INC000002974109</t>
  </si>
  <si>
    <t>INC000002974237</t>
  </si>
  <si>
    <t>IBM09VIOS1/FREE DISK SPACE IS LESS THAN 10% ON VOLUME /OPT</t>
  </si>
  <si>
    <t>FAVOR SUA POYO EN IBM09VIOS1/FREE DISK SPACE IS LESS THAN 10% ON VOLUME /OPT HOST: IBM09VIOS1 IP:10.4.27.43  ESPECIALISTA DE EVERIS: ALIZABETH TRIGOSO  SE ADJUNTA IMAGEN</t>
  </si>
  <si>
    <t>INC000002974187</t>
  </si>
  <si>
    <t>GPPESVLCLI1236/CPU: % DE USO &gt; 95% (USO ACTUAL: 95.85%)</t>
  </si>
  <si>
    <t>FAVOR SU APOYO EN GPPESVLCLI1236/CPU: % DE USO &gt; 95% (USO ACTUAL: 95.85%) HOSTNAME=GPPESVLCLI1236.GP.INET HOST:GPPESVLCLI1236 IP:172.28.13.119  ESPECIALISTA DE EVEIRIS: CECILIA DENEGRI  SE ADJUNTA IMAGEN</t>
  </si>
  <si>
    <t>INC000002973927</t>
  </si>
  <si>
    <t>DSTAGEPROD /USO DE CPU MAYOR AL 95%</t>
  </si>
  <si>
    <t>FAVOR SU APOYO EN DSTAGEPROD /USO DE CPU MAYOR AL 95% HOST:DSTAGEPROD IP:10.4.35.54  ESPECIALISTA DE EVERIS: CECILIA DENEGRI  SE ADJUNTA IMAGEN</t>
  </si>
  <si>
    <t>INC000002974211</t>
  </si>
  <si>
    <t>RACOVMMOOLNXV01 /ESPACIO LIBRE ES MENOR DEL 15% EN EL VOLUMEN</t>
  </si>
  <si>
    <t>FAVOR SU APOYO EN RACOVMMOOLNXV01 /ESPACIO LIBRE ES MENOR DEL 15% EN EL VOLUMEN /HOME1/GRID HOST:RACOVMMOOLNXV01 IP:10.4.18.41  ESPECIALISTA DE EVERIS: CECILIA DENEGRI  SE ADJUNTA IMAGEN</t>
  </si>
  <si>
    <t>INC000002974151</t>
  </si>
  <si>
    <t>SUN6C53/ FILESYSTEM PGESBD1-GESLIS-ATIS_AVERIA - LLENO AL 100.000000%</t>
  </si>
  <si>
    <t>FAVPOR SU APOYO EN SUN6C53/ FILESYSTEM PGESBD1-GESLIS-ATIS_AVERIA - LLENO AL 100.000000% HOST:SUN6C53 IP:10.4.3.216  ESPECIALISTA DE EVERIS: CECILIA DENEGRI  SE ADJUNTA IMAGEN</t>
  </si>
  <si>
    <t>INC000002974093</t>
  </si>
  <si>
    <t>SUN70L11  /FREE DISK SPACE IS LESS THAN 10% ON VOLUME</t>
  </si>
  <si>
    <t>FAVOR SU APOYO EN SUN70L11  /FREE DISK SPACE IS LESS THAN 10% ON VOLUME /PGESBD1/GESLIS/ATIS_AVERIA HOST:SUN70L11   IP:10.4.3.110  ESPECIALISTA DE EVERIS: CECILIA DENIGRI   SE ADJUNT IMAGEN</t>
  </si>
  <si>
    <t>INC000002976089</t>
  </si>
  <si>
    <t>INC000002973909</t>
  </si>
  <si>
    <t>POR FAVOR, SU APOYO PARA LA REVISIÃ“N DE LA SIGUIENTE ALERTA:  CORRECTIVE ACTION=LIBERA_FRA CORRECTIVE ACTION OWNER=SYSMAN CORRECTIVE ACTION STATUS=FAILED CORRECTIVE ACTION OUTPUT=SH: /OPT/AUTOMATIZACIONES/AUTOPURGE_FRA_DAASDAT_DAASDAT1.SH: NO SUCH FILE OR DIRECTORY  HOST=DAASPHPOLNXF01.INT.TP.COM.PE TARGET TYPE=DATABASE INSTANCE TARGET NAME=DAASDAT_DAASDAT1 CATEGORIES=CAPACITY MESSAGE=THE VALUE OF FAST RECOVERY AREA % USED FOR +RECO_DAAS IS 83 SEVERITY=WARNING EVENT REPORTED TIME=SEP 1, 2019 10:</t>
  </si>
  <si>
    <t>INC000002973921</t>
  </si>
  <si>
    <t>POR FAVOR, SU APOYO PARA LA REVISIÃ“N DE LA SIGUIENTE ALERTA:  CORRECTIVE ACTION=LIBERA_FRA CORRECTIVE ACTION OWNER=SYSMAN CORRECTIVE ACTION STATUS=ERROR CORRECTIVE ACTION OUTPUT=ERROR: INVALID USERNAME AND/OR PASSWORD HOST=DAASPHPOLNXF02.INT.TP.COM.PE TARGET TYPE=DATABASE INSTANCE TARGET NAME=DAASDAT_DAASDAT2 CATEGORIES=CAPACITY MESSAGE=THE VALUE OF FAST RECOVERY AREA % USED FOR +RECO_DAAS IS 83 SEVERITY=WARNING EVENT REPORTED TIME=SEP 1, 2019 10:43:44 PM PET OPERATING SYSTEM=LINUX PLATFORM=X86_</t>
  </si>
  <si>
    <t>INC000002973856</t>
  </si>
  <si>
    <t>POR FAVOR, SU APOYO PARA LA REVISIÃ“N DE LA SIGUIENTE ALERTA:  HOST=DAASPHPOLNXF02.INT.TP.COM.PE TARGET TYPE=DATABASE INSTANCE TARGET NAME=DAASDAT_DAASDAT2 CATEGORIES=CAPACITY MESSAGE=DISKGROUP SPACE- THE VALUE OF DGFRAUSEDPERCENT FOR RECO_DAAS IS 82 SEVERITY=WARNING EVENT REPORTED TIME=SEP 1, 2019 10:05:17 PM PET OPERATING SYSTEM=LINUX PLATFORM=X86_64 RULE NAME=INCIDENTES_OEM_IBM,RULE_MONITOREO_INDRA RULE OWNER=SYSMAN  SERVIDOR: DAASPHPOLNXF02 IP: 10.4.43.146  GDI EVERIS DE TURNO: STEPHANIE CECI</t>
  </si>
  <si>
    <t>INC000002973861</t>
  </si>
  <si>
    <t>POR FAVOR, SU APOYO PARA LA REVISIÃ“N DE LA SIGUIENTE ALERTA:  HOST=DAASPHPOLNXF01.INT.TP.COM.PE TARGET TYPE=DATABASE INSTANCE TARGET NAME=DAASDAT_DAASDAT1 CATEGORIES=CAPACITY MESSAGE=DISKGROUP SPACE- THE VALUE OF DGFRAUSEDPERCENT FOR RECO_DAAS IS 82 SEVERITY=WARNING EVENT REPORTED TIME=SEP 1, 2019 10:09:43 PM PET OPERATING SYSTEM=LINUX PLATFORM=X86_64 RULE NAME=INCIDENTES_OEM_IBM,RULE_MONITOREO_INDRA RULE OWNER=SYSMAN  SERVIDOR: DAASPHPOLNXF01 IP: 10.4.43.145  GDI EVERIS DE TURNO: STEPHANIE CECI</t>
  </si>
  <si>
    <t>INC000002973593</t>
  </si>
  <si>
    <t>POR FAVOR, SU APOYO PARA LA REVISIÃ“N DE LA SIGUIENTE ALERTA:  FREE DISK SPACE IS LESS THAN 10% ON VOLUME /BACKUP2 FILESYSTEM TEMPORAL - LLENO AL 94.000000%  SERVIDOR: SUN66L1 IP: 10.4.18.135  GDI EVERIS DE TURNO: STEPHANIE CECILIA DENEGRI BORJA SE ADJUNTA CAPTURA DE PANTALLA DE LA ALERTA PARA SU REVISIÃ“N.</t>
  </si>
  <si>
    <t>INC000002973380</t>
  </si>
  <si>
    <t>INC000002973533</t>
  </si>
  <si>
    <t>INC000002973397</t>
  </si>
  <si>
    <t>INC000002973414</t>
  </si>
  <si>
    <t>POR FAVOR, SU APOYO PARA LA REVISIÃ“N DE LA SIGUIENTE ALERTA:  FREE INODES IS LESS THAN 10% ON VOLUME /  SERVIDOR: PRD09CRM IP: 10.4.44.31  GDI EVERIS DE TURNO: STEPHANIE CECILIA DENEGRI BORJA SE ADJUNTA CAPTURA DE PANTALLA DE LA ALERTA PARA SU REVISIÃ“N.</t>
  </si>
  <si>
    <t>INC000002973312</t>
  </si>
  <si>
    <t>INC000002973303</t>
  </si>
  <si>
    <t>POR FAVOR, SU APOYO PARA LA REVISIÃ“N DE LA SIGUIENTE ALERTA:  HOST=ORAC12COVMOLNXV01-VIP.INT.TP.COM.PE TARGET TYPE=DATABASE INSTANCE TARGET NAME=GWPORTAP_GWPORTAP1 CATEGORIES=AVAILABILITY MESSAGE=DM - THE DATABASE STATUS IS UNKNOWN. SEVERITY=CRITICAL EVENT REPORTED TIME=SEP 1, 2019 5:40:19 PM PET CUSTOMER SUPPORT IDENTIFIER=16881124 OPERATING SYSTEM=LINUX PLATFORM=X86_64 ASSOCIATED INCIDENT ID=4619199 RULE NAME=INCIDENTES_OEM_IBM,RULE_MONITOREO_INDRA RULE OWNER=SYSMAN  SERVIDOR: ORAC12COVMOLNXV0</t>
  </si>
  <si>
    <t>INC000002973308</t>
  </si>
  <si>
    <t>ORAC12COVMOLNXV02 - ALERTADO</t>
  </si>
  <si>
    <t>POR FAVOR, SU APOYO PARA LA REVISIÃ“N DE LA SIGUIENTE ALERTA:  HOST=ORAC12COVMOLNXV02-VIP.INT.TP.COM.PE TARGET TYPE=DATABASE INSTANCE TARGET NAME=GWPORTAP_GWPORTAP2 CATEGORIES=AVAILABILITY MESSAGE=DM - THE DATABASE STATUS IS UNKNOWN. SEVERITY=CRITICAL EVENT REPORTED TIME=SEP 1, 2019 5:53:47 PM PET CUSTOMER SUPPORT IDENTIFIER=16881124 OPERATING SYSTEM=LINUX PLATFORM=X86_64 ASSOCIATED INCIDENT ID=4619217 RULE NAME=INCIDENTES_OEM_IBM,RULE_MONITOREO_INDRA RULE OWNER=SYSMAN  SERVIDOR: ORAC12COVMOLNXV0</t>
  </si>
  <si>
    <t>INC000002973244</t>
  </si>
  <si>
    <t>LISTA_CMS_20190901.TXT ESTA /HOME/CM/CMTEL/GESCAB/GESLIS</t>
  </si>
  <si>
    <t>INC000002973201</t>
  </si>
  <si>
    <t>INC000002972830</t>
  </si>
  <si>
    <t>POR FAVOR, SU APOYO PARA LA REVISIÃ“N DE LA SIGUIENTE ALERTA:  CPU: % DE USO &gt; 95% (USO ACTUAL: 95.61%) HOSTNAME=GPPESPLCLI1212  SERVIDOR: GPPESPLCLI1212 IP: 10.226.3.96  GDI EVERIS DE TURNO: HELLEN AMBROSIO CHAVEZ SE ADJUNTA CAPTURA DE PANTALLA DE LA ALERTA PARA SU REVISIÃ“N.</t>
  </si>
  <si>
    <t>INC000002972428</t>
  </si>
  <si>
    <t>INC000002972410</t>
  </si>
  <si>
    <t>10.4.131.35 PUERTO 1110 SIN ACCESO</t>
  </si>
  <si>
    <t>(CANAL: BACK | VENTAS) 10.4.131.35 PUERTO 1110 SIN ACCESO DESDE 09:00 HASTA 17:30 CONTACTO LEHUARCAYA@INDRACOMPANY.COM / 933927436</t>
  </si>
  <si>
    <t>INC000002971658</t>
  </si>
  <si>
    <t>POR FAVOR, SU APOYO PARA LA REVISIÃ“N DE LA SIGUIENTE ALERTA:  SE INFORMA: DAEMONS / DAEMONS SUMMARY / TURBO CHARGING DAEMONS / UQ_SERVER - ALERTA  SUPERDOMAIN|  GPPESVLCMO1183|   NIMSOFT|    NIMSOFTAGENT|     NIMSOFT QOS|      MONTERRICO|       SERVERS|        PRD02EP|         PROCESSES|          UQ_SERVER389:           AVAILABILITY VALUE = 0.00 MIN = 0.00 MAX = 0.00 COUNT = 2    SERVIDOR: PRD02EP IP: 10.4.47.32  OPERADOR UNIX DE TURNO: EDISON MURILLO VILLANUEVA SE ADJUNTA CAPTURA DE PANTALLA DE</t>
  </si>
  <si>
    <t>INC000002971588</t>
  </si>
  <si>
    <t>SUN57C1  - ALERTADO</t>
  </si>
  <si>
    <t>POR FAVOR, SU APOYO PARA LA REVISIÃ“N DE LA SIGUIENTE ALERTA:  ZABBIX AGENT ON SUN57C1 IS UNREACHABLE FOR 7 MINUTES  SERVIDOR: SUN57C1  IP: 10.226.4.137  GDI EVERIS DE TURNO: DAVID RAEZ SE ADJUNTA CAPTURA DE PANTALLA DE LA ALERTA PARA SU REVISIÃ“N.</t>
  </si>
  <si>
    <t>INC000002971917</t>
  </si>
  <si>
    <t>SUN6C55</t>
  </si>
  <si>
    <t>SUN6C55 - ALERTADO</t>
  </si>
  <si>
    <t>POR FAVOR, SU APOYO PARA LA REVISIÃ“N DE LA SIGUIENTE ALERTA:  ORACLE: INSTANCIA GOYA - TIENE TABLESPACE CON PROBLEMAS DE ESPACIO  SERVIDOR: SUN6C55 IP: 10.226.4.200  OPERADOR UNIX DE TURNO: HELLEN AMBROSIO CHAVEZ SE ADJUNTA CAPTURA DE PANTALLA DE LA ALERTA PARA SU REVISIÃ“N.</t>
  </si>
  <si>
    <t>INC000002971337</t>
  </si>
  <si>
    <t>POR FAVOR, SU APOYO PARA LA REVISIÃ“N DE LA SIGUIENTE ALERTA:  PROCESO DE TRADUCTOR_RESPUESTA_PLANTA_A_ATIS --&gt; NO ESTA OPERATIVO..LLAMAR AL RESP...  SERVIDOR: SUN6C3 IP: 10.226.4.88  GDI EVERIS DE TURNO: MANUEL EDUARDO ROMAN PILCO SE ADJUNTA CAPTURA DE PANTALLA DE LA ALERTA PARA SU REVISIÃ“N.</t>
  </si>
  <si>
    <t>INC000002971531</t>
  </si>
  <si>
    <t>SUN58C3</t>
  </si>
  <si>
    <t>SUN58C3 - ALERTADO</t>
  </si>
  <si>
    <t>POR FAVOR, SU APOYO PARA LA REVISIÃ“N DE LA SIGUIENTE ALERTA:  FREE DISK SPACE IS LESS THAN 10% ON VOLUME /  SERVIDOR: SUN58C3 IP: 10.226.4.226  GDI EVERIS DE TURNO: DAVID RAEZ SE ADJUNTA CAPTURA DE PANTALLA DE LA ALERTA PARA SU REVISIÃ“N.</t>
  </si>
  <si>
    <t>INC000002971520</t>
  </si>
  <si>
    <t>POR FAVOR, SU APOYO PARA LA REVISIÃ“N DE LA SIGUIENTE ALERTA:  FREE DISK SPACE IS LESS THAN 10% ON VOLUME /  SERVIDOR: SUN58 IP: 10.226.4.181  GDI EVERIS DE TURNO: DAVID RAEZ SE ADJUNTA CAPTURA DE PANTALLA DE LA ALERTA PARA SU REVISIÃ“N.</t>
  </si>
  <si>
    <t>INC000002971104</t>
  </si>
  <si>
    <t>INC000002970938</t>
  </si>
  <si>
    <t>POR FAVOR, SU APOYO PARA LA REVISIÃ“N DE LA SIGUIENTE ALERTA:  FREE DISK SPACE IS LESS THAN 10% ON VOLUME /HOME2  SERVIDOR: SUN61 IP: 10.226.4.60  GDI EVERIS DE TURNO: MANUEL EDUARDO ROMAN PILCO SE ADJUNTA CAPTURA DE PANTALLA DE LA ALERTA PARA SU REVISIÃ“N.</t>
  </si>
  <si>
    <t>INC000002970857</t>
  </si>
  <si>
    <t>VIOWAS29</t>
  </si>
  <si>
    <t>VIOWAS29 - ALERTADO</t>
  </si>
  <si>
    <t>POR FAVOR, SU APOYO PARA LA REVISIÃ“N DE LA SIGUIENTE ALERTA:  FILESYSTEM OPT - LLENO AL 97.971300%  SERVIDOR: VIOWAS29 IP: 10.24.6.23  GDI EVERIS DE TURNO: MANUEL EDUARDO ROMAN PILCO SE ADJUNTA CAPTURA DE PANTALLA DE LA ALERTA PARA SU REVISIÃ“N.</t>
  </si>
  <si>
    <t>INC000002971123</t>
  </si>
  <si>
    <t>POR FAVOR, SU APOYO PARA LA REVISIÃ“N DE LA SIGUIENTE ALERTA:  INFORMIX: REVISAR EL ESPACIO DE LOS LOGICAL LOGS DE LA BD INFORMIX CER_TCP VALOR ACTUAL 31.250...  SERVIDOR: SUN10D10 IP: 10.226.0.252  GDI EVERIS DE TURNO: MANUEL EDUARDO ROMAN PILCO SE ADJUNTA CAPTURA DE PANTALLA DE LA ALERTA PARA SU REVISIÃ“N.</t>
  </si>
  <si>
    <t>INC000002970634</t>
  </si>
  <si>
    <t>APM - ALERTADO</t>
  </si>
  <si>
    <t>POR FAVOR, SU APOYO PARA LA REVISIÃ“N DE LA SIGUIENTE ALERTA:  PROBLEMAS DE CARGA APM  SERVIDOR: APM IP: -  OPERACION UNIX DE TURNO: EDISON MURILLO SE ADJUNTA CAPTURA DE PANTALLA DE LA ALERTA PARA SU REVISIÃ“N.</t>
  </si>
  <si>
    <t>INC000002970811</t>
  </si>
  <si>
    <t>POR FAVOR, SU APOYO PARA LA REVISIÃ“N DE LA SIGUIENTE ALERTA:  GWPORTAP_GWPORTAP1 HAS REACHED 93.333% OF THE PROCESS LIMIT.  SERVIDOR: ORAC12COVMOLNXV01 IP: -  GDI EVERIS DE TURNO: MANUEL EDUARDO ROMAN PILCO SE ADJUNTA CAPTURA DE PANTALLA DE LA ALERTA PARA SU REVISIÃ“N.</t>
  </si>
  <si>
    <t>INC000002970589</t>
  </si>
  <si>
    <t>POR FAVOR, SU APOYO PARA LA REVISIÃ“N DE LA SIGUIENTE ALERTA:  DISKGROUP SPACE- THE VALUE OF DGFRAUSEDPERCENT FOR RECO_DAAS IS 82  SERVIDOR: DAASPHPOLNXF01 IP: -  GDI EVERIS DE TURNO: STEPHANIE CECILIA DENEGRI BORJA SE ADJUNTA CAPTURA DE PANTALLA DE LA ALERTA PARA SU REVISIÃ“N.</t>
  </si>
  <si>
    <t>INC000002970600</t>
  </si>
  <si>
    <t>POR FAVOR, SU APOYO PARA LA REVISIÃ“N DE LA SIGUIENTE ALERTA:  DISKGROUP SPACE- THE VALUE OF DGFRAUSEDPERCENT FOR RECO_DAAS IS 82  SERVIDOR: DAASPHPOLNXF02 IP: -  GDI EVERIS DE TURNO: STEPHANIE CECILIA DENEGRI BORJA SE ADJUNTA CAPTURA DE PANTALLA DE LA ALERTA PARA SU REVISIÃ“N.</t>
  </si>
  <si>
    <t>INC000002970706</t>
  </si>
  <si>
    <t>POR FAVOR, SU APOYO PARA LA REVISIÃ“N DE LA SIGUIENTE ALERTA:  FILESYSTEM ADSTAGE-WRK-V11 - LLENO AL 95.28%  SERVIDOR: SUN5D4 IP: 10.226.0.236  GDI EVERIS DE TURNO: STEPHANIE CECILIA DENEGRI BORJA SE ADJUNTA CAPTURA DE PANTALLA DE LA ALERTA PARA SU REVISIÃ“N.</t>
  </si>
  <si>
    <t>INC000002970678</t>
  </si>
  <si>
    <t>POR FAVOR, SU APOYO PARA LA REVISIÃ“N DE LA SIGUIENTE ALERTA:  FREE DISK SPACE IS LESS THAN 10% ON VOLUME /  SERVIDOR: SUN58 IP: 10.226.4.181  GDI EVERIS DE TURNO: STEPHANIE CECILIA DENEGRI BORJA SE ADJUNTA CAPTURA DE PANTALLA DE LA ALERTA PARA SU REVISIÃ“N.</t>
  </si>
  <si>
    <t>INC000002970748</t>
  </si>
  <si>
    <t>POR FAVOR, SU APOYO PARA LA REVISIÃ“N DE LA SIGUIENTE ALERTA:  CPU: % DE USO &gt; 95% (USO ACTUAL: 96.20%) HOSTNAME=GPPESVLCLI1236.GP.INET  SERVIDOR: GPPESVLCLI1236 IP: 172.28.13.119  GDI EVERIS DE TURNO: STEPHANIE CECILIA DENEGRI BORJA SE ADJUNTA CAPTURA DE PANTALLA DE LA ALERTA PARA SU REVISIÃ“N.</t>
  </si>
  <si>
    <t>INC000002970686</t>
  </si>
  <si>
    <t>POR FAVOR, SU APOYO PARA LA REVISIÃ“N DE LA SIGUIENTE ALERTA:  FREE DISK SPACE IS LESS THAN 10% ON VOLUME /  SERVIDOR: SUN58C3 IP: 10.226.4.226  GDI EVERIS DE TURNO: STEPHANIE CECILIA DENEGRI BORJA SE ADJUNTA CAPTURA DE PANTALLA DE LA ALERTA PARA SU REVISIÃ“N.</t>
  </si>
  <si>
    <t>INC000002970562</t>
  </si>
  <si>
    <t>INC000002970144</t>
  </si>
  <si>
    <t>FILESYSTEM ADSTAGE-WRK-V11 - LLENO AL 90.22%   //  SERVIDOR:  SUN5D4</t>
  </si>
  <si>
    <t>POR FAVOR REVISAR LA SIGUIENTE ALERTA ZABBIX:  FILESYSTEM ADSTAGE-WRK-V11 - LLENO AL 90.22% SERVIDOR:  SUN5D4 IP       :  10.226.0.236  ESPECIALISTA EVERIS DE TURNO: CECILIA DENEGRI SE ADJUNTA IMAGEN</t>
  </si>
  <si>
    <t>INC000002970101</t>
  </si>
  <si>
    <t>HOST=ORAC12COVMOLNXV02-VIP.INT.TP.COM.PE</t>
  </si>
  <si>
    <t>POR FAVOR REVISAR LA SIGUIENTE ALERTA: HOST=ORAC12COVMOLNXV02-VIP.INT.TP.COM.PE  TARGET TYPE=DATABASE INSTANCE  TARGET NAME=GWPORTAP_GWPORTAP2  CATEGORIES=CAPACITY  MESSAGE=GWPORTAP_GWPORTAP2 HAS REACHED 90.833% OF THE PROCESS LIMIT.  SEVERITY=CRITICAL  EVENT REPORTED TIME=AUG 31, 2019 8:12:57 PM PET  OPERATING SYSTEM=LINUX PLATFORM=X86_64 CUSTOMER SUPPORT IDENTIFIER=16881124  ASSOCIATED INCIDENT ID=4615725  RULE NAME=INCIDENTES_OEM_IBM,RULE_MONITOREO_INDRA  RULE OWNER=SYSMAN  __________________</t>
  </si>
  <si>
    <t>INC000002970130</t>
  </si>
  <si>
    <t>HOST=ORAC12COVMOLNXV01-VIP.INT.TP.COM.PE</t>
  </si>
  <si>
    <t>POR FAVOR REVISAR LA SIGUIENTE ALERTA: HOST=ORAC12COVMOLNXV01-VIP.INT.TP.COM.PE  TARGET TYPE=DATABASE INSTANCE  TARGET NAME=GWPORTAP_GWPORTAP1  CATEGORIES=CAPACITY  MESSAGE=GWPORTAP_GWPORTAP1 HAS REACHED 90.333% OF THE PROCESS LIMIT.  SEVERITY=CRITICAL  EVENT REPORTED TIME=AUG 31, 2019 8:29:02 PM PET  CUSTOMER SUPPORT IDENTIFIER=16881124 OPERATING SYSTEM=LINUX PLATFORM=X86_64 ASSOCIATED INCIDENT ID=4615751  RULE NAME=INCIDENTES_OEM_IBM,RULE_MONITOREO_INDRA  RULE OWNER=SYSMAN  ___________________</t>
  </si>
  <si>
    <t>INC000002969903</t>
  </si>
  <si>
    <t>FREE DISK SPACE IS LESS THAN 10% ON VOLUME /VAR   //  SERVIDOR:  SUN67L5</t>
  </si>
  <si>
    <t>POR FAVOR REVISAR LA SIGUIENTE ALERTA ZABBIX:  FREE DISK SPACE IS LESS THAN 10% ON VOLUME /VAR SERVIDOR:  SUN67L5 IP       :  10.4.18.172 â€œSERVIDOR PRESENTA ERRORES A LA HORA DE REGISTRAR EN REMEDY EN EL CAMPO  C+â€  ESPECIALISTA EVERIS DE TURNO: CECILIA DENEGRI SE ADJUNTA IMAGEN</t>
  </si>
  <si>
    <t>INC000002969954</t>
  </si>
  <si>
    <t>FREE DISK SPACE IS LESS THAN 10% ON VOLUME /SASWORK    //  SERVIDOR:  GCAMPHYPLNXV04</t>
  </si>
  <si>
    <t>POR FAVOR REVISAR LA SIGUIENTE ALERTA ZABBIX:  FREE DISK SPACE IS LESS THAN 10% ON VOLUME /SASWORK SERVIDOR:  GCAMPHYPLNXV04 IP       :  10.4.71.11  ESPECIALISTA EVERIS DE TURNO: CECILIA DENEGRI SE ADJUNTA IMAGEN</t>
  </si>
  <si>
    <t>INC000002969858</t>
  </si>
  <si>
    <t>COLA JMS MAYOR A 500 JMS_SERVER1_JMSSERVER_JMS_SERVER1   //  SERVIDOR:  PORGWPLOVMOLNXV01</t>
  </si>
  <si>
    <t>POR FAVOR REVISAR LA SIGUIENTE ALERTA ZABBIX:  COLA JMS MAYOR A 500 JMS_SERVER1_JMSSERVER_JMS_SERVER1 SERVIDOR:  PORGWPLOVMOLNXV01 IP       :  10.4.43.158  ESPECIALISTA EVERIS DE TURNO: CECILIA DENEGRI SE ADJUNTA IMAGEN</t>
  </si>
  <si>
    <t>INC000002969225</t>
  </si>
  <si>
    <t>FREE DISK SPACE IS LESS THAN 10% ON VOLUME /HOME1    //  SERVIDOR:  SUN70C231</t>
  </si>
  <si>
    <t>POR FAVOR REVISAR LA SIGUIENTE ALERTA ZABBIX:  FREE DISK SPACE IS LESS THAN 10% ON VOLUME /HOME1 SERVIDOR:  SUN70C231 IP       :  10.226.0.43  ESPECIALISTA EVERIS DE TURNO: HELLEN AMBROSIO SE ADJUNTA IMAGEN</t>
  </si>
  <si>
    <t>INC000002968506</t>
  </si>
  <si>
    <t>POR FAVOR, SU APOYO PARA LA REVISIÃ“N DE LA SIGUIENTE ALERTA:  FREE DISK SPACE IS LESS THAN 10% ON VOLUME /HOME1  SERVIDOR: SUN70C231 IP: 10.226.0.43  GDI EVERIS DE TURNO: HELLEN AMBROSIO CHAVEZ SE ADJUNTA CAPTURA DE PANTALLA DE LA ALERTA PARA SU REVISIÃ“N.</t>
  </si>
  <si>
    <t>INC000002968064</t>
  </si>
  <si>
    <t>GPPESVLCLI1240</t>
  </si>
  <si>
    <t>GPPESVLCLI1240 - ALERTADO</t>
  </si>
  <si>
    <t>POR FAVOR, SU APOYO PARA LA REVISIÃ“N DE LA SIGUIENTE ALERTA:  FILESYSTEM: ESPACIO LIBRE EN "C:\" &lt; 3% (LIBRE: 1.1 GB DE 39.9 GB) HOSTNAME=GPPESVLCLI1240  SERVIDOR: GPPESVLCLI1240 IP: 10.226.3.44  GDI EVERIS DE TURNO: MANUEL EDUARDO ROMAN PILCO SE ADJUNTA CAPTURA DE PANTALLA DE LA ALERTA PARA SU REVISIÃ“N.</t>
  </si>
  <si>
    <t>INC000002967505</t>
  </si>
  <si>
    <t>POR FAVOR, SU APOYO PARA LA REVISIÃ“N DE LA SIGUIENTE ALERTA:  HOST=RTDPHPOLNXF02.GP.INET  TARGET TYPE=DATABASE INSTANCE  TARGET NAME=SASVAP_SASVAP2  CATEGORIES=AVAILABILITY  MESSAGE=DM - THE DATABASE STATUS IS UNKNOWN.  SEVERITY=CRITICAL  EVENT REPORTED TIME=AUG 31, 2019 5:18:23 AM PET  CUSTOMER SUPPORT IDENTIFIER=16881124 OPERATING SYSTEM=LINUX PLATFORM=X86_64 ASSOCIATED INCIDENT ID=4613700  RULE NAME=INCIDENTES_OEM_IBM,RULE_MONITOREO_INDRA  RULE OWNER=SYSMAN   SERVIDOR: RTDPHPOLNXF02 IP: 10.4.</t>
  </si>
  <si>
    <t>INC000002967415</t>
  </si>
  <si>
    <t>POR FAVOR, SU APOYO PARA LA REVISIÃ“N DE LA SIGUIENTE ALERTA:  FILESYSTEM: ESPACIO LIBRE EN "F:\" &lt; 3% (LIBRE: 0.0 GB DE 152.0 GB) HOSTNAME=GPPESVLCLI2492  SERVIDOR: GPPESVLCLI2492 IP: 10.226.3.32  GDI EVERIS DE TURNO: MANUEL EDUARDO ROMAN PILCO SE ADJUNTA CAPTURA DE PANTALLA DE LA ALERTA PARA SU REVISIÃ“N.</t>
  </si>
  <si>
    <t>INC000002967028</t>
  </si>
  <si>
    <t>INC000002967127</t>
  </si>
  <si>
    <t>INC000002967333</t>
  </si>
  <si>
    <t>POR FAVOR, SU APOYO PARA LA REVISIÃ“N DE LA SIGUIENTE ALERTA:  HOST=TMPESPLCLV1001.GP.INET  TARGET TYPE=DATABASE INSTANCE  TARGET NAME=PACI  CATEGORIES=AVAILABILITY  MESSAGE=DM - THE DATABASE STATUS IS UNKNOWN.  SEVERITY=CRITICAL  EVENT REPORTED TIME=AUG 31, 2019 3:53:55 AM COT  OPERATING SYSTEM=WINDOWS PLATFORM=X64 (AMD OR INTEL) ASSOCIATED INCIDENT ID=4613351  RULE NAME=INCIDENTES_OEM_IBM,RULE_MONITOREO_INDRA  RULE OWNER=SYSMAN   SERVIDOR: TMPESPLCLV1001 IP: 10.226.3.33  GDI EVERIS DE TURNO: MA</t>
  </si>
  <si>
    <t>INC000002967092</t>
  </si>
  <si>
    <t>POR FAVOR, SU APOYO PARA LA REVISIÃ“N DE LA SIGUIENTE ALERTA:  FREE DISK SPACE IS LESS THAN 10% ON VOLUME /RED/WRK/V1  SERVIDOR: SUN55 IP: 10.226.4.71  GDI EVERIS DE TURNO: MANUEL EDUARDO ROMAN PILCO SE ADJUNTA CAPTURA DE PANTALLA DE LA ALERTA PARA SU REVISIÃ“N.</t>
  </si>
  <si>
    <t>INC000002966680</t>
  </si>
  <si>
    <t>POR FAVOR, SU APOYO PARA LA REVISIÃ“N DE LA SIGUIENTE ALERTA:  HOST=DAASPHPOLNXF02.INT.TP.COM.PE  TARGET TYPE=DATABASE INSTANCE  TARGET NAME=DAASDAT_DAASDAT2  CATEGORIES=CAPACITY  MESSAGE=DISKGROUP SPACE- THE VALUE OF DGFRAUSEDPERCENT FOR RECO_DAAS IS 82  SEVERITY=WARNING  EVENT REPORTED TIME=AUG 30, 2019 10:25:17 PM PET  OPERATING SYSTEM=LINUX PLATFORM=X86_64 RULE NAME=INCIDENTES_OEM_IBM,RULE_MONITOREO_INDRA  RULE OWNER=SYSMAN   HOST=DAASPHPOLNXF02.INT.TP.COM.PE  TARGET TYPE=DATABASE INSTANCE  T</t>
  </si>
  <si>
    <t>INC000002966900</t>
  </si>
  <si>
    <t>SUN80L11</t>
  </si>
  <si>
    <t>SUN80L11 - ALERTADO</t>
  </si>
  <si>
    <t>POR FAVOR, SU APOYO PARA LA REVISIÃ“N DE LA SIGUIENTE ALERTA:  ZABBIX AGENT ON SUN80L11 IS UNREACHABLE FOR 7 MINUTES  SERVIDOR: SUN80L11 IP: 10.226.0.94  GDI EVERIS DE TURNO: MARLENY MENDOZA LOPEZ SE ADJUNTA CAPTURA DE PANTALLA DE LA ALERTA PARA SU REVISIÃ“N.</t>
  </si>
  <si>
    <t>INC000002966634</t>
  </si>
  <si>
    <t>POR FAVOR, SU APOYO PARA LA REVISIÃ“N DE LA SIGUIENTE ALERTA:  CORRECTIVE ACTION=LIBERA_FRA  CORRECTIVE ACTION OWNER=SYSMAN  CORRECTIVE ACTION STATUS=FAILED  CORRECTIVE ACTION OUTPUT=SH: /OPT/AUTOMATIZACIONES/AUTOPURGE_FRA_DAASDAT_DAASDAT1.SH: NO SUCH FILE OR DIRECTORY  HOST=DAASPHPOLNXF01.INT.TP.COM.PE  TARGET TYPE=DATABASE INSTANCE  TARGET NAME=DAASDAT_DAASDAT1  CATEGORIES=CAPACITY  MESSAGE=THE VALUE OF FAST RECOVERY AREA % USED FOR +RECO_DAAS IS 81  SEVERITY=WARNING  EVENT REPORTED TIME=AUG 30</t>
  </si>
  <si>
    <t>INC000002964975</t>
  </si>
  <si>
    <t>INC000002964041</t>
  </si>
  <si>
    <t>POR FAVOR, SU APOYO PARA LA REVISIÃ“N DE LA SIGUIENTE ALERTA:  DISKGROUP SPACE- THE VALUE OF DGFRAUSEDPERCENT FOR RECO_DAAS IS 83   SERVIDOR: DAASPHPOLNXF01 IP: -  GDI EVERIS DE TURNO: HELLEN AMBROSIO CHAVEZ SE ADJUNTA CAPTURA DE PANTALLA DE LA ALERTA PARA SU REVISIÃ“N.</t>
  </si>
  <si>
    <t>INC000002964577</t>
  </si>
  <si>
    <t>POR FAVOR, SU APOYO PARA LA REVISIÃ“N DE LA SIGUIENTE ALERTA:  INFORMIX: REVISAR EL ESPACIO DE LOS LOGICAL LOGS DE LA BD INFORMIX GDR_TCP VALOR ACTUAL 31.830000%  SERVIDOR: SUN10D10 IP: 10.226.0.252  GDI EVERIS DE TURNO: HELLEN AMBROSIO CHAVEZ SE ADJUNTA CAPTURA DE PANTALLA DE LA ALERTA PARA SU REVISIÃ“N.</t>
  </si>
  <si>
    <t>INC000002964606</t>
  </si>
  <si>
    <t>INC000002964683</t>
  </si>
  <si>
    <t>POR FAVOR, SU APOYO PARA LA REVISIÃ“N DE LA SIGUIENTE ALERTA:  HOST=SUN6C62  TARGET TYPE=DATABASE INSTANCE  TARGET NAME=ASEG_SUN6C62  CATEGORIES=CAPACITY  MESSAGE=THE VALUE OF FAST RECOVERY AREA % USED FOR /ASEG/ARC/V1/ASEG IS 98  SEVERITY=CRITICAL  EVENT REPORTED TIME=AUG 30, 2019 8:16:41 AM PET  OPERATING SYSTEM=SUNOS PLATFORM=SPARC ASSOCIATED INCIDENT ID=4609580  RULE NAME=INCIDENTES_OEM_IBM,RULE_MONITOREO_INDRA  RULE OWNER=SYSMAN  ____________________  REGARDS,  ORACLE ENTERPRISE MANAGER  COR</t>
  </si>
  <si>
    <t>INC000002964550</t>
  </si>
  <si>
    <t>POR FAVOR, SU APOYO PARA LA REVISIÃ“N DE LA SIGUIENTE ALERTA:  INFORMIX: REVISAR EL ESPACIO DE LOS LOGICAL LOGS DE LA BD INFORMIX GDP_TCP VALOR ACTUAL 31.670000%  SERVIDOR: SUN6C53 IP: 10.4.3.216  GDI EVERIS DE TURNO: HELLEN AMBROSIO CHAVEZ SE ADJUNTA CAPTURA DE PANTALLA DE LA ALERTA PARA SU REVISIÃ“N.</t>
  </si>
  <si>
    <t>INC000002963982</t>
  </si>
  <si>
    <t>POR FAVOR, SU APOYO PARA LA REVISIÃ“N DE LA SIGUIENTE ALERTA:  DISKGROUP SPACE- THE VALUE OF DGFRAUSEDPERCENT FOR RECO_DAAS IS 83   SERVIDOR: DAASPHPOLNXF02 IP: -  GDI EVERIS DE TURNO: HELLEN AMBROSIO CHAVEZ SE ADJUNTA CAPTURA DE PANTALLA DE LA ALERTA PARA SU REVISIÃ“N.</t>
  </si>
  <si>
    <t>INC000002962816</t>
  </si>
  <si>
    <t>MCSS / INFRAESTRUCTURA / DISCO  SERVIDOR: PRD06MCS IP:172.28.100.41</t>
  </si>
  <si>
    <t>INC000002962783</t>
  </si>
  <si>
    <t>USO DE CPU MAYOR AL 95% SERVIDOR:SIRONBD IP: 10.226.0.191</t>
  </si>
  <si>
    <t>INC000002962636</t>
  </si>
  <si>
    <t>PRD15OMS - APLICACION</t>
  </si>
  <si>
    <t>OMS DOMAIN / RECOVERY_CLUSTER/ WEBLOGIC / PING DE INSTANCIAS  SERVIDOR:PRD15OMS IP:10.4.44.52</t>
  </si>
  <si>
    <t>INC000002961854</t>
  </si>
  <si>
    <t>FAVOR DE REVISAR LA ALERTA: QM MQ_QMELK COLA QL.AUDITORIA.ELK PASA EL LIMITE DE MENSAGES VALOR = 1181.000000. HOST: IBM17LP7_VIP IP: 10.4.27.88  ESPECIALISTA DE GDI EVERIS: DAVID RAEZ.</t>
  </si>
  <si>
    <t>INC000002961695</t>
  </si>
  <si>
    <t>GPPESVLCOC0031</t>
  </si>
  <si>
    <t>GPPESVLCOC0031 CLUSTER_GPPESVLCOC0030_31_ORDCPRD</t>
  </si>
  <si>
    <t>DE: CLOUD CONTROL 13C AMDOCS - TELEFONICA PERU ENVIADOS: JUEVES, 29 DE AGOSTO DE 2019 11:29:27 A.M. (UTC-05:00) BOGOTÃ, LIMA, QUITO, RÃO BRANCO PARA: USUARIO GENÃ‰RICO MONITOREO PRODUCCIÃ“N NIVEL 1 CC: ANGEL.DUENAS@TELEFONICA.COM; JEANPIERRE.QUISPE@TELEFONICA.COM; JEFFERSON.REGALADO@TELEFONICA.COM; LUZ.RAZURI@TELEFONICA.COM; YESSICA.CORONEL@TELEFONICA.COM ASUNTO: EM EVENT: CRITICAL:CLUSTER_GPPESVLCOC0030_31_ORDCPRD - DM - TABLESPACE [TBS_DAT_QPLUS] IS [95.11 PERCENT] FULL HOST=GPPESVLCOC0031.GP.IN</t>
  </si>
  <si>
    <t>INC000002961388</t>
  </si>
  <si>
    <t>FAVOR DE REVISAR LA ALERTA: FREE DISK SPACE IS LESS THAN 10% ON VOLUME /USR/WEBSPHERE. HOST: IBM33LP9 IP: 10.226.6.125  ESPECIALISTA EVERIS: DAVID RAEZ.</t>
  </si>
  <si>
    <t>INC000002960853</t>
  </si>
  <si>
    <t>IBM17LP6 - ALERTA</t>
  </si>
  <si>
    <t>FAVOR DE REVISAR LA ALERTA: GOYA - PERIFERICOS / DISPONIBILIDAD WEBSSHERE SERVER.  SUPERDOMAIN|  GPPESVLCMO1183|   NIMSOFT|    NIMSOFTAGENT|     NIMSOFT QOS|      MONTERRICO|       SERVERS|        IBM17LP6|         PROCESSES|          PERIFERICOSSERVER2:           AVAILABILITY VALUE = 0.00 MIN = 0.00 MAX = 0.00 COUNT = 2  SERVIDOR: IBM17LP6 IP: 10.4.27.85   ESPCIALISTA EVERIS: MANUEL ROMAN.</t>
  </si>
  <si>
    <t>INC000002958316</t>
  </si>
  <si>
    <t>TARGET NAME=ODSDB_ODSDBA</t>
  </si>
  <si>
    <t>HOST=ODSDB01.GP.INET  TARGET TYPE=DATABASE INSTANCE  TARGET NAME=ODSDB_ODSDBA  CATEGORIES=AVAILABILITY  MESSAGE=DM - THE DATABASE STATUS IS UNKNOWN.  SEVERITY=CRITICAL  EVENT REPORTED TIME=AUG 28, 2019 4:01:07 PM PET  TARGET LIFECYCLE STATUS=PRODUCTION  COMMENT=CLUSTER DE LOS SERVERS ODSDB01 - ODSDB02 OPERATING SYSTEM=LINUX PLATFORM=X86_64 ASSOCIATED INCIDENT ID=4602061  RULE NAME=INCIDENTES_OEM_IBM,RULE_MONITOREO_INDRA  RULE OWNER=SYSMAN   TICKET INC000002958316</t>
  </si>
  <si>
    <t>INC000002958008</t>
  </si>
  <si>
    <t>IBM24LP1</t>
  </si>
  <si>
    <t>FREE DISK SPACE IS LESS THAN 10% ON VOLUME /USR/WEBSPHERE/MONSERVER</t>
  </si>
  <si>
    <t>FREE DISK SPACE IS LESS THAN 10% ON VOLUME /USR/WEBSPHERE/MONSERVER HOST: IBM24LP1 IP: 10.226.0.116 TICKET : INC000002958008</t>
  </si>
  <si>
    <t>INC000002957744</t>
  </si>
  <si>
    <t>INC000002597466</t>
  </si>
  <si>
    <t>DANIEL G ESPOZZITO CARRERAS</t>
  </si>
  <si>
    <t>AL GENERAR REPORTES APARECE ERROR EN L A RUTA DE LA CONTRATA</t>
  </si>
  <si>
    <t>(CANAL: TELEFONICA) AL GENERAR REPORTES APARECE ERROR EN L A RUTA DE LA CONTRATA DESDE 09:00 HASTA 17:30 CONTACTO ROCIO.CAMPOSC@TELEFONICA.COM / 975149205</t>
  </si>
  <si>
    <t>INC000003004678</t>
  </si>
  <si>
    <t>GPPESVLCLI1439/ GPPESVLCLI1439 HAS JUST BEEN RESTARTED</t>
  </si>
  <si>
    <t>FAVOR SU APOYO EN GPPESVLCLI1439/ GPPESVLCLI1439 HAS JUST BEEN RESTARTED HOST:GPPESVLCLI1439 IP:172.28.13.181 *FAVOR REVISAR LA ALERTA POR REINICIO DE SERVIDOR*  ESPECIALISTA DE EVERIS: CECILIA DENEGRI  SE ADJUNTA IMAGEN</t>
  </si>
  <si>
    <t>INC000002973096</t>
  </si>
  <si>
    <t>VMJMSPROD02</t>
  </si>
  <si>
    <t>VMJMSPROD02 - ALERTADO</t>
  </si>
  <si>
    <t>POR FAVOR, SU APOYO PARA LA REVISIÃ“N DE LA SIGUIENTE ALERTA:  CPU DISPONIBLE MENOR A 10% VMJMSPROD02  SERVIDOR: VMJMSPROD02 IP: 10.4.65.153  GDI EVERIS DE TURNO: HELLEN AMBROSIO CHAVEZ SE ADJUNTA CAPTURA DE PANTALLA DE LA ALERTA PARA SU REVISIÃ“N.</t>
  </si>
  <si>
    <t>INC000002972617</t>
  </si>
  <si>
    <t>POR FAVOR, SU APOYO PARA LA REVISIÃ“N DE LA SIGUIENTE ALERTA:  TRB SUB LOG / ESB  SUPERDOMAIN|  CAAPMVMWLNXV13|   EPAGENTPROCESS|    APM_TRB_LOG|     SCRIPTS|      TRB1SUBLOG_ESB:       ESTADO VALUE = 5,691.00 MIN = 5,691.00 MAX = 5,691.00 COUNT = 0  SERVIDOR: CAAPMVMWLNXV13 IP: 10.4.28.79  OPERADOR UNIX DE TURNO: ROBERTO JENCIS LAM ROSSEL SE ADJUNTA CAPTURA DE PANTALLA DE LA ALERTA PARA SU REVISIÃ“N.</t>
  </si>
  <si>
    <t>INC000002973042</t>
  </si>
  <si>
    <t>POR FAVOR, SU APOYO PARA LA REVISIÃ“N DE LA SIGUIENTE ALERTA:  TRB SUB LOG - ESB  SUPERDOMAIN|  CAAPMVMWLNXV13|   EPAGENTPROCESS|    APM_TRB_LOG|     SCRIPTS|      TRB1SUBLOG_ESB:       ESTADO VALUE = 3,146.00 MIN = 3,146.00 MAX = 3,146.00 COUNT = 0  SERVIDOR: CAAPMVMWLNXV13 IP: 10.4.28.79  OPERADOR UNIX DE TURNO: ROBERTO JENCIS LAM ROSSEL SE ADJUNTA CAPTURA DE PANTALLA DE LA ALERTA PARA SU REVISIÃ“N.</t>
  </si>
  <si>
    <t>INC000002972494</t>
  </si>
  <si>
    <t>INC000002972226</t>
  </si>
  <si>
    <t>ERROR EN LA BD ORACLE DEL GW DE PORTABILIDAD</t>
  </si>
  <si>
    <t>(CANAL: TELEFONICA) PROBLEMAS EN BD DEL GW DE PORTABILIDAD, EL TNS_NAME ES: JDBC:ORACLE:THIN:@(DESCRIPTION = (LOAD_BALANCE =ON)(ADDRESS = (PROTOCOL = TCP)(HOST = 10.4.43.77)(PORT = 1525))(ADDRESS=(PROTOCOL=TCP)(HOST=10.4.43.78)(PORT=1525)) (ADDRESS=(PROTOCOL=TCP)(HOST=10.4.43.79)(PORT=1525))(CONNECT_DATA=(SERVICE_NAME=GWPORTAPAPP)))  EL ERROR ES: [BSS-CLIENT-SERVICE,,,,] [ERROR] [2019-09-01 11:43:59] [MAIN] [C.Z.H.P.HIKARIPOOL] HIKARIPOOL-1 - EXCEPTION DURING POOL INITIALIZATION. JAVA.SQL.SQLEXC</t>
  </si>
  <si>
    <t>INC000002972063</t>
  </si>
  <si>
    <t>POR FAVOR, SU APOYO PARA LA REVISIÃ“N DE LA SIGUIENTE ALERTA:  SE INFORMA: TRB / TRB-SUB LOG / ESB - ALERTA  SUPERDOMAIN|  CAAPMVMWLNXV13|   EPAGENTPROCESS|    APM_TRB_LOG|     SCRIPTS|      TRB1SUBLOG_ESB:       ESTADO VALUE = 5,296.00 MIN = 5,296.00 MAX = 5,296.00 COUNT = 0    SERVIDOR: CAAPMVMWLNXV13 IP: 10.4.28.79  OPERADOR UNIX DE TURNO: ROBERTO JENCIS LAM ROSSEL SE ADJUNTA CAPTURA DE PANTALLA DE LA ALERTA PARA SU REVISIÃ“N.</t>
  </si>
  <si>
    <t>INC000002972065</t>
  </si>
  <si>
    <t>CAIDA HERRAMIENTA APM-CA</t>
  </si>
  <si>
    <t>SE INFORMA CAIDA DE LA HERRAMIENTA DE MONITOREO APM-CA</t>
  </si>
  <si>
    <t>INC000002971870</t>
  </si>
  <si>
    <t>POR FAVOR, SU APOYO PARA LA REVISIÃ“N DE LA SIGUIENTE ALERTA:  SE INFORMA: MCSS / LIGHTSABER / WEBLOGIC / PING DE INSTANCIAS WEBLOGIC - ALERTA  SUPERDOMAIN/GROUP_PRD|  PRD08MCS|   EPAGENTPROCESS|    LIGHTSABER|     SCRIPTS|      PINGLSSERVER9:       ESTADO VALUE = 2.00 MIN = 2.00 MAX = 2.00 COUNT = 0  SERVIDOR: PRD08MCS IP: 172.28.100.43  OPERADOR UNIX DE TURNO: HELLEN AMBROSIO CHAVEZ SE ADJUNTA CAPTURA DE PANTALLA DE LA ALERTA PARA SU REVISIÃ“N.</t>
  </si>
  <si>
    <t>INC000002976005</t>
  </si>
  <si>
    <t>INC000002972132</t>
  </si>
  <si>
    <t>INC000002971787</t>
  </si>
  <si>
    <t>POR FAVOR, SU APOYO PARA LA REVISIÃ“N DE LA SIGUIENTE ALERTA:  CPU DISPONIBLE MENOR A 10% VMOSBCRITICASPROD01  SERVIDOR: VMOSBCRITICASPROD01 IP: 10.4.65.168  OPERADOR UNIX DE TURNO: HELLEN AMBROSIO CHAVEZ SE ADJUNTA CAPTURA DE PANTALLA DE LA ALERTA PARA SU REVISIÃ“N.</t>
  </si>
  <si>
    <t>INC000002971599</t>
  </si>
  <si>
    <t>INC000002975501</t>
  </si>
  <si>
    <t>INC000002974666</t>
  </si>
  <si>
    <t>SUN22/ MEMORIA - PORCENTAJE DE MEMORIA UTILIZADA = 95.278549 %</t>
  </si>
  <si>
    <t>FAVOR SU APOYO EN  SUN22/ MEMORIA - PORCENTAJE DE MEMORIA UTILIZADA = 95.278549 % HOST:SUN22 IP:10.4.35.149  ESPECIALISTA DE EVERIS: ALIZABETH TRIGOSO  SE  ADJUNTA IMAGEN</t>
  </si>
  <si>
    <t>INC000002970877</t>
  </si>
  <si>
    <t>POR FAVOR, SU APOYO PARA LA REVISIÃ“N DE LA SIGUIENTE ALERTA:  SUPERDOMAIN/GROUP_PRD|  PRD09OMS|   EPAGENTPROCESS|    OMSSERVERS|     SCRIPTS|      PINGAUTOLAUNCHWORKER_9_1:       ESTADO VALUE = 1.00  SERVIDOR: PRD09OMS IP: -  GDI EVERIS DE TURNO: MANUEL EDUARDO ROMAN PILCO SE ADJUNTA CAPTURA DE PANTALLA DE LA ALERTA PARA SU REVISIÃ“N.</t>
  </si>
  <si>
    <t>INC000002973901</t>
  </si>
  <si>
    <t>VMOSBCMOVILPROD01 /MEMORIA: % DE USO &gt; 95% VMOSBCMOVILPROD01</t>
  </si>
  <si>
    <t>FAVOR SU APOYO EN VMOSBCMOVILPROD01 /MEMORIA: % DE USO &gt; 95% VMOSBCMOVILPROD01 HOST:VMOSBCMOVILPROD01  IP:10.4.65.172  ESPECIALISTA DE EVERIS: CECILIA DENEGRI  SE ADJUNTA IMAGEN</t>
  </si>
  <si>
    <t>INC000002970758</t>
  </si>
  <si>
    <t>INC000002970915</t>
  </si>
  <si>
    <t>POR FAVOR, SU APOYO PARA LA REVISIÃ“N DE LA SIGUIENTE ALERTA:  SUPERDOMAIN/GROUP_PRD|  PRD09OMS|   WEBLOGIC|    OMSDOMAIN//OMS_JMSCLUSTER//OMS_JMSSERVER_9_1|     JMX|      COM.BEA|       JMSDESTINATIONRUNTIME|        OMSJMSMODULE!OMS_JMSSERVER_9_1_INTEROP-JMS1@AUTOLAUNCHQUEUE:         MESSAGESPENDINGCOUNT VALUE = 105.00  SERVIDOR: PRD09OMS IP: -  GDI EVERIS DE TURNO: MANUEL EDUARDO ROMAN PILCO SE ADJUNTA CAPTURA DE PANTALLA DE LA ALERTA PARA SU REVISIÃ“N.</t>
  </si>
  <si>
    <t>INC000002971111</t>
  </si>
  <si>
    <t>PRD18CRM</t>
  </si>
  <si>
    <t>PRD18CRM - ALERTADO</t>
  </si>
  <si>
    <t>POR FAVOR, SU APOYO PARA LA REVISIÃ“N DE LA SIGUIENTE ALERTA:  LOG IGWSERVER PRESENTA ERRORES  SERVIDOR: PRD18CRM IP: 10.4.44.40  GDI EVERIS DE TURNO: MANUEL EDUARDO ROMAN PILCO SE ADJUNTA CAPTURA DE PANTALLA DE LA ALERTA PARA SU REVISIÃ“N.</t>
  </si>
  <si>
    <t>INC000002971178</t>
  </si>
  <si>
    <t>POR FAVOR, SU APOYO PARA LA REVISIÃ“N DE LA SIGUIENTE ALERTA:  CPU - UTILIZACION 99%  SERVIDOR: SUN5D4 IP: 10.226.0.236  GDI EVERIS DE TURNO: MANUEL EDUARDO ROMAN PILCO SE ADJUNTA CAPTURA DE PANTALLA DE LA ALERTA PARA SU REVISIÃ“N.</t>
  </si>
  <si>
    <t>INC000002970783</t>
  </si>
  <si>
    <t>INC000002970398</t>
  </si>
  <si>
    <t>INC000002970481</t>
  </si>
  <si>
    <t>INC000002970716</t>
  </si>
  <si>
    <t>POR FAVOR, SU APOYO PARA LA REVISIÃ“N DE LA SIGUIENTE ALERTA:  FILESYSTEM ROOT - LLENO AL 93.196500%  SERVIDOR: WEBUIBMLNXF03 IP: 10.226.4.76  GDI EVERIS DE TURNO: STEPHANIE CECILIA DENEGRI BORJA SE ADJUNTA CAPTURA DE PANTALLA DE LA ALERTA PARA SU REVISIÃ“N.</t>
  </si>
  <si>
    <t>INC000002970724</t>
  </si>
  <si>
    <t>POR FAVOR, SU APOYO PARA LA REVISIÃ“N DE LA SIGUIENTE ALERTA EN BUS ORO  OSB2-WLS2 - WARNING  GDI EVERIS DE TURNO: STEPHANIE CECILIA DENEGRI BORJA SE ADJUNTA LA CAPTURA DE LAS ALERTAS.</t>
  </si>
  <si>
    <t>INC000002970486</t>
  </si>
  <si>
    <t>POR FAVOR, SU APOYO PARA LA REVISIÃ“N DE LA SIGUIENTE ALERTA:  CPU DISPONIBLE MENOR A 5% SUN70L34  SERVIDOR: SUN70L34 IP: 10.4.56.95  GDI EVERIS DE TURNO: STEPHANIE CECILIA DENEGRI BORJA SE ADJUNTA CAPTURA DE PANTALLA DE LA ALERTA PARA SU REVISIÃ“N.</t>
  </si>
  <si>
    <t>INC000002972139</t>
  </si>
  <si>
    <t>INC000002970160</t>
  </si>
  <si>
    <t>POR FAVOR REVISAR LA SIGUIENTE ALERTA ZABBIX:  CPU DISPONIBLE MENOR A 10% TFPAAAP001 SERVIDOR:  TFPAAAP001 IP       :  10.4.44.150  ESPECIALISTA EVERIS DE TURNO: CECILIA DENEGRI SE ADJUNTA IMAGEN</t>
  </si>
  <si>
    <t>INC000002969728</t>
  </si>
  <si>
    <t>INC000002970111</t>
  </si>
  <si>
    <t>BUS ONLINE REVISAR INSTANCIA WEBLOGIC   //  SERVIDOR:  VMADMINPROD01-1</t>
  </si>
  <si>
    <t>POR FAVOR REVISAR LA SIGUIENTE ALERTA ZABBIX:  BUS ONLINE REVISAR INSTANCIA WEBLOGIC SERVIDOR:  VMADMINPROD01-1 IP       :  10.4.65.147 SERVIDOR NO APARECE EN LA LISTA DEL CI+  ESPECIALISTA EVERIS DE TURNO: CECILIA DENEGRI SE ADJUNTA IMAGEN</t>
  </si>
  <si>
    <t>INC000002970116</t>
  </si>
  <si>
    <t>OSB / ONLINE / SALUD DE INSTANCIAS WEBLOGIC   SERVIDOR :  VMOSBONLINEPROD01</t>
  </si>
  <si>
    <t>SE INFORMA: OSB / ONLINE / SALUD DE INSTANCIAS WEBLOGIC SERVIDOR :  VMOSBONLINEPROD01 IP:  10.4.65.156 INSTANCIA :  HEALTHWLS1_OSB01  ESPECIALISTA EVERIS DE TURNO: CECILIA DENEGRI SE ADJUNTA IMAGEN</t>
  </si>
  <si>
    <t>INC000002969516</t>
  </si>
  <si>
    <t>AUA / INFRAESTRUCTURA / CPU    //  SERVIDOR:  TFPAAAP001</t>
  </si>
  <si>
    <t>SE INFORMA: AUA / INFRAESTRUCTURA / CPU  SERVIDOR:  TFPAAAP001 IP      :  10.4.44.150  ESPECIALISTA EVERIS DE TURNO: CECILIA DENEGRI SE ADJUNTA IMAGE</t>
  </si>
  <si>
    <t>INC000002969676</t>
  </si>
  <si>
    <t>AUA / INFRAESTRUCTURA / CPU   //  SERVIDOR:  TFPAAAP001</t>
  </si>
  <si>
    <t>SE INFORMA: AUA / INFRAESTRUCTURA / CPU  SERVIDOR:  TFPAAAP001 IP      :  10.4.44.150  ESPECIALISTA EVERIS DE TURNO: CECILIA DENEGRI SE ADJUNTA IMAGEN</t>
  </si>
  <si>
    <t>INC000002969646</t>
  </si>
  <si>
    <t>USO DE CPU MAYOR AL 95%    //  SERVIDOR:  IBM09LP7</t>
  </si>
  <si>
    <t>POR FAVOR REVISAR LA SIGUIENTE ALERTA ZABBIX:  USO DE CPU MAYOR AL 95% SERVIDOR:  IBM09LP7 IP       :  10.4.27.84  ESPECIALISTA EVERIS DE TURNO: CECILIA DENEGRI SE ADJUNTA IMAGEN</t>
  </si>
  <si>
    <t>INC000002969317</t>
  </si>
  <si>
    <t>CPU DISPONIBLE MENOR A 10% VMJMSPROD02</t>
  </si>
  <si>
    <t>POR FAVOR REVISAR LA SIGUIENTE ALERTA ZABBIX:  CPU DISPONIBLE MENOR A 10% VMJMSPROD02 SERVIDOR:  VMJMSPROD02 IP       :  10.4.65.153  ESPECIALISTA EVERIS DE TURNO: HELLEN AMBROSIO SE ADJUNTA IMAGEN</t>
  </si>
  <si>
    <t>INC000002969224</t>
  </si>
  <si>
    <t>POR FAVOR REVISAR LA SIGUIENTE ALERTA ZABBIX:  CPU DISPONIBLE MENOR A 10% PRD01MCS SERVIDOR:  PRD01MCS IP       :  172.28.100.36  ESPECIALISTA EVERIS DE TURNO: HELLEN AMBROSIO SE ADJUNTA IMAGEN</t>
  </si>
  <si>
    <t>INC000002968854</t>
  </si>
  <si>
    <t>INC000002966927</t>
  </si>
  <si>
    <t>POR FAVOR, SU APOYO PARA LA REVISIÃ“N DE LA SIGUIENTE ALERTA:  FILESYSTEM: ESPACIO LIBRE EN "/GDATOS1" &lt; 20% (LIBRE: 189.7 GB DE 1020.0 GB) HOSTNAME=DSTAGEPROD2  SERVIDOR: DSTAGEPROD2 IP: 10.226.0.203  GDI EVERIS DE TURNO: MARLENY MENDOZA LOPEZ SE ADJUNTA CAPTURA DE PANTALLA DE LA ALERTA PARA SU REVISIÃ“N.</t>
  </si>
  <si>
    <t>INC000002967086</t>
  </si>
  <si>
    <t>POR FAVOR, SU APOYO PARA LA REVISIÃ“N DE LA SIGUIENTE ALERTA:  CPU DISPONIBLE MENOR A 10% GENDPLRHEVLNXV03  SERVIDOR: GENDPLRHEVLNXV03 IP: 10.4.43.253  GDI EVERIS DE TURNO: MANUEL EDUARDO ROMAN PILCO SE ADJUNTA CAPTURA DE PANTALLA DE LA ALERTA PARA SU REVISIÃ“N.</t>
  </si>
  <si>
    <t>INC000002967194</t>
  </si>
  <si>
    <t>INC000002971613</t>
  </si>
  <si>
    <t>POR FAVOR, SU APOYO PARA LA REVISIÃ“N DE LA SIGUIENTE ALERTA:  MEMORIA - PORCENTAJE DE MEMORIA UTILIZADA = 95.075035 %  SERVIDOR: SUN22 IP: 10.4.35.149  GDI EVERIS DE TURNO: DAVID RAEZ SE ADJUNTA CAPTURA DE PANTALLA DE LA ALERTA PARA SU REVISIÃ“N.</t>
  </si>
  <si>
    <t>INC000002971536</t>
  </si>
  <si>
    <t>INC000002965703</t>
  </si>
  <si>
    <t>FILESYSTEM: ESPACIO LIBRE EN "/GDATOS1" &lt; 20% (LIBRE: 189.7 GB DE 1020.0 GB)</t>
  </si>
  <si>
    <t>FILESYSTEM: ESPACIO LIBRE EN "/GDATOS1" &lt; 20% (LIBRE: 189.7 GB DE 1020.0 GB)   FILESYSTEM: ESPACIO LIBRE EN "/GDATOS1" &lt; 20% (LIBRE: 189.7 GB DE 1020.0 GB)   HOSTNAME=DSTAGEPROD2 HOST: DSTAGEPROD2 IP: 10.226.0.203 TICKET : INC000002965703</t>
  </si>
  <si>
    <t>INC000002966383</t>
  </si>
  <si>
    <t>FILESYSTEM: ESPACIO LIBRE EN "/GDATOS1" &lt; 20% (LIBRE: 189.7 GB DE 1020.0 GB) HOSTNAME=DSTAGEPROD2 HOST: DSTAGEPROD2 IP: 10.226.0.203 TICKET : INC000002966383</t>
  </si>
  <si>
    <t>INC000002970734</t>
  </si>
  <si>
    <t>POR FAVOR, SU APOYO PARA LA REVISIÃ“N DE LA SIGUIENTE ALERTA:  MEMORIA: % DE USO &gt; 95% VMOSBCFIJAPROD01  SERVIDOR: VMOSBCFIJAPROD01 IP: 10.4.65.180  GDI EVERIS DE TURNO: STEPHANIE CECILIA DENEGRI BORJA SE ADJUNTA CAPTURA DE PANTALLA DE LA ALERTA PARA SU REVISIÃ“N.</t>
  </si>
  <si>
    <t>INC000002964473</t>
  </si>
  <si>
    <t>POR FAVOR, SU APOYO PARA LA REVISIÃ“N DE LA SIGUIENTE ALERTA:  FILESYSTEM: ESPACIO LIBRE EN "/GDATOS1" &lt; 20% (LIBRE: 189.7 GB DE 1020.0 GB) HOSTNAME=DSTAGEPROD2  SERVIDOR: DSTAGEPROD2 IP: 10.226.0.203  GDI EVERIS DE TURNO: HELLEN AMBROSIO CHAVEZ SE ADJUNTA CAPTURA DE PANTALLA DE LA ALERTA PARA SU REVISIÃ“N.</t>
  </si>
  <si>
    <t>INC000002961807</t>
  </si>
  <si>
    <t>FAVOR DE REVISAR LA ALERTA: FREE DISK SPACE IS LESS THAN 10% ON VOLUME /U01/CONFIG/DOMAINS/MSERVER/OSB_DOX_CRITICAS_DM. HOST: VMOSBCRITICASPROD02 IP: 10.4.65.169  ESPECIALISTA DE GDI EVERIS: DAVID RAEZ.</t>
  </si>
  <si>
    <t>INC000002958042</t>
  </si>
  <si>
    <t>IBM25LP5</t>
  </si>
  <si>
    <t>FREE DISK SPACE IS LESS THAN 10% ON VOLUME /OPT/INFORMIX</t>
  </si>
  <si>
    <t>FREE DISK SPACE IS LESS THAN 10% ON VOLUME /OPT/INFORMIX HOST: IBM25LP5 IP: 10.226.0.127 TICKET : INC000002958042</t>
  </si>
  <si>
    <t>INC000003001667</t>
  </si>
  <si>
    <t>BUS ORO 5 INSTANCIAS  WARNING</t>
  </si>
  <si>
    <t>SE INFORMA BUSOSB_ORO : WARNING  WLS1_OSB1                RUNNING WARNING WLS1_OSB3RUNNING WARNING WLS1_OSB4RUNNING WARNING WLS4_OSB3RUNNING WARNING WLS4_OSB4RUNNING WARNING  TICKET REMEDY  INC000003001667</t>
  </si>
  <si>
    <t>INC000002969926</t>
  </si>
  <si>
    <t>ZABBIX AGENT ON GPPESPLCLI1124 IS UNREACHABLE FOR 7 MINUTES</t>
  </si>
  <si>
    <t>POR FAVOR REVISAR LA SIGUIENTE ALERTA ZABBIX:  ZABBIX AGENT ON GPPESPLCLI1124 IS UNREACHABLE FOR 7 MINUTES PING -C 3 10.226.5.122; CASE $? IN [01]) TRUE;; *) FALSE;; ESAC   PING 10.226.5.122 (10.226.5.122) 56(84) BYTES OF DATA.  --- 10.226.5.122 PING STATISTICS --- 3 PACKETS TRANSMITTED, 0 RECEIVED, 100% PACKET LOSS, TIME 2000MS   SERVIDOR:  GPPESPLCLI1124 IP       :  10.226.5.122  ESPECIALISTA EVERIS DE TURNO: CECILIA DENEGRI SE ADJUNTA IMAGEN</t>
  </si>
  <si>
    <t>INC000002969668</t>
  </si>
  <si>
    <t>OSB / ONLINE / SALUD DE INSTANCIAS WEBLOGIC   //  SERVIDOR :  VMOSBONLINEPROD03</t>
  </si>
  <si>
    <t>SE INFORMA: OSB / ONLINE / SALUD DE INSTANCIAS WEBLOGIC SERVIDOR :  VMOSBONLINEPROD03 IP:  10.4.65.158 INSTANCIA :  HEALTHWLS3_OSB02  ESPECIALISTA EVERIS DE TURNO: CECILIA DENEGRI SE ADJUNTA IMAGE</t>
  </si>
  <si>
    <t>INC000002970607</t>
  </si>
  <si>
    <t>POR FAVOR, SU APOYO PARA LA REVISIÃ“N DE LA SIGUIENTE ALERTA:  MEMORIA - PORCENTAJE DE MEMORIA UTILIZADA = 95.144272 %  SERVIDOR: SUN22 IP: 10.4.35.149  GDI EVERIS DE TURNO: STEPHANIE CECILIA DENEGRI BORJA SE ADJUNTA CAPTURA DE PANTALLA DE LA ALERTA PARA SU REVISIÃ“N.</t>
  </si>
  <si>
    <t>INC000002968503</t>
  </si>
  <si>
    <t>INC000002968683</t>
  </si>
  <si>
    <t>POR FAVOR, SU APOYO PARA LA REVISIÃ“N DE LA SIGUIENTE ALERTA:  SE INFORMA: AUA/INFRAESTRUCTURA/CPU-ALERTA  SUPERDOMAIN|  GPPESVLCMO1183|   NIMSOFT|    NIMSOFTAGENT|     NIMSOFT QOS|      MONTERRICO|       SERVERS|        TFPAAAP001|         CPU USAGE:          TFPAAAP001 (%) VALUE = 98.00 MIN = 98.00 MAX = 98.00 COUNT = 2  SERVIDOR: TFPAAAP001 IP: 10.4.44.150  GDI EVERIS DE TURNO: HELLEN AMBROSIO CHAVEZ SE ADJUNTA CAPTURA DE PANTALLA DE LA ALERTA PARA SU REVISIÃ“N.</t>
  </si>
  <si>
    <t>INC000002968591</t>
  </si>
  <si>
    <t>ESTIMADO OPERADOR,  SE VISUALIZA QUE EL ARCHIVO TELULAR PROVINCIA DEL DÃA DE HOY HA LLEGADO CON PESO CERO; POR FAVOR SU APOYO CON LAS VALIDACIONES/CORRECCIONES NECESARIAS Y RETRANSMISIÃ“N DE LOS ARCHIVOS (EN FORMATO BINARIO) A LA SIGUIENTE RUTA:  SERVIDOR: 10.4.43.181 USER: USER_FTP2 CLAVE: USER2018%IME7 PATH: /DCS/DATA02/ARCHIVOSTELULAR  PROCESOS EN EL STC: - V4ACP226P (PROVINCIA).  ARCHIVOS AFECTADOS. - V4PR190830  A LA ESPERA DE SU CONFIRMACIÃ“N PARA REALIZAR LAS VALIDACIONES CORRESPONDIENTES.</t>
  </si>
  <si>
    <t>INC000002969605</t>
  </si>
  <si>
    <t>INC000002967892</t>
  </si>
  <si>
    <t>INC000002967986</t>
  </si>
  <si>
    <t>COPIA DE ARCHIVO LISTA_CMS_20190831.TXT</t>
  </si>
  <si>
    <t>INC000002967754</t>
  </si>
  <si>
    <t>POR FAVOR, SU APOYO PARA LA REVISIÃ“N DE LA SIGUIENTE ALERTA:  FILESYSTEM: ESPACIO LIBRE EN "C:\" &lt; 3% (LIBRE: 1.0 GB DE 39.9 GB) HOSTNAME=GPPESVLCLI1240  SERVIDOR: GPPESVLCLI1240 IP: 10.226.3.44  GDI EVERIS DE TURNO: MANUEL EDUARDO ROMAN PILCO SE ADJUNTA CAPTURA DE PANTALLA DE LA ALERTA PARA SU REVISIÃ“N.</t>
  </si>
  <si>
    <t>INC000002968148</t>
  </si>
  <si>
    <t>ERRROR AL ACCEDER A LA WEB ARES.</t>
  </si>
  <si>
    <t>TICKET PADRE GDI: JOHN MAMANI (CANAL: TELEFONICA) ERRROR AL ACCEDER A LA WEB ARES:  HTTP://INTRAWEB/ARESTM/LOGIN/PGLOGIN.ASPX DESDE 09:00 HASTA 17:30 CONTACTO GESTION_USUARIO_RESPONSABLE@TGESTIONA.COM.PE / 934072628</t>
  </si>
  <si>
    <t>INC - ERROR EN ACCESO A WEB</t>
  </si>
  <si>
    <t>INC000002968092</t>
  </si>
  <si>
    <t>POR FAVOR, SU APOYO PARA LA REVISIÃ“N DE LA SIGUIENTE ALERTA:  POR FAVOR ATENDER: TRB/TRB SUB LOG/CRMA-ALERTA  SUPERDOMAIN|  CAAPMVMWLNXV13|   EPAGENTPROCESS|    APM_TRB_LOG|     SCRIPTS|      TRB1SUBLOG_CRMA:       ESTADO VALUE = 3,125.00 MIN = 3,125.00 MAX = 3,125.00 COUNT = 0   SERVIDOR: CAAPMVMWLNXV13 IP: 10.4.28.79  GDI EVERIS DE TURNO: MANUEL EDUARDO ROMAN PILCO SE ADJUNTA CAPTURA DE PANTALLA DE LA ALERTA PARA SU REVISIÃ“N.</t>
  </si>
  <si>
    <t>INC000002967947</t>
  </si>
  <si>
    <t>INC000002967053</t>
  </si>
  <si>
    <t>INC000002968168</t>
  </si>
  <si>
    <t>POR FAVOR, SU APOYO PARA LA REVISIÃ“N DE LA SIGUIENTE ALERTA:  FILESYSTEM: ESPACIO LIBRE EN "/GDATOS1" &lt; 20% (LIBRE: 189.7 GB DE 1020.0 GB) HOSTNAME=DSTAGEPROD2  SERVIDOR: DSTAGEPROD2 IP: 10.226.0.203  GDI EVERIS DE TURNO: MANUEL EDUARDO ROMAN PILCO SE ADJUNTA CAPTURA DE PANTALLA DE LA ALERTA PARA SU REVISIÃ“N.</t>
  </si>
  <si>
    <t>INC000002967296</t>
  </si>
  <si>
    <t>POR FAVOR, SU APOYO PARA LA REVISIÃ“N DE LA SIGUIENTE ALERTA:  PROCESO DE SERVICIO_MEDIADOR_ATIS --&gt; NO ESTA OPERATIVO..LLAMAR AL RESPONSABLE PROCESO DE SERVICIO_GESTEL_SAS --&gt; NO ESTA OPERATIVO..LLAMAR AL RESPONSABLE PROCESO DE TRADUCTOR_MONITOR_ABC_OPERATIVO --&gt; NO ESTA OPERATIVO..LLAMAR AL RESPONSABLE PROCESO DE SERVICIO_PLANCC --&gt; NO ESTA OPERATIVO..LLAMAR AL RESPONSABLE PROCESO DE SERVICIO_IRIS --&gt; NO ESTA OPERATIVO..LLAMAR AL RESPONSABLE PROCESO DE SERVICIO_RDSI_ATIS --&gt; NO ESTA OPERATIVO..</t>
  </si>
  <si>
    <t>INC000002967410</t>
  </si>
  <si>
    <t>INC000002967206</t>
  </si>
  <si>
    <t>POR FAVOR, SU APOYO PARA LA REVISIÃ“N DE LA SIGUIENTE ALERTA:  CPU: % DE USO &gt; 95% (USO ACTUAL: 99.90%) HOSTNAME=GPPESVLCLI2220  SERVIDOR: GPPESVLCLI2220 IP: 10.4.40.191  GDI EVERIS DE TURNO: MANUEL EDUARDO ROMAN PILCO SE ADJUNTA CAPTURA DE PANTALLA DE LA ALERTA PARA SU REVISIÃ“N.</t>
  </si>
  <si>
    <t>INC000002967246</t>
  </si>
  <si>
    <t>POR FAVOR, SU APOYO PARA LA REVISIÃ“N DE LA SIGUIENTE ALERTA:  OMS DOMAIN / JMS CLUSTER / WEBLOGIC / JMS PENDING  SUPERDOMAIN/GROUP_PRD|  PRD16OMS|   WEBLOGIC|    OMSDOMAIN//OMS_JMSCLUSTER//OMS_JMSSERVER_16_1|     JMX|      COM.BEA|       JMSDESTINATIONRUNTIME|        OMSJMSMODULE!OMS_JMSSERVER_16_1_INTEROP-JMS1@AUTOLAUNCHQUEUE:         MESSAGESPENDINGCOUNT VALUE = 753.00 MIN = 749.00 MAX = 753.00 COUNT = 2  SERVIDOR: PRD16OMS IP: 10.4.44.53  GDI EVERIS DE TURNO: MANUEL EDUARDO ROMAN PILCO SE ADJ</t>
  </si>
  <si>
    <t>INC000002967422</t>
  </si>
  <si>
    <t>POR FAVOR, SU APOYO PARA LA REVISIÃ“N DE LA SIGUIENTE ALERTA:  FREE DISK SPACE IS LESS THAN 10% ON VOLUME /DATOS5  SERVIDOR: DSTAGEPROD IP: 10.4.35.54  GDI EVERIS DE TURNO: MANUEL EDUARDO ROMAN PILCO SE ADJUNTA CAPTURA DE PANTALLA DE LA ALERTA PARA SU REVISIÃ“N.</t>
  </si>
  <si>
    <t>INC000002967371</t>
  </si>
  <si>
    <t>POR FAVOR, SU APOYO PARA LA REVISIÃ“N DE LA SIGUIENTE ALERTA:  ORACLE: OTEADOR - ESTADO DE LA INSTANCIA: CAIDA! LISTENER ORACLE LISTENER - ESTADO CAIDO!  SERVIDOR: OTEADORDB  GDI EVERIS DE TURNO: MANUEL EDUARDO ROMAN PILCO SE ADJUNTA CAPTURA DE PANTALLA DE LA ALERTA PARA SU REVISIÃ“N.</t>
  </si>
  <si>
    <t>INC000002966771</t>
  </si>
  <si>
    <t>POR FAVOR, SU APOYO PARA LA REVISIÃ“N DE LA SIGUIENTE ALERTA:  ABP DOMAIN / ABP1 CL CLUSTER / WEBLOGIC / CURL DE INSTANCIAS WEBLOGIC  SUPERDOMAIN/GROUP_PRD|  PRD03APP|   EPAGENTPROCESS|    ABPSERVER|     SCRIPTS|      CURL_ABPCLSERVER3:       ESTADO VALUE = 2.00 MIN = 2.00 MAX = 2.00 COUNT = 0  ABP DOMAIN / ABP1 CL CLUSTER / WEBLOGIC / SALUD DE INSTANCIAS WEBLOGIC  SUPERDOMAIN/GROUP_PRD|  PRD03APP|   EPAGENTPROCESS|    ABPSERVER|     SCRIPTS|      HEALTHABPCLSERVER3:       ESTADO VALUE = 6.00 MIN</t>
  </si>
  <si>
    <t>INC000002966777</t>
  </si>
  <si>
    <t>INC000002966846</t>
  </si>
  <si>
    <t>POR FAVOR, SU APOYO PARA LA REVISIÃ“N DE LA SIGUIENTE ALERTA:  CPU DISPONIBLE MENOR A 10% VMOSBLEGADOSPROD03  SERVIDOR: VMOSBLEGADOSPROD03 IP: 10.4.65.166  GDI EVERIS DE TURNO: MARLENY MENDOZA LOPEZ SE ADJUNTA CAPTURA DE PANTALLA DE LA ALERTA PARA SU REVISIÃ“N.</t>
  </si>
  <si>
    <t>INC000002966868</t>
  </si>
  <si>
    <t>POR FAVOR, SU APOYO PARA LA REVISIÃ“N DE LA SIGUIENTE ALERTA:  USO DE CPU MAYOR AL 95%  SERVIDOR: IBM09LP7 IP: 10.4.27.84  GDI EVERIS DE TURNO: MARLENY MENDOZA LOPEZ SE ADJUNTA CAPTURA DE PANTALLA DE LA ALERTA PARA SU REVISIÃ“N.</t>
  </si>
  <si>
    <t>INC000002966878</t>
  </si>
  <si>
    <t>INC000002966884</t>
  </si>
  <si>
    <t>POR FAVOR, SU APOYO PARA LA REVISIÃ“N DE LA SIGUIENTE ALERTA:  HPEXSTREAM NO SE ESTAN RECIBIENDO METRICAS DE WL POR MAS DE 5 MINUTOS  SERVIDOR: GENDPLRHEVLNXV02 IP: 10.4.43.252  GDI EVERIS DE TURNO: MARLENY MENDOZA LOPEZ SE ADJUNTA CAPTURA DE PANTALLA DE LA ALERTA PARA SU REVISIÃ“N.</t>
  </si>
  <si>
    <t>INC000002966942</t>
  </si>
  <si>
    <t>INC000002967008</t>
  </si>
  <si>
    <t>POR FAVOR, SU APOYO PARA LA REVISIÃ“N DE LA SIGUIENTE ALERTA:  FREE DISK SPACE IS LESS THAN 10% ON VOLUME /VAR/MQM/ERRORS  SERVIDOR: IBM40LP11 IP: 10.4.43.53  GDI EVERIS DE TURNO: MANUEL EDUARDO ROMAN PILCO SE ADJUNTA CAPTURA DE PANTALLA DE LA ALERTA PARA SU REVISIÃ“N.</t>
  </si>
  <si>
    <t>INC000002966105</t>
  </si>
  <si>
    <t>FREE DISK SPACE IS LESS THAN 10% ON VOLUME /U01/CONFIG/DOMAINS/ASERVER/OSB_DOX_ONLINE_DM HOST: VMADMINPROD01-1 IP: 10.4.65.147 TICKET : INC000002966105</t>
  </si>
  <si>
    <t>INC000002966363</t>
  </si>
  <si>
    <t>CPU DISPONIBLE MENOR A 10% PRD01MCS HOST: PRD01MCS IP: 172.28.100.36 TICKET :  INC000002966363</t>
  </si>
  <si>
    <t>INC000002966702</t>
  </si>
  <si>
    <t>POR FAVOR, SU APOYO PARA LA REVISIÃ“N DE LA SIGUIENTE ALERTA:  ABP DOMAIN / ABP1 CL CLUSTER / WEBLOGIC / CURL DE INSTANCIAS WEBLOGIC  SUPERDOMAIN/GROUP_PRD|  PRD01APP|   EPAGENTPROCESS|    ABPSERVER|     SCRIPTS|      CURL_ABPCLSERVER1:       ESTADO VALUE = 2.00 MIN = 1.00 MAX = 2.00 COUNT = 1  ABP DOMAIN / ABP1 CL CLUSTER / WEBLOGIC / SALUD DE INSTANCIAS WEBLOGIC   SUPERDOMAIN/GROUP_PRD|  PRD01APP|   EPAGENTPROCESS|    ABPSERVER|     SCRIPTS|      HEALTHABPCLSERVER1:       ESTADO VALUE = 6.00 MI</t>
  </si>
  <si>
    <t>INC000002966763</t>
  </si>
  <si>
    <t>POR FAVOR, SU APOYO PARA LA REVISIÃ“N DE LA SIGUIENTE ALERTA:  ABP DOMAIN / ABP1 CL CLUSTER / WEBLOGIC / SALUD DE INSTANCIAS WEBLOGIC  SUPERDOMAIN/GROUP_PRD|  PRD02APP|   EPAGENTPROCESS|    ABPSERVER|     SCRIPTS|      HEALTHABPCLSERVER2:       ESTADO VALUE = 6.00 MIN = 1.00 MAX = 6.00 COUNT = 1  ABP DOMAIN / ABP1 CL CLUSTER / WEBLOGIC / CURL DE INSTANCIAS WEBLOGIC  SUPERDOMAIN/GROUP_PRD|  PRD02APP|   EPAGENTPROCESS|    ABPSERVER|     SCRIPTS|      CURL_ABPCLSERVER2:       ESTADO VALUE = 2.00 MIN</t>
  </si>
  <si>
    <t>INC000002966098</t>
  </si>
  <si>
    <t>INFORMIX: REVISAR EL ESPACIO DE LOS LOGICAL LOGS DE LA BD INFORMIX GDR_TCP VALOR ACTUAL</t>
  </si>
  <si>
    <t>INFORMIX: REVISAR EL ESPACIO DE LOS LOGICAL LOGS DE LA BD INFORMIX GDR_TCP VALOR ACTUAL 36.420000% HOST: SUN10D10 IP: 10.226.0.252 TICKET : INC000002966098</t>
  </si>
  <si>
    <t>INC000002965988</t>
  </si>
  <si>
    <t>INFORMIX: URGENTE:REVISAR EL ESTADO DEL ONBAR DE LA BD INFORMIX CMF_TCP SE HAN REGISTRADO</t>
  </si>
  <si>
    <t>INFORMIX: URGENTE:REVISAR EL ESTADO DEL ONBAR DE LA BD INFORMIX CMF_TCP SE HAN REGISTRADO EVENTOS INESPERADOS HOST: SUN63 IP: 10.226.4.161 TICKET : INC000002965988</t>
  </si>
  <si>
    <t>INC000002964537</t>
  </si>
  <si>
    <t>POR FAVOR, SU APOYO PARA LA REVISIÃ“N DE LA SIGUIENTE ALERTA:  FILESYSTEM: ESPACIO LIBRE EN "/ORAVL01" &lt; 10% (LIBRE: 7.7 GB DE 78.7 GB) HOSTNAME=CROMSDB02  SERVIDOR: CROMSDB02 IP: 10.4.56.40  GDI EVERIS DE TURNO: HELLEN AMBROSIO CHAVEZ SE ADJUNTA CAPTURA DE PANTALLA DE LA ALERTA PARA SU REVISIÃ“N.</t>
  </si>
  <si>
    <t>INC000002963264</t>
  </si>
  <si>
    <t>SUN70C411 - ORACLE</t>
  </si>
  <si>
    <t>ORACLE: INSTANCIA JTELLER2 - TIENE TABLESPACE CON PROBLEMAS DE ESPACIO  SERVIDOR: SUN70C411 IP: 10.4.43.41</t>
  </si>
  <si>
    <t>INC000002966162</t>
  </si>
  <si>
    <t>CAIDA DE APM SE ANEXA IMAGEN TICKET : INC000002966162</t>
  </si>
  <si>
    <t>INC000002966198</t>
  </si>
  <si>
    <t>ORACLE: WFLOW - ESTADO DE LA INSTANCIA: CAIDA!</t>
  </si>
  <si>
    <t>ORACLE: WFLOW - ESTADO DE LA INSTANCIA: CAIDA! HOST: SUN11 IP: 10.226.4.153 TICKET : INC000002966198</t>
  </si>
  <si>
    <t>INC000002965452</t>
  </si>
  <si>
    <t>INC000002965742</t>
  </si>
  <si>
    <t>AUA / CPU *ALERTA* ðŸ›‘ TFPAAAP001</t>
  </si>
  <si>
    <t>AUA / CPU *ALERTA* ðŸ›‘ TFPAAAP001   TICKET : INC000002965742  SUPERDOMAIN|  GPPESVLCMO1183|   NIMSOFT|    NIMSOFTAGENT|     NIMSOFT QOS|      MONTERRICO|       SERVERS|        TFPAAAP001|         CPU USAGE:          TFPAAAP001 (%) VALUE = 98.00 MIN = 98.00 MAX = 98.00 COUNT = 2</t>
  </si>
  <si>
    <t>INC000002965709</t>
  </si>
  <si>
    <t>CPU DISPONIBLE MENOR A 10% VMJMSPROD02 HOST: VMJMSPROD02 IP: 10.4.65.153 TICKET: INC000002965709</t>
  </si>
  <si>
    <t>INC000002965476</t>
  </si>
  <si>
    <t>INC000002965998</t>
  </si>
  <si>
    <t>USO DE CPU MAYOR AL 95%</t>
  </si>
  <si>
    <t>USO DE CPU MAYOR AL 95% HOST: IBM09LP7 IP: 10.4.27.84 TICKET : INC000002965998</t>
  </si>
  <si>
    <t>INC000002964989</t>
  </si>
  <si>
    <t>INC000002965259</t>
  </si>
  <si>
    <t>ESTIMADO OPERADOR,  SE VISUALIZA QUE EL ARCHIVO TELULAR PROVINCIA DEL DÃA DE HOY HA LLEGADO CON PESO CERO; POR FAVOR SU APOYO CON LAS VALIDACIONES/CORRECCIONES NECESARIAS Y RETRANSMISIÃ“N DE LOS ARCHIVOS (EN FORMATO BINARIO) A LA SIGUIENTE RUTA:  SERVIDOR: 10.4.43.181 USER: USER_FTP2 CLAVE: USER2018%IME7 PATH: /DCS/DATA02/ARCHIVOSTELULAR  PROCESOS EN EL STC: - V4ACP226P (PROVINCIA).  ARCHIVOS AFECTADOS. - V4PR190829  A LA ESPERA DE SU CONFIRMACIÃ“N PARA REALIZAR LAS VALIDACIONES CORRESPONDIENTES.</t>
  </si>
  <si>
    <t>INC000002965012</t>
  </si>
  <si>
    <t>POR FAVOR, SU APOYO PARA LA REVISIÃ“N DE LA SIGUIENTE ALERTA:  CPU: % DE USO &gt; 95% (USO ACTUAL: 99.72%) HOSTNAME=GPPESVLCLI2220  SERVIDOR: GPPESVLCLI2220 IP: 10.4.40.191  GDI EVERIS DE TURNO: DAVID RAEZ SE ADJUNTA CAPTURA DE PANTALLA DE LA ALERTA PARA SU REVISIÃ“N.</t>
  </si>
  <si>
    <t>INC000002964985</t>
  </si>
  <si>
    <t>FERNANDO JESUS SALDAÃ‘A BUSTAMANTE</t>
  </si>
  <si>
    <t>INC000002964903</t>
  </si>
  <si>
    <t>POR FAVOR, SU APOYO PARA LA REVISIÃ“N DE LA SIGUIENTE ALERTA:  CPU DISPONIBLE MENOR A 10% VMJMSPROD02  SERVIDOR: VMJMSPROD02 IP: 10.4.65.153  GDI EVERIS DE TURNO: DAVID RAEZ SE ADJUNTA CAPTURA DE PANTALLA DE LA ALERTA PARA SU REVISIÃ“N.</t>
  </si>
  <si>
    <t>INC000002964888</t>
  </si>
  <si>
    <t>POR FAVOR, SU APOYO PARA LA REVISIÃ“N DE LA SIGUIENTE ALERTA:  AUA / INFRAESTRUCTURA / CPU  SUPERDOMAIN|  GPPESVLCMO1183|   NIMSOFT|    NIMSOFTAGENT|     NIMSOFT QOS|      MONTERRICO|       SERVERS|        TFPAAAP001|         CPU USAGE:          TFPAAAP001 (%) VALUE = 98.00 MIN = 98.00 MAX = 98.00 COUNT = 2  SERVIDOR: TFPAAAP001 IP: 10.4.44.150  GDI EVERIS DE TURNO: DAVID RAEZ SE ADJUNTA CAPTURA DE PANTALLA DE LA ALERTA PARA SU REVISIÃ“N.</t>
  </si>
  <si>
    <t>INC000002964585</t>
  </si>
  <si>
    <t>SPEEDYSIGDESA</t>
  </si>
  <si>
    <t>SPEEDYSIG - ALERTADO</t>
  </si>
  <si>
    <t>POR FAVOR, SU APOYO PARA LA REVISIÃ“N DE LA SIGUIENTE ALERTA:  SWAP - UTILIZACION DE ESPACIO TOTAL 92.061679%  SERVIDOR: SPEEDYSIG IP: 10.226.5.211  GDI EVERIS DE TURNO: HELLEN AMBROSIO CHAVEZ SE ADJUNTA CAPTURA DE PANTALLA DE LA ALERTA PARA SU REVISIÃ“N.</t>
  </si>
  <si>
    <t>INC000002964656</t>
  </si>
  <si>
    <t>NO PERMITE INGRESAR A ATIS ERROR 560 SERVIDOR NO INICIALIZADO</t>
  </si>
  <si>
    <t>TICKET PADRE  GDI: JOHN MAMANI   (CANAL: BACK | VENTAS) NO SE PUEDE REALIZAR EL LOGEO AL APLICATIVO. ERROR: ERROR 560 SERVIDOR NO INICIALIZADO  DESDE 09:00 HASTA 17:30 CONTACTO SUPERVISION_QA_FIJA_MTA@TGESTIONA.COM.PE / 920136059</t>
  </si>
  <si>
    <t>INC000002964711</t>
  </si>
  <si>
    <t>POR FAVOR, SU APOYO PARA LA REVISIÃ“N DE LA SIGUIENTE ALERTA:  FILESYSTEM ASEG-ARC-V1 - LLENO AL 96.436300%  SERVIDOR: SUN6C62 IP: 10.226.4.49  GDI EVERIS DE TURNO: HELLEN AMBROSIO CHAVEZ SE ADJUNTA CAPTURA DE PANTALLA DE LA ALERTA PARA SU REVISIÃ“N.</t>
  </si>
  <si>
    <t>INC000002966947</t>
  </si>
  <si>
    <t>POR FAVOR, SU APOYO PARA LA REVISIÃ“N DE LA SIGUIENTE ALERTA:  MEMORIA - PORCENTAJE DE MEMORIA UTILIZADA = 96.127310 %  SERVIDOR: SAGITA IP: 10.226.4.170  GDI EVERIS DE TURNO: MARLENY MENDOZA LOPEZ SE ADJUNTA CAPTURA DE PANTALLA DE LA ALERTA PARA SU REVISIÃ“N.</t>
  </si>
  <si>
    <t>INC000002964714</t>
  </si>
  <si>
    <t>POR FAVOR, SU APOYO PARA LA REVISIÃ“N DE LA SIGUIENTE ALERTA:  CPU DISPONIBLE MENOR A 10% VMOSBLEGADOSPROD03  SERVIDOR: VMOSBLEGADOSPROD03 IP: 10.4.65.166  GDI EVERIS DE TURNO: HELLEN AMBROSIO CHAVEZ SE ADJUNTA CAPTURA DE PANTALLA DE LA ALERTA PARA SU REVISIÃ“N.</t>
  </si>
  <si>
    <t>INC000002964050</t>
  </si>
  <si>
    <t>POR FAVOR, SU APOYO PARA LA REVISIÃ“N DE LA SIGUIENTE ALERTA:  FREE DISK SPACE IS LESS THAN 10% ON VOLUME /  SERVIDOR: SUN6C62 IP: 10.226.4.49  GDI EVERIS DE TURNO: HELLEN AMBROSIO CHAVEZ SE ADJUNTA CAPTURA DE PANTALLA DE LA ALERTA PARA SU REVISIÃ“N.</t>
  </si>
  <si>
    <t>INC000002964542</t>
  </si>
  <si>
    <t>INC000002966699</t>
  </si>
  <si>
    <t>POR FAVOR, SU APOYO PARA LA REVISIÃ“N DE LA SIGUIENTE ALERTA:  MEMORIA - PÃGINAS ESCANEADAS POR SEGUNDO = 5024.763534  SERVIDOR: SAGITA IP: 10.226.4.170  GDI EVERIS DE TURNO: MARLENY MENDOZA LOPEZ SE ADJUNTA CAPTURA DE PANTALLA DE LA ALERTA PARA SU REVISIÃ“N.</t>
  </si>
  <si>
    <t>INC000002964261</t>
  </si>
  <si>
    <t>INC000002964418</t>
  </si>
  <si>
    <t>INC000002963896</t>
  </si>
  <si>
    <t>POR FAVOR, SU APOYO PARA LA REVISIÃ“N DE LA SIGUIENTE ALERTA:  FREE DISK SPACE IS LESS THAN 10% ON VOLUME H:  SERVIDOR: GPPESVLCLI1376 IP: 10.226.5.84  GDI EVERIS DE TURNO: HELLEN AMBROSIO CHAVEZ SE ADJUNTA CAPTURA DE PANTALLA DE LA ALERTA PARA SU REVISIÃ“N.</t>
  </si>
  <si>
    <t>INC000002963808</t>
  </si>
  <si>
    <t>POR FAVOR, SU APOYO PARA LA REVISIÃ“N DE LA SIGUIENTE ALERTA:  USO DE CPU MAYOR AL 95%  SERVIDOR: IBM04LP5 IP: 10.4.35.202  GDI EVERIS DE TURNO: LUIS CHRISTIAN VARGAS VASQUEZ SE ADJUNTA CAPTURA DE PANTALLA DE LA ALERTA PARA SU REVISIÃ“N.</t>
  </si>
  <si>
    <t>INC000002963900</t>
  </si>
  <si>
    <t>POR FAVOR, SU APOYO PARA LA REVISIÃ“N DE LA SIGUIENTE ALERTA:  CPU: % DE USO &gt; 95% (USO ACTUAL: 95.04%) HOSTNAME=GPPESVLCLI1236.GP.INET  SERVIDOR: GPPESVLCLI1236 IP: 172.28.13.119  GDI EVERIS DE TURNO: HELLEN AMBROSIO CHAVEZ SE ADJUNTA CAPTURA DE PANTALLA DE LA ALERTA PARA SU REVISIÃ“N.</t>
  </si>
  <si>
    <t>INC000002963928</t>
  </si>
  <si>
    <t>IBM24LP6</t>
  </si>
  <si>
    <t>IBM24LP6 - ALERTADO</t>
  </si>
  <si>
    <t>POR FAVOR, SU APOYO PARA LA REVISIÃ“N DE LA SIGUIENTE ALERTA:  USO DE CPU MAYOR AL 95%  SERVIDOR: IBM24LP6 IP: 10.226.0.121  GDI EVERIS DE TURNO: HELLEN AMBROSIO CHAVEZ SE ADJUNTA CAPTURA DE PANTALLA DE LA ALERTA PARA SU REVISIÃ“N.</t>
  </si>
  <si>
    <t>INC000002963935</t>
  </si>
  <si>
    <t>POR FAVOR, SU APOYO PARA LA REVISIÃ“N DE LA SIGUIENTE ALERTA:  FREE DISK SPACE IS LESS THAN 10% ON VOLUME /OPT  SERVIDOR: IBM09VIOS1 IP: 10.4.27.43  GDI EVERIS DE TURNO: HELLEN AMBROSIO CHAVEZ SE ADJUNTA CAPTURA DE PANTALLA DE LA ALERTA PARA SU REVISIÃ“N.</t>
  </si>
  <si>
    <t>INC000002963735</t>
  </si>
  <si>
    <t>POR FAVOR, SU APOYO PARA LA REVISIÃ“N DE LA SIGUIENTE ALERTA:  CPU DISPONIBLE MENOR A 10% VMOSBLEGADOSPROD03  SERVIDOR: VMOSBLEGADOSPROD03 IP: 10.4.65.166  GDI EVERIS DE TURNO: LUIS CHRISTIAN VARGAS VASQUEZ SE ADJUNTA CAPTURA DE PANTALLA DE LA ALERTA PARA SU REVISIÃ“N.</t>
  </si>
  <si>
    <t>INC000002963618</t>
  </si>
  <si>
    <t>POR FAVOR, SU APOYO PARA LA REVISIÃ“N DE LA SIGUIENTE ALERTA:  FILESYSTEM: ESPACIO LIBRE EN "/GDATOS1" &lt; 20% (LIBRE: 189.7 GB DE 1020.0 GB) HOSTNAME=DSTAGEPROD2  SERVIDOR: DSTAGEPROD2 IP: 10.226.0.203  GDI EVERIS DE TURNO: LUIS CHRISTIAN VARGAS VASQUEZ SE ADJUNTA CAPTURA DE PANTALLA DE LA ALERTA PARA SU REVISIÃ“N.</t>
  </si>
  <si>
    <t>INC000002963398</t>
  </si>
  <si>
    <t>INC000002968237</t>
  </si>
  <si>
    <t>INC000002963387</t>
  </si>
  <si>
    <t>INC000002963394</t>
  </si>
  <si>
    <t>INFORMIX : SE DETECTO ERRORES EN EL ARCHIVO LOG LOG....COMUNICAR A EQUIPO BASE DE DATOS  SERVIDOR: SUN10D10 IP: 10.226.0.252</t>
  </si>
  <si>
    <t>INC000002963441</t>
  </si>
  <si>
    <t>(CANAL: BACK | VENTAS) ESTIMADOS ESTAMOS PRESENTANDO "SE HA PRODUCIDO UN ERROR EN LA BASE DE DATOS", SE PRESENTA AL MOMENTO DE VALIDAR LOS REGISTROS, AFECTANDO TODAS LA OPERACIONES COMERCIALES (ALTAS PURAS, ALTAS TV, ALTAS BA, MIGRACION)  DESDE 09:00 HASTA 17:30 CONTACTO SUPERVISION_QA_FIJA_MTA@TGESTIONA.COM.PE / 920136059</t>
  </si>
  <si>
    <t>INC000002963371</t>
  </si>
  <si>
    <t>SUN63 - PROCESOS</t>
  </si>
  <si>
    <t>INC000002963073</t>
  </si>
  <si>
    <t>TFPAAAP001 - CPU</t>
  </si>
  <si>
    <t>AUA / INFRAESTRUCTURA / CPU  SERVIDOR: TFPAAAP001 IP: 10.4.44.150</t>
  </si>
  <si>
    <t>INC000002963300</t>
  </si>
  <si>
    <t>OSB_LEGADOS_FIJA</t>
  </si>
  <si>
    <t>OSB_LEGADOS_FIJA  OSBCFIJAWLS01CONFIGURADOESBCOMPFIJAHOST1RUNNING OVERLOADED9101 OSBCFIJAWLS02CONFIGURADOESBCOMPFIJAHOST1RUNNING OVERLOADED9101 OSBCFIJAWLS03CONFIGURADOESBCOMPFIJAHOST2RUNNING OVERLOADED9101 OSBCFIJAWLS04CONFIGURADOESBCOMPFIJAHOST2RUNNING OVERLOADED</t>
  </si>
  <si>
    <t>INC000002963369</t>
  </si>
  <si>
    <t>BUS_ORO  OSB1-WLS1OSB-CLUSTEROSB1RUNNING WARNING8013 OSB1-WLS2OSB-CLUSTEROSB1RUNNING WARNING8013 OSB2-WLS1OSB-CLUSTEROSB2RUNNING OVERLOADED8013 OSB2-WLS2OSB-CLUSTEROSB2RUNNING WARNING8013</t>
  </si>
  <si>
    <t>INC000002963270</t>
  </si>
  <si>
    <t>SUN70C311 - ORACLE</t>
  </si>
  <si>
    <t>ORACLE: INSTANCIA JTELLER1 - TIENE TABLESPACE CON PROBLEMAS DE ESPACIO  SERVIDOR: SUN70C311 IP: 10.4.43.37</t>
  </si>
  <si>
    <t>INC000002968173</t>
  </si>
  <si>
    <t>INC000002963017</t>
  </si>
  <si>
    <t>IBM33LP9 - DISCO</t>
  </si>
  <si>
    <t>FREE DISK SPACE IS LESS THAN 10% ON VOLUME /USR/WEBSPHERE  SERVIDOR: IBM33LP9 IP: 10.226.6.125</t>
  </si>
  <si>
    <t>INC000002962890</t>
  </si>
  <si>
    <t>SUN6D7 - DISCO</t>
  </si>
  <si>
    <t>FREE DISK SPACE IS LESS THAN 10% ON VOLUME /  SERVIDOR: SUN6D7 IP:10.226.4.164</t>
  </si>
  <si>
    <t>INC000002962911</t>
  </si>
  <si>
    <t>SUN6C71 - DISCO</t>
  </si>
  <si>
    <t>FREE DISK SPACE IS LESS THAN 10% ON VOLUME /  SERVIDOR: SUN6C71 IP:10.226.4.140</t>
  </si>
  <si>
    <t>INC000002962933</t>
  </si>
  <si>
    <t>PRD01BL - DAEMONS AR</t>
  </si>
  <si>
    <t>DAEMONS / OPERATIONAL DAEMONS / AR DEMONIO : AR9INVADJPS SERVIDOR: PRD01BL IP:172.28.108.31</t>
  </si>
  <si>
    <t>INC000002962631</t>
  </si>
  <si>
    <t>DSTAGEPROD2 - FYLESISTEM</t>
  </si>
  <si>
    <t>FILESYSTEM: ESPACIO LIBRE EN "/GDATOS1" &lt; 20% (LIBRE: 189.7 GB DE 1020.0 GB) HOSTNAME=DSTAGEPROD2  SERVIDOR:DSTAGEPROD2 IP:10.226.0.203</t>
  </si>
  <si>
    <t>INC000002962644</t>
  </si>
  <si>
    <t>PRD01BL - BILLING</t>
  </si>
  <si>
    <t>DAEMONS / DAEMONS SUMARY / BILLING DEMONIO: BL1RQSLSNR_1 SERVIDOR:PRD01BL IP:172.28.108.31</t>
  </si>
  <si>
    <t>INC000002962698</t>
  </si>
  <si>
    <t>CAIDA DE CA APM</t>
  </si>
  <si>
    <t>INC000002962456</t>
  </si>
  <si>
    <t>NOMBRE ORDEN ASCENDENTE CLUSTER MÃQUINA ESTADO ESTADO PUERTO DE RECEPCIÃ“N   OSB1-WLS1OSB-CLUSTEROSB1RUNNING WARNING8013 OSB2-WLS2OSB-CLUSTEROSB2RUNNING WARNING</t>
  </si>
  <si>
    <t>INC000002962374</t>
  </si>
  <si>
    <t>MCSS / INFRAESTRUCTURA / DISCO     /TFPUSER1/TFP/MCS (%) 81 SERVIDOR: PRD10MCS IP:172.28.100.45</t>
  </si>
  <si>
    <t>INC000002961928</t>
  </si>
  <si>
    <t>PRD09CRM - AELRTA</t>
  </si>
  <si>
    <t>FAVOR DE REVISAR LA ALERTA: CRM DAEMONS / RM WORKER PROCESS. SUPERDOMAIN/GROUP_PRD|  PRD09CRM|   EPAGENTPROCESS|    CRMSERVERS|     SCRIPTS|      RMWORKERPROCESSES:       COUNT VALUE = 7.00 MIN = 7.00 MAX = 7.00 COUNT = 0  HOST: PRD09CRM IP: 10.4.44.31  ESPECIALISTA DE GDI EVERIS: DAVID RAEZ.</t>
  </si>
  <si>
    <t>INC000002962195</t>
  </si>
  <si>
    <t>ERROR EN JOB AUTOMATA1_CCRA  DE OMEGA</t>
  </si>
  <si>
    <t>EL JOB AUTOMATA1_CCRA NUEVAMENTE COMENZÃ“ A CAERSE DESDE LAS 05:30 AM EN OMEGA (10.4.3.169). FAVOR DE REVISAR     $!                     RENOMBRA_CCRA_R  POR EL PROCESO RENOMBRA_ARCH  $!!!!!!!!!!!!!!!!!!!!!!!!!!!!!!!!!!!!!!!!!!!!!!!!!!!!!!!!!!!!!!!!!!!!  $ SH TIME    29-AUG-2019 05:30:03  $ DEFINE/NOLOG CCRA   DISK$EXPLOTAM:[CCRA]  $ DEFINE/NOLOG ALPHA  ALPHA_REAL  $ EJEC_OK       == "N"  $!  $ SET VER  $ RUN EXE:OMCR33B2  NO ENCONTRO EN TB_CENT: 1478 4106  NO ENCONTRO EN TB_CENT: 1478 4075  NO E</t>
  </si>
  <si>
    <t>INC000002961398</t>
  </si>
  <si>
    <t>FAVOR DE REVISAR LA ALERTA: TRB - TRB SUB LOG / BL. SUPERDOMAIN|  CAAPMVMWLNXV13|   EPAGENTPROCESS|    APM_TRB_LOG|     SCRIPTS|      TRB1SUBLOG_BL:       ESTADO VALUE = 8,088.00 MIN = 8,088.00 MAX = 8,088.00 COUNT = 0  SERVIDOR: CAAPMVMWLNXV13 IP: 10.4.28.79  ESPECISLISTA UNIX: JOSE SANCHEZ.</t>
  </si>
  <si>
    <t>INC000002961423</t>
  </si>
  <si>
    <t>ESTIMADO OPERADOR,  SE VISUALIZA QUE EL ARCHIVO TELULAR PROVINCIA DEL DÃA DE HOY HA LLEGADO CON PESO CERO; POR FAVOR SU APOYO CON LAS VALIDACIONES/CORRECCIONES NECESARIAS Y RETRANSMISIÃ“N DE LOS ARCHIVOS (EN FORMATO BINARIO) A LA SIGUIENTE RUTA:  SERVIDOR: 10.4.43.181 USER: USER_FTP2 CLAVE: USER2018%IME7 PATH: /DCS/DATA02/ARCHIVOSTELULAR  PROCESOS EN EL STC: - V4ACP226P (PROVINCIA).  ARCHIVOS AFECTADOS. - V4PR190828  A LA ESPERA DE SU CONFIRMACIÃ“N PARA REALIZAR LAS VALIDACIONES CORRESPONDIENTES.</t>
  </si>
  <si>
    <t>INC000002960995</t>
  </si>
  <si>
    <t>FAVOR DE REVISAR LA ALERTA: DAEMONS - DAEMONS SUMARY / OPERATIONAL DAEMONS - BILLING. SUPERDOMAIN|  GPPESVLCMO1183|   NIMSOFT|    NIMSOFTAGENT|     NIMSOFT QOS|      MONTERRICO|       SERVERS|        PRD01BL|         PROCESSES|          RQSLSNR_1_1 (BL1RQSLSNR_1):           AVAILABILITY VALUE = 1.00 MIN = 1.00 MAX = 1.00 COUNT = 2  HOST: PRD01BL IP: 172.28.108.31  ESPECISLISTA UNIX: JOSE SANCHEZ.</t>
  </si>
  <si>
    <t>INC000002961004</t>
  </si>
  <si>
    <t>SPEEDYSIG</t>
  </si>
  <si>
    <t>SPEEDYSIG - ALERTA</t>
  </si>
  <si>
    <t>FAVOR DE REVISAR LA ALERTA: SWAP - UTILIZACION DE ESPACIO TOTAL 90.144594%. HOST: SPEEDYSIG IP: 10.226.5.211  ESPECIALISTA EVERIS: MANUEL ROMAN.</t>
  </si>
  <si>
    <t>INC000002961195</t>
  </si>
  <si>
    <t>FAVOR DE REVISAR LA ALERTA: TRB - TRB SUB LOG / CRMA. SUPERDOMAIN|  CAAPMVMWLNXV13|   EPAGENTPROCESS|    APM_TRB_LOG|     SCRIPTS|      TRB1SUBLOG_CRMA:       ESTADO VALUE = 24,605.00 MIN = 24,605.00 MAX = 24,605.00 COUNT = 0  FAVOR DE REVISAR LA ALERTA: TRB - TRB SUB LOG / BL. SUPERDOMAIN|  CAAPMVMWLNXV13|   EPAGENTPROCESS|    APM_TRB_LOG|     SCRIPTS|      TRB1SUBLOG_BL:       ESTADO VALUE = 8,088.00 MIN = 8,088.00 MAX = 8,088.00 COUNT = 0  HOST: CAAPMVMWLNXV13 IP: 10.4.28.79  ESPECISLISTA UNI</t>
  </si>
  <si>
    <t>INC000002960420</t>
  </si>
  <si>
    <t>POR FAVOR, SU APOYO PARA LA REVISIÃ“N DE LA SIGUIENTE ALERTA:  FREE DISK SPACE IS LESS THAN 10% ON VOLUME /HOME1  SERVIDOR: SUN70C231 IP: 10.226.0.43  GDI EVERIS DE TURNO: MANUEL EDUARDO ROMAN PILCO SE ADJUNTA CAPTURA DE PANTALLA DE LA ALERTA PARA SU REVISIÃ“N.</t>
  </si>
  <si>
    <t>INC000002960649</t>
  </si>
  <si>
    <t>POR FAVOR, SU APOYO PARA LA REVISIÃ“N DE LA SIGUIENTE ALERTA:  SUPERDOMAIN|  GPPESVLCMO1183|   NIMSOFT|    NIMSOFTAGENT|     NIMSOFT QOS|      MONTERRICO|       SERVERS|        PRD01BL|         PROCESSES|          AR1PYMRCT_01_1:           AVAILABILITY VALUE = 1.00  SERVIDOR: PRD01BL IP: 172.28.108.31  GDI EVERIS DE TURNO: MANUEL EDUARDO ROMAN PILCO SE ADJUNTA CAPTURA DE PANTALLA DE LA ALERTA PARA SU REVISIÃ“N.</t>
  </si>
  <si>
    <t>INC000002960919</t>
  </si>
  <si>
    <t>COPIA DE ARCHIVO LISTA_CMS_20190829.TXT</t>
  </si>
  <si>
    <t>INC000002959589</t>
  </si>
  <si>
    <t>TRB PUB LOG *ALERTA* ðŸ›‘ CAAPMVMWLNXV13</t>
  </si>
  <si>
    <t>TRB PUB LOG *ALERTA* ðŸ›‘ CAAPMVMWLNXV13  TICKET : INC000002959589  SUPERDOMAIN|  CAAPMVMWLNXV13|   EPAGENTPROCESS|    APM_TRB_LOG|     SCRIPTS|      TRB1_PUB_LOG:       ESTADO VALUE = 559.00 MIN = 559.00 MAX = 559.00 COUNT = 0</t>
  </si>
  <si>
    <t>INC000002959281</t>
  </si>
  <si>
    <t>FREE DISK SPACE IS LESS THAN 10% ON VOLUME /SASWORK</t>
  </si>
  <si>
    <t>FREE DISK SPACE IS LESS THAN 10% ON VOLUME /SASWORK HOST: GCAMPHYPLNXV03 IP: 10.4.71.10 TICKET : INC000002959281</t>
  </si>
  <si>
    <t>INC000002958568</t>
  </si>
  <si>
    <t>QM MQ_QMELK COLA QL.AUDITORIA.ELK PASA EL LIMITE DE MENSAGES VALOR = 2262.000000</t>
  </si>
  <si>
    <t>QM MQ_QMELK COLA QL.AUDITORIA.ELK PASA EL LIMITE DE MENSAGES VALOR = 2262.000000 HOST: IBM17LP7_VIP IP: 10.4.27.88 TICKET : INC000002958568</t>
  </si>
  <si>
    <t>INC000002962867</t>
  </si>
  <si>
    <t>IBM15LP1- CPU</t>
  </si>
  <si>
    <t>USO DE CPU MAYOR AL 95%  SERVIDOR: IBM15LP1 IP:10.4.35.213</t>
  </si>
  <si>
    <t>INC000002962850</t>
  </si>
  <si>
    <t>IBM17LP7_VIP -  COLA</t>
  </si>
  <si>
    <t>QM MQ_QMELK COLA QL.AUDITORIA.ELK PASA EL LIMITE DE MENSAGES VALOR = 697.0...  SERVIDOR: IBM17LP7_VIP IP:10.4.27.88</t>
  </si>
  <si>
    <t>INC000002962959</t>
  </si>
  <si>
    <t>FREE DISK SPACE IS LESS THAN 10% ON VOLUME /OPT/LOGS/APACHE  SERVIDOR: PORCOVMWLNXV05.LNX.GP.INET IP:172.28.77.63</t>
  </si>
  <si>
    <t>INC000002962837</t>
  </si>
  <si>
    <t>MCSS / INFRAESTRUCTURA / DISCO  SERVIDOR:PRD09MCS IP:172.28.100.44</t>
  </si>
  <si>
    <t>INC000002962947</t>
  </si>
  <si>
    <t>MCSS / INFRAESTRUCTURA / DISCO  SERVIDOR: PRD07MCS IP:172.28.100.42</t>
  </si>
  <si>
    <t>INC000002962777</t>
  </si>
  <si>
    <t>IBM09LP7 - CPU</t>
  </si>
  <si>
    <t>USO DE CPU MAYOR AL 95% SERVIDOR:IBM09LP7 IP:10.4.27.84</t>
  </si>
  <si>
    <t>INC000002962388</t>
  </si>
  <si>
    <t>SUN70L34 - CPU</t>
  </si>
  <si>
    <t>CPU DISPONIBLE MENOR A 5% SUN70L34  SERVIDOR:SUN70L34 IP:10.4.56.95</t>
  </si>
  <si>
    <t>INC000002962258</t>
  </si>
  <si>
    <t>FILESYSTEM: ESPACIO LIBRE EN "/GDATOS1" &lt; 20% (LIBRE: 189.7 GB DE 1020.0 GB) HOSTNAME=DSTAGEPROD2 SERVIDOR: DSTAGEPROD2 IP:10.226.0.203</t>
  </si>
  <si>
    <t>INC000002962237</t>
  </si>
  <si>
    <t>ERROR EN FTP DE OMEGA</t>
  </si>
  <si>
    <t>SE REQUIERE REVISIÃ“N EN OMEGA PORQUE RECHAZA LAS CONEXIONES FTP DEL SAS  OMEGA.  SE MUESTRALOG:  11:16:03.799(LOADERLIQ-12)ERROR(ERROR: CLOSESERVER EXCEPTION:[QUIT: 550-FAILED TO CREATE DISK$EXPLOTAM:[CCRA]15012212_C_201908290120.LIQ001; FOR OUTPUT. ]:JAVA.IO.FILENOTFOUNDEXCEPTION: QUIT: 550-FAILED TO CREATE DISK$EXPLOTAM:[CCRA]15012212_C_201908290120.LIQ001; FOR OUTPUT. AT SUN.NET.FTP.FTPCLIENT.READREPLY(FTPCLIENT.JAVA:230) AT SUN.NET.FTP.FTPCLIENT.ISSUECOMMAND(FTPCLIENT.JAVA:182) AT SUN.NET.FT</t>
  </si>
  <si>
    <t>INC000002964817</t>
  </si>
  <si>
    <t>INC000002962206</t>
  </si>
  <si>
    <t>IBM15LP1</t>
  </si>
  <si>
    <t>IBM15LP1 -  CPU</t>
  </si>
  <si>
    <t>USO DE CPU MAYOR AL 95% SERVIDOR: IBM15LP1 IP:10.4.35.213</t>
  </si>
  <si>
    <t>INC000002961969</t>
  </si>
  <si>
    <t>FAVOR DE REVISAR LA ALERTA: CDC - FAILED. SUBS_PROD_PERUUSG2     CDC_PRDUSG2      FAILED  ESPECIALISTA DE GDI EVERIS: DAVID RAEZ.</t>
  </si>
  <si>
    <t>INC000002963943</t>
  </si>
  <si>
    <t>INC000002961901</t>
  </si>
  <si>
    <t>FAVOR DE REVISAR LA ALERTA: FREE DISK SPACE IS LESS THAN 10% ON VOLUME C:. HOST: GPPESVLCLI1376 IP: 10.226.5.84  ESPECIALISTA DE GDI EVERIS: DAVID RAEZ.</t>
  </si>
  <si>
    <t>INC000002961821</t>
  </si>
  <si>
    <t>FAVOR DE REVISAR LA ALERTA: CDC - FAILED. SUBS_PROD_PERU_USG1      CDC_PRDUSG1     FAILED  ESPECIALISTA DE GDI EVERIS: DAVID RAEZ.</t>
  </si>
  <si>
    <t>INC000002961723</t>
  </si>
  <si>
    <t>FAVOR DE REVISAR LA ALERTA: CDC - FAILED. SUBS_PROD_PERU_USG2    CDC_PRDUSG2    FAILED  ESPECIALISTA DE GDI EVERIS: DAVID RAEZ.</t>
  </si>
  <si>
    <t>INC000002961473</t>
  </si>
  <si>
    <t>FAVOR DE REVISAR LA ALERTA: MCSS - INFRAESTRUCTURA / CPU. SUPERDOMAIN|  GPPESVLCMO1183|   NIMSOFT|    NIMSOFTAGENT|     NIMSOFT QOS|      MONTERRICO|       SERVERS|        PRD01MCS|         CPU USAGE:          PRD01MCS (%) VALUE = 97.00 MIN = 97.00 MAX = 97.00 COUNT = 2  HOST: PRD01MCS IP: 172.28.100.36  ESPECIALISTA EVERIS: DAVID RAEZ.</t>
  </si>
  <si>
    <t>INC000002961217</t>
  </si>
  <si>
    <t>SUN66L8 - ALERTA</t>
  </si>
  <si>
    <t>FAVOR DE REVISAR LA ALERTA: CPU DISPONIBLE MENOR A 5% SUN66L8. HOST: SUN66L8 IP: 10.4.18.157  ESPECIALISTA EVERIS: DAVID RAEZ.</t>
  </si>
  <si>
    <t>INC000002961275</t>
  </si>
  <si>
    <t>OSB_ORO - WARNING</t>
  </si>
  <si>
    <t>FAVOR DE REVISAR LA ALERTA: OSB_ORO - WARNING. ADMINSERVEROSB(ADMIN)      ADMIN-OSB-WLS     WARNING  ESPECIALISTA EVERIS: DAVID RAEZ.</t>
  </si>
  <si>
    <t>INC000002961181</t>
  </si>
  <si>
    <t>FAVOR DE REVISAR LA ALERTA: FILESYSTEM: ESPACIO LIBRE EN "/GDATOS1" &lt; 20% (LIBRE: 189.7 GB DE 1020.0 GB) HOSTNAME=DSTAGEPROD2. HOST: DSTAGEPROD2 IP: 10.226.0.203  ESPECIALISTA EVERIS: DAVID RAEZ.</t>
  </si>
  <si>
    <t>INC000002961186</t>
  </si>
  <si>
    <t>TFPAAAP001 - ALERTA</t>
  </si>
  <si>
    <t>FAVOR DE REVISAR LA ALERTA: CPU DISPONIBLE MENOR A 10% TFPAAAP001. HOST: TFPAAAP001 IP: 10.4.44.150  ESPECIALISTA EVERIS: DAVID RAEZ.</t>
  </si>
  <si>
    <t>INC000002961229</t>
  </si>
  <si>
    <t>ASIGNAR PERMISOS AL SERVIDOR GPPESPLCLI1136</t>
  </si>
  <si>
    <t>(CANAL: TELEFONICA) SE SOLICITA QUE VUELVAN ASIGNAR LOS PERMISOS A LA SIGUIENTE RUTA: \\GPPESPLCLI1136\TELBASICA\COBRANZAS\ATISV1\TCCV1  LOS USUARIOS DE RED SON LOS SIGUIENTES:  JLOPEZF JSANCHEO   DESDE 09:00 HASTA 17:30 CONTACTO JESUS.LOPEZ@GESNEXT.COM / 987257058</t>
  </si>
  <si>
    <t>INC000002961028</t>
  </si>
  <si>
    <t>FAVOR DE REVISAR LA ALERTA: CPU DISPONIBLE MENOR A 5% SUN70L34. HOST: SUN70L34 IP: 10.4.56.95  ESPECIALISTA EVERIS: MANUEL ROMAN.</t>
  </si>
  <si>
    <t>INC000002961012</t>
  </si>
  <si>
    <t>FAVOR DE REVISAR LA ALERTA:  FILESYSTEM: ESPACIO LIBRE EN "S:\" &lt; 3% (LIBRE: 0.0 GB DE 499.9 GB) HOSTNAME=GPPESVLCLI2220 FILESYSTEM: ESPACIO LIBRE EN "S:\" &lt; 10% (LIBRE: 0.0 GB DE 499.9 GB) HOSTNAME=GPPESVLCLI2220  HOST: GPPESVLCLI2220 IP: 10.4.40.191  ESPECIALISTA EVERIS: MANUEL ROMAN.</t>
  </si>
  <si>
    <t>INC000002960856</t>
  </si>
  <si>
    <t>DSTAGEPROD - ALERTA</t>
  </si>
  <si>
    <t>FAVOR DE REVISAR LA ALERTA: USO DE CPU MAYOR AL 95%. HOST: DSTAGEPROD IP: 10.4.35.54  ESPECIALISTA EVERIS: MANUEL ROMAN.</t>
  </si>
  <si>
    <t>INC000002960644</t>
  </si>
  <si>
    <t>INC000002960664</t>
  </si>
  <si>
    <t>POR FAVOR, SU APOYO PARA LA REVISIÃ“N DE LA SIGUIENTE ALERTA:  SUPERDOMAIN|  GPPESVLCMO1183|   NIMSOFT|    NIMSOFTAGENT|     NIMSOFT QOS|      MONTERRICO|       SERVERS|        PRD22CRM|         MEMORY USAGE:          PRD22CRM (%) VALUE = 91.00 MIN = 91.00 MAX = 91.00 COUNT = 2  SERVIDOR: PRD22CRM IP: 172.28.100.31  GDI EVERIS DE TURNO: MANUEL EDUARDO ROMAN PILCO SE ADJUNTA CAPTURA DE PANTALLA DE LA ALERTA PARA SU REVISIÃ“N.</t>
  </si>
  <si>
    <t>INC000002960668</t>
  </si>
  <si>
    <t>POR FAVOR, SU APOYO PARA LA REVISIÃ“N DE LA SIGUIENTE ALERTA:  CPU DISPONIBLE MENOR A 10% VMOSBLEGADOSPROD03  SERVIDOR: VMOSBLEGADOSPROD03 IP: 10.4.65.166  GDI EVERIS DE TURNO: MANUEL EDUARDO ROMAN PILCO SE ADJUNTA CAPTURA DE PANTALLA DE LA ALERTA PARA SU REVISIÃ“N.</t>
  </si>
  <si>
    <t>INC000002960527</t>
  </si>
  <si>
    <t>POR FAVOR, SU APOYO PARA LA REVISIÃ“N DE LA SIGUIENTE ALERTA:  USO DE CPU MAYOR AL 95%  SERVIDOR: IBM24LP6 IP: 10.226.0.121  GDI EVERIS DE TURNO: MANUEL EDUARDO ROMAN PILCO SE ADJUNTA CAPTURA DE PANTALLA DE LA ALERTA PARA SU REVISIÃ“N.</t>
  </si>
  <si>
    <t>INC000002960506</t>
  </si>
  <si>
    <t>GENDPLRHEVLNXV04</t>
  </si>
  <si>
    <t>GENDPLRHEVLNXV04 - ALERTADO</t>
  </si>
  <si>
    <t>POR FAVOR, SU APOYO PARA LA REVISIÃ“N DE LA SIGUIENTE ALERTA:  FREE DISK SPACE IS LESS THAN 10% ON VOLUME /VAR  SERVIDOR: GENDPLRHEVLNXV04 IP: 10.4.43.254  GDI EVERIS DE TURNO: MANUEL EDUARDO ROMAN PILCO SE ADJUNTA CAPTURA DE PANTALLA DE LA ALERTA PARA SU REVISIÃ“N.</t>
  </si>
  <si>
    <t>INC000002960520</t>
  </si>
  <si>
    <t>IBM15LP2</t>
  </si>
  <si>
    <t>IBM15LP2 - ALERTADO</t>
  </si>
  <si>
    <t>POR FAVOR, SU APOYO PARA LA REVISIÃ“N DE LA SIGUIENTE ALERTA:  USO DE CPU MAYOR AL 95%  SERVIDOR: IBM15LP2 IP: 10.4.35.215  GDI EVERIS DE TURNO: MANUEL EDUARDO ROMAN PILCO SE ADJUNTA CAPTURA DE PANTALLA DE LA ALERTA PARA SU REVISIÃ“N.</t>
  </si>
  <si>
    <t>INC000002960512</t>
  </si>
  <si>
    <t>INC000002960518</t>
  </si>
  <si>
    <t>POR FAVOR, SU APOYO PARA LA REVISIÃ“N DE LA SIGUIENTE ALERTA:  SUPERDOMAIN|  GPPESVLCMO1183|   NIMSOFT|    NIMSOFTAGENT|     NIMSOFT QOS|      MONTERRICO|       SERVERS|        IBM17LP6|         PROCESSES|          PERIFERICOSSERVER2:           AVAILABILITY VALUE = 0.00  SERVIDOR: IBM17LP6 IP: 10.4.27.85  GDI EVERIS DE TURNO: MANUEL EDUARDO ROMAN PILCO SE ADJUNTA CAPTURA DE PANTALLA DE LA ALERTA PARA SU REVISIÃ“N.</t>
  </si>
  <si>
    <t>INC000002959940</t>
  </si>
  <si>
    <t>INC000002960210</t>
  </si>
  <si>
    <t>POR FAVOR, SU APOYO PARA LA REVISIÃ“N DE LA SIGUIENTE ALERTA:  SUPERDOMAIN|  GPPESVLCMO1183|   NIMSOFT|    NIMSOFTAGENT|     NIMSOFT QOS|      MONTERRICO|       SERVERS|        PRD01BL|         PROCESSES|          FLH1FLHNDLR_02_2:           AVAILABILITY VALUE = 1.00  SERVIDOR: PRD01BL IP:   GDI EVERIS DE TURNO: MANUEL EDUARDO ROMAN PILCO SE ADJUNTA CAPTURA DE PANTALLA DE LA ALERTA PARA SU REVISIÃ“N.</t>
  </si>
  <si>
    <t>INC000002959987</t>
  </si>
  <si>
    <t>INC000002960313</t>
  </si>
  <si>
    <t>INC000002960155</t>
  </si>
  <si>
    <t>POR FAVOR, SU APOYO PARA LA REVISIÃ“N DE LA SIGUIENTE ALERTA EN BUS OSB_CRITICAS  WLS1_OSB3 - WARNING  GDI EVERIS DE TURNO: MANUEL EDUARDO ROMAN PILCO SE ADJUNTA LA CAPTURA DE LAS ALERTAS.</t>
  </si>
  <si>
    <t>INC000002959966</t>
  </si>
  <si>
    <t>POR FAVOR, SU APOYO PARA LA REVISIÃ“N DE LA SIGUIENTE ALERTA EN BUS ORO  OSB1-WLS2 - WARNING  GDI EVERIS DE TURNO: MANUEL EDUARDO ROMAN PILCO SE ADJUNTA LA CAPTURA DE LAS ALERTAS.</t>
  </si>
  <si>
    <t>INC000002963579</t>
  </si>
  <si>
    <t>POR FAVOR, SU APOYO PARA LA REVISIÃ“N DE LA SIGUIENTE ALERTA:  MEMORIA: % DE USO &gt; 95% VMOSBCFIJAPROD01  SERVIDOR: VMOSBCFIJAPROD01 IP: 10.4.65.180  GDI EVERIS DE TURNO: LUIS CHRISTIAN VARGAS VASQUEZ SE ADJUNTA CAPTURA DE PANTALLA DE LA ALERTA PARA SU REVISIÃ“N.</t>
  </si>
  <si>
    <t>INC000002959911</t>
  </si>
  <si>
    <t>POR FAVOR, SU APOYO PARA LA REVISIÃ“N DE LA SIGUIENTE ALERTA:  CPU: % DE USO &gt; 95% (USO ACTUAL: 95.28%) HOSTNAME=GPPESVLCLI1236.GP.INET  SERVIDOR: GPPESVLCLI1236 IP: 172.28.13.119  GDI EVERIS DE TURNO: MARLENY MENDOZA LOPEZ SE ADJUNTA CAPTURA DE PANTALLA DE LA ALERTA PARA SU REVISIÃ“N.</t>
  </si>
  <si>
    <t>INC000002959925</t>
  </si>
  <si>
    <t>POR FAVOR, SU APOYO PARA LA REVISIÃ“N DE LA SIGUIENTE ALERTA:  CPU DISPONIBLE MENOR A 10% TFPAAAP001  SERVIDOR: TFPAAAP001 IP: 10.4.44.150  GDI EVERIS DE TURNO: MARLENY MENDOZA LOPEZ SE ADJUNTA CAPTURA DE PANTALLA DE LA ALERTA PARA SU REVISIÃ“N.</t>
  </si>
  <si>
    <t>INC000002959907</t>
  </si>
  <si>
    <t>INC000002959900</t>
  </si>
  <si>
    <t>IBM15VIOS1</t>
  </si>
  <si>
    <t>IBM15VIOS1 - ALERTADO</t>
  </si>
  <si>
    <t>POR FAVOR, SU APOYO PARA LA REVISIÃ“N DE LA SIGUIENTE ALERTA:  FREE DISK SPACE IS LESS THAN 10% ON VOLUME /VAR/VIO/VMLIBRARY  SERVIDOR: IBM15VIOS1 IP: 10.4.35.212  GDI EVERIS DE TURNO: MARLENY MENDOZA LOPEZ SE ADJUNTA CAPTURA DE PANTALLA DE LA ALERTA PARA SU REVISIÃ“N.</t>
  </si>
  <si>
    <t>INC000002959936</t>
  </si>
  <si>
    <t>POR FAVOR, SU APOYO PARA LA REVISIÃ“N DE LA SIGUIENTE ALERTA:  CPU DISPONIBLE MENOR A 10% GCAMPHYPLNXV03  SERVIDOR: GCAMPHYPLNXV03 IP: 10.4.71.10  GDI EVERIS DE TURNO: MARLENY MENDOZA LOPEZ SE ADJUNTA CAPTURA DE PANTALLA DE LA ALERTA PARA SU REVISIÃ“N.</t>
  </si>
  <si>
    <t>INC000002959766</t>
  </si>
  <si>
    <t>POR FAVOR, SU APOYO PARA LA REVISIÃ“N DE LA SIGUIENTE ALERTA:  USO DE CPU MAYOR AL 95%  SERVIDOR: IBM24LP6 IP: 10.226.0.121  GDI EVERIS DE TURNO: MARLENY MENDOZA LOPEZ SE ADJUNTA CAPTURA DE PANTALLA DE LA ALERTA PARA SU REVISIÃ“N.</t>
  </si>
  <si>
    <t>INC000002959759</t>
  </si>
  <si>
    <t>INC000002959749</t>
  </si>
  <si>
    <t>INC000002959842</t>
  </si>
  <si>
    <t>INC000002959883</t>
  </si>
  <si>
    <t>INC000002959891</t>
  </si>
  <si>
    <t>IBM15LP1 - ALERTADO</t>
  </si>
  <si>
    <t>POR FAVOR, SU APOYO PARA LA REVISIÃ“N DE LA SIGUIENTE ALERTA:  FREE DISK SPACE IS LESS THAN 10% ON VOLUME /VAR  SERVIDOR: IBM15LP1 IP: 10.4.35.213  GDI EVERIS DE TURNO: MARLENY MENDOZA LOPEZ SE ADJUNTA CAPTURA DE PANTALLA DE LA ALERTA PARA SU REVISIÃ“N.</t>
  </si>
  <si>
    <t>INC000002959684</t>
  </si>
  <si>
    <t>IBM15LP2  - ALERTADO</t>
  </si>
  <si>
    <t>POR FAVOR, SU APOYO PARA LA REVISIÃ“N DE LA SIGUIENTE ALERTA:  USO DE CPU MAYOR AL 95%  SERVIDOR: IBM15LP2  IP: 10.4.35.215  GDI EVERIS DE TURNO: MARLENY MENDOZA LOPEZ SE ADJUNTA CAPTURA DE PANTALLA DE LA ALERTA PARA SU REVISIÃ“N.</t>
  </si>
  <si>
    <t>INC000002959715</t>
  </si>
  <si>
    <t>APM - CA - ALERTADO</t>
  </si>
  <si>
    <t>POR FAVOR, SU APOYO PARA LA REVISIÃ“N DE LA SIGUIENTE ALERTA:  PROBLEMAS AL CARGAR APM - CA  SERVIDOR: APM - CA IP: -  GDI EVERIS DE TURNO: MARLENY MENDOZA LOPEZ SE ADJUNTA CAPTURA DE PANTALLA DE LA ALERTA PARA SU REVISIÃ“N.</t>
  </si>
  <si>
    <t>INC000002959627</t>
  </si>
  <si>
    <t>CPU DISPONIBLE MENOR A 5% SUN70C231 HOST: SUN70C231 IP: 10.226.0.43 TICKET : INC000002959627</t>
  </si>
  <si>
    <t>INC000002959298</t>
  </si>
  <si>
    <t>HOST=INTRHPEOL7L01.GP.INET</t>
  </si>
  <si>
    <t>HOST=INTRHPEOL7L01.GP.INET  TARGET TYPE=DATABASE INSTANCE  TARGET NAME=INTRHPEOL7L01_INTERMGP  CATEGORIES=CAPACITY  MESSAGE=DM - CRITICAL - TABLESPACE [ICT_RESTORED_DATA] IS [95.31 PERCENT] FULL  SEVERITY=CRITICAL  EVENT REPORTED TIME=AUG 28, 2019 9:30:27 PM EDT  CONTACT=CARLOS CARRILLO OPERATING SYSTEM=LINUX PLATFORM=X86_64 ASSOCIATED INCIDENT ID=4602920  RULE NAME=INCIDENTES_OEM_IBM,RULE_MONITOREO_INDRA  RULE OWNER=SYSMAN   TICKET INC000002959298</t>
  </si>
  <si>
    <t>INC000002959229</t>
  </si>
  <si>
    <t>SUBS_PROD_PERU_ABP    |  CDC_PRDCUST | LANDINGDB3</t>
  </si>
  <si>
    <t>SE INFORMA LATENCIA   SUBS_PROD_PERU_ABP    |  CDC_PRDCUST | LANDINGDB3  00:46:08   SE ANEXA IMAGEN  TICKET INC000002959229</t>
  </si>
  <si>
    <t>INC000002959273</t>
  </si>
  <si>
    <t>FILESYSTEM: ESPACIO LIBRE EN "/GDATOS1" &lt; 20% (LIBRE: 189.7 GB DE 1020.0 GB) HOSTNAME=DSTAGEPROD2 HOST: DSTAGEPROD2 IP: 10.226.0.20 TICKET : INC000002959273</t>
  </si>
  <si>
    <t>INC000002959164</t>
  </si>
  <si>
    <t>USO DE CPU MAYOR AL 95% HOST: IBM24LP6 IP: 10.226.0.121 TICKET : INC000002959164</t>
  </si>
  <si>
    <t>INC000002959122</t>
  </si>
  <si>
    <t>AMSS BE CLUSTER / WEBLOGIC / % MEMORY PERM GEN *ALERTA* - ðŸ›‘ - PRD01MCS</t>
  </si>
  <si>
    <t>AMSS BE CLUSTER / WEBLOGIC / % MEMORY PERM GEN *ALERTA* - ðŸ›‘ - PRD01MCS  TICKET : INC000002959122  SUPERDOMAIN/GROUP_PRD|  PRD01MCS|   WEBLOGIC|    AMSSCLUSTERDOMAIN//AMSS_BE_CLUSTER//MANAGEDBESERVER_1_1|     GC MONITOR|      MEMORY POOLS|       G1 PERM GEN:        PERCENTAGE OF MAXIMUM CAPACITY CURRENTLY USED VALUE = 92.00 MIN = 92.00 MAX = 92.00 COUNT = 2</t>
  </si>
  <si>
    <t>INC000002959151</t>
  </si>
  <si>
    <t>IBM41LP15</t>
  </si>
  <si>
    <t>FILESYSTEM: ESPACIO LIBRE EN "/RTD_RPM_RECEPCION" &lt; 10% (LIBRE: 2.0 GB DE 24.6 GB)</t>
  </si>
  <si>
    <t>FILESYSTEM: ESPACIO LIBRE EN "/RTD_RPM_RECEPCION" &lt; 10% (LIBRE: 2.0 GB DE 24.6 GB) HOSTNAME=IBM41LP15 HOST: IBM41LP15 IP: 10.4.43.61 TICKET : INC000002959151</t>
  </si>
  <si>
    <t>INC000002959055</t>
  </si>
  <si>
    <t>CPU DISPONIBLE MENOR A 10% PRD01MCS HOST: PRD01MCS IP: 172.28.100.36 TICKET : INC000002959055</t>
  </si>
  <si>
    <t>INC000002959072</t>
  </si>
  <si>
    <t>USO DE CPU MAYOR AL 95% HOST: IBM15LP2 IP: 10.4.35.215 TICKET : INC000002959072</t>
  </si>
  <si>
    <t>INC000002959094</t>
  </si>
  <si>
    <t>USO DE CPU MAYOR AL 95% HOST: IBM09LP7 IP: 10.4.27.84 TICKET : INC000002959094</t>
  </si>
  <si>
    <t>INC000002958936</t>
  </si>
  <si>
    <t>CPU: % DE USO &gt; 95% (USO ACTUAL: 99.83%) HOSTNAME=GPPESPLCLI1212</t>
  </si>
  <si>
    <t>CPU: % DE USO &gt; 95% (USO ACTUAL: 99.83%) HOSTNAME=GPPESPLCLI1212 HOST: GPPESPLCLI1212 IP: 10.226.3.96 TICKET ; INC000002958936</t>
  </si>
  <si>
    <t>INC000002962980</t>
  </si>
  <si>
    <t>VMOSBCFIJAPROD01  - MEMORIA</t>
  </si>
  <si>
    <t>INC000002962215</t>
  </si>
  <si>
    <t>MEMORIA: % DE USO &gt; 95% VMOSBCFIJAPROD01 SERVIDOR: VMOSBCFIJAPROD01 IP:10.4.65.180</t>
  </si>
  <si>
    <t>INC000002958531</t>
  </si>
  <si>
    <t>AVERÃAS COMPLETADAS EN TOA PENDIENTES EN CMS .</t>
  </si>
  <si>
    <t>TICKET PADRE  GDI: ROBERTO FERNANDEZ  (CANAL: TELEFONICA) 1. CMS 2. OGARCIA6 3. AVERÃAS COMPLETADAS EN TOA , PENDIENTES EN CMS. 4.    76092964    76113370    76097421    76118362    76113281    76114737    76114152    76050879    76117079    76113538    76083649    76100448    76116434    76101409    76117154    76104754    76104791    76114399    76112929    76117632    76114304    76106294    76116603    76101325    76108736    76103542    76119005    76113080    76</t>
  </si>
  <si>
    <t>INC000002962042</t>
  </si>
  <si>
    <t>INC000002958094</t>
  </si>
  <si>
    <t>MCSS : INFRAESTRUCTURA / DISCO *ALERTA* ðŸ›‘ PRD10MCS</t>
  </si>
  <si>
    <t>MCSS : INFRAESTRUCTURA / DISCO *ALERTA* ðŸ›‘ PRD10MCS TICKET : INC000002958094  *SUPERDOMAIN*|   GPPESVLCMO1183|     NIMSOFT|       NIMSOFTAGENT|         NIMSOFT QOS|           MONTERRICO|             SERVERS|               PRD10MCS|                 DISK USAGE:                   /TFPUSER1/TFP/MCS (%) VALUE = 81.00 MIN = 81.00 MAX = 81.00 COUNT = 2</t>
  </si>
  <si>
    <t>INC000002960170</t>
  </si>
  <si>
    <t>INC000002957954</t>
  </si>
  <si>
    <t>FREE DISK SPACE IS LESS THAN 10% ON VOLUME /NIKIRA</t>
  </si>
  <si>
    <t>FREE DISK SPACE IS LESS THAN 10% ON VOLUME /NIKIRA HOST: SUN6D7 IP: 10.226.4.164 TICKET : INC000002957954</t>
  </si>
  <si>
    <t>SOFTWARE BASE</t>
  </si>
  <si>
    <t>SISTEMA OPERATIVO</t>
  </si>
  <si>
    <t>INC000002957469</t>
  </si>
  <si>
    <t>POR FAVOR, SU APOYO PARA LA REVISIÃ“N DE LA SIGUIENTE ALERTA:  GOYA / PERIFERICOS/ WAS / % CONNECTION POOL USED  SUPERDOMAIN/GROUP_PRD|  IBM09LP7|   WEBSPHERE|    IBM10LP4DMGRPRODUCCION//PERIFERICOS//PERIFERICOSSERVER1|     WEBSPHEREPMI|      CONNECTIONPOOLMODULE:       PERCENTUSED VALUE = 102.00 MIN = 101.00 MAX = 102.00 COUNT = 2  SERVIDOR: IBM09LP7 IP: 10.4.27.84  GDI EVERIS DE TURNO: DAVID RAEZ SE ADJUNTA CAPTURA DE PANTALLA DE LA ALERTA PARA SU REVISIÃ“N.</t>
  </si>
  <si>
    <t>INC000002957295</t>
  </si>
  <si>
    <t>POR FAVOR, SU APOYO PARA LA REVISIÃ“N DE LA SIGUIENTE ALERTA:  GOYA / PERIFERICOS/ APLICACIONES/ TOP 10 DE APLICACIONES MAS LENTAS  SUPERDOMAIN/GROUP_PRD|  IBM17LP6|   WEBSPHERE|    IBM10LP4DMGRPRODUCCION//PERIFERICOS//PERIFERICOSSERVER2|     FRONTENDS|      APPS|       CONSULTAAVERIA:        AVERAGE RESPONSE TIME (MS) VALUE = 180,011.00 MIN = 180,005.00 MAX = 180,016.00 COUNT = 3  GOYA / PERIFERICOS/ WAS / % CONNECTION POOL USED  SUPERDOMAIN/GROUP_PRD|  IBM17LP6|   WEBSPHERE|    IBM10LP4DMGRPROD</t>
  </si>
  <si>
    <t>INC000002959076</t>
  </si>
  <si>
    <t>PROCESOS OMEGA NO EJECUTANDOSE</t>
  </si>
  <si>
    <t>FAVOR DE INICIAR LOS SIGUIENTES JOBS DE OMEGA (10.4.3.169) EL CUAL NO SE VIENEN EJECUTANDO: OMCR33B1 OMCR33B2 OMCR33B3  LA NO EJECUTACIÃ“N DE FORMA CORRECTA IMPACTA EN LAS RECONEXIONES DE LA FIJA</t>
  </si>
  <si>
    <t>INC000002958904</t>
  </si>
  <si>
    <t>OSB2-WLS1</t>
  </si>
  <si>
    <t>#BUS â€œOSB_OROâ€, SE ALERTA INSTANCIAS DE BUS CON ESTADOS: WARNING</t>
  </si>
  <si>
    <t>#BUS â€œOSB_OROâ€, SE ALERTA INSTANCIAS DE BUS CON ESTADOS: WARNING  OSB2-WLS1OSB-CLUSTEROSB2RUNNING WARNING8013  TICKET ASIGNADO: INC000002958904</t>
  </si>
  <si>
    <t>INC000002958773</t>
  </si>
  <si>
    <t>AMSS BE CLUSTER / WEBLOGIC / % TIME SPENT GC DURING LAST 15 MINUTES *ALERTA* ðŸ›‘ - PRD01MCS</t>
  </si>
  <si>
    <t>AMSS BE CLUSTER / WEBLOGIC / % TIME SPENT GC DURING LAST 15 MINUTES *ALERTA* ðŸ›‘ - PRD01MCS  TICKET : INC000002958773   SUPERDOMAIN/GROUP_PRD|  PRD01MCS|   WEBLOGIC|    AMSSCLUSTERDOMAIN//AMSS_BE_CLUSTER//MANAGEDBESERVER_1_2|     GC MONITOR:      PERCENTAGE OF TIME SPENT IN GC DURING LAST 15 MINUTES VALUE = 77.00 MIN = 77.00 MAX = 77.00 COUNT = 1</t>
  </si>
  <si>
    <t>INC000002958668</t>
  </si>
  <si>
    <t>MCSS : INFRAESTRUCTURA / CPU *ALERTA* ðŸ›‘ - PRD01MCS</t>
  </si>
  <si>
    <t>MCSS : INFRAESTRUCTURA / CPU *ALERTA* ðŸ›‘ - PRD01MCS  TICKET : INC000002958668   GPPESVLCMO1183|   NIMSOFT|    NIMSOFTAGENT|     NIMSOFT QOS|      MONTERRICO|       SERVERS|        PRD01MCS|         CPU USAGE:          PRD01MCS (%) VALUE = 99.00 MIN = 99.00 MAX = 99.00 COUNT = 2</t>
  </si>
  <si>
    <t>INC000002958586</t>
  </si>
  <si>
    <t>CPU DISPONIBLE MENOR A 10% PRD02MCS</t>
  </si>
  <si>
    <t>CPU DISPONIBLE MENOR A 10% PRD02MCS HOST: PRD02MCS IP: 172.28.100.37 TICKET : INC000002958586</t>
  </si>
  <si>
    <t>INC000002958661</t>
  </si>
  <si>
    <t>CPU DISPONIBLE MENOR A 10% PRD04MCS HOST: PRD04MCS IP: 172.28.100.39 TICKET : INC000002958661</t>
  </si>
  <si>
    <t>INC000002958458</t>
  </si>
  <si>
    <t>OMS - RECOVERY_CLUSTER / WEBLOGIC / SALUD DE INSTANCIAS WEBLOGIC *ALERTA* ðŸ›‘ PRD10OMS</t>
  </si>
  <si>
    <t>OMS - RECOVERY_CLUSTER / WEBLOGIC / SALUD DE INSTANCIAS WEBLOGIC *ALERTA* ðŸ›‘ PRD10OMS TICKET : INC000002958458  SUPERDOMAIN/GROUP_PRD|  PRD10OMS|   EPAGENTPROCESS|    OMSSERVERS|     SCRIPTS|      HEALTHRECOVERYWORKERSERVER_10_1:       ESTADO VALUE = 6.00 MIN = 6.00 MAX = 6.00 COUNT = 0</t>
  </si>
  <si>
    <t>INC000002958324</t>
  </si>
  <si>
    <t>TARGET NAME=ODSDB_ODSDBB</t>
  </si>
  <si>
    <t>HOST=ODSDB02.GP.INET  TARGET TYPE=DATABASE INSTANCE  TARGET NAME=ODSDB_ODSDBB  CATEGORIES=AVAILABILITY  MESSAGE=DM - THE DATABASE STATUS IS UNKNOWN.  SEVERITY=CRITICAL  EVENT REPORTED TIME=AUG 28, 2019 4:16:19 PM PET  TARGET LIFECYCLE STATUS=PRODUCTION  COMMENT=CLUSTER DE LOS SERVERS ODSDB01 - ODSDB02 OPERATING SYSTEM=LINUX PLATFORM=X86_64 ASSOCIATED INCIDENT ID=4602125  RULE NAME=INCIDENTES_OEM_IBM,RULE_MONITOREO_INDRA  RULE OWNER=SYSMAN   TICKET INC000002958324</t>
  </si>
  <si>
    <t>INC000002958270</t>
  </si>
  <si>
    <t>OSB ONLINE / WEBLOGIC / SALUD DE INSTANCIAS WEBLOGIC /- *ALERTA* ðŸ›‘ - VMOSBONLINEPROD04</t>
  </si>
  <si>
    <t>OSB ONLINE / WEBLOGIC / SALUD DE INSTANCIAS WEBLOGIC /- *ALERTA* ðŸ›‘ - VMOSBONLINEPROD04 TICKET  INC000002958270  SUPERDOMAIN|  VMOSBONLINEPROD04|   EPAGENTPROCESS|    OSBSERVER|     SCRIPTS|      HEALTHWLS4_OSB01:       ESTADO VALUE = 6.00 MIN = 6.00 MAX = 6.00 COUNT = 0</t>
  </si>
  <si>
    <t>INC000002958251</t>
  </si>
  <si>
    <t>LIGHT SABER CLUSTER / APLICACIONES / TOP 10 DE APLICACIONES MÃS LENTAS (MS) -*ALERTA* ðŸ›‘</t>
  </si>
  <si>
    <t>LIGHT SABER CLUSTER / APLICACIONES / TOP 10 DE APLICACIONES MÃS LENTAS (MS) -*ALERTA* ðŸ›‘ - PRD06MCS TICKET : INC000002958251  SUPERDOMAIN/GROUP_PRD|  PRD06MCS|   WEBLOGIC|    LIGHTSABERDOMAIN4//LSSERVER4|     FRONTENDS|      APPS|       LIGHTSABER SERVER:        AVERAGE RESPONSE TIME (MS) VALUE = 69,662.00 MIN = 507.00 MAX = 76,309.00 COUNT = 16</t>
  </si>
  <si>
    <t>INC000002958215</t>
  </si>
  <si>
    <t>NO SE PUEDE ACCEDER A LA BBDD ODSB NI POR APLICAICON NI POR UNIX</t>
  </si>
  <si>
    <t>INC000002958156</t>
  </si>
  <si>
    <t>FREE DISK SPACE IS LESS THAN 10% ON VOLUME /VAR</t>
  </si>
  <si>
    <t>FREE DISK SPACE IS LESS THAN 10% ON VOLUME /VAR  FILESYSTEM VAR - LLENO AL 94.495600%  FILESYSTEM VAR - LLENO AL 97.229600%  HOST: SUN42 IP: 10.226.4.87 TICKET INC000002958156</t>
  </si>
  <si>
    <t>INC000002958129</t>
  </si>
  <si>
    <t>AUA / INFRAESTRUCTURA / CPU / TFPAAAP001 / TFPAAAP001 (%) VALUE = 98.00</t>
  </si>
  <si>
    <t>AUA / INFRAESTRUCTURA / CPU / TFPAAAP001 / TFPAAAP001 (%) VALUE = 98.00  SUPERDOMAIN|  GPPESVLCMO1183|   NIMSOFT|    NIMSOFTAGENT|     NIMSOFT QOS|      MONTERRICO|       SERVERS|        TFPAAAP001|         CPU USAGE:          TFPAAAP001 (%) VALUE = 98.00 MIN = 98.00 MAX = 98.00 COUNT = 2  TICKET INC000002958129</t>
  </si>
  <si>
    <t>INC000002958055</t>
  </si>
  <si>
    <t>FREE DISK SPACE IS LESS THAN 10% ON VOLUME /VAR HOST: IBM15LP2 IP: 10.4.35.215 TICKET : INC000002958055</t>
  </si>
  <si>
    <t>INC000002958081</t>
  </si>
  <si>
    <t>FREE INODES IS LESS THAN 10% ON VOLUME /VAR</t>
  </si>
  <si>
    <t>FREE INODES IS LESS THAN 10% ON VOLUME /VAR HOST: IBM15LP2 IP: 10.4.35.215 TICKET : INC000002958081</t>
  </si>
  <si>
    <t>INC000002958108</t>
  </si>
  <si>
    <t>NO SE TIENE CONECTIVIDAD DESDE HP EXSTREAM ONLINE A LA BD ESXDBDR( 172.28.80.41)</t>
  </si>
  <si>
    <t>(CANAL: TELEFONICA) NO SE TIENE CONECTIVIDAD DESDE HP EXSTREAM ONLINE A LA BD ESXDBDR( 172.28.80.41). CONEXIÃ“N:         HOST                      : 172.28.80.41         PORT                       : 1521         BDD                        : ESXDBDR         ESQUEMA             : APP_TSE         CUENTA                 : APP_TSE  VER PDF ADJUNTO PARA MAYOR DETALLE. DESDE 09:00 HASTA 18:00 CONTACTO SAMUEL.SALAZAR@TELEFONICA.COM / 938139364</t>
  </si>
  <si>
    <t>INC000002958036</t>
  </si>
  <si>
    <t>IBM24LP7</t>
  </si>
  <si>
    <t>FREE DISK SPACE IS LESS THAN 10% ON VOLUME /HOME</t>
  </si>
  <si>
    <t>FREE DISK SPACE IS LESS THAN 10% ON VOLUME /HOME HOST: IBM24LP7 IP: 10.226.0.122 TICKET : INC000002958036</t>
  </si>
  <si>
    <t>INC000002957836</t>
  </si>
  <si>
    <t>OSB ONLINE / WEBLOGIC / SALUD DE INSTANCIAS WEBLOGIC /- *ALERTA* ðŸ›‘ -</t>
  </si>
  <si>
    <t>OSB ONLINE / WEBLOGIC / SALUD DE INSTANCIAS WEBLOGIC /- *ALERTA* ðŸ›‘ - VMOSBONLINEPROD01 TICKET  INC000002957836  SUPERDOMAIN|  VMOSBONLINEPROD01|   EPAGENTPROCESS|    OSBSERVER|     SCRIPTS|      HEALTHWLS1_OSB03:       ESTADO VALUE = 6.00 MIN = 6.00 MAX = 6.00 COUNT = 0</t>
  </si>
  <si>
    <t>INC000002957773</t>
  </si>
  <si>
    <t>ESTIMADO OPERADOR,  SE VISUALIZA QUE EL ARCHIVO TELULAR PROVINCIA DEL DÃA DE HOY HA LLEGADO CON PESO CERO; POR FAVOR SU APOYO CON LAS VALIDACIONES/CORRECCIONES NECESARIAS Y RETRANSMISIÃ“N DE LOS ARCHIVOS (EN FORMATO BINARIO) A LA SIGUIENTE RUTA:  SERVIDOR: 10.4.43.181 USER: USER_FTP2 CLAVE: USER2018%IME7 PATH: /DCS/DATA02/ARCHIVOSTELULAR  PROCESOS EN EL STC: - V4ACP226P (PROVINCIA).  ARCHIVOS AFECTADOS. - V4PR190827  A LA ESPERA DE SU CONFIRMACIÃ“N PARA REALIZAR LAS VALIDACIONES CORRESPONDIENTES.</t>
  </si>
  <si>
    <t>INC000002957416</t>
  </si>
  <si>
    <t>POR FAVOR, SU APOYO PARA LA REVISIÃ“N DE LA SIGUIENTE ALERTA:  DAEMONS / DAEMONS SUMMARY / OPERATIONAL DAEMONS / BILLING  SUPERDOMAIN|  GPPESVLCMO1183|   NIMSOFT|    NIMSOFTAGENT|     NIMSOFT QOS|      MONTERRICO|       SERVERS|        PRD01BL|         PROCESSES|          BL1BTLSOR_1_1:           AVAILABILITY VALUE = 0.00 MIN = 0.00 MAX = 0.00 COUNT = 2  SERVIDOR: PRD01BL IP: 172.28.108.31  OPERADOR UNIX DE TURNO: JOSE ANSELMO SANCHEZ SOTIL SE ADJUNTA CAPTURA DE PANTALLA DE LA ALERTA PARA SU REVI</t>
  </si>
  <si>
    <t>INC000002957344</t>
  </si>
  <si>
    <t>INC000002957382</t>
  </si>
  <si>
    <t>POR FAVOR, SU APOYO PARA LA REVISIÃ“N DE LA SIGUIENTE ALERTA EN BUS OSB_ONLINE  WLS1_OSB01 AMPLIAR NODO WLS1_OSB01RUNNING WARNINGTHREADPOOL HAS STUCK THREADS WLS1_OSB03 AMPLIAR NODO WLS1_OSB03RUNNING WARNINGTHREADPOOL HAS STUCK THREADS WLS1_OSB04 AMPLIAR NODO WLS1_OSB04RUNNING WARNINGTHREADPOOL HAS STUCK THREADS WLS2_OSB01 AMPLIAR NODO WLS2_OSB01RUNNING WARNINGTHREADPOOL HAS STUCK THREADS WLS2_OSB02 AMPLIAR NODO WLS2_OSB02RUNNING WARNINGTHREADPOOL HAS STUCK THREADS WLS2_OSB03 AMPLI</t>
  </si>
  <si>
    <t>INC000002957318</t>
  </si>
  <si>
    <t>NO PASAN LOS CD DE ISIS A GOYA SOLO INDICAN INGRESADO</t>
  </si>
  <si>
    <t>TICKET PADRE GDI: VLADIMIR CHAVEZ (CANAL: TELEFONICA) NO PASAN LOS CD DE ISIS A GOYA SOLO INDICAN INGRESADO DESDE 28/08/2019 081:00:00 HASTA 17:30 CONTACTO MAGALY.LLERENA@TELEFONICA.COM / 971129140</t>
  </si>
  <si>
    <t>INC000002957251</t>
  </si>
  <si>
    <t>GPPESVLCLI1259  - ALERTADO</t>
  </si>
  <si>
    <t>POR FAVOR, SU APOYO PARA LA REVISIÃ“N DE LA SIGUIENTE ALERTA:  GPPESVLCLI1259 HAS JUST BEEN RESTARTED  SERVIDOR: GPPESVLCLI1259  IP: 10.226.3.181  GDI EVERIS DE TURNO: DAVID RAEZ SE ADJUNTA CAPTURA DE PANTALLA DE LA ALERTA PARA SU REVISIÃ“N.</t>
  </si>
  <si>
    <t>INC000002957282</t>
  </si>
  <si>
    <t>IBM40LP14</t>
  </si>
  <si>
    <t>IBM40LP14 - ALERTADO</t>
  </si>
  <si>
    <t>POR FAVOR, SU APOYO PARA LA REVISIÃ“N DE LA SIGUIENTE ALERTA:  CPU: % DE USO &gt; 95% (USO ACTUAL: 95.33%) HOSTNAME=IBM40LP14  SERVIDOR: IBM40LP14 IP: 10.4.43.62  GDI EVERIS DE TURNO: DAVID RAEZ SE ADJUNTA CAPTURA DE PANTALLA DE LA ALERTA PARA SU REVISIÃ“N.</t>
  </si>
  <si>
    <t>INC000002957297</t>
  </si>
  <si>
    <t>AVERAS LIQUIDADAS EN TOA Y PDTES EN CMS</t>
  </si>
  <si>
    <t xml:space="preserve">TICKET PADRE GDI: ROBERTO FERNANDEZ (CANAL: TELEFONICA) 1. CMS 2. OGARCIA6 3. LAS AVERIAS COMPLETADAS EN TOA NO SE LIQUIDAN EN CMS. 4.    76072310    76103442    76096456    76105850    76105891    76109084    76093498    76106219    76102988    76107610    76103939    76107296    76100907    76101549    76106200    76096487    76094062    76099039    76107002    76105921    76081821    76097448    76105838    76092779    76113458    76107571    76104168    76103697  </t>
  </si>
  <si>
    <t>INC000002957215</t>
  </si>
  <si>
    <t>POR FAVOR, SU APOYO PARA LA REVISIÃ“N DE LA SIGUIENTE ALERTA:  TRB / TRB-PUB LOG  SUPERDOMAIN|  CAAPMVMWLNXV13|   EPAGENTPROCESS|    APM_TRB_LOG|     SCRIPTS|      TRB1_PUB_LOG:       ESTADO VALUE = 874.00 MIN = 874.00 MAX = 874.00 COUNT = 0  SERVIDOR: CAAPMVMWLNXV13 IP: 10.4.28.79  OPERADOR UNIX DE TURNO: JOSE ANSELMO SANCHEZ SOTIL SE ADJUNTA CAPTURA DE PANTALLA DE LA ALERTA PARA SU REVISIÃ“N.</t>
  </si>
  <si>
    <t>INC000002957177</t>
  </si>
  <si>
    <t>INC000002957143</t>
  </si>
  <si>
    <t>SIN ACCESO A DOMAIN CONTROLLER</t>
  </si>
  <si>
    <t>(CANAL: TELEFONICA) DOMAIN CONTROLLER DE WASHINGTON (GPPESDLCCL3002) SIGUE DESCONECTADO SE REQUIERE QUE ESTE HABILITADO PARA LAS PRUEBAS DE DIRECTIVAS EN LABORATORIO.  CONTACTO: ROQUE ABAD (939396153) / JHONATTAN GUTIERREZ  (942649738) DESDE 09:00 HASTA 17:30 CONTACTO WORKPLACE.PLATAFORMA.MOVIL.PE@TELEFONICA.COM / 942649738</t>
  </si>
  <si>
    <t>INC000002957002</t>
  </si>
  <si>
    <t>INC000002956932</t>
  </si>
  <si>
    <t>INC000002956824</t>
  </si>
  <si>
    <t>POR FAVOR, SU APOYO PARA LA REVISIÃ“N DE LA SIGUIENTE ALERTA:  AUA / AUAJ2EE CLUSTER / WEBLOGIC / SALUD DE INSTANCIAS  SUPERDOMAIN|  TFPAAAP003|   EPAGENTPROCESS|    AUASERVER|     SCRIPTS|      HEALTHAUA02_TFPAAAP003:       ESTADO VALUE = 5.00 MIN = 5.00 MAX = 5.00 COUNT = 0  AUA / AUAJ2EE CLUSTER / WEBLOGIC / THREADS WEBLOGIC / JMS PENDING   SUPERDOMAIN|  TFPAAAP003|   WEBLOGIC|    WLS//AUAJ2EE_CLUSTER//AUA01_TFPAAAP003|     JMX|      COM.BEA|       JMSDESTINATIONRUNTIME|        AUAJMSSYSTEMRES</t>
  </si>
  <si>
    <t>INC000002956816</t>
  </si>
  <si>
    <t>POR FAVOR, SU APOYO PARA LA REVISIÃ“N DE LA SIGUIENTE ALERTA:  AUA / AUAJ2EE CLUSTER / WEBLOGIC / SALUD DE INSTANCIAS  SUPERDOMAIN|  TFPAAAP002|   EPAGENTPROCESS|    AUASERVER|     SCRIPTS|      HEALTHAUA02_TFPAAAP002:       ESTADO VALUE = 5.00 MIN = 5.00 MAX = 5.00 COUNT = 0  AUA / AUAJ2EE CLUSTER / WEBLOGIC / THREADS WEBLOGIC / JMS PENDING   SUPERDOMAIN|  TFPAAAP002|   WEBLOGIC|    WLS//AUAJ2EE_CLUSTER//AUA01_TFPAAAP002|     JMX|      COM.BEA|       JMSDESTINATIONRUNTIME|        AUAJMSSYSTEMRES</t>
  </si>
  <si>
    <t>INC000002956784</t>
  </si>
  <si>
    <t>POR FAVOR, SU APOYO PARA LA REVISIÃ“N DE LA SIGUIENTE ALERTA:  AUA / AUAJ2EE CLUSTER / WEBLOGIC / SALUD DE INSTANCIAS  SUPERDOMAIN|  TFPAAAP001|   EPAGENTPROCESS|    AUASERVER|     SCRIPTS|      HEALTHAUA01_TFPAAAP001:       ESTADO VALUE = 5.00 MIN = 5.00 MAX = 5.00 COUNT = 0   SERVIDOR: TFPAAAP001 IP: 10.4.44.150  GDI EVERIS DE TURNO: DAVID RAEZ SE ADJUNTA CAPTURA DE PANTALLA DE LA ALERTA PARA SU REVISIÃ“N.</t>
  </si>
  <si>
    <t>INC000002956692</t>
  </si>
  <si>
    <t>POR FAVOR, SU APOYO PARA LA REVISIÃ“N DE LA SIGUIENTE ALERTA:  FREE DISK SPACE IS LESS THAN 10% ON VOLUME /INSTALL  SERVIDOR: DSTAGEPROD IP: 10.4.35.54  GDI EVERIS DE TURNO: DAVID RAEZ SE ADJUNTA CAPTURA DE PANTALLA DE LA ALERTA PARA SU REVISIÃ“N.</t>
  </si>
  <si>
    <t>INC000002956243</t>
  </si>
  <si>
    <t>POR FAVOR, SU APOYO PARA LA REVISIÃ“N DE LA SIGUIENTE ALERTA:  FREE DISK SPACE IS LESS THAN 10% ON VOLUME /VAR  SERVIDOR: SUN42 IP: 10.226.4.87  GDI EVERIS DE TURNO: DAVID RAEZ SE ADJUNTA CAPTURA DE PANTALLA DE LA ALERTA PARA SU REVISIÃ“N.</t>
  </si>
  <si>
    <t>INC000002956437</t>
  </si>
  <si>
    <t>INC000002956202</t>
  </si>
  <si>
    <t>INC000002956174</t>
  </si>
  <si>
    <t>INC000002956128</t>
  </si>
  <si>
    <t>POR FAVOR, SU APOYO PARA LA REVISIÃ“N DE LA SIGUIENTE ALERTA:  MQ QMELK1 IBM17LP7_VIP, COLA MAYOR A 2000 POR MAS DE 15 MIN  SERVIDOR: IBM17LP7_VIP IP: 10.4.27.88  GDI EVERIS DE TURNO: HELLEN AMBROSIO CHAVEZ SE ADJUNTA CAPTURA DE PANTALLA DE LA ALERTA PARA SU REVISIÃ“N.</t>
  </si>
  <si>
    <t>INC000002956156</t>
  </si>
  <si>
    <t>POR FAVOR, SU APOYO PARA LA REVISIÃ“N DE LA SIGUIENTE ALERTA:  TRB / TRB-SUB LOG / BL - CL -ESB  SUPERDOMAIN|  CAAPMVMWLNXV13|   EPAGENTPROCESS|    APM_TRB_LOG|     SCRIPTS|      TRB1SUBLOG_BL:       ESTADO VALUE = 172,749.00 MIN = 172,749.00 MAX = 172,749.00 COUNT = 0  SUPERDOMAIN|  CAAPMVMWLNXV13|   EPAGENTPROCESS|    APM_TRB_LOG|     SCRIPTS|      TRB1SUBLOG_CL:       ESTADO VALUE = 14,781.00 MIN = 14,781.00 MAX = 14,781.00 COUNT = 0  SUPERDOMAIN|  CAAPMVMWLNXV13|   EPAGENTPROCESS|    APM_TRB_</t>
  </si>
  <si>
    <t>INC000002956104</t>
  </si>
  <si>
    <t>POR FAVOR, SU APOYO PARA LA REVISIÃ“N DE LA SIGUIENTE ALERTA:  CRM DAEMONS / RM WORKER PROCESS  SUPERDOMAIN/GROUP_PRD|  PRD09CRM|   EPAGENTPROCESS|    CRMSERVERS|     SCRIPTS|      RMWORKERPROCESSES:       COUNT VALUE = 7.00 MIN = 7.00 MAX = 7.00 COUNT = 1  SERVIDOR: PRD09CRM IP: 10.4.44.31  GDI EVERIS DE TURNO: HELLEN AMBROSIO CHAVEZ SE ADJUNTA CAPTURA DE PANTALLA DE LA ALERTA PARA SU REVISIÃ“N.</t>
  </si>
  <si>
    <t>INC000002956035</t>
  </si>
  <si>
    <t>POR FAVOR, SU APOYO PARA LA REVISIÃ“N DE LA SIGUIENTE ALERTA:  CPU DISPONIBLE MENOR A 10% TFPAAAP002  SERVIDOR: TFPAAAP002 IP: 10.4.44.151  GDI EVERIS DE TURNO: HELLEN AMBROSIO CHAVEZ SE ADJUNTA CAPTURA DE PANTALLA DE LA ALERTA PARA SU REVISIÃ“N.</t>
  </si>
  <si>
    <t>INC000002956059</t>
  </si>
  <si>
    <t>INC000002956087</t>
  </si>
  <si>
    <t>POR FAVOR, SU APOYO PARA LA REVISIÃ“N DE LA SIGUIENTE ALERTA:  AUA / AUAJ2EE CLUSTER / WEBLOGIC / SALUD DE INSTANCIAS  SUPERDOMAIN|  TFPAAAP002|   EPAGENTPROCESS|    AUASERVER|     SCRIPTS|      HEALTHAUA01_TFPAAAP002:       ESTADO VALUE = 6.00 MIN = 6.00 MAX = 6.00 COUNT = 1  AUA / AUAJ2EE CLUSTER / WEBLOGIC / PING DE INSTANCIAS  SUPERDOMAIN|  TFPAAAP002|   EPAGENTPROCESS|    AUASERVER|     SCRIPTS|      PINGAUA01_TFPAAAP002:       ESTADO VALUE = 2.00 MIN = 2.00 MAX = 2.00 COUNT = 0  AUA / AUAJ2</t>
  </si>
  <si>
    <t>INC000002955949</t>
  </si>
  <si>
    <t>SUN6C3/TRADUCTOR_ATISLEGAC</t>
  </si>
  <si>
    <t>FAVOR SU APOYO EN PROCESO DE SUN6C3/TRADUCTOR_ATISLEGACYMQ --&gt; NO ESTA OPERATIVO..LLAMAR AL RESPONSABLE/PROCESO DE SERVICIO_IRIS --&gt; NO ESTA OPERATIVO..LLAMAR AL RESPONSABLE/PROCESO DE ACTUALIZACION_PLANTA_PRO2 --&gt; NO ESTA OPERATIVO..LLAMAR AL RESPONSABLE/PROCESO DE TRADUCTOR_AOLAA --&gt; NO ESTA OPERATIVO..LLAMAR AL RESPONSABLE/PROCESO DE TRADUCTOR_CANC_COMPRO_GESTEL_CABLE --&gt; NO ESTA OPERATIVO..LLAMAR AL RESPONSABLE/PROCESO DE TRADUCTOR_MONITOR_ABC_OPERATIVO --&gt; NO ESTA OPERATIVO..LLAMAR AL RESPO</t>
  </si>
  <si>
    <t>INC000002955845</t>
  </si>
  <si>
    <t>IBM40LP14/CPU: % DE USO &gt; 95% (USO ACTUAL: 96.98%)</t>
  </si>
  <si>
    <t>FAVOR SU APOYO EN IBM40LP14/CPU: % DE USO &gt; 95% (USO ACTUAL: 96.98%) HOSTNAME=IBM40LP14 HOST:IBM40LP14 IP:10.4.43.62  ESPECIALISTA DE EVERIS: HELLEN AMBROSIO  SE ADJUNTA IMAGEN</t>
  </si>
  <si>
    <t>INC000002955917</t>
  </si>
  <si>
    <t>SUN80C161/ORACLE FENIX - UN TABLESPACE NO PUEDE ASIGNAR UN</t>
  </si>
  <si>
    <t>FAVOR SU APOYO EN SUN80C161/ORACLE FENIX - UN TABLESPACE NO PUEDE ASIGNAR UN SEGMENTO! HOST:SUN80C161 IP:10.226.0.45  ESPECIALISTA DE EVERIS: HELLEN AMBROSIO  SE ADJUNTA IMAGEN</t>
  </si>
  <si>
    <t>INC000002955973</t>
  </si>
  <si>
    <t>SUN6C52/INFORMIX</t>
  </si>
  <si>
    <t>FAVOR SU APOYO EN SUN6C52/INFORMIX: URGENTE:REVISAR EL ESTADO DEL ONBAR DE LA BD INFORMIX CMF_TCP SE HAN REGISTRADO EVENTOS INESPERADOS  SERVIDOR: SUN6C52 IP: 10.226.4.114   ESPECIALISTA DE EVERIS: HELLEN AMBROSIO  SE ADJUNTA IMAGEN</t>
  </si>
  <si>
    <t>INC000002955724</t>
  </si>
  <si>
    <t>FAVOR SU APOYO EN SUN11/FREE DISK SPACE IS LESS THAN 10% ON VOLUME /WFLOW/ARC/V1 HOST:SUN11 IP:10.226.4.153  ESPECIALISTA DE EVERIS: HELLEN AMBROSIO  SE ADJUNTA IMAGEN</t>
  </si>
  <si>
    <t>INC000002955909</t>
  </si>
  <si>
    <t>COPIAR LISTA_CMS_20190828.TXT ESTA /HOME/CM/CMTEL/GESCAB/GESLIS</t>
  </si>
  <si>
    <t>INC000002956021</t>
  </si>
  <si>
    <t>POR FAVOR, SU APOYO PARA LA REVISIÃ“N DE LA SIGUIENTE ALERTA:   DAEMONS / DAEMONS SUMMARY / OPERATIONAL DAEMONS / AR  SUPERDOMAIN|  GPPESVLCMO1183|   NIMSOFT|    NIMSOFTAGENT|     NIMSOFT QOS|      MONTERRICO|       SERVERS|        PRD01BL|         PROCESSES|          AR9NTFYOMS_01_1:           AVAILABILITY VALUE = 0.00 MIN = 0.00 MAX = 0.00 COUNT = 2  SERVIDOR: PRD01BL IP: 172.28.108.31  OPERADOR UNIX DE TURNO: ROBERTO JENCIS LAM ROSSEL SE ADJUNTA CAPTURA DE PANTALLA DE LA ALERTA PARA SU REVISIÃ“</t>
  </si>
  <si>
    <t>INC000002955719</t>
  </si>
  <si>
    <t>IBM17LP7_VIP/ MQ QMELK1 IBM17LP7_VIP, COLA MAYOR A  2000</t>
  </si>
  <si>
    <t>FAVOR SU APOYO EN IBM17LP7_VIP/ MQ QMELK1 IBM17LP7_VIP, COLA MAYOR A 2000 POR MAS DE 15 MIN HOST:IBM17LP7_VIP IP:10.4.27.88  ESPECIALISTA DE EVERIS: HELLEN AMBROSIO  SE ADJUNTA IMAGEN</t>
  </si>
  <si>
    <t>INC000002955504</t>
  </si>
  <si>
    <t>SUN5D4/ FILESYSTEM ADSTAGE-WRK-V11 - LLENO AL 90.07%</t>
  </si>
  <si>
    <t>FAVOR SU APOYO EN SUN5D4/ FILESYSTEM ADSTAGE-WRK-V11 - LLENO AL 90.07% HOST:SUN5D4 IP:10.226.0.236  ESPECIALISTA DE EVERIS: HELLEN AMBROSIO  SE ADJUNTO</t>
  </si>
  <si>
    <t>INC000002955625</t>
  </si>
  <si>
    <t>POR FAVOR, SU APOYO PARA LA REVISIÃ“N DE LA SIGUIENTE ALERTA:  OMS DOMAIN / INTERNAL API CLUSTER / WEBLOGIC / PING DE INSTANCIAS WEBLOGIC - ALERTA SUPERDOMAIN/GROUP_PRD|  PRD05OMS|   EPAGENTPROCESS|    OMSSERVERS|     SCRIPTS|      PINGAPPINTAPISRV_5_1:       ESTADO VALUE = 2.00 MIN = 2.00 MAX = 2.00 COUNT = 0  SERVIDOR: PRD05OMS IP: 172.28.117.43  GDI EVERIS DE TURNO: HELLEN AMBROSIO CHAVEZ SE ADJUNTA CAPTURA DE PANTALLA DE LA ALERTA PARA SU REVISIÃ“N.</t>
  </si>
  <si>
    <t>INC000002955630</t>
  </si>
  <si>
    <t>PRD02APP-ALERTA</t>
  </si>
  <si>
    <t>POR FAVOR, SU APOYO PARA LA REVISIÃ“N DE LA SIGUIENTE ALERTA:  ABP DOMAIN / ABP1 CL CLUSTER / WEBLOGIC / SALUD DE INSTANCIAS WEBLOGIC  SUPERDOMAIN/GROUP_PRD|  PRD02APP|   EPAGENTPROCESS|    ABPSERVER|     SCRIPTS|      HEALTHABPCLSERVER2:       ESTADO VALUE = 2.00 MIN = 2.00 MAX = 2.00 COUNT = 1  SERVIDOR: PRD02APP IP: 10.4.45.32  GDI EVERIS DE TURNO: HELLEN AMBROSIO CHAVEZ SE ADJUNTA CAPTURA DE PANTALLA DE LA ALERTA PARA SU REVISIÃ“N.</t>
  </si>
  <si>
    <t>INC000002955652</t>
  </si>
  <si>
    <t>POR FAVOR, SU APOYO PARA LA REVISIÃ“N DE LA SIGUIENTE ALERTA: OMS DOMAIN / JMS CLUSTER / WEBLOGIC / JMS PENDING - ALERTA  SUPERDOMAIN/GROUP_PRD|  PRD12OMS|   WEBLOGIC|    OMSDOMAIN//OMS_JMSCLUSTER//OMS_JMSSERVER_12_1|     JMX|      COM.BEA|       JMSDESTINATIONRUNTIME|        OMSJMSMODULE!OMS_JMSSERVER_12_1_INTEROP-JMS1@AMDOCSBEANS.NO        TIFYFULFILLMENTORDERSVCJMS.TARGETQUEUE:         MESSAGESPENDINGCOUNT VALUE = 161.00 MIN = 147.00 MAX = 161.00 COUNT = 2  SERVIDOR: PRD12OMS IP: 10.4.44.49  G</t>
  </si>
  <si>
    <t>INC000002955634</t>
  </si>
  <si>
    <t xml:space="preserve">POR FAVOR, SU APOYO PARA LA REVISIÃ“N DE LA SIGUIENTE ALERTA:  OMS DOMAIN / JMS CLUSTER / WEBLOGIC / JMS PENDING - ALERTA  SUPERDOMAIN/GROUP_PRD|  PRD16OMS|   WEBLOGIC|    OMSDOMAIN//OMS_JMSCLUSTER//OMS_JMSSERVER_16_1|     JMX|      COM.BEA|       JMSDESTINATIONRUNTIME|        OMSJMSMODULE!OMS_JMSSERVER_16_1_INTEROP-JMS1@AMDOCSBEANS.NO        TIFYFULFILLMENTORDERSVCJMS.TARGETQUEUE:         MESSAGESPENDINGCOUNT VALUE = 147.00 MIN = 145.00 MAX = 147.00 COUNT = 2  SERVIDOR: PRD16OMS IP: 10.4.44.53  </t>
  </si>
  <si>
    <t>INC000002958911</t>
  </si>
  <si>
    <t>POR FAVOR, SU APOYO PARA LA REVISIÃ“N DE LA SIGUIENTE ALERTA:  MEMORIA: % DE USO &gt; 95% PRD24CRM  SERVIDOR: PRD24CRM IP: 172.28.100.33 TICKET: INC000002958911</t>
  </si>
  <si>
    <t>INC000002955717</t>
  </si>
  <si>
    <t>POR FAVOR, SU APOYO PARA LA REVISIÃ“N DE LA SIGUIENTE ALERTA:  DAEMONS / DAEMONS SUMMARY / OPERATIONAL DAEMONS / FLH - ALERTA SUPERDOMAIN|  GPPESVLCMO1183|   NIMSOFT|    NIMSOFTAGENT|     NIMSOFT QOS|      MONTERRICO|       SERVERS|        PRD01BL|         PROCESSES|          FLH1FLHNDLR_02_2:           AVAILABILITY VALUE = 0.00 MIN = 0.00 MAX = 0.00 COUNT = 2  SERVIDOR: PRD01BL IP: 172.28.108.31  OPERACION UNIX DE TURNO:ROBERTO LAM SE ADJUNTA CAPTURA DE PANTALLA DE LA ALERTA PARA SU REVISIÃ“N.</t>
  </si>
  <si>
    <t>INC000002955272</t>
  </si>
  <si>
    <t>POR FAVOR, SU APOYO PARA LA REVISIÃ“N DE LA SIGUIENTE ALERTA:   MCSS / LIGHTSABER / WEBLOGIC / PING DE INSTANCIAS WEBLOGIC - ALERTA  SUPERDOMAIN/GROUP_PRD|  PRD10MCS|   EPAGENTPROCESS|    LIGHTSABER|     SCRIPTS|      PINGLSSERVER18:       ESTADO VALUE = 2.00 MIN = 2.00 MAX = 2.00 COUNT = 0  SERVIDOR: PRD10MCS IP: 172.28.100.45  GDI EVERIS DE TURNO: STEPHANIE CECILIA DENEGRI BORJA SE ADJUNTA CAPTURA DE PANTALLA DE LA ALERTA PARA SU REVISIÃ“N.</t>
  </si>
  <si>
    <t>INC000002955388</t>
  </si>
  <si>
    <t>SUN6C3/ PROCESO DE SERVICIO_RDSI_PLANTA</t>
  </si>
  <si>
    <t>FAVOR SU APOYO EN SUN6C3/ PROCESO DE SERVICIO_RDSI_PLANTA --&gt; NO ESTA OPERATIVO..LLAMAR AL RESPONSABLE / PROCESO DE TRADUCTOR_CANC_COMPRO_GESTEL_CABLE --&gt; NO ESTA OPERATIVO..LLAMAR AL RESPONSABLE/PROCESO DE ACTUALIZACION_PLANTA_PRO2 --&gt; NO ESTA OPERATIVO..LLAMAR AL RESPONSABLE/PROCESO DE TRADUCTOR_ATISLEGACYMQ --&gt; NO ESTA OPERATIVO..LLAMAR AL RESPONSABLE/PROCESO DE TRADUCTOR_AOLAA --&gt; NO ESTA OPERATIVO..LLAMAR AL RESPONSABLE/PROCESO DE SERVICIO_IRIS --&gt; NO ESTA OPERATIVO..LLAMAR AL RESPONSABLE/P</t>
  </si>
  <si>
    <t>INC000002955401</t>
  </si>
  <si>
    <t>VMOSBCRITICASPROD01 / CPU DISPONIBLE MENOR A 10%</t>
  </si>
  <si>
    <t>FAVOR SU APOYO EN VMOSBCRITICASPROD01 / CPU DISPONIBLE MENOR A 10% VMOSBCRITICASPROD01 HOST: VMOSBCRITICASPROD01 IP:10.4.65.168  ESPECIALISTA DE EVERIS: HELLEN AMBROSIO  SE ADJUNTA IMAGEN</t>
  </si>
  <si>
    <t>INC000002955349</t>
  </si>
  <si>
    <t>FAVOR SU APOYO EN GPPESVLCLI1236/CPU: % DE USO &gt; 95% (USO ACTUAL: 96.43%) HOSTNAME=GPPESVLCLI1236.GP.INET HOST:GPPESVLCLI1236 IP:172.28.13.119   ESPECIALISTA DE EVERIS: CECILIA DENEGRI  SE ADJUNTA IMAGEN</t>
  </si>
  <si>
    <t>INC000002955353</t>
  </si>
  <si>
    <t>VMWSMPROD01 / CPU DISPONIBLE MENOR A 10% VMWSMPROD01</t>
  </si>
  <si>
    <t>FAVOR SU APOYO EN  VMWSMPROD01 / CPU DISPONIBLE MENOR A 10% VMWSMPROD01 HOST:VMWSMPROD01  IP:10.4.65.148  ESPECIALISTA DE EVERIS: CECILIA DENEGRI  SE ADJUNTA IMAGEN</t>
  </si>
  <si>
    <t>INC000002955264</t>
  </si>
  <si>
    <t>IBM40LP11 /FREE DISK SPACE IS LESS THAN 10% ON VOLUME</t>
  </si>
  <si>
    <t>FAVOR SU APOYO EN IBM40LP11 /FREE DISK SPACE IS LESS THAN 10% ON VOLUME /VAR/MQM/ERRORS HOST:IBM40LP11  IP:10.4.43.53  ESPECIALISTA DE EVERIS-: CECLIA DENEGRI  SE ADJUNTA IMAGEN</t>
  </si>
  <si>
    <t>INC000002955109</t>
  </si>
  <si>
    <t>POR FAVOR, SU APOYO PARA LA REVISIÃ“N DE LA SIGUIENTE ALERTA:  CPU DISPONIBLE MENOR A 10% VMOSBLEGADOSPROD03  SERVIDOR: VMOSBLEGADOSPROD03 IP: 10.4.65.166  GDI EVERIS DE TURNO: STEPHANIE CECILIA DENEGRI BORJA SE ADJUNTA CAPTURA DE PANTALLA DE LA ALERTA PARA SU REVISIÃ“N.</t>
  </si>
  <si>
    <t>INC000002958813</t>
  </si>
  <si>
    <t>MEMORIA: % DE USO &gt; 95% PRD22CRM HOST: PRD22CRM IP: PRD22CRM TICKET: INC000002958813</t>
  </si>
  <si>
    <t>INC000002954945</t>
  </si>
  <si>
    <t>FREE DISK SPACE IS LESS THAN 10% ON VOLUME /ACTIVADR/ARC/V1    //  SERVIDOR:  SUN11</t>
  </si>
  <si>
    <t>POR FAVOR REVISAR LA SIGUIENTE ALERTA ZABBIX: FREE DISK SPACE IS LESS THAN 10% ON VOLUME /ACTIVADR/ARC/V1 SERVIDOR:  SUN11 IP       :  10.226.4.153 â€œSERVIDOR PRESENTA ERRORES A LA HORA DE REGISTRAR EN REMEDY EN EL CAMPO  C+â€  ESPECIALISTA EVERIS DE TURNO: CECILIA DENEGRI SE ADJUNTA IMAGEN</t>
  </si>
  <si>
    <t>INC000002955093</t>
  </si>
  <si>
    <t>SUN6C53/INFORMIX</t>
  </si>
  <si>
    <t>FAVOR SU APOYO EN SUN6C53/INFORMIX: REVISAR EL ESPACIO DE LOS LOGICAL LOGS DE LA BD INFORMIX GDP_TCP VALOR ACTUAL 32.440000% HOST:SUN6C53 IP:10.4.3.216  ESPECIALIASTA DE EVERIS: CECILIA DENEGRI  SE ADJUNTA IMAGEN</t>
  </si>
  <si>
    <t>INC000002955097</t>
  </si>
  <si>
    <t>SUN10D10/ INFORMIX</t>
  </si>
  <si>
    <t>FAVOR SU APOYO EN SUN10D10/ INFORMIX: REVISAR EL ESPACIO DE LOS LOGICAL LOGS DE LA BD INFORMIX GDR_TCP VALOR ACTUAL 32.860000% HOST:SUN10D10 IP:10.226.0.252  ESPECIALISTA DE EVERIS: CECILIA DENEGRI  SE ADJUNTA IMAGEN</t>
  </si>
  <si>
    <t>INC000002954926</t>
  </si>
  <si>
    <t>FILESYSTEM: ESPACIO LIBRE EN "/ORAVL01" &lt; 10% (LIBRE: 7.8 GB DE 78.7 GB) HOSTNAME=CROMSDB02</t>
  </si>
  <si>
    <t>FILESYSTEM: ESPACIO LIBRE EN "/ORAVL01" &lt; 10% (LIBRE: 7.8 GB DE 78.7 GB) HOSTNAME=CROMSDB02  HOST: CROMSDB02 IP: 10.4.56.40 TICKET : INC000002954926</t>
  </si>
  <si>
    <t>INC000002954212</t>
  </si>
  <si>
    <t>OSB1-WLS1</t>
  </si>
  <si>
    <t>#BUS â€œOSB_OROâ€, SE ALERTA INSTANCIAS DE BUS CON ESTADOS: WARNING OSB1-WLS1OSB-CLUSTEROSB1RUNNING WARNING8013 OSB1-WLS2OSB-CLUSTEROSB1RUNNING WARNING8013 OSB2-WLS1OSB-CLUSTEROSB2RUNNING WARNING8013 OSB2-WLS2OSB-CLUSTEROSB2RUNNING WARNING8013  ESPECIALISTA EVERIS DE TURNO: CECILIA DENEGRI SE ADJUNTA IMAGEN</t>
  </si>
  <si>
    <t>INC000002958138</t>
  </si>
  <si>
    <t>MEMORIA: % DE USO &gt; 95% PRD23CRM HOST: PRD23CRM IP: 172.28.100.32 TICKET : INC000002958138</t>
  </si>
  <si>
    <t>INC000002953964</t>
  </si>
  <si>
    <t>ORACLE: CORAPROD - ESTADO DE LA INSTANCIA: CAIDA!   //  SERVIDOR :  SUN60C1</t>
  </si>
  <si>
    <t>POR FAVOR REVISAR LA SIGUIENTE ALERTA: ORACLE: CORAPROD - ESTADO DE LA INSTANCIA: CAIDA! SERVIDOR :  SUN60C1 IP      :  10.226.4.132  ESPECIALISTA EVERIS DE TURNO: CECILIA DENEGRI SE ADJUNTA IMAGEN</t>
  </si>
  <si>
    <t>INC000002953986</t>
  </si>
  <si>
    <t>CPU DISPONIBLE MENOR A 5% SUN6D9</t>
  </si>
  <si>
    <t>POR FAVOR REVISAR LA SIGUIENTE ALERTA ZABBIX: CPU DISPONIBLE MENOR A 5% SUN6D9 SERVIDOR:  SUN6D9 IP       :  10.226.4.81  ESPECIALISTA EVERIS DE TURNO: CECILIA DENEGRI SE ADJUNTA IMAGEN</t>
  </si>
  <si>
    <t>INC000002951882</t>
  </si>
  <si>
    <t>NO SE GENERAN RESPUESTAS POR 02 ARCHIVOS ENVIADOS EL 26/08/19</t>
  </si>
  <si>
    <t>(CANAL: PROVEEDOR) ESTIMADOS FAVOR SU ATENCIÃ“N DEBIDO A QUE NO SE REBAJARON LOS ARCHIVOS TLF DE VISA Y MASTERCARD, A PESAR DE RECIBIR LA RECEPCIÃ“N DEL OPERADOR.  DESDE 09:00 HASTA 17:30 CONTACTO KELLY.TAFUR@GESNEXT.COM / 971896671</t>
  </si>
  <si>
    <t>INC000002902481</t>
  </si>
  <si>
    <t>NO PUEDO IMPRIMIR RECIBOS CELULARES</t>
  </si>
  <si>
    <t>(CANAL: TELEFONICA) NO  PUEDE IMPRIMIR DUPLICADOS DE RECIBOS PF PARAMETRIZAR CON LA IMPRESORA DE LA OFICINA DESDE 09:00 HASTA 17:30 CONTACTO DIANA.GRADOS@TELEFONICA.COM / 949630597 AV. LARCO  - TRUJILLO  HP021392</t>
  </si>
  <si>
    <t>INC000002985459</t>
  </si>
  <si>
    <t>OCEANSTOR-A</t>
  </si>
  <si>
    <t>DISCO INOPERATIVO EN EL STORAGE HUAWEI OCEANSTOR-A DE LINCE.   DAE081-SLOT07</t>
  </si>
  <si>
    <t>DISCO DURO (HARD DISK)</t>
  </si>
  <si>
    <t>INC - ERROR DE DISCO</t>
  </si>
  <si>
    <t>INC000002985734</t>
  </si>
  <si>
    <t>PRD12OMS OMS DOMAIN- RECOVERY CLUSTER - APLICACIONES TOP 10 APLICACIONES MAS LENTAS</t>
  </si>
  <si>
    <t>OMS DOMAIN- RECOVERY CLUSTER - APLICACIONES TOP 10 APLICACIONES MAS LENTAS VALOR 35.2K SERVIDOR:PRD12OMS IP:10.4.44.49</t>
  </si>
  <si>
    <t>INC000002985769</t>
  </si>
  <si>
    <t>PRD10OMS OMS DOMAIN- RECOVERY CLUSTER - APLICACIONES TOP 10 APLICACIONES MAS LENTAS</t>
  </si>
  <si>
    <t>OMS DOMAIN- RECOVERY CLUSTER - APLICACIONES TOP 10 APLICACIONES MAS LENTAS VALOR 29.3K SERVIDOR:PRD10OMS IP:10.4.44.47</t>
  </si>
  <si>
    <t>INC000002953961</t>
  </si>
  <si>
    <t>FREE DISK SPACE IS LESS THAN 10% ON VOLUME /PDSTAGE/WRK/V1  //  SERVIDOR:  SUN9D6</t>
  </si>
  <si>
    <t>POR FAVOR REVISAR LA SIGUIENTE ALERTA ZABBIX: FREE DISK SPACE IS LESS THAN 10% ON VOLUME /PDSTAGE/WRK/V1 SERVIDOR:  SUN9D6 IP       :  10.226.4.94  ESPECIALISTA EVERIS DE TURNO: CECILIA DENEGRI SE ADJUNTA IMAGEN</t>
  </si>
  <si>
    <t>INC000002953846</t>
  </si>
  <si>
    <t>FILESYSTEM: ESPACIO LIBRE EN "E:\" &lt; 3% (LIBRE: 0.0 GB DE 702.0 GB) HOSTNAME=GPPESPLCLI1212</t>
  </si>
  <si>
    <t>POR FAVOR REVISAR LA SIGUIENTE ALERTA: FILESYSTEM: ESPACIO LIBRE EN "E:\" &lt; 3% (LIBRE: 0.0 GB DE 702.0 GB) HOSTNAME=GPPESPLCLI1212 SERVIDOR:  GPPESPLCLI1212 IP      :  10.226.3.96  ESPECIALISTA EVERIS DE TURNO: CECILIA DENEGRI SE ADJUNTA IMAGEN</t>
  </si>
  <si>
    <t>INC000002953778</t>
  </si>
  <si>
    <t>SE INFORMA: TRB/ TRB SUB_LOG / ESB SERVIDOR :  CAAPMVMWLNXV13 IP       :  10.4.28.79   INSTANCIA:  TRB1SUBLOG_ESB  ESPECIALISTA EVERIS DE TURNO: JOSE SANCHEZ SE ADJUNTA IMAGEN</t>
  </si>
  <si>
    <t>INC000002957990</t>
  </si>
  <si>
    <t>IBM24LP4</t>
  </si>
  <si>
    <t>MEMORIA SWAP: % DE USO &gt; 80% IBM24LP4</t>
  </si>
  <si>
    <t>MEMORIA SWAP: % DE USO &gt; 80% IBM24LP4 HOST: IBM24LP4 IP: 10.226.0.119 TICKET : INC000002957990</t>
  </si>
  <si>
    <t>INC000002953659</t>
  </si>
  <si>
    <t>AUA / AUAJ2EE CLUSTER / WEBLOGIC / PING DE INSTANCIAS WEBLOGIC  //SERVIDOR:  TFPAAAP003</t>
  </si>
  <si>
    <t>SE INFORMA: AUA / AUAJ2EE CLUSTER / WEBLOGIC / PING DE INSTANCIAS WEBLOGIC  SERVIDOR:  TFPAAAP003 IP:  10.4.44.152 INSTANCIA:  PINGAUA01_TFPAAAP003  ESPECIALISTA EVERIS DE TURNO: DAVID RÃEZ SE ADJUNTA IMAGEN</t>
  </si>
  <si>
    <t>INC000002953483</t>
  </si>
  <si>
    <t>EL REQUERIMIENTO 01353221 NO LLEGO AL GOYA - EMISION</t>
  </si>
  <si>
    <t>(CANAL: TELEFONICA) GOYA EL REQUERIMIENTO 01353221 NO LLEGO AL GOYA - EMISION. SE REQUIERE QUE SE RETORNE A ISIS - EMISION // TIENE ERROR DESDE 09:00 HASTA 17:30 CONTACTO WILLIAM.CORREAQ@TELEFONICA.COM / 996293563</t>
  </si>
  <si>
    <t>INC000002953183</t>
  </si>
  <si>
    <t>ORACLE ASM SE ENCUENTRA CAIDO  - FAVOR LLAMAR AL EQUIPO BASE DE DATOS IBM</t>
  </si>
  <si>
    <t>POR FAVOR REVISAR LA SIGUIENTE ALERTA: ORACLE ASM SE ENCUENTRA CAIDO  - FAVOR LLAMAR AL EQUIPO BASE DE DATOS IBM SERVIDOR:  SUN58C1 IP      :  10.226.4.184  ESPECIALISTA EVERIS DE TURNO: DAVID RÃEZ  SE ADJUNTA IMAGEN</t>
  </si>
  <si>
    <t>INC000002953275</t>
  </si>
  <si>
    <t>FREE DISK SPACE IS LESS THAN 10% ON VOLUME /USR/WEBSPHERE   //  SERVIDOR:  IBM33LP9</t>
  </si>
  <si>
    <t>POR FAVOR REVISAR LA SIGUIENTE ALERTA ZABBIX: FREE DISK SPACE IS LESS THAN 10% ON VOLUME /USR/WEBSPHERE SERVIDOR:  IBM33LP9 IP       :  10.226.6.125  ESPECIALISTA EVERIS DE TURNO: DAVID RÃEZ SE ADJUNTA IMAGEN</t>
  </si>
  <si>
    <t>INC000002953162</t>
  </si>
  <si>
    <t>ZABBIX AGENT ON GPPESVLCMO1538 IS UNREACHABLE FOR 7 MINUTES  // SERVIDOR:  GPPESVLCMO1538</t>
  </si>
  <si>
    <t>POR FAVOR REVISAR LA SIGUIENTE ALERTA ZABBIX: ZABBIX AGENT ON GPPESVLCMO1538 IS UNREACHABLE FOR 7 MINUTES SERVIDOR:  GPPESVLCMO1538 IP       :  10.4.77.184  ESPECIALISTA EVERIS DE TURNO: DAVID RÃEZ SE ADJUNTA IMAGEN</t>
  </si>
  <si>
    <t>INC000002953125</t>
  </si>
  <si>
    <t>TFPAAAP003 - ALERTA</t>
  </si>
  <si>
    <t>FAVOR DE REVISAR LA ALERTA: AUA - AUAJ2EE CLUSTER / PING DE INSTANCIAS. SUPERDOMAIN|  TFPAAAP003|   EPAGENTPROCESS|    AUASERVER|     SCRIPTS|      PINGAUA01_TFPAAAP003:       ESTADO VALUE = 2.00 MIN = 2.00 MAX = 2.00 COUNT = 0  HOST: TFPAAAP003 IP: 10.4.44.152  ESPECIALISTA EVERIS: DAVID RAEZ.</t>
  </si>
  <si>
    <t>INC000002952587</t>
  </si>
  <si>
    <t>LEVANTAR EL JOB OMCR34B_ATIS DEL APLICATIVO OMEGA</t>
  </si>
  <si>
    <t>PF. TU APOYO CON EL LEVANTAMIENTO DEL JOB OMCR34B_ATIS DEL APLICATIVO OMEGA, PUES AFECTA AL FLUJO DE CX / RX APC Y DEUDA, YA QUE DICHO PROCESO SE ENCARGA DE LA GENERACIÃ“N/LIQUIDACIÃ“N DE LOTES PARA ENVIAR AL SAS.  POR FAVOR, SE REQUIERE SU ESCALAMIENTO CON EQUIPO OPERACIONES EVERIS, PARA LA REVISIÃ“N DE ESTE JOB.  LAS Ã“RDENES DE RX APC DEL EJEMPLO MOSTRADO, DE LAS 14 ENVIADAS EL DÃA DE AYER, LAS 14 SE QUEDARON EN ESTADO RECONEXIÃ“N REGISTRADA ("6" ), Y NO FUERON ENVIADOS AL SAS. (SE PROCEDERÃ A REA</t>
  </si>
  <si>
    <t>INC000002952560</t>
  </si>
  <si>
    <t>FAVOR DE REVISAR LA ALERTA: ORACLE ASM SE ENCUENTRA CAIDO  - FAVOR LLAMAR AL EQUIPO BASE DE DATOS IBM. HOST: SUN58C1 IP: 10.226.4.184  ESPECIALISTA EVERIS: DAVID RAEZ.</t>
  </si>
  <si>
    <t>INC000002952516</t>
  </si>
  <si>
    <t>ESTIMADO OPERADOR,  SE ESTÃ PRESENTANDO PROBLEMAS EN LA DISTRIBUCIÃ“N AL STC PARA LA CENTRAL ALTAMIRA SDU. POR FAVOR SU APOYO PARA EL RESET DE LA CENTRAL INDICADA, GRACIAS.  PORTAL         PUERTO      CENTRAL    RACAQ30        52483       SDU  SDP8 FED 1 BACKUP   SYSTEM MONITOR:</t>
  </si>
  <si>
    <t>INC000002952424</t>
  </si>
  <si>
    <t>VMADMINPROD01 - ALERTA</t>
  </si>
  <si>
    <t>FAVOR DE REVISAR LA ALERTA: FREE DISK SPACE IS LESS THAN 10% ON VOLUME /U01/CONFIG/DOMAINS/ASERVER/OSB_DOX_ONLINE_DM. HOST: VMADMINPROD01-1 IP: 10.4.65.147  ESPECIALISTA EVERIS: DAVID RAEZ.</t>
  </si>
  <si>
    <t>INC000002952341</t>
  </si>
  <si>
    <t>FAVOR DE REVISAR LA ALERTA: CPU DISPONIBLE MENOR A 10% VMOSBONLINEPROD01. HOST: VMOSBONLINEPROD01 IP: 10.4.65.156  ESPECIALISTA EVERIS: DAVID RAEZ.</t>
  </si>
  <si>
    <t>INC000002952094</t>
  </si>
  <si>
    <t>FAVOR DE REVISAR LA ALERTA: FILESYSTEM APPDATA - LLENO AL 95.830800%. HOST: SUN6C112 IP: 10.226.4.39  ESPECIALISTA EVERIS: DAVID RAEZ.</t>
  </si>
  <si>
    <t>INC000002952074</t>
  </si>
  <si>
    <t>ESTIMADO OPERADOR,  SE VISUALIZA QUE EL ARCHIVO TELULAR PROVINCIA DEL DÃA DE HOY HA LLEGADO CON PESO CERO; POR FAVOR SU APOYO CON LAS VALIDACIONES/CORRECCIONES NECESARIAS Y RETRANSMISIÃ“N DE LOS ARCHIVOS (EN FORMATO BINARIO) A LA SIGUIENTE RUTA:  SERVIDOR: 10.4.43.181 USER: USER_FTP2 CLAVE: USER2018%IME7 PATH: /DCS/DATA02/ARCHIVOSTELULAR  PROCESOS EN EL STC: - V4ACP226P (PROVINCIA).  ARCHIVOS AFECTADOS. - V4PR190826  A LA ESPERA DE SU CONFIRMACIÃ“N PARA REALIZAR LAS VALIDACIONES CORRESPONDIENTES.</t>
  </si>
  <si>
    <t>INC000002951878</t>
  </si>
  <si>
    <t>INC000002955721</t>
  </si>
  <si>
    <t>VMOSBONLINEPROD02 /MEMORIA: % DE USO &gt; 95%</t>
  </si>
  <si>
    <t>FAVOR SU APOYO EN VMOSBONLINEPROD02 /MEMORIA: % DE USO &gt; 95% VMOSBONLINEPROD02 HOST:VMOSBONLINEPROD02 IP:10.4.65.157  ESPECIALISTA DE EVERIS: HELLEN AMBROSIO  SE ADJUNTA IMAGEN</t>
  </si>
  <si>
    <t>INC000002951856</t>
  </si>
  <si>
    <t>FAVOR DE REVISAR LA ALERTA: NO HAY PROCESOS GPIS406A.4GE POR MAS DE 40 MINUTOS. HOST: SUN6C11 IP: 10.4.3.220  ESPECIALISTA UNIX: JOSE SANCHEZ.</t>
  </si>
  <si>
    <t>INC000002951781</t>
  </si>
  <si>
    <t>FAVOR DE REVISAR LA ALERTA: NO HAY PROCESOS GPIS411.4GE POR MAS DE 30 MINUTOS. HOST: SUN6C11 IP: 10.4.3.220  ESPECIALISTA UNIX: JOSE SANCHEZ.</t>
  </si>
  <si>
    <t>INC000002951371</t>
  </si>
  <si>
    <t>RTDPHPOLNXF01- CRITICAL</t>
  </si>
  <si>
    <t xml:space="preserve">FAVOR DE REVISAR LA ALERTA:   HOST=RTDPHPOLNXF01.GP.INET  TARGET TYPE=CLUSTER DATABASE  TARGET NAME=SASVAP  CATEGORIES=CAPACITY  MESSAGE=DM - TABLESPACE [TBS_DAT_VARTDM] IS [95.34 PERCENT] FULL  SEVERITY=CRITICAL  EVENT REPORTED TIME=AUG 27, 2019 7:40:05 AM PET  CUSTOMER SUPPORT IDENTIFIER=16881124 OPERATING SYSTEM=LINUX PLATFORM=X86_64 ASSOCIATED INCIDENT ID=4426720  RULE NAME=INCIDENTES_OEM_IBM,RULE_MONITOREO_INDRA  RULE OWNER=SYSMAN  ____________________  REGARDS,  ORACLE ENTERPRISE MANAGER  </t>
  </si>
  <si>
    <t>INC000002955165</t>
  </si>
  <si>
    <t>PORGWPLRHEVLNXV01 / MEMORIA</t>
  </si>
  <si>
    <t>FAVOR SU APOYO EN PORGWPLRHEVLNXV01 / MEMORIA: % DE USO &gt; 95% PORGWPLRHEVLNXV01 HOST:PORGWPLRHEVLNXV01 IP:10.4.43.160  ESPECIALISTA DE EVERIS: CECILIA DENGRI  SE ADJUNTA IMAGEN</t>
  </si>
  <si>
    <t>INC000002951425</t>
  </si>
  <si>
    <t>PRD15OMS - ALERTA</t>
  </si>
  <si>
    <t>FAVOR DE REVISAR LA ALERTA: OMS DOMAIN - AUTO LAUNCH CLUSTER / SALUD DE INSTANCIAS.  SUPERDOMAIN/GROUP_PRD|  PRD15OMS|   EPAGENTPROCESS|    OMSSERVERS|     SCRIPTS|      HEALTHAUTOLAUNCHWORKER_15_2:       ESTADO VALUE = 2.00 MIN = 2.00 MAX = 2.00 COUNT = 1  HOST: PRD15OMS IP: 10.4.44.52  ESPECIALISTA EVERIS: MANUEL ROMAN.</t>
  </si>
  <si>
    <t>INC000002951495</t>
  </si>
  <si>
    <t>FAVOR DE REVISAR LA ALERTA: FREE DISK SPACE IS LESS THAN 10% ON VOLUME /U01/CONFIG/DOMAINS/MSERVER/WSM_DOX_DM. HOST: VMWSMPROD01 IP: 10.4.65.148  ESPECIALISTA EVERIS: MANUEL ROMAN.</t>
  </si>
  <si>
    <t>INC000002954110</t>
  </si>
  <si>
    <t>MEMORIA: % DE USO &gt; 95% PORGWPLRHEVLNXV01   //  SERVIDOR:  PORGWPLRHEVLNXV01</t>
  </si>
  <si>
    <t>POR FAVOR REVISAR LA SIGUIENTE ALERTA ZABBIX: MEMORIA: % DE USO &gt; 95% PORGWPLRHEVLNXV01 SERVIDOR:  PORGWPLRHEVLNXV01 IP       :  10.4.43.160  ESPECIALISTA EVERIS DE TURNO: CECILIA DENEGRI SE ADJUNTA IMAGEN</t>
  </si>
  <si>
    <t>INC000002951343</t>
  </si>
  <si>
    <t>FAVOR DE REVISAR LA ALERTA: ABP DOMAIN - ABP_CL_CLUSTER / SALUD DE INSTANCIAS - CURL DE INSTANCIAS.  SUPERDOMAIN/GROUP_PRD|  PRD01APP|   EPAGENTPROCESS|    ABPSERVER|     SCRIPTS|      HEALTHABPCLSERVER1:       ESTADO VALUE = 6.00 MIN = 6.00 MAX = 6.00 COUNT = 0  SUPERDOMAIN/GROUP_PRD|  PRD01APP|   EPAGENTPROCESS|    ABPSERVER|     SCRIPTS|      CURL_ABPCLSERVER1:       ESTADO VALUE = 2.00 MIN = 2.00 MAX = 2.00 COUNT = 0  HOST: PRD01APP IP: 10.4.45.31  ESPECIALISTA EVERIS: MANUEL ROMAN.</t>
  </si>
  <si>
    <t>INC000002951349</t>
  </si>
  <si>
    <t>FAVOR DE REVISAR LA ALERTA: ABP DOMAIN / ABP1 CL CLUSTER / WEBLOGIC / SALUD DE INSTANCIAS   SUPERDOMAIN/GROUP_PRD|  PRD02APP|   EPAGENTPROCESS|    ABPSERVER|     SCRIPTS|      HEALTHABPCLSERVER2:       ESTADO VALUE = 6.00 MIN = 6.00 MAX = 6.00 COUNT = 0  HOST: PRD02APP IP: 10.4.45.32  ESPECIALISTA EVERIS: MANUEL ROMAN.</t>
  </si>
  <si>
    <t>INC000002951360</t>
  </si>
  <si>
    <t>FAVOR DE REVISAR LA ALERTA: DAEMONS -DAEMON SUMARY / OPERATIONAL DAEMONS - OP.  SUPERDOMAIN|  GPPESVLCMO1183|   NIMSOFT|    NIMSOFTAGENT|     NIMSOFT QOS|      MONTERRICO|       SERVERS|        PRD01BL|         PROCESSES|          OP1MRO_1:           AVAILABILITY VALUE = 0.00 MIN = 0.00 MAX = 0.00 COUNT = 2  HOST: PRD01BL IP: 172.28.108.31  ESPECIALISTA UNIX: GIANCARLO SOTO.</t>
  </si>
  <si>
    <t>INC000002951202</t>
  </si>
  <si>
    <t>VMOSBLEGADOSPROD03 /CPU DISPONIBLE MENOR A 10%</t>
  </si>
  <si>
    <t>FAVOR SU APOYO EN VMOSBLEGADOSPROD03 /CPU DISPONIBLE MENOR A 10% VMOSBLEGADOSPROD03 HOST:VMOSBLEGADOSPROD03  IP:10.4.65.166  ESPECIALISTA DE EVERIS: MANUEL ROMAN  SE ADJUNTA IMAGEN</t>
  </si>
  <si>
    <t>INC000002950922</t>
  </si>
  <si>
    <t>SUN6C112/FILESYSTEM APPDATA - LLENO AL 96.098000%</t>
  </si>
  <si>
    <t>FAVOR SU APOYO EN SUN6C112/FILESYSTEM APPDATA - LLENO AL 96.098000% HOST:SUN6C112 IP:10.226.4.39  ESPECIALISTA DE EVERIS; MANUEL ROMAN  SE ADJUNTA IMAGEN</t>
  </si>
  <si>
    <t>INC000002951014</t>
  </si>
  <si>
    <t>RACRRVV03/FILESYSTEM</t>
  </si>
  <si>
    <t>FAVOR SU APOYO EN RACRRVV03/FILESYSTEM: ESPACIO LIBRE EN "/" &lt; 3% (LIBRE: 0.0 GB DE 24.2 GB) HOSTNAME=RACRRVV03 HOST:RACRRVV03 IP:10.4.18.11  ESPECIALISTA DE EVERIS: MANUEL ROMAN  SE ADJUNTA IMAGEN</t>
  </si>
  <si>
    <t>INC000002950913</t>
  </si>
  <si>
    <t>IBM25VIOS1</t>
  </si>
  <si>
    <t>IBM25VIOS1/FILESYSTEM</t>
  </si>
  <si>
    <t>FAVOR SU APOYO EN IBM25VIOS1/FILESYSTEM: ESPACIO LIBRE EN "/VAR" &lt; 10% (LIBRE: 0.3 GB DE 3.0 GB) HOSTNAME=IBM25VIOS1 HOST:IBM25VIOS1 IP:10.226.0.115  ESPECIALISTA DE EVERIS: MMANUEL ROMAN  SE ADJUNTA IMAGEN</t>
  </si>
  <si>
    <t>INC000002950925</t>
  </si>
  <si>
    <t>SUN70L11 / FREE DISK SPACE IS LESS THAN 10% ON VOLUME /PGESBD1/GESLIS</t>
  </si>
  <si>
    <t>FAVOR SU APOYO EN SUN70L11 / FREE DISK SPACE IS LESS THAN 10% ON VOLUME /PGESBD1/GESLIS HOST:SUN70L11 IP:10.4.3.110  ESPECIALISTA DE EVERIS : MANUEL ROMAN  SE ADJUNTA IMAGEN</t>
  </si>
  <si>
    <t>INC000002950667</t>
  </si>
  <si>
    <t>VMOSBLEGADOSPROD03/CPU</t>
  </si>
  <si>
    <t>FAVOR SU APOYO EN VMOSBLEGADOSPROD03/CPU DISPONIBLE MENOR A 10% VMOSBLEGADOSPROD03 HOST:VMOSBLEGADOSPROD03 IP: 10.4.65.166  ESPECIALISTA DE EVEIRIS: LUIS VARGAS  SE ADJUNTA IMAGEN</t>
  </si>
  <si>
    <t>INC000002950704</t>
  </si>
  <si>
    <t>OSB_ONLINE-ALERTA</t>
  </si>
  <si>
    <t>FAVOR SU APOYO EN #BUS *OSB_ONLINE* SE ALERTA INSTANCIAS DE BUS CON ESTADOS: *WARNING*  NOMBRE DEL SERVIDOR/SUBSISTEMA ORDEN ASCENDENTE ESTADO ESTADO MOTIVO  WLS1_OSB03 AMPLIAR NODO WLS1_OSB03RUNNING WARNINGTHREADPOOL HAS STUCK THREADS WLS1_OSB04 AMPLIAR NODO WLS1_OSB04RUNNING WARNINGTHREADPOOL HAS STUCK THREADS WLS2_OSB01 AMPLIAR NODO WLS2_OSB01RUNNING WARNINGTHREADPOOL HAS STUCK THREADS WLS2_OSB02 AMPLIAR NODO WLS2_OSB02RUNNING WARNINGTHREADPOOL HAS STUCK THREADS WLS2_OSB03 AMPL</t>
  </si>
  <si>
    <t>INC000002950711</t>
  </si>
  <si>
    <t>*OSB_C RITICAS*-ALERTA</t>
  </si>
  <si>
    <t>FAVOR SU APOYO EN #BUS*OSB_C RITICAS* SE ALERTA INSTANCIAS DE BUS CON ESTADOS: *WARNING*  NOMBRE DEL SERVIDOR/SUBSISTEMA ORDEN ASCENDENTE ESTADO ESTADO MOTIVO  WLS1_OSB1 AMPLIAR NODO WLS1_OSB1RUNNING WARNINGTHREADPOOL HAS STUCK THREADS WLS1_OSB2 AMPLIAR NODO WLS1_OSB2RUNNING WARNINGTHREADPOOL HAS STUCK THREADS WLS1_OSB3 AMPLIAR NODO WLS1_OSB3RUNNING WARNINGTHREADPOOL HAS STUCK THREADS WLS1_OSB4 AMPLIAR NODO WLS1_OSB4RUNNING WARNINGTHREADPOOL HAS STUCK THREADS WLS2_OSB1 AMPLIAR NOD</t>
  </si>
  <si>
    <t>INC000002950707</t>
  </si>
  <si>
    <t>VMADMINPROD01-1 /FREE DISK SPACE IS LESS THAN 10% ON VOLUME</t>
  </si>
  <si>
    <t>FAVOR SU APOYO EN VMADMINPROD01-1 /FREE DISK SPACE IS LESS THAN 10% ON VOLUME /U01/CONFIG/DOMAINS/ASERVER/OSB_DOX_ONLINE_DM HOST:VMADMINPROD01-1 IP:10.4.65.147  ESPECIALISTA DE EVERIS: LUIS VARGAS  SE ADJUNTA IMAGEN</t>
  </si>
  <si>
    <t>INC000002950910</t>
  </si>
  <si>
    <t>POR FAVOR, SU APOYO PARA LA REVISIÃ“N DE LA SIGUIENTE ALERTA:  HOST=RTDPHPOLNXF01.GP.INET  TARGET TYPE=CLUSTER DATABASE  TARGET NAME=SASVAP  CATEGORIES=CAPACITY  MESSAGE=DM - TABLESPACE [TBS_DAT_VARTDM] IS [95.02 PERCENT] FULL  SEVERITY=CRITICAL  EVENT REPORTED TIME=AUG 27, 2019 2:40:05 AM PET  CUSTOMER SUPPORT IDENTIFIER=16881124 OPERATING SYSTEM=LINUX PLATFORM=X86_64 ASSOCIATED INCIDENT ID=4426720  RULE NAME=INCIDENTES_OEM_IBM,RULE_MONITOREO_INDRA  RULE OWNER=SYSMAN  ____________________  REGAR</t>
  </si>
  <si>
    <t>INC000002950716</t>
  </si>
  <si>
    <t>SIRONBD/ USO DE CPU MAYOR AL 95%</t>
  </si>
  <si>
    <t>FAVOR SU APOYO EN SIRONBD/ USO DE CPU MAYOR AL 95% HOST:SIRONBD IP:10.226.0.191  ESPECIALISTA DE EVERIS: MANUEL ROMAN  SE ADJUNTA IMAGEN</t>
  </si>
  <si>
    <t>INC000002949981</t>
  </si>
  <si>
    <t>POR FAVOR, SU APOYO PARA LA REVISIÃ“N DE LA SIGUIENTE ALERTA:  HOST=RTDPHPOLNXF01.GP.INET  TARGET TYPE=CLUSTER DATABASE  TARGET NAME=SASVAP  CATEGORIES=CAPACITY  MESSAGE=DM - TABLESPACE [TBS_DAT_VARTDM] IS [95.14 PERCENT] FULL  SEVERITY=CRITICAL  EVENT REPORTED TIME=AUG 26, 2019 8:40:05 PM PET  OPERATING SYSTEM=LINUX PLATFORM=X86_64 CUSTOMER SUPPORT IDENTIFIER=16881124  ASSOCIATED INCIDENT ID=4426720  RULE NAME=INCIDENTES_OEM_IBM,RULE_MONITOREO_INDRA  RULE OWNER=SYSMAN    GDI EVERIS DE TURNO: LUI</t>
  </si>
  <si>
    <t>INC000002949918</t>
  </si>
  <si>
    <t>INC000002949889</t>
  </si>
  <si>
    <t>POR FAVOR, SU APOYO PARA LA REVISIÃ“N DE LA SIGUIENTE ALERTA:  COLA JMS MAYOR A 500 JMS_SERVER1_JMSSERVER_JMS_SERVER1  SERVIDOR: PORGWPLOVMOLNXV01 IP: 10.4.43.158  GDI EVERIS DE TURNO: LUIS EDUARDO BARDALES RODRIGUEZ SE ADJUNTA CAPTURA DE PANTALLA DE LA ALERTA PARA SU REVISIÃ“N.</t>
  </si>
  <si>
    <t>INC000002949869</t>
  </si>
  <si>
    <t>POR FAVOR, SU APOYO PARA LA REVISIÃ“N DE LA SIGUIENTE ALERTA:  FILESYSTEM: ESPACIO LIBRE MENOR AL 10% EN VOLUME D:  SERVIDOR: GPPESVLCMO1538 IP: 10.4.77.184  GDI EVERIS DE TURNO: LUIS EDUARDO BARDALES RODRIGUEZ SE ADJUNTA CAPTURA DE PANTALLA DE LA ALERTA PARA SU REVISIÃ“N.</t>
  </si>
  <si>
    <t>INC000002953691</t>
  </si>
  <si>
    <t>MEMORIA - PORCENTAJE DE MEMORIA UTILIZADA = 95.915327 %  //  SERVIDOR:  SAGITA</t>
  </si>
  <si>
    <t>POR FAVOR REVISAR LA SIGUIENTE ALERTA: MEMORIA - PORCENTAJE DE MEMORIA UTILIZADA = 95.915327 % SERVIDOR:  SAGITA IP      :  10.226.4.170  ESPECIALISTA EVERIS DE TURNO: DAVID RÃEZ  SE ADJUNTA IMAGEN</t>
  </si>
  <si>
    <t>INC000002949666</t>
  </si>
  <si>
    <t>POR FAVOR, SU APOYO PARA LA REVISIÃ“N DE LA SIGUIENTE ALERTA:  FILESYSTEM ADSTAGE-WRK-V11 - LLENO AL 90.03%  SERVIDOR: SUN5D4 IP: 10.226.0.236  GDI EVERIS DE TURNO: LUIS EDUARDO BARDALES RODRIGUEZ SE ADJUNTA CAPTURA DE PANTALLA DE LA ALERTA PARA SU REVISIÃ“N.</t>
  </si>
  <si>
    <t>INC000002951808</t>
  </si>
  <si>
    <t>FAVOR DE REVISAR LA ALERTA: MEMORIA: % DE USO &gt; 95% VMWSMPROD02. HOST: VMWSMPROD02 IP: 10.4.65.149  ESPECIALISTA EVERIS: DAVID RAEZ.</t>
  </si>
  <si>
    <t>INC000002951468</t>
  </si>
  <si>
    <t>FAVOR DE REVISAR LA ALERTA: MEMORIA: % DE USO &gt; 95% VMOSBONLINEPROD02. HOST: VMOSBONLINEPROD02 IP: 10.4.65.157  ESPECIALISTA EVERIS: MANUEL ROMAN.</t>
  </si>
  <si>
    <t>INC000002949425</t>
  </si>
  <si>
    <t>NO EJECUCIÃ“N DE SCHEDULE EN CRTL-M PARA MML</t>
  </si>
  <si>
    <t>(CANAL: TELEFONICA) 1.- APLICACIÃ“N MML 2.- NO SE ESTA EJECUTANDO NINGÃšN PROCESO MATRICULADO EN CRTL-M 3.- EL GRUPO EN CRTL-M ES : MMLCOLIVING 4.- LOS PROCESOS SON : COL-0001 AL  COL-0005 5.- ADJUNTO IMAGEN CON EL GRUPO DE PROCESOS EN CONTROL M  DESDE 09:00 HASTA 17:30 CONTACTO PERCY.SANDOVAL@TELEFONICA.COM / 975464965</t>
  </si>
  <si>
    <t>CA WILY APM</t>
  </si>
  <si>
    <t>INC000002949219</t>
  </si>
  <si>
    <t>ANDY WILLIAM GUZMAN SANCHEZ</t>
  </si>
  <si>
    <t>PROBLEMAS CON EL SERVIDOR 175</t>
  </si>
  <si>
    <t>PROBLEMAS CON EL SERVIDOR 175 AFECTANDO LA GENERACIION DE LAYOUTS DE ATIS Y CMS</t>
  </si>
  <si>
    <t>INC000002949169</t>
  </si>
  <si>
    <t>POR FAVOR, SU APOYO PARA LA REVISIÃ“N DE LA SIGUIENTE ALERTA:  DAEMONS / BILLING  SUPERDOMAIN|  GPPESVLCMO1183|   NIMSOFT|    NIMSOFTAGENT|     NIMSOFT QOS|      MONTERRICO|       SERVERS|        PRD01BL|         PROCESSES|          BL1BTLSOR_1_1:           AVAILABILITY VALUE = 0.00 MIN = 0.00 MAX = 0.00 COUNT = 2  SERVIDOR: PRD01BL IP: 172.28.108.31  OPERADOR UNIX DE TURNO: JOSE ANSELMO SANCHEZ SOTIL SE ADJUNTA CAPTURA DE PANTALLA DE LA ALERTA PARA SU REVISIÃ“N.</t>
  </si>
  <si>
    <t>INC000002948870</t>
  </si>
  <si>
    <t>ZABBIX AGENT ON IBM17LP6 IS UNREACHABLE FOR 7 MINUTES</t>
  </si>
  <si>
    <t>ZABBIX AGENT ON IBM17LP6 IS UNREACHABLE FOR 7 MINUTES HOST: IBM17LP6 NO RESPONDE AL PING TICKET INC000002948870</t>
  </si>
  <si>
    <t>INC000002948809</t>
  </si>
  <si>
    <t>IBM17LP5</t>
  </si>
  <si>
    <t>ZABBIX AGENT ON IBM17LP5 IS UNREACHABLE FOR 7 MINUTES</t>
  </si>
  <si>
    <t>ZABBIX AGENT ON IBM17LP5 IS UNREACHABLE FOR 7 MINUTES HOST: IBM17LP5 NO RESPONDE AL PING TICKET INC000002948809</t>
  </si>
  <si>
    <t>INC000002948316</t>
  </si>
  <si>
    <t>POR FAVOR, SU APOYO PARA LA REVISIÃ“N DE LA SIGUIENTE ALERTA:  SE INFORMA: CRM DAEMONS / RM WORKER PROCESS- ALERTA  SUPERDOMAIN/GROUP_PRD|  PRD09CRM|   EPAGENTPROCESS|    CRMSERVERS|     SCRIPTS|      RMWORKERPROCESSES:       COUNT VALUE = 7.00 MIN = 7.00 MAX = 7.00 COUNT = 0  SERVIDOR: PRD09CRM IP: 10.4.44.31  GDI EVERIS DE TURNO: DAVID RAEZ SE ADJUNTA CAPTURA DE PANTALLA DE LA ALERTA PARA SU REVISIÃ“N.</t>
  </si>
  <si>
    <t>INC000002951297</t>
  </si>
  <si>
    <t>INC000002947858</t>
  </si>
  <si>
    <t>ESTIMADO OPERADOR,  SE VISUALIZA QUE EL ARCHIVO TELULAR PROVINCIA DEL DÃA DE HOY HA LLEGADO CON PESO CERO; POR FAVOR SU APOYO CON LAS VALIDACIONES/CORRECCIONES NECESARIAS Y RETRANSMISIÃ“N DE LOS ARCHIVOS (EN FORMATO BINARIO) A LA SIGUIENTE RUTA:  SERVIDOR: 10.4.43.181 USER: USER_FTP2 CLAVE: USER2018%IME7 PATH: /DCS/DATA02/ARCHIVOSTELULAR  PROCESOS EN EL STC: - V4ACP226P (PROVINCIA).  ARCHIVOS AFECTADOS. - V4PR190819  A LA ESPERA DE SU CONFIRMACIÃ“N PARA REALIZAR LAS VALIDACIONES CORRESPONDIENTES.</t>
  </si>
  <si>
    <t>INC000002947791</t>
  </si>
  <si>
    <t>POR FAVOR, SU APOYO PARA LA REVISIÃ“N DE LA SIGUIENTE ALERTA:  NO HAY PROCESOS GPIS406A.4GE POR MAS DE 40 MINUTOS  NO HAY PROCESOS GPIS411.4GE POR MAS DE 30 MINUTOS  SERVIDOR: SUN6C11 IP: 10.4.3.220  OPERADOR UNIX DE TURNO: JOSE ANSELMO SANCHEZ SOTIL SE ADJUNTA CAPTURA DE PANTALLA DE LA ALERTA PARA SU REVISIÃ“N.</t>
  </si>
  <si>
    <t>INC000002947624</t>
  </si>
  <si>
    <t>RACRRVV03 - ALERTADO</t>
  </si>
  <si>
    <t>POR FAVOR, SU APOYO PARA LA REVISIÃ“N DE LA SIGUIENTE ALERTA:  FILESYSTEM ROOT - LLENO AL 93.015200%  SERVIDOR: RACRRVV03 IP: 10.4.18.11  GDI EVERIS DE TURNO: DAVID RAEZ SE ADJUNTA CAPTURA DE PANTALLA DE LA ALERTA PARA SU REVISIÃ“N.</t>
  </si>
  <si>
    <t>INC000002947195</t>
  </si>
  <si>
    <t xml:space="preserve">POR FAVOR, SU APOYO PARA LA REVISIÃ“N DE LA SIGUIENTE ALERTA:  SE INFORMA: DAEMONS / DAEMONS SUMMARY / OPERATIONAL DAEMONS / BILLING - ALERTA  SUPERDOMAIN|  GPPESVLCMO1183|   NIMSOFT|    NIMSOFTAGENT|     NIMSOFT QOS|      MONTERRICO|       SERVERS|        PRD01BL|         PROCESSES|          BL1BTLSOR_1_1:           AVAILABILITY VALUE = 0.00 MIN = 0.00 MAX = 0.00 COUNT = 2  SERVIDOR:  PRD01BL IP: 172.28.108.31  OPERADOR UNIX DE TURNO: JOSE ANSELMO SANCHEZ SOTIL SE ADJUNTA CAPTURA DE PANTALLA DE </t>
  </si>
  <si>
    <t>INC000002947184</t>
  </si>
  <si>
    <t>POR FAVOR, SU APOYO PARA LA REVISIÃ“N DE LA SIGUIENTE ALERTA:  DAEMONS / DAEMONS SUMMARY / TURBO CHARGING DAEMONS / ES_RB- ALERTA   SUPERDOMAIN|  GPPESVLCMO1183|   NIMSOFT|    NIMSOFTAGENT|     NIMSOFT QOS|      MONTERRICO|       SERVERS|        PRD01ES|         PROCESSES|          ES_RB102:           AVAILABILITY VALUE = 0.00 MIN = 0.00 MAX = 0.00 COUNT = 2   SERVIDOR: PRD01ES IP: 10.4.45.50  OPERADOR UNIX DE TURNO: JOSE ANSELMO SANCHEZ SOTIL SE ADJUNTA CAPTURA DE PANTALLA DE LA ALERTA PARA SU R</t>
  </si>
  <si>
    <t>INC000002947005</t>
  </si>
  <si>
    <t xml:space="preserve">POR FAVOR, SU APOYO PARA LA REVISIÃ“N DE LA SIGUIENTE ALERTA:  SE INFORMA: DAEMONS / DAEMONS SUMMARY / TURBO CHARGING DAEMONS / ES_RB- ALERTA  SUPERDOMAIN|  GPPESVLCMO1183|   NIMSOFT|    NIMSOFTAGENT|     NIMSOFT QOS|      MONTERRICO|       SERVERS|        PRD04ES|         PROCESSES|          ES_RB107:           AVAILABILITY VALUE = 0.00 MIN = 0.00 MAX = 0.00 COUNT = 2  SERVIDOR: PRD04ES IP: 10.4.45.53  OPERADOR UNIX DE TURNO: ROBERTO JENCIS LAM ROSSEL SE ADJUNTA CAPTURA DE PANTALLA DE LA ALERTA </t>
  </si>
  <si>
    <t>INC000002947025</t>
  </si>
  <si>
    <t>POR FAVOR, SU APOYO PARA LA REVISIÃ“N DE LA SIGUIENTE ALERTA:  SE INFORMA: DAEMONS / DAEMONS SUMMARY / TURBO CHARGING DAEMONS / ES_FR - ALERTA  SUPERDOMAIN|  GPPESVLCMO1183|   NIMSOFT|    NIMSOFTAGENT|     NIMSOFT QOS|      MONTERRICO|       SERVERS|        PRD06ES|         PROCESSES|          ES_FR145:           AVAILABILITY VALUE = 0.00 MIN = 0.00 MAX = 0.00 COUNT = 2   SERVIDOR: PRD06ES IP: 10.4.45.55  OPERADOR UNIX DE TURNO: JOSE ANSELMO SANCHEZ SOTIL SE ADJUNTA CAPTURA DE PANTALLA DE LA ALER</t>
  </si>
  <si>
    <t>INC000002947017</t>
  </si>
  <si>
    <t>IBM21LP4  - ALERTADO</t>
  </si>
  <si>
    <t>POR FAVOR, SU APOYO PARA LA REVISIÃ“N DE LA SIGUIENTE ALERTA:  ZABBIX AGENT ON IBM21LP4 IS UNREACHABLE FOR 7 MINUTES  PING -C 3 10.226.4.175; CASE $? IN [01]) TRUE;; *) FALSE;; ESAC   PING 10.226.4.175 (10.226.4.175) 56(84) BYTES OF DATA.  --- 10.226.4.175 PING STATISTICS --- 3 PACKETS TRANSMITTED, 0 RECEIVED, 100% PACKET LOSS, TIME 2000MS  SERVIDOR: IBM21LP4  IP: 10.226.4.175  GDI EVERIS DE TURNO: ELIZABETH TRIGOSO SE ADJUNTA CAPTURA DE PANTALLA DE LA ALERTA PARA SU REVISIÃ“N.</t>
  </si>
  <si>
    <t>INC000002946089</t>
  </si>
  <si>
    <t>POR FAVOR, SU APOYO PARA LA REVISIÃ“N DE LA SIGUIENTE ALERTA:  FREE DISK SPACE IS LESS THAN 10% ON VOLUME /ASEG/WRK/V1  SERVIDOR: SUN6C62 IP: 10.226.4.49  GDI EVERIS DE TURNO: MANUEL EDUARDO ROMAN PILCO SE ADJUNTA CAPTURA DE PANTALLA DE LA ALERTA PARA SU REVISIÃ“N.</t>
  </si>
  <si>
    <t>INC000002946179</t>
  </si>
  <si>
    <t>POR FAVOR, SU APOYO PARA LA REVISIÃ“N DE LA SIGUIENTE ALERTA:  FILESYSTEM OPT - LLENO AL 100.000000%  SERVIDOR: VIOWAS29 IP: 10.24.6.23  GDI EVERIS DE TURNO: MARLENY MENDOZA LOPEZ SE ADJUNTA CAPTURA DE PANTALLA DE LA ALERTA PARA SU REVISIÃ“N.</t>
  </si>
  <si>
    <t>INC000002945304</t>
  </si>
  <si>
    <t>SE INFORMA: MCSS / INFRAESTRUCTURA / DISCO  SERVIDOR:  PRD10MCS IP:  172.28.100.45  ESPECIALISTA EVERIS DE TURNO: MANUEL ROMAN SE AJUNTA IMAGEN</t>
  </si>
  <si>
    <t>INC000002945361</t>
  </si>
  <si>
    <t>FREE DISK SPACE IS LESS THAN 10% ON VOLUME /TFPUSER1/TFP/MCS   //  SERVIDOR:  PRD07MCS</t>
  </si>
  <si>
    <t>POR FAVOR REVISAR LA SIGUIENTE ALERTA ZABBIX: FREE DISK SPACE IS LESS THAN 10% ON VOLUME /TFPUSER1/TFP/MCS SERVIDOR:  PRD07MCS IP       :  172.28.100.42  ESPECIALISTA EVERIS DE TURNO: MANUEL ROMAN SE ADJUNTA IMAGEN</t>
  </si>
  <si>
    <t>INC000002943573</t>
  </si>
  <si>
    <t>INC000002944223</t>
  </si>
  <si>
    <t>ARIES - ALERTA</t>
  </si>
  <si>
    <t>FAVOR DE REVISAR LA ALERTA: FILESYSTEM NOKIATRU9 - LLENO AL 93.133400%.  HOST: ARIES IP: 10.4.35.175  ESPECIALISTA EVERIS: AMIR CARO.</t>
  </si>
  <si>
    <t>INC000002944481</t>
  </si>
  <si>
    <t>PRD01CRM - ALERTA</t>
  </si>
  <si>
    <t>FAVOR DE REVISAR LA ALERTA: CRM DOMAIN - INFRAESTRUCTURA / DISCO. *SUPERDOMAIN*|   GPPESVLCMO1183|     NIMSOFT|       NIMSOFTAGENT|         NIMSOFT QOS|           MONTERRICO|             SERVERS|               PRD01CRM|                 DISK USAGE:                   /VAR (%) VALUE = 91,00 MIN = 91,00 MAX = 91,00 COUNT = 2  HOST: PRD01CRM IP: 172.28.117.31  ESPECIALISTA EVERIS: HELLEN AMBROSIO.</t>
  </si>
  <si>
    <t>INC000002944072</t>
  </si>
  <si>
    <t>FAVOR DE REVISAR LA ALERTA: FREE DISK SPACE IS LESS THAN 10% ON VOLUME /ASEG/ARC/V1. HOST: SUN6C62 IP: 10.226.4.49  ESPECISLITA EVERIS: AMIR CARO.</t>
  </si>
  <si>
    <t>INC000002944472</t>
  </si>
  <si>
    <t>JOB IN ERROR  AR9REGENEXT_ENDDAY_TFP234512 MAP EOD</t>
  </si>
  <si>
    <t>CHARGE CALCULATION AND MANAGEMENT BALANCE TC</t>
  </si>
  <si>
    <t>INC000002943550</t>
  </si>
  <si>
    <t>POR FAVOR, SU APOYO PARA LA REVISIÃ“N DE LA SIGUIENTE ALERTA:  FILESYSTEM OPT - LLENO AL 95.172800%  SERVIDOR: VIOWAS29 IP: 10.24.6.23  GDI EVERIS DE TURNO: MANUEL EDUARDO ROMAN PILCO SE ADJUNTA CAPTURA DE PANTALLA DE LA ALERTA PARA SU REVISIÃ“N.</t>
  </si>
  <si>
    <t>INC000002943529</t>
  </si>
  <si>
    <t>POR FAVOR, SU APOYO PARA LA REVISIÃ“N DE LA SIGUIENTE ALERTA:  FREE DISK SPACE IS LESS THAN 10% ON VOLUME /HOME2  SERVIDOR: SUN80C181 IP: 10.226.4.113  GDI EVERIS DE TURNO: MANUEL EDUARDO ROMAN PILCO SE ADJUNTA CAPTURA DE PANTALLA DE LA ALERTA PARA SU REVISIÃ“N.</t>
  </si>
  <si>
    <t>INC000002938093</t>
  </si>
  <si>
    <t>IBM32LP1</t>
  </si>
  <si>
    <t>IBM32LP1 - ALERTADO</t>
  </si>
  <si>
    <t>POR FAVOR, SU APOYO PARA LA REVISIÃ“N DE LA SIGUIENTE ALERTA:  FILESYSTEM: ESPACIO LIBRE EN "/VAR" &lt; 10% (LIBRE: 0.6 GB DE 6.0 GB) HOSTNAME=IBM32LP1  SERVIDOR: IBM32LP1 IP: 10.226.4.201  GDI EVERIS DE TURNO: AMIR CARO SE ADJUNTA CAPTURA DE PANTALLA DE LA ALERTA PARA SU REVISIÃ“N.</t>
  </si>
  <si>
    <t>INC000002949741</t>
  </si>
  <si>
    <t>POR FAVOR, SU APOYO PARA LA REVISIÃ“N DE LA SIGUIENTE ALERTA:  CRM DOMAIN / INFRAESTRUCTURA / MEMORIA  SUPERDOMAIN|  GPPESVLCMO1183|   NIMSOFT|    NIMSOFTAGENT|     NIMSOFT QOS|      MONTERRICO|       SERVERS|        PRD23CRM|         MEMORY USAGE:          PRD23CRM (%) VALUE = 91.00 MIN = 91.00 MAX = 91.00 COUNT = 2  SERVIDOR: PRD23CRM IP: 172.28.100.32  GDI EVERIS DE TURNO: LUIS EDUARDO BARDALES RODRIGUEZ SE ADJUNTA CAPTURA DE PANTALLA DE LA ALERTA PARA SU REVISIÃ“N.</t>
  </si>
  <si>
    <t>INC000002927911</t>
  </si>
  <si>
    <t>ACCESO A JTELLER EN TELETRABAJO</t>
  </si>
  <si>
    <t>(CANAL: TELEFONICA) USUARIO DE RED MPALOMINOMO CUANDO ESTÃ CONECTADA A CITRIX, AHORA NO PUEDE ACCEDER A JTELLER.  HASTA HACE UNAS SEMANAS NO TENIA NINGÃšN PROBLEMA DE ACCESO Y ES INDISPENSABLE DEBIDO AL APOYO DE PRUEBAS QUE SOLICITA QA A RECAUDACIÃ“N Y NORMALMENTE SON EN HORAS DE LA MADRUGRADA.  DESDE 09:00 HASTA 17:30 CONTACTO MILAGROS.PALOMINOM@TELEFONICA.COM / 957655401</t>
  </si>
  <si>
    <t>INC000002914557</t>
  </si>
  <si>
    <t>POR FAVOR, SU APOYO PARA LA REVISIÃ“N DE LA SIGUIENTE ALERTA:  ORACLE: WFLOW - ESTADO DE LA INSTANCIA: CAIDA!  SERVIDOR: SUN11 IP: 10.226.4.153  GDI EVERIS DE TURNO: AMIR CARO SE ADJUNTA CAPTURA DE PANTALLA DE LA ALERTA PARA SU REVISIÃ“N.</t>
  </si>
  <si>
    <t>LIBRERIAS VIRTUALES</t>
  </si>
  <si>
    <t>INC000002917835</t>
  </si>
  <si>
    <t>GENDPLRHEVLNXV02   GENERADOR DE DOCUMENTOS / ONLINE / APLICACIONES / TOP 10 DE APLICACIONES MAS LENT</t>
  </si>
  <si>
    <t>SE INFORMA: GENERADOR DE DOCUMENTOS / ONLINE / APLICACIONES / TOP 10 DE APLICACIONES MAS LENTAS (MS) - ALERTA  SUPERDOMAIN|  GENDPLRHEVLNXV02|   WEBLOGIC|    HPEXS_WLS//HPEXSONLCLUSTER//NODE2_WLS1|     FRONTENDS|      APPS|       TSE-WS:        AVERAGE RESPONSE TIME (MS) VALUE = 5,069.00 MIN = 3,874.00 MAX = 6,265.00 COUNT = 2  SERVIDOR:   GENDPLRHEVLNXV02 IP:  10.4.43.252</t>
  </si>
  <si>
    <t>INC000002907963</t>
  </si>
  <si>
    <t>FILESYSTEM ETC-SVC-VOLATILE - LLENO AL 93.056200%  /   SERVIDOR :  SUN70C311</t>
  </si>
  <si>
    <t>POR FAVOR REVISAR LA SIGUIENTE ALERTA: FILESYSTEM ETC-SVC-VOLATILE - LLENO AL 93.056200% FILESYSTEM VAR-RUN - LLENO AL 93.056200% FILESYSTEM TMP - LLENO AL 93.056200% SERVIDOR :  SUN70C311 IP      :  10.4.43.37 ESPECIALISTA EVERIS DE TURNO: AMIR CARO SE ADJUNTA IMAGEN</t>
  </si>
  <si>
    <t>INC000002949494</t>
  </si>
  <si>
    <t>POR FAVOR, SU APOYO PARA LA REVISIÃ“N DE LA SIGUIENTE ALERTA EN BUS ESB LEGADOS MOVIL  OSBCMOVILWLS01 - WARNING OSBCMOVILWLS02 - WARNING OSBCMOVILWLS03 - WARNING OSBCMOVILWLS04 - WARNING  GDI EVERIS DE TURNO: LUIS EDUARDO BARDALES RODRIGUEZ SE ADJUNTA LA CAPTURA DE LAS ALERTAS.</t>
  </si>
  <si>
    <t>INC000002949505</t>
  </si>
  <si>
    <t>GPPESDLCSI1002</t>
  </si>
  <si>
    <t>GPPESDLCSI1002 - ALERTA</t>
  </si>
  <si>
    <t>POR FAVOR, SU APOYO PARA LA REVISIÃ“N DE LA SIGUIENTE ALERTA:  SALUD - GPPESDLCSI1002   SERVIDOR: GPPESDLCSI1002  GDI EVERIS DE TURNO: LUIS EDUARDO BARDALES RODRIGUEZ  SE ADJUNTA LA CAPTURA DE LAS ALERTAS.</t>
  </si>
  <si>
    <t>INC000002949771</t>
  </si>
  <si>
    <t>POR FAVOR, SU APOYO PARA LA REVISIÃ“N DE LA SIGUIENTE ALERTA:  HOST=RTDPHPOLNXF02.GP.INET  TARGET TYPE=DATABASE INSTANCE  TARGET NAME=SASVAP_SASVAP2  CATEGORIES=AVAILABILITY  MESSAGE=DM - THE DATABASE STATUS IS UNKNOWN.  SEVERITY=CRITICAL  EVENT REPORTED TIME=AUG 26, 2019 7:14:52 PM PET  CUSTOMER SUPPORT IDENTIFIER=16881124 OPERATING SYSTEM=LINUX PLATFORM=X86_64 ASSOCIATED INCIDENT ID=4593389  RULE NAME=INCIDENTES_OEM_IBM,RULE_MONITOREO_INDRA  RULE OWNER=SYSMAN   HOST=RTDPHPOLNXF02.GP.INET  TARGE</t>
  </si>
  <si>
    <t>INC000002949694</t>
  </si>
  <si>
    <t>INC000002949334</t>
  </si>
  <si>
    <t>LENTITUD EXTREMA</t>
  </si>
  <si>
    <t>(CANAL: BACK | VENTAS) ESTIMADO TENEMOS  LENTITUD EXTREMA  PARA PODER LOGEAR A MCCS  _ LO  SENTIMOS  PODEMOS  ATENDERTE EN  ESTE MOMENTO  POR FAVOR   INTENTALO NUEVAMENTE  DESDE 09:00 HASTA 17:30 CONTACTO SUPERVISION_QA_MOVIL_MTA@TGESITONA.COM.PE / 965681443</t>
  </si>
  <si>
    <t>INC - LENTITUD DEL SISTEMA</t>
  </si>
  <si>
    <t>INC000002949339</t>
  </si>
  <si>
    <t>INC000002949251</t>
  </si>
  <si>
    <t>POR FAVOR, SU APOYO PARA LA REVISIÃ“N DE LA SIGUIENTE ALERTA:  INFORMIX: URGENTE:REVISAR EL ESTADO DEL ONBAR DE LA BD INFORMIX GFACP_TCP SE HAN REGISTRADO EVENTOS INESPERADOS  SERVIDOR: SUN10D10 IP: 10.226.0.252  GDI EVERIS DE TURNO: MANUEL EDUARDO ROMAN PILCO SE ADJUNTA CAPTURA DE PANTALLA DE LA ALERTA PARA SU REVISIÃ“N.</t>
  </si>
  <si>
    <t>INC000002949182</t>
  </si>
  <si>
    <t>CAIDA DE PAGINA OSB_LEGADOS _MOVIL</t>
  </si>
  <si>
    <t>POR FAVOR, SU APOYO PARA LA REVISIÃ“N DE LA SIGUIENTE ALERTA EN BUS OSB_LEGADOS_MOVIL  WLS2_OSB1 - NOT REACHABLE WLS3_OSB2 - NOT REACHABLE WLS4_OSB1 - NOT REACHABLE WLS4_OSB2 - NOT REACHABLE  GDI EVERIS DE TURNO: MANUEL EDUARDO ROMAN PILCO SE ADJUNTA LA CAPTURA DE LAS ALERTAS.</t>
  </si>
  <si>
    <t>INC000002949158</t>
  </si>
  <si>
    <t>POR FAVOR, SU APOYO PARA LA REVISIÃ“N DE LA SIGUIENTE ALERTA:  FILESYSTEM: ESPACIO LIBRE EN "C:\" &lt; 10% (LIBRE: 5.9 GB DE 59.7 GB) HOSTNAME=GPPESVLCLI2493  SERVIDOR: GPPESVLCLI2493 IP: 172.28.112.80  GDI EVERIS DE TURNO: MANUEL EDUARDO ROMAN PILCO SE ADJUNTA CAPTURA DE PANTALLA DE LA ALERTA PARA SU REVISIÃ“N.</t>
  </si>
  <si>
    <t>INC000002949155</t>
  </si>
  <si>
    <t>POR FAVOR, SU APOYO PARA LA REVISIÃ“N DE LA SIGUIENTE ALERTA EN BUS ESB LEGADOS MOVIL  OSBCMOVILWLS01 - WARNING OSBCMOVILWLS02 - WARNING OSBCMOVILWLS03 - WARNING OSBCMOVILWLS04 - WARNING  GDI EVERIS DE TURNO: MANUEL EDUARDO ROMAN PILCO SE ADJUNTA LA CAPTURA DE LAS ALERTAS.</t>
  </si>
  <si>
    <t>INC000002949117</t>
  </si>
  <si>
    <t>POR FAVOR, SU APOYO PARA LA REVISIÃ“N DE LA SIGUIENTE ALERTA EN BUS EDB LEGADOS FIJA  OSBCFIJAWLS02 - WARNING OSBCFIJAWLS03 - NOT REACHABLE OSBCFIJAWLS04 - WARNING  GDI EVERIS DE TURNO: MANUEL EDUARDO ROMAN PILCO SE ADJUNTA LA CAPTURA DE LAS ALERTAS.</t>
  </si>
  <si>
    <t>INC000002949119</t>
  </si>
  <si>
    <t>INC000002949067</t>
  </si>
  <si>
    <t>INC000002948581</t>
  </si>
  <si>
    <t>OSB_LEGADOS_MOVIL- NO FUNCIONA</t>
  </si>
  <si>
    <t>SE INFORMA: OSB_LEGADOS_MOVIL HERRAMIENTA CON PROBLEMAS DE EJECUCION   ESPECIALISTA EVERIS DAVID RAEZ</t>
  </si>
  <si>
    <t>INC000002948594</t>
  </si>
  <si>
    <t>POR FAVOR, SU APOYO PARA LA REVISIÃ“N DE LA SIGUIENTE ALERTA:  QM QMBRKESB01B COLA QL1.AUDITORIA.ELK NO SE ENCUENTRA EN ESTADO OPEN  QM QMBRKESB01B COLA QL1.AUDITORIA.ELK NO SE ENCUENTRA EN ESTADO OPEN  SERVIDOR: IBM17LP7_VIP IP: 10.4.27.88  GDI EVERIS DE TURNO: DAVID RAEZ SE ADJUNTA CAPTURA DE PANTALLA DE LA ALERTA PARA SU REVISIÃ“N.</t>
  </si>
  <si>
    <t>INC000002948571</t>
  </si>
  <si>
    <t>POR FAVOR, SU APOYO PARA LA REVISIÃ“N DE LA SIGUIENTE ALERTA EN BUS EDB LEGADOS FIJA  OSBCFIJAWLS01 - NOT REACHABLE OSBCFIJAWLS02 - WARNING OSBCFIJAWLS03 - WARNING OSBCFIJAWLS04 - WARNING  GDI EVERIS DE TURNO: DAVID RAEZ SE ADJUNTA LA CAPTURA DE LAS ALERTAS.</t>
  </si>
  <si>
    <t>INC000002948563</t>
  </si>
  <si>
    <t>POR FAVOR, SU APOYO PARA LA REVISIÃ“N DE LA SIGUIENTE ALERTA EN BUS ESB LEGADOS MOVIL  OSBCMOVILWLS01 - WARNING OSBCMOVILWLS02 - WARNING OSBCMOVILWLS03 - WARNING OSBCMOVILWLS04 - WARNING  GDI EVERIS DE TURNO: DAVID RAEZ SE ADJUNTA LA CAPTURA DE LAS ALERTAS.</t>
  </si>
  <si>
    <t>INC000002948536</t>
  </si>
  <si>
    <t>INC000002948558</t>
  </si>
  <si>
    <t>POR FAVOR, SU APOYO PARA LA REVISIÃ“N DE LA SIGUIENTE ALERTA EN BUS PLATINO  OSB4-WLS1 - WARNING  GDI EVERIS DE TURNO: DAVID RAEZ SE ADJUNTA LA CAPTURA DE LAS ALERTAS.</t>
  </si>
  <si>
    <t>INC000002949637</t>
  </si>
  <si>
    <t>POR FAVOR, SU APOYO PARA LA REVISIÃ“N DE LA SIGUIENTE ALERTA:  MEMORIA: % DE USO &gt; 95% PRD22CRM  SERVIDOR: PRD22CRM IP: 172.28.100.31  GDI EVERIS DE TURNO: LUIS EDUARDO BARDALES RODRIGUEZ SE ADJUNTA CAPTURA DE PANTALLA DE LA ALERTA PARA SU REVISIÃ“N.</t>
  </si>
  <si>
    <t>INC000002948417</t>
  </si>
  <si>
    <t>POR FAVOR, SU APOYO PARA LA REVISIÃ“N DE LA SIGUIENTE ALERTA:  HOST=CYGNUS.GP.INET  TARGET TYPE=DATABASE INSTANCE  TARGET NAME=CYGNUS_BOXI  CATEGORIES=CAPACITY  MESSAGE=DM - CRITICAL - 81% OF ARCHIVE AREA /BOXI/ARC IS USED.  SEVERITY=WARNING  EVENT REPORTED TIME=AUG 26, 2019 1:17:19 PM GMT-05:00  CONTACT=CARLOS CARRILLO OPERATING SYSTEM=HP-UX PLATFORM=IA64 CUSTOMER SUPPORT IDENTIFIER=16881124  RULE NAME=INCIDENTES_OEM_IBM,RULE_MONITOREO_INDRA  RULE OWNER=SYSMAN  ____________________  REGARDS,  OR</t>
  </si>
  <si>
    <t>INC000002948270</t>
  </si>
  <si>
    <t>INC000002948178</t>
  </si>
  <si>
    <t>POR FAVOR, SU APOYO PARA LA REVISIÃ“N DE LA SIGUIENTE ALERTA:  FILESYSTEM: ESPACIO LIBRE EN "/GDATOS1" &lt; 20% (LIBRE: 192.8 GB DE 1020.0 GB) HOSTNAME=DSTAGEPROD2  SERVIDOR: DSTAGEPROD2 IP: 10.226.0.203  GDI EVERIS DE TURNO: DAVID RAEZ SE ADJUNTA CAPTURA DE PANTALLA DE LA ALERTA PARA SU REVISIÃ“N.</t>
  </si>
  <si>
    <t>INC000002948202</t>
  </si>
  <si>
    <t>INC000002948240</t>
  </si>
  <si>
    <t>LOG DE ACCESOS DEL PORTAL COMERCIAL - LEVANTAMIENTO DE INFORMACIÃ“N PARA MONITOREO DE ACCESOS.</t>
  </si>
  <si>
    <t>(CANAL: TELEFONICA) ESTIMADOS, SE REQUIERE LOS LOGS DE ACCESOS DEL PORTAL COMERCIAL PARA REALIZAR EL MONITOREO DE LOS USUARIOS Y SU ACTIVIDAD DENTRO DEL MISMO. DESDE 09:00 HASTA 26/08/2019 18:35:57 CONTACTO SEGINFOCONTROL.FIJA.PE@TELEFONICA.COM / 968298466</t>
  </si>
  <si>
    <t>INC000002948171</t>
  </si>
  <si>
    <t>INC000002952147</t>
  </si>
  <si>
    <t>FAVOR DE REVISAR LA ALERTA: MEMORIA: % DE USO &gt; 95% VMOSBONLINEPROD02. HOST: VMOSBONLINEPROD02 IP: 10.4.65.157  ESPECIALISTA EVERIS: DAVID RAEZ.</t>
  </si>
  <si>
    <t>INC000002949297</t>
  </si>
  <si>
    <t>INC000002947735</t>
  </si>
  <si>
    <t>POR FAVOR, SU APOYO PARA LA REVISIÃ“N DE LA SIGUIENTE ALERTA EN BUS OSB_ONLINE  WLS1_OSB01 - NOT REACHABLE WLS1_OSB04 - NOT REACHABLE  GDI EVERIS DE TURNO: DAVID RAEZ SE ADJUNTA LA CAPTURA DE LAS ALERTAS.</t>
  </si>
  <si>
    <t>INC000002947671</t>
  </si>
  <si>
    <t>POR FAVOR, SU APOYO PARA LA REVISIÃ“N DE LA SIGUIENTE ALERTA:  FREE DISK SPACE IS LESS THAN 10% ON VOLUME /U01/CONFIG/DOMAINS/MSERVER/OSB_DOX_ONLINE_DM  FREE DISK SPACE IS LESS THAN 10% ON VOLUME /OPT/DYNATRACE  FREE DISK SPACE IS LESS THAN 1% ON VOLUME /OPT/DYNATRACE  FREE INODES IS LESS THAN 10% ON VOLUME /U01/CONFIG/DOMAINS/MSERVER/OSB_DOX_ONLINE_DM  SERVIDOR: VMOSBONLINEPROD01 IP: 10.4.65.156  GDI EVERIS DE TURNO:DAVID RAEZ SE ADJUNTA CAPTURA DE PANTALLA DE LA ALERTA PARA SU REVISIÃ“N.</t>
  </si>
  <si>
    <t>INC000002947355</t>
  </si>
  <si>
    <t>PRD06CRM - ALERTADO</t>
  </si>
  <si>
    <t>POR FAVOR, SU APOYO PARA LA REVISIÃ“N DE LA SIGUIENTE ALERTA:  SE INFORMA: CRM DOMAIN / CRM CLUSTER / WEBLOGIC / % TIME SPENT GC DURING LAST 15 MINUTES - ALERTA  SUPERDOMAIN/GROUP_PRD|  PRD06CRM|   WEBLOGIC|    CRMDOMAIN//CRMCLUSTER//CRMSERVER_6_2|     GC MONITOR:      PERCENTAGE OF TIME SPENT IN GC DURING LAST 15 MINUTES VALUE = 30.00 MIN = 30.00 MAX = 30.00 COUNT = 1   SERVIDOR: PRD06CRM IP: 172.28.117.36  GDI EVERIS DE TURNO: DAVID RAEZ SE ADJUNTA CAPTURA DE PANTALLA DE LA ALERTA PARA SU REVIS</t>
  </si>
  <si>
    <t>INC000002947132</t>
  </si>
  <si>
    <t>INC000002948346</t>
  </si>
  <si>
    <t>INC000002946685</t>
  </si>
  <si>
    <t>POR FAVOR, SU APOYO PARA LA REVISIÃ“N DE LA SIGUIENTE ALERTA:  DAEMONS / TC / ES_RB  SUPERDOMAIN|  GPPESVLCMO1183|   NIMSOFT|    NIMSOFTAGENT|     NIMSOFT QOS|      MONTERRICO|       SERVERS|        PRD04ES|         PROCESSES|          ES_RB106:           AVAILABILITY VALUE = 0.00 MIN = 0.00 MAX = 0.00 COUNT = 2  SERVIDOR: PRD04ES IP: 10.4.45.53  EVERIS OPERACIONES UNIX: ROBERTO JENCIS LAM ROSELL SE ADJUNTA CAPTURA DE PANTALLA DE LA ALERTA PARA SU REVISIÃ“N.</t>
  </si>
  <si>
    <t>INC000002946823</t>
  </si>
  <si>
    <t>POR FAVOR, SU APOYO PARA LA REVISIÃ“N DE LA SIGUIENTE ALERTA:  CRM DOMAIN / CRM CLUSTER / WEBLOGIC / PING DE INSTANCIAS  SUPERDOMAIN/GROUP_PRD|  PRD05CRM|   EPAGENTPROCESS|    CRMSERVERS|     SCRIPTS|      PINGCRMSERVER_5_3:       ESTADO VALUE = 2.00 MIN = 2.00 MAX = 2.00 COUNT = 0  SERVIDOR: PRD05CRM IP: 172.28.117.35  GDI EVERIS DE TURNO: MARLENY MENDOZA LOPEZ SE ADJUNTA CAPTURA DE PANTALLA DE LA ALERTA PARA SU REVISIÃ“N.</t>
  </si>
  <si>
    <t>INC000002946703</t>
  </si>
  <si>
    <t>POR FAVOR, SU APOYO PARA LA REVISIÃ“N DE LA SIGUIENTE ALERTA:  MCSS / LIGHTSABER / WEBLOGIC / PING DE INSTANCIAS  SUPERDOMAIN/GROUP_PRD|  PRD09MCS|   EPAGENTPROCESS|    LIGHTSABER|     SCRIPTS|      PINGLSSERVER16:       ESTADO VALUE = 2.00 MIN = 2.00 MAX = 2.00 COUNT = 0  SERVIDOR: PRD09MCS IP: 172.28.100.44  GDI EVERIS DE TURNO: MARLENY MENDOZA LOPEZ SE ADJUNTA CAPTURA DE PANTALLA DE LA ALERTA PARA SU REVISIÃ“N.</t>
  </si>
  <si>
    <t>INC000002946859</t>
  </si>
  <si>
    <t>INC000002946557</t>
  </si>
  <si>
    <t>SUN5D8 - ALERTADO</t>
  </si>
  <si>
    <t>POR FAVOR, SU APOYO PARA LA REVISIÃ“N DE LA SIGUIENTE ALERTA:  FILESYSTEM TELNAC - LLENO AL 93.691700%  SERVIDOR: SUN5D8 IP: 10.226.4.86  GDI EVERIS DE TURNO: MARLENY MENDOZA LOPEZ SE ADJUNTA CAPTURA DE PANTALLA DE LA ALERTA PARA SU REVISIÃ“N.</t>
  </si>
  <si>
    <t>INC000002946304</t>
  </si>
  <si>
    <t>POR FAVOR, SU APOYO PARA LA REVISIÃ“N DE LA SIGUIENTE ALERTA:  DAEMONS / TC / ES_RB  SUPERDOMAIN|  GPPESVLCMO1183|   NIMSOFT|    NIMSOFTAGENT|     NIMSOFT QOS|      MONTERRICO|       SERVERS|        PRD01ES|         PROCESSES|          ES_RB101:           AVAILABILITY VALUE = 0.00 MIN = 0.00 MAX = 0.00 COUNT = 2  SERVIDOR: PRD01ES IP: 10.4.45.50  EVERIS OPERACIONES UNIX: ROBERTO JENCIS LAM ROSELL SE ADJUNTA CAPTURA DE PANTALLA DE LA ALERTA PARA SU REVISIÃ“N.</t>
  </si>
  <si>
    <t>INC000002946476</t>
  </si>
  <si>
    <t>POR FAVOR, SU APOYO PARA LA REVISIÃ“N DE LA SIGUIENTE ALERTA:  DAEMONS / BILLING  SUPERDOMAIN|  GPPESVLCMO1183|   NIMSOFT|    NIMSOFTAGENT|     NIMSOFT QOS|      MONTERRICO|       SERVERS|        PRD01BL|         PROCESSES|          BL1BTLSOR_1_1:           AVAILABILITY VALUE = 0.00 MIN = 0.00 MAX = 0.00 COUNT = 2  SERVIDOR: PRD01BL IP: 172.28.108.31  GDI EVERIS DE TURNO: MARLENY MENDOZA LOPEZ SE ADJUNTA CAPTURA DE PANTALLA DE LA ALERTA PARA SU REVISIÃ“N.</t>
  </si>
  <si>
    <t>INC000002946408</t>
  </si>
  <si>
    <t>POR FAVOR, SU APOYO PARA LA REVISIÃ“N DE LA SIGUIENTE ALERTA:  CPU DISPONIBLE MENOR A 5% SUN67L4  SERVIDOR: SUN67L4 IP: 10.4.18.167  GDI EVERIS DE TURNO: MARLENY MENDOZA LOPEZ SE ADJUNTA CAPTURA DE PANTALLA DE LA ALERTA PARA SU REVISIÃ“N.</t>
  </si>
  <si>
    <t>INC000002947900</t>
  </si>
  <si>
    <t>INC000002946372</t>
  </si>
  <si>
    <t>INC000002946097</t>
  </si>
  <si>
    <t>INC000002946180</t>
  </si>
  <si>
    <t>INC000002945961</t>
  </si>
  <si>
    <t>POR FAVOR, SU APOYO PARA LA REVISIÃ“N DE LA SIGUIENTE ALERTA:  PROCESO DE SERVICIO_GESTEL_SAS --&gt; NO ESTA OPERATIVO..LLAMAR AL RESPONSABLE PROCESO DE SERVICIO_RDSI_ATIS --&gt; NO ESTA OPERATIVO..LLAMAR AL RESPONSABLE PROCESO DE SERVICIO_MEDIADOR_ATIS --&gt; NO ESTA OPERATIVO..LLAMAR AL RESPONSABLE PROCESO DE TRADUCTOR_MONITOR_ABC_OPERATIVO --&gt; NO ESTA OPERATIVO..LLAMAR AL RESPONSABLE PROCESO DE SERVICIO_RDSI_PLANTA --&gt; NO ESTA OPERATIVO..LLAMAR AL RESPONSABLE PROCESO DE TRADUCTOR_CANC_COMPRO_GESTEL_CAB</t>
  </si>
  <si>
    <t>INC000002945959</t>
  </si>
  <si>
    <t>SUN6D1</t>
  </si>
  <si>
    <t>SUN6D1 - ALERTADO</t>
  </si>
  <si>
    <t>POR FAVOR, SU APOYO PARA LA REVISIÃ“N DE LA SIGUIENTE ALERTA:  TRADUCTOR SUN6C3 ERVICIO TRADUCTOR ATIS-PLANTA ACTUALIZACION PRO2 INOPERATIVO O INCOMPLETO: PROCESS /ZONAS/SUN6C3/ROOT/USR/JDK-1_4_2/BIN/JAVA -DNAME=ATLA14_PRO2 -XMS64M -XMX512M -CLASSPATH /HOME1/ORA920/APP/ORACLE/PR IS NOT RUNNING  TRADUCTOR SUN6C3: PROCESS /ZONAS/SUN6C3/ROOT/USR/JDK-1_4_2/BIN/JAVA -DNAME=ATEN14_PROD -XMS10M -XMX20M -CLASSPATH /HOME1/ORA920/APP/ORACLE/PRO IS NOT RUNNING  TRADUCTOR SUN6C3 SERVICIO IRIS           INOPE</t>
  </si>
  <si>
    <t>INC000002946060</t>
  </si>
  <si>
    <t>INC000002946056</t>
  </si>
  <si>
    <t>INC000002946064</t>
  </si>
  <si>
    <t>POR FAVOR, SU APOYO PARA LA REVISIÃ“N DE LA SIGUIENTE ALERTA:  CPU: % DE USO &gt; 95% (USO ACTUAL: 96.19%) HOSTNAME=GPPESVLCLI1236.GP.INET  SERVIDOR: GPPESVLCLI1236 IP: 172.28.13.119  GDI EVERIS DE TURNO: MANUEL EDUARDO ROMAN PILCO SE ADJUNTA CAPTURA DE PANTALLA DE LA ALERTA PARA SU REVISIÃ“N.</t>
  </si>
  <si>
    <t>INC000002945569</t>
  </si>
  <si>
    <t>FREE DISK SPACE IS LESS THAN 10% ON VOLUME /U01/CONFIG/DOMAINS/ASERVER/WSM_DOX_DM</t>
  </si>
  <si>
    <t>POR FAVOR REVISAR LA SIGUIENTE ALERTA ZABBIX:  FREE DISK SPACE IS LESS THAN 10% ON VOLUME /U01/CONFIG/DOMAINS/ASERVER/WSM_DOX_DM SERVIDOR:  NFSESBPVMWLNX01 IP       :  10.4.65.195  ESPECIALISTA EVERIS DE TURNO: MANUEL ROMAN SE ADJUNTA IMAGEN</t>
  </si>
  <si>
    <t>INC000002944660</t>
  </si>
  <si>
    <t>FAVOR DE REVISAR LA ALERTA: CPU DISPONIBLE MENOR A 10% PRD01EP. HOST: PRD01EP IP: 10.4.47.31  ESPECIALISTA EVERIS: HELLEN AMBROSIO.</t>
  </si>
  <si>
    <t>INC000002944652</t>
  </si>
  <si>
    <t>FAVOR DE REVISAR LA ALERTA: FILESYSTEM GERWEB-WRK-V1 - LLENO AL 95.456500%. HOST: GERWEB  ESPECIALISTA EVERIS: HELLEN AMBROSIO.</t>
  </si>
  <si>
    <t>INC000002944211</t>
  </si>
  <si>
    <t>FAVOR DE REVISAR LA ALERTA: CDC - FAILED.  SUBS_PROD_PERU_USG2   CDC_PRDUSG2    FAILED  ESPECISLIATA EVERIS: AMIR CARO.</t>
  </si>
  <si>
    <t>INC000002944108</t>
  </si>
  <si>
    <t>ACTUALIZACIONES A LA TABLA GT17_NODE_ID, PERO EL TIEMPO DE RESPUESTA ES MUCHO MAS DE LO NORMAL.</t>
  </si>
  <si>
    <t>SE REQUIERE REALIZAR ACTUALIZACIONES A LA TABLA GT17_NODE_ID, PERO EL TIEMPO DE RESPUESTA ES MUCHO MAS DE LO NORMAL.  PARA REALIZAR LA ACTUALIZACIÃ“N DE 2 REGISTROS DEMORA EN RESPONDER.  POR FAVOR TU GESTION CON EL DBA PARA LA REVISIÃ“N EN PRODUCCIÃ“N DE DICHA TABLA (GT17_NODE_ID) EN RELACIÃ“N A SUS INDICES, ESPACIO O ALGÃšN PROBLEMA EN PARTICULAR CON DICHA TABLA.  ADJUNTO UN QUERY  PARA LA ACTUALIZACIÃ“N DE 2 REGISTROS.  PRODUCCION: IP 10.3.4.220</t>
  </si>
  <si>
    <t>INC000002943827</t>
  </si>
  <si>
    <t>POR FAVOR, SU APOYO PARA LA REVISIÃ“N DE LA SIGUIENTE ALERTA:  CPU DISPONIBLE MENOR A 10% TFPAAAP003  SERVIDOR: TFPAAAP003 IP: 10.4.44.152  GDI EVERIS DE TURNO: MANUEL EDUARDO ROMAN PILCO SE ADJUNTA CAPTURA DE PANTALLA DE LA ALERTA PARA SU REVISIÃ“N.</t>
  </si>
  <si>
    <t>INC000002943833</t>
  </si>
  <si>
    <t>TFPAAAP002 - ALERTA</t>
  </si>
  <si>
    <t>FAVOR DE REVISAR LA ALERTA: CPU DISPONIBLE MENOR A 10% TFPAAAP002. HOST: TFPAAAP002 IP: 10.4.44.151  ESPECIALISTA EVERIS: AMIR CARO.</t>
  </si>
  <si>
    <t>INC000002943846</t>
  </si>
  <si>
    <t>FAVOR DE REVISAR LA ALERTA: ABP DOMAIN - ABP1 CL CLUSTER / SALUD DE INSTANCIAS - CURL DE INSTANCIAS.  SUPERDOMAIN/GROUP_PRD|  PRD03APP|   EPAGENTPROCESS|    ABPSERVER|     SCRIPTS|      CURL_ABPCLSERVER3:       ESTADO VALUE = 2.00 MIN = 2.00 MAX = 2.00 COUNT = 0  HOST: PRD03APP IP: 10.4.45.33  ESPECIALISTA EVERIS: AMIR CARO.</t>
  </si>
  <si>
    <t>INC000002943811</t>
  </si>
  <si>
    <t>INC000002947891</t>
  </si>
  <si>
    <t>INC000002947011</t>
  </si>
  <si>
    <t>INC000002943542</t>
  </si>
  <si>
    <t>POR FAVOR, SU APOYO PARA LA REVISIÃ“N DE LA SIGUIENTE ALERTA EN BUS ORO  OSB1-WLS1 - WARNING OSB2-WLS1 - WARNING OSB2-WLS2 - WARNING  GDI EVERIS DE TURNO: MANUEL EDUARDO ROMAN PILCO SE ADJUNTA LA CAPTURA DE LAS ALERTAS.</t>
  </si>
  <si>
    <t>INC000002946495</t>
  </si>
  <si>
    <t>INC000002943556</t>
  </si>
  <si>
    <t>INC000002943467</t>
  </si>
  <si>
    <t>INC000002943477</t>
  </si>
  <si>
    <t>LNXSRPVLI0030 - ALERTADO</t>
  </si>
  <si>
    <t>POR FAVOR, SU APOYO PARA LA REVISIÃ“N DE LA SIGUIENTE ALERTA:  CPU DISPONIBLE MENOR A 10% LNXSRPVLI0030  SERVIDOR: LNXSRPVLI0030 IP: 10.4.76.75  GDI EVERIS DE TURNO: MANUEL EDUARDO ROMAN PILCO SE ADJUNTA CAPTURA DE PANTALLA DE LA ALERTA PARA SU REVISIÃ“N.</t>
  </si>
  <si>
    <t>INC000002943479</t>
  </si>
  <si>
    <t>POR FAVOR, SU APOYO PARA LA REVISIÃ“N DE LA SIGUIENTE ALERTA:  FREE DISK SPACE IS LESS THAN 1% ON VOLUME /U01/CONFIG/DOMAINS/MSERVER/WSM_DOX_DM  SERVIDOR: VMWSMPROD01 IP: 10.4.65.148  GDI EVERIS DE TURNO: MANUEL EDUARDO ROMAN PILCO SE ADJUNTA CAPTURA DE PANTALLA DE LA ALERTA PARA SU REVISIÃ“N.</t>
  </si>
  <si>
    <t>INC000002943495</t>
  </si>
  <si>
    <t>LNXSRPVLI0029 - ALERTADO</t>
  </si>
  <si>
    <t>POR FAVOR, SU APOYO PARA LA REVISIÃ“N DE LA SIGUIENTE ALERTA:  CPU DISPONIBLE MENOR A 10% LNXSRPVLI0029  SERVIDOR: LNXSRPVLI0029 IP: 10.4.76.74  GDI EVERIS DE TURNO: MANUEL EDUARDO ROMAN PILCO SE ADJUNTA CAPTURA DE PANTALLA DE LA ALERTA PARA SU REVISIÃ“N.</t>
  </si>
  <si>
    <t>INC000002943465</t>
  </si>
  <si>
    <t>POR FAVOR, SU APOYO PARA LA REVISIÃ“N DE LA SIGUIENTE ALERTA:  CONNECT EN ENOTRIA CAIDA O NO EXISTE COMUNICACION CON ENOTRIA(10.25.1.2) -&gt; LLAMAR A ENOTRIA PARA QUE REVISEN SU SERVICIO CONNECT  SERVIDOR: SUN6C112 IP: 10.226.4.39  GDI EVERIS DE TURNO: MANUEL EDUARDO ROMAN PILCO SE ADJUNTA CAPTURA DE PANTALLA DE LA ALERTA PARA SU REVISIÃ“N.</t>
  </si>
  <si>
    <t>INC000002943082</t>
  </si>
  <si>
    <t>POR FAVOR, SU APOYO PARA LA REVISIÃ“N DE LA SIGUIENTE ALERTA:  OMS DOMAIN / AUTOLAUNCH / PING  SUPERDOMAIN/GROUP_PRD|  PRD09OMS|   EPAGENTPROCESS|    OMSSERVERS|     SCRIPTS|      PINGAUTOLAUNCHWORKER_9_1:       ESTADO VALUE = 2.00 MIN = 2.00 MAX = 2.00 COUNT = 0  SERVIDOR: PRD09OMS IP: 10.4.44.46  GDI EVERIS DE TURNO: MANUEL ROMAN SE ADJUNTA CAPTURA DE PANTALLA DE LA ALERTA PARA SU REVISIÃ“N.</t>
  </si>
  <si>
    <t>INC000002943455</t>
  </si>
  <si>
    <t>POR FAVOR, SU APOYO PARA LA REVISIÃ“N DE LA SIGUIENTE ALERTA:  CPU: % DE USO &gt; 95% (USO ACTUAL: 95.18%)  SERVIDOR: GPPESVLCLI1236 IP: 172.28.13.119  GDI EVERIS DE TURNO: MANUEL EDUARDO ROMAN PILCO SE ADJUNTA CAPTURA DE PANTALLA DE LA ALERTA PARA SU REVISIÃ“N.</t>
  </si>
  <si>
    <t>INC000002943007</t>
  </si>
  <si>
    <t>POR FAVOR, SU APOYO PARA LA REVISIÃ“N DE LA SIGUIENTE ALERTA:  CPU DISPONIBLE MENOR A 10% PRD01EP  SERVIDOR: PRD01EP IP: 10.4.47.31  GDI EVERIS DE TURNO: MANUEL EDUARDO ROMAN PILCO SE ADJUNTA CAPTURA DE PANTALLA DE LA ALERTA PARA SU REVISIÃ“N.</t>
  </si>
  <si>
    <t>INC000002942727</t>
  </si>
  <si>
    <t xml:space="preserve">POR FAVOR, SU APOYO PARA LA REVISIÃ“N DE LA SIGUIENTE ALERTA:  MCSS / INFRAESTRUCTURA / DISCO  *SUPERDOMAIN*|   GPPESVLCMO1183|     NIMSOFT|       NIMSOFTAGENT|         NIMSOFT QOS|           MONTERRICO|             SERVERS|               PRD06MCS|                 DISK USAGE:                   /TFPUSER1/TFP/MCS (%) VALUE = 81,00 MIN = 81,00 MAX = 81,00 COUNT = 2  SERVIDOR: PRD06MCS IP: 172.28.100.41  GDI EVERIS DE TURNO: MANUEL EDUARDO ROMAN PILCO SE ADJUNTA CAPTURA DE PANTALLA DE LA ALERTA PARA </t>
  </si>
  <si>
    <t>INC000002943615</t>
  </si>
  <si>
    <t>INC000002942154</t>
  </si>
  <si>
    <t xml:space="preserve">POR FAVOR, SU APOYO PARA LA REVISIÃ“N DE LA SIGUIENTE ALERTA:  MCSS / INFRAESTRUCTURA / DISCO  *SUPERDOMAIN*|   GPPESVLCMO1183|     NIMSOFT|       NIMSOFTAGENT|         NIMSOFT QOS|           MONTERRICO|             SERVERS|               PRD10MCS|                 DISK USAGE:                   /TFPUSER1/TFP/MCS (%) VALUE = 81,00 MIN = 81,00 MAX = 81,00 COUNT = 2  SERVIDOR: PRD10MCS IP: 172.28.100.45  GDI EVERIS DE TURNO: MANUEL EDUARDO ROMAN PILCO SE ADJUNTA CAPTURA DE PANTALLA DE LA ALERTA PARA </t>
  </si>
  <si>
    <t>INC000002941118</t>
  </si>
  <si>
    <t>FAVOR DE REVISAR LA ALERTA: FILESYSTEM APPDATA - LLENO AL 95.954500%. HOST: SUN6C112 IP: 10.226.4.39   ESPECIALISTA EVERIS: HELLEN AMBROSIO.</t>
  </si>
  <si>
    <t>INC000002940783</t>
  </si>
  <si>
    <t>FAVOR DE REVISAR LA ALERTA: FILESYSTEM: ESPACIO LIBRE EN "/BTFLOGS" &lt; 10% (LIBRE: 3.6 GB DE 36.0 GB) HOSTNAME=IBM23LP1. HOST: IBM23LP1 IP: 172.28.69.11  ESPECIALISTA EVERIS: HELLEN AMBROSIO.</t>
  </si>
  <si>
    <t>INC000002940736</t>
  </si>
  <si>
    <t>SUN10C55 - ALERTA</t>
  </si>
  <si>
    <t>FAVOR DE REVISAR LAS ALERTAS: FREE INODES IS LESS THAN 10% ON VOLUME /TCMBD1/CM FREE DISK SPACE IS LESS THAN 10% ON VOLUME /TCMBD1/CM  HOST: SUN10C55 IP: 172.28.12.126  ESPECIALISTA EVERIS: HELLEN AMBROSIO.</t>
  </si>
  <si>
    <t>INC000002940449</t>
  </si>
  <si>
    <t>FAVOR DE REVISAR LA ALERTA: FILESYSTEM APPDATA - LLENO AL 96.075900%. HOST: SUN6C112 IP: 10.226.4.39  ESPECIALISTA EVERIS: HELLEN AMBROSIO.</t>
  </si>
  <si>
    <t>INC000002939954</t>
  </si>
  <si>
    <t>POR FAVOR, SU APOYO PARA LA REVISIÃ“N DE LA SIGUIENTE ALERTA:  FILESYSTEM: ESPACIO LIBRE EN "/BACKUP" &lt; 10% (LIBRE: 265.8 GB DE 2970.6 GB) HOSTNAME=CROMSDB01 FILESYSTEM: ESPACIO LIBRE EN "/BACKUP" &lt; 10% (LIBRE: 265.8 GB DE 2970.6 GB) HOSTNAME=CROMSDB01  SERVIDOR: CROMSDB01 IP: 10.4.56.38  GDI EVERIS DE TURNO: MANUEL EDUARDO ROMAN PILCO SE ADJUNTA CAPTURA DE PANTALLA DE LA ALERTA PARA SU REVISIÃ“N.</t>
  </si>
  <si>
    <t>INC000002940272</t>
  </si>
  <si>
    <t>ZABIXVMWLNXV02</t>
  </si>
  <si>
    <t>ZABIXVMWLNXV02 - ALERTA</t>
  </si>
  <si>
    <t>FAVOR DE REVISAR LA ALERTA: ZABBIX HOUSEKEEPER PROCESSES MORE THAN 75% BUSY. HOST: ZABIXVMWLNXV02.LNX.GP.INET IP: 10.4.77.107  ESPECIALISTA EVERIS: DAVID RAEZ.</t>
  </si>
  <si>
    <t>INC000002939245</t>
  </si>
  <si>
    <t>POR FAVOR, SU APOYO PARA LA REVISIÃ“N DE LA SIGUIENTE ALERTA:  CPU: % DE USO &gt; 95% (USO ACTUAL: 96.32%) HOSTNAME=GPPESVLCLI1236.GP.INET  SERVIDOR: GPPESVLCLI1236 IP: 172.28.13.119  GDI EVERIS DE TURNO: MARLENY MENDOZA LOPEZ SE ADJUNTA CAPTURA DE PANTALLA DE LA ALERTA PARA SU REVISIÃ“N.</t>
  </si>
  <si>
    <t>INC000002936706</t>
  </si>
  <si>
    <t>SUN62</t>
  </si>
  <si>
    <t>POR FAVOR, SU APOYO PARA LA REVISIÃ“N DE LA SIGUIENTE ALERTA:  FREE DISK SPACE IS LESS THAN 10% ON VOLUME /MAFALDAT  SERVIDOR: SUN62 IP: 10.226.0.66  GDI EVERIS DE TURNO: AMIR CARO SE ADJUNTA CAPTURA DE PANTALLA DE LA ALERTA PARA SU REVISIÃ“N.</t>
  </si>
  <si>
    <t>INC000002945213</t>
  </si>
  <si>
    <t>FREE DISK SPACE IS LESS THAN 10% ON VOLUME /PDSTAGE/WRK/V1    //  SERVIDOR:  SUN9D6</t>
  </si>
  <si>
    <t>POR FAVOR REVISAR LA SIGUIENTE ALERTA ZABBIX:  FREE DISK SPACE IS LESS THAN 10% ON VOLUME /PDSTAGE/WRK/V1 SERVIDOR:  SUN9D6 IP       :  10.226.4.94  ESPECIALISTA EVERIS DE TURNO: MANUEL ROMAN SE ADJUNTA IMAGEN</t>
  </si>
  <si>
    <t>INC000002945371</t>
  </si>
  <si>
    <t>FILESYSTEM: ESPACIO LIBRE MENOR AL 10% EN VOLUME D:    //  SERVIDOR:  GPPESVLCMO1538</t>
  </si>
  <si>
    <t>POR FAVOR REVISAR LA SIGUIENTE ALERTA ZABBIX: FILESYSTEM: ESPACIO LIBRE MENOR AL 10% EN VOLUME D: SERVIDOR:  GPPESVLCMO1538 IP       :  10.4.77.184  ESPECIALISTA EVERIS DE TURNO: MANUEL ROMAN SE ADJUNTA IMAGEN</t>
  </si>
  <si>
    <t>INC000002945387</t>
  </si>
  <si>
    <t>DAEMONS / DAEMONS SUMMARY / TURBO CHARGING DAEMONS / ES_RB  // SERVIDOR : PRD08ES</t>
  </si>
  <si>
    <t>SE INFORMA: DAEMONS / DAEMONS SUMMARY / TURBO CHARGING DAEMONS / ES_RB SERVIDOR  :  PRD08ES IP        :  10.4.45.57 SUPERDOMAIN|  GPPESVLCMO1183|   NIMSOFT|    NIMSOFTAGENT|     NIMSOFT QOS|      MONTERRICO|       SERVERS|        PRD08ES|         PROCESSES|          ES_RB115:           AVAILABILITY VALUE = 0.00 MIN = 0.00 MAX = 0.00 COUNT = 2  ESPECIALISTA EVERIS DE TURNO: JOSE SANCHEZ SE ADJUNTA IMAGEN</t>
  </si>
  <si>
    <t>INC000002945442</t>
  </si>
  <si>
    <t>#BUS â€œOSB_ONLINEâ€, SE ALERTA INSTANCIAS DE BUS CON ESTADOS: NOT REACHABLE</t>
  </si>
  <si>
    <t>#BUS â€œOSB_ONLINEâ€, SE ALERTA INSTANCIAS DE BUS CON ESTADOS: NOT REACHABLE WLS2_OSB01CONFIGURADOOSB_CLUSTEROSB_HOST2RUNNING NOT REACHABLE8211 WLS2_OSB03CONFIGURADOOSB_CLUSTEROSB_HOST2RUNNING NOT REACHABLE8211 WLS2_OSB04CONFIGURADOOSB_CLUSTEROSB_HOST2RUNNING NOT REACHABLE8211  ESPECIALISTA EVERIS DE TURNO: MANUEL ROMAN SE ADJUNTA IMAGEN</t>
  </si>
  <si>
    <t>INC000002944957</t>
  </si>
  <si>
    <t>ALERTA ZABBIX: FREE DISK SPACE IS LESS THAN 10% ON VOLUME H:</t>
  </si>
  <si>
    <t>POR FAVOR REVISAR LA SIGUIENTE ALERTA ZABBIX: FREE DISK SPACE IS LESS THAN 10% ON VOLUME H: SERVIDOR:  GPPESVLCLI1376 IP       :  10.226.5.84  ESPECIALISTA EVERIS DE TURNO: HELLEN AMBROSIO SE ADJUNTA IMAGEN</t>
  </si>
  <si>
    <t>INC000002944881</t>
  </si>
  <si>
    <t>SUN80C181 - ALERTA</t>
  </si>
  <si>
    <t>FAVOR DE REVISAR LA ALERTA: FREE DISK SPACE IS LESS THAN 10% ON VOLUME /HOME2. HOST: SUN80C181 IP: 10.226.4.113  ESPECIALISTA EVERIS: HELLEN AMBROSIO.</t>
  </si>
  <si>
    <t>INC000002945061</t>
  </si>
  <si>
    <t>FILESYSTEM HOME2 - LLENO AL 95.682000%    //  SERVIDOR:  SUN80C181</t>
  </si>
  <si>
    <t>POR FAVOR REVISAR LA SIGUIENTE ALERTA: FILESYSTEM HOME2 - LLENO AL 95.682000% SERVIDOR:  SUN80C181 IP      :  10.226.4.113  ESPECIALISTA EVERIS DE TURNO: HELLEN AMBROSIO SE ADJUNTA IMAGEN</t>
  </si>
  <si>
    <t>INC000002945153</t>
  </si>
  <si>
    <t>TRB/ TRB SUB_LOG / BL      //  SERVIDOR :  CAAPMVMWLNXV13</t>
  </si>
  <si>
    <t>SE INFORMA: TRB/ TRB SUB_LOG / BL  SERVIDOR :  CAAPMVMWLNXV13 IP       :  10.4.28.79 INSTANCIA:  TRB1SUBLOG_BL  ESPECIALISTA EVERIS DE TURNO: JOSE SANCHEZ SE ADJUNTA IMAGEN</t>
  </si>
  <si>
    <t>INC000002944974</t>
  </si>
  <si>
    <t>DAEMONS / DAEMONS SUMMARY / TURBO CHARGING DAEMONS / ES_RB</t>
  </si>
  <si>
    <t>SE INFORMA: DAEMONS / DAEMONS SUMMARY / TURBO CHARGING DAEMONS / ES_RB SERVIDOR  :  PRD01ES IP        :  10.4.45.50 SUPERDOMAIN|  GPPESVLCMO1183|   NIMSOFT|    NIMSOFTAGENT|     NIMSOFT QOS|      MONTERRICO|       SERVERS|        PRD01ES|         PROCESSES|          ES_RB101:           AVAILABILITY VALUE = 1.00 MIN = 1.00 MAX = 1.00 COUNT = 2  ESPECIALISTA EVERIS DE TURNO: JOSE SANCHEZ SE ADJUNTA IMAGEN</t>
  </si>
  <si>
    <t>INC000002945075</t>
  </si>
  <si>
    <t>DAEMONS / DAEMONS SUMMARY / TURBO CHARGING DAEMONS / ES_RB  //SERVIDOR : PRD08ES</t>
  </si>
  <si>
    <t>SE INFORMA: DAEMONS / DAEMONS SUMMARY / TURBO CHARGING DAEMONS / ES_RB SERVIDOR  :  PRD08ES IP        :  10.4.45.57  SUPERDOMAIN|  GPPESVLCMO1183|   NIMSOFT|    NIMSOFTAGENT|     NIMSOFT QOS|      MONTERRICO|       SERVERS|        PRD08ES|         PROCESSES|          ES_RB115:           AVAILABILITY VALUE = 0.00 MIN = 0.00 MAX = 0.00 COUNT = 2  ESPECIALISTA EVERIS DE TURNO: JOSE SANCHEZ SE ADJUNTA IMAGEN</t>
  </si>
  <si>
    <t>INC000002945182</t>
  </si>
  <si>
    <t>ZABBIX AGENT ON GPPESPLCLI1124  ZABBIX AGENT ON GPPESVLCLI1017</t>
  </si>
  <si>
    <t>POR FAVOR REVISAR LA SIGUIENTE ALERTA ZABBIX: ZABBIX AGENT ON GPPESPLCLI1124 IS UNREACHABLE FOR 15 MINUTES SERVIDOR:  GPPESPLCLI1124 IP       :  10.226.5.122  POR FAVOR REVISAR LA SIGUIENTE ALERTA ZABBIX: ZABBIX AGENT ON GPPESVLCLI1017 IS UNREACHABLE FOR 15 MINUTES SERVIDOR:  GPPESVLCLI1017 IP       :  10.226.5.101  ESPECIALISTA EVERIS DE TURNO: MANUEL ROMAN SE ADJUNTA IMAGEN</t>
  </si>
  <si>
    <t>INC000002945160</t>
  </si>
  <si>
    <t>FILESYSTEM FENIX-WRK-V1 - LLENO AL 93.348500%   //  SERVIDOR:  SUN80C161</t>
  </si>
  <si>
    <t>POR FAVOR REVISAR LA SIGUIENTE ALERTA: FILESYSTEM FENIX-WRK-V1 - LLENO AL 93.348500% SERVIDOR:  SUN80C161 IP      :  10.226.0.45  ESPECIALISTA EVERIS DE TURNO: HELLEN AMBROSIO SE ADJUNTA IMAGEN</t>
  </si>
  <si>
    <t>INC000002944604</t>
  </si>
  <si>
    <t>FAVOR DE REVISAR LA ALERTA: USO DE CPU MAYOR AL 95%. HOST: SIRONBD IP: 10.226.0.191  ESPECIALISTA EVERIS: HELLEN AMBROSIO.</t>
  </si>
  <si>
    <t>INC000002944662</t>
  </si>
  <si>
    <t>FAVOR DE REVISAR LA ALERTA: FREE DISK SPACE IS LESS THAN 10% ON VOLUME /WFLOW/ARC/V1 HOST: SUN11 IP: 10.226.4.153  ESPECIALISTA EVERIS: HELLEN AMBROSIO.</t>
  </si>
  <si>
    <t>INC000002944642</t>
  </si>
  <si>
    <t>FAVOR DE REVISAR LA ALERTA: FILESYSTEM PDSTAGE-WRK-V1 - LLENO AL 93.487200%. HOST: SUN9D6 IP: 10.226.4.94  ESPECIALISTA EVERIS: HELLEN AMBROSIO.</t>
  </si>
  <si>
    <t>INC000002944548</t>
  </si>
  <si>
    <t>INC000002944571</t>
  </si>
  <si>
    <t>FAVOR DE REVISAR LA ALERTA: FILESYSTEM ADSTAGE-WRK-V11 - LLENO AL 90.16%. HOST: SUN5D4 IP: 10.226.0.236  ESPECIALISTA EVERIS: HELLEN AMBROSIO.</t>
  </si>
  <si>
    <t>INC000002944582</t>
  </si>
  <si>
    <t>FAVOR DE REVISAR LA ALERTA: FILESYSTEM HOME2 - LLENO AL 97.622600%. HOST: SUN80C181 IP: 10.226.4.113  ESPECIALISTA EVERIS: HELLEN AMBROSIO.</t>
  </si>
  <si>
    <t>INC000002944287</t>
  </si>
  <si>
    <t>SUN6C62  - CRITICAL</t>
  </si>
  <si>
    <t>FAVOR DE REVISAR LA ALERTA:  HOST=SUN6C62  TARGET TYPE=DATABASE INSTANCE  TARGET NAME=ASEG_SUN6C62  CATEGORIES=CAPACITY  MESSAGE=DB_RECOVERY_FILE_DEST_SIZE OF 61203283968 BYTES IS 100.00% USED AND HAS 0 REMAINING BYTES AVAILABLE.  SEVERITY=CRITICAL  EVENT REPORTED TIME=AUG 25, 2019 8:22:11 AM PET  OPERATING SYSTEM=SUNOS PLATFORM=SPARC ASSOCIATED INCIDENT ID=4586019  RULE NAME=INCIDENTES_OEM_IBM,RULE_MONITOREO_INDRA  RULE OWNER=SYSMAN  ____________________  REGARDS,  ORACLE ENTERPRISE MANAGER   E</t>
  </si>
  <si>
    <t>INC000002944532</t>
  </si>
  <si>
    <t>FAVOR DE REVISAR LA ALERTA: FREE DISK SPACE IS LESS THAN 10% ON VOLUME D: HOST: GPPESVLCLI1376 IP: 10.226.5.84  ESPECIALISTA EVERIS: HELLEN AMBROSIO.</t>
  </si>
  <si>
    <t>INC000002944473</t>
  </si>
  <si>
    <t>FAVOR DE REVISAR LA ALERTA: URGENTE:BD INFORMIX - INSTANNCIA CM_TCP - ESPACIO CRITICO DBSPACE GCIXDBS10 741.1230... HOST: SUN6C52 IP: 10.226.4.114  ESPECIALISTA EVERIS: HELLEN AMBROSIO.</t>
  </si>
  <si>
    <t>INC000002944467</t>
  </si>
  <si>
    <t>FAVOR DE REVISAR LA ALERTA: URGENTE:BD INFORMIX - INSTANNCIA CMR_TCP - ESPACIO CRITICO DBSPACE GCIXDBS10 741.123... HOST: SUN10D10 IP: 10.226.0.252  ESPECIALISTA EVERIS: HELLEN AMBROSIO.</t>
  </si>
  <si>
    <t>INC000002944494</t>
  </si>
  <si>
    <t>FAVOR DE REVISAR LA ALERTA: CPU DISPONIBLE MENOR A 10% VMOSBCRITICASPROD01. HOST: VMOSBCRITICASPROD01 IP: 10.4.65.168  ESPECIALISTA EVERIS: HELLEN AMBROSIO.</t>
  </si>
  <si>
    <t>INC000002943507</t>
  </si>
  <si>
    <t>INC000002944050</t>
  </si>
  <si>
    <t>CLOUD CONTROL - WARNING</t>
  </si>
  <si>
    <t>FAVOR DE REVISAR LA ALERTA:   CORRECTIVE ACTION=LIBERA_FRA  CORRECTIVE ACTION OWNER=SYSMAN  CORRECTIVE ACTION STATUS=ERROR  CORRECTIVE ACTION OUTPUT=ERROR: INVALID USERNAME AND/OR PASSWORD  HOST=SUN6C62  TARGET TYPE=DATABASE INSTANCE  TARGET NAME=ASEG_SUN6C62  CATEGORIES=CAPACITY  MESSAGE=THE VALUE OF FAST RECOVERY AREA % USED FOR /ASEG/ARC/V1/ASEG IS 81  SEVERITY=WARNING  EVENT REPORTED TIME=AUG 25, 2019 8:01:38 AM PET  OPERATING SYSTEM=SUNOS PLATFORM=SPARC RULE NAME=INCIDENTES_OEM_IBM,RULE_MON</t>
  </si>
  <si>
    <t>INC000002944063</t>
  </si>
  <si>
    <t>CLOUD CONTROL - CRITICAL</t>
  </si>
  <si>
    <t>FAVOR DE REVISAR LA ALERTA:   HOST=SUN6D4.GP.INET  TARGET TYPE=DATABASE INSTANCE  TARGET NAME=SUN6D4_;NIKIRA  CATEGORIES=CAPACITY  MESSAGE=DM - CRITICAL - TABLESPACE [TS_GPRS_CDR04] IS [95 PERCENT] FULL  SEVERITY=CRITICAL  EVENT REPORTED TIME=AUG 25, 2019 8:05:07 AM PET  CONTACT=CARLOS CARRILLO CUSTOMER SUPPORT IDENTIFIER=16881124 OPERATING SYSTEM=SUNOS PLATFORM=SPARC ASSOCIATED INCIDENT ID=4585939  RULE NAME=INCIDENTES_OEM_IBM,RULE_MONITOREO_INDRA  RULE OWNER=SYSMAN  ____________________  REGAR</t>
  </si>
  <si>
    <t>INC000002944103</t>
  </si>
  <si>
    <t>FAVOR DE REVISAR LA ALERTA:   HOST=SUN6C62  TARGET TYPE=DATABASE INSTANCE  TARGET NAME=ASEG_SUN6C62  CATEGORIES=CAPACITY  MESSAGE=DB_RECOVERY_FILE_DEST_SIZE OF 61203283968 BYTES IS 89.25% USED AND HAS 6579894784 REMAINING BYTES AVAILABLE.  SEVERITY=WARNING  EVENT REPORTED TIME=AUG 25, 2019 8:10:30 AM PET  OPERATING SYSTEM=SUNOS PLATFORM=SPARC RULE NAME=INCIDENTES_OEM_IBM,RULE_MONITOREO_INDRA  RULE OWNER=SYSMAN  ____________________  REGARDS,  ORACLE ENTERPRISE MANAGER   TICKET: INC000002944103</t>
  </si>
  <si>
    <t>INC000002944130</t>
  </si>
  <si>
    <t xml:space="preserve">FAVOR DE REVISAR LA ALERTA:  CORRECTIVE ACTION=LIBERA_FRA  CORRECTIVE ACTION OWNER=SYSMAN  CORRECTIVE ACTION STATUS=ERROR  CORRECTIVE ACTION OUTPUT=ERROR: INVALID USERNAME AND/OR PASSWORD  HOST=SUN6C62  TARGET TYPE=DATABASE INSTANCE  TARGET NAME=ASEG_SUN6C62  CATEGORIES=CAPACITY  MESSAGE=THE VALUE OF FAST RECOVERY AREA % USED FOR /ASEG/ARC/V1/ASEG IS 98  SEVERITY=CRITICAL  EVENT REPORTED TIME=AUG 25, 2019 8:16:38 AM PET  OPERATING SYSTEM=SUNOS PLATFORM=SPARC ASSOCIATED INCIDENT ID=4585960  RULE </t>
  </si>
  <si>
    <t>INC000002944146</t>
  </si>
  <si>
    <t>IBM DATAPOWER OPERATION DASHBOARD - ERROR</t>
  </si>
  <si>
    <t>FAVOR DE REVISAR LA ALERTA: PAGINA IBM DATAPOWER OPERATION DASHBOARD, NO ESTA CARGANDO.  ESPECALISTA EVERIS: AMIR CARO.</t>
  </si>
  <si>
    <t>INC000002944022</t>
  </si>
  <si>
    <t>FAVOR DE REVISAR LA ALERTA: TRB - TRB SUB LOG / BL - CRMA.  SUPERDOMAIN|  CAAPMVMWLNXV13|   EPAGENTPROCESS|    APM_TRB_LOG|     SCRIPTS|      TRB1SUBLOG_BL:       ESTADO VALUE = 57,647.00 MIN = 57,647.00 MAX = 57,647.00 COUNT = 0  SUPERDOMAIN|  CAAPMVMWLNXV13|   EPAGENTPROCESS|    APM_TRB_LOG|     SCRIPTS|      TRB1SUBLOG_CRMA:       ESTADO VALUE = 24,282.00 MIN = 24,282.00 MAX = 24,282.00 COUNT = 0  HOST:  CAAPMVMWLNXV13 IP: 10.4.28.79  ESPECISLISTA UNIX: JOSE SANCHEZ.</t>
  </si>
  <si>
    <t>INC000002944084</t>
  </si>
  <si>
    <t>PRD08ES - ALERTA</t>
  </si>
  <si>
    <t>FAVOR DE REVISAR LA ALERTA: DAEMONS - DAEMONS SUMARY / TURBO CHARGING DAEMONS - ES_RB.  SUPERDOMAIN|  GPPESVLCMO1183|   NIMSOFT|    NIMSOFTAGENT|     NIMSOFT QOS|      MONTERRICO|       SERVERS|        PRD08ES|         PROCESSES|          ES_RB115:           AVAILABILITY VALUE = 0.00 MIN = 0.00 MAX = 0.00 COUNT = 2  HOST: PRD08ES IP: 10.4.45.57  ESPECIALISTA UNIX: JOSE SANCHEZ.</t>
  </si>
  <si>
    <t>INC000002944222</t>
  </si>
  <si>
    <t>INC000002944237</t>
  </si>
  <si>
    <t>INC000002943792</t>
  </si>
  <si>
    <t>POR FAVOR, SU APOYO PARA LA REVISIÃ“N DE LA SIGUIENTE ALERTA:  INFORMIX: URGENTE:REVISAR EL ESTADO DEL ONBAR DE LA BD INFORMIX GDP_TCP SE HAN REGISTRADO EVENTOS INESPERADOS  SERVIDOR: SUN6C53 IP: 10.4.3.216  GDI EVERIS DE TURNO: MANUEL EDUARDO ROMAN PILCO SE ADJUNTA CAPTURA DE PANTALLA DE LA ALERTA PARA SU REVISIÃ“N.</t>
  </si>
  <si>
    <t>INC000002943794</t>
  </si>
  <si>
    <t>POR FAVOR, SU APOYO PARA LA REVISIÃ“N DE LA SIGUIENTE ALERTA:  INFORMIX: URGENTE:REVISAR EL ESTADO DEL ONBAR DE LA BD INFORMIX CM_TCP SE HAN REGISTRADO EVENTOS INESPERADOS  SERVIDOR: SUN6C52 IP: 10.226.4.114  GDI EVERIS DE TURNO: MANUEL EDUARDO ROMAN PILCO SE ADJUNTA CAPTURA DE PANTALLA DE LA ALERTA PARA SU REVISIÃ“N.</t>
  </si>
  <si>
    <t>INC000002943067</t>
  </si>
  <si>
    <t>POR FAVOR, SU APOYO PARA LA REVISIÃ“N DE LA SIGUIENTE ALERTA:  DAEMONS SUMMARY / BILLING  SUPERDOMAIN|  GPPESVLCMO1183|   NIMSOFT|    NIMSOFTAGENT|     NIMSOFT QOS|      MONTERRICO|       SERVERS|        PRD01BL|         PROCESSES|          RQSLSNR_1_1 (BL1RQSLSNR_1):           AVAILABILITY VALUE = 0.00 MIN = 0.00 MAX = 0.00 COUNT = 2  SERVIDOR: PRD01BL IP: 172.28.108.31  OPERADOR UNIX DE TURNO: GIANCARLO SOTO LEYVA SE ADJUNTA CAPTURA DE PANTALLA DE LA ALERTA PARA SU REVISIÃ“N.</t>
  </si>
  <si>
    <t>INC000002943780</t>
  </si>
  <si>
    <t>POR FAVOR, SU APOYO PARA LA REVISIÃ“N DE LA SIGUIENTE ALERTA:  TRADUCTOR SUN6C3 SERVICIO TRADUCTOR ATIS-PLANTA ACTUALIZACION INOPERATIVO O INCOMPLETO: PROCESS /ZONAS/SUN6C3/ROOT/USR/JDK-1_4_2/BIN/JAVA -DNAME=ATLA14_PROD -XMS64M -XMX512M -CLASSPATH /HOME1/ORA920/APP/ORACLE/PR IS NOT RUNNING  SERVIDOR: SUN6D1 IP: TRADUCTOR SUN6C  GDI EVERIS DE TURNO: MANUEL EDUARDO ROMAN PILCO SE ADJUNTA CAPTURA DE PANTALLA DE LA ALERTA PARA SU REVISIÃ“N.</t>
  </si>
  <si>
    <t>INC000002943819</t>
  </si>
  <si>
    <t>INC000002942995</t>
  </si>
  <si>
    <t>POR FAVOR, SU APOYO PARA LA REVISIÃ“N DE LA SIGUIENTE ALERTA:  ABP DOMAIN / ABP CL / SALUD  SUPERDOMAIN/GROUP_PRD|  PRD02APP|   EPAGENTPROCESS|    ABPSERVER|     SCRIPTS|      HEALTHABPCLSERVER2:       ESTADO VALUE = 6.00 MIN = 6.00 MAX = 6.00 COUNT = 1  SERVIDOR: PRD02APP IP: 10.4.45.32  GDI EVERIS DE TURNO: MANUEL EDUARDO ROMAN PILCO SE ADJUNTA CAPTURA DE PANTALLA DE LA ALERTA PARA SU REVISIÃ“N.</t>
  </si>
  <si>
    <t>INC000002943004</t>
  </si>
  <si>
    <t>POR FAVOR, SU APOYO PARA LA REVISIÃ“N DE LA SIGUIENTE ALERTA:  ABP DOMAIN / ABP CL / SALUD - CURL  SUPERDOMAIN/GROUP_PRD|  PRD03APP|   EPAGENTPROCESS|    ABPSERVER|     SCRIPTS|      HEALTHABPCLSERVER3:       ESTADO VALUE = 6.00 MIN = 6.00 MAX = 6.00 COUNT = 1  SUPERDOMAIN/GROUP_PRD|  PRD03APP|   EPAGENTPROCESS|    ABPSERVER|     SCRIPTS|      CURL_ABPCLSERVER3:       ESTADO VALUE = 2.00 MIN = 2.00 MAX = 2.00 COUNT = 0   SERVIDOR: PRD03APP IP: 10.4.45.33  GDI EVERIS DE TURNO: MANUEL EDUARDO ROMAN</t>
  </si>
  <si>
    <t>INC000002942803</t>
  </si>
  <si>
    <t>INC000002943034</t>
  </si>
  <si>
    <t>POR FAVOR, SU APOYO PARA LA REVISIÃ“N DE LA SIGUIENTE ALERTA:  NO HAY CONEXION RENIEC INTERNET WSBIOMETRICOLD.RENIEC.GOB.PE NO HAY CONEXION A RENIEC LINEA DEDICADA WSBIOMETRICO.RENIEC.GOB.PE  SERVIDOR: BIOMHYPLNXV11 IP: 172.28.72.48  GDI EVERIS DE TURNO: MANUEL EDUARDO ROMAN PILCO SE ADJUNTA CAPTURA DE PANTALLA DE LA ALERTA PARA SU REVISIÃ“N.</t>
  </si>
  <si>
    <t>INC000002943621</t>
  </si>
  <si>
    <t>IBM29LP6</t>
  </si>
  <si>
    <t>IBM29LP6 - ALERTADO</t>
  </si>
  <si>
    <t>POR FAVOR, SU APOYO PARA LA REVISIÃ“N DE LA SIGUIENTE ALERTA:  MEMORIA: % DE USO &gt; 85% (USO ACTUAL: 88%) HOSTNAME=IBM29LP6  SERVIDOR: IBM29LP6 IP: 10.226.4.104  GDI EVERIS DE TURNO: MANUEL EDUARDO ROMAN PILCO SE ADJUNTA CAPTURA DE PANTALLA DE LA ALERTA PARA SU REVISIÃ“N.</t>
  </si>
  <si>
    <t>INC000002942191</t>
  </si>
  <si>
    <t>INC000002944293</t>
  </si>
  <si>
    <t>FAVOR DE REVISAR LA ALERTA: MEMORIA: % DE USO &gt; 95% VMWSMPROD01. HOST: VMWSMPROD01 IP: 10.4.65.148  ESPECIALISTA EVERIS: HELLEN AMBROSIO.</t>
  </si>
  <si>
    <t>INC000002941438</t>
  </si>
  <si>
    <t>INC000002941574</t>
  </si>
  <si>
    <t>POR FAVOR, SU APOYO PARA LA REVISIÃ“N DE LA SIGUIENTE ALERTA:  DAEMON / INFRAESTRUCTURA / CPU  SUPERDOMAIN|  GPPESVLCMO1183|   NIMSOFT|    NIMSOFTAGENT|     NIMSOFT QOS|      MONTERRICO|       SERVERS|        PRD02EP|         CPU USAGE:          PRD02EP (%) VALUE = 100.00 MIN = 100.00 MAX = 100.00 COUNT = 2  SERVIDOR: PRD02EP IP: 10.4.47.32  GDI EVERIS DE TURNO: HELLEN AMBROSIO CHAVEZ SE ADJUNTA CAPTURA DE PANTALLA DE LA ALERTA PARA SU REVISIÃ“N.</t>
  </si>
  <si>
    <t>INC000002941592</t>
  </si>
  <si>
    <t>POR FAVOR, SU APOYO PARA LA REVISIÃ“N DE LA SIGUIENTE ALERTA EN BUS ESB LEGADOS MOVIL  ADMINSERVER(ADMIN) - WARNING  GDI EVERIS DE TURNO: HELLEN AMBROSIO CHAVEZ SE ADJUNTA LA CAPTURA DE LAS ALERTAS.</t>
  </si>
  <si>
    <t>INC000002941639</t>
  </si>
  <si>
    <t>POR FAVOR, SU APOYO PARA LA REVISIÃ“N DE LA SIGUIENTE ALERTA:  GOYA / PERIFERICOS / WAS / DISPONIBILIDAD WEBSPHERE SERVERS  SUPERDOMAIN|  GPPESVLCMO1183|   NIMSOFT|    NIMSOFTAGENT|     NIMSOFT QOS|      MONTERRICO|       SERVERS|        IBM17LP6|         PROCESSES|          PERIFERICOSSERVER2:           AVAILABILITY VALUE = 0.00 MIN = 0.00 MAX = 0.00 COUNT = 2  SERVIDOR: IBM17LP6 IP: 10.4.27.85  GDI EVERIS DE TURNO: HELLEN AMBROSIO CHAVEZ SE ADJUNTA CAPTURA DE PANTALLA DE LA ALERTA PARA SU REVIS</t>
  </si>
  <si>
    <t>INC000002940723</t>
  </si>
  <si>
    <t>ESTIMADO OPERADOR,     SE VISUALIZA QUE EL ARCHIVO TELULAR PROVINCIA DEL DÃA DE HOY HA LLEGADO CON PESO CERO; POR FAVOR SU APOYO CON LAS VALIDACIONES/CORRECCIONES NECESARIAS Y RETRANSMISIÃ“N DE LOS ARCHIVOS (EN FORMATO BINARIO) A LA SIGUIENTE RUTA:     SERVIDOR: 10.4.43.181  USER: USER_FTP2  CLAVE: USER2018%IME7  PATH: /DCS/DATA02/ARCHIVOSTELULAR     PROCESOS EN EL STC:  - V4ACP226P (PROVINCIA).     ARCHIVOS AFECTADOS.  - V4PR190823     A LA ESPERA DE SU CONFIRMACIÃ“N PARA REALIZAR LAS VALIDACIONE</t>
  </si>
  <si>
    <t>INC000002940021</t>
  </si>
  <si>
    <t>POR FAVOR, SU APOYO PARA LA REVISIÃ“N DE LA SIGUIENTE ALERTA EN BUS OSB_CRITICAS  WLS1_OSB4 - WARNING WLS2_OSB1 - WARNING WLS2_OSB3 - WARNING WLS3_OSB4 - WARNING WLS4_OSB2 - WARNING  GDI EVERIS DE TURNO: MANUEL EDUARDO ROMAN PILCO SE ADJUNTA LA CAPTURA DE LAS ALERTAS.</t>
  </si>
  <si>
    <t>INC000002938710</t>
  </si>
  <si>
    <t>POR FAVOR, SU APOYO PARA LA REVISIÃ“N DE LA SIGUIENTE ALERTA:  FREE DISK SPACE IS LESS THAN 10% ON VOLUME S:  SERVIDOR: GPPESVLCLI2220 IP: 10.4.40.191  GDI EVERIS DE TURNO: MARLENY MENDOZA LOPEZ SE ADJUNTA CAPTURA DE PANTALLA DE LA ALERTA PARA SU REVISIÃ“N.</t>
  </si>
  <si>
    <t>INC000002938727</t>
  </si>
  <si>
    <t>INC000002941721</t>
  </si>
  <si>
    <t>GPPESVLCLI1455</t>
  </si>
  <si>
    <t>POR FAVOR, SU APOYO PARA LA REVISIÃ“N DE LA SIGUIENTE ALERTA:  PROCESSOR LOAD IS TOO HIGH ON GPPESVLCLI1455  SERVIDOR: GPPESVLCLI1455 IP: 10.226.3.64  GDI EVERIS DE TURNO: HELLEN AMBROSIO CHAVEZ SE ADJUNTA CAPTURA DE PANTALLA DE LA ALERTA PARA SU REVISIÃ“N.</t>
  </si>
  <si>
    <t>INC000002941776</t>
  </si>
  <si>
    <t>POR FAVOR, SU APOYO PARA LA REVISIÃ“N DE LA SIGUIENTE ALERTA:  HOST=RTDPHPOLNXF02.GP.INET  TARGET TYPE=CLUSTER DATABASE  TARGET NAME=SASVAP  CATEGORIES=CAPACITY RTDPHPOLNXF02 MESSAGE=DM - TABLESPACE [TBS_DAT_VARTDM] IS [95.76 PERCENT] FULL  SEVERITY=CRITICAL  EVENT REPORTED TIME=AUG 24, 2019 4:23:55 PM PET  CUSTOMER SUPPORT IDENTIFIER=16881124 OPERATING SYSTEM=LINUX PLATFORM=X86_64 ASSOCIATED INCIDENT ID=4426720  RULE NAME=INCIDENTES_OEM_IBM,RULE_MONITOREO_INDRA  RULE OWNER=SYSMAN  ______________</t>
  </si>
  <si>
    <t>INC000002941900</t>
  </si>
  <si>
    <t>POR FAVOR, SU APOYO PARA LA REVISIÃ“N DE LA SIGUIENTE ALERTA:  HOST=RTDPHPOLNXF02.GP.INET  TARGET TYPE=CLUSTER DATABASE  TARGET NAME=SASVAP  CATEGORIES=CAPACITY  MESSAGE=DM - TABLESPACE [TBS_DAT_VARTDM] IS [95.68 PERCENT] FULL  SEVERITY=CRITICAL  EVENT REPORTED TIME=AUG 24, 2019 5:23:55 PM PET  CUSTOMER SUPPORT IDENTIFIER=16881124 OPERATING SYSTEM=LINUX PLATFORM=X86_64 ASSOCIATED INCIDENT ID=4426720  RULE NAME=INCIDENTES_OEM_IBM,RULE_MONITOREO_INDRA  RULE OWNER=SYSMAN  ____________________  REGAR</t>
  </si>
  <si>
    <t>INC000002941016</t>
  </si>
  <si>
    <t>RIGEL_BACKUP2 - ALERTA</t>
  </si>
  <si>
    <t>FAVOR DE REVISAR LA ALERTA: USO DE CPU MAYOR AL 95%. HOST: RIGEL_BACKUP2 IP: 10.4.35.172  ESPECIALISTA EVERIS: HELLEN AMBROSIO.</t>
  </si>
  <si>
    <t>INC000002941107</t>
  </si>
  <si>
    <t>INC000002941143</t>
  </si>
  <si>
    <t>FAVOR DE REVISAR LA ALERTA: FREE DISK SPACE IS LESS THAN 10% ON VOLUME /VAR. HOST: SUN42 IP: 10.226.4.87  ESPECIALISTA EVERIS: HELLEN AMBROSIO.</t>
  </si>
  <si>
    <t>INC000002940773</t>
  </si>
  <si>
    <t>FAVOR DE REVISAR LA ALERTA: CPU DISPONIBLE MENOR A 10% PRD02EP. HOST: PRD02EP IP: 10.4.47.32  ESPECIALISTA EVERIS: HELLEN AMBROSIO.</t>
  </si>
  <si>
    <t>INC000002941008</t>
  </si>
  <si>
    <t>INC000002942151</t>
  </si>
  <si>
    <t>INC000002940708</t>
  </si>
  <si>
    <t>CDC  - FAILED</t>
  </si>
  <si>
    <t>FAVOR DE REVISAR LA ALERTA: CDC  - FAILED. SUBS_PROD_PERU_USG2      CDC_PRDUSG2    FAILED  ESPECIALISTA EVERIS: HELLEN AMBROSIO.</t>
  </si>
  <si>
    <t>INC000002940748</t>
  </si>
  <si>
    <t>INC000002940628</t>
  </si>
  <si>
    <t>FAVOR DE REVISAR LA ALERTA: USO DE CPU MAYOR AL 95%. HOST: DSTAGEPROD IP: 10.4.35.54  ESPECIALISTA EVERIS: HELLEN AMBROSIO.</t>
  </si>
  <si>
    <t>INC000002940745</t>
  </si>
  <si>
    <t>INC000002942168</t>
  </si>
  <si>
    <t>INC000002940349</t>
  </si>
  <si>
    <t>TICKET PADRE GDI: JOSEPH MANSILLA (CANAL: TELEFONICA) NO SE PUEDE ACCEDER A LA WEB ARES LINK  HTTP://INTRAWEB/ARESTM/LOGIN/PGLOGIN.ASPX DESDE 09:00 HASTA 17:30 CONTACTO LARENAZAS@TGESTIONA.COM.PE / 951386893</t>
  </si>
  <si>
    <t>INC000002940275</t>
  </si>
  <si>
    <t>VMJMSPROD02 - ALERTA</t>
  </si>
  <si>
    <t>FAVOR DE REVISAR LA ALERTA: CPU DISPONIBLE MENOR A 10% VMJMSPROD02. HOST: VMJMSPROD02 IP: 10.4.65.153   ESPECIALISTA EVERIS: DAVID RAEZ.</t>
  </si>
  <si>
    <t>INC000002940397</t>
  </si>
  <si>
    <t>FAVOR DE REVISAR LA ALERTA: TRB - TRB SUB LOG / BL. SUPERDOMAIN|  CAAPMVMWLNXV13|   EPAGENTPROCESS|    APM_TRB_LOG|     SCRIPTS|      TRB1SUBLOG_BL:       ESTADO VALUE = 61,703.00 MIN = 61,703.00 MAX = 61,703.00 COUNT = 1  HOST: CAAPMVMWLNXV13 IP: 10.4.28.79  FAVOR DE REVISAR LA ALERTA: TRB - TRB SUB LOG / ESB.  SUPERDOMAIN|  CAAPMVMWLNXV13|   EPAGENTPROCESS|    APM_TRB_LOG|     SCRIPTS|      TRB1SUBLOG_ESB:       ESTADO VALUE = 3,420.00 MIN = 3,420.00 MAX = 3,420.00 COUNT = 0 HOST: CAAPMVMWLNXV</t>
  </si>
  <si>
    <t>INC000002940419</t>
  </si>
  <si>
    <t>INC000002940502</t>
  </si>
  <si>
    <t>INC000002940343</t>
  </si>
  <si>
    <t>FAVOR DE REVISAR LA ALERTA: MCSS - LIGHTSABER / PING DE INSTANCIAS. SUPERDOMAIN/GROUP_PRD|  PRD06MCS|   EPAGENTPROCESS|    LIGHTSABER|     SCRIPTS|      PINGLSSERVER3:       ESTADO VALUE = 2.00 MIN = 2.00 MAX = 2.00 COUNT = 0  HOST: PRD06MCS IP: 172.28.100.41  ESPECIALISTA UNIX: ROBERTO LAM.</t>
  </si>
  <si>
    <t>INC000002940351</t>
  </si>
  <si>
    <t>FAVOR DE REVISAR LA ALERTA: USO DE CPU MAYOR AL 95%. HOST: SIRONBD IP: 10.226.0.191  ESPECIALISTA EVERIS: DAVID RAEZ.</t>
  </si>
  <si>
    <t>INC000002942175</t>
  </si>
  <si>
    <t>INC000002939894</t>
  </si>
  <si>
    <t>POR FAVOR, SU APOYO PARA LA REVISIÃ“N DE LA SIGUIENTE ALERTA EN BUS ESB LEGADOS MOVIL  ADMINSERVER(ADMIN) - WARNING  GDI EVERIS DE TURNO: MANUEL EDUARDO ROMAN PILCO SE ADJUNTA LA CAPTURA DE LAS ALERTAS.</t>
  </si>
  <si>
    <t>INC000002939960</t>
  </si>
  <si>
    <t>POR FAVOR, SU APOYO PARA LA REVISIÃ“N DE LA SIGUIENTE ALERTA EN BUS OSB_ONLINE  WLS1_OSB03 - WARNING WLS1_OSB04 - WARNING WLS2_OSB02 - WARNING WLS2_OSB03 - WARNING WLS2_OSB04 - WARNING WLS3_OSB01 - WARNING WLS3_OSB02 - WARNING WLS3_OSB03 - WARNING WLS3_OSB04 - WARNING WLS4_OSB01 - WARNING WLS4_OSB02 - WARNING WLS4_OSB03 - WARNING  GDI EVERIS DE TURNO: MANUEL EDUARDO ROMAN PILCO SE ADJUNTA LA CAPTURA DE LAS ALERTAS.</t>
  </si>
  <si>
    <t>INC000002939977</t>
  </si>
  <si>
    <t>POR FAVOR, SU APOYO PARA LA REVISIÃ“N DE LA SIGUIENTE ALERTA:  SUPERDOMAIN/GROUP_PRD|  PRD15OMS|   EPAGENTPROCESS|    OMSSERVERS|     SCRIPTS|      PINGAPPEXTAPISRV_15_1:       ESTADO VALUE = 2.00  SERVIDOR: PRD15OMS IP: -  GDI EVERIS DE TURNO: MANUEL EDUARDO ROMAN PILCO SE ADJUNTA CAPTURA DE PANTALLA DE LA ALERTA PARA SU REVISIÃ“N.</t>
  </si>
  <si>
    <t>INC000002940123</t>
  </si>
  <si>
    <t>FAVOR DE REVISAR LA ALERTA: USO DE CPU MAYOR AL 95%. HOST: DSTAGEPROD IP: 10.4.35.54  ESPECIALISTA EVERIS: DAVID RAEZ.</t>
  </si>
  <si>
    <t>INC000002939851</t>
  </si>
  <si>
    <t>POR FAVOR, SU APOYO PARA LA REVISIÃ“N DE LA SIGUIENTE ALERTA:  ORACLE: OTEADOR - ESTADO DE LA INSTANCIA: CAIDA!  SERVIDOR: OTEADORDB IP: -  GDI EVERIS DE TURNO: MANUEL EDUARDO ROMAN PILCO SE ADJUNTA CAPTURA DE PANTALLA DE LA ALERTA PARA SU REVISIÃ“N.</t>
  </si>
  <si>
    <t>INC000002940719</t>
  </si>
  <si>
    <t>FAVOR DE REVISAR LA ALERTA: MEMORIA - PORCENTAJE DE MEMORIA UTILIZADA = 95.742736 %. HOST: SAGITA IP: 10.226.4.170  ESPECIALISTA EVERIS: HELLEN AMBROSIO.</t>
  </si>
  <si>
    <t>INC000002939442</t>
  </si>
  <si>
    <t>POR FAVOR, SU APOYO PARA LA REVISIÃ“N DE LA SIGUIENTE ALERTA:  SUPERDOMAIN/GROUP_PRD|  PRD15OMS|   EPAGENTPROCESS|    OMSSERVERS|     SCRIPTS|      PINGRECOVERYWORKERSERVER_15_1:       ESTADO VALUE = 1.00  SERVIDOR: PRD15OMS IP: -  GDI EVERIS DE TURNO: MANUEL EDUARDO ROMAN PILCO SE ADJUNTA CAPTURA DE PANTALLA DE LA ALERTA PARA SU REVISIÃ“N.</t>
  </si>
  <si>
    <t>INC000002939444</t>
  </si>
  <si>
    <t>POR FAVOR, SU APOYO PARA LA REVISIÃ“N DE LA SIGUIENTE ALERTA:  SUPERDOMAIN/GROUP_PRD|  PRD12OMS|   WEBLOGIC|    OMSDOMAIN//OMS_JMSCLUSTER//OMS_JMSSERVER_12_1|     JMX|      COM.BEA|       JMSDESTINATIONRUNTIME|        OMSJMSMODULE!OMS_JMSSERVER_12_1_INTEROP-JMS1@AMDOCSBEANS.NO        TIFYFULFILLMENTORDERSVCJMS.TARGETQUEUE:         MESSAGESPENDINGCOUNT VALUE = 128.00  SERVIDOR: PRD12OMS IP: -  GDI EVERIS DE TURNO: MANUEL EDUARDO ROMAN PILCO SE ADJUNTA CAPTURA DE PANTALLA DE LA ALERTA PARA SU REVIS</t>
  </si>
  <si>
    <t>INC000002939451</t>
  </si>
  <si>
    <t>POR FAVOR, SU APOYO PARA LA REVISIÃ“N DE LA SIGUIENTE ALERTA:  SUPERDOMAIN|  GPPESVLCMO1183|   NIMSOFT|    NIMSOFTAGENT|     NIMSOFT QOS|      MONTERRICO|       SERVERS|        IBM09LP7|         PROCESSES|          PERIFERICOSSERVER1:           AVAILABILITY VALUE = 1.00  SERVIDOR: IBM09LP7 IP: -  GDI EVERIS DE TURNO: MANUEL EDUARDO ROMAN PILCO SE ADJUNTA CAPTURA DE PANTALLA DE LA ALERTA PARA SU REVISIÃ“N.</t>
  </si>
  <si>
    <t>INC000002939769</t>
  </si>
  <si>
    <t>POR FAVOR, SU APOYO PARA LA REVISIÃ“N DE LA SIGUIENTE ALERTA:  DM - TABLESPACE [DBSPACE6I] IS [95.06 PERCENT] FULL   SERVIDOR: ORAC12COVMOLNXV02 IP: -  GDI EVERIS DE TURNO: MANUEL EDUARDO ROMAN PILCO SE ADJUNTA CAPTURA DE PANTALLA DE LA ALERTA PARA SU REVISIÃ“N.</t>
  </si>
  <si>
    <t>INC000002939278</t>
  </si>
  <si>
    <t>POR FAVOR, SU APOYO PARA LA REVISIÃ“N DE LAS SIGUIENTES ALERTAS:  DM - TABLESPACE [TBS_DAT_VARTDM] IS [95.1 PERCENT] FULL   SERVIDOR: RTDPHPOLNXF02 IP: -  GDI EVERIS DE TURNO: MANUEL EDUARDO ROMAN PILCO SE ADJUNTA CAPTURA DE PANTALLA DE LAS ALERTAS PARA SU REVISIÃ“N.</t>
  </si>
  <si>
    <t>INC000002939411</t>
  </si>
  <si>
    <t>POR FAVOR, SU APOYO PARA LA REVISIÃ“N DE LA SIGUIENTE ALERTA:  SUPERDOMAIN/GROUP_PRD|  PRD05OMS|   EPAGENTPROCESS|    OMSSERVERS|     SCRIPTS|      PINGAPPMCSSSRV_5_2:       ESTADO VALUE = 1.00  SERVIDOR: PRD05OMS IP: -  GDI EVERIS DE TURNO: MANUEL EDUARDO ROMAN PILCO SE ADJUNTA CAPTURA DE PANTALLA DE LA ALERTA PARA SU REVISIÃ“N.</t>
  </si>
  <si>
    <t>INC000002939257</t>
  </si>
  <si>
    <t>INC000002939354</t>
  </si>
  <si>
    <t>POR FAVOR, SU APOYO PARA LA REVISIÃ“N DE LA SIGUIENTE ALERTA:  FREE DISK SPACE IS LESS THAN 10% ON VOLUME /ORAVL01  SERVIDOR: CUSTDB01 IP: 10.4.56.31  GDI EVERIS DE TURNO: MANUEL EDUARDO ROMAN PILCO SE ADJUNTA CAPTURA DE PANTALLA DE LA ALERTA PARA SU REVISIÃ“N.</t>
  </si>
  <si>
    <t>INC000002939166</t>
  </si>
  <si>
    <t>REELANZAR EL JOB_KEY 310008</t>
  </si>
  <si>
    <t>REELANZAR EL JOB_KEY 310008 DEL BATCHERO ODS DE LAS 22:00</t>
  </si>
  <si>
    <t>INC000002939175</t>
  </si>
  <si>
    <t>POR FAVOR, SU APOYO PARA LA REVISIÃ“N DE LA SIGUIENTE ALERTA:  SUPERDOMAIN|  GPPESVLCMO1183|   NIMSOFT|    NIMSOFTAGENT|     NIMSOFT QOS|      MONTERRICO|       SERVERS|        PRD01BL|         PROCESSES|          RQSLSNR_1_1 (BL1RQSLSNR_1):           AVAILABILITY VALUE = 1.00  SERVIDOR: PRD01BL IP: 172.28.108.31  GDI EVERIS DE TURNO: MARLENY MENDOZA LOPEZ SE ADJUNTA CAPTURA DE PANTALLA DE LA ALERTA PARA SU REVISIÃ“N.</t>
  </si>
  <si>
    <t>INC000002939236</t>
  </si>
  <si>
    <t>GPPESVLCLI2247</t>
  </si>
  <si>
    <t>GPPESVLCLI2247 - ALERTADO</t>
  </si>
  <si>
    <t>POR FAVOR, SU APOYO PARA LA REVISIÃ“N DE LA SIGUIENTE ALERTA:  PROCESSOR LOAD IS TOO HIGH ON GPPESVLCLI2247  SERVIDOR: GPPESVLCLI2247 IP: 10.226.1.186  GDI EVERIS DE TURNO: MARLENY MENDOZA LOPEZ SE ADJUNTA CAPTURA DE PANTALLA DE LA ALERTA PARA SU REVISIÃ“N.</t>
  </si>
  <si>
    <t>INC000002939207</t>
  </si>
  <si>
    <t>INC000002939202</t>
  </si>
  <si>
    <t>INC000002939223</t>
  </si>
  <si>
    <t>POR FAVOR, SU APOYO PARA LA REVISIÃ“N DE LA SIGUIENTE ALERTA:  CPU DISPONIBLE MENOR A 10% VMOSBCRITICASPROD01  SERVIDOR: VMOSBCRITICASPROD01 IP: 10.4.65.168  OPERADOR UNIX DE TURNO: GIANCARLO SOTO LEYVA SE ADJUNTA CAPTURA DE PANTALLA DE LA ALERTA PARA SU REVISIÃ“N.</t>
  </si>
  <si>
    <t>INC000002939198</t>
  </si>
  <si>
    <t>INC000002939252</t>
  </si>
  <si>
    <t>INC000002938641</t>
  </si>
  <si>
    <t>POR FAVOR, SU APOYO PARA LA REVISIÃ“N DE LA SIGUIENTE ALERTA:  ORACLE: GOBSOA - ESTADO DE LA INSTANCIA: CAIDA!  SERVIDOR: SUN58C3 IP: 10.226.4.226  GDI EVERIS DE TURNO: MARLENY MENDOZA LOPEZ SE ADJUNTA CAPTURA DE PANTALLA DE LA ALERTA PARA SU REVISIÃ“N.</t>
  </si>
  <si>
    <t>INC000002938738</t>
  </si>
  <si>
    <t>POR FAVOR REVISAR:  CA-APM NO ESTA CARGANDO CORRECTAMENTE</t>
  </si>
  <si>
    <t>INC000002938823</t>
  </si>
  <si>
    <t>POR FAVOR, SU APOYO PARA LA REVISIÃ“N DE LA SIGUIENTE ALERTA:  DAEMONS / DAEMONS SUMMARY / TURBO CHARGING DAEMONS / ES_RB  SUPERDOMAIN|  GPPESVLCMO1183|   NIMSOFT|    NIMSOFTAGENT|     NIMSOFT QOS|      MONTERRICO|       SERVERS|        PRD08ES|         PROCESSES|          ES_RB115:           AVAILABILITY VALUE = 0.00 MIN = 0.00 MAX = 0.00 COUNT = 2  SERVIDOR: PRD08ES IP: 10.4.45.57  OPERADOR UNIX DE TURNO: GIANCARLO SOTO LEYVA SE ADJUNTA CAPTURA DE PANTALLA DE LA ALERTA PARA SU REVISIÃ“N.</t>
  </si>
  <si>
    <t>INC000002938884</t>
  </si>
  <si>
    <t>POR FAVOR, SU APOYO PARA LA REVISIÃ“N DE LA SIGUIENTE ALERTA:  FILESYSTEM BACKUPI NO MONTADO FILESYSTEM BACKUP_GUS NO MONTADO  SERVIDOR: SUN6C52 IP: 10.226.4.114  GDI EVERIS DE TURNO: MARLENY MENDOZA LOPEZ SE ADJUNTA CAPTURA DE PANTALLA DE LA ALERTA PARA SU REVISIÃ“N.</t>
  </si>
  <si>
    <t>INC000002939052</t>
  </si>
  <si>
    <t>INC000002938893</t>
  </si>
  <si>
    <t>INC000002938587</t>
  </si>
  <si>
    <t>INC000002938399</t>
  </si>
  <si>
    <t>INC000002938489</t>
  </si>
  <si>
    <t>POR FAVOR, SU APOYO PARA LA REVISIÃ“N DE LA SIGUIENTE ALERTA:  FREE DISK SPACE IS LESS THAN 10% ON VOLUME /U01/CONFIG/DOMAINS/MSERVER/OSB_DOX_LEGADOS_DM  SERVIDOR: VMOSBLEGADOSPROD03 IP: 10.4.65.166  GDI EVERIS DE TURNO: MARLENY MENDOZA LOPEZ SE ADJUNTA CAPTURA DE PANTALLA DE LA ALERTA PARA SU REVISIÃ“N.</t>
  </si>
  <si>
    <t>INC000002938614</t>
  </si>
  <si>
    <t>POR FAVOR, SU APOYO PARA LA REVISIÃ“N DE LA SIGUIENTE ALERTA EN BUS OSB_ONLINE  WLS2_OSB01 - NOT REACHABLE  GDI EVERIS DE TURNO: MARLENY MENDOZA LOPEZ SE ADJUNTA LA CAPTURA DE LAS ALERTAS.</t>
  </si>
  <si>
    <t>INC000002938083</t>
  </si>
  <si>
    <t>POR FAVOR, SU APOYO PARA LA REVISIÃ“N DE LA SIGUIENTE ALERTA:  CPU DISPONIBLE MENOR A 10% VMOSBCRITICASPROD01  SERVIDOR: VMOSBCRITICASPROD01 IP: 10.4.65.168  GDI EVERIS DE TURNO: AMIR CARO SE ADJUNTA CAPTURA DE PANTALLA DE LA ALERTA PARA SU REVISIÃ“N.</t>
  </si>
  <si>
    <t>INC000002937786</t>
  </si>
  <si>
    <t>INC000002937862</t>
  </si>
  <si>
    <t>POR FAVOR, SU APOYO PARA LA REVISIÃ“N DE LA SIGUIENTE ALERTA:  FREE DISK SPACE IS LESS THAN 10% ON VOLUME /OPT/LOGS/APACHE  SERVIDOR: PORCOVMWLNXV05.LNX.GP.INET IP: 172.28.77.63  GDI EVERIS DE TURNO: AMIR CARO SE ADJUNTA CAPTURA DE PANTALLA DE LA ALERTA PARA SU REVISIÃ“N.</t>
  </si>
  <si>
    <t>INC000002937766</t>
  </si>
  <si>
    <t>POR FAVOR, SU APOYO PARA LA REVISIÃ“N DE LA SIGUIENTE ALERTA:  GOYA / PERIFERICOS / WAS / DISPONIBILIDAD WEBSPHERE SERVERS  SUPERDOMAIN|  GPPESVLCMO1183|   NIMSOFT|    NIMSOFTAGENT|     NIMSOFT QOS|      MONTERRICO|       SERVERS|        IBM17LP6|         PROCESSES|          PERIFERICOSSERVER2:           AVAILABILITY VALUE = 0.00 MIN = 0.00 MAX = 0.00 COUNT = 2  SERVIDOR: IBM17LP6 IP: 10.4.27.85  GDI EVERIS DE TURNO: AMIR CARO SE ADJUNTA CAPTURA DE PANTALLA DE LA ALERTA PARA SU REVISIÃ“N.</t>
  </si>
  <si>
    <t>INC000002935037</t>
  </si>
  <si>
    <t>POR FAVOR, SU APOYO PARA LA REVISIÃ“N DE LA SIGUIENTE ALERTA:  FREE DISK SPACE IS LESS THAN 10% ON VOLUME /PATROL  SERVIDOR: SUN6C52 IP: 10.226.4.114  GDI EVERIS DE TURNO: LUIS EDUARDO BARDALES RODRIGUEZ SE ADJUNTA CAPTURA DE PANTALLA DE LA ALERTA PARA SU REVISIÃ“N.</t>
  </si>
  <si>
    <t>INC000002934206</t>
  </si>
  <si>
    <t>FILESYSTEM: ESPACIO LIBRE EN "/HOME" &lt; 10% (LIBRE: 6.3 GB DE 65.4 GB) HOSTNAME=WEBUIBMLNXF01</t>
  </si>
  <si>
    <t>POR FAVOR REVISAR LA SIGUIENTE ALERTA: FILESYSTEM: ESPACIO LIBRE EN "/HOME" &lt; 10% (LIBRE: 6.3 GB DE 65.4 GB) HOSTNAME=WEBUIBMLNXF01 SERVIDOR :  WEBUIBMLNXF01 IP      :  10.226.4.239  ESPECIALISTA EVERIS DE TURNO: EDUARDO BARDALES SE ADJUNTA IMAGEN</t>
  </si>
  <si>
    <t>INC000002932599</t>
  </si>
  <si>
    <t>SUN58C3 /FREE DISK SPACE IS LESS THAN 10% ON VOLUME /PATROL</t>
  </si>
  <si>
    <t>FAVOR SU APOYO EN SUN58C3 /FREE DISK SPACE IS LESS THAN 10% ON VOLUME /PATROL HOST:SUN58C3  IP:10.226.4.226  ESPECIALISTA DE EVERIS ; AMIR CARO  SE ADJUNTA IMAGEN</t>
  </si>
  <si>
    <t>INC000002938138</t>
  </si>
  <si>
    <t>INC000002938592</t>
  </si>
  <si>
    <t>POR FAVOR, SU APOYO PARA LA REVISIÃ“N DE LA SIGUIENTE ALERTA:  DAEMONS / DAEMONS SUMMARY / TURBO CHARGING DAEMONS / ES_RB  SUPERDOMAIN|  GPPESVLCMO1183|   NIMSOFT|    NIMSOFTAGENT|     NIMSOFT QOS|      MONTERRICO|       SERVERS|        PRD08ES|         PROCESSES|          ES_RB116:           AVAILABILITY VALUE = 0.00 MIN = 0.00 MAX = 0.00 COUNT = 2  SERVIDOR: PRD08ES IP: 10.4.45.57  OPERADOR UNIX DE TURNO: GIANCARLO SOTO LEYVA SE ADJUNTA CAPTURA DE PANTALLA DE LA ALERTA PARA SU REVISIÃ“N.</t>
  </si>
  <si>
    <t>INC000002938307</t>
  </si>
  <si>
    <t>POR FAVOR, SU APOYO PARA LA REVISIÃ“N DE LA SIGUIENTE ALERTA:  FILESYSTEM: ESPACIO LIBRE EN "/HOME" &lt; 10% (LIBRE: 6.2 GB DE 65.4 GB) HOSTNAME=WEBUIBMLNXF01  SERVIDOR: WEBUIBMLNXF01 IP: 10.226.4.239  GDI EVERIS DE TURNO: MARLENY MENDOZA LOPEZ SE ADJUNTA CAPTURA DE PANTALLA DE LA ALERTA PARA SU REVISIÃ“N.</t>
  </si>
  <si>
    <t>INC000002938044</t>
  </si>
  <si>
    <t>POR FAVOR, SU APOYO PARA LA REVISIÃ“N DE LA SIGUIENTE ALERTA:  DAEMONS / DAEMONS SUMMARY / TURBO CHARGING DAEMONS / ES_RB  SUPERDOMAIN|  GPPESVLCMO1183|   NIMSOFT|    NIMSOFTAGENT|     NIMSOFT QOS|      MONTERRICO|       SERVERS|        PRD08ES|         PROCESSES|          ES_RB115:           AVAILABILITY VALUE = 0.00 MIN = 0.00 MAX = 0.00 COUNT = 2  SERVIDOR: PRD08ES IP: 10.4.45.57  OPERADOR UNIX DE TURNO: ROBERTO JENCIS LAM ROSSEL SE ADJUNTA CAPTURA DE PANTALLA DE LA ALERTA PARA SU REVISIÃ“N.</t>
  </si>
  <si>
    <t>INC000002937941</t>
  </si>
  <si>
    <t>POR FAVOR, SU APOYO PARA LA REVISIÃ“N DE LA SIGUIENTE ALERTA:  FREE DISK SPACE IS LESS THAN 10% ON VOLUME S:  SERVIDOR: GPPESVLCLI2220 IP: 10.4.40.191  GDI EVERIS DE TURNO: AMIR CARO SE ADJUNTA CAPTURA DE PANTALLA DE LA ALERTA PARA SU REVISIÃ“N.</t>
  </si>
  <si>
    <t>INC000002938032</t>
  </si>
  <si>
    <t>INC000002937674</t>
  </si>
  <si>
    <t>POR FAVOR, SU APOYO PARA LA REVISIÃ“N DE LA SIGUIENTE ALERTA:  USO DE CPU MAYOR AL 95%  SERVIDOR: SIRONBD IP: 10.226.0.191  GDI EVERIS DE TURNO: AMIR CARO SE ADJUNTA CAPTURA DE PANTALLA DE LA ALERTA PARA SU REVISIÃ“N.</t>
  </si>
  <si>
    <t>INC000002937242</t>
  </si>
  <si>
    <t>WINDBPVNB0002 - ALERTADO</t>
  </si>
  <si>
    <t>POR FAVOR, SU APOYO PARA LA REVISIÃ“N DE LA SIGUIENTE ALERTA:  ZABBIX AGENT ON WINDBPVNB0002 IS UNREACHABLE FOR 7 MINUTES  SERVIDOR: WINDBPVNB0002 IP: 172.30.249.167  GDI EVERIS DE TURNO: AMIR CARO SE ADJUNTA CAPTURA DE PANTALLA DE LA ALERTA PARA SU REVISIÃ“N.</t>
  </si>
  <si>
    <t>INC000002937019</t>
  </si>
  <si>
    <t>POR FAVOR, SU APOYO PARA LA REVISIÃ“N DE LA SIGUIENTE ALERTA:  FILESYSTEM RUN-USER-1003 NO MONTADO  SERVIDOR: VMOSBCMOVILPROD01 IP: 10.4.65.172  GDI EVERIS DE TURNO: AMIR CARO SE ADJUNTA CAPTURA DE PANTALLA DE LA ALERTA PARA SU REVISIÃ“N.</t>
  </si>
  <si>
    <t>INC000002936959</t>
  </si>
  <si>
    <t>POR FAVOR, SU APOYO PARA LA REVISIÃ“N DE LA SIGUIENTE ALERTA:  CPU: % DE USO &gt; 95% (USO ACTUAL: 97.91%) HOSTNAME=GPPESPLCLI1212  SERVIDOR: GPPESPLCLI1212 IP: 10.226.3.96  GDI EVERIS DE TURNO: AMIR CARO SE ADJUNTA CAPTURA DE PANTALLA DE LA ALERTA PARA SU REVISIÃ“N.</t>
  </si>
  <si>
    <t>INC000002936992</t>
  </si>
  <si>
    <t>POR FAVOR, SU APOYO PARA LA REVISIÃ“N DE LA SIGUIENTE ALERTA:  FREE DISK SPACE IS LESS THAN 10% ON VOLUME C:  SERVIDOR: GPPESVLCLI1376 IP: 10.226.5.84  GDI EVERIS DE TURNO: AMIR CARO SE ADJUNTA CAPTURA DE PANTALLA DE LA ALERTA PARA SU REVISIÃ“N.</t>
  </si>
  <si>
    <t>INC000002936876</t>
  </si>
  <si>
    <t>REVISAR BD GESCONDATA DEL SERVER GPPESNLCLI1006</t>
  </si>
  <si>
    <t>REVISAR LA BD GESCONDATA DEL SERVER GPPESNLCLI1006 YA QUE INDICAN QUE EL SLQSERVER ESTÃ CONSUMIENDO RECURSOS.</t>
  </si>
  <si>
    <t>INC000002936892</t>
  </si>
  <si>
    <t>SERVIDOR LOTUS NO RESPONDE GPPESVLCLI1104.GP.INET (10.226.5.26)</t>
  </si>
  <si>
    <t>(CANAL: TELEFONICA) 1. HN014913 2. AV. BENAVIDES 661 PISO 04(LOCAL GRIMALDO DEL SOLAR) 3. SERVIDOR GPPESVLCLI1104.GP.INET (10.226.5.26) DESDE 09:00 HASTA 17:30 CONTACTO JAIME.ARAUJO@TELEFONICA.COM / 975367364</t>
  </si>
  <si>
    <t>INC000002936727</t>
  </si>
  <si>
    <t>INC000002940431</t>
  </si>
  <si>
    <t>FAVOR DE REVISAR LA ALERTA: MEMORIA - PÃGINAS ESCANEADAS POR SEGUNDO = 6551.200248. HOST: SAGITA IP: 10.226.4.170  ESPECIALISTA EVERIS: HELLEN AMBROSIO.</t>
  </si>
  <si>
    <t>INC000002936730</t>
  </si>
  <si>
    <t>CAIDA DE SERVIDOR KM</t>
  </si>
  <si>
    <t>TICKET PADRE GDI: JOSEPH MANSILLA (CANAL: TELEFONICA) SE REGISTRA UNA CAÃDA DEL SERVIDOR KM (LOTUS) 10.226.5.26 QUE AFECTAN LOS SERVICIOS DENTRO DEL SERVIDOR. CONTACTO: RICHARD LIRA - 3116600 ANEXO 6912 DESDE 09:00 HASTA 17:30 CONTACTO RLIRAMI@TGESTIONA.COM.PE / 998888888</t>
  </si>
  <si>
    <t>INC000002936625</t>
  </si>
  <si>
    <t>SIN ACCESSO AL SERVER GPPESNLCLI1006</t>
  </si>
  <si>
    <t>FAVOR DE REVISAR EL SERVER GPPESNLCLI1006 EL CUAL NO SE TIENE ACCESO. SE ADJUNTA EVIDENCIA.</t>
  </si>
  <si>
    <t>INC000002936623</t>
  </si>
  <si>
    <t>POR FAVOR, SU APOYO PARA LA REVISIÃ“N DE LA SIGUIENTE ALERTA:  FREE DISK SPACE IS LESS THAN 10% ON VOLUME /WFLOW/ARC/V1    SERVIDOR: SUN11 IP: 10.226.4.153  GDI EVERIS DE TURNO: AMIR CARO SE ADJUNTA CAPTURA DE PANTALLA DE LA ALERTA PARA SU REVISIÃ“N.</t>
  </si>
  <si>
    <t>INC000002936419</t>
  </si>
  <si>
    <t>INC000002936328</t>
  </si>
  <si>
    <t>INC000002936081</t>
  </si>
  <si>
    <t>ALERTA DE MOITOREO</t>
  </si>
  <si>
    <t>INC000002936004</t>
  </si>
  <si>
    <t>POR FAVOR, SU APOYO PARA LA REVISIÃ“N DE LA SIGUIENTE ALERTA:  MCSS / INRAESTRUCTURA/ DISCO-ALERTA *SUPERDOMAIN*|   GPPESVLCMO1183|     NIMSOFT|       NIMSOFTAGENT|         NIMSOFT QOS|           MONTERRICO|             SERVERS|               PRD06MCS|                 DISK USAGE:                   /TFPUSER1/TFP/MCS (%) VALUE = 81.00 MIN = 81.00 MAX = 81.00 COUNT = 2  SERVIDOR: PRD06MCS IP: 172.28.100.41  GDI EVERIS DE TURNO: MANUEL EDUARDO ROMAN PILCO SE ADJUNTA CAPTURA DE PANTALLA DE LA ALERTA P</t>
  </si>
  <si>
    <t>INC000002940108</t>
  </si>
  <si>
    <t>FAVOR DE REVISAR LA ALERTA: MEMORIA: % DE USO &gt; 95% VMOSBATCHPROD02. HOST: VMOSBATCHPROD02 IP: 10.4.65.177  ESPECIALISTA EVERIS: DAVID RAEZ.</t>
  </si>
  <si>
    <t>INC000002936000</t>
  </si>
  <si>
    <t>POR FAVOR, SU APOYO PARA LA REVISIÃ“N DE LA SIGUIENTE ALERTA:  HOST=SUN6C62  TARGET TYPE=DATABASE INSTANCE  TARGET NAME=ASEG_SUN6C62  CATEGORIES=CAPACITY  MESSAGE=THE VALUE OF FAST RECOVERY AREA % USED FOR /ASEG/ARC/V1/ASEG IS 96  SEVERITY=CRITICAL  EVENT REPORTED TIME=AUG 23, 2019 8:01:37 AM PET  OPERATING SYSTEM=SUNOS PLATFORM=SPARC ASSOCIATED INCIDENT ID=4577021  RULE NAME=INCIDENTES_OEM_IBM,RULE_MONITOREO_INDRA  RULE OWNER=SYSMAN  ____________________  REGARDS,  ORACLE ENTERPRISE MANAGER    S</t>
  </si>
  <si>
    <t>INC000002935953</t>
  </si>
  <si>
    <t>POR FAVOR, SU APOYO PARA LA REVISIÃ“N DE LA SIGUIENTE ALERTA:  FREE DISK SPACE IS LESS THAN 10% ON VOLUME /ASEG/ARC/V1  SERVIDOR: SUN6C62 IP: 10.226.4.49  GDI EVERIS DE TURNO: MANUEL EDUARDO ROMAN PILCO SE ADJUNTA CAPTURA DE PANTALLA DE LA ALERTA PARA SU REVISIÃ“N.</t>
  </si>
  <si>
    <t>INC000002935974</t>
  </si>
  <si>
    <t>POR FAVOR, SU APOYO PARA LA REVISIÃ“N DE LA SIGUIENTE ALERTA:  HOST=SUN6C62  TARGET TYPE=DATABASE INSTANCE  TARGET NAME=ASEG_SUN6C62  CATEGORIES=CAPACITY  MESSAGE=DB_RECOVERY_FILE_DEST_SIZE OF 61203283968 BYTES IS 90.75% USED AND HAS 5660459520 REMAINING BYTES AVAILABLE.  SEVERITY=WARNING  EVENT REPORTED TIME=AUG 23, 2019 7:53:23 AM PET  OPERATING SYSTEM=SUNOS PLATFORM=SPARC RULE NAME=INCIDENTES_OEM_IBM,RULE_MONITOREO_INDRA  RULE OWNER=SYSMAN  ____________________  REGARDS,  ORACLE ENTERPRISE MAN</t>
  </si>
  <si>
    <t>INC000002935891</t>
  </si>
  <si>
    <t>INC000002935895</t>
  </si>
  <si>
    <t>PORCOVMWLNXV07</t>
  </si>
  <si>
    <t>PORCOVMWLNXV07 - ALERTADO</t>
  </si>
  <si>
    <t>POR FAVOR, SU APOYO PARA LA REVISIÃ“N DE LA SIGUIENTE ALERTA:  FILESYSTEM OPT-LOGS-APACHE - LLENO AL 96.005500%  SERVIDOR: PORCOVMWLNXV07 IP: 172.28.61.137  GDI EVERIS DE TURNO: MANUEL EDUARDO ROMAN PILCO SE ADJUNTA CAPTURA DE PANTALLA DE LA ALERTA PARA SU REVISIÃ“N.</t>
  </si>
  <si>
    <t>INC000002935808</t>
  </si>
  <si>
    <t>POR FAVOR, SU APOYO PARA LA REVISIÃ“N DE LA SIGUIENTE ALERTA:  SE INFORMA: GOYA/ PERIFERICOS/ WAS / DISPONIBILIDAD JAVA WEBSHERE SERVERS - ALERTA  SUPERDOMAIN|  GPPESVLCMO1183|   NIMSOFT|    NIMSOFTAGENT|     NIMSOFT QOS|      MONTERRICO|       SERVERS|        IBM09LP7|         PROCESSES|          PERIFERICOSSERVER1:           AVAILABILITY VALUE = 1.00 MIN = 1.00 MAX = 1.00 COUNT = 2  SERVIDOR: IBM09LP7 IP: 10.4.27.84  GDI EVERIS DE TURNO: MANUEL EDUARDO ROMAN PILCO SE ADJUNTA CAPTURA DE PANTALLA</t>
  </si>
  <si>
    <t>INC000002935594</t>
  </si>
  <si>
    <t>INC000002935475</t>
  </si>
  <si>
    <t>POR FAVOR, SU APOYO PARA LA REVISIÃ“N DE LA SIGUIENTE ALERTA:  DM - THE DATABASE STATUS IS UNKNOWN.   SERVIDOR: TMPESPLCLV1001 IP: -  GDI EVERIS DE TURNO: MANUEL EDUARDO ROMAN PILCO SE ADJUNTA CAPTURA DE PANTALLA DE LA ALERTA PARA SU REVISIÃ“N.</t>
  </si>
  <si>
    <t>INC000002935319</t>
  </si>
  <si>
    <t>POR FAVOR, SU APOYO PARA LA REVISIÃ“N DE LA SIGUIENTE ALERTA:  PROCESO DE TRADUCTOR_MONITOR_ABC_OPERATIVO --&gt; NO ESTA OPERATIVO..LLAMAR AL RESPONSABLE  SERVIDOR: SUN6C3 IP: 10.226.4.88  OPERADOR UNIX DE TURNO: JOSE ANSELMO SANCHEZ SOTIL SE ADJUNTA CAPTURA DE PANTALLA DE LA ALERTA PARA SU REVISIÃ“N.</t>
  </si>
  <si>
    <t>INC000002935314</t>
  </si>
  <si>
    <t>POR FAVOR, SU APOYO PARA LA REVISIÃ“N DE LA SIGUIENTE ALERTA:  TRADUCTOR  SUN6C3 SERVICIO LEGACY2-ATIS-MQ INOPERATIVO O INCOMPLETO: PROCESS /ZONAS/SUN6C3/ROOT/USR/JDK-1_4_2/BIN/JAVA -DNAME=LEGAC2_PROD -XMS10M -XMX20M -CLASSPATH /HOME1/ORA920/APP/ORACLE/PRO IS NOT RUNNING  SERVIDOR: SUN6D1 IP: 10.226.4.188  OPERADOR UNIX DE TURNO: JOSE ANSELMO SANCHEZ SOTIL SE ADJUNTA CAPTURA DE PANTALLA DE LA ALERTA PARA SU REVISIÃ“N.</t>
  </si>
  <si>
    <t>INC000002935160</t>
  </si>
  <si>
    <t>POR FAVOR, SU APOYO PARA LA REVISIÃ“N DE LA SIGUIENTE ALERTA:  AS400: DISCO - UTILIZACION 95.01% - FAVOR COMUNICAR AL EQUIPO RESPONSABLE AS400: OS400_ASP 1 ESPACIO USADO VALOR = 95.26 %  SERVIDOR: CPTPROD IP: 10.226.0.236  GDI EVERIS DE TURNO: MANUEL EDUARDO ROMAN PILCO SE ADJUNTA CAPTURA DE PANTALLA DE LA ALERTA PARA SU REVISIÃ“N.</t>
  </si>
  <si>
    <t>INC000002935151</t>
  </si>
  <si>
    <t>POR FAVOR, SU APOYO PARA LA REVISIÃ“N DE LA SIGUIENTE ALERTA:  CPU DISPONIBLE MENOR A 10% PRD03MCS  SERVIDOR: PRD03MCS IP: 172.28.100.38  GDI EVERIS DE TURNO: LUIS EDUARDO BARDALES RODRIGUEZ SE ADJUNTA CAPTURA DE PANTALLA DE LA ALERTA PARA SU REVISIÃ“N.</t>
  </si>
  <si>
    <t>INC000002934933</t>
  </si>
  <si>
    <t>INC000002935050</t>
  </si>
  <si>
    <t>POR FAVOR, SU APOYO PARA LA REVISIÃ“N DE LA SIGUIENTE ALERTA:  CPU: % DE USO &gt; 95% (USO ACTUAL: 96.12%) HOSTNAME=GPPESVLCLI1236.GP.INET  SERVIDOR: GPPESVLCLI1236 IP: 172.28.13.119  GDI EVERIS DE TURNO: LUIS EDUARDO BARDALES RODRIGUEZ SE ADJUNTA CAPTURA DE PANTALLA DE LA ALERTA PARA SU REVISIÃ“N.</t>
  </si>
  <si>
    <t>INC000002935043</t>
  </si>
  <si>
    <t>POR FAVOR, SU APOYO PARA LA REVISIÃ“N DE LA SIGUIENTE ALERTA:  CPU DISPONIBLE MENOR A 10% VMOSBLEGADOSPROD03  SERVIDOR: VMOSBLEGADOSPROD03 IP: 10.4.65.166  GDI EVERIS DE TURNO: LUIS EDUARDO BARDALES RODRIGUEZ SE ADJUNTA CAPTURA DE PANTALLA DE LA ALERTA PARA SU REVISIÃ“N.</t>
  </si>
  <si>
    <t>INC000002935103</t>
  </si>
  <si>
    <t>POR FAVOR, SU APOYO PARA LA REVISIÃ“N DE LA SIGUIENTE ALERTA:  USO DE CPU MAYOR AL 95%  SERVIDOR: SIRONBD IP: 10.226.0.191  GDI EVERIS DE TURNO: LUIS EDUARDO BARDALES RODRIGUEZ SE ADJUNTA CAPTURA DE PANTALLA DE LA ALERTA PARA SU REVISIÃ“N.</t>
  </si>
  <si>
    <t>INC000002934572</t>
  </si>
  <si>
    <t>FREE DISK SPACE IS LESS THAN 10% ON VOLUME /VAR    //   SERVIDOR:  IBM15LP6</t>
  </si>
  <si>
    <t>POR FAVOR REVISAR LA SIGUIENTE ALERTA ZABBIX:  FREE DISK SPACE IS LESS THAN 10% ON VOLUME /VAR SERVIDOR:  IBM15LP6 IP       :  10.4.35.238  ESPECIALISTA EVERIS DE TURNO: EDUARDO BARDALES SE ADJUNTA IMAGEN</t>
  </si>
  <si>
    <t>INC000002934613</t>
  </si>
  <si>
    <t>USO DE CPU MAYOR AL 95%    //  SERVIDOR:  SIRONBD</t>
  </si>
  <si>
    <t>POR FAVOR REVISAR LA SIGUIENTE ALERTA ZABBIX: USO DE CPU MAYOR AL 95% SERVIDOR:  SIRONBD IP       :  10.226.0.191  ESPECIALISTA EVERIS DE TURNO: EDUARDO BARDALES SE ADJUNTA IMAGEN</t>
  </si>
  <si>
    <t>INC000002934835</t>
  </si>
  <si>
    <t>POR FAVOR, SU APOYO PARA LA REVISIÃ“N DE LA SIGUIENTE ALERTA:  FILESYSTEM: ESPACIO LIBRE EN "/VAR" &lt; 10% (LIBRE: 0.4 GB DE 4.0 GB) HOSTNAME=IBM15LP6  SERVIDOR: IBM15LP6 IP: -  GDI EVERIS DE TURNO: LUIS EDUARDO BARDALES RODRIGUEZ SE ADJUNTA CAPTURA DE PANTALLA DE LA ALERTA PARA SU REVISIÃ“N.</t>
  </si>
  <si>
    <t>INC000002934883</t>
  </si>
  <si>
    <t>POR FAVOR, SU APOYO PARA LA REVISIÃ“N DE LA SIGUIENTE ALERTA:  CPU DISPONIBLE MENOR A 10% VMOSBCRITICASPROD01  SERVIDOR: VMOSBCRITICASPROD01 IP: 10.4.65.168  GDI EVERIS DE TURNO: LUIS EDUARDO BARDALES RODRIGUEZ SE ADJUNTA CAPTURA DE PANTALLA DE LA ALERTA PARA SU REVISIÃ“N.</t>
  </si>
  <si>
    <t>INC000002939770</t>
  </si>
  <si>
    <t>IBM21LP1</t>
  </si>
  <si>
    <t>IBM21LP1 - ALERTADO</t>
  </si>
  <si>
    <t>POR FAVOR, SU APOYO PARA LA REVISIÃ“N DE LA SIGUIENTE ALERTA:  MEMORIA: % DE USO &gt; 85% (USO ACTUAL: 93%) HOSTNAME=IBM21LP1  SERVIDOR: IBM21LP1 IP: 172.28.11.243  GDI EVERIS DE TURNO: MANUEL EDUARDO ROMAN PILCO SE ADJUNTA CAPTURA DE PANTALLA DE LA ALERTA PARA SU REVISIÃ“N.</t>
  </si>
  <si>
    <t>INC000002934574</t>
  </si>
  <si>
    <t>TRB/ TRB SUB_LOG / CRMA     //   SERVIDOR:  CAAPMVMWLNXV13</t>
  </si>
  <si>
    <t>SE INFORMA: TRB/ TRB SUB_LOG / CRMA  SERVIDOR:  CAAPMVMWLNXV13 IP       :  10.4.28.79 INSTANCIA:  TRB1SUBLOG_CRMA  ESPECIALISTA EVERIS DE TURNO: JOSE SANCHEZ SE ADJUNTA IMAGEN</t>
  </si>
  <si>
    <t>INC000002934443</t>
  </si>
  <si>
    <t>INC000002934425</t>
  </si>
  <si>
    <t>CPU DISPONIBLE MENOR A 10% VMOSBONLINEPROD01</t>
  </si>
  <si>
    <t>POR FAVOR REVISAR LA SIGUIENTE ALERTA ZABBIX: CPU DISPONIBLE MENOR A 10% VMOSBONLINEPROD01 SERVIDOR:  VMOSBONLINEPROD01 IP       :  10.4.65.156  ESPECIALISTA EVERIS DE TURNO: EDUARDO BARDALES SE ADJUNTA IMAGEN</t>
  </si>
  <si>
    <t>INC000002934374</t>
  </si>
  <si>
    <t>OSB / ONLINE / SALUD DE INSTANCIAS WEBLOGIC   //  SERVIDOR :  VMOSBONLINEPROD01</t>
  </si>
  <si>
    <t>SE INFORMA: OSB / ONLINE / SALUD DE INSTANCIAS WEBLOGIC SERVIDOR :  VMOSBONLINEPROD01 IP:  10.4.65.156 INSTANCIA :  HEALTHWLS1_OSB04  ESPECIALISTA EVERIS DE TURNO: EDUARDO BARDALES SE ADJUNTA IMAGEN</t>
  </si>
  <si>
    <t>INC000002934332</t>
  </si>
  <si>
    <t>#BUS â€œOSB_ONLINEâ€, SE ALERTA INSTANCIAS DE BUS CON ESTADOS: NOT REACHABLE WLS1_OSB04CONFIGURADOOSB_CLUSTEROSB_HOST1STARTING NOT REACHABLE8211  ESPECIALISTA EVERIS DE TURNO: EDUARDO BARDALES SE ADJUNTA IMAGEN</t>
  </si>
  <si>
    <t>INC000002933230</t>
  </si>
  <si>
    <t>PRD01SLR</t>
  </si>
  <si>
    <t>ZABBIX AGENT ON PRD01SLR IS UNREACHABLE FOR 7 MINUTES   //  SERVIDOR:  PRD01SLR</t>
  </si>
  <si>
    <t>POR FAVOR REVISAR LA SIGUIENTE ALERTA ZABBIX: ZABBIX AGENT ON PRD01SLR IS UNREACHABLE FOR 7 MINUTES SERVIDOR:  PRD01SLR IP       :  172.28.100.34  ESPECIALISTA EVERIS DE TURNO: EDUARDO BARDALES SE ADJUNTA IMAGEN</t>
  </si>
  <si>
    <t>INC000002933483</t>
  </si>
  <si>
    <t>CPU DISPONIBLE MENOR A 10% TFPAAAP002</t>
  </si>
  <si>
    <t>POR FAVOR REVISAR LA SIGUIENTE ALERTA ZABBIX: CPU DISPONIBLE MENOR A 10% TFPAAAP002 SERVIDOR:  TFPAAAP002 IP       :  10.4.44.151  ESPECIALISTA EVERIS DE TURNO: AMIR CARO SE ADJUNTA IMAGEN</t>
  </si>
  <si>
    <t>INC000002932754</t>
  </si>
  <si>
    <t>FAVOR SU APOYO EN SIRONBD/ USO DE CPU MAYOR AL 95% HOST:SIRONBD IP:10.226.0.191  ESPECIALISTA DE EVERIS ; AMIR CARO  SE ADJUNTA IMAGEN</t>
  </si>
  <si>
    <t>INC000002932613</t>
  </si>
  <si>
    <t>SUN70C311/ORACLE</t>
  </si>
  <si>
    <t>FAVOR SU APOYO EN SUN70C311/ORACLE JTELLER1 - CURSORES RESTANTES PARA LA PEOR SESION ABIERTA 7.000000 CURSORS HOST:SUN70C311 IP:10.4.43.37  ESPECIALISTA DE EVERIS ; AMIR CARO  SE ADJUNTA IMAGEN</t>
  </si>
  <si>
    <t>INC000002932555</t>
  </si>
  <si>
    <t>SUN46/ FREE DISK</t>
  </si>
  <si>
    <t>FAVOR SU APOYO EN SUN46/ FREE DISK SPACE IS LESS THAN 10% ON VOLUME /INFO103/ARC/V1 HOST:SUN46 IP:10.226.0.80  ESPECIALISTA DE EVERIS: AMIR CARO  SE ADJUNTA IMAGEN</t>
  </si>
  <si>
    <t>INC000002923161</t>
  </si>
  <si>
    <t>INC000002923098</t>
  </si>
  <si>
    <t>INC000002923084</t>
  </si>
  <si>
    <t>URGENTE  SU  APOYO  DEL  CASO</t>
  </si>
  <si>
    <t>(CANAL: TELEFONICA) LA  CREDENCIAL    ESTA  BLOQUEADO  DE  ESTE  APLICATIVO   DWH WEB  NO  SE  PUEDE  INGRESAR,  ES   MUY  URGENTE  QUE  NOS  APOYEN    PARA  PODER  PROCESAR    LOS  DATOS   QUE  ESTA   SOLICITANDO  RR.HH.  DE  TELEFÃ“NICA   DESDE 09:00 HASTA 17:30 CONTACTO VICTOR.MONTALVO@TELEFONICA.COM / 947444569</t>
  </si>
  <si>
    <t>SOPORTE</t>
  </si>
  <si>
    <t>PROCESOS OPERACIONES</t>
  </si>
  <si>
    <t>INC000002920263</t>
  </si>
  <si>
    <t>ACTUALIZACIÃ“N DE DATA EN GESTEL 111 - TRONCAL PRINCIPAL</t>
  </si>
  <si>
    <t>N2-104 (01)(CANAL: CC POSTVENTA) CASO 13485858 / INDUSTRIAL TECHNOLOGY S.A. / AL INGRESAR EL NÃšMERO A GESTEL OPCIÃ“N 111 NO ARROGA DATOS DEL CLIENTE Y AL TRATAR DE GRABAR LA AVERIA "F10" ARROJA UN MENSAJE "ERROR DE COMUNICACIÃ“N CON EL SISTEMA" / GESTEL 185: TERMINADA - ATIS: TERMINADA / TRONCAL PRINCIPAL DESDE 09:00 HASTA 17:30 CONTACTO NARRIBASPLATAW@ATENTO.COM.PE / 944906902</t>
  </si>
  <si>
    <t>INC000002917520</t>
  </si>
  <si>
    <t>SUN6C62  DISCO</t>
  </si>
  <si>
    <t>FILESYSTEM ASEG-WRK-V1 - LLENO AL 93.900300%  SERVIDOR:   SUN6C62 IP:     10.226.4.49</t>
  </si>
  <si>
    <t>INC000002917001</t>
  </si>
  <si>
    <t>FILESYSTEM NOKIATRU9 - LLENO AL 96.104800%    //   SERVIDOR:  ARIES</t>
  </si>
  <si>
    <t>POR FAVOR REVISAR LA SIGUIENTE ALERTA: FILESYSTEM NOKIATRU9 - LLENO AL 96.104800% SERVIDOR:  ARIES IP      :  10.4.35.175 ESPECIALISTA EVERIS DE TURNO: CECILIA DENEGRI SE ADJUNTA IMAGE</t>
  </si>
  <si>
    <t>INC000002910303</t>
  </si>
  <si>
    <t>POR FAVOR, SU APOYO PARA LA REVISIÃ“N DE LA SIGUIENTE ALERTA:  FILESYSTEM: ESPACIO LIBRE EN "/APP/INTER/PRODUCT/ICT" &lt; 10% (LIBRE: 1.4 GB DE 17.7 GB) HOSTNAME=INROLNXV01  SERVIDOR: INROLNXV01 IP: 10.4.43.155  GDI EVERIS DE TURNO: HELLEN AMBROSIO CHAVEZ SE ADJUNTA CAPTURA DE PANTALLA DE LA ALERTA PARA SU REVISIÃ“N.</t>
  </si>
  <si>
    <t>INC000002912551</t>
  </si>
  <si>
    <t>POR FAVOR, SU APOYO PARA LA REVISIÃ“N DE LA SIGUIENTE ALERTA:  FILESYSTEM NOKIATRU9 - LLENO AL 93.129500%  SERVIDOR: ARIES IP: 10.4.35.175  GDI EVERIS DE TURNO: STEPHANIE CECILIA DENEGRI BORJA SE ADJUNTA CAPTURA DE PANTALLA DE LA ALERTA PARA SU REVISIÃ“N.</t>
  </si>
  <si>
    <t>INC000002911088</t>
  </si>
  <si>
    <t>SUN60C3</t>
  </si>
  <si>
    <t>SUN60C3 - ALERTADO</t>
  </si>
  <si>
    <t>POR FAVOR, SU APOYO PARA LA REVISIÃ“N DE LA SIGUIENTE ALERTA:  FILESYSTEM: ESPACIO LIBRE EN "/LNEGRAT/DAT/V1" &lt; 10% (LIBRE: 1.2 GB DE 12.0 GB) HOSTNAME=SUN60C3  SERVIDOR: SUN60C3 IP: 172.28.80.37  GDI EVERIS DE TURNO: STEPHANIE CECILIA DENEGRI BORJA SE ADJUNTA CAPTURA DE PANTALLA DE LA ALERTA PARA SU REVISIÃ“N.</t>
  </si>
  <si>
    <t>INC000002910070</t>
  </si>
  <si>
    <t>POR FAVOR, SU APOYO PARA LA REVISIÃ“N DE LA SIGUIENTE ALERTA:  FREE DISK SPACE IS LESS THAN 10% ON VOLUME /VAR  SERVIDOR: GENDPLRHEVLNXV04 IP: 10.4.43.254  GDI EVERIS DE TURNO: HELLEN AMBROSIO CHAVEZ SE ADJUNTA CAPTURA DE PANTALLA DE LA ALERTA PARA SU REVISIÃ“N.</t>
  </si>
  <si>
    <t>INC000002907858</t>
  </si>
  <si>
    <t>FILESYSTEM ROOT - LLENO AL 96.035800%   /  SERVIDOR:  SUN42</t>
  </si>
  <si>
    <t>POR FAVOR REVISAR LA SIGUIENTE ALERTA: FILESYSTEM ROOT - LLENO AL 96.035800% SERVIDOR:  SUN42 IP      :  10.226.4.87 â€œSERVIDOR PRESENTA ERRORES A LA HORA DE REGISTRAR EN REMEDY EN EL CAMPO  C+â€   ESPECIALISTA EVERIS DE TURNO: AMIR CARO SE ADJUNTA IMAGEN</t>
  </si>
  <si>
    <t>INC000002905826</t>
  </si>
  <si>
    <t>POR FAVOR, SU APOYO PARA LA REVISIÃ“N DE LA SIGUIENTE ALERTA:  FREE INODES IS LESS THAN 10% ON VOLUME /VAR  SERVIDOR: IBM32LP1 IP: 10.226.4.201  GDI EVERIS DE TURNO: HELLEN AMBROSIO CHAVEZ SE ADJUNTA CAPTURA DE PANTALLA DE LA ALERTA PARA SU REVISIÃ“N.</t>
  </si>
  <si>
    <t>INC000002905578</t>
  </si>
  <si>
    <t>POR FAVOR, SU APOYO PARA LA REVISIÃ“N DE LA SIGUIENTE ALERTA:  FILESYSTEM TRAFICA - LLENO AL 93.300000%  SERVIDOR: GERWEB IP: -  GDI EVERIS DE TURNO: HELLEN AMBROSIO CHAVEZ SE ADJUNTA CAPTURA DE PANTALLA DE LA ALERTA PARA SU REVISIÃ“N.</t>
  </si>
  <si>
    <t>INC000002906282</t>
  </si>
  <si>
    <t>POR FAVOR, SU APOYO PARA LA REVISIÃ“N DE LA SIGUIENTE ALERTA:  FILESYSTEM TRAFICA - LLENO AL 94.244500%  SERVIDOR: GERWEB IP: -  GDI EVERIS DE TURNO: HELLEN AMBROSIO CHAVEZ SE ADJUNTA CAPTURA DE PANTALLA DE LA ALERTA PARA SU REVISIÃ“N.</t>
  </si>
  <si>
    <t>INC000002904012</t>
  </si>
  <si>
    <t>SUN42 DISCO</t>
  </si>
  <si>
    <t>FILESYSTEM ROOT - LLENO AL 93.034300%  SERVIDOR: SUN42 IP: 10.226.4.87</t>
  </si>
  <si>
    <t>INC000002900554</t>
  </si>
  <si>
    <t>POR FAVOR, SU APOYO PARA LA REVISIÃ“N DE LA SIGUIENTE ALERTA:  FREE DISK SPACE IS LESS THAN 1% ON VOLUME /VAR  SERVIDOR: GENDPLRHEVLNXV04 IP: 10.4.43.254  GDI EVERIS DE TURNO: MANUEL EDUARDO ROMAN PILCO SE ADJUNTA CAPTURA DE PANTALLA DE LA ALERTA PARA SU REVISIÃ“N.</t>
  </si>
  <si>
    <t>INC000002900754</t>
  </si>
  <si>
    <t>POR FAVOR, SU APOYO PARA LA REVISIÃ“N DE LA SIGUIENTE ALERTA:  FILESYSTEM: ESPACIO LIBRE EN "/CORA_FE" &lt; 3% (LIBRE: 0.0 GB DE 30.0 GB) HOSTNAME=SUN60C1  SERVIDOR: SUN60C1 IP: 10.226.4.132  GDI EVERIS DE TURNO: MANUEL EDUARDO ROMAN PILCO SE ADJUNTA CAPTURA DE PANTALLA DE LA ALERTA PARA SU REVISIÃ“N.</t>
  </si>
  <si>
    <t>INC000002900118</t>
  </si>
  <si>
    <t>WILYHYPLNXV02 - ALERTADO</t>
  </si>
  <si>
    <t>POR FAVOR, SU APOYO PARA LA REVISIÃ“N DE LA SIGUIENTE ALERTA:  FILESYSTEM ROOT - LLENO AL 93.000400%  SERVIDOR: WILYHYPLNXV02 IP: 10.226.4.159  GDI EVERIS DE TURNO: MARLENY MENDOZA LOPEZ SE ADJUNTA CAPTURA DE PANTALLA DE LA ALERTA PARA SU REVISIÃ“N.</t>
  </si>
  <si>
    <t>INC000002899665</t>
  </si>
  <si>
    <t>POR FAVOR, SU APOYO PARA LA REVISIÃ“N DE LA SIGUIENTE ALERTA:  FREE DISK SPACE IS LESS THAN 10% ON VOLUME /  SERVIDOR: SUN42 IP: 10.226.4.87  GDI EVERIS DE TURNO: MARLENY MENDOZA LOPEZ SE ADJUNTA CAPTURA DE PANTALLA DE LA ALERTA PARA SU REVISIÃ“N.</t>
  </si>
  <si>
    <t>INC000002894713</t>
  </si>
  <si>
    <t>SUN6C57 - ALERTADO</t>
  </si>
  <si>
    <t>POR FAVOR, SU APOYO PARA LA REVISIÃ“N DE LA SIGUIENTE ALERTA:  FILESYSTEM: ESPACIO LIBRE EN "/DEV" &lt; 3% (LIBRE: 0.0 GB DE 80.0 GB) HOSTNAME=SUN6C57 FILESYSTEM: ESPACIO LIBRE EN "/" &lt; 3% (LIBRE: 0.0 GB DE 80.0 GB) HOSTNAME=SUN6C57  SERVIDOR: SUN6C57 IP: 10.226.4.252  GDI EVERIS DE TURNO: LUIS CHRISTIAN VARGAS VASQUEZ SE ADJUNTA CAPTURA DE PANTALLA DE LA ALERTA PARA SU REVISIÃ“N.</t>
  </si>
  <si>
    <t>INC000002895266</t>
  </si>
  <si>
    <t>SUN6D3</t>
  </si>
  <si>
    <t>SUN6D3 - ALERTADO</t>
  </si>
  <si>
    <t>POR FAVOR, SU APOYO PARA LA REVISIÃ“N DE LA SIGUIENTE ALERTA:  FILESYSTEM: ESPACIO LIBRE EN "/ZONAS/SUN6C31/ROOT/APPS" &lt; 3% (LIBRE: 0.9 GB DE 30.0 GB) HOSTNAME=SUN6D3  SERVIDOR: SUN6D3 IP: 10.226.4.240  GDI EVERIS DE TURNO: LUIS CHRISTIAN VARGAS VASQUEZ SE ADJUNTA CAPTURA DE PANTALLA DE LA ALERTA PARA SU REVISIÃ“N.</t>
  </si>
  <si>
    <t>INC000002890561</t>
  </si>
  <si>
    <t>SUN58C1  DISCO</t>
  </si>
  <si>
    <t>FILESYSTEM DEV - LLENO AL 93.011700% FILESYSTEM ROOT - LLENO AL 93.011700% SERVIDOR:SUN58C1 IP:10.226.4.184</t>
  </si>
  <si>
    <t>INC000002884986</t>
  </si>
  <si>
    <t>FAVOR DE REVISAR LA ALERTA: FILESYSTEM GERWEB-WRK-V1 - LLENO AL 98.624600%. HOST: GERWEB  EPECIALISTA EVERIS: AMIR CARO.</t>
  </si>
  <si>
    <t>INC000002813460</t>
  </si>
  <si>
    <t>DSTAGEPROD2/FILESYSTEMFAVOR SU APOYO EN DSTAGEPROD2/FILESYSTEM: ESPACIO LIBRE EN "/" &lt; 3% (LIBRE: 0.</t>
  </si>
  <si>
    <t>FAVOR SU APOYO EN DSTAGEPROD2/FILESYSTEM: ESPACIO LIBRE EN "/" &lt; 3% (LIBRE: 0.3 GB DE 10.0 GB) HOSTNAME=DSTAGEPROD2 HOST:DSTAGEPROD2 IP:10.226.0.203  ESPECIALISTA DE EVERIS: CECILIA DENEGI  SE ADJUNTA IMAGEN</t>
  </si>
  <si>
    <t>INC000002934288</t>
  </si>
  <si>
    <t>TRB/ TRB SUB_LOG / CRMA     //  SERVIDOR:  CAAPMVMWLNXV13</t>
  </si>
  <si>
    <t>SE INFORMA: TRB/ TRB SUB_LOG / CRMA  SERVIDOR:  CAAPMVMWLNXV13 IP       :  10.4.28.79 INSTANCIA:  TRB1SUBLOG_CRMA  ESPECIALISTA EVERIS DE TURNO: GIANCARLO SOTO SE ADJUNTA IMAGEN</t>
  </si>
  <si>
    <t>INC000002934076</t>
  </si>
  <si>
    <t>POR FAVOR REVISAR LA SIGUIENTE ALERTA ZABBIX: FREE DISK SPACE IS LESS THAN 10% ON VOLUME /U01/CONFIG/DOMAINS/ASERVER/OSB_DOX_ONLINE_DM SERVIDOR:  VMADMINPROD01-1 IP       :  10.4.65.147 SERVIDOR NO APARECE EN LA LISTA DEL CI+  ESPECIALISTA EVERIS DE TURNO: EDUARDO BARDALES SE ADJUNTA IMAGEN</t>
  </si>
  <si>
    <t>INC000002934231</t>
  </si>
  <si>
    <t>DAEMONS / DAEMONS SUMMARY / TURBO CHARGING DAEMONS / API INVOKER CLUSTER</t>
  </si>
  <si>
    <t>SE INFORMA: DAEMONS / DAEMONS SUMMARY / TURBO CHARGING DAEMONS / API INVOKER CLUSTER  SERVIDOR  :  PRD01BL IP        :  172.28.108.31 SUPERDOMAIN|  GPPESVLCMO1183|   NIMSOFT|    NIMSOFTAGENT|     NIMSOFT QOS|      MONTERRICO|       SERVERS|        PRD01BL|         PROCESSES|          APII503:           AVAILABILITY VALUE = 0.00 MIN = 0.00 MAX = 0.00 COUNT = 2  ESPECIALISTA EVERIS DE TURNO: GIANCARLO SOTO SE ADJUNTA IMAGEN</t>
  </si>
  <si>
    <t>INC000002934105</t>
  </si>
  <si>
    <t>INC000002934127</t>
  </si>
  <si>
    <t>INC000002934190</t>
  </si>
  <si>
    <t>INC000002934064</t>
  </si>
  <si>
    <t>INC000002933473</t>
  </si>
  <si>
    <t>#BUS â€œOSB_ONLINEâ€, SE ALERTA INSTANCIAS DE BUS CON ESTADOS: WARNING ADMINSERVEROSB(ADMIN)CONFIGURADOADMINHOSTRUNNING WARNING7100  ESPECIALISTA EVERIS DE TURNO: EDUARDO BARDALES SE ADJUNTA IMAGEN</t>
  </si>
  <si>
    <t>INC000002933406</t>
  </si>
  <si>
    <t>POR FAVOR REVISAR LA SIGUIENTE ALERTA ZABBIX: CPU DISPONIBLE MENOR A 10% VMOSBCRITICASPROD01 SERVIDOR:  VMOSBCRITICASPROD01 IP       :  10.4.65.168  ESPECIALISTA EVERIS DE TURNO: AMIR CARO SE ADJUNTA IMAGEN</t>
  </si>
  <si>
    <t>INC000002933447</t>
  </si>
  <si>
    <t>USO DE CPU MAYOR AL 95%   //  SERVIDOR:  SIRONBD</t>
  </si>
  <si>
    <t>POR FAVOR REVISAR LA SIGUIENTE ALERTA ZABBIX: USO DE CPU MAYOR AL 95% SERVIDOR:  SIRONBD IP       :  10.226.0.191  ESPECIALISTA EVERIS DE TURNO: AMIR CARO SE ADJUNTA IMAGEN</t>
  </si>
  <si>
    <t>INC000002933386</t>
  </si>
  <si>
    <t>TRB/ TRB SUB_LOG / ESB / CRMA    //  SERVIDOR:  CAAPMVMWLNXV13</t>
  </si>
  <si>
    <t>SE INFORMA: TRB/ TRB SUB_LOG / ESB / CRMA  SERVIDOR:  CAAPMVMWLNXV13 IP       :  10.4.28.79 INSTANCIA:  TRB1SUBLOG_ESB / TRB1SUBLOG_CRMA  ESPECIALISTA EVERIS DE TURNO: GIANCARLO SOTO SE ADJUNTA IMAGEN</t>
  </si>
  <si>
    <t>INC000002897977</t>
  </si>
  <si>
    <t>POR FAVOR REVISAR LA SIGUIENTE ALERTA: CRM DAEMONS / RM WORKER PROCESS SERVIDOR:  PRD09CRM IP      :  10.4.44.31 INSTANCIA: RMWORKERPROCESSES SUPERDOMAIN/GROUP_PRD|PRD09CRM|EPAGENTPROCESS|CRMSERVERS|SCRIPTS|RMWORKERPROCESSES:COUNT  ESPECIALISTA EVERIS DE TURNO: AMIR CARO SE ADJUNTA IMAGEN</t>
  </si>
  <si>
    <t>INC000002933499</t>
  </si>
  <si>
    <t>ORACLE: ASEG - ORACLE LOG: TIENE ERRORES TIPO ORA006???? .. REVISAR  //  SERVIDOR:  SUN6C62</t>
  </si>
  <si>
    <t>POR FAVOR REVISAR LA SIGUIENTE ALERTA: ORACLE: ASEG - ORACLE LOG: TIENE ERRORES TIPO ORA006???? .. REVISAR SERVIDOR:  SUN6C62 IP      :  10.226.4.49  ESPECIALISTA EVERIS DE TURNO: AMIR CARO SE ADJUNTA IMAGEN</t>
  </si>
  <si>
    <t>INC000002897992</t>
  </si>
  <si>
    <t>SE INFORMA: AUA / AUAJ2EE CLUSTER / WEBLOGIC / PING DE INSTANCIAS WEBLOGIC  SERVIDOR:  TFPAAAP003 IP:  10.4.44.152 INSTANCIA:  HEALTHAUA01_TFPAAAP001, HEALTHAUA01_TFPAAAP002 SUPERDOMAIN|TFPAAAP001|EPAGENTPROCESS|AUASERVER|SCRIPTS|HEALTHAUA01_TFPAAAP001:ESTADO SUPERDOMAIN|TFPAAAP003|EPAGENTPROCESS|AUASERVER|SCRIPTS|HEALTHAUA02_TFPAAAP003:ESTADO   ESPECIALISTA EVERIS DE TURNO: AMIR CARO SE ADJUNTA IMAGEN</t>
  </si>
  <si>
    <t>INC000002933032</t>
  </si>
  <si>
    <t>INC000002932968</t>
  </si>
  <si>
    <t>DAEMONS / DAEMONS SUMMARY / OPERATIONAL DAEMONS / BILLING    //  SERVIDOR:  PRD01BL</t>
  </si>
  <si>
    <t>SE INFORMA: DAEMONS / DAEMONS SUMMARY / OPERATIONAL DAEMONS / BILLING  SERVIDOR:  PRD01BL IP        :  172.28.108.31 SUPERDOMAIN|  GPPESVLCMO1183|   NIMSOFT|    NIMSOFTAGENT|     NIMSOFT QOS|      MONTERRICO|       SERVERS|        PRD01BL|         PROCESSES|          BL1BTLSOR_1_1:           AVAILABILITY VALUE = 0.00 MIN = 0.00 MAX = 0.00 COUNT = 2  ESPECIALISTA EVERIS DE TURNO: GIANCARLO SOTO SE ADJUNTA IMAGEN</t>
  </si>
  <si>
    <t>INC000002933009</t>
  </si>
  <si>
    <t>CRM DOMAIN / INFRAESTRUCTURA / DISCO</t>
  </si>
  <si>
    <t>SE INFORMA: CRM DOMAIN / INFRAESTRUCTURA / DISCO SERVIDOR :  PRD01CRM IP:  172.28.117.31  ESPECIALISTA EVERIS DE TURNO: AMIR CARO SE ADJUNTA IMAGEN</t>
  </si>
  <si>
    <t>INC000002932917</t>
  </si>
  <si>
    <t>VMOSBCRITICASPROD01 /CPU DISPONIBLE MENOR A 10% VMOSBCRITICASPROD01</t>
  </si>
  <si>
    <t>FAVOR SU APOYO EN VMOSBCRITICASPROD01 /CPU DISPONIBLE MENOR A 10% VMOSBCRITICASPROD01 HOST:VMOSBCRITICASPROD01 IP:10.4.65.168  ESPECIALISTA DE EVERIS ; AMIR CARO  SE ADJUNTA IMAGEN</t>
  </si>
  <si>
    <t>INC000002932868</t>
  </si>
  <si>
    <t>FAVOR SU APOYO APM-CA NO CARGA ESPECIALISTA DE UNIX: GIANCARLO SOTO  SE ADJUNTA IMAGEN</t>
  </si>
  <si>
    <t>INC000002936634</t>
  </si>
  <si>
    <t>POR FAVOR, SU APOYO PARA LA REVISIÃ“N DE LA SIGUIENTE ALERTA:  MEMORIA: % DE USO &gt; 95% VMWSMPROD02  SERVIDOR: VMWSMPROD02 IP: 10.4.65.149  GDI EVERIS DE TURNO: AMIR CARO SE ADJUNTA CAPTURA DE PANTALLA DE LA ALERTA PARA SU REVISIÃ“N.</t>
  </si>
  <si>
    <t>INC000002932853</t>
  </si>
  <si>
    <t>BM33LP9 /FREE DISK SPACE IS LESS THAN 10% ON VOLUME /VAR</t>
  </si>
  <si>
    <t>FAVOR SU APOYO EN IBM33LP9 /FREE DISK SPACE IS LESS THAN 10% ON VOLUME /VAR HOST:IBM33LP9 IP:10.226.6.125  ESPECIALISTA DE EVERIS ; AMIR CARO  SE ADJUNTA IMAGEN</t>
  </si>
  <si>
    <t>INC000002932745</t>
  </si>
  <si>
    <t>CAAPMVMWLNXV13-ALERTADO</t>
  </si>
  <si>
    <t>POR FAVOR, SU APOYO PARA LA REVISIÃ“N DE LA SIGUIENTE ALERTA:   TRB / TRB-SUB LOG / CRMA - ALERTA SUPERDOMAIN|  CAAPMVMWLNXV13|   EPAGENTPROCESS|    APM_TRB_LOG|     SCRIPTS|      TRB1SUBLOG_CRMA:       ESTADO VALUE = 28,842.00 MIN = 28,842.00 MAX = 28,842.00 COUNT = 0  SERVIDOR: CAAPMVMWLNXV13 IP: 10.4.28.79  OPERADOR UNIX DE TURNO: GIANCARLO SOTO LEYVA SE ADJUNTA CAPTURA DE PANTALLA DE LA ALERTA PARA SU REVISIÃ“N.</t>
  </si>
  <si>
    <t>INC000002932645</t>
  </si>
  <si>
    <t>SUN6C62/ FREE DISK</t>
  </si>
  <si>
    <t>FAVOR SU APOYO EN SUN6C62/ FREE DISK SPACE IS LESS THAN 10% ON VOLUME /ASEG/DAT/V4 /FREE DISK SPACE IS LESS THAN 10% ON VOLUME /PATROL / FREE DISK SPACE IS LESS THAN 10% ON VOLUME /ASEG/DAT/V1 HOST:SUN6C62 IP:10.226.4.49  ESPECIALISTA DE EVERIS ; AMIR CARO  SE ADJUNTA IMAGEN</t>
  </si>
  <si>
    <t>INC000002932667</t>
  </si>
  <si>
    <t>SUN58C1 /FREE DISK SPACE IS LESS THAN 10% ON VOLUME /</t>
  </si>
  <si>
    <t>FAVOR SU APOYO EN SUN58C1 /FREE DISK SPACE IS LESS THAN 10% ON VOLUME / HOST:SUN58C1  IP:10.226.4.184  ESPECIALISTA DE EVERIS ; AMIR CARO  SE ADJUNTA IMAGEN</t>
  </si>
  <si>
    <t>INC000002932579</t>
  </si>
  <si>
    <t>VMOSBCRITICASPROD01CPU DISPONIBLE MENOR A 10% VMOSBCRITICASPROD01</t>
  </si>
  <si>
    <t>FAVOR SU APOYO EN VMOSBCRITICASPROD01CPU DISPONIBLE MENOR A 10% VMOSBCRITICASPROD01 HOST:VMOSBCRITICASPROD01 IP:10.4.65.168  ESPECIALISTA DE EVERIS ; AMIR CARO  SE ADJUNTA IMAGEN</t>
  </si>
  <si>
    <t>INC000002932539</t>
  </si>
  <si>
    <t>GPPESVLCLI1376 / FREE DISK</t>
  </si>
  <si>
    <t>FAVOR SU APOYO EN GPPESVLCLI1376 / FREE DISK SPACE IS LESS THAN 10% ON VOLUME E:/ FREE DISK SPACE IS LESS THAN 10% ON VOLUME I: / FREE DISK SPACE IS LESS THAN 10% ON VOLUME J: / FREE DISK SPACE IS LESS THAN 10% ON VOLUME K: /FREE DISK SPACE IS LESS THAN 10% ON VOLUME L:  HOST:GPPESVLCLI1376  IP:10.226.5.84  ESPECIALISTA DE EVERIS:AMIR CARO  SE ADJUNTA IMAGEN</t>
  </si>
  <si>
    <t>INC000002932497</t>
  </si>
  <si>
    <t>SIGRES</t>
  </si>
  <si>
    <t>SIGRES /USO DE CPU MAYOR AL 95%</t>
  </si>
  <si>
    <t>FAVOR SU APOYO EN SIGRES /USO DE CPU MAYOR AL 95% HOST:SIGRES IP:10.226.4.149  ESPECIALISTA DE EVERIS: AMIR CARO  SE ADJUNTA IMAGEN</t>
  </si>
  <si>
    <t>INC000002932485</t>
  </si>
  <si>
    <t>SUN6C112/FILESYSTEM APPDATA - LLENO AL 95.081700%</t>
  </si>
  <si>
    <t>FAVOR SU APOYO EN SUN6C112/FILESYSTEM APPDATA - LLENO AL 95.081700% HOST:SUN6C112 IP:10.226.4.39  ESPECIALISTA DE EVERIS: AMIR CARO  SE ADJUNTA IMAGEN</t>
  </si>
  <si>
    <t>INC000002932400</t>
  </si>
  <si>
    <t>POR FAVOR, SU APOYO PARA LA REVISIÃ“N DE LA SIGUIENTE ALERTA EN BUS EDB LEGADOS FIJA  OSBCFIJAWLS01 - NO ACCESIBLE  GDI EVERIS DE TURNO: AMIR CARO SE ADJUNTA LA CAPTURA DE LAS ALERTAS.</t>
  </si>
  <si>
    <t>INC000002932434</t>
  </si>
  <si>
    <t>CMS NO RESPONDE</t>
  </si>
  <si>
    <t>(CANAL: TELEFONICA) OBSERVACIONES DE REMEDY: CAÃDA DEL CMS LUIS FABRICIO AVALOS OBANDO  DESDE 09:00 HASTA 17:30 CONTACTO REMEDYS@HDEC.PE / 946358504</t>
  </si>
  <si>
    <t>INC000002932290</t>
  </si>
  <si>
    <t>LENTITUD EN CMS</t>
  </si>
  <si>
    <t>TICKET PADRE GDI: JOHN MAMANI (CANAL: BACK | VENTAS) SE PRESENTA INTERMITENCIA EN CMS AL REALIZAR CONSULTAS DE PETICIONES Y CONSULTA DE CLIENTES DESDE 09:00 HASTA 17:30 CONTACTO SUPERVISION_QA_FIJA_MTA@TGESTIONA.COM.PE / 920357096</t>
  </si>
  <si>
    <t>INC000002932298</t>
  </si>
  <si>
    <t>CPTPROD/AS400:</t>
  </si>
  <si>
    <t>FAVOR SU APOYO EN CPTPROD/AS400: DISCO - UTILIZACION 97.11% - FAVOR COMUNICAR AL EQUIPO RESPONSABLE/CPTPROD.INT.TP.COM.PE OP_SYSTEM.OP_SYSTEM.DISKUTIL ALARM:VALUE=97.22 AT 08/22/2019 11:09:48 HOST:CPTPROD IP:10.226.0.236  ESPECIALIASTE DE EVERIS: AMIR CARO  SE ADJUNTA IMAGEN</t>
  </si>
  <si>
    <t>INC000002932163</t>
  </si>
  <si>
    <t>GPPESVLCLI1246</t>
  </si>
  <si>
    <t>GPPESVLCLI1246/FILESYSTEM</t>
  </si>
  <si>
    <t>FAVOR SU APOYO EN GPPESVLCLI1246/FILESYSTEM: ESPACIO LIBRE EN "E:\" &lt; 3% (LIBRE: 0.6 GB DE 19.0 GB) HOSTNAME=GPPESVLCLI1246 HOST:GPPESVLCLI1246 IP:10.226.3.45  ESPECIALISTA DE EVERIS: AMIR CARO  SE ADJUNTA IMAGEN</t>
  </si>
  <si>
    <t>INC000002932246</t>
  </si>
  <si>
    <t>FAVOR SU APOYO EN VMOSBCRITICASPROD01 /CPU DISPONIBLE MENOR A 10% VMOSBCRITICASPROD01 HOST:VMOSBCRITICASPROD01  IP:10.4.65.168  ESPECIALISTA DE EVERIS: AMIR CARO   SE ADJUNTA IMAGEN</t>
  </si>
  <si>
    <t>INC000002932194</t>
  </si>
  <si>
    <t>LENTITUD EXTREMA CMS</t>
  </si>
  <si>
    <t>(CANAL: TELEFONICA) LENTITUD EXTREMA CMS DESDE 09:00 HASTA 17:30 CONTACTO VICTOR.PALOMINO@TELEFONICA.COM / 995747491</t>
  </si>
  <si>
    <t>INC000002932146</t>
  </si>
  <si>
    <t>POR FAVOR, SU APOYO PARA LA REVISIÃ“N DE LA SIGUIENTE ALERTA:  OSB / ONLINE / WEBLOGIC / SALUD DE INSTANCIAS WEBLOGIC - ALERTA SUPERDOMAIN|  VMOSBONLINEPROD01|   EPAGENTPROCESS|    OSBSERVER|     SCRIPTS|      HEALTHWLS1_OSB04:       ESTADO VALUE = 6.00 MIN = 6.00 MAX = 6.00 COUNT = 0   SERVIDOR: VMOSBONLINEPROD01 IP: 10.4.65.156  GDI EVERIS DE TURNO: AMIR CARO SE ADJUNTA CAPTURA DE PANTALLA DE LA ALERTA PARA SU REVISIÃ“N.</t>
  </si>
  <si>
    <t>INC000002932115</t>
  </si>
  <si>
    <t>VMWSMPROD01 /FREE DISK SPACE IS LESS THAN 10% ON VOLUME</t>
  </si>
  <si>
    <t>FAVOR SU APOYO EN VMWSMPROD01 /FREE DISK SPACE IS LESS THAN 10% ON VOLUME /U01/CONFIG/DOMAINS/MSERVER/WSM_DOX_DM HOST:VMWSMPROD01 IP:10.4.65.148  ESPECIALISTA DE EVERIS:AMIR CARO  SE ADJUNTA IMAGEN</t>
  </si>
  <si>
    <t>INC000002932062</t>
  </si>
  <si>
    <t>POR FAVOR, SU APOYO PARA LA REVISIÃ“N DE LA SIGUIENTE ALERTA:   TRB / TRB-SUB LOG / CRMA - ALERTA SUPERDOMAIN|  CAAPMVMWLNXV13|   EPAGENTPROCESS|    APM_TRB_LOG|     SCRIPTS|      TRB1SUBLOG_CRMA:       ESTADO VALUE = 5,680.00 MIN = 5,680.00 MAX = 5,680.00 COUNT = 0  SERVIDOR: CAAPMVMWLNXV13 IP: 10.4.28.79  OPERADOR UNIX DE TURNO: GIANCARLO SOTO LEYVA SE ADJUNTA CAPTURA DE PANTALLA DE LA ALERTA PARA SU REVISIÃ“N.</t>
  </si>
  <si>
    <t>INC000002931964</t>
  </si>
  <si>
    <t>INC000002932030</t>
  </si>
  <si>
    <t>NFSESBPVMWLNX01 /FREE DISK SPACE IS LESS THAN 10% ON VOLUME</t>
  </si>
  <si>
    <t>FAVOR SU APOYO EN NFSESBPVMWLNX01 /FREE DISK SPACE IS LESS THAN 10% ON VOLUME /U01/CONFIG/DOMAINS/ASERVER/WSM_DOX_DM HOST:NFSESBPVMWLNX01  IP:10.4.65.195  ESPECIALISTA DE EVERIS: AMIR CARO  SE ADJUNTA IMAGEN</t>
  </si>
  <si>
    <t>INC000002932050</t>
  </si>
  <si>
    <t>VMADMINPROD01-1 /BUS ONLINE REVISAR INSTANCIA WEBLOGIC</t>
  </si>
  <si>
    <t>FAVOR SU APOYO EN VMADMINPROD01-1 /BUS ONLINE REVISAR INSTANCIA WEBLOGIC HOST:VMADMINPROD01-1  IP:10.4.65.147  ESPECIALISTA DE EVERIS: AMIR CARO  SE ADJUNTA IMAGEN</t>
  </si>
  <si>
    <t>INC000002931948</t>
  </si>
  <si>
    <t>FAVOR SU APOYO EN VMOSBONLINEPROD01/ CPU DISPONIBLE MENOR A 10% VMOSBONLINEPROD01 HOST:VMOSBONLINEPROD01 IP:10.4.65.156  ESPECIALISTA DE EVERIS:AMIR CARO  SE ADJUNTA IMAGEN</t>
  </si>
  <si>
    <t>INC000002931967</t>
  </si>
  <si>
    <t>(CANAL: TELEFONICA) CMS  EXTREMADAMENTE LENTO DESDE 09:00 HASTA 17:30 CONTACTO HERNAN.MAZUELOS@TELEFONICA.COM / 996315977</t>
  </si>
  <si>
    <t>INC000002931805</t>
  </si>
  <si>
    <t>LISTA_CMS_20190821.TXT ESTA /HOME/CM/CMTEL/GESCAB/GESLIS</t>
  </si>
  <si>
    <t>COPIAR LISTA_CMS_20190821.TXT ESTA /HOME/CM/CMTEL/GESCAB/GESLIS</t>
  </si>
  <si>
    <t>INC000002931720</t>
  </si>
  <si>
    <t>POR FAVOR, SU APOYO PARA LA REVISIÃ“N DE LA SIGUIENTE ALERTA:   TRB / TRB-SUB LOG / CRMA - ALERTA SUPERDOMAIN|  CAAPMVMWLNXV13|   EPAGENTPROCESS|    APM_TRB_LOG|     SCRIPTS|      TRB1SUBLOG_CRMA:       ESTADO VALUE = 6,879.00 MIN = 6,879.00 MAX = 6,879.00 COUNT = 1   SERVIDOR: CAAPMVMWLNXV13 IP: 10.4.28.79  OPERADOR UNIX DE TURNO: GIANCARLO SOTO LEYVA SE ADJUNTA CAPTURA DE PANTALLA DE LA ALERTA PARA SU REVISIÃ“N.</t>
  </si>
  <si>
    <t>INC000002931584</t>
  </si>
  <si>
    <t>VMOSBCRITICASPROD01/CPU DISPONIBLE MENOR A 10% VMOSBCRITICASPROD01</t>
  </si>
  <si>
    <t>FAVOR SU APOYO EN VMOSBCRITICASPROD01/CPU DISPONIBLE MENOR A 10% VMOSBCRITICASPROD01 HOST:VMOSBCRITICASPROD01 IP:10.4.65.168  ESPECIALISTA DE EVERIS: ELIZABETH TRIGOSO  SE ADJUNTA IMAGEN</t>
  </si>
  <si>
    <t>INC000002931600</t>
  </si>
  <si>
    <t>FAVOR SU APOYO EN VMOSBONLINEPROD01/ CPU DISPONIBLE MENOR A 10% VMOSBONLINEPROD01 HOST:VMOSBONLINEPROD01 IP:10.4.65.156  ESPECIALISTA DE EVERIS:ELZABETH TRIGOSO  SE ADJUNTA IMAGEN</t>
  </si>
  <si>
    <t>INC000002931406</t>
  </si>
  <si>
    <t>POR FAVOR, SU APOYO PARA LA REVISIÃ“N DE LA SIGUIENTE ALERTA:   MCSS / INFRAESTRUCTURA / DISCO - ALERTA SUPERDOMAIN|  GPPESVLCMO1183|   NIMSOFT|    NIMSOFTAGENT|     NIMSOFT QOS|      MONTERRICO|       SERVERS|        PRD09MCS|         DISK USAGE:          /TFPUSER1/TFP/MCS (%) VALUE = 81.00 MIN = 81.00 MAX = 81.00 COUNT = 2  SERVIDOR: PRD09MCS IP: 172.28.100.44  GDI EVERIS DE TURNO: ELIZABETH TRIGOSO SE ADJUNTA CAPTURA DE PANTALLA DE LA ALERTA PARA SU REVISIÃ“N.</t>
  </si>
  <si>
    <t>INC000002931350</t>
  </si>
  <si>
    <t>NFSESBPVMWLNX01/FREE DISK SPACE IS LESS THAN 10% ON VOLUME</t>
  </si>
  <si>
    <t>FAVOR SU APOYO EN NFSESBPVMWLNX01/FREE DISK SPACE IS LESS THAN 10% ON VOLUME /U01/CONFIG/DOMAINS/ASERVER/WSM_DOX_DM HOST:NFSESBPVMWLNX01 IP:10.4.65.195  ESPECIALISTA DE EVERIS: ELIZABETH TRIGOSO  SE ADJUNTA IMAGEN</t>
  </si>
  <si>
    <t>INC000002931387</t>
  </si>
  <si>
    <t>DSTAGEPROD / USO DE CPU MAYOR AL 95%</t>
  </si>
  <si>
    <t>FAVOR SU APOYO EN DSTAGEPROD / USO DE CPU MAYOR AL 95% HOST:DSTAGEPROD IP:10.4.35.54  ESPECIALISTA DE EVERIS: ELIZABTH TRIGOSO   SE ADJUNTA IMAGEN</t>
  </si>
  <si>
    <t>INC000002931353</t>
  </si>
  <si>
    <t>INC000002930885</t>
  </si>
  <si>
    <t>INC000002931308</t>
  </si>
  <si>
    <t>POR FAVOR, SU APOYO PARA LA REVISIÃ“N DE LA SIGUIENTE ALERTA:   GOYA / PERIFERICOS/ WAS/ % CONNECTION POOL USED-ALERTA  SUPERDOMAIN/GROUP_PRD|  IBM17LP6|   WEBSPHERE|    IBM10LP4DMGRPRODUCCION//PERIFERICOS//PERIFERICOSSERVER2|     WEBSPHEREPMI|      CONNECTIONPOOLMODULE:       PERCENTUSED VALUE = 33.00 MIN = 33.00 MAX = 33.00 COUNT = 2   SERVIDOR: IBM17LP6 IP: 10.4.27.85  GDI EVERIS DE TURNO: ELIZABETH TRIGOSO SE ADJUNTA CAPTURA DE PANTALLA DE LA ALERTA PARA SU REVISIÃ“N.</t>
  </si>
  <si>
    <t>INC000002931259</t>
  </si>
  <si>
    <t>SUN6C52 / NO HAY PROCESOS GPIWCMS009.4GE POR MAS DE 15 MINUTOS</t>
  </si>
  <si>
    <t>FAVOR SU APOYO EN SUN6C52 / NO HAY PROCESOS GPIWCMS009.4GE POR MAS DE 15 MINUTOS HOST:SUN6C52 IP:10.226.4.114  ESPECIALISTA DE UNIX : JOSE SANCHEZ  SE ADJUNTA IMAGEN</t>
  </si>
  <si>
    <t>INC000002931267</t>
  </si>
  <si>
    <t>CPTPROD/AS400</t>
  </si>
  <si>
    <t>FAVOR SU APOYO EN CPTPROD/AS400: DISCO - UTILIZACION 95% - FAVOR COMUNICAR AL EQUIPO RESPONSABLE /AS400: OS400_ASP 1 ESPACIO USADO VALOR = 95.03 %/ AS400: DISCO ASP 1 ESPACIO USADO VALOR = 94.70 % -- AVISAR A EQUIPO RESPONSA.. HOST:CPTPROD IP:10.226.0.236  ESPECIALISTA DE EVERIS: ELIZABETH TRIGOSO  SE ADJUNTA IMAGEN</t>
  </si>
  <si>
    <t>INC000002931334</t>
  </si>
  <si>
    <t>INC000002930720</t>
  </si>
  <si>
    <t>POR FAVOR, SU APOYO PARA LA REVISIÃ“N DE LA SIGUIENTE ALERTA:  AS400: OS400_ASP 1 ESPACIO USADO VALOR = 95.01 % AS400: DISCO - UTILIZACION 95.01% - FAVOR COMUNICAR AL EQUIPO RESPONSABLE  SERVIDOR: CPTPROD IP: 10.226.0.236  GDI EVERIS DE TURNO: MARLENY MENDOZA LOPEZ SE ADJUNTA CAPTURA DE PANTALLA DE LA ALERTA PARA SU REVISIÃ“N.</t>
  </si>
  <si>
    <t>INC000002930735</t>
  </si>
  <si>
    <t>POR FAVOR, SU APOYO PARA LA REVISIÃ“N DE LA SIGUIENTE ALERTA:  FREE DISK SPACE IS LESS THAN 10% ON VOLUME /ADSTAGE/WRK/V15  SERVIDOR: SUN9D6 IP: 10.226.4.94  GDI EVERIS DE TURNO: MARLENY MENDOZA LOPEZ SE ADJUNTA CAPTURA DE PANTALLA DE LA ALERTA PARA SU REVISIÃ“N.</t>
  </si>
  <si>
    <t>INC000002930765</t>
  </si>
  <si>
    <t>POR FAVOR, SU APOYO PARA LA REVISIÃ“N DE LA SIGUIENTE ALERTA:  TRADUCTOR  SUN6C3 SERVICIO LEGACY2-ATIS-MQ INOPERATIVO O INCOMPLETO: PROCESS /ZONAS/SUN6C3/ROOT/USR/JDK-1_4_2/BIN/JAVA -DNAME=LEGAC2_PROD -XMS10M -XMX20M -CLASSPATH /HOME1/ORA920/APP/ORACLE/PRO IS NOT RUNNING  RADUCTOR SUN6C3 SERVICIO TRADUCTOR DE AUTOAFILIACION EN LINEA (AOL) INOPERATIVO: PROCESS /ZONAS/SUN6C3/ROOT/USR/JDK-1_4_2/BIN/JAVA -DNAME=AOLAA_PROD -XMS10M -XMX20M -CLASSPATH /HOME1/ORA920/APP/ORACLE/PROD IS NOT RUNNING  SERVID</t>
  </si>
  <si>
    <t>INC000002930801</t>
  </si>
  <si>
    <t>POR FAVOR, SU APOYO PARA LA REVISIÃ“N DE LA SIGUIENTE ALERTA:  PROCESO DE TRADUCTOR_CANC_COMPRO_GESTEL_CABLE --&gt; NO ESTA OPERATIVO..LLAMAR AL RESPONSABLE PROCESO DE TRADUCTOR_MONITOR_ABC_OPERATIVO --&gt; NO ESTA OPERATIVO..LLAMAR AL RESPONSABLE  SERVIDOR: SUN6C3 IP: 10.226.4.88  GDI EVERIS DE TURNO: MARLENY MENDOZA LOPEZ SE ADJUNTA CAPTURA DE PANTALLA DE LA ALERTA PARA SU REVISIÃ“N.</t>
  </si>
  <si>
    <t>INC000002930698</t>
  </si>
  <si>
    <t>POR FAVOR, SU APOYO PARA LA REVISIÃ“N DE LA SIGUIENTE ALERTA:  SUPERDOMAIN/GROUP_PRD|  PRD07MCS|   WEBLOGIC|    LIGHTSABERDOMAIN7//LSSERVER7|     FRONTENDS|      APPS|       LIGHTSABER SERVER:        AVERAGE RESPONSE TIME (MS) VALUE = 60,544.00  SERVIDOR: PRD07MCS IP: -  GDI EVERIS DE TURNO: MARLENY MENDOZA LOPEZ SE ADJUNTA CAPTURA DE PANTALLA DE LA ALERTA PARA SU REVISIÃ“N.</t>
  </si>
  <si>
    <t>INC000002930707</t>
  </si>
  <si>
    <t>POR FAVOR, SU APOYO PARA LA REVISIÃ“N DE LA SIGUIENTE ALERTA:  NO HAY PROCESOS GPIWCMS009.4GE POR MAS DE 15 MINUTOS  SERVIDOR: SUN6C52 IP: 10.226.4.114  GDI EVERIS DE TURNO: MARLENY MENDOZA LOPEZ SE ADJUNTA CAPTURA DE PANTALLA DE LA ALERTA PARA SU REVISIÃ“N.</t>
  </si>
  <si>
    <t>INC000002930601</t>
  </si>
  <si>
    <t>POR FAVOR, SU APOYO PARA LA REVISIÃ“N DE LA SIGUIENTE ALERTA:  ORACLE: GOYA - ORACLE LOG: TIENE ERRORES TIPO ORA006???? .. REVISAR  SERVIDOR: SUN6C55 IP: 10.226.4.200  GDI EVERIS DE TURNO: MARLENY MENDOZA LOPEZ SE ADJUNTA CAPTURA DE PANTALLA DE LA ALERTA PARA SU REVISIÃ“N.</t>
  </si>
  <si>
    <t>INC000002930668</t>
  </si>
  <si>
    <t>POR FAVOR, SU APOYO PARA LA REVISIÃ“N DE LA SIGUIENTE ALERTA:  DISKGROUP SPACE- THE VALUE OF DGFRAUSEDPERCENT FOR PRODODS_FRA01 IS 81   SERVIDOR: ODSDB02 IP: -  GDI EVERIS DE TURNO: MARLENY MENDOZA LOPEZ SE ADJUNTA CAPTURA DE PANTALLA DE LA ALERTA PARA SU REVISIÃ“N.</t>
  </si>
  <si>
    <t>INC000002930684</t>
  </si>
  <si>
    <t>POR FAVOR, SU APOYO PARA LA REVISIÃ“N DE LA SIGUIENTE ALERTA:  DISKGROUP SPACE- THE VALUE OF DGFRAUSEDPERCENT FOR PRODODS_FRA01 IS 81   SERVIDOR: ODSDB01 IP: -  GDI EVERIS DE TURNO: MARLENY MENDOZA LOPEZ SE ADJUNTA CAPTURA DE PANTALLA DE LA ALERTA PARA SU REVISIÃ“N.</t>
  </si>
  <si>
    <t>INC000002930608</t>
  </si>
  <si>
    <t>INC000002930693</t>
  </si>
  <si>
    <t>POR FAVOR, SU APOYO PARA LA REVISIÃ“N DE LA SIGUIENTE ALERTA:  CPU DISPONIBLE MENOR A 10% VMOSBONLINEPROD01  SERVIDOR: VMOSBONLINEPROD01 IP: 10.4.65.156  GDI EVERIS DE TURNO: MARLENY MENDOZA LOPEZ SE ADJUNTA CAPTURA DE PANTALLA DE LA ALERTA PARA SU REVISIÃ“N.</t>
  </si>
  <si>
    <t>INC000002930654</t>
  </si>
  <si>
    <t>POR FAVOR, SU APOYO PARA LA REVISIÃ“N DE LA SIGUIENTE ALERTA:  SUPERDOMAIN/GROUP_PRD|  PRD10MCS|   EPAGENTPROCESS|    LIGHTSABER|     SCRIPTS|      HEALTHLSSERVER20:       ESTADO VALUE = 2.00  SERVIDOR:  PRD10MCS IP: -  GDI EVERIS DE TURNO: MARLENY MENDOZA LOPEZ SE ADJUNTA CAPTURA DE PANTALLA DE LA ALERTA PARA SU REVISIÃ“N.</t>
  </si>
  <si>
    <t>INC000002930650</t>
  </si>
  <si>
    <t>INC000002930688</t>
  </si>
  <si>
    <t>POR FAVOR, SU APOYO PARA LA REVISIÃ“N DE LA SIGUIENTE ALERTA:  CPU: % DE USO &gt; 95% (USO ACTUAL: 95.65%) HOSTNAME=GPPESVLCLI1236.GP.INET  SERVIDOR: GPPESVLCLI1236 IP: 172.28.13.119  GDI EVERIS DE TURNO: MARLENY MENDOZA LOPEZ SE ADJUNTA CAPTURA DE PANTALLA DE LA ALERTA PARA SU REVISIÃ“N.</t>
  </si>
  <si>
    <t>INC000002930344</t>
  </si>
  <si>
    <t>POR FAVOR, SU APOYO PARA LA REVISIÃ“N DE LA SIGUIENTE ALERTA:  FILESYSTEM ADSTAGE-WRK-V11 - LLENO AL 90.22%  SERVIDOR: SUN5D4 IP: 10.226.0.236  GDI EVERIS DE TURNO: MARLENY MENDOZA LOPEZ SE ADJUNTA CAPTURA DE PANTALLA DE LA ALERTA PARA SU REVISIÃ“N.</t>
  </si>
  <si>
    <t>INC000002930586</t>
  </si>
  <si>
    <t>POR FAVOR, SU APOYO PARA LA REVISIÃ“N DE LA SIGUIENTE ALERTA:  SUPERDOMAIN/GROUP_PRD|  PRD01MCS|   EPAGENTPROCESS|    MANAGEDBESERVER|     SCRIPTS|      HEALTHMANAGEDBESERVER_1_1:       ESTADO VALUE = 4.00 MIN = 4.00 MAX = 4.00 COUNT = 0  SERVIDOR: PRD01MCS IP: -  GDI EVERIS DE TURNO: MARLENY MENDOZA LOPEZ SE ADJUNTA CAPTURA DE PANTALLA DE LA ALERTA PARA SU REVISIÃ“N.</t>
  </si>
  <si>
    <t>INC000002930431</t>
  </si>
  <si>
    <t>INC000002930487</t>
  </si>
  <si>
    <t>INC000002930382</t>
  </si>
  <si>
    <t>POR FAVOR, SU APOYO PARA LA REVISIÃ“N DE LA SIGUIENTE ALERTA:  FREE DISK SPACE IS LESS THAN 10% ON VOLUME /SASWORK  SERVIDOR: GCAMPHYPLNXV04 IP: 10.4.71.11  GDI EVERIS DE TURNO: MARLENY MENDOZA LOPEZ SE ADJUNTA CAPTURA DE PANTALLA DE LA ALERTA PARA SU REVISIÃ“N.</t>
  </si>
  <si>
    <t>INC000002930264</t>
  </si>
  <si>
    <t>INC000002930265</t>
  </si>
  <si>
    <t>INC000002930256</t>
  </si>
  <si>
    <t>99POR FAVOR, SU APOYO PARA LA REVISIÃ“N DE LA SIGUIENTE ALERTA:  GOYA / PERIFERICOS / WAS / % CONNECTION POOL USED  SUPERDOMAIN/GROUP_PRD|  IBM09LP7|   WEBSPHERE|    IBM10LP4DMGRPRODUCCION//PERIFERICOS//PERIFERICOSSERVER1|     WEBSPHEREPMI|      CONNECTIONPOOLMODULE:       PERCENTUSED VALUE = 96.00 MIN = 96.00 MAX = 96.00 COUNT = 2  SERVIDOR: IBM09LP7 IP: 10.4.27.84  GDI EVERIS DE TURNO: MARLENY MENDOZA LOPEZ SE ADJUNTA CAPTURA DE PANTALLA DE LA ALERTA PARA SU REVISIÃ“N.</t>
  </si>
  <si>
    <t>INC000002930127</t>
  </si>
  <si>
    <t>INC000002929871</t>
  </si>
  <si>
    <t>INC000002929674</t>
  </si>
  <si>
    <t>POR FAVOR, SU APOYO PARA LA REVISIÃ“N DE LA SIGUIENTE ALERTA EN BUS OSB_ONLINE  WLS2_OSB01 - NOT REACHABLE WLS2_OSB03 - NOT REACHABLE WLS2_OSB04 - NOT REACHABLE  GDI EVERIS DE TURNO: MARLENY MENDOZA LOPEZ SE ADJUNTA LA CAPTURA DE LAS ALERTAS.</t>
  </si>
  <si>
    <t>INC000002929653</t>
  </si>
  <si>
    <t>INC000002929621</t>
  </si>
  <si>
    <t>POR FAVOR, SU APOYO PARA LA REVISIÃ“N DE LA SIGUIENTE ALERTA:  CPU DISPONIBLE MENOR A 10% PRD01MCS  SERVIDOR: PRD01MCS IP: 172.28.100.36  GDI EVERIS DE TURNO: MARLENY MENDOZA SE ADJUNTA CAPTURA DE PANTALLA DE LA ALERTA PARA SU REVISIÃ“N.</t>
  </si>
  <si>
    <t>INC000002929545</t>
  </si>
  <si>
    <t>POR FAVOR, SU APOYO PARA LA REVISIÃ“N DE LA SIGUIENTE ALERTA:  AS400: TIEMPO DE RESPUESTA 381 MILISEGUNDOS SOBREPASA TIEMPO LIMITE  SERVIDOR: CPTPROD IP: 10.226.0.236  GDI EVERIS DE TURNO: MARLENY MENDOZA LOPEZ SE ADJUNTA CAPTURA DE PANTALLA DE LA ALERTA PARA SU REVISIÃ“N.</t>
  </si>
  <si>
    <t>ALERTA DE MONITOREO EN CPD OPERACIÃ“N</t>
  </si>
  <si>
    <t>INC000002929602</t>
  </si>
  <si>
    <t>POR FAVOR, SU APOYO PARA LA REVISIÃ“N DE LA SIGUIENTE ALERTA:  TRB / TRB SUB LOG / BL  SUPERDOMAIN|  CAAPMVMWLNXV13|   EPAGENTPROCESS|    APM_TRB_LOG|     SCRIPTS|      TRB1SUBLOG_BL:       ESTADO VALUE = 656,551.00 MIN = 656,551.00 MAX = 656,551.00 COUNT = 0  SERVIDOR: CAAPMVMWLNXV13 IP: 10.4.28.79  OPERADOR UNIX DE TURNO: GIANCARLO SOTO LEYVA SE ADJUNTA CAPTURA DE PANTALLA DE LA ALERTA PARA SU REVISIÃ“N.</t>
  </si>
  <si>
    <t>INC000002929507</t>
  </si>
  <si>
    <t>INC000002929531</t>
  </si>
  <si>
    <t>PROBLEMAS CON CA - APM</t>
  </si>
  <si>
    <t>POR FAVOR, SU APOYO PARA LA REVISIÃ“N DE LA CONSOLA DE CA - APM EL CUAL NO ESTÃ CARGANDO CORRECTAMENTE LAS ALERTAS.  OPERADOR UNIX DE TURNO: GIANCARLO SOTO SE ADJUNTA CAPTURA DE PANTALLA DEL PROBLEMA PRESENTADO.</t>
  </si>
  <si>
    <t>INC000002929490</t>
  </si>
  <si>
    <t>INC000002929505</t>
  </si>
  <si>
    <t>POR FAVOR, SU APOYO PARA LA REVISIÃ“N DE LA SIGUIENTE ALERTA:  CPU DISPONIBLE MENOR A 10% PRD02MCS  MCSS / INFRAESTRUCTURA / CPU  SUPERDOMAIN|  GPPESVLCMO1183|   NIMSOFT|    NIMSOFTAGENT|     NIMSOFT QOS|      MONTERRICO|       SERVERS|        PRD02MCS|         CPU USAGE:          PRD02MCS (%) VALUE = 94.00 MIN = 94.00 MAX = 94.00 COUNT = 2  SERVIDOR: PRD02MCS IP: 172.28.100.37  GDI EVERIS DE TURNO: MARLENY MENDOZA LOPEZ SE ADJUNTA CAPTURA DE PANTALLA DE LA ALERTA PARA SU REVISIÃ“N.</t>
  </si>
  <si>
    <t>INC000002929468</t>
  </si>
  <si>
    <t>TICKET PADRE  GDI: JOHN MAMANI  (CANAL: TELEFONICA) LENTITUD MAYOR A 1 MINUTO EN EL APLICATIVO GESTEL, DIFICULTANDO EL INGRESO A LA SIGUIENTE OPCIÃ“N. â€¢OPCIÃ“N 712 AFECTANDO AL CENTRO. â€¢ATENTO: BACK OFFICE SAT 2.0  (120 USUARIOS)  DESDE 09:00 HASTA 17:30 CONTACTO SOPORTE1991@ATENTO.COM / 016901991</t>
  </si>
  <si>
    <t>INC000002929427</t>
  </si>
  <si>
    <t>POR FAVOR, SU APOYO PARA LA REVISIÃ“N DE LA SIGUIENTE ALERTA:  MCSS / AMSS BE CLUSTER / WEBLOGIC / PING DE INSTANCIAS WEBLOGIC  SUPERDOMAIN/GROUP_PRD|  PRD04MCS|   EPAGENTPROCESS|    MANAGEDBESERVER|     SCRIPTS|      PINGMANAGEDBESERVER_4_2:       ESTADO VALUE = 2.00 MIN = 2.00 MAX = 2.00 COUNT = 0  SERVIDOR: PRD04MCS IP: 172.28.100.39  GDI EVERIS DE TURNO: MARLENY MENDOZA LOPEZ SE ADJUNTA CAPTURA DE PANTALLA DE LA ALERTA PARA SU REVISIÃ“N.</t>
  </si>
  <si>
    <t>INC000002929376</t>
  </si>
  <si>
    <t>POR FAVOR, SU APOYO PARA LA REVISIÃ“N DE LA SIGUIENTE ALERTA:  MCSS / INFRAESTRUCTURA / CPU  SUPERDOMAIN|  GPPESVLCMO1183|   NIMSOFT|    NIMSOFTAGENT|     NIMSOFT QOS|      MONTERRICO|       SERVERS|        PRD04MCS|         CPU USAGE:          PRD04MCS (%) VALUE = 96.00 MIN = 96.00 MAX = 96.00 COUNT = 2  SERVIDOR: PRD04MCS IP: 172.28.100.39  GDI EVERIS DE TURNO: MARLENY MENDOZA LOPEZ SE ADJUNTA CAPTURA DE PANTALLA DE LA ALERTA PARA SU REVISIÃ“N.</t>
  </si>
  <si>
    <t>INC000002929332</t>
  </si>
  <si>
    <t>INC000002929027</t>
  </si>
  <si>
    <t>GPPESNLCLI1019 - ALERTADO</t>
  </si>
  <si>
    <t>POR FAVOR, SU APOYO PARA LA REVISIÃ“N DE LA SIGUIENTE ALERTA:  FREE DISK SPACE IS LESS THAN 10% ON VOLUME C:  SERVIDOR: GPPESNLCLI1019 IP: 10.226.3.169  GDI EVERIS DE TURNO: AMIR CARO SE ADJUNTA CAPTURA DE PANTALLA DE LA ALERTA PARA SU REVISIÃ“N.</t>
  </si>
  <si>
    <t>INC000002929120</t>
  </si>
  <si>
    <t>INC000002928935</t>
  </si>
  <si>
    <t>POR FAVOR, SU APOYO PARA LA REVISIÃ“N DE LA SIGUIENTE ALERTA:  CPU DISPONIBLE MENOR A 10% PRD04MCS  SERVIDOR: PRD04MCS IP: 172.28.100.39  GDI EVERIS DE TURNO: AMIR CARO SE ADJUNTA CAPTURA DE PANTALLA DE LA ALERTA PARA SU REVISIÃ“N.</t>
  </si>
  <si>
    <t>INC000002928928</t>
  </si>
  <si>
    <t>INC000002928877</t>
  </si>
  <si>
    <t>POR FAVOR, SU APOYO PARA LA REVISIÃ“N DE LA SIGUIENTE ALERTA:  PROCESO DE TRADUCTOR_ATISLEGACYMQ --&gt; NO ESTA OPERATIVO..LLAMAR AL RESPONSABLE PROCESO DE TRADUCTOR_LEGACY_ATIS_MQ --&gt; NO ESTA OPERATIVO..LLAMAR AL RESPONSABLE PROCESO DE LEGACY2_ATIS_MQ --&gt; NO ESTA OPERATIVO..LLAMAR AL RESPONSABLE PROCESO DE LEGACY3_ATIS_MQ --&gt; NO ESTA OPERATIVO..LLAMAR AL RESPONSABLE PROCESO DE LEGACY4_ATIS_MQ --&gt; NO ESTA OPERATIVO..LLAMAR AL RESPONSABLE PROCESO DE LEGACY6_ATIS_MQ --&gt; NO ESTA OPERATIVO..LLAMAR AL RE</t>
  </si>
  <si>
    <t>INC000002928908</t>
  </si>
  <si>
    <t>POR FAVOR, SU APOYO PARA LA REVISIÃ“N DE LA SIGUIENTE ALERTA:  CPU DISPONIBLE MENOR A 10% VMOSBONLINEPROD01  SERVIDOR: VMOSBONLINEPROD01 IP: 10.4.65.156  GDI EVERIS DE TURNO: AMIR CARO SE ADJUNTA CAPTURA DE PANTALLA DE LA ALERTA PARA SU REVISIÃ“N.</t>
  </si>
  <si>
    <t>INC000002928871</t>
  </si>
  <si>
    <t>POR FAVOR, SU APOYO PARA LA REVISIÃ“N DE LA SIGUIENTE ALERTA:  TRADUCTOR SUN6C3: PROCESS /ZONAS/SUN6C3/ROOT/USR/JDK-1_4_2/BIN/JAVA -DNAME=ATEN14_PROD -XMS10M -XMX20M -CLASSPATH /HOME1/ORA920/APP/ORACLE/PRO IS NOT RUNNING TRADUCTOR SUN6C3 SERVICIO LEGACY-ATIS-MQ: PROCESS /ZONAS/SUN6C3/ROOT/USR/JDK-1_4_2/BIN/JAVA -DNAME=LEGACY_PROD -XMS10M -XMX20M -CLASSPATH /HOME1/ORA920/APP/ORACLE/PRO IS NOT RUNNING TRADUCTOR  SUN6C3 SERVICIO LEGACY2-ATIS-MQ INOPERATIVO O INCOMPLETO: PROCESS /ZONAS/SUN6C3/ROOT/US</t>
  </si>
  <si>
    <t>INC000002928713</t>
  </si>
  <si>
    <t>REINICIO DE CA - APM</t>
  </si>
  <si>
    <t>POR FAVOR, SU APOYO, A SOLICITUD DE JUAN DE LA CRUZ PARA REINICIAR LA CONSOLA DE CA - APM.  SE ADJUNTA CAPTURA DE PANTALLA DE LA SOLICITUD.</t>
  </si>
  <si>
    <t>INC000002928630</t>
  </si>
  <si>
    <t>INC000002928708</t>
  </si>
  <si>
    <t>INC000002928603</t>
  </si>
  <si>
    <t>POR FAVOR, SU APOYO PARA LA REVISIÃ“N DE LA SIGUIENTE ALERTA EN BUS OSB_CRITICAS  WLS2_OSB1 - WARNING WLS2_OSB2 - WARNING WLS3_OSB1 - WARNING WLS3_OSB4 - WARNING WLS4_OSB3 - WARNING  GDI EVERIS DE TURNO: AMIR CARO SE ADJUNTA LA CAPTURA DE LAS ALERTAS.</t>
  </si>
  <si>
    <t>INC000002928578</t>
  </si>
  <si>
    <t>ERROR AL CREAR ARCHIVOS EN OMEGA</t>
  </si>
  <si>
    <t>FAVOR DE REVISAR LA RUTA PATH[DISK$EXPLOTAM:[CCRA] DEL SERVIDOR OMEGA (10.4.3.169) YA QUE NO ESTÃ PERMITIENDO CREAR ARCHIVOS. REVISAR LA LIMITANTE DE CANTIDAD DE ARCHIVOS SOBRE DICHO DIRECTORIO.   MUESTRO EL LOG DEL ERROR  12:12:37.166(LOADERLIQ-MONITOR)PARA CARGAR: /SAS/WRK/V1/SASGEN00/SASAPP/LOTES/LIQUIDADOS/07010110_C_201908211120.OMG.001  12:12:40.898(LOADERLIQ-10)ENTRA AL WORK DEL LOADERWORKER ....  12:12:40.898(LOADERLIQ-10)FILENAME:07010110_C_201908211120.LIQ001  12:13:07.966(LOADERLIQ-10</t>
  </si>
  <si>
    <t>INC000002928560</t>
  </si>
  <si>
    <t>POR FAVOR, SU APOYO PARA LA REVISIÃ“N DE LA SIGUIENTE ALERTA:  CPU DISPONIBLE MENOR A 10% GCAMPHYPLNXV03  SERVIDOR: GCAMPHYPLNXV03 IP: 10.4.71.10  GDI EVERIS DE TURNO: AMIR CARO SE ADJUNTA CAPTURA DE PANTALLA DE LA ALERTA PARA SU REVISIÃ“N.</t>
  </si>
  <si>
    <t>INC000002928548</t>
  </si>
  <si>
    <t>POR FAVOR, SU APOYO PARA LA REVISIÃ“N DE LA SIGUIENTE ALERTA:  AUA / AUAJ2EE CLUSTER / WEBLOGIC / IDLE THREAD COUNT  SUPERDOMAIN|  TFPAAAP002|   WEBLOGIC|    WLS//AUAJ2EE_CLUSTER//AUA02_TFPAAAP002|     JMX|      COM.BEA|       THREADPOOLRUNTIME|        THREADPOOLRUNTIME:         EXECUTETHREADIDLECOUNT VALUE = 18.00 MIN = 18.00 MAX = 18.00 COUNT = 2  SERVIDOR: TFPAAAP002 IP: 10.4.44.151  GDI EVERIS DE TURNO: AMIR CARO SE ADJUNTA CAPTURA DE PANTALLA DE LA ALERTA PARA SU REVISIÃ“N.</t>
  </si>
  <si>
    <t>INC000002928501</t>
  </si>
  <si>
    <t>POR FAVOR, SU APOYO PARA LA REVISIÃ“N DE LA SIGUIENTE ALERTA:  HOST=RTDPHPOLNXF02.GP.INET  TARGET TYPE=CLUSTER DATABASE  TARGET NAME=SASVAP  CATEGORIES=CAPACITY  MESSAGE=DM - TABLESPACE [TBS_DAT_VARTDM] IS [95.33 PERCENT] FULL  SEVERITY=CRITICAL  EVENT REPORTED TIME=AUG 21, 2019 2:19:08 PM PET  OPERATING SYSTEM=LINUX PLATFORM=X86_64 CUSTOMER SUPPORT IDENTIFIER=16881124  ASSOCIATED INCIDENT ID=4426720  RULE NAME=INCIDENTES_OEM_IBM,RULE_MONITOREO_INDRA  RULE OWNER=SYSMAN  ____________________  REGA</t>
  </si>
  <si>
    <t>INC000002928486</t>
  </si>
  <si>
    <t>INC000002928495</t>
  </si>
  <si>
    <t>INC000002928178</t>
  </si>
  <si>
    <t>POR FAVOR, SU APOYO PARA LA REVISIÃ“N DE LA SIGUIENTE ALERTA:  USO DE CPU MAYOR AL 95%  SERVIDOR: DSTAGEPROD IP: 10.4.35.54  GDI EVERIS DE TURNO: AMIR CARO SE ADJUNTA CAPTURA DE PANTALLA DE LA ALERTA PARA SU REVISIÃ“N.</t>
  </si>
  <si>
    <t>INC000002928136</t>
  </si>
  <si>
    <t>INC000002928090</t>
  </si>
  <si>
    <t>SIN ACCESO ESCRITORIO REMOTO SERVER GPPESVLCLI1060</t>
  </si>
  <si>
    <t>FAVOR DE REVISAR EL SERVER GPPESNLCLI1006 EL CUAL NO SE TIENE ACCESO VÃA ESCRITORIO REMOTO. SE ADJUNTA EVIDENCIA</t>
  </si>
  <si>
    <t>INC000002927608</t>
  </si>
  <si>
    <t>POR FAVOR, SU APOYO PARA LA REVISIÃ“N DE LA SIGUIENTE ALERTA:  SE INFORMA: MCSS / AMSS BE CLUSTER / WEBLOGIC / SALUD DE INSTANCIAS WEBLOGIC - ALERTA  SUPERDOMAIN/GROUP_PRD|  PRD03MCS|   EPAGENTPROCESS|    MANAGEDBESERVER|     SCRIPTS|      HEALTHMANAGEDBESERVER_3_1:       ESTADO VALUE = 6.00 MIN = 6.00 MAX = 6.00 COUNT = 0  SERVIDOR: PRD03MCS IP: 172.28.100.38  GDI EVERIS DE TURNO: AMIR CARO SE ADJUNTA CAPTURA DE PANTALLA DE LA ALERTA PARA SU REVISIÃ“N.</t>
  </si>
  <si>
    <t>INC000002927582</t>
  </si>
  <si>
    <t>POR FAVOR, SU APOYO PARA LA REVISIÃ“N DE LA SIGUIENTE ALERTA:  PROCESO DE SERVICIO_LISTENER_AGENDAMIENTO_GAUDI --&gt; NO ESTA OPERATIVO..LLAMAR AL RESPONSABLE  SERVIDOR: SUN6C3 IP: 10.226.4.88  GDI EVERIS DE TURNO: AMIR CARO SE ADJUNTA CAPTURA DE PANTALLA DE LA ALERTA PARA SU REVISIÃ“N.</t>
  </si>
  <si>
    <t>INC000002927531</t>
  </si>
  <si>
    <t>POR FAVOR, SU APOYO PARA LA REVISIÃ“N DE LA SIGUIENTE ALERTA:  CPU DISPONIBLE MENOR A 10% PRD03MCS  SERVIDOR: PRD03MCS IP: 172.28.100.38  GDI EVERIS DE TURNO: AMIR CARO SE ADJUNTA CAPTURA DE PANTALLA DE LA ALERTA PARA SU REVISIÃ“N.</t>
  </si>
  <si>
    <t>INC000002927502</t>
  </si>
  <si>
    <t>POR FAVOR, SU APOYO PARA LA REVISIÃ“N DE LA SIGUIENTE ALERTA:  BUS ONLINE REVISAR INSTANCIA WEBLOGIC  SERVIDOR: VMADMINPROD01-1 IP: 10.4.65.147  GDI EVERIS DE TURNO: AMIR CARO SE ADJUNTA CAPTURA DE PANTALLA DE LA ALERTA PARA SU REVISIÃ“N.</t>
  </si>
  <si>
    <t>INC000002927467</t>
  </si>
  <si>
    <t>POR FAVOR, SU APOYO PARA LA REVISIÃ“N DE LA SIGUIENTE ALERTA:  SE INFORMA: MCSS / AMSS BE CLUSTER / WEBLOGIC / % MEMORY PERM GEN - ALERTA   SUPERDOMAIN/GROUP_PRD|  PRD01MCS|   WEBLOGIC|    AMSSCLUSTERDOMAIN//AMSS_BE_CLUSTER//MANAGEDBESERVER_1_2|     GC MONITOR|      MEMORY POOLS|       G1 PERM GEN:        PERCENTAGE OF MAXIMUM CAPACITY CURRENTLY USED VALUE = 27.00 MIN = 27.00 MAX = 27.00 COUNT = 1  SERVIDOR: PRD01MCS IP: 172.28.100.36  GDI EVERIS DE TURNO: AMIR CARO SE ADJUNTA CAPTURA DE PANTALLA</t>
  </si>
  <si>
    <t>INC000002927393</t>
  </si>
  <si>
    <t>INC000002927465</t>
  </si>
  <si>
    <t>COPIA ARCHIVO LISTA_CMS_20190821.TXT ESTA /HOME/CM/CMTEL/GESCAB/GESLIS</t>
  </si>
  <si>
    <t>INC000002927389</t>
  </si>
  <si>
    <t>INC000002927127</t>
  </si>
  <si>
    <t>POR FAVOR, SU APOYO PARA LA REVISIÃ“N DE LA SIGUIENTE ALERTA:  CPU DISPONIBLE MENOR A 10% PRD03MCS  SERVIDOR: PRD03MCS IP: 172.28.100.38  GDI EVERIS DE TURNO: ELIZABETH TRIGOSO SE ADJUNTA CAPTURA DE PANTALLA DE LA ALERTA PARA SU REVISIÃ“N.</t>
  </si>
  <si>
    <t>INC000002927074</t>
  </si>
  <si>
    <t>POR FAVOR, SU APOYO PARA LA REVISIÃ“N DE LA SIGUIENTE ALERTA:  SE INFORMA: MCSS / AMSS BE CLUSTER / WEBLOGIC / PING DE INSTANCIAS - ALERTA  SUPERDOMAIN/GROUP_PRD|  PRD05MCS|   EPAGENTPROCESS|    MANAGEDBESERVER|     SCRIPTS|      PINGMANAGEDBESERVER_5_2:       ESTADO VALUE = 2.00 MIN = 2.00 MAX = 2.00 COUNT = 0   SERVIDOR: PRD05MCS IP: 172.28.100.40  GDI EVERIS DE TURNO: ELIZABETH TRIGOSO SE ADJUNTA CAPTURA DE PANTALLA DE LA ALERTA PARA SU REVISIÃ“N.</t>
  </si>
  <si>
    <t>INC000002927096</t>
  </si>
  <si>
    <t>INC000002927082</t>
  </si>
  <si>
    <t>POR FAVOR, SU APOYO PARA LA REVISIÃ“N DE LA SIGUIENTE ALERTA:  SE INFORMA: TRB / TRB-SUB LOG / BL - ESB ALERTA  SUPERDOMAIN|  CAAPMVMWLNXV13|   EPAGENTPROCESS|    APM_TRB_LOG|     SCRIPTS|      TRB1SUBLOG_BL:       ESTADO VALUE = 122,370.00 MIN = 122,370.00 MAX = 122,370.00 COUNT = 0  SUPERDOMAIN|  CAAPMVMWLNXV13|   EPAGENTPROCESS|    APM_TRB_LOG|     SCRIPTS|      TRB1SUBLOG_ESB:       ESTADO VALUE = 4,478.00 MIN = 4,478.00 MAX = 4,478.00 COUNT = 0   SERVIDOR: CAAPMVMWLNXV13 IP: 10.4.28.79  OPER</t>
  </si>
  <si>
    <t>INC000002926886</t>
  </si>
  <si>
    <t>POR FAVOR, SU APOYO PARA LA REVISIÃ“N DE LA SIGUIENTE ALERTA:  CPU DISPONIBLE MENOR A 10% VMOSBCRITICASPROD01  SERVIDOR: VMOSBCRITICASPROD01 IP: 10.4.65.168  GDI EVERIS DE TURNO: ELIZABETH TRIGOZO SE ADJUNTA CAPTURA DE PANTALLA DE LA ALERTA PARA SU REVISIÃ“N.</t>
  </si>
  <si>
    <t>INC000002926856</t>
  </si>
  <si>
    <t>INC000002926994</t>
  </si>
  <si>
    <t>INC000002926979</t>
  </si>
  <si>
    <t>INC000002926986</t>
  </si>
  <si>
    <t>POR FAVOR, SU APOYO PARA LA REVISIÃ“N DE LA SIGUIENTE ALERTA:  PROCESO DE SERVICIO_MEDIADOR_ATIS --&gt; NO ESTA OPERATIVO..LLAMAR AL RESPONSABLE  PROCESO DE SERVICIO_GESTEL_SAS --&gt; NO ESTA OPERATIVO..LLAMAR AL RESPONSABLE  PROCESO DE SERVICIO_RDSI_ATIS --&gt; NO ESTA OPERATIVO..LLAMAR AL RESPONSABLE  PROCESO DE SERVICIO_RDSI_PLANTA --&gt; NO ESTA OPERATIVO..LLAMAR AL RESPONSABLE  PROCESO DE TRADUCTOR_CANC_COMPRO_GESTEL_CABLE --&gt; NO ESTA OPERATIVO..LLAMAR AL R...  PROCESO DE TRADUCTOR_MONITOR_ABC_OPERATIVO</t>
  </si>
  <si>
    <t>INC000002926949</t>
  </si>
  <si>
    <t>POR FAVOR, SU APOYO PARA LA REVISIÃ“N DE LA SIGUIENTE ALERTA:  TRADUCTOR SUN6C3: PROCESS /ZONAS/SUN6C3/ROOT/USR/JDK-1_4_2/BIN/JAVA -DNAME=ATEN14_PROD -XMS10M -XMX20M -CLASSPATH /HOME1/ORA920/APP/ORACLE/PRO IS NOT RUNNING  TRADUCTOR SUN6C3 SERVICIO PLANCC   INOPERATIVO: PROCESS /ZONAS/SUN6C3/ROOT/USR/JAVA1.2/JRE/BIN/SPARC/NATIVE_THREADS/JAVA -DNAME=PLANCC_PROD IS NOT RUNNING  TRADUCTOR SUN6C3 SERVICIO IRIS           INOPERATIVO: PROCESS /ZONAS/SUN6C3/ROOT/USR/JAVA1.2/JRE/BIN/SPARC/NATIVE_THREADS/J</t>
  </si>
  <si>
    <t>INC000002936095</t>
  </si>
  <si>
    <t>INC000002926516</t>
  </si>
  <si>
    <t>POR FAVOR, SU APOYO PARA LA REVISIÃ“N DE LA SIGUIENTE ALERTA:  AS400: DISCO - UTILIZACION 95.01% - FAVOR COMUNICAR AL EQUIPO RESPONSABLE AS400: OS400_ASP 1 ESPACIO USADO VALOR = 95.24 %  SERVIDOR: CPTPROD IP: 10.226.0.236  GDI EVERIS DE TURNO: MARLENY MENDOZA LOPEZ SE ADJUNTA CAPTURA DE PANTALLA DE LA ALERTA PARA SU REVISIÃ“N.</t>
  </si>
  <si>
    <t>INC000002926592</t>
  </si>
  <si>
    <t>INC000002926852</t>
  </si>
  <si>
    <t>POR FAVOR, SU APOYO PARA LA REVISIÃ“N DE LA SIGUIENTE ALERTA:  INFORMIX: URGENTE:REVISAR EL ESTADO DEL ONBAR DE LA BD INFORMIX GDP_TCP SE HAN REGISTRADO EV...  SERVIDOR: SUN6C53 IP: 10.4.3.216  GDI EVERIS DE TURNO: MARLENY MENDOZA LOPEZ SE ADJUNTA CAPTURA DE PANTALLA DE LA ALERTA PARA SU REVISIÃ“N.</t>
  </si>
  <si>
    <t>INC000002926591</t>
  </si>
  <si>
    <t>POR FAVOR, SU APOYO PARA LA REVISIÃ“N DE LA SIGUIENTE ALERTA:  FREE DISK SPACE IS LESS THAN 10% ON VOLUME /WFLOW/ARC/V1  SERVIDOR: SUN11 IP: 10.226.4.153  GDI EVERIS DE TURNO: MARLENY MENDOZA LOPEZ SE ADJUNTA CAPTURA DE PANTALLA DE LA ALERTA PARA SU REVISIÃ“N.</t>
  </si>
  <si>
    <t>INC000002926294</t>
  </si>
  <si>
    <t>GPPESVLCOC0031 - ALERTADO</t>
  </si>
  <si>
    <t>POR FAVOR, SU APOYO PARA LA REVISIÃ“N DE LA SIGUIENTE ALERTA:  DM - THE DATABASE STATUS IS UNKNOWN.   SERVIDOR: GPPESVLCOC0031 IP: 0  GDI EVERIS DE TURNO: MARLENY MENDOZA LOPEZ SE ADJUNTA CAPTURA DE PANTALLA DE LA ALERTA PARA SU REVISIÃ“N.</t>
  </si>
  <si>
    <t>INC000002926289</t>
  </si>
  <si>
    <t>GPPESVLCOC0030</t>
  </si>
  <si>
    <t>GPPESVLCOC0030 - ALERTADO</t>
  </si>
  <si>
    <t>POR FAVOR, SU APOYO PARA LA REVISIÃ“N DE LA SIGUIENTE ALERTA:  DM - THE DATABASE STATUS IS UNKNOWN.   SERVIDOR: GPPESVLCOC0030 IP: -  GDI EVERIS DE TURNO: MARLENY MENDOZA LOPEZ SE ADJUNTA CAPTURA DE PANTALLA DE LA ALERTA PARA SU REVISIÃ“N.</t>
  </si>
  <si>
    <t>INC000002926395</t>
  </si>
  <si>
    <t>POR FAVOR, SU APOYO PARA LA REVISIÃ“N DE LA SIGUIENTE ALERTA:  FREE DISK SPACE IS LESS THAN 10% ON VOLUME /VAR  SERVIDOR: GENDPLRHEVLNXV04 IP: 10.4.43.254  GDI EVERIS DE TURNO: MARLENY MENDOZA LOPEZ SE ADJUNTA CAPTURA DE PANTALLA DE LA ALERTA PARA SU REVISIÃ“N.</t>
  </si>
  <si>
    <t>INC000002926198</t>
  </si>
  <si>
    <t>POR FAVOR, SU APOYO PARA LA REVISIÃ“N DE LA SIGUIENTE ALERTA:  FREE DISK SPACE IS LESS THAN 10% ON VOLUME /PGESBD1/GESLIS/ATIS_AVERIA  SERVIDOR: SUN70L11 IP:  10.4.3.110  GDI EVERIS DE TURNO: HELLEN AMBROSIO CHAVEZ SE ADJUNTA CAPTURA DE PANTALLA DE LA ALERTA PARA SU REVISIÃ“N.</t>
  </si>
  <si>
    <t>INC000002926124</t>
  </si>
  <si>
    <t>INC000002926140</t>
  </si>
  <si>
    <t>POR FAVOR, SU APOYO PARA LA REVISIÃ“N DE LA SIGUIENTE ALERTA EN BUS ORO  OSB2-WLS2 - WARNING  GDI EVERIS DE TURNO: HELLEN AMBROSIO CHAVEZ SE ADJUNTA LA CAPTURA DE LAS ALERTAS.</t>
  </si>
  <si>
    <t>INC000002926473</t>
  </si>
  <si>
    <t>POR FAVOR, SU APOYO PARA LA REVISIÃ“N DE LA SIGUIENTE ALERTA:  FREE DISK SPACE IS LESS THAN 10% ON VOLUME /DATOS5  SERVIDOR: DSTAGEPROD2 IP: 10.226.0.203  GDI EVERIS DE TURNO: MARLENY MENDOZA LOPEZ SE ADJUNTA CAPTURA DE PANTALLA DE LA ALERTA PARA SU REVISIÃ“N.</t>
  </si>
  <si>
    <t>INC000002925988</t>
  </si>
  <si>
    <t>POR FAVOR, SU APOYO PARA LA REVISIÃ“N DE LA SIGUIENTE ALERTA:  FREE DISK SPACE IS LESS THAN 10% ON VOLUME /ADSTAGE/WRK/V15  SERVIDOR: SUN9D6 IP: 10.226.4.94  GDI EVERIS DE TURNO: HELLEN AMBROSIO CHAVEZ SE ADJUNTA CAPTURA DE PANTALLA DE LA ALERTA PARA SU REVISIÃ“N.</t>
  </si>
  <si>
    <t>INC000002925992</t>
  </si>
  <si>
    <t>ORAC12COVMOLNXV05</t>
  </si>
  <si>
    <t>ORAC12COVMOLNXV05  - ALERTADO</t>
  </si>
  <si>
    <t>POR FAVOR, SU APOYO PARA LA REVISIÃ“N DE LA SIGUIENTE ALERTA:  DM - THE DATABASE STATUS IS UNKNOWN.    SERVIDOR: ORAC12COVMOLNXV05  IP: -  GDI EVERIS DE TURNO: HELLEN AMBROSIO CHAVEZ SE ADJUNTA CAPTURA DE PANTALLA DE LA ALERTA PARA SU REVISIÃ“N.</t>
  </si>
  <si>
    <t>INC000002926037</t>
  </si>
  <si>
    <t>INC000002926055</t>
  </si>
  <si>
    <t>POR FAVOR, SU APOYO PARA LA REVISIÃ“N DE LA SIGUIENTE ALERTA:  CPU: % DE USO &gt; 95% (USO ACTUAL: 96.65%) HOSTNAME=GPPESVLCLI1236.GP.INET  SERVIDOR: GPPESVLCLI1236 IP: 172.28.13.119  GDI EVERIS DE TURNO: HELLEN AMBROSIO CHAVEZ SE ADJUNTA CAPTURA DE PANTALLA DE LA ALERTA PARA SU REVISIÃ“N.</t>
  </si>
  <si>
    <t>INC000002925795</t>
  </si>
  <si>
    <t>INC000002925533</t>
  </si>
  <si>
    <t>INC000002925434</t>
  </si>
  <si>
    <t>POR FAVOR, SU APOYO PARA LA REVISIÃ“N DE LA SIGUIENTE ALERTA EN BUS OSB_ONLINE  WLS1_OSB02 - NOT REACHABLE WLS1_OSB03 - NOT REACHABLE WLS1_OSB04 - NOT REACHABLE WLS2_OSB03 - NOT REACHABLE  GDI EVERIS DE TURNO: HELLEN AMBROSIO CHAVEZ SE ADJUNTA LA CAPTURA DE LAS ALERTAS.</t>
  </si>
  <si>
    <t>INC000002925228</t>
  </si>
  <si>
    <t>POR FAVOR, SU APOYO PARA LA REVISIÃ“N DE LA SIGUIENTE ALERTA:  FREE DISK SPACE IS LESS THAN 10% ON VOLUME /ACTIVADR/ARC/V1  SERVIDOR: SUN11 IP: 10.226.4.153  GDI EVERIS DE TURNO: HELLEN AMBROSIO CHAVEZ SE ADJUNTA CAPTURA DE PANTALLA DE LA ALERTA PARA SU REVISIÃ“N.</t>
  </si>
  <si>
    <t>INC000002925061</t>
  </si>
  <si>
    <t>POR FAVOR, SU APOYO PARA LA REVISIÃ“N DE LA SIGUIENTE ALERTA:  FILESYSTEM: ESPACIO LIBRE EN "/HOME" &lt; 10% (LIBRE: 6.5 GB DE 65.4 GB) HOSTNAME=WEBUIBMLNXF01  SERVIDOR: WEBUIBMLNXF01 IP: 10.226.4.239  GDI EVERIS DE TURNO: HELLEN AMBROSIO CHAVEZ SE ADJUNTA CAPTURA DE PANTALLA DE LA ALERTA PARA SU REVISIÃ“N.</t>
  </si>
  <si>
    <t>INC000002924984</t>
  </si>
  <si>
    <t>INC000002925046</t>
  </si>
  <si>
    <t>POR FAVOR, SU APOYO PARA LA REVISIÃ“N DE LA SIGUIENTE ALERTA:  CPU DISPONIBLE MENOR A 10% VMOSBONLINEPROD01  SERVIDOR: VMOSBONLINEPROD01 IP: 10.4.65.156  GDI EVERIS DE TURNO: HELLEN AMBROSIO CHAVEZ SE ADJUNTA CAPTURA DE PANTALLA DE LA ALERTA PARA SU REVISIÃ“N.</t>
  </si>
  <si>
    <t>INC000002924430</t>
  </si>
  <si>
    <t>INC000002924129</t>
  </si>
  <si>
    <t>INCIDENCIA WEB DE REGLAMENTO DE COBERTURA</t>
  </si>
  <si>
    <t>TICKET PADRE GDI: JOHN MAMANI (CANAL: BACK | VENTAS) ESTIMADOS SE CUENTA CON REPORTES DE INCONVENIENTES CON EL ACCESO A LA WEB DE REGLAMENTO DE COBERTURA,  CON MENSAJE DE ERROR: OCURRIÃ“ UN ERROR REGRESAR A LA PÃGINA ANTERIOR. SE ADJUNTA EVIDENCIA  POR FAVOR SU APOYO CON LA REVISIÃ“N. DESDE 09:00 HASTA 17:30 CONTACTO SUPERVISION_QA_MOVIL_MTA@TGESTIONA.COM.PE / 940431704</t>
  </si>
  <si>
    <t>INC000002922880</t>
  </si>
  <si>
    <t>PRD02CRM</t>
  </si>
  <si>
    <t>PRD02CRM - ALERTADO</t>
  </si>
  <si>
    <t>POR FAVOR, SU APOYO PARA LA REVISIÃ“N DE LA SIGUIENTE ALERTA:  FREE INODES IS LESS THAN 10% ON VOLUME /  SERVIDOR: PRD02CRM IP: 172.28.117.32  GDI EVERIS DE TURNO: AMIR CARO SE ADJUNTA CAPTURA DE PANTALLA DE LA ALERTA PARA SU REVISIÃ“N.</t>
  </si>
  <si>
    <t>INC000002920605</t>
  </si>
  <si>
    <t>NO PUEDO GUARDAR ESCANEOS DE IMPRESORA DE RED EN CARPETA COMPARTIDA</t>
  </si>
  <si>
    <t>(CANAL: TELEFONICA) IMPRESORA DE RED NO ME PERMITE GUARDAR ESCANEOS EN CARPETA COMPARTIDA CREADA A MI NOMBRE DESDE 09:00 HASTA 17:30 CONTACTO JAVIER.MENENDEZ@TELEFONICA.COM / 952862350</t>
  </si>
  <si>
    <t>COMPUTADOR PORTATIL</t>
  </si>
  <si>
    <t>INC000002918398</t>
  </si>
  <si>
    <t>SUN10D10/INFORMIX</t>
  </si>
  <si>
    <t>FAVOR SU APOYO EN SUN10D10/INFORMIX: REVISAR EL ESPACIO DE LOS LOGICAL LOGS DE LA BD INFORMIX GDR_TCP VALOR ACTUAL 32.050000% HOST:SUN10D10 IP:10.226.0.252  ESPECIALISTA DE EVERIS: ELIZABETH TRIGOSO   SE ADJUNTA IMAGEN</t>
  </si>
  <si>
    <t>INC000002918330</t>
  </si>
  <si>
    <t xml:space="preserve">POR FAVOR, SU APOYO PARA LA REVISIÃ“N DE LA SIGUIENTE ALERTA:  CORRECTIVE ACTION=LIBERA_FRA  CORRECTIVE ACTION OWNER=SYSMAN  CORRECTIVE ACTION STATUS=ERROR  CORRECTIVE ACTION OUTPUT=ERROR: INVALID USERNAME AND/OR PASSWORD  HOST=SUN6C62  TARGET TYPE=DATABASE INSTANCE  TARGET NAME=ASEG_SUN6C62  CATEGORIES=CAPACITY  MESSAGE=THE VALUE OF FAST RECOVERY AREA % USED FOR /ASEG/ARC/V1/ASEG IS 89  SEVERITY=WARNING  EVENT REPORTED TIME=AUG 19, 2019 8:28:20 AM PET  OPERATING SYSTEM=SUNOS PLATFORM=SPARC RULE </t>
  </si>
  <si>
    <t>INC000002918355</t>
  </si>
  <si>
    <t>POR FAVOR, SU APOYO PARA LA REVISIÃ“N DE LA SIGUIENTE ALERTA:  HOST=SUN6C62  TARGET TYPE=DATABASE INSTANCE  TARGET NAME=ASEG_SUN6C62  CATEGORIES=CAPACITY  MESSAGE=DB_RECOVERY_FILE_DEST_SIZE OF 61203283968 BYTES IS 85.84% USED AND HAS 8663698944 REMAINING BYTES AVAILABLE.  SEVERITY=WARNING  EVENT REPORTED TIME=AUG 19, 2019 8:27:21 AM PET  OPERATING SYSTEM=SUNOS PLATFORM=SPARC RULE NAME=INCIDENTES_OEM_IBM,RULE_MONITOREO_INDRA  RULE OWNER=SYSMAN  ____________________  REGARDS,  ORACLE ENTERPRISE MAN</t>
  </si>
  <si>
    <t>INC000002918367</t>
  </si>
  <si>
    <t>POR FAVOR, SU APOYO PARA LA REVISIÃ“N DE LA SIGUIENTE ALERTA:  HOST=SUN6C62  TARGET TYPE=DATABASE INSTANCE  TARGET NAME=ASEG_SUN6C62  CATEGORIES=CAPACITY  MESSAGE=DB_RECOVERY_FILE_DEST_SIZE OF 61203283968 BYTES IS 100.00% USED AND HAS 0 REMAINING BYTES AVAILABLE.  SEVERITY=CRITICAL  EVENT REPORTED TIME=AUG 19, 2019 8:38:28 AM PET  OPERATING SYSTEM=SUNOS PLATFORM=SPARC ASSOCIATED INCIDENT ID=4558180  RULE NAME=INCIDENTES_OEM_IBM,RULE_MONITOREO_INDRA  RULE OWNER=SYSMAN  ____________________  REGARD</t>
  </si>
  <si>
    <t>INC000002908582</t>
  </si>
  <si>
    <t>CANCELACION DE JOB DACW0209 17 Y 18 HORAS - CORTES Y RECONEXIONES ATIS.</t>
  </si>
  <si>
    <t>POR FAVOR TU APOYO PARA EL SIGUIENTE TEMA, TENEMOS UN PROBLEMA CON LAS EJECUCIONES DE LA SENTENCIA REFERENCIADO A LA BD FENIX EL CUAL NO PERMITE TERMINAR DE GENERAR LA DATA QUE NECESITAN EL EQUIPO DE CADENAS, POR FAVOR DERIVAR A QUIEN CORREPONDA LA REVISION DE LA BD YA QUE CONSTANTEMENTE SE ESTA RETOMANDO EL PROCESO Y CAE POR EL MISMO PROBLEMA.  + ECHO ------------------------------------------------------  + SQLPLUS -S /@ATIS @/HOME2/DA/BIN/DA_C5_LIQUIDA_CORTES.SQL DIRC5L DA_C5_LIQUIDA_CORTES_2</t>
  </si>
  <si>
    <t>INC000002933097</t>
  </si>
  <si>
    <t>INC000002933044</t>
  </si>
  <si>
    <t>FILESYSTEM: ESPACIO LIBRE EN "/VAR" &lt; 10% (LIBRE: 0.4 GB DE 4.0 GB) HOSTNAME=IBM33LP9</t>
  </si>
  <si>
    <t>POR FAVOR REVISAR LA SIGUIENTE ALERTA: FILESYSTEM: ESPACIO LIBRE EN "/VAR" &lt; 10% (LIBRE: 0.4 GB DE 4.0 GB) HOSTNAME=IBM33LP9 SERVIDOR :  IBM33LP9 IP      :  10.226.6.125  ESPECIALISTA EVERIS DE TURNO: AMIR CARO SE ADJUNTA IMAGEN</t>
  </si>
  <si>
    <t>INC000002894083</t>
  </si>
  <si>
    <t>KATHERINE ELIZABETH DIAZ PRECIADO</t>
  </si>
  <si>
    <t>CARPETA ELIMINADA 172.28.108.31</t>
  </si>
  <si>
    <t>CARPETA ELIMINADA 172.28.108.31  ESTIMADOS, NO EXISTE LA RUTA /PKGBL01/USER/PRDBIL1/VAR/TFP/PROJS/DD/OUTPUT/TEF_PE/CO_BILLING EN EL SERVIDOR 172.28.108.31. POR FAVOR REVISAR Y RESTAURAR EL BACK UP, SE NECESITA LOS ARCHIVOS DE LA CARPETA.</t>
  </si>
  <si>
    <t>INC000002206675</t>
  </si>
  <si>
    <t>SUN6C53  FILESYSTEM</t>
  </si>
  <si>
    <t>FILESYSTEM: ESPACIO LIBRE EN "/PGESBD1/GESLIS/ATIS_AVERIA" &lt; 3% (LIBRE: 0.0 GB DE 49.7 GB)    HOST: SUN6C53   IP:10.4.3.216  ESPECIALISTA IBM: VICTOR REQUE</t>
  </si>
  <si>
    <t>INC000002206677</t>
  </si>
  <si>
    <t>SUN70L11 FILESYSTEM</t>
  </si>
  <si>
    <t>FILESYSTEM: ESPACIO LIBRE EN "/PGESBD1/GESLIS/ATIS_AVERIA" &lt; 3% (LIBRE: 0.0 GB DE 49.7 GB)   FILESYSTEM: ESPACIO LIBRE EN "/ZONAS/SUN70C111/ROOT/PGESBD1/GESLIS/ATIS_AVERIA" &lt; 3% (LIBRE: 0.0 GB DE 49.7 GB)   HOST: SUN70L11  IP: 10.4.3.110  ESPECIALISTA IBM: VICTOR REQUE</t>
  </si>
  <si>
    <t>INC000002925119</t>
  </si>
  <si>
    <t>POR FAVOR REVISAR:  CA-APM - PAGINA NO CARGA</t>
  </si>
  <si>
    <t>INC000002924955</t>
  </si>
  <si>
    <t>POR FAVOR, SU APOYO PARA LA REVISIÃ“N DE LA SIGUIENTE ALERTA:  URGENTE:BD INFORMIX - INSTANNCIA CMR_TCP - ESPACIO CRITICO DBSPACE GCIXDBS2 942.812500 MB  SERVIDOR: SUN10D10 IP: 10.226.0.252  GDI EVERIS DE TURNO: HELLEN AMBROSIO CHAVEZ SE ADJUNTA CAPTURA DE PANTALLA DE LA ALERTA PARA SU REVISIÃ“N.</t>
  </si>
  <si>
    <t>INC000002924655</t>
  </si>
  <si>
    <t>POR FAVOR, SU APOYO PARA LA REVISIÃ“N DE LA SIGUIENTE ALERTA:  URGENTE:BD INFORMIX - INSTANNCIA CM_TCP - ESPACIO CRITICO DBSPACE GCIXDBS2 942.812500 MB  SERVIDOR: SUN6C52 IP: 10.226.4.114  GDI EVERIS DE TURNO: HELLEN AMBROSIO CHAVEZ SE ADJUNTA CAPTURA DE PANTALLA DE LA ALERTA PARA SU REVISIÃ“N.</t>
  </si>
  <si>
    <t>INC000002924611</t>
  </si>
  <si>
    <t>POR FAVOR, SU APOYO PARA LA REVISIÃ“N DE LA SIGUIENTE ALERTA EN BUS OSB_ONLINE  WLS1_OSB01 - NOT REACHABLE  GDI EVERIS DE TURNO: AMIR CARO SE ADJUNTA LA CAPTURA DE LAS ALERTAS.</t>
  </si>
  <si>
    <t>INC000002924581</t>
  </si>
  <si>
    <t>INC000002924584</t>
  </si>
  <si>
    <t>TICKET PADRE  GDI: JOHN MAMANI  (CANAL: TELEFONICA) ERROR EN PORTAL COMERCIAL NO SE ACCEDE A LA PÃGINA HTTP://EXTRAWEB.MOVISTAR.COM.PE/PORTALCANALES/LOGIN/FRMLOGIN.ASPX?OP=-9 DESDE 09:00 HASTA 17:30 CONTACTO GESTION_USUARIO_RESPONSABLE@TGESTIONA.COM.PE / 993999214</t>
  </si>
  <si>
    <t>INC - APLICACION NO RESPONDE (WEB SERVICES)</t>
  </si>
  <si>
    <t>INC000002924431</t>
  </si>
  <si>
    <t>POR FAVOR, SU APOYO PARA LA REVISIÃ“N DE LA SIGUIENTE ALERTA:  CPU DISPONIBLE MENOR A 10% PRD01MCS  SERVIDOR: PRD01MCS IP: 172.28.100.36  GDI EVERIS DE TURNO: AMIR CARO SE ADJUNTA CAPTURA DE PANTALLA DE LA ALERTA PARA SU REVISIÃ“N.</t>
  </si>
  <si>
    <t>INC000002924551</t>
  </si>
  <si>
    <t>SRM NO PERMITE INGRESAR A WEB</t>
  </si>
  <si>
    <t>(CANAL: TELEFONICA) 1. MÃ“DULO AFECTADO:SRM 3. SECUENCIA DE PASOS SEGUIDOS HASTA DETECTAR EL ERROR:NO PERMITE EL INGRESO AL SRM 4. DATOS DEL CLIENTE AFECTADO: 5. Â¿CUÃL DEBIÃ“ SER EL RESULTADO ESPERADO?:SRM NO PERMITE INGRESAR A WEB   DESDE 09:00 HASTA 17:30 CONTACTO YLOPEZR@ATENTO.COM / 922684064</t>
  </si>
  <si>
    <t>INC000002934804</t>
  </si>
  <si>
    <t>MEMORIA: % DE USO &gt; 95% VMOSBCFIJAPROD01</t>
  </si>
  <si>
    <t>POR FAVOR REVISAR LA SIGUIENTE ALERTA ZABBIX: MEMORIA: % DE USO &gt; 95% VMOSBCFIJAPROD01 SERVIDOR:  VMOSBCFIJAPROD01 IP       :  10.4.65.180  SERVIDOR NO APARECE EN LA LISTA DEL CI+  ESPECIALISTA EVERIS DE TURNO: EDUARDO BARDALES SE ADJUNTA IMAGEN</t>
  </si>
  <si>
    <t>INC000002924376</t>
  </si>
  <si>
    <t xml:space="preserve">POR FAVOR, SU APOYO PARA LA REVISIÃ“N DE LA SIGUIENTE ALERTA:  TRB / TRB-SUB LOG / BL - CL  SUPERDOMAIN|  CAAPMVMWLNXV13|   EPAGENTPROCESS|    APM_TRB_LOG|     SCRIPTS|      TRB1SUBLOG_BL:       ESTADO VALUE = 3,201.00 MIN = 3,201.00 MAX = 3,201.00 COUNT = 0  SUPERDOMAIN|  CAAPMVMWLNXV13|   EPAGENTPROCESS|    APM_TRB_LOG|     SCRIPTS|      TRB1SUBLOG_CL:       ESTADO VALUE = 8,321.00 MIN = 8,321.00 MAX = 8,321.00 COUNT = 0   SERVIDOR: CAAPMVMWLNXV13 IP: 10.4.28.79  OPERADOR UNIX DE TURNO: EDISON </t>
  </si>
  <si>
    <t>INC000002924342</t>
  </si>
  <si>
    <t>INC000002924255</t>
  </si>
  <si>
    <t>POR FAVOR, SU APOYO PARA LA REVISIÃ“N DE LA SIGUIENTE ALERTA:  NO SE ESTA EJECUTANDO EL PROCESO CONTROLM - FAVOR COMUNICAR A MIDRANGE IBM  SERVIDOR: SUN63 IP: 10.226.4.161  GDI EVERIS DE TURNO: AMIR CARO SE ADJUNTA CAPTURA DE PANTALLA DE LA ALERTA PARA SU REVISIÃ“N.</t>
  </si>
  <si>
    <t>INC000002924252</t>
  </si>
  <si>
    <t>SUN70L13</t>
  </si>
  <si>
    <t>SUN70L13 - ALERTADO</t>
  </si>
  <si>
    <t>POR FAVOR, SU APOYO PARA LA REVISIÃ“N DE LA SIGUIENTE ALERTA:  FILESYSTEM: DIRECTORIO "/ZONAS/SUN70C132/ROOT/TMP" EN SERVIDOR "SUN70L13" NO DISPONIBLE, REVISE SI ESTA MONTADO O SI LA REFERENCIA ES CORRECTA FILESYSTEM: DIRECTORIO "/ZONAS/SUN70C132/ROOT/PATROL1" EN SERVIDOR "SUN70L13" NO DISPONIBLE, REVISE SI ESTA MONTADO O SI LA REFERENCIA ES CORRECTA FILESYSTEM: DIRECTORIO "/ZONAS/SUN70C132/ROOT/PCABBD1/CM" EN SERVIDOR "SUN70L13" NO DISPONIBLE, REVISE SI ESTA MONTADO O SI LA REFERENCIA ES CORRECT</t>
  </si>
  <si>
    <t>INC000002924106</t>
  </si>
  <si>
    <t>POR FAVOR, SU APOYO PARA LA REVISIÃ“N DE LA SIGUIENTE ALERTA:   SE INFORMA: MCSS / INFRAESTRUCTURA / CPU- ALERTA  SUPERDOMAIN|  GPPESVLCMO1183|   NIMSOFT|    NIMSOFTAGENT|     NIMSOFT QOS|      MONTERRICO|       SERVERS|        PRD04MCS|         CPU USAGE:          PRD04MCS (%) VALUE = 97.00 MIN = 97.00 MAX = 97.00 COUNT = 2  SERVIDOR: PRD04MCS IP: 172.28.100.39  GDI EVERIS DE TURNO: AMIR CARO SE ADJUNTA CAPTURA DE PANTALLA DE LA ALERTA PARA SU REVISIÃ“N.</t>
  </si>
  <si>
    <t>INC000002924111</t>
  </si>
  <si>
    <t>INC000002924038</t>
  </si>
  <si>
    <t>POR FAVOR, SU APOYO PARA LA REVISIÃ“N DE LA SIGUIENTE ALERTA:  FREE DISK SPACE IS LESS THAN 10% ON VOLUME /U01/CONFIG/DOMAINS/MSERVER/OSB_DOX_LEGADOS_DM  SERVIDOR: VMOSBLEGADOSPROD04 IP: 10.4.65.167  GDI EVERIS DE TURNO: AMIR CARO SE ADJUNTA CAPTURA DE PANTALLA DE LA ALERTA PARA SU REVISIÃ“N.</t>
  </si>
  <si>
    <t>INC000002923966</t>
  </si>
  <si>
    <t>INC000002923756</t>
  </si>
  <si>
    <t>POR FAVOR, SU APOYO PARA LA REVISIÃ“N DE LA SIGUIENTE ALERTA:  ORACLE: RISKO - ESTADO DE LA INSTANCIA: CAIDA!  ORACLE: CORAPROD - ESTADO DE LA INSTANCIA: CAIDA!  SERVIDOR: SUN60C1 IP: 10.226.4.132  GDI EVERIS DE TURNO: AMIR CARO SE ADJUNTA CAPTURA DE PANTALLA DE LA ALERTA PARA SU REVISIÃ“N.</t>
  </si>
  <si>
    <t>INC000002923465</t>
  </si>
  <si>
    <t>POR FAVOR, SU APOYO PARA LA REVISIÃ“N DE LA SIGUIENTE ALERTA:  FREE DISK SPACE IS LESS THAN 10% ON VOLUME /HOME2  SERVIDOR: SUN61 IP: 10.226.4.60  GDI EVERIS DE TURNO: AMIR CARO SE ADJUNTA CAPTURA DE PANTALLA DE LA ALERTA PARA SU REVISIÃ“N.</t>
  </si>
  <si>
    <t>INC000002923449</t>
  </si>
  <si>
    <t>POR FAVOR, SU APOYO PARA LA REVISIÃ“N DE LA SIGUIENTE ALERTA:   SE INFORMA: MCSS / INFRAESTRUCTURA / CPU - ALERTA  SUPERDOMAIN|  GPPESVLCMO1183|   NIMSOFT|    NIMSOFTAGENT|     NIMSOFT QOS|      MONTERRICO|       SERVERS|        PRD04MCS|         CPU USAGE:          PRD04MCS (%) VALUE = 97.00 MIN = 97.00 MAX = 97.00 COUNT = 2  SERVIDOR: PRD04MCS IP: 172.28.100.39  GDI EVERIS DE TURNO: AMIR CARO SE ADJUNTA CAPTURA DE PANTALLA DE LA ALERTA PARA SU REVISIÃ“N.</t>
  </si>
  <si>
    <t>INC000002923438</t>
  </si>
  <si>
    <t>INC000002923204</t>
  </si>
  <si>
    <t>POR FAVOR, SU APOYO PARA LA REVISIÃ“N DE LA SIGUIENTE ALERTA:  SE INFORMA: DAEMONS / INFRAESTRUCTURA / CPU  / - ALERTA  SUPERDOMAIN|  GPPESVLCMO1183|   NIMSOFT|    NIMSOFTAGENT|     NIMSOFT QOS|      MONTERRICO|       SERVERS|        PRD02EP|         CPU USAGE:          PRD02EP (%) VALUE = 100.00 MIN = 100.00 MAX = 100.00 COUNT = 2  SERVIDOR: PRD02EP IP: 10.4.47.32  GDI EVERIS DE TURNO: AMIR CARO SE ADJUNTA CAPTURA DE PANTALLA DE LA ALERTA PARA SU REVISIÃ“N.</t>
  </si>
  <si>
    <t>INC000002923274</t>
  </si>
  <si>
    <t>NO CONECTIVIDAD EN SERVER SUN60C2</t>
  </si>
  <si>
    <t>FAVOR DE REVISAR EL SERVER SUN60C2 (10.226.4.199) EL CUA NO SE TIENE ACCESO Y AFECTA EN SAF FIJA</t>
  </si>
  <si>
    <t>INC000002923106</t>
  </si>
  <si>
    <t>INC000002923034</t>
  </si>
  <si>
    <t>POR FAVOR, SU APOYO PARA LA REVISIÃ“N DE LA SIGUIENTE ALERTA:  CPU: % DE USO &gt; 95% (USO ACTUAL: 99.91%) HOSTNAME=GPPESPLCLI1212  SERVIDOR: GPPESPLCLI1212 IP: 10.226.3.96  GDI EVERIS DE TURNO: AMIR CARO SE ADJUNTA CAPTURA DE PANTALLA DE LA ALERTA PARA SU REVISIÃ“N.</t>
  </si>
  <si>
    <t>INC000002922987</t>
  </si>
  <si>
    <t>INC000002922981</t>
  </si>
  <si>
    <t>INC000002932907</t>
  </si>
  <si>
    <t>FAVOR SU APOYO EN VMWSMPROD01/ MEMORIA: % DE USO &gt; 95% VMWSMPROD01 HOST:VMWSMPROD01 IP:10.4.65.148  ESPECIALISTA DE EVERIS: AMIR CARO  SE ADJUNTA IMAGEN</t>
  </si>
  <si>
    <t>INC000002922782</t>
  </si>
  <si>
    <t>POR FAVOR, SU APOYO PARA LA REVISIÃ“N DE LA SIGUIENTE ALERTA:  SE INFORMA: MCSS / INFRAESTRUCTURA / CPU - ALERTA  SUPERDOMAIN|  GPPESVLCMO1183|   NIMSOFT|    NIMSOFTAGENT|     NIMSOFT QOS|      MONTERRICO|       SERVERS|        PRD01MCS|         CPU USAGE:          PRD01MCS (%) VALUE = 98.00 MIN = 98.00 MAX = 98.00 COUNT = 2  SERVIDOR: PRD01MCS IP: 172.28.100.36  GDI EVERIS DE TURNO: AMIR CARO SE ADJUNTA CAPTURA DE PANTALLA DE LA ALERTA PARA SU REVISIÃ“N.</t>
  </si>
  <si>
    <t>INC000002922646</t>
  </si>
  <si>
    <t>POR FAVOR, SU APOYO PARA LA REVISIÃ“N DE LA SIGUIENTE ALERTA:  CPU DISPONIBLE MENOR A 10% VMOSBLEGADOSPROD03  SERVIDOR: VMOSBLEGADOSPROD03 IP: 10.4.65.166  GDI EVERIS DE TURNO: ELIZABETH TRIGOSO SE ADJUNTA CAPTURA DE PANTALLA DE LA ALERTA PARA SU REVISIÃ“N.</t>
  </si>
  <si>
    <t>INC000002922654</t>
  </si>
  <si>
    <t>(CANAL: TELEFONICA) NO SE PUEDE INTERCONECTARSE VIA TERMINAL SERVER, NI TERMINAL DE RED NI RED LAN HACIA EL SERVIDOR "SAPLCSM194" (IP 10.226.3.127) DESDE 09:00 HASTA 17:30 CONTACTO MIGUEL.ORTIZC@TELEFONICA.COM / 975372088</t>
  </si>
  <si>
    <t>INC000002922641</t>
  </si>
  <si>
    <t>INC000002922502</t>
  </si>
  <si>
    <t>INC000002922242</t>
  </si>
  <si>
    <t>FREE DISK SPACE IS LESS THAN 10% ON VOLUME /PGESBD1/GESLIS</t>
  </si>
  <si>
    <t>FREE DISK SPACE IS LESS THAN 10% ON VOLUME /PGESBD1/GESLIS  SERVIDOR: SUN70L11 IP: 10.4.3.110 TICKET: INC000002922242</t>
  </si>
  <si>
    <t>INC000002922249</t>
  </si>
  <si>
    <t>USO DE CPU MAYOR AL 95% SERVIDOR: DSTAGEPROD2 IP ADDRESS: 10.226.0.203 TICKET REMEDY: INC000002922249</t>
  </si>
  <si>
    <t>INC000002922285</t>
  </si>
  <si>
    <t>#CDC: 8 SUSCRIPCIONES CON STATE MIRROR CONTINUOS.</t>
  </si>
  <si>
    <t>#CDC: 8 SUSCRIPCIONES CON STATE MIRROR CONTINUOS.  SUBS_PROD_PERU_USG1 - STATE: FAILED   TICKET: INC000002922285</t>
  </si>
  <si>
    <t>INC000002922014</t>
  </si>
  <si>
    <t>AS400: OS400_ASP 1 ESPACIO USADO VALOR = 95.13 %</t>
  </si>
  <si>
    <t>AS400: OS400_ASP 1 ESPACIO USADO VALOR = 95.13 %  AS400: DISCO - UTILIZACION 95.03% - FAVOR COMUNICAR AL EQUIPO RESPONSABLE  AS400: DISCO ASP 1 ESPACIO USADO VALOR = 93.51 % -- AVISAR A EQUIPO RESPONSABLE  SERVIDOR: CPTPROD IP: 10.226.6.121 TICKET: INC000002922014</t>
  </si>
  <si>
    <t>INC000002926484</t>
  </si>
  <si>
    <t>POR FAVOR, SU APOYO PARA LA REVISIÃ“N DE LA SIGUIENTE ALERTA:  MEMORIA - PORCENTAJE DE MEMORIA UTILIZADA = 95.937169 %  SERVIDOR: SAGITA IP: 10.226.4.170  GDI EVERIS DE TURNO: MARLENY MENDOZA LOPEZ SE ADJUNTA CAPTURA DE PANTALLA DE LA ALERTA PARA SU REVISIÃ“N.</t>
  </si>
  <si>
    <t>INC000002921745</t>
  </si>
  <si>
    <t>FILESYSTEM OPT - LLENO AL 99.214400%</t>
  </si>
  <si>
    <t>FILESYSTEM OPT - LLENO AL 99.214400% HOST:VIOWAS29 IP:10.4.35.122 TICKET: INC000002921745</t>
  </si>
  <si>
    <t>INC000002921644</t>
  </si>
  <si>
    <t>CPU: % DE USO &gt; 95% (USO ACTUAL: 95.11%) HOSTNAME=GPPESVLCLI1236.GP.INET</t>
  </si>
  <si>
    <t>CPU: % DE USO &gt; 95% (USO ACTUAL: 95.11%) HOSTNAME=GPPESVLCLI1236.GP.INET  SERVIDOR:  GPPESVLCLI1236 IP:   172.28.13.119 TICKET REMEDY:   INC000002921644</t>
  </si>
  <si>
    <t>INC000002921756</t>
  </si>
  <si>
    <t>CPU DISPONIBLE MENOR A 10% GENDPLRHEVLNXV04</t>
  </si>
  <si>
    <t>CPU DISPONIBLE MENOR A 10% GENDPLRHEVLNXV04  SERVIDOR: GENDPLRHEVLNXV04 IP: 10.4.43.254 TICKET: INC000002921756</t>
  </si>
  <si>
    <t>INC000002921694</t>
  </si>
  <si>
    <t>OSB2-WLS2</t>
  </si>
  <si>
    <t>OSB2-WLS2 - WARNING</t>
  </si>
  <si>
    <t>#BUS: ORO PRESENTA LAS SIGUIENTES ALERTAS:  OSB2-WLS2 - WARNING  TICKET: INC000002921694</t>
  </si>
  <si>
    <t>INC000002921684</t>
  </si>
  <si>
    <t>POR FAVOR, SU APOYO PARA LA REVISIÃ“N DE LA SIGUIENTE ALERTA:  CPU DISPONIBLE MENOR A 10% GENDPLRHEVLNXV04  SERVIDOR: GENDPLRHEVLNXV04 IP: 10.4.43.254 TICKET: INC000002921684</t>
  </si>
  <si>
    <t>INC000002921572</t>
  </si>
  <si>
    <t>CPU DISPONIBLE MENOR A 10% VMOSBLEGADOSPROD03  SERVIDOR:  VMOSBLEGADOSPROD03 IP:  10.4.65.166 TICKET REMEDY:   INC000002921572</t>
  </si>
  <si>
    <t>INC000002921299</t>
  </si>
  <si>
    <t>POR FAVOR, SU APOYO PARA LA REVISIÃ“N DE LA SIGUIENTE ALERTA:  CPU DISPONIBLE MENOR A 10% PRD01MCS  SERVIDOR: PRD01MCS IP: 172.28.100.36 TICKET: INC000002921299</t>
  </si>
  <si>
    <t>INC000002921167</t>
  </si>
  <si>
    <t>POR FAVOR, SU APOYO PARA LA REVISIÃ“N DE LA SIGUIENTE ALERTA:  AS400: TIEMPO DE RESPUESTA 503 MILISEGUNDOS SOBREPASA TIEMPO LIMITE  SERVIDOR: CPTPROD IP: 10.226.0.236  GDI EVERIS DE TURNO: LUIS EDUARDO BARDALES RODRIGUEZ SE ADJUNTA CAPTURA DE PANTALLA DE LA ALERTA PARA SU REVISIÃ“N.</t>
  </si>
  <si>
    <t>INC000002921148</t>
  </si>
  <si>
    <t>POR FAVOR, SU APOYO PARA LA REVISIÃ“N DE LA SIGUIENTE ALERTA:  FREE DISK SPACE IS LESS THAN 10% ON VOLUME /U01/CONFIG/DOMAINS/ASERVER/OSB_DOX_ONLINE_DM  SERVIDOR: VMADMINPROD01-1 IP: 10.4.65.147  GDI EVERIS DE TURNO: LUIS EDUARDO BARDALES RODRIGUEZ SE ADJUNTA CAPTURA DE PANTALLA DE LA ALERTA PARA SU REVISIÃ“N.</t>
  </si>
  <si>
    <t>INC000002921103</t>
  </si>
  <si>
    <t>POR FAVOR, SU APOYO PARA LA REVISIÃ“N DE LA SIGUIENTE ALERTA:  CPU DISPONIBLE MENOR A 10% PRD01MCS  SERVIDOR: PRD01MCS IP: 172.28.100.36  GDI EVERIS DE TURNO: LUIS EDUARDO BARDALES RODRIGUEZ SE ADJUNTA CAPTURA DE PANTALLA DE LA ALERTA PARA SU REVISIÃ“N.</t>
  </si>
  <si>
    <t>INC000002921130</t>
  </si>
  <si>
    <t>POR FAVOR, SU APOYO PARA LA REVISIÃ“N DE LA SIGUIENTE ALERTA:  DAEMONS / INFRAESTRUCTURA / CPU  SUPERDOMAIN|  GPPESVLCMO1183|   NIMSOFT|    NIMSOFTAGENT|     NIMSOFT QOS|      MONTERRICO|       SERVERS|        PRD02EP|         CPU USAGE:          PRD02EP (%) VALUE = 100.00 MIN = 100.00 MAX = 100.00 COUNT = 2  SERVIDOR: PRD02EP IP: 10.4.47.32  GDI EVERIS DE TURNO: LUIS EDUARDO BARDALES RODRIGUEZ SE ADJUNTA CAPTURA DE PANTALLA DE LA ALERTA PARA SU REVISIÃ“N.</t>
  </si>
  <si>
    <t>INC000002920966</t>
  </si>
  <si>
    <t>POR FAVOR, SU APOYO PARA LA REVISIÃ“N DE LA SIGUIENTE ALERTA EN BUS OSB_CRITICAS  WLS2_OSB3 - NOT REACHABLE  GDI EVERIS DE TURNO: LUIS EDUARDO BARDALES RODRIGUEZ SE ADJUNTA LA CAPTURA DE LAS ALERTAS.</t>
  </si>
  <si>
    <t>INC000002920868</t>
  </si>
  <si>
    <t>POR FAVOR, SU APOYO PARA LA REVISIÃ“N DE LA SIGUIENTE ALERTA:  NO HAY PROCESOS GPTEGEO005.4GE POR MAS DE 15 MINUTOS  SERVIDOR: SUN6C52 IP: 10.226.4.114  OPERADOR UNIX DE TURNO: EDISON MURILLO VILLANUEVA SE ADJUNTA CAPTURA DE PANTALLA DE LA ALERTA PARA SU REVISIÃ“N.</t>
  </si>
  <si>
    <t>INC000002920757</t>
  </si>
  <si>
    <t>POR FAVOR, SU APOYO PARA LA REVISIÃ“N DE LA CONSOLA DE CA - APM, ESTÃ PRESENTANDO PROBLEMAS PARA CARGAR.  OPERADOR UNIX DE TURNO: EDISON MURILLO SE ADJUNTA CAPTURA DE PANTALLA DEL PROBLEMA PRESENTADO.</t>
  </si>
  <si>
    <t>INC000002920463</t>
  </si>
  <si>
    <t>POR FAVOR, SU APOYO PARA LA REVISIÃ“N DE LA SIGUIENTE ALERTA:  DAEMONS / DAEMONS SUMMARY / TURBO CHARGING DAEMONS / ES_RB  SUPERDOMAIN|  GPPESVLCMO1183|   NIMSOFT|    NIMSOFTAGENT|     NIMSOFT QOS|      MONTERRICO|       SERVERS|        PRD04ES|         PROCESSES|          ES_RB106:           AVAILABILITY VALUE = 0.00 MIN = 0.00 MAX = 0.00 COUNT = 2  SERVIDOR: PRD04ES IP: 10.4.45.53  OPERADOR UNIX DE TURNO: EDISON MURILLO VILLANUEVA SE ADJUNTA CAPTURA DE PANTALLA DE LA ALERTA PARA SU REVISIÃ“N.</t>
  </si>
  <si>
    <t>INC000002920349</t>
  </si>
  <si>
    <t xml:space="preserve">POR FAVOR, SU APOYO PARA LA REVISIÃ“N DE LA SIGUIENTE ALERTA:  MCSS / LIGHTSABER / WEBLOGIC / PING DE INSTANCIAS WEBLOGIC  SUPERDOMAIN/GROUP_PRD|  PRD08MCS|   EPAGENTPROCESS|    LIGHTSABER|     SCRIPTS|      PINGLSSERVER9:       ESTADO VALUE = 2.00 MIN = 2.00 MAX = 2.00 COUNT = 0  MCSS / LIGHTSABER / WEBLOGIC / SALUD DE INSTANCIAS WEBLOGIC  SUPERDOMAIN/GROUP_PRD|  PRD08MCS|   EPAGENTPROCESS|    LIGHTSABER|     SCRIPTS|      HEALTHLSSERVER9:       ESTADO VALUE = 6.00 MIN = 6.00 MAX = 6.00 COUNT = </t>
  </si>
  <si>
    <t>INC000002920383</t>
  </si>
  <si>
    <t>POR FAVOR, SU APOYO PARA LA REVISIÃ“N DE LA SIGUIENTE ALERTA:  FILESYSTEM: ESPACIO LIBRE EN "/HOME" &lt; 10% (LIBRE: 6.4 GB DE 65.4 GB) HOSTNAME=WEBUIBMLNXF01  SERVIDOR: WEBUIBMLNXF01 IP: 10.226.4.239  GDI EVERIS DE TURNO: LUIS EDUARDO BARDALES RODRIGUEZ SE ADJUNTA CAPTURA DE PANTALLA DE LA ALERTA PARA SU REVISIÃ“N.</t>
  </si>
  <si>
    <t>INC000002920310</t>
  </si>
  <si>
    <t>POR FAVOR, SU APOYO PARA LA REVISIÃ“N DE LA SIGUIENTE ALERTA:  TRB / TRB SUB LOG / CRMA  SUPERDOMAIN|  CAAPMVMWLNXV13|   EPAGENTPROCESS|    APM_TRB_LOG|     SCRIPTS|      TRB1SUBLOG_CRMA:       ESTADO VALUE = 42,008.00 MIN = 42,008.00 MAX = 42,008.00 COUNT = 0  TRB / TRB SUB LOG / ESB  SUPERDOMAIN|  CAAPMVMWLNXV13|   EPAGENTPROCESS|    APM_TRB_LOG|     SCRIPTS|      TRB1SUBLOG_ESB:       ESTADO VALUE = 4,387.00 MIN = 4,387.00 MAX = 4,387.00 COUNT = 1  SERVIDOR: CAAPMVMWLNXV13 IP: 10.4.28.79  OPER</t>
  </si>
  <si>
    <t>INC000002920178</t>
  </si>
  <si>
    <t>INC000002924424</t>
  </si>
  <si>
    <t>POR FAVOR, SU APOYO PARA LA REVISIÃ“N DE LA SIGUIENTE ALERTA:  MEMORIA: % DE USO &gt; 95% VMWSMPROD01  SERVIDOR: VMWSMPROD01 IP: 10.4.65.148  GDI EVERIS DE TURNO: AMIR CARO SE ADJUNTA CAPTURA DE PANTALLA DE LA ALERTA PARA SU REVISIÃ“N.</t>
  </si>
  <si>
    <t>INC000002920104</t>
  </si>
  <si>
    <t>INC000002920013</t>
  </si>
  <si>
    <t>POR FAVOR, SU APOYO PARA LA REVISIÃ“N DE LA SIGUIENTE ALERTA:  MCSS / INFRAESTRUCTURA / DISCO  SUPERDOMAIN|  GPPESVLCMO1183|   NIMSOFT|    NIMSOFTAGENT|     NIMSOFT QOS|      MONTERRICO|       SERVERS|        PRD08MCS|         DISK USAGE:          /TFPUSER1/TFP/MCS (%) VALUE = 81.00 MIN = 81.00 MAX = 81.00 COUNT = 2  SERVIDOR: PRD08MCS IP: 172.28.100.43  GDI EVERIS DE TURNO: AMIR CARO SE ADJUNTA CAPTURA DE PANTALLA DE LA ALERTA PARA SU REVISIÃ“N.</t>
  </si>
  <si>
    <t>INC000002919954</t>
  </si>
  <si>
    <t>INC000002922916</t>
  </si>
  <si>
    <t>INC000002919853</t>
  </si>
  <si>
    <t>POR FAVOR, SU APOYO PARA LA REVISIÃ“N DE LA SIGUIENTE ALERTA:  CPU: % DE USO &gt; 95% (USO ACTUAL: 99.85%) HOSTNAME=GPPESPLCLI1212  SERVIDOR: GPPESPLCLI1212 IP: 10.226.3.96  GDI EVERIS DE TURNO: AMIR CARO SE ADJUNTA CAPTURA DE PANTALLA DE LA ALERTA PARA SU REVISIÃ“N.</t>
  </si>
  <si>
    <t>INC000002919751</t>
  </si>
  <si>
    <t>INC000002919739</t>
  </si>
  <si>
    <t>POR FAVOR, SU APOYO PARA LA REVISIÃ“N DE LA SIGUIENTE ALERTA:  CPU DISPONIBLE MENOR A 10% VMOSBLEGADOSPROD03  SERVIDOR: VMOSBLEGADOSPROD03 IP: 10.4.65.166  GDI EVERIS DE TURNO: AMIR CARO SE ADJUNTA CAPTURA DE PANTALLA DE LA ALERTA PARA SU REVISIÃ“N.</t>
  </si>
  <si>
    <t>INC000002919652</t>
  </si>
  <si>
    <t>POR FAVOR, SU APOYO PARA LA REVISIÃ“N DE LA SIGUIENTE ALERTA:  CRM DAEMONS / RM WORKER PROCESS  SUPERDOMAIN/GROUP_PRD|  PRD09CRM|   EPAGENTPROCESS|    CRMSERVERS|     SCRIPTS|      RMWORKERPROCESSES:       COUNT VALUE = 7.00 MIN = 7.00 MAX = 7.00 COUNT = 1  SERVIDOR: PRD09CRM IP: 10.4.44.31  GDI EVERIS DE TURNO: AMIR CARO SE ADJUNTA CAPTURA DE PANTALLA DE LA ALERTA PARA SU REVISIÃ“N.</t>
  </si>
  <si>
    <t>INC000002919087</t>
  </si>
  <si>
    <t>ESTIMADO OPERADOR,  SE ESTÃ PRESENTANDO PROBLEMAS EN LA DISTRIBUCIÃ“N AL STC PARA LA CENTRAL ALTAMIRA SDU. POR FAVOR SU APOYO PARA EL RESET DE LA CENTRAL INDICADA, GRACIAS.  PORTAL   PUERTO       CENTRAL     RACAQ30        52483       SDU  SDP8 FED 1 BACKUP</t>
  </si>
  <si>
    <t>INC000002918900</t>
  </si>
  <si>
    <t>NO COMUNICACIÃ“N ENTRE SERVERS</t>
  </si>
  <si>
    <t>FAVOR DE REVISAR LA CONECTIVIDAD SSHPASS ENTRE LOS SIGUIENTES SERVIDORES LOS CUALES ESTÃ GENERANDO ERROR Y ESTO AFECTA EL PROCESO DE CARGA DE MMG DEL CICLO 05/08 :  SERVER ORIGEN: GENDPLRHEVLNXV03 (10.4.43.253) SERVER DESTINO: GPPESVLCLI2548 (172.28.112.84)  ADJUNTO EVIDENCIA DEL ERROR</t>
  </si>
  <si>
    <t>INC000002918502</t>
  </si>
  <si>
    <t>NO SE CUENTA CON ACCESOS RUTA 111</t>
  </si>
  <si>
    <t>N2-119(01) (CANAL: CC POSTVENTA) GESTEL SE TIENE 12 USUARIOS QUE NO INGRESAN A RUTA 111 MENSAJE DE ERROR: SE INGRESA OPCION 111 EN EL MENU Y SE DA F6 Y RETORNA AL MENU PRINCIPAL SE ADJUNTA ARCHIVO CON EL PASO A PASO. GESTOR : ROSA QUISPE DESDE 09:00 HASTA 17:30 CONTACTO GESTIONACCESOS.PERU@GRUPOKONECTA.COM / 989494377</t>
  </si>
  <si>
    <t>INC000002918425</t>
  </si>
  <si>
    <t>SUN6C62/FILESYSTEM ASEG-ARC-V1 - LLENO AL 96.590600%</t>
  </si>
  <si>
    <t>FAVOR SU APOYO EN SUN6C62/FILESYSTEM ASEG-ARC-V1 - LLENO AL 96.590600% HOST:SUN6C62 IP:10.226.4.49  ESPECIALISTA DE EVERIS: AMIR CARO  SE ADJUNTA IMAGEN</t>
  </si>
  <si>
    <t>INC000002918289</t>
  </si>
  <si>
    <t>JOSE MANUEL FARFAN RIOS</t>
  </si>
  <si>
    <t>SUN63/INFORMIX</t>
  </si>
  <si>
    <t>FAVOR SU APOYO EN SUN63/INFORMIX: URGENTE:REVISAR EL ESTADO DEL ONBAR DE LA BD INFORMIX CMF_TCP SE HAN REGISTRADO EVENTOS INESPERADOS HOST:SUN63 IP:10.226.4.161  ESPECIALISTA DE EVERIS: ELIZABETH TRIGOSO   SE ADJUNTA IMAGEN</t>
  </si>
  <si>
    <t>SOFTWARE SOPORTE | BACKUP</t>
  </si>
  <si>
    <t>NETWORKER</t>
  </si>
  <si>
    <t>INC000002918254</t>
  </si>
  <si>
    <t>FAVOR SU APOYO EN SUN6C53/INFORMIX: URGENTE:REVISAR EL ESTADO DEL ONBAR DE LA BD INFORMIX GDP_TCP SE HAN REGISTRADO EVENTOS INESPERADOS  HOST:SUN6C53 IP:10.4.3.216  ESPECIALISTA DE EVERIS: ELIZABETH TRIGOSO  SE ADJUNTA IMAGEN</t>
  </si>
  <si>
    <t>INC000002917145</t>
  </si>
  <si>
    <t>POR FAVOR REVISAR LA SIGUIENTE ALERTA:  FILESYSTEM: ESPACIO LIBRE EN "E:\" &lt; 3% (LIBRE: 0.0 GB DE 702.0 GB) HOSTNAME=GPPESPLCLI1212 SERVIDOR :  GPPESPLCLI1212 IP      :  10.226.3.96  ESPECIALISTA EVERIS DE TURNO: CECILIA DENEGRI SE ADJUNTA IMAGEN</t>
  </si>
  <si>
    <t>INC000002917282</t>
  </si>
  <si>
    <t>ARIES   DISCO</t>
  </si>
  <si>
    <t>FILESYSTEM NOKIATRU8 - LLENO AL 96.078600%  SERVIDOR:  ARIES IP:  10.4.35.175</t>
  </si>
  <si>
    <t>INC000002918077</t>
  </si>
  <si>
    <t>SUN6C53  INFORMIX</t>
  </si>
  <si>
    <t>INFORMIX: URGENTE:REVISAR EL ESTADO DEL ONBAR DE LA BD INFORMIX GDP_TCP SE HAN REGISTRADO EVENTOS INESPERADOS  SERVIDOR:   SUN6C53 IP:  10.4.3.216</t>
  </si>
  <si>
    <t>INC000002914765</t>
  </si>
  <si>
    <t>SUN56</t>
  </si>
  <si>
    <t>SUN56 - ALERTA</t>
  </si>
  <si>
    <t>FAVOR DE REVISAR LA ALERTA: FILESYSTEM: ESPACIO LIBRE EN "/CDROM/SOL_10_811_SPARC" &lt; 3% (LIBRE: 0.0 GB DE 2.1 GB) HOSTNAME=SUN56. FILESYSTEM: ESPACIO LIBRE EN "/RED/ARC/V1" &lt; 3% (LIBRE: 0.0 GB DE 50.0 GB) HOSTNAME=SUN56 HOST: SUN56 IP: 10.226.4.77  ESPECIALISTA EVERIS: AMIR CARO.</t>
  </si>
  <si>
    <t>INC000002906903</t>
  </si>
  <si>
    <t>ERROR DE TRANSFERENCIA DACO</t>
  </si>
  <si>
    <t>(CANAL: TELEFONICA) LA PLATAFORMA DACO ESTA PRESENTANDO CONSTANTES PROBLEMAS DE CONEXION FTP.  DESDE 09:00 HASTA 17:30 CONTACTO JUAN.DELACRUZB@TELEFONICA.COM / 935389459</t>
  </si>
  <si>
    <t>INC000002877656</t>
  </si>
  <si>
    <t>NO PERMITE ACCESO A RUTAS 712 - 631 - 111</t>
  </si>
  <si>
    <t>N2-119(01) (CANAL: CC POSTVENTA) KONECTA : GESTEL OT_BECC3 RUTA 712: EL USUARIO NO ESTA REGISTRADO O NO ESTA ACTIVOâ€¦ ENTER CONTINUAR RUTA 631: NO EXISTE CODIGO DE REPARADOR RUTA 111: ABRE LA BANDEJA PERO AL INGRESAR EL NUMERO REGRESA AL MENU PRINCIPAL GESTOR: ROSA QUISPE / CEL: 989494377 / SE ADJUNTA USUARIO MODELO  DESDE 09:00 HASTA 17:30 CONTACTO GESTIONACCESOS.PERU@GRUPOKONECTA.COM / 989494377</t>
  </si>
  <si>
    <t>INC000002876939</t>
  </si>
  <si>
    <t>EMITIR ORDEN DE APLICATIVO GESTEL 684956</t>
  </si>
  <si>
    <t>N2-083(01) (CANAL: TELEFONICA) APLICATIVO GESTEL  NO PERMITE EMITIR PEDIDO ORDEN DE GESTEL 684956 ERROR QUE FIGURA 1323 DESDE 09:00 HASTA 17:30 CONTACTO MIRTA.GOMEZP@TELEFONICA.COM / 956628225</t>
  </si>
  <si>
    <t>INC000002940696</t>
  </si>
  <si>
    <t>SUN10C83</t>
  </si>
  <si>
    <t>SUN10C83 - ALERTA</t>
  </si>
  <si>
    <t>FAVOR DE REVISAR LAS ALERTAS:  FREE DISK SPACE IS LESS THAN 10% ON VOLUME /ASEG/DAT/V5 FREE DISK SPACE IS LESS THAN 10% ON VOLUME /ASEG/DAT/V4 FREE DISK SPACE IS LESS THAN 10% ON VOLUME /ASEG/DAT/V3 FREE DISK SPACE IS LESS THAN 10% ON VOLUME /ASEG/DAT/V2  HOST: SUN10C83 IP: 10.226.4.120  ESPECIALISTA EVERIS: HELLEN AMBROSIO.</t>
  </si>
  <si>
    <t>INC000002940668</t>
  </si>
  <si>
    <t>SUN10C85</t>
  </si>
  <si>
    <t>SUN10C85 - ALERTA</t>
  </si>
  <si>
    <t>FAVOR DE REVISAR LAS ALERTAS:  FREE DISK SPACE IS LESS THAN 10% ON VOLUME /DBABRM/DAT/V1 FREE DISK SPACE IS LESS THAN 10% ON VOLUME /CORATEST/IDX/V1 FREE DISK SPACE IS LESS THAN 10% ON VOLUME /DBCORESB/TMP/V1 FREE DISK SPACE IS LESS THAN 10% ON VOLUME /DBCORESB/DAT/V2  HOST: SUN10C85 IP: 10.226.4.61  ESPECIALISTA EVERIS: HELLEN AMBROSIO.</t>
  </si>
  <si>
    <t>INC000002919861</t>
  </si>
  <si>
    <t>POR FAVOR, SU APOYO PARA LA REVISIÃ“N DE LA SIGUIENTE ALERTA:  DAEMONS / DAEMONS SUMMARY / OPERATIONAL DAEMONS / AR  SUPERDOMAIN|  GPPESVLCMO1183|   NIMSOFT|    NIMSOFTAGENT|     NIMSOFT QOS|      MONTERRICO|       SERVERS|        PRD01BL|         PROCESSES|          AR9CKPYMT_01_1:           AVAILABILITY VALUE = 0.00 MIN = 0.00 MAX = 0.00 COUNT = 2  SERVIDOR: PRD01BL IP: 172.28.108.31  OPERADOR UNIX DE TURNO: EDISON MURILLO VILLANUEVA SE ADJUNTA CAPTURA DE PANTALLA DE LA ALERTA PARA SU REVISIÃ“N.</t>
  </si>
  <si>
    <t>INC000002921802</t>
  </si>
  <si>
    <t>MEMORIA: % DE USO &gt; 95% VMOSBCFIJAPROD01 SERVIDOR: VMOSBCFIJAPROD01 IP: 10.4.65.180 TICKET: INC000002921802</t>
  </si>
  <si>
    <t>INC000002919311</t>
  </si>
  <si>
    <t>SUN6C52/ FREE DISK SPACE IS LESS THAN 10% ON VOLUME /PCABBD1/CM</t>
  </si>
  <si>
    <t>FAVOR SU APOYO EN SUN6C52/ FREE DISK SPACE IS LESS THAN 10% ON VOLUME /PCABBD1/CM HOST:SUN6C52 IP:10.226.4.114  ESPECIALISTA DE EVERIS: AMIR CARO  SE ADJUNTA IMAGEN</t>
  </si>
  <si>
    <t>INC000002919340</t>
  </si>
  <si>
    <t>NO PERMITE ACCEDER AL SRM</t>
  </si>
  <si>
    <t>(CANAL: TELEFONICA) ESTIMADO  BUENAS TARDES, INFORMAR QUE NO PERMITE ACCEDER AL SISTEMA SRM, INDICA MENSAJE DE ERROR "NO SE PUEDE ACCEDER A ESTE SITIO". EL USUARIO AFECTADO ES: CPEZOCORD1  SALUDOS   DESDE 09:00 HASTA 17:30 CONTACTO ATENCION_NEGOCIOS@TLOGISTICA.PE / 968491752</t>
  </si>
  <si>
    <t>INC000002919303</t>
  </si>
  <si>
    <t>#BUS OSB_CRITICA NO CARGA</t>
  </si>
  <si>
    <t>FAVOR SU APOYO EN #BUS OSB_CRITICA NO CARGA  NOMBRE DEL SERVIDOR/SUBSISTEMA ORDEN ASCENDENTE ESTADO ESTADO MOTIVO  WLS1_OSB1 AMPLIAR NODO WLS1_OSB1RUNNING WARNINGTHREADPOOL HAS STUCK THREADS WLS1_OSB2 AMPLIAR NODO WLS1_OSB2RUNNING WARNINGTHREADPOOL HAS STUCK THREADS WLS1_OSB3 AMPLIAR NODO WLS1_OSB3RUNNING WARNINGTHREADPOOL HAS STUCK THREADS WLS1_OSB4 AMPLIAR NODO WLS1_OSB4RUNNING WARNINGTHREADPOOL HAS STUCK THREADS WLS2_OSB1 AMPLIAR NODO WLS2_OSB1RUNNING WARNINGTHREADPOOL HAS S</t>
  </si>
  <si>
    <t>INC000002919250</t>
  </si>
  <si>
    <t>#BUS OSB_ONLINE - NO CARGA LA PAGINA</t>
  </si>
  <si>
    <t>FAVOR SU APOYO EN EL #BUS OSB_ONLINE - NO CARGA LA PAGINA   NOMBRE DEL SERVIDOR/SUBSISTEMA ORDEN ASCENDENTE ESTADO ESTADO MOTIVO  WLS1_OSB01 AMPLIAR NODO WLS1_OSB01RUNNING WARNINGTHREADPOOL HAS STUCK THREADS WLS1_OSB02 AMPLIAR NODO WLS1_OSB02RUNNING WARNINGTHREADPOOL HAS STUCK THREADS WLS1_OSB03 AMPLIAR NODO WLS1_OSB03RUNNING WARNINGTHREADPOOL HAS STUCK THREADS WLS1_OSB04 AMPLIAR NODO WLS1_OSB04RUNNING WARNINGTHREADPOOL HAS STUCK THREADS WLS2_OSB01 AMPLIAR NODO WLS2_OSB01RUNNING</t>
  </si>
  <si>
    <t>INC000002919330</t>
  </si>
  <si>
    <t>SIN ACCESO AL  SRM  /  40 USUARIOS / FQ PLAZA NORTE</t>
  </si>
  <si>
    <t>(CANAL: TIENDA FRANQUICIA) SIN ACACESO AL  SRM  /  40 USUARIOS DESDE LAS  12:42 PM DESDE 09:00 HASTA 17:30 CONTACTO FQPLAZANORTE_SUPERVISOR1@NEXXOSC.COM / 990223108</t>
  </si>
  <si>
    <t>INC000002919281</t>
  </si>
  <si>
    <t>NO SE LOGRA ACCEDER A LA PAGINA WEB DE LA CALC. ARPU: HTTP://10.4.40.224/ARPU_CITRIX/</t>
  </si>
  <si>
    <t>(CANAL: TELEFONICA) NO SE LOGRA ACCEDER A LA PAGINA WEB DE LA CALC. ARPU: HTTP://10.4.40.224/ARPU_CITRIX/ USER DE RED: YSANTAMARIAR / ESTACIÃ“N: HP022817  DESDE 09:00 HASTA 17:30 CONTACTO YESSENIA.SANTAMARIA@TELEFONICA.COM / 998441199</t>
  </si>
  <si>
    <t>INC000002919259</t>
  </si>
  <si>
    <t>JUAN CARLOS MORENO PEÃ‘A</t>
  </si>
  <si>
    <t>SERVIDOR ABAJO</t>
  </si>
  <si>
    <t>REVISION DEL SERVIDOR DEL KL 10.4.3.25  ACTUALMENTE NO SE TIENE RESPUESTA Y IMPACTAMOS EL PROCESO DE RECONEXIONES.</t>
  </si>
  <si>
    <t>INC000002919232</t>
  </si>
  <si>
    <t>GPPESVLCLI2220 /ZABBIX AGENT ON GPPESVLCLI2220 IS UNREACHABLE FOR 7 MINUTES</t>
  </si>
  <si>
    <t xml:space="preserve">FAVOR SU APOYO EN   GPPESVLCLI2220 /ZABBIX AGENT ON GPPESVLCLI2220 IS UNREACHABLE FOR 7 MINUTES HOST:GPPESVLCLI2220 IP:10.4.40.191  GPPESVLCLI2247ZABBIX AGENT ON GPPESVLCLI2247 IS UNREACHABLE FOR 7 MINUTES IP:10.226.1.186  GPPESVLCLI2263ZABBIX AGENT ON GPPESVLCLI2263 IS UNREACHABLE FOR 7 MINUTES IP:172.28.11.228  GPPESPLCLI1124ZABBIX AGENT ON GPPESPLCLI1124 IS UNREACHABLE FOR 7 MINUTES IP:10.226.5.122  GPPESVLCLI1422ZABBIX AGENT ON GPPESVLCLI1422 IS UNREACHABLE FOR 7 MINUTES 10.226.3.164 </t>
  </si>
  <si>
    <t>INC000002919186</t>
  </si>
  <si>
    <t>GPPESVLCLI1420/ZABBIX AGENT ON GPPESVLCLI1420 IS UNREACHABLE FOR 7 MINUTES</t>
  </si>
  <si>
    <t>FAVOR SU APOYO  EN GPPESVLCLI1420/ZABBIX AGENT ON GPPESVLCLI1420 IS UNREACHABLE FOR 7 MINUTES HOST: GPPESVLCLI1420 IP:10.226.3.148   *PING* PING -C 3 10.226.3.148; CASE $? IN [01]) TRUE;; *) FALSE;; ESAC   PING 10.226.3.148 (10.226.3.148) 56(84) BYTES OF DATA.  --- 10.226.3.148 PING STATISTICS --- *3 PACKETS TRANSMITTED, 0 RECEIVED, 100% PACKET LOSS, TIME 2000MS*  ESPECIALISTA DE EVERIS: AMIR CARO  SE ADJUNTA IMAGEN</t>
  </si>
  <si>
    <t>INC000002919200</t>
  </si>
  <si>
    <t>INCIDENCIA CON SERVIDOR CALCULADORA CONVERGENTE</t>
  </si>
  <si>
    <t>(CANAL: TELEFONICA) EL SERVIDOR GPPESVLCLI2243 QUE ALOJA UN SERVIDOR WEB NO RESPONDE EN ABSOLUTO NI ES POSIBLE REALIZAR CONEXIONES DE ESCRITORIO REMOTO AL MISMO.    DESDE 09:00 HASTA 17:30 CONTACTO ANDRES.SEVILLANO@TELEFONICA.COM / 944818747</t>
  </si>
  <si>
    <t>INC000002919221</t>
  </si>
  <si>
    <t>GPPESVLCLI1421/ ZABBIX AGENT ON GPPESVLCLI1421 IS UNREACHABLE FOR 7 MINUTES</t>
  </si>
  <si>
    <t>FAVOR SU APOYO EN GPPESVLCLI1421/ ZABBIX AGENT ON GPPESVLCLI1421 IS UNREACHABLE FOR 7 MINUTES HOST:GPPESVLCLI1421 IP:10.226.3.147  *PING* PING -C 3 10.226.3.147; CASE $? IN [01]) TRUE;; *) FALSE;; ESAC   PING 10.226.3.147 (10.226.3.147) 56(84) BYTES OF DATA.  --- 10.226.3.147 PING STATISTICS --- *3 PACKETS TRANSMITTED, 0 RECEIVED, 100% PACKET LOSS, TIME 1999MS*   ESPECIALISTA DE EVERIS: AMIR CARO  SE ADJUNTA IMAGEN</t>
  </si>
  <si>
    <t>INC000002919092</t>
  </si>
  <si>
    <t>ZABBIX AGENT ON GPPESVLCLI1424 IS UNREACHABLE FOR 7 MINUTES</t>
  </si>
  <si>
    <t>FAVOR SU APOYO EN  ZABBIX AGENT ON GPPESVLCLI1424 IS UNREACHABLE FOR 7 MINUTES HOST:GPPESVLCLI1424 IP:10.226.3.146  *PING* PING -C 3 10.226.3.146; CASE $? IN [01]) TRUE;; *) FALSE;; ESAC   PING 10.226.3.146 (10.226.3.146) 56(84) BYTES OF DATA.  --- 10.226.3.146 PING STATISTICS --- *3 PACKETS TRANSMITTED, 0 RECEIVED, 100% PACKET LOSS, TIME 1999MS*   ESPECIALISTA DE EVERIS: AMIR CARO  SE ADJUNTA IMAGEN</t>
  </si>
  <si>
    <t>INC000002919174</t>
  </si>
  <si>
    <t>GPPESVLCLI1259</t>
  </si>
  <si>
    <t>GPPESVLCLI1259/ZABBIX AGENT ON GPPESVLCLI1259 IS UNREACHABLE FOR 7</t>
  </si>
  <si>
    <t>FAVOR SU APOYO EN GPPESVLCLI1259/ZABBIX AGENT ON GPPESVLCLI1259 IS UNREACHABLE FOR 7 MINUTES HOST:GPPESVLCLI1259 IP:10.226.3.181  *PING* PING -C 3 10.226.3.181; CASE $? IN [01]) TRUE;; *) FALSE;; ESAC   PING 10.226.3.181 (10.226.3.181) 56(84) BYTES OF DATA.  --- 10.226.3.181 PING STATISTICS --- *3 PACKETS TRANSMITTED, 0 RECEIVED, 100% PACKET LOSS, TIME 2001MS*  ESPECIALISTA DE EVERIS: AMIR CARO  SE ADJUNTA IMAGEN</t>
  </si>
  <si>
    <t>INC000002919019</t>
  </si>
  <si>
    <t>POR FAVOR, SU APOYO PARA LA REVISIÃ“N DE LA SIGUIENTE ALERTA EN BUS ORO  OSB1-WLS2 - WARNING  GDI EVERIS DE TURNO: AMIR CARO SE ADJUNTA LA CAPTURA DE LAS ALERTAS.</t>
  </si>
  <si>
    <t>INC000002918971</t>
  </si>
  <si>
    <t>IBM17LP3</t>
  </si>
  <si>
    <t>IBM17LP3/FILESYSTEM</t>
  </si>
  <si>
    <t>FAVOR SU APOYO EN IBM17LP3/FILESYSTEM: ESPACIO LIBRE EN "/VAR" &lt; 10% (LIBRE: 0.2 GB DE 2.5 GB) HOSTNAME=IBM17LP3 HOST:IBM17LP3 IP:10.4.27.60  ESPECIALISTA DE EVERIS: AMIR CARO  SE ADJUNTA IMAGEN</t>
  </si>
  <si>
    <t>INC000002918931</t>
  </si>
  <si>
    <t>PRD01MCS /CPU DISPONIBLE MENOR A 10% PRD01MCS</t>
  </si>
  <si>
    <t>FAVOR SU APOYO EN PRD01MCS /CPU DISPONIBLE MENOR A 10% PRD01MCS HOST:PRD01MCS  IP:172.28.100.36  ESPECIALISTA DE EVERIS: AMIR CARO  SE ADJUNTA</t>
  </si>
  <si>
    <t>INC000002918855</t>
  </si>
  <si>
    <t>POR FAVOR, SU APOYO PARA LA REVISIÃ“N DE LA SIGUIENTE ALERTA EN BUS OSB_LEGADOS_MOVIL   GDI EVERIS DE TURNO: AMIR CARO SE ADJUNTA LA CAPTURA DE LAS ALERTAS.</t>
  </si>
  <si>
    <t>INC000002918831</t>
  </si>
  <si>
    <t>VMOSBONLINEPROD01/CPU DISPONIBLE MENOR A 10% VMOSBONLINEPROD01</t>
  </si>
  <si>
    <t>FAVOR SU APOYO EN VMOSBONLINEPROD01/CPU DISPONIBLE MENOR A 10% VMOSBONLINEPROD01 HOST:VMOSBONLINEPROD01 IP:10.4.65.156  ESPECIALISTA DE EVERIS:AMIR CARO  SE ADJUNTA IMAGEN</t>
  </si>
  <si>
    <t>INC000002918791</t>
  </si>
  <si>
    <t>PRD13CRM - ALERTADO</t>
  </si>
  <si>
    <t>POR FAVOR, SU APOYO PARA LA REVISIÃ“N DE LA SIGUIENTE ALERTA:  CRM DOMAIN / IGW CLUSTER / PING DE INSTANCIAS WEBLOGIC - ALERTA SUPERDOMAIN/GROUP_PRD|  PRD13CRM|   EPAGENTPROCESS|    CRMSERVERS|     SCRIPTS|      HEALTHIGWSERVER_13_3:       ESTADO VALUE = 6.00 MIN = 6.00 MAX = 6.00 COUNT = 0   SERVIDOR: PRD13CRM IP: 10.4.44.35  GDI EVERIS DE TURNO: AMIR CARO SE ADJUNTA CAPTURA DE PANTALLA DE LA ALERTA PARA SU REVISIÃ“N.</t>
  </si>
  <si>
    <t>INC000002918701</t>
  </si>
  <si>
    <t>FERNANDO ANTONIO CUYA CARRILLO</t>
  </si>
  <si>
    <t>NO ME PERMITE INGRESAR A LA URL: HTTPS://10.4.77.187 PUERTO (443) (AUTOMATIZADOR)</t>
  </si>
  <si>
    <t>NO ME PERMITE INGRESAR A LA URL: HTTPS://10.4.77.187 PUERTO (443) (AUTOMATIZADOR) ES URGENTE PARA QUE EL EQUIPO DE VULNERABILIDAD REALICE EL TEST AL AUTOMATIZADOR SE ADJUNTA CORREO DEL EQUIPO DE VULNE</t>
  </si>
  <si>
    <t>INC000002918526</t>
  </si>
  <si>
    <t>POR FAVOR, SU APOYO PARA LA REVISIÃ“N DE LA SIGUIENTE ALERTA:   DAEMONS / DAEMONS SUMMARY / TURBO CHARGING DAEMONS / ES_RB - ALERTA  SUPERDOMAIN|  GPPESVLCMO1183|   NIMSOFT|    NIMSOFTAGENT|     NIMSOFT QOS|      MONTERRICO|       SERVERS|        PRD01ES|         PROCESSES|          ES_RB102:           AVAILABILITY VALUE = 0.00 MIN = 0.00 MAX = 0.00 COUNT = 2   SERVIDOR: PRD01ES IP: 10.4.45.50  OPERADOR UNIX DE TURNO: EDISON MURILLO VILLANUEVA SE ADJUNTA CAPTURA DE PANTALLA DE LA ALERTA PARA SU R</t>
  </si>
  <si>
    <t>INC000002918505</t>
  </si>
  <si>
    <t>PRD11CRM/FREE DISK SPACE IS LESS THAN 10% ON VOLUME /VAR</t>
  </si>
  <si>
    <t>FAVOR SU APOYO EN PRD11CRM/FREE DISK SPACE IS LESS THAN 10% ON VOLUME /VAR HOST:PRD11CRM IP:10.4.44.33 ESPECIALITA DE EVERIS: AMIR CARO  SE ADJUNTA IMAGEN</t>
  </si>
  <si>
    <t>INC000002918510</t>
  </si>
  <si>
    <t>NO SE ENCUENTRA LA INFORMACIÃ“N EN LA RUTA: \\10.4.3.15\CABLEMAGICO\SAC\RECLAMOS</t>
  </si>
  <si>
    <t>(CANAL: TELEFONICA) ESTIMADOS,  SE HA DETECTADO QUE NO SE ENCUENTRA LOS ARCHIVOS ACTUALIZADOS DE LA RUTA: \\10.4.3.15\CABLEMAGICO\SAC\RECLAMOS LOS CUALES SON INDISPENSABLES PARA LA GERENCIA. LOS ARCHIVOS SON: GLCIFAC072-RECLAMOS19082019 GLCIFAC073-AVERXRECL19082019 GLCIFAC074-DETRECL19082019 DESDE 09:00 HASTA 17:30 CONTACTO GUILLERMO.MONDRAGON@TELEFONICA.COM / 975470643</t>
  </si>
  <si>
    <t>INC000002918448</t>
  </si>
  <si>
    <t>OTEADORDB/FILESYSTEM PATROL - LLENO AL 98.000100%</t>
  </si>
  <si>
    <t>FAVOR SU APOYO EN OTEADORDB/FILESYSTEM PATROL - LLENO AL 98.000100% HOST:OTEADORDB IP: SIN IP EN LA HERRAMINETA  ESPECIALISTA DE EVERIS: AMIR CARO  SE ADJUNTA IMAGEN</t>
  </si>
  <si>
    <t>INC000002918493</t>
  </si>
  <si>
    <t>APM-CA , NO CARGA.</t>
  </si>
  <si>
    <t>FAVOR SU APOYO EN LA REVISON EN APM-CA , NO CARGA.  ESPECIALISTA DE EVERIS: JIMMY URRIOLA  SE ADJUNTA IMAGEN</t>
  </si>
  <si>
    <t>INC000002918436</t>
  </si>
  <si>
    <t>SUN10D10/URGENTE:BD INFORMIX</t>
  </si>
  <si>
    <t>FAVOR SU APOYO EN SUN10D10/URGENTE:BD INFORMIX - INSTANNCIA CMR_TCP - ESPACIO CRITICO DBSPACE JVMSBS1 512.927734 MB HOST:SUN10D10 IP:10.226.0.252  ESPECIALISTA DE EVERIS: AMIR CARO  SE ADJUNTA IMAGEN</t>
  </si>
  <si>
    <t>INC000002918404</t>
  </si>
  <si>
    <t>FAVOR SU APOYO EN SUN6C53/INFORMIX: REVISAR EL ESPACIO DE LOS LOGICAL LOGS DE LA BD INFORMIX GDP_TCP VALOR ACTUAL 32.450000% HOST:SUN6C53 IP:10.4.3.216  ESPECIALISTA DE EVERIS: AMIR CARO  SE ADJUNTA IMAGEN</t>
  </si>
  <si>
    <t>INC - LENTITUD EN  LA BD POR PROCESOS DE BACKUP</t>
  </si>
  <si>
    <t>INC000002918412</t>
  </si>
  <si>
    <t>POR FAVOR, SU APOYO PARA LA REVISIÃ“N DE LA SIGUIENTE ALERTA:  CORRECTIVE ACTION=LIBERA_FRA  CORRECTIVE ACTION OWNER=SYSMAN  CORRECTIVE ACTION STATUS=ERROR  CORRECTIVE ACTION OUTPUT=ERROR: INVALID USERNAME AND/OR PASSWORD  HOST=SUN6C62  TARGET TYPE=DATABASE INSTANCE  TARGET NAME=ASEG_SUN6C62  CATEGORIES=CAPACITY  MESSAGE=THE VALUE OF FAST RECOVERY AREA % USED FOR /ASEG/ARC/V1/ASEG IS 98  SEVERITY=CRITICAL  EVENT REPORTED TIME=AUG 19, 2019 8:43:20 AM PET  OPERATING SYSTEM=SUNOS PLATFORM=SPARC ASSO</t>
  </si>
  <si>
    <t>INC000002918379</t>
  </si>
  <si>
    <t xml:space="preserve">POR FAVOR, SU APOYO PARA LA REVISIÃ“N DE LA SIGUIENTE ALERTA:   DAEMONS / DAEMONS SUMMARY / OPERATIONAL DAEMONS / AR/ BILLING/OP - ALERTA SUPERDOMAIN|  GPPESVLCMO1183|   NIMSOFT|    NIMSOFTAGENT|     NIMSOFT QOS|      MONTERRICO|       SERVERS|        PRD01BL|         PROCESSES|          AR9CKPYMT_01_1:           AVAILABILITY VALUE = 0.00 MIN = 0.00 MAX = 0.00 COUNT = 2 /SUPERDOMAIN|  GPPESVLCMO1183|   NIMSOFT|    NIMSOFTAGENT|     NIMSOFT QOS|      MONTERRICO|       SERVERS|        PRD01BL|     </t>
  </si>
  <si>
    <t>INC000002918296</t>
  </si>
  <si>
    <t>SIGRES/FILESYSTEM PATROL - LLENO AL 99%</t>
  </si>
  <si>
    <t>FAVOR SU APOYO EN SIGRES/FILESYSTEM PATROL - LLENO AL 99% HOST:SIGRES IP:10.226.0.236  ESPECIALISTA DE EVERIS: ELIZABETH TRIGOSO  SE ADJUNTA IMAGEN</t>
  </si>
  <si>
    <t>INC000002918280</t>
  </si>
  <si>
    <t>SUN9D6/FREE DISK SPACE IS LESS THAN 10% ON VOLUME /PDSTAGE/WRK/V1</t>
  </si>
  <si>
    <t>FAVOR SU APOYO EN SUN9D6/FREE DISK SPACE IS LESS THAN 10% ON VOLUME /PDSTAGE/WRK/V1 HOST:SUN9D6 IP:10.226.4.94  ESPECIALISTA DE EVERIS: ELIZABETH TRIGOSO  SE ADJUNTA IMAGEN</t>
  </si>
  <si>
    <t>INC000002918261</t>
  </si>
  <si>
    <t>POR FAVOR, SU APOYO PARA LA REVISIÃ“N DE LA SIGUIENTE ALERTA:  DAEMONS / DAEMONS SUMMARY / OPERATIONAL DAEMONS / AR - ALERTA SUPERDOMAIN|  GPPESVLCMO1183|   NIMSOFT|    NIMSOFTAGENT|     NIMSOFT QOS|      MONTERRICO|       SERVERS|        PRD01BL|         PROCESSES|          AR9CKPYMT_01_1:           AVAILABILITY VALUE = 0.00 MIN = 0.00 MAX = 0.00 COUNT = 2   SERVIDOR: PRD01BL IP: 172.28.108.31  OPERADOR UNIX DE TURNO: JIMMY CHRISTIAN ARRIOLA ZARATE SE ADJUNTA CAPTURA DE PANTALLA DE LA ALERTA PAR</t>
  </si>
  <si>
    <t>INC000002918164</t>
  </si>
  <si>
    <t>DSTAGEPROD/USO DE CPU MAYOR AL 95%</t>
  </si>
  <si>
    <t>FAVOR SU APOYO EN DSTAGEPROD/USO DE CPU MAYOR AL 95% HOST:DSTAGEPROD IP: 10.4.35.54  ESPECIALISTA DE EVERIS: ELIZABETH TRIGOSO  SE ADJUNTA IMAGEN</t>
  </si>
  <si>
    <t>INC000002918159</t>
  </si>
  <si>
    <t>SUN80L16</t>
  </si>
  <si>
    <t>SUN80L16/FILESYSTEM:</t>
  </si>
  <si>
    <t>FAVOR SU APOYO EN SUN80L16/FILESYSTEM: ESPACIO LIBRE EN "/ZONAS/SUN80C161/ROOT/FENIX/WRK/V1" &lt; 3% (LIBRE: 0.0 GB DE 482.0 GB) HOSTNAME=SUN80L16 HOST:SUN80L16 IP:10.226.0.44  ESPECIALISTA DE EVERIS: ELIZABETH TRIGOSO  SE ADJUNTA IMAGEN</t>
  </si>
  <si>
    <t>INC000002918274</t>
  </si>
  <si>
    <t>POR FAVOR, SU APOYO PARA LA REVISIÃ“N DE LA SIGUIENTE ALERTA:  TRB / TRB-SUB LOG / CRMA - ALERTA SUPERDOMAIN|  CAAPMVMWLNXV13|   EPAGENTPROCESS|    APM_TRB_LOG|     SCRIPTS|      TRB1SUBLOG_CRMA:       ESTADO VALUE = 9,910.00 MIN = 9,910.00 MAX = 9,910.00 COUNT = 0  SERVIDOR: CAAPMVMWLNXV13 IP: 10.4.28.79  OPERADOR UNIX DE TURNO: JIMMY CHRISTIAN ARRIOLA ZARATE SE ADJUNTA CAPTURA DE PANTALLA DE LA ALERTA PARA SU REVISIÃ“N.</t>
  </si>
  <si>
    <t>INC000002918098</t>
  </si>
  <si>
    <t>FILESYSTEM ADSTAGE-WRK-V11 - LLENO AL 90.05%  SERVIDOR:   SUN5D4 IP:  10.226.0.236</t>
  </si>
  <si>
    <t>INC000002918076</t>
  </si>
  <si>
    <t>CANCELACION DEL JOB DAAWA165 ODATE190819</t>
  </si>
  <si>
    <t>SRES  FAVOR DE COPIAR ARCHIVO DESDE LA SIGUIENTE RUTA A LA RUTA DEL CONNECT   /HOME/CM/CMTEL/GESCAB/GESLIS  ARCHIVO:  LISTA_CMS_20190819.TXT  HACIA:  //ADSTAGE/WRK/V11/ATIS_CONNECT/AC/ATISPE/SEND/  LISTA_CMS_20190819.TXT</t>
  </si>
  <si>
    <t>INC000002918155</t>
  </si>
  <si>
    <t>SUN80C161/FILESYSTEM</t>
  </si>
  <si>
    <t>FAVOR SU APOYO EN SUN80C161/FILESYSTEM: ESPACIO LIBRE EN "/FENIX/WRK/V1" &lt; 3% (LIBRE: 0.0 GB DE 482.0 GB) HOSTNAME=SUN80C161 HOST:SUN80C161 IP:10.226.0.45  ESPECIALISTA DE EVERIS:ELIZABATH TRIGOSO  SE ADJUNTA IMAGEN</t>
  </si>
  <si>
    <t>INC000002918037</t>
  </si>
  <si>
    <t>SUN80C161   DISCO</t>
  </si>
  <si>
    <t>FILESYSTEM FENIX-WRK-V1 - LLENO AL 93.374000%  SERVIDOR:  SUN80C161 IP:  10.226.0.45</t>
  </si>
  <si>
    <t>INC000002918144</t>
  </si>
  <si>
    <t>VMOSBLEGADOSPROD03 /CPU</t>
  </si>
  <si>
    <t>FAVOR SU APOYO EN VMOSBLEGADOSPROD03 /CPU DISPONIBLE MENOR A 10% VMOSBLEGADOSPROD03 HOST:VMOSBLEGADOSPROD03 IP:10.4.65.166  ESPECIALISTA DENEGRI : ELIZABET TRIGOSO  SE ADJUNTA IMAGEN</t>
  </si>
  <si>
    <t>INC000002920147</t>
  </si>
  <si>
    <t>INC000002918039</t>
  </si>
  <si>
    <t>SUBS_PROD_PERU_USG1   FAILED</t>
  </si>
  <si>
    <t>*#CDC:* ESTADO DE LAS 8 SUSCRIPCIONES "MIRROR CONTINUOUS" EJECUTÃNDOSE CORRECTAMENTE - 1 SUSCRIPTION FAILED - *SUSCRIPCIONES SIN LATENCIA*   SUBS_PROD_PERU_USG1   | FAILED | CDC_PRDUSG1 | LANDINGDB3</t>
  </si>
  <si>
    <t>INC000002917640</t>
  </si>
  <si>
    <t>SUN80C161  ORACLE</t>
  </si>
  <si>
    <t>ORACLE FENIX - UN TABLESPACE NO PUEDE ASIGNAR UN SEGMENTO!  SERVIDOR:   SUN80C161 IP:  10.226.0.45</t>
  </si>
  <si>
    <t>INC000002917702</t>
  </si>
  <si>
    <t>SUN67L4  CPU</t>
  </si>
  <si>
    <t>CPU DISPONIBLE MENOR A 5% SUN67L4  SERVIDOR:   SUN67L4 IP:  10.4.18.167</t>
  </si>
  <si>
    <t>INC000002917689</t>
  </si>
  <si>
    <t>OSB_ORO    OVERLOADED</t>
  </si>
  <si>
    <t>SE INFORMA OSB_ORO   OVERLOADED   ADMINSERVEROSB(ADMIN)ADMIN-OSB-WLSRUNNING OK7003 OSB1-WLS1OSB-CLUSTEROSB1RUNNING OVERLOADED8013 OSB1-WLS2OSB-CLUSTEROSB1RUNNING OK8013 OSB2-WLS1OSB-CLUSTEROSB2RUNNING OVERLOADED8013 OSB2-WLS2OSB-CLUSTEROSB2RUNNING OK8013</t>
  </si>
  <si>
    <t>INC000002917827</t>
  </si>
  <si>
    <t>NFSESBPVMWLNX01  DISCO</t>
  </si>
  <si>
    <t>FREE DISK SPACE IS LESS THAN 10% ON VOLUME /U01/CONFIG/DOMAINS/ASERVER/WSM_DOX_DM  SERVIDOR:   NFSESBPVMWLNX01 IP:  10.4.65.195</t>
  </si>
  <si>
    <t>INC000002917877</t>
  </si>
  <si>
    <t>SUN63   INFORMIX</t>
  </si>
  <si>
    <t>INFORMIX: URGENTE: HA OCURRIDO UN EVENTO SEVERO EN LA BD INFORMIX CMF_TCP - VER ANEXOS RELACIONADOS INFORMIX: URGENTE:REVISAR EL ESTADO DEL ONBAR DE LA BD INFORMIX CMF_TCP SE HAN REGISTRADO EVENTOS INESPERADOS  SERVIDOR:   SUN63 IP:  10.226.4.161</t>
  </si>
  <si>
    <t>INC000002917531</t>
  </si>
  <si>
    <t>HOST INFORMATION WAS CHANGED ON GPPESVLCMO1043  SERVIDOR:   GPPESVLCMO1043 IP:   172.28.13.114</t>
  </si>
  <si>
    <t>INC000002917595</t>
  </si>
  <si>
    <t>PRD01BL   CPU</t>
  </si>
  <si>
    <t>CPU DISPONIBLE MENOR A 10% PRD01BL  SERVIDOR:   PRD01BL IP:   172.28.108.31</t>
  </si>
  <si>
    <t>INC000002917471</t>
  </si>
  <si>
    <t>CPU: % DE USO &gt; 95% (USO ACTUAL: 95.13%) HOSTNAME=GPPESVLCLI1236.GP.INET  SERVIDOR:   GPPESVLCLI1236 IP:    172.28.13.119</t>
  </si>
  <si>
    <t>INC000002917484</t>
  </si>
  <si>
    <t>OSB_ORO   OVERLOADED</t>
  </si>
  <si>
    <t>OSB_ORO   OVERLOADED   ADMINSERVEROSB(ADMIN)ADMIN-OSB-WLSRUNNING OK7003 OSB1-WLS1OSB-CLUSTEROSB1RUNNING OK8013 OSB1-WLS2OSB-CLUSTEROSB1RUNNING OVERLOADED8013 OSB2-WLS1OSB-CLUSTEROSB2RUNNING OK8013 OSB2-WLS2OSB-CLUSTEROSB2RUNNING OVERLOADED8013</t>
  </si>
  <si>
    <t>INC000002917527</t>
  </si>
  <si>
    <t>FREE DISK SPACE IS LESS THAN 10% ON VOLUME /PCABBD1/DATCM3  SERVIDOR:   SUN6C52 IP:     10.226.4.114</t>
  </si>
  <si>
    <t>INC000002917447</t>
  </si>
  <si>
    <t>CPTPROD  AS400</t>
  </si>
  <si>
    <t>AS400: DISCO ASP 1 ESPACIO USADO VALOR = 90.01 % -- AVISAR A EQUIPO RESPONSABLE  SERVIDOR:   CPTPROD IP:  10.226.0.236</t>
  </si>
  <si>
    <t>INC000002917390</t>
  </si>
  <si>
    <t>GPPESPLCLI1212  CPU</t>
  </si>
  <si>
    <t>CPU: % DE USO &gt; 95% (USO ACTUAL: 97.04%) HOSTNAME=GPPESPLCLI1212  SERVIDOR:  GPPESPLCLI1212 IP:  10.226.3.96</t>
  </si>
  <si>
    <t>INC000002917422</t>
  </si>
  <si>
    <t>OTEADORDB  DISCO</t>
  </si>
  <si>
    <t>FILESYSTEM PATROL - LLENO AL 98.000100%  SERVIDOR:  OTEADORDB</t>
  </si>
  <si>
    <t>INC000002917453</t>
  </si>
  <si>
    <t>TFPAAAP001  : AUA / AUAJ2EE CLUSTER / WEBLOGIC / PING DE INSTANCIAS WEBLOGIC - ALERTA</t>
  </si>
  <si>
    <t>SE INFORMA: AUA / AUAJ2EE CLUSTER / WEBLOGIC / PING DE INSTANCIAS WEBLOGIC - ALERTA SUPERDOMAIN|  TFPAAAP001|   EPAGENTPROCESS|    AUASERVER|     SCRIPTS|      PINGAUA02_TFPAAAP001:       ESTADO VALUE = 2.00 MIN = 2.00 MAX = 2.00 COUNT = 0  SERVIDOR:   TFPAAAP001 IP:   10.4.44.150  SE INFORMA: AUA / AUAJ2EE CLUSTER / WEBLOGIC / THREADS WEBLOGIC / JMS PENDING - ALERTA SUPERDOMAIN|  TFPAAAP001|   WEBLOGIC|    WLS//AUAJ2EE_CLUSTER//AUA02_TFPAAAP001|     JMX|      COM.BEA|       JMSDESTINATIONRUNTIM</t>
  </si>
  <si>
    <t>INC000002917405</t>
  </si>
  <si>
    <t>SUN6C52   GPIWCMS009.4GE</t>
  </si>
  <si>
    <t>NO HAY PROCESOS GPIWCMS009.4GE POR MAS DE 15 MINUTOS  SERVIDOR:  SUN6C52 IP:   10.226.4.114</t>
  </si>
  <si>
    <t>INC000002917340</t>
  </si>
  <si>
    <t>VMOSBLEGADOSPROD03  CPU</t>
  </si>
  <si>
    <t>CPU DISPONIBLE MENOR A 10% VMOSBLEGADOSPROD03  SERVIDOR:  VMOSBLEGADOSPROD03 IP:  10.4.65.166</t>
  </si>
  <si>
    <t>INC000002917169</t>
  </si>
  <si>
    <t>POR FAVOR REVISAR LA SIGUIENTE ALERTA ZABBIX:  CPU DISPONIBLE MENOR A 10% VMOSBLEGADOSPROD03 SERVIDOR:  VMOSBLEGADOSPROD03 IP       :  10.4.65.166  ESPECIALISTA EVERIS DE TURNO: CECILIA DENEGRI SE ADJUNTA IMAGEN</t>
  </si>
  <si>
    <t>INC000002917287</t>
  </si>
  <si>
    <t>PRD10OMS   OMS DOMAIN / RECOVERY CLUSTER / WEBLOGIC / PING DE INSTANCIAS WEBLOGIC - ALERTA</t>
  </si>
  <si>
    <t>SE INFORMA: OMS DOMAIN / RECOVERY CLUSTER / WEBLOGIC / PING DE INSTANCIAS WEBLOGIC - ALERTA  SUPERDOMAIN/GROUP_PRD|  PRD10OMS|   EPAGENTPROCESS|    OMSSERVERS|     SCRIPTS|      PINGRECOVERYWORKERSERVER_10_1:       ESTADO VALUE = 2.00 MIN = 2.00 MAX = 2.00 COUNT = 0  SERVIDOR: PRD10OMS IP:  10.4.44.47</t>
  </si>
  <si>
    <t>INC000002917333</t>
  </si>
  <si>
    <t>FILESYSTEM: ESPACIO LIBRE EN "/HOME" &lt; 10% (LIBRE: 6.4 GB DE 65.4 GB) HOSTNAME=WEBUIBMLNXF01  SERVIDOR:  WEBUIBMLNXF01 IP:  10.226.4.239</t>
  </si>
  <si>
    <t>INC000002917250</t>
  </si>
  <si>
    <t>SUN9D6    DISCO</t>
  </si>
  <si>
    <t>FREE DISK SPACE IS LESS THAN 10% ON VOLUME /ADSTAGE/WRK/V15   SERVIDOR: SUN9D6 IP:  10.226.4.94</t>
  </si>
  <si>
    <t>INC000002917029</t>
  </si>
  <si>
    <t>ORACLE: INSTANCIA COREDB2 - TIENE TABLESPACE CON PROBLEMAS DE ESPACIO   //  SERVIDOR:  SUN67L1</t>
  </si>
  <si>
    <t>POR FAVOR REVISAR LA SIGUIENTE ALERTA:  ORACLE: INSTANCIA COREDB2 - TIENE TABLESPACE CON PROBLEMAS DE ESPACIO SERVIDOR:  SUN67L1 IP      :  10.4.18.161 â€œSERVIDOR PRESENTA ERRORES A LA HORA DE REGISTRAR EN REMEDY EN EL CAMPO  C+â€  ESPECIALISTA EVERIS DE TURNO: CECILIA DENEGRI SE ADJUNTA IMAGEN</t>
  </si>
  <si>
    <t>INC000002917078</t>
  </si>
  <si>
    <t>ORACLE: INSTANCIA COREDB1 - TIENE TABLESPACE CON PROBLEMAS DE ESPACIO //  SERVIDOR:  SUN66L1</t>
  </si>
  <si>
    <t>POR FAVOR REVISAR LA SIGUIENTE ALERTA:  ORACLE: INSTANCIA COREDB1 - TIENE TABLESPACE CON PROBLEMAS DE ESPACIO SERVIDOR:  SUN66L1 IP      :  10.4.18.135 â€œSERVIDOR PRESENTA ERRORES A LA HORA DE REGISTRAR EN REMEDY EN EL CAMPO  C+â€  ESPECIALISTA EVERIS DE TURNO: CECILIA DENEGRI SE ADJUNTA IMAGEN</t>
  </si>
  <si>
    <t>INC000002919950</t>
  </si>
  <si>
    <t>POR FAVOR, SU APOYO PARA LA REVISIÃ“N DE LA SIGUIENTE ALERTA:  MEMORIA: % DE USO &gt; 95% PRD22CRM  SERVIDOR: PRD22CRM IP: 172.28.100.31  GDI EVERIS DE TURNO: AMIR CARO SE ADJUNTA CAPTURA DE PANTALLA DE LA ALERTA PARA SU REVISIÃ“N.</t>
  </si>
  <si>
    <t>INC000002916828</t>
  </si>
  <si>
    <t>#BUS â€œOSB_ONLINEâ€, SE ALERTA INSTANCIAS DE BUS CON ESTADOS: NOT REACHABLE WLS2_OSB2CONFIGURADOOSB_CLUSTEROSB_HOST2           RUNNING  NOT REACHABLE8211 ESPECIALISTA EVERIS DE TURNO: CECILIA DENEGRI SE ADJUNTA IMAGEN</t>
  </si>
  <si>
    <t>INC000002916887</t>
  </si>
  <si>
    <t>MCSS / INFRAESTRUCTURA / CPU      //  SERVIDOR:  PRD01MCS</t>
  </si>
  <si>
    <t>SE INFORMA: MCSS / INFRAESTRUCTURA / CPU SERVIDOR:  PRD01MCS IP:  172.28.100.36 VALUE :   97% ESPECIALISTA EVERIS DE TURNO: CECILIA DENEGRI SE ADJUNTA IMAGEN</t>
  </si>
  <si>
    <t>INC000002916874</t>
  </si>
  <si>
    <t>ZABBIX AGENT ON GPPESPLCLI1124 IS UNREACHABLE FOR 7 MINUTES  // SERVIDOR:  GPPESPLCLI1124</t>
  </si>
  <si>
    <t>POR FAVOR REVISAR LA SIGUIENTE ALERTA ZABBIX:  ZABBIX AGENT ON GPPESPLCLI1124 IS UNREACHABLE FOR 7 MINUTES PING 10.226.5.122 (10.226.5.122) 56(84) BYTES OF DATA.  --- 10.226.5.122 PING STATISTICS --- 3 PACKETS TRANSMITTED, 0 RECEIVED, 100% PACKET LOSS, TIME 1999MS  SERVIDOR:  GPPESPLCLI1124 IP       :  10.226.5.122   ESPECIALISTA EVERIS DE TURNO: CECILIA DENEGRI SE ADJUNTA IMAGEN</t>
  </si>
  <si>
    <t>INC000002916698</t>
  </si>
  <si>
    <t>DAEMONS / DAEMONS SUMMARY / TURBO CHARGING DAEMONS / ES_RB  SERVIDOR:  PRD01ES</t>
  </si>
  <si>
    <t>SE INFORMA: DAEMONS / DAEMONS SUMMARY / TURBO CHARGING DAEMONS / ES_RB SERVIDOR  :  PRD01ES IP        :  10.4.45.50 SUPERDOMAIN|GPPESVLCMO1183|NIMSOFT|NIMSOFTAGENT|NIMSOFT QOS|MONTERRICO|SERVERS|PRD01ES|PROCESSES|ES_RB101:AVAILABILITY   ESPECIALISTA EVERIS DE TURNO: JIMMY ARRIOLA SE ADJUNTA IMAGEN</t>
  </si>
  <si>
    <t>INC000002916709</t>
  </si>
  <si>
    <t>FILESYSTEM PDSTAGE-WRK-V1 - LLENO AL 95.155800%      //  SERVIDOR:  SUN9D6</t>
  </si>
  <si>
    <t>POR FAVOR REVISAR LA SIGUIENTE ALERTA: FILESYSTEM PDSTAGE-WRK-V1 - LLENO AL 95.155800% SERVIDOR:  SUN9D6 IP      :  10.226.4.94 ESPECIALISTA EVERIS DE TURNO: CECILIA DENEGRI SE ADJUNTA IMAGEN</t>
  </si>
  <si>
    <t>INC000002916523</t>
  </si>
  <si>
    <t>FILESYSTEM PATROL - LLENO AL 98.000300%       SERVIDOR:  OTEADORDB</t>
  </si>
  <si>
    <t>POR FAVOR REVISAR LA SIGUIENTE ALERTA: FILESYSTEM PATROL - LLENO AL 98.000300% SERVIDOR:  OTEADORDB IP      :  NO TIENE IP ESPECIALISTA EVERIS DE TURNO: CECILIA DENEGRI SE ADJUNTA IMAGEN</t>
  </si>
  <si>
    <t>INC000002916541</t>
  </si>
  <si>
    <t>ALERTA ZABBIX: USO DE CPU MAYOR AL 95%          /SERVIDOR:  IBM21LP4</t>
  </si>
  <si>
    <t>POR FAVOR REVISAR LA SIGUIENTE ALERTA ZABBIX: USO DE CPU MAYOR AL 95% SERVIDOR:  IBM21LP4 IP       :  10.226.4.175 ESPECIALISTA EVERIS DE TURNO: CECILIA DENEGRI SE ADJUNTA IMAGEN</t>
  </si>
  <si>
    <t>INC000002916487</t>
  </si>
  <si>
    <t>POR FAVOR REVISAR LA SIGUIENTE ALERTA ZABBIX:  FREE DISK SPACE IS LESS THAN 10% ON VOLUME /U01/CONFIG/DOMAINS/MSERVER/OSB_DOX_LEGADOS_DM SERVIDOR:  VMOSBLEGADOSPROD02 IP       :  10.4.65.165 ESPECIALISTA EVERIS DE TURNO: CECILIA DENEGRI SE ADJUNTA IMAGEN</t>
  </si>
  <si>
    <t>INC000002916466</t>
  </si>
  <si>
    <t>FILESYSTEM PATROL - LLENO AL 99%                              SERVIDOR:  SIGRES</t>
  </si>
  <si>
    <t>POR FAVOR REVISAR LA SIGUIENTE ALERTA:  FILESYSTEM PATROL - LLENO AL 99% SERVIDOR:  SIGRES IP      :  10.226.0.236 ESPECIALISTA EVERIS DE TURNO: MANUEL ROMAN SE ADJUNTA IMAGEN</t>
  </si>
  <si>
    <t>INC000002916208</t>
  </si>
  <si>
    <t>ALERTA ZABBIX: CPU DISPONIBLE MENOR A 10% VMOSBLEGADOSPROD03</t>
  </si>
  <si>
    <t>POR FAVOR REVISAR LA SIGUIENTE ALERTA ZABBIX: CPU DISPONIBLE MENOR A 10% VMOSBLEGADOSPROD03 SERVIDOR:  VMOSBLEGADOSPROD03 IP       :  10.4.65.166 ESPECIALISTA EVERIS DE TURNO: MANUEL ROMAN SE ADJUNTA IMAGEN</t>
  </si>
  <si>
    <t>INC000002916039</t>
  </si>
  <si>
    <t>FAVOR DE REVISAR LA ALERTA: CPU DISPONIBLE MENOR A 10% VMOSBLEGADOSPROD03. HOST: VMOSBLEGADOSPROD03 IP: 10.4.65.166   ESPECIALISTA EVERIS: MANUEL ROMAN.</t>
  </si>
  <si>
    <t>INC000002915716</t>
  </si>
  <si>
    <t>FAVOR DE REVISAR LA ALERTA: CPU DISPONIBLE MENOR A 10% VMOSBLEGADOSPROD03. HOST: VMOSBLEGADOSPROD03 IP: 10.4.65.166  ESPECIALISTA EVERIS: MANUEL ROMAN.</t>
  </si>
  <si>
    <t>INC000002918137</t>
  </si>
  <si>
    <t>VMOSBCFIJAPROD01/MEMORIA</t>
  </si>
  <si>
    <t>FAVOR SU APOYO EN VMOSBCFIJAPROD01/MEMORIA: % DE USO &gt; 95% VMOSBCFIJAPROD01 HOST:VMOSBCFIJAPROD01 IP:10.4.65.180  ESPECIALISTA DE EVERIS: ELIZABETH TRIGOSO SE ADJUNTA IMAGEN</t>
  </si>
  <si>
    <t>INC000002915418</t>
  </si>
  <si>
    <t>INC000002915377</t>
  </si>
  <si>
    <t>INC000002915359</t>
  </si>
  <si>
    <t>FAVOR DE REVISAR LA ALERTA: FILESYSTEM: ESPACIO LIBRE EN "E:\" &lt; 3% (LIBRE: 0.0 GB DE 702.0 GB) HOSTNAME=GPPESPLCLI1212. HOST: GPPESPLCLI1212 IP: 10.226.3.96  ESPECIALISTA EVERIS: MANUEL ROMAN.</t>
  </si>
  <si>
    <t>INC000002914986</t>
  </si>
  <si>
    <t>OSB_LEGADOS_MOVIL - 02 FAILED.</t>
  </si>
  <si>
    <t>FAVOR DE REVISAR LA ALERTA: OSB_LEGADOS_MOVIL - 02 FAILED. WLS2_OSB1      OSB_CLUSTER     OSB_HOST2       FAILED WLS2_OSB2           OSB_CLUSTER     OSB_HOST2       FAILED  ESPECIALISTA EVERIS: AMIR CARO.</t>
  </si>
  <si>
    <t>INC000002915386</t>
  </si>
  <si>
    <t>LENTITUD MAYOR A 2 MINUTOS EN EL APLICATIVO GESTEL</t>
  </si>
  <si>
    <t>TICKET PADRE  GDI: ROBERTO FERNANDEZ  (CANAL: TELEFONICA) LENTITUD MAYOR A 2 MINUTOS EN EL APLICATIVO GESTEL, DIFICULTANDO EL INGRESO A LAS SIGUIENTES OPCIONES. â€¢OPCIÃ“N 631 â€¢OPCIÃ“N 111  DESDE 09:00 HASTA 17:30 CONTACTO SOPORTE1991@ATENTO.COM / 016901991</t>
  </si>
  <si>
    <t>INC000002915128</t>
  </si>
  <si>
    <t>FAVOR DE REVISAR LA ALERTA: FILESYSTEM NOKIATRU9 - LLENO AL 93.109700%. HOST: ARIES IP: 10.4.35.175  ESPECIALISTA EVERIS: AMIR CARO.</t>
  </si>
  <si>
    <t>INC000002914964</t>
  </si>
  <si>
    <t>CLOUD CONTROL 13C AMDOCS - CRITICAL</t>
  </si>
  <si>
    <t>FAVOR DE REVISAR LA ALERTA: CLOUD CONTROL 13C AMDOCS - CRITICAL CORRECTIVE ACTION=LIBERA_FRA  CORRECTIVE ACTION OWNER=SYSMAN  CORRECTIVE ACTION STATUS=ERROR  CORRECTIVE ACTION OUTPUT=ERROR: INVALID USERNAME AND/OR PASSWORD  HOST=SUN6C62  TARGET TYPE=DATABASE INSTANCE  TARGET NAME=ASEG_SUN6C62  CATEGORIES=CAPACITY  MESSAGE=THE VALUE OF FAST RECOVERY AREA % USED FOR /ASEG/ARC/V1/ASEG IS 91  SEVERITY=CRITICAL  EVENT REPORTED TIME=AUG 18, 2019 8:13:18 AM PET  OPERATING SYSTEM=SUNOS PLATFORM=SPARC AS</t>
  </si>
  <si>
    <t>INC000002914670</t>
  </si>
  <si>
    <t>FAVOR DE REVISAR LA ALERTA: CPU DISPONIBLE MENOR A 10% VMOSBLEGADOSPROD03. HOST: VMOSBLEGADOSPROD03 IP: 10.4.65.166  ESPECIALISTA EVERIS: AMIR CARO.</t>
  </si>
  <si>
    <t>INC000002914779</t>
  </si>
  <si>
    <t>INC000002914841</t>
  </si>
  <si>
    <t>CLOUD CONTROL 13C AMDOCS - WARNING</t>
  </si>
  <si>
    <t>FAVOR DE REVISAR LA ALERTA:   HOST=SUN6C62  TARGET TYPE=DATABASE INSTANCE  TARGET NAME=ASEG_SUN6C62  CATEGORIES=CAPACITY  MESSAGE=DB_RECOVERY_FILE_DEST_SIZE OF 61203283968 BYTES IS 88.13% USED AND HAS 7265689600 REMAINING BYTES AVAILABLE.  SEVERITY=WARNING  EVENT REPORTED TIME=AUG 18, 2019 8:11:18 AM PET  OPERATING SYSTEM=SUNOS PLATFORM=SPARC RULE NAME=INCIDENTES_OEM_IBM,RULE_MONITOREO_INDRA  RULE OWNER=SYSMAN  ____________________  REGARDS,  ORACLE ENTERPRISE MANAGER   TICKET: INC000002914841</t>
  </si>
  <si>
    <t>INC000002914449</t>
  </si>
  <si>
    <t>POR FAVOR, SU APOYO PARA LA REVISIÃ“N DE LA SIGUIENTE ALERTA:  FILESYSTEM: ESPACIO LIBRE EN "/APP/INTER/PRODUCT/ICT" &lt; 10% (LIBRE: 1.2 GB DE 17.7 GB) HOSTNAME=INROLNXV01  SERVIDOR: INROLNXV01 IP: 10.4.43.155  GDI EVERIS DE TURNO: AMIR CARO SE ADJUNTA CAPTURA DE PANTALLA DE LA ALERTA PARA SU REVISIÃ“N.</t>
  </si>
  <si>
    <t>INC000002914436</t>
  </si>
  <si>
    <t>POR FAVOR, SU APOYO PARA LA REVISIÃ“N DE LA SIGUIENTE ALERTA:  FILESYSTEM: ESPACIO LIBRE EN "/ZONAS/SUN6C112/ROOT/APPDATA" &lt; 3% (LIBRE: 281.6 GB DE 14335.0 GB) HOSTNAME=SUN70L18  SERVIDOR: SUN70L18 IP: 10.226.4.37  GDI EVERIS DE TURNO: AMIR CARO SE ADJUNTA CAPTURA DE PANTALLA DE LA ALERTA PARA SU REVISIÃ“N.</t>
  </si>
  <si>
    <t>INC000002914098</t>
  </si>
  <si>
    <t>POR FAVOR, SU APOYO PARA LA REVISIÃ“N DE LA SIGUIENTE ALERTA:  FREE DISK SPACE IS LESS THAN 10% ON VOLUME /U01/CONFIG/DOMAINS/MSERVER/OSB_DOX_LEGADOS_DM  SERVIDOR: VMOSBLEGADOSPROD02 IP: 10.4.65.165  GDI EVERIS DE TURNO: AMIR CARO SE ADJUNTA CAPTURA DE PANTALLA DE LA ALERTA PARA SU REVISIÃ“N.</t>
  </si>
  <si>
    <t>INC000002913922</t>
  </si>
  <si>
    <t>INC000002914060</t>
  </si>
  <si>
    <t>POR FAVOR, SU APOYO PARA LA REVISIÃ“N DE LA SIGUIENTE ALERTA:  MCSS / LIGHTSABER / WEBLOG / PING  SUPERDOMAIN/GROUP_PRD|  PRD08MCS|   EPAGENTPROCESS|    LIGHTSABER|     SCRIPTS|      PINGLSSERVER11:       ESTADO VALUE = 2.00 MIN = 2.00 MAX = 2.00 COUNT = 0  SERVIDOR: PRD08MCS IP: 172.28.100.43  GDI EVERIS DE TURNO: AMIR CARO SE ADJUNTA CAPTURA DE PANTALLA DE LA ALERTA PARA SU REVISIÃ“N.</t>
  </si>
  <si>
    <t>INC000002914076</t>
  </si>
  <si>
    <t>POR FAVOR, SU APOYO PARA LA REVISIÃ“N DE LA SIGUIENTE ALERTA:  CRM DOMAIN / IGW CLUSTER / TOP 10   SUPERDOMAIN/GROUP_PRD|  PRD18CRM|   WEBLOGIC|    CRMDOMAIN//IGWCLUSTER//IGWSERVER_18_1|     FRONTENDS|      APPS|       BILLINGARRANGEMENTSERVICESBEAN:        AVERAGE RESPONSE TIME (MS) VALUE = 403,128.00 MIN = 403,128.00 MAX = 403,128.00 COUNT = 1  SERVIDOR: PRD18CRM IP: 10.4.44.40  GDI EVERIS DE TURNO: AMIR CARO SE ADJUNTA CAPTURA DE PANTALLA DE LA ALERTA PARA SU REVISIÃ“N.</t>
  </si>
  <si>
    <t>INC000002916974</t>
  </si>
  <si>
    <t>POR FAVOR REVISAR LA SIGUIENTE ALERTA ZABBIX: MEMORIA: % DE USO &gt; 95% VMOSBCFIJAPROD01 SERVIDOR:  VMOSBCFIJAPROD01 IP       :  10.4.65.180 ESPECIALISTA EVERIS DE TURNO: CECILIA DENEGRI SE ADJUNTA IMAGEN</t>
  </si>
  <si>
    <t>INC000002914167</t>
  </si>
  <si>
    <t>INC000002913550</t>
  </si>
  <si>
    <t>POR FAVOR, SU APOYO PARA LA REVISIÃ“N DE LA SIGUIENTE ALERTA:  USO DE CPU MAYOR AL 95%  SERVIDOR: IBM32LP1 IP: 10.226.4.201  GDI EVERIS DE TURNO: MANUEL EDUARDO ROMAN PILCO SE ADJUNTA CAPTURA DE PANTALLA DE LA ALERTA PARA SU REVISIÃ“N.</t>
  </si>
  <si>
    <t>INC000002913742</t>
  </si>
  <si>
    <t>POR FAVOR, SU APOYO PARA LA REVISIÃ“N DE LA SIGUIENTE ALERTA:  CPU: % DE USO &gt; 95% (USO ACTUAL: 96.46%) HOSTNAME=GPPESVLCLI1236.GP.INET  SERVIDOR: GPPESVLCLI1236 IP: 172.28.13.119  GDI EVERIS DE TURNO: MANUEL EDUARDO ROMAN PILCO SE ADJUNTA CAPTURA DE PANTALLA DE LA ALERTA PARA SU REVISIÃ“N.</t>
  </si>
  <si>
    <t>INC000002915723</t>
  </si>
  <si>
    <t>FAVOR DE REVISAR LA ALERTA: MEMORIA: % DE USO &gt; 95% VMWSMPROD01. HOST: VMWSMPROD01 IP: 10.4.65.148  ESPECIALISTA EVERIS: MANUEL ROMAN.</t>
  </si>
  <si>
    <t>INC000002911912</t>
  </si>
  <si>
    <t>POR FAVOR, SU APOYO PARA LA REVISIÃ“N DE LA SIGUIENTE ALERTA:  USO DE CPU MAYOR AL 95%  SERVIDOR: IBM32LP1 IP: 10.226.4.201  GDI EVERIS DE TURNO: STEPHANIE CECILIA DENEGRI BORJA SE ADJUNTA CAPTURA DE PANTALLA DE LA ALERTA PARA SU REVISIÃ“N.</t>
  </si>
  <si>
    <t>INC000002911797</t>
  </si>
  <si>
    <t>POR FAVOR, SU APOYO PARA LA REVISIÃ“N DE LA SIGUIENTE ALERTA:  HOST=SUN70C321.INT.TP.COM.PE  TARGET TYPE=CLUSTER DATABASE  TARGET NAME=INTERAC2  CATEGORIES=CAPACITY  MESSAGE=TABLESPACE [SYSAUX] IS [97.03 PERCENT] FULL  SEVERITY=CRITICAL  EVENT REPORTED TIME=AUG 17, 2019 2:06:25 PM PET  CONTACT=CARLOS CARRILLO CUSTOMER SUPPORT IDENTIFIER=16881124 OPERATING SYSTEM=SUNOS PLATFORM=SPARC ASSOCIATED INCIDENT ID=4549861  RULE NAME=INCIDENTES_OEM_IBM,RULE_MONITOREO_INDRA  RULE OWNER=SYSMAN  _____________</t>
  </si>
  <si>
    <t>INC000002911339</t>
  </si>
  <si>
    <t>INC000002911145</t>
  </si>
  <si>
    <t>INC000002910756</t>
  </si>
  <si>
    <t>INC000002910564</t>
  </si>
  <si>
    <t>POR FAVOR, SU APOYO PARA LA REVISIÃ“N DE LA SIGUIENTE ALERTA:  FILESYSTEM: ESPACIO LIBRE EN "/ZONAS/SUN6C112/ROOT/APPDATA" &lt; 3% (LIBRE: 281.6 GB DE 14335.0 GB) HOSTNAME=SUN70L18  SERVIDOR: SUN70L18 IP: 10.226.4.37  GDI EVERIS DE TURNO: HELLEN AMBROSIO CHAVEZ SE ADJUNTA CAPTURA DE PANTALLA DE LA ALERTA PARA SU REVISIÃ“N.</t>
  </si>
  <si>
    <t>INC000002910210</t>
  </si>
  <si>
    <t>INC000002909712</t>
  </si>
  <si>
    <t>POR FAVOR, SU APOYO PARA LA REVISIÃ“N DE LA SIGUIENTE ALERTA:  CPU: % DE USO &gt; 95% (USO ACTUAL: 95.61%) HOSTNAME=GPPESVLCLI1236.GP.INET  SERVIDOR: GPPESVLCLI1236 IP: 172.28.13.119  GDI EVERIS DE TURNO: MARLENY MENDOZA LOPEZ SE ADJUNTA CAPTURA DE PANTALLA DE LA ALERTA PARA SU REVISIÃ“N.</t>
  </si>
  <si>
    <t>INC000002910209</t>
  </si>
  <si>
    <t>INC000002909620</t>
  </si>
  <si>
    <t>POR FAVOR, SU APOYO PARA LA REVISIÃ“N DE LA SIGUIENTE ALERTA:  PROCESSOR GPPESVLCLI2247 - ALERTADO</t>
  </si>
  <si>
    <t>INC000002909592</t>
  </si>
  <si>
    <t>INC000002909645</t>
  </si>
  <si>
    <t>POR FAVOR, SU APOYO PARA LA REVISIÃ“N DE LA SIGUIENTE ALERTA:  FREE DISK SPACE IS LESS THAN 10% ON VOLUME /PGESBD1/GESLIS/ATIS_AVERIA  SERVIDOR: SUN70L11 IP: 10.4.3.110  GDI EVERIS DE TURNO: MARLENY MENDOZA LOPEZ SE ADJUNTA CAPTURA DE PANTALLA DE LA ALERTA PARA SU REVISIÃ“N.</t>
  </si>
  <si>
    <t>INC000002909691</t>
  </si>
  <si>
    <t>POR FAVOR, SU APOYO PARA LA REVISIÃ“N DE LA SIGUIENTE ALERTA:  FILESYSTEM: ESPACIO LIBRE EN "/PGESBD1/GESLIS/ATIS_AVERIA" &lt; 3% (LIBRE: 0.0 GB DE 49.7 GB) HOSTNAME=SUN6C53  SERVIDOR: SUN6C53 IP: 10.4.3.216  GDI EVERIS DE TURNO: MARLENY MENDOZA LOPEZ SE ADJUNTA CAPTURA DE PANTALLA DE LA ALERTA PARA SU REVISIÃ“N.</t>
  </si>
  <si>
    <t>INC000002907641</t>
  </si>
  <si>
    <t>FILESYSTEM: ESPACIO LIBRE EN "/ZONAS/SUN6C112/ROOT/APPDATA" &lt; 3% HOSTNAME=SUN70L18</t>
  </si>
  <si>
    <t>POR FAVOR REVISAR LA SIGUIENTE ALERTA: FILESYSTEM: ESPACIO LIBRE EN "/ZONAS/SUN6C112/ROOT/APPDATA" &lt; 3% (LIBRE: 290.9 GB DE 14335.0 GB) HOSTNAME=SUN70L18 SERVIDOR :  SUN70L18 IP      :  10.226.4.37 ESPECIALISTA EVERIS DE TURNO: AMIR CARO SE ADJUNTA IMAGEN</t>
  </si>
  <si>
    <t>INC000002906026</t>
  </si>
  <si>
    <t>NO SE PUEDE IMPRIMIR, CONFIGURAR COLA DE IMPRESIÃ“N I-LLTR1-005  ESTACIÃ“N DE PC: HN015591</t>
  </si>
  <si>
    <t>(CANAL: TELEFONICA) NO SE PUEDE IMPRIMIR, CONFIGURAR COLA DE IMPRESIÃ“N I-LLTR1-005  ESTACIÃ“N DE PC: HN015591 DESDE 09:00 HASTA 17:30 CONTACTO MARLON.MARIN@TELEFONICA.COM / 949631026</t>
  </si>
  <si>
    <t>INC000002905960</t>
  </si>
  <si>
    <t>INC000002913881</t>
  </si>
  <si>
    <t>POR FAVOR, SU APOYO PARA LA REVISIÃ“N DE LA SIGUIENTE ALERTA:  MEMORIA: % DE USO &gt; 95% PRD23CRM  SERVIDOR: PRD23CRM IP: 172.28.100.32  GDI EVERIS DE TURNO: AMIR CARO SE ADJUNTA CAPTURA DE PANTALLA DE LA ALERTA PARA SU REVISIÃ“N.</t>
  </si>
  <si>
    <t>INC000002904766</t>
  </si>
  <si>
    <t>POR FAVOR, SU APOYO PARA LA REVISIÃ“N DE LA SIGUIENTE ALERTA:  CPU: % DE USO &gt; 95% (USO ACTUAL: 95.78%) HOSTNAME=GPPESVLCLI1236.GP.INET  SERVIDOR: GPPESVLCLI1236 IP: 172.28.13.119  GDI EVERIS DE TURNO: LUIS CHRISTIAN VARGAS VASQUEZ SE ADJUNTA CAPTURA DE PANTALLA DE LA ALERTA PARA SU REVISIÃ“N.</t>
  </si>
  <si>
    <t>INC000002913005</t>
  </si>
  <si>
    <t>IBM10LP1</t>
  </si>
  <si>
    <t>IBM10LP1 - ALERTADO</t>
  </si>
  <si>
    <t>POR FAVOR, SU APOYO PARA LA REVISIÃ“N DE LA SIGUIENTE ALERTA:  MEMORIA SWAP: % DE USO &gt; 80% IBM10LP1  SERVIDOR: IBM10LP1 IP: 10.4.27.38  GDI EVERIS DE TURNO: MANUEL EDUARDO ROMAN PILCO SE ADJUNTA CAPTURA DE PANTALLA DE LA ALERTA PARA SU REVISIÃ“N.</t>
  </si>
  <si>
    <t>INC000002898841</t>
  </si>
  <si>
    <t>POR FAVOR, SU APOYO PARA LA REVISIÃ“N DE LA SIGUIENTE ALERTA:  FILESYSTEM APPDATA - LLENO AL 96.205400%  SERVIDOR: SUN6C112 IP: 10.226.4.39  GDI EVERIS DE TURNO: AMIR CARO SE ADJUNTA CAPTURA DE PANTALLA DE LA ALERTA PARA SU REVISIÃ“N.</t>
  </si>
  <si>
    <t>INC000002889093</t>
  </si>
  <si>
    <t>INTERNAL SERVER ERROR</t>
  </si>
  <si>
    <t>(CANAL: TELEFONICA) NO INGRESA AL SISTEMA, INTERNAL SERVER ERROR DESDE 09:00 HASTA 17:30 CONTACTO JORGE.RAMOSV@TELEFONICA.COM / 942964007  971896313 / EDDY ALVAREZ  MAXIMO WEB DELIVERY CORPORATIVO /  CAMBIAR AMBIENTES DE TESTING.</t>
  </si>
  <si>
    <t>INC000002884282</t>
  </si>
  <si>
    <t>IBM10LP1 - ALERTA</t>
  </si>
  <si>
    <t>FAVOR DE REVISAR LA ALERTA: MEMORY - AVERAGE (6 SAMPLES) MEMORY USAGE IS NOW 90%, WHICH IS ABOVE THE ERROR THRESHOLD (90%).  HOST: IBM10LP1 IP: 10.4.27.38   EPECIALISTA EVERIS: CECILIA DENEGRI.</t>
  </si>
  <si>
    <t>INC000002948898</t>
  </si>
  <si>
    <t>IBM17LP2</t>
  </si>
  <si>
    <t>ZABBIX AGENT ON IBM17LP2 IS UNREACHABLE FOR 7 MINUTES</t>
  </si>
  <si>
    <t>ZABBIX AGENT ON IBM17LP2 IS UNREACHABLE FOR 7 MINUTES HOST: IBM17LP2 NO RESPONDE AL PING TICKET INC000002948898</t>
  </si>
  <si>
    <t>INC000002890235</t>
  </si>
  <si>
    <t>INDEPENDIZACIÓN DE TRAMAS EN IW2 E IW3 A NIVEL DE BUS</t>
  </si>
  <si>
    <t>SE REQUIERE REALIZAR LA INDEPENDIZACIÓN A NIVEL DEL BUS DE LAS TRAMAS DE PROVISIÓN FIJA HACIA IW2 E IW3</t>
  </si>
  <si>
    <t>NO FULLSTACK</t>
  </si>
  <si>
    <t>INC000002916150</t>
  </si>
  <si>
    <t>AS400: DISCO ASP 1 ESPACIO USADO VALOR = 90 % -- AVISAR A EQUIPO RESPONSABLE SERVIDOR:  CPTPROD</t>
  </si>
  <si>
    <t>POR FAVOR REVISAR LA SIGUIENTE ALERTA: AS400: DISCO ASP 1 ESPACIO USADO VALOR = 90 % -- AVISAR A EQUIPO RESPONSABLE SERVIDOR:  CPTPROD IP      :  10.226.0.236 ESPECIALISTA EVERIS DE TURNO: MANUEL ROMAN SE ADJUNTA IMAGEN</t>
  </si>
  <si>
    <t>INC000002916180</t>
  </si>
  <si>
    <t>CPU: % DE USO &gt; 95% (USO ACTUAL: 99.88%) HOSTNAME=GPPESPLCLI1212</t>
  </si>
  <si>
    <t>POR FAVOR REVISAR LA SIGUIENTE ALERTA: CPU: % DE USO &gt; 95% (USO ACTUAL: 99.88%) HOSTNAME=GPPESPLCLI1212 SERVIDOR :  GPPESPLCLI1212 IP      :  10.226.3.96 ESPECIALISTA EVERIS DE TURNO: MANUEL ROMAN SE ADJUNTA IMAGEN</t>
  </si>
  <si>
    <t>INC000002915833</t>
  </si>
  <si>
    <t>FAVOR DE REVISAR LA ALERTA: FILESYSTEM GERWEB-WRK-V1 - LLENO AL 95.500100%. HOST: GERWEB  ESPECIALISTA EVERIS: MANUEL ROMAN.</t>
  </si>
  <si>
    <t>INC000002916032</t>
  </si>
  <si>
    <t>FAVOR DE REVISAR LA ALERTA:   HOST=SUN11.INT.TP.COM.PE  TARGET TYPE=DATABASE INSTANCE  TARGET NAME=WFLOW_SUN11  CATEGORIES=AVAILABILITY  MESSAGE=DM - THE DATABASE STATUS IS UNKNOWN.  SEVERITY=CRITICAL  EVENT REPORTED TIME=AUG 18, 2019 1:11:23 PM PET  CONTACT=CARLOS CARRILLO CUSTOMER SUPPORT IDENTIFIER=16881124 OPERATING SYSTEM=SUNOS PLATFORM=SPARC ASSOCIATED INCIDENT ID=4554167  RULE NAME=INCIDENTES_OEM_IBM,RULE_MONITOREO_INDRA  RULE OWNER=SYSMAN  ____________________  REGARDS,  ORACLE ENTERPRIS</t>
  </si>
  <si>
    <t>INC000002915573</t>
  </si>
  <si>
    <t>FAVOR DE REVISAR LA ALERTA: FILESYSTEM NOKIATRU8 - LLENO AL 93.121700%. HOST: ARIES IP: 10.4.35.175  ESPECIALISTA EVERIS: MANUEL ROMAN.</t>
  </si>
  <si>
    <t>INC000002915683</t>
  </si>
  <si>
    <t>FAVOR DE REVISAR LA ALERTA: SWAP - UTILIZACION DE ESPACIO TOTAL 90.190846%. HOST: SUN70C411 IP: 10.4.43.41  TICKET: INC000002915683</t>
  </si>
  <si>
    <t>INC000002915428</t>
  </si>
  <si>
    <t>FAVOR DE REVISAR LAS ALERTAS:  ORACLE: CORAPROD - ESTADO DE LA INSTANCIA: CAIDA! ORACLE: CORAPROD - ESTADO DE LA INSTANCIA: CAIDA! ORACLE: BO40DB - ESTADO DE LA INSTANCIA: CAIDA!  HOST: SUN60C1 IP:  10.226.4.132  ESPECIALISTA EVERIS: MANUEL ROMAN.</t>
  </si>
  <si>
    <t>INC000002914433</t>
  </si>
  <si>
    <t>POR FAVOR, SU APOYO PARA LA REVISIÃ“N DE LA SIGUIENTE ALERTA:  INFORMIX : SE DETECTO ERRORES EN EL ARCHIVO LOG LOG....COMUNICAR A EQUIPO BASE DE DATOS INFORMIX : SE DETECTO ERRORES EN EL ARCHIVO LOG LOG....COMUNICAR A EQUIPO BASE DE DATOS  SERVIDOR: SUN6C52 IP: 10.226.4.114  GDI EVERIS DE TURNO: AMIR CARO SE ADJUNTA CAPTURA DE PANTALLA DE LA ALERTA PARA SU REVISIÃ“N.</t>
  </si>
  <si>
    <t>INC000002914268</t>
  </si>
  <si>
    <t>POR FAVOR, SU APOYO PARA LA REVISIÃ“N DE LA SIGUIENTE ALERTA:  FREE DISK SPACE IS LESS THAN 10% ON VOLUME /WFLOW/ARC/V1  SERVIDOR: SUN11 IP: 10.226.4.153  GDI EVERIS DE TURNO: AMIR CARO SE ADJUNTA CAPTURA DE PANTALLA DE LA ALERTA PARA SU REVISIÃ“N.</t>
  </si>
  <si>
    <t>INC000002913803</t>
  </si>
  <si>
    <t>INC000002913794</t>
  </si>
  <si>
    <t>POR FAVOR, SU APOYO PARA LA REVISIÃ“N DE LA SIGUIENTE ALERTA:  FILESYSTEM VAR - LLENO AL 96.049400%  SERVIDOR: SUN42 IP: 10.226.4.87  GDI EVERIS DE TURNO: MANUEL EDUARDO ROMAN PILCO SE ADJUNTA CAPTURA DE PANTALLA DE LA ALERTA PARA SU REVISIÃ“N.</t>
  </si>
  <si>
    <t>INC000002913851</t>
  </si>
  <si>
    <t>POR FAVOR, SU APOYO PARA LA REVISIÃ“N DE LA SIGUIENTE ALERTA:  AS400: DISCO ASP 1 ESPACIO USADO VALOR = 90.17 % -- AVISAR A EQUIPO RESPONSABLE  SERVIDOR: CPTPROD IP: 10.226.0.236  GDI EVERIS DE TURNO: AMIR CARO SE ADJUNTA CAPTURA DE PANTALLA DE LA ALERTA PARA SU REVISIÃ“N.</t>
  </si>
  <si>
    <t>INC000002913975</t>
  </si>
  <si>
    <t>POR FAVOR, SU APOYO PARA LA REVISIÃ“N DE LA SIGUIENTE ALERTA:  CPU DISPONIBLE MENOR A 5% SUN67L4  SERVIDOR: SUN67L4 IP: 10.4.18.167  GDI EVERIS DE TURNO: AMIR CARO SE ADJUNTA CAPTURA DE PANTALLA DE LA ALERTA PARA SU REVISIÃ“N.</t>
  </si>
  <si>
    <t>INC000002913667</t>
  </si>
  <si>
    <t>POR FAVOR, SU APOYO PARA LA REVISIÃ“N DE LA SIGUIENTE ALERTA:  AS400: DISCO ASP 1 ESPACIO USADO VALOR = 90.01 % -- AVISAR A EQUIPO RESPONSABLE  SERVIDOR: CPTPROD IP: 10.226.0.236  GDI EVERIS DE TURNO: MANUEL EDUARDO ROMAN PILCO SE ADJUNTA CAPTURA DE PANTALLA DE LA ALERTA PARA SU REVISIÃ“N.</t>
  </si>
  <si>
    <t>INC000002913694</t>
  </si>
  <si>
    <t>INC000002913707</t>
  </si>
  <si>
    <t>INC000002913738</t>
  </si>
  <si>
    <t>POR FAVOR, SU APOYO PARA LA REVISIÃ“N DE LA SIGUIENTE ALERTA:  FREE DISK SPACE IS LESS THAN 10% ON VOLUME /PGESBD1/GESLIS/ATIS_AVERIA  SERVIDOR: SUN70L11 IP: 10.4.3.110  GDI EVERIS DE TURNO: MANUEL EDUARDO ROMAN PILCO SE ADJUNTA CAPTURA DE PANTALLA DE LA ALERTA PARA SU REVISIÃ“N.</t>
  </si>
  <si>
    <t>INC000002913604</t>
  </si>
  <si>
    <t>POR FAVOR, SU APOYO PARA LA REVISIÃ“N DE LA SIGUIENTE ALERTA:  INFORMIX: URGENTE:REVISAR EL ESTADO DE LA BD INFORMIX CM_TCP - NO SE ENCUENTRA EN ACTIVA. INFORMIX : SE DETECTO ERRORES EN EL ARCHIVO LOG LOG....COMUNICAR A EQUIPO BASE DE DATOS INFORMIX: URGENTE: HA OCURRIDO UN EVENTO SEVERO EN LA BD INFORMIX CM_TCP - VER ANEXOS RELACIONADOS  SERVIDOR: SUN6C52 IP: 10.226.4.114  GDI EVERIS DE TURNO: MANUEL EDUARDO ROMAN PILCO SE ADJUNTA CAPTURA DE PANTALLA DE LA ALERTA PARA SU REVISIÃ“N.</t>
  </si>
  <si>
    <t>INC000002913558</t>
  </si>
  <si>
    <t>INC000002913554</t>
  </si>
  <si>
    <t>POR FAVOR, SU APOYO PARA LA REVISIÃ“N DE LA SIGUIENTE ALERTA:  FREE DISK SPACE IS LESS THAN 10% ON VOLUME /ADSTAGE/WRK/V15  SERVIDOR: SUN9D6 IP: 10.226.4.94  GDI EVERIS DE TURNO: MANUEL EDUARDO ROMAN PILCO SE ADJUNTA CAPTURA DE PANTALLA DE LA ALERTA PARA SU REVISIÃ“N.</t>
  </si>
  <si>
    <t>INC000002913609</t>
  </si>
  <si>
    <t>POR FAVOR, SU APOYO PARA LA REVISIÃ“N DE LA SIGUIENTE ALERTA:  NO HAY PROCESOS GPIWCMS009.4GE POR MAS DE 15 MINUTOS NO HAY PROCESOS GPTEGEO005.4GE POR MAS DE 15 MINUTOS  SERVIDOR: SUN6C52 IP: 10.226.4.114  GDI EVERIS DE TURNO: MANUEL EDUARDO ROMAN PILCO SE ADJUNTA CAPTURA DE PANTALLA DE LA ALERTA PARA SU REVISIÃ“N.</t>
  </si>
  <si>
    <t>INC000002913257</t>
  </si>
  <si>
    <t>POR FAVOR, SU APOYO PARA LA REVISIÃ“N DE LA SIGUIENTE ALERTA:  DAEMONS / DAEMONS SUMMARY / OPERATIONAL DAEMONS / BILLING  SUPERDOMAIN|  GPPESVLCMO1183|   NIMSOFT|    NIMSOFTAGENT|     NIMSOFT QOS|      MONTERRICO|       SERVERS|        PRD01BL|         PROCESSES|          BL1BTLSOR_1_1:           AVAILABILITY VALUE = 0.00 MIN = 0.00 MAX = 0.00 COUNT = 2  SERVIDOR: PRD01BL IP: 172.28.108.31  GDI EVERIS DE TURNO: MANUEL EDUARDO ROMAN PILCO SE ADJUNTA CAPTURA DE PANTALLA DE LA ALERTA PARA SU REVISIÃ“</t>
  </si>
  <si>
    <t>INC000002913315</t>
  </si>
  <si>
    <t>INC000002912839</t>
  </si>
  <si>
    <t>POR FAVOR, SU APOYO PARA LA REVISIÃ“N DE LA SIGUIENTE ALERTA:  MCSS / LIGHTSABER / WEBLOGIC / PING DE INSTANCIAS  SUPERDOMAIN/GROUP_PRD|  PRD08MCS|   EPAGENTPROCESS|    LIGHTSABER|     SCRIPTS|      PINGLSSERVER11:       ESTADO VALUE = 2.00 MIN = 2.00 MAX = 2.00 COUNT = 0  SERVIDOR: PRD08MCS IP: 172.28.100.43  GDI EVERIS DE TURNO: MANUEL EDUARDO ROMAN PILCO SE ADJUNTA CAPTURA DE PANTALLA DE LA ALERTA PARA SU REVISIÃ“N.</t>
  </si>
  <si>
    <t>INC000002912316</t>
  </si>
  <si>
    <t>POR FAVOR, SU APOYO PARA LA REVISIÃ“N DE LA SIGUIENTE ALERTA:  PROCESSOR LOAD IS TOO HIGH ON GPPESVLCLI2247  SERVIDOR: GPPESVLCLI2247 IP: 10.226.1.186  GDI EVERIS DE TURNO: STEPHANIE CECILIA DENEGRI BORJA SE ADJUNTA CAPTURA DE PANTALLA DE LA ALERTA PARA SU REVISIÃ“N.</t>
  </si>
  <si>
    <t>INC000002912408</t>
  </si>
  <si>
    <t>POR FAVOR, SU APOYO PARA LA REVISIÃ“N DE LA SIGUIENTE ALERTA:  FILESYSTEM ETC-SVC-VOLATILE - LLENO AL 94.526700% FILESYSTEM TMP - LLENO AL 94.526700% FILESYSTEM VAR-RUN - LLENO AL 94.526700%  SERVIDOR: SUN70C311 IP: 10.4.43.37  GDI EVERIS DE TURNO: STEPHANIE CECILIA DENEGRI BORJA SE ADJUNTA CAPTURA DE PANTALLA DE LA ALERTA PARA SU REVISIÃ“N.</t>
  </si>
  <si>
    <t>INC000002912565</t>
  </si>
  <si>
    <t>POR FAVOR, SU APOYO PARA LA REVISIÃ“N DE LA SIGUIENTE ALERTA:  FILESYSTEM VAR - LLENO AL 93.066500%  SERVIDOR: SUN42 IP: 10.226.4.87  GDI EVERIS DE TURNO: STEPHANIE CECILIA DENEGRI BORJA SE ADJUNTA CAPTURA DE PANTALLA DE LA ALERTA PARA SU REVISIÃ“N.</t>
  </si>
  <si>
    <t>INC000002912540</t>
  </si>
  <si>
    <t>POR FAVOR, SU APOYO PARA LA REVISIÃ“N DE LA SIGUIENTE ALERTA:  AS400: DISCO - UTILIZACION 95.05% - FAVOR COMUNICAR AL EQUIPO RESPONSABLE AS400: OS400_ASP 1 ESPACIO USADO VALOR = 95.06 % AS400: DISCO ASP 1 ESPACIO USADO VALOR = 93.47 % -- AVISAR A EQUIPO RESPONSABLE AS400: 99.99 % DE UTILIZACION DE BRAZO DE DISCO 1 OCUPADO ..... FAVOR COMUNICAR A EQUIPO RESPONSABLE AS400: 99.99 % DE UTILIZACION DE BRAZO DE DISCO 33 OCUPADO ..... FAVOR COMUNICAR A EQUIPO RESPONSABLE  SERVIDOR: CPTPROD IP: 10.226.0.</t>
  </si>
  <si>
    <t>INC000002911923</t>
  </si>
  <si>
    <t>POR FAVOR, SU APOYO PARA LA REVISIÃ“N DE LA SIGUIENTE ALERTA EN BUS OSB_LEGADOS_MOVIL  WLS2_OSB2 - FAILED WLS2_OSB1 -  FAILED  GDI EVERIS DE TURNO: STEPHANIE CECILIA DENEGRI BORJA SE ADJUNTA LA CAPTURA DE LAS ALERTAS.</t>
  </si>
  <si>
    <t>INC000002911896</t>
  </si>
  <si>
    <t>POR FAVOR, SU APOYO PARA LA REVISIÃ“N DE LA SIGUIENTE ALERTA:  FILESYSTEM: ESPACIO LIBRE EN "/BACKUP" &lt; 10% (LIBRE: 277.5 GB DE 2970.6 GB) HOSTNAME=CROMSDB01  SERVIDOR: CROMSDB01 IP: 10.4.56.38  GDI EVERIS DE TURNO: STEPHANIE CECILIA DENEGRI BORJA SE ADJUNTA CAPTURA DE PANTALLA DE LA ALERTA PARA SU REVISIÃ“N.</t>
  </si>
  <si>
    <t>INC000002911398</t>
  </si>
  <si>
    <t>POR FAVOR, SU APOYO PARA LA REVISIÃ“N DE LA SIGUIENTE ALERTA:  SE INFORMA: MCSS / LIGHTSABER / WEBLOGIC / PING DE INSTANCIAS WEBLOGIC - ALERTA  SUPERDOMAIN/GROUP_PRD|  PRD08MCS|   EPAGENTPROCESS|    LIGHTSABER|     SCRIPTS|      PINGLSSERVER11:       ESTADO VALUE = 2.00 MIN = 2.00 MAX = 2.00 COUNT = 0  SERVIDOR: PRD08MCS IP: 172.28.100.43  GDI EVERIS DE TURNO: STEPHANIE CECILIA DENEGRI BORJA SE ADJUNTA CAPTURA DE PANTALLA DE LA ALERTA PARA SU REVISIÃ“N.</t>
  </si>
  <si>
    <t>INC000002905830</t>
  </si>
  <si>
    <t>POR FAVOR, SU APOYO PARA LA REVISIÃ“N DE LA SIGUIENTE ALERTA:  MEMORIA - PORCENTAJE DE MEMORIA UTILIZADA = 96.777293 %  SERVIDOR: SAGITA IP: 10.226.4.170  GDI EVERIS DE TURNO: HELLEN AMBROSIO CHAVEZ SE ADJUNTA CAPTURA DE PANTALLA DE LA ALERTA PARA SU REVISIÃ“N.</t>
  </si>
  <si>
    <t>INC000002911291</t>
  </si>
  <si>
    <t>POR FAVOR, SU APOYO PARA LA REVISIÃ“N DE LA SIGUIENTE ALERTA:  CPU DISPONIBLE MENOR A 10% VMOSBLEGADOSPROD03  SERVIDOR: GCAMPHYPLNXV03 IP: 10.4.65.166  GDI EVERIS DE TURNO: STEPHANIE CECILIA DENEGRI BORJA SE ADJUNTA CAPTURA DE PANTALLA DE LA ALERTA PARA SU REVISIÃ“N.</t>
  </si>
  <si>
    <t>INC000002911324</t>
  </si>
  <si>
    <t>INC000002911131</t>
  </si>
  <si>
    <t>INC000002911042</t>
  </si>
  <si>
    <t>POR FAVOR, SU APOYO PARA LA REVISIÃ“N DE LA SIGUIENTE ALERTA:  SE INFORMA: MCSS / LIGHTSABER / APLICACIONES / TOP 10 DE APLICACIONES MAS LENTAS (MS) - ALERTA  SUPERDOMAIN/GROUP_PRD|  PRD06MCS|   WEBLOGIC|    LIGHTSABERDOMAIN3//LSSERVER3|     FRONTENDS|      APPS|       LIGHTSABER SERVER:        AVERAGE RESPONSE TIME (MS) VALUE = 187,188.00 MIN = 6,404.00 MAX = 580,393.00 COUNT = 4  SERVIDOR: PRD06MCS IP: 172.28.100.41  GDI EVERIS DE TURNO: STEPHANIE CECILIA DENEGRI BORJA SE ADJUNTA CAPTURA DE PAN</t>
  </si>
  <si>
    <t>INC000002910986</t>
  </si>
  <si>
    <t>INC000002900497</t>
  </si>
  <si>
    <t>INC000002911276</t>
  </si>
  <si>
    <t>INC000002910555</t>
  </si>
  <si>
    <t>PRACTIVENET, PROBLEMAS DE ACCESO</t>
  </si>
  <si>
    <t>SE INFORMA, HERRAMINETA PRACTIVENET, PROBLEMAS DE ACCESO  OPERADOR UNIX: EDISON MURILLO</t>
  </si>
  <si>
    <t>INC000002908927</t>
  </si>
  <si>
    <t>NO CARGA PROACTIVE</t>
  </si>
  <si>
    <t>NO CARGA PROACTIVE ESPECIALISTA EVERIS DE TURNO: EDISON MURILLO SE ADJUNTA IMAGEN</t>
  </si>
  <si>
    <t>INC000002910898</t>
  </si>
  <si>
    <t xml:space="preserve">POR FAVOR, SU APOYO PARA LA REVISIÃ“N DE LA SIGUIENTE ALERTA:  HOST=SUN6C62  TARGET TYPE=DATABASE INSTANCE  TARGET NAME=ASEG_SUN6C62  CATEGORIES=CAPACITY  MESSAGE=THE VALUE OF FAST RECOVERY AREA % USED FOR /ASEG/ARC/V1/ASEG IS 85  SEVERITY=WARNING  EVENT REPORTED TIME=AUG 17, 2019 8:43:15 AM PET  OPERATING SYSTEM=SUNOS PLATFORM=SPARC RULE NAME=INCIDENTES_OEM_IBM,RULE_MONITOREO_INDRA  RULE OWNER=SYSMAN  ____________________  REGARDS,  ORACLE ENTERPRISE MANAGER  SERVIDOR: SUN6C62 IP: -  GDI EVERIS </t>
  </si>
  <si>
    <t>INC000002910710</t>
  </si>
  <si>
    <t>INC000002910224</t>
  </si>
  <si>
    <t>INC000002911014</t>
  </si>
  <si>
    <t>POR FAVOR, SU APOYO PARA LA REVISIÃ“N DE LA SIGUIENTE ALERTA:  MEMORIA: % DE USO &gt; 95% PRD23CRM  SERVIDOR: PRD23CRM IP: 172.28.100.32  GDI EVERIS DE TURNO: STEPHANIE CECILIA DENEGRI BORJA SE ADJUNTA CAPTURA DE PANTALLA DE LA ALERTA PARA SU REVISIÃ“N.</t>
  </si>
  <si>
    <t>INC000002910306</t>
  </si>
  <si>
    <t>POR FAVOR, SU APOYO PARA LA REVISIÃ“N DE LA SIGUIENTE ALERTA:  FILESYSTEM: ESPACIO LIBRE EN "/BACKUP" &lt; 10% (LIBRE: 285.7 GB DE 2970.6 GB) HOSTNAME=CROMSDB01 FILESYSTEM: ESPACIO LIBRE EN "/BACKUP" &lt; 10% (LIBRE: 285.7 GB DE 2970.6 GB) HOSTNAME=CROMSDB01  SERVIDOR: CROMSDB01 IP: 10.4.56.38  GDI EVERIS DE TURNO: HELLEN AMBROSIO CHAVEZ SE ADJUNTA CAPTURA DE PANTALLA DE LA ALERTA PARA SU REVISIÃ“N.</t>
  </si>
  <si>
    <t>INC000002909721</t>
  </si>
  <si>
    <t>POR FAVOR, SU APOYO PARA LA REVISIÃ“N DE LA SIGUIENTE ALERTA:  CPU DISPONIBLE MENOR A 10% ODSDB01  SERVIDOR: ODSDB01 IP: 10.4.56.81  GDI EVERIS DE TURNO: HELLEN AMBROSIO CHAVEZ SE ADJUNTA CAPTURA DE PANTALLA DE LA ALERTA PARA SU REVISIÃ“N.</t>
  </si>
  <si>
    <t>INC000002909841</t>
  </si>
  <si>
    <t>INC000002910000</t>
  </si>
  <si>
    <t>POR FAVOR, SU APOYO PARA LA REVISIÃ“N DE LA SIGUIENTE ALERTA:  FILESYSTEM: ESPACIO LIBRE EN "/ETC/SVC/VOLATILE" &lt; 10% (LIBRE: 30.4 GB DE 310.0 GB) HOSTNAME=SUN70C411 FILESYSTEM: ESPACIO LIBRE EN "/TMP" &lt; 10% (LIBRE: 30.4 GB DE 310.0 GB) HOSTNAME=SUN70C411 FILESYSTEM: ESPACIO LIBRE EN "/VAR/RUN" &lt; 10% (LIBRE: 30.4 GB DE 310.0 GB) HOSTNAME=SUN70C411  SERVIDOR: SUN70C411 IP: 10.4.43.41  GDI EVERIS DE TURNO: HELLEN AMBROSIO CHAVEZ SE ADJUNTA CAPTURA DE PANTALLA DE LA ALERTA PARA SU REVISIÃ“N.</t>
  </si>
  <si>
    <t>INC000002909235</t>
  </si>
  <si>
    <t>INC000002909387</t>
  </si>
  <si>
    <t>POR FAVOR, SU APOYO PARA LA REVISIÃ“N DE LA SIGUIENTE ALERTA:  SUPERDOMAIN/GROUP_PRD|  PRD02APP|   EPAGENTPROCESS|    ABPSERVER|     SCRIPTS|      HEALTHABPCLSERVER2:       ESTADO VALUE = 6.00  SUPERDOMAIN/GROUP_PRD|  PRD02APP|   EPAGENTPROCESS|    ABPSERVER|     SCRIPTS|      CURL_ABPCLSERVER2:       ESTADO VALUE = 2.00  SERVIDOR: PRD02APP IP: -  GDI EVERIS DE TURNO: MARLENY MENDOZA LOPEZ SE ADJUNTA CAPTURA DE PANTALLA DE LA ALERTA PARA SU REVISIÃ“N.</t>
  </si>
  <si>
    <t>INC000002909448</t>
  </si>
  <si>
    <t>POR FAVOR, SU APOYO PARA LA REVISIÃ“N DE LA SIGUIENTE ALERTA:  USO DE CPU MAYOR AL 95%  SERVIDOR: IBM32LP1 IP: 10.226.4.201  GDI EVERIS DE TURNO: MARLENY MENDOZA LOPEZ SE ADJUNTA CAPTURA DE PANTALLA DE LA ALERTA PARA SU REVISIÃ“N.</t>
  </si>
  <si>
    <t>INC000002909588</t>
  </si>
  <si>
    <t>INC000002909209</t>
  </si>
  <si>
    <t>POR FAVOR, SU APOYO PARA LA REVISIÃ“N DE LA SIGUIENTE ALERTA:  FREE DISK SPACE IS LESS THAN 10% ON VOLUME /U01/CONFIG/DOMAINS/MSERVER/OSB_DOX_LEGADOS_DM  SERVIDOR: VMOSBLEGADOSPROD02 IP: 10.4.65.165  GDI EVERIS DE TURNO: MARLENY MENDOZA LOPEZ SE ADJUNTA CAPTURA DE PANTALLA DE LA ALERTA PARA SU REVISIÃ“N.</t>
  </si>
  <si>
    <t>INC000002910893</t>
  </si>
  <si>
    <t>POR FAVOR, SU APOYO PARA LA REVISIÃ“N DE LA SIGUIENTE ALERTA:  SE INFORMA: CRM DOMAIN / INFRAESTRUCTURA / MEMORIA - WARNING  SUPERDOMAIN|  GPPESVLCMO1183|   NIMSOFT|    NIMSOFTAGENT|     NIMSOFT QOS|      MONTERRICO|       SERVERS|        PRD22CRM|         MEMORY USAGE:          PRD22CRM (%) VALUE = 91.00 MIN = 91.00 MAX = 91.00 COUNT = 2  SERVIDOR: PRD22CRM IP: 172.28.100.31  GDI EVERIS DE TURNO: STEPHANIE CECILIA DENEGRI BORJA SE ADJUNTA CAPTURA DE PANTALLA DE LA ALERTA PARA SU REVISIÃ“N.</t>
  </si>
  <si>
    <t>INC000002909031</t>
  </si>
  <si>
    <t>HOST=SUN57C1.GP.INET</t>
  </si>
  <si>
    <t>POR FAVOR REVISAR LA SIGUIENTE ALERTA: HOST=SUN57C1.GP.INET  TARGET TYPE=DATABASE INSTANCE  TARGET NAME=SUN57C1_BDORQ  CATEGORIES=AVAILABILITY  MESSAGE=DM - THE DATABASE STATUS IS UNKNOWN.  SEVERITY=CRITICAL  EVENT REPORTED TIME=AUG 16, 2019 8:57:17 PM PET  CONTACT=CARLOS CARRILLO CUSTOMER SUPPORT IDENTIFIER=16881124 OPERATING SYSTEM=SUNOS PLATFORM=SPARC ASSOCIATED INCIDENT ID=4546721  RULE NAME=INCIDENTES_OEM_IBM,RULE_MONITOREO_INDRA  RULE OWNER=SYSMAN  ____________________  REGARDS,  ORACLE EN</t>
  </si>
  <si>
    <t>INC000002909059</t>
  </si>
  <si>
    <t>#CDC: ESTADO DE LAS 9 SUSCRIPCIONES "MIRROR CONTINUOUS" EJECUTÃNDOSE CORRECTAMENTE -  1 SUSCRIPCION CON LATENCIA: 2:10 MINUTOS  SOURCE:  SUBS_PROD_PERU_OMS ESPECIALISTA EVERIS DE TURNO: MARLENY MENDOZA SE ADJUNTA IMAGEN</t>
  </si>
  <si>
    <t>INC000002910717</t>
  </si>
  <si>
    <t>INC000002908900</t>
  </si>
  <si>
    <t>ALERTA ZABBIX: CPU DISPONIBLE MENOR A 10% PRD01MCS</t>
  </si>
  <si>
    <t>POR FAVOR REVISAR LA SIGUIENTE ALERTA ZABBIX: CPU DISPONIBLE MENOR A 10% PRD01MCS SERVIDOR:  PRD01MCS IP       :  172.28.100.36 ESPECIALISTA EVERIS DE TURNO: MARLENY MENDOZA SE ADJUNTA IMAGEN</t>
  </si>
  <si>
    <t>INC000002908751</t>
  </si>
  <si>
    <t>FILESYSTEM: ESPACIO LIBRE EN "/DATOS2" &lt; 20% (LIBRE: 201.1 GB DE 1030.0 GB)HOSTNAME=DSTAGEPROD2</t>
  </si>
  <si>
    <t>POR FAVOR REVISAR LA SIGUIENTE ALERTA: FILESYSTEM: ESPACIO LIBRE EN "/DATOS2" &lt; 20% (LIBRE: 201.1 GB DE 1030.0 GB) HOSTNAME=DSTAGEPROD2 SERVIDOR :  DSTAGEPROD2 IP      :  10.226.0.203 ESPECIALISTA EVERIS DE TURNO: MARLENY MENDOZA SE ADJUNTA IMAGEN</t>
  </si>
  <si>
    <t>INC000002908788</t>
  </si>
  <si>
    <t>SE INFORMA: TRB/ TRB SUB_LOG / BL / CRMA    /   SERVIDOR:  CAAPMVMWLNXV13</t>
  </si>
  <si>
    <t>SE INFORMA: TRB/ TRB SUB_LOG / BL / CRMA SERVIDOR:  CAAPMVMWLNXV13 IP       :  10.4.28.79 INSTANCIA:  TRB1SUBLOG_BL / TRB1SUBLOG_BLAP ESPECIALISTA EVERIS DE TURNO: EDISON MURILLO SE ADJUNTA IMAGEN</t>
  </si>
  <si>
    <t>INC000002908844</t>
  </si>
  <si>
    <t>DAEMONS / DAEMONS SUMMARY / OPERATIONAL DAEMONS / AR       SERVIDOR:  PRD01BL</t>
  </si>
  <si>
    <t>SE INFORMA: DAEMONS / DAEMONS SUMMARY / OPERATIONAL DAEMONS / AR  SERVIDOR:  PRD01BL IP        :  172.28.108.31 SUPERDOMAIN|GPPESVLCMO1183|NIMSOFT|NIMSOFTAGENT|NIMSOFT QOS|MONTERRICO|SERVERS|PRD01BL|PROCESSES|AR9CKPYMT_01_1:AVAILABILITY  ESPECIALISTA EVERIS DE TURNO: EDISON MURILLO SE ADJUNTA IMAGEN</t>
  </si>
  <si>
    <t>INC000002908877</t>
  </si>
  <si>
    <t>INC000002908456</t>
  </si>
  <si>
    <t>NO ESTA CARGANDO EL CA-APM</t>
  </si>
  <si>
    <t>NO ESTA CARGANDO EL CA-APM ESPECIALISTA EVERIS ASIGNADO: MARLENY MENDOZA SE ADJUNTA IMAGEN</t>
  </si>
  <si>
    <t>INC000002908395</t>
  </si>
  <si>
    <t>CONECTICIDAD AL PUERTO 1525</t>
  </si>
  <si>
    <t>(CANAL: TELEFONICA) SE REQUIERE CONECTIVIDAD AL PUERTO 1525, LAS IP DE ORIGEN SON: 172.28.79.31 172.28.78.31 DESDE 09:00 HASTA 17:30 CONTACTO JORGE.RAMOSV@TELEFONICA.COM / 942964007 ------------------------------   REQ  971896313 ---------------------------</t>
  </si>
  <si>
    <t>INC000002907829</t>
  </si>
  <si>
    <t>ALERTA ZABBIX: PROCESSOR LOAD IS TOO HIGH ON GPPESVLCLI2247</t>
  </si>
  <si>
    <t>POR FAVOR REVISAR LA SIGUIENTE ALERTA ZABBIX: PROCESSOR LOAD IS TOO HIGH ON GPPESVLCLI2247 SERVIDOR:  GPPESVLCLI2247 IP       :  10.226.1.186 ESPECIALISTA EVERIS DE TURNO: AMIR CARO SE ADJUNTA IMAGEN</t>
  </si>
  <si>
    <t>INC000002850485</t>
  </si>
  <si>
    <t>FAVOR DE REVISAR LA ALERTA: FILESYSTEM TRAFICA - LLENO AL 94.197500%. HOST: GERWEB  ESPECIALISTA EVERIS: CECILIA DENEGRI.</t>
  </si>
  <si>
    <t>INC000002909289</t>
  </si>
  <si>
    <t>DEMORA DE EJECUCIÃ“N EN EL BATCHERO ODS CON ID 6344, FAVOR DE VALIDAR A NIVEL DE  BD</t>
  </si>
  <si>
    <t>DEMORA DE EJECUCIÃ“N EN EL BATCHERO ODS CON ID 6344, FAVOR DE VALIDAR A NIVEL DE  BD ODSDB01 CON IP: 10.4.56.85 Y BD ODSDB02 CON IP: 10.4.56.81, VERIFICAR SI EXISTE BLOQUEO O  CONSUMO DE MEMORIA  EN LA BD</t>
  </si>
  <si>
    <t>INC000002908499</t>
  </si>
  <si>
    <t>PROCESO DE TRADUCTOR_ATISLEGACYMQ --&gt; NO ESTA OPERATIVO. .SERVIDOR:  SUN6C3</t>
  </si>
  <si>
    <t>POR FAVOR REVISAR LA SIGUIENTE ALERTA: PROCESO DE TRADUCTOR_ATISLEGACYMQ --&gt; NO ESTA OPERATIVO..LLAMAR AL RESPONSABLE PROCESO DE TRADUCTOR_AOLAA --&gt; NO ESTA OPERATIVO..LLAMAR AL RESPONSABLE PROCESO DE ACTUALIZACION_PLANTA_PRO2 --&gt; NO ESTA OPERATIVO..LLAMAR AL RESPONSABLE PROCESO DE SERVICIO_IRIS --&gt; NO ESTA OPERATIVO..LLAMAR AL RESPONSABLE PROCESO DE SERVICIO_PLANCC --&gt; NO ESTA OPERATIVO..LLAMAR AL RESPONSABLE PROCESO DE SERVICIO_GESTEL_SAS --&gt; NO ESTA OPERATIVO..LLAMAR AL RESPONSABLE PROCESO DE</t>
  </si>
  <si>
    <t>INC000002908585</t>
  </si>
  <si>
    <t>SE INFORMA: MCSS / LIGHTSABER / WEBLOGIC / PING DE INSTANCIAS WEBLOGIC SERVIDOR:  PRD08MCS IP :  172.28.100.43 INSTANCIA :  PINGLSSERVER12 ESPECIALISTA EVERIS DE TURNO: MARLENY MENDOZA SE ADJUNTA IMAGEN</t>
  </si>
  <si>
    <t>INC000002908651</t>
  </si>
  <si>
    <t>#BUS "OSB_ORO" SE ALERTA INSTANCIAS DE BUS CON ESTADOS: WARNING</t>
  </si>
  <si>
    <t>#BUS "OSB_ORO" SE ALERTA INSTANCIAS DE BUS CON ESTADOS: WARNING OSB1-WLS1OSB-CLUSTEROSB1RUNNING WARNING8013 OSB1-WLS2OSB-CLUSTEROSB1RUNNING WARNING8013 OSB2-WLS2OSB-CLUSTEROSB2RUNNING WARNING8013  ESPECIALISTA EVERIS DE TURNO: MARLENY MENDOZA SE ADJUNTA IMAGEN</t>
  </si>
  <si>
    <t>INC000002908079</t>
  </si>
  <si>
    <t>#BUS "OSB_ORO" SE ALERTA INSTANCIAS DE BUS CON ESTADOS: WARNING OSB1-WLS2OSB-CLUSTEROSB1RUNNING WARNING ESPECIALISTA EVERIS DE TURNO: AMIR CAR SE ADJUNTA IMAGEN</t>
  </si>
  <si>
    <t>INC000002908193</t>
  </si>
  <si>
    <t>POR FAVOR REVISAR LA SIGUIENTE ALERTA ZABBIX: CPU DISPONIBLE MENOR A 10% PRD01MCS SERVIDOR:  PRD01MCS IP       :  172.28.100.36 ESPECIALISTA EVERIS DE TURNO: AMIR CARO SE ADJUNTA IMAGEN</t>
  </si>
  <si>
    <t>INC000002907898</t>
  </si>
  <si>
    <t>TRB/ TRB SUB_LOG / BL / CRMA</t>
  </si>
  <si>
    <t>SE INFORMA: TRB/ TRB SUB_LOG / BL / CRMA SERVIDOR:  CAAPMVMWLNXV13 IP       :  10.4.28.79 INSTANCIA:  TRB1SUBLOG_BL / TRB1SUBLOG_BLAP ESPECIALISTA EVERIS DE TURNO: ERICK MESIAS SE ADJUNTA IMAGEN</t>
  </si>
  <si>
    <t>INC000002907733</t>
  </si>
  <si>
    <t>#BUS OSB_ORO SE ALERTA INSTANCIAS DE BUS CON ESTADOS: WARNING</t>
  </si>
  <si>
    <t>#BUS OSB_ORO SE ALERTA INSTANCIAS DE BUS CON ESTADOS: WARNING OSB1-WLS1OSB-CLUSTEROSB1WARNING OK8013 ESPECIALISTA EVERIS DE TURNO: AMIR CAR SE ADJUNTA IMAGEN</t>
  </si>
  <si>
    <t>INC000002908859</t>
  </si>
  <si>
    <t>POR FAVOR REVISAR LA SIGUIENTE ALERTA ZABBIX: MEMORIA: % DE USO &gt; 95% PRD22CRM SERVIDOR:  PRD22CRM IP       :  172.28.100.31 ESPECIALISTA EVERIS DE TURNO: MARLENY MENDOZA SE ADJUNTA IMAGEN</t>
  </si>
  <si>
    <t>INC000002907781</t>
  </si>
  <si>
    <t>#BUS â€œOSB_LEGADOS_MOVILâ€, SE ALERTA INSTANCIAS DE BUS CON ESTADOS: NOT REACHABLE</t>
  </si>
  <si>
    <t>#BUS â€œOSB_LEGADOS_MOVILâ€, SE ALERTA INSTANCIAS DE BUS CON ESTADOS: NOT REACHABLE WLS2_OSB2CONFIGURADOOSB_CLUSTEROSB_HOST2FAILED NOT REACHABLE8111 ESPECIALISTA EVERIS DE TURNO: AMIR CAR SE ADJUNTA IMAGEN</t>
  </si>
  <si>
    <t>INC000002907710</t>
  </si>
  <si>
    <t>FILESYSTEM: ESPACIO LIBRE EN "/APP/INTER/PRODUCT/ICT" &lt; 10% HOSTNAME=INROLNXV01</t>
  </si>
  <si>
    <t>POR FAVOR REVISAR LA SIGUIENTE ALERTA: FILESYSTEM: ESPACIO LIBRE EN "/APP/INTER/PRODUCT/ICT" &lt; 10% (LIBRE: 1.5 GB DE 17.7 GB) HOSTNAME=INROLNXV01 SERVIDOR :  INROLNXV01 IP      :  10.4.43.155 ESPECIALISTA EVERIS DE TURNO: AMIR CARO SE ADJUNTA IMAGEN</t>
  </si>
  <si>
    <t>INC000002907584</t>
  </si>
  <si>
    <t>POR FAVOR REVISAR LA SIGUIENTE ALERTA ZABBIX: CPU DISPONIBLE MENOR A 10% VMJMSPROD02 SERVIDOR:  VMJMSPROD02 IP       :  10.4.65.153 ESPECIALISTA EVERIS DE TURNO: AMIR CARO SE ADJUNTA IMAGEN</t>
  </si>
  <si>
    <t>INC000002908827</t>
  </si>
  <si>
    <t>ALERTA ZABBIX: MEMORIA: % DE USO &gt; 95% PRD24CRM</t>
  </si>
  <si>
    <t>POR FAVOR REVISAR LA SIGUIENTE ALERTA ZABBIX: MEMORIA: % DE USO &gt; 95% PRD24CRM SERVIDOR:  PRD24CRM IP       :  172.28.100.33 ESPECIALISTA EVERIS DE TURNO: MARLENY MENDOZA SE ADJUNTA IMAGEN</t>
  </si>
  <si>
    <t>INC000002907340</t>
  </si>
  <si>
    <t>POR FAVOR, SU APOYO PARA LA REVISIÃ“N DE LA SIGUIENTE ALERTA:  SE INFORMA: DAEMONS / DAEMONS SUMMARY / OPERATIONAL DAEMONS / AR - ALERTA  SUPERDOMAIN|  GPPESVLCMO1183|   NIMSOFT|    NIMSOFTAGENT|     NIMSOFT QOS|      MONTERRICO|       SERVERS|        PRD01BL|         PROCESSES|          AR9CKPYMT_01_1:           AVAILABILITY VALUE = 0.00 MIN = 0.00 MAX = 0.00 COUNT = 2  SERVIDOR: PRD01BL IP: 172.28.108.31  OPERADOR UNIX DE TURNO: ERICK DAVID MESIAS ARANA SE ADJUNTA CAPTURA DE PANTALLA DE LA ALER</t>
  </si>
  <si>
    <t>INC000002907272</t>
  </si>
  <si>
    <t>POR FAVOR, SU APOYO PARA LA REVISIÃ“N DE LA SIGUIENTE ALERTA:  MQ QMESB IBM17LP7_VIP, COLA MAYOR A 2000 POR MAS DE 15 MIN  SERVIDOR: IBM17LP7_VIP IP: 10.4.27.88  GDI EVERIS DE TURNO: AMIR CARO SE ADJUNTA CAPTURA DE PANTALLA DE LA ALERTA PARA SU REVISIÃ“N.</t>
  </si>
  <si>
    <t>INC000002907263</t>
  </si>
  <si>
    <t>INC000002907175</t>
  </si>
  <si>
    <t>POR FAVOR, SU APOYO PARA LA REVISIÃ“N DE LA SIGUIENTE ALERTA EN BUS OSB_LEGADOS_MOVIL  WLS2_OSB2 - FAILED  GDI EVERIS DE TURNO: AMIR CARO SE ADJUNTA LA CAPTURA DE LAS ALERTAS.</t>
  </si>
  <si>
    <t>INC000002907161</t>
  </si>
  <si>
    <t>POR FAVOR, SU APOYO PARA LA REVISIÃ“N DE LA SIGUIENTE ALERTA:  FILESYSTEM TRAFICA - LLENO AL 96.259600%  SERVIDOR: GERWEB IP: -  GDI EVERIS DE TURNO: AMIR CARO SE ADJUNTA CAPTURA DE PANTALLA DE LA ALERTA PARA SU REVISIÃ“N.</t>
  </si>
  <si>
    <t>INC000002907760</t>
  </si>
  <si>
    <t>ALERTA ZABBIX: MEMORIA: % DE USO &gt; 95% PRD23CRM</t>
  </si>
  <si>
    <t>POR FAVOR REVISAR LA SIGUIENTE ALERTA ZABBIX: MEMORIA: % DE USO &gt; 95% PRD23CRM SERVIDOR:  PRD23CRM IP       :  172.28.100.32 ESPECIALISTA EVERIS DE TURNO: AMIR CARO SE ADJUNTA IMAGEN</t>
  </si>
  <si>
    <t>INC000002907073</t>
  </si>
  <si>
    <t>POR FAVOR, SU APOYO PARA LA REVISIÃ“N DE LA SIGUIENTE ALERTA EN BUS ORO  OSB1-WLS2 - WARNING OSB2-WLS2 - WARNING  GDI EVERIS DE TURNO: AMIR CARO SE ADJUNTA LA CAPTURA DE LAS ALERTAS.</t>
  </si>
  <si>
    <t>INC000002906991</t>
  </si>
  <si>
    <t>POR FAVOR, SU APOYO PARA LA REVISIÃ“N DE LA SIGUIENTE ALERTA:  SE INFORMA: DAEMONS / DAEMONS SUMMARY / TURBO CHARGING DAEMONS / ES_RB- ALERTA  SUPERDOMAIN|  GPPESVLCMO1183|   NIMSOFT|    NIMSOFTAGENT|     NIMSOFT QOS|      MONTERRICO|       SERVERS|        PRD04ES|         PROCESSES|          ES_RB106:           AVAILABILITY VALUE = 0.00 MIN = 0.00 MAX = 0.00 COUNT = 2     SERVIDOR: PRD04ES IP: 10.4.45.53  OPERADOR UNIX DE TURNO: ERICK DAVID MESIAS ARANA SE ADJUNTA CAPTURA DE PANTALLA DE LA ALERT</t>
  </si>
  <si>
    <t>INC000002907063</t>
  </si>
  <si>
    <t>INC000002907055</t>
  </si>
  <si>
    <t>INC000002906926</t>
  </si>
  <si>
    <t>POR FAVOR, SU APOYO PARA LA REVISIÃ“N DE LA SIGUIENTE ALERTA EN BUS ORO  OSB1-WLS1 - WARNING OSB1-WLS2 - WARNING OSB2-WLS1 - WARNING OSB2-WLS2 - WARNING  GDI EVERIS DE TURNO: AMIR CARO SE ADJUNTA LA CAPTURA DE LAS ALERTAS.</t>
  </si>
  <si>
    <t>INC000002906958</t>
  </si>
  <si>
    <t>POR FAVOR, SU APOYO PARA LA REVISIÃ“N DE LA SIGUIENTE ALERTA:  FREE INODES IS LESS THAN 10% ON VOLUME /U01/CONFIG/DOMAINS/MSERVER/OSB_DOX_LEGADOS_DM  SERVIDOR: VMOSBLEGADOSPROD02 IP: 10.4.65.165  GDI EVERIS DE TURNO: AMIR CARO SE ADJUNTA CAPTURA DE PANTALLA DE LA ALERTA PARA SU REVISIÃ“N.</t>
  </si>
  <si>
    <t>INC000002906894</t>
  </si>
  <si>
    <t>POR FAVOR, SU APOYO PARA LA REVISIÃ“N DE LA SIGUIENTE ALERTA:  FILESYSTEM: ESPACIO LIBRE EN "/ORAVL01" &lt; 10% (LIBRE: 7.9 GB DE 78.7 GB) HOSTNAME=CROMSDB02  SERVIDOR: CROMSDB02 IP: 10.4.56.40  GDI EVERIS DE TURNO: AMIR CARO SE ADJUNTA CAPTURA DE PANTALLA DE LA ALERTA PARA SU REVISIÃ“N.</t>
  </si>
  <si>
    <t>INC000002906869</t>
  </si>
  <si>
    <t>POR FAVOR, SU APOYO PARA LA REVISIÃ“N DE LA SIGUIENTE ALERTA:  CPU DISPONIBLE MENOR A 10% VMJMSPROD02  SERVIDOR: VMJMSPROD02 IP: 10.4.65.153  GDI EVERIS DE TURNO: AMIR CARO SE ADJUNTA CAPTURA DE PANTALLA DE LA ALERTA PARA SU REVISIÃ“N.</t>
  </si>
  <si>
    <t>INC000002906826</t>
  </si>
  <si>
    <t>#BUS ORO, SE ENCUENTRA INOPERATIVO</t>
  </si>
  <si>
    <t>SE INFORMA HERRAMIENTA DE MONITOREO #BUS ORO, SE ENCUENTRA INOPERATIVO  ESPECIALISTA EVERIS:AMIR CARO</t>
  </si>
  <si>
    <t>INC000002906718</t>
  </si>
  <si>
    <t>POR FAVOR, SU APOYO PARA LA REVISIÃ“N DE LA SIGUIENTE ALERTA:  AS400: TRABAJOS DEL SISTEMA ALCANZARON 300017 JOBS... REVISAR COLAS DE TRABAJOS - TRABAJOS ACTIVOS Y COLAS DE SALIDA...AVISAR A EQUIPO RESPONSABLE ...  SERVIDOR: CPTPROD IP: 10.226.0.236  GDI EVERIS DE TURNO: AMIR CARO SE ADJUNTA CAPTURA DE PANTALLA DE LA ALERTA PARA SU REVISIÃ“N.</t>
  </si>
  <si>
    <t>INC000002906592</t>
  </si>
  <si>
    <t>INC000002906576</t>
  </si>
  <si>
    <t>ESTIMADO OPERADOR,  SE VISUALIZA QUE EL ARCHIVO TELULAR PROVINCIA DEL DÃA DE HOY HA LLEGADO CON PESO CERO; POR FAVOR SU APOYO CON LAS VALIDACIONES/CORRECCIONES NECESARIAS Y RETRANSMISIÃ“N DE LOS ARCHIVOS (EN FORMATO BINARIO) A LA SIGUIENTE RUTA:  SERVIDOR: 10.4.43.181 USER: USER_FTP2 CLAVE: USER2018%IME7 PATH: /DCS/DATA02/ARCHIVOSTELULAR  PROCESOS EN EL STC: - V4ACP226P (PROVINCIA).  ARCHIVOS AFECTADOS. - V4PR190815  A LA ESPERA DE SU CONFIRMACIÃ“N PARA REALIZAR LAS VALIDACIONES CORRESPONDIENTES.</t>
  </si>
  <si>
    <t>INC000002906551</t>
  </si>
  <si>
    <t>VMJMSPROD01 - ALERTADO</t>
  </si>
  <si>
    <t>POR FAVOR, SU APOYO PARA LA REVISIÃ“N DE LA SIGUIENTE ALERTA:  CPU DISPONIBLE MENOR A 10% VMJMSPROD01  SERVIDOR: VMJMSPROD01 IP: 10.4.65.152  GDI EVERIS DE TURNO: AMIR CARO SE ADJUNTA CAPTURA DE PANTALLA DE LA ALERTA PARA SU REVISIÃ“N.</t>
  </si>
  <si>
    <t>INC000002906501</t>
  </si>
  <si>
    <t>INC000002906354</t>
  </si>
  <si>
    <t>POR FAVOR, SU APOYO PARA LA REVISIÃ“N DE LA SIGUIENTE ALERTA EN BUS OSB_ONLINE  WLS1_OSB03 - WARNING WLS2_OSB01 - WARNING WLS2_OSB02 - WARNING WLS2_OSB03 - WARNING WLS4_OSB03 - WARNING  GDI EVERIS DE TURNO: HELLEN AMBROSIO CHAVEZ SE ADJUNTA LA CAPTURA DE LAS ALERTAS.</t>
  </si>
  <si>
    <t>INC000002907536</t>
  </si>
  <si>
    <t>POR FAVOR REVISAR LA SIGUIENTE ALERTA ZABBIX: MEMORIA: % DE USO &gt; 95% PRD22CRM SERVIDOR:  PRD22CRM IP       :  172.28.100.31 ESPECIALISTA EVERIS DE TURNO: AMIR CARO SE ADJUNTA IMAGEN</t>
  </si>
  <si>
    <t>INC000002906319</t>
  </si>
  <si>
    <t xml:space="preserve">POR FAVOR, SU APOYO PARA LA REVISIÃ“N DE LA SIGUIENTE ALERTA:  FAVOR DE REVISAR LA ALERTA: MCSS - LIGHTSABER / APLICACIONES - TOP 10 DE APLICACIONES MAS LENTAS   SUPERDOMAIN/GROUP_PRD|  PRD09MCS|   WEBLOGIC|    LIGHTSABERDOMAIN14//LSSERVER14|     FRONTENDS|      APPS|       LIGHTSABER SERVER:        AVERAGE RESPONSE TIME (MS) VALUE = 68,328.00 MIN = 69.00 MAX = 272,482.00 COUNT = 5 HOST: PRD09MCS IP: 172.28.100.44  SERVIDOR: PRD09MCS IP: 172.28.100.44  GDI EVERIS DE TURNO: HELLEN AMBROSIO CHAVEZ </t>
  </si>
  <si>
    <t>INC000002906293</t>
  </si>
  <si>
    <t>#BUS PLATINO INOPERATIVO</t>
  </si>
  <si>
    <t>SE INFORMA, HERRAMIENTA #BUS PLATINO SE ENCUENTRA INOPERATIVO  ESPECIALISTA EVERIS: HELLEN AMBROSIO</t>
  </si>
  <si>
    <t>INC000002906190</t>
  </si>
  <si>
    <t>POR FAVOR, SU APOYO PARA LA REVISIÃ“N DE LA SIGUIENTE ALERTA:  SE INFORMA: DAEMONS / DAEMONS SUMMARY / TURBO CHARGING DAEMONS / ES_RB- ALERTA  SUPERDOMAIN|  GPPESVLCMO1183|   NIMSOFT|    NIMSOFTAGENT|     NIMSOFT QOS|      MONTERRICO|       SERVERS|        PRD04ES|         PROCESSES|          ES_RB106:           AVAILABILITY VALUE = 0.00 MIN = 0.00 MAX = 0.00 COUNT = 2  SERVIDOR: PRD04ES IP: 10.4.45.53  OPERADOR UNIX DE TURNO: ERICK DAVID MESIAS ARANA SE ADJUNTA CAPTURA DE PANTALLA DE LA ALERTA P</t>
  </si>
  <si>
    <t>INC000002906094</t>
  </si>
  <si>
    <t>INC000002906034</t>
  </si>
  <si>
    <t>#BUS ORO INOPERATIVO</t>
  </si>
  <si>
    <t>SE INFORMA HERRAMIENTA DE MONITOREO #BUS ORO, SE ENCUENTRA INOPERATIVO  ESPECIALISTA EVERIS: HELLEN AMBROSIO</t>
  </si>
  <si>
    <t>INC000002905977</t>
  </si>
  <si>
    <t>POR FAVOR, SU APOYO PARA LA REVISIÃ“N DE LA SIGUIENTE ALERTA:  SE INFORMA: TRB / TRB-SUB LOG / BL - ALERTA  SUPERDOMAIN|  CAAPMVMWLNXV13|   EPAGENTPROCESS|    APM_TRB_LOG|     SCRIPTS|      TRB1SUBLOG_BL:       ESTADO VALUE = 544,125.00 MIN = 544,125.00 MAX = 544,125.00 COUNT = 0  SUPERDOMAIN|  CAAPMVMWLNXV13|   EPAGENTPROCESS|    APM_TRB_LOG|     SCRIPTS|      TRB1SUBLOG_BLAP:       ESTADO VALUE = 0.00 MIN = 0.00 MAX = 0.00 COUNT = 0  SERVIDOR: CAAPMVMWLNXV13 IP: 10.4.28.79  OPERADOR UNIX DE TUR</t>
  </si>
  <si>
    <t>INC000002906068</t>
  </si>
  <si>
    <t>POR FAVOR, SU APOYO PARA LA REVISIÃ“N DE LA SIGUIENTE ALERTA:  FREE DISK SPACE IS LESS THAN 10% ON VOLUME /U01/CONFIG/DOMAINS/MSERVER/OSB_DOX_LEGADOS_DM  FREE INODES IS LESS THAN 10% ON VOLUME /U01/CONFIG/DOMAINS/MSERVER/OSB_DOX_LEGADOS_DM  SERVIDOR: VMOSBLEGADOSPROD02 IP: 10.4.65.165  GDI EVERIS DE TURNO: HELLEN AMBROSIO CHAVEZ SE ADJUNTA CAPTURA DE PANTALLA DE LA ALERTA PARA SU REVISIÃ“N.</t>
  </si>
  <si>
    <t>INC000002905863</t>
  </si>
  <si>
    <t>INC000002905879</t>
  </si>
  <si>
    <t>POR FAVOR, SU APOYO PARA LA REVISIÃ“N DE LA SIGUIENTE ALERTA:  SE INFORMA: GOYA / FACILIDADES TECNICAS / SERVIDOR / DISCO - ALERTA   *SUPERDOMAIN*|   GPPESVLCMO1183|     NIMSOFT|       NIMSOFTAGENT|         NIMSOFT QOS|           LINCE|             SERVERS|               IBM13LP3|                 DISK USAGE:                   /USR/WEBSPHERE/ARQUITECTURA (%) VALUE = 100.00 MIN = 100.00 MAX = 100.00 COUNT = 2  SERVIDOR: IBM13LP3 IP: 10.4.27.34  GDI EVERIS DE TURNO: HELLEN AMBROSIO CHAVEZ SE ADJUNTA</t>
  </si>
  <si>
    <t>INC000002905921</t>
  </si>
  <si>
    <t>POR FAVOR, SU APOYO PARA LA REVISIÃ“N DE LA SIGUIENTE ALERTA:  SE INFORMA: MCSS / INFRAESTRUCTURA / CPU - ALERTA  SUPERDOMAIN|  GPPESVLCMO1183|   NIMSOFT|    NIMSOFTAGENT|     NIMSOFT QOS|      MONTERRICO|       SERVERS|        PRD01MCS|         CPU USAGE:          PRD01MCS (%) VALUE = 97.00 MIN = 97.00 MAX = 97.00 COUNT = 2  SERVIDOR: PRD01MCS IP: 172.28.100.36  GDI EVERIS DE TURNO: HELLEN AMBROSIO CHAVEZ SE ADJUNTA CAPTURA DE PANTALLA DE LA ALERTA PARA SU REVISIÃ“N.</t>
  </si>
  <si>
    <t>INC000002905870</t>
  </si>
  <si>
    <t>POR FAVOR, SU APOYO PARA LA REVISIÃ“N DE LA SIGUIENTE ALERTA:  SE INFORMA: DAEMONS / DAEMONS SUMMARY / OPERATIONAL DAEMONS / AR - ALERTA  SUPERDOMAIN|  GPPESVLCMO1183|   NIMSOFT|    NIMSOFTAGENT|     NIMSOFT QOS|      MONTERRICO|       SERVERS|        PRD01BL|         PROCESSES|          AR9CKPYMT_01_1:           AVAILABILITY VALUE = 0.00 MIN = 0.00 MAX = 0.00 COUNT = 2  SERVIDOR: PRD01BL IP: 172.28.108.31  GDI EVERIS DE TURNO: HELLEN AMBROSIO CHAVEZ SE ADJUNTA CAPTURA DE PANTALLA DE LA ALERTA PA</t>
  </si>
  <si>
    <t>INC000002905313</t>
  </si>
  <si>
    <t>POR FAVOR, SU APOYO PARA LA REVISIÃ“N DE LA SIGUIENTE ALERTA:  SUPERDOMAIN|  GPPESVLCMO1183|   NIMSOFT|    NIMSOFTAGENT|     NIMSOFT QOS|      MONTERRICO|       SERVERS|        PRD01BL|         PROCESSES|          AR1BILINTER:           AVAILABILITY VALUE = 1.00  SERVIDOR: PRD01BL IP: 172.28.108.31  GDI EVERIS DE TURNO: HELLEN AMBROSIO CHAVEZ SE ADJUNTA CAPTURA DE PANTALLA DE LA ALERTA PARA SU REVISIÃ“N.</t>
  </si>
  <si>
    <t>INC000002905684</t>
  </si>
  <si>
    <t>POR FAVOR, SU APOYO PARA LA REVISIÃ“N DE LA SIGUIENTE ALERTA:  FREE DISK SPACE IS LESS THAN 10% ON VOLUME D:  SERVIDOR: GPPESVLCLI2263 IP: 172.28.11.228  GDI EVERIS DE TURNO: HELLEN AMBROSIO CHAVEZ SE ADJUNTA CAPTURA DE PANTALLA DE LA ALERTA PARA SU REVISIÃ“N.</t>
  </si>
  <si>
    <t>INC000002905273</t>
  </si>
  <si>
    <t>INC000002905085</t>
  </si>
  <si>
    <t>POR FAVOR, SU APOYO PARA LA REVISIÃ“N DE LA SIGUIENTE ALERTA:  PROCESSOR LOAD IS TOO HIGH ON GPPESVLCLI2247  SERVIDOR: GPPESVLCLI2247 IP: 10.226.1.186  GDI EVERIS DE TURNO: HELLEN AMBROSIO CHAVEZ SE ADJUNTA CAPTURA DE PANTALLA DE LA ALERTA PARA SU REVISIÃ“N.</t>
  </si>
  <si>
    <t>INC000002905239</t>
  </si>
  <si>
    <t>POR FAVOR, SU APOYO PARA LA REVISIÃ“N DE LA SIGUIENTE ALERTA:  DM - THE DATABASE STATUS IS UNKNOWN.   SERVIDOR: TMPESPLCLV1001 IP: -  GDI EVERIS DE TURNO: HELLEN AMBROSIO CHAVEZ SE ADJUNTA CAPTURA DE PANTALLA DE LA ALERTA PARA SU REVISIÃ“N.</t>
  </si>
  <si>
    <t>INC000002905254</t>
  </si>
  <si>
    <t>POR FAVOR, SU APOYO PARA LA REVISIÃ“N DE LA SIGUIENTE ALERTA:  FREE DISK SPACE IS LESS THAN 10% ON VOLUME /WFLOW/ARC/V1  SERVIDOR: SUN11 IP:  10.226.4.153  GDI EVERIS DE TURNO: HELLEN AMBROSIO CHAVEZ SE ADJUNTA CAPTURA DE PANTALLA DE LA ALERTA PARA SU REVISIÃ“N.</t>
  </si>
  <si>
    <t>INC000002904966</t>
  </si>
  <si>
    <t>POR FAVOR, SU APOYO PARA LA REVISIÃ“N DE LA SIGUIENTE ALERTA:  FILESYSTEM: ESPACIO LIBRE EN "/USR/WEBSPHERE/ARQUITECTURA" &lt; 10% (LIBRE: 0.1 GB DE 2.0 GB) HOSTNAME=IBM13LP3  SERVIDOR: IBM13LP3 IP: 10.4.27.34  GDI EVERIS DE TURNO: HELLEN AMBROSIO CHAVEZ SE ADJUNTA CAPTURA DE PANTALLA DE LA ALERTA PARA SU REVISIÃ“N.</t>
  </si>
  <si>
    <t>INC000002904835</t>
  </si>
  <si>
    <t>POR FAVOR, SU APOYO PARA LA REVISIÃ“N DE LA SIGUIENTE ALERTA:  SUPERDOMAIN/GROUP_PRD|  PRD14OMS|   EPAGENTPROCESS|    OMSSERVERS|     SCRIPTS|      PINGAUTOLAUNCHWORKER_14_1:       ESTADO VALUE = 2.00  SERVIDOR: PRD14OMS IP: 10.4.44.51  GDI EVERIS DE TURNO: LUIS CHRISTIAN VARGAS VASQUEZ SE ADJUNTA CAPTURA DE PANTALLA DE LA ALERTA PARA SU REVISIÃ“N.</t>
  </si>
  <si>
    <t>INC000002904963</t>
  </si>
  <si>
    <t>INC000002904833</t>
  </si>
  <si>
    <t>POR FAVOR, SU APOYO PARA LA REVISIÃ“N DE LA SIGUIENTE ALERTA:  SUPERDOMAIN|  GPPESVLCMO1183|   NIMSOFT|    NIMSOFTAGENT|     NIMSOFT QOS|      MONTERRICO|       SERVERS|        HOSTNAME|         CPU USAGE:          TFPAAAP002 (%) VALUE = 96.00  SERVIDOR: TFPAAAP002  GDI EVERIS DE TURNO: LUIS CHRISTIAN VARGAS VASQUEZ SE ADJUNTA CAPTURA DE PANTALLA DE LA ALERTA PARA SU REVISIÃ“N.</t>
  </si>
  <si>
    <t>INC000002904749</t>
  </si>
  <si>
    <t>POR FAVOR, SU APOYO PARA LA REVISIÃ“N DE LA SIGUIENTE ALERTA:  CPU: % DE USO &gt; 95% (USO ACTUAL: 95.61%) HOSTNAME=SUN67L14  SERVIDOR: SUN67L14 IP: 10.4.18.195  GDI EVERIS DE TURNO: LUIS CHRISTIAN VARGAS VASQUEZ SE ADJUNTA CAPTURA DE PANTALLA DE LA ALERTA PARA SU REVISIÃ“N.</t>
  </si>
  <si>
    <t>INC000002904761</t>
  </si>
  <si>
    <t>POR FAVOR, SU APOYO PARA LA REVISIÃ“N DE LA SIGUIENTE ALERTA:  FILESYSTEM: ESPACIO LIBRE EN "/HOME" &lt; 10% (LIBRE: 6.4 GB DE 65.4 GB) HOSTNAME=WEBUIBMLNXF01  SERVIDOR: WEBUIBMLNXF01 IP: 10.226.4.239  GDI EVERIS DE TURNO: LUIS CHRISTIAN VARGAS VASQUEZ SE ADJUNTA CAPTURA DE PANTALLA DE LA ALERTA PARA SU REVISIÃ“N.</t>
  </si>
  <si>
    <t>INC000002904694</t>
  </si>
  <si>
    <t>POR FAVOR, SU APOYO PARA LA REVISIÃ“N DE LA SIGUIENTE ALERTA:  CPU DISPONIBLE MENOR A 10% PRD01MCS  SERVIDOR: PRD01MCS IP: 172.28.100.36  GDI EVERIS DE TURNO: LUIS CHRISTIAN VARGAS VASQUEZ SE ADJUNTA CAPTURA DE PANTALLA DE LA ALERTA PARA SU REVISIÃ“N.</t>
  </si>
  <si>
    <t>INC000002904688</t>
  </si>
  <si>
    <t>POR FAVOR, SU APOYO PARA LA REVISIÃ“N DE LA SIGUIENTE ALERTA:  NO HAY PROCESOS GPIWCMS009.4GE POR MAS DE 15 MINUTOS  SERVIDOR: SUN6C52 IP: 10.226.4.114  GDI EVERIS DE TURNO: LUIS CHRISTIAN VARGAS VASQUEZ SE ADJUNTA CAPTURA DE PANTALLA DE LA ALERTA PARA SU REVISIÃ“N.</t>
  </si>
  <si>
    <t>INC000002904709</t>
  </si>
  <si>
    <t>POR FAVOR, SU APOYO PARA LA REVISIÃ“N DE LA SIGUIENTE ALERTA EN BUS ORO  PROBLEMAS DE CARGA  GDI EVERIS DE TURNO: LUIS CHRISTIAN VARGAS VASQUEZ SE ADJUNTA LA CAPTURA DE LAS ALERTAS.</t>
  </si>
  <si>
    <t>INC000002904662</t>
  </si>
  <si>
    <t>INC000002904735</t>
  </si>
  <si>
    <t>INC000002904650</t>
  </si>
  <si>
    <t>POR FAVOR, SU APOYO PARA LA REVISIÃ“N DE LA SIGUIENTE ALERTA:  FREE DISK SPACE IS LESS THAN 10% ON VOLUME /U01/CONFIG/DOMAINS/MSERVER/OSB_DOX_LEGADOS_DM  SERVIDOR: VMOSBLEGADOSPROD02 IP: 10.4.65.165  GDI EVERIS DE TURNO: LUIS CHRISTIAN VARGAS VASQUEZ SE ADJUNTA CAPTURA DE PANTALLA DE LA ALERTA PARA SU REVISIÃ“N.</t>
  </si>
  <si>
    <t>INC000002904590</t>
  </si>
  <si>
    <t>CAIDA DEL APM - ALERTADO</t>
  </si>
  <si>
    <t>POR FAVOR, SU APOYO PARA LA REVISIÃ“N DE LA SIGUIENTE ALERTA:  PROBLEMAS DE CARGA DEL CA-APM  SERVIDOR: 0 IP: -  GDI EVERIS DE TURNO: LUIS CHRISTIAN VARGAS VASQUEZ SE ADJUNTA CAPTURA DE PANTALLA DE LA ALERTA PARA SU REVISIÃ“N.</t>
  </si>
  <si>
    <t>INC000002904621</t>
  </si>
  <si>
    <t>POR FAVOR, SU APOYO PARA LA REVISIÃ“N DE LA SIGUIENTE ALERTA:  FREE DISK SPACE IS LESS THAN 10% ON VOLUME /ADSTAGE/WRK/V15  SERVIDOR: SUN9D6 IP: 10.226.4.94  GDI EVERIS DE TURNO: LUIS CHRISTIAN VARGAS VASQUEZ SE ADJUNTA CAPTURA DE PANTALLA DE LA ALERTA PARA SU REVISIÃ“N.</t>
  </si>
  <si>
    <t>INC000002904523</t>
  </si>
  <si>
    <t>INC000002904511</t>
  </si>
  <si>
    <t>IBM41LP15 - ALERTADO</t>
  </si>
  <si>
    <t>POR FAVOR, SU APOYO PARA LA REVISIÃ“N DE LA SIGUIENTE ALERTA:  FILESYSTEM: ESPACIO LIBRE EN "/RTD_RPM_RECEPCION" &lt; 10% (LIBRE: 2.1 GB DE 24.6 GB) HOSTNAME=IBM41LP15  SERVIDOR: IBM41LP15 IP: 10.4.43.61  GDI EVERIS DE TURNO: LUIS CHRISTIAN VARGAS VASQUEZ SE ADJUNTA CAPTURA DE PANTALLA DE LA ALERTA PARA SU REVISIÃ“N.</t>
  </si>
  <si>
    <t>INC000002904500</t>
  </si>
  <si>
    <t>INC000002904466</t>
  </si>
  <si>
    <t>CAAPMVMWLNXV13 TRB / TRB-SUB LOG / BL</t>
  </si>
  <si>
    <t>TRB / TRB-SUB LOG / BL ðŸ›‘  SUPERDOMAIN|  CAAPMVMWLNXV13|   EPAGENTPROCESS|    APM_TRB_LOG|     SCRIPTS|      TRB1SUBLOG_BL:       ESTADO VALUE = 7,422.00 MIN = 7,422.00 MAX = 7,422.00 COUNT = 0  SERVIDOR: CAAPMVMWLNXV13</t>
  </si>
  <si>
    <t>INC000002904450</t>
  </si>
  <si>
    <t>GPPESVLCMO1183</t>
  </si>
  <si>
    <t>GPPESVLCMO1183 DAEMONS / DAEMONS SUMMARY / TURBO CHARGING DAEMONS / ES_UHI CLUSTER</t>
  </si>
  <si>
    <t xml:space="preserve">@OPERACIONES UNIX POR FAVOR REVISAR.  DAEMONS / DAEMONS SUMMARY / TURBO CHARGING DAEMONS / ES_UHI CLUSTER ðŸ›‘  SUPERDOMAIN|  GPPESVLCMO1183|   NIMSOFT|    NIMSOFTAGENT|     NIMSOFT QOS|      MONTERRICO|       SERVERS|        PRD02EP|         PROCESSES|  </t>
  </si>
  <si>
    <t>INC000002904398</t>
  </si>
  <si>
    <t>VMOSBCRITICASPROD01 CPU</t>
  </si>
  <si>
    <t>CPU DISPONIBLE MENOR A 10% VMOSBCRITICASPROD01  HOST:VMOSBCRITICASPROD01 IP:10.4.65.168</t>
  </si>
  <si>
    <t>INC000002904429</t>
  </si>
  <si>
    <t>VMADMINPROD01-1 BUS ONLINE</t>
  </si>
  <si>
    <t>BUS ONLINE REVISAR INSTANCIA WEBLOGIC  HOST: VMADMINPROD01-1 IP:10.4.65.147</t>
  </si>
  <si>
    <t>INC000002904437</t>
  </si>
  <si>
    <t>TFPAAAP002 CPU</t>
  </si>
  <si>
    <t>CPU DISPONIBLE MENOR A 10% TFPAAAP002  HOST: TFPAAAP002 IP:10.4.44.151</t>
  </si>
  <si>
    <t>INC000002904363</t>
  </si>
  <si>
    <t>PRD01MCS CPU</t>
  </si>
  <si>
    <t>CPU DISPONIBLE MENOR A 10% PRD01MCS HOST:PRD01MCS IP:172.28.100.36</t>
  </si>
  <si>
    <t>INC000002904055</t>
  </si>
  <si>
    <t>FAVOR SU APOYO EN VMOSBCRITICASPROD01/CPU DISPONIBLE MENOR A 10% VMOSBCRITICASPROD01 HOST:VMOSBCRITICASPROD01 IP:10.4.65.168  ESPECIALISTA DE EVERIS: LUIS VARGAS</t>
  </si>
  <si>
    <t>INC000002904040</t>
  </si>
  <si>
    <t>SUN67L14 CPU</t>
  </si>
  <si>
    <t>CPU: % DE USO &gt; 95% (USO ACTUAL: 95.17%) HOSTNAME=SUN67L14  SERVIDOR: SUN67L14 IP: 10.4.18.195</t>
  </si>
  <si>
    <t>INC000002903987</t>
  </si>
  <si>
    <t>CAAPMVMWLNXV13 TRB / TRB - PUB LOG</t>
  </si>
  <si>
    <t>TRB / TRB - PUB LOG TRB1_PUB_LOG  SERVIDOR: CAAPMVMWLNXV13 IP: 10.4.28.79</t>
  </si>
  <si>
    <t>INC000002903976</t>
  </si>
  <si>
    <t>SUN70L18 DISCO</t>
  </si>
  <si>
    <t>FILESYSTEM: ESPACIO LIBRE EN "/ZONAS/SUN6C112/ROOT/APPDATA" &lt; 3% (LIBRE: 417.6 GB DE 14335.0 GB) HOSTNAME=SUN70L18  SERVIDOR: SUN70L18 IP: 10.4.28.79</t>
  </si>
  <si>
    <t>INC000002903845</t>
  </si>
  <si>
    <t>TFPAAAP002   CPU</t>
  </si>
  <si>
    <t>AUA - INFRAESTRUCTURA -  CPU VALOR 91% SERVIDOR:TFPAAAP002  IP:10.4.44.151</t>
  </si>
  <si>
    <t>INC000002903806</t>
  </si>
  <si>
    <t>CDC_PRDOMS</t>
  </si>
  <si>
    <t>POR FAVOR, SU APOYO PARA LA REVISIÃ“N DE LA SIGUIENTE SUSCRIPCIÃ“N CON LATENCIA ALTA EN CDC: DEFAULT SUB PROJECT: SUBS_PROD_PERU_OMS  SOURCE: CDC_PRDOMS TARGET: LANDINGDB3  LATENCIA: 03H:50MIN</t>
  </si>
  <si>
    <t>INC000002903681</t>
  </si>
  <si>
    <t>OSB ORO</t>
  </si>
  <si>
    <t>NOMBRE ORDEN ASCENDENTE CLUSTER MÃQUINA ESTADO ESTADO PUERTO DE RECEPCIÃ“N  ADMINSERVEROSB(ADMIN)ADMIN-OSB-WLSRUNNING OK7003 OSB1-WLS1OSB-CLUSTEROSB1RUNNING WARNING8013 OSB1-WLS2OSB-CLUSTEROSB1RUNNING WARNING8013 OSB2-WLS1OSB-CLUSTEROSB2RUNNING WARNING8013 OSB2-WLS2OSB-CLUSTEROSB2RUNNING WARNING8013</t>
  </si>
  <si>
    <t>INC000002903232</t>
  </si>
  <si>
    <t>GENDPLRHEVLNXV04 - ALERTA DISCO</t>
  </si>
  <si>
    <t>POR FAVOR, SU APOYO: FREE DISK SPACE IS LESS THAN 10% ON VOLUME /HP_EXSTREAM/DM_HOME/COMMAND-CENTER-3.0.2/VAR  SERVIDOR: GENDPLRHEVLNXV04 IP: 10.4.43.254</t>
  </si>
  <si>
    <t>INC000002903223</t>
  </si>
  <si>
    <t>IBM17LP7_VIP - ALERTA MQ</t>
  </si>
  <si>
    <t>POR FAVOR, SU APOYO: MQ QMELK1 IBM17LP7_VIP, COLA MAYOR A 2000 POR MAS DE 15 MIN  SERVIDOR: IBM17LP7_VIP IP: 10.4.27.88</t>
  </si>
  <si>
    <t>INC000002903141</t>
  </si>
  <si>
    <t>VMOSBLEGADOSPROD02 - ALERTA DISCO</t>
  </si>
  <si>
    <t>POR FAVOR, SU APOYO: FREE DISK SPACE IS LESS THAN 10% ON VOLUME /U01/CONFIG/DOMAINS/MSERVER/OSB_DOX_LEGADOS_DM  SERVIDOR: VMOSBLEGADOSPROD02 IP: 10.4.65.165</t>
  </si>
  <si>
    <t>INC000002903127</t>
  </si>
  <si>
    <t>PRD16MCS</t>
  </si>
  <si>
    <t>PRD16MCS - ALERTA DISCO</t>
  </si>
  <si>
    <t>POR FAVOR, SU APOYO: FREE DISK SPACE IS LESS THAN 10% ON VOLUME /TFPUSER1/TFP/MCS  SERVIDOR: PRD16MCS IP: 172.28.116.31</t>
  </si>
  <si>
    <t>INC000002903101</t>
  </si>
  <si>
    <t>VMADMINPROD01-1 - ALERTA DISCO</t>
  </si>
  <si>
    <t>POR FAVOR, SU APOYO: FREE DISK SPACE IS LESS THAN 10% ON VOLUME /U01/CONFIG/DOMAINS/ASERVER/OSB_DOX_ONLINE_DM  SERVIDOR: VMADMINPROD01-1 IP: 10.4.65.147</t>
  </si>
  <si>
    <t>INC000002902899</t>
  </si>
  <si>
    <t>NO SE PUEDE EJECUTAR STORES EN EL SERVIDOS</t>
  </si>
  <si>
    <t>(CANAL: TELEFONICA) DESDE EL DÃA DE AYRE HASTA HOY 15/08 O ESTÃN DEMORANDO EXCESIVAMENTE (MAS DE 8 HORAS) ALGUNOS STORES Y OTROS SE ESTÃN CAYENDO . FAVOR REINICIAR EL SERVIDOR DESDE 09:00 HASTA 17:30 CONTACTO JOSE.SOTELO@TELEFONICA / 945033854</t>
  </si>
  <si>
    <t>INC000002901448</t>
  </si>
  <si>
    <t>INROLNXV01/FILESYSTEM</t>
  </si>
  <si>
    <t>FAVOR SU APOYO EN INROLNXV01/FILESYSTEM: ESPACIO LIBRE EN "/APP/INTER/PRODUCT/ICT" &lt; 10% (LIBRE: 1.8 GB DE 17.7 GB) HOSTNAME=INROLNXV01 HOST:INROLNXV01 IP:10.4.43.155  ESPECIALIASTE DE EVERIS: AMIR CARO  SE ADJUNTA IMAGEN</t>
  </si>
  <si>
    <t>INC000002901051</t>
  </si>
  <si>
    <t>SUN6D3/FILESYSTEM</t>
  </si>
  <si>
    <t>FAVOR SU APOYO EN SUN6D3/FILESYSTEM: ESPACIO LIBRE EN "/ZONAS/SUN6C31/ROOT/APPS" &lt; 3% (LIBRE: 0.0 GB DE 30.0 GB) HOSTNAME=SUN6D3 HOST:SUN6D3 IP:10.226.4.240  ESPECIALISTA DE EVERIS: MANUEL ROMAN  SE ADJUNTA IMAGEN</t>
  </si>
  <si>
    <t>INC000002899287</t>
  </si>
  <si>
    <t>POR FAVOR, SU APOYO PARA LA REVISIÃ“N DE LA SIGUIENTE ALERTA:  FILESYSTEM: ESPACIO LIBRE EN "/ZONAS/SUN6C31/ROOT/APPS" &lt; 3% (LIBRE: 0.0 GB DE 30.0 GB) HOSTNAME=SUN6D3  SERVIDOR: SUN6D3 IP: 10.226.4.240  GDI EVERIS DE TURNO: MARLENY MENDOZA LOPEZ SE ADJUNTA CAPTURA DE PANTALLA DE LA ALERTA PARA SU REVISIÃ“N.</t>
  </si>
  <si>
    <t>INC000002898662</t>
  </si>
  <si>
    <t>INC000002897436</t>
  </si>
  <si>
    <t>POR FAVOR, SU APOYO PARA LA REVISIÃ“N DE LA SIGUIENTE ALERTA:  FREE DISK SPACE IS LESS THAN 10% ON VOLUME /U01/CONFIG/DOMAINS/ASERVER/WSM_DOX_DM  SERVIDOR: NFSESBPVMWLNX01 IP: 10.4.65.195  OPERADOR UNIX DE TURNO: JORGE LUIS DIONICIO CAMACA SE ADJUNTA CAPTURA DE PANTALLA DE LA ALERTA PARA SU REVISIÃ“N.</t>
  </si>
  <si>
    <t>INC000002897425</t>
  </si>
  <si>
    <t>POR FAVOR, SU APOYO PARA LA REVISIÃ“N DE LA SIGUIENTE ALERTA:  FREE DISK SPACE IS LESS THAN 10% ON VOLUME /U01/CONFIG/DOMAINS/MSERVER/WSM_DOX_DM  SERVIDOR: VMWSMPROD01 IP: 10.4.65.148  GDI EVERIS DE TURNO: AMIR CARO SE ADJUNTA CAPTURA DE PANTALLA DE LA ALERTA PARA SU REVISIÃ“N.</t>
  </si>
  <si>
    <t>INC000002889830</t>
  </si>
  <si>
    <t>FAVOR SU APOYO EN  FREE DISK SPACE IS LESS THAN 10% ON VOLUME /U01/CONFIG/DOMAINS/MSERVER/OSB_DOX_LEGADOS_DM SERVIDOR: VMOSBLEGADOSPROD02 IP: 10.4.65.165</t>
  </si>
  <si>
    <t>INC000002938110</t>
  </si>
  <si>
    <t>POR FAVOR, SU APOYO PARA LA REVISIÃ“N DE LA SIGUIENTE ALERTA:  TRB / TRB-SUB LOG / BL  SUPERDOMAIN|  CAAPMVMWLNXV13|   EPAGENTPROCESS|    APM_TRB_LOG|     SCRIPTS|      TRB1SUBLOG_BL:       ESTADO VALUE = 5,983.00 MIN = 5,983.00 MAX = 5,983.00 COUNT = 0  SERVIDOR: CAAPMVMWLNXV13 IP: 10.4.28.79  OPERADOR UNIX DE TURNO: ROBERTO JENCIS LAM ROSSEL SE ADJUNTA CAPTURA DE PANTALLA DE LA ALERTA PARA SU REVISIÃ“N.</t>
  </si>
  <si>
    <t>INC000002937896</t>
  </si>
  <si>
    <t>POR FAVOR, SU APOYO PARA LA REVISIÃ“N DE LA SIGUIENTE ALERTA:  FREE DISK SPACE IS LESS THAN 10% ON VOLUME /FENIX/WRK/V1  SERVIDOR: SUN80C161 IP: 10.226.0.45  GDI EVERIS DE TURNO: AMIR CARO SE ADJUNTA CAPTURA DE PANTALLA DE LA ALERTA PARA SU REVISIÃ“N.</t>
  </si>
  <si>
    <t>INC000002937969</t>
  </si>
  <si>
    <t>POR FAVOR, SU APOYO PARA LA REVISIÃ“N DE LA SIGUIENTE ALERTA:  CA-APM NO ESTA CARGANDO CORRECTAMENTE  SERVIDOR: CA-APM CAIDO  OPERADOR UNIX DE TURNO: ROBERTO JENCIS LAM ROSSEL SE ADJUNTA CAPTURA DE PANTALLA DE LA ALERTA PARA SU REVISIÃ“N.</t>
  </si>
  <si>
    <t>INC000002937757</t>
  </si>
  <si>
    <t>POR FAVOR, SU APOYO PARA LA REVISIÃ“N DE LA SIGUIENTE ALERTA:  DAEMONS / DAEMONS SUMMARY / TURBO CHARGING DAEMONS / ES_RB  SUPERDOMAIN|  GPPESVLCMO1183|   NIMSOFT|    NIMSOFTAGENT|     NIMSOFT QOS|      MONTERRICO|       SERVERS|        PRD08ES|         PROCESSES|          ES_RB116:           AVAILABILITY VALUE = 0.00 MIN = 0.00 MAX = 0.00 COUNT = 2   SERVIDOR: PRD08ES IP: 10.4.45.57  OPERADOR UNIX DE TURNO: ROBERTO JENCIS LAM ROSSEL SE ADJUNTA CAPTURA DE PANTALLA DE LA ALERTA PARA SU REVISIÃ“N.</t>
  </si>
  <si>
    <t>INC000002937746</t>
  </si>
  <si>
    <t>INC000002937692</t>
  </si>
  <si>
    <t>POR FAVOR, SU APOYO PARA LA REVISIÃ“N DE LA SIGUIENTE ALERTA:  DAEMONS / DAEMONS SUMMARY / TURBO CHARGING DAEMONS / ES_RB  SUPERDOMAIN|  GPPESVLCMO1183|   NIMSOFT|    NIMSOFTAGENT|     NIMSOFT QOS|      MONTERRICO|       SERVERS|        PRD01ES|         PROCESSES|          ES_RB102:           AVAILABILITY VALUE = 0.00 MIN = 0.00 MAX = 0.00 COUNT = 2   SERVIDOR: PRD01ES IP: 10.4.45.50  OPERADOR UNIX DE TURNO: ROBERTO JENCIS LAM ROSSEL SE ADJUNTA CAPTURA DE PANTALLA DE LA ALERTA PARA SU REVISIÃ“N.</t>
  </si>
  <si>
    <t>INC000002937098</t>
  </si>
  <si>
    <t>ESTIMADO OPERADOR,  SE VISUALIZA QUE EL ARCHIVO TELULAR PROVINCIA DEL DÃA DE HOY HA LLEGADO CON PESO CERO; POR FAVOR SU APOYO CON LAS VALIDACIONES/CORRECCIONES NECESARIAS Y RETRANSMISIÃ“N DE LOS ARCHIVOS (EN FORMATO BINARIO) A LA SIGUIENTE RUTA:  SERVIDOR: 10.4.43.181 USER: USER_FTP2 CLAVE: USER2018%IME7 PATH: /DCS/DATA02/ARCHIVOSTELULAR  PROCESOS EN EL STC: - V4ACP226P (PROVINCIA).  ARCHIVOS AFECTADOS. - V4PR190822  A LA ESPERA DE SU CONFIRMACIÃ“N PARA REALIZAR LAS VALIDACIONES CORRESPONDIENTES.</t>
  </si>
  <si>
    <t>INC000002937538</t>
  </si>
  <si>
    <t>INC000002937481</t>
  </si>
  <si>
    <t>PRD01ES DAEMON-DAEMONS SUMMARY-ES_RB</t>
  </si>
  <si>
    <t>DAEMON-DAEMONS SUMMARY-ES_RB ES_RB102 SERVIDOR: PRD01ES IP:10.4.45.50</t>
  </si>
  <si>
    <t>INC000002937491</t>
  </si>
  <si>
    <t>PRD04ES DAEMON-DAEMONS SUMMARY-ES_RB</t>
  </si>
  <si>
    <t>DAEMON-DAEMONS SUMMARY-ES_RB ES_RB107 SERVIDOR: PRD04ES IP:10.4.45.53</t>
  </si>
  <si>
    <t>INC000002935139</t>
  </si>
  <si>
    <t>POR FAVOR, SU APOYO PARA LA REVISIÃ“N DE LA SIGUIENTE ALERTA:  FILESYSTEM ADSTAGE-WRK-V11 - LLENO AL 90.11%  SERVIDOR: SUN5D4 IP: 10.226.0.236  GDI EVERIS DE TURNO: LUIS EDUARDO BARDALES RODRIGUEZ SE ADJUNTA CAPTURA DE PANTALLA DE LA ALERTA PARA SU REVISIÃ“N.</t>
  </si>
  <si>
    <t>INC000002903619</t>
  </si>
  <si>
    <t>CPU DISPONIBLE MENOR A 10% TFPAAAP001 SERVIDOR:TFPAAAP001 IP:3 10.4.44.150</t>
  </si>
  <si>
    <t>INC000002903687</t>
  </si>
  <si>
    <t>SUN6C11  GPIS</t>
  </si>
  <si>
    <t>NO HAY PROCESOS GPIS406A.4GE POR MAS DE 40 MINUTOS SERVIDOR:SUN6C11 IP:10.4.3.220</t>
  </si>
  <si>
    <t>INC000002903765</t>
  </si>
  <si>
    <t>CAAPMVMWLNXV13  TRB / TRB-SUB LOG / AR/ CM/ CRMA - ALERTA</t>
  </si>
  <si>
    <t>POR FAVOR, SU APOYO PARA LA REVISIÃ“N DE LA SIGUIENTE ALERTA:   TRB / TRB-SUB LOG / AR/ CM/ CRMA - ALERTA  /SUPERDOMAIN|  CAAPMVMWLNXV13|   EPAGENTPROCESS|    APM_TRB_LOG|     SCRIPTS|      TRB1SUBLOG_AR:  /SUPERDOMAIN|  CAAPMVMWLNXV13|   EPAGENTPROCESS|    APM_TRB_LOG|     SCRIPTS|      TRB1SUBLOG_CM:  /SUPERDOMAIN|  CAAPMVMWLNXV13|   EPAGENTPROCESS|    APM_TRB_LOG|     SCRIPTS|      TRB1SUBLOG_CRMA:  SUPERDOMAIN|  CAAPMVMWLNXV13|   EPAGENTPROCESS|    APM_TRB_LOG|     SCRIPTS|      TRB1SUBLOG_ES</t>
  </si>
  <si>
    <t>INC000002903558</t>
  </si>
  <si>
    <t>VMOSBCRITICASPROD01  CPU</t>
  </si>
  <si>
    <t>FAVOR SU APOYO EN VMOSBCRITICASPROD01/CPU DISPONIBLE MENOR A 10% VMOSBCRITICASPROD01 HOST:VMOSBCRITICASPROD01 IP:10.4.65.168  ESPECIALISTA DE EVERIS: AMIR CARO</t>
  </si>
  <si>
    <t>INC000002903492</t>
  </si>
  <si>
    <t>PROCESO DE TRADUCTOR_ATISLEGACYMQ --&gt; NO ESTA OPERATIVO..LLAMAR AL RESPONSABLE PROCESO DE ACTUALIZACION_PLANTA_PRO2 --&gt; NO ESTA OPERATIVO..LLAMAR AL RESPONSABLE PROCESO DE TRADUCTOR_AOLAA --&gt; NO ESTA OPERATIVO..LLAMAR AL RESPONSABLE PROCESO DE SERVICIO_IRIS --&gt; NO ESTA OPERATIVO..LLAMAR AL RESPONSABLE PROCESO DE SERVICIO_PLANCC --&gt; NO ESTA OPERATIVO..LLAMAR AL RESPONSABLE PROCESO DE TRADUCTOR_MONITOR_ABC_OPERATIVO --&gt; NO ESTA OPERATIVO..LLAMAR AL RESPONSABLE PROCESO DE TRADUCTOR_CANC_COMPRO_GEST</t>
  </si>
  <si>
    <t>INC000002903371</t>
  </si>
  <si>
    <t>POR FAVOR, SU APOYO: SUPERDOMAIN|  CAAPMVMWLNXV13|   EPAGENTPROCESS|    APM_TRB_LOG|     SCRIPTS|      TRB1_PUB_LOG:       ESTADO VALUE = 1,510.00  SERVIDOR: CAAPMVMWLNXV13 IP: 10.4.28.79</t>
  </si>
  <si>
    <t>INC000002903341</t>
  </si>
  <si>
    <t>VMOSBLEGADOSPROD03 - ALERTA CPU</t>
  </si>
  <si>
    <t>POR FAVOR, SU APOYO: CPU DISPONIBLE MENOR A 10% VMOSBLEGADOSPROD03 SERVIDOR: VMOSBLEGADOSPROD03 IP: 10.4.65.166</t>
  </si>
  <si>
    <t>INC000002903245</t>
  </si>
  <si>
    <t>IBM16LP4 - ALERTA CPU</t>
  </si>
  <si>
    <t>POR FAVOR, SU APOYO: USO DE CPU MAYOR AL 95% SERVIDOR: IBM16LP4 IP: 10.226.4.68</t>
  </si>
  <si>
    <t>INC000002903200</t>
  </si>
  <si>
    <t>POR FAVOR, SU APOYO: USO DE CPU MAYOR AL 95%  SERVIDOR: IBM16LP4 IP: 10.226.4.68</t>
  </si>
  <si>
    <t>INC000002903162</t>
  </si>
  <si>
    <t>SUN67L14 - ALERTA CPU</t>
  </si>
  <si>
    <t>POR FAVOR, SU APOYO: CPU: % DE USO &gt; 95% (USO ACTUAL: 95.06%) HOSTNAME=SUN67L14 SERVIDOR: SUN67L14 IP: 10.4.18.195</t>
  </si>
  <si>
    <t>INC000002902893</t>
  </si>
  <si>
    <t>GERWEB - ALERTA DISCO</t>
  </si>
  <si>
    <t>POR FAVOR, SU APOYO: FILESYSTEM TRAFICA - LLENO AL 93.626200%  SERVIDOR: GERWEB</t>
  </si>
  <si>
    <t>INC000002903085</t>
  </si>
  <si>
    <t>TFPAAAP001 - ALERTA CPU</t>
  </si>
  <si>
    <t>POR FAVOR, SU APOYO: CPU DISPONIBLE MENOR A 10% TFPAAAP001  SERVIDOR: TFPAAAP001 IP: 10.4.44.150</t>
  </si>
  <si>
    <t>INC000002903042</t>
  </si>
  <si>
    <t>TFPAAAP002 - ALERTA CPU</t>
  </si>
  <si>
    <t>POR FAVOR, SU APOYO: CPU DISPONIBLE MENOR A 10% TFPAAAP002  SERVIDOR: TFPAAAP002 IP: 10.4.44.151 TICKET: INC000002903042</t>
  </si>
  <si>
    <t>INC000002902571</t>
  </si>
  <si>
    <t>SUN67L14/CPU - UTILIZACION 99.750042%</t>
  </si>
  <si>
    <t>FAVOR SU APOYO EN SUN67L14/CPU - UTILIZACION 99.750042% HOST:SUN67L14 IP:10.4.18.195  ESPECIALISTA DE EVERIS: AMIR CARO  SE ADJUNTA IMAGEN</t>
  </si>
  <si>
    <t>INC000002902541</t>
  </si>
  <si>
    <t>FAVOR SU APOYO EN VMOSBONLINEPROD01/CPU DISPONIBLE MENOR A 10% VMOSBONLINEPROD01 HOST:VMOSBONLINEPROD01 IP:10.4.65.156  ESPECIALIASTA DE EVERIS: AMIR CARO  SE ADJUNTA IMAGEN</t>
  </si>
  <si>
    <t>INC000002902506</t>
  </si>
  <si>
    <t>VMOSBLEGADOSPROD03/CPU DISPONIBLE MENOR A 10% VMOSBLEGADOSPROD03</t>
  </si>
  <si>
    <t>FAVOR SU APOYO EN VMOSBLEGADOSPROD03/CPU DISPONIBLE MENOR A 10% VMOSBLEGADOSPROD03 HOST:VMOSBLEGADOSPROD03 IP:10.4.65.166  ESPECIALISTA DE EVRIS:AMIR CARO  SE ADJUNTA IMAGEN</t>
  </si>
  <si>
    <t>INC000002902498</t>
  </si>
  <si>
    <t>IBM16LP4/USO DE CPU MAYOR AL 95%</t>
  </si>
  <si>
    <t>FAVOR SU APOYO EN IBM16LP4/USO DE CPU MAYOR AL 95% HOST:IBM16LP4 IP:10.226.4.68  ESPECIALISTA DE EVERIS: AMIR CARO  SE ADJUNTA IMAGEN</t>
  </si>
  <si>
    <t>INC000002902478</t>
  </si>
  <si>
    <t>POR FAVOR, SU APOYO PARA LA REVISIÃ“N DE LA SIGUIENTE ALERTA:  MCSS / LIGHTSABER / APLICACIONES / TOP 10 DE APLICACIONES MAS LENTAS (MS) - ALERTA SUPERDOMAIN/GROUP_PRD|  PRD08MCS|   WEBLOGIC|    LIGHTSABERDOMAIN11//LSSERVER11|     FRONTENDS|      APPS|       LIGHTSABER SERVER:        AVERAGE RESPONSE TIME (MS) VALUE = 185,730.00 MIN = 107,490.00 MAX = 247,027.00 COUNT = 151  SERVIDOR: PRD08MCS IP:   GDI EVERIS DE TURNO: AMIR CARO SE ADJUNTA CAPTURA DE PANTALLA DE LA ALERTA PARA SU REVISIÃ“N.</t>
  </si>
  <si>
    <t>INC000002902216</t>
  </si>
  <si>
    <t>PRD01MCS/CPU DISPONIBLE MENOR A 10% PRD01MCS</t>
  </si>
  <si>
    <t>FAVOR SU APOYO EN PRD01MCS/CPU DISPONIBLE MENOR A 10% PRD01MCS HOST:PRD01MCS IP:172.28.100.36  ESPECIALISTA DE EVERIS: AMIR CARO   SE ADJUNTA IMAGEN</t>
  </si>
  <si>
    <t>INC000002902189</t>
  </si>
  <si>
    <t>TFPAAAP001/CPU DISPONIBLE MENOR A 10% TFPAAAP001</t>
  </si>
  <si>
    <t>FAVOR SU APOYO EN TFPAAAP001/CPU DISPONIBLE MENOR A 10% TFPAAAP001 HOST:TFPAAAP001 IP:10.4.44.150  ESPECIALISTA DE EVERIS:AMIR CARO  SE ADJUNTA IMAGEN</t>
  </si>
  <si>
    <t>INC000002902165</t>
  </si>
  <si>
    <t>TFPAAAP002/CPU DISPONIBLE MENOR A 10% TFPAAAP002</t>
  </si>
  <si>
    <t>FAVOR SU APOYO EN TFPAAAP002/CPU DISPONIBLE MENOR A 10% TFPAAAP002 HOST:TFPAAAP002 IP:10.4.44.151  ESPECIALISTA DE EVERIS: AMIR CARO  SE ADJUNTA IMAGEN</t>
  </si>
  <si>
    <t>INC000002902014</t>
  </si>
  <si>
    <t>SUN5D4/FILESYSTEM ADSTAGE-WRK-V11 - LLENO AL 90.03%</t>
  </si>
  <si>
    <t>FAVOR SU APOYO EN SUN5D4/FILESYSTEM ADSTAGE-WRK-V11 - LLENO AL 90.03% HOST:SUN5D4 IP:10.226.0.236  ESPECIALISTA DE EVERIS: AMIR CARO  SE ADJUNTA IMAGEN</t>
  </si>
  <si>
    <t>INC000002901879</t>
  </si>
  <si>
    <t>INC000002901838</t>
  </si>
  <si>
    <t>FAVOR SU APOYO EN VMOSBCRITICASPROD01/CPU DISPONIBLE MENOR A 10% VMOSBCRITICASPROD01 HOST:VMOSBCRITICASPROD01 IP:10.4.65.168  ESPECIALISTA DE EVERIS: AMIR CARO  SE ADJUNTA IMAGEN</t>
  </si>
  <si>
    <t>INC000002901833</t>
  </si>
  <si>
    <t xml:space="preserve">POR FAVOR, SU APOYO PARA LA REVISIÃ“N DE LA SIGUIENTE ALERTA:   AUA / AUAJ2EE CLUSTER / WEBLOGIC / THREADS WEBLOGIC / IDLE THREAD COUNT - ALERTA SUPERDOMAIN|  TFPAAAP003|   WEBLOGIC|    WLS//AUAJ2EE_CLUSTER//AUA01_TFPAAAP003|     JMX|      COM.BEA|       THREADPOOLRUNTIME|        THREADPOOLRUNTIME:         EXECUTETHREADIDLECOUNT VALUE = 18.00 MIN = 13.00 MAX = 18.00 COUNT = 2  SERVIDOR: TFPAAAP003 IP: 10.4.44.152  GDI EVERIS DE TURNO: AMIR CARO SE ADJUNTA CAPTURA DE PANTALLA DE LA ALERTA PARA SU </t>
  </si>
  <si>
    <t>INC000002901774</t>
  </si>
  <si>
    <t>FAVOR SU APOYO EN DSTAGEPROD/USO DE CPU MAYOR AL 95% HOST: DSTAGEPROD IP:10.4.35.54  ESPECIALISTA DE EVERIS: AMIR CARO  SE ADJUNTA IMAGEN</t>
  </si>
  <si>
    <t>INC000002901642</t>
  </si>
  <si>
    <t>POR FAVOR, SU APOYO PARA LA REVISIÃ“N DE LA SIGUIENTE ALERTA:  DAEMONS / DAEMONS SUMMARY / OPERATIONAL DAEMONS / AR - ALERTA SUPERDOMAIN|  GPPESVLCMO1183|   NIMSOFT|    NIMSOFTAGENT|     NIMSOFT QOS|      MONTERRICO|       SERVERS|        PRD01BL|         PROCESSES|          AR9INVADJPS_01:           AVAILABILITY VALUE = 0.00 MIN = 0.00 MAX = 0.00 COUNT = 2  SERVIDOR: PRD01BL IP: 172.28.108.31  OPERADOR UNIX DE TURNO: ERICK DAVID MESIAS ARANA SE ADJUNTA CAPTURA DE PANTALLA DE LA ALERTA PARA SU RE</t>
  </si>
  <si>
    <t>INC000002901622</t>
  </si>
  <si>
    <t>POR FAVOR, SU APOYO PARA LA REVISIÃ“N DE LA SIGUIENTE ALERTA:  MCSS / LIGHTSABER / WEBLOGIC / PING DE INSTANCIAS WEBLOGIC - ALERTA SUPERDOMAIN/GROUP_PRD|  PRD08MCS|   EPAGENTPROCESS|    LIGHTSABER|     SCRIPTS|      PINGLSSERVER9:       ESTADO VALUE = 2.00 MIN = 2.00 MAX = 2.00 COUNT = 0   SERVIDOR: PRD08MCS IP: 172.28.100.43  GDI EVERIS DE TURNO: AMIR CARO SE ADJUNTA CAPTURA DE PANTALLA DE LA ALERTA PARA SU REVISIÃ“N.</t>
  </si>
  <si>
    <t>INC000002901472</t>
  </si>
  <si>
    <t>CANCELACION DEL DAAWA165</t>
  </si>
  <si>
    <t>SRES FAVOR DE COPIAR ARCHIVO DESDE LA SIGUIENTE RUTA A LA RUTA DEL CONNECT   /HOME/CM/CMTEL/GESCAB/GESLIS ARCHIVO:  LISTA_CMS_20190815.TXT HACIA: //ADSTAGE/WRK/V11/ATIS_CONNECT/AC/ATISPE/SEND/  LISTA_CMS_20190815.TXT</t>
  </si>
  <si>
    <t>INC000002901379</t>
  </si>
  <si>
    <t>POR FAVOR, SU APOYO PARA LA REVISIÃ“N DE LA SIGUIENTE ALERTA:  TRB / TRB-PUB LOG - ALERTA SUPERDOMAIN|  CAAPMVMWLNXV13|   EPAGENTPROCESS|    APM_TRB_LOG|     SCRIPTS|      TRB1_PUB_LOG:       ESTADO VALUE = 275,692.00 MIN = 275,692.00 MAX = 275,692.00 COUNT = 0  SERVIDOR: CAAPMVMWLNXV13 IP: 10.4.28.79  OPERADOR UNIX DE TURNO: ERICK DAVID MESIAS ARANA SE ADJUNTA CAPTURA DE PANTALLA DE LA ALERTA PARA SU REVISIÃ“N.</t>
  </si>
  <si>
    <t>INC000002901354</t>
  </si>
  <si>
    <t>POR FAVOR, SU APOYO PARA LA REVISIÃ“N DE LA SIGUIENTE ALERTA:   TRB / TRB-SUB LOG / AR/ CM/ ESB/ CRMA - ALERTA  SUPERDOMAIN|  CAAPMVMWLNXV13|   EPAGENTPROCESS|    APM_TRB_LOG|     SCRIPTS|      TRB1SUBLOG_BL:       ESTADO VALUE = 68,433.00 MIN = 68,433.00 MAX = 68,433.00 COUNT = 0  /SUPERDOMAIN|  CAAPMVMWLNXV13|   EPAGENTPROCESS|    APM_TRB_LOG|     SCRIPTS|      TRB1SUBLOG_ESB:       ESTADO VALUE = 4,387.00 MIN = 4,387.00 MAX = 4,387.00 COUNT = 0  /SUPERDOMAIN|  CAAPMVMWLNXV13|   EPAGENTPROCESS|</t>
  </si>
  <si>
    <t>INC000002901173</t>
  </si>
  <si>
    <t>SUN67L14/CPU</t>
  </si>
  <si>
    <t>FAVOR SU APOYO EN SUN67L14/CPU: % DE USO &gt; 95% (USO ACTUAL: 96.00%) HOSTNAME=SUN67L14 HOST:SUN67L14 IP:10.4.18.195  ESPECIALISTA DE EVERIS: MANUEL ROMAN  SE ADJUNTA IMAGEN</t>
  </si>
  <si>
    <t>INC000002900586</t>
  </si>
  <si>
    <t>POR FAVOR, SU APOYO PARA LA REVISIÃ“N DE LA SIGUIENTE ALERTA:  AS400: DISCO - UTILIZACION 95.03% - FAVOR COMUNICAR AL EQUIPO RESPONSABLE AS400: OS400_ASP 1 ESPACIO USADO VALOR = 95.11 %  SERVIDOR: CPTPROD IP: 10.226.0.236  GDI EVERIS DE TURNO: MANUEL EDUARDO ROMAN PILCO SE ADJUNTA CAPTURA DE PANTALLA DE LA ALERTA PARA SU REVISIÃ“N.</t>
  </si>
  <si>
    <t>INC000002900720</t>
  </si>
  <si>
    <t>POR FAVOR, SU APOYO PARA LA REVISIÃ“N DE LA SIGUIENTE ALERTA:  INFORMIX : SE DETECTO ERRORES EN EL ARCHIVO LOG LOG....COMUNICAR A EQUIPO BASE DE DATOS  SERVIDOR: SUN6C52 IP: 10.226.4.114  GDI EVERIS DE TURNO: MANUEL EDUARDO ROMAN PILCO SE ADJUNTA CAPTURA DE PANTALLA DE LA ALERTA PARA SU REVISIÃ“N.</t>
  </si>
  <si>
    <t>INC000002900722</t>
  </si>
  <si>
    <t>INC000002901095</t>
  </si>
  <si>
    <t>BUS OSB_LEGADO MOVIL-NO CARGA FAVOR REVISAR #BUS OSB_LEGADO MOVIL-NO CARGA HTTP://10.4.65.40:7100/CO</t>
  </si>
  <si>
    <t>FAVOR REVISAR #BUS OSB_LEGADO MOVIL-NO CARGA HTTP://10.4.65.40:7100/CONSOLE/CONSOLE.PORTAL?_NFPB=TRUE&amp;_PAGELABEL=HOMEPAGE1  EPECIALISTA DE EVERIS: MANUEL ROMAN  SE ADJUNTA IMAGEN</t>
  </si>
  <si>
    <t>INC000002900523</t>
  </si>
  <si>
    <t>POR FAVOR, SU APOYO PARA LA REVISIÃ“N DE LA SIGUIENTE ALERTA:  FILESYSTEM: ESPACIO LIBRE EN "/ZONAS/SUN6C31/ROOT/APPS" &lt; 3% (LIBRE: 0.0 GB DE 30.0 GB) HOSTNAME=SUN6D3  SERVIDOR: SUN6D3 IP: 10.226.4.240  GDI EVERIS DE TURNO: MANUEL EDUARDO ROMAN PILCO SE ADJUNTA CAPTURA DE PANTALLA DE LA ALERTA PARA SU REVISIÃ“N.</t>
  </si>
  <si>
    <t>INC000002900331</t>
  </si>
  <si>
    <t>POR FAVOR, SU APOYO PARA LA REVISIÃ“N DE LA SIGUIENTE ALERTA:  OMS DOMAIN / MCSS DOMAIN / WEBLOGIC / PING  SUPERDOMAIN/GROUP_PRD|  PRD02OMS|   EPAGENTPROCESS|    OMSSERVERS|     SCRIPTS|      PINGAPPMCSSSRV_2_1:       ESTADO VALUE = 2.00 MIN = 2.00 MAX = 2.00 COUNT = 0  SERVIDOR: PRD02OMS IP: 172.28.117.40  GDI EVERIS DE TURNO: MANUEL EDUARDO ROMAN PILCO SE ADJUNTA CAPTURA DE PANTALLA DE LA ALERTA PARA SU REVISIÃ“N.</t>
  </si>
  <si>
    <t>INC000002900339</t>
  </si>
  <si>
    <t xml:space="preserve">POR FAVOR, SU APOYO PARA LA REVISIÃ“N DE LA SIGUIENTE ALERTA:  OMS DOMAIN / JMS CLUSTER / WEBLOG / JMS PENDING  SUPERDOMAIN/GROUP_PRD|  PRD16OMS|   WEBLOGIC|    OMSDOMAIN//OMS_JMSCLUSTER//OMS_JMSSERVER_16_1|     JMX|      COM.BEA|       JMSDESTINATIONRUNTIME|        OMSJMSMODULE!OMS_JMSSERVER_16_1_INTEROP-JMS1@AMDOCSBEANS.NO        TIFYFULFILLMENTORDERSVCJMS.TARGETQUEUE:         MESSAGESPENDINGCOUNT VALUE = 112.00 MIN = 112.00 MAX = 112.00 COUNT = 2  SERVIDOR: PRD16OMS IP: 10.4.44.53  GDI EVERIS </t>
  </si>
  <si>
    <t>INC000002900348</t>
  </si>
  <si>
    <t>IBM21LP2</t>
  </si>
  <si>
    <t>IBM21LP2 - ALERTADO</t>
  </si>
  <si>
    <t>POR FAVOR, SU APOYO PARA LA REVISIÃ“N DE LA SIGUIENTE ALERTA:  FILESYSTEM: DIRECTORIO "/USR/WEBSPHERE" EN SERVIDOR "IBM21LP2" NO DISPONIBLE, REVISE SI ESTA MONTADO O SI LA REFERENCIA ES CORRECTA FILESYSTEM: DIRECTORIO "/INSTALLERS" EN SERVIDOR "IBM21LP2" NO DISPONIBLE, REVISE SI ESTA MONTADO O SI LA REFERENCIA ES CORRECTA FILESYSTEM: DIRECTORIO "/VAR/ADM/RAS/LIVEDUMP" EN SERVIDOR "IBM21LP2" NO DISPONIBLE, REVISE SI ESTA MONTADO O SI LA REFERENCIA ES CORRECTA FILESYSTEM: DIRECTORIO "/ADMIN" EN SER</t>
  </si>
  <si>
    <t>INC000002900467</t>
  </si>
  <si>
    <t>POR FAVOR, SU APOYO PARA LA REVISIÃ“N DE LA SIGUIENTE ALERTA:  CPU: % DE USO &gt; 95% (USO ACTUAL: 95.72%) HOSTNAME=SUN67L14  SERVIDOR: SUN67L14 IP: 10.4.18.195  GDI EVERIS DE TURNO: MANUEL EDUARDO ROMAN PILCO SE ADJUNTA CAPTURA DE PANTALLA DE LA ALERTA PARA SU REVISIÃ“N.</t>
  </si>
  <si>
    <t>INC000002900300</t>
  </si>
  <si>
    <t>INC000002900328</t>
  </si>
  <si>
    <t>POR FAVOR, SU APOYO PARA LA REVISIÃ“N DE LA SIGUIENTE ALERTA:  FILESYSTEM: ESPACIO LIBRE EN "/PGESBD1/GESLIS/ATIS_AVERIA" &lt; 3% (LIBRE: 0.0 GB DE 49.7 GB) HOSTNAME=SUN6C53  SERVIDOR: SUN6C53 IP: 10.4.3.216  GDI EVERIS DE TURNO: MANUEL EDUARDO ROMAN PILCO SE ADJUNTA CAPTURA DE PANTALLA DE LA ALERTA PARA SU REVISIÃ“N.</t>
  </si>
  <si>
    <t>INC000002900309</t>
  </si>
  <si>
    <t>POR FAVOR, SU APOYO PARA LA REVISIÃ“N DE LA SIGUIENTE ALERTA EN BUS ORO  OSB2-WLS1 - WARNING OSB2-WLS2 - WARNING OSB1-WLS2 - WARNING  GDI EVERIS DE TURNO: MARLENY MENDOZA LOPEZ SE ADJUNTA LA CAPTURA DE LAS ALERTAS.</t>
  </si>
  <si>
    <t>INC000002900312</t>
  </si>
  <si>
    <t>POR FAVOR, SU APOYO PARA LA REVISIÃ“N DE LA SIGUIENTE ALERTA:  CPU: % DE USO &gt; 95% (USO ACTUAL: 95.12%) HOSTNAME=GPPESVLCLI1236.GP.INET  SERVIDOR: GPPESVLCLI1236 IP: 172.28.13.119  GDI EVERIS DE TURNO: MARLENY MENDOZA LOPEZ SE ADJUNTA CAPTURA DE PANTALLA DE LA ALERTA PARA SU REVISIÃ“N.</t>
  </si>
  <si>
    <t>INC000002900271</t>
  </si>
  <si>
    <t>INC000002900281</t>
  </si>
  <si>
    <t>POR FAVOR, SU APOYO PARA LA REVISIÃ“N DE LA SIGUIENTE ALERTA:  CPU DISPONIBLE MENOR A 10% TFPAAAP002  SERVIDOR: TFPAAAP002 IP: 10.4.44.151  GDI EVERIS DE TURNO: MARLENY MENDOZA LOPEZ SE ADJUNTA CAPTURA DE PANTALLA DE LA ALERTA PARA SU REVISIÃ“N.</t>
  </si>
  <si>
    <t>INC000002900296</t>
  </si>
  <si>
    <t>INC000002900292</t>
  </si>
  <si>
    <t>INC000002900284</t>
  </si>
  <si>
    <t>POR FAVOR, SU APOYO PARA LA REVISIÃ“N DE LA SIGUIENTE ALERTA:  MQ QMELK1 IBM17LP7_VIP, COLA MAYOR A 2000 POR MAS DE 15 MIN  SERVIDOR: IBM17LP7_VIP IP: 10.4.27.88  GDI EVERIS DE TURNO: MARLENY MENDOZA LOPEZ SE ADJUNTA CAPTURA DE PANTALLA DE LA ALERTA PARA SU REVISIÃ“N.</t>
  </si>
  <si>
    <t>INC000002900023</t>
  </si>
  <si>
    <t>INC000002900081</t>
  </si>
  <si>
    <t>INC000002900090</t>
  </si>
  <si>
    <t>POR FAVOR, SU APOYO PARA LA REVISIÃ“N DE LA SIGUIENTE ALERTA:  DAEMONS SUMMARY / RRP_OG  SUPERDOMAIN|  GPPESVLCMO1183|   NIMSOFT|    NIMSOFTAGENT|     NIMSOFT QOS|      MONTERRICO|       SERVERS|        PRD04ES|         PROCESSES|          RRP_OG108:           AVAILABILITY VALUE = 0.00 MIN = 0.00 MAX = 0.00 COUNT = 2  SERVIDOR: PRD04ES IP: 10.4.45.53  GDI EVERIS DE TURNO: MARLENY MENDOZA LOPEZ SE ADJUNTA CAPTURA DE PANTALLA DE LA ALERTA PARA SU REVISIÃ“N.</t>
  </si>
  <si>
    <t>INC000002900018</t>
  </si>
  <si>
    <t>INC000002899852</t>
  </si>
  <si>
    <t>POR FAVOR, SU APOYO PARA LA REVISIÃ“N DE LA SIGUIENTE ALERTA:  MCSS / LIGHTSABER / WEBLOGIC / PING DE INSTANCIAS  SUPERDOMAIN/GROUP_PRD|  PRD08MCS|   EPAGENTPROCESS|    LIGHTSABER|     SCRIPTS|      PINGLSSERVER11:       ESTADO VALUE = 2.00 MIN = 2.00 MAX = 2.00 COUNT = 0  SERVIDOR: PRD08MCS IP: 172.28.100.43  GDI EVERIS DE TURNO: MARLENY MENDOZA LOPEZ SE ADJUNTA CAPTURA DE PANTALLA DE LA ALERTA PARA SU REVISIÃ“N.</t>
  </si>
  <si>
    <t>INC000002899787</t>
  </si>
  <si>
    <t>INC000002907140</t>
  </si>
  <si>
    <t>POR FAVOR, SU APOYO PARA LA REVISIÃ“N DE LA SIGUIENTE ALERTA:  MEMORIA SWAP: % DE USO &gt; 80% IBM10LP1  SERVIDOR: IBM10LP1 IP: 10.4.27.38  GDI EVERIS DE TURNO: AMIR CARO SE ADJUNTA CAPTURA DE PANTALLA DE LA ALERTA PARA SU REVISIÃ“N.</t>
  </si>
  <si>
    <t>INC000002899711</t>
  </si>
  <si>
    <t>POR FAVOR, SU APOYO PARA LA REVISIÃ“N DE LA SIGUIENTE ALERTA EN BUS EDB LEGADOS FIJA  OSBCFIJAWLS01 - NO ACCESIBLE  GDI EVERIS DE TURNO: MARLENY MENDOZA LOPEZ SE ADJUNTA LA CAPTURA DE LAS ALERTAS.</t>
  </si>
  <si>
    <t>INC000002899744</t>
  </si>
  <si>
    <t>INC000002899609</t>
  </si>
  <si>
    <t>INC000002899538</t>
  </si>
  <si>
    <t>POR FAVOR, SU APOYO PARA LA REVISIÃ“N DE LA SIGUIENTE ALERTA EN BUS OSB_ONLINE  WLS1_OSB01 - NOT REACHABLE WLS2_OSB01 - NOT REACHABLE WLS2_OSB02 - NOT REACHABLE WLS2_OSB03 - NOT REACHABLE WLS2_OSB04 - NOT REACHABLE  GDI EVERIS DE TURNO: MARLENY MENDOZA LOPEZ SE ADJUNTA LA CAPTURA DE LAS ALERTAS.  OSB / ONLINE / WEBLOGIC / SALUD DE INSTANCIAS  SUPERDOMAIN|  VMOSBONLINEPROD01|   EPAGENTPROCESS|    OSBSERVER|     SCRIPTS|      HEALTHWLS1_OSB01:       ESTADO VALUE = 6.00 MIN = 6.00 MAX = 6.00 COUNT =</t>
  </si>
  <si>
    <t>INC000002899571</t>
  </si>
  <si>
    <t>POR FAVOR, SU APOYO PARA LA REVISIÃ“N DE LA SIGUIENTE ALERTA EN BUS OSB_LEGADOS_MOVIL  WLS2_OSB1 - NOT REACHABLE WLS2_OSB2 - NOT REACHABLE  GDI EVERIS DE TURNO: MARLENY MENDOZA LOPEZ SE ADJUNTA LA CAPTURA DE LAS ALERTAS.</t>
  </si>
  <si>
    <t>INC000002899292</t>
  </si>
  <si>
    <t>POR FAVOR, SU APOYO PARA LA REVISIÃ“N DE LA SIGUIENTE ALERTA:  TRB / TRB-SUB LOG / CRMA  SUPERDOMAIN|  CAAPMVMWLNXV13|   EPAGENTPROCESS|    APM_TRB_LOG|     SCRIPTS|      TRB1SUBLOG_CRMA:       ESTADO VALUE = 70,622.00 MIN = 70,622.00 MAX = 70,622.00 COUNT = 0  TRB / TRB-PUB LOG  SUPERDOMAIN|  CAAPMVMWLNXV13|   EPAGENTPROCESS|    APM_TRB_LOG|     SCRIPTS|      TRB1_PUB_LOG:       ESTADO VALUE = 839.00 MIN = 839.00 MAX = 839.00 COUNT = 0  SERVIDOR: CAAPMVMWLNXV13 IP: 10.4.28.79  OPERADOR UNIX DE T</t>
  </si>
  <si>
    <t>INC000002899448</t>
  </si>
  <si>
    <t>POR FAVOR, SU APOYO PARA LA REVISIÃ“N DE LA SIGUIENTE ALERTA:  DAEMONS / INFRAESTRUCTURA / CPU  SUPERDOMAIN|  GPPESVLCMO1183|   NIMSOFT|    NIMSOFTAGENT|     NIMSOFT QOS|      MONTERRICO|       SERVERS|        PRD02EP|         CPU USAGE:          PRD02EP (%) VALUE = 100.00 MIN = 100.00 MAX = 100.00 COUNT = 2  SERVIDOR: PRD02EP IP: 10.4.47.32  GDI EVERIS DE TURNO: MARLENY MENDOZA LOPEZ SE ADJUNTA CAPTURA DE PANTALLA DE LA ALERTA PARA SU REVISIÃ“N.</t>
  </si>
  <si>
    <t>INC000002899454</t>
  </si>
  <si>
    <t>INC000002898260</t>
  </si>
  <si>
    <t>POR FAVOR, SU APOYO PARA LA REVISIÃ“N DE LA SIGUIENTE ALERTA:  CPU: % DE USO &gt; 95% (USO ACTUAL: 99.27%) HOSTNAME=GPPESPLCLI1212  SERVIDOR: GPPESPLCLI1212 IP: 10.226.3.96  GDI EVERIS DE TURNO: AMIR CARO SE ADJUNTA CAPTURA DE PANTALLA DE LA ALERTA PARA SU REVISIÃ“N.</t>
  </si>
  <si>
    <t>INC000002895948</t>
  </si>
  <si>
    <t>POR FAVOR, SU APOYO PARA LA REVISIÃ“N DE LA SIGUIENTE ALERTA:  ORACLE FENIX - UN TABLESPACE NO PUEDE ASIGNAR UN SEGMENTO!  SERVIDOR: SUN80C161 IP: 10.226.0.45  GDI EVERIS DE TURNO: STEPHANIE CECILIA DENEGRI BORJA SE ADJUNTA CAPTURA DE PANTALLA DE LA ALERTA PARA SU REVISIÃ“N.</t>
  </si>
  <si>
    <t>INC000002896259</t>
  </si>
  <si>
    <t>PROCESO BCV</t>
  </si>
  <si>
    <t>POR FAVOR, SU APOYO PARA LA REVISIÃ“N DE LA SIGUIENTE ALERTA:  LEG113_1  COD LOGIID LAYOUTCOD LAYOUTNOMBRE LAYOUTFECHA INICIOFECHA FINESTADODETALLE ERRORINICIO TRANSFFIN TRANSFESTADO TRANSFARCHIVO GENERADO 98870044313LEG113_1ALTAS14/08/2019 00:3014/08/2019 00:30ERROR EN GENERACIONERROR EN LA EJECUCION PREVIA DEL JOB EN CASO DE ERROR SOLICITAR LA REVISION DE LAS BDS BCV CUALES DEBEN TENER LOS SIGUIENTES ESTADOS:  INSTANCE: BCVCRM** ROLE: PHYSICAL STANDBY** MODE: READ ONLY  IN</t>
  </si>
  <si>
    <t>INC000002895589</t>
  </si>
  <si>
    <t>POR FAVOR, SU APOYO PARA LA REVISIÃ“N DE LA SIGUIENTE ALERTA:  CPU DISPONIBLE MENOR A 10% PRD04IMDG  SERVIDOR: PRD04IMDG IP: 10.4.48.3  GDI EVERIS DE TURNO: STEPHANIE CECILIA DENEGRI BORJA SE ADJUNTA CAPTURA DE PANTALLA DE LA ALERTA PARA SU REVISIÃ“N.</t>
  </si>
  <si>
    <t>INC000002899196</t>
  </si>
  <si>
    <t xml:space="preserve">POR FAVOR, SU APOYO PARA LA REVISIÃ“N DE LA SIGUIENTE ALERTA:  DAEMONS / DAEMONS SUMMARY / TURBO CHARGING DAEMONS / GEMFIRE PWINFO, GEMFIRE SERVER  SUPERDOMAIN|  GPPESVLCMO1183|   NIMSOFT|    NIMSOFTAGENT|     NIMSOFT QOS|      MONTERRICO|       SERVERS|        PRD04IMDG|         PROCESSES|          GEMFIRE_PWINFO193:           AVAILABILITY VALUE = 0.00 MIN = 0.00 MAX = 0.00 COUNT = 2  SUPERDOMAIN|  GPPESVLCMO1183|   NIMSOFT|    NIMSOFTAGENT|     NIMSOFT QOS|      MONTERRICO|       SERVERS|      </t>
  </si>
  <si>
    <t>INC000002899279</t>
  </si>
  <si>
    <t>POR FAVOR, SU APOYO PARA LA REVISIÃ“N DE LA SIGUIENTE ALERTA:  CPU: % DE USO &gt; 95% (USO ACTUAL: 96.11%) HOSTNAME=SUN67L14  SERVIDOR: SUN67L14 IP: 10.4.18.195  GDI EVERIS DE TURNO: MARLENY MENDOZA LOPEZ SE ADJUNTA CAPTURA DE PANTALLA DE LA ALERTA PARA SU REVISIÃ“N.</t>
  </si>
  <si>
    <t>INC000002899175</t>
  </si>
  <si>
    <t>INC000002898927</t>
  </si>
  <si>
    <t>INC000002898922</t>
  </si>
  <si>
    <t>POR FAVOR, SU APOYO PARA LA REVISIÃ“N DE LA SIGUIENTE ALERTA:  DAEMONS / INFRAESTRUCTURA / CPU  SUPERDOMAIN|  GPPESVLCMO1183|   NIMSOFT|    NIMSOFTAGENT|     NIMSOFT QOS|      MONTERRICO|       SERVERS|        PRD02EP|         CPU USAGE:          PRD02EP (%) VALUE = 100.00 MIN = 100.00 MAX = 100.00 COUNT = 2  SERVIDOR: PRD02EP IP: 10.4.47.32  EN REVISIÃ“N POR AMDOCS. SE ADJUNTA CAPTURA DE PANTALLA DE LA ALERTA PARA SU REVISIÃ“N.</t>
  </si>
  <si>
    <t>INC000002898904</t>
  </si>
  <si>
    <t>POR FAVOR, SU APOYO PARA LA REVISIÃ“N DE LA SIGUIENTE ALERTA:  MCSS / LIGHTSABER / WEBLOGIC / PING DE INSTANCIAS  SUPERDOMAIN/GROUP_PRD|  PRD09MCS|   EPAGENTPROCESS|    LIGHTSABER|     SCRIPTS|      PINGLSSERVER16:       ESTADO VALUE = 2.00 MIN = 1.00 MAX = 2.00 COUNT = 1  SERVIDOR: PRD09MCS IP: 172.28.100.44  GDI EVERIS DE TURNO: AMIR CARO SE ADJUNTA CAPTURA DE PANTALLA DE LA ALERTA PARA SU REVISIÃ“N.</t>
  </si>
  <si>
    <t>INC000002898891</t>
  </si>
  <si>
    <t>POR FAVOR, SU APOYO PARA LA REVISIÃ“N DE LA SIGUIENTE ALERTA:  MCSS / LIGHTSABER / WEBLOGIC / PING DE INSTANCIAS  SUPERDOMAIN/GROUP_PRD|  PRD08MCS|   EPAGENTPROCESS|    LIGHTSABER|     SCRIPTS|      PINGLSSERVER9:       ESTADO VALUE = 2.00 MIN = 2.00 MAX = 2.00 COUNT = 1   SERVIDOR: PRD08MCS IP: 172.28.100.43  GDI EVERIS DE TURNO: AMIR CARO SE ADJUNTA CAPTURA DE PANTALLA DE LA ALERTA PARA SU REVISIÃ“N.</t>
  </si>
  <si>
    <t>INC000002898850</t>
  </si>
  <si>
    <t>POR FAVOR, SU APOYO PARA LA REVISIÃ“N DE LA SIGUIENTE ALERTA:  MCSS / LIGHTSABER / APLICACIONES / TOP 10 DE APLICACIONES MAS LENTAS (MS)  SUPERDOMAIN/GROUP_PRD|  PRD06MCS|   WEBLOGIC|    LIGHTSABERDOMAIN1//LSSERVER1|     FRONTENDS|      APPS|       LIGHTSABER SERVER:        AVERAGE RESPONSE TIME (MS) VALUE = 186,844.00 MIN = 186,844.00 MAX = 186,844.00 COUNT = 1  SERVIDOR: PRD06MCS IP: 172.28.100.41  GDI EVERIS DE TURNO: AMIR CARO SE ADJUNTA CAPTURA DE PANTALLA DE LA ALERTA PARA SU REVISIÃ“N.</t>
  </si>
  <si>
    <t>INC000002898723</t>
  </si>
  <si>
    <t>POR FAVOR, SU APOYO PARA LA REVISIÃ“N DE LA SIGUIENTE ALERTA:  MCSS / AMSS BE CLUSTER / WEBLOGIC / % TIME SPENT GC DURING LAST 15 MINUTES  SUPERDOMAIN/GROUP_PRD|  PRD01MCS|   WEBLOGIC|    AMSSCLUSTERDOMAIN//AMSS_BE_CLUSTER//MANAGEDBESERVER_1_2|     GC MONITOR:      PERCENTAGE OF TIME SPENT IN GC DURING LAST 15 MINUTES VALUE = 69.00 MIN = 69.00 MAX = 69.00 COUNT = 1  SUPERDOMAIN/GROUP_PRD|  PRD01MCS|   WEBLOGIC|    AMSSCLUSTERDOMAIN//AMSS_BE_CLUSTER//MANAGEDBESERVER_1_1|     GC MONITOR:      PERCE</t>
  </si>
  <si>
    <t>INC000002898673</t>
  </si>
  <si>
    <t>POR FAVOR, SU APOYO PARA LA REVISIÃ“N DE LA SIGUIENTE ALERTA:  FILESYSTEM NOKIATRU8 - LLENO AL 93.130600%  SERVIDOR: ARIES IP: 10.4.35.175  GDI EVERIS DE TURNO: AMIR CARO SE ADJUNTA CAPTURA DE PANTALLA DE LA ALERTA PARA SU REVISIÃ“N.</t>
  </si>
  <si>
    <t>INC000002906329</t>
  </si>
  <si>
    <t>INC000002898311</t>
  </si>
  <si>
    <t>INC000002899768</t>
  </si>
  <si>
    <t>INC000002898453</t>
  </si>
  <si>
    <t>POR FAVOR, SU APOYO PARA LA REVISIÃ“N DE LA SIGUIENTE ALERTA:  MEMORIA: % DE USO &gt; 95% PRD24CRM  SERVIDOR: PRD24CRM IP: 172.28.100.33  GDI EVERIS DE TURNO: AMIR CARO SE ADJUNTA CAPTURA DE PANTALLA DE LA ALERTA PARA SU REVISIÃ“N.</t>
  </si>
  <si>
    <t>INC000002897735</t>
  </si>
  <si>
    <t>POR FAVOR, SU APOYO PARA LA REVISIÃ“N DE LA SIGUIENTE ALERTA:  HOST=SUN11.INT.TP.COM.PE  TARGET TYPE=DATABASE INSTANCE  TARGET NAME=WFLOW_SUN11  CATEGORIES=AVAILABILITY  MESSAGE=DM - THE DATABASE STATUS IS UNKNOWN.  SEVERITY=CRITICAL  EVENT REPORTED TIME=AUG 14, 2019 1:09:16 PM PET  CONTACT=CARLOS CARRILLO CUSTOMER SUPPORT IDENTIFIER=16881124 OPERATING SYSTEM=SUNOS PLATFORM=SPARC ASSOCIATED INCIDENT ID=4533039  RULE NAME=INCIDENTES_OEM_IBM,RULE_MONITOREO_INDRA  RULE OWNER=SYSMAN    SERVIDOR: SUN1</t>
  </si>
  <si>
    <t>INC000002897718</t>
  </si>
  <si>
    <t>POR FAVOR, SU APOYO PARA LA REVISIÃ“N DE LA SIGUIENTE ALERTA:  FILESYSTEM APPDATA - LLENO AL 95.425100%  SERVIDOR: SUN6C112  IP: 10.226.4.39  GDI EVERIS DE TURNO: AMIR CARO  SE ADJUNTA CAPTURA DE PANTALLA DE LA ALERTA PARA SU REVISIÃ“N.</t>
  </si>
  <si>
    <t>INC000002897501</t>
  </si>
  <si>
    <t>POR FAVOR, SU APOYO PARA LA REVISIÃ“N DE LA SIGUIENTE ALERTA:  CPU DISPONIBLE MENOR A 10% VMOSBCRITICASPROD01  SERVIDOR: VMOSBCRITICASPROD01 IP: 10.4.65.168  OPERADOR UNIX DE TURNO: JORGE LUIS DIONICIO CAMACA SE ADJUNTA CAPTURA DE PANTALLA DE LA ALERTA PARA SU REVISIÃ“N.</t>
  </si>
  <si>
    <t>INC000002897657</t>
  </si>
  <si>
    <t>#COMPLETARORDEN</t>
  </si>
  <si>
    <t>TICKET PADRE GDI: JOSEPH MANSILLA (CANAL: BACK | VENTAS) +SIMPLE RESIDENCIAL **************** CASUÃSTICA: #COMPLETARORDEN LINEA: 945779493 ORDERID: 442230965A ODERACTION: 442230967A ACTIVIDAD: MANEJAR RESPUESTA DE CUMPLIMIENTO CANAL: DYNAMIC SIM ALLOCATION **************** DETALLE: SE PRESENTA ENCOLAMIENTO DE ORDENES  DESDE 09:00 HASTA 17:30 CONTACTO SUPERVISION_QA_MOVIL_MTA@TGESTIONA.COM.PE / 940431704</t>
  </si>
  <si>
    <t>INC000002897612</t>
  </si>
  <si>
    <t>CANCELACION DEL JOB DAAWA165 ODATE140819</t>
  </si>
  <si>
    <t>SRES  FAVOR DE COPIAR ARCHIVO DESDE LA SIGUIENTE RUTA A LA RUTA DEL CONNECT   /HOME/CM/CMTEL/GESCAB/GESLIS  ARCHIVO:  LISTA_CMS_20190814.TXT  HACIA:  //ADSTAGE/WRK/V11/ATIS_CONNECT/AC/ATISPE/SEND/  LISTA_CMS_20190814.TXT</t>
  </si>
  <si>
    <t>INC000002897272</t>
  </si>
  <si>
    <t>POR FAVOR, SU APOYO PARA LA REVISIÃ“N DE LA SIGUIENTE ALERTA:   AUA / AUAJ2EE CLUSTER / WEBLOGIC / PING DE INSTANCIAS WEBLOGIC - JMS WEBLOGIC / JMS PENDING  SUPERDOMAIN|  TFPAAAP002|   EPAGENTPROCESS|    AUASERVER|     SCRIPTS|      PINGAUA02_TFPAAAP002:       ESTADO VALUE = 2.00 MIN = 2.00 MAX = 2.00 COUNT = 0  SUPERDOMAIN|  TFPAAAP002|   WEBLOGIC|    WLS//AUAJ2EE_CLUSTER//AUA02_TFPAAAP002|     JMX|      COM.BEA|       JMSDESTINATIONRUNTIME|        AUAJMSSYSTEMRESOURCE!AUAAUA02_TFPAAAP002JMSSERV</t>
  </si>
  <si>
    <t>INC000002897131</t>
  </si>
  <si>
    <t>POR FAVOR, SU APOYO PARA LA REVISIÃ“N DE LA SIGUIENTE ALERTA:  FILESYSTEM: ESPACIO LIBRE EN "/BTF3" &lt; 10% (LIBRE: 0.2 GB DE 2.0 GB) HOSTNAME=IBM23LP1  SERVIDOR: IBM23LP1 IP: 172.28.69.11  GDI EVERIS DE TURNO: AMIR CARO SE ADJUNTA CAPTURA DE PANTALLA DE LA ALERTA PARA SU REVISIÃ“N.</t>
  </si>
  <si>
    <t>INC000002897037</t>
  </si>
  <si>
    <t>CAIDA DEL CA _ APM</t>
  </si>
  <si>
    <t>POR FAVOR, SU APOYO PARA LA REVISIÃ“N DE CAIDA DEL APM-CA GOYA, WEB DELIVERY, BIOMETRIA, COLAS BYTE   ESPECIALISTA GDI EVERIS: HUMBERTO ARBOLEDA  *SE ADJUNTA IMAGEN</t>
  </si>
  <si>
    <t>INC000002897060</t>
  </si>
  <si>
    <t>ESTIMADO OPERADOR,  SE VISUALIZA QUE EL ARCHIVO TELULAR PROVINCIA DEL DÃA DE HOY HA LLEGADO CON PESO CERO; POR FAVOR SU APOYO CON LAS VALIDACIONES/CORRECCIONES NECESARIAS Y RETRANSMISIÃ“N DE LOS ARCHIVOS (EN FORMATO BINARIO) A LA SIGUIENTE RUTA:  SERVIDOR: 10.4.43.181 USER: USER_FTP2 CLAVE: USER2018%IME7 PATH: /DCS/DATA02/ARCHIVOSTELULAR  PROCESOS EN EL STC: - V4ACP226P (PROVINCIA).  ARCHIVOS AFECTADOS. - V4PR190813  A LA ESPERA DE SU CONFIRMACIÃ“N PARA REALIZAR LAS VALIDACIONES CORRESPONDIENTES.</t>
  </si>
  <si>
    <t>INC000002897020</t>
  </si>
  <si>
    <t>POR FAVOR, SU APOYO PARA LA REVISIÃ“N DE LA SIGUIENTE ALERTA:  FILESYSTEM NOKIATRU8 - LLENO AL 93.156900%  SERVIDOR: ARIES IP: 10.4.35.175  OPERADOR UNIX DE TURNO: CHRISTIAN CHAPARRO AGUILAR SE ADJUNTA CAPTURA DE PANTALLA DE LA ALERTA PARA SU REVISIÃ“N.</t>
  </si>
  <si>
    <t>INC000002896857</t>
  </si>
  <si>
    <t>POR FAVOR, SU APOYO PARA LA REVISIÃ“N DE LA SIGUIENTE ALERTA EN BUS OSB_ONLINE  ADMINSERVEROSB(ADMIN) - WARNING  GDI EVERIS DE TURNO: AMIR CARO SE ADJUNTA LA CAPTURA DE LAS ALERTAS.</t>
  </si>
  <si>
    <t>INC000002896827</t>
  </si>
  <si>
    <t>SIN METRICA TRB CA - APM</t>
  </si>
  <si>
    <t>POR FAVOR, SU APOYO PARA LA REVISIÃ“N DE LA SIGUIENTE ALERTA:  TRB / TRB SUBLOG / CRMA   NO SE MUESTRA METRICA EN PARA TRB DEL CA - APM  OPERADOR UNIX DE TURNO: CHRISTIAN CHAPARRO AGUILAR SE ADJUNTA CAPTURA DE PANTALLA DE LA ALERTA PARA SU REVISIÃ“N.</t>
  </si>
  <si>
    <t>INC000002896813</t>
  </si>
  <si>
    <t>POR FAVOR, SU APOYO PARA LA REVISIÃ“N DE LA SIGUIENTE ALERTA:  AS400: TIEMPO DE RESPUESTA 369 MILISEGUNDOS SOBREPASA TIEMPO LIMITE  SERVIDOR: CPTPROD IP: 10.226.0.236  GDI EVERIS DE TURNO: AMIR CARO SE ADJUNTA CAPTURA DE PANTALLA DE LA ALERTA PARA SU REVISIÃ“N.</t>
  </si>
  <si>
    <t>INC000002896770</t>
  </si>
  <si>
    <t>POR FAVOR, SU APOYO PARA LA REVISIÃ“N DE LA SIGUIENTE ALERTA:  SUPERDOMAIN|  VMOSBONLINEPROD01|   EPAGENTPROCESS|    OSBSERVER|     SCRIPTS|      HEALTHWLS1_OSB01:       ESTADO VALUE = 6.00 MIN = 6.00 MAX = 6.00 COUNT = 0   SERVIDOR: VMOSBONLINEPROD01 IP: 10.4.65.156  GDI EVERIS DE TURNO: AMIR CARO SE ADJUNTA CAPTURA DE PANTALLA DE LA ALERTA PARA SU REVISIÃ“N.</t>
  </si>
  <si>
    <t>INC000002896767</t>
  </si>
  <si>
    <t>POR FAVOR, SU APOYO PARA LA REVISIÃ“N DE LA SIGUIENTE ALERTA:  USO DE CPU MAYOR AL 95%  SERVIDOR: IBM16LP4 IP: 10.226.4.68  GDI EVERIS DE TURNO: AMIR CARO SE ADJUNTA CAPTURA DE PANTALLA DE LA ALERTA PARA SU REVISIÃ“N.POR FAVOR, SU APOYO PARA LA REVISIÃ“N DE LA SIGUIENTE ALERTA:  USO DE CPU MAYOR AL 95%  SERVIDOR: IBM16LP4 IP: 10.226.4.68  GDI EVERIS DE TURNO: AMIR CARO SE ADJUNTA CAPTURA DE PANTALLA DE LA ALERTA PARA SU REVISIÃ“N.</t>
  </si>
  <si>
    <t>INC000002896759</t>
  </si>
  <si>
    <t>POR FAVOR, SU APOYO PARA LA REVISIÃ“N DE LA SIGUIENTE ALERTA:  CPU DISPONIBLE MENOR A 10% VMOSBONLINEPROD02  SERVIDOR: VMOSBONLINEPROD02 IP: 10.4.65.157  GDI EVERIS DE TURNO: AMIR CARO SE ADJUNTA CAPTURA DE PANTALLA DE LA ALERTA PARA SU REVISIÃ“N.</t>
  </si>
  <si>
    <t>INC000002896750</t>
  </si>
  <si>
    <t>POR FAVOR, SU APOYO PARA LA REVISIÃ“N DE LA SIGUIENTE ALERTA:  CPU DISPONIBLE MENOR A 10% VMOSBONLINEPROD03  SERVIDOR: VMOSBONLINEPROD03 IP: 10.4.65.158  GDI EVERIS DE TURNO: AMIR CARO SE ADJUNTA CAPTURA DE PANTALLA DE LA ALERTA PARA SU REVISIÃ“N.</t>
  </si>
  <si>
    <t>INC000002896743</t>
  </si>
  <si>
    <t>POR FAVOR, SU APOYO PARA LA REVISIÃ“N DE LA SIGUIENTE ALERTA:  CPU DISPONIBLE MENOR A 10% VMOSBONLINEPROD04  SERVIDOR: VMOSBONLINEPROD04 IP: 10.4.65.159  GDI EVERIS DE TURNO: AMIR CARO SE ADJUNTA CAPTURA DE PANTALLA DE LA ALERTA PARA SU REVISIÃ“N.</t>
  </si>
  <si>
    <t>INC000002896606</t>
  </si>
  <si>
    <t>POR FAVOR, SU APOYO PARA LA REVISIÃ“N DE LA SIGUIENTE ALERTA:  ABP DOMAIN / ABP1 CL CLUSTER / WEBLOGIC / SALUD DE INSTANCIAS  SUPERDOMAIN/GROUP_PRD|  PRD02APP|   EPAGENTPROCESS|    ABPSERVER|     SCRIPTS|      HEALTHABPCLSERVER2:       ESTADO VALUE = 5.00 MIN = 5.00 MAX = 5.00 COUNT = 0   SERVIDOR: PRD02APP IP: 10.4.45.32  GDI EVERIS DE TURNO: STEPHANIE CECILIA DENEGRI BORJA SE ADJUNTA CAPTURA DE PANTALLA DE LA ALERTA PARA SU REVISIÃ“N.</t>
  </si>
  <si>
    <t>INC000002896718</t>
  </si>
  <si>
    <t>APLICACION NO RESPONDE (WEB SERVICES)</t>
  </si>
  <si>
    <t>INC000002896731</t>
  </si>
  <si>
    <t>INC000002896717</t>
  </si>
  <si>
    <t>POR FAVOR, SU APOYO PARA LA REVISIÃ“N DE LA SIGUIENTE ALERTA EN BUS OSB_ONLINE  WLS2_OSB01 - NOT REACHABLE WLS3_OSB02 - NOT REACHABLE WLS3_OSB03 - NOT REACHABLE WLS3_OSB04 - NOT REACHABLE WLS4_OSB01 - NOT REACHABLE WLS4_OSB02 - NOT REACHABLE WLS4_OSB03 - NOT REACHABLE WLS4_OSB04 - NOT REACHABLE  GDI EVERIS DE TURNO: STEPHANIE CECILIA DENEGRI BORJA SE ADJUNTA LA CAPTURA DE LAS ALERTAS.</t>
  </si>
  <si>
    <t>INC000002896553</t>
  </si>
  <si>
    <t>POR FAVOR, SU APOYO PARA LA REVISIÃ“N DE LA SIGUIENTE ALERTA:  CPU: % DE USO &gt; 95% (USO ACTUAL: 95.06%) HOSTNAME=SUN67L14  SERVIDOR: SUN67L14 IP: 10.4.18.195  GDI EVERIS DE TURNO: STEPHANIE CECILIA DENEGRI BORJA SE ADJUNTA CAPTURA DE PANTALLA DE LA ALERTA PARA SU REVISIÃ“N.</t>
  </si>
  <si>
    <t>INC000002896373</t>
  </si>
  <si>
    <t>POR FAVOR, SU APOYO PARA LA REVISIÃ“N DE LA SIGUIENTE ALERTA:  NO HAY PROCESOS GPIWCMS009.4GE POR MAS DE 15 MINUTOS  SERVIDOR: SUN6C52 IP: 10.226.4.114  GDI EVERIS DE TURNO: STEPHANIE CECILIA DENEGRI BORJA SE ADJUNTA CAPTURA DE PANTALLA DE LA ALERTA PARA SU REVISIÃ“N.</t>
  </si>
  <si>
    <t>INC000002896365</t>
  </si>
  <si>
    <t>POR FAVOR, SU APOYO PARA LA REVISIÃ“N DE LA SIGUIENTE ALERTA:  FILESYSTEM: ESPACIO LIBRE EN "/ZONAS/SUN6C31/ROOT/APPS" &lt; 3% (LIBRE: 0.1 GB DE 30.0 GB) HOSTNAME=SUN6D3  SERVIDOR: SUN6D3 IP: 10.226.4.240  GDI EVERIS DE TURNO: CECILIA DENEGRI SE ADJUNTA CAPTURA DE PANTALLA DE LA ALERTA PARA SU REVISIÃ“N.</t>
  </si>
  <si>
    <t>INC000002898289</t>
  </si>
  <si>
    <t>INC000002896162</t>
  </si>
  <si>
    <t>POR FAVOR, SU APOYO PARA LA REVISIÃ“N DE LA SIGUIENTE ALERTA:  FILESYSTEM: ESPACIO LIBRE EN "/WFLOW/ARC/V1" &lt; 3% (LIBRE: 0.1 GB DE 20.0 GB) HOSTNAME=SUN11  SERVIDOR: SUN11 IP: 10.226.4.153  GDI EVERIS DE TURNO: STEPHANIE CECILIA DENEGRI BORJA SE ADJUNTA CAPTURA DE PANTALLA DE LA ALERTA PARA SU REVISIÃ“N.</t>
  </si>
  <si>
    <t>INC000002896236</t>
  </si>
  <si>
    <t>BCV LEG PROCESS STATUS AS ON 14-AUG-2019</t>
  </si>
  <si>
    <t>INC000002896077</t>
  </si>
  <si>
    <t>POR FAVOR, SU APOYO PARA LA REVISIÃ“N DE LA SIGUIENTE ALERTA:  AS400: DISCO - UTILIZACION 95% - FAVOR COMUNICAR AL EQUIPO RESPONSABLE  SERVIDOR: CPTPROD IP: 10.226.0.236  GDI EVERIS DE TURNO: STEPHANIE CECILIA DENEGRI BORJA SE ADJUNTA CAPTURA DE PANTALLA DE LA ALERTA PARA SU REVISIÃ“N.</t>
  </si>
  <si>
    <t>INC000002895974</t>
  </si>
  <si>
    <t>POR FAVOR, SU APOYO PARA LA REVISIÃ“N DE LA SIGUIENTE ALERTA:  FILESYSTEM USR-WEBSPHERE-ARQUITECTURA - LLENO AL 100.000000%  SERVIDOR: IBM13LP3 IP: 10.4.27.34  GDI EVERIS DE TURNO: STEPHANIE CECILIA DENEGRI BORJA SE ADJUNTA CAPTURA DE PANTALLA DE LA ALERTA PARA SU REVISIÃ“N.</t>
  </si>
  <si>
    <t>INC000002895977</t>
  </si>
  <si>
    <t>POR FAVOR, SU APOYO PARA LA REVISIÃ“N DE LA SIGUIENTE ALERTA:  SUPERDOMAIN/GROUP_PRD|  PRD02OMS|   EPAGENTPROCESS|    OMSSERVERS|     SCRIPTS|      PINGAPPMCSSSRV_2_1:       ESTADO VALUE = 1.00  SERVIDOR: PRD02OMS IP: 172.28.117.40  GDI EVERIS DE TURNO: STEPHANIE CECILIA DENEGRI BORJA SE ADJUNTA CAPTURA DE PANTALLA DE LA ALERTA PARA SU REVISIÃ“N.</t>
  </si>
  <si>
    <t>INC000002896083</t>
  </si>
  <si>
    <t>POR FAVOR, SU APOYO PARA LA REVISIÃ“N DE LA SIGUIENTE ALERTA:  SUPERDOMAIN|  VMJMSPROD02|   EPAGENTPROCESS|    JMSSERVERS|     SCRIPTS|      HEALTHWLS2_JMS01:       ESTADO VALUE = 1.00  SERVIDOR: VMJMSPROD02 IP: 10.4.65.153  GDI EVERIS DE TURNO: STEPHANIE CECILIA DENEGRI BORJA SE ADJUNTA CAPTURA DE PANTALLA DE LA ALERTA PARA SU REVISIÃ“N.</t>
  </si>
  <si>
    <t>INC000002896141</t>
  </si>
  <si>
    <t>POR FAVOR, SU APOYO PARA LA REVISIÃ“N DE LA SIGUIENTE ALERTA:  SUPERDOMAIN|  GENDPLRHEVLNXV02|   WEBLOGIC|    HPEXS_WLS//HPEXSONLCLUSTER//NODE2_WLS1|     FRONTENDS|      APPS|       TSE-WS:        AVERAGE RESPONSE TIME (MS) VALUE = 45,462.00  SERVIDOR: GENDPLRHEVLNXV02 IP: 10.4.43.252  GDI EVERIS DE TURNO: STEPHANIE CECILIA DENEGRI BORJA SE ADJUNTA CAPTURA DE PANTALLA DE LA ALERTA PARA SU REVISIÃ“N.</t>
  </si>
  <si>
    <t>INC000002895980</t>
  </si>
  <si>
    <t>PROBLEMAS DE CARGA</t>
  </si>
  <si>
    <t>PROBLEMAS DE CARGA EN OSB_ONLINE</t>
  </si>
  <si>
    <t>INC000002895934</t>
  </si>
  <si>
    <t>POR FAVOR, SU APOYO PARA LA REVISIÃ“N DE LA SIGUIENTE ALERTA:  CPU DISPONIBLE MENOR A 10% VMOSBONLINEPROD01  SERVIDOR: VMOSBONLINEPROD01 IP: 10.4.65.156  GDI EVERIS DE TURNO: STEPHANIE CECILIA DENEGRI BORJA SE ADJUNTA CAPTURA DE PANTALLA DE LA ALERTA PARA SU REVISIÃ“N.</t>
  </si>
  <si>
    <t>INC000002895570</t>
  </si>
  <si>
    <t>POR FAVOR, SU APOYO PARA LA REVISIÃ“N DE LA SIGUIENTE ALERTA:  CPU: % DE USO &gt; 95% (USO ACTUAL: 95.93%) HOSTNAME=GPPESVLCLI1236.GP.INET  SERVIDOR: GPPESVLCLI1236 IP: 172.28.13.119  GDI EVERIS DE TURNO: STEPHANIE CECILIA DENEGRI BORJA SE ADJUNTA CAPTURA DE PANTALLA DE LA ALERTA PARA SU REVISIÃ“N.</t>
  </si>
  <si>
    <t>INC000002895494</t>
  </si>
  <si>
    <t>BCV LEG PROCESS STATUS AS ON 14-AUG-2019 - ALERTADO</t>
  </si>
  <si>
    <t>INC000002895468</t>
  </si>
  <si>
    <t>INC000002895482</t>
  </si>
  <si>
    <t>POR FAVOR, SU APOYO PARA LA REVISIÃ“N DE LA SIGUIENTE ALERTA:  CPU DISPONIBLE MENOR A 10% VMWSMPROD01  SERVIDOR: VMWSMPROD01 IP: 10.4.65.148  GDI EVERIS DE TURNO: LUIS CHRISTIAN VARGAS VASQUEZ SE ADJUNTA CAPTURA DE PANTALLA DE LA ALERTA PARA SU REVISIÃ“N.</t>
  </si>
  <si>
    <t>INC000002895559</t>
  </si>
  <si>
    <t>POR FAVOR, SU APOYO PARA LA REVISIÃ“N DE LA SIGUIENTE ALERTA:  CPU: % DE USO &gt; 95% (USO ACTUAL: 95.94%) HOSTNAME=SUN67L14  SERVIDOR: SUN67L14 IP: 10.4.18.195  GDI EVERIS DE TURNO: STEPHANIE CECILIA DENEGRI BORJA SE ADJUNTA CAPTURA DE PANTALLA DE LA ALERTA PARA SU REVISIÃ“N.</t>
  </si>
  <si>
    <t>INC000002895377</t>
  </si>
  <si>
    <t>INC000002895388</t>
  </si>
  <si>
    <t>POR FAVOR, SU APOYO PARA LA REVISIÃ“N DE LA SIGUIENTE ALERTA EN BUS OSB_ONLINE  WLS3_OSB01 - WARNING  GDI EVERIS DE TURNO: LUIS CHRISTIAN VARGAS VASQUEZ SE ADJUNTA LA CAPTURA DE LAS ALERTAS.</t>
  </si>
  <si>
    <t>INC000002895394</t>
  </si>
  <si>
    <t>POR FAVOR, SU APOYO PARA LA REVISIÃ“N DE LA SIGUIENTE ALERTA EN BUS OSB_CRITICAS  WLS4_OSB2 - WARNING  GDI EVERIS DE TURNO: LUIS CHRISTIAN VARGAS VASQUEZ SE ADJUNTA LA CAPTURA DE LAS ALERTAS.</t>
  </si>
  <si>
    <t>INC000002895399</t>
  </si>
  <si>
    <t>INC000002895230</t>
  </si>
  <si>
    <t>POR FAVOR, SU APOYO PARA LA REVISIÃ“N DE LA SIGUIENTE ALERTA:  FREE DISK SPACE IS LESS THAN 10% ON VOLUME /WEBDELMO/WRK/V1  SERVIDOR: SUN11 IP: 10.226.4.153  GDI EVERIS DE TURNO: LUIS CHRISTIAN VARGAS VASQUEZ SE ADJUNTA CAPTURA DE PANTALLA DE LA ALERTA PARA SU REVISIÃ“N.</t>
  </si>
  <si>
    <t>INC000002894674</t>
  </si>
  <si>
    <t>INC000002894708</t>
  </si>
  <si>
    <t>POR FAVOR, SU APOYO PARA LA REVISIÃ“N DE LA SIGUIENTE ALERTA:  MCSS / INFRAESTRUCTURA / CPU  SUPERDOMAIN|  GPPESVLCMO1183|   NIMSOFT|    NIMSOFTAGENT|     NIMSOFT QOS|      MONTERRICO|       SERVERS|        PRD01MCS|         CPU USAGE:          PRD01MCS (%) VALUE = 97.00 MIN = 97.00 MAX = 97.00 COUNT = 2  SERVIDOR: PRD01MCS IP: 172.28.100.36  GDI EVERIS DE TURNO: LUIS CHRISTIAN VARGAS VASQUEZ SE ADJUNTA CAPTURA DE PANTALLA DE LA ALERTA PARA SU REVISIÃ“N.</t>
  </si>
  <si>
    <t>INC000002894687</t>
  </si>
  <si>
    <t>POR FAVOR, SU APOYO PARA LA REVISIÃ“N DE LA SIGUIENTE ALERTA:  FILESYSTEM: ESPACIO LIBRE EN "/" &lt; 15% (LIBRE: 46.7 GB DE 312.5 GB) HOSTNAME=WEBUIBMLNXF03  SERVIDOR: WEBUIBMLNXF03 IP: 10.226.4.76  GDI EVERIS DE TURNO: LUIS CHRISTIAN VARGAS VASQUEZ SE ADJUNTA CAPTURA DE PANTALLA DE LA ALERTA PARA SU REVISIÃ“N.</t>
  </si>
  <si>
    <t>INC000002894630</t>
  </si>
  <si>
    <t>POR FAVOR, SU APOYO PARA LA REVISIÃ“N DE LA SIGUIENTE ALERTA:  MCSS / LIGHTSABER / APLICAICNES / TOP 10 DE APLICACIONES MAS LENTSA  SUPERDOMAIN/GROUP_PRD|  PRD06MCS|   WEBLOGIC|    LIGHTSABERDOMAIN2//LSSERVER2|     FRONTENDS|      APPS|       LIGHTSABER SERVER:        AVERAGE RESPONSE TIME (MS) VALUE = 93,103.00 MIN = 7.00 MAX = 117,290.00 COUNT = 36  SERVIDOR: PRD06MCS IP: 172.28.100.41  GDI EVERIS DE TURNO: LUIS CHRISTIAN VARGAS VASQUEZ SE ADJUNTA CAPTURA DE PANTALLA DE LA ALERTA PARA SU REVISI</t>
  </si>
  <si>
    <t>INC000002894617</t>
  </si>
  <si>
    <t>POR FAVOR, SU APOYO PARA LA REVISIÃ“N DE LA SIGUIENTE ALERTA:  FREE DISK SPACE IS LESS THAN 10% ON VOLUME /ACTIVADR/ARC/V1  SERVIDOR: SUN11 IP: 10.226.4.153  GDI EVERIS DE TURNO: LUIS CHRISTIAN VARGAS VASQUEZ SE ADJUNTA CAPTURA DE PANTALLA DE LA ALERTA PARA SU REVISIÃ“N.</t>
  </si>
  <si>
    <t>INC000002894256</t>
  </si>
  <si>
    <t>INC000002898263</t>
  </si>
  <si>
    <t>INC000002890907</t>
  </si>
  <si>
    <t>POR FAVOR, SU APOYO PARA LA REVISIÃ“N DE LA SIGUIENTE ALERTA:  FILESYSTEM: ESPACIO LIBRE EN "/" &lt; 15% (LIBRE: 47.3 GB DE 312.5 GB) HOSTNAME=WEBUIBMLNXF03  SERVIDOR: WEBUIBMLNXF03 IP: 10.226.4.76  GDI EVERIS DE TURNO: MANUEL EDUARDO ROMAN PILCO SE ADJUNTA CAPTURA DE PANTALLA DE LA ALERTA PARA SU REVISIÃ“N.</t>
  </si>
  <si>
    <t>INC000002877718</t>
  </si>
  <si>
    <t>GPPESVLCLI2244</t>
  </si>
  <si>
    <t>PROBLEMA AL CCEDER A ESCRITORIO REMOTO</t>
  </si>
  <si>
    <t>(CANAL: TELEFONICA) PROBLEMA AL ACCEDER A ESCRITORIO REMOTO DESDE 09:00 HASTA 17:30 CONTACTO OSCAR.SOLORZANO@TELEFONICA.COM / 999292971  GPPESVLCLI2244</t>
  </si>
  <si>
    <t>INC - FALLA INEXISTENTE / SIN ACCION CORRECTIVA</t>
  </si>
  <si>
    <t>INC000002860238</t>
  </si>
  <si>
    <t>POR FAVOR, SU APOYO PARA LA REVISIÃ“N DE LAS SIGUIENTES ALERTAS:  FREE DISK SPACE IS LESS THAN 10% ON VOLUME C: FREE DISK SPACE IS LESS THAN 10% ON VOLUME H:  SERVIDOR: GPPESNLCLI1019 IP: 10.226.3.169 GDI EVERIS DE TURNO: LUIS CHRISTIAN VARGAS VASQUEZ SE ADJUNTA CAPTURA DE PANTALLA DE LAS ALERTAS PARA SU REVISIÃ“N.</t>
  </si>
  <si>
    <t>INC000002894249</t>
  </si>
  <si>
    <t>POR FAVOR, SU APOYO PARA LA REVISIÃ“N DE LA SIGUIENTE ALERTA:  DAEMONS / DAEMONS SUMMARY / OPERATIONAL DAEMONS / AR  SUPERDOMAIN|  GPPESVLCMO1183|   NIMSOFT|    NIMSOFTAGENT|     NIMSOFT QOS|      MONTERRICO|       SERVERS|        PRD01BL|         PROCESSES|          AR9CKPYMT_01_1:           AVAILABILITY VALUE = 0.00 MIN = 0.00 MAX = 0.00 COUNT = 2  SERVIDOR: PRD01BL IP: 172.28.108.31  OPERADOR UNIX DE TURNO: JIMMY CHRISTIAN ARRIOLA ZARATE SE ADJUNTA CAPTURA DE PANTALLA DE LA ALERTA PARA SU REVI</t>
  </si>
  <si>
    <t>INC000002894427</t>
  </si>
  <si>
    <t>POR FAVOR, SU APOYO PARA LA REVISIÃ“N DE LA SIGUIENTE ALERTA EN BUS ESB LEGADOS MOVIL  ADMINSERVER(ADMIN) - WARNING OSBCMOVILWLS03 - WARNING OSBCMOVILWLS04 - WARNING  GDI EVERIS DE TURNO: LUIS CHRISTIAN VARGAS VASQUEZ SE ADJUNTA LA CAPTURA DE LAS ALERTAS.</t>
  </si>
  <si>
    <t>INC000002894221</t>
  </si>
  <si>
    <t>INC000002894230</t>
  </si>
  <si>
    <t>INC000002894071</t>
  </si>
  <si>
    <t>INC000002893857</t>
  </si>
  <si>
    <t>INC000002893949</t>
  </si>
  <si>
    <t>EL SERVIDOR \\GPPESPLCLI1138\ NO TIENE CONEXION</t>
  </si>
  <si>
    <t>(CANAL: TELEFONICA) EL SERVIDOR \\GPPESPLCLI1138\ NO TIENE CONEXION DESDE 09:00 HASTA 17:30 CONTACTO ROLANDO.CASTRO@TELEFONICA.COM / 984857296</t>
  </si>
  <si>
    <t>INC000002893953</t>
  </si>
  <si>
    <t>POR FAVOR, SU APOYO PARA LA REVISIÃ“N DE LA SIGUIENTE ALERTA:  FILESYSTEM: % DE ESPACIO LIBRE EN DIRECTORIO "F:\" ES ACTUALMENTE MENOR AL UMBRAL DEFINIDO (3%). ESPACIO LIBRE ACTUAL: 9242 MB (9.0 GB) DE 301.0 GB.  SERVIDOR: GPPESVLCLI1479 IP: 10.4.40.113  GDI EVERIS DE TURNO: AMIR CARO SE ADJUNTA CAPTURA DE PANTALLA DE LA ALERTA PARA SU REVISIÃ“N.</t>
  </si>
  <si>
    <t>INC000002893847</t>
  </si>
  <si>
    <t>INC000002893623</t>
  </si>
  <si>
    <t>POR FAVOR, SU APOYO PARA LA REVISIÃ“N DE LA SIGUIENTE ALERTA:  DAEMONS / DAEMONS SUMMARY / OPERATIONAL DAEMONS / AR  SUPERDOMAIN|GPPESVLCMO1183|NIMSOFT|NIMSOFTAGENT|NIMSOFT QOS|MONTERRICO|SERVERS|PRD01BL|PROCESSES|AR9CKPYMT_01_1:AVAILABILITY 0  SUPERDOMAIN|GPPESVLCMO1183|NIMSOFT|NIMSOFTAGENT|NIMSOFT QOS|MONTERRICO|SERVERS|PRD01BL|PROCESSES|AR9INVADJPS_01:AVAILABILITY 0  SERVIDOR: PRD01BL IP: 172.28.108.31  OPERADOR UNIX DE TURNO: JIMMY CHRISTIAN ARRIOLA ZARATE SE ADJUNTA CAPTURA DE PANTALLA DE LA</t>
  </si>
  <si>
    <t>INC000002893573</t>
  </si>
  <si>
    <t>ABP1 ARIC CLUSTER / HLQUOTATIONSERVICESGETPRORATEDQUOTEASYNCEJB - FALLA</t>
  </si>
  <si>
    <t>POR FAVOR, SU APOYO PARA LA REVISIÃ“N DE LA GRÃFICA DE ABP DOMAIN / ABP1 ARIC CLUSTER / APLICACIONES / TIEMPO DE RESPUESTA (MS) HLQUOTATIONSERVICESGETPRORATEDQUOTEASYNCEJB, DE LA CONSOLA DE CA - APM QUE ESTÃ PRESENTANDO FALLAS, SOLAMENTE PRESENTA UNA MÃ‰TRICA.  OPERADOR UNIX DE TURNO: JIMMY ARRIOLA SE ADJUNTA CAPTURA DE PANTALLA DEL PROBLEMA PRESENTADO.</t>
  </si>
  <si>
    <t>INC000002893607</t>
  </si>
  <si>
    <t>INC000002893102</t>
  </si>
  <si>
    <t>SUN60C4</t>
  </si>
  <si>
    <t>SUN60C4 - ALERTADO</t>
  </si>
  <si>
    <t>POR FAVOR, SU APOYO PARA LA REVISIÃ“N DE LA SIGUIENTE ALERTA:  ORACLE: FACTELP - ESTADO DE LA INSTANCIA: CAIDA!  ORACLE: FACTELP - ESTADO DE LA INSTANCIA: CAIDA!   SERVIDOR: SUN60C4 IP: 172.28.14.202  GDI EVERIS DE TURNO: AMIR CARO SE ADJUNTA CAPTURA DE PANTALLA DE LA ALERTA PARA SU REVISIÃ“N.</t>
  </si>
  <si>
    <t>INC000002893031</t>
  </si>
  <si>
    <t>INC000002892908</t>
  </si>
  <si>
    <t>SUN66L8 - ALERTADO</t>
  </si>
  <si>
    <t>POR FAVOR, SU APOYO PARA LA REVISIÃ“N DE LA SIGUIENTE ALERTA:  CPU DISPONIBLE MENOR A 5% SUN66L8  SERVIDOR: SUN66L8 IP: 10.4.18.157  GDI EVERIS DE TURNO: AMIR CARO SE ADJUNTA CAPTURA DE PANTALLA DE LA ALERTA PARA SU REVISIÃ“N.</t>
  </si>
  <si>
    <t>INC000002892900</t>
  </si>
  <si>
    <t>POR FAVOR, SU APOYO PARA LA REVISIÃ“N DE LA SIGUIENTE ALERTA:  CPU: % DE USO &gt; 95% (USO ACTUAL: 95.44%) HOSTNAME=SUN67L14  SERVIDOR: SUN67L14 IP: 10.4.18.195  GDI EVERIS DE TURNO: AMIR CARO SE ADJUNTA CAPTURA DE PANTALLA DE LA ALERTA PARA SU REVISIÃ“N.</t>
  </si>
  <si>
    <t>INC000002892856</t>
  </si>
  <si>
    <t>POR FAVOR, SU APOYO PARA LA REVISIÃ“N DE LA SIGUIENTE ALERTA:  FREE DISK SPACE IS LESS THAN 10% ON VOLUME /VAR  SERVIDOR: IBM10LP1 IP: 10.4.27.38  GDI EVERIS DE TURNO: AMIR CARO SE ADJUNTA CAPTURA DE PANTALLA DE LA ALERTA PARA SU REVISIÃ“N.</t>
  </si>
  <si>
    <t>INC000002892676</t>
  </si>
  <si>
    <t>POR FAVOR, SU APOYO PARA LA REVISIÃ“N DE LA SIGUIENTE ALERTA:  CPU DISPONIBLE MENOR A 10% TFPAAAP001  SERVIDOR: TFPAAAP001 IP: 10.4.44.150  GDI EVERIS DE TURNO: AMIR CARO SE ADJUNTA CAPTURA DE PANTALLA DE LA ALERTA PARA SU REVISIÃ“N.</t>
  </si>
  <si>
    <t>INC000002892685</t>
  </si>
  <si>
    <t>INC000002892505</t>
  </si>
  <si>
    <t>POR FAVOR, SU APOYO PARA LA REVISIÃ“N DE LA SIGUIENTE ALERTA:  QM MQ_QMELK COLA QL.AUDITORIA.ELK PASA EL LIMITE DE MENSAGES VALOR = 772.000000  SERVIDOR: IBM17LP7_VIP IP: 10.4.27.88  GDI EVERIS DE TURNO: AMIR CARO SE ADJUNTA CAPTURA DE PANTALLA DE LA ALERTA PARA SU REVISIÃ“N.</t>
  </si>
  <si>
    <t>INC000002892473</t>
  </si>
  <si>
    <t>POR FAVOR, SU APOYO PARA LA REVISIÃ“N DE LA SIGUIENTE ALERTA:  SE INFORMA: DAEMONS / DAEMONS SUMMARY / OPERATIONAL DAEMONS / RM - ALERTA  SUPERDOMAIN|  GPPESVLCMO1183|   NIMSOFT|    NIMSOFTAGENT|     NIMSOFT QOS|      MONTERRICO|       SERVERS|        PRD01BL|         PROCESSES|          RM1THRESHOLD_1:           AVAILABILITY VALUE = 0.00 MIN = 0.00 MAX = 0.00 COUNT = 2  SERVIDOR: PRD01BL IP: 172.28.108.31  OPERADOR UNIX DE TURNO: JIMMY CHRISTIAN ARRIOLA ZARATE SE ADJUNTA CAPTURA DE PANTALLA DE L</t>
  </si>
  <si>
    <t>INC000002892093</t>
  </si>
  <si>
    <t>POR FAVOR, SU APOYO PARA LA REVISIÃ“N DE LA SIGUIENTE ALERTA:  SE INFORMA: DAEMONS / DAEMONS SUMMARY / OPERATIONAL DAEMONS / AR - ALERTA  SUPERDOMAIN|  GPPESVLCMO1183|   NIMSOFT|    NIMSOFTAGENT|     NIMSOFT QOS|      MONTERRICO|       SERVERS|        PRD01BL|         PROCESSES|          AR9CKPYMT_01_1:           AVAILABILITY VALUE = 0.00 MIN = 0.00 MAX = 0.00 COUNT = 2  SERVIDOR: PRD01BL IP: 172.28.108.31  OPERADOR UNIX DE TURNO: JIMMY CHRISTIAN ARRIOLA ZARATE SE ADJUNTA CAPTURA DE PANTALLA DE L</t>
  </si>
  <si>
    <t>INC000002892051</t>
  </si>
  <si>
    <t>GPPESVLCLI2249</t>
  </si>
  <si>
    <t>GPPESVLCLI2249 - ALERTADO</t>
  </si>
  <si>
    <t>POR FAVOR, SU APOYO PARA LA REVISIÃ“N DE LA SIGUIENTE ALERTA:  CPU: % DE USO &gt; 95% (USO ACTUAL: 96.95%) HOSTNAME=GPPESVLCLI2249  SERVIDOR: GPPESVLCLI2249 IP: 10.4.40.227  GDI EVERIS DE TURNO: HELLEN AMBROSIO CHAVEZ SE ADJUNTA CAPTURA DE PANTALLA DE LA ALERTA PARA SU REVISIÃ“N.</t>
  </si>
  <si>
    <t>INC000002892058</t>
  </si>
  <si>
    <t>INC000002892033</t>
  </si>
  <si>
    <t>FTP&gt; PUT LISTA_CMS_20190813.TXT</t>
  </si>
  <si>
    <t>INC000002891625</t>
  </si>
  <si>
    <t>POR FAVOR, SU APOYO PARA LA REVISIÃ“N DE LA SIGUIENTE ALERTA:  MCSS / MCSS BE CLUSTER / WEBLOGIC / PING  SUPERDOMAIN/GROUP_PRD|  PRD05MCS|   EPAGENTPROCESS|    MANAGEDBESERVER|     SCRIPTS|      PINGMANAGEDBESERVER_5_1:       ESTADO VALUE = 2.00 MIN = 2.00 MAX = 2.00 COUNT = 0  SERVIDOR: PRD05MCS IP: 172.28.100.40  GDI EVERIS DE TURNO: HELLEN AMBROSIO CHAVEZ SE ADJUNTA CAPTURA DE PANTALLA DE LA ALERTA PARA SU REVISIÃ“N.</t>
  </si>
  <si>
    <t>INC000002891773</t>
  </si>
  <si>
    <t>INC000002891456</t>
  </si>
  <si>
    <t>POR FAVOR, SU APOYO PARA LA REVISIÃ“N DE LA SIGUIENTE ALERTA:  INFORMIX : SE DETECTO ERRORES EN EL ARCHIVO LOG LOG....COMUNICAR A EQUIPO BASE DE DATOS  SERVIDOR: SUN6C52 IP: 10.226.4.114  GDI EVERIS DE TURNO: HELLEN AMBROSIO CHAVEZ SE ADJUNTA CAPTURA DE PANTALLA DE LA ALERTA PARA SU REVISIÃ“N.</t>
  </si>
  <si>
    <t>INC000002891475</t>
  </si>
  <si>
    <t>POR FAVOR, SU APOYO PARA LA REVISIÃ“N DE LA SIGUIENTE ALERTA:  FREE DISK SPACE IS LESS THAN 10% ON VOLUME /HOME2  SERVIDOR: SUN80C181 IP: 10.226.4.113  GDI EVERIS DE TURNO: HELLEN AMBROSIO CHAVEZ SE ADJUNTA CAPTURA DE PANTALLA DE LA ALERTA PARA SU REVISIÃ“N.</t>
  </si>
  <si>
    <t>INC000002891454</t>
  </si>
  <si>
    <t>INC000002891408</t>
  </si>
  <si>
    <t>POR FAVOR, SU APOYO PARA LA REVISIÃ“N DE LA SIGUIENTE ALERTA EN BUS OSB_LEGADOS_MOVIL  WLS2_OSB2 - FAILED  GDI EVERIS DE TURNO: HELLEN AMBROSIO CHAVEZ SE ADJUNTA LA CAPTURA DE LAS ALERTAS.</t>
  </si>
  <si>
    <t>INC000002891397</t>
  </si>
  <si>
    <t>POR FAVOR, SU APOYO PARA LA REVISIÃ“N DE LA SIGUIENTE ALERTA:  AS400: DISCO - UTILIZACION 95.02% - FAVOR COMUNICAR AL EQUIPO RESPONSABLE AS400: OS400_ASP 1 ESPACIO USADO VALOR = 95.21 %  SERVIDOR: CPTPROD IP: 10.226.0.236  GDI EVERIS DE TURNO: HELLEN AMBROSIO CHAVEZ SE ADJUNTA CAPTURA DE PANTALLA DE LA ALERTA PARA SU REVISIÃ“N.</t>
  </si>
  <si>
    <t>INC000002891305</t>
  </si>
  <si>
    <t>POR FAVOR, SU APOYO PARA LA REVISIÃ“N DE LA SIGUIENTE ALERTA:  FILESYSTEM APPDATA - LLENO AL 96.199600%  SERVIDOR: SUN6C112 IP: 10.226.4.39  GDI EVERIS DE TURNO: HELLEN AMBROSIO CHAVEZ SE ADJUNTA CAPTURA DE PANTALLA DE LA ALERTA PARA SU REVISIÃ“N.</t>
  </si>
  <si>
    <t>INC000002891318</t>
  </si>
  <si>
    <t>INC000002891165</t>
  </si>
  <si>
    <t>POR FAVOR, SU APOYO PARA LA REVISIÃ“N DE LA SIGUIENTE ALERTA EN BUS OSB_CRITICAS  WLS2_OSB1 - WARNING  GDI EVERIS DE TURNO: HELLEN AMBROSIO CHAVEZ SE ADJUNTA LA CAPTURA DE LAS ALERTAS.</t>
  </si>
  <si>
    <t>INC000002896187</t>
  </si>
  <si>
    <t>INC000002891128</t>
  </si>
  <si>
    <t>POR FAVOR, SU APOYO PARA LA REVISIÃ“N DE LA SIGUIENTE ALERTA:  FREE DISK SPACE IS LESS THAN 10% ON VOLUME /U01  SERVIDOR: SUN70C411 IP: 10.4.43.41  GDI EVERIS DE TURNO: HELLEN AMBROSIO CHAVEZ SE ADJUNTA CAPTURA DE PANTALLA DE LA ALERTA PARA SU REVISIÃ“N.</t>
  </si>
  <si>
    <t>INC000002891089</t>
  </si>
  <si>
    <t>INC000002891106</t>
  </si>
  <si>
    <t>POR FAVOR, SU APOYO PARA LA REVISIÃ“N DE LA SIGUIENTE ALERTA EN BUS OSB_ONLINE  WLS1_OSB01 - WARNING WLS1_OSB02 - WARNING WLS1_OSB04 - WARNING WLS2_OSB01 - WARNING WLS2_OSB02 - WARNING WLS4_OSB02 - WARNING  GDI EVERIS DE TURNO: MANUEL EDUARDO ROMAN PILCO SE ADJUNTA LA CAPTURA DE LAS ALERTAS.</t>
  </si>
  <si>
    <t>INC000002891126</t>
  </si>
  <si>
    <t>INC000002890889</t>
  </si>
  <si>
    <t>INC000002890944</t>
  </si>
  <si>
    <t>POR FAVOR, SU APOYO PARA LA REVISIÃ“N DE LA SIGUIENTE ALERTA:  FILESYSTEM: ESPACIO LIBRE EN "/HOME" &lt; 10% (LIBRE: 6.6 GB DE 65.4 GB) HOSTNAME=WEBUIBMLNXF01  SERVIDOR: WEBUIBMLNXF01 IP: 10.226.4.239  GDI EVERIS DE TURNO: MANUEL EDUARDO ROMAN PILCO SE ADJUNTA CAPTURA DE PANTALLA DE LA ALERTA PARA SU REVISIÃ“N.</t>
  </si>
  <si>
    <t>INC000002890986</t>
  </si>
  <si>
    <t>INC000002891070</t>
  </si>
  <si>
    <t>POR FAVOR, SU APOYO PARA LA REVISIÃ“N DE LA SIGUIENTE ALERTA:  CPU: % DE USO &gt; 95% (USO ACTUAL: 95.60%) HOSTNAME=GPPESVLCLI1236.GP.INET  SERVIDOR: GPPESVLCLI1236 IP: 172.28.13.119  GDI EVERIS DE TURNO: MANUEL EDUARDO ROMAN PILCO SE ADJUNTA CAPTURA DE PANTALLA DE LA ALERTA PARA SU REVISIÃ“N.</t>
  </si>
  <si>
    <t>INC000002890834</t>
  </si>
  <si>
    <t>POR FAVOR, SU APOYO PARA LA REVISIÃ“N DE LA SIGUIENTE ALERTA:  FREE DISK SPACE IS LESS THAN 10% ON VOLUME /WEBDELMO/WRK/V1  SERVIDOR: SUN11 IP: 10.226.4.153  GDI EVERIS DE TURNO: MANUEL EDUARDO ROMAN PILCO SE ADJUNTA CAPTURA DE PANTALLA DE LA ALERTA PARA SU REVISIÃ“N.</t>
  </si>
  <si>
    <t>INC000002890843</t>
  </si>
  <si>
    <t>POR FAVOR, SU APOYO PARA LA REVISIÃ“N DE LA SIGUIENTE ALERTA:  AVERAGE (2 SAMPLES) DISK FREE ON /VAR IS NOW 9%, WHICH IS BELOW THE ERROR THRESHOLD (10%) OUT OF TOTAL SIZE 2.0 GB  SERVIDOR: IBM12LP2 IP: 10.4.27.52  GDI EVERIS DE TURNO: MANUEL EDUARDO ROMAN PILCO SE ADJUNTA CAPTURA DE PANTALLA DE LA ALERTA PARA SU REVISIÃ“N.</t>
  </si>
  <si>
    <t>INC000002894469</t>
  </si>
  <si>
    <t>POR FAVOR, SU APOYO PARA LA REVISIÃ“N DE LA SIGUIENTE ALERTA:  MEMORIA - PÃGINAS ESCANEADAS POR SEGUNDO = 3065.258444  SERVIDOR: SAGITA IP: 10.226.4.170  GDI EVERIS DE TURNO: LUIS CHRISTIAN VARGAS VASQUEZ SE ADJUNTA CAPTURA DE PANTALLA DE LA ALERTA PARA SU REVISIÃ“N.</t>
  </si>
  <si>
    <t>INC000002891276</t>
  </si>
  <si>
    <t>INC000002890564</t>
  </si>
  <si>
    <t>GPPESVLCLI2247 PROCESADOR</t>
  </si>
  <si>
    <t>PROCESSOR LOAD IS TOO HIGH ON GPPESVLCLI2247 SERVIDOR:GPPESVLCLI2247 IP:10.226.1.186</t>
  </si>
  <si>
    <t>INC000002890808</t>
  </si>
  <si>
    <t>POR FAVOR, SU APOYO PARA LA REVISIÃ“N DE LA SIGUIENTE ALERTA:  MEMORIA - PORCENTAJE DE MEMORIA UTILIZADA = 97.809790 %  SERVIDOR: SAGITA IP: 10.226.4.170  GDI EVERIS DE TURNO: MANUEL EDUARDO ROMAN PILCO SE ADJUNTA CAPTURA DE PANTALLA DE LA ALERTA PARA SU REVISIÃ“N.</t>
  </si>
  <si>
    <t>INC000002890702</t>
  </si>
  <si>
    <t>PRD24CRM MEMORIA</t>
  </si>
  <si>
    <t>MEMORIA: % DE USO &gt; 95% PRD24CRM SERVIDOR:PRD24CRM IP:172.28.100.33</t>
  </si>
  <si>
    <t>INC000002890234</t>
  </si>
  <si>
    <t>CPU DISPONIBLE MENOR A 10%  SERVIDOR: VMOSBCRITICASPROD01 IP: 10.4.65.168</t>
  </si>
  <si>
    <t>INC000002890059</t>
  </si>
  <si>
    <t>PRD01BL - ALERTA CPU</t>
  </si>
  <si>
    <t>FAVOR SU APOYO EN  CPU DISPONIBLE MENOR A 10%  SERVIDOR: PRD01BL IP: 172.28.108.31 TICKET: INC000002890059</t>
  </si>
  <si>
    <t>INC000002889931</t>
  </si>
  <si>
    <t>IBM33LP9 - ALERTA DISCO</t>
  </si>
  <si>
    <t>FAVOR SU APOYO EN  FREE DISK SPACE IS LESS THAN 10% ON VOLUME /USR/WEBSPHERE  SERVIDOR: IBM33LP9 IP: 10.226.6.125</t>
  </si>
  <si>
    <t>INC000002889888</t>
  </si>
  <si>
    <t>PRD23CRM - ALERTA MEMORIA</t>
  </si>
  <si>
    <t>FAVOR SU APOYO EN  SUPERDOMAIN|   GPPESVLCMO1183|    NIMSOFT|     NIMSOFTAGENT|      NIMSOFT QOS|       MONTERRICO|        SERVERS|         PRD23CRM|          MEMORY USAGE:           PRD23CRM (%)  VALUE = 91.00  MIN = 91.00  MAX = 91.00  COUNT = 2  SERVIDOR: PRD23CRM IP: 172.28.100.36</t>
  </si>
  <si>
    <t>INC000002889865</t>
  </si>
  <si>
    <t>POR FAVOR, SU APOYO PARA LA REVISIÃ“N DE #BUS: OSB_ONLINE, PRESENTA ALERTAS:  WLS1_OSB02 - WARNING WLS1_OSB03 - WARNING WLS2_OSB01 - WARNING WLS2_OSB03 - WARNING WLS3_OSB02 - WARNING WLS3_OSB04 - WARNING WLS4_OSB01 - WARNING WLS4_OSB03 - WARNING WLS4_OSB04 - WARNING</t>
  </si>
  <si>
    <t>INC000002889833</t>
  </si>
  <si>
    <t>N2-119(87) (CANAL: TIENDA FRANQUICIA) PERSONAL DE ATENTO QUE NO PUEDE USAR LA OPCIÃ“N 111, POR QUE INGRESAN EL NUMERO TELEFÃ“NICO Y LOS BOTA AL MENÃš PRINCIPAL, SE ADJUNTA PANTALLAZO Y RELACIÃ“N DE AFECTADOS REMEDY GENERADOS Y CERRADOS SIN SOLUCIÃ“N. NÂ° TICKET INC000002840648 INC000002863861 INC000002801819 INC000002841131 INC000002801605 INC000002653545 INC000002780187 INC000002795654 INC000002802313 INC000002846327    DESDE 09:00 HASTA 17:30 CONTACTO JCAHUANAA@ATENTO.COM / 963365218</t>
  </si>
  <si>
    <t>INC000002889770</t>
  </si>
  <si>
    <t>IBM33LP9 - ALETA WEB DELIVERY</t>
  </si>
  <si>
    <t>FAVOR SU APOYO EN  WEBDELIVERY / WAS / % TIME SPENT DE GARBAGE COLLECTOR (ÃšLTIMOS 15 MINUTOS)   SUPERDOMAIN/GROUP_PRD|   IBM33LP9|    WEBSPHERE|     IBM40LP203CELL01//CLMXWD//SRVMXWD_M4|      GC MONITOR:       PERCENTAGE OF TIME SPENT IN GC DURING LAST 15 MINUTES  VALUE = 89.00  MIN = 89.00 MAX = 89.00  COUNT = 1 SERVIDOR: IBM33LP9 IP: 10.226.6.125</t>
  </si>
  <si>
    <t>INC000002889680</t>
  </si>
  <si>
    <t>PORCOVMWLNXV05 - ALERTA DISCO</t>
  </si>
  <si>
    <t>FAVOR SU APOYO EN  FILESYSTEM OPT-LOGS-APACHE - LLENO AL 96.010800%  SERVIDOR: PORCOVMWLNXV05 IP: 172.28.75.50</t>
  </si>
  <si>
    <t>INC000002889642</t>
  </si>
  <si>
    <t>GPPESVLCLI2249 - CPU</t>
  </si>
  <si>
    <t>FAVOR SU APOYO EN  CPU: % DE USO &gt; 95% (USO ACTUAL: 96.42%) HOSTNAME=GPPESVLCLI2249 SERVIDOR: GPPESVLCLI2249 IP: 10.4.40.227</t>
  </si>
  <si>
    <t>INC000002889598</t>
  </si>
  <si>
    <t>SUBS_PROD_PERU_USG1 - FAILED</t>
  </si>
  <si>
    <t>POR FAVOR, SU APOYO PARA LA REVISIÃ“N DE CDC, SE TIENE  SUBS_PROD_PERU_USG1 - FAILED</t>
  </si>
  <si>
    <t>INC000002889409</t>
  </si>
  <si>
    <t>SUN63 - ALERTA CONTROLM</t>
  </si>
  <si>
    <t>NO SE ESTA EJECUTANDO EL PROCESO CONTROLM - FAVOR COMUNICAR A MIDRANGE IBM SERVIDOR:SUN63 IP:10.226.4.161</t>
  </si>
  <si>
    <t>INC000002889388</t>
  </si>
  <si>
    <t>PRD24CRM - ALERTA MEMORIA</t>
  </si>
  <si>
    <t>GPPESVLCMO1183|   NIMSOFT|    NIMSOFTAGENT|     NIMSOFT QOS|      MONTERRICO|       SERVERS|        PRD24CRM|         MEMORY USAGE:          PRD24CRM (%) VALUE = 92.00  SERVIDOR:PRD24CRM IP:172.28.100.33</t>
  </si>
  <si>
    <t>INC000002889321</t>
  </si>
  <si>
    <t>PRD22CRM - ALERTA MEMORIA</t>
  </si>
  <si>
    <t>GPPESVLCMO1183|   NIMSOFT|    NIMSOFTAGENT|     NIMSOFT QOS|      MONTERRICO|       SERVERS|        PRD22CRM|         MEMORY USAGE:          PRD22CRM (%) VALUE = 94.00  IP: 172.28.100.31</t>
  </si>
  <si>
    <t>INC000002888951</t>
  </si>
  <si>
    <t>GPPESVLCLI2244/FILESYSTEM</t>
  </si>
  <si>
    <t>FAVOR SU APOYO EN GPPESVLCLI2244/FILESYSTEM: ESPACIO LIBRE EN "T:\" &lt; 3% (LIBRE: 10.4 GB DE 550.0 GB) HOSTNAME=GPPESVLCLI2244 HOST:GPPESVLCLI2244 IP:10.4.40.223  ESPECIALISTA DE EVERIS: AMIR CARO  SE ADJUNTA IMAGEN</t>
  </si>
  <si>
    <t>INC000002888770</t>
  </si>
  <si>
    <t>GPPESPLCLI1212/CPU</t>
  </si>
  <si>
    <t>FAVOR SU APOYO EN GPPESPLCLI1212/CPU: % DE USO &gt; 95% (USO ACTUAL: 95.87%) HOSTNAME=GPPESPLCLI1212 HOST:GPPESPLCLI1212 IP:10.226.3.96  ESPECIALIASTA DE EVERIS: AMIR CARO   SE ADJUNTA IMAGEN</t>
  </si>
  <si>
    <t>INC000002888472</t>
  </si>
  <si>
    <t>GPPESVLCLI2249/CPU</t>
  </si>
  <si>
    <t>FAVOR SU APOYO EN GPPESVLCLI2249/CPU: % DE USO &gt; 95% (USO ACTUAL: 96.02%) HOSTNAME=GPPESVLCLI2249 HOST;GPPESVLCLI2249 IP:10.4.40.227  ESPECIALISTA DE EVERIS:AMIR CARO  SE ADJUNTA IMAGEN</t>
  </si>
  <si>
    <t>INC000002888386</t>
  </si>
  <si>
    <t>POR FAVOR, SU APOYO PARA LA REVISIÃ“N DE LA SIGUIENTE ALERTA EN BUS EDB LEGADOS FIJA  ADMINSERVER(ADMIN) - WARNING  GDI EVERIS DE TURNO: AMIR CARO SE ADJUNTA LA CAPTURA DE LAS ALERTAS.</t>
  </si>
  <si>
    <t>INC000002888160</t>
  </si>
  <si>
    <t>OMAR DELGADO ANGULO</t>
  </si>
  <si>
    <t>ERROR EN SERVIDOR GPPESVLCLI1003 (10.226.5.201)</t>
  </si>
  <si>
    <t>INC000002887544</t>
  </si>
  <si>
    <t>SUN6C112/FREE INODES IS LESS THAN 10% ON VOLUME /APPDATA</t>
  </si>
  <si>
    <t>FAVOR SU APOYO EN SUN6C112/FREE INODES IS LESS THAN 10% ON VOLUME /APPDATA HOST:SUN6C112 IP:10.226.4.39  ESPECIALISTA DE EVERIS: CECUÂ¿IULIA DENEGRI  SE ADJUNTA IMAGEN</t>
  </si>
  <si>
    <t>INC000002887556</t>
  </si>
  <si>
    <t>PORCOVMWLNXV05/FILESYSTEM OPT-LOGS-APACHE - LLENO AL 93.003000%</t>
  </si>
  <si>
    <t>FAVOR SU APOYO EN PORCOVMWLNXV05/FILESYSTEM OPT-LOGS-APACHE - LLENO AL 93.003000% HOST:PORCOVMWLNXV05 IP:172.28.75.50  ESPECIALISTA DE EVERIS : CECILIA DENEGRI  SE ADJUNTA IMAGEN</t>
  </si>
  <si>
    <t>INC000002885649</t>
  </si>
  <si>
    <t>POR FAVOR, SU APOYO PARA LA REVISIÃ“N DE LA SIGUIENTE ALERTA:  FILESYSTEM ROOT - LLENO AL 93.037200%  SERVIDOR: SUN42 IP: 10.226.4.87  GDI EVERIS DE TURNO: AMIR CARO SE ADJUNTA CAPTURA DE PANTALLA DE LA ALERTA PARA SU REVISIÃ“N.</t>
  </si>
  <si>
    <t>INC000002885483</t>
  </si>
  <si>
    <t>POR FAVOR, SU APOYO PARA LA REVISIÃ“N DE LA SIGUIENTE ALERTA:  FREE DISK SPACE IS LESS THAN 10% ON VOLUME /DATOS5  SERVIDOR: DSTAGEPROD2 IP: 10.226.0.203  GDI EVERIS DE TURNO: AMIR CARO SE ADJUNTA CAPTURA DE PANTALLA DE LA ALERTA PARA SU REVISIÃ“N.</t>
  </si>
  <si>
    <t>INC000002885476</t>
  </si>
  <si>
    <t>POR FAVOR, SU APOYO PARA LA REVISIÃ“N DE LA SIGUIENTE ALERTA:  FREE DISK SPACE IS LESS THAN 10% ON VOLUME /PDSTAGE/WRK/V1  SERVIDOR: SUN9D6 IP: 10.226.4.94  GDI EVERIS DE TURNO: AMIR CARO SE ADJUNTA CAPTURA DE PANTALLA DE LA ALERTA PARA SU REVISIÃ“N.</t>
  </si>
  <si>
    <t>INC000002884941</t>
  </si>
  <si>
    <t>WEBMVMWLNXV07 - ALERTA</t>
  </si>
  <si>
    <t>FAVOR DE REVISAR LA ALERTA: FREE DISK SPACE IS LESS THAN 10% ON VOLUME /. HOST: WEBMVMWLNXV07 IP: 172.28.77.40  EPECIALISTA EVERIS: AMIR CARO.</t>
  </si>
  <si>
    <t>INC000002884981</t>
  </si>
  <si>
    <t>FAVOR DE REVISAR LA ALERTA: AVERAGE (2 SAMPLES) DISK FREE ON /VAR IS NOW 10%, WHICH IS BELOW THE ERROR THRESHOLD (10%) OUT OF TOTAL SIZE 2.0 GB. HOST: IBM12LP2 IP: 10.4.27.52  EPECIALISTA EVERIS: AMIR CARO.</t>
  </si>
  <si>
    <t>INC000002884590</t>
  </si>
  <si>
    <t>SUN6D3 - ALERTA</t>
  </si>
  <si>
    <t>FAVOR DE REVISAR LAS ALERTAS:  FILESYSTEM: ESPACIO LIBRE EN "/ZONAS/SUN6C31/ROOT/DEV" &lt; 3% (LIBRE: 1.0 GB DE 32.5 GB) HOSTNAME=SUN6D3 FILESYSTEM: ESPACIO LIBRE EN "/ZONAS/SUN6C31" &lt; 3% (LIBRE: 1.0 GB DE 32.5 GB) HOSTNAME=SUN6D3 HOST: SUN6D3 IP: 10.226.4.240  EPECIALISTA EVERIS: AMIR CARO.</t>
  </si>
  <si>
    <t>INC000002883527</t>
  </si>
  <si>
    <t>POR FAVOR, SU APOYO PARA LA REVISIÃ“N DE LA SIGUIENTE ALERTA:  FILESYSTEM VAR-RUN - LLENO AL 93.292700% FILESYSTEM TMP - LLENO AL 93.292700% FILESYSTEM ETC-SVC-VOLATILE - LLENO AL 93.292700%  SERVIDOR: SUN70C311 IP: 10.4.43.37  GDI EVERIS DE TURNO: STEPHANIE CECILIA DENEGRI BORJA SE ADJUNTA CAPTURA DE PANTALLA DE LA ALERTA PARA SU REVISIÃ“N.</t>
  </si>
  <si>
    <t>INC000002883394</t>
  </si>
  <si>
    <t>POR FAVOR, SU APOYO PARA LA REVISIÃ“N DE LA SIGUIENTE ALERTA:  FREE DISK SPACE IS LESS THAN 10% ON VOLUME /ZONAS/SUN6C31  SERVIDOR: SUN6D3 IP: 10.226.4.240  GDI EVERIS DE TURNO: STEPHANIE CECILIA DENEGRI BORJA SE ADJUNTA CAPTURA DE PANTALLA DE LA ALERTA PARA SU REVISIÃ“N.</t>
  </si>
  <si>
    <t>INC000002882341</t>
  </si>
  <si>
    <t>POR FAVOR, SU APOYO PARA LA REVISIÃ“N DE LA SIGUIENTE ALERTA:  FREE DISK SPACE IS LESS THAN 10% ON VOLUME /  SERVIDOR: SUN42 IP: 10.226.4.87  GDI EVERIS DE TURNO: HELLEN AMBROSIO CHAVEZ SE ADJUNTA CAPTURA DE PANTALLA DE LA ALERTA PARA SU REVISIÃ“N.</t>
  </si>
  <si>
    <t>INC000002881623</t>
  </si>
  <si>
    <t>POR FAVOR, SU APOYO PARA LA REVISIÃ“N DE LA SIGUIENTE ALERTA:  AVERAGE (2 SAMPLES) DISK FREE ON /VAR IS NOW 10%, WHICH IS BELOW THE ERROR THRESHOLD (10%) OUT OF TOTAL SIZE 2.0 GB  SERVIDOR: IBM12LP2 IP: 10.4.27.52  GDI EVERIS DE TURNO: AMIR CARO SE ADJUNTA CAPTURA DE PANTALLA DE LA ALERTA PARA SU REVISIÃ“N.</t>
  </si>
  <si>
    <t>INC000002881322</t>
  </si>
  <si>
    <t>POR FAVOR, SU APOYO PARA LA REVISIÃ“N DE LA SIGUIENTE ALERTA:  REE DISK SPACE IS LESS THAN 10% ON VOLUME /VAR  SERVIDOR: IBM12LP2 IP: 10.4.27.52 GDI EVERIS DE TURNO: ANTHONY CARRILLO ROSALES SE ADJUNTA CAPTURA DE PANTALLA DE LA ALERTA PARA SU REVISIÃ“N.</t>
  </si>
  <si>
    <t>INC000002864220</t>
  </si>
  <si>
    <t>GPPESPLCLI1005 DISCO</t>
  </si>
  <si>
    <t>FREE DISK SPACE IS LESS THAN 10% ON VOLUME E: FREE DISK SPACE IS LESS THAN 10% ON VOLUME G: FREE DISK SPACE IS LESS THAN 10% ON VOLUME H: FREE DISK SPACE IS LESS THAN 10% ON VOLUME K: FREE DISK SPACE IS LESS THAN 10% ON VOLUME M:  SERVIDOR: GPPESPLCLI1005 IP: 10.226.3.179</t>
  </si>
  <si>
    <t>INC000002817730</t>
  </si>
  <si>
    <t>FILESYSTEM: ESPACIO LIBRE EN "/HOME" &lt; 10% (LIBRE: 5.9 GB DE 65.4 GB) HOSTNAME=WEBUIBMLNXF01</t>
  </si>
  <si>
    <t>FILESYSTEM: ESPACIO LIBRE EN "/HOME" &lt; 10% (LIBRE: 5.9 GB DE 65.4 GB) HOSTNAME=WEBUIBMLNXF01 HOST: WEBUIBMLNXF01 IP 10.226.4.239 TICKET : INC000002817730</t>
  </si>
  <si>
    <t>INC000002921710</t>
  </si>
  <si>
    <t>FILESYSTEM ADSTAGE-WRK-V11 - LLENO AL 90%</t>
  </si>
  <si>
    <t>FILESYSTEM ADSTAGE-WRK-V11 - LLENO AL 90%  SERVIDOR: SUN5D4 IP: 10.226.0.236 TICKET: INC000002921710</t>
  </si>
  <si>
    <t>INC000002921705</t>
  </si>
  <si>
    <t>FAVOR SU APOYO EN FREE DISK SPACE IS LESS THAN 10% ON VOLUME /ADSTAGE/WRK/V15</t>
  </si>
  <si>
    <t>FAVOR SU APOYO EN FREE DISK SPACE IS LESS THAN 10% ON VOLUME /ADSTAGE/WRK/V15  HOST:SUN9D6 IP:10.226.4.94  TICKET: INC000002921705</t>
  </si>
  <si>
    <t>INC000002921618</t>
  </si>
  <si>
    <t>FREE DISK SPACE IS LESS THAN 10% ON VOLUME /PGESBD1/GESLIS/ATIS_AVERIA</t>
  </si>
  <si>
    <t>POR FAVOR, SU APOYO PARA LA REVISIÃ“N DE LA SIGUIENTE ALERTA:  FREE DISK SPACE IS LESS THAN 10% ON VOLUME /PGESBD1/GESLIS/ATIS_AVERIA  SERVIDOR: SUN70L11 IP: 10.4.3.110 TICKET: INC000002921618</t>
  </si>
  <si>
    <t>INC000002921674</t>
  </si>
  <si>
    <t>FILESYSTEM: ESPACIO LIBRE EN "/PGESBD1/GESLIS/ATIS_AVERIA" &lt; 3% (LIBRE: 0.0 GB DE 49.7 GB)</t>
  </si>
  <si>
    <t>POR FAVOR, SU APOYO PARA LA REVISIÃ“N DE LA SIGUIENTE ALERTA:  FILESYSTEM: ESPACIO LIBRE EN "/PGESBD1/GESLIS/ATIS_AVERIA" &lt; 3% (LIBRE: 0.0 GB DE 49.7 GB) HOSTNAME=SUN70L11  FILESYSTEM: ESPACIO LIBRE EN "/ZONAS/SUN70C111/ROOT/PGESBD1/GESLIS/ATIS_AVERIA" &lt; 3% (LIBRE: 0.0 GB DE 49.7 GB) HOSTNAME=SUN70L11  SERVIDOR: SUN70L11 IP: 10.4.3.110 TICKET: INC000002921674</t>
  </si>
  <si>
    <t>INC000002921581</t>
  </si>
  <si>
    <t>NO HAY PROCESOS GPIWCMS009.4GE POR MAS DE 15 MINUTOS</t>
  </si>
  <si>
    <t>NO HAY PROCESOS GPIWCMS009.4GE POR MAS DE 15 MINUTOS  SERVIDOR:  SUN6C52 IP:   10.226.4.114 TICKET REMEDY:   INC000002921581</t>
  </si>
  <si>
    <t>INC000002921666</t>
  </si>
  <si>
    <t>POR FAVOR, SU APOYO PARA LA REVISIÃ“N DE LA SIGUIENTE ALERTA:  FILESYSTEM: ESPACIO LIBRE EN "/PGESBD1/GESLIS/ATIS_AVERIA" &lt; 3% (LIBRE: 0.0 GB DE 49.7 GB) HOSTNAME=SUN6C53  SERVIDOR: SUN6C53 IP: 10.4.3.216 TICKET: INC000002921666</t>
  </si>
  <si>
    <t>INC000002890002</t>
  </si>
  <si>
    <t>PRD01BL - ALERTA DEMONIO</t>
  </si>
  <si>
    <t>SUPERDOMAIN|  GPPESVLCMO1183|   NIMSOFT|    NIMSOFTAGENT|     NIMSOFT QOS|      MONTERRICO|       SERVERS|        PRD01BL|         PROCESSES|          AR9NTFYOMS_01_1:           AVAILABILITY VALUE = 0.00</t>
  </si>
  <si>
    <t>INC000002890157</t>
  </si>
  <si>
    <t>CAAPMVMWLNXV13 TRB / TRB-SUB LOG / CRMA- ESB</t>
  </si>
  <si>
    <t>TRB / TRB-SUB LOG / CRMA - ALERTA TRB / TRB-SUB LOG / ESB SCRIPTS|TRB1SUBLOG_CRMA:ESTADO SERVIDOR:  CAAPMVMWLNXV13 IP: 10.4.28.79</t>
  </si>
  <si>
    <t>INC000002889901</t>
  </si>
  <si>
    <t>SUN6C112 - ALERTA DISCO</t>
  </si>
  <si>
    <t>FAVOR SU APOYO EN  FILESYSTEM APPDATA - LLENO AL 95.360400%  SERVIDOR: SUN6C112 IP: 10.226.4.39</t>
  </si>
  <si>
    <t>INC000002889301</t>
  </si>
  <si>
    <t>PRD01MCS - ALERTA CPU</t>
  </si>
  <si>
    <t>CPU DISPONIBLE MENOR A 10% PRD01MCS SERVIDOR: PRD01MCS IP: 172.28.100.36</t>
  </si>
  <si>
    <t>INC000002890344</t>
  </si>
  <si>
    <t>PRD22CRM  MEMORIA</t>
  </si>
  <si>
    <t>INC000002889033</t>
  </si>
  <si>
    <t>PRD01BL/CPU DISPONIBLE MENOR A 10% PRD01BL</t>
  </si>
  <si>
    <t>FAVOR SU APOYO EN PRD01BL/CPU DISPONIBLE MENOR A 10% PRD01BL HOST:PRD01BL IP:172.28.108.31  ESPECIALISTA DE EVERIS: AMIR CARO  SE ADJUNTA IMAGEN</t>
  </si>
  <si>
    <t>INC000002890340</t>
  </si>
  <si>
    <t>INC000002888827</t>
  </si>
  <si>
    <t>FAVOR SU APOYO EN SUN9D6/FREE DISK SPACE IS LESS THAN 10% ON VOLUME /PDSTAGE/WRK/V1 HOST:SUN9D6 IP:10.226.4.94  ESPECIALISTA DE EVERIS: AMIR CARO  SE ADJUNTA IMAGEN</t>
  </si>
  <si>
    <t>INC000002888807</t>
  </si>
  <si>
    <t>GPPESVLCMO1490</t>
  </si>
  <si>
    <t>GPPESVLCMO1490 / PROCESSOR LOAD IS TOO HIGH ON GPPESVLCMO1490</t>
  </si>
  <si>
    <t>FAVOR SU APOYO EN GPPESVLCMO1490 / PROCESSOR LOAD IS TOO HIGH ON GPPESVLCMO1490 HOST:GPPESVLCMO1490 IP:172.28.72.49  ESPECIALISTA DE EVERIS:AMIR CARO   SE ADJUNTA IMAGEN</t>
  </si>
  <si>
    <t>INC000002888788</t>
  </si>
  <si>
    <t>INC000002889281</t>
  </si>
  <si>
    <t>MEMORIA: % DE USO &gt; 95% PRD23CRM SERVIDOR: PRD23CRM IP: 172.28.100.32</t>
  </si>
  <si>
    <t>INC000002888780</t>
  </si>
  <si>
    <t>NO ACCESO A VERINT</t>
  </si>
  <si>
    <t>(CANAL: TELEFONICA) SE RESERVÃ“ IP CON REMEDY REQ000001215906  10.226.104.197  ( PISO 8) TUVO ACCESO 2 O 3 DÃAS Y LUEGO PERDIÃ“ EL ACCESO , SE REQUIERE URGENTE ATENCIÃ“N  DESDE 09:00 HASTA 17:30 CONTACTO CESAR.LEYVA@TELEFONICA.COM / 995660246</t>
  </si>
  <si>
    <t>INC000002888694</t>
  </si>
  <si>
    <t>FAVOR SU APOYO EN PRD01MCS/CPU DISPONIBLE MENOR A 10% PRD01MCS HOST:PRD01MCS IP:172.28.100.36  ESPECIALISTA DE EVERIS: AMIR CARO  SE ADJUNTA IMAGEN</t>
  </si>
  <si>
    <t>INC000002888183</t>
  </si>
  <si>
    <t>APM-CA NO CARGA / SERVICIOS INACTIVOS</t>
  </si>
  <si>
    <t>FAVOR SU APOYO EN APM-CA NO CARGA / SERVICIOS INACTIVOS  ESPECIALISTA DE OPERACIÃ“N UNIX: EDISON MURILLO   SE ADJUNTA IMAGEN</t>
  </si>
  <si>
    <t>INC000002888130</t>
  </si>
  <si>
    <t>INC000002888099</t>
  </si>
  <si>
    <t>NO HAY ACCESO AL SERVIDOR GPPESVLCLI1003 (FILESERVER Y FTP)</t>
  </si>
  <si>
    <t>(CANAL: TELEFONICA) NO HAY ACCESO AL SERVIDOR GPPESVLCLI1003 DESDE EL DÃA DE HOY 11/08/2019  EN LA GERENCIA DEL CALL TENEMOS PROCESOS AUTOMÃTICOS QUE EXPORTAN DATOS EN LA RUTA \\GPPESVLCLI1003\CONTADORES_IVR. ESTOS PROCESOS SON CRÃTICOS PARA LA OPERACIÃ“N DIARIA. DESDE 09:00 HASTA 17:30 CONTACTO JHON.SERNA@TELEFONICA.COM / 949651735</t>
  </si>
  <si>
    <t>INC000002888080</t>
  </si>
  <si>
    <t>PRD01MCSCPU DISPONIBLE MENOR A 10% PRD01MCS</t>
  </si>
  <si>
    <t>FAVOR SU APOYO EN PRD01MCSCPU DISPONIBLE MENOR A 10% PRD01MCS HOST:PRD01MCS IP:172.28.100.36  ESPECIALISTA DE EVERIS: AMIR CARO  SE ADJUNTA IMAGEN</t>
  </si>
  <si>
    <t>INC000002888123</t>
  </si>
  <si>
    <t>GENDPLRHEVLNXV04/CPU DISPONIBLE MENOR A 10% GENDPLRHEVLNXV04</t>
  </si>
  <si>
    <t>FAVOR SU APOYO EN GENDPLRHEVLNXV04/CPU DISPONIBLE MENOR A 10% GENDPLRHEVLNXV04 HOST:GENDPLRHEVLNXV04 IP:10.4.43.254  ESPECIALISTA DE EVERIS: AMIR CARO  SE ADJUNTA IMAGEN</t>
  </si>
  <si>
    <t>INC000002888854</t>
  </si>
  <si>
    <t>PRD24CRM/MEMORIA: % DE USO &gt; 95% PRD24CRM</t>
  </si>
  <si>
    <t>FAVOR SU APOYO EN PRD24CRM/MEMORIA: % DE USO &gt; 95% PRD24CRM HOST:PRD24CRM IP:172.28.100.33  ESPECIALISTA DE EVERIS: AMIR CARO  SE ADJUNTA IMAGEN</t>
  </si>
  <si>
    <t>INC000002888068</t>
  </si>
  <si>
    <t>NO SE TIENE ACCESO A RUTA</t>
  </si>
  <si>
    <t>(CANAL: TELEFONICA) ESTIMADOS,  NO SE PUEDE ACCEDER A LA RUTA ADJUNTA EN EL WORD. ESTÃ AFECTANDO A MÃS DE 30 USUARIOS DEBIDO A QUE SE CUELGAN REPORTES ESTADISTICOS PARA NUMEROSOS CLIENTES INTERNOS DESDE 09:00 HASTA 17:30 CONTACTO DANIEL.RIVAST@TELEFONICA.COM / 972885178</t>
  </si>
  <si>
    <t>INC000002888023</t>
  </si>
  <si>
    <t>CAIDA DEL SERVIDOR GPPESPLCLI1235</t>
  </si>
  <si>
    <t>(CANAL: TELEFONICA) NO SE PUEDE CONECTAR VIA REMOTA NI CARPETAS COMPARTIDAS AL SERVIDOR GPPESPLCLI1235 DESDE 09:00 HASTA 17:30 CONTACTO CARLOS.RAMIREZR@TELEFONICA.COM / 956984243</t>
  </si>
  <si>
    <t>INC000002887948</t>
  </si>
  <si>
    <t>SUN70L18/FILESYSTEM</t>
  </si>
  <si>
    <t>FAVOR SU APOYO EN SUN70L18/FILESYSTEM: ESPACIO LIBRE EN "/SUN6C112_APPDATA" &lt; 3MB (LIBRE: 0.0 GB DE 0.0 GB) HOSTNAME=SUN70L18 HOST:SUN70L18 IP:10.226.4.37  ESPECIALISTA DE EVERIS: AMIR CARO  SE ADJUNTA IMAGEN</t>
  </si>
  <si>
    <t>INC000002887877</t>
  </si>
  <si>
    <t>FAVOR SU APOYO EN DSTAGEPROD/USO DE CPU MAYOR AL 95% HOST:DSTAGEPROD IP:10.4.35.54  ESPECIALISTA DE EVERIS: AMIR CARO  SE ADJUNTA IMAGEN</t>
  </si>
  <si>
    <t>INC000002887868</t>
  </si>
  <si>
    <t>FAVOR SU APOYO EN PRD01BL/CPU DISPONIBLE MENOR A 10% PRD01BL HOST:PRD01BL IP:172.28.108.31  ESPECIALISTA DE EVERIS:AMIR CARO SE ADJUNTA IMAGEN</t>
  </si>
  <si>
    <t>INC000002887804</t>
  </si>
  <si>
    <t>WEBUIBMLNXF03/FILESYSTEM</t>
  </si>
  <si>
    <t>FAVOR SU APOYO EN WEBUIBMLNXF03/FILESYSTEM: ESPACIO LIBRE EN "/" &lt; 15% (LIBRE: 47.1 GB DE 312.5 GB) HOSTNAME=WEBUIBMLNXF03 HOST:WEBUIBMLNXF03 IP:10.226.4.76  ESPECIALISTA DE EVERIS: WEBUIBMLNXF03  SE ADJUNTA IMAGEN</t>
  </si>
  <si>
    <t>INC000002887746</t>
  </si>
  <si>
    <t>SUN5D4/FILESYSTEM ADSTAGE-WRK-V11 - LLENO AL 93.63%</t>
  </si>
  <si>
    <t>FAVOR SU APOYO EN SUN5D4/FILESYSTEM ADSTAGE-WRK-V11 - LLENO AL 93.63% HOST:SUN5D4 IP:10.226.0.236  ESPECIALISTA DE EVERIS:   SE ADJUNTA IMAGEN</t>
  </si>
  <si>
    <t>INC000002887615</t>
  </si>
  <si>
    <t>SUN6C11/NO HAY PROCESOS GPIS406A.4GE POR MAS DE 40 MINUTOS</t>
  </si>
  <si>
    <t>FAVOR SU APOYO EN SUN6C11/NO HAY PROCESOS GPIS406A.4GE POR MAS DE 40 MINUTOS HOST:SUN6C11 IP:10.4.3.220  ESPECIALISTA D OPERACIONES UNIX: CRISTIAM CHAPARRO  SE ADJUNTA IMAGEN</t>
  </si>
  <si>
    <t>INC000002888802</t>
  </si>
  <si>
    <t>PRD22CRM/MEMORIA: % DE USO &gt; 95% PRD22CRM</t>
  </si>
  <si>
    <t>FAVOR SU APOYO EN PRD22CRM/MEMORIA: % DE USO &gt; 95% PRD22CRM HOST:PRD22CRM IP:172.28.100.31  ESPECIALISTA DE EVERIS: AMIR CARO  SE ADJUNTA IMAGEN</t>
  </si>
  <si>
    <t>INC000002887158</t>
  </si>
  <si>
    <t>POR FAVOR, SU APOYO PARA LA REVISIÃ“N DE LA SIGUIENTE ALERTA:  FILESYSTEM: ESPACIO LIBRE EN "/SUN6C112_APPDATA" &lt; 3MB (LIBRE: 0.0 GB DE 0.0 GB) HOSTNAME=SUN70L18  SERVIDOR: SUN70L18 IP: 10.226.4.37  GDI EVERIS DE TURNO: STEPHANIE CECILIA DENEGRI BORJA SE ADJUNTA CAPTURA DE PANTALLA DE LA ALERTA PARA SU REVISIÃ“N.</t>
  </si>
  <si>
    <t>INC000002887368</t>
  </si>
  <si>
    <t>SUN70L24</t>
  </si>
  <si>
    <t>SUN70L24 - ALERTADO</t>
  </si>
  <si>
    <t>POR FAVOR, SU APOYO PARA LA REVISIÃ“N DE LA SIGUIENTE ALERTA:  FILESYSTEM: ESPACIO LIBRE EN "/ZONAS/SUN70C243/ROOT/ADSTAGE/WRK/V11" &lt; 3% (LIBRE: 43.4 GB DE 1977.7 GB) HOSTNAME=SUN70L24  SERVIDOR: SUN70L24 IP: 10.226.4.163  GDI EVERIS DE TURNO: STEPHANIE CECILIA DENEGRI BORJA SE ADJUNTA CAPTURA DE PANTALLA DE LA ALERTA PARA SU REVISIÃ“N.</t>
  </si>
  <si>
    <t>INC000002886921</t>
  </si>
  <si>
    <t>POR FAVOR, SU APOYO PARA LA REVISIÃ“N DE LA SIGUIENTE ALERTA EN BUS ORO  OSB2-WLS1 - WARNING OSB2-WLS2 - WARNING  GDI EVERIS DE TURNO: HELLEN AMBROSIO CHAVEZ SE ADJUNTA LA CAPTURA DE LAS ALERTAS.</t>
  </si>
  <si>
    <t>INC000002887156</t>
  </si>
  <si>
    <t>POR FAVOR, SU APOYO PARA LA REVISIÃ“N DE LA SIGUIENTE ALERTA:  FREE DISK SPACE IS LESS THAN 1% ON VOLUME /VAR  SERVIDOR: GENDPLRHEVLNXV04 IP: 10.4.43.254  GDI EVERIS DE TURNO: STEPHANIE CECILIA DENEGRI BORJA SE ADJUNTA CAPTURA DE PANTALLA DE LA ALERTA PARA SU REVISIÃ“N.</t>
  </si>
  <si>
    <t>INC000002887036</t>
  </si>
  <si>
    <t>POR FAVOR, SU APOYO PARA LA REVISIÃ“N DE LA SIGUIENTE ALERTA:  FILESYSTEM: ESPACIO LIBRE EN "/USR/WEBSPHERE/ARQUITECTURA" &lt; 10% (LIBRE: 0.1 GB DE 2.0 GB) HOSTNAME=IBM13LP3  SERVIDOR: IBM13LP3 IP: 10.4.27.34  GDI EVERIS DE TURNO: STEPHANIE CECILIA DENEGRI BORJA SE ADJUNTA CAPTURA DE PANTALLA DE LA ALERTA PARA SU REVISIÃ“N.</t>
  </si>
  <si>
    <t>INC000002887149</t>
  </si>
  <si>
    <t>POR FAVOR, SU APOYO PARA LA REVISIÃ“N DE LA SIGUIENTE ALERTA:  FREE INODES IS LESS THAN 10% ON VOLUME /APPDATA  SERVIDOR: SUN6C112 IP: 10.226.4.39  GDI EVERIS DE TURNO: STEPHANIE CECILIA DENEGRI BORJA SE ADJUNTA CAPTURA DE PANTALLA DE LA ALERTA PARA SU REVISIÃ“N.</t>
  </si>
  <si>
    <t>ALERA DE MONITOREO</t>
  </si>
  <si>
    <t>INC000002886886</t>
  </si>
  <si>
    <t>POR FAVOR, SU APOYO PARA LA REVISIÃ“N DE LA SIGUIENTE ALERTA:  CPU DISPONIBLE MENOR A 10% VMWSMPROD01  SERVIDOR: VMWSMPROD01 IP: 10.4.65.148  GDI EVERIS DE TURNO: HELLEN AMBROSIO CHAVEZ SE ADJUNTA CAPTURA DE PANTALLA DE LA ALERTA PARA SU REVISIÃ“N.</t>
  </si>
  <si>
    <t>INC000002886840</t>
  </si>
  <si>
    <t>INC000002886916</t>
  </si>
  <si>
    <t>POR FAVOR, SU APOYO PARA LA REVISIÃ“N DE LA SIGUIENTE ALERTA:  FILESYSTEM ASEG-WRK-V1 - LLENO AL 93.936400%  SERVIDOR: SUN6C62 IP: 10.226.4.49  GDI EVERIS DE TURNO: HELLEN AMBROSIO CHAVEZ SE ADJUNTA CAPTURA DE PANTALLA DE LA ALERTA PARA SU REVISIÃ“N.</t>
  </si>
  <si>
    <t>INC000002886847</t>
  </si>
  <si>
    <t>POR FAVOR, SU APOYO PARA LA REVISIÃ“N DE LA SIGUIENTE ALERTA:  CPU: % DE USO &gt; 95% (USO ACTUAL: 95.11%) HOSTNAME=GPPESVLCLI1236.GP.INET  SERVIDOR: GPPESVLCLI1236 IP: 172.28.13.119  GDI EVERIS DE TURNO: HELLEN AMBROSIO CHAVEZ SE ADJUNTA CAPTURA DE PANTALLA DE LA ALERTA PARA SU REVISIÃ“N.</t>
  </si>
  <si>
    <t>INC000002886831</t>
  </si>
  <si>
    <t>IBM41LP11</t>
  </si>
  <si>
    <t>IBM41LP11 - ALERTADO</t>
  </si>
  <si>
    <t>POR FAVOR, SU APOYO PARA LA REVISIÃ“N DE LA SIGUIENTE ALERTA:  FREE DISK SPACE IS LESS THAN 10% ON VOLUME /VAR/MQM/ERRORS  SERVIDOR: IBM41LP11 IP: 10.4.43.58  GDI EVERIS DE TURNO: HELLEN AMBROSIO CHAVEZ SE ADJUNTA CAPTURA DE PANTALLA DE LA ALERTA PARA SU REVISIÃ“N.</t>
  </si>
  <si>
    <t>INC000002888092</t>
  </si>
  <si>
    <t>VMWSMPROD02/MEMORIA: % DE USO &gt; 95% VMWSMPROD02</t>
  </si>
  <si>
    <t>FAVOR SU APOYO EN VMWSMPROD02/MEMORIA: % DE USO &gt; 95% VMWSMPROD02 HOST:VMWSMPROD02 IP:10.4.65.149  ESPECIALISTA DE EVERIS: AMIR CARO  SE ADJUNTA IMAGEN</t>
  </si>
  <si>
    <t>INC000002886798</t>
  </si>
  <si>
    <t>INC000002886828</t>
  </si>
  <si>
    <t>POR FAVOR, SU APOYO PARA LA REVISIÃ“N DE LA SIGUIENTE ALERTA:  ORACLE: CANALPRO2 - ORACLE LOG: TIENE ERRORES TIPO ORA006???? .. REVISAR  SERVIDOR: SUN70C421 IP: 172.28.14.194  GDI EVERIS DE TURNO: HELLEN AMBROSIO CHAVEZ SE ADJUNTA CAPTURA DE PANTALLA DE LA ALERTA PARA SU REVISIÃ“N.</t>
  </si>
  <si>
    <t>INC000002886582</t>
  </si>
  <si>
    <t>INC000002886589</t>
  </si>
  <si>
    <t>POR FAVOR, SU APOYO PARA LA REVISIÃ“N DE LA SIGUIENTE ALERTA:  FREE DISK SPACE IS LESS THAN 1% ON VOLUME /U01/CONFIG/DOMAINS/MSERVER/OSB_DOX_LEGADOS_DM  SERVIDOR: VMOSBLEGADOSPROD02 IP: 10.4.65.165  GDI EVERIS DE TURNO: HELLEN AMBROSIO CHAVEZ SE ADJUNTA CAPTURA DE PANTALLA DE LA ALERTA PARA SU REVISIÃ“N.</t>
  </si>
  <si>
    <t>INC000002886539</t>
  </si>
  <si>
    <t>POR FAVOR, SU APOYO PARA LA REVISIÃ“N DE LA SIGUIENTE ALERTA:  FREE DISK SPACE IS LESS THAN 10% ON VOLUME /WEBDELMO/WRK/V1  SERVIDOR: SUN11 IP: 10.226.4.153  GDI EVERIS DE TURNO: HELLEN AMBROSIO CHAVEZ SE ADJUNTA CAPTURA DE PANTALLA DE LA ALERTA PARA SU REVISIÃ“N.</t>
  </si>
  <si>
    <t>INC000002886322</t>
  </si>
  <si>
    <t>POR FAVOR, SU APOYO PARA LA REVISIÃ“N DE LA SIGUIENTE ALERTA:  MCSS / LIGHTSABER / WEBLOGIC / PING DE INSTANCIAS  SUPERDOMAIN/GROUP_PRD|  PRD08MCS|   EPAGENTPROCESS|    LIGHTSABER|     SCRIPTS|      PINGLSSERVER11:       ESTADO VALUE = 2.00 MIN = 2.00 MAX = 2.00 COUNT = 0  SERVIDOR: PRD08MCS IP: 172.28.100.43  GDI EVERIS DE TURNO: HELLEN AMBROSIO CHAVEZ SE ADJUNTA CAPTURA DE PANTALLA DE LA ALERTA PARA SU REVISIÃ“N.</t>
  </si>
  <si>
    <t>INC000002887520</t>
  </si>
  <si>
    <t>VMWSMPROD02/MEMORIA</t>
  </si>
  <si>
    <t>FAVOR SU APOYO EN VMWSMPROD02/MEMORIA: % DE USO &gt; 95% VMWSMPROD02 HOST:VMWSMPROD02 IP:10.4.65.149  ESPECIALISTA DE EVERIS: CECILIA DENEGRI  SE ADJUNTA IMAGEN</t>
  </si>
  <si>
    <t>INC000002886303</t>
  </si>
  <si>
    <t>POR FAVOR, SU APOYO PARA LA REVISIÃ“N DE LA SIGUIENTE ALERTA:  FREE DISK SPACE IS LESS THAN 10% ON VOLUME /U01/CONFIG/DOMAINS/MSERVER/OSB_DOX_LEGADOS_DM  SERVIDOR: VMOSBLEGADOSPROD02 IP: 10.4.65.165  GDI EVERIS DE TURNO: HELLEN AMBROSIO CHAVEZ SE ADJUNTA CAPTURA DE PANTALLA DE LA ALERTA PARA SU REVISIÃ“N.</t>
  </si>
  <si>
    <t>INC000002886276</t>
  </si>
  <si>
    <t xml:space="preserve">POR FAVOR, SU APOYO PARA LA REVISIÃ“N DE LA SIGUIENTE ALERTA:  COLAS BYTE / PORWAVMLNX01  SUPERDOMAIN|  PORWAVMLNX01|   WEBSPHERE|    PORWAVMLNX02CELL01//BYTE-PORTA//BYTEPORTA-SERVER1|     WEBSPHEREPMI|      STATGROUP.SIBSERVICE|       STATGROUP.SIBMESSAGINGENGINES|        BYTE-PORTA.000-PORTABILIDAD_BUS|         DESTINATIONS|          QUEUES:           QUEUESTATS.AVAILABLEMESSAGECOUNT VALUE = 502.00 MIN = 502.00 MAX = 502.00 COUNT = 2  SERVIDOR: PORWAVMLNX01 IP: 10.4.35.11  GDI EVERIS DE TURNO: </t>
  </si>
  <si>
    <t>INC000002886073</t>
  </si>
  <si>
    <t>POR FAVOR, SU APOYO PARA LA REVISIÃ“N DE LA SIGUIENTE ALERTA:  AS400: TIEMPO DE RESPUESTA 621 MILISEGUNDOS SOBREPASA TIEMPO LIMITE  SERVIDOR: CPTPROD IP: 10.226.0.236  GDI EVERIS DE TURNO: HELLEN AMBROSIO CHAVEZ SE ADJUNTA CAPTURA DE PANTALLA DE LA ALERTA PARA SU REVISIÃ“N.</t>
  </si>
  <si>
    <t>INC000002885847</t>
  </si>
  <si>
    <t>POR FAVOR, SU APOYO PARA LA REVISIÃ“N DE LA SIGUIENTE ALERTA:  DAEMON / INFRAESTRUCTURA / CPU  SUPERDOMAIN|  GPPESVLCMO1183|   NIMSOFT|    NIMSOFTAGENT|     NIMSOFT QOS|      MONTERRICO|       SERVERS|        PRD01BL|         CPU USAGE:          PRD01BL (%) VALUE = 99.00 MIN = 99.00 MAX = 99.00 COUNT = 2  SERVIDOR: PRD01BL IP: 172.28.108.31  GDI EVERIS DE TURNO: HELLEN AMBROSIO CHAVEZ SE ADJUNTA CAPTURA DE PANTALLA DE LA ALERTA PARA SU REVISIÃ“N.</t>
  </si>
  <si>
    <t>INC000002886788</t>
  </si>
  <si>
    <t>INC000002885457</t>
  </si>
  <si>
    <t>POR FAVOR, SU APOYO PARA LA REVISIÃ“N DE LA SIGUIENTE ALERTA:  FILESYSTEM: ESPACIO LIBRE EN "/ZONAS/SUN6C112/ROOT/APPDATA" &lt; 3% (LIBRE: 428.1 GB DE 14335.1 GB)  SERVIDOR: SUN70L18 IP: 10.226.4.37  GDI EVERIS DE TURNO: AMIR CARO SE ADJUNTA CAPTURA DE PANTALLA DE LA ALERTA PARA SU REVISIÃ“N.</t>
  </si>
  <si>
    <t>INC000002885313</t>
  </si>
  <si>
    <t>INC000002885001</t>
  </si>
  <si>
    <t>FAVOR DE REVISAR LA ALERTA: CLOUD CONTROL 13C AMDOCS - CRITICAL.  HOST=GPPESVLCOC0082.GP.INET  TARGET TYPE=DATABASE INSTANCE  TARGET NAME=GPPESVLCOC0082_BCVOMS  CATEGORIES=CAPACITY  MESSAGE=DM - CRITICAL - TABLESPACE [OMS_DATA] IS [95 PERCENT] FULL  SEVERITY=CRITICAL  EVENT REPORTED TIME=AUG 11, 2019 5:42:16 PM GMT+00:00  CONTACT=CARLOS CARRILLO OPERATING SYSTEM=LINUX PLATFORM=X86_64 ASSOCIATED INCIDENT ID=4519339  RULE NAME=INCIDENTES_OEM_IBM,RULE_MONITOREO_INDRA  RULE OWNER=SYSMAN  ___________</t>
  </si>
  <si>
    <t>INC000002885109</t>
  </si>
  <si>
    <t>FAVOR DE REVISAR LA ALERTA: FREE DISK SPACE IS LESS THAN 10% ON VOLUME C:. HOST: GPPESNLCLI1019 IP: 10.226.3.169  EPECIALISTA EVERIS: AMIR CARO.</t>
  </si>
  <si>
    <t>INC000002884977</t>
  </si>
  <si>
    <t>FAVOR DE REVISAR LA ALERTA: USO DE CPU MAYOR AL 95%. HOST: DSTAGEPROD IP: 10.4.35.54  TICKET: INC000002884977</t>
  </si>
  <si>
    <t>INC000002884926</t>
  </si>
  <si>
    <t>FAVOR DE REVISAR LA ALERTA: CPU DISPONIBLE MENOR A 10% PRD01BL. HOST: PRD01BL IP: 172.28.108.31  EPECIALISTA EVERIS: AMIR CARO.</t>
  </si>
  <si>
    <t>INC000002884754</t>
  </si>
  <si>
    <t>FAVOR DE REVISAR LA ALERTA: USO DE CPU MAYOR AL 95%. HOST: DSTAGEPROD IP: 10.4.35.54  EPECIALISTA EVERIS: AMIR CARO.</t>
  </si>
  <si>
    <t>INC000002884711</t>
  </si>
  <si>
    <t>GPPESLNX004 -  ALERTA</t>
  </si>
  <si>
    <t>FAVOR DE REVISAR LA ALERTA: CPU - UTILIZACION 97.786801%. HOST: GPPESLNX004 IP: 172.28.13.121  EPECIALISTA EVERIS: AMIR CARO.</t>
  </si>
  <si>
    <t>INC000002883534</t>
  </si>
  <si>
    <t>INC000002886379</t>
  </si>
  <si>
    <t>INC000002883010</t>
  </si>
  <si>
    <t>POR FAVOR, SU APOYO PARA LA REVISIÃ“N DE LA SIGUIENTE ALERTA:  AS400: DISCO - UTILIZACION 95.03% - FAVOR COMUNICAR AL EQUIPO RESPONSABLE  SERVIDOR: CPTPROD IP: 10.226.0.236  GDI EVERIS DE TURNO: STEPHANIE CECILIA DENEGRI BORJA SE ADJUNTA CAPTURA DE PANTALLA DE LA ALERTA PARA SU REVISIÃ“N.</t>
  </si>
  <si>
    <t>INC000002882956</t>
  </si>
  <si>
    <t>POR FAVOR, SU APOYO PARA LA REVISIÃ“N DE LA SIGUIENTE ALERTA:  CPU: % DE USO &gt; 95% (USO ACTUAL: 95.21%) HOSTNAME=GPPESVLCLI1236.GP.INET  SERVIDOR: GPPESVLCLI1236 IP: 172.28.13.119  GDI EVERIS DE TURNO: HELLEN AMBROSIO CHAVEZ SE ADJUNTA CAPTURA DE PANTALLA DE LA ALERTA PARA SU REVISIÃ“N.</t>
  </si>
  <si>
    <t>INC000002881306</t>
  </si>
  <si>
    <t>POR FAVOR, SU APOYO PARA LA REVISIÃ“N DE LA SIGUIENTE ALERTA:  FREE DISK SPACE IS LESS THAN 10% ON VOLUME /WFLOW/ARC/V1  SERVIDOR: SUN11 IP: 10.226.4.153 GDI EVERIS DE TURNO: ANTHONY CARRILLO ROSALES SE ADJUNTA CAPTURA DE PANTALLA DE LA ALERTA PARA SU REVISIÃ“N.</t>
  </si>
  <si>
    <t>INC000002885716</t>
  </si>
  <si>
    <t>INC000002880451</t>
  </si>
  <si>
    <t>POR FAVOR, SU APOYO PARA LA REVISIÃ“N DE LA SIGUIENTE ALERTA EN BUS OSB_LEGADOS_MOVIL  WLS2_OSB2 - FAILED  ACTUALMENTE SE ENCUENTRA EN REVISIÃ“N POR GDI EVERIS, MANUEL ROMAN QUE SE ENCUENTRA DE TURNO. SE ADJUNTA LA CAPTURA DE LAS ALERTAS.</t>
  </si>
  <si>
    <t>INC000002880372</t>
  </si>
  <si>
    <t>DSTAGEPRO - ALERTA</t>
  </si>
  <si>
    <t>POR FAVOR, SU APOYO PARA LA REVISIÃ“N DE LA SIGUIENTE ALERTA:  USO DE CPU MAYOR AL 95% SERVIDOR: DSTAGEPRO IP ADDRESS: 10.4.35.54  ACTUALMENTE EN REVISIÃ“N POR ESPECIALISTA GDI EVERIS, MANUEL ROMAN QUE SE ENCUENTRA DE TURNO. SE ADJUNTA CAPTURA DE LA ALERTA PARA SU REVISIÃ“N.</t>
  </si>
  <si>
    <t>INC000002880317</t>
  </si>
  <si>
    <t>POR FAVOR, SU APOYO PARA LA REVISIÃ“N DE LA SIGUIENTE ALERTA:  AUA / AUAJ2EE CLUSTER / WEBLOGIC / SALUD DE INSTANCIAS -PING DE INSTANCIAS WEBLOGIC  SUPERDOMAIN|  TFPAAAP001|   EPAGENTPROCESS|    AUASERVER|     SCRIPTS|      HEALTHAUA02_TFPAAAP001:       ESTADO VALUE = 6.00 MIN = 6.00 MAX = 6.00 COUNT = 0  SUPERDOMAIN|  TFPAAAP001|   EPAGENTPROCESS|    AUASERVER|     SCRIPTS|      PINGAUA02_TFPAAAP001:       ESTADO VALUE = 2.00 MIN = 2.00 MAX = 2.00 COUNT = 0  SERVIDOR: TFPAAAP001 IP ADDRESS: 10.4</t>
  </si>
  <si>
    <t>INC000002880301</t>
  </si>
  <si>
    <t>POR FAVOR, SU APOYO PARA LA REVISIÃ“N DE LA SIGUIENTE ALERTA:   AUA / INFRAESTRUCTURA / CPU  SUPERDOMAIN|  GPPESVLCMO1183|   NIMSOFT|    NIMSOFTAGENT|     NIMSOFT QOS|      MONTERRICO|       SERVERS|        TFPAAAP001|         CPU USAGE:          TFPAAAP001 (%) VALUE = 99.00 MIN = 99.00 MAX = 99.00 COUNT = 2  SERVIDOR: TFPAAAP001 IP ADDRESS: 10.4.44.150  ACTUALMENTE EN REVISIÃ“N POR ESPECIALISTA GDI EVERIS, MANUEL ROMAN QUE SE ENCUENTRA DE TURNO. SE ADJUNTA CAPTURA DE LA ALERTA PARA SU REVISIÃ“N.</t>
  </si>
  <si>
    <t>INC000002879529</t>
  </si>
  <si>
    <t>SUN67L4   CPU</t>
  </si>
  <si>
    <t>INC000002878155</t>
  </si>
  <si>
    <t>GPPESPLCLI1212 (10.226.3.96) NO CANCELA SESIONES CON OPENQUERY() - REINICIAR INSTANCIA</t>
  </si>
  <si>
    <t>(CANAL: TELEFONICA) GPPESPLCLI1212 â€“ NO CANCELA SESIÃ“N ( GP\SQLA 101 Y 238) LA SESIÃ“N CORRESPONDE A PROCESOS CON OPENQUERY() QUE PERDIERON LA CONEXIÃ“N Y YA NO PUEDE ELIMINARSE AL PROCESO.  SE SOLICITA LA LIBERACIÃ“N DE LA SESIÃ“N O EN SU DEFECTO EL REINICIO DE LA INSTANCIA SQLSERVER.  DESDE 09:00 HASTA 17:30 CONTACTO OSCAR.ESPEJO@TELEFONICA.COM / 978521891</t>
  </si>
  <si>
    <t>INC000002877195</t>
  </si>
  <si>
    <t>INCIDENCIA CON IP FIJA</t>
  </si>
  <si>
    <t>(CANAL: TELEFONICA) HOLA,  HABÃA SOLICITADO UNA IP FIJA REQ000001219526 : 10.226.46.222 MAC. SIN EMBARGO NO SE ME ESTÃ ASIGNANDO. LA QUE ACTUALMENTE TENGO ES 10.226.47.28.  SALUDOS, DESDE 09:00 HASTA 17:30 CONTACTO GIANPIERRE.PONCEP@TELEFONICA.COM / 964664374  EQUIPO : HN014256 IP : 10.226.46.222 MAC : 40-B0-34-14-AA-4B  NOS ESTUVIMOS COMUNICANDO AL NUMERO 964664374 SIN EXITO</t>
  </si>
  <si>
    <t>INC000002871708</t>
  </si>
  <si>
    <t>POR FAVOR, SU APOYO PARA LA REVISIÃ“N DE LA SIGUIENTE ALERTA:  FREE DISK SPACE IS LESS THAN 10% ON VOLUME /U01/CONFIG/DOMAINS/MSERVER/OSB_DOX_LEGADOS_DM  SERVIDOR: VMOSBLEGADOSPROD02 IP: 10.4.65.165 GDI EVERIS DE TURNO: AMIR CARO SE ADJUNTA CAPTURA DE PANTALLA DE LA ALERTA PARA SU REVISIÃ“N.</t>
  </si>
  <si>
    <t>INC000002871547</t>
  </si>
  <si>
    <t>INC000002871572</t>
  </si>
  <si>
    <t>POR FAVOR, SU APOYO PARA LA REVISIÃ“N DE LA SIGUIENTE ALERTA:  HPEXSTREAM REVISAR INSTANCIAS WEBLOGIC  SERVIDOR: GENDPLRHEVLNXV02 IP: 10.4.43.252 GDI EVERIS DE TURNO: MANUEL EDUARDO ROMAN PILCO SE ADJUNTA CAPTURA DE PANTALLA DE LA ALERTA PARA SU REVISIÃ“N.</t>
  </si>
  <si>
    <t>INC000002870646</t>
  </si>
  <si>
    <t>POR FAVOR, SU APOYO PARA LA REVISIÃ“N DE LA SIGUIENTE ALERTA:  FILESYSTEM: ESPACIO LIBRE EN "/ZONAS/SUN6C31/ROOT/APPS" &lt; 3% (LIBRE: 0.9 GB DE 30.0 GB) HOSTNAME=SUN6D3 SERVIDOR: SUN6D3 IP ADDRESS: 10.226.4.240  ACTUALMENTE EN REVISIÃ“N POR ESPECIALISTA GDI EVERIS, MARLENY MENDOZA QUE SE ENCUENTRA DE TURNO. SE ADJUNTA CAPTURA DE LA ALERTA PARA SU REVISIÃ“N.</t>
  </si>
  <si>
    <t>INC000002846010</t>
  </si>
  <si>
    <t>INCIDENCIA ANTERIOR (INC000002812812). EL ADMINISTRADOR ESTÃ FUERA DE PERÃš POR 6 MESES</t>
  </si>
  <si>
    <t>(CANAL: TELEFONICA) NO PERMITE ACCEDER A UNA CARPETA COMPARTIDA DE UN SERVIDOR DESDE 09:00 HASTA 17:30 CONTACTO BELEN.GONZALEZ@TELEFONICA.COM / 945030462 EL  ADMINISTRADOR : FELIPE ANTONIO DURANGO PACHECO (FDURANGOP) ESTA FUERA DE DEL PAÃS POR 6 MESE, INDICAR QUE OTRA OPCIÃ“N SE PUEDE VER PARA QUE SE PUEDA DAR EL PERMISO</t>
  </si>
  <si>
    <t>INC000002845660</t>
  </si>
  <si>
    <t>HAY ALGUNOS SERVICIOS EN BUS ONLINE, QUE TIENEN LLAMADAS A UN JAVACALLOUT QUE NO EXISTE</t>
  </si>
  <si>
    <t>(CANAL: TELEFONICA) HAY ALGUNOS SERVICIOS EN BUS ONLINE, QUE TIENEN LLAMADAS A UN JAVACALLOUT QUE NO EXISTE. PORFAVOR REVISAR LOS SERVICIOS Y QUITAR LO QUE NO SE NECESITA YA QUE EN EL LOG HAY DEMASIADOS ERRORES DE ESTE TIPO    [FLOWID: 0000MKD9BD8FCC8LZI9DIW1TBK_E0091FL] CALLOUT TO JAVA METHOD "PUBLIC STATIC VOID COM.TELEFONICA.ARQ.OSB.LOG.OSBLOGGERLOG4J2.LOGXML(ORG.APACHE.XMLBEANS.XMLOBJECT,JAVA.LANG.STRING) THROWS JAVAX.XML.STREAM.XMLSTREAMEXCEPTION" RESULTED IN EXCEPTION: NULL[[ JAVA.LANG.REF</t>
  </si>
  <si>
    <t>INC000002841131</t>
  </si>
  <si>
    <t>INC000002841143</t>
  </si>
  <si>
    <t>PROCESO PCD.CARGA.LLAMADA  DA ERROR: LLENA TABLA TEMPORAL/THERE WAS INSUFFICIENT DISK SPACE.</t>
  </si>
  <si>
    <t>(CANAL: SOPORTE) PROYECTO:  PCD WEB   BASE DE DATOS: VISWEBPROD 10.226.1.203(SQLVISORWEB\INSVISORWEB)  OPCIÃ“N:  USO INTERNO DE SISTEMAS-NO CATALOGADOS-BASE DE DATOS  DETALLE: AL EJECUTAR EL PROCESO PCD.CARGA.LLAMADA  DA EL SIGUIENTE ERROR:   SOURCE: LLENA TABLA TEMPORAL       THERE WAS INSUFFICIENT DISK SPACE.  HEMOS HECHO LA PRUEBA CON UNA CARGA PEQUEÃ‘A Y EL PROBLEMA PERSISTE. SE REQUIERE LA REVISIÃ“N DEL EQUIPO DE DESARROLLO PARA LA SOLUCIÃ“N DEL PROBLEMA.   DESDE 09:00 HASTA 17:30 CONTACTO MAMA</t>
  </si>
  <si>
    <t>VISOR PCD</t>
  </si>
  <si>
    <t>CONSULTA/CONSULTARECIBO</t>
  </si>
  <si>
    <t>INC000002884993</t>
  </si>
  <si>
    <t>FAVOR DE REVISAR LA ALERTA: CPU DISPONIBLE MENOR A 10% VMOSBCRITICASPROD01. HOST: VMOSBCRITICASPROD01 IP: 10.4.65.168  EPECIALISTA EVERIS: AMIR CARO.</t>
  </si>
  <si>
    <t>INC000002884704</t>
  </si>
  <si>
    <t>FAVOR DE REVISAR LA ALERTA: CDC - SUBS_PROD_PERU_USG3 - FAILED. SUBS_PROD_PERU_USG3     CDC_PRDUSG3     LANDINGDB3    FAILED  EPECIALISTA EVERIS: AMIR CARO.</t>
  </si>
  <si>
    <t>INC000002884815</t>
  </si>
  <si>
    <t>FAVOR DE REVISAR LA ALERTA: FREE DISK SPACE IS LESS THAN 10% ON VOLUME /PGESBD1/GESLIS/ATIS_AVERIA. HOST: SUN70L11 IP: 10.4.3.110  EPECIALISTA EVERIS: AMIR CARO.</t>
  </si>
  <si>
    <t>INC000002884825</t>
  </si>
  <si>
    <t>FAVOR DE REVISAR LA ALERTA: FILESYSTEM PGESBD1-GESLIS-ATIS_AVERIA - LLENO AL 93.151700%. HOST: SUN6C53 IP: 10.4.3.216  EPECIALISTA EVERIS: AMIR CARO.</t>
  </si>
  <si>
    <t>INC000002884995</t>
  </si>
  <si>
    <t>CA/APM CAIDO.</t>
  </si>
  <si>
    <t>FAVOR DE REVISAR LA ALERTA: CA / APM CAIDO.  ESPECIALISTA UNIX: EDISON MURILLO.</t>
  </si>
  <si>
    <t>INC000002884351</t>
  </si>
  <si>
    <t>FAVOR DE REVISAR LA ALERTA: DAEMON - DAEMON SUMARY / OPRATIONAL DAEMON - AC. SUPERDOMAIN|  GPPESVLCMO1183|   NIMSOFT|    NIMSOFTAGENT|     NIMSOFT QOS|      MONTERRICO|       SERVERS|        PRD01BL|         PROCESSES|          AC1PREBAL_1:           AVAILABILITY VALUE = 1.00 MIN = 1.00 MAX = 1.00 COUNT = 2  HOST: PRD01BL IP: 172.28.108.31  TICKET: INC000002884351</t>
  </si>
  <si>
    <t>INC000002884331</t>
  </si>
  <si>
    <t>FAVOR DE REVISAR LA ALERTA: TRB - TRB SUB LOG / CRMA. SUPERDOMAIN|  CAAPMVMWLNXV13|   EPAGENTPROCESS|    APM_TRB_LOG|     SCRIPTS|      TRB1SUBLOG_CRMA:       ESTADO VALUE = 7,344.00 MIN = 7,344.00 MAX = 7,344.00 COUNT = 0  HOST: CAAPMVMWLNXV13 IP: 10.4.28.79  ESPECIALISTA UNIX: CRISTIAN CHAPARRO.</t>
  </si>
  <si>
    <t>INC000002884087</t>
  </si>
  <si>
    <t xml:space="preserve">FAVOR DE REVISAR LA ALERTA: CLOUD CONTROL 13C AMDOCS - CRITICAL.  HOST=CROMSDB02.GP.INET  TARGET TYPE=CLUSTER DATABASE  TARGET NAME=PRDOMS  CATEGORIES=CAPACITY  MESSAGE=DM - TABLESPACE [OMS_DATA] IS [95 PERCENT] FULL  SEVERITY=CRITICAL  EVENT REPORTED TIME=AUG 11, 2019 6:49:07 AM PET  TARGET LIFECYCLE STATUS=PRODUCTION  OPERATING SYSTEM=LINUX PLATFORM=X86_64 COMMENT=CLUSTER DE LOS SERVERS CROMSDB01-CROMSDB02 ASSOCIATED INCIDENT ID=3461651  RULE NAME=INCIDENTES_OEM_IBM,RULE_MONITOREO_INDRA  RULE </t>
  </si>
  <si>
    <t>INC000002884239</t>
  </si>
  <si>
    <t>FAVOR DE REVISAR LA ALERTA: CPU DISPONIBLE MENOR A 10% VMOSBCRITICASPROD01. HOST: VMOSBCRITICASPROD01 IP: 10.4.65.168  EPECIALISTA EVERIS: CECILIA DENEGRI.</t>
  </si>
  <si>
    <t>INC000002884245</t>
  </si>
  <si>
    <t>OSB_LEGADOS_MOVIL - FAILED.</t>
  </si>
  <si>
    <t>FAVOR DE REVISAR LA ALERA: OSB_LEGADOS_MOVIL - FAILED.  WLS2_OSB2    OSB_CLUSTER       OSB_HOST2        FAILED  EPECIALISTA EVERIS: CECILIA DENEGRI.</t>
  </si>
  <si>
    <t>INC000002884306</t>
  </si>
  <si>
    <t>IBM17LP3 - ALERTA</t>
  </si>
  <si>
    <t>FAVOR DE REVISAR LA ALERTA: GOYA - TRAMITADOR / WAS - DISPONIBILIDAD. SUPERDOMAIN|  GPPESVLCMO1183|   NIMSOFT|    NIMSOFTAGENT|     NIMSOFT QOS|      MONTERRICO|       SERVERS|        IBM17LP3|         PROCESSES|          PRODUCCIONGOLD.MESSAGING.IBM17LP3-NODE04.0:           AVAILABILITY VALUE = 1.00 MIN = 1.00 MAX = 1.00 COUNT = 2  HOST: IBM17LP3 IP: 10.4.27.60  EPECIALISTA EVERIS: CECILIA DENEGRI.</t>
  </si>
  <si>
    <t>INC000002883042</t>
  </si>
  <si>
    <t>INC000002883131</t>
  </si>
  <si>
    <t>INC000002883521</t>
  </si>
  <si>
    <t>POR FAVOR, SU APOYO PARA LA REVISIÃ“N DE LA SIGUIENTE ALERTA:  SWAP - UTILIZACION DE AREA DE SWAP SWAP AL 88.421200%  SERVIDOR: SUN70C411 IP: 10.4.43.41  GDI EVERIS DE TURNO: STEPHANIE CECILIA DENEGRI BORJA SE ADJUNTA CAPTURA DE PANTALLA DE LA ALERTA PARA SU REVISIÃ“N.</t>
  </si>
  <si>
    <t>INC000002884342</t>
  </si>
  <si>
    <t>FAVOR DE REVISAR LA ALERTA: MEMORIA: % DE USO &gt; 85% (USO ACTUAL: 88%) HOSTNAME=IBM17LP3. HOST: IBM17LP3 IP: 10.4.27.60   EPECIALISTA EVERIS: CECILIA DENEGRI.</t>
  </si>
  <si>
    <t>INC000002883990</t>
  </si>
  <si>
    <t>IBM13LP5</t>
  </si>
  <si>
    <t>IBM13LP5 - ALERTA</t>
  </si>
  <si>
    <t>FAVOR DE REVISAR LA ALERTA: GOYA - TRAMITADOR / APLIACACIONES - TOP 10 DE APLICACIONES MAS LENTAS.  SUPERDOMAIN/GROUP_PRD|  IBM13LP5|   WEBSPHERE|    IBM17LP2-PRODUCCIONCELL//PRODUCCIONGOLD.APPTARGET//PRODUCCI    ONGOLD.APPTARGET.IBM13LP5-NODE01.0|     FRONTENDS|      APPS|       PROCESSCLEANUPEXECUTORBEAN:        AVERAGE RESPONSE TIME (MS) VALUE = 12,410.00 MIN = 12,410.00 MAX = 12,410.00 COUNT = 1  HOST: IBM13LP5 IP: 10.4.27.36  EPECIALISTA EVERIS: CECILIA DENEGRI.</t>
  </si>
  <si>
    <t>INC000002883996</t>
  </si>
  <si>
    <t>FAVOR DE REVISAR LA ALERTA: ABP DOMAIN - ABP_CL_CLUSTER / WEB LOGIC - CURL DE INSTANCIAS. SUPERDOMAIN/GROUP_PRD|  PRD03APP|   EPAGENTPROCESS|    ABPSERVER|     SCRIPTS|      CURL_ABPCLSERVER3:       ESTADO VALUE = 2.00 MIN = 2.00 MAX = 2.00 COUNT = 0  HOST: PRD03APP IP: 10.4.45.33  EPECIALISTA EVERIS: CECILIA DENEGRI.</t>
  </si>
  <si>
    <t>INC000002882938</t>
  </si>
  <si>
    <t>GPPESVLCLI2255</t>
  </si>
  <si>
    <t>GPPESVLCLI2255 - ALERTADO</t>
  </si>
  <si>
    <t>POR FAVOR, SU APOYO PARA LA REVISIÃ“N DE LA SIGUIENTE ALERTA:  FILESYSTEM: ESPACIO LIBRE EN "E:\" &lt; 3% (LIBRE: 1.2 GB DE 50.0 GB) HOSTNAME=GPPESVLCLI2255  SERVIDOR: GPPESVLCLI2255 IP: 10.4.40.236  GDI EVERIS DE TURNO: HELLEN AMBROSIO CHAVEZ SE ADJUNTA CAPTURA DE PANTALLA DE LA ALERTA PARA SU REVISIÃ“N.</t>
  </si>
  <si>
    <t>INC000002882626</t>
  </si>
  <si>
    <t>POR FAVOR, SU APOYO PARA LA REVISIÃ“N DE LA SIGUIENTE ALERTA:  OSB / JMS CLUSTER / WEBLOGIC / SALUD DE INSTANCIAS  SUPERDOMAIN|  VMJMSPROD02|   EPAGENTPROCESS|    JMSSERVERS|     SCRIPTS|      HEALTHWLS2_JMS01:       ESTADO VALUE = 6.00 MIN = 6.00 MAX = 6.00 COUNT = 0  SERVIDOR: VMJMSPROD02 IP: 10.4.65.153  GDI EVERIS DE TURNO: HELLEN AMBROSIO CHAVEZ SE ADJUNTA CAPTURA DE PANTALLA DE LA ALERTA PARA SU REVISIÃ“N.</t>
  </si>
  <si>
    <t>INC000002882947</t>
  </si>
  <si>
    <t>INC000002881003</t>
  </si>
  <si>
    <t>POR FAVOR, SU APOYO PARA LA REVISIÃ“N DE LA SIGUIENTE ALERTA:  MEMORIA: % DE USO &gt; 95% VMOSBCMOVILPROD01  SERVIDOR: VMOSBCMOVILPROD01 IP: 10.4.65.172 GDI EVERIS DE TURNO: AMIR CARO SE ADJUNTA CAPTURA DE PANTALLA DE LA ALERTA PARA SU REVISIÃ“N.</t>
  </si>
  <si>
    <t>INC000002882488</t>
  </si>
  <si>
    <t>INC000002882302</t>
  </si>
  <si>
    <t>POR FAVOR, SU APOYO PARA LA REVISIÃ“N DE LA SIGUIENTE ALERTA:  AS400: TIEMPO DE RESPUESTA 360 MILISEGUNDOS SOBREPASA TIEMPO LIMITE  SERVIDOR: CPTPROD IP: 10.226.0.236  GDI EVERIS DE TURNO: HELLEN AMBROSIO CHAVEZ SE ADJUNTA CAPTURA DE PANTALLA DE LA ALERTA PARA SU REVISIÃ“N.</t>
  </si>
  <si>
    <t>INC000002882161</t>
  </si>
  <si>
    <t>POR FAVOR, SU APOYO PARA LA REVISIÃ“N DE LA SIGUIENTE ALERTA:  MCSS / LIGHTSABER / WEBLOGIC / PING DE INSTANCIAS  SUPERDOMAIN/GROUP_PRD|  PRD08MCS|   EPAGENTPROCESS|    LIGHTSABER|     SCRIPTS|      PINGLSSERVER10:       ESTADO VALUE = 2.00 MIN = 2.00 MAX = 2.00 COUNT = 0  SERVIDOR: PRD08MCS IP: 172.28.100.43  GDI EVERIS DE TURNO: HELLEN AMBROSIO CHAVEZ SE ADJUNTA CAPTURA DE PANTALLA DE LA ALERTA PARA SU REVISIÃ“N.</t>
  </si>
  <si>
    <t>INC000002882223</t>
  </si>
  <si>
    <t>POR FAVOR, SU APOYO PARA LA REVISIÃ“N DE LA SIGUIENTE ALERTA EN BUS ORO  OSB1-WLS2 - WARNING  GDI EVERIS DE TURNO: HELLEN AMBROSIO CHAVEZ SE ADJUNTA LA CAPTURA DE LAS ALERTAS.</t>
  </si>
  <si>
    <t>INC000002883540</t>
  </si>
  <si>
    <t>POR FAVOR, SU APOYO PARA LA REVISIÃ“N DE LA SIGUIENTE ALERTA:  MEMORIA: % DE USO &gt; 95% VMWSMPROD02   SERVIDOR: VMWSMPROD02 IP: 10.4.65.149  GDI EVERIS DE TURNO: STEPHANIE CECILIA DENEGRI BORJA SE ADJUNTA CAPTURA DE PANTALLA DE LA ALERTA PARA SU REVISIÃ“N.</t>
  </si>
  <si>
    <t>INC000002881952</t>
  </si>
  <si>
    <t>POR FAVOR, SU APOYO PARA LA REVISIÃ“N DE LA SIGUIENTE ALERTA:  FILESYSTEM: ESPACIO LIBRE EN "/WFLOW/ARC/V1" &lt; 3% (LIBRE: 0.5 GB DE 20.0 GB) HOSTNAME=SUN11  SERVIDOR: SUN11 IP: 10.226.4.153  GDI EVERIS DE TURNO: HELLEN AMBROSIO CHAVEZ SE ADJUNTA CAPTURA DE PANTALLA DE LA ALERTA PARA SU REVISIÃ“N.</t>
  </si>
  <si>
    <t>INC000002882940</t>
  </si>
  <si>
    <t>IBM17LP3 - ALERTADO</t>
  </si>
  <si>
    <t>POR FAVOR, SU APOYO PARA LA REVISIÃ“N DE LA SIGUIENTE ALERTA:  MEMORIA: % DE USO &gt; 85% (USO ACTUAL: 88%) HOSTNAME=IBM17LP3  SERVIDOR: IBM17LP3 IP: 10.4.27.60  GDI EVERIS DE TURNO: HELLEN AMBROSIO CHAVEZ SE ADJUNTA CAPTURA DE PANTALLA DE LA ALERTA PARA SU REVISIÃ“N.</t>
  </si>
  <si>
    <t>INC000002881558</t>
  </si>
  <si>
    <t>PRD10OMS - ALERTADO</t>
  </si>
  <si>
    <t>POR FAVOR, SU APOYO PARA LA REVISIÃ“N DE LA SIGUIENTE ALERTA:  OMS DOMAIN / RECOVERY CLUSTER / WEBLOGIC / PING DE INSTANCIAS  SUPERDOMAIN/GROUP_PRD|  PRD10OMS|   EPAGENTPROCESS|    OMSSERVERS|     SCRIPTS|      PINGRECOVERYWORKERSERVER_10_1:       ESTADO VALUE = 2.00 MIN = 2.00 MAX = 2.00 COUNT = 0  SERVIDOR: PRD10OMS IP: 10.4.44.47  GDI EVERIS DE TURNO: AMIR CARO SE ADJUNTA CAPTURA DE PANTALLA DE LA ALERTA PARA SU REVISIÃ“N.</t>
  </si>
  <si>
    <t>INC000002882067</t>
  </si>
  <si>
    <t>INC000002881787</t>
  </si>
  <si>
    <t>INC000002881630</t>
  </si>
  <si>
    <t>INC000002881219</t>
  </si>
  <si>
    <t>POR FAVOR, SU APOYO PARA LA REVISIÃ“N DE LA SIGUIENTE ALERTA:   COLA PORTA PORWAVMLNX02CELL01 ENCOLAMIENTO MAYOR A 500 SUPERDOMAIN|  PORWAVMLNX01|   WEBSPHERE|    PORWAVMLNX02CELL01//BYTE-PORTA//BYTEPORTA-SERVER1|     WEBSPHEREPMI|      STATGROUP.SIBSERVICE|       STATGROUP.SIBMESSAGINGENGINES|        BYTE-PORTA.000-PORTABILIDAD_BUS|         DESTINATIONS|          QUEUES:           QUEUESTATS.AVAILABLEMESSAGECOUNT VALUE = 508.00 MIN = 508.00 MAX = 508.00 COUNT = 2  SERVIDOR: PORWAVMLNX01 IP: 10.4</t>
  </si>
  <si>
    <t>INC000002881015</t>
  </si>
  <si>
    <t>POR FAVOR, SU APOYO PARA LA REVISIÃ“N DE LA SIGUIENTE ALERTA EN BUS OSB_CRITICAS  WLS2_OSB1 - WARNING  GDI EVERIS DE TURNO: ANTHONY CARRILLO ROSALES SE ADJUNTA LA CAPTURA DE LAS ALERTAS.</t>
  </si>
  <si>
    <t>INC000002876368</t>
  </si>
  <si>
    <t>INCIDENCIAS CON CONTROLADORES DE DOMINIO</t>
  </si>
  <si>
    <t>(CANAL: SOPORTE) REVISIÃ“N DE LO QUE INICIALMENTE SE REPORTÃ“. (7 DC CON PROBLEMAS DE REPLICACIÃ“N) LOS CUALES SON LOS SIGUIENTES: - OJO â€“ DE PREFERENCIA MANTENER APAGADO EL SERVIDOR GPPESDARAR2002  GPPESDLLTR1003 GPPESDHUHU1002 GPPESDCACA1002 GPPESDTUTU1002 GPPESDARAR2002 GPPESDLLTR1004 GPPESDLACH1002  POR FAVOR TOMAR ACCIONES SOBRE ESTE DC NUEVAMENTE SE OBSERVA QUE ESTA EN PRODUCCIÃ“N Y CON LOS INCONVENIENTES YA EXPUESTOS. SI NO SE LOGRA REPLICAR CON EL SYSVOL CORRECTO ENTONCES DESPROMOVERLO DEL A</t>
  </si>
  <si>
    <t>INC000002916223</t>
  </si>
  <si>
    <t>FILESYSTEM NOKIATRU9 - LLENO AL 93.124000%      SERVIDOR:  ARIES</t>
  </si>
  <si>
    <t>POR FAVOR REVISAR LA SIGUIENTE ALERTA:  FILESYSTEM NOKIATRU9 - LLENO AL 93.124000% SERVIDOR:  ARIES IP      :  10.4.35.175 ESPECIALISTA EVERIS DE TURNO: MANUEL ROMAN SE ADJUNTA IMAGEN</t>
  </si>
  <si>
    <t>INC000002916160</t>
  </si>
  <si>
    <t>DAEMONS / DAEMONS SUMMARY / TURBO CHARGING DAEMONS / ES_RB    SERVIDOR:  PRD04ES</t>
  </si>
  <si>
    <t>SE INFORMA: DAEMONS / DAEMONS SUMMARY / TURBO CHARGING DAEMONS / ES_RB SERVIDOR  :  PRD04ES IP        :  10.4.45.53 SUPERDOMAIN|  GPPESVLCMO1183|   NIMSOFT|    NIMSOFTAGENT|     NIMSOFT QOS|      MONTERRICO|       SERVERS|        PRD04ES|         PROCESSES|          ES_RB106:           AVAILABILITY VALUE = 0.00 MIN = 0.00 MAX = 0.00 COUNT = 2  ESPECIALISTA EVERIS DE TURNO: CHRISTIAN CHAPARRO SE ADJUNTA IMAGEN</t>
  </si>
  <si>
    <t>INC000002916141</t>
  </si>
  <si>
    <t>FILESYSTEM PDSTAGE-WRK-V1 - LLENO AL 93.873400%</t>
  </si>
  <si>
    <t>POR FAVOR REVISAR LA SIGUIENTE ALERTA: FILESYSTEM PDSTAGE-WRK-V1 - LLENO AL 93.873400% SERVIDOR:  SUN9D6 IP      :  10.226.4.94 ESPECIALISTA EVERIS DE TURNO: MANUEL ROMAN SE ADJUNTA IMAGEN</t>
  </si>
  <si>
    <t>INC000002915825</t>
  </si>
  <si>
    <t>FAVOR DE REVISAR LA ALERTA: FREE DISK SPACE IS LESS THAN 10% ON VOLUME /PDSTAGE/WRK/V1. HOST: SUN9D6 IP: 10.226.4.94  ESPECIALISTA EVERIS: MANUEL ROMAN.</t>
  </si>
  <si>
    <t>INC000002915550</t>
  </si>
  <si>
    <t>FAVOR DE REVISAR LAS ALERTAS:  PROCESO DE TRADUCTOR_AOLAA --&gt; NO ESTA OPERATIVO..LLAMAR AL RESPONSABLE PROCESO DE TRADUCTOR_ATISLEGACYMQ --&gt; NO ESTA OPERATIVO..LLAMAR AL RESPONSABLE PROCESO DE TRADUCTOR_MONITOR_ABC_OPERATIVO --&gt; NO ESTA OPERATIVO..LLAMAR AL RESPONSA... PROCESO DE SERVICIO_IRIS --&gt; NO ESTA OPERATIVO..LLAMAR AL RESPONSABLE PROCESO DE SERVICIO_PLANCC --&gt; NO ESTA OPERATIVO..LLAMAR AL RESPONSABLE PROCESO DE SERVICIO_GESTEL_SAS --&gt; NO ESTA OPERATIVO..LLAMAR AL RESPONSABLE PROCESO DE S</t>
  </si>
  <si>
    <t>INC000002915475</t>
  </si>
  <si>
    <t>SUN6D1 - ALERTA</t>
  </si>
  <si>
    <t>FAVOR DE REVISAR LAS ALERTA:  TRADUCTOR SUN6C3: PROCESS /ZONAS/SUN6C3/ROOT/USR/JDK-1_4_2/BIN/JAVA -DNAME=ATEN14_PROD -XMS10M -XMX20M -CLASSPATH /HOME1/ORA920/APP/ORACLE/PRO IS NOT RUNNING TRADUCTOR SUN6C3 SERVICIO PLANCC   INOPERATIVO: PROCESS /ZONAS/SUN6C3/ROOT/USR/JAVA1.2/JRE/BIN/SPARC/NATIVE_THREADS/JAVA -DNAME=PLANCC_PROD IS NOT RUNNING TRADUCTOR SUN6C3: PROCESS /ZONAS/SUN6C3/ROOT/USR/JDK-1_4_2/BIN/JAVA -DNAME=ATEN14_PROD -XMS10M -XMX20M -CLASSPATH /HOME1/ORA920/APP/ORACLE/PRO IS NOT RUNNING</t>
  </si>
  <si>
    <t>INC000002913926</t>
  </si>
  <si>
    <t>POR FAVOR, SU APOYO PARA LA REVISIÃ“N DE LA SIGUIENTE ALERTA:  FILESYSTEM ADSTAGE-WRK-V3 - LLENO AL 99.45%  SERVIDOR: SUN5D4 IP: 10.226.0.236  GDI EVERIS DE TURNO: AMIR CARO SE ADJUNTA CAPTURA DE PANTALLA DE LA ALERTA PARA SU REVISIÃ“N.</t>
  </si>
  <si>
    <t>INC000002912568</t>
  </si>
  <si>
    <t>POR FAVOR, SU APOYO PARA LA REVISIÃ“N DE LA SIGUIENTE ALERTA:  TRB / TRB-PUB LOG  SUPERDOMAIN|  CAAPMVMWLNXV13|   EPAGENTPROCESS|    APM_TRB_LOG|     SCRIPTS|      TRB1_PUB_LOG:       ESTADO VALUE = 4,469.00 MIN = 4,469.00 MAX = 4,469.00 COUNT = 0  SERVIDOR: CAAPMVMWLNXV13 IP: 10.4.28.79  GDI EVERIS DE TURNO: STEPHANIE CECILIA DENEGRI BORJA SE ADJUNTA CAPTURA DE PANTALLA DE LA ALERTA PARA SU REVISIÃ“N.</t>
  </si>
  <si>
    <t>INC000002910782</t>
  </si>
  <si>
    <t>POR FAVOR, SU APOYO PARA LA REVISIÃ“N DE LA SIGUIENTE ALERTA:  SE INFORMA: TRB / TRB-SUB LOG / BL _ CRMA - ESB  -ALERTA  SUPERDOMAIN|  CAAPMVMWLNXV13|   EPAGENTPROCESS|    APM_TRB_LOG|     SCRIPTS|      TRB1SUBLOG_BL:       ESTADO VALUE = 398,088.00 MIN = 398,088.00 MAX = 398,088.00 COUNT = 0  SUPERDOMAIN|  CAAPMVMWLNXV13|   EPAGENTPROCESS|    APM_TRB_LOG|     SCRIPTS|      TRB1SUBLOG_CRMA:       ESTADO VALUE = 22,578.00 MIN = 22,578.00 MAX = 22,578.00 COUNT = 0  SUPERDOMAIN|  CAAPMVMWLNXV13|   E</t>
  </si>
  <si>
    <t>INC000002909599</t>
  </si>
  <si>
    <t>INC000002881794</t>
  </si>
  <si>
    <t>POR FAVOR, SU APOYO PARA LA REVISIÃ“N DE LA SIGUIENTE ALERTA:  AS400: TIEMPO DE RESPUESTA 446 MILISEGUNDOS SOBREPASA TIEMPO LIMITE  SERVIDOR: CPTPROD IP: 10.226.0.236  GDI EVERIS DE TURNO: HELLEN AMBROSIO CHAVEZ SE ADJUNTA CAPTURA DE PANTALLA DE LA ALERTA PARA SU REVISIÃ“N.</t>
  </si>
  <si>
    <t>INC000002881214</t>
  </si>
  <si>
    <t>CAIDA DEL CA</t>
  </si>
  <si>
    <t>POR FAVOR, SU APOYO PARA LA REVISIÃ“N DE CAIDA DEL APM-CA GOYA, WEB DELIVERY, BIOMETRIA, COLAS BYTE   ESPECIALISTA GDI EVERIS: AMIR CARO  *SE ADJUNTA IMAGEN</t>
  </si>
  <si>
    <t>INC000002881745</t>
  </si>
  <si>
    <t>INC000002880595</t>
  </si>
  <si>
    <t>POR FAVOR, SU APOYO PARA LA REVISIÃ“N DE LA SIGUIENTE ALERTA:  AS400: DISCO - UTILIZACION 97.06% - FAVOR COMUNICAR AL EQUIPO RESPONSABLE  CPTPROD.INT.TP.COM.PE OP_SYSTEM.OP_SYSTEM.DISKUTIL ALARM:VALUE=97.06 AT 08/10/2019 09:30:34 SERVIDOR: CPTPROD IP ADDRESS: 10.226.0.236  ACTUALMENTE EN REVISIÃ“N POR ESPECIALISTA GDI EVERIS, AMIR CARO QUE SE ENCUENTRA DE TURNO. SE ADJUNTA CAPTURA DE LA ALERTA PARA SU REVISIÃ“N.</t>
  </si>
  <si>
    <t>INC000002879858</t>
  </si>
  <si>
    <t>PRD01BL  SE INFORMA: DAEMONS / DAEMONS SUMMARY / OPERATIONAL DAEMONS / AR - ALERTA</t>
  </si>
  <si>
    <t>SE INFORMA: DAEMONS / DAEMONS SUMMARY / OPERATIONAL DAEMONS / AR - ALERTA SUPERDOMAIN|  GPPESVLCMO1183|   NIMSOFT|    NIMSOFTAGENT|     NIMSOFT QOS|      MONTERRICO|       SERVERS|        PRD01BL|         PROCESSES|          AR3BALTOTRB:           AVAILABILITY VALUE = 0.00 MIN = 0.00 MAX = 0.00 COUNT = 2  SERVIDOR: PRD01BL IP: 172.28.108.31</t>
  </si>
  <si>
    <t>INC000002880118</t>
  </si>
  <si>
    <t>SUBS_PROD_PERU_USG1   | FAILED | CDC_PRDUSG1 | LANDINGDB3</t>
  </si>
  <si>
    <t>INC000002881732</t>
  </si>
  <si>
    <t>INC000002880022</t>
  </si>
  <si>
    <t>VMOSBLEGADOSPROD02   DISCO</t>
  </si>
  <si>
    <t>FREE DISK SPACE IS LESS THAN 10% ON VOLUME /U01/CONFIG/DOMAINS/MSERVER/OSB_DOX_LEGADOS_DM  SERVIDOR: VMOSBLEGADOSPROD02 IP: 10.4.65.165</t>
  </si>
  <si>
    <t>INC000002880255</t>
  </si>
  <si>
    <t>CDC - 1 SUSCRIPCIONES FAILED.</t>
  </si>
  <si>
    <t>POR FAVOR, SU APOYO PARA LA REVISIÃ“N DE LAS SIGUIENTES ALERTAS EN CDC:   SUBS_PROD_PERU_USG2 - STATE: FAILED  ACTUALMENTE SE ENCUENTRA EN REVISIÃ“N POR GDI EVERIS, MANUEL ROMAN QUE SE ENCUENTRA DE TURNO. SE ADJUNTA LA CAPTURA DE LAS ALERTAS.</t>
  </si>
  <si>
    <t>INC000002880543</t>
  </si>
  <si>
    <t>CANCELACIÃ“N DAAWA165</t>
  </si>
  <si>
    <t>INC000002879543</t>
  </si>
  <si>
    <t>PROCESSOR LOAD IS TOO HIGH ON GPPESVLCLI2247 SERVIDOR:   GPPESVLCLI2247 IP:  10.226.1.186</t>
  </si>
  <si>
    <t>INC000002879631</t>
  </si>
  <si>
    <t>PRD01OMS   SE INFORMA: OMS DOMAIN / INTERNAL API CLUSTER / WEBLOGIC /PING DE INSTANCIAS</t>
  </si>
  <si>
    <t>SE INFORMA: OMS DOMAIN / INTERNAL API CLUSTER / WEBLOGIC /PING DE INSTANCIAS WEBLOGIC - ALERTA  SUPERDOMAIN/GROUP_PRD|  PRD01OMS|   EPAGENTPROCESS|    OMSSERVERS|     SCRIPTS|      PINGAPPINTAPISRV_1_1:       ESTADO VALUE = 2.00 MIN = 2.00 MAX = 2.00 COUNT = 1  SERVIDOR:  PRD01OMS IP:  172.28.117.39</t>
  </si>
  <si>
    <t>INC000002879827</t>
  </si>
  <si>
    <t>ORACLE: OTEADOR - ESTADO DE LA INSTANCIA: CAIDA!  SERVIDOR: OTEADORDB</t>
  </si>
  <si>
    <t>INC000002879837</t>
  </si>
  <si>
    <t>LISTENER ORACLE LISTENER - ESTADO CAIDO!  SERVIDOR: OTEADORDB</t>
  </si>
  <si>
    <t>INC000002879536</t>
  </si>
  <si>
    <t>CPU DISPONIBLE MENOR A 10% VMOSBCRITICASPROD02 SERVIDOR:   VMOSBCRITICASPROD02 IP:  10.4.65.169</t>
  </si>
  <si>
    <t>INC000002879771</t>
  </si>
  <si>
    <t>INFORMIX : SE DETECTO ERRORES EN EL ARCHIVO LOG LOG....COMUNICAR A EQUIPO BASE DE DATOS  SERVIDOR: SUN10D10 IP:  10.226.0.252</t>
  </si>
  <si>
    <t>INC - ERROR EN LA BD</t>
  </si>
  <si>
    <t>INC000002879645</t>
  </si>
  <si>
    <t>IBM13LP3   DISCO</t>
  </si>
  <si>
    <t>SE INFORMA: GOYA /FACILIDADES TECNICAS/ DISCO-ALERTA *SUPERDOMAIN*|   GPPESVLCMO1183|     NIMSOFT|       NIMSOFTAGENT|         NIMSOFT QOS|           LINCE|             SERVERS|               IBM13LP3|                 DISK USAGE:                   /USR/WEBSPHERE/ARQUITECTURA (%) VALUE = 100,00 MIN = 100,00 MAX = 100,00 COUNT = 2   SERVIDOR:  IBM13LP3 IP:  10.4.27.34</t>
  </si>
  <si>
    <t>INC000002879350</t>
  </si>
  <si>
    <t>PROCESSOR LOAD IS TOO HIGH ON GPPESVLCLI2247  SERVIDOR:  GPPESVLCLI2247 IP: 10.226.1.186</t>
  </si>
  <si>
    <t>INC000002879495</t>
  </si>
  <si>
    <t>SUBS_PROD_PERU_OMS    | MIRROR CONTINUOUS | CDC_PRDOMS  | LANDINGDB3   LATENCIA: 00:30:00</t>
  </si>
  <si>
    <t>INC000002879515</t>
  </si>
  <si>
    <t>PROCESSOR LOAD IS TOO HIGH ON GPPESVLCLI2247 SERVIDOR: GPPESVLCLI2247 IP:  10.226.1.186</t>
  </si>
  <si>
    <t>INC000002879275</t>
  </si>
  <si>
    <t>TFPAAAP001    SE INFORMA: AUA / INFRAESTRUCTURA / CPU - ALERTA</t>
  </si>
  <si>
    <t>SE INFORMA: AUA / INFRAESTRUCTURA / CPU - ALERTA  SUPERDOMAIN|  GPPESVLCMO1183|   NIMSOFT|    NIMSOFTAGENT|     NIMSOFT QOS|      MONTERRICO|       SERVERS|        TFPAAAP001|         CPU USAGE:          TFPAAAP001 (%) VALUE = 99.00 MIN = 99.00 MAX = 99.00 COUNT = 2  SERVIDOR: TFPAAAP001| IP:  10.4.44.150</t>
  </si>
  <si>
    <t>INC000002879520</t>
  </si>
  <si>
    <t>VMOSBCRITICASPROD01   CPU</t>
  </si>
  <si>
    <t>CPU DISPONIBLE MENOR A 10% VMOSBCRITICASPROD01 SERVIDOR:   VMOSBCRITICASPROD01 IP:  10.4.65.168</t>
  </si>
  <si>
    <t>INC000002879269</t>
  </si>
  <si>
    <t>OSB_ORO  WARNIG</t>
  </si>
  <si>
    <t>ADMINSERVEROSB(ADMIN)ADMIN-OSB-WLSRUNNING OK7003 OSB1-WLS1OSB-CLUSTEROSB1RUNNING OK8013 OSB1-WLS2OSB-CLUSTEROSB1RUNNING OK8013 OSB2-WLS1OSB-CLUSTEROSB2RUNNING WARNING8013 OSB2-WLS2OSB-CLUSTEROSB2RUNNING WARNING8013</t>
  </si>
  <si>
    <t>INC000002879187</t>
  </si>
  <si>
    <t>IBM10LP1   MEMORIA</t>
  </si>
  <si>
    <t>AVERAGE (6 SAMPLES) MEMORY USAGE IS NOW 91%, WHICH IS ABOVE THE ERROR THRESHOLD (90%)  SERVIDOR:  IBM10LP1 IP: 10.4.27.38</t>
  </si>
  <si>
    <t>INC000002879109</t>
  </si>
  <si>
    <t>SUN11     DISCO</t>
  </si>
  <si>
    <t>FREE DISK SPACE IS LESS THAN 10% ON VOLUME /WEBDELMO/WRK/V1  SERVIDORSUN11 IP:10.226.4.153</t>
  </si>
  <si>
    <t>INC000002879165</t>
  </si>
  <si>
    <t>SUN10D10  INFORMIX</t>
  </si>
  <si>
    <t>INFORMIX: REVISAR EL ESPACIO DE LOS LOGICAL LOGS DE LA BD INFORMIX CER_TCP VALOR ACTUAL 97.780000%  SERVIDOR:  SUN10D10 IP:    10.226.0.252</t>
  </si>
  <si>
    <t>INC000002881512</t>
  </si>
  <si>
    <t>POR FAVOR, SU APOYO PARA LA REVISIÃ“N DE LA SIGUIENTE ALERTA:  MEMORIA: % DE USO &gt; 95% VMOSBCMOVILPROD01  SERVIDOR: VMOSBCMOVILPROD01 IP: 10.4.65.172  GDI EVERIS DE TURNO: AMIR CARO SE ADJUNTA CAPTURA DE PANTALLA DE LA ALERTA PARA SU REVISIÃ“N.</t>
  </si>
  <si>
    <t>INC000002878847</t>
  </si>
  <si>
    <t>AS400: TIEMPO DE RESPUESTA 846 MILISEGUNDOS SOBREPASA TIEMPO LIMITE SERVIDOR:  CPTPROD IP:10.226.0.236</t>
  </si>
  <si>
    <t>INC000002879002</t>
  </si>
  <si>
    <t>SUN6C112  DISCO</t>
  </si>
  <si>
    <t>FREE DISK SPACE IS LESS THAN 10% ON VOLUME /DBDATA SERVIDOR:  SUN6C112 IP:10.226.4.39</t>
  </si>
  <si>
    <t>INC000002878625</t>
  </si>
  <si>
    <t>JMS</t>
  </si>
  <si>
    <t>NOMBRE ORDEN ASCENDENTE TIPO CLUSTER MÃQUINA ESTADO ESTADO PUERTO DE RECEPCIÃ“N  ADMINSERVERJMS(ADMIN)CONFIGURADOADMINHOSTRUNNING OK7100 WLS1_JMS01CONFIGURADOJMS_CLUSTERJMS_HOST1RUNNING OK10101 WLS1_JMS02CONFIGURADOJMSTR_CLUSTERJMS_HOST1RUNNING OK10103 WLS2_JMS01CONFIGURADOJMS_CLUSTERJMS_HOST2FORCE_SHUTTING_DOWN OK10101 WLS2_JMS02CONFIGURADOJMSTR_CLUSTERJMS_HOST2RUNNING OK10103 WLS3_JMS01CONFIGURADOJMS_CLUSTERJMS_HOST3RUNNING OK10101 WLS3_JMS02CONFIGURAD</t>
  </si>
  <si>
    <t>INC000002878720</t>
  </si>
  <si>
    <t>VMJMSPROD02  OSB-JMS CLUSTER-WEBLOGIC SALUD DE INSTANCIAS</t>
  </si>
  <si>
    <t>OSB-JMS CLUSTER-WEBLOGIC SALUD DE INSTANCIAS HEALTHWLS2_JMS01 SERVIDOR:  VMJMSPROD02 IP:10.4.65.153</t>
  </si>
  <si>
    <t>INC000002878555</t>
  </si>
  <si>
    <t>PRD01MCS  CPU</t>
  </si>
  <si>
    <t>CPU DISPONIBLE MENOR A 10% PRD01MCS SERVIDOR:  PRD01MCS IP:172.28.100.36</t>
  </si>
  <si>
    <t>INC000002878456</t>
  </si>
  <si>
    <t>PRD02OMS  OMS DOMAIN-MCSS CLUSTER - WEBLOGIC PING DE INSTANCIAS</t>
  </si>
  <si>
    <t>OMS DOMAIN-MCSS CLUSTER - WEBLOGIC PING DE INSTANCIAS PINGAPPMCSSSRV_2_2 SERVIDOR:  PRD02OMS IP:172.28.117.40 TICKET REMEDY:INC000002878456</t>
  </si>
  <si>
    <t>INC000002878327</t>
  </si>
  <si>
    <t>OSB LEGADOS MOBIL</t>
  </si>
  <si>
    <t>NOMBRE ORDEN ASCENDENTE TIPO CLUSTER MÃQUINA ESTADO ESTADO PUERTO DE RECEPCIÃ“N  ADMINSERVEROSB(ADMIN)CONFIGURADOADMINHOSTRUNNING OK7100 WLS1_OSB1CONFIGURADOOSB_CLUSTEROSB_HOST1RUNNING WARNING8111 WLS1_OSB2CONFIGURADOOSB_CLUSTEROSB_HOST1RUNNING OK8111 WLS2_OSB1CONFIGURADOOSB_CLUSTEROSB_HOST2RUNNING OK8111 WLS2_OSB2CONFIGURADOOSB_CLUSTEROSB_HOST2RUNNING OK8111 WLS3_OSB1CONFIGURADOOSB_CLUSTEROSB_HOST3RUNNING OK8111 WLS3_OSB2CONFIGURADOOSB_CLUSTEROSB_HOST</t>
  </si>
  <si>
    <t>INC000002878233</t>
  </si>
  <si>
    <t>ARIES  DISCO</t>
  </si>
  <si>
    <t>FILESYSTEM NOKIATRU8 - LLENO AL 96.164700% SERVIDOR:  ARIES IP:10.4.35.175</t>
  </si>
  <si>
    <t>INC000002878191</t>
  </si>
  <si>
    <t>IBM30LP1</t>
  </si>
  <si>
    <t>IBM30LP1  CPU</t>
  </si>
  <si>
    <t>USO DE CPU MAYOR AL 95% SERVIDOR:  IBM30LP1 IP:10.226.4.185</t>
  </si>
  <si>
    <t>INC000002878144</t>
  </si>
  <si>
    <t>PRD08MCS   MCSS-LIGTHSABER-WEBLOGIC PING DE INSTANCIAS</t>
  </si>
  <si>
    <t>MCSS-LIGTHSABER-WEBLOGIC PING DE INSTANCIAS PINGLSSERVER10 SERVIDOR:  PRD08MCS IP:172.28.100.43</t>
  </si>
  <si>
    <t>INC000002878035</t>
  </si>
  <si>
    <t>INC000002877967</t>
  </si>
  <si>
    <t>AUA-INFRAESTRUCTURA-CPU VALUE=96% SERVIDOR:  TFPAAAP001 IP:10.4.44.150</t>
  </si>
  <si>
    <t>INC000002875889</t>
  </si>
  <si>
    <t>FAVOR DE REVISAR LA ALERTA: FILESYSTEM NOKIATRU9 - LLENO AL 93.080900%. HOST: ARIES IP: 10.4.35.175  ESPECIALISTA EVERIS: HELLEN AMBROSIO.</t>
  </si>
  <si>
    <t>INC000002871764</t>
  </si>
  <si>
    <t>SIN ACCESO AL SERVIDOR</t>
  </si>
  <si>
    <t>INC000002880156</t>
  </si>
  <si>
    <t>POR FAVOR, SU APOYO PARA LA REVISIÃ“N DE LA SIGUIENTE ALERTA:  MEMORIA: % DE USO &gt; 95% VMOSBCMOVILPROD01 SERVIDOR: VMOSBCMOVILPROD01 IP ADDRESS: 10.4.65.172  ACTUALMENTE EN REVISIÃ“N POR ESPECIALISTA GDI EVERIS, MANUEL ROMAN QUE SE ENCUENTRA DE TURNO. SE ADJUNTA CAPTURA DE LA ALERTA PARA SU REVISIÃ“N.</t>
  </si>
  <si>
    <t>INC000002877983</t>
  </si>
  <si>
    <t>VMOSBLEGADOSPROD02  DISCO</t>
  </si>
  <si>
    <t>FREE DISK SPACE IS LESS THAN 10% ON VOLUME /U01/CONFIG/DOMAINS/MSERVER/OSB_DOX_LEGADOS_DM SERVIDOR:  VMOSBLEGADOSPROD02 IP:10.4.65.165</t>
  </si>
  <si>
    <t>INC000002877711</t>
  </si>
  <si>
    <t>FREE DISK SPACE IS LESS THAN 10% ON VOLUME /VAR SERVIDOR: SUN42 IP:10.226.4.87</t>
  </si>
  <si>
    <t>INC000002879148</t>
  </si>
  <si>
    <t>IBM10LP1    MEMORIA</t>
  </si>
  <si>
    <t>MEMORIA SWAP: % DE USO &gt; 80% IBM10LP1  SERVIDOR:  IBM10LP1 IP:10.4.27.38</t>
  </si>
  <si>
    <t>INC000002877478</t>
  </si>
  <si>
    <t>JESUS BUSTOS CASTILLO</t>
  </si>
  <si>
    <t>CPTPROD  DISCO</t>
  </si>
  <si>
    <t>AS400: DISCO ASP 1 ESPACIO USADO VALOR = 94.61 % -- AVISAR A EQUIPO RESPONSABLE SERVIDOR: CPTPROD IP:10.226.0.236</t>
  </si>
  <si>
    <t>INC000002877365</t>
  </si>
  <si>
    <t>PORWAVMLNX02CELL01</t>
  </si>
  <si>
    <t>PORWAVMLNX02CELL01 ENCOLAMIENTO MAYOR A 500</t>
  </si>
  <si>
    <t>COLA PORTA PORWAVMLNX02CELL01 ENCOLAMIENTO MAYOR A 500</t>
  </si>
  <si>
    <t>INC000002877229</t>
  </si>
  <si>
    <t>FAVOR DE REVISAR LA ALERTA: MCSS - INFRAESTRUCTURA / CPU. SUPERDOMAIN|  GPPESVLCMO1183|   NIMSOFT|    NIMSOFTAGENT|     NIMSOFT QOS|      MONTERRICO|       SERVERS|        PRD01MCS|         CPU USAGE:          PRD01MCS (%) VALUE = 97.00 MIN = 97.00 MAX = 97.00 COUNT = 2 HOST: PRD01MCS IP: 172.28.100.36  ESPECIALISTA EVERIS: AMIR CARO.</t>
  </si>
  <si>
    <t>INC000002877219</t>
  </si>
  <si>
    <t>FAVOR DE REVISAR LA ALERTA: OMS DOMAIN - EXTERNAL API CLUSTER / WEB LOGIC - PING DE INSTANCIAS. SUPERDOMAIN/GROUP_PRD|  PRD16OMS|   EPAGENTPROCESS|    OMSSERVERS|     SCRIPTS|      PINGAPPEXTAPISRV_16_1:       ESTADO VALUE = 2.00 MIN = 2.00 MAX = 2.00 COUNT = 0  HOST: PRD16OMS IP: 10.4.44.53  ESPECIALISTA EVERIS: AMIR CARO.</t>
  </si>
  <si>
    <t>INC000002877180</t>
  </si>
  <si>
    <t>LEGADOS ONLINE - WARNING</t>
  </si>
  <si>
    <t>FAVOR DE REVISAR LAS ALERTAS:  OSB ONLINE - WARNING.  WLS1_OSB03       OSB_CLUSTER     OSB_HOST1      WARNING WLS1_OSB04       OSB_CLUSTER     OSB_HOST1      WARNING WLS2_OSB01       OSB_CLUSTER     OSB_HOST2      WARNING WLS2_OSB02       OSB_CLUSTER     OSB_HOST2      WARNING WLS2_OSB03       OSB_CLUSTER     OSB_HOST2      WARNING WLS2_OSB04       OSB_CLUSTER     OSB_HOST2      WARNING WLS3_OSB01       OSB_CLUSTER     OSB_HOST3      WARNING WLS3_OSB02       OSB_CLUSTER     OSB_HOST3      WARNIN</t>
  </si>
  <si>
    <t>INC000002876891</t>
  </si>
  <si>
    <t>FAVOR DE REVISAR LA ALERTA: CPU DISPONIBLE MENOR A 10% PRD01MCS. HOST: PRD01MCS IP: 172.28.100.36  ESPECIALISTA EVERIS: AMIR CARO.</t>
  </si>
  <si>
    <t>INC000002876879</t>
  </si>
  <si>
    <t>SUN6C132 - ALERTA</t>
  </si>
  <si>
    <t>FAVOR DE REVISAR LA ALERTA: CPU DISPONIBLE MENOR A 5% SUN6C132. HOST: SUN6C132 IP: 10.226.4.186  ESPECIALISTA EVERIS: AMIR CARO.</t>
  </si>
  <si>
    <t>INC000002876549</t>
  </si>
  <si>
    <t>CONFLICTO DE IP</t>
  </si>
  <si>
    <t>(CANAL: TELEFONICA) NO SE PUEDE INGRESAR A LA RED CORPORATIVA PORQUE INDICA QUE HAY UN CONFLICTO DE IP Y QUE OTRA ESTACIÃ“N ESTÃ CONECTADA CON LA MISMA IP.  DESDE 09:00 HASTA 17:30 CONTACTO VICTORHUGO.RAMIREZ@TELEFONICA.COM / 999333875  SURQUILLO 5D HN013257  FAVOR SU APOYO SE ADJUNTA LO SOLICITADO  NOMBRE  DEEQUIPO : HN013257  IP : 10.226.121.111   MAC : D0-BF-9C-1F-D6-C0  REQ000001215161</t>
  </si>
  <si>
    <t>INC000002876138</t>
  </si>
  <si>
    <t>INC000002876085</t>
  </si>
  <si>
    <t>FAVOR DE REVISAR LAS ALERTAS:  FILESYSTEM VAR-RUN - LLENO AL 93.291900% FILESYSTEM TMP - LLENO AL 93.291900% FILESYSTEM ETC-SVC-VOLATILE - LLENO AL 93.291900% HOST: SUN70C311 IP: 10.4.43.37  ESPECIALISTA EVERIS: AMIR CARO.</t>
  </si>
  <si>
    <t>INC000002876074</t>
  </si>
  <si>
    <t>FAVOR DE REVISAR LA ALERTA: FILESYSTEM: ESPACIO LIBRE EN "E:\" &lt; 3% (LIBRE: 0.0 GB DE 702.0 GB) HOSTNAME=GPPESPLCLI1212. HOST: GPPESPLCLI1212 IP: 10.226.3.96  ESPECIALISTA EVERIS: HELLEN AMBROSIO.</t>
  </si>
  <si>
    <t>INC000002875880</t>
  </si>
  <si>
    <t>FAVOR DE REVISAR LA ALERTA: CDC - FAILED. SUBS_PROD_PERU_USG2    CDC_PRDUSG2    LANDINGDB3    FAILED  ESPECIALISTA EVERIS: HELLEN AMBROSIO.</t>
  </si>
  <si>
    <t>INC000002875795</t>
  </si>
  <si>
    <t>GENDPLRHEVLNXV04 - ALERTA</t>
  </si>
  <si>
    <t>FAVOR DE REVISAR LA ALERTA: FREE DISK SPACE IS LESS THAN 10% ON VOLUME /PKGBL01/USER/PRDBIL1/VAR/TFP/PROJS/DD/OUTPUT.  HOST: GENDPLRHEVLNXV04 IP: 10.4.43.254  ESPECIALISTA EVERIS: HELLEN AMBROSIO.</t>
  </si>
  <si>
    <t>INC000002875797</t>
  </si>
  <si>
    <t>INC000002875900</t>
  </si>
  <si>
    <t>FAVOR DE REVISAR LA ALERTA: CDC - LATENCIA. SUBS_PROD_PERU_OMS    CDC_PRDOMS   LANDINGDB3   LATENCIA=00:49:48.  ESPECIALISTA EVERIS: HELLEN AMBROSIO.</t>
  </si>
  <si>
    <t>INC000002875643</t>
  </si>
  <si>
    <t>PROCESSOR LOAD IS TOO HIGH ON GPPESPLCLI1041</t>
  </si>
  <si>
    <t>PROCESSOR LOAD IS TOO HIGH ON GPPESPLCLI1041 HOST:GPPESPLCLI1041 IP:10.226.6.112   TICKET: INC000002875643</t>
  </si>
  <si>
    <t>INC000002875794</t>
  </si>
  <si>
    <t>FAVOR DE REVISAR LA ALERTA: FREE DISK SPACE IS LESS THAN 10% ON VOLUME /U01/CONFIG/DOMAINS/MSERVER/OSB_DOX_LEGADOS_DM.  HOST: VMOSBLEGADOSPROD02 IP: 10.4.65.165  ESPECIALISTA EVERIS: HELLEN AMBROSIO.</t>
  </si>
  <si>
    <t>INC000002875633</t>
  </si>
  <si>
    <t>SUBS_PROD_PERU_OMS  CON LATENCIA: 00:34:41</t>
  </si>
  <si>
    <t>POR FAVOR, SU APOYO:  #CDC: ESTADO DE LAS 9 SUSCRIPCIONES "MIRROR CONTINUOUS" EJECUTÃNDOSE CORRECTAMENTE. SUBS_PROD_PERU_OMS  CON LATENCIA: 00:34:41 TICKET: INC000002875633</t>
  </si>
  <si>
    <t>INC000002875592</t>
  </si>
  <si>
    <t>FILESYSTEM: ESPACIO LIBRE EN "/ZONAS/SUN6C112/ROOT/APPDATA" &lt; 3% (LIBRE: 423.0 GB DE 14335.0 GB)</t>
  </si>
  <si>
    <t>FILESYSTEM: ESPACIO LIBRE EN "/ZONAS/SUN6C112/ROOT/APPDATA" &lt; 3% (LIBRE: 423.0 GB DE 14335.0 GB) HOSTNAME=SUN70L18 SERVIDOR: SUN70L18 IP ADDRESS: 10.226.4.37 TICKET REMEDY: INC000002875592</t>
  </si>
  <si>
    <t>INC000002875548</t>
  </si>
  <si>
    <t>#CDC: 7 SUSCRIPCIONES CON STATE MIRROR CONTINUOS.</t>
  </si>
  <si>
    <t>#CDC: 7 SUSCRIPCIONES CON STATE MIRROR CONTINUOS.  SUBS_PROD_PERU_USG1 - STATE: FAILED SUBS_PROD_PERU_USG2 - STATE: FAILED  TICKET: INC000002875548</t>
  </si>
  <si>
    <t>INC000002875430</t>
  </si>
  <si>
    <t>FREE DISK SPACE IS LESS THAN 10% ON VOLUME /WFLOW/ARC/V1</t>
  </si>
  <si>
    <t>FREE DISK SPACE IS LESS THAN 10% ON VOLUME /WFLOW/ARC/V1 SERVIDOR: SUN11 IP ADDRESS: 10.226.4.153 TICKET REMEDY: INC000002875430</t>
  </si>
  <si>
    <t>INC000002875407</t>
  </si>
  <si>
    <t>CPU DISPONIBLE MENOR A 10% PRD01BL SERVIDOR: PRD01BL IP ADDRESS: 172.28.108.31 TICKET REMEDY: INC000002875407</t>
  </si>
  <si>
    <t>INC000002875422</t>
  </si>
  <si>
    <t>FILESYSTEM APPDATA - LLENO AL 96.122300%</t>
  </si>
  <si>
    <t>FILESYSTEM APPDATA - LLENO AL 96.122300% SERVIDOR: SUN6C112 IP: 10.226.4.39 TICKET REMEDY: INC000002875422</t>
  </si>
  <si>
    <t>INC000002875396</t>
  </si>
  <si>
    <t>PROCESOS LEG113 (PACIFIC) Y LEG123 (COMISIONES)  // TICKET INC000002875396</t>
  </si>
  <si>
    <t>PROCESOS LEG113 (PACIFIC) Y LEG123 (COMISIONES)  // TICKET INC000002875396  LEG113_1 COD LOGIID LAYOUTCOD LAYOUTNOMBRE LAYOUTFECHA INICIOFECHA FINESTADODETALLE ERRORINICIO TRANSFFIN TRANSFESTADO TRANSFARCHIVO GENERADO 98824714313LEG113_1ALTAS09/08/2019 03:0009/08/2019 03:00ERROR EN GENERACIONERROR EN LA EJECUCION PREVIA DEL JOB EN CASO DE ERROR SOLICITAR LA REVISION DE LAS BDS BCV CUALES DEBEN TENER LOS SIGUIENTES ESTADOS: INSTANCE: BCVCRM** ROLE: PHYSICAL STANDBY** MODE: R</t>
  </si>
  <si>
    <t>INC000002874881</t>
  </si>
  <si>
    <t>DAEMONS / DAEMONS SUMMARY / OPERATIONAL DAEMONS / AR - ALERTA INC000002874881</t>
  </si>
  <si>
    <t>POR FAVOR, SU APOYO PARA LA REVISIÃ“N DE LA SIGUIENTE ALERTA:  SE INFORMA: DAEMONS / DAEMONS SUMMARY / OPERATIONAL DAEMONS / AR - ALERTA ðŸ›‘ - PRD01BL // TICKET INC000002874881  SUPERDOMAIN|  GPPESVLCMO1183|   NIMSOFT|    NIMSOFTAGENT|     NIMSOFT QOS|      MONTERRICO|       SERVERS|        PRD01BL|         PROCESSES|          AR3BALTOTRB:           AVAILABILITY VALUE = 1.00 MIN = 1.00 MAX = 1.00 COUNT = 2</t>
  </si>
  <si>
    <t>INC000002875090</t>
  </si>
  <si>
    <t>PROCESSOR LOAD IS TOO HIGH ON GPPESVLCLI2247</t>
  </si>
  <si>
    <t>PROCESSOR LOAD IS TOO HIGH ON GPPESVLCLI2247 SERVIDOR: GPPESVLCLI2247 IP: 10.226.1.186 TICKET: INC000002875090</t>
  </si>
  <si>
    <t>INC000002877957</t>
  </si>
  <si>
    <t>VMOSBONLINEPROD04  MEMORIA</t>
  </si>
  <si>
    <t>MEMORIA: % DE USO &gt; 95% VMOSBONLINEPROD04 SERVIDOR: VMOSBONLINEPROD04 IP:10.4.65.159</t>
  </si>
  <si>
    <t>INC000002874870</t>
  </si>
  <si>
    <t>PROCESOS LEG113 (PACIFIC) Y LEG123 (COMISIONES)  // TICKET INC000002874870</t>
  </si>
  <si>
    <t>PROCESOS LEG113 (PACIFIC) Y LEG123 (COMISIONES)  // TICKET INC000002874870  LEG113_1 COD LOGIID LAYOUTCOD LAYOUTNOMBRE LAYOUTFECHA INICIOFECHA FINESTADODETALLE ERRORINICIO TRANSFFIN TRANSFESTADO TRANSFARCHIVO GENERADO 98823674313LEG113_1ALTAS09/08/2019 00:3009/08/2019 00:30ERROR EN GENERACIONERROR EN LA EJECUCION PREVIA DEL JOB EN CASO DE ERROR SOLICITAR LA REVISION DE LAS BDS BCV CUALES DEBEN TENER LOS SIGUIENTES ESTADOS: INSTANCE: BCVCRM** ROLE: PHYSICAL STANDBY** MODE: R</t>
  </si>
  <si>
    <t>INC000002874669</t>
  </si>
  <si>
    <t>FREE DISK SPACE IS LESS THAN 10% ON VOLUME /ADSTAGE/WRK/V15</t>
  </si>
  <si>
    <t>FREE DISK SPACE IS LESS THAN 10% ON VOLUME /ADSTAGE/WRK/V15 SERVIDOR: SUN9D6 IP ADDRESS: 10.226.4.94 TICKET REMEDY: INC000002874669</t>
  </si>
  <si>
    <t>INC000002874863</t>
  </si>
  <si>
    <t>OSB1-WLS2</t>
  </si>
  <si>
    <t>#BUS: ORO PRESENTA LAS SIGUIENTES ALERTAS:</t>
  </si>
  <si>
    <t>#BUS: ORO PRESENTA LAS SIGUIENTES ALERTAS:  OSB1-WLS2 - WARNING OSB2-WLS1 - WARNING  TICKET: INC000002874863</t>
  </si>
  <si>
    <t>INC000002874777</t>
  </si>
  <si>
    <t>FREE DISK SPACE IS LESS THAN 10% ON VOLUME D:</t>
  </si>
  <si>
    <t>FREE DISK SPACE IS LESS THAN 10% ON VOLUME D: SERVIDOR: GPPESVLCLI2263 IP: 172.28.11.228 TICKET: INC000002874777</t>
  </si>
  <si>
    <t>INC000002874722</t>
  </si>
  <si>
    <t>LEG113_1 COD LOGIID LAYOUTCOD LAYOUTNOMBRE LAYOUTFECHA INICIO</t>
  </si>
  <si>
    <t>PROCESOS LEG113 (PACIFIC) Y LEG123  // TICKET INC000002874722 /   LEG113_1 COD LOGIID LAYOUTCOD LAYOUTNOMBRE LAYOUTFECHA INICIOFECHA FINESTADODETALLE ERRORINICIO TRANSFFIN TRANSFESTADO TRANSFARCHIVO GENERADO 98823674313LEG113_1ALTAS09/08/2019 00:3009/08/2019 00:30ERROR EN GENERACIONERROR EN LA EJECUCION PREVIA DEL JOB EN CASO DE ERROR SOLICITAR LA REVISION DE LAS BDS BCV CUALES DEBEN TENER LOS SIGUIENTES ESTADOS: INSTANCE: BCVCRM** ROLE: PHYSICAL STANDBY** MODE: READ ONLY I</t>
  </si>
  <si>
    <t>INC000002874525</t>
  </si>
  <si>
    <t>TRADUCTOR  SUN6C3 SERVICIO LEGACY2-ATIS-MQ INOPERATIVO O INCOMPLETO:</t>
  </si>
  <si>
    <t>TRADUCTOR  SUN6C3 SERVICIO LEGACY2-ATIS-MQ INOPERATIVO O INCOMPLETO: PROCESS /ZONAS/SUN6C3/ROOT/USR/JDK-1_4_2/BIN/JAVA -DNAME=LEGAC2_PROD -XMS10M -XMX20M -CLASSPATH /HOME1/ORA920/APP/ORACLE/PRO IS NOT RUNNING  TRADUCTOR SUN6C3 SERVICIO LEGACY-ATIS-MQ: PROCESS /ZONAS/SUN6C3/ROOT/USR/JDK-1_4_2/BIN/JAVA -DNAME=LEGACY_PROD -XMS10M -XMX20M -CLASSPATH /HOME1/ORA920/APP/ORACLE/PRO IS NOT RUNNING  TRADUCTOR SUN6C3 ERVICIO TRADUCTOR PLANTA RESPUESTA A ATIS INOPERATIVO O INCOMPLETO: PROCESS /ZONAS/SUN6C3/</t>
  </si>
  <si>
    <t>INC000002874555</t>
  </si>
  <si>
    <t>FREE DISK SPACE IS LESS THAN 10% ON VOLUME /ADSTAGE/WRK/V15 SERVIDOR: SUN9D6 IP ADDRESS: 10.226.4.94 TICKET REMEDY: INC000002874555</t>
  </si>
  <si>
    <t>INC000002874569</t>
  </si>
  <si>
    <t>PROCESO DE TRADUCTOR_RESPUESTA_PLANTA_A_ATIS --&gt; NO ESTA OPERATIVO..LLAMAR AL</t>
  </si>
  <si>
    <t>PROCESO DE TRADUCTOR_RESPUESTA_PLANTA_A_ATIS --&gt; NO ESTA OPERATIVO..LLAMAR AL RESPONSABLE  PROCESO DE TRADUCTOR_LEGACY_ATIS_MQ --&gt; NO ESTA OPERATIVO..LLAMAR AL RESPONSABLE  PROCESO DE TRADUCTOR_ATISLEGACYMQ --&gt; NO ESTA OPERATIVO..LLAMAR AL RESPONSABLE  PROCESO DE TRADUCTOR_ATISLEGACYMQ --&gt; NO ESTA OPERATIVO..LLAMAR AL RESPONSABLE  PROCESO DE SERVICIO_PLANCC --&gt; NO ESTA OPERATIVO..LLAMAR AL RESPONSABLE  PROCESO DE SERVICIO_IRIS --&gt; NO ESTA OPERATIVO..LLAMAR AL RESPONSABLE  PROCESO DE LEGACY6_ATIS</t>
  </si>
  <si>
    <t>INC000002874665</t>
  </si>
  <si>
    <t>CPU DISPONIBLE MENOR A 10% VMOSBLEGADOSPROD03 SERVIDOR: VMOSBLEGADOSPROD03 IP ADDRESS: 10.4.65.166 TICKET REMEDY: INC000002874665</t>
  </si>
  <si>
    <t>INC000002874475</t>
  </si>
  <si>
    <t>TRB SUB LOG / CM - *ALERTA* ðŸ›‘ - CAAPMVMWLNXV13 // TICKET INC000002874475</t>
  </si>
  <si>
    <t>TRB SUB LOG / CM - *ALERTA* ðŸ›‘ - CAAPMVMWLNXV13 // TICKET INC000002874475  SUPERDOMAIN|  CAAPMVMWLNXV13|   EPAGENTPROCESS|    APM_TRB_LOG|     SCRIPTS|      TRB1SUBLOG_CM:       ESTADO VALUE = 3,287.00 MIN = 3,287.00 MAX = 3,287.00 COUNT = 0</t>
  </si>
  <si>
    <t>INC000002874361</t>
  </si>
  <si>
    <t>FREE DISK SPACE IS LESS THAN 10% ON VOLUME D: SERVIDOR: GPPESVLCLI2263 IP: 172.28.11.228 TICKET: INC000002874361</t>
  </si>
  <si>
    <t>INC000002874472</t>
  </si>
  <si>
    <t>FREE DISK SPACE IS LESS THAN 10% ON VOLUME /WEBDELMO/WRK/V1</t>
  </si>
  <si>
    <t>FREE DISK SPACE IS LESS THAN 10% ON VOLUME /WEBDELMO/WRK/V1 SERVIDOR: SUN11 IP ADDRESS: 10.226.4.153 TICKET REMEDY: INC000002874472</t>
  </si>
  <si>
    <t>INC000002874262</t>
  </si>
  <si>
    <t>CONNECT SUN5D4 USUARIO: ATISV1 CONTRASEÃ‘A: ATIS10</t>
  </si>
  <si>
    <t>CAMBIAR EL PASSWORD DEL CONNECT</t>
  </si>
  <si>
    <t>INC000002874211</t>
  </si>
  <si>
    <t>FREE DISK SPACE IS LESS THAN 10% ON VOLUME /U01/CONFIG/DOMAINS/MSERVER/OSB_DOX_LEGADOS_DM SERVIDOR: VMOSBLEGADOSPROD02 IP: 10.4.65.165</t>
  </si>
  <si>
    <t>INC000002874163</t>
  </si>
  <si>
    <t>WEBUIBMLNXF01  DISCO</t>
  </si>
  <si>
    <t>FILESYSTEM: ESPACIO LIBRE EN "/HOME" &lt; 10% (LIBRE: 6.1 GB DE 65.4 GB) HOSTNAME=WEBUIBMLNXF01 SERVIDOR: WEBUIBMLNXF01 IP: 10.226.4.239</t>
  </si>
  <si>
    <t>INC000002874148</t>
  </si>
  <si>
    <t>PRD07MCSS  MCSS-INFRAESTRUCTURA-DISCO</t>
  </si>
  <si>
    <t>MCSS-INFRAESTRUCTURA-DISCO VALUE=81 SERVIDOR: PRD07MCS IP: 172.28.100.42</t>
  </si>
  <si>
    <t>INC000002874077</t>
  </si>
  <si>
    <t>APM NO CARGA</t>
  </si>
  <si>
    <t>APM CAIDO HTTP://10.4.28.80:8080/#CONSOLE;DB=APLICACION_HOME_FULLSTACK;DN=SUPERDOMAIN;MM=OPERACIONES_TELEFONICA_FULLSTACK_HOME;TR=0</t>
  </si>
  <si>
    <t>INC000002873820</t>
  </si>
  <si>
    <t>VMOSBONLINEPROD02  OSB-OSB ONLINE-WEBLOGIC SALUD DE INSTANCIAS</t>
  </si>
  <si>
    <t>OSB-OSB ONLINE-WEBLOGIC SALUD DE INSTANCIAS  HEALTHWLS2_OSB01 SERVIDOR: VMOSBONLINEPROD02 IP:10.4.65.157</t>
  </si>
  <si>
    <t>INC000002873798</t>
  </si>
  <si>
    <t>VMOSBONLINEPROD02  CPU</t>
  </si>
  <si>
    <t>CPU DISPONIBLE MENOR A 10% VMOSBONLINEPROD02 SERVIDOR: VMOSBONLINEPROD02 IP:10.4.65.157</t>
  </si>
  <si>
    <t>INC000002873805</t>
  </si>
  <si>
    <t>OSB ONLINE</t>
  </si>
  <si>
    <t>NOMBRE ORDEN ASCENDENTE TIPO CLUSTER MÃQUINA ESTADO ESTADO PUERTO DE RECEPCIÃ“N  ADMINSERVEROSB(ADMIN)CONFIGURADOADMINHOSTRUNNING OK7100 WLS1_OSB01CONFIGURADOOSB_CLUSTEROSB_HOST1RUNNING NOT REACHABLE8211 WLS1_OSB02CONFIGURADOOSB_CLUSTEROSB_HOST1RUNNING NOT REACHABLE8211 WLS1_OSB03CONFIGURADOOSB_CLUSTEROSB_HOST1RUNNING NOT REACHABLE8211 WLS1_OSB04CONFIGURADOOSB_CLUSTEROSB_HOST1RUNNING OK8211 WLS2_OSB01CONFIGURADOOSB_CLUSTEROSB_HOST2RUNNING NOT REACHABLE821</t>
  </si>
  <si>
    <t>INC000002873748</t>
  </si>
  <si>
    <t>VMOSBONLINEPROD01  CPU</t>
  </si>
  <si>
    <t>CPU DISPONIBLE MENOR A 10% VMOSBONLINEPROD01 SERVIDOR: VMOSBONLINEPROD01 IP:10.4.65.156</t>
  </si>
  <si>
    <t>INC000002873754</t>
  </si>
  <si>
    <t>VMOSBONLINEPROD04  CPU</t>
  </si>
  <si>
    <t>CPU DISPONIBLE MENOR A 10% VMOSBONLINEPROD04 SERVIDOR: VMOSBONLINEPROD04 IP:10.4.65.159</t>
  </si>
  <si>
    <t>INC000002873772</t>
  </si>
  <si>
    <t>VMOSBONLINEPROD03  CPU</t>
  </si>
  <si>
    <t>CPU DISPONIBLE MENOR A 10% VMOSBONLINEPROD03 SERVIDOR: VMOSBONLINEPROD03 IP:10.4.65.158</t>
  </si>
  <si>
    <t>INC000002873738</t>
  </si>
  <si>
    <t>PRD04APP</t>
  </si>
  <si>
    <t>PRD04APP  ABP-ABP_CL CLUSTER_WEBLOGIC SALUD DE INSTANCIAS</t>
  </si>
  <si>
    <t>ABP-ABP_CL CLUSTER_WEBLOGIC SALUD DE INSTANCIAS HEALTHABPCLSERVER4 SERVIDOR: PRD04APP IP:10.4.45.34</t>
  </si>
  <si>
    <t>INC000002873744</t>
  </si>
  <si>
    <t>IBM17LP7  MQ</t>
  </si>
  <si>
    <t>MQ QMELK1 IBM17LP7_VIP, COLA MAYOR A 2000 POR MAS DE 15 MIN QM MQ_QMELK COLA QL.AUDITORIA.ELK PASA EL LIMITE DE MENSAGES VALOR = 3064.000000 SERVIDOR: IBM17LP7_VIP IP:10.4.27.88</t>
  </si>
  <si>
    <t>INC000002873704</t>
  </si>
  <si>
    <t>PRD01APP  ABP-ABP_CL CLUSTER_WEBLOGIC SALUD DE INSTANCIAS</t>
  </si>
  <si>
    <t>ABP-ABP_CL CLUSTER_WEBLOGIC SALUD DE INSTANCIAS HEALTHABPCLSERVER1 SERVIDOR: PRD01APP IP:10.4.45.31</t>
  </si>
  <si>
    <t>INC000002873719</t>
  </si>
  <si>
    <t>PRD02APP  ABP-ABP_CL CLUSTER_WEBLOGIC SALUD DE INSTANCIAS</t>
  </si>
  <si>
    <t>ABP-ABP_CL CLUSTER_WEBLOGIC SALUD DE INSTANCIAS HEALTHABPCLSERVER SERVIDOR: PRD02APP IP:10.4.45.32</t>
  </si>
  <si>
    <t>INC000002873415</t>
  </si>
  <si>
    <t>GPPESPLCLI1212  DISCO</t>
  </si>
  <si>
    <t>FILESYSTEM: ESPACIO LIBRE EN "V:\" &lt; 3% (LIBRE: 21.2 GB DE 716.0 GB) HOSTNAME=GPPESPLCLI1212 SERVIDOR:  GPPESPLCLI1212 IP:10.226.3.96</t>
  </si>
  <si>
    <t>INC000002872366</t>
  </si>
  <si>
    <t>POR FAVOR, SU APOYO PARA LA REVISIÃ“N DE LA SIGUIENTE ALERTA:  USO DE CPU MAYOR AL 95%  SERVIDOR: DSTAGEPROD IP: 10.4.35.54 GDI EVERIS DE TURNO: AMIR CARO SE ADJUNTA CAPTURA DE PANTALLA DE LA ALERTA PARA SU REVISIÃ“N.</t>
  </si>
  <si>
    <t>INC000002872372</t>
  </si>
  <si>
    <t>WEB SERVICES PARA CAMBIO DE PAR ADSL EN GESTEL NO FUNCIONA</t>
  </si>
  <si>
    <t>(CANAL: TELEFONICA) WEB SERVICE DE CAMBIO DE PAR ADSL DE GESTEL DEJO DE FUNCIONAR. ADJUNTO LA URL DEL SERVICIO. HTTP://10.226.4.108:8011/INT/OSB/SRV/CIERREASEGURADOGESTEL  PROYECTO : PPM 44115: CIERRE ASEGURADO GESTEL  DESDE 09:00 HASTA 17:30 CONTACTO JESUS.VILLANUEVA@TELEFONICA.COM / 996615073</t>
  </si>
  <si>
    <t>INC000002871830</t>
  </si>
  <si>
    <t>POR FAVOR, SU APOYO PARA LA REVISIÃ“N DE LA SIGUIENTE ALERTA:  ORACLE JTELLER2 - CURSORES RESTANTES PARA LA PEOR SESION ABIERTA 1.000000 CURSORS  SERVIDOR: SUN70C411 IP: 10.4.43.41 GDI EVERIS DE TURNO: AMIR CARO SE ADJUNTA CAPTURA DE PANTALLA DE LA ALERTA PARA SU REVISIÃ“N.</t>
  </si>
  <si>
    <t>INC000002871239</t>
  </si>
  <si>
    <t>CDC - 1 SUSCRIPCIONES OTHER.</t>
  </si>
  <si>
    <t>POR FAVOR, SU APOYO PARA LA REVISIÃ“N DE LAS SIGUIENTES ALERTAS EN CDC:   SUBS_PROD_PERU_OMS - STATE: OTHER CON LATENCIA DE:   ACTUALMENTE SE ENCUENTRA EN REVISIÃ“N POR GDI EVERIS, MANUEL ROMAN QUE SE ENCUENTRA DE TURNO. SE ADJUNTA LA CAPTURA DE LAS ALERTAS.</t>
  </si>
  <si>
    <t>INC000002868538</t>
  </si>
  <si>
    <t>HECTOR MANUEL OSORIO NIEVES</t>
  </si>
  <si>
    <t>REPORTES DE LA LIQUIDACIÃ“N SEMANAL OLD MÃ“VIL DEL PERÃODO 22-JUL-2019 AL 28-JUL-2019</t>
  </si>
  <si>
    <t>ESTIMADOS,  POR FAVOR SU APOYO PARA GENERAR LOS REPORTES DE LA LIQUIDACIÃ“N SEMANAL OLD MÃ“VIL DEL PERÃODO 22-JUL-2019 AL 28-JUL-2019     LOS ARCHIVOS A GENERAR TIENEN LOS SIGUIENTES NOMBRES:     STC (BYTE)  DET_PREPAGO_1914.CSV  DET_PREPAGO_1960.CSV  DET_PREPAGO_1977.CSV  LIQ_POSPAGO_ADD.CSV  LIQ_PREPAGO.CSV</t>
  </si>
  <si>
    <t>INC000002866704</t>
  </si>
  <si>
    <t>SUN6C132 - ALERTADO</t>
  </si>
  <si>
    <t>POR FAVOR, SU APOYO PARA LA REVISIÃ“N DE LA SIGUIENTE ALERTA:  FREE DISK SPACE IS LESS THAN 10% ON VOLUME /ORACLE  SERVIDOR: SUN6C132 IP: 10.226.4.186 GDI EVERIS DE TURNO: STEPHANIE CECILIA DENEGRI BORJA SE ADJUNTA CAPTURA DE PANTALLA DE LA ALERTA PARA SU REVISIÃ“N.</t>
  </si>
  <si>
    <t>INC000002857631</t>
  </si>
  <si>
    <t>FAVOR SU APOYO EN GPPESVLCLI2249/CPU: % DE USO &gt; 95% (USO ACTUAL: 98.36%) HOSTNAME=GPPESVLCLI2249 HOST:GPPESVLCLI2249 IP:10.4.40.227  ESPECIALISTA DE EVERIS: MANUEL ROMAN   SE ADJUNTA IMAGEN</t>
  </si>
  <si>
    <t>INC000002842601</t>
  </si>
  <si>
    <t>NO SE HABILITA LAS BODEGAS EN JV EN LA CREACION DE PUNTOS</t>
  </si>
  <si>
    <t>(CANAL: TELEFONICA) SEÃ‘ORES  NO SE HABILITA LAS BODEGAS EN JV EN OPCION CREACION DE PUNTOS  CÃ“DIGO BODEGA SAP - JERARQUIA DE VENTAS  PE111D92  PE111X34     CÃ“DIGO BODEGA SAP - JERARQUIA DE VENTAS  PE111H89 PE111V77     DESDE 09:00 HASTA 17:30 CONTACTO CARLOS.SIERRA@TELEFONICA.COM / 941938457</t>
  </si>
  <si>
    <t>JERARQUÃA VENTAS</t>
  </si>
  <si>
    <t>APLICACIÃ“N</t>
  </si>
  <si>
    <t>INC000002838900</t>
  </si>
  <si>
    <t>FILESYSTEM: ESPACIO LIBRE EN "/SISTECII/DAT/V1" &lt; 10% (LIBRE: 0.8 GB DE 7.9 GB) HOSTNAME=SUN60C3</t>
  </si>
  <si>
    <t>FILESYSTEM: ESPACIO LIBRE EN "/SISTECII/DAT/V1" &lt; 10% (LIBRE: 0.8 GB DE 7.9 GB) HOSTNAME=SUN60C3 SERVIDOR: SUN60C3 IP ADDRESS: 172.28.80.37 TICKET REMEDY: INC000002838900</t>
  </si>
  <si>
    <t>INC000002811629</t>
  </si>
  <si>
    <t>GPPESVLCLI2250 - ALERTA</t>
  </si>
  <si>
    <t>POR FAVOR, SU APOYO PARA LA REVISIÃ“N DE LA SIGUIENTE ALERTA:  FILESYSTEM: ESPACIO LIBRE EN "N:\" &lt; 3% (LIBRE: 29.4 GB DE 990.0 GB) HOSTNAME=GPPESVLCLI2250 SERVIDOR: GPPESVLCLI2250 IP ADDRESS: 10.4.40.228  ACTUALMENTE EN REVISIÃ“N POR ESPECIALISTA GDI EVERIS, HUMBERTO ARBOLEDA QUE SE ENCUENTRA DE TURNO. SE ADJUNTA CAPTURA DE LA ALERTA PARA SU REVISIÃ“N.</t>
  </si>
  <si>
    <t>INC000002906151</t>
  </si>
  <si>
    <t>INC000002905230</t>
  </si>
  <si>
    <t>POR FAVOR, SU APOYO PARA LA REVISIÃ“N DE LA SIGUIENTE ALERTA:  AS400: OS400_ASP 1 ESPACIO USADO VALOR = 95.05 %  SERVIDOR: CPTPROD IP: 10.226.6.121  GDI EVERIS DE TURNO: HELLEN AMBROSIO CHAVEZ SE ADJUNTA CAPTURA DE PANTALLA DE LA ALERTA PARA SU REVISIÃ“N.</t>
  </si>
  <si>
    <t>INC000002904028</t>
  </si>
  <si>
    <t>CPTPROD AS400</t>
  </si>
  <si>
    <t>AS400: TRABAJOS DEL SISTEMA ALCANZARON 300004 JOBS... REVISAR COLAS DE TRABAJOS - TRABAJOS ACTIVOS Y COLAS DE SALIDA...AVISAR A EQUIPO RESPONSABLE ...  SERVIDOR: CPTPROD IP: 10.226.0.236</t>
  </si>
  <si>
    <t>INC000002904496</t>
  </si>
  <si>
    <t>POR FAVOR, SU APOYO PARA LA REVISIÃ“N DE LA SIGUIENTE ALERTA:  AS400: SUBSYSTEMA QINTER51 NO ESTA ACTIVO.. REPORT... AS400: SUBSYSTEMA QINTER50 NO ESTA ACTIVO.. REPORT...  SERVIDOR: CPTPROD IP: 10.226.0.236  GDI EVERIS DE TURNO: LUIS CHRISTIAN VARGAS VASQUEZ SE ADJUNTA CAPTURA DE PANTALLA DE LA ALERTA PARA SU REVISIÃ“N.</t>
  </si>
  <si>
    <t>INC000002873845</t>
  </si>
  <si>
    <t>GPPESVLCLI2250  DISCO</t>
  </si>
  <si>
    <t>FILESYSTEM: ESPACIO LIBRE EN "N:\" &lt; 3% (LIBRE: 26.9 GB DE 990.0 GB) HOSTNAME=GPPESVLCLI2250 SERVIDOR: GPPESVLCLI2250 IP:10.4.40.228</t>
  </si>
  <si>
    <t>INC000002877686</t>
  </si>
  <si>
    <t>SAGITA  MEMORIA</t>
  </si>
  <si>
    <t>MEMORIA - PORCENTAJE DE MEMORIA UTILIZADA = 96.085471 % SERVIDOR: SAGITA IP:10.226.4.170</t>
  </si>
  <si>
    <t>INC000002875393</t>
  </si>
  <si>
    <t>MEMORIA: % DE USO &gt; 95% VMOSBCFIJAPROD01 SERVIDOR: VMOSBCFIJAPROD01 IP ADDRESS: 10.4.65.180 TICKET REMEDY: INC000002875393</t>
  </si>
  <si>
    <t>INC000002873304</t>
  </si>
  <si>
    <t>MEMORIA: % DE USO &gt; 95% VMOSBCFIJAPROD01 SERVIDOR:  VMOSBCFIJAPROD01 IP:10.4.65.180</t>
  </si>
  <si>
    <t>INC000002873184</t>
  </si>
  <si>
    <t>POR FAVOR, SU APOYO PARA LA REVISIÃ“N DE LA SIGUIENTE ALERTA:  FILESYSTEM OPT - LLENO AL 100.000000%  SERVIDOR: VIOWAS29 IP: 10.24.6.23 GDI EVERIS DE TURNO: MARLENY MENDOZA LOPEZ SE ADJUNTA CAPTURA DE PANTALLA DE LA ALERTA PARA SU REVISIÃ“N.</t>
  </si>
  <si>
    <t>INC000002873281</t>
  </si>
  <si>
    <t>MEMORIA: % DE USO &gt; 95% PRD22CRM SERVIDOR:  PRD22CRM IP:172.28.100.31</t>
  </si>
  <si>
    <t>INC000002872764</t>
  </si>
  <si>
    <t xml:space="preserve">POR FAVOR, SU APOYO PARA LA REVISIÃ“N DE LA SIGUIENTE ALERTA:  HOST=SUN6D4.GP.INET  TARGET TYPE=DATABASE INSTANCE  TARGET NAME=SUN6D4_;NIKIRA  CATEGORIES=AVAILABILITY  MESSAGE=DM - THE DATABASE STATUS IS DOWN.  SEVERITY=CRITICAL  EVENT REPORTED TIME=AUG 8, 2019 2:03:08 PM PET  CONTACT=CARLOS CARRILLO CUSTOMER SUPPORT IDENTIFIER=16881124 OPERATING SYSTEM=SUNOS PLATFORM=SPARC ASSOCIATED INCIDENT ID=4506340  RULE NAME=INCIDENTES_OEM_IBM,RULE_MONITOREO_INDRA  RULE OWNER=SYSMAN  ____________________  </t>
  </si>
  <si>
    <t>INC000002872759</t>
  </si>
  <si>
    <t>POR FAVOR, SU APOYO PARA LA REVISIÃ“N DE LA SIGUIENTE ALERTA:  QM MQ_QMELK COLA QL.AUDITORIA.ELK PASA EL LIMITE DE MENSAGES VALOR = 758.000000  SERVIDOR: IBM17LP7_VIP IP: 10.4.27.88 GDI EVERIS DE TURNO: AMIR CARO SE ADJUNTA CAPTURA DE PANTALLA DE LA ALERTA PARA SU REVISIÃ“N.</t>
  </si>
  <si>
    <t>INC000002873291</t>
  </si>
  <si>
    <t>PRD23CRM  MEMORIA</t>
  </si>
  <si>
    <t>MEMORIA: % DE USO &gt; 95% PRD23CRM SERVIDOR:  PRD23CRM IP:172.28.100.32</t>
  </si>
  <si>
    <t>INC000002872483</t>
  </si>
  <si>
    <t>POR FAVOR, SU APOYO PARA LA REVISIÃ“N DE LA SIGUIENTE ALERTA:  CPU DISPONIBLE MENOR A 10% VMOSBCRITICASPROD01  SERVIDOR: VMOSBCRITICASPROD01 IP: 10.4.65.168 GDI EVERIS DE TURNO: AMIR CARO SE ADJUNTA CAPTURA DE PANTALLA DE LA ALERTA PARA SU REVISIÃ“N.</t>
  </si>
  <si>
    <t>INC000002872463</t>
  </si>
  <si>
    <t>POR FAVOR, SU APOYO PARA LA REVISIÃ“N DE LA SIGUIENTE ALERTA:  SE INFORMA: TRB / TRB-PUB LOG - ALERTA  SUPERDOMAIN|  CAAPMVMWLNXV13|   EPAGENTPROCESS|    APM_TRB_LOG|     SCRIPTS|      TRB1_PUB_LOG:       ESTADO VALUE = 512.00 MIN = 512.00 MAX = 512.00 COUNT = 0   SERVIDOR: CAAPMVMWLNXV13 IP: 10.4.28.79 GDI EVERIS DE TURNO: AMIR CARO SE ADJUNTA CAPTURA DE PANTALLA DE LA ALERTA PARA SU REVISIÃ“N.</t>
  </si>
  <si>
    <t>INC000002872387</t>
  </si>
  <si>
    <t>PRD04APP - ALERTADO</t>
  </si>
  <si>
    <t>POR FAVOR, SU APOYO PARA LA REVISIÃ“N DE LA SIGUIENTE ALERTA:  SE INFORMA: ABP DOMAIN / ABP1 ARIC CLUSTER / APLICACIONES / HLQUOTATIONSERVICESGETPRORATEDQUOTEASYNCEJB- ALERTA  SUPERDOMAIN/GROUP_PRD|  PRD04APP|   WEBLOGIC|    ABP-FULL//ABP1_ARIC_CLUSTER//ABPARICSERVER6|     FRONTENDS|      APPS|       HLQUOTATIONSERVICESGETPRORATEDQUOTEASYNCEJB:        AVERAGE RESPONSE TIME (MS) VALUE = 53,949.00 MIN = 115.00 MAX = 99,413.00 COUNT = 8  SERVIDOR: PRD04APP IP: 10.4.45.34 GDI EVERIS DE TURNO: AMIR CA</t>
  </si>
  <si>
    <t>INC000002872305</t>
  </si>
  <si>
    <t>POR FAVOR, SU APOYO PARA LA REVISIÃ“N DE LA SIGUIENTE ALERTA:  AVERAGE (6 SAMPLES) MEMORY USAGE IS NOW 90%, WHICH IS ABOVE THE ERROR THRESHOLD (90%)  SERVIDOR: IBM10LP1 IP: 10.4.27.38 GDI EVERIS DE TURNO: AMIR CARO SE ADJUNTA CAPTURA DE PANTALLA DE LA ALERTA PARA SU REVISIÃ“N.</t>
  </si>
  <si>
    <t>INC000002872289</t>
  </si>
  <si>
    <t>INCIDENCIA AL CONFIGURAR COLAS</t>
  </si>
  <si>
    <t>(CANAL: TELEFONICA) USUARIO DTRAVEZANOY PERTENECE AL GRUPO GP\PRINTERS. DICHO GRUPO GLOBAL PERTENECE AL GRUPO LOCAL GPPESDLLTR1001\PRINT OPERATORS. SIN EMBARGO, CUANDO VA A HACER CONFIGURACIÃ“N DE LAS COLAS EN DICHO SERVIDOR POR EJEMPLO PARA CONFIGURAR LA IMPRESIÃ“N Y RETENCIÃ“N EN LA COLA I-ANCH1-0004 SALE UN MENSAJE DE ERROR, SE ADJUNTA PANTALLA. DESDE 09:00 HASTA 17:30 CONTACTO PCASAS@TGESTIONA.COM.PE / 961908691</t>
  </si>
  <si>
    <t>INC000002872204</t>
  </si>
  <si>
    <t>POR FAVOR, SU APOYO PARA LA REVISIÃ“N DE LA SIGUIENTE ALERTA:  FREE DISK SPACE IS LESS THAN 10% ON VOLUME /U01/CONFIG/DOMAINS/ASERVER/WSM_DOX_DM  SERVIDOR: NFSESBPVMWLNX01 IP: 10.4.65.195 GDI EVERIS DE TURNO: AMIR CARO SE ADJUNTA CAPTURA DE PANTALLA DE LA ALERTA PARA SU REVISIÃ“N.</t>
  </si>
  <si>
    <t>INC000002871418</t>
  </si>
  <si>
    <t>POR FAVOR, SU APOYO PARA LA REVISIÃ“N DE LA SIGUIENTE ALERTA:  FILESYSTEM: ESPACIO LIBRE EN "/VAR" &lt; 10% (LIBRE: 1.0 GB DE 10.0 GB) HOSTNAME=IBM41LP21  SERVIDOR: IBM41LP21 IP: 10.4.71.16 GDI EVERIS DE TURNO: MANUEL EDUARDO ROMAN PILCO SE ADJUNTA CAPTURA DE PANTALLA DE LA ALERTA PARA SU REVISIÃ“N.</t>
  </si>
  <si>
    <t>INC000002871348</t>
  </si>
  <si>
    <t>ERROR EN ARES NO CARGA LA PAGINA, REVISAR PF.</t>
  </si>
  <si>
    <t>CANAL: TELEFONICA) ERROR EN WEB ARES NO CARGA LA PAGINA, REVISAR PF.  HTTP://INTRAWEB/ARESTM/LOGIN/PGLOGIN.ASPX DESDE 09:00 HASTA 17:30 CONTACTO GESTION_USUARIO_MOVISTAR@TGESTIONA.COM.PE / 934072628</t>
  </si>
  <si>
    <t>INC000002871353</t>
  </si>
  <si>
    <t>GPPESNLCLI1005 - ALERTADO</t>
  </si>
  <si>
    <t>POR FAVOR, SU APOYO PARA LA REVISIÃ“N DE LA SIGUIENTE ALERTA:  HOST INFORMATION WAS CHANGED ON GPPESNLCLI1005  SERVIDOR: GPPESNLCLI1005 IP: 10.226.5.196 GDI EVERIS DE TURNO: MANUEL EDUARDO ROMAN PILCO SE ADJUNTA CAPTURA DE PANTALLA DE LA ALERTA PARA SU REVISIÃ“N.</t>
  </si>
  <si>
    <t>INC000002871229</t>
  </si>
  <si>
    <t>IBM19LP4</t>
  </si>
  <si>
    <t>IBM19LP4 - ALERTA</t>
  </si>
  <si>
    <t>POR FAVOR, SU APOYO PARA LA REVISIÃ“N DE LA SIGUIENTE ALERTA:  FILESYSTEM: ESPACIO LIBRE EN "/VAR" &lt; 10% (LIBRE: 0.2 GB DE 2.0 GB) HOSTNAME=IBM19LP4 SERVIDOR: IBM19LP4 IP ADDRESS: 10.226.6.101  ACTUALMENTE EN REVISIÃ“N POR ESPECIALISTA GDI EVERIS, MANUEL ROMAN QUE SE ENCUENTRA DE TURNO. SE ADJUNTA CAPTURA DE LA ALERTA PARA SU REVISIÃ“N.</t>
  </si>
  <si>
    <t>INC000002871267</t>
  </si>
  <si>
    <t>POR FAVOR, SU APOYO PARA LA REVISIÃ“N DE LA SIGUIENTE ALERTA:  MCSS / INFRAESTRUCTURA / DISCO  *SUPERDOMAIN*|   GPPESVLCMO1183|     NIMSOFT|       NIMSOFTAGENT|         NIMSOFT QOS|           MONTERRICO|             SERVERS|               PRD06MCS|                 DISK USAGE:                   /TFPUSER1/TFP/MCS (%) VALUE = 84,00 MIN = 84,00 MAX = 84,00 COUNT = 2 SERVIDOR: PRD06MCS IP ADDRESS: 172.28.100.41  ACTUALMENTE EN REVISIÃ“N POR ESPECIALISTA GDI EVERIS, MANUEL ROMAN QUE SE ENCUENTRA DE TURN</t>
  </si>
  <si>
    <t>INC000002871314</t>
  </si>
  <si>
    <t>POR FAVOR, SU APOYO PARA LA REVISIÃ“N DE LA SIGUIENTE ALERTA:  CPU DISPONIBLE MENOR A 10% TFPAAAP001  SERVIDOR: TFPAAAP001 IP: 10.4.44.150 GDI EVERIS DE TURNO: MANUEL EDUARDO ROMAN PILCO SE ADJUNTA CAPTURA DE PANTALLA DE LA ALERTA PARA SU REVISIÃ“N.</t>
  </si>
  <si>
    <t>INC000002870979</t>
  </si>
  <si>
    <t>POR FAVOR, SU APOYO PARA LA REVISIÃ“N DE LA SIGUIENTE ALERTA:  NO HAY PROCESOS GPIS406A.4GE POR MAS DE 40 MINUTOS SERVIDOR: SUN6C11 IP ADDRESS: 10.4.3.220  ACTUALMENTE EN REVISIÃ“N POR ESPECIALISTA GDI EVERIS, MANUEL ROMAN QUE SE ENCUENTRA DE TURNO. SE ADJUNTA CAPTURA DE LA ALERTA PARA SU REVISIÃ“N.</t>
  </si>
  <si>
    <t>INC000002871009</t>
  </si>
  <si>
    <t>POR FAVOR, SU APOYO PARA LA REVISIÃ“N DE LA SIGUIENTE ALERTA:  DAEMONS SUMMARY / AR   SUPERDOMAIN|  GPPESVLCMO1183|   NIMSOFT|    NIMSOFTAGENT|     NIMSOFT QOS|      MONTERRICO|       SERVERS|        PRD01BL|         PROCESSES|          AR9BULKINV:           AVAILABILITY VALUE = 0.00 MIN = 0.00 MAX = 0.00 COUNT = 2  DAEMONS SUMMARY / AC  SUPERDOMAIN|  GPPESVLCMO1183|   NIMSOFT|    NIMSOFTAGENT|     NIMSOFT QOS|      MONTERRICO|       SERVERS|        PRD01BL|         PROCESSES|          AC1FLSN_1:</t>
  </si>
  <si>
    <t>INC000002871028</t>
  </si>
  <si>
    <t>POR FAVOR, SU APOYO PARA LA REVISIÃ“N DE LA SIGUIENTE ALERTA:  DAEMONS SUMMARY / AR  SUPERDOMAIN|  GPPESVLCMO1183|   NIMSOFT|    NIMSOFTAGENT|     NIMSOFT QOS|      MONTERRICO|       SERVERS|        PRD01BL|         PROCESSES|          AR9CKPYMT_01_1:           AVAILABILITY VALUE = 0.00 MIN = 0.00 MAX = 0.00 COUNT = 2 SERVIDOR: PRD01BL IP ADDRESS: 172.28.108.31  ACTUALMENTE EN REVISIÃ“N POR ESPECIALISTA GDI EVERIS, MANUEL ROMAN QUE SE ENCUENTRA DE TURNO. SE ADJUNTA CAPTURA DE LA ALERTA PARA SU REV</t>
  </si>
  <si>
    <t>INC000002873274</t>
  </si>
  <si>
    <t>PRD24CRM  MEMORIA</t>
  </si>
  <si>
    <t>MEMORIA: % DE USO &gt; 95% PRD24CRM SERVIDOR:  PRD24CRM IP:172.28.100.33</t>
  </si>
  <si>
    <t>INC000002870952</t>
  </si>
  <si>
    <t>IBM13LP3 - ALERTA</t>
  </si>
  <si>
    <t>POR FAVOR, SU APOYO PARA LA REVISIÃ“N DE LA SIGUIENTE ALERTA:  FILESYSTEM: ESPACIO LIBRE EN "/USR/WEBSPHERE/ARQUITECTURA" &lt; 3% (LIBRE: 0.1 GB DE 2.0 GB) HOSTNAME=IBM13LP3 SERVIDOR: IBM13LP3 IP ADDRESS: 10.4.27.34  ACTUALMENTE EN REVISIÃ“N POR ESPECIALISTA GDI EVERIS, MANUEL ROMAN QUE SE ENCUENTRA DE TURNO. SE ADJUNTA CAPTURA DE LA ALERTA PARA SU REVISIÃ“N.</t>
  </si>
  <si>
    <t>INC000002870661</t>
  </si>
  <si>
    <t>POR FAVOR, SU APOYO PARA LA REVISIÃ“N DE LA SIGUIENTE ALERTA:  CPU DISPONIBLE MENOR A 10% TFPAAAP001 SERVIDOR: TFPAAAP001 IP ADDRESS: 10.4.44.150  ACTUALMENTE EN REVISIÃ“N POR ESPECIALISTA GDI EVERIS, MARLENY MENDOZA QUE SE ENCUENTRA DE TURNO. SE ADJUNTA CAPTURA DE LA ALERTA PARA SU REVISIÃ“N.</t>
  </si>
  <si>
    <t>INC000002870705</t>
  </si>
  <si>
    <t>POR FAVOR, SU APOYO PARA LA REVISIÃ“N DE LAS SIGUIENTES ALERTAS EN CDC:   SUBS_PROD_PERU_OMS - STATE: OTHER CON LATENCIA DE: 00:31:19  ACTUALMENTE SE ENCUENTRA EN REVISIÃ“N POR GDI EVERIS, MANUEL ROMAN QUE SE ENCUENTRA DE TURNO. SE ADJUNTA LA CAPTURA DE LAS ALERTAS.</t>
  </si>
  <si>
    <t>INC000002870653</t>
  </si>
  <si>
    <t>POR FAVOR, SU APOYO PARA LA REVISIÃ“N DE LA SIGUIENTE ALERTA:  FILESYSTEM: ESPACIO LIBRE EN "/HOME" &lt; 10% (LIBRE: 6.4 GB DE 65.4 GB) HOSTNAME=WEBUIBMLNXF01 SERVIDOR: WEBUIBMLNXF01 IP ADDRESS: 10.226.4.239  ACTUALMENTE EN REVISIÃ“N POR ESPECIALISTA GDI EVERIS, MARLENY MENDOZA QUE SE ENCUENTRA DE TURNO. SE ADJUNTA CAPTURA DE LA ALERTA PARA SU REVISIÃ“N.</t>
  </si>
  <si>
    <t>INC000002870592</t>
  </si>
  <si>
    <t>POR FAVOR, SU APOYO PARA LA REVISIÃ“N DE LA SIGUIENTE ALERTA:  FREE DISK SPACE IS LESS THAN 10% ON VOLUME /PGESBD1/GESLIS/ATIS_AVERIA SERVIDOR: SUN70L11 IP ADDRESS: 10.4.3.110  ACTUALMENTE EN REVISIÃ“N POR ESPECIALISTA GDI EVERIS, MARLENY MENDOZA QUE SE ENCUENTRA DE TURNO. SE ADJUNTA CAPTURA DE LA ALERTA PARA SU REVISIÃ“N.</t>
  </si>
  <si>
    <t>INC000002870606</t>
  </si>
  <si>
    <t>POR FAVOR, SU APOYO PARA LA REVISIÃ“N DE LA SIGUIENTE ALERTA:  FILESYSTEM: ESPACIO LIBRE EN "/PGESBD1/GESLIS/ATIS_AVERIA" &lt; 3% (LIBRE: 0.0 GB DE 49.7 GB) HOSTNAME=SUN6C53 SERVIDOR: SUN6C53 IP ADDRESS: 10.4.3.216  ACTUALMENTE EN REVISIÃ“N POR ESPECIALISTA GDI EVERIS, MARLENY MENDOZA QUE SE ENCUENTRA DE TURNO. SE ADJUNTA CAPTURA DE LA ALERTA PARA SU REVISIÃ“N.</t>
  </si>
  <si>
    <t>INC000002870603</t>
  </si>
  <si>
    <t>POR FAVOR, SU APOYO PARA LA REVISIÃ“N DE LA SIGUIENTE ALERTA EN BUS ORO  OSB2-WLS1 - WARNING OSB1-WLS1 - WARNING  ACTUALMENTE SE ENCUENTRA EN REVISIÃ“N POR GDI EVERIS, MARLENY MENDOZA QUE SE ENCUENTRA DE TURNO. SE ADJUNTA LA CAPTURA DE LAS ALERTAS.</t>
  </si>
  <si>
    <t>INC000002872472</t>
  </si>
  <si>
    <t>POR FAVOR, SU APOYO PARA LA REVISIÃ“N DE LA SIGUIENTE ALERTA:  MEMORIA: % DE USO &gt; 95% VMWSMPROD01  SERVIDOR: VMWSMPROD01 IP: 10.4.65.148 GDI EVERIS DE TURNO: AMIR CARO SE ADJUNTA CAPTURA DE PANTALLA DE LA ALERTA PARA SU REVISIÃ“N.</t>
  </si>
  <si>
    <t>INC000002870618</t>
  </si>
  <si>
    <t>POR FAVOR, SU APOYO PARA LA REVISIÃ“N DE LA SIGUIENTE ALERTA:  CPU DISPONIBLE MENOR A 10% VMOSBCRITICASPROD01 SERVIDOR: VMOSBCRITICASPROD01 IP ADDRESS: 10.4.65.168  ACTUALMENTE EN REVISIÃ“N POR ESPECIALISTA GDI EVERIS, MARLENY MENDOZA QUE SE ENCUENTRA DE TURNO. SE ADJUNTA CAPTURA DE LA ALERTA PARA SU REVISIÃ“N.</t>
  </si>
  <si>
    <t>INC000002870630</t>
  </si>
  <si>
    <t>POR FAVOR, SU APOYO PARA LA REVISIÃ“N DE LA SIGUIENTE ALERTA:  CPU: % DE USO &gt; 95% (USO ACTUAL: 95.07%) HOSTNAME=GPPESVLCLI1236.GP.INET SERVIDOR: GPPESVLCLI1236 IP ADDRESS: 172.28.13.119  ACTUALMENTE EN REVISIÃ“N POR ESPECIALISTA GDI EVERIS, MARLENY MENDOZA QUE SE ENCUENTRA DE TURNO. SE ADJUNTA CAPTURA DE LA ALERTA PARA SU REVISIÃ“N.</t>
  </si>
  <si>
    <t>INC000002870588</t>
  </si>
  <si>
    <t>POR FAVOR, SU APOYO PARA LA REVISIÃ“N DE LA SIGUIENTE ALERTA:  CPU DISPONIBLE MENOR A 10% VMOSBLEGADOSPROD03 SERVIDOR: VMOSBLEGADOSPROD03 IP ADDRESS: 10.4.65.166  ACTUALMENTE EN REVISIÃ“N POR ESPECIALISTA GDI EVERIS, MARLENY MENDOZA QUE SE ENCUENTRA DE TURNO. SE ADJUNTA CAPTURA DE LA ALERTA PARA SU REVISIÃ“N.</t>
  </si>
  <si>
    <t>INC000002870426</t>
  </si>
  <si>
    <t>POR FAVOR, SU APOYO PARA LA REVISIÃ“N DE LA SIGUIENTE ALERTA:  FREE DISK SPACE IS LESS THAN 10% ON VOLUME /WEBDELMO/WRK/V1 SERVIDOR: SUN11 IP ADDRESS: 10.226.4.153  ACTUALMENTE EN REVISIÃ“N POR ESPECIALISTA GDI EVERIS, MARLENY MENDOZA QUE SE ENCUENTRA DE TURNO. SE ADJUNTA CAPTURA DE LA ALERTA PARA SU REVISIÃ“N.</t>
  </si>
  <si>
    <t>INC000002870400</t>
  </si>
  <si>
    <t>POR FAVOR, SU APOYO PARA LA REVISIÃ“N DE LA SIGUIENTE ALERTA:  FREE DISK SPACE IS LESS THAN 10% ON VOLUME /ADSTAGE/WRK/V15 SERVIDOR: SUN9D6 IP ADDRESS: 10.226.4.94  ACTUALMENTE EN REVISIÃ“N POR ESPECIALISTA GDI EVERIS, MARLENY MENDOZA QUE SE ENCUENTRA DE TURNO. SE ADJUNTA CAPTURA DE LA ALERTA PARA SU REVISIÃ“N.</t>
  </si>
  <si>
    <t>INC000002870304</t>
  </si>
  <si>
    <t>POR FAVOR, SU APOYO PARA LA REVISIÃ“N DE LA SIGUIENTE ALERTA:  OSB / JMS CLUSTER / WEBLOGIC / SALUD DE INSTANCIAS WEBLOGIC  SUPERDOMAIN|  VMJMSPROD02|   EPAGENTPROCESS|    JMSSERVERS|     SCRIPTS|      HEALTHWLS2_JMS01:       ESTADO VALUE = 6.00 MIN = 6.00 MAX = 6.00 COUNT = 0  SERVIDOR: VMJMSPROD02 IP: 10.4.65.153  GDI EVERIS DE TURNO: MARLENY MENDOZA LOPEZ SE ADJUNTA CAPTURA DE PANTALLA DE LA ALERTA PARA SU REVISIÃ“N.</t>
  </si>
  <si>
    <t>INC000002870332</t>
  </si>
  <si>
    <t>INC000002870115</t>
  </si>
  <si>
    <t>POR FAVOR, SU APOYO PARA LA REVISIÃ“N DE LA SIGUIENTE ALERTA:  FILESYSTEM ADSTAGE-WRK-V11 - LLENO AL 90.08%  SERVIDOR: SUN5D4 IP: 10.226.0.236  GDI EVERIS DE TURNO: MARLENY MENDOZA LOPEZ SE ADJUNTA CAPTURA DE PANTALLA DE LA ALERTA PARA SU REVISIÃ“N.</t>
  </si>
  <si>
    <t>INC000002870097</t>
  </si>
  <si>
    <t>POR FAVOR, SU APOYO PARA LA REVISIÃ“N DE LA SIGUIENTE ALERTA:  DAEMONS / DAEMONS SUMMARY / OPERATIONAL DAEMONS / BILLING  SUPERDOMAIN|  GPPESVLCMO1183|   NIMSOFT|    NIMSOFTAGENT|     NIMSOFT QOS|      MONTERRICO|       SERVERS|        PRD01BL|         PROCESSES|          RQSLSNR_1_1 (BL1RQSLSNR_1):           AVAILABILITY VALUE = 0.00 MIN = 0.00 MAX = 0.00 COUNT = 2  SERVIDOR: PRD01BL IP: 172.28.108.31  OPERADOR UNIX DE TURNO: ERICK DAVID MESIAS ARANA SE ADJUNTA CAPTURA DE PANTALLA DE LA ALERTA P</t>
  </si>
  <si>
    <t>INC000002869926</t>
  </si>
  <si>
    <t>POR FAVOR, SU APOYO PARA LA REVISIÃ“N DE LA SIGUIENTE ALERTA:  OSB / JMS CLUSTER / WEBLOGIC / SALUD DE INSTANCIAS WEBLOGIC  SUPERDOMAIN|  VMJMSPROD02|   EPAGENTPROCESS|    JMSSERVERS|     SCRIPTS|      HEALTHWLS2_JMS01:       ESTADO VALUE = 6.00 MIN = 6.00 MAX = 6.00 COUNT = 1  WLS2_JMS01CONFIGURADOJMS_CLUSTERJMS_HOST2RUNNING NOT REACHABLE  SERVIDOR: VMJMSPROD02 IP: 10.4.65.153  GDI EVERIS DE TURNO: MARLENY MENDOZA LOPEZ SE ADJUNTA CAPTURA DE PANTALLA DE LA ALERTA PARA SU REVISIÃ“N.</t>
  </si>
  <si>
    <t>INC000002868836</t>
  </si>
  <si>
    <t>POR FAVOR, SU APOYO PARA LA REVISIÃ“N DE LA SIGUIENTE ALERTA:  USO DE CPU MAYOR AL 95%  SERVIDOR: IBM16LP4 IP: 10.226.4.68  GDI EVERIS DE TURNO: AMIR CARO SE ADJUNTA CAPTURA DE PANTALLA DE LA ALERTA PARA SU REVISIÃ“N.</t>
  </si>
  <si>
    <t>INC000002870927</t>
  </si>
  <si>
    <t>POR FAVOR, SU APOYO PARA LA REVISIÃ“N DE LA SIGUIENTE ALERTA:  MEMORIA: % DE USO &gt; 95% VMOSBCFIJAPROD01 SERVIDOR: VMOSBCFIJAPROD01 IP ADDRESS: 10.4.65.180  ACTUALMENTE EN REVISIÃ“N POR ESPECIALISTA GDI EVERIS, MANUEL ROMAN QUE SE ENCUENTRA DE TURNO. SE ADJUNTA CAPTURA DE LA ALERTA PARA SU REVISIÃ“N.</t>
  </si>
  <si>
    <t>INC000002870609</t>
  </si>
  <si>
    <t>POR FAVOR, SU APOYO PARA LA REVISIÃ“N DE LA SIGUIENTE ALERTA:  MEMORIA: % DE USO &gt; 95% VMWSMPROD01 SERVIDOR: VMWSMPROD01 IP ADDRESS: 10.4.65.148  ACTUALMENTE EN REVISIÃ“N POR ESPECIALISTA GDI EVERIS, MARLENY MENDOZA QUE SE ENCUENTRA DE TURNO. SE ADJUNTA CAPTURA DE LA ALERTA PARA SU REVISIÃ“N.</t>
  </si>
  <si>
    <t>INC000002866172</t>
  </si>
  <si>
    <t>POR FAVOR, SU APOYO PARA LA REVISIÃ“N DE LA SIGUIENTE ALERTA:  CPU: % DE USO &gt; 95% (USO ACTUAL: 96.25%) HOSTNAME=GPPESVLCLI1236.GP.INET  SERVIDOR: GPPESVLCLI1236 IP: 172.28.13.119 GDI EVERIS DE TURNO: STEPHANIE CECILIA DENEGRI BORJA SE ADJUNTA CAPTURA DE PANTALLA DE LA ALERTA PARA SU REVISIÃ“N.</t>
  </si>
  <si>
    <t>INC000002863861</t>
  </si>
  <si>
    <t>INC000002863318</t>
  </si>
  <si>
    <t>SE APLICA WA INDICADO</t>
  </si>
  <si>
    <t>INC000002901424</t>
  </si>
  <si>
    <t>GPPESVLCLI2263/FREE DISK SPACE IS LESS THAN 10% ON VOLUME D</t>
  </si>
  <si>
    <t>FAVOR SU APOYO EN GPPESVLCLI2263/FREE DISK SPACE IS LESS THAN 10% ON VOLUME D: HOST:GPPESVLCLI2263 IP:172.28.11.228  ESPECIALISTA DE EVERIS: AMIR CARO  SE ADJUNTA IMAGEN</t>
  </si>
  <si>
    <t>INC000002869621</t>
  </si>
  <si>
    <t xml:space="preserve">POR FAVOR, SU APOYO PARA LA REVISIÃ“N DE LA SIGUIENTE ALERTA:  DAEMONS / DAEMONS SUMMARY / OPERATIONAL DAEMONS / BILLING  SUPERDOMAIN|  GPPESVLCMO1183|   NIMSOFT|    NIMSOFTAGENT|     NIMSOFT QOS|      MONTERRICO|       SERVERS|        PRD01BL|         PROCESSES|          BL1BTLSOR_1_1:           AVAILABILITY VALUE = 0.00 MIN = 0.00 MAX = 0.00 COUNT = 2  SERVIDOR: PRD01BL IP: 172.28.108.31  OPERADOR UNIX DE TURNO: JIMMY CHRISTIAN ARRIOLA ZARATE SE ADJUNTA CAPTURA DE PANTALLA DE LA ALERTA PARA SU </t>
  </si>
  <si>
    <t>INC000002869587</t>
  </si>
  <si>
    <t>POR FAVOR, SU APOYO PARA LA REVISIÃ“N DE LA SIGUIENTE ALERTA:  AUA / AUAJ2EE CLUSTER / WEBLOGIC / PING DE INSTANCIAS WEBLOGIC  SUPERDOMAIN|  TFPAAAP002|   EPAGENTPROCESS|    AUASERVER|     SCRIPTS|      PINGAUA02_TFPAAAP002:       ESTADO VALUE = 2.00 MIN = 2.00 MAX = 2.00 COUNT = 0  SERVIDOR: TFPAAAP002 IP: 10.4.44.151  GDI EVERIS DE TURNO: MARLENY MENDOZA LOPEZ SE ADJUNTA CAPTURA DE PANTALLA DE LA ALERTA PARA SU REVISIÃ“N.</t>
  </si>
  <si>
    <t>INC000002869221</t>
  </si>
  <si>
    <t>SUN55  - ALERTADO</t>
  </si>
  <si>
    <t>POR FAVOR, SU APOYO PARA LA REVISIÃ“N DE LA SIGUIENTE ALERTA:  HOST=SUN55  TARGET TYPE=DATABASE INSTANCE  TARGET NAME=RED_SUN55  CATEGORIES=CAPACITY  MESSAGE=DM - CRITICAL - 87% OF ARCHIVE AREA /RED/ARC/V1/RED IS USED.  SEVERITY=WARNING  EVENT REPORTED TIME=AUG 7, 2019 4:49:28 PM PET  CUSTOMER SUPPORT IDENTIFIER=16881124 OPERATING SYSTEM=SUNOS PLATFORM=SPARC ASSOCIATED INCIDENT ID=4496142  RULE NAME=INCIDENTES_OEM_IBM,RULE_MONITOREO_INDRA  RULE OWNER=SYSMAN  ____________________  REGARDS,  ORACLE</t>
  </si>
  <si>
    <t>INC000002868865</t>
  </si>
  <si>
    <t>POR FAVOR, SU APOYO PARA LA REVISIÃ“N DE LA SIGUIENTE ALERTA:  CPU DISPONIBLE MENOR A 10% VMOSBONLINEPROD02 WLS2_OSB01 OSB_CLUSTEROSB_HOST2RUNNING NOT REACHABLE  SERVIDOR: VMOSBONLINEPROD02 IP: 10.4.65.157  GDI EVERIS DE TURNO: AMIR CARO SE ADJUNTA CAPTURA DE PANTALLA DE LA ALERTA PARA SU REVISIÃ“N.</t>
  </si>
  <si>
    <t>INC000002868875</t>
  </si>
  <si>
    <t>INC000002868725</t>
  </si>
  <si>
    <t>INC000002868859</t>
  </si>
  <si>
    <t>INC000002868810</t>
  </si>
  <si>
    <t>PRESENTAMOS LENTITUD EN TODAS LAS TRX ATIS Y MOVIL EN JTELLER</t>
  </si>
  <si>
    <t>TICKET PADRE  GDI: VLADIMIR CHAVEZ  (CANAL: BACK-VENTAS) PRESENTAMOS LENTITUD EN TODAS LAS TRX(PAGOS Y COBROS) ATIS Y MOVIL EN JTELLER NRO   MUESTRA AFECTACIÃ“N: NEXO SUR 864 FRANQUICIA DIGITAL HUANCAVELICA 707 TIENDA REAL PLAZA HUANUCO 786 FRANQUICIA BOLIVIA 777  MUESTRA NRO FIJO: FIJO 72506678 FIJO 48283376 DESDE 09:00 HASTA 17:30 CONTACTO SUPERVISION_QA_FIJA_MTA@TGESTIONA.COM.PE / 938854162</t>
  </si>
  <si>
    <t>INC000002867514</t>
  </si>
  <si>
    <t>VMOSBCFIJAPROD01/MEMORIA: % DE USO &gt; 95% VMOSBCFIJAPROD01</t>
  </si>
  <si>
    <t>FAVOR SU APOYO EN VMOSBCFIJAPROD01/MEMORIA: % DE USO &gt; 95% VMOSBCFIJAPROD01 HOST:VMOSBCFIJAPROD01 IP:10.4.65.180  ESPECIALISTA DE EVERIS: AMIR CARO  SE ADJUNTA IMAGEN</t>
  </si>
  <si>
    <t>INC000002868517</t>
  </si>
  <si>
    <t>INC000002868508</t>
  </si>
  <si>
    <t>POR FAVOR, SU APOYO PARA LA REVISIÃ“N DE LA SIGUIENTE ALERTA:  FILESYSTEM: ESPACIO LIBRE EN "/ETC/SVC/VOLATILE" &lt; 3% (LIBRE: 0.0 GB DE 24.0 GB) FILESYSTEM: ESPACIO LIBRE EN "/TMP" &lt; 3% (LIBRE: 0.0 GB DE 24.0 GB) FILESYSTEM: ESPACIO LIBRE EN "/VAR/RUN" &lt; 3% (LIBRE: 0.0 GB DE 24.0 GB) SWAP: % DE USO &gt; 95% (USO ACTUAL: 99.99%)  SERVIDOR: SUN10C56 IP: 10.226.0.92  GDI EVERIS DE TURNO: AMIR CARO SE ADJUNTA CAPTURA DE PANTALLA DE LA ALERTA PARA SU REVISIÃ“N.</t>
  </si>
  <si>
    <t>INC000002868405</t>
  </si>
  <si>
    <t>SUN55/FILESYSTEM:</t>
  </si>
  <si>
    <t>FAVOR SU APOYO EN SUN55/FILESYSTEM: ESPACIO LIBRE EN "/RED/ARC/V1" &lt; 3% (LIBRE: 0.0 GB DE 50.0 GB) HOSTNAME=SUN55 HOST:SUN55 IP:10.226.4.71  ESPECIALISTA DE EVERIS: AMIR CARO  SE ADJUNTA IMAGEN</t>
  </si>
  <si>
    <t>INC000002866812</t>
  </si>
  <si>
    <t>FAVOR SU APOYO EN VMOSBCFIJAPROD01/MEMORIA: % DE USO &gt; 95% VMOSBCFIJAPROD01 HOST:VMOSBCFIJAPROD01 IP:10.4.65.180  ESPECIALISTA DE EVERIS: CECILIA DENEGRI   SE ADJUNTA IMAGEN</t>
  </si>
  <si>
    <t>INC000002868191</t>
  </si>
  <si>
    <t>POR FAVOR, SU APOYO PARA LA REVISIÃ“N DE LA SIGUIENTE ALERTA EN BUS OSB_LEGADOS_MOVIL  ADMINSERVEROSB(ADMIN) - WARNING  ACTUALMENTE SE ENCUENTRA EN REVISIÃ“N POR GDI EVERIS, HELLEN AMBROSIO QUE SE ENCUENTRA DE TURNO. SE ADJUNTA LA CAPTURA DE LAS ALERTAS.</t>
  </si>
  <si>
    <t>INC000002868043</t>
  </si>
  <si>
    <t>INC000002867927</t>
  </si>
  <si>
    <t>POR FAVOR, SU APOYO PARA LA REVISIÃ“N DE LAS SIGUIENTES ALERTAS EN CDC:   SUBS_PROD_PERU_USG3 - STATE: FAILED  ACTUALMENTE SE ENCUENTRA EN REVISIÃ“N POR GDI EVERIS, AMIR CARO QUE SE ENCUENTRA DE TURNO. SE ADJUNTA LA CAPTURA DE LAS ALERTAS.</t>
  </si>
  <si>
    <t>INC000002868689</t>
  </si>
  <si>
    <t>INC000002867865</t>
  </si>
  <si>
    <t>FAVOR SU APOYO EN DSTAGEPROD/USO DE CPU MAYOR AL 95% HOST:DSTAGEPROD IP:10.4.35.54  ESPECIALISTA DE EVERIS; AMIR CARO  SE ADJUNTA IMAGEN</t>
  </si>
  <si>
    <t>INC000002867822</t>
  </si>
  <si>
    <t>SUN10C56 /FILESYSTEM:</t>
  </si>
  <si>
    <t>FAVOR SU APOYO EN SUN10C56 /FILESYSTEM: ESPACIO LIBRE EN "/TMP" &lt; 3% (LIBRE: 0.0 GB DE 24.0 GB) HOSTNAME=SUN10C56/FILESYSTEM: ESPACIO LIBRE EN "/VAR/RUN" &lt; 3% (LIBRE: 0.0 GB DE 24.0 GB) HOSTNAME=SUN10C56/FILESYSTEM: ESPACIO LIBRE EN "/ETC/SVC/VOLATILE" &lt; 3% (LIBRE: 0.0 GB DE 24.0 GB) HOSTNAME=SUN10C56 ///  SWAP: % DE USO &gt; 95% (USO ACTUAL: 100.00%) HOSTNAME=SUN10C56 HOST:SUN10C56  IP:10.226.0.92  ESPECIALISTA DE EVERIS: AMIR CARO  SE ADJUNTA IMAGEN</t>
  </si>
  <si>
    <t>INC000002867491</t>
  </si>
  <si>
    <t>SUN11/FILESYSTEM</t>
  </si>
  <si>
    <t>FAVOR SU APOYO EN SUN11/FILESYSTEM: ESPACIO LIBRE EN "/WFLOW/ARC/V1" &lt; 3% (LIBRE: 0.1 GB DE 20.0 GB) HOSTNAME=SUN11 HOST:SUN11 IP:10.226.4.153  ESPECIALISTA DE EVERIS: AMIR CARO  SE ADJUNTA IMAGEN</t>
  </si>
  <si>
    <t>INC000002867377</t>
  </si>
  <si>
    <t>VMOSBLEGADOSPROD02/FREE INODES IS LESS THAN 10% ON VOLUME</t>
  </si>
  <si>
    <t>FAVOR SU APOYO EN VMOSBLEGADOSPROD02/FREE INODES IS LESS THAN 10% ON VOLUME /U01/CONFIG/DOMAINS/MSERVER/OSB_DOX_LEGADOS_DM HOST:VMOSBLEGADOSPROD02 IP:10.4.65.165  ESPECIALISTA DE EVERIS: CECILIA DENEGRI  SE ADJUNTA IMAGEN</t>
  </si>
  <si>
    <t>INC000002867293</t>
  </si>
  <si>
    <t>GPPESVLCMO1490/PROCESSOR LOAD IS TOO HIGH ON GPPESVLCMO1490</t>
  </si>
  <si>
    <t>FAVOR SU APOYO EN GPPESVLCMO1490/PROCESSOR LOAD IS TOO HIGH ON GPPESVLCMO1490 HOST:GPPESVLCMO1490 IP:172.28.72.49  ESPECIALISTA DE EVERIS: CECILIA DENEGRI   SE ADJUNTA IMAGEN</t>
  </si>
  <si>
    <t>INC000002867260</t>
  </si>
  <si>
    <t>CAÃDA DE LA BD FECHA: 07/08/2019</t>
  </si>
  <si>
    <t>SE PRESENTA ERROR EN LA BD AUTOMATIZADOR PRODUCCION IP : 10.4.18.41 PUERTO: 1525 USER : PRD_WS BD : AUTOP  SE ADJUNTA EVIDENCIA</t>
  </si>
  <si>
    <t>INC000002867202</t>
  </si>
  <si>
    <t>SUN6D4/ FILESYSTEM</t>
  </si>
  <si>
    <t>FAVOR SU APOYO EN SUN6D4/ FILESYSTEM: DIRECTORIO "/RBACKUP" EN SERVIDOR "SUN6D4" NO DISPONIBLE, REVISE SI ESTA MONTADO O SI LA REFERENCIA ES CORRECTA/ FILESYSTEM: DIRECTORIO "/ORACLE" EN SERVIDOR "SUN6D4" NO DISPONIBLE, REVISE SI ESTA MONTADO O SI LA REFERENCIA ES CORRECTA/FILESYSTEM: DIRECTORIO "/INTERNALDISK1" EN SERVIDOR "SUN6D4" NO DISPONIBLE, REVISE SI ESTA MONTADO O SI LA REFERENCIA ES CORRECTA/FILESYSTEM: DIRECTORIO "/HOME/ORACLE" EN SERVIDOR "SUN6D4" NO DISPONIBLE, REVISE SI ESTA MONTADO</t>
  </si>
  <si>
    <t>INC000002867177</t>
  </si>
  <si>
    <t>WEBMVMWLNXV07/FREE DISK SPACE IS LESS THAN 10% ON VOLUME /</t>
  </si>
  <si>
    <t>FAVOR SU APOYO EN WEBMVMWLNXV07/FREE DISK SPACE IS LESS THAN 10% ON VOLUME / HOST:WEBMVMWLNXV07 IP:172.28.77.40  ESPECIALISTA DE EVERIS: CECILIA DENEGRI  SE ADJUNTA IMAGEN</t>
  </si>
  <si>
    <t>INC000002867171</t>
  </si>
  <si>
    <t>SUN10C56/CPU</t>
  </si>
  <si>
    <t>FAVOR SU APOYO EN SUN10C56/CPU: % DE USO &gt; 95% (USO ACTUAL: 95.58%) HOSTNAME=SUN10C56 HOST:SUN10C56 IP:10.226.0.92  ESPECIALISTA DE EVERIS: CECILIA DENEGERI  SE ADJUNTA IMAGEN</t>
  </si>
  <si>
    <t>INC000002867098</t>
  </si>
  <si>
    <t>FAVOR SU APOYO EN DSTAGEPROD/USO DE CPU MAYOR AL 95% HOST:DSTAGEPROD IP:10.4.35.54   ESPECIALISTA DE EVERIS: CECILIA DENEGRI  SE ADJUNTA IMAGEN</t>
  </si>
  <si>
    <t>INC000002867047</t>
  </si>
  <si>
    <t>POR FAVOR, SU APOYO PARA LA REVISIÃ“N DE LAS SIGUIENTES ALERTAS EN CDC:   SUBS_PROD_PERU_USG1 - STATE: FAILED  ACTUALMENTE SE ENCUENTRA EN REVISIÃ“N POR GDI EVERIS, CECILIA DENEGRI QUE SE ENCUENTRA DE TURNO. SE ADJUNTA LA CAPTURA DE LAS ALERTAS.</t>
  </si>
  <si>
    <t>INC000002867122</t>
  </si>
  <si>
    <t>EN LA RUTA 111 NO PERMITE CONSULTA DE NUMERO TELEFONICO</t>
  </si>
  <si>
    <t>(CANAL: CC POSTVENTA) KONECTA : INIDENCIA GESTEL SE CUENTA CON 11 USUARIOS AFECTADOS EN LA RUTA 111 AL INGRESAR EL NUMERO TELEFONICO NOS REGRESA AL MENU PRINCIPAL GESTOR : ROSA QUISPE CEL: 989494377  SE ADJUNTA ARCHIVO. DESDE 09:00 HASTA 17:30 CONTACTO GESTIONACCESOS.PERU@GRUPOKONECTA.COM / 989494377</t>
  </si>
  <si>
    <t>INC000002867083</t>
  </si>
  <si>
    <t>VMOSBLEGADOSPROD02/FREE DISK SPACE IS LESS THAN 10% ON VOLUME</t>
  </si>
  <si>
    <t>FAVOR SU APOYO EN VMOSBLEGADOSPROD02/FREE DISK SPACE IS LESS THAN 10% ON VOLUME /U01/CONFIG/DOMAINS/MSERVER/OSB_DOX_LEGADOS_DM HOST:VMOSBLEGADOSPROD02 IP:10.4.65.165  ESPECIALISTA DE EVERIS: CECILIA DENEGRI  SE ADJUNTA IMAGEN</t>
  </si>
  <si>
    <t>INC000002866903</t>
  </si>
  <si>
    <t>POR FAVOR, SU APOYO PARA LA REVISIÃ“N DE LA SIGUIENTE ALERTA:  DAEMONS / DAEMONS SUMMARY / OPERATIONAL DAEMONS / FLH - ALERTA SUPERDOMAIN|GPPESVLCMO1183|NIMSOFT|NIMSOFTAGENT|NIMSOFT QOS|MONTERRICO|SERVERS|PRD01BL|PROCESSES|FLH1FLHNDLR_02_2:AVAILABILITY  SERVIDOR: PRD01BL IP ADDRESS: 172.28.108.31  ACTUALMENTE EN REVISIÃ“N POR ESPECIALISTA GDI EVERIS, CECILIA DENEGRI QUE SE ENCUENTRA DE TURNO. SE ADJUNTA CAPTURA DE LA ALERTA PARA SU REVISIÃ“N.</t>
  </si>
  <si>
    <t>INC000002866916</t>
  </si>
  <si>
    <t>CDC - 2 SUSCRIPCIONES FAILED.</t>
  </si>
  <si>
    <t>POR FAVOR, SU APOYO PARA LA REVISIÃ“N DE LAS SIGUIENTES ALERTAS EN CDC:   SUBS_PROD_PERU_USG2 - STATE: FAILED SUBS_PROD_PERU_USG1 - STATE: FAILED  ACTUALMENTE SE ENCUENTRA EN REVISIÃ“N POR GDI EVERIS, CECILIA DENEGRI QUE SE ENCUENTRA DE TURNO. SE ADJUNTA LA CAPTURA DE LAS ALERTAS.</t>
  </si>
  <si>
    <t>MULTIPATHING</t>
  </si>
  <si>
    <t>INC000002866919</t>
  </si>
  <si>
    <t>GPPESNLCLI1019/FREE DISK SPACE IS LESS THAN 10% ON VOLUME C:</t>
  </si>
  <si>
    <t>FAVOR SU APOYO EN GPPESNLCLI1019/FREE DISK SPACE IS LESS THAN 10% ON VOLUME C: HOST:GPPESNLCLI1019 IP:10.226.3.169  ESPECIALISTA DE EVERIS: CECILIA DENEGRI   SE ADJUNTA IMAGEN</t>
  </si>
  <si>
    <t>INC000002833282</t>
  </si>
  <si>
    <t>GPPESVLCLI1072/FILESYSTEM</t>
  </si>
  <si>
    <t>FAVOR SU APOYO EN GPPESVLCLI1072/FILESYSTEM: ESPACIO LIBRE EN "F:\" &lt; 3% (LIBRE: 4.9 GB DE 260.0 GB) HOSTNAME=GPPESVLCLI1072 HOST:GPPESVLCLI1072 IP:10.226.3.39  ESPECIALISTA DE EVERIS: CECILIA DENEGRI   SE ADJUNTA IMAGEN</t>
  </si>
  <si>
    <t>INC000002866794</t>
  </si>
  <si>
    <t>SUN6C133</t>
  </si>
  <si>
    <t>SUN6C133/FILESYSTEM ORACLE - LLENO AL 94.454300%</t>
  </si>
  <si>
    <t>FAVOR SU APOYO EN SUN6C133/FILESYSTEM ORACLE - LLENO AL 94.454300% HOST:SUN6C133 IP:10.226.4.186  ESPECIALISTA DE EVERIS: CECILIA DENEGRI  SE ADJUNTA IMAGEN</t>
  </si>
  <si>
    <t>INC000002866686</t>
  </si>
  <si>
    <t>POR FAVOR, SU APOYO PARA LA REVISIÃ“N DE LA SIGUIENTE ALERTA:  SUPERDOMAIN/GROUP_PRD|  PRD06MCS|   WEBLOGIC|    LIGHTSABERDOMAIN3//LSSERVER3|     FRONTENDS|      APPS|       LIGHTSABER SERVER:        AVERAGE RESPONSE TIME (MS) VALUE = 60,708.00  SERVIDOR: PRD06MCS IP: - GDI EVERIS DE TURNO: STEPHANIE CECILIA DENEGRI BORJA SE ADJUNTA CAPTURA DE PANTALLA DE LA ALERTA PARA SU REVISIÃ“N.</t>
  </si>
  <si>
    <t>INC000002866730</t>
  </si>
  <si>
    <t>IBM21LP4/FILESYSTEM</t>
  </si>
  <si>
    <t>FAVOR SU APOYO EN IBM21LP4/FILESYSTEM: ESPACIO LIBRE EN "/HOME" &lt; 10% (LIBRE: 0.5 GB DE 8.0 GB) HOSTNAME=IBM21LP4 HOST:IBM21LP4 IP:10.226.4.175  ESPECIALISTA DE EVERIS: CECILIA DENEGRI  SE ADJUNTA IMAGEN</t>
  </si>
  <si>
    <t>INC000002866696</t>
  </si>
  <si>
    <t>POR FAVOR, SU APOYO PARA LA REVISIÃ“N DE LA SIGUIENTE ALERTA:  FREE DISK SPACE IS LESS THAN 10% ON VOLUME /HOME  SERVIDOR: IBM21LP4 IP: 10.226.4.175 GDI EVERIS DE TURNO: STEPHANIE CECILIA DENEGRI BORJA SE ADJUNTA CAPTURA DE PANTALLA DE LA ALERTA PARA SU REVISIÃ“N.</t>
  </si>
  <si>
    <t>INC000002866554</t>
  </si>
  <si>
    <t>POR FAVOR, SU APOYO PARA LA REVISIÃ“N DE LA SIGUIENTE ALERTA:  CPU DISPONIBLE MENOR A 10% PRD01BL  SERVIDOR: PRD01BL IP: 172.28.108.31 GDI EVERIS DE TURNO: STEPHANIE CECILIA DENEGRI BORJA SE ADJUNTA CAPTURA DE PANTALLA DE LA ALERTA PARA SU REVISIÃ“N.</t>
  </si>
  <si>
    <t>INC000002866635</t>
  </si>
  <si>
    <t>GPPESVLCMO1490 - ALERTADO</t>
  </si>
  <si>
    <t>POR FAVOR, SU APOYO PARA LA REVISIÃ“N DE LA SIGUIENTE ALERTA:  PROCESSOR LOAD IS TOO HIGH ON GPPESVLCMO1490  SERVIDOR: GPPESVLCMO1490 IP: 172.28.72.49 GDI EVERIS DE TURNO: STEPHANIE CECILIA DENEGRI BORJA SE ADJUNTA CAPTURA DE PANTALLA DE LA ALERTA PARA SU REVISIÃ“N.</t>
  </si>
  <si>
    <t>INC000002868356</t>
  </si>
  <si>
    <t>VMOSBCMOVILPROD01/MEMORIA: % DE USO &gt; 95% VMOSBCMOVILPROD01</t>
  </si>
  <si>
    <t>FAVOR SU APOYO EN VMOSBCMOVILPROD01/MEMORIA: % DE USO &gt; 95% VMOSBCMOVILPROD01 HOST:VMOSBCMOVILPROD01 IP:10.4.65.172  ESPECIALISTA DE EVERIS: AMIR CARO  SE ADJUNTA IMAGEN</t>
  </si>
  <si>
    <t>INC000002866591</t>
  </si>
  <si>
    <t>FALLO DE SINCRONIZACION NTP | MPAY LINCE Y MPAY NUBE HUAWEI</t>
  </si>
  <si>
    <t>(CANAL: PROVEEDOR) ESTIMADOS,  POR FAVOR SU APOYO SE HAN VUELTO A PRESENTAR ERRORES EN SINCRONIZACIÃ“N DE LOS RELOJES DE LA PLATAFORMA MPAY DE LINCE Y MPAY HUAWEI CON DICHO SERVICIO NOS HA ARROJADO ERROR: NTPDATE[32634]: NO SERVER SUITABLE FOR SYNCHRONIZATION FOUND  MPAY LINCE SEGMENTO 172.28.62.(10 AL 19)  MPAY HUAWEI SEGMENTO 172.30.252.(2 AL 13)    SALUDOS, SANTIAGO MUJICA ADMINISTRACIÃ“N OPERACIONAL MPAY DESDE 09:00 HASTA 17:30 CONTACTO ADMOPERACIONAL@TIAXA.NET / 975038773</t>
  </si>
  <si>
    <t>INC000002866552</t>
  </si>
  <si>
    <t>POR FAVOR, SU APOYO PARA LA REVISIÃ“N DE LA SIGUIENTE ALERTA:  FREE DISK SPACE IS LESS THAN 10% ON VOLUME /WFLOW/ARC/V1  SERVIDOR: SUN11 IP: 10.226.4.153 GDI EVERIS DE TURNO: STEPHANIE CECILIA DENEGRI BORJA SE ADJUNTA CAPTURA DE PANTALLA DE LA ALERTA PARA SU REVISIÃ“N.</t>
  </si>
  <si>
    <t>INC000002866364</t>
  </si>
  <si>
    <t>POR FAVOR, SU APOYO PARA LA REVISIÃ“N DE LA SIGUIENTE ALERTA:  FREE DISK SPACE IS LESS THAN 10% ON VOLUME C:  SERVIDOR: GPPESNLCLI1019 IP: 10.226.3.169 GDI EVERIS DE TURNO: STEPHANIE CECILIA DENEGRI BORJA SE ADJUNTA CAPTURA DE PANTALLA DE LA ALERTA PARA SU REVISIÃ“N.</t>
  </si>
  <si>
    <t>INC000002866328</t>
  </si>
  <si>
    <t>POR FAVOR, SU APOYO PARA LA REVISIÃ“N DE LA SIGUIENTE ALERTA EN BUS OSB_CRITICAS  WLS2_OSB4 - WARNING  GDI EVERIS DE TURNO: STEPHANIE CECILIA DENEGRI BORJA SE ADJUNTA LA CAPTURA DE LAS ALERTAS.</t>
  </si>
  <si>
    <t>INC000002866334</t>
  </si>
  <si>
    <t>POR FAVOR, SU APOYO PARA LA REVISIÃ“N DE LA SIGUIENTE ALERTA:  SUPERDOMAIN|  VMOSBONLINEPROD02|   EPAGENTPROCESS|    OSBSERVER|     SCRIPTS|      HEALTHWLS2_OSB04:       ESTADO VALUE = 2.00  SERVIDOR: VMOSBONLINEPROD02 IP: 10.4.65.157 GDI EVERIS DE TURNO: STEPHANIE CECILIA DENEGRI BORJA SE ADJUNTA CAPTURA DE PANTALLA DE LA ALERTA PARA SU REVISIÃ“N.</t>
  </si>
  <si>
    <t>INC000002866347</t>
  </si>
  <si>
    <t>POR FAVOR, SU APOYO PARA LA REVISIÃ“N DE LA SIGUIENTE ALERTA:  SUPERDOMAIN/GROUP_PRD|  PRD13OMS|   EPAGENTPROCESS|    OMSSERVERS|     SCRIPTS|      PINGAPPEXTAPISRV_13_1:       ESTADO VALUE = 2.00  SERVIDOR: PRD13OMS IP: 10.4.44.50 GDI EVERIS DE TURNO: STEPHANIE CECILIA DENEGRI BORJA SE ADJUNTA CAPTURA DE PANTALLA DE LA ALERTA PARA SU REVISIÃ“N.</t>
  </si>
  <si>
    <t>INC000002867876</t>
  </si>
  <si>
    <t>GPPESVLCLI2244/MEMORIA</t>
  </si>
  <si>
    <t>FAVOR SU APOYO EN GPPESVLCLI2244/MEMORIA: % DE USO &gt; 95% (USO ACTUAL: 95%) HOSTNAME=GPPESVLCLI2244 HOST:GPPESVLCLI2244 IP:10.4.40.223  ESPECIALISTA DE EVERIS: AMIR CARO  SE ADJUNTA IMAGEN</t>
  </si>
  <si>
    <t>INC000002866373</t>
  </si>
  <si>
    <t>POR FAVOR, SU APOYO PARA LA REVISIÃ“N DE LA SIGUIENTE ALERTA:  DM - THE DATABASE STATUS IS UNKNOWN.   SERVIDOR: RACOVMMOOLNXV01 IP: 10.4.18.41 GDI EVERIS DE TURNO: STEPHANIE CECILIA DENEGRI BORJA SE ADJUNTA CAPTURA DE PANTALLA DE LA ALERTA PARA SU REVISIÃ“N.</t>
  </si>
  <si>
    <t>INC000002866001</t>
  </si>
  <si>
    <t>POR FAVOR, SU APOYO PARA LA REVISIÃ“N DE LA SIGUIENTE ALERTA:  CPU DISPONIBLE MENOR A 10% VMOSBLEGADOSPROD03  SERVIDOR: VMOSBLEGADOSPROD03 IP: 10.4.65.166 OPERADOR UNIX DE TURNO: EDISON MURILLO VILLANUEVA SE ADJUNTA CAPTURA DE PANTALLA DE LA ALERTA PARA SU REVISIÃ“N.</t>
  </si>
  <si>
    <t>INC000002866034</t>
  </si>
  <si>
    <t>POR FAVOR, SU APOYO PARA LA REVISIÃ“N DE LA SIGUIENTE ALERTA:  FILESYSTEM ADSTAGE-WRK-V11 - LLENO AL 90%  SERVIDOR: SUN5D4 IP: 10.226.0.236 OPERADOR UNIX DE TURNO: EDISON MURILLO VILLANUEVA SE ADJUNTA CAPTURA DE PANTALLA DE LA ALERTA PARA SU REVISIÃ“N.</t>
  </si>
  <si>
    <t>INC000002866383</t>
  </si>
  <si>
    <t>POR FAVOR, SU APOYO PARA LA REVISIÃ“N DE LA SIGUIENTE ALERTA:  MEMORIA: % DE USO &gt; 95% VMOSBCFIJAPROD01  SERVIDOR: VMOSBCFIJAPROD01 IP: 10.4.65.180 GDI EVERIS DE TURNO: STEPHANIE CECILIA DENEGRI BORJA SE ADJUNTA CAPTURA DE PANTALLA DE LA ALERTA PARA SU REVISIÃ“N.</t>
  </si>
  <si>
    <t>INC000002866238</t>
  </si>
  <si>
    <t>POR FAVOR, SU APOYO PARA LA REVISIÃ“N DE LA SIGUIENTE ALERTA EN BUS ORO  OSB1-WLS2 - WARNING OSB2-WLS2 - WARNING  GDI EVERIS DE TURNO: STEPHANIE CECILIA DENEGRI BORJA SE ADJUNTA LA CAPTURA DE LAS ALERTAS.</t>
  </si>
  <si>
    <t>INC000002866326</t>
  </si>
  <si>
    <t>POR FAVOR, SU APOYO PARA LA REVISIÃ“N DE LA SIGUIENTE ALERTA EN BUS OSB_ONLINE  WLS1_OSB03 - WARNING WLS1_OSB04 - WARNING WLS2_OSB01 - WARNING WLS2_OSB02 - WARNING WLS2_OSB03 - WARNING WLS2_OSB04 - WARNING WLS3_OSB01 - WARNING WLS3_OSB02 - WARNING WLS3_OSB03 - WARNING WLS3_OSB04 - WARNING WLS4_OSB01 - WARNING WLS4_OSB02 - WARNING WLS4_OSB03 - WARNING WLS4_OSB04 - WARNING  GDI EVERIS DE TURNO: STEPHANIE CECILIA DENEGRI BORJA SE ADJUNTA LA CAPTURA DE LAS ALERTAS.</t>
  </si>
  <si>
    <t>INC000002866246</t>
  </si>
  <si>
    <t>POR FAVOR, SU APOYO PARA LA REVISIÃ“N DE LA SIGUIENTE ALERTA:  SUPERDOMAIN|  GPPESVLCMO1183|   NIMSOFT|    NIMSOFTAGENT|     NIMSOFT QOS|      MONTERRICO|       SERVERS|        PRD01BL|         PROCESSES|          AR1DDREQCRE:           AVAILABILITY VALUE = 1.00  SERVIDOR: PRD01BL IP: 172.28.108.31 GDI EVERIS DE TURNO: STEPHANIE CECILIA DENEGRI BORJA SE ADJUNTA CAPTURA DE PANTALLA DE LA ALERTA PARA SU REVISIÃ“N.</t>
  </si>
  <si>
    <t>INC000002865527</t>
  </si>
  <si>
    <t>POR FAVOR, SU APOYO PARA LA REVISIÃ“N DE LA SIGUIENTE ALERTA:  FREE DISK SPACE IS LESS THAN 10% ON VOLUME /WEBDELMO/WRK/V1  SERVIDOR: SUN11 IP: 10.226.4.153 GDI EVERIS DE TURNO: LUIS CHRISTIAN VARGAS VASQUEZ SE ADJUNTA CAPTURA DE PANTALLA DE LA ALERTA PARA SU REVISIÃ“N.</t>
  </si>
  <si>
    <t>INC000002865569</t>
  </si>
  <si>
    <t>POR FAVOR, SU APOYO PARA LA REVISIÃ“N DE LA SIGUIENTE ALERTA:  FREE DISK SPACE IS LESS THAN 10% ON VOLUME /U01/CONFIG/DOMAINS/MSERVER/OSB_DOX_LEGADOS_DM  SERVIDOR: VMOSBLEGADOSPROD02 IP: 10.4.65.165 GDI EVERIS DE TURNO: LUIS CHRISTIAN VARGAS VASQUEZ SE ADJUNTA CAPTURA DE PANTALLA DE LA ALERTA PARA SU REVISIÃ“N.</t>
  </si>
  <si>
    <t>INC000002865533</t>
  </si>
  <si>
    <t>POR FAVOR, SU APOYO PARA LA REVISIÃ“N DE LA SIGUIENTE ALERTA:  FREE DISK SPACE IS LESS THAN 10% ON VOLUME /ADSTAGE/WRK/V15  SERVIDOR: SUN9D6 IP: 10.226.4.94 GDI EVERIS DE TURNO: LUIS CHRISTIAN VARGAS VASQUEZ SE ADJUNTA CAPTURA DE PANTALLA DE LA ALERTA PARA SU REVISIÃ“N.</t>
  </si>
  <si>
    <t>INC000002865364</t>
  </si>
  <si>
    <t>FREE DISK SPACE IS LESS THAN 10% ON VOLUME /ADSTAGE/WRK/V15  SERVIDOR: SUN9D6 IP: 10.226.4.94</t>
  </si>
  <si>
    <t>INC000002865220</t>
  </si>
  <si>
    <t>PRD08MCS  MCSS / LIGHTSABER DOMAIN / LIGHTSABER / WEBLOGIC / PING DE INSTANCIAS WEBLOGIC</t>
  </si>
  <si>
    <t>MCSS / LIGHTSABER DOMAIN / LIGHTSABER / WEBLOGIC / PING DE INSTANCIAS WEBLOGIC  SUPERDOMAIN/GROUP_PRD|  PRD08MCS|   EPAGENTPROCESS|    LIGHTSABER|     SCRIPTS|      PINGLSSERVER11:       ESTADO VALUE = 2.00 MIN = 2.00 MAX = 2.00 COUNT = 0 SERVIDOR: PRD08MCS IP: 172.28.100.43</t>
  </si>
  <si>
    <t>INC000002865110</t>
  </si>
  <si>
    <t>PRD01CRM  INODES</t>
  </si>
  <si>
    <t>FREE INODES IS LESS THAN 10% ON VOLUME /  SERVIDOR: PRD01CRM IP: 172.28.117.31</t>
  </si>
  <si>
    <t>INC000002865145</t>
  </si>
  <si>
    <t>INFORMIX : SE DETECTO ERRORES EN EL ARCHIVO LOG LOG....COMUNICAR A EQUIPO BASE DE DATOS</t>
  </si>
  <si>
    <t>INC000002865112</t>
  </si>
  <si>
    <t>INC000002864983</t>
  </si>
  <si>
    <t>IBM09LP7  GOYA / PERIFERICOS / APLICACIONES / TOP 10 DE APLICACIONES MÃS LENTAS</t>
  </si>
  <si>
    <t>GOYA / PERIFERICOS / APLICACIONES / TOP 10 DE APLICACIONES MÃS LENTAS  SUPERDOMAIN/GROUP_PRD|  IBM09LP7|   WEBSPHERE|    IBM10LP4DMGRPRODUCCION//PERIFERICOS//PERIFERICOSSERVER1|     FRONTENDS|      APPS|       PERIFERICOS:        AVERAGE RESPONSE TIME (MS) VALUE = 19,897.00 MIN = 19,897.00 MAX = 19,897.00 COUNT = 1 SERVIDOR: IBM09LP7 IP: 10.4.27.84</t>
  </si>
  <si>
    <t>INC000002864782</t>
  </si>
  <si>
    <t>INC000002864601</t>
  </si>
  <si>
    <t>OSB_LEGADOS_MOVIL ADMINSERVEROSB(ADMIN) - WARNING</t>
  </si>
  <si>
    <t>NOMBRE ORDEN ASCENDENTE TIPO CLUSTER MÃQUINA ESTADO ESTADO PUERTO DE RECEPCIÃ“N  ADMINSERVEROSB(ADMIN)CONFIGURADOADMINHOSTRUNNING WARNING7100 WLS1_OSB1CONFIGURADOOSB_CLUSTEROSB_HOST1RUNNING OK8111 WLS1_OSB2CONFIGURADOOSB_CLUSTEROSB_HOST1RUNNING OK8111 WLS2_OSB1CONFIGURADOOSB_CLUSTEROSB_HOST2RUNNING OK8111 WLS2_OSB2CONFIGURADOOSB_CLUSTEROSB_HOST2RUNNING OK8111 WLS3_OSB1CONFIGURADOOSB_CLUSTEROSB_HOST3RUNNING OK8111 WLS3_OSB2CONFIGURADOOSB_CLUSTEROSB_HOST</t>
  </si>
  <si>
    <t>INC000002864563</t>
  </si>
  <si>
    <t>INFORMIX: URGENTE:REVISAR EL ESTADO DEL ONBAR DE LA BD INFORMIX GDP_TCP SE HAN REGISTRADO EVENTOS INESPERADOS  SERVIDOR: SUN6C53 IP: 10.4.3.216</t>
  </si>
  <si>
    <t>INC000002864257</t>
  </si>
  <si>
    <t>GPPESNLCLI1010  DISCO</t>
  </si>
  <si>
    <t>FREE DISK SPACE IS LESS THAN 10% ON VOLUME N: FREE DISK SPACE IS LESS THAN 10% ON VOLUME G:  SERVIDOR: GPPESNLCLI1010 IP: 10.226.3.108</t>
  </si>
  <si>
    <t>INC000002863699</t>
  </si>
  <si>
    <t>POR FAVOR, SU APOYO PARA LA REVISIÃ“N DE LA SIGUIENTE ALERTA:  FILESYSTEM RED-ARC-V1 - LLENO AL 93.421900%  SERVIDOR: SUN55 IP: 10.226.4.69 GDI EVERIS DE TURNO: MANUEL EDUARDO ROMAN PILCO SE ADJUNTA CAPTURA DE PANTALLA DE LA ALERTA PARA SU REVISIÃ“N.</t>
  </si>
  <si>
    <t>INC000002863547</t>
  </si>
  <si>
    <t>POR FAVOR, SU APOYO PARA LA REVISIÃ“N DE LA SIGUIENTE ALERTA:  FILESYSTEM: ESPACIO LIBRE EN "H:\" &lt; 3% (LIBRE: 1.8 GB DE 105.0 GB) HOSTNAME=GPPESVLCLI2249  SERVIDOR: GPPESVLCLI2249 IP: 10.4.40.227 GDI EVERIS DE TURNO: MANUEL EDUARDO ROMAN PILCO SE ADJUNTA CAPTURA DE PANTALLA DE LA ALERTA PARA SU REVISIÃ“N.</t>
  </si>
  <si>
    <t>INC000002863542</t>
  </si>
  <si>
    <t>POR FAVOR, SU APOYO PARA LA REVISIÃ“N DE LA SIGUIENTE ALERTA:  HOST=ORAC12COVMOLNXV02-VIP.INT.TP.COM.PE  TARGET TYPE=CLUSTER DATABASE  TARGET NAME=ORAC12COVMOLNXV1_2_ONBASE  CATEGORIES=CAPACITY  MESSAGE=DM - TABLESPACE [DBSPACE3] IS [96.97 PERCENT] FULL  SEVERITY=CRITICAL  EVENT REPORTED TIME=AUG 6, 2019 12:30:09 PM PET  CONTACT=CARLOS CARRILLO OPERATING SYSTEM=LINUX PLATFORM=X86_64 ASSOCIATED INCIDENT ID=4497380  RULE NAME=INCIDENTES_OEM_IBM,RULE_MONITOREO_INDRA  RULE OWNER=SYSMAN  _____________</t>
  </si>
  <si>
    <t>INC000002863146</t>
  </si>
  <si>
    <t>EL SERVIDOR IP 10.226.5.69 SE ENCUENTRA CAIDO</t>
  </si>
  <si>
    <t>POR FAVOR TU APOYO PARA SOLICITAR QUE HABILITEN EL SERVIDOR DESDE EL DÃA DE AYER SE ENCUENTRA CAÃDO Y NO ME PERMITE INGRESAR PARA TOMAR LOS CONFIGS. IP 10.226.5.69</t>
  </si>
  <si>
    <t>INC000002862428</t>
  </si>
  <si>
    <t>POR FAVOR, SU APOYO PARA LA REVISIÃ“N DE LA SIGUIENTE ALERTA:  CPU: % DE USO &gt; 95% (USO ACTUAL: 99.41%) HOSTNAME=GPPESVLCLI2249  SERVIDOR: GPPESVLCLI2249 IP: 10.4.40.227 GDI EVERIS DE TURNO: STEPHANIE CECILIA DENEGRI BORJA SE ADJUNTA CAPTURA DE PANTALLA DE LA ALERTA PARA SU REVISIÃ“N.</t>
  </si>
  <si>
    <t>INC000002862129</t>
  </si>
  <si>
    <t>POR FAVOR, SU APOYO PARA LA REVISIÃ“N DE LA SIGUIENTE ALERTA EN BUS EDB LEGADOS FIJA  ADMINSERVER(ADMIN) - FAILED  GDI EVERIS DE TURNO: STEPHANIE CECILIA DENEGRI BORJA SE ADJUNTA LA CAPTURA DE LAS ALERTAS.</t>
  </si>
  <si>
    <t>INC000002861883</t>
  </si>
  <si>
    <t>FREE DISK SPACE IS LESS THAN 10% ON VOLUME /RED/ARC/V1</t>
  </si>
  <si>
    <t>FREE DISK SPACE IS LESS THAN 10% ON VOLUME /RED/ARC/V1 SERVIDOR: SUN55 IP ADDRESS: 10.226.4.71 TICKET REMEDY: INC000002861883</t>
  </si>
  <si>
    <t>INC000002861093</t>
  </si>
  <si>
    <t>SUBS_PROD_PERU_OMS_V2 CON LATENCIA: 00:33:01</t>
  </si>
  <si>
    <t>POR FAVOR, SU APOYO:  #CDC: ESTADO DE LAS 9 SUSCRIPCIONES "MIRROR CONTINUOUS" EJECUTÃNDOSE CORRECTAMENTE. SUBS_PROD_PERU_OMS  CON LATENCIA: 00:33:01 TICKET: INC000002861093</t>
  </si>
  <si>
    <t>INC000002860061</t>
  </si>
  <si>
    <t>INC000002859805</t>
  </si>
  <si>
    <t>POR FAVOR, SU APOYO PARA LA REVISIÃ“N DE LA SIGUIENTE ALERTA:  ORACLE: BASE DATOS INFO103 - ARCHIVE LOG APPLIED STANDBY CON RETARDO .... LLAMAR AL RESPONSABLE  SERVIDOR: SUN11 IP: 10.226.4.153 GDI EVERIS DE TURNO: LUIS VARGAS SE ADJUNTA CAPTURA DE PANTALLA DE LA ALERTA PARA SU REVISIÃ“N.</t>
  </si>
  <si>
    <t>INC000002859575</t>
  </si>
  <si>
    <t>POR FAVOR, SU APOYO PARA LA REVISIÃ“N DE LA SIGUIENTE ALERTA:  OMS DOMAIN / INTERNAL API CLUSTER / WEBLOGIC / PING DE INSTANCIAS  SUPERDOMAIN/GROUP_PRD|  PRD05OMS|   EPAGENTPROCESS|    OMSSERVERS|     SCRIPTS|      PINGAPPINTAPISRV_5_1:       ESTADO VALUE = 2.00 MIN = 2.00 MAX = 2.00 COUNT = 0  OMS DOMAIN / INTERNAL API CLUSTER / WEBLOGIC / SALUD DE INSTANCIAS  SUPERDOMAIN/GROUP_PRD|  PRD05OMS|   EPAGENTPROCESS|    OMSSERVERS|     SCRIPTS|      HEALTHAPPINTAPISRV_5_1:       ESTADO VALUE = 6.00 MI</t>
  </si>
  <si>
    <t>INC000002859329</t>
  </si>
  <si>
    <t>(CANAL: TELEFONICA) PROBLEMAS PARA IMPRIMIR INDICA WINDOWS NO PUEDE OBTENER ACCESO COMPROBAR CONFIGURACION DESDE 09:00 HASTA 17:30 CONTACTO JUANA.SANTACRUZ@TELEFONICA.COM / 954831907</t>
  </si>
  <si>
    <t>INC000002857238</t>
  </si>
  <si>
    <t>POR FAVOR, SU APOYO PARA LA REVISIÃ“N DE LA SIGUIENTE ALERTA:  INFORMIX: URGENTE:REVISAR EL ESTADO DEL ONBAR DE LA BD INFORMIX CAP_TCP SE HAN REGISTRADO EVENTOS INESPERADOS SERVIDOR: SUN6C53 IP ADDRESS: 10.4.3.216  ACTUALMENTE EN REVISIÃ“N POR ESPECIALISTA GDI EVERIS, MANUEL ROMAN QUE SE ENCUENTRA DE TURNO. SE ADJUNTA CAPTURA DE LA ALERTA PARA SU REVISIÃ“N.</t>
  </si>
  <si>
    <t>INC000002852035</t>
  </si>
  <si>
    <t>POR FAVOR, SU APOYO PARA LA REVISIÃ“N DE LA SIGUIENTE ALERTA:  FILESYSTEM TMP - LLENO AL 93.206500% FILESYSTEM VAR-RUN - LLENO AL 93.206500% FILESYSTEM ETC-SVC-VOLATILE - LLENO AL 93.206500%  SERVIDOR: SUN70C311 IP: 10.4.43.37 OPERADOR UNIX DE TURNO: EDISON MURILLO VILLANUEVA SE ADJUNTA CAPTURA DE PANTALLA DE LA ALERTA PARA SU REVISIÃ“N.</t>
  </si>
  <si>
    <t>INC000002848414</t>
  </si>
  <si>
    <t>POR FAVOR, SU APOYO PARA LA REVISIÃ“N DE LA SIGUIENTE ALERTA:  HOST=SUN55  TARGET TYPE=DATABASE INSTANCE  TARGET NAME=RED_SUN55  CATEGORIES=CAPACITY  MESSAGE=DM - CRITICAL - 81% OF ARCHIVE AREA /RED/ARC/V1/RED IS USED.  SEVERITY=WARNING  EVENT REPORTED TIME=AUG 2, 2019 1:22:02 PM PET  CUSTOMER SUPPORT IDENTIFIER=16881124 OPERATING SYSTEM=SUNOS PLATFORM=SPARC RULE NAME=INCIDENTES_OEM_IBM,RULE_MONITOREO_INDRA  RULE OWNER=SYSMAN  ____________________  REGARDS,  ORACLE ENTERPRISE MANAGER  SERVIDOR: S</t>
  </si>
  <si>
    <t>INC000002896128</t>
  </si>
  <si>
    <t>PROBLEMAS DE CARGA DEL APM</t>
  </si>
  <si>
    <t>PRBLEMAS DE CARGA - APM</t>
  </si>
  <si>
    <t>INC000002895577</t>
  </si>
  <si>
    <t>INC000002895466</t>
  </si>
  <si>
    <t>POR FAVOR, SU APOYO PARA LA REVISIÃ“N DE LA SIGUIENTE ALERTA:  NO SE ESTA EJECUTANDO EL PROCESO CONTROLM - FAVOR COMUNICAR A MIDRANGE IBM  SERVIDOR: SUN63 IP: 10.226.4.161  GDI EVERIS DE TURNO: LUIS CHRISTIAN VARGAS VASQUEZ SE ADJUNTA CAPTURA DE PANTALLA DE LA ALERTA PARA SU REVISIÃ“N.</t>
  </si>
  <si>
    <t>INC000002895367</t>
  </si>
  <si>
    <t>POR FAVOR, SU APOYO PARA LA REVISIÃ“N DE LA SIGUIENTE ALERTA:  SUPERDOMAIN|  GPPESVLCMO1183|   NIMSOFT|    NIMSOFTAGENT|     NIMSOFT QOS|      MONTERRICO|       SERVERS|        PRD01BL|         PROCESSES|          FLH1FLHNDLR_02_2:           AVAILABILITY VALUE = 1.00  SERVIDOR: PRD01BL IP:   OPERADOR UNIX DE TURNO: CHRISTIAN CHAPARRO AGUILAR SE ADJUNTA CAPTURA DE PANTALLA DE LA ALERTA PARA SU REVISIÃ“N.</t>
  </si>
  <si>
    <t>INC000002895138</t>
  </si>
  <si>
    <t xml:space="preserve">POR FAVOR, SU APOYO PARA LA REVISIÃ“N DE LA SIGUIENTE ALERTA:  DAEMONS / DAEMONS SUMMARY / OPERATIONAL DAEMONS / AR   SUPERDOMAIN|  GPPESVLCMO1183|   NIMSOFT|    NIMSOFTAGENT|     NIMSOFT QOS|      MONTERRICO|       SERVERS|        PRD01BL|         PROCESSES|          AR3GWLSTR_0_1:           AVAILABILITY VALUE = 0.00 MIN = 0.00 MAX = 0.00 COUNT = 2  DAEMONS / DAEMONS SUMMARY / OPERATIONAL DAEMONS / FLH  SUPERDOMAIN|  GPPESVLCMO1183|   NIMSOFT|    NIMSOFTAGENT|     NIMSOFT QOS|      MONTERRICO|  </t>
  </si>
  <si>
    <t>INC000002895044</t>
  </si>
  <si>
    <t>POR FAVOR, SU APOYO PARA LA REVISIÃ“N DE LA SIGUIENTE ALERTA:  AS400: TRABAJOS DEL SISTEMA ALCANZARON 300000 JOBS... REVISAR COLAS DE TRABAJOS - TRABAJOS ACTIVOS Y COLAS DE SALIDA...AVISAR A EQ...  SERVIDOR: CPTPROD IP: 10.226.0.236  GDI EVERIS DE TURNO: LUIS CHRISTIAN VARGAS VASQUEZ SE ADJUNTA CAPTURA DE PANTALLA DE LA ALERTA PARA SU REVISIÃ“N.</t>
  </si>
  <si>
    <t>INC000002894902</t>
  </si>
  <si>
    <t>POR FAVOR, SU APOYO PARA LA REVISIÃ“N DE LA CONSOLA CA - APM QUE PRESENTA PROBLEMAS PARA CARGAR.  OPERADOR UNIX DE TURNO: CHRISTIAN  CHAPARRO AGUILAR SE ADJUNTA CAPTURA DE PANTALLA DEL PROBLEMA PRESENTADO.</t>
  </si>
  <si>
    <t>INC000002864568</t>
  </si>
  <si>
    <t>INC000002866367</t>
  </si>
  <si>
    <t>POR FAVOR, SU APOYO PARA LA REVISIÃ“N DE LA SIGUIENTE ALERTA:  MEMORIA: % DE USO &gt; 95% VMOSBATCHPROD02  SERVIDOR: VMOSBATCHPROD02 IP: 10.4.65.177 GDI EVERIS DE TURNO: STEPHANIE CECILIA DENEGRI BORJA SE ADJUNTA CAPTURA DE PANTALLA DE LA ALERTA PARA SU REVISIÃ“N.</t>
  </si>
  <si>
    <t>INC000002864427</t>
  </si>
  <si>
    <t>VMJMSPROD02 OSB / JMS CLUSTER / WEBLOGIC / SALUD DE INSTANCIAS WEBLOGIC</t>
  </si>
  <si>
    <t>OSB / JMS CLUSTER / WEBLOGIC / SALUD DE INSTANCIAS WEBLOGIC  SUPERDOMAIN|  VMJMSPROD02|   EPAGENTPROCESS|    JMSSERVERS|     SCRIPTS|      HEALTHWLS2_JMS01:       ESTADO VALUE = 6.00 MIN = 6.00 MAX = 6.00 COUNT = 0  SERVIDOR: VMJMSPROD02 IP: 10.4.65.153</t>
  </si>
  <si>
    <t>INC000002866006</t>
  </si>
  <si>
    <t>POR FAVOR, SU APOYO PARA LA REVISIÃ“N DE LA SIGUIENTE ALERTA:  MEMORIA SWAP: % DE USO &gt; 80% IBM10LP1  SERVIDOR: IBM10LP1 IP: 10.4.27.38 OPERADOR UNIX DE TURNO: EDISON MURILLO VILLANUEVA SE ADJUNTA CAPTURA DE PANTALLA DE LA ALERTA PARA SU REVISIÃ“N.</t>
  </si>
  <si>
    <t>INC000002864461</t>
  </si>
  <si>
    <t>GPPESVLCMO1039</t>
  </si>
  <si>
    <t>GPPESVLCMO1039   DISCO</t>
  </si>
  <si>
    <t>FREE DISK SPACE IS LESS THAN 10% ON VOLUME C:  SERVIDOR: GPPESVLCMO1039 IP: 172.28.11.228</t>
  </si>
  <si>
    <t>INC000002864376</t>
  </si>
  <si>
    <t>VMJMSPROD01  OSB / JMS CLUSTER / WEBLOGIC / SALUD DE INSTANCIAS WEBLOGIC</t>
  </si>
  <si>
    <t>OSB / JMS CLUSTER / WEBLOGIC / SALUD DE INSTANCIAS WEBLOGIC  SUPERDOMAIN|  VMJMSPROD01|   EPAGENTPROCESS|    JMSSERVERS|     SCRIPTS|      HEALTHWLS1_JMS01:       ESTADO VALUE = 6.00 MIN = 6.00 MAX = 6.00 COUNT = 0  SERVIDOR: VMJMSPROD01 IP: 10.4.65.152</t>
  </si>
  <si>
    <t>INC000002864332</t>
  </si>
  <si>
    <t>VMOSBONLINEPROD02  OSB / ONLINE / WEBLOGIC / SALUD DE INSTANCIAS WEBLOGIC</t>
  </si>
  <si>
    <t>OSB / ONLINE / WEBLOGIC / SALUD DE INSTANCIAS WEBLOGIC   SUPERDOMAIN|  VMOSBONLINEPROD02|   EPAGENTPROCESS|    OSBSERVER|     SCRIPTS|      HEALTHWLS2_OSB01:       ESTADO VALUE = 6.00 MIN = 6.00 MAX = 6.00 COUNT = 0 SERVIDOR: VMOSBONLINEPROD02 IP: 10.4.65.157</t>
  </si>
  <si>
    <t>INC000002864304</t>
  </si>
  <si>
    <t>GPPESVLCLI1421 DISCO</t>
  </si>
  <si>
    <t>FREE DISK SPACE IS LESS THAN 10% ON VOLUME C:  SERVIDOR: GPPESVLCLI1421 IP: 10.226.3.147</t>
  </si>
  <si>
    <t>INC000002864331</t>
  </si>
  <si>
    <t>SERVIDOR LOTUS NO RESPONDE (GPPESVLCLI1104.GP.INET)</t>
  </si>
  <si>
    <t>(CANAL: TELEFONICA) 1. HN014913 2. LOCAL DE GRIMALDO DEL SOLAR (AV. BENAVIDES 661) PISO 04 3. SERVIDOR LOTUS NO RESPONDE (GPPESVLCLI1104.GP.INET) NO SE PUEDE ACCEDER A LAS APLICACIONES DESDE 09:00 HASTA 17:30 CONTACTO JAIME.ARAUJO@TELEFONICA.COM / 975367364</t>
  </si>
  <si>
    <t>INC000002864349</t>
  </si>
  <si>
    <t>SERVIDOR LOTUS SIN SERVICIO ACTIVO</t>
  </si>
  <si>
    <t>(CANAL: TELEFONICA) SERVIDOR LOTUS INACTIVO:  10.226.5.26   DESDE 09:00 HASTA  18:20:57 CONTACTO SAUL.RAMOS@TELEFONICA.COM / 924235518</t>
  </si>
  <si>
    <t>INC000002864504</t>
  </si>
  <si>
    <t>VMWSMPROD01  MEMORIA</t>
  </si>
  <si>
    <t>INC000002864177</t>
  </si>
  <si>
    <t>CPU DISPONIBLE MENOR A 10% VMOSBONLINEPROD04  SERVIDOR: VMOSBONLINEPROD04  IP: 10.4.65.159</t>
  </si>
  <si>
    <t>INC000002864143</t>
  </si>
  <si>
    <t>CPU DISPONIBLE MENOR A 10% VMOSBONLINEPROD02  SERVIDOR: VMOSBONLINEPROD02  IP: 10.4.65.157</t>
  </si>
  <si>
    <t>INC000002864097</t>
  </si>
  <si>
    <t>IBM16LP4  CPU</t>
  </si>
  <si>
    <t>USO DE CPU MAYOR AL 95%  SERVIDOR: IBM16LP4 IP: 10.226.4.68</t>
  </si>
  <si>
    <t>INC000002864063</t>
  </si>
  <si>
    <t>INC000002864483</t>
  </si>
  <si>
    <t>IBM16LP5</t>
  </si>
  <si>
    <t>IBM16LP5  MEMORIA</t>
  </si>
  <si>
    <t>MEMORIA: % DE USO &gt; 95% (USO ACTUAL: 146%)  SERVIDOR: IBM16LP5 IP: 10.226.4.220</t>
  </si>
  <si>
    <t>INC000002864027</t>
  </si>
  <si>
    <t>PRD03APP  ABP_DOMAIN-ABP1_CL_CLUSTER-WEBLOGIC - SALUD DE INSTANCIAS</t>
  </si>
  <si>
    <t>ABP_DOMAIN-ABP1_CL_CLUSTER-WEBLOGIC - SALUD DE INSTANCIAS HEALTHABPCLSERVER3 SERVIDOR: PRD03APP IP: 10.4.45.33</t>
  </si>
  <si>
    <t>INC000002863916</t>
  </si>
  <si>
    <t>IBM17LP7_VIP  MQ</t>
  </si>
  <si>
    <t>QM MQ_QMELK COLA QL.AUDITORIA.ELK PASA EL LIMITE DE MENSAGES VALOR = 1418.000000 SERVIDOR: IBM17LP7_VIP IP: 10.4.27.88</t>
  </si>
  <si>
    <t>INC000002863740</t>
  </si>
  <si>
    <t>PLATINO-ALERTA</t>
  </si>
  <si>
    <t>SE INFORMA; PLATAFORMA LEGADOS PLATINO, SE ENCUENTRA CAIDO</t>
  </si>
  <si>
    <t>INC000002863521</t>
  </si>
  <si>
    <t>AL INGRESAR A LA WEB UNIFICADA APARECE UN ERROR</t>
  </si>
  <si>
    <t>(CANAL: TELEFONICA) AL INGRESAR A LA WEB UNIFICADA APARECE UN ERROR DESDE 09:00 HASTA 17:30 CONTACTO ROCIO.CAMPOSC@TELEFONICA.COM / 975149205</t>
  </si>
  <si>
    <t>INC000002863367</t>
  </si>
  <si>
    <t>POR FAVOR, SU APOYO PARA LA REVISIÃ“N DE LA SIGUIENTE ALERTA:  SE INFORMA: CRM DAEMONS / RM WORKER PROCESS- ALERTA  SUPERDOMAIN/GROUP_PRD|  PRD09CRM|   EPAGENTPROCESS|    CRMSERVERS|     SCRIPTS|      RMWORKERPROCESSES:       COUNT VALUE = 7.00 MIN = 7.00 MAX = 7.00 COUNT = 0  SERVIDOR: PRD09CRM IP: 10.4.44.31 GDI EVERIS DE TURNO: MANUEL EDUARDO ROMAN PILCO SE ADJUNTA CAPTURA DE PANTALLA DE LA ALERTA PARA SU REVISIÃ“N.</t>
  </si>
  <si>
    <t>INC000002863388</t>
  </si>
  <si>
    <t>POR FAVOR, SU APOYO PARA LA REVISIÃ“N DE LA SIGUIENTE ALERTA:  SE INFORMA: DAEMONS / DAEMONS SUMMARY / OPERATIONAL DAEMONS / AR - ALERTA SUPERDOMAIN|GPPESVLCMO1183|NIMSOFT|NIMSOFTAGENT|NIMSOFT QOS|MONTERRICO|SERVERS|PRD01BL|PROCESSES|AR9INVADJPS_01:AVAILABILITY  SERVIDOR: PRD01BL IP: 172.28.108.31 OPERADOR UNIX DE TURNO: JIMMY CHRISTIAN ARRIOLA ZARATE SE ADJUNTA CAPTURA DE PANTALLA DE LA ALERTA PARA SU REVISIÃ“N.</t>
  </si>
  <si>
    <t>INC000002863454</t>
  </si>
  <si>
    <t>INC000002863251</t>
  </si>
  <si>
    <t>POR FAVOR, SU APOYO PARA LA REVISIÃ“N DE LA SIGUIENTE ALERTA:  CPU DISPONIBLE MENOR A 10% VMOSBONLINEPROD01  SERVIDOR: VMOSBONLINEPROD01 IP: 10.4.65.156 GDI EVERIS DE TURNO: MANUEL EDUARDO ROMAN PILCO SE ADJUNTA CAPTURA DE PANTALLA DE LA ALERTA PARA SU REVISIÃ“N.</t>
  </si>
  <si>
    <t>INC000002864282</t>
  </si>
  <si>
    <t>MAKODOBLERACK01  MEMORIA</t>
  </si>
  <si>
    <t>MEMORIA: % DE USO &gt; 95% (USO ACTUAL: 95%) HOSTNAME=MAKODOBLERACK01  SERVIDOR: MAKODOBLERACK01 IP: 10.4.35.2</t>
  </si>
  <si>
    <t>INC000002863231</t>
  </si>
  <si>
    <t>IMPRESORA SALE : SERVIDOR SIN CONEXIÃ“N.</t>
  </si>
  <si>
    <t>(CANAL: TELEFONICA) COLA DE IMPRESIÃ“N : I-LCLV1-0001 EDIF. LA VICTORIA - AV. IQUITOS 1300. PISO 2 : AREA DE RESPUESTAS GUBERNAMENTALES.  DESDE 09:00 HASTA 17:30 CONTACTO EDMAN.HERRERA@TELEFONICA.COM / 996433162</t>
  </si>
  <si>
    <t>INC - SERVIDOR INACTIVO</t>
  </si>
  <si>
    <t>INC000002864049</t>
  </si>
  <si>
    <t>VMOSBONLINEPROD02  MEMORIA</t>
  </si>
  <si>
    <t>MEMORIA: % DE USO &gt; 95% VMOSBONLINEPROD02  SERVIDOR: VMOSBONLINEPROD02 IP: 10.4.65.157</t>
  </si>
  <si>
    <t>INC000002862964</t>
  </si>
  <si>
    <t>POR FAVOR, SU APOYO PARA LA REVISIÃ“N DE LA SIGUIENTE ALERTA:  FREE DISK SPACE IS LESS THAN 10% ON VOLUME /U01/CONFIG/DOMAINS/MSERVER/OSB_DOX_LEGADOS_DM  SERVIDOR: VMOSBLEGADOSPROD02 IP: 10.4.65.165 GDI EVERIS DE TURNO: MANUEL EDUARDO ROMAN PILCO SE ADJUNTA CAPTURA DE PANTALLA DE LA ALERTA PARA SU REVISIÃ“N.</t>
  </si>
  <si>
    <t>INC000002862913</t>
  </si>
  <si>
    <t>POR FAVOR, SU APOYO PARA LA REVISIÃ“N DE LA SIGUIENTE ALERTA:  CPU: % DE USO &gt; 95% (USO ACTUAL: 96.42%) HOSTNAME=SUN10C56  SERVIDOR: SUN10C56 IP: 10.226.0.92 GDI EVERIS DE TURNO: MANUEL EDUARDO ROMAN PILCO SE ADJUNTA CAPTURA DE PANTALLA DE LA ALERTA PARA SU REVISIÃ“N.</t>
  </si>
  <si>
    <t>INC000002863125</t>
  </si>
  <si>
    <t>POR FAVOR, SU APOYO PARA LA REVISIÃ“N DE LA SIGUIENTE ALERTA:  MEMORIA: % DE USO &gt; 95% VMOSBONLINEPROD02  SERVIDOR: VMOSBONLINEPROD02 IP: 10.4.65.157 GDI EVERIS DE TURNO: MANUEL EDUARDO ROMAN PILCO SE ADJUNTA CAPTURA DE PANTALLA DE LA ALERTA PARA SU REVISIÃ“N.</t>
  </si>
  <si>
    <t>INC000002862858</t>
  </si>
  <si>
    <t>POR FAVOR, SU APOYO PARA LA REVISIÃ“N DE LA SIGUIENTE ALERTA:  QM MQ_QMELK COLA QL.AUDITORIA.ELK PASA EL LIMITE DE MENSAGES VALOR = 1512.000000  SERVIDOR: IBM17LP7_VIP IP: 10.4.27.88 GDI EVERIS DE TURNO: MANUEL EDUARDO ROMAN PILCO SE ADJUNTA CAPTURA DE PANTALLA DE LA ALERTA PARA SU REVISIÃ“N.</t>
  </si>
  <si>
    <t>INC000002862876</t>
  </si>
  <si>
    <t>POR FAVOR, SU APOYO PARA LA REVISIÃ“N DE LA SIGUIENTE ALERTA:  SE INFORMA: TRB / TRB-SUB LOG / BL-ALERTA  SUPERDOMAIN|  CAAPMVMWLNXV13|   EPAGENTPROCESS|    APM_TRB_LOG|     SCRIPTS|      TRB1SUBLOG_BL:       ESTADO VALUE = 145,736.00 MIN = 145,736.00 MAX = 145,736.00 COUNT = 0  SERVIDOR: CAAPMVMWLNXV13 IP: 10.4.28.79 OPERADOR UNIX DE TURNO: JIMMY CHRISTIAN ARRIOLA ZARATE SE ADJUNTA CAPTURA DE PANTALLA DE LA ALERTA PARA SU REVISIÃ“N.</t>
  </si>
  <si>
    <t>INC000002862845</t>
  </si>
  <si>
    <t>POR FAVOR, SU APOYO PARA LA REVISIÃ“N DE LA SIGUIENTE ALERTA:  FILESYSTEM NOKIATRU8 - LLENO AL 93.190900%  FILESYSTEM NOKIATRU9 - LLENO AL 93.167100%    SERVIDOR: ARIES IP: 10.4.35.175 GDI EVERIS DE TURNO: MANUEL EDUARDO ROMAN PILCO SE ADJUNTA CAPTURA DE PANTALLA DE LA ALERTA PARA SU REVISIÃ“N.</t>
  </si>
  <si>
    <t>INC000002863063</t>
  </si>
  <si>
    <t>POR FAVOR, SU APOYO PARA LA REVISIÃ“N DE LA SIGUIENTE ALERTA:  MEMORIA: % DE USO &gt; 95% VMOSBCMOVILPROD01  SERVIDOR: VMOSBCMOVILPROD01 IP: 10.4.65.172 GDI EVERIS DE TURNO: MANUEL EDUARDO ROMAN PILCO SE ADJUNTA CAPTURA DE PANTALLA DE LA ALERTA PARA SU REVISIÃ“N.</t>
  </si>
  <si>
    <t>INC000002862946</t>
  </si>
  <si>
    <t>POR FAVOR, SU APOYO PARA LA REVISIÃ“N DE LA SIGUIENTE ALERTA:  MEMORIA - PORCENTAJE DE MEMORIA UTILIZADA = 95.271566 %  SERVIDOR: SAGITA IP: 10.226.4.170 GDI EVERIS DE TURNO: MANUEL EDUARDO ROMAN PILCO SE ADJUNTA CAPTURA DE PANTALLA DE LA ALERTA PARA SU REVISIÃ“N.</t>
  </si>
  <si>
    <t>INC000002862817</t>
  </si>
  <si>
    <t>POR FAVOR, SU APOYO PARA LA REVISIÃ“N DE LA SIGUIENTE ALERTA:  SE INFORMA: CRM DOMAIN / INFRAESTRUCTURA / MEMORIA - WARNING  SUPERDOMAIN|  GPPESVLCMO1183|   NIMSOFT|    NIMSOFTAGENT|     NIMSOFT QOS|      MONTERRICO|       SERVERS|        PRD23CRM|         MEMORY USAGE:          PRD23CRM (%) VALUE = 92.00 MIN = 92.00 MAX = 92.00 COUNT = 2  SERVIDOR: PRD23CRM IP: 172.28.100.32 GDI EVERIS DE TURNO: MANUEL EDUARDO ROMAN PILCO SE ADJUNTA CAPTURA DE PANTALLA DE LA ALERTA PARA SU REVISIÃ“N.</t>
  </si>
  <si>
    <t>INC000002862622</t>
  </si>
  <si>
    <t>INC000002862526</t>
  </si>
  <si>
    <t>POR FAVOR, SU APOYO PARA LA REVISIÃ“N DE LA SIGUIENTE ALERTA:  USO DE CPU MAYOR AL 95%  SERVIDOR: DSTAGEPROD IP: 10.4.35.54 GDI EVERIS DE TURNO: MANUEL EDUARDO ROMAN PILCO SE ADJUNTA CAPTURA DE PANTALLA DE LA ALERTA PARA SU REVISIÃ“N.</t>
  </si>
  <si>
    <t>INC000002862476</t>
  </si>
  <si>
    <t>POR FAVOR, SU APOYO PARA LA REVISIÃ“N DE LA SIGUIENTE ALERTA:  CPU DISPONIBLE MENOR A 10% VMOSBLEGADOSPROD02  SERVIDOR: VMOSBLEGADOSPROD02 IP: 10.4.65.165 GDI EVERIS DE TURNO: STEPHANIE CECILIA DENEGRI BORJA SE ADJUNTA CAPTURA DE PANTALLA DE LA ALERTA PARA SU REVISIÃ“N.</t>
  </si>
  <si>
    <t>INC000002862466</t>
  </si>
  <si>
    <t>POR FAVOR, SU APOYO PARA LA REVISIÃ“N DE LA SIGUIENTE ALERTA:  FILESYSTEM: ESPACIO LIBRE EN "E:\" &lt; 3% (LIBRE: 3.0 GB DE 702.0 GB) HOSTNAME=GPPESPLCLI1212  SERVIDOR: GPPESPLCLI1212 IP: 10.226.3.96 GDI EVERIS DE TURNO: STEPHANIE CECILIA DENEGRI BORJA SE ADJUNTA CAPTURA DE PANTALLA DE LA ALERTA PARA SU REVISIÃ“N.</t>
  </si>
  <si>
    <t>INC000002862157</t>
  </si>
  <si>
    <t>POR FAVOR, SU APOYO PARA LA REVISIÃ“N DE LA SIGUIENTE ALERTA:  CA-APM CAIDO  SERVIDOR: SIN SERVIDOR IP: - GDI EVERIS DE TURNO: STEPHANIE CECILIA DENEGRI BORJA SE ADJUNTA CAPTURA DE PANTALLA DE LA ALERTA PARA SU REVISIÃ“N.</t>
  </si>
  <si>
    <t>INC000002862281</t>
  </si>
  <si>
    <t>POR FAVOR, SU APOYO PARA LA REVISIÃ“N DE LA SIGUIENTE ALERTA:  CPU: % DE USO &gt; 95% (USO ACTUAL: 96.83%) HOSTNAME=SUN67L14  SERVIDOR: SUN67L14 IP: 10.4.18.195 GDI EVERIS DE TURNO: STEPHANIE CECILIA DENEGRI BORJA SE ADJUNTA CAPTURA DE PANTALLA DE LA ALERTA PARA SU REVISIÃ“N.</t>
  </si>
  <si>
    <t>INC000002861943</t>
  </si>
  <si>
    <t>CAÃDA DE APM / NO CARGA</t>
  </si>
  <si>
    <t>CAÃDA DE APM / NO CARGA // TICKET INC000002861943</t>
  </si>
  <si>
    <t>INC000002862085</t>
  </si>
  <si>
    <t>POR FAVOR, SU APOYO PARA LA REVISIÃ“N DE LA SIGUIENTE ALERTA:  SE INFORMA: DAEMONS / DAEMONS SUMMARY / TURBO CHARGING DAEMONS / UQ_SERVER - ALERTA  SUPERDOMAIN|  GPPESVLCMO1183|   NIMSOFT|    NIMSOFTAGENT|     NIMSOFT QOS|      MONTERRICO|       SERVERS|        PRD01EP|         PROCESSES|          UQ_SERVER379:           AVAILABILITY VALUE = 0.00 MIN = 0.00 MAX = 0.00 COUNT = 2  SERVIDOR: PRD01EP IP: 10.4.47.31 OPERADOR UNIX DE TURNO: EDISON MURILLO VILLANUEVA SE ADJUNTA CAPTURA DE PANTALLA DE LA</t>
  </si>
  <si>
    <t>INC000002862090</t>
  </si>
  <si>
    <t>POR FAVOR, SU APOYO PARA LA REVISIÃ“N DE LA SIGUIENTE ALERTA:  SE INFORMA: DAEMONS / DAEMONS SUMMARY / TURBO CHARGING DAEMONS / RRP_OG - ALERTA  SUPERDOMAIN|  GPPESVLCMO1183|   NIMSOFT|    NIMSOFTAGENT|     NIMSOFT QOS|      MONTERRICO|       SERVERS|        PRD04ES|         PROCESSES|          RRP_OG108:           AVAILABILITY VALUE = 0.00 MIN = 0.00 MAX = 0.00 COUNT = 2  SERVIDOR: PRD04ES IP: 10.4.45.53 OPERADOR UNIX DE TURNO: EDISON MURILLO VILLANUEVA SE ADJUNTA CAPTURA DE PANTALLA DE LA ALERT</t>
  </si>
  <si>
    <t>INC000002861926</t>
  </si>
  <si>
    <t>CPU DISPONIBLE MENOR A 10% TFPAAAP001 SERVIDOR: TFPAAAP001 IP ADDRESS: 10.4.44.150 TICKET REMEDY: INC000002861926</t>
  </si>
  <si>
    <t>INC000002861843</t>
  </si>
  <si>
    <t>AUA / WEBLOGIC / IDLE THREAD COUNT /- ALERTA ðŸ›‘ -  TFPAAAP002| // TICKET INC000002861843</t>
  </si>
  <si>
    <t>AUA / WEBLOGIC / IDLE THREAD COUNT /- ALERTA ðŸ›‘ -  TFPAAAP002| // TICKET INC000002861843  SUPERDOMAIN|  TFPAAAP002|   WEBLOGIC|    WLS//AUAJ2EE_CLUSTER//AUA01_TFPAAAP002|     JMX|      COM.BEA|       THREADPOOLRUNTIME|        THREADPOOLRUNTIME:         EXECUTETHREADIDLECOUNT VALUE = 34.00 MIN = 34.00 MAX = 34.00 COUNT = 2</t>
  </si>
  <si>
    <t>INC000002861848</t>
  </si>
  <si>
    <t>AUA / WEBLOGIC / IDLE THREAD COUNT /- ALERTA ðŸ›‘ -  TFPAAAP003| // TICKET INC000002861848</t>
  </si>
  <si>
    <t>AUA / WEBLOGIC / IDLE THREAD COUNT /- ALERTA ðŸ›‘ -  TFPAAAP003| // TICKET INC000002861848  SUPERDOMAIN|  TFPAAAP003|   WEBLOGIC|    WLS//AUAJ2EE_CLUSTER//AUA02_TFPAAAP003|     JMX|      COM.BEA|       THREADPOOLRUNTIME|        THREADPOOLRUNTIME:         EXECUTETHREADIDLECOUNT VALUE = 12.00 MIN = 11.00 MAX = 12.00 COUNT = 2</t>
  </si>
  <si>
    <t>INC000002861827</t>
  </si>
  <si>
    <t>NO HAY PROCESOS GPIS406A.4GE POR MAS DE 40 MINUTOS</t>
  </si>
  <si>
    <t>NO HAY PROCESOS GPIS406A.4GE POR MAS DE 40 MINUTOS SERVIDOR: SUN6C11 IP ADDRESS: 10.4.3.220 TICKET REMEDY: INC000002861827</t>
  </si>
  <si>
    <t>INC000002861595</t>
  </si>
  <si>
    <t>FILESYSTEM: ESPACIO LIBRE EN "/USR/WEBSPHERE/ARQUITECTURA" &lt; 10% (LIBRE: 0.2 GB DE 2.0 GB)</t>
  </si>
  <si>
    <t>FILESYSTEM: ESPACIO LIBRE EN "/USR/WEBSPHERE/ARQUITECTURA" &lt; 10% (LIBRE: 0.2 GB DE 2.0 GB) HOSTNAME=IBM13LP3  FILESYSTEM USR-WEBSPHERE-ARQUITECTURA - LLENO AL 100.000000%  SERVIDOR: IBM13LP3 IP ADDRESS: 10.4.27.34 TICKET REMEDY: INC000002861595</t>
  </si>
  <si>
    <t>INC000002861832</t>
  </si>
  <si>
    <t>AUA / WEBLOGIC / IDLE THREAD COUNT /- ALERTA ðŸ›‘ -  TFPAAAP001| // TICKET INC000002861832</t>
  </si>
  <si>
    <t>AUA / WEBLOGIC / IDLE THREAD COUNT /- ALERTA ðŸ›‘ -  TFPAAAP001| // TICKET INC000002861832  SUPERDOMAIN|  TFPAAAP001|   WEBLOGIC|    WLS//AUAJ2EE_CLUSTER//AUA02_TFPAAAP001|     JMX|      COM.BEA|       THREADPOOLRUNTIME|        THREADPOOLRUNTIME:         EXECUTETHREADIDLECOUNT VALUE = 16.00 MIN = 16.00 MAX = 16.00 COUNT = 2</t>
  </si>
  <si>
    <t>INC000002862787</t>
  </si>
  <si>
    <t>POR FAVOR, SU APOYO PARA LA REVISIÃ“N DE LA SIGUIENTE ALERTA:  SE INFORMA: CRM DOMAIN / INFRAESTRUCTURA / MEMORIA - WARNING  SUPERDOMAIN|  GPPESVLCMO1183|   NIMSOFT|    NIMSOFTAGENT|     NIMSOFT QOS|      MONTERRICO|       SERVERS|        PRD22CRM|         MEMORY USAGE:          PRD22CRM (%) VALUE = 92.00 MIN = 92.00 MAX = 92.00 COUNT = 2  SERVIDOR: PRD22CRM IP: 172.28.100.31 GDI EVERIS DE TURNO: MANUEL EDUARDO ROMAN PILCO SE ADJUNTA CAPTURA DE PANTALLA DE LA ALERTA PARA SU REVISIÃ“N.</t>
  </si>
  <si>
    <t>INC000002861526</t>
  </si>
  <si>
    <t>#BUS: EDB LEGADOS FIJA PRESENTA LAS SIGUIENTES ALERTAS:</t>
  </si>
  <si>
    <t>#BUS: EDB LEGADOS FIJA PRESENTA LAS SIGUIENTES ALERTAS:  ADMINSERVER(ADMIN)- FAILED  TICKET: INC000002861526</t>
  </si>
  <si>
    <t>INC000002861550</t>
  </si>
  <si>
    <t>FILESYSTEM: ESPACIO LIBRE EN "/ZONAS/SUN70C243/ROOT/ADSTAGE/WRK/V11" &lt; 3% (LIBRE: 47.2 GB DE</t>
  </si>
  <si>
    <t>FILESYSTEM: ESPACIO LIBRE EN "/ZONAS/SUN70C243/ROOT/ADSTAGE/WRK/V11" &lt; 3% (LIBRE: 47.2 GB DE 1977.7 GB) HOSTNAME=SUN70L24 HOST: SUN70L24 IP: 10.226.4.163 TICKET: INC000002861550</t>
  </si>
  <si>
    <t>INC000002861434</t>
  </si>
  <si>
    <t>*#BUS:* ORO PRESENTA ALERTAS:</t>
  </si>
  <si>
    <t>*#BUS:* ORO PRESENTA ALERTAS:  OSB2-WLS2 - WARNING  *TICKET:* INC000002861434</t>
  </si>
  <si>
    <t>INC000002861462</t>
  </si>
  <si>
    <t>#BUS: ORO PRESENTA ALERTAS:</t>
  </si>
  <si>
    <t>#BUS: ORO PRESENTA ALERTAS:  OSB1-WLS2 - OVERLOADED OSB2-WLS1 - OVERLOADED OSB2-WLS2 - OVERLOADED  TICKET: INC000002861462</t>
  </si>
  <si>
    <t>INC000002862764</t>
  </si>
  <si>
    <t>POR FAVOR, SU APOYO PARA LA REVISIÃ“N DE LA SIGUIENTE ALERTA:  MEMORIA: % DE USO &gt; 95% (USO ACTUAL: 95%) HOSTNAME=MAKODOBLERACK01  SERVIDOR: MAKODOBLERACK01 IP: 10.4.35.2 GDI EVERIS DE TURNO: MANUEL EDUARDO ROMAN PILCO SE ADJUNTA CAPTURA DE PANTALLA DE LA ALERTA PARA SU REVISIÃ“N.</t>
  </si>
  <si>
    <t>INC000002861187</t>
  </si>
  <si>
    <t>INFORMIX: URGENTE:REVISAR EL ESTADO DEL ONBAR DE LA BD INFORMIX CAP_TCP SE HAN REGISTRADO</t>
  </si>
  <si>
    <t>INFORMIX: URGENTE:REVISAR EL ESTADO DEL ONBAR DE LA BD INFORMIX CAP_TCP SE HAN REGISTRADO EVENTOS INESPERADOS SERVIDOR: SUN6C53 IP ADDRESS: 10.4.3.216 TICKET REMEDY: INC000002861187</t>
  </si>
  <si>
    <t>INC000002861152</t>
  </si>
  <si>
    <t>NO SE ESTA EJECUTANDO EL PROCESO CONTROLM - FAVOR COMUNICAR A MIDRANGE IBM</t>
  </si>
  <si>
    <t>NO SE ESTA EJECUTANDO EL PROCESO CONTROLM - FAVOR COMUNICAR A MIDRANGE IBM SERVIDOR: SUN63 IP ADDRESS: 10.226.4.161 TICKET REMEDY: INC000002861152</t>
  </si>
  <si>
    <t>INC000002861499</t>
  </si>
  <si>
    <t>MEMORIA: % DE USO &gt; 95% VMOSBCMOVILPROD01 SERVIDOR: VMOSBCMOVILPROD01 IP ADDRESS: 10.4.65.172 TICKET REMEDY: INC000002861499</t>
  </si>
  <si>
    <t>INC000002861221</t>
  </si>
  <si>
    <t>FILESYSTEM ADSTAGE-WRK-V11 - LLENO AL 90.11%</t>
  </si>
  <si>
    <t>FILESYSTEM ADSTAGE-WRK-V11 - LLENO AL 90.11% SERVIDOR: SUN5D4 IP ADDRESS: 10.226.0.236 TICKET REMEDY: INC000002861221</t>
  </si>
  <si>
    <t>INC000002861448</t>
  </si>
  <si>
    <t>MEMORIA: % DE USO &gt; 95% VMWSMPROD02 SERVIDOR: VMWSMPROD02 IP: 10.4.65.149 TICKET: INC000002861448</t>
  </si>
  <si>
    <t>INC000002861058</t>
  </si>
  <si>
    <t>POR FAVOR, SU APOYO PARA LA REVISIÃ“N DE LA SIGUIENTE ALERTA:  FREE DISK SPACE IS LESS THAN 10% ON VOLUME /ADSTAGE/WRK/V15 SERVIDOR: SUN9D6 IP ADDRESS: 10.226.4.94  ACTUALMENTE EN REVISIÃ“N POR ESPECIALISTA GDI EVERIS, HUMBERTO ARBOLEDA QUE SE ENCUENTRA DE TURNO. SE ADJUNTA CAPTURA DE LA ALERTA PARA SU REVISIÃ“N.</t>
  </si>
  <si>
    <t>INC000002861081</t>
  </si>
  <si>
    <t>ERROR EN EL PROCESO DWAC-0009</t>
  </si>
  <si>
    <t>INC000002861133</t>
  </si>
  <si>
    <t>CPU: % DE USO &gt; 95% (USO ACTUAL: 95.11%) HOSTNAME=SUN67L14</t>
  </si>
  <si>
    <t>CPU: % DE USO &gt; 95% (USO ACTUAL: 95.11%) HOSTNAME=SUN67L14  CPU: % DE USO &gt; 95% (USO ACTUAL: 95.94%) HOSTNAME=SUN67L14  SERVIDOR: SUN67L14  IP: 10.4.18.195  TICKET: INC000002861133</t>
  </si>
  <si>
    <t>INC000002861038</t>
  </si>
  <si>
    <t>CPU DISPONIBLE MENOR A 10% PRD01BL  CPU DISPONIBLE MENOR A 10% PRD01BL  SERVIDOR: PRD01BL IP ADDRESS: 172.28.108.31 TICKET REMEDY: INC000002861038</t>
  </si>
  <si>
    <t>INC000002861031</t>
  </si>
  <si>
    <t>FREE DISK SPACE IS LESS THAN 10% ON VOLUME /WEBDELMO/WRK/V1 SERVIDOR: SUN11 TICKET REMEDY: INC000002861031</t>
  </si>
  <si>
    <t>INC000002861021</t>
  </si>
  <si>
    <t>CPU DISPONIBLE MENOR A 10% TFPAAAP002 SERVIDOR: TFPAAAP002 IP ADDRESS: 10.4.44.151 TICKET REMEDY: INC000002861021</t>
  </si>
  <si>
    <t>INC000002860862</t>
  </si>
  <si>
    <t>SUN61 DISCO</t>
  </si>
  <si>
    <t>FREE DISK SPACE IS LESS THAN 10% ON VOLUME /MAFALDA SERVIDOR:  SUN61 IP: 10.226.4.60</t>
  </si>
  <si>
    <t>INC000002860729</t>
  </si>
  <si>
    <t>SUN67L14  CPU</t>
  </si>
  <si>
    <t>CPU: % DE USO &gt; 95% (USO ACTUAL: 95.33%) HOSTNAME=SUN67L14 SERVIDOR:  SUN67L14 IP: 10.4.18.195</t>
  </si>
  <si>
    <t>INC000002861249</t>
  </si>
  <si>
    <t>MEMORIA: % DE USO &gt; 95% VMOSBCFIJAPROD01 SERVIDOR: VMOSBCFIJAPROD01 IP: 10.4.65.180 TICKET: INC000002861249</t>
  </si>
  <si>
    <t>INC000002860540</t>
  </si>
  <si>
    <t>CAAPMVMWLNXV13  TRB / TRB-SUB LOG / CRMA - ALERTA</t>
  </si>
  <si>
    <t>TRB / TRB-SUB LOG / CRMA - ALERTA SCRIPTS|TRB1SUBLOG_CRMA:ESTADO SERVIDOR:  CAAPMVMWLNXV13 IP: 10.4.28.79</t>
  </si>
  <si>
    <t>INC000002860539</t>
  </si>
  <si>
    <t>(CANAL: TELEFONICA) SE HA DETECTADO 7 CONTROLADORES DE DOMINIO CON PROBLEMAS DE REPLICACION. DESDE 09:00 HASTA 17:30 CONTACTO WORKPLACE.PLATAFORMA.MOVIL.PE@TELEFONICA.COM / 939396153</t>
  </si>
  <si>
    <t>INC000002860505</t>
  </si>
  <si>
    <t>PRD08MCS  MCSS-LIGTHSABER-WEBLOGIC PING DE INSTANCIAS</t>
  </si>
  <si>
    <t>MCSS-LIGTHSABER-WEBLOGIC PING DE INSTANCIAS PINGLSSERVER9 SERVIDOR:  PRD08MCS IP: 172.28.100.43</t>
  </si>
  <si>
    <t>INC000002860446</t>
  </si>
  <si>
    <t>PRD01BL  DAEMONS / DAEMONS SUMMARY / OPERATIONAL DAEMONS / AC</t>
  </si>
  <si>
    <t>DAEMONS / DAEMONS SUMMARY / OPERATIONAL DAEMONS / AC AC1FLSN_1:AVAILABILITY SERVIDOR: PRD01BL IP: 172.28.108.31</t>
  </si>
  <si>
    <t>INC000002861122</t>
  </si>
  <si>
    <t>MEMORIA: % DE USO &gt; 95% VMWSMPROD02 SERVIDOR: VMWSMPROD02 IP: 10.4.65.149 TICKET: INC000002861122</t>
  </si>
  <si>
    <t>INC000002860552</t>
  </si>
  <si>
    <t>MEMORIA: % DE USO &gt; 95% VMOSBONLINEPROD02 SERVIDOR:  VMOSBONLINEPROD02 IP: 10.4.65.157</t>
  </si>
  <si>
    <t>INC000002860360</t>
  </si>
  <si>
    <t>POR FAVOR, SU APOYO PARA LA REVISIÃ“N DE LA SIGUIENTE ALERTA:  MEMORIA: % DE USO &gt; 95%  SERVIDOR: PRD23CRM IP: 172.28.100.32 GDI EVERIS DE TURNO: LUIS CHRISTIAN VARGAS VASQUEZ SE ADJUNTA CAPTURA DE PANTALLA DE LA ALERTA PARA SU REVISIÃ“N.</t>
  </si>
  <si>
    <t>INC000002860149</t>
  </si>
  <si>
    <t>POR FAVOR, SU APOYO PARA LA REVISIÃ“N DE LA SIGUIENTE ALERTA:  CPU DISPONIBLE MENOR A 10%  SERVIDOR: VMOSBLEGADOSPROD02 IP: 10.4.65.165 GDI EVERIS DE TURNO: LUIS CHRISTIAN VARGAS VASQUEZ SE ADJUNTA CAPTURA DE PANTALLA DE LA ALERTA PARA SU REVISIÃ“N.</t>
  </si>
  <si>
    <t>INC000002860145</t>
  </si>
  <si>
    <t>POR FAVOR, SU APOYO PARA LA REVISIÃ“N DE LA SIGUIENTE ALERTA:  OMS DOMAIN / JMS CLUSTER / WEBLOGIC / JMS PENDING  SUPERDOMAIN/GROUP_PRD|  PRD12OMS|   WEBLOGIC|    OMSDOMAIN//OMS_JMSCLUSTER//OMS_JMSSERVER_12_1|     JMX|      COM.BEA|       JMSDESTINATIONRUNTIME|        OMSJMSMODULE!OMS_JMSSERVER_12_1_INTEROP-JMS1@AUTOLAUNCHQUEUE:         MESSAGESPENDINGCOUNT VALUE = 103.00 MIN = 103.00 MAX = 103.00 COUNT = 2  SERVIDOR: PRD12OMS IP: 10.4.44.49 GDI EVERIS DE TURNO: LUIS CHRISTIAN VARGAS VASQUEZ SE A</t>
  </si>
  <si>
    <t>INC000002860110</t>
  </si>
  <si>
    <t>POR FAVOR, SU APOYO PARA LA REVISIÃ“N DE LA SIGUIENTE ALERTA:  OMS DOMAIN / JMS CLUSTER / WEBLOGIC / JMS PENDING  SUPERDOMAIN/GROUP_PRD|  PRD16OMS|   WEBLOGIC|    OMSDOMAIN//OMS_JMSCLUSTER//OMS_JMSSERVER_16_1|     JMX|      COM.BEA|       JMSDESTINATIONRUNTIME|        OMSJMSMODULE!OMS_JMSSERVER_16_1_INTEROP-JMS1@AUTOLAUNCHQUEUE:         MESSAGESPENDINGCOUNT VALUE = 104.00 MIN = 103.00 MAX = 104.00 COUNT = 2  SERVIDOR: PRD16OMS IP: 10.4.44.53 GDI EVERIS DE TURNO: LUIS CHRISTIAN VARGAS VASQUEZ SE A</t>
  </si>
  <si>
    <t>INC000002860009</t>
  </si>
  <si>
    <t>POR FAVOR, SU APOYO PARA LA REVISIÃ“N DE LA SIGUIENTE ALERTA:  CPU DISPONIBLE MENOR A 10%  SERVIDOR: VMOSBCRITICASPROD01 IP: 10.4.65.168 GDI EVERIS DE TURNO: LUIS CHRISTIAN VARGAS VASQUEZ SE ADJUNTA CAPTURA DE PANTALLA DE LA ALERTA PARA SU REVISIÃ“N.</t>
  </si>
  <si>
    <t>INC000002859934</t>
  </si>
  <si>
    <t>GPPESVLCLI2244 - ALERTADO</t>
  </si>
  <si>
    <t>POR FAVOR, SU APOYO PARA LA REVISIÃ“N DE LA SIGUIENTE ALERTA:  FILESYSTEM: ESPACIO LIBRE EN "G:\" &lt; 3% (LIBRE: 10.3 GB DE 400.0 GB)  SERVIDOR: GPPESVLCLI2244 IP: 10.4.40.223 GDI EVERIS DE TURNO: LUIS CHRISTIAN VARGAS VASQUEZ SE ADJUNTA CAPTURA DE PANTALLA DE LA ALERTA PARA SU REVISIÃ“N.</t>
  </si>
  <si>
    <t>INC000002859501</t>
  </si>
  <si>
    <t>POR FAVOR, SU APOYO PARA LA REVISIÃ“N DE LA SIGUIENTE ALERTA:  CPU: % DE USO &gt; 95% (USO ACTUAL: 96.08%)  SERVIDOR: SUN10C56 IP: 10.226.0.92 GDI EVERIS DE TURNO: HELLEN AMBROSIO CHAVEZ SE ADJUNTA CAPTURA DE PANTALLA DE LA ALERTA PARA SU REVISIÃ“N.</t>
  </si>
  <si>
    <t>INC000002858681</t>
  </si>
  <si>
    <t>IBM30LP1/FREE DISK SPACE IS LESS THAN 10% ON VOLUME /HOME</t>
  </si>
  <si>
    <t>FAVOR SU APOYO EN IBM30LP1/FREE DISK SPACE IS LESS THAN 10% ON VOLUME /HOME HOST:IBM30LP1 IP:10.226.4.185  ESPECIALISTA DE EVERIS: HELLEN AMBROSIO  SE ADJUNTA IMAGEN</t>
  </si>
  <si>
    <t>INC000002858500</t>
  </si>
  <si>
    <t>INC000002858448</t>
  </si>
  <si>
    <t>â€œIMPRESAORA  I-LCWA1-0010 DE WASHINGTON 1338 PISO 2 AREA DEL TUP NO IMPRIMEâ€</t>
  </si>
  <si>
    <t>(CANAL: TELEFONICA) â€œIMPRESAORA  I-LCWA1-0010 DE WASHINGTON 1338 PISO 2 AREA DEL TUP NO IMPRIMEâ€ CONTACTO ANGEL AQUIJE CELULAR 999045444. PERSONAL AFECTADO DE 25 PERSONAS. TODO EL PERSONAL NO PUEDE IMPRIMIR. VER ESTE TEMA . URGENTE. DESDE 05/08/2019 09:30:00 HASTA 05/08/2019 16:30:05 CONTACTO ANGEL.AQUIJE@TELEFONICA.COM / 999045444</t>
  </si>
  <si>
    <t>INC - PROBLEMA CON EL SERVIDOR HOST.</t>
  </si>
  <si>
    <t>INC000002858330</t>
  </si>
  <si>
    <t>ERROR EN OMEGA CON SQL1 HOY TAMBIEN</t>
  </si>
  <si>
    <t>(CANAL: TELEFONICA) NUEVAMENTE HOY SALE EL ERROR SQL1 EN OMEGA DESDE 09:00 HASTA 17:30 CONTACTO JUAN.LOPEZP@TELEFONICA.COM / 951937903</t>
  </si>
  <si>
    <t>INC000002858394</t>
  </si>
  <si>
    <t xml:space="preserve">(CANAL: TELEFONICA) ES UN AMBIENTE DE DESARROLLO CANALIZARLO CON EL ÃREA DE SYSTEM X, REINICIAR SERVIDOR 10.226.5.194 (WEB DE CONTRATAS DE PRODUCCIÃ“N)  DESDE 09:00 HASTA 17:30 CONTACTO ROCIO.CAMPOSC@TELEFONICA.COM / 975149205  CON RESPECTO A LA INC000002858394 â€œREINICIAR SERVIDOR 10.226.5.194 (WEB DE CONTRATAS DE PRODUCCIÃ“N)â€ NOS INFORMAS QUE ESTO SE DEBE DE GESTIONAR MEDIANTE UN REQUERIMIENTO REMEDY, SE HIZO LAS CONSULTA  AL ÃREA DE REQUERIMIENTO QUIENES INDICAN QUE USTED DEBE DE DAR A CONOCER </t>
  </si>
  <si>
    <t>INC000002851269</t>
  </si>
  <si>
    <t>POR FAVOR, SU APOYO PARA LA REVISIÃ“N DE LA SIGUIENTE ALERTA:  DSTAGEPROD2 HAS JUST BEEN RESTARTED  SERVIDOR: DSTAGEPROD2  IP: 10.226.0.203  GDI EVERIS DE TURNO: STEPHANIE CECILIA DENEGRI BORJA SE ADJUNTA CAPTURA DE PANTALLA DE LA ALERTA PARA SU REVISIÃ“N.</t>
  </si>
  <si>
    <t>INC000002850749</t>
  </si>
  <si>
    <t>IBM41LP11 - ALERTA</t>
  </si>
  <si>
    <t>FAVOR DE REVISAR LA ALERTA: FILESYSTEM: ESPACIO LIBRE EN "/VAR/MQM/ERRORS" &lt; 3% (LIBRE: 0.0 GB DE 16.8 GB) HOSTNAME=IBM41LP11 HOST: IBM41LP11 IP: 10.4.43.58  ESPECIALISTA EVERIS: CECILIA DENEGRI.</t>
  </si>
  <si>
    <t>INC000002850738</t>
  </si>
  <si>
    <t>FAVOR DE REVISAR LA ALERTA:  FILESYSTEM PLATFORM-SUN4V-LIB-SPARCV9-LIBC_PSR.SO.1 - LLENO AL 93.000900% FILESYSTEM ROOT - LLENO AL 93.000900% FILESYSTEM PLATFORM-SUN4V-LIB-LIBC_PSR.SO.1 - LLENO AL 93.000900% FILESYSTEM DEV - LLENO AL 93.000900%  HOST: SUN6D9  IP: 10.226.4.81  ESPECIALISTA EVERIS: CECILIA DENEGRI.</t>
  </si>
  <si>
    <t>INC000002848583</t>
  </si>
  <si>
    <t>POR FAVOR, SU APOYO PARA LA REVISIÃ“N DE LA SIGUIENTE ALERTA:  CPU: % DE USO &gt; 95% (USO ACTUAL: 95.04%) HOSTNAME=GPPESVLCLI1236.GP.INET  SERVIDOR: GPPESVLCLI1236 IP: 172.28.13.119 GDI EVERIS DE TURNO: MARLENY MENDOZA LOPEZ SE ADJUNTA CAPTURA DE PANTALLA DE LA ALERTA PARA SU REVISIÃ“N.</t>
  </si>
  <si>
    <t>INC000002848758</t>
  </si>
  <si>
    <t>POR FAVOR, SU APOYO PARA LA REVISIÃ“N DE LA SIGUIENTE ALERTA:  FILESYSTEM: ESPACIO LIBRE EN "/VAR" &lt; 10% (LIBRE: 0.6 GB DE 6.0 GB) HOSTNAME=IBM32LP1  SERVIDOR: IBM32LP1 IP: 10.226.4.201 GDI EVERIS DE TURNO: MARLENY MENDOZA LOPEZ SE ADJUNTA CAPTURA DE PANTALLA DE LA ALERTA PARA SU REVISIÃ“N.</t>
  </si>
  <si>
    <t>INC000002849042</t>
  </si>
  <si>
    <t>POR FAVOR, SU APOYO PARA LA REVISIÃ“N DE LA SIGUIENTE ALERTA:  CPU DISPONIBLE MENOR A 10% GENDPLRHEVLNXV04  SERVIDOR: GENDPLRHEVLNXV04 IP: 10.4.43.254 GDI EVERIS DE TURNO: MARLENY MENDOZA LOPEZ SE ADJUNTA CAPTURA DE PANTALLA DE LA ALERTA PARA SU REVISIÃ“N.</t>
  </si>
  <si>
    <t>INC000002849335</t>
  </si>
  <si>
    <t>FAVOR DE REVISAR LA ALERTA: USO DE CPU MAYOR AL 95%. HOST: DSTAGEPROD IP: 10.4.35.54  ESPECIALISTA EVERIS: ELIZABETH TRIGOSO.</t>
  </si>
  <si>
    <t>INC000002849597</t>
  </si>
  <si>
    <t>INC000002848475</t>
  </si>
  <si>
    <t>POR FAVOR, SU APOYO PARA LA REVISIÃ“N DE LA SIGUIENTE ALERTA:  RACOVMMOOLNXV02 HAS JUST BEEN RESTARTED  SERVIDOR: RACOVMMOOLNXV02 IP: 10.4.18.43 GDI EVERIS DE TURNO: MARLENY MENDOZA LOPEZ SE ADJUNTA CAPTURA DE PANTALLA DE LA ALERTA PARA SU REVISIÃ“N.</t>
  </si>
  <si>
    <t>INC000002846104</t>
  </si>
  <si>
    <t>POR FAVOR, SU APOYO PARA LA REVISIÃ“N DE LA SIGUIENTE ALERTA:  FREE DISK SPACE IS LESS THAN 10% ON VOLUME /U01/CONFIG/DOMAINS/MSERVER/WSM_DOX_DM  SERVIDOR: VMWSMPROD01 IP: 10.4.65.148 GDI EVERIS DE TURNO: HELLEN AMBROSIO CHAVEZ SE ADJUNTA CAPTURA DE PANTALLA DE LA ALERTA PARA SU REVISIÃ“N.</t>
  </si>
  <si>
    <t>INC000002846064</t>
  </si>
  <si>
    <t>POR FAVOR, SU APOYO PARA LA REVISIÃ“N DE LA SIGUIENTE ALERTA:  FILESYSTEM: ESPACIO LIBRE EN "/APP/INTER/PRODUCT/ICT" &lt; 10% (LIBRE: 1.8 GB DE 17.7 GB) HOSTNAME=INROLNXV01  SERVIDOR: INROLNXV01 IP: 10.4.43.155 GDI EVERIS DE TURNO: HELLEN AMBROSIO CHAVEZ SE ADJUNTA CAPTURA DE PANTALLA DE LA ALERTA PARA SU REVISIÃ“N.</t>
  </si>
  <si>
    <t>INC000002845466</t>
  </si>
  <si>
    <t>ALERTA ESPACIO FILESYSTEMS RTDM2 PRODUCCION</t>
  </si>
  <si>
    <t>ESTIMADOS, TENEMOS ALERTA DE ESPACIO  DATOS DEL SERVIDOR A DEPURAR:  IP: 10.4.71.13    HOSTNAME: IBM41LP20  RUTA: /VAR  FILESYSTEM    GB BLOCKS      FREE %USED    IUSED %IUSED MOUNTED ON /DEV/HD9VAR        5.06      0.50   91%    16318    10%     /VAR</t>
  </si>
  <si>
    <t>INC000002845223</t>
  </si>
  <si>
    <t>POR FAVOR, SU APOYO PARA LA REVISIÃ“N DE LA SIGUIENTE ALERTA:  AVERAGE (6 SAMPLES) MEMORY USAGE IS NOW 90%, WHICH IS ABOVE THE ERROR THRESHOLD (90%)  SERVIDOR: IBM10LP1 IP: 10.4.27.38 GDI EVERIS DE TURNO: HELLEN AMBROSIO CHAVEZ SE ADJUNTA CAPTURA DE PANTALLA DE LA ALERTA PARA SU REVISIÃ“N.</t>
  </si>
  <si>
    <t>INC000002890998</t>
  </si>
  <si>
    <t>POR FAVOR, SU APOYO PARA LA REVISIÃ“N DE LA SIGUIENTE ALERTA:  FILESYSTEM PGESBD1-GESLIS-ATIS_AVERIA - LLENO AL 100.000000%  SERVIDOR: SUN6C53 IP: 10.4.3.216  GDI EVERIS DE TURNO: MANUEL EDUARDO ROMAN PILCO SE ADJUNTA CAPTURA DE PANTALLA DE LA ALERTA PARA SU REVISIÃ“N.</t>
  </si>
  <si>
    <t>INC000002891040</t>
  </si>
  <si>
    <t>POR FAVOR, SU APOYO PARA LA REVISIÃ“N DE LA SIGUIENTE ALERTA:  FILESYSTEM: ESPACIO LIBRE EN "/PGESBD1/GESLIS/ATIS_AVERIA" &lt; 3% (LIBRE: 0.0 GB DE 49.7 GB) HOSTNAME=SUN70L11 FILESYSTEM: ESPACIO LIBRE EN "/ZONAS/SUN70C111/ROOT/PGESBD1/GESLIS/ATIS_AVERIA" &lt; 3% (LIBRE: 0.0 GB DE 49.7 GB) HOSTNAME=SUN70L11  SERVIDOR: SUN70L11 IP: 10.4.3.110  GDI EVERIS DE TURNO: MANUEL EDUARDO ROMAN PILCO SE ADJUNTA CAPTURA DE PANTALLA DE LA ALERTA PARA SU REVISIÃ“N.</t>
  </si>
  <si>
    <t>INC000002891309</t>
  </si>
  <si>
    <t>POR FAVOR, SU APOYO PARA LA REVISIÃ“N DE LA SIGUIENTE ALERTA EN BUS ORO  OSB1-WLS1 - WARNING  GDI EVERIS DE TURNO: HELLEN AMBROSIO CHAVEZ SE ADJUNTA LA CAPTURA DE LAS ALERTAS.</t>
  </si>
  <si>
    <t>INC000002891476</t>
  </si>
  <si>
    <t>POR FAVOR, SU APOYO PARA LA REVISIÃ“N DE LA SIGUIENTE ALERTA:  SE INFORMA: DAEMONS / DAEMONS SUMMARY / OPERATIONAL DAEMONS / AR - ALERTA SE INFORMA: DAEMONS / DAEMONS SUMMARY / OPERATIONAL DAEMONS / BILLING - ALERTA  SUPERDOMAIN|  GPPESVLCMO1183|   NIMSOFT|    NIMSOFTAGENT|     NIMSOFT QOS|      MONTERRICO|       SERVERS|        PRD01BL|         PROCESSES|          AR9NTFYOMS_01_1:           AVAILABILITY VALUE = 0.00 MIN = 0.00 MAX = 0.00 COUNT = 2  SUPERDOMAIN|  GPPESVLCMO1183|   NIMSOFT|    NIM</t>
  </si>
  <si>
    <t>INC000002890616</t>
  </si>
  <si>
    <t>SE REPORTA CAIDA DE CA  APM  HTTP://10.4.28.80:8080/</t>
  </si>
  <si>
    <t>INC000002890856</t>
  </si>
  <si>
    <t>INC000002890314</t>
  </si>
  <si>
    <t>SUN6C3 TRADUCTORES</t>
  </si>
  <si>
    <t>PROCESO DE TRADUCTOR_ATISLEGACYMQ --&gt; NO ESTA OPERATIVO..LLAMAR AL RESPONSABLE PROCESO DE TRADUCTOR_CAN_COMPRO_GESTEL_CABLE --&gt; NO ESTA OPERATIVO..LLAMAR AL RESPONSABLE PROCESO DE SERVICIO_RDSI_PLANTA --&gt; NO ESTA OPERATIVO..LLAMAR AL RESPONSABLE PROCESO DE SERVICIO_RDSI_ATIS --&gt; NO ESTA OPERATIVO..LLAMAR AL RESPONSABLE PROCESO DE SERVICIO_GESTEL_SAS--&gt; NO ESTA OPERATIVO..LLAMAR AL RESPONSABLE PROCESO DE SERVICIO_MEDIADOR_ATIS--&gt; NO ESTA OPERATIVO..LLAMAR AL RESPONSABLE PROCESO DE TRADUCTOR_MONIT</t>
  </si>
  <si>
    <t>INC000002890303</t>
  </si>
  <si>
    <t>SUN6D1 TRADUCTORES</t>
  </si>
  <si>
    <t xml:space="preserve">TRADUCTOR SUN6C3: PROCESS /ZONAS/SUN6C3/ROOT/USR/JDK-1_4_2/BIN/JAVA -DNAME=ATEN14_PROD -XMS10M -XMX20M -CLASSPATH /HOME1/ORA920/APP/ORACLE/PRO IS NOT RUNNING TRADUCTOR SUN6C3 SERVICIO IRIS           INOPERATIVO: PROCESS /ZONAS/SUN6C3/ROOT/USR/JAVA1.2/JRE/BIN/SPARC/NATIVE_THREADS/JAVA -DNAME=IRIS_PROD - IS NOT RUNNING TRADUCTOR SUN6C3 SERVICIO PLANCC   INOPERATIVO: PROCESS /ZONAS/SUN6C3/ROOT/USR/JAVA1.2/JRE/BIN/SPARC/NATIVE_THREADS/JAVA -DNAME=PLANCC_PROD IS NOT RUNNING TRADUCTOR SUN6C3 SERVICIO </t>
  </si>
  <si>
    <t>INC000002890285</t>
  </si>
  <si>
    <t>PRD09CRM  CRM DAEMONS / RM WORKER PROCESS</t>
  </si>
  <si>
    <t>CRM DAEMONS / RM WORKER PROCESS  SUPERDOMAIN/GROUP_PRD|  PRD09CRM|   EPAGENTPROCESS|    CRMSERVERS|     SCRIPTS|      RMWORKERPROCESSES:       COUNT VALUE = 7.00 MIN = 7.00 MAX = 7.00 COUNT = 0 SERVIDOR: PRD09CRM IP: 10.4.44.31</t>
  </si>
  <si>
    <t>INC000002860320</t>
  </si>
  <si>
    <t>GPPESVLCLI1456</t>
  </si>
  <si>
    <t>GPPESVLCLI1456 - ALERTADO</t>
  </si>
  <si>
    <t>POR FAVOR, SU APOYO PARA LA REVISIÃ“N DE LA SIGUIENTE ALERTA:  FREE DISK SPACE IS LESS THAN 10% ON VOLUME P:  SERVIDOR: GPPESVLCLI1456 IP: 10.226.3.68 GDI EVERIS DE TURNO: LUIS CHRISTIAN VARGAS VASQUEZ SE ADJUNTA CAPTURA DE PANTALLA DE LA ALERTA PARA SU REVISIÃ“N.</t>
  </si>
  <si>
    <t>INC000002860037</t>
  </si>
  <si>
    <t>POR FAVOR, SU APOYO PARA LA REVISIÃ“N DE LA SIGUIENTE ALERTA:  TRB / TRB SUB LOG / BL  SUPERDOMAIN|  CAAPMVMWLNXV13|   EPAGENTPROCESS|    APM_TRB_LOG|     SCRIPTS|      TRB1SUBLOG_BL:       ESTADO VALUE = 6,887.00 MIN = 6,887.00 MAX = 6,887.00 COUNT = 0  SERVIDOR: CAAPMVMWLNXV13 IP: 10.4.28.79 OPERADOR UNIX DE TURNO: ERICK DAVID MESIAS ARANA SE ADJUNTA CAPTURA DE PANTALLA DE LA ALERTA PARA SU REVISIÃ“N.</t>
  </si>
  <si>
    <t>INC000002859981</t>
  </si>
  <si>
    <t>POR FAVOR, SU APOYO PARA LA REVISIÃ“N DE LA SIGUIENTE ALERTA:  CPU DISPONIBLE MENOR A 10% VMOSBONLINEPROD01  SERVIDOR: VMOSBONLINEPROD01 IP: 10.4.65.156 GDI EVERIS DE TURNO: LUIS CHRISTIAN VARGAS VASQUEZ SE ADJUNTA CAPTURA DE PANTALLA DE LA ALERTA PARA SU REVISIÃ“N.</t>
  </si>
  <si>
    <t>INC000002859990</t>
  </si>
  <si>
    <t>POR FAVOR, SU APOYO PARA LA REVISIÃ“N DE LA SIGUIENTE ALERTA:  DAEMONS / DAEMONS SUMMARY / OPERATIONAL DAEMONS / AC  SERVIDOR: PRD01BL IP: 172.28.108.31 OPERADOR UNIX DE TURNO: ERICK DAVID MESIAS ARANA SE ADJUNTA CAPTURA DE PANTALLA DE LA ALERTA PARA SU REVISIÃ“N.</t>
  </si>
  <si>
    <t>INC000002860272</t>
  </si>
  <si>
    <t>POR FAVOR, SU APOYO PARA LA REVISIÃ“N DE LA SIGUIENTE ALERTA:  MEMORIA: % DE USO &gt; 95%  SERVIDOR: PRD24CRM IP: 172.28.100.33 GDI EVERIS DE TURNO: LUIS CHRISTIAN VARGAS VASQUEZ SE ADJUNTA CAPTURA DE PANTALLA DE LA ALERTA PARA SU REVISIÃ“N.</t>
  </si>
  <si>
    <t>INC000002859507</t>
  </si>
  <si>
    <t>POR FAVOR, SU APOYO PARA LA REVISIÃ“N DE LA SIGUIENTE ALERTA:  COMPLEMENTARIOS / PORTABILIDAD / APLICACIONES / TOP 10 DE APLICACIONES MÃS LENTAS  SUPERDOMAIN|  PORWAVMLNX01|   WEBSPHERE|    PORWAVMLNX02CELL01//WAS-WEB//WASWEB-SERVER1|     FRONTENDS|      APPS|       PORTABILIDAD-EXT-WAR.WAR:        AVERAGE RESPONSE TIME (MS) VALUE = 166,400.00 MIN = 166,400.00 MAX = 166,400.00 COUNT = 1  SERVIDOR: PORWAVMLNX01 IP: 10.4.35.11 GDI EVERIS DE TURNO: HELLEN AMBROSIO CHAVEZ SE ADJUNTA CAPTURA DE PANTAL</t>
  </si>
  <si>
    <t>INC000002860176</t>
  </si>
  <si>
    <t>POR FAVOR, SU APOYO PARA LA REVISIÃ“N DE LA SIGUIENTE ALERTA:  MEMORIA: % DE USO &gt; 95%  SERVIDOR: PRD22CRM IP: 172.28.100.31 GDI EVERIS DE TURNO: LUIS CHRISTIAN VARGAS VASQUEZ SE ADJUNTA CAPTURA DE PANTALLA DE LA ALERTA PARA SU REVISIÃ“N.</t>
  </si>
  <si>
    <t>INC000002859257</t>
  </si>
  <si>
    <t>POR FAVOR, SU APOYO PARA LA REVISIÃ“N DE LA SIGUIENTE ALERTA:  CPU: % DE USO &gt; 95% (USO ACTUAL: 95.56%)  SERVIDOR: SUN67L14 IP: 10.4.18.195 GDI EVERIS DE TURNO: HELLEN AMBROSIO CHAVEZ SE ADJUNTA CAPTURA DE PANTALLA DE LA ALERTA PARA SU REVISIÃ“N.</t>
  </si>
  <si>
    <t>INC000002858700</t>
  </si>
  <si>
    <t>VMOSBLEGADOSPROD02/CPU DISPONIBLE MENOR A 10% VMOSBLEGADOSPROD02</t>
  </si>
  <si>
    <t>FAVOR SU APOYO EN VMOSBLEGADOSPROD02/CPU DISPONIBLE MENOR A 10% VMOSBLEGADOSPROD02 HOST:VMOSBLEGADOSPROD02 IP:10.4.65.165  ESPECIALISTA DE EVERIS:HELLEN AMBROSIO  SE ADJUNTA IMAGEN</t>
  </si>
  <si>
    <t>INC000002858583</t>
  </si>
  <si>
    <t>VMOSBCRITICASPROD01/CPU</t>
  </si>
  <si>
    <t>FAVOR SU APOYO EN VMOSBCRITICASPROD01/CPU DISPONIBLE MENOR A 10% VMOSBCRITICASPROD01 HOST:VMOSBCRITICASPROD01 IP:10.4.65.168  ESPECIALISTA DE EVERIS:HELLEN AMBROSIO  SE ADJUNTA IMAGEN</t>
  </si>
  <si>
    <t>INC000002858511</t>
  </si>
  <si>
    <t>ERROR EN LA SINCRONIZACIÃ“N DE NTP (10.226.0.54) PARA RECARGAS VIRTUALES</t>
  </si>
  <si>
    <t>(CANAL: TELEFONICA) SERVICIO DE NEGOCIO: RECARGAS VIRTUALES SERVICIO DE OPERACIÃ“N: SINCRONIZACIÃ“N DE NTP (10.226.0.54) PARA  MPAY LINCE SEGMENTO 172.28.62.(10 AL 19), MPAY HUAWEI SEGMENTO 172.30.252.(2 AL 13)  IMPACTO: DESFASE EN EL REGISTRO DE PROCESAMIENTO DE TRANSACCIONES DE RECARGAS VIRTUALES DESDE 09:00 HASTA 17:30 CONTACTO ADMOPERACIONAL@TIAXA.NET / 975 038 7</t>
  </si>
  <si>
    <t>INC000002858502</t>
  </si>
  <si>
    <t>ORAC12COVMOLNXV02 -ALERTA</t>
  </si>
  <si>
    <t>POR FAVOR, SU APOYO PARA LA REVISIÃ“N DE LA SIGUIENTE ALERTA:  HOST=ORAC12COVMOLNXV02-VIP.INT.TP.COM.PE  TARGET TYPE=CLUSTER DATABASE  TARGET NAME=ORAC12COVMOLNXV1_2_ONBASE  CATEGORIES=CAPACITY  MESSAGE=DM - TABLESPACE [DBSPACE2I] IS [95.32 PERCENT] FULL  SEVERITY=CRITICAL  EVENT REPORTED TIME=AUG 5, 2019 12:10:11 PM PET  CONTACT=CARLOS CARRILLO OPERATING SYSTEM=LINUX PLATFORM=X86_64 ASSOCIATED INCIDENT ID=4332300  RULE NAME=INCIDENTES_OEM_IBM,RULE_MONITOREO_INDRA  RULE OWNER=SYSMAN  ____________</t>
  </si>
  <si>
    <t>INC000002858486</t>
  </si>
  <si>
    <t>INC000002858468</t>
  </si>
  <si>
    <t>IBM30LP1/USO DE CPU MAYOR AL 95%</t>
  </si>
  <si>
    <t>FAVOR SU APOYO EN IBM30LP1/USO DE CPU MAYOR AL 95% HOST:IBM30LP1 IP:10.226.4.185  ESPECIALISTA DE EVERIS: HELLEN AMBROSIO  SE ADJUNTA IMAGEN</t>
  </si>
  <si>
    <t>INC000002858447</t>
  </si>
  <si>
    <t>NO SE SINCRONIZAN LOS RELOJES DE LA PLATAFORMA MPAY DE LINCE Y DE HUAWEI CON SERVICIO NTP(10.226.0.5</t>
  </si>
  <si>
    <t>(CANAL: TELEFONICA) SERVICIO DE NEGOCIO: RECARGAS VIRTUALES SERVICIO DE INFRA: SINCRONIZACIÃ“N DE SERVIDORES NTP NO SE SINCRONIZAN LOS RELOJES DE LA PLATAFORMA MPAY DE LINCE Y DE HUAWEI CON SERVICIO NTP, LO CUAL PROVOCA DESFASE EN EL REGISTRO DE PROCESAMIENTO DE LAS TRANSACCIONES  DESDE 09:00 HASTA 17:30 CONTACTO ADMOPERACIONAL@TIAXA.NET / 975038773</t>
  </si>
  <si>
    <t>INC000002858471</t>
  </si>
  <si>
    <t>INC000002858382</t>
  </si>
  <si>
    <t>SERVIDOR WINTEL CON IP: 10.226.5.194, PARECE QUE NO ESTÃ OPERATIVO.</t>
  </si>
  <si>
    <t>REVISAR EL SERVIDOR WINTEL CON IP: 10.226.5.194, PARECE QUE NO ESTÃ OPERATIVO. ESTE SERVIDOR NOS PERMITE MONITOREAR LA OPERATIVIDAD DEL APLICATIVO WEB DEL GIS.</t>
  </si>
  <si>
    <t>INC000002859772</t>
  </si>
  <si>
    <t>POR FAVOR, SU APOYO PARA LA REVISIÃ“N DE LA SIGUIENTE ALERTA:  MEMORIA: % DE USO &gt; 95%  SERVIDOR: VMOSBCFIJAPROD01 IP: 10.4.65.180 GDI EVERIS DE TURNO: HELLEN AMBROSIO CHAVEZ SE ADJUNTA CAPTURA DE PANTALLA DE LA ALERTA PARA SU REVISIÃ“N.</t>
  </si>
  <si>
    <t>INC000002858077</t>
  </si>
  <si>
    <t>SUN11/ORACLE</t>
  </si>
  <si>
    <t>FAVOR SU APOYO EN SUN11/ORACLE: SPEEDYPP - ORACLE LOG: TIENE ERRORES TIPO ORA006???? .. REVISAR /ORACLE: WEBDELMO - ORACLE LOG: TIENE ERRORES TIPO ORA006???? .. REVISAR/ORACLE: ACTIVADR - ORACLE LOG: TIENE ERRORES TIPO ORA006???? .. REVISAR HOST:SUN11 IP:10.226.4.153  ESPECIALISTA DE EVERIS: HELLEN AMBROSIO  SE ADJUNTA IMAGEN</t>
  </si>
  <si>
    <t>INC000002858117</t>
  </si>
  <si>
    <t>FAVOR SU APOYO EN GPPESVLCLI2244/FILESYSTEM: ESPACIO LIBRE EN "G:\" &lt; 3% (LIBRE: 9.3 GB DE 400.0 GB) HOSTNAME=GPPESVLCLI2244FILESYSTEM: ESPACIO LIBRE EN "T:\" &lt; 3% (LIBRE: 16.4 GB DE 550.0 GB) HOSTNAME=GPPESVLCLI2244/ HOST:GPPESVLCLI2244 IP:10.4.40.223   ESPECIALISTA DE EVERIS: HELLEN AMBROSIO  SE ADJUNTA IMAGEN</t>
  </si>
  <si>
    <t>INC000002858014</t>
  </si>
  <si>
    <t>INCIDENCIA DE LENTITUD EN EL APLICATIVO GESTEL</t>
  </si>
  <si>
    <t>TICKET PADRE GDI: ROBERTO FERNANDEZ (CANAL: TELEFONICA) LENTITUD MAYOR A 1 MINUTO EN EL APLICATIVO GESTEL AL REALIZAR LA CONSULTA DE NÃšMEROS EN: â€¢OPCIÃ“N 712 AFECTANDO AL CENTRO: ïƒ¼ATENTO: BACKOFFICE SAT 2.0 (90 USUARIOS AFECTADOS) DESDE 09:00 HASTA 17:30 CONTACTO SOPORTE1991@ATENTO.COM / 968973506</t>
  </si>
  <si>
    <t>INC000002857988</t>
  </si>
  <si>
    <t>SEVIDOR GPPESVLCLI1036</t>
  </si>
  <si>
    <t>(CANAL: TELEFONICA) SEÃ‘ORES, BUENOS DÃAS DESDE EL 2 DE NUESTRO PROVEEDOR NO SE PUEDE ACCEDER AL SERVIDOR GPPESVLCLI1036 PERTENECE A TDP.  SE ADJUNTA PANTALLA DE ERROR. DESDE 09:00 HASTA 17:30 CONTACTO MABEL.PARAPAR@TELEFONICA.COM / 999283427</t>
  </si>
  <si>
    <t>INC000002859244</t>
  </si>
  <si>
    <t>INC000002857679</t>
  </si>
  <si>
    <t>POR FAVOR, SU APOYO PARA LA REVISIÃ“N DE LA SIGUIENTE ALERTA:   DAEMONS / DAEMONS SUMMARY / TURBO CHARGING DAEMONS / API INVOKER CLUSTER - ALERTA SUPERDOMAIN|GPPESVLCMO1183|NIMSOFT|NIMSOFTAGENT|NIMSOFT QOS|MONTERRICO|SERVERS|PRD01BL|PROCESSES|APII503:AVAILABILITY  SERVIDOR: PRD01BL IP ADDRESS: 172.28.108.31  ACTUALMENTE EN REVISIÃ“N POR ESPECIALISTA GDI EVERIS, HELLEN AMBROSIO QUE SE ENCUENTRA DE TURNO. SE ADJUNTA CAPTURA DE LA ALERTA PARA SU REVISIÃ“N.</t>
  </si>
  <si>
    <t>INC000002857479</t>
  </si>
  <si>
    <t>FAVOR SU APOYO EN DSTAGEPROD/USO DE CPU MAYOR AL 95% HOST:DSTAGEPROD IP:10.4.35.54  ESPECIALISTA DE EVERIS: MANUEL ROMAN  SE ADJUNTA IMAGEN</t>
  </si>
  <si>
    <t>INC000002857369</t>
  </si>
  <si>
    <t>POR FAVOR, SU APOYO PARA LA REVISIÃ“N DE LA SIGUIENTE ALERTA:  DAEMONS / DAEMONS SUMMARY / OPERATIONAL DAEMONS / AR - ALERTA SUPERDOMAIN|GPPESVLCMO1183|NIMSOFT|NIMSOFTAGENT|NIMSOFT QOS|MONTERRICO|SERVERS|PRD01BL|PROCESSES|AR9NTFYOMS_01_1:AVAILABILITY   SERVIDOR: PRD01BL IP ADDRESS: 172.28.108.31  ACTUALMENTE EN REVISIÃ“N POR ESPECIALISTA GDI EVERIS, MANUEL ROMAN QUE SE ENCUENTRA DE TURNO. SE ADJUNTA CAPTURA DE LA ALERTA PARA SU REVISIÃ“N.</t>
  </si>
  <si>
    <t>INC000002857486</t>
  </si>
  <si>
    <t>POR FAVOR, SU APOYO PARA LA REVISIÃ“N DE LA SIGUIENTE ALERTA:  TRB / TRB-SUB LOG / CRMA - ALERTA SUPERDOMAIN|  CAAPMVMWLNXV13|   EPAGENTPROCESS|    APM_TRB_LOG|     SCRIPTS|      TRB1SUBLOG_CRMA:       ESTADO VALUE = 8,033.00 MIN = 8,033.00 MAX = 8,033.00 COUNT = 0 SERVIDOR: CAAPMVMWLNXV13 IP ADDRESS: 10.4.28.79  ACTUALMENTE EN REVISIÃ“N POR ESPECIALISTA OPERADOR UNIX,ERICK MESIAS QUE SE ENCUENTRA DE TURNO. SE ADJUNTA CAPTURA DE LA ALERTA PARA SU REVISIÃ“N.</t>
  </si>
  <si>
    <t>INC000002857322</t>
  </si>
  <si>
    <t>POR FAVOR, SU APOYO PARA LA REVISIÃ“N DE LA SIGUIENTE ALERTA:  INFORMIX: URGENTE:REVISAR EL ESTADO DEL ONBAR DE LA BD INFORMIX CMF_TCP SE HAN REGISTRADO EVENTOS INESPERADOS SERVIDOR: SUN63 IP ADDRESS: 10.226.4.161  ACTUALMENTE EN REVISIÃ“N POR ESPECIALISTA GDI EVERIS, MANUEL ROMAN QUE SE ENCUENTRA DE TURNO. SE ADJUNTA CAPTURA DE LA ALERTA PARA SU REVISIÃ“N.</t>
  </si>
  <si>
    <t>INC000002857332</t>
  </si>
  <si>
    <t>POR FAVOR, SU APOYO PARA LA REVISIÃ“N DE LA SIGUIENTE ALERTA:  FILESYSTEM: ESPACIO LIBRE EN "/ASEG/WRK/V1" &lt; 3% (LIBRE: 3.6 GB DE 270.0 GB) HOSTNAME=SUN6C62 SERVIDOR: SUN6C62 IP ADDRESS: 10.226.4.49  ACTUALMENTE EN REVISIÃ“N POR ESPECIALISTA GDI EVERIS, MANUEL ROMAN QUE SE ENCUENTRA DE TURNO. SE ADJUNTA CAPTURA DE LA ALERTA PARA SU REVISIÃ“N.</t>
  </si>
  <si>
    <t>INC000002858327</t>
  </si>
  <si>
    <t>VMOSBONLINEPROD02/MEMORIA</t>
  </si>
  <si>
    <t>FAVOR SU APOYO EN VMOSBONLINEPROD02/MEMORIA: % DE USO &gt; 95% VMOSBONLINEPROD02 HOST:VMOSBONLINEPROD02 IP:10.4.65.157  ESPECIALISTA DE EVERIS: HELLEN AMBROSIO  SE ADJUNTA IMAGEN</t>
  </si>
  <si>
    <t>INC000002857353</t>
  </si>
  <si>
    <t>PRD01OMS - ALERTA</t>
  </si>
  <si>
    <t>POR FAVOR, SU APOYO PARA LA REVISIÃ“N DE LA SIGUIENTE ALERTA:   OMS DOMAIN / INTERNAL API CLUSTER / WEBLOGIC / PING DE INSTANCIAS WEBLOGIC - ALERTA SUPERDOMAIN/GROUP_PRD|  PRD01OMS|   EPAGENTPROCESS|    OMSSERVERS|     SCRIPTS|      PINGAPPINTAPISRV_1_1:       ESTADO VALUE = 2.00 MIN = 2.00 MAX = 2.00 COUNT = 0 /  OMS DOMAIN / INTERNAL API CLUSTER / WEBLOGIC / SALUD DE INSTANCIAS WEBLOGIC - ALERTA SUPERDOMAIN/GROUP_PRD|  PRD01OMS|   EPAGENTPROCESS|    OMSSERVERS|     SCRIPTS|      HEALTHAPPINTAPI</t>
  </si>
  <si>
    <t>INC000002857304</t>
  </si>
  <si>
    <t>POR FAVOR, SU APOYO PARA LA REVISIÃ“N DE LA SIGUIENTE ALERTA EN BUS OSB_LEGADOS_MOVIL  WLS3_OSB1 - WARNING  ACTUALMENTE SE ENCUENTRA EN REVISIÃ“N POR GDI EVERIS, MANUEL ROMAN QUE SE ENCUENTRA DE TURNO. SE ADJUNTA LA CAPTURA DE LAS ALERTAS.</t>
  </si>
  <si>
    <t>INC000002857286</t>
  </si>
  <si>
    <t>INC000002856922</t>
  </si>
  <si>
    <t>INC000002857015</t>
  </si>
  <si>
    <t>INC000002856969</t>
  </si>
  <si>
    <t>POR FAVOR, SU APOYO PARA LA REVISIÃ“N DE LA SIGUIENTE ALERTA:  FREE DISK SPACE IS LESS THAN 10% ON VOLUME /VAR FREE DISK SPACE IS LESS THAN 1% ON VOLUME /VAR SERVIDOR: PRD01BL IP ADDRESS: 172.28.108.31  ACTUALMENTE EN REVISIÃ“N POR ESPECIALISTA GDI EVERIS, MANUEL ROMAN QUE SE ENCUENTRA DE TURNO. SE ADJUNTA CAPTURA DE LA ALERTA PARA SU REVISIÃ“N.</t>
  </si>
  <si>
    <t>INC000002857042</t>
  </si>
  <si>
    <t>POR FAVOR, SU APOYO PARA LA REVISIÃ“N DE LA SIGUIENTE ALERTA:  USO DE CPU MAYOR AL 95% SERVIDOR: DSTAGEPROD IP ADDRESS: 10.4.35.54  ACTUALMENTE EN REVISIÃ“N POR ESPECIALISTA GDI EVERIS, MANUEL ROMAN QUE SE ENCUENTRA DE TURNO. SE ADJUNTA CAPTURA DE LA ALERTA PARA SU REVISIÃ“N.</t>
  </si>
  <si>
    <t>INC000002856864</t>
  </si>
  <si>
    <t>POR FAVOR, SU APOYO PARA LA REVISIÃ“N DE LA SIGUIENTE ALERTA:  DAEMONS SUMMARY / AR  SUPERDOMAIN|  GPPESVLCMO1183|   NIMSOFT|    NIMSOFTAGENT|     NIMSOFT QOS|      MONTERRICO|       SERVERS|        PRD01BL|         PROCESSES|          AR3BALTOTRB:           AVAILABILITY VALUE = 0.00 MIN = 0.00 MAX = 0.00 COUNT = 2 SERVIDOR: PRD01BL IP ADDRESS: 172.28.108.31  ACTUALMENTE EN REVISIÃ“N POR ESPECIALISTA GDI EVERIS, MANUEL ROMAN QUE SE ENCUENTRA DE TURNO. SE ADJUNTA CAPTURA DE LA ALERTA PARA SU REVISI</t>
  </si>
  <si>
    <t>INC000002856906</t>
  </si>
  <si>
    <t>POR FAVOR, SU APOYO PARA LA REVISIÃ“N DE LA SIGUIENTE ALERTA:  FILESYSTEM ASEG-WRK-V1 - LLENO AL 93.846000% SERVIDOR: SUN6C62 IP ADDRESS: 10.226.4.49  ACTUALMENTE EN REVISIÃ“N POR ESPECIALISTA GDI EVERIS, MANUEL ROMAN QUE SE ENCUENTRA DE TURNO. SE ADJUNTA CAPTURA DE LA ALERTA PARA SU REVISIÃ“N.</t>
  </si>
  <si>
    <t>INC000002856911</t>
  </si>
  <si>
    <t>WEBUIBMLNXF02</t>
  </si>
  <si>
    <t>WEBUIBMLNXF02 - ALERTA</t>
  </si>
  <si>
    <t>POR FAVOR, SU APOYO PARA LA REVISIÃ“N DE LA SIGUIENTE ALERTA:  FILESYSTEM: ESPACIO LIBRE EN "/" &lt; 10% (LIBRE: 20.3 GB DE 264.3 GB) HOSTNAME=WEBUIBMLNXF02 SERVIDOR: WEBUIBMLNXF02 IP ADDRESS: 10.226.1.140  ACTUALMENTE EN REVISIÃ“N POR ESPECIALISTA GDI EVERIS, MANUEL ROMAN QUE SE ENCUENTRA DE TURNO. SE ADJUNTA CAPTURA DE LA ALERTA PARA SU REVISIÃ“N.</t>
  </si>
  <si>
    <t>INC000002856878</t>
  </si>
  <si>
    <t>POR FAVOR, SU APOYO PARA LA REVISIÃ“N DE LA SIGUIENTE ALERTA EN BUS ORO  OSB1-WLS1 - WARNING  ACTUALMENTE SE ENCUENTRA EN REVISIÃ“N POR GDI EVERIS, MANUEL ROMAN QUE SE ENCUENTRA DE TURNO. SE ADJUNTA LA CAPTURA DE LAS ALERTAS.</t>
  </si>
  <si>
    <t>INC000002856560</t>
  </si>
  <si>
    <t>SUN70C421 - ALERTA</t>
  </si>
  <si>
    <t>POR FAVOR, SU APOYO PARA LA REVISIÃ“N DE LA SIGUIENTE ALERTA:  ORACLE: SIVADAC2 - ORACLE LOG: TIENE ERRORES TIPO ORA006???? .. REVISAR SERVIDOR: SUN70C421 IP ADDRESS: 172.28.14.194  ACTUALMENTE EN REVISIÃ“N POR ESPECIALISTA GDI EVERIS, CECILIA DENEGRI QUE SE ENCUENTRA DE TURNO. SE ADJUNTA CAPTURA DE LA ALERTA PARA SU REVISIÃ“N.</t>
  </si>
  <si>
    <t>INC000002856712</t>
  </si>
  <si>
    <t>IBM33VIOS1 - ALERTA</t>
  </si>
  <si>
    <t>POR FAVOR, SU APOYO PARA LA REVISIÃ“N DE LA SIGUIENTE ALERTA:  FILESYSTEM: ESPACIO LIBRE EN "/OPT" &lt; 10% (LIBRE: 1.2 GB DE 7.0 GB) HOSTNAME=IBM33VIOS1 SERVIDOR: IBM33VIOS1 IP ADDRESS: 10.226.6.108  ACTUALMENTE EN REVISIÃ“N POR ESPECIALISTA GDI EVERIS, MANUEL ROMAN QUE SE ENCUENTRA DE TURNO. SE ADJUNTA CAPTURA DE LA ALERTA PARA SU REVISIÃ“N.</t>
  </si>
  <si>
    <t>INC000002856672</t>
  </si>
  <si>
    <t>POR FAVOR, SU APOYO PARA LA REVISIÃ“N DE LA SIGUIENTE ALERTA:  CPU: % DE USO &gt; 95% (USO ACTUAL: 95.01%) HOSTNAME=GPPESVLCLI1236.GP.INET SERVIDOR: GPPESVLCLI1236 IP ADDRESS: 172.28.13.119  ACTUALMENTE EN REVISIÃ“N POR ESPECIALISTA GDI EVERIS, MANUEL ROMAN QUE SE ENCUENTRA DE TURNO. SE ADJUNTA CAPTURA DE LA ALERTA PARA SU REVISIÃ“N.</t>
  </si>
  <si>
    <t>INC000002856568</t>
  </si>
  <si>
    <t>POR FAVOR, SU APOYO PARA LA REVISIÃ“N DE LA SIGUIENTE ALERTA EN BUS ORO  OSB1-WLS2 - WARNING  ACTUALMENTE SE ENCUENTRA EN REVISIÃ“N POR GDI EVERIS, CECILIA DENEGRI QUE SE ENCUENTRA DE TURNO. SE ADJUNTA LA CAPTURA DE LAS ALERTAS.</t>
  </si>
  <si>
    <t>INC000002857802</t>
  </si>
  <si>
    <t>INC000002856429</t>
  </si>
  <si>
    <t>POR FAVOR, SU APOYO PARA LA REVISIÃ“N DE LA SIGUIENTE ALERTA:  FREE DISK SPACE IS LESS THAN 10% ON VOLUME /ADSTAGE/WRK/V15 SERVIDOR: SUN9D6 IP ADDRESS: 10.226.4.94  FREE DISK SPACE IS LESS THAN 10% ON VOLUME /PDSTAGE/WRK/V1 SERVIDOR: SUN9D6 IP ADDRESS: 10.226.4.94  ACTUALMENTE EN REVISIÃ“N POR ESPECIALISTA GDI EVERIS, CECILIA DENEGRI QUE SE ENCUENTRA DE TURNO. SE ADJUNTA CAPTURA DE LA ALERTA PARA SU REVISIÃ“N.</t>
  </si>
  <si>
    <t>INC000002856307</t>
  </si>
  <si>
    <t>POR FAVOR, SU APOYO PARA LA REVISIÃ“N DE LA SIGUIENTE ALERTA:  FILESYSTEM WEBDELMO-WRK-V1 - LLENO AL 90.016000% SERVIDOR: SUN11 IP ADDRESS: INC000002856307  ACTUALMENTE EN REVISIÃ“N POR ESPECIALISTA GDI EVERIS, CECILIA DENEGRI QUE SE ENCUENTRA DE TURNO. SE ADJUNTA CAPTURA DE LA ALERTA PARA SU REVISIÃ“N.</t>
  </si>
  <si>
    <t>INC000002856244</t>
  </si>
  <si>
    <t>POR FAVOR, SU APOYO PARA LA REVISIÃ“N DE LA SIGUIENTE ALERTA:  OSB / JMS CLUSTER / WEBLOGIC / SALUD DE INSTANCIAS WEBLOGIC  SUPERDOMAIN|  VMJMSPROD02|   EPAGENTPROCESS|    JMSSERVERS|     SCRIPTS|      HEALTHWLS2_JMS01:       ESTADO VALUE = 6.00 MIN = 6.00 MAX = 6.00 COUNT = 0  SERVIDOR: VMJMSPROD02 IP: 10.4.65.153 GDI EVERIS DE TURNO: STEPHANIE CECILIA DENEGRI BORJA SE ADJUNTA CAPTURA DE PANTALLA DE LA ALERTA PARA SU REVISIÃ“N.</t>
  </si>
  <si>
    <t>INC000002857151</t>
  </si>
  <si>
    <t>POR FAVOR, SU APOYO PARA LA REVISIÃ“N DE LA SIGUIENTE ALERTA:  MEMORIA SWAP: % DE USO &gt; 80% IBM10LP1 SERVIDOR: IBM10LP1 IP ADDRESS: 10.4.27.38  ACTUALMENTE EN REVISIÃ“N POR ESPECIALISTA GDI EVERIS, MANUEL ROMAN QUE SE ENCUENTRA DE TURNO. SE ADJUNTA CAPTURA DE LA ALERTA PARA SU REVISIÃ“N.</t>
  </si>
  <si>
    <t>INC000002855562</t>
  </si>
  <si>
    <t>POR FAVOR, SU APOYO PARA LA REVISIÃ“N DE LA SIGUIENTE ALERTA EN BUS OSB_LEGADOS_MOVIL  WLS3_OSB2 - WARNING  GDI EVERIS DE TURNO: STEPHANIE CECILIA DENEGRI BORJA SE ADJUNTA LA CAPTURA DE LAS ALERTAS.</t>
  </si>
  <si>
    <t>INC000002855488</t>
  </si>
  <si>
    <t>POR FAVOR, SU APOYO PARA LA REVISIÃ“N DE LA SIGUIENTE ALERTA:  TRB / TRB SUB LOG / CL  SUPERDOMAIN|  CAAPMVMWLNXV13|   EPAGENTPROCESS|    APM_TRB_LOG|     SCRIPTS|      TRB1SUBLOG_CL:       ESTADO VALUE = 3,150.00 MIN = 3,150.00 MAX = 3,150.00 COUNT = 1  SERVIDOR: CAAPMVMWLNXV13 IP: 10.4.28.79 OPERADOR UNIX DE TURNO: EDISON MURILLO VILLANUEVA SE ADJUNTA CAPTURA DE PANTALLA DE LA ALERTA PARA SU REVISIÃ“N.</t>
  </si>
  <si>
    <t>INC000002855533</t>
  </si>
  <si>
    <t>POR FAVOR, SU APOYO PARA LA REVISIÃ“N DE LA SIGUIENTE ALERTA:  AUA / AUAJ2EE CLUSTER / WEBLOGIC / PING DE INSTANCIAS WEBLOGIC  SUPERDOMAIN|  TFPAAAP002|   EPAGENTPROCESS|    AUASERVER|     SCRIPTS|      PINGAUA02_TFPAAAP002:       ESTADO VALUE = 2.00 MIN = 2.00 MAX = 2.00 COUNT = 0  SERVIDOR: TFPAAAP002 IP: 10.4.44.151 GDI EVERIS DE TURNO: STEPHANIE CECILIA DENEGRI BORJA SE ADJUNTA CAPTURA DE PANTALLA DE LA ALERTA PARA SU REVISIÃ“N.</t>
  </si>
  <si>
    <t>INC000002855440</t>
  </si>
  <si>
    <t>POR FAVOR, SU APOYO PARA LA REVISIÃ“N DE LA SIGUIENTE ALERTA:  MCSS / LIGHTSABER DOMAIN / LIGHTSABER / WEBLOGIC / PING DE INSTANCIAS WEBLOGIC  SUPERDOMAIN/GROUP_PRD|  PRD08MCS|   EPAGENTPROCESS|    LIGHTSABER|     SCRIPTS|      PINGLSSERVER9:       ESTADO VALUE = 2.00 MIN = 2.00 MAX = 2.00 COUNT = 1  SERVIDOR: PRD08MCS IP: 172.28.100.43 GDI EVERIS DE TURNO: STEPHANIE CECILIA DENEGRI BORJA SE ADJUNTA CAPTURA DE PANTALLA DE LA ALERTA PARA SU REVISIÃ“N.</t>
  </si>
  <si>
    <t>INC000002856570</t>
  </si>
  <si>
    <t>POR FAVOR, SU APOYO PARA LA REVISIÃ“N DE LA SIGUIENTE ALERTA:  MEMORIA: % DE USO &gt; 95% VMOSBONLINEPROD02 SERVIDOR: VMOSBONLINEPROD02 IP ADDRESS: 10.4.65.157  ACTUALMENTE EN REVISIÃ“N POR ESPECIALISTA GDI EVERIS, CECILIA DENEGRI QUE SE ENCUENTRA DE TURNO. SE ADJUNTA CAPTURA DE LA ALERTA PARA SU REVISIÃ“N.</t>
  </si>
  <si>
    <t>INC000002855045</t>
  </si>
  <si>
    <t>POR FAVOR, SU APOYO PARA LA REVISIÃ“N DE LA SIGUIENTE ALERTA:  FILESYSTEM: ESPACIO LIBRE EN "H:\" &lt; 3% (LIBRE: 12.3 GB DE 1024.0 GB)  SERVIDOR: GPPESVLCLI1376 IP: 10.226.5.84 GDI EVERIS DE TURNO: HELLEN AMBROSIO CHAVEZ SE ADJUNTA CAPTURA DE PANTALLA DE LA ALERTA PARA SU REVISIÃ“N.</t>
  </si>
  <si>
    <t>INC000002854455</t>
  </si>
  <si>
    <t>RE: INC000002806785: FILE SYSTEM HOME AL 87% - SERVIDOR DSTAGEPRO (IP: 10.4.35.54)</t>
  </si>
  <si>
    <t>INC000002851461</t>
  </si>
  <si>
    <t>POR FAVOR, SU APOYO PARA LA REVISIÃ“N DE LA SIGUIENTE ALERTA:  FILESYSTEM: ESPACIO LIBRE EN "/HOME" &lt; 10% (LIBRE: 6.4 GB DE 65.4 GB) HOSTNAME=WEBUIBMLNXF01  SERVIDOR: WEBUIBMLNXF01 IP: 10.226.4.239 GDI EVERIS DE TURNO: STEPHANIE CECILIA DENEGRI BORJA SE ADJUNTA CAPTURA DE PANTALLA DE LA ALERTA PARA SU REVISIÃ“N.</t>
  </si>
  <si>
    <t>INC000002849086</t>
  </si>
  <si>
    <t>POR FAVOR, SU APOYO PARA LA REVISIÃ“N DE LA SIGUIENTE ALERTA:  FILESYSTEM: ESPACIO LIBRE EN "/BACKUP" &lt; 10% (LIBRE: 295.7 GB DE 2970.6 GB) HOSTNAME=CROMSDB01 FILESYSTEM: ESPACIO LIBRE EN "/BACKUP" &lt; 10% (LIBRE: 295.7 GB DE 2970.6 GB) HOSTNAME=CROMSDB01  SERVIDOR: CROMSDB01 IP:  GDI EVERIS DE TURNO: MARLENY MENDOZA LOPEZ SE ADJUNTA CAPTURA DE PANTALLA DE LA ALERTA PARA SU REVISIÃ“N.</t>
  </si>
  <si>
    <t>INC000002856110</t>
  </si>
  <si>
    <t>POR FAVOR, SU APOYO PARA LA REVISIÃ“N DE LA SIGUIENTE ALERTA:  MEMORIA: % DE USO &gt; 95% VMOSBONLINEPROD02  SERVIDOR: VMOSBONLINEPROD02 IP: 10.4.65.157 GDI EVERIS DE TURNO: STEPHANIE CECILIA DENEGRI BORJA SE ADJUNTA CAPTURA DE PANTALLA DE LA ALERTA PARA SU REVISIÃ“N.</t>
  </si>
  <si>
    <t>INC000002849289</t>
  </si>
  <si>
    <t>PROACTIVENET CAIDO</t>
  </si>
  <si>
    <t>FAVOR DE REVISAR LA ALERTA: PROACTIVENET, VIENE PRESENTANDO PROBLEMAS PARA CARGAR.</t>
  </si>
  <si>
    <t>PROACTIVENET</t>
  </si>
  <si>
    <t>INC000002819143</t>
  </si>
  <si>
    <t>BCV - ERROR EN GENERACION</t>
  </si>
  <si>
    <t xml:space="preserve">FAVOR DE REVISAR LA ALERTA: ERROR EN LA EJECUCION PREVIA DEL JOB .  LEG113_1 INSTANCE: BCVCRM** ROLE: PHYSICAL STANDBY** MODE: READ ONLY  INSTANCE: BCVOMS** ROLE: SNAPSHOT STANDBY** MODE: READ WRITE  INSTANCE: BCVCUST** ROLE: PHYSICAL STANDBY* MODE: READ ONLY  LUEGO, EJECUTAR NUEVAMENTE EN SERVIDOR DATASTAGE (10.4.36.31, USER DS_EXTR_ALDM) EL PROCESO:  NOHUP SH /OPT/TEF_EXTRACT/SHELLS/SH_JGEN_EXTRREPROCESO.SH LEG113_1 20190726 20190726 &gt;&gt; /OPT/TEF_EXTRACT/LOGS/ARCHIVOLOGORDENLEG123BCV2222.LOG &amp; </t>
  </si>
  <si>
    <t>INC000002805061</t>
  </si>
  <si>
    <t>INC000002805061 -- JOB C4S0014D-V1 - DA_C4_PROCESA_INFOSAP.SH TERMINÃ“ EN ERROR</t>
  </si>
  <si>
    <t>INC000002708808</t>
  </si>
  <si>
    <t>MAS SIMPLE</t>
  </si>
  <si>
    <t>JOBS IN ERROR AR1RFNRCMND_ENDDAY_TFP235002</t>
  </si>
  <si>
    <t>BILLING EVENTS MANAGEMENT</t>
  </si>
  <si>
    <t>INC000002889987</t>
  </si>
  <si>
    <t>CPTPROD - ALERTA AS400</t>
  </si>
  <si>
    <t>FAVOR SU APOYO EN  AS400: TRABAJOS DEL SISTEMA ALCANZARON 300022 JOBS... REVISAR COLAS DE TRABAJOS - TRABAJOS ACTIVOS Y COLAS DE SALIDA...AVISAR A EQUIPO RESPONSABLE ... SERVIDOR: CPTPROD IP: 10.226.0.236</t>
  </si>
  <si>
    <t>INC000002888376</t>
  </si>
  <si>
    <t>FAVOR SU APOYO EN CPTPROD/AS400: DISCO - UTILIZACION 96.16% - FAVOR COMUNICAR AL EQUIPO RESPONSABLE/AS400: DISCO ASP 1 ESPACIO USADO VALOR = 94.11 % -- AVISAR A EQUIPO RESPONSABLE HOST:CPTPROD IP:10.226.0.236  ESPECIALISTA DE EVERIS: AMIR CARO  SE ADJUNTA IMAGEN</t>
  </si>
  <si>
    <t>INC000002887567</t>
  </si>
  <si>
    <t>FAVOR SU APOYO EN CPTPROD/AS400: DISCO - UTILIZACION 95% - FAVOR COMUNICAR AL EQUIPO RESPONSABLE/AS400: OS400_ASP 1 ESPACIO USADO VALOR = 95.04 %/AS400: DISCO ASP 1 ESPACIO USADO VALOR = 94.71 % -- AVISAR A EQUIPO RESPONSABLE CPTPROD.INT.TP.COM.PE OP_SYSTEM.OP_SYSTEM.DISKUTIL ALARM:VALUE=97.30 AT 08/12/2019 09:30:50 HOST:CPTPROD IP:10.226.0.236  ESPECIALISTA DE EVERIS: CECILIA DEBEGRI   SE ADJUNTA IMAGEN</t>
  </si>
  <si>
    <t>INC000002887372</t>
  </si>
  <si>
    <t>NO SE MUESTRA METRICA EN ABP ARIC / HLQUOTATIONSERVICESGETPRORATEDQUOTEASYNCEJB</t>
  </si>
  <si>
    <t>INC000002887528</t>
  </si>
  <si>
    <t>FAVOR SU APOYO EN APM-CA NO CARGA   ESPECIALISTA DE OPERACION UNIX: CRISTIAM CHAPARRO  SE ADJUNTA IMAGEN</t>
  </si>
  <si>
    <t>INC000002887141</t>
  </si>
  <si>
    <t>POR FAVOR, SU APOYO PARA LA REVISIÃ“N DE LA SIGUIENTE ALERTA:  AS400: DISCO - UTILIZACION 95.01% - FAVOR COMUNICAR AL EQUIPO RESPONSABLE AS400: OS400_ASP 1 ESPACIO USADO VALOR = 95.01 % AS400: DISCO - UTILIZACION 97.03% - FAVOR COMUNICAR AL EQUIPO RESPONSABLE  SERVIDOR: CPTPROD IP: 10.226.0.236  GDI EVERIS DE TURNO: STEPHANIE CECILIA DENEGRI BORJA SE ADJUNTA CAPTURA DE PANTALLA DE LA ALERTA PARA SU REVISIÃ“N.</t>
  </si>
  <si>
    <t>INC000002887162</t>
  </si>
  <si>
    <t>CAIDA DEL CA-APM</t>
  </si>
  <si>
    <t>INC000002886785</t>
  </si>
  <si>
    <t>INC000002886708</t>
  </si>
  <si>
    <t>POR FAVOR, SU APOYO PARA LA REVISIÃ“N DE LA SIGUIENTE ALERTA:  FILESYSTEM ADSTAGE-WRK-V11 - LLENO AL 90.02%  SERVIDOR: SUN5D4 IP: 10.226.0.236  GDI EVERIS DE TURNO: HELLEN AMBROSIO CHAVEZ SE ADJUNTA CAPTURA DE PANTALLA DE LA ALERTA PARA SU REVISIÃ“N.</t>
  </si>
  <si>
    <t>INC000002886368</t>
  </si>
  <si>
    <t>POR FAVOR, SU APOYO PARA LA REVISIÃ“N DE LA SIGUIENTE ALERTA:  FILESYSTEM: ESPACIO LIBRE EN "/HOME" &lt; 10% (LIBRE: 6.2 GB DE 65.4 GB)  SERVIDOR: WEBUIBMLNXF01 IP: 10.226.4.239  GDI EVERIS DE TURNO: HELLEN AMBROSIO CHAVEZ SE ADJUNTA CAPTURA DE PANTALLA DE LA ALERTA PARA SU REVISIÃ“N.</t>
  </si>
  <si>
    <t>INC000002886328</t>
  </si>
  <si>
    <t>INC000002886218</t>
  </si>
  <si>
    <t>POR FAVOR, SU APOYO PARA LA REVISIÃ“N DE LA SIGUIENTE ALERTA:  PROCESO DE TRADUCTOR_AOLAA --&gt; NO ESTA OPERATIVO..LLAMAR AL RESPONSABLE PROCESO DE SERVICIO_IRIS --&gt; NO ESTA OPERATIVO..LLAMAR AL RESPONSABLE PROCESO DE TRADUCTOR_ATISLEGACYMQ --&gt; NO ESTA OPERATIVO..LLAMAR AL RESPONSABLE PROCESO DE TRADUCTOR_MONITOR_ABC_OPERATIVO --&gt; NO ESTA OPERATIVO..LLAMAR AL RESPONSABLE PROCESO DE SERVICIO_PLANCC --&gt; NO ESTA OPERATIVO..LLAMAR AL RESPONSABLE PROCESO DE SERVICIO_RDSI_PLANTA --&gt; NO ESTA OPERATIVO..LL</t>
  </si>
  <si>
    <t>INC000002886188</t>
  </si>
  <si>
    <t>POR FAVOR, SU APOYO PARA LA REVISIÃ“N DE LA SIGUIENTE ALERTA:  TRADUCTOR SUN6C3: PROCESS /ZONAS/SUN6C3/ROOT/USR/JDK-1_4_2/BIN/JAVA -DNAME=ATEN14_PROD -XMS10M -XMX20M -CLASSPATH /HOME1/ORA920/APP/ORACLE/PRO IS NOT RUNNING TRADUCTOR SUN6C3 ERVICIO TRADUCTOR ATIS-PLANTA ACTUALIZACION PRO2 INOPERATIVO O INCOMPLETO: PROCESS /ZONAS/SUN6C3/ROOT/USR/JDK-1_4_2/BIN/JAVA -DNAME=ATLA14_PRO2 -XMS64M -XMX512M -CLASSPATH /HOME1/ORA920/APP/ORACLE/PR IS NOT RUNNING TRADUCTOR SUN6C3 SERVICIO TRADUCTOR DE AUTOAFILI</t>
  </si>
  <si>
    <t>INC000002886078</t>
  </si>
  <si>
    <t>POR FAVOR, SU APOYO PARA LA REVISIÃ“N DE LA SIGUIENTE ALERTA:  FREE DISK SPACE IS LESS THAN 10% ON VOLUME /VAR  SERVIDOR: IBM32LP1 IP: 10.226.4.201  GDI EVERIS DE TURNO: HELLEN AMBROSIO CHAVEZ SE ADJUNTA CAPTURA DE PANTALLA DE LA ALERTA PARA SU REVISIÃ“N.</t>
  </si>
  <si>
    <t>INC000002885948</t>
  </si>
  <si>
    <t>POR FAVOR, SU APOYO PARA LA REVISIÃ“N DE LA SIGUIENTE ALERTA:  TRB / TRB SUB LOG / CL  SUPERDOMAIN|  CAAPMVMWLNXV13|   EPAGENTPROCESS|    APM_TRB_LOG|     SCRIPTS|      TRB1SUBLOG_CL:       ESTADO VALUE = 23,891.00 MIN = 23,891.00 MAX = 23,891.00 COUNT = 0  SERVIDOR: CAAPMVMWLNXV13 IP: 10.4.28.79  OPERADOR UNIX DE TURNO: EDISON MURILLO VILLANUEVA SE ADJUNTA CAPTURA DE PANTALLA DE LA ALERTA PARA SU REVISIÃ“N.</t>
  </si>
  <si>
    <t>INC000002854936</t>
  </si>
  <si>
    <t>POR FAVOR, SU APOYO PARA LA REVISIÃ“N DE LA SIGUIENTE ALERTA:  GOYA / PERIFERICOS / APLICACIONES / TOP 10 DE APLICACIONES MÃS LENTAS  SUPERDOMAIN/GROUP_PRD|  IBM17LP6|   WEBSPHERE|    IBM10LP4DMGRPRODUCCION//PERIFERICOS//PERIFERICOSSERVER2|     FRONTENDS|      APPS|       PERIFERICOS:        AVERAGE RESPONSE TIME (MS) VALUE = 24,478.00 MIN = 24,478.00 MAX = 24,478.00 COUNT = 1  SERVIDOR: IBM17LP6 IP: 10.4.27.85 GDI EVERIS DE TURNO: HELLEN AMBROSIO CHAVEZ SE ADJUNTA CAPTURA DE PANTALLA DE LA ALERT</t>
  </si>
  <si>
    <t>INC000002854609</t>
  </si>
  <si>
    <t>FAVOR DE REVISAR LA ALERTA: USO DE CPU MAYOR AL 95%. HOST: DSTAGEPROD IP: 10.4.35.54  ESPECIALISAT EVERIS: HELLEN AMBROSIO.</t>
  </si>
  <si>
    <t>INC000002854634</t>
  </si>
  <si>
    <t>GPPESVLCLI2249 - ALERTA</t>
  </si>
  <si>
    <t>FAVOR DE REVISAR LA ALERTA: CPU: % DE USO &gt; 95% (USO ACTUAL: 97.77%) HOSTNAME=GPPESVLCLI2249. HOST: GPPESVLCLI2249 IP: 10.4.40.227  ESPECIALISAT EVERIS: HELLEN AMBROSIO.</t>
  </si>
  <si>
    <t>INC000002855329</t>
  </si>
  <si>
    <t>POR FAVOR, SU APOYO PARA LA REVISIÃ“N DE LA SIGUIENTE ALERTA:  MEMORIA - PORCENTAJE DE MEMORIA UTILIZADA = 85.019100 %  SERVIDOR: SUN11 IP: 10.226.4.153 GDI EVERIS DE TURNO: STEPHANIE CECILIA DENEGRI BORJA SE ADJUNTA CAPTURA DE PANTALLA DE LA ALERTA PARA SU REVISIÃ“N.</t>
  </si>
  <si>
    <t>INC000002854614</t>
  </si>
  <si>
    <t>FAVOR DE REVISAR LA ALERTA: FILESYSTEM: ESPACIO LIBRE EN "E:\" &lt; 3% (LIBRE: 0.0 GB DE 702.0 GB) HOSTNAME=GPPESPLCLI1212. HOST: GPPESPLCLI1212 IP: 10.226.3.96  ESPECIALISAT EVERIS: HELLEN AMBROSIO.</t>
  </si>
  <si>
    <t>INC000002854684</t>
  </si>
  <si>
    <t>GPPESVLCLI2247 - ALERTA</t>
  </si>
  <si>
    <t>FAVOR DE REVISAR LA ALERTA: PROCESSOR LOAD IS TOO HIGH ON GPPESVLCLI2247. HOST: GPPESVLCLI2247 IP: 10.226.1.186  ESPECIALISAT EVERIS: HELLEN AMBROSIO.</t>
  </si>
  <si>
    <t>INC000002854226</t>
  </si>
  <si>
    <t>FAVOR DE REVISAR: CAIDA CA / APM.  LA HERRAMIENTA DE MONITOREO SE ENCUENTRA CAIDA.</t>
  </si>
  <si>
    <t>INC000002854346</t>
  </si>
  <si>
    <t>IBM09LP7 - ALERTA</t>
  </si>
  <si>
    <t>FAVOR DE REVISAR LA ALERTA: GOYA - PERIFERICOS / APLICACIONES - TOP 10 DE APLICACIONES MAS LENTAS. SUPERDOMAIN/GROUP_PRD|  IBM09LP7|   WEBSPHERE|    IBM10LP4DMGRPRODUCCION//PERIFERICOS//PERIFERICOSSERVER1|     FRONTENDS|      APPS|       PERIFERICOS:        AVERAGE RESPONSE TIME (MS) VALUE = 11,868.00 MIN = 11,698.00 MAX = 12,039.00 COUNT = 2 HOST: IBM09LP7 IP: 10.4.27.84  ESPECIALISAT EVERIS: HELLEN AMBROSIO.</t>
  </si>
  <si>
    <t>INC000002848887</t>
  </si>
  <si>
    <t>POR FAVOR, SU APOYO PARA LA REVISIÃ“N DE LA SIGUIENTE ALERTA:  MEMORIA - PORCENTAJE DE MEMORIA UTILIZADA = 95.176131 %  SERVIDOR: SAGITA IP: 10.226.4.170 GDI EVERIS DE TURNO: MARLENY MENDOZA LOPEZ SE ADJUNTA CAPTURA DE PANTALLA DE LA ALERTA PARA SU REVISIÃ“N.</t>
  </si>
  <si>
    <t>INC000002854018</t>
  </si>
  <si>
    <t>FAVOR DE REVISAR LA ALERTA: CPU: % DE USO &gt; 95% (USO ACTUAL: 99.86%) HOSTNAME=GPPESVLCLI2249. HOST: GPPESVLCLI2249 IP: 10.4.40.227  ESPECIALISAT EVERIS: HELLEN AMBROSIO.</t>
  </si>
  <si>
    <t>INC000002854032</t>
  </si>
  <si>
    <t>FAVOR DE REVISAR LA ALERTA: NO HAY PROCESOS GPIS406A.4GE POR MAS DE 40 MINUTOS. HOST: SUN6C11 IP: 10.4.3.220  ESPECIALISTA UNIX: ERICK MESIAS.</t>
  </si>
  <si>
    <t>INC000002854100</t>
  </si>
  <si>
    <t>FAVOR DE REVISAR LA ALERTA: CDC - FAILED. SUBS_PROD_PERU_USG3     CDC_PRDUSG3   LANDINGDB3    -  FAILED  ESPECIALISAT EVERIS: HELLEN AMBROSIO.</t>
  </si>
  <si>
    <t>INC000002854626</t>
  </si>
  <si>
    <t>GPPESVLCLI2244 - ALERTA</t>
  </si>
  <si>
    <t>FAVOR DE REVISAR LA ALERTA: MEMORIA: % DE USO &gt; 95% (USO ACTUAL: 95%) HOSTNAME=GPPESVLCLI2244. HOST: GPPESVLCLI2244 IP: 10.4.40.223  ESPECIALISAT EVERIS: HELLEN AMBROSIO.</t>
  </si>
  <si>
    <t>INC000002854211</t>
  </si>
  <si>
    <t>FAVOR DE REVISAR LA ALERTA: MEMORIA: % DE USO &gt; 95% PRD23CRM. HOST: PRD23CRM IP: 172.28.100.32  ESPECIALISAT EVERIS: HELLEN AMBROSIO.</t>
  </si>
  <si>
    <t>INC000002854132</t>
  </si>
  <si>
    <t>FAVOR DE REVISAR LA ALERTA: MEMORIA: % DE USO &gt; 95% PRD24CRM. HOST: PRD24CRM IP: 172.28.100.33  ESPECIALISAT EVERIS: HELLEN AMBROSIO.</t>
  </si>
  <si>
    <t>INC000002853960</t>
  </si>
  <si>
    <t>INC000002853822</t>
  </si>
  <si>
    <t>FAVOR DE REVISAR LA ALERTA: FREE DISK SPACE IS LESS THAN 10% ON VOLUME /PGESBD1/GESLIS/ATIS_AVERIA. HOST: SUN70L11 IP: 10.4.3.110  ESPECIALISAT EVERIS: MANUEL ROMAN.</t>
  </si>
  <si>
    <t>INC000002853798</t>
  </si>
  <si>
    <t>FAVOR DE REVISAR LA ALERTA: CDC - FAILED. SUBS_PROD_PERU_USG2     CDC_PRDUSG2   LANDINGDB3  -  FAILED  ESPECIALISAT EVERIS: MANUEL ROMAN.</t>
  </si>
  <si>
    <t>INC000002853785</t>
  </si>
  <si>
    <t>FAVOR DE REVISAR LA ALERTA: PROCESSOR LOAD IS TOO HIGH ON GPPESVLCLI2247. HOST: GPPESVLCLI2247 IP: 10.226.1.186  ESPECIALISAT EVERIS: MANUEL ROMAN.</t>
  </si>
  <si>
    <t>INC000002853544</t>
  </si>
  <si>
    <t>FAVOR DE REVISAR LA ALERTA: FILESYSTEM TEMPOBD NO MONTADO. HOST: SUN11 IP: 10.226.4.153  ESPECIALISAT EVERIS: MANUEL ROMAN.</t>
  </si>
  <si>
    <t>INC000002854168</t>
  </si>
  <si>
    <t>FAVOR DE REVISAR LA ALERTA: MEMORIA: % DE USO &gt; 95% PRD22CRM. HOST: PRD22CRM IP: 172.28.100.31  ESPECIALISAT EVERIS: HELLEN AMBROSIO.</t>
  </si>
  <si>
    <t>INC000002853573</t>
  </si>
  <si>
    <t>FAVOR DE REVISAR LA ALERTA: GOYA - PERIFERICOS / APLICACIONES - TOP 10 DE APLICACIONES MAS LENTAS. SUPERDOMAIN/GROUP_PRD|  IBM09LP7|   WEBSPHERE|    IBM10LP4DMGRPRODUCCION//PERIFERICOS//PERIFERICOSSERVER1|     FRONTENDS|      APPS|       PERIFERICOS:        AVERAGE RESPONSE TIME (MS) VALUE = 22,141.00 MIN = 22,141.00 MAX = 22,141.00 COUNT = 1 HOST: IBM09LP7 IP: 10.4.27.84  ESPECIALISAT EVERIS: MANUEL ROMAN.</t>
  </si>
  <si>
    <t>INC000002853417</t>
  </si>
  <si>
    <t>IBM18VIOS1</t>
  </si>
  <si>
    <t>IBM18VIOS1 - ALERTA</t>
  </si>
  <si>
    <t>POR FAVOR, SU APOYO PARA LA REVISIÃ“N DE LA SIGUIENTE ALERTA:  FILESYSTEM: ESPACIO LIBRE EN "/VAR" &lt; 10% (LIBRE: 0.2 GB DE 2.0 GB) HOSTNAME=IBM18VIOS1 SERVIDOR: IBM18VIOS1 IP ADDRESS: 172.28.11.187  ACTUALMENTE EN REVISIÃ“N POR ESPECIALISTA GDI EVERIS, MANUEL ROMAN QUE SE ENCUENTRA DE TURNO. SE ADJUNTA CAPTURA DE LA ALERTA PARA SU REVISIÃ“N.</t>
  </si>
  <si>
    <t>INC000002853458</t>
  </si>
  <si>
    <t>POR FAVOR, SU APOYO PARA LA REVISIÃ“N DE LA SIGUIENTE ALERTA:  URGENTE:BD INFORMIX - INSTANNCIA CMR_TCP - ESPACIO CRITICO DBSPACE JVMSBS1 512.927734 MB SERVIDOR: SUN10D10 IP ADDRESS: 10.226.0.252  ACTUALMENTE EN REVISIÃ“N POR ESPECIALISTA GDI EVERIS, MANUEL ROMAN QUE SE ENCUENTRA DE TURNO. SE ADJUNTA CAPTURA DE LA ALERTA PARA SU REVISIÃ“N.</t>
  </si>
  <si>
    <t>INC000002853534</t>
  </si>
  <si>
    <t>FAVOR DE REVISAR LA ALERTA: ORACLE: BASE DATOS INFO103 - ARCHIVE LOG APPLIED STANDBY CON RETARDO .... LLAMAR AL RESPONSABLE. HOST: SUN11 IP: 10.226.4.153  ESPECIALISAT EVERIS: MANUEL ROMAN.</t>
  </si>
  <si>
    <t>INC000002853231</t>
  </si>
  <si>
    <t>POR FAVOR, SU APOYO PARA LA REVISIÃ“N DE LA SIGUIENTE ALERTA:  LISTENER ORACLE EXTERNAL_PROCEDURE_LISTENER - ESTADO CAIDO! SERVIDOR: SUN6C3 IP ADDRESS: 10.226.4.88  LISTENER ORACLE L_SUN6C3_920_1 - ESTADO CAIDO! SERVIDOR: SUN6C3 IP ADDRESS: 10.226.4.88  ACTUALMENTE EN REVISIÃ“N POR ESPECIALISTA GDI EVERIS, MANUEL ROMAN QUE SE ENCUENTRA DE TURNO. SE ADJUNTA CAPTURA DE LA ALERTA PARA SU REVISIÃ“N.</t>
  </si>
  <si>
    <t>INC000002853273</t>
  </si>
  <si>
    <t>DAR FORCE OK</t>
  </si>
  <si>
    <t>DAR FORCE OK - FENCF-0001 - DWCE-0024 - DWNP-0003 - TODOS LOS JOBS CANCELADOS CMSCF-*</t>
  </si>
  <si>
    <t>INC000002853520</t>
  </si>
  <si>
    <t>FAVOR DE REVISAR LA ALERTA: TRADUCTOR SUN6C3 SERVICIO TRADUCTOR ATIS-PLANTA ACTUALIZACION INOPERATIVO O INCOMPLETO: PROCESS /ZONAS/SUN6C3/ROOT/USR/JDK-1_4_2/BIN/JAVA -DNAME=ATLA14_PROD -XMS64M -XMX512M -CLASSPATH /HOME1/ORA920/APP/ORACLE/PR IS NOT RUNNING. HOST: SUN6D1 IP: 10.226.4.188  ESPECIALISTA UNIX: EDISON MURILLO.</t>
  </si>
  <si>
    <t>INC000002853421</t>
  </si>
  <si>
    <t>POR FAVOR, SU APOYO PARA LA REVISIÃ“N DE LAS SIGUIENTES ALERTAS EN CDC:   SUBS_PROD_PERU_USG1 - STATE: FAILED  ACTUALMENTE SE ENCUENTRA EN REVISIÃ“N POR GDI EVERIS, MANUEL ROMAN QUE SE ENCUENTRA DE TURNO. SE ADJUNTA LA CAPTURA DE LAS ALERTAS.</t>
  </si>
  <si>
    <t>INC000002852961</t>
  </si>
  <si>
    <t>PRD03OMS - ALERTA</t>
  </si>
  <si>
    <t>POR FAVOR, SU APOYO PARA LA REVISIÃ“N DE LA SIGUIENTE ALERTA:  OMS DOMAIN / MCSS CLUSTER / WEBLOGIC / PING DE INSTANCIAS  SUPERDOMAIN/GROUP_PRD|  PRD03OMS|   EPAGENTPROCESS|    OMSSERVERS|     SCRIPTS|      PINGAPPMCSSSRV_3_2:       ESTADO VALUE = 2.00 MIN = 2.00 MAX = 2.00 COUNT = 0 SERVIDOR: PRD03OMS IP ADDRESS: 172.28.117.41  ACTUALMENTE EN REVISIÃ“N POR ESPECIALISTA GDI EVERIS, MANUEL ROMAN QUE SE ENCUENTRA DE TURNO. SE ADJUNTA CAPTURA DE LA ALERTA PARA SU REVISIÃ“N.</t>
  </si>
  <si>
    <t>INC000002854177</t>
  </si>
  <si>
    <t>VMOSBATCHPROD01 - ALERTA</t>
  </si>
  <si>
    <t>FAVOR DE REVISAR LA ALERTA: MEMORIA: % DE USO &gt; 95% VMOSBATCHPROD01. HOST: VMOSBATCHPROD01 IP: 10.4.65.176  ESPECIALISAT EVERIS: HELLEN AMBROSIO.</t>
  </si>
  <si>
    <t>INC000002852915</t>
  </si>
  <si>
    <t>POR FAVOR, SU APOYO PARA LA REVISIÃ“N DE LA SIGUIENTE ALERTA:  INFORMIX : SE DETECTO ERRORES EN EL ARCHIVO LOG CAP.LOG....COMUNICAR A EQUIPO BASE DE DATOS INFORMIX : SE DETECTO ERRORES EN EL ARCHIVO LOG GDP.LOG....COMUNICAR A EQUIPO BASE DE DATOS SERVIDOR: SUN6C53 IP ADDRESS: 10.4.3.216  ACTUALMENTE EN REVISIÃ“N POR ESPECIALISTA GDI EVERIS, MANUEL ROMAN QUE SE ENCUENTRA DE TURNO. SE ADJUNTA CAPTURA DE LA ALERTA PARA SU REVISIÃ“N.</t>
  </si>
  <si>
    <t>INC000002852912</t>
  </si>
  <si>
    <t>POR FAVOR, SU APOYO PARA LA REVISIÃ“N DE LA SIGUIENTE ALERTA:  INFORMIX : SE DETECTO ERRORES EN EL ARCHIVO LOG LOG....COMUNICAR A EQUIPO BASE DE DATOS INFORMIX : SE DETECTO ERRORES EN EL ARCHIVO LOG LOG....COMUNICAR A EQUIPO BASE DE DATOS SERVIDOR: SUN6C52 IP ADDRESS: 10.226.4.114  ACTUALMENTE EN REVISIÃ“N POR ESPECIALISTA GDI EVERIS, MANUEL ROMAN QUE SE ENCUENTRA DE TURNO. SE ADJUNTA CAPTURA DE LA ALERTA PARA SU REVISIÃ“N.</t>
  </si>
  <si>
    <t>INC000002852766</t>
  </si>
  <si>
    <t>POR FAVOR, SU APOYO PARA LA REVISIÃ“N DE LA SIGUIENTE ALERTA:  FREE DISK SPACE IS LESS THAN 10% ON VOLUME /HOME2 SERVIDOR: SUN80C181 IP ADDRESS: 10.226.4.113  ACTUALMENTE EN REVISIÃ“N POR ESPECIALISTA GDI EVERIS, MANUEL ROMAN QUE SE ENCUENTRA DE TURNO. SE ADJUNTA CAPTURA DE LA ALERTA PARA SU REVISIÃ“N.</t>
  </si>
  <si>
    <t>INC000002852837</t>
  </si>
  <si>
    <t>POR FAVOR, SU APOYO PARA LA REVISIÃ“N DE LA SIGUIENTE ALERTA:  DAEMONS / FLH  SUPERDOMAIN|  GPPESVLCMO1183|   NIMSOFT|    NIMSOFTAGENT|     NIMSOFT QOS|      MONTERRICO|       SERVERS|        PRD01BL|         PROCESSES|          FLH1FLHNDLR_1:           AVAILABILITY VALUE = 0.00 MIN = 0.00 MAX = 0.00 COUNT = 2 SERVIDOR: PRD01BL IP ADDRESS: 172.28.108.31  ACTUALMENTE EN REVISIÃ“N POR ESPECIALISTA GDI EVERIS, MANUEL ROMAN QUE SE ENCUENTRA DE TURNO. SE ADJUNTA CAPTURA DE LA ALERTA PARA SU REVISIÃ“N.</t>
  </si>
  <si>
    <t>INC000002852925</t>
  </si>
  <si>
    <t>POR FAVOR, SU APOYO PARA LA REVISIÃ“N DE LA SIGUIENTE ALERTA EN BUS ORO  OSB2-WLS1 - WARNING OSB2-WLS2 - WARNING  ACTUALMENTE SE ENCUENTRA EN REVISIÃ“N POR GDI EVERIS, MANUEL ROMAN QUE SE ENCUENTRA DE TURNO. SE ADJUNTA LA CAPTURA DE LAS ALERTAS.</t>
  </si>
  <si>
    <t>INC000002852958</t>
  </si>
  <si>
    <t>POR FAVOR, SU APOYO PARA LA REVISIÃ“N DE LA SIGUIENTE ALERTA:  FILESYSTEM: ESPACIO LIBRE EN "/USR/WEBSPHERE/ARQUITECTURA" &lt; 10% (LIBRE: 0.1 GB DE 2.0 GB) HOSTNAME=IBM13LP3 SERVIDOR: IBM13LP3 IP ADDRESS: 10.4.27.34  ACTUALMENTE EN REVISIÃ“N POR ESPECIALISTA GDI EVERIS, MANUEL ROMAN QUE SE ENCUENTRA DE TURNO. SE ADJUNTA CAPTURA DE LA ALERTA PARA SU REVISIÃ“N.</t>
  </si>
  <si>
    <t>INC000002852639</t>
  </si>
  <si>
    <t>CROMSDB01 - ALERTA</t>
  </si>
  <si>
    <t>POR FAVOR, SU APOYO PARA LA REVISIÃ“N DE LA SIGUIENTE ALERTA:  FILESYSTEM: ESPACIO LIBRE EN "/ORAVL01" &lt; 10% (LIBRE: 7.6 GB DE 83.7 GB) HOSTNAME=CROMSDB01 SERVIDOR: CROMSDB01 IP ADDRESS: 10.4.56.38  ACTUALMENTE EN REVISIÃ“N POR ESPECIALISTA GDI EVERIS, MANUEL ROMAN QUE SE ENCUENTRA DE TURNO. SE ADJUNTA CAPTURA DE LA ALERTA PARA SU REVISIÃ“N.</t>
  </si>
  <si>
    <t>INC000002852649</t>
  </si>
  <si>
    <t>POR FAVOR, SU APOYO PARA LA REVISIÃ“N DE LA SIGUIENTE ALERTA:  CPU: % DE USO &gt; 95% (USO ACTUAL: 95.04%) HOSTNAME=GPPESVLCLI1236.GP.INET SERVIDOR: GPPESVLCLI1236 IP ADDRESS: 172.28.13.119  ACTUALMENTE EN REVISIÃ“N POR ESPECIALISTA GDI EVERIS, MANUEL ROMAN QUE SE ENCUENTRA DE TURNO. SE ADJUNTA CAPTURA DE LA ALERTA PARA SU REVISIÃ“N.</t>
  </si>
  <si>
    <t>INC000002852368</t>
  </si>
  <si>
    <t>POR FAVOR, SU APOYO PARA LA REVISIÃ“N DE LA SIGUIENTE ALERTA:  FREE DISK SPACE IS LESS THAN 10% ON VOLUME /ADSTAGE/WRK/V15 SERVIDOR: SUN9D6 IP ADDRESS: 10.226.4.94  ACTUALMENTE EN REVISIÃ“N POR ESPECIALISTA GDI EVERIS, HELLEN AMBROSIO QUE SE ENCUENTRA DE TURNO. SE ADJUNTA CAPTURA DE LA ALERTA PARA SU REVISIÃ“N.</t>
  </si>
  <si>
    <t>INC000002852592</t>
  </si>
  <si>
    <t>POR FAVOR, SU APOYO PARA LA REVISIÃ“N DE LA SIGUIENTE ALERTA:  DAEMONS SUMMARY / BILLING  SUPERDOMAIN|  GPPESVLCMO1183|   NIMSOFT|    NIMSOFTAGENT|     NIMSOFT QOS|      MONTERRICO|       SERVERS|        PRD01BL|         PROCESSES|          BL1BTLSOR_1_1:           AVAILABILITY VALUE = 0.00 MIN = 0.00 MAX = 0.00 COUNT = 2 SERVIDOR: PRD01BL IP ADDRESS: 172.28.108.31  ACTUALMENTE EN REVISIÃ“N POR ESPECIALISTA GDI EVERIS, HELLEN AMBROSIO QUE SE ENCUENTRA DE TURNO. SE ADJUNTA CAPTURA DE LA ALERTA PARA</t>
  </si>
  <si>
    <t>INC000002852599</t>
  </si>
  <si>
    <t>POR FAVOR, SU APOYO PARA LA REVISIÃ“N DE LA SIGUIENTE ALERTA:  DAEMONS SUMMARY / AC_F2E  SUPERDOMAIN|  GPPESVLCMO1183|   NIMSOFT|    NIMSOFTAGENT|     NIMSOFT QOS|      MONTERRICO|       SERVERS|        PRD02EP|         PROCESSES|          F2E376:           AVAILABILITY VALUE = 0.00 MIN = 0.00 MAX = 0.00 COUNT = 2 SERVIDOR: PRD02EP IP ADDRESS: 10.4.47.32  ACTUALMENTE EN REVISIÃ“N POR ESPECIALISTA GDI EVERIS, HELLEN AMBROSIO QUE SE ENCUENTRA DE TURNO. SE ADJUNTA CAPTURA DE LA ALERTA PARA SU REVISIÃ“</t>
  </si>
  <si>
    <t>INC000002852570</t>
  </si>
  <si>
    <t>POR FAVOR, SU APOYO PARA LA REVISIÃ“N DE LA SIGUIENTE ALERTA:  CPU DISPONIBLE MENOR A 10% VMOSBLEGADOSPROD03 SERVIDOR: VMOSBLEGADOSPROD03 IP ADDRESS: 10.4.65.166  ACTUALMENTE EN REVISIÃ“N POR ESPECIALISTA GDI EVERIS, HELLEN AMBROSIO QUE SE ENCUENTRA DE TURNO. SE ADJUNTA CAPTURA DE LA ALERTA PARA SU REVISIÃ“N.</t>
  </si>
  <si>
    <t>INC000002852328</t>
  </si>
  <si>
    <t>POR FAVOR, SU APOYO PARA LA REVISIÃ“N DE LA SIGUIENTE ALERTA:  FILESYSTEM WEBDELMO-WRK-V1 - LLENO AL 90.057400% SERVIDOR: SUN11 IP ADDRESS: FILESYSTEM WEBD  ACTUALMENTE EN REVISIÃ“N POR ESPECIALISTA GDI EVERIS, HELLEN AMBROSIO QUE SE ENCUENTRA DE TURNO. SE ADJUNTA CAPTURA DE LA ALERTA PARA SU REVISIÃ“N.</t>
  </si>
  <si>
    <t>INC000002852149</t>
  </si>
  <si>
    <t>POR FAVOR, SU APOYO PARA LA REVISIÃ“N DE LA SIGUIENTE ALERTA:  FILESYSTEM ADSTAGE-WRK-V11 - LLENO AL 90.02%  SERVIDOR: SUN5D4 IP: 10.226.0.236 OPERADOR UNIX DE TURNO: HELLEN AMBROSIO CHAVEZ SE ADJUNTA CAPTURA DE PANTALLA DE LA ALERTA PARA SU REVISIÃ“N.</t>
  </si>
  <si>
    <t>INC000002852322</t>
  </si>
  <si>
    <t>POR FAVOR, SU APOYO PARA LA REVISIÃ“N DE LA SIGUIENTE ALERTA:  FILESYSTEM ADSTAGE-WRK-V3 - LLENO AL 97.02% SERVIDOR: SUN5D4 IP ADDRESS: 10.226.0.236  FILESYSTEM ADSTAGE-WRK-V11 - LLENO AL 90.10% SERVIDOR: SUN5D4 IP ADDRESS: 10.226.0.236  ACTUALMENTE EN REVISIÃ“N POR ESPECIALISTA GDI EVERIS, HELLEN AMBROSIO QUE SE ENCUENTRA DE TURNO. SE ADJUNTA CAPTURA DE LA ALERTA PARA SU REVISIÃ“N.</t>
  </si>
  <si>
    <t>INC000002851882</t>
  </si>
  <si>
    <t>INCIDENCIA SINCRONIZACIÃ“N MPAY CON NTP</t>
  </si>
  <si>
    <t>TICKET PADRE  (CANAL: PROVEEDOR) ERROR AL SINCRONIZAR LOS SERVIDORES DE MPAY AL SERVICIO NTP DE MOVISTAR  172.28.62.[10 A 19] 172.30.252.[2 A 13] DESDE 09:00 HASTA 17:30 CONTACTO ADMOPERACIONAL@GMAIL.COM / 975038773</t>
  </si>
  <si>
    <t>INC000002851926</t>
  </si>
  <si>
    <t>POR FAVOR, SU APOYO PARA LA REVISIÃ“N DE LA SIGUIENTE ALERTA:  TRB / TRB-SUB LOG / CRMA  SUPERDOMAIN|  CAAPMVMWLNXV13|   EPAGENTPROCESS|    APM_TRB_LOG|     SCRIPTS|      TRB1SUBLOG_CRMA:       ESTADO VALUE = 66,930.00 MIN = 66,930.00 MAX = 66,930.00 COUNT = 0  SERVIDOR: CAAPMVMWLNXV13 IP: 10.4.28.79 OPERADOR UNIX DE TURNO: EDISON MURILLO VILLANUEVA SE ADJUNTA CAPTURA DE PANTALLA DE LA ALERTA PARA SU REVISIÃ“N.</t>
  </si>
  <si>
    <t>INC000002851923</t>
  </si>
  <si>
    <t>POR FAVOR, SU APOYO PARA LA REVISIÃ“N DE LA SIGUIENTE ALERTA:  GOYA / PERIFERICOS/ APLICACIONES/ TOP 10 DE APLICACIONES MAS LENTAS (MS)  SUPERDOMAIN/GROUP_PRD|  IBM09LP7|   WEBSPHERE|    IBM10LP4DMGRPRODUCCION//PERIFERICOS//PERIFERICOSSERVER1|     FRONTENDS|      APPS|       PERIFERICOS:        AVERAGE RESPONSE TIME (MS) VALUE = 23,033.00 MIN = 23,033.00 MAX = 23,033.00 COUNT = 1  SERVIDOR: IBM09LP7 IP: 10.4.27.84 GDI EVERIS DE TURNO: STEPHANIE CECILIA DENEGRI BORJA SE ADJUNTA CAPTURA DE PANTALLA</t>
  </si>
  <si>
    <t>INC000002853566</t>
  </si>
  <si>
    <t>FAVOR DE REVISAR LA ALERTA: MEMORIA - PORCENTAJE DE MEMORIA UTILIZADA = 93.186993 %. HOST: SUN11 IP: 10.226.4.153  ESPECIALISAT EVERIS: MANUEL ROMAN.</t>
  </si>
  <si>
    <t>INC000002851737</t>
  </si>
  <si>
    <t>POR FAVOR, SU APOYO PARA LA REVISIÃ“N DE LA SIGUIENTE ALERTA:  FREE DISK SPACE IS LESS THAN 10% ON VOLUME /ZONAS/SUN6C31  SERVIDOR: SUN6D3 IP: 10.226.4.240 GDI EVERIS DE TURNO: STEPHANIE CECILIA DENEGRI BORJA SE ADJUNTA CAPTURA DE PANTALLA DE LA ALERTA PARA SU REVISIÃ“N.</t>
  </si>
  <si>
    <t>INC000002852826</t>
  </si>
  <si>
    <t>POR FAVOR, SU APOYO PARA LA REVISIÃ“N DE LA SIGUIENTE ALERTA:  MEMORIA - PORCENTAJE DE MEMORIA UTILIZADA = 89.472584 % SERVIDOR: SUN11 IP ADDRESS: 10.226.4.153  ACTUALMENTE EN REVISIÃ“N POR ESPECIALISTA GDI EVERIS, MANUEL ROMAN QUE SE ENCUENTRA DE TURNO. SE ADJUNTA CAPTURA DE LA ALERTA PARA SU REVISIÃ“N.</t>
  </si>
  <si>
    <t>INC000002852057</t>
  </si>
  <si>
    <t>INC000002851332</t>
  </si>
  <si>
    <t>INC000002851421</t>
  </si>
  <si>
    <t>POR FAVOR, SU APOYO PARA LA REVISIÃ“N DE LA SIGUIENTE ALERTA:  MEMORIA: % DE USO &gt; 95% PRD22CRM  SERVIDOR: PRD22CRM IP: 172.28.100.31 GDI EVERIS DE TURNO: STEPHANIE CECILIA DENEGRI BORJA SE ADJUNTA CAPTURA DE PANTALLA DE LA ALERTA PARA SU REVISIÃ“N.</t>
  </si>
  <si>
    <t>INC000002850668</t>
  </si>
  <si>
    <t>FAVOR DE REVISAR LA ALERTA: CPU: % DE USO &gt; 95% (USO ACTUAL: 96.99%) HOSTNAME=GPPESVLCLI1072. HOST: GPPESVLCLI1072 IP: 10.226.3.39  ESPECIALISTA EVERIS: CECILIA DENEGRI.</t>
  </si>
  <si>
    <t>INC000002851433</t>
  </si>
  <si>
    <t>POR FAVOR, SU APOYO PARA LA REVISIÃ“N DE LA SIGUIENTE ALERTA:  MEMORIA: % DE USO &gt; 95% PRD24CRM  SERVIDOR: PRD24CRM IP: 172.28.100.33 GDI EVERIS DE TURNO: STEPHANIE CECILIA DENEGRI BORJA SE ADJUNTA CAPTURA DE PANTALLA DE LA ALERTA PARA SU REVISIÃ“N.</t>
  </si>
  <si>
    <t>INC000002850476</t>
  </si>
  <si>
    <t>FAVOR DE REVISAR LA ALERTA: GOYA - PERIFERICOS / APLICACIONES - TOP 10 DE APLICACIONES MAS LENTAS. SUPERDOMAIN/GROUP_PRD|  IBM17LP6|   WEBSPHERE|    IBM10LP4DMGRPRODUCCION//PERIFERICOS//PERIFERICOSSERVER2|     FRONTENDS|      APPS|       PERIFERICOS:        AVERAGE RESPONSE TIME (MS) VALUE = 24,376.00 MIN = 24,376.00 MAX = 24,376.00 COUNT = 1 HOST: IBM17LP6 IP: 10.4.27.85  ESPECIALISTA EVERIS: CECILIA DENEGRI.</t>
  </si>
  <si>
    <t>INC000002850520</t>
  </si>
  <si>
    <t>FAVOR DE REVISAR LA ALERTA: MCSS - LIGHTSABER / WEB LOGIC - PING DE INSTANCIAS. SUPERDOMAIN/GROUP_PRD|  PRD08MCS|   EPAGENTPROCESS|    LIGHTSABER|     SCRIPTS|      PINGLSSERVER10:       ESTADO VALUE = 2.00 MIN = 2.00 MAX = 2.00 COUNT = 0 HOST: PRD08MCS IP: 172.28.100.43  ESPECIALISTA EVERIS: CECILIA DENEGRI.</t>
  </si>
  <si>
    <t>INC000002884862</t>
  </si>
  <si>
    <t>FAVOR DE REVISAR LA ALERTA: AS400: DISCO - UTILIZACION 96.60% - FAVOR COMUNICAR AL EQUIPO RESPONSABLE.  AS400: DISCO ASP 1 ESPACIO USADO VALOR = 94.35 % -- AVISAR A EQUIPO RESPONSABLE  HOST: CPTPROD IP: 10.226.0.236  EPECIALISTA EVERIS: AMIR CARO.</t>
  </si>
  <si>
    <t>INC000002884112</t>
  </si>
  <si>
    <t>CRM DOMAIN - WS SIMULATOR CLUSTER  / DESACTIVADO.</t>
  </si>
  <si>
    <t>FAVOR DE REVISAR LA ALERTA: CRM DOMAIN - WS SIMULATOR CLUSTER  / DESACTIVADO.  ESPECIALISTA UNIX: CRISTIAN CHAPARRO.</t>
  </si>
  <si>
    <t>INC000002883855</t>
  </si>
  <si>
    <t>POR FAVOR, SU APOYO PARA LA REVISIÃ“N DE LA SIGUIENTE ALERTA:  SUPERDOMAIN|  GPPESVLCMO1183|   NIMSOFT|    NIMSOFTAGENT|     NIMSOFT QOS|      MONTERRICO|       SERVERS|        PRD01BL|         PROCESSES|          AC1PREBAL_1:           AVAILABILITY VALUE = 1.00  SERVIDOR: PRD01BL IP: 172.28.108.31  GDI EVERIS DE TURNO: STEPHANIE CECILIA DENEGRI BORJA SE ADJUNTA CAPTURA DE PANTALLA DE LA ALERTA PARA SU REVISIÃ“N.</t>
  </si>
  <si>
    <t>INC000002883616</t>
  </si>
  <si>
    <t>POR FAVOR, SU APOYO PARA LA REVISIÃ“N DE LA SIGUIENTE ALERTA:  TRADUCTOR SUN6C3 ERVICIO TRADUCTOR PLANTA RESPUESTA A ATIS INOPERATIVO O INCOMPLETO: PROCESS /ZONAS/SUN6C3/ROOT/USR/JDK-1_4_2/BIN/JAVA -DNAME=LGAT14_PROD -XMS10M -XMX20M -CLASSPATH /HOME1/ORA920/APP/ORACLE/PRO IS NOT RUNNING  SERVIDOR: SUN6D1 IP: 10.226.4.188  GDI EVERIS DE TURNO: STEPHANIE CECILIA DENEGRI BORJA SE ADJUNTA CAPTURA DE PANTALLA DE LA ALERTA PARA SU REVISIÃ“N.</t>
  </si>
  <si>
    <t>INC000002882965</t>
  </si>
  <si>
    <t>POR FAVOR, SU APOYO PARA LA REVISIÃ“N DE LA SIGUIENTE ALERTA:  FILESYSTEM ADSTAGE-WRK-V11 - LLENO AL 90.19%  SERVIDOR: SUN5D4 IP: 10.226.0.236  GDI EVERIS DE TURNO: HELLEN AMBROSIO CHAVEZ SE ADJUNTA CAPTURA DE PANTALLA DE LA ALERTA PARA SU REVISIÃ“N.</t>
  </si>
  <si>
    <t>INC000002882713</t>
  </si>
  <si>
    <t>INC000002851314</t>
  </si>
  <si>
    <t>POR FAVOR, SU APOYO PARA LA REVISIÃ“N DE LA SIGUIENTE ALERTA:  FILESYSTEM WFLOW-ARC-V1 - LLENO AL 91.831200%  SERVIDOR: SUN11 IP: 10.226.4.153 GDI EVERIS DE TURNO: STEPHANIE CECILIA DENEGRI BORJA SE ADJUNTA CAPTURA DE PANTALLA DE LA ALERTA PARA SU REVISIÃ“N.</t>
  </si>
  <si>
    <t>INC000002849542</t>
  </si>
  <si>
    <t>FAVOR DE REVISAR LA ALERTA: TRB - TRB SUB LOG / CRMA. SUPERDOMAIN|  CAAPMVMWLNXV13|   EPAGENTPROCESS|    APM_TRB_LOG|     SCRIPTS|      TRB1SUBLOG_CRMA:       ESTADO VALUE = 17,052.00 MIN = 17,052.00 MAX = 17,052.00 COUNT = 0 HOST: CAAPMVMWLNXV13 IP: 10.4.28.79  ESPECIALISTA UNIX: ERICK MESIAS.</t>
  </si>
  <si>
    <t>INC000002849790</t>
  </si>
  <si>
    <t>FAVOR DE REVISAR LA ALERTA: DAEMON - DAEMON SUMARY / OPERATIONAL DAEMON - AR. SUPERDOMAIN|  GPPESVLCMO1183|   NIMSOFT|    NIMSOFTAGENT|     NIMSOFT QOS|      MONTERRICO|       SERVERS|        PRD01BL|         PROCESSES|          AR9CKPYMT_01_1:           AVAILABILITY VALUE = 0.00 MIN = 0.00 MAX = 0.00 COUNT = 2 HOST: PRD01BL IP: 172.28.108.31  ESPECIALISTA UNIX: ERICK MESIAS.</t>
  </si>
  <si>
    <t>INC000002849528</t>
  </si>
  <si>
    <t>INC000002849001</t>
  </si>
  <si>
    <t>POR FAVOR, SU APOYO PARA LA REVISIÃ“N DE LA SIGUIENTE ALERTA:  SUPERDOMAIN/GROUP_PRD|  PRD11CRM|   EPAGENTPROCESS|    CRMSERVERS|     SCRIPTS|      HEALTHIGWSERVER_11_3:       ESTADO VALUE = 6.00  SUPERDOMAIN/GROUP_PRD|  PRD11CRM|   EPAGENTPROCESS|    CRMSERVERS|     SCRIPTS|      PINGIGWSERVER_11_1:       ESTADO VALUE = 2.00   SERVIDOR: PRD11CRM IP: - GDI EVERIS DE TURNO: MARLENY MENDOZA LOPEZ SE ADJUNTA CAPTURA DE PANTALLA DE LA ALERTA PARA SU REVISIÃ“N.</t>
  </si>
  <si>
    <t>INC000002849093</t>
  </si>
  <si>
    <t>POR FAVOR, SU APOYO PARA LA REVISIÃ“N DE LA SIGUIENTE ALERTA:  SUPERDOMAIN/GROUP_PRD|  PRD02APP|   EPAGENTPROCESS|    ABPSERVER|     SCRIPTS|      HEALTHABPCLSERVER2:       ESTADO VALUE = 6.00  SERVIDOR: PRD02APP IP: - GDI EVERIS DE TURNO: MARLENY MENDOZA LOPEZ SE ADJUNTA CAPTURA DE PANTALLA DE LA ALERTA PARA SU REVISIÃ“N.</t>
  </si>
  <si>
    <t>INC000002849361</t>
  </si>
  <si>
    <t>PRD12CRM</t>
  </si>
  <si>
    <t>PRD12CRM - ALERTA</t>
  </si>
  <si>
    <t>FAVOR DE REVISAR LA ALERTA: CRM DOMAIN - IGW CLUSTER / APLICACIONES - TOP 10 DE APLICACIONES MAS LENTAS. SUPERDOMAIN/GROUP_PRD|  PRD12CRM|   WEBLOGIC|    CRMDOMAIN//IGWCLUSTER//IGWSERVER_12_2|     FRONTENDS|      APPS|       BILLINGARRANGEMENTSERVICESBEAN:        AVERAGE RESPONSE TIME (MS) VALUE = 7,657.00 MIN = 7,657.00 MAX = 7,657.00 COUNT = 1 HOST: PRD12CRM IP: 10.4.44.34  ESPECIALISTA EVERIS: ELIZABETH TRIGOSO.</t>
  </si>
  <si>
    <t>INC000002849398</t>
  </si>
  <si>
    <t>PRD29CRM</t>
  </si>
  <si>
    <t>PRD29CRM - ALERTA</t>
  </si>
  <si>
    <t>FAVOR DE REVISAR LA ALERTA: OMS DOMAIN - SMART CLIENT CLUSTER / WEB LOGIC - SALUD DE INSTANCIAS. SUPERDOMAIN/GROUP_PRD|  PRD29CRM|   EPAGENTPROCESS|    CRM_OMS_SERVERS|     SCRIPTS|      HEALTHOMS_SMARTCLIENT_29_1:       ESTADO VALUE = 6.00 MIN = 6.00 MAX = 6.00 COUNT = 0 HOST: PRD29CRM IP: 10.4.55.35  ESPECIALISTA EVERIS: ELIZABETH TRIGOSO.</t>
  </si>
  <si>
    <t>INC000002849412</t>
  </si>
  <si>
    <t>CDC -  ALERTA.</t>
  </si>
  <si>
    <t>FAVOR DE REVISAR LA ALERTA: CDC -  ALERTA.  SUBS_PROD_PERU_USG1     CDC_PRDUSG1    FAILED  ESPECIALISTA EVERIS: ELIZABETH TRIGOSO.</t>
  </si>
  <si>
    <t>INC000002851078</t>
  </si>
  <si>
    <t>POR FAVOR, SU APOYO PARA LA REVISIÃ“N DE LA SIGUIENTE ALERTA:  MEMORIA: % DE USO &gt; 95% VMWSMPROD02  SERVIDOR: VMWSMPROD02 IP: 10.4.65.149 GDI EVERIS DE TURNO: STEPHANIE CECILIA DENEGRI BORJA SE ADJUNTA CAPTURA DE PANTALLA DE LA ALERTA PARA SU REVISIÃ“N.</t>
  </si>
  <si>
    <t>INC000002848892</t>
  </si>
  <si>
    <t>POR FAVOR, SU APOYO PARA LA REVISIÃ“N DE LA SIGUIENTE ALERTA:  ORACLE: OTEADOR - ESTADO DE LA INSTANCIA: CAIDA! LISTENER ORACLE LISTENER - ESTADO CAIDO!  SERVIDOR: OTEADORDB IP: - GDI EVERIS DE TURNO: MARLENY MENDOZA LOPEZ SE ADJUNTA CAPTURA DE PANTALLA DE LA ALERTA PARA SU REVISIÃ“N.</t>
  </si>
  <si>
    <t>INC000002848589</t>
  </si>
  <si>
    <t>POR FAVOR, SU APOYO PARA LA REVISIÃ“N DE LA SIGUIENTE ALERTA:  PROCESSOR LOAD IS TOO HIGH ON GPPESVLCLI2247  SERVIDOR: GPPESVLCLI2247 IP: 10.226.1.186 GDI EVERIS DE TURNO: MARLENY MENDOZA LOPEZ SE ADJUNTA CAPTURA DE PANTALLA DE LA ALERTA PARA SU REVISIÃ“N.</t>
  </si>
  <si>
    <t>INC000002848832</t>
  </si>
  <si>
    <t>POR FAVOR, SU APOYO PARA LA REVISIÃ“N DE LA SIGUIENTE ALERTA EN BUS OSB_ONLINE  WLS2_OSB03 - WARNING WLS3_OSB03 - WARNING  GDI EVERIS DE TURNO: MARLENY MENDOZA LOPEZ SE ADJUNTA LA CAPTURA DE LAS ALERTAS.</t>
  </si>
  <si>
    <t>INC000002848837</t>
  </si>
  <si>
    <t>POR FAVOR, SU APOYO PARA LA REVISIÃ“N DE LA SIGUIENTE ALERTA EN BUS OSB_CRITICAS  WLS2_OSB1 - WARNING WLS2_OSB3 - WARNING WLS3_OSB4 - WARNING  GDI EVERIS DE TURNO: MARLENY MENDOZA LOPEZ SE ADJUNTA LA CAPTURA DE LAS ALERTAS.</t>
  </si>
  <si>
    <t>INC000002848553</t>
  </si>
  <si>
    <t>POR FAVOR, SU APOYO PARA LA REVISIÃ“N DE LA SIGUIENTE ALERTA:  ZABBIX AGENT ON PRD11CRM IS UNREACHABLE FOR 7 MINUTES  SERVIDOR: PRD11CRM IP: 10.4.44.33 GDI EVERIS DE TURNO: MARLENY MENDOZA LOPEZ SE ADJUNTA CAPTURA DE PANTALLA DE LA ALERTA PARA SU REVISIÃ“N.</t>
  </si>
  <si>
    <t>INC000002848568</t>
  </si>
  <si>
    <t>POR FAVOR, SU APOYO PARA LA REVISIÃ“N DE LA SIGUIENTE ALERTA:  SUPERDOMAIN|  GPPESVLCMO1183|   NIMSOFT|    NIMSOFTAGENT|     NIMSOFT QOS|      MONTERRICO|       SERVERS|        PRD11CRM|         CPU USAGE:          PRD11CRM (%) VALUE = 98.00  SERVIDOR: PRD11CRM IP: - GDI EVERIS DE TURNO: MARLENY MENDOZA LOPEZ SE ADJUNTA CAPTURA DE PANTALLA DE LA ALERTA PARA SU REVISIÃ“N.</t>
  </si>
  <si>
    <t>INC000002848807</t>
  </si>
  <si>
    <t>POR FAVOR, SU APOYO PARA LA REVISIÃ“N DE LA SIGUIENTE ALERTA:  FREE DISK SPACE IS LESS THAN 10% ON VOLUME /VAR/MQM/ERRORS  SERVIDOR: IBM41LP11 IP: 10.4.43.58 GDI EVERIS DE TURNO: MARLENY MENDOZA LOPEZ SE ADJUNTA CAPTURA DE PANTALLA DE LA ALERTA PARA SU REVISIÃ“N.</t>
  </si>
  <si>
    <t>INC000002848406</t>
  </si>
  <si>
    <t>POR FAVOR, SU APOYO PARA LA REVISIÃ“N DE LA SIGUIENTE ALERTA:  HOST=SUN70C421.INT.TP.COM.PE  TARGET TYPE=CLUSTER DATABASE  TARGET NAME=BIOGWDB  CATEGORIES=CAPACITY  MESSAGE=TABLESPACE [TBS_DAT_GB_1] IS [97.28 PERCENT] FULL  SEVERITY=CRITICAL  EVENT REPORTED TIME=AUG 2, 2019 11:35:42 PM PET  CONTACT=CARLOS CARRILLO CUSTOMER SUPPORT IDENTIFIER=16881124 OPERATING SYSTEM=SUNOS PLATFORM=SPARC ASSOCIATED INCIDENT ID=4481669  RULE NAME=INCIDENTES_OEM_IBM,RULE_MONITOREO_INDRA  RULE OWNER=SYSMAN  ________</t>
  </si>
  <si>
    <t>INC000002848466</t>
  </si>
  <si>
    <t>INC000002848450</t>
  </si>
  <si>
    <t>POR FAVOR, SU APOYO PARA LA REVISIÃ“N DE LA SIGUIENTE ALERTA:  HOST=SUN58C1.GP.INET  TARGET TYPE=DATABASE INSTANCE  TARGET NAME=SUN58C1_DBABRM  CATEGORIES=AVAILABILITY  MESSAGE=DM - THE DATABASE STATUS IS UNKNOWN.  SEVERITY=CRITICAL  EVENT REPORTED TIME=AUG 2, 2019 11:30:30 PM PET  CONTACT=CARLOS CARRILLO CUSTOMER SUPPORT IDENTIFIER=16881124 OPERATING SYSTEM=SUNOS PLATFORM=SPARC ASSOCIATED INCIDENT ID=4483357  RULE NAME=INCIDENTES_OEM_IBM,RULE_MONITOREO_INDRA  RULE OWNER=SYSMAN  _________________</t>
  </si>
  <si>
    <t>INC000002848498</t>
  </si>
  <si>
    <t>INC000002848422</t>
  </si>
  <si>
    <t>IBM29LP1</t>
  </si>
  <si>
    <t>IBM29LP1 - ALERTADO</t>
  </si>
  <si>
    <t>POR FAVOR, SU APOYO PARA LA REVISIÃ“N DE LA SIGUIENTE ALERTA:  LOS USUARIOS DE GOYA NO PUEDEN CONECTARSE AL TDS RERPOTAR A WME EVERIS  SERVIDOR: IBM29LP1 IP: 10.226.0.108 GDI EVERIS DE TURNO: MARLENY MENDOZA LOPEZ SE ADJUNTA CAPTURA DE PANTALLA DE LA ALERTA PARA SU REVISIÃ“N.</t>
  </si>
  <si>
    <t>INC000002848435</t>
  </si>
  <si>
    <t>IBM30LP1 - ALERTADO</t>
  </si>
  <si>
    <t>POR FAVOR, SU APOYO PARA LA REVISIÃ“N DE LA SIGUIENTE ALERTA:  LOS USUARIOS DE GOYA NO PUEDEN CONECTARSE AL TDS RERPOTAR A WME EVERIS  SERVIDOR: IBM30LP1 IP: 10.226.4.185 GDI EVERIS DE TURNO: MARLENY MENDOZA LOPEZ SE ADJUNTA CAPTURA DE PANTALLA DE LA ALERTA PARA SU REVISIÃ“N.</t>
  </si>
  <si>
    <t>INC000002850839</t>
  </si>
  <si>
    <t>GPPESVLCMO1043 - ALERTA</t>
  </si>
  <si>
    <t>FAVOR DE REVISAR LA ALERTA: MEMORIA: % DE USO &gt; 95% GPPESVLCMO1043. HOST: GPPESVLCMO1043 IP: 172.28.13.114  ESPECIALISTA EVERIS: CECILIA DENEGRI.</t>
  </si>
  <si>
    <t>INC000002848267</t>
  </si>
  <si>
    <t>SUN58C2 - ALERTA</t>
  </si>
  <si>
    <t>POR FAVOR, SU APOYO PARA LA REVISIÃ“N DE LA SIGUIENTE ALERTA:  DM - CRITICAL - TABLESPACE [SYSAUX] IS [98.14 PERCENT] FULL   ACTUALMENTE EN REVISIÃ“N POR GDI EVERIS, MARLENY MENDOZA QUE SE ENCUENTRA DE TURNO. SE ADJUNTA CAPTURA DE LA ALERTA PARA SU REVISIÃ“N.</t>
  </si>
  <si>
    <t>INC000002848361</t>
  </si>
  <si>
    <t>POR FAVOR, SU APOYO PARA LA REVISIÃ“N DE LA SIGUIENTE ALERTA:  CPU DISPONIBLE MENOR A 10% PRD03MCS  SERVIDOR: PRD03MCS IP: 172.28.100.38 GDI EVERIS DE TURNO: MARLENY MENDOZA LOPEZ SE ADJUNTA CAPTURA DE PANTALLA DE LA ALERTA PARA SU REVISIÃ“N.</t>
  </si>
  <si>
    <t>INC000002848953</t>
  </si>
  <si>
    <t>POR FAVOR, SU APOYO PARA LA REVISIÃ“N DE LA SIGUIENTE ALERTA:  MEMORIA: % DE USO &gt; 95% VMWSMPROD02  SERVIDOR: VMWSMPROD02 IP: 10.4.65.149 GDI EVERIS DE TURNO: MARLENY MENDOZA LOPEZ SE ADJUNTA CAPTURA DE PANTALLA DE LA ALERTA PARA SU REVISIÃ“N.</t>
  </si>
  <si>
    <t>INC000002848510</t>
  </si>
  <si>
    <t>POR FAVOR, SU APOYO PARA LA REVISIÃ“N DE LA SIGUIENTE ALERTA:  MEMORIA - PORCENTAJE DE MEMORIA UTILIZADA = 95.749965 %  SERVIDOR: SUN67L1 IP: 10.4.18.161 GDI EVERIS DE TURNO: MARLENY MENDOZA LOPEZ SE ADJUNTA CAPTURA DE PANTALLA DE LA ALERTA PARA SU REVISIÃ“N.</t>
  </si>
  <si>
    <t>INC000002847765</t>
  </si>
  <si>
    <t>GPPESVLCLI2247  PROCESADOR</t>
  </si>
  <si>
    <t>PROCESSOR LOAD IS TOO HIGH ON GPPESVLCLI2247 SERVIDOR: GPPESVLCLI2247 IP:10.226.1.186</t>
  </si>
  <si>
    <t>INC000002847727</t>
  </si>
  <si>
    <t>GPPESVLCLI2249  CPU</t>
  </si>
  <si>
    <t>CPU: % DE USO &gt; 95% (USO ACTUAL: 97.53%) HOSTNAME=GPPESVLCLI2249 SERVIDOR: GPPESVLCLI2249 IP:10.4.40.227</t>
  </si>
  <si>
    <t>INC000002847628</t>
  </si>
  <si>
    <t>PRD02MCS  CPU</t>
  </si>
  <si>
    <t>CPU DISPONIBLE MENOR A 10% PRD02MCS SERVIDOR: PRD02MCS IP:172.28.100.37</t>
  </si>
  <si>
    <t>INC000002847686</t>
  </si>
  <si>
    <t>IBM41LP15  CPU</t>
  </si>
  <si>
    <t>CPU: % DE USO &gt; 95% (USO ACTUAL: 97.05%) HOSTNAME=IBM41LP15 SERVIDOR: IBM41LP15 IP:10.4.43.61</t>
  </si>
  <si>
    <t>INC000002847600</t>
  </si>
  <si>
    <t>MQ QMESB IBM17LP7_VIP, COLA MAYOR A 2000 POR MAS DE 15 MIN SERVIDOR: IBM17LP7_VIP IP: 10.4.27.88</t>
  </si>
  <si>
    <t>INC000002847305</t>
  </si>
  <si>
    <t>CPU DISPONIBLE MENOR A 10% PRD01MCS SERVIDOR: PRD01MCS IP:172.28.100.36</t>
  </si>
  <si>
    <t>INC000002847397</t>
  </si>
  <si>
    <t>PRD05MCS  CPU</t>
  </si>
  <si>
    <t>INC000002848311</t>
  </si>
  <si>
    <t>POR FAVOR, SU APOYO PARA LA REVISIÃ“N DE LA SIGUIENTE ALERTA:  MEMORIA: % DE USO &gt; 95% VMWSMPROD01  SERVIDOR: VMWSMPROD01 IP: 10.4.65.148 GDI EVERIS DE TURNO: MARLENY MENDOZA LOPEZ SE ADJUNTA CAPTURA DE PANTALLA DE LA ALERTA PARA SU REVISIÃ“N.</t>
  </si>
  <si>
    <t>INC000002879055</t>
  </si>
  <si>
    <t>CPTPROD   DISCO</t>
  </si>
  <si>
    <t>AS400: DISCO - UTILIZACION 95.04% - FAVOR COMUNICAR AL EQUIPO RESPONSABLE AS400: OS400_ASP 1 ESPACIO USADO VALOR = 95.14 % AS400: DISCO - UTILIZACION 95.01% - FAVOR COMUNICAR AL EQUIPO RESPONSABLE AS400: DISCO ASP 1 ESPACIO USADO VALOR = 94.82 % -- AVISAR A EQUIPO RESPONSABLE  SERVIDOR:CPTPROD IP:10.226.0.236</t>
  </si>
  <si>
    <t>INC000002879673</t>
  </si>
  <si>
    <t>CPTPROD</t>
  </si>
  <si>
    <t>CPTPROD.INT.TP.COM.PE OP_SYSTEM.OP_SYSTEM.DISKUTIL ALARM:VALUE=97.12 AT 08/10/2019 03:00:33 AS400: DISCO - UTILIZACION 97.02% - FAVOR COMUNICAR AL EQUIPO RESPONSABLE  SERVIDOR:  CPTPROD IP:  10.226.0.236</t>
  </si>
  <si>
    <t>INC000002880123</t>
  </si>
  <si>
    <t>POR FAVOR, SU APOYO PARA LA REVISIÃ“N DE LA SIGUIENTE ALERTA:  AS400: OS400_ASP 1 ESPACIO USADO VALOR = 95.06 %  AS400: DISCO - UTILIZACION 95.01% - FAVOR COMUNICAR AL EQUIPO RESPONSABLE SERVIDOR: CPTPROD IP ADDRESS: 10.226.0.236  ACTUALMENTE EN REVISIÃ“N POR ESPECIALISTA GDI EVERIS, MANUEL ROMAN QUE SE ENCUENTRA DE TURNO. SE ADJUNTA CAPTURA DE LA ALERTA PARA SU REVISIÃ“N.</t>
  </si>
  <si>
    <t>INC000002847607</t>
  </si>
  <si>
    <t>PORCOVMWLNXV07  FILESYSTEM</t>
  </si>
  <si>
    <t>FILESYSTEM OPT-APACHE24 - LLENO AL 93.010900% SERVIDOR: PORCOVMWLNXV07 IP: 172.28.61.137</t>
  </si>
  <si>
    <t>INC000002847668</t>
  </si>
  <si>
    <t>PRD03IMDG  DAEMONS-DAEMONS SUMARY- GEMFIRE SERVER</t>
  </si>
  <si>
    <t>DAEMONS-DAEMONS SUMARY- GEMFIRE SERVER GEMFIRE_SERVER189 SERVIDOR: PRD03IMDG IP:10.4.48.33</t>
  </si>
  <si>
    <t>INC000002847703</t>
  </si>
  <si>
    <t>OSB LEGADOS FIJA</t>
  </si>
  <si>
    <t>NOMBRE ORDEN ASCENDENTE TIPO CLUSTER MÃQUINA ESTADO ESTADO PUERTO DE RECEPCIÃ“N  ADMINSERVER(ADMIN)CONFIGURADORUNNING OK7001 OSBCFIJAWLS01CONFIGURADOESBCOMPFIJAHOST1RUNNING WARNING9101 OSBCFIJAWLS02CONFIGURADOESBCOMPFIJAHOST1RUNNING OK9101 OSBCFIJAWLS03CONFIGURADOESBCOMPFIJAHOST2RUNNING OK9101 OSBCFIJAWLS04CONFIGURADOESBCOMPFIJAHOST2RUNNING OK9101</t>
  </si>
  <si>
    <t>INC000002847413</t>
  </si>
  <si>
    <t>PRD04MCS CPU</t>
  </si>
  <si>
    <t>CPU DISPONIBLE MENOR A 10% PRD04MCS SERVIDOR: PRD04MCS IP: 172.28.100.39</t>
  </si>
  <si>
    <t>INC000002846981</t>
  </si>
  <si>
    <t>CPU: % DE USO &gt; 95% (USO ACTUAL: 99.02%) HOSTNAME=GPPESVLCLI2249 SERVIDOR: GPPESVLCLI2249 IP:10.4.40.227</t>
  </si>
  <si>
    <t>INC000002846803</t>
  </si>
  <si>
    <t>POR FAVOR, SU APOYO PARA LA REVISIÃ“N DE LA SIGUIENTE ALERTA:  CPU DISPONIBLE MENOR A 10% PRD04MCS  SERVIDOR: PRD04MCS IP: 172.28.100.39 GDI EVERIS DE TURNO: HELLEN AMBROSIO CHAVEZ SE ADJUNTA CAPTURA DE PANTALLA DE LA ALERTA PARA SU REVISIÃ“N.</t>
  </si>
  <si>
    <t>INC000002846772</t>
  </si>
  <si>
    <t>POR FAVOR, SU APOYO PARA LA REVISIÃ“N DE LA SIGUIENTE ALERTA:  CPU DISPONIBLE MENOR A 10% PRD05MCS  SERVIDOR: PRD05MCS IP: 172.28.100.40  GDI EVERIS DE TURNO: HELLEN AMBROSIO CHAVEZ SE ADJUNTA CAPTURA DE PANTALLA DE LA ALERTA PARA SU REVISIÃ“N.</t>
  </si>
  <si>
    <t>INC000002848028</t>
  </si>
  <si>
    <t>GPPESVLCLI2244  MEMORIA</t>
  </si>
  <si>
    <t>MEMORIA: % DE USO &gt; 95% (USO ACTUAL: 95%) HOSTNAME=GPPESVLCLI2244 SERVIDOR: GPPESVLCLI2244 IP:10.4.40.223</t>
  </si>
  <si>
    <t>INC000002846699</t>
  </si>
  <si>
    <t>PRD03MCS   CPU</t>
  </si>
  <si>
    <t>CPU DISPONIBLE MENOR A 10% PRD03MCS SERVIDOR: PRD03MCS IP:172.28.100.38</t>
  </si>
  <si>
    <t>INC000002846596</t>
  </si>
  <si>
    <t>INC000002846589</t>
  </si>
  <si>
    <t>PRD02MCS  MEMORIA</t>
  </si>
  <si>
    <t>INC000002846378</t>
  </si>
  <si>
    <t xml:space="preserve">POR FAVOR, SU APOYO PARA LA REVISIÃ“N DE LA SIGUIENTE ALERTA:  SE INFORMA: DAEMONS / DAEMONS SUMMARY / TURBO CHARGING DAEMONS / ES_RB - ALERTA  SUPERDOMAIN|  GPPESVLCMO1183|   NIMSOFT|    NIMSOFTAGENT|     NIMSOFT QOS|      MONTERRICO|       SERVERS|        PRD04ES|         PROCESSES|          ES_RB106:           AVAILABILITY VALUE = 0.00 MIN = 0.00 MAX = 0.00 COUNT = 2  SERVIDOR: PRD04ES IP: 10.4.45.53 OPERADOR UNIX DE TURNO: EDISON MURILLO VILLANUEVA SE ADJUNTA CAPTURA DE PANTALLA DE LA ALERTA </t>
  </si>
  <si>
    <t>INC000002846362</t>
  </si>
  <si>
    <t>POR FAVOR, SU APOYO PARA LA REVISIÃ“N DE LA SIGUIENTE ALERTA:  SE INFORMA: MCSS / LIGHTSABER / APLICACIONES / TOP 10 DE APLICACIONES MAS LENTAS (MS) - ALERTA  SUPERDOMAIN/GROUP_PRD|  PRD08MCS|   WEBLOGIC|    LIGHTSABERDOMAIN10//LSSERVER10|     FRONTENDS|      APPS|       LIGHTSABER SERVER:        AVERAGE RESPONSE TIME (MS) VALUE = 38,215.00 MIN = 193.00 MAX = 45,793.00 COUNT = 17   SERVIDOR: PRD08MCS IP: 172.28.100.43 GDI EVERIS DE TURNO: HELLEN AMBROSIO CHAVEZ SE ADJUNTA CAPTURA DE PANTALLA DE L</t>
  </si>
  <si>
    <t>INC000002846355</t>
  </si>
  <si>
    <t>POR FAVOR, SU APOYO PARA LA REVISIÃ“N DE LA SIGUIENTE ALERTA:  TOO MANY PROCESSES ON GPPESNLCLI1005  SERVIDOR: GPPESNLCLI1005 IP: 10.226.5.196 GDI EVERIS DE TURNO: HELLEN AMBROSIO CHAVEZ SE ADJUNTA CAPTURA DE PANTALLA DE LA ALERTA PARA SU REVISIÃ“N.</t>
  </si>
  <si>
    <t>INC000002846266</t>
  </si>
  <si>
    <t>INC000002846198</t>
  </si>
  <si>
    <t>POR FAVOR, SU APOYO PARA LA REVISIÃ“N DE LA SIGUIENTE ALERTA:  CPU DISPONIBLE MENOR A 10% PRD01MCS  SERVIDOR: PRD01MCS IP: 172.28.100.36 GDI EVERIS DE TURNO: HELLEN AMBROSIO CHAVEZ SE ADJUNTA CAPTURA DE PANTALLA DE LA ALERTA PARA SU REVISIÃ“N.</t>
  </si>
  <si>
    <t>INC000002846113</t>
  </si>
  <si>
    <t>POR FAVOR, SU APOYO PARA LA REVISIÃ“N DE LA SIGUIENTE ALERTA:   SE INFORMA: OSB / ONLINE / WEBLOGIC / SALUD DE INSTANCIAS WEBLOGIC - ALERTA  SUPERDOMAIN|  VMOSBONLINEPROD02|   EPAGENTPROCESS|    OSBSERVER|     SCRIPTS|      HEALTHWLS2_OSB03:       ESTADO VALUE = 6.00 MIN = 6.00 MAX = 6.00 COUNT = 0  SERVIDOR: VMOSBONLINEPROD02 IP: 10.4.65.157 GDI EVERIS DE TURNO: HELLEN AMBROSIO CHAVEZ SE ADJUNTA CAPTURA DE PANTALLA DE LA ALERTA PARA SU REVISIÃ“N.</t>
  </si>
  <si>
    <t>INC000002846081</t>
  </si>
  <si>
    <t>ERROR EN PROCESOS SRN - EL SERVIDOR GPPESNLCLI1006 ( CLUSTER)</t>
  </si>
  <si>
    <t>INC000002846037</t>
  </si>
  <si>
    <t>POR FAVOR, SU APOYO PARA LA REVISIÃ“N DE LA SIGUIENTE ALERTA:  CPU DISPONIBLE MENOR A 10% PRD05MCS  SERVIDOR: PRD05MCS IP: 172.28.100.40 GDI EVERIS DE TURNO: HELLEN AMBROSIO CHAVEZ SE ADJUNTA CAPTURA DE PANTALLA DE LA ALERTA PARA SU REVISIÃ“N.</t>
  </si>
  <si>
    <t>INC000002846020</t>
  </si>
  <si>
    <t>POR FAVOR, SU APOYO PARA LA REVISIÃ“N DE LA SIGUIENTE ALERTA:  CPU DISPONIBLE MENOR A 10% FACTHYPLNXV01  SERVIDOR: FACTHYPLNXV01 IP: 172.28.77.37 GDI EVERIS DE TURNO: HELLEN AMBROSIO CHAVEZ SE ADJUNTA CAPTURA DE PANTALLA DE LA ALERTA PARA SU REVISIÃ“N.</t>
  </si>
  <si>
    <t>INC000002845990</t>
  </si>
  <si>
    <t>POR FAVOR, SU APOYO PARA LA REVISIÃ“N DE LA SIGUIENTE ALERTA:  SE INFORMA: MCSS / AMSS BE CLUSTER / WEBLOGIC / % TIME SPENT GC DURING LAST 15 MINUTES - ALERTA  SUPERDOMAIN/GROUP_PRD|  PRD02MCS|   WEBLOGIC|    AMSSCLUSTERDOMAIN//AMSS_BE_CLUSTER//MANAGEDBESERVER_2_2|     GC MONITOR:      PERCENTAGE OF TIME SPENT IN GC DURING LAST 15 MINUTES VALUE = 22.00 MIN = 22.00 MAX = 22.00 COUNT = 1    SERVIDOR: PRD02MCS IP: 172.28.100.37 GDI EVERIS DE TURNO: HELLEN AMBROSIO CHAVEZ SE ADJUNTA CAPTURA DE PANTAL</t>
  </si>
  <si>
    <t>INC000002845979</t>
  </si>
  <si>
    <t>POR FAVOR, SU APOYO PARA LA REVISIÃ“N DE LA SIGUIENTE ALERTA:  CPU DISPONIBLE MENOR A 10% PRD03MCS  SERVIDOR: PRD03MCS IP: 172.28.100.38 GDI EVERIS DE TURNO: HELLEN AMBROSIO CHAVEZ SE ADJUNTA CAPTURA DE PANTALLA DE LA ALERTA PARA SU REVISIÃ“N.</t>
  </si>
  <si>
    <t>INC000002845906</t>
  </si>
  <si>
    <t>POR FAVOR, SU APOYO PARA LA REVISIÃ“N DE LA SIGUIENTE ALERTA:  CPU DISPONIBLE MENOR A 10% PRD02MCS  SERVIDOR: PRD02MCS IP: 172.28.100.37 GDI EVERIS DE TURNO: HELLEN AMBROSIO CHAVEZ SE ADJUNTA CAPTURA DE PANTALLA DE LA ALERTA PARA SU REVISIÃ“N.</t>
  </si>
  <si>
    <t>INC000002845947</t>
  </si>
  <si>
    <t>POR FAVOR, SU APOYO PARA LA REVISIÃ“N DE LA SIGUIENTE ALERTA EN BUS OSB_ONLINE  WLS1_OSB04 - WARNING  GDI EVERIS DE TURNO: HELLEN AMBROSIO CHAVEZ SE ADJUNTA LA CAPTURA DE LAS ALERTAS.</t>
  </si>
  <si>
    <t>INC000002845799</t>
  </si>
  <si>
    <t>INC000002845781</t>
  </si>
  <si>
    <t>ESTIMADO OPERADOR,  SE VISUALIZA QUE EL ARCHIVO TELULAR PROVINCIA DEL DÃA DE HOY HA LLEGADO CON PESO CERO; POR FAVOR SU APOYO CON LAS VALIDACIONES/CORRECCIONES NECESARIAS Y RETRANSMISIÃ“N DE LOS ARCHIVOS (EN FORMATO BINARIO) A LA SIGUIENTE RUTA:  SERVIDOR: 10.4.43.181 USER: USER_FTP2 CLAVE: USER2018%IME7 PATH: /DCS/DATA02/ARCHIVOSTELULAR   PROCESOS EN EL STC: - V4ACP226P (PROVINCIA).  ARCHIVOS AFECTADOS. - V4PR190801  A LA ESPERA DE SU CONFIRMACIÃ“N PARA REALIZAR LAS VALIDACIONES CORRESPONDIENTES.</t>
  </si>
  <si>
    <t>INC000002845672</t>
  </si>
  <si>
    <t>POR FAVOR, SU APOYO PARA LA REVISIÃ“N DE LA SIGUIENTE ALERTA:  MEMORIA: % DE USO &gt; 85% (USO ACTUAL: 92%) HOSTNAME=MAKODOBLERACK01  SERVIDOR: MAKODOBLERACK01 IP: 10.4.35.2 GDI EVERIS DE TURNO: HELLEN AMBROSIO CHAVEZ SE ADJUNTA CAPTURA DE PANTALLA DE LA ALERTA PARA SU REVISIÃ“N.</t>
  </si>
  <si>
    <t>INC000002845789</t>
  </si>
  <si>
    <t>POR FAVOR, SU APOYO PARA LA REVISIÃ“N DE LA SIGUIENTE ALERTA EN BUS OSB_ONLINE  WLS1_OSB01 - WARNING WLS1_OSB02 - WARNING WLS1_OSB03 - WARNING WLS1_OSB04 - WARNING WLS2_OSB01 - WARNING WLS2_OSB02 - WARNING WLS2_OSB03 - WARNING WLS2_OSB04 - WARNING WLS3_OSB01 - WARNING WLS3_OSB02 - WARNING WLS3_OSB03 - WARNING WLS3_OSB04 - WARNING WLS4_OSB01 - WARNING WLS4_OSB02 - WARNING WLS4_OSB03 - WARNING WLS4_OSB04 - WARNING  GDI EVERIS DE TURNO: HELLEN AMBROSIO CHAVEZ SE ADJUNTA LA CAPTURA DE LAS ALERTAS.</t>
  </si>
  <si>
    <t>INC000002845780</t>
  </si>
  <si>
    <t>POR FAVOR, SU APOYO PARA LA REVISIÃ“N DE LA SIGUIENTE ALERTA EN BUS OSB_CRITICAS  WLS1_OSB1 - WARNING WLS1_OSB2 - WARNING WLS1_OSB3 - WARNING WLS1_OSB4 - WARNING WLS2_OSB1 - WARNING WLS2_OSB2 - WARNING WLS2_OSB3 - WARNING WLS2_OSB4 - WARNING WLS3_OSB1 - WARNING WLS3_OSB2 - WARNING WLS3_OSB3 - WARNING WLS3_OSB4 - WARNING WLS4_OSB1 - WARNING WLS4_OSB2 - WARNING WLS4_OSB3 - WARNING WLS4_OSB4 - WARNING  GDI EVERIS DE TURNO: HELLEN AMBROSIO CHAVEZ SE ADJUNTA LA CAPTURA DE LAS ALERTAS.</t>
  </si>
  <si>
    <t>INC000002845658</t>
  </si>
  <si>
    <t>JOSE LUIS CIFUENTES LOMBARDI</t>
  </si>
  <si>
    <t>ERROR BD PERIFERICOS</t>
  </si>
  <si>
    <t>INC000002845689</t>
  </si>
  <si>
    <t>TICKET PADRE GDI: JOSEPH MANSILLA (CANAL: BACK-VENTAS) ESTIMADOS BUENAS TARDES ESTAMOS PRESENTANDO LENTITUD EXTREMAS EN LOS APLICATIVOS +SIMPLE CRM , MCSS, APP MI MOVISTAR, APP DE VENTAS,  NO SE PUEDE REALIZAR NINGUN TIPO DE TRANSACCION,   SE ADJUNTA EVIDENCIA:  DESDE 09:00 HASTA 17:30 CONTACTO SUPERVISION_QA_MOVIL_MTA@TGESITONA.COM.PE / 940431704</t>
  </si>
  <si>
    <t>INC000002845627</t>
  </si>
  <si>
    <t>SE INFORMA, CAIDA DE LA PLATAFORMA APM-CA  ENCARGADO UNIX OPERACIONES: EDISON MURRILLO</t>
  </si>
  <si>
    <t>INC000002846735</t>
  </si>
  <si>
    <t>INC000002845300</t>
  </si>
  <si>
    <t>POR FAVOR, SU APOYO PARA LA REVISIÃ“N DE LA SIGUIENTE ALERTA:  CPU: % DE USO &gt; 95% (USO ACTUAL: 99.77%) HOSTNAME=GPPESVLCLI2248  SERVIDOR: GPPESVLCLI2248 IP: 10.4.40.226 GDI EVERIS DE TURNO: HELLEN AMBROSIO CHAVEZ SE ADJUNTA CAPTURA DE PANTALLA DE LA ALERTA PARA SU REVISIÃ“N.</t>
  </si>
  <si>
    <t>INC000002845239</t>
  </si>
  <si>
    <t>POR FAVOR, SU APOYO PARA LA REVISIÃ“N DE LA SIGUIENTE ALERTA:  CPU: % DE USO &gt; 95% (USO ACTUAL: 99.85%) HOSTNAME=GPPESVLCLI2249  SERVIDOR: GPPESVLCLI2249 IP: 10.4.40.227 GDI EVERIS DE TURNO: HELLEN AMBROSIO CHAVEZ SE ADJUNTA CAPTURA DE PANTALLA DE LA ALERTA PARA SU REVISIÃ“N.</t>
  </si>
  <si>
    <t>INC000002845205</t>
  </si>
  <si>
    <t>INC000002845136</t>
  </si>
  <si>
    <t>POR FAVOR, SU APOYO PARA LA REVISIÃ“N DE LA SIGUIENTE ALERTA:  USO DE CPU MAYOR AL 95%  SERVIDOR: DSTAGEPROD IP: 10.4.35.54 GDI EVERIS DE TURNO: ELIZABETH TRIGOSO SE ADJUNTA CAPTURA DE PANTALLA DE LA ALERTA PARA SU REVISIÃ“N.</t>
  </si>
  <si>
    <t>INC000002844824</t>
  </si>
  <si>
    <t>POR FAVOR, SU APOYO PARA LA REVISIÃ“N DE LA SIGUIENTE ALERTA:  USO DE CPU MAYOR AL 95%  SERVIDOR: DSTAGEPROD IP: 10.4.35.54 GDI EVERIS DE TURNO: ELIZABETYH TRIGOSO SE ADJUNTA CAPTURA DE PANTALLA DE LA ALERTA PARA SU REVISIÃ“N.</t>
  </si>
  <si>
    <t>INC000002844870</t>
  </si>
  <si>
    <t>IBM41LP20</t>
  </si>
  <si>
    <t>IBM41LP20 - ALERTADO</t>
  </si>
  <si>
    <t>POR FAVOR, SU APOYO PARA LA REVISIÃ“N DE LA SIGUIENTE ALERTA:  FILESYSTEM: ESPACIO LIBRE EN "/VAR" &lt; 10% (LIBRE: 0.5 GB DE 5.1 GB) HOSTNAME=IBM41LP20  SERVIDOR: IBM41LP20 IP: 10.4.71.13 GDI EVERIS DE TURNO: ELIZABETH TRIGOSO SE ADJUNTA CAPTURA DE PANTALLA DE LA ALERTA PARA SU REVISIÃ“N.</t>
  </si>
  <si>
    <t>INC000002844534</t>
  </si>
  <si>
    <t>INC000002845699</t>
  </si>
  <si>
    <t>POR FAVOR, SU APOYO PARA LA REVISIÃ“N DE LA SIGUIENTE ALERTA:  MEMORIA: % DE USO &gt; 95% VMWSMPROD02  SERVIDOR: VMWSMPROD02 IP: 10.4.65.149 GDI EVERIS DE TURNO: HELLEN AMBROSIO CHAVEZ SE ADJUNTA CAPTURA DE PANTALLA DE LA ALERTA PARA SU REVISIÃ“N.</t>
  </si>
  <si>
    <t>INC000002844762</t>
  </si>
  <si>
    <t>POR FAVOR, SU APOYO PARA LA REVISIÃ“N DE LA SIGUIENTE ALERTA:  PROCESSOR LOAD IS TOO HIGH ON GPPESVLCLI2247  SERVIDOR: GPPESVLCLI2247 IP: 10.226.1.186 GDI EVERIS DE TURNO: ELIZABETH TRIGOSO SE ADJUNTA CAPTURA DE PANTALLA DE LA ALERTA PARA SU REVISIÃ“N.</t>
  </si>
  <si>
    <t>INC000002844749</t>
  </si>
  <si>
    <t>POR FAVOR, SU APOYO PARA LA REVISIÃ“N DE LA SIGUIENTE ALERTA:  FREE DISK SPACE IS LESS THAN 10% ON VOLUME /HOME  SERVIDOR: DSTAGEPROD IP: 10.4.35.54 GDI EVERIS DE TURNO: ELIZABETH TRIGOSO SE ADJUNTA CAPTURA DE PANTALLA DE LA ALERTA PARA SU REVISIÃ“N.</t>
  </si>
  <si>
    <t>INC000002845494</t>
  </si>
  <si>
    <t>POR FAVOR, SU APOYO PARA LA REVISIÃ“N DE LA SIGUIENTE ALERTA:  MEMORIA SWAP: % DE USO &gt; 80% IBM10LP1  SERVIDOR: IBM10LP1 IP: 10.4.27.38 GDI EVERIS DE TURNO: HELLEN AMBROSIO CHAVEZ SE ADJUNTA CAPTURA DE PANTALLA DE LA ALERTA PARA SU REVISIÃ“N.</t>
  </si>
  <si>
    <t>INC000002844234</t>
  </si>
  <si>
    <t>POR FAVOR, SU APOYO PARA LA REVISIÃ“N DE LA SIGUIENTE ALERTA:  CPU DISPONIBLE MENOR A 10%  SERVIDOR: PRD01BL IP: 172.28.108.31  GDI EVERIS DE TURNO: ELIZABETH TRIGOSO SE ADJUNTA CAPTURA DE PANTALLA DE LA ALERTA PARA SU REVISIÃ“N.</t>
  </si>
  <si>
    <t>INC000002844274</t>
  </si>
  <si>
    <t>INC000002844155</t>
  </si>
  <si>
    <t>POR FAVOR, SU APOYO PARA LA REVISIÃ“N DE LA SIGUIENTE ALERTA:  FILESYSTEM: ESPACIO LIBRE EN "/USR/WEBSPHERE/ARQUITECTURA" &lt; 10% (LIBRE: 0.2 GB DE 2.0 GB)  SERVIDOR: IBM13LP3 IP: 10.4.27.34  GDI EVERIS DE TURNO: ELIZABETH TRIGOSO SE ADJUNTA CAPTURA DE PANTALLA DE LA ALERTA PARA SU REVISIÃ“N.</t>
  </si>
  <si>
    <t>INC000002844161</t>
  </si>
  <si>
    <t>POR FAVOR, SU APOYO PARA LA REVISIÃ“N DE LA SIGUIENTE ALERTA:  GOYA / FACILIDADES TECNICAS / SERVIDOR / DISCO  *SUPERDOMAIN*|   GPPESVLCMO1183|     NIMSOFT|       NIMSOFTAGENT|         NIMSOFT QOS|           LINCE|             SERVERS|               IBM13LP3|                 DISK USAGE:                   /USR/WEBSPHERE/ARQUITECTURA (%) VALUE = 99,00 MIN = 99,00 MAX = 99,00 COUNT = 2  SERVIDOR: IBM13LP3 IP: 10.4.27.34  GDI EVERIS DE TURNO: ELIZABETH TRIGOSO SE ADJUNTA CAPTURA DE PANTALLA DE LA ALE</t>
  </si>
  <si>
    <t>INC000002843824</t>
  </si>
  <si>
    <t>POR FAVOR, SU APOYO PARA LA REVISIÃ“N DE LA SIGUIENTE ALERTA:  FILESYSTEM: ESPACIO LIBRE EN "/PGESBD1/GESLIS/ATIS_AVERIA" &lt; 3% (LIBRE: 0.0 GB DE 49.7 GB)  SERVIDOR: SUN6C53 IP: 10.4.3.216  GDI EVERIS DE TURNO: STEPHANIE CECILIA DENEGRI BORJA SE ADJUNTA CAPTURA DE PANTALLA DE LA ALERTA PARA SU REVISIÃ“N.</t>
  </si>
  <si>
    <t>INC000002843865</t>
  </si>
  <si>
    <t>POR FAVOR, SU APOYO PARA LA REVISIÃ“N DE LA SIGUIENTE ALERTA:  CPU: % DE USO &gt; 95% (USO ACTUAL: 96.29%)  SERVIDOR: GPPESVLCLI1236 IP: 172.28.13.119  GDI EVERIS DE TURNO: STEPHANIE CECILIA DENEGRI BORJA SE ADJUNTA CAPTURA DE PANTALLA DE LA ALERTA PARA SU REVISIÃ“N.</t>
  </si>
  <si>
    <t>INC000002844309</t>
  </si>
  <si>
    <t>POR FAVOR, SU APOYO PARA LA REVISIÃ“N DE LA SIGUIENTE ALERTA:  MEMORIA - PORCENTAJE DE MEMORIA UTILIZADA = 95.217953 %  SERVIDOR: SUN67L1 IP: 10.4.18.161  GDI EVERIS DE TURNO: ELIZABETH TRIGOSO SE ADJUNTA CAPTURA DE PANTALLA DE LA ALERTA PARA SU REVISIÃ“N.</t>
  </si>
  <si>
    <t>INC000002843808</t>
  </si>
  <si>
    <t>INC000002843576</t>
  </si>
  <si>
    <t>PRD08MCS  MCSS / LIGHTSABER / WEBLOGIC / WEBLOGIC SALUD DE INSTANCIAS</t>
  </si>
  <si>
    <t>MCSS / LIGHTSABER / WEBLOGIC / WEBLOGIC SALUD DE INSTANCIAS  HEALTHLSSERVER10 SERVIDOR:  PRD08MCS IP:172.28.100.43</t>
  </si>
  <si>
    <t>INC000002843591</t>
  </si>
  <si>
    <t>GENDPLRHEVLNXV02  INSTANCIA</t>
  </si>
  <si>
    <t>HPEXSTREAM REVISAR INSTANCIAS WEBLOGIC SERVIDOR:  GENDPLRHEVLNXV02 IP:10.4.43.252</t>
  </si>
  <si>
    <t>INC000002843551</t>
  </si>
  <si>
    <t>FILESYSTEM: ESPACIO LIBRE EN "/HOME" &lt; 10% (LIBRE: 5.7 GB DE 65.4 GB) HOSTNAME=WEBUIBMLNXF01 SERVIDOR:  WEBUIBMLNXF01 IP:10.226.4.239</t>
  </si>
  <si>
    <t>INC000002844197</t>
  </si>
  <si>
    <t>POR FAVOR, SU APOYO PARA LA REVISIÃ“N DE LA SIGUIENTE ALERTA:  MEMORIA: % DE USO &gt; 95%  SERVIDOR: VMWSMPROD01 IP: 10.4.65.148  GDI EVERIS DE TURNO: ELIZABETH TRIGOSO SE ADJUNTA CAPTURA DE PANTALLA DE LA ALERTA PARA SU REVISIÃ“N.</t>
  </si>
  <si>
    <t>INC000002843437</t>
  </si>
  <si>
    <t>PRD01MCSS MCSS-AMSSBECLUSTER</t>
  </si>
  <si>
    <t>MCSS-AMSS BE CLUSTER- WEBLOGIC  SALUD DE INSTANCIAS HEALTHMANAGEDBESERVER_1_2 MCSS-AMSS BE CLUSTER- WEBLOGIC  % TIME SPENT GC DURING LAST 15 MINUTES MANAGEDBESERVER_1_1 SERVIDOR:  PRD01MCS IP:172.28.100.36</t>
  </si>
  <si>
    <t>INC000002843453</t>
  </si>
  <si>
    <t>PRD04MCS  MCSS AMS BE CLUSTER</t>
  </si>
  <si>
    <t>MCSS-AMSS BE CLUSTER- WEBLOGIC  SALUD DE INSTANCIAS HEALTHMANAGEDBESERVER_4_2 MCSS-AMSS BE CLUSTER- WEBLOGIC  PING DE INSTANCIAS PINGMANAGEDBESERVER_4_2 MCSS-AMSS BE CLUSTER- WEBLOGIC  % TIME SPENT GC DURING LAST 15  MANAGEDBESERVER_4_1 SERVIDOR:  PRD04MCS IP:172.28.100.39</t>
  </si>
  <si>
    <t>INC000002843423</t>
  </si>
  <si>
    <t>INC000002843430</t>
  </si>
  <si>
    <t>PRD03MCS  CPU</t>
  </si>
  <si>
    <t>CPU DISPONIBLE MENOR A 10% PRD03MCS SERVIDOR:  PRD03MCS IP:172.28.100.38</t>
  </si>
  <si>
    <t>INC000002843468</t>
  </si>
  <si>
    <t>PROCESSOR LOAD IS TOO HIGH ON GPPESVLCLI2247 SERVIDOR:  GPPESVLCLI2247 IP:10.226.1.186</t>
  </si>
  <si>
    <t>INC000002843487</t>
  </si>
  <si>
    <t>GPPESVLCLI2244  FILESYSTEM</t>
  </si>
  <si>
    <t>FILESYSTEM: ESPACIO LIBRE EN "G:\" &lt; 3% (LIBRE: 9.3 GB DE 400.0 GB) HOSTNAME=GPPESVLCLI2244 SERVIDOR:  GPPESVLCLI2244 IP:10.4.40.223</t>
  </si>
  <si>
    <t>INC000002843366</t>
  </si>
  <si>
    <t>CPU DISPONIBLE MENOR A 10% PRD02MCS SERVIDOR:  PRD02MCS IP:172.28.100.37</t>
  </si>
  <si>
    <t>INC000002843418</t>
  </si>
  <si>
    <t>CPU DISPONIBLE MENOR A 10% PRD04MCS SERVIDOR:  PRD04MCS IP:172.28.100.39</t>
  </si>
  <si>
    <t>INC000002843357</t>
  </si>
  <si>
    <t>SUN42 FILESYSTEM</t>
  </si>
  <si>
    <t>FILESYSTEM   - LLENO AL 96.218400% SERVIDOR:  SUN42 IP:10.226.4.87</t>
  </si>
  <si>
    <t>INC000002843656</t>
  </si>
  <si>
    <t>POR FAVOR, SU APOYO PARA LA REVISIÃ“N DE LA SIGUIENTE ALERTA:  MEMORIA: % DE USO &gt; 95%  SERVIDOR: GENDPLRHEVLNXV02 IP: 10.4.43.252  GDI EVERIS DE TURNO: STEPHANIE CECILIA DENEGRI BORJA SE ADJUNTA CAPTURA DE PANTALLA DE LA ALERTA PARA SU REVISIÃ“N.</t>
  </si>
  <si>
    <t>INC000002843047</t>
  </si>
  <si>
    <t>MQ QMELK1 IBM17LP7_VIP, COLA MAYOR A 2000 POR MAS DE 15 MIN SERVIDOR:  IBM17LP7_VIP IP:10.4.27.88</t>
  </si>
  <si>
    <t>INC000002843547</t>
  </si>
  <si>
    <t>MEMORIA: % DE USO &gt; 95% (USO ACTUAL: 99%) HOSTNAME=GPPESVLCLI2244 SERVIDOR:  GPPESVLCLI2244 IP:10.4.40.223</t>
  </si>
  <si>
    <t>INC000002842932</t>
  </si>
  <si>
    <t>PRD01MCS  MCSS-AMSS BE CLUSTER- WEBLOGIC PING DE INSTANCIAS</t>
  </si>
  <si>
    <t>MCSS-AMSS BE CLUSTER- WEBLOGIC PING DE INSTANCIAS PINGMANAGEDBESERVER_1_1 SERVIDOR:  PRD01MCS IP:172.28.100.36</t>
  </si>
  <si>
    <t>INC000002842956</t>
  </si>
  <si>
    <t>PRD02MCS  MCSS-AMSS BE CLUSTER- WEBLOGIC PING DE INSTANCIAS</t>
  </si>
  <si>
    <t>MCSS-AMSS BE CLUSTER- WEBLOGIC PING DE INSTANCIAS PINGMANAGEDBESERVER_2_1 SERVIDOR:  PRD02MCS IP:172.28.100.37</t>
  </si>
  <si>
    <t>INC000002842962</t>
  </si>
  <si>
    <t>FREE DISK SPACE IS LESS THAN 10% ON VOLUME /U01/CONFIG/DOMAINS/ASERVER/WSM_DOX_DM SERVIDOR:  NFSESBPVMWLNX01 IP:10.4.65.195</t>
  </si>
  <si>
    <t>INC000002842902</t>
  </si>
  <si>
    <t>PRD02MCS CPU</t>
  </si>
  <si>
    <t>INC000002842914</t>
  </si>
  <si>
    <t>INC000002842907</t>
  </si>
  <si>
    <t>FACTHYPLNXV01  CPU</t>
  </si>
  <si>
    <t>CPU DISPONIBLE MENOR A 10% FACTHYPLNXV01 SERVIDOR:  FACTHYPLNXV01 IP:172.28.77.37</t>
  </si>
  <si>
    <t>INC000002842686</t>
  </si>
  <si>
    <t>INC000002842592</t>
  </si>
  <si>
    <t>PRD06MCS  MCSS - LIGTHSABER - WEBLOGIC PING DE INSTANCIAS</t>
  </si>
  <si>
    <t>MCSS - LIGTHSABER - WEBLOGIC PING DE INSTANCIAS PINGLSSERVER3 SERVIDOR: PRD06MCS IP:172.28.100.41</t>
  </si>
  <si>
    <t>INC000002843145</t>
  </si>
  <si>
    <t>MEMORIA: % DE USO &gt; 95% (USO ACTUAL: 97%) HOSTNAME=GPPESVLCLI2244 SERVIDOR:  GPPESVLCLI2244 IP:10.4.40.223</t>
  </si>
  <si>
    <t>INC000002842627</t>
  </si>
  <si>
    <t>VMOSBLEGADOSPROD02 CPU</t>
  </si>
  <si>
    <t>CPU DISPONIBLE MENOR A 10% VMOSBLEGADOSPROD02 SERVIDOR:  VMOSBLEGADOSPROD02 IP:10.4.65.165</t>
  </si>
  <si>
    <t>INC000002842587</t>
  </si>
  <si>
    <t>INCIDENCIA ACCESO BD</t>
  </si>
  <si>
    <t>(CANAL: TELEFONICA) ESTIMADOS, FAVOR SE REQUIERE EL ACCESO CON EL USUARIO: DOCUMAKER    ,  A LA BASE DE DATOS DE CALIDAD DEL SERVIDOR 10.226.4.39, CONFIRMAR GRACIAS. DESDE 09:00 HASTA 17:30 CONTACTO JHON.VELASQUEZ@TELEFONICA.COM / 999072030</t>
  </si>
  <si>
    <t>INC000002842545</t>
  </si>
  <si>
    <t>PRD01MCS MCSS - AMSS BE CLUSTER - WEBLOGIC SALUD DE INSTANCIAS</t>
  </si>
  <si>
    <t>MCSS - AMSS BE CLUSTER - WEBLOGIC SALUD DE INSTANCIAS HEALTHMANAGEDBESERVER_1_2 SERVIDOR: PRD01MCS IP:172.28.100.36</t>
  </si>
  <si>
    <t>INC000002840635</t>
  </si>
  <si>
    <t>INC000002840637</t>
  </si>
  <si>
    <t>INC000002839754</t>
  </si>
  <si>
    <t>CPU DISPONIBLE MENOR A 10% VMOSBCRITICASPROD01 SERVIDOR: VMOSBCRITICASPROD01 IP: 10.4.65.168 TICKET: INC000002839754</t>
  </si>
  <si>
    <t>INC000002836785</t>
  </si>
  <si>
    <t>CAÃDA DE LA BD FECHA: 31/07/2019 DESDE 12:48PM</t>
  </si>
  <si>
    <t>INC000002835802</t>
  </si>
  <si>
    <t>INC000002816488</t>
  </si>
  <si>
    <t>SOLO PUEDO VER LA WEB MAS NO LAS CARPETAS COMPARTIDAS</t>
  </si>
  <si>
    <t>(CANAL: TELEFONICA) YA TENGO ACCESO A TELETRABAJO, PUEDO VER LAS WEB QUE NECESITO, PERO NO TENGO ACCESO AL SERVIDOR SQL NI A LAS CARPETAS COMPARTIDAS EN EL SERVIDOR.  DESDE 09:00 HASTA 17:30 CONTACTO CARLOS.ARRASCUE@TELEFONICA.COM / 975440554</t>
  </si>
  <si>
    <t>INC000002732813</t>
  </si>
  <si>
    <t>GESTEL - PROBLEMAS PARA VISUALIZAR AVERIAS DE CLIENTES QUE TIENEN SERVICIO MONOPRODUCTO EN LIMA</t>
  </si>
  <si>
    <t>N2-119(01) (CANAL: TIENDA FRANQUICIA) 1. GESTEL 2.USUARIOS OT_JMCG0 OT_CAHC1 OT_VNJC0 OT_RAMC2 OT_MEMC0 OT_PANC1 OT_GAOA0 OT_MXRG0Â  OT_IJSR0 OT_VIMR0 OT_JULL1 OT_MABL0 OT_OSGS0 OT_HECL0 OT_ALCT1 OT_RESC0 OT_LUTC1 OT_MAMC4  OT_FASC1  OT_NRMA0  OT_RJSM2  OT_AKSF0  OT_GLCC0  OT_VCSE0 OT_CYNL0 OT_MCCC0 OT_CAGA1 OT_ARAR0 OT_JASF1 OT_RECM0  3. USUARIO NO CORRESPONDE A ALGUNAS DE LAS ÃREAS AUTORIZADAS 4.NUMERO DE CLIENTE 2581816 5. SE ADJUNTA PRINT DE PANTALLA DE ERROR 6. SE TENDRÃA QUE VALIDAR LA FICH</t>
  </si>
  <si>
    <t>INC000002877695</t>
  </si>
  <si>
    <t>PRD01BL  DAEMON-DAEMONS SUMMARY-BILLING</t>
  </si>
  <si>
    <t>DAEMON-DAEMONS SUMMARY-BILLING BL1BTLSOR_1_1 SERVIDOR: PRD01BL IP:172.28.108.31</t>
  </si>
  <si>
    <t>INC000002877168</t>
  </si>
  <si>
    <t>FAVOR DE REVISAR LA ALERTA: DAEMON - DAEMON SUMARY / OPERATIONAL DAEMONS - AR. SUPERDOMAIN|  GPPESVLCMO1183|   NIMSOFT|    NIMSOFTAGENT|     NIMSOFT QOS|      MONTERRICO|       SERVERS|        PRD01BL|         PROCESSES|          AR9NTFYOMS_01_1:           AVAILABILITY VALUE = 0.00 MIN = 0.00 MAX = 0.00 COUNT = 2  HOST: PRD01BL IP: 172.28.108.31  ESPECIALISTA UNIX: CRISTIAN CHAPARRO.</t>
  </si>
  <si>
    <t>INC000002876057</t>
  </si>
  <si>
    <t>FAVOR DE REVISAR LA ALERTA: DAEMON - DAEMON SUMARY / OPERATIONAL DAEMONS - AR. SUPERDOMAIN|  GPPESVLCMO1183|   NIMSOFT|    NIMSOFTAGENT|     NIMSOFT QOS|      MONTERRICO|       SERVERS|        PRD01BL|         PROCESSES|          AR9NTFYOMS_01_1:           AVAILABILITY VALUE = 0.00 MIN = 0.00 MAX = 0.00 COUNT = 2 HOST: PRD01BL IP: 172.28.108.31  ESPECIALISTA UNIX: ERICK MESIAS.</t>
  </si>
  <si>
    <t>INC000002842472</t>
  </si>
  <si>
    <t>FILESYSTEM: ESPACIO LIBRE EN "C:\" &lt; 3% (LIBRE: 0.2 GB DE 59.7 GB) HOSTNAME=GPPESVLCLI2244 SERVIDOR: GPPESVLCLI2244 IP:10.4.40.223</t>
  </si>
  <si>
    <t>INC000002842161</t>
  </si>
  <si>
    <t>COLAS IBM17LP7_VIP</t>
  </si>
  <si>
    <t>QM MQ_QMELK COLA QL.AUDITORIA.ELK PASA EL LIMITE DE MENSAGES VALOR = 9491.000000 MQ QMELK1 IBM17LP7_VIP, COLA MAYOR A 2000 POR MAS DE 15 MIN SERVIDOR:IBM17LP7_VIP IP:10.4.27.88</t>
  </si>
  <si>
    <t>INC000002842023</t>
  </si>
  <si>
    <t>INFORMIX : SE DETECTO ERRORES EN EL ARCHIVO LOG LOG....COMUNICAR A EQUIPO BASE DE DATOS SERVIDOR:SUN10D10 IP:10.226.0.252</t>
  </si>
  <si>
    <t>INC000002841821</t>
  </si>
  <si>
    <t>IBM10LP1 MEMORY/AVERAGE</t>
  </si>
  <si>
    <t>FAVOR SU APOYO EN IBM10LP1 MEMORY/AVERAGE (6 SAMPLES) MEMORY USAGE IS NOW 90%, WHICH IS ABOVE THE ERROR THRESHOLD (90%) HOST:IBM10LP1 IP:10.4.27.38  ESPECIALISTA DE EVERIS: MANUEL ROMAN  SE ADJUNTA IMAGEN</t>
  </si>
  <si>
    <t>INC000002841688</t>
  </si>
  <si>
    <t>FAVOR SU APOYO EN PRD01MCS/CPU DISPONIBLE MENOR A 10% PRD01MCS HOST:PRD01MCS IP:172.28.100.36  ESPECIALISTA DE EVERIS: MANUEL ROMAN  SE ADJUNTA IMAGEN</t>
  </si>
  <si>
    <t>INC000002841448</t>
  </si>
  <si>
    <t>SUN6C11/SWAP - UTILIZACION DE ESPACIO TOTAL 95.076569%</t>
  </si>
  <si>
    <t>FAVOR SU APOYO EN SUN6C11/SWAP - UTILIZACION DE ESPACIO TOTAL 95.076569% HOST:SUN6C11 IP:10.4.3.220  ESPECIALISTA DE EVERIS: MANUEL ROMAN SE ADJUNTA IMAGEN</t>
  </si>
  <si>
    <t>INC000002841472</t>
  </si>
  <si>
    <t>INC000002841196</t>
  </si>
  <si>
    <t>POR FAVOR, SU APOYO PARA LA REVISIÃ“N DE LA SIGUIENTE ALERTA EN BUS OSB_ONLINE  ADMINSERVEROSB(ADMIN) - WARNING  ACTUALMENTE SE ENCUENTRA EN REVISIÃ“N POR GDI EVERIS, MANUEL ROMAN QUE SE ENCUENTRA DE TURNO. SE ADJUNTA LA CAPTURA DE LAS ALERTAS.</t>
  </si>
  <si>
    <t>INC000002843038</t>
  </si>
  <si>
    <t>SUN67L1  MEMORIA</t>
  </si>
  <si>
    <t>MEMORIA - PORCENTAJE DE MEMORIA UTILIZADA = 95.039818 % SERVIDOR:  SUN67L1 IP:10.4.18.161</t>
  </si>
  <si>
    <t>INC000002841010</t>
  </si>
  <si>
    <t>INC000002840609</t>
  </si>
  <si>
    <t>VMOSBCRITICASPROD01/CPU DISPONIBLE MENOR A 10%</t>
  </si>
  <si>
    <t>FAVOR SU APOYO EN VMOSBCRITICASPROD01/CPU DISPONIBLE MENOR A 10% VMOSBCRITICASPROD01 HOST:VMOSBCRITICASPROD01 IP:10.4.65.168  ESPECIALISTA DE EVERIS: MANUEL ROMAN  SE ADJUNTA IMAGEN</t>
  </si>
  <si>
    <t>INC000002840411</t>
  </si>
  <si>
    <t>FAVOR SU APOYO EN PRD01BL/CPU DISPONIBLE MENOR A 10% PRD01BL HOST:PRD01BL IP:172.28.108.31  ESPECIALISTA DE EVERIS: HELLEN AMBROSIO  SE ADJUNTA IMAGEN</t>
  </si>
  <si>
    <t>INC000002840300</t>
  </si>
  <si>
    <t>FAVOR SU APOYO EN DSTAGEPROD/USO DE CPU MAYOR AL 95% HOST:DSTAGEPROD IP: 10.4.35.54  ESPECIALISTA DE EVERIS: HELLEN AMBROSIO  SE ADJUNTA IMAGEN</t>
  </si>
  <si>
    <t>INC000002839920</t>
  </si>
  <si>
    <t>HOST=SUN11.INT.TP.COM.PE  // TICKET INC000002839920</t>
  </si>
  <si>
    <t>HOST=SUN11.INT.TP.COM.PE  TARGET TYPE=DATABASE INSTANCE  TARGET NAME=WFLOW_SUN11  CATEGORIES=AVAILABILITY  MESSAGE=DM - THE DATABASE STATUS IS UNKNOWN.  SEVERITY=CRITICAL  EVENT REPORTED TIME=AUG 1, 2019 5:58:01 AM PET  CONTACT=CARLOS CARRILLO CUSTOMER SUPPORT IDENTIFIER=16881124 OPERATING SYSTEM=SUNOS PLATFORM=SPARC ASSOCIATED INCIDENT ID=4476306  RULE NAME=INCIDENTES_OEM_IBM,RULE_MONITOREO_INDRA  RULE OWNER=SYSMAN   // TICKET INC000002839920</t>
  </si>
  <si>
    <t>INC000002840161</t>
  </si>
  <si>
    <t>SUN5D8/FILESYSTEM TELNAC - LLENO AL 93.540700%</t>
  </si>
  <si>
    <t>FAVOR SU APOYO EN SUN5D8/FILESYSTEM TELNAC - LLENO AL 93.540700% HOST:SUN5D8 IP:10.226.4.86  ESPECIALISTA DE EVERIS: HELLEN AMBROSIO  SE ADJUNTA IMAGEN</t>
  </si>
  <si>
    <t>INC000002839996</t>
  </si>
  <si>
    <t>POR FAVOR, SU APOYO PARA LA REVISIÃ“N DE LAS SIGUIENTES ALERTAS EN CDC:   SUBS_PROD_PERU_USG1 - STATE: FAILED  ACTUALMENTE SE ENCUENTRA EN REVISIÃ“N POR GDI EVERIS, HELLEN AMBROSIO QUE SE ENCUENTRA DE TURNO. SE ADJUNTA LA CAPTURA DE LAS ALERTAS.</t>
  </si>
  <si>
    <t>INC000002842612</t>
  </si>
  <si>
    <t>INC000002841017</t>
  </si>
  <si>
    <t>FAVOR SU APOYO EN VMWSMPROD02/MEMORIA: % DE USO &gt; 95% VMWSMPROD02 HOST:VMWSMPROD02 IP:10.4.65.149  ESPECIALISTA DE EVERIS: MANUEL ROMAN  SE ADJUNTA IMAGEN</t>
  </si>
  <si>
    <t>INC000002839510</t>
  </si>
  <si>
    <t>ORACLE: WFLOW - ESTADO DE LA INSTANCIA: CAIDA! SERVIDOR: SUN11 IP ADDRESS: 10.226.4.153 TICKET REMEDY: INC000002839510</t>
  </si>
  <si>
    <t>INC000002839488</t>
  </si>
  <si>
    <t>CPU DISPONIBLE MENOR A 10% PRD01BL SERVIDOR: PRD01BL IP ADDRESS: 172.28.108.31 TICKET REMEDY: INC000002839488</t>
  </si>
  <si>
    <t>INC000002839225</t>
  </si>
  <si>
    <t>#BUS: ORO PRESENTA ALERTAS:  OSB2-WLS1 - WARNING OSB2-WLS2 - WARNING  TICKET: INC000002839225</t>
  </si>
  <si>
    <t>INC000002839246</t>
  </si>
  <si>
    <t>CPU DISPONIBLE MENOR A 10% VMWSMPROD01</t>
  </si>
  <si>
    <t>CPU DISPONIBLE MENOR A 10% VMWSMPROD01 SERVIDOR: VMWSMPROD01 IP ADDRESS: 10.4.65.148 TICKET REMEDY: INC000002839246</t>
  </si>
  <si>
    <t>INC000002839474</t>
  </si>
  <si>
    <t>FILESYSTEM: ESPACIO LIBRE EN "G:\" &lt; 3% (LIBRE: 8.8 GB DE 400.0 GB) HOSTNAME=GPPESVLCLI2244</t>
  </si>
  <si>
    <t>FILESYSTEM: ESPACIO LIBRE EN "G:\" &lt; 3% (LIBRE: 8.8 GB DE 400.0 GB) HOSTNAME=GPPESVLCLI2244 SERVIDOR: GPPESVLCLI2244 IP: 10.4.40.223 TICKET: INC000002839474</t>
  </si>
  <si>
    <t>INC000002839179</t>
  </si>
  <si>
    <t>PROCESSOR LOAD IS TOO HIGH ON GPPESVLCLI2247 SERVIDOR: GPPESVLCLI2247 IP: 10.226.1.186 TICKET: INC000002839179</t>
  </si>
  <si>
    <t>INC000002839174</t>
  </si>
  <si>
    <t>FILESYSTEM: ESPACIO LIBRE EN "/WFLOW/ARC/V1" &lt; 3% (LIBRE: 0.3 GB DE 20.0 GB) HOSTNAME=SUN11</t>
  </si>
  <si>
    <t>FILESYSTEM: ESPACIO LIBRE EN "/WFLOW/ARC/V1" &lt; 3% (LIBRE: 0.3 GB DE 20.0 GB) HOSTNAME=SUN11 SERVIDOR: SUN11 IP ADDRESS: 10.226.4.153 TICKET REMEDY: INC000002839174</t>
  </si>
  <si>
    <t>INC000002839195</t>
  </si>
  <si>
    <t>FILESYSTEM VAR - LLENO AL 96.084200%</t>
  </si>
  <si>
    <t>FILESYSTEM VAR - LLENO AL 96.084200% SERVIDOR: SUN42 IP: 10.226.4.87 TICKET: INC000002839195</t>
  </si>
  <si>
    <t>INC000002839210</t>
  </si>
  <si>
    <t>CPU DISPONIBLE MENOR A 10% VMOSBCRITICASPROD01 SERVIDOR: VMOSBCRITICASPROD01 IP: 10.4.65.168 TICKET: INC000002839210</t>
  </si>
  <si>
    <t>INC000002838941</t>
  </si>
  <si>
    <t>CPU DISPONIBLE MENOR A 10% PRD01MCS SERVIDOR: PRD01MCS IP ADDRESS: 172.28.100.36 TICKET REMEDY: INC000002838941</t>
  </si>
  <si>
    <t>INC000002839718</t>
  </si>
  <si>
    <t>MEMORIA: % DE USO &gt; 95% VMOSBCFIJAPROD01 SERVIDOR: VMOSBCFIJAPROD01 IP: 10.4.65.180 TICKET: INC000002839718</t>
  </si>
  <si>
    <t>INC000002839586</t>
  </si>
  <si>
    <t>MEMORIA: % DE USO &gt; 95% VMWSMPROD02 SERVIDOR: VMWSMPROD02 IP: 10.4.65.149 TICKET: INC000002839586</t>
  </si>
  <si>
    <t>INC000002838626</t>
  </si>
  <si>
    <t>INC000002838775</t>
  </si>
  <si>
    <t>IBM17LP2 - ALERTADO</t>
  </si>
  <si>
    <t>POR FAVOR, SU APOYO PARA LA REVISIÃ“N DE LA SIGUIENTE ALERTA:  MEMORIA: % DE USO &gt; 85% (USO ACTUAL: 87%) HOSTNAME=IBM17LP2  SERVIDOR: IBM17LP2 IP: 10.4.27.59 GDI EVERIS DE TURNO: MARLENY MENDOZA LOPEZ SE ADJUNTA CAPTURA DE PANTALLA DE LA ALERTA PARA SU REVISIÃ“N.</t>
  </si>
  <si>
    <t>INC000002838764</t>
  </si>
  <si>
    <t>POR FAVOR, SU APOYO PARA LA REVISIÃ“N DE LA SIGUIENTE ALERTA:  MEMORIA: % DE USO &gt; 85% (USO ACTUAL: 93%) HOSTNAME=IBM21LP2  SERVIDOR: IBM21LP2 IP: 10.226.4.133 GDI EVERIS DE TURNO: MARLENY MENDOZA LOPEZ SE ADJUNTA CAPTURA DE PANTALLA DE LA ALERTA PARA SU REVISIÃ“N.</t>
  </si>
  <si>
    <t>INC000002838544</t>
  </si>
  <si>
    <t>POR FAVOR, SU APOYO PARA LA REVISIÃ“N DE LA SIGUIENTE ALERTA:  MEMORIA: % DE USO &gt; 95% PRD24CRM  SERVIDOR: PRD24CRM IP: 172.28.100.33 GDI EVERIS DE TURNO: MARLENY MENDOZA LOPEZ SE ADJUNTA CAPTURA DE PANTALLA DE LA ALERTA PARA SU REVISIÃ“N.</t>
  </si>
  <si>
    <t>INC000002838466</t>
  </si>
  <si>
    <t>POR FAVOR, SU APOYO PARA LA REVISIÃ“N DE LA SIGUIENTE ALERTA:  MEMORIA: % DE USO &gt; 95% PRD23CRM  SERVIDOR: PRD23CRM IP: 172.28.100.32 GDI EVERIS DE TURNO: MARLENY MENDOZA LOPEZ SE ADJUNTA CAPTURA DE PANTALLA DE LA ALERTA PARA SU REVISIÃ“N.</t>
  </si>
  <si>
    <t>INC000002838381</t>
  </si>
  <si>
    <t>POR FAVOR, SU APOYO PARA LA REVISIÃ“N DE LA SIGUIENTE ALERTA:  FILESYSTEM: ESPACIO LIBRE EN "F:\" &lt; 3% (LIBRE: 10.1 GB DE 869.9 GB) HOSTNAME=GPPESVLCLI2244  FILESYSTEM: ESPACIO LIBRE EN "T:\" &lt; 3% (LIBRE: 0.0 GB DE 550.0 GB) HOSTNAME=GPPESVLCLI2244  SERVIDOR: GPPESVLCLI2244 IP: 10.4.40.223 GDI EVERIS DE TURNO: MARLENY MENDOZA LOPEZ SE ADJUNTA CAPTURA DE PANTALLA DE LA ALERTA PARA SU REVISIÃ“N.</t>
  </si>
  <si>
    <t>INC000002838399</t>
  </si>
  <si>
    <t xml:space="preserve">POR FAVOR, SU APOYO PARA LA REVISIÃ“N DE LA SIGUIENTE ALERTA:  COMPLEMENTARIOS / PORTABILIDAD / APLICACIONES / TOP 10 DE APLICACIONES MAS LENTAS  SUPERDOMAIN|  PORWAVMLNX01|   WEBSPHERE|    PORWAVMLNX02CELL01//WAS-WEB//WASWEB-SERVER1|     FRONTENDS|      APPS|       PORTABILIDAD-EXT-WAR.WAR:        AVERAGE RESPONSE TIME (MS) VALUE = 157,145.00 MIN = 3,200.00 MAX = 311,090.00 COUNT = 2  SERVIDOR: PORWAVMLNX01 IP: 10.4.35.11 GDI EVERIS DE TURNO: MARLENY MENDOZA LOPEZ SE ADJUNTA CAPTURA DE PANTALLA </t>
  </si>
  <si>
    <t>INC000002838351</t>
  </si>
  <si>
    <t>POR FAVOR, SU APOYO PARA LA REVISIÃ“N DE LA SIGUIENTE ALERTA:  CPU: % DE USO &gt; 95% (USO ACTUAL: 99.68%) HOSTNAME=GPPESPLCLI1212  SERVIDOR: GPPESPLCLI1212 IP: 10.226.3.96 GDI EVERIS DE TURNO: MARLENY MENDOZA LOPEZ SE ADJUNTA CAPTURA DE PANTALLA DE LA ALERTA PARA SU REVISIÃ“N.</t>
  </si>
  <si>
    <t>INC000002838038</t>
  </si>
  <si>
    <t>POR FAVOR, SU APOYO PARA LA REVISIÃ“N DE LA SIGUIENTE ALERTA:  MEMORIA: % DE USO &gt; 95% VMWSMPROD02  SERVIDOR: VMWSMPROD02 IP: 10.4.65.149 GDI EVERIS DE TURNO: HUMBERTO ARBOLEDA VASQUEZ SE ADJUNTA CAPTURA DE PANTALLA DE LA ALERTA PARA SU REVISIÃ“N.</t>
  </si>
  <si>
    <t>INC000002837668</t>
  </si>
  <si>
    <t>POR FAVOR, SU APOYO PARA LA REVISIÃ“N DE LA SIGUIENTE ALERTA:  INFORMIX : SE DETECTO ERRORES EN EL ARCHIVO LOG LOG....COMUNICAR A EQUIPO BASE DE DATOS  SERVIDOR: SUN10D10 IP: 10.226.0.252 GDI EVERIS DE TURNO: HUMBERTO ARBOLEDA VASQUEZ SE ADJUNTA CAPTURA DE PANTALLA DE LA ALERTA PARA SU REVISIÃ“N.</t>
  </si>
  <si>
    <t>INC000002837568</t>
  </si>
  <si>
    <t>POR FAVOR, SU APOYO PARA LA REVISIÃ“N DE LA SIGUIENTE ALERTA:  ZABBIX AGENT ON RACOVMMOOLNXV02 IS UNREACHABLE FOR 7 MINUTES  SERVIDOR: RACOVMMOOLNXV02 IP: 10.4.18.43 GDI EVERIS DE TURNO: HUMBERTO ARBOLEDA VASQUEZ SE ADJUNTA CAPTURA DE PANTALLA DE LA ALERTA PARA SU REVISIÃ“N.</t>
  </si>
  <si>
    <t>INC000002837654</t>
  </si>
  <si>
    <t>POR FAVOR, SU APOYO PARA LA REVISIÃ“N DE LA SIGUIENTE ALERTA:  FILESYSTEM VAR - LLENO AL 93.053300%  SERVIDOR: SUN42 IP: 10.226.4.87 GDI EVERIS DE TURNO: HUMBERTO ARBOLEDA VASQUEZ SE ADJUNTA CAPTURA DE PANTALLA DE LA ALERTA PARA SU REVISIÃ“N.</t>
  </si>
  <si>
    <t>INC000002837541</t>
  </si>
  <si>
    <t>POR FAVOR, SU APOYO PARA LA REVISIÃ“N DE LA SIGUIENTE ALERTA:  FILESYSTEM: ESPACIO LIBRE EN "G:\" &lt; 3% (LIBRE: 11.2 GB DE 400.0 GB) HOSTNAME=GPPESVLCLI2244 FILESYSTEM: ESPACIO LIBRE EN "C:\" &lt; 3% (LIBRE: 1.6 GB DE 59.7 GB) HOSTNAME=GPPESVLCLI2244  SERVIDOR: GPPESVLCLI2244 IP: 10.4.40.223 GDI EVERIS DE TURNO: HUMBERTO ARBOLEDA VASQUEZ SE ADJUNTA CAPTURA DE PANTALLA DE LA ALERTA PARA SU REVISIÃ“N.</t>
  </si>
  <si>
    <t>INC000002837403</t>
  </si>
  <si>
    <t>POR FAVOR, SU APOYO PARA LA REVISIÃ“N DE LA SIGUIENTE ALERTA:  HPEXSTREAM REVISAR INSTANCIAS WEBLOGIC  SERVIDOR: GENDPLRHEVLNXV02 IP: 10.4.43.252  GDI EVERIS DE TURNO: HUMBERTO ARBOLEDA VASQUEZ SE ADJUNTA CAPTURA DE PANTALLA DE LA ALERTA PARA SU REVISIÃ“N.</t>
  </si>
  <si>
    <t>INC000002836500</t>
  </si>
  <si>
    <t>POR FAVOR, SU APOYO PARA LA REVISIÃ“N DE LA SIGUIENTE ALERTA:  SWAP - UTILIZACION DE ESPACIO TOTAL 94.743217% SERVIDOR: SUN6C11 IP ADDRESS: 10.4.3.220  ACTUALMENTE EN REVISIÃ“N POR ESPECIALISTA GDI EVERIS, HUMBERTO ARBOLEDA QUE SE ENCUENTRA DE TURNO. SE ADJUNTA CAPTURA DE LA ALERTA PARA SU REVISIÃ“N.</t>
  </si>
  <si>
    <t>INC000002836307</t>
  </si>
  <si>
    <t>POR FAVOR, SU APOYO PARA LA REVISIÃ“N DE LA SIGUIENTE ALERTA:  CPU: % DE USO &gt; 95% (USO ACTUAL: 95.11%) HOSTNAME=GPPESVLCLI2249 SERVIDOR: GPPESVLCLI2249 IP ADDRESS: 10.4.40.227  ACTUALMENTE EN REVISIÃ“N POR ESPECIALISTA GDI EVERIS, CECILIA DENEGRI QUE SE ENCUENTRA DE TURNO. SE ADJUNTA CAPTURA DE LA ALERTA PARA SU REVISIÃ“N.</t>
  </si>
  <si>
    <t>INC000002835892</t>
  </si>
  <si>
    <t>POR FAVOR, SU APOYO PARA LA REVISIÃ“N DE LA SIGUIENTE ALERTA:  MEMORIA: % DE USO &gt; 95% (USO ACTUAL: 96%) HOSTNAME=GPPESVLCLI2244 SERVIDOR: GPPESVLCLI2244 IP ADDRESS: 10.4.40.223  ACTUALMENTE EN REVISIÃ“N POR ESPECIALISTA GDI EVERIS, CECILIA DENEGRI QUE SE ENCUENTRA DE TURNO. SE ADJUNTA CAPTURA DE LA ALERTA PARA SU REVISIÃ“N.</t>
  </si>
  <si>
    <t>INC000002835286</t>
  </si>
  <si>
    <t>POR FAVOR, SU APOYO PARA LA REVISIÃ“N DE LA SIGUIENTE ALERTA:  FREE DISK SPACE IS LESS THAN 10% ON VOLUME /VAR SERVIDOR: SUN42 IP ADDRESS: 10.226.4.87  ACTUALMENTE EN REVISIÃ“N POR ESPECIALISTA GDI EVERIS, CECILIA DENEGRI QUE SE ENCUENTRA DE TURNO. SE ADJUNTA CAPTURA DE LA ALERTA PARA SU REVISIÃ“N.</t>
  </si>
  <si>
    <t>INC000002818779</t>
  </si>
  <si>
    <t>FAVOR DE REVISAR LA ALERTA: CPU DISPONIBLE MENOR A 10% PRD01BL. HOST: PRD01BL IP: 172.28.108.31  ESPECIALISTA EVERIS: CECILIA DENEGRI.</t>
  </si>
  <si>
    <t>INC000002807283</t>
  </si>
  <si>
    <t>CUANDO INGRESO A LA OPCIONES   511 - 531 - 535 - 86 - 315    NO ME PERMITE TRABAJAR</t>
  </si>
  <si>
    <t>N2-119(01) (CANAL: TELEFONICA) CUANDO INGRESO A LA OPCIONES   511 - 531 - 535 - 86 - 315    -Y LLENO TODOS LOS DATOS Y SE REGRESA A LA PANTALLA INICIO .      PONES QUE SE REGRESA AL INICIO  Y QUE ACTIVEN EL HOME/GESLIS  DESDE 09:00 HASTA 17:30 CONTACTO CARMEN.ROJASC@TELEFONICA.COM / 988659316</t>
  </si>
  <si>
    <t>INC000002802968</t>
  </si>
  <si>
    <t>GPPESVLCLI2248/FILESYSTEM</t>
  </si>
  <si>
    <t>FAVOR SU APOYO EN GPPESVLCLI2248/FILESYSTEM: ESPACIO LIBRE EN "M:\" &lt; 3% (LIBRE: 0.0 GB DE 243.6 GB) HOSTNAME=GPPESVLCLI2248 HOST:GPPESVLCLI2248 IP:10.4.40.226  ESPECIALISTA DE EVERIS: MANUEL ROMAN  SE ADJUNTA IMAGEN</t>
  </si>
  <si>
    <t>INC000002802313</t>
  </si>
  <si>
    <t>INC000002802290</t>
  </si>
  <si>
    <t>FAVOR SU APOYO EN GPPESPLCLI1212/FILESYSTEM: ESPACIO LIBRE EN "E:\" &lt; 3% (LIBRE: 5.2 GB DE 702.0 GB) HOSTNAME=GPPESPLCLI1212 HOST:GPPESPLCLI1212 IP:10.226.3.96  ESPECIALISTA DE EVERIS: HUMBERTO ARBOLEDA  SE ADJUNTA IMAGEN</t>
  </si>
  <si>
    <t>INC000002774515</t>
  </si>
  <si>
    <t>GPPESVLCLI2223 - ALERTA</t>
  </si>
  <si>
    <t>POR FAVOR, SU APOYO PARA LA REVISIÃ“N DE LA SIGUIENTE ALERTA:  FILESYSTEM: ESPACIO LIBRE EN "E:\" &lt; 10% (LIBRE: 8.2 GB DE 125.0 GB) HOSTNAME=GPPESVLCLI2223  SERVIDOR: GPPESVLCLI2223 IP ADDRESS: 10.4.40.253  ACTUALMENTE EN REVISIÃ“N POR ESPECIALISTA GDI EVERIS, HUMBERTO ARBOLEDA QUE SE ENCUENTRA DE TURNO. SE ADJUNTA CAPTURA DE LA ALERTA PARA SU REVISIÃ“N.</t>
  </si>
  <si>
    <t>INC000002873470</t>
  </si>
  <si>
    <t>PRD09CRM  CRM DAEMONS-RMWORKER PROCESS</t>
  </si>
  <si>
    <t>CRM DAEMONS-RMWORKER PROCESS RMWORKERPROCESSES SERVIDOR: PRD09CRM IP:10.4.44.31</t>
  </si>
  <si>
    <t>INC000002873460</t>
  </si>
  <si>
    <t>CAAPMVMWLNXV13  TRB-TRB SUBLOG -ESB</t>
  </si>
  <si>
    <t>TRB-TRB SUBLOG -ESB TRB1SUBLOG_ESB SERVIDOR:  CAAPMVMWLNXV13 IP:10.4.28.79</t>
  </si>
  <si>
    <t>INC000002871556</t>
  </si>
  <si>
    <t>POR FAVOR, SU APOYO PARA LA REVISIÃ“N DE LA SIGUIENTE ALERTA:  SE INFORMA: DAEMONS / DAEMONS SUMMARY / TURBO CHARGING DAEMONS / RRP_OG - ALERTA  SUPERDOMAIN|  GPPESVLCMO1183|   NIMSOFT|    NIMSOFTAGENT|     NIMSOFT QOS|      MONTERRICO|       SERVERS|        PRD01ES|         PROCESSES|          RRP_OG100:           AVAILABILITY VALUE = 0.00 MIN = 0.00 MAX = 0.00 COUNT = 2  SERVIDOR: PRD01ES IP: 10.4.45.50 OPERADOR UNIX DE TURNO: CHRISTIAN CHAPARRO AGUILAR SE ADJUNTA CAPTURA DE PANTALLA DE LA ALER</t>
  </si>
  <si>
    <t>INC000002863208</t>
  </si>
  <si>
    <t>NO SE PUEDE IMPRIMIR</t>
  </si>
  <si>
    <t>(CANAL: TELEFONICA) NO SE PUEDE IMPRIMIR CON NINGÃšN SISTEMA O DESDE ALGUNA MAQUINA SALE MSJ DE ERROR , AL PARECERE PROBLEMA DEL SERVIDOR , TIENDA JUAN DE ARONA 786 MAQUINA  HN014750 DESDE 09:00 HASTA 17:30 CONTACTO PAOLO.ROSSI@TELEFONICA.COM / 988557767</t>
  </si>
  <si>
    <t>INC - FALLA DE HARDWARE</t>
  </si>
  <si>
    <t>INC000002862593</t>
  </si>
  <si>
    <t>NO PERMITE IMPRIMIR PSO 6 DE WASHINGTON</t>
  </si>
  <si>
    <t>(CANAL: TELEFONICA) NO SE PUEDE IMPRIMIR EN EL PSO. 6 DE WASHINGTON DE LA COLA  DESDE 09:00 HASTA 06/08/2019 16:12:52 CONTACTO ANDREA.COLCHADO@TELEFONICA.COM / 990580424</t>
  </si>
  <si>
    <t>INC000002849314</t>
  </si>
  <si>
    <t>FAVOR DE REVISAR LA ALERTA: NO HAY PROCESOS GPIS406A.4GE POR MAS DE 40 MINUTOS. HOST: SUN6C11 IP: 10.4.3.220  ESPECIALISTA UNIX: CRISTIAN CHAPARRO</t>
  </si>
  <si>
    <t>INC000002848944</t>
  </si>
  <si>
    <t>DAR FORCE OK - ATICF-0011 - ATICF-0012 - DWNP-0003 - DWCE-0024 - FENCF-0001 - COMPLETAR TODOS LOS JOBS CANCELADOS CMSCF-*</t>
  </si>
  <si>
    <t>INC000002848841</t>
  </si>
  <si>
    <t>POR FAVOR, SU APOYO PARA LA REVISIÃ“N DE LA SIGUIENTE ALERTA:  NO HAY PROCESOS GPIS406A.4GE POR MAS DE 40 MINUTOS  SERVIDOR: SUN6C11 IP: 10.4.3.220 GDI EVERIS DE TURNO: MARLENY MENDOZA LOPEZ SE ADJUNTA CAPTURA DE PANTALLA DE LA ALERTA PARA SU REVISIÃ“N.</t>
  </si>
  <si>
    <t>INC000002848786</t>
  </si>
  <si>
    <t>POR FAVOR, SU APOYO PARA LA REVISIÃ“N DE LA SIGUIENTE ALERTA:  SUPERDOMAIN|  GPPESVLCMO1183|   NIMSOFT|    NIMSOFTAGENT|     NIMSOFT QOS|      MONTERRICO|       SERVERS|        PRD02EP|         PROCESSES|          F2E376:           AVAILABILITY VALUE = 1.00  SERVIDOR: PRD02EP IP: 10.4.47.32 OPERADOR UNIX DE TURNO: CHRISTIAN CHAPARRO AGUILAR SE ADJUNTA CAPTURA DE PANTALLA DE LA ALERTA PARA SU REVISIÃ“N.</t>
  </si>
  <si>
    <t>INC000002848719</t>
  </si>
  <si>
    <t>POR FAVOR, SU APOYO PARA LA REVISIÃ“N DE LA SIGUIENTE ALERTA:  SUPERDOMAIN|  GPPESVLCMO1183|   NIMSOFT|    NIMSOFTAGENT|     NIMSOFT QOS|      MONTERRICO|       SERVERS|        PRD01BL|         PROCESSES|          AR9CKPYMT_01_1:           AVAILABILITY VALUE = 1.00  SERVIDOR: PRD01BL IP: - OPERADOR UNIX DE TURNO: CHRISTIAN CHAPARRO AGUILAR SE ADJUNTA CAPTURA DE PANTALLA DE LA ALERTA PARA SU REVISIÃ“N.</t>
  </si>
  <si>
    <t>INC000002848716</t>
  </si>
  <si>
    <t>CANCELACION DEL JOB DAAWA165 ODATE 030819</t>
  </si>
  <si>
    <t>FAVOR DE COPIAR ARCHIVO DESDE LA SIGUIENTE RUTA A LA RUTA DEL CONNECT   /HOME/CM/CMTEL/GESCAB/GESLIS  ARCHIVO:  LISTA_CMS_20190730.TXTHACIA://ADSTAGE/WRK/V11/ATIS_CONNECT/AC/ATISPE/SEND/  LISTA_CMS_20190730.TXT</t>
  </si>
  <si>
    <t>INC000002848714</t>
  </si>
  <si>
    <t>POR FAVOR, SU APOYO PARA LA REVISIÃ“N DE LA SIGUIENTE ALERTA:  SUPERDOMAIN|  GPPESVLCMO1183|   NIMSOFT|    NIMSOFTAGENT|     NIMSOFT QOS|      MONTERRICO|       SERVERS|        PRD06IMDG|         PROCESSES|          GEMFIRE_PWINFO206:           AVAILABILITY VALUE = 1.00  SERVIDOR: PRD06IMDG IP: - OPERADOR UNIX DE TURNO: CHRISTIAN CHAPARRO AGUILAR SE ADJUNTA CAPTURA DE PANTALLA DE LA ALERTA PARA SU REVISIÃ“N.</t>
  </si>
  <si>
    <t>INC000002848594</t>
  </si>
  <si>
    <t>PRD05IMDG</t>
  </si>
  <si>
    <t>PRD05IMDG - ALERTADO</t>
  </si>
  <si>
    <t>POR FAVOR, SU APOYO PARA LA REVISIÃ“N DE LA SIGUIENTE ALERTA:  SUPERDOMAIN|  GPPESVLCMO1183|   NIMSOFT|    NIMSOFTAGENT|     NIMSOFT QOS|      MONTERRICO|       SERVERS|        PRD05IMDG|         PROCESSES|          GEMFIRE_SERVER204:           AVAILABILITY VALUE = 1.00  SERVIDOR: PRD05IMDG IP: - OPERADOR UNIX DE TURNO: CHRISTIAN CHAPARRO AGUILAR SE ADJUNTA CAPTURA DE PANTALLA DE LA ALERTA PARA SU REVISIÃ“N.</t>
  </si>
  <si>
    <t>INC000002848489</t>
  </si>
  <si>
    <t>POR FAVOR, SU APOYO PARA LA REVISIÃ“N DE LA SIGUIENTE ALERTA:  FREE DISK SPACE IS LESS THAN 10% ON VOLUME /ADSTAGE/WRK/V15  SERVIDOR: SUN9D6 IP: 10.226.4.94 GDI EVERIS DE TURNO: MARLENY MENDOZA LOPEZ SE ADJUNTA CAPTURA DE PANTALLA DE LA ALERTA PARA SU REVISIÃ“N.</t>
  </si>
  <si>
    <t>INC000002848400</t>
  </si>
  <si>
    <t>POR FAVOR, SU APOYO PARA LA REVISIÃ“N DE LA SIGUIENTE ALERTA:  FILESYSTEM: ESPACIO LIBRE EN "/ZONAS/SUN70C111/ROOT/PGESBD1/GESLIS/ATIS_AVERIA" &lt; 3% (LIBRE: 0.0 GB DE 49.7 GB) HOSTNAME=SUN70L11 FILESYSTEM: ESPACIO LIBRE EN "/PGESBD1/GESLIS/ATIS_AVERIA" &lt; 3% (LIBRE: 0.0 GB DE 49.7 GB) HOSTNAME=SUN70L11  SERVIDOR: SUN70L11 IP: 10.4.3.110 GDI EVERIS DE TURNO: MARLENY MENDOZA LOPEZ SE ADJUNTA CAPTURA DE PANTALLA DE LA ALERTA PARA SU REVISIÃ“N.</t>
  </si>
  <si>
    <t>INC000002848377</t>
  </si>
  <si>
    <t>POR FAVOR, SU APOYO PARA LA REVISIÃ“N DE LA SIGUIENTE ALERTA:  FILESYSTEM: ESPACIO LIBRE EN "/PGESBD1/GESLIS/ATIS_AVERIA" &lt; 3% (LIBRE: 0.0 GB DE 49.7 GB) HOSTNAME=SUN6C53  SERVIDOR: SUN6C53 IP: 10.4.3.216 GDI EVERIS DE TURNO: MARLENY MENDOZA LOPEZ SE ADJUNTA CAPTURA DE PANTALLA DE LA ALERTA PARA SU REVISIÃ“N.</t>
  </si>
  <si>
    <t>INC000002848341</t>
  </si>
  <si>
    <t>POR FAVOR, SU APOYO PARA LA REVISIÃ“N DE LA SIGUIENTE ALERTA:  FREE DISK SPACE IS LESS THAN 10% ON VOLUME /PGESBD1/GESLIS/ATIS_AVERIA  SERVIDOR: SUN70L11 IP: 10.4.3.110 GDI EVERIS DE TURNO: MARLENY MENDOZA LOPEZ SE ADJUNTA CAPTURA DE PANTALLA DE LA ALERTA PARA SU REVISIÃ“N.</t>
  </si>
  <si>
    <t>INC000002844776</t>
  </si>
  <si>
    <t>DAR RERUN - DWCE-0019</t>
  </si>
  <si>
    <t>INC000002844775</t>
  </si>
  <si>
    <t>POR FAVOR, SU APOYO PARA LA REVISIÃ“N DE LA SIGUIENTE ALERTA:  NO HAY PROCESOS GPIS406A.4GE POR MAS DE 40 MINUTOS  SERVIDOR: SUN6C11 IP: 10.4.3.220 OPERADOR UNIX DE TURNO: CHRISTIAN CHAPARRO AGUILAR SE ADJUNTA CAPTURA DE PANTALLA DE LA ALERTA PARA SU REVISIÃ“N.</t>
  </si>
  <si>
    <t>INC000002844624</t>
  </si>
  <si>
    <t>POR FAVOR, SU APOYO PARA LA REVISIÃ“N DE LA SIGUIENTE ALERTA:  DAEMONS / DAEMONS SUMMARY / OPERATIONAL DAEMONS / AC  SUPERDOMAIN|  GPPESVLCMO1183|   NIMSOFT|    NIMSOFTAGENT|     NIMSOFT QOS|      MONTERRICO|       SERVERS|        PRD01BL|         PROCESSES|          AC1FLSN_1:           AVAILABILITY VALUE = 0.00 MIN = 0.00 MAX = 0.00 COUNT = 2  SERVIDOR: PRD01BL IP: 172.28.108.31  OPERADOR UNIX DE TURNO: CHRISTIAN CHAPARRO AGUILAR SE ADJUNTA CAPTURA DE PANTALLA DE LA ALERTA PARA SU REVISIÃ“N.</t>
  </si>
  <si>
    <t>INC000002844439</t>
  </si>
  <si>
    <t>DAR FORCE OK - ATICF-0011 - ATICF-0012 - FENCF-0001 - DWCE-0024 - DWNP-0003 - COMPLETAR LOS JOBS CANCELADOS CMSCF*</t>
  </si>
  <si>
    <t>INC000002844231</t>
  </si>
  <si>
    <t>POR FAVOR, SU APOYO PARA LA REVISIÃ“N DE LA SIGUIENTE ALERTA:  FILESYSTEM ADSTAGE-WRK-V11 - LLENO AL 94.89%  SERVIDOR: SUN5D4 IP: 10.226.0.236  GDI EVERIS DE TURNO: ELIZABETH TRIGOSO SE ADJUNTA CAPTURA DE PANTALLA DE LA ALERTA PARA SU REVISIÃ“N.</t>
  </si>
  <si>
    <t>INC000002843654</t>
  </si>
  <si>
    <t>POR FAVOR, SU APOYO PARA LA REVISIÃ“N DE LA SIGUIENTE ALERTA:  FREE DISK SPACE IS LESS THAN 10% ON VOLUME /ADSTAGE/WRK/V15  SERVIDOR: SUN9D6 IP: 10.226.4.94  GDI EVERIS DE TURNO: STEPHANIE CECILIA DENEGRI BORJA SE ADJUNTA CAPTURA DE PANTALLA DE LA ALERTA PARA SU REVISIÃ“N.</t>
  </si>
  <si>
    <t>INC000002843278</t>
  </si>
  <si>
    <t>PRD01BL  DAEMONS-DAEMONS SUMMARY-AR</t>
  </si>
  <si>
    <t>DAEMONS-DAEMONS SUMMARY-AR AR1DDFEEDBACK SERVIDOR:  PRD01BL IP:172.28.108.31</t>
  </si>
  <si>
    <t>INC000002842638</t>
  </si>
  <si>
    <t>CAAPMVMWLNXV13  TRB-TRB SUB LOG- BL</t>
  </si>
  <si>
    <t>TRB-TRB SUB LOG- BL TRB1SUBLOG_BL SERVIDOR:  CAAPMVMWLNXV13 IP:10.4.28.79</t>
  </si>
  <si>
    <t>INC000002834986</t>
  </si>
  <si>
    <t>DAR FORCE OK - ATICF-0011 - ATICF-0012 - DWCE-0024 - FENCF-0001 - DWNP-0003 - COMPLETAR LOS JOBS CANCELADOS CMSCF-*</t>
  </si>
  <si>
    <t>INC000002839741</t>
  </si>
  <si>
    <t>DAR FORCE OK - COMPLETAR LOS JOBS CAN</t>
  </si>
  <si>
    <t>DAR FORCE OK - ATICF-0011 - ATICF-0012 - FENCF-0001 - DWCE-0024 - DWNP-0003 - COMPLETAR LOS JOBS CANCELADOS CMSCF-*</t>
  </si>
  <si>
    <t>INC000002840012</t>
  </si>
  <si>
    <t>FAVOR SU APOYO EN SUN6C11/NO HAY PROCESOS GPIS406A.4GE POR MAS DE 40 MINUTOS HOST:SUN6C11 IP:10.4.3.220  ESPECIALISTA DE OPERACIÃ“N UNIX: CHRISTIAN CHAPARRO  SE ADJUNTA IMAGEN</t>
  </si>
  <si>
    <t>INC000002839747</t>
  </si>
  <si>
    <t>CAIDA DE APM, / TICKET INC000002839747</t>
  </si>
  <si>
    <t>INC000002838947</t>
  </si>
  <si>
    <t>FREE DISK SPACE IS LESS THAN 10% ON VOLUME /ADSTAGE/WRK/V15 SERVIDOR: SUN9D6 IP ADDRESS: 10.226.4.94 TICKET REMEDY: INC000002838947</t>
  </si>
  <si>
    <t>INC000002838888</t>
  </si>
  <si>
    <t>POR FAVOR, SU APOYO PARA LA REVISIÃ“N DE LA SIGUIENTE ALERTA:  TRB / TRB-SUB LOG / ESB - CRMA  SUPERDOMAIN|  CAAPMVMWLNXV13|   EPAGENTPROCESS|    APM_TRB_LOG|     SCRIPTS|      TRB1SUBLOG_ESB:       ESTADO VALUE = 3,199.00 MIN = 3,199.00 MAX = 3,199.00 COUNT = 0  SUPERDOMAIN|  CAAPMVMWLNXV13|   EPAGENTPROCESS|    APM_TRB_LOG|     SCRIPTS|      TRB1SUBLOG_CRMA:       ESTADO VALUE = 48,795.00 MIN = 48,795.00 MAX = 48,795.00 COUNT = 0  SERVIDOR: CAAPMVMWLNXV13 IP: 10.4.28.79 GDI EVERIS DE TURNO: MAR</t>
  </si>
  <si>
    <t>INC000002838164</t>
  </si>
  <si>
    <t>POR FAVOR, SU APOYO PARA LA REVISIÃ“N DE LA SIGUIENTE ALERTA:  FILESYSTEM: ESPACIO LIBRE EN "/HOME" &lt; 10% (LIBRE: 6.3 GB DE 65.4 GB) HOSTNAME=WEBUIBMLNXF01  SERVIDOR: WEBUIBMLNXF01 IP: 10.226.4.239 OPERADOR UNIX DE TURNO: MARLENY MENDOZA LOPEZ SE ADJUNTA CAPTURA DE PANTALLA DE LA ALERTA PARA SU REVISIÃ“N.</t>
  </si>
  <si>
    <t>INC -  INCIDENCIA MASIVA EN LA APLICACIÓN</t>
  </si>
  <si>
    <t>TICKET PADRE  GDI: JOHN MAMANI  (CANAL: TIENDA FRANQUICIA) INCIDENCIA CON EL ACCESO AL APLICATIVO SRM, LUEGO DE INGRESAR USUARIO Y CONTRASEÃ‘A SE VISUALIZA LOS SIGUIENTES MENSAJES: ïƒ˜ESTA PÃGINA NO FUNCIONA ïƒ˜HA OCURRIDO UN ERROR EN LA APLICACIÓN. DESDE 09:00 HASTA 17:30 CONTACTO SOPORTE1991@ATENTO.COM / 016901991</t>
  </si>
  <si>
    <t>INC - PROBLEMA CON LA MÁQUINA VIRTUAL.</t>
  </si>
  <si>
    <t>PORTAL AUTOGESTIÓN MOVISTAR</t>
  </si>
  <si>
    <t>ALERTA - NOTIFICACIÓN DE EVENTOS EN LOG DE LA BD</t>
  </si>
  <si>
    <t>CALCULO DE FACTURACIÓN</t>
  </si>
  <si>
    <t>INC - PROBLEMAS CON LIBRERÍAS DE LA APLICACIÓN.</t>
  </si>
  <si>
    <t>(CANAL: TELEFONICA) 1.- NO SE PUEDE INGRESAR AL PROGRAMA REMEDY PORQUE FIGURA UN COMENTARIO DONDE INDICA "CONEXIÓN NO ES PRIVADA".  2.- AL INGRESAR AL ERROR ME FIGURA QUE HAY UN CERTIFICADO QUE HA VENCIDO EL DÃA DE AYER 15.10.19.  DESDE 09:00 HASTA 17:30 CONTACTO ANGELICA.ORDONEZ@TELEFONCIA.COM / 941940265</t>
  </si>
  <si>
    <t>CONEXIÓN | OTROS</t>
  </si>
  <si>
    <t>TICKET PADRE GDI: ROBERTO FERNANDEZ (CANAL: TELEFONICA) SE HA PERDIDO CONEXIÓN CON EL SERVIDOR 10.226.5.26 (KM LOTUS) Y A TODOS LOS SERVICIOS ALOJADOS EN EL SERVIDOR. DESDE 09:00 HASTA 17:30 CONTACTO JCGARCIAC@TGESTIONA.COM.PE / 996240734</t>
  </si>
  <si>
    <t>INC - PÉRDIDA DE CONEXIÓN CON LA BASE DE DATOS</t>
  </si>
  <si>
    <t>PÉRDIDA DE CONEXIÓN CON LA BASE DE DATOS</t>
  </si>
  <si>
    <t>INC - CORRUPCIÓN OBJETOS DE BD</t>
  </si>
  <si>
    <t>ALERTA - EVENTOS EN LA REPLICACIÓN</t>
  </si>
  <si>
    <t>Cuenta de ticket</t>
  </si>
  <si>
    <t>CATEGORÍA</t>
  </si>
  <si>
    <t>Etiquetas de fila</t>
  </si>
  <si>
    <t>Total general</t>
  </si>
  <si>
    <t>ALERTA DE MONITOREO - GENERALES</t>
  </si>
  <si>
    <t>CATEGORÍAS x CI</t>
  </si>
  <si>
    <t>CATEGORIA GRUPO01</t>
  </si>
  <si>
    <t>CATEGORIA GRUPO02</t>
  </si>
  <si>
    <t>CATEGORÍAS x ALERTA</t>
  </si>
  <si>
    <t>CATEGORÍAS x SO - BD</t>
  </si>
  <si>
    <t>CATEGORÍAS x CANAL</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</si>
</sst>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dd/mm/yyyy;@"/>
  </numFmts>
  <fonts count="5" x14ac:knownFonts="1">
    <font>
      <sz val="11"/>
      <color theme="1"/>
      <name val="Calibri"/>
      <family val="2"/>
      <scheme val="minor"/>
    </font>
    <font>
      <b/>
      <sz val="11"/>
      <color theme="1"/>
      <name val="Calibri"/>
      <family val="2"/>
      <scheme val="minor"/>
    </font>
    <font>
      <sz val="10"/>
      <color theme="0"/>
      <name val="Calibri"/>
      <family val="2"/>
      <scheme val="minor"/>
    </font>
    <font>
      <sz val="10"/>
      <color theme="1"/>
      <name val="Calibri"/>
      <family val="2"/>
      <scheme val="minor"/>
    </font>
    <font>
      <b/>
      <sz val="10"/>
      <color theme="1"/>
      <name val="Calibri"/>
      <family val="2"/>
      <scheme val="minor"/>
    </font>
  </fonts>
  <fills count="7">
    <fill>
      <patternFill patternType="none"/>
    </fill>
    <fill>
      <patternFill patternType="gray125"/>
    </fill>
    <fill>
      <patternFill patternType="solid">
        <fgColor rgb="FFC00000"/>
        <bgColor indexed="64"/>
      </patternFill>
    </fill>
    <fill>
      <patternFill patternType="solid">
        <fgColor rgb="FFFFC000"/>
        <bgColor indexed="64"/>
      </patternFill>
    </fill>
    <fill>
      <patternFill patternType="solid">
        <fgColor theme="9" tint="0.39997558519241921"/>
        <bgColor indexed="64"/>
      </patternFill>
    </fill>
    <fill>
      <patternFill patternType="solid">
        <fgColor theme="7" tint="-0.249977111117893"/>
        <bgColor indexed="64"/>
      </patternFill>
    </fill>
    <fill>
      <patternFill patternType="solid">
        <fgColor theme="7" tint="0.79998168889431442"/>
        <bgColor indexed="64"/>
      </patternFill>
    </fill>
  </fills>
  <borders count="1">
    <border>
      <left/>
      <right/>
      <top/>
      <bottom/>
      <diagonal/>
    </border>
  </borders>
  <cellStyleXfs count="1">
    <xf numFmtId="0" fontId="0" fillId="0" borderId="0"/>
  </cellStyleXfs>
  <cellXfs count="30">
    <xf numFmtId="0" fontId="0" fillId="0" borderId="0" xfId="0"/>
    <xf numFmtId="0" fontId="2" fillId="2" borderId="0" xfId="0" applyFont="1" applyFill="1" applyAlignment="1">
      <alignment vertical="center"/>
    </xf>
    <xf numFmtId="0" fontId="2" fillId="2" borderId="0" xfId="0" applyFont="1" applyFill="1" applyAlignment="1">
      <alignment horizontal="center" vertical="center"/>
    </xf>
    <xf numFmtId="46" fontId="4" fillId="3" borderId="0" xfId="0" applyNumberFormat="1" applyFont="1" applyFill="1" applyAlignment="1">
      <alignment horizontal="center" vertical="center"/>
    </xf>
    <xf numFmtId="0" fontId="3" fillId="0" borderId="0" xfId="0" applyFont="1" applyAlignment="1">
      <alignment horizontal="center" vertical="center"/>
    </xf>
    <xf numFmtId="164" fontId="3" fillId="0" borderId="0" xfId="0" applyNumberFormat="1" applyFont="1" applyAlignment="1">
      <alignment horizontal="center" vertical="center"/>
    </xf>
    <xf numFmtId="0" fontId="0" fillId="0" borderId="0" xfId="0" applyAlignment="1">
      <alignment horizontal="center"/>
    </xf>
    <xf numFmtId="0" fontId="3" fillId="0" borderId="0" xfId="0" applyFont="1" applyFill="1" applyAlignment="1">
      <alignment vertical="center"/>
    </xf>
    <xf numFmtId="0" fontId="3" fillId="0" borderId="0" xfId="0" applyNumberFormat="1" applyFont="1" applyFill="1" applyAlignment="1">
      <alignment horizontal="center" vertical="center"/>
    </xf>
    <xf numFmtId="0" fontId="3" fillId="0" borderId="0" xfId="0" applyFont="1" applyFill="1" applyAlignment="1">
      <alignment horizontal="center" vertical="center"/>
    </xf>
    <xf numFmtId="164" fontId="3" fillId="0" borderId="0" xfId="0" applyNumberFormat="1" applyFont="1" applyFill="1" applyAlignment="1">
      <alignment horizontal="center" vertical="center"/>
    </xf>
    <xf numFmtId="46" fontId="3" fillId="0" borderId="0" xfId="0" applyNumberFormat="1" applyFont="1" applyFill="1" applyAlignment="1">
      <alignment horizontal="center" vertical="center"/>
    </xf>
    <xf numFmtId="0" fontId="3" fillId="3" borderId="0" xfId="0" applyFont="1" applyFill="1" applyAlignment="1">
      <alignment vertical="center"/>
    </xf>
    <xf numFmtId="0" fontId="3" fillId="3" borderId="0" xfId="0" applyNumberFormat="1" applyFont="1" applyFill="1" applyAlignment="1">
      <alignment horizontal="center" vertical="center"/>
    </xf>
    <xf numFmtId="0" fontId="3" fillId="3" borderId="0" xfId="0" applyFont="1" applyFill="1" applyAlignment="1">
      <alignment horizontal="center" vertical="center"/>
    </xf>
    <xf numFmtId="164" fontId="3" fillId="3" borderId="0" xfId="0" applyNumberFormat="1" applyFont="1" applyFill="1" applyAlignment="1">
      <alignment horizontal="center" vertical="center"/>
    </xf>
    <xf numFmtId="0" fontId="3" fillId="3" borderId="0" xfId="0" applyFont="1" applyFill="1" applyAlignment="1">
      <alignment vertical="center" wrapText="1"/>
    </xf>
    <xf numFmtId="0" fontId="0" fillId="0" borderId="0" xfId="0" applyAlignment="1">
      <alignment horizontal="center" vertical="center"/>
    </xf>
    <xf numFmtId="0" fontId="3" fillId="6" borderId="0" xfId="0" applyFont="1" applyFill="1" applyAlignment="1">
      <alignment horizontal="center" vertical="center"/>
    </xf>
    <xf numFmtId="0" fontId="2" fillId="5" borderId="0" xfId="0" applyFont="1" applyFill="1" applyAlignment="1">
      <alignment horizontal="center" vertical="center"/>
    </xf>
    <xf numFmtId="0" fontId="0" fillId="0" borderId="0" xfId="0" applyAlignment="1">
      <alignment horizontal="left"/>
    </xf>
    <xf numFmtId="0" fontId="0" fillId="0" borderId="0" xfId="0" pivotButton="1" applyAlignment="1">
      <alignment horizontal="center" vertical="center"/>
    </xf>
    <xf numFmtId="0" fontId="0" fillId="4" borderId="0" xfId="0" applyFill="1"/>
    <xf numFmtId="0" fontId="0" fillId="4" borderId="0" xfId="0" applyFill="1" applyAlignment="1">
      <alignment horizontal="center"/>
    </xf>
    <xf numFmtId="0" fontId="0" fillId="0" borderId="0" xfId="0" applyAlignment="1">
      <alignment horizontal="center" vertical="center" wrapText="1"/>
    </xf>
    <xf numFmtId="0" fontId="0" fillId="0" borderId="0" xfId="0" applyNumberFormat="1" applyAlignment="1">
      <alignment horizontal="center"/>
    </xf>
    <xf numFmtId="0" fontId="0" fillId="4" borderId="0" xfId="0" applyFill="1" applyAlignment="1">
      <alignment horizontal="left"/>
    </xf>
    <xf numFmtId="0" fontId="0" fillId="4" borderId="0" xfId="0" applyNumberFormat="1" applyFill="1" applyAlignment="1">
      <alignment horizontal="center"/>
    </xf>
    <xf numFmtId="0" fontId="1" fillId="0" borderId="0" xfId="0" applyFont="1" applyAlignment="1">
      <alignment horizontal="center" vertical="center" wrapText="1"/>
    </xf>
    <xf numFmtId="0" fontId="1" fillId="0" borderId="0" xfId="0" applyFont="1" applyAlignment="1">
      <alignment horizontal="center" vertical="center"/>
    </xf>
  </cellXfs>
  <cellStyles count="1">
    <cellStyle name="Normal" xfId="0" builtinId="0"/>
  </cellStyles>
  <dxfs count="55">
    <dxf>
      <alignment wrapText="1" readingOrder="0"/>
    </dxf>
    <dxf>
      <alignment horizontal="general" readingOrder="0"/>
    </dxf>
    <dxf>
      <alignment horizontal="center" readingOrder="0"/>
    </dxf>
    <dxf>
      <alignment horizontal="general" readingOrder="0"/>
    </dxf>
    <dxf>
      <alignment horizontal="center" readingOrder="0"/>
    </dxf>
    <dxf>
      <alignment vertical="bottom" readingOrder="0"/>
    </dxf>
    <dxf>
      <alignment vertical="center" readingOrder="0"/>
    </dxf>
    <dxf>
      <alignment vertical="bottom" readingOrder="0"/>
    </dxf>
    <dxf>
      <alignment vertical="center" readingOrder="0"/>
    </dxf>
    <dxf>
      <alignment vertical="center" readingOrder="0"/>
    </dxf>
    <dxf>
      <alignment horizontal="center" readingOrder="0"/>
    </dxf>
    <dxf>
      <alignment horizontal="center" readingOrder="0"/>
    </dxf>
    <dxf>
      <alignment vertical="center" readingOrder="0"/>
    </dxf>
    <dxf>
      <alignment vertical="center" readingOrder="0"/>
    </dxf>
    <dxf>
      <alignment horizontal="center" readingOrder="0"/>
    </dxf>
    <dxf>
      <alignment horizontal="center" readingOrder="0"/>
    </dxf>
    <dxf>
      <alignment horizontal="center" readingOrder="0"/>
    </dxf>
    <dxf>
      <alignment vertical="center" readingOrder="0"/>
    </dxf>
    <dxf>
      <alignment vertical="center" readingOrder="0"/>
    </dxf>
    <dxf>
      <alignment horizontal="center" readingOrder="0"/>
    </dxf>
    <dxf>
      <alignment horizontal="center" readingOrder="0"/>
    </dxf>
    <dxf>
      <alignment horizontal="center" readingOrder="0"/>
    </dxf>
    <dxf>
      <alignment vertical="center" readingOrder="0"/>
    </dxf>
    <dxf>
      <alignment vertical="center" readingOrder="0"/>
    </dxf>
    <dxf>
      <alignment horizontal="center" readingOrder="0"/>
    </dxf>
    <dxf>
      <alignment horizontal="center" readingOrder="0"/>
    </dxf>
    <dxf>
      <alignment horizontal="center" readingOrder="0"/>
    </dxf>
    <dxf>
      <alignment vertical="center" readingOrder="0"/>
    </dxf>
    <dxf>
      <alignment vertical="center" readingOrder="0"/>
    </dxf>
    <dxf>
      <alignment horizontal="center" readingOrder="0"/>
    </dxf>
    <dxf>
      <alignment horizontal="center" readingOrder="0"/>
    </dxf>
    <dxf>
      <alignment horizontal="center" readingOrder="0"/>
    </dxf>
    <dxf>
      <alignment vertical="center" readingOrder="0"/>
    </dxf>
    <dxf>
      <alignment vertical="center" readingOrder="0"/>
    </dxf>
    <dxf>
      <alignment horizontal="center" readingOrder="0"/>
    </dxf>
    <dxf>
      <alignment horizontal="center" readingOrder="0"/>
    </dxf>
    <dxf>
      <alignment horizontal="center" readingOrder="0"/>
    </dxf>
    <dxf>
      <alignment vertical="center" readingOrder="0"/>
    </dxf>
    <dxf>
      <alignment vertical="center" readingOrder="0"/>
    </dxf>
    <dxf>
      <alignment horizontal="center" readingOrder="0"/>
    </dxf>
    <dxf>
      <alignment horizontal="center" readingOrder="0"/>
    </dxf>
    <dxf>
      <alignment horizontal="center" readingOrder="0"/>
    </dxf>
    <dxf>
      <alignment vertical="center" readingOrder="0"/>
    </dxf>
    <dxf>
      <alignment vertical="center" readingOrder="0"/>
    </dxf>
    <dxf>
      <alignment horizontal="center" readingOrder="0"/>
    </dxf>
    <dxf>
      <alignment horizontal="center" readingOrder="0"/>
    </dxf>
    <dxf>
      <alignment horizontal="center" readingOrder="0"/>
    </dxf>
    <dxf>
      <alignment vertical="center" readingOrder="0"/>
    </dxf>
    <dxf>
      <alignment vertical="center" readingOrder="0"/>
    </dxf>
    <dxf>
      <alignment horizontal="center" readingOrder="0"/>
    </dxf>
    <dxf>
      <alignment horizontal="center" readingOrder="0"/>
    </dxf>
    <dxf>
      <alignment horizontal="center" readingOrder="0"/>
    </dxf>
    <dxf>
      <alignment horizontal="center" readingOrder="0"/>
    </dxf>
    <dxf>
      <alignment vertical="center" readingOrder="0"/>
    </dxf>
    <dxf>
      <alignment horizontal="center"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10" Type="http://schemas.openxmlformats.org/officeDocument/2006/relationships/customXml" Target="../customXml/item3.xml"/><Relationship Id="rId4" Type="http://schemas.openxmlformats.org/officeDocument/2006/relationships/pivotCacheDefinition" Target="pivotCache/pivotCacheDefinition1.xml"/><Relationship Id="rId9" Type="http://schemas.openxmlformats.org/officeDocument/2006/relationships/customXml" Target="../customXml/item2.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Stephanie Cecilia Denegri Borja" refreshedDate="43790.185943055556" createdVersion="5" refreshedVersion="5" minRefreshableVersion="3" recordCount="7373">
  <cacheSource type="worksheet">
    <worksheetSource ref="A1:AL7374" sheet="Lista de Tickets INC"/>
  </cacheSource>
  <cacheFields count="38">
    <cacheField name="ticket" numFmtId="0">
      <sharedItems/>
    </cacheField>
    <cacheField name="the_class" numFmtId="0">
      <sharedItems/>
    </cacheField>
    <cacheField name="status" numFmtId="0">
      <sharedItems/>
    </cacheField>
    <cacheField name="source" numFmtId="0">
      <sharedItems/>
    </cacheField>
    <cacheField name="creator" numFmtId="0">
      <sharedItems/>
    </cacheField>
    <cacheField name="owner_group" numFmtId="0">
      <sharedItems/>
    </cacheField>
    <cacheField name="owner" numFmtId="0">
      <sharedItems/>
    </cacheField>
    <cacheField name="ci" numFmtId="0">
      <sharedItems/>
    </cacheField>
    <cacheField name="summary" numFmtId="0">
      <sharedItems/>
    </cacheField>
    <cacheField name="details" numFmtId="0">
      <sharedItems longText="1"/>
    </cacheField>
    <cacheField name="internal_priority" numFmtId="0">
      <sharedItems containsSemiMixedTypes="0" containsString="0" containsNumber="1" containsInteger="1" minValue="0" maxValue="3"/>
    </cacheField>
    <cacheField name="impact" numFmtId="0">
      <sharedItems containsSemiMixedTypes="0" containsString="0" containsNumber="1" containsInteger="1" minValue="1" maxValue="4"/>
    </cacheField>
    <cacheField name="urgency" numFmtId="0">
      <sharedItems containsSemiMixedTypes="0" containsString="0" containsNumber="1" containsInteger="1" minValue="1" maxValue="4"/>
    </cacheField>
    <cacheField name="RESUMEN TIPO" numFmtId="0">
      <sharedItems containsBlank="1"/>
    </cacheField>
    <cacheField name="TIPO INC" numFmtId="0">
      <sharedItems/>
    </cacheField>
    <cacheField name="report_date" numFmtId="164">
      <sharedItems containsSemiMixedTypes="0" containsNonDate="0" containsDate="1" containsString="0" minDate="2019-02-28T17:11:43" maxDate="2019-10-31T22:42:50"/>
    </cacheField>
    <cacheField name="actual_finish" numFmtId="164">
      <sharedItems containsSemiMixedTypes="0" containsNonDate="0" containsDate="1" containsString="0" minDate="2019-08-01T00:08:55" maxDate="2019-10-31T23:09:19"/>
    </cacheField>
    <cacheField name="target_finish" numFmtId="164">
      <sharedItems/>
    </cacheField>
    <cacheField name="close_date" numFmtId="164">
      <sharedItems containsSemiMixedTypes="0" containsNonDate="0" containsDate="1" containsString="0" minDate="2019-08-01T05:16:22" maxDate="2019-10-31T23:09:19"/>
    </cacheField>
    <cacheField name="MES" numFmtId="0">
      <sharedItems/>
    </cacheField>
    <cacheField name="incident_type" numFmtId="0">
      <sharedItems/>
    </cacheField>
    <cacheField name="prod_cat_tier_1" numFmtId="0">
      <sharedItems/>
    </cacheField>
    <cacheField name="prod_cat_tier_2" numFmtId="0">
      <sharedItems/>
    </cacheField>
    <cacheField name="prod_cat_tier_3" numFmtId="0">
      <sharedItems/>
    </cacheField>
    <cacheField name="resol_prod_cat_tier_1" numFmtId="0">
      <sharedItems/>
    </cacheField>
    <cacheField name="CATEGORIA GRUPO01" numFmtId="0">
      <sharedItems count="51">
        <s v="CMS"/>
        <s v="SERVIDORES"/>
        <s v="BBDD"/>
        <s v="CPD OPERACIONES"/>
        <s v="AUA"/>
        <s v="TURBO CHARGING"/>
        <s v="OMS"/>
        <s v="SISTEMAS ALMACENAMIENTO"/>
        <s v="ABP"/>
        <s v="CONEXION DE RED"/>
        <s v="ATIS"/>
        <s v="BASE DE DATOS"/>
        <s v="BDDD"/>
        <s v="CAJA CONVERGENTE"/>
        <s v="CAMPAIGNS - SAS"/>
        <s v="CANAL ON LINE (COL)"/>
        <s v="CONEXIÃ“N | OTROS"/>
        <s v="DISPOSITIVO DE RED"/>
        <s v="CRM"/>
        <s v="DATA CENTER"/>
        <s v="GESTEL"/>
        <s v="GIS"/>
        <s v="GOYA"/>
        <s v="HARDWARE | COMPUTADOR"/>
        <s v="CPD SCHEDULE"/>
        <s v="IDM"/>
        <s v="IME"/>
        <s v="ISIS"/>
        <s v="JERARQUÃA VENTAS"/>
        <s v="MCSS"/>
        <s v="INTERCAMBIOS"/>
        <s v="NULL"/>
        <s v="MONITOREO"/>
        <s v="SOFTWARE BASE | MIDDLEWARE"/>
        <s v="HERRAMIENTAS"/>
        <s v="SOFTWARE SOPORTE | BACKUP"/>
        <s v="ORACLE SERVICE BUS"/>
        <s v="PORTABILIDAD"/>
        <s v="RED DE SERVICIOS"/>
        <s v="REMEDY 7.6.04"/>
        <s v="RENIEC"/>
        <s v="SRM"/>
        <s v="SOFTWARE BASE | INTERCAMBIOS"/>
        <s v="SERVIDOR"/>
        <s v="SOFTWARE | APLICATIVOS NEGOCIO"/>
        <s v="SOFTWARE | BASE"/>
        <s v="SOFTWARE BASE"/>
        <s v="SOPORTE"/>
        <s v="STC-400"/>
        <s v="WEB DE FINANCIAMIENTO CFM"/>
        <s v="APP/WEB VENTA FIJA"/>
      </sharedItems>
    </cacheField>
    <cacheField name="CATEGORIA GRUPO02" numFmtId="0">
      <sharedItems count="76">
        <s v="CMS"/>
        <s v="UNIX"/>
        <s v="ORACLE"/>
        <s v="SQL SERVER"/>
        <s v="INFORMIX"/>
        <s v="MYSQL"/>
        <s v="LINUX"/>
        <s v="WINTEL"/>
        <s v="CPD OPERACIONES"/>
        <s v="AUA"/>
        <s v="EVENT PROCESSING - ACCUMULATORS"/>
        <s v="OMS"/>
        <s v="TC PROCESAMIENTO DE EVENTOS"/>
        <s v="DISCO DURO (HARD DISK)"/>
        <s v="SOLARIS"/>
        <s v="ABP"/>
        <s v="LAN"/>
        <s v="ATIS"/>
        <s v="SQL"/>
        <s v="AS400"/>
        <s v="CAJA CONVERGENTE"/>
        <s v="CAMPAÃ‘A MA"/>
        <s v="CANAL ON LINE (COL)"/>
        <s v="CONECTIVIDAD"/>
        <s v="OTROS"/>
        <s v="WAN"/>
        <s v="FIREWALL"/>
        <s v="CRM-GESTIÃ“N DEL CLIENTE"/>
        <s v="DB2"/>
        <s v="CRM"/>
        <s v="MCSS"/>
        <s v="DATAPOWER"/>
        <s v="AVERIAS BASICAS"/>
        <s v="GESTEL"/>
        <s v="GIS"/>
        <s v="GOYA"/>
        <s v="COMPUTADOR"/>
        <s v="COMPUTADOR DE ESCRITORIO"/>
        <s v="COMPUTADOR PORTATIL"/>
        <s v="CPD SCHEDULE"/>
        <s v="ORACLE IDENTITY MANAGER - OIM"/>
        <s v="IME APLICACION"/>
        <s v="ISIS"/>
        <s v="APLICACIÃ“N"/>
        <s v="EAI"/>
        <s v="NULL"/>
        <s v="MONITOREO"/>
        <s v="ORACLE WEBLOGIC SERVER"/>
        <s v="SERVIDORES DE APLICACIONES WEB"/>
        <s v="OPEN VMS"/>
        <s v="PATROL"/>
        <s v="BUS PLATINO"/>
        <s v="BUS LEGADOS"/>
        <s v="BUS ORO"/>
        <s v="BUS ONLINE"/>
        <s v="BUS CRITICOS"/>
        <s v="NETWORKER"/>
        <s v="NO FULLSTACK"/>
        <s v="MULTIPATHING"/>
        <s v="PROACTIVENET"/>
        <s v="FULLSTACK"/>
        <s v="PORTABILIDAD"/>
        <s v="RED DE SERVICIOS"/>
        <s v="GESTIÃ“N DE INCIDENCIAS"/>
        <s v="RENIEC"/>
        <s v="MAINFRAME"/>
        <s v="ARCHIVO VACIO"/>
        <s v="CONSOLA FIREWALL"/>
        <s v="CITRIX ACCESS GATEWAY"/>
        <s v="GESCAB | CABLE"/>
        <s v="WINDOWS 10"/>
        <s v="SISTEMA OPERATIVO"/>
        <s v="PROCESOS OPERACIONES"/>
        <s v="STC-400"/>
        <s v="WEB DE FINANCIAMIENTO CFM"/>
        <s v="AUDIO CONTRATO"/>
      </sharedItems>
    </cacheField>
    <cacheField name="resolution" numFmtId="0">
      <sharedItems/>
    </cacheField>
    <cacheField name="company" numFmtId="0">
      <sharedItems/>
    </cacheField>
    <cacheField name="organization" numFmtId="0">
      <sharedItems/>
    </cacheField>
    <cacheField name="CATEGORÍA" numFmtId="0">
      <sharedItems count="76">
        <s v="1.6.15.6.56"/>
        <s v="ALERA DE MONITOREO"/>
        <s v="ALERTA - ALTA CONCURRENCIA DE SESIONES EN LA BD"/>
        <s v="ALERTA - BACKUP CON ERRORES"/>
        <s v="ALERTA - EVENTOS EN LA REPLICACIÓN"/>
        <s v="ALERTA - EXCEDER UMBRAL ESTABLECIDO"/>
        <s v="ALERTA - EXCEDER UMBRAL ESTABLECIDO FILE SYSTEM"/>
        <s v="ALERTA - EXCEDER UMBRAL ESTABLECIDO MEMORIA"/>
        <s v="ALERTA - EXCEDER UMBRAL ESTABLECIDO PROCESADOR"/>
        <s v="ALERTA - FALSO POSITIVO"/>
        <s v="ALERTA - NOTIFICACIÓN DE EVENTOS EN LOG DE LA BD"/>
        <s v="ALERTA DE MOITOREO"/>
        <s v="ALERTA DE MONITOREO"/>
        <s v="ALERTA DE MONITOREO EN CPD OPERACIÃ“N"/>
        <s v="APLICACION NO RESPONDE (WEB SERVICES)"/>
        <s v="BILL FORMAT/RENDER"/>
        <s v="BILLING EVENTS MANAGEMENT"/>
        <s v="CALCULO DE FACTURACIÓN"/>
        <s v="CHARGE CALCULATION AND MANAGEMENT BALANCE TC"/>
        <s v="CI EN ENSAMBLAJE"/>
        <s v="ERROR AL ACCESAR AL SISTEMA"/>
        <s v="INC -  INCIDENCIA MASIVA EN LA APLICACIÓN"/>
        <s v="INC - ALTA UTILIZACIÃ“N DE DISCO"/>
        <s v="INC - ALTA UTILIZACION DE CPU"/>
        <s v="INC - ALTA UTILIZACION DE MEMORIA"/>
        <s v="INC - ALTO CONSUMO DE SWAP."/>
        <s v="INC - ALTO PORCENTAJE DE USO DE FILESYSTEM"/>
        <s v="INC - APLICACION NO RESPONDE (WEB SERVICES)"/>
        <s v="INC - BLOQUEOS DE OBJETOS EN LA BD"/>
        <s v="INC - CAIDA DE LA BD"/>
        <s v="INC - CAIDA DEL SISTEMA (PROMPT OK)"/>
        <s v="INC - CONECTIVIDAD"/>
        <s v="INC - CORRUPCIÓN OBJETOS DE BD"/>
        <s v="INC - ERROR DE DISCO"/>
        <s v="INC - ERROR EN ACCESO A WEB"/>
        <s v="INC - ERROR EN LA BD"/>
        <s v="INC - ERROR EN LA REPLICACIÃ“N"/>
        <s v="INC - ESPACIO POR ENCIMA DEL UMBRAL ESTABLECIDO"/>
        <s v="INC - FALLA DE HARDWARE"/>
        <s v="INC - FALLA DE SISTEMA OPERATIVO"/>
        <s v="INC - FALLA EN LA REPLICA DE CONTROLADORES DE DOMINIO"/>
        <s v="INC - FALLA EN LOS SERVICIOS DE LA APLICACIÃ“N"/>
        <s v="INC - FALLA EN SERVICIOS DE CLUSTER"/>
        <s v="INC - FALLA INEXISTENTE / SIN ACCION CORRECTIVA"/>
        <s v="INC - FALLA POR OBSOLESCENCIA DEL CI"/>
        <s v="INC - FALLA SERVIDOR FUERA DE DOMINIO"/>
        <s v="INC - FALTA ESPACIO EN DISCO"/>
        <s v="INC - FILE SYSTEM NO MONTADO"/>
        <s v="INC - FUNCIONAMIENTO ANORMAL"/>
        <s v="INC - LENTITUD DEL SISTEMA"/>
        <s v="INC - LENTITUD EN  LA BD"/>
        <s v="INC - LENTITUD EN  LA BD POR PROCESOS DE BACKUP"/>
        <s v="INC - LENTITUD EN  LA BD POR PROCESOS DE LA APLICACIÃ“N"/>
        <s v="INC - NO FUNCIONA"/>
        <s v="INC - NO HAY RESPUESTA DEL SERVIDOR"/>
        <s v="INC - PÉRDIDA DE CONEXIÓN CON LA BASE DE DATOS"/>
        <s v="INC - PROBLEMA CON EL SERVIDOR HOST."/>
        <s v="INC - PROBLEMA CON LA MÁQUINA VIRTUAL."/>
        <s v="INC - PROBLEMAS CON LIBRERÍAS DE LA APLICACIÓN."/>
        <s v="INC - SERVICIO WINDOWS INHIBIDO."/>
        <s v="INC - SERVIDOR INACTIVO"/>
        <s v="INC - SISTEMA INHIBIDO"/>
        <s v="INC - SISTEMA OPERATIVO"/>
        <s v="INCIDENCIA DE OPERACIÃ“N EN CPD"/>
        <s v="INCIDENCIA EN SERVIDOR"/>
        <s v="INCIDENCIA MASIVA MAS DE 25 USUARIOS AFECTADOS"/>
        <s v="LENTITUD EN EL SISTEMA"/>
        <s v="NULL"/>
        <s v="PÉRDIDA DE CONEXIÓN CON LA BASE DE DATOS"/>
        <s v="PORTAL AUTOGESTIÓN MOVISTAR"/>
        <s v="REINCIO DE HOST OVM"/>
        <s v="RESUELTO CON WA"/>
        <s v="RESULETO CON WA"/>
        <s v="SE APLICA LO SOLICITADO"/>
        <s v="SE APLICA WA"/>
        <s v="SE APLICA WA INDICADO"/>
      </sharedItems>
    </cacheField>
    <cacheField name="serviceci" numFmtId="0">
      <sharedItems/>
    </cacheField>
    <cacheField name="all_seconds_from_report_to_finish" numFmtId="0">
      <sharedItems containsSemiMixedTypes="0" containsString="0" containsNumber="1" containsInteger="1" minValue="-171721" maxValue="3888644"/>
    </cacheField>
    <cacheField name="work_seconds_from_report_to_finish" numFmtId="0">
      <sharedItems containsSemiMixedTypes="0" containsString="0" containsNumber="1" containsInteger="1" minValue="-145080" maxValue="1637220"/>
    </cacheField>
    <cacheField name="caso_criticas_altas" numFmtId="0">
      <sharedItems/>
    </cacheField>
    <cacheField name="caso_medias" numFmtId="0">
      <sharedItems/>
    </cacheField>
    <cacheField name="caso_peticiones" numFmtId="0">
      <sharedItems/>
    </cacheField>
    <cacheField name="servicio"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7373">
  <r>
    <s v="INC000003190696"/>
    <s v="INCIDENT"/>
    <s v="CLOSED"/>
    <s v="BMC IMPACT MANAGER EVENT"/>
    <s v="TELEFONICA USER"/>
    <s v="MIDRANGE - SO"/>
    <s v="ROBERTO CARLOS CAMASITA QUISPE"/>
    <s v="NULL"/>
    <s v="PROBLEMAS PARA INGRESAR AVERIAS CMS"/>
    <s v="(CANAL: TIENDA FRANQUICIA) PERSONAL DE ATENTO  NO PUEDE REGISTRAR AVERÃAS EN EL CMS POR QUE LES SALE UN ERROR, SE ADJUNTA PANTALLAZO Y RELACIÃ“N DE AFECTADOS  DESDE 09:00 HASTA 17:30 CONTACTO JCAHUANAA@ATENTO.COM / 963365218"/>
    <n v="2"/>
    <n v="3"/>
    <n v="3"/>
    <m/>
    <s v="ALERTAS"/>
    <d v="2019-10-15T14:35:27"/>
    <d v="2019-10-17T11:21:17"/>
    <s v="NULL"/>
    <d v="2019-10-24T21:00:47"/>
    <s v="Octubre"/>
    <s v="INFRASTRUCTURE EVENT"/>
    <s v="APP TRAMITACIÃ“N Y ACTIVACIÃ“N"/>
    <s v="CMS"/>
    <s v="CMS"/>
    <s v="APP TRAMITACIÃ“N Y ACTIVACIÃ“N"/>
    <x v="0"/>
    <x v="0"/>
    <s v="NULL"/>
    <s v="EVERIS PERU S.A.C."/>
    <s v="PROYECT ONE"/>
    <x v="0"/>
    <s v="NULL"/>
    <n v="101478"/>
    <n v="46200"/>
    <s v="NO"/>
    <s v="NO"/>
    <s v="NO"/>
    <s v="Sistemas Operativos"/>
  </r>
  <r>
    <s v="INC000002887149"/>
    <s v="INCIDENT"/>
    <s v="CLOSED"/>
    <s v="BMC IMPACT MANAGER EVENT"/>
    <s v="SERGIO ANTONIO LEON MATOS"/>
    <s v="MIDRANGE - SO"/>
    <s v="ROBERTO CARLOS CAMASITA QUISPE"/>
    <s v="SUN6C112"/>
    <s v="SUN6C112 - ALERTADO"/>
    <s v="POR FAVOR, SU APOYO PARA LA REVISIÃ“N DE LA SIGUIENTE ALERTA:  FREE INODES IS LESS THAN 10% ON VOLUME /APPDATA  SERVIDOR: SUN6C112 IP: 10.226.4.39  GDI EVERIS DE TURNO: STEPHANIE CECILIA DENEGRI BORJA SE ADJUNTA CAPTURA DE PANTALLA DE LA ALERTA PARA SU REVISIÃ“N."/>
    <n v="3"/>
    <n v="4"/>
    <n v="4"/>
    <m/>
    <s v="ALERTAS"/>
    <d v="2019-08-12T03:08:23"/>
    <d v="2019-08-12T13:05:54"/>
    <s v="NULL"/>
    <d v="2019-08-19T21:02:51"/>
    <s v="Agosto"/>
    <s v="INFRASTRUCTURE EVENT"/>
    <s v="IT MIDRANGE"/>
    <s v="SERVIDORES"/>
    <s v="UNIX"/>
    <s v="IT MIDRANGE"/>
    <x v="1"/>
    <x v="1"/>
    <s v="NULL"/>
    <s v="EVERIS PERU S.A.C."/>
    <s v="PROYECT ONE"/>
    <x v="1"/>
    <s v="NULL"/>
    <n v="35851"/>
    <n v="16440"/>
    <s v="NO"/>
    <s v="SI"/>
    <s v="NO"/>
    <s v="Sistemas Operativos"/>
  </r>
  <r>
    <s v="INC000002909289"/>
    <s v="INCIDENT"/>
    <s v="CLOSED"/>
    <s v="NULL"/>
    <s v="KARINA PUMACAYO MARCA"/>
    <s v="BASE DE DATOS"/>
    <s v="NORBERTO ABAD VALVERDE LLANOS"/>
    <s v="NULL"/>
    <s v="DEMORA DE EJECUCIÃ“N EN EL BATCHERO ODS CON ID 6344, FAVOR DE VALIDAR A NIVEL DE  BD"/>
    <s v="DEMORA DE EJECUCIÃ“N EN EL BATCHERO ODS CON ID 6344, FAVOR DE VALIDAR A NIVEL DE  BD ODSDB01 CON IP: 10.4.56.85 Y BD ODSDB02 CON IP: 10.4.56.81, VERIFICAR SI EXISTE BLOQUEO O  CONSUMO DE MEMORIA  EN LA BD"/>
    <n v="3"/>
    <n v="4"/>
    <n v="4"/>
    <s v="MEMORIA"/>
    <s v="ALERTAS"/>
    <d v="2019-08-16T22:48:11"/>
    <d v="2019-08-17T06:33:57"/>
    <s v="NULL"/>
    <d v="2019-08-24T21:00:41"/>
    <s v="Agosto"/>
    <s v="USER SERVICE RESTORATION"/>
    <s v="IT MIDRANGE"/>
    <s v="BBDD"/>
    <s v="ORACLE"/>
    <s v="IT MIDRANGE"/>
    <x v="2"/>
    <x v="2"/>
    <s v="NULL"/>
    <s v="EVERIS PERU S.A.C."/>
    <s v="PROYECT ONE"/>
    <x v="2"/>
    <s v="NULL"/>
    <n v="5813"/>
    <n v="0"/>
    <s v="NO"/>
    <s v="SI"/>
    <s v="NO"/>
    <s v="Base de Datos"/>
  </r>
  <r>
    <s v="INC000002904562"/>
    <s v="INCIDENT"/>
    <s v="CLOSED"/>
    <s v="NULL"/>
    <s v="KARINA PUMACAYO MARCA"/>
    <s v="BASE DE DATOS"/>
    <s v="NORBERTO ABAD VALVERDE LLANOS"/>
    <s v="NULL"/>
    <s v="DEMORA EN EL BATCHERO ODS CON ID 6338, FAVOR DE VALIDAR A NIVEL DE BD"/>
    <s v="DEMORA EN EL BATCHERO ODS CON ID 6338, FAVOR DE VALIDAR A NIVEL DE BD BD ODSDB01 CON IP: 10.4.56.85 BD ODSDB02 CON IP: 10.4.56.81, VERIFICAR SI EXISTE BLOQUEO O CONSUMO DE MEMORIA EN LA BD. SE GENERA TICKET DE INCIDENCIA INC000002904562"/>
    <n v="3"/>
    <n v="3"/>
    <n v="4"/>
    <s v="MEMORIA"/>
    <s v="INCIDENCIA"/>
    <d v="2019-08-15T23:18:01"/>
    <d v="2019-08-16T01:44:02"/>
    <s v="NULL"/>
    <d v="2019-08-23T21:01:49"/>
    <s v="Agosto"/>
    <s v="USER SERVICE RESTORATION"/>
    <s v="NULL"/>
    <s v="NULL"/>
    <s v="NULL"/>
    <s v="IT MIDRANGE"/>
    <x v="2"/>
    <x v="2"/>
    <s v="NULL"/>
    <s v="EVERIS PERU S.A.C."/>
    <s v="PROYECT ONE"/>
    <x v="2"/>
    <s v="NULL"/>
    <n v="1491"/>
    <n v="0"/>
    <s v="NO"/>
    <s v="SI"/>
    <s v="NO"/>
    <s v="Base de Datos"/>
  </r>
  <r>
    <s v="INC000002859805"/>
    <s v="INCIDENT"/>
    <s v="CLOSED"/>
    <s v="NULL"/>
    <s v="SERGIO ANTONIO LEON MATOS"/>
    <s v="BASE DE DATOS"/>
    <s v="JOSE EDUARDO MOYA LOZANO"/>
    <s v="SUN11"/>
    <s v="SUN11 - ALERTADO"/>
    <s v="POR FAVOR, SU APOYO PARA LA REVISIÃ“N DE LA SIGUIENTE ALERTA:  ORACLE: BASE DATOS INFO103 - ARCHIVE LOG APPLIED STANDBY CON RETARDO .... LLAMAR AL RESPONSABLE  SERVIDOR: SUN11 IP: 10.226.4.153 GDI EVERIS DE TURNO: LUIS VARGAS SE ADJUNTA CAPTURA DE PANTALLA DE LA ALERTA PARA SU REVISIÃ“N."/>
    <n v="3"/>
    <n v="2"/>
    <n v="4"/>
    <m/>
    <s v="ALERTAS"/>
    <d v="2019-08-05T17:02:54"/>
    <d v="2019-08-06T23:19:57"/>
    <s v="NULL"/>
    <d v="2019-08-14T21:01:27"/>
    <s v="Agosto"/>
    <s v="USER SERVICE RESTORATION"/>
    <s v="NULL"/>
    <s v="NULL"/>
    <s v="NULL"/>
    <s v="IT MIDRANGE"/>
    <x v="2"/>
    <x v="2"/>
    <s v="NULL"/>
    <s v="EVERIS PERU S.A.C."/>
    <s v="PROYECT ONE"/>
    <x v="2"/>
    <s v="NULL"/>
    <n v="109023"/>
    <n v="41220"/>
    <s v="NO"/>
    <s v="NO"/>
    <s v="NO"/>
    <s v="Base de Datos"/>
  </r>
  <r>
    <s v="INC000003025964"/>
    <s v="INCIDENT"/>
    <s v="CLOSED"/>
    <s v="NULL"/>
    <s v="SERGIO ANTONIO LEON MATOS"/>
    <s v="BASE DE DATOS"/>
    <s v="GUSTAVO CESAR TORRES CAMA"/>
    <s v="SUN80C161"/>
    <s v="SUN80C161 - ALERTADO"/>
    <s v="POR FAVOR, SU APOYO PARA LA REVISIÃ“N DE LA SIGUIENTE ALERTA:  URGENTE: EXISTEN 1.000000 BLOQUEOS EN LA BASE DE DATOS ORACLE FENIX  SERVIDOR: SUN80C161 IP: 10.226.0.45  GDI EVERIS DE TURNO: DAVID RAEZ SE ADJUNTA CAPTURA DE PANTALLA DE LA ALERTA PARA SU REVISIÃ“N."/>
    <n v="3"/>
    <n v="2"/>
    <n v="4"/>
    <m/>
    <s v="ALERTAS"/>
    <d v="2019-09-13T10:39:50"/>
    <d v="2019-09-13T15:44:23"/>
    <s v="NULL"/>
    <d v="2019-09-20T21:02:34"/>
    <s v="Setiembre"/>
    <s v="USER SERVICE RESTORATION"/>
    <s v="IT MIDRANGE"/>
    <s v="SERVIDORES"/>
    <s v="UNIX"/>
    <s v="IT MIDRANGE"/>
    <x v="2"/>
    <x v="2"/>
    <s v="NULL"/>
    <s v="EVERIS PERU S.A.C."/>
    <s v="PROYECT ONE"/>
    <x v="2"/>
    <s v="NULL"/>
    <n v="18273"/>
    <n v="18180"/>
    <s v="NO"/>
    <s v="SI"/>
    <s v="NO"/>
    <s v="Base de Datos"/>
  </r>
  <r>
    <s v="INC000002958316"/>
    <s v="INCIDENT"/>
    <s v="CLOSED"/>
    <s v="NULL"/>
    <s v="SERGIO ANTONIO LEON MATOS"/>
    <s v="BASE DE DATOS"/>
    <s v="GUSTAVO CESAR TORRES CAMA"/>
    <s v="ODSDB02"/>
    <s v="TARGET NAME=ODSDB_ODSDBA"/>
    <s v="HOST=ODSDB01.GP.INET  TARGET TYPE=DATABASE INSTANCE  TARGET NAME=ODSDB_ODSDBA  CATEGORIES=AVAILABILITY  MESSAGE=DM - THE DATABASE STATUS IS UNKNOWN.  SEVERITY=CRITICAL  EVENT REPORTED TIME=AUG 28, 2019 4:01:07 PM PET  TARGET LIFECYCLE STATUS=PRODUCTION  COMMENT=CLUSTER DE LOS SERVERS ODSDB01 - ODSDB02 OPERATING SYSTEM=LINUX PLATFORM=X86_64 ASSOCIATED INCIDENT ID=4602061  RULE NAME=INCIDENTES_OEM_IBM,RULE_MONITOREO_INDRA  RULE OWNER=SYSMAN   TICKET INC000002958316"/>
    <n v="3"/>
    <n v="3"/>
    <n v="4"/>
    <m/>
    <s v="ALERTAS"/>
    <d v="2019-08-28T16:06:07"/>
    <d v="2019-09-02T01:32:45"/>
    <s v="NULL"/>
    <d v="2019-09-09T21:00:59"/>
    <s v="Setiembre"/>
    <s v="USER SERVICE RESTORATION"/>
    <s v="IT MIDRANGE"/>
    <s v="SERVIDORES"/>
    <s v="WINTEL"/>
    <s v="IT MIDRANGE"/>
    <x v="2"/>
    <x v="2"/>
    <s v="NULL"/>
    <s v="EVERIS PERU S.A.C."/>
    <s v="PROYECT ONE"/>
    <x v="2"/>
    <s v="NULL"/>
    <n v="379598"/>
    <n v="8640"/>
    <s v="NO"/>
    <s v="SI"/>
    <s v="NO"/>
    <s v="Base de Datos"/>
  </r>
  <r>
    <s v="INC000002909721"/>
    <s v="INCIDENT"/>
    <s v="CLOSED"/>
    <s v="NULL"/>
    <s v="SERGIO ANTONIO LEON MATOS"/>
    <s v="BASE DE DATOS"/>
    <s v="NORBERTO ABAD VALVERDE LLANOS"/>
    <s v="ODSDB01"/>
    <s v="ODSDB01 - ALERTADO"/>
    <s v="POR FAVOR, SU APOYO PARA LA REVISIÃ“N DE LA SIGUIENTE ALERTA:  CPU DISPONIBLE MENOR A 10% ODSDB01  SERVIDOR: ODSDB01 IP: 10.4.56.81  GDI EVERIS DE TURNO: HELLEN AMBROSIO CHAVEZ SE ADJUNTA CAPTURA DE PANTALLA DE LA ALERTA PARA SU REVISIÃ“N."/>
    <n v="2"/>
    <n v="2"/>
    <n v="3"/>
    <s v="CPU"/>
    <s v="ALERTAS"/>
    <d v="2019-08-17T01:16:12"/>
    <d v="2019-08-17T06:32:23"/>
    <s v="NULL"/>
    <d v="2019-08-24T21:00:43"/>
    <s v="Agosto"/>
    <s v="USER SERVICE RESTORATION"/>
    <s v="IT MIDRANGE"/>
    <s v="SERVIDORES"/>
    <s v="WINTEL"/>
    <s v="IT MIDRANGE"/>
    <x v="2"/>
    <x v="2"/>
    <s v="NULL"/>
    <s v="EVERIS PERU S.A.C."/>
    <s v="PROYECT ONE"/>
    <x v="2"/>
    <s v="NULL"/>
    <n v="18971"/>
    <n v="0"/>
    <s v="NO"/>
    <s v="SI"/>
    <s v="NO"/>
    <s v="Base de Datos"/>
  </r>
  <r>
    <s v="INC000002846355"/>
    <s v="INCIDENT"/>
    <s v="CLOSED"/>
    <s v="NULL"/>
    <s v="SERGIO ANTONIO LEON MATOS"/>
    <s v="BASE DE DATOS"/>
    <s v="JOSE EDUARDO MOYA LOZANO"/>
    <s v="GPPESNLCLI1005"/>
    <s v="GPPESNLCLI1005 - ALERTADO"/>
    <s v="POR FAVOR, SU APOYO PARA LA REVISIÃ“N DE LA SIGUIENTE ALERTA:  TOO MANY PROCESSES ON GPPESNLCLI1005  SERVIDOR: GPPESNLCLI1005 IP: 10.226.5.196 GDI EVERIS DE TURNO: HELLEN AMBROSIO CHAVEZ SE ADJUNTA CAPTURA DE PANTALLA DE LA ALERTA PARA SU REVISIÃ“N."/>
    <n v="2"/>
    <n v="2"/>
    <n v="3"/>
    <m/>
    <s v="ALERTAS"/>
    <d v="2019-08-02T13:41:29"/>
    <d v="2019-08-02T18:05:29"/>
    <s v="NULL"/>
    <d v="2019-08-09T21:03:14"/>
    <s v="Agosto"/>
    <s v="USER SERVICE RESTORATION"/>
    <s v="IT MIDRANGE"/>
    <s v="SERVIDORES"/>
    <s v="WINTEL"/>
    <s v="IT MIDRANGE"/>
    <x v="2"/>
    <x v="3"/>
    <s v="NULL"/>
    <s v="EVERIS PERU S.A.C."/>
    <s v="PROYECT ONE"/>
    <x v="2"/>
    <s v="NULL"/>
    <n v="15840"/>
    <n v="15720"/>
    <s v="NO"/>
    <s v="SI"/>
    <s v="NO"/>
    <s v="Base de Datos"/>
  </r>
  <r>
    <s v="INC000002836307"/>
    <s v="INCIDENT"/>
    <s v="CLOSED"/>
    <s v="NULL"/>
    <s v="SERGIO ANTONIO LEON MATOS"/>
    <s v="BASE DE DATOS"/>
    <s v="JOSE EDUARDO MOYA LOZANO"/>
    <s v="GPPESVLCLI2249"/>
    <s v="GPPESVLCLI2249 - ALERTA"/>
    <s v="POR FAVOR, SU APOYO PARA LA REVISIÃ“N DE LA SIGUIENTE ALERTA:  CPU: % DE USO &gt; 95% (USO ACTUAL: 95.11%) HOSTNAME=GPPESVLCLI2249 SERVIDOR: GPPESVLCLI2249 IP ADDRESS: 10.4.40.227  ACTUALMENTE EN REVISIÃ“N POR ESPECIALISTA GDI EVERIS, CECILIA DENEGRI QUE SE ENCUENTRA DE TURNO. SE ADJUNTA CAPTURA DE LA ALERTA PARA SU REVISIÃ“N."/>
    <n v="3"/>
    <n v="3"/>
    <n v="4"/>
    <s v="CPU"/>
    <s v="ALERTAS"/>
    <d v="2019-07-31T11:36:01"/>
    <d v="2019-08-01T19:00:35"/>
    <s v="NULL"/>
    <d v="2019-08-08T21:01:45"/>
    <s v="Agosto"/>
    <s v="USER SERVICE RESTORATION"/>
    <s v="IT MIDRANGE"/>
    <s v="SERVIDORES"/>
    <s v="WINTEL"/>
    <s v="IT MIDRANGE"/>
    <x v="2"/>
    <x v="3"/>
    <s v="NULL"/>
    <s v="EVERIS PERU S.A.C."/>
    <s v="PROYECT ONE"/>
    <x v="2"/>
    <s v="NULL"/>
    <n v="113074"/>
    <n v="60840"/>
    <s v="NO"/>
    <s v="NO"/>
    <s v="NO"/>
    <s v="Base de Datos"/>
  </r>
  <r>
    <s v="INC000003173590"/>
    <s v="INCIDENT"/>
    <s v="CLOSED"/>
    <s v="NULL"/>
    <s v="SERGIO ANTONIO LEON MATOS"/>
    <s v="BASE DE DATOS"/>
    <s v="GUSTAVO CESAR TORRES CAMA"/>
    <s v="ODSDB01"/>
    <s v="ODSDB01 - ALERTA"/>
    <s v="FAVOR DE REVISAR LAS ALERTAS:   HOST=ODSDB01.GP.INET TARGET TYPE=DATABASE INSTANCE TARGET NAME=ODSGGDB_ODSGGDBA CATEGORIES=CAPACITY MESSAGE=DISKGROUP SPACE- THE VALUE OF DGFRAUSEDPERCENT FOR PRODODS_FRA02 IS 85 SEVERITY=WARNING EVENT REPORTED TIME=OCT 13, 2019 2:45:59 PM PET TARGET LIFECYCLE STATUS=PRODUCTION COMMENT=CLUSTER DE LOS SERVERS ODSDB01 - ODSDB02 OPERATING SYSTEM=LINUX PLATFORM=X86_64 ASSOCIATED INCIDENT ID=4802270 RULE NAME=INCIDENTES_OEM_IBM,RULE_MONITOREO_INDRA RULE OWNER=SYSMAN __"/>
    <n v="3"/>
    <n v="2"/>
    <n v="4"/>
    <m/>
    <s v="ALERTAS"/>
    <d v="2019-10-13T15:00:15"/>
    <d v="2019-10-13T16:11:52"/>
    <s v="NULL"/>
    <d v="2019-10-20T21:00:37"/>
    <s v="Octubre"/>
    <s v="USER SERVICE RESTORATION"/>
    <s v="IT MIDRANGE"/>
    <s v="SERVIDORES"/>
    <s v="WINTEL"/>
    <s v="IT MIDRANGE"/>
    <x v="2"/>
    <x v="2"/>
    <s v="NULL"/>
    <s v="EVERIS PERU S.A.C."/>
    <s v="PROYECT ONE"/>
    <x v="3"/>
    <s v="NULL"/>
    <n v="4297"/>
    <n v="0"/>
    <s v="NO"/>
    <s v="SI"/>
    <s v="NO"/>
    <s v="Base de Datos"/>
  </r>
  <r>
    <s v="INC000003173552"/>
    <s v="INCIDENT"/>
    <s v="CLOSED"/>
    <s v="NULL"/>
    <s v="SERGIO ANTONIO LEON MATOS"/>
    <s v="BASE DE DATOS"/>
    <s v="GUSTAVO CESAR TORRES CAMA"/>
    <s v="ODSDB02"/>
    <s v="ODSDB02 - ALERTA"/>
    <s v="FAVOR DE REVISAR LAS ALERTAS:   HOST=ODSDB02.GP.INET TARGET TYPE=DATABASE INSTANCE TARGET NAME=ODSDB_ODSDBB CATEGORIES=CAPACITY MESSAGE=DISKGROUP SPACE- THE VALUE OF DGFRAUSEDPERCENT FOR PRODODS_FRA02 IS 88 SEVERITY=WARNING EVENT REPORTED TIME=OCT 13, 2019 2:43:13 PM PET TARGET LIFECYCLE STATUS=PRODUCTION COMMENT=CLUSTER DE LOS SERVERS ODSDB01 - ODSDB02 OPERATING SYSTEM=LINUX PLATFORM=X86_64 ASSOCIATED INCIDENT ID=4802280 RULE NAME=INCIDENTES_OEM_IBM,RULE_MONITOREO_INDRA RULE OWNER=SYSMAN ______"/>
    <n v="3"/>
    <n v="2"/>
    <n v="4"/>
    <m/>
    <s v="ALERTAS"/>
    <d v="2019-10-13T14:56:40"/>
    <d v="2019-10-13T16:12:42"/>
    <s v="NULL"/>
    <d v="2019-10-20T21:00:37"/>
    <s v="Octubre"/>
    <s v="USER SERVICE RESTORATION"/>
    <s v="IT MIDRANGE"/>
    <s v="SERVIDORES"/>
    <s v="WINTEL"/>
    <s v="IT MIDRANGE"/>
    <x v="2"/>
    <x v="2"/>
    <s v="NULL"/>
    <s v="EVERIS PERU S.A.C."/>
    <s v="PROYECT ONE"/>
    <x v="3"/>
    <s v="NULL"/>
    <n v="4562"/>
    <n v="0"/>
    <s v="NO"/>
    <s v="SI"/>
    <s v="NO"/>
    <s v="Base de Datos"/>
  </r>
  <r>
    <s v="INC000003170939"/>
    <s v="INCIDENT"/>
    <s v="CLOSED"/>
    <s v="NULL"/>
    <s v="SERGIO ANTONIO LEON MATOS"/>
    <s v="BASE DE DATOS"/>
    <s v="GUSTAVO CESAR TORRES CAMA"/>
    <s v="ODSDB02"/>
    <s v="ODSDB02 - ALERTADO"/>
    <s v="POR FAVOR, SU APOYO PARA LA REVISIÃ“N DE LA SIGUIENTE ALERTA:  HOST=ODSDB02.GP.INET  TARGET TYPE=DATABASE INSTANCE  TARGET NAME=ODSDB_ODSDBB  CATEGORIES=CAPACITY  MESSAGE=DISKGROUP SPACE- THE VALUE OF DGFRAUSEDPERCENT FOR PRODODS_FRA02 IS 81  SEVERITY=WARNING  EVENT REPORTED TIME=OCT 13, 2019 8:03:13 AM PET  TARGET LIFECYCLE STATUS=PRODUCTION  OPERATING SYSTEM=LINUX PLATFORM=X86_64 COMMENT=CLUSTER DE LOS SERVERS ODSDB01 - ODSDB02 RULE NAME=INCIDENTES_OEM_IBM,RULE_MONITOREO_INDRA  RULE OWNER=SYSMA"/>
    <n v="2"/>
    <n v="2"/>
    <n v="3"/>
    <m/>
    <s v="ALERTAS"/>
    <d v="2019-10-13T08:36:43"/>
    <d v="2019-10-13T16:08:36"/>
    <s v="NULL"/>
    <d v="2019-10-20T21:00:36"/>
    <s v="Octubre"/>
    <s v="USER SERVICE RESTORATION"/>
    <s v="IT MIDRANGE"/>
    <s v="SERVIDORES"/>
    <s v="WINTEL"/>
    <s v="IT MIDRANGE"/>
    <x v="2"/>
    <x v="2"/>
    <s v="NULL"/>
    <s v="EVERIS PERU S.A.C."/>
    <s v="PROYECT ONE"/>
    <x v="3"/>
    <s v="NULL"/>
    <n v="7126"/>
    <n v="0"/>
    <s v="NO"/>
    <s v="SI"/>
    <s v="NO"/>
    <s v="Base de Datos"/>
  </r>
  <r>
    <s v="INC000003170979"/>
    <s v="INCIDENT"/>
    <s v="CLOSED"/>
    <s v="NULL"/>
    <s v="SERGIO ANTONIO LEON MATOS"/>
    <s v="BASE DE DATOS"/>
    <s v="GUSTAVO CESAR TORRES CAMA"/>
    <s v="ODSDB01"/>
    <s v="ODSDB01 - ALERTADO"/>
    <s v="POR FAVOR, SU APOYO PARA LA REVISIÃ“N DE LA SIGUIENTE ALERTA:  HOST=ODSDB01.GP.INET  TARGET TYPE=DATABASE INSTANCE  TARGET NAME=ODSGGDB_ODSGGDBA  CATEGORIES=CAPACITY  MESSAGE=DISKGROUP SPACE- THE VALUE OF DGFRAUSEDPERCENT FOR PRODODS_FRA02 IS 82  SEVERITY=WARNING  EVENT REPORTED TIME=OCT 13, 2019 8:05:59 AM PET  TARGET LIFECYCLE STATUS=PRODUCTION  COMMENT=CLUSTER DE LOS SERVERS ODSDB01 - ODSDB02 OPERATING SYSTEM=LINUX PLATFORM=X86_64 RULE NAME=INCIDENTES_OEM_IBM,RULE_MONITOREO_INDRA  RULE OWNER=S"/>
    <n v="3"/>
    <n v="2"/>
    <n v="4"/>
    <m/>
    <s v="ALERTAS"/>
    <d v="2019-10-13T08:40:57"/>
    <d v="2019-10-13T16:10:50"/>
    <s v="NULL"/>
    <d v="2019-10-20T21:00:36"/>
    <s v="Octubre"/>
    <s v="USER SERVICE RESTORATION"/>
    <s v="IT MIDRANGE"/>
    <s v="SERVIDORES"/>
    <s v="WINTEL"/>
    <s v="IT MIDRANGE"/>
    <x v="2"/>
    <x v="2"/>
    <s v="NULL"/>
    <s v="EVERIS PERU S.A.C."/>
    <s v="PROYECT ONE"/>
    <x v="3"/>
    <s v="NULL"/>
    <n v="6840"/>
    <n v="0"/>
    <s v="NO"/>
    <s v="SI"/>
    <s v="NO"/>
    <s v="Base de Datos"/>
  </r>
  <r>
    <s v="INC000002886916"/>
    <s v="INCIDENT"/>
    <s v="CLOSED"/>
    <s v="NULL"/>
    <s v="SERGIO ANTONIO LEON MATOS"/>
    <s v="BASE DE DATOS"/>
    <s v="JOSE EDUARDO MOYA LOZANO"/>
    <s v="SUN6C62"/>
    <s v="SUN6C62 - ALERTADO"/>
    <s v="POR FAVOR, SU APOYO PARA LA REVISIÃ“N DE LA SIGUIENTE ALERTA:  FILESYSTEM ASEG-WRK-V1 - LLENO AL 93.936400%  SERVIDOR: SUN6C62 IP: 10.226.4.49  GDI EVERIS DE TURNO: HELLEN AMBROSIO CHAVEZ SE ADJUNTA CAPTURA DE PANTALLA DE LA ALERTA PARA SU REVISIÃ“N."/>
    <n v="2"/>
    <n v="2"/>
    <n v="3"/>
    <s v="FILESYSTEM"/>
    <s v="ALERTAS"/>
    <d v="2019-08-12T00:56:09"/>
    <d v="2019-08-12T08:47:00"/>
    <s v="NULL"/>
    <d v="2019-08-19T21:02:50"/>
    <s v="Agosto"/>
    <s v="USER SERVICE RESTORATION"/>
    <s v="IT MIDRANGE"/>
    <s v="SERVIDORES"/>
    <s v="UNIX"/>
    <s v="IT MIDRANGE"/>
    <x v="2"/>
    <x v="2"/>
    <s v="NULL"/>
    <s v="EVERIS PERU S.A.C."/>
    <s v="PROYECT ONE"/>
    <x v="3"/>
    <s v="NULL"/>
    <n v="28251"/>
    <n v="960"/>
    <s v="NO"/>
    <s v="SI"/>
    <s v="NO"/>
    <s v="Base de Datos"/>
  </r>
  <r>
    <s v="INC000002976420"/>
    <s v="INCIDENT"/>
    <s v="CLOSED"/>
    <s v="NULL"/>
    <s v="SERGIO ANTONIO LEON MATOS"/>
    <s v="BASE DE DATOS"/>
    <s v="NORBERTO ABAD VALVERDE LLANOS"/>
    <s v="SUN10D10"/>
    <s v="SUN10D10 - ALERTADO"/>
    <s v="POR FAVOR, SU APOYO PARA LA REVISIÃ“N DE LA SIGUIENTE ALERTA:  INFORMIX: REVISAR EL ESPACIO DE LOS LOGICAL LOGS DE LA BD INFORMIX CER_TCP VALOR ACTUAL 30.820000%  SERVIDOR: SUN10D10 IP: 10.226.0.252  GDI EVERIS DE TURNO: MANUEL EDUARDO ROMAN PILCO SE ADJUNTA CAPTURA DE PANTALLA DE LA ALERTA PARA SU REVISIÃ“N."/>
    <n v="3"/>
    <n v="4"/>
    <n v="4"/>
    <m/>
    <s v="ALERTAS"/>
    <d v="2019-09-02T13:40:32"/>
    <d v="2019-09-04T03:29:48"/>
    <s v="NULL"/>
    <d v="2019-09-11T21:00:58"/>
    <s v="Setiembre"/>
    <s v="USER SERVICE RESTORATION"/>
    <s v="IT MIDRANGE"/>
    <s v="SERVIDORES"/>
    <s v="UNIX"/>
    <s v="IT MIDRANGE"/>
    <x v="2"/>
    <x v="4"/>
    <s v="NULL"/>
    <s v="EVERIS PERU S.A.C."/>
    <s v="PROYECT ONE"/>
    <x v="4"/>
    <s v="NULL"/>
    <n v="4459"/>
    <n v="4440"/>
    <s v="NO"/>
    <s v="SI"/>
    <s v="NO"/>
    <s v="Base de Datos"/>
  </r>
  <r>
    <s v="INC000002900720"/>
    <s v="INCIDENT"/>
    <s v="CLOSED"/>
    <s v="NULL"/>
    <s v="SERGIO ANTONIO LEON MATOS"/>
    <s v="BASE DE DATOS"/>
    <s v="NORBERTO ABAD VALVERDE LLANOS"/>
    <s v="SUN6C52"/>
    <s v="SUN6C52 - ALERTADO"/>
    <s v="POR FAVOR, SU APOYO PARA LA REVISIÃ“N DE LA SIGUIENTE ALERTA:  INFORMIX : SE DETECTO ERRORES EN EL ARCHIVO LOG LOG....COMUNICAR A EQUIPO BASE DE DATOS  SERVIDOR: SUN6C52 IP: 10.226.4.114  GDI EVERIS DE TURNO: MANUEL EDUARDO ROMAN PILCO SE ADJUNTA CAPTURA DE PANTALLA DE LA ALERTA PARA SU REVISIÃ“N."/>
    <n v="3"/>
    <n v="4"/>
    <n v="4"/>
    <m/>
    <s v="ALERTAS"/>
    <d v="2019-08-15T04:11:55"/>
    <d v="2019-08-15T07:23:31"/>
    <s v="NULL"/>
    <d v="2019-08-22T21:01:58"/>
    <s v="Agosto"/>
    <s v="USER SERVICE RESTORATION"/>
    <s v="IT MIDRANGE"/>
    <s v="SERVIDORES"/>
    <s v="UNIX"/>
    <s v="IT MIDRANGE"/>
    <x v="2"/>
    <x v="4"/>
    <s v="NULL"/>
    <s v="EVERIS PERU S.A.C."/>
    <s v="PROYECT ONE"/>
    <x v="4"/>
    <s v="NULL"/>
    <n v="11496"/>
    <n v="0"/>
    <s v="NO"/>
    <s v="SI"/>
    <s v="NO"/>
    <s v="Base de Datos"/>
  </r>
  <r>
    <s v="INC000002900722"/>
    <s v="INCIDENT"/>
    <s v="CLOSED"/>
    <s v="NULL"/>
    <s v="SERGIO ANTONIO LEON MATOS"/>
    <s v="BASE DE DATOS"/>
    <s v="NORBERTO ABAD VALVERDE LLANOS"/>
    <s v="SUN10D10"/>
    <s v="SUN10D10 - ALERTADO"/>
    <s v="POR FAVOR, SU APOYO PARA LA REVISIÃ“N DE LA SIGUIENTE ALERTA:  INFORMIX : SE DETECTO ERRORES EN EL ARCHIVO LOG LOG....COMUNICAR A EQUIPO BASE DE DATOS  SERVIDOR: SUN10D10 IP: 10.226.0.252  GDI EVERIS DE TURNO: MANUEL EDUARDO ROMAN PILCO SE ADJUNTA CAPTURA DE PANTALLA DE LA ALERTA PARA SU REVISIÃ“N."/>
    <n v="3"/>
    <n v="4"/>
    <n v="4"/>
    <m/>
    <s v="ALERTAS"/>
    <d v="2019-08-15T04:14:08"/>
    <d v="2019-08-15T07:24:43"/>
    <s v="NULL"/>
    <d v="2019-08-22T21:01:58"/>
    <s v="Agosto"/>
    <s v="USER SERVICE RESTORATION"/>
    <s v="IT MIDRANGE"/>
    <s v="SERVIDORES"/>
    <s v="UNIX"/>
    <s v="IT MIDRANGE"/>
    <x v="2"/>
    <x v="4"/>
    <s v="NULL"/>
    <s v="EVERIS PERU S.A.C."/>
    <s v="PROYECT ONE"/>
    <x v="4"/>
    <s v="NULL"/>
    <n v="11435"/>
    <n v="0"/>
    <s v="NO"/>
    <s v="SI"/>
    <s v="NO"/>
    <s v="Base de Datos"/>
  </r>
  <r>
    <s v="INC000002891456"/>
    <s v="INCIDENT"/>
    <s v="CLOSED"/>
    <s v="NULL"/>
    <s v="SERGIO ANTONIO LEON MATOS"/>
    <s v="BASE DE DATOS"/>
    <s v="NORBERTO ABAD VALVERDE LLANOS"/>
    <s v="SUN6C52"/>
    <s v="SUN6C52 - ALERTADO"/>
    <s v="POR FAVOR, SU APOYO PARA LA REVISIÃ“N DE LA SIGUIENTE ALERTA:  INFORMIX : SE DETECTO ERRORES EN EL ARCHIVO LOG LOG....COMUNICAR A EQUIPO BASE DE DATOS  SERVIDOR: SUN6C52 IP: 10.226.4.114  GDI EVERIS DE TURNO: HELLEN AMBROSIO CHAVEZ SE ADJUNTA CAPTURA DE PANTALLA DE LA ALERTA PARA SU REVISIÃ“N."/>
    <n v="2"/>
    <n v="2"/>
    <n v="3"/>
    <m/>
    <s v="ALERTAS"/>
    <d v="2019-08-13T04:07:32"/>
    <d v="2019-08-13T05:24:53"/>
    <s v="NULL"/>
    <d v="2019-08-20T21:03:19"/>
    <s v="Agosto"/>
    <s v="USER SERVICE RESTORATION"/>
    <s v="IT MIDRANGE"/>
    <s v="SERVIDORES"/>
    <s v="UNIX"/>
    <s v="IT MIDRANGE"/>
    <x v="2"/>
    <x v="4"/>
    <s v="NULL"/>
    <s v="EVERIS PERU S.A.C."/>
    <s v="PROYECT ONE"/>
    <x v="4"/>
    <s v="NULL"/>
    <n v="4641"/>
    <n v="0"/>
    <s v="NO"/>
    <s v="SI"/>
    <s v="NO"/>
    <s v="Base de Datos"/>
  </r>
  <r>
    <s v="INC000002891454"/>
    <s v="INCIDENT"/>
    <s v="CLOSED"/>
    <s v="NULL"/>
    <s v="SERGIO ANTONIO LEON MATOS"/>
    <s v="BASE DE DATOS"/>
    <s v="NORBERTO ABAD VALVERDE LLANOS"/>
    <s v="SUN10D10"/>
    <s v="SUN10D10 - ALERTADO"/>
    <s v="POR FAVOR, SU APOYO PARA LA REVISIÃ“N DE LA SIGUIENTE ALERTA:  INFORMIX : SE DETECTO ERRORES EN EL ARCHIVO LOG LOG....COMUNICAR A EQUIPO BASE DE DATOS  SERVIDOR: SUN10D10 IP: 10.226.0.252  GDI EVERIS DE TURNO: HELLEN AMBROSIO CHAVEZ SE ADJUNTA CAPTURA DE PANTALLA DE LA ALERTA PARA SU REVISIÃ“N."/>
    <n v="2"/>
    <n v="2"/>
    <n v="3"/>
    <m/>
    <s v="ALERTAS"/>
    <d v="2019-08-13T04:06:00"/>
    <d v="2019-08-13T05:22:55"/>
    <s v="NULL"/>
    <d v="2019-08-20T21:03:18"/>
    <s v="Agosto"/>
    <s v="USER SERVICE RESTORATION"/>
    <s v="IT MIDRANGE"/>
    <s v="SERVIDORES"/>
    <s v="UNIX"/>
    <s v="IT MIDRANGE"/>
    <x v="2"/>
    <x v="4"/>
    <s v="NULL"/>
    <s v="EVERIS PERU S.A.C."/>
    <s v="PROYECT ONE"/>
    <x v="4"/>
    <s v="NULL"/>
    <n v="4615"/>
    <n v="0"/>
    <s v="NO"/>
    <s v="SI"/>
    <s v="NO"/>
    <s v="Base de Datos"/>
  </r>
  <r>
    <s v="INC000002837668"/>
    <s v="INCIDENT"/>
    <s v="CLOSED"/>
    <s v="NULL"/>
    <s v="SERGIO ANTONIO LEON MATOS"/>
    <s v="BASE DE DATOS"/>
    <s v="JOSE EDUARDO MOYA LOZANO"/>
    <s v="SUN10D10"/>
    <s v="SUN10D10 - ALERTADO"/>
    <s v="POR FAVOR, SU APOYO PARA LA REVISIÃ“N DE LA SIGUIENTE ALERTA:  INFORMIX : SE DETECTO ERRORES EN EL ARCHIVO LOG LOG....COMUNICAR A EQUIPO BASE DE DATOS  SERVIDOR: SUN10D10 IP: 10.226.0.252 GDI EVERIS DE TURNO: HUMBERTO ARBOLEDA VASQUEZ SE ADJUNTA CAPTURA DE PANTALLA DE LA ALERTA PARA SU REVISIÃ“N."/>
    <n v="2"/>
    <n v="2"/>
    <n v="3"/>
    <m/>
    <s v="ALERTAS"/>
    <d v="2019-07-31T16:16:03"/>
    <d v="2019-08-01T11:32:47"/>
    <s v="NULL"/>
    <d v="2019-08-08T21:01:55"/>
    <s v="Agosto"/>
    <s v="USER SERVICE RESTORATION"/>
    <s v="IT MIDRANGE"/>
    <s v="SERVIDORES"/>
    <s v="UNIX"/>
    <s v="IT MIDRANGE"/>
    <x v="2"/>
    <x v="4"/>
    <s v="NULL"/>
    <s v="EVERIS PERU S.A.C."/>
    <s v="PROYECT ONE"/>
    <x v="4"/>
    <s v="NULL"/>
    <n v="69404"/>
    <n v="18900"/>
    <s v="NO"/>
    <s v="SI"/>
    <s v="NO"/>
    <s v="Base de Datos"/>
  </r>
  <r>
    <s v="INC000003042270"/>
    <s v="INCIDENT"/>
    <s v="CLOSED"/>
    <s v="OTHER"/>
    <s v="TELEFONICA USER"/>
    <s v="BASE DE DATOS"/>
    <s v="NORBERTO ABAD VALVERDE LLANOS"/>
    <s v="NULL"/>
    <s v="ERROR EN BASE DE DATOS"/>
    <s v="(CANAL: TELEFONICA) ESTIMADOS,  NUEVAMENTE EXISTE UNA INCIDENCIA EN LA BD MONEYMAP PRODUCCIÃ“N, Y NO SE TIENE ACCESO A ELLA. YA ES REITERATIVO POR FAVOR SU APOYO PARA UE NO SE VUELVA A PRESENTAR.   POR FAVOR GENERAR LA INCIDENCIA.   DATOS DEL SERVIDOR BD:   SERVIDOR              : SUN6C62  SERVER IP             : 10.226.4.49 INSTANCIA             : ASEG  DESDE 09:00 HASTA 17:30 CONTACTO MIGUEL.MORAN@TELEFONICA.COM / 945232977"/>
    <n v="3"/>
    <n v="4"/>
    <n v="4"/>
    <m/>
    <s v="INCIDENCIA"/>
    <d v="2019-09-17T09:54:32"/>
    <d v="2019-09-19T10:57:26"/>
    <s v="NULL"/>
    <d v="2019-09-26T21:01:05"/>
    <s v="Setiembre"/>
    <s v="USER SERVICE REQUEST"/>
    <s v="IT MIDRANGE"/>
    <s v="BASE DE DATOS"/>
    <s v="ORACLE"/>
    <s v="IT MIDRANGE"/>
    <x v="2"/>
    <x v="2"/>
    <s v="NULL"/>
    <s v="EVERIS PERU S.A.C."/>
    <s v="PROYECT ONE"/>
    <x v="5"/>
    <s v="NULL"/>
    <n v="11250"/>
    <n v="11220"/>
    <s v="NO"/>
    <s v="SI"/>
    <s v="NO"/>
    <s v="Base de Datos"/>
  </r>
  <r>
    <s v="INC000003037367"/>
    <s v="INCIDENT"/>
    <s v="CLOSED"/>
    <s v="OTHER"/>
    <s v="TELEFONICA USER"/>
    <s v="BASE DE DATOS"/>
    <s v="LUIS ALBERTO TERRAZAS BALCAZAR"/>
    <s v="NULL"/>
    <s v="INCIDENCIA EN BASE DE DATOS"/>
    <s v="(CANAL: TELEFONICA) EXISTE UNA INCIDENCIA EN LA BD MONEYMAP PRODUCCIÃ“N, Y NO SE TIENE ACCESO A ELLA PARA PODER GENERAR LA PLANTA DE HOY, ADEMÃS DE LOS PROCESOS DE LOS CONTROLES.   DATOS DEL SERVIDOR BD:   SERVIDOR              : SUN6C62  SERVER IP             : 10.226.4.49 INSTANCIA             : ASEG  NO ES LA PRIMERA VEZ QUE ESTA SUCEDIENDO ESTO POR FAVOR. DESDE 09:00 HASTA 17:30 CONTACTO MIGUEL.MORAN@TELEFONICA.COM / 987863409"/>
    <n v="3"/>
    <n v="4"/>
    <n v="4"/>
    <m/>
    <s v="INCIDENCIA"/>
    <d v="2019-09-16T10:24:30"/>
    <d v="2019-09-16T22:35:15"/>
    <s v="NULL"/>
    <d v="2019-09-24T21:01:12"/>
    <s v="Setiembre"/>
    <s v="USER SERVICE REQUEST"/>
    <s v="IT MIDRANGE"/>
    <s v="BASE DE DATOS"/>
    <s v="ORACLE"/>
    <s v="IT MIDRANGE"/>
    <x v="2"/>
    <x v="2"/>
    <s v="NULL"/>
    <s v="EVERIS PERU S.A.C."/>
    <s v="PROYECT ONE"/>
    <x v="5"/>
    <s v="NULL"/>
    <n v="43845"/>
    <n v="29160"/>
    <s v="NO"/>
    <s v="NO"/>
    <s v="NO"/>
    <s v="Base de Datos"/>
  </r>
  <r>
    <s v="INC000003280574"/>
    <s v="INCIDENT"/>
    <s v="RESOLVED"/>
    <s v="NULL"/>
    <s v="SERGIO ANTONIO LEON MATOS"/>
    <s v="BASE DE DATOS"/>
    <s v="JOSE EDUARDO MOYA LOZANO"/>
    <s v="GERWEB"/>
    <s v="GERWEB - ALERTADO"/>
    <s v="POR FAVOR, SU APOYO PARA LA REVISIÃ“N DE LA SIGUIENTE ALERTA:  ORACLE: GERWEB - ORACLE LOG: TIENE ERRORES TIPO ORA006???? .. REVISAR  SERVIDOR: GERWEB  GDI EVERIS DE TURNO: STEPHANIE CECILIA DENEGRI BORJA SE ADJUNTA CAPTURA DE PANTALLA DE LA ALERTA PARA SU REVISIÃ“N."/>
    <n v="2"/>
    <n v="2"/>
    <n v="3"/>
    <m/>
    <s v="ALERTAS"/>
    <d v="2019-10-28T00:18:27"/>
    <d v="2019-10-29T16:28:22"/>
    <s v="NULL"/>
    <d v="2019-10-29T16:28:22"/>
    <s v="Octubre"/>
    <s v="USER SERVICE RESTORATION"/>
    <s v="IT MIDRANGE"/>
    <s v="BBDD"/>
    <s v="ORACLE"/>
    <s v="IT MIDRANGE"/>
    <x v="2"/>
    <x v="2"/>
    <s v="NULL"/>
    <s v="EVERIS PERU S.A.C."/>
    <s v="PROYECT ONE"/>
    <x v="5"/>
    <s v="NULL"/>
    <n v="144595"/>
    <n v="64620"/>
    <s v="NO"/>
    <s v="NO"/>
    <s v="NO"/>
    <s v="Base de Datos"/>
  </r>
  <r>
    <s v="INC000003230128"/>
    <s v="INCIDENT"/>
    <s v="CLOSED"/>
    <s v="NULL"/>
    <s v="SERGIO ANTONIO LEON MATOS"/>
    <s v="BASE DE DATOS"/>
    <s v="LUIS ALBERTO TERRAZAS BALCAZAR"/>
    <s v="GERWEB"/>
    <s v="GERWEB - ALERTA"/>
    <s v="FAVOR DE REVISAR LA ALERTA: FILESYSTEM GERWEB-WRK-V1 - LLENO AL 95.508900%.  HOST: GERWEB  TICKET:  INC000003230128  ESPECIALISTA DE GDI EVERIS: CECILIA DENEGRI."/>
    <n v="2"/>
    <n v="2"/>
    <n v="3"/>
    <s v="FILESYSTEM"/>
    <s v="ALERTAS"/>
    <d v="2019-10-20T21:34:07"/>
    <d v="2019-10-22T10:43:38"/>
    <s v="NULL"/>
    <d v="2019-10-29T21:01:14"/>
    <s v="Octubre"/>
    <s v="USER SERVICE RESTORATION"/>
    <s v="IT MIDRANGE"/>
    <s v="BBDD"/>
    <s v="ORACLE"/>
    <s v="IT MIDRANGE"/>
    <x v="2"/>
    <x v="2"/>
    <s v="NULL"/>
    <s v="EVERIS PERU S.A.C."/>
    <s v="PROYECT ONE"/>
    <x v="5"/>
    <s v="NULL"/>
    <n v="133771"/>
    <n v="43920"/>
    <s v="NO"/>
    <s v="NO"/>
    <s v="NO"/>
    <s v="Base de Datos"/>
  </r>
  <r>
    <s v="INC000003230717"/>
    <s v="INCIDENT"/>
    <s v="CLOSED"/>
    <s v="NULL"/>
    <s v="SERGIO ANTONIO LEON MATOS"/>
    <s v="BASE DE DATOS"/>
    <s v="LUIS ALBERTO TERRAZAS BALCAZAR"/>
    <s v="GERWEB"/>
    <s v="GERWEB - ALERTADO"/>
    <s v="POR FAVOR, SU APOYO PARA LA REVISIÃ“N DE LA SIGUIENTE ALERTA:  FILESYSTEM GERWEB-WRK-V1 - LLENO AL 98.507200%  SERVIDOR: GERWEB IP: -  GDI EVERIS DE TURNO: STEPHANIE CECILIA DENEGRI BORJA SE ADJUNTA CAPTURA DE PANTALLA DE LA ALERTA PARA SU REVISIÃ“N."/>
    <n v="2"/>
    <n v="2"/>
    <n v="3"/>
    <s v="FILESYSTEM"/>
    <s v="ALERTAS"/>
    <d v="2019-10-20T23:28:27"/>
    <d v="2019-10-22T10:45:07"/>
    <s v="NULL"/>
    <d v="2019-10-29T21:01:14"/>
    <s v="Octubre"/>
    <s v="USER SERVICE RESTORATION"/>
    <s v="IT MIDRANGE"/>
    <s v="BBDD"/>
    <s v="ORACLE"/>
    <s v="IT MIDRANGE"/>
    <x v="2"/>
    <x v="2"/>
    <s v="NULL"/>
    <s v="EVERIS PERU S.A.C."/>
    <s v="PROYECT ONE"/>
    <x v="5"/>
    <s v="NULL"/>
    <n v="127000"/>
    <n v="44040"/>
    <s v="NO"/>
    <s v="NO"/>
    <s v="NO"/>
    <s v="Base de Datos"/>
  </r>
  <r>
    <s v="INC000002911797"/>
    <s v="INCIDENT"/>
    <s v="CLOSED"/>
    <s v="NULL"/>
    <s v="SERGIO ANTONIO LEON MATOS"/>
    <s v="BASE DE DATOS"/>
    <s v="JOSE EDUARDO MOYA LOZANO"/>
    <s v="SUN70C321"/>
    <s v="SUN70C321 - ALERTADO"/>
    <s v="POR FAVOR, SU APOYO PARA LA REVISIÃ“N DE LA SIGUIENTE ALERTA:  HOST=SUN70C321.INT.TP.COM.PE  TARGET TYPE=CLUSTER DATABASE  TARGET NAME=INTERAC2  CATEGORIES=CAPACITY  MESSAGE=TABLESPACE [SYSAUX] IS [97.03 PERCENT] FULL  SEVERITY=CRITICAL  EVENT REPORTED TIME=AUG 17, 2019 2:06:25 PM PET  CONTACT=CARLOS CARRILLO CUSTOMER SUPPORT IDENTIFIER=16881124 OPERATING SYSTEM=SUNOS PLATFORM=SPARC ASSOCIATED INCIDENT ID=4549861  RULE NAME=INCIDENTES_OEM_IBM,RULE_MONITOREO_INDRA  RULE OWNER=SYSMAN  _____________"/>
    <n v="2"/>
    <n v="2"/>
    <n v="3"/>
    <m/>
    <s v="ALERTAS"/>
    <d v="2019-08-17T14:10:08"/>
    <d v="2019-08-19T14:23:01"/>
    <s v="NULL"/>
    <d v="2019-08-26T21:01:52"/>
    <s v="Agosto"/>
    <s v="USER SERVICE RESTORATION"/>
    <s v="IT MIDRANGE"/>
    <s v="BBDD"/>
    <s v="ORACLE"/>
    <s v="IT MIDRANGE"/>
    <x v="2"/>
    <x v="2"/>
    <s v="NULL"/>
    <s v="EVERIS PERU S.A.C."/>
    <s v="PROYECT ONE"/>
    <x v="5"/>
    <s v="NULL"/>
    <n v="173573"/>
    <n v="21120"/>
    <s v="NO"/>
    <s v="SI"/>
    <s v="NO"/>
    <s v="Base de Datos"/>
  </r>
  <r>
    <s v="INC000002915833"/>
    <s v="INCIDENT"/>
    <s v="CLOSED"/>
    <s v="NULL"/>
    <s v="SERGIO ANTONIO LEON MATOS"/>
    <s v="BASE DE DATOS"/>
    <s v="NORBERTO ABAD VALVERDE LLANOS"/>
    <s v="GERWEB"/>
    <s v="GERWEB - ALERTA"/>
    <s v="FAVOR DE REVISAR LA ALERTA: FILESYSTEM GERWEB-WRK-V1 - LLENO AL 95.500100%. HOST: GERWEB  ESPECIALISTA EVERIS: MANUEL ROMAN."/>
    <n v="2"/>
    <n v="2"/>
    <n v="3"/>
    <s v="FILESYSTEM"/>
    <s v="ALERTAS"/>
    <d v="2019-08-18T12:32:27"/>
    <d v="2019-08-18T14:37:13"/>
    <s v="NULL"/>
    <d v="2019-08-25T21:00:46"/>
    <s v="Agosto"/>
    <s v="USER SERVICE RESTORATION"/>
    <s v="IT MIDRANGE"/>
    <s v="BBDD"/>
    <s v="ORACLE"/>
    <s v="IT MIDRANGE"/>
    <x v="2"/>
    <x v="2"/>
    <s v="NULL"/>
    <s v="EVERIS PERU S.A.C."/>
    <s v="PROYECT ONE"/>
    <x v="5"/>
    <s v="NULL"/>
    <n v="7486"/>
    <n v="0"/>
    <s v="NO"/>
    <s v="SI"/>
    <s v="NO"/>
    <s v="Base de Datos"/>
  </r>
  <r>
    <s v="INC000002895230"/>
    <s v="INCIDENT"/>
    <s v="CLOSED"/>
    <s v="NULL"/>
    <s v="SERGIO ANTONIO LEON MATOS"/>
    <s v="BASE DE DATOS"/>
    <s v="NORBERTO ABAD VALVERDE LLANOS"/>
    <s v="SUN11"/>
    <s v="SUN11 - ALERTADO"/>
    <s v="POR FAVOR, SU APOYO PARA LA REVISIÃ“N DE LA SIGUIENTE ALERTA:  FREE DISK SPACE IS LESS THAN 10% ON VOLUME /WEBDELMO/WRK/V1  SERVIDOR: SUN11 IP: 10.226.4.153  GDI EVERIS DE TURNO: LUIS CHRISTIAN VARGAS VASQUEZ SE ADJUNTA CAPTURA DE PANTALLA DE LA ALERTA PARA SU REVISIÃ“N."/>
    <n v="3"/>
    <n v="2"/>
    <n v="4"/>
    <m/>
    <s v="ALERTAS"/>
    <d v="2019-08-13T22:47:57"/>
    <d v="2019-08-14T01:46:17"/>
    <s v="NULL"/>
    <d v="2019-08-21T21:02:15"/>
    <s v="Agosto"/>
    <s v="USER SERVICE RESTORATION"/>
    <s v="IT MIDRANGE"/>
    <s v="BBDD"/>
    <s v="ORACLE"/>
    <s v="IT MIDRANGE"/>
    <x v="2"/>
    <x v="2"/>
    <s v="NULL"/>
    <s v="EVERIS PERU S.A.C."/>
    <s v="PROYECT ONE"/>
    <x v="5"/>
    <s v="NULL"/>
    <n v="3761"/>
    <n v="0"/>
    <s v="NO"/>
    <s v="SI"/>
    <s v="NO"/>
    <s v="Base de Datos"/>
  </r>
  <r>
    <s v="INC000003303050"/>
    <s v="INCIDENT"/>
    <s v="RESOLVED"/>
    <s v="NULL"/>
    <s v="SERGIO ANTONIO LEON MATOS"/>
    <s v="BASE DE DATOS"/>
    <s v="NORBERTO ABAD VALVERDE LLANOS"/>
    <s v="SUN11"/>
    <s v="SUN11 - ALERTADO"/>
    <s v="POR FAVOR, SU APOYO PARA LA REVISIÃ“N DE LA SIGUIENTE ALERTA:  FREE DISK SPACE IS LESS THAN 10% ON VOLUME /WFLOW/ARC/V1  SERVIDOR: SUN11 IP: 10.226.4.153  GDI EVERIS DE TURNO: HELLEN AMBROSIO CHAVEZ SE ADJUNTA CAPTURA DE PANTALLA DE LA ALERTA PARA SU REVISIÃ“N."/>
    <n v="2"/>
    <n v="2"/>
    <n v="3"/>
    <m/>
    <s v="ALERTAS"/>
    <d v="2019-10-31T04:19:36"/>
    <d v="2019-10-31T06:45:33"/>
    <s v="NULL"/>
    <d v="2019-10-31T06:45:33"/>
    <s v="Octubre"/>
    <s v="USER SERVICE RESTORATION"/>
    <s v="NULL"/>
    <s v="NULL"/>
    <s v="NULL"/>
    <s v="IT MIDRANGE"/>
    <x v="2"/>
    <x v="2"/>
    <s v="NULL"/>
    <s v="EVERIS PERU S.A.C."/>
    <s v="PROYECT ONE"/>
    <x v="5"/>
    <s v="NULL"/>
    <n v="8757"/>
    <n v="0"/>
    <s v="NO"/>
    <s v="SI"/>
    <s v="NO"/>
    <s v="Base de Datos"/>
  </r>
  <r>
    <s v="INC000003071929"/>
    <s v="INCIDENT"/>
    <s v="RESOLVED"/>
    <s v="NULL"/>
    <s v="SERGIO ANTONIO LEON MATOS"/>
    <s v="BASE DE DATOS"/>
    <s v="JOSE EDUARDO MOYA LOZANO"/>
    <s v="SUN70C321"/>
    <s v="SUN70C321 - ALERTADO"/>
    <s v="POR FAVOR, SU APOYO PARA LA REVISIÃ“N DE LA SIGUIENTE ALERTA:  ORACLE INTERAC21 - PROCESOS ADICIONALES QUE SE PUEDEN ACTIVAR: 1.000000 PROCESOS  SERVIDOR: SUN70C321 IP: 172.28.14.192  GDI EVERIS DE TURNO: STEPHANIE CECILIA DENEGRI BORJA SE ADJUNTA CAPTURA DE PANTALLA DE LA ALERTA PARA SU REVISIÃ“N."/>
    <n v="3"/>
    <n v="2"/>
    <n v="4"/>
    <m/>
    <s v="ALERTAS"/>
    <d v="2019-09-23T19:25:29"/>
    <d v="2019-09-24T20:08:51"/>
    <s v="NULL"/>
    <d v="2019-09-24T20:08:51"/>
    <s v="Setiembre"/>
    <s v="USER SERVICE RESTORATION"/>
    <s v="NULL"/>
    <s v="NULL"/>
    <s v="NULL"/>
    <s v="IT MIDRANGE"/>
    <x v="2"/>
    <x v="2"/>
    <s v="NULL"/>
    <s v="EVERIS PERU S.A.C."/>
    <s v="PROYECT ONE"/>
    <x v="5"/>
    <s v="NULL"/>
    <n v="84849"/>
    <n v="36000"/>
    <s v="NO"/>
    <s v="NO"/>
    <s v="NO"/>
    <s v="Base de Datos"/>
  </r>
  <r>
    <s v="INC000003071964"/>
    <s v="INCIDENT"/>
    <s v="RESOLVED"/>
    <s v="NULL"/>
    <s v="SERGIO ANTONIO LEON MATOS"/>
    <s v="BASE DE DATOS"/>
    <s v="JOSE EDUARDO MOYA LOZANO"/>
    <s v="SUN70C421"/>
    <s v="SUN70C421 - ALERTADO"/>
    <s v="POR FAVOR, SU APOYO PARA LA REVISIÃ“N DE LA SIGUIENTE ALERTA:  ORACLE INTERAC22 - PROCESOS ADICIONALES QUE SE PUEDEN ACTIVAR: 1.000000 PROCESOS  SERVIDOR: SUN70C421 IP: 172.28.14.194  GDI EVERIS DE TURNO: STEPHANIE CECILIA DENEGRI BORJA SE ADJUNTA CAPTURA DE PANTALLA DE LA ALERTA PARA SU REVISIÃ“N."/>
    <n v="3"/>
    <n v="2"/>
    <n v="4"/>
    <m/>
    <s v="ALERTAS"/>
    <d v="2019-09-23T19:40:10"/>
    <d v="2019-09-24T20:09:29"/>
    <s v="NULL"/>
    <d v="2019-09-24T20:09:29"/>
    <s v="Setiembre"/>
    <s v="USER SERVICE RESTORATION"/>
    <s v="NULL"/>
    <s v="NULL"/>
    <s v="NULL"/>
    <s v="IT MIDRANGE"/>
    <x v="2"/>
    <x v="2"/>
    <s v="NULL"/>
    <s v="EVERIS PERU S.A.C."/>
    <s v="PROYECT ONE"/>
    <x v="5"/>
    <s v="NULL"/>
    <n v="83955"/>
    <n v="36000"/>
    <s v="NO"/>
    <s v="NO"/>
    <s v="NO"/>
    <s v="Base de Datos"/>
  </r>
  <r>
    <s v="INC000003080472"/>
    <s v="INCIDENT"/>
    <s v="RESOLVED"/>
    <s v="NULL"/>
    <s v="SERGIO ANTONIO LEON MATOS"/>
    <s v="BASE DE DATOS"/>
    <s v="JOSE EDUARDO MOYA LOZANO"/>
    <s v="SUN70C321"/>
    <s v="SUN70C321 - ALERTADO"/>
    <s v="POR FAVOR, SU APOYO PARA LA REVISIÃ“N DE LA SIGUIENTE ALERTA:  ORACLE INTERAC21 - PROCESOS ADICIONALES QUE SE PUEDEN ACTIVAR: 4.000000 PROCESOS  SERVIDOR: SUN70C321 IP: 172.28.14.192  GDI EVERIS DE TURNO: MARLENY MENDOZA LOPEZ SE ADJUNTA CAPTURA DE PANTALLA DE LA ALERTA PARA SU REVISIÃ“N."/>
    <n v="2"/>
    <n v="2"/>
    <n v="3"/>
    <m/>
    <s v="ALERTAS"/>
    <d v="2019-09-25T17:34:53"/>
    <d v="2019-09-25T18:21:24"/>
    <s v="NULL"/>
    <d v="2019-09-25T18:21:24"/>
    <s v="Setiembre"/>
    <s v="USER SERVICE RESTORATION"/>
    <s v="NULL"/>
    <s v="NULL"/>
    <s v="NULL"/>
    <s v="IT MIDRANGE"/>
    <x v="2"/>
    <x v="2"/>
    <s v="NULL"/>
    <s v="EVERIS PERU S.A.C."/>
    <s v="PROYECT ONE"/>
    <x v="5"/>
    <s v="NULL"/>
    <n v="2791"/>
    <n v="2700"/>
    <s v="NO"/>
    <s v="SI"/>
    <s v="NO"/>
    <s v="Base de Datos"/>
  </r>
  <r>
    <s v="INC000003080430"/>
    <s v="INCIDENT"/>
    <s v="RESOLVED"/>
    <s v="NULL"/>
    <s v="SERGIO ANTONIO LEON MATOS"/>
    <s v="BASE DE DATOS"/>
    <s v="GUSTAVO CESAR TORRES CAMA"/>
    <s v="SUN70C421"/>
    <s v="SUN70C421 - ALERTADO"/>
    <s v="POR FAVOR, SU APOYO PARA LA REVISIÃ“N DE LA SIGUIENTE ALERTA:  ORACLE INTERAC22 - PROCESOS ADICIONALES QUE SE PUEDEN ACTIVAR: 2.000000 PROCESOS  SERVIDOR: SUN70C421 IP: 172.28.14.194  GDI EVERIS DE TURNO: MARLENY MENDOZA LOPEZ SE ADJUNTA CAPTURA DE PANTALLA DE LA ALERTA PARA SU REVISIÃ“N."/>
    <n v="3"/>
    <n v="2"/>
    <n v="4"/>
    <m/>
    <s v="ALERTAS"/>
    <d v="2019-09-25T17:33:44"/>
    <d v="2019-09-25T18:48:42"/>
    <s v="NULL"/>
    <d v="2019-09-25T18:48:42"/>
    <s v="Setiembre"/>
    <s v="USER SERVICE RESTORATION"/>
    <s v="NULL"/>
    <s v="NULL"/>
    <s v="NULL"/>
    <s v="IT MIDRANGE"/>
    <x v="2"/>
    <x v="2"/>
    <s v="NULL"/>
    <s v="EVERIS PERU S.A.C."/>
    <s v="PROYECT ONE"/>
    <x v="5"/>
    <s v="NULL"/>
    <n v="8996"/>
    <n v="13440"/>
    <s v="NO"/>
    <s v="SI"/>
    <s v="NO"/>
    <s v="Base de Datos"/>
  </r>
  <r>
    <s v="INC000003091681"/>
    <s v="INCIDENT"/>
    <s v="RESOLVED"/>
    <s v="NULL"/>
    <s v="SERGIO ANTONIO LEON MATOS"/>
    <s v="BASE DE DATOS"/>
    <s v="NORBERTO ABAD VALVERDE LLANOS"/>
    <s v="SUN11"/>
    <s v="SUN11 - ALERTADO"/>
    <s v="POR FAVOR, SU APOYO PARA LA REVISIÃ“N DE LA SIGUIENTE ALERTA:  ORACLE: INSTANCIA ACTIVADR - TIENE TABLESPACE CON PROBLEMAS DE ESPACIO  SERVIDOR: SUN11 IP: 10.226.4.153  GDI EVERIS DE TURNO: MANUEL EDUARDO ROMAN PILCO SE ADJUNTA CAPTURA DE PANTALLA DE LA ALERTA PARA SU REVISIÃ“N."/>
    <n v="3"/>
    <n v="2"/>
    <n v="4"/>
    <m/>
    <s v="ALERTAS"/>
    <d v="2019-09-28T01:31:24"/>
    <d v="2019-09-28T01:50:24"/>
    <s v="NULL"/>
    <d v="2019-09-28T01:50:24"/>
    <s v="Setiembre"/>
    <s v="USER SERVICE RESTORATION"/>
    <s v="NULL"/>
    <s v="NULL"/>
    <s v="NULL"/>
    <s v="IT MIDRANGE"/>
    <x v="2"/>
    <x v="2"/>
    <s v="NULL"/>
    <s v="EVERIS PERU S.A.C."/>
    <s v="PROYECT ONE"/>
    <x v="5"/>
    <s v="NULL"/>
    <n v="1140"/>
    <n v="0"/>
    <s v="NO"/>
    <s v="SI"/>
    <s v="NO"/>
    <s v="Base de Datos"/>
  </r>
  <r>
    <s v="INC000003248166"/>
    <s v="INCIDENT"/>
    <s v="CLOSED"/>
    <s v="NULL"/>
    <s v="SERGIO ANTONIO LEON MATOS"/>
    <s v="BASE DE DATOS"/>
    <s v="LUIS ALBERTO TERRAZAS BALCAZAR"/>
    <s v="SUN55"/>
    <s v="SUN55 - ALERTADO"/>
    <s v="POR FAVOR, SU APOYO PARA LA REVISIÃ“N DE LA SIGUIENTE ALERTA:  ORACLE RED - PROCESOS ADICIONALES QUE SE PUEDEN ACTIVAR: 6.000000 PROCESOS  SERVIDOR: SUN55 IP: 10.226.4.69  GDI EVERIS DE TURNO: DAVID RAEZ SE ADJUNTA CAPTURA DE PANTALLA DE LA ALERTA PARA SU REVISIÃ“N."/>
    <n v="2"/>
    <n v="2"/>
    <n v="3"/>
    <m/>
    <s v="ALERTAS"/>
    <d v="2019-10-23T09:44:53"/>
    <d v="2019-10-23T13:17:17"/>
    <s v="NULL"/>
    <d v="2019-10-30T21:02:05"/>
    <s v="Octubre"/>
    <s v="USER SERVICE RESTORATION"/>
    <s v="NULL"/>
    <s v="NULL"/>
    <s v="NULL"/>
    <s v="IT MIDRANGE"/>
    <x v="2"/>
    <x v="2"/>
    <s v="NULL"/>
    <s v="EVERIS PERU S.A.C."/>
    <s v="PROYECT ONE"/>
    <x v="5"/>
    <s v="NULL"/>
    <n v="12744"/>
    <n v="12720"/>
    <s v="NO"/>
    <s v="SI"/>
    <s v="NO"/>
    <s v="Base de Datos"/>
  </r>
  <r>
    <s v="INC000003216744"/>
    <s v="INCIDENT"/>
    <s v="CLOSED"/>
    <s v="NULL"/>
    <s v="SERGIO ANTONIO LEON MATOS"/>
    <s v="BASE DE DATOS"/>
    <s v="LUIS ALBERTO TERRAZAS BALCAZAR"/>
    <s v="SUN55"/>
    <s v="SUN55 - ALERTADO"/>
    <s v="POR FAVOR, SU APOYO PARA LA REVISIÃ“N DE LA SIGUIENTE ALERTA:  FREE DISK SPACE IS LESS THAN 10% ON VOLUME /HOME1/ORA11G  SERVIDOR: SUN55 IP: 10.226.4.71  GDI EVERIS DE TURNO: MARLENY MENDOZA LOPEZ SE ADJUNTA CAPTURA DE PANTALLA DE LA ALERTA PARA SU REVISIÃ“N."/>
    <n v="2"/>
    <n v="2"/>
    <n v="3"/>
    <m/>
    <s v="ALERTAS"/>
    <d v="2019-10-18T22:27:22"/>
    <d v="2019-10-19T00:28:08"/>
    <s v="NULL"/>
    <d v="2019-10-26T21:00:18"/>
    <s v="Octubre"/>
    <s v="USER SERVICE RESTORATION"/>
    <s v="NULL"/>
    <s v="NULL"/>
    <s v="NULL"/>
    <s v="IT MIDRANGE"/>
    <x v="2"/>
    <x v="2"/>
    <s v="NULL"/>
    <s v="EVERIS PERU S.A.C."/>
    <s v="PROYECT ONE"/>
    <x v="5"/>
    <s v="NULL"/>
    <n v="7246"/>
    <n v="0"/>
    <s v="NO"/>
    <s v="SI"/>
    <s v="NO"/>
    <s v="Base de Datos"/>
  </r>
  <r>
    <s v="INC000003145913"/>
    <s v="INCIDENT"/>
    <s v="CLOSED"/>
    <s v="NULL"/>
    <s v="SERGIO ANTONIO LEON MATOS"/>
    <s v="BASE DE DATOS"/>
    <s v="NORBERTO ABAD VALVERDE LLANOS"/>
    <s v="RTDPHPOLNXF02"/>
    <s v="RTDPHPOLNXF02 - ALERTADO"/>
    <s v="POR FAVOR, SU APOYO PARA LA REVISIÃ“N DE LA SIGUIENTE ALERTA:  HOST=RTDPHPOLNXF02.GP.INET  TARGET TYPE=CLUSTER DATABASE  TARGET NAME=SASVAP  CATEGORIES=CAPACITY  MESSAGE=DM - TABLESPACE [TBS_DAT_VAMA] IS [95.02 PERCENT] FULL  SEVERITY=CRITICAL  EVENT REPORTED TIME=OCT 9, 2019 9:52:29 AM PET  CUSTOMER SUPPORT IDENTIFIER=16881124 OPERATING SYSTEM=LINUX PLATFORM=X86_64 ASSOCIATED INCIDENT ID=3751766  RULE NAME=INCIDENTES_OEM_IBM,RULE_MONITOREO_INDRA  RULE OWNER=SYSMAN    SERVIDOR: RTDPHPOLNXF02 IP: "/>
    <n v="2"/>
    <n v="2"/>
    <n v="3"/>
    <m/>
    <s v="ALERTAS"/>
    <d v="2019-10-09T09:58:17"/>
    <d v="2019-10-09T11:44:27"/>
    <s v="NULL"/>
    <d v="2019-10-16T21:02:31"/>
    <s v="Octubre"/>
    <s v="USER SERVICE RESTORATION"/>
    <s v="NULL"/>
    <s v="NULL"/>
    <s v="NULL"/>
    <s v="IT MIDRANGE"/>
    <x v="2"/>
    <x v="2"/>
    <s v="NULL"/>
    <s v="EVERIS PERU S.A.C."/>
    <s v="PROYECT ONE"/>
    <x v="5"/>
    <s v="NULL"/>
    <n v="6370"/>
    <n v="6300"/>
    <s v="NO"/>
    <s v="SI"/>
    <s v="NO"/>
    <s v="Base de Datos"/>
  </r>
  <r>
    <s v="INC000003116840"/>
    <s v="INCIDENT"/>
    <s v="CLOSED"/>
    <s v="NULL"/>
    <s v="SERGIO ANTONIO LEON MATOS"/>
    <s v="BASE DE DATOS"/>
    <s v="JOSE EDUARDO MOYA LOZANO"/>
    <s v="NULL"/>
    <s v="RTDPHPOLNXF02 - ALERTADO"/>
    <s v="POR FAVOR, SU APOYO PARA LA REVISIÃ“N DE LA SIGUIENTE ALERTA:  DM - TABLESPACE [TBS_DAT_VARTDM] IS [95.23 PERCENT] FULL  SERVIDOR: RTDPHPOLNXF02 IP: -  GDI EVERIS DE TURNO: MANUEL EDUARDO ROMAN PILCO SE ADJUNTA CAPTURA DE PANTALLA DE LA ALERTA PARA SU REVISIÃ“N."/>
    <n v="2"/>
    <n v="2"/>
    <n v="3"/>
    <m/>
    <s v="ALERTAS"/>
    <d v="2019-10-04T03:57:29"/>
    <d v="2019-10-04T08:35:30"/>
    <s v="NULL"/>
    <d v="2019-10-11T21:01:32"/>
    <s v="Octubre"/>
    <s v="USER SERVICE RESTORATION"/>
    <s v="NULL"/>
    <s v="NULL"/>
    <s v="NULL"/>
    <s v="IT MIDRANGE"/>
    <x v="2"/>
    <x v="2"/>
    <s v="NULL"/>
    <s v="EVERIS PERU S.A.C."/>
    <s v="PROYECT ONE"/>
    <x v="5"/>
    <s v="NULL"/>
    <n v="16681"/>
    <n v="300"/>
    <s v="NO"/>
    <s v="SI"/>
    <s v="NO"/>
    <s v="Base de Datos"/>
  </r>
  <r>
    <s v="INC000003114602"/>
    <s v="INCIDENT"/>
    <s v="CLOSED"/>
    <s v="NULL"/>
    <s v="SERGIO ANTONIO LEON MATOS"/>
    <s v="BASE DE DATOS"/>
    <s v="NORBERTO ABAD VALVERDE LLANOS"/>
    <s v="SUN67L1"/>
    <s v="SUN67L1 - ALERTADO"/>
    <s v="POR FAVOR, SU APOYO PARA LA REVISIÃ“N DE LA SIGUIENTE ALERTA:  SUN67L1 / ORACLE: ASM ESPACIO LIBRE DISKGROUP OCRVOTE ESTA EN 6346.000000 MEGABYTES.... FAVOR LLAMAR AL RESPONSABLE  SERVIDOR: SUN67L1 IP: 10.4.18.161  GDI EVERIS DE TURNO: DAVID RAEZ SE ADJUNTA CAPTURA DE PANTALLA DE LA ALERTA PARA SU REVISIÃ“N."/>
    <n v="3"/>
    <n v="2"/>
    <n v="4"/>
    <m/>
    <s v="ALERTAS"/>
    <d v="2019-10-03T14:46:04"/>
    <d v="2019-10-04T20:38:43"/>
    <s v="NULL"/>
    <d v="2019-10-11T21:00:58"/>
    <s v="Octubre"/>
    <s v="USER SERVICE RESTORATION"/>
    <s v="NULL"/>
    <s v="NULL"/>
    <s v="NULL"/>
    <s v="IT MIDRANGE"/>
    <x v="2"/>
    <x v="2"/>
    <s v="NULL"/>
    <s v="EVERIS PERU S.A.C."/>
    <s v="PROYECT ONE"/>
    <x v="5"/>
    <s v="NULL"/>
    <n v="107559"/>
    <n v="49380"/>
    <s v="NO"/>
    <s v="NO"/>
    <s v="NO"/>
    <s v="Base de Datos"/>
  </r>
  <r>
    <s v="INC000003113703"/>
    <s v="INCIDENT"/>
    <s v="CLOSED"/>
    <s v="NULL"/>
    <s v="SERGIO ANTONIO LEON MATOS"/>
    <s v="BASE DE DATOS"/>
    <s v="LUIS ALBERTO TERRAZAS BALCAZAR"/>
    <s v="SUN70C321"/>
    <s v="SUN70C321 - ALERTADO"/>
    <s v="POR FAVOR, SU APOYO PARA LA REVISIÃ“N DE LA SIGUIENTE ALERTA:  BMCPOK8037E - THU OCT  3 11:37:15 2019 - [RECOVERY ACTION: PROCSLEFT] ORACLE INTERAC21 - PROCESOS ADICIONALES QUE SE PUEDEN ACTIVAR: 5.000000 PROCESOS  SERVIDOR: SUN70C321 IP: 172.28.14.192  GDI EVERIS DE TURNO: DAVID RAEZ SE ADJUNTA CAPTURA DE PANTALLA DE LA ALERTA PARA SU REVISIÃ“N."/>
    <n v="3"/>
    <n v="2"/>
    <n v="4"/>
    <m/>
    <s v="ALERTAS"/>
    <d v="2019-10-03T11:40:23"/>
    <d v="2019-10-04T15:55:00"/>
    <s v="NULL"/>
    <d v="2019-10-11T21:00:53"/>
    <s v="Octubre"/>
    <s v="USER SERVICE RESTORATION"/>
    <s v="NULL"/>
    <s v="NULL"/>
    <s v="NULL"/>
    <s v="IT MIDRANGE"/>
    <x v="2"/>
    <x v="2"/>
    <s v="NULL"/>
    <s v="EVERIS PERU S.A.C."/>
    <s v="PROYECT ONE"/>
    <x v="5"/>
    <s v="NULL"/>
    <n v="101677"/>
    <n v="51180"/>
    <s v="NO"/>
    <s v="NO"/>
    <s v="NO"/>
    <s v="Base de Datos"/>
  </r>
  <r>
    <s v="INC000003065714"/>
    <s v="INCIDENT"/>
    <s v="CLOSED"/>
    <s v="NULL"/>
    <s v="SERGIO ANTONIO LEON MATOS"/>
    <s v="BASE DE DATOS"/>
    <s v="LUIS ALBERTO TERRAZAS BALCAZAR"/>
    <s v="SUN11"/>
    <s v="SUN11 - ALERTADO"/>
    <s v="POR FAVOR, SU APOYO PARA LA REVISIÃ“N DE LA SIGUIENTE ALERTA:  ORACLE: WFLOW - ESTADO DE LA INSTANCIA: CAIDA!  SERVIDOR: SUN11 IP: 10.226.4.153  GDI EVERIS DE TURNO: DAVID RAEZ SE ADJUNTA CAPTURA DE PANTALLA DE LA ALERTA PARA SU REVISIÃ“N.."/>
    <n v="2"/>
    <n v="2"/>
    <n v="3"/>
    <m/>
    <s v="ALERTAS"/>
    <d v="2019-09-22T06:40:27"/>
    <d v="2019-09-22T08:06:33"/>
    <s v="NULL"/>
    <d v="2019-09-29T21:00:41"/>
    <s v="Setiembre"/>
    <s v="USER SERVICE RESTORATION"/>
    <s v="NULL"/>
    <s v="NULL"/>
    <s v="NULL"/>
    <s v="IT MIDRANGE"/>
    <x v="2"/>
    <x v="2"/>
    <s v="NULL"/>
    <s v="EVERIS PERU S.A.C."/>
    <s v="PROYECT ONE"/>
    <x v="5"/>
    <s v="NULL"/>
    <n v="5166"/>
    <n v="0"/>
    <s v="NO"/>
    <s v="SI"/>
    <s v="NO"/>
    <s v="Base de Datos"/>
  </r>
  <r>
    <s v="INC000003059534"/>
    <s v="INCIDENT"/>
    <s v="CLOSED"/>
    <s v="NULL"/>
    <s v="SERGIO ANTONIO LEON MATOS"/>
    <s v="BASE DE DATOS"/>
    <s v="LUIS ALBERTO TERRAZAS BALCAZAR"/>
    <s v="SUN11"/>
    <s v="SUN11 - ALERTA"/>
    <s v="ORACLE: WFLOW - ESTADO DE LA INSTANCIA: CAIDA!  SERVIDOR: SUN11 IP: 10.226.4.153"/>
    <n v="2"/>
    <n v="2"/>
    <n v="3"/>
    <m/>
    <s v="ALERTAS"/>
    <d v="2019-09-20T19:05:44"/>
    <d v="2019-09-20T21:38:18"/>
    <s v="NULL"/>
    <d v="2019-09-28T21:00:18"/>
    <s v="Setiembre"/>
    <s v="USER SERVICE RESTORATION"/>
    <s v="NULL"/>
    <s v="NULL"/>
    <s v="NULL"/>
    <s v="IT MIDRANGE"/>
    <x v="2"/>
    <x v="2"/>
    <s v="NULL"/>
    <s v="EVERIS PERU S.A.C."/>
    <s v="PROYECT ONE"/>
    <x v="5"/>
    <s v="NULL"/>
    <n v="9154"/>
    <n v="0"/>
    <s v="NO"/>
    <s v="SI"/>
    <s v="NO"/>
    <s v="Base de Datos"/>
  </r>
  <r>
    <s v="INC000003046510"/>
    <s v="INCIDENT"/>
    <s v="CLOSED"/>
    <s v="NULL"/>
    <s v="SERGIO ANTONIO LEON MATOS"/>
    <s v="BASE DE DATOS"/>
    <s v="LUIS ALBERTO TERRAZAS BALCAZAR"/>
    <s v="SUN11"/>
    <s v="SUN11 /FREE DISK SPACE IS LESS THAN 10% ON VOLUME /WFLOW/ARC/V1"/>
    <s v="FAVOR SU APOYO EN SUN11 /FREE DISK SPACE IS LESS THAN 10% ON VOLUME /WFLOW/ARC/V1 HOST:SUN11 IP:10.226.4.153  ESPECIALISTA DE EVERIS: MANUEL ROMAN   SE ADJUNTA IMAGEN"/>
    <n v="2"/>
    <n v="2"/>
    <n v="3"/>
    <m/>
    <s v="ALERTAS"/>
    <d v="2019-09-18T04:38:30"/>
    <d v="2019-09-18T07:12:57"/>
    <s v="NULL"/>
    <d v="2019-09-25T21:02:29"/>
    <s v="Setiembre"/>
    <s v="USER SERVICE RESTORATION"/>
    <s v="NULL"/>
    <s v="NULL"/>
    <s v="NULL"/>
    <s v="IT MIDRANGE"/>
    <x v="2"/>
    <x v="2"/>
    <s v="NULL"/>
    <s v="EVERIS PERU S.A.C."/>
    <s v="PROYECT ONE"/>
    <x v="5"/>
    <s v="NULL"/>
    <n v="9267"/>
    <n v="0"/>
    <s v="NO"/>
    <s v="SI"/>
    <s v="NO"/>
    <s v="Base de Datos"/>
  </r>
  <r>
    <s v="INC000003027577"/>
    <s v="INCIDENT"/>
    <s v="CLOSED"/>
    <s v="NULL"/>
    <s v="SERGIO ANTONIO LEON MATOS"/>
    <s v="BASE DE DATOS"/>
    <s v="LUIS ALBERTO TERRAZAS BALCAZAR"/>
    <s v="SUN11"/>
    <s v="SUN11 - ALERTA"/>
    <s v="FREE DISK SPACE IS LESS THAN 10% ON VOLUME /WFLOW/ARC/V1  SERVIDOR: SUN11 IP: 10.226.4.153"/>
    <n v="2"/>
    <n v="2"/>
    <n v="3"/>
    <m/>
    <s v="ALERTAS"/>
    <d v="2019-09-13T17:10:30"/>
    <d v="2019-09-14T02:05:28"/>
    <s v="NULL"/>
    <d v="2019-09-21T21:00:25"/>
    <s v="Setiembre"/>
    <s v="USER SERVICE RESTORATION"/>
    <s v="NULL"/>
    <s v="NULL"/>
    <s v="NULL"/>
    <s v="IT MIDRANGE"/>
    <x v="2"/>
    <x v="2"/>
    <s v="NULL"/>
    <s v="EVERIS PERU S.A.C."/>
    <s v="PROYECT ONE"/>
    <x v="5"/>
    <s v="NULL"/>
    <n v="32098"/>
    <n v="4800"/>
    <s v="NO"/>
    <s v="SI"/>
    <s v="NO"/>
    <s v="Base de Datos"/>
  </r>
  <r>
    <s v="INC000003021495"/>
    <s v="INCIDENT"/>
    <s v="CLOSED"/>
    <s v="NULL"/>
    <s v="SERGIO ANTONIO LEON MATOS"/>
    <s v="BASE DE DATOS"/>
    <s v="LUIS ALBERTO TERRAZAS BALCAZAR"/>
    <s v="SUN6D4"/>
    <s v="SUN6D4 - ALERTA"/>
    <s v="FAVOR DE REVISAR LA ALERTA:  HOST=SUN6D4.GP.INET  TARGET TYPE=DATABASE INSTANCE  TARGET NAME=SUN6D4_;NIKIRA  CATEGORIES=CAPACITY  MESSAGE=DM - CRITICAL - TABLESPACE [TS_GPRS_CDRIND04_32K] IS [95 PERCENT] FULL  SEVERITY=CRITICAL  EVENT REPORTED TIME=SEP 12, 2019 12:05:19 PM PET  CONTACT=CARLOS CARRILLO CUSTOMER SUPPORT IDENTIFIER=16881124 OPERATING SYSTEM=SUNOS PLATFORM=SPARC ASSOCIATED INCIDENT ID=4672496  RULE NAME=INCIDENTES_OEM_IBM,RULE_MONITOREO_INDRA  RULE OWNER=SYSMAN  ____________________"/>
    <n v="2"/>
    <n v="2"/>
    <n v="3"/>
    <m/>
    <s v="ALERTAS"/>
    <d v="2019-09-12T12:06:19"/>
    <d v="2019-09-12T15:14:02"/>
    <s v="NULL"/>
    <d v="2019-09-19T21:03:27"/>
    <s v="Setiembre"/>
    <s v="USER SERVICE RESTORATION"/>
    <s v="NULL"/>
    <s v="NULL"/>
    <s v="NULL"/>
    <s v="IT MIDRANGE"/>
    <x v="2"/>
    <x v="2"/>
    <s v="NULL"/>
    <s v="EVERIS PERU S.A.C."/>
    <s v="PROYECT ONE"/>
    <x v="5"/>
    <s v="NULL"/>
    <n v="11263"/>
    <n v="11220"/>
    <s v="NO"/>
    <s v="SI"/>
    <s v="NO"/>
    <s v="Base de Datos"/>
  </r>
  <r>
    <s v="INC000003015493"/>
    <s v="INCIDENT"/>
    <s v="CLOSED"/>
    <s v="NULL"/>
    <s v="SERGIO ANTONIO LEON MATOS"/>
    <s v="BASE DE DATOS"/>
    <s v="LUIS ALBERTO TERRAZAS BALCAZAR"/>
    <s v="SUN11"/>
    <s v="SUN11 - ALERTADO"/>
    <s v="POR FAVOR, SU APOYO PARA LA REVISIÃ“N DE LA SIGUIENTE ALERTA:  FREE DISK SPACE IS LESS THAN 10% ON VOLUME /WFLOW/ARC/V1  SERVIDOR: SUN11 IP: 10.226.4.153  GDI EVERIS DE TURNO: DAVID RAEZ SE ADJUNTA CAPTURA DE PANTALLA DE LA ALERTA PARA SU REVISIÃ“N."/>
    <n v="2"/>
    <n v="2"/>
    <n v="3"/>
    <m/>
    <s v="ALERTAS"/>
    <d v="2019-09-11T10:59:20"/>
    <d v="2019-09-11T12:27:53"/>
    <s v="NULL"/>
    <d v="2019-09-18T21:03:13"/>
    <s v="Setiembre"/>
    <s v="USER SERVICE RESTORATION"/>
    <s v="NULL"/>
    <s v="NULL"/>
    <s v="NULL"/>
    <s v="IT MIDRANGE"/>
    <x v="2"/>
    <x v="2"/>
    <s v="NULL"/>
    <s v="EVERIS PERU S.A.C."/>
    <s v="PROYECT ONE"/>
    <x v="5"/>
    <s v="NULL"/>
    <n v="5313"/>
    <n v="5280"/>
    <s v="NO"/>
    <s v="SI"/>
    <s v="NO"/>
    <s v="Base de Datos"/>
  </r>
  <r>
    <s v="INC000003030645"/>
    <s v="INCIDENT"/>
    <s v="CLOSED"/>
    <s v="OTHER"/>
    <s v="LUIS RAMIREZ MENDOZA"/>
    <s v="BASE DE DATOS"/>
    <s v="LUIS ALBERTO TERRAZAS BALCAZAR"/>
    <s v="NULL"/>
    <s v="LENTITUD EN EL BATCH-ODS DE LAS 4H"/>
    <s v="LENTITUD EN EL BATCH-ODS DE LAS 4H"/>
    <n v="3"/>
    <n v="2"/>
    <n v="4"/>
    <m/>
    <s v="ALERTAS"/>
    <d v="2019-09-14T11:33:41"/>
    <d v="2019-09-16T21:59:12"/>
    <s v="NULL"/>
    <d v="2019-09-16T21:59:12"/>
    <s v="Setiembre"/>
    <s v="USER SERVICE RESTORATION"/>
    <s v="NULL"/>
    <s v="NULL"/>
    <s v="NULL"/>
    <s v="IT MIDRANGE"/>
    <x v="2"/>
    <x v="2"/>
    <s v="NULL"/>
    <s v="EVERIS PERU S.A.C."/>
    <s v="PROYECT ONE"/>
    <x v="5"/>
    <s v="NULL"/>
    <n v="56445"/>
    <n v="35940"/>
    <s v="NO"/>
    <s v="NO"/>
    <s v="NO"/>
    <s v="Base de Datos"/>
  </r>
  <r>
    <s v="INC000003001757"/>
    <s v="INCIDENT"/>
    <s v="CLOSED"/>
    <s v="NULL"/>
    <s v="SERGIO ANTONIO LEON MATOS"/>
    <s v="BASE DE DATOS"/>
    <s v="JOSE EDUARDO MOYA LOZANO"/>
    <s v="SUN11"/>
    <s v="SUN11 - ALERTADO"/>
    <s v="POR FAVOR, SU APOYO PARA LA REVISIÃ“N DE LA SIGUIENTE ALERTA:  FREE DISK SPACE IS LESS THAN 10% ON VOLUME /WFLOW/ARC/V1  SERVIDOR: SUN11 IP: 10.226.4.153  GDI EVERIS DE TURNO: DAVID RAEZ SE ADJUNTA CAPTURA DE PANTALLA DE LA ALERTA PARA SU REVISIÃ“N."/>
    <n v="2"/>
    <n v="2"/>
    <n v="3"/>
    <m/>
    <s v="ALERTAS"/>
    <d v="2019-09-08T06:53:45"/>
    <d v="2019-09-08T08:37:13"/>
    <s v="NULL"/>
    <d v="2019-09-15T21:00:33"/>
    <s v="Setiembre"/>
    <s v="USER SERVICE RESTORATION"/>
    <s v="NULL"/>
    <s v="NULL"/>
    <s v="NULL"/>
    <s v="IT MIDRANGE"/>
    <x v="2"/>
    <x v="2"/>
    <s v="NULL"/>
    <s v="EVERIS PERU S.A.C."/>
    <s v="PROYECT ONE"/>
    <x v="5"/>
    <s v="NULL"/>
    <n v="6208"/>
    <n v="0"/>
    <s v="NO"/>
    <s v="SI"/>
    <s v="NO"/>
    <s v="Base de Datos"/>
  </r>
  <r>
    <s v="INC000002984298"/>
    <s v="INCIDENT"/>
    <s v="CLOSED"/>
    <s v="NULL"/>
    <s v="SERGIO ANTONIO LEON MATOS"/>
    <s v="BASE DE DATOS"/>
    <s v="LUIS ALBERTO TERRAZAS BALCAZAR"/>
    <s v="SUN11"/>
    <s v="SUN11 - ALERTADO"/>
    <s v="POR FAVOR, SU APOYO PARA LA REVISIÃ“N DE LA SIGUIENTE ALERTA:  CPU DISPONIBLE MENOR A 5% SUN11  SERVIDOR: SUN11 IP: 10.226.4.153  GDI EVERIS DE TURNO: DAVID RAEZ SE ADJUNTA CAPTURA DE PANTALLA DE LA ALERTA PARA SU REVISIÃ“N."/>
    <n v="2"/>
    <n v="2"/>
    <n v="3"/>
    <s v="CPU"/>
    <s v="ALERTAS"/>
    <d v="2019-09-04T11:01:19"/>
    <d v="2019-09-04T11:46:48"/>
    <s v="NULL"/>
    <d v="2019-09-11T21:02:15"/>
    <s v="Setiembre"/>
    <s v="USER SERVICE RESTORATION"/>
    <s v="NULL"/>
    <s v="NULL"/>
    <s v="NULL"/>
    <s v="IT MIDRANGE"/>
    <x v="2"/>
    <x v="2"/>
    <s v="NULL"/>
    <s v="EVERIS PERU S.A.C."/>
    <s v="PROYECT ONE"/>
    <x v="5"/>
    <s v="NULL"/>
    <n v="2729"/>
    <n v="2640"/>
    <s v="NO"/>
    <s v="SI"/>
    <s v="NO"/>
    <s v="Base de Datos"/>
  </r>
  <r>
    <s v="INC000002984283"/>
    <s v="INCIDENT"/>
    <s v="CLOSED"/>
    <s v="NULL"/>
    <s v="SERGIO ANTONIO LEON MATOS"/>
    <s v="BASE DE DATOS"/>
    <s v="LUIS ALBERTO TERRAZAS BALCAZAR"/>
    <s v="SUN11"/>
    <s v="SUN11 - ALERTADO"/>
    <s v="POR FAVOR, SU APOYO PARA LA REVISIÃ“N DE LA SIGUIENTE ALERTA:  FREE DISK SPACE IS LESS THAN 10% ON VOLUME /WFLOW/ARC/V1  SERVIDOR: SUN11 IP: 10.226.4.153  GDI EVERIS DE TURNO: DAVID RAEZ SE ADJUNTA CAPTURA DE PANTALLA DE LA ALERTA PARA SU REVISIÃ“N."/>
    <n v="2"/>
    <n v="2"/>
    <n v="3"/>
    <m/>
    <s v="ALERTAS"/>
    <d v="2019-09-04T10:39:43"/>
    <d v="2019-09-04T11:49:01"/>
    <s v="NULL"/>
    <d v="2019-09-11T21:02:13"/>
    <s v="Setiembre"/>
    <s v="USER SERVICE RESTORATION"/>
    <s v="NULL"/>
    <s v="NULL"/>
    <s v="NULL"/>
    <s v="IT MIDRANGE"/>
    <x v="2"/>
    <x v="2"/>
    <s v="NULL"/>
    <s v="EVERIS PERU S.A.C."/>
    <s v="PROYECT ONE"/>
    <x v="5"/>
    <s v="NULL"/>
    <n v="4158"/>
    <n v="4140"/>
    <s v="NO"/>
    <s v="SI"/>
    <s v="NO"/>
    <s v="Base de Datos"/>
  </r>
  <r>
    <s v="INC000002983145"/>
    <s v="INCIDENT"/>
    <s v="CLOSED"/>
    <s v="NULL"/>
    <s v="SERGIO ANTONIO LEON MATOS"/>
    <s v="BASE DE DATOS"/>
    <s v="JOSE EDUARDO MOYA LOZANO"/>
    <s v="SUN55"/>
    <s v="SUN55/FREE DISK SPACE IS LESS THAN 10% ON VOLUME /RED/WRK/V1"/>
    <s v="FAVOR SU APOYO  EN SUN55/FREE DISK SPACE IS LESS THAN 10% ON VOLUME /RED/WRK/V1 HOST:SUN55 IP:10.226.4.71  EPECIALISTA DE EVERIS: HELLEN AMBROSIO  SE ADJUNTA IMAGEN"/>
    <n v="2"/>
    <n v="2"/>
    <n v="3"/>
    <m/>
    <s v="ALERTAS"/>
    <d v="2019-09-04T02:11:54"/>
    <d v="2019-09-04T04:15:22"/>
    <s v="NULL"/>
    <d v="2019-09-11T21:02:00"/>
    <s v="Setiembre"/>
    <s v="USER SERVICE RESTORATION"/>
    <s v="NULL"/>
    <s v="NULL"/>
    <s v="NULL"/>
    <s v="IT MIDRANGE"/>
    <x v="2"/>
    <x v="2"/>
    <s v="NULL"/>
    <s v="EVERIS PERU S.A.C."/>
    <s v="PROYECT ONE"/>
    <x v="5"/>
    <s v="NULL"/>
    <n v="7408"/>
    <n v="0"/>
    <s v="NO"/>
    <s v="SI"/>
    <s v="NO"/>
    <s v="Base de Datos"/>
  </r>
  <r>
    <s v="INC000002982266"/>
    <s v="INCIDENT"/>
    <s v="CLOSED"/>
    <s v="NULL"/>
    <s v="SERGIO ANTONIO LEON MATOS"/>
    <s v="BASE DE DATOS"/>
    <s v="JOSE EDUARDO MOYA LOZANO"/>
    <s v="SUN11"/>
    <s v="FREE DISK SPACE IS LESS THAN 10% ON VOLUME /ACTIVADR/ARC/V1   //  SERVIDOR:  SUN11"/>
    <s v="POR FAVOR REVISAR LA SIGUIENTE ALERTA ZABBIX:  FREE DISK SPACE IS LESS THAN 10% ON VOLUME /ACTIVADR/ARC/V1 SERVIDOR:  SUN11 IP       :  10.226.4.153 â€œSERVIDOR PRESENTA ERRORES A LA HORA DE REGISTRAR EN REMEDY EN EL CAMPO  C+â€  ESPECIALISTA EVERIS DE TURNO: EDUARDO BARDALES SE ADJUNTA IMAGEN"/>
    <n v="2"/>
    <n v="2"/>
    <n v="3"/>
    <m/>
    <s v="ALERTAS"/>
    <d v="2019-09-03T19:38:05"/>
    <d v="2019-09-04T04:30:58"/>
    <s v="NULL"/>
    <d v="2019-09-11T21:01:51"/>
    <s v="Setiembre"/>
    <s v="USER SERVICE RESTORATION"/>
    <s v="NULL"/>
    <s v="NULL"/>
    <s v="NULL"/>
    <s v="IT MIDRANGE"/>
    <x v="2"/>
    <x v="2"/>
    <s v="NULL"/>
    <s v="EVERIS PERU S.A.C."/>
    <s v="PROYECT ONE"/>
    <x v="5"/>
    <s v="NULL"/>
    <n v="31973"/>
    <n v="0"/>
    <s v="NO"/>
    <s v="SI"/>
    <s v="NO"/>
    <s v="Base de Datos"/>
  </r>
  <r>
    <s v="INC000002973291"/>
    <s v="INCIDENT"/>
    <s v="CLOSED"/>
    <s v="NULL"/>
    <s v="KARINA PUMACAYO MARCA"/>
    <s v="BASE DE DATOS"/>
    <s v="JOSE EDUARDO MOYA LOZANO"/>
    <s v="NULL"/>
    <s v="DEMORA EN EL BATCHERO ODS DE LAS 14:00 HORAS JOB_KEY 390183"/>
    <s v="DEMORA EN EL BATCHERO ODS DE LAS 14:00 HORAS JOB_KEY 390183"/>
    <n v="3"/>
    <n v="3"/>
    <n v="4"/>
    <m/>
    <s v="ALERTAS"/>
    <d v="2019-09-01T18:11:13"/>
    <d v="2019-09-02T22:29:40"/>
    <s v="NULL"/>
    <d v="2019-09-10T21:01:08"/>
    <s v="Setiembre"/>
    <s v="USER SERVICE RESTORATION"/>
    <s v="NULL"/>
    <s v="NULL"/>
    <s v="NULL"/>
    <s v="IT MIDRANGE"/>
    <x v="2"/>
    <x v="2"/>
    <s v="NULL"/>
    <s v="EVERIS PERU S.A.C."/>
    <s v="PROYECT ONE"/>
    <x v="5"/>
    <s v="NULL"/>
    <n v="101907"/>
    <n v="36000"/>
    <s v="NO"/>
    <s v="NO"/>
    <s v="NO"/>
    <s v="Base de Datos"/>
  </r>
  <r>
    <s v="INC000002944662"/>
    <s v="INCIDENT"/>
    <s v="CLOSED"/>
    <s v="NULL"/>
    <s v="SERGIO ANTONIO LEON MATOS"/>
    <s v="BASE DE DATOS"/>
    <s v="LUIS ALBERTO TERRAZAS BALCAZAR"/>
    <s v="SUN11"/>
    <s v="SUN11 - ALERTA"/>
    <s v="FAVOR DE REVISAR LA ALERTA: FREE DISK SPACE IS LESS THAN 10% ON VOLUME /WFLOW/ARC/V1 HOST: SUN11 IP: 10.226.4.153  ESPECIALISTA EVERIS: HELLEN AMBROSIO."/>
    <n v="2"/>
    <n v="2"/>
    <n v="3"/>
    <m/>
    <s v="ALERTAS"/>
    <d v="2019-08-25T12:59:38"/>
    <d v="2019-08-25T14:09:49"/>
    <s v="NULL"/>
    <d v="2019-09-01T21:00:34"/>
    <s v="Setiembre"/>
    <s v="USER SERVICE RESTORATION"/>
    <s v="NULL"/>
    <s v="NULL"/>
    <s v="NULL"/>
    <s v="IT MIDRANGE"/>
    <x v="2"/>
    <x v="2"/>
    <s v="NULL"/>
    <s v="EVERIS PERU S.A.C."/>
    <s v="PROYECT ONE"/>
    <x v="5"/>
    <s v="NULL"/>
    <n v="4211"/>
    <n v="0"/>
    <s v="NO"/>
    <s v="SI"/>
    <s v="NO"/>
    <s v="Base de Datos"/>
  </r>
  <r>
    <s v="INC000002944050"/>
    <s v="INCIDENT"/>
    <s v="CLOSED"/>
    <s v="NULL"/>
    <s v="SERGIO ANTONIO LEON MATOS"/>
    <s v="BASE DE DATOS"/>
    <s v="LUIS ALBERTO TERRAZAS BALCAZAR"/>
    <s v="NULL"/>
    <s v="CLOUD CONTROL - WARNING"/>
    <s v="FAVOR DE REVISAR LA ALERTA:   CORRECTIVE ACTION=LIBERA_FRA  CORRECTIVE ACTION OWNER=SYSMAN  CORRECTIVE ACTION STATUS=ERROR  CORRECTIVE ACTION OUTPUT=ERROR: INVALID USERNAME AND/OR PASSWORD  HOST=SUN6C62  TARGET TYPE=DATABASE INSTANCE  TARGET NAME=ASEG_SUN6C62  CATEGORIES=CAPACITY  MESSAGE=THE VALUE OF FAST RECOVERY AREA % USED FOR /ASEG/ARC/V1/ASEG IS 81  SEVERITY=WARNING  EVENT REPORTED TIME=AUG 25, 2019 8:01:38 AM PET  OPERATING SYSTEM=SUNOS PLATFORM=SPARC RULE NAME=INCIDENTES_OEM_IBM,RULE_MON"/>
    <n v="2"/>
    <n v="2"/>
    <n v="3"/>
    <m/>
    <s v="ALERTAS"/>
    <d v="2019-08-25T08:12:03"/>
    <d v="2019-08-25T11:17:13"/>
    <s v="NULL"/>
    <d v="2019-09-01T21:00:31"/>
    <s v="Setiembre"/>
    <s v="USER SERVICE RESTORATION"/>
    <s v="NULL"/>
    <s v="NULL"/>
    <s v="NULL"/>
    <s v="IT MIDRANGE"/>
    <x v="2"/>
    <x v="2"/>
    <s v="NULL"/>
    <s v="EVERIS PERU S.A.C."/>
    <s v="PROYECT ONE"/>
    <x v="5"/>
    <s v="NULL"/>
    <n v="11110"/>
    <n v="0"/>
    <s v="NO"/>
    <s v="SI"/>
    <s v="NO"/>
    <s v="Base de Datos"/>
  </r>
  <r>
    <s v="INC000002944063"/>
    <s v="INCIDENT"/>
    <s v="CLOSED"/>
    <s v="NULL"/>
    <s v="SERGIO ANTONIO LEON MATOS"/>
    <s v="BASE DE DATOS"/>
    <s v="LUIS ALBERTO TERRAZAS BALCAZAR"/>
    <s v="NULL"/>
    <s v="CLOUD CONTROL - CRITICAL"/>
    <s v="FAVOR DE REVISAR LA ALERTA:   HOST=SUN6D4.GP.INET  TARGET TYPE=DATABASE INSTANCE  TARGET NAME=SUN6D4_;NIKIRA  CATEGORIES=CAPACITY  MESSAGE=DM - CRITICAL - TABLESPACE [TS_GPRS_CDR04] IS [95 PERCENT] FULL  SEVERITY=CRITICAL  EVENT REPORTED TIME=AUG 25, 2019 8:05:07 AM PET  CONTACT=CARLOS CARRILLO CUSTOMER SUPPORT IDENTIFIER=16881124 OPERATING SYSTEM=SUNOS PLATFORM=SPARC ASSOCIATED INCIDENT ID=4585939  RULE NAME=INCIDENTES_OEM_IBM,RULE_MONITOREO_INDRA  RULE OWNER=SYSMAN  ____________________  REGAR"/>
    <n v="2"/>
    <n v="2"/>
    <n v="3"/>
    <m/>
    <s v="ALERTAS"/>
    <d v="2019-08-25T08:14:44"/>
    <d v="2019-08-25T11:24:34"/>
    <s v="NULL"/>
    <d v="2019-09-01T21:00:31"/>
    <s v="Setiembre"/>
    <s v="USER SERVICE RESTORATION"/>
    <s v="NULL"/>
    <s v="NULL"/>
    <s v="NULL"/>
    <s v="IT MIDRANGE"/>
    <x v="2"/>
    <x v="2"/>
    <s v="NULL"/>
    <s v="EVERIS PERU S.A.C."/>
    <s v="PROYECT ONE"/>
    <x v="5"/>
    <s v="NULL"/>
    <n v="11390"/>
    <n v="0"/>
    <s v="NO"/>
    <s v="SI"/>
    <s v="NO"/>
    <s v="Base de Datos"/>
  </r>
  <r>
    <s v="INC000002936623"/>
    <s v="INCIDENT"/>
    <s v="CLOSED"/>
    <s v="NULL"/>
    <s v="SERGIO ANTONIO LEON MATOS"/>
    <s v="BASE DE DATOS"/>
    <s v="JOSE EDUARDO MOYA LOZANO"/>
    <s v="SUN11"/>
    <s v="SUN11 - ALERTADO"/>
    <s v="POR FAVOR, SU APOYO PARA LA REVISIÃ“N DE LA SIGUIENTE ALERTA:  FREE DISK SPACE IS LESS THAN 10% ON VOLUME /WFLOW/ARC/V1    SERVIDOR: SUN11 IP: 10.226.4.153  GDI EVERIS DE TURNO: AMIR CARO SE ADJUNTA CAPTURA DE PANTALLA DE LA ALERTA PARA SU REVISIÃ“N."/>
    <n v="2"/>
    <n v="2"/>
    <n v="3"/>
    <m/>
    <s v="ALERTAS"/>
    <d v="2019-08-23T10:38:47"/>
    <d v="2019-08-23T13:03:10"/>
    <s v="NULL"/>
    <d v="2019-08-30T21:02:15"/>
    <s v="Agosto"/>
    <s v="USER SERVICE RESTORATION"/>
    <s v="NULL"/>
    <s v="NULL"/>
    <s v="NULL"/>
    <s v="IT MIDRANGE"/>
    <x v="2"/>
    <x v="2"/>
    <s v="NULL"/>
    <s v="EVERIS PERU S.A.C."/>
    <s v="PROYECT ONE"/>
    <x v="5"/>
    <s v="NULL"/>
    <n v="8663"/>
    <n v="8580"/>
    <s v="NO"/>
    <s v="SI"/>
    <s v="NO"/>
    <s v="Base de Datos"/>
  </r>
  <r>
    <s v="INC000002932555"/>
    <s v="INCIDENT"/>
    <s v="CLOSED"/>
    <s v="NULL"/>
    <s v="SERGIO ANTONIO LEON MATOS"/>
    <s v="BASE DE DATOS"/>
    <s v="JOSE EDUARDO MOYA LOZANO"/>
    <s v="SUN46"/>
    <s v="SUN46/ FREE DISK"/>
    <s v="FAVOR SU APOYO EN SUN46/ FREE DISK SPACE IS LESS THAN 10% ON VOLUME /INFO103/ARC/V1 HOST:SUN46 IP:10.226.0.80  ESPECIALISTA DE EVERIS: AMIR CARO  SE ADJUNTA IMAGEN"/>
    <n v="2"/>
    <n v="2"/>
    <n v="3"/>
    <m/>
    <s v="ALERTAS"/>
    <d v="2019-08-22T12:32:29"/>
    <d v="2019-08-23T12:53:36"/>
    <s v="NULL"/>
    <d v="2019-08-30T21:01:40"/>
    <s v="Agosto"/>
    <s v="USER SERVICE RESTORATION"/>
    <s v="NULL"/>
    <s v="NULL"/>
    <s v="NULL"/>
    <s v="IT MIDRANGE"/>
    <x v="2"/>
    <x v="2"/>
    <s v="NULL"/>
    <s v="EVERIS PERU S.A.C."/>
    <s v="PROYECT ONE"/>
    <x v="5"/>
    <s v="NULL"/>
    <n v="87667"/>
    <n v="37200"/>
    <s v="NO"/>
    <s v="NO"/>
    <s v="NO"/>
    <s v="Base de Datos"/>
  </r>
  <r>
    <s v="INC000002930264"/>
    <s v="INCIDENT"/>
    <s v="CLOSED"/>
    <s v="NULL"/>
    <s v="SERGIO ANTONIO LEON MATOS"/>
    <s v="BASE DE DATOS"/>
    <s v="LUIS ALBERTO TERRAZAS BALCAZAR"/>
    <s v="SUN11"/>
    <s v="SUN11 - ALERTADO"/>
    <s v="POR FAVOR, SU APOYO PARA LA REVISIÃ“N DE LA SIGUIENTE ALERTA:  FREE DISK SPACE IS LESS THAN 10% ON VOLUME /PGDB/ARC/V1  SERVIDOR: SUN11 IP: 10.226.4.153  GDI EVERIS DE TURNO: MARLENY MENDOZA LOPEZ SE ADJUNTA CAPTURA DE PANTALLA DE LA ALERTA PARA SU REVISIÃ“N."/>
    <n v="2"/>
    <n v="2"/>
    <n v="3"/>
    <m/>
    <s v="ALERTAS"/>
    <d v="2019-08-21T22:10:16"/>
    <d v="2019-08-21T23:29:36"/>
    <s v="NULL"/>
    <d v="2019-08-29T21:04:08"/>
    <s v="Agosto"/>
    <s v="USER SERVICE RESTORATION"/>
    <s v="NULL"/>
    <s v="NULL"/>
    <s v="NULL"/>
    <s v="IT MIDRANGE"/>
    <x v="2"/>
    <x v="2"/>
    <s v="NULL"/>
    <s v="EVERIS PERU S.A.C."/>
    <s v="PROYECT ONE"/>
    <x v="5"/>
    <s v="NULL"/>
    <n v="4760"/>
    <n v="0"/>
    <s v="NO"/>
    <s v="SI"/>
    <s v="NO"/>
    <s v="Base de Datos"/>
  </r>
  <r>
    <s v="INC000002926591"/>
    <s v="INCIDENT"/>
    <s v="CLOSED"/>
    <s v="NULL"/>
    <s v="SERGIO ANTONIO LEON MATOS"/>
    <s v="BASE DE DATOS"/>
    <s v="LUIS ALBERTO TERRAZAS BALCAZAR"/>
    <s v="SUN11"/>
    <s v="SUN11 - ALERTADO"/>
    <s v="POR FAVOR, SU APOYO PARA LA REVISIÃ“N DE LA SIGUIENTE ALERTA:  FREE DISK SPACE IS LESS THAN 10% ON VOLUME /WFLOW/ARC/V1  SERVIDOR: SUN11 IP: 10.226.4.153  GDI EVERIS DE TURNO: MARLENY MENDOZA LOPEZ SE ADJUNTA CAPTURA DE PANTALLA DE LA ALERTA PARA SU REVISIÃ“N."/>
    <n v="2"/>
    <n v="2"/>
    <n v="3"/>
    <m/>
    <s v="ALERTAS"/>
    <d v="2019-08-21T04:26:52"/>
    <d v="2019-08-21T10:31:35"/>
    <s v="NULL"/>
    <d v="2019-08-29T21:02:58"/>
    <s v="Agosto"/>
    <s v="USER SERVICE RESTORATION"/>
    <s v="NULL"/>
    <s v="NULL"/>
    <s v="NULL"/>
    <s v="IT MIDRANGE"/>
    <x v="2"/>
    <x v="2"/>
    <s v="NULL"/>
    <s v="EVERIS PERU S.A.C."/>
    <s v="PROYECT ONE"/>
    <x v="5"/>
    <s v="NULL"/>
    <n v="21883"/>
    <n v="7260"/>
    <s v="NO"/>
    <s v="SI"/>
    <s v="NO"/>
    <s v="Base de Datos"/>
  </r>
  <r>
    <s v="INC000002925228"/>
    <s v="INCIDENT"/>
    <s v="CLOSED"/>
    <s v="NULL"/>
    <s v="SERGIO ANTONIO LEON MATOS"/>
    <s v="BASE DE DATOS"/>
    <s v="LUIS ALBERTO TERRAZAS BALCAZAR"/>
    <s v="SUN11"/>
    <s v="SUN11 - ALERTADO"/>
    <s v="POR FAVOR, SU APOYO PARA LA REVISIÃ“N DE LA SIGUIENTE ALERTA:  FREE DISK SPACE IS LESS THAN 10% ON VOLUME /ACTIVADR/ARC/V1  SERVIDOR: SUN11 IP: 10.226.4.153  GDI EVERIS DE TURNO: HELLEN AMBROSIO CHAVEZ SE ADJUNTA CAPTURA DE PANTALLA DE LA ALERTA PARA SU REVISIÃ“N."/>
    <n v="2"/>
    <n v="2"/>
    <n v="3"/>
    <m/>
    <s v="ALERTAS"/>
    <d v="2019-08-20T19:11:50"/>
    <d v="2019-08-20T22:45:51"/>
    <s v="NULL"/>
    <d v="2019-08-29T21:02:46"/>
    <s v="Agosto"/>
    <s v="USER SERVICE RESTORATION"/>
    <s v="NULL"/>
    <s v="NULL"/>
    <s v="NULL"/>
    <s v="IT MIDRANGE"/>
    <x v="2"/>
    <x v="2"/>
    <s v="NULL"/>
    <s v="EVERIS PERU S.A.C."/>
    <s v="PROYECT ONE"/>
    <x v="5"/>
    <s v="NULL"/>
    <n v="12841"/>
    <n v="0"/>
    <s v="NO"/>
    <s v="SI"/>
    <s v="NO"/>
    <s v="Base de Datos"/>
  </r>
  <r>
    <s v="INC000002924655"/>
    <s v="INCIDENT"/>
    <s v="CLOSED"/>
    <s v="NULL"/>
    <s v="SERGIO ANTONIO LEON MATOS"/>
    <s v="BASE DE DATOS"/>
    <s v="JOSE EDUARDO MOYA LOZANO"/>
    <s v="NULL"/>
    <s v="SUN6C52 - ALERTADO"/>
    <s v="POR FAVOR, SU APOYO PARA LA REVISIÃ“N DE LA SIGUIENTE ALERTA:  URGENTE:BD INFORMIX - INSTANNCIA CM_TCP - ESPACIO CRITICO DBSPACE GCIXDBS2 942.812500 MB  SERVIDOR: SUN6C52 IP: 10.226.4.114  GDI EVERIS DE TURNO: HELLEN AMBROSIO CHAVEZ SE ADJUNTA CAPTURA DE PANTALLA DE LA ALERTA PARA SU REVISIÃ“N."/>
    <n v="2"/>
    <n v="2"/>
    <n v="3"/>
    <m/>
    <s v="ALERTAS"/>
    <d v="2019-08-20T17:22:28"/>
    <d v="2019-08-20T18:01:38"/>
    <s v="NULL"/>
    <d v="2019-08-27T21:02:37"/>
    <s v="Agosto"/>
    <s v="USER SERVICE RESTORATION"/>
    <s v="NULL"/>
    <s v="NULL"/>
    <s v="NULL"/>
    <s v="IT MIDRANGE"/>
    <x v="2"/>
    <x v="4"/>
    <s v="NULL"/>
    <s v="EVERIS PERU S.A.C."/>
    <s v="PROYECT ONE"/>
    <x v="5"/>
    <s v="NULL"/>
    <n v="2350"/>
    <n v="2280"/>
    <s v="NO"/>
    <s v="SI"/>
    <s v="NO"/>
    <s v="Base de Datos"/>
  </r>
  <r>
    <s v="INC000002917078"/>
    <s v="INCIDENT"/>
    <s v="CLOSED"/>
    <s v="NULL"/>
    <s v="SERGIO ANTONIO LEON MATOS"/>
    <s v="BASE DE DATOS"/>
    <s v="NORBERTO ABAD VALVERDE LLANOS"/>
    <s v="SUN66L1"/>
    <s v="ORACLE: INSTANCIA COREDB1 - TIENE TABLESPACE CON PROBLEMAS DE ESPACIO //  SERVIDOR:  SUN66L1"/>
    <s v="POR FAVOR REVISAR LA SIGUIENTE ALERTA:  ORACLE: INSTANCIA COREDB1 - TIENE TABLESPACE CON PROBLEMAS DE ESPACIO SERVIDOR:  SUN66L1 IP      :  10.4.18.135 â€œSERVIDOR PRESENTA ERRORES A LA HORA DE REGISTRAR EN REMEDY EN EL CAMPO  C+â€  ESPECIALISTA EVERIS DE TURNO: CECILIA DENEGRI SE ADJUNTA IMAGEN"/>
    <n v="2"/>
    <n v="2"/>
    <n v="3"/>
    <m/>
    <s v="ALERTAS"/>
    <d v="2019-08-18T21:33:40"/>
    <d v="2019-08-18T22:19:18"/>
    <s v="NULL"/>
    <d v="2019-08-26T21:02:39"/>
    <s v="Agosto"/>
    <s v="USER SERVICE RESTORATION"/>
    <s v="NULL"/>
    <s v="NULL"/>
    <s v="NULL"/>
    <s v="IT MIDRANGE"/>
    <x v="2"/>
    <x v="2"/>
    <s v="NULL"/>
    <s v="EVERIS PERU S.A.C."/>
    <s v="PROYECT ONE"/>
    <x v="5"/>
    <s v="NULL"/>
    <n v="2738"/>
    <n v="0"/>
    <s v="NO"/>
    <s v="SI"/>
    <s v="NO"/>
    <s v="Base de Datos"/>
  </r>
  <r>
    <s v="INC000002914964"/>
    <s v="INCIDENT"/>
    <s v="CLOSED"/>
    <s v="NULL"/>
    <s v="SERGIO ANTONIO LEON MATOS"/>
    <s v="BASE DE DATOS"/>
    <s v="JOSE EDUARDO MOYA LOZANO"/>
    <s v="NULL"/>
    <s v="CLOUD CONTROL 13C AMDOCS - CRITICAL"/>
    <s v="FAVOR DE REVISAR LA ALERTA: CLOUD CONTROL 13C AMDOCS - CRITICAL CORRECTIVE ACTION=LIBERA_FRA  CORRECTIVE ACTION OWNER=SYSMAN  CORRECTIVE ACTION STATUS=ERROR  CORRECTIVE ACTION OUTPUT=ERROR: INVALID USERNAME AND/OR PASSWORD  HOST=SUN6C62  TARGET TYPE=DATABASE INSTANCE  TARGET NAME=ASEG_SUN6C62  CATEGORIES=CAPACITY  MESSAGE=THE VALUE OF FAST RECOVERY AREA % USED FOR /ASEG/ARC/V1/ASEG IS 91  SEVERITY=CRITICAL  EVENT REPORTED TIME=AUG 18, 2019 8:13:18 AM PET  OPERATING SYSTEM=SUNOS PLATFORM=SPARC AS"/>
    <n v="2"/>
    <n v="2"/>
    <n v="3"/>
    <m/>
    <s v="ALERTAS"/>
    <d v="2019-08-18T08:26:01"/>
    <d v="2019-08-19T14:34:30"/>
    <s v="NULL"/>
    <d v="2019-08-26T21:02:13"/>
    <s v="Agosto"/>
    <s v="USER SERVICE RESTORATION"/>
    <s v="NULL"/>
    <s v="NULL"/>
    <s v="NULL"/>
    <s v="IT MIDRANGE"/>
    <x v="2"/>
    <x v="2"/>
    <s v="NULL"/>
    <s v="EVERIS PERU S.A.C."/>
    <s v="PROYECT ONE"/>
    <x v="5"/>
    <s v="NULL"/>
    <n v="108509"/>
    <n v="21780"/>
    <s v="NO"/>
    <s v="SI"/>
    <s v="NO"/>
    <s v="Base de Datos"/>
  </r>
  <r>
    <s v="INC000002914841"/>
    <s v="INCIDENT"/>
    <s v="CLOSED"/>
    <s v="NULL"/>
    <s v="SERGIO ANTONIO LEON MATOS"/>
    <s v="BASE DE DATOS"/>
    <s v="JOSE EDUARDO MOYA LOZANO"/>
    <s v="NULL"/>
    <s v="CLOUD CONTROL 13C AMDOCS - WARNING"/>
    <s v="FAVOR DE REVISAR LA ALERTA:   HOST=SUN6C62  TARGET TYPE=DATABASE INSTANCE  TARGET NAME=ASEG_SUN6C62  CATEGORIES=CAPACITY  MESSAGE=DB_RECOVERY_FILE_DEST_SIZE OF 61203283968 BYTES IS 88.13% USED AND HAS 7265689600 REMAINING BYTES AVAILABLE.  SEVERITY=WARNING  EVENT REPORTED TIME=AUG 18, 2019 8:11:18 AM PET  OPERATING SYSTEM=SUNOS PLATFORM=SPARC RULE NAME=INCIDENTES_OEM_IBM,RULE_MONITOREO_INDRA  RULE OWNER=SYSMAN  ____________________  REGARDS,  ORACLE ENTERPRISE MANAGER   TICKET: INC000002914841"/>
    <n v="2"/>
    <n v="2"/>
    <n v="3"/>
    <m/>
    <s v="ALERTAS"/>
    <d v="2019-08-18T08:22:46"/>
    <d v="2019-08-19T14:32:06"/>
    <s v="NULL"/>
    <d v="2019-08-26T21:02:12"/>
    <s v="Agosto"/>
    <s v="USER SERVICE RESTORATION"/>
    <s v="NULL"/>
    <s v="NULL"/>
    <s v="NULL"/>
    <s v="IT MIDRANGE"/>
    <x v="2"/>
    <x v="2"/>
    <s v="NULL"/>
    <s v="EVERIS PERU S.A.C."/>
    <s v="PROYECT ONE"/>
    <x v="5"/>
    <s v="NULL"/>
    <n v="108560"/>
    <n v="21660"/>
    <s v="NO"/>
    <s v="SI"/>
    <s v="NO"/>
    <s v="Base de Datos"/>
  </r>
  <r>
    <s v="INC000002914268"/>
    <s v="INCIDENT"/>
    <s v="CLOSED"/>
    <s v="NULL"/>
    <s v="SERGIO ANTONIO LEON MATOS"/>
    <s v="BASE DE DATOS"/>
    <s v="NORBERTO ABAD VALVERDE LLANOS"/>
    <s v="SUN11"/>
    <s v="SUN11 - ALERTADO"/>
    <s v="POR FAVOR, SU APOYO PARA LA REVISIÃ“N DE LA SIGUIENTE ALERTA:  FREE DISK SPACE IS LESS THAN 10% ON VOLUME /WFLOW/ARC/V1  SERVIDOR: SUN11 IP: 10.226.4.153  GDI EVERIS DE TURNO: AMIR CARO SE ADJUNTA CAPTURA DE PANTALLA DE LA ALERTA PARA SU REVISIÃ“N."/>
    <n v="3"/>
    <n v="4"/>
    <n v="4"/>
    <m/>
    <s v="ALERTAS"/>
    <d v="2019-08-18T04:18:11"/>
    <d v="2019-08-18T18:02:07"/>
    <s v="NULL"/>
    <d v="2019-08-25T21:00:43"/>
    <s v="Agosto"/>
    <s v="USER SERVICE RESTORATION"/>
    <s v="NULL"/>
    <s v="NULL"/>
    <s v="NULL"/>
    <s v="IT MIDRANGE"/>
    <x v="2"/>
    <x v="2"/>
    <s v="NULL"/>
    <s v="EVERIS PERU S.A.C."/>
    <s v="PROYECT ONE"/>
    <x v="5"/>
    <s v="NULL"/>
    <n v="49436"/>
    <n v="0"/>
    <s v="NO"/>
    <s v="SI"/>
    <s v="NO"/>
    <s v="Base de Datos"/>
  </r>
  <r>
    <s v="INC000002905254"/>
    <s v="INCIDENT"/>
    <s v="CLOSED"/>
    <s v="NULL"/>
    <s v="SERGIO ANTONIO LEON MATOS"/>
    <s v="BASE DE DATOS"/>
    <s v="NORBERTO ABAD VALVERDE LLANOS"/>
    <s v="SUN11"/>
    <s v="SUN11 - ALERTADO"/>
    <s v="POR FAVOR, SU APOYO PARA LA REVISIÃ“N DE LA SIGUIENTE ALERTA:  FREE DISK SPACE IS LESS THAN 10% ON VOLUME /WFLOW/ARC/V1  SERVIDOR: SUN11 IP:  10.226.4.153  GDI EVERIS DE TURNO: HELLEN AMBROSIO CHAVEZ SE ADJUNTA CAPTURA DE PANTALLA DE LA ALERTA PARA SU REVISIÃ“N."/>
    <n v="3"/>
    <n v="4"/>
    <n v="4"/>
    <m/>
    <s v="ALERTAS"/>
    <d v="2019-08-16T04:24:14"/>
    <d v="2019-08-16T08:27:04"/>
    <s v="NULL"/>
    <d v="2019-08-23T21:01:54"/>
    <s v="Agosto"/>
    <s v="USER SERVICE RESTORATION"/>
    <s v="NULL"/>
    <s v="NULL"/>
    <s v="NULL"/>
    <s v="IT MIDRANGE"/>
    <x v="2"/>
    <x v="2"/>
    <s v="NULL"/>
    <s v="EVERIS PERU S.A.C."/>
    <s v="PROYECT ONE"/>
    <x v="5"/>
    <s v="NULL"/>
    <n v="14570"/>
    <n v="0"/>
    <s v="NO"/>
    <s v="SI"/>
    <s v="NO"/>
    <s v="Base de Datos"/>
  </r>
  <r>
    <s v="INC000002896162"/>
    <s v="INCIDENT"/>
    <s v="CLOSED"/>
    <s v="NULL"/>
    <s v="SERGIO ANTONIO LEON MATOS"/>
    <s v="BASE DE DATOS"/>
    <s v="LUIS ALBERTO TERRAZAS BALCAZAR"/>
    <s v="NULL"/>
    <s v="SUN11 - ALERTA"/>
    <s v="POR FAVOR, SU APOYO PARA LA REVISIÃ“N DE LA SIGUIENTE ALERTA:  FILESYSTEM: ESPACIO LIBRE EN &quot;/WFLOW/ARC/V1&quot; &lt; 3% (LIBRE: 0.1 GB DE 20.0 GB) HOSTNAME=SUN11  SERVIDOR: SUN11 IP: 10.226.4.153  GDI EVERIS DE TURNO: STEPHANIE CECILIA DENEGRI BORJA SE ADJUNTA CAPTURA DE PANTALLA DE LA ALERTA PARA SU REVISIÃ“N."/>
    <n v="3"/>
    <n v="2"/>
    <n v="4"/>
    <s v="FILESYSTEM"/>
    <s v="ALERTAS"/>
    <d v="2019-08-14T04:31:53"/>
    <d v="2019-08-14T13:48:55"/>
    <s v="NULL"/>
    <d v="2019-08-21T21:02:20"/>
    <s v="Agosto"/>
    <s v="USER SERVICE RESTORATION"/>
    <s v="NULL"/>
    <s v="NULL"/>
    <s v="NULL"/>
    <s v="IT MIDRANGE"/>
    <x v="2"/>
    <x v="2"/>
    <s v="NULL"/>
    <s v="EVERIS PERU S.A.C."/>
    <s v="PROYECT ONE"/>
    <x v="5"/>
    <s v="NULL"/>
    <n v="33422"/>
    <n v="19020"/>
    <s v="NO"/>
    <s v="SI"/>
    <s v="NO"/>
    <s v="Base de Datos"/>
  </r>
  <r>
    <s v="INC000002894617"/>
    <s v="INCIDENT"/>
    <s v="CLOSED"/>
    <s v="NULL"/>
    <s v="SERGIO ANTONIO LEON MATOS"/>
    <s v="BASE DE DATOS"/>
    <s v="NORBERTO ABAD VALVERDE LLANOS"/>
    <s v="SUN11"/>
    <s v="SUN11 - ALERTADO"/>
    <s v="POR FAVOR, SU APOYO PARA LA REVISIÃ“N DE LA SIGUIENTE ALERTA:  FREE DISK SPACE IS LESS THAN 10% ON VOLUME /ACTIVADR/ARC/V1  SERVIDOR: SUN11 IP: 10.226.4.153  GDI EVERIS DE TURNO: LUIS CHRISTIAN VARGAS VASQUEZ SE ADJUNTA CAPTURA DE PANTALLA DE LA ALERTA PARA SU REVISIÃ“N."/>
    <n v="3"/>
    <n v="2"/>
    <n v="4"/>
    <m/>
    <s v="ALERTAS"/>
    <d v="2019-08-13T19:12:24"/>
    <d v="2019-08-13T23:48:10"/>
    <s v="NULL"/>
    <d v="2019-08-21T21:02:03"/>
    <s v="Agosto"/>
    <s v="USER SERVICE RESTORATION"/>
    <s v="NULL"/>
    <s v="NULL"/>
    <s v="NULL"/>
    <s v="IT MIDRANGE"/>
    <x v="2"/>
    <x v="2"/>
    <s v="NULL"/>
    <s v="EVERIS PERU S.A.C."/>
    <s v="PROYECT ONE"/>
    <x v="5"/>
    <s v="NULL"/>
    <n v="16546"/>
    <n v="0"/>
    <s v="NO"/>
    <s v="SI"/>
    <s v="NO"/>
    <s v="Base de Datos"/>
  </r>
  <r>
    <s v="INC000002891128"/>
    <s v="INCIDENT"/>
    <s v="CLOSED"/>
    <s v="NULL"/>
    <s v="SERGIO ANTONIO LEON MATOS"/>
    <s v="BASE DE DATOS"/>
    <s v="JOSE EDUARDO MOYA LOZANO"/>
    <s v="SUN70C411"/>
    <s v="SUN70C411 - ALERTADO"/>
    <s v="POR FAVOR, SU APOYO PARA LA REVISIÃ“N DE LA SIGUIENTE ALERTA:  FREE DISK SPACE IS LESS THAN 10% ON VOLUME /U01  SERVIDOR: SUN70C411 IP: 10.4.43.41  GDI EVERIS DE TURNO: HELLEN AMBROSIO CHAVEZ SE ADJUNTA CAPTURA DE PANTALLA DE LA ALERTA PARA SU REVISIÃ“N."/>
    <n v="3"/>
    <n v="2"/>
    <n v="4"/>
    <m/>
    <s v="ALERTAS"/>
    <d v="2019-08-13T01:00:34"/>
    <d v="2019-08-13T17:10:52"/>
    <s v="NULL"/>
    <d v="2019-08-20T21:03:17"/>
    <s v="Agosto"/>
    <s v="USER SERVICE RESTORATION"/>
    <s v="NULL"/>
    <s v="NULL"/>
    <s v="NULL"/>
    <s v="IT MIDRANGE"/>
    <x v="2"/>
    <x v="2"/>
    <s v="NULL"/>
    <s v="EVERIS PERU S.A.C."/>
    <s v="PROYECT ONE"/>
    <x v="5"/>
    <s v="NULL"/>
    <n v="58218"/>
    <n v="31140"/>
    <s v="NO"/>
    <s v="NO"/>
    <s v="NO"/>
    <s v="Base de Datos"/>
  </r>
  <r>
    <s v="INC000002890834"/>
    <s v="INCIDENT"/>
    <s v="CLOSED"/>
    <s v="NULL"/>
    <s v="SERGIO ANTONIO LEON MATOS"/>
    <s v="BASE DE DATOS"/>
    <s v="NORBERTO ABAD VALVERDE LLANOS"/>
    <s v="SUN11"/>
    <s v="SUN11 - ALERTADO"/>
    <s v="POR FAVOR, SU APOYO PARA LA REVISIÃ“N DE LA SIGUIENTE ALERTA:  FREE DISK SPACE IS LESS THAN 10% ON VOLUME /WEBDELMO/WRK/V1  SERVIDOR: SUN11 IP: 10.226.4.153  GDI EVERIS DE TURNO: MANUEL EDUARDO ROMAN PILCO SE ADJUNTA CAPTURA DE PANTALLA DE LA ALERTA PARA SU REVISIÃ“N."/>
    <n v="3"/>
    <n v="4"/>
    <n v="4"/>
    <m/>
    <s v="ALERTAS"/>
    <d v="2019-08-12T22:49:13"/>
    <d v="2019-08-13T05:21:15"/>
    <s v="NULL"/>
    <d v="2019-08-20T21:03:14"/>
    <s v="Agosto"/>
    <s v="USER SERVICE RESTORATION"/>
    <s v="NULL"/>
    <s v="NULL"/>
    <s v="NULL"/>
    <s v="IT MIDRANGE"/>
    <x v="2"/>
    <x v="2"/>
    <s v="NULL"/>
    <s v="EVERIS PERU S.A.C."/>
    <s v="PROYECT ONE"/>
    <x v="5"/>
    <s v="NULL"/>
    <n v="23522"/>
    <n v="0"/>
    <s v="NO"/>
    <s v="SI"/>
    <s v="NO"/>
    <s v="Base de Datos"/>
  </r>
  <r>
    <s v="INC000002886539"/>
    <s v="INCIDENT"/>
    <s v="CLOSED"/>
    <s v="NULL"/>
    <s v="SERGIO ANTONIO LEON MATOS"/>
    <s v="BASE DE DATOS"/>
    <s v="JOSE EDUARDO MOYA LOZANO"/>
    <s v="SUN11"/>
    <s v="SUN11 - ALERTADO"/>
    <s v="POR FAVOR, SU APOYO PARA LA REVISIÃ“N DE LA SIGUIENTE ALERTA:  FREE DISK SPACE IS LESS THAN 10% ON VOLUME /WEBDELMO/WRK/V1  SERVIDOR: SUN11 IP: 10.226.4.153  GDI EVERIS DE TURNO: HELLEN AMBROSIO CHAVEZ SE ADJUNTA CAPTURA DE PANTALLA DE LA ALERTA PARA SU REVISIÃ“N."/>
    <n v="2"/>
    <n v="2"/>
    <n v="3"/>
    <m/>
    <s v="ALERTAS"/>
    <d v="2019-08-11T23:00:58"/>
    <d v="2019-08-12T08:27:55"/>
    <s v="NULL"/>
    <d v="2019-08-19T21:02:48"/>
    <s v="Agosto"/>
    <s v="USER SERVICE RESTORATION"/>
    <s v="NULL"/>
    <s v="NULL"/>
    <s v="NULL"/>
    <s v="IT MIDRANGE"/>
    <x v="2"/>
    <x v="2"/>
    <s v="NULL"/>
    <s v="EVERIS PERU S.A.C."/>
    <s v="PROYECT ONE"/>
    <x v="5"/>
    <s v="NULL"/>
    <n v="34017"/>
    <n v="0"/>
    <s v="NO"/>
    <s v="SI"/>
    <s v="NO"/>
    <s v="Base de Datos"/>
  </r>
  <r>
    <s v="INC000002885001"/>
    <s v="INCIDENT"/>
    <s v="CLOSED"/>
    <s v="NULL"/>
    <s v="SERGIO ANTONIO LEON MATOS"/>
    <s v="BASE DE DATOS"/>
    <s v="JOSE EDUARDO MOYA LOZANO"/>
    <s v="NULL"/>
    <s v="CLOUD CONTROL 13C AMDOCS - CRITICAL"/>
    <s v="FAVOR DE REVISAR LA ALERTA: CLOUD CONTROL 13C AMDOCS - CRITICAL.  HOST=GPPESVLCOC0082.GP.INET  TARGET TYPE=DATABASE INSTANCE  TARGET NAME=GPPESVLCOC0082_BCVOMS  CATEGORIES=CAPACITY  MESSAGE=DM - CRITICAL - TABLESPACE [OMS_DATA] IS [95 PERCENT] FULL  SEVERITY=CRITICAL  EVENT REPORTED TIME=AUG 11, 2019 5:42:16 PM GMT+00:00  CONTACT=CARLOS CARRILLO OPERATING SYSTEM=LINUX PLATFORM=X86_64 ASSOCIATED INCIDENT ID=4519339  RULE NAME=INCIDENTES_OEM_IBM,RULE_MONITOREO_INDRA  RULE OWNER=SYSMAN  ___________"/>
    <n v="2"/>
    <n v="2"/>
    <n v="3"/>
    <m/>
    <s v="ALERTAS"/>
    <d v="2019-08-11T13:00:47"/>
    <d v="2019-08-12T08:24:36"/>
    <s v="NULL"/>
    <d v="2019-08-19T21:02:34"/>
    <s v="Agosto"/>
    <s v="USER SERVICE RESTORATION"/>
    <s v="NULL"/>
    <s v="NULL"/>
    <s v="NULL"/>
    <s v="IT MIDRANGE"/>
    <x v="2"/>
    <x v="2"/>
    <s v="NULL"/>
    <s v="EVERIS PERU S.A.C."/>
    <s v="PROYECT ONE"/>
    <x v="5"/>
    <s v="NULL"/>
    <n v="69829"/>
    <n v="0"/>
    <s v="NO"/>
    <s v="SI"/>
    <s v="NO"/>
    <s v="Base de Datos"/>
  </r>
  <r>
    <s v="INC000002881306"/>
    <s v="INCIDENT"/>
    <s v="CLOSED"/>
    <s v="NULL"/>
    <s v="SERGIO ANTONIO LEON MATOS"/>
    <s v="BASE DE DATOS"/>
    <s v="LUIS ALBERTO TERRAZAS BALCAZAR"/>
    <s v="SUN11"/>
    <s v="SUN11 - ALERTADO"/>
    <s v="POR FAVOR, SU APOYO PARA LA REVISIÃ“N DE LA SIGUIENTE ALERTA:  FREE DISK SPACE IS LESS THAN 10% ON VOLUME /WFLOW/ARC/V1  SERVIDOR: SUN11 IP: 10.226.4.153 GDI EVERIS DE TURNO: ANTHONY CARRILLO ROSALES SE ADJUNTA CAPTURA DE PANTALLA DE LA ALERTA PARA SU REVISIÃ“N."/>
    <n v="3"/>
    <n v="2"/>
    <n v="4"/>
    <m/>
    <s v="ALERTAS"/>
    <d v="2019-08-10T13:40:57"/>
    <d v="2019-08-12T10:36:35"/>
    <s v="NULL"/>
    <d v="2019-08-19T21:02:08"/>
    <s v="Agosto"/>
    <s v="USER SERVICE RESTORATION"/>
    <s v="NULL"/>
    <s v="NULL"/>
    <s v="NULL"/>
    <s v="IT MIDRANGE"/>
    <x v="2"/>
    <x v="2"/>
    <s v="NULL"/>
    <s v="EVERIS PERU S.A.C."/>
    <s v="PROYECT ONE"/>
    <x v="5"/>
    <s v="NULL"/>
    <n v="161738"/>
    <n v="7500"/>
    <s v="NO"/>
    <s v="SI"/>
    <s v="NO"/>
    <s v="Base de Datos"/>
  </r>
  <r>
    <s v="INC000002884087"/>
    <s v="INCIDENT"/>
    <s v="CLOSED"/>
    <s v="NULL"/>
    <s v="SERGIO ANTONIO LEON MATOS"/>
    <s v="BASE DE DATOS"/>
    <s v="JOSE EDUARDO MOYA LOZANO"/>
    <s v="NULL"/>
    <s v="CLOUD CONTROL 13C AMDOCS - CRITICAL"/>
    <s v="FAVOR DE REVISAR LA ALERTA: CLOUD CONTROL 13C AMDOCS - CRITICAL.  HOST=CROMSDB02.GP.INET  TARGET TYPE=CLUSTER DATABASE  TARGET NAME=PRDOMS  CATEGORIES=CAPACITY  MESSAGE=DM - TABLESPACE [OMS_DATA] IS [95 PERCENT] FULL  SEVERITY=CRITICAL  EVENT REPORTED TIME=AUG 11, 2019 6:49:07 AM PET  TARGET LIFECYCLE STATUS=PRODUCTION  OPERATING SYSTEM=LINUX PLATFORM=X86_64 COMMENT=CLUSTER DE LOS SERVERS CROMSDB01-CROMSDB02 ASSOCIATED INCIDENT ID=3461651  RULE NAME=INCIDENTES_OEM_IBM,RULE_MONITOREO_INDRA  RULE "/>
    <n v="2"/>
    <n v="2"/>
    <n v="3"/>
    <m/>
    <s v="ALERTAS"/>
    <d v="2019-08-11T06:54:32"/>
    <d v="2019-08-11T13:53:23"/>
    <s v="NULL"/>
    <d v="2019-08-18T21:01:18"/>
    <s v="Agosto"/>
    <s v="USER SERVICE RESTORATION"/>
    <s v="NULL"/>
    <s v="NULL"/>
    <s v="NULL"/>
    <s v="IT MIDRANGE"/>
    <x v="2"/>
    <x v="2"/>
    <s v="NULL"/>
    <s v="EVERIS PERU S.A.C."/>
    <s v="PROYECT ONE"/>
    <x v="5"/>
    <s v="NULL"/>
    <n v="25131"/>
    <n v="0"/>
    <s v="NO"/>
    <s v="SI"/>
    <s v="NO"/>
    <s v="Base de Datos"/>
  </r>
  <r>
    <s v="INC000002881952"/>
    <s v="INCIDENT"/>
    <s v="CLOSED"/>
    <s v="NULL"/>
    <s v="SERGIO ANTONIO LEON MATOS"/>
    <s v="BASE DE DATOS"/>
    <s v="JOSE EDUARDO MOYA LOZANO"/>
    <s v="SUN11"/>
    <s v="SUN11 - ALERTADO"/>
    <s v="POR FAVOR, SU APOYO PARA LA REVISIÃ“N DE LA SIGUIENTE ALERTA:  FILESYSTEM: ESPACIO LIBRE EN &quot;/WFLOW/ARC/V1&quot; &lt; 3% (LIBRE: 0.5 GB DE 20.0 GB) HOSTNAME=SUN11  SERVIDOR: SUN11 IP: 10.226.4.153  GDI EVERIS DE TURNO: HELLEN AMBROSIO CHAVEZ SE ADJUNTA CAPTURA DE PANTALLA DE LA ALERTA PARA SU REVISIÃ“N."/>
    <n v="2"/>
    <n v="2"/>
    <n v="3"/>
    <s v="FILESYSTEM"/>
    <s v="ALERTAS"/>
    <d v="2019-08-10T17:50:42"/>
    <d v="2019-08-10T22:32:45"/>
    <s v="NULL"/>
    <d v="2019-08-18T21:01:13"/>
    <s v="Agosto"/>
    <s v="USER SERVICE RESTORATION"/>
    <s v="NULL"/>
    <s v="NULL"/>
    <s v="NULL"/>
    <s v="IT MIDRANGE"/>
    <x v="2"/>
    <x v="2"/>
    <s v="NULL"/>
    <s v="EVERIS PERU S.A.C."/>
    <s v="PROYECT ONE"/>
    <x v="5"/>
    <s v="NULL"/>
    <n v="16923"/>
    <n v="0"/>
    <s v="NO"/>
    <s v="SI"/>
    <s v="NO"/>
    <s v="Base de Datos"/>
  </r>
  <r>
    <s v="INC000002879109"/>
    <s v="INCIDENT"/>
    <s v="CLOSED"/>
    <s v="NULL"/>
    <s v="SERGIO ANTONIO LEON MATOS"/>
    <s v="BASE DE DATOS"/>
    <s v="JOSE EDUARDO MOYA LOZANO"/>
    <s v="SUN11"/>
    <s v="SUN11     DISCO"/>
    <s v="FREE DISK SPACE IS LESS THAN 10% ON VOLUME /WEBDELMO/WRK/V1  SERVIDORSUN11 IP:10.226.4.153"/>
    <n v="2"/>
    <n v="2"/>
    <n v="3"/>
    <m/>
    <s v="ALERTAS"/>
    <d v="2019-08-09T22:56:30"/>
    <d v="2019-08-10T00:01:11"/>
    <s v="NULL"/>
    <d v="2019-08-17T21:00:53"/>
    <s v="Agosto"/>
    <s v="USER SERVICE RESTORATION"/>
    <s v="NULL"/>
    <s v="NULL"/>
    <s v="NULL"/>
    <s v="IT MIDRANGE"/>
    <x v="2"/>
    <x v="2"/>
    <s v="NULL"/>
    <s v="EVERIS PERU S.A.C."/>
    <s v="PROYECT ONE"/>
    <x v="5"/>
    <s v="NULL"/>
    <n v="3881"/>
    <n v="0"/>
    <s v="NO"/>
    <s v="SI"/>
    <s v="NO"/>
    <s v="Base de Datos"/>
  </r>
  <r>
    <s v="INC000002875430"/>
    <s v="INCIDENT"/>
    <s v="CLOSED"/>
    <s v="NULL"/>
    <s v="SERGIO ANTONIO LEON MATOS"/>
    <s v="BASE DE DATOS"/>
    <s v="JOSE EDUARDO MOYA LOZANO"/>
    <s v="SUN11"/>
    <s v="FREE DISK SPACE IS LESS THAN 10% ON VOLUME /WFLOW/ARC/V1"/>
    <s v="FREE DISK SPACE IS LESS THAN 10% ON VOLUME /WFLOW/ARC/V1 SERVIDOR: SUN11 IP ADDRESS: 10.226.4.153 TICKET REMEDY: INC000002875430"/>
    <n v="2"/>
    <n v="2"/>
    <n v="3"/>
    <m/>
    <s v="ALERTAS"/>
    <d v="2019-08-09T04:35:00"/>
    <d v="2019-08-09T11:53:32"/>
    <s v="NULL"/>
    <d v="2019-08-16T21:02:46"/>
    <s v="Agosto"/>
    <s v="USER SERVICE RESTORATION"/>
    <s v="NULL"/>
    <s v="NULL"/>
    <s v="NULL"/>
    <s v="IT MIDRANGE"/>
    <x v="2"/>
    <x v="2"/>
    <s v="NULL"/>
    <s v="EVERIS PERU S.A.C."/>
    <s v="PROYECT ONE"/>
    <x v="5"/>
    <s v="NULL"/>
    <n v="26312"/>
    <n v="12120"/>
    <s v="NO"/>
    <s v="SI"/>
    <s v="NO"/>
    <s v="Base de Datos"/>
  </r>
  <r>
    <s v="INC000002874472"/>
    <s v="INCIDENT"/>
    <s v="CLOSED"/>
    <s v="NULL"/>
    <s v="SERGIO ANTONIO LEON MATOS"/>
    <s v="BASE DE DATOS"/>
    <s v="JOSE EDUARDO MOYA LOZANO"/>
    <s v="SUN11"/>
    <s v="FREE DISK SPACE IS LESS THAN 10% ON VOLUME /WEBDELMO/WRK/V1"/>
    <s v="FREE DISK SPACE IS LESS THAN 10% ON VOLUME /WEBDELMO/WRK/V1 SERVIDOR: SUN11 IP ADDRESS: 10.226.4.153 TICKET REMEDY: INC000002874472"/>
    <n v="2"/>
    <n v="2"/>
    <n v="3"/>
    <m/>
    <s v="ALERTAS"/>
    <d v="2019-08-08T22:44:01"/>
    <d v="2019-08-09T11:45:03"/>
    <s v="NULL"/>
    <d v="2019-08-16T21:02:41"/>
    <s v="Agosto"/>
    <s v="USER SERVICE RESTORATION"/>
    <s v="NULL"/>
    <s v="NULL"/>
    <s v="NULL"/>
    <s v="IT MIDRANGE"/>
    <x v="2"/>
    <x v="2"/>
    <s v="NULL"/>
    <s v="EVERIS PERU S.A.C."/>
    <s v="PROYECT ONE"/>
    <x v="5"/>
    <s v="NULL"/>
    <n v="46862"/>
    <n v="11640"/>
    <s v="NO"/>
    <s v="SI"/>
    <s v="NO"/>
    <s v="Base de Datos"/>
  </r>
  <r>
    <s v="INC000002871830"/>
    <s v="INCIDENT"/>
    <s v="CLOSED"/>
    <s v="NULL"/>
    <s v="SERGIO ANTONIO LEON MATOS"/>
    <s v="BASE DE DATOS"/>
    <s v="LUIS ALBERTO TERRAZAS BALCAZAR"/>
    <s v="SUN70C411"/>
    <s v="SUN70C411 - ALERTADO"/>
    <s v="POR FAVOR, SU APOYO PARA LA REVISIÃ“N DE LA SIGUIENTE ALERTA:  ORACLE JTELLER2 - CURSORES RESTANTES PARA LA PEOR SESION ABIERTA 1.000000 CURSORS  SERVIDOR: SUN70C411 IP: 10.4.43.41 GDI EVERIS DE TURNO: AMIR CARO SE ADJUNTA CAPTURA DE PANTALLA DE LA ALERTA PARA SU REVISIÃ“N."/>
    <n v="3"/>
    <n v="2"/>
    <n v="4"/>
    <m/>
    <s v="ALERTAS"/>
    <d v="2019-08-08T10:28:55"/>
    <d v="2019-08-09T16:00:03"/>
    <s v="NULL"/>
    <d v="2019-08-16T21:02:09"/>
    <s v="Agosto"/>
    <s v="USER SERVICE RESTORATION"/>
    <s v="NULL"/>
    <s v="NULL"/>
    <s v="NULL"/>
    <s v="IT MIDRANGE"/>
    <x v="2"/>
    <x v="2"/>
    <s v="NULL"/>
    <s v="EVERIS PERU S.A.C."/>
    <s v="PROYECT ONE"/>
    <x v="5"/>
    <s v="NULL"/>
    <n v="106268"/>
    <n v="55740"/>
    <s v="NO"/>
    <s v="NO"/>
    <s v="NO"/>
    <s v="Base de Datos"/>
  </r>
  <r>
    <s v="INC000002866704"/>
    <s v="INCIDENT"/>
    <s v="CLOSED"/>
    <s v="NULL"/>
    <s v="SERGIO ANTONIO LEON MATOS"/>
    <s v="BASE DE DATOS"/>
    <s v="LEONARDO AVALOS VIA Y RADA"/>
    <s v="NULL"/>
    <s v="SUN6C132 - ALERTADO"/>
    <s v="POR FAVOR, SU APOYO PARA LA REVISIÃ“N DE LA SIGUIENTE ALERTA:  FREE DISK SPACE IS LESS THAN 10% ON VOLUME /ORACLE  SERVIDOR: SUN6C132 IP: 10.226.4.186 GDI EVERIS DE TURNO: STEPHANIE CECILIA DENEGRI BORJA SE ADJUNTA CAPTURA DE PANTALLA DE LA ALERTA PARA SU REVISIÃ“N."/>
    <n v="3"/>
    <n v="2"/>
    <n v="4"/>
    <m/>
    <s v="ALERTAS"/>
    <d v="2019-08-07T06:05:44"/>
    <d v="2019-08-09T18:19:11"/>
    <s v="NULL"/>
    <d v="2019-08-16T21:01:34"/>
    <s v="Agosto"/>
    <s v="USER SERVICE RESTORATION"/>
    <s v="NULL"/>
    <s v="NULL"/>
    <s v="NULL"/>
    <s v="IT MIDRANGE"/>
    <x v="2"/>
    <x v="2"/>
    <s v="NULL"/>
    <s v="EVERIS PERU S.A.C."/>
    <s v="PROYECT ONE"/>
    <x v="5"/>
    <s v="NULL"/>
    <n v="216807"/>
    <n v="107340"/>
    <s v="NO"/>
    <s v="NO"/>
    <s v="NO"/>
    <s v="Base de Datos"/>
  </r>
  <r>
    <s v="INC000002870426"/>
    <s v="INCIDENT"/>
    <s v="CLOSED"/>
    <s v="NULL"/>
    <s v="SERGIO ANTONIO LEON MATOS"/>
    <s v="BASE DE DATOS"/>
    <s v="JOSE EDUARDO MOYA LOZANO"/>
    <s v="SUN11"/>
    <s v="SUN11 - ALERTA"/>
    <s v="POR FAVOR, SU APOYO PARA LA REVISIÃ“N DE LA SIGUIENTE ALERTA:  FREE DISK SPACE IS LESS THAN 10% ON VOLUME /WEBDELMO/WRK/V1 SERVIDOR: SUN11 IP ADDRESS: 10.226.4.153  ACTUALMENTE EN REVISIÃ“N POR ESPECIALISTA GDI EVERIS, MARLENY MENDOZA QUE SE ENCUENTRA DE TURNO. SE ADJUNTA CAPTURA DE LA ALERTA PARA SU REVISIÃ“N."/>
    <n v="2"/>
    <n v="2"/>
    <n v="3"/>
    <m/>
    <s v="ALERTAS"/>
    <d v="2019-08-07T22:50:45"/>
    <d v="2019-08-08T08:35:14"/>
    <s v="NULL"/>
    <d v="2019-08-15T21:01:42"/>
    <s v="Agosto"/>
    <s v="USER SERVICE RESTORATION"/>
    <s v="NULL"/>
    <s v="NULL"/>
    <s v="NULL"/>
    <s v="IT MIDRANGE"/>
    <x v="2"/>
    <x v="2"/>
    <s v="NULL"/>
    <s v="EVERIS PERU S.A.C."/>
    <s v="PROYECT ONE"/>
    <x v="5"/>
    <s v="NULL"/>
    <n v="35069"/>
    <n v="300"/>
    <s v="NO"/>
    <s v="SI"/>
    <s v="NO"/>
    <s v="Base de Datos"/>
  </r>
  <r>
    <s v="INC000002866552"/>
    <s v="INCIDENT"/>
    <s v="CLOSED"/>
    <s v="NULL"/>
    <s v="SERGIO ANTONIO LEON MATOS"/>
    <s v="BASE DE DATOS"/>
    <s v="LUIS ALBERTO TERRAZAS BALCAZAR"/>
    <s v="NULL"/>
    <s v="SUN11 - ALERTADO"/>
    <s v="POR FAVOR, SU APOYO PARA LA REVISIÃ“N DE LA SIGUIENTE ALERTA:  FREE DISK SPACE IS LESS THAN 10% ON VOLUME /WFLOW/ARC/V1  SERVIDOR: SUN11 IP: 10.226.4.153 GDI EVERIS DE TURNO: STEPHANIE CECILIA DENEGRI BORJA SE ADJUNTA CAPTURA DE PANTALLA DE LA ALERTA PARA SU REVISIÃ“N."/>
    <n v="3"/>
    <n v="2"/>
    <n v="4"/>
    <m/>
    <s v="ALERTAS"/>
    <d v="2019-08-07T04:29:50"/>
    <d v="2019-08-07T17:31:37"/>
    <s v="NULL"/>
    <d v="2019-08-14T21:02:19"/>
    <s v="Agosto"/>
    <s v="USER SERVICE RESTORATION"/>
    <s v="NULL"/>
    <s v="NULL"/>
    <s v="NULL"/>
    <s v="IT MIDRANGE"/>
    <x v="2"/>
    <x v="2"/>
    <s v="NULL"/>
    <s v="EVERIS PERU S.A.C."/>
    <s v="PROYECT ONE"/>
    <x v="5"/>
    <s v="NULL"/>
    <n v="46907"/>
    <n v="32400"/>
    <s v="NO"/>
    <s v="NO"/>
    <s v="NO"/>
    <s v="Base de Datos"/>
  </r>
  <r>
    <s v="INC000002865527"/>
    <s v="INCIDENT"/>
    <s v="CLOSED"/>
    <s v="NULL"/>
    <s v="SERGIO ANTONIO LEON MATOS"/>
    <s v="BASE DE DATOS"/>
    <s v="JOSE EDUARDO MOYA LOZANO"/>
    <s v="SUN11"/>
    <s v="SUN11 - ALERTADO"/>
    <s v="POR FAVOR, SU APOYO PARA LA REVISIÃ“N DE LA SIGUIENTE ALERTA:  FREE DISK SPACE IS LESS THAN 10% ON VOLUME /WEBDELMO/WRK/V1  SERVIDOR: SUN11 IP: 10.226.4.153 GDI EVERIS DE TURNO: LUIS CHRISTIAN VARGAS VASQUEZ SE ADJUNTA CAPTURA DE PANTALLA DE LA ALERTA PARA SU REVISIÃ“N."/>
    <n v="2"/>
    <n v="2"/>
    <n v="3"/>
    <m/>
    <s v="ALERTAS"/>
    <d v="2019-08-06T22:46:58"/>
    <d v="2019-08-06T23:26:02"/>
    <s v="NULL"/>
    <d v="2019-08-14T21:02:16"/>
    <s v="Agosto"/>
    <s v="USER SERVICE RESTORATION"/>
    <s v="NULL"/>
    <s v="NULL"/>
    <s v="NULL"/>
    <s v="IT MIDRANGE"/>
    <x v="2"/>
    <x v="2"/>
    <s v="NULL"/>
    <s v="EVERIS PERU S.A.C."/>
    <s v="PROYECT ONE"/>
    <x v="5"/>
    <s v="NULL"/>
    <n v="2344"/>
    <n v="0"/>
    <s v="NO"/>
    <s v="SI"/>
    <s v="NO"/>
    <s v="Base de Datos"/>
  </r>
  <r>
    <s v="INC000002863699"/>
    <s v="INCIDENT"/>
    <s v="CLOSED"/>
    <s v="NULL"/>
    <s v="SERGIO ANTONIO LEON MATOS"/>
    <s v="BASE DE DATOS"/>
    <s v="LUIS ALBERTO TERRAZAS BALCAZAR"/>
    <s v="SUN55"/>
    <s v="SUN55 - ALERTADO"/>
    <s v="POR FAVOR, SU APOYO PARA LA REVISIÃ“N DE LA SIGUIENTE ALERTA:  FILESYSTEM RED-ARC-V1 - LLENO AL 93.421900%  SERVIDOR: SUN55 IP: 10.226.4.69 GDI EVERIS DE TURNO: MANUEL EDUARDO ROMAN PILCO SE ADJUNTA CAPTURA DE PANTALLA DE LA ALERTA PARA SU REVISIÃ“N."/>
    <n v="3"/>
    <n v="2"/>
    <n v="4"/>
    <s v="FILESYSTEM"/>
    <s v="ALERTAS"/>
    <d v="2019-08-06T13:45:33"/>
    <d v="2019-08-07T17:27:40"/>
    <s v="NULL"/>
    <d v="2019-08-14T21:01:49"/>
    <s v="Agosto"/>
    <s v="USER SERVICE RESTORATION"/>
    <s v="NULL"/>
    <s v="NULL"/>
    <s v="NULL"/>
    <s v="IT MIDRANGE"/>
    <x v="2"/>
    <x v="2"/>
    <s v="NULL"/>
    <s v="EVERIS PERU S.A.C."/>
    <s v="PROYECT ONE"/>
    <x v="5"/>
    <s v="NULL"/>
    <n v="99727"/>
    <n v="49260"/>
    <s v="NO"/>
    <s v="NO"/>
    <s v="NO"/>
    <s v="Base de Datos"/>
  </r>
  <r>
    <s v="INC000002861883"/>
    <s v="INCIDENT"/>
    <s v="CLOSED"/>
    <s v="NULL"/>
    <s v="SERGIO ANTONIO LEON MATOS"/>
    <s v="BASE DE DATOS"/>
    <s v="LUIS ALBERTO TERRAZAS BALCAZAR"/>
    <s v="SUN55"/>
    <s v="FREE DISK SPACE IS LESS THAN 10% ON VOLUME /RED/ARC/V1"/>
    <s v="FREE DISK SPACE IS LESS THAN 10% ON VOLUME /RED/ARC/V1 SERVIDOR: SUN55 IP ADDRESS: 10.226.4.71 TICKET REMEDY: INC000002861883"/>
    <n v="3"/>
    <n v="2"/>
    <n v="4"/>
    <m/>
    <s v="ALERTAS"/>
    <d v="2019-08-06T05:02:26"/>
    <d v="2019-08-07T17:23:47"/>
    <s v="NULL"/>
    <d v="2019-08-14T21:01:33"/>
    <s v="Agosto"/>
    <s v="USER SERVICE RESTORATION"/>
    <s v="NULL"/>
    <s v="NULL"/>
    <s v="NULL"/>
    <s v="IT MIDRANGE"/>
    <x v="2"/>
    <x v="2"/>
    <s v="NULL"/>
    <s v="EVERIS PERU S.A.C."/>
    <s v="PROYECT ONE"/>
    <x v="5"/>
    <s v="NULL"/>
    <n v="130881"/>
    <n v="67920"/>
    <s v="NO"/>
    <s v="NO"/>
    <s v="NO"/>
    <s v="Base de Datos"/>
  </r>
  <r>
    <s v="INC000002848414"/>
    <s v="INCIDENT"/>
    <s v="CLOSED"/>
    <s v="NULL"/>
    <s v="SERGIO ANTONIO LEON MATOS"/>
    <s v="BASE DE DATOS"/>
    <s v="LUIS ALBERTO TERRAZAS BALCAZAR"/>
    <s v="SUN55"/>
    <s v="SUN55 - ALERTADO"/>
    <s v="POR FAVOR, SU APOYO PARA LA REVISIÃ“N DE LA SIGUIENTE ALERTA:  HOST=SUN55  TARGET TYPE=DATABASE INSTANCE  TARGET NAME=RED_SUN55  CATEGORIES=CAPACITY  MESSAGE=DM - CRITICAL - 81% OF ARCHIVE AREA /RED/ARC/V1/RED IS USED.  SEVERITY=WARNING  EVENT REPORTED TIME=AUG 2, 2019 1:22:02 PM PET  CUSTOMER SUPPORT IDENTIFIER=16881124 OPERATING SYSTEM=SUNOS PLATFORM=SPARC RULE NAME=INCIDENTES_OEM_IBM,RULE_MONITOREO_INDRA  RULE OWNER=SYSMAN  ____________________  REGARDS,  ORACLE ENTERPRISE MANAGER  SERVIDOR: S"/>
    <n v="3"/>
    <n v="2"/>
    <n v="4"/>
    <m/>
    <s v="ALERTAS"/>
    <d v="2019-08-03T00:05:04"/>
    <d v="2019-08-07T17:22:51"/>
    <s v="NULL"/>
    <d v="2019-08-14T21:01:12"/>
    <s v="Agosto"/>
    <s v="USER SERVICE RESTORATION"/>
    <s v="NULL"/>
    <s v="NULL"/>
    <s v="NULL"/>
    <s v="IT MIDRANGE"/>
    <x v="2"/>
    <x v="2"/>
    <s v="NULL"/>
    <s v="EVERIS PERU S.A.C."/>
    <s v="PROYECT ONE"/>
    <x v="5"/>
    <s v="NULL"/>
    <n v="407867"/>
    <n v="103920"/>
    <s v="NO"/>
    <s v="NO"/>
    <s v="NO"/>
    <s v="Base de Datos"/>
  </r>
  <r>
    <s v="INC000002861031"/>
    <s v="INCIDENT"/>
    <s v="CLOSED"/>
    <s v="NULL"/>
    <s v="SERGIO ANTONIO LEON MATOS"/>
    <s v="BASE DE DATOS"/>
    <s v="JOSE EDUARDO MOYA LOZANO"/>
    <s v="SUN11"/>
    <s v="FREE DISK SPACE IS LESS THAN 10% ON VOLUME /WEBDELMO/WRK/V1"/>
    <s v="FREE DISK SPACE IS LESS THAN 10% ON VOLUME /WEBDELMO/WRK/V1 SERVIDOR: SUN11 TICKET REMEDY: INC000002861031"/>
    <n v="2"/>
    <n v="2"/>
    <n v="3"/>
    <m/>
    <s v="ALERTAS"/>
    <d v="2019-08-05T22:47:27"/>
    <d v="2019-08-06T00:03:17"/>
    <s v="NULL"/>
    <d v="2019-08-13T21:02:23"/>
    <s v="Agosto"/>
    <s v="USER SERVICE RESTORATION"/>
    <s v="NULL"/>
    <s v="NULL"/>
    <s v="NULL"/>
    <s v="IT MIDRANGE"/>
    <x v="2"/>
    <x v="2"/>
    <s v="NULL"/>
    <s v="EVERIS PERU S.A.C."/>
    <s v="PROYECT ONE"/>
    <x v="5"/>
    <s v="NULL"/>
    <n v="4550"/>
    <n v="0"/>
    <s v="NO"/>
    <s v="SI"/>
    <s v="NO"/>
    <s v="Base de Datos"/>
  </r>
  <r>
    <s v="INC000002853534"/>
    <s v="INCIDENT"/>
    <s v="CLOSED"/>
    <s v="NULL"/>
    <s v="SERGIO ANTONIO LEON MATOS"/>
    <s v="BASE DE DATOS"/>
    <s v="LUIS ALBERTO TERRAZAS BALCAZAR"/>
    <s v="SUN11"/>
    <s v="SUN11 - ALERTA"/>
    <s v="FAVOR DE REVISAR LA ALERTA: ORACLE: BASE DATOS INFO103 - ARCHIVE LOG APPLIED STANDBY CON RETARDO .... LLAMAR AL RESPONSABLE. HOST: SUN11 IP: 10.226.4.153  ESPECIALISAT EVERIS: MANUEL ROMAN."/>
    <n v="2"/>
    <n v="2"/>
    <n v="3"/>
    <m/>
    <s v="ALERTAS"/>
    <d v="2019-08-04T06:49:36"/>
    <d v="2019-08-04T07:38:25"/>
    <s v="NULL"/>
    <d v="2019-08-11T21:00:57"/>
    <s v="Agosto"/>
    <s v="USER SERVICE RESTORATION"/>
    <s v="NULL"/>
    <s v="NULL"/>
    <s v="NULL"/>
    <s v="IT MIDRANGE"/>
    <x v="2"/>
    <x v="2"/>
    <s v="NULL"/>
    <s v="EVERIS PERU S.A.C."/>
    <s v="PROYECT ONE"/>
    <x v="5"/>
    <s v="NULL"/>
    <n v="2929"/>
    <n v="0"/>
    <s v="NO"/>
    <s v="SI"/>
    <s v="NO"/>
    <s v="Base de Datos"/>
  </r>
  <r>
    <s v="INC000002852328"/>
    <s v="INCIDENT"/>
    <s v="CLOSED"/>
    <s v="NULL"/>
    <s v="SERGIO ANTONIO LEON MATOS"/>
    <s v="BASE DE DATOS"/>
    <s v="LUIS ALBERTO TERRAZAS BALCAZAR"/>
    <s v="SUN11"/>
    <s v="SUN11 - ALERTA"/>
    <s v="POR FAVOR, SU APOYO PARA LA REVISIÃ“N DE LA SIGUIENTE ALERTA:  FILESYSTEM WEBDELMO-WRK-V1 - LLENO AL 90.057400% SERVIDOR: SUN11 IP ADDRESS: FILESYSTEM WEBD  ACTUALMENTE EN REVISIÃ“N POR ESPECIALISTA GDI EVERIS, HELLEN AMBROSIO QUE SE ENCUENTRA DE TURNO. SE ADJUNTA CAPTURA DE LA ALERTA PARA SU REVISIÃ“N."/>
    <n v="2"/>
    <n v="2"/>
    <n v="3"/>
    <s v="FILESYSTEM"/>
    <s v="ALERTAS"/>
    <d v="2019-08-03T22:55:09"/>
    <d v="2019-08-03T23:28:05"/>
    <s v="NULL"/>
    <d v="2019-08-11T21:00:54"/>
    <s v="Agosto"/>
    <s v="USER SERVICE RESTORATION"/>
    <s v="NULL"/>
    <s v="NULL"/>
    <s v="NULL"/>
    <s v="IT MIDRANGE"/>
    <x v="2"/>
    <x v="2"/>
    <s v="NULL"/>
    <s v="EVERIS PERU S.A.C."/>
    <s v="PROYECT ONE"/>
    <x v="5"/>
    <s v="NULL"/>
    <n v="1976"/>
    <n v="0"/>
    <s v="NO"/>
    <s v="SI"/>
    <s v="NO"/>
    <s v="Base de Datos"/>
  </r>
  <r>
    <s v="INC000002851314"/>
    <s v="INCIDENT"/>
    <s v="CLOSED"/>
    <s v="NULL"/>
    <s v="SERGIO ANTONIO LEON MATOS"/>
    <s v="BASE DE DATOS"/>
    <s v="LUIS ALBERTO TERRAZAS BALCAZAR"/>
    <s v="SUN11"/>
    <s v="SUN11 - ALERTADO"/>
    <s v="POR FAVOR, SU APOYO PARA LA REVISIÃ“N DE LA SIGUIENTE ALERTA:  FILESYSTEM WFLOW-ARC-V1 - LLENO AL 91.831200%  SERVIDOR: SUN11 IP: 10.226.4.153 GDI EVERIS DE TURNO: STEPHANIE CECILIA DENEGRI BORJA SE ADJUNTA CAPTURA DE PANTALLA DE LA ALERTA PARA SU REVISIÃ“N."/>
    <n v="2"/>
    <n v="2"/>
    <n v="3"/>
    <s v="FILESYSTEM"/>
    <s v="ALERTAS"/>
    <d v="2019-08-03T16:02:38"/>
    <d v="2019-08-03T19:49:26"/>
    <s v="NULL"/>
    <d v="2019-08-10T21:00:24"/>
    <s v="Agosto"/>
    <s v="USER SERVICE RESTORATION"/>
    <s v="NULL"/>
    <s v="NULL"/>
    <s v="NULL"/>
    <s v="IT MIDRANGE"/>
    <x v="2"/>
    <x v="2"/>
    <s v="NULL"/>
    <s v="EVERIS PERU S.A.C."/>
    <s v="PROYECT ONE"/>
    <x v="5"/>
    <s v="NULL"/>
    <n v="13608"/>
    <n v="0"/>
    <s v="NO"/>
    <s v="SI"/>
    <s v="NO"/>
    <s v="Base de Datos"/>
  </r>
  <r>
    <s v="INC000002848406"/>
    <s v="INCIDENT"/>
    <s v="CLOSED"/>
    <s v="NULL"/>
    <s v="SERGIO ANTONIO LEON MATOS"/>
    <s v="BASE DE DATOS"/>
    <s v="LUIS ALBERTO TERRAZAS BALCAZAR"/>
    <s v="SUN70C421"/>
    <s v="SUN70C421 - ALERTADO"/>
    <s v="POR FAVOR, SU APOYO PARA LA REVISIÃ“N DE LA SIGUIENTE ALERTA:  HOST=SUN70C421.INT.TP.COM.PE  TARGET TYPE=CLUSTER DATABASE  TARGET NAME=BIOGWDB  CATEGORIES=CAPACITY  MESSAGE=TABLESPACE [TBS_DAT_GB_1] IS [97.28 PERCENT] FULL  SEVERITY=CRITICAL  EVENT REPORTED TIME=AUG 2, 2019 11:35:42 PM PET  CONTACT=CARLOS CARRILLO CUSTOMER SUPPORT IDENTIFIER=16881124 OPERATING SYSTEM=SUNOS PLATFORM=SPARC ASSOCIATED INCIDENT ID=4481669  RULE NAME=INCIDENTES_OEM_IBM,RULE_MONITOREO_INDRA  RULE OWNER=SYSMAN  ________"/>
    <n v="2"/>
    <n v="2"/>
    <n v="3"/>
    <m/>
    <s v="ALERTAS"/>
    <d v="2019-08-03T00:02:35"/>
    <d v="2019-08-03T00:57:30"/>
    <s v="NULL"/>
    <d v="2019-08-10T21:00:19"/>
    <s v="Agosto"/>
    <s v="USER SERVICE RESTORATION"/>
    <s v="NULL"/>
    <s v="NULL"/>
    <s v="NULL"/>
    <s v="IT MIDRANGE"/>
    <x v="2"/>
    <x v="2"/>
    <s v="NULL"/>
    <s v="EVERIS PERU S.A.C."/>
    <s v="PROYECT ONE"/>
    <x v="5"/>
    <s v="NULL"/>
    <n v="3295"/>
    <n v="0"/>
    <s v="NO"/>
    <s v="SI"/>
    <s v="NO"/>
    <s v="Base de Datos"/>
  </r>
  <r>
    <s v="INC000002839174"/>
    <s v="INCIDENT"/>
    <s v="CLOSED"/>
    <s v="NULL"/>
    <s v="SERGIO ANTONIO LEON MATOS"/>
    <s v="BASE DE DATOS"/>
    <s v="LUIS ALBERTO TERRAZAS BALCAZAR"/>
    <s v="SUN11"/>
    <s v="FILESYSTEM: ESPACIO LIBRE EN &quot;/WFLOW/ARC/V1&quot; &lt; 3% (LIBRE: 0.3 GB DE 20.0 GB) HOSTNAME=SUN11"/>
    <s v="FILESYSTEM: ESPACIO LIBRE EN &quot;/WFLOW/ARC/V1&quot; &lt; 3% (LIBRE: 0.3 GB DE 20.0 GB) HOSTNAME=SUN11 SERVIDOR: SUN11 IP ADDRESS: 10.226.4.153 TICKET REMEDY: INC000002839174"/>
    <n v="2"/>
    <n v="2"/>
    <n v="3"/>
    <s v="FILESYSTEM"/>
    <s v="ALERTAS"/>
    <d v="2019-07-31T23:52:24"/>
    <d v="2019-08-01T06:20:58"/>
    <s v="NULL"/>
    <d v="2019-08-08T21:02:14"/>
    <s v="Agosto"/>
    <s v="USER SERVICE RESTORATION"/>
    <s v="NULL"/>
    <s v="NULL"/>
    <s v="NULL"/>
    <s v="IT MIDRANGE"/>
    <x v="2"/>
    <x v="2"/>
    <s v="NULL"/>
    <s v="EVERIS PERU S.A.C."/>
    <s v="PROYECT ONE"/>
    <x v="5"/>
    <s v="NULL"/>
    <n v="23314"/>
    <n v="0"/>
    <s v="NO"/>
    <s v="SI"/>
    <s v="NO"/>
    <s v="Base de Datos"/>
  </r>
  <r>
    <s v="INC000003275916"/>
    <s v="INCIDENT"/>
    <s v="RESOLVED"/>
    <s v="NULL"/>
    <s v="SERGIO ANTONIO LEON MATOS"/>
    <s v="BASE DE DATOS"/>
    <s v="JOSE EDUARDO MOYA LOZANO"/>
    <s v="SUN6C52"/>
    <s v="SUN6C52 - ALERTADO"/>
    <s v="POR FAVOR, SU APOYO PARA LA REVISIÃ“N DE LA SIGUIENTE ALERTA:  INFORMIX: URGENTE:REVISAR EL ESTADO DEL ONBAR DE LA BD INFORMIX CM_TCP SE HAN REGISTRADO EVENTOS INESPERADOS  INFORMIX: URGENTE:REVISAR EL ESTADO DE LA BD INFORMIX CE_TCP - NO SE ENCUENTRA EN ACTIVA.  SERVIDOR: SUN6C52 IP: 10.226.4.114  GDI EVERIS DE TURNO: MANUEL EDUARDO ROMAN PILCO SE ADJUNTA CAPTURA DE PANTALLA DE LA ALERTA PARA SU REVISIÃ“N."/>
    <n v="2"/>
    <n v="2"/>
    <n v="3"/>
    <m/>
    <s v="ALERTAS"/>
    <d v="2019-10-27T07:48:13"/>
    <d v="2019-10-27T12:48:07"/>
    <s v="NULL"/>
    <d v="2019-10-27T12:48:07"/>
    <s v="Octubre"/>
    <s v="USER SERVICE RESTORATION"/>
    <s v="IT MIDRANGE"/>
    <s v="SERVIDORES"/>
    <s v="UNIX"/>
    <s v="IT MIDRANGE"/>
    <x v="2"/>
    <x v="4"/>
    <s v="NULL"/>
    <s v="EVERIS PERU S.A.C."/>
    <s v="PROYECT ONE"/>
    <x v="5"/>
    <s v="NULL"/>
    <n v="17994"/>
    <n v="0"/>
    <s v="NO"/>
    <s v="SI"/>
    <s v="NO"/>
    <s v="Base de Datos"/>
  </r>
  <r>
    <s v="INC000003287680"/>
    <s v="INCIDENT"/>
    <s v="RESOLVED"/>
    <s v="NULL"/>
    <s v="SERGIO ANTONIO LEON MATOS"/>
    <s v="BASE DE DATOS"/>
    <s v="LUIS ALBERTO TERRAZAS BALCAZAR"/>
    <s v="CYGNUS"/>
    <s v="CYGNUS - ALERTADO"/>
    <s v="POR FAVOR, SU APOYO PARA LA REVISIÃ“N DE LA SIGUIENTE ALERTA:  HOST=CYGNUS.GP.INET  TARGET TYPE=DATABASE INSTANCE  TARGET NAME=CYGNUS_BOXI  CATEGORIES=CAPACITY  MESSAGE=DM - CRITICAL - 81% OF ARCHIVE AREA /BOXI/ARC IS USED.  SEVERITY=WARNING  EVENT REPORTED TIME=OCT 28, 2019 11:13:46 PM GMT-05:00  CONTACT=CARLOS CARRILLO OPERATING SYSTEM=HP-UX PLATFORM=IA64 CUSTOMER SUPPORT IDENTIFIER=16881124  RULE NAME=INCIDENTES_OEM_IBM,RULE_MONITOREO_INDRA  RULE OWNER=SYSMAN  ____________________  REGARDS,  O"/>
    <n v="2"/>
    <n v="2"/>
    <n v="3"/>
    <m/>
    <s v="ALERTAS"/>
    <d v="2019-10-28T23:19:15"/>
    <d v="2019-10-29T00:30:30"/>
    <s v="NULL"/>
    <d v="2019-10-29T00:30:30"/>
    <s v="Octubre"/>
    <s v="USER SERVICE RESTORATION"/>
    <s v="IT MIDRANGE"/>
    <s v="SERVIDORES"/>
    <s v="UNIX"/>
    <s v="IT MIDRANGE"/>
    <x v="2"/>
    <x v="2"/>
    <s v="NULL"/>
    <s v="EVERIS PERU S.A.C."/>
    <s v="PROYECT ONE"/>
    <x v="5"/>
    <s v="NULL"/>
    <n v="4275"/>
    <n v="0"/>
    <s v="NO"/>
    <s v="SI"/>
    <s v="NO"/>
    <s v="Base de Datos"/>
  </r>
  <r>
    <s v="INC000003291704"/>
    <s v="INCIDENT"/>
    <s v="RESOLVED"/>
    <s v="NULL"/>
    <s v="SERGIO ANTONIO LEON MATOS"/>
    <s v="BASE DE DATOS"/>
    <s v="LUIS ALBERTO TERRAZAS BALCAZAR"/>
    <s v="ODSDB02"/>
    <s v="ODSDB02 - ALERTADO"/>
    <s v="POR FAVOR, SU APOYO PARA LA REVISIÃ“N DE LA SIGUIENTE ALERTA:  DM - TABLESPACE [EXTRDATA] IS [99.96 PERCENT] FULL  SERVIDOR: ODSDB02 IP: -  GDI EVERIS DE TURNO: DAVID RAEZ SE ADJUNTA CAPTURA DE PANTALLA DE LA ALERTA PARA SU REVISIÃ“N."/>
    <n v="2"/>
    <n v="2"/>
    <n v="3"/>
    <m/>
    <s v="ALERTAS"/>
    <d v="2019-10-29T13:59:07"/>
    <d v="2019-10-30T10:52:17"/>
    <s v="NULL"/>
    <d v="2019-10-30T10:52:17"/>
    <s v="Octubre"/>
    <s v="USER SERVICE RESTORATION"/>
    <s v="IT MIDRANGE"/>
    <s v="SERVIDORES"/>
    <s v="WINTEL"/>
    <s v="IT MIDRANGE"/>
    <x v="2"/>
    <x v="2"/>
    <s v="NULL"/>
    <s v="EVERIS PERU S.A.C."/>
    <s v="PROYECT ONE"/>
    <x v="5"/>
    <s v="NULL"/>
    <n v="75190"/>
    <n v="24720"/>
    <s v="NO"/>
    <s v="SI"/>
    <s v="NO"/>
    <s v="Base de Datos"/>
  </r>
  <r>
    <s v="INC000003292928"/>
    <s v="INCIDENT"/>
    <s v="RESOLVED"/>
    <s v="NULL"/>
    <s v="SERGIO ANTONIO LEON MATOS"/>
    <s v="BASE DE DATOS"/>
    <s v="LUIS ALBERTO TERRAZAS BALCAZAR"/>
    <s v="ODSDB02"/>
    <s v="ODSDB02 - ALERTA"/>
    <s v="FAVOR DE REVISAR LA ALERTA:   HOST=ODSDB02.GP.INET  TARGET TYPE=CLUSTER DATABASE  TARGET NAME=ODSDB  CATEGORIES=CAPACITY  MESSAGE=DM - TABLESPACE [EXTRDATA] IS [99.93 PERCENT] FULL  SEVERITY=CRITICAL  EVENT REPORTED TIME=OCT 29, 2019 5:08:02 PM PET  TARGET LIFECYCLE STATUS=PRODUCTION  OPERATING SYSTEM=LINUX PLATFORM=X86_64 COMMENT=CLUSTER DE LOS SERVERS ODSDB01 - ODSDB02 ASSOCIATED INCIDENT ID=4856182  RULE NAME=INCIDENTES_OEM_IBM,RULE_MONITOREO_INDRA  RULE OWNER=SYSMAN  ____________________  RE"/>
    <n v="2"/>
    <n v="2"/>
    <n v="3"/>
    <m/>
    <s v="ALERTAS"/>
    <d v="2019-10-29T17:12:16"/>
    <d v="2019-10-30T10:53:43"/>
    <s v="NULL"/>
    <d v="2019-10-30T10:53:43"/>
    <s v="Octubre"/>
    <s v="USER SERVICE RESTORATION"/>
    <s v="IT MIDRANGE"/>
    <s v="SERVIDORES"/>
    <s v="WINTEL"/>
    <s v="IT MIDRANGE"/>
    <x v="2"/>
    <x v="2"/>
    <s v="NULL"/>
    <s v="EVERIS PERU S.A.C."/>
    <s v="PROYECT ONE"/>
    <x v="5"/>
    <s v="NULL"/>
    <n v="63687"/>
    <n v="13260"/>
    <s v="NO"/>
    <s v="SI"/>
    <s v="NO"/>
    <s v="Base de Datos"/>
  </r>
  <r>
    <s v="INC000003272342"/>
    <s v="INCIDENT"/>
    <s v="RESOLVED"/>
    <s v="NULL"/>
    <s v="SERGIO ANTONIO LEON MATOS"/>
    <s v="BASE DE DATOS"/>
    <s v="NORBERTO ABAD VALVERDE LLANOS"/>
    <s v="SUN6C52"/>
    <s v="SUN6C52 - ALERTADO"/>
    <s v="POR FAVOR, SU APOYO PARA LA REVISIÃ“N DE LA SIGUIENTE ALERTA:  URGENTE:BD INFORMIX - INSTANNCIA CM_TCP - ESPACIO CRITICO DBSPACE GCMDBS4 936.351562 MB  SERVIDOR: SUN6C52 IP: 10.226.4.114  GDI EVERIS DE TURNO: STEPHANIE CECILIA DENEGRI BORJA SE ADJUNTA CAPTURA DE PANTALLA DE LA ALERTA PARA SU REVISIÃ“N."/>
    <n v="3"/>
    <n v="4"/>
    <n v="4"/>
    <m/>
    <s v="ALERTAS"/>
    <d v="2019-10-26T18:53:49"/>
    <d v="2019-10-30T19:57:11"/>
    <s v="NULL"/>
    <d v="2019-10-30T19:57:11"/>
    <s v="Octubre"/>
    <s v="USER SERVICE RESTORATION"/>
    <s v="IT MIDRANGE"/>
    <s v="SERVIDORES"/>
    <s v="UNIX"/>
    <s v="IT MIDRANGE"/>
    <x v="2"/>
    <x v="4"/>
    <s v="NULL"/>
    <s v="EVERIS PERU S.A.C."/>
    <s v="PROYECT ONE"/>
    <x v="5"/>
    <s v="NULL"/>
    <n v="349402"/>
    <n v="108000"/>
    <s v="NO"/>
    <s v="NO"/>
    <s v="NO"/>
    <s v="Base de Datos"/>
  </r>
  <r>
    <s v="INC000003272633"/>
    <s v="INCIDENT"/>
    <s v="RESOLVED"/>
    <s v="NULL"/>
    <s v="SERGIO ANTONIO LEON MATOS"/>
    <s v="BASE DE DATOS"/>
    <s v="NORBERTO ABAD VALVERDE LLANOS"/>
    <s v="SUN10D10"/>
    <s v="SUN10D10 - ALERTADO"/>
    <s v="POR FAVOR, SU APOYO PARA LA REVISIÃ“N DE LA SIGUIENTE ALERTA:  URGENTE:BD INFORMIX - INSTANNCIA CMR_TCP - ESPACIO CRITICO DBSPACE GCMDBS4 936.351562 MB  SERVIDOR: SUN10D10 IP: 10.226.0.252  GDI EVERIS DE TURNO: STEPHANIE CECILIA DENEGRI BORJA SE ADJUNTA CAPTURA DE PANTALLA DE LA ALERTA PARA SU REVISIÃ“N.POR FAVOR, SU APOYO PARA LA REVISIÃ“N DE LA SIGUIENTE ALERTA:  URGENTE:BD INFORMIX - INSTANNCIA CMR_TCP - ESPACIO CRITICO DBSPACE GCMDBS4 936.351562 MB  SERVIDOR: SUN10D10 IP: 10.226.0.252  GDI EVER"/>
    <n v="3"/>
    <n v="4"/>
    <n v="4"/>
    <m/>
    <s v="ALERTAS"/>
    <d v="2019-10-26T18:57:10"/>
    <d v="2019-10-30T19:58:54"/>
    <s v="NULL"/>
    <d v="2019-10-30T19:58:54"/>
    <s v="Octubre"/>
    <s v="USER SERVICE RESTORATION"/>
    <s v="IT MIDRANGE"/>
    <s v="SERVIDORES"/>
    <s v="UNIX"/>
    <s v="IT MIDRANGE"/>
    <x v="2"/>
    <x v="4"/>
    <s v="NULL"/>
    <s v="EVERIS PERU S.A.C."/>
    <s v="PROYECT ONE"/>
    <x v="5"/>
    <s v="NULL"/>
    <n v="349304"/>
    <n v="108000"/>
    <s v="NO"/>
    <s v="NO"/>
    <s v="NO"/>
    <s v="Base de Datos"/>
  </r>
  <r>
    <s v="INC000003292805"/>
    <s v="INCIDENT"/>
    <s v="RESOLVED"/>
    <s v="NULL"/>
    <s v="SERGIO ANTONIO LEON MATOS"/>
    <s v="BASE DE DATOS"/>
    <s v="NORBERTO ABAD VALVERDE LLANOS"/>
    <s v="RTDPHPOLNXF01"/>
    <s v="RTDPHPOLNXF01 - WARNING"/>
    <s v="FAVOR DE REVISAR LAS ALERTAS:   HOST=RTDPHPOLNXF01.GP.INET  TARGET TYPE=DATABASE INSTANCE  TARGET NAME=RTDPHPOLNXF01_SASRTDMP1  CATEGORIES=CAPACITY  MESSAGE=DISKGROUP SPACE- THE VALUE OF DGFRAUSEDPERCENT FOR FRA IS 81  SEVERITY=WARNING  EVENT REPORTED TIME=OCT 29, 2019 4:10:32 PM PET  CONTACT=CARLOS CARRILLO OPERATING SYSTEM=LINUX PLATFORM=X86_64 RULE NAME=INCIDENTES_OEM_IBM,RULE_MONITOREO_INDRA  RULE OWNER=SYSMAN  ____________________  REGARDS,  ORACLE ENTERPRISE MANAGER   HOST=RTDPHPOLNXF01.GP"/>
    <n v="3"/>
    <n v="4"/>
    <n v="4"/>
    <m/>
    <s v="ALERTAS"/>
    <d v="2019-10-29T16:20:36"/>
    <d v="2019-10-30T20:18:17"/>
    <s v="NULL"/>
    <d v="2019-10-30T20:18:17"/>
    <s v="Octubre"/>
    <s v="USER SERVICE RESTORATION"/>
    <s v="IT MIDRANGE"/>
    <s v="SERVIDORES"/>
    <s v="UNIX"/>
    <s v="IT MIDRANGE"/>
    <x v="2"/>
    <x v="4"/>
    <s v="NULL"/>
    <s v="EVERIS PERU S.A.C."/>
    <s v="PROYECT ONE"/>
    <x v="5"/>
    <s v="NULL"/>
    <n v="100661"/>
    <n v="43740"/>
    <s v="NO"/>
    <s v="NO"/>
    <s v="NO"/>
    <s v="Base de Datos"/>
  </r>
  <r>
    <s v="INC000003302145"/>
    <s v="INCIDENT"/>
    <s v="RESOLVED"/>
    <s v="NULL"/>
    <s v="SERGIO ANTONIO LEON MATOS"/>
    <s v="BASE DE DATOS"/>
    <s v="NORBERTO ABAD VALVERDE LLANOS"/>
    <s v="CROMSDB02"/>
    <s v="CROMSDB02 - ALERTADO"/>
    <s v="POR FAVOR, SU APOYO PARA LA REVISIÃ“N DE LA SIGUIENTE ALERTA:  FREE DISK SPACE IS LESS THAN 10% ON VOLUME /ORAVL01  SERVIDOR: CROMSDB02 IP: 10.4.56.40  GDI EVERIS DE TURNO: MARLENY MENDOZA LOPEZ SE ADJUNTA CAPTURA DE PANTALLA DE LA ALERTA PARA SU REVISIÃ“N."/>
    <n v="3"/>
    <n v="2"/>
    <n v="4"/>
    <m/>
    <s v="ALERTAS"/>
    <d v="2019-10-31T00:52:02"/>
    <d v="2019-10-31T01:44:33"/>
    <s v="NULL"/>
    <d v="2019-10-31T01:44:33"/>
    <s v="Octubre"/>
    <s v="USER SERVICE RESTORATION"/>
    <s v="IT MIDRANGE"/>
    <s v="SERVIDORES"/>
    <s v="WINTEL"/>
    <s v="IT MIDRANGE"/>
    <x v="2"/>
    <x v="2"/>
    <s v="NULL"/>
    <s v="EVERIS PERU S.A.C."/>
    <s v="PROYECT ONE"/>
    <x v="5"/>
    <s v="NULL"/>
    <n v="2787"/>
    <n v="0"/>
    <s v="NO"/>
    <s v="SI"/>
    <s v="NO"/>
    <s v="Base de Datos"/>
  </r>
  <r>
    <s v="INC000003077233"/>
    <s v="INCIDENT"/>
    <s v="RESOLVED"/>
    <s v="NULL"/>
    <s v="SERGIO ANTONIO LEON MATOS"/>
    <s v="BASE DE DATOS"/>
    <s v="NORBERTO ABAD VALVERDE LLANOS"/>
    <s v="ODSDB02"/>
    <s v="ODSDB02 - ALERTADO"/>
    <s v="POR FAVOR, SU APOYO PARA LA REVISIÃ“N DE LA SIGUIENTE ALERTA:  DISKGROUP SPACE- THE VALUE OF DGFRAUSEDPERCENT FOR PRODODS_FRA02 IS 82  SERVIDOR: ODSDB02 IP: -  GDI EVERIS DE TURNO: HELLEN AMBROSIO CHAVEZ SE ADJUNTA CAPTURA DE PANTALLA DE LA ALERTA PARA SU REVISIÃ“N."/>
    <n v="3"/>
    <n v="2"/>
    <n v="4"/>
    <m/>
    <s v="ALERTAS"/>
    <d v="2019-09-25T01:57:38"/>
    <d v="2019-09-25T05:40:36"/>
    <s v="NULL"/>
    <d v="2019-09-25T05:40:36"/>
    <s v="Setiembre"/>
    <s v="USER SERVICE RESTORATION"/>
    <s v="IT MIDRANGE"/>
    <s v="SERVIDORES"/>
    <s v="WINTEL"/>
    <s v="IT MIDRANGE"/>
    <x v="2"/>
    <x v="2"/>
    <s v="NULL"/>
    <s v="EVERIS PERU S.A.C."/>
    <s v="PROYECT ONE"/>
    <x v="5"/>
    <s v="NULL"/>
    <n v="13378"/>
    <n v="0"/>
    <s v="NO"/>
    <s v="SI"/>
    <s v="NO"/>
    <s v="Base de Datos"/>
  </r>
  <r>
    <s v="INC000003077605"/>
    <s v="INCIDENT"/>
    <s v="RESOLVED"/>
    <s v="NULL"/>
    <s v="SERGIO ANTONIO LEON MATOS"/>
    <s v="BASE DE DATOS"/>
    <s v="NORBERTO ABAD VALVERDE LLANOS"/>
    <s v="SUN58C2"/>
    <s v="SUN58C2 - ALERTADO"/>
    <s v="POR FAVOR, SU APOYO PARA LA REVISIÃ“N DE LA SIGUIENTE ALERTA:  ORACLE: INSTANCIA ONBASE - TIENE TABLESPACE CON PROBLEMAS DE ESPACIO  SERVIDOR: SUN58C2 IP: 10.226.4.74  GDI EVERIS DE TURNO: HELLEN AMBROSIO CHAVEZ SE ADJUNTA CAPTURA DE PANTALLA DE LA ALERTA PARA SU REVISIÃ“N.POR FAVOR, SU APOYO PARA LA REVISIÃ“N DE LA SIGUIENTE ALERTA:  ORACLE: INSTANCIA ONBASE - TIENE TABLESPACE CON PROBLEMAS DE ESPACIO  SERVIDOR: SUN58C2 IP: 10.226.4.74  GDI EVERIS DE TURNO: HELLEN AMBROSIO CHAVEZ SE ADJUNTA CAPTUR"/>
    <n v="3"/>
    <n v="2"/>
    <n v="4"/>
    <m/>
    <s v="ALERTAS"/>
    <d v="2019-09-25T04:12:42"/>
    <d v="2019-09-25T06:22:50"/>
    <s v="NULL"/>
    <d v="2019-09-25T06:22:50"/>
    <s v="Setiembre"/>
    <s v="USER SERVICE RESTORATION"/>
    <s v="IT MIDRANGE"/>
    <s v="SERVIDORES"/>
    <s v="UNIX"/>
    <s v="IT MIDRANGE"/>
    <x v="2"/>
    <x v="2"/>
    <s v="NULL"/>
    <s v="EVERIS PERU S.A.C."/>
    <s v="PROYECT ONE"/>
    <x v="5"/>
    <s v="NULL"/>
    <n v="7808"/>
    <n v="0"/>
    <s v="NO"/>
    <s v="SI"/>
    <s v="NO"/>
    <s v="Base de Datos"/>
  </r>
  <r>
    <s v="INC000003077704"/>
    <s v="INCIDENT"/>
    <s v="RESOLVED"/>
    <s v="NULL"/>
    <s v="SERGIO ANTONIO LEON MATOS"/>
    <s v="BASE DE DATOS"/>
    <s v="NORBERTO ABAD VALVERDE LLANOS"/>
    <s v="ORAC12COVMOLNXV01"/>
    <s v="ORAC12COVMOLNXV01 - ALERTADO"/>
    <s v="POR FAVOR, SU APOYO PARA LA REVISIÃ“N DE LA SIGUIENTE ALERTA:  DM - TABLESPACE [DBSPACE1] IS [95.05 PERCENT] FULL  SERVIDOR: ORAC12COVMOLNXV01 IP: -  GDI EVERIS DE TURNO: HELLEN AMBROSIO CHAVEZ SE ADJUNTA CAPTURA DE PANTALLA DE LA ALERTA PARA SU REVISIÃ“N."/>
    <n v="3"/>
    <n v="2"/>
    <n v="4"/>
    <m/>
    <s v="ALERTAS"/>
    <d v="2019-09-25T05:11:51"/>
    <d v="2019-09-25T07:23:57"/>
    <s v="NULL"/>
    <d v="2019-09-25T07:23:57"/>
    <s v="Setiembre"/>
    <s v="USER SERVICE RESTORATION"/>
    <s v="IT MIDRANGE"/>
    <s v="SERVIDORES"/>
    <s v="UNIX"/>
    <s v="IT MIDRANGE"/>
    <x v="2"/>
    <x v="2"/>
    <s v="NULL"/>
    <s v="EVERIS PERU S.A.C."/>
    <s v="PROYECT ONE"/>
    <x v="5"/>
    <s v="NULL"/>
    <n v="7926"/>
    <n v="0"/>
    <s v="NO"/>
    <s v="SI"/>
    <s v="NO"/>
    <s v="Base de Datos"/>
  </r>
  <r>
    <s v="INC000003046830"/>
    <s v="INCIDENT"/>
    <s v="RESOLVED"/>
    <s v="NULL"/>
    <s v="SERGIO ANTONIO LEON MATOS"/>
    <s v="BASE DE DATOS"/>
    <s v="LUIS ALBERTO TERRAZAS BALCAZAR"/>
    <s v="TMPESPLCLV1001"/>
    <s v="TMPESPLCLV1001 - ALERTADO"/>
    <s v="POR FAVOR, SU APOYO PARA LA REVISIÃ“N DE LA SIGUIENTE ALERTA:  FILESYSTEM: ESPACIO LIBRE EN &quot;E:\&quot; &lt; 3% (LIBRE: 3.3 GB DE 110.1 GB) HOSTNAME=TMPESPLCLV1001  SERVIDOR: TMPESPLCLV1001 IP: 10.226.3.33  GDI EVERIS DE TURNO: MANUEL EDUARDO ROMAN PILCO SE ADJUNTA CAPTURA DE PANTALLA DE LA ALERTA PARA SU REVISIÃ“N."/>
    <n v="3"/>
    <n v="2"/>
    <n v="4"/>
    <s v="FILESYSTEM"/>
    <s v="ALERTAS"/>
    <d v="2019-09-18T07:37:25"/>
    <d v="2019-09-25T11:08:25"/>
    <s v="NULL"/>
    <d v="2019-09-25T11:08:25"/>
    <s v="Setiembre"/>
    <s v="USER SERVICE RESTORATION"/>
    <s v="IT MIDRANGE"/>
    <s v="SERVIDORES"/>
    <s v="WINTEL"/>
    <s v="IT MIDRANGE"/>
    <x v="2"/>
    <x v="2"/>
    <s v="NULL"/>
    <s v="EVERIS PERU S.A.C."/>
    <s v="PROYECT ONE"/>
    <x v="5"/>
    <s v="NULL"/>
    <n v="617460"/>
    <n v="189420"/>
    <s v="NO"/>
    <s v="NO"/>
    <s v="NO"/>
    <s v="Base de Datos"/>
  </r>
  <r>
    <s v="INC000003075739"/>
    <s v="INCIDENT"/>
    <s v="RESOLVED"/>
    <s v="NULL"/>
    <s v="SERGIO ANTONIO LEON MATOS"/>
    <s v="BASE DE DATOS"/>
    <s v="JOSE EDUARDO MOYA LOZANO"/>
    <s v="RACOVMMOOLNXV01"/>
    <s v="ACOVMMOOLNXV01 /ESPACIO LIBRE ES MENOR DEL 15% EN EL VOLUMEN /HOME1/GRID"/>
    <s v="FAVOR SU APOYO EN RACOVMMOOLNXV01 /ESPACIO LIBRE ES MENOR DEL 15% EN EL VOLUMEN /HOME1/GRID HOST:RACOVMMOOLNXV01  IP:10.4.18.41  ESPECIALISTA DE EVERIS: DAVID RAEZ  SE ADJUNTA IMAGEN"/>
    <n v="2"/>
    <n v="2"/>
    <n v="3"/>
    <m/>
    <s v="ALERTAS"/>
    <d v="2019-09-24T16:58:50"/>
    <d v="2019-09-25T14:49:36"/>
    <s v="NULL"/>
    <d v="2019-09-25T14:49:36"/>
    <s v="Setiembre"/>
    <s v="USER SERVICE RESTORATION"/>
    <s v="IT MIDRANGE"/>
    <s v="SERVIDORES"/>
    <s v="UNIX"/>
    <s v="IT MIDRANGE"/>
    <x v="2"/>
    <x v="2"/>
    <s v="NULL"/>
    <s v="EVERIS PERU S.A.C."/>
    <s v="PROYECT ONE"/>
    <x v="5"/>
    <s v="NULL"/>
    <n v="78646"/>
    <n v="28140"/>
    <s v="NO"/>
    <s v="SI"/>
    <s v="NO"/>
    <s v="Base de Datos"/>
  </r>
  <r>
    <s v="INC000003079142"/>
    <s v="INCIDENT"/>
    <s v="RESOLVED"/>
    <s v="NULL"/>
    <s v="SERGIO ANTONIO LEON MATOS"/>
    <s v="BASE DE DATOS"/>
    <s v="JOSE EDUARDO MOYA LOZANO"/>
    <s v="RACOVMMOOLNXV02"/>
    <s v="CONSUMO DE CPU MAYOR AL 85% EN RACOVMMOOLNXV02"/>
    <s v="POR FAVOR REVISAR LA SIGUIENTE ALERTA ZABBIX:  CONSUMO DE CPU MAYOR AL 85% EN RACOVMMOOLNXV02 SERVIDOR:  RACOVMMOOLNXV02 IP       :  10.4.18.43  ESPECIALISTA EVERIS DE TURNO: DAVID RÃEZ  SE ADJUNTA IMAGEN"/>
    <n v="2"/>
    <n v="2"/>
    <n v="3"/>
    <s v="CPU"/>
    <s v="ALERTAS"/>
    <d v="2019-09-25T13:16:45"/>
    <d v="2019-09-25T14:54:25"/>
    <s v="NULL"/>
    <d v="2019-09-25T14:54:25"/>
    <s v="Setiembre"/>
    <s v="USER SERVICE RESTORATION"/>
    <s v="IT MIDRANGE"/>
    <s v="SERVIDORES"/>
    <s v="UNIX"/>
    <s v="IT MIDRANGE"/>
    <x v="2"/>
    <x v="2"/>
    <s v="NULL"/>
    <s v="EVERIS PERU S.A.C."/>
    <s v="PROYECT ONE"/>
    <x v="5"/>
    <s v="NULL"/>
    <n v="5860"/>
    <n v="5820"/>
    <s v="NO"/>
    <s v="SI"/>
    <s v="NO"/>
    <s v="Base de Datos"/>
  </r>
  <r>
    <s v="INC000003087264"/>
    <s v="INCIDENT"/>
    <s v="RESOLVED"/>
    <s v="NULL"/>
    <s v="SERGIO ANTONIO LEON MATOS"/>
    <s v="BASE DE DATOS"/>
    <s v="NORBERTO ABAD VALVERDE LLANOS"/>
    <s v="ODSDB02"/>
    <s v="ODSDB02 - ALERTADO"/>
    <s v="POR FAVOR, SU APOYO PARA LA REVISIÃ“N DE LA SIGUIENTE ALERTA:  DM - TABLESPACE [TEFODSPERU_DATA] IS [95.13 PERCENT] FULL  SERVIDOR: ODSDB02 IP: -  GDI EVERIS DE TURNO: HELLEN AMBROSIO CHAVEZ SE ADJUNTA CAPTURA DE PANTALLA DE LA ALERTA PARA SU REVISIÃ“N."/>
    <n v="3"/>
    <n v="2"/>
    <n v="4"/>
    <m/>
    <s v="ALERTAS"/>
    <d v="2019-09-27T04:47:20"/>
    <d v="2019-09-27T05:37:11"/>
    <s v="NULL"/>
    <d v="2019-09-27T05:37:11"/>
    <s v="Setiembre"/>
    <s v="USER SERVICE RESTORATION"/>
    <s v="IT MIDRANGE"/>
    <s v="SERVIDORES"/>
    <s v="WINTEL"/>
    <s v="IT MIDRANGE"/>
    <x v="2"/>
    <x v="2"/>
    <s v="NULL"/>
    <s v="EVERIS PERU S.A.C."/>
    <s v="PROYECT ONE"/>
    <x v="5"/>
    <s v="NULL"/>
    <n v="1880"/>
    <n v="0"/>
    <s v="NO"/>
    <s v="SI"/>
    <s v="NO"/>
    <s v="Base de Datos"/>
  </r>
  <r>
    <s v="INC000003093860"/>
    <s v="INCIDENT"/>
    <s v="RESOLVED"/>
    <s v="NULL"/>
    <s v="SERGIO ANTONIO LEON MATOS"/>
    <s v="BASE DE DATOS"/>
    <s v="NORBERTO ABAD VALVERDE LLANOS"/>
    <s v="ORAC12COVMOLNXV01"/>
    <s v="ORAC12COVMOLNXV01 / FREE DISK SPACE IS LESS THAN 10% ON VOLUME /U01"/>
    <s v="FAVOR SU APOYO EN ORAC12COVMOLNXV01 / FREE DISK SPACE IS LESS THAN 10% ON VOLUME /U01 HOST:ORAC12COVMOLNXV01  IP:10.4.43.75  ESPECIALISTA DE EVERIS: MARLENY MENDOZA  SE ADJUNTA IMAGEN"/>
    <n v="3"/>
    <n v="2"/>
    <n v="4"/>
    <m/>
    <s v="ALERTAS"/>
    <d v="2019-09-28T15:48:28"/>
    <d v="2019-09-28T16:19:25"/>
    <s v="NULL"/>
    <d v="2019-09-28T16:19:25"/>
    <s v="Setiembre"/>
    <s v="USER SERVICE RESTORATION"/>
    <s v="IT MIDRANGE"/>
    <s v="SERVIDORES"/>
    <s v="UNIX"/>
    <s v="IT MIDRANGE"/>
    <x v="2"/>
    <x v="2"/>
    <s v="NULL"/>
    <s v="EVERIS PERU S.A.C."/>
    <s v="PROYECT ONE"/>
    <x v="5"/>
    <s v="NULL"/>
    <n v="1857"/>
    <n v="0"/>
    <s v="NO"/>
    <s v="SI"/>
    <s v="NO"/>
    <s v="Base de Datos"/>
  </r>
  <r>
    <s v="INC000003095377"/>
    <s v="INCIDENT"/>
    <s v="RESOLVED"/>
    <s v="NULL"/>
    <s v="SERGIO ANTONIO LEON MATOS"/>
    <s v="BASE DE DATOS"/>
    <s v="NORBERTO ABAD VALVERDE LLANOS"/>
    <s v="RACOVMMOOLNXV01"/>
    <s v="RACOVMMOOLNXV01 - ALERTADO"/>
    <s v="POR FAVOR, SU APOYO PARA LA REVISIÃ“N DE LA SIGUIENTE ALERTA:  ESPACIO LIBRE ES MENOR DEL 15% EN EL VOLUMEN /HOME1/GRID  SERVIDOR: RACOVMMOOLNXV01 IP: 10.4.18.41  GDI EVERIS DE TURNO: DAVID RAEZ SE ADJUNTA CAPTURA DE PANTALLA DE LA ALERTA PARA SU REVISIÃ“N."/>
    <n v="3"/>
    <n v="2"/>
    <n v="4"/>
    <m/>
    <s v="ALERTAS"/>
    <d v="2019-09-29T03:03:56"/>
    <d v="2019-09-29T04:40:28"/>
    <s v="NULL"/>
    <d v="2019-09-29T04:40:28"/>
    <s v="Setiembre"/>
    <s v="USER SERVICE RESTORATION"/>
    <s v="IT MIDRANGE"/>
    <s v="SERVIDORES"/>
    <s v="UNIX"/>
    <s v="IT MIDRANGE"/>
    <x v="2"/>
    <x v="2"/>
    <s v="NULL"/>
    <s v="EVERIS PERU S.A.C."/>
    <s v="PROYECT ONE"/>
    <x v="5"/>
    <s v="NULL"/>
    <n v="5792"/>
    <n v="0"/>
    <s v="NO"/>
    <s v="SI"/>
    <s v="NO"/>
    <s v="Base de Datos"/>
  </r>
  <r>
    <s v="INC000003097162"/>
    <s v="INCIDENT"/>
    <s v="RESOLVED"/>
    <s v="NULL"/>
    <s v="SERGIO ANTONIO LEON MATOS"/>
    <s v="BASE DE DATOS"/>
    <s v="NORBERTO ABAD VALVERDE LLANOS"/>
    <s v="CUSTDB02"/>
    <s v="CUSTDB02 - ALERTADO"/>
    <s v="POR FAVOR, SU APOYO PARA LA REVISIÃ“N DE LA SIGUIENTE ALERTA:  HOST=CUSTDB02.GP.INET TARGET NAME=PRDCUST MESSAGE=DM - TABLESPACE [LARGE_DATA] IS [95.08 PERCENT] FULL SEVERITY=CRITICAL ASSOCIATED INCIDENT ID=4763733  SERVIDOR: CUSTDB02 IP: 10.4.56.33  GDI EVERIS DE TURNO: HELLEN AMBROSIO CHAVEZ SE ADJUNTA CAPTURA DE PANTALLA DE LA ALERTA PARA SU REVISIÃ“N."/>
    <n v="2"/>
    <n v="2"/>
    <n v="3"/>
    <m/>
    <s v="ALERTAS"/>
    <d v="2019-09-29T13:38:24"/>
    <d v="2019-09-29T14:23:44"/>
    <s v="NULL"/>
    <d v="2019-09-29T14:23:44"/>
    <s v="Setiembre"/>
    <s v="USER SERVICE RESTORATION"/>
    <s v="IT MIDRANGE"/>
    <s v="SERVIDORES"/>
    <s v="WINTEL"/>
    <s v="IT MIDRANGE"/>
    <x v="2"/>
    <x v="2"/>
    <s v="NULL"/>
    <s v="EVERIS PERU S.A.C."/>
    <s v="PROYECT ONE"/>
    <x v="5"/>
    <s v="NULL"/>
    <n v="2720"/>
    <n v="0"/>
    <s v="NO"/>
    <s v="SI"/>
    <s v="NO"/>
    <s v="Base de Datos"/>
  </r>
  <r>
    <s v="INC000003097563"/>
    <s v="INCIDENT"/>
    <s v="RESOLVED"/>
    <s v="NULL"/>
    <s v="SERGIO ANTONIO LEON MATOS"/>
    <s v="BASE DE DATOS"/>
    <s v="NORBERTO ABAD VALVERDE LLANOS"/>
    <s v="CUSTDB02"/>
    <s v="CUSTDB02 - ALERTA"/>
    <s v="FAVOR DE REVISAR LA ALERTA: HOST=CUSTDB02.GP.INET TARGET TYPE=CLUSTER DATABASE TARGET NAME=PRDCUST CATEGORIES=CAPACITY MESSAGE=DM - TABLESPACE [LARGE_DATA] IS [95.02 PERCENT] FULL SEVERITY=CRITICAL EVENT REPORTED TIME=SEP 29, 2019 4:26:18 PM PET OPERATING SYSTEM=LINUX PLATFORM=X86_64 ASSOCIATED INCIDENT ID=4763733 RULE NAME=INCIDENTES_OEM_IBM,RULE_MONITOREO_INDRA RULE OWNER=SYSMAN ____________________ REGARDS, ORACLE ENTERPRISE MANAGER  HOST: CUSTDB02 IP: 10.4.56.33  TICKET: INC000003097563"/>
    <n v="3"/>
    <n v="2"/>
    <n v="4"/>
    <m/>
    <s v="ALERTAS"/>
    <d v="2019-09-29T16:32:43"/>
    <d v="2019-09-29T21:46:38"/>
    <s v="NULL"/>
    <d v="2019-09-29T21:46:38"/>
    <s v="Setiembre"/>
    <s v="USER SERVICE RESTORATION"/>
    <s v="IT MIDRANGE"/>
    <s v="SERVIDORES"/>
    <s v="WINTEL"/>
    <s v="IT MIDRANGE"/>
    <x v="2"/>
    <x v="2"/>
    <s v="NULL"/>
    <s v="EVERIS PERU S.A.C."/>
    <s v="PROYECT ONE"/>
    <x v="5"/>
    <s v="NULL"/>
    <n v="18835"/>
    <n v="0"/>
    <s v="NO"/>
    <s v="SI"/>
    <s v="NO"/>
    <s v="Base de Datos"/>
  </r>
  <r>
    <s v="INC000003095424"/>
    <s v="INCIDENT"/>
    <s v="RESOLVED"/>
    <s v="NULL"/>
    <s v="SERGIO ANTONIO LEON MATOS"/>
    <s v="BASE DE DATOS"/>
    <s v="NORBERTO ABAD VALVERDE LLANOS"/>
    <s v="GPPESPLCLI1212"/>
    <s v="GPPESPLCLI1212 - ALERTADO"/>
    <s v="POR FAVOR, SU APOYO PARA LA REVISIÃ“N DE LA SIGUIENTE ALERTA:  FREE DISK SPACE IS LESS THAN 10% ON VOLUME E:  SERVIDOR: GPPESPLCLI1212 IP: 10.226.3.96  GDI EVERIS DE TURNO: DAVID RAEZ SE ADJUNTA CAPTURA DE PANTALLA DE LA ALERTA PARA SU REVISIÃ“N."/>
    <n v="3"/>
    <n v="2"/>
    <n v="4"/>
    <m/>
    <s v="ALERTAS"/>
    <d v="2019-09-29T03:15:00"/>
    <d v="2019-09-30T07:04:40"/>
    <s v="NULL"/>
    <d v="2019-09-30T07:04:40"/>
    <s v="Setiembre"/>
    <s v="USER SERVICE RESTORATION"/>
    <s v="IT MIDRANGE"/>
    <s v="SERVIDORES"/>
    <s v="WINTEL"/>
    <s v="IT MIDRANGE"/>
    <x v="2"/>
    <x v="3"/>
    <s v="NULL"/>
    <s v="EVERIS PERU S.A.C."/>
    <s v="PROYECT ONE"/>
    <x v="5"/>
    <s v="NULL"/>
    <n v="94999"/>
    <n v="0"/>
    <s v="NO"/>
    <s v="SI"/>
    <s v="NO"/>
    <s v="Base de Datos"/>
  </r>
  <r>
    <s v="INC000003095703"/>
    <s v="INCIDENT"/>
    <s v="RESOLVED"/>
    <s v="NULL"/>
    <s v="SERGIO ANTONIO LEON MATOS"/>
    <s v="BASE DE DATOS"/>
    <s v="NORBERTO ABAD VALVERDE LLANOS"/>
    <s v="GPPESPLCLI1212"/>
    <s v="GPPESPLCLI1212 - ALERTADO"/>
    <s v="POR FAVOR, SU APOYO PARA LA REVISIÃ“N DE LA SIGUIENTE ALERTA:  FREE DISK SPACE IS LESS THAN 10% ON VOLUME E:  SERVIDOR: GPPESPLCLI1212 IP: 10.226.3.96  GDI EVERIS DE TURNO: DAVID RAEZ SE ADJUNTA CAPTURA DE PANTALLA DE LA ALERTA PARA SU REVISIÃ“N."/>
    <n v="3"/>
    <n v="2"/>
    <n v="4"/>
    <m/>
    <s v="ALERTAS"/>
    <d v="2019-09-29T05:22:46"/>
    <d v="2019-09-30T07:05:30"/>
    <s v="NULL"/>
    <d v="2019-09-30T07:05:30"/>
    <s v="Setiembre"/>
    <s v="USER SERVICE RESTORATION"/>
    <s v="IT MIDRANGE"/>
    <s v="SERVIDORES"/>
    <s v="WINTEL"/>
    <s v="IT MIDRANGE"/>
    <x v="2"/>
    <x v="3"/>
    <s v="NULL"/>
    <s v="EVERIS PERU S.A.C."/>
    <s v="PROYECT ONE"/>
    <x v="5"/>
    <s v="NULL"/>
    <n v="87444"/>
    <n v="0"/>
    <s v="NO"/>
    <s v="SI"/>
    <s v="NO"/>
    <s v="Base de Datos"/>
  </r>
  <r>
    <s v="INC000003096012"/>
    <s v="INCIDENT"/>
    <s v="RESOLVED"/>
    <s v="NULL"/>
    <s v="SERGIO ANTONIO LEON MATOS"/>
    <s v="BASE DE DATOS"/>
    <s v="NORBERTO ABAD VALVERDE LLANOS"/>
    <s v="GPPESPLCLI1212"/>
    <s v="GPPESPLCLI1212 - ALERTADO"/>
    <s v="POR FAVOR, SU APOYO PARA LA REVISIÃ“N DE LA SIGUIENTE ALERTA:  FREE DISK SPACE IS LESS THAN 10% ON VOLUME E:  SERVIDOR: GPPESPLCLI1212 IP: 10.226.3.96  GDI EVERIS DE TURNO: MANUEL EDUARDO ROMAN PILCO SE ADJUNTA CAPTURA DE PANTALLA DE LA ALERTA PARA SU REVISIÃ“N."/>
    <n v="3"/>
    <n v="2"/>
    <n v="4"/>
    <m/>
    <s v="ALERTAS"/>
    <d v="2019-09-29T07:36:38"/>
    <d v="2019-09-30T07:06:30"/>
    <s v="NULL"/>
    <d v="2019-09-30T07:06:30"/>
    <s v="Setiembre"/>
    <s v="USER SERVICE RESTORATION"/>
    <s v="IT MIDRANGE"/>
    <s v="SERVIDORES"/>
    <s v="WINTEL"/>
    <s v="IT MIDRANGE"/>
    <x v="2"/>
    <x v="3"/>
    <s v="NULL"/>
    <s v="EVERIS PERU S.A.C."/>
    <s v="PROYECT ONE"/>
    <x v="5"/>
    <s v="NULL"/>
    <n v="79467"/>
    <n v="0"/>
    <s v="NO"/>
    <s v="SI"/>
    <s v="NO"/>
    <s v="Base de Datos"/>
  </r>
  <r>
    <s v="INC000003096480"/>
    <s v="INCIDENT"/>
    <s v="RESOLVED"/>
    <s v="NULL"/>
    <s v="SERGIO ANTONIO LEON MATOS"/>
    <s v="BASE DE DATOS"/>
    <s v="NORBERTO ABAD VALVERDE LLANOS"/>
    <s v="GPPESPLCLI1212"/>
    <s v="GPPESPLCLI1212 - ALERTADO"/>
    <s v="POR FAVOR, SU APOYO PARA LA REVISIÃ“N DE LA SIGUIENTE ALERTA:  FREE DISK SPACE IS LESS THAN 10% ON VOLUME E:  SERVIDOR: GPPESPLCLI1212 IP: 10.226.3.96  GDI EVERIS DE TURNO: MANUEL EDUARDO ROMAN PILCO SE ADJUNTA CAPTURA DE PANTALLA DE LA ALERTA PARA SU REVISIÃ“N."/>
    <n v="3"/>
    <n v="2"/>
    <n v="4"/>
    <m/>
    <s v="ALERTAS"/>
    <d v="2019-09-29T08:53:03"/>
    <d v="2019-09-30T07:07:22"/>
    <s v="NULL"/>
    <d v="2019-09-30T07:07:22"/>
    <s v="Setiembre"/>
    <s v="USER SERVICE RESTORATION"/>
    <s v="IT MIDRANGE"/>
    <s v="SERVIDORES"/>
    <s v="WINTEL"/>
    <s v="IT MIDRANGE"/>
    <x v="2"/>
    <x v="3"/>
    <s v="NULL"/>
    <s v="EVERIS PERU S.A.C."/>
    <s v="PROYECT ONE"/>
    <x v="5"/>
    <s v="NULL"/>
    <n v="74977"/>
    <n v="0"/>
    <s v="NO"/>
    <s v="SI"/>
    <s v="NO"/>
    <s v="Base de Datos"/>
  </r>
  <r>
    <s v="INC000003099623"/>
    <s v="INCIDENT"/>
    <s v="RESOLVED"/>
    <s v="NULL"/>
    <s v="SERGIO ANTONIO LEON MATOS"/>
    <s v="BASE DE DATOS"/>
    <s v="NORBERTO ABAD VALVERDE LLANOS"/>
    <s v="GPPESPLCLI1212"/>
    <s v="GPPESPLCLI1212 - ALERTADO"/>
    <s v="POR FAVOR, SU APOYO PARA LA REVISIÃ“N DE LA SIGUIENTE ALERTA:  FREE DISK SPACE IS LESS THAN 10% ON VOLUME E:  SERVIDOR: GPPESPLCLI1212 IP: 10.226.3.96  GDI EVERIS DE TURNO: ELIZABETH TRIGOSO SE ADJUNTA CAPTURA DE PANTALLA DE LA ALERTA PARA SU REVISIÃ“N."/>
    <n v="2"/>
    <n v="2"/>
    <n v="3"/>
    <m/>
    <s v="ALERTAS"/>
    <d v="2019-09-30T07:56:13"/>
    <d v="2019-09-30T08:12:59"/>
    <s v="NULL"/>
    <d v="2019-09-30T08:12:59"/>
    <s v="Setiembre"/>
    <s v="USER SERVICE RESTORATION"/>
    <s v="IT MIDRANGE"/>
    <s v="SERVIDORES"/>
    <s v="WINTEL"/>
    <s v="IT MIDRANGE"/>
    <x v="2"/>
    <x v="3"/>
    <s v="NULL"/>
    <s v="EVERIS PERU S.A.C."/>
    <s v="PROYECT ONE"/>
    <x v="5"/>
    <s v="NULL"/>
    <n v="1006"/>
    <n v="0"/>
    <s v="NO"/>
    <s v="SI"/>
    <s v="NO"/>
    <s v="Base de Datos"/>
  </r>
  <r>
    <s v="INC000003101447"/>
    <s v="INCIDENT"/>
    <s v="RESOLVED"/>
    <s v="NULL"/>
    <s v="SERGIO ANTONIO LEON MATOS"/>
    <s v="BASE DE DATOS"/>
    <s v="LUIS ALBERTO TERRAZAS BALCAZAR"/>
    <s v="SIRONBD"/>
    <s v="SIRONBD - ALERTADO"/>
    <s v="POR FAVOR, SU APOYO PARA LA REVISIÃ“N DE LA SIGUIENTE ALERTA:  USO DE CPU MAYOR AL 95%  SERVIDOR: SIRONBD IP: 10.226.0.191  GDI EVERIS DE TURNO: MANUEL EDUARDO ROMAN PILCO SE ADJUNTA CAPTURA DE PANTALLA DE LA ALERTA PARA SU REVISIÃ“N."/>
    <n v="2"/>
    <n v="2"/>
    <n v="3"/>
    <s v="CPU"/>
    <s v="ALERTAS"/>
    <d v="2019-09-30T15:16:11"/>
    <d v="2019-09-30T16:06:24"/>
    <s v="NULL"/>
    <d v="2019-09-30T16:06:24"/>
    <s v="Setiembre"/>
    <s v="USER SERVICE RESTORATION"/>
    <s v="IT MIDRANGE"/>
    <s v="SERVIDORES"/>
    <s v="UNIX"/>
    <s v="IT MIDRANGE"/>
    <x v="2"/>
    <x v="2"/>
    <s v="NULL"/>
    <s v="EVERIS PERU S.A.C."/>
    <s v="PROYECT ONE"/>
    <x v="5"/>
    <s v="NULL"/>
    <n v="3013"/>
    <n v="2940"/>
    <s v="NO"/>
    <s v="SI"/>
    <s v="NO"/>
    <s v="Base de Datos"/>
  </r>
  <r>
    <s v="INC000003088547"/>
    <s v="INCIDENT"/>
    <s v="RESOLVED"/>
    <s v="NULL"/>
    <s v="SERGIO ANTONIO LEON MATOS"/>
    <s v="BASE DE DATOS"/>
    <s v="JOSE EDUARDO MOYA LOZANO"/>
    <s v="ODSDB02"/>
    <s v="ODSDB02   WARNIG AMDOCS"/>
    <s v="HOST=ODSDB02.GP.INET TARGET TYPE=DATABASE INSTANCE TARGET NAME=ODSDB_ODSDBB CATEGORIES=CAPACITY MESSAGE=DISKGROUP SPACE- THE VALUE OF DGFRAUSEDPERCENT FOR PRODODS_FRA02 IS 81 SEVERITY=WARNING EVENT REPORTED TIME=SEP 27, 2019 10:12:59 AM PET TARGET LIFECYCLE STATUS=PRODUCTION OPERATING SYSTEM=LINUX PLATFORM=X86_64 COMMENT=CLUSTER DE LOS SERVERS ODSDB01 - ODSDB02 RULE NAME=INCIDENTES_OEM_IBM,RULE_MONITOREO_INDRA RULE OWNER=SYSMAN ____________________ REGARDS, ORACLE ENTERPRISE MANAGER    HOST=ODSD"/>
    <n v="2"/>
    <n v="2"/>
    <n v="3"/>
    <m/>
    <s v="ALERTAS"/>
    <d v="2019-09-27T10:24:26"/>
    <d v="2019-09-30T22:02:54"/>
    <s v="NULL"/>
    <d v="2019-09-30T22:02:54"/>
    <s v="Setiembre"/>
    <s v="USER SERVICE RESTORATION"/>
    <s v="IT MIDRANGE"/>
    <s v="SERVIDORES"/>
    <s v="WINTEL"/>
    <s v="IT MIDRANGE"/>
    <x v="2"/>
    <x v="2"/>
    <s v="NULL"/>
    <s v="EVERIS PERU S.A.C."/>
    <s v="PROYECT ONE"/>
    <x v="5"/>
    <s v="NULL"/>
    <n v="301108"/>
    <n v="65160"/>
    <s v="NO"/>
    <s v="NO"/>
    <s v="NO"/>
    <s v="Base de Datos"/>
  </r>
  <r>
    <s v="INC000003250666"/>
    <s v="INCIDENT"/>
    <s v="CLOSED"/>
    <s v="NULL"/>
    <s v="SERGIO ANTONIO LEON MATOS"/>
    <s v="BASE DE DATOS"/>
    <s v="LUIS ALBERTO TERRAZAS BALCAZAR"/>
    <s v="DAASPHPOLNXF01"/>
    <s v="DAASPHPOLNXF01 - ALERTADO"/>
    <s v="POR FAVOR, SU APOYO PARA LA REVISIÃ“N DE LA SIGUIENTE ALERTA:  HOST=DAASPHPOLNXF01.INT.TP.COM.PE  TARGET TYPE=CLUSTER DATABASE  TARGET NAME=DAASDAT  CATEGORIES=CAPACITY  MESSAGE=DM - TABLESPACE [TBS_IDX_CATALOGO] IS [96.64 PERCENT] FULL  SEVERITY=CRITICAL  EVENT REPORTED TIME=OCT 23, 2019 3:29:54 PM PET  OPERATING SYSTEM=LINUX PLATFORM=X86_64 ASSOCIATED INCIDENT ID=4836321  RULE NAME=INCIDENTES_OEM_IBM,RULE_MONITOREO_INDRA  RULE OWNER=SYSMAN    SERVIDOR: DAASPHPOLNXF01 IP: 10.4.43.145  GDI EVERIS"/>
    <n v="2"/>
    <n v="2"/>
    <n v="3"/>
    <m/>
    <s v="ALERTAS"/>
    <d v="2019-10-23T15:32:09"/>
    <d v="2019-10-23T15:49:01"/>
    <s v="NULL"/>
    <d v="2019-10-30T21:02:43"/>
    <s v="Octubre"/>
    <s v="USER SERVICE RESTORATION"/>
    <s v="IT MIDRANGE"/>
    <s v="SERVIDORES"/>
    <s v="UNIX"/>
    <s v="IT MIDRANGE"/>
    <x v="2"/>
    <x v="2"/>
    <s v="NULL"/>
    <s v="EVERIS PERU S.A.C."/>
    <s v="PROYECT ONE"/>
    <x v="5"/>
    <s v="NULL"/>
    <n v="1012"/>
    <n v="960"/>
    <s v="NO"/>
    <s v="SI"/>
    <s v="NO"/>
    <s v="Base de Datos"/>
  </r>
  <r>
    <s v="INC000003235209"/>
    <s v="INCIDENT"/>
    <s v="CLOSED"/>
    <s v="NULL"/>
    <s v="SERGIO ANTONIO LEON MATOS"/>
    <s v="BASE DE DATOS"/>
    <s v="NORBERTO ABAD VALVERDE LLANOS"/>
    <s v="CROMSDB01"/>
    <s v="FREE DISK SPACE IS LESS THAN 10% ON VOLUME /BACKUP    //  SERVIDOR:  CROMSDB01"/>
    <s v="POR FAVOR REVISAR LA SIGUIENTE ALERTA ZABBIX:  FREE DISK SPACE IS LESS THAN 10% ON VOLUME /BACKUP SERVIDOR:  CROMSDB01 IP       :  10.4.56.38  ESPECIALISTA EVERIS DE TURNO: DAVID RÃEZ  SE ADJUNTA IMAGEN"/>
    <n v="3"/>
    <n v="2"/>
    <n v="4"/>
    <m/>
    <s v="ALERTAS"/>
    <d v="2019-10-21T14:58:08"/>
    <d v="2019-10-22T12:14:33"/>
    <s v="NULL"/>
    <d v="2019-10-29T21:01:37"/>
    <s v="Octubre"/>
    <s v="USER SERVICE RESTORATION"/>
    <s v="IT MIDRANGE"/>
    <s v="SERVIDORES"/>
    <s v="WINTEL"/>
    <s v="IT MIDRANGE"/>
    <x v="2"/>
    <x v="2"/>
    <s v="NULL"/>
    <s v="EVERIS PERU S.A.C."/>
    <s v="PROYECT ONE"/>
    <x v="5"/>
    <s v="NULL"/>
    <n v="76585"/>
    <n v="26100"/>
    <s v="NO"/>
    <s v="SI"/>
    <s v="NO"/>
    <s v="Base de Datos"/>
  </r>
  <r>
    <s v="INC000003233317"/>
    <s v="INCIDENT"/>
    <s v="CLOSED"/>
    <s v="NULL"/>
    <s v="SERGIO ANTONIO LEON MATOS"/>
    <s v="BASE DE DATOS"/>
    <s v="GUSTAVO CESAR TORRES CAMA"/>
    <s v="CUSTDB02"/>
    <s v="CUSTDB02 - ALERTADO"/>
    <s v="POR FAVOR, SU APOYO PARA LA REVISIÃ“N DE LA SIGUIENTE ALERTA:  HOST=CUSTDB02.GP.INET  TARGET TYPE=CLUSTER DATABASE  TARGET NAME=PRDEP  CATEGORIES=CAPACITY  MESSAGE=DB_RECOVERY_FILE_DEST_SIZE OF 107374182400 BYTES IS 100.00% USED AND HAS 0 REMAINING BYTES AVAILABLE.  SEVERITY=CRITICAL  EVENT REPORTED TIME=OCT 21, 2019 10:22:52 AM PET  OPERATING SYSTEM=LINUX PLATFORM=X86_64 ASSOCIATED INCIDENT ID=4830484  RULE NAME=INCIDENTES_OEM_IBM,RULE_MONITOREO_INDRA  RULE OWNER=SYSMAN    SERVIDOR: CUSTDB02 IP:"/>
    <n v="3"/>
    <n v="2"/>
    <n v="4"/>
    <m/>
    <s v="ALERTAS"/>
    <d v="2019-10-21T10:26:29"/>
    <d v="2019-10-21T10:48:13"/>
    <s v="NULL"/>
    <d v="2019-10-28T21:02:14"/>
    <s v="Octubre"/>
    <s v="USER SERVICE RESTORATION"/>
    <s v="IT MIDRANGE"/>
    <s v="SERVIDORES"/>
    <s v="WINTEL"/>
    <s v="IT MIDRANGE"/>
    <x v="2"/>
    <x v="2"/>
    <s v="NULL"/>
    <s v="EVERIS PERU S.A.C."/>
    <s v="PROYECT ONE"/>
    <x v="5"/>
    <s v="NULL"/>
    <n v="1304"/>
    <n v="1260"/>
    <s v="NO"/>
    <s v="SI"/>
    <s v="NO"/>
    <s v="Base de Datos"/>
  </r>
  <r>
    <s v="INC000003228737"/>
    <s v="INCIDENT"/>
    <s v="CLOSED"/>
    <s v="NULL"/>
    <s v="SERGIO ANTONIO LEON MATOS"/>
    <s v="BASE DE DATOS"/>
    <s v="LUIS ALBERTO TERRAZAS BALCAZAR"/>
    <s v="CUSTDB01"/>
    <s v="CUSTDB01 - CRITICAL"/>
    <s v="FAVOR DE REVISAR LA ALERTA:  HOST=CUSTDB01.GP.INET  TARGET TYPE=CLUSTER DATABASE  TARGET NAME=PRDCUST  CATEGORIES=CAPACITY  MESSAGE=DM - TABLESPACE [AUDIT_DATA] IS [95.01 PERCENT] FULL  SEVERITY=CRITICAL  EVENT REPORTED TIME=OCT 20, 2019 4:39:22 PM PET  OPERATING SYSTEM=LINUX PLATFORM=X86_64 ASSOCIATED INCIDENT ID=4828021  RULE NAME=INCIDENTES_OEM_IBM,RULE_MONITOREO_INDRA  RULE OWNER=SYSMAN  ____________________  REGARDS,  ORACLE ENTERPRISE MANAGER   HOST: CUSTDB01 IP: 10.4.56.31  TICKET: INC000"/>
    <n v="2"/>
    <n v="2"/>
    <n v="3"/>
    <m/>
    <s v="ALERTAS"/>
    <d v="2019-10-20T16:46:40"/>
    <d v="2019-10-20T17:11:01"/>
    <s v="NULL"/>
    <d v="2019-10-27T21:00:52"/>
    <s v="Octubre"/>
    <s v="USER SERVICE RESTORATION"/>
    <s v="IT MIDRANGE"/>
    <s v="SERVIDORES"/>
    <s v="WINTEL"/>
    <s v="IT MIDRANGE"/>
    <x v="2"/>
    <x v="2"/>
    <s v="NULL"/>
    <s v="EVERIS PERU S.A.C."/>
    <s v="PROYECT ONE"/>
    <x v="5"/>
    <s v="NULL"/>
    <n v="1461"/>
    <n v="0"/>
    <s v="NO"/>
    <s v="SI"/>
    <s v="NO"/>
    <s v="Base de Datos"/>
  </r>
  <r>
    <s v="INC000003227014"/>
    <s v="INCIDENT"/>
    <s v="CLOSED"/>
    <s v="NULL"/>
    <s v="SERGIO ANTONIO LEON MATOS"/>
    <s v="BASE DE DATOS"/>
    <s v="LUIS ALBERTO TERRAZAS BALCAZAR"/>
    <s v="ORAC12COVMOLNXV01"/>
    <s v="ORAC12COVMOLNXV01 - ALERTADO"/>
    <s v="POR FAVOR, SU APOYO PARA LA REVISIÃ“N DE LA SIGUIENTE ALERTA:  HOST=ORAC12COVMOLNXV01-VIP.INT.TP.COM.PE  TARGET TYPE=CLUSTER DATABASE  TARGET NAME=DBCOPRD  CATEGORIES=CAPACITY  MESSAGE=DM - TABLESPACE [TBS_DAT_EQUIV_2] IS [95.03 PERCENT] FULL  SEVERITY=CRITICAL  EVENT REPORTED TIME=OCT 20, 2019 9:35:33 AM PET  CUSTOMER SUPPORT IDENTIFIER=16881124 OPERATING SYSTEM=LINUX PLATFORM=X86_64 ASSOCIATED INCIDENT ID=4827200  RULE NAME=INCIDENTES_OEM_IBM,RULE_MONITOREO_INDRA  RULE OWNER=SYSMAN   SERVIDOR: "/>
    <n v="2"/>
    <n v="2"/>
    <n v="3"/>
    <m/>
    <s v="ALERTAS"/>
    <d v="2019-10-20T09:40:18"/>
    <d v="2019-10-20T11:18:11"/>
    <s v="NULL"/>
    <d v="2019-10-27T21:00:48"/>
    <s v="Octubre"/>
    <s v="USER SERVICE RESTORATION"/>
    <s v="IT MIDRANGE"/>
    <s v="SERVIDORES"/>
    <s v="UNIX"/>
    <s v="IT MIDRANGE"/>
    <x v="2"/>
    <x v="2"/>
    <s v="NULL"/>
    <s v="EVERIS PERU S.A.C."/>
    <s v="PROYECT ONE"/>
    <x v="5"/>
    <s v="NULL"/>
    <n v="5873"/>
    <n v="0"/>
    <s v="NO"/>
    <s v="SI"/>
    <s v="NO"/>
    <s v="Base de Datos"/>
  </r>
  <r>
    <s v="INC000003209983"/>
    <s v="INCIDENT"/>
    <s v="CLOSED"/>
    <s v="NULL"/>
    <s v="SERGIO ANTONIO LEON MATOS"/>
    <s v="BASE DE DATOS"/>
    <s v="LUIS ALBERTO TERRAZAS BALCAZAR"/>
    <s v="RACOVMMOOLNXV01"/>
    <s v="RACOVMMOOLNXV01 - ALERTADO"/>
    <s v="POR FAVOR, SU APOYO PARA LA REVISIÃ“N DE LA SIGUIENTE ALERTA:  ESPACIO LIBRE ES MENOR DEL 15% EN EL VOLUMEN /HOME1/GRID  SERVIDOR: RACOVMMOOLNXV01 IP: 10.4.18.41  GDI EVERIS DE TURNO: STEPHANIE CECILIA DENEGRI BORJA SE ADJUNTA CAPTURA DE PANTALLA DE LA ALERTA PARA SU REVISIÃ“N."/>
    <n v="2"/>
    <n v="2"/>
    <n v="3"/>
    <m/>
    <s v="ALERTAS"/>
    <d v="2019-10-18T02:05:50"/>
    <d v="2019-10-20T07:03:17"/>
    <s v="NULL"/>
    <d v="2019-10-27T21:00:07"/>
    <s v="Octubre"/>
    <s v="USER SERVICE RESTORATION"/>
    <s v="IT MIDRANGE"/>
    <s v="SERVIDORES"/>
    <s v="UNIX"/>
    <s v="IT MIDRANGE"/>
    <x v="2"/>
    <x v="2"/>
    <s v="NULL"/>
    <s v="EVERIS PERU S.A.C."/>
    <s v="PROYECT ONE"/>
    <x v="5"/>
    <s v="NULL"/>
    <n v="190647"/>
    <n v="36000"/>
    <s v="NO"/>
    <s v="NO"/>
    <s v="NO"/>
    <s v="Base de Datos"/>
  </r>
  <r>
    <s v="INC000003211624"/>
    <s v="INCIDENT"/>
    <s v="CLOSED"/>
    <s v="NULL"/>
    <s v="SERGIO ANTONIO LEON MATOS"/>
    <s v="BASE DE DATOS"/>
    <s v="LUIS ALBERTO TERRAZAS BALCAZAR"/>
    <s v="ODSDB02"/>
    <s v="ODSDB02 - ALERTADO"/>
    <s v="POR FAVOR, SU APOYO PARA LA REVISIÃ“N DE LA SIGUIENTE ALERTA:  HOST=ODSDB02.GP.INET TARGET TYPE=CLUSTER DATABASE TARGET NAME=ODSDB CATEGORIES=CAPACITY MESSAGE=DM - TABLESPACE [MEDIUM_DATA] IS [95 PERCENT] FULL SEVERITY=CRITICAL EVENT REPORTED TIME=OCT 18, 2019 7:28:47 AM PET TARGET LIFECYCLE STATUS=PRODUCTION OPERATING SYSTEM=LINUX PLATFORM=X86_64 COMMENT=CLUSTER DE LOS SERVERS ODSDB01 - ODSDB02 ASSOCIATED INCIDENT ID=4803578 RULE NAME=INCIDENTES_OEM_IBM,RULE_MONITOREO_INDRA RULE OWNER=SYSMAN ___"/>
    <n v="2"/>
    <n v="2"/>
    <n v="3"/>
    <m/>
    <s v="ALERTAS"/>
    <d v="2019-10-18T07:36:25"/>
    <d v="2019-10-18T09:36:44"/>
    <s v="NULL"/>
    <d v="2019-10-25T21:01:44"/>
    <s v="Octubre"/>
    <s v="USER SERVICE RESTORATION"/>
    <s v="IT MIDRANGE"/>
    <s v="SERVIDORES"/>
    <s v="WINTEL"/>
    <s v="IT MIDRANGE"/>
    <x v="2"/>
    <x v="2"/>
    <s v="NULL"/>
    <s v="EVERIS PERU S.A.C."/>
    <s v="PROYECT ONE"/>
    <x v="5"/>
    <s v="NULL"/>
    <n v="7219"/>
    <n v="3960"/>
    <s v="NO"/>
    <s v="SI"/>
    <s v="NO"/>
    <s v="Base de Datos"/>
  </r>
  <r>
    <s v="INC000003209280"/>
    <s v="INCIDENT"/>
    <s v="CLOSED"/>
    <s v="NULL"/>
    <s v="SERGIO ANTONIO LEON MATOS"/>
    <s v="BASE DE DATOS"/>
    <s v="LUIS ALBERTO TERRAZAS BALCAZAR"/>
    <s v="CROMSDB01"/>
    <s v="CROMSDB01 - ALERTADO"/>
    <s v="POR FAVOR, SU APOYO PARA LA REVISIÃ“N DE LA SIGUIENTE ALERTA:  FREE DISK SPACE IS LESS THAN 10% ON VOLUME /ORADP  SERVIDOR: CROMSDB01 IP: 10.4.56.38  GDI EVERIS DE TURNO: LUIS EDUARDO BARDALES RODRIGUEZ SE ADJUNTA CAPTURA DE PANTALLA DE LA ALERTA PARA SU REVISIÃ“N."/>
    <n v="2"/>
    <n v="2"/>
    <n v="3"/>
    <m/>
    <s v="ALERTAS"/>
    <d v="2019-10-17T22:29:08"/>
    <d v="2019-10-18T00:16:10"/>
    <s v="NULL"/>
    <d v="2019-10-25T21:01:40"/>
    <s v="Octubre"/>
    <s v="USER SERVICE RESTORATION"/>
    <s v="IT MIDRANGE"/>
    <s v="SERVIDORES"/>
    <s v="WINTEL"/>
    <s v="IT MIDRANGE"/>
    <x v="2"/>
    <x v="2"/>
    <s v="NULL"/>
    <s v="EVERIS PERU S.A.C."/>
    <s v="PROYECT ONE"/>
    <x v="5"/>
    <s v="NULL"/>
    <n v="6422"/>
    <n v="0"/>
    <s v="NO"/>
    <s v="SI"/>
    <s v="NO"/>
    <s v="Base de Datos"/>
  </r>
  <r>
    <s v="INC000003202489"/>
    <s v="INCIDENT"/>
    <s v="CLOSED"/>
    <s v="NULL"/>
    <s v="SERGIO ANTONIO LEON MATOS"/>
    <s v="BASE DE DATOS"/>
    <s v="LUIS ALBERTO TERRAZAS BALCAZAR"/>
    <s v="PROD1ESBDB1"/>
    <s v="PROD1ESBDB1 - ALERTADO"/>
    <s v="POR FAVOR, SU APOYO PARA LA REVISIÃ“N DE LA SIGUIENTE ALERTA:  DM - TABLESPACE [SYSAUX] IS [95 PERCENT] FULL  SERVIDOR: PROD1ESBDB1 IP: -  GDI EVERIS DE TURNO: MARLENY MENDOZA LOPEZ SE ADJUNTA CAPTURA DE PANTALLA DE LA ALERTA PARA SU REVISIÃ“N."/>
    <n v="2"/>
    <n v="2"/>
    <n v="3"/>
    <m/>
    <s v="ALERTAS"/>
    <d v="2019-10-17T02:19:00"/>
    <d v="2019-10-17T02:49:32"/>
    <s v="NULL"/>
    <d v="2019-10-24T21:02:16"/>
    <s v="Octubre"/>
    <s v="USER SERVICE RESTORATION"/>
    <s v="IT MIDRANGE"/>
    <s v="SERVIDORES"/>
    <s v="WINTEL"/>
    <s v="IT MIDRANGE"/>
    <x v="2"/>
    <x v="2"/>
    <s v="NULL"/>
    <s v="EVERIS PERU S.A.C."/>
    <s v="PROYECT ONE"/>
    <x v="5"/>
    <s v="NULL"/>
    <n v="1832"/>
    <n v="0"/>
    <s v="NO"/>
    <s v="SI"/>
    <s v="NO"/>
    <s v="Base de Datos"/>
  </r>
  <r>
    <s v="INC000003202470"/>
    <s v="INCIDENT"/>
    <s v="CLOSED"/>
    <s v="NULL"/>
    <s v="SERGIO ANTONIO LEON MATOS"/>
    <s v="BASE DE DATOS"/>
    <s v="LUIS ALBERTO TERRAZAS BALCAZAR"/>
    <s v="RACOVMMOOLNXV01"/>
    <s v="RACOVMMOOLNXV01 - ALERTADO"/>
    <s v="POR FAVOR, SU APOYO PARA LA REVISIÃ“N DE LA SIGUIENTE ALERTA:  ESPACIO LIBRE ES MENOR DEL 15% EN EL VOLUMEN /HOME1/GRID  SERVIDOR: RACOVMMOOLNXV01 IP: 10.4.18.41  GDI EVERIS DE TURNO: MARLENY MENDOZA LOPEZ SE ADJUNTA CAPTURA DE PANTALLA DE LA ALERTA PARA SU REVISIÃ“N."/>
    <n v="2"/>
    <n v="2"/>
    <n v="3"/>
    <m/>
    <s v="ALERTAS"/>
    <d v="2019-10-17T02:04:12"/>
    <d v="2019-10-17T03:11:19"/>
    <s v="NULL"/>
    <d v="2019-10-24T21:02:15"/>
    <s v="Octubre"/>
    <s v="USER SERVICE RESTORATION"/>
    <s v="IT MIDRANGE"/>
    <s v="SERVIDORES"/>
    <s v="UNIX"/>
    <s v="IT MIDRANGE"/>
    <x v="2"/>
    <x v="2"/>
    <s v="NULL"/>
    <s v="EVERIS PERU S.A.C."/>
    <s v="PROYECT ONE"/>
    <x v="5"/>
    <s v="NULL"/>
    <n v="4027"/>
    <n v="0"/>
    <s v="NO"/>
    <s v="SI"/>
    <s v="NO"/>
    <s v="Base de Datos"/>
  </r>
  <r>
    <s v="INC000003199878"/>
    <s v="INCIDENT"/>
    <s v="CLOSED"/>
    <s v="NULL"/>
    <s v="SERGIO ANTONIO LEON MATOS"/>
    <s v="BASE DE DATOS"/>
    <s v="LUIS ALBERTO TERRAZAS BALCAZAR"/>
    <s v="ORAC12COVMOLNXV04"/>
    <s v="ORAC12COVMOLNXV04 - ALERTADO"/>
    <s v="POR FAVOR, SU APOYO PARA LA REVISIÃ“N DE LA SIGUIENTE ALERTA:  HOST=ORAC12COVMOLNXV04 TARGET TYPE=CLUSTER DATABASE TARGET NAME=PCOMPRO1 CATEGORIES=CAPACITY MESSAGE=DM - TABLESPACE [TBSP_DAT_LIFERAY_PE] IS [95.02 PERCENT] FULL SEVERITY=CRITICAL EVENT REPORTED TIME=OCT 16, 2019 6:30:38 PM PET CUSTOMER SUPPORT IDENTIFIER=16881124 OPERATING SYSTEM=LINUX PLATFORM=X86_64 ASSOCIATED INCIDENT ID=4812080 RULE NAME=INCIDENTES_OEM_IBM,RULE_MONITOREO_INDRA RULE OWNER=SYSMAN  SERVIDOR: ORAC12COVMOLNXV04 IP: 1"/>
    <n v="2"/>
    <n v="2"/>
    <n v="3"/>
    <m/>
    <s v="ALERTAS"/>
    <d v="2019-10-16T18:22:27"/>
    <d v="2019-10-17T02:28:10"/>
    <s v="NULL"/>
    <d v="2019-10-24T21:01:56"/>
    <s v="Octubre"/>
    <s v="USER SERVICE RESTORATION"/>
    <s v="IT MIDRANGE"/>
    <s v="SERVIDORES"/>
    <s v="UNIX"/>
    <s v="IT MIDRANGE"/>
    <x v="2"/>
    <x v="2"/>
    <s v="NULL"/>
    <s v="EVERIS PERU S.A.C."/>
    <s v="PROYECT ONE"/>
    <x v="5"/>
    <s v="NULL"/>
    <n v="29143"/>
    <n v="480"/>
    <s v="NO"/>
    <s v="SI"/>
    <s v="NO"/>
    <s v="Base de Datos"/>
  </r>
  <r>
    <s v="INC000003199720"/>
    <s v="INCIDENT"/>
    <s v="CLOSED"/>
    <s v="NULL"/>
    <s v="SERGIO ANTONIO LEON MATOS"/>
    <s v="BASE DE DATOS"/>
    <s v="LUIS ALBERTO TERRAZAS BALCAZAR"/>
    <s v="DAASPHPOLNXF02"/>
    <s v="DAASPHPOLNXF02 - ALERTADO"/>
    <s v="POR FAVOR, SU APOYO PARA LA REVISIÃ“N DE LA SIGUIENTE ALERTA:  HOST=DAASPHPOLNXF02.INT.TP.COM.PE TARGET TYPE=CLUSTER DATABASE TARGET NAME=DAASDAT CATEGORIES=CAPACITY MESSAGE=DM - TABLESPACE [TBS_DAT_CATALOGO] IS [97.96 PERCENT] FULL SEVERITY=CRITICAL EVENT REPORTED TIME=OCT 15, 2019 6:29:22 PM PET OPERATING SYSTEM=LINUX PLATFORM=X86_64 ASSOCIATED INCIDENT ID=4808836 RULE NAME=INCIDENTES_OEM_IBM,RULE_MONITOREO_INDRA RULE OWNER=SYSMAN  SERVIDOR: DAASPHPOLNXF02 IP: 10.4.43.146  GDI EVERIS DE TURNO: "/>
    <n v="2"/>
    <n v="2"/>
    <n v="3"/>
    <m/>
    <s v="ALERTAS"/>
    <d v="2019-10-16T17:43:28"/>
    <d v="2019-10-17T02:34:31"/>
    <s v="NULL"/>
    <d v="2019-10-24T21:01:48"/>
    <s v="Octubre"/>
    <s v="USER SERVICE RESTORATION"/>
    <s v="IT MIDRANGE"/>
    <s v="SERVIDORES"/>
    <s v="UNIX"/>
    <s v="IT MIDRANGE"/>
    <x v="2"/>
    <x v="2"/>
    <s v="NULL"/>
    <s v="EVERIS PERU S.A.C."/>
    <s v="PROYECT ONE"/>
    <x v="5"/>
    <s v="NULL"/>
    <n v="31863"/>
    <n v="2820"/>
    <s v="NO"/>
    <s v="SI"/>
    <s v="NO"/>
    <s v="Base de Datos"/>
  </r>
  <r>
    <s v="INC000003158858"/>
    <s v="INCIDENT"/>
    <s v="CLOSED"/>
    <s v="NULL"/>
    <s v="SERGIO ANTONIO LEON MATOS"/>
    <s v="BASE DE DATOS"/>
    <s v="LUIS ALBERTO TERRAZAS BALCAZAR"/>
    <s v="GPPESPLCLI1212"/>
    <s v="GPPESPLCLI1212 - ALERTADO"/>
    <s v="POR FAVOR, SU APOYO PARA LA REVISIÃ“N DE LA SIGUIENTE ALERTA:  FILESYSTEM: ESPACIO LIBRE EN &quot;G:\&quot; &lt; 3% (LIBRE: 10.3 GB DE 700.0 GB) HOSTNAME=GPPESPLCLI1212  SERVIDOR: GPPESPLCLI1212 IP: 10.226.3.96  GDI EVERIS DE TURNO: DAVID RAEZ SE ADJUNTA CAPTURA DE PANTALLA DE LA ALERTA PARA SU REVISIÃ“N."/>
    <n v="2"/>
    <n v="2"/>
    <n v="3"/>
    <s v="FILESYSTEM"/>
    <s v="ALERTAS"/>
    <d v="2019-10-11T12:57:35"/>
    <d v="2019-10-11T14:53:24"/>
    <s v="NULL"/>
    <d v="2019-10-18T21:02:22"/>
    <s v="Octubre"/>
    <s v="USER SERVICE RESTORATION"/>
    <s v="IT MIDRANGE"/>
    <s v="SERVIDORES"/>
    <s v="WINTEL"/>
    <s v="IT MIDRANGE"/>
    <x v="2"/>
    <x v="3"/>
    <s v="NULL"/>
    <s v="EVERIS PERU S.A.C."/>
    <s v="PROYECT ONE"/>
    <x v="5"/>
    <s v="NULL"/>
    <n v="6949"/>
    <n v="6900"/>
    <s v="NO"/>
    <s v="SI"/>
    <s v="NO"/>
    <s v="Base de Datos"/>
  </r>
  <r>
    <s v="INC000003149586"/>
    <s v="INCIDENT"/>
    <s v="CLOSED"/>
    <s v="NULL"/>
    <s v="SERGIO ANTONIO LEON MATOS"/>
    <s v="BASE DE DATOS"/>
    <s v="GUSTAVO CESAR TORRES CAMA"/>
    <s v="SUN70C311"/>
    <s v="SUN70C311 - ALERTADO"/>
    <s v="POR FAVOR, SU APOYO PARA LA REVISIÃ“N DE LA SIGUIENTE ALERTA:  FILESYSTEM TMP - LLENO AL 94.734200% FILESYSTEM ETC-SVC-VOLATILE - LLENO AL 94.734200% FILESYSTEM VAR-RUN - LLENO AL 94.734200%  SERVIDOR: SUN70C311 IP: 10.4.43.37  GDI EVERIS DE TURNO: MARLENY MENDOZA LOPEZ SE ADJUNTA CAPTURA DE PANTALLA DE LA ALERTA PARA SU REVISIÃ“N."/>
    <n v="3"/>
    <n v="2"/>
    <n v="4"/>
    <s v="FILESYSTEM"/>
    <s v="ALERTAS"/>
    <d v="2019-10-09T22:32:30"/>
    <d v="2019-10-10T23:03:12"/>
    <s v="NULL"/>
    <d v="2019-10-18T21:01:05"/>
    <s v="Octubre"/>
    <s v="USER SERVICE RESTORATION"/>
    <s v="IT MIDRANGE"/>
    <s v="SERVIDORES"/>
    <s v="UNIX"/>
    <s v="IT MIDRANGE"/>
    <x v="2"/>
    <x v="2"/>
    <s v="NULL"/>
    <s v="EVERIS PERU S.A.C."/>
    <s v="PROYECT ONE"/>
    <x v="5"/>
    <s v="NULL"/>
    <n v="88242"/>
    <n v="36000"/>
    <s v="NO"/>
    <s v="NO"/>
    <s v="NO"/>
    <s v="Base de Datos"/>
  </r>
  <r>
    <s v="INC000003154009"/>
    <s v="INCIDENT"/>
    <s v="CLOSED"/>
    <s v="NULL"/>
    <s v="SERGIO ANTONIO LEON MATOS"/>
    <s v="BASE DE DATOS"/>
    <s v="LUIS ALBERTO TERRAZAS BALCAZAR"/>
    <s v="GPPESPLCLI1212"/>
    <s v="GPPESPLCLI1212 - ALERTA"/>
    <s v="FAVOR DE REVISAR LA ALERTA: CPU: % DE USO &gt; 95% (USO ACTUAL: 99.64%) HOSTNAME=GPPESPLCLI1212.  HOST: GPPESPLCLI1212 IP: 10.226.3.96  TICKET: INC000003154009 ESPECIALISTA DE GDI EVERIS: DAVID RAEZ."/>
    <n v="2"/>
    <n v="2"/>
    <n v="3"/>
    <s v="CPU"/>
    <s v="ALERTAS"/>
    <d v="2019-10-10T16:26:00"/>
    <d v="2019-10-10T18:00:09"/>
    <s v="NULL"/>
    <d v="2019-10-17T21:03:50"/>
    <s v="Octubre"/>
    <s v="USER SERVICE RESTORATION"/>
    <s v="IT MIDRANGE"/>
    <s v="SERVIDORES"/>
    <s v="WINTEL"/>
    <s v="IT MIDRANGE"/>
    <x v="2"/>
    <x v="3"/>
    <s v="NULL"/>
    <s v="EVERIS PERU S.A.C."/>
    <s v="PROYECT ONE"/>
    <x v="5"/>
    <s v="NULL"/>
    <n v="5649"/>
    <n v="5580"/>
    <s v="NO"/>
    <s v="SI"/>
    <s v="NO"/>
    <s v="Base de Datos"/>
  </r>
  <r>
    <s v="INC000003153000"/>
    <s v="INCIDENT"/>
    <s v="CLOSED"/>
    <s v="NULL"/>
    <s v="SERGIO ANTONIO LEON MATOS"/>
    <s v="BASE DE DATOS"/>
    <s v="LUIS ALBERTO TERRAZAS BALCAZAR"/>
    <s v="GPPESPLCLI1212"/>
    <s v="GPPESPLCLI1212 - ALERTADO"/>
    <s v="POR FAVOR, SU APOYO PARA LA REVISIÃ“N DE LA SIGUIENTE ALERTA:  FILESYSTEM: ESPACIO LIBRE EN &quot;I:\&quot; &lt; 3% (LIBRE: 0.0 GB DE 704.0 GB) HOSTNAME=GPPESPLCLI1212 FILESYSTEM: ESPACIO LIBRE EN &quot;J:\&quot; &lt; 3% (LIBRE: 0.0 GB DE 705.0 GB) HOSTNAME=GPPESPLCLI1212 FILESYSTEM: ESPACIO LIBRE EN &quot;O:\&quot; &lt; 3% (LIBRE: 11.7 GB DE 706.0 GB) HOSTNAME=GPPESPLCLI1212 FILESYSTEM: ESPACIO LIBRE EN &quot;K:\&quot; &lt; 3% (LIBRE: 0.0 GB DE 707.0 GB) HOSTNAME=GPPESPLCLI1212 FILESYSTEM: ESPACIO LIBRE EN &quot;M:\&quot; &lt; 3% (LIBRE: 0.0 GB DE 708.0 GB) H"/>
    <n v="2"/>
    <n v="2"/>
    <n v="3"/>
    <s v="FILESYSTEM"/>
    <s v="ALERTAS"/>
    <d v="2019-10-10T13:52:58"/>
    <d v="2019-10-10T15:14:16"/>
    <s v="NULL"/>
    <d v="2019-10-17T21:03:41"/>
    <s v="Octubre"/>
    <s v="USER SERVICE RESTORATION"/>
    <s v="IT MIDRANGE"/>
    <s v="SERVIDORES"/>
    <s v="WINTEL"/>
    <s v="IT MIDRANGE"/>
    <x v="2"/>
    <x v="3"/>
    <s v="NULL"/>
    <s v="EVERIS PERU S.A.C."/>
    <s v="PROYECT ONE"/>
    <x v="5"/>
    <s v="NULL"/>
    <n v="4878"/>
    <n v="4800"/>
    <s v="NO"/>
    <s v="SI"/>
    <s v="NO"/>
    <s v="Base de Datos"/>
  </r>
  <r>
    <s v="INC000003146403"/>
    <s v="INCIDENT"/>
    <s v="CLOSED"/>
    <s v="NULL"/>
    <s v="SERGIO ANTONIO LEON MATOS"/>
    <s v="BASE DE DATOS"/>
    <s v="LUIS ALBERTO TERRAZAS BALCAZAR"/>
    <s v="GPPESPLCLI1212"/>
    <s v="GPPESPLCLI1212 - ALERTADO"/>
    <s v="POR FAVOR, SU APOYO PARA LA REVISIÃ“N DE LA SIGUIENTE ALERTA:  FREE DISK SPACE IS LESS THAN 10% ON VOLUME E:  SERVIDOR: GPPESPLCLI1212 IP: 10.226.3.96  GDI EVERIS DE TURNO: DAVID RAEZ SE ADJUNTA CAPTURA DE PANTALLA DE LA ALERTA PARA SU REVISIÃ“N."/>
    <n v="2"/>
    <n v="2"/>
    <n v="3"/>
    <m/>
    <s v="ALERTAS"/>
    <d v="2019-10-09T12:34:49"/>
    <d v="2019-10-09T15:27:02"/>
    <s v="NULL"/>
    <d v="2019-10-16T21:02:50"/>
    <s v="Octubre"/>
    <s v="USER SERVICE RESTORATION"/>
    <s v="IT MIDRANGE"/>
    <s v="SERVIDORES"/>
    <s v="WINTEL"/>
    <s v="IT MIDRANGE"/>
    <x v="2"/>
    <x v="3"/>
    <s v="NULL"/>
    <s v="EVERIS PERU S.A.C."/>
    <s v="PROYECT ONE"/>
    <x v="5"/>
    <s v="NULL"/>
    <n v="10333"/>
    <n v="10260"/>
    <s v="NO"/>
    <s v="SI"/>
    <s v="NO"/>
    <s v="Base de Datos"/>
  </r>
  <r>
    <s v="INC000003145941"/>
    <s v="INCIDENT"/>
    <s v="CLOSED"/>
    <s v="NULL"/>
    <s v="SERGIO ANTONIO LEON MATOS"/>
    <s v="BASE DE DATOS"/>
    <s v="LUIS ALBERTO TERRAZAS BALCAZAR"/>
    <s v="SUN70C311"/>
    <s v="SUN70C311 - ALERTADO"/>
    <s v="POR FAVOR, SU APOYO PARA LA REVISIÃ“N DE LA SIGUIENTE ALERTA:  FILESYSTEM ETC-SVC-VOLATILE - LLENO AL 95.768300% FILESYSTEM VAR-RUN - LLENO AL 95.768200% FILESYSTEM TMP - LLENO AL 95.768200%  SERVIDOR: SUN70C311 IP: 10.4.43.37  GDI EVERIS DE TURNO: DAVID RAEZ SE ADJUNTA CAPTURA DE PANTALLA DE LA ALERTA PARA SU REVISIÃ“N."/>
    <n v="2"/>
    <n v="2"/>
    <n v="3"/>
    <s v="FILESYSTEM"/>
    <s v="ALERTAS"/>
    <d v="2019-10-09T10:33:50"/>
    <d v="2019-10-09T15:38:04"/>
    <s v="NULL"/>
    <d v="2019-10-16T21:02:36"/>
    <s v="Octubre"/>
    <s v="USER SERVICE RESTORATION"/>
    <s v="IT MIDRANGE"/>
    <s v="SERVIDORES"/>
    <s v="UNIX"/>
    <s v="IT MIDRANGE"/>
    <x v="2"/>
    <x v="2"/>
    <s v="NULL"/>
    <s v="EVERIS PERU S.A.C."/>
    <s v="PROYECT ONE"/>
    <x v="5"/>
    <s v="NULL"/>
    <n v="18254"/>
    <n v="18180"/>
    <s v="NO"/>
    <s v="SI"/>
    <s v="NO"/>
    <s v="Base de Datos"/>
  </r>
  <r>
    <s v="INC000003143084"/>
    <s v="INCIDENT"/>
    <s v="CLOSED"/>
    <s v="NULL"/>
    <s v="SERGIO ANTONIO LEON MATOS"/>
    <s v="BASE DE DATOS"/>
    <s v="LUIS ALBERTO TERRAZAS BALCAZAR"/>
    <s v="SUN70C311"/>
    <s v="SUN70C311 - ALERTADO"/>
    <s v="POR FAVOR, SU APOYO PARA LA REVISIÃ“N DE LA SIGUIENTE ALERTA:  FILESYSTEM ETC-SVC-VOLATILE - LLENO AL 95.745900% FILESYSTEM VAR-RUN - LLENO AL 95.745900% FILESYSTEM TMP - LLENO AL 95.745900%  SERVIDOR: SUN70C311 IP: 10.4.43.37  GDI EVERIS DE TURNO: LUIS CHRISTIAN VARGAS VASQUEZ SE ADJUNTA CAPTURA DE PANTALLA DE LA ALERTA PARA SU REVISIÃ“N."/>
    <n v="2"/>
    <n v="2"/>
    <n v="3"/>
    <s v="FILESYSTEM"/>
    <s v="ALERTAS"/>
    <d v="2019-10-08T22:52:52"/>
    <d v="2019-10-09T15:35:52"/>
    <s v="NULL"/>
    <d v="2019-10-16T21:02:19"/>
    <s v="Octubre"/>
    <s v="USER SERVICE RESTORATION"/>
    <s v="IT MIDRANGE"/>
    <s v="SERVIDORES"/>
    <s v="UNIX"/>
    <s v="IT MIDRANGE"/>
    <x v="2"/>
    <x v="2"/>
    <s v="NULL"/>
    <s v="EVERIS PERU S.A.C."/>
    <s v="PROYECT ONE"/>
    <x v="5"/>
    <s v="NULL"/>
    <n v="77228"/>
    <n v="15600"/>
    <s v="NO"/>
    <s v="SI"/>
    <s v="NO"/>
    <s v="Base de Datos"/>
  </r>
  <r>
    <s v="INC000003135747"/>
    <s v="INCIDENT"/>
    <s v="CLOSED"/>
    <s v="NULL"/>
    <s v="SERGIO ANTONIO LEON MATOS"/>
    <s v="BASE DE DATOS"/>
    <s v="LUIS ALBERTO TERRAZAS BALCAZAR"/>
    <s v="SUN70C311"/>
    <s v="SUN70C311 - ALERTADO"/>
    <s v="POR FAVOR, SU APOYO PARA LA REVISIÃ“N DE LA SIGUIENTE ALERTA:  FILESYSTEM TMP - LLENO AL 95.619200% FILESYSTEM VAR-RUN - LLENO AL 95.619200% FILESYSTEM ETC-SVC-VOLATILE - LLENO AL 95.619200%  SERVIDOR: SUN70C311 IP: 10.4.43.37  GDI EVERIS DE TURNO: LUIS CHRISTIAN VARGAS VASQUEZ SE ADJUNTA CAPTURA DE PANTALLA DE LA ALERTA PARA SU REVISIÃ“N."/>
    <n v="2"/>
    <n v="2"/>
    <n v="3"/>
    <s v="FILESYSTEM"/>
    <s v="ALERTAS"/>
    <d v="2019-10-07T23:03:11"/>
    <d v="2019-10-09T15:34:20"/>
    <s v="NULL"/>
    <d v="2019-10-16T21:01:54"/>
    <s v="Octubre"/>
    <s v="USER SERVICE RESTORATION"/>
    <s v="IT MIDRANGE"/>
    <s v="SERVIDORES"/>
    <s v="UNIX"/>
    <s v="IT MIDRANGE"/>
    <x v="2"/>
    <x v="2"/>
    <s v="NULL"/>
    <s v="EVERIS PERU S.A.C."/>
    <s v="PROYECT ONE"/>
    <x v="5"/>
    <s v="NULL"/>
    <n v="38403"/>
    <n v="69600"/>
    <s v="NO"/>
    <s v="NO"/>
    <s v="NO"/>
    <s v="Base de Datos"/>
  </r>
  <r>
    <s v="INC000003127844"/>
    <s v="INCIDENT"/>
    <s v="CLOSED"/>
    <s v="NULL"/>
    <s v="SERGIO ANTONIO LEON MATOS"/>
    <s v="BASE DE DATOS"/>
    <s v="JOSE EDUARDO MOYA LOZANO"/>
    <s v="SUN6C53"/>
    <s v="SUN6C53 - ALERTA"/>
    <s v="POR FAVOR, SU APOYO PARA LA REVISIÃ“N DE LA SIGUIENTE ALERTA:  INFORMIX: URGENTE:REVISAR EL ESTADO DEL ONBAR DE LA BD INFORMIX GDP_TCP SE HAN REGISTRADO EVENTOS INESPERADOS  SERVIDOR: SUN6C53 IP: 10.4.3.216  GDI EVERIS DE TURNO: HELLEN AMBROSIO CHAVEZ SE ADJUNTA CAPTURA DE PANTALLA DE LA ALERTA PARA SU REVISIÃ“N."/>
    <n v="2"/>
    <n v="2"/>
    <n v="3"/>
    <m/>
    <s v="ALERTAS"/>
    <d v="2019-10-07T00:25:01"/>
    <d v="2019-10-07T08:33:56"/>
    <s v="NULL"/>
    <d v="2019-10-14T21:02:52"/>
    <s v="Octubre"/>
    <s v="USER SERVICE RESTORATION"/>
    <s v="IT MIDRANGE"/>
    <s v="SERVIDORES"/>
    <s v="UNIX"/>
    <s v="IT MIDRANGE"/>
    <x v="2"/>
    <x v="2"/>
    <s v="NULL"/>
    <s v="EVERIS PERU S.A.C."/>
    <s v="PROYECT ONE"/>
    <x v="5"/>
    <s v="NULL"/>
    <n v="29335"/>
    <n v="180"/>
    <s v="NO"/>
    <s v="SI"/>
    <s v="NO"/>
    <s v="Base de Datos"/>
  </r>
  <r>
    <s v="INC000003123870"/>
    <s v="INCIDENT"/>
    <s v="CLOSED"/>
    <s v="NULL"/>
    <s v="SERGIO ANTONIO LEON MATOS"/>
    <s v="BASE DE DATOS"/>
    <s v="LUIS ALBERTO TERRAZAS BALCAZAR"/>
    <s v="SUN70C311"/>
    <s v="SUN70C311 - ALERTADO"/>
    <s v="POR FAVOR, SU APOYO PARA LA REVISIÃ“N DE LA SIGUIENTE ALERTA:  FILESYSTEM TMP - LLENO AL 96.049600%  FILESYSTEM VAR-RUN - LLENO AL 96.049600%  FILESYSTEM ETC-SVC-VOLATILE - LLENO AL 96.049600%  SERVIDOR: SUN70C311 IP: 10.4.43.37  GDI EVERIS DE TURNO: MANUEL EDUARDO ROMAN PILCO SE ADJUNTA CAPTURA DE PANTALLA DE LA ALERTA PARA SU REVISIÃ“N."/>
    <n v="2"/>
    <n v="2"/>
    <n v="3"/>
    <s v="FILESYSTEM"/>
    <s v="ALERTAS"/>
    <d v="2019-10-05T23:20:22"/>
    <d v="2019-10-07T18:01:39"/>
    <s v="NULL"/>
    <d v="2019-10-14T21:02:27"/>
    <s v="Octubre"/>
    <s v="USER SERVICE RESTORATION"/>
    <s v="IT MIDRANGE"/>
    <s v="SERVIDORES"/>
    <s v="UNIX"/>
    <s v="IT MIDRANGE"/>
    <x v="2"/>
    <x v="2"/>
    <s v="NULL"/>
    <s v="EVERIS PERU S.A.C."/>
    <s v="PROYECT ONE"/>
    <x v="5"/>
    <s v="NULL"/>
    <n v="148389"/>
    <n v="28980"/>
    <s v="NO"/>
    <s v="NO"/>
    <s v="NO"/>
    <s v="Base de Datos"/>
  </r>
  <r>
    <s v="INC000003119394"/>
    <s v="INCIDENT"/>
    <s v="CLOSED"/>
    <s v="NULL"/>
    <s v="SERGIO ANTONIO LEON MATOS"/>
    <s v="BASE DE DATOS"/>
    <s v="LUIS ALBERTO TERRAZAS BALCAZAR"/>
    <s v="SUN70C311"/>
    <s v="SUN70C311 - ALERTA"/>
    <s v="FAVOR DE REVISAR LAS ALERTAS:  FILESYSTEM VAR-RUN - LLENO AL 95.550500% FILESYSTEM TMP - LLENO AL 95.550500% FILESYSTEM ETC-SVC-VOLATILE - LLENO AL 95.550500%  HOST: SUN70C311 IP: 10.4.43.37  ESPECIALISTA DE GDI EVERIS: DAVID RAEZ."/>
    <n v="3"/>
    <n v="2"/>
    <n v="4"/>
    <s v="FILESYSTEM"/>
    <s v="ALERTAS"/>
    <d v="2019-10-04T16:33:17"/>
    <d v="2019-10-07T17:58:46"/>
    <s v="NULL"/>
    <d v="2019-10-14T21:01:40"/>
    <s v="Octubre"/>
    <s v="USER SERVICE RESTORATION"/>
    <s v="IT MIDRANGE"/>
    <s v="SERVIDORES"/>
    <s v="UNIX"/>
    <s v="IT MIDRANGE"/>
    <x v="2"/>
    <x v="2"/>
    <s v="NULL"/>
    <s v="EVERIS PERU S.A.C."/>
    <s v="PROYECT ONE"/>
    <x v="5"/>
    <s v="NULL"/>
    <n v="35792"/>
    <n v="39120"/>
    <s v="NO"/>
    <s v="NO"/>
    <s v="NO"/>
    <s v="Base de Datos"/>
  </r>
  <r>
    <s v="INC000003119624"/>
    <s v="INCIDENT"/>
    <s v="CLOSED"/>
    <s v="NULL"/>
    <s v="SERGIO ANTONIO LEON MATOS"/>
    <s v="BASE DE DATOS"/>
    <s v="NORBERTO ABAD VALVERDE LLANOS"/>
    <s v="SUN6C52"/>
    <s v="SUN6C52 - ALERTA"/>
    <s v="FAVOR DE REVISAR LA ALERTA: URGENTE:BD INFORMIX - INSTANNCIA CM_TCP - ESPACIO CRITICO DBSPACE GCIXDBS9 855.486328 MB.  HOST: SUN6C52 IP: 10.226.4.114  ESPECIALISTA DE GDI EVERIS: MARLENY MENDOZA."/>
    <n v="2"/>
    <n v="2"/>
    <n v="3"/>
    <m/>
    <s v="ALERTAS"/>
    <d v="2019-10-04T17:39:17"/>
    <d v="2019-10-04T17:58:51"/>
    <s v="NULL"/>
    <d v="2019-10-11T21:02:24"/>
    <s v="Octubre"/>
    <s v="USER SERVICE RESTORATION"/>
    <s v="IT MIDRANGE"/>
    <s v="SERVIDORES"/>
    <s v="UNIX"/>
    <s v="IT MIDRANGE"/>
    <x v="2"/>
    <x v="4"/>
    <s v="NULL"/>
    <s v="EVERIS PERU S.A.C."/>
    <s v="PROYECT ONE"/>
    <x v="5"/>
    <s v="NULL"/>
    <n v="1174"/>
    <n v="1140"/>
    <s v="NO"/>
    <s v="SI"/>
    <s v="NO"/>
    <s v="Base de Datos"/>
  </r>
  <r>
    <s v="INC000003119635"/>
    <s v="INCIDENT"/>
    <s v="CLOSED"/>
    <s v="NULL"/>
    <s v="SERGIO ANTONIO LEON MATOS"/>
    <s v="BASE DE DATOS"/>
    <s v="NORBERTO ABAD VALVERDE LLANOS"/>
    <s v="SUN10D10"/>
    <s v="SUN10D10 - ALERTA"/>
    <s v="FAVOR DE REVISAR LA ALERTA: URGENTE:BD INFORMIX - INSTANNCIA CMR_TCP - ESPACIO CRITICO DBSPACE GCIXDBS9 855.486328 MB.  HOST: SUN10D10 IP: 10.226.0.252  ESPECIALISTA DE GDI EVERIS: MARLENY MENDOZA."/>
    <n v="2"/>
    <n v="2"/>
    <n v="3"/>
    <m/>
    <s v="ALERTAS"/>
    <d v="2019-10-04T17:43:07"/>
    <d v="2019-10-04T18:00:20"/>
    <s v="NULL"/>
    <d v="2019-10-11T21:02:24"/>
    <s v="Octubre"/>
    <s v="USER SERVICE RESTORATION"/>
    <s v="IT MIDRANGE"/>
    <s v="SERVIDORES"/>
    <s v="UNIX"/>
    <s v="IT MIDRANGE"/>
    <x v="2"/>
    <x v="4"/>
    <s v="NULL"/>
    <s v="EVERIS PERU S.A.C."/>
    <s v="PROYECT ONE"/>
    <x v="5"/>
    <s v="NULL"/>
    <n v="1033"/>
    <n v="960"/>
    <s v="NO"/>
    <s v="SI"/>
    <s v="NO"/>
    <s v="Base de Datos"/>
  </r>
  <r>
    <s v="INC000003119676"/>
    <s v="INCIDENT"/>
    <s v="CLOSED"/>
    <s v="NULL"/>
    <s v="SERGIO ANTONIO LEON MATOS"/>
    <s v="BASE DE DATOS"/>
    <s v="JOSE EDUARDO MOYA LOZANO"/>
    <s v="ORAC12COVMOLNXV02"/>
    <s v="ORAC12COVMOLNXV02 - ALERTA"/>
    <s v="FAVOR DE REVISAR LA ALERTA: FREE DISK SPACE IS LESS THAN 10% ON VOLUME /U01.  HOST: ORAC12COVMOLNXV02 IP: 10.4.43.76   ESPECIALISTA DE GDI EVERIS: MARLENY MENDOZA."/>
    <n v="2"/>
    <n v="2"/>
    <n v="3"/>
    <m/>
    <s v="ALERTAS"/>
    <d v="2019-10-04T17:55:05"/>
    <d v="2019-10-04T19:44:16"/>
    <s v="NULL"/>
    <d v="2019-10-11T21:02:24"/>
    <s v="Octubre"/>
    <s v="USER SERVICE RESTORATION"/>
    <s v="IT MIDRANGE"/>
    <s v="SERVIDORES"/>
    <s v="UNIX"/>
    <s v="IT MIDRANGE"/>
    <x v="2"/>
    <x v="2"/>
    <s v="NULL"/>
    <s v="EVERIS PERU S.A.C."/>
    <s v="PROYECT ONE"/>
    <x v="5"/>
    <s v="NULL"/>
    <n v="6551"/>
    <n v="2040"/>
    <s v="NO"/>
    <s v="SI"/>
    <s v="NO"/>
    <s v="Base de Datos"/>
  </r>
  <r>
    <s v="INC000003111943"/>
    <s v="INCIDENT"/>
    <s v="CLOSED"/>
    <s v="NULL"/>
    <s v="SERGIO ANTONIO LEON MATOS"/>
    <s v="BASE DE DATOS"/>
    <s v="JOSE EDUARDO MOYA LOZANO"/>
    <s v="CROMSDB02"/>
    <s v="CROMSDB02 - ALERTADO"/>
    <s v="POR FAVOR, SU APOYO PARA LA REVISIÃ“N DE LA SIGUIENTE ALERTA:  FREE DISK SPACE IS LESS THAN 10% ON VOLUME /ORAVL01  SERVIDOR: CROMSDB02 IP: 10.4.56.40  GDI EVERIS DE TURNO: MARLENY MENDOZA LOPEZ SE ADJUNTA CAPTURA DE PANTALLA DE LA ALERTA PARA SU REVISIÃ“N."/>
    <n v="2"/>
    <n v="2"/>
    <n v="3"/>
    <m/>
    <s v="ALERTAS"/>
    <d v="2019-10-03T00:40:26"/>
    <d v="2019-10-03T08:11:53"/>
    <s v="NULL"/>
    <d v="2019-10-10T21:02:23"/>
    <s v="Octubre"/>
    <s v="USER SERVICE RESTORATION"/>
    <s v="IT MIDRANGE"/>
    <s v="SERVIDORES"/>
    <s v="WINTEL"/>
    <s v="IT MIDRANGE"/>
    <x v="2"/>
    <x v="2"/>
    <s v="NULL"/>
    <s v="EVERIS PERU S.A.C."/>
    <s v="PROYECT ONE"/>
    <x v="5"/>
    <s v="NULL"/>
    <n v="27087"/>
    <n v="0"/>
    <s v="NO"/>
    <s v="SI"/>
    <s v="NO"/>
    <s v="Base de Datos"/>
  </r>
  <r>
    <s v="INC000003111482"/>
    <s v="INCIDENT"/>
    <s v="CLOSED"/>
    <s v="NULL"/>
    <s v="SERGIO ANTONIO LEON MATOS"/>
    <s v="BASE DE DATOS"/>
    <s v="JOSE EDUARDO MOYA LOZANO"/>
    <s v="SIRONBD"/>
    <s v="SIRONBD - ALERTADO"/>
    <s v="POR FAVOR, SU APOYO PARA LA REVISIÃ“N DE LA SIGUIENTE ALERTA:  USO DE CPU MAYOR AL 95%  SERVIDOR: SIRONBD IP: 10.226.0.191  GDI EVERIS DE TURNO: MARLENY MENDOZA LOPEZ SE ADJUNTA CAPTURA DE PANTALLA DE LA ALERTA PARA SU REVISIÃ“N."/>
    <n v="2"/>
    <n v="2"/>
    <n v="3"/>
    <s v="CPU"/>
    <s v="ALERTAS"/>
    <d v="2019-10-02T21:38:12"/>
    <d v="2019-10-03T08:10:39"/>
    <s v="NULL"/>
    <d v="2019-10-10T21:02:19"/>
    <s v="Octubre"/>
    <s v="USER SERVICE RESTORATION"/>
    <s v="IT MIDRANGE"/>
    <s v="SERVIDORES"/>
    <s v="UNIX"/>
    <s v="IT MIDRANGE"/>
    <x v="2"/>
    <x v="2"/>
    <s v="NULL"/>
    <s v="EVERIS PERU S.A.C."/>
    <s v="PROYECT ONE"/>
    <x v="5"/>
    <s v="NULL"/>
    <n v="37947"/>
    <n v="0"/>
    <s v="NO"/>
    <s v="SI"/>
    <s v="NO"/>
    <s v="Base de Datos"/>
  </r>
  <r>
    <s v="INC000003111394"/>
    <s v="INCIDENT"/>
    <s v="CLOSED"/>
    <s v="NULL"/>
    <s v="SERGIO ANTONIO LEON MATOS"/>
    <s v="BASE DE DATOS"/>
    <s v="JOSE EDUARDO MOYA LOZANO"/>
    <s v="SUN80C161"/>
    <s v="SUN80C161 - ALERTADO"/>
    <s v="POR FAVOR, SU APOYO PARA LA REVISIÃ“N DE LA SIGUIENTE ALERTA:  ORACLE FENIX - UN TABLESPACE NO PUEDE ASIGNAR UN SEGMENTO!  SERVIDOR: SUN80C161 IP: 10.226.0.45  GDI EVERIS DE TURNO: MARLENY MENDOZA LOPEZ SE ADJUNTA CAPTURA DE PANTALLA DE LA ALERTA PARA SU REVISIÃ“N."/>
    <n v="2"/>
    <n v="2"/>
    <n v="3"/>
    <m/>
    <s v="ALERTAS"/>
    <d v="2019-10-02T20:46:20"/>
    <d v="2019-10-03T08:07:46"/>
    <s v="NULL"/>
    <d v="2019-10-10T21:02:16"/>
    <s v="Octubre"/>
    <s v="USER SERVICE RESTORATION"/>
    <s v="IT MIDRANGE"/>
    <s v="SERVIDORES"/>
    <s v="UNIX"/>
    <s v="IT MIDRANGE"/>
    <x v="2"/>
    <x v="2"/>
    <s v="NULL"/>
    <s v="EVERIS PERU S.A.C."/>
    <s v="PROYECT ONE"/>
    <x v="5"/>
    <s v="NULL"/>
    <n v="40886"/>
    <n v="0"/>
    <s v="NO"/>
    <s v="SI"/>
    <s v="NO"/>
    <s v="Base de Datos"/>
  </r>
  <r>
    <s v="INC000003111355"/>
    <s v="INCIDENT"/>
    <s v="CLOSED"/>
    <s v="NULL"/>
    <s v="SERGIO ANTONIO LEON MATOS"/>
    <s v="BASE DE DATOS"/>
    <s v="JOSE EDUARDO MOYA LOZANO"/>
    <s v="CUSTDB02"/>
    <s v="CUSTDB02 - ALERTADO"/>
    <s v="POR FAVOR, SU APOYO PARA LA REVISIÃ“N DE LA SIGUIENTE ALERTA:  HOST=CUSTDB02.GP.INET TARGET NAME=PRDCUST MESSAGE=DM - TABLESPACE [LARGE_DATA] IS [95 PERCENT] FULL SEVERITY=CRITICAL OPERATING SYSTEM=LINUX ASSOCIATED INCIDENT ID=4763733  SERVIDOR: CUSTDB02 IP: 10.4.56.33  GDI EVERIS DE TURNO: MARLENY MENDOZA LOPEZ SE ADJUNTA CAPTURA DE PANTALLA DE LA ALERTA PARA SU REVISIÃ“N."/>
    <n v="2"/>
    <n v="2"/>
    <n v="3"/>
    <m/>
    <s v="ALERTAS"/>
    <d v="2019-10-02T20:38:45"/>
    <d v="2019-10-03T08:05:35"/>
    <s v="NULL"/>
    <d v="2019-10-10T21:02:15"/>
    <s v="Octubre"/>
    <s v="USER SERVICE RESTORATION"/>
    <s v="IT MIDRANGE"/>
    <s v="SERVIDORES"/>
    <s v="WINTEL"/>
    <s v="IT MIDRANGE"/>
    <x v="2"/>
    <x v="2"/>
    <s v="NULL"/>
    <s v="EVERIS PERU S.A.C."/>
    <s v="PROYECT ONE"/>
    <x v="5"/>
    <s v="NULL"/>
    <n v="41210"/>
    <n v="0"/>
    <s v="NO"/>
    <s v="SI"/>
    <s v="NO"/>
    <s v="Base de Datos"/>
  </r>
  <r>
    <s v="INC000003111292"/>
    <s v="INCIDENT"/>
    <s v="CLOSED"/>
    <s v="NULL"/>
    <s v="SERGIO ANTONIO LEON MATOS"/>
    <s v="BASE DE DATOS"/>
    <s v="JOSE EDUARDO MOYA LOZANO"/>
    <s v="SIRONBD"/>
    <s v="SIRONBD - ALERTADO"/>
    <s v="POR FAVOR, SU APOYO PARA LA REVISIÃ“N DE LA SIGUIENTE ALERTA:  USO DE CPU MAYOR AL 95%  SERVIDOR: SIRONBD IP: 10.226.0.191  GDI EVERIS DE TURNO: MARLENY MENDOZA LOPEZ SE ADJUNTA CAPTURA DE PANTALLA DE LA ALERTA PARA SU REVISIÃ“N."/>
    <n v="2"/>
    <n v="2"/>
    <n v="3"/>
    <s v="CPU"/>
    <s v="ALERTAS"/>
    <d v="2019-10-02T20:12:26"/>
    <d v="2019-10-03T08:04:31"/>
    <s v="NULL"/>
    <d v="2019-10-10T21:02:14"/>
    <s v="Octubre"/>
    <s v="USER SERVICE RESTORATION"/>
    <s v="IT MIDRANGE"/>
    <s v="SERVIDORES"/>
    <s v="UNIX"/>
    <s v="IT MIDRANGE"/>
    <x v="2"/>
    <x v="2"/>
    <s v="NULL"/>
    <s v="EVERIS PERU S.A.C."/>
    <s v="PROYECT ONE"/>
    <x v="5"/>
    <s v="NULL"/>
    <n v="42725"/>
    <n v="0"/>
    <s v="NO"/>
    <s v="SI"/>
    <s v="NO"/>
    <s v="Base de Datos"/>
  </r>
  <r>
    <s v="INC000003110078"/>
    <s v="INCIDENT"/>
    <s v="CLOSED"/>
    <s v="NULL"/>
    <s v="SERGIO ANTONIO LEON MATOS"/>
    <s v="BASE DE DATOS"/>
    <s v="GUSTAVO CESAR TORRES CAMA"/>
    <s v="RTDPHPOLNXF02"/>
    <s v="RTDPHPOLNXF02 - ALERTADO"/>
    <s v="POR FAVOR, SU APOYO PARA LA REVISIÃ“N DE LA SIGUIENTE ALERTA:  HOST=RTDPHPOLNXF02.GP.INET TARGET NAME=SASVAP MESSAGE=DM - TABLESPACE [TBS_DAT_VAMA] IS [95.07 PERCENT] FULL SEVERITY=CRITICAL OPERATING SYSTEM=LINUX ASSOCIATED INCIDENT ID=3751766  SERVIDOR: RTDPHPOLNXF02 IP: 10.4.43.202  GDI EVERIS DE TURNO: MANUEL EDUARDO ROMAN PILCO SE ADJUNTA CAPTURA DE PANTALLA DE LA ALERTA PARA SU REVISIÃ“N."/>
    <n v="3"/>
    <n v="2"/>
    <n v="4"/>
    <m/>
    <s v="ALERTAS"/>
    <d v="2019-10-02T14:45:53"/>
    <d v="2019-10-02T23:06:20"/>
    <s v="NULL"/>
    <d v="2019-10-10T21:01:45"/>
    <s v="Octubre"/>
    <s v="USER SERVICE RESTORATION"/>
    <s v="IT MIDRANGE"/>
    <s v="SERVIDORES"/>
    <s v="UNIX"/>
    <s v="IT MIDRANGE"/>
    <x v="2"/>
    <x v="2"/>
    <s v="NULL"/>
    <s v="EVERIS PERU S.A.C."/>
    <s v="PROYECT ONE"/>
    <x v="5"/>
    <s v="NULL"/>
    <n v="30027"/>
    <n v="13440"/>
    <s v="NO"/>
    <s v="SI"/>
    <s v="NO"/>
    <s v="Base de Datos"/>
  </r>
  <r>
    <s v="INC000003089743"/>
    <s v="INCIDENT"/>
    <s v="CLOSED"/>
    <s v="NULL"/>
    <s v="SERGIO ANTONIO LEON MATOS"/>
    <s v="BASE DE DATOS"/>
    <s v="GUSTAVO CESAR TORRES CAMA"/>
    <s v="SUN11"/>
    <s v="SUN11/FREE DISK SPACE IS LESS THAN 10% ON VOLUME /WFLOW/ARC/V1"/>
    <s v="FAVOR SU APOYO EN SUN11/FREE DISK SPACE IS LESS THAN 10% ON VOLUME /WFLOW/ARC/V1 HOST:SUN11 IP:10.226.4.153  ESPECIALISTA DE EVERIS: DAVID RAEZ  SE ADJUNTA IMAGEN"/>
    <n v="3"/>
    <n v="3"/>
    <n v="4"/>
    <m/>
    <s v="ALERTAS"/>
    <d v="2019-09-27T15:41:14"/>
    <d v="2019-10-02T23:05:05"/>
    <s v="NULL"/>
    <d v="2019-10-10T21:00:57"/>
    <s v="Octubre"/>
    <s v="USER SERVICE RESTORATION"/>
    <s v="IT MIDRANGE"/>
    <s v="SERVIDORES"/>
    <s v="WINTEL"/>
    <s v="IT MIDRANGE"/>
    <x v="2"/>
    <x v="2"/>
    <s v="NULL"/>
    <s v="EVERIS PERU S.A.C."/>
    <s v="PROYECT ONE"/>
    <x v="5"/>
    <s v="NULL"/>
    <n v="458631"/>
    <n v="118140"/>
    <s v="NO"/>
    <s v="NO"/>
    <s v="NO"/>
    <s v="Base de Datos"/>
  </r>
  <r>
    <s v="INC000003110880"/>
    <s v="INCIDENT"/>
    <s v="CLOSED"/>
    <s v="NULL"/>
    <s v="SERGIO ANTONIO LEON MATOS"/>
    <s v="BASE DE DATOS"/>
    <s v="JOSE EDUARDO MOYA LOZANO"/>
    <s v="SUN6C52"/>
    <s v="SUN6C52 - ALERTADO"/>
    <s v="POR FAVOR, SU APOYO PARA LA REVISIÃ“N DE LA SIGUIENTE ALERTA:  INFORMIX: URGENTE:REVISAR EL ESTADO DEL ONBAR DE LA BD INFORMIX CM_TCP SE HAN REGISTRADO EVENTOS INESPERADOS  SERVIDOR: SUN6C52 IP: 10.226.4.114  GDI EVERIS DE TURNO: MARLENY MENDOZA LOPEZ SE ADJUNTA CAPTURA DE PANTALLA DE LA ALERTA PARA SU REVISIÃ“N."/>
    <n v="2"/>
    <n v="2"/>
    <n v="3"/>
    <m/>
    <s v="ALERTAS"/>
    <d v="2019-10-02T18:06:36"/>
    <d v="2019-10-02T18:44:34"/>
    <s v="NULL"/>
    <d v="2019-10-09T21:03:19"/>
    <s v="Octubre"/>
    <s v="USER SERVICE RESTORATION"/>
    <s v="IT MIDRANGE"/>
    <s v="SERVIDORES"/>
    <s v="UNIX"/>
    <s v="IT MIDRANGE"/>
    <x v="2"/>
    <x v="4"/>
    <s v="NULL"/>
    <s v="EVERIS PERU S.A.C."/>
    <s v="PROYECT ONE"/>
    <x v="5"/>
    <s v="NULL"/>
    <n v="2278"/>
    <n v="1440"/>
    <s v="NO"/>
    <s v="SI"/>
    <s v="NO"/>
    <s v="Base de Datos"/>
  </r>
  <r>
    <s v="INC000003110896"/>
    <s v="INCIDENT"/>
    <s v="CLOSED"/>
    <s v="NULL"/>
    <s v="SERGIO ANTONIO LEON MATOS"/>
    <s v="BASE DE DATOS"/>
    <s v="JOSE EDUARDO MOYA LOZANO"/>
    <s v="SUN63"/>
    <s v="SUN63 - ALERTADO"/>
    <s v="POR FAVOR, SU APOYO PARA LA REVISIÃ“N DE LA SIGUIENTE ALERTA:  INFORMIX: URGENTE:REVISAR EL ESTADO DEL ONBAR DE LA BD INFORMIX CMF_TCP SE HAN REGISTRADO EVENTOS INESPERADOS  SERVIDOR: SUN63 IP: 10.226.4.161  GDI EVERIS DE TURNO: MARLENY MENDOZA LOPEZ SE ADJUNTA CAPTURA DE PANTALLA DE LA ALERTA PARA SU REVISIÃ“N."/>
    <n v="2"/>
    <n v="2"/>
    <n v="3"/>
    <m/>
    <s v="ALERTAS"/>
    <d v="2019-10-02T18:08:54"/>
    <d v="2019-10-02T18:48:33"/>
    <s v="NULL"/>
    <d v="2019-10-09T21:03:19"/>
    <s v="Octubre"/>
    <s v="USER SERVICE RESTORATION"/>
    <s v="IT MIDRANGE"/>
    <s v="SERVIDORES"/>
    <s v="UNIX"/>
    <s v="IT MIDRANGE"/>
    <x v="2"/>
    <x v="4"/>
    <s v="NULL"/>
    <s v="EVERIS PERU S.A.C."/>
    <s v="PROYECT ONE"/>
    <x v="5"/>
    <s v="NULL"/>
    <n v="2379"/>
    <n v="1260"/>
    <s v="NO"/>
    <s v="SI"/>
    <s v="NO"/>
    <s v="Base de Datos"/>
  </r>
  <r>
    <s v="INC000003110454"/>
    <s v="INCIDENT"/>
    <s v="CLOSED"/>
    <s v="NULL"/>
    <s v="SERGIO ANTONIO LEON MATOS"/>
    <s v="BASE DE DATOS"/>
    <s v="LUIS ALBERTO TERRAZAS BALCAZAR"/>
    <s v="ODSDB02"/>
    <s v="ODSDB02 - ALERTADO"/>
    <s v="POR FAVOR, SU APOYO PARA LA REVISIÃ“N DE LA SIGUIENTE ALERTA:  HOST=ODSDB02.GP.INET TARGET NAME=ODSDB MESSAGE=DM - TABLESPACE [EXTRDATA] IS [95.01 PERCENT] FULL SEVERITY=CRITICAL OPERATING SYSTEM=LINUX ASSOCIATED INCIDENT ID=4772000  SERVIDOR: ODSDB02 IP: 10.4.56.82  GDI EVERIS DE TURNO: MANUEL EDUARDO ROMAN PILCO SE ADJUNTA CAPTURA DE PANTALLA DE LA ALERTA PARA SU REVISIÃ“N."/>
    <n v="2"/>
    <n v="2"/>
    <n v="3"/>
    <m/>
    <s v="ALERTAS"/>
    <d v="2019-10-02T17:07:14"/>
    <d v="2019-10-02T17:55:39"/>
    <s v="NULL"/>
    <d v="2019-10-09T21:03:17"/>
    <s v="Octubre"/>
    <s v="USER SERVICE RESTORATION"/>
    <s v="IT MIDRANGE"/>
    <s v="SERVIDORES"/>
    <s v="WINTEL"/>
    <s v="IT MIDRANGE"/>
    <x v="2"/>
    <x v="2"/>
    <s v="NULL"/>
    <s v="EVERIS PERU S.A.C."/>
    <s v="PROYECT ONE"/>
    <x v="5"/>
    <s v="NULL"/>
    <n v="2905"/>
    <n v="2820"/>
    <s v="NO"/>
    <s v="SI"/>
    <s v="NO"/>
    <s v="Base de Datos"/>
  </r>
  <r>
    <s v="INC000003108294"/>
    <s v="INCIDENT"/>
    <s v="CLOSED"/>
    <s v="NULL"/>
    <s v="SERGIO ANTONIO LEON MATOS"/>
    <s v="BASE DE DATOS"/>
    <s v="JOSE EDUARDO MOYA LOZANO"/>
    <s v="SUN6C52"/>
    <s v="INFORMIX: URGENTE:REVISAR EL ESTADO DEL ONBAR DE LA BD INFORMIX CM_TCP"/>
    <s v="SE INFORMA: INFORMIX: URGENTE:REVISAR EL ESTADO DEL ONBAR DE LA BD INFORMIX CM_TCP SE HAN REGISTRADO EVENTOS INESPERADOS  SERVER: SUN6C52 IP: 10.226.4.114  ESPECIALISTA EVERIS: MANUEL ROMAN SE ADJUNTA IMAGEN"/>
    <n v="2"/>
    <n v="2"/>
    <n v="3"/>
    <m/>
    <s v="ALERTAS"/>
    <d v="2019-10-02T06:22:23"/>
    <d v="2019-10-02T08:36:55"/>
    <s v="NULL"/>
    <d v="2019-10-09T21:02:17"/>
    <s v="Octubre"/>
    <s v="USER SERVICE RESTORATION"/>
    <s v="IT MIDRANGE"/>
    <s v="SERVIDORES"/>
    <s v="UNIX"/>
    <s v="IT MIDRANGE"/>
    <x v="2"/>
    <x v="4"/>
    <s v="NULL"/>
    <s v="EVERIS PERU S.A.C."/>
    <s v="PROYECT ONE"/>
    <x v="5"/>
    <s v="NULL"/>
    <n v="8072"/>
    <n v="360"/>
    <s v="NO"/>
    <s v="SI"/>
    <s v="NO"/>
    <s v="Base de Datos"/>
  </r>
  <r>
    <s v="INC000003106650"/>
    <s v="INCIDENT"/>
    <s v="CLOSED"/>
    <s v="NULL"/>
    <s v="SERGIO ANTONIO LEON MATOS"/>
    <s v="BASE DE DATOS"/>
    <s v="JOSE EDUARDO MOYA LOZANO"/>
    <s v="ORAC12COVMOLNXV01"/>
    <s v="ORAC12COVMOLNXV01 - ALERTADO"/>
    <s v="POR FAVOR, SU APOYO PARA LA REVISIÃ“N DE LA SIGUIENTE ALERTA:  HOST=ORAC12COVMOLNXV01-VIP.INT.TP.COM.PE TARGET TYPE=CLUSTER DATABASE TARGET NAME=GWPORTAP CATEGORIES=CAPACITY MESSAGE=DM - TABLESPACE [TBSP_DAT_GWPORTA] IS [95 PERCENT] FULL SEVERITY=CRITICAL EVENT REPORTED TIME=OCT 1, 2019 7:29:43 PM PET OPERATING SYSTEM=LINUX PLATFORM=X86_64 CUSTOMER SUPPORT IDENTIFIER=16881124 ASSOCIATED INCIDENT ID=4769816 RULE NAME=INCIDENTES_OEM_IBM,RULE_MONITOREO_INDRA RULE OWNER=SYSMAN ____________________ RE"/>
    <n v="2"/>
    <n v="2"/>
    <n v="3"/>
    <m/>
    <s v="ALERTAS"/>
    <d v="2019-10-01T19:32:57"/>
    <d v="2019-10-02T08:41:09"/>
    <s v="NULL"/>
    <d v="2019-10-09T21:02:00"/>
    <s v="Octubre"/>
    <s v="USER SERVICE RESTORATION"/>
    <s v="IT MIDRANGE"/>
    <s v="SERVIDORES"/>
    <s v="UNIX"/>
    <s v="IT MIDRANGE"/>
    <x v="2"/>
    <x v="2"/>
    <s v="NULL"/>
    <s v="EVERIS PERU S.A.C."/>
    <s v="PROYECT ONE"/>
    <x v="5"/>
    <s v="NULL"/>
    <n v="47292"/>
    <n v="600"/>
    <s v="NO"/>
    <s v="SI"/>
    <s v="NO"/>
    <s v="Base de Datos"/>
  </r>
  <r>
    <s v="INC000003106622"/>
    <s v="INCIDENT"/>
    <s v="CLOSED"/>
    <s v="NULL"/>
    <s v="SERGIO ANTONIO LEON MATOS"/>
    <s v="BASE DE DATOS"/>
    <s v="JOSE EDUARDO MOYA LOZANO"/>
    <s v="RACOVMMOOLNXV02"/>
    <s v="RACOVMMOOLNXV02  - ALERTADO"/>
    <s v="POR FAVOR, SU APOYO PARA LA REVISIÃ“N DE LA SIGUIENTE ALERTA:  RACOVMMOOLNXV02 / CONSUMO DE CPU MAYOR AL 85% EN RACOVMMOOLNXV02  SERVIDOR: RACOVMMOOLNXV02  IP: 10.4.18.43  GDI EVERIS DE TURNO: LUIS CHRISTIAN VARGAS VASQUEZ SE ADJUNTA CAPTURA DE PANTALLA DE LA ALERTA PARA SU REVISIÃ“N."/>
    <n v="2"/>
    <n v="2"/>
    <n v="3"/>
    <s v="CPU"/>
    <s v="ALERTAS"/>
    <d v="2019-10-01T19:28:50"/>
    <d v="2019-10-02T08:45:11"/>
    <s v="NULL"/>
    <d v="2019-10-09T21:01:59"/>
    <s v="Octubre"/>
    <s v="USER SERVICE RESTORATION"/>
    <s v="IT MIDRANGE"/>
    <s v="SERVIDORES"/>
    <s v="UNIX"/>
    <s v="IT MIDRANGE"/>
    <x v="2"/>
    <x v="2"/>
    <s v="NULL"/>
    <s v="EVERIS PERU S.A.C."/>
    <s v="PROYECT ONE"/>
    <x v="5"/>
    <s v="NULL"/>
    <n v="47781"/>
    <n v="840"/>
    <s v="NO"/>
    <s v="SI"/>
    <s v="NO"/>
    <s v="Base de Datos"/>
  </r>
  <r>
    <s v="INC000003106530"/>
    <s v="INCIDENT"/>
    <s v="CLOSED"/>
    <s v="NULL"/>
    <s v="SERGIO ANTONIO LEON MATOS"/>
    <s v="BASE DE DATOS"/>
    <s v="JOSE EDUARDO MOYA LOZANO"/>
    <s v="SUN11"/>
    <s v="SUN11  - ALERTADO"/>
    <s v="POR FAVOR, SU APOYO PARA LA REVISIÃ“N DE LA SIGUIENTE ALERTA:  SUN11 /FREE DISK SPACE IS LESS THAN 10% ON VOLUME /ACTIVADR/ARC/V1  SERVIDOR: SUN11  IP: 10.226.4.153  GDI EVERIS DE TURNO: LUIS CHRISTIAN VARGAS VASQUEZ SE ADJUNTA CAPTURA DE PANTALLA DE LA ALERTA PARA SU REVISIÃ“N."/>
    <n v="2"/>
    <n v="2"/>
    <n v="3"/>
    <m/>
    <s v="ALERTAS"/>
    <d v="2019-10-01T19:15:51"/>
    <d v="2019-10-02T08:46:15"/>
    <s v="NULL"/>
    <d v="2019-10-09T21:01:58"/>
    <s v="Octubre"/>
    <s v="USER SERVICE RESTORATION"/>
    <s v="IT MIDRANGE"/>
    <s v="SERVIDORES"/>
    <s v="WINTEL"/>
    <s v="IT MIDRANGE"/>
    <x v="2"/>
    <x v="2"/>
    <s v="NULL"/>
    <s v="EVERIS PERU S.A.C."/>
    <s v="PROYECT ONE"/>
    <x v="5"/>
    <s v="NULL"/>
    <n v="48624"/>
    <n v="960"/>
    <s v="NO"/>
    <s v="SI"/>
    <s v="NO"/>
    <s v="Base de Datos"/>
  </r>
  <r>
    <s v="INC000003103525"/>
    <s v="INCIDENT"/>
    <s v="CLOSED"/>
    <s v="NULL"/>
    <s v="SERGIO ANTONIO LEON MATOS"/>
    <s v="BASE DE DATOS"/>
    <s v="JOSE EDUARDO MOYA LOZANO"/>
    <s v="SUN80C161"/>
    <s v="SUN80C161 - ALERTADO"/>
    <s v="POR FAVOR, SU APOYO PARA LA REVISIÃ“N DE LA SIGUIENTE ALERTA:   SUN80C161/ ORACLE FENIX - UN TABLESPACE NO PUEDE ASIGNAR UN SEGMENTO!  SERVIDOR: SUN80C161 IP: 10.226.0.45  GDI EVERIS DE TURNO: ELIZABETH TRIGOSO SE ADJUNTA CAPTURA DE PANTALLA DE LA ALERTA PARA SU REVISIÃ“N."/>
    <n v="2"/>
    <n v="2"/>
    <n v="3"/>
    <m/>
    <s v="ALERTAS"/>
    <d v="2019-10-01T02:32:04"/>
    <d v="2019-10-01T11:48:21"/>
    <s v="NULL"/>
    <d v="2019-10-08T21:02:14"/>
    <s v="Octubre"/>
    <s v="USER SERVICE RESTORATION"/>
    <s v="IT MIDRANGE"/>
    <s v="SERVIDORES"/>
    <s v="UNIX"/>
    <s v="IT MIDRANGE"/>
    <x v="2"/>
    <x v="2"/>
    <s v="NULL"/>
    <s v="EVERIS PERU S.A.C."/>
    <s v="PROYECT ONE"/>
    <x v="5"/>
    <s v="NULL"/>
    <n v="33377"/>
    <n v="11880"/>
    <s v="NO"/>
    <s v="SI"/>
    <s v="NO"/>
    <s v="Base de Datos"/>
  </r>
  <r>
    <s v="INC000003103405"/>
    <s v="INCIDENT"/>
    <s v="CLOSED"/>
    <s v="NULL"/>
    <s v="SERGIO ANTONIO LEON MATOS"/>
    <s v="BASE DE DATOS"/>
    <s v="JOSE EDUARDO MOYA LOZANO"/>
    <s v="SUN11"/>
    <s v="SUN11 - ALERTADO"/>
    <s v="POR FAVOR, SU APOYO PARA LA REVISIÃ“N DE LA SIGUIENTE ALERTA:  SUN11/ FREE INODES IS LESS THAN 10% ON VOLUME /VAR  SERVIDOR: SUN11 IP: 10.226.4.153  GDI EVERIS DE TURNO: ELIZABETH TRIGOSO SE ADJUNTA CAPTURA DE PANTALLA DE LA ALERTA PARA SU REVISIÃ“N."/>
    <n v="2"/>
    <n v="2"/>
    <n v="3"/>
    <m/>
    <s v="ALERTAS"/>
    <d v="2019-10-01T01:45:05"/>
    <d v="2019-10-01T11:45:35"/>
    <s v="NULL"/>
    <d v="2019-10-08T21:02:13"/>
    <s v="Octubre"/>
    <s v="USER SERVICE RESTORATION"/>
    <s v="IT MIDRANGE"/>
    <s v="SERVIDORES"/>
    <s v="WINTEL"/>
    <s v="IT MIDRANGE"/>
    <x v="2"/>
    <x v="2"/>
    <s v="NULL"/>
    <s v="EVERIS PERU S.A.C."/>
    <s v="PROYECT ONE"/>
    <x v="5"/>
    <s v="NULL"/>
    <n v="36030"/>
    <n v="11700"/>
    <s v="NO"/>
    <s v="SI"/>
    <s v="NO"/>
    <s v="Base de Datos"/>
  </r>
  <r>
    <s v="INC000003102634"/>
    <s v="INCIDENT"/>
    <s v="CLOSED"/>
    <s v="NULL"/>
    <s v="SERGIO ANTONIO LEON MATOS"/>
    <s v="BASE DE DATOS"/>
    <s v="JOSE EDUARDO MOYA LOZANO"/>
    <s v="GPPESPLCLI1212"/>
    <s v="GPPESPLCLI1212 - ALERTADO"/>
    <s v="POR FAVOR, SU APOYO PARA LA REVISIÃ“N DE LA SIGUIENTE ALERTA:  FREE DISK SPACE IS LESS THAN 10% ON VOLUME E:  SERVIDOR: GPPESPLCLI1212 IP: 10.226.3.96  GDI EVERIS DE TURNO: HELLEN AMBROSIO CHAVEZ SE ADJUNTA CAPTURA DE PANTALLA DE LA ALERTA PARA SU REVISIÃ“N."/>
    <n v="2"/>
    <n v="2"/>
    <n v="3"/>
    <m/>
    <s v="ALERTAS"/>
    <d v="2019-09-30T21:09:08"/>
    <d v="2019-10-01T11:37:32"/>
    <s v="NULL"/>
    <d v="2019-10-08T21:02:05"/>
    <s v="Octubre"/>
    <s v="USER SERVICE RESTORATION"/>
    <s v="IT MIDRANGE"/>
    <s v="SERVIDORES"/>
    <s v="WINTEL"/>
    <s v="IT MIDRANGE"/>
    <x v="2"/>
    <x v="3"/>
    <s v="NULL"/>
    <s v="EVERIS PERU S.A.C."/>
    <s v="PROYECT ONE"/>
    <x v="5"/>
    <s v="NULL"/>
    <n v="52104"/>
    <n v="11220"/>
    <s v="NO"/>
    <s v="SI"/>
    <s v="NO"/>
    <s v="Base de Datos"/>
  </r>
  <r>
    <s v="INC000003071694"/>
    <s v="INCIDENT"/>
    <s v="CLOSED"/>
    <s v="NULL"/>
    <s v="SERGIO ANTONIO LEON MATOS"/>
    <s v="BASE DE DATOS"/>
    <s v="NORBERTO ABAD VALVERDE LLANOS"/>
    <s v="SUN10D10"/>
    <s v="SUN10D10 - ALERTADO"/>
    <s v="POR FAVOR, SU APOYO PARA LA REVISIÃ“N DE LA SIGUIENTE ALERTA:  URGENTE:BD INFORMIX - INSTANNCIA CMR_TCP - ESPACIO CRITICO DBSPACE GC8KBITDBS1 479.929688 MB  SERVIDOR: SUN10D10 IP: 10.226.0.252  GDI EVERIS DE TURNO: STEPHANIE CECILIA DENEGRI BORJA SE ADJUNTA CAPTURA DE PANTALLA DE LA ALERTA PARA SU REVISIÃ“N."/>
    <n v="2"/>
    <n v="2"/>
    <n v="3"/>
    <m/>
    <s v="ALERTAS"/>
    <d v="2019-09-23T18:18:08"/>
    <d v="2019-09-23T19:15:59"/>
    <s v="NULL"/>
    <d v="2019-09-30T21:03:15"/>
    <s v="Setiembre"/>
    <s v="USER SERVICE RESTORATION"/>
    <s v="IT MIDRANGE"/>
    <s v="SERVIDORES"/>
    <s v="UNIX"/>
    <s v="IT MIDRANGE"/>
    <x v="2"/>
    <x v="4"/>
    <s v="NULL"/>
    <s v="EVERIS PERU S.A.C."/>
    <s v="PROYECT ONE"/>
    <x v="5"/>
    <s v="NULL"/>
    <n v="3471"/>
    <n v="720"/>
    <s v="NO"/>
    <s v="SI"/>
    <s v="NO"/>
    <s v="Base de Datos"/>
  </r>
  <r>
    <s v="INC000003071727"/>
    <s v="INCIDENT"/>
    <s v="CLOSED"/>
    <s v="NULL"/>
    <s v="SERGIO ANTONIO LEON MATOS"/>
    <s v="BASE DE DATOS"/>
    <s v="NORBERTO ABAD VALVERDE LLANOS"/>
    <s v="SUN6C52"/>
    <s v="SUN6C52 - ALERTADO"/>
    <s v="POR FAVOR, SU APOYO PARA LA REVISIÃ“N DE LA SIGUIENTE ALERTA:  URGENTE:BD INFORMIX - INSTANNCIA CM_TCP - ESPACIO CRITICO DBSPACE GC8KBITDBS1 479.929688 MB  SERVIDOR: SUN6C52 IP: 10.226.4.114  GDI EVERIS DE TURNO: STEPHANIE CECILIA DENEGRI BORJA SE ADJUNTA CAPTURA DE PANTALLA DE LA ALERTA PARA SU REVISIÃ“N."/>
    <n v="2"/>
    <n v="2"/>
    <n v="3"/>
    <m/>
    <s v="ALERTAS"/>
    <d v="2019-09-23T18:19:45"/>
    <d v="2019-09-23T19:16:52"/>
    <s v="NULL"/>
    <d v="2019-09-30T21:03:15"/>
    <s v="Setiembre"/>
    <s v="USER SERVICE RESTORATION"/>
    <s v="IT MIDRANGE"/>
    <s v="SERVIDORES"/>
    <s v="UNIX"/>
    <s v="IT MIDRANGE"/>
    <x v="2"/>
    <x v="4"/>
    <s v="NULL"/>
    <s v="EVERIS PERU S.A.C."/>
    <s v="PROYECT ONE"/>
    <x v="5"/>
    <s v="NULL"/>
    <n v="3427"/>
    <n v="660"/>
    <s v="NO"/>
    <s v="SI"/>
    <s v="NO"/>
    <s v="Base de Datos"/>
  </r>
  <r>
    <s v="INC000003068660"/>
    <s v="INCIDENT"/>
    <s v="CLOSED"/>
    <s v="NULL"/>
    <s v="SERGIO ANTONIO LEON MATOS"/>
    <s v="BASE DE DATOS"/>
    <s v="NORBERTO ABAD VALVERDE LLANOS"/>
    <s v="SUN6C52"/>
    <s v="SUN6C52/ FILESYSTEM PCABBD1-CM - LLENO AL 93.789800%"/>
    <s v="FAVOR SU APOYO EN SUN6C52/ FILESYSTEM PCABBD1-CM - LLENO AL 93.789800% HOST: SUN6C52 IP:10.226.4.114  ESPECIALISTA DE EVERIS: ELIZABETH TRIGOSO  SE ADJUNTA IMAGEN"/>
    <n v="3"/>
    <n v="2"/>
    <n v="4"/>
    <s v="FILESYSTEM"/>
    <s v="ALERTAS"/>
    <d v="2019-09-23T03:34:54"/>
    <d v="2019-09-23T17:48:26"/>
    <s v="NULL"/>
    <d v="2019-09-30T21:02:20"/>
    <s v="Setiembre"/>
    <s v="USER SERVICE RESTORATION"/>
    <s v="IT MIDRANGE"/>
    <s v="SERVIDORES"/>
    <s v="UNIX"/>
    <s v="IT MIDRANGE"/>
    <x v="2"/>
    <x v="4"/>
    <s v="NULL"/>
    <s v="EVERIS PERU S.A.C."/>
    <s v="PROYECT ONE"/>
    <x v="5"/>
    <s v="NULL"/>
    <n v="51212"/>
    <n v="33480"/>
    <s v="NO"/>
    <s v="NO"/>
    <s v="NO"/>
    <s v="Base de Datos"/>
  </r>
  <r>
    <s v="INC000003067255"/>
    <s v="INCIDENT"/>
    <s v="CLOSED"/>
    <s v="NULL"/>
    <s v="SERGIO ANTONIO LEON MATOS"/>
    <s v="BASE DE DATOS"/>
    <s v="NORBERTO ABAD VALVERDE LLANOS"/>
    <s v="GPPESVLCLI2264"/>
    <s v="GPPESVLCLI2264 - DISCO"/>
    <s v="FILESYSTEM: ESPACIO LIBRE EN &quot;D:\&quot; &lt; 3% (LIBRE: 0.6 GB DE 20.0 GB) HOSTNAME=GPPESVLCLI2264  SERVIDOR: GPPESVLCLI2264 IP: 10.4.40.86"/>
    <n v="2"/>
    <n v="2"/>
    <n v="3"/>
    <s v="FILESYSTEM"/>
    <s v="ALERTAS"/>
    <d v="2019-09-22T18:08:17"/>
    <d v="2019-09-23T16:03:49"/>
    <s v="NULL"/>
    <d v="2019-09-30T21:02:11"/>
    <s v="Setiembre"/>
    <s v="USER SERVICE RESTORATION"/>
    <s v="IT MIDRANGE"/>
    <s v="SERVIDORES"/>
    <s v="WINTEL"/>
    <s v="IT MIDRANGE"/>
    <x v="2"/>
    <x v="2"/>
    <s v="NULL"/>
    <s v="EVERIS PERU S.A.C."/>
    <s v="PROYECT ONE"/>
    <x v="5"/>
    <s v="NULL"/>
    <n v="78932"/>
    <n v="27120"/>
    <s v="NO"/>
    <s v="SI"/>
    <s v="NO"/>
    <s v="Base de Datos"/>
  </r>
  <r>
    <s v="INC000003051512"/>
    <s v="INCIDENT"/>
    <s v="CLOSED"/>
    <s v="NULL"/>
    <s v="SERGIO ANTONIO LEON MATOS"/>
    <s v="BASE DE DATOS"/>
    <s v="LUIS ALBERTO TERRAZAS BALCAZAR"/>
    <s v="GPPESNLCLI1010"/>
    <s v="GPPESNLCLI1010 - ALERTA"/>
    <s v="FAVOR DE REVISAR LA ALERTA: FREE DISK SPACE IS LESS THAN 10% ON VOLUME C:  HOST: GPPESNLCLI1010 IP: 10.226.3.108  ESPECIALISTA DE GDI EVERIS: HELLEN AMBROSIO."/>
    <n v="3"/>
    <n v="2"/>
    <n v="4"/>
    <m/>
    <s v="ALERTAS"/>
    <d v="2019-09-19T06:39:21"/>
    <d v="2019-09-23T10:24:07"/>
    <s v="NULL"/>
    <d v="2019-09-30T21:00:36"/>
    <s v="Setiembre"/>
    <s v="USER SERVICE RESTORATION"/>
    <s v="IT MIDRANGE"/>
    <s v="SERVIDORES"/>
    <s v="WINTEL"/>
    <s v="IT MIDRANGE"/>
    <x v="2"/>
    <x v="3"/>
    <s v="NULL"/>
    <s v="EVERIS PERU S.A.C."/>
    <s v="PROYECT ONE"/>
    <x v="5"/>
    <s v="NULL"/>
    <n v="359086"/>
    <n v="78780"/>
    <s v="NO"/>
    <s v="NO"/>
    <s v="NO"/>
    <s v="Base de Datos"/>
  </r>
  <r>
    <s v="INC000003065128"/>
    <s v="INCIDENT"/>
    <s v="CLOSED"/>
    <s v="NULL"/>
    <s v="SERGIO ANTONIO LEON MATOS"/>
    <s v="BASE DE DATOS"/>
    <s v="LUIS ALBERTO TERRAZAS BALCAZAR"/>
    <s v="GPPESPLCLI1005"/>
    <s v="GPPESPLCLI1005 - ALERTADO"/>
    <s v="POR FAVOR, SU APOYO PARA LA REVISIÃ“N DE LA SIGUIENTE ALERTA:  FREE DISK SPACE IS LESS THAN 10% ON VOLUME O:  SERVIDOR: GPPESPLCLI1005 IP: 10.226.3.179  GDI EVERIS DE TURNO: DAVID RAEZ SE ADJUNTA CAPTURA DE PANTALLA DE LA ALERTA PARA SU REVISIÃ“N."/>
    <n v="2"/>
    <n v="2"/>
    <n v="3"/>
    <m/>
    <s v="ALERTAS"/>
    <d v="2019-09-22T01:48:28"/>
    <d v="2019-09-22T06:51:02"/>
    <s v="NULL"/>
    <d v="2019-09-29T21:00:40"/>
    <s v="Setiembre"/>
    <s v="USER SERVICE RESTORATION"/>
    <s v="IT MIDRANGE"/>
    <s v="SERVIDORES"/>
    <s v="WINTEL"/>
    <s v="IT MIDRANGE"/>
    <x v="2"/>
    <x v="3"/>
    <s v="NULL"/>
    <s v="EVERIS PERU S.A.C."/>
    <s v="PROYECT ONE"/>
    <x v="5"/>
    <s v="NULL"/>
    <n v="18154"/>
    <n v="0"/>
    <s v="NO"/>
    <s v="SI"/>
    <s v="NO"/>
    <s v="Base de Datos"/>
  </r>
  <r>
    <s v="INC000003065270"/>
    <s v="INCIDENT"/>
    <s v="CLOSED"/>
    <s v="NULL"/>
    <s v="SERGIO ANTONIO LEON MATOS"/>
    <s v="BASE DE DATOS"/>
    <s v="LUIS ALBERTO TERRAZAS BALCAZAR"/>
    <s v="RACOVMMOOLNXV01"/>
    <s v="RACOVMMOOLNXV01 - ALERTADO"/>
    <s v="POR FAVOR, SU APOYO PARA LA REVISIÃ“N DE LA SIGUIENTE ALERTA:  ESPACIO LIBRE ES MENOR DEL 15% EN EL VOLUMEN /HOME1/GRID  SERVIDOR: RACOVMMOOLNXV01 IP: 10.4.18.41  GDI EVERIS DE TURNO: DAVID RAEZ SE ADJUNTA CAPTURA DE PANTALLA DE LA ALERTA PARA SU REVISIÃ“N."/>
    <n v="2"/>
    <n v="2"/>
    <n v="3"/>
    <m/>
    <s v="ALERTAS"/>
    <d v="2019-09-22T03:06:47"/>
    <d v="2019-09-22T16:22:16"/>
    <s v="NULL"/>
    <d v="2019-09-29T21:00:40"/>
    <s v="Setiembre"/>
    <s v="USER SERVICE RESTORATION"/>
    <s v="IT MIDRANGE"/>
    <s v="SERVIDORES"/>
    <s v="UNIX"/>
    <s v="IT MIDRANGE"/>
    <x v="2"/>
    <x v="2"/>
    <s v="NULL"/>
    <s v="EVERIS PERU S.A.C."/>
    <s v="PROYECT ONE"/>
    <x v="5"/>
    <s v="NULL"/>
    <n v="47729"/>
    <n v="0"/>
    <s v="NO"/>
    <s v="SI"/>
    <s v="NO"/>
    <s v="Base de Datos"/>
  </r>
  <r>
    <s v="INC000003062444"/>
    <s v="INCIDENT"/>
    <s v="CLOSED"/>
    <s v="NULL"/>
    <s v="SERGIO ANTONIO LEON MATOS"/>
    <s v="BASE DE DATOS"/>
    <s v="LUIS ALBERTO TERRAZAS BALCAZAR"/>
    <s v="GPPESPLCLI1005"/>
    <s v="GPPESPLCLI1005 - ALERTADO"/>
    <s v="POR FAVOR, SU APOYO PARA LA REVISIÃ“N DE LA SIGUIENTE ALERTA:  FREE DISK SPACE IS LESS THAN 10% ON VOLUME O:  SERVIDOR: GPPESPLCLI1005 IP: 10.226.3.179  GDI EVERIS DE TURNO: MANUEL EDUARDO ROMAN PILCO SE ADJUNTA CAPTURA DE PANTALLA DE LA ALERTA PARA SU REVISIÃ“N."/>
    <n v="2"/>
    <n v="2"/>
    <n v="3"/>
    <m/>
    <s v="ALERTAS"/>
    <d v="2019-09-21T12:36:40"/>
    <d v="2019-09-22T06:51:52"/>
    <s v="NULL"/>
    <d v="2019-09-29T21:00:22"/>
    <s v="Setiembre"/>
    <s v="USER SERVICE RESTORATION"/>
    <s v="IT MIDRANGE"/>
    <s v="SERVIDORES"/>
    <s v="WINTEL"/>
    <s v="IT MIDRANGE"/>
    <x v="2"/>
    <x v="3"/>
    <s v="NULL"/>
    <s v="EVERIS PERU S.A.C."/>
    <s v="PROYECT ONE"/>
    <x v="5"/>
    <s v="NULL"/>
    <n v="65712"/>
    <n v="0"/>
    <s v="NO"/>
    <s v="SI"/>
    <s v="NO"/>
    <s v="Base de Datos"/>
  </r>
  <r>
    <s v="INC000003061599"/>
    <s v="INCIDENT"/>
    <s v="CLOSED"/>
    <s v="NULL"/>
    <s v="SERGIO ANTONIO LEON MATOS"/>
    <s v="BASE DE DATOS"/>
    <s v="LUIS ALBERTO TERRAZAS BALCAZAR"/>
    <s v="GPPESPLCLI1005"/>
    <s v="GPPESPLCLI1005 - ALERTADO"/>
    <s v="POR FAVOR, SU APOYO PARA LA REVISIÃ“N DE LA SIGUIENTE ALERTA:  FREE DISK SPACE IS LESS THAN 10% ON VOLUME O:  SERVIDOR: GPPESPLCLI1005 IP: 10.226.3.179  GDI EVERIS DE TURNO: HELLEN AMBROSIO CHAVEZ SE ADJUNTA CAPTURA DE PANTALLA DE LA ALERTA PARA SU REVISIÃ“N."/>
    <n v="2"/>
    <n v="2"/>
    <n v="3"/>
    <m/>
    <s v="ALERTAS"/>
    <d v="2019-09-21T08:24:19"/>
    <d v="2019-09-22T06:52:38"/>
    <s v="NULL"/>
    <d v="2019-09-29T21:00:17"/>
    <s v="Setiembre"/>
    <s v="USER SERVICE RESTORATION"/>
    <s v="IT MIDRANGE"/>
    <s v="SERVIDORES"/>
    <s v="WINTEL"/>
    <s v="IT MIDRANGE"/>
    <x v="2"/>
    <x v="3"/>
    <s v="NULL"/>
    <s v="EVERIS PERU S.A.C."/>
    <s v="PROYECT ONE"/>
    <x v="5"/>
    <s v="NULL"/>
    <n v="80899"/>
    <n v="0"/>
    <s v="NO"/>
    <s v="SI"/>
    <s v="NO"/>
    <s v="Base de Datos"/>
  </r>
  <r>
    <s v="INC000003063146"/>
    <s v="INCIDENT"/>
    <s v="CLOSED"/>
    <s v="NULL"/>
    <s v="SERGIO ANTONIO LEON MATOS"/>
    <s v="BASE DE DATOS"/>
    <s v="LUIS ALBERTO TERRAZAS BALCAZAR"/>
    <s v="ORAC12COVMOLNXV02"/>
    <s v="ORAC12COVMOLNXV02 - DISCO"/>
    <s v="FREE DISK SPACE IS LESS THAN 10% ON VOLUME /U01  SERVIDOR: ORAC12COVMOLNXV02 IP: 10.4.43.76"/>
    <n v="1"/>
    <n v="2"/>
    <n v="2"/>
    <m/>
    <s v="ALERTAS"/>
    <d v="2019-09-21T14:40:03"/>
    <d v="2019-09-21T15:02:37"/>
    <s v="NULL"/>
    <d v="2019-09-28T21:00:26"/>
    <s v="Setiembre"/>
    <s v="USER SERVICE RESTORATION"/>
    <s v="IT MIDRANGE"/>
    <s v="SERVIDORES"/>
    <s v="UNIX"/>
    <s v="IT MIDRANGE"/>
    <x v="2"/>
    <x v="2"/>
    <s v="NULL"/>
    <s v="EVERIS PERU S.A.C."/>
    <s v="PROYECT ONE"/>
    <x v="5"/>
    <s v="NULL"/>
    <n v="1354"/>
    <n v="0"/>
    <s v="SI"/>
    <s v="NO"/>
    <s v="NO"/>
    <s v="Base de Datos"/>
  </r>
  <r>
    <s v="INC000003060597"/>
    <s v="INCIDENT"/>
    <s v="CLOSED"/>
    <s v="NULL"/>
    <s v="SERGIO ANTONIO LEON MATOS"/>
    <s v="BASE DE DATOS"/>
    <s v="LUIS ALBERTO TERRAZAS BALCAZAR"/>
    <s v="CROMSDB02"/>
    <s v="CROMSDB02 - ALERTADO"/>
    <s v="POR FAVOR, SU APOYO PARA LA REVISIÃ“N DE LA SIGUIENTE ALERTA:  FREE DISK SPACE IS LESS THAN 10% ON VOLUME /ORAVL01  SERVIDOR: CROMSDB02 IP: 10.4.56.40  GDI EVERIS DE TURNO: MARLENY MENDOZA LOPEZ SE ADJUNTA CAPTURA DE PANTALLA DE LA ALERTA PARA SU REVISIÃ“N."/>
    <n v="2"/>
    <n v="2"/>
    <n v="3"/>
    <m/>
    <s v="ALERTAS"/>
    <d v="2019-09-21T00:47:13"/>
    <d v="2019-09-21T02:35:41"/>
    <s v="NULL"/>
    <d v="2019-09-28T21:00:20"/>
    <s v="Setiembre"/>
    <s v="USER SERVICE RESTORATION"/>
    <s v="IT MIDRANGE"/>
    <s v="SERVIDORES"/>
    <s v="WINTEL"/>
    <s v="IT MIDRANGE"/>
    <x v="2"/>
    <x v="2"/>
    <s v="NULL"/>
    <s v="EVERIS PERU S.A.C."/>
    <s v="PROYECT ONE"/>
    <x v="5"/>
    <s v="NULL"/>
    <n v="6508"/>
    <n v="0"/>
    <s v="NO"/>
    <s v="SI"/>
    <s v="NO"/>
    <s v="Base de Datos"/>
  </r>
  <r>
    <s v="INC000003058618"/>
    <s v="INCIDENT"/>
    <s v="CLOSED"/>
    <s v="NULL"/>
    <s v="SERGIO ANTONIO LEON MATOS"/>
    <s v="BASE DE DATOS"/>
    <s v="LUIS ALBERTO TERRAZAS BALCAZAR"/>
    <s v="GPPESPLCLI1212"/>
    <s v="GPPESPLCLI1212 - DISCO"/>
    <s v="FREE DISK SPACE IS LESS THAN 10% ON VOLUME S:  SERVIDOR: GPPESPLCLI1212 IP: 10.226.3.96"/>
    <n v="2"/>
    <n v="2"/>
    <n v="3"/>
    <m/>
    <s v="ALERTAS"/>
    <d v="2019-09-20T15:52:05"/>
    <d v="2019-09-20T23:06:02"/>
    <s v="NULL"/>
    <d v="2019-09-28T21:00:15"/>
    <s v="Setiembre"/>
    <s v="USER SERVICE RESTORATION"/>
    <s v="IT MIDRANGE"/>
    <s v="SERVIDORES"/>
    <s v="WINTEL"/>
    <s v="IT MIDRANGE"/>
    <x v="2"/>
    <x v="3"/>
    <s v="NULL"/>
    <s v="EVERIS PERU S.A.C."/>
    <s v="PROYECT ONE"/>
    <x v="5"/>
    <s v="NULL"/>
    <n v="26037"/>
    <n v="9480"/>
    <s v="NO"/>
    <s v="SI"/>
    <s v="NO"/>
    <s v="Base de Datos"/>
  </r>
  <r>
    <s v="INC000003053146"/>
    <s v="INCIDENT"/>
    <s v="CLOSED"/>
    <s v="NULL"/>
    <s v="SERGIO ANTONIO LEON MATOS"/>
    <s v="BASE DE DATOS"/>
    <s v="NORBERTO ABAD VALVERDE LLANOS"/>
    <s v="SUN10D10"/>
    <s v="SUN10D10 - ALERTA"/>
    <s v="FAVOR DE REVISAR LA ALERTA: INFORMIX: REVISAR EL ESPACIO DE LOS LOGICAL LOGS DE LA BD INFORMIX GDR_TCP VALOR ACTUAL 32.460000%.  HOST: SUN10D10 IP: 10.226.0.252  ESPECIALISTA DE GDI EVERIS: DAVID RAEZ."/>
    <n v="3"/>
    <n v="2"/>
    <n v="4"/>
    <m/>
    <s v="ALERTAS"/>
    <d v="2019-09-19T13:14:15"/>
    <d v="2019-09-19T15:25:32"/>
    <s v="NULL"/>
    <d v="2019-09-26T21:02:50"/>
    <s v="Setiembre"/>
    <s v="USER SERVICE RESTORATION"/>
    <s v="IT MIDRANGE"/>
    <s v="SERVIDORES"/>
    <s v="UNIX"/>
    <s v="IT MIDRANGE"/>
    <x v="2"/>
    <x v="4"/>
    <s v="NULL"/>
    <s v="EVERIS PERU S.A.C."/>
    <s v="PROYECT ONE"/>
    <x v="5"/>
    <s v="NULL"/>
    <n v="7877"/>
    <n v="7860"/>
    <s v="NO"/>
    <s v="SI"/>
    <s v="NO"/>
    <s v="Base de Datos"/>
  </r>
  <r>
    <s v="INC000003053069"/>
    <s v="INCIDENT"/>
    <s v="CLOSED"/>
    <s v="NULL"/>
    <s v="SERGIO ANTONIO LEON MATOS"/>
    <s v="BASE DE DATOS"/>
    <s v="NORBERTO ABAD VALVERDE LLANOS"/>
    <s v="RTDPHPOLNXF02"/>
    <s v="RTDPHPOLNXF02 - ALERTA"/>
    <s v="FAVOR DE REVISAR LA ALERTA:  HOST=RTDPHPOLNXF02.GP.INET  TARGET TYPE=CLUSTER DATABASE  TARGET NAME=SASVAP  CATEGORIES=CAPACITY  MESSAGE=DM - TABLESPACE [TBS_DAT_VARTDM] IS [95.01 PERCENT] FULL  SEVERITY=CRITICAL  EVENT REPORTED TIME=SEP 19, 2019 12:37:26 PM PET  CUSTOMER SUPPORT IDENTIFIER=16881124 OPERATING SYSTEM=LINUX PLATFORM=X86_64 ASSOCIATED INCIDENT ID=4426720  RULE NAME=INCIDENTES_OEM_IBM,RULE_MONITOREO_INDRA  RULE OWNER=SYSMAN  ____________________  REGARDS,  ORACLE ENTERPRISE MANAGER  "/>
    <n v="3"/>
    <n v="2"/>
    <n v="4"/>
    <m/>
    <s v="ALERTAS"/>
    <d v="2019-09-19T12:40:31"/>
    <d v="2019-09-19T17:40:43"/>
    <s v="NULL"/>
    <d v="2019-09-26T21:02:48"/>
    <s v="Setiembre"/>
    <s v="USER SERVICE RESTORATION"/>
    <s v="IT MIDRANGE"/>
    <s v="SERVIDORES"/>
    <s v="UNIX"/>
    <s v="IT MIDRANGE"/>
    <x v="2"/>
    <x v="2"/>
    <s v="NULL"/>
    <s v="EVERIS PERU S.A.C."/>
    <s v="PROYECT ONE"/>
    <x v="5"/>
    <s v="NULL"/>
    <n v="18012"/>
    <n v="17940"/>
    <s v="NO"/>
    <s v="SI"/>
    <s v="NO"/>
    <s v="Base de Datos"/>
  </r>
  <r>
    <s v="INC000003052913"/>
    <s v="INCIDENT"/>
    <s v="CLOSED"/>
    <s v="NULL"/>
    <s v="SERGIO ANTONIO LEON MATOS"/>
    <s v="BASE DE DATOS"/>
    <s v="NORBERTO ABAD VALVERDE LLANOS"/>
    <s v="SUN6C52"/>
    <s v="SUN6C52 - ALERTA"/>
    <s v="FAVOR DE REVISAR LA ALERTA: INFORMIX: REVISAR EL ESPACIO DE LOS LOGICAL LOGS DE LA BD INFORMIX CM_TCP VALOR ACTUAL 31.140000%.  HOST: SUN6C52 IP: 10.226.4.114  ESPECIALISTA DE GDI EVERIS: DAVID RAEZ."/>
    <n v="2"/>
    <n v="2"/>
    <n v="3"/>
    <m/>
    <s v="ALERTAS"/>
    <d v="2019-09-19T11:56:12"/>
    <d v="2019-09-19T15:24:34"/>
    <s v="NULL"/>
    <d v="2019-09-26T21:02:44"/>
    <s v="Setiembre"/>
    <s v="USER SERVICE RESTORATION"/>
    <s v="IT MIDRANGE"/>
    <s v="SERVIDORES"/>
    <s v="UNIX"/>
    <s v="IT MIDRANGE"/>
    <x v="2"/>
    <x v="4"/>
    <s v="NULL"/>
    <s v="EVERIS PERU S.A.C."/>
    <s v="PROYECT ONE"/>
    <x v="5"/>
    <s v="NULL"/>
    <n v="12502"/>
    <n v="12420"/>
    <s v="NO"/>
    <s v="SI"/>
    <s v="NO"/>
    <s v="Base de Datos"/>
  </r>
  <r>
    <s v="INC000003052192"/>
    <s v="INCIDENT"/>
    <s v="CLOSED"/>
    <s v="NULL"/>
    <s v="SERGIO ANTONIO LEON MATOS"/>
    <s v="BASE DE DATOS"/>
    <s v="NORBERTO ABAD VALVERDE LLANOS"/>
    <s v="SUN6C53"/>
    <s v="SUN6C53 - ALERTA"/>
    <s v="FAVOR DE REVISAR LA ALERTA: INFORMIX: URGENTE:REVISAR EL ESTADO DEL ONBAR DE LA BD INFORMIX GDP_TCP SE HAN REGISTRADO EVENTOS INESPERADOS.  HOST: SUN6C53 IP: 10.4.3.216  ESPECIALISTA DE GDI EVERIS: DAVID RAEZ."/>
    <n v="3"/>
    <n v="2"/>
    <n v="4"/>
    <m/>
    <s v="ALERTAS"/>
    <d v="2019-09-19T09:40:12"/>
    <d v="2019-09-19T15:22:04"/>
    <s v="NULL"/>
    <d v="2019-09-26T21:02:25"/>
    <s v="Setiembre"/>
    <s v="USER SERVICE RESTORATION"/>
    <s v="IT MIDRANGE"/>
    <s v="SERVIDORES"/>
    <s v="UNIX"/>
    <s v="IT MIDRANGE"/>
    <x v="2"/>
    <x v="4"/>
    <s v="NULL"/>
    <s v="EVERIS PERU S.A.C."/>
    <s v="PROYECT ONE"/>
    <x v="5"/>
    <s v="NULL"/>
    <n v="7077"/>
    <n v="7080"/>
    <s v="NO"/>
    <s v="SI"/>
    <s v="NO"/>
    <s v="Base de Datos"/>
  </r>
  <r>
    <s v="INC000003050957"/>
    <s v="INCIDENT"/>
    <s v="CLOSED"/>
    <s v="NULL"/>
    <s v="SERGIO ANTONIO LEON MATOS"/>
    <s v="BASE DE DATOS"/>
    <s v="LUIS ALBERTO TERRAZAS BALCAZAR"/>
    <s v="RACOVMMOOLNXV01"/>
    <s v="RACOVMMOOLNXV01 - ALERTADO"/>
    <s v="POR FAVOR, SU APOYO PARA LA REVISIÃ“N DE LA SIGUIENTE ALERTA:  ESPACIO LIBRE ES MENOR DEL 15% EN EL VOLUMEN /HOME1/GRID  SERVIDOR: RACOVMMOOLNXV01 IP: 10.4.18.41  GDI EVERIS DE TURNO: HELLEN AMBROSIO CHAVEZ SE ADJUNTA CAPTURA DE PANTALLA DE LA ALERTA PARA SU REVISIÃ“N."/>
    <n v="2"/>
    <n v="2"/>
    <n v="3"/>
    <m/>
    <s v="ALERTAS"/>
    <d v="2019-09-19T02:02:50"/>
    <d v="2019-09-19T03:59:33"/>
    <s v="NULL"/>
    <d v="2019-09-26T21:02:13"/>
    <s v="Setiembre"/>
    <s v="USER SERVICE RESTORATION"/>
    <s v="IT MIDRANGE"/>
    <s v="SERVIDORES"/>
    <s v="UNIX"/>
    <s v="IT MIDRANGE"/>
    <x v="2"/>
    <x v="2"/>
    <s v="NULL"/>
    <s v="EVERIS PERU S.A.C."/>
    <s v="PROYECT ONE"/>
    <x v="5"/>
    <s v="NULL"/>
    <n v="7003"/>
    <n v="0"/>
    <s v="NO"/>
    <s v="SI"/>
    <s v="NO"/>
    <s v="Base de Datos"/>
  </r>
  <r>
    <s v="INC000003046915"/>
    <s v="INCIDENT"/>
    <s v="CLOSED"/>
    <s v="NULL"/>
    <s v="SERGIO ANTONIO LEON MATOS"/>
    <s v="BASE DE DATOS"/>
    <s v="LUIS ALBERTO TERRAZAS BALCAZAR"/>
    <s v="SUN6C62"/>
    <s v="SUN6C62  - ALERTADO"/>
    <s v="POR FAVOR, SU APOYO PARA LA REVISIÃ“N DE LA SIGUIENTE ALERTA:  HOST=SUN6C62  TARGET TYPE=DATABASE INSTANCE  TARGET NAME=ASEG_SUN6C62  CATEGORIES=CAPACITY  MESSAGE=THE VALUE OF FAST RECOVERY AREA % USED FOR /ASEG/ARC/V1/ASEG IS 91  *SEVERITY=CRITICAL* EVENT REPORTED TIME=SEP 18, 2019 7:54:02 AM PET  OPERATING SYSTEM=SUNOS PLATFORM=SPARC ASSOCIATED INCIDENT ID=4704340  RULE NAME=INCIDENTES_OEM_IBM,RULE_MONITOREO_INDRA  RULE OWNER=SYSMAN  ____________________  REGARDS,  ORACLE ENTERPRISE MANAGER   ="/>
    <n v="2"/>
    <n v="2"/>
    <n v="3"/>
    <m/>
    <s v="ALERTAS"/>
    <d v="2019-09-18T08:00:22"/>
    <d v="2019-09-18T09:21:01"/>
    <s v="NULL"/>
    <d v="2019-09-25T21:02:33"/>
    <s v="Setiembre"/>
    <s v="USER SERVICE RESTORATION"/>
    <s v="IT MIDRANGE"/>
    <s v="SERVIDORES"/>
    <s v="UNIX"/>
    <s v="IT MIDRANGE"/>
    <x v="2"/>
    <x v="2"/>
    <s v="NULL"/>
    <s v="EVERIS PERU S.A.C."/>
    <s v="PROYECT ONE"/>
    <x v="5"/>
    <s v="NULL"/>
    <n v="4839"/>
    <n v="2940"/>
    <s v="NO"/>
    <s v="SI"/>
    <s v="NO"/>
    <s v="Base de Datos"/>
  </r>
  <r>
    <s v="INC000003046381"/>
    <s v="INCIDENT"/>
    <s v="CLOSED"/>
    <s v="NULL"/>
    <s v="SERGIO ANTONIO LEON MATOS"/>
    <s v="BASE DE DATOS"/>
    <s v="LUIS ALBERTO TERRAZAS BALCAZAR"/>
    <s v="ORAC12COVMOLNXV01"/>
    <s v="ORAC12COVMOLNXV01/ CPU DISPONIBLE MENOR A 10% ORAC12COVMOLNXV01"/>
    <s v="FAVOR SU APOYO EN ORAC12COVMOLNXV01/ CPU DISPONIBLE MENOR A 10% ORAC12COVMOLNXV01 HOST; ORAC12COVMOLNXV01 IP:10.4.43.75   ESPECIALISTA DE EVERIS : MANUEL ROMAN  SE ADJUNTA IMAGEN"/>
    <n v="2"/>
    <n v="2"/>
    <n v="3"/>
    <s v="CPU"/>
    <s v="ALERTAS"/>
    <d v="2019-09-18T03:50:23"/>
    <d v="2019-09-18T05:47:18"/>
    <s v="NULL"/>
    <d v="2019-09-25T21:02:28"/>
    <s v="Setiembre"/>
    <s v="USER SERVICE RESTORATION"/>
    <s v="IT MIDRANGE"/>
    <s v="SERVIDORES"/>
    <s v="UNIX"/>
    <s v="IT MIDRANGE"/>
    <x v="2"/>
    <x v="2"/>
    <s v="NULL"/>
    <s v="EVERIS PERU S.A.C."/>
    <s v="PROYECT ONE"/>
    <x v="5"/>
    <s v="NULL"/>
    <n v="7015"/>
    <n v="0"/>
    <s v="NO"/>
    <s v="SI"/>
    <s v="NO"/>
    <s v="Base de Datos"/>
  </r>
  <r>
    <s v="INC000003046157"/>
    <s v="INCIDENT"/>
    <s v="CLOSED"/>
    <s v="NULL"/>
    <s v="SERGIO ANTONIO LEON MATOS"/>
    <s v="BASE DE DATOS"/>
    <s v="LUIS ALBERTO TERRAZAS BALCAZAR"/>
    <s v="RTDPHPOLNXF02"/>
    <s v="RTDPHPOLNXF02 - ALERTADO"/>
    <s v="POR FAVOR, SU APOYO PARA LA REVISIÃ“N DE LA SIGUIENTE ALERTA:  HOST=RTDPHPOLNXF02.GP.INET TARGET TYPE=CLUSTER DATABASE TARGET NAME=SASVAP CATEGORIES=CAPACITY MESSAGE=DM - TABLESPACE [TBS_DAT_VARTDM] IS [95.25 PERCENT] FULL SEVERITY=CRITICAL EVENT REPORTED TIME=SEP 18, 2019 2:42:25 AM PET CUSTOMER SUPPORT IDENTIFIER=16881124 OPERATING SYSTEM=LINUX PLATFORM=X86_64 ASSOCIATED INCIDENT ID=4426720 RULE NAME=INCIDENTES_OEM_IBM,RULE_MONITOREO_INDRA RULE OWNER=SYSMAN ____________________ REGARDS, ORACLE "/>
    <n v="2"/>
    <n v="2"/>
    <n v="3"/>
    <m/>
    <s v="ALERTAS"/>
    <d v="2019-09-18T02:54:56"/>
    <d v="2019-09-18T05:36:58"/>
    <s v="NULL"/>
    <d v="2019-09-25T21:02:27"/>
    <s v="Setiembre"/>
    <s v="USER SERVICE RESTORATION"/>
    <s v="IT MIDRANGE"/>
    <s v="SERVIDORES"/>
    <s v="UNIX"/>
    <s v="IT MIDRANGE"/>
    <x v="2"/>
    <x v="2"/>
    <s v="NULL"/>
    <s v="EVERIS PERU S.A.C."/>
    <s v="PROYECT ONE"/>
    <x v="5"/>
    <s v="NULL"/>
    <n v="9722"/>
    <n v="0"/>
    <s v="NO"/>
    <s v="SI"/>
    <s v="NO"/>
    <s v="Base de Datos"/>
  </r>
  <r>
    <s v="INC000003044422"/>
    <s v="INCIDENT"/>
    <s v="CLOSED"/>
    <s v="NULL"/>
    <s v="SERGIO ANTONIO LEON MATOS"/>
    <s v="BASE DE DATOS"/>
    <s v="NORBERTO ABAD VALVERDE LLANOS"/>
    <s v="SUN6C52"/>
    <s v="SUN6C52 - ALERTADO"/>
    <s v="POR FAVOR, SU APOYO PARA LA REVISIÃ“N DE LA SIGUIENTE ALERTA:  URGENTE:BD INFORMIX - INSTANNCIA CM_TCP - ESPACIO CRITICO DBSPACE GC8KBITDBS1 671.906250 MB  SERVIDOR: SUN6C52 IP: 10.226.4.114  GDI EVERIS DE TURNO: LUIS EDUARDO BARDALES RODRIGUEZ SE ADJUNTA CAPTURA DE PANTALLA DE LA ALERTA PARA SU REVISIÃ“N."/>
    <n v="3"/>
    <n v="2"/>
    <n v="4"/>
    <m/>
    <s v="ALERTAS"/>
    <d v="2019-09-17T17:28:31"/>
    <d v="2019-09-17T17:47:05"/>
    <s v="NULL"/>
    <d v="2019-09-24T21:02:48"/>
    <s v="Setiembre"/>
    <s v="USER SERVICE RESTORATION"/>
    <s v="IT MIDRANGE"/>
    <s v="SERVIDORES"/>
    <s v="UNIX"/>
    <s v="IT MIDRANGE"/>
    <x v="2"/>
    <x v="4"/>
    <s v="NULL"/>
    <s v="EVERIS PERU S.A.C."/>
    <s v="PROYECT ONE"/>
    <x v="5"/>
    <s v="NULL"/>
    <n v="1114"/>
    <n v="1080"/>
    <s v="NO"/>
    <s v="SI"/>
    <s v="NO"/>
    <s v="Base de Datos"/>
  </r>
  <r>
    <s v="INC000003044414"/>
    <s v="INCIDENT"/>
    <s v="CLOSED"/>
    <s v="NULL"/>
    <s v="SERGIO ANTONIO LEON MATOS"/>
    <s v="BASE DE DATOS"/>
    <s v="NORBERTO ABAD VALVERDE LLANOS"/>
    <s v="SUN10D10"/>
    <s v="SUN10D10 - ALERTADO"/>
    <s v="POR FAVOR, SU APOYO PARA LA REVISIÃ“N DE LA SIGUIENTE ALERTA:  URGENTE:BD INFORMIX - INSTANNCIA CMR_TCP - ESPACIO CRITICO DBSPACE GC8KBITDBS1 671.906250 MB  SERVIDOR: SUN10D10 IP: 10.226.0.252  GDI EVERIS DE TURNO: LUIS EDUARDO BARDALES RODRIGUEZ SE ADJUNTA CAPTURA DE PANTALLA DE LA ALERTA PARA SU REVISIÃ“N."/>
    <n v="3"/>
    <n v="2"/>
    <n v="4"/>
    <m/>
    <s v="ALERTAS"/>
    <d v="2019-09-17T17:27:04"/>
    <d v="2019-09-17T17:49:37"/>
    <s v="NULL"/>
    <d v="2019-09-24T21:02:48"/>
    <s v="Setiembre"/>
    <s v="USER SERVICE RESTORATION"/>
    <s v="IT MIDRANGE"/>
    <s v="SERVIDORES"/>
    <s v="UNIX"/>
    <s v="IT MIDRANGE"/>
    <x v="2"/>
    <x v="4"/>
    <s v="NULL"/>
    <s v="EVERIS PERU S.A.C."/>
    <s v="PROYECT ONE"/>
    <x v="5"/>
    <s v="NULL"/>
    <n v="1353"/>
    <n v="1320"/>
    <s v="NO"/>
    <s v="SI"/>
    <s v="NO"/>
    <s v="Base de Datos"/>
  </r>
  <r>
    <s v="INC000003042388"/>
    <s v="INCIDENT"/>
    <s v="CLOSED"/>
    <s v="NULL"/>
    <s v="SERGIO ANTONIO LEON MATOS"/>
    <s v="BASE DE DATOS"/>
    <s v="NORBERTO ABAD VALVERDE LLANOS"/>
    <s v="SUN6C62"/>
    <s v="SUN6C62 - ALERTA"/>
    <s v="FAVOR DE REVISAR LA ALERTA:  HOST=SUN6C62  TARGET TYPE=DATABASE INSTANCE  TARGET NAME=ASEG_SUN6C62  CATEGORIES=CAPACITY  MESSAGE=THE VALUE OF FAST RECOVERY AREA % USED FOR /ASEG/ARC/V1/ASEG IS 88  SEVERITY=WARNING  EVENT REPORTED TIME=SEP 17, 2019 10:24:02 AM PET  OPERATING SYSTEM=SUNOS PLATFORM=SPARC RULE NAME=INCIDENTES_OEM_IBM,RULE_MONITOREO_INDRA  RULE OWNER=SYSMAN  ____________________  REGARDS,  ORACLE ENTERPRISE MANAGER  ________________________________ CORRECTIVE ACTION=LIBERA_FRA  CORRE"/>
    <n v="3"/>
    <n v="4"/>
    <n v="4"/>
    <m/>
    <s v="ALERTAS"/>
    <d v="2019-09-17T10:34:23"/>
    <d v="2019-09-17T11:30:15"/>
    <s v="NULL"/>
    <d v="2019-09-24T21:02:10"/>
    <s v="Setiembre"/>
    <s v="USER SERVICE RESTORATION"/>
    <s v="IT MIDRANGE"/>
    <s v="SERVIDORES"/>
    <s v="UNIX"/>
    <s v="IT MIDRANGE"/>
    <x v="2"/>
    <x v="2"/>
    <s v="NULL"/>
    <s v="EVERIS PERU S.A.C."/>
    <s v="PROYECT ONE"/>
    <x v="5"/>
    <s v="NULL"/>
    <n v="3352"/>
    <n v="3300"/>
    <s v="NO"/>
    <s v="SI"/>
    <s v="NO"/>
    <s v="Base de Datos"/>
  </r>
  <r>
    <s v="INC000003038040"/>
    <s v="INCIDENT"/>
    <s v="CLOSED"/>
    <s v="NULL"/>
    <s v="SERGIO ANTONIO LEON MATOS"/>
    <s v="BASE DE DATOS"/>
    <s v="LUIS ALBERTO TERRAZAS BALCAZAR"/>
    <s v="SUN6C62"/>
    <s v="SUN6C62 - ALERTADO"/>
    <s v="POR FAVOR, SU APOYO PARA LA REVISIÃ“N DE LA SIGUIENTE ALERTA:  HOST=SUN6C62 TARGET TYPE=DATABASE INSTANCE TARGET NAME=ASEG_SUN6C62 CATEGORIES=CAPACITY MESSAGE=DB_RECOVERY_FILE_DEST_SIZE OF 61203283968 BYTES IS 88.77% USED AND HAS 6875233280 REMAINING BYTES AVAILABLE. SEVERITY=WARNING EVENT REPORTED TIME=SEP 16, 2019 12:18:18 PM PET OPERATING SYSTEM=SUNOS PLATFORM=SPARC RULE NAME=INCIDENTES_OEM_IBM,RULE_MONITOREO_INDRA RULE OWNER=SYSMAN ____________________ REGARDS, ORACLE ENTERPRISE MANAGER  SERV"/>
    <n v="2"/>
    <n v="2"/>
    <n v="3"/>
    <m/>
    <s v="ALERTAS"/>
    <d v="2019-09-16T12:59:39"/>
    <d v="2019-09-17T00:26:20"/>
    <s v="NULL"/>
    <d v="2019-09-24T21:01:19"/>
    <s v="Setiembre"/>
    <s v="USER SERVICE RESTORATION"/>
    <s v="IT MIDRANGE"/>
    <s v="SERVIDORES"/>
    <s v="UNIX"/>
    <s v="IT MIDRANGE"/>
    <x v="2"/>
    <x v="2"/>
    <s v="NULL"/>
    <s v="EVERIS PERU S.A.C."/>
    <s v="PROYECT ONE"/>
    <x v="5"/>
    <s v="NULL"/>
    <n v="41201"/>
    <n v="19800"/>
    <s v="NO"/>
    <s v="SI"/>
    <s v="NO"/>
    <s v="Base de Datos"/>
  </r>
  <r>
    <s v="INC000003037682"/>
    <s v="INCIDENT"/>
    <s v="CLOSED"/>
    <s v="NULL"/>
    <s v="SERGIO ANTONIO LEON MATOS"/>
    <s v="BASE DE DATOS"/>
    <s v="LUIS ALBERTO TERRAZAS BALCAZAR"/>
    <s v="SUN6C62"/>
    <s v="SUN6C62 - ALERTADO"/>
    <s v="POR FAVOR, SU APOYO PARA LA REVISIÃ“N DE LA SIGUIENTE ALERTA:  HOST=SUN6C62 TARGET TYPE=DATABASE INSTANCE TARGET NAME=ASEG_SUN6C62 CATEGORIES=CAPACITY MESSAGE=THE VALUE OF FAST RECOVERY AREA % USED FOR /ASEG/ARC/V1/ASEG IS 90 SEVERITY=WARNING EVENT REPORTED TIME=SEP 16, 2019 11:33:36 AM PET OPERATING SYSTEM=SUNOS PLATFORM=SPARC RULE NAME=INCIDENTES_OEM_IBM,RULE_MONITOREO_INDRA RULE OWNER=SYSMAN ____________________ REGARDS, ORACLE ENTERPRISE MANAGER  SERVIDOR: SUN6C62 IP: -  HOST=SUN6C62 TARGET T"/>
    <n v="2"/>
    <n v="2"/>
    <n v="3"/>
    <m/>
    <s v="ALERTAS"/>
    <d v="2019-09-16T11:40:47"/>
    <d v="2019-09-17T00:25:11"/>
    <s v="NULL"/>
    <d v="2019-09-24T21:01:15"/>
    <s v="Setiembre"/>
    <s v="USER SERVICE RESTORATION"/>
    <s v="IT MIDRANGE"/>
    <s v="SERVIDORES"/>
    <s v="UNIX"/>
    <s v="IT MIDRANGE"/>
    <x v="2"/>
    <x v="2"/>
    <s v="NULL"/>
    <s v="EVERIS PERU S.A.C."/>
    <s v="PROYECT ONE"/>
    <x v="5"/>
    <s v="NULL"/>
    <n v="45864"/>
    <n v="24540"/>
    <s v="NO"/>
    <s v="SI"/>
    <s v="NO"/>
    <s v="Base de Datos"/>
  </r>
  <r>
    <s v="INC000003036973"/>
    <s v="INCIDENT"/>
    <s v="CLOSED"/>
    <s v="NULL"/>
    <s v="SERGIO ANTONIO LEON MATOS"/>
    <s v="BASE DE DATOS"/>
    <s v="LUIS ALBERTO TERRAZAS BALCAZAR"/>
    <s v="SUN6C62"/>
    <s v="SUN6C62 - ALERTADO"/>
    <s v="POR FAVOR, SU APOYO PARA LA REVISIÃ“N DE LA SIGUIENTE ALERTA:  ORACLE: ASEG - ESTADO DE LA INSTANCIA: CAIDA!  SERVIDOR: SUN6C62 IP: 10.226.4.49  GDI EVERIS DE TURNO: MANUEL EDUARDO ROMAN PILCO SE ADJUNTA CAPTURA DE PANTALLA DE LA ALERTA PARA SU REVISIÃ“N."/>
    <n v="3"/>
    <n v="2"/>
    <n v="4"/>
    <m/>
    <s v="ALERTAS"/>
    <d v="2019-09-16T09:23:02"/>
    <d v="2019-09-17T00:22:57"/>
    <s v="NULL"/>
    <d v="2019-09-24T21:01:11"/>
    <s v="Setiembre"/>
    <s v="USER SERVICE RESTORATION"/>
    <s v="IT MIDRANGE"/>
    <s v="SERVIDORES"/>
    <s v="UNIX"/>
    <s v="IT MIDRANGE"/>
    <x v="2"/>
    <x v="2"/>
    <s v="NULL"/>
    <s v="EVERIS PERU S.A.C."/>
    <s v="PROYECT ONE"/>
    <x v="5"/>
    <s v="NULL"/>
    <n v="53995"/>
    <n v="32820"/>
    <s v="NO"/>
    <s v="NO"/>
    <s v="NO"/>
    <s v="Base de Datos"/>
  </r>
  <r>
    <s v="INC000003033527"/>
    <s v="INCIDENT"/>
    <s v="CLOSED"/>
    <s v="NULL"/>
    <s v="SERGIO ANTONIO LEON MATOS"/>
    <s v="BASE DE DATOS"/>
    <s v="LUIS ALBERTO TERRAZAS BALCAZAR"/>
    <s v="CROMSDB02"/>
    <s v="CROMSDB02 - ALERTADO"/>
    <s v="POR FAVOR, SU APOYO PARA LA REVISIÃ“N DE LA SIGUIENTE ALERTA:  CPU DISPONIBLE MENOR A 10% CROMSDB02  SERVIDOR: CROMSDB02 IP: 10.4.56.40  GDI EVERIS DE TURNO: DAVID RAEZ SE ADJUNTA CAPTURA DE PANTALLA DE LA ALERTA PARA SU REVISIÃ“N."/>
    <n v="3"/>
    <n v="2"/>
    <n v="4"/>
    <s v="CPU"/>
    <s v="ALERTAS"/>
    <d v="2019-09-15T06:51:28"/>
    <d v="2019-09-16T22:27:37"/>
    <s v="NULL"/>
    <d v="2019-09-24T21:01:04"/>
    <s v="Setiembre"/>
    <s v="USER SERVICE RESTORATION"/>
    <s v="IT MIDRANGE"/>
    <s v="SERVIDORES"/>
    <s v="WINTEL"/>
    <s v="IT MIDRANGE"/>
    <x v="2"/>
    <x v="2"/>
    <s v="NULL"/>
    <s v="EVERIS PERU S.A.C."/>
    <s v="PROYECT ONE"/>
    <x v="5"/>
    <s v="NULL"/>
    <n v="142569"/>
    <n v="36000"/>
    <s v="NO"/>
    <s v="NO"/>
    <s v="NO"/>
    <s v="Base de Datos"/>
  </r>
  <r>
    <s v="INC000003031080"/>
    <s v="INCIDENT"/>
    <s v="CLOSED"/>
    <s v="NULL"/>
    <s v="SERGIO ANTONIO LEON MATOS"/>
    <s v="BASE DE DATOS"/>
    <s v="LUIS ALBERTO TERRAZAS BALCAZAR"/>
    <s v="CUSTDB02"/>
    <s v="CUSTDB02 - ALERTADO"/>
    <s v="POR FAVOR, SU APOYO PARA LA REVISIÃ“N DE LA SIGUIENTE ALERTA:  HOST=CUSTDB02.GP.INET TARGET TYPE=CLUSTER DATABASE TARGET NAME=PRDCUST CATEGORIES=CAPACITY MESSAGE=DM - TABLESPACE [AUDIT_DATA] IS [95.03 PERCENT] FULL SEVERITY=CRITICAL EVENT REPORTED TIME=SEP 14, 2019 1:56:14 PM PET OPERATING SYSTEM=LINUX PLATFORM=X86_64 ASSOCIATED INCIDENT ID=4681440 RULE NAME=INCIDENTES_OEM_IBM,RULE_MONITOREO_INDRA RULE OWNER=SYSMAN ____________________ REGARDS, ORACLE ENTERPRISE MANAGER  SERVIDOR: CUSTDB02   GDI "/>
    <n v="2"/>
    <n v="2"/>
    <n v="3"/>
    <m/>
    <s v="ALERTAS"/>
    <d v="2019-09-14T14:02:28"/>
    <d v="2019-09-14T15:55:33"/>
    <s v="NULL"/>
    <d v="2019-09-21T21:00:33"/>
    <s v="Setiembre"/>
    <s v="USER SERVICE RESTORATION"/>
    <s v="IT MIDRANGE"/>
    <s v="SERVIDORES"/>
    <s v="WINTEL"/>
    <s v="IT MIDRANGE"/>
    <x v="2"/>
    <x v="2"/>
    <s v="NULL"/>
    <s v="EVERIS PERU S.A.C."/>
    <s v="PROYECT ONE"/>
    <x v="5"/>
    <s v="NULL"/>
    <n v="6785"/>
    <n v="0"/>
    <s v="NO"/>
    <s v="SI"/>
    <s v="NO"/>
    <s v="Base de Datos"/>
  </r>
  <r>
    <s v="INC000003030006"/>
    <s v="INCIDENT"/>
    <s v="CLOSED"/>
    <s v="NULL"/>
    <s v="SERGIO ANTONIO LEON MATOS"/>
    <s v="BASE DE DATOS"/>
    <s v="LUIS ALBERTO TERRAZAS BALCAZAR"/>
    <s v="CUSTDB02"/>
    <s v="CUSTDB02 - ALERTADO"/>
    <s v="POR FAVOR, SU APOYO PARA LA REVISIÃ“N DE LA SIGUIENTE ALERTA:  HOST=CUSTDB02.GP.INET TARGET TYPE=CLUSTER DATABASE TARGET NAME=PRDCUST CATEGORIES=CAPACITY MESSAGE=DM - TABLESPACE [AUDIT_DATA] IS [95.03 PERCENT] FULL SEVERITY=CRITICAL EVENT REPORTED TIME=SEP 14, 2019 7:56:13 AM PET OPERATING SYSTEM=LINUX PLATFORM=X86_64 ASSOCIATED INCIDENT ID=4681440 RULE NAME=INCIDENTES_OEM_IBM,RULE_MONITOREO_INDRA RULE OWNER=SYSMAN ____________________ REGARDS, ORACLE ENTERPRISE MANAGER  SERVIDOR: CUSTDB02   GDI "/>
    <n v="2"/>
    <n v="2"/>
    <n v="3"/>
    <m/>
    <s v="ALERTAS"/>
    <d v="2019-09-14T09:33:45"/>
    <d v="2019-09-14T11:05:58"/>
    <s v="NULL"/>
    <d v="2019-09-21T21:00:32"/>
    <s v="Setiembre"/>
    <s v="USER SERVICE RESTORATION"/>
    <s v="IT MIDRANGE"/>
    <s v="SERVIDORES"/>
    <s v="WINTEL"/>
    <s v="IT MIDRANGE"/>
    <x v="2"/>
    <x v="2"/>
    <s v="NULL"/>
    <s v="EVERIS PERU S.A.C."/>
    <s v="PROYECT ONE"/>
    <x v="5"/>
    <s v="NULL"/>
    <n v="5533"/>
    <n v="0"/>
    <s v="NO"/>
    <s v="SI"/>
    <s v="NO"/>
    <s v="Base de Datos"/>
  </r>
  <r>
    <s v="INC000003030032"/>
    <s v="INCIDENT"/>
    <s v="CLOSED"/>
    <s v="NULL"/>
    <s v="SERGIO ANTONIO LEON MATOS"/>
    <s v="BASE DE DATOS"/>
    <s v="LUIS ALBERTO TERRAZAS BALCAZAR"/>
    <s v="SUN6C62"/>
    <s v="SUN6C62 - ALERTADO"/>
    <s v="POR FAVOR, SU APOYO PARA LA REVISIÃ“N DE LA SIGUIENTE ALERTA:  HOST=SUN6C62 TARGET TYPE=DATABASE INSTANCE TARGET NAME=ASEG_SUN6C62 CATEGORIES=CAPACITY MESSAGE=DB_RECOVERY_FILE_DEST_SIZE OF 61203283968 BYTES IS 100.00% USED AND HAS 0 REMAINING BYTES AVAILABLE. SEVERITY=CRITICAL EVENT REPORTED TIME=SEP 14, 2019 8:09:03 AM PET OPERATING SYSTEM=SUNOS PLATFORM=SPARC ASSOCIATED INCIDENT ID=4681548 RULE NAME=INCIDENTES_OEM_IBM,RULE_MONITOREO_INDRA RULE OWNER=SYSMAN ____________________ REGARDS, ORACLE E"/>
    <n v="2"/>
    <n v="2"/>
    <n v="3"/>
    <m/>
    <s v="ALERTAS"/>
    <d v="2019-09-14T09:38:39"/>
    <d v="2019-09-14T12:37:16"/>
    <s v="NULL"/>
    <d v="2019-09-21T21:00:32"/>
    <s v="Setiembre"/>
    <s v="USER SERVICE RESTORATION"/>
    <s v="IT MIDRANGE"/>
    <s v="SERVIDORES"/>
    <s v="UNIX"/>
    <s v="IT MIDRANGE"/>
    <x v="2"/>
    <x v="2"/>
    <s v="NULL"/>
    <s v="EVERIS PERU S.A.C."/>
    <s v="PROYECT ONE"/>
    <x v="5"/>
    <s v="NULL"/>
    <n v="10717"/>
    <n v="0"/>
    <s v="NO"/>
    <s v="SI"/>
    <s v="NO"/>
    <s v="Base de Datos"/>
  </r>
  <r>
    <s v="INC000003027580"/>
    <s v="INCIDENT"/>
    <s v="CLOSED"/>
    <s v="NULL"/>
    <s v="SERGIO ANTONIO LEON MATOS"/>
    <s v="BASE DE DATOS"/>
    <s v="LUIS ALBERTO TERRAZAS BALCAZAR"/>
    <s v="GPPESVLCOC0082"/>
    <s v="GPPESVLCOC0082 - ALERTA"/>
    <s v="HOST=GPPESVLCOC0082.GP.INET  TARGET TYPE=DATABASE INSTANCE  TARGET NAME=GPPESVLCOC0082_BCVCRM  CATEGORIES=CAPACITY  MESSAGE=DISKGROUP SPACE- THE VALUE OF DGFRAUSEDPERCENT FOR DFR1PRDCUST IS 81  SEVERITY=WARNING  EVENT REPORTED TIME=SEP 13, 2019 10:00:40 PM GMT+00:00  CONTACT=CARLOS CARRILLO OPERATING SYSTEM=LINUX PLATFORM=X86_64 RULE NAME=INCIDENTES_OEM_IBM,RULE_MONITOREO_INDRA  RULE OWNER=SYSMAN    HOST=GPPESVLCOC0082.GP.INET  TARGET TYPE=DATABASE INSTANCE  TARGET NAME=GPPESVLCOC0082_BCVOMS  CA"/>
    <n v="2"/>
    <n v="2"/>
    <n v="3"/>
    <m/>
    <s v="ALERTAS"/>
    <d v="2019-09-13T17:16:26"/>
    <d v="2019-09-14T01:57:20"/>
    <s v="NULL"/>
    <d v="2019-09-21T21:00:25"/>
    <s v="Setiembre"/>
    <s v="USER SERVICE RESTORATION"/>
    <s v="IT MIDRANGE"/>
    <s v="SERVIDORES"/>
    <s v="LINUX"/>
    <s v="IT MIDRANGE"/>
    <x v="2"/>
    <x v="2"/>
    <s v="NULL"/>
    <s v="EVERIS PERU S.A.C."/>
    <s v="PROYECT ONE"/>
    <x v="5"/>
    <s v="NULL"/>
    <n v="31254"/>
    <n v="4380"/>
    <s v="NO"/>
    <s v="SI"/>
    <s v="NO"/>
    <s v="Base de Datos"/>
  </r>
  <r>
    <s v="INC000003027194"/>
    <s v="INCIDENT"/>
    <s v="CLOSED"/>
    <s v="NULL"/>
    <s v="SERGIO ANTONIO LEON MATOS"/>
    <s v="BASE DE DATOS"/>
    <s v="GUSTAVO CESAR TORRES CAMA"/>
    <s v="DAASPHPOLNXF01"/>
    <s v="DAASPHPOLNXF01.INT.TP.COM.PE  - ALERTA"/>
    <s v="HOST=DAASPHPOLNXF01.INT.TP.COM.PE  TARGET TYPE=CLUSTER DATABASE  TARGET NAME=DAASDAT  CATEGORIES=CAPACITY  MESSAGE=DM - TABLESPACE [TBS_DAT_CATALOGO] IS [95.54 PERCENT] FULL  SEVERITY=CRITICAL  EVENT REPORTED TIME=SEP 13, 2019 3:01:50 PM PET  OPERATING SYSTEM=LINUX PLATFORM=X86_64 ASSOCIATED INCIDENT ID=4678320  RULE NAME=INCIDENTES_OEM_IBM,RULE_MONITOREO_INDRA  RULE OWNER=SYSMAN"/>
    <n v="3"/>
    <n v="2"/>
    <n v="4"/>
    <m/>
    <s v="ALERTAS"/>
    <d v="2019-09-13T15:04:11"/>
    <d v="2019-09-13T15:31:17"/>
    <s v="NULL"/>
    <d v="2019-09-20T21:03:13"/>
    <s v="Setiembre"/>
    <s v="USER SERVICE RESTORATION"/>
    <s v="IT MIDRANGE"/>
    <s v="SERVIDORES"/>
    <s v="UNIX"/>
    <s v="IT MIDRANGE"/>
    <x v="2"/>
    <x v="2"/>
    <s v="NULL"/>
    <s v="EVERIS PERU S.A.C."/>
    <s v="PROYECT ONE"/>
    <x v="5"/>
    <s v="NULL"/>
    <n v="1626"/>
    <n v="1560"/>
    <s v="NO"/>
    <s v="SI"/>
    <s v="NO"/>
    <s v="Base de Datos"/>
  </r>
  <r>
    <s v="INC000003026822"/>
    <s v="INCIDENT"/>
    <s v="CLOSED"/>
    <s v="NULL"/>
    <s v="SERGIO ANTONIO LEON MATOS"/>
    <s v="BASE DE DATOS"/>
    <s v="GUSTAVO CESAR TORRES CAMA"/>
    <s v="CROMSDB01"/>
    <s v="CROMSDB01 - ALERTADO"/>
    <s v="POR FAVOR, SU APOYO PARA LA REVISIÃ“N DE LA SIGUIENTE ALERTA:  HOST=CROMSDB01.GP.INET  TARGET TYPE=CLUSTER DATABASE  TARGET NAME=PRDOMS  CATEGORIES=CAPACITY  MESSAGE=DM - TABLESPACE [OMS_IX] IS [95 PERCENT] FULL  SEVERITY=CRITICAL  EVENT REPORTED TIME=SEP 13, 2019 1:27:26 PM PET  TARGET LIFECYCLE STATUS=PRODUCTION  OPERATING SYSTEM=LINUX PLATFORM=X86_64 COMMENT=CLUSTER DE LOS SERVERS CROMSDB01-CROMSDB02 ASSOCIATED INCIDENT ID=3461650  RULE NAME=INCIDENTES_OEM_IBM,RULE_MONITOREO_INDRA  RULE OWNER="/>
    <n v="3"/>
    <n v="4"/>
    <n v="4"/>
    <m/>
    <s v="ALERTAS"/>
    <d v="2019-09-13T13:30:28"/>
    <d v="2019-09-13T15:42:57"/>
    <s v="NULL"/>
    <d v="2019-09-20T21:03:05"/>
    <s v="Setiembre"/>
    <s v="USER SERVICE RESTORATION"/>
    <s v="IT MIDRANGE"/>
    <s v="SERVIDORES"/>
    <s v="WINTEL"/>
    <s v="IT MIDRANGE"/>
    <x v="2"/>
    <x v="2"/>
    <s v="NULL"/>
    <s v="EVERIS PERU S.A.C."/>
    <s v="PROYECT ONE"/>
    <x v="5"/>
    <s v="NULL"/>
    <n v="7949"/>
    <n v="7860"/>
    <s v="NO"/>
    <s v="SI"/>
    <s v="NO"/>
    <s v="Base de Datos"/>
  </r>
  <r>
    <s v="INC000003026149"/>
    <s v="INCIDENT"/>
    <s v="CLOSED"/>
    <s v="NULL"/>
    <s v="SERGIO ANTONIO LEON MATOS"/>
    <s v="BASE DE DATOS"/>
    <s v="NORBERTO ABAD VALVERDE LLANOS"/>
    <s v="CUSTDB02"/>
    <s v="CUSTDB02 - ALERTADO"/>
    <s v="POR FAVOR, SU APOYO PARA LA REVISIÃ“N DE LA SIGUIENTE ALERTA:  HOST=CUSTDB02.GP.INET  TARGET TYPE=CLUSTER DATABASE  TARGET NAME=PRDCUST  CATEGORIES=CAPACITY  MESSAGE=DM - TABLESPACE [AUDIT_DATA] IS [95.08 PERCENT] FULL  SEVERITY=CRITICAL  EVENT REPORTED TIME=SEP 13, 2019 12:11:21 PM PET  OPERATING SYSTEM=LINUX PLATFORM=X86_64 ASSOCIATED INCIDENT ID=4677655  RULE NAME=INCIDENTES_OEM_IBM,RULE_MONITOREO_INDRA  RULE OWNER=SYSMAN    SERVIDOR: CUSTDB02 IP: 10.4.56.33  GDI EVERIS DE TURNO: DAVID RAEZ SE"/>
    <n v="2"/>
    <n v="2"/>
    <n v="3"/>
    <m/>
    <s v="ALERTAS"/>
    <d v="2019-09-13T12:14:38"/>
    <d v="2019-09-13T15:03:54"/>
    <s v="NULL"/>
    <d v="2019-09-20T21:02:56"/>
    <s v="Setiembre"/>
    <s v="USER SERVICE RESTORATION"/>
    <s v="IT MIDRANGE"/>
    <s v="SERVIDORES"/>
    <s v="WINTEL"/>
    <s v="IT MIDRANGE"/>
    <x v="2"/>
    <x v="2"/>
    <s v="NULL"/>
    <s v="EVERIS PERU S.A.C."/>
    <s v="PROYECT ONE"/>
    <x v="5"/>
    <s v="NULL"/>
    <n v="10156"/>
    <n v="10080"/>
    <s v="NO"/>
    <s v="SI"/>
    <s v="NO"/>
    <s v="Base de Datos"/>
  </r>
  <r>
    <s v="INC000003025667"/>
    <s v="INCIDENT"/>
    <s v="CLOSED"/>
    <s v="NULL"/>
    <s v="SERGIO ANTONIO LEON MATOS"/>
    <s v="BASE DE DATOS"/>
    <s v="NORBERTO ABAD VALVERDE LLANOS"/>
    <s v="SUN6C53"/>
    <s v="SUN6C53 - ALERTADO"/>
    <s v="POR FAVOR, SU APOYO PARA LA REVISIÃ“N DE LA SIGUIENTE ALERTA:  URGENTE:BD INFORMIX - INSTANNCIA GDP_TCP - ESPACIO CRITICO DBSPACE GESIXDBS22 981.767578 MB  SERVIDOR: SUN6C53 IP: 10.4.3.216  GDI EVERIS DE TURNO: DAVID RAEZ SE ADJUNTA CAPTURA DE PANTALLA DE LA ALERTA PARA SU REVISIÃ“N."/>
    <n v="3"/>
    <n v="2"/>
    <n v="4"/>
    <m/>
    <s v="ALERTAS"/>
    <d v="2019-09-13T09:25:47"/>
    <d v="2019-09-13T10:47:13"/>
    <s v="NULL"/>
    <d v="2019-09-20T21:02:11"/>
    <s v="Setiembre"/>
    <s v="USER SERVICE RESTORATION"/>
    <s v="IT MIDRANGE"/>
    <s v="SERVIDORES"/>
    <s v="UNIX"/>
    <s v="IT MIDRANGE"/>
    <x v="2"/>
    <x v="4"/>
    <s v="NULL"/>
    <s v="EVERIS PERU S.A.C."/>
    <s v="PROYECT ONE"/>
    <x v="5"/>
    <s v="NULL"/>
    <n v="4886"/>
    <n v="4800"/>
    <s v="NO"/>
    <s v="SI"/>
    <s v="NO"/>
    <s v="Base de Datos"/>
  </r>
  <r>
    <s v="INC000003025654"/>
    <s v="INCIDENT"/>
    <s v="CLOSED"/>
    <s v="NULL"/>
    <s v="SERGIO ANTONIO LEON MATOS"/>
    <s v="BASE DE DATOS"/>
    <s v="NORBERTO ABAD VALVERDE LLANOS"/>
    <s v="SUN10D10"/>
    <s v="SUN10D10 - ALERTADO"/>
    <s v="POR FAVOR, SU APOYO PARA LA REVISIÃ“N DE LA SIGUIENTE ALERTA:  URGENTE:BD INFORMIX - INSTANNCIA GDR_TCP - ESPACIO CRITICO DBSPACE GESIXDBS22 981.767578 MB  SERVIDOR: SUN10D10 IP: 10.226.0.252  GDI EVERIS DE TURNO: DAVID RAEZ SE ADJUNTA CAPTURA DE PANTALLA DE LA ALERTA PARA SU REVISIÃ“N."/>
    <n v="3"/>
    <n v="4"/>
    <n v="4"/>
    <m/>
    <s v="ALERTAS"/>
    <d v="2019-09-13T09:23:33"/>
    <d v="2019-09-13T10:49:51"/>
    <s v="NULL"/>
    <d v="2019-09-20T21:02:11"/>
    <s v="Setiembre"/>
    <s v="USER SERVICE RESTORATION"/>
    <s v="IT MIDRANGE"/>
    <s v="SERVIDORES"/>
    <s v="UNIX"/>
    <s v="IT MIDRANGE"/>
    <x v="2"/>
    <x v="4"/>
    <s v="NULL"/>
    <s v="EVERIS PERU S.A.C."/>
    <s v="PROYECT ONE"/>
    <x v="5"/>
    <s v="NULL"/>
    <n v="5178"/>
    <n v="5100"/>
    <s v="NO"/>
    <s v="SI"/>
    <s v="NO"/>
    <s v="Base de Datos"/>
  </r>
  <r>
    <s v="INC000003025391"/>
    <s v="INCIDENT"/>
    <s v="CLOSED"/>
    <s v="NULL"/>
    <s v="SERGIO ANTONIO LEON MATOS"/>
    <s v="BASE DE DATOS"/>
    <s v="LUIS ALBERTO TERRAZAS BALCAZAR"/>
    <s v="SUN6C62"/>
    <s v="SUN6C62 - ALERTADO"/>
    <s v="POR FAVOR, SU APOYO PARA LA REVISIÃ“N DE LA SIGUIENTE ALERTA:  HOST=SUN6C62  TARGET TYPE=DATABASE INSTANCE  TARGET NAME=ASEG_SUN6C62  CATEGORIES=CAPACITY  MESSAGE=THE VALUE OF FAST RECOVERY AREA % USED FOR /ASEG/ARC/V1/ASEG IS 92  SEVERITY=CRITICAL  EVENT REPORTED TIME=SEP 13, 2019 8:29:48 AM PET  OPERATING SYSTEM=SUNOS PLATFORM=SPARC ASSOCIATED INCIDENT ID=4676942  RULE NAME=INCIDENTES_OEM_IBM,RULE_MONITOREO_INDRA  RULE OWNER=SYSMAN    CORRECTIVE ACTION=LIBERA_FRA  CORRECTIVE ACTION OWNER=SYSMAN"/>
    <n v="2"/>
    <n v="2"/>
    <n v="3"/>
    <m/>
    <s v="ALERTAS"/>
    <d v="2019-09-13T08:37:08"/>
    <d v="2019-09-13T11:25:23"/>
    <s v="NULL"/>
    <d v="2019-09-20T21:02:07"/>
    <s v="Setiembre"/>
    <s v="USER SERVICE RESTORATION"/>
    <s v="IT MIDRANGE"/>
    <s v="SERVIDORES"/>
    <s v="UNIX"/>
    <s v="IT MIDRANGE"/>
    <x v="2"/>
    <x v="2"/>
    <s v="NULL"/>
    <s v="EVERIS PERU S.A.C."/>
    <s v="PROYECT ONE"/>
    <x v="5"/>
    <s v="NULL"/>
    <n v="10095"/>
    <n v="10020"/>
    <s v="NO"/>
    <s v="SI"/>
    <s v="NO"/>
    <s v="Base de Datos"/>
  </r>
  <r>
    <s v="INC000003027597"/>
    <s v="INCIDENT"/>
    <s v="CLOSED"/>
    <s v="NULL"/>
    <s v="SERGIO ANTONIO LEON MATOS"/>
    <s v="BASE DE DATOS"/>
    <s v="LUIS ALBERTO TERRAZAS BALCAZAR"/>
    <s v="GPPESPLCLI1212"/>
    <s v="GPPESPLCLI1212 - MEMORIA"/>
    <s v="MEMORIA: % DE USO &gt; 95% (USO ACTUAL: 95%) HOSTNAME=GPPESPLCLI1212  SERVIDOR: GPPESPLCLI1212 IP: 10.226.3.96"/>
    <n v="2"/>
    <n v="2"/>
    <n v="3"/>
    <s v="MEMORIA"/>
    <s v="ALERTAS"/>
    <d v="2019-09-13T17:34:56"/>
    <d v="2019-09-14T07:51:22"/>
    <s v="NULL"/>
    <d v="2019-09-21T21:00:26"/>
    <s v="Setiembre"/>
    <s v="USER SERVICE RESTORATION"/>
    <s v="IT MIDRANGE"/>
    <s v="SERVIDORES"/>
    <s v="WINTEL"/>
    <s v="IT MIDRANGE"/>
    <x v="2"/>
    <x v="3"/>
    <s v="NULL"/>
    <s v="EVERIS PERU S.A.C."/>
    <s v="PROYECT ONE"/>
    <x v="5"/>
    <s v="NULL"/>
    <n v="51386"/>
    <n v="3300"/>
    <s v="NO"/>
    <s v="SI"/>
    <s v="NO"/>
    <s v="Base de Datos"/>
  </r>
  <r>
    <s v="INC000003022739"/>
    <s v="INCIDENT"/>
    <s v="CLOSED"/>
    <s v="NULL"/>
    <s v="SERGIO ANTONIO LEON MATOS"/>
    <s v="BASE DE DATOS"/>
    <s v="NORBERTO ABAD VALVERDE LLANOS"/>
    <s v="SUN6C52"/>
    <s v="SUN6C52 BD INFORMIX"/>
    <s v="URGENTE:BD INFORMIX - INSTANNCIA CM_TCP - ESPACIO CRITICO DBSPACE GC8KBITDBS1 671.906250 MB SERVIDOR: SUN6C52 IP:10.226.4.114"/>
    <n v="1"/>
    <n v="2"/>
    <n v="2"/>
    <m/>
    <s v="ALERTAS"/>
    <d v="2019-09-12T17:02:41"/>
    <d v="2019-09-12T17:27:00"/>
    <s v="NULL"/>
    <d v="2019-09-19T21:03:57"/>
    <s v="Setiembre"/>
    <s v="USER SERVICE RESTORATION"/>
    <s v="IT MIDRANGE"/>
    <s v="SERVIDORES"/>
    <s v="UNIX"/>
    <s v="IT MIDRANGE"/>
    <x v="2"/>
    <x v="4"/>
    <s v="NULL"/>
    <s v="EVERIS PERU S.A.C."/>
    <s v="PROYECT ONE"/>
    <x v="5"/>
    <s v="NULL"/>
    <n v="1459"/>
    <n v="1380"/>
    <s v="SI"/>
    <s v="NO"/>
    <s v="NO"/>
    <s v="Base de Datos"/>
  </r>
  <r>
    <s v="INC000003022788"/>
    <s v="INCIDENT"/>
    <s v="CLOSED"/>
    <s v="NULL"/>
    <s v="SERGIO ANTONIO LEON MATOS"/>
    <s v="BASE DE DATOS"/>
    <s v="NORBERTO ABAD VALVERDE LLANOS"/>
    <s v="SUN10D10"/>
    <s v="SUN10D10  BD INFORMIX"/>
    <s v="URGENTE:BD INFORMIX - INSTANNCIA CMR_TCP - ESPACIO CRITICO DBSPACE GC8KBITDBS1 671.906250 MB SERVIDOR: SUN10D10 IP:10.226.0.252"/>
    <n v="1"/>
    <n v="2"/>
    <n v="2"/>
    <m/>
    <s v="ALERTAS"/>
    <d v="2019-09-12T17:06:14"/>
    <d v="2019-09-12T17:28:09"/>
    <s v="NULL"/>
    <d v="2019-09-19T21:03:57"/>
    <s v="Setiembre"/>
    <s v="USER SERVICE RESTORATION"/>
    <s v="IT MIDRANGE"/>
    <s v="SERVIDORES"/>
    <s v="UNIX"/>
    <s v="IT MIDRANGE"/>
    <x v="2"/>
    <x v="4"/>
    <s v="NULL"/>
    <s v="EVERIS PERU S.A.C."/>
    <s v="PROYECT ONE"/>
    <x v="5"/>
    <s v="NULL"/>
    <n v="1315"/>
    <n v="1260"/>
    <s v="SI"/>
    <s v="NO"/>
    <s v="NO"/>
    <s v="Base de Datos"/>
  </r>
  <r>
    <s v="INC000003016116"/>
    <s v="INCIDENT"/>
    <s v="CLOSED"/>
    <s v="NULL"/>
    <s v="SERGIO ANTONIO LEON MATOS"/>
    <s v="BASE DE DATOS"/>
    <s v="LUIS ALBERTO TERRAZAS BALCAZAR"/>
    <s v="SUN70C311"/>
    <s v="SUN70C311 - ALERTADO"/>
    <s v="POR FAVOR, SU APOYO PARA LA REVISIÃ“N DE LA SIGUIENTE ALERTA:  FILESYSTEM TMP - LLENO AL 94.613000% FILESYSTEM ETC-SVC-VOLATILE - LLENO AL 94.613000% FILESYSTEM VAR-RUN - LLENO AL 94.613000%  SERVIDOR: SUN70C311 IP: 10.4.43.37  GDI EVERIS DE TURNO: DAVID RAEZ SE ADJUNTA CAPTURA DE PANTALLA DE LA ALERTA PARA SU REVISIÃ“N."/>
    <n v="2"/>
    <n v="2"/>
    <n v="3"/>
    <s v="FILESYSTEM"/>
    <s v="ALERTAS"/>
    <d v="2019-09-11T13:58:15"/>
    <d v="2019-09-12T18:16:20"/>
    <s v="NULL"/>
    <d v="2019-09-19T21:02:24"/>
    <s v="Setiembre"/>
    <s v="USER SERVICE RESTORATION"/>
    <s v="IT MIDRANGE"/>
    <s v="SERVIDORES"/>
    <s v="UNIX"/>
    <s v="IT MIDRANGE"/>
    <x v="2"/>
    <x v="2"/>
    <s v="NULL"/>
    <s v="EVERIS PERU S.A.C."/>
    <s v="PROYECT ONE"/>
    <x v="5"/>
    <s v="NULL"/>
    <n v="101885"/>
    <n v="51360"/>
    <s v="NO"/>
    <s v="NO"/>
    <s v="NO"/>
    <s v="Base de Datos"/>
  </r>
  <r>
    <s v="INC000003015946"/>
    <s v="INCIDENT"/>
    <s v="CLOSED"/>
    <s v="NULL"/>
    <s v="SERGIO ANTONIO LEON MATOS"/>
    <s v="BASE DE DATOS"/>
    <s v="LUIS ALBERTO TERRAZAS BALCAZAR"/>
    <s v="SUN6C62"/>
    <s v="SUN6C62 - ALERTADO"/>
    <s v="POR FAVOR, SU APOYO PARA LA REVISIÃ“N DE LA SIGUIENTE ALERTA:  HOST=SUN6C62  TARGET TYPE=DATABASE INSTANCE  TARGET NAME=ASEG_SUN6C62  CATEGORIES=CAPACITY  MESSAGE=THE VALUE OF FAST RECOVERY AREA % USED FOR /ASEG/ARC/V1/ASEG IS 86  SEVERITY=WARNING  EVENT REPORTED TIME=SEP 11, 2019 12:59:48 PM PET  OPERATING SYSTEM=SUNOS PLATFORM=SPARC RULE NAME=INCIDENTES_OEM_IBM,RULE_MONITOREO_INDRA  RULE OWNER=SYSMAN  ____________________  REGARDS,  ORACLE ENTERPRISE MANAGER    SERVIDOR: SUN6C62 IP: 10.226.4.49"/>
    <n v="2"/>
    <n v="2"/>
    <n v="3"/>
    <m/>
    <s v="ALERTAS"/>
    <d v="2019-09-11T13:06:22"/>
    <d v="2019-09-11T16:20:20"/>
    <s v="NULL"/>
    <d v="2019-09-18T21:03:25"/>
    <s v="Setiembre"/>
    <s v="USER SERVICE RESTORATION"/>
    <s v="IT MIDRANGE"/>
    <s v="SERVIDORES"/>
    <s v="UNIX"/>
    <s v="IT MIDRANGE"/>
    <x v="2"/>
    <x v="2"/>
    <s v="NULL"/>
    <s v="EVERIS PERU S.A.C."/>
    <s v="PROYECT ONE"/>
    <x v="5"/>
    <s v="NULL"/>
    <n v="11638"/>
    <n v="11580"/>
    <s v="NO"/>
    <s v="SI"/>
    <s v="NO"/>
    <s v="Base de Datos"/>
  </r>
  <r>
    <s v="INC000003015922"/>
    <s v="INCIDENT"/>
    <s v="CLOSED"/>
    <s v="NULL"/>
    <s v="SERGIO ANTONIO LEON MATOS"/>
    <s v="BASE DE DATOS"/>
    <s v="NORBERTO ABAD VALVERDE LLANOS"/>
    <s v="SUN6C52"/>
    <s v="SUN6C52 - ALERTADO"/>
    <s v="POR FAVOR, SU APOYO PARA LA REVISIÃ“N DE LA SIGUIENTE ALERTA:  URGENTE:BD INFORMIX - INSTANNCIA CM_TCP - ESPACIO CRITICO DBSPACE GCIXDBS4 963.222656 MB  SERVIDOR: SUN6C52 IP: 10.226.4.114  GDI EVERIS DE TURNO: DAVID RAEZ SE ADJUNTA CAPTURA DE PANTALLA DE LA ALERTA PARA SU REVISIÃ“N."/>
    <n v="3"/>
    <n v="2"/>
    <n v="4"/>
    <m/>
    <s v="ALERTAS"/>
    <d v="2019-09-11T12:45:28"/>
    <d v="2019-09-11T13:13:12"/>
    <s v="NULL"/>
    <d v="2019-09-18T21:03:23"/>
    <s v="Setiembre"/>
    <s v="USER SERVICE RESTORATION"/>
    <s v="IT MIDRANGE"/>
    <s v="SERVIDORES"/>
    <s v="UNIX"/>
    <s v="IT MIDRANGE"/>
    <x v="2"/>
    <x v="4"/>
    <s v="NULL"/>
    <s v="EVERIS PERU S.A.C."/>
    <s v="PROYECT ONE"/>
    <x v="5"/>
    <s v="NULL"/>
    <n v="1664"/>
    <n v="1620"/>
    <s v="NO"/>
    <s v="SI"/>
    <s v="NO"/>
    <s v="Base de Datos"/>
  </r>
  <r>
    <s v="INC000003015908"/>
    <s v="INCIDENT"/>
    <s v="CLOSED"/>
    <s v="NULL"/>
    <s v="SERGIO ANTONIO LEON MATOS"/>
    <s v="BASE DE DATOS"/>
    <s v="NORBERTO ABAD VALVERDE LLANOS"/>
    <s v="SUN10D10"/>
    <s v="SUN10D10 - ALERTADO"/>
    <s v="POR FAVOR, SU APOYO PARA LA REVISIÃ“N DE LA SIGUIENTE ALERTA:  URGENTE:BD INFORMIX - INSTANNCIA CMR_TCP - ESPACIO CRITICO DBSPACE GCIXDBS4 963.222656 MB  SERVIDOR: SUN10D10 IP: 10.226.0.252  GDI EVERIS DE TURNO: DAVID RAEZ SE ADJUNTA CAPTURA DE PANTALLA DE LA ALERTA PARA SU REVISIÃ“N."/>
    <n v="3"/>
    <n v="2"/>
    <n v="4"/>
    <m/>
    <s v="ALERTAS"/>
    <d v="2019-09-11T12:43:22"/>
    <d v="2019-09-11T13:17:13"/>
    <s v="NULL"/>
    <d v="2019-09-18T21:03:23"/>
    <s v="Setiembre"/>
    <s v="USER SERVICE RESTORATION"/>
    <s v="IT MIDRANGE"/>
    <s v="SERVIDORES"/>
    <s v="UNIX"/>
    <s v="IT MIDRANGE"/>
    <x v="2"/>
    <x v="4"/>
    <s v="NULL"/>
    <s v="EVERIS PERU S.A.C."/>
    <s v="PROYECT ONE"/>
    <x v="5"/>
    <s v="NULL"/>
    <n v="2031"/>
    <n v="1980"/>
    <s v="NO"/>
    <s v="SI"/>
    <s v="NO"/>
    <s v="Base de Datos"/>
  </r>
  <r>
    <s v="INC000003011899"/>
    <s v="INCIDENT"/>
    <s v="CLOSED"/>
    <s v="NULL"/>
    <s v="SERGIO ANTONIO LEON MATOS"/>
    <s v="BASE DE DATOS"/>
    <s v="LUIS ALBERTO TERRAZAS BALCAZAR"/>
    <s v="SUN6C62"/>
    <s v="FREE DISK SPACE IS LESS THAN 10% ON VOLUME /ASEG/WRK/V1   //  SERVIDOR:  SUN6C62"/>
    <s v="POR FAVOR REVISAR LA SIGUIENTE ALERTA ZABBIX:  FREE DISK SPACE IS LESS THAN 10% ON VOLUME /ASEG/WRK/V1 SERVIDOR:  SUN6C62 IP       :  10.226.4.49  ESPECIALISTA EVERIS DE TURNO: DAVID RÃEZ  SE ADJUNTA IMAGEN"/>
    <n v="2"/>
    <n v="2"/>
    <n v="3"/>
    <m/>
    <s v="ALERTAS"/>
    <d v="2019-09-10T15:37:52"/>
    <d v="2019-09-11T10:28:28"/>
    <s v="NULL"/>
    <d v="2019-09-18T21:02:26"/>
    <s v="Setiembre"/>
    <s v="USER SERVICE RESTORATION"/>
    <s v="IT MIDRANGE"/>
    <s v="SERVIDORES"/>
    <s v="UNIX"/>
    <s v="IT MIDRANGE"/>
    <x v="2"/>
    <x v="2"/>
    <s v="NULL"/>
    <s v="EVERIS PERU S.A.C."/>
    <s v="PROYECT ONE"/>
    <x v="5"/>
    <s v="NULL"/>
    <n v="67836"/>
    <n v="17400"/>
    <s v="NO"/>
    <s v="SI"/>
    <s v="NO"/>
    <s v="Base de Datos"/>
  </r>
  <r>
    <s v="INC000003011885"/>
    <s v="INCIDENT"/>
    <s v="CLOSED"/>
    <s v="NULL"/>
    <s v="SERGIO ANTONIO LEON MATOS"/>
    <s v="BASE DE DATOS"/>
    <s v="LUIS ALBERTO TERRAZAS BALCAZAR"/>
    <s v="SUN6C62"/>
    <s v="HOST=SUN6C62"/>
    <s v="POR FAVOR REVISAR LA SIGUIENTE ALERTA: HOST=SUN6C62  TARGET TYPE=DATABASE INSTANCE  TARGET NAME=ASEG_SUN6C62  CATEGORIES=CAPACITY  MESSAGE=THE VALUE OF FAST RECOVERY AREA % USED FOR /ASEG/ARC/V1/ASEG IS 81  SEVERITY=WARNING  EVENT REPORTED TIME=SEP 10, 2019 2:59:48 PM PET  OPERATING SYSTEM=SUNOS PLATFORM=SPARC RULE NAME=INCIDENTES_OEM_IBM,RULE_MONITOREO_INDRA  RULE OWNER=SYSMAN  ____________________  REGARDS,  ORACLE ENTERPRISE MANAGER    ESPECIALISTA EVERIS DE TURNO: DAVID RAEZ SE ADJUNTA IMAGE"/>
    <n v="2"/>
    <n v="2"/>
    <n v="3"/>
    <m/>
    <s v="ALERTAS"/>
    <d v="2019-09-10T15:06:53"/>
    <d v="2019-09-11T10:23:54"/>
    <s v="NULL"/>
    <d v="2019-09-18T21:02:24"/>
    <s v="Setiembre"/>
    <s v="USER SERVICE RESTORATION"/>
    <s v="IT MIDRANGE"/>
    <s v="SERVIDORES"/>
    <s v="UNIX"/>
    <s v="IT MIDRANGE"/>
    <x v="2"/>
    <x v="2"/>
    <s v="NULL"/>
    <s v="EVERIS PERU S.A.C."/>
    <s v="PROYECT ONE"/>
    <x v="5"/>
    <s v="NULL"/>
    <n v="69421"/>
    <n v="18960"/>
    <s v="NO"/>
    <s v="SI"/>
    <s v="NO"/>
    <s v="Base de Datos"/>
  </r>
  <r>
    <s v="INC000003012232"/>
    <s v="INCIDENT"/>
    <s v="CLOSED"/>
    <s v="NULL"/>
    <s v="SERGIO ANTONIO LEON MATOS"/>
    <s v="BASE DE DATOS"/>
    <s v="NORBERTO ABAD VALVERDE LLANOS"/>
    <s v="SUN6C62"/>
    <s v="HOST=SUN6C62"/>
    <s v="POR FAVOR REVISAR LA SIGUIENTE ALERTA:  HOST=SUN6C62  TARGET TYPE=DATABASE INSTANCE  TARGET NAME=ASEG_SUN6C62  CATEGORIES=CAPACITY  MESSAGE=THE VALUE OF FAST RECOVERY AREA % USED FOR /ASEG/ARC/V1/ASEG IS 84  SEVERITY=WARNING  EVENT REPORTED TIME=SEP 10, 2019 4:14:48 PM PET  OPERATING SYSTEM=SUNOS PLATFORM=SPARC ASSOCIATED INCIDENT ID=4663080  RULE NAME=INCIDENTES_OEM_IBM,RULE_MONITOREO_INDRA  RULE OWNER=SYSMAN  ____________________  REGARDS,  ORACLE ENTERPRISE MANAGER     CORRECTIVE ACTION=LIBER"/>
    <n v="3"/>
    <n v="2"/>
    <n v="4"/>
    <m/>
    <s v="ALERTAS"/>
    <d v="2019-09-10T16:36:35"/>
    <d v="2019-09-10T16:55:33"/>
    <s v="NULL"/>
    <d v="2019-09-17T21:02:40"/>
    <s v="Setiembre"/>
    <s v="USER SERVICE RESTORATION"/>
    <s v="IT MIDRANGE"/>
    <s v="SERVIDORES"/>
    <s v="UNIX"/>
    <s v="IT MIDRANGE"/>
    <x v="2"/>
    <x v="2"/>
    <s v="NULL"/>
    <s v="EVERIS PERU S.A.C."/>
    <s v="PROYECT ONE"/>
    <x v="5"/>
    <s v="NULL"/>
    <n v="1138"/>
    <n v="1080"/>
    <s v="NO"/>
    <s v="SI"/>
    <s v="NO"/>
    <s v="Base de Datos"/>
  </r>
  <r>
    <s v="INC000003011654"/>
    <s v="INCIDENT"/>
    <s v="CLOSED"/>
    <s v="NULL"/>
    <s v="SERGIO ANTONIO LEON MATOS"/>
    <s v="BASE DE DATOS"/>
    <s v="NORBERTO ABAD VALVERDE LLANOS"/>
    <s v="SUN10D10"/>
    <s v="SUN10D10 - ALERTA"/>
    <s v="FAVOR DE REVISAR LA ALERTA: URGENTE:BD INFORMIX - INSTANNCIA CMR_TCP - ESPACIO CRITICO DBSPACE GCIXDBS6 989.789062 MB. HOST: SUN10D10 IP: 10.226.0.252  ESPECIALISTA DE GDI EVERIS: DAVID RAEZ."/>
    <n v="2"/>
    <n v="2"/>
    <n v="3"/>
    <m/>
    <s v="ALERTAS"/>
    <d v="2019-09-10T13:59:09"/>
    <d v="2019-09-10T16:36:55"/>
    <s v="NULL"/>
    <d v="2019-09-17T21:02:31"/>
    <s v="Setiembre"/>
    <s v="USER SERVICE RESTORATION"/>
    <s v="IT MIDRANGE"/>
    <s v="SERVIDORES"/>
    <s v="UNIX"/>
    <s v="IT MIDRANGE"/>
    <x v="2"/>
    <x v="4"/>
    <s v="NULL"/>
    <s v="EVERIS PERU S.A.C."/>
    <s v="PROYECT ONE"/>
    <x v="5"/>
    <s v="NULL"/>
    <n v="9466"/>
    <n v="9420"/>
    <s v="NO"/>
    <s v="SI"/>
    <s v="NO"/>
    <s v="Base de Datos"/>
  </r>
  <r>
    <s v="INC000003011687"/>
    <s v="INCIDENT"/>
    <s v="CLOSED"/>
    <s v="NULL"/>
    <s v="SERGIO ANTONIO LEON MATOS"/>
    <s v="BASE DE DATOS"/>
    <s v="NORBERTO ABAD VALVERDE LLANOS"/>
    <s v="SUN6C52"/>
    <s v="SUN6C52 - ALERTA"/>
    <s v="FAVOR DE REVISAR LA ALERTA: URGENTE:BD INFORMIX - INSTANNCIA CM_TCP - ESPACIO CRITICO DBSPACE GCIXDBS6 989.789062 MB. HOST: SUN6C52 IP: 10.226.4.114  ESPECIALISTA DE GDI EVERIS: DAVID RAEZ."/>
    <n v="3"/>
    <n v="2"/>
    <n v="4"/>
    <m/>
    <s v="ALERTAS"/>
    <d v="2019-09-10T14:01:41"/>
    <d v="2019-09-10T16:39:57"/>
    <s v="NULL"/>
    <d v="2019-09-17T21:02:31"/>
    <s v="Setiembre"/>
    <s v="USER SERVICE RESTORATION"/>
    <s v="IT MIDRANGE"/>
    <s v="SERVIDORES"/>
    <s v="UNIX"/>
    <s v="IT MIDRANGE"/>
    <x v="2"/>
    <x v="4"/>
    <s v="NULL"/>
    <s v="EVERIS PERU S.A.C."/>
    <s v="PROYECT ONE"/>
    <x v="5"/>
    <s v="NULL"/>
    <n v="9496"/>
    <n v="9480"/>
    <s v="NO"/>
    <s v="SI"/>
    <s v="NO"/>
    <s v="Base de Datos"/>
  </r>
  <r>
    <s v="INC000003011467"/>
    <s v="INCIDENT"/>
    <s v="CLOSED"/>
    <s v="NULL"/>
    <s v="SERGIO ANTONIO LEON MATOS"/>
    <s v="BASE DE DATOS"/>
    <s v="LUIS ALBERTO TERRAZAS BALCAZAR"/>
    <s v="SUN6C62"/>
    <s v="SUN6C62 - ALERTA"/>
    <s v="FAVOR DE REVISAR LA ALERTA: ORACLE: INSTANCIA ASEG - TIENE TABLESPACE CON PROBLEMAS DE ESPACIO. HOST: SUN6C62 IP: 10.226.4.49  ESPECIALISTA DE GDI EVERIS: DAVID RAEZ."/>
    <n v="2"/>
    <n v="2"/>
    <n v="3"/>
    <m/>
    <s v="ALERTAS"/>
    <d v="2019-09-10T13:23:21"/>
    <d v="2019-09-10T15:03:33"/>
    <s v="NULL"/>
    <d v="2019-09-17T21:02:29"/>
    <s v="Setiembre"/>
    <s v="USER SERVICE RESTORATION"/>
    <s v="IT MIDRANGE"/>
    <s v="SERVIDORES"/>
    <s v="UNIX"/>
    <s v="IT MIDRANGE"/>
    <x v="2"/>
    <x v="2"/>
    <s v="NULL"/>
    <s v="EVERIS PERU S.A.C."/>
    <s v="PROYECT ONE"/>
    <x v="5"/>
    <s v="NULL"/>
    <n v="6012"/>
    <n v="5940"/>
    <s v="NO"/>
    <s v="SI"/>
    <s v="NO"/>
    <s v="Base de Datos"/>
  </r>
  <r>
    <s v="INC000003011390"/>
    <s v="INCIDENT"/>
    <s v="CLOSED"/>
    <s v="NULL"/>
    <s v="SERGIO ANTONIO LEON MATOS"/>
    <s v="BASE DE DATOS"/>
    <s v="LUIS ALBERTO TERRAZAS BALCAZAR"/>
    <s v="SUN6C62"/>
    <s v="SUN6C62 - ALERTA"/>
    <s v="FAVOR DE REVISAR LA ALERTA:   HOST=SUN6C62  TARGET TYPE=DATABASE INSTANCE  TARGET NAME=ASEG_SUN6C62  CATEGORIES=CAPACITY  MESSAGE=DM - CRITICAL - TABLESPACE [TBS_INDEX] IS [95.25 PERCENT] FULL  SEVERITY=CRITICAL  EVENT REPORTED TIME=SEP 10, 2019 12:57:46 PM PET  OPERATING SYSTEM=SUNOS PLATFORM=SPARC ASSOCIATED INCIDENT ID=4662695  RULE NAME=INCIDENTES_OEM_IBM,RULE_MONITOREO_INDRA  RULE OWNER=SYSMAN  ____________________  REGARDS,  ORACLE ENTERPRISE MANAGER   SERVIDOR: SUN6C62 IP: 10.226.4.49   E"/>
    <n v="2"/>
    <n v="2"/>
    <n v="3"/>
    <m/>
    <s v="ALERTAS"/>
    <d v="2019-09-10T13:02:38"/>
    <d v="2019-09-10T15:01:13"/>
    <s v="NULL"/>
    <d v="2019-09-17T21:02:28"/>
    <s v="Setiembre"/>
    <s v="USER SERVICE RESTORATION"/>
    <s v="IT MIDRANGE"/>
    <s v="SERVIDORES"/>
    <s v="UNIX"/>
    <s v="IT MIDRANGE"/>
    <x v="2"/>
    <x v="2"/>
    <s v="NULL"/>
    <s v="EVERIS PERU S.A.C."/>
    <s v="PROYECT ONE"/>
    <x v="5"/>
    <s v="NULL"/>
    <n v="7115"/>
    <n v="7080"/>
    <s v="NO"/>
    <s v="SI"/>
    <s v="NO"/>
    <s v="Base de Datos"/>
  </r>
  <r>
    <s v="INC000003010392"/>
    <s v="INCIDENT"/>
    <s v="CLOSED"/>
    <s v="NULL"/>
    <s v="SERGIO ANTONIO LEON MATOS"/>
    <s v="BASE DE DATOS"/>
    <s v="LUIS ALBERTO TERRAZAS BALCAZAR"/>
    <s v="SUN6C62"/>
    <s v="SUN6C62 - ALERTA"/>
    <s v="FAVOR DE REVISAR LA ALERTA:  CORRECTIVE ACTION=LIBERA_FRA  CORRECTIVE ACTION OWNER=SYSMAN  CORRECTIVE ACTION STATUS=ERROR  CORRECTIVE ACTION OUTPUT=ERROR: INVALID USERNAME AND/OR PASSWORD  HOST=SUN6C62  TARGET TYPE=DATABASE INSTANCE  TARGET NAME=ASEG_SUN6C62  CATEGORIES=CAPACITY  MESSAGE=THE VALUE OF FAST RECOVERY AREA % USED FOR /ASEG/ARC/V1/ASEG IS 100  SEVERITY=CRITICAL  EVENT REPORTED TIME=SEP 10, 2019 8:38:38 AM PET  OPERATING SYSTEM=SUNOS PLATFORM=SPARC ASSOCIATED INCIDENT ID=4661968  RULE"/>
    <n v="2"/>
    <n v="2"/>
    <n v="3"/>
    <m/>
    <s v="ALERTAS"/>
    <d v="2019-09-10T08:47:35"/>
    <d v="2019-09-10T10:27:45"/>
    <s v="NULL"/>
    <d v="2019-09-17T21:01:59"/>
    <s v="Setiembre"/>
    <s v="USER SERVICE RESTORATION"/>
    <s v="IT MIDRANGE"/>
    <s v="SERVIDORES"/>
    <s v="UNIX"/>
    <s v="IT MIDRANGE"/>
    <x v="2"/>
    <x v="2"/>
    <s v="NULL"/>
    <s v="EVERIS PERU S.A.C."/>
    <s v="PROYECT ONE"/>
    <x v="5"/>
    <s v="NULL"/>
    <n v="6010"/>
    <n v="5940"/>
    <s v="NO"/>
    <s v="SI"/>
    <s v="NO"/>
    <s v="Base de Datos"/>
  </r>
  <r>
    <s v="INC000003005674"/>
    <s v="INCIDENT"/>
    <s v="CLOSED"/>
    <s v="NULL"/>
    <s v="SERGIO ANTONIO LEON MATOS"/>
    <s v="BASE DE DATOS"/>
    <s v="JOSE EDUARDO MOYA LOZANO"/>
    <s v="SUN6C62"/>
    <s v="SUN6C62 - ALERTADO"/>
    <s v="POR FAVOR, SU APOYO PARA LA REVISIÃ“N DE LA SIGUIENTE ALERTA:  FREE DISK SPACE IS LESS THAN 10% ON VOLUME /ASEG/ARC/V1  SERVIDOR: SUN6C62 IP: 10.226.4.49  GDI EVERIS DE TURNO: ELIZABETH TRIGOSO SE ADJUNTA CAPTURA DE PANTALLA DE LA ALERTA PARA SU REVISIÃ“N."/>
    <n v="2"/>
    <n v="2"/>
    <n v="3"/>
    <m/>
    <s v="ALERTAS"/>
    <d v="2019-09-09T08:26:03"/>
    <d v="2019-09-09T09:40:28"/>
    <s v="NULL"/>
    <d v="2019-09-16T21:02:26"/>
    <s v="Setiembre"/>
    <s v="USER SERVICE RESTORATION"/>
    <s v="IT MIDRANGE"/>
    <s v="SERVIDORES"/>
    <s v="UNIX"/>
    <s v="IT MIDRANGE"/>
    <x v="2"/>
    <x v="2"/>
    <s v="NULL"/>
    <s v="EVERIS PERU S.A.C."/>
    <s v="PROYECT ONE"/>
    <x v="5"/>
    <s v="NULL"/>
    <n v="4465"/>
    <n v="4200"/>
    <s v="NO"/>
    <s v="SI"/>
    <s v="NO"/>
    <s v="Base de Datos"/>
  </r>
  <r>
    <s v="INC000003005605"/>
    <s v="INCIDENT"/>
    <s v="CLOSED"/>
    <s v="NULL"/>
    <s v="SERGIO ANTONIO LEON MATOS"/>
    <s v="BASE DE DATOS"/>
    <s v="JOSE EDUARDO MOYA LOZANO"/>
    <s v="SUN6C62"/>
    <s v="SUN6C62  - ALERTADO"/>
    <s v="POR FAVOR, SU APOYO PARA LA REVISIÃ“N DE LA SIGUIENTE ALERTA:  HOST=SUN6C62  TARGET TYPE=DATABASE INSTANCE  TARGET NAME=ASEG_SUN6C62  CATEGORIES=CAPACITY  MESSAGE=THE VALUE OF FAST RECOVERY AREA % USED FOR /ASEG/ARC/V1/ASEG IS 86  SEVERITY=WARNING  EVENT REPORTED TIME=SEP 9, 2019 8:08:37 AM PET  OPERATING SYSTEM=SUNOS PLATFORM=SPARC RULE NAME=INCIDENTES_OEM_IBM,RULE_MONITOREO_INDRA  RULE OWNER=SYSMAN    CORRECTIVE ACTION=LIBERA_FRA  CORRECTIVE ACTION OWNER=SYSMAN  CORRECTIVE ACTION STATUS=ERROR  "/>
    <n v="2"/>
    <n v="2"/>
    <n v="3"/>
    <m/>
    <s v="ALERTAS"/>
    <d v="2019-09-09T08:16:56"/>
    <d v="2019-09-09T09:39:46"/>
    <s v="NULL"/>
    <d v="2019-09-16T21:02:25"/>
    <s v="Setiembre"/>
    <s v="USER SERVICE RESTORATION"/>
    <s v="IT MIDRANGE"/>
    <s v="SERVIDORES"/>
    <s v="UNIX"/>
    <s v="IT MIDRANGE"/>
    <x v="2"/>
    <x v="2"/>
    <s v="NULL"/>
    <s v="EVERIS PERU S.A.C."/>
    <s v="PROYECT ONE"/>
    <x v="5"/>
    <s v="NULL"/>
    <n v="4970"/>
    <n v="4080"/>
    <s v="NO"/>
    <s v="SI"/>
    <s v="NO"/>
    <s v="Base de Datos"/>
  </r>
  <r>
    <s v="INC000003005476"/>
    <s v="INCIDENT"/>
    <s v="CLOSED"/>
    <s v="NULL"/>
    <s v="SERGIO ANTONIO LEON MATOS"/>
    <s v="BASE DE DATOS"/>
    <s v="JOSE EDUARDO MOYA LOZANO"/>
    <s v="GPPESPLCLI1212"/>
    <s v="GPPESPLCLI1212 - ALERTADO"/>
    <s v="POR FAVOR, SU APOYO PARA LA REVISIÃ“N DE LA SIGUIENTE ALERTA:  FILESYSTEM: ESPACIO LIBRE EN &quot;E:\&quot; &lt; 3% (LIBRE: 0.0 GB DE 702.0 GB) HOSTNAME=GPPESPLCLI1212  SERVIDOR: GPPESPLCLI1212 IP: 10.226.3.96  GDI EVERIS DE TURNO: ELIZABETH TRIGOSO SE ADJUNTA CAPTURA DE PANTALLA DE LA ALERTA PARA SU REVISIÃ“N."/>
    <n v="1"/>
    <n v="2"/>
    <n v="2"/>
    <s v="FILESYSTEM"/>
    <s v="ALERTAS"/>
    <d v="2019-09-09T07:37:01"/>
    <d v="2019-09-09T08:04:59"/>
    <s v="NULL"/>
    <d v="2019-09-16T21:02:20"/>
    <s v="Setiembre"/>
    <s v="USER SERVICE RESTORATION"/>
    <s v="IT MIDRANGE"/>
    <s v="SERVIDORES"/>
    <s v="WINTEL"/>
    <s v="IT MIDRANGE"/>
    <x v="2"/>
    <x v="3"/>
    <s v="NULL"/>
    <s v="EVERIS PERU S.A.C."/>
    <s v="PROYECT ONE"/>
    <x v="5"/>
    <s v="NULL"/>
    <n v="1678"/>
    <n v="0"/>
    <s v="SI"/>
    <s v="NO"/>
    <s v="NO"/>
    <s v="Base de Datos"/>
  </r>
  <r>
    <s v="INC000003005268"/>
    <s v="INCIDENT"/>
    <s v="CLOSED"/>
    <s v="NULL"/>
    <s v="SERGIO ANTONIO LEON MATOS"/>
    <s v="BASE DE DATOS"/>
    <s v="JOSE EDUARDO MOYA LOZANO"/>
    <s v="GPPESPLCLI1212"/>
    <s v="GPPESPLCLI1212/FILESYSTEM"/>
    <s v="FAVOR SU APOYO EN GPPESPLCLI1212/FILESYSTEM: ESPACIO LIBRE EN &quot;E:\&quot; &lt; 3% (LIBRE: 0.0 GB DE 702.0 GB) HOSTNAME=GPPESPLCLI1212 HOST:GPPESPLCLI1212 IP:10.226.3.96  ESPECIALISTA DE EVERIS: ELIZABETH TRIGOSO  SE ADJUNTA IMAGEN"/>
    <n v="2"/>
    <n v="2"/>
    <n v="3"/>
    <s v="FILESYSTEM"/>
    <s v="ALERTAS"/>
    <d v="2019-09-09T05:19:29"/>
    <d v="2019-09-09T08:04:17"/>
    <s v="NULL"/>
    <d v="2019-09-16T21:02:19"/>
    <s v="Setiembre"/>
    <s v="USER SERVICE RESTORATION"/>
    <s v="IT MIDRANGE"/>
    <s v="SERVIDORES"/>
    <s v="WINTEL"/>
    <s v="IT MIDRANGE"/>
    <x v="2"/>
    <x v="3"/>
    <s v="NULL"/>
    <s v="EVERIS PERU S.A.C."/>
    <s v="PROYECT ONE"/>
    <x v="5"/>
    <s v="NULL"/>
    <n v="9888"/>
    <n v="0"/>
    <s v="NO"/>
    <s v="SI"/>
    <s v="NO"/>
    <s v="Base de Datos"/>
  </r>
  <r>
    <s v="INC000003004865"/>
    <s v="INCIDENT"/>
    <s v="CLOSED"/>
    <s v="NULL"/>
    <s v="SERGIO ANTONIO LEON MATOS"/>
    <s v="BASE DE DATOS"/>
    <s v="JOSE EDUARDO MOYA LOZANO"/>
    <s v="DAASPHPOLNXF02"/>
    <s v="DAASPHPOLNXF02 - ALERTADO"/>
    <s v="POR FAVOR, SU APOYO PARA LA REVISIÃ“N DE LA SIGUIENTE ALERTA:  HOST=DAASPHPOLNXF02.INT.TP.COM.PE TARGET TYPE=DATABASE INSTANCE TARGET NAME=DAASDAT_DAASDAT2 CATEGORIES=CAPACITY MESSAGE=DISKGROUP SPACE- THE VALUE OF DGFRAUSEDPERCENT FOR RECO_DAAS IS 81 SEVERITY=WARNING EVENT REPORTED TIME=SEP 9, 2019 1:55:18 AM PET OPERATING SYSTEM=LINUX PLATFORM=X86_64 RULE NAME=INCIDENTES_OEM_IBM,RULE_MONITOREO_INDRA RULE OWNER=SYSMAN ____________________ REGARDS, ORACLE ENTERPRISE MANAGER  SERVIDOR: DAASPHPOLNXF"/>
    <n v="1"/>
    <n v="2"/>
    <n v="2"/>
    <m/>
    <s v="ALERTAS"/>
    <d v="2019-09-09T02:02:14"/>
    <d v="2019-09-09T02:32:41"/>
    <s v="NULL"/>
    <d v="2019-09-16T21:02:18"/>
    <s v="Setiembre"/>
    <s v="USER SERVICE RESTORATION"/>
    <s v="IT MIDRANGE"/>
    <s v="SERVIDORES"/>
    <s v="UNIX"/>
    <s v="IT MIDRANGE"/>
    <x v="2"/>
    <x v="2"/>
    <s v="NULL"/>
    <s v="EVERIS PERU S.A.C."/>
    <s v="PROYECT ONE"/>
    <x v="5"/>
    <s v="NULL"/>
    <n v="1827"/>
    <n v="0"/>
    <s v="SI"/>
    <s v="NO"/>
    <s v="NO"/>
    <s v="Base de Datos"/>
  </r>
  <r>
    <s v="INC000003004888"/>
    <s v="INCIDENT"/>
    <s v="CLOSED"/>
    <s v="NULL"/>
    <s v="SERGIO ANTONIO LEON MATOS"/>
    <s v="BASE DE DATOS"/>
    <s v="JOSE EDUARDO MOYA LOZANO"/>
    <s v="DAASPHPOLNXF01"/>
    <s v="DAASPHPOLNXF01 - ALERTADO"/>
    <s v="POR FAVOR, SU APOYO PARA LA REVISIÃ“N DE LA SIGUIENTE ALERTA:  HOST=DAASPHPOLNXF01.INT.TP.COM.PE TARGET TYPE=DATABASE INSTANCE TARGET NAME=DAASDAT_DAASDAT1 CATEGORIES=CAPACITY MESSAGE=DISKGROUP SPACE- THE VALUE OF DGFRAUSEDPERCENT FOR RECO_DAAS IS 81 SEVERITY=WARNING EVENT REPORTED TIME=SEP 9, 2019 1:59:44 AM PET OPERATING SYSTEM=LINUX PLATFORM=X86_64 RULE NAME=INCIDENTES_OEM_IBM,RULE_MONITOREO_INDRA RULE OWNER=SYSMAN ____________________ REGARDS, ORACLE ENTERPRISE MANAGER  SERVIDOR: DAASPHPOLNXF"/>
    <n v="1"/>
    <n v="2"/>
    <n v="2"/>
    <m/>
    <s v="ALERTAS"/>
    <d v="2019-09-09T02:14:12"/>
    <d v="2019-09-09T02:33:16"/>
    <s v="NULL"/>
    <d v="2019-09-16T21:02:18"/>
    <s v="Setiembre"/>
    <s v="USER SERVICE RESTORATION"/>
    <s v="IT MIDRANGE"/>
    <s v="SERVIDORES"/>
    <s v="UNIX"/>
    <s v="IT MIDRANGE"/>
    <x v="2"/>
    <x v="2"/>
    <s v="NULL"/>
    <s v="EVERIS PERU S.A.C."/>
    <s v="PROYECT ONE"/>
    <x v="5"/>
    <s v="NULL"/>
    <n v="1144"/>
    <n v="0"/>
    <s v="SI"/>
    <s v="NO"/>
    <s v="NO"/>
    <s v="Base de Datos"/>
  </r>
  <r>
    <s v="INC000003004910"/>
    <s v="INCIDENT"/>
    <s v="CLOSED"/>
    <s v="NULL"/>
    <s v="SERGIO ANTONIO LEON MATOS"/>
    <s v="BASE DE DATOS"/>
    <s v="JOSE EDUARDO MOYA LOZANO"/>
    <s v="SUN80C161"/>
    <s v="SUN80C161/ORACLE FENIX - UN TABLESPACE NO PUEDE ASIGNAR UN SEGMENTO!"/>
    <s v="FAVOR SU APOYO EN SUN80C161/ORACLE FENIX - UN TABLESPACE NO PUEDE ASIGNAR UN SEGMENTO! HOST:SUN80C161 IP:10.226.0.45  ESPECIALISTA DE EVERIS: ELIZABETH TRIGOSO  SE ADJUNTA IMAGEN"/>
    <n v="1"/>
    <n v="2"/>
    <n v="2"/>
    <m/>
    <s v="ALERTAS"/>
    <d v="2019-09-09T02:31:34"/>
    <d v="2019-09-09T02:45:38"/>
    <s v="NULL"/>
    <d v="2019-09-16T21:02:18"/>
    <s v="Setiembre"/>
    <s v="USER SERVICE RESTORATION"/>
    <s v="IT MIDRANGE"/>
    <s v="SERVIDORES"/>
    <s v="UNIX"/>
    <s v="IT MIDRANGE"/>
    <x v="2"/>
    <x v="2"/>
    <s v="NULL"/>
    <s v="EVERIS PERU S.A.C."/>
    <s v="PROYECT ONE"/>
    <x v="5"/>
    <s v="NULL"/>
    <n v="844"/>
    <n v="0"/>
    <s v="SI"/>
    <s v="NO"/>
    <s v="NO"/>
    <s v="Base de Datos"/>
  </r>
  <r>
    <s v="INC000003004172"/>
    <s v="INCIDENT"/>
    <s v="CLOSED"/>
    <s v="NULL"/>
    <s v="SERGIO ANTONIO LEON MATOS"/>
    <s v="BASE DE DATOS"/>
    <s v="JOSE EDUARDO MOYA LOZANO"/>
    <s v="INTRHPEOL7L01"/>
    <s v="INTRHPEOL7L01 - ALERTADO"/>
    <s v="POR FAVOR, SU APOYO PARA LA REVISIÃ“N DE LA SIGUIENTE ALERTA:  HOST=INTRHPEOL7L01.GP.INET TARGET TYPE=DATABASE INSTANCE TARGET NAME=INTRHPEOL7L01_INTERMGP CATEGORIES=CAPACITY MESSAGE=DM - CRITICAL - TABLESPACE [ICT_RESTORED_DATA] IS [95.25 PERCENT] FULL SEVERITY=CRITICAL EVENT REPORTED TIME=SEP 8, 2019 9:19:04 PM EDT CONTACT=CARLOS CARRILLO OPERATING SYSTEM=LINUX PLATFORM=X86_64 ASSOCIATED INCIDENT ID=4653824 RULE NAME=INCIDENTES_OEM_IBM,RULE_MONITOREO_INDRA RULE OWNER=SYSMAN  SERVIDOR: INTRHPEOL"/>
    <n v="2"/>
    <n v="2"/>
    <n v="3"/>
    <m/>
    <s v="ALERTAS"/>
    <d v="2019-09-08T20:43:29"/>
    <d v="2019-09-09T02:41:47"/>
    <s v="NULL"/>
    <d v="2019-09-16T21:02:14"/>
    <s v="Setiembre"/>
    <s v="USER SERVICE RESTORATION"/>
    <s v="IT MIDRANGE"/>
    <s v="SERVIDORES"/>
    <s v="UNIX"/>
    <s v="IT MIDRANGE"/>
    <x v="2"/>
    <x v="2"/>
    <s v="NULL"/>
    <s v="EVERIS PERU S.A.C."/>
    <s v="PROYECT ONE"/>
    <x v="5"/>
    <s v="NULL"/>
    <n v="21498"/>
    <n v="0"/>
    <s v="NO"/>
    <s v="SI"/>
    <s v="NO"/>
    <s v="Base de Datos"/>
  </r>
  <r>
    <s v="INC000003003260"/>
    <s v="INCIDENT"/>
    <s v="CLOSED"/>
    <s v="NULL"/>
    <s v="SERGIO ANTONIO LEON MATOS"/>
    <s v="BASE DE DATOS"/>
    <s v="JOSE EDUARDO MOYA LOZANO"/>
    <s v="SUN6C62"/>
    <s v="SUN6C62 - ALERTADO"/>
    <s v="POR FAVOR, SU APOYO PARA LA REVISIÃ“N DE LA SIGUIENTE ALERTA:  ORACLE: ASEG - ORACLE LOG: TIENE ERRORES TIPO ORA006???? .. REVISAR  SERVIDOR: SUN6C62 IP: 10.226.4.49  GDI EVERIS DE TURNO: HELLEN AMBROSIO CHAVEZ SE ADJUNTA CAPTURA DE PANTALLA DE LA ALERTA PARA SU REVISIÃ“N."/>
    <n v="2"/>
    <n v="2"/>
    <n v="3"/>
    <m/>
    <s v="ALERTAS"/>
    <d v="2019-09-08T15:35:55"/>
    <d v="2019-09-08T22:13:59"/>
    <s v="NULL"/>
    <d v="2019-09-16T21:02:08"/>
    <s v="Setiembre"/>
    <s v="USER SERVICE RESTORATION"/>
    <s v="IT MIDRANGE"/>
    <s v="SERVIDORES"/>
    <s v="UNIX"/>
    <s v="IT MIDRANGE"/>
    <x v="2"/>
    <x v="2"/>
    <s v="NULL"/>
    <s v="EVERIS PERU S.A.C."/>
    <s v="PROYECT ONE"/>
    <x v="5"/>
    <s v="NULL"/>
    <n v="23884"/>
    <n v="0"/>
    <s v="NO"/>
    <s v="SI"/>
    <s v="NO"/>
    <s v="Base de Datos"/>
  </r>
  <r>
    <s v="INC000003002122"/>
    <s v="INCIDENT"/>
    <s v="CLOSED"/>
    <s v="NULL"/>
    <s v="SERGIO ANTONIO LEON MATOS"/>
    <s v="BASE DE DATOS"/>
    <s v="JOSE EDUARDO MOYA LOZANO"/>
    <s v="GPPESPLCLI1212"/>
    <s v="GPPESPLCLI1212 - ALERTADO"/>
    <s v="POR FAVOR, SU APOYO PARA LA REVISIÃ“N DE LA SIGUIENTE ALERTA:  FILESYSTEM: ESPACIO LIBRE EN &quot;E:\&quot; &lt; 3% (LIBRE: 9.7 GB DE 702.0 GB) HOSTNAME=GPPESPLCLI1212  SERVIDOR: GPPESPLCLI1212 IP: 10.226.3.96  GDI EVERIS DE TURNO: HELLEN AMBROSIO CHAVEZ SE ADJUNTA CAPTURA DE PANTALLA DE LA ALERTA PARA SU REVISIÃ“N."/>
    <n v="2"/>
    <n v="2"/>
    <n v="3"/>
    <s v="FILESYSTEM"/>
    <s v="ALERTAS"/>
    <d v="2019-09-08T09:10:40"/>
    <d v="2019-09-08T22:17:45"/>
    <s v="NULL"/>
    <d v="2019-09-16T21:01:54"/>
    <s v="Setiembre"/>
    <s v="USER SERVICE RESTORATION"/>
    <s v="IT MIDRANGE"/>
    <s v="SERVIDORES"/>
    <s v="WINTEL"/>
    <s v="IT MIDRANGE"/>
    <x v="2"/>
    <x v="3"/>
    <s v="NULL"/>
    <s v="EVERIS PERU S.A.C."/>
    <s v="PROYECT ONE"/>
    <x v="5"/>
    <s v="NULL"/>
    <n v="47225"/>
    <n v="0"/>
    <s v="NO"/>
    <s v="SI"/>
    <s v="NO"/>
    <s v="Base de Datos"/>
  </r>
  <r>
    <s v="INC000003001997"/>
    <s v="INCIDENT"/>
    <s v="CLOSED"/>
    <s v="NULL"/>
    <s v="SERGIO ANTONIO LEON MATOS"/>
    <s v="BASE DE DATOS"/>
    <s v="JOSE EDUARDO MOYA LOZANO"/>
    <s v="SUN6C62"/>
    <s v="SUN6C62 - ALERTADO"/>
    <s v="POR FAVOR, SU APOYO PARA LA REVISIÃ“N DE LA SIGUIENTE ALERTA:  FREE DISK SPACE IS LESS THAN 10% ON VOLUME /ASEG/ARC/V1  SERVIDOR: SUN6C62 IP: 10.226.4.49  OPERADOR UNIX DE TURNO:  DAVID RAEZ SE ADJUNTA CAPTURA DE PANTALLA DE LA ALERTA PARA SU REVISIÃ“N."/>
    <n v="1"/>
    <n v="2"/>
    <n v="2"/>
    <m/>
    <s v="ALERTAS"/>
    <d v="2019-09-08T08:22:20"/>
    <d v="2019-09-08T08:48:48"/>
    <s v="NULL"/>
    <d v="2019-09-15T21:00:34"/>
    <s v="Setiembre"/>
    <s v="USER SERVICE RESTORATION"/>
    <s v="IT MIDRANGE"/>
    <s v="SERVIDORES"/>
    <s v="UNIX"/>
    <s v="IT MIDRANGE"/>
    <x v="2"/>
    <x v="2"/>
    <s v="NULL"/>
    <s v="EVERIS PERU S.A.C."/>
    <s v="PROYECT ONE"/>
    <x v="5"/>
    <s v="NULL"/>
    <n v="1588"/>
    <n v="0"/>
    <s v="SI"/>
    <s v="NO"/>
    <s v="NO"/>
    <s v="Base de Datos"/>
  </r>
  <r>
    <s v="INC000003002025"/>
    <s v="INCIDENT"/>
    <s v="CLOSED"/>
    <s v="NULL"/>
    <s v="SERGIO ANTONIO LEON MATOS"/>
    <s v="BASE DE DATOS"/>
    <s v="JOSE EDUARDO MOYA LOZANO"/>
    <s v="SUN6C62"/>
    <s v="SUN6C62 - ALERTADO"/>
    <s v="POR FAVOR, SU APOYO PARA LA REVISIÃ“N DE LA SIGUIENTE ALERTA:  HOST=SUN6C62  TARGET TYPE=DATABASE INSTANCE  TARGET NAME=ASEG_SUN6C62  CATEGORIES=CAPACITY  MESSAGE=THE VALUE OF FAST RECOVERY AREA % USED FOR /ASEG/ARC/V1/ASEG IS 96  SEVERITY=CRITICAL  EVENT REPORTED TIME=SEP 8, 2019 8:18:54 AM PET  OPERATING SYSTEM=SUNOS PLATFORM=SPARC ASSOCIATED INCIDENT ID=4651180  RULE NAME=INCIDENTES_OEM_IBM,RULE_MONITOREO_INDRA  RULE OWNER=SYSMAN    CORRECTIVE ACTION=LIBERA_FRA  CORRECTIVE ACTION OWNER=SYSMAN "/>
    <n v="2"/>
    <n v="2"/>
    <n v="3"/>
    <m/>
    <s v="ALERTAS"/>
    <d v="2019-09-08T09:01:12"/>
    <d v="2019-09-08T11:57:26"/>
    <s v="NULL"/>
    <d v="2019-09-15T21:00:34"/>
    <s v="Setiembre"/>
    <s v="USER SERVICE RESTORATION"/>
    <s v="IT MIDRANGE"/>
    <s v="SERVIDORES"/>
    <s v="UNIX"/>
    <s v="IT MIDRANGE"/>
    <x v="2"/>
    <x v="2"/>
    <s v="NULL"/>
    <s v="EVERIS PERU S.A.C."/>
    <s v="PROYECT ONE"/>
    <x v="5"/>
    <s v="NULL"/>
    <n v="10574"/>
    <n v="0"/>
    <s v="NO"/>
    <s v="SI"/>
    <s v="NO"/>
    <s v="Base de Datos"/>
  </r>
  <r>
    <s v="INC000003001391"/>
    <s v="INCIDENT"/>
    <s v="CLOSED"/>
    <s v="NULL"/>
    <s v="SERGIO ANTONIO LEON MATOS"/>
    <s v="BASE DE DATOS"/>
    <s v="JOSE EDUARDO MOYA LOZANO"/>
    <s v="SUN6C52"/>
    <s v="SUN6C52   INFORMIX"/>
    <s v="INFORMIX: REVISAR EL ESPACIO DE LOS LOGICAL LOGS DE LA BD INFORMIX CE_TCP VALOR ACTUAL 30.070000%  SERVIDOR:   SUN6C52 IP:  10.226.4.114"/>
    <n v="2"/>
    <n v="2"/>
    <n v="3"/>
    <m/>
    <s v="ALERTAS"/>
    <d v="2019-09-08T03:46:34"/>
    <d v="2019-09-08T08:25:55"/>
    <s v="NULL"/>
    <d v="2019-09-15T21:00:32"/>
    <s v="Setiembre"/>
    <s v="USER SERVICE RESTORATION"/>
    <s v="IT MIDRANGE"/>
    <s v="SERVIDORES"/>
    <s v="UNIX"/>
    <s v="IT MIDRANGE"/>
    <x v="2"/>
    <x v="4"/>
    <s v="NULL"/>
    <s v="EVERIS PERU S.A.C."/>
    <s v="PROYECT ONE"/>
    <x v="5"/>
    <s v="NULL"/>
    <n v="16761"/>
    <n v="0"/>
    <s v="NO"/>
    <s v="SI"/>
    <s v="NO"/>
    <s v="Base de Datos"/>
  </r>
  <r>
    <s v="INC000003001399"/>
    <s v="INCIDENT"/>
    <s v="CLOSED"/>
    <s v="NULL"/>
    <s v="SERGIO ANTONIO LEON MATOS"/>
    <s v="BASE DE DATOS"/>
    <s v="JOSE EDUARDO MOYA LOZANO"/>
    <s v="SUN10D10"/>
    <s v="SUN10D10   INFORMIX"/>
    <s v="INFORMIX: REVISAR EL ESPACIO DE LOS LOGICAL LOGS DE LA BD INFORMIX CER_TCP VALOR ACTUAL 30.070000%  SERVIDOR:   SUN10D10 IP:  10.226.0.252"/>
    <n v="2"/>
    <n v="2"/>
    <n v="3"/>
    <m/>
    <s v="ALERTAS"/>
    <d v="2019-09-08T03:48:59"/>
    <d v="2019-09-08T08:26:45"/>
    <s v="NULL"/>
    <d v="2019-09-15T21:00:32"/>
    <s v="Setiembre"/>
    <s v="USER SERVICE RESTORATION"/>
    <s v="IT MIDRANGE"/>
    <s v="SERVIDORES"/>
    <s v="UNIX"/>
    <s v="IT MIDRANGE"/>
    <x v="2"/>
    <x v="4"/>
    <s v="NULL"/>
    <s v="EVERIS PERU S.A.C."/>
    <s v="PROYECT ONE"/>
    <x v="5"/>
    <s v="NULL"/>
    <n v="16666"/>
    <n v="0"/>
    <s v="NO"/>
    <s v="SI"/>
    <s v="NO"/>
    <s v="Base de Datos"/>
  </r>
  <r>
    <s v="INC000003001338"/>
    <s v="INCIDENT"/>
    <s v="CLOSED"/>
    <s v="NULL"/>
    <s v="SERGIO ANTONIO LEON MATOS"/>
    <s v="BASE DE DATOS"/>
    <s v="JOSE EDUARDO MOYA LOZANO"/>
    <s v="RACOVMMOOLNXV01"/>
    <s v="RACOVMMOOLNXV01  DISCO"/>
    <s v="ESPACIO LIBRE ES MENOR DEL 15% EN EL VOLUMEN /HOME1/GRID  SERVIDOR:   RACOVMMOOLNXV01 IP:  10.4.18.41"/>
    <n v="2"/>
    <n v="2"/>
    <n v="3"/>
    <m/>
    <s v="ALERTAS"/>
    <d v="2019-09-08T03:03:56"/>
    <d v="2019-09-08T09:03:37"/>
    <s v="NULL"/>
    <d v="2019-09-15T21:00:31"/>
    <s v="Setiembre"/>
    <s v="USER SERVICE RESTORATION"/>
    <s v="IT MIDRANGE"/>
    <s v="SERVIDORES"/>
    <s v="UNIX"/>
    <s v="IT MIDRANGE"/>
    <x v="2"/>
    <x v="2"/>
    <s v="NULL"/>
    <s v="EVERIS PERU S.A.C."/>
    <s v="PROYECT ONE"/>
    <x v="5"/>
    <s v="NULL"/>
    <n v="21581"/>
    <n v="0"/>
    <s v="NO"/>
    <s v="SI"/>
    <s v="NO"/>
    <s v="Base de Datos"/>
  </r>
  <r>
    <s v="INC000003000591"/>
    <s v="INCIDENT"/>
    <s v="CLOSED"/>
    <s v="NULL"/>
    <s v="SERGIO ANTONIO LEON MATOS"/>
    <s v="BASE DE DATOS"/>
    <s v="JOSE EDUARDO MOYA LOZANO"/>
    <s v="DAASPHPOLNXF01"/>
    <s v="DAASPHPOLNXF01   AMDOCS WARNING"/>
    <s v="HOST=DAASPHPOLNXF01.INT.TP.COM.PE TARGET TYPE=DATABASE INSTANCE TARGET NAME=DAASDAT_DAASDAT1 CATEGORIES=CAPACITY MESSAGE=DISKGROUP SPACE- THE VALUE OF DGFRAUSEDPERCENT FOR RECO_DAAS IS 82 SEVERITY=WARNING EVENT REPORTED TIME=SEP 7, 2019 10:49:44 PM PET OPERATING SYSTEM=LINUX PLATFORM=X86_64 RULE NAME=INCIDENTES_OEM_IBM,RULE_MONITOREO_INDRA RULE OWNER=SYSMAN ____________________ REGARDS, ORACLE ENTERPRISE MANAGER"/>
    <n v="2"/>
    <n v="2"/>
    <n v="3"/>
    <m/>
    <s v="ALERTAS"/>
    <d v="2019-09-07T22:58:24"/>
    <d v="2019-09-08T08:22:04"/>
    <s v="NULL"/>
    <d v="2019-09-15T21:00:28"/>
    <s v="Setiembre"/>
    <s v="USER SERVICE RESTORATION"/>
    <s v="IT MIDRANGE"/>
    <s v="SERVIDORES"/>
    <s v="UNIX"/>
    <s v="IT MIDRANGE"/>
    <x v="2"/>
    <x v="2"/>
    <s v="NULL"/>
    <s v="EVERIS PERU S.A.C."/>
    <s v="PROYECT ONE"/>
    <x v="5"/>
    <s v="NULL"/>
    <n v="33820"/>
    <n v="0"/>
    <s v="NO"/>
    <s v="SI"/>
    <s v="NO"/>
    <s v="Base de Datos"/>
  </r>
  <r>
    <s v="INC000003000642"/>
    <s v="INCIDENT"/>
    <s v="CLOSED"/>
    <s v="NULL"/>
    <s v="SERGIO ANTONIO LEON MATOS"/>
    <s v="BASE DE DATOS"/>
    <s v="JOSE EDUARDO MOYA LOZANO"/>
    <s v="DAASPHPOLNXF02"/>
    <s v="DAASPHPOLNXF02  AMDOCS"/>
    <s v="HOST=DAASPHPOLNXF02.INT.TP.COM.PE TARGET TYPE=DATABASE INSTANCE TARGET NAME=DAASDAT_DAASDAT2 CATEGORIES=CAPACITY MESSAGE=DISKGROUP SPACE- THE VALUE OF DGFRAUSEDPERCENT FOR RECO_DAAS IS 83 SEVERITY=WARNING EVENT REPORTED TIME=SEP 7, 2019 10:55:18 PM PET OPERATING SYSTEM=LINUX PLATFORM=X86_64 RULE NAME=INCIDENTES_OEM_IBM,RULE_MONITOREO_INDRA RULE OWNER=SYSMAN ____________________ REGARDS, ORACLE ENTERPRISE MANAGER"/>
    <n v="2"/>
    <n v="2"/>
    <n v="3"/>
    <m/>
    <s v="ALERTAS"/>
    <d v="2019-09-07T23:15:46"/>
    <d v="2019-09-08T08:22:46"/>
    <s v="NULL"/>
    <d v="2019-09-15T21:00:28"/>
    <s v="Setiembre"/>
    <s v="USER SERVICE RESTORATION"/>
    <s v="IT MIDRANGE"/>
    <s v="SERVIDORES"/>
    <s v="UNIX"/>
    <s v="IT MIDRANGE"/>
    <x v="2"/>
    <x v="2"/>
    <s v="NULL"/>
    <s v="EVERIS PERU S.A.C."/>
    <s v="PROYECT ONE"/>
    <x v="5"/>
    <s v="NULL"/>
    <n v="32820"/>
    <n v="0"/>
    <s v="NO"/>
    <s v="SI"/>
    <s v="NO"/>
    <s v="Base de Datos"/>
  </r>
  <r>
    <s v="INC000002998559"/>
    <s v="INCIDENT"/>
    <s v="CLOSED"/>
    <s v="NULL"/>
    <s v="SERGIO ANTONIO LEON MATOS"/>
    <s v="BASE DE DATOS"/>
    <s v="JOSE EDUARDO MOYA LOZANO"/>
    <s v="SUN6C53"/>
    <s v="SUN6C53 - ALERTADO"/>
    <s v="POR FAVOR, SU APOYO PARA LA REVISIÃ“N DE LA SIGUIENTE ALERTA:  URGENTE:BD INFORMIX - INSTANNCIA GDP_TCP - ESPACIO CRITICO DBSPACE 968.226562 MB  SERVIDOR: SUN6C53 IP: 10.4.3.216  GDI EVERIS DE TURNO: STEPHANIE CECILIA DENEGRI BORJA SE ADJUNTA CAPTURA DE PANTALLA DE LA ALERTA PARA SU REVISIÃ“N."/>
    <n v="2"/>
    <n v="2"/>
    <n v="3"/>
    <m/>
    <s v="ALERTAS"/>
    <d v="2019-09-07T12:23:38"/>
    <d v="2019-09-08T08:19:47"/>
    <s v="NULL"/>
    <d v="2019-09-15T21:00:12"/>
    <s v="Setiembre"/>
    <s v="USER SERVICE RESTORATION"/>
    <s v="IT MIDRANGE"/>
    <s v="SERVIDORES"/>
    <s v="UNIX"/>
    <s v="IT MIDRANGE"/>
    <x v="2"/>
    <x v="4"/>
    <s v="NULL"/>
    <s v="EVERIS PERU S.A.C."/>
    <s v="PROYECT ONE"/>
    <x v="5"/>
    <s v="NULL"/>
    <n v="71769"/>
    <n v="0"/>
    <s v="NO"/>
    <s v="SI"/>
    <s v="NO"/>
    <s v="Base de Datos"/>
  </r>
  <r>
    <s v="INC000002998714"/>
    <s v="INCIDENT"/>
    <s v="CLOSED"/>
    <s v="NULL"/>
    <s v="SERGIO ANTONIO LEON MATOS"/>
    <s v="BASE DE DATOS"/>
    <s v="JOSE EDUARDO MOYA LOZANO"/>
    <s v="SUN10D10"/>
    <s v="SUN10D10 - ALERTADO"/>
    <s v="POR FAVOR, SU APOYO PARA LA REVISIÃ“N DE LA SIGUIENTE ALERTA:  URGENTE:BD INFORMIX - INSTANNCIA GDR_TCP - ESPACIO CRITICO DBSPACE GESIXDBS14 968.226562 MB  SERVIDOR: SUN10D10 IP: 10.226.0.252  GDI EVERIS DE TURNO: STEPHANIE CECILIA DENEGRI BORJA SE ADJUNTA CAPTURA DE PANTALLA DE LA ALERTA PARA SU REVISIÃ“N."/>
    <n v="2"/>
    <n v="2"/>
    <n v="3"/>
    <m/>
    <s v="ALERTAS"/>
    <d v="2019-09-07T12:25:37"/>
    <d v="2019-09-08T08:20:52"/>
    <s v="NULL"/>
    <d v="2019-09-15T21:00:12"/>
    <s v="Setiembre"/>
    <s v="USER SERVICE RESTORATION"/>
    <s v="IT MIDRANGE"/>
    <s v="SERVIDORES"/>
    <s v="UNIX"/>
    <s v="IT MIDRANGE"/>
    <x v="2"/>
    <x v="4"/>
    <s v="NULL"/>
    <s v="EVERIS PERU S.A.C."/>
    <s v="PROYECT ONE"/>
    <x v="5"/>
    <s v="NULL"/>
    <n v="71715"/>
    <n v="0"/>
    <s v="NO"/>
    <s v="SI"/>
    <s v="NO"/>
    <s v="Base de Datos"/>
  </r>
  <r>
    <s v="INC000002997953"/>
    <s v="INCIDENT"/>
    <s v="CLOSED"/>
    <s v="NULL"/>
    <s v="SERGIO ANTONIO LEON MATOS"/>
    <s v="BASE DE DATOS"/>
    <s v="JOSE EDUARDO MOYA LOZANO"/>
    <s v="SUN6C62"/>
    <s v="SUN6C62 - ALERTADO"/>
    <s v="POR FAVOR, SU APOYO PARA LA REVISIÃ“N DE LA SIGUIENTE ALERTA:  FREE DISK SPACE IS LESS THAN 10% ON VOLUME /ASEG/ARC/V1  SERVIDOR: SUN6C62 IP: 10.226.4.49  GDI EVERIS DE TURNO: HELLEN AMBROSIO CHAVEZ SE ADJUNTA CAPTURA DE PANTALLA DE LA ALERTA PARA SU REVISIÃ“N."/>
    <n v="2"/>
    <n v="2"/>
    <n v="3"/>
    <m/>
    <s v="ALERTAS"/>
    <d v="2019-09-07T08:47:59"/>
    <d v="2019-09-07T09:55:01"/>
    <s v="NULL"/>
    <d v="2019-09-14T21:00:24"/>
    <s v="Setiembre"/>
    <s v="USER SERVICE RESTORATION"/>
    <s v="IT MIDRANGE"/>
    <s v="SERVIDORES"/>
    <s v="UNIX"/>
    <s v="IT MIDRANGE"/>
    <x v="2"/>
    <x v="2"/>
    <s v="NULL"/>
    <s v="EVERIS PERU S.A.C."/>
    <s v="PROYECT ONE"/>
    <x v="5"/>
    <s v="NULL"/>
    <n v="4022"/>
    <n v="0"/>
    <s v="NO"/>
    <s v="SI"/>
    <s v="NO"/>
    <s v="Base de Datos"/>
  </r>
  <r>
    <s v="INC000002997960"/>
    <s v="INCIDENT"/>
    <s v="CLOSED"/>
    <s v="NULL"/>
    <s v="SERGIO ANTONIO LEON MATOS"/>
    <s v="BASE DE DATOS"/>
    <s v="JOSE EDUARDO MOYA LOZANO"/>
    <s v="SUN6C62"/>
    <s v="SUN6C62 - ALERTADO"/>
    <s v="POR FAVOR, SU APOYO PARA LA REVISIÃ“N DE LA SIGUIENTE ALERTA:  HOST=SUN6C62 TARGET TYPE=DATABASE INSTANCE TARGET NAME=ASEG_SUN6C62 CATEGORIES=CAPACITY MESSAGE=THE VALUE OF FAST RECOVERY AREA % USED FOR /ASEG/ARC/V1/ASEG IS 96 SEVERITY=CRITICAL EVENT REPORTED TIME=SEP 7, 2019 8:48:54 AM PET OPERATING SYSTEM=SUNOS PLATFORM=SPARC ASSOCIATED INCIDENT ID=4644880 RULE NAME=INCIDENTES_OEM_IBM,RULE_MONITOREO_INDRA RULE OWNER=SYSMAN ____________________ REGARDS, ORACLE ENTERPRISE MANAGER  HOST=SUN6C62 TAR"/>
    <n v="2"/>
    <n v="2"/>
    <n v="3"/>
    <m/>
    <s v="ALERTAS"/>
    <d v="2019-09-07T09:01:12"/>
    <d v="2019-09-07T13:49:18"/>
    <s v="NULL"/>
    <d v="2019-09-14T21:00:24"/>
    <s v="Setiembre"/>
    <s v="USER SERVICE RESTORATION"/>
    <s v="IT MIDRANGE"/>
    <s v="SERVIDORES"/>
    <s v="UNIX"/>
    <s v="IT MIDRANGE"/>
    <x v="2"/>
    <x v="2"/>
    <s v="NULL"/>
    <s v="EVERIS PERU S.A.C."/>
    <s v="PROYECT ONE"/>
    <x v="5"/>
    <s v="NULL"/>
    <n v="17286"/>
    <n v="0"/>
    <s v="NO"/>
    <s v="SI"/>
    <s v="NO"/>
    <s v="Base de Datos"/>
  </r>
  <r>
    <s v="INC000002997936"/>
    <s v="INCIDENT"/>
    <s v="CLOSED"/>
    <s v="NULL"/>
    <s v="SERGIO ANTONIO LEON MATOS"/>
    <s v="BASE DE DATOS"/>
    <s v="JOSE EDUARDO MOYA LOZANO"/>
    <s v="GPPESPLCLI1212"/>
    <s v="GPPESPLCLI1212 - ALERTADO"/>
    <s v="POR FAVOR, SU APOYO PARA LA REVISIÃ“N DE LA SIGUIENTE ALERTA:  FILESYSTEM: ESPACIO LIBRE EN &quot;E:\&quot; &lt; 3% (LIBRE: 19.1 GB DE 702.0 GB) HOSTNAME=GPPESPLCLI1212  SERVIDOR: GPPESPLCLI1212 IP: 10.226.3.96  GDI EVERIS DE TURNO: HELLEN AMBROSIO CHAVEZ SE ADJUNTA CAPTURA DE PANTALLA DE LA ALERTA PARA SU REVISIÃ“N."/>
    <n v="2"/>
    <n v="2"/>
    <n v="3"/>
    <s v="FILESYSTEM"/>
    <s v="ALERTAS"/>
    <d v="2019-09-07T08:46:14"/>
    <d v="2019-09-07T14:16:33"/>
    <s v="NULL"/>
    <d v="2019-09-14T21:00:24"/>
    <s v="Setiembre"/>
    <s v="USER SERVICE RESTORATION"/>
    <s v="IT MIDRANGE"/>
    <s v="SERVIDORES"/>
    <s v="WINTEL"/>
    <s v="IT MIDRANGE"/>
    <x v="2"/>
    <x v="3"/>
    <s v="NULL"/>
    <s v="EVERIS PERU S.A.C."/>
    <s v="PROYECT ONE"/>
    <x v="5"/>
    <s v="NULL"/>
    <n v="19819"/>
    <n v="0"/>
    <s v="NO"/>
    <s v="SI"/>
    <s v="NO"/>
    <s v="Base de Datos"/>
  </r>
  <r>
    <s v="INC000002997336"/>
    <s v="INCIDENT"/>
    <s v="CLOSED"/>
    <s v="NULL"/>
    <s v="SERGIO ANTONIO LEON MATOS"/>
    <s v="BASE DE DATOS"/>
    <s v="JOSE EDUARDO MOYA LOZANO"/>
    <s v="SUN57C4"/>
    <s v="SUN57C4   DISCO"/>
    <s v="FREE DISK SPACE IS LESS THAN 10% ON VOLUME /HOME1/ORA11G  SERVIDOR:   SUN57C4 IP:   172.28.80.35"/>
    <n v="2"/>
    <n v="2"/>
    <n v="3"/>
    <m/>
    <s v="ALERTAS"/>
    <d v="2019-09-07T04:37:53"/>
    <d v="2019-09-07T09:51:29"/>
    <s v="NULL"/>
    <d v="2019-09-14T21:00:23"/>
    <s v="Setiembre"/>
    <s v="USER SERVICE RESTORATION"/>
    <s v="IT MIDRANGE"/>
    <s v="SERVIDORES"/>
    <s v="UNIX"/>
    <s v="IT MIDRANGE"/>
    <x v="2"/>
    <x v="2"/>
    <s v="NULL"/>
    <s v="EVERIS PERU S.A.C."/>
    <s v="PROYECT ONE"/>
    <x v="5"/>
    <s v="NULL"/>
    <n v="18816"/>
    <n v="0"/>
    <s v="NO"/>
    <s v="SI"/>
    <s v="NO"/>
    <s v="Base de Datos"/>
  </r>
  <r>
    <s v="INC000002997093"/>
    <s v="INCIDENT"/>
    <s v="CLOSED"/>
    <s v="NULL"/>
    <s v="SERGIO ANTONIO LEON MATOS"/>
    <s v="BASE DE DATOS"/>
    <s v="JOSE EDUARDO MOYA LOZANO"/>
    <s v="RACOVMMOOLNXV02"/>
    <s v="RACOVMMOOLNXV02   CPU"/>
    <s v="CONSUMO DE CPU MAYOR AL 85% EN RACOVMMOOLNXV02 SERVIDOR:  RACOVMMOOLNXV02 IP:  10.4.18.43"/>
    <n v="2"/>
    <n v="2"/>
    <n v="3"/>
    <s v="CPU"/>
    <s v="ALERTAS"/>
    <d v="2019-09-07T03:26:30"/>
    <d v="2019-09-07T13:51:54"/>
    <s v="NULL"/>
    <d v="2019-09-14T21:00:23"/>
    <s v="Setiembre"/>
    <s v="USER SERVICE RESTORATION"/>
    <s v="IT MIDRANGE"/>
    <s v="SERVIDORES"/>
    <s v="UNIX"/>
    <s v="IT MIDRANGE"/>
    <x v="2"/>
    <x v="2"/>
    <s v="NULL"/>
    <s v="EVERIS PERU S.A.C."/>
    <s v="PROYECT ONE"/>
    <x v="5"/>
    <s v="NULL"/>
    <n v="37524"/>
    <n v="0"/>
    <s v="NO"/>
    <s v="SI"/>
    <s v="NO"/>
    <s v="Base de Datos"/>
  </r>
  <r>
    <s v="INC000002996471"/>
    <s v="INCIDENT"/>
    <s v="CLOSED"/>
    <s v="NULL"/>
    <s v="SERGIO ANTONIO LEON MATOS"/>
    <s v="BASE DE DATOS"/>
    <s v="JOSE EDUARDO MOYA LOZANO"/>
    <s v="SUN80C181"/>
    <s v="SUN80C181    CPU"/>
    <s v="CPU DISPONIBLE MENOR A 5% SUN80C181  SERVIDOR:   SUN80C181 IP:   10.226.4.113"/>
    <n v="2"/>
    <n v="2"/>
    <n v="3"/>
    <s v="CPU"/>
    <s v="ALERTAS"/>
    <d v="2019-09-06T23:50:12"/>
    <d v="2019-09-07T09:48:30"/>
    <s v="NULL"/>
    <d v="2019-09-14T21:00:22"/>
    <s v="Setiembre"/>
    <s v="USER SERVICE RESTORATION"/>
    <s v="IT MIDRANGE"/>
    <s v="SERVIDORES"/>
    <s v="UNIX"/>
    <s v="IT MIDRANGE"/>
    <x v="2"/>
    <x v="2"/>
    <s v="NULL"/>
    <s v="EVERIS PERU S.A.C."/>
    <s v="PROYECT ONE"/>
    <x v="5"/>
    <s v="NULL"/>
    <n v="35898"/>
    <n v="0"/>
    <s v="NO"/>
    <s v="SI"/>
    <s v="NO"/>
    <s v="Base de Datos"/>
  </r>
  <r>
    <s v="INC000002996027"/>
    <s v="INCIDENT"/>
    <s v="CLOSED"/>
    <s v="NULL"/>
    <s v="SERGIO ANTONIO LEON MATOS"/>
    <s v="BASE DE DATOS"/>
    <s v="JOSE EDUARDO MOYA LOZANO"/>
    <s v="SUN80C181"/>
    <s v="SUN80C181 - CPU"/>
    <s v="CPU DISPONIBLE MENOR A 5% SUN80C181  SERVIDOR: SUN80C181 IP: 10.226.4.113"/>
    <n v="2"/>
    <n v="2"/>
    <n v="3"/>
    <s v="CPU"/>
    <s v="ALERTAS"/>
    <d v="2019-09-06T21:21:36"/>
    <d v="2019-09-07T09:41:43"/>
    <s v="NULL"/>
    <d v="2019-09-14T21:00:19"/>
    <s v="Setiembre"/>
    <s v="USER SERVICE RESTORATION"/>
    <s v="IT MIDRANGE"/>
    <s v="SERVIDORES"/>
    <s v="UNIX"/>
    <s v="IT MIDRANGE"/>
    <x v="2"/>
    <x v="2"/>
    <s v="NULL"/>
    <s v="EVERIS PERU S.A.C."/>
    <s v="PROYECT ONE"/>
    <x v="5"/>
    <s v="NULL"/>
    <n v="44407"/>
    <n v="0"/>
    <s v="NO"/>
    <s v="SI"/>
    <s v="NO"/>
    <s v="Base de Datos"/>
  </r>
  <r>
    <s v="INC000002993502"/>
    <s v="INCIDENT"/>
    <s v="CLOSED"/>
    <s v="NULL"/>
    <s v="SERGIO ANTONIO LEON MATOS"/>
    <s v="BASE DE DATOS"/>
    <s v="GUSTAVO CESAR TORRES CAMA"/>
    <s v="SUN6C52"/>
    <s v="SUN6C52 - ALERTADO"/>
    <s v="POR FAVOR, SU APOYO PARA LA REVISIÃ“N DE LA SIGUIENTE ALERTA:  INFORMIX: REVISAR EL ESPACIO DE LOS LOGICAL LOGS DE LA BD INFORMIX CM_TCP VALOR ACTUAL 31.950000%  SERVIDOR: SUN6C52 IP: 10.226.4.114  GDI EVERIS DE TURNO: DAVID RAEZ SE ADJUNTA CAPTURA DE PANTALLA DE LA ALERTA PARA SU REVISIÃ“N."/>
    <n v="3"/>
    <n v="2"/>
    <n v="4"/>
    <m/>
    <s v="ALERTAS"/>
    <d v="2019-09-06T10:55:11"/>
    <d v="2019-09-06T11:32:38"/>
    <s v="NULL"/>
    <d v="2019-09-13T21:01:57"/>
    <s v="Setiembre"/>
    <s v="USER SERVICE RESTORATION"/>
    <s v="IT MIDRANGE"/>
    <s v="SERVIDORES"/>
    <s v="UNIX"/>
    <s v="IT MIDRANGE"/>
    <x v="2"/>
    <x v="2"/>
    <s v="NULL"/>
    <s v="EVERIS PERU S.A.C."/>
    <s v="PROYECT ONE"/>
    <x v="5"/>
    <s v="NULL"/>
    <n v="2247"/>
    <n v="2160"/>
    <s v="NO"/>
    <s v="SI"/>
    <s v="NO"/>
    <s v="Base de Datos"/>
  </r>
  <r>
    <s v="INC000002993256"/>
    <s v="INCIDENT"/>
    <s v="CLOSED"/>
    <s v="NULL"/>
    <s v="SERGIO ANTONIO LEON MATOS"/>
    <s v="BASE DE DATOS"/>
    <s v="NORBERTO ABAD VALVERDE LLANOS"/>
    <s v="SUN6C53"/>
    <s v="SUN6C53 - ALERTADO"/>
    <s v="POR FAVOR, SU APOYO PARA LA REVISIÃ“N DE LA SIGUIENTE ALERTA:  INFORMIX: REVISAR EL ESPACIO DE LOS LOGICAL LOGS DE LA BD INFORMIX GDP_TCP VALOR ACTUAL 33.500000%  SERVIDOR: SUN6C53 IP: 10.4.3.216  GDI EVERIS DE TURNO: DAVID RAEZ SE ADJUNTA CAPTURA DE PANTALLA DE LA ALERTA PARA SU REVISIÃ“N."/>
    <n v="3"/>
    <n v="4"/>
    <n v="4"/>
    <m/>
    <s v="ALERTAS"/>
    <d v="2019-09-06T10:11:20"/>
    <d v="2019-09-06T12:26:10"/>
    <s v="NULL"/>
    <d v="2019-09-13T21:01:51"/>
    <s v="Setiembre"/>
    <s v="USER SERVICE RESTORATION"/>
    <s v="IT MIDRANGE"/>
    <s v="SERVIDORES"/>
    <s v="UNIX"/>
    <s v="IT MIDRANGE"/>
    <x v="2"/>
    <x v="4"/>
    <s v="NULL"/>
    <s v="EVERIS PERU S.A.C."/>
    <s v="PROYECT ONE"/>
    <x v="5"/>
    <s v="NULL"/>
    <n v="8090"/>
    <n v="8040"/>
    <s v="NO"/>
    <s v="SI"/>
    <s v="NO"/>
    <s v="Base de Datos"/>
  </r>
  <r>
    <s v="INC000002993242"/>
    <s v="INCIDENT"/>
    <s v="CLOSED"/>
    <s v="NULL"/>
    <s v="SERGIO ANTONIO LEON MATOS"/>
    <s v="BASE DE DATOS"/>
    <s v="LUIS ALBERTO TERRAZAS BALCAZAR"/>
    <s v="SUN11"/>
    <s v="SUN11 - ALERTADO"/>
    <s v="POR FAVOR, SU APOYO PARA LA REVISIÃ“N DE LA SIGUIENTE ALERTA:  FREE DISK SPACE IS LESS THAN 10% ON VOLUME /WFLOW/ARC/V1  SERVIDOR: SUN11 IP: 10.226.4.153  GDI EVERIS DE TURNO: DAVID RAEZ SE ADJUNTA CAPTURA DE PANTALLA DE LA ALERTA PARA SU REVISIÃ“N."/>
    <n v="2"/>
    <n v="2"/>
    <n v="3"/>
    <m/>
    <s v="ALERTAS"/>
    <d v="2019-09-06T10:05:22"/>
    <d v="2019-09-06T11:28:31"/>
    <s v="NULL"/>
    <d v="2019-09-13T21:01:50"/>
    <s v="Setiembre"/>
    <s v="USER SERVICE RESTORATION"/>
    <s v="IT MIDRANGE"/>
    <s v="SERVIDORES"/>
    <s v="UNIX"/>
    <s v="IT MIDRANGE"/>
    <x v="2"/>
    <x v="2"/>
    <s v="NULL"/>
    <s v="EVERIS PERU S.A.C."/>
    <s v="PROYECT ONE"/>
    <x v="5"/>
    <s v="NULL"/>
    <n v="4989"/>
    <n v="4920"/>
    <s v="NO"/>
    <s v="SI"/>
    <s v="NO"/>
    <s v="Base de Datos"/>
  </r>
  <r>
    <s v="INC000002993248"/>
    <s v="INCIDENT"/>
    <s v="CLOSED"/>
    <s v="NULL"/>
    <s v="SERGIO ANTONIO LEON MATOS"/>
    <s v="BASE DE DATOS"/>
    <s v="NORBERTO ABAD VALVERDE LLANOS"/>
    <s v="SUN10D10"/>
    <s v="SUN10D10 - ALERTADO"/>
    <s v="POR FAVOR, SU APOYO PARA LA REVISIÃ“N DE LA SIGUIENTE ALERTA:  INFORMIX: REVISAR EL ESPACIO DE LOS LOGICAL LOGS DE LA BD INFORMIX GDR_TCP VALOR ACTUAL 31.720000%  SERVIDOR: SUN10D10 IP: 10.226.0.252  GDI EVERIS DE TURNO: DAVID RAEZ SE ADJUNTA CAPTURA DE PANTALLA DE LA ALERTA PARA SU REVISIÃ“N."/>
    <n v="3"/>
    <n v="4"/>
    <n v="4"/>
    <m/>
    <s v="ALERTAS"/>
    <d v="2019-09-06T10:09:12"/>
    <d v="2019-09-06T12:24:29"/>
    <s v="NULL"/>
    <d v="2019-09-13T21:01:50"/>
    <s v="Setiembre"/>
    <s v="USER SERVICE RESTORATION"/>
    <s v="IT MIDRANGE"/>
    <s v="SERVIDORES"/>
    <s v="UNIX"/>
    <s v="IT MIDRANGE"/>
    <x v="2"/>
    <x v="4"/>
    <s v="NULL"/>
    <s v="EVERIS PERU S.A.C."/>
    <s v="PROYECT ONE"/>
    <x v="5"/>
    <s v="NULL"/>
    <n v="8117"/>
    <n v="8040"/>
    <s v="NO"/>
    <s v="SI"/>
    <s v="NO"/>
    <s v="Base de Datos"/>
  </r>
  <r>
    <s v="INC000002992986"/>
    <s v="INCIDENT"/>
    <s v="CLOSED"/>
    <s v="NULL"/>
    <s v="SERGIO ANTONIO LEON MATOS"/>
    <s v="BASE DE DATOS"/>
    <s v="JOSE EDUARDO MOYA LOZANO"/>
    <s v="SUN6C62"/>
    <s v="SUN6C62 - ALERTADO"/>
    <s v="POR FAVOR, SU APOYO PARA LA REVISIÃ“N DE LA SIGUIENTE ALERTA:  FREE DISK SPACE IS LESS THAN 10% ON VOLUME /ASEG/ARC/V1  SERVIDOR: SUN6C62 IP: 10.226.4.49  GDI EVERIS DE TURNO: HELLEN AMBROSIO CHAVEZ SE ADJUNTA CAPTURA DE PANTALLA DE LA ALERTA PARA SU REVISIÃ“N."/>
    <n v="2"/>
    <n v="2"/>
    <n v="3"/>
    <m/>
    <s v="ALERTAS"/>
    <d v="2019-09-06T09:01:16"/>
    <d v="2019-09-06T12:31:17"/>
    <s v="NULL"/>
    <d v="2019-09-13T21:01:43"/>
    <s v="Setiembre"/>
    <s v="USER SERVICE RESTORATION"/>
    <s v="IT MIDRANGE"/>
    <s v="SERVIDORES"/>
    <s v="UNIX"/>
    <s v="IT MIDRANGE"/>
    <x v="2"/>
    <x v="2"/>
    <s v="NULL"/>
    <s v="EVERIS PERU S.A.C."/>
    <s v="PROYECT ONE"/>
    <x v="5"/>
    <s v="NULL"/>
    <n v="12601"/>
    <n v="12540"/>
    <s v="NO"/>
    <s v="SI"/>
    <s v="NO"/>
    <s v="Base de Datos"/>
  </r>
  <r>
    <s v="INC000002992966"/>
    <s v="INCIDENT"/>
    <s v="CLOSED"/>
    <s v="NULL"/>
    <s v="SERGIO ANTONIO LEON MATOS"/>
    <s v="BASE DE DATOS"/>
    <s v="JOSE EDUARDO MOYA LOZANO"/>
    <s v="SUN6C62"/>
    <s v="SUN6C62 - ALERTADO"/>
    <s v="POR FAVOR, SU APOYO PARA LA REVISIÃ“N DE LA SIGUIENTE ALERTA:  HOST=SUN6C62  TARGET TYPE=DATABASE INSTANCE  TARGET NAME=ASEG_SUN6C62  CATEGORIES=CAPACITY  MESSAGE=THE VALUE OF FAST RECOVERY AREA % USED FOR /ASEG/ARC/V1/ASEG IS 87  SEVERITY=WARNING  EVENT REPORTED TIME=SEP 6, 2019 8:39:56 AM PET  OPERATING SYSTEM=SUNOS PLATFORM=SPARC RULE NAME=INCIDENTES_OEM_IBM,RULE_MONITOREO_INDRA  RULE OWNER=SYSMAN  ____________________  REGARDS,  ORACLE ENTERPRISE MANAGER  ====================================="/>
    <n v="2"/>
    <n v="2"/>
    <n v="3"/>
    <m/>
    <s v="ALERTAS"/>
    <d v="2019-09-06T08:48:33"/>
    <d v="2019-09-06T12:30:22"/>
    <s v="NULL"/>
    <d v="2019-09-13T21:01:42"/>
    <s v="Setiembre"/>
    <s v="USER SERVICE RESTORATION"/>
    <s v="IT MIDRANGE"/>
    <s v="SERVIDORES"/>
    <s v="UNIX"/>
    <s v="IT MIDRANGE"/>
    <x v="2"/>
    <x v="2"/>
    <s v="NULL"/>
    <s v="EVERIS PERU S.A.C."/>
    <s v="PROYECT ONE"/>
    <x v="5"/>
    <s v="NULL"/>
    <n v="13309"/>
    <n v="13260"/>
    <s v="NO"/>
    <s v="SI"/>
    <s v="NO"/>
    <s v="Base de Datos"/>
  </r>
  <r>
    <s v="INC000002992332"/>
    <s v="INCIDENT"/>
    <s v="CLOSED"/>
    <s v="NULL"/>
    <s v="SERGIO ANTONIO LEON MATOS"/>
    <s v="BASE DE DATOS"/>
    <s v="JOSE EDUARDO MOYA LOZANO"/>
    <s v="SUN6C52"/>
    <s v="SUN6C52  INFORMIX"/>
    <s v="INFORMIX: TABNAME GEO_MOV_VALORCAMPO CERCANO AL UMBRAL MAXIMO &gt;=27 GB : GESTIONAR DEPURACION CON A EQUIPO DE APL... SERVIDOR:  SUN6C52 IP:  10.226.4.114"/>
    <n v="2"/>
    <n v="2"/>
    <n v="3"/>
    <m/>
    <s v="ALERTAS"/>
    <d v="2019-09-06T03:31:07"/>
    <d v="2019-09-06T12:22:07"/>
    <s v="NULL"/>
    <d v="2019-09-13T21:01:35"/>
    <s v="Setiembre"/>
    <s v="USER SERVICE RESTORATION"/>
    <s v="IT MIDRANGE"/>
    <s v="SERVIDORES"/>
    <s v="UNIX"/>
    <s v="IT MIDRANGE"/>
    <x v="2"/>
    <x v="4"/>
    <s v="NULL"/>
    <s v="EVERIS PERU S.A.C."/>
    <s v="PROYECT ONE"/>
    <x v="5"/>
    <s v="NULL"/>
    <n v="31860"/>
    <n v="13860"/>
    <s v="NO"/>
    <s v="SI"/>
    <s v="NO"/>
    <s v="Base de Datos"/>
  </r>
  <r>
    <s v="INC000002991955"/>
    <s v="INCIDENT"/>
    <s v="CLOSED"/>
    <s v="NULL"/>
    <s v="SERGIO ANTONIO LEON MATOS"/>
    <s v="BASE DE DATOS"/>
    <s v="JOSE EDUARDO MOYA LOZANO"/>
    <s v="RACRRVV03"/>
    <s v="RACRRVV03  ORACLE"/>
    <s v="ORACLE: DHUBTM1 - ORACLE LOG: TIENE ERRORES TIPO ORA006???? .. REVISAR  SERVIDOR:  RACRRVV03 IP:  10.4.18.11"/>
    <n v="2"/>
    <n v="2"/>
    <n v="3"/>
    <m/>
    <s v="ALERTAS"/>
    <d v="2019-09-06T00:15:46"/>
    <d v="2019-09-06T12:20:39"/>
    <s v="NULL"/>
    <d v="2019-09-13T21:01:32"/>
    <s v="Setiembre"/>
    <s v="USER SERVICE RESTORATION"/>
    <s v="IT MIDRANGE"/>
    <s v="SERVIDORES"/>
    <s v="UNIX"/>
    <s v="IT MIDRANGE"/>
    <x v="2"/>
    <x v="2"/>
    <s v="NULL"/>
    <s v="EVERIS PERU S.A.C."/>
    <s v="PROYECT ONE"/>
    <x v="5"/>
    <s v="NULL"/>
    <n v="43493"/>
    <n v="13800"/>
    <s v="NO"/>
    <s v="SI"/>
    <s v="NO"/>
    <s v="Base de Datos"/>
  </r>
  <r>
    <s v="INC000002990800"/>
    <s v="INCIDENT"/>
    <s v="CLOSED"/>
    <s v="NULL"/>
    <s v="SERGIO ANTONIO LEON MATOS"/>
    <s v="BASE DE DATOS"/>
    <s v="JOSE EDUARDO MOYA LOZANO"/>
    <s v="SUN6C52"/>
    <s v="SUN6C52 - INFORMIX"/>
    <s v="INFORMIX: TABNAME GEO_MOV_VALORCAMPO CERCANO AL UMBRAL MAXIMO &gt;=27 GB : GESTIONAR DEPURACION CON A EQUIPO DE APLICACIONES  SERVIDOR: SUN6C52 IP: 10.226.4.114"/>
    <n v="2"/>
    <n v="2"/>
    <n v="3"/>
    <m/>
    <s v="ALERTAS"/>
    <d v="2019-09-05T18:21:41"/>
    <d v="2019-09-06T12:19:53"/>
    <s v="NULL"/>
    <d v="2019-09-13T21:01:18"/>
    <s v="Setiembre"/>
    <s v="USER SERVICE RESTORATION"/>
    <s v="IT MIDRANGE"/>
    <s v="SERVIDORES"/>
    <s v="UNIX"/>
    <s v="IT MIDRANGE"/>
    <x v="2"/>
    <x v="4"/>
    <s v="NULL"/>
    <s v="EVERIS PERU S.A.C."/>
    <s v="PROYECT ONE"/>
    <x v="5"/>
    <s v="NULL"/>
    <n v="64692"/>
    <n v="14280"/>
    <s v="NO"/>
    <s v="SI"/>
    <s v="NO"/>
    <s v="Base de Datos"/>
  </r>
  <r>
    <s v="INC000002988309"/>
    <s v="INCIDENT"/>
    <s v="CLOSED"/>
    <s v="NULL"/>
    <s v="SERGIO ANTONIO LEON MATOS"/>
    <s v="BASE DE DATOS"/>
    <s v="JOSE EDUARDO MOYA LOZANO"/>
    <s v="CROMSDB02"/>
    <s v="CROMSDB02 - ALERTA"/>
    <s v="FAVOR DE REVISAR LA ALERTA: CPU DISPONIBLE MENOR A 10% CROMSDB02. HOST: CROMSDB02 IP: 10.4.56.40  ESPECIALISTA DE GDI EVERIS: MANUEL ROMAN."/>
    <n v="1"/>
    <n v="2"/>
    <n v="2"/>
    <s v="CPU"/>
    <s v="ALERTAS"/>
    <d v="2019-09-05T08:15:56"/>
    <d v="2019-09-05T08:43:34"/>
    <s v="NULL"/>
    <d v="2019-09-12T21:02:05"/>
    <s v="Setiembre"/>
    <s v="USER SERVICE RESTORATION"/>
    <s v="IT MIDRANGE"/>
    <s v="SERVIDORES"/>
    <s v="WINTEL"/>
    <s v="IT MIDRANGE"/>
    <x v="2"/>
    <x v="2"/>
    <s v="NULL"/>
    <s v="EVERIS PERU S.A.C."/>
    <s v="PROYECT ONE"/>
    <x v="5"/>
    <s v="NULL"/>
    <n v="1658"/>
    <n v="720"/>
    <s v="SI"/>
    <s v="NO"/>
    <s v="NO"/>
    <s v="Base de Datos"/>
  </r>
  <r>
    <s v="INC000002987084"/>
    <s v="INCIDENT"/>
    <s v="CLOSED"/>
    <s v="NULL"/>
    <s v="SERGIO ANTONIO LEON MATOS"/>
    <s v="BASE DE DATOS"/>
    <s v="JOSE EDUARDO MOYA LOZANO"/>
    <s v="DAASPHPOLNXF02"/>
    <s v="DAASPHPOLNXF02 - ALERTADO"/>
    <s v="POR FAVOR, SU APOYO PARA LA REVISIÃ“N DE LA SIGUIENTE ALERTA:  HOST=DAASPHPOLNXF02.INT.TP.COM.PE TARGET TYPE=DATABASE INSTANCE TARGET NAME=DAASDAT_DAASDAT2 CATEGORIES=CAPACITY MESSAGE=THE VALUE OF FAST RECOVERY AREA % USED FOR +RECO_DAAS IS 81 SEVERITY=WARNING EVENT REPORTED TIME=SEP 4, 2019 9:28:44 PM PET OPERATING SYSTEM=LINUX PLATFORM=X86_64 RULE NAME=INCIDENTES_OEM_IBM,RULE_MONITOREO_INDRA RULE OWNER=SYSMAN  CORRECTIVE ACTION=LIBERA_FRA CORRECTIVE ACTION OWNER=SYSMAN CORRECTIVE ACTION STATUS="/>
    <n v="2"/>
    <n v="2"/>
    <n v="3"/>
    <m/>
    <s v="ALERTAS"/>
    <d v="2019-09-04T21:50:36"/>
    <d v="2019-09-04T22:52:26"/>
    <s v="NULL"/>
    <d v="2019-09-12T21:01:59"/>
    <s v="Setiembre"/>
    <s v="USER SERVICE RESTORATION"/>
    <s v="IT MIDRANGE"/>
    <s v="SERVIDORES"/>
    <s v="UNIX"/>
    <s v="IT MIDRANGE"/>
    <x v="2"/>
    <x v="2"/>
    <s v="NULL"/>
    <s v="EVERIS PERU S.A.C."/>
    <s v="PROYECT ONE"/>
    <x v="5"/>
    <s v="NULL"/>
    <n v="3710"/>
    <n v="0"/>
    <s v="NO"/>
    <s v="SI"/>
    <s v="NO"/>
    <s v="Base de Datos"/>
  </r>
  <r>
    <s v="INC000002987064"/>
    <s v="INCIDENT"/>
    <s v="CLOSED"/>
    <s v="NULL"/>
    <s v="SERGIO ANTONIO LEON MATOS"/>
    <s v="BASE DE DATOS"/>
    <s v="JOSE EDUARDO MOYA LOZANO"/>
    <s v="DAASPHPOLNXF01"/>
    <s v="DAASPHPOLNXF01 - ALERTADO"/>
    <s v="POR FAVOR, SU APOYO PARA LA REVISIÃ“N DE LA SIGUIENTE ALERTA:  HOST=DAASPHPOLNXF01.INT.TP.COM.PE TARGET TYPE=DATABASE INSTANCE TARGET NAME=DAASDAT_DAASDAT1 CATEGORIES=CAPACITY MESSAGE=DISKGROUP SPACE- THE VALUE OF DGFRAUSEDPERCENT FOR RECO_DAAS IS 82 SEVERITY=WARNING EVENT REPORTED TIME=SEP 4, 2019 9:19:44 PM PET OPERATING SYSTEM=LINUX PLATFORM=X86_64 RULE NAME=INCIDENTES_OEM_IBM,RULE_MONITOREO_INDRA RULE OWNER=SYSMAN  HOST=DAASPHPOLNXF01.INT.TP.COM.PE TARGET TYPE=DATABASE INSTANCE TARGET NAME=DA"/>
    <n v="2"/>
    <n v="2"/>
    <n v="3"/>
    <m/>
    <s v="ALERTAS"/>
    <d v="2019-09-04T21:47:52"/>
    <d v="2019-09-04T22:51:31"/>
    <s v="NULL"/>
    <d v="2019-09-12T21:01:56"/>
    <s v="Setiembre"/>
    <s v="USER SERVICE RESTORATION"/>
    <s v="IT MIDRANGE"/>
    <s v="SERVIDORES"/>
    <s v="UNIX"/>
    <s v="IT MIDRANGE"/>
    <x v="2"/>
    <x v="2"/>
    <s v="NULL"/>
    <s v="EVERIS PERU S.A.C."/>
    <s v="PROYECT ONE"/>
    <x v="5"/>
    <s v="NULL"/>
    <n v="3819"/>
    <n v="0"/>
    <s v="NO"/>
    <s v="SI"/>
    <s v="NO"/>
    <s v="Base de Datos"/>
  </r>
  <r>
    <s v="INC000002986925"/>
    <s v="INCIDENT"/>
    <s v="CLOSED"/>
    <s v="NULL"/>
    <s v="SERGIO ANTONIO LEON MATOS"/>
    <s v="BASE DE DATOS"/>
    <s v="JOSE EDUARDO MOYA LOZANO"/>
    <s v="DAASPHPOLNXF02"/>
    <s v="DAASPHPOLNXF02 - ALERTADO"/>
    <s v="POR FAVOR, SU APOYO PARA LA REVISIÃ“N DE LA SIGUIENTE ALERTA:  HOST=DAASPHPOLNXF02.INT.TP.COM.PE TARGET TYPE=DATABASE INSTANCE TARGET NAME=DAASDAT_DAASDAT2 CATEGORIES=CAPACITY MESSAGE=DISKGROUP SPACE- THE VALUE OF DGFRAUSEDPERCENT FOR RECO_DAAS IS 82 SEVERITY=WARNING EVENT REPORTED TIME=SEP 4, 2019 9:15:18 PM PET OPERATING SYSTEM=LINUX PLATFORM=X86_64 RULE NAME=INCIDENTES_OEM_IBM,RULE_MONITOREO_INDRA RULE OWNER=SYSMAN  SERVIDOR: DAASPHPOLNXF02 IP: 10.4.43.146  GDI EVERIS DE TURNO: MARLENY MENDOZA"/>
    <n v="2"/>
    <n v="2"/>
    <n v="3"/>
    <m/>
    <s v="ALERTAS"/>
    <d v="2019-09-04T21:19:51"/>
    <d v="2019-09-04T22:49:49"/>
    <s v="NULL"/>
    <d v="2019-09-12T21:01:55"/>
    <s v="Setiembre"/>
    <s v="USER SERVICE RESTORATION"/>
    <s v="IT MIDRANGE"/>
    <s v="SERVIDORES"/>
    <s v="UNIX"/>
    <s v="IT MIDRANGE"/>
    <x v="2"/>
    <x v="2"/>
    <s v="NULL"/>
    <s v="EVERIS PERU S.A.C."/>
    <s v="PROYECT ONE"/>
    <x v="5"/>
    <s v="NULL"/>
    <n v="5398"/>
    <n v="0"/>
    <s v="NO"/>
    <s v="SI"/>
    <s v="NO"/>
    <s v="Base de Datos"/>
  </r>
  <r>
    <s v="INC000002986145"/>
    <s v="INCIDENT"/>
    <s v="CLOSED"/>
    <s v="NULL"/>
    <s v="SERGIO ANTONIO LEON MATOS"/>
    <s v="BASE DE DATOS"/>
    <s v="LUIS ALBERTO TERRAZAS BALCAZAR"/>
    <s v="CROMSDB02"/>
    <s v="CROMSDB02 - ALERTADO"/>
    <s v="POR FAVOR, SU APOYO PARA LA REVISIÃ“N DE LA SIGUIENTE ALERTA:  CPU DISPONIBLE MENOR A 10% CROMSDB02  SERVIDOR: CROMSDB02 IP: 10.4.56.40  GDI EVERIS DE TURNO: MARLENY MENDOZA LOPEZ SE ADJUNTA CAPTURA DE PANTALLA DE LA ALERTA PARA SU REVISIÃ“N."/>
    <n v="2"/>
    <n v="2"/>
    <n v="3"/>
    <s v="CPU"/>
    <s v="ALERTAS"/>
    <d v="2019-09-04T17:24:39"/>
    <d v="2019-09-05T10:22:19"/>
    <s v="NULL"/>
    <d v="2019-09-12T21:01:30"/>
    <s v="Setiembre"/>
    <s v="USER SERVICE RESTORATION"/>
    <s v="IT MIDRANGE"/>
    <s v="SERVIDORES"/>
    <s v="WINTEL"/>
    <s v="IT MIDRANGE"/>
    <x v="2"/>
    <x v="2"/>
    <s v="NULL"/>
    <s v="EVERIS PERU S.A.C."/>
    <s v="PROYECT ONE"/>
    <x v="5"/>
    <s v="NULL"/>
    <n v="61060"/>
    <n v="10560"/>
    <s v="NO"/>
    <s v="SI"/>
    <s v="NO"/>
    <s v="Base de Datos"/>
  </r>
  <r>
    <s v="INC000002985056"/>
    <s v="INCIDENT"/>
    <s v="CLOSED"/>
    <s v="NULL"/>
    <s v="SERGIO ANTONIO LEON MATOS"/>
    <s v="BASE DE DATOS"/>
    <s v="LUIS ALBERTO TERRAZAS BALCAZAR"/>
    <s v="CROMSDB02"/>
    <s v="CROMSDB02 - ALERTADO"/>
    <s v="POR FAVOR, SU APOYO PARA LA REVISIÃ“N DE LA SIGUIENTE ALERTA:  CPU: % DE USO &gt; 95% (USO ACTUAL: 96.46%) HOSTNAME=CROMSDB02  SERVIDOR: CROMSDB02 IP: 10.4.56.40  GDI EVERIS DE TURNO: DAVID RAEZ SE ADJUNTA CAPTURA DE PANTALLA DE LA ALERTA PARA SU REVISIÃ“N."/>
    <n v="3"/>
    <n v="2"/>
    <n v="4"/>
    <s v="CPU"/>
    <s v="ALERTAS"/>
    <d v="2019-09-04T12:59:06"/>
    <d v="2019-09-05T10:17:05"/>
    <s v="NULL"/>
    <d v="2019-09-12T21:01:11"/>
    <s v="Setiembre"/>
    <s v="USER SERVICE RESTORATION"/>
    <s v="IT MIDRANGE"/>
    <s v="SERVIDORES"/>
    <s v="WINTEL"/>
    <s v="IT MIDRANGE"/>
    <x v="2"/>
    <x v="2"/>
    <s v="NULL"/>
    <s v="EVERIS PERU S.A.C."/>
    <s v="PROYECT ONE"/>
    <x v="5"/>
    <s v="NULL"/>
    <n v="76679"/>
    <n v="26160"/>
    <s v="NO"/>
    <s v="SI"/>
    <s v="NO"/>
    <s v="Base de Datos"/>
  </r>
  <r>
    <s v="INC000002983344"/>
    <s v="INCIDENT"/>
    <s v="CLOSED"/>
    <s v="NULL"/>
    <s v="SERGIO ANTONIO LEON MATOS"/>
    <s v="BASE DE DATOS"/>
    <s v="JOSE EDUARDO MOYA LOZANO"/>
    <s v="RACOVMMOOLNXV02"/>
    <s v="RACOVMMOOLNXV02 / CONSUMO DE CPU MAYOR AL 85% EN"/>
    <s v="FAVOR SU APOYO EN RACOVMMOOLNXV02 / CONSUMO DE CPU MAYOR AL 85% EN RACOVMMOOLNXV02 HOST:RACOVMMOOLNXV02  IP:10.4.18.43  ESPECIALISTA DE EVERIS: HELLEN AMBROSIO  SE ADJUNTA IMAGEN"/>
    <n v="2"/>
    <n v="2"/>
    <n v="3"/>
    <s v="CPU"/>
    <s v="ALERTAS"/>
    <d v="2019-09-04T03:47:06"/>
    <d v="2019-09-04T04:52:37"/>
    <s v="NULL"/>
    <d v="2019-09-11T21:02:00"/>
    <s v="Setiembre"/>
    <s v="USER SERVICE RESTORATION"/>
    <s v="IT MIDRANGE"/>
    <s v="SERVIDORES"/>
    <s v="UNIX"/>
    <s v="IT MIDRANGE"/>
    <x v="2"/>
    <x v="2"/>
    <s v="NULL"/>
    <s v="EVERIS PERU S.A.C."/>
    <s v="PROYECT ONE"/>
    <x v="5"/>
    <s v="NULL"/>
    <n v="3931"/>
    <n v="0"/>
    <s v="NO"/>
    <s v="SI"/>
    <s v="NO"/>
    <s v="Base de Datos"/>
  </r>
  <r>
    <s v="INC000002982998"/>
    <s v="INCIDENT"/>
    <s v="CLOSED"/>
    <s v="NULL"/>
    <s v="SERGIO ANTONIO LEON MATOS"/>
    <s v="BASE DE DATOS"/>
    <s v="JOSE EDUARDO MOYA LOZANO"/>
    <s v="SUN6C53"/>
    <s v="SUN6C53/FILESYSTEM"/>
    <s v="FAVOR SU APOYO EN SUN6C53/FILESYSTEM: ESPACIO LIBRE EN &quot;/PGESBD1/GESLIS/ATIS_AVERIA&quot; &lt; 3% (LIBRE: 0.0 GB DE 49.7 GB) HOSTNAME=SUN6C53 HOST:SUN6C53 IP:10.4.3.216  ESPECIALISTA DE EVERIS: EDUARDO BARDALES  SE ADJUNTA IMAGEN"/>
    <n v="2"/>
    <n v="2"/>
    <n v="3"/>
    <s v="FILESYSTEM"/>
    <s v="ALERTAS"/>
    <d v="2019-09-04T00:47:34"/>
    <d v="2019-09-04T04:47:16"/>
    <s v="NULL"/>
    <d v="2019-09-11T21:01:59"/>
    <s v="Setiembre"/>
    <s v="USER SERVICE RESTORATION"/>
    <s v="IT MIDRANGE"/>
    <s v="SERVIDORES"/>
    <s v="UNIX"/>
    <s v="IT MIDRANGE"/>
    <x v="2"/>
    <x v="4"/>
    <s v="NULL"/>
    <s v="EVERIS PERU S.A.C."/>
    <s v="PROYECT ONE"/>
    <x v="5"/>
    <s v="NULL"/>
    <n v="14382"/>
    <n v="0"/>
    <s v="NO"/>
    <s v="SI"/>
    <s v="NO"/>
    <s v="Base de Datos"/>
  </r>
  <r>
    <s v="INC000002982854"/>
    <s v="INCIDENT"/>
    <s v="CLOSED"/>
    <s v="NULL"/>
    <s v="SERGIO ANTONIO LEON MATOS"/>
    <s v="BASE DE DATOS"/>
    <s v="JOSE EDUARDO MOYA LOZANO"/>
    <s v="SUN60C1"/>
    <s v="SUN60C1/ FREE DISK SPACE IS LESS THAN 10% ON VOLUME /BO40DB/RBS/V1"/>
    <s v="FAVOR SU APOYO EN SUN60C1/ FREE DISK SPACE IS LESS THAN 10% ON VOLUME /BO40DB/RBS/V1 HOST:SUN60C1 IP:10.226.4.132  ESPECIALISTA DE EVERIS: EDUARDO BARDALES  SE ADJUNTA IMAGEN"/>
    <n v="2"/>
    <n v="2"/>
    <n v="3"/>
    <m/>
    <s v="ALERTAS"/>
    <d v="2019-09-03T23:22:28"/>
    <d v="2019-09-04T04:44:50"/>
    <s v="NULL"/>
    <d v="2019-09-11T21:01:58"/>
    <s v="Setiembre"/>
    <s v="USER SERVICE RESTORATION"/>
    <s v="IT MIDRANGE"/>
    <s v="SERVIDORES"/>
    <s v="UNIX"/>
    <s v="IT MIDRANGE"/>
    <x v="2"/>
    <x v="2"/>
    <s v="NULL"/>
    <s v="EVERIS PERU S.A.C."/>
    <s v="PROYECT ONE"/>
    <x v="5"/>
    <s v="NULL"/>
    <n v="19342"/>
    <n v="0"/>
    <s v="NO"/>
    <s v="SI"/>
    <s v="NO"/>
    <s v="Base de Datos"/>
  </r>
  <r>
    <s v="INC000002980848"/>
    <s v="INCIDENT"/>
    <s v="CLOSED"/>
    <s v="NULL"/>
    <s v="SERGIO ANTONIO LEON MATOS"/>
    <s v="BASE DE DATOS"/>
    <s v="LUIS ALBERTO TERRAZAS BALCAZAR"/>
    <s v="SUN6C52"/>
    <s v="FREE DISK SPACE IS LESS THAN 10% ON VOLUME /WAREA / FREE INODES IS LESS THAN 10% ON VOLUME /WAREA"/>
    <s v="POR FAVOR REVISAR LA SIGUIENTE ALERTA ZABBIX:  FREE DISK SPACE IS LESS THAN 10% ON VOLUME /WAREA FREE INODES IS LESS THAN 10% ON VOLUME /WAREA SERVIDOR:  SUN6C52 IP       :  10.226.4.114  ESPECIALISTA EVERIS DE TURNO: DAVID RÃEZ  SE ADJUNTA IMAGEN"/>
    <n v="2"/>
    <n v="2"/>
    <n v="3"/>
    <m/>
    <s v="ALERTAS"/>
    <d v="2019-09-03T14:44:54"/>
    <d v="2019-09-03T18:05:16"/>
    <s v="NULL"/>
    <d v="2019-09-10T21:02:27"/>
    <s v="Setiembre"/>
    <s v="USER SERVICE RESTORATION"/>
    <s v="IT MIDRANGE"/>
    <s v="SERVIDORES"/>
    <s v="UNIX"/>
    <s v="IT MIDRANGE"/>
    <x v="2"/>
    <x v="4"/>
    <s v="NULL"/>
    <s v="EVERIS PERU S.A.C."/>
    <s v="PROYECT ONE"/>
    <x v="5"/>
    <s v="NULL"/>
    <n v="12022"/>
    <n v="12000"/>
    <s v="NO"/>
    <s v="SI"/>
    <s v="NO"/>
    <s v="Base de Datos"/>
  </r>
  <r>
    <s v="INC000002977901"/>
    <s v="INCIDENT"/>
    <s v="CLOSED"/>
    <s v="NULL"/>
    <s v="SERGIO ANTONIO LEON MATOS"/>
    <s v="BASE DE DATOS"/>
    <s v="JOSE EDUARDO MOYA LOZANO"/>
    <s v="SUN70L12"/>
    <s v="SUN70L12 - DISCO"/>
    <s v="FILESYSTEM: ESPACIO LIBRE EN &quot;/ZONAS/SUN70C121/ROOT/INFORMIX&quot; &lt; 3% (LIBRE: 0.0 GB DE 30.0 GB) HOSTNAME=SUN70L12  SERVIDOR:   SUN70L12 IP: 10.226.4.135"/>
    <n v="2"/>
    <n v="2"/>
    <n v="3"/>
    <s v="FILESYSTEM"/>
    <s v="ALERTAS"/>
    <d v="2019-09-02T20:21:48"/>
    <d v="2019-09-02T22:41:49"/>
    <s v="NULL"/>
    <d v="2019-09-10T21:01:43"/>
    <s v="Setiembre"/>
    <s v="USER SERVICE RESTORATION"/>
    <s v="IT MIDRANGE"/>
    <s v="SERVIDORES"/>
    <s v="UNIX"/>
    <s v="IT MIDRANGE"/>
    <x v="2"/>
    <x v="4"/>
    <s v="NULL"/>
    <s v="EVERIS PERU S.A.C."/>
    <s v="PROYECT ONE"/>
    <x v="5"/>
    <s v="NULL"/>
    <n v="8401"/>
    <n v="0"/>
    <s v="NO"/>
    <s v="SI"/>
    <s v="NO"/>
    <s v="Base de Datos"/>
  </r>
  <r>
    <s v="INC000002977884"/>
    <s v="INCIDENT"/>
    <s v="CLOSED"/>
    <s v="NULL"/>
    <s v="SERGIO ANTONIO LEON MATOS"/>
    <s v="BASE DE DATOS"/>
    <s v="JOSE EDUARDO MOYA LOZANO"/>
    <s v="SUN6C52"/>
    <s v="SUN6C52  - DISCO / INODES"/>
    <s v="FREE INODES IS LESS THAN 10% ON VOLUME /INFORMIX FREE DISK SPACE IS LESS THAN 10% ON VOLUME /INFORMIX  SERVIDOR:   SUN6C52 IP: 10.226.4.114"/>
    <n v="2"/>
    <n v="2"/>
    <n v="3"/>
    <m/>
    <s v="ALERTAS"/>
    <d v="2019-09-02T20:09:23"/>
    <d v="2019-09-02T22:40:28"/>
    <s v="NULL"/>
    <d v="2019-09-10T21:01:42"/>
    <s v="Setiembre"/>
    <s v="USER SERVICE RESTORATION"/>
    <s v="IT MIDRANGE"/>
    <s v="SERVIDORES"/>
    <s v="UNIX"/>
    <s v="IT MIDRANGE"/>
    <x v="2"/>
    <x v="4"/>
    <s v="NULL"/>
    <s v="EVERIS PERU S.A.C."/>
    <s v="PROYECT ONE"/>
    <x v="5"/>
    <s v="NULL"/>
    <n v="9065"/>
    <n v="0"/>
    <s v="NO"/>
    <s v="SI"/>
    <s v="NO"/>
    <s v="Base de Datos"/>
  </r>
  <r>
    <s v="INC000002977480"/>
    <s v="INCIDENT"/>
    <s v="CLOSED"/>
    <s v="NULL"/>
    <s v="SERGIO ANTONIO LEON MATOS"/>
    <s v="BASE DE DATOS"/>
    <s v="JOSE EDUARDO MOYA LOZANO"/>
    <s v="GPPESNLCLI1005"/>
    <s v="GPPESNLCLI1005 - DISCO"/>
    <s v="FREE DISK SPACE IS LESS THAN 10% ON VOLUME V:  SERVIDOR:   GPPESNLCLI1005 IP: 10.226.5.196"/>
    <n v="2"/>
    <n v="2"/>
    <n v="3"/>
    <m/>
    <s v="ALERTAS"/>
    <d v="2019-09-02T17:57:28"/>
    <d v="2019-09-02T23:17:08"/>
    <s v="NULL"/>
    <d v="2019-09-10T21:01:35"/>
    <s v="Setiembre"/>
    <s v="USER SERVICE RESTORATION"/>
    <s v="IT MIDRANGE"/>
    <s v="SERVIDORES"/>
    <s v="WINTEL"/>
    <s v="IT MIDRANGE"/>
    <x v="2"/>
    <x v="3"/>
    <s v="NULL"/>
    <s v="EVERIS PERU S.A.C."/>
    <s v="PROYECT ONE"/>
    <x v="5"/>
    <s v="NULL"/>
    <n v="19180"/>
    <n v="1920"/>
    <s v="NO"/>
    <s v="SI"/>
    <s v="NO"/>
    <s v="Base de Datos"/>
  </r>
  <r>
    <s v="INC000002976123"/>
    <s v="INCIDENT"/>
    <s v="CLOSED"/>
    <s v="NULL"/>
    <s v="SERGIO ANTONIO LEON MATOS"/>
    <s v="BASE DE DATOS"/>
    <s v="NORBERTO ABAD VALVERDE LLANOS"/>
    <s v="SUN10C56"/>
    <s v="SUN10C56 - ALERTADO"/>
    <s v="POR FAVOR, SU APOYO PARA LA REVISIÃ“N DE LA SIGUIENTE ALERTA:  CPU DISPONIBLE MENOR A 5% SUN10C56  SERVIDOR: SUN10C56 IP: 10.226.0.92  GDI EVERIS DE TURNO: MANUEL EDUARDO ROMAN PILCO SE ADJUNTA CAPTURA DE PANTALLA DE LA ALERTA PARA SU REVISIÃ“N."/>
    <n v="3"/>
    <n v="4"/>
    <n v="4"/>
    <s v="CPU"/>
    <s v="ALERTAS"/>
    <d v="2019-09-02T12:19:29"/>
    <d v="2019-09-03T16:47:04"/>
    <s v="NULL"/>
    <d v="2019-09-10T21:01:20"/>
    <s v="Setiembre"/>
    <s v="USER SERVICE RESTORATION"/>
    <s v="IT MIDRANGE"/>
    <s v="SERVIDORES"/>
    <s v="UNIX"/>
    <s v="IT MIDRANGE"/>
    <x v="2"/>
    <x v="4"/>
    <s v="NULL"/>
    <s v="EVERIS PERU S.A.C."/>
    <s v="PROYECT ONE"/>
    <x v="5"/>
    <s v="NULL"/>
    <n v="9211"/>
    <n v="9120"/>
    <s v="NO"/>
    <s v="SI"/>
    <s v="NO"/>
    <s v="Base de Datos"/>
  </r>
  <r>
    <s v="INC000002967896"/>
    <s v="INCIDENT"/>
    <s v="CLOSED"/>
    <s v="NULL"/>
    <s v="SERGIO ANTONIO LEON MATOS"/>
    <s v="BASE DE DATOS"/>
    <s v="JOSE EDUARDO MOYA LOZANO"/>
    <s v="RTDPHPOLNXF01"/>
    <s v="RTDPHPOLNXF01 - ALERTADO"/>
    <s v="POR FAVOR, SU APOYO PARA LA REVISIÃ“N DE LA SIGUIENTE ALERTA:  HOST=RTDPHPOLNXF01.GP.INET  TARGET TYPE=DATABASE INSTANCE  TARGET NAME=SASVAP_SASVAP1  CATEGORIES=CAPACITY  MESSAGE=SASVAP_SASVAP1 HAS REACHED 99.98% OF THE PROCESS LIMIT.  SEVERITY=CRITICAL  EVENT REPORTED TIME=AUG 31, 2019 6:56:23 AM PET  CUSTOMER SUPPORT IDENTIFIER=16881124 OPERATING SYSTEM=LINUX PLATFORM=X86_64 ASSOCIATED INCIDENT ID=4613881  RULE NAME=INCIDENTES_OEM_IBM,RULE_MONITOREO_INDRA  RULE OWNER=SYSMAN  ___________________"/>
    <n v="2"/>
    <n v="2"/>
    <n v="3"/>
    <m/>
    <s v="ALERTAS"/>
    <d v="2019-08-31T06:59:43"/>
    <d v="2019-09-02T22:28:13"/>
    <s v="NULL"/>
    <d v="2019-09-10T21:00:54"/>
    <s v="Setiembre"/>
    <s v="USER SERVICE RESTORATION"/>
    <s v="IT MIDRANGE"/>
    <s v="SERVIDORES"/>
    <s v="UNIX"/>
    <s v="IT MIDRANGE"/>
    <x v="2"/>
    <x v="2"/>
    <s v="NULL"/>
    <s v="EVERIS PERU S.A.C."/>
    <s v="PROYECT ONE"/>
    <x v="5"/>
    <s v="NULL"/>
    <n v="228510"/>
    <n v="35940"/>
    <s v="NO"/>
    <s v="NO"/>
    <s v="NO"/>
    <s v="Base de Datos"/>
  </r>
  <r>
    <s v="INC000002975580"/>
    <s v="INCIDENT"/>
    <s v="CLOSED"/>
    <s v="NULL"/>
    <s v="SERGIO ANTONIO LEON MATOS"/>
    <s v="BASE DE DATOS"/>
    <s v="NORBERTO ABAD VALVERDE LLANOS"/>
    <s v="SUN70L12"/>
    <s v="SUN70L12 - ALERTADO"/>
    <s v="POR FAVOR, SU APOYO PARA LA REVISIÃ“N DE LA SIGUIENTE ALERTA:  FILESYSTEM: ESPACIO LIBRE EN &quot;/ZONAS/SUN70C121/ROOT/INFORMIX&quot; &lt; 3% (LIBRE: 0.0 GB DE 30.0 GB) HOSTNAME=SUN70L12   SERVIDOR: SUN70L12 IP: 10.226.4.135  GDI EVERIS DE TURNO: MANUEL EDUARDO ROMAN PILCO SE ADJUNTA CAPTURA DE PANTALLA DE LA ALERTA PARA SU REVISIÃ“N."/>
    <n v="3"/>
    <n v="4"/>
    <n v="4"/>
    <s v="FILESYSTEM"/>
    <s v="ALERTAS"/>
    <d v="2019-09-02T09:54:20"/>
    <d v="2019-09-02T11:06:59"/>
    <s v="NULL"/>
    <d v="2019-09-09T21:02:48"/>
    <s v="Setiembre"/>
    <s v="USER SERVICE RESTORATION"/>
    <s v="IT MIDRANGE"/>
    <s v="SERVIDORES"/>
    <s v="UNIX"/>
    <s v="IT MIDRANGE"/>
    <x v="2"/>
    <x v="4"/>
    <s v="NULL"/>
    <s v="EVERIS PERU S.A.C."/>
    <s v="PROYECT ONE"/>
    <x v="5"/>
    <s v="NULL"/>
    <n v="4359"/>
    <n v="4260"/>
    <s v="NO"/>
    <s v="SI"/>
    <s v="NO"/>
    <s v="Base de Datos"/>
  </r>
  <r>
    <s v="INC000002975386"/>
    <s v="INCIDENT"/>
    <s v="CLOSED"/>
    <s v="NULL"/>
    <s v="SERGIO ANTONIO LEON MATOS"/>
    <s v="BASE DE DATOS"/>
    <s v="NORBERTO ABAD VALVERDE LLANOS"/>
    <s v="SUN6C52"/>
    <s v="SUN6C52 - ALERTADO"/>
    <s v="POR FAVOR, SU APOYO PARA LA REVISIÃ“N DE LA SIGUIENTE ALERTA:  FREE DISK SPACE IS LESS THAN 10% ON VOLUME /INFORMIX  FREE INODES IS LESS THAN 10% ON VOLUME /INFORMIX  SERVIDOR: SUN6C52 IP: 10.226.4.114  GDI EVERIS DE TURNO: MANUEL EDUARDO ROMAN PILCO SE ADJUNTA CAPTURA DE PANTALLA DE LA ALERTA PARA SU REVISIÃ“N."/>
    <n v="3"/>
    <n v="4"/>
    <n v="4"/>
    <m/>
    <s v="ALERTAS"/>
    <d v="2019-09-02T09:26:25"/>
    <d v="2019-09-02T10:01:38"/>
    <s v="NULL"/>
    <d v="2019-09-09T21:02:45"/>
    <s v="Setiembre"/>
    <s v="USER SERVICE RESTORATION"/>
    <s v="IT MIDRANGE"/>
    <s v="SERVIDORES"/>
    <s v="UNIX"/>
    <s v="IT MIDRANGE"/>
    <x v="2"/>
    <x v="4"/>
    <s v="NULL"/>
    <s v="EVERIS PERU S.A.C."/>
    <s v="PROYECT ONE"/>
    <x v="5"/>
    <s v="NULL"/>
    <n v="2113"/>
    <n v="2100"/>
    <s v="NO"/>
    <s v="SI"/>
    <s v="NO"/>
    <s v="Base de Datos"/>
  </r>
  <r>
    <s v="INC000002975513"/>
    <s v="INCIDENT"/>
    <s v="CLOSED"/>
    <s v="NULL"/>
    <s v="SERGIO ANTONIO LEON MATOS"/>
    <s v="BASE DE DATOS"/>
    <s v="NORBERTO ABAD VALVERDE LLANOS"/>
    <s v="SUN10C56"/>
    <s v="SUN10C56 - ALERTADO"/>
    <s v="POR FAVOR, SU APOYO PARA LA REVISIÃ“N DE LA SIGUIENTE ALERTA:  CPU DISPONIBLE MENOR A 5% SUN10C56  SERVIDOR: SUN10C56 IP: 10.226.0.92  GDI EVERIS DE TURNO: MANUEL EDUARDO ROMAN PILCO SE ADJUNTA CAPTURA DE PANTALLA DE LA ALERTA PARA SU REVISIÃ“N."/>
    <n v="3"/>
    <n v="4"/>
    <n v="4"/>
    <s v="CPU"/>
    <s v="ALERTAS"/>
    <d v="2019-09-02T09:33:23"/>
    <d v="2019-09-02T10:03:55"/>
    <s v="NULL"/>
    <d v="2019-09-09T21:02:45"/>
    <s v="Setiembre"/>
    <s v="USER SERVICE RESTORATION"/>
    <s v="IT MIDRANGE"/>
    <s v="SERVIDORES"/>
    <s v="UNIX"/>
    <s v="IT MIDRANGE"/>
    <x v="2"/>
    <x v="4"/>
    <s v="NULL"/>
    <s v="EVERIS PERU S.A.C."/>
    <s v="PROYECT ONE"/>
    <x v="5"/>
    <s v="NULL"/>
    <n v="1832"/>
    <n v="1800"/>
    <s v="NO"/>
    <s v="SI"/>
    <s v="NO"/>
    <s v="Base de Datos"/>
  </r>
  <r>
    <s v="INC000002972830"/>
    <s v="INCIDENT"/>
    <s v="CLOSED"/>
    <s v="NULL"/>
    <s v="SERGIO ANTONIO LEON MATOS"/>
    <s v="BASE DE DATOS"/>
    <s v="LEONARDO AVALOS VIA Y RADA"/>
    <s v="GPPESPLCLI1212"/>
    <s v="GPPESPLCLI1212 - ALERTADO"/>
    <s v="POR FAVOR, SU APOYO PARA LA REVISIÃ“N DE LA SIGUIENTE ALERTA:  CPU: % DE USO &gt; 95% (USO ACTUAL: 95.61%) HOSTNAME=GPPESPLCLI1212  SERVIDOR: GPPESPLCLI1212 IP: 10.226.3.96  GDI EVERIS DE TURNO: HELLEN AMBROSIO CHAVEZ SE ADJUNTA CAPTURA DE PANTALLA DE LA ALERTA PARA SU REVISIÃ“N."/>
    <n v="3"/>
    <n v="2"/>
    <n v="4"/>
    <s v="CPU"/>
    <s v="ALERTAS"/>
    <d v="2019-09-01T15:44:01"/>
    <d v="2019-09-02T14:40:05"/>
    <s v="NULL"/>
    <d v="2019-09-09T21:02:33"/>
    <s v="Setiembre"/>
    <s v="USER SERVICE RESTORATION"/>
    <s v="IT MIDRANGE"/>
    <s v="SERVIDORES"/>
    <s v="WINTEL"/>
    <s v="IT MIDRANGE"/>
    <x v="2"/>
    <x v="2"/>
    <s v="NULL"/>
    <s v="EVERIS PERU S.A.C."/>
    <s v="PROYECT ONE"/>
    <x v="5"/>
    <s v="NULL"/>
    <n v="82564"/>
    <n v="22140"/>
    <s v="NO"/>
    <s v="SI"/>
    <s v="NO"/>
    <s v="Base de Datos"/>
  </r>
  <r>
    <s v="INC000002971123"/>
    <s v="INCIDENT"/>
    <s v="CLOSED"/>
    <s v="NULL"/>
    <s v="SERGIO ANTONIO LEON MATOS"/>
    <s v="BASE DE DATOS"/>
    <s v="LEONARDO AVALOS VIA Y RADA"/>
    <s v="SUN10D10"/>
    <s v="SUN10D10 - ALERTADO"/>
    <s v="POR FAVOR, SU APOYO PARA LA REVISIÃ“N DE LA SIGUIENTE ALERTA:  INFORMIX: REVISAR EL ESPACIO DE LOS LOGICAL LOGS DE LA BD INFORMIX CER_TCP VALOR ACTUAL 31.250...  SERVIDOR: SUN10D10 IP: 10.226.0.252  GDI EVERIS DE TURNO: MANUEL EDUARDO ROMAN PILCO SE ADJUNTA CAPTURA DE PANTALLA DE LA ALERTA PARA SU REVISIÃ“N."/>
    <n v="3"/>
    <n v="4"/>
    <n v="4"/>
    <m/>
    <s v="ALERTAS"/>
    <d v="2019-09-01T03:47:09"/>
    <d v="2019-09-02T15:40:27"/>
    <s v="NULL"/>
    <d v="2019-09-09T21:02:23"/>
    <s v="Setiembre"/>
    <s v="USER SERVICE RESTORATION"/>
    <s v="IT MIDRANGE"/>
    <s v="SERVIDORES"/>
    <s v="UNIX"/>
    <s v="IT MIDRANGE"/>
    <x v="2"/>
    <x v="4"/>
    <s v="NULL"/>
    <s v="EVERIS PERU S.A.C."/>
    <s v="PROYECT ONE"/>
    <x v="5"/>
    <s v="NULL"/>
    <n v="129198"/>
    <n v="25800"/>
    <s v="NO"/>
    <s v="SI"/>
    <s v="NO"/>
    <s v="Base de Datos"/>
  </r>
  <r>
    <s v="INC000002970562"/>
    <s v="INCIDENT"/>
    <s v="CLOSED"/>
    <s v="NULL"/>
    <s v="SERGIO ANTONIO LEON MATOS"/>
    <s v="BASE DE DATOS"/>
    <s v="LEONARDO AVALOS VIA Y RADA"/>
    <s v="SUN6C52"/>
    <s v="SUN6C52 - ALERTADO"/>
    <s v="POR FAVOR, SU APOYO PARA LA REVISIÃ“N DE LA SIGUIENTE ALERTA:  FREE DISK SPACE IS LESS THAN 10% ON VOLUME /PCEBD1/CE  SERVIDOR: SUN6C52 IP: 10.226.4.114  GDI EVERIS DE TURNO: STEPHANIE CECILIA DENEGRI BORJA SE ADJUNTA CAPTURA DE PANTALLA DE LA ALERTA PARA SU REVISIÃ“N."/>
    <n v="3"/>
    <n v="4"/>
    <n v="4"/>
    <m/>
    <s v="ALERTAS"/>
    <d v="2019-08-31T23:12:28"/>
    <d v="2019-09-02T15:47:16"/>
    <s v="NULL"/>
    <d v="2019-09-09T21:02:22"/>
    <s v="Setiembre"/>
    <s v="USER SERVICE RESTORATION"/>
    <s v="IT MIDRANGE"/>
    <s v="SERVIDORES"/>
    <s v="UNIX"/>
    <s v="IT MIDRANGE"/>
    <x v="2"/>
    <x v="4"/>
    <s v="NULL"/>
    <s v="EVERIS PERU S.A.C."/>
    <s v="PROYECT ONE"/>
    <x v="5"/>
    <s v="NULL"/>
    <n v="146088"/>
    <n v="26220"/>
    <s v="NO"/>
    <s v="SI"/>
    <s v="NO"/>
    <s v="Base de Datos"/>
  </r>
  <r>
    <s v="INC000002970101"/>
    <s v="INCIDENT"/>
    <s v="CLOSED"/>
    <s v="NULL"/>
    <s v="SERGIO ANTONIO LEON MATOS"/>
    <s v="BASE DE DATOS"/>
    <s v="NORBERTO ABAD VALVERDE LLANOS"/>
    <s v="ORAC12COVMOLNXV02"/>
    <s v="HOST=ORAC12COVMOLNXV02-VIP.INT.TP.COM.PE"/>
    <s v="POR FAVOR REVISAR LA SIGUIENTE ALERTA: HOST=ORAC12COVMOLNXV02-VIP.INT.TP.COM.PE  TARGET TYPE=DATABASE INSTANCE  TARGET NAME=GWPORTAP_GWPORTAP2  CATEGORIES=CAPACITY  MESSAGE=GWPORTAP_GWPORTAP2 HAS REACHED 90.833% OF THE PROCESS LIMIT.  SEVERITY=CRITICAL  EVENT REPORTED TIME=AUG 31, 2019 8:12:57 PM PET  OPERATING SYSTEM=LINUX PLATFORM=X86_64 CUSTOMER SUPPORT IDENTIFIER=16881124  ASSOCIATED INCIDENT ID=4615725  RULE NAME=INCIDENTES_OEM_IBM,RULE_MONITOREO_INDRA  RULE OWNER=SYSMAN  __________________"/>
    <n v="3"/>
    <n v="4"/>
    <n v="4"/>
    <m/>
    <s v="ALERTAS"/>
    <d v="2019-08-31T20:26:12"/>
    <d v="2019-09-02T11:24:22"/>
    <s v="NULL"/>
    <d v="2019-09-09T21:02:17"/>
    <s v="Setiembre"/>
    <s v="USER SERVICE RESTORATION"/>
    <s v="IT MIDRANGE"/>
    <s v="SERVIDORES"/>
    <s v="UNIX"/>
    <s v="IT MIDRANGE"/>
    <x v="2"/>
    <x v="2"/>
    <s v="NULL"/>
    <s v="EVERIS PERU S.A.C."/>
    <s v="PROYECT ONE"/>
    <x v="5"/>
    <s v="NULL"/>
    <n v="140290"/>
    <n v="10440"/>
    <s v="NO"/>
    <s v="SI"/>
    <s v="NO"/>
    <s v="Base de Datos"/>
  </r>
  <r>
    <s v="INC000002970130"/>
    <s v="INCIDENT"/>
    <s v="CLOSED"/>
    <s v="NULL"/>
    <s v="SERGIO ANTONIO LEON MATOS"/>
    <s v="BASE DE DATOS"/>
    <s v="NORBERTO ABAD VALVERDE LLANOS"/>
    <s v="ORAC12COVMOLNXV01"/>
    <s v="HOST=ORAC12COVMOLNXV01-VIP.INT.TP.COM.PE"/>
    <s v="POR FAVOR REVISAR LA SIGUIENTE ALERTA: HOST=ORAC12COVMOLNXV01-VIP.INT.TP.COM.PE  TARGET TYPE=DATABASE INSTANCE  TARGET NAME=GWPORTAP_GWPORTAP1  CATEGORIES=CAPACITY  MESSAGE=GWPORTAP_GWPORTAP1 HAS REACHED 90.333% OF THE PROCESS LIMIT.  SEVERITY=CRITICAL  EVENT REPORTED TIME=AUG 31, 2019 8:29:02 PM PET  CUSTOMER SUPPORT IDENTIFIER=16881124 OPERATING SYSTEM=LINUX PLATFORM=X86_64 ASSOCIATED INCIDENT ID=4615751  RULE NAME=INCIDENTES_OEM_IBM,RULE_MONITOREO_INDRA  RULE OWNER=SYSMAN  ___________________"/>
    <n v="3"/>
    <n v="4"/>
    <n v="4"/>
    <m/>
    <s v="ALERTAS"/>
    <d v="2019-08-31T20:37:26"/>
    <d v="2019-09-02T11:25:39"/>
    <s v="NULL"/>
    <d v="2019-09-09T21:02:17"/>
    <s v="Setiembre"/>
    <s v="USER SERVICE RESTORATION"/>
    <s v="IT MIDRANGE"/>
    <s v="SERVIDORES"/>
    <s v="UNIX"/>
    <s v="IT MIDRANGE"/>
    <x v="2"/>
    <x v="2"/>
    <s v="NULL"/>
    <s v="EVERIS PERU S.A.C."/>
    <s v="PROYECT ONE"/>
    <x v="5"/>
    <s v="NULL"/>
    <n v="139693"/>
    <n v="10440"/>
    <s v="NO"/>
    <s v="SI"/>
    <s v="NO"/>
    <s v="Base de Datos"/>
  </r>
  <r>
    <s v="INC000002968506"/>
    <s v="INCIDENT"/>
    <s v="CLOSED"/>
    <s v="NULL"/>
    <s v="SERGIO ANTONIO LEON MATOS"/>
    <s v="BASE DE DATOS"/>
    <s v="LEONARDO AVALOS VIA Y RADA"/>
    <s v="SUN70C231"/>
    <s v="SUN70C231 - ALERTADO"/>
    <s v="POR FAVOR, SU APOYO PARA LA REVISIÃ“N DE LA SIGUIENTE ALERTA:  FREE DISK SPACE IS LESS THAN 10% ON VOLUME /HOME1  SERVIDOR: SUN70C231 IP: 10.226.0.43  GDI EVERIS DE TURNO: HELLEN AMBROSIO CHAVEZ SE ADJUNTA CAPTURA DE PANTALLA DE LA ALERTA PARA SU REVISIÃ“N."/>
    <n v="3"/>
    <n v="2"/>
    <n v="4"/>
    <m/>
    <s v="ALERTAS"/>
    <d v="2019-08-31T11:18:51"/>
    <d v="2019-09-02T14:32:48"/>
    <s v="NULL"/>
    <d v="2019-09-09T21:01:54"/>
    <s v="Setiembre"/>
    <s v="USER SERVICE RESTORATION"/>
    <s v="IT MIDRANGE"/>
    <s v="SERVIDORES"/>
    <s v="UNIX"/>
    <s v="IT MIDRANGE"/>
    <x v="2"/>
    <x v="2"/>
    <s v="NULL"/>
    <s v="EVERIS PERU S.A.C."/>
    <s v="PROYECT ONE"/>
    <x v="5"/>
    <s v="NULL"/>
    <n v="184437"/>
    <n v="21720"/>
    <s v="NO"/>
    <s v="SI"/>
    <s v="NO"/>
    <s v="Base de Datos"/>
  </r>
  <r>
    <s v="INC000002964550"/>
    <s v="INCIDENT"/>
    <s v="CLOSED"/>
    <s v="NULL"/>
    <s v="SERGIO ANTONIO LEON MATOS"/>
    <s v="BASE DE DATOS"/>
    <s v="NORBERTO ABAD VALVERDE LLANOS"/>
    <s v="SUN6C53"/>
    <s v="SUN6C53 - ALERTADO"/>
    <s v="POR FAVOR, SU APOYO PARA LA REVISIÃ“N DE LA SIGUIENTE ALERTA:  INFORMIX: REVISAR EL ESPACIO DE LOS LOGICAL LOGS DE LA BD INFORMIX GDP_TCP VALOR ACTUAL 31.670000%  SERVIDOR: SUN6C53 IP: 10.4.3.216  GDI EVERIS DE TURNO: HELLEN AMBROSIO CHAVEZ SE ADJUNTA CAPTURA DE PANTALLA DE LA ALERTA PARA SU REVISIÃ“N."/>
    <n v="3"/>
    <n v="4"/>
    <n v="4"/>
    <m/>
    <s v="ALERTAS"/>
    <d v="2019-08-30T07:46:42"/>
    <d v="2019-09-02T15:43:17"/>
    <s v="NULL"/>
    <d v="2019-09-09T21:01:28"/>
    <s v="Setiembre"/>
    <s v="USER SERVICE RESTORATION"/>
    <s v="IT MIDRANGE"/>
    <s v="SERVIDORES"/>
    <s v="UNIX"/>
    <s v="IT MIDRANGE"/>
    <x v="2"/>
    <x v="4"/>
    <s v="NULL"/>
    <s v="EVERIS PERU S.A.C."/>
    <s v="PROYECT ONE"/>
    <x v="5"/>
    <s v="NULL"/>
    <n v="287795"/>
    <n v="25980"/>
    <s v="NO"/>
    <s v="SI"/>
    <s v="NO"/>
    <s v="Base de Datos"/>
  </r>
  <r>
    <s v="INC000002955093"/>
    <s v="INCIDENT"/>
    <s v="CLOSED"/>
    <s v="NULL"/>
    <s v="SERGIO ANTONIO LEON MATOS"/>
    <s v="BASE DE DATOS"/>
    <s v="NORBERTO ABAD VALVERDE LLANOS"/>
    <s v="SUN6C53"/>
    <s v="SUN6C53/INFORMIX"/>
    <s v="FAVOR SU APOYO EN SUN6C53/INFORMIX: REVISAR EL ESPACIO DE LOS LOGICAL LOGS DE LA BD INFORMIX GDP_TCP VALOR ACTUAL 32.440000% HOST:SUN6C53 IP:10.4.3.216  ESPECIALIASTA DE EVERIS: CECILIA DENEGRI  SE ADJUNTA IMAGEN"/>
    <n v="2"/>
    <n v="2"/>
    <n v="3"/>
    <m/>
    <s v="ALERTAS"/>
    <d v="2019-08-27T23:05:40"/>
    <d v="2019-08-28T09:40:56"/>
    <s v="NULL"/>
    <d v="2019-09-04T21:02:00"/>
    <s v="Setiembre"/>
    <s v="USER SERVICE RESTORATION"/>
    <s v="IT MIDRANGE"/>
    <s v="SERVIDORES"/>
    <s v="UNIX"/>
    <s v="IT MIDRANGE"/>
    <x v="2"/>
    <x v="4"/>
    <s v="NULL"/>
    <s v="EVERIS PERU S.A.C."/>
    <s v="PROYECT ONE"/>
    <x v="5"/>
    <s v="NULL"/>
    <n v="38116"/>
    <n v="4200"/>
    <s v="NO"/>
    <s v="SI"/>
    <s v="NO"/>
    <s v="Base de Datos"/>
  </r>
  <r>
    <s v="INC000002955097"/>
    <s v="INCIDENT"/>
    <s v="CLOSED"/>
    <s v="NULL"/>
    <s v="SERGIO ANTONIO LEON MATOS"/>
    <s v="BASE DE DATOS"/>
    <s v="NORBERTO ABAD VALVERDE LLANOS"/>
    <s v="SUN10D10"/>
    <s v="SUN10D10/ INFORMIX"/>
    <s v="FAVOR SU APOYO EN SUN10D10/ INFORMIX: REVISAR EL ESPACIO DE LOS LOGICAL LOGS DE LA BD INFORMIX GDR_TCP VALOR ACTUAL 32.860000% HOST:SUN10D10 IP:10.226.0.252  ESPECIALISTA DE EVERIS: CECILIA DENEGRI  SE ADJUNTA IMAGEN"/>
    <n v="3"/>
    <n v="4"/>
    <n v="4"/>
    <m/>
    <s v="ALERTAS"/>
    <d v="2019-08-27T23:10:36"/>
    <d v="2019-08-28T09:44:36"/>
    <s v="NULL"/>
    <d v="2019-09-04T21:02:00"/>
    <s v="Setiembre"/>
    <s v="USER SERVICE RESTORATION"/>
    <s v="IT MIDRANGE"/>
    <s v="SERVIDORES"/>
    <s v="UNIX"/>
    <s v="IT MIDRANGE"/>
    <x v="2"/>
    <x v="4"/>
    <s v="NULL"/>
    <s v="EVERIS PERU S.A.C."/>
    <s v="PROYECT ONE"/>
    <x v="5"/>
    <s v="NULL"/>
    <n v="38040"/>
    <n v="4380"/>
    <s v="NO"/>
    <s v="SI"/>
    <s v="NO"/>
    <s v="Base de Datos"/>
  </r>
  <r>
    <s v="INC000002946089"/>
    <s v="INCIDENT"/>
    <s v="CLOSED"/>
    <s v="NULL"/>
    <s v="SERGIO ANTONIO LEON MATOS"/>
    <s v="BASE DE DATOS"/>
    <s v="JOSE EDUARDO MOYA LOZANO"/>
    <s v="SUN6C62"/>
    <s v="SUN6C62 - ALERTADO"/>
    <s v="POR FAVOR, SU APOYO PARA LA REVISIÃ“N DE LA SIGUIENTE ALERTA:  FREE DISK SPACE IS LESS THAN 10% ON VOLUME /ASEG/WRK/V1  SERVIDOR: SUN6C62 IP: 10.226.4.49  GDI EVERIS DE TURNO: MANUEL EDUARDO ROMAN PILCO SE ADJUNTA CAPTURA DE PANTALLA DE LA ALERTA PARA SU REVISIÃ“N."/>
    <n v="3"/>
    <n v="3"/>
    <n v="4"/>
    <m/>
    <s v="ALERTAS"/>
    <d v="2019-08-26T00:57:10"/>
    <d v="2019-08-27T13:50:09"/>
    <s v="NULL"/>
    <d v="2019-09-03T21:01:21"/>
    <s v="Setiembre"/>
    <s v="USER SERVICE RESTORATION"/>
    <s v="IT MIDRANGE"/>
    <s v="SERVIDORES"/>
    <s v="UNIX"/>
    <s v="IT MIDRANGE"/>
    <x v="2"/>
    <x v="2"/>
    <s v="NULL"/>
    <s v="EVERIS PERU S.A.C."/>
    <s v="PROYECT ONE"/>
    <x v="5"/>
    <s v="NULL"/>
    <n v="132779"/>
    <n v="55140"/>
    <s v="NO"/>
    <s v="NO"/>
    <s v="NO"/>
    <s v="Base de Datos"/>
  </r>
  <r>
    <s v="INC000002944072"/>
    <s v="INCIDENT"/>
    <s v="CLOSED"/>
    <s v="NULL"/>
    <s v="SERGIO ANTONIO LEON MATOS"/>
    <s v="BASE DE DATOS"/>
    <s v="JOSE EDUARDO MOYA LOZANO"/>
    <s v="SUN6C62"/>
    <s v="SUN6C62 - ALERTA"/>
    <s v="FAVOR DE REVISAR LA ALERTA: FREE DISK SPACE IS LESS THAN 10% ON VOLUME /ASEG/ARC/V1. HOST: SUN6C62 IP: 10.226.4.49  ESPECISLITA EVERIS: AMIR CARO."/>
    <n v="3"/>
    <n v="3"/>
    <n v="4"/>
    <m/>
    <s v="ALERTAS"/>
    <d v="2019-08-25T08:20:49"/>
    <d v="2019-08-27T13:46:41"/>
    <s v="NULL"/>
    <d v="2019-09-03T21:01:16"/>
    <s v="Setiembre"/>
    <s v="USER SERVICE RESTORATION"/>
    <s v="IT MIDRANGE"/>
    <s v="SERVIDORES"/>
    <s v="UNIX"/>
    <s v="IT MIDRANGE"/>
    <x v="2"/>
    <x v="2"/>
    <s v="NULL"/>
    <s v="EVERIS PERU S.A.C."/>
    <s v="PROYECT ONE"/>
    <x v="5"/>
    <s v="NULL"/>
    <n v="192352"/>
    <n v="54900"/>
    <s v="NO"/>
    <s v="NO"/>
    <s v="NO"/>
    <s v="Base de Datos"/>
  </r>
  <r>
    <s v="INC000002907963"/>
    <s v="INCIDENT"/>
    <s v="CLOSED"/>
    <s v="NULL"/>
    <s v="SERGIO ANTONIO LEON MATOS"/>
    <s v="BASE DE DATOS"/>
    <s v="LUIS ALBERTO TERRAZAS BALCAZAR"/>
    <s v="SUN70C311"/>
    <s v="FILESYSTEM ETC-SVC-VOLATILE - LLENO AL 93.056200%  /   SERVIDOR :  SUN70C311"/>
    <s v="POR FAVOR REVISAR LA SIGUIENTE ALERTA: FILESYSTEM ETC-SVC-VOLATILE - LLENO AL 93.056200% FILESYSTEM VAR-RUN - LLENO AL 93.056200% FILESYSTEM TMP - LLENO AL 93.056200% SERVIDOR :  SUN70C311 IP      :  10.4.43.37 ESPECIALISTA EVERIS DE TURNO: AMIR CARO SE ADJUNTA IMAGEN"/>
    <n v="3"/>
    <n v="3"/>
    <n v="4"/>
    <s v="FILESYSTEM"/>
    <s v="ALERTAS"/>
    <d v="2019-08-16T16:53:43"/>
    <d v="2019-08-27T12:05:03"/>
    <s v="NULL"/>
    <d v="2019-09-03T21:00:19"/>
    <s v="Setiembre"/>
    <s v="USER SERVICE RESTORATION"/>
    <s v="IT MIDRANGE"/>
    <s v="SERVIDORES"/>
    <s v="UNIX"/>
    <s v="IT MIDRANGE"/>
    <x v="2"/>
    <x v="2"/>
    <s v="NULL"/>
    <s v="EVERIS PERU S.A.C."/>
    <s v="PROYECT ONE"/>
    <x v="5"/>
    <s v="NULL"/>
    <n v="933080"/>
    <n v="234540"/>
    <s v="NO"/>
    <s v="NO"/>
    <s v="NO"/>
    <s v="Base de Datos"/>
  </r>
  <r>
    <s v="INC000002948417"/>
    <s v="INCIDENT"/>
    <s v="CLOSED"/>
    <s v="NULL"/>
    <s v="SERGIO ANTONIO LEON MATOS"/>
    <s v="BASE DE DATOS"/>
    <s v="JOSE EDUARDO MOYA LOZANO"/>
    <s v="CYGNUS"/>
    <s v="CYGNUS - ALERTADO"/>
    <s v="POR FAVOR, SU APOYO PARA LA REVISIÃ“N DE LA SIGUIENTE ALERTA:  HOST=CYGNUS.GP.INET  TARGET TYPE=DATABASE INSTANCE  TARGET NAME=CYGNUS_BOXI  CATEGORIES=CAPACITY  MESSAGE=DM - CRITICAL - 81% OF ARCHIVE AREA /BOXI/ARC IS USED.  SEVERITY=WARNING  EVENT REPORTED TIME=AUG 26, 2019 1:17:19 PM GMT-05:00  CONTACT=CARLOS CARRILLO OPERATING SYSTEM=HP-UX PLATFORM=IA64 CUSTOMER SUPPORT IDENTIFIER=16881124  RULE NAME=INCIDENTES_OEM_IBM,RULE_MONITOREO_INDRA  RULE OWNER=SYSMAN  ____________________  REGARDS,  OR"/>
    <n v="2"/>
    <n v="2"/>
    <n v="3"/>
    <m/>
    <s v="ALERTAS"/>
    <d v="2019-08-26T13:20:08"/>
    <d v="2019-08-26T15:03:31"/>
    <s v="NULL"/>
    <d v="2019-09-02T21:02:29"/>
    <s v="Setiembre"/>
    <s v="USER SERVICE RESTORATION"/>
    <s v="IT MIDRANGE"/>
    <s v="SERVIDORES"/>
    <s v="UNIX"/>
    <s v="IT MIDRANGE"/>
    <x v="2"/>
    <x v="2"/>
    <s v="NULL"/>
    <s v="EVERIS PERU S.A.C."/>
    <s v="PROYECT ONE"/>
    <x v="5"/>
    <s v="NULL"/>
    <n v="6203"/>
    <n v="6120"/>
    <s v="NO"/>
    <s v="SI"/>
    <s v="NO"/>
    <s v="Base de Datos"/>
  </r>
  <r>
    <s v="INC000002939954"/>
    <s v="INCIDENT"/>
    <s v="CLOSED"/>
    <s v="NULL"/>
    <s v="SERGIO ANTONIO LEON MATOS"/>
    <s v="BASE DE DATOS"/>
    <s v="LUIS ALBERTO TERRAZAS BALCAZAR"/>
    <s v="CROMSDB01"/>
    <s v="CROMSDB01 - ALERTADO"/>
    <s v="POR FAVOR, SU APOYO PARA LA REVISIÃ“N DE LA SIGUIENTE ALERTA:  FILESYSTEM: ESPACIO LIBRE EN &quot;/BACKUP&quot; &lt; 10% (LIBRE: 265.8 GB DE 2970.6 GB) HOSTNAME=CROMSDB01 FILESYSTEM: ESPACIO LIBRE EN &quot;/BACKUP&quot; &lt; 10% (LIBRE: 265.8 GB DE 2970.6 GB) HOSTNAME=CROMSDB01  SERVIDOR: CROMSDB01 IP: 10.4.56.38  GDI EVERIS DE TURNO: MANUEL EDUARDO ROMAN PILCO SE ADJUNTA CAPTURA DE PANTALLA DE LA ALERTA PARA SU REVISIÃ“N."/>
    <n v="2"/>
    <n v="2"/>
    <n v="3"/>
    <s v="FILESYSTEM"/>
    <s v="ALERTAS"/>
    <d v="2019-08-24T05:14:58"/>
    <d v="2019-08-26T06:53:04"/>
    <s v="NULL"/>
    <d v="2019-09-02T21:01:12"/>
    <s v="Setiembre"/>
    <s v="USER SERVICE RESTORATION"/>
    <s v="IT MIDRANGE"/>
    <s v="SERVIDORES"/>
    <s v="WINTEL"/>
    <s v="IT MIDRANGE"/>
    <x v="2"/>
    <x v="2"/>
    <s v="NULL"/>
    <s v="EVERIS PERU S.A.C."/>
    <s v="PROYECT ONE"/>
    <x v="5"/>
    <s v="NULL"/>
    <n v="178686"/>
    <n v="0"/>
    <s v="NO"/>
    <s v="SI"/>
    <s v="NO"/>
    <s v="Base de Datos"/>
  </r>
  <r>
    <s v="INC000002944287"/>
    <s v="INCIDENT"/>
    <s v="CLOSED"/>
    <s v="NULL"/>
    <s v="SERGIO ANTONIO LEON MATOS"/>
    <s v="BASE DE DATOS"/>
    <s v="LUIS ALBERTO TERRAZAS BALCAZAR"/>
    <s v="SUN6C62"/>
    <s v="SUN6C62  - CRITICAL"/>
    <s v="FAVOR DE REVISAR LA ALERTA:  HOST=SUN6C62  TARGET TYPE=DATABASE INSTANCE  TARGET NAME=ASEG_SUN6C62  CATEGORIES=CAPACITY  MESSAGE=DB_RECOVERY_FILE_DEST_SIZE OF 61203283968 BYTES IS 100.00% USED AND HAS 0 REMAINING BYTES AVAILABLE.  SEVERITY=CRITICAL  EVENT REPORTED TIME=AUG 25, 2019 8:22:11 AM PET  OPERATING SYSTEM=SUNOS PLATFORM=SPARC ASSOCIATED INCIDENT ID=4586019  RULE NAME=INCIDENTES_OEM_IBM,RULE_MONITOREO_INDRA  RULE OWNER=SYSMAN  ____________________  REGARDS,  ORACLE ENTERPRISE MANAGER   E"/>
    <n v="2"/>
    <n v="2"/>
    <n v="3"/>
    <m/>
    <s v="ALERTAS"/>
    <d v="2019-08-25T09:16:53"/>
    <d v="2019-08-25T11:13:35"/>
    <s v="NULL"/>
    <d v="2019-09-01T21:00:32"/>
    <s v="Setiembre"/>
    <s v="USER SERVICE RESTORATION"/>
    <s v="IT MIDRANGE"/>
    <s v="SERVIDORES"/>
    <s v="UNIX"/>
    <s v="IT MIDRANGE"/>
    <x v="2"/>
    <x v="2"/>
    <s v="NULL"/>
    <s v="EVERIS PERU S.A.C."/>
    <s v="PROYECT ONE"/>
    <x v="5"/>
    <s v="NULL"/>
    <n v="7002"/>
    <n v="0"/>
    <s v="NO"/>
    <s v="SI"/>
    <s v="NO"/>
    <s v="Base de Datos"/>
  </r>
  <r>
    <s v="INC000002944473"/>
    <s v="INCIDENT"/>
    <s v="CLOSED"/>
    <s v="NULL"/>
    <s v="SERGIO ANTONIO LEON MATOS"/>
    <s v="BASE DE DATOS"/>
    <s v="LUIS ALBERTO TERRAZAS BALCAZAR"/>
    <s v="SUN6C52"/>
    <s v="SUN6C52 - ALERTA"/>
    <s v="FAVOR DE REVISAR LA ALERTA: URGENTE:BD INFORMIX - INSTANNCIA CM_TCP - ESPACIO CRITICO DBSPACE GCIXDBS10 741.1230... HOST: SUN6C52 IP: 10.226.4.114  ESPECIALISTA EVERIS: HELLEN AMBROSIO."/>
    <n v="2"/>
    <n v="2"/>
    <n v="3"/>
    <m/>
    <s v="ALERTAS"/>
    <d v="2019-08-25T10:48:44"/>
    <d v="2019-08-25T12:26:29"/>
    <s v="NULL"/>
    <d v="2019-09-01T21:00:32"/>
    <s v="Setiembre"/>
    <s v="USER SERVICE RESTORATION"/>
    <s v="IT MIDRANGE"/>
    <s v="SERVIDORES"/>
    <s v="UNIX"/>
    <s v="IT MIDRANGE"/>
    <x v="2"/>
    <x v="4"/>
    <s v="NULL"/>
    <s v="EVERIS PERU S.A.C."/>
    <s v="PROYECT ONE"/>
    <x v="5"/>
    <s v="NULL"/>
    <n v="5865"/>
    <n v="0"/>
    <s v="NO"/>
    <s v="SI"/>
    <s v="NO"/>
    <s v="Base de Datos"/>
  </r>
  <r>
    <s v="INC000002944467"/>
    <s v="INCIDENT"/>
    <s v="CLOSED"/>
    <s v="NULL"/>
    <s v="SERGIO ANTONIO LEON MATOS"/>
    <s v="BASE DE DATOS"/>
    <s v="LUIS ALBERTO TERRAZAS BALCAZAR"/>
    <s v="SUN10D10"/>
    <s v="SUN10D10 - ALERTA"/>
    <s v="FAVOR DE REVISAR LA ALERTA: URGENTE:BD INFORMIX - INSTANNCIA CMR_TCP - ESPACIO CRITICO DBSPACE GCIXDBS10 741.123... HOST: SUN10D10 IP: 10.226.0.252  ESPECIALISTA EVERIS: HELLEN AMBROSIO."/>
    <n v="2"/>
    <n v="2"/>
    <n v="3"/>
    <m/>
    <s v="ALERTAS"/>
    <d v="2019-08-25T10:45:50"/>
    <d v="2019-08-25T12:30:14"/>
    <s v="NULL"/>
    <d v="2019-09-01T21:00:32"/>
    <s v="Setiembre"/>
    <s v="USER SERVICE RESTORATION"/>
    <s v="IT MIDRANGE"/>
    <s v="SERVIDORES"/>
    <s v="UNIX"/>
    <s v="IT MIDRANGE"/>
    <x v="2"/>
    <x v="4"/>
    <s v="NULL"/>
    <s v="EVERIS PERU S.A.C."/>
    <s v="PROYECT ONE"/>
    <x v="5"/>
    <s v="NULL"/>
    <n v="6264"/>
    <n v="0"/>
    <s v="NO"/>
    <s v="SI"/>
    <s v="NO"/>
    <s v="Base de Datos"/>
  </r>
  <r>
    <s v="INC000002944130"/>
    <s v="INCIDENT"/>
    <s v="CLOSED"/>
    <s v="NULL"/>
    <s v="SERGIO ANTONIO LEON MATOS"/>
    <s v="BASE DE DATOS"/>
    <s v="LUIS ALBERTO TERRAZAS BALCAZAR"/>
    <s v="SUN6C62"/>
    <s v="SUN6C62  - CRITICAL"/>
    <s v="FAVOR DE REVISAR LA ALERTA:  CORRECTIVE ACTION=LIBERA_FRA  CORRECTIVE ACTION OWNER=SYSMAN  CORRECTIVE ACTION STATUS=ERROR  CORRECTIVE ACTION OUTPUT=ERROR: INVALID USERNAME AND/OR PASSWORD  HOST=SUN6C62  TARGET TYPE=DATABASE INSTANCE  TARGET NAME=ASEG_SUN6C62  CATEGORIES=CAPACITY  MESSAGE=THE VALUE OF FAST RECOVERY AREA % USED FOR /ASEG/ARC/V1/ASEG IS 98  SEVERITY=CRITICAL  EVENT REPORTED TIME=AUG 25, 2019 8:16:38 AM PET  OPERATING SYSTEM=SUNOS PLATFORM=SPARC ASSOCIATED INCIDENT ID=4585960  RULE "/>
    <n v="2"/>
    <n v="2"/>
    <n v="3"/>
    <m/>
    <s v="ALERTAS"/>
    <d v="2019-08-25T08:33:15"/>
    <d v="2019-08-25T11:33:58"/>
    <s v="NULL"/>
    <d v="2019-09-01T21:00:31"/>
    <s v="Setiembre"/>
    <s v="USER SERVICE RESTORATION"/>
    <s v="IT MIDRANGE"/>
    <s v="SERVIDORES"/>
    <s v="UNIX"/>
    <s v="IT MIDRANGE"/>
    <x v="2"/>
    <x v="2"/>
    <s v="NULL"/>
    <s v="EVERIS PERU S.A.C."/>
    <s v="PROYECT ONE"/>
    <x v="5"/>
    <s v="NULL"/>
    <n v="10843"/>
    <n v="0"/>
    <s v="NO"/>
    <s v="SI"/>
    <s v="NO"/>
    <s v="Base de Datos"/>
  </r>
  <r>
    <s v="INC000002941776"/>
    <s v="INCIDENT"/>
    <s v="CLOSED"/>
    <s v="NULL"/>
    <s v="SERGIO ANTONIO LEON MATOS"/>
    <s v="BASE DE DATOS"/>
    <s v="LUIS ALBERTO TERRAZAS BALCAZAR"/>
    <s v="RTDPHPOLNXF02"/>
    <s v="RTDPHPOLNXF02 - ALERTADO"/>
    <s v="POR FAVOR, SU APOYO PARA LA REVISIÃ“N DE LA SIGUIENTE ALERTA:  HOST=RTDPHPOLNXF02.GP.INET  TARGET TYPE=CLUSTER DATABASE  TARGET NAME=SASVAP  CATEGORIES=CAPACITY RTDPHPOLNXF02 MESSAGE=DM - TABLESPACE [TBS_DAT_VARTDM] IS [95.76 PERCENT] FULL  SEVERITY=CRITICAL  EVENT REPORTED TIME=AUG 24, 2019 4:23:55 PM PET  CUSTOMER SUPPORT IDENTIFIER=16881124 OPERATING SYSTEM=LINUX PLATFORM=X86_64 ASSOCIATED INCIDENT ID=4426720  RULE NAME=INCIDENTES_OEM_IBM,RULE_MONITOREO_INDRA  RULE OWNER=SYSMAN  ______________"/>
    <n v="2"/>
    <n v="2"/>
    <n v="3"/>
    <m/>
    <s v="ALERTAS"/>
    <d v="2019-08-24T16:25:27"/>
    <d v="2019-08-24T18:49:38"/>
    <s v="NULL"/>
    <d v="2019-08-31T21:00:35"/>
    <s v="Agosto"/>
    <s v="USER SERVICE RESTORATION"/>
    <s v="IT MIDRANGE"/>
    <s v="SERVIDORES"/>
    <s v="UNIX"/>
    <s v="IT MIDRANGE"/>
    <x v="2"/>
    <x v="2"/>
    <s v="NULL"/>
    <s v="EVERIS PERU S.A.C."/>
    <s v="PROYECT ONE"/>
    <x v="5"/>
    <s v="NULL"/>
    <n v="8651"/>
    <n v="0"/>
    <s v="NO"/>
    <s v="SI"/>
    <s v="NO"/>
    <s v="Base de Datos"/>
  </r>
  <r>
    <s v="INC000002941900"/>
    <s v="INCIDENT"/>
    <s v="CLOSED"/>
    <s v="NULL"/>
    <s v="SERGIO ANTONIO LEON MATOS"/>
    <s v="BASE DE DATOS"/>
    <s v="LUIS ALBERTO TERRAZAS BALCAZAR"/>
    <s v="RTDPHPOLNXF02"/>
    <s v="RTDPHPOLNXF02 - ALERTADO"/>
    <s v="POR FAVOR, SU APOYO PARA LA REVISIÃ“N DE LA SIGUIENTE ALERTA:  HOST=RTDPHPOLNXF02.GP.INET  TARGET TYPE=CLUSTER DATABASE  TARGET NAME=SASVAP  CATEGORIES=CAPACITY  MESSAGE=DM - TABLESPACE [TBS_DAT_VARTDM] IS [95.68 PERCENT] FULL  SEVERITY=CRITICAL  EVENT REPORTED TIME=AUG 24, 2019 5:23:55 PM PET  CUSTOMER SUPPORT IDENTIFIER=16881124 OPERATING SYSTEM=LINUX PLATFORM=X86_64 ASSOCIATED INCIDENT ID=4426720  RULE NAME=INCIDENTES_OEM_IBM,RULE_MONITOREO_INDRA  RULE OWNER=SYSMAN  ____________________  REGAR"/>
    <n v="2"/>
    <n v="2"/>
    <n v="3"/>
    <m/>
    <s v="ALERTAS"/>
    <d v="2019-08-24T17:25:20"/>
    <d v="2019-08-24T18:51:33"/>
    <s v="NULL"/>
    <d v="2019-08-31T21:00:35"/>
    <s v="Agosto"/>
    <s v="USER SERVICE RESTORATION"/>
    <s v="IT MIDRANGE"/>
    <s v="SERVIDORES"/>
    <s v="UNIX"/>
    <s v="IT MIDRANGE"/>
    <x v="2"/>
    <x v="2"/>
    <s v="NULL"/>
    <s v="EVERIS PERU S.A.C."/>
    <s v="PROYECT ONE"/>
    <x v="5"/>
    <s v="NULL"/>
    <n v="5173"/>
    <n v="0"/>
    <s v="NO"/>
    <s v="SI"/>
    <s v="NO"/>
    <s v="Base de Datos"/>
  </r>
  <r>
    <s v="INC000002939769"/>
    <s v="INCIDENT"/>
    <s v="CLOSED"/>
    <s v="NULL"/>
    <s v="SERGIO ANTONIO LEON MATOS"/>
    <s v="BASE DE DATOS"/>
    <s v="LUIS ALBERTO TERRAZAS BALCAZAR"/>
    <s v="ORAC12COVMOLNXV02"/>
    <s v="ORAC12COVMOLNXV02 - ALERTADO"/>
    <s v="POR FAVOR, SU APOYO PARA LA REVISIÃ“N DE LA SIGUIENTE ALERTA:  DM - TABLESPACE [DBSPACE6I] IS [95.06 PERCENT] FULL   SERVIDOR: ORAC12COVMOLNXV02 IP: -  GDI EVERIS DE TURNO: MANUEL EDUARDO ROMAN PILCO SE ADJUNTA CAPTURA DE PANTALLA DE LA ALERTA PARA SU REVISIÃ“N."/>
    <n v="2"/>
    <n v="2"/>
    <n v="3"/>
    <m/>
    <s v="ALERTAS"/>
    <d v="2019-08-24T03:07:34"/>
    <d v="2019-08-24T19:06:11"/>
    <s v="NULL"/>
    <d v="2019-08-31T21:00:29"/>
    <s v="Agosto"/>
    <s v="USER SERVICE RESTORATION"/>
    <s v="IT MIDRANGE"/>
    <s v="SERVIDORES"/>
    <s v="UNIX"/>
    <s v="IT MIDRANGE"/>
    <x v="2"/>
    <x v="2"/>
    <s v="NULL"/>
    <s v="EVERIS PERU S.A.C."/>
    <s v="PROYECT ONE"/>
    <x v="5"/>
    <s v="NULL"/>
    <n v="57517"/>
    <n v="0"/>
    <s v="NO"/>
    <s v="SI"/>
    <s v="NO"/>
    <s v="Base de Datos"/>
  </r>
  <r>
    <s v="INC000002939278"/>
    <s v="INCIDENT"/>
    <s v="CLOSED"/>
    <s v="NULL"/>
    <s v="SERGIO ANTONIO LEON MATOS"/>
    <s v="BASE DE DATOS"/>
    <s v="LUIS ALBERTO TERRAZAS BALCAZAR"/>
    <s v="RTDPHPOLNXF02"/>
    <s v="RTDPHPOLNXF02 - ALERTADO"/>
    <s v="POR FAVOR, SU APOYO PARA LA REVISIÃ“N DE LAS SIGUIENTES ALERTAS:  DM - TABLESPACE [TBS_DAT_VARTDM] IS [95.1 PERCENT] FULL   SERVIDOR: RTDPHPOLNXF02 IP: -  GDI EVERIS DE TURNO: MANUEL EDUARDO ROMAN PILCO SE ADJUNTA CAPTURA DE PANTALLA DE LAS ALERTAS PARA SU REVISIÃ“N."/>
    <n v="2"/>
    <n v="2"/>
    <n v="3"/>
    <m/>
    <s v="ALERTAS"/>
    <d v="2019-08-24T01:23:46"/>
    <d v="2019-08-24T06:15:34"/>
    <s v="NULL"/>
    <d v="2019-08-31T21:00:28"/>
    <s v="Agosto"/>
    <s v="USER SERVICE RESTORATION"/>
    <s v="IT MIDRANGE"/>
    <s v="SERVIDORES"/>
    <s v="UNIX"/>
    <s v="IT MIDRANGE"/>
    <x v="2"/>
    <x v="2"/>
    <s v="NULL"/>
    <s v="EVERIS PERU S.A.C."/>
    <s v="PROYECT ONE"/>
    <x v="5"/>
    <s v="NULL"/>
    <n v="17508"/>
    <n v="0"/>
    <s v="NO"/>
    <s v="SI"/>
    <s v="NO"/>
    <s v="Base de Datos"/>
  </r>
  <r>
    <s v="INC000002939354"/>
    <s v="INCIDENT"/>
    <s v="CLOSED"/>
    <s v="NULL"/>
    <s v="SERGIO ANTONIO LEON MATOS"/>
    <s v="BASE DE DATOS"/>
    <s v="LUIS ALBERTO TERRAZAS BALCAZAR"/>
    <s v="CUSTDB01"/>
    <s v="CUSTDB01 - ALERTADO"/>
    <s v="POR FAVOR, SU APOYO PARA LA REVISIÃ“N DE LA SIGUIENTE ALERTA:  FREE DISK SPACE IS LESS THAN 10% ON VOLUME /ORAVL01  SERVIDOR: CUSTDB01 IP: 10.4.56.31  GDI EVERIS DE TURNO: MANUEL EDUARDO ROMAN PILCO SE ADJUNTA CAPTURA DE PANTALLA DE LA ALERTA PARA SU REVISIÃ“N."/>
    <n v="2"/>
    <n v="2"/>
    <n v="3"/>
    <m/>
    <s v="ALERTAS"/>
    <d v="2019-08-24T01:44:39"/>
    <d v="2019-08-24T14:53:21"/>
    <s v="NULL"/>
    <d v="2019-08-31T21:00:28"/>
    <s v="Agosto"/>
    <s v="USER SERVICE RESTORATION"/>
    <s v="IT MIDRANGE"/>
    <s v="SERVIDORES"/>
    <s v="WINTEL"/>
    <s v="IT MIDRANGE"/>
    <x v="2"/>
    <x v="2"/>
    <s v="NULL"/>
    <s v="EVERIS PERU S.A.C."/>
    <s v="PROYECT ONE"/>
    <x v="5"/>
    <s v="NULL"/>
    <n v="47322"/>
    <n v="0"/>
    <s v="NO"/>
    <s v="SI"/>
    <s v="NO"/>
    <s v="Base de Datos"/>
  </r>
  <r>
    <s v="INC000002939207"/>
    <s v="INCIDENT"/>
    <s v="CLOSED"/>
    <s v="NULL"/>
    <s v="SERGIO ANTONIO LEON MATOS"/>
    <s v="BASE DE DATOS"/>
    <s v="LUIS ALBERTO TERRAZAS BALCAZAR"/>
    <s v="SIRONBD"/>
    <s v="SIRONBD - ALERTADO"/>
    <s v="POR FAVOR, SU APOYO PARA LA REVISIÃ“N DE LA SIGUIENTE ALERTA:  USO DE CPU MAYOR AL 95%  SERVIDOR: SIRONBD IP: 10.226.0.191  GDI EVERIS DE TURNO: MARLENY MENDOZA LOPEZ SE ADJUNTA CAPTURA DE PANTALLA DE LA ALERTA PARA SU REVISIÃ“N."/>
    <n v="2"/>
    <n v="2"/>
    <n v="3"/>
    <s v="CPU"/>
    <s v="ALERTAS"/>
    <d v="2019-08-24T00:12:36"/>
    <d v="2019-08-24T07:01:44"/>
    <s v="NULL"/>
    <d v="2019-08-31T21:00:27"/>
    <s v="Agosto"/>
    <s v="USER SERVICE RESTORATION"/>
    <s v="IT MIDRANGE"/>
    <s v="SERVIDORES"/>
    <s v="UNIX"/>
    <s v="IT MIDRANGE"/>
    <x v="2"/>
    <x v="2"/>
    <s v="NULL"/>
    <s v="EVERIS PERU S.A.C."/>
    <s v="PROYECT ONE"/>
    <x v="5"/>
    <s v="NULL"/>
    <n v="24548"/>
    <n v="0"/>
    <s v="NO"/>
    <s v="SI"/>
    <s v="NO"/>
    <s v="Base de Datos"/>
  </r>
  <r>
    <s v="INC000002939052"/>
    <s v="INCIDENT"/>
    <s v="CLOSED"/>
    <s v="NULL"/>
    <s v="SERGIO ANTONIO LEON MATOS"/>
    <s v="BASE DE DATOS"/>
    <s v="LUIS ALBERTO TERRAZAS BALCAZAR"/>
    <s v="RACOVMMOOLNXV01"/>
    <s v="RACOVMMOOLNXV01 - ALERTADO"/>
    <s v="POR FAVOR, SU APOYO PARA LA REVISIÃ“N DE LA SIGUIENTE ALERTA:  ESPACIO LIBRE ES MENOR DEL 15% EN EL VOLUMEN /HOME1/GRID  SERVIDOR: RACOVMMOOLNXV01 IP: 10.4.18.41  GDI EVERIS DE TURNO: MARLENY MENDOZA LOPEZ SE ADJUNTA CAPTURA DE PANTALLA DE LA ALERTA PARA SU REVISIÃ“N."/>
    <n v="2"/>
    <n v="2"/>
    <n v="3"/>
    <m/>
    <s v="ALERTAS"/>
    <d v="2019-08-23T23:12:24"/>
    <d v="2019-08-24T06:41:32"/>
    <s v="NULL"/>
    <d v="2019-08-31T21:00:26"/>
    <s v="Agosto"/>
    <s v="USER SERVICE RESTORATION"/>
    <s v="IT MIDRANGE"/>
    <s v="SERVIDORES"/>
    <s v="UNIX"/>
    <s v="IT MIDRANGE"/>
    <x v="2"/>
    <x v="2"/>
    <s v="NULL"/>
    <s v="EVERIS PERU S.A.C."/>
    <s v="PROYECT ONE"/>
    <x v="5"/>
    <s v="NULL"/>
    <n v="26948"/>
    <n v="0"/>
    <s v="NO"/>
    <s v="SI"/>
    <s v="NO"/>
    <s v="Base de Datos"/>
  </r>
  <r>
    <s v="INC000002938587"/>
    <s v="INCIDENT"/>
    <s v="CLOSED"/>
    <s v="NULL"/>
    <s v="SERGIO ANTONIO LEON MATOS"/>
    <s v="BASE DE DATOS"/>
    <s v="LUIS ALBERTO TERRAZAS BALCAZAR"/>
    <s v="SIRONBD"/>
    <s v="SIRONBD - ALERTADO"/>
    <s v="POR FAVOR, SU APOYO PARA LA REVISIÃ“N DE LA SIGUIENTE ALERTA:  USO DE CPU MAYOR AL 95%  SERVIDOR: SIRONBD IP: 10.226.0.191  GDI EVERIS DE TURNO: MARLENY MENDOZA LOPEZ SE ADJUNTA CAPTURA DE PANTALLA DE LA ALERTA PARA SU REVISIÃ“N."/>
    <n v="2"/>
    <n v="2"/>
    <n v="3"/>
    <s v="CPU"/>
    <s v="ALERTAS"/>
    <d v="2019-08-23T19:57:35"/>
    <d v="2019-08-23T22:26:53"/>
    <s v="NULL"/>
    <d v="2019-08-31T21:00:25"/>
    <s v="Agosto"/>
    <s v="USER SERVICE RESTORATION"/>
    <s v="IT MIDRANGE"/>
    <s v="SERVIDORES"/>
    <s v="UNIX"/>
    <s v="IT MIDRANGE"/>
    <x v="2"/>
    <x v="2"/>
    <s v="NULL"/>
    <s v="EVERIS PERU S.A.C."/>
    <s v="PROYECT ONE"/>
    <x v="5"/>
    <s v="NULL"/>
    <n v="8958"/>
    <n v="0"/>
    <s v="NO"/>
    <s v="SI"/>
    <s v="NO"/>
    <s v="Base de Datos"/>
  </r>
  <r>
    <s v="INC000002937674"/>
    <s v="INCIDENT"/>
    <s v="CLOSED"/>
    <s v="NULL"/>
    <s v="SERGIO ANTONIO LEON MATOS"/>
    <s v="BASE DE DATOS"/>
    <s v="JOSE EDUARDO MOYA LOZANO"/>
    <s v="SIRONBD"/>
    <s v="SIRONBD - ALERTADO"/>
    <s v="POR FAVOR, SU APOYO PARA LA REVISIÃ“N DE LA SIGUIENTE ALERTA:  USO DE CPU MAYOR AL 95%  SERVIDOR: SIRONBD IP: 10.226.0.191  GDI EVERIS DE TURNO: AMIR CARO SE ADJUNTA CAPTURA DE PANTALLA DE LA ALERTA PARA SU REVISIÃ“N."/>
    <n v="2"/>
    <n v="2"/>
    <n v="3"/>
    <s v="CPU"/>
    <s v="ALERTAS"/>
    <d v="2019-08-23T15:30:42"/>
    <d v="2019-08-23T18:06:13"/>
    <s v="NULL"/>
    <d v="2019-08-30T21:02:28"/>
    <s v="Agosto"/>
    <s v="USER SERVICE RESTORATION"/>
    <s v="IT MIDRANGE"/>
    <s v="SERVIDORES"/>
    <s v="UNIX"/>
    <s v="IT MIDRANGE"/>
    <x v="2"/>
    <x v="2"/>
    <s v="NULL"/>
    <s v="EVERIS PERU S.A.C."/>
    <s v="PROYECT ONE"/>
    <x v="5"/>
    <s v="NULL"/>
    <n v="9331"/>
    <n v="9240"/>
    <s v="NO"/>
    <s v="SI"/>
    <s v="NO"/>
    <s v="Base de Datos"/>
  </r>
  <r>
    <s v="INC000002936000"/>
    <s v="INCIDENT"/>
    <s v="CLOSED"/>
    <s v="NULL"/>
    <s v="SERGIO ANTONIO LEON MATOS"/>
    <s v="BASE DE DATOS"/>
    <s v="LUIS ALBERTO TERRAZAS BALCAZAR"/>
    <s v="SUN6C62"/>
    <s v="SUN6C62  - ALERTADO"/>
    <s v="POR FAVOR, SU APOYO PARA LA REVISIÃ“N DE LA SIGUIENTE ALERTA:  HOST=SUN6C62  TARGET TYPE=DATABASE INSTANCE  TARGET NAME=ASEG_SUN6C62  CATEGORIES=CAPACITY  MESSAGE=THE VALUE OF FAST RECOVERY AREA % USED FOR /ASEG/ARC/V1/ASEG IS 96  SEVERITY=CRITICAL  EVENT REPORTED TIME=AUG 23, 2019 8:01:37 AM PET  OPERATING SYSTEM=SUNOS PLATFORM=SPARC ASSOCIATED INCIDENT ID=4577021  RULE NAME=INCIDENTES_OEM_IBM,RULE_MONITOREO_INDRA  RULE OWNER=SYSMAN  ____________________  REGARDS,  ORACLE ENTERPRISE MANAGER    S"/>
    <n v="2"/>
    <n v="2"/>
    <n v="3"/>
    <m/>
    <s v="ALERTAS"/>
    <d v="2019-08-23T08:10:49"/>
    <d v="2019-08-23T08:27:22"/>
    <s v="NULL"/>
    <d v="2019-08-30T21:02:04"/>
    <s v="Agosto"/>
    <s v="USER SERVICE RESTORATION"/>
    <s v="IT MIDRANGE"/>
    <s v="SERVIDORES"/>
    <s v="UNIX"/>
    <s v="IT MIDRANGE"/>
    <x v="2"/>
    <x v="2"/>
    <s v="NULL"/>
    <s v="EVERIS PERU S.A.C."/>
    <s v="PROYECT ONE"/>
    <x v="5"/>
    <s v="NULL"/>
    <n v="993"/>
    <n v="0"/>
    <s v="NO"/>
    <s v="SI"/>
    <s v="NO"/>
    <s v="Base de Datos"/>
  </r>
  <r>
    <s v="INC000002935953"/>
    <s v="INCIDENT"/>
    <s v="CLOSED"/>
    <s v="NULL"/>
    <s v="SERGIO ANTONIO LEON MATOS"/>
    <s v="BASE DE DATOS"/>
    <s v="LUIS ALBERTO TERRAZAS BALCAZAR"/>
    <s v="SUN6C62"/>
    <s v="SUN6C62 - ALERTADO"/>
    <s v="POR FAVOR, SU APOYO PARA LA REVISIÃ“N DE LA SIGUIENTE ALERTA:  FREE DISK SPACE IS LESS THAN 10% ON VOLUME /ASEG/ARC/V1  SERVIDOR: SUN6C62 IP: 10.226.4.49  GDI EVERIS DE TURNO: MANUEL EDUARDO ROMAN PILCO SE ADJUNTA CAPTURA DE PANTALLA DE LA ALERTA PARA SU REVISIÃ“N."/>
    <n v="2"/>
    <n v="2"/>
    <n v="3"/>
    <m/>
    <s v="ALERTAS"/>
    <d v="2019-08-23T07:59:25"/>
    <d v="2019-08-23T08:24:28"/>
    <s v="NULL"/>
    <d v="2019-08-30T21:02:03"/>
    <s v="Agosto"/>
    <s v="USER SERVICE RESTORATION"/>
    <s v="IT MIDRANGE"/>
    <s v="SERVIDORES"/>
    <s v="UNIX"/>
    <s v="IT MIDRANGE"/>
    <x v="2"/>
    <x v="2"/>
    <s v="NULL"/>
    <s v="EVERIS PERU S.A.C."/>
    <s v="PROYECT ONE"/>
    <x v="5"/>
    <s v="NULL"/>
    <n v="1503"/>
    <n v="0"/>
    <s v="NO"/>
    <s v="SI"/>
    <s v="NO"/>
    <s v="Base de Datos"/>
  </r>
  <r>
    <s v="INC000002935974"/>
    <s v="INCIDENT"/>
    <s v="CLOSED"/>
    <s v="NULL"/>
    <s v="SERGIO ANTONIO LEON MATOS"/>
    <s v="BASE DE DATOS"/>
    <s v="LUIS ALBERTO TERRAZAS BALCAZAR"/>
    <s v="SUN6C62"/>
    <s v="SUN6C62 - ALERTADO"/>
    <s v="POR FAVOR, SU APOYO PARA LA REVISIÃ“N DE LA SIGUIENTE ALERTA:  HOST=SUN6C62  TARGET TYPE=DATABASE INSTANCE  TARGET NAME=ASEG_SUN6C62  CATEGORIES=CAPACITY  MESSAGE=DB_RECOVERY_FILE_DEST_SIZE OF 61203283968 BYTES IS 90.75% USED AND HAS 5660459520 REMAINING BYTES AVAILABLE.  SEVERITY=WARNING  EVENT REPORTED TIME=AUG 23, 2019 7:53:23 AM PET  OPERATING SYSTEM=SUNOS PLATFORM=SPARC RULE NAME=INCIDENTES_OEM_IBM,RULE_MONITOREO_INDRA  RULE OWNER=SYSMAN  ____________________  REGARDS,  ORACLE ENTERPRISE MAN"/>
    <n v="2"/>
    <n v="2"/>
    <n v="3"/>
    <m/>
    <s v="ALERTAS"/>
    <d v="2019-08-23T08:09:29"/>
    <d v="2019-08-23T08:26:31"/>
    <s v="NULL"/>
    <d v="2019-08-30T21:02:03"/>
    <s v="Agosto"/>
    <s v="USER SERVICE RESTORATION"/>
    <s v="IT MIDRANGE"/>
    <s v="SERVIDORES"/>
    <s v="UNIX"/>
    <s v="IT MIDRANGE"/>
    <x v="2"/>
    <x v="2"/>
    <s v="NULL"/>
    <s v="EVERIS PERU S.A.C."/>
    <s v="PROYECT ONE"/>
    <x v="5"/>
    <s v="NULL"/>
    <n v="1022"/>
    <n v="0"/>
    <s v="NO"/>
    <s v="SI"/>
    <s v="NO"/>
    <s v="Base de Datos"/>
  </r>
  <r>
    <s v="INC000002935891"/>
    <s v="INCIDENT"/>
    <s v="CLOSED"/>
    <s v="NULL"/>
    <s v="SERGIO ANTONIO LEON MATOS"/>
    <s v="BASE DE DATOS"/>
    <s v="LUIS ALBERTO TERRAZAS BALCAZAR"/>
    <s v="SIRONBD"/>
    <s v="SIRONBD - ALERTADO"/>
    <s v="POR FAVOR, SU APOYO PARA LA REVISIÃ“N DE LA SIGUIENTE ALERTA:  USO DE CPU MAYOR AL 95%  SERVIDOR: SIRONBD IP: 10.226.0.191  GDI EVERIS DE TURNO: MANUEL EDUARDO ROMAN PILCO SE ADJUNTA CAPTURA DE PANTALLA DE LA ALERTA PARA SU REVISIÃ“N."/>
    <n v="2"/>
    <n v="2"/>
    <n v="3"/>
    <s v="CPU"/>
    <s v="ALERTAS"/>
    <d v="2019-08-23T07:29:00"/>
    <d v="2019-08-23T08:39:22"/>
    <s v="NULL"/>
    <d v="2019-08-30T21:02:03"/>
    <s v="Agosto"/>
    <s v="USER SERVICE RESTORATION"/>
    <s v="IT MIDRANGE"/>
    <s v="SERVIDORES"/>
    <s v="UNIX"/>
    <s v="IT MIDRANGE"/>
    <x v="2"/>
    <x v="2"/>
    <s v="NULL"/>
    <s v="EVERIS PERU S.A.C."/>
    <s v="PROYECT ONE"/>
    <x v="5"/>
    <s v="NULL"/>
    <n v="4222"/>
    <n v="480"/>
    <s v="NO"/>
    <s v="SI"/>
    <s v="NO"/>
    <s v="Base de Datos"/>
  </r>
  <r>
    <s v="INC000002935594"/>
    <s v="INCIDENT"/>
    <s v="CLOSED"/>
    <s v="NULL"/>
    <s v="SERGIO ANTONIO LEON MATOS"/>
    <s v="BASE DE DATOS"/>
    <s v="LUIS ALBERTO TERRAZAS BALCAZAR"/>
    <s v="CUSTDB01"/>
    <s v="CUSTDB01 - ALERTADO"/>
    <s v="POR FAVOR, SU APOYO PARA LA REVISIÃ“N DE LA SIGUIENTE ALERTA:  FREE DISK SPACE IS LESS THAN 10% ON VOLUME /ORAVL01  SERVIDOR: CUSTDB01 IP: 10.4.56.31  GDI EVERIS DE TURNO: MANUEL EDUARDO ROMAN PILCO SE ADJUNTA CAPTURA DE PANTALLA DE LA ALERTA PARA SU REVISIÃ“N."/>
    <n v="3"/>
    <n v="2"/>
    <n v="4"/>
    <m/>
    <s v="ALERTAS"/>
    <d v="2019-08-23T04:53:34"/>
    <d v="2019-08-23T20:13:59"/>
    <s v="NULL"/>
    <d v="2019-08-30T21:02:02"/>
    <s v="Agosto"/>
    <s v="USER SERVICE RESTORATION"/>
    <s v="IT MIDRANGE"/>
    <s v="SERVIDORES"/>
    <s v="WINTEL"/>
    <s v="IT MIDRANGE"/>
    <x v="2"/>
    <x v="2"/>
    <s v="NULL"/>
    <s v="EVERIS PERU S.A.C."/>
    <s v="PROYECT ONE"/>
    <x v="5"/>
    <s v="NULL"/>
    <n v="55225"/>
    <n v="36000"/>
    <s v="NO"/>
    <s v="NO"/>
    <s v="NO"/>
    <s v="Base de Datos"/>
  </r>
  <r>
    <s v="INC000002932754"/>
    <s v="INCIDENT"/>
    <s v="CLOSED"/>
    <s v="NULL"/>
    <s v="SERGIO ANTONIO LEON MATOS"/>
    <s v="BASE DE DATOS"/>
    <s v="JOSE EDUARDO MOYA LOZANO"/>
    <s v="SIRONBD"/>
    <s v="SIRONBD/ USO DE CPU MAYOR AL 95%"/>
    <s v="FAVOR SU APOYO EN SIRONBD/ USO DE CPU MAYOR AL 95% HOST:SIRONBD IP:10.226.0.191  ESPECIALISTA DE EVERIS ; AMIR CARO  SE ADJUNTA IMAGEN"/>
    <n v="2"/>
    <n v="2"/>
    <n v="3"/>
    <s v="CPU"/>
    <s v="ALERTAS"/>
    <d v="2019-08-22T13:24:40"/>
    <d v="2019-08-23T18:10:33"/>
    <s v="NULL"/>
    <d v="2019-08-30T21:01:41"/>
    <s v="Agosto"/>
    <s v="USER SERVICE RESTORATION"/>
    <s v="IT MIDRANGE"/>
    <s v="SERVIDORES"/>
    <s v="UNIX"/>
    <s v="IT MIDRANGE"/>
    <x v="2"/>
    <x v="2"/>
    <s v="NULL"/>
    <s v="EVERIS PERU S.A.C."/>
    <s v="PROYECT ONE"/>
    <x v="5"/>
    <s v="NULL"/>
    <n v="85712"/>
    <n v="35280"/>
    <s v="NO"/>
    <s v="NO"/>
    <s v="NO"/>
    <s v="Base de Datos"/>
  </r>
  <r>
    <s v="INC000002932613"/>
    <s v="INCIDENT"/>
    <s v="CLOSED"/>
    <s v="NULL"/>
    <s v="SERGIO ANTONIO LEON MATOS"/>
    <s v="BASE DE DATOS"/>
    <s v="NORBERTO ABAD VALVERDE LLANOS"/>
    <s v="SUN70C311"/>
    <s v="SUN70C311/ORACLE"/>
    <s v="FAVOR SU APOYO EN SUN70C311/ORACLE JTELLER1 - CURSORES RESTANTES PARA LA PEOR SESION ABIERTA 7.000000 CURSORS HOST:SUN70C311 IP:10.4.43.37  ESPECIALISTA DE EVERIS ; AMIR CARO  SE ADJUNTA IMAGEN"/>
    <n v="2"/>
    <n v="2"/>
    <n v="3"/>
    <m/>
    <s v="ALERTAS"/>
    <d v="2019-08-22T12:45:00"/>
    <d v="2019-08-23T10:05:31"/>
    <s v="NULL"/>
    <d v="2019-08-30T21:01:40"/>
    <s v="Agosto"/>
    <s v="USER SERVICE RESTORATION"/>
    <s v="IT MIDRANGE"/>
    <s v="SERVIDORES"/>
    <s v="UNIX"/>
    <s v="IT MIDRANGE"/>
    <x v="2"/>
    <x v="2"/>
    <s v="NULL"/>
    <s v="EVERIS PERU S.A.C."/>
    <s v="PROYECT ONE"/>
    <x v="5"/>
    <s v="NULL"/>
    <n v="76831"/>
    <n v="26400"/>
    <s v="NO"/>
    <s v="SI"/>
    <s v="NO"/>
    <s v="Base de Datos"/>
  </r>
  <r>
    <s v="INC000002917520"/>
    <s v="INCIDENT"/>
    <s v="CLOSED"/>
    <s v="NULL"/>
    <s v="SERGIO ANTONIO LEON MATOS"/>
    <s v="BASE DE DATOS"/>
    <s v="JOSE EDUARDO MOYA LOZANO"/>
    <s v="SUN6C62"/>
    <s v="SUN6C62  DISCO"/>
    <s v="FILESYSTEM ASEG-WRK-V1 - LLENO AL 93.900300%  SERVIDOR:   SUN6C62 IP:     10.226.4.49"/>
    <n v="3"/>
    <n v="3"/>
    <n v="4"/>
    <s v="FILESYSTEM"/>
    <s v="ALERTAS"/>
    <d v="2019-08-19T01:10:22"/>
    <d v="2019-08-23T16:25:28"/>
    <s v="NULL"/>
    <d v="2019-08-30T21:01:03"/>
    <s v="Agosto"/>
    <s v="USER SERVICE RESTORATION"/>
    <s v="IT MIDRANGE"/>
    <s v="SERVIDORES"/>
    <s v="UNIX"/>
    <s v="IT MIDRANGE"/>
    <x v="2"/>
    <x v="2"/>
    <s v="NULL"/>
    <s v="EVERIS PERU S.A.C."/>
    <s v="PROYECT ONE"/>
    <x v="5"/>
    <s v="NULL"/>
    <n v="400506"/>
    <n v="172380"/>
    <s v="NO"/>
    <s v="NO"/>
    <s v="NO"/>
    <s v="Base de Datos"/>
  </r>
  <r>
    <s v="INC000002933447"/>
    <s v="INCIDENT"/>
    <s v="CLOSED"/>
    <s v="NULL"/>
    <s v="SERGIO ANTONIO LEON MATOS"/>
    <s v="BASE DE DATOS"/>
    <s v="JOSE EDUARDO MOYA LOZANO"/>
    <s v="SIRONBD"/>
    <s v="USO DE CPU MAYOR AL 95%   //  SERVIDOR:  SIRONBD"/>
    <s v="POR FAVOR REVISAR LA SIGUIENTE ALERTA ZABBIX: USO DE CPU MAYOR AL 95% SERVIDOR:  SIRONBD IP       :  10.226.0.191  ESPECIALISTA EVERIS DE TURNO: AMIR CARO SE ADJUNTA IMAGEN"/>
    <n v="2"/>
    <n v="2"/>
    <n v="3"/>
    <s v="CPU"/>
    <s v="ALERTAS"/>
    <d v="2019-08-22T16:06:30"/>
    <d v="2019-08-22T18:44:22"/>
    <s v="NULL"/>
    <d v="2019-08-29T21:04:42"/>
    <s v="Agosto"/>
    <s v="USER SERVICE RESTORATION"/>
    <s v="IT MIDRANGE"/>
    <s v="SERVIDORES"/>
    <s v="UNIX"/>
    <s v="IT MIDRANGE"/>
    <x v="2"/>
    <x v="2"/>
    <s v="NULL"/>
    <s v="EVERIS PERU S.A.C."/>
    <s v="PROYECT ONE"/>
    <x v="5"/>
    <s v="NULL"/>
    <n v="9472"/>
    <n v="8580"/>
    <s v="NO"/>
    <s v="SI"/>
    <s v="NO"/>
    <s v="Base de Datos"/>
  </r>
  <r>
    <s v="INC000002933499"/>
    <s v="INCIDENT"/>
    <s v="CLOSED"/>
    <s v="NULL"/>
    <s v="SERGIO ANTONIO LEON MATOS"/>
    <s v="BASE DE DATOS"/>
    <s v="JOSE EDUARDO MOYA LOZANO"/>
    <s v="SUN6C62"/>
    <s v="ORACLE: ASEG - ORACLE LOG: TIENE ERRORES TIPO ORA006???? .. REVISAR  //  SERVIDOR:  SUN6C62"/>
    <s v="POR FAVOR REVISAR LA SIGUIENTE ALERTA: ORACLE: ASEG - ORACLE LOG: TIENE ERRORES TIPO ORA006???? .. REVISAR SERVIDOR:  SUN6C62 IP      :  10.226.4.49  ESPECIALISTA EVERIS DE TURNO: AMIR CARO SE ADJUNTA IMAGEN"/>
    <n v="2"/>
    <n v="2"/>
    <n v="3"/>
    <m/>
    <s v="ALERTAS"/>
    <d v="2019-08-22T16:53:04"/>
    <d v="2019-08-22T18:16:04"/>
    <s v="NULL"/>
    <d v="2019-08-29T21:04:40"/>
    <s v="Agosto"/>
    <s v="USER SERVICE RESTORATION"/>
    <s v="IT MIDRANGE"/>
    <s v="SERVIDORES"/>
    <s v="UNIX"/>
    <s v="IT MIDRANGE"/>
    <x v="2"/>
    <x v="2"/>
    <s v="NULL"/>
    <s v="EVERIS PERU S.A.C."/>
    <s v="PROYECT ONE"/>
    <x v="5"/>
    <s v="NULL"/>
    <n v="4980"/>
    <n v="4920"/>
    <s v="NO"/>
    <s v="SI"/>
    <s v="NO"/>
    <s v="Base de Datos"/>
  </r>
  <r>
    <s v="INC000002932645"/>
    <s v="INCIDENT"/>
    <s v="CLOSED"/>
    <s v="NULL"/>
    <s v="SERGIO ANTONIO LEON MATOS"/>
    <s v="BASE DE DATOS"/>
    <s v="JOSE EDUARDO MOYA LOZANO"/>
    <s v="SUN6C62"/>
    <s v="SUN6C62/ FREE DISK"/>
    <s v="FAVOR SU APOYO EN SUN6C62/ FREE DISK SPACE IS LESS THAN 10% ON VOLUME /ASEG/DAT/V4 /FREE DISK SPACE IS LESS THAN 10% ON VOLUME /PATROL / FREE DISK SPACE IS LESS THAN 10% ON VOLUME /ASEG/DAT/V1 HOST:SUN6C62 IP:10.226.4.49  ESPECIALISTA DE EVERIS ; AMIR CARO  SE ADJUNTA IMAGEN"/>
    <n v="2"/>
    <n v="2"/>
    <n v="3"/>
    <m/>
    <s v="ALERTAS"/>
    <d v="2019-08-22T12:52:43"/>
    <d v="2019-08-22T15:55:02"/>
    <s v="NULL"/>
    <d v="2019-08-29T21:04:32"/>
    <s v="Agosto"/>
    <s v="USER SERVICE RESTORATION"/>
    <s v="IT MIDRANGE"/>
    <s v="SERVIDORES"/>
    <s v="UNIX"/>
    <s v="IT MIDRANGE"/>
    <x v="2"/>
    <x v="2"/>
    <s v="NULL"/>
    <s v="EVERIS PERU S.A.C."/>
    <s v="PROYECT ONE"/>
    <x v="5"/>
    <s v="NULL"/>
    <n v="10939"/>
    <n v="10920"/>
    <s v="NO"/>
    <s v="SI"/>
    <s v="NO"/>
    <s v="Base de Datos"/>
  </r>
  <r>
    <s v="INC000002930668"/>
    <s v="INCIDENT"/>
    <s v="CLOSED"/>
    <s v="NULL"/>
    <s v="SERGIO ANTONIO LEON MATOS"/>
    <s v="BASE DE DATOS"/>
    <s v="LUIS ALBERTO TERRAZAS BALCAZAR"/>
    <s v="ODSDB02"/>
    <s v="ODSDB02 - ALERTADO"/>
    <s v="POR FAVOR, SU APOYO PARA LA REVISIÃ“N DE LA SIGUIENTE ALERTA:  DISKGROUP SPACE- THE VALUE OF DGFRAUSEDPERCENT FOR PRODODS_FRA01 IS 81   SERVIDOR: ODSDB02 IP: -  GDI EVERIS DE TURNO: MARLENY MENDOZA LOPEZ SE ADJUNTA CAPTURA DE PANTALLA DE LA ALERTA PARA SU REVISIÃ“N."/>
    <n v="2"/>
    <n v="2"/>
    <n v="3"/>
    <m/>
    <s v="ALERTAS"/>
    <d v="2019-08-22T00:57:43"/>
    <d v="2019-08-22T06:34:09"/>
    <s v="NULL"/>
    <d v="2019-08-29T21:04:11"/>
    <s v="Agosto"/>
    <s v="USER SERVICE RESTORATION"/>
    <s v="IT MIDRANGE"/>
    <s v="SERVIDORES"/>
    <s v="WINTEL"/>
    <s v="IT MIDRANGE"/>
    <x v="2"/>
    <x v="2"/>
    <s v="NULL"/>
    <s v="EVERIS PERU S.A.C."/>
    <s v="PROYECT ONE"/>
    <x v="5"/>
    <s v="NULL"/>
    <n v="20186"/>
    <n v="0"/>
    <s v="NO"/>
    <s v="SI"/>
    <s v="NO"/>
    <s v="Base de Datos"/>
  </r>
  <r>
    <s v="INC000002930684"/>
    <s v="INCIDENT"/>
    <s v="CLOSED"/>
    <s v="NULL"/>
    <s v="SERGIO ANTONIO LEON MATOS"/>
    <s v="BASE DE DATOS"/>
    <s v="LUIS ALBERTO TERRAZAS BALCAZAR"/>
    <s v="ODSDB01"/>
    <s v="ODSDB01 - ALERTADO"/>
    <s v="POR FAVOR, SU APOYO PARA LA REVISIÃ“N DE LA SIGUIENTE ALERTA:  DISKGROUP SPACE- THE VALUE OF DGFRAUSEDPERCENT FOR PRODODS_FRA01 IS 81   SERVIDOR: ODSDB01 IP: -  GDI EVERIS DE TURNO: MARLENY MENDOZA LOPEZ SE ADJUNTA CAPTURA DE PANTALLA DE LA ALERTA PARA SU REVISIÃ“N."/>
    <n v="2"/>
    <n v="2"/>
    <n v="3"/>
    <m/>
    <s v="ALERTAS"/>
    <d v="2019-08-22T00:59:55"/>
    <d v="2019-08-22T06:35:30"/>
    <s v="NULL"/>
    <d v="2019-08-29T21:04:11"/>
    <s v="Agosto"/>
    <s v="USER SERVICE RESTORATION"/>
    <s v="IT MIDRANGE"/>
    <s v="SERVIDORES"/>
    <s v="WINTEL"/>
    <s v="IT MIDRANGE"/>
    <x v="2"/>
    <x v="2"/>
    <s v="NULL"/>
    <s v="EVERIS PERU S.A.C."/>
    <s v="PROYECT ONE"/>
    <x v="5"/>
    <s v="NULL"/>
    <n v="20135"/>
    <n v="0"/>
    <s v="NO"/>
    <s v="SI"/>
    <s v="NO"/>
    <s v="Base de Datos"/>
  </r>
  <r>
    <s v="INC000002918330"/>
    <s v="INCIDENT"/>
    <s v="CLOSED"/>
    <s v="NULL"/>
    <s v="SERGIO ANTONIO LEON MATOS"/>
    <s v="BASE DE DATOS"/>
    <s v="NORBERTO ABAD VALVERDE LLANOS"/>
    <s v="SUN6C62"/>
    <s v="SUN6C62  - ALERTADO"/>
    <s v="POR FAVOR, SU APOYO PARA LA REVISIÃ“N DE LA SIGUIENTE ALERTA:  CORRECTIVE ACTION=LIBERA_FRA  CORRECTIVE ACTION OWNER=SYSMAN  CORRECTIVE ACTION STATUS=ERROR  CORRECTIVE ACTION OUTPUT=ERROR: INVALID USERNAME AND/OR PASSWORD  HOST=SUN6C62  TARGET TYPE=DATABASE INSTANCE  TARGET NAME=ASEG_SUN6C62  CATEGORIES=CAPACITY  MESSAGE=THE VALUE OF FAST RECOVERY AREA % USED FOR /ASEG/ARC/V1/ASEG IS 89  SEVERITY=WARNING  EVENT REPORTED TIME=AUG 19, 2019 8:28:20 AM PET  OPERATING SYSTEM=SUNOS PLATFORM=SPARC RULE "/>
    <n v="2"/>
    <n v="2"/>
    <n v="3"/>
    <m/>
    <s v="ALERTAS"/>
    <d v="2019-08-19T08:36:58"/>
    <d v="2019-08-22T10:23:04"/>
    <s v="NULL"/>
    <d v="2019-08-29T21:01:38"/>
    <s v="Agosto"/>
    <s v="USER SERVICE RESTORATION"/>
    <s v="IT MIDRANGE"/>
    <s v="SERVIDORES"/>
    <s v="UNIX"/>
    <s v="IT MIDRANGE"/>
    <x v="2"/>
    <x v="2"/>
    <s v="NULL"/>
    <s v="EVERIS PERU S.A.C."/>
    <s v="PROYECT ONE"/>
    <x v="5"/>
    <s v="NULL"/>
    <n v="265566"/>
    <n v="114300"/>
    <s v="NO"/>
    <s v="NO"/>
    <s v="NO"/>
    <s v="Base de Datos"/>
  </r>
  <r>
    <s v="INC000002918355"/>
    <s v="INCIDENT"/>
    <s v="CLOSED"/>
    <s v="NULL"/>
    <s v="SERGIO ANTONIO LEON MATOS"/>
    <s v="BASE DE DATOS"/>
    <s v="NORBERTO ABAD VALVERDE LLANOS"/>
    <s v="SUN6C62"/>
    <s v="SUN6C62  - ALERTADO"/>
    <s v="POR FAVOR, SU APOYO PARA LA REVISIÃ“N DE LA SIGUIENTE ALERTA:  HOST=SUN6C62  TARGET TYPE=DATABASE INSTANCE  TARGET NAME=ASEG_SUN6C62  CATEGORIES=CAPACITY  MESSAGE=DB_RECOVERY_FILE_DEST_SIZE OF 61203283968 BYTES IS 85.84% USED AND HAS 8663698944 REMAINING BYTES AVAILABLE.  SEVERITY=WARNING  EVENT REPORTED TIME=AUG 19, 2019 8:27:21 AM PET  OPERATING SYSTEM=SUNOS PLATFORM=SPARC RULE NAME=INCIDENTES_OEM_IBM,RULE_MONITOREO_INDRA  RULE OWNER=SYSMAN  ____________________  REGARDS,  ORACLE ENTERPRISE MAN"/>
    <n v="2"/>
    <n v="2"/>
    <n v="3"/>
    <m/>
    <s v="ALERTAS"/>
    <d v="2019-08-19T08:44:50"/>
    <d v="2019-08-22T10:37:13"/>
    <s v="NULL"/>
    <d v="2019-08-29T21:01:38"/>
    <s v="Agosto"/>
    <s v="USER SERVICE RESTORATION"/>
    <s v="IT MIDRANGE"/>
    <s v="SERVIDORES"/>
    <s v="UNIX"/>
    <s v="IT MIDRANGE"/>
    <x v="2"/>
    <x v="2"/>
    <s v="NULL"/>
    <s v="EVERIS PERU S.A.C."/>
    <s v="PROYECT ONE"/>
    <x v="5"/>
    <s v="NULL"/>
    <n v="265943"/>
    <n v="114660"/>
    <s v="NO"/>
    <s v="NO"/>
    <s v="NO"/>
    <s v="Base de Datos"/>
  </r>
  <r>
    <s v="INC000002918367"/>
    <s v="INCIDENT"/>
    <s v="CLOSED"/>
    <s v="NULL"/>
    <s v="SERGIO ANTONIO LEON MATOS"/>
    <s v="BASE DE DATOS"/>
    <s v="NORBERTO ABAD VALVERDE LLANOS"/>
    <s v="SUN6C62"/>
    <s v="SUN6C62  - ALERTADO"/>
    <s v="POR FAVOR, SU APOYO PARA LA REVISIÃ“N DE LA SIGUIENTE ALERTA:  HOST=SUN6C62  TARGET TYPE=DATABASE INSTANCE  TARGET NAME=ASEG_SUN6C62  CATEGORIES=CAPACITY  MESSAGE=DB_RECOVERY_FILE_DEST_SIZE OF 61203283968 BYTES IS 100.00% USED AND HAS 0 REMAINING BYTES AVAILABLE.  SEVERITY=CRITICAL  EVENT REPORTED TIME=AUG 19, 2019 8:38:28 AM PET  OPERATING SYSTEM=SUNOS PLATFORM=SPARC ASSOCIATED INCIDENT ID=4558180  RULE NAME=INCIDENTES_OEM_IBM,RULE_MONITOREO_INDRA  RULE OWNER=SYSMAN  ____________________  REGARD"/>
    <n v="3"/>
    <n v="4"/>
    <n v="4"/>
    <m/>
    <s v="ALERTAS"/>
    <d v="2019-08-19T08:51:19"/>
    <d v="2019-08-22T10:42:04"/>
    <s v="NULL"/>
    <d v="2019-08-29T21:01:38"/>
    <s v="Agosto"/>
    <s v="USER SERVICE RESTORATION"/>
    <s v="IT MIDRANGE"/>
    <s v="SERVIDORES"/>
    <s v="UNIX"/>
    <s v="IT MIDRANGE"/>
    <x v="2"/>
    <x v="2"/>
    <s v="NULL"/>
    <s v="EVERIS PERU S.A.C."/>
    <s v="PROYECT ONE"/>
    <x v="5"/>
    <s v="NULL"/>
    <n v="265845"/>
    <n v="114600"/>
    <s v="NO"/>
    <s v="NO"/>
    <s v="NO"/>
    <s v="Base de Datos"/>
  </r>
  <r>
    <s v="INC000002924955"/>
    <s v="INCIDENT"/>
    <s v="CLOSED"/>
    <s v="NULL"/>
    <s v="SERGIO ANTONIO LEON MATOS"/>
    <s v="BASE DE DATOS"/>
    <s v="JOSE EDUARDO MOYA LOZANO"/>
    <s v="SUN10D10"/>
    <s v="SUN10D10 - ALERTADO"/>
    <s v="POR FAVOR, SU APOYO PARA LA REVISIÃ“N DE LA SIGUIENTE ALERTA:  URGENTE:BD INFORMIX - INSTANNCIA CMR_TCP - ESPACIO CRITICO DBSPACE GCIXDBS2 942.812500 MB  SERVIDOR: SUN10D10 IP: 10.226.0.252  GDI EVERIS DE TURNO: HELLEN AMBROSIO CHAVEZ SE ADJUNTA CAPTURA DE PANTALLA DE LA ALERTA PARA SU REVISIÃ“N."/>
    <n v="2"/>
    <n v="2"/>
    <n v="3"/>
    <m/>
    <s v="ALERTAS"/>
    <d v="2019-08-20T17:28:29"/>
    <d v="2019-08-20T18:02:22"/>
    <s v="NULL"/>
    <d v="2019-08-27T21:02:38"/>
    <s v="Agosto"/>
    <s v="USER SERVICE RESTORATION"/>
    <s v="IT MIDRANGE"/>
    <s v="SERVIDORES"/>
    <s v="UNIX"/>
    <s v="IT MIDRANGE"/>
    <x v="2"/>
    <x v="4"/>
    <s v="NULL"/>
    <s v="EVERIS PERU S.A.C."/>
    <s v="PROYECT ONE"/>
    <x v="5"/>
    <s v="NULL"/>
    <n v="2033"/>
    <n v="1980"/>
    <s v="NO"/>
    <s v="SI"/>
    <s v="NO"/>
    <s v="Base de Datos"/>
  </r>
  <r>
    <s v="INC000002918436"/>
    <s v="INCIDENT"/>
    <s v="CLOSED"/>
    <s v="NULL"/>
    <s v="SERGIO ANTONIO LEON MATOS"/>
    <s v="BASE DE DATOS"/>
    <s v="JOSE EDUARDO MOYA LOZANO"/>
    <s v="SUN10D10"/>
    <s v="SUN10D10/URGENTE:BD INFORMIX"/>
    <s v="FAVOR SU APOYO EN SUN10D10/URGENTE:BD INFORMIX - INSTANNCIA CMR_TCP - ESPACIO CRITICO DBSPACE JVMSBS1 512.927734 MB HOST:SUN10D10 IP:10.226.0.252  ESPECIALISTA DE EVERIS: AMIR CARO  SE ADJUNTA IMAGEN"/>
    <n v="2"/>
    <n v="2"/>
    <n v="3"/>
    <m/>
    <s v="ALERTAS"/>
    <d v="2019-08-19T09:23:47"/>
    <d v="2019-08-19T14:58:35"/>
    <s v="NULL"/>
    <d v="2019-08-26T21:02:50"/>
    <s v="Agosto"/>
    <s v="USER SERVICE RESTORATION"/>
    <s v="IT MIDRANGE"/>
    <s v="SERVIDORES"/>
    <s v="UNIX"/>
    <s v="IT MIDRANGE"/>
    <x v="2"/>
    <x v="4"/>
    <s v="NULL"/>
    <s v="EVERIS PERU S.A.C."/>
    <s v="PROYECT ONE"/>
    <x v="5"/>
    <s v="NULL"/>
    <n v="20088"/>
    <n v="20040"/>
    <s v="NO"/>
    <s v="SI"/>
    <s v="NO"/>
    <s v="Base de Datos"/>
  </r>
  <r>
    <s v="INC000002918412"/>
    <s v="INCIDENT"/>
    <s v="CLOSED"/>
    <s v="NULL"/>
    <s v="SERGIO ANTONIO LEON MATOS"/>
    <s v="BASE DE DATOS"/>
    <s v="JOSE EDUARDO MOYA LOZANO"/>
    <s v="SUN6C62"/>
    <s v="SUN6C62  - ALERTADO"/>
    <s v="POR FAVOR, SU APOYO PARA LA REVISIÃ“N DE LA SIGUIENTE ALERTA:  CORRECTIVE ACTION=LIBERA_FRA  CORRECTIVE ACTION OWNER=SYSMAN  CORRECTIVE ACTION STATUS=ERROR  CORRECTIVE ACTION OUTPUT=ERROR: INVALID USERNAME AND/OR PASSWORD  HOST=SUN6C62  TARGET TYPE=DATABASE INSTANCE  TARGET NAME=ASEG_SUN6C62  CATEGORIES=CAPACITY  MESSAGE=THE VALUE OF FAST RECOVERY AREA % USED FOR /ASEG/ARC/V1/ASEG IS 98  SEVERITY=CRITICAL  EVENT REPORTED TIME=AUG 19, 2019 8:43:20 AM PET  OPERATING SYSTEM=SUNOS PLATFORM=SPARC ASSO"/>
    <n v="2"/>
    <n v="2"/>
    <n v="3"/>
    <m/>
    <s v="ALERTAS"/>
    <d v="2019-08-19T09:12:19"/>
    <d v="2019-08-19T14:51:54"/>
    <s v="NULL"/>
    <d v="2019-08-26T21:02:49"/>
    <s v="Agosto"/>
    <s v="USER SERVICE RESTORATION"/>
    <s v="IT MIDRANGE"/>
    <s v="SERVIDORES"/>
    <s v="UNIX"/>
    <s v="IT MIDRANGE"/>
    <x v="2"/>
    <x v="2"/>
    <s v="NULL"/>
    <s v="EVERIS PERU S.A.C."/>
    <s v="PROYECT ONE"/>
    <x v="5"/>
    <s v="NULL"/>
    <n v="20375"/>
    <n v="20340"/>
    <s v="NO"/>
    <s v="SI"/>
    <s v="NO"/>
    <s v="Base de Datos"/>
  </r>
  <r>
    <s v="INC000002918159"/>
    <s v="INCIDENT"/>
    <s v="CLOSED"/>
    <s v="NULL"/>
    <s v="SERGIO ANTONIO LEON MATOS"/>
    <s v="BASE DE DATOS"/>
    <s v="JOSE EDUARDO MOYA LOZANO"/>
    <s v="SUN80L16"/>
    <s v="SUN80L16/FILESYSTEM:"/>
    <s v="FAVOR SU APOYO EN SUN80L16/FILESYSTEM: ESPACIO LIBRE EN &quot;/ZONAS/SUN80C161/ROOT/FENIX/WRK/V1&quot; &lt; 3% (LIBRE: 0.0 GB DE 482.0 GB) HOSTNAME=SUN80L16 HOST:SUN80L16 IP:10.226.0.44  ESPECIALISTA DE EVERIS: ELIZABETH TRIGOSO  SE ADJUNTA IMAGEN"/>
    <n v="2"/>
    <n v="2"/>
    <n v="3"/>
    <s v="FILESYSTEM"/>
    <s v="ALERTAS"/>
    <d v="2019-08-19T06:52:10"/>
    <d v="2019-08-19T14:47:03"/>
    <s v="NULL"/>
    <d v="2019-08-26T21:02:46"/>
    <s v="Agosto"/>
    <s v="USER SERVICE RESTORATION"/>
    <s v="IT MIDRANGE"/>
    <s v="SERVIDORES"/>
    <s v="UNIX"/>
    <s v="IT MIDRANGE"/>
    <x v="2"/>
    <x v="2"/>
    <s v="NULL"/>
    <s v="EVERIS PERU S.A.C."/>
    <s v="PROYECT ONE"/>
    <x v="5"/>
    <s v="NULL"/>
    <n v="28493"/>
    <n v="22560"/>
    <s v="NO"/>
    <s v="SI"/>
    <s v="NO"/>
    <s v="Base de Datos"/>
  </r>
  <r>
    <s v="INC000002917877"/>
    <s v="INCIDENT"/>
    <s v="CLOSED"/>
    <s v="NULL"/>
    <s v="SERGIO ANTONIO LEON MATOS"/>
    <s v="BASE DE DATOS"/>
    <s v="JOSE EDUARDO MOYA LOZANO"/>
    <s v="SUN63"/>
    <s v="SUN63   INFORMIX"/>
    <s v="INFORMIX: URGENTE: HA OCURRIDO UN EVENTO SEVERO EN LA BD INFORMIX CMF_TCP - VER ANEXOS RELACIONADOS INFORMIX: URGENTE:REVISAR EL ESTADO DEL ONBAR DE LA BD INFORMIX CMF_TCP SE HAN REGISTRADO EVENTOS INESPERADOS  SERVIDOR:   SUN63 IP:  10.226.4.161"/>
    <n v="2"/>
    <n v="2"/>
    <n v="3"/>
    <m/>
    <s v="ALERTAS"/>
    <d v="2019-08-19T04:55:56"/>
    <d v="2019-08-19T14:36:33"/>
    <s v="NULL"/>
    <d v="2019-08-26T21:02:44"/>
    <s v="Agosto"/>
    <s v="USER SERVICE RESTORATION"/>
    <s v="IT MIDRANGE"/>
    <s v="SERVIDORES"/>
    <s v="UNIX"/>
    <s v="IT MIDRANGE"/>
    <x v="2"/>
    <x v="4"/>
    <s v="NULL"/>
    <s v="EVERIS PERU S.A.C."/>
    <s v="PROYECT ONE"/>
    <x v="5"/>
    <s v="NULL"/>
    <n v="34837"/>
    <n v="21960"/>
    <s v="NO"/>
    <s v="SI"/>
    <s v="NO"/>
    <s v="Base de Datos"/>
  </r>
  <r>
    <s v="INC000002917422"/>
    <s v="INCIDENT"/>
    <s v="CLOSED"/>
    <s v="NULL"/>
    <s v="SERGIO ANTONIO LEON MATOS"/>
    <s v="BASE DE DATOS"/>
    <s v="NORBERTO ABAD VALVERDE LLANOS"/>
    <s v="OTEADORDB"/>
    <s v="OTEADORDB  DISCO"/>
    <s v="FILESYSTEM PATROL - LLENO AL 98.000100%  SERVIDOR:  OTEADORDB"/>
    <n v="2"/>
    <n v="2"/>
    <n v="3"/>
    <s v="FILESYSTEM"/>
    <s v="ALERTAS"/>
    <d v="2019-08-19T00:24:12"/>
    <d v="2019-08-19T07:42:02"/>
    <s v="NULL"/>
    <d v="2019-08-26T21:02:42"/>
    <s v="Agosto"/>
    <s v="USER SERVICE RESTORATION"/>
    <s v="IT MIDRANGE"/>
    <s v="SERVIDORES"/>
    <s v="UNIX"/>
    <s v="IT MIDRANGE"/>
    <x v="2"/>
    <x v="2"/>
    <s v="NULL"/>
    <s v="EVERIS PERU S.A.C."/>
    <s v="PROYECT ONE"/>
    <x v="5"/>
    <s v="NULL"/>
    <n v="26270"/>
    <n v="0"/>
    <s v="NO"/>
    <s v="SI"/>
    <s v="NO"/>
    <s v="Base de Datos"/>
  </r>
  <r>
    <s v="INC000002916523"/>
    <s v="INCIDENT"/>
    <s v="CLOSED"/>
    <s v="NULL"/>
    <s v="SERGIO ANTONIO LEON MATOS"/>
    <s v="BASE DE DATOS"/>
    <s v="NORBERTO ABAD VALVERDE LLANOS"/>
    <s v="OTEADORDB"/>
    <s v="FILESYSTEM PATROL - LLENO AL 98.000300%       SERVIDOR:  OTEADORDB"/>
    <s v="POR FAVOR REVISAR LA SIGUIENTE ALERTA: FILESYSTEM PATROL - LLENO AL 98.000300% SERVIDOR:  OTEADORDB IP      :  NO TIENE IP ESPECIALISTA EVERIS DE TURNO: CECILIA DENEGRI SE ADJUNTA IMAGEN"/>
    <n v="2"/>
    <n v="2"/>
    <n v="3"/>
    <s v="FILESYSTEM"/>
    <s v="ALERTAS"/>
    <d v="2019-08-18T18:10:39"/>
    <d v="2019-08-18T21:21:10"/>
    <s v="NULL"/>
    <d v="2019-08-26T21:02:33"/>
    <s v="Agosto"/>
    <s v="USER SERVICE RESTORATION"/>
    <s v="IT MIDRANGE"/>
    <s v="SERVIDORES"/>
    <s v="UNIX"/>
    <s v="IT MIDRANGE"/>
    <x v="2"/>
    <x v="2"/>
    <s v="NULL"/>
    <s v="EVERIS PERU S.A.C."/>
    <s v="PROYECT ONE"/>
    <x v="5"/>
    <s v="NULL"/>
    <n v="11431"/>
    <n v="0"/>
    <s v="NO"/>
    <s v="SI"/>
    <s v="NO"/>
    <s v="Base de Datos"/>
  </r>
  <r>
    <s v="INC000002915359"/>
    <s v="INCIDENT"/>
    <s v="CLOSED"/>
    <s v="NULL"/>
    <s v="SERGIO ANTONIO LEON MATOS"/>
    <s v="BASE DE DATOS"/>
    <s v="NORBERTO ABAD VALVERDE LLANOS"/>
    <s v="GPPESPLCLI1212"/>
    <s v="GPPESPLCLI1212 - ALERTA"/>
    <s v="FAVOR DE REVISAR LA ALERTA: FILESYSTEM: ESPACIO LIBRE EN &quot;E:\&quot; &lt; 3% (LIBRE: 0.0 GB DE 702.0 GB) HOSTNAME=GPPESPLCLI1212. HOST: GPPESPLCLI1212 IP: 10.226.3.96  ESPECIALISTA EVERIS: MANUEL ROMAN."/>
    <n v="3"/>
    <n v="4"/>
    <n v="4"/>
    <s v="FILESYSTEM"/>
    <s v="ALERTAS"/>
    <d v="2019-08-18T09:41:54"/>
    <d v="2019-08-18T21:15:54"/>
    <s v="NULL"/>
    <d v="2019-08-26T21:02:13"/>
    <s v="Agosto"/>
    <s v="USER SERVICE RESTORATION"/>
    <s v="IT MIDRANGE"/>
    <s v="SERVIDORES"/>
    <s v="WINTEL"/>
    <s v="IT MIDRANGE"/>
    <x v="2"/>
    <x v="3"/>
    <s v="NULL"/>
    <s v="EVERIS PERU S.A.C."/>
    <s v="PROYECT ONE"/>
    <x v="5"/>
    <s v="NULL"/>
    <n v="21294"/>
    <n v="0"/>
    <s v="NO"/>
    <s v="SI"/>
    <s v="NO"/>
    <s v="Base de Datos"/>
  </r>
  <r>
    <s v="INC000002911896"/>
    <s v="INCIDENT"/>
    <s v="CLOSED"/>
    <s v="NULL"/>
    <s v="SERGIO ANTONIO LEON MATOS"/>
    <s v="BASE DE DATOS"/>
    <s v="NORBERTO ABAD VALVERDE LLANOS"/>
    <s v="CROMSDB01"/>
    <s v="CROMSDB01 - ALERTADO"/>
    <s v="POR FAVOR, SU APOYO PARA LA REVISIÃ“N DE LA SIGUIENTE ALERTA:  FILESYSTEM: ESPACIO LIBRE EN &quot;/BACKUP&quot; &lt; 10% (LIBRE: 277.5 GB DE 2970.6 GB) HOSTNAME=CROMSDB01  SERVIDOR: CROMSDB01 IP: 10.4.56.38  GDI EVERIS DE TURNO: STEPHANIE CECILIA DENEGRI BORJA SE ADJUNTA CAPTURA DE PANTALLA DE LA ALERTA PARA SU REVISIÃ“N."/>
    <n v="2"/>
    <n v="2"/>
    <n v="3"/>
    <s v="FILESYSTEM"/>
    <s v="ALERTAS"/>
    <d v="2019-08-17T14:48:27"/>
    <d v="2019-08-18T00:50:48"/>
    <s v="NULL"/>
    <d v="2019-08-25T21:00:34"/>
    <s v="Agosto"/>
    <s v="USER SERVICE RESTORATION"/>
    <s v="IT MIDRANGE"/>
    <s v="SERVIDORES"/>
    <s v="WINTEL"/>
    <s v="IT MIDRANGE"/>
    <x v="2"/>
    <x v="2"/>
    <s v="NULL"/>
    <s v="EVERIS PERU S.A.C."/>
    <s v="PROYECT ONE"/>
    <x v="5"/>
    <s v="NULL"/>
    <n v="36141"/>
    <n v="0"/>
    <s v="NO"/>
    <s v="SI"/>
    <s v="NO"/>
    <s v="Base de Datos"/>
  </r>
  <r>
    <s v="INC000002911131"/>
    <s v="INCIDENT"/>
    <s v="CLOSED"/>
    <s v="NULL"/>
    <s v="SERGIO ANTONIO LEON MATOS"/>
    <s v="BASE DE DATOS"/>
    <s v="NORBERTO ABAD VALVERDE LLANOS"/>
    <s v="CROMSDB01"/>
    <s v="CROMSDB01 - ALERTADO"/>
    <s v="POR FAVOR, SU APOYO PARA LA REVISIÃ“N DE LA SIGUIENTE ALERTA:  FILESYSTEM: ESPACIO LIBRE EN &quot;/BACKUP&quot; &lt; 10% (LIBRE: 277.5 GB DE 2970.6 GB) HOSTNAME=CROMSDB01  SERVIDOR: CROMSDB01 IP: 10.4.56.38  GDI EVERIS DE TURNO: STEPHANIE CECILIA DENEGRI BORJA SE ADJUNTA CAPTURA DE PANTALLA DE LA ALERTA PARA SU REVISIÃ“N."/>
    <n v="2"/>
    <n v="2"/>
    <n v="3"/>
    <s v="FILESYSTEM"/>
    <s v="ALERTAS"/>
    <d v="2019-08-17T10:25:52"/>
    <d v="2019-08-18T00:48:14"/>
    <s v="NULL"/>
    <d v="2019-08-25T21:00:30"/>
    <s v="Agosto"/>
    <s v="USER SERVICE RESTORATION"/>
    <s v="IT MIDRANGE"/>
    <s v="SERVIDORES"/>
    <s v="WINTEL"/>
    <s v="IT MIDRANGE"/>
    <x v="2"/>
    <x v="2"/>
    <s v="NULL"/>
    <s v="EVERIS PERU S.A.C."/>
    <s v="PROYECT ONE"/>
    <x v="5"/>
    <s v="NULL"/>
    <n v="51742"/>
    <n v="0"/>
    <s v="NO"/>
    <s v="SI"/>
    <s v="NO"/>
    <s v="Base de Datos"/>
  </r>
  <r>
    <s v="INC000002910898"/>
    <s v="INCIDENT"/>
    <s v="CLOSED"/>
    <s v="NULL"/>
    <s v="SERGIO ANTONIO LEON MATOS"/>
    <s v="BASE DE DATOS"/>
    <s v="NORBERTO ABAD VALVERDE LLANOS"/>
    <s v="SUN6C62"/>
    <s v="SUN6C62 - ALERTADO"/>
    <s v="POR FAVOR, SU APOYO PARA LA REVISIÃ“N DE LA SIGUIENTE ALERTA:  HOST=SUN6C62  TARGET TYPE=DATABASE INSTANCE  TARGET NAME=ASEG_SUN6C62  CATEGORIES=CAPACITY  MESSAGE=THE VALUE OF FAST RECOVERY AREA % USED FOR /ASEG/ARC/V1/ASEG IS 85  SEVERITY=WARNING  EVENT REPORTED TIME=AUG 17, 2019 8:43:15 AM PET  OPERATING SYSTEM=SUNOS PLATFORM=SPARC RULE NAME=INCIDENTES_OEM_IBM,RULE_MONITOREO_INDRA  RULE OWNER=SYSMAN  ____________________  REGARDS,  ORACLE ENTERPRISE MANAGER  SERVIDOR: SUN6C62 IP: -  GDI EVERIS "/>
    <n v="3"/>
    <n v="4"/>
    <n v="4"/>
    <m/>
    <s v="ALERTAS"/>
    <d v="2019-08-17T09:35:17"/>
    <d v="2019-08-17T18:05:29"/>
    <s v="NULL"/>
    <d v="2019-08-24T21:00:45"/>
    <s v="Agosto"/>
    <s v="USER SERVICE RESTORATION"/>
    <s v="IT MIDRANGE"/>
    <s v="SERVIDORES"/>
    <s v="UNIX"/>
    <s v="IT MIDRANGE"/>
    <x v="2"/>
    <x v="2"/>
    <s v="NULL"/>
    <s v="EVERIS PERU S.A.C."/>
    <s v="PROYECT ONE"/>
    <x v="5"/>
    <s v="NULL"/>
    <n v="30612"/>
    <n v="0"/>
    <s v="NO"/>
    <s v="SI"/>
    <s v="NO"/>
    <s v="Base de Datos"/>
  </r>
  <r>
    <s v="INC000002910306"/>
    <s v="INCIDENT"/>
    <s v="CLOSED"/>
    <s v="NULL"/>
    <s v="SERGIO ANTONIO LEON MATOS"/>
    <s v="BASE DE DATOS"/>
    <s v="NORBERTO ABAD VALVERDE LLANOS"/>
    <s v="CROMSDB01"/>
    <s v="CROMSDB01 - ALERTADO"/>
    <s v="POR FAVOR, SU APOYO PARA LA REVISIÃ“N DE LA SIGUIENTE ALERTA:  FILESYSTEM: ESPACIO LIBRE EN &quot;/BACKUP&quot; &lt; 10% (LIBRE: 285.7 GB DE 2970.6 GB) HOSTNAME=CROMSDB01 FILESYSTEM: ESPACIO LIBRE EN &quot;/BACKUP&quot; &lt; 10% (LIBRE: 285.7 GB DE 2970.6 GB) HOSTNAME=CROMSDB01  SERVIDOR: CROMSDB01 IP: 10.4.56.38  GDI EVERIS DE TURNO: HELLEN AMBROSIO CHAVEZ SE ADJUNTA CAPTURA DE PANTALLA DE LA ALERTA PARA SU REVISIÃ“N."/>
    <n v="3"/>
    <n v="4"/>
    <n v="4"/>
    <s v="FILESYSTEM"/>
    <s v="ALERTAS"/>
    <d v="2019-08-17T05:14:20"/>
    <d v="2019-08-17T18:24:02"/>
    <s v="NULL"/>
    <d v="2019-08-24T21:00:44"/>
    <s v="Agosto"/>
    <s v="USER SERVICE RESTORATION"/>
    <s v="IT MIDRANGE"/>
    <s v="SERVIDORES"/>
    <s v="WINTEL"/>
    <s v="IT MIDRANGE"/>
    <x v="2"/>
    <x v="2"/>
    <s v="NULL"/>
    <s v="EVERIS PERU S.A.C."/>
    <s v="PROYECT ONE"/>
    <x v="5"/>
    <s v="NULL"/>
    <n v="47382"/>
    <n v="0"/>
    <s v="NO"/>
    <s v="SI"/>
    <s v="NO"/>
    <s v="Base de Datos"/>
  </r>
  <r>
    <s v="INC000002906894"/>
    <s v="INCIDENT"/>
    <s v="CLOSED"/>
    <s v="NULL"/>
    <s v="SERGIO ANTONIO LEON MATOS"/>
    <s v="BASE DE DATOS"/>
    <s v="LUIS ALBERTO TERRAZAS BALCAZAR"/>
    <s v="CROMSDB02"/>
    <s v="CROMSDB02 - ALERTADO"/>
    <s v="POR FAVOR, SU APOYO PARA LA REVISIÃ“N DE LA SIGUIENTE ALERTA:  FILESYSTEM: ESPACIO LIBRE EN &quot;/ORAVL01&quot; &lt; 10% (LIBRE: 7.9 GB DE 78.7 GB) HOSTNAME=CROMSDB02  SERVIDOR: CROMSDB02 IP: 10.4.56.40  GDI EVERIS DE TURNO: AMIR CARO SE ADJUNTA CAPTURA DE PANTALLA DE LA ALERTA PARA SU REVISIÃ“N."/>
    <n v="3"/>
    <n v="2"/>
    <n v="4"/>
    <s v="FILESYSTEM"/>
    <s v="ALERTAS"/>
    <d v="2019-08-16T11:58:34"/>
    <d v="2019-08-16T17:53:00"/>
    <s v="NULL"/>
    <d v="2019-08-23T21:02:18"/>
    <s v="Agosto"/>
    <s v="USER SERVICE RESTORATION"/>
    <s v="IT MIDRANGE"/>
    <s v="SERVIDORES"/>
    <s v="WINTEL"/>
    <s v="IT MIDRANGE"/>
    <x v="2"/>
    <x v="2"/>
    <s v="NULL"/>
    <s v="EVERIS PERU S.A.C."/>
    <s v="PROYECT ONE"/>
    <x v="5"/>
    <s v="NULL"/>
    <n v="21266"/>
    <n v="21240"/>
    <s v="NO"/>
    <s v="SI"/>
    <s v="NO"/>
    <s v="Base de Datos"/>
  </r>
  <r>
    <s v="INC000002898260"/>
    <s v="INCIDENT"/>
    <s v="CLOSED"/>
    <s v="NULL"/>
    <s v="SERGIO ANTONIO LEON MATOS"/>
    <s v="BASE DE DATOS"/>
    <s v="NORBERTO ABAD VALVERDE LLANOS"/>
    <s v="GPPESPLCLI1212"/>
    <s v="GPPESPLCLI1212 - ALERTADO"/>
    <s v="POR FAVOR, SU APOYO PARA LA REVISIÃ“N DE LA SIGUIENTE ALERTA:  CPU: % DE USO &gt; 95% (USO ACTUAL: 99.27%) HOSTNAME=GPPESPLCLI1212  SERVIDOR: GPPESPLCLI1212 IP: 10.226.3.96  GDI EVERIS DE TURNO: AMIR CARO SE ADJUNTA CAPTURA DE PANTALLA DE LA ALERTA PARA SU REVISIÃ“N."/>
    <n v="2"/>
    <n v="2"/>
    <n v="3"/>
    <s v="CPU"/>
    <s v="ALERTAS"/>
    <d v="2019-08-14T14:34:44"/>
    <d v="2019-08-14T21:46:52"/>
    <s v="NULL"/>
    <d v="2019-08-22T21:01:20"/>
    <s v="Agosto"/>
    <s v="USER SERVICE RESTORATION"/>
    <s v="IT MIDRANGE"/>
    <s v="SERVIDORES"/>
    <s v="WINTEL"/>
    <s v="IT MIDRANGE"/>
    <x v="2"/>
    <x v="3"/>
    <s v="NULL"/>
    <s v="EVERIS PERU S.A.C."/>
    <s v="PROYECT ONE"/>
    <x v="5"/>
    <s v="NULL"/>
    <n v="25928"/>
    <n v="14100"/>
    <s v="NO"/>
    <s v="SI"/>
    <s v="NO"/>
    <s v="Base de Datos"/>
  </r>
  <r>
    <s v="INC000002890907"/>
    <s v="INCIDENT"/>
    <s v="CLOSED"/>
    <s v="NULL"/>
    <s v="SERGIO ANTONIO LEON MATOS"/>
    <s v="BASE DE DATOS"/>
    <s v="GUSTAVO CESAR TORRES CAMA"/>
    <s v="WEBUIBMLNXF03"/>
    <s v="WEBUIBMLNXF03 - ALERTADO"/>
    <s v="POR FAVOR, SU APOYO PARA LA REVISIÃ“N DE LA SIGUIENTE ALERTA:  FILESYSTEM: ESPACIO LIBRE EN &quot;/&quot; &lt; 15% (LIBRE: 47.3 GB DE 312.5 GB) HOSTNAME=WEBUIBMLNXF03  SERVIDOR: WEBUIBMLNXF03 IP: 10.226.4.76  GDI EVERIS DE TURNO: MANUEL EDUARDO ROMAN PILCO SE ADJUNTA CAPTURA DE PANTALLA DE LA ALERTA PARA SU REVISIÃ“N."/>
    <n v="3"/>
    <n v="2"/>
    <n v="4"/>
    <s v="FILESYSTEM"/>
    <s v="ALERTAS"/>
    <d v="2019-08-12T23:33:36"/>
    <d v="2019-08-14T09:35:09"/>
    <s v="NULL"/>
    <d v="2019-08-21T21:01:41"/>
    <s v="Agosto"/>
    <s v="USER SERVICE RESTORATION"/>
    <s v="IT MIDRANGE"/>
    <s v="SERVIDORES"/>
    <s v="UNIX"/>
    <s v="IT MIDRANGE"/>
    <x v="2"/>
    <x v="5"/>
    <s v="NULL"/>
    <s v="EVERIS PERU S.A.C."/>
    <s v="PROYECT ONE"/>
    <x v="5"/>
    <s v="NULL"/>
    <n v="114899"/>
    <n v="34860"/>
    <s v="NO"/>
    <s v="NO"/>
    <s v="NO"/>
    <s v="Base de Datos"/>
  </r>
  <r>
    <s v="INC000002860238"/>
    <s v="INCIDENT"/>
    <s v="CLOSED"/>
    <s v="NULL"/>
    <s v="SERGIO ANTONIO LEON MATOS"/>
    <s v="BASE DE DATOS"/>
    <s v="JOSE EDUARDO MOYA LOZANO"/>
    <s v="GPPESNLCLI1019"/>
    <s v="GPPESNLCLI1019 - ALERTADO"/>
    <s v="POR FAVOR, SU APOYO PARA LA REVISIÃ“N DE LAS SIGUIENTES ALERTAS:  FREE DISK SPACE IS LESS THAN 10% ON VOLUME C: FREE DISK SPACE IS LESS THAN 10% ON VOLUME H:  SERVIDOR: GPPESNLCLI1019 IP: 10.226.3.169 GDI EVERIS DE TURNO: LUIS CHRISTIAN VARGAS VASQUEZ SE ADJUNTA CAPTURA DE PANTALLA DE LAS ALERTAS PARA SU REVISIÃ“N."/>
    <n v="3"/>
    <n v="2"/>
    <n v="4"/>
    <m/>
    <s v="ALERTAS"/>
    <d v="2019-08-05T18:31:50"/>
    <d v="2019-08-14T12:12:14"/>
    <s v="NULL"/>
    <d v="2019-08-21T21:00:53"/>
    <s v="Agosto"/>
    <s v="USER SERVICE RESTORATION"/>
    <s v="IT MIDRANGE"/>
    <s v="SERVIDORES"/>
    <s v="WINTEL"/>
    <s v="IT MIDRANGE"/>
    <x v="2"/>
    <x v="3"/>
    <s v="NULL"/>
    <s v="EVERIS PERU S.A.C."/>
    <s v="PROYECT ONE"/>
    <x v="5"/>
    <s v="NULL"/>
    <n v="1436382"/>
    <n v="848220"/>
    <s v="NO"/>
    <s v="NO"/>
    <s v="NO"/>
    <s v="Base de Datos"/>
  </r>
  <r>
    <s v="INC000002892051"/>
    <s v="INCIDENT"/>
    <s v="CLOSED"/>
    <s v="NULL"/>
    <s v="SERGIO ANTONIO LEON MATOS"/>
    <s v="BASE DE DATOS"/>
    <s v="JOSE EDUARDO MOYA LOZANO"/>
    <s v="GPPESVLCLI2249"/>
    <s v="GPPESVLCLI2249 - ALERTADO"/>
    <s v="POR FAVOR, SU APOYO PARA LA REVISIÃ“N DE LA SIGUIENTE ALERTA:  CPU: % DE USO &gt; 95% (USO ACTUAL: 96.95%) HOSTNAME=GPPESVLCLI2249  SERVIDOR: GPPESVLCLI2249 IP: 10.4.40.227  GDI EVERIS DE TURNO: HELLEN AMBROSIO CHAVEZ SE ADJUNTA CAPTURA DE PANTALLA DE LA ALERTA PARA SU REVISIÃ“N."/>
    <n v="3"/>
    <n v="2"/>
    <n v="4"/>
    <s v="CPU"/>
    <s v="ALERTAS"/>
    <d v="2019-08-13T08:44:06"/>
    <d v="2019-08-13T17:05:16"/>
    <s v="NULL"/>
    <d v="2019-08-20T21:03:22"/>
    <s v="Agosto"/>
    <s v="USER SERVICE RESTORATION"/>
    <s v="IT MIDRANGE"/>
    <s v="SERVIDORES"/>
    <s v="WINTEL"/>
    <s v="IT MIDRANGE"/>
    <x v="2"/>
    <x v="3"/>
    <s v="NULL"/>
    <s v="EVERIS PERU S.A.C."/>
    <s v="PROYECT ONE"/>
    <x v="5"/>
    <s v="NULL"/>
    <n v="30070"/>
    <n v="30000"/>
    <s v="NO"/>
    <s v="NO"/>
    <s v="NO"/>
    <s v="Base de Datos"/>
  </r>
  <r>
    <s v="INC000002890808"/>
    <s v="INCIDENT"/>
    <s v="CLOSED"/>
    <s v="NULL"/>
    <s v="SERGIO ANTONIO LEON MATOS"/>
    <s v="BASE DE DATOS"/>
    <s v="JOSE EDUARDO MOYA LOZANO"/>
    <s v="SAGITA"/>
    <s v="SAGITA - ALERTADO"/>
    <s v="POR FAVOR, SU APOYO PARA LA REVISIÃ“N DE LA SIGUIENTE ALERTA:  MEMORIA - PORCENTAJE DE MEMORIA UTILIZADA = 97.809790 %  SERVIDOR: SAGITA IP: 10.226.4.170  GDI EVERIS DE TURNO: MANUEL EDUARDO ROMAN PILCO SE ADJUNTA CAPTURA DE PANTALLA DE LA ALERTA PARA SU REVISIÃ“N."/>
    <n v="3"/>
    <n v="2"/>
    <n v="4"/>
    <s v="MEMORIA"/>
    <s v="ALERTAS"/>
    <d v="2019-08-12T22:37:35"/>
    <d v="2019-08-13T17:40:54"/>
    <s v="NULL"/>
    <d v="2019-08-20T21:03:12"/>
    <s v="Agosto"/>
    <s v="USER SERVICE RESTORATION"/>
    <s v="IT MIDRANGE"/>
    <s v="SERVIDORES"/>
    <s v="UNIX"/>
    <s v="IT MIDRANGE"/>
    <x v="2"/>
    <x v="2"/>
    <s v="NULL"/>
    <s v="EVERIS PERU S.A.C."/>
    <s v="PROYECT ONE"/>
    <x v="5"/>
    <s v="NULL"/>
    <n v="68599"/>
    <n v="33000"/>
    <s v="NO"/>
    <s v="NO"/>
    <s v="NO"/>
    <s v="Base de Datos"/>
  </r>
  <r>
    <s v="INC000002889642"/>
    <s v="INCIDENT"/>
    <s v="CLOSED"/>
    <s v="NULL"/>
    <s v="SERGIO ANTONIO LEON MATOS"/>
    <s v="BASE DE DATOS"/>
    <s v="NORBERTO ABAD VALVERDE LLANOS"/>
    <s v="GPPESVLCLI2249"/>
    <s v="GPPESVLCLI2249 - CPU"/>
    <s v="FAVOR SU APOYO EN  CPU: % DE USO &gt; 95% (USO ACTUAL: 96.42%) HOSTNAME=GPPESVLCLI2249 SERVIDOR: GPPESVLCLI2249 IP: 10.4.40.227"/>
    <n v="2"/>
    <n v="2"/>
    <n v="3"/>
    <s v="CPU"/>
    <s v="ALERTAS"/>
    <d v="2019-08-12T16:36:41"/>
    <d v="2019-08-12T21:39:39"/>
    <s v="NULL"/>
    <d v="2019-08-20T21:02:49"/>
    <s v="Agosto"/>
    <s v="USER SERVICE RESTORATION"/>
    <s v="IT MIDRANGE"/>
    <s v="SERVIDORES"/>
    <s v="WINTEL"/>
    <s v="IT MIDRANGE"/>
    <x v="2"/>
    <x v="3"/>
    <s v="NULL"/>
    <s v="EVERIS PERU S.A.C."/>
    <s v="PROYECT ONE"/>
    <x v="5"/>
    <s v="NULL"/>
    <n v="18178"/>
    <n v="6840"/>
    <s v="NO"/>
    <s v="SI"/>
    <s v="NO"/>
    <s v="Base de Datos"/>
  </r>
  <r>
    <s v="INC000002888951"/>
    <s v="INCIDENT"/>
    <s v="CLOSED"/>
    <s v="NULL"/>
    <s v="SERGIO ANTONIO LEON MATOS"/>
    <s v="BASE DE DATOS"/>
    <s v="JOSE EDUARDO MOYA LOZANO"/>
    <s v="GPPESVLCLI2244"/>
    <s v="GPPESVLCLI2244/FILESYSTEM"/>
    <s v="FAVOR SU APOYO EN GPPESVLCLI2244/FILESYSTEM: ESPACIO LIBRE EN &quot;T:\&quot; &lt; 3% (LIBRE: 10.4 GB DE 550.0 GB) HOSTNAME=GPPESVLCLI2244 HOST:GPPESVLCLI2244 IP:10.4.40.223  ESPECIALISTA DE EVERIS: AMIR CARO  SE ADJUNTA IMAGEN"/>
    <n v="3"/>
    <n v="2"/>
    <n v="4"/>
    <s v="FILESYSTEM"/>
    <s v="ALERTAS"/>
    <d v="2019-08-12T13:17:35"/>
    <d v="2019-08-13T17:45:05"/>
    <s v="NULL"/>
    <d v="2019-08-20T21:02:37"/>
    <s v="Agosto"/>
    <s v="USER SERVICE RESTORATION"/>
    <s v="IT MIDRANGE"/>
    <s v="SERVIDORES"/>
    <s v="WINTEL"/>
    <s v="IT MIDRANGE"/>
    <x v="2"/>
    <x v="3"/>
    <s v="NULL"/>
    <s v="EVERIS PERU S.A.C."/>
    <s v="PROYECT ONE"/>
    <x v="5"/>
    <s v="NULL"/>
    <n v="164311"/>
    <n v="204180"/>
    <s v="NO"/>
    <s v="NO"/>
    <s v="NO"/>
    <s v="Base de Datos"/>
  </r>
  <r>
    <s v="INC000002888770"/>
    <s v="INCIDENT"/>
    <s v="CLOSED"/>
    <s v="NULL"/>
    <s v="SERGIO ANTONIO LEON MATOS"/>
    <s v="BASE DE DATOS"/>
    <s v="NORBERTO ABAD VALVERDE LLANOS"/>
    <s v="GPPESPLCLI1212"/>
    <s v="GPPESPLCLI1212/CPU"/>
    <s v="FAVOR SU APOYO EN GPPESPLCLI1212/CPU: % DE USO &gt; 95% (USO ACTUAL: 95.87%) HOSTNAME=GPPESPLCLI1212 HOST:GPPESPLCLI1212 IP:10.226.3.96  ESPECIALIASTA DE EVERIS: AMIR CARO   SE ADJUNTA IMAGEN"/>
    <n v="2"/>
    <n v="2"/>
    <n v="3"/>
    <s v="CPU"/>
    <s v="ALERTAS"/>
    <d v="2019-08-12T12:33:32"/>
    <d v="2019-08-12T21:27:05"/>
    <s v="NULL"/>
    <d v="2019-08-20T21:02:33"/>
    <s v="Agosto"/>
    <s v="USER SERVICE RESTORATION"/>
    <s v="IT MIDRANGE"/>
    <s v="SERVIDORES"/>
    <s v="WINTEL"/>
    <s v="IT MIDRANGE"/>
    <x v="2"/>
    <x v="3"/>
    <s v="NULL"/>
    <s v="EVERIS PERU S.A.C."/>
    <s v="PROYECT ONE"/>
    <x v="5"/>
    <s v="NULL"/>
    <n v="32013"/>
    <n v="21360"/>
    <s v="NO"/>
    <s v="SI"/>
    <s v="NO"/>
    <s v="Base de Datos"/>
  </r>
  <r>
    <s v="INC000002888472"/>
    <s v="INCIDENT"/>
    <s v="CLOSED"/>
    <s v="NULL"/>
    <s v="SERGIO ANTONIO LEON MATOS"/>
    <s v="BASE DE DATOS"/>
    <s v="NORBERTO ABAD VALVERDE LLANOS"/>
    <s v="GPPESVLCLI2249"/>
    <s v="GPPESVLCLI2249/CPU"/>
    <s v="FAVOR SU APOYO EN GPPESVLCLI2249/CPU: % DE USO &gt; 95% (USO ACTUAL: 96.02%) HOSTNAME=GPPESVLCLI2249 HOST;GPPESVLCLI2249 IP:10.4.40.227  ESPECIALISTA DE EVERIS:AMIR CARO  SE ADJUNTA IMAGEN"/>
    <n v="3"/>
    <n v="2"/>
    <n v="4"/>
    <s v="CPU"/>
    <s v="ALERTAS"/>
    <d v="2019-08-12T11:29:27"/>
    <d v="2019-08-12T21:21:34"/>
    <s v="NULL"/>
    <d v="2019-08-20T21:02:29"/>
    <s v="Agosto"/>
    <s v="USER SERVICE RESTORATION"/>
    <s v="IT MIDRANGE"/>
    <s v="SERVIDORES"/>
    <s v="WINTEL"/>
    <s v="IT MIDRANGE"/>
    <x v="2"/>
    <x v="3"/>
    <s v="NULL"/>
    <s v="EVERIS PERU S.A.C."/>
    <s v="PROYECT ONE"/>
    <x v="5"/>
    <s v="NULL"/>
    <n v="35527"/>
    <n v="25200"/>
    <s v="NO"/>
    <s v="SI"/>
    <s v="NO"/>
    <s v="Base de Datos"/>
  </r>
  <r>
    <s v="INC000002883527"/>
    <s v="INCIDENT"/>
    <s v="CLOSED"/>
    <s v="NULL"/>
    <s v="SERGIO ANTONIO LEON MATOS"/>
    <s v="BASE DE DATOS"/>
    <s v="JOSE EDUARDO MOYA LOZANO"/>
    <s v="SUN70C311"/>
    <s v="SUN70C311 - ALERTADO"/>
    <s v="POR FAVOR, SU APOYO PARA LA REVISIÃ“N DE LA SIGUIENTE ALERTA:  FILESYSTEM VAR-RUN - LLENO AL 93.292700% FILESYSTEM TMP - LLENO AL 93.292700% FILESYSTEM ETC-SVC-VOLATILE - LLENO AL 93.292700%  SERVIDOR: SUN70C311 IP: 10.4.43.37  GDI EVERIS DE TURNO: STEPHANIE CECILIA DENEGRI BORJA SE ADJUNTA CAPTURA DE PANTALLA DE LA ALERTA PARA SU REVISIÃ“N."/>
    <n v="3"/>
    <n v="3"/>
    <n v="4"/>
    <s v="FILESYSTEM"/>
    <s v="ALERTAS"/>
    <d v="2019-08-11T05:11:31"/>
    <d v="2019-08-13T17:38:29"/>
    <s v="NULL"/>
    <d v="2019-08-20T21:02:11"/>
    <s v="Agosto"/>
    <s v="USER SERVICE RESTORATION"/>
    <s v="IT MIDRANGE"/>
    <s v="SERVIDORES"/>
    <s v="UNIX"/>
    <s v="IT MIDRANGE"/>
    <x v="2"/>
    <x v="2"/>
    <s v="NULL"/>
    <s v="EVERIS PERU S.A.C."/>
    <s v="PROYECT ONE"/>
    <x v="5"/>
    <s v="NULL"/>
    <n v="217618"/>
    <n v="68820"/>
    <s v="NO"/>
    <s v="NO"/>
    <s v="NO"/>
    <s v="Base de Datos"/>
  </r>
  <r>
    <s v="INC000002864220"/>
    <s v="INCIDENT"/>
    <s v="CLOSED"/>
    <s v="NULL"/>
    <s v="SERGIO ANTONIO LEON MATOS"/>
    <s v="BASE DE DATOS"/>
    <s v="LUIS ALBERTO TERRAZAS BALCAZAR"/>
    <s v="GPPESPLCLI1005"/>
    <s v="GPPESPLCLI1005 DISCO"/>
    <s v="FREE DISK SPACE IS LESS THAN 10% ON VOLUME E: FREE DISK SPACE IS LESS THAN 10% ON VOLUME G: FREE DISK SPACE IS LESS THAN 10% ON VOLUME H: FREE DISK SPACE IS LESS THAN 10% ON VOLUME K: FREE DISK SPACE IS LESS THAN 10% ON VOLUME M:  SERVIDOR: GPPESPLCLI1005 IP: 10.226.3.179"/>
    <n v="3"/>
    <n v="2"/>
    <n v="4"/>
    <m/>
    <s v="ALERTAS"/>
    <d v="2019-08-06T16:01:32"/>
    <d v="2019-08-13T15:06:55"/>
    <s v="NULL"/>
    <d v="2019-08-20T21:01:16"/>
    <s v="Agosto"/>
    <s v="USER SERVICE RESTORATION"/>
    <s v="IT MIDRANGE"/>
    <s v="SERVIDORES"/>
    <s v="WINTEL"/>
    <s v="IT MIDRANGE"/>
    <x v="2"/>
    <x v="3"/>
    <s v="NULL"/>
    <s v="EVERIS PERU S.A.C."/>
    <s v="PROYECT ONE"/>
    <x v="5"/>
    <s v="NULL"/>
    <n v="601523"/>
    <n v="176640"/>
    <s v="NO"/>
    <s v="NO"/>
    <s v="NO"/>
    <s v="Base de Datos"/>
  </r>
  <r>
    <s v="INC000002879165"/>
    <s v="INCIDENT"/>
    <s v="CLOSED"/>
    <s v="NULL"/>
    <s v="SERGIO ANTONIO LEON MATOS"/>
    <s v="BASE DE DATOS"/>
    <s v="JOSE EDUARDO MOYA LOZANO"/>
    <s v="SUN10D10"/>
    <s v="SUN10D10  INFORMIX"/>
    <s v="INFORMIX: REVISAR EL ESPACIO DE LOS LOGICAL LOGS DE LA BD INFORMIX CER_TCP VALOR ACTUAL 97.780000%  SERVIDOR:  SUN10D10 IP:    10.226.0.252"/>
    <n v="2"/>
    <n v="2"/>
    <n v="3"/>
    <m/>
    <s v="ALERTAS"/>
    <d v="2019-08-09T23:07:23"/>
    <d v="2019-08-10T00:05:22"/>
    <s v="NULL"/>
    <d v="2019-08-17T21:00:53"/>
    <s v="Agosto"/>
    <s v="USER SERVICE RESTORATION"/>
    <s v="IT MIDRANGE"/>
    <s v="SERVIDORES"/>
    <s v="UNIX"/>
    <s v="IT MIDRANGE"/>
    <x v="2"/>
    <x v="4"/>
    <s v="NULL"/>
    <s v="EVERIS PERU S.A.C."/>
    <s v="PROYECT ONE"/>
    <x v="5"/>
    <s v="NULL"/>
    <n v="3479"/>
    <n v="0"/>
    <s v="NO"/>
    <s v="SI"/>
    <s v="NO"/>
    <s v="Base de Datos"/>
  </r>
  <r>
    <s v="INC000002879002"/>
    <s v="INCIDENT"/>
    <s v="CLOSED"/>
    <s v="NULL"/>
    <s v="SERGIO ANTONIO LEON MATOS"/>
    <s v="BASE DE DATOS"/>
    <s v="JOSE EDUARDO MOYA LOZANO"/>
    <s v="SUN6C112"/>
    <s v="SUN6C112  DISCO"/>
    <s v="FREE DISK SPACE IS LESS THAN 10% ON VOLUME /DBDATA SERVIDOR:  SUN6C112 IP:10.226.4.39"/>
    <n v="2"/>
    <n v="2"/>
    <n v="3"/>
    <m/>
    <s v="ALERTAS"/>
    <d v="2019-08-09T21:59:56"/>
    <d v="2019-08-09T23:57:28"/>
    <s v="NULL"/>
    <d v="2019-08-17T21:00:52"/>
    <s v="Agosto"/>
    <s v="USER SERVICE RESTORATION"/>
    <s v="IT MIDRANGE"/>
    <s v="SERVIDORES"/>
    <s v="UNIX"/>
    <s v="IT MIDRANGE"/>
    <x v="2"/>
    <x v="2"/>
    <s v="NULL"/>
    <s v="EVERIS PERU S.A.C."/>
    <s v="PROYECT ONE"/>
    <x v="5"/>
    <s v="NULL"/>
    <n v="7052"/>
    <n v="0"/>
    <s v="NO"/>
    <s v="SI"/>
    <s v="NO"/>
    <s v="Base de Datos"/>
  </r>
  <r>
    <s v="INC000002857631"/>
    <s v="INCIDENT"/>
    <s v="CLOSED"/>
    <s v="NULL"/>
    <s v="SERGIO ANTONIO LEON MATOS"/>
    <s v="BASE DE DATOS"/>
    <s v="LEONARDO AVALOS VIA Y RADA"/>
    <s v="GPPESVLCLI2249"/>
    <s v="GPPESVLCLI2249/CPU"/>
    <s v="FAVOR SU APOYO EN GPPESVLCLI2249/CPU: % DE USO &gt; 95% (USO ACTUAL: 98.36%) HOSTNAME=GPPESVLCLI2249 HOST:GPPESVLCLI2249 IP:10.4.40.227  ESPECIALISTA DE EVERIS: MANUEL ROMAN   SE ADJUNTA IMAGEN"/>
    <n v="3"/>
    <n v="2"/>
    <n v="4"/>
    <s v="CPU"/>
    <s v="ALERTAS"/>
    <d v="2019-08-05T08:41:33"/>
    <d v="2019-08-09T15:37:28"/>
    <s v="NULL"/>
    <d v="2019-08-16T21:01:09"/>
    <s v="Agosto"/>
    <s v="USER SERVICE RESTORATION"/>
    <s v="IT MIDRANGE"/>
    <s v="SERVIDORES"/>
    <s v="WINTEL"/>
    <s v="IT MIDRANGE"/>
    <x v="2"/>
    <x v="3"/>
    <s v="NULL"/>
    <s v="EVERIS PERU S.A.C."/>
    <s v="PROYECT ONE"/>
    <x v="5"/>
    <s v="NULL"/>
    <n v="370555"/>
    <n v="168840"/>
    <s v="NO"/>
    <s v="NO"/>
    <s v="NO"/>
    <s v="Base de Datos"/>
  </r>
  <r>
    <s v="INC000002838900"/>
    <s v="INCIDENT"/>
    <s v="CLOSED"/>
    <s v="NULL"/>
    <s v="SERGIO ANTONIO LEON MATOS"/>
    <s v="BASE DE DATOS"/>
    <s v="LUIS ALBERTO TERRAZAS BALCAZAR"/>
    <s v="SUN60C3"/>
    <s v="FILESYSTEM: ESPACIO LIBRE EN &quot;/SISTECII/DAT/V1&quot; &lt; 10% (LIBRE: 0.8 GB DE 7.9 GB) HOSTNAME=SUN60C3"/>
    <s v="FILESYSTEM: ESPACIO LIBRE EN &quot;/SISTECII/DAT/V1&quot; &lt; 10% (LIBRE: 0.8 GB DE 7.9 GB) HOSTNAME=SUN60C3 SERVIDOR: SUN60C3 IP ADDRESS: 172.28.80.37 TICKET REMEDY: INC000002838900"/>
    <n v="3"/>
    <n v="2"/>
    <n v="4"/>
    <s v="FILESYSTEM"/>
    <s v="ALERTAS"/>
    <d v="2019-07-31T22:28:30"/>
    <d v="2019-08-09T12:22:03"/>
    <s v="NULL"/>
    <d v="2019-08-16T21:00:50"/>
    <s v="Agosto"/>
    <s v="USER SERVICE RESTORATION"/>
    <s v="IT MIDRANGE"/>
    <s v="SERVIDORES"/>
    <s v="UNIX"/>
    <s v="IT MIDRANGE"/>
    <x v="2"/>
    <x v="2"/>
    <s v="NULL"/>
    <s v="EVERIS PERU S.A.C."/>
    <s v="PROYECT ONE"/>
    <x v="5"/>
    <s v="NULL"/>
    <n v="741213"/>
    <n v="229860"/>
    <s v="NO"/>
    <s v="NO"/>
    <s v="NO"/>
    <s v="Base de Datos"/>
  </r>
  <r>
    <s v="INC000002811629"/>
    <s v="INCIDENT"/>
    <s v="CLOSED"/>
    <s v="NULL"/>
    <s v="SERGIO ANTONIO LEON MATOS"/>
    <s v="BASE DE DATOS"/>
    <s v="NORBERTO ABAD VALVERDE LLANOS"/>
    <s v="GPPESVLCLI2250"/>
    <s v="GPPESVLCLI2250 - ALERTA"/>
    <s v="POR FAVOR, SU APOYO PARA LA REVISIÃ“N DE LA SIGUIENTE ALERTA:  FILESYSTEM: ESPACIO LIBRE EN &quot;N:\&quot; &lt; 3% (LIBRE: 29.4 GB DE 990.0 GB) HOSTNAME=GPPESVLCLI2250 SERVIDOR: GPPESVLCLI2250 IP ADDRESS: 10.4.40.228  ACTUALMENTE EN REVISIÃ“N POR ESPECIALISTA GDI EVERIS, HUMBERTO ARBOLEDA QUE SE ENCUENTRA DE TURNO. SE ADJUNTA CAPTURA DE LA ALERTA PARA SU REVISIÃ“N."/>
    <n v="3"/>
    <n v="2"/>
    <n v="4"/>
    <s v="FILESYSTEM"/>
    <s v="ALERTAS"/>
    <d v="2019-07-25T13:40:43"/>
    <d v="2019-08-09T11:23:39"/>
    <s v="NULL"/>
    <d v="2019-08-16T21:00:28"/>
    <s v="Agosto"/>
    <s v="USER SERVICE RESTORATION"/>
    <s v="IT MIDRANGE"/>
    <s v="SERVIDORES"/>
    <s v="WINTEL"/>
    <s v="IT MIDRANGE"/>
    <x v="2"/>
    <x v="3"/>
    <s v="NULL"/>
    <s v="EVERIS PERU S.A.C."/>
    <s v="PROYECT ONE"/>
    <x v="5"/>
    <s v="NULL"/>
    <n v="2372776"/>
    <n v="1195020"/>
    <s v="NO"/>
    <s v="NO"/>
    <s v="NO"/>
    <s v="Base de Datos"/>
  </r>
  <r>
    <s v="INC000002867822"/>
    <s v="INCIDENT"/>
    <s v="CLOSED"/>
    <s v="NULL"/>
    <s v="SERGIO ANTONIO LEON MATOS"/>
    <s v="BASE DE DATOS"/>
    <s v="LUIS ALBERTO TERRAZAS BALCAZAR"/>
    <s v="SUN10C56"/>
    <s v="SUN10C56 /FILESYSTEM:"/>
    <s v="FAVOR SU APOYO EN SUN10C56 /FILESYSTEM: ESPACIO LIBRE EN &quot;/TMP&quot; &lt; 3% (LIBRE: 0.0 GB DE 24.0 GB) HOSTNAME=SUN10C56/FILESYSTEM: ESPACIO LIBRE EN &quot;/VAR/RUN&quot; &lt; 3% (LIBRE: 0.0 GB DE 24.0 GB) HOSTNAME=SUN10C56/FILESYSTEM: ESPACIO LIBRE EN &quot;/ETC/SVC/VOLATILE&quot; &lt; 3% (LIBRE: 0.0 GB DE 24.0 GB) HOSTNAME=SUN10C56 ///  SWAP: % DE USO &gt; 95% (USO ACTUAL: 100.00%) HOSTNAME=SUN10C56 HOST:SUN10C56  IP:10.226.0.92  ESPECIALISTA DE EVERIS: AMIR CARO  SE ADJUNTA IMAGEN"/>
    <n v="2"/>
    <n v="2"/>
    <n v="3"/>
    <s v="FILESYSTEM"/>
    <s v="ALERTAS"/>
    <d v="2019-08-07T11:56:07"/>
    <d v="2019-08-07T17:41:42"/>
    <s v="NULL"/>
    <d v="2019-08-14T21:02:40"/>
    <s v="Agosto"/>
    <s v="USER SERVICE RESTORATION"/>
    <s v="IT MIDRANGE"/>
    <s v="SERVIDORES"/>
    <s v="UNIX"/>
    <s v="IT MIDRANGE"/>
    <x v="2"/>
    <x v="4"/>
    <s v="NULL"/>
    <s v="EVERIS PERU S.A.C."/>
    <s v="PROYECT ONE"/>
    <x v="5"/>
    <s v="NULL"/>
    <n v="20735"/>
    <n v="20640"/>
    <s v="NO"/>
    <s v="SI"/>
    <s v="NO"/>
    <s v="Base de Datos"/>
  </r>
  <r>
    <s v="INC000002867171"/>
    <s v="INCIDENT"/>
    <s v="CLOSED"/>
    <s v="NULL"/>
    <s v="SERGIO ANTONIO LEON MATOS"/>
    <s v="BASE DE DATOS"/>
    <s v="LUIS ALBERTO TERRAZAS BALCAZAR"/>
    <s v="SUN10C56"/>
    <s v="SUN10C56/CPU"/>
    <s v="FAVOR SU APOYO EN SUN10C56/CPU: % DE USO &gt; 95% (USO ACTUAL: 95.58%) HOSTNAME=SUN10C56 HOST:SUN10C56 IP:10.226.0.92  ESPECIALISTA DE EVERIS: CECILIA DENEGERI  SE ADJUNTA IMAGEN"/>
    <n v="3"/>
    <n v="2"/>
    <n v="4"/>
    <s v="CPU"/>
    <s v="ALERTAS"/>
    <d v="2019-08-07T09:20:21"/>
    <d v="2019-08-07T17:44:13"/>
    <s v="NULL"/>
    <d v="2019-08-14T21:02:25"/>
    <s v="Agosto"/>
    <s v="USER SERVICE RESTORATION"/>
    <s v="IT MIDRANGE"/>
    <s v="SERVIDORES"/>
    <s v="UNIX"/>
    <s v="IT MIDRANGE"/>
    <x v="2"/>
    <x v="4"/>
    <s v="NULL"/>
    <s v="EVERIS PERU S.A.C."/>
    <s v="PROYECT ONE"/>
    <x v="5"/>
    <s v="NULL"/>
    <n v="30232"/>
    <n v="30120"/>
    <s v="NO"/>
    <s v="NO"/>
    <s v="NO"/>
    <s v="Base de Datos"/>
  </r>
  <r>
    <s v="INC000002865145"/>
    <s v="INCIDENT"/>
    <s v="CLOSED"/>
    <s v="NULL"/>
    <s v="SERGIO ANTONIO LEON MATOS"/>
    <s v="BASE DE DATOS"/>
    <s v="JOSE EDUARDO MOYA LOZANO"/>
    <s v="SUN6C52"/>
    <s v="SUN6C52  INFORMIX"/>
    <s v="INFORMIX : SE DETECTO ERRORES EN EL ARCHIVO LOG LOG....COMUNICAR A EQUIPO BASE DE DATOS"/>
    <n v="2"/>
    <n v="2"/>
    <n v="3"/>
    <m/>
    <s v="ALERTAS"/>
    <d v="2019-08-06T20:20:40"/>
    <d v="2019-08-06T23:50:19"/>
    <s v="NULL"/>
    <d v="2019-08-14T21:02:08"/>
    <s v="Agosto"/>
    <s v="USER SERVICE RESTORATION"/>
    <s v="IT MIDRANGE"/>
    <s v="SERVIDORES"/>
    <s v="UNIX"/>
    <s v="IT MIDRANGE"/>
    <x v="2"/>
    <x v="4"/>
    <s v="NULL"/>
    <s v="EVERIS PERU S.A.C."/>
    <s v="PROYECT ONE"/>
    <x v="5"/>
    <s v="NULL"/>
    <n v="12579"/>
    <n v="0"/>
    <s v="NO"/>
    <s v="SI"/>
    <s v="NO"/>
    <s v="Base de Datos"/>
  </r>
  <r>
    <s v="INC000002865112"/>
    <s v="INCIDENT"/>
    <s v="CLOSED"/>
    <s v="NULL"/>
    <s v="SERGIO ANTONIO LEON MATOS"/>
    <s v="BASE DE DATOS"/>
    <s v="JOSE EDUARDO MOYA LOZANO"/>
    <s v="SUN10D10"/>
    <s v="SUN10D10  INFORMIX"/>
    <s v="INFORMIX : SE DETECTO ERRORES EN EL ARCHIVO LOG LOG....COMUNICAR A EQUIPO BASE DE DATOS  SERVIDOR: SUN10D10 IP: 10.226.0.252"/>
    <n v="2"/>
    <n v="2"/>
    <n v="3"/>
    <m/>
    <s v="ALERTAS"/>
    <d v="2019-08-06T20:18:26"/>
    <d v="2019-08-06T23:50:58"/>
    <s v="NULL"/>
    <d v="2019-08-14T21:02:08"/>
    <s v="Agosto"/>
    <s v="USER SERVICE RESTORATION"/>
    <s v="IT MIDRANGE"/>
    <s v="SERVIDORES"/>
    <s v="UNIX"/>
    <s v="IT MIDRANGE"/>
    <x v="2"/>
    <x v="4"/>
    <s v="NULL"/>
    <s v="EVERIS PERU S.A.C."/>
    <s v="PROYECT ONE"/>
    <x v="5"/>
    <s v="NULL"/>
    <n v="12752"/>
    <n v="0"/>
    <s v="NO"/>
    <s v="SI"/>
    <s v="NO"/>
    <s v="Base de Datos"/>
  </r>
  <r>
    <s v="INC000002863547"/>
    <s v="INCIDENT"/>
    <s v="CLOSED"/>
    <s v="NULL"/>
    <s v="SERGIO ANTONIO LEON MATOS"/>
    <s v="BASE DE DATOS"/>
    <s v="LUIS ALBERTO TERRAZAS BALCAZAR"/>
    <s v="GPPESVLCLI2249"/>
    <s v="GPPESVLCLI2249 - ALERTADO"/>
    <s v="POR FAVOR, SU APOYO PARA LA REVISIÃ“N DE LA SIGUIENTE ALERTA:  FILESYSTEM: ESPACIO LIBRE EN &quot;H:\&quot; &lt; 3% (LIBRE: 1.8 GB DE 105.0 GB) HOSTNAME=GPPESVLCLI2249  SERVIDOR: GPPESVLCLI2249 IP: 10.4.40.227 GDI EVERIS DE TURNO: MANUEL EDUARDO ROMAN PILCO SE ADJUNTA CAPTURA DE PANTALLA DE LA ALERTA PARA SU REVISIÃ“N."/>
    <n v="3"/>
    <n v="2"/>
    <n v="4"/>
    <s v="FILESYSTEM"/>
    <s v="ALERTAS"/>
    <d v="2019-08-06T13:06:59"/>
    <d v="2019-08-07T18:07:49"/>
    <s v="NULL"/>
    <d v="2019-08-14T21:01:48"/>
    <s v="Agosto"/>
    <s v="USER SERVICE RESTORATION"/>
    <s v="IT MIDRANGE"/>
    <s v="SERVIDORES"/>
    <s v="WINTEL"/>
    <s v="IT MIDRANGE"/>
    <x v="2"/>
    <x v="3"/>
    <s v="NULL"/>
    <s v="EVERIS PERU S.A.C."/>
    <s v="PROYECT ONE"/>
    <x v="5"/>
    <s v="NULL"/>
    <n v="104450"/>
    <n v="54000"/>
    <s v="NO"/>
    <s v="NO"/>
    <s v="NO"/>
    <s v="Base de Datos"/>
  </r>
  <r>
    <s v="INC000002863542"/>
    <s v="INCIDENT"/>
    <s v="CLOSED"/>
    <s v="NULL"/>
    <s v="SERGIO ANTONIO LEON MATOS"/>
    <s v="BASE DE DATOS"/>
    <s v="LUIS ALBERTO TERRAZAS BALCAZAR"/>
    <s v="ORAC12COVMOLNXV02"/>
    <s v="ORAC12COVMOLNXV02 - ALERTADO"/>
    <s v="POR FAVOR, SU APOYO PARA LA REVISIÃ“N DE LA SIGUIENTE ALERTA:  HOST=ORAC12COVMOLNXV02-VIP.INT.TP.COM.PE  TARGET TYPE=CLUSTER DATABASE  TARGET NAME=ORAC12COVMOLNXV1_2_ONBASE  CATEGORIES=CAPACITY  MESSAGE=DM - TABLESPACE [DBSPACE3] IS [96.97 PERCENT] FULL  SEVERITY=CRITICAL  EVENT REPORTED TIME=AUG 6, 2019 12:30:09 PM PET  CONTACT=CARLOS CARRILLO OPERATING SYSTEM=LINUX PLATFORM=X86_64 ASSOCIATED INCIDENT ID=4497380  RULE NAME=INCIDENTES_OEM_IBM,RULE_MONITOREO_INDRA  RULE OWNER=SYSMAN  _____________"/>
    <n v="3"/>
    <n v="2"/>
    <n v="4"/>
    <m/>
    <s v="ALERTAS"/>
    <d v="2019-08-06T12:48:04"/>
    <d v="2019-08-07T17:59:03"/>
    <s v="NULL"/>
    <d v="2019-08-14T21:01:47"/>
    <s v="Agosto"/>
    <s v="USER SERVICE RESTORATION"/>
    <s v="IT MIDRANGE"/>
    <s v="SERVIDORES"/>
    <s v="UNIX"/>
    <s v="IT MIDRANGE"/>
    <x v="2"/>
    <x v="2"/>
    <s v="NULL"/>
    <s v="EVERIS PERU S.A.C."/>
    <s v="PROYECT ONE"/>
    <x v="5"/>
    <s v="NULL"/>
    <n v="105059"/>
    <n v="54600"/>
    <s v="NO"/>
    <s v="NO"/>
    <s v="NO"/>
    <s v="Base de Datos"/>
  </r>
  <r>
    <s v="INC000002862428"/>
    <s v="INCIDENT"/>
    <s v="CLOSED"/>
    <s v="NULL"/>
    <s v="SERGIO ANTONIO LEON MATOS"/>
    <s v="BASE DE DATOS"/>
    <s v="LUIS ALBERTO TERRAZAS BALCAZAR"/>
    <s v="GPPESVLCLI2249"/>
    <s v="GPPESVLCLI2249 - ALERTADO"/>
    <s v="POR FAVOR, SU APOYO PARA LA REVISIÃ“N DE LA SIGUIENTE ALERTA:  CPU: % DE USO &gt; 95% (USO ACTUAL: 99.41%) HOSTNAME=GPPESVLCLI2249  SERVIDOR: GPPESVLCLI2249 IP: 10.4.40.227 GDI EVERIS DE TURNO: STEPHANIE CECILIA DENEGRI BORJA SE ADJUNTA CAPTURA DE PANTALLA DE LA ALERTA PARA SU REVISIÃ“N."/>
    <n v="3"/>
    <n v="2"/>
    <n v="4"/>
    <s v="CPU"/>
    <s v="ALERTAS"/>
    <d v="2019-08-06T08:39:41"/>
    <d v="2019-08-07T18:04:12"/>
    <s v="NULL"/>
    <d v="2019-08-14T21:01:34"/>
    <s v="Agosto"/>
    <s v="USER SERVICE RESTORATION"/>
    <s v="IT MIDRANGE"/>
    <s v="SERVIDORES"/>
    <s v="WINTEL"/>
    <s v="IT MIDRANGE"/>
    <x v="2"/>
    <x v="3"/>
    <s v="NULL"/>
    <s v="EVERIS PERU S.A.C."/>
    <s v="PROYECT ONE"/>
    <x v="5"/>
    <s v="NULL"/>
    <n v="120271"/>
    <n v="69840"/>
    <s v="NO"/>
    <s v="NO"/>
    <s v="NO"/>
    <s v="Base de Datos"/>
  </r>
  <r>
    <s v="INC000002861187"/>
    <s v="INCIDENT"/>
    <s v="CLOSED"/>
    <s v="NULL"/>
    <s v="SERGIO ANTONIO LEON MATOS"/>
    <s v="BASE DE DATOS"/>
    <s v="JOSE EDUARDO MOYA LOZANO"/>
    <s v="SUN6C53"/>
    <s v="INFORMIX: URGENTE:REVISAR EL ESTADO DEL ONBAR DE LA BD INFORMIX CAP_TCP SE HAN REGISTRADO"/>
    <s v="INFORMIX: URGENTE:REVISAR EL ESTADO DEL ONBAR DE LA BD INFORMIX CAP_TCP SE HAN REGISTRADO EVENTOS INESPERADOS SERVIDOR: SUN6C53 IP ADDRESS: 10.4.3.216 TICKET REMEDY: INC000002861187"/>
    <n v="2"/>
    <n v="2"/>
    <n v="3"/>
    <m/>
    <s v="ALERTAS"/>
    <d v="2019-08-06T00:15:54"/>
    <d v="2019-08-06T02:30:11"/>
    <s v="NULL"/>
    <d v="2019-08-13T21:02:25"/>
    <s v="Agosto"/>
    <s v="USER SERVICE RESTORATION"/>
    <s v="IT MIDRANGE"/>
    <s v="SERVIDORES"/>
    <s v="UNIX"/>
    <s v="IT MIDRANGE"/>
    <x v="2"/>
    <x v="4"/>
    <s v="NULL"/>
    <s v="EVERIS PERU S.A.C."/>
    <s v="PROYECT ONE"/>
    <x v="5"/>
    <s v="NULL"/>
    <n v="8057"/>
    <n v="0"/>
    <s v="NO"/>
    <s v="SI"/>
    <s v="NO"/>
    <s v="Base de Datos"/>
  </r>
  <r>
    <s v="INC000002857332"/>
    <s v="INCIDENT"/>
    <s v="CLOSED"/>
    <s v="NULL"/>
    <s v="SERGIO ANTONIO LEON MATOS"/>
    <s v="BASE DE DATOS"/>
    <s v="LUIS ALBERTO TERRAZAS BALCAZAR"/>
    <s v="SUN6C62"/>
    <s v="SUN6C62 - ALERTA"/>
    <s v="POR FAVOR, SU APOYO PARA LA REVISIÃ“N DE LA SIGUIENTE ALERTA:  FILESYSTEM: ESPACIO LIBRE EN &quot;/ASEG/WRK/V1&quot; &lt; 3% (LIBRE: 3.6 GB DE 270.0 GB) HOSTNAME=SUN6C62 SERVIDOR: SUN6C62 IP ADDRESS: 10.226.4.49  ACTUALMENTE EN REVISIÃ“N POR ESPECIALISTA GDI EVERIS, MANUEL ROMAN QUE SE ENCUENTRA DE TURNO. SE ADJUNTA CAPTURA DE LA ALERTA PARA SU REVISIÃ“N."/>
    <n v="2"/>
    <n v="2"/>
    <n v="3"/>
    <s v="FILESYSTEM"/>
    <s v="ALERTAS"/>
    <d v="2019-08-05T06:17:21"/>
    <d v="2019-08-05T06:53:23"/>
    <s v="NULL"/>
    <d v="2019-08-12T21:03:04"/>
    <s v="Agosto"/>
    <s v="USER SERVICE RESTORATION"/>
    <s v="IT MIDRANGE"/>
    <s v="SERVIDORES"/>
    <s v="UNIX"/>
    <s v="IT MIDRANGE"/>
    <x v="2"/>
    <x v="2"/>
    <s v="NULL"/>
    <s v="EVERIS PERU S.A.C."/>
    <s v="PROYECT ONE"/>
    <x v="5"/>
    <s v="NULL"/>
    <n v="2162"/>
    <n v="0"/>
    <s v="NO"/>
    <s v="SI"/>
    <s v="NO"/>
    <s v="Base de Datos"/>
  </r>
  <r>
    <s v="INC000002854634"/>
    <s v="INCIDENT"/>
    <s v="CLOSED"/>
    <s v="NULL"/>
    <s v="SERGIO ANTONIO LEON MATOS"/>
    <s v="BASE DE DATOS"/>
    <s v="LUIS ALBERTO TERRAZAS BALCAZAR"/>
    <s v="GPPESVLCLI2249"/>
    <s v="GPPESVLCLI2249 - ALERTA"/>
    <s v="FAVOR DE REVISAR LA ALERTA: CPU: % DE USO &gt; 95% (USO ACTUAL: 97.77%) HOSTNAME=GPPESVLCLI2249. HOST: GPPESVLCLI2249 IP: 10.4.40.227  ESPECIALISAT EVERIS: HELLEN AMBROSIO."/>
    <n v="2"/>
    <n v="2"/>
    <n v="3"/>
    <s v="CPU"/>
    <s v="ALERTAS"/>
    <d v="2019-08-04T13:39:54"/>
    <d v="2019-08-04T15:30:18"/>
    <s v="NULL"/>
    <d v="2019-08-11T21:01:02"/>
    <s v="Agosto"/>
    <s v="USER SERVICE RESTORATION"/>
    <s v="IT MIDRANGE"/>
    <s v="SERVIDORES"/>
    <s v="WINTEL"/>
    <s v="IT MIDRANGE"/>
    <x v="2"/>
    <x v="3"/>
    <s v="NULL"/>
    <s v="EVERIS PERU S.A.C."/>
    <s v="PROYECT ONE"/>
    <x v="5"/>
    <s v="NULL"/>
    <n v="6624"/>
    <n v="0"/>
    <s v="NO"/>
    <s v="SI"/>
    <s v="NO"/>
    <s v="Base de Datos"/>
  </r>
  <r>
    <s v="INC000002854614"/>
    <s v="INCIDENT"/>
    <s v="CLOSED"/>
    <s v="NULL"/>
    <s v="SERGIO ANTONIO LEON MATOS"/>
    <s v="BASE DE DATOS"/>
    <s v="LUIS ALBERTO TERRAZAS BALCAZAR"/>
    <s v="GPPESPLCLI1212"/>
    <s v="GPPESPLCLI1212 - ALERTA"/>
    <s v="FAVOR DE REVISAR LA ALERTA: FILESYSTEM: ESPACIO LIBRE EN &quot;E:\&quot; &lt; 3% (LIBRE: 0.0 GB DE 702.0 GB) HOSTNAME=GPPESPLCLI1212. HOST: GPPESPLCLI1212 IP: 10.226.3.96  ESPECIALISAT EVERIS: HELLEN AMBROSIO."/>
    <n v="2"/>
    <n v="2"/>
    <n v="3"/>
    <s v="FILESYSTEM"/>
    <s v="ALERTAS"/>
    <d v="2019-08-04T13:15:53"/>
    <d v="2019-08-04T15:45:53"/>
    <s v="NULL"/>
    <d v="2019-08-11T21:01:02"/>
    <s v="Agosto"/>
    <s v="USER SERVICE RESTORATION"/>
    <s v="IT MIDRANGE"/>
    <s v="SERVIDORES"/>
    <s v="WINTEL"/>
    <s v="IT MIDRANGE"/>
    <x v="2"/>
    <x v="3"/>
    <s v="NULL"/>
    <s v="EVERIS PERU S.A.C."/>
    <s v="PROYECT ONE"/>
    <x v="5"/>
    <s v="NULL"/>
    <n v="9000"/>
    <n v="0"/>
    <s v="NO"/>
    <s v="SI"/>
    <s v="NO"/>
    <s v="Base de Datos"/>
  </r>
  <r>
    <s v="INC000002854018"/>
    <s v="INCIDENT"/>
    <s v="CLOSED"/>
    <s v="NULL"/>
    <s v="SERGIO ANTONIO LEON MATOS"/>
    <s v="BASE DE DATOS"/>
    <s v="LUIS ALBERTO TERRAZAS BALCAZAR"/>
    <s v="GPPESVLCLI2249"/>
    <s v="GPPESVLCLI2249 - ALERTA"/>
    <s v="FAVOR DE REVISAR LA ALERTA: CPU: % DE USO &gt; 95% (USO ACTUAL: 99.86%) HOSTNAME=GPPESVLCLI2249. HOST: GPPESVLCLI2249 IP: 10.4.40.227  ESPECIALISAT EVERIS: HELLEN AMBROSIO."/>
    <n v="2"/>
    <n v="2"/>
    <n v="3"/>
    <s v="CPU"/>
    <s v="ALERTAS"/>
    <d v="2019-08-04T09:29:50"/>
    <d v="2019-08-04T15:27:08"/>
    <s v="NULL"/>
    <d v="2019-08-11T21:01:00"/>
    <s v="Agosto"/>
    <s v="USER SERVICE RESTORATION"/>
    <s v="IT MIDRANGE"/>
    <s v="SERVIDORES"/>
    <s v="WINTEL"/>
    <s v="IT MIDRANGE"/>
    <x v="2"/>
    <x v="3"/>
    <s v="NULL"/>
    <s v="EVERIS PERU S.A.C."/>
    <s v="PROYECT ONE"/>
    <x v="5"/>
    <s v="NULL"/>
    <n v="21438"/>
    <n v="0"/>
    <s v="NO"/>
    <s v="SI"/>
    <s v="NO"/>
    <s v="Base de Datos"/>
  </r>
  <r>
    <s v="INC000002854626"/>
    <s v="INCIDENT"/>
    <s v="CLOSED"/>
    <s v="NULL"/>
    <s v="SERGIO ANTONIO LEON MATOS"/>
    <s v="BASE DE DATOS"/>
    <s v="LUIS ALBERTO TERRAZAS BALCAZAR"/>
    <s v="GPPESVLCLI2244"/>
    <s v="GPPESVLCLI2244 - ALERTA"/>
    <s v="FAVOR DE REVISAR LA ALERTA: MEMORIA: % DE USO &gt; 95% (USO ACTUAL: 95%) HOSTNAME=GPPESVLCLI2244. HOST: GPPESVLCLI2244 IP: 10.4.40.223  ESPECIALISAT EVERIS: HELLEN AMBROSIO."/>
    <n v="2"/>
    <n v="2"/>
    <n v="3"/>
    <s v="MEMORIA"/>
    <s v="ALERTAS"/>
    <d v="2019-08-04T13:20:06"/>
    <d v="2019-08-04T15:40:29"/>
    <s v="NULL"/>
    <d v="2019-08-11T21:01:02"/>
    <s v="Agosto"/>
    <s v="USER SERVICE RESTORATION"/>
    <s v="IT MIDRANGE"/>
    <s v="SERVIDORES"/>
    <s v="WINTEL"/>
    <s v="IT MIDRANGE"/>
    <x v="2"/>
    <x v="3"/>
    <s v="NULL"/>
    <s v="EVERIS PERU S.A.C."/>
    <s v="PROYECT ONE"/>
    <x v="5"/>
    <s v="NULL"/>
    <n v="8423"/>
    <n v="0"/>
    <s v="NO"/>
    <s v="SI"/>
    <s v="NO"/>
    <s v="Base de Datos"/>
  </r>
  <r>
    <s v="INC000002852639"/>
    <s v="INCIDENT"/>
    <s v="CLOSED"/>
    <s v="NULL"/>
    <s v="SERGIO ANTONIO LEON MATOS"/>
    <s v="BASE DE DATOS"/>
    <s v="LUIS ALBERTO TERRAZAS BALCAZAR"/>
    <s v="CROMSDB01"/>
    <s v="CROMSDB01 - ALERTA"/>
    <s v="POR FAVOR, SU APOYO PARA LA REVISIÃ“N DE LA SIGUIENTE ALERTA:  FILESYSTEM: ESPACIO LIBRE EN &quot;/ORAVL01&quot; &lt; 10% (LIBRE: 7.6 GB DE 83.7 GB) HOSTNAME=CROMSDB01 SERVIDOR: CROMSDB01 IP ADDRESS: 10.4.56.38  ACTUALMENTE EN REVISIÃ“N POR ESPECIALISTA GDI EVERIS, MANUEL ROMAN QUE SE ENCUENTRA DE TURNO. SE ADJUNTA CAPTURA DE LA ALERTA PARA SU REVISIÃ“N."/>
    <n v="2"/>
    <n v="2"/>
    <n v="3"/>
    <s v="FILESYSTEM"/>
    <s v="ALERTAS"/>
    <d v="2019-08-04T00:41:33"/>
    <d v="2019-08-04T02:45:58"/>
    <s v="NULL"/>
    <d v="2019-08-11T21:00:55"/>
    <s v="Agosto"/>
    <s v="USER SERVICE RESTORATION"/>
    <s v="IT MIDRANGE"/>
    <s v="SERVIDORES"/>
    <s v="WINTEL"/>
    <s v="IT MIDRANGE"/>
    <x v="2"/>
    <x v="2"/>
    <s v="NULL"/>
    <s v="EVERIS PERU S.A.C."/>
    <s v="PROYECT ONE"/>
    <x v="5"/>
    <s v="NULL"/>
    <n v="7465"/>
    <n v="0"/>
    <s v="NO"/>
    <s v="SI"/>
    <s v="NO"/>
    <s v="Base de Datos"/>
  </r>
  <r>
    <s v="INC000002848267"/>
    <s v="INCIDENT"/>
    <s v="CLOSED"/>
    <s v="NULL"/>
    <s v="SERGIO ANTONIO LEON MATOS"/>
    <s v="BASE DE DATOS"/>
    <s v="LUIS ALBERTO TERRAZAS BALCAZAR"/>
    <s v="SUN58C2"/>
    <s v="SUN58C2 - ALERTA"/>
    <s v="POR FAVOR, SU APOYO PARA LA REVISIÃ“N DE LA SIGUIENTE ALERTA:  DM - CRITICAL - TABLESPACE [SYSAUX] IS [98.14 PERCENT] FULL   ACTUALMENTE EN REVISIÃ“N POR GDI EVERIS, MARLENY MENDOZA QUE SE ENCUENTRA DE TURNO. SE ADJUNTA CAPTURA DE LA ALERTA PARA SU REVISIÃ“N."/>
    <n v="2"/>
    <n v="2"/>
    <n v="3"/>
    <m/>
    <s v="ALERTAS"/>
    <d v="2019-08-02T23:08:56"/>
    <d v="2019-08-03T00:51:30"/>
    <s v="NULL"/>
    <d v="2019-08-10T21:00:18"/>
    <s v="Agosto"/>
    <s v="USER SERVICE RESTORATION"/>
    <s v="IT MIDRANGE"/>
    <s v="SERVIDORES"/>
    <s v="UNIX"/>
    <s v="IT MIDRANGE"/>
    <x v="2"/>
    <x v="2"/>
    <s v="NULL"/>
    <s v="EVERIS PERU S.A.C."/>
    <s v="PROYECT ONE"/>
    <x v="5"/>
    <s v="NULL"/>
    <n v="6154"/>
    <n v="0"/>
    <s v="NO"/>
    <s v="SI"/>
    <s v="NO"/>
    <s v="Base de Datos"/>
  </r>
  <r>
    <s v="INC000002847727"/>
    <s v="INCIDENT"/>
    <s v="CLOSED"/>
    <s v="NULL"/>
    <s v="SERGIO ANTONIO LEON MATOS"/>
    <s v="BASE DE DATOS"/>
    <s v="LUIS ALBERTO TERRAZAS BALCAZAR"/>
    <s v="GPPESVLCLI2249"/>
    <s v="GPPESVLCLI2249  CPU"/>
    <s v="CPU: % DE USO &gt; 95% (USO ACTUAL: 97.53%) HOSTNAME=GPPESVLCLI2249 SERVIDOR: GPPESVLCLI2249 IP:10.4.40.227"/>
    <n v="2"/>
    <n v="2"/>
    <n v="3"/>
    <s v="CPU"/>
    <s v="ALERTAS"/>
    <d v="2019-08-02T19:34:04"/>
    <d v="2019-08-03T19:13:54"/>
    <s v="NULL"/>
    <d v="2019-08-10T21:00:16"/>
    <s v="Agosto"/>
    <s v="USER SERVICE RESTORATION"/>
    <s v="IT MIDRANGE"/>
    <s v="SERVIDORES"/>
    <s v="WINTEL"/>
    <s v="IT MIDRANGE"/>
    <x v="2"/>
    <x v="3"/>
    <s v="NULL"/>
    <s v="EVERIS PERU S.A.C."/>
    <s v="PROYECT ONE"/>
    <x v="5"/>
    <s v="NULL"/>
    <n v="85190"/>
    <n v="0"/>
    <s v="NO"/>
    <s v="SI"/>
    <s v="NO"/>
    <s v="Base de Datos"/>
  </r>
  <r>
    <s v="INC000002846981"/>
    <s v="INCIDENT"/>
    <s v="CLOSED"/>
    <s v="NULL"/>
    <s v="SERGIO ANTONIO LEON MATOS"/>
    <s v="BASE DE DATOS"/>
    <s v="JOSE EDUARDO MOYA LOZANO"/>
    <s v="GPPESVLCLI2249"/>
    <s v="GPPESVLCLI2249  CPU"/>
    <s v="CPU: % DE USO &gt; 95% (USO ACTUAL: 99.02%) HOSTNAME=GPPESVLCLI2249 SERVIDOR: GPPESVLCLI2249 IP:10.4.40.227"/>
    <n v="2"/>
    <n v="2"/>
    <n v="3"/>
    <s v="CPU"/>
    <s v="ALERTAS"/>
    <d v="2019-08-02T17:00:56"/>
    <d v="2019-08-02T18:11:20"/>
    <s v="NULL"/>
    <d v="2019-08-09T21:03:26"/>
    <s v="Agosto"/>
    <s v="USER SERVICE RESTORATION"/>
    <s v="IT MIDRANGE"/>
    <s v="SERVIDORES"/>
    <s v="WINTEL"/>
    <s v="IT MIDRANGE"/>
    <x v="2"/>
    <x v="3"/>
    <s v="NULL"/>
    <s v="EVERIS PERU S.A.C."/>
    <s v="PROYECT ONE"/>
    <x v="5"/>
    <s v="NULL"/>
    <n v="4224"/>
    <n v="4140"/>
    <s v="NO"/>
    <s v="SI"/>
    <s v="NO"/>
    <s v="Base de Datos"/>
  </r>
  <r>
    <s v="INC000002848028"/>
    <s v="INCIDENT"/>
    <s v="CLOSED"/>
    <s v="NULL"/>
    <s v="SERGIO ANTONIO LEON MATOS"/>
    <s v="BASE DE DATOS"/>
    <s v="LUIS ALBERTO TERRAZAS BALCAZAR"/>
    <s v="GPPESVLCLI2244"/>
    <s v="GPPESVLCLI2244  MEMORIA"/>
    <s v="MEMORIA: % DE USO &gt; 95% (USO ACTUAL: 95%) HOSTNAME=GPPESVLCLI2244 SERVIDOR: GPPESVLCLI2244 IP:10.4.40.223"/>
    <n v="2"/>
    <n v="2"/>
    <n v="3"/>
    <s v="MEMORIA"/>
    <s v="ALERTAS"/>
    <d v="2019-08-02T21:29:47"/>
    <d v="2019-08-02T23:37:58"/>
    <s v="NULL"/>
    <d v="2019-08-10T21:00:17"/>
    <s v="Agosto"/>
    <s v="USER SERVICE RESTORATION"/>
    <s v="IT MIDRANGE"/>
    <s v="SERVIDORES"/>
    <s v="WINTEL"/>
    <s v="IT MIDRANGE"/>
    <x v="2"/>
    <x v="3"/>
    <s v="NULL"/>
    <s v="EVERIS PERU S.A.C."/>
    <s v="PROYECT ONE"/>
    <x v="5"/>
    <s v="NULL"/>
    <n v="7691"/>
    <n v="0"/>
    <s v="NO"/>
    <s v="SI"/>
    <s v="NO"/>
    <s v="Base de Datos"/>
  </r>
  <r>
    <s v="INC000002845300"/>
    <s v="INCIDENT"/>
    <s v="CLOSED"/>
    <s v="NULL"/>
    <s v="SERGIO ANTONIO LEON MATOS"/>
    <s v="BASE DE DATOS"/>
    <s v="JOSE EDUARDO MOYA LOZANO"/>
    <s v="GPPESVLCLI2248"/>
    <s v="GPPESVLCLI2248 - ALERTADO"/>
    <s v="POR FAVOR, SU APOYO PARA LA REVISIÃ“N DE LA SIGUIENTE ALERTA:  CPU: % DE USO &gt; 95% (USO ACTUAL: 99.77%) HOSTNAME=GPPESVLCLI2248  SERVIDOR: GPPESVLCLI2248 IP: 10.4.40.226 GDI EVERIS DE TURNO: HELLEN AMBROSIO CHAVEZ SE ADJUNTA CAPTURA DE PANTALLA DE LA ALERTA PARA SU REVISIÃ“N."/>
    <n v="2"/>
    <n v="2"/>
    <n v="3"/>
    <s v="CPU"/>
    <s v="ALERTAS"/>
    <d v="2019-08-02T10:22:20"/>
    <d v="2019-08-02T13:16:19"/>
    <s v="NULL"/>
    <d v="2019-08-09T21:02:52"/>
    <s v="Agosto"/>
    <s v="USER SERVICE RESTORATION"/>
    <s v="IT MIDRANGE"/>
    <s v="SERVIDORES"/>
    <s v="WINTEL"/>
    <s v="IT MIDRANGE"/>
    <x v="2"/>
    <x v="3"/>
    <s v="NULL"/>
    <s v="EVERIS PERU S.A.C."/>
    <s v="PROYECT ONE"/>
    <x v="5"/>
    <s v="NULL"/>
    <n v="10439"/>
    <n v="10380"/>
    <s v="NO"/>
    <s v="SI"/>
    <s v="NO"/>
    <s v="Base de Datos"/>
  </r>
  <r>
    <s v="INC000002843824"/>
    <s v="INCIDENT"/>
    <s v="CLOSED"/>
    <s v="NULL"/>
    <s v="SERGIO ANTONIO LEON MATOS"/>
    <s v="BASE DE DATOS"/>
    <s v="LUIS ALBERTO TERRAZAS BALCAZAR"/>
    <s v="SUN6C53"/>
    <s v="SUN6C53 - ALERTADO"/>
    <s v="POR FAVOR, SU APOYO PARA LA REVISIÃ“N DE LA SIGUIENTE ALERTA:  FILESYSTEM: ESPACIO LIBRE EN &quot;/PGESBD1/GESLIS/ATIS_AVERIA&quot; &lt; 3% (LIBRE: 0.0 GB DE 49.7 GB)  SERVIDOR: SUN6C53 IP: 10.4.3.216  GDI EVERIS DE TURNO: STEPHANIE CECILIA DENEGRI BORJA SE ADJUNTA CAPTURA DE PANTALLA DE LA ALERTA PARA SU REVISIÃ“N."/>
    <n v="2"/>
    <n v="2"/>
    <n v="3"/>
    <s v="FILESYSTEM"/>
    <s v="ALERTAS"/>
    <d v="2019-08-02T00:01:45"/>
    <d v="2019-08-02T04:23:33"/>
    <s v="NULL"/>
    <d v="2019-08-09T21:02:40"/>
    <s v="Agosto"/>
    <s v="USER SERVICE RESTORATION"/>
    <s v="IT MIDRANGE"/>
    <s v="SERVIDORES"/>
    <s v="UNIX"/>
    <s v="IT MIDRANGE"/>
    <x v="2"/>
    <x v="4"/>
    <s v="NULL"/>
    <s v="EVERIS PERU S.A.C."/>
    <s v="PROYECT ONE"/>
    <x v="5"/>
    <s v="NULL"/>
    <n v="15708"/>
    <n v="0"/>
    <s v="NO"/>
    <s v="SI"/>
    <s v="NO"/>
    <s v="Base de Datos"/>
  </r>
  <r>
    <s v="INC000002843487"/>
    <s v="INCIDENT"/>
    <s v="CLOSED"/>
    <s v="NULL"/>
    <s v="SERGIO ANTONIO LEON MATOS"/>
    <s v="BASE DE DATOS"/>
    <s v="JOSE EDUARDO MOYA LOZANO"/>
    <s v="GPPESVLCLI2244"/>
    <s v="GPPESVLCLI2244  FILESYSTEM"/>
    <s v="FILESYSTEM: ESPACIO LIBRE EN &quot;G:\&quot; &lt; 3% (LIBRE: 9.3 GB DE 400.0 GB) HOSTNAME=GPPESVLCLI2244 SERVIDOR:  GPPESVLCLI2244 IP:10.4.40.223"/>
    <n v="2"/>
    <n v="2"/>
    <n v="3"/>
    <s v="FILESYSTEM"/>
    <s v="ALERTAS"/>
    <d v="2019-08-01T21:21:19"/>
    <d v="2019-08-02T13:30:21"/>
    <s v="NULL"/>
    <d v="2019-08-09T21:02:36"/>
    <s v="Agosto"/>
    <s v="USER SERVICE RESTORATION"/>
    <s v="IT MIDRANGE"/>
    <s v="SERVIDORES"/>
    <s v="WINTEL"/>
    <s v="IT MIDRANGE"/>
    <x v="2"/>
    <x v="3"/>
    <s v="NULL"/>
    <s v="EVERIS PERU S.A.C."/>
    <s v="PROYECT ONE"/>
    <x v="5"/>
    <s v="NULL"/>
    <n v="58142"/>
    <n v="17940"/>
    <s v="NO"/>
    <s v="SI"/>
    <s v="NO"/>
    <s v="Base de Datos"/>
  </r>
  <r>
    <s v="INC000002839474"/>
    <s v="INCIDENT"/>
    <s v="CLOSED"/>
    <s v="NULL"/>
    <s v="SERGIO ANTONIO LEON MATOS"/>
    <s v="BASE DE DATOS"/>
    <s v="LUIS ALBERTO TERRAZAS BALCAZAR"/>
    <s v="GPPESVLCLI2244"/>
    <s v="FILESYSTEM: ESPACIO LIBRE EN &quot;G:\&quot; &lt; 3% (LIBRE: 8.8 GB DE 400.0 GB) HOSTNAME=GPPESVLCLI2244"/>
    <s v="FILESYSTEM: ESPACIO LIBRE EN &quot;G:\&quot; &lt; 3% (LIBRE: 8.8 GB DE 400.0 GB) HOSTNAME=GPPESVLCLI2244 SERVIDOR: GPPESVLCLI2244 IP: 10.4.40.223 TICKET: INC000002839474"/>
    <n v="3"/>
    <n v="2"/>
    <n v="4"/>
    <s v="FILESYSTEM"/>
    <s v="ALERTAS"/>
    <d v="2019-08-01T02:35:28"/>
    <d v="2019-08-01T20:52:48"/>
    <s v="NULL"/>
    <d v="2019-08-08T21:02:15"/>
    <s v="Agosto"/>
    <s v="USER SERVICE RESTORATION"/>
    <s v="IT MIDRANGE"/>
    <s v="SERVIDORES"/>
    <s v="WINTEL"/>
    <s v="IT MIDRANGE"/>
    <x v="2"/>
    <x v="3"/>
    <s v="NULL"/>
    <s v="EVERIS PERU S.A.C."/>
    <s v="PROYECT ONE"/>
    <x v="5"/>
    <s v="NULL"/>
    <n v="65840"/>
    <n v="36000"/>
    <s v="NO"/>
    <s v="NO"/>
    <s v="NO"/>
    <s v="Base de Datos"/>
  </r>
  <r>
    <s v="INC000002838381"/>
    <s v="INCIDENT"/>
    <s v="CLOSED"/>
    <s v="NULL"/>
    <s v="SERGIO ANTONIO LEON MATOS"/>
    <s v="BASE DE DATOS"/>
    <s v="LUIS ALBERTO TERRAZAS BALCAZAR"/>
    <s v="GPPESVLCLI2244"/>
    <s v="GPPESVLCLI2244 - ALERTADO"/>
    <s v="POR FAVOR, SU APOYO PARA LA REVISIÃ“N DE LA SIGUIENTE ALERTA:  FILESYSTEM: ESPACIO LIBRE EN &quot;F:\&quot; &lt; 3% (LIBRE: 10.1 GB DE 869.9 GB) HOSTNAME=GPPESVLCLI2244  FILESYSTEM: ESPACIO LIBRE EN &quot;T:\&quot; &lt; 3% (LIBRE: 0.0 GB DE 550.0 GB) HOSTNAME=GPPESVLCLI2244  SERVIDOR: GPPESVLCLI2244 IP: 10.4.40.223 GDI EVERIS DE TURNO: MARLENY MENDOZA LOPEZ SE ADJUNTA CAPTURA DE PANTALLA DE LA ALERTA PARA SU REVISIÃ“N."/>
    <n v="2"/>
    <n v="2"/>
    <n v="3"/>
    <s v="FILESYSTEM"/>
    <s v="ALERTAS"/>
    <d v="2019-07-31T19:10:16"/>
    <d v="2019-08-01T00:43:24"/>
    <s v="NULL"/>
    <d v="2019-08-08T21:02:00"/>
    <s v="Agosto"/>
    <s v="USER SERVICE RESTORATION"/>
    <s v="IT MIDRANGE"/>
    <s v="SERVIDORES"/>
    <s v="WINTEL"/>
    <s v="IT MIDRANGE"/>
    <x v="2"/>
    <x v="3"/>
    <s v="NULL"/>
    <s v="EVERIS PERU S.A.C."/>
    <s v="PROYECT ONE"/>
    <x v="5"/>
    <s v="NULL"/>
    <n v="19988"/>
    <n v="0"/>
    <s v="NO"/>
    <s v="SI"/>
    <s v="NO"/>
    <s v="Base de Datos"/>
  </r>
  <r>
    <s v="INC000002838351"/>
    <s v="INCIDENT"/>
    <s v="CLOSED"/>
    <s v="NULL"/>
    <s v="SERGIO ANTONIO LEON MATOS"/>
    <s v="BASE DE DATOS"/>
    <s v="LUIS ALBERTO TERRAZAS BALCAZAR"/>
    <s v="GPPESPLCLI1212"/>
    <s v="GPPESPLCLI1212 - ALERTADO"/>
    <s v="POR FAVOR, SU APOYO PARA LA REVISIÃ“N DE LA SIGUIENTE ALERTA:  CPU: % DE USO &gt; 95% (USO ACTUAL: 99.68%) HOSTNAME=GPPESPLCLI1212  SERVIDOR: GPPESPLCLI1212 IP: 10.226.3.96 GDI EVERIS DE TURNO: MARLENY MENDOZA LOPEZ SE ADJUNTA CAPTURA DE PANTALLA DE LA ALERTA PARA SU REVISIÃ“N."/>
    <n v="2"/>
    <n v="2"/>
    <n v="3"/>
    <s v="CPU"/>
    <s v="ALERTAS"/>
    <d v="2019-07-31T18:55:16"/>
    <d v="2019-08-01T00:08:55"/>
    <s v="NULL"/>
    <d v="2019-08-08T21:01:59"/>
    <s v="Agosto"/>
    <s v="USER SERVICE RESTORATION"/>
    <s v="IT MIDRANGE"/>
    <s v="SERVIDORES"/>
    <s v="WINTEL"/>
    <s v="IT MIDRANGE"/>
    <x v="2"/>
    <x v="3"/>
    <s v="NULL"/>
    <s v="EVERIS PERU S.A.C."/>
    <s v="PROYECT ONE"/>
    <x v="5"/>
    <s v="NULL"/>
    <n v="18819"/>
    <n v="0"/>
    <s v="NO"/>
    <s v="SI"/>
    <s v="NO"/>
    <s v="Base de Datos"/>
  </r>
  <r>
    <s v="INC000002837541"/>
    <s v="INCIDENT"/>
    <s v="CLOSED"/>
    <s v="NULL"/>
    <s v="SERGIO ANTONIO LEON MATOS"/>
    <s v="BASE DE DATOS"/>
    <s v="JOSE EDUARDO MOYA LOZANO"/>
    <s v="GPPESVLCLI2244"/>
    <s v="GPPESVLCLI2244 - ALERTADO"/>
    <s v="POR FAVOR, SU APOYO PARA LA REVISIÃ“N DE LA SIGUIENTE ALERTA:  FILESYSTEM: ESPACIO LIBRE EN &quot;G:\&quot; &lt; 3% (LIBRE: 11.2 GB DE 400.0 GB) HOSTNAME=GPPESVLCLI2244 FILESYSTEM: ESPACIO LIBRE EN &quot;C:\&quot; &lt; 3% (LIBRE: 1.6 GB DE 59.7 GB) HOSTNAME=GPPESVLCLI2244  SERVIDOR: GPPESVLCLI2244 IP: 10.4.40.223 GDI EVERIS DE TURNO: HUMBERTO ARBOLEDA VASQUEZ SE ADJUNTA CAPTURA DE PANTALLA DE LA ALERTA PARA SU REVISIÃ“N."/>
    <n v="3"/>
    <n v="3"/>
    <n v="4"/>
    <s v="FILESYSTEM"/>
    <s v="ALERTAS"/>
    <d v="2019-07-31T15:44:55"/>
    <d v="2019-08-01T19:24:48"/>
    <s v="NULL"/>
    <d v="2019-08-08T21:01:53"/>
    <s v="Agosto"/>
    <s v="USER SERVICE RESTORATION"/>
    <s v="IT MIDRANGE"/>
    <s v="SERVIDORES"/>
    <s v="WINTEL"/>
    <s v="IT MIDRANGE"/>
    <x v="2"/>
    <x v="3"/>
    <s v="NULL"/>
    <s v="EVERIS PERU S.A.C."/>
    <s v="PROYECT ONE"/>
    <x v="5"/>
    <s v="NULL"/>
    <n v="99593"/>
    <n v="45960"/>
    <s v="NO"/>
    <s v="NO"/>
    <s v="NO"/>
    <s v="Base de Datos"/>
  </r>
  <r>
    <s v="INC000002835892"/>
    <s v="INCIDENT"/>
    <s v="CLOSED"/>
    <s v="NULL"/>
    <s v="SERGIO ANTONIO LEON MATOS"/>
    <s v="BASE DE DATOS"/>
    <s v="JOSE EDUARDO MOYA LOZANO"/>
    <s v="GPPESVLCLI2244"/>
    <s v="GPPESVLCLI2244 - ALERTA"/>
    <s v="POR FAVOR, SU APOYO PARA LA REVISIÃ“N DE LA SIGUIENTE ALERTA:  MEMORIA: % DE USO &gt; 95% (USO ACTUAL: 96%) HOSTNAME=GPPESVLCLI2244 SERVIDOR: GPPESVLCLI2244 IP ADDRESS: 10.4.40.223  ACTUALMENTE EN REVISIÃ“N POR ESPECIALISTA GDI EVERIS, CECILIA DENEGRI QUE SE ENCUENTRA DE TURNO. SE ADJUNTA CAPTURA DE LA ALERTA PARA SU REVISIÃ“N."/>
    <n v="3"/>
    <n v="3"/>
    <n v="4"/>
    <s v="MEMORIA"/>
    <s v="ALERTAS"/>
    <d v="2019-07-31T10:33:36"/>
    <d v="2019-08-01T19:29:22"/>
    <s v="NULL"/>
    <d v="2019-08-08T21:01:43"/>
    <s v="Agosto"/>
    <s v="USER SERVICE RESTORATION"/>
    <s v="IT MIDRANGE"/>
    <s v="SERVIDORES"/>
    <s v="WINTEL"/>
    <s v="IT MIDRANGE"/>
    <x v="2"/>
    <x v="3"/>
    <s v="NULL"/>
    <s v="EVERIS PERU S.A.C."/>
    <s v="PROYECT ONE"/>
    <x v="5"/>
    <s v="NULL"/>
    <n v="118546"/>
    <n v="64560"/>
    <s v="NO"/>
    <s v="NO"/>
    <s v="NO"/>
    <s v="Base de Datos"/>
  </r>
  <r>
    <s v="INC000002802968"/>
    <s v="INCIDENT"/>
    <s v="CLOSED"/>
    <s v="NULL"/>
    <s v="SERGIO ANTONIO LEON MATOS"/>
    <s v="BASE DE DATOS"/>
    <s v="NORBERTO ABAD VALVERDE LLANOS"/>
    <s v="GPPESVLCLI2248"/>
    <s v="GPPESVLCLI2248/FILESYSTEM"/>
    <s v="FAVOR SU APOYO EN GPPESVLCLI2248/FILESYSTEM: ESPACIO LIBRE EN &quot;M:\&quot; &lt; 3% (LIBRE: 0.0 GB DE 243.6 GB) HOSTNAME=GPPESVLCLI2248 HOST:GPPESVLCLI2248 IP:10.4.40.226  ESPECIALISTA DE EVERIS: MANUEL ROMAN  SE ADJUNTA IMAGEN"/>
    <n v="3"/>
    <n v="2"/>
    <n v="4"/>
    <s v="FILESYSTEM"/>
    <s v="ALERTAS"/>
    <d v="2019-07-23T18:46:38"/>
    <d v="2019-08-01T17:39:47"/>
    <s v="NULL"/>
    <d v="2019-08-08T21:00:30"/>
    <s v="Agosto"/>
    <s v="USER SERVICE RESTORATION"/>
    <s v="IT MIDRANGE"/>
    <s v="SERVIDORES"/>
    <s v="WINTEL"/>
    <s v="IT MIDRANGE"/>
    <x v="2"/>
    <x v="3"/>
    <s v="NULL"/>
    <s v="EVERIS PERU S.A.C."/>
    <s v="PROYECT ONE"/>
    <x v="5"/>
    <s v="NULL"/>
    <n v="85047"/>
    <n v="35640"/>
    <s v="NO"/>
    <s v="NO"/>
    <s v="NO"/>
    <s v="Base de Datos"/>
  </r>
  <r>
    <s v="INC000002905578"/>
    <s v="INCIDENT"/>
    <s v="CLOSED"/>
    <s v="BMC IMPACT MANAGER EVENT"/>
    <s v="SERGIO ANTONIO LEON MATOS"/>
    <s v="MIDRANGE - SO"/>
    <s v="VITTORIO LIMACHI QUISPE"/>
    <s v="GERWEB"/>
    <s v="GERWEB - ALERTADO"/>
    <s v="POR FAVOR, SU APOYO PARA LA REVISIÃ“N DE LA SIGUIENTE ALERTA:  FILESYSTEM TRAFICA - LLENO AL 93.300000%  SERVIDOR: GERWEB IP: -  GDI EVERIS DE TURNO: HELLEN AMBROSIO CHAVEZ SE ADJUNTA CAPTURA DE PANTALLA DE LA ALERTA PARA SU REVISIÃ“N."/>
    <n v="3"/>
    <n v="4"/>
    <n v="4"/>
    <s v="FILESYSTEM"/>
    <s v="ALERTAS"/>
    <d v="2019-08-16T05:41:10"/>
    <d v="2019-08-23T17:44:51"/>
    <s v="NULL"/>
    <d v="2019-08-30T21:00:57"/>
    <s v="Agosto"/>
    <s v="INFRASTRUCTURE EVENT"/>
    <s v="IT MIDRANGE"/>
    <s v="BBDD"/>
    <s v="ORACLE"/>
    <s v="IT MIDRANGE"/>
    <x v="1"/>
    <x v="1"/>
    <s v="NULL"/>
    <s v="EVERIS PERU S.A.C."/>
    <s v="PROYECT ONE"/>
    <x v="6"/>
    <s v="NULL"/>
    <n v="648221"/>
    <n v="213240"/>
    <s v="NO"/>
    <s v="NO"/>
    <s v="NO"/>
    <s v="Sistemas Operativos"/>
  </r>
  <r>
    <s v="INC000002906282"/>
    <s v="INCIDENT"/>
    <s v="CLOSED"/>
    <s v="BMC IMPACT MANAGER EVENT"/>
    <s v="SERGIO ANTONIO LEON MATOS"/>
    <s v="MIDRANGE - SO"/>
    <s v="VITTORIO LIMACHI QUISPE"/>
    <s v="GERWEB"/>
    <s v="GERWEB - ALERTADO"/>
    <s v="POR FAVOR, SU APOYO PARA LA REVISIÃ“N DE LA SIGUIENTE ALERTA:  FILESYSTEM TRAFICA - LLENO AL 94.244500%  SERVIDOR: GERWEB IP: -  GDI EVERIS DE TURNO: HELLEN AMBROSIO CHAVEZ SE ADJUNTA CAPTURA DE PANTALLA DE LA ALERTA PARA SU REVISIÃ“N."/>
    <n v="3"/>
    <n v="4"/>
    <n v="4"/>
    <s v="FILESYSTEM"/>
    <s v="ALERTAS"/>
    <d v="2019-08-16T09:32:05"/>
    <d v="2019-08-23T18:00:11"/>
    <s v="NULL"/>
    <d v="2019-08-30T21:00:57"/>
    <s v="Agosto"/>
    <s v="INFRASTRUCTURE EVENT"/>
    <s v="IT MIDRANGE"/>
    <s v="BBDD"/>
    <s v="ORACLE"/>
    <s v="IT MIDRANGE"/>
    <x v="1"/>
    <x v="1"/>
    <s v="NULL"/>
    <s v="EVERIS PERU S.A.C."/>
    <s v="PROYECT ONE"/>
    <x v="6"/>
    <s v="NULL"/>
    <n v="635286"/>
    <n v="210420"/>
    <s v="NO"/>
    <s v="NO"/>
    <s v="NO"/>
    <s v="Sistemas Operativos"/>
  </r>
  <r>
    <s v="INC000002884986"/>
    <s v="INCIDENT"/>
    <s v="CLOSED"/>
    <s v="BMC IMPACT MANAGER EVENT"/>
    <s v="SERGIO ANTONIO LEON MATOS"/>
    <s v="BASE DE DATOS"/>
    <s v="JOSE EDUARDO MOYA LOZANO"/>
    <s v="GERWEB"/>
    <s v="GERWEB - ALERTA"/>
    <s v="FAVOR DE REVISAR LA ALERTA: FILESYSTEM GERWEB-WRK-V1 - LLENO AL 98.624600%. HOST: GERWEB  EPECIALISTA EVERIS: AMIR CARO."/>
    <n v="3"/>
    <n v="4"/>
    <n v="4"/>
    <s v="FILESYSTEM"/>
    <s v="ALERTAS"/>
    <d v="2019-08-11T12:32:55"/>
    <d v="2019-08-23T18:09:04"/>
    <s v="NULL"/>
    <d v="2019-08-30T21:00:48"/>
    <s v="Agosto"/>
    <s v="INFRASTRUCTURE EVENT"/>
    <s v="IT MIDRANGE"/>
    <s v="BBDD"/>
    <s v="ORACLE"/>
    <s v="IT MIDRANGE"/>
    <x v="1"/>
    <x v="1"/>
    <s v="NULL"/>
    <s v="EVERIS PERU S.A.C."/>
    <s v="PROYECT ONE"/>
    <x v="6"/>
    <s v="NULL"/>
    <n v="1056969"/>
    <n v="358620"/>
    <s v="NO"/>
    <s v="NO"/>
    <s v="NO"/>
    <s v="Base de Datos"/>
  </r>
  <r>
    <s v="INC000003200632"/>
    <s v="INCIDENT"/>
    <s v="CLOSED"/>
    <s v="BMC IMPACT MANAGER EVENT"/>
    <s v="SERGIO ANTONIO LEON MATOS"/>
    <s v="MIDRANGE - SO"/>
    <s v="VITTORIO LIMACHI QUISPE"/>
    <s v="SUN42"/>
    <s v="SUN42 - ALERTADO"/>
    <s v="POR FAVOR, SU APOYO PARA LA REVISIÃ“N DE LA SIGUIENTE ALERTA:  FREE DISK SPACE IS LESS THAN 10% ON VOLUME /HOME1  SERVIDOR: SUN42 IP: 10.226.4.87  OPERADOR EVERIS DE TURNO: STEPHANIE CECILIA DENEGRI BORJA SE ADJUNTA CAPTURA DE PANTALLA DE LA ALERTA PARA SU REVISIÃ“N."/>
    <n v="3"/>
    <n v="4"/>
    <n v="4"/>
    <m/>
    <s v="ALERTAS"/>
    <d v="2019-10-16T20:04:33"/>
    <d v="2019-10-22T11:33:49"/>
    <s v="NULL"/>
    <d v="2019-10-29T21:00:27"/>
    <s v="Octubre"/>
    <s v="INFRASTRUCTURE EVENT"/>
    <s v="NULL"/>
    <s v="NULL"/>
    <s v="NULL"/>
    <s v="IT MIDRANGE"/>
    <x v="1"/>
    <x v="1"/>
    <s v="NULL"/>
    <s v="EVERIS PERU S.A.C."/>
    <s v="PROYECT ONE"/>
    <x v="6"/>
    <s v="NULL"/>
    <n v="487756"/>
    <n v="118920"/>
    <s v="NO"/>
    <s v="NO"/>
    <s v="NO"/>
    <s v="Sistemas Operativos"/>
  </r>
  <r>
    <s v="INC000002970678"/>
    <s v="INCIDENT"/>
    <s v="CLOSED"/>
    <s v="NULL"/>
    <s v="SERGIO ANTONIO LEON MATOS"/>
    <s v="MIDRANGE - SO"/>
    <s v="NIXON LUCANA CRUZ"/>
    <s v="SUN58"/>
    <s v="SUN58 - ALERTADO"/>
    <s v="POR FAVOR, SU APOYO PARA LA REVISIÃ“N DE LA SIGUIENTE ALERTA:  FREE DISK SPACE IS LESS THAN 10% ON VOLUME /  SERVIDOR: SUN58 IP: 10.226.4.181  GDI EVERIS DE TURNO: STEPHANIE CECILIA DENEGRI BORJA SE ADJUNTA CAPTURA DE PANTALLA DE LA ALERTA PARA SU REVISIÃ“N."/>
    <n v="3"/>
    <n v="4"/>
    <n v="4"/>
    <m/>
    <s v="ALERTAS"/>
    <d v="2019-09-01T00:05:58"/>
    <d v="2019-09-02T11:07:58"/>
    <s v="NULL"/>
    <d v="2019-09-09T21:02:22"/>
    <s v="Setiembre"/>
    <s v="INFRASTRUCTURE EVENT"/>
    <s v="NULL"/>
    <s v="NULL"/>
    <s v="NULL"/>
    <s v="IT MIDRANGE"/>
    <x v="1"/>
    <x v="1"/>
    <s v="NULL"/>
    <s v="EVERIS PERU S.A.C."/>
    <s v="PROYECT ONE"/>
    <x v="6"/>
    <s v="NULL"/>
    <n v="126120"/>
    <n v="9420"/>
    <s v="NO"/>
    <s v="SI"/>
    <s v="NO"/>
    <s v="Sistemas Operativos"/>
  </r>
  <r>
    <s v="INC000002949067"/>
    <s v="INCIDENT"/>
    <s v="CLOSED"/>
    <s v="NULL"/>
    <s v="SERGIO ANTONIO LEON MATOS"/>
    <s v="MIDRANGE - INTERCAMBIOS"/>
    <s v="CARLOS GOYAS REATEGUI"/>
    <s v="NULL"/>
    <s v="VMOSBCFIJAPROD01 - ALERTADO"/>
    <s v="POR FAVOR, SU APOYO PARA LA REVISIÃ“N DE LA SIGUIENTE ALERTA:  FREE DISK SPACE IS LESS THAN 10% ON VOLUME /U01/ORACLE/CONFIG  SERVIDOR: VMOSBCFIJAPROD01 IP: 10.4.65.180  GDI EVERIS DE TURNO: MANUEL EDUARDO ROMAN PILCO SE ADJUNTA CAPTURA DE PANTALLA DE LA ALERTA PARA SU REVISIÃ“N."/>
    <n v="2"/>
    <n v="2"/>
    <n v="3"/>
    <m/>
    <s v="ALERTAS"/>
    <d v="2019-08-26T15:58:22"/>
    <d v="2019-08-26T18:21:32"/>
    <s v="NULL"/>
    <d v="2019-09-02T21:02:39"/>
    <s v="Setiembre"/>
    <s v="USER SERVICE RESTORATION"/>
    <s v="NULL"/>
    <s v="NULL"/>
    <s v="NULL"/>
    <s v="IT MIDRANGE"/>
    <x v="1"/>
    <x v="1"/>
    <s v="NULL"/>
    <s v="EVERIS PERU S.A.C."/>
    <s v="PROYECT ONE"/>
    <x v="6"/>
    <s v="NULL"/>
    <n v="8590"/>
    <n v="8520"/>
    <s v="NO"/>
    <s v="SI"/>
    <s v="NO"/>
    <s v="Transaccionales"/>
  </r>
  <r>
    <s v="INC000002907858"/>
    <s v="INCIDENT"/>
    <s v="CLOSED"/>
    <s v="BMC IMPACT MANAGER EVENT"/>
    <s v="SERGIO ANTONIO LEON MATOS"/>
    <s v="MIDRANGE - SO"/>
    <s v="VITTORIO LIMACHI QUISPE"/>
    <s v="SUN42"/>
    <s v="FILESYSTEM ROOT - LLENO AL 96.035800%   /  SERVIDOR:  SUN42"/>
    <s v="POR FAVOR REVISAR LA SIGUIENTE ALERTA: FILESYSTEM ROOT - LLENO AL 96.035800% SERVIDOR:  SUN42 IP      :  10.226.4.87 â€œSERVIDOR PRESENTA ERRORES A LA HORA DE REGISTRAR EN REMEDY EN EL CAMPO  C+â€   ESPECIALISTA EVERIS DE TURNO: AMIR CARO SE ADJUNTA IMAGEN"/>
    <n v="3"/>
    <n v="4"/>
    <n v="4"/>
    <s v="FILESYSTEM"/>
    <s v="ALERTAS"/>
    <d v="2019-08-16T16:10:19"/>
    <d v="2019-08-23T16:27:07"/>
    <s v="NULL"/>
    <d v="2019-08-30T21:00:59"/>
    <s v="Agosto"/>
    <s v="INFRASTRUCTURE EVENT"/>
    <s v="NULL"/>
    <s v="NULL"/>
    <s v="NULL"/>
    <s v="IT MIDRANGE"/>
    <x v="1"/>
    <x v="1"/>
    <s v="NULL"/>
    <s v="EVERIS PERU S.A.C."/>
    <s v="PROYECT ONE"/>
    <x v="6"/>
    <s v="NULL"/>
    <n v="605808"/>
    <n v="180960"/>
    <s v="NO"/>
    <s v="NO"/>
    <s v="NO"/>
    <s v="Sistemas Operativos"/>
  </r>
  <r>
    <s v="INC000002904012"/>
    <s v="INCIDENT"/>
    <s v="CLOSED"/>
    <s v="BMC IMPACT MANAGER EVENT"/>
    <s v="SERGIO ANTONIO LEON MATOS"/>
    <s v="MIDRANGE - SO"/>
    <s v="VITTORIO LIMACHI QUISPE"/>
    <s v="SUN42"/>
    <s v="SUN42 DISCO"/>
    <s v="FILESYSTEM ROOT - LLENO AL 93.034300%  SERVIDOR: SUN42 IP: 10.226.4.87"/>
    <n v="3"/>
    <n v="4"/>
    <n v="4"/>
    <s v="FILESYSTEM"/>
    <s v="ALERTAS"/>
    <d v="2019-08-15T19:47:36"/>
    <d v="2019-08-23T16:32:16"/>
    <s v="NULL"/>
    <d v="2019-08-30T21:00:56"/>
    <s v="Agosto"/>
    <s v="INFRASTRUCTURE EVENT"/>
    <s v="NULL"/>
    <s v="NULL"/>
    <s v="NULL"/>
    <s v="IT MIDRANGE"/>
    <x v="1"/>
    <x v="1"/>
    <s v="NULL"/>
    <s v="EVERIS PERU S.A.C."/>
    <s v="PROYECT ONE"/>
    <x v="6"/>
    <s v="NULL"/>
    <n v="679480"/>
    <n v="208920"/>
    <s v="NO"/>
    <s v="NO"/>
    <s v="NO"/>
    <s v="Sistemas Operativos"/>
  </r>
  <r>
    <s v="INC000002899665"/>
    <s v="INCIDENT"/>
    <s v="CLOSED"/>
    <s v="BMC IMPACT MANAGER EVENT"/>
    <s v="SERGIO ANTONIO LEON MATOS"/>
    <s v="MIDRANGE - SO"/>
    <s v="VITTORIO LIMACHI QUISPE"/>
    <s v="SUN42"/>
    <s v="SUN42 - ALERTADO"/>
    <s v="POR FAVOR, SU APOYO PARA LA REVISIÃ“N DE LA SIGUIENTE ALERTA:  FREE DISK SPACE IS LESS THAN 10% ON VOLUME /  SERVIDOR: SUN42 IP: 10.226.4.87  GDI EVERIS DE TURNO: MARLENY MENDOZA LOPEZ SE ADJUNTA CAPTURA DE PANTALLA DE LA ALERTA PARA SU REVISIÃ“N."/>
    <n v="3"/>
    <n v="4"/>
    <n v="4"/>
    <m/>
    <s v="ALERTAS"/>
    <d v="2019-08-14T20:53:52"/>
    <d v="2019-08-23T16:33:09"/>
    <s v="NULL"/>
    <d v="2019-08-30T21:00:54"/>
    <s v="Agosto"/>
    <s v="INFRASTRUCTURE EVENT"/>
    <s v="NULL"/>
    <s v="NULL"/>
    <s v="NULL"/>
    <s v="IT MIDRANGE"/>
    <x v="1"/>
    <x v="1"/>
    <s v="NULL"/>
    <s v="EVERIS PERU S.A.C."/>
    <s v="PROYECT ONE"/>
    <x v="6"/>
    <s v="NULL"/>
    <n v="761957"/>
    <n v="244920"/>
    <s v="NO"/>
    <s v="NO"/>
    <s v="NO"/>
    <s v="Sistemas Operativos"/>
  </r>
  <r>
    <s v="INC000002885649"/>
    <s v="INCIDENT"/>
    <s v="CLOSED"/>
    <s v="BMC IMPACT MANAGER EVENT"/>
    <s v="SERGIO ANTONIO LEON MATOS"/>
    <s v="MIDRANGE - SO"/>
    <s v="VITTORIO LIMACHI QUISPE"/>
    <s v="SUN42"/>
    <s v="SUN42 - ALERTADO"/>
    <s v="POR FAVOR, SU APOYO PARA LA REVISIÃ“N DE LA SIGUIENTE ALERTA:  FILESYSTEM ROOT - LLENO AL 93.037200%  SERVIDOR: SUN42 IP: 10.226.4.87  GDI EVERIS DE TURNO: AMIR CARO SE ADJUNTA CAPTURA DE PANTALLA DE LA ALERTA PARA SU REVISIÃ“N."/>
    <n v="3"/>
    <n v="4"/>
    <n v="4"/>
    <s v="FILESYSTEM"/>
    <s v="ALERTAS"/>
    <d v="2019-08-11T16:37:00"/>
    <d v="2019-08-13T17:13:59"/>
    <s v="NULL"/>
    <d v="2019-08-20T21:02:14"/>
    <s v="Agosto"/>
    <s v="INFRASTRUCTURE EVENT"/>
    <s v="NULL"/>
    <s v="NULL"/>
    <s v="NULL"/>
    <s v="IT MIDRANGE"/>
    <x v="1"/>
    <x v="1"/>
    <s v="NULL"/>
    <s v="EVERIS PERU S.A.C."/>
    <s v="PROYECT ONE"/>
    <x v="6"/>
    <s v="NULL"/>
    <n v="175019"/>
    <n v="67380"/>
    <s v="NO"/>
    <s v="NO"/>
    <s v="NO"/>
    <s v="Sistemas Operativos"/>
  </r>
  <r>
    <s v="INC000003209485"/>
    <s v="INCIDENT"/>
    <s v="CLOSED"/>
    <s v="BMC IMPACT MANAGER EVENT"/>
    <s v="SERGIO ANTONIO LEON MATOS"/>
    <s v="MIDRANGE - SO"/>
    <s v="VITTORIO LIMACHI QUISPE"/>
    <s v="MCOSSDB01"/>
    <s v="MCOSSDB01 - ALERTADO"/>
    <s v="POR FAVOR, SU APOYO PARA LA REVISIÃ“N DE LA SIGUIENTE ALERTA:  FILESYSTEM: ESPACIO LIBRE EN &quot;/VAR&quot; &lt; 3% (LIBRE: 0.2 GB DE 5.9 GB) HOSTNAME=MCOSSDB01  SERVIDOR: MCOSSDB01 IP: 10.4.56.45  GDI EVERIS DE TURNO: LUIS EDUARDO BARDALES RODRIGUEZ SE ADJUNTA CAPTURA DE PANTALLA DE LA ALERTA PARA SU REVISIÃ“N."/>
    <n v="3"/>
    <n v="3"/>
    <n v="4"/>
    <s v="FILESYSTEM"/>
    <s v="ALERTAS"/>
    <d v="2019-10-18T00:39:51"/>
    <d v="2019-10-22T12:08:03"/>
    <s v="NULL"/>
    <d v="2019-10-29T21:00:34"/>
    <s v="Octubre"/>
    <s v="INFRASTRUCTURE EVENT"/>
    <s v="IT MIDRANGE"/>
    <s v="SERVIDORES"/>
    <s v="WINTEL"/>
    <s v="IT MIDRANGE"/>
    <x v="1"/>
    <x v="1"/>
    <s v="NULL"/>
    <s v="EVERIS PERU S.A.C."/>
    <s v="PROYECT ONE"/>
    <x v="6"/>
    <s v="NULL"/>
    <n v="386892"/>
    <n v="85020"/>
    <s v="NO"/>
    <s v="NO"/>
    <s v="NO"/>
    <s v="Sistemas Operativos"/>
  </r>
  <r>
    <s v="INC000003208856"/>
    <s v="INCIDENT"/>
    <s v="CLOSED"/>
    <s v="BMC IMPACT MANAGER EVENT"/>
    <s v="SERGIO ANTONIO LEON MATOS"/>
    <s v="MIDRANGE - SO"/>
    <s v="VITTORIO LIMACHI QUISPE"/>
    <s v="MCOSSDB02"/>
    <s v="MCOSSDB02 - ALERTA"/>
    <s v="FAVOR DE REVISAR LA ALERTA: FREE DISK SPACE IS LESS THAN 10% ON VOLUME /VAR.   HOST: MCOSSDB02 IP: 10.4.56.47  TICKET: INC000003208856  ESPECIALISTA DE GDI EVERIS: EDUARDO BARDALES."/>
    <n v="3"/>
    <n v="3"/>
    <n v="4"/>
    <m/>
    <s v="ALERTAS"/>
    <d v="2019-10-17T21:17:32"/>
    <d v="2019-10-22T12:07:20"/>
    <s v="NULL"/>
    <d v="2019-10-29T21:00:33"/>
    <s v="Octubre"/>
    <s v="INFRASTRUCTURE EVENT"/>
    <s v="IT MIDRANGE"/>
    <s v="SERVIDORES"/>
    <s v="WINTEL"/>
    <s v="IT MIDRANGE"/>
    <x v="1"/>
    <x v="1"/>
    <s v="NULL"/>
    <s v="EVERIS PERU S.A.C."/>
    <s v="PROYECT ONE"/>
    <x v="6"/>
    <s v="NULL"/>
    <n v="398988"/>
    <n v="85020"/>
    <s v="NO"/>
    <s v="NO"/>
    <s v="NO"/>
    <s v="Sistemas Operativos"/>
  </r>
  <r>
    <s v="INC000003201056"/>
    <s v="INCIDENT"/>
    <s v="CLOSED"/>
    <s v="BMC IMPACT MANAGER EVENT"/>
    <s v="SERGIO ANTONIO LEON MATOS"/>
    <s v="MIDRANGE - SO"/>
    <s v="VITTORIO LIMACHI QUISPE"/>
    <s v="MCOSSDB01"/>
    <s v="MCOSSDB01 - ALERTADO"/>
    <s v="POR FAVOR, SU APOYO PARA LA REVISIÃ“N DE LA SIGUIENTE ALERTA:  FREE DISK SPACE IS LESS THAN 10% ON VOLUME /VAR  SERVIDOR: MCOSSDB01 IP: 10.4.56.45  GDI EVERIS DE TURNO: STEPHANIE CECILIA DENEGRI BORJA SE ADJUNTA CAPTURA DE PANTALLA DE LA ALERTA PARA SU REVISIÃ“N."/>
    <n v="3"/>
    <n v="4"/>
    <n v="4"/>
    <m/>
    <s v="ALERTAS"/>
    <d v="2019-10-16T21:27:20"/>
    <d v="2019-10-22T11:36:52"/>
    <s v="NULL"/>
    <d v="2019-10-29T21:00:27"/>
    <s v="Octubre"/>
    <s v="INFRASTRUCTURE EVENT"/>
    <s v="IT MIDRANGE"/>
    <s v="SERVIDORES"/>
    <s v="WINTEL"/>
    <s v="IT MIDRANGE"/>
    <x v="1"/>
    <x v="1"/>
    <s v="NULL"/>
    <s v="EVERIS PERU S.A.C."/>
    <s v="PROYECT ONE"/>
    <x v="6"/>
    <s v="NULL"/>
    <n v="482972"/>
    <n v="119160"/>
    <s v="NO"/>
    <s v="NO"/>
    <s v="NO"/>
    <s v="Sistemas Operativos"/>
  </r>
  <r>
    <s v="INC000003202324"/>
    <s v="INCIDENT"/>
    <s v="CLOSED"/>
    <s v="BMC IMPACT MANAGER EVENT"/>
    <s v="SERGIO ANTONIO LEON MATOS"/>
    <s v="MIDRANGE - SO"/>
    <s v="VITTORIO LIMACHI QUISPE"/>
    <s v="IBM29VIOS1"/>
    <s v="IBM29VIOS1 - ALERTADO"/>
    <s v="POR FAVOR, SU APOYO PARA LA REVISIÃ“N DE LA SIGUIENTE ALERTA:  FREE DISK SPACE IS LESS THAN 10% ON VOLUME /OPT  SERVIDOR: IBM29VIOS1 IP: 10.226.0.136  GDI EVERIS DE TURNO: MARLENY MENDOZA LOPEZ SE ADJUNTA CAPTURA DE PANTALLA DE LA ALERTA PARA SU REVISIÃ“N."/>
    <n v="3"/>
    <n v="3"/>
    <n v="4"/>
    <m/>
    <s v="ALERTAS"/>
    <d v="2019-10-17T01:15:47"/>
    <d v="2019-10-22T11:56:58"/>
    <s v="NULL"/>
    <d v="2019-10-29T21:00:27"/>
    <s v="Octubre"/>
    <s v="INFRASTRUCTURE EVENT"/>
    <s v="IT MIDRANGE"/>
    <s v="SERVIDORES"/>
    <s v="UNIX"/>
    <s v="IT MIDRANGE"/>
    <x v="1"/>
    <x v="1"/>
    <s v="NULL"/>
    <s v="EVERIS PERU S.A.C."/>
    <s v="PROYECT ONE"/>
    <x v="6"/>
    <s v="NULL"/>
    <n v="470471"/>
    <n v="120360"/>
    <s v="NO"/>
    <s v="NO"/>
    <s v="NO"/>
    <s v="Sistemas Operativos"/>
  </r>
  <r>
    <s v="INC000003200357"/>
    <s v="INCIDENT"/>
    <s v="CLOSED"/>
    <s v="BMC IMPACT MANAGER EVENT"/>
    <s v="SERGIO ANTONIO LEON MATOS"/>
    <s v="MIDRANGE - SO"/>
    <s v="VITTORIO LIMACHI QUISPE"/>
    <s v="CROMSDB02"/>
    <s v="CROMSDB02 - ALERTADO"/>
    <s v="POR FAVOR, SU APOYO PARA LA REVISIÃ“N DE LA SIGUIENTE ALERTA:  FILESYSTEM: ESPACIO LIBRE EN &quot;/VAR&quot; &lt; 10% (LIBRE: 0.7 GB DE 6.9 GB)  SERVIDOR: CROMSDB02 IP: 10.4.56.40  GDI EVERIS DE TURNO: STEPHANIE CECILIA DENEGRI BORJA SE ADJUNTA CAPTURA DE PANTALLA DE LA ALERTA PARA SU REVISIÃ“N."/>
    <n v="3"/>
    <n v="3"/>
    <n v="4"/>
    <s v="FILESYSTEM"/>
    <s v="ALERTAS"/>
    <d v="2019-10-16T19:27:48"/>
    <d v="2019-10-22T11:23:14"/>
    <s v="NULL"/>
    <d v="2019-10-29T21:00:26"/>
    <s v="Octubre"/>
    <s v="INFRASTRUCTURE EVENT"/>
    <s v="IT MIDRANGE"/>
    <s v="SERVIDORES"/>
    <s v="WINTEL"/>
    <s v="IT MIDRANGE"/>
    <x v="1"/>
    <x v="1"/>
    <s v="NULL"/>
    <s v="EVERIS PERU S.A.C."/>
    <s v="PROYECT ONE"/>
    <x v="6"/>
    <s v="NULL"/>
    <n v="489326"/>
    <n v="118320"/>
    <s v="NO"/>
    <s v="NO"/>
    <s v="NO"/>
    <s v="Sistemas Operativos"/>
  </r>
  <r>
    <s v="INC000003090506"/>
    <s v="INCIDENT"/>
    <s v="CLOSED"/>
    <s v="BMC IMPACT MANAGER EVENT"/>
    <s v="SERGIO ANTONIO LEON MATOS"/>
    <s v="MIDRANGE - SO"/>
    <s v="WILIAN R HUACHALLANQUI SALCEDO"/>
    <s v="DRACO"/>
    <s v="DRACO/FILESYSTEM HOME - LLENO AL 80.027700%"/>
    <s v="FAVOR SU APOYO EN DRACO/FILESYSTEM HOME - LLENO AL 80.027700% HOST:DRACO IP:10.226.4.169  ESPECIALISTA DE EVERIS: DAVID RAEZ  SE ADJUNTA IMAGEN"/>
    <n v="3"/>
    <n v="4"/>
    <n v="4"/>
    <s v="FILESYSTEM"/>
    <s v="ALERTAS"/>
    <d v="2019-09-27T19:02:01"/>
    <d v="2019-10-02T12:38:50"/>
    <s v="NULL"/>
    <d v="2019-10-09T21:00:51"/>
    <s v="Octubre"/>
    <s v="INFRASTRUCTURE EVENT"/>
    <s v="IT MIDRANGE"/>
    <s v="SERVIDORES"/>
    <s v="UNIX"/>
    <s v="IT MIDRANGE"/>
    <x v="1"/>
    <x v="1"/>
    <s v="NULL"/>
    <s v="EVERIS PERU S.A.C."/>
    <s v="PROYECT ONE"/>
    <x v="6"/>
    <s v="NULL"/>
    <n v="409009"/>
    <n v="86820"/>
    <s v="NO"/>
    <s v="NO"/>
    <s v="NO"/>
    <s v="Sistemas Operativos"/>
  </r>
  <r>
    <s v="INC000003032601"/>
    <s v="INCIDENT"/>
    <s v="CLOSED"/>
    <s v="BMC IMPACT MANAGER EVENT"/>
    <s v="SERGIO ANTONIO LEON MATOS"/>
    <s v="MIDRANGE - SO"/>
    <s v="ROBERTO CARLOS CAMASITA QUISPE"/>
    <s v="WEBUIBMLNXF01"/>
    <s v="WEBUIBMLNXF01 - ALERTADO"/>
    <s v="POR FAVOR REVISAR LA SIGUIENTE ALERTA: FILESYSTEM: ESPACIO LIBRE EN &quot;/HOME&quot; &lt; 3% (LIBRE: 1.8 GB DE 65.4 GB) HOSTNAME=WEBUIBMLNXF01 SERVIDOR: WEBUIBMLNXF01 IP: 10.226.4.239  ESPECIALISTA EVERIS DE TURNO: CECILIA DENEGRI"/>
    <n v="3"/>
    <n v="4"/>
    <n v="4"/>
    <s v="FILESYSTEM"/>
    <s v="ALERTAS"/>
    <d v="2019-09-15T00:36:11"/>
    <d v="2019-09-16T15:01:20"/>
    <s v="NULL"/>
    <d v="2019-09-23T21:02:05"/>
    <s v="Setiembre"/>
    <s v="INFRASTRUCTURE EVENT"/>
    <s v="IT MIDRANGE"/>
    <s v="SERVIDORES"/>
    <s v="UNIX"/>
    <s v="IT MIDRANGE"/>
    <x v="1"/>
    <x v="1"/>
    <s v="NULL"/>
    <s v="EVERIS PERU S.A.C."/>
    <s v="PROYECT ONE"/>
    <x v="6"/>
    <s v="NULL"/>
    <n v="138309"/>
    <n v="23400"/>
    <s v="NO"/>
    <s v="SI"/>
    <s v="NO"/>
    <s v="Sistemas Operativos"/>
  </r>
  <r>
    <s v="INC000003016062"/>
    <s v="INCIDENT"/>
    <s v="CLOSED"/>
    <s v="BMC IMPACT MANAGER EVENT"/>
    <s v="SERGIO ANTONIO LEON MATOS"/>
    <s v="MIDRANGE - SO"/>
    <s v="WILIAN R HUACHALLANQUI SALCEDO"/>
    <s v="SUN6C71"/>
    <s v="SUN6C71 - ALERTADO"/>
    <s v="POR FAVOR, SU APOYO PARA LA REVISIÃ“N DE LA SIGUIENTE ALERTA:  FREE DISK SPACE IS LESS THAN 10% ON VOLUME /  SERVIDOR: SUN6C71 IP: 10.226.4.140  GDI EVERIS DE TURNO: DAVID RAEZ SE ADJUNTA CAPTURA DE PANTALLA DE LA ALERTA PARA SU REVISIÃ“N."/>
    <n v="3"/>
    <n v="4"/>
    <n v="4"/>
    <m/>
    <s v="ALERTAS"/>
    <d v="2019-09-11T13:23:52"/>
    <d v="2019-09-11T14:59:00"/>
    <s v="NULL"/>
    <d v="2019-09-18T21:03:26"/>
    <s v="Setiembre"/>
    <s v="INFRASTRUCTURE EVENT"/>
    <s v="IT MIDRANGE"/>
    <s v="SERVIDORES"/>
    <s v="UNIX"/>
    <s v="IT MIDRANGE"/>
    <x v="1"/>
    <x v="1"/>
    <s v="NULL"/>
    <s v="EVERIS PERU S.A.C."/>
    <s v="PROYECT ONE"/>
    <x v="6"/>
    <s v="NULL"/>
    <n v="5708"/>
    <n v="5640"/>
    <s v="NO"/>
    <s v="SI"/>
    <s v="NO"/>
    <s v="Sistemas Operativos"/>
  </r>
  <r>
    <s v="INC000003004751"/>
    <s v="INCIDENT"/>
    <s v="CLOSED"/>
    <s v="NULL"/>
    <s v="SERGIO ANTONIO LEON MATOS"/>
    <s v="MIDRANGE - SO"/>
    <s v="VITTORIO LIMACHI QUISPE"/>
    <s v="IBM27VIOS1"/>
    <s v="IBM27VIOS1 /FREE DISK SPACE IS LESS THAN 10% ON VOLUME /OPT"/>
    <s v="FAVOR SU APOYO EN IBM27VIOS1 /FREE DISK SPACE IS LESS THAN 10% ON VOLUME /OPT HOST:IBM27VIOS1 IP:10.4.35.65  ESPECIALISTA DE EVERIS: ELZABETH TRIGOSO  SE ADJUNTA IMAGEN"/>
    <n v="3"/>
    <n v="4"/>
    <n v="4"/>
    <m/>
    <s v="ALERTAS"/>
    <d v="2019-09-09T01:19:00"/>
    <d v="2019-09-09T11:38:00"/>
    <s v="NULL"/>
    <d v="2019-09-16T21:02:18"/>
    <s v="Setiembre"/>
    <s v="USER SERVICE RESTORATION"/>
    <s v="IT MIDRANGE"/>
    <s v="SERVIDORES"/>
    <s v="UNIX"/>
    <s v="IT MIDRANGE"/>
    <x v="1"/>
    <x v="1"/>
    <s v="NULL"/>
    <s v="EVERIS PERU S.A.C."/>
    <s v="PROYECT ONE"/>
    <x v="6"/>
    <s v="NULL"/>
    <n v="37140"/>
    <n v="11220"/>
    <s v="NO"/>
    <s v="SI"/>
    <s v="NO"/>
    <s v="Sistemas Operativos"/>
  </r>
  <r>
    <s v="INC000003000763"/>
    <s v="INCIDENT"/>
    <s v="CLOSED"/>
    <s v="NULL"/>
    <s v="SERGIO ANTONIO LEON MATOS"/>
    <s v="MIDRANGE - SO"/>
    <s v="VITTORIO LIMACHI QUISPE"/>
    <s v="PRD10MCS"/>
    <s v="PRD10MCS  DISCO"/>
    <s v="FREE DISK SPACE IS LESS THAN 10% ON VOLUME /TFPUSER1/TFP/MCS  SERVIDOR:   PRD10MCS IP:    172.28.100.45"/>
    <n v="3"/>
    <n v="4"/>
    <n v="4"/>
    <m/>
    <s v="ALERTAS"/>
    <d v="2019-09-08T00:05:11"/>
    <d v="2019-09-09T12:09:23"/>
    <s v="NULL"/>
    <d v="2019-09-16T21:01:51"/>
    <s v="Setiembre"/>
    <s v="INFRASTRUCTURE EVENT"/>
    <s v="IT MIDRANGE"/>
    <s v="SERVIDORES"/>
    <s v="UNIX"/>
    <s v="IT MIDRANGE"/>
    <x v="1"/>
    <x v="1"/>
    <s v="NULL"/>
    <s v="EVERIS PERU S.A.C."/>
    <s v="PROYECT ONE"/>
    <x v="6"/>
    <s v="NULL"/>
    <n v="129852"/>
    <n v="13080"/>
    <s v="NO"/>
    <s v="SI"/>
    <s v="NO"/>
    <s v="Sistemas Operativos"/>
  </r>
  <r>
    <s v="INC000003002433"/>
    <s v="INCIDENT"/>
    <s v="CLOSED"/>
    <s v="BMC IMPACT MANAGER EVENT"/>
    <s v="SERGIO ANTONIO LEON MATOS"/>
    <s v="MIDRANGE - SO"/>
    <s v="VITTORIO LIMACHI QUISPE"/>
    <s v="BIOMHYPLNXV11"/>
    <s v="BIOMHYPLNXV11 - ALERTADO"/>
    <s v="POR FAVOR, SU APOYO PARA LA REVISIÃ“N DE LA SIGUIENTE ALERTA:  FREE DISK SPACE IS LESS THAN 10% ON VOLUME /  SERVIDOR: BIOMHYPLNXV11 IP: 172.28.72.48  GDI EVERIS DE TURNO: HELLEN AMBROSIO CHAVEZ SE ADJUNTA CAPTURA DE PANTALLA DE LA ALERTA PARA SU REVISIÃ“N."/>
    <n v="3"/>
    <n v="4"/>
    <n v="4"/>
    <m/>
    <s v="ALERTAS"/>
    <d v="2019-09-08T11:46:17"/>
    <d v="2019-09-08T13:06:18"/>
    <s v="NULL"/>
    <d v="2019-09-15T21:00:37"/>
    <s v="Setiembre"/>
    <s v="INFRASTRUCTURE EVENT"/>
    <s v="IT MIDRANGE"/>
    <s v="SERVIDORES"/>
    <s v="UNIX"/>
    <s v="IT MIDRANGE"/>
    <x v="1"/>
    <x v="1"/>
    <s v="NULL"/>
    <s v="EVERIS PERU S.A.C."/>
    <s v="PROYECT ONE"/>
    <x v="6"/>
    <s v="NULL"/>
    <n v="4801"/>
    <n v="0"/>
    <s v="NO"/>
    <s v="SI"/>
    <s v="NO"/>
    <s v="Sistemas Operativos"/>
  </r>
  <r>
    <s v="INC000003001781"/>
    <s v="INCIDENT"/>
    <s v="CLOSED"/>
    <s v="BMC IMPACT MANAGER EVENT"/>
    <s v="SERGIO ANTONIO LEON MATOS"/>
    <s v="MIDRANGE - SO"/>
    <s v="VITTORIO LIMACHI QUISPE"/>
    <s v="SUN80C181"/>
    <s v="SUN80C181 - ALERTADO"/>
    <s v="POR FAVOR, SU APOYO PARA LA REVISIÃ“N DE LA SIGUIENTE ALERTA:  FREE DISK SPACE IS LESS THAN 10% ON VOLUME /HOME2  SERVIDOR: SUN80C181 IP: 10.226.4.113  GDI EVERIS DE TURNO: DAVID RAEZ SE ADJUNTA CAPTURA DE PANTALLA DE LA ALERTA PARA SU REVISIÃ“N."/>
    <n v="3"/>
    <n v="4"/>
    <n v="4"/>
    <m/>
    <s v="ALERTAS"/>
    <d v="2019-09-08T07:04:59"/>
    <d v="2019-09-08T13:08:35"/>
    <s v="NULL"/>
    <d v="2019-09-15T21:00:33"/>
    <s v="Setiembre"/>
    <s v="INFRASTRUCTURE EVENT"/>
    <s v="IT MIDRANGE"/>
    <s v="SERVIDORES"/>
    <s v="UNIX"/>
    <s v="IT MIDRANGE"/>
    <x v="1"/>
    <x v="1"/>
    <s v="NULL"/>
    <s v="EVERIS PERU S.A.C."/>
    <s v="PROYECT ONE"/>
    <x v="6"/>
    <s v="NULL"/>
    <n v="21816"/>
    <n v="0"/>
    <s v="NO"/>
    <s v="SI"/>
    <s v="NO"/>
    <s v="Sistemas Operativos"/>
  </r>
  <r>
    <s v="INC000002985324"/>
    <s v="INCIDENT"/>
    <s v="CLOSED"/>
    <s v="BMC IMPACT MANAGER EVENT"/>
    <s v="SERGIO ANTONIO LEON MATOS"/>
    <s v="MIDRANGE - SO"/>
    <s v="VITTORIO LIMACHI QUISPE"/>
    <s v="SUN10C55"/>
    <s v="SUN10C55 - ALERTADO"/>
    <s v="POR FAVOR, SU APOYO PARA LA REVISIÃ“N DE LA SIGUIENTE ALERTA:  FREE INODES IS LESS THAN 10% ON VOLUME /TCMBD1/CM  SERVIDOR: SUN10C55 IP: 172.28.12.126  GDI EVERIS DE TURNO: DAVID RAEZ SE ADJUNTA CAPTURA DE PANTALLA DE LA ALERTA PARA SU REVISIÃ“N."/>
    <n v="3"/>
    <n v="4"/>
    <n v="4"/>
    <m/>
    <s v="ALERTAS"/>
    <d v="2019-09-04T14:16:07"/>
    <d v="2019-09-08T13:09:31"/>
    <s v="NULL"/>
    <d v="2019-09-15T21:00:03"/>
    <s v="Setiembre"/>
    <s v="INFRASTRUCTURE EVENT"/>
    <s v="IT MIDRANGE"/>
    <s v="SERVIDORES"/>
    <s v="UNIX"/>
    <s v="IT MIDRANGE"/>
    <x v="1"/>
    <x v="1"/>
    <s v="NULL"/>
    <s v="EVERIS PERU S.A.C."/>
    <s v="PROYECT ONE"/>
    <x v="6"/>
    <s v="NULL"/>
    <n v="341604"/>
    <n v="87240"/>
    <s v="NO"/>
    <s v="NO"/>
    <s v="NO"/>
    <s v="Sistemas Operativos"/>
  </r>
  <r>
    <s v="INC000002977891"/>
    <s v="INCIDENT"/>
    <s v="CLOSED"/>
    <s v="BMC IMPACT MANAGER EVENT"/>
    <s v="SERGIO ANTONIO LEON MATOS"/>
    <s v="MIDRANGE - SO"/>
    <s v="ROBERTO CARLOS CAMASITA QUISPE"/>
    <s v="SUN10D10"/>
    <s v="SUN10D10 - FILESYSTEM"/>
    <s v="FILESYSTEM INFORMIX - LLENO AL 94.668900% FREE INODES IS LESS THAN 10% ON VOLUME /INFORMIX  SERVIDOR:   SUN10D10 IP: 10.226.0.252"/>
    <n v="3"/>
    <n v="4"/>
    <n v="4"/>
    <s v="FILESYSTEM"/>
    <s v="ALERTAS"/>
    <d v="2019-09-02T20:13:14"/>
    <d v="2019-09-03T08:26:42"/>
    <s v="NULL"/>
    <d v="2019-09-10T21:01:42"/>
    <s v="Setiembre"/>
    <s v="INFRASTRUCTURE EVENT"/>
    <s v="IT MIDRANGE"/>
    <s v="SERVIDORES"/>
    <s v="UNIX"/>
    <s v="IT MIDRANGE"/>
    <x v="1"/>
    <x v="1"/>
    <s v="NULL"/>
    <s v="EVERIS PERU S.A.C."/>
    <s v="PROYECT ONE"/>
    <x v="6"/>
    <s v="NULL"/>
    <n v="44008"/>
    <n v="0"/>
    <s v="NO"/>
    <s v="SI"/>
    <s v="NO"/>
    <s v="Sistemas Operativos"/>
  </r>
  <r>
    <s v="INC000002976873"/>
    <s v="INCIDENT"/>
    <s v="CLOSED"/>
    <s v="NULL"/>
    <s v="SERGIO ANTONIO LEON MATOS"/>
    <s v="MIDRANGE - SO"/>
    <s v="WILIAN R HUACHALLANQUI SALCEDO"/>
    <s v="GENDHYPLNXV05"/>
    <s v="GENDHYPLNXV05 - DISCO"/>
    <s v="FREE DISK SPACE IS LESS THAN 1% ON VOLUME /  SERVIDOR:   GENDHYPLNXV05 IP: 172.28.69.121"/>
    <n v="3"/>
    <n v="2"/>
    <n v="4"/>
    <m/>
    <s v="ALERTAS"/>
    <d v="2019-09-02T15:35:09"/>
    <d v="2019-09-03T09:45:20"/>
    <s v="NULL"/>
    <d v="2019-09-10T21:01:26"/>
    <s v="Setiembre"/>
    <s v="INFRASTRUCTURE EVENT"/>
    <s v="IT MIDRANGE"/>
    <s v="SERVIDORES"/>
    <s v="WINTEL"/>
    <s v="IT MIDRANGE"/>
    <x v="1"/>
    <x v="1"/>
    <s v="NULL"/>
    <s v="EVERIS PERU S.A.C."/>
    <s v="PROYECT ONE"/>
    <x v="6"/>
    <s v="NULL"/>
    <n v="65411"/>
    <n v="14940"/>
    <s v="NO"/>
    <s v="SI"/>
    <s v="NO"/>
    <s v="Sistemas Operativos"/>
  </r>
  <r>
    <s v="INC000002967028"/>
    <s v="INCIDENT"/>
    <s v="CLOSED"/>
    <s v="NULL"/>
    <s v="SERGIO ANTONIO LEON MATOS"/>
    <s v="MIDRANGE - SO"/>
    <s v="WILIAN R HUACHALLANQUI SALCEDO"/>
    <s v="IBM27VIOS1"/>
    <s v="IBM27VIOS1 - ALERTADO"/>
    <s v="POR FAVOR, SU APOYO PARA LA REVISIÃ“N DE LA SIGUIENTE ALERTA:  FREE DISK SPACE IS LESS THAN 10% ON VOLUME /OPT  SERVIDOR: IBM27VIOS1 IP: 10.4.35.65  GDI EVERIS DE TURNO: MANUEL EDUARDO ROMAN PILCO SE ADJUNTA CAPTURA DE PANTALLA DE LA ALERTA PARA SU REVISIÃ“N."/>
    <n v="3"/>
    <n v="4"/>
    <n v="4"/>
    <m/>
    <s v="ALERTAS"/>
    <d v="2019-08-31T01:10:22"/>
    <d v="2019-09-02T11:00:34"/>
    <s v="NULL"/>
    <d v="2019-09-09T21:01:44"/>
    <s v="Setiembre"/>
    <s v="INFRASTRUCTURE EVENT"/>
    <s v="IT MIDRANGE"/>
    <s v="SERVIDORES"/>
    <s v="UNIX"/>
    <s v="IT MIDRANGE"/>
    <x v="1"/>
    <x v="1"/>
    <s v="NULL"/>
    <s v="EVERIS PERU S.A.C."/>
    <s v="PROYECT ONE"/>
    <x v="6"/>
    <s v="NULL"/>
    <n v="208212"/>
    <n v="9000"/>
    <s v="NO"/>
    <s v="SI"/>
    <s v="NO"/>
    <s v="Sistemas Operativos"/>
  </r>
  <r>
    <s v="INC000002958042"/>
    <s v="INCIDENT"/>
    <s v="CLOSED"/>
    <s v="BMC IMPACT MANAGER EVENT"/>
    <s v="SERGIO ANTONIO LEON MATOS"/>
    <s v="MIDRANGE - SO"/>
    <s v="ROBERTO CARLOS CAMASITA QUISPE"/>
    <s v="IBM25LP5"/>
    <s v="FREE DISK SPACE IS LESS THAN 10% ON VOLUME /OPT/INFORMIX"/>
    <s v="FREE DISK SPACE IS LESS THAN 10% ON VOLUME /OPT/INFORMIX HOST: IBM25LP5 IP: 10.226.0.127 TICKET : INC000002958042"/>
    <n v="3"/>
    <n v="4"/>
    <n v="4"/>
    <m/>
    <s v="ALERTAS"/>
    <d v="2019-08-28T14:59:24"/>
    <d v="2019-09-01T10:31:56"/>
    <s v="NULL"/>
    <d v="2019-09-08T21:00:10"/>
    <s v="Setiembre"/>
    <s v="INFRASTRUCTURE EVENT"/>
    <s v="IT MIDRANGE"/>
    <s v="SERVIDORES"/>
    <s v="UNIX"/>
    <s v="IT MIDRANGE"/>
    <x v="1"/>
    <x v="1"/>
    <s v="NULL"/>
    <s v="EVERIS PERU S.A.C."/>
    <s v="PROYECT ONE"/>
    <x v="6"/>
    <s v="NULL"/>
    <n v="329552"/>
    <n v="12600"/>
    <s v="NO"/>
    <s v="SI"/>
    <s v="NO"/>
    <s v="Sistemas Operativos"/>
  </r>
  <r>
    <s v="INC000002958036"/>
    <s v="INCIDENT"/>
    <s v="CLOSED"/>
    <s v="BMC IMPACT MANAGER EVENT"/>
    <s v="SERGIO ANTONIO LEON MATOS"/>
    <s v="MIDRANGE - SO"/>
    <s v="ROBERTO CARLOS CAMASITA QUISPE"/>
    <s v="IBM24LP7"/>
    <s v="FREE DISK SPACE IS LESS THAN 10% ON VOLUME /HOME"/>
    <s v="FREE DISK SPACE IS LESS THAN 10% ON VOLUME /HOME HOST: IBM24LP7 IP: 10.226.0.122 TICKET : INC000002958036"/>
    <n v="3"/>
    <n v="4"/>
    <n v="4"/>
    <m/>
    <s v="ALERTAS"/>
    <d v="2019-08-28T14:56:43"/>
    <d v="2019-08-28T18:08:58"/>
    <s v="NULL"/>
    <d v="2019-09-04T21:02:26"/>
    <s v="Setiembre"/>
    <s v="INFRASTRUCTURE EVENT"/>
    <s v="IT MIDRANGE"/>
    <s v="SERVIDORES"/>
    <s v="UNIX"/>
    <s v="IT MIDRANGE"/>
    <x v="1"/>
    <x v="1"/>
    <s v="NULL"/>
    <s v="EVERIS PERU S.A.C."/>
    <s v="PROYECT ONE"/>
    <x v="6"/>
    <s v="NULL"/>
    <n v="11535"/>
    <n v="11460"/>
    <s v="NO"/>
    <s v="SI"/>
    <s v="NO"/>
    <s v="Sistemas Operativos"/>
  </r>
  <r>
    <s v="INC000002946179"/>
    <s v="INCIDENT"/>
    <s v="CLOSED"/>
    <s v="BMC IMPACT MANAGER EVENT"/>
    <s v="SERGIO ANTONIO LEON MATOS"/>
    <s v="MIDRANGE - SO"/>
    <s v="ROBERTO CARLOS CAMASITA QUISPE"/>
    <s v="VIOWAS29"/>
    <s v="VIOWAS29 - ALERTADO"/>
    <s v="POR FAVOR, SU APOYO PARA LA REVISIÃ“N DE LA SIGUIENTE ALERTA:  FILESYSTEM OPT - LLENO AL 100.000000%  SERVIDOR: VIOWAS29 IP: 10.24.6.23  GDI EVERIS DE TURNO: MARLENY MENDOZA LOPEZ SE ADJUNTA CAPTURA DE PANTALLA DE LA ALERTA PARA SU REVISIÃ“N."/>
    <n v="3"/>
    <n v="4"/>
    <n v="4"/>
    <s v="FILESYSTEM"/>
    <s v="ALERTAS"/>
    <d v="2019-08-26T01:45:07"/>
    <d v="2019-08-27T17:35:01"/>
    <s v="NULL"/>
    <d v="2019-09-03T21:01:21"/>
    <s v="Setiembre"/>
    <s v="INFRASTRUCTURE EVENT"/>
    <s v="IT MIDRANGE"/>
    <s v="SERVIDORES"/>
    <s v="UNIX"/>
    <s v="IT MIDRANGE"/>
    <x v="1"/>
    <x v="1"/>
    <s v="NULL"/>
    <s v="EVERIS PERU S.A.C."/>
    <s v="PROYECT ONE"/>
    <x v="6"/>
    <s v="NULL"/>
    <n v="143394"/>
    <n v="68580"/>
    <s v="NO"/>
    <s v="NO"/>
    <s v="NO"/>
    <s v="Sistemas Operativos"/>
  </r>
  <r>
    <s v="INC000002949339"/>
    <s v="INCIDENT"/>
    <s v="CLOSED"/>
    <s v="NULL"/>
    <s v="SERGIO ANTONIO LEON MATOS"/>
    <s v="MIDRANGE - INTERCAMBIOS"/>
    <s v="CARLOS GOYAS REATEGUI"/>
    <s v="PRD08MCS"/>
    <s v="PRD08MCS - ALERTADO"/>
    <s v="POR FAVOR, SU APOYO PARA LA REVISIÃ“N DE LA SIGUIENTE ALERTA:  MCSS / LIGHTSABER / WEBLOGIC / PING  SUPERDOMAIN/GROUP_PRD|  PRD08MCS|   EPAGENTPROCESS|    LIGHTSABER|     SCRIPTS|      PINGLSSERVER10:       ESTADO VALUE = 2.00 MIN = 2.00 MAX = 2.00 COUNT = 0  SERVIDOR: PRD08MCS IP: 172.28.100.43  GDI EVERIS DE TURNO: MANUEL EDUARDO ROMAN PILCO SE ADJUNTA CAPTURA DE PANTALLA DE LA ALERTA PARA SU REVISIÃ“N."/>
    <n v="2"/>
    <n v="2"/>
    <n v="3"/>
    <m/>
    <s v="ALERTAS"/>
    <d v="2019-08-26T17:04:14"/>
    <d v="2019-08-26T17:33:38"/>
    <s v="NULL"/>
    <d v="2019-09-02T21:02:44"/>
    <s v="Setiembre"/>
    <s v="USER SERVICE RESTORATION"/>
    <s v="IT MIDRANGE"/>
    <s v="SERVIDORES"/>
    <s v="UNIX"/>
    <s v="IT MIDRANGE"/>
    <x v="1"/>
    <x v="1"/>
    <s v="NULL"/>
    <s v="EVERIS PERU S.A.C."/>
    <s v="PROYECT ONE"/>
    <x v="6"/>
    <s v="NULL"/>
    <n v="1764"/>
    <n v="1740"/>
    <s v="NO"/>
    <s v="SI"/>
    <s v="NO"/>
    <s v="Transaccionales"/>
  </r>
  <r>
    <s v="INC000002947671"/>
    <s v="INCIDENT"/>
    <s v="CLOSED"/>
    <s v="NULL"/>
    <s v="SERGIO ANTONIO LEON MATOS"/>
    <s v="MIDRANGE - INTERCAMBIOS"/>
    <s v="CARLOS GOYAS REATEGUI"/>
    <s v="VMOSBONLINEPROD01"/>
    <s v="VMOSBONLINEPROD01 - ALERTADO"/>
    <s v="POR FAVOR, SU APOYO PARA LA REVISIÃ“N DE LA SIGUIENTE ALERTA:  FREE DISK SPACE IS LESS THAN 10% ON VOLUME /U01/CONFIG/DOMAINS/MSERVER/OSB_DOX_ONLINE_DM  FREE DISK SPACE IS LESS THAN 10% ON VOLUME /OPT/DYNATRACE  FREE DISK SPACE IS LESS THAN 1% ON VOLUME /OPT/DYNATRACE  FREE INODES IS LESS THAN 10% ON VOLUME /U01/CONFIG/DOMAINS/MSERVER/OSB_DOX_ONLINE_DM  SERVIDOR: VMOSBONLINEPROD01 IP: 10.4.65.156  GDI EVERIS DE TURNO:DAVID RAEZ SE ADJUNTA CAPTURA DE PANTALLA DE LA ALERTA PARA SU REVISIÃ“N."/>
    <n v="2"/>
    <n v="2"/>
    <n v="3"/>
    <m/>
    <s v="ALERTAS"/>
    <d v="2019-08-26T10:43:00"/>
    <d v="2019-08-26T16:49:35"/>
    <s v="NULL"/>
    <d v="2019-09-02T21:02:10"/>
    <s v="Setiembre"/>
    <s v="USER SERVICE RESTORATION"/>
    <s v="IT MIDRANGE"/>
    <s v="SERVIDORES"/>
    <s v="UNIX"/>
    <s v="IT MIDRANGE"/>
    <x v="1"/>
    <x v="1"/>
    <s v="NULL"/>
    <s v="EVERIS PERU S.A.C."/>
    <s v="PROYECT ONE"/>
    <x v="6"/>
    <s v="NULL"/>
    <n v="21995"/>
    <n v="21960"/>
    <s v="NO"/>
    <s v="SI"/>
    <s v="NO"/>
    <s v="Transaccionales"/>
  </r>
  <r>
    <s v="INC000002947132"/>
    <s v="INCIDENT"/>
    <s v="CLOSED"/>
    <s v="NULL"/>
    <s v="SERGIO ANTONIO LEON MATOS"/>
    <s v="MIDRANGE - INTERCAMBIOS"/>
    <s v="CARLOS GOYAS REATEGUI"/>
    <s v="NFSESBPVMWLNX01"/>
    <s v="NFSESBPVMWLNX01 - ALERTADO"/>
    <s v="POR FAVOR, SU APOYO PARA LA REVISIÃ“N DE LA SIGUIENTE ALERTA:  FREE DISK SPACE IS LESS THAN 10% ON VOLUME /U01/CONFIG/DOMAINS/ASERVER/WSM_DOX_DM  SERVIDOR: NFSESBPVMWLNX01 IP: 10.4.65.195  GDI EVERIS DE TURNO: ELIZABETH TRIGOSO SE ADJUNTA CAPTURA DE PANTALLA DE LA ALERTA PARA SU REVISIÃ“N."/>
    <n v="2"/>
    <n v="2"/>
    <n v="3"/>
    <m/>
    <s v="ALERTAS"/>
    <d v="2019-08-26T08:00:23"/>
    <d v="2019-08-26T17:19:40"/>
    <s v="NULL"/>
    <d v="2019-09-02T21:02:01"/>
    <s v="Setiembre"/>
    <s v="USER SERVICE RESTORATION"/>
    <s v="IT MIDRANGE"/>
    <s v="SERVIDORES"/>
    <s v="UNIX"/>
    <s v="IT MIDRANGE"/>
    <x v="1"/>
    <x v="1"/>
    <s v="NULL"/>
    <s v="EVERIS PERU S.A.C."/>
    <s v="PROYECT ONE"/>
    <x v="6"/>
    <s v="NULL"/>
    <n v="33557"/>
    <n v="31680"/>
    <s v="NO"/>
    <s v="NO"/>
    <s v="NO"/>
    <s v="Transaccionales"/>
  </r>
  <r>
    <s v="INC000002942727"/>
    <s v="INCIDENT"/>
    <s v="CLOSED"/>
    <s v="NULL"/>
    <s v="SERGIO ANTONIO LEON MATOS"/>
    <s v="MIDRANGE - INTERCAMBIOS"/>
    <s v="CARLOS GOYAS REATEGUI"/>
    <s v="PRD06MCS"/>
    <s v="PRD06MCS - ALERTADO"/>
    <s v="POR FAVOR, SU APOYO PARA LA REVISIÃ“N DE LA SIGUIENTE ALERTA:  MCSS / INFRAESTRUCTURA / DISCO  *SUPERDOMAIN*|   GPPESVLCMO1183|     NIMSOFT|       NIMSOFTAGENT|         NIMSOFT QOS|           MONTERRICO|             SERVERS|               PRD06MCS|                 DISK USAGE:                   /TFPUSER1/TFP/MCS (%) VALUE = 81,00 MIN = 81,00 MAX = 81,00 COUNT = 2  SERVIDOR: PRD06MCS IP: 172.28.100.41  GDI EVERIS DE TURNO: MANUEL EDUARDO ROMAN PILCO SE ADJUNTA CAPTURA DE PANTALLA DE LA ALERTA PARA "/>
    <n v="3"/>
    <n v="3"/>
    <n v="4"/>
    <m/>
    <s v="ALERTAS"/>
    <d v="2019-08-24T21:12:59"/>
    <d v="2019-08-26T16:33:05"/>
    <s v="NULL"/>
    <d v="2019-09-02T21:01:34"/>
    <s v="Setiembre"/>
    <s v="USER SERVICE RESTORATION"/>
    <s v="IT MIDRANGE"/>
    <s v="SERVIDORES"/>
    <s v="UNIX"/>
    <s v="IT MIDRANGE"/>
    <x v="1"/>
    <x v="1"/>
    <s v="NULL"/>
    <s v="EVERIS PERU S.A.C."/>
    <s v="PROYECT ONE"/>
    <x v="6"/>
    <s v="NULL"/>
    <n v="156006"/>
    <n v="28920"/>
    <s v="NO"/>
    <s v="NO"/>
    <s v="NO"/>
    <s v="Transaccionales"/>
  </r>
  <r>
    <s v="INC000002942154"/>
    <s v="INCIDENT"/>
    <s v="CLOSED"/>
    <s v="NULL"/>
    <s v="SERGIO ANTONIO LEON MATOS"/>
    <s v="MIDRANGE - INTERCAMBIOS"/>
    <s v="CARLOS GOYAS REATEGUI"/>
    <s v="PRD10MCS"/>
    <s v="PRD10MCS - ALERTADO"/>
    <s v="POR FAVOR, SU APOYO PARA LA REVISIÃ“N DE LA SIGUIENTE ALERTA:  MCSS / INFRAESTRUCTURA / DISCO  *SUPERDOMAIN*|   GPPESVLCMO1183|     NIMSOFT|       NIMSOFTAGENT|         NIMSOFT QOS|           MONTERRICO|             SERVERS|               PRD10MCS|                 DISK USAGE:                   /TFPUSER1/TFP/MCS (%) VALUE = 81,00 MIN = 81,00 MAX = 81,00 COUNT = 2  SERVIDOR: PRD10MCS IP: 172.28.100.45  GDI EVERIS DE TURNO: MANUEL EDUARDO ROMAN PILCO SE ADJUNTA CAPTURA DE PANTALLA DE LA ALERTA PARA "/>
    <n v="3"/>
    <n v="3"/>
    <n v="4"/>
    <m/>
    <s v="ALERTAS"/>
    <d v="2019-08-24T18:58:03"/>
    <d v="2019-08-26T16:29:54"/>
    <s v="NULL"/>
    <d v="2019-09-02T21:01:31"/>
    <s v="Setiembre"/>
    <s v="USER SERVICE RESTORATION"/>
    <s v="IT MIDRANGE"/>
    <s v="SERVIDORES"/>
    <s v="UNIX"/>
    <s v="IT MIDRANGE"/>
    <x v="1"/>
    <x v="1"/>
    <s v="NULL"/>
    <s v="EVERIS PERU S.A.C."/>
    <s v="PROYECT ONE"/>
    <x v="6"/>
    <s v="NULL"/>
    <n v="163911"/>
    <n v="28680"/>
    <s v="NO"/>
    <s v="SI"/>
    <s v="NO"/>
    <s v="Transaccionales"/>
  </r>
  <r>
    <s v="INC000002910303"/>
    <s v="INCIDENT"/>
    <s v="CLOSED"/>
    <s v="BMC IMPACT MANAGER EVENT"/>
    <s v="SERGIO ANTONIO LEON MATOS"/>
    <s v="MIDRANGE - SO"/>
    <s v="VITTORIO LIMACHI QUISPE"/>
    <s v="INROLNXV01"/>
    <s v="INROLNXV01 - ALERTADO"/>
    <s v="POR FAVOR, SU APOYO PARA LA REVISIÃ“N DE LA SIGUIENTE ALERTA:  FILESYSTEM: ESPACIO LIBRE EN &quot;/APP/INTER/PRODUCT/ICT&quot; &lt; 10% (LIBRE: 1.4 GB DE 17.7 GB) HOSTNAME=INROLNXV01  SERVIDOR: INROLNXV01 IP: 10.4.43.155  GDI EVERIS DE TURNO: HELLEN AMBROSIO CHAVEZ SE ADJUNTA CAPTURA DE PANTALLA DE LA ALERTA PARA SU REVISIÃ“N."/>
    <n v="3"/>
    <n v="4"/>
    <n v="4"/>
    <s v="FILESYSTEM"/>
    <s v="ALERTAS"/>
    <d v="2019-08-17T05:05:39"/>
    <d v="2019-08-23T15:57:16"/>
    <s v="NULL"/>
    <d v="2019-08-30T21:01:02"/>
    <s v="Agosto"/>
    <s v="INFRASTRUCTURE EVENT"/>
    <s v="IT MIDRANGE"/>
    <s v="SERVIDORES"/>
    <s v="UNIX"/>
    <s v="IT MIDRANGE"/>
    <x v="1"/>
    <x v="1"/>
    <s v="NULL"/>
    <s v="EVERIS PERU S.A.C."/>
    <s v="PROYECT ONE"/>
    <x v="6"/>
    <s v="NULL"/>
    <n v="557497"/>
    <n v="170760"/>
    <s v="NO"/>
    <s v="NO"/>
    <s v="NO"/>
    <s v="Sistemas Operativos"/>
  </r>
  <r>
    <s v="INC000002912551"/>
    <s v="INCIDENT"/>
    <s v="CLOSED"/>
    <s v="BMC IMPACT MANAGER EVENT"/>
    <s v="SERGIO ANTONIO LEON MATOS"/>
    <s v="MIDRANGE - SO"/>
    <s v="VITTORIO LIMACHI QUISPE"/>
    <s v="ARIES"/>
    <s v="ARIES - ALERTADO"/>
    <s v="POR FAVOR, SU APOYO PARA LA REVISIÃ“N DE LA SIGUIENTE ALERTA:  FILESYSTEM NOKIATRU9 - LLENO AL 93.129500%  SERVIDOR: ARIES IP: 10.4.35.175  GDI EVERIS DE TURNO: STEPHANIE CECILIA DENEGRI BORJA SE ADJUNTA CAPTURA DE PANTALLA DE LA ALERTA PARA SU REVISIÃ“N."/>
    <n v="3"/>
    <n v="4"/>
    <n v="4"/>
    <s v="FILESYSTEM"/>
    <s v="ALERTAS"/>
    <d v="2019-08-17T16:52:02"/>
    <d v="2019-08-23T16:34:21"/>
    <s v="NULL"/>
    <d v="2019-08-30T21:01:02"/>
    <s v="Agosto"/>
    <s v="INFRASTRUCTURE EVENT"/>
    <s v="IT MIDRANGE"/>
    <s v="SERVIDORES"/>
    <s v="UNIX"/>
    <s v="IT MIDRANGE"/>
    <x v="1"/>
    <x v="1"/>
    <s v="NULL"/>
    <s v="EVERIS PERU S.A.C."/>
    <s v="PROYECT ONE"/>
    <x v="6"/>
    <s v="NULL"/>
    <n v="517339"/>
    <n v="172980"/>
    <s v="NO"/>
    <s v="NO"/>
    <s v="NO"/>
    <s v="Sistemas Operativos"/>
  </r>
  <r>
    <s v="INC000002910070"/>
    <s v="INCIDENT"/>
    <s v="CLOSED"/>
    <s v="BMC IMPACT MANAGER EVENT"/>
    <s v="SERGIO ANTONIO LEON MATOS"/>
    <s v="MIDRANGE - SO"/>
    <s v="VITTORIO LIMACHI QUISPE"/>
    <s v="GENDPLRHEVLNXV04"/>
    <s v="GENDPLRHEVLNXV04 - ALERTADO"/>
    <s v="POR FAVOR, SU APOYO PARA LA REVISIÃ“N DE LA SIGUIENTE ALERTA:  FREE DISK SPACE IS LESS THAN 10% ON VOLUME /VAR  SERVIDOR: GENDPLRHEVLNXV04 IP: 10.4.43.254  GDI EVERIS DE TURNO: HELLEN AMBROSIO CHAVEZ SE ADJUNTA CAPTURA DE PANTALLA DE LA ALERTA PARA SU REVISIÃ“N."/>
    <n v="3"/>
    <n v="4"/>
    <n v="4"/>
    <m/>
    <s v="ALERTAS"/>
    <d v="2019-08-17T03:32:19"/>
    <d v="2019-08-23T16:09:07"/>
    <s v="NULL"/>
    <d v="2019-08-30T21:01:01"/>
    <s v="Agosto"/>
    <s v="INFRASTRUCTURE EVENT"/>
    <s v="IT MIDRANGE"/>
    <s v="SERVIDORES"/>
    <s v="UNIX"/>
    <s v="IT MIDRANGE"/>
    <x v="1"/>
    <x v="1"/>
    <s v="NULL"/>
    <s v="EVERIS PERU S.A.C."/>
    <s v="PROYECT ONE"/>
    <x v="6"/>
    <s v="NULL"/>
    <n v="563808"/>
    <n v="171480"/>
    <s v="NO"/>
    <s v="NO"/>
    <s v="NO"/>
    <s v="Sistemas Operativos"/>
  </r>
  <r>
    <s v="INC000002905826"/>
    <s v="INCIDENT"/>
    <s v="CLOSED"/>
    <s v="NULL"/>
    <s v="SERGIO ANTONIO LEON MATOS"/>
    <s v="MIDRANGE - SO"/>
    <s v="VITTORIO LIMACHI QUISPE"/>
    <s v="IBM32LP1"/>
    <s v="IBM32LP1 - ALERTADO"/>
    <s v="POR FAVOR, SU APOYO PARA LA REVISIÃ“N DE LA SIGUIENTE ALERTA:  FREE INODES IS LESS THAN 10% ON VOLUME /VAR  SERVIDOR: IBM32LP1 IP: 10.226.4.201  GDI EVERIS DE TURNO: HELLEN AMBROSIO CHAVEZ SE ADJUNTA CAPTURA DE PANTALLA DE LA ALERTA PARA SU REVISIÃ“N."/>
    <n v="3"/>
    <n v="3"/>
    <n v="4"/>
    <m/>
    <s v="ALERTAS"/>
    <d v="2019-08-16T06:37:17"/>
    <d v="2019-08-23T17:25:08"/>
    <s v="NULL"/>
    <d v="2019-08-30T21:00:57"/>
    <s v="Agosto"/>
    <s v="USER SERVICE RESTORATION"/>
    <s v="IT MIDRANGE"/>
    <s v="SERVIDORES"/>
    <s v="UNIX"/>
    <s v="IT MIDRANGE"/>
    <x v="1"/>
    <x v="1"/>
    <s v="NULL"/>
    <s v="EVERIS PERU S.A.C."/>
    <s v="PROYECT ONE"/>
    <x v="6"/>
    <s v="NULL"/>
    <n v="643671"/>
    <n v="211980"/>
    <s v="NO"/>
    <s v="NO"/>
    <s v="NO"/>
    <s v="Sistemas Operativos"/>
  </r>
  <r>
    <s v="INC000002900554"/>
    <s v="INCIDENT"/>
    <s v="CLOSED"/>
    <s v="BMC IMPACT MANAGER EVENT"/>
    <s v="SERGIO ANTONIO LEON MATOS"/>
    <s v="MIDRANGE - SO"/>
    <s v="VITTORIO LIMACHI QUISPE"/>
    <s v="GENDPLRHEVLNXV04"/>
    <s v="GENDPLRHEVLNXV04 - ALERTADO"/>
    <s v="POR FAVOR, SU APOYO PARA LA REVISIÃ“N DE LA SIGUIENTE ALERTA:  FREE DISK SPACE IS LESS THAN 1% ON VOLUME /VAR  SERVIDOR: GENDPLRHEVLNXV04 IP: 10.4.43.254  GDI EVERIS DE TURNO: MANUEL EDUARDO ROMAN PILCO SE ADJUNTA CAPTURA DE PANTALLA DE LA ALERTA PARA SU REVISIÃ“N."/>
    <n v="3"/>
    <n v="4"/>
    <n v="4"/>
    <m/>
    <s v="ALERTAS"/>
    <d v="2019-08-15T03:22:40"/>
    <d v="2019-08-23T17:26:29"/>
    <s v="NULL"/>
    <d v="2019-08-30T21:00:55"/>
    <s v="Agosto"/>
    <s v="INFRASTRUCTURE EVENT"/>
    <s v="IT MIDRANGE"/>
    <s v="SERVIDORES"/>
    <s v="UNIX"/>
    <s v="IT MIDRANGE"/>
    <x v="1"/>
    <x v="1"/>
    <s v="NULL"/>
    <s v="EVERIS PERU S.A.C."/>
    <s v="PROYECT ONE"/>
    <x v="6"/>
    <s v="NULL"/>
    <n v="741829"/>
    <n v="248160"/>
    <s v="NO"/>
    <s v="NO"/>
    <s v="NO"/>
    <s v="Sistemas Operativos"/>
  </r>
  <r>
    <s v="INC000002900754"/>
    <s v="INCIDENT"/>
    <s v="CLOSED"/>
    <s v="BMC IMPACT MANAGER EVENT"/>
    <s v="SERGIO ANTONIO LEON MATOS"/>
    <s v="MIDRANGE - SO"/>
    <s v="VITTORIO LIMACHI QUISPE"/>
    <s v="SUN60C1"/>
    <s v="SUN60C1 - ALERTADO"/>
    <s v="POR FAVOR, SU APOYO PARA LA REVISIÃ“N DE LA SIGUIENTE ALERTA:  FILESYSTEM: ESPACIO LIBRE EN &quot;/CORA_FE&quot; &lt; 3% (LIBRE: 0.0 GB DE 30.0 GB) HOSTNAME=SUN60C1  SERVIDOR: SUN60C1 IP: 10.226.4.132  GDI EVERIS DE TURNO: MANUEL EDUARDO ROMAN PILCO SE ADJUNTA CAPTURA DE PANTALLA DE LA ALERTA PARA SU REVISIÃ“N."/>
    <n v="3"/>
    <n v="4"/>
    <n v="4"/>
    <s v="FILESYSTEM"/>
    <s v="ALERTAS"/>
    <d v="2019-08-15T04:34:46"/>
    <d v="2019-08-23T18:17:15"/>
    <s v="NULL"/>
    <d v="2019-08-30T21:00:55"/>
    <s v="Agosto"/>
    <s v="INFRASTRUCTURE EVENT"/>
    <s v="IT MIDRANGE"/>
    <s v="SERVIDORES"/>
    <s v="UNIX"/>
    <s v="IT MIDRANGE"/>
    <x v="1"/>
    <x v="1"/>
    <s v="NULL"/>
    <s v="EVERIS PERU S.A.C."/>
    <s v="PROYECT ONE"/>
    <x v="6"/>
    <s v="NULL"/>
    <n v="740549"/>
    <n v="251160"/>
    <s v="NO"/>
    <s v="NO"/>
    <s v="NO"/>
    <s v="Sistemas Operativos"/>
  </r>
  <r>
    <s v="INC000002900118"/>
    <s v="INCIDENT"/>
    <s v="CLOSED"/>
    <s v="BMC IMPACT MANAGER EVENT"/>
    <s v="SERGIO ANTONIO LEON MATOS"/>
    <s v="MIDRANGE - SO"/>
    <s v="VITTORIO LIMACHI QUISPE"/>
    <s v="WILYHYPLNXV02"/>
    <s v="WILYHYPLNXV02 - ALERTADO"/>
    <s v="POR FAVOR, SU APOYO PARA LA REVISIÃ“N DE LA SIGUIENTE ALERTA:  FILESYSTEM ROOT - LLENO AL 93.000400%  SERVIDOR: WILYHYPLNXV02 IP: 10.226.4.159  GDI EVERIS DE TURNO: MARLENY MENDOZA LOPEZ SE ADJUNTA CAPTURA DE PANTALLA DE LA ALERTA PARA SU REVISIÃ“N."/>
    <n v="3"/>
    <n v="4"/>
    <n v="4"/>
    <s v="FILESYSTEM"/>
    <s v="ALERTAS"/>
    <d v="2019-08-14T23:38:11"/>
    <d v="2019-08-23T18:20:36"/>
    <s v="NULL"/>
    <d v="2019-08-30T21:00:55"/>
    <s v="Agosto"/>
    <s v="INFRASTRUCTURE EVENT"/>
    <s v="IT MIDRANGE"/>
    <s v="SERVIDORES"/>
    <s v="UNIX"/>
    <s v="IT MIDRANGE"/>
    <x v="1"/>
    <x v="1"/>
    <s v="NULL"/>
    <s v="EVERIS PERU S.A.C."/>
    <s v="PROYECT ONE"/>
    <x v="6"/>
    <s v="NULL"/>
    <n v="758545"/>
    <n v="251340"/>
    <s v="NO"/>
    <s v="NO"/>
    <s v="NO"/>
    <s v="Sistemas Operativos"/>
  </r>
  <r>
    <s v="INC000002894713"/>
    <s v="INCIDENT"/>
    <s v="CLOSED"/>
    <s v="BMC IMPACT MANAGER EVENT"/>
    <s v="SERGIO ANTONIO LEON MATOS"/>
    <s v="MIDRANGE - SO"/>
    <s v="VITTORIO LIMACHI QUISPE"/>
    <s v="SUN6C57"/>
    <s v="SUN6C57 - ALERTADO"/>
    <s v="POR FAVOR, SU APOYO PARA LA REVISIÃ“N DE LA SIGUIENTE ALERTA:  FILESYSTEM: ESPACIO LIBRE EN &quot;/DEV&quot; &lt; 3% (LIBRE: 0.0 GB DE 80.0 GB) HOSTNAME=SUN6C57 FILESYSTEM: ESPACIO LIBRE EN &quot;/&quot; &lt; 3% (LIBRE: 0.0 GB DE 80.0 GB) HOSTNAME=SUN6C57  SERVIDOR: SUN6C57 IP: 10.226.4.252  GDI EVERIS DE TURNO: LUIS CHRISTIAN VARGAS VASQUEZ SE ADJUNTA CAPTURA DE PANTALLA DE LA ALERTA PARA SU REVISIÃ“N."/>
    <n v="3"/>
    <n v="4"/>
    <n v="4"/>
    <s v="FILESYSTEM"/>
    <s v="ALERTAS"/>
    <d v="2019-08-13T19:53:38"/>
    <d v="2019-08-23T17:49:41"/>
    <s v="NULL"/>
    <d v="2019-08-30T21:00:52"/>
    <s v="Agosto"/>
    <s v="INFRASTRUCTURE EVENT"/>
    <s v="IT MIDRANGE"/>
    <s v="SERVIDORES"/>
    <s v="UNIX"/>
    <s v="IT MIDRANGE"/>
    <x v="1"/>
    <x v="1"/>
    <s v="NULL"/>
    <s v="EVERIS PERU S.A.C."/>
    <s v="PROYECT ONE"/>
    <x v="6"/>
    <s v="NULL"/>
    <n v="856563"/>
    <n v="285540"/>
    <s v="NO"/>
    <s v="NO"/>
    <s v="NO"/>
    <s v="Sistemas Operativos"/>
  </r>
  <r>
    <s v="INC000002895266"/>
    <s v="INCIDENT"/>
    <s v="CLOSED"/>
    <s v="BMC IMPACT MANAGER EVENT"/>
    <s v="SERGIO ANTONIO LEON MATOS"/>
    <s v="MIDRANGE - SO"/>
    <s v="VITTORIO LIMACHI QUISPE"/>
    <s v="SUN6D3"/>
    <s v="SUN6D3 - ALERTADO"/>
    <s v="POR FAVOR, SU APOYO PARA LA REVISIÃ“N DE LA SIGUIENTE ALERTA:  FILESYSTEM: ESPACIO LIBRE EN &quot;/ZONAS/SUN6C31/ROOT/APPS&quot; &lt; 3% (LIBRE: 0.9 GB DE 30.0 GB) HOSTNAME=SUN6D3  SERVIDOR: SUN6D3 IP: 10.226.4.240  GDI EVERIS DE TURNO: LUIS CHRISTIAN VARGAS VASQUEZ SE ADJUNTA CAPTURA DE PANTALLA DE LA ALERTA PARA SU REVISIÃ“N."/>
    <n v="3"/>
    <n v="4"/>
    <n v="4"/>
    <s v="FILESYSTEM"/>
    <s v="ALERTAS"/>
    <d v="2019-08-13T22:52:26"/>
    <d v="2019-08-23T18:19:49"/>
    <s v="NULL"/>
    <d v="2019-08-30T21:00:52"/>
    <s v="Agosto"/>
    <s v="INFRASTRUCTURE EVENT"/>
    <s v="IT MIDRANGE"/>
    <s v="SERVIDORES"/>
    <s v="UNIX"/>
    <s v="IT MIDRANGE"/>
    <x v="1"/>
    <x v="1"/>
    <s v="NULL"/>
    <s v="EVERIS PERU S.A.C."/>
    <s v="PROYECT ONE"/>
    <x v="6"/>
    <s v="NULL"/>
    <n v="847643"/>
    <n v="287340"/>
    <s v="NO"/>
    <s v="NO"/>
    <s v="NO"/>
    <s v="Sistemas Operativos"/>
  </r>
  <r>
    <s v="INC000002890561"/>
    <s v="INCIDENT"/>
    <s v="CLOSED"/>
    <s v="BMC IMPACT MANAGER EVENT"/>
    <s v="SERGIO ANTONIO LEON MATOS"/>
    <s v="MIDRANGE - SO"/>
    <s v="VITTORIO LIMACHI QUISPE"/>
    <s v="SUN58C1"/>
    <s v="SUN58C1  DISCO"/>
    <s v="FILESYSTEM DEV - LLENO AL 93.011700% FILESYSTEM ROOT - LLENO AL 93.011700% SERVIDOR:SUN58C1 IP:10.226.4.184"/>
    <n v="3"/>
    <n v="4"/>
    <n v="4"/>
    <s v="FILESYSTEM"/>
    <s v="ALERTAS"/>
    <d v="2019-08-12T20:50:50"/>
    <d v="2019-08-23T18:15:28"/>
    <s v="NULL"/>
    <d v="2019-08-30T21:00:50"/>
    <s v="Agosto"/>
    <s v="INFRASTRUCTURE EVENT"/>
    <s v="IT MIDRANGE"/>
    <s v="SERVIDORES"/>
    <s v="UNIX"/>
    <s v="IT MIDRANGE"/>
    <x v="1"/>
    <x v="1"/>
    <s v="NULL"/>
    <s v="EVERIS PERU S.A.C."/>
    <s v="PROYECT ONE"/>
    <x v="6"/>
    <s v="NULL"/>
    <n v="941078"/>
    <n v="323100"/>
    <s v="NO"/>
    <s v="NO"/>
    <s v="NO"/>
    <s v="Sistemas Operativos"/>
  </r>
  <r>
    <s v="INC000002813460"/>
    <s v="INCIDENT"/>
    <s v="CLOSED"/>
    <s v="BMC IMPACT MANAGER EVENT"/>
    <s v="SERGIO ANTONIO LEON MATOS"/>
    <s v="MIDRANGE - SO"/>
    <s v="VITTORIO LIMACHI QUISPE"/>
    <s v="DSTAGEPROD2"/>
    <s v="DSTAGEPROD2/FILESYSTEMFAVOR SU APOYO EN DSTAGEPROD2/FILESYSTEM: ESPACIO LIBRE EN &quot;/&quot; &lt; 3% (LIBRE: 0."/>
    <s v="FAVOR SU APOYO EN DSTAGEPROD2/FILESYSTEM: ESPACIO LIBRE EN &quot;/&quot; &lt; 3% (LIBRE: 0.3 GB DE 10.0 GB) HOSTNAME=DSTAGEPROD2 HOST:DSTAGEPROD2 IP:10.226.0.203  ESPECIALISTA DE EVERIS: CECILIA DENEGI  SE ADJUNTA IMAGEN"/>
    <n v="3"/>
    <n v="4"/>
    <n v="4"/>
    <s v="FILESYSTEM"/>
    <s v="ALERTAS"/>
    <d v="2019-07-25T21:14:54"/>
    <d v="2019-08-23T18:18:46"/>
    <s v="NULL"/>
    <d v="2019-08-30T21:00:25"/>
    <s v="Agosto"/>
    <s v="INFRASTRUCTURE EVENT"/>
    <s v="IT MIDRANGE"/>
    <s v="SERVIDORES"/>
    <s v="UNIX"/>
    <s v="IT MIDRANGE"/>
    <x v="1"/>
    <x v="1"/>
    <s v="NULL"/>
    <s v="EVERIS PERU S.A.C."/>
    <s v="PROYECT ONE"/>
    <x v="6"/>
    <s v="NULL"/>
    <n v="2495032"/>
    <n v="683280"/>
    <s v="NO"/>
    <s v="NO"/>
    <s v="NO"/>
    <s v="Sistemas Operativos"/>
  </r>
  <r>
    <s v="INC000002933009"/>
    <s v="INCIDENT"/>
    <s v="CLOSED"/>
    <s v="BMC IMPACT MANAGER EVENT"/>
    <s v="SERGIO ANTONIO LEON MATOS"/>
    <s v="MIDRANGE - SO"/>
    <s v="ROBERTO CARLOS CAMASITA QUISPE"/>
    <s v="PRD01CRM"/>
    <s v="CRM DOMAIN / INFRAESTRUCTURA / DISCO"/>
    <s v="SE INFORMA: CRM DOMAIN / INFRAESTRUCTURA / DISCO SERVIDOR :  PRD01CRM IP:  172.28.117.31  ESPECIALISTA EVERIS DE TURNO: AMIR CARO SE ADJUNTA IMAGEN"/>
    <n v="3"/>
    <n v="4"/>
    <n v="4"/>
    <m/>
    <s v="ALERTAS"/>
    <d v="2019-08-22T14:46:28"/>
    <d v="2019-08-22T16:49:58"/>
    <s v="NULL"/>
    <d v="2019-08-29T21:04:36"/>
    <s v="Agosto"/>
    <s v="INFRASTRUCTURE EVENT"/>
    <s v="IT MIDRANGE"/>
    <s v="SERVIDORES"/>
    <s v="UNIX"/>
    <s v="IT MIDRANGE"/>
    <x v="1"/>
    <x v="1"/>
    <s v="NULL"/>
    <s v="EVERIS PERU S.A.C."/>
    <s v="PROYECT ONE"/>
    <x v="6"/>
    <s v="NULL"/>
    <n v="7410"/>
    <n v="7320"/>
    <s v="NO"/>
    <s v="SI"/>
    <s v="NO"/>
    <s v="Sistemas Operativos"/>
  </r>
  <r>
    <s v="INC000002932667"/>
    <s v="INCIDENT"/>
    <s v="CLOSED"/>
    <s v="BMC IMPACT MANAGER EVENT"/>
    <s v="SERGIO ANTONIO LEON MATOS"/>
    <s v="MIDRANGE - SO"/>
    <s v="ROBERTO CARLOS CAMASITA QUISPE"/>
    <s v="SUN58C1"/>
    <s v="SUN58C1 /FREE DISK SPACE IS LESS THAN 10% ON VOLUME /"/>
    <s v="FAVOR SU APOYO EN SUN58C1 /FREE DISK SPACE IS LESS THAN 10% ON VOLUME / HOST:SUN58C1  IP:10.226.4.184  ESPECIALISTA DE EVERIS ; AMIR CARO  SE ADJUNTA IMAGEN"/>
    <n v="3"/>
    <n v="4"/>
    <n v="4"/>
    <m/>
    <s v="ALERTAS"/>
    <d v="2019-08-22T12:56:38"/>
    <d v="2019-08-22T17:11:21"/>
    <s v="NULL"/>
    <d v="2019-08-29T21:04:32"/>
    <s v="Agosto"/>
    <s v="INFRASTRUCTURE EVENT"/>
    <s v="IT MIDRANGE"/>
    <s v="SERVIDORES"/>
    <s v="UNIX"/>
    <s v="IT MIDRANGE"/>
    <x v="1"/>
    <x v="1"/>
    <s v="NULL"/>
    <s v="EVERIS PERU S.A.C."/>
    <s v="PROYECT ONE"/>
    <x v="6"/>
    <s v="NULL"/>
    <n v="15283"/>
    <n v="15240"/>
    <s v="NO"/>
    <s v="SI"/>
    <s v="NO"/>
    <s v="Sistemas Operativos"/>
  </r>
  <r>
    <s v="INC000002918971"/>
    <s v="INCIDENT"/>
    <s v="CLOSED"/>
    <s v="BMC IMPACT MANAGER EVENT"/>
    <s v="SERGIO ANTONIO LEON MATOS"/>
    <s v="MIDRANGE - SO"/>
    <s v="ROBERTO CARLOS CAMASITA QUISPE"/>
    <s v="IBM17LP3"/>
    <s v="IBM17LP3/FILESYSTEM"/>
    <s v="FAVOR SU APOYO EN IBM17LP3/FILESYSTEM: ESPACIO LIBRE EN &quot;/VAR&quot; &lt; 10% (LIBRE: 0.2 GB DE 2.5 GB) HOSTNAME=IBM17LP3 HOST:IBM17LP3 IP:10.4.27.60  ESPECIALISTA DE EVERIS: AMIR CARO  SE ADJUNTA IMAGEN"/>
    <n v="3"/>
    <n v="4"/>
    <n v="4"/>
    <s v="FILESYSTEM"/>
    <s v="ALERTAS"/>
    <d v="2019-08-19T11:36:16"/>
    <d v="2019-08-19T12:25:29"/>
    <s v="NULL"/>
    <d v="2019-08-26T21:02:59"/>
    <s v="Agosto"/>
    <s v="INFRASTRUCTURE EVENT"/>
    <s v="IT MIDRANGE"/>
    <s v="SERVIDORES"/>
    <s v="UNIX"/>
    <s v="IT MIDRANGE"/>
    <x v="1"/>
    <x v="1"/>
    <s v="NULL"/>
    <s v="EVERIS PERU S.A.C."/>
    <s v="PROYECT ONE"/>
    <x v="6"/>
    <s v="NULL"/>
    <n v="2953"/>
    <n v="2880"/>
    <s v="NO"/>
    <s v="SI"/>
    <s v="NO"/>
    <s v="Sistemas Operativos"/>
  </r>
  <r>
    <s v="INC000002897131"/>
    <s v="INCIDENT"/>
    <s v="CLOSED"/>
    <s v="BMC IMPACT MANAGER EVENT"/>
    <s v="SERGIO ANTONIO LEON MATOS"/>
    <s v="MIDRANGE - SO"/>
    <s v="ROBERTO CARLOS CAMASITA QUISPE"/>
    <s v="IBM23LP1"/>
    <s v="IBM23LP1 - ALERTADO"/>
    <s v="POR FAVOR, SU APOYO PARA LA REVISIÃ“N DE LA SIGUIENTE ALERTA:  FILESYSTEM: ESPACIO LIBRE EN &quot;/BTF3&quot; &lt; 10% (LIBRE: 0.2 GB DE 2.0 GB) HOSTNAME=IBM23LP1  SERVIDOR: IBM23LP1 IP: 172.28.69.11  GDI EVERIS DE TURNO: AMIR CARO SE ADJUNTA CAPTURA DE PANTALLA DE LA ALERTA PARA SU REVISIÃ“N."/>
    <n v="3"/>
    <n v="4"/>
    <n v="4"/>
    <s v="FILESYSTEM"/>
    <s v="ALERTAS"/>
    <d v="2019-08-14T11:05:45"/>
    <d v="2019-08-14T15:10:32"/>
    <s v="NULL"/>
    <d v="2019-08-21T21:02:39"/>
    <s v="Agosto"/>
    <s v="INFRASTRUCTURE EVENT"/>
    <s v="IT MIDRANGE"/>
    <s v="SERVIDORES"/>
    <s v="UNIX"/>
    <s v="IT MIDRANGE"/>
    <x v="1"/>
    <x v="1"/>
    <s v="NULL"/>
    <s v="EVERIS PERU S.A.C."/>
    <s v="PROYECT ONE"/>
    <x v="6"/>
    <s v="NULL"/>
    <n v="14687"/>
    <n v="14640"/>
    <s v="NO"/>
    <s v="SI"/>
    <s v="NO"/>
    <s v="Sistemas Operativos"/>
  </r>
  <r>
    <s v="INC000002891475"/>
    <s v="INCIDENT"/>
    <s v="CLOSED"/>
    <s v="BMC IMPACT MANAGER EVENT"/>
    <s v="SERGIO ANTONIO LEON MATOS"/>
    <s v="MIDRANGE - SO"/>
    <s v="VITTORIO LIMACHI QUISPE"/>
    <s v="SUN80C181"/>
    <s v="SUN80C181 - ALERTADO"/>
    <s v="POR FAVOR, SU APOYO PARA LA REVISIÃ“N DE LA SIGUIENTE ALERTA:  FREE DISK SPACE IS LESS THAN 10% ON VOLUME /HOME2  SERVIDOR: SUN80C181 IP: 10.226.4.113  GDI EVERIS DE TURNO: HELLEN AMBROSIO CHAVEZ SE ADJUNTA CAPTURA DE PANTALLA DE LA ALERTA PARA SU REVISIÃ“N."/>
    <n v="3"/>
    <n v="4"/>
    <n v="4"/>
    <m/>
    <s v="ALERTAS"/>
    <d v="2019-08-13T04:39:04"/>
    <d v="2019-08-13T16:50:19"/>
    <s v="NULL"/>
    <d v="2019-08-20T21:03:19"/>
    <s v="Agosto"/>
    <s v="INFRASTRUCTURE EVENT"/>
    <s v="IT MIDRANGE"/>
    <s v="SERVIDORES"/>
    <s v="UNIX"/>
    <s v="IT MIDRANGE"/>
    <x v="1"/>
    <x v="1"/>
    <s v="NULL"/>
    <s v="EVERIS PERU S.A.C."/>
    <s v="PROYECT ONE"/>
    <x v="6"/>
    <s v="NULL"/>
    <n v="43875"/>
    <n v="30000"/>
    <s v="NO"/>
    <s v="NO"/>
    <s v="NO"/>
    <s v="Sistemas Operativos"/>
  </r>
  <r>
    <s v="INC000002891318"/>
    <s v="INCIDENT"/>
    <s v="CLOSED"/>
    <s v="BMC IMPACT MANAGER EVENT"/>
    <s v="SERGIO ANTONIO LEON MATOS"/>
    <s v="MIDRANGE - SO"/>
    <s v="VITTORIO LIMACHI QUISPE"/>
    <s v="GENDPLRHEVLNXV04"/>
    <s v="GENDPLRHEVLNXV04 - ALERTADO"/>
    <s v="POR FAVOR, SU APOYO PARA LA REVISIÃ“N DE LA SIGUIENTE ALERTA:  FREE DISK SPACE IS LESS THAN 10% ON VOLUME /VAR  SERVIDOR: GENDPLRHEVLNXV04 IP: 10.4.43.254  GDI EVERIS DE TURNO: HELLEN AMBROSIO CHAVEZ SE ADJUNTA CAPTURA DE PANTALLA DE LA ALERTA PARA SU REVISIÃ“N."/>
    <n v="3"/>
    <n v="4"/>
    <n v="4"/>
    <m/>
    <s v="ALERTAS"/>
    <d v="2019-08-13T03:12:49"/>
    <d v="2019-08-13T16:59:25"/>
    <s v="NULL"/>
    <d v="2019-08-20T21:03:18"/>
    <s v="Agosto"/>
    <s v="INFRASTRUCTURE EVENT"/>
    <s v="IT MIDRANGE"/>
    <s v="SERVIDORES"/>
    <s v="UNIX"/>
    <s v="IT MIDRANGE"/>
    <x v="1"/>
    <x v="1"/>
    <s v="NULL"/>
    <s v="EVERIS PERU S.A.C."/>
    <s v="PROYECT ONE"/>
    <x v="6"/>
    <s v="NULL"/>
    <n v="49596"/>
    <n v="30480"/>
    <s v="NO"/>
    <s v="NO"/>
    <s v="NO"/>
    <s v="Sistemas Operativos"/>
  </r>
  <r>
    <s v="INC000002890843"/>
    <s v="INCIDENT"/>
    <s v="CLOSED"/>
    <s v="BMC IMPACT MANAGER EVENT"/>
    <s v="SERGIO ANTONIO LEON MATOS"/>
    <s v="MIDRANGE - SO"/>
    <s v="VITTORIO LIMACHI QUISPE"/>
    <s v="IBM12LP2"/>
    <s v="IBM12LP2 - ALERTADO"/>
    <s v="POR FAVOR, SU APOYO PARA LA REVISIÃ“N DE LA SIGUIENTE ALERTA:  AVERAGE (2 SAMPLES) DISK FREE ON /VAR IS NOW 9%, WHICH IS BELOW THE ERROR THRESHOLD (10%) OUT OF TOTAL SIZE 2.0 GB  SERVIDOR: IBM12LP2 IP: 10.4.27.52  GDI EVERIS DE TURNO: MANUEL EDUARDO ROMAN PILCO SE ADJUNTA CAPTURA DE PANTALLA DE LA ALERTA PARA SU REVISIÃ“N."/>
    <n v="3"/>
    <n v="4"/>
    <n v="4"/>
    <m/>
    <s v="ALERTAS"/>
    <d v="2019-08-12T22:54:02"/>
    <d v="2019-08-13T17:02:56"/>
    <s v="NULL"/>
    <d v="2019-08-20T21:03:14"/>
    <s v="Agosto"/>
    <s v="INFRASTRUCTURE EVENT"/>
    <s v="IT MIDRANGE"/>
    <s v="SERVIDORES"/>
    <s v="UNIX"/>
    <s v="IT MIDRANGE"/>
    <x v="1"/>
    <x v="1"/>
    <s v="NULL"/>
    <s v="EVERIS PERU S.A.C."/>
    <s v="PROYECT ONE"/>
    <x v="6"/>
    <s v="NULL"/>
    <n v="65334"/>
    <n v="30720"/>
    <s v="NO"/>
    <s v="NO"/>
    <s v="NO"/>
    <s v="Sistemas Operativos"/>
  </r>
  <r>
    <s v="INC000002887556"/>
    <s v="INCIDENT"/>
    <s v="CLOSED"/>
    <s v="NULL"/>
    <s v="SERGIO ANTONIO LEON MATOS"/>
    <s v="MIDRANGE - INTERCAMBIOS"/>
    <s v="KENNETH FRANCISCO DELGADO DELGADO"/>
    <s v="PORCOVMWLNXV05"/>
    <s v="PORCOVMWLNXV05/FILESYSTEM OPT-LOGS-APACHE - LLENO AL 93.003000%"/>
    <s v="FAVOR SU APOYO EN PORCOVMWLNXV05/FILESYSTEM OPT-LOGS-APACHE - LLENO AL 93.003000% HOST:PORCOVMWLNXV05 IP:172.28.75.50  ESPECIALISTA DE EVERIS : CECILIA DENEGRI  SE ADJUNTA IMAGEN"/>
    <n v="3"/>
    <n v="2"/>
    <n v="4"/>
    <s v="FILESYSTEM"/>
    <s v="ALERTAS"/>
    <d v="2019-08-12T06:47:52"/>
    <d v="2019-08-13T16:06:41"/>
    <s v="NULL"/>
    <d v="2019-08-20T21:02:18"/>
    <s v="Agosto"/>
    <s v="USER SERVICE RESTORATION"/>
    <s v="IT MIDRANGE"/>
    <s v="SERVIDORES"/>
    <s v="UNIX"/>
    <s v="IT MIDRANGE"/>
    <x v="1"/>
    <x v="1"/>
    <s v="NULL"/>
    <s v="EVERIS PERU S.A.C."/>
    <s v="PROYECT ONE"/>
    <x v="6"/>
    <s v="NULL"/>
    <n v="119929"/>
    <n v="63300"/>
    <s v="NO"/>
    <s v="NO"/>
    <s v="NO"/>
    <s v="Transaccionales"/>
  </r>
  <r>
    <s v="INC000002884941"/>
    <s v="INCIDENT"/>
    <s v="CLOSED"/>
    <s v="BMC IMPACT MANAGER EVENT"/>
    <s v="SERGIO ANTONIO LEON MATOS"/>
    <s v="MIDRANGE - SO"/>
    <s v="VITTORIO LIMACHI QUISPE"/>
    <s v="WEBMVMWLNXV07"/>
    <s v="WEBMVMWLNXV07 - ALERTA"/>
    <s v="FAVOR DE REVISAR LA ALERTA: FREE DISK SPACE IS LESS THAN 10% ON VOLUME /. HOST: WEBMVMWLNXV07 IP: 172.28.77.40  EPECIALISTA EVERIS: AMIR CARO."/>
    <n v="3"/>
    <n v="4"/>
    <n v="4"/>
    <m/>
    <s v="ALERTAS"/>
    <d v="2019-08-11T12:18:55"/>
    <d v="2019-08-13T16:54:53"/>
    <s v="NULL"/>
    <d v="2019-08-20T21:02:13"/>
    <s v="Agosto"/>
    <s v="INFRASTRUCTURE EVENT"/>
    <s v="IT MIDRANGE"/>
    <s v="SERVIDORES"/>
    <s v="UNIX"/>
    <s v="IT MIDRANGE"/>
    <x v="1"/>
    <x v="1"/>
    <s v="NULL"/>
    <s v="EVERIS PERU S.A.C."/>
    <s v="PROYECT ONE"/>
    <x v="6"/>
    <s v="NULL"/>
    <n v="189358"/>
    <n v="66240"/>
    <s v="NO"/>
    <s v="NO"/>
    <s v="NO"/>
    <s v="Sistemas Operativos"/>
  </r>
  <r>
    <s v="INC000002884981"/>
    <s v="INCIDENT"/>
    <s v="CLOSED"/>
    <s v="BMC IMPACT MANAGER EVENT"/>
    <s v="SERGIO ANTONIO LEON MATOS"/>
    <s v="MIDRANGE - SO"/>
    <s v="VITTORIO LIMACHI QUISPE"/>
    <s v="IBM12LP2"/>
    <s v="IBM12LP2 - ALERTA"/>
    <s v="FAVOR DE REVISAR LA ALERTA: AVERAGE (2 SAMPLES) DISK FREE ON /VAR IS NOW 10%, WHICH IS BELOW THE ERROR THRESHOLD (10%) OUT OF TOTAL SIZE 2.0 GB. HOST: IBM12LP2 IP: 10.4.27.52  EPECIALISTA EVERIS: AMIR CARO."/>
    <n v="3"/>
    <n v="4"/>
    <n v="4"/>
    <m/>
    <s v="ALERTAS"/>
    <d v="2019-08-11T12:27:05"/>
    <d v="2019-08-13T17:01:47"/>
    <s v="NULL"/>
    <d v="2019-08-20T21:02:13"/>
    <s v="Agosto"/>
    <s v="INFRASTRUCTURE EVENT"/>
    <s v="IT MIDRANGE"/>
    <s v="SERVIDORES"/>
    <s v="UNIX"/>
    <s v="IT MIDRANGE"/>
    <x v="1"/>
    <x v="1"/>
    <s v="NULL"/>
    <s v="EVERIS PERU S.A.C."/>
    <s v="PROYECT ONE"/>
    <x v="6"/>
    <s v="NULL"/>
    <n v="189282"/>
    <n v="66660"/>
    <s v="NO"/>
    <s v="NO"/>
    <s v="NO"/>
    <s v="Sistemas Operativos"/>
  </r>
  <r>
    <s v="INC000002884590"/>
    <s v="INCIDENT"/>
    <s v="CLOSED"/>
    <s v="BMC IMPACT MANAGER EVENT"/>
    <s v="SERGIO ANTONIO LEON MATOS"/>
    <s v="MIDRANGE - SO"/>
    <s v="VITTORIO LIMACHI QUISPE"/>
    <s v="SUN6D3"/>
    <s v="SUN6D3 - ALERTA"/>
    <s v="FAVOR DE REVISAR LAS ALERTAS:  FILESYSTEM: ESPACIO LIBRE EN &quot;/ZONAS/SUN6C31/ROOT/DEV&quot; &lt; 3% (LIBRE: 1.0 GB DE 32.5 GB) HOSTNAME=SUN6D3 FILESYSTEM: ESPACIO LIBRE EN &quot;/ZONAS/SUN6C31&quot; &lt; 3% (LIBRE: 1.0 GB DE 32.5 GB) HOSTNAME=SUN6D3 HOST: SUN6D3 IP: 10.226.4.240  EPECIALISTA EVERIS: AMIR CARO."/>
    <n v="3"/>
    <n v="4"/>
    <n v="4"/>
    <s v="FILESYSTEM"/>
    <s v="ALERTAS"/>
    <d v="2019-08-11T09:50:31"/>
    <d v="2019-08-13T17:19:33"/>
    <s v="NULL"/>
    <d v="2019-08-20T21:02:12"/>
    <s v="Agosto"/>
    <s v="INFRASTRUCTURE EVENT"/>
    <s v="IT MIDRANGE"/>
    <s v="SERVIDORES"/>
    <s v="UNIX"/>
    <s v="IT MIDRANGE"/>
    <x v="1"/>
    <x v="1"/>
    <s v="NULL"/>
    <s v="EVERIS PERU S.A.C."/>
    <s v="PROYECT ONE"/>
    <x v="6"/>
    <s v="NULL"/>
    <n v="199742"/>
    <n v="67740"/>
    <s v="NO"/>
    <s v="NO"/>
    <s v="NO"/>
    <s v="Sistemas Operativos"/>
  </r>
  <r>
    <s v="INC000002883394"/>
    <s v="INCIDENT"/>
    <s v="CLOSED"/>
    <s v="BMC IMPACT MANAGER EVENT"/>
    <s v="SERGIO ANTONIO LEON MATOS"/>
    <s v="MIDRANGE - SO"/>
    <s v="VITTORIO LIMACHI QUISPE"/>
    <s v="SUN6D3"/>
    <s v="SUN6D3 - ALERTADO"/>
    <s v="POR FAVOR, SU APOYO PARA LA REVISIÃ“N DE LA SIGUIENTE ALERTA:  FREE DISK SPACE IS LESS THAN 10% ON VOLUME /ZONAS/SUN6C31  SERVIDOR: SUN6D3 IP: 10.226.4.240  GDI EVERIS DE TURNO: STEPHANIE CECILIA DENEGRI BORJA SE ADJUNTA CAPTURA DE PANTALLA DE LA ALERTA PARA SU REVISIÃ“N."/>
    <n v="3"/>
    <n v="4"/>
    <n v="4"/>
    <m/>
    <s v="ALERTAS"/>
    <d v="2019-08-11T03:44:05"/>
    <d v="2019-08-13T16:52:06"/>
    <s v="NULL"/>
    <d v="2019-08-20T21:02:10"/>
    <s v="Agosto"/>
    <s v="INFRASTRUCTURE EVENT"/>
    <s v="IT MIDRANGE"/>
    <s v="SERVIDORES"/>
    <s v="UNIX"/>
    <s v="IT MIDRANGE"/>
    <x v="1"/>
    <x v="1"/>
    <s v="NULL"/>
    <s v="EVERIS PERU S.A.C."/>
    <s v="PROYECT ONE"/>
    <x v="6"/>
    <s v="NULL"/>
    <n v="220081"/>
    <n v="66060"/>
    <s v="NO"/>
    <s v="NO"/>
    <s v="NO"/>
    <s v="Sistemas Operativos"/>
  </r>
  <r>
    <s v="INC000002870646"/>
    <s v="INCIDENT"/>
    <s v="CLOSED"/>
    <s v="BMC IMPACT MANAGER EVENT"/>
    <s v="SERGIO ANTONIO LEON MATOS"/>
    <s v="MIDRANGE - SO"/>
    <s v="ROBERTO CARLOS CAMASITA QUISPE"/>
    <s v="SUN6D3"/>
    <s v="SUN6D3 - ALERTA"/>
    <s v="POR FAVOR, SU APOYO PARA LA REVISIÃ“N DE LA SIGUIENTE ALERTA:  FILESYSTEM: ESPACIO LIBRE EN &quot;/ZONAS/SUN6C31/ROOT/APPS&quot; &lt; 3% (LIBRE: 0.9 GB DE 30.0 GB) HOSTNAME=SUN6D3 SERVIDOR: SUN6D3 IP ADDRESS: 10.226.4.240  ACTUALMENTE EN REVISIÃ“N POR ESPECIALISTA GDI EVERIS, MARLENY MENDOZA QUE SE ENCUENTRA DE TURNO. SE ADJUNTA CAPTURA DE LA ALERTA PARA SU REVISIÃ“N."/>
    <n v="3"/>
    <n v="4"/>
    <n v="4"/>
    <s v="FILESYSTEM"/>
    <s v="ALERTAS"/>
    <d v="2019-08-08T00:45:16"/>
    <d v="2019-08-12T11:50:58"/>
    <s v="NULL"/>
    <d v="2019-08-19T21:00:52"/>
    <s v="Agosto"/>
    <s v="INFRASTRUCTURE EVENT"/>
    <s v="IT MIDRANGE"/>
    <s v="SERVIDORES"/>
    <s v="UNIX"/>
    <s v="IT MIDRANGE"/>
    <x v="1"/>
    <x v="1"/>
    <s v="NULL"/>
    <s v="EVERIS PERU S.A.C."/>
    <s v="PROYECT ONE"/>
    <x v="6"/>
    <s v="NULL"/>
    <n v="385542"/>
    <n v="83940"/>
    <s v="NO"/>
    <s v="NO"/>
    <s v="NO"/>
    <s v="Sistemas Operativos"/>
  </r>
  <r>
    <s v="INC000002873184"/>
    <s v="INCIDENT"/>
    <s v="CLOSED"/>
    <s v="BMC IMPACT MANAGER EVENT"/>
    <s v="SERGIO ANTONIO LEON MATOS"/>
    <s v="MIDRANGE - SO"/>
    <s v="ROBERTO CARLOS CAMASITA QUISPE"/>
    <s v="VIOWAS29"/>
    <s v="VIOWAS29 - ALERTADO"/>
    <s v="POR FAVOR, SU APOYO PARA LA REVISIÃ“N DE LA SIGUIENTE ALERTA:  FILESYSTEM OPT - LLENO AL 100.000000%  SERVIDOR: VIOWAS29 IP: 10.24.6.23 GDI EVERIS DE TURNO: MARLENY MENDOZA LOPEZ SE ADJUNTA CAPTURA DE PANTALLA DE LA ALERTA PARA SU REVISIÃ“N."/>
    <n v="3"/>
    <n v="4"/>
    <n v="4"/>
    <s v="FILESYSTEM"/>
    <s v="ALERTAS"/>
    <d v="2019-08-08T15:50:43"/>
    <d v="2019-08-08T16:38:19"/>
    <s v="NULL"/>
    <d v="2019-08-15T21:02:23"/>
    <s v="Agosto"/>
    <s v="INFRASTRUCTURE EVENT"/>
    <s v="IT MIDRANGE"/>
    <s v="SERVIDORES"/>
    <s v="UNIX"/>
    <s v="IT MIDRANGE"/>
    <x v="1"/>
    <x v="1"/>
    <s v="NULL"/>
    <s v="EVERIS PERU S.A.C."/>
    <s v="PROYECT ONE"/>
    <x v="6"/>
    <s v="NULL"/>
    <n v="2856"/>
    <n v="2820"/>
    <s v="NO"/>
    <s v="SI"/>
    <s v="NO"/>
    <s v="Sistemas Operativos"/>
  </r>
  <r>
    <s v="INC000002848758"/>
    <s v="INCIDENT"/>
    <s v="CLOSED"/>
    <s v="BMC IMPACT MANAGER EVENT"/>
    <s v="SERGIO ANTONIO LEON MATOS"/>
    <s v="MIDRANGE - SO"/>
    <s v="ROBERTO CARLOS CAMASITA QUISPE"/>
    <s v="IBM32LP1"/>
    <s v="IBM32LP1 - ALERTADO"/>
    <s v="POR FAVOR, SU APOYO PARA LA REVISIÃ“N DE LA SIGUIENTE ALERTA:  FILESYSTEM: ESPACIO LIBRE EN &quot;/VAR&quot; &lt; 10% (LIBRE: 0.6 GB DE 6.0 GB) HOSTNAME=IBM32LP1  SERVIDOR: IBM32LP1 IP: 10.226.4.201 GDI EVERIS DE TURNO: MARLENY MENDOZA LOPEZ SE ADJUNTA CAPTURA DE PANTALLA DE LA ALERTA PARA SU REVISIÃ“N."/>
    <n v="3"/>
    <n v="4"/>
    <n v="4"/>
    <s v="FILESYSTEM"/>
    <s v="ALERTAS"/>
    <d v="2019-08-03T02:45:31"/>
    <d v="2019-08-06T10:22:24"/>
    <s v="NULL"/>
    <d v="2019-08-13T21:01:24"/>
    <s v="Agosto"/>
    <s v="INFRASTRUCTURE EVENT"/>
    <s v="IT MIDRANGE"/>
    <s v="SERVIDORES"/>
    <s v="UNIX"/>
    <s v="IT MIDRANGE"/>
    <x v="1"/>
    <x v="1"/>
    <s v="NULL"/>
    <s v="EVERIS PERU S.A.C."/>
    <s v="PROYECT ONE"/>
    <x v="6"/>
    <s v="NULL"/>
    <n v="286613"/>
    <n v="42660"/>
    <s v="NO"/>
    <s v="NO"/>
    <s v="NO"/>
    <s v="Sistemas Operativos"/>
  </r>
  <r>
    <s v="INC000002844870"/>
    <s v="INCIDENT"/>
    <s v="CLOSED"/>
    <s v="BMC IMPACT MANAGER EVENT"/>
    <s v="SERGIO ANTONIO LEON MATOS"/>
    <s v="MIDRANGE - SO"/>
    <s v="ROBERTO CARLOS CAMASITA QUISPE"/>
    <s v="IBM41LP20"/>
    <s v="IBM41LP20 - ALERTADO"/>
    <s v="POR FAVOR, SU APOYO PARA LA REVISIÃ“N DE LA SIGUIENTE ALERTA:  FILESYSTEM: ESPACIO LIBRE EN &quot;/VAR&quot; &lt; 10% (LIBRE: 0.5 GB DE 5.1 GB) HOSTNAME=IBM41LP20  SERVIDOR: IBM41LP20 IP: 10.4.71.13 GDI EVERIS DE TURNO: ELIZABETH TRIGOSO SE ADJUNTA CAPTURA DE PANTALLA DE LA ALERTA PARA SU REVISIÃ“N."/>
    <n v="3"/>
    <n v="4"/>
    <n v="4"/>
    <s v="FILESYSTEM"/>
    <s v="ALERTAS"/>
    <d v="2019-08-02T07:55:30"/>
    <d v="2019-08-02T09:04:21"/>
    <s v="NULL"/>
    <d v="2019-08-09T21:02:44"/>
    <s v="Agosto"/>
    <s v="INFRASTRUCTURE EVENT"/>
    <s v="IT MIDRANGE"/>
    <s v="SERVIDORES"/>
    <s v="UNIX"/>
    <s v="IT MIDRANGE"/>
    <x v="1"/>
    <x v="1"/>
    <s v="NULL"/>
    <s v="EVERIS PERU S.A.C."/>
    <s v="PROYECT ONE"/>
    <x v="6"/>
    <s v="NULL"/>
    <n v="4131"/>
    <n v="2040"/>
    <s v="NO"/>
    <s v="SI"/>
    <s v="NO"/>
    <s v="Sistemas Operativos"/>
  </r>
  <r>
    <s v="INC000002844749"/>
    <s v="INCIDENT"/>
    <s v="CLOSED"/>
    <s v="BMC IMPACT MANAGER EVENT"/>
    <s v="SERGIO ANTONIO LEON MATOS"/>
    <s v="MIDRANGE - SO"/>
    <s v="ROBERTO CARLOS CAMASITA QUISPE"/>
    <s v="DSTAGEPROD"/>
    <s v="DSTAGEPROD - ALERTADO"/>
    <s v="POR FAVOR, SU APOYO PARA LA REVISIÃ“N DE LA SIGUIENTE ALERTA:  FREE DISK SPACE IS LESS THAN 10% ON VOLUME /HOME  SERVIDOR: DSTAGEPROD IP: 10.4.35.54 GDI EVERIS DE TURNO: ELIZABETH TRIGOSO SE ADJUNTA CAPTURA DE PANTALLA DE LA ALERTA PARA SU REVISIÃ“N."/>
    <n v="3"/>
    <n v="4"/>
    <n v="4"/>
    <m/>
    <s v="ALERTAS"/>
    <d v="2019-08-02T06:32:29"/>
    <d v="2019-08-02T09:00:23"/>
    <s v="NULL"/>
    <d v="2019-08-09T21:02:43"/>
    <s v="Agosto"/>
    <s v="INFRASTRUCTURE EVENT"/>
    <s v="IT MIDRANGE"/>
    <s v="SERVIDORES"/>
    <s v="UNIX"/>
    <s v="IT MIDRANGE"/>
    <x v="1"/>
    <x v="1"/>
    <s v="NULL"/>
    <s v="EVERIS PERU S.A.C."/>
    <s v="PROYECT ONE"/>
    <x v="6"/>
    <s v="NULL"/>
    <n v="8874"/>
    <n v="1800"/>
    <s v="NO"/>
    <s v="SI"/>
    <s v="NO"/>
    <s v="Sistemas Operativos"/>
  </r>
  <r>
    <s v="INC000002843357"/>
    <s v="INCIDENT"/>
    <s v="CLOSED"/>
    <s v="BMC IMPACT MANAGER EVENT"/>
    <s v="SERGIO ANTONIO LEON MATOS"/>
    <s v="MIDRANGE - SO"/>
    <s v="ROBERTO CARLOS CAMASITA QUISPE"/>
    <s v="SUN42"/>
    <s v="SUN42 FILESYSTEM"/>
    <s v="FILESYSTEM   - LLENO AL 96.218400% SERVIDOR:  SUN42 IP:10.226.4.87"/>
    <n v="3"/>
    <n v="4"/>
    <n v="4"/>
    <s v="FILESYSTEM"/>
    <s v="ALERTAS"/>
    <d v="2019-08-01T20:28:39"/>
    <d v="2019-08-02T08:54:59"/>
    <s v="NULL"/>
    <d v="2019-08-09T21:02:33"/>
    <s v="Agosto"/>
    <s v="INFRASTRUCTURE EVENT"/>
    <s v="IT MIDRANGE"/>
    <s v="SERVIDORES"/>
    <s v="UNIX"/>
    <s v="IT MIDRANGE"/>
    <x v="1"/>
    <x v="1"/>
    <s v="NULL"/>
    <s v="EVERIS PERU S.A.C."/>
    <s v="PROYECT ONE"/>
    <x v="6"/>
    <s v="NULL"/>
    <n v="44780"/>
    <n v="1440"/>
    <s v="NO"/>
    <s v="SI"/>
    <s v="NO"/>
    <s v="Sistemas Operativos"/>
  </r>
  <r>
    <s v="INC000003204707"/>
    <s v="INCIDENT"/>
    <s v="CLOSED"/>
    <s v="BMC IMPACT MANAGER EVENT"/>
    <s v="SERGIO ANTONIO LEON MATOS"/>
    <s v="MIDRANGE - INTERCAMBIOS"/>
    <s v="CARLOS GOYAS REATEGUI"/>
    <s v="PRD22CRM"/>
    <s v="PRD22CRM - ALERTADO"/>
    <s v="POR FAVOR, SU APOYO PARA LA REVISIÃ“N DE LA SIGUIENTE ALERTA:  MEMORIA: % DE USO &gt; 95% PRD22CRM  SERVIDOR: PRD22CRM IP: 172.28.100.31  GDI EVERIS DE TURNO: DAVID RAEZ SE ADJUNTA CAPTURA DE PANTALLA DE LA ALERTA PARA SU REVISIÃ“N."/>
    <n v="3"/>
    <n v="4"/>
    <n v="4"/>
    <s v="MEMORIA"/>
    <s v="ALERTAS"/>
    <d v="2019-10-17T10:01:51"/>
    <d v="2019-10-17T14:25:30"/>
    <s v="NULL"/>
    <d v="2019-10-24T21:02:32"/>
    <s v="Octubre"/>
    <s v="INFRASTRUCTURE EVENT"/>
    <s v="IT MIDRANGE"/>
    <s v="SERVIDORES"/>
    <s v="UNIX"/>
    <s v="IT MIDRANGE"/>
    <x v="1"/>
    <x v="1"/>
    <s v="NULL"/>
    <s v="EVERIS PERU S.A.C."/>
    <s v="PROYECT ONE"/>
    <x v="7"/>
    <s v="NULL"/>
    <n v="15819"/>
    <n v="15780"/>
    <s v="NO"/>
    <s v="SI"/>
    <s v="NO"/>
    <s v="Transaccionales"/>
  </r>
  <r>
    <s v="INC000002872305"/>
    <s v="INCIDENT"/>
    <s v="CLOSED"/>
    <s v="BMC IMPACT MANAGER EVENT"/>
    <s v="SERGIO ANTONIO LEON MATOS"/>
    <s v="MIDRANGE - SO"/>
    <s v="ROBERTO CARLOS CAMASITA QUISPE"/>
    <s v="IBM10LP1"/>
    <s v="IBM10LP1 - ALERTADO"/>
    <s v="POR FAVOR, SU APOYO PARA LA REVISIÃ“N DE LA SIGUIENTE ALERTA:  AVERAGE (6 SAMPLES) MEMORY USAGE IS NOW 90%, WHICH IS ABOVE THE ERROR THRESHOLD (90%)  SERVIDOR: IBM10LP1 IP: 10.4.27.38 GDI EVERIS DE TURNO: AMIR CARO SE ADJUNTA CAPTURA DE PANTALLA DE LA ALERTA PARA SU REVISIÃ“N."/>
    <n v="3"/>
    <n v="4"/>
    <n v="4"/>
    <m/>
    <s v="ALERTAS"/>
    <d v="2019-08-08T11:59:51"/>
    <d v="2019-08-08T16:36:30"/>
    <s v="NULL"/>
    <d v="2019-08-15T21:02:08"/>
    <s v="Agosto"/>
    <s v="INFRASTRUCTURE EVENT"/>
    <s v="IT MIDRANGE"/>
    <s v="SERVIDORES"/>
    <s v="UNIX"/>
    <s v="IT MIDRANGE"/>
    <x v="1"/>
    <x v="1"/>
    <s v="NULL"/>
    <s v="EVERIS PERU S.A.C."/>
    <s v="PROYECT ONE"/>
    <x v="7"/>
    <s v="NULL"/>
    <n v="16599"/>
    <n v="16500"/>
    <s v="NO"/>
    <s v="SI"/>
    <s v="NO"/>
    <s v="Sistemas Operativos"/>
  </r>
  <r>
    <s v="INC000003006158"/>
    <s v="INCIDENT"/>
    <s v="CLOSED"/>
    <s v="NULL"/>
    <s v="SERGIO ANTONIO LEON MATOS"/>
    <s v="MIDRANGE - SO"/>
    <s v="NIXON LUCANA CRUZ"/>
    <s v="SUN6D9"/>
    <s v="SUN6D9 - ALERTADO"/>
    <s v="POR FAVOR, SU APOYO PARA LA REVISIÃ“N DE LA SIGUIENTE ALERTA:  CPU DISPONIBLE MENOR A 5% SUN6D9  SERVIDOR: SUN6D9 IP: 10.226.4.81  OPERADOR UNIX DE TURNO: DAVID RAEZ SE ADJUNTA CAPTURA DE PANTALLA DE LA ALERTA PARA SU REVISIÃ“N."/>
    <n v="3"/>
    <n v="4"/>
    <n v="4"/>
    <s v="CPU"/>
    <s v="ALERTAS"/>
    <d v="2019-09-09T10:44:56"/>
    <d v="2019-09-09T11:15:11"/>
    <s v="NULL"/>
    <d v="2019-09-16T21:02:35"/>
    <s v="Setiembre"/>
    <s v="INFRASTRUCTURE EVENT"/>
    <s v="IT MIDRANGE"/>
    <s v="SERVIDORES"/>
    <s v="UNIX"/>
    <s v="IT MIDRANGE"/>
    <x v="1"/>
    <x v="6"/>
    <s v="NULL"/>
    <s v="EVERIS PERU S.A.C."/>
    <s v="PROYECT ONE"/>
    <x v="8"/>
    <s v="NULL"/>
    <n v="1815"/>
    <n v="1740"/>
    <s v="NO"/>
    <s v="SI"/>
    <s v="NO"/>
    <s v="Sistemas Operativos"/>
  </r>
  <r>
    <s v="INC000002922502"/>
    <s v="INCIDENT"/>
    <s v="CLOSED"/>
    <s v="BMC IMPACT MANAGER EVENT"/>
    <s v="SERGIO ANTONIO LEON MATOS"/>
    <s v="MIDRANGE - SO"/>
    <s v="ROBERTO CARLOS CAMASITA QUISPE"/>
    <s v="DSTAGEPROD"/>
    <s v="DSTAGEPROD - ALERTADO"/>
    <s v="POR FAVOR, SU APOYO PARA LA REVISIÃ“N DE LA SIGUIENTE ALERTA:  USO DE CPU MAYOR AL 95%  SERVIDOR: DSTAGEPROD IP: 10.4.35.54  GDI EVERIS DE TURNO: ELIZABETH TRIGOSO SE ADJUNTA CAPTURA DE PANTALLA DE LA ALERTA PARA SU REVISIÃ“N."/>
    <n v="3"/>
    <n v="4"/>
    <n v="4"/>
    <s v="CPU"/>
    <s v="ALERTAS"/>
    <d v="2019-08-20T07:31:58"/>
    <d v="2019-08-20T11:09:15"/>
    <s v="NULL"/>
    <d v="2019-08-27T21:01:50"/>
    <s v="Agosto"/>
    <s v="INFRASTRUCTURE EVENT"/>
    <s v="IT MIDRANGE"/>
    <s v="SERVIDORES"/>
    <s v="UNIX"/>
    <s v="IT MIDRANGE"/>
    <x v="1"/>
    <x v="1"/>
    <s v="NULL"/>
    <s v="EVERIS PERU S.A.C."/>
    <s v="PROYECT ONE"/>
    <x v="8"/>
    <s v="NULL"/>
    <n v="13037"/>
    <n v="9420"/>
    <s v="NO"/>
    <s v="SI"/>
    <s v="NO"/>
    <s v="Sistemas Operativos"/>
  </r>
  <r>
    <s v="INC000002891070"/>
    <s v="INCIDENT"/>
    <s v="CLOSED"/>
    <s v="BMC IMPACT MANAGER EVENT"/>
    <s v="SERGIO ANTONIO LEON MATOS"/>
    <s v="MIDRANGE - SO"/>
    <s v="VITTORIO LIMACHI QUISPE"/>
    <s v="GPPESVLCLI1236"/>
    <s v="GPPESVLCLI1236 - ALERTADO"/>
    <s v="POR FAVOR, SU APOYO PARA LA REVISIÃ“N DE LA SIGUIENTE ALERTA:  CPU: % DE USO &gt; 95% (USO ACTUAL: 95.60%) HOSTNAME=GPPESVLCLI1236.GP.INET  SERVIDOR: GPPESVLCLI1236 IP: 172.28.13.119  GDI EVERIS DE TURNO: MANUEL EDUARDO ROMAN PILCO SE ADJUNTA CAPTURA DE PANTALLA DE LA ALERTA PARA SU REVISIÃ“N."/>
    <n v="3"/>
    <n v="4"/>
    <n v="4"/>
    <s v="CPU"/>
    <s v="ALERTAS"/>
    <d v="2019-08-13T00:32:56"/>
    <d v="2019-08-13T17:18:28"/>
    <s v="NULL"/>
    <d v="2019-08-20T21:03:15"/>
    <s v="Agosto"/>
    <s v="INFRASTRUCTURE EVENT"/>
    <s v="IT MIDRANGE"/>
    <s v="SERVIDORES"/>
    <s v="WINTEL"/>
    <s v="IT MIDRANGE"/>
    <x v="1"/>
    <x v="1"/>
    <s v="NULL"/>
    <s v="EVERIS PERU S.A.C."/>
    <s v="PROYECT ONE"/>
    <x v="8"/>
    <s v="NULL"/>
    <n v="60332"/>
    <n v="31680"/>
    <s v="NO"/>
    <s v="NO"/>
    <s v="NO"/>
    <s v="Sistemas Operativos"/>
  </r>
  <r>
    <s v="INC000002842907"/>
    <s v="INCIDENT"/>
    <s v="CLOSED"/>
    <s v="BMC IMPACT MANAGER EVENT"/>
    <s v="SERGIO ANTONIO LEON MATOS"/>
    <s v="MIDRANGE - SO"/>
    <s v="ROBERTO CARLOS CAMASITA QUISPE"/>
    <s v="FACTHYPLNXV01"/>
    <s v="FACTHYPLNXV01  CPU"/>
    <s v="CPU DISPONIBLE MENOR A 10% FACTHYPLNXV01 SERVIDOR:  FACTHYPLNXV01 IP:172.28.77.37"/>
    <n v="3"/>
    <n v="4"/>
    <n v="4"/>
    <s v="CPU"/>
    <s v="ALERTAS"/>
    <d v="2019-08-01T18:18:32"/>
    <d v="2019-08-02T08:46:20"/>
    <s v="NULL"/>
    <d v="2019-08-09T21:02:24"/>
    <s v="Agosto"/>
    <s v="INFRASTRUCTURE EVENT"/>
    <s v="IT MIDRANGE"/>
    <s v="SERVIDORES"/>
    <s v="UNIX"/>
    <s v="IT MIDRANGE"/>
    <x v="1"/>
    <x v="1"/>
    <s v="NULL"/>
    <s v="EVERIS PERU S.A.C."/>
    <s v="PROYECT ONE"/>
    <x v="8"/>
    <s v="NULL"/>
    <n v="52068"/>
    <n v="1620"/>
    <s v="NO"/>
    <s v="SI"/>
    <s v="NO"/>
    <s v="Sistemas Operativos"/>
  </r>
  <r>
    <s v="INC000002119397"/>
    <s v="INCIDENT"/>
    <s v="CLOSED"/>
    <s v="OTHER"/>
    <s v="TELEFONICA USER"/>
    <s v="BASE DE DATOS"/>
    <s v="NORBERTO ABAD VALVERDE LLANOS"/>
    <s v="NULL"/>
    <s v="NO SE ENCUENTRA GENERADO LOG DE AUDITORIA LA BD  APP GENIO."/>
    <s v="(CANAL: TELEFONICA) ESTIMADOS LOS LOG DE AUDITORIA DE LA APLICACIÃ“N GENIO NO SE ESTÃN GENERANDO    IP SERVER :172.28.14.224  IP SERVER: 172.28.14.225 BD : PCOMPRO  SELECT MAX(AUDITEVENTID) FROM LIFERAY_PE.AUDIT_AUDITEVENT RESULTADO 394934437 NO SE HAN GENERADO MAS EVENTOS SE REQUIEREN LOS MISMOS PARA LOS CONTROLES DE SEGURIDAD. DESDE 09:00 HASTA 19:00 CONTACTO SEGINFOSOPORTEINGENIERIA4.FIJA.PE@TELEFONICA.COM / 955707750"/>
    <n v="3"/>
    <n v="2"/>
    <n v="4"/>
    <m/>
    <s v="ALERTAS"/>
    <d v="2019-02-28T17:11:43"/>
    <d v="2019-09-17T16:47:43"/>
    <s v="NULL"/>
    <d v="2019-09-24T21:00:02"/>
    <s v="Setiembre"/>
    <s v="USER SERVICE REQUEST"/>
    <s v="IT MIDRANGE"/>
    <s v="BASE DE DATOS"/>
    <s v="ORACLE"/>
    <s v="IT MIDRANGE"/>
    <x v="2"/>
    <x v="2"/>
    <s v="NULL"/>
    <s v="EVERIS PERU S.A.C."/>
    <s v="PROYECT ONE"/>
    <x v="9"/>
    <s v="NULL"/>
    <n v="638292"/>
    <n v="132360"/>
    <s v="NO"/>
    <s v="NO"/>
    <s v="NO"/>
    <s v="Base de Datos"/>
  </r>
  <r>
    <s v="INC000002961695"/>
    <s v="INCIDENT"/>
    <s v="CLOSED"/>
    <s v="NULL"/>
    <s v="SERGIO ANTONIO LEON MATOS"/>
    <s v="BASE DE DATOS"/>
    <s v="GUSTAVO CESAR TORRES CAMA"/>
    <s v="GPPESVLCOC0031"/>
    <s v="GPPESVLCOC0031 CLUSTER_GPPESVLCOC0030_31_ORDCPRD"/>
    <s v="DE: CLOUD CONTROL 13C AMDOCS - TELEFONICA PERU ENVIADOS: JUEVES, 29 DE AGOSTO DE 2019 11:29:27 A.M. (UTC-05:00) BOGOTÃ, LIMA, QUITO, RÃO BRANCO PARA: USUARIO GENÃ‰RICO MONITOREO PRODUCCIÃ“N NIVEL 1 CC: ANGEL.DUENAS@TELEFONICA.COM; JEANPIERRE.QUISPE@TELEFONICA.COM; JEFFERSON.REGALADO@TELEFONICA.COM; LUZ.RAZURI@TELEFONICA.COM; YESSICA.CORONEL@TELEFONICA.COM ASUNTO: EM EVENT: CRITICAL:CLUSTER_GPPESVLCOC0030_31_ORDCPRD - DM - TABLESPACE [TBS_DAT_QPLUS] IS [95.11 PERCENT] FULL HOST=GPPESVLCOC0031.GP.IN"/>
    <n v="3"/>
    <n v="2"/>
    <n v="4"/>
    <m/>
    <s v="ALERTAS"/>
    <d v="2019-08-29T11:34:06"/>
    <d v="2019-09-02T14:15:13"/>
    <s v="NULL"/>
    <d v="2019-09-09T21:01:10"/>
    <s v="Setiembre"/>
    <s v="USER SERVICE RESTORATION"/>
    <s v="IT MIDRANGE"/>
    <s v="BBDD"/>
    <s v="ORACLE"/>
    <s v="IT MIDRANGE"/>
    <x v="2"/>
    <x v="2"/>
    <s v="NULL"/>
    <s v="EVERIS PERU S.A.C."/>
    <s v="PROYECT ONE"/>
    <x v="9"/>
    <s v="NULL"/>
    <n v="355267"/>
    <n v="20640"/>
    <s v="NO"/>
    <s v="SI"/>
    <s v="NO"/>
    <s v="Base de Datos"/>
  </r>
  <r>
    <s v="INC000003090031"/>
    <s v="INCIDENT"/>
    <s v="CLOSED"/>
    <s v="OTHER"/>
    <s v="TELEFONICA USER"/>
    <s v="BASE DE DATOS"/>
    <s v="NORBERTO ABAD VALVERDE LLANOS"/>
    <s v="NULL"/>
    <s v="EN LA OPCION 5C61 SOLO SE VISUALIZA EL CODIGO DE HUANCAYO , ICA Y LIMA,"/>
    <s v="N2-119(CANAL: TELEFONICA) USUARIO GESTEL _ PUTTY :  RCARHUA2 INCIDENCIA: MENÃš AVERÃAS EN LA OPCION 5C61 SOLO SE VISUALIZA EL CODIGO DE HUANCAYO , ICA Y LIMA, DEBIENDO APARECER LOS CODIGOS DE TODAS LAS CIUDADES A NIVEL NACIONAL.  DESDE 09:00 HASTA 17:30 CONTACTO LORENA.DIAZARCE@TELEFONICA.COM / 975621367"/>
    <n v="3"/>
    <n v="4"/>
    <n v="4"/>
    <m/>
    <s v="INCIDENCIA"/>
    <d v="2019-09-27T16:49:52"/>
    <d v="2019-10-01T12:23:55"/>
    <s v="NULL"/>
    <d v="2019-10-08T21:00:56"/>
    <s v="Octubre"/>
    <s v="USER SERVICE REQUEST"/>
    <s v="APP TRAMITACIÃ“N Y ACTIVACIÃ“N"/>
    <s v="GESTEL"/>
    <s v="AVERIAS BASICAS"/>
    <s v="IT MIDRANGE"/>
    <x v="2"/>
    <x v="4"/>
    <s v="NULL"/>
    <s v="EVERIS PERU S.A.C."/>
    <s v="PROYECT ONE"/>
    <x v="9"/>
    <s v="NULL"/>
    <n v="91839"/>
    <n v="41340"/>
    <s v="NO"/>
    <s v="NO"/>
    <s v="NO"/>
    <s v="Base de Datos"/>
  </r>
  <r>
    <s v="INC000003089811"/>
    <s v="INCIDENT"/>
    <s v="CLOSED"/>
    <s v="OTHER"/>
    <s v="TELEFONICA USER"/>
    <s v="BASE DE DATOS"/>
    <s v="NORBERTO ABAD VALVERDE LLANOS"/>
    <s v="NULL"/>
    <s v="EN LA OPCION 5C61 SOLO SE VISUALIZA EL CODIGO DE CHIMBOTE Y LIMA"/>
    <s v="N2-119(CANAL: TELEFONICA) USUARIO GESTEL _ PUTTY :  GMORANR0   INCIDENCIA: MENÃš AVERÃAS EN LA OPCION 5C61 SOLO SE VISUALIZA EL CODIGO DE CHIMBOTE Y LIMA, DEBIENDO APARECER LOS CODIGOS DE TODAS LAS CIUDADES A NIVEL NACIONAL.  DESDE 09:00 HASTA 17:30 CONTACTO LORENA.DIAZARCE@TELEFONICA.COM / 975621367"/>
    <n v="3"/>
    <n v="4"/>
    <n v="4"/>
    <m/>
    <s v="INCIDENCIA"/>
    <d v="2019-09-27T15:48:09"/>
    <d v="2019-10-01T12:20:31"/>
    <s v="NULL"/>
    <d v="2019-10-08T21:00:55"/>
    <s v="Octubre"/>
    <s v="USER SERVICE REQUEST"/>
    <s v="APP TRAMITACIÃ“N Y ACTIVACIÃ“N"/>
    <s v="GESTEL"/>
    <s v="AVERIAS BASICAS"/>
    <s v="IT MIDRANGE"/>
    <x v="2"/>
    <x v="4"/>
    <s v="NULL"/>
    <s v="EVERIS PERU S.A.C."/>
    <s v="PROYECT ONE"/>
    <x v="9"/>
    <s v="NULL"/>
    <n v="91882"/>
    <n v="41400"/>
    <s v="NO"/>
    <s v="NO"/>
    <s v="NO"/>
    <s v="Base de Datos"/>
  </r>
  <r>
    <s v="INC000003021027"/>
    <s v="INCIDENT"/>
    <s v="CLOSED"/>
    <s v="BMC IMPACT MANAGER EVENT"/>
    <s v="TELEFONICA USER"/>
    <s v="BASE DE DATOS"/>
    <s v="NORBERTO ABAD VALVERDE LLANOS"/>
    <s v="NULL"/>
    <s v="GESTEL NO INGRESA"/>
    <s v="N2-119(01) (CANAL: TIENDA FRANQUICIA) PERSONAL DE ATENTO QUE NO PUEDE INGRESAR AL APLICATIVO GESTEL APARECE EL SIGUIENTE MENSAJE: PROGRAM STOPPED AT &quot;GPSI09.4GL&quot;, LINE NUMBER 102. SQL STATEMENT ERROR NUMBER -387. NO CONNECT PERMISSION. SYSTEM ERROR NUMBER -111. ISAM ERROR: NO RECORD FOUND. SE ADJUNTA PANTALLAZO Y RELACIÃ“N DE AFECTADOS DESDE 09:00 HASTA 17:30 CONTACTO JCAHUANAA@ATENTO.COM / 963365218"/>
    <n v="3"/>
    <n v="4"/>
    <n v="4"/>
    <m/>
    <s v="ALERTAS"/>
    <d v="2019-09-12T10:20:26"/>
    <d v="2019-10-02T10:22:16"/>
    <s v="NULL"/>
    <d v="2019-10-09T21:00:05"/>
    <s v="Octubre"/>
    <s v="INFRASTRUCTURE EVENT"/>
    <s v="APP TRAMITACIÃ“N Y ACTIVACIÃ“N"/>
    <s v="GESTEL"/>
    <s v="AVERIAS BASICAS"/>
    <s v="IT MIDRANGE"/>
    <x v="2"/>
    <x v="4"/>
    <s v="NULL"/>
    <s v="EVERIS PERU S.A.C."/>
    <s v="PROYECT ONE"/>
    <x v="9"/>
    <s v="NULL"/>
    <n v="566958"/>
    <n v="150600"/>
    <s v="NO"/>
    <s v="NO"/>
    <s v="NO"/>
    <s v="Base de Datos"/>
  </r>
  <r>
    <s v="INC000003035405"/>
    <s v="INCIDENT"/>
    <s v="CLOSED"/>
    <s v="OTHER"/>
    <s v="TELEFONICA USER"/>
    <s v="BASE DE DATOS"/>
    <s v="NORBERTO ABAD VALVERDE LLANOS"/>
    <s v="NULL"/>
    <s v="SEGUIMIENTO AL PROCESO DE FACTURACIÃ“N ISIS - 15/09/2019"/>
    <s v="(CANAL: TELEFONICA) SEGUIMIENTO AL PROCESO DE FACTURACIÃ“N 15/09/19 EL PROCESO SE LANZO A LAS 8:30 HORAS APROX DEL 15/09. SIENDO LAS 19:46 HORAS AUN NO APARECE EJECUTADO AL 100% (SE QUEDO LA BARRA DE ESTADO EN 99%) VER ADJUNTO. DESDE 09:00 HASTA 17:30 CONTACTO ANGEL.MALAGA@TELEFONICA.COM / 945029413"/>
    <n v="2"/>
    <n v="2"/>
    <n v="3"/>
    <m/>
    <s v="ALERTAS"/>
    <d v="2019-09-15T19:48:14"/>
    <d v="2019-09-19T10:51:02"/>
    <s v="NULL"/>
    <d v="2019-09-26T21:00:47"/>
    <s v="Setiembre"/>
    <s v="USER SERVICE REQUEST"/>
    <s v="APP DESARROLLO SISTEMAS FACTURACIÃ“N, COBROS ERP Y APOYO"/>
    <s v="ISIS"/>
    <s v="ISIS"/>
    <s v="IT MIDRANGE"/>
    <x v="2"/>
    <x v="4"/>
    <s v="NULL"/>
    <s v="EVERIS PERU S.A.C."/>
    <s v="PROYECT ONE"/>
    <x v="9"/>
    <s v="NULL"/>
    <n v="9346"/>
    <n v="9360"/>
    <s v="NO"/>
    <s v="SI"/>
    <s v="NO"/>
    <s v="Base de Datos"/>
  </r>
  <r>
    <s v="INC000003076936"/>
    <s v="INCIDENT"/>
    <s v="RESOLVED"/>
    <s v="NULL"/>
    <s v="SERGIO ANTONIO LEON MATOS"/>
    <s v="BASE DE DATOS"/>
    <s v="NORBERTO ABAD VALVERDE LLANOS"/>
    <s v="SUN70C421"/>
    <s v="SUN70C421 - ALERTADO"/>
    <s v="POR FAVOR, SU APOYO PARA LA REVISIÃ“N DE LA SIGUIENTE ALERTA:  ORACLE: INTERAC22 - ORACLE LOG: TIENE ERRORES TIPO ORA006???? .. REVISAR  SERVIDOR: SUN70C421 IP: 172.28.14.194  GDI EVERIS DE TURNO: LUIS EDUARDO BARDALES RODRIGUEZ SE ADJUNTA CAPTURA DE PANTALLA DE LA ALERTA PARA SU REVISIÃ“N."/>
    <n v="3"/>
    <n v="2"/>
    <n v="4"/>
    <m/>
    <s v="ALERTAS"/>
    <d v="2019-09-25T00:17:09"/>
    <d v="2019-09-25T06:36:15"/>
    <s v="NULL"/>
    <d v="2019-09-25T06:36:15"/>
    <s v="Setiembre"/>
    <s v="USER SERVICE RESTORATION"/>
    <s v="NULL"/>
    <s v="NULL"/>
    <s v="NULL"/>
    <s v="IT MIDRANGE"/>
    <x v="2"/>
    <x v="2"/>
    <s v="NULL"/>
    <s v="EVERIS PERU S.A.C."/>
    <s v="PROYECT ONE"/>
    <x v="9"/>
    <s v="NULL"/>
    <n v="22746"/>
    <n v="0"/>
    <s v="NO"/>
    <s v="SI"/>
    <s v="NO"/>
    <s v="Base de Datos"/>
  </r>
  <r>
    <s v="INC000003092150"/>
    <s v="INCIDENT"/>
    <s v="RESOLVED"/>
    <s v="NULL"/>
    <s v="SERGIO ANTONIO LEON MATOS"/>
    <s v="BASE DE DATOS"/>
    <s v="NORBERTO ABAD VALVERDE LLANOS"/>
    <s v="SUN11"/>
    <s v="SUN11 - ALERTADO"/>
    <s v="POR FAVOR, SU APOYO PARA LA REVISIÃ“N DE LA SIGUIENTE ALERTA:  ORACLE: WFLOW - ESTADO DE LA INSTANCIA: CAIDA!  SERVIDOR: SUN11 IP: 10.226.4.153  GDI EVERIS DE TURNO: MANUEL EDUARDO ROMAN PILCO SE ADJUNTA CAPTURA DE PANTALLA DE LA ALERTA PARA SU REVISIÃ“N."/>
    <n v="3"/>
    <n v="2"/>
    <n v="4"/>
    <m/>
    <s v="ALERTAS"/>
    <d v="2019-09-28T05:37:33"/>
    <d v="2019-09-28T06:31:34"/>
    <s v="NULL"/>
    <d v="2019-09-28T06:31:34"/>
    <s v="Setiembre"/>
    <s v="USER SERVICE RESTORATION"/>
    <s v="NULL"/>
    <s v="NULL"/>
    <s v="NULL"/>
    <s v="IT MIDRANGE"/>
    <x v="2"/>
    <x v="2"/>
    <s v="NULL"/>
    <s v="EVERIS PERU S.A.C."/>
    <s v="PROYECT ONE"/>
    <x v="9"/>
    <s v="NULL"/>
    <n v="3241"/>
    <n v="0"/>
    <s v="NO"/>
    <s v="SI"/>
    <s v="NO"/>
    <s v="Base de Datos"/>
  </r>
  <r>
    <s v="INC000003092087"/>
    <s v="INCIDENT"/>
    <s v="RESOLVED"/>
    <s v="NULL"/>
    <s v="SERGIO ANTONIO LEON MATOS"/>
    <s v="BASE DE DATOS"/>
    <s v="LUIS ALBERTO TERRAZAS BALCAZAR"/>
    <s v="SUN70C411"/>
    <s v="SUN70C411 - ALERTADO"/>
    <s v="POR FAVOR, SU APOYO PARA LA REVISIÃ“N DE LA SIGUIENTE ALERTA:  FILESYSTEM ETC-SVC-VOLATILE - LLENO AL 95.046500% FILESYSTEM VAR-RUN - LLENO AL 95.046500% FILESYSTEM TMP - LLENO AL 95.046500%  SERVIDOR: SUN70C411 IP: 10.4.43.41  GDI EVERIS DE TURNO: MANUEL EDUARDO ROMAN PILCO SE ADJUNTA CAPTURA DE PANTALLA DE LA ALERTA PARA SU REVISIÃ“N."/>
    <n v="2"/>
    <n v="2"/>
    <n v="3"/>
    <s v="FILESYSTEM"/>
    <s v="ALERTAS"/>
    <d v="2019-09-28T05:29:31"/>
    <d v="2019-09-30T15:42:33"/>
    <s v="NULL"/>
    <d v="2019-09-30T15:42:33"/>
    <s v="Setiembre"/>
    <s v="USER SERVICE RESTORATION"/>
    <s v="NULL"/>
    <s v="NULL"/>
    <s v="NULL"/>
    <s v="IT MIDRANGE"/>
    <x v="2"/>
    <x v="2"/>
    <s v="NULL"/>
    <s v="EVERIS PERU S.A.C."/>
    <s v="PROYECT ONE"/>
    <x v="9"/>
    <s v="NULL"/>
    <n v="209582"/>
    <n v="25860"/>
    <s v="NO"/>
    <s v="SI"/>
    <s v="NO"/>
    <s v="Base de Datos"/>
  </r>
  <r>
    <s v="INC000003092318"/>
    <s v="INCIDENT"/>
    <s v="RESOLVED"/>
    <s v="NULL"/>
    <s v="SERGIO ANTONIO LEON MATOS"/>
    <s v="BASE DE DATOS"/>
    <s v="LUIS ALBERTO TERRAZAS BALCAZAR"/>
    <s v="SUN70C411"/>
    <s v="SUN70C411 - ALERTADO"/>
    <s v="POR FAVOR, SU APOYO PARA LA REVISIÃ“N DE LA SIGUIENTE ALERTA:  FILESYSTEM ETC-SVC-VOLATILE - LLENO AL 93.798000% FILESYSTEM VAR-RUN - LLENO AL 93.798000% FILESYSTEM TMP - LLENO AL 93.798000%  SERVIDOR: SUN70C411 IP: 10.4.43.41  GDI EVERIS DE TURNO: MANUEL EDUARDO ROMAN PILCO SE ADJUNTA CAPTURA DE PANTALLA DE LA ALERTA PARA SU REVISIÃ“N."/>
    <n v="2"/>
    <n v="2"/>
    <n v="3"/>
    <s v="FILESYSTEM"/>
    <s v="ALERTAS"/>
    <d v="2019-09-28T06:58:01"/>
    <d v="2019-09-30T15:43:23"/>
    <s v="NULL"/>
    <d v="2019-09-30T15:43:23"/>
    <s v="Setiembre"/>
    <s v="USER SERVICE RESTORATION"/>
    <s v="NULL"/>
    <s v="NULL"/>
    <s v="NULL"/>
    <s v="IT MIDRANGE"/>
    <x v="2"/>
    <x v="2"/>
    <s v="NULL"/>
    <s v="EVERIS PERU S.A.C."/>
    <s v="PROYECT ONE"/>
    <x v="9"/>
    <s v="NULL"/>
    <n v="204322"/>
    <n v="25920"/>
    <s v="NO"/>
    <s v="SI"/>
    <s v="NO"/>
    <s v="Base de Datos"/>
  </r>
  <r>
    <s v="INC000003110431"/>
    <s v="INCIDENT"/>
    <s v="CLOSED"/>
    <s v="NULL"/>
    <s v="SERGIO ANTONIO LEON MATOS"/>
    <s v="BASE DE DATOS"/>
    <s v="GUSTAVO CESAR TORRES CAMA"/>
    <s v="SUN70C421"/>
    <s v="SUN70C421 - ALERTADO"/>
    <s v="POR FAVOR, SU APOYO PARA LA REVISIÃ“N DE LA SIGUIENTE ALERTA:  ORACLE INTERAC22 - PROCESOS ADICIONALES QUE SE PUEDEN ACTIVAR: 3.000000 PROCESOS  SERVIDOR: SUN70C421 IP: 172.28.14.194  GDI EVERIS DE TURNO: MANUEL EDUARDO ROMAN PILCO SE ADJUNTA CAPTURA DE PANTALLA DE LA ALERTA PARA SU REVISIÃ“N."/>
    <n v="2"/>
    <n v="2"/>
    <n v="3"/>
    <m/>
    <s v="ALERTAS"/>
    <d v="2019-10-02T16:26:08"/>
    <d v="2019-10-02T22:32:18"/>
    <s v="NULL"/>
    <d v="2019-10-10T21:01:52"/>
    <s v="Octubre"/>
    <s v="USER SERVICE RESTORATION"/>
    <s v="NULL"/>
    <s v="NULL"/>
    <s v="NULL"/>
    <s v="IT MIDRANGE"/>
    <x v="2"/>
    <x v="2"/>
    <s v="NULL"/>
    <s v="EVERIS PERU S.A.C."/>
    <s v="PROYECT ONE"/>
    <x v="9"/>
    <s v="NULL"/>
    <n v="21970"/>
    <n v="7440"/>
    <s v="NO"/>
    <s v="SI"/>
    <s v="NO"/>
    <s v="Base de Datos"/>
  </r>
  <r>
    <s v="INC000003065334"/>
    <s v="INCIDENT"/>
    <s v="CLOSED"/>
    <s v="NULL"/>
    <s v="SERGIO ANTONIO LEON MATOS"/>
    <s v="BASE DE DATOS"/>
    <s v="LUIS ALBERTO TERRAZAS BALCAZAR"/>
    <s v="NULL"/>
    <s v="TMPESPLCLV1001 - ALERTADO"/>
    <s v="POR FAVOR, SU APOYO PARA LA REVISIÃ“N DE LA SIGUIENTE ALERTA:  DM - THE DATABASE STATUS IS UNKNOWN.  SERVIDOR: TMPESPLCLV1001 IP: -  GDI EVERIS DE TURNO: DAVID RAEZ SE ADJUNTA CAPTURA DE PANTALLA DE LA ALERTA PARA SU REVISIÃ“N."/>
    <n v="2"/>
    <n v="2"/>
    <n v="3"/>
    <m/>
    <s v="ALERTAS"/>
    <d v="2019-09-22T04:02:14"/>
    <d v="2019-09-22T07:27:36"/>
    <s v="NULL"/>
    <d v="2019-09-29T21:00:40"/>
    <s v="Setiembre"/>
    <s v="USER SERVICE RESTORATION"/>
    <s v="NULL"/>
    <s v="NULL"/>
    <s v="NULL"/>
    <s v="IT MIDRANGE"/>
    <x v="2"/>
    <x v="2"/>
    <s v="NULL"/>
    <s v="EVERIS PERU S.A.C."/>
    <s v="PROYECT ONE"/>
    <x v="9"/>
    <s v="NULL"/>
    <n v="12322"/>
    <n v="0"/>
    <s v="NO"/>
    <s v="SI"/>
    <s v="NO"/>
    <s v="Base de Datos"/>
  </r>
  <r>
    <s v="INC000003025888"/>
    <s v="INCIDENT"/>
    <s v="CLOSED"/>
    <s v="NULL"/>
    <s v="MARCELA CANELO QUINTEROS"/>
    <s v="BASE DE DATOS"/>
    <s v="LUIS ALBERTO TERRAZAS BALCAZAR"/>
    <s v="NULL"/>
    <s v="NO ES POSIBLE ACCESO A BD AUTOMATIZADOR 13/09/2019"/>
    <s v="SE PRESENTA ERROR EN LA BD AUTOMATIZADOR PRODUCCION IP : 10.4.18.41 PUERTO: 1525 USER : PRD_WS BD : AUTOP  SE PRESENTA CAÃDA DE BD DESDE LAS 5:20 APROX A 9:27AM  FAVOR INDICAR MOTIVO DE LA CAIDA, A FIN DE TOMAR LAS MEDIDAS CORRECTIVAS DE SER NECESARIO"/>
    <n v="3"/>
    <n v="2"/>
    <n v="4"/>
    <m/>
    <s v="ALERTAS"/>
    <d v="2019-09-13T10:15:08"/>
    <d v="2019-09-16T21:08:11"/>
    <s v="NULL"/>
    <d v="2019-09-24T21:00:44"/>
    <s v="Setiembre"/>
    <s v="USER SERVICE RESTORATION"/>
    <s v="NULL"/>
    <s v="NULL"/>
    <s v="NULL"/>
    <s v="IT MIDRANGE"/>
    <x v="2"/>
    <x v="2"/>
    <s v="NULL"/>
    <s v="EVERIS PERU S.A.C."/>
    <s v="PROYECT ONE"/>
    <x v="9"/>
    <s v="NULL"/>
    <n v="35053"/>
    <n v="25620"/>
    <s v="NO"/>
    <s v="SI"/>
    <s v="NO"/>
    <s v="Base de Datos"/>
  </r>
  <r>
    <s v="INC000002944108"/>
    <s v="INCIDENT"/>
    <s v="CLOSED"/>
    <s v="NULL"/>
    <s v="FANNY G SARAVIA SARAVIA"/>
    <s v="BASE DE DATOS"/>
    <s v="NORBERTO ABAD VALVERDE LLANOS"/>
    <s v="NULL"/>
    <s v="ACTUALIZACIONES A LA TABLA GT17_NODE_ID, PERO EL TIEMPO DE RESPUESTA ES MUCHO MAS DE LO NORMAL."/>
    <s v="SE REQUIERE REALIZAR ACTUALIZACIONES A LA TABLA GT17_NODE_ID, PERO EL TIEMPO DE RESPUESTA ES MUCHO MAS DE LO NORMAL.  PARA REALIZAR LA ACTUALIZACIÃ“N DE 2 REGISTROS DEMORA EN RESPONDER.  POR FAVOR TU GESTION CON EL DBA PARA LA REVISIÃ“N EN PRODUCCIÃ“N DE DICHA TABLA (GT17_NODE_ID) EN RELACIÃ“N A SUS INDICES, ESPACIO O ALGÃšN PROBLEMA EN PARTICULAR CON DICHA TABLA.  ADJUNTO UN QUERY  PARA LA ACTUALIZACIÃ“N DE 2 REGISTROS.  PRODUCCION: IP 10.3.4.220"/>
    <n v="3"/>
    <n v="4"/>
    <n v="4"/>
    <m/>
    <s v="ALERTAS"/>
    <d v="2019-08-25T08:31:04"/>
    <d v="2019-08-26T10:48:22"/>
    <s v="NULL"/>
    <d v="2019-09-02T21:01:43"/>
    <s v="Setiembre"/>
    <s v="USER SERVICE RESTORATION"/>
    <s v="NULL"/>
    <s v="NULL"/>
    <s v="NULL"/>
    <s v="IT MIDRANGE"/>
    <x v="2"/>
    <x v="4"/>
    <s v="NULL"/>
    <s v="EVERIS PERU S.A.C."/>
    <s v="PROYECT ONE"/>
    <x v="9"/>
    <s v="NULL"/>
    <n v="94638"/>
    <n v="8280"/>
    <s v="NO"/>
    <s v="SI"/>
    <s v="NO"/>
    <s v="Base de Datos"/>
  </r>
  <r>
    <s v="INC000002908582"/>
    <s v="INCIDENT"/>
    <s v="CLOSED"/>
    <s v="OTHER"/>
    <s v="ERICK DAVID MESIAS ARANA"/>
    <s v="BASE DE DATOS"/>
    <s v="GUSTAVO CESAR TORRES CAMA"/>
    <s v="NULL"/>
    <s v="CANCELACION DE JOB DACW0209 17 Y 18 HORAS - CORTES Y RECONEXIONES ATIS."/>
    <s v="POR FAVOR TU APOYO PARA EL SIGUIENTE TEMA, TENEMOS UN PROBLEMA CON LAS EJECUCIONES DE LA SENTENCIA REFERENCIADO A LA BD FENIX EL CUAL NO PERMITE TERMINAR DE GENERAR LA DATA QUE NECESITAN EL EQUIPO DE CADENAS, POR FAVOR DERIVAR A QUIEN CORREPONDA LA REVISION DE LA BD YA QUE CONSTANTEMENTE SE ESTA RETOMANDO EL PROCESO Y CAE POR EL MISMO PROBLEMA.  + ECHO ------------------------------------------------------  + SQLPLUS -S /@ATIS @/HOME2/DA/BIN/DA_C5_LIQUIDA_CORTES.SQL DIRC5L DA_C5_LIQUIDA_CORTES_2"/>
    <n v="3"/>
    <n v="3"/>
    <n v="4"/>
    <m/>
    <s v="ALERTAS"/>
    <d v="2019-08-16T18:32:03"/>
    <d v="2019-08-21T10:51:57"/>
    <s v="NULL"/>
    <d v="2019-08-29T21:01:29"/>
    <s v="Agosto"/>
    <s v="USER SERVICE RESTORATION"/>
    <s v="NULL"/>
    <s v="NULL"/>
    <s v="NULL"/>
    <s v="IT MIDRANGE"/>
    <x v="2"/>
    <x v="2"/>
    <s v="NULL"/>
    <s v="EVERIS PERU S.A.C."/>
    <s v="PROYECT ONE"/>
    <x v="9"/>
    <s v="NULL"/>
    <n v="404394"/>
    <n v="80460"/>
    <s v="NO"/>
    <s v="NO"/>
    <s v="NO"/>
    <s v="Base de Datos"/>
  </r>
  <r>
    <s v="INC000002915683"/>
    <s v="INCIDENT"/>
    <s v="CLOSED"/>
    <s v="NULL"/>
    <s v="SERGIO ANTONIO LEON MATOS"/>
    <s v="BASE DE DATOS"/>
    <s v="NORBERTO ABAD VALVERDE LLANOS"/>
    <s v="SUN70C411"/>
    <s v="SUN70C411 - ALERTA"/>
    <s v="FAVOR DE REVISAR LA ALERTA: SWAP - UTILIZACION DE ESPACIO TOTAL 90.190846%. HOST: SUN70C411 IP: 10.4.43.41  TICKET: INC000002915683"/>
    <n v="2"/>
    <n v="2"/>
    <n v="3"/>
    <m/>
    <s v="ALERTAS"/>
    <d v="2019-08-18T11:32:57"/>
    <d v="2019-08-18T18:53:04"/>
    <s v="NULL"/>
    <d v="2019-08-25T21:00:45"/>
    <s v="Agosto"/>
    <s v="USER SERVICE RESTORATION"/>
    <s v="NULL"/>
    <s v="NULL"/>
    <s v="NULL"/>
    <s v="IT MIDRANGE"/>
    <x v="2"/>
    <x v="2"/>
    <s v="NULL"/>
    <s v="EVERIS PERU S.A.C."/>
    <s v="PROYECT ONE"/>
    <x v="9"/>
    <s v="NULL"/>
    <n v="26407"/>
    <n v="0"/>
    <s v="NO"/>
    <s v="SI"/>
    <s v="NO"/>
    <s v="Base de Datos"/>
  </r>
  <r>
    <s v="INC000002910000"/>
    <s v="INCIDENT"/>
    <s v="CLOSED"/>
    <s v="NULL"/>
    <s v="SERGIO ANTONIO LEON MATOS"/>
    <s v="BASE DE DATOS"/>
    <s v="NORBERTO ABAD VALVERDE LLANOS"/>
    <s v="SUN70C411"/>
    <s v="SUN70C411 - ALERTADO"/>
    <s v="POR FAVOR, SU APOYO PARA LA REVISIÃ“N DE LA SIGUIENTE ALERTA:  FILESYSTEM: ESPACIO LIBRE EN &quot;/ETC/SVC/VOLATILE&quot; &lt; 10% (LIBRE: 30.4 GB DE 310.0 GB) HOSTNAME=SUN70C411 FILESYSTEM: ESPACIO LIBRE EN &quot;/TMP&quot; &lt; 10% (LIBRE: 30.4 GB DE 310.0 GB) HOSTNAME=SUN70C411 FILESYSTEM: ESPACIO LIBRE EN &quot;/VAR/RUN&quot; &lt; 10% (LIBRE: 30.4 GB DE 310.0 GB) HOSTNAME=SUN70C411  SERVIDOR: SUN70C411 IP: 10.4.43.41  GDI EVERIS DE TURNO: HELLEN AMBROSIO CHAVEZ SE ADJUNTA CAPTURA DE PANTALLA DE LA ALERTA PARA SU REVISIÃ“N."/>
    <n v="3"/>
    <n v="4"/>
    <n v="4"/>
    <s v="FILESYSTEM"/>
    <s v="ALERTAS"/>
    <d v="2019-08-17T03:09:43"/>
    <d v="2019-08-17T17:20:54"/>
    <s v="NULL"/>
    <d v="2019-08-24T21:00:43"/>
    <s v="Agosto"/>
    <s v="USER SERVICE RESTORATION"/>
    <s v="NULL"/>
    <s v="NULL"/>
    <s v="NULL"/>
    <s v="IT MIDRANGE"/>
    <x v="2"/>
    <x v="2"/>
    <s v="NULL"/>
    <s v="EVERIS PERU S.A.C."/>
    <s v="PROYECT ONE"/>
    <x v="9"/>
    <s v="NULL"/>
    <n v="51071"/>
    <n v="0"/>
    <s v="NO"/>
    <s v="SI"/>
    <s v="NO"/>
    <s v="Base de Datos"/>
  </r>
  <r>
    <s v="INC000002896259"/>
    <s v="INCIDENT"/>
    <s v="CLOSED"/>
    <s v="NULL"/>
    <s v="SERGIO ANTONIO LEON MATOS"/>
    <s v="BASE DE DATOS"/>
    <s v="LUIS ALBERTO TERRAZAS BALCAZAR"/>
    <s v="NULL"/>
    <s v="PROCESO BCV"/>
    <s v="POR FAVOR, SU APOYO PARA LA REVISIÃ“N DE LA SIGUIENTE ALERTA:  LEG113_1  COD LOGIID LAYOUTCOD LAYOUTNOMBRE LAYOUTFECHA INICIOFECHA FINESTADODETALLE ERRORINICIO TRANSFFIN TRANSFESTADO TRANSFARCHIVO GENERADO 98870044313LEG113_1ALTAS14/08/2019 00:3014/08/2019 00:30ERROR EN GENERACIONERROR EN LA EJECUCION PREVIA DEL JOB EN CASO DE ERROR SOLICITAR LA REVISION DE LAS BDS BCV CUALES DEBEN TENER LOS SIGUIENTES ESTADOS:  INSTANCE: BCVCRM** ROLE: PHYSICAL STANDBY** MODE: READ ONLY  IN"/>
    <n v="2"/>
    <n v="2"/>
    <n v="3"/>
    <m/>
    <s v="ALERTAS"/>
    <d v="2019-08-14T05:51:29"/>
    <d v="2019-08-15T16:10:44"/>
    <s v="NULL"/>
    <d v="2019-08-22T21:01:01"/>
    <s v="Agosto"/>
    <s v="USER SERVICE RESTORATION"/>
    <s v="NULL"/>
    <s v="NULL"/>
    <s v="NULL"/>
    <s v="IT MIDRANGE"/>
    <x v="2"/>
    <x v="2"/>
    <s v="NULL"/>
    <s v="EVERIS PERU S.A.C."/>
    <s v="PROYECT ONE"/>
    <x v="9"/>
    <s v="NULL"/>
    <n v="123555"/>
    <n v="63540"/>
    <s v="NO"/>
    <s v="NO"/>
    <s v="NO"/>
    <s v="Base de Datos"/>
  </r>
  <r>
    <s v="INC000002897735"/>
    <s v="INCIDENT"/>
    <s v="CLOSED"/>
    <s v="NULL"/>
    <s v="SERGIO ANTONIO LEON MATOS"/>
    <s v="BASE DE DATOS"/>
    <s v="JOSE EDUARDO MOYA LOZANO"/>
    <s v="SUN11"/>
    <s v="SUN11 - ALERTADO"/>
    <s v="POR FAVOR, SU APOYO PARA LA REVISIÃ“N DE LA SIGUIENTE ALERTA:  HOST=SUN11.INT.TP.COM.PE  TARGET TYPE=DATABASE INSTANCE  TARGET NAME=WFLOW_SUN11  CATEGORIES=AVAILABILITY  MESSAGE=DM - THE DATABASE STATUS IS UNKNOWN.  SEVERITY=CRITICAL  EVENT REPORTED TIME=AUG 14, 2019 1:09:16 PM PET  CONTACT=CARLOS CARRILLO CUSTOMER SUPPORT IDENTIFIER=16881124 OPERATING SYSTEM=SUNOS PLATFORM=SPARC ASSOCIATED INCIDENT ID=4533039  RULE NAME=INCIDENTES_OEM_IBM,RULE_MONITOREO_INDRA  RULE OWNER=SYSMAN    SERVIDOR: SUN1"/>
    <n v="2"/>
    <n v="2"/>
    <n v="3"/>
    <m/>
    <s v="ALERTAS"/>
    <d v="2019-08-14T13:15:44"/>
    <d v="2019-08-14T18:26:40"/>
    <s v="NULL"/>
    <d v="2019-08-21T21:03:00"/>
    <s v="Agosto"/>
    <s v="USER SERVICE RESTORATION"/>
    <s v="NULL"/>
    <s v="NULL"/>
    <s v="NULL"/>
    <s v="IT MIDRANGE"/>
    <x v="2"/>
    <x v="2"/>
    <s v="NULL"/>
    <s v="EVERIS PERU S.A.C."/>
    <s v="PROYECT ONE"/>
    <x v="9"/>
    <s v="NULL"/>
    <n v="18656"/>
    <n v="18600"/>
    <s v="NO"/>
    <s v="SI"/>
    <s v="NO"/>
    <s v="Base de Datos"/>
  </r>
  <r>
    <s v="INC000002896236"/>
    <s v="INCIDENT"/>
    <s v="CLOSED"/>
    <s v="NULL"/>
    <s v="SERGIO ANTONIO LEON MATOS"/>
    <s v="BASE DE DATOS"/>
    <s v="JACK DANNY TORRES CACERES"/>
    <s v="NULL"/>
    <s v="BCV LEG PROCESS STATUS AS ON 14-AUG-2019"/>
    <s v="POR FAVOR, SU APOYO PARA LA REVISIÃ“N DE LA SIGUIENTE ALERTA:  LEG113_1  COD LOGIID LAYOUTCOD LAYOUTNOMBRE LAYOUTFECHA INICIOFECHA FINESTADODETALLE ERRORINICIO TRANSFFIN TRANSFESTADO TRANSFARCHIVO GENERADO 98870044313LEG113_1ALTAS14/08/2019 00:3014/08/2019 00:30ERROR EN GENERACIONERROR EN LA EJECUCION PREVIA DEL JOB EN CASO DE ERROR SOLICITAR LA REVISION DE LAS BDS BCV CUALES DEBEN TENER LOS SIGUIENTES ESTADOS:  INSTANCE: BCVCRM** ROLE: PHYSICAL STANDBY** MODE: READ ONLY  IN"/>
    <n v="3"/>
    <n v="2"/>
    <n v="4"/>
    <m/>
    <s v="ALERTAS"/>
    <d v="2019-08-14T05:27:35"/>
    <d v="2019-08-14T16:46:18"/>
    <s v="NULL"/>
    <d v="2019-08-21T21:02:20"/>
    <s v="Agosto"/>
    <s v="USER SERVICE RESTORATION"/>
    <s v="NULL"/>
    <s v="NULL"/>
    <s v="NULL"/>
    <s v="IT MIDRANGE"/>
    <x v="2"/>
    <x v="2"/>
    <s v="NULL"/>
    <s v="EVERIS PERU S.A.C."/>
    <s v="PROYECT ONE"/>
    <x v="9"/>
    <s v="NULL"/>
    <n v="40723"/>
    <n v="29760"/>
    <s v="NO"/>
    <s v="NO"/>
    <s v="NO"/>
    <s v="Base de Datos"/>
  </r>
  <r>
    <s v="INC000002886828"/>
    <s v="INCIDENT"/>
    <s v="CLOSED"/>
    <s v="NULL"/>
    <s v="SERGIO ANTONIO LEON MATOS"/>
    <s v="BASE DE DATOS"/>
    <s v="LUIS ALBERTO TERRAZAS BALCAZAR"/>
    <s v="SUN70C421"/>
    <s v="SUN70C421 - ALERTADO"/>
    <s v="POR FAVOR, SU APOYO PARA LA REVISIÃ“N DE LA SIGUIENTE ALERTA:  ORACLE: CANALPRO2 - ORACLE LOG: TIENE ERRORES TIPO ORA006???? .. REVISAR  SERVIDOR: SUN70C421 IP: 172.28.14.194  GDI EVERIS DE TURNO: HELLEN AMBROSIO CHAVEZ SE ADJUNTA CAPTURA DE PANTALLA DE LA ALERTA PARA SU REVISIÃ“N."/>
    <n v="3"/>
    <n v="2"/>
    <n v="4"/>
    <m/>
    <s v="ALERTAS"/>
    <d v="2019-08-12T00:12:05"/>
    <d v="2019-08-12T10:47:03"/>
    <s v="NULL"/>
    <d v="2019-08-19T21:02:49"/>
    <s v="Agosto"/>
    <s v="USER SERVICE RESTORATION"/>
    <s v="NULL"/>
    <s v="NULL"/>
    <s v="NULL"/>
    <s v="IT MIDRANGE"/>
    <x v="2"/>
    <x v="2"/>
    <s v="NULL"/>
    <s v="EVERIS PERU S.A.C."/>
    <s v="PROYECT ONE"/>
    <x v="9"/>
    <s v="NULL"/>
    <n v="38098"/>
    <n v="8100"/>
    <s v="NO"/>
    <s v="SI"/>
    <s v="NO"/>
    <s v="Base de Datos"/>
  </r>
  <r>
    <s v="INC000002876879"/>
    <s v="INCIDENT"/>
    <s v="CLOSED"/>
    <s v="NULL"/>
    <s v="SERGIO ANTONIO LEON MATOS"/>
    <s v="BASE DE DATOS"/>
    <s v="JACK DANNY TORRES CACERES"/>
    <s v="NULL"/>
    <s v="SUN6C132 - ALERTA"/>
    <s v="FAVOR DE REVISAR LA ALERTA: CPU DISPONIBLE MENOR A 5% SUN6C132. HOST: SUN6C132 IP: 10.226.4.186  ESPECIALISTA EVERIS: AMIR CARO."/>
    <n v="2"/>
    <n v="2"/>
    <n v="3"/>
    <s v="CPU"/>
    <s v="ALERTAS"/>
    <d v="2019-08-09T12:25:51"/>
    <d v="2019-08-09T15:16:32"/>
    <s v="NULL"/>
    <d v="2019-08-16T21:03:06"/>
    <s v="Agosto"/>
    <s v="USER SERVICE RESTORATION"/>
    <s v="NULL"/>
    <s v="NULL"/>
    <s v="NULL"/>
    <s v="IT MIDRANGE"/>
    <x v="2"/>
    <x v="2"/>
    <s v="NULL"/>
    <s v="EVERIS PERU S.A.C."/>
    <s v="PROYECT ONE"/>
    <x v="9"/>
    <s v="NULL"/>
    <n v="10241"/>
    <n v="10200"/>
    <s v="NO"/>
    <s v="SI"/>
    <s v="NO"/>
    <s v="Base de Datos"/>
  </r>
  <r>
    <s v="INC000002868405"/>
    <s v="INCIDENT"/>
    <s v="CLOSED"/>
    <s v="NULL"/>
    <s v="SERGIO ANTONIO LEON MATOS"/>
    <s v="BASE DE DATOS"/>
    <s v="JACK DANNY TORRES CACERES"/>
    <s v="SUN55"/>
    <s v="SUN55/FILESYSTEM:"/>
    <s v="FAVOR SU APOYO EN SUN55/FILESYSTEM: ESPACIO LIBRE EN &quot;/RED/ARC/V1&quot; &lt; 3% (LIBRE: 0.0 GB DE 50.0 GB) HOSTNAME=SUN55 HOST:SUN55 IP:10.226.4.71  ESPECIALISTA DE EVERIS: AMIR CARO  SE ADJUNTA IMAGEN"/>
    <n v="2"/>
    <n v="2"/>
    <n v="3"/>
    <s v="FILESYSTEM"/>
    <s v="ALERTAS"/>
    <d v="2019-08-07T14:14:06"/>
    <d v="2019-08-07T17:26:26"/>
    <s v="NULL"/>
    <d v="2019-08-14T21:02:49"/>
    <s v="Agosto"/>
    <s v="USER SERVICE RESTORATION"/>
    <s v="NULL"/>
    <s v="NULL"/>
    <s v="NULL"/>
    <s v="IT MIDRANGE"/>
    <x v="2"/>
    <x v="2"/>
    <s v="NULL"/>
    <s v="EVERIS PERU S.A.C."/>
    <s v="PROYECT ONE"/>
    <x v="9"/>
    <s v="NULL"/>
    <n v="11540"/>
    <n v="11460"/>
    <s v="NO"/>
    <s v="SI"/>
    <s v="NO"/>
    <s v="Base de Datos"/>
  </r>
  <r>
    <s v="INC000002819143"/>
    <s v="INCIDENT"/>
    <s v="CLOSED"/>
    <s v="NULL"/>
    <s v="SERGIO ANTONIO LEON MATOS"/>
    <s v="BASE DE DATOS"/>
    <s v="GUSTAVO CESAR TORRES CAMA"/>
    <s v="NULL"/>
    <s v="BCV - ERROR EN GENERACION"/>
    <s v="FAVOR DE REVISAR LA ALERTA: ERROR EN LA EJECUCION PREVIA DEL JOB .  LEG113_1 INSTANCE: BCVCRM** ROLE: PHYSICAL STANDBY** MODE: READ ONLY  INSTANCE: BCVOMS** ROLE: SNAPSHOT STANDBY** MODE: READ WRITE  INSTANCE: BCVCUST** ROLE: PHYSICAL STANDBY* MODE: READ ONLY  LUEGO, EJECUTAR NUEVAMENTE EN SERVIDOR DATASTAGE (10.4.36.31, USER DS_EXTR_ALDM) EL PROCESO:  NOHUP SH /OPT/TEF_EXTRACT/SHELLS/SH_JGEN_EXTRREPROCESO.SH LEG113_1 20190726 20190726 &gt;&gt; /OPT/TEF_EXTRACT/LOGS/ARCHIVOLOGORDENLEG123BCV2222.LOG &amp; "/>
    <n v="3"/>
    <n v="2"/>
    <n v="4"/>
    <m/>
    <s v="ALERTAS"/>
    <d v="2019-07-27T04:14:00"/>
    <d v="2019-08-05T15:53:21"/>
    <s v="NULL"/>
    <d v="2019-08-12T21:00:54"/>
    <s v="Agosto"/>
    <s v="USER SERVICE RESTORATION"/>
    <s v="NULL"/>
    <s v="NULL"/>
    <s v="NULL"/>
    <s v="IT MIDRANGE"/>
    <x v="2"/>
    <x v="2"/>
    <s v="NULL"/>
    <s v="EVERIS PERU S.A.C."/>
    <s v="PROYECT ONE"/>
    <x v="9"/>
    <s v="NULL"/>
    <n v="819552"/>
    <n v="134460"/>
    <s v="NO"/>
    <s v="NO"/>
    <s v="NO"/>
    <s v="Base de Datos"/>
  </r>
  <r>
    <s v="INC000003270432"/>
    <s v="INCIDENT"/>
    <s v="RESOLVED"/>
    <s v="NULL"/>
    <s v="SERGIO ANTONIO LEON MATOS"/>
    <s v="BASE DE DATOS"/>
    <s v="JOSE EDUARDO MOYA LOZANO"/>
    <s v="SUN6C52"/>
    <s v="SUN6C52 - ALERTADO"/>
    <s v="POR FAVOR, SU APOYO PARA LA REVISIÃ“N DE LA SIGUIENTE ALERTA:  INFORMIX: URGENTE:REVISAR EL ESTADO DE LA BD INFORMIX CM_TCP - NO SE ENCUENTRA ...  SERVIDOR: SUN6C52 IP: 10.226.4.114  GDI EVERIS DE TURNO: HELLEN AMBROSIO CHAVEZ SE ADJUNTA CAPTURA DE PANTALLA DE LA ALERTA PARA SU REVISIÃ“N."/>
    <n v="2"/>
    <n v="2"/>
    <n v="3"/>
    <m/>
    <s v="ALERTAS"/>
    <d v="2019-10-26T12:17:59"/>
    <d v="2019-10-27T08:58:41"/>
    <s v="NULL"/>
    <d v="2019-10-27T08:58:41"/>
    <s v="Octubre"/>
    <s v="USER SERVICE RESTORATION"/>
    <s v="IT MIDRANGE"/>
    <s v="SERVIDORES"/>
    <s v="UNIX"/>
    <s v="IT MIDRANGE"/>
    <x v="2"/>
    <x v="4"/>
    <s v="NULL"/>
    <s v="EVERIS PERU S.A.C."/>
    <s v="PROYECT ONE"/>
    <x v="9"/>
    <s v="NULL"/>
    <n v="74442"/>
    <n v="0"/>
    <s v="NO"/>
    <s v="SI"/>
    <s v="NO"/>
    <s v="Base de Datos"/>
  </r>
  <r>
    <s v="INC000003281148"/>
    <s v="INCIDENT"/>
    <s v="RESOLVED"/>
    <s v="NULL"/>
    <s v="SERGIO ANTONIO LEON MATOS"/>
    <s v="BASE DE DATOS"/>
    <s v="JOSE EDUARDO MOYA LOZANO"/>
    <s v="TMPESPLCLV1001"/>
    <s v="TMPESPLCLV1001 - ALERTADO"/>
    <s v="POR FAVOR, SU APOYO PARA LA REVISIÃ“N DE LA SIGUIENTE ALERTA:  HOST=TMPESPLCLV1001.GP.INET TARGET TYPE=DATABASE INSTANCE TARGET NAME=PACI CATEGORIES=AVAILABILITY MESSAGE=DM - THE DATABASE STATUS IS UNKNOWN. SEVERITY=CRITICAL EVENT REPORTED TIME=OCT 28, 2019 3:50:37 AM COT OPERATING SYSTEM=WINDOWS PLATFORM=X64 (AMD OR INTEL) ASSOCIATED INCIDENT ID=4850542 RULE NAME=INCIDENTES_OEM_IBM,RULE_MONITOREO_INDRA RULE OWNER=SYSMAN  SERVIDOR: TMPESPLCLV1001 IP: 10.226.3.33  GDI EVERIS DE TURNO: ELIZABETH TR"/>
    <n v="2"/>
    <n v="2"/>
    <n v="3"/>
    <m/>
    <s v="ALERTAS"/>
    <d v="2019-10-28T03:54:55"/>
    <d v="2019-10-28T08:09:53"/>
    <s v="NULL"/>
    <d v="2019-10-28T08:09:53"/>
    <s v="Octubre"/>
    <s v="USER SERVICE RESTORATION"/>
    <s v="IT MIDRANGE"/>
    <s v="SERVIDORES"/>
    <s v="WINTEL"/>
    <s v="IT MIDRANGE"/>
    <x v="2"/>
    <x v="2"/>
    <s v="NULL"/>
    <s v="EVERIS PERU S.A.C."/>
    <s v="PROYECT ONE"/>
    <x v="9"/>
    <s v="NULL"/>
    <n v="15298"/>
    <n v="0"/>
    <s v="NO"/>
    <s v="SI"/>
    <s v="NO"/>
    <s v="Base de Datos"/>
  </r>
  <r>
    <s v="INC000003280177"/>
    <s v="INCIDENT"/>
    <s v="RESOLVED"/>
    <s v="NULL"/>
    <s v="SERGIO ANTONIO LEON MATOS"/>
    <s v="BASE DE DATOS"/>
    <s v="NORBERTO ABAD VALVERDE LLANOS"/>
    <s v="SUN6C52"/>
    <s v="SUN6C52 - ALERTADO"/>
    <s v="POR FAVOR, SU APOYO PARA LA REVISIÃ“N DE LA SIGUIENTE ALERTA:  INFORMIX: URGENTE:REVISAR EL ESTADO DE LA BD INFORMIX CM_TCP - NO SE ENCUENTRA EN ACTIVA.  SERVIDOR: SUN6C52 IP: 10.226.4.114  GDI EVERIS DE TURNO: STEPHANIE CECILIA DENEGRI BORJA SE ADJUNTA CAPTURA DE PANTALLA DE LA ALERTA PARA SU REVISIÃ“N."/>
    <n v="3"/>
    <n v="2"/>
    <n v="4"/>
    <m/>
    <s v="ALERTAS"/>
    <d v="2019-10-27T23:17:29"/>
    <d v="2019-10-30T20:01:21"/>
    <s v="NULL"/>
    <d v="2019-10-30T20:01:21"/>
    <s v="Octubre"/>
    <s v="USER SERVICE RESTORATION"/>
    <s v="IT MIDRANGE"/>
    <s v="SERVIDORES"/>
    <s v="UNIX"/>
    <s v="IT MIDRANGE"/>
    <x v="2"/>
    <x v="4"/>
    <s v="NULL"/>
    <s v="EVERIS PERU S.A.C."/>
    <s v="PROYECT ONE"/>
    <x v="9"/>
    <s v="NULL"/>
    <n v="247432"/>
    <n v="108000"/>
    <s v="NO"/>
    <s v="NO"/>
    <s v="NO"/>
    <s v="Base de Datos"/>
  </r>
  <r>
    <s v="INC000003283423"/>
    <s v="INCIDENT"/>
    <s v="RESOLVED"/>
    <s v="NULL"/>
    <s v="SERGIO ANTONIO LEON MATOS"/>
    <s v="BASE DE DATOS"/>
    <s v="NORBERTO ABAD VALVERDE LLANOS"/>
    <s v="SUN6C52"/>
    <s v="SUN6C52 - ALERTADO"/>
    <s v="POR FAVOR, SU APOYO PARA LA REVISIÃ“N DE LA SIGUIENTE ALERTA:  INFORMIX: URGENTE:REVISAR EL ESTADO DE LA BD INFORMIX CM_TCP - NO SE ENCUENTRA ...  SERVIDOR: SUN6C52 IP: 10.226.4.114  GDI EVERIS DE TURNO: DAVID RAEZ SE ADJUNTA CAPTURA DE PANTALLA DE LA ALERTA PARA SU REVISIÃ“N."/>
    <n v="3"/>
    <n v="4"/>
    <n v="4"/>
    <m/>
    <s v="ALERTAS"/>
    <d v="2019-10-28T11:10:02"/>
    <d v="2019-10-30T20:02:47"/>
    <s v="NULL"/>
    <d v="2019-10-30T20:02:47"/>
    <s v="Octubre"/>
    <s v="USER SERVICE RESTORATION"/>
    <s v="IT MIDRANGE"/>
    <s v="SERVIDORES"/>
    <s v="UNIX"/>
    <s v="IT MIDRANGE"/>
    <x v="2"/>
    <x v="4"/>
    <s v="NULL"/>
    <s v="EVERIS PERU S.A.C."/>
    <s v="PROYECT ONE"/>
    <x v="9"/>
    <s v="NULL"/>
    <n v="204765"/>
    <n v="98400"/>
    <s v="NO"/>
    <s v="NO"/>
    <s v="NO"/>
    <s v="Base de Datos"/>
  </r>
  <r>
    <s v="INC000003072148"/>
    <s v="INCIDENT"/>
    <s v="RESOLVED"/>
    <s v="NULL"/>
    <s v="SERGIO ANTONIO LEON MATOS"/>
    <s v="BASE DE DATOS"/>
    <s v="NORBERTO ABAD VALVERDE LLANOS"/>
    <s v="GPPESVLCLI1286"/>
    <s v="GPPESVLCLI1286 - ALERTADO"/>
    <s v="POR FAVOR, SU APOYO PARA LA REVISIÃ“N DE LA SIGUIENTE ALERTA:  FILESYSTEM: ESPACIO LIBRE EN &quot;E:\&quot; &lt; 3% (LIBRE: 0.8 GB DE 100.0 GB)  SERVIDOR: GPPESVLCLI1286 IP: 10.226.5.110  GDI EVERIS DE TURNO: STEPHANIE CECILIA DENEGRI BORJA SE ADJUNTA CAPTURA DE PANTALLA DE LA ALERTA PARA SU REVISIÃ“N."/>
    <n v="2"/>
    <n v="2"/>
    <n v="3"/>
    <s v="FILESYSTEM"/>
    <s v="ALERTAS"/>
    <d v="2019-09-23T20:31:38"/>
    <d v="2019-09-24T04:00:49"/>
    <s v="NULL"/>
    <d v="2019-09-24T04:00:49"/>
    <s v="Setiembre"/>
    <s v="USER SERVICE RESTORATION"/>
    <s v="IT MIDRANGE"/>
    <s v="SERVIDORES"/>
    <s v="WINTEL"/>
    <s v="IT MIDRANGE"/>
    <x v="2"/>
    <x v="2"/>
    <s v="NULL"/>
    <s v="EVERIS PERU S.A.C."/>
    <s v="PROYECT ONE"/>
    <x v="9"/>
    <s v="NULL"/>
    <n v="26951"/>
    <n v="0"/>
    <s v="NO"/>
    <s v="SI"/>
    <s v="NO"/>
    <s v="Base de Datos"/>
  </r>
  <r>
    <s v="INC000003072668"/>
    <s v="INCIDENT"/>
    <s v="RESOLVED"/>
    <s v="NULL"/>
    <s v="SERGIO ANTONIO LEON MATOS"/>
    <s v="BASE DE DATOS"/>
    <s v="NORBERTO ABAD VALVERDE LLANOS"/>
    <s v="GPPESVLCLI1286"/>
    <s v="GPPESVLCLI1286 - ALERTA"/>
    <s v="FILESYSTEM: ESPACIO LIBRE EN &quot;E:\&quot; &lt; 3% (LIBRE: 0.0 GB DE 100.0 GB) HOSTNAME= GPPESVLCLI1286  SERVIDOR: GPPESVLCLI1286 IP: 10.226.5.110"/>
    <n v="2"/>
    <n v="2"/>
    <n v="3"/>
    <s v="FILESYSTEM"/>
    <s v="ALERTAS"/>
    <d v="2019-09-24T00:01:32"/>
    <d v="2019-09-24T04:04:52"/>
    <s v="NULL"/>
    <d v="2019-09-24T04:04:52"/>
    <s v="Setiembre"/>
    <s v="USER SERVICE RESTORATION"/>
    <s v="IT MIDRANGE"/>
    <s v="SERVIDORES"/>
    <s v="WINTEL"/>
    <s v="IT MIDRANGE"/>
    <x v="2"/>
    <x v="3"/>
    <s v="NULL"/>
    <s v="EVERIS PERU S.A.C."/>
    <s v="PROYECT ONE"/>
    <x v="9"/>
    <s v="NULL"/>
    <n v="14600"/>
    <n v="0"/>
    <s v="NO"/>
    <s v="SI"/>
    <s v="NO"/>
    <s v="Base de Datos"/>
  </r>
  <r>
    <s v="INC000003074619"/>
    <s v="INCIDENT"/>
    <s v="RESOLVED"/>
    <s v="NULL"/>
    <s v="SERGIO ANTONIO LEON MATOS"/>
    <s v="BASE DE DATOS"/>
    <s v="JOSE EDUARDO MOYA LOZANO"/>
    <s v="SUN58C1"/>
    <s v="SUN58C1   ORACLE"/>
    <s v="ORACLE ASM SE ENCUENTRA CAIDO  - FAVOR LLAMAR AL EQUIPO BASE DE DATOS IBM  SERVIDOR:  SUN58C1 IP:   10.226.4.184"/>
    <n v="2"/>
    <n v="2"/>
    <n v="3"/>
    <m/>
    <s v="ALERTAS"/>
    <d v="2019-09-24T12:11:35"/>
    <d v="2019-09-24T20:21:29"/>
    <s v="NULL"/>
    <d v="2019-09-24T20:21:29"/>
    <s v="Setiembre"/>
    <s v="USER SERVICE RESTORATION"/>
    <s v="IT MIDRANGE"/>
    <s v="SERVIDORES"/>
    <s v="UNIX"/>
    <s v="IT MIDRANGE"/>
    <x v="2"/>
    <x v="2"/>
    <s v="NULL"/>
    <s v="EVERIS PERU S.A.C."/>
    <s v="PROYECT ONE"/>
    <x v="9"/>
    <s v="NULL"/>
    <n v="29394"/>
    <n v="22740"/>
    <s v="NO"/>
    <s v="SI"/>
    <s v="NO"/>
    <s v="Base de Datos"/>
  </r>
  <r>
    <s v="INC000003075305"/>
    <s v="INCIDENT"/>
    <s v="RESOLVED"/>
    <s v="NULL"/>
    <s v="SERGIO ANTONIO LEON MATOS"/>
    <s v="BASE DE DATOS"/>
    <s v="JOSE EDUARDO MOYA LOZANO"/>
    <s v="SUN58C1"/>
    <s v="SUN58C1/ORACLE ASM SE ENCUENTRA CAIDO  - FAVOR LLAMAR AL EQUIPO BASE DE DATOS IBM"/>
    <s v="FAVOR SU APOYO EN SUN58C1/ORACLE ASM SE ENCUENTRA CAIDO  - FAVOR LLAMAR AL EQUIPO BASE DE DATOS IBM HOST:SUN58C1 IP:10.226.4.184  ESPECIALISTA DE EVERIS: DAVID RAEZ  SE ADJUNTA IMAGEN"/>
    <n v="2"/>
    <n v="2"/>
    <n v="3"/>
    <m/>
    <s v="ALERTAS"/>
    <d v="2019-09-24T15:14:09"/>
    <d v="2019-09-24T20:22:16"/>
    <s v="NULL"/>
    <d v="2019-09-24T20:22:16"/>
    <s v="Setiembre"/>
    <s v="USER SERVICE RESTORATION"/>
    <s v="IT MIDRANGE"/>
    <s v="SERVIDORES"/>
    <s v="UNIX"/>
    <s v="IT MIDRANGE"/>
    <x v="2"/>
    <x v="2"/>
    <s v="NULL"/>
    <s v="EVERIS PERU S.A.C."/>
    <s v="PROYECT ONE"/>
    <x v="9"/>
    <s v="NULL"/>
    <n v="18487"/>
    <n v="11760"/>
    <s v="NO"/>
    <s v="SI"/>
    <s v="NO"/>
    <s v="Base de Datos"/>
  </r>
  <r>
    <s v="INC000003076952"/>
    <s v="INCIDENT"/>
    <s v="RESOLVED"/>
    <s v="NULL"/>
    <s v="SERGIO ANTONIO LEON MATOS"/>
    <s v="BASE DE DATOS"/>
    <s v="NORBERTO ABAD VALVERDE LLANOS"/>
    <s v="SUN6C62"/>
    <s v="SUN6C62 - ALERTADO"/>
    <s v="POR FAVOR, SU APOYO PARA LA REVISIÃ“N DE LA SIGUIENTE ALERTA:  ORACLE: ASEG - ORACLE LOG: TIENE ERRORES TIPO ORA006  SERVIDOR: SUN6C62 IP: 10.226.4.49  GDI EVERIS DE TURNO: LUIS EDUARDO BARDALES RODRIGUEZ SE ADJUNTA CAPTURA DE PANTALLA DE LA ALERTA PARA SU REVISIÃ“N."/>
    <n v="3"/>
    <n v="2"/>
    <n v="4"/>
    <m/>
    <s v="ALERTAS"/>
    <d v="2019-09-25T00:26:58"/>
    <d v="2019-09-25T06:43:33"/>
    <s v="NULL"/>
    <d v="2019-09-25T06:43:33"/>
    <s v="Setiembre"/>
    <s v="USER SERVICE RESTORATION"/>
    <s v="IT MIDRANGE"/>
    <s v="SERVIDORES"/>
    <s v="UNIX"/>
    <s v="IT MIDRANGE"/>
    <x v="2"/>
    <x v="2"/>
    <s v="NULL"/>
    <s v="EVERIS PERU S.A.C."/>
    <s v="PROYECT ONE"/>
    <x v="9"/>
    <s v="NULL"/>
    <n v="22595"/>
    <n v="0"/>
    <s v="NO"/>
    <s v="SI"/>
    <s v="NO"/>
    <s v="Base de Datos"/>
  </r>
  <r>
    <s v="INC000003081666"/>
    <s v="INCIDENT"/>
    <s v="RESOLVED"/>
    <s v="NULL"/>
    <s v="SERGIO ANTONIO LEON MATOS"/>
    <s v="BASE DE DATOS"/>
    <s v="NORBERTO ABAD VALVERDE LLANOS"/>
    <s v="SIRONBD"/>
    <s v="SIRONBD - ALERTADO"/>
    <s v="POR FAVOR, SU APOYO PARA LA REVISIÃ“N DE LA SIGUIENTE ALERTA:  USO DE CPU MAYOR AL 95%  SERVIDOR: SIRONBD IP: 10.226.0.191  GDI EVERIS DE TURNO: MARLENY MENDOZA LOPEZ SE ADJUNTA CAPTURA DE PANTALLA DE LA ALERTA PARA SU REVISIÃ“N."/>
    <n v="3"/>
    <n v="2"/>
    <n v="4"/>
    <s v="CPU"/>
    <s v="ALERTAS"/>
    <d v="2019-09-25T22:14:30"/>
    <d v="2019-09-25T23:44:07"/>
    <s v="NULL"/>
    <d v="2019-09-25T23:44:07"/>
    <s v="Setiembre"/>
    <s v="USER SERVICE RESTORATION"/>
    <s v="IT MIDRANGE"/>
    <s v="SERVIDORES"/>
    <s v="UNIX"/>
    <s v="IT MIDRANGE"/>
    <x v="2"/>
    <x v="2"/>
    <s v="NULL"/>
    <s v="EVERIS PERU S.A.C."/>
    <s v="PROYECT ONE"/>
    <x v="9"/>
    <s v="NULL"/>
    <n v="5377"/>
    <n v="0"/>
    <s v="NO"/>
    <s v="SI"/>
    <s v="NO"/>
    <s v="Base de Datos"/>
  </r>
  <r>
    <s v="INC000003081999"/>
    <s v="INCIDENT"/>
    <s v="RESOLVED"/>
    <s v="NULL"/>
    <s v="SERGIO ANTONIO LEON MATOS"/>
    <s v="BASE DE DATOS"/>
    <s v="NORBERTO ABAD VALVERDE LLANOS"/>
    <s v="RACOVMMOOLNXV02"/>
    <s v="RACOVMMOOLNXV02 - ALERTADO"/>
    <s v="POR FAVOR, SU APOYO PARA LA REVISIÃ“N DE LA SIGUIENTE ALERTA:  CONSUMO DE CPU MAYOR AL 85% EN RACOVMMOOLNXV02  SERVIDOR: RACOVMMOOLNXV02 IP: 10.4.18.43  GDI EVERIS DE TURNO: MARLENY MENDOZA LOPEZ SE ADJUNTA CAPTURA DE PANTALLA DE LA ALERTA PARA SU REVISIÃ“N."/>
    <n v="3"/>
    <n v="2"/>
    <n v="4"/>
    <s v="CPU"/>
    <s v="ALERTAS"/>
    <d v="2019-09-26T00:21:54"/>
    <d v="2019-09-26T05:09:43"/>
    <s v="NULL"/>
    <d v="2019-09-26T05:09:43"/>
    <s v="Setiembre"/>
    <s v="USER SERVICE RESTORATION"/>
    <s v="IT MIDRANGE"/>
    <s v="SERVIDORES"/>
    <s v="UNIX"/>
    <s v="IT MIDRANGE"/>
    <x v="2"/>
    <x v="2"/>
    <s v="NULL"/>
    <s v="EVERIS PERU S.A.C."/>
    <s v="PROYECT ONE"/>
    <x v="9"/>
    <s v="NULL"/>
    <n v="17269"/>
    <n v="0"/>
    <s v="NO"/>
    <s v="SI"/>
    <s v="NO"/>
    <s v="Base de Datos"/>
  </r>
  <r>
    <s v="INC000003098262"/>
    <s v="INCIDENT"/>
    <s v="RESOLVED"/>
    <s v="NULL"/>
    <s v="SERGIO ANTONIO LEON MATOS"/>
    <s v="BASE DE DATOS"/>
    <s v="NORBERTO ABAD VALVERDE LLANOS"/>
    <s v="SUN80C161"/>
    <s v="SUN80C161 - ALERTA"/>
    <s v="FAVOR DE REVISAR LA ALERTA: ORACLE FENIX - UN TABLESPACE NO PUEDE ASIGNAR UN SEGMENTO!.  HOST: SUN80C161 IP: 10.226.0.45  ESPECIALISTA DE GDI EVERIS: MANUEL ROMAN."/>
    <n v="3"/>
    <n v="2"/>
    <n v="4"/>
    <m/>
    <s v="ALERTAS"/>
    <d v="2019-09-29T20:52:07"/>
    <d v="2019-09-29T21:36:41"/>
    <s v="NULL"/>
    <d v="2019-09-29T21:36:41"/>
    <s v="Setiembre"/>
    <s v="USER SERVICE RESTORATION"/>
    <s v="IT MIDRANGE"/>
    <s v="SERVIDORES"/>
    <s v="UNIX"/>
    <s v="IT MIDRANGE"/>
    <x v="2"/>
    <x v="2"/>
    <s v="NULL"/>
    <s v="EVERIS PERU S.A.C."/>
    <s v="PROYECT ONE"/>
    <x v="9"/>
    <s v="NULL"/>
    <n v="2674"/>
    <n v="0"/>
    <s v="NO"/>
    <s v="SI"/>
    <s v="NO"/>
    <s v="Base de Datos"/>
  </r>
  <r>
    <s v="INC000003097596"/>
    <s v="INCIDENT"/>
    <s v="RESOLVED"/>
    <s v="NULL"/>
    <s v="SERGIO ANTONIO LEON MATOS"/>
    <s v="BASE DE DATOS"/>
    <s v="NORBERTO ABAD VALVERDE LLANOS"/>
    <s v="SUN70C311"/>
    <s v="SUN70C311 - ALERTA"/>
    <s v="FAVOR DE REVISAR LAS ALERTAS:  FILESYSTEM TMP - LLENO AL 95.479900% FILESYSTEM ETC-SVC-VOLATILE - LLENO AL 95.479900% FILESYSTEM VAR-RUN - LLENO AL 95.479900%  HOST: SUN70C311 IP: 10.4.43.37  ESPECIALISTA DE GDI EVERIS: HELLEN AMBROSIO."/>
    <n v="3"/>
    <n v="2"/>
    <n v="4"/>
    <s v="FILESYSTEM"/>
    <s v="ALERTAS"/>
    <d v="2019-09-29T16:41:54"/>
    <d v="2019-09-29T22:21:02"/>
    <s v="NULL"/>
    <d v="2019-09-29T22:21:02"/>
    <s v="Setiembre"/>
    <s v="USER SERVICE RESTORATION"/>
    <s v="IT MIDRANGE"/>
    <s v="SERVIDORES"/>
    <s v="UNIX"/>
    <s v="IT MIDRANGE"/>
    <x v="2"/>
    <x v="2"/>
    <s v="NULL"/>
    <s v="EVERIS PERU S.A.C."/>
    <s v="PROYECT ONE"/>
    <x v="9"/>
    <s v="NULL"/>
    <n v="20348"/>
    <n v="0"/>
    <s v="NO"/>
    <s v="SI"/>
    <s v="NO"/>
    <s v="Base de Datos"/>
  </r>
  <r>
    <s v="INC000003091673"/>
    <s v="INCIDENT"/>
    <s v="RESOLVED"/>
    <s v="NULL"/>
    <s v="SERGIO ANTONIO LEON MATOS"/>
    <s v="BASE DE DATOS"/>
    <s v="LUIS ALBERTO TERRAZAS BALCAZAR"/>
    <s v="SUN70C311"/>
    <s v="SUN70C311 - ALERTADO"/>
    <s v="POR FAVOR, SU APOYO PARA LA REVISIÃ“N DE LA SIGUIENTE ALERTA:  FILESYSTEM VAR-RUN - LLENO AL 93.965800% FILESYSTEM ETC-SVC-VOLATILE - LLENO AL 93.965800% FILESYSTEM TMP - LLENO AL 93.965800%  SERVIDOR: SUN70C311 IP: 10.4.43.37  GDI EVERIS DE TURNO: MANUEL EDUARDO ROMAN PILCO SE ADJUNTA CAPTURA DE PANTALLA DE LA ALERTA PARA SU REVISIÃ“N."/>
    <n v="2"/>
    <n v="2"/>
    <n v="3"/>
    <s v="FILESYSTEM"/>
    <s v="ALERTAS"/>
    <d v="2019-09-28T01:28:49"/>
    <d v="2019-09-30T15:41:39"/>
    <s v="NULL"/>
    <d v="2019-09-30T15:41:39"/>
    <s v="Setiembre"/>
    <s v="USER SERVICE RESTORATION"/>
    <s v="IT MIDRANGE"/>
    <s v="SERVIDORES"/>
    <s v="UNIX"/>
    <s v="IT MIDRANGE"/>
    <x v="2"/>
    <x v="2"/>
    <s v="NULL"/>
    <s v="EVERIS PERU S.A.C."/>
    <s v="PROYECT ONE"/>
    <x v="9"/>
    <s v="NULL"/>
    <n v="223970"/>
    <n v="25800"/>
    <s v="NO"/>
    <s v="SI"/>
    <s v="NO"/>
    <s v="Base de Datos"/>
  </r>
  <r>
    <s v="INC000003209411"/>
    <s v="INCIDENT"/>
    <s v="CLOSED"/>
    <s v="NULL"/>
    <s v="SERGIO ANTONIO LEON MATOS"/>
    <s v="BASE DE DATOS"/>
    <s v="LUIS ALBERTO TERRAZAS BALCAZAR"/>
    <s v="SPULSUNLNXF02"/>
    <s v="SPULSUNLNXF02 - ALERTADO"/>
    <s v="POR FAVOR, SU APOYO PARA LA REVISIÃ“N DE LA SIGUIENTE ALERTA:  FREE DISK SPACE IS LESS THAN 10% ON VOLUME /MYSQL/BACKUP.NEW  SERVIDOR: SPULSUNLNXF02 IP: 10.226.3.241  GDI EVERIS DE TURNO: LUIS EDUARDO BARDALES RODRIGUEZ SE ADJUNTA CAPTURA DE PANTALLA DE LA ALERTA PARA SU REVISIÃ“N."/>
    <n v="2"/>
    <n v="2"/>
    <n v="3"/>
    <m/>
    <s v="ALERTAS"/>
    <d v="2019-10-17T23:35:56"/>
    <d v="2019-10-22T10:35:44"/>
    <s v="NULL"/>
    <d v="2019-10-29T21:00:33"/>
    <s v="Octubre"/>
    <s v="USER SERVICE RESTORATION"/>
    <s v="IT MIDRANGE"/>
    <s v="SERVIDORES"/>
    <s v="UNIX"/>
    <s v="IT MIDRANGE"/>
    <x v="2"/>
    <x v="5"/>
    <s v="NULL"/>
    <s v="EVERIS PERU S.A.C."/>
    <s v="PROYECT ONE"/>
    <x v="9"/>
    <s v="NULL"/>
    <n v="385188"/>
    <n v="79500"/>
    <s v="NO"/>
    <s v="NO"/>
    <s v="NO"/>
    <s v="Base de Datos"/>
  </r>
  <r>
    <s v="INC000003216268"/>
    <s v="INCIDENT"/>
    <s v="CLOSED"/>
    <s v="NULL"/>
    <s v="SERGIO ANTONIO LEON MATOS"/>
    <s v="BASE DE DATOS"/>
    <s v="LUIS ALBERTO TERRAZAS BALCAZAR"/>
    <s v="SUN80C161"/>
    <s v="SUN80C161 - ALERTADO"/>
    <s v="POR FAVOR, SU APOYO PARA LA REVISIÃ“N DE LA SIGUIENTE ALERTA:  ORACLE FENIX - UN TABLESPACE NO PUEDE ASIGNAR UN SEGMENTO!  SERVIDOR: SUN80C161 IP: 10.226.0.45  GDI EVERIS DE TURNO: MARLENY MENDOZA LOPEZ SE ADJUNTA CAPTURA DE PANTALLA DE LA ALERTA PARA SU REVISIÃ“N."/>
    <n v="2"/>
    <n v="2"/>
    <n v="3"/>
    <m/>
    <s v="ALERTAS"/>
    <d v="2019-10-18T20:52:56"/>
    <d v="2019-10-20T06:59:59"/>
    <s v="NULL"/>
    <d v="2019-10-27T21:00:23"/>
    <s v="Octubre"/>
    <s v="USER SERVICE RESTORATION"/>
    <s v="IT MIDRANGE"/>
    <s v="SERVIDORES"/>
    <s v="UNIX"/>
    <s v="IT MIDRANGE"/>
    <x v="2"/>
    <x v="2"/>
    <s v="NULL"/>
    <s v="EVERIS PERU S.A.C."/>
    <s v="PROYECT ONE"/>
    <x v="9"/>
    <s v="NULL"/>
    <n v="122823"/>
    <n v="0"/>
    <s v="NO"/>
    <s v="SI"/>
    <s v="NO"/>
    <s v="Base de Datos"/>
  </r>
  <r>
    <s v="INC000003215945"/>
    <s v="INCIDENT"/>
    <s v="CLOSED"/>
    <s v="NULL"/>
    <s v="SERGIO ANTONIO LEON MATOS"/>
    <s v="BASE DE DATOS"/>
    <s v="LUIS ALBERTO TERRAZAS BALCAZAR"/>
    <s v="SUN11"/>
    <s v="SUN11 - ALERTADO"/>
    <s v="POR FAVOR, SU APOYO PARA LA REVISIÃ“N DE LA SIGUIENTE ALERTA:  ORACLE: WFLOW - ESTADO DE LA INSTANCIA: CAIDA!  SERVIDOR: SUN11 IP: 10.226.4.153  GDI EVERIS DE TURNO: MARLENY MENDOZA LOPEZ SE ADJUNTA CAPTURA DE PANTALLA DE LA ALERTA PARA SU REVISIÃ“N."/>
    <n v="2"/>
    <n v="2"/>
    <n v="3"/>
    <m/>
    <s v="ALERTAS"/>
    <d v="2019-10-18T19:30:46"/>
    <d v="2019-10-18T22:05:29"/>
    <s v="NULL"/>
    <d v="2019-10-26T21:00:16"/>
    <s v="Octubre"/>
    <s v="USER SERVICE RESTORATION"/>
    <s v="IT MIDRANGE"/>
    <s v="SERVIDORES"/>
    <s v="WINTEL"/>
    <s v="IT MIDRANGE"/>
    <x v="2"/>
    <x v="2"/>
    <s v="NULL"/>
    <s v="EVERIS PERU S.A.C."/>
    <s v="PROYECT ONE"/>
    <x v="9"/>
    <s v="NULL"/>
    <n v="9283"/>
    <n v="0"/>
    <s v="NO"/>
    <s v="SI"/>
    <s v="NO"/>
    <s v="Base de Datos"/>
  </r>
  <r>
    <s v="INC000003208911"/>
    <s v="INCIDENT"/>
    <s v="CLOSED"/>
    <s v="NULL"/>
    <s v="SERGIO ANTONIO LEON MATOS"/>
    <s v="BASE DE DATOS"/>
    <s v="LUIS ALBERTO TERRAZAS BALCAZAR"/>
    <s v="SUN6C62"/>
    <s v="SUN6C62 - ALERTA"/>
    <s v="FAVOR DE REVISAR LA ALERTA:  HOST=SUN6C62  TARGET TYPE=DATABASE INSTANCE  TARGET NAME=ASEG_SUN6C62  CATEGORIES=CAPACITY  MESSAGE=DM - CRITICAL - TABLESPACE [USERS] IS [95.12 PERCENT] FULL  SEVERITY=CRITICAL  EVENT REPORTED TIME=OCT 17, 2019 10:11:20 PM PET  OPERATING SYSTEM=SUNOS PLATFORM=SPARC ASSOCIATED INCIDENT ID=4816641  RULE NAME=INCIDENTES_OEM_IBM,RULE_MONITOREO_INDRA  RULE OWNER=SYSMAN  ____________________  REGARDS,  ORACLE ENTERPRISE MANAGER   HOST: SUN6C62  IP: 10.226.4.49  TICKET: IN"/>
    <n v="2"/>
    <n v="2"/>
    <n v="3"/>
    <m/>
    <s v="ALERTAS"/>
    <d v="2019-10-17T22:08:06"/>
    <d v="2019-10-18T00:29:10"/>
    <s v="NULL"/>
    <d v="2019-10-25T21:01:39"/>
    <s v="Octubre"/>
    <s v="USER SERVICE RESTORATION"/>
    <s v="IT MIDRANGE"/>
    <s v="SERVIDORES"/>
    <s v="UNIX"/>
    <s v="IT MIDRANGE"/>
    <x v="2"/>
    <x v="2"/>
    <s v="NULL"/>
    <s v="EVERIS PERU S.A.C."/>
    <s v="PROYECT ONE"/>
    <x v="9"/>
    <s v="NULL"/>
    <n v="8464"/>
    <n v="0"/>
    <s v="NO"/>
    <s v="SI"/>
    <s v="NO"/>
    <s v="Base de Datos"/>
  </r>
  <r>
    <s v="INC000003208836"/>
    <s v="INCIDENT"/>
    <s v="CLOSED"/>
    <s v="NULL"/>
    <s v="SERGIO ANTONIO LEON MATOS"/>
    <s v="BASE DE DATOS"/>
    <s v="LUIS ALBERTO TERRAZAS BALCAZAR"/>
    <s v="SUN80C161"/>
    <s v="SUN80C161 - ALERTA"/>
    <s v="FAVOR DE REVISAR LA ALERTA: ORACLE FENIX - UN TABLESPACE NO PUEDE ASIGNAR UN SEGMENTO!.  HOST: SUN80C161 IP: 10.226.0.45  TICKET: INC000003208836  ESPECIALISTA DE GDI EVERIS: EDUARDO BARDALES."/>
    <n v="2"/>
    <n v="2"/>
    <n v="3"/>
    <m/>
    <s v="ALERTAS"/>
    <d v="2019-10-17T21:11:12"/>
    <d v="2019-10-18T01:07:12"/>
    <s v="NULL"/>
    <d v="2019-10-25T21:01:38"/>
    <s v="Octubre"/>
    <s v="USER SERVICE RESTORATION"/>
    <s v="IT MIDRANGE"/>
    <s v="SERVIDORES"/>
    <s v="UNIX"/>
    <s v="IT MIDRANGE"/>
    <x v="2"/>
    <x v="2"/>
    <s v="NULL"/>
    <s v="EVERIS PERU S.A.C."/>
    <s v="PROYECT ONE"/>
    <x v="9"/>
    <s v="NULL"/>
    <n v="14160"/>
    <n v="0"/>
    <s v="NO"/>
    <s v="SI"/>
    <s v="NO"/>
    <s v="Base de Datos"/>
  </r>
  <r>
    <s v="INC000003205994"/>
    <s v="INCIDENT"/>
    <s v="CLOSED"/>
    <s v="NULL"/>
    <s v="SERGIO ANTONIO LEON MATOS"/>
    <s v="BASE DE DATOS"/>
    <s v="NORBERTO ABAD VALVERDE LLANOS"/>
    <s v="SUN80C161"/>
    <s v="SUN80C161 - ALERTADO"/>
    <s v="POR FAVOR, SU APOYO PARA LA REVISIÃ“N DE LA SIGUIENTE ALERTA:  URGENTE: EXISTEN 1.000000 BLOQUEOS EN LA BASE DE DATOS ORACLE FENIX  SERVIDOR: SUN80C161 IP: 10.226.0.45  GDI EVERIS DE TURNO: DAVID RAEZ SE ADJUNTA CAPTURA DE PANTALLA DE LA ALERTA PARA SU REVISIÃ“N."/>
    <n v="3"/>
    <n v="2"/>
    <n v="4"/>
    <m/>
    <s v="ALERTAS"/>
    <d v="2019-10-17T13:37:30"/>
    <d v="2019-10-18T16:28:49"/>
    <s v="NULL"/>
    <d v="2019-10-25T21:01:13"/>
    <s v="Octubre"/>
    <s v="USER SERVICE RESTORATION"/>
    <s v="IT MIDRANGE"/>
    <s v="SERVIDORES"/>
    <s v="UNIX"/>
    <s v="IT MIDRANGE"/>
    <x v="2"/>
    <x v="2"/>
    <s v="NULL"/>
    <s v="EVERIS PERU S.A.C."/>
    <s v="PROYECT ONE"/>
    <x v="9"/>
    <s v="NULL"/>
    <n v="96679"/>
    <n v="46200"/>
    <s v="NO"/>
    <s v="NO"/>
    <s v="NO"/>
    <s v="Base de Datos"/>
  </r>
  <r>
    <s v="INC000003198060"/>
    <s v="INCIDENT"/>
    <s v="CLOSED"/>
    <s v="NULL"/>
    <s v="SERGIO ANTONIO LEON MATOS"/>
    <s v="BASE DE DATOS"/>
    <s v="JACK DANNY TORRES CACERES"/>
    <s v="CROMSDB02"/>
    <s v="CROMSDB02 - ALERTADO"/>
    <s v="POR FAVOR, SU APOYO PARA LA REVISIÃ“N DE LA SIGUIENTE ALERTA:  FREE DISK SPACE IS LESS THAN 10% ON VOLUME /ORAVL01  SERVIDOR: CROMSDB02 IP: 10.4.56.40  GDI EVERIS DE TURNO: DAVID RAEZ SE ADJUNTA CAPTURA DE PANTALLA DE LA ALERTA PARA SU REVISIÃ“N."/>
    <n v="3"/>
    <n v="4"/>
    <n v="4"/>
    <m/>
    <s v="ALERTAS"/>
    <d v="2019-10-16T13:21:51"/>
    <d v="2019-10-18T11:49:53"/>
    <s v="NULL"/>
    <d v="2019-10-25T21:00:42"/>
    <s v="Octubre"/>
    <s v="USER SERVICE RESTORATION"/>
    <s v="IT MIDRANGE"/>
    <s v="SERVIDORES"/>
    <s v="WINTEL"/>
    <s v="IT MIDRANGE"/>
    <x v="2"/>
    <x v="2"/>
    <s v="NULL"/>
    <s v="EVERIS PERU S.A.C."/>
    <s v="PROYECT ONE"/>
    <x v="9"/>
    <s v="NULL"/>
    <n v="167282"/>
    <n v="66420"/>
    <s v="NO"/>
    <s v="NO"/>
    <s v="NO"/>
    <s v="Base de Datos"/>
  </r>
  <r>
    <s v="INC000003199480"/>
    <s v="INCIDENT"/>
    <s v="CLOSED"/>
    <s v="NULL"/>
    <s v="SERGIO ANTONIO LEON MATOS"/>
    <s v="BASE DE DATOS"/>
    <s v="JOSE EDUARDO MOYA LOZANO"/>
    <s v="TMPESPLCLV1001"/>
    <s v="TMPESPLCLV1001 - ALERTADO"/>
    <s v="POR FAVOR, SU APOYO PARA LA REVISIÃ“N DE LA SIGUIENTE ALERTA:  HOST=TMPESPLCLV1001.GP.INET TARGET NAME=PACI MESSAGE=DM - THE DATABASE STATUS IS UNKNOWN. SEVERITY=CRITICAL OPERATING SYSTEM=WINDOWS ASSOCIATED INCIDENT ID=4811901  SERVIDOR: TMPESPLCLV1001 IP: 10.226.3.33  GDI EVERIS DE TURNO: MANUEL EDUARDO ROMAN PILCO SE ADJUNTA CAPTURA DE PANTALLA DE LA ALERTA PARA SU REVISIÃ“N."/>
    <n v="2"/>
    <n v="2"/>
    <n v="3"/>
    <m/>
    <s v="ALERTAS"/>
    <d v="2019-10-16T16:53:39"/>
    <d v="2019-10-17T09:57:59"/>
    <s v="NULL"/>
    <d v="2019-10-24T21:01:42"/>
    <s v="Octubre"/>
    <s v="USER SERVICE RESTORATION"/>
    <s v="IT MIDRANGE"/>
    <s v="SERVIDORES"/>
    <s v="WINTEL"/>
    <s v="IT MIDRANGE"/>
    <x v="2"/>
    <x v="2"/>
    <s v="NULL"/>
    <s v="EVERIS PERU S.A.C."/>
    <s v="PROYECT ONE"/>
    <x v="9"/>
    <s v="NULL"/>
    <n v="61460"/>
    <n v="10980"/>
    <s v="NO"/>
    <s v="SI"/>
    <s v="NO"/>
    <s v="Base de Datos"/>
  </r>
  <r>
    <s v="INC000003170088"/>
    <s v="INCIDENT"/>
    <s v="CLOSED"/>
    <s v="NULL"/>
    <s v="SERGIO ANTONIO LEON MATOS"/>
    <s v="BASE DE DATOS"/>
    <s v="GUSTAVO CESAR TORRES CAMA"/>
    <s v="SUN70C311"/>
    <s v="SUN70C311 - ALERTADO"/>
    <s v="POR FAVOR, SU APOYO PARA LA REVISIÃ“N DE LA SIGUIENTE ALERTA:  FILESYSTEM ETC-SVC-VOLATILE - LLENO AL 95.360500% FILESYSTEM VAR-RUN - LLENO AL 95.360500% FILESYSTEM TMP - LLENO AL 95.360500%  SERVIDOR: SUN70C311 IP: 10.4.43.37  GDI EVERIS DE TURNO: ELIZABETH TRIGOSO SE ADJUNTA CAPTURA DE PANTALLA DE LA ALERTA PARA SU REVISIÃ“N."/>
    <n v="3"/>
    <n v="2"/>
    <n v="4"/>
    <s v="FILESYSTEM"/>
    <s v="ALERTAS"/>
    <d v="2019-10-13T06:39:56"/>
    <d v="2019-10-16T10:27:35"/>
    <s v="NULL"/>
    <d v="2019-10-23T21:00:36"/>
    <s v="Octubre"/>
    <s v="USER SERVICE RESTORATION"/>
    <s v="IT MIDRANGE"/>
    <s v="SERVIDORES"/>
    <s v="UNIX"/>
    <s v="IT MIDRANGE"/>
    <x v="2"/>
    <x v="2"/>
    <s v="NULL"/>
    <s v="EVERIS PERU S.A.C."/>
    <s v="PROYECT ONE"/>
    <x v="9"/>
    <s v="NULL"/>
    <n v="273096"/>
    <n v="81300"/>
    <s v="NO"/>
    <s v="NO"/>
    <s v="NO"/>
    <s v="Base de Datos"/>
  </r>
  <r>
    <s v="INC000003185803"/>
    <s v="INCIDENT"/>
    <s v="CLOSED"/>
    <s v="NULL"/>
    <s v="SERGIO ANTONIO LEON MATOS"/>
    <s v="BASE DE DATOS"/>
    <s v="JOSE EDUARDO MOYA LOZANO"/>
    <s v="SUN70C311"/>
    <s v="SUN70C311 - ALERTADO"/>
    <s v="POR FAVOR, SU APOYO PARA LA REVISIÃ“N DE LA SIGUIENTE ALERTA:  FILESYSTEM ETC-SVC-VOLATILE - LLENO AL 95.629700% FILESYSTEM TMP - LLENO AL 95.629700% FILESYSTEM VAR-RUN - LLENO AL 95.629700%  SERVIDOR: SUN70C311 IP: 10.4.43.37  GDI EVERIS DE TURNO: STEPHANIE CECILIA DENEGRI BORJA SE ADJUNTA CAPTURA DE PANTALLA DE LA ALERTA PARA SU REVISIÃ“N."/>
    <n v="2"/>
    <n v="2"/>
    <n v="3"/>
    <s v="FILESYSTEM"/>
    <s v="ALERTAS"/>
    <d v="2019-10-14T22:34:33"/>
    <d v="2019-10-15T11:10:26"/>
    <s v="NULL"/>
    <d v="2019-10-22T21:01:44"/>
    <s v="Octubre"/>
    <s v="USER SERVICE RESTORATION"/>
    <s v="IT MIDRANGE"/>
    <s v="SERVIDORES"/>
    <s v="UNIX"/>
    <s v="IT MIDRANGE"/>
    <x v="2"/>
    <x v="2"/>
    <s v="NULL"/>
    <s v="EVERIS PERU S.A.C."/>
    <s v="PROYECT ONE"/>
    <x v="9"/>
    <s v="NULL"/>
    <n v="45353"/>
    <n v="9480"/>
    <s v="NO"/>
    <s v="SI"/>
    <s v="NO"/>
    <s v="Base de Datos"/>
  </r>
  <r>
    <s v="INC000003161511"/>
    <s v="INCIDENT"/>
    <s v="CLOSED"/>
    <s v="NULL"/>
    <s v="SERGIO ANTONIO LEON MATOS"/>
    <s v="BASE DE DATOS"/>
    <s v="GUSTAVO CESAR TORRES CAMA"/>
    <s v="SUN70C311"/>
    <s v="SUN70C311 - ALERTADO"/>
    <s v="POR FAVOR, SU APOYO PARA LA REVISIÃ“N DE LA SIGUIENTE ALERTA:  FILESYSTEM TMP - LLENO AL 96.112100% FILESYSTEM ETC-SVC-VOLATILE - LLENO AL 96.112100% FILESYSTEM VAR-RUN - LLENO AL 96.112100%  SERVIDOR: SUN70C311 IP: 10.4.43.37  GDI EVERIS DE TURNO: MARLENY MENDOZA LOPEZ SE ADJUNTA CAPTURA DE PANTALLA DE LA ALERTA PARA SU REVISIÃ“N."/>
    <n v="3"/>
    <n v="2"/>
    <n v="4"/>
    <s v="FILESYSTEM"/>
    <s v="ALERTAS"/>
    <d v="2019-10-11T23:39:25"/>
    <d v="2019-10-15T10:42:20"/>
    <s v="NULL"/>
    <d v="2019-10-22T21:00:50"/>
    <s v="Octubre"/>
    <s v="USER SERVICE RESTORATION"/>
    <s v="IT MIDRANGE"/>
    <s v="SERVIDORES"/>
    <s v="UNIX"/>
    <s v="IT MIDRANGE"/>
    <x v="2"/>
    <x v="2"/>
    <s v="NULL"/>
    <s v="EVERIS PERU S.A.C."/>
    <s v="PROYECT ONE"/>
    <x v="9"/>
    <s v="NULL"/>
    <n v="298975"/>
    <n v="43860"/>
    <s v="NO"/>
    <s v="NO"/>
    <s v="NO"/>
    <s v="Base de Datos"/>
  </r>
  <r>
    <s v="INC000003160174"/>
    <s v="INCIDENT"/>
    <s v="CLOSED"/>
    <s v="NULL"/>
    <s v="SERGIO ANTONIO LEON MATOS"/>
    <s v="BASE DE DATOS"/>
    <s v="GUSTAVO CESAR TORRES CAMA"/>
    <s v="SUN70C311"/>
    <s v="SUN70C311 - ALERTADO"/>
    <s v="POR FAVOR, SU APOYO PARA LA REVISIÃ“N DE LA SIGUIENTE ALERTA:  FILESYSTEM ETC-SVC-VOLATILE - LLENO AL 95.913700% FILESYSTEM TMP - LLENO AL 95.913700% FILESYSTEM VAR-RUN - LLENO AL 95.913700%  SERVIDOR: SUN70C311 IP: 10.4.43.37  GDI EVERIS DE TURNO: MARLENY MENDOZA LOPEZ SE ADJUNTA CAPTURA DE PANTALLA DE LA ALERTA PARA SU REVISIÃ“N."/>
    <n v="3"/>
    <n v="2"/>
    <n v="4"/>
    <s v="FILESYSTEM"/>
    <s v="ALERTAS"/>
    <d v="2019-10-11T18:12:03"/>
    <d v="2019-10-15T10:40:17"/>
    <s v="NULL"/>
    <d v="2019-10-22T21:00:44"/>
    <s v="Octubre"/>
    <s v="USER SERVICE RESTORATION"/>
    <s v="IT MIDRANGE"/>
    <s v="SERVIDORES"/>
    <s v="UNIX"/>
    <s v="IT MIDRANGE"/>
    <x v="2"/>
    <x v="2"/>
    <s v="NULL"/>
    <s v="EVERIS PERU S.A.C."/>
    <s v="PROYECT ONE"/>
    <x v="9"/>
    <s v="NULL"/>
    <n v="318494"/>
    <n v="44880"/>
    <s v="NO"/>
    <s v="NO"/>
    <s v="NO"/>
    <s v="Base de Datos"/>
  </r>
  <r>
    <s v="INC000003181169"/>
    <s v="INCIDENT"/>
    <s v="CLOSED"/>
    <s v="NULL"/>
    <s v="SERGIO ANTONIO LEON MATOS"/>
    <s v="BASE DE DATOS"/>
    <s v="LUIS ALBERTO TERRAZAS BALCAZAR"/>
    <s v="SUN11"/>
    <s v="SUN11 - ALERTADO"/>
    <s v="POR FAVOR, SU APOYO PARA LA REVISIÃ“N DE LA SIGUIENTE ALERTA:  ORACLE: ACTIVADR - ESTADO DE LA INSTANCIA: CAIDA!  SERVIDOR: SUN11 IP: 10.226.4.153  GDI EVERIS DE TURNO: DAVID RAEZ SE ADJUNTA CAPTURA DE PANTALLA DE LA ALERTA PARA SU REVISIÃ“N."/>
    <n v="2"/>
    <n v="2"/>
    <n v="3"/>
    <m/>
    <s v="ALERTAS"/>
    <d v="2019-10-14T09:45:41"/>
    <d v="2019-10-14T17:40:10"/>
    <s v="NULL"/>
    <d v="2019-10-21T21:02:40"/>
    <s v="Octubre"/>
    <s v="USER SERVICE RESTORATION"/>
    <s v="IT MIDRANGE"/>
    <s v="SERVIDORES"/>
    <s v="WINTEL"/>
    <s v="IT MIDRANGE"/>
    <x v="2"/>
    <x v="2"/>
    <s v="NULL"/>
    <s v="EVERIS PERU S.A.C."/>
    <s v="PROYECT ONE"/>
    <x v="9"/>
    <s v="NULL"/>
    <n v="28469"/>
    <n v="28380"/>
    <s v="NO"/>
    <s v="SI"/>
    <s v="NO"/>
    <s v="Base de Datos"/>
  </r>
  <r>
    <s v="INC000003157915"/>
    <s v="INCIDENT"/>
    <s v="CLOSED"/>
    <s v="NULL"/>
    <s v="SERGIO ANTONIO LEON MATOS"/>
    <s v="BASE DE DATOS"/>
    <s v="GUSTAVO CESAR TORRES CAMA"/>
    <s v="SUN70C311"/>
    <s v="SUN70C311 - ALERTADO"/>
    <s v="POR FAVOR, SU APOYO PARA LA REVISIÃ“N DE LA SIGUIENTE ALERTA:  FILESYSTEM TMP - LLENO AL 95.805000% FILESYSTEM ETC-SVC-VOLATILE - LLENO AL 95.805000% FILESYSTEM VAR-RUN - LLENO AL 95.805000%  SERVIDOR: SUN70C311 IP: 10.4.43.37  GDI EVERIS DE TURNO: DAVID RAEZ SE ADJUNTA CAPTURA DE PANTALLA DE LA ALERTA PARA SU REVISIÃ“N."/>
    <n v="3"/>
    <n v="2"/>
    <n v="4"/>
    <s v="FILESYSTEM"/>
    <s v="ALERTAS"/>
    <d v="2019-10-11T10:32:06"/>
    <d v="2019-10-12T08:45:31"/>
    <s v="NULL"/>
    <d v="2019-10-19T21:00:16"/>
    <s v="Octubre"/>
    <s v="USER SERVICE RESTORATION"/>
    <s v="IT MIDRANGE"/>
    <s v="SERVIDORES"/>
    <s v="UNIX"/>
    <s v="IT MIDRANGE"/>
    <x v="2"/>
    <x v="2"/>
    <s v="NULL"/>
    <s v="EVERIS PERU S.A.C."/>
    <s v="PROYECT ONE"/>
    <x v="9"/>
    <s v="NULL"/>
    <n v="80005"/>
    <n v="28680"/>
    <s v="NO"/>
    <s v="SI"/>
    <s v="NO"/>
    <s v="Base de Datos"/>
  </r>
  <r>
    <s v="INC000003155343"/>
    <s v="INCIDENT"/>
    <s v="CLOSED"/>
    <s v="NULL"/>
    <s v="SERGIO ANTONIO LEON MATOS"/>
    <s v="BASE DE DATOS"/>
    <s v="GUSTAVO CESAR TORRES CAMA"/>
    <s v="SUN70C311"/>
    <s v="SUN70C311 - ALERTADO"/>
    <s v="POR FAVOR, SU APOYO PARA LA REVISIÃ“N DE LA SIGUIENTE ALERTA:  FILESYSTEM ETC-SVC-VOLATILE - LLENO AL 95.865200% FILESYSTEM VAR-RUN - LLENO AL 95.865200% FILESYSTEM TMP - LLENO AL 95.865200%  SERVIDOR: SUN70C311 IP: 10.4.43.37  GDI EVERIS DE TURNO: STEPHANIE CECILIA DENEGRI BORJA SE ADJUNTA CAPTURA DE PANTALLA DE LA ALERTA PARA SU REVISIÃ“N."/>
    <n v="3"/>
    <n v="2"/>
    <n v="4"/>
    <s v="FILESYSTEM"/>
    <s v="ALERTAS"/>
    <d v="2019-10-10T22:30:50"/>
    <d v="2019-10-12T08:42:35"/>
    <s v="NULL"/>
    <d v="2019-10-19T21:00:15"/>
    <s v="Octubre"/>
    <s v="USER SERVICE RESTORATION"/>
    <s v="IT MIDRANGE"/>
    <s v="SERVIDORES"/>
    <s v="UNIX"/>
    <s v="IT MIDRANGE"/>
    <x v="2"/>
    <x v="2"/>
    <s v="NULL"/>
    <s v="EVERIS PERU S.A.C."/>
    <s v="PROYECT ONE"/>
    <x v="9"/>
    <s v="NULL"/>
    <n v="123105"/>
    <n v="36000"/>
    <s v="NO"/>
    <s v="NO"/>
    <s v="NO"/>
    <s v="Base de Datos"/>
  </r>
  <r>
    <s v="INC000003138904"/>
    <s v="INCIDENT"/>
    <s v="CLOSED"/>
    <s v="NULL"/>
    <s v="SERGIO ANTONIO LEON MATOS"/>
    <s v="BASE DE DATOS"/>
    <s v="GUSTAVO CESAR TORRES CAMA"/>
    <s v="SUN70C311"/>
    <s v="FILESYSTEM VAR-RUN - LLENO AL 95.455600%"/>
    <s v="POR FAVOR REVISAR LA SIGUIENTE ALERTA: FILESYSTEM VAR-RUN - LLENO AL 95.455600% FILESYSTEM ETC-SVC-VOLATILE - LLENO AL 95.455600% FILESYSTEM TMP - LLENO AL 95.455600% SERVIDOR:  SUN70C311 IP      :  10.4.43.37  ESPECIALISTA EVERIS DE TURNO: DAVID RÃEZ SE ADJUNTA IMAGEN"/>
    <n v="2"/>
    <n v="2"/>
    <n v="3"/>
    <s v="FILESYSTEM"/>
    <s v="ALERTAS"/>
    <d v="2019-10-08T10:33:53"/>
    <d v="2019-10-12T08:41:45"/>
    <s v="NULL"/>
    <d v="2019-10-19T21:00:09"/>
    <s v="Octubre"/>
    <s v="USER SERVICE RESTORATION"/>
    <s v="IT MIDRANGE"/>
    <s v="SERVIDORES"/>
    <s v="UNIX"/>
    <s v="IT MIDRANGE"/>
    <x v="2"/>
    <x v="2"/>
    <s v="NULL"/>
    <s v="EVERIS PERU S.A.C."/>
    <s v="PROYECT ONE"/>
    <x v="9"/>
    <s v="NULL"/>
    <n v="347137"/>
    <n v="97500"/>
    <s v="NO"/>
    <s v="NO"/>
    <s v="NO"/>
    <s v="Base de Datos"/>
  </r>
  <r>
    <s v="INC000003129159"/>
    <s v="INCIDENT"/>
    <s v="CLOSED"/>
    <s v="NULL"/>
    <s v="SERGIO ANTONIO LEON MATOS"/>
    <s v="BASE DE DATOS"/>
    <s v="JOSE EDUARDO MOYA LOZANO"/>
    <s v="SUN70C311"/>
    <s v="SUN70C311 - ALERTA"/>
    <s v="POR FAVOR, SU APOYO PARA LA REVISIÃ“N DE LA SIGUIENTE ALERTA:  FILESYSTEM ETC-SVC-VOLATILE - LLENO AL 95.676400% FILESYSTEM TMP - LLENO AL 95.676400% FILESYSTEM VAR-RUN - LLENO AL 95.676400%  SERVIDOR: SUN70C311 IP: 10.4.43.37  GDI EVERIS DE TURNO: ELIZABETH TRIGOSO SE ADJUNTA CAPTURA DE PANTALLA DE LA ALERTA PARA SU REVISIÃ“N."/>
    <n v="2"/>
    <n v="2"/>
    <n v="3"/>
    <s v="FILESYSTEM"/>
    <s v="ALERTAS"/>
    <d v="2019-10-07T03:55:34"/>
    <d v="2019-10-07T08:35:48"/>
    <s v="NULL"/>
    <d v="2019-10-14T21:02:55"/>
    <s v="Octubre"/>
    <s v="USER SERVICE RESTORATION"/>
    <s v="IT MIDRANGE"/>
    <s v="SERVIDORES"/>
    <s v="UNIX"/>
    <s v="IT MIDRANGE"/>
    <x v="2"/>
    <x v="2"/>
    <s v="NULL"/>
    <s v="EVERIS PERU S.A.C."/>
    <s v="PROYECT ONE"/>
    <x v="9"/>
    <s v="NULL"/>
    <n v="16814"/>
    <n v="300"/>
    <s v="NO"/>
    <s v="SI"/>
    <s v="NO"/>
    <s v="Base de Datos"/>
  </r>
  <r>
    <s v="INC000003129185"/>
    <s v="INCIDENT"/>
    <s v="CLOSED"/>
    <s v="NULL"/>
    <s v="SERGIO ANTONIO LEON MATOS"/>
    <s v="BASE DE DATOS"/>
    <s v="JOSE EDUARDO MOYA LOZANO"/>
    <s v="TMPESPLCLV1001"/>
    <s v="TMPESPLCLV1001 - ALERTA"/>
    <s v="POR FAVOR, SU APOYO PARA LA REVISIÃ“N DE LA SIGUIENTE ALERTA:  HOST=TMPESPLCLV1001.GP.INET TARGET TYPE=DATABASE INSTANCE TARGET NAME=PACI CATEGORIES=AVAILABILITY MESSAGE=DM - THE DATABASE STATUS IS UNKNOWN. SEVERITY=CRITICAL EVENT REPORTED TIME=OCT 7, 2019 4:01:57 AM COT OPERATING SYSTEM=WINDOWS PLATFORM=X64 (AMD OR INTEL) ASSOCIATED INCIDENT ID=4784310 RULE NAME=INCIDENTES_OEM_IBM,RULE_MONITOREO_INDRA RULE OWNER=SYSMAN  SERVIDOR: TMPESPLCLV1001 IP: 10.226.3.33  GDI EVERIS DE TURNO: ELIZABETH TRI"/>
    <n v="2"/>
    <n v="2"/>
    <n v="3"/>
    <m/>
    <s v="ALERTAS"/>
    <d v="2019-10-07T04:08:30"/>
    <d v="2019-10-07T08:36:34"/>
    <s v="NULL"/>
    <d v="2019-10-14T21:02:55"/>
    <s v="Octubre"/>
    <s v="USER SERVICE RESTORATION"/>
    <s v="IT MIDRANGE"/>
    <s v="SERVIDORES"/>
    <s v="WINTEL"/>
    <s v="IT MIDRANGE"/>
    <x v="2"/>
    <x v="2"/>
    <s v="NULL"/>
    <s v="EVERIS PERU S.A.C."/>
    <s v="PROYECT ONE"/>
    <x v="9"/>
    <s v="NULL"/>
    <n v="16084"/>
    <n v="300"/>
    <s v="NO"/>
    <s v="SI"/>
    <s v="NO"/>
    <s v="Base de Datos"/>
  </r>
  <r>
    <s v="INC000003127675"/>
    <s v="INCIDENT"/>
    <s v="CLOSED"/>
    <s v="NULL"/>
    <s v="SERGIO ANTONIO LEON MATOS"/>
    <s v="BASE DE DATOS"/>
    <s v="JOSE EDUARDO MOYA LOZANO"/>
    <s v="SUN70C311"/>
    <s v="SUN70C311 - ALERTA"/>
    <s v="FAVOR SU APOYO CON: FILESYSTEM VAR-RUN - LLENO AL 95.895100% FILESYSTEM ETC-SVC-VOLATILE - LLENO AL 95.895100% FILESYSTEM TMP - LLENO AL 95.895100%  SERVIDOR: SUN70C311 HOST: 10.4.43.37"/>
    <n v="2"/>
    <n v="2"/>
    <n v="3"/>
    <s v="FILESYSTEM"/>
    <s v="ALERTAS"/>
    <d v="2019-10-06T22:44:31"/>
    <d v="2019-10-06T22:52:13"/>
    <s v="NULL"/>
    <d v="2019-10-14T21:02:50"/>
    <s v="Octubre"/>
    <s v="USER SERVICE RESTORATION"/>
    <s v="IT MIDRANGE"/>
    <s v="SERVIDORES"/>
    <s v="UNIX"/>
    <s v="IT MIDRANGE"/>
    <x v="2"/>
    <x v="2"/>
    <s v="NULL"/>
    <s v="EVERIS PERU S.A.C."/>
    <s v="PROYECT ONE"/>
    <x v="9"/>
    <s v="NULL"/>
    <n v="462"/>
    <n v="0"/>
    <s v="NO"/>
    <s v="SI"/>
    <s v="NO"/>
    <s v="Base de Datos"/>
  </r>
  <r>
    <s v="INC000003126887"/>
    <s v="INCIDENT"/>
    <s v="CLOSED"/>
    <s v="NULL"/>
    <s v="SERGIO ANTONIO LEON MATOS"/>
    <s v="BASE DE DATOS"/>
    <s v="JOSE EDUARDO MOYA LOZANO"/>
    <s v="SUN70C311"/>
    <s v="SUN70C311 - DISCO"/>
    <s v="FAVOR DE REVISAR LAS ALERTAS: FILESYSTEM ETC-SVC-VOLATILE - LLENO AL 95.898500% FILESYSTEM TMP - LLENO AL 95.898500% FILESYSTEM VAR-RUN - LLENO AL 95.898500%  HOST: SUN70C311 IP: 10.4.43.37  TICKET: INC000003126887 ESPECIALISTA DE GDI EVERIS: HELLEN AMBROSIO."/>
    <n v="2"/>
    <n v="2"/>
    <n v="3"/>
    <s v="FILESYSTEM"/>
    <s v="ALERTAS"/>
    <d v="2019-10-06T18:42:16"/>
    <d v="2019-10-06T22:52:52"/>
    <s v="NULL"/>
    <d v="2019-10-14T21:02:44"/>
    <s v="Octubre"/>
    <s v="USER SERVICE RESTORATION"/>
    <s v="IT MIDRANGE"/>
    <s v="SERVIDORES"/>
    <s v="UNIX"/>
    <s v="IT MIDRANGE"/>
    <x v="2"/>
    <x v="2"/>
    <s v="NULL"/>
    <s v="EVERIS PERU S.A.C."/>
    <s v="PROYECT ONE"/>
    <x v="9"/>
    <s v="NULL"/>
    <n v="15036"/>
    <n v="0"/>
    <s v="NO"/>
    <s v="SI"/>
    <s v="NO"/>
    <s v="Base de Datos"/>
  </r>
  <r>
    <s v="INC000003124980"/>
    <s v="INCIDENT"/>
    <s v="CLOSED"/>
    <s v="NULL"/>
    <s v="SERGIO ANTONIO LEON MATOS"/>
    <s v="BASE DE DATOS"/>
    <s v="JOSE EDUARDO MOYA LOZANO"/>
    <s v="SUN70C311"/>
    <s v="SUN70C311 - ALERTADO"/>
    <s v="POR FAVOR, SU APOYO PARA LA REVISIÃ“N DE LA SIGUIENTE ALERTA:  FILESYSTEM ETC-SVC-VOLATILE - LLENO AL 95.893100% FILESYSTEM VAR-RUN - LLENO AL 95.893100% FILESYSTEM TMP - LLENO AL 95.893100%  SERVIDOR: SUN70C311 IP: 10.4.43.37  GDI EVERIS DE TURNO: DAVID RAEZ SE ADJUNTA CAPTURA DE PANTALLA DE LA ALERTA PARA SU REVISIÃ“N."/>
    <n v="2"/>
    <n v="2"/>
    <n v="3"/>
    <s v="FILESYSTEM"/>
    <s v="ALERTAS"/>
    <d v="2019-10-06T07:59:21"/>
    <d v="2019-10-06T22:51:36"/>
    <s v="NULL"/>
    <d v="2019-10-14T21:02:30"/>
    <s v="Octubre"/>
    <s v="USER SERVICE RESTORATION"/>
    <s v="IT MIDRANGE"/>
    <s v="SERVIDORES"/>
    <s v="UNIX"/>
    <s v="IT MIDRANGE"/>
    <x v="2"/>
    <x v="2"/>
    <s v="NULL"/>
    <s v="EVERIS PERU S.A.C."/>
    <s v="PROYECT ONE"/>
    <x v="9"/>
    <s v="NULL"/>
    <n v="53535"/>
    <n v="0"/>
    <s v="NO"/>
    <s v="SI"/>
    <s v="NO"/>
    <s v="Base de Datos"/>
  </r>
  <r>
    <s v="INC000003120758"/>
    <s v="INCIDENT"/>
    <s v="CLOSED"/>
    <s v="NULL"/>
    <s v="SERGIO ANTONIO LEON MATOS"/>
    <s v="BASE DE DATOS"/>
    <s v="JOSE EDUARDO MOYA LOZANO"/>
    <s v="TMPESPLCLV1001"/>
    <s v="TMPESPLCLV1001 - ALERTADO"/>
    <s v="POR FAVOR, SU APOYO PARA LA REVISIÃ“N DE LA SIGUIENTE ALERTA:  DM - THE DATABASE STATUS IS UNKNOWN.  SERVIDOR: TMPESPLCLV1001 IP: -  GDI EVERIS DE TURNO: ELIZABETH TRIGOSO SE ADJUNTA CAPTURA DE PANTALLA DE LA ALERTA PARA SU REVISIÃ“N."/>
    <n v="2"/>
    <n v="2"/>
    <n v="3"/>
    <m/>
    <s v="ALERTAS"/>
    <d v="2019-10-05T03:54:21"/>
    <d v="2019-10-06T08:42:34"/>
    <s v="NULL"/>
    <d v="2019-10-13T21:00:17"/>
    <s v="Octubre"/>
    <s v="USER SERVICE RESTORATION"/>
    <s v="IT MIDRANGE"/>
    <s v="SERVIDORES"/>
    <s v="WINTEL"/>
    <s v="IT MIDRANGE"/>
    <x v="2"/>
    <x v="2"/>
    <s v="NULL"/>
    <s v="EVERIS PERU S.A.C."/>
    <s v="PROYECT ONE"/>
    <x v="9"/>
    <s v="NULL"/>
    <n v="103693"/>
    <n v="0"/>
    <s v="NO"/>
    <s v="SI"/>
    <s v="NO"/>
    <s v="Base de Datos"/>
  </r>
  <r>
    <s v="INC000003113535"/>
    <s v="INCIDENT"/>
    <s v="CLOSED"/>
    <s v="NULL"/>
    <s v="SERGIO ANTONIO LEON MATOS"/>
    <s v="BASE DE DATOS"/>
    <s v="GUSTAVO CESAR TORRES CAMA"/>
    <s v="RACOVMMOOLNXV02"/>
    <s v="RACOVMMOOLNXV02 - ALERTADO"/>
    <s v="POR FAVOR, SU APOYO PARA LA REVISIÃ“N DE LA SIGUIENTE ALERTA:  RACOVMMOOLNXV02 HAS JUST BEEN RESTARTED  SERVIDOR: RACOVMMOOLNXV02 IP: 10.4.18.43  GDI EVERIS DE TURNO: DAVID RAEZ SE ADJUNTA CAPTURA DE PANTALLA DE LA ALERTA PARA SU REVISIÃ“N."/>
    <n v="3"/>
    <n v="2"/>
    <n v="4"/>
    <m/>
    <s v="ALERTAS"/>
    <d v="2019-10-03T11:05:33"/>
    <d v="2019-10-04T15:17:01"/>
    <s v="NULL"/>
    <d v="2019-10-11T21:00:50"/>
    <s v="Octubre"/>
    <s v="USER SERVICE RESTORATION"/>
    <s v="IT MIDRANGE"/>
    <s v="SERVIDORES"/>
    <s v="UNIX"/>
    <s v="IT MIDRANGE"/>
    <x v="2"/>
    <x v="2"/>
    <s v="NULL"/>
    <s v="EVERIS PERU S.A.C."/>
    <s v="PROYECT ONE"/>
    <x v="9"/>
    <s v="NULL"/>
    <n v="101488"/>
    <n v="51000"/>
    <s v="NO"/>
    <s v="NO"/>
    <s v="NO"/>
    <s v="Base de Datos"/>
  </r>
  <r>
    <s v="INC000003100374"/>
    <s v="INCIDENT"/>
    <s v="CLOSED"/>
    <s v="NULL"/>
    <s v="SERGIO ANTONIO LEON MATOS"/>
    <s v="BASE DE DATOS"/>
    <s v="GUSTAVO CESAR TORRES CAMA"/>
    <s v="SUN70C311"/>
    <s v="SUN70C311 - ALERTADO"/>
    <s v="POR FAVOR, SU APOYO PARA LA REVISIÃ“N DE LA SIGUIENTE ALERTA:  FILESYSTEM VAR-RUN - LLENO AL 95.523700% FILESYSTEM TMP - LLENO AL 95.523700% FILESYSTEM ETC-SVC-VOLATILE - LLENO AL 95.523700%  SERVIDOR: SUN70C311 IP: 10.4.43.37  GDI EVERIS DE TURNO: ELIZABETH TRIGOSO SE ADJUNTA CAPTURA DE PANTALLA DE LA ALERTA PARA SU REVISIÃ“N."/>
    <n v="3"/>
    <n v="3"/>
    <n v="4"/>
    <s v="FILESYSTEM"/>
    <s v="ALERTAS"/>
    <d v="2019-09-30T11:04:50"/>
    <d v="2019-10-02T22:31:35"/>
    <s v="NULL"/>
    <d v="2019-10-10T21:01:08"/>
    <s v="Octubre"/>
    <s v="USER SERVICE RESTORATION"/>
    <s v="IT MIDRANGE"/>
    <s v="SERVIDORES"/>
    <s v="UNIX"/>
    <s v="IT MIDRANGE"/>
    <x v="2"/>
    <x v="2"/>
    <s v="NULL"/>
    <s v="EVERIS PERU S.A.C."/>
    <s v="PROYECT ONE"/>
    <x v="9"/>
    <s v="NULL"/>
    <n v="214005"/>
    <n v="98700"/>
    <s v="NO"/>
    <s v="NO"/>
    <s v="NO"/>
    <s v="Base de Datos"/>
  </r>
  <r>
    <s v="INC000003104354"/>
    <s v="INCIDENT"/>
    <s v="CLOSED"/>
    <s v="NULL"/>
    <s v="SERGIO ANTONIO LEON MATOS"/>
    <s v="BASE DE DATOS"/>
    <s v="GUSTAVO CESAR TORRES CAMA"/>
    <s v="SUN70C311"/>
    <s v="SUN70C311 - ALERTADO"/>
    <s v="POR FAVOR, SU APOYO PARA LA REVISIÃ“N DE LA SIGUIENTE ALERTA:  FILESYSTEM VAR-RUN - LLENO AL 95.557300% FILESYSTEM TMP - LLENO AL 95.557300% FILESYSTEM ETC-SVC-VOLATILE - LLENO AL 95.557300%  SERVIDOR: SUN70C311 IP: 10.4.43.37  GDI EVERIS DE TURNO: DAVID RAEZ SE ADJUNTA CAPTURA DE PANTALLA DE LA ALERTA PARA SU REVISIÃ“N."/>
    <n v="3"/>
    <n v="3"/>
    <n v="4"/>
    <s v="FILESYSTEM"/>
    <s v="ALERTAS"/>
    <d v="2019-10-01T10:31:50"/>
    <d v="2019-10-02T17:05:56"/>
    <s v="NULL"/>
    <d v="2019-10-09T21:01:24"/>
    <s v="Octubre"/>
    <s v="USER SERVICE RESTORATION"/>
    <s v="IT MIDRANGE"/>
    <s v="SERVIDORES"/>
    <s v="UNIX"/>
    <s v="IT MIDRANGE"/>
    <x v="2"/>
    <x v="2"/>
    <s v="NULL"/>
    <s v="EVERIS PERU S.A.C."/>
    <s v="PROYECT ONE"/>
    <x v="9"/>
    <s v="NULL"/>
    <n v="110046"/>
    <n v="59580"/>
    <s v="NO"/>
    <s v="NO"/>
    <s v="NO"/>
    <s v="Base de Datos"/>
  </r>
  <r>
    <s v="INC000003103044"/>
    <s v="INCIDENT"/>
    <s v="CLOSED"/>
    <s v="NULL"/>
    <s v="SERGIO ANTONIO LEON MATOS"/>
    <s v="BASE DE DATOS"/>
    <s v="GUSTAVO CESAR TORRES CAMA"/>
    <s v="SUN70C311"/>
    <s v="SUN70C311/FILESYSTEM"/>
    <s v="FAVOR SU APOYO EN SUN70C311/FILESYSTEM ETC-SVC-VOLATILE - LLENO AL 95.580600% /FILESYSTEM VAR-RUN - LLENO AL 95.580600% /FILESYSTEM TMP - LLENO AL 95.580600% HOST:SUN70C311 IP:10.4.43.37   ESPECIALISTA DE EVERIS: HELLEN AMBROSIO   SE ADJUNTA IMAGEN"/>
    <n v="3"/>
    <n v="3"/>
    <n v="4"/>
    <s v="FILESYSTEM"/>
    <s v="ALERTAS"/>
    <d v="2019-09-30T22:46:11"/>
    <d v="2019-10-02T17:04:17"/>
    <s v="NULL"/>
    <d v="2019-10-09T21:01:19"/>
    <s v="Octubre"/>
    <s v="USER SERVICE RESTORATION"/>
    <s v="IT MIDRANGE"/>
    <s v="SERVIDORES"/>
    <s v="UNIX"/>
    <s v="IT MIDRANGE"/>
    <x v="2"/>
    <x v="2"/>
    <s v="NULL"/>
    <s v="EVERIS PERU S.A.C."/>
    <s v="PROYECT ONE"/>
    <x v="9"/>
    <s v="NULL"/>
    <n v="152286"/>
    <n v="66720"/>
    <s v="NO"/>
    <s v="NO"/>
    <s v="NO"/>
    <s v="Base de Datos"/>
  </r>
  <r>
    <s v="INC000003021097"/>
    <s v="INCIDENT"/>
    <s v="CLOSED"/>
    <s v="BMC IMPACT MANAGER EVENT"/>
    <s v="TELEFONICA USER"/>
    <s v="BASE DE DATOS"/>
    <s v="NORBERTO ABAD VALVERDE LLANOS"/>
    <s v="NULL"/>
    <s v="GESTEL NO INGRESA"/>
    <s v="DESCONECTADO DEL ANFITRIÃ“N  (CANAL: TIENDA FRANQUICIA) PERSONAL DE ATENTO QUE NO PUEDE INGRESAR AL APLICATIVO GESTEL APARECE EL SIGUIENTE MENSAJE: PROGRAM STOPPED AT &quot;GPSI09.4GL&quot;, LINE NUMBER 102. SQL STATEMENT ERROR NUMBER -387. NO CONNECT PERMISSION. SYSTEM ERROR NUMBER -111. ISAM ERROR: NO RECORD FOUND. SE ADJUNTA PANTALLAZO Y RELACIÃ“N DE AFECTADOS DESDE 09:00 HASTA 17:30 CONTACTO JCAHUANAA@ATENTO.COM / 963365218"/>
    <n v="3"/>
    <n v="4"/>
    <n v="4"/>
    <m/>
    <s v="ALERTAS"/>
    <d v="2019-09-12T10:37:13"/>
    <d v="2019-10-02T10:23:08"/>
    <s v="NULL"/>
    <d v="2019-10-09T21:00:05"/>
    <s v="Octubre"/>
    <s v="INFRASTRUCTURE EVENT"/>
    <s v="IT MIDRANGE"/>
    <s v="SERVIDORES"/>
    <s v="UNIX"/>
    <s v="IT MIDRANGE"/>
    <x v="2"/>
    <x v="4"/>
    <s v="NULL"/>
    <s v="EVERIS PERU S.A.C."/>
    <s v="PROYECT ONE"/>
    <x v="9"/>
    <s v="NULL"/>
    <n v="567063"/>
    <n v="150720"/>
    <s v="NO"/>
    <s v="NO"/>
    <s v="NO"/>
    <s v="Base de Datos"/>
  </r>
  <r>
    <s v="INC000003016419"/>
    <s v="INCIDENT"/>
    <s v="CLOSED"/>
    <s v="BMC IMPACT MANAGER EVENT"/>
    <s v="TELEFONICA USER"/>
    <s v="BASE DE DATOS"/>
    <s v="NORBERTO ABAD VALVERDE LLANOS"/>
    <s v="NULL"/>
    <s v="GESTEL NO INGRESA"/>
    <s v="(CANAL: TIENDA FRANQUICIA) PERSONAL DE ATENTO QUE NO PUEDE INGRESAR AL APLICATIVO GESTEL APARECE EL SIGUIENTE MENSAJE: PROGRAM STOPPED AT &quot;GPSI09.4GL&quot;, LINE NUMBER 102. SQL STATEMENT ERROR NUMBER -387. NO CONNECT PERMISSION. SYSTEM ERROR NUMBER -111. ISAM ERROR: NO RECORD FOUND. SE ADJUNTA PANTALLAZO Y RELACIÃ“N DE AFECTADOS DESDE 09:00 HASTA 17:30 CONTACTO JCAHUANAA@ATENTO.COM / 963365218"/>
    <n v="3"/>
    <n v="3"/>
    <n v="4"/>
    <m/>
    <s v="ALERTAS"/>
    <d v="2019-09-11T14:51:20"/>
    <d v="2019-10-02T10:21:32"/>
    <s v="NULL"/>
    <d v="2019-10-09T21:00:04"/>
    <s v="Octubre"/>
    <s v="INFRASTRUCTURE EVENT"/>
    <s v="IT MIDRANGE"/>
    <s v="SERVIDORES"/>
    <s v="UNIX"/>
    <s v="IT MIDRANGE"/>
    <x v="2"/>
    <x v="4"/>
    <s v="NULL"/>
    <s v="EVERIS PERU S.A.C."/>
    <s v="PROYECT ONE"/>
    <x v="9"/>
    <s v="NULL"/>
    <n v="566763"/>
    <n v="150600"/>
    <s v="NO"/>
    <s v="NO"/>
    <s v="NO"/>
    <s v="Base de Datos"/>
  </r>
  <r>
    <s v="INC000003069866"/>
    <s v="INCIDENT"/>
    <s v="CLOSED"/>
    <s v="NULL"/>
    <s v="SERGIO ANTONIO LEON MATOS"/>
    <s v="BASE DE DATOS"/>
    <s v="GUSTAVO CESAR TORRES CAMA"/>
    <s v="USAGEDB04"/>
    <s v="USAGEDB04 - ALERTADO"/>
    <s v="POR FAVOR, SU APOYO PARA LA REVISIÃ“N DE LA SIGUIENTE ALERTA:  FREE INODES IS LESS THAN 10% ON VOLUME /OPT  SERVIDOR: USAGEDB04 IP: 10.4.56.73  GDI EVERIS DE TURNO: DAVID RAEZ SE ADJUNTA CAPTURA DE PANTALLA DE LA ALERTA PARA SU REVISIÃ“N."/>
    <n v="3"/>
    <n v="2"/>
    <n v="4"/>
    <m/>
    <s v="ALERTAS"/>
    <d v="2019-09-23T11:36:37"/>
    <d v="2019-09-23T19:42:48"/>
    <s v="NULL"/>
    <d v="2019-09-30T21:02:47"/>
    <s v="Setiembre"/>
    <s v="USER SERVICE RESTORATION"/>
    <s v="IT MIDRANGE"/>
    <s v="SERVIDORES"/>
    <s v="WINTEL"/>
    <s v="IT MIDRANGE"/>
    <x v="2"/>
    <x v="2"/>
    <s v="NULL"/>
    <s v="EVERIS PERU S.A.C."/>
    <s v="PROYECT ONE"/>
    <x v="9"/>
    <s v="NULL"/>
    <n v="29171"/>
    <n v="24780"/>
    <s v="NO"/>
    <s v="SI"/>
    <s v="NO"/>
    <s v="Base de Datos"/>
  </r>
  <r>
    <s v="INC000003060077"/>
    <s v="INCIDENT"/>
    <s v="CLOSED"/>
    <s v="NULL"/>
    <s v="SERGIO ANTONIO LEON MATOS"/>
    <s v="BASE DE DATOS"/>
    <s v="LUIS ALBERTO TERRAZAS BALCAZAR"/>
    <s v="SUN80C161"/>
    <s v="SUN80C161 - ALERTA"/>
    <s v="ORACLE FENIX - UN TABLESPACE NO PUEDE ASIGNAR UN SEGMENTO!  SERVIDOR: SUN80C161 IP: 10.226.0.45"/>
    <n v="2"/>
    <n v="2"/>
    <n v="3"/>
    <m/>
    <s v="ALERTAS"/>
    <d v="2019-09-20T20:52:41"/>
    <d v="2019-09-20T22:34:43"/>
    <s v="NULL"/>
    <d v="2019-09-28T21:00:19"/>
    <s v="Setiembre"/>
    <s v="USER SERVICE RESTORATION"/>
    <s v="IT MIDRANGE"/>
    <s v="SERVIDORES"/>
    <s v="UNIX"/>
    <s v="IT MIDRANGE"/>
    <x v="2"/>
    <x v="2"/>
    <s v="NULL"/>
    <s v="EVERIS PERU S.A.C."/>
    <s v="PROYECT ONE"/>
    <x v="9"/>
    <s v="NULL"/>
    <n v="6122"/>
    <n v="0"/>
    <s v="NO"/>
    <s v="SI"/>
    <s v="NO"/>
    <s v="Base de Datos"/>
  </r>
  <r>
    <s v="INC000003043974"/>
    <s v="INCIDENT"/>
    <s v="CLOSED"/>
    <s v="NULL"/>
    <s v="SERGIO ANTONIO LEON MATOS"/>
    <s v="BASE DE DATOS"/>
    <s v="NORBERTO ABAD VALVERDE LLANOS"/>
    <s v="SUN6C62"/>
    <s v="SUN6C62 - ALERTADO"/>
    <s v="POR FAVOR, SU APOYO PARA LA REVISIÃ“N DE LA SIGUIENTE ALERTA:  HOST=SUN6C62 TARGET NAME=ASEG_SUN6C62 MESSAGE=THE VALUE OF FAST RECOVERY AREA % USED FOR /ASEG/ARC/V1/ASEG IS 82 SEVERITY=WARNING   SERVIDOR: SUN6C62 IP: 10.226.4.49  GDI EVERIS DE TURNO: MANUEL EDUARDO ROMAN PILCO SE ADJUNTA CAPTURA DE PANTALLA DE LA ALERTA PARA SU REVISIÃ“N."/>
    <n v="3"/>
    <n v="4"/>
    <n v="4"/>
    <m/>
    <s v="ALERTAS"/>
    <d v="2019-09-17T15:45:03"/>
    <d v="2019-09-17T17:51:58"/>
    <s v="NULL"/>
    <d v="2019-09-24T21:02:46"/>
    <s v="Setiembre"/>
    <s v="USER SERVICE RESTORATION"/>
    <s v="IT MIDRANGE"/>
    <s v="SERVIDORES"/>
    <s v="UNIX"/>
    <s v="IT MIDRANGE"/>
    <x v="2"/>
    <x v="2"/>
    <s v="NULL"/>
    <s v="EVERIS PERU S.A.C."/>
    <s v="PROYECT ONE"/>
    <x v="9"/>
    <s v="NULL"/>
    <n v="7615"/>
    <n v="7560"/>
    <s v="NO"/>
    <s v="SI"/>
    <s v="NO"/>
    <s v="Base de Datos"/>
  </r>
  <r>
    <s v="INC000003044077"/>
    <s v="INCIDENT"/>
    <s v="CLOSED"/>
    <s v="NULL"/>
    <s v="SERGIO ANTONIO LEON MATOS"/>
    <s v="BASE DE DATOS"/>
    <s v="NORBERTO ABAD VALVERDE LLANOS"/>
    <s v="SUN6C62"/>
    <s v="SUN6C62 - ALERTADO"/>
    <s v="POR FAVOR, SU APOYO PARA LA REVISIÃ“N DE LA SIGUIENTE ALERTA:  HOST=SUN6C62 TARGET NAME=ASEG_SUN6C62 MESSAGE=THE VALUE OF FAST RECOVERY AREA % USED FOR /ASEG/ARC/V1/ASEG IS 99 SEVERITY=CRITICAL ASSOCIATED INCIDENT ID=4700100  SERVIDOR: SUN6C62 IP: 10.226.4.49  GDI EVERIS DE TURNO: MANUEL EDUARDO ROMAN PILCO SE ADJUNTA CAPTURA DE PANTALLA DE LA ALERTA PARA SU REVISIÃ“N."/>
    <n v="3"/>
    <n v="4"/>
    <n v="4"/>
    <m/>
    <s v="ALERTAS"/>
    <d v="2019-09-17T16:16:07"/>
    <d v="2019-09-17T17:54:05"/>
    <s v="NULL"/>
    <d v="2019-09-24T21:02:46"/>
    <s v="Setiembre"/>
    <s v="USER SERVICE RESTORATION"/>
    <s v="IT MIDRANGE"/>
    <s v="SERVIDORES"/>
    <s v="UNIX"/>
    <s v="IT MIDRANGE"/>
    <x v="2"/>
    <x v="2"/>
    <s v="NULL"/>
    <s v="EVERIS PERU S.A.C."/>
    <s v="PROYECT ONE"/>
    <x v="9"/>
    <s v="NULL"/>
    <n v="5878"/>
    <n v="5820"/>
    <s v="NO"/>
    <s v="SI"/>
    <s v="NO"/>
    <s v="Base de Datos"/>
  </r>
  <r>
    <s v="INC000003042080"/>
    <s v="INCIDENT"/>
    <s v="CLOSED"/>
    <s v="NULL"/>
    <s v="SERGIO ANTONIO LEON MATOS"/>
    <s v="BASE DE DATOS"/>
    <s v="NORBERTO ABAD VALVERDE LLANOS"/>
    <s v="SUN6C62"/>
    <s v="SUN6C62 - ALERTA"/>
    <s v="FAVOR DE REVISAR LA ALERTA:  HOST=SUN6C62  TARGET TYPE=DATABASE INSTANCE  TARGET NAME=ASEG_SUN6C62  CATEGORIES=CAPACITY  MESSAGE=THE VALUE OF FAST RECOVERY AREA % USED FOR /ASEG/ARC/V1/ASEG IS 95  SEVERITY=CRITICAL  EVENT REPORTED TIME=SEP 17, 2019 9:14:50 AM PET  OPERATING SYSTEM=SUNOS PLATFORM=SPARC ASSOCIATED INCIDENT ID=4698360  RULE NAME=INCIDENTES_OEM_IBM,RULE_MONITOREO_INDRA  RULE OWNER=SYSMAN  ____________________  REGARDS,  ORACLE ENTERPRISE MANAGER   _______________________________  CO"/>
    <n v="3"/>
    <n v="4"/>
    <n v="4"/>
    <m/>
    <s v="ALERTAS"/>
    <d v="2019-09-17T09:23:40"/>
    <d v="2019-09-17T11:26:20"/>
    <s v="NULL"/>
    <d v="2019-09-24T21:01:55"/>
    <s v="Setiembre"/>
    <s v="USER SERVICE RESTORATION"/>
    <s v="IT MIDRANGE"/>
    <s v="SERVIDORES"/>
    <s v="UNIX"/>
    <s v="IT MIDRANGE"/>
    <x v="2"/>
    <x v="2"/>
    <s v="NULL"/>
    <s v="EVERIS PERU S.A.C."/>
    <s v="PROYECT ONE"/>
    <x v="9"/>
    <s v="NULL"/>
    <n v="7360"/>
    <n v="7320"/>
    <s v="NO"/>
    <s v="SI"/>
    <s v="NO"/>
    <s v="Base de Datos"/>
  </r>
  <r>
    <s v="INC000003040599"/>
    <s v="INCIDENT"/>
    <s v="CLOSED"/>
    <s v="NULL"/>
    <s v="SERGIO ANTONIO LEON MATOS"/>
    <s v="BASE DE DATOS"/>
    <s v="LUIS ALBERTO TERRAZAS BALCAZAR"/>
    <s v="SUN6C52"/>
    <s v="SUN6C52 - ALERTADO"/>
    <s v="POR FAVOR, SU APOYO PARA LA REVISIÃ“N DE LA SIGUIENTE ALERTA:  FREE DISK SPACE IS LESS THAN 10% ON VOLUME /PCEBD1/CE  SERVIDOR: SUN6C52 IP: 10.226.4.114  GDI EVERIS DE TURNO: STEPHANIE CECILIA DENEGRI BORJA SE ADJUNTA CAPTURA DE PANTALLA DE LA ALERTA PARA SU REVISIÃ“N."/>
    <n v="2"/>
    <n v="2"/>
    <n v="3"/>
    <m/>
    <s v="ALERTAS"/>
    <d v="2019-09-17T00:02:19"/>
    <d v="2019-09-17T02:52:39"/>
    <s v="NULL"/>
    <d v="2019-09-24T21:01:46"/>
    <s v="Setiembre"/>
    <s v="USER SERVICE RESTORATION"/>
    <s v="IT MIDRANGE"/>
    <s v="SERVIDORES"/>
    <s v="UNIX"/>
    <s v="IT MIDRANGE"/>
    <x v="2"/>
    <x v="4"/>
    <s v="NULL"/>
    <s v="EVERIS PERU S.A.C."/>
    <s v="PROYECT ONE"/>
    <x v="9"/>
    <s v="NULL"/>
    <n v="10220"/>
    <n v="0"/>
    <s v="NO"/>
    <s v="SI"/>
    <s v="NO"/>
    <s v="Base de Datos"/>
  </r>
  <r>
    <s v="INC000003040011"/>
    <s v="INCIDENT"/>
    <s v="CLOSED"/>
    <s v="NULL"/>
    <s v="SERGIO ANTONIO LEON MATOS"/>
    <s v="BASE DE DATOS"/>
    <s v="LUIS ALBERTO TERRAZAS BALCAZAR"/>
    <s v="SUN80C161"/>
    <s v="ORACLE FENIX - UN TABLESPACE NO PUEDE ASIGNAR UN SEGMENTO!"/>
    <s v="ORACLE FENIX - UN TABLESPACE NO PUEDE ASIGNAR UN SEGMENTO! HOST: SUN80C161 IP: 10.226.0.45 TICKET : INC000003040011"/>
    <n v="2"/>
    <n v="2"/>
    <n v="3"/>
    <m/>
    <s v="ALERTAS"/>
    <d v="2019-09-16T20:56:14"/>
    <d v="2019-09-17T00:18:18"/>
    <s v="NULL"/>
    <d v="2019-09-24T21:01:42"/>
    <s v="Setiembre"/>
    <s v="USER SERVICE RESTORATION"/>
    <s v="IT MIDRANGE"/>
    <s v="SERVIDORES"/>
    <s v="UNIX"/>
    <s v="IT MIDRANGE"/>
    <x v="2"/>
    <x v="2"/>
    <s v="NULL"/>
    <s v="EVERIS PERU S.A.C."/>
    <s v="PROYECT ONE"/>
    <x v="9"/>
    <s v="NULL"/>
    <n v="12124"/>
    <n v="0"/>
    <s v="NO"/>
    <s v="SI"/>
    <s v="NO"/>
    <s v="Base de Datos"/>
  </r>
  <r>
    <s v="INC000003029107"/>
    <s v="INCIDENT"/>
    <s v="CLOSED"/>
    <s v="NULL"/>
    <s v="SERGIO ANTONIO LEON MATOS"/>
    <s v="BASE DE DATOS"/>
    <s v="LUIS ALBERTO TERRAZAS BALCAZAR"/>
    <s v="PRD01ODS"/>
    <s v="PRD01ODS - ALERTADO"/>
    <s v="POR FAVOR, SU APOYO PARA LA REVISIÃ“N DE LA SIGUIENTE ALERTA:  EN CASO DE ERROR SOLICITAR LA REVISION DE LAS BDS BCV CUALES DEBEN TENER LOS SIGUIENTES ESTADOS:  INSTANCE: BCVCRM** ROLE: PHYSICAL STANDBY** MODE: READ ONLY  INSTANCE: BCVOMS** ROLE: SNAPSHOT STANDBY** MODE: READ WRITE  INSTANCE: BCVCUST** ROLE: PHYSICAL STANDBY* MODE: READ ONLY  LUEGO, EJECUTAR NUEVAMENTE EN SERVIDOR DATASTAGE (10.4.36.31, USER DS_EXTR_ALDM) EL PROCESO:  NOHUP SH /OPT/TEF_EXTRACT/SHELLS/SH_JGEN_EXTRREPROCESO.SH LEG1"/>
    <n v="3"/>
    <n v="2"/>
    <n v="4"/>
    <m/>
    <s v="ALERTAS"/>
    <d v="2019-09-14T01:56:44"/>
    <d v="2019-09-16T21:14:02"/>
    <s v="NULL"/>
    <d v="2019-09-24T21:00:55"/>
    <s v="Setiembre"/>
    <s v="USER SERVICE RESTORATION"/>
    <s v="IT MIDRANGE"/>
    <s v="SERVIDORES"/>
    <s v="UNIX"/>
    <s v="IT MIDRANGE"/>
    <x v="2"/>
    <x v="2"/>
    <s v="NULL"/>
    <s v="EVERIS PERU S.A.C."/>
    <s v="PROYECT ONE"/>
    <x v="9"/>
    <s v="NULL"/>
    <n v="242238"/>
    <n v="36000"/>
    <s v="NO"/>
    <s v="NO"/>
    <s v="NO"/>
    <s v="Base de Datos"/>
  </r>
  <r>
    <s v="INC000002997356"/>
    <s v="INCIDENT"/>
    <s v="CLOSED"/>
    <s v="NULL"/>
    <s v="SERGIO ANTONIO LEON MATOS"/>
    <s v="BASE DE DATOS"/>
    <s v="JOSE EDUARDO MOYA LOZANO"/>
    <s v="GPPESVLCLI1125"/>
    <s v="GPPESVLCLI1125   DISCO"/>
    <s v="FREE DISK SPACE IS LESS THAN 10% ON VOLUME C:  SERVIDOR:   GPPESVLCLI1125 IP:   10.226.3.97"/>
    <n v="3"/>
    <n v="3"/>
    <n v="4"/>
    <m/>
    <s v="ALERTAS"/>
    <d v="2019-09-07T05:01:09"/>
    <d v="2019-09-17T12:21:59"/>
    <s v="NULL"/>
    <d v="2019-09-24T21:00:24"/>
    <s v="Setiembre"/>
    <s v="USER SERVICE RESTORATION"/>
    <s v="IT MIDRANGE"/>
    <s v="SERVIDORES"/>
    <s v="WINTEL"/>
    <s v="IT MIDRANGE"/>
    <x v="2"/>
    <x v="2"/>
    <s v="NULL"/>
    <s v="EVERIS PERU S.A.C."/>
    <s v="PROYECT ONE"/>
    <x v="9"/>
    <s v="NULL"/>
    <n v="36531"/>
    <n v="0"/>
    <s v="NO"/>
    <s v="SI"/>
    <s v="NO"/>
    <s v="Base de Datos"/>
  </r>
  <r>
    <s v="INC000003037055"/>
    <s v="INCIDENT"/>
    <s v="CLOSED"/>
    <s v="NULL"/>
    <s v="SERGIO ANTONIO LEON MATOS"/>
    <s v="BASE DE DATOS"/>
    <s v="NORBERTO ABAD VALVERDE LLANOS"/>
    <s v="SUN6C62"/>
    <s v="SUN6C62 - ALERTADO"/>
    <s v="POR FAVOR, SU APOYO PARA LA REVISIÃ“N DE LA SIGUIENTE ALERTA:  HOST=SUN6C62 TARGET TYPE=DATABASE INSTANCE TARGET NAME=ASEG_SUN6C62 CATEGORIES=CAPACITY MESSAGE=DB_RECOVERY_FILE_DEST_SIZE OF 61203283968 BYTES IS 85.27% USED AND HAS 9013611008 REMAINING BYTES AVAILABLE. SEVERITY=WARNING EVENT REPORTED TIME=SEP 16, 2019 8:54:43 AM PET OPERATING SYSTEM=SUNOS PLATFORM=SPARC RULE NAME=INCIDENTES_OEM_IBM,RULE_MONITOREO_INDRA RULE OWNER=SYSMAN ____________________ REGARDS, ORACLE ENTERPRISE MANAGER  SERVI"/>
    <n v="3"/>
    <n v="4"/>
    <n v="4"/>
    <m/>
    <s v="ALERTAS"/>
    <d v="2019-09-16T09:37:15"/>
    <d v="2019-09-16T10:21:56"/>
    <s v="NULL"/>
    <d v="2019-09-23T21:03:04"/>
    <s v="Setiembre"/>
    <s v="USER SERVICE RESTORATION"/>
    <s v="IT MIDRANGE"/>
    <s v="SERVIDORES"/>
    <s v="UNIX"/>
    <s v="IT MIDRANGE"/>
    <x v="2"/>
    <x v="2"/>
    <s v="NULL"/>
    <s v="EVERIS PERU S.A.C."/>
    <s v="PROYECT ONE"/>
    <x v="9"/>
    <s v="NULL"/>
    <n v="2681"/>
    <n v="2640"/>
    <s v="NO"/>
    <s v="SI"/>
    <s v="NO"/>
    <s v="Base de Datos"/>
  </r>
  <r>
    <s v="INC000003027074"/>
    <s v="INCIDENT"/>
    <s v="CLOSED"/>
    <s v="NULL"/>
    <s v="SERGIO ANTONIO LEON MATOS"/>
    <s v="BASE DE DATOS"/>
    <s v="GUSTAVO CESAR TORRES CAMA"/>
    <s v="GPPESVLCOC0082"/>
    <s v="GPPESVLCOC0082 - ALERTA"/>
    <s v="HOST=GPPESVLCOC0082.GP.INET  TARGET TYPE=DATABASE INSTANCE  TARGET NAME=GPPESVLCOC0082_BCVOMS  CATEGORIES=CAPACITY  MESSAGE=DM - CRITICAL - TABLESPACE [OMS_IX] IS [95 PERCENT] FULL  SEVERITY=CRITICAL  EVENT REPORTED TIME=SEP 13, 2019 7:44:26 PM GMT+00:00  CONTACT=CARLOS CARRILLO OPERATING SYSTEM=LINUX PLATFORM=X86_64 ASSOCIATED INCIDENT ID=4678262  RULE NAME=INCIDENTES_OEM_IBM,RULE_MONITOREO_INDRA  RULE OWNER=SYSMAN"/>
    <n v="3"/>
    <n v="2"/>
    <n v="4"/>
    <m/>
    <s v="ALERTAS"/>
    <d v="2019-09-13T14:48:58"/>
    <d v="2019-09-13T15:46:51"/>
    <s v="NULL"/>
    <d v="2019-09-20T21:03:11"/>
    <s v="Setiembre"/>
    <s v="USER SERVICE RESTORATION"/>
    <s v="IT MIDRANGE"/>
    <s v="SERVIDORES"/>
    <s v="LINUX"/>
    <s v="IT MIDRANGE"/>
    <x v="2"/>
    <x v="2"/>
    <s v="NULL"/>
    <s v="EVERIS PERU S.A.C."/>
    <s v="PROYECT ONE"/>
    <x v="9"/>
    <s v="NULL"/>
    <n v="3473"/>
    <n v="3420"/>
    <s v="NO"/>
    <s v="SI"/>
    <s v="NO"/>
    <s v="Base de Datos"/>
  </r>
  <r>
    <s v="INC000003025787"/>
    <s v="INCIDENT"/>
    <s v="CLOSED"/>
    <s v="NULL"/>
    <s v="SERGIO ANTONIO LEON MATOS"/>
    <s v="BASE DE DATOS"/>
    <s v="NORBERTO ABAD VALVERDE LLANOS"/>
    <s v="SUN6C62"/>
    <s v="SUN6C62  - ALERTADO"/>
    <s v="POR FAVOR, SU APOYO PARA LA REVISIÃ“N DE LA SIGUIENTE ALERTA:  HOST=SUN6C62  TARGET TYPE=DATABASE INSTANCE  TARGET NAME=ASEG_SUN6C62  CATEGORIES=CAPACITY  MESSAGE=DB_RECOVERY_FILE_DEST_SIZE OF 61203283968 BYTES IS 97.95% USED AND HAS 1252255744 REMAINING BYTES AVAILABLE.  SEVERITY=CRITICAL  EVENT REPORTED TIME=SEP 13, 2019 9:26:54 AM PET  OPERATING SYSTEM=SUNOS PLATFORM=SPARC ASSOCIATED INCIDENT ID=4677182  RULE NAME=INCIDENTES_OEM_IBM,RULE_MONITOREO_INDRA  RULE OWNER=SYSMAN    SERVIDOR: SUN6C62 "/>
    <n v="3"/>
    <n v="4"/>
    <n v="4"/>
    <m/>
    <s v="ALERTAS"/>
    <d v="2019-09-13T09:48:24"/>
    <d v="2019-09-13T11:03:15"/>
    <s v="NULL"/>
    <d v="2019-09-20T21:02:20"/>
    <s v="Setiembre"/>
    <s v="USER SERVICE RESTORATION"/>
    <s v="IT MIDRANGE"/>
    <s v="SERVIDORES"/>
    <s v="UNIX"/>
    <s v="IT MIDRANGE"/>
    <x v="2"/>
    <x v="2"/>
    <s v="NULL"/>
    <s v="EVERIS PERU S.A.C."/>
    <s v="PROYECT ONE"/>
    <x v="9"/>
    <s v="NULL"/>
    <n v="4491"/>
    <n v="4440"/>
    <s v="NO"/>
    <s v="SI"/>
    <s v="NO"/>
    <s v="Base de Datos"/>
  </r>
  <r>
    <s v="INC000003014223"/>
    <s v="INCIDENT"/>
    <s v="CLOSED"/>
    <s v="NULL"/>
    <s v="SERGIO ANTONIO LEON MATOS"/>
    <s v="BASE DE DATOS"/>
    <s v="GUSTAVO CESAR TORRES CAMA"/>
    <s v="SUN70C311"/>
    <s v="SUN70C311/FILESYSTEM"/>
    <s v="FAVOR SU APOYO EN SUN70C311/FILESYSTEM VAR-RUN - LLENO AL 94.112100%/FILESYSTEM ETC-SVC-VOLATILE - LLENO AL 94.112100%/FILESYSTEM TMP - LLENO AL 94.112100% HOST:SUN70C311 IP:10.4.43.37  ESPECIALISTA DE EVERIS: HELLEN AMBROSIO  SE ADJUNTA IMAGEN"/>
    <n v="3"/>
    <n v="2"/>
    <n v="4"/>
    <s v="FILESYSTEM"/>
    <s v="ALERTAS"/>
    <d v="2019-09-11T02:28:48"/>
    <d v="2019-09-11T18:07:15"/>
    <s v="NULL"/>
    <d v="2019-09-18T21:02:53"/>
    <s v="Setiembre"/>
    <s v="USER SERVICE RESTORATION"/>
    <s v="IT MIDRANGE"/>
    <s v="SERVIDORES"/>
    <s v="UNIX"/>
    <s v="IT MIDRANGE"/>
    <x v="2"/>
    <x v="2"/>
    <s v="NULL"/>
    <s v="EVERIS PERU S.A.C."/>
    <s v="PROYECT ONE"/>
    <x v="9"/>
    <s v="NULL"/>
    <n v="56307"/>
    <n v="34500"/>
    <s v="NO"/>
    <s v="NO"/>
    <s v="NO"/>
    <s v="Base de Datos"/>
  </r>
  <r>
    <s v="INC000003012033"/>
    <s v="INCIDENT"/>
    <s v="CLOSED"/>
    <s v="NULL"/>
    <s v="SERGIO ANTONIO LEON MATOS"/>
    <s v="BASE DE DATOS"/>
    <s v="NORBERTO ABAD VALVERDE LLANOS"/>
    <s v="SUN6C62"/>
    <s v="HOST=SUN6C62"/>
    <s v="POR FAVOR REVISAR LA SIGUIENTE ALERTA: HOST=SUN6C62  TARGET TYPE=DATABASE INSTANCE  TARGET NAME=ASEG_SUN6C62  CATEGORIES=CAPACITY  MESSAGE=THE VALUE OF FAST RECOVERY AREA % USED FOR /ASEG/ARC/V1/ASEG IS 98  SEVERITY=CRITICAL  EVENT REPORTED TIME=SEP 10, 2019 3:59:48 PM PET  OPERATING SYSTEM=SUNOS PLATFORM=SPARC ASSOCIATED INCIDENT ID=4663080  RULE NAME=INCIDENTES_OEM_IBM,RULE_MONITOREO_INDRA  RULE OWNER=SYSMAN  ____________________  REGARDS,  ORACLE ENTERPRISE MANAGER    CORRECTIVE ACTION=LIBERA"/>
    <n v="3"/>
    <n v="2"/>
    <n v="4"/>
    <m/>
    <s v="ALERTAS"/>
    <d v="2019-09-10T16:07:40"/>
    <d v="2019-09-10T16:50:52"/>
    <s v="NULL"/>
    <d v="2019-09-17T21:02:39"/>
    <s v="Setiembre"/>
    <s v="USER SERVICE RESTORATION"/>
    <s v="IT MIDRANGE"/>
    <s v="SERVIDORES"/>
    <s v="UNIX"/>
    <s v="IT MIDRANGE"/>
    <x v="2"/>
    <x v="2"/>
    <s v="NULL"/>
    <s v="EVERIS PERU S.A.C."/>
    <s v="PROYECT ONE"/>
    <x v="9"/>
    <s v="NULL"/>
    <n v="2592"/>
    <n v="2520"/>
    <s v="NO"/>
    <s v="SI"/>
    <s v="NO"/>
    <s v="Base de Datos"/>
  </r>
  <r>
    <s v="INC000003007748"/>
    <s v="INCIDENT"/>
    <s v="CLOSED"/>
    <s v="NULL"/>
    <s v="SERGIO ANTONIO LEON MATOS"/>
    <s v="BASE DE DATOS"/>
    <s v="NORBERTO ABAD VALVERDE LLANOS"/>
    <s v="TMPESPLCLV1001"/>
    <s v="TMPESPLCLV1001 - ALERTA"/>
    <s v="HOST=TMPESPLCLV1001.GP.INET  TARGET TYPE=DATABASE INSTANCE  TARGET NAME=PACI  CATEGORIES=AVAILABILITY  MESSAGE=DM - THE DATABASE STATUS IS UNKNOWN.  SEVERITY=CRITICAL  EVENT REPORTED TIME=SEP 9, 2019 4:48:32 PM COT  OPERATING SYSTEM=WINDOWS PLATFORM=X64 (AMD OR INTEL) ASSOCIATED INCIDENT ID=4658064  RULE NAME=INCIDENTES_OEM_IBM,RULE_MONITOREO_INDRA  RULE OWNER=SYSMAN"/>
    <n v="3"/>
    <n v="2"/>
    <n v="4"/>
    <m/>
    <s v="ALERTAS"/>
    <d v="2019-09-09T16:52:02"/>
    <d v="2019-09-10T13:08:43"/>
    <s v="NULL"/>
    <d v="2019-09-17T21:01:33"/>
    <s v="Setiembre"/>
    <s v="USER SERVICE RESTORATION"/>
    <s v="IT MIDRANGE"/>
    <s v="SERVIDORES"/>
    <s v="WINTEL"/>
    <s v="IT MIDRANGE"/>
    <x v="2"/>
    <x v="2"/>
    <s v="NULL"/>
    <s v="EVERIS PERU S.A.C."/>
    <s v="PROYECT ONE"/>
    <x v="9"/>
    <s v="NULL"/>
    <n v="73001"/>
    <n v="22560"/>
    <s v="NO"/>
    <s v="SI"/>
    <s v="NO"/>
    <s v="Base de Datos"/>
  </r>
  <r>
    <s v="INC000003007452"/>
    <s v="INCIDENT"/>
    <s v="CLOSED"/>
    <s v="NULL"/>
    <s v="SERGIO ANTONIO LEON MATOS"/>
    <s v="BASE DE DATOS"/>
    <s v="NORBERTO ABAD VALVERDE LLANOS"/>
    <s v="SUN6C52"/>
    <s v="SUN6C52 - DISCO"/>
    <s v="FREE DISK SPACE IS LESS THAN 10% ON VOLUME /PCABBD1/CM  SERVIDOR: SUN6C52 IP: 10.226.4.114"/>
    <n v="3"/>
    <n v="2"/>
    <n v="4"/>
    <m/>
    <s v="ALERTAS"/>
    <d v="2019-09-09T15:42:47"/>
    <d v="2019-09-10T12:56:40"/>
    <s v="NULL"/>
    <d v="2019-09-17T21:01:29"/>
    <s v="Setiembre"/>
    <s v="USER SERVICE RESTORATION"/>
    <s v="IT MIDRANGE"/>
    <s v="SERVIDORES"/>
    <s v="UNIX"/>
    <s v="IT MIDRANGE"/>
    <x v="2"/>
    <x v="4"/>
    <s v="NULL"/>
    <s v="EVERIS PERU S.A.C."/>
    <s v="PROYECT ONE"/>
    <x v="9"/>
    <s v="NULL"/>
    <n v="76433"/>
    <n v="25980"/>
    <s v="NO"/>
    <s v="SI"/>
    <s v="NO"/>
    <s v="Base de Datos"/>
  </r>
  <r>
    <s v="INC000002983202"/>
    <s v="INCIDENT"/>
    <s v="CLOSED"/>
    <s v="NULL"/>
    <s v="SERGIO ANTONIO LEON MATOS"/>
    <s v="BASE DE DATOS"/>
    <s v="JOSE EDUARDO MOYA LOZANO"/>
    <s v="SUN10D10"/>
    <s v="SUN10D10/ INFORMIX : SE DETECTO ERRORES EN EL ARCHIVO LOG"/>
    <s v="FAVOR SU APOYO EN SUN10D10/ INFORMIX : SE DETECTO ERRORES EN EL ARCHIVO LOG LOG....COMUNICAR A EQUIPO BASE DE DATOS HOST:SUN10D10 IP:10.226.0.252  ESPECIALISTA DE EVERIS: HELLEN AMBROSIO  SE ADJUNTA IMAGEN"/>
    <n v="2"/>
    <n v="2"/>
    <n v="3"/>
    <m/>
    <s v="ALERTAS"/>
    <d v="2019-09-04T02:52:18"/>
    <d v="2019-09-04T04:48:20"/>
    <s v="NULL"/>
    <d v="2019-09-11T21:02:00"/>
    <s v="Setiembre"/>
    <s v="USER SERVICE RESTORATION"/>
    <s v="IT MIDRANGE"/>
    <s v="SERVIDORES"/>
    <s v="UNIX"/>
    <s v="IT MIDRANGE"/>
    <x v="2"/>
    <x v="4"/>
    <s v="NULL"/>
    <s v="EVERIS PERU S.A.C."/>
    <s v="PROYECT ONE"/>
    <x v="9"/>
    <s v="NULL"/>
    <n v="6962"/>
    <n v="0"/>
    <s v="NO"/>
    <s v="SI"/>
    <s v="NO"/>
    <s v="Base de Datos"/>
  </r>
  <r>
    <s v="INC000002978858"/>
    <s v="INCIDENT"/>
    <s v="CLOSED"/>
    <s v="NULL"/>
    <s v="SERGIO ANTONIO LEON MATOS"/>
    <s v="BASE DE DATOS"/>
    <s v="JOSE EDUARDO MOYA LOZANO"/>
    <s v="TMPESPLCLV1001"/>
    <s v="TMPESPLCLV1001 - ALERTADO"/>
    <s v="POR FAVOR, SU APOYO PARA LA REVISIÃ“N DE LA SIGUIENTE ALERTA:  HOST=TMPESPLCLV1001.GP.INET  TARGET TYPE=DATABASE INSTANCE  TARGET NAME=PACI  CATEGORIES=AVAILABILITY  MESSAGE=DM - THE DATABASE STATUS IS UNKNOWN.  SEVERITY=CRITICAL  EVENT REPORTED TIME=SEP 3, 2019 3:52:31 AM COT  OPERATING SYSTEM=WINDOWS PLATFORM=X64 (AMD OR INTEL) ASSOCIATED INCIDENT ID=4625699  RULE NAME=INCIDENTES_OEM_IBM,RULE_MONITOREO_INDRA  RULE OWNER=SYSMAN   SERVIDOR: TMPESPLCLV1001 IP: 10.226.3.33  GDI EVERIS DE TURNO: HEL"/>
    <n v="2"/>
    <n v="2"/>
    <n v="3"/>
    <m/>
    <s v="ALERTAS"/>
    <d v="2019-09-03T03:58:09"/>
    <d v="2019-09-03T07:29:43"/>
    <s v="NULL"/>
    <d v="2019-09-10T21:01:47"/>
    <s v="Setiembre"/>
    <s v="USER SERVICE RESTORATION"/>
    <s v="IT MIDRANGE"/>
    <s v="SERVIDORES"/>
    <s v="WINTEL"/>
    <s v="IT MIDRANGE"/>
    <x v="2"/>
    <x v="2"/>
    <s v="NULL"/>
    <s v="EVERIS PERU S.A.C."/>
    <s v="PROYECT ONE"/>
    <x v="9"/>
    <s v="NULL"/>
    <n v="12694"/>
    <n v="0"/>
    <s v="NO"/>
    <s v="SI"/>
    <s v="NO"/>
    <s v="Base de Datos"/>
  </r>
  <r>
    <s v="INC000002966914"/>
    <s v="INCIDENT"/>
    <s v="CLOSED"/>
    <s v="NULL"/>
    <s v="SERGIO ANTONIO LEON MATOS"/>
    <s v="BASE DE DATOS"/>
    <s v="LUIS ALBERTO TERRAZAS BALCAZAR"/>
    <s v="SUN70C311"/>
    <s v="SUN70C311 - ALERTADO"/>
    <s v="POR FAVOR, SU APOYO PARA LA REVISIÃ“N DE LA SIGUIENTE ALERTA:  FILESYSTEM ETC-SVC-VOLATILE - LLENO AL 94.536200% FILESYSTEM TMP - LLENO AL 94.536200% FILESYSTEM VAR-RUN - LLENO AL 94.536200%  SERVIDOR: SUN70C311 IP: 10.4.43.37  GDI EVERIS DE TURNO: MARLENY MENDOZA LOPEZ SE ADJUNTA CAPTURA DE PANTALLA DE LA ALERTA PARA SU REVISIÃ“N."/>
    <n v="3"/>
    <n v="2"/>
    <n v="4"/>
    <s v="FILESYSTEM"/>
    <s v="ALERTAS"/>
    <d v="2019-08-31T00:30:16"/>
    <d v="2019-09-03T18:15:57"/>
    <s v="NULL"/>
    <d v="2019-09-10T21:00:53"/>
    <s v="Setiembre"/>
    <s v="USER SERVICE RESTORATION"/>
    <s v="IT MIDRANGE"/>
    <s v="SERVIDORES"/>
    <s v="UNIX"/>
    <s v="IT MIDRANGE"/>
    <x v="2"/>
    <x v="2"/>
    <s v="NULL"/>
    <s v="EVERIS PERU S.A.C."/>
    <s v="PROYECT ONE"/>
    <x v="9"/>
    <s v="NULL"/>
    <n v="323141"/>
    <n v="70980"/>
    <s v="NO"/>
    <s v="NO"/>
    <s v="NO"/>
    <s v="Base de Datos"/>
  </r>
  <r>
    <s v="INC000002975785"/>
    <s v="INCIDENT"/>
    <s v="CLOSED"/>
    <s v="NULL"/>
    <s v="SERGIO ANTONIO LEON MATOS"/>
    <s v="BASE DE DATOS"/>
    <s v="LUIS ALBERTO TERRAZAS BALCAZAR"/>
    <s v="SIRONBD"/>
    <s v="SIRONBD - ALERTADO"/>
    <s v="POR FAVOR, SU APOYO PARA LA REVISIÃ“N DE LA SIGUIENTE ALERTA:  USO DE CPU MAYOR AL 95%  SERVIDOR: SIRONBD IP: 10.226.0.191  GDI EVERIS DE TURNO: MANUEL EDUARDO ROMAN PILCO SE ADJUNTA CAPTURA DE PANTALLA DE LA ALERTA PARA SU REVISIÃ“N."/>
    <n v="2"/>
    <n v="2"/>
    <n v="3"/>
    <s v="CPU"/>
    <s v="ALERTAS"/>
    <d v="2019-09-02T10:37:07"/>
    <d v="2019-09-02T11:31:37"/>
    <s v="NULL"/>
    <d v="2019-09-09T21:02:50"/>
    <s v="Setiembre"/>
    <s v="USER SERVICE RESTORATION"/>
    <s v="IT MIDRANGE"/>
    <s v="SERVIDORES"/>
    <s v="UNIX"/>
    <s v="IT MIDRANGE"/>
    <x v="2"/>
    <x v="2"/>
    <s v="NULL"/>
    <s v="EVERIS PERU S.A.C."/>
    <s v="PROYECT ONE"/>
    <x v="9"/>
    <s v="NULL"/>
    <n v="3270"/>
    <n v="3240"/>
    <s v="NO"/>
    <s v="SI"/>
    <s v="NO"/>
    <s v="Base de Datos"/>
  </r>
  <r>
    <s v="INC000002967505"/>
    <s v="INCIDENT"/>
    <s v="CLOSED"/>
    <s v="NULL"/>
    <s v="SERGIO ANTONIO LEON MATOS"/>
    <s v="BASE DE DATOS"/>
    <s v="LEONARDO AVALOS VIA Y RADA"/>
    <s v="RTDPHPOLNXF02"/>
    <s v="RTDPHPOLNXF02 - ALERTADO"/>
    <s v="POR FAVOR, SU APOYO PARA LA REVISIÃ“N DE LA SIGUIENTE ALERTA:  HOST=RTDPHPOLNXF02.GP.INET  TARGET TYPE=DATABASE INSTANCE  TARGET NAME=SASVAP_SASVAP2  CATEGORIES=AVAILABILITY  MESSAGE=DM - THE DATABASE STATUS IS UNKNOWN.  SEVERITY=CRITICAL  EVENT REPORTED TIME=AUG 31, 2019 5:18:23 AM PET  CUSTOMER SUPPORT IDENTIFIER=16881124 OPERATING SYSTEM=LINUX PLATFORM=X86_64 ASSOCIATED INCIDENT ID=4613700  RULE NAME=INCIDENTES_OEM_IBM,RULE_MONITOREO_INDRA  RULE OWNER=SYSMAN   SERVIDOR: RTDPHPOLNXF02 IP: 10.4."/>
    <n v="3"/>
    <n v="2"/>
    <n v="4"/>
    <m/>
    <s v="ALERTAS"/>
    <d v="2019-08-31T05:21:15"/>
    <d v="2019-09-02T14:37:28"/>
    <s v="NULL"/>
    <d v="2019-09-09T21:01:45"/>
    <s v="Setiembre"/>
    <s v="USER SERVICE RESTORATION"/>
    <s v="IT MIDRANGE"/>
    <s v="SERVIDORES"/>
    <s v="UNIX"/>
    <s v="IT MIDRANGE"/>
    <x v="2"/>
    <x v="2"/>
    <s v="NULL"/>
    <s v="EVERIS PERU S.A.C."/>
    <s v="PROYECT ONE"/>
    <x v="9"/>
    <s v="NULL"/>
    <n v="206173"/>
    <n v="21960"/>
    <s v="NO"/>
    <s v="SI"/>
    <s v="NO"/>
    <s v="Base de Datos"/>
  </r>
  <r>
    <s v="INC000002967333"/>
    <s v="INCIDENT"/>
    <s v="CLOSED"/>
    <s v="NULL"/>
    <s v="SERGIO ANTONIO LEON MATOS"/>
    <s v="BASE DE DATOS"/>
    <s v="LEONARDO AVALOS VIA Y RADA"/>
    <s v="TMPESPLCLV1001"/>
    <s v="TMPESPLCLV1001 - ALERTADO"/>
    <s v="POR FAVOR, SU APOYO PARA LA REVISIÃ“N DE LA SIGUIENTE ALERTA:  HOST=TMPESPLCLV1001.GP.INET  TARGET TYPE=DATABASE INSTANCE  TARGET NAME=PACI  CATEGORIES=AVAILABILITY  MESSAGE=DM - THE DATABASE STATUS IS UNKNOWN.  SEVERITY=CRITICAL  EVENT REPORTED TIME=AUG 31, 2019 3:53:55 AM COT  OPERATING SYSTEM=WINDOWS PLATFORM=X64 (AMD OR INTEL) ASSOCIATED INCIDENT ID=4613351  RULE NAME=INCIDENTES_OEM_IBM,RULE_MONITOREO_INDRA  RULE OWNER=SYSMAN   SERVIDOR: TMPESPLCLV1001 IP: 10.226.3.33  GDI EVERIS DE TURNO: MA"/>
    <n v="3"/>
    <n v="2"/>
    <n v="4"/>
    <m/>
    <s v="ALERTAS"/>
    <d v="2019-08-31T03:59:50"/>
    <d v="2019-09-02T14:36:00"/>
    <s v="NULL"/>
    <d v="2019-09-09T21:01:44"/>
    <s v="Setiembre"/>
    <s v="USER SERVICE RESTORATION"/>
    <s v="IT MIDRANGE"/>
    <s v="SERVIDORES"/>
    <s v="WINTEL"/>
    <s v="IT MIDRANGE"/>
    <x v="2"/>
    <x v="2"/>
    <s v="NULL"/>
    <s v="EVERIS PERU S.A.C."/>
    <s v="PROYECT ONE"/>
    <x v="9"/>
    <s v="NULL"/>
    <n v="210970"/>
    <n v="21900"/>
    <s v="NO"/>
    <s v="SI"/>
    <s v="NO"/>
    <s v="Base de Datos"/>
  </r>
  <r>
    <s v="INC000002966098"/>
    <s v="INCIDENT"/>
    <s v="CLOSED"/>
    <s v="NULL"/>
    <s v="SERGIO ANTONIO LEON MATOS"/>
    <s v="BASE DE DATOS"/>
    <s v="NORBERTO ABAD VALVERDE LLANOS"/>
    <s v="SUN10D10"/>
    <s v="INFORMIX: REVISAR EL ESPACIO DE LOS LOGICAL LOGS DE LA BD INFORMIX GDR_TCP VALOR ACTUAL"/>
    <s v="INFORMIX: REVISAR EL ESPACIO DE LOS LOGICAL LOGS DE LA BD INFORMIX GDR_TCP VALOR ACTUAL 36.420000% HOST: SUN10D10 IP: 10.226.0.252 TICKET : INC000002966098"/>
    <n v="3"/>
    <n v="4"/>
    <n v="4"/>
    <m/>
    <s v="ALERTAS"/>
    <d v="2019-08-30T18:03:51"/>
    <d v="2019-08-31T19:09:59"/>
    <s v="NULL"/>
    <d v="2019-09-07T21:00:15"/>
    <s v="Setiembre"/>
    <s v="USER SERVICE RESTORATION"/>
    <s v="IT MIDRANGE"/>
    <s v="SERVIDORES"/>
    <s v="UNIX"/>
    <s v="IT MIDRANGE"/>
    <x v="2"/>
    <x v="4"/>
    <s v="NULL"/>
    <s v="EVERIS PERU S.A.C."/>
    <s v="PROYECT ONE"/>
    <x v="9"/>
    <s v="NULL"/>
    <n v="90368"/>
    <n v="0"/>
    <s v="NO"/>
    <s v="SI"/>
    <s v="NO"/>
    <s v="Base de Datos"/>
  </r>
  <r>
    <s v="INC000002965988"/>
    <s v="INCIDENT"/>
    <s v="CLOSED"/>
    <s v="NULL"/>
    <s v="SERGIO ANTONIO LEON MATOS"/>
    <s v="BASE DE DATOS"/>
    <s v="LEONARDO AVALOS VIA Y RADA"/>
    <s v="SUN63"/>
    <s v="INFORMIX: URGENTE:REVISAR EL ESTADO DEL ONBAR DE LA BD INFORMIX CMF_TCP SE HAN REGISTRADO"/>
    <s v="INFORMIX: URGENTE:REVISAR EL ESTADO DEL ONBAR DE LA BD INFORMIX CMF_TCP SE HAN REGISTRADO EVENTOS INESPERADOS HOST: SUN63 IP: 10.226.4.161 TICKET : INC000002965988"/>
    <n v="3"/>
    <n v="4"/>
    <n v="4"/>
    <m/>
    <s v="ALERTAS"/>
    <d v="2019-08-30T17:08:07"/>
    <d v="2019-08-31T19:12:09"/>
    <s v="NULL"/>
    <d v="2019-09-07T21:00:15"/>
    <s v="Setiembre"/>
    <s v="USER SERVICE RESTORATION"/>
    <s v="IT MIDRANGE"/>
    <s v="SERVIDORES"/>
    <s v="UNIX"/>
    <s v="IT MIDRANGE"/>
    <x v="2"/>
    <x v="4"/>
    <s v="NULL"/>
    <s v="EVERIS PERU S.A.C."/>
    <s v="PROYECT ONE"/>
    <x v="9"/>
    <s v="NULL"/>
    <n v="93842"/>
    <n v="0"/>
    <s v="NO"/>
    <s v="SI"/>
    <s v="NO"/>
    <s v="Base de Datos"/>
  </r>
  <r>
    <s v="INC000002955973"/>
    <s v="INCIDENT"/>
    <s v="CLOSED"/>
    <s v="NULL"/>
    <s v="SERGIO ANTONIO LEON MATOS"/>
    <s v="BASE DE DATOS"/>
    <s v="LEONARDO AVALOS VIA Y RADA"/>
    <s v="SUN6C52"/>
    <s v="SUN6C52/INFORMIX"/>
    <s v="FAVOR SU APOYO EN SUN6C52/INFORMIX: URGENTE:REVISAR EL ESTADO DEL ONBAR DE LA BD INFORMIX CMF_TCP SE HAN REGISTRADO EVENTOS INESPERADOS  SERVIDOR: SUN6C52 IP: 10.226.4.114   ESPECIALISTA DE EVERIS: HELLEN AMBROSIO  SE ADJUNTA IMAGEN"/>
    <n v="2"/>
    <n v="2"/>
    <n v="3"/>
    <m/>
    <s v="ALERTAS"/>
    <d v="2019-08-28T06:17:04"/>
    <d v="2019-08-28T09:50:58"/>
    <s v="NULL"/>
    <d v="2019-09-04T21:02:03"/>
    <s v="Setiembre"/>
    <s v="USER SERVICE RESTORATION"/>
    <s v="IT MIDRANGE"/>
    <s v="SERVIDORES"/>
    <s v="UNIX"/>
    <s v="IT MIDRANGE"/>
    <x v="2"/>
    <x v="4"/>
    <s v="NULL"/>
    <s v="EVERIS PERU S.A.C."/>
    <s v="PROYECT ONE"/>
    <x v="9"/>
    <s v="NULL"/>
    <n v="12834"/>
    <n v="4800"/>
    <s v="NO"/>
    <s v="SI"/>
    <s v="NO"/>
    <s v="Base de Datos"/>
  </r>
  <r>
    <s v="INC000002953183"/>
    <s v="INCIDENT"/>
    <s v="CLOSED"/>
    <s v="NULL"/>
    <s v="SERGIO ANTONIO LEON MATOS"/>
    <s v="BASE DE DATOS"/>
    <s v="JOSE EDUARDO MOYA LOZANO"/>
    <s v="SUN58C1"/>
    <s v="ORACLE ASM SE ENCUENTRA CAIDO  - FAVOR LLAMAR AL EQUIPO BASE DE DATOS IBM"/>
    <s v="POR FAVOR REVISAR LA SIGUIENTE ALERTA: ORACLE ASM SE ENCUENTRA CAIDO  - FAVOR LLAMAR AL EQUIPO BASE DE DATOS IBM SERVIDOR:  SUN58C1 IP      :  10.226.4.184  ESPECIALISTA EVERIS DE TURNO: DAVID RÃEZ  SE ADJUNTA IMAGEN"/>
    <n v="2"/>
    <n v="2"/>
    <n v="3"/>
    <m/>
    <s v="ALERTAS"/>
    <d v="2019-08-27T15:32:25"/>
    <d v="2019-08-27T16:04:13"/>
    <s v="NULL"/>
    <d v="2019-09-03T21:02:40"/>
    <s v="Setiembre"/>
    <s v="USER SERVICE RESTORATION"/>
    <s v="IT MIDRANGE"/>
    <s v="SERVIDORES"/>
    <s v="UNIX"/>
    <s v="IT MIDRANGE"/>
    <x v="2"/>
    <x v="2"/>
    <s v="NULL"/>
    <s v="EVERIS PERU S.A.C."/>
    <s v="PROYECT ONE"/>
    <x v="9"/>
    <s v="NULL"/>
    <n v="1908"/>
    <n v="1860"/>
    <s v="NO"/>
    <s v="SI"/>
    <s v="NO"/>
    <s v="Base de Datos"/>
  </r>
  <r>
    <s v="INC000002952560"/>
    <s v="INCIDENT"/>
    <s v="CLOSED"/>
    <s v="NULL"/>
    <s v="SERGIO ANTONIO LEON MATOS"/>
    <s v="BASE DE DATOS"/>
    <s v="JOSE EDUARDO MOYA LOZANO"/>
    <s v="SUN58C1"/>
    <s v="SUN58C1 - ALERTA"/>
    <s v="FAVOR DE REVISAR LA ALERTA: ORACLE ASM SE ENCUENTRA CAIDO  - FAVOR LLAMAR AL EQUIPO BASE DE DATOS IBM. HOST: SUN58C1 IP: 10.226.4.184  ESPECIALISTA EVERIS: DAVID RAEZ."/>
    <n v="2"/>
    <n v="2"/>
    <n v="3"/>
    <m/>
    <s v="ALERTAS"/>
    <d v="2019-08-27T12:25:52"/>
    <d v="2019-08-27T13:52:44"/>
    <s v="NULL"/>
    <d v="2019-09-03T21:02:33"/>
    <s v="Setiembre"/>
    <s v="USER SERVICE RESTORATION"/>
    <s v="IT MIDRANGE"/>
    <s v="SERVIDORES"/>
    <s v="UNIX"/>
    <s v="IT MIDRANGE"/>
    <x v="2"/>
    <x v="2"/>
    <s v="NULL"/>
    <s v="EVERIS PERU S.A.C."/>
    <s v="PROYECT ONE"/>
    <x v="9"/>
    <s v="NULL"/>
    <n v="5212"/>
    <n v="5160"/>
    <s v="NO"/>
    <s v="SI"/>
    <s v="NO"/>
    <s v="Base de Datos"/>
  </r>
  <r>
    <s v="INC000002949251"/>
    <s v="INCIDENT"/>
    <s v="CLOSED"/>
    <s v="NULL"/>
    <s v="SERGIO ANTONIO LEON MATOS"/>
    <s v="BASE DE DATOS"/>
    <s v="JACK DANNY TORRES CACERES"/>
    <s v="SUN10D10"/>
    <s v="SUN10D10 - ALERTADO"/>
    <s v="POR FAVOR, SU APOYO PARA LA REVISIÃ“N DE LA SIGUIENTE ALERTA:  INFORMIX: URGENTE:REVISAR EL ESTADO DEL ONBAR DE LA BD INFORMIX GFACP_TCP SE HAN REGISTRADO EVENTOS INESPERADOS  SERVIDOR: SUN10D10 IP: 10.226.0.252  GDI EVERIS DE TURNO: MANUEL EDUARDO ROMAN PILCO SE ADJUNTA CAPTURA DE PANTALLA DE LA ALERTA PARA SU REVISIÃ“N."/>
    <n v="3"/>
    <n v="2"/>
    <n v="4"/>
    <m/>
    <s v="ALERTAS"/>
    <d v="2019-08-26T16:38:30"/>
    <d v="2019-08-26T18:33:54"/>
    <s v="NULL"/>
    <d v="2019-09-02T21:02:42"/>
    <s v="Setiembre"/>
    <s v="USER SERVICE RESTORATION"/>
    <s v="IT MIDRANGE"/>
    <s v="SERVIDORES"/>
    <s v="UNIX"/>
    <s v="IT MIDRANGE"/>
    <x v="2"/>
    <x v="4"/>
    <s v="NULL"/>
    <s v="EVERIS PERU S.A.C."/>
    <s v="PROYECT ONE"/>
    <x v="9"/>
    <s v="NULL"/>
    <n v="6924"/>
    <n v="6720"/>
    <s v="NO"/>
    <s v="SI"/>
    <s v="NO"/>
    <s v="Base de Datos"/>
  </r>
  <r>
    <s v="INC000002944604"/>
    <s v="INCIDENT"/>
    <s v="CLOSED"/>
    <s v="NULL"/>
    <s v="SERGIO ANTONIO LEON MATOS"/>
    <s v="BASE DE DATOS"/>
    <s v="LUIS ALBERTO TERRAZAS BALCAZAR"/>
    <s v="SIRONBD"/>
    <s v="SIRONBD - ALERTA"/>
    <s v="FAVOR DE REVISAR LA ALERTA: USO DE CPU MAYOR AL 95%. HOST: SIRONBD IP: 10.226.0.191  ESPECIALISTA EVERIS: HELLEN AMBROSIO."/>
    <n v="2"/>
    <n v="2"/>
    <n v="3"/>
    <s v="CPU"/>
    <s v="ALERTAS"/>
    <d v="2019-08-25T12:12:29"/>
    <d v="2019-08-25T12:52:03"/>
    <s v="NULL"/>
    <d v="2019-09-01T21:00:34"/>
    <s v="Setiembre"/>
    <s v="USER SERVICE RESTORATION"/>
    <s v="IT MIDRANGE"/>
    <s v="SERVIDORES"/>
    <s v="UNIX"/>
    <s v="IT MIDRANGE"/>
    <x v="2"/>
    <x v="2"/>
    <s v="NULL"/>
    <s v="EVERIS PERU S.A.C."/>
    <s v="PROYECT ONE"/>
    <x v="9"/>
    <s v="NULL"/>
    <n v="2374"/>
    <n v="0"/>
    <s v="NO"/>
    <s v="SI"/>
    <s v="NO"/>
    <s v="Base de Datos"/>
  </r>
  <r>
    <s v="INC000002941008"/>
    <s v="INCIDENT"/>
    <s v="CLOSED"/>
    <s v="NULL"/>
    <s v="SERGIO ANTONIO LEON MATOS"/>
    <s v="BASE DE DATOS"/>
    <s v="LUIS ALBERTO TERRAZAS BALCAZAR"/>
    <s v="SIRONBD"/>
    <s v="SIRONBD - ALERTA"/>
    <s v="FAVOR DE REVISAR LA ALERTA: USO DE CPU MAYOR AL 95%. HOST: SIRONBD IP: 10.226.0.191  ESPECIALISTA EVERIS: HELLEN AMBROSIO."/>
    <n v="3"/>
    <n v="2"/>
    <n v="4"/>
    <s v="CPU"/>
    <s v="ALERTAS"/>
    <d v="2019-08-24T12:11:15"/>
    <d v="2019-08-24T14:33:43"/>
    <s v="NULL"/>
    <d v="2019-08-31T21:00:33"/>
    <s v="Agosto"/>
    <s v="USER SERVICE RESTORATION"/>
    <s v="IT MIDRANGE"/>
    <s v="SERVIDORES"/>
    <s v="UNIX"/>
    <s v="IT MIDRANGE"/>
    <x v="2"/>
    <x v="2"/>
    <s v="NULL"/>
    <s v="EVERIS PERU S.A.C."/>
    <s v="PROYECT ONE"/>
    <x v="9"/>
    <s v="NULL"/>
    <n v="8548"/>
    <n v="0"/>
    <s v="NO"/>
    <s v="SI"/>
    <s v="NO"/>
    <s v="Base de Datos"/>
  </r>
  <r>
    <s v="INC000002940745"/>
    <s v="INCIDENT"/>
    <s v="CLOSED"/>
    <s v="NULL"/>
    <s v="SERGIO ANTONIO LEON MATOS"/>
    <s v="BASE DE DATOS"/>
    <s v="LUIS ALBERTO TERRAZAS BALCAZAR"/>
    <s v="SIRONBD"/>
    <s v="SIRONBD - ALERTA"/>
    <s v="FAVOR DE REVISAR LA ALERTA: USO DE CPU MAYOR AL 95%. HOST: SIRONBD IP: 10.226.0.191  ESPECIALISTA EVERIS: HELLEN AMBROSIO."/>
    <n v="2"/>
    <n v="2"/>
    <n v="3"/>
    <s v="CPU"/>
    <s v="ALERTAS"/>
    <d v="2019-08-24T10:54:01"/>
    <d v="2019-08-24T14:36:57"/>
    <s v="NULL"/>
    <d v="2019-08-31T21:00:32"/>
    <s v="Agosto"/>
    <s v="USER SERVICE RESTORATION"/>
    <s v="IT MIDRANGE"/>
    <s v="SERVIDORES"/>
    <s v="UNIX"/>
    <s v="IT MIDRANGE"/>
    <x v="2"/>
    <x v="2"/>
    <s v="NULL"/>
    <s v="EVERIS PERU S.A.C."/>
    <s v="PROYECT ONE"/>
    <x v="9"/>
    <s v="NULL"/>
    <n v="13376"/>
    <n v="0"/>
    <s v="NO"/>
    <s v="SI"/>
    <s v="NO"/>
    <s v="Base de Datos"/>
  </r>
  <r>
    <s v="INC000002940351"/>
    <s v="INCIDENT"/>
    <s v="CLOSED"/>
    <s v="NULL"/>
    <s v="SERGIO ANTONIO LEON MATOS"/>
    <s v="BASE DE DATOS"/>
    <s v="LUIS ALBERTO TERRAZAS BALCAZAR"/>
    <s v="SIRONBD"/>
    <s v="SIRONBD - ALERTA"/>
    <s v="FAVOR DE REVISAR LA ALERTA: USO DE CPU MAYOR AL 95%. HOST: SIRONBD IP: 10.226.0.191  ESPECIALISTA EVERIS: DAVID RAEZ."/>
    <n v="2"/>
    <n v="2"/>
    <n v="3"/>
    <s v="CPU"/>
    <s v="ALERTAS"/>
    <d v="2019-08-24T08:26:03"/>
    <d v="2019-08-24T14:38:33"/>
    <s v="NULL"/>
    <d v="2019-08-31T21:00:31"/>
    <s v="Agosto"/>
    <s v="USER SERVICE RESTORATION"/>
    <s v="IT MIDRANGE"/>
    <s v="SERVIDORES"/>
    <s v="UNIX"/>
    <s v="IT MIDRANGE"/>
    <x v="2"/>
    <x v="2"/>
    <s v="NULL"/>
    <s v="EVERIS PERU S.A.C."/>
    <s v="PROYECT ONE"/>
    <x v="9"/>
    <s v="NULL"/>
    <n v="22350"/>
    <n v="0"/>
    <s v="NO"/>
    <s v="SI"/>
    <s v="NO"/>
    <s v="Base de Datos"/>
  </r>
  <r>
    <s v="INC000002935103"/>
    <s v="INCIDENT"/>
    <s v="CLOSED"/>
    <s v="NULL"/>
    <s v="SERGIO ANTONIO LEON MATOS"/>
    <s v="BASE DE DATOS"/>
    <s v="GUSTAVO CESAR TORRES CAMA"/>
    <s v="SIRONBD"/>
    <s v="SIRONBD - ALERTADO"/>
    <s v="POR FAVOR, SU APOYO PARA LA REVISIÃ“N DE LA SIGUIENTE ALERTA:  USO DE CPU MAYOR AL 95%  SERVIDOR: SIRONBD IP: 10.226.0.191  GDI EVERIS DE TURNO: LUIS EDUARDO BARDALES RODRIGUEZ SE ADJUNTA CAPTURA DE PANTALLA DE LA ALERTA PARA SU REVISIÃ“N."/>
    <n v="3"/>
    <n v="2"/>
    <n v="4"/>
    <s v="CPU"/>
    <s v="ALERTAS"/>
    <d v="2019-08-23T00:54:52"/>
    <d v="2019-08-23T18:06:18"/>
    <s v="NULL"/>
    <d v="2019-08-30T21:02:00"/>
    <s v="Agosto"/>
    <s v="USER SERVICE RESTORATION"/>
    <s v="IT MIDRANGE"/>
    <s v="SERVIDORES"/>
    <s v="UNIX"/>
    <s v="IT MIDRANGE"/>
    <x v="2"/>
    <x v="2"/>
    <s v="NULL"/>
    <s v="EVERIS PERU S.A.C."/>
    <s v="PROYECT ONE"/>
    <x v="9"/>
    <s v="NULL"/>
    <n v="61886"/>
    <n v="34500"/>
    <s v="NO"/>
    <s v="NO"/>
    <s v="NO"/>
    <s v="Base de Datos"/>
  </r>
  <r>
    <s v="INC000002911088"/>
    <s v="INCIDENT"/>
    <s v="CLOSED"/>
    <s v="NULL"/>
    <s v="SERGIO ANTONIO LEON MATOS"/>
    <s v="BASE DE DATOS"/>
    <s v="GUSTAVO CESAR TORRES CAMA"/>
    <s v="SUN60C3"/>
    <s v="SUN60C3 - ALERTADO"/>
    <s v="POR FAVOR, SU APOYO PARA LA REVISIÃ“N DE LA SIGUIENTE ALERTA:  FILESYSTEM: ESPACIO LIBRE EN &quot;/LNEGRAT/DAT/V1&quot; &lt; 10% (LIBRE: 1.2 GB DE 12.0 GB) HOSTNAME=SUN60C3  SERVIDOR: SUN60C3 IP: 172.28.80.37  GDI EVERIS DE TURNO: STEPHANIE CECILIA DENEGRI BORJA SE ADJUNTA CAPTURA DE PANTALLA DE LA ALERTA PARA SU REVISIÃ“N."/>
    <n v="3"/>
    <n v="4"/>
    <n v="4"/>
    <s v="FILESYSTEM"/>
    <s v="ALERTAS"/>
    <d v="2019-08-17T10:13:58"/>
    <d v="2019-08-23T18:03:51"/>
    <s v="NULL"/>
    <d v="2019-08-30T21:01:02"/>
    <s v="Agosto"/>
    <s v="USER SERVICE RESTORATION"/>
    <s v="IT MIDRANGE"/>
    <s v="SERVIDORES"/>
    <s v="UNIX"/>
    <s v="IT MIDRANGE"/>
    <x v="2"/>
    <x v="2"/>
    <s v="NULL"/>
    <s v="EVERIS PERU S.A.C."/>
    <s v="PROYECT ONE"/>
    <x v="9"/>
    <s v="NULL"/>
    <n v="80028"/>
    <n v="26880"/>
    <s v="NO"/>
    <s v="SI"/>
    <s v="NO"/>
    <s v="Base de Datos"/>
  </r>
  <r>
    <s v="INC000002927582"/>
    <s v="INCIDENT"/>
    <s v="CLOSED"/>
    <s v="NULL"/>
    <s v="SERGIO ANTONIO LEON MATOS"/>
    <s v="BASE DE DATOS"/>
    <s v="JOSE EDUARDO MOYA LOZANO"/>
    <s v="SUN6C3"/>
    <s v="SUN6C3 - ALERTADO"/>
    <s v="POR FAVOR, SU APOYO PARA LA REVISIÃ“N DE LA SIGUIENTE ALERTA:  PROCESO DE SERVICIO_LISTENER_AGENDAMIENTO_GAUDI --&gt; NO ESTA OPERATIVO..LLAMAR AL RESPONSABLE  SERVIDOR: SUN6C3 IP: 10.226.4.88  GDI EVERIS DE TURNO: AMIR CARO SE ADJUNTA CAPTURA DE PANTALLA DE LA ALERTA PARA SU REVISIÃ“N."/>
    <n v="2"/>
    <n v="2"/>
    <n v="3"/>
    <m/>
    <s v="ALERTAS"/>
    <d v="2019-08-21T10:39:53"/>
    <d v="2019-08-21T16:39:07"/>
    <s v="NULL"/>
    <d v="2019-08-29T21:03:15"/>
    <s v="Agosto"/>
    <s v="USER SERVICE RESTORATION"/>
    <s v="IT MIDRANGE"/>
    <s v="SERVIDORES"/>
    <s v="UNIX"/>
    <s v="IT MIDRANGE"/>
    <x v="2"/>
    <x v="2"/>
    <s v="NULL"/>
    <s v="EVERIS PERU S.A.C."/>
    <s v="PROYECT ONE"/>
    <x v="9"/>
    <s v="NULL"/>
    <n v="21554"/>
    <n v="21480"/>
    <s v="NO"/>
    <s v="SI"/>
    <s v="NO"/>
    <s v="Base de Datos"/>
  </r>
  <r>
    <s v="INC000002918398"/>
    <s v="INCIDENT"/>
    <s v="CLOSED"/>
    <s v="NULL"/>
    <s v="SERGIO ANTONIO LEON MATOS"/>
    <s v="BASE DE DATOS"/>
    <s v="GUSTAVO CESAR TORRES CAMA"/>
    <s v="SUN10D10"/>
    <s v="SUN10D10/INFORMIX"/>
    <s v="FAVOR SU APOYO EN SUN10D10/INFORMIX: REVISAR EL ESPACIO DE LOS LOGICAL LOGS DE LA BD INFORMIX GDR_TCP VALOR ACTUAL 32.050000% HOST:SUN10D10 IP:10.226.0.252  ESPECIALISTA DE EVERIS: ELIZABETH TRIGOSO   SE ADJUNTA IMAGEN"/>
    <n v="3"/>
    <n v="4"/>
    <n v="4"/>
    <m/>
    <s v="ALERTAS"/>
    <d v="2019-08-19T09:02:31"/>
    <d v="2019-08-21T10:54:23"/>
    <s v="NULL"/>
    <d v="2019-08-29T21:01:38"/>
    <s v="Agosto"/>
    <s v="USER SERVICE RESTORATION"/>
    <s v="IT MIDRANGE"/>
    <s v="SERVIDORES"/>
    <s v="UNIX"/>
    <s v="IT MIDRANGE"/>
    <x v="2"/>
    <x v="4"/>
    <s v="NULL"/>
    <s v="EVERIS PERU S.A.C."/>
    <s v="PROYECT ONE"/>
    <x v="9"/>
    <s v="NULL"/>
    <n v="179512"/>
    <n v="78660"/>
    <s v="NO"/>
    <s v="NO"/>
    <s v="NO"/>
    <s v="Base de Datos"/>
  </r>
  <r>
    <s v="INC000002940696"/>
    <s v="INCIDENT"/>
    <s v="CLOSED"/>
    <s v="NULL"/>
    <s v="SERGIO ANTONIO LEON MATOS"/>
    <s v="BASE DE DATOS"/>
    <s v="LUIS ALBERTO TERRAZAS BALCAZAR"/>
    <s v="SUN10C83"/>
    <s v="SUN10C83 - ALERTA"/>
    <s v="FAVOR DE REVISAR LAS ALERTAS:  FREE DISK SPACE IS LESS THAN 10% ON VOLUME /ASEG/DAT/V5 FREE DISK SPACE IS LESS THAN 10% ON VOLUME /ASEG/DAT/V4 FREE DISK SPACE IS LESS THAN 10% ON VOLUME /ASEG/DAT/V3 FREE DISK SPACE IS LESS THAN 10% ON VOLUME /ASEG/DAT/V2  HOST: SUN10C83 IP: 10.226.4.120  ESPECIALISTA EVERIS: HELLEN AMBROSIO."/>
    <n v="3"/>
    <n v="2"/>
    <n v="4"/>
    <m/>
    <s v="ALERTAS"/>
    <d v="2019-08-24T10:37:48"/>
    <d v="2019-08-27T12:00:52"/>
    <s v="NULL"/>
    <d v="2019-08-27T12:00:52"/>
    <s v="Agosto"/>
    <s v="USER SERVICE RESTORATION"/>
    <s v="IT MIDRANGE"/>
    <s v="SERVIDORES"/>
    <s v="UNIX"/>
    <s v="IT MIDRANGE"/>
    <x v="2"/>
    <x v="2"/>
    <s v="NULL"/>
    <s v="EVERIS PERU S.A.C."/>
    <s v="PROYECT ONE"/>
    <x v="9"/>
    <s v="NULL"/>
    <n v="264184"/>
    <n v="48600"/>
    <s v="NO"/>
    <s v="NO"/>
    <s v="NO"/>
    <s v="Base de Datos"/>
  </r>
  <r>
    <s v="INC000002940668"/>
    <s v="INCIDENT"/>
    <s v="CLOSED"/>
    <s v="NULL"/>
    <s v="SERGIO ANTONIO LEON MATOS"/>
    <s v="BASE DE DATOS"/>
    <s v="LUIS ALBERTO TERRAZAS BALCAZAR"/>
    <s v="SUN10C85"/>
    <s v="SUN10C85 - ALERTA"/>
    <s v="FAVOR DE REVISAR LAS ALERTAS:  FREE DISK SPACE IS LESS THAN 10% ON VOLUME /DBABRM/DAT/V1 FREE DISK SPACE IS LESS THAN 10% ON VOLUME /CORATEST/IDX/V1 FREE DISK SPACE IS LESS THAN 10% ON VOLUME /DBCORESB/TMP/V1 FREE DISK SPACE IS LESS THAN 10% ON VOLUME /DBCORESB/DAT/V2  HOST: SUN10C85 IP: 10.226.4.61  ESPECIALISTA EVERIS: HELLEN AMBROSIO."/>
    <n v="3"/>
    <n v="2"/>
    <n v="4"/>
    <m/>
    <s v="ALERTAS"/>
    <d v="2019-08-24T10:32:17"/>
    <d v="2019-08-27T11:58:26"/>
    <s v="NULL"/>
    <d v="2019-08-27T11:58:26"/>
    <s v="Agosto"/>
    <s v="USER SERVICE RESTORATION"/>
    <s v="IT MIDRANGE"/>
    <s v="SERVIDORES"/>
    <s v="UNIX"/>
    <s v="IT MIDRANGE"/>
    <x v="2"/>
    <x v="2"/>
    <s v="NULL"/>
    <s v="EVERIS PERU S.A.C."/>
    <s v="PROYECT ONE"/>
    <x v="9"/>
    <s v="NULL"/>
    <n v="264369"/>
    <n v="48420"/>
    <s v="NO"/>
    <s v="NO"/>
    <s v="NO"/>
    <s v="Base de Datos"/>
  </r>
  <r>
    <s v="INC000002917640"/>
    <s v="INCIDENT"/>
    <s v="CLOSED"/>
    <s v="NULL"/>
    <s v="SERGIO ANTONIO LEON MATOS"/>
    <s v="BASE DE DATOS"/>
    <s v="NORBERTO ABAD VALVERDE LLANOS"/>
    <s v="SUN80C161"/>
    <s v="SUN80C161  ORACLE"/>
    <s v="ORACLE FENIX - UN TABLESPACE NO PUEDE ASIGNAR UN SEGMENTO!  SERVIDOR:   SUN80C161 IP:  10.226.0.45"/>
    <n v="2"/>
    <n v="2"/>
    <n v="3"/>
    <m/>
    <s v="ALERTAS"/>
    <d v="2019-08-19T02:15:36"/>
    <d v="2019-08-19T06:53:19"/>
    <s v="NULL"/>
    <d v="2019-08-26T21:02:44"/>
    <s v="Agosto"/>
    <s v="USER SERVICE RESTORATION"/>
    <s v="IT MIDRANGE"/>
    <s v="SERVIDORES"/>
    <s v="UNIX"/>
    <s v="IT MIDRANGE"/>
    <x v="2"/>
    <x v="2"/>
    <s v="NULL"/>
    <s v="EVERIS PERU S.A.C."/>
    <s v="PROYECT ONE"/>
    <x v="9"/>
    <s v="NULL"/>
    <n v="16663"/>
    <n v="0"/>
    <s v="NO"/>
    <s v="SI"/>
    <s v="NO"/>
    <s v="Base de Datos"/>
  </r>
  <r>
    <s v="INC000002912408"/>
    <s v="INCIDENT"/>
    <s v="CLOSED"/>
    <s v="NULL"/>
    <s v="SERGIO ANTONIO LEON MATOS"/>
    <s v="BASE DE DATOS"/>
    <s v="NORBERTO ABAD VALVERDE LLANOS"/>
    <s v="SUN70C311"/>
    <s v="SUN70C311 - ALERTADO"/>
    <s v="POR FAVOR, SU APOYO PARA LA REVISIÃ“N DE LA SIGUIENTE ALERTA:  FILESYSTEM ETC-SVC-VOLATILE - LLENO AL 94.526700% FILESYSTEM TMP - LLENO AL 94.526700% FILESYSTEM VAR-RUN - LLENO AL 94.526700%  SERVIDOR: SUN70C311 IP: 10.4.43.37  GDI EVERIS DE TURNO: STEPHANIE CECILIA DENEGRI BORJA SE ADJUNTA CAPTURA DE PANTALLA DE LA ALERTA PARA SU REVISIÃ“N."/>
    <n v="2"/>
    <n v="2"/>
    <n v="3"/>
    <s v="FILESYSTEM"/>
    <s v="ALERTAS"/>
    <d v="2019-08-17T16:42:10"/>
    <d v="2019-08-18T01:12:08"/>
    <s v="NULL"/>
    <d v="2019-08-25T21:00:35"/>
    <s v="Agosto"/>
    <s v="USER SERVICE RESTORATION"/>
    <s v="IT MIDRANGE"/>
    <s v="SERVIDORES"/>
    <s v="UNIX"/>
    <s v="IT MIDRANGE"/>
    <x v="2"/>
    <x v="2"/>
    <s v="NULL"/>
    <s v="EVERIS PERU S.A.C."/>
    <s v="PROYECT ONE"/>
    <x v="9"/>
    <s v="NULL"/>
    <n v="30598"/>
    <n v="0"/>
    <s v="NO"/>
    <s v="SI"/>
    <s v="NO"/>
    <s v="Base de Datos"/>
  </r>
  <r>
    <s v="INC000002905239"/>
    <s v="INCIDENT"/>
    <s v="CLOSED"/>
    <s v="NULL"/>
    <s v="SERGIO ANTONIO LEON MATOS"/>
    <s v="BASE DE DATOS"/>
    <s v="NORBERTO ABAD VALVERDE LLANOS"/>
    <s v="TMPESPLCLV1001"/>
    <s v="TMPESPLCLV1001 - ALERTADO"/>
    <s v="POR FAVOR, SU APOYO PARA LA REVISIÃ“N DE LA SIGUIENTE ALERTA:  DM - THE DATABASE STATUS IS UNKNOWN.   SERVIDOR: TMPESPLCLV1001 IP: -  GDI EVERIS DE TURNO: HELLEN AMBROSIO CHAVEZ SE ADJUNTA CAPTURA DE PANTALLA DE LA ALERTA PARA SU REVISIÃ“N."/>
    <n v="2"/>
    <n v="2"/>
    <n v="3"/>
    <m/>
    <s v="ALERTAS"/>
    <d v="2019-08-16T04:11:52"/>
    <d v="2019-08-16T07:45:26"/>
    <s v="NULL"/>
    <d v="2019-08-23T21:01:54"/>
    <s v="Agosto"/>
    <s v="USER SERVICE RESTORATION"/>
    <s v="IT MIDRANGE"/>
    <s v="SERVIDORES"/>
    <s v="WINTEL"/>
    <s v="IT MIDRANGE"/>
    <x v="2"/>
    <x v="2"/>
    <s v="NULL"/>
    <s v="EVERIS PERU S.A.C."/>
    <s v="PROYECT ONE"/>
    <x v="9"/>
    <s v="NULL"/>
    <n v="12814"/>
    <n v="0"/>
    <s v="NO"/>
    <s v="SI"/>
    <s v="NO"/>
    <s v="Base de Datos"/>
  </r>
  <r>
    <s v="INC000002899609"/>
    <s v="INCIDENT"/>
    <s v="CLOSED"/>
    <s v="NULL"/>
    <s v="SERGIO ANTONIO LEON MATOS"/>
    <s v="BASE DE DATOS"/>
    <s v="NORBERTO ABAD VALVERDE LLANOS"/>
    <s v="SUN80C161"/>
    <s v="SUN80C161 - ALERTADO"/>
    <s v="POR FAVOR, SU APOYO PARA LA REVISIÃ“N DE LA SIGUIENTE ALERTA:  ORACLE FENIX - UN TABLESPACE NO PUEDE ASIGNAR UN SEGMENTO!  SERVIDOR: SUN80C161 IP: 10.226.0.45  GDI EVERIS DE TURNO: MARLENY MENDOZA LOPEZ SE ADJUNTA CAPTURA DE PANTALLA DE LA ALERTA PARA SU REVISIÃ“N."/>
    <n v="2"/>
    <n v="2"/>
    <n v="3"/>
    <m/>
    <s v="ALERTAS"/>
    <d v="2019-08-14T20:39:51"/>
    <d v="2019-08-14T21:12:31"/>
    <s v="NULL"/>
    <d v="2019-08-22T21:01:47"/>
    <s v="Agosto"/>
    <s v="USER SERVICE RESTORATION"/>
    <s v="IT MIDRANGE"/>
    <s v="SERVIDORES"/>
    <s v="UNIX"/>
    <s v="IT MIDRANGE"/>
    <x v="2"/>
    <x v="2"/>
    <s v="NULL"/>
    <s v="EVERIS PERU S.A.C."/>
    <s v="PROYECT ONE"/>
    <x v="9"/>
    <s v="NULL"/>
    <n v="1960"/>
    <n v="0"/>
    <s v="NO"/>
    <s v="SI"/>
    <s v="NO"/>
    <s v="Base de Datos"/>
  </r>
  <r>
    <s v="INC000002895948"/>
    <s v="INCIDENT"/>
    <s v="CLOSED"/>
    <s v="NULL"/>
    <s v="SERGIO ANTONIO LEON MATOS"/>
    <s v="BASE DE DATOS"/>
    <s v="GUSTAVO CESAR TORRES CAMA"/>
    <s v="SUN80C161"/>
    <s v="SUN80C161 - ALERTADO"/>
    <s v="POR FAVOR, SU APOYO PARA LA REVISIÃ“N DE LA SIGUIENTE ALERTA:  ORACLE FENIX - UN TABLESPACE NO PUEDE ASIGNAR UN SEGMENTO!  SERVIDOR: SUN80C161 IP: 10.226.0.45  GDI EVERIS DE TURNO: STEPHANIE CECILIA DENEGRI BORJA SE ADJUNTA CAPTURA DE PANTALLA DE LA ALERTA PARA SU REVISIÃ“N."/>
    <n v="3"/>
    <n v="2"/>
    <n v="4"/>
    <m/>
    <s v="ALERTAS"/>
    <d v="2019-08-14T02:36:26"/>
    <d v="2019-08-15T14:52:04"/>
    <s v="NULL"/>
    <d v="2019-08-22T21:01:01"/>
    <s v="Agosto"/>
    <s v="USER SERVICE RESTORATION"/>
    <s v="IT MIDRANGE"/>
    <s v="SERVIDORES"/>
    <s v="UNIX"/>
    <s v="IT MIDRANGE"/>
    <x v="2"/>
    <x v="2"/>
    <s v="NULL"/>
    <s v="EVERIS PERU S.A.C."/>
    <s v="PROYECT ONE"/>
    <x v="9"/>
    <s v="NULL"/>
    <n v="130538"/>
    <n v="58860"/>
    <s v="NO"/>
    <s v="NO"/>
    <s v="NO"/>
    <s v="Base de Datos"/>
  </r>
  <r>
    <s v="INC000002893102"/>
    <s v="INCIDENT"/>
    <s v="CLOSED"/>
    <s v="NULL"/>
    <s v="SERGIO ANTONIO LEON MATOS"/>
    <s v="BASE DE DATOS"/>
    <s v="JACK DANNY TORRES CACERES"/>
    <s v="SUN60C4"/>
    <s v="SUN60C4 - ALERTADO"/>
    <s v="POR FAVOR, SU APOYO PARA LA REVISIÃ“N DE LA SIGUIENTE ALERTA:  ORACLE: FACTELP - ESTADO DE LA INSTANCIA: CAIDA!  ORACLE: FACTELP - ESTADO DE LA INSTANCIA: CAIDA!   SERVIDOR: SUN60C4 IP: 172.28.14.202  GDI EVERIS DE TURNO: AMIR CARO SE ADJUNTA CAPTURA DE PANTALLA DE LA ALERTA PARA SU REVISIÃ“N."/>
    <n v="2"/>
    <n v="2"/>
    <n v="3"/>
    <m/>
    <s v="ALERTAS"/>
    <d v="2019-08-13T12:27:07"/>
    <d v="2019-08-13T16:01:06"/>
    <s v="NULL"/>
    <d v="2019-08-20T21:03:48"/>
    <s v="Agosto"/>
    <s v="USER SERVICE RESTORATION"/>
    <s v="IT MIDRANGE"/>
    <s v="SERVIDORES"/>
    <s v="UNIX"/>
    <s v="IT MIDRANGE"/>
    <x v="2"/>
    <x v="2"/>
    <s v="NULL"/>
    <s v="EVERIS PERU S.A.C."/>
    <s v="PROYECT ONE"/>
    <x v="9"/>
    <s v="NULL"/>
    <n v="10974"/>
    <n v="10920"/>
    <s v="NO"/>
    <s v="SI"/>
    <s v="NO"/>
    <s v="Base de Datos"/>
  </r>
  <r>
    <s v="INC000002866794"/>
    <s v="INCIDENT"/>
    <s v="CLOSED"/>
    <s v="NULL"/>
    <s v="SERGIO ANTONIO LEON MATOS"/>
    <s v="BASE DE DATOS"/>
    <s v="JACK DANNY TORRES CACERES"/>
    <s v="SUN6C133"/>
    <s v="SUN6C133/FILESYSTEM ORACLE - LLENO AL 94.454300%"/>
    <s v="FAVOR SU APOYO EN SUN6C133/FILESYSTEM ORACLE - LLENO AL 94.454300% HOST:SUN6C133 IP:10.226.4.186  ESPECIALISTA DE EVERIS: CECILIA DENEGRI  SE ADJUNTA IMAGEN"/>
    <n v="2"/>
    <n v="2"/>
    <n v="3"/>
    <s v="FILESYSTEM"/>
    <s v="ALERTAS"/>
    <d v="2019-08-07T06:55:22"/>
    <d v="2019-08-07T12:34:57"/>
    <s v="NULL"/>
    <d v="2019-08-14T21:02:21"/>
    <s v="Agosto"/>
    <s v="USER SERVICE RESTORATION"/>
    <s v="IT MIDRANGE"/>
    <s v="SERVIDORES"/>
    <s v="UNIX"/>
    <s v="IT MIDRANGE"/>
    <x v="2"/>
    <x v="2"/>
    <s v="NULL"/>
    <s v="EVERIS PERU S.A.C."/>
    <s v="PROYECT ONE"/>
    <x v="9"/>
    <s v="NULL"/>
    <n v="20375"/>
    <n v="14640"/>
    <s v="NO"/>
    <s v="SI"/>
    <s v="NO"/>
    <s v="Base de Datos"/>
  </r>
  <r>
    <s v="INC000002864563"/>
    <s v="INCIDENT"/>
    <s v="CLOSED"/>
    <s v="NULL"/>
    <s v="SERGIO ANTONIO LEON MATOS"/>
    <s v="BASE DE DATOS"/>
    <s v="NORBERTO ABAD VALVERDE LLANOS"/>
    <s v="SUN6C53"/>
    <s v="SUN6C53  INFORMIX"/>
    <s v="INFORMIX: URGENTE:REVISAR EL ESTADO DEL ONBAR DE LA BD INFORMIX GDP_TCP SE HAN REGISTRADO EVENTOS INESPERADOS  SERVIDOR: SUN6C53 IP: 10.4.3.216"/>
    <n v="2"/>
    <n v="2"/>
    <n v="3"/>
    <m/>
    <s v="ALERTAS"/>
    <d v="2019-08-06T17:25:51"/>
    <d v="2019-08-07T14:18:02"/>
    <s v="NULL"/>
    <d v="2019-08-14T21:01:58"/>
    <s v="Agosto"/>
    <s v="USER SERVICE RESTORATION"/>
    <s v="IT MIDRANGE"/>
    <s v="SERVIDORES"/>
    <s v="UNIX"/>
    <s v="IT MIDRANGE"/>
    <x v="2"/>
    <x v="4"/>
    <s v="NULL"/>
    <s v="EVERIS PERU S.A.C."/>
    <s v="PROYECT ONE"/>
    <x v="9"/>
    <s v="NULL"/>
    <n v="75131"/>
    <n v="24660"/>
    <s v="NO"/>
    <s v="SI"/>
    <s v="NO"/>
    <s v="Base de Datos"/>
  </r>
  <r>
    <s v="INC000002852035"/>
    <s v="INCIDENT"/>
    <s v="CLOSED"/>
    <s v="NULL"/>
    <s v="SERGIO ANTONIO LEON MATOS"/>
    <s v="BASE DE DATOS"/>
    <s v="JACK DANNY TORRES CACERES"/>
    <s v="SUN70C311"/>
    <s v="SUN70C311 - ALERTADO"/>
    <s v="POR FAVOR, SU APOYO PARA LA REVISIÃ“N DE LA SIGUIENTE ALERTA:  FILESYSTEM TMP - LLENO AL 93.206500% FILESYSTEM VAR-RUN - LLENO AL 93.206500% FILESYSTEM ETC-SVC-VOLATILE - LLENO AL 93.206500%  SERVIDOR: SUN70C311 IP: 10.4.43.37 OPERADOR UNIX DE TURNO: EDISON MURILLO VILLANUEVA SE ADJUNTA CAPTURA DE PANTALLA DE LA ALERTA PARA SU REVISIÃ“N."/>
    <n v="3"/>
    <n v="2"/>
    <n v="4"/>
    <s v="FILESYSTEM"/>
    <s v="ALERTAS"/>
    <d v="2019-08-03T20:36:41"/>
    <d v="2019-08-07T18:06:10"/>
    <s v="NULL"/>
    <d v="2019-08-14T21:01:16"/>
    <s v="Agosto"/>
    <s v="USER SERVICE RESTORATION"/>
    <s v="IT MIDRANGE"/>
    <s v="SERVIDORES"/>
    <s v="UNIX"/>
    <s v="IT MIDRANGE"/>
    <x v="2"/>
    <x v="2"/>
    <s v="NULL"/>
    <s v="EVERIS PERU S.A.C."/>
    <s v="PROYECT ONE"/>
    <x v="9"/>
    <s v="NULL"/>
    <n v="336569"/>
    <n v="106440"/>
    <s v="NO"/>
    <s v="NO"/>
    <s v="NO"/>
    <s v="Base de Datos"/>
  </r>
  <r>
    <s v="INC000002853458"/>
    <s v="INCIDENT"/>
    <s v="CLOSED"/>
    <s v="NULL"/>
    <s v="SERGIO ANTONIO LEON MATOS"/>
    <s v="BASE DE DATOS"/>
    <s v="LUIS ALBERTO TERRAZAS BALCAZAR"/>
    <s v="SUN10D10"/>
    <s v="SUN10D10 - ALERTA"/>
    <s v="POR FAVOR, SU APOYO PARA LA REVISIÃ“N DE LA SIGUIENTE ALERTA:  URGENTE:BD INFORMIX - INSTANNCIA CMR_TCP - ESPACIO CRITICO DBSPACE JVMSBS1 512.927734 MB SERVIDOR: SUN10D10 IP ADDRESS: 10.226.0.252  ACTUALMENTE EN REVISIÃ“N POR ESPECIALISTA GDI EVERIS, MANUEL ROMAN QUE SE ENCUENTRA DE TURNO. SE ADJUNTA CAPTURA DE LA ALERTA PARA SU REVISIÃ“N."/>
    <n v="2"/>
    <n v="2"/>
    <n v="3"/>
    <m/>
    <s v="ALERTAS"/>
    <d v="2019-08-04T06:15:26"/>
    <d v="2019-08-04T06:56:17"/>
    <s v="NULL"/>
    <d v="2019-08-11T21:00:57"/>
    <s v="Agosto"/>
    <s v="USER SERVICE RESTORATION"/>
    <s v="IT MIDRANGE"/>
    <s v="SERVIDORES"/>
    <s v="UNIX"/>
    <s v="IT MIDRANGE"/>
    <x v="2"/>
    <x v="4"/>
    <s v="NULL"/>
    <s v="EVERIS PERU S.A.C."/>
    <s v="PROYECT ONE"/>
    <x v="9"/>
    <s v="NULL"/>
    <n v="2451"/>
    <n v="0"/>
    <s v="NO"/>
    <s v="SI"/>
    <s v="NO"/>
    <s v="Base de Datos"/>
  </r>
  <r>
    <s v="INC000002852915"/>
    <s v="INCIDENT"/>
    <s v="CLOSED"/>
    <s v="NULL"/>
    <s v="SERGIO ANTONIO LEON MATOS"/>
    <s v="BASE DE DATOS"/>
    <s v="LUIS ALBERTO TERRAZAS BALCAZAR"/>
    <s v="SUN6C53"/>
    <s v="SUN6C53 - ALERTA"/>
    <s v="POR FAVOR, SU APOYO PARA LA REVISIÃ“N DE LA SIGUIENTE ALERTA:  INFORMIX : SE DETECTO ERRORES EN EL ARCHIVO LOG CAP.LOG....COMUNICAR A EQUIPO BASE DE DATOS INFORMIX : SE DETECTO ERRORES EN EL ARCHIVO LOG GDP.LOG....COMUNICAR A EQUIPO BASE DE DATOS SERVIDOR: SUN6C53 IP ADDRESS: 10.4.3.216  ACTUALMENTE EN REVISIÃ“N POR ESPECIALISTA GDI EVERIS, MANUEL ROMAN QUE SE ENCUENTRA DE TURNO. SE ADJUNTA CAPTURA DE LA ALERTA PARA SU REVISIÃ“N."/>
    <n v="2"/>
    <n v="2"/>
    <n v="3"/>
    <m/>
    <s v="ALERTAS"/>
    <d v="2019-08-04T02:36:24"/>
    <d v="2019-08-04T07:18:13"/>
    <s v="NULL"/>
    <d v="2019-08-11T21:00:56"/>
    <s v="Agosto"/>
    <s v="USER SERVICE RESTORATION"/>
    <s v="IT MIDRANGE"/>
    <s v="SERVIDORES"/>
    <s v="UNIX"/>
    <s v="IT MIDRANGE"/>
    <x v="2"/>
    <x v="4"/>
    <s v="NULL"/>
    <s v="EVERIS PERU S.A.C."/>
    <s v="PROYECT ONE"/>
    <x v="9"/>
    <s v="NULL"/>
    <n v="16909"/>
    <n v="0"/>
    <s v="NO"/>
    <s v="SI"/>
    <s v="NO"/>
    <s v="Base de Datos"/>
  </r>
  <r>
    <s v="INC000002852912"/>
    <s v="INCIDENT"/>
    <s v="CLOSED"/>
    <s v="NULL"/>
    <s v="SERGIO ANTONIO LEON MATOS"/>
    <s v="BASE DE DATOS"/>
    <s v="LUIS ALBERTO TERRAZAS BALCAZAR"/>
    <s v="SUN6C52"/>
    <s v="SUN6C52 - ALERTA"/>
    <s v="POR FAVOR, SU APOYO PARA LA REVISIÃ“N DE LA SIGUIENTE ALERTA:  INFORMIX : SE DETECTO ERRORES EN EL ARCHIVO LOG LOG....COMUNICAR A EQUIPO BASE DE DATOS INFORMIX : SE DETECTO ERRORES EN EL ARCHIVO LOG LOG....COMUNICAR A EQUIPO BASE DE DATOS SERVIDOR: SUN6C52 IP ADDRESS: 10.226.4.114  ACTUALMENTE EN REVISIÃ“N POR ESPECIALISTA GDI EVERIS, MANUEL ROMAN QUE SE ENCUENTRA DE TURNO. SE ADJUNTA CAPTURA DE LA ALERTA PARA SU REVISIÃ“N."/>
    <n v="2"/>
    <n v="2"/>
    <n v="3"/>
    <m/>
    <s v="ALERTAS"/>
    <d v="2019-08-04T02:34:03"/>
    <d v="2019-08-04T07:20:50"/>
    <s v="NULL"/>
    <d v="2019-08-11T21:00:56"/>
    <s v="Agosto"/>
    <s v="USER SERVICE RESTORATION"/>
    <s v="IT MIDRANGE"/>
    <s v="SERVIDORES"/>
    <s v="UNIX"/>
    <s v="IT MIDRANGE"/>
    <x v="2"/>
    <x v="4"/>
    <s v="NULL"/>
    <s v="EVERIS PERU S.A.C."/>
    <s v="PROYECT ONE"/>
    <x v="9"/>
    <s v="NULL"/>
    <n v="17207"/>
    <n v="0"/>
    <s v="NO"/>
    <s v="SI"/>
    <s v="NO"/>
    <s v="Base de Datos"/>
  </r>
  <r>
    <s v="INC000002848450"/>
    <s v="INCIDENT"/>
    <s v="CLOSED"/>
    <s v="NULL"/>
    <s v="SERGIO ANTONIO LEON MATOS"/>
    <s v="BASE DE DATOS"/>
    <s v="LUIS ALBERTO TERRAZAS BALCAZAR"/>
    <s v="SUN58C1"/>
    <s v="SUN58C1 - ALERTADO"/>
    <s v="POR FAVOR, SU APOYO PARA LA REVISIÃ“N DE LA SIGUIENTE ALERTA:  HOST=SUN58C1.GP.INET  TARGET TYPE=DATABASE INSTANCE  TARGET NAME=SUN58C1_DBABRM  CATEGORIES=AVAILABILITY  MESSAGE=DM - THE DATABASE STATUS IS UNKNOWN.  SEVERITY=CRITICAL  EVENT REPORTED TIME=AUG 2, 2019 11:30:30 PM PET  CONTACT=CARLOS CARRILLO CUSTOMER SUPPORT IDENTIFIER=16881124 OPERATING SYSTEM=SUNOS PLATFORM=SPARC ASSOCIATED INCIDENT ID=4483357  RULE NAME=INCIDENTES_OEM_IBM,RULE_MONITOREO_INDRA  RULE OWNER=SYSMAN  _________________"/>
    <n v="2"/>
    <n v="2"/>
    <n v="3"/>
    <m/>
    <s v="ALERTAS"/>
    <d v="2019-08-03T00:22:22"/>
    <d v="2019-08-03T01:07:23"/>
    <s v="NULL"/>
    <d v="2019-08-10T21:00:19"/>
    <s v="Agosto"/>
    <s v="USER SERVICE RESTORATION"/>
    <s v="IT MIDRANGE"/>
    <s v="SERVIDORES"/>
    <s v="UNIX"/>
    <s v="IT MIDRANGE"/>
    <x v="2"/>
    <x v="2"/>
    <s v="NULL"/>
    <s v="EVERIS PERU S.A.C."/>
    <s v="PROYECT ONE"/>
    <x v="9"/>
    <s v="NULL"/>
    <n v="2701"/>
    <n v="0"/>
    <s v="NO"/>
    <s v="SI"/>
    <s v="NO"/>
    <s v="Base de Datos"/>
  </r>
  <r>
    <s v="INC000002841143"/>
    <s v="INCIDENT"/>
    <s v="CLOSED"/>
    <s v="BMC IMPACT MANAGER EVENT"/>
    <s v="TELEFONICA USER"/>
    <s v="BASE DE DATOS"/>
    <s v="JACK DANNY TORRES CACERES"/>
    <s v="NULL"/>
    <s v="PROCESO PCD.CARGA.LLAMADA  DA ERROR: LLENA TABLA TEMPORAL/THERE WAS INSUFFICIENT DISK SPACE."/>
    <s v="(CANAL: SOPORTE) PROYECTO:  PCD WEB   BASE DE DATOS: VISWEBPROD 10.226.1.203(SQLVISORWEB\INSVISORWEB)  OPCIÃ“N:  USO INTERNO DE SISTEMAS-NO CATALOGADOS-BASE DE DATOS  DETALLE: AL EJECUTAR EL PROCESO PCD.CARGA.LLAMADA  DA EL SIGUIENTE ERROR:   SOURCE: LLENA TABLA TEMPORAL       THERE WAS INSUFFICIENT DISK SPACE.  HEMOS HECHO LA PRUEBA CON UNA CARGA PEQUEÃ‘A Y EL PROBLEMA PERSISTE. SE REQUIERE LA REVISIÃ“N DEL EQUIPO DE DESARROLLO PARA LA SOLUCIÃ“N DEL PROBLEMA.   DESDE 09:00 HASTA 17:30 CONTACTO MAMA"/>
    <n v="2"/>
    <n v="4"/>
    <n v="3"/>
    <m/>
    <s v="ALERTAS"/>
    <d v="2019-08-01T11:18:34"/>
    <d v="2019-08-12T17:33:19"/>
    <s v="NULL"/>
    <d v="2019-08-19T21:00:23"/>
    <s v="Agosto"/>
    <s v="INFRASTRUCTURE EVENT"/>
    <s v="APP SISTEMAS COMERCIALES"/>
    <s v="VISOR PCD"/>
    <s v="CONSULTA/CONSULTARECIBO"/>
    <s v="IT MIDRANGE"/>
    <x v="2"/>
    <x v="3"/>
    <s v="NULL"/>
    <s v="EVERIS PERU S.A.C."/>
    <s v="PROYECT ONE"/>
    <x v="9"/>
    <s v="NULL"/>
    <n v="13692"/>
    <n v="13620"/>
    <s v="NO"/>
    <s v="SI"/>
    <s v="NO"/>
    <s v="Base de Datos"/>
  </r>
  <r>
    <s v="INC000003066984"/>
    <s v="INCIDENT"/>
    <s v="CLOSED"/>
    <s v="NULL"/>
    <s v="SERGIO ANTONIO LEON MATOS"/>
    <s v="BASE DE DATOS"/>
    <s v="LUIS ALBERTO TERRAZAS BALCAZAR"/>
    <s v="SUN70C411"/>
    <s v="SUN70C411 - ALERTA"/>
    <s v="ORACLE JTELLER2 - CURSORES RESTANTES PARA LA PEOR SESION ABIERTA 3.000000 CURSORS  SERVIDOR: SUN70C411 IP: 10.4.43.41"/>
    <n v="2"/>
    <n v="2"/>
    <n v="3"/>
    <m/>
    <s v="ALERTAS"/>
    <d v="2019-09-22T15:52:09"/>
    <d v="2019-09-22T18:12:21"/>
    <s v="NULL"/>
    <d v="2019-09-29T21:00:52"/>
    <s v="Setiembre"/>
    <s v="USER SERVICE RESTORATION"/>
    <s v="NULL"/>
    <s v="NULL"/>
    <s v="NULL"/>
    <s v="IT MIDRANGE"/>
    <x v="2"/>
    <x v="2"/>
    <s v="NULL"/>
    <s v="EVERIS PERU S.A.C."/>
    <s v="PROYECT ONE"/>
    <x v="10"/>
    <s v="NULL"/>
    <n v="8412"/>
    <n v="0"/>
    <s v="NO"/>
    <s v="SI"/>
    <s v="NO"/>
    <s v="Base de Datos"/>
  </r>
  <r>
    <s v="INC000002944103"/>
    <s v="INCIDENT"/>
    <s v="CLOSED"/>
    <s v="NULL"/>
    <s v="SERGIO ANTONIO LEON MATOS"/>
    <s v="BASE DE DATOS"/>
    <s v="LUIS ALBERTO TERRAZAS BALCAZAR"/>
    <s v="NULL"/>
    <s v="SUN6C62 - WARNING"/>
    <s v="FAVOR DE REVISAR LA ALERTA:   HOST=SUN6C62  TARGET TYPE=DATABASE INSTANCE  TARGET NAME=ASEG_SUN6C62  CATEGORIES=CAPACITY  MESSAGE=DB_RECOVERY_FILE_DEST_SIZE OF 61203283968 BYTES IS 89.25% USED AND HAS 6579894784 REMAINING BYTES AVAILABLE.  SEVERITY=WARNING  EVENT REPORTED TIME=AUG 25, 2019 8:10:30 AM PET  OPERATING SYSTEM=SUNOS PLATFORM=SPARC RULE NAME=INCIDENTES_OEM_IBM,RULE_MONITOREO_INDRA  RULE OWNER=SYSMAN  ____________________  REGARDS,  ORACLE ENTERPRISE MANAGER   TICKET: INC000002944103"/>
    <n v="2"/>
    <n v="2"/>
    <n v="3"/>
    <m/>
    <s v="ALERTAS"/>
    <d v="2019-08-25T08:29:57"/>
    <d v="2019-08-25T11:32:36"/>
    <s v="NULL"/>
    <d v="2019-09-01T21:00:31"/>
    <s v="Setiembre"/>
    <s v="USER SERVICE RESTORATION"/>
    <s v="NULL"/>
    <s v="NULL"/>
    <s v="NULL"/>
    <s v="IT MIDRANGE"/>
    <x v="2"/>
    <x v="2"/>
    <s v="NULL"/>
    <s v="EVERIS PERU S.A.C."/>
    <s v="PROYECT ONE"/>
    <x v="10"/>
    <s v="NULL"/>
    <n v="10959"/>
    <n v="0"/>
    <s v="NO"/>
    <s v="SI"/>
    <s v="NO"/>
    <s v="Base de Datos"/>
  </r>
  <r>
    <s v="INC000002916032"/>
    <s v="INCIDENT"/>
    <s v="CLOSED"/>
    <s v="NULL"/>
    <s v="SERGIO ANTONIO LEON MATOS"/>
    <s v="BASE DE DATOS"/>
    <s v="NORBERTO ABAD VALVERDE LLANOS"/>
    <s v="NULL"/>
    <s v="CLOUD CONTROL 13C AMDOCS - CRITICAL"/>
    <s v="FAVOR DE REVISAR LA ALERTA:   HOST=SUN11.INT.TP.COM.PE  TARGET TYPE=DATABASE INSTANCE  TARGET NAME=WFLOW_SUN11  CATEGORIES=AVAILABILITY  MESSAGE=DM - THE DATABASE STATUS IS UNKNOWN.  SEVERITY=CRITICAL  EVENT REPORTED TIME=AUG 18, 2019 1:11:23 PM PET  CONTACT=CARLOS CARRILLO CUSTOMER SUPPORT IDENTIFIER=16881124 OPERATING SYSTEM=SUNOS PLATFORM=SPARC ASSOCIATED INCIDENT ID=4554167  RULE NAME=INCIDENTES_OEM_IBM,RULE_MONITOREO_INDRA  RULE OWNER=SYSMAN  ____________________  REGARDS,  ORACLE ENTERPRIS"/>
    <n v="2"/>
    <n v="2"/>
    <n v="3"/>
    <m/>
    <s v="ALERTAS"/>
    <d v="2019-08-18T13:42:41"/>
    <d v="2019-08-18T14:57:34"/>
    <s v="NULL"/>
    <d v="2019-08-25T21:00:46"/>
    <s v="Agosto"/>
    <s v="USER SERVICE RESTORATION"/>
    <s v="NULL"/>
    <s v="NULL"/>
    <s v="NULL"/>
    <s v="IT MIDRANGE"/>
    <x v="2"/>
    <x v="2"/>
    <s v="NULL"/>
    <s v="EVERIS PERU S.A.C."/>
    <s v="PROYECT ONE"/>
    <x v="10"/>
    <s v="NULL"/>
    <n v="4493"/>
    <n v="0"/>
    <s v="NO"/>
    <s v="SI"/>
    <s v="NO"/>
    <s v="Base de Datos"/>
  </r>
  <r>
    <s v="INC000002895494"/>
    <s v="INCIDENT"/>
    <s v="CLOSED"/>
    <s v="NULL"/>
    <s v="SERGIO ANTONIO LEON MATOS"/>
    <s v="BASE DE DATOS"/>
    <s v="NORBERTO ABAD VALVERDE LLANOS"/>
    <s v="NULL"/>
    <s v="BCV LEG PROCESS STATUS AS ON 14-AUG-2019 - ALERTADO"/>
    <s v="POR FAVOR, SU APOYO PARA LA REVISIÃ“N DE LA SIGUIENTE ALERTA:  LEG113_1  COD LOGIID LAYOUTCOD LAYOUTNOMBRE LAYOUTFECHA INICIOFECHA FINESTADODETALLE ERRORINICIO TRANSFFIN TRANSFESTADO TRANSFARCHIVO GENERADO 98870044313LEG113_1ALTAS14/08/2019 00:3014/08/2019 00:30ERROR EN GENERACIONERROR EN LA EJECUCION PREVIA DEL JOB EN CASO DE ERROR SOLICITAR LA REVISION DE LAS BDS BCV CUALES DEBEN TENER LOS SIGUIENTES ESTADOS:  INSTANCE: BCVCRM** ROLE: PHYSICAL STANDBY** MODE: READ ONLY  IN"/>
    <n v="2"/>
    <n v="2"/>
    <n v="3"/>
    <m/>
    <s v="ALERTAS"/>
    <d v="2019-08-14T01:07:33"/>
    <d v="2019-08-14T02:02:14"/>
    <s v="NULL"/>
    <d v="2019-08-21T21:02:17"/>
    <s v="Agosto"/>
    <s v="USER SERVICE RESTORATION"/>
    <s v="NULL"/>
    <s v="NULL"/>
    <s v="NULL"/>
    <s v="IT MIDRANGE"/>
    <x v="2"/>
    <x v="2"/>
    <s v="NULL"/>
    <s v="EVERIS PERU S.A.C."/>
    <s v="PROYECT ONE"/>
    <x v="10"/>
    <s v="NULL"/>
    <n v="3281"/>
    <n v="0"/>
    <s v="NO"/>
    <s v="SI"/>
    <s v="NO"/>
    <s v="Base de Datos"/>
  </r>
  <r>
    <s v="INC000002856560"/>
    <s v="INCIDENT"/>
    <s v="CLOSED"/>
    <s v="NULL"/>
    <s v="SERGIO ANTONIO LEON MATOS"/>
    <s v="BASE DE DATOS"/>
    <s v="LUIS ALBERTO TERRAZAS BALCAZAR"/>
    <s v="SUN70C421"/>
    <s v="SUN70C421 - ALERTA"/>
    <s v="POR FAVOR, SU APOYO PARA LA REVISIÃ“N DE LA SIGUIENTE ALERTA:  ORACLE: SIVADAC2 - ORACLE LOG: TIENE ERRORES TIPO ORA006???? .. REVISAR SERVIDOR: SUN70C421 IP ADDRESS: 172.28.14.194  ACTUALMENTE EN REVISIÃ“N POR ESPECIALISTA GDI EVERIS, CECILIA DENEGRI QUE SE ENCUENTRA DE TURNO. SE ADJUNTA CAPTURA DE LA ALERTA PARA SU REVISIÃ“N."/>
    <n v="2"/>
    <n v="2"/>
    <n v="3"/>
    <m/>
    <s v="ALERTAS"/>
    <d v="2019-08-05T00:27:28"/>
    <d v="2019-08-05T05:01:18"/>
    <s v="NULL"/>
    <d v="2019-08-12T21:03:01"/>
    <s v="Agosto"/>
    <s v="USER SERVICE RESTORATION"/>
    <s v="NULL"/>
    <s v="NULL"/>
    <s v="NULL"/>
    <s v="IT MIDRANGE"/>
    <x v="2"/>
    <x v="2"/>
    <s v="NULL"/>
    <s v="EVERIS PERU S.A.C."/>
    <s v="PROYECT ONE"/>
    <x v="10"/>
    <s v="NULL"/>
    <n v="16430"/>
    <n v="0"/>
    <s v="NO"/>
    <s v="SI"/>
    <s v="NO"/>
    <s v="Base de Datos"/>
  </r>
  <r>
    <s v="INC000003270518"/>
    <s v="INCIDENT"/>
    <s v="RESOLVED"/>
    <s v="NULL"/>
    <s v="SERGIO ANTONIO LEON MATOS"/>
    <s v="BASE DE DATOS"/>
    <s v="JOSE EDUARDO MOYA LOZANO"/>
    <s v="SUN10D10"/>
    <s v="SUN10D10 - ALERTADO"/>
    <s v="POR FAVOR, SU APOYO PARA LA REVISIÃ“N DE LA SIGUIENTE ALERTA:  INFORMIX : SE DETECTO ERRORES EN EL ARCHIVO LOG LOG....COMUNICAR A EQUIPO BASE DE ...  SERVIDOR: SUN10D10 IP: 10.226.0.252  GDI EVERIS DE TURNO: HELLEN AMBROSIO CHAVEZ SE ADJUNTA CAPTURA DE PANTALLA DE LA ALERTA PARA SU REVISIÃ“N."/>
    <n v="2"/>
    <n v="2"/>
    <n v="3"/>
    <m/>
    <s v="ALERTAS"/>
    <d v="2019-10-26T13:10:52"/>
    <d v="2019-10-27T08:59:43"/>
    <s v="NULL"/>
    <d v="2019-10-27T08:59:43"/>
    <s v="Octubre"/>
    <s v="USER SERVICE RESTORATION"/>
    <s v="IT MIDRANGE"/>
    <s v="SERVIDORES"/>
    <s v="UNIX"/>
    <s v="IT MIDRANGE"/>
    <x v="2"/>
    <x v="4"/>
    <s v="NULL"/>
    <s v="EVERIS PERU S.A.C."/>
    <s v="PROYECT ONE"/>
    <x v="10"/>
    <s v="NULL"/>
    <n v="71331"/>
    <n v="0"/>
    <s v="NO"/>
    <s v="SI"/>
    <s v="NO"/>
    <s v="Base de Datos"/>
  </r>
  <r>
    <s v="INC000003275712"/>
    <s v="INCIDENT"/>
    <s v="RESOLVED"/>
    <s v="NULL"/>
    <s v="SERGIO ANTONIO LEON MATOS"/>
    <s v="BASE DE DATOS"/>
    <s v="JOSE EDUARDO MOYA LOZANO"/>
    <s v="SUN10D10"/>
    <s v="SUN10D10 - ALERTADO"/>
    <s v="POR FAVOR, SU APOYO PARA LA REVISIÃ“N DE LA SIGUIENTE ALERTA:  INFORMIX : SE DETECTO ERRORES EN EL ARCHIVO LOG LOG....COMUNICAR A EQUIPO BASE DE DATOS  SERVIDOR: SUN10D10 IP: 10.226.0.252  GDI EVERIS DE TURNO: MANUEL EDUARDO ROMAN PILCO SE ADJUNTA CAPTURA DE PANTALLA DE LA ALERTA PARA SU REVISIÃ“N."/>
    <n v="2"/>
    <n v="2"/>
    <n v="3"/>
    <m/>
    <s v="ALERTAS"/>
    <d v="2019-10-27T07:44:51"/>
    <d v="2019-10-27T12:56:26"/>
    <s v="NULL"/>
    <d v="2019-10-27T12:56:26"/>
    <s v="Octubre"/>
    <s v="USER SERVICE RESTORATION"/>
    <s v="IT MIDRANGE"/>
    <s v="SERVIDORES"/>
    <s v="UNIX"/>
    <s v="IT MIDRANGE"/>
    <x v="2"/>
    <x v="4"/>
    <s v="NULL"/>
    <s v="EVERIS PERU S.A.C."/>
    <s v="PROYECT ONE"/>
    <x v="10"/>
    <s v="NULL"/>
    <n v="18695"/>
    <n v="0"/>
    <s v="NO"/>
    <s v="SI"/>
    <s v="NO"/>
    <s v="Base de Datos"/>
  </r>
  <r>
    <s v="INC000003081052"/>
    <s v="INCIDENT"/>
    <s v="RESOLVED"/>
    <s v="NULL"/>
    <s v="SERGIO ANTONIO LEON MATOS"/>
    <s v="BASE DE DATOS"/>
    <s v="NORBERTO ABAD VALVERDE LLANOS"/>
    <s v="RACOVMMOOLNXV02"/>
    <s v="RACOVMMOOLNXV02  - ALERTADO"/>
    <s v="POR FAVOR, SU APOYO PARA LA REVISIÃ“N DE LA SIGUIENTE ALERTA:  RACOVMMOOLNXV02 HAS JUST BEEN RESTARTED  SERVIDOR: RACOVMMOOLNXV02  IP: 10.4.18.43  GDI EVERIS DE TURNO: MARLENY MENDOZA LOPEZ SE ADJUNTA CAPTURA DE PANTALLA DE LA ALERTA PARA SU REVISIÃ“N."/>
    <n v="2"/>
    <n v="2"/>
    <n v="3"/>
    <m/>
    <s v="ALERTAS"/>
    <d v="2019-09-25T19:38:21"/>
    <d v="2019-09-25T20:52:47"/>
    <s v="NULL"/>
    <d v="2019-09-25T20:52:47"/>
    <s v="Setiembre"/>
    <s v="USER SERVICE RESTORATION"/>
    <s v="IT MIDRANGE"/>
    <s v="SERVIDORES"/>
    <s v="UNIX"/>
    <s v="IT MIDRANGE"/>
    <x v="2"/>
    <x v="2"/>
    <s v="NULL"/>
    <s v="EVERIS PERU S.A.C."/>
    <s v="PROYECT ONE"/>
    <x v="10"/>
    <s v="NULL"/>
    <n v="4466"/>
    <n v="0"/>
    <s v="NO"/>
    <s v="SI"/>
    <s v="NO"/>
    <s v="Base de Datos"/>
  </r>
  <r>
    <s v="INC000003082061"/>
    <s v="INCIDENT"/>
    <s v="RESOLVED"/>
    <s v="NULL"/>
    <s v="SERGIO ANTONIO LEON MATOS"/>
    <s v="BASE DE DATOS"/>
    <s v="NORBERTO ABAD VALVERDE LLANOS"/>
    <s v="RACOVMMOOLNXV02"/>
    <s v="RACOVMMOOLNXV02 - ALERTADO"/>
    <s v="POR FAVOR, SU APOYO PARA LA REVISIÃ“N DE LA SIGUIENTE ALERTA:  RACOVMMOOLNXV02 HAS JUST BEEN RESTARTED  SERVIDOR: RACOVMMOOLNXV02 IP: 10.4.18.43  GDI EVERIS DE TURNO: MARLENY MENDOZA LOPEZ SE ADJUNTA CAPTURA DE PANTALLA DE LA ALERTA PARA SU REVISIÃ“N."/>
    <n v="3"/>
    <n v="2"/>
    <n v="4"/>
    <m/>
    <s v="ALERTAS"/>
    <d v="2019-09-26T01:02:44"/>
    <d v="2019-09-26T05:20:37"/>
    <s v="NULL"/>
    <d v="2019-09-26T05:20:37"/>
    <s v="Setiembre"/>
    <s v="USER SERVICE RESTORATION"/>
    <s v="IT MIDRANGE"/>
    <s v="SERVIDORES"/>
    <s v="UNIX"/>
    <s v="IT MIDRANGE"/>
    <x v="2"/>
    <x v="2"/>
    <s v="NULL"/>
    <s v="EVERIS PERU S.A.C."/>
    <s v="PROYECT ONE"/>
    <x v="10"/>
    <s v="NULL"/>
    <n v="15473"/>
    <n v="0"/>
    <s v="NO"/>
    <s v="SI"/>
    <s v="NO"/>
    <s v="Base de Datos"/>
  </r>
  <r>
    <s v="INC000003092008"/>
    <s v="INCIDENT"/>
    <s v="RESOLVED"/>
    <s v="NULL"/>
    <s v="SERGIO ANTONIO LEON MATOS"/>
    <s v="BASE DE DATOS"/>
    <s v="NORBERTO ABAD VALVERDE LLANOS"/>
    <s v="OTEADORDB"/>
    <s v="OTEADORDB - ALERTADO"/>
    <s v="POR FAVOR, SU APOYO PARA LA REVISIÃ“N DE LA SIGUIENTE ALERTA:  ORACLE: OTEADOR - ESTADO DE LA INSTANCIA: CAIDA! LISTENER ORACLE LISTENER - ESTADO CAIDO!  SERVIDOR: OTEADORDB IP: 0  GDI EVERIS DE TURNO: MANUEL EDUARDO ROMAN PILCO SE ADJUNTA CAPTURA DE PANTALLA DE LA ALERTA PARA SU REVISIÃ“N."/>
    <n v="3"/>
    <n v="2"/>
    <n v="4"/>
    <m/>
    <s v="ALERTAS"/>
    <d v="2019-09-28T04:24:01"/>
    <d v="2019-09-28T06:46:08"/>
    <s v="NULL"/>
    <d v="2019-09-28T06:46:08"/>
    <s v="Setiembre"/>
    <s v="USER SERVICE RESTORATION"/>
    <s v="IT MIDRANGE"/>
    <s v="SERVIDORES"/>
    <s v="UNIX"/>
    <s v="IT MIDRANGE"/>
    <x v="2"/>
    <x v="2"/>
    <s v="NULL"/>
    <s v="EVERIS PERU S.A.C."/>
    <s v="PROYECT ONE"/>
    <x v="10"/>
    <s v="NULL"/>
    <n v="8527"/>
    <n v="0"/>
    <s v="NO"/>
    <s v="SI"/>
    <s v="NO"/>
    <s v="Base de Datos"/>
  </r>
  <r>
    <s v="INC000003092206"/>
    <s v="INCIDENT"/>
    <s v="RESOLVED"/>
    <s v="NULL"/>
    <s v="SERGIO ANTONIO LEON MATOS"/>
    <s v="BASE DE DATOS"/>
    <s v="NORBERTO ABAD VALVERDE LLANOS"/>
    <s v="SUN6C52"/>
    <s v="SUN6C52 - ALERTADO"/>
    <s v="POR FAVOR, SU APOYO PARA LA REVISIÃ“N DE LA SIGUIENTE ALERTA:  INFORMIX: URGENTE:REVISAR EL ESTADO DEL ONBAR DE LA BD INFORMIX CM_TCP SE HAN RE...  SERVIDOR: SUN6C52 IP: 10.226.4.114  GDI EVERIS DE TURNO: MANUEL EDUARDO ROMAN PILCO SE ADJUNTA CAPTURA DE PANTALLA DE LA ALERTA PARA SU REVISIÃ“N."/>
    <n v="3"/>
    <n v="2"/>
    <n v="4"/>
    <m/>
    <s v="ALERTAS"/>
    <d v="2019-09-28T06:11:04"/>
    <d v="2019-09-28T06:52:00"/>
    <s v="NULL"/>
    <d v="2019-09-28T06:52:00"/>
    <s v="Setiembre"/>
    <s v="USER SERVICE RESTORATION"/>
    <s v="IT MIDRANGE"/>
    <s v="SERVIDORES"/>
    <s v="UNIX"/>
    <s v="IT MIDRANGE"/>
    <x v="2"/>
    <x v="4"/>
    <s v="NULL"/>
    <s v="EVERIS PERU S.A.C."/>
    <s v="PROYECT ONE"/>
    <x v="10"/>
    <s v="NULL"/>
    <n v="2456"/>
    <n v="0"/>
    <s v="NO"/>
    <s v="SI"/>
    <s v="NO"/>
    <s v="Base de Datos"/>
  </r>
  <r>
    <s v="INC000003095112"/>
    <s v="INCIDENT"/>
    <s v="RESOLVED"/>
    <s v="NULL"/>
    <s v="SERGIO ANTONIO LEON MATOS"/>
    <s v="BASE DE DATOS"/>
    <s v="NORBERTO ABAD VALVERDE LLANOS"/>
    <s v="SUN6C62"/>
    <s v="SUN6C62 - ALERTADO"/>
    <s v="POR FAVOR, SU APOYO PARA LA REVISIÃ“N DE LA SIGUIENTE ALERTA:  ORACLE: ASEG - ORACLE LOG: TIENE ERRORES TIPO ORA006???? .. REVISAR  SERVIDOR: SUN6C62 IP: 10.226.4.49  GDI EVERIS DE TURNO: MANUEL EDUARDO ROMAN PILCO SE ADJUNTA CAPTURA DE PANTALLA DE LA ALERTA PARA SU REVISIÃ“N."/>
    <n v="3"/>
    <n v="2"/>
    <n v="4"/>
    <m/>
    <s v="ALERTAS"/>
    <d v="2019-09-29T00:05:57"/>
    <d v="2019-09-29T04:30:38"/>
    <s v="NULL"/>
    <d v="2019-09-29T04:30:38"/>
    <s v="Setiembre"/>
    <s v="USER SERVICE RESTORATION"/>
    <s v="IT MIDRANGE"/>
    <s v="SERVIDORES"/>
    <s v="UNIX"/>
    <s v="IT MIDRANGE"/>
    <x v="2"/>
    <x v="2"/>
    <s v="NULL"/>
    <s v="EVERIS PERU S.A.C."/>
    <s v="PROYECT ONE"/>
    <x v="10"/>
    <s v="NULL"/>
    <n v="15881"/>
    <n v="0"/>
    <s v="NO"/>
    <s v="SI"/>
    <s v="NO"/>
    <s v="Base de Datos"/>
  </r>
  <r>
    <s v="INC000003097120"/>
    <s v="INCIDENT"/>
    <s v="RESOLVED"/>
    <s v="NULL"/>
    <s v="SERGIO ANTONIO LEON MATOS"/>
    <s v="BASE DE DATOS"/>
    <s v="NORBERTO ABAD VALVERDE LLANOS"/>
    <s v="CROMSDB01"/>
    <s v="CROMSDB01 - ALERTADO"/>
    <s v="POR FAVOR, SU APOYO PARA LA REVISIÃ“N DE LA SIGUIENTE ALERTA:  HOST=CROMSDB01.GP.INET TARGET NAME=PRDOMS_PRDOMSB MESSAGE=DM - THE DATABASE STATUS IS UNKNOWN. SEVERITY=CRITICAL ASSOCIATED INCIDENT ID=4763589  HOST=CROMSDB01.GP.INET TARGET NAME=PRDCRM_PRDCRMA MESSAGE=DM - THE DATABASE STATUS IS UNKNOWN. SEVERITY=CRITICAL ASSOCIATED INCIDENT ID=4763584  HOST=CROMSDB01.GP.INET TARGET NAME=PRDOMS_PRDOMSB MESSAGE=DM - THE DATABASE STATUS IS UNKNOWN. SEVERITY=CRITICAL ASSOCIATED INCIDENT ID=4763610  HOS"/>
    <n v="2"/>
    <n v="2"/>
    <n v="3"/>
    <m/>
    <s v="ALERTAS"/>
    <d v="2019-09-29T13:34:05"/>
    <d v="2019-09-29T14:50:20"/>
    <s v="NULL"/>
    <d v="2019-09-29T14:50:20"/>
    <s v="Setiembre"/>
    <s v="USER SERVICE RESTORATION"/>
    <s v="IT MIDRANGE"/>
    <s v="SERVIDORES"/>
    <s v="WINTEL"/>
    <s v="IT MIDRANGE"/>
    <x v="2"/>
    <x v="2"/>
    <s v="NULL"/>
    <s v="EVERIS PERU S.A.C."/>
    <s v="PROYECT ONE"/>
    <x v="10"/>
    <s v="NULL"/>
    <n v="4575"/>
    <n v="0"/>
    <s v="NO"/>
    <s v="SI"/>
    <s v="NO"/>
    <s v="Base de Datos"/>
  </r>
  <r>
    <s v="INC000003097114"/>
    <s v="INCIDENT"/>
    <s v="RESOLVED"/>
    <s v="NULL"/>
    <s v="SERGIO ANTONIO LEON MATOS"/>
    <s v="BASE DE DATOS"/>
    <s v="NORBERTO ABAD VALVERDE LLANOS"/>
    <s v="SUN6C62"/>
    <s v="SUN6C62 - ALERTADO"/>
    <s v="POR FAVOR, SU APOYO PARA LA REVISIÃ“N DE LA SIGUIENTE ALERTA:  ORACLE: ASEG - ORACLE LOG: TIENE ERRORES TIPO ORA006???? .. REVISAR  SERVIDOR: SUN6C62 IP: 10.226.4.49  GDI EVERIS DE TURNO: HELLEN AMBROSIO CHAVEZ SE ADJUNTA CAPTURA DE PANTALLA DE LA ALERTA PARA SU REVISIÃ“N."/>
    <n v="3"/>
    <n v="2"/>
    <n v="4"/>
    <m/>
    <s v="ALERTAS"/>
    <d v="2019-09-29T13:18:51"/>
    <d v="2019-09-29T16:16:03"/>
    <s v="NULL"/>
    <d v="2019-09-29T16:16:03"/>
    <s v="Setiembre"/>
    <s v="USER SERVICE RESTORATION"/>
    <s v="IT MIDRANGE"/>
    <s v="SERVIDORES"/>
    <s v="UNIX"/>
    <s v="IT MIDRANGE"/>
    <x v="2"/>
    <x v="2"/>
    <s v="NULL"/>
    <s v="EVERIS PERU S.A.C."/>
    <s v="PROYECT ONE"/>
    <x v="10"/>
    <s v="NULL"/>
    <n v="6079"/>
    <n v="0"/>
    <s v="NO"/>
    <s v="SI"/>
    <s v="NO"/>
    <s v="Base de Datos"/>
  </r>
  <r>
    <s v="INC000003202499"/>
    <s v="INCIDENT"/>
    <s v="CLOSED"/>
    <s v="NULL"/>
    <s v="SERGIO ANTONIO LEON MATOS"/>
    <s v="BASE DE DATOS"/>
    <s v="LUIS ALBERTO TERRAZAS BALCAZAR"/>
    <s v="SUN6C52"/>
    <s v="SUN6C52 - ALERTADO"/>
    <s v="POR FAVOR, SU APOYO PARA LA REVISIÃ“N DE LA SIGUIENTE ALERTA:  INFORMIX: URGENTE: HA OCURRIDO UN EVENTO SEVERO EN LA BD INFORMIX CM_TCP - VER AN...  SERVIDOR: SUN6C52 IP: 10.226.4.114  GDI EVERIS DE TURNO: MARLENY MENDOZA LOPEZ SE ADJUNTA CAPTURA DE PANTALLA DE LA ALERTA PARA SU REVISIÃ“N."/>
    <n v="2"/>
    <n v="2"/>
    <n v="3"/>
    <m/>
    <s v="ALERTAS"/>
    <d v="2019-10-17T02:24:11"/>
    <d v="2019-10-18T00:11:34"/>
    <s v="NULL"/>
    <d v="2019-10-25T21:00:49"/>
    <s v="Octubre"/>
    <s v="USER SERVICE RESTORATION"/>
    <s v="IT MIDRANGE"/>
    <s v="SERVIDORES"/>
    <s v="UNIX"/>
    <s v="IT MIDRANGE"/>
    <x v="2"/>
    <x v="2"/>
    <s v="NULL"/>
    <s v="EVERIS PERU S.A.C."/>
    <s v="PROYECT ONE"/>
    <x v="10"/>
    <s v="NULL"/>
    <n v="78443"/>
    <n v="36000"/>
    <s v="NO"/>
    <s v="NO"/>
    <s v="NO"/>
    <s v="Base de Datos"/>
  </r>
  <r>
    <s v="INC000003069297"/>
    <s v="INCIDENT"/>
    <s v="CLOSED"/>
    <s v="NULL"/>
    <s v="SERGIO ANTONIO LEON MATOS"/>
    <s v="BASE DE DATOS"/>
    <s v="NORBERTO ABAD VALVERDE LLANOS"/>
    <s v="ODSDB01"/>
    <s v="ODSDB01 - ALERTADO"/>
    <s v="POR FAVOR, SU APOYO PARA LA REVISIÃ“N DE LA SIGUIENTE ALERTA:  =ODSDB01.GP.INET  TARGET TYPE=DATABASE INSTANCE  TARGET NAME=ODSDB_ODSDBA  CATEGORIES=AVAILABILITY  MESSAGE=DM - THE DATABASE STATUS IS UNKNOWN.  SEVERITY=CRITICAL  EVENT REPORTED TIME=SEP 23, 2019 9:13:09 AM PET  TARGET LIFECYCLE STATUS=PRODUCTION  COMMENT=CLUSTER DE LOS SERVERS ODSDB01 - ODSDB02 OPERATING SYSTEM=LINUX PLATFORM=X86_64 ASSOCIATED INCIDENT ID=4734781  RULE NAME=INCIDENTES_OEM_IBM,RULE_MONITOREO_INDRA  RULE OWNER=SYSMAN"/>
    <n v="3"/>
    <n v="2"/>
    <n v="4"/>
    <m/>
    <s v="ALERTAS"/>
    <d v="2019-09-23T09:18:24"/>
    <d v="2019-09-23T16:57:20"/>
    <s v="NULL"/>
    <d v="2019-09-30T21:02:26"/>
    <s v="Setiembre"/>
    <s v="USER SERVICE RESTORATION"/>
    <s v="IT MIDRANGE"/>
    <s v="SERVIDORES"/>
    <s v="WINTEL"/>
    <s v="IT MIDRANGE"/>
    <x v="2"/>
    <x v="2"/>
    <s v="NULL"/>
    <s v="EVERIS PERU S.A.C."/>
    <s v="PROYECT ONE"/>
    <x v="10"/>
    <s v="NULL"/>
    <n v="27536"/>
    <n v="27480"/>
    <s v="NO"/>
    <s v="SI"/>
    <s v="NO"/>
    <s v="Base de Datos"/>
  </r>
  <r>
    <s v="INC000003068362"/>
    <s v="INCIDENT"/>
    <s v="CLOSED"/>
    <s v="NULL"/>
    <s v="SERGIO ANTONIO LEON MATOS"/>
    <s v="BASE DE DATOS"/>
    <s v="NORBERTO ABAD VALVERDE LLANOS"/>
    <s v="RACOVMMOOLNXV02"/>
    <s v="RACOVMMOOLNXV02/ RACOVMMOOLNXV02 HAS JUST BEEN RESTARTED"/>
    <s v="FAVOR SU APOYO EN  RACOVMMOOLNXV02/ RACOVMMOOLNXV02 HAS JUST BEEN RESTARTED HOST:RACOVMMOOLNXV02 IP10.4.18.43 FAVOR  REVISAR LA ALERTA POR REINICIO DE SERVIDOR  ESPECIALISTA DE EVERIS: CECILIA DENEGRI  SE ADJUNTA IMAGEN"/>
    <n v="3"/>
    <n v="2"/>
    <n v="4"/>
    <m/>
    <s v="ALERTAS"/>
    <d v="2019-09-23T01:03:57"/>
    <d v="2019-09-23T16:44:50"/>
    <s v="NULL"/>
    <d v="2019-09-30T21:02:19"/>
    <s v="Setiembre"/>
    <s v="USER SERVICE RESTORATION"/>
    <s v="IT MIDRANGE"/>
    <s v="SERVIDORES"/>
    <s v="UNIX"/>
    <s v="IT MIDRANGE"/>
    <x v="2"/>
    <x v="2"/>
    <s v="NULL"/>
    <s v="EVERIS PERU S.A.C."/>
    <s v="PROYECT ONE"/>
    <x v="10"/>
    <s v="NULL"/>
    <n v="56453"/>
    <n v="29580"/>
    <s v="NO"/>
    <s v="NO"/>
    <s v="NO"/>
    <s v="Base de Datos"/>
  </r>
  <r>
    <s v="INC000003037666"/>
    <s v="INCIDENT"/>
    <s v="CLOSED"/>
    <s v="NULL"/>
    <s v="SERGIO ANTONIO LEON MATOS"/>
    <s v="BASE DE DATOS"/>
    <s v="NORBERTO ABAD VALVERDE LLANOS"/>
    <s v="SUN63"/>
    <s v="SUN63 - ALERTADO"/>
    <s v="POR FAVOR, SU APOYO PARA LA REVISIÃ“N DE LA SIGUIENTE ALERTA:  INFORMIX: URGENTE:REVISAR EL ESTADO DEL ONBAR DE LA BD INFORMIX CMF_TCP SE HAN REGISTRADO EVENTOS INESPERADOS  SERVIDOR: SUN63 IP: 10.226.4.161  GDI EVERIS DE TURNO: MANUEL EDUARDO ROMAN PILCO SE ADJUNTA CAPTURA DE PANTALLA DE LA ALERTA PARA SU REVISIÃ“N."/>
    <n v="3"/>
    <n v="4"/>
    <n v="4"/>
    <m/>
    <s v="ALERTAS"/>
    <d v="2019-09-16T11:30:48"/>
    <d v="2019-09-16T15:51:22"/>
    <s v="NULL"/>
    <d v="2019-09-23T21:03:22"/>
    <s v="Setiembre"/>
    <s v="USER SERVICE RESTORATION"/>
    <s v="IT MIDRANGE"/>
    <s v="SERVIDORES"/>
    <s v="UNIX"/>
    <s v="IT MIDRANGE"/>
    <x v="2"/>
    <x v="4"/>
    <s v="NULL"/>
    <s v="EVERIS PERU S.A.C."/>
    <s v="PROYECT ONE"/>
    <x v="10"/>
    <s v="NULL"/>
    <n v="15604"/>
    <n v="15540"/>
    <s v="NO"/>
    <s v="SI"/>
    <s v="NO"/>
    <s v="Base de Datos"/>
  </r>
  <r>
    <s v="INC000003029312"/>
    <s v="INCIDENT"/>
    <s v="CLOSED"/>
    <s v="NULL"/>
    <s v="SERGIO ANTONIO LEON MATOS"/>
    <s v="BASE DE DATOS"/>
    <s v="LUIS ALBERTO TERRAZAS BALCAZAR"/>
    <s v="TMPESPLCLV1001"/>
    <s v="TMPESPLCLV1001 - ALERTADO"/>
    <s v="POR FAVOR, SU APOYO PARA LA REVISIÃ“N DE LA SIGUIENTE ALERTA:  HOST=TMPESPLCLV1001.GP.INET  TARGET TYPE=DATABASE INSTANCE  TARGET NAME=PACI  CATEGORIES=AVAILABILITY  MESSAGE=DM - THE DATABASE STATUS IS UNKNOWN.  SEVERITY=CRITICAL  EVENT REPORTED TIME=SEP 14, 2019 4:03:34 AM COT  OPERATING SYSTEM=WINDOWS PLATFORM=X64 (AMD OR INTEL) ASSOCIATED INCIDENT ID=4680800  RULE NAME=INCIDENTES_OEM_IBM,RULE_MONITOREO_INDRA  RULE OWNER=SYSMAN   SERVIDOR: TMPESPLCLV1001 IP: 10.226.3.33  GDI EVERIS DE TURNO: MA"/>
    <n v="2"/>
    <n v="2"/>
    <n v="3"/>
    <m/>
    <s v="ALERTAS"/>
    <d v="2019-09-14T04:06:55"/>
    <d v="2019-09-14T07:42:11"/>
    <s v="NULL"/>
    <d v="2019-09-21T21:00:31"/>
    <s v="Setiembre"/>
    <s v="USER SERVICE RESTORATION"/>
    <s v="IT MIDRANGE"/>
    <s v="SERVIDORES"/>
    <s v="WINTEL"/>
    <s v="IT MIDRANGE"/>
    <x v="2"/>
    <x v="2"/>
    <s v="NULL"/>
    <s v="EVERIS PERU S.A.C."/>
    <s v="PROYECT ONE"/>
    <x v="10"/>
    <s v="NULL"/>
    <n v="12916"/>
    <n v="0"/>
    <s v="NO"/>
    <s v="SI"/>
    <s v="NO"/>
    <s v="Base de Datos"/>
  </r>
  <r>
    <s v="INC000003028866"/>
    <s v="INCIDENT"/>
    <s v="CLOSED"/>
    <s v="NULL"/>
    <s v="SERGIO ANTONIO LEON MATOS"/>
    <s v="BASE DE DATOS"/>
    <s v="LUIS ALBERTO TERRAZAS BALCAZAR"/>
    <s v="SUN80C161"/>
    <s v="SUN80C161 - ALERTADO"/>
    <s v="POR FAVOR, SU APOYO PARA LA REVISIÃ“N DE LA SIGUIENTE ALERTA:  ORACLE FENIX - UN TABLESPACE NO PUEDE ASIGNAR UN SEGMENTO!  SERVIDOR: SUN80C161 IP: 10.226.0.45  GDI EVERIS DE TURNO: MARLENY MENDOZA LOPEZ SE ADJUNTA CAPTURA DE PANTALLA DE LA ALERTA PARA SU REVISIÃ“N."/>
    <n v="2"/>
    <n v="2"/>
    <n v="3"/>
    <m/>
    <s v="ALERTAS"/>
    <d v="2019-09-14T00:15:35"/>
    <d v="2019-09-14T01:37:00"/>
    <s v="NULL"/>
    <d v="2019-09-21T21:00:29"/>
    <s v="Setiembre"/>
    <s v="USER SERVICE RESTORATION"/>
    <s v="IT MIDRANGE"/>
    <s v="SERVIDORES"/>
    <s v="UNIX"/>
    <s v="IT MIDRANGE"/>
    <x v="2"/>
    <x v="2"/>
    <s v="NULL"/>
    <s v="EVERIS PERU S.A.C."/>
    <s v="PROYECT ONE"/>
    <x v="10"/>
    <s v="NULL"/>
    <n v="4885"/>
    <n v="0"/>
    <s v="NO"/>
    <s v="SI"/>
    <s v="NO"/>
    <s v="Base de Datos"/>
  </r>
  <r>
    <s v="INC000003015515"/>
    <s v="INCIDENT"/>
    <s v="CLOSED"/>
    <s v="NULL"/>
    <s v="SERGIO ANTONIO LEON MATOS"/>
    <s v="BASE DE DATOS"/>
    <s v="LUIS ALBERTO TERRAZAS BALCAZAR"/>
    <s v="SUN80C161"/>
    <s v="SUN80C161 - ALERTADO"/>
    <s v="POR FAVOR, SU APOYO PARA LA REVISIÃ“N DE LA SIGUIENTE ALERTA:  URGENTE: EXISTEN 1.000000 BLOQUEOS EN LA BASE DE DATOS ORACLE FENIX  SERVIDOR: SUN80C161 IP: 10.226.0.45  GDI EVERIS DE TURNO: DAVID RAEZ SE ADJUNTA CAPTURA DE PANTALLA DE LA ALERTA PARA SU REVISIÃ“N."/>
    <n v="2"/>
    <n v="2"/>
    <n v="3"/>
    <m/>
    <s v="ALERTAS"/>
    <d v="2019-09-11T11:03:02"/>
    <d v="2019-09-11T12:41:21"/>
    <s v="NULL"/>
    <d v="2019-09-18T21:03:14"/>
    <s v="Setiembre"/>
    <s v="USER SERVICE RESTORATION"/>
    <s v="IT MIDRANGE"/>
    <s v="SERVIDORES"/>
    <s v="UNIX"/>
    <s v="IT MIDRANGE"/>
    <x v="2"/>
    <x v="2"/>
    <s v="NULL"/>
    <s v="EVERIS PERU S.A.C."/>
    <s v="PROYECT ONE"/>
    <x v="10"/>
    <s v="NULL"/>
    <n v="5899"/>
    <n v="5880"/>
    <s v="NO"/>
    <s v="SI"/>
    <s v="NO"/>
    <s v="Base de Datos"/>
  </r>
  <r>
    <s v="INC000003005989"/>
    <s v="INCIDENT"/>
    <s v="CLOSED"/>
    <s v="NULL"/>
    <s v="SERGIO ANTONIO LEON MATOS"/>
    <s v="BASE DE DATOS"/>
    <s v="NORBERTO ABAD VALVERDE LLANOS"/>
    <s v="SUN6C53"/>
    <s v="SUN6C53 - ALERTADO"/>
    <s v="POR FAVOR, SU APOYO PARA LA REVISIÃ“N DE LA SIGUIENTE ALERTA:  INFORMIX: URGENTE:REVISAR EL ESTADO DEL ONBAR DE LA BD INFORMIX CAP_TCP SE HAN REGISTRADO EVENTOS INESPERADOS  SERVIDOR: SUN6C53 IP: 10.4.3.216  GDI EVERIS DE TURNO: DAVID RAEZ SE ADJUNTA CAPTURA DE PANTALLA DE LA ALERTA PARA SU REVISIÃ“N."/>
    <n v="3"/>
    <n v="2"/>
    <n v="4"/>
    <m/>
    <s v="ALERTAS"/>
    <d v="2019-09-09T10:20:43"/>
    <d v="2019-09-10T12:53:20"/>
    <s v="NULL"/>
    <d v="2019-09-17T21:01:14"/>
    <s v="Setiembre"/>
    <s v="USER SERVICE RESTORATION"/>
    <s v="IT MIDRANGE"/>
    <s v="SERVIDORES"/>
    <s v="UNIX"/>
    <s v="IT MIDRANGE"/>
    <x v="2"/>
    <x v="4"/>
    <s v="NULL"/>
    <s v="EVERIS PERU S.A.C."/>
    <s v="PROYECT ONE"/>
    <x v="10"/>
    <s v="NULL"/>
    <n v="1026"/>
    <n v="1020"/>
    <s v="NO"/>
    <s v="SI"/>
    <s v="NO"/>
    <s v="Base de Datos"/>
  </r>
  <r>
    <s v="INC000003006476"/>
    <s v="INCIDENT"/>
    <s v="CLOSED"/>
    <s v="NULL"/>
    <s v="SERGIO ANTONIO LEON MATOS"/>
    <s v="BASE DE DATOS"/>
    <s v="NORBERTO ABAD VALVERDE LLANOS"/>
    <s v="SUN63"/>
    <s v="SUN63 - ALERTADO"/>
    <s v="POR FAVOR, SU APOYO PARA LA REVISIÃ“N DE LA SIGUIENTE ALERTA:  INFORMIX: URGENTE: HA OCURRIDO UN EVENTO SEVERO EN LA BD INFORMIX CMF_TCP - VER ANEXOS RELACIONADOS  SERVIDOR: SUN63 IP: 10.226.4.161  GDI EVERIS DE TURNO: DAVID RAEZ SE ADJUNTA CAPTURA DE PANTALLA DE LA ALERTA PARA SU REVISIÃ“N."/>
    <n v="3"/>
    <n v="2"/>
    <n v="4"/>
    <m/>
    <s v="ALERTAS"/>
    <d v="2019-09-09T11:44:21"/>
    <d v="2019-09-09T16:04:33"/>
    <s v="NULL"/>
    <d v="2019-09-16T21:02:42"/>
    <s v="Setiembre"/>
    <s v="USER SERVICE RESTORATION"/>
    <s v="IT MIDRANGE"/>
    <s v="SERVIDORES"/>
    <s v="UNIX"/>
    <s v="IT MIDRANGE"/>
    <x v="2"/>
    <x v="4"/>
    <s v="NULL"/>
    <s v="EVERIS PERU S.A.C."/>
    <s v="PROYECT ONE"/>
    <x v="10"/>
    <s v="NULL"/>
    <n v="15612"/>
    <n v="15600"/>
    <s v="NO"/>
    <s v="SI"/>
    <s v="NO"/>
    <s v="Base de Datos"/>
  </r>
  <r>
    <s v="INC000002994170"/>
    <s v="INCIDENT"/>
    <s v="CLOSED"/>
    <s v="NULL"/>
    <s v="SERGIO ANTONIO LEON MATOS"/>
    <s v="BASE DE DATOS"/>
    <s v="NORBERTO ABAD VALVERDE LLANOS"/>
    <s v="SUN6C53"/>
    <s v="SUN6C53 - ALERTADO"/>
    <s v="POR FAVOR, SU APOYO PARA LA REVISIÃ“N DE LA SIGUIENTE ALERTA:  INFORMIX: URGENTE:REVISAR EL ESTADO DEL ONBAR DE LA BD INFORMIX GDP_TCP SE HAN REGISTRADO EVENTOS INESPERADOS  SERVIDOR: SUN6C53 IP: 10.4.3.216  GDI EVERIS DE TURNO: DAVID RAEZ SE ADJUNTA CAPTURA DE PANTALLA DE LA ALERTA PARA SU REVISIÃ“N."/>
    <n v="3"/>
    <n v="4"/>
    <n v="4"/>
    <m/>
    <s v="ALERTAS"/>
    <d v="2019-09-06T14:05:24"/>
    <d v="2019-09-09T10:27:22"/>
    <s v="NULL"/>
    <d v="2019-09-16T21:00:57"/>
    <s v="Setiembre"/>
    <s v="USER SERVICE RESTORATION"/>
    <s v="IT MIDRANGE"/>
    <s v="SERVIDORES"/>
    <s v="UNIX"/>
    <s v="IT MIDRANGE"/>
    <x v="2"/>
    <x v="4"/>
    <s v="NULL"/>
    <s v="EVERIS PERU S.A.C."/>
    <s v="PROYECT ONE"/>
    <x v="10"/>
    <s v="NULL"/>
    <n v="246118"/>
    <n v="22860"/>
    <s v="NO"/>
    <s v="SI"/>
    <s v="NO"/>
    <s v="Base de Datos"/>
  </r>
  <r>
    <s v="INC000002993568"/>
    <s v="INCIDENT"/>
    <s v="CLOSED"/>
    <s v="NULL"/>
    <s v="SERGIO ANTONIO LEON MATOS"/>
    <s v="BASE DE DATOS"/>
    <s v="NORBERTO ABAD VALVERDE LLANOS"/>
    <s v="SUN63"/>
    <s v="SUN63 - ALERTADO"/>
    <s v="POR FAVOR, SU APOYO PARA LA REVISIÃ“N DE LA SIGUIENTE ALERTA:  INFORMIX: URGENTE:REVISAR EL ESTADO DEL ONBAR DE LA BD INFORMIX CMF_TCP SE HAN REGISTRADO EVENTOS INESPERADOS  SERVIDOR: SUN63 IP: 10.226.4.161  GDI EVERIS DE TURNO: DAVID RAEZ SE ADJUNTA CAPTURA DE PANTALLA DE LA ALERTA PARA SU REVISIÃ“N."/>
    <n v="3"/>
    <n v="4"/>
    <n v="4"/>
    <m/>
    <s v="ALERTAS"/>
    <d v="2019-09-06T11:15:05"/>
    <d v="2019-09-06T12:55:02"/>
    <s v="NULL"/>
    <d v="2019-09-13T21:02:01"/>
    <s v="Setiembre"/>
    <s v="USER SERVICE RESTORATION"/>
    <s v="IT MIDRANGE"/>
    <s v="SERVIDORES"/>
    <s v="UNIX"/>
    <s v="IT MIDRANGE"/>
    <x v="2"/>
    <x v="4"/>
    <s v="NULL"/>
    <s v="EVERIS PERU S.A.C."/>
    <s v="PROYECT ONE"/>
    <x v="10"/>
    <s v="NULL"/>
    <n v="5997"/>
    <n v="5940"/>
    <s v="NO"/>
    <s v="SI"/>
    <s v="NO"/>
    <s v="Base de Datos"/>
  </r>
  <r>
    <s v="INC000002985082"/>
    <s v="INCIDENT"/>
    <s v="CLOSED"/>
    <s v="NULL"/>
    <s v="SERGIO ANTONIO LEON MATOS"/>
    <s v="BASE DE DATOS"/>
    <s v="NORBERTO ABAD VALVERDE LLANOS"/>
    <s v="SUN6C53"/>
    <s v="SUN6C53 - ALERTADO"/>
    <s v="POR FAVOR, SU APOYO PARA LA REVISIÃ“N DE LA SIGUIENTE ALERTA:  INFORMIX: URGENTE:REVISAR EL ESTADO DEL ONBAR DE LA BD INFORMIX GDP_TCP SE HAN REGISTRADO EVENTOS INESPERADOS  SERVIDOR: SUN6C53 IP: 10.4.3.216  GDI EVERIS DE TURNO: DAVID RAEZ SE ADJUNTA CAPTURA DE PANTALLA DE LA ALERTA PARA SU REVISIÃ“N."/>
    <n v="3"/>
    <n v="3"/>
    <n v="4"/>
    <m/>
    <s v="ALERTAS"/>
    <d v="2019-09-04T13:19:14"/>
    <d v="2019-09-05T12:47:57"/>
    <s v="NULL"/>
    <d v="2019-09-12T21:01:12"/>
    <s v="Setiembre"/>
    <s v="USER SERVICE RESTORATION"/>
    <s v="IT MIDRANGE"/>
    <s v="SERVIDORES"/>
    <s v="UNIX"/>
    <s v="IT MIDRANGE"/>
    <x v="2"/>
    <x v="4"/>
    <s v="NULL"/>
    <s v="EVERIS PERU S.A.C."/>
    <s v="PROYECT ONE"/>
    <x v="10"/>
    <s v="NULL"/>
    <n v="84523"/>
    <n v="34020"/>
    <s v="NO"/>
    <s v="NO"/>
    <s v="NO"/>
    <s v="Base de Datos"/>
  </r>
  <r>
    <s v="INC000002980717"/>
    <s v="INCIDENT"/>
    <s v="CLOSED"/>
    <s v="NULL"/>
    <s v="SERGIO ANTONIO LEON MATOS"/>
    <s v="BASE DE DATOS"/>
    <s v="NORBERTO ABAD VALVERDE LLANOS"/>
    <s v="SUN10D10"/>
    <s v="SUN10D10 - ALERTA"/>
    <s v="FAVOR DE REVISAR LA ALERTA: INFORMIX : SE DETECTO ERRORES EN EL ARCHIVO LOG LOG....COMUNICAR A EQUIPO BASE DE DATOS. HOST: SUN10D10 IP: 10.226.0.252  ESPECIALISTA DE GDI EVERIS: DAVID RAEZ."/>
    <n v="3"/>
    <n v="2"/>
    <n v="4"/>
    <m/>
    <s v="ALERTAS"/>
    <d v="2019-09-03T14:11:01"/>
    <d v="2019-09-03T16:52:33"/>
    <s v="NULL"/>
    <d v="2019-09-10T21:02:25"/>
    <s v="Setiembre"/>
    <s v="USER SERVICE RESTORATION"/>
    <s v="IT MIDRANGE"/>
    <s v="SERVIDORES"/>
    <s v="UNIX"/>
    <s v="IT MIDRANGE"/>
    <x v="2"/>
    <x v="4"/>
    <s v="NULL"/>
    <s v="EVERIS PERU S.A.C."/>
    <s v="PROYECT ONE"/>
    <x v="10"/>
    <s v="NULL"/>
    <n v="2329"/>
    <n v="2280"/>
    <s v="NO"/>
    <s v="SI"/>
    <s v="NO"/>
    <s v="Base de Datos"/>
  </r>
  <r>
    <s v="INC000002980415"/>
    <s v="INCIDENT"/>
    <s v="CLOSED"/>
    <s v="NULL"/>
    <s v="SERGIO ANTONIO LEON MATOS"/>
    <s v="BASE DE DATOS"/>
    <s v="NORBERTO ABAD VALVERDE LLANOS"/>
    <s v="SUN6C52"/>
    <s v="SUN6C52 - ALERTA"/>
    <s v="FAVOR DE REVISAR LA ALERTA: FILESYSTEM: ESPACIO LIBRE EN &quot;/INFORMIX&quot; &lt; 5% (LIBRE: 0.0 GB DE 30.0 GB) HOSTNAME=SUN6C52. HOST: SUN6C52 IP: 10.226.4.114  ESPECIALISTA DE GDI EVERIS: DAVID RAEZ."/>
    <n v="3"/>
    <n v="2"/>
    <n v="4"/>
    <s v="FILESYSTEM"/>
    <s v="ALERTAS"/>
    <d v="2019-09-03T12:54:22"/>
    <d v="2019-09-03T16:54:12"/>
    <s v="NULL"/>
    <d v="2019-09-10T21:02:21"/>
    <s v="Setiembre"/>
    <s v="USER SERVICE RESTORATION"/>
    <s v="IT MIDRANGE"/>
    <s v="SERVIDORES"/>
    <s v="UNIX"/>
    <s v="IT MIDRANGE"/>
    <x v="2"/>
    <x v="4"/>
    <s v="NULL"/>
    <s v="EVERIS PERU S.A.C."/>
    <s v="PROYECT ONE"/>
    <x v="10"/>
    <s v="NULL"/>
    <n v="6903"/>
    <n v="6900"/>
    <s v="NO"/>
    <s v="SI"/>
    <s v="NO"/>
    <s v="Base de Datos"/>
  </r>
  <r>
    <s v="INC000002980294"/>
    <s v="INCIDENT"/>
    <s v="CLOSED"/>
    <s v="NULL"/>
    <s v="SERGIO ANTONIO LEON MATOS"/>
    <s v="BASE DE DATOS"/>
    <s v="NORBERTO ABAD VALVERDE LLANOS"/>
    <s v="SUN6C52"/>
    <s v="SUN6C52 - ALERTA"/>
    <s v="FAVOR DE REVISAR LAS ALERTAS: INFORMIX : SE DETECTO ERRORES EN EL ARCHIVO LOG LOG....COMUNICAR A EQUIPO BASE DE DATOS INFORMIX: URGENTE:REVISAR EL ESTADO DE LA BD INFORMIX CE_TCP - NO SE ENCUENTRA EN ACTIVA.  HOST: SUN6C52 IP: 10.226.4.114  ESPECIALISTA DE GDI EVERIS: DAVID RAEZ."/>
    <n v="3"/>
    <n v="2"/>
    <n v="4"/>
    <m/>
    <s v="ALERTAS"/>
    <d v="2019-09-03T12:44:16"/>
    <d v="2019-09-03T16:51:32"/>
    <s v="NULL"/>
    <d v="2019-09-10T21:02:20"/>
    <s v="Setiembre"/>
    <s v="USER SERVICE RESTORATION"/>
    <s v="IT MIDRANGE"/>
    <s v="SERVIDORES"/>
    <s v="UNIX"/>
    <s v="IT MIDRANGE"/>
    <x v="2"/>
    <x v="4"/>
    <s v="NULL"/>
    <s v="EVERIS PERU S.A.C."/>
    <s v="PROYECT ONE"/>
    <x v="10"/>
    <s v="NULL"/>
    <n v="7474"/>
    <n v="7440"/>
    <s v="NO"/>
    <s v="SI"/>
    <s v="NO"/>
    <s v="Base de Datos"/>
  </r>
  <r>
    <s v="INC000002978275"/>
    <s v="INCIDENT"/>
    <s v="CLOSED"/>
    <s v="NULL"/>
    <s v="SERGIO ANTONIO LEON MATOS"/>
    <s v="BASE DE DATOS"/>
    <s v="NORBERTO ABAD VALVERDE LLANOS"/>
    <s v="SUN6C52"/>
    <s v="SUN6C52 - ALERTADO"/>
    <s v="POR FAVOR, SU APOYO PARA LA REVISIÃ“N DE LA SIGUIENTE ALERTA:  INFORMIX: REVISAR EL ESPACIO DE LOS LOGICAL LOGS DE LA BD INFORMIX CE_TCP VALOR ACTUAL 81.870000% INFORMIX: URGENTE:REVISAR EL ESTADO DE LA BD INFORMIX CE_TCP - NO SE ENCUENTRA EN ACTIVA.  SERVIDOR: SUN6C52 IP: 10.226.4.114  GDI EVERIS DE TURNO: STEPHANIE CECILIA DENEGRI BORJA SE ADJUNTA CAPTURA DE PANTALLA DE LA ALERTA PARA SU REVISIÃ“N."/>
    <n v="3"/>
    <n v="2"/>
    <n v="4"/>
    <m/>
    <s v="ALERTAS"/>
    <d v="2019-09-02T22:52:42"/>
    <d v="2019-09-03T16:50:27"/>
    <s v="NULL"/>
    <d v="2019-09-10T21:01:47"/>
    <s v="Setiembre"/>
    <s v="USER SERVICE RESTORATION"/>
    <s v="IT MIDRANGE"/>
    <s v="SERVIDORES"/>
    <s v="UNIX"/>
    <s v="IT MIDRANGE"/>
    <x v="2"/>
    <x v="4"/>
    <s v="NULL"/>
    <s v="EVERIS PERU S.A.C."/>
    <s v="PROYECT ONE"/>
    <x v="10"/>
    <s v="NULL"/>
    <n v="57346"/>
    <n v="22680"/>
    <s v="NO"/>
    <s v="SI"/>
    <s v="NO"/>
    <s v="Base de Datos"/>
  </r>
  <r>
    <s v="INC000002977861"/>
    <s v="INCIDENT"/>
    <s v="CLOSED"/>
    <s v="NULL"/>
    <s v="SERGIO ANTONIO LEON MATOS"/>
    <s v="BASE DE DATOS"/>
    <s v="NORBERTO ABAD VALVERDE LLANOS"/>
    <s v="SUN10D10"/>
    <s v="SUN10D10 - INFORMIX"/>
    <s v="INFORMIX : SE DETECTO ERRORES EN EL ARCHIVO LOG LOG....COMUNICAR A EQUIPO BASE DE DATOS INFORMIX: REVISAR EL ESPACIO DE LOS LOGICAL LOGS DE LA BD INFORMIX CER_TCP VALOR ACTUAL  50.5100000% INFORMIX: URGENTE: HA OCURRIDO UN EVENTO SEVERO EN LA BD INFORMIX CER_TCP - VER ANEXOS RELACIONADOS  SERVIDOR:   SUN10D10 IP: 10.226.0.252"/>
    <n v="3"/>
    <n v="2"/>
    <n v="4"/>
    <m/>
    <s v="ALERTAS"/>
    <d v="2019-09-02T20:04:21"/>
    <d v="2019-09-03T16:49:08"/>
    <s v="NULL"/>
    <d v="2019-09-10T21:01:42"/>
    <s v="Setiembre"/>
    <s v="USER SERVICE RESTORATION"/>
    <s v="IT MIDRANGE"/>
    <s v="SERVIDORES"/>
    <s v="UNIX"/>
    <s v="IT MIDRANGE"/>
    <x v="2"/>
    <x v="4"/>
    <s v="NULL"/>
    <s v="EVERIS PERU S.A.C."/>
    <s v="PROYECT ONE"/>
    <x v="10"/>
    <s v="NULL"/>
    <n v="67556"/>
    <n v="22860"/>
    <s v="NO"/>
    <s v="SI"/>
    <s v="NO"/>
    <s v="Base de Datos"/>
  </r>
  <r>
    <s v="INC000002977062"/>
    <s v="INCIDENT"/>
    <s v="CLOSED"/>
    <s v="NULL"/>
    <s v="SERGIO ANTONIO LEON MATOS"/>
    <s v="BASE DE DATOS"/>
    <s v="NORBERTO ABAD VALVERDE LLANOS"/>
    <s v="SUN6C52"/>
    <s v="SUN6C52 - INFORMIX"/>
    <s v="INFORMIX : SE DETECTO ERRORES EN EL ARCHIVO LOG LOG....COMUNICAR A EQUIPO BASE DE DATOS  SERVIDOR:   SUN6C52 IP: 10.226.4.114"/>
    <n v="2"/>
    <n v="2"/>
    <n v="3"/>
    <m/>
    <s v="ALERTAS"/>
    <d v="2019-09-02T16:22:22"/>
    <d v="2019-09-02T18:14:57"/>
    <s v="NULL"/>
    <d v="2019-09-09T21:03:05"/>
    <s v="Setiembre"/>
    <s v="USER SERVICE RESTORATION"/>
    <s v="IT MIDRANGE"/>
    <s v="SERVIDORES"/>
    <s v="UNIX"/>
    <s v="IT MIDRANGE"/>
    <x v="2"/>
    <x v="4"/>
    <s v="NULL"/>
    <s v="EVERIS PERU S.A.C."/>
    <s v="PROYECT ONE"/>
    <x v="10"/>
    <s v="NULL"/>
    <n v="6755"/>
    <n v="6660"/>
    <s v="NO"/>
    <s v="SI"/>
    <s v="NO"/>
    <s v="Base de Datos"/>
  </r>
  <r>
    <s v="INC000002975567"/>
    <s v="INCIDENT"/>
    <s v="CLOSED"/>
    <s v="NULL"/>
    <s v="SERGIO ANTONIO LEON MATOS"/>
    <s v="BASE DE DATOS"/>
    <s v="NORBERTO ABAD VALVERDE LLANOS"/>
    <s v="SUN10D10"/>
    <s v="SUN10D10 - ALERTADO"/>
    <s v="POR FAVOR, SU APOYO PARA LA REVISIÃ“N DE LA SIGUIENTE ALERTA:  INFORMIX : SE DETECTO ERRORES EN EL ARCHIVO LOG LOG....COMUNICAR A EQUIPO BASE DE DATOS  SERVIDOR: SUN10D10 IP: 10.226.0.252  GDI EVERIS DE TURNO: MANUEL EDUARDO ROMAN PILCO SE ADJUNTA CAPTURA DE PANTALLA DE LA ALERTA PARA SU REVISIÃ“N."/>
    <n v="3"/>
    <n v="4"/>
    <n v="4"/>
    <m/>
    <s v="ALERTAS"/>
    <d v="2019-09-02T09:50:18"/>
    <d v="2019-09-02T11:05:18"/>
    <s v="NULL"/>
    <d v="2019-09-09T21:02:46"/>
    <s v="Setiembre"/>
    <s v="USER SERVICE RESTORATION"/>
    <s v="IT MIDRANGE"/>
    <s v="SERVIDORES"/>
    <s v="UNIX"/>
    <s v="IT MIDRANGE"/>
    <x v="2"/>
    <x v="4"/>
    <s v="NULL"/>
    <s v="EVERIS PERU S.A.C."/>
    <s v="PROYECT ONE"/>
    <x v="10"/>
    <s v="NULL"/>
    <n v="4500"/>
    <n v="4440"/>
    <s v="NO"/>
    <s v="SI"/>
    <s v="NO"/>
    <s v="Base de Datos"/>
  </r>
  <r>
    <s v="INC000002943792"/>
    <s v="INCIDENT"/>
    <s v="CLOSED"/>
    <s v="NULL"/>
    <s v="SERGIO ANTONIO LEON MATOS"/>
    <s v="BASE DE DATOS"/>
    <s v="LUIS ALBERTO TERRAZAS BALCAZAR"/>
    <s v="SUN6C53"/>
    <s v="SUN6C53 - ALERTADO"/>
    <s v="POR FAVOR, SU APOYO PARA LA REVISIÃ“N DE LA SIGUIENTE ALERTA:  INFORMIX: URGENTE:REVISAR EL ESTADO DEL ONBAR DE LA BD INFORMIX GDP_TCP SE HAN REGISTRADO EVENTOS INESPERADOS  SERVIDOR: SUN6C53 IP: 10.4.3.216  GDI EVERIS DE TURNO: MANUEL EDUARDO ROMAN PILCO SE ADJUNTA CAPTURA DE PANTALLA DE LA ALERTA PARA SU REVISIÃ“N."/>
    <n v="2"/>
    <n v="2"/>
    <n v="3"/>
    <m/>
    <s v="ALERTAS"/>
    <d v="2019-08-25T06:16:17"/>
    <d v="2019-08-25T11:30:26"/>
    <s v="NULL"/>
    <d v="2019-09-01T21:00:30"/>
    <s v="Setiembre"/>
    <s v="USER SERVICE RESTORATION"/>
    <s v="IT MIDRANGE"/>
    <s v="SERVIDORES"/>
    <s v="UNIX"/>
    <s v="IT MIDRANGE"/>
    <x v="2"/>
    <x v="4"/>
    <s v="NULL"/>
    <s v="EVERIS PERU S.A.C."/>
    <s v="PROYECT ONE"/>
    <x v="10"/>
    <s v="NULL"/>
    <n v="18849"/>
    <n v="0"/>
    <s v="NO"/>
    <s v="SI"/>
    <s v="NO"/>
    <s v="Base de Datos"/>
  </r>
  <r>
    <s v="INC000002943794"/>
    <s v="INCIDENT"/>
    <s v="CLOSED"/>
    <s v="NULL"/>
    <s v="SERGIO ANTONIO LEON MATOS"/>
    <s v="BASE DE DATOS"/>
    <s v="LUIS ALBERTO TERRAZAS BALCAZAR"/>
    <s v="SUN6C52"/>
    <s v="SUN6C52 - ALERTADO"/>
    <s v="POR FAVOR, SU APOYO PARA LA REVISIÃ“N DE LA SIGUIENTE ALERTA:  INFORMIX: URGENTE:REVISAR EL ESTADO DEL ONBAR DE LA BD INFORMIX CM_TCP SE HAN REGISTRADO EVENTOS INESPERADOS  SERVIDOR: SUN6C52 IP: 10.226.4.114  GDI EVERIS DE TURNO: MANUEL EDUARDO ROMAN PILCO SE ADJUNTA CAPTURA DE PANTALLA DE LA ALERTA PARA SU REVISIÃ“N."/>
    <n v="2"/>
    <n v="2"/>
    <n v="3"/>
    <m/>
    <s v="ALERTAS"/>
    <d v="2019-08-25T06:17:37"/>
    <d v="2019-08-25T11:41:14"/>
    <s v="NULL"/>
    <d v="2019-09-01T21:00:30"/>
    <s v="Setiembre"/>
    <s v="USER SERVICE RESTORATION"/>
    <s v="IT MIDRANGE"/>
    <s v="SERVIDORES"/>
    <s v="UNIX"/>
    <s v="IT MIDRANGE"/>
    <x v="2"/>
    <x v="4"/>
    <s v="NULL"/>
    <s v="EVERIS PERU S.A.C."/>
    <s v="PROYECT ONE"/>
    <x v="10"/>
    <s v="NULL"/>
    <n v="19417"/>
    <n v="0"/>
    <s v="NO"/>
    <s v="SI"/>
    <s v="NO"/>
    <s v="Base de Datos"/>
  </r>
  <r>
    <s v="INC000002930885"/>
    <s v="INCIDENT"/>
    <s v="CLOSED"/>
    <s v="NULL"/>
    <s v="SERGIO ANTONIO LEON MATOS"/>
    <s v="BASE DE DATOS"/>
    <s v="LUIS ALBERTO TERRAZAS BALCAZAR"/>
    <s v="SUN80C161"/>
    <s v="SUN80C161 - ALERTADO"/>
    <s v="POR FAVOR, SU APOYO PARA LA REVISIÃ“N DE LA SIGUIENTE ALERTA:  ORACLE FENIX - UN TABLESPACE NO PUEDE ASIGNAR UN SEGMENTO!  SERVIDOR: SUN80C161 IP: 10.226.0.45  GDI EVERIS DE TURNO: MARLENY MENDOZA LOPEZ SE ADJUNTA CAPTURA DE PANTALLA DE LA ALERTA PARA SU REVISIÃ“N."/>
    <n v="2"/>
    <n v="2"/>
    <n v="3"/>
    <m/>
    <s v="ALERTAS"/>
    <d v="2019-08-22T03:12:19"/>
    <d v="2019-08-22T06:44:43"/>
    <s v="NULL"/>
    <d v="2019-08-29T21:04:13"/>
    <s v="Agosto"/>
    <s v="USER SERVICE RESTORATION"/>
    <s v="IT MIDRANGE"/>
    <s v="SERVIDORES"/>
    <s v="UNIX"/>
    <s v="IT MIDRANGE"/>
    <x v="2"/>
    <x v="2"/>
    <s v="NULL"/>
    <s v="EVERIS PERU S.A.C."/>
    <s v="PROYECT ONE"/>
    <x v="10"/>
    <s v="NULL"/>
    <n v="12744"/>
    <n v="0"/>
    <s v="NO"/>
    <s v="SI"/>
    <s v="NO"/>
    <s v="Base de Datos"/>
  </r>
  <r>
    <s v="INC000002930601"/>
    <s v="INCIDENT"/>
    <s v="CLOSED"/>
    <s v="NULL"/>
    <s v="SERGIO ANTONIO LEON MATOS"/>
    <s v="BASE DE DATOS"/>
    <s v="LUIS ALBERTO TERRAZAS BALCAZAR"/>
    <s v="SUN6C55"/>
    <s v="SUN6C55 - ALERTADO"/>
    <s v="POR FAVOR, SU APOYO PARA LA REVISIÃ“N DE LA SIGUIENTE ALERTA:  ORACLE: GOYA - ORACLE LOG: TIENE ERRORES TIPO ORA006???? .. REVISAR  SERVIDOR: SUN6C55 IP: 10.226.4.200  GDI EVERIS DE TURNO: MARLENY MENDOZA LOPEZ SE ADJUNTA CAPTURA DE PANTALLA DE LA ALERTA PARA SU REVISIÃ“N."/>
    <n v="2"/>
    <n v="2"/>
    <n v="3"/>
    <m/>
    <s v="ALERTAS"/>
    <d v="2019-08-22T00:16:06"/>
    <d v="2019-08-22T00:59:53"/>
    <s v="NULL"/>
    <d v="2019-08-29T21:04:11"/>
    <s v="Agosto"/>
    <s v="USER SERVICE RESTORATION"/>
    <s v="IT MIDRANGE"/>
    <s v="SERVIDORES"/>
    <s v="UNIX"/>
    <s v="IT MIDRANGE"/>
    <x v="2"/>
    <x v="2"/>
    <s v="NULL"/>
    <s v="EVERIS PERU S.A.C."/>
    <s v="PROYECT ONE"/>
    <x v="10"/>
    <s v="NULL"/>
    <n v="2627"/>
    <n v="0"/>
    <s v="NO"/>
    <s v="SI"/>
    <s v="NO"/>
    <s v="Base de Datos"/>
  </r>
  <r>
    <s v="INC000002857238"/>
    <s v="INCIDENT"/>
    <s v="CLOSED"/>
    <s v="NULL"/>
    <s v="SERGIO ANTONIO LEON MATOS"/>
    <s v="BASE DE DATOS"/>
    <s v="LUIS ALBERTO TERRAZAS BALCAZAR"/>
    <s v="SUN6C53"/>
    <s v="SUN6C53 - ALERTA"/>
    <s v="POR FAVOR, SU APOYO PARA LA REVISIÃ“N DE LA SIGUIENTE ALERTA:  INFORMIX: URGENTE:REVISAR EL ESTADO DEL ONBAR DE LA BD INFORMIX CAP_TCP SE HAN REGISTRADO EVENTOS INESPERADOS SERVIDOR: SUN6C53 IP ADDRESS: 10.4.3.216  ACTUALMENTE EN REVISIÃ“N POR ESPECIALISTA GDI EVERIS, MANUEL ROMAN QUE SE ENCUENTRA DE TURNO. SE ADJUNTA CAPTURA DE LA ALERTA PARA SU REVISIÃ“N."/>
    <n v="3"/>
    <n v="2"/>
    <n v="4"/>
    <m/>
    <s v="ALERTAS"/>
    <d v="2019-08-05T05:36:12"/>
    <d v="2019-08-07T17:15:37"/>
    <s v="NULL"/>
    <d v="2019-08-14T21:01:19"/>
    <s v="Agosto"/>
    <s v="USER SERVICE RESTORATION"/>
    <s v="IT MIDRANGE"/>
    <s v="SERVIDORES"/>
    <s v="UNIX"/>
    <s v="IT MIDRANGE"/>
    <x v="2"/>
    <x v="4"/>
    <s v="NULL"/>
    <s v="EVERIS PERU S.A.C."/>
    <s v="PROYECT ONE"/>
    <x v="10"/>
    <s v="NULL"/>
    <n v="214765"/>
    <n v="103500"/>
    <s v="NO"/>
    <s v="NO"/>
    <s v="NO"/>
    <s v="Base de Datos"/>
  </r>
  <r>
    <s v="INC000002857322"/>
    <s v="INCIDENT"/>
    <s v="CLOSED"/>
    <s v="NULL"/>
    <s v="SERGIO ANTONIO LEON MATOS"/>
    <s v="BASE DE DATOS"/>
    <s v="LUIS ALBERTO TERRAZAS BALCAZAR"/>
    <s v="SUN63"/>
    <s v="SUN63 - ALERTA"/>
    <s v="POR FAVOR, SU APOYO PARA LA REVISIÃ“N DE LA SIGUIENTE ALERTA:  INFORMIX: URGENTE:REVISAR EL ESTADO DEL ONBAR DE LA BD INFORMIX CMF_TCP SE HAN REGISTRADO EVENTOS INESPERADOS SERVIDOR: SUN63 IP ADDRESS: 10.226.4.161  ACTUALMENTE EN REVISIÃ“N POR ESPECIALISTA GDI EVERIS, MANUEL ROMAN QUE SE ENCUENTRA DE TURNO. SE ADJUNTA CAPTURA DE LA ALERTA PARA SU REVISIÃ“N."/>
    <n v="2"/>
    <n v="2"/>
    <n v="3"/>
    <m/>
    <s v="ALERTAS"/>
    <d v="2019-08-05T06:13:49"/>
    <d v="2019-08-05T06:45:48"/>
    <s v="NULL"/>
    <d v="2019-08-12T21:03:04"/>
    <s v="Agosto"/>
    <s v="USER SERVICE RESTORATION"/>
    <s v="IT MIDRANGE"/>
    <s v="SERVIDORES"/>
    <s v="UNIX"/>
    <s v="IT MIDRANGE"/>
    <x v="2"/>
    <x v="4"/>
    <s v="NULL"/>
    <s v="EVERIS PERU S.A.C."/>
    <s v="PROYECT ONE"/>
    <x v="10"/>
    <s v="NULL"/>
    <n v="1919"/>
    <n v="0"/>
    <s v="NO"/>
    <s v="SI"/>
    <s v="NO"/>
    <s v="Base de Datos"/>
  </r>
  <r>
    <s v="INC000002856922"/>
    <s v="INCIDENT"/>
    <s v="CLOSED"/>
    <s v="NULL"/>
    <s v="SERGIO ANTONIO LEON MATOS"/>
    <s v="BASE DE DATOS"/>
    <s v="LUIS ALBERTO TERRAZAS BALCAZAR"/>
    <s v="SUN6C53"/>
    <s v="SUN6C53 - ALERTA"/>
    <s v="POR FAVOR, SU APOYO PARA LA REVISIÃ“N DE LA SIGUIENTE ALERTA:  INFORMIX: URGENTE:REVISAR EL ESTADO DEL ONBAR DE LA BD INFORMIX CAP_TCP SE HAN REGISTRADO EVENTOS INESPERADOS SERVIDOR: SUN6C53 IP ADDRESS: 10.4.3.216  ACTUALMENTE EN REVISIÃ“N POR ESPECIALISTA GDI EVERIS, MANUEL ROMAN QUE SE ENCUENTRA DE TURNO. SE ADJUNTA CAPTURA DE LA ALERTA PARA SU REVISIÃ“N."/>
    <n v="2"/>
    <n v="2"/>
    <n v="3"/>
    <m/>
    <s v="ALERTAS"/>
    <d v="2019-08-05T02:54:58"/>
    <d v="2019-08-05T05:12:36"/>
    <s v="NULL"/>
    <d v="2019-08-12T21:03:03"/>
    <s v="Agosto"/>
    <s v="USER SERVICE RESTORATION"/>
    <s v="IT MIDRANGE"/>
    <s v="SERVIDORES"/>
    <s v="UNIX"/>
    <s v="IT MIDRANGE"/>
    <x v="2"/>
    <x v="4"/>
    <s v="NULL"/>
    <s v="EVERIS PERU S.A.C."/>
    <s v="PROYECT ONE"/>
    <x v="10"/>
    <s v="NULL"/>
    <n v="8258"/>
    <n v="0"/>
    <s v="NO"/>
    <s v="SI"/>
    <s v="NO"/>
    <s v="Base de Datos"/>
  </r>
  <r>
    <s v="INC000002842023"/>
    <s v="INCIDENT"/>
    <s v="CLOSED"/>
    <s v="NULL"/>
    <s v="SERGIO ANTONIO LEON MATOS"/>
    <s v="BASE DE DATOS"/>
    <s v="NORBERTO ABAD VALVERDE LLANOS"/>
    <s v="SUN10D10"/>
    <s v="SUN10D10  INFORMIX"/>
    <s v="INFORMIX : SE DETECTO ERRORES EN EL ARCHIVO LOG LOG....COMUNICAR A EQUIPO BASE DE DATOS SERVIDOR:SUN10D10 IP:10.226.0.252"/>
    <n v="2"/>
    <n v="2"/>
    <n v="3"/>
    <m/>
    <s v="ALERTAS"/>
    <d v="2019-08-01T14:47:48"/>
    <d v="2019-08-01T17:58:05"/>
    <s v="NULL"/>
    <d v="2019-08-08T21:02:56"/>
    <s v="Agosto"/>
    <s v="USER SERVICE RESTORATION"/>
    <s v="IT MIDRANGE"/>
    <s v="SERVIDORES"/>
    <s v="UNIX"/>
    <s v="IT MIDRANGE"/>
    <x v="2"/>
    <x v="4"/>
    <s v="NULL"/>
    <s v="EVERIS PERU S.A.C."/>
    <s v="PROYECT ONE"/>
    <x v="10"/>
    <s v="NULL"/>
    <n v="11417"/>
    <n v="11340"/>
    <s v="NO"/>
    <s v="SI"/>
    <s v="NO"/>
    <s v="Base de Datos"/>
  </r>
  <r>
    <s v="INC000002936081"/>
    <s v="INCIDENT"/>
    <s v="CLOSED"/>
    <s v="BMC IMPACT MANAGER EVENT"/>
    <s v="SERGIO ANTONIO LEON MATOS"/>
    <s v="MIDRANGE - SO"/>
    <s v="ROBERTO CARLOS CAMASITA QUISPE"/>
    <s v="DSTAGEPROD"/>
    <s v="DSTAGEPROD - ALERTADO"/>
    <s v="POR FAVOR, SU APOYO PARA LA REVISIÃ“N DE LA SIGUIENTE ALERTA:  USO DE CPU MAYOR AL 95%  SERVIDOR: DSTAGEPROD IP: 10.4.35.54  GDI EVERIS DE TURNO: MANUEL EDUARDO ROMAN PILCO SE ADJUNTA CAPTURA DE PANTALLA DE LA ALERTA PARA SU REVISIÃ“N."/>
    <n v="3"/>
    <n v="4"/>
    <n v="4"/>
    <s v="CPU"/>
    <s v="ALERTAS"/>
    <d v="2019-08-23T08:47:37"/>
    <d v="2019-08-23T12:38:22"/>
    <s v="NULL"/>
    <d v="2019-08-30T21:02:05"/>
    <s v="Agosto"/>
    <s v="INFRASTRUCTURE EVENT"/>
    <s v="IT MIDRANGE"/>
    <s v="SERVIDORES"/>
    <s v="UNIX"/>
    <s v="IT MIDRANGE"/>
    <x v="1"/>
    <x v="1"/>
    <s v="NULL"/>
    <s v="EVERIS PERU S.A.C."/>
    <s v="PROYECT ONE"/>
    <x v="11"/>
    <s v="NULL"/>
    <n v="13845"/>
    <n v="13800"/>
    <s v="NO"/>
    <s v="SI"/>
    <s v="NO"/>
    <s v="Sistemas Operativos"/>
  </r>
  <r>
    <s v="INC000002936634"/>
    <s v="INCIDENT"/>
    <s v="CLOSED"/>
    <s v="BMC IMPACT MANAGER EVENT"/>
    <s v="SERGIO ANTONIO LEON MATOS"/>
    <s v="MIDRANGE - SO"/>
    <s v="ROBERTO CARLOS CAMASITA QUISPE"/>
    <s v="VMWSMPROD02"/>
    <s v="VMWSMPROD02 - ALERTADO"/>
    <s v="POR FAVOR, SU APOYO PARA LA REVISIÃ“N DE LA SIGUIENTE ALERTA:  MEMORIA: % DE USO &gt; 95% VMWSMPROD02  SERVIDOR: VMWSMPROD02 IP: 10.4.65.149  GDI EVERIS DE TURNO: AMIR CARO SE ADJUNTA CAPTURA DE PANTALLA DE LA ALERTA PARA SU REVISIÃ“N."/>
    <n v="3"/>
    <n v="4"/>
    <n v="4"/>
    <s v="MEMORIA"/>
    <s v="ALERTAS"/>
    <d v="2019-08-23T10:55:25"/>
    <d v="2019-08-23T12:37:48"/>
    <s v="NULL"/>
    <d v="2019-08-30T21:02:16"/>
    <s v="Agosto"/>
    <s v="INFRASTRUCTURE EVENT"/>
    <s v="IT MIDRANGE"/>
    <s v="SERVIDORES"/>
    <s v="UNIX"/>
    <s v="IT MIDRANGE"/>
    <x v="1"/>
    <x v="1"/>
    <s v="NULL"/>
    <s v="EVERIS PERU S.A.C."/>
    <s v="PROYECT ONE"/>
    <x v="11"/>
    <s v="NULL"/>
    <n v="6143"/>
    <n v="6060"/>
    <s v="NO"/>
    <s v="SI"/>
    <s v="NO"/>
    <s v="Sistemas Operativos"/>
  </r>
  <r>
    <s v="INC000002863827"/>
    <s v="INCIDENT"/>
    <s v="RESOLVED"/>
    <s v="BMC IMPACT MANAGER EVENT"/>
    <s v="TELEFONICA USER"/>
    <s v="BASE DE DATOS"/>
    <s v="NORBERTO ABAD VALVERDE LLANOS"/>
    <s v="NULL"/>
    <s v="NO INGRESA AL GESTEL"/>
    <s v="DESCONECTADO DEL ANFITRIÃ“N  N2-119(01) (CANAL: TIENDA FRANQUICIA) PERSONAL DE ATENTO QUE NO PUEDE INGRESAR AL GESTEL SALE UN MENSAJE DE ERROR &quot;PROGRAM STOPPED AT &quot;GPSI09.4GL&quot;, LINE NUMBER 102. SQL STATEMENT ERROR NUMBER -387. NO CONNECT PERMISSION. SYSTEM ERROR NUMBER -111. ISAM ERROR:  NO RECORD FOUND.&quot; , SE ADJUNTA PANTALLAZO Y RELACIÃ“N DE AFECTADOS  DESDE 09:00 HASTA 17:30 CONTACTO JCAHUANAA@ATENTO.COM / 963365218"/>
    <n v="3"/>
    <n v="4"/>
    <n v="4"/>
    <m/>
    <s v="ALERTAS"/>
    <d v="2019-08-06T14:09:38"/>
    <d v="2019-09-29T05:01:54"/>
    <s v="NULL"/>
    <d v="2019-09-29T05:01:54"/>
    <s v="Setiembre"/>
    <s v="INFRASTRUCTURE EVENT"/>
    <s v="IT MIDRANGE"/>
    <s v="BBDD"/>
    <s v="INFORMIX"/>
    <s v="IT MIDRANGE"/>
    <x v="1"/>
    <x v="1"/>
    <s v="NULL"/>
    <s v="EVERIS PERU S.A.C."/>
    <s v="PROYECT ONE"/>
    <x v="12"/>
    <s v="NULL"/>
    <n v="315193"/>
    <n v="105900"/>
    <s v="NO"/>
    <s v="NO"/>
    <s v="NO"/>
    <s v="Base de Datos"/>
  </r>
  <r>
    <s v="INC000003080151"/>
    <s v="INCIDENT"/>
    <s v="RESOLVED"/>
    <s v="BMC IMPACT MANAGER EVENT"/>
    <s v="TELEFONICA USER"/>
    <s v="MIDRANGE - SO"/>
    <s v="ROBERTO CARLOS CAMASITA QUISPE"/>
    <s v="NULL"/>
    <s v="PROBLEMAS PARA INGRESAR AVERIAS CMS"/>
    <s v="(CANAL: TIENDA FRANQUICIA) PERSONAL DE ATENTO  NO PUEDE REGISTRAR AVERÃAS EN EL CMS POR QUE LES SALE UN ERROR, SE ADJUNTA PANTALLAZO Y RELACIÃ“N DE AFECTADOS   DESDE 09:00 HASTA 17:30 CONTACTO JCAHUANAA@ATENTO.COM / 963365218"/>
    <n v="3"/>
    <n v="4"/>
    <n v="4"/>
    <m/>
    <s v="ALERTAS"/>
    <d v="2019-09-25T16:26:31"/>
    <d v="2019-09-28T01:11:44"/>
    <s v="NULL"/>
    <d v="2019-09-28T01:11:44"/>
    <s v="Setiembre"/>
    <s v="INFRASTRUCTURE EVENT"/>
    <s v="APP TRAMITACIÃ“N Y ACTIVACIÃ“N"/>
    <s v="CMS"/>
    <s v="CMS"/>
    <s v="IT MIDRANGE"/>
    <x v="1"/>
    <x v="1"/>
    <s v="NULL"/>
    <s v="EVERIS PERU S.A.C."/>
    <s v="PROYECT ONE"/>
    <x v="12"/>
    <s v="NULL"/>
    <n v="157598"/>
    <n v="52440"/>
    <s v="NO"/>
    <s v="NO"/>
    <s v="NO"/>
    <s v="Sistemas Operativos"/>
  </r>
  <r>
    <s v="INC000002863377"/>
    <s v="INCIDENT"/>
    <s v="CLOSED"/>
    <s v="OTHER"/>
    <s v="TELEFONICA USER"/>
    <s v="MIDRANGE - SO"/>
    <s v="NATALIA AURORA  BORJA MARTINEZ"/>
    <s v="NULL"/>
    <s v="INCIDENCIA SINCRONIZACION NTP"/>
    <s v="(CANAL: PROVEEDOR) INCIDENCIA EN SINCRONIZACION NTP DE MOVISTAR DESDE 09:00 HASTA 17:30 CONTACTO ADMOPERACIONAL@TIAXA.NET / 975038773"/>
    <n v="3"/>
    <n v="4"/>
    <n v="4"/>
    <m/>
    <s v="INCIDENCIA"/>
    <d v="2019-08-06T12:08:32"/>
    <d v="2019-08-07T17:03:57"/>
    <s v="NULL"/>
    <d v="2019-08-14T21:01:45"/>
    <s v="Agosto"/>
    <s v="INFRASTRUCTURE EVENT"/>
    <s v="IT WORKPLACE"/>
    <s v="CONEXIÃ“N | OTROS"/>
    <s v="CONECTIVIDAD"/>
    <s v="IT MIDRANGE"/>
    <x v="1"/>
    <x v="1"/>
    <s v="NULL"/>
    <s v="EVERIS PERU S.A.C."/>
    <s v="PROYECT ONE"/>
    <x v="12"/>
    <s v="NULL"/>
    <n v="30652"/>
    <n v="30600"/>
    <s v="NO"/>
    <s v="NO"/>
    <s v="NO"/>
    <s v="Sistemas Operativos"/>
  </r>
  <r>
    <s v="INC000002866591"/>
    <s v="INCIDENT"/>
    <s v="CLOSED"/>
    <s v="OTHER"/>
    <s v="TELEFONICA USER"/>
    <s v="MIDRANGE - SO"/>
    <s v="NATALIA AURORA  BORJA MARTINEZ"/>
    <s v="NULL"/>
    <s v="FALLO DE SINCRONIZACION NTP | MPAY LINCE Y MPAY NUBE HUAWEI"/>
    <s v="(CANAL: PROVEEDOR) ESTIMADOS,  POR FAVOR SU APOYO SE HAN VUELTO A PRESENTAR ERRORES EN SINCRONIZACIÃ“N DE LOS RELOJES DE LA PLATAFORMA MPAY DE LINCE Y MPAY HUAWEI CON DICHO SERVICIO NOS HA ARROJADO ERROR: NTPDATE[32634]: NO SERVER SUITABLE FOR SYNCHRONIZATION FOUND  MPAY LINCE SEGMENTO 172.28.62.(10 AL 19)  MPAY HUAWEI SEGMENTO 172.30.252.(2 AL 13)    SALUDOS, SANTIAGO MUJICA ADMINISTRACIÃ“N OPERACIONAL MPAY DESDE 09:00 HASTA 17:30 CONTACTO ADMOPERACIONAL@TIAXA.NET / 975038773"/>
    <n v="3"/>
    <n v="2"/>
    <n v="4"/>
    <m/>
    <s v="ALERTAS"/>
    <d v="2019-08-07T04:49:51"/>
    <d v="2019-08-07T12:37:12"/>
    <s v="NULL"/>
    <d v="2019-08-14T21:02:19"/>
    <s v="Agosto"/>
    <s v="INFRASTRUCTURE EVENT"/>
    <s v="IT WORKPLACE"/>
    <s v="CONEXIÃ“N | OTROS"/>
    <s v="CONECTIVIDAD"/>
    <s v="IT MIDRANGE"/>
    <x v="1"/>
    <x v="1"/>
    <s v="NULL"/>
    <s v="EVERIS PERU S.A.C."/>
    <s v="PROYECT ONE"/>
    <x v="12"/>
    <s v="NULL"/>
    <n v="18732"/>
    <n v="14760"/>
    <s v="NO"/>
    <s v="SI"/>
    <s v="NO"/>
    <s v="Sistemas Operativos"/>
  </r>
  <r>
    <s v="INC000003265137"/>
    <s v="INCIDENT"/>
    <s v="RESOLVED"/>
    <s v="BMC IMPACT MANAGER EVENT"/>
    <s v="TELEFONICA USER"/>
    <s v="MIDRANGE - SO"/>
    <s v="ROBERTO CARLOS CAMASITA QUISPE"/>
    <s v="NULL"/>
    <s v="GESTEL - PROBLEMAS PARA CONSULTAR CLIENTES ADSL Y COBRE POR LA RUTA 111 / HOME GESLIS"/>
    <s v="N2-119 (CANAL: TIENDA FRANQUICIA) 1. GESTEL 2. OT_SJDV0 OT_NERA0 OT_JCTR0 OT_CLCT0 OT_RPSBS0 OT_ECCP0 OT_WSAL0 OT_SELT0 OT_AFMB0 OT_JPAD0 OT_KNDA0 OT_EPGZ0 OT_CAGN1 OT_GMITMA0 OT_GIRR1 OT_PJSE0 OT_HEAB1 3. MENSAJE DE ERROR : USUARIO NO CORRESPONDE A ALGUNA DE LAS AREAS AUTORIZADAS 4. NUMERO DE CLIENTE EN CONSULTA : 3380051 5. SE ADJUNTA SECUENCIA DEL PASO A PASO 6. INGRESAR LA AVERIA DEL CLIENTE PARA SU SOLUCION  DESDE 09:00 HASTA 17:30 CONTACTO LETRINIDAD@GRUPOKONECTA.PE / 917356261"/>
    <n v="3"/>
    <n v="4"/>
    <n v="4"/>
    <m/>
    <s v="ALERTAS"/>
    <d v="2019-10-25T16:50:10"/>
    <d v="2019-10-28T15:05:44"/>
    <s v="NULL"/>
    <d v="2019-10-28T15:05:44"/>
    <s v="Octubre"/>
    <s v="INFRASTRUCTURE EVENT"/>
    <s v="APP TRAMITACIÃ“N Y ACTIVACIÃ“N"/>
    <s v="GESTEL"/>
    <s v="AVERIAS BASICAS"/>
    <s v="IT MIDRANGE"/>
    <x v="1"/>
    <x v="1"/>
    <s v="NULL"/>
    <s v="EVERIS PERU S.A.C."/>
    <s v="PROYECT ONE"/>
    <x v="12"/>
    <s v="NULL"/>
    <n v="222525"/>
    <n v="4320"/>
    <s v="NO"/>
    <s v="SI"/>
    <s v="NO"/>
    <s v="Sistemas Operativos"/>
  </r>
  <r>
    <s v="INC000003290315"/>
    <s v="INCIDENT"/>
    <s v="RESOLVED"/>
    <s v="OTHER"/>
    <s v="TELEFONICA USER"/>
    <s v="MIDRANGE - SO"/>
    <s v="NATALIA AURORA  BORJA MARTINEZ"/>
    <s v="NULL"/>
    <s v="URGENTE!!! SE DESEA ACTIVAR LA CARPETA : HOME / GESLIS PARA ACCEDER AL MÃ“DULO DE AVERÃA LIMA"/>
    <s v="(CANAL: TELEFONICA) NO PUEDE ACCEDER A: MODULO AVERIA LIMA CUENTA GESTEL: EESPINO0 MENSAJE DE ERROR: AL INGRESAR CONTRASEÃ‘A Y USUARIO NO LE SALE OPCIÃ“N PARA INGRESAR AL MÃ“DULO AVERÃA LIMA. URGENTE!!! ACTIVAR EL HOME/GESLIS, PARA ACCESO A MODULO. DESDE 09:00 HASTA 17:30 CONTACTO EDI.ESPINOZA@TELEFONICA.COM / 945620156"/>
    <n v="3"/>
    <n v="4"/>
    <n v="4"/>
    <m/>
    <s v="ALERTAS"/>
    <d v="2019-10-29T10:00:10"/>
    <d v="2019-10-29T11:20:20"/>
    <s v="NULL"/>
    <d v="2019-10-29T11:20:20"/>
    <s v="Octubre"/>
    <s v="INFRASTRUCTURE EVENT"/>
    <s v="APP TRAMITACIÃ“N Y ACTIVACIÃ“N"/>
    <s v="GESTEL"/>
    <s v="AVERIAS BASICAS"/>
    <s v="IT MIDRANGE"/>
    <x v="1"/>
    <x v="1"/>
    <s v="NULL"/>
    <s v="EVERIS PERU S.A.C."/>
    <s v="PROYECT ONE"/>
    <x v="12"/>
    <s v="NULL"/>
    <n v="3025"/>
    <n v="3000"/>
    <s v="NO"/>
    <s v="SI"/>
    <s v="NO"/>
    <s v="Sistemas Operativos"/>
  </r>
  <r>
    <s v="INC000003087914"/>
    <s v="INCIDENT"/>
    <s v="RESOLVED"/>
    <s v="OTHER"/>
    <s v="TELEFONICA USER"/>
    <s v="MIDRANGE - SO"/>
    <s v="NATALIA AURORA  BORJA MARTINEZ"/>
    <s v="NULL"/>
    <s v="AGREGAR HOME/GESLIS COORDINAR CON PERSONAL DE IBM RICARDO ROJAS."/>
    <s v="N2-119(CANAL: TIENDA FRANQUICIA) PERSONAL DE ATENTO QUE NO PUEDE USAR LA OPCIÃ“N 111, POR QUE INGRESAN EL NUMERO TELEFÃ“NICO Y LOS BOTA AL MENÃš PRINCIPAL, SE ADJUNTA PANTALLAZO Y RELACIÃ“N DE AFECTADOS  DESDE 09:00 HASTA 17:30 CONTACTO JCAHUANAA@ATENTO.COM / 963365218"/>
    <n v="3"/>
    <n v="4"/>
    <n v="4"/>
    <m/>
    <s v="ALERTAS"/>
    <d v="2019-09-27T07:12:11"/>
    <d v="2019-09-30T12:33:30"/>
    <s v="NULL"/>
    <d v="2019-09-30T12:33:30"/>
    <s v="Setiembre"/>
    <s v="INFRASTRUCTURE EVENT"/>
    <s v="APP TRAMITACIÃ“N Y ACTIVACIÃ“N"/>
    <s v="GESTEL"/>
    <s v="AVERIAS BASICAS"/>
    <s v="IT MIDRANGE"/>
    <x v="1"/>
    <x v="1"/>
    <s v="NULL"/>
    <s v="EVERIS PERU S.A.C."/>
    <s v="PROYECT ONE"/>
    <x v="12"/>
    <s v="NULL"/>
    <n v="528212"/>
    <n v="163440"/>
    <s v="NO"/>
    <s v="NO"/>
    <s v="NO"/>
    <s v="Sistemas Operativos"/>
  </r>
  <r>
    <s v="INC000003087914"/>
    <s v="INCIDENT"/>
    <s v="CLOSED"/>
    <s v="OTHER"/>
    <s v="TELEFONICA USER"/>
    <s v="MIDRANGE - SO"/>
    <s v="NATALIA AURORA  BORJA MARTINEZ"/>
    <s v="NULL"/>
    <s v="AGREGAR HOME/GESLIS COORDINAR CON PERSONAL DE IBM RICARDO ROJAS."/>
    <s v="N2-119(CANAL: TIENDA FRANQUICIA) PERSONAL DE ATENTO QUE NO PUEDE USAR LA OPCIÃ“N 111, POR QUE INGRESAN EL NUMERO TELEFÃ“NICO Y LOS BOTA AL MENÃš PRINCIPAL, SE ADJUNTA PANTALLAZO Y RELACIÃ“N DE AFECTADOS  DESDE 09:00 HASTA 17:30 CONTACTO JCAHUANAA@ATENTO.COM / 963365218"/>
    <n v="3"/>
    <n v="4"/>
    <n v="4"/>
    <m/>
    <s v="ALERTAS"/>
    <d v="2019-09-27T07:12:11"/>
    <d v="2019-10-06T21:02:27"/>
    <s v="NULL"/>
    <d v="2019-10-14T21:00:36"/>
    <s v="Octubre"/>
    <s v="INFRASTRUCTURE EVENT"/>
    <s v="APP TRAMITACIÃ“N Y ACTIVACIÃ“N"/>
    <s v="GESTEL"/>
    <s v="AVERIAS BASICAS"/>
    <s v="IT MIDRANGE"/>
    <x v="1"/>
    <x v="1"/>
    <s v="NULL"/>
    <s v="EVERIS PERU S.A.C."/>
    <s v="PROYECT ONE"/>
    <x v="12"/>
    <s v="NULL"/>
    <n v="528212"/>
    <n v="163440"/>
    <s v="NO"/>
    <s v="NO"/>
    <s v="NO"/>
    <s v="Sistemas Operativos"/>
  </r>
  <r>
    <s v="INC000003006354"/>
    <s v="INCIDENT"/>
    <s v="CLOSED"/>
    <s v="BMC IMPACT MANAGER EVENT"/>
    <s v="TELEFONICA USER"/>
    <s v="MIDRANGE - SO"/>
    <s v="ROBERTO CARLOS CAMASITA QUISPE"/>
    <s v="NULL"/>
    <s v="AGREGAR HOME/GESLIS COORDINAR CON PERSONAL DE IBM RICARDO ROJAS."/>
    <s v="N2-119(01) (CANAL: TIENDA FRANQUICIA) PERSONAL DE ATENTO QUE NO PUEDE USAR LA OPCIÃ“N 111, POR QUE INGRESAN EL NUMERO TELEFÃ“NICO Y LOS BOTA AL MENÃš PRINCIPAL, SE ADJUNTA PANTALLAZO Y RELACIÃ“N DE AFECTADOS  DESDE 09:00 HASTA 17:30 CONTACTO JCAHUANAA@ATENTO.COM / 963365218"/>
    <n v="3"/>
    <n v="3"/>
    <n v="4"/>
    <m/>
    <s v="ALERTAS"/>
    <d v="2019-09-09T11:17:48"/>
    <d v="2019-09-11T15:11:55"/>
    <s v="NULL"/>
    <d v="2019-09-18T21:01:37"/>
    <s v="Setiembre"/>
    <s v="INFRASTRUCTURE EVENT"/>
    <s v="APP TRAMITACIÃ“N Y ACTIVACIÃ“N"/>
    <s v="GESTEL"/>
    <s v="AVERIAS BASICAS"/>
    <s v="IT MIDRANGE"/>
    <x v="1"/>
    <x v="1"/>
    <s v="NULL"/>
    <s v="EVERIS PERU S.A.C."/>
    <s v="PROYECT ONE"/>
    <x v="12"/>
    <s v="NULL"/>
    <n v="17194"/>
    <n v="17160"/>
    <s v="NO"/>
    <s v="SI"/>
    <s v="NO"/>
    <s v="Sistemas Operativos"/>
  </r>
  <r>
    <s v="INC000003284928"/>
    <s v="INCIDENT"/>
    <s v="RESOLVED"/>
    <s v="BMC IMPACT MANAGER EVENT"/>
    <s v="TELEFONICA USER"/>
    <s v="MIDRANGE - SO"/>
    <s v="ROBERTO CARLOS CAMASITA QUISPE"/>
    <s v="NULL"/>
    <s v="OPCION 1418 Y 7516 , CUANDO SE QUIERE IMPRIMIR F2 ME BOTA DE LA OPCION ."/>
    <s v="N2-119 (CANAL: TELEFONICA) OPCION 1418 Y 7516 , CUANDO SE QUIERE IMPRIMIR F2 ME BOTA DE LA OPCION . DESDE 09:00 HASTA 17:30 CONTACTO CINTHIA.ELIZALDE@TELEFONICA.COM / 972993100"/>
    <n v="3"/>
    <n v="4"/>
    <n v="4"/>
    <m/>
    <s v="ALERTAS"/>
    <d v="2019-10-28T15:20:32"/>
    <d v="2019-10-30T09:34:59"/>
    <s v="NULL"/>
    <d v="2019-10-30T09:34:59"/>
    <s v="Octubre"/>
    <s v="INFRASTRUCTURE EVENT"/>
    <s v="IT WORKPLACE"/>
    <s v="HARDWARE | COMPUTADOR"/>
    <s v="COMPUTADOR DE ESCRITORIO"/>
    <s v="IT MIDRANGE"/>
    <x v="1"/>
    <x v="1"/>
    <s v="NULL"/>
    <s v="EVERIS PERU S.A.C."/>
    <s v="PROYECT ONE"/>
    <x v="12"/>
    <s v="NULL"/>
    <n v="142751"/>
    <n v="41940"/>
    <s v="NO"/>
    <s v="NO"/>
    <s v="NO"/>
    <s v="Sistemas Operativos"/>
  </r>
  <r>
    <s v="INC000003250783"/>
    <s v="INCIDENT"/>
    <s v="RESOLVED"/>
    <s v="OTHER"/>
    <s v="TELEFONICA USER"/>
    <s v="MIDRANGE - SO"/>
    <s v="NATALIA AURORA  BORJA MARTINEZ"/>
    <s v="NULL"/>
    <s v="ERROR AL INTENTAR INSERTAR REGISTRO EN LA TABLA TMP"/>
    <s v="(CANAL: TELEFONICA) ERROR AL INTENTAR  INSERTAR REGISTRO EN LA TABLA  TMP   DESDE 09:00 HASTA 17:30 CONTACTO MERCEDES.PAREDES@TELEFONICA.COM / 002104833"/>
    <n v="3"/>
    <n v="4"/>
    <n v="4"/>
    <m/>
    <s v="ALERTAS"/>
    <d v="2019-10-23T16:02:22"/>
    <d v="2019-10-29T14:35:56"/>
    <s v="NULL"/>
    <d v="2019-10-29T14:35:56"/>
    <s v="Octubre"/>
    <s v="INFRASTRUCTURE EVENT"/>
    <s v="IT WORKPLACE"/>
    <s v="IDM"/>
    <s v="ORACLE IDENTITY MANAGER - OIM"/>
    <s v="IT MIDRANGE"/>
    <x v="1"/>
    <x v="1"/>
    <s v="NULL"/>
    <s v="EVERIS PERU S.A.C."/>
    <s v="PROYECT ONE"/>
    <x v="12"/>
    <s v="NULL"/>
    <n v="505607"/>
    <n v="131160"/>
    <s v="NO"/>
    <s v="NO"/>
    <s v="NO"/>
    <s v="Sistemas Operativos"/>
  </r>
  <r>
    <s v="INC000002953483"/>
    <s v="INCIDENT"/>
    <s v="CLOSED"/>
    <s v="OTHER"/>
    <s v="TELEFONICA USER"/>
    <s v="MIDRANGE - INTERCAMBIOS"/>
    <s v="CARLOS GOYAS REATEGUI"/>
    <s v="NULL"/>
    <s v="EL REQUERIMIENTO 01353221 NO LLEGO AL GOYA - EMISION"/>
    <s v="(CANAL: TELEFONICA) GOYA EL REQUERIMIENTO 01353221 NO LLEGO AL GOYA - EMISION. SE REQUIERE QUE SE RETORNE A ISIS - EMISION // TIENE ERROR DESDE 09:00 HASTA 17:30 CONTACTO WILLIAM.CORREAQ@TELEFONICA.COM / 996293563"/>
    <n v="2"/>
    <n v="4"/>
    <n v="3"/>
    <m/>
    <s v="ALERTAS"/>
    <d v="2019-08-27T16:00:37"/>
    <d v="2019-08-27T17:23:00"/>
    <s v="NULL"/>
    <d v="2019-09-03T21:02:42"/>
    <s v="Setiembre"/>
    <s v="USER SERVICE REQUEST"/>
    <s v="IT MIDRANGE"/>
    <s v="INTERCAMBIOS"/>
    <s v="EAI"/>
    <s v="IT MIDRANGE"/>
    <x v="1"/>
    <x v="1"/>
    <s v="NULL"/>
    <s v="EVERIS PERU S.A.C."/>
    <s v="PROYECT ONE"/>
    <x v="12"/>
    <s v="NULL"/>
    <n v="4943"/>
    <n v="4920"/>
    <s v="NO"/>
    <s v="SI"/>
    <s v="NO"/>
    <s v="Transaccionales"/>
  </r>
  <r>
    <s v="INC000003289371"/>
    <s v="INCIDENT"/>
    <s v="RESOLVED"/>
    <s v="NULL"/>
    <s v="SERGIO ANTONIO LEON MATOS"/>
    <s v="MIDRANGE - INTERCAMBIOS"/>
    <s v="CARLOS EMILIO SERRANO ANGELINO"/>
    <s v="NULL"/>
    <s v="CDC - 1 SUSCRIPCIONES CON LATENCIA"/>
    <s v="POR FAVOR, SU APOYO PARA LA REVISIÃ“N DE LA SIGUIENTE SUSCRIPCIÃ“N CON LATENCIA ALTA EN CDC:  SUBS_PROD_PERU_ABP - LATENCIA: 00:35:57  GDI EVERIS DE TURNO: HELLEN AMBROSIO CHAVEZ SE ADJUNTA CAPTURA DE LA INCIDENCIA PARA SU REVISIÃ“N."/>
    <n v="2"/>
    <n v="2"/>
    <n v="3"/>
    <s v="CDC"/>
    <s v="INCIDENCIA"/>
    <d v="2019-10-29T07:06:41"/>
    <d v="2019-10-29T09:07:31"/>
    <s v="NULL"/>
    <d v="2019-10-29T09:07:31"/>
    <s v="Octubre"/>
    <s v="USER SERVICE RESTORATION"/>
    <s v="NULL"/>
    <s v="NULL"/>
    <s v="NULL"/>
    <s v="IT MIDRANGE"/>
    <x v="1"/>
    <x v="1"/>
    <s v="NULL"/>
    <s v="EVERIS PERU S.A.C."/>
    <s v="PROYECT ONE"/>
    <x v="12"/>
    <s v="NULL"/>
    <n v="7250"/>
    <n v="2160"/>
    <s v="NO"/>
    <s v="SI"/>
    <s v="NO"/>
    <s v="Transaccionales"/>
  </r>
  <r>
    <s v="INC000003188043"/>
    <s v="INCIDENT"/>
    <s v="CLOSED"/>
    <s v="NULL"/>
    <s v="SERGIO ANTONIO LEON MATOS"/>
    <s v="MIDRANGE - INTERCAMBIOS"/>
    <s v="CARLOS EMILIO SERRANO ANGELINO"/>
    <s v="NULL"/>
    <s v="CDC - 1 SUSCRIPCIONES CON LATENCIA"/>
    <s v="POR FAVOR, SU APOYO PARA LA REVISIÃ“N DE LA SIGUIENTE SUSCRIPCIÃ“N CON LATENCIA ALTA EN CDC:  SUBS_PROD_PERU_OMS - LATENCIA: 00:30:06  GDI EVERIS DE TURNO: HELLEN AMBROSIO CHAVEZ SE ADJUNTA CAPTURA DE LA INCIDENCIA PARA SU REVISIÃ“N."/>
    <n v="2"/>
    <n v="2"/>
    <n v="3"/>
    <s v="CDC"/>
    <s v="INCIDENCIA"/>
    <d v="2019-10-15T08:27:12"/>
    <d v="2019-10-15T09:21:20"/>
    <s v="NULL"/>
    <d v="2019-10-22T21:01:52"/>
    <s v="Octubre"/>
    <s v="USER SERVICE RESTORATION"/>
    <s v="NULL"/>
    <s v="NULL"/>
    <s v="NULL"/>
    <s v="IT MIDRANGE"/>
    <x v="1"/>
    <x v="1"/>
    <s v="NULL"/>
    <s v="EVERIS PERU S.A.C."/>
    <s v="PROYECT ONE"/>
    <x v="12"/>
    <s v="NULL"/>
    <n v="3248"/>
    <n v="3000"/>
    <s v="NO"/>
    <s v="SI"/>
    <s v="NO"/>
    <s v="Transaccionales"/>
  </r>
  <r>
    <s v="INC000003187964"/>
    <s v="INCIDENT"/>
    <s v="CLOSED"/>
    <s v="NULL"/>
    <s v="SERGIO ANTONIO LEON MATOS"/>
    <s v="MIDRANGE - INTERCAMBIOS"/>
    <s v="CARLOS EMILIO SERRANO ANGELINO"/>
    <s v="NULL"/>
    <s v="CDC - 1 SUSCRIPCIONES ALERTADOS"/>
    <s v="POR FAVOR, SU APOYO PARA LA REVISIÃ“N DE LA SIGUIENTE SUSCRIPCIÃ“N ALERTADA EN CDC:  SUBS_PROD_PERU_USG1 - FAILED  GDI EVERIS DE TURNO: HELLEN AMBROSIO CHAVEZ SE ADJUNTA CAPTURA DE LA INCIDENCIA PARA SU REVISIÃ“N."/>
    <n v="2"/>
    <n v="2"/>
    <n v="3"/>
    <s v="CDC"/>
    <s v="INCIDENCIA"/>
    <d v="2019-10-15T07:27:34"/>
    <d v="2019-10-15T09:20:07"/>
    <s v="NULL"/>
    <d v="2019-10-22T21:01:50"/>
    <s v="Octubre"/>
    <s v="USER SERVICE RESTORATION"/>
    <s v="NULL"/>
    <s v="NULL"/>
    <s v="NULL"/>
    <s v="IT MIDRANGE"/>
    <x v="1"/>
    <x v="1"/>
    <s v="NULL"/>
    <s v="EVERIS PERU S.A.C."/>
    <s v="PROYECT ONE"/>
    <x v="12"/>
    <s v="NULL"/>
    <n v="6753"/>
    <n v="2940"/>
    <s v="NO"/>
    <s v="SI"/>
    <s v="NO"/>
    <s v="Transaccionales"/>
  </r>
  <r>
    <s v="INC000003112962"/>
    <s v="INCIDENT"/>
    <s v="CLOSED"/>
    <s v="NULL"/>
    <s v="SERGIO ANTONIO LEON MATOS"/>
    <s v="MIDRANGE - INTERCAMBIOS"/>
    <s v="CARLOS EMILIO SERRANO ANGELINO"/>
    <s v="NULL"/>
    <s v="CDC - 1 SUSCRIPCIONES ALERTADOS"/>
    <s v="POR FAVOR, SU APOYO PARA LA REVISIÃ“N DE LA SIGUIENTE SUSCRIPCIÃ“N ALERTADA EN CDC:  SUBS_PROD_PERU_USG1 - FAILED  GDI EVERIS DE TURNO: ELIZABETH TRIGOSO SE ADJUNTA CAPTURA DE LA INCIDENCIA PARA SU REVISIÃ“N."/>
    <n v="1"/>
    <n v="2"/>
    <n v="2"/>
    <s v="CDC"/>
    <s v="INCIDENCIA"/>
    <d v="2019-10-03T08:52:51"/>
    <d v="2019-10-03T09:11:58"/>
    <s v="NULL"/>
    <d v="2019-10-10T21:02:27"/>
    <s v="Octubre"/>
    <s v="USER SERVICE RESTORATION"/>
    <s v="NULL"/>
    <s v="NULL"/>
    <s v="NULL"/>
    <s v="IT MIDRANGE"/>
    <x v="1"/>
    <x v="1"/>
    <s v="NULL"/>
    <s v="EVERIS PERU S.A.C."/>
    <s v="PROYECT ONE"/>
    <x v="12"/>
    <s v="NULL"/>
    <n v="1147"/>
    <n v="1080"/>
    <s v="SI"/>
    <s v="NO"/>
    <s v="NO"/>
    <s v="Transaccionales"/>
  </r>
  <r>
    <s v="INC000003112828"/>
    <s v="INCIDENT"/>
    <s v="CLOSED"/>
    <s v="NULL"/>
    <s v="SERGIO ANTONIO LEON MATOS"/>
    <s v="MIDRANGE - INTERCAMBIOS"/>
    <s v="CARLOS EMILIO SERRANO ANGELINO"/>
    <s v="NULL"/>
    <s v="CDC - 1 SUSCRIPCIONES ALERTADOS"/>
    <s v="POR FAVOR, SU APOYO PARA LA REVISIÃ“N DE LA SIGUIENTE SUSCRIPCIÃ“N ALERTADA EN CDC:  SUBS_PROD_PERU_USG1 - FAILED  GDI EVERIS DE TURNO: ELIZABETH TRIGOSO SE ADJUNTA CAPTURA DE LA INCIDENCIA PARA SU REVISIÃ“N."/>
    <n v="1"/>
    <n v="2"/>
    <n v="2"/>
    <s v="CDC"/>
    <s v="INCIDENCIA"/>
    <d v="2019-10-03T08:05:00"/>
    <d v="2019-10-03T08:22:56"/>
    <s v="NULL"/>
    <d v="2019-10-10T21:02:26"/>
    <s v="Octubre"/>
    <s v="USER SERVICE RESTORATION"/>
    <s v="NULL"/>
    <s v="NULL"/>
    <s v="NULL"/>
    <s v="IT MIDRANGE"/>
    <x v="1"/>
    <x v="1"/>
    <s v="NULL"/>
    <s v="EVERIS PERU S.A.C."/>
    <s v="PROYECT ONE"/>
    <x v="12"/>
    <s v="NULL"/>
    <n v="1076"/>
    <n v="0"/>
    <s v="SI"/>
    <s v="NO"/>
    <s v="NO"/>
    <s v="Transaccionales"/>
  </r>
  <r>
    <s v="INC000003112583"/>
    <s v="INCIDENT"/>
    <s v="CLOSED"/>
    <s v="NULL"/>
    <s v="SERGIO ANTONIO LEON MATOS"/>
    <s v="MIDRANGE - INTERCAMBIOS"/>
    <s v="CARLOS EMILIO SERRANO ANGELINO"/>
    <s v="NULL"/>
    <s v="CDC - 2 SUSCRIPCIONES ALERTADOS"/>
    <s v="POR FAVOR, SU APOYO PARA LA REVISIÃ“N DE LAS SIGUIENTES SUSCRIPCIONES ALERTADAS EN CDC:  SUBS_PROD_PERU_OMS - FAILED SUBS_PROD_PERU_OMS_V2 - FAILED  GDI EVERIS DE TURNO: ELIZABETH TRIGOSO SE ADJUNTA CAPTURA DE LA INCIDENCIA PARA SU REVISIÃ“N."/>
    <n v="2"/>
    <n v="2"/>
    <n v="3"/>
    <s v="CDC"/>
    <s v="INCIDENCIA"/>
    <d v="2019-10-03T05:59:33"/>
    <d v="2019-10-03T08:21:35"/>
    <s v="NULL"/>
    <d v="2019-10-10T21:02:24"/>
    <s v="Octubre"/>
    <s v="USER SERVICE RESTORATION"/>
    <s v="NULL"/>
    <s v="NULL"/>
    <s v="NULL"/>
    <s v="IT MIDRANGE"/>
    <x v="1"/>
    <x v="1"/>
    <s v="NULL"/>
    <s v="EVERIS PERU S.A.C."/>
    <s v="PROYECT ONE"/>
    <x v="12"/>
    <s v="NULL"/>
    <n v="8522"/>
    <n v="0"/>
    <s v="NO"/>
    <s v="SI"/>
    <s v="NO"/>
    <s v="Transaccionales"/>
  </r>
  <r>
    <s v="INC000003112602"/>
    <s v="INCIDENT"/>
    <s v="CLOSED"/>
    <s v="NULL"/>
    <s v="SERGIO ANTONIO LEON MATOS"/>
    <s v="MIDRANGE - INTERCAMBIOS"/>
    <s v="CARLOS EMILIO SERRANO ANGELINO"/>
    <s v="NULL"/>
    <s v="CDC - 2 SUSCRIPCIONES ALERTADOS"/>
    <s v="POR FAVOR, SU APOYO PARA LA REVISIÃ“N DE LAS SIGUIENTES SUSCRIPCIONES ALERTADAS EN CDC:  SUBS_PROD_PERU_CRM - FAILED SUBS_PROD_PERU_CRM_V2 - FAILED  GDI EVERIS DE TURNO: ELIZABETH TRIGOSO SE ADJUNTA CAPTURA DE LA INCIDENCIA PARA SU REVISIÃ“N."/>
    <n v="2"/>
    <n v="2"/>
    <n v="3"/>
    <s v="CDC"/>
    <s v="INCIDENCIA"/>
    <d v="2019-10-03T06:31:39"/>
    <d v="2019-10-03T08:22:20"/>
    <s v="NULL"/>
    <d v="2019-10-10T21:02:24"/>
    <s v="Octubre"/>
    <s v="USER SERVICE RESTORATION"/>
    <s v="NULL"/>
    <s v="NULL"/>
    <s v="NULL"/>
    <s v="IT MIDRANGE"/>
    <x v="1"/>
    <x v="1"/>
    <s v="NULL"/>
    <s v="EVERIS PERU S.A.C."/>
    <s v="PROYECT ONE"/>
    <x v="12"/>
    <s v="NULL"/>
    <n v="6641"/>
    <n v="0"/>
    <s v="NO"/>
    <s v="SI"/>
    <s v="NO"/>
    <s v="Transaccionales"/>
  </r>
  <r>
    <s v="INC000003111074"/>
    <s v="INCIDENT"/>
    <s v="CLOSED"/>
    <s v="NULL"/>
    <s v="SERGIO ANTONIO LEON MATOS"/>
    <s v="MIDRANGE - INTERCAMBIOS"/>
    <s v="CARLOS EMILIO SERRANO ANGELINO"/>
    <s v="NULL"/>
    <s v="CDC - 1 SUSCRIPCIONES ALERTADOS"/>
    <s v="POR FAVOR, SU APOYO PARA LA REVISIÃ“N DE LA SIGUIENTE SUSCRIPCIÃ“N ALERTADA EN CDC:  SUBS_PROD_PERU_USG3 - FAILED  GDI EVERIS DE TURNO: MARLENY MENDOZA LOPEZ SE ADJUNTA CAPTURA DE LA INCIDENCIA PARA SU REVISIÃ“N."/>
    <n v="2"/>
    <n v="2"/>
    <n v="3"/>
    <s v="CDC"/>
    <s v="INCIDENCIA"/>
    <d v="2019-10-02T19:27:09"/>
    <d v="2019-10-02T22:08:14"/>
    <s v="NULL"/>
    <d v="2019-10-10T21:02:11"/>
    <s v="Octubre"/>
    <s v="USER SERVICE RESTORATION"/>
    <s v="NULL"/>
    <s v="NULL"/>
    <s v="NULL"/>
    <s v="IT MIDRANGE"/>
    <x v="1"/>
    <x v="1"/>
    <s v="NULL"/>
    <s v="EVERIS PERU S.A.C."/>
    <s v="PROYECT ONE"/>
    <x v="12"/>
    <s v="NULL"/>
    <n v="9665"/>
    <n v="0"/>
    <s v="NO"/>
    <s v="SI"/>
    <s v="NO"/>
    <s v="Transaccionales"/>
  </r>
  <r>
    <s v="INC000003103657"/>
    <s v="INCIDENT"/>
    <s v="CLOSED"/>
    <s v="NULL"/>
    <s v="SERGIO ANTONIO LEON MATOS"/>
    <s v="MIDRANGE - INTERCAMBIOS"/>
    <s v="CARLOS EMILIO SERRANO ANGELINO"/>
    <s v="NULL"/>
    <s v="CDC - 2 SUSCRIPCIONES ALERTADOS"/>
    <s v="POR FAVOR, SU APOYO PARA LA REVISIÃ“N DE LAS SIGUIENTES SUSCRIPCIONES ALERTADAS EN CDC:  SUBS_PROD_PERU_USG1 - FAILED SUBS_PROD_PERU_USG2 - FAILED  GDI EVERIS DE TURNO: ELIZABETH TRIGOSO SE ADJUNTA CAPTURA DE LA INCIDENCIA PARA SU REVISIÃ“N."/>
    <n v="2"/>
    <n v="2"/>
    <n v="3"/>
    <s v="CDC"/>
    <s v="INCIDENCIA"/>
    <d v="2019-10-01T03:35:15"/>
    <d v="2019-10-01T08:28:52"/>
    <s v="NULL"/>
    <d v="2019-10-08T21:02:15"/>
    <s v="Octubre"/>
    <s v="USER SERVICE RESTORATION"/>
    <s v="NULL"/>
    <s v="NULL"/>
    <s v="NULL"/>
    <s v="IT MIDRANGE"/>
    <x v="1"/>
    <x v="1"/>
    <s v="NULL"/>
    <s v="EVERIS PERU S.A.C."/>
    <s v="PROYECT ONE"/>
    <x v="12"/>
    <s v="NULL"/>
    <n v="17617"/>
    <n v="0"/>
    <s v="NO"/>
    <s v="SI"/>
    <s v="NO"/>
    <s v="Transaccionales"/>
  </r>
  <r>
    <s v="INC000003041338"/>
    <s v="INCIDENT"/>
    <s v="CLOSED"/>
    <s v="NULL"/>
    <s v="SERGIO ANTONIO LEON MATOS"/>
    <s v="MIDRANGE - INTERCAMBIOS"/>
    <s v="CARLOS EMILIO SERRANO ANGELINO"/>
    <s v="NULL"/>
    <s v="CDC - 1 SUSCRIPCIONES ALERTADOS"/>
    <s v="POR FAVOR, SU APOYO PARA LA REVISIÃ“N DE LA SIGUIENTE SUSCRIPCIÃ“N ALERTADA EN CDC:  SUBS_PROD_PERU_USG1 - FAILED  GDI EVERIS DE TURNO: HELLEN AMBROSIO CHAVEZ SE ADJUNTA CAPTURA DE LA INCIDENCIA PARA SU REVISIÃ“N."/>
    <n v="2"/>
    <n v="2"/>
    <n v="3"/>
    <s v="CDC"/>
    <s v="INCIDENCIA"/>
    <d v="2019-09-17T05:46:44"/>
    <d v="2019-09-17T09:02:20"/>
    <s v="NULL"/>
    <d v="2019-09-24T21:01:49"/>
    <s v="Setiembre"/>
    <s v="USER SERVICE RESTORATION"/>
    <s v="NULL"/>
    <s v="NULL"/>
    <s v="NULL"/>
    <s v="IT MIDRANGE"/>
    <x v="1"/>
    <x v="1"/>
    <s v="NULL"/>
    <s v="EVERIS PERU S.A.C."/>
    <s v="PROYECT ONE"/>
    <x v="12"/>
    <s v="NULL"/>
    <n v="11736"/>
    <n v="1920"/>
    <s v="NO"/>
    <s v="SI"/>
    <s v="NO"/>
    <s v="Transaccionales"/>
  </r>
  <r>
    <s v="INC000003036154"/>
    <s v="INCIDENT"/>
    <s v="CLOSED"/>
    <s v="NULL"/>
    <s v="SERGIO ANTONIO LEON MATOS"/>
    <s v="MIDRANGE - INTERCAMBIOS"/>
    <s v="CARLOS EMILIO SERRANO ANGELINO"/>
    <s v="NULL"/>
    <s v="CDC - 1 SUSCRIPCIONES CON LATENCIA"/>
    <s v="POR FAVOR, SU APOYO PARA LA REVISIÃ“N DE LA SIGUIENTE SUSCRIPCIÃ“N CON LATENCIA ALTA EN CDC:  SUBS_PROD_PERU_OMS - LATENCIA: 00:45  GDI EVERIS DE TURNO: MARLENY MENDOZA LOPEZ SE ADJUNTA CAPTURA DE LA INCIDENCIA PARA SU REVISIÃ“N."/>
    <n v="2"/>
    <n v="2"/>
    <n v="3"/>
    <s v="CDC"/>
    <s v="INCIDENCIA"/>
    <d v="2019-09-16T02:43:12"/>
    <d v="2019-09-16T10:13:23"/>
    <s v="NULL"/>
    <d v="2019-09-23T21:02:50"/>
    <s v="Setiembre"/>
    <s v="USER SERVICE RESTORATION"/>
    <s v="NULL"/>
    <s v="NULL"/>
    <s v="NULL"/>
    <s v="IT MIDRANGE"/>
    <x v="1"/>
    <x v="1"/>
    <s v="NULL"/>
    <s v="EVERIS PERU S.A.C."/>
    <s v="PROYECT ONE"/>
    <x v="12"/>
    <s v="NULL"/>
    <n v="27011"/>
    <n v="6180"/>
    <s v="NO"/>
    <s v="SI"/>
    <s v="NO"/>
    <s v="Transaccionales"/>
  </r>
  <r>
    <s v="INC000003033970"/>
    <s v="INCIDENT"/>
    <s v="CLOSED"/>
    <s v="NULL"/>
    <s v="SERGIO ANTONIO LEON MATOS"/>
    <s v="MIDRANGE - INTERCAMBIOS"/>
    <s v="CARLOS EMILIO SERRANO ANGELINO"/>
    <s v="USAGEDB04"/>
    <s v="CDC - 1 SUSCRIPCIONES ALERTADOS"/>
    <s v="POR FAVOR, SU APOYO PARA LA REVISIÃ“N DE LA SIGUIENTE SUSCRIPCIÃ“N ALERTADA EN CDC:  SUBS_PROD_PERU_USG3 - FAILED  GDI EVERIS DE TURNO: HELLEN AMBROSIO CHAVEZ SE ADJUNTA CAPTURA DE LA INCIDENCIA PARA SU REVISIÃ“N."/>
    <n v="2"/>
    <n v="2"/>
    <n v="3"/>
    <s v="CDC"/>
    <s v="INCIDENCIA"/>
    <d v="2019-09-15T10:05:44"/>
    <d v="2019-09-16T10:12:53"/>
    <s v="NULL"/>
    <d v="2019-09-23T21:02:15"/>
    <s v="Setiembre"/>
    <s v="USER SERVICE RESTORATION"/>
    <s v="NULL"/>
    <s v="NULL"/>
    <s v="NULL"/>
    <s v="IT MIDRANGE"/>
    <x v="1"/>
    <x v="1"/>
    <s v="NULL"/>
    <s v="EVERIS PERU S.A.C."/>
    <s v="PROYECT ONE"/>
    <x v="12"/>
    <s v="NULL"/>
    <n v="86829"/>
    <n v="6060"/>
    <s v="NO"/>
    <s v="SI"/>
    <s v="NO"/>
    <s v="Transaccionales"/>
  </r>
  <r>
    <s v="INC000003005752"/>
    <s v="INCIDENT"/>
    <s v="CLOSED"/>
    <s v="NULL"/>
    <s v="SERGIO ANTONIO LEON MATOS"/>
    <s v="MIDRANGE - INTERCAMBIOS"/>
    <s v="CARLOS EMILIO SERRANO ANGELINO"/>
    <s v="NULL"/>
    <s v="CDC - 1 SUSCRIPCIONES ALERTADOS"/>
    <s v="POR FAVOR, SU APOYO PARA LA REVISIÃ“N DE LA SIGUIENTE SUSCRIPCIÃ“N ALERTADA EN CDC:  SUBS_PROD_PERU_USG1 - FAILED  GDI EVERIS DE TURNO: ELIZABETH TRIGOSO SE ADJUNTA CAPTURA DE LA INCIDENCIA PARA SU REVISIÃ“N."/>
    <n v="1"/>
    <n v="2"/>
    <n v="2"/>
    <s v="CDC"/>
    <s v="INCIDENCIA"/>
    <d v="2019-09-09T08:57:02"/>
    <d v="2019-09-09T09:02:15"/>
    <s v="NULL"/>
    <d v="2019-09-16T21:02:28"/>
    <s v="Setiembre"/>
    <s v="USER SERVICE RESTORATION"/>
    <s v="NULL"/>
    <s v="NULL"/>
    <s v="NULL"/>
    <s v="IT MIDRANGE"/>
    <x v="1"/>
    <x v="1"/>
    <s v="NULL"/>
    <s v="EVERIS PERU S.A.C."/>
    <s v="PROYECT ONE"/>
    <x v="12"/>
    <s v="NULL"/>
    <n v="313"/>
    <n v="240"/>
    <s v="SI"/>
    <s v="NO"/>
    <s v="NO"/>
    <s v="Transaccionales"/>
  </r>
  <r>
    <s v="INC000003005683"/>
    <s v="INCIDENT"/>
    <s v="CLOSED"/>
    <s v="NULL"/>
    <s v="SERGIO ANTONIO LEON MATOS"/>
    <s v="MIDRANGE - INTERCAMBIOS"/>
    <s v="CARLOS EMILIO SERRANO ANGELINO"/>
    <s v="NULL"/>
    <s v="CDC - 1 SUSCRIPCIONES ALERTADOS"/>
    <s v="POR FAVOR, SU APOYO PARA LA REVISIÃ“N DE LA SIGUIENTE SUSCRIPCIÃ“N ALERTADA EN CDC:  SUBS_PROD_PERU_USG1 - FAILED  GDI EVERIS DE TURNO: ELIZABETH TRIGOSO SE ADJUNTA CAPTURA DE LA INCIDENCIA PARA SU REVISIÃ“N."/>
    <n v="1"/>
    <n v="2"/>
    <n v="2"/>
    <s v="CDC"/>
    <s v="INCIDENCIA"/>
    <d v="2019-09-09T08:31:54"/>
    <d v="2019-09-09T08:40:45"/>
    <s v="NULL"/>
    <d v="2019-09-16T21:02:27"/>
    <s v="Setiembre"/>
    <s v="USER SERVICE RESTORATION"/>
    <s v="NULL"/>
    <s v="NULL"/>
    <s v="NULL"/>
    <s v="IT MIDRANGE"/>
    <x v="1"/>
    <x v="1"/>
    <s v="NULL"/>
    <s v="EVERIS PERU S.A.C."/>
    <s v="PROYECT ONE"/>
    <x v="12"/>
    <s v="NULL"/>
    <n v="531"/>
    <n v="480"/>
    <s v="SI"/>
    <s v="NO"/>
    <s v="NO"/>
    <s v="Transaccionales"/>
  </r>
  <r>
    <s v="INC000002988013"/>
    <s v="INCIDENT"/>
    <s v="CLOSED"/>
    <s v="NULL"/>
    <s v="SERGIO ANTONIO LEON MATOS"/>
    <s v="MIDRANGE - INTERCAMBIOS"/>
    <s v="CARLOS EMILIO SERRANO ANGELINO"/>
    <s v="NULL"/>
    <s v="CDC - 1 SUSCRIPCIONES ALERTADOS"/>
    <s v="POR FAVOR, SU APOYO PARA LA REVISIÃ“N DE LA SIGUIENTE SUSCRIPCIÃ“N ALERTADA EN CDC:  SUBS_PROD_PERU_USG3 - FAILED  GDI EVERIS DE TURNO: MANUEL EDUARDO ROMAN PILCO SE ADJUNTA CAPTURA DE LA INCIDENCIA PARA SU REVISIÃ“N."/>
    <n v="2"/>
    <n v="2"/>
    <n v="3"/>
    <s v="CDC"/>
    <s v="INCIDENCIA"/>
    <d v="2019-09-05T05:53:49"/>
    <d v="2019-09-05T08:35:35"/>
    <s v="NULL"/>
    <d v="2019-09-12T21:02:03"/>
    <s v="Setiembre"/>
    <s v="USER SERVICE RESTORATION"/>
    <s v="NULL"/>
    <s v="NULL"/>
    <s v="NULL"/>
    <s v="IT MIDRANGE"/>
    <x v="1"/>
    <x v="1"/>
    <s v="NULL"/>
    <s v="EVERIS PERU S.A.C."/>
    <s v="PROYECT ONE"/>
    <x v="12"/>
    <s v="NULL"/>
    <n v="9706"/>
    <n v="300"/>
    <s v="NO"/>
    <s v="SI"/>
    <s v="NO"/>
    <s v="Transaccionales"/>
  </r>
  <r>
    <s v="INC000002987634"/>
    <s v="INCIDENT"/>
    <s v="CLOSED"/>
    <s v="NULL"/>
    <s v="SERGIO ANTONIO LEON MATOS"/>
    <s v="MIDRANGE - INTERCAMBIOS"/>
    <s v="CARLOS EMILIO SERRANO ANGELINO"/>
    <s v="NULL"/>
    <s v="CDC - 1 SUSCRIPCIONES ALERTADOS"/>
    <s v="POR FAVOR, SU APOYO PARA LA REVISIÃ“N DE LA SIGUIENTE SUSCRIPCIÃ“N ALERTADA EN CDC:  SUBS_PROD_PERU_USG1 - FAILED  GDI EVERIS DE TURNO: MANUEL EDUARDO ROMAN PILCO SE ADJUNTA CAPTURA DE LA INCIDENCIA PARA SU REVISIÃ“N."/>
    <n v="2"/>
    <n v="2"/>
    <n v="3"/>
    <s v="CDC"/>
    <s v="INCIDENCIA"/>
    <d v="2019-09-05T02:25:50"/>
    <d v="2019-09-05T08:34:17"/>
    <s v="NULL"/>
    <d v="2019-09-12T21:02:02"/>
    <s v="Setiembre"/>
    <s v="USER SERVICE RESTORATION"/>
    <s v="NULL"/>
    <s v="NULL"/>
    <s v="NULL"/>
    <s v="IT MIDRANGE"/>
    <x v="1"/>
    <x v="1"/>
    <s v="NULL"/>
    <s v="EVERIS PERU S.A.C."/>
    <s v="PROYECT ONE"/>
    <x v="12"/>
    <s v="NULL"/>
    <n v="22107"/>
    <n v="180"/>
    <s v="NO"/>
    <s v="SI"/>
    <s v="NO"/>
    <s v="Transaccionales"/>
  </r>
  <r>
    <s v="INC000002987817"/>
    <s v="INCIDENT"/>
    <s v="CLOSED"/>
    <s v="NULL"/>
    <s v="SERGIO ANTONIO LEON MATOS"/>
    <s v="MIDRANGE - INTERCAMBIOS"/>
    <s v="CARLOS EMILIO SERRANO ANGELINO"/>
    <s v="NULL"/>
    <s v="CDC - 1 SUSCRIPCIONES ALERTADOS"/>
    <s v="POR FAVOR, SU APOYO PARA LA REVISIÃ“N DE LA SIGUIENTE SUSCRIPCIÃ“N ALERTADA EN CDC:  SUBS_PROD_PERU_USG1 - FAILED  GDI EVERIS DE TURNO: MANUEL EDUARDO ROMAN PILCO SE ADJUNTA CAPTURA DE LA INCIDENCIA PARA SU REVISIÃ“N."/>
    <n v="2"/>
    <n v="2"/>
    <n v="3"/>
    <s v="CDC"/>
    <s v="INCIDENCIA"/>
    <d v="2019-09-05T04:30:39"/>
    <d v="2019-09-05T08:34:57"/>
    <s v="NULL"/>
    <d v="2019-09-12T21:02:02"/>
    <s v="Setiembre"/>
    <s v="USER SERVICE RESTORATION"/>
    <s v="NULL"/>
    <s v="NULL"/>
    <s v="NULL"/>
    <s v="IT MIDRANGE"/>
    <x v="1"/>
    <x v="1"/>
    <s v="NULL"/>
    <s v="EVERIS PERU S.A.C."/>
    <s v="PROYECT ONE"/>
    <x v="12"/>
    <s v="NULL"/>
    <n v="14658"/>
    <n v="240"/>
    <s v="NO"/>
    <s v="SI"/>
    <s v="NO"/>
    <s v="Transaccionales"/>
  </r>
  <r>
    <s v="INC000002946098"/>
    <s v="INCIDENT"/>
    <s v="CLOSED"/>
    <s v="NULL"/>
    <s v="SERGIO ANTONIO LEON MATOS"/>
    <s v="MIDRANGE - INTERCAMBIOS"/>
    <s v="CARLOS EMILIO SERRANO ANGELINO"/>
    <s v="NULL"/>
    <s v="CDC - 1 SUSCRIPCIONES ALERTADOS | 1 SUSCRIPCIONES CON LATENCIA"/>
    <s v="POR FAVOR, SU APOYO PARA LA REVISIÃ“N DE LA SIGUIENTE SUSCRIPCIÃ“N ALERTADA EN CDC:  SUBS_PROD_PERU_OMS - OTHER - LATENCIA: 00:32:05  GDI EVERIS DE TURNO: MARLENY MENDOZA LOPEZ SE ADJUNTA CAPTURA DE LA INCIDENCIA PARA SU REVISIÃ“N."/>
    <n v="2"/>
    <n v="2"/>
    <n v="3"/>
    <s v="CDC"/>
    <s v="INCIDENCIA"/>
    <d v="2019-08-26T01:20:58"/>
    <d v="2019-08-26T06:19:18"/>
    <s v="NULL"/>
    <d v="2019-09-02T21:01:57"/>
    <s v="Setiembre"/>
    <s v="USER SERVICE RESTORATION"/>
    <s v="NULL"/>
    <s v="NULL"/>
    <s v="NULL"/>
    <s v="IT MIDRANGE"/>
    <x v="1"/>
    <x v="1"/>
    <s v="NULL"/>
    <s v="EVERIS PERU S.A.C."/>
    <s v="PROYECT ONE"/>
    <x v="12"/>
    <s v="NULL"/>
    <n v="17900"/>
    <n v="0"/>
    <s v="NO"/>
    <s v="SI"/>
    <s v="NO"/>
    <s v="Transaccionales"/>
  </r>
  <r>
    <s v="INC000002943759"/>
    <s v="INCIDENT"/>
    <s v="CLOSED"/>
    <s v="NULL"/>
    <s v="SERGIO ANTONIO LEON MATOS"/>
    <s v="MIDRANGE - INTERCAMBIOS"/>
    <s v="CARLOS EMILIO SERRANO ANGELINO"/>
    <s v="NULL"/>
    <s v="CDC - 2 SUSCRIPCIONES ALERTADOS"/>
    <s v="POR FAVOR, SU APOYO PARA LA REVISIÃ“N DE LAS SIGUIENTES SUSCRIPCIONES ALERTADAS EN CDC:  SUBS_PROD_PERU_USG1 - FAILED SUBS_PROD_PERU_USG3 - FAILED  GDI EVERIS DE TURNO: MANUEL EDUARDO ROMAN PILCO SE ADJUNTA CAPTURA DE LA INCIDENCIA PARA SU REVISIÃ“N."/>
    <n v="2"/>
    <n v="2"/>
    <n v="3"/>
    <s v="CDC"/>
    <s v="INCIDENCIA"/>
    <d v="2019-08-25T05:56:54"/>
    <d v="2019-08-25T22:05:11"/>
    <s v="NULL"/>
    <d v="2019-09-02T21:01:41"/>
    <s v="Setiembre"/>
    <s v="USER SERVICE RESTORATION"/>
    <s v="NULL"/>
    <s v="NULL"/>
    <s v="NULL"/>
    <s v="IT MIDRANGE"/>
    <x v="1"/>
    <x v="1"/>
    <s v="NULL"/>
    <s v="EVERIS PERU S.A.C."/>
    <s v="PROYECT ONE"/>
    <x v="12"/>
    <s v="NULL"/>
    <n v="58097"/>
    <n v="0"/>
    <s v="NO"/>
    <s v="SI"/>
    <s v="NO"/>
    <s v="Transaccionales"/>
  </r>
  <r>
    <s v="INC000002939406"/>
    <s v="INCIDENT"/>
    <s v="CLOSED"/>
    <s v="NULL"/>
    <s v="SERGIO ANTONIO LEON MATOS"/>
    <s v="MIDRANGE - INTERCAMBIOS"/>
    <s v="CARLOS EMILIO SERRANO ANGELINO"/>
    <s v="NULL"/>
    <s v="CDC - 1 SUSCRIPCIONES ALERTADOS"/>
    <s v="POR FAVOR, SU APOYO PARA LA REVISIÃ“N DE LA SIGUIENTE SUSCRIPCIÃ“N ALERTADA EN CDC:  SUBS_PROD_PERU_USG3 - FAILED  GDI EVERIS DE TURNO: MANUEL EDUARDO ROMAN PILCO SE ADJUNTA CAPTURA DE LA INCIDENCIA PARA SU REVISIÃ“N."/>
    <n v="2"/>
    <n v="2"/>
    <n v="3"/>
    <s v="CDC"/>
    <s v="INCIDENCIA"/>
    <d v="2019-08-24T01:54:12"/>
    <d v="2019-08-24T13:57:33"/>
    <s v="NULL"/>
    <d v="2019-08-31T21:00:28"/>
    <s v="Agosto"/>
    <s v="USER SERVICE RESTORATION"/>
    <s v="NULL"/>
    <s v="NULL"/>
    <s v="NULL"/>
    <s v="IT MIDRANGE"/>
    <x v="1"/>
    <x v="1"/>
    <s v="NULL"/>
    <s v="EVERIS PERU S.A.C."/>
    <s v="PROYECT ONE"/>
    <x v="12"/>
    <s v="NULL"/>
    <n v="43401"/>
    <n v="0"/>
    <s v="NO"/>
    <s v="SI"/>
    <s v="NO"/>
    <s v="Transaccionales"/>
  </r>
  <r>
    <s v="INC000002939170"/>
    <s v="INCIDENT"/>
    <s v="CLOSED"/>
    <s v="NULL"/>
    <s v="SERGIO ANTONIO LEON MATOS"/>
    <s v="MIDRANGE - INTERCAMBIOS"/>
    <s v="CARLOS EMILIO SERRANO ANGELINO"/>
    <s v="NULL"/>
    <s v="CDC - 1 SUSCRIPCIONES CON LATENCIA"/>
    <s v="POR FAVOR, SU APOYO PARA LA REVISIÃ“N DE LA SIGUIENTE SUSCRIPCIÃ“N CON LATENCIA ALTA EN CDC:  SUBS_PROD_PERU_OMS - LATENCIA: 00:49:20  GDI EVERIS DE TURNO: MARLENY MENDOZA LOPEZ SE ADJUNTA CAPTURA DE LA INCIDENCIA PARA SU REVISIÃ“N."/>
    <n v="2"/>
    <n v="2"/>
    <n v="3"/>
    <s v="CDC"/>
    <s v="INCIDENCIA"/>
    <d v="2019-08-23T23:49:26"/>
    <d v="2019-08-24T13:54:28"/>
    <s v="NULL"/>
    <d v="2019-08-31T21:00:26"/>
    <s v="Agosto"/>
    <s v="USER SERVICE RESTORATION"/>
    <s v="NULL"/>
    <s v="NULL"/>
    <s v="NULL"/>
    <s v="IT MIDRANGE"/>
    <x v="1"/>
    <x v="1"/>
    <s v="NULL"/>
    <s v="EVERIS PERU S.A.C."/>
    <s v="PROYECT ONE"/>
    <x v="12"/>
    <s v="NULL"/>
    <n v="50702"/>
    <n v="0"/>
    <s v="NO"/>
    <s v="SI"/>
    <s v="NO"/>
    <s v="Transaccionales"/>
  </r>
  <r>
    <s v="INC000002931335"/>
    <s v="INCIDENT"/>
    <s v="CLOSED"/>
    <s v="NULL"/>
    <s v="SERGIO ANTONIO LEON MATOS"/>
    <s v="MIDRANGE - INTERCAMBIOS"/>
    <s v="CARLOS EMILIO SERRANO ANGELINO"/>
    <s v="NULL"/>
    <s v="CDC - 1 SUSCRIPCIONES ALERTADOS"/>
    <s v="POR FAVOR, SU APOYO PARA LA REVISIÃ“N DE LA SIGUIENTE SUSCRIPCIÃ“N ALERTADA EN CDC:  SUBS_PROD_PERU_USG1 - FAILED  GDI EVERIS DE TURNO: ELIZABETH TRIGOSO SE ADJUNTA CAPTURA DE LA INCIDENCIA PARA SU REVISIÃ“N."/>
    <n v="2"/>
    <n v="2"/>
    <n v="3"/>
    <s v="CDC"/>
    <s v="INCIDENCIA"/>
    <d v="2019-08-22T07:03:46"/>
    <d v="2019-08-22T07:35:23"/>
    <s v="NULL"/>
    <d v="2019-08-29T21:04:13"/>
    <s v="Agosto"/>
    <s v="USER SERVICE RESTORATION"/>
    <s v="NULL"/>
    <s v="NULL"/>
    <s v="NULL"/>
    <s v="IT MIDRANGE"/>
    <x v="1"/>
    <x v="1"/>
    <s v="NULL"/>
    <s v="EVERIS PERU S.A.C."/>
    <s v="PROYECT ONE"/>
    <x v="12"/>
    <s v="NULL"/>
    <n v="1897"/>
    <n v="0"/>
    <s v="NO"/>
    <s v="SI"/>
    <s v="NO"/>
    <s v="Transaccionales"/>
  </r>
  <r>
    <s v="INC000002871321"/>
    <s v="INCIDENT"/>
    <s v="CLOSED"/>
    <s v="NULL"/>
    <s v="SERGIO ANTONIO LEON MATOS"/>
    <s v="MIDRANGE - INTERCAMBIOS"/>
    <s v="CARLOS EMILIO SERRANO ANGELINO"/>
    <s v="NULL"/>
    <s v="CDC - 1 SUSCRIPCIONES ALERTADOS"/>
    <s v="POR FAVOR, SU APOYO PARA LA REVISIÃ“N DE LA SIGUIENTE SUSCRIPCIÃ“N ALERTADA EN CDC:  SUBS_PROD_PERU_USG1 - FAILED  GDI EVERIS DE TURNO: MANUEL EDUARDO ROMAN PILCO SE ADJUNTA CAPTURA DE LA INCIDENCIA PARA SU REVISIÃ“N."/>
    <n v="2"/>
    <n v="2"/>
    <n v="3"/>
    <s v="CDC"/>
    <s v="INCIDENCIA"/>
    <d v="2019-08-08T06:50:01"/>
    <d v="2019-08-08T07:38:03"/>
    <s v="NULL"/>
    <d v="2019-08-15T21:01:47"/>
    <s v="Agosto"/>
    <s v="USER SERVICE RESTORATION"/>
    <s v="NULL"/>
    <s v="NULL"/>
    <s v="NULL"/>
    <s v="IT MIDRANGE"/>
    <x v="1"/>
    <x v="1"/>
    <s v="NULL"/>
    <s v="EVERIS PERU S.A.C."/>
    <s v="PROYECT ONE"/>
    <x v="12"/>
    <s v="NULL"/>
    <n v="2882"/>
    <n v="0"/>
    <s v="NO"/>
    <s v="SI"/>
    <s v="NO"/>
    <s v="Transaccionales"/>
  </r>
  <r>
    <s v="INC000002840729"/>
    <s v="INCIDENT"/>
    <s v="CLOSED"/>
    <s v="NULL"/>
    <s v="SERGIO ANTONIO LEON MATOS"/>
    <s v="MIDRANGE - INTERCAMBIOS"/>
    <s v="CARLOS EMILIO SERRANO ANGELINO"/>
    <s v="NULL"/>
    <s v="CDC - 1 SUSCRIPCIONES ALERTADOS"/>
    <s v="POR FAVOR, SU APOYO PARA LA REVISIÃ“N DE LA SIGUIENTE SUSCRIPCIÃ“N ALERTADA EN CDC:  SUBS_PROD_PERU_USG3 - FAILED  GDI EVERIS DE TURNO: MANUEL EDUARDO ROMAN PILCO SE ADJUNTA CAPTURA DE LA INCIDENCIA PARA SU REVISIÃ“N."/>
    <n v="2"/>
    <n v="2"/>
    <n v="3"/>
    <s v="CDC"/>
    <s v="INCIDENCIA"/>
    <d v="2019-08-01T10:15:19"/>
    <d v="2019-08-01T15:46:54"/>
    <s v="NULL"/>
    <d v="2019-08-08T21:02:28"/>
    <s v="Agosto"/>
    <s v="USER SERVICE RESTORATION"/>
    <s v="NULL"/>
    <s v="NULL"/>
    <s v="NULL"/>
    <s v="IT MIDRANGE"/>
    <x v="1"/>
    <x v="1"/>
    <s v="NULL"/>
    <s v="EVERIS PERU S.A.C."/>
    <s v="PROYECT ONE"/>
    <x v="12"/>
    <s v="NULL"/>
    <n v="19895"/>
    <n v="19860"/>
    <s v="NO"/>
    <s v="SI"/>
    <s v="NO"/>
    <s v="Transaccionales"/>
  </r>
  <r>
    <s v="INC000003267954"/>
    <s v="INCIDENT"/>
    <s v="RESOLVED"/>
    <s v="NULL"/>
    <s v="SERGIO ANTONIO LEON MATOS"/>
    <s v="WINTEL"/>
    <s v="JULIO CESAR ALMORA FLORES"/>
    <s v="NULL"/>
    <s v="GPPESVLCLI2574 - ALERTADO"/>
    <s v="POR FAVOR, SU APOYO PARA LA REVISIÃ“N DE LA SIGUIENTE ALERTA:  FREE DISK SPACE IS LESS THAN 10% ON VOLUME E:  SERVIDOR: GPPESVLCLI2574 IP: 10.4.76.81  GDI EVERIS DE TURNO: MARLENY MENDOZA LOPEZ SE ADJUNTA CAPTURA DE PANTALLA DE LA ALERTA PARA SU REVISIÃ“N."/>
    <n v="3"/>
    <n v="2"/>
    <n v="4"/>
    <m/>
    <s v="ALERTAS"/>
    <d v="2019-10-26T02:18:25"/>
    <d v="2019-10-26T11:40:54"/>
    <s v="NULL"/>
    <d v="2019-10-26T11:40:54"/>
    <s v="Octubre"/>
    <s v="USER SERVICE RESTORATION"/>
    <s v="NULL"/>
    <s v="NULL"/>
    <s v="NULL"/>
    <s v="IT MIDRANGE"/>
    <x v="1"/>
    <x v="7"/>
    <s v="NULL"/>
    <s v="EVERIS PERU S.A.C."/>
    <s v="PROYECT ONE"/>
    <x v="12"/>
    <s v="NULL"/>
    <n v="33749"/>
    <n v="0"/>
    <s v="NO"/>
    <s v="SI"/>
    <s v="NO"/>
    <s v="Wintel y Cloud"/>
  </r>
  <r>
    <s v="INC000003274803"/>
    <s v="INCIDENT"/>
    <s v="RESOLVED"/>
    <s v="NULL"/>
    <s v="SERGIO ANTONIO LEON MATOS"/>
    <s v="MIDRANGE - SO"/>
    <s v="NATALIA AURORA  BORJA MARTINEZ"/>
    <s v="SUN42"/>
    <s v="SUN42 - ALERTADO"/>
    <s v="POR FAVOR, SU APOYO PARA LA REVISIÃ“N DE LA SIGUIENTE ALERTA:  FREE DISK SPACE IS LESS THAN 10% ON VOLUME /VAR  SERVIDOR: SUN42 IP: 10.226.4.87  GDI EVERIS DE TURNO: MANUEL EDUARDO ROMAN PILCO SE ADJUNTA CAPTURA DE PANTALLA DE LA ALERTA PARA SU REVISIÃ“N."/>
    <n v="3"/>
    <n v="4"/>
    <n v="4"/>
    <m/>
    <s v="ALERTAS"/>
    <d v="2019-10-27T03:43:37"/>
    <d v="2019-10-27T05:59:07"/>
    <s v="NULL"/>
    <d v="2019-10-27T05:59:07"/>
    <s v="Octubre"/>
    <s v="INFRASTRUCTURE EVENT"/>
    <s v="NULL"/>
    <s v="NULL"/>
    <s v="NULL"/>
    <s v="IT MIDRANGE"/>
    <x v="1"/>
    <x v="1"/>
    <s v="NULL"/>
    <s v="EVERIS PERU S.A.C."/>
    <s v="PROYECT ONE"/>
    <x v="12"/>
    <s v="NULL"/>
    <n v="8130"/>
    <n v="0"/>
    <s v="NO"/>
    <s v="SI"/>
    <s v="NO"/>
    <s v="Sistemas Operativos"/>
  </r>
  <r>
    <s v="INC000003276243"/>
    <s v="INCIDENT"/>
    <s v="RESOLVED"/>
    <s v="NULL"/>
    <s v="SERGIO ANTONIO LEON MATOS"/>
    <s v="MIDRANGE - SO"/>
    <s v="NATALIA AURORA  BORJA MARTINEZ"/>
    <s v="SUN70C211"/>
    <s v="SUN70C211 - ALERTADO"/>
    <s v="POR FAVOR, SU APOYO PARA LA REVISIÃ“N DE LA SIGUIENTE ALERTA:  SUN70C211 HAS JUST BEEN RESTARTED  SERVIDOR: SUN70C211 IP: 10.226.0.198  GDI EVERIS DE TURNO: MANUEL EDUARDO ROMAN PILCO SE ADJUNTA CAPTURA DE PANTALLA DE LA ALERTA PARA SU REVISIÃ“N."/>
    <n v="3"/>
    <n v="4"/>
    <n v="4"/>
    <m/>
    <s v="ALERTAS"/>
    <d v="2019-10-27T09:01:22"/>
    <d v="2019-10-28T13:53:10"/>
    <s v="NULL"/>
    <d v="2019-10-28T13:53:10"/>
    <s v="Octubre"/>
    <s v="INFRASTRUCTURE EVENT"/>
    <s v="NULL"/>
    <s v="NULL"/>
    <s v="NULL"/>
    <s v="IT MIDRANGE"/>
    <x v="1"/>
    <x v="1"/>
    <s v="NULL"/>
    <s v="EVERIS PERU S.A.C."/>
    <s v="PROYECT ONE"/>
    <x v="12"/>
    <s v="NULL"/>
    <n v="103908"/>
    <n v="19320"/>
    <s v="NO"/>
    <s v="SI"/>
    <s v="NO"/>
    <s v="Sistemas Operativos"/>
  </r>
  <r>
    <s v="INC000003274564"/>
    <s v="INCIDENT"/>
    <s v="RESOLVED"/>
    <s v="NULL"/>
    <s v="SERGIO ANTONIO LEON MATOS"/>
    <s v="MIDRANGE - SO"/>
    <s v="NATALIA AURORA  BORJA MARTINEZ"/>
    <s v="NULL"/>
    <s v="LNXDBPVMO0003 - ALERTADO"/>
    <s v="POR FAVOR, SU APOYO PARA LA REVISIÃ“N DE LA SIGUIENTE ALERTA:  LNXDBPVMO0003 HAS JUST BEEN RESTARTED  SERVIDOR: LNXDBPVMO0003 IP: 10.226.4.137  GDI EVERIS DE TURNO: MANUEL EDUARDO ROMAN PILCO SE ADJUNTA CAPTURA DE PANTALLA DE LA ALERTA PARA SU REVISIÃ“N."/>
    <n v="3"/>
    <n v="4"/>
    <n v="4"/>
    <m/>
    <s v="ALERTAS"/>
    <d v="2019-10-27T03:07:00"/>
    <d v="2019-10-28T13:58:38"/>
    <s v="NULL"/>
    <d v="2019-10-28T13:58:38"/>
    <s v="Octubre"/>
    <s v="INFRASTRUCTURE EVENT"/>
    <s v="NULL"/>
    <s v="NULL"/>
    <s v="NULL"/>
    <s v="IT MIDRANGE"/>
    <x v="1"/>
    <x v="1"/>
    <s v="NULL"/>
    <s v="EVERIS PERU S.A.C."/>
    <s v="PROYECT ONE"/>
    <x v="12"/>
    <s v="NULL"/>
    <n v="125498"/>
    <n v="19620"/>
    <s v="NO"/>
    <s v="SI"/>
    <s v="NO"/>
    <s v="Sistemas Operativos"/>
  </r>
  <r>
    <s v="INC000003273915"/>
    <s v="INCIDENT"/>
    <s v="RESOLVED"/>
    <s v="NULL"/>
    <s v="SERGIO ANTONIO LEON MATOS"/>
    <s v="MIDRANGE - SO"/>
    <s v="VITTORIO LIMACHI QUISPE"/>
    <s v="NULL"/>
    <s v="LNXDBTVMO0004 - ALERTADO"/>
    <s v="POR FAVOR, SU APOYO PARA LA REVISIÃ“N DE LA SIGUIENTE ALERTA:  LNXDBTVMO0004 HAS JUST BEEN RESTARTED  SERVIDOR: LNXDBTVMO0004 IP: 10.226.4.61  GDI EVERIS DE TURNO: STEPHANIE CECILIA DENEGRI BORJA SE ADJUNTA CAPTURA DE PANTALLA DE LA ALERTA PARA SU REVISIÃ“N."/>
    <n v="3"/>
    <n v="4"/>
    <n v="4"/>
    <m/>
    <s v="ALERTAS"/>
    <d v="2019-10-26T23:21:35"/>
    <d v="2019-10-28T14:09:05"/>
    <s v="NULL"/>
    <d v="2019-10-28T14:09:05"/>
    <s v="Octubre"/>
    <s v="INFRASTRUCTURE EVENT"/>
    <s v="NULL"/>
    <s v="NULL"/>
    <s v="NULL"/>
    <s v="IT MIDRANGE"/>
    <x v="1"/>
    <x v="1"/>
    <s v="NULL"/>
    <s v="EVERIS PERU S.A.C."/>
    <s v="PROYECT ONE"/>
    <x v="12"/>
    <s v="NULL"/>
    <n v="139650"/>
    <n v="20280"/>
    <s v="NO"/>
    <s v="SI"/>
    <s v="NO"/>
    <s v="Sistemas Operativos"/>
  </r>
  <r>
    <s v="INC000003271274"/>
    <s v="INCIDENT"/>
    <s v="RESOLVED"/>
    <s v="NULL"/>
    <s v="SERGIO ANTONIO LEON MATOS"/>
    <s v="MIDRANGE - SO"/>
    <s v="VITTORIO LIMACHI QUISPE"/>
    <s v="NULL"/>
    <s v="LNXDBDVMO0001 - ALERTADO"/>
    <s v="POR FAVOR, SU APOYO PARA LA REVISIÃ“N DE LA SIGUIENTE ALERTA:  LNXDBDVMO0001 HAS JUST BEEN RESTARTED  SERVIDOR: LNXDBDVMO0001 IP: 10.226.4.191  GDI EVERIS DE TURNO: HELLEN AMBROSIO CHAVEZ SE ADJUNTA CAPTURA DE PANTALLA DE LA ALERTA PARA SU REVISIÃ“N."/>
    <n v="3"/>
    <n v="4"/>
    <n v="4"/>
    <m/>
    <s v="ALERTAS"/>
    <d v="2019-10-26T14:39:10"/>
    <d v="2019-10-28T14:09:57"/>
    <s v="NULL"/>
    <d v="2019-10-28T14:09:57"/>
    <s v="Octubre"/>
    <s v="INFRASTRUCTURE EVENT"/>
    <s v="NULL"/>
    <s v="NULL"/>
    <s v="NULL"/>
    <s v="IT MIDRANGE"/>
    <x v="1"/>
    <x v="1"/>
    <s v="NULL"/>
    <s v="EVERIS PERU S.A.C."/>
    <s v="PROYECT ONE"/>
    <x v="12"/>
    <s v="NULL"/>
    <n v="171047"/>
    <n v="20340"/>
    <s v="NO"/>
    <s v="SI"/>
    <s v="NO"/>
    <s v="Sistemas Operativos"/>
  </r>
  <r>
    <s v="INC000003286515"/>
    <s v="INCIDENT"/>
    <s v="RESOLVED"/>
    <s v="NULL"/>
    <s v="SERGIO ANTONIO LEON MATOS"/>
    <s v="MIDRANGE - INTERCAMBIOS"/>
    <s v="CARLOS EMILIO SERRANO ANGELINO"/>
    <s v="NULL"/>
    <s v="PAGINA MOVISTAR - CAIDA"/>
    <s v="FAVOR DE REVISAR LA ALERTA: PAGINA WEB WWW.MOVISTAR.COM.PE , ESTA CAIDA.  TICKET: INC000003286515  ESPECIALISTA DE GDI EVERIS: CECILIA DENEGRI."/>
    <n v="2"/>
    <n v="2"/>
    <n v="3"/>
    <m/>
    <s v="ALERTAS"/>
    <d v="2019-10-28T20:16:23"/>
    <d v="2019-10-28T22:41:44"/>
    <s v="NULL"/>
    <d v="2019-10-28T22:41:44"/>
    <s v="Octubre"/>
    <s v="USER SERVICE RESTORATION"/>
    <s v="NULL"/>
    <s v="NULL"/>
    <s v="NULL"/>
    <s v="IT MIDRANGE"/>
    <x v="1"/>
    <x v="1"/>
    <s v="NULL"/>
    <s v="EVERIS PERU S.A.C."/>
    <s v="PROYECT ONE"/>
    <x v="12"/>
    <s v="NULL"/>
    <n v="8721"/>
    <n v="0"/>
    <s v="NO"/>
    <s v="SI"/>
    <s v="NO"/>
    <s v="Transaccionales"/>
  </r>
  <r>
    <s v="INC000003288785"/>
    <s v="INCIDENT"/>
    <s v="RESOLVED"/>
    <s v="NULL"/>
    <s v="SERGIO ANTONIO LEON MATOS"/>
    <s v="MIDRANGE - INTERCAMBIOS"/>
    <s v="CARLOS EMILIO SERRANO ANGELINO"/>
    <s v="NULL"/>
    <s v="BUS OSB_ONLINE - ALERTADO"/>
    <s v="POR FAVOR, SU APOYO PARA LA REVISIÃ“N DE LA SIGUIENTE ALERTA EN BUS OSB_ONLINE  WLS1_OSB01 - WARNING WLS1_OSB02 - WARNING WLS1_OSB03 - WARNING WLS1_OSB04 - WARNING WLS2_OSB01 - WARNING WLS2_OSB03 - WARNING WLS2_OSB04 - WARNING WLS3_OSB01 - WARNING WLS3_OSB02 - WARNING WLS3_OSB03 - WARNING WLS3_OSB04 - WARNING WLS4_OSB01 - WARNING WLS4_OSB04 - WARNING  GDI EVERIS DE TURNO: HELLEN AMBROSIO CHAVEZ SE ADJUNTA LA CAPTURA DE LAS ALERTAS."/>
    <n v="2"/>
    <n v="2"/>
    <n v="3"/>
    <m/>
    <s v="ALERTAS"/>
    <d v="2019-10-29T05:07:40"/>
    <d v="2019-10-29T05:38:47"/>
    <s v="NULL"/>
    <d v="2019-10-29T05:38:47"/>
    <s v="Octubre"/>
    <s v="USER SERVICE RESTORATION"/>
    <s v="NULL"/>
    <s v="NULL"/>
    <s v="NULL"/>
    <s v="IT MIDRANGE"/>
    <x v="1"/>
    <x v="1"/>
    <s v="NULL"/>
    <s v="EVERIS PERU S.A.C."/>
    <s v="PROYECT ONE"/>
    <x v="12"/>
    <s v="NULL"/>
    <n v="1867"/>
    <n v="0"/>
    <s v="NO"/>
    <s v="SI"/>
    <s v="NO"/>
    <s v="Transaccionales"/>
  </r>
  <r>
    <s v="INC000003288806"/>
    <s v="INCIDENT"/>
    <s v="RESOLVED"/>
    <s v="NULL"/>
    <s v="SERGIO ANTONIO LEON MATOS"/>
    <s v="MIDRANGE - INTERCAMBIOS"/>
    <s v="CARLOS EMILIO SERRANO ANGELINO"/>
    <s v="NULL"/>
    <s v="BUS OSB_CRITICAS - ALERTADO"/>
    <s v="POR FAVOR, SU APOYO PARA LA REVISIÃ“N DE LA SIGUIENTE ALERTA EN BUS OSB_CRITICAS  WLS1_OSB2 - WARNING WLS1_OSB3 - WARNING WLS1_OSB4 - WARNING WLS2_OSB1 - WARNING WLS2_OSB2 - WARNING WLS2_OSB4 - WARNING WLS3_OSB1 - WARNING WLS3_OSB2 - WARNING WLS3_OSB4 - WARNING WLS4_OSB1 - WARNING WLS4_OSB2 - WARNING WLS4_OSB3 - WARNING WLS4_OSB4 - WARNING  GDI EVERIS DE TURNO: HELLEN AMBROSIO CHAVEZ SE ADJUNTA LA CAPTURA DE LAS ALERTAS."/>
    <n v="2"/>
    <n v="2"/>
    <n v="3"/>
    <m/>
    <s v="ALERTAS"/>
    <d v="2019-10-29T05:09:25"/>
    <d v="2019-10-29T05:39:20"/>
    <s v="NULL"/>
    <d v="2019-10-29T05:39:20"/>
    <s v="Octubre"/>
    <s v="USER SERVICE RESTORATION"/>
    <s v="NULL"/>
    <s v="NULL"/>
    <s v="NULL"/>
    <s v="IT MIDRANGE"/>
    <x v="1"/>
    <x v="1"/>
    <s v="NULL"/>
    <s v="EVERIS PERU S.A.C."/>
    <s v="PROYECT ONE"/>
    <x v="12"/>
    <s v="NULL"/>
    <n v="1795"/>
    <n v="0"/>
    <s v="NO"/>
    <s v="SI"/>
    <s v="NO"/>
    <s v="Transaccionales"/>
  </r>
  <r>
    <s v="INC000003245506"/>
    <s v="INCIDENT"/>
    <s v="RESOLVED"/>
    <s v="NULL"/>
    <s v="SERGIO ANTONIO LEON MATOS"/>
    <s v="MIDRANGE - INTERCAMBIOS"/>
    <s v="CARLOS EMILIO SERRANO ANGELINO"/>
    <s v="SUN67L5"/>
    <s v="SUN67L5 - ALERTADO"/>
    <s v="POR FAVOR, SU APOYO PARA LA REVISIÃ“N DE LA SIGUIENTE ALERTA:  FREE DISK SPACE IS LESS THAN 10% ON VOLUME /VAR  SERVIDOR: SUN67L5 IP: 10.4.18.172  GDI EVERIS DE TURNO: LUIS CHRISTIAN VARGAS VASQUEZ SE ADJUNTA CAPTURA DE PANTALLA DE LA ALERTA PARA SU REVISIÃ“N."/>
    <n v="2"/>
    <n v="2"/>
    <n v="3"/>
    <m/>
    <s v="ALERTAS"/>
    <d v="2019-10-22T23:52:39"/>
    <d v="2019-10-29T09:00:05"/>
    <s v="NULL"/>
    <d v="2019-10-29T09:00:05"/>
    <s v="Octubre"/>
    <s v="USER SERVICE RESTORATION"/>
    <s v="NULL"/>
    <s v="NULL"/>
    <s v="NULL"/>
    <s v="IT MIDRANGE"/>
    <x v="1"/>
    <x v="1"/>
    <s v="NULL"/>
    <s v="EVERIS PERU S.A.C."/>
    <s v="PROYECT ONE"/>
    <x v="12"/>
    <s v="NULL"/>
    <n v="153750"/>
    <n v="78060"/>
    <s v="NO"/>
    <s v="NO"/>
    <s v="NO"/>
    <s v="Transaccionales"/>
  </r>
  <r>
    <s v="INC000003286356"/>
    <s v="INCIDENT"/>
    <s v="RESOLVED"/>
    <s v="NULL"/>
    <s v="SERGIO ANTONIO LEON MATOS"/>
    <s v="MIDRANGE - INTERCAMBIOS"/>
    <s v="CARLOS EMILIO SERRANO ANGELINO"/>
    <s v="NULL"/>
    <s v="PRD01AME - ALERTA"/>
    <s v="FAVOR DE REVISAR LA ALERTA: FREE DISK SPACE IS LESS THAN 10% ON VOLUME /TFPUSER1/TFP/AME.  HOST: PRD01AME IP: 172.28.94.31  TICKET: INC000003286356  ESPECIALISTA DE GDI EVERIS: CECILIA DENEGRI."/>
    <n v="2"/>
    <n v="2"/>
    <n v="3"/>
    <m/>
    <s v="ALERTAS"/>
    <d v="2019-10-28T19:27:21"/>
    <d v="2019-10-30T08:49:18"/>
    <s v="NULL"/>
    <d v="2019-10-30T08:49:18"/>
    <s v="Octubre"/>
    <s v="USER SERVICE RESTORATION"/>
    <s v="NULL"/>
    <s v="NULL"/>
    <s v="NULL"/>
    <s v="IT MIDRANGE"/>
    <x v="1"/>
    <x v="1"/>
    <s v="NULL"/>
    <s v="EVERIS PERU S.A.C."/>
    <s v="PROYECT ONE"/>
    <x v="12"/>
    <s v="NULL"/>
    <n v="134517"/>
    <n v="37140"/>
    <s v="NO"/>
    <s v="NO"/>
    <s v="NO"/>
    <s v="Transaccionales"/>
  </r>
  <r>
    <s v="INC000003294312"/>
    <s v="INCIDENT"/>
    <s v="RESOLVED"/>
    <s v="NULL"/>
    <s v="SERGIO ANTONIO LEON MATOS"/>
    <s v="MIDRANGE - INTERCAMBIOS"/>
    <s v="CARLOS EMILIO SERRANO ANGELINO"/>
    <s v="NULL"/>
    <s v="OSB_LEGADOS_MOVIL"/>
    <s v="FAVOR DE REVISAR LA ALERTA: #BUS â€œOSB_LEGADOS_MOVILâ€, SE ALERTA INSTANCIAS DE BUS CON ESTADOS:  FAILED WLS1_OSB2CONFIGURADOOSB_CLUSTEROSB_HOST1FAILED NOT REACHABLE8111  TICKET: INC000003294312  ESPECIALISTA DE GDI EVERIS: CECILIA DENEGRI."/>
    <n v="2"/>
    <n v="2"/>
    <n v="3"/>
    <m/>
    <s v="ALERTAS"/>
    <d v="2019-10-29T21:54:17"/>
    <d v="2019-10-30T09:06:18"/>
    <s v="NULL"/>
    <d v="2019-10-30T09:06:18"/>
    <s v="Octubre"/>
    <s v="USER SERVICE RESTORATION"/>
    <s v="NULL"/>
    <s v="NULL"/>
    <s v="NULL"/>
    <s v="IT MIDRANGE"/>
    <x v="1"/>
    <x v="1"/>
    <s v="NULL"/>
    <s v="EVERIS PERU S.A.C."/>
    <s v="PROYECT ONE"/>
    <x v="12"/>
    <s v="NULL"/>
    <n v="40321"/>
    <n v="2160"/>
    <s v="NO"/>
    <s v="SI"/>
    <s v="NO"/>
    <s v="Transaccionales"/>
  </r>
  <r>
    <s v="INC000003295225"/>
    <s v="INCIDENT"/>
    <s v="RESOLVED"/>
    <s v="NULL"/>
    <s v="SERGIO ANTONIO LEON MATOS"/>
    <s v="MIDRANGE - INTERCAMBIOS"/>
    <s v="CARLOS EMILIO SERRANO ANGELINO"/>
    <s v="NULL"/>
    <s v="BUS ORO - ALERTADO"/>
    <s v="POR FAVOR, SU APOYO PARA LA REVISIÃ“N DE LA SIGUIENTE ALERTA EN BUS ORO  OSB2-WLS1 - WARNING OSB2-WLS2 - WARNING  GDI EVERIS DE TURNO: STEPHANIE CECILIA DENEGRI BORJA SE ADJUNTA LA CAPTURA DE LAS ALERTAS."/>
    <n v="2"/>
    <n v="2"/>
    <n v="3"/>
    <m/>
    <s v="ALERTAS"/>
    <d v="2019-10-30T00:59:54"/>
    <d v="2019-10-30T09:10:39"/>
    <s v="NULL"/>
    <d v="2019-10-30T09:10:39"/>
    <s v="Octubre"/>
    <s v="USER SERVICE RESTORATION"/>
    <s v="NULL"/>
    <s v="NULL"/>
    <s v="NULL"/>
    <s v="IT MIDRANGE"/>
    <x v="1"/>
    <x v="1"/>
    <s v="NULL"/>
    <s v="EVERIS PERU S.A.C."/>
    <s v="PROYECT ONE"/>
    <x v="12"/>
    <s v="NULL"/>
    <n v="29445"/>
    <n v="2400"/>
    <s v="NO"/>
    <s v="SI"/>
    <s v="NO"/>
    <s v="Transaccionales"/>
  </r>
  <r>
    <s v="INC000003262648"/>
    <s v="INCIDENT"/>
    <s v="RESOLVED"/>
    <s v="BMC IMPACT MANAGER EVENT"/>
    <s v="SERGIO ANTONIO LEON MATOS"/>
    <s v="MIDRANGE - INTERCAMBIOS"/>
    <s v="AMIR JOSEPH CARO DE LA CRUZ"/>
    <s v="NULL"/>
    <s v="SIN DATA EN IBM DATAPOWER OPERATIONS DASHBOARD"/>
    <s v="SE INFORMA QUE EL DASHBOARD DATAPOWER HTTPS://APIMMPVMWLNXV02.LNX.GP.INET/OP/  EL CUAL ENVIAMOS EL REPORTE DIARIO DE CULQUI ENTRE LAS 08:00HRS â€“ 09:00HRS NO NOS ESTÃ MOSTRANDO MÃ‰TRICAS."/>
    <n v="3"/>
    <n v="4"/>
    <n v="4"/>
    <m/>
    <s v="ALERTAS"/>
    <d v="2019-10-25T09:15:23"/>
    <d v="2019-10-30T16:54:43"/>
    <s v="NULL"/>
    <d v="2019-10-30T16:54:43"/>
    <s v="Octubre"/>
    <s v="INFRASTRUCTURE EVENT"/>
    <s v="NULL"/>
    <s v="NULL"/>
    <s v="NULL"/>
    <s v="IT MIDRANGE"/>
    <x v="1"/>
    <x v="1"/>
    <s v="NULL"/>
    <s v="EVERIS PERU S.A.C."/>
    <s v="PROYECT ONE"/>
    <x v="12"/>
    <s v="NULL"/>
    <n v="459560"/>
    <n v="135480"/>
    <s v="NO"/>
    <s v="NO"/>
    <s v="NO"/>
    <s v="Transaccionales"/>
  </r>
  <r>
    <s v="INC000003303451"/>
    <s v="INCIDENT"/>
    <s v="RESOLVED"/>
    <s v="NULL"/>
    <s v="SERGIO ANTONIO LEON MATOS"/>
    <s v="MIDRANGE - INTERCAMBIOS"/>
    <s v="CARLOS EMILIO SERRANO ANGELINO"/>
    <s v="NULL"/>
    <s v="BUS OSB_LEGADOS_MOVIL - ALERTADO"/>
    <s v="POR FAVOR, SU APOYO PARA LA REVISIÃ“N DE LA SIGUIENTE ALERTA EN BUS OSB_LEGADOS_MOVIL  WLS1_OSB1 - FAILED  GDI EVERIS DE TURNO: HELLEN AMBROSIO CHAVEZ SE ADJUNTA LA CAPTURA DE LAS ALERTAS."/>
    <n v="2"/>
    <n v="2"/>
    <n v="3"/>
    <m/>
    <s v="ALERTAS"/>
    <d v="2019-10-31T05:24:55"/>
    <d v="2019-10-31T06:36:05"/>
    <s v="NULL"/>
    <d v="2019-10-31T06:36:05"/>
    <s v="Octubre"/>
    <s v="USER SERVICE RESTORATION"/>
    <s v="NULL"/>
    <s v="NULL"/>
    <s v="NULL"/>
    <s v="IT MIDRANGE"/>
    <x v="1"/>
    <x v="1"/>
    <s v="NULL"/>
    <s v="EVERIS PERU S.A.C."/>
    <s v="PROYECT ONE"/>
    <x v="12"/>
    <s v="NULL"/>
    <n v="4270"/>
    <n v="0"/>
    <s v="NO"/>
    <s v="SI"/>
    <s v="NO"/>
    <s v="Transaccionales"/>
  </r>
  <r>
    <s v="INC000003301111"/>
    <s v="INCIDENT"/>
    <s v="RESOLVED"/>
    <s v="NULL"/>
    <s v="SERGIO ANTONIO LEON MATOS"/>
    <s v="MIDRANGE - INTERCAMBIOS"/>
    <s v="CARLOS EMILIO SERRANO ANGELINO"/>
    <s v="NULL"/>
    <s v="APP MI MOVISTAR - ALERTADO"/>
    <s v="ESTIMADOS FAVOR SU APOYO CON LA APP MI MOVISTAR:  LA APLICACIÃ“N NOS MUESTRA MENSAJE DE &quot;UPPS, LO SENTIMOS&quot; AL CONSULTAR LANDING SALDOS  SE ADJUNTA GRÃFICA."/>
    <n v="2"/>
    <n v="2"/>
    <n v="3"/>
    <m/>
    <s v="ALERTAS"/>
    <d v="2019-10-30T19:59:45"/>
    <d v="2019-10-31T06:38:02"/>
    <s v="NULL"/>
    <d v="2019-10-31T06:38:02"/>
    <s v="Octubre"/>
    <s v="USER SERVICE RESTORATION"/>
    <s v="NULL"/>
    <s v="NULL"/>
    <s v="NULL"/>
    <s v="IT MIDRANGE"/>
    <x v="1"/>
    <x v="1"/>
    <s v="NULL"/>
    <s v="EVERIS PERU S.A.C."/>
    <s v="PROYECT ONE"/>
    <x v="12"/>
    <s v="NULL"/>
    <n v="38297"/>
    <n v="0"/>
    <s v="NO"/>
    <s v="SI"/>
    <s v="NO"/>
    <s v="Transaccionales"/>
  </r>
  <r>
    <s v="INC000003301498"/>
    <s v="INCIDENT"/>
    <s v="RESOLVED"/>
    <s v="NULL"/>
    <s v="SERGIO ANTONIO LEON MATOS"/>
    <s v="MIDRANGE - INTERCAMBIOS"/>
    <s v="CARLOS EMILIO SERRANO ANGELINO"/>
    <s v="SUN22"/>
    <s v="SUN22 - ALERTADO"/>
    <s v="POR FAVOR, SU APOYO PARA LA REVISIÃ“N DE LA SIGUIENTE ALERTA:  ALARM #2 OF GLOBAL PARAMETER BENCHMARK TRIGGERED ON AMQ_QMANAGERS.SUN22_SUNPROD.  60 &lt;= 60.00 &lt;= 60  SERVIDOR: SUN22 IP: 10.4.35.149  GDI EVERIS DE TURNO: MARLENY MENDOZA LOPEZ SE ADJUNTA CAPTURA DE PANTALLA DE LA ALERTA PARA SU REVISIÃ“N."/>
    <n v="2"/>
    <n v="2"/>
    <n v="3"/>
    <m/>
    <s v="ALERTAS"/>
    <d v="2019-10-30T22:46:46"/>
    <d v="2019-10-31T06:54:38"/>
    <s v="NULL"/>
    <d v="2019-10-31T06:54:38"/>
    <s v="Octubre"/>
    <s v="USER SERVICE RESTORATION"/>
    <s v="NULL"/>
    <s v="NULL"/>
    <s v="NULL"/>
    <s v="IT MIDRANGE"/>
    <x v="1"/>
    <x v="1"/>
    <s v="NULL"/>
    <s v="EVERIS PERU S.A.C."/>
    <s v="PROYECT ONE"/>
    <x v="12"/>
    <s v="NULL"/>
    <n v="29272"/>
    <n v="0"/>
    <s v="NO"/>
    <s v="SI"/>
    <s v="NO"/>
    <s v="Transaccionales"/>
  </r>
  <r>
    <s v="INC000003296679"/>
    <s v="INCIDENT"/>
    <s v="RESOLVED"/>
    <s v="NULL"/>
    <s v="SERGIO ANTONIO LEON MATOS"/>
    <s v="MIDRANGE - INTERCAMBIOS"/>
    <s v="CARLOS EMILIO SERRANO ANGELINO"/>
    <s v="SUN22"/>
    <s v="SUN22 - ALERTADO"/>
    <s v="POR FAVOR, SU APOYO PARA LA REVISIÃ“N DE LA SIGUIENTE ALERTA:  ALARM #2 OF GLOBAL PARAMETER BENCHMARK TRIGGERED ON AMQ_QMANAGERS.SUN22_OTERBYTE.  60 &lt;= 60.00 &lt;= 60  SERVIDOR: SUN22 IP: 10.4.35.149  GDI EVERIS DE TURNO: MANUEL EDUARDO ROMAN PILCO SE ADJUNTA CAPTURA DE PANTALLA DE LA ALERTA PARA SU REVISIÃ“N."/>
    <n v="2"/>
    <n v="2"/>
    <n v="3"/>
    <m/>
    <s v="ALERTAS"/>
    <d v="2019-10-30T06:54:50"/>
    <d v="2019-10-31T06:55:08"/>
    <s v="NULL"/>
    <d v="2019-10-31T06:55:08"/>
    <s v="Octubre"/>
    <s v="USER SERVICE RESTORATION"/>
    <s v="NULL"/>
    <s v="NULL"/>
    <s v="NULL"/>
    <s v="IT MIDRANGE"/>
    <x v="1"/>
    <x v="1"/>
    <s v="NULL"/>
    <s v="EVERIS PERU S.A.C."/>
    <s v="PROYECT ONE"/>
    <x v="12"/>
    <s v="NULL"/>
    <n v="86418"/>
    <n v="36000"/>
    <s v="NO"/>
    <s v="NO"/>
    <s v="NO"/>
    <s v="Transaccionales"/>
  </r>
  <r>
    <s v="INC000003293298"/>
    <s v="INCIDENT"/>
    <s v="RESOLVED"/>
    <s v="NULL"/>
    <s v="SERGIO ANTONIO LEON MATOS"/>
    <s v="MIDRANGE - INTERCAMBIOS"/>
    <s v="CARLOS EMILIO SERRANO ANGELINO"/>
    <s v="SUN22"/>
    <s v="SUN22 - ALERTA"/>
    <s v="FAVOR DE REVISAR LAS ALERTAS:   ALARM #2 OF GLOBAL PARAMETER BENCHMARK TRIGGERED ON AMQ_QMANAGERS.SUN22_OTERBYTE.  60 &lt;= 60.00 &lt;= 60 ALARM #2 OF GLOBAL PARAMETER BENCHMARK TRIGGERED ON AMQ_QMANAGERS.SUN22_SUNEXTE.  60 &lt;= 60.00 &lt;= 60  HOST: SUN22 IP: 10.4.35.149  TICKET: INC000003293298  ESPECIALISTA DE GDI EVERIS: CECILIA DENEGRI."/>
    <n v="2"/>
    <n v="2"/>
    <n v="3"/>
    <m/>
    <s v="ALERTAS"/>
    <d v="2019-10-29T18:07:02"/>
    <d v="2019-10-31T06:55:42"/>
    <s v="NULL"/>
    <d v="2019-10-31T06:55:42"/>
    <s v="Octubre"/>
    <s v="USER SERVICE RESTORATION"/>
    <s v="NULL"/>
    <s v="NULL"/>
    <s v="NULL"/>
    <s v="IT MIDRANGE"/>
    <x v="1"/>
    <x v="1"/>
    <s v="NULL"/>
    <s v="EVERIS PERU S.A.C."/>
    <s v="PROYECT ONE"/>
    <x v="12"/>
    <s v="NULL"/>
    <n v="132520"/>
    <n v="37380"/>
    <s v="NO"/>
    <s v="NO"/>
    <s v="NO"/>
    <s v="Transaccionales"/>
  </r>
  <r>
    <s v="INC000003073714"/>
    <s v="INCIDENT"/>
    <s v="RESOLVED"/>
    <s v="NULL"/>
    <s v="SERGIO ANTONIO LEON MATOS"/>
    <s v="WINTEL"/>
    <s v="JULIO CESAR ALMORA FLORES"/>
    <s v="GPPESVLCLI1462"/>
    <s v="GPPESVLCLI1462  RESTARD"/>
    <s v="GPPESVLCLI1462 HAS JUST BEEN RESTARTED  SERVIDOR:  GPPESVLCLI1462 IP:   10.226.5.60"/>
    <n v="3"/>
    <n v="2"/>
    <n v="4"/>
    <m/>
    <s v="ALERTAS"/>
    <d v="2019-09-24T09:10:49"/>
    <d v="2019-09-24T11:36:51"/>
    <s v="NULL"/>
    <d v="2019-09-24T11:36:51"/>
    <s v="Setiembre"/>
    <s v="USER SERVICE RESTORATION"/>
    <s v="NULL"/>
    <s v="NULL"/>
    <s v="NULL"/>
    <s v="IT MIDRANGE"/>
    <x v="1"/>
    <x v="7"/>
    <s v="NULL"/>
    <s v="EVERIS PERU S.A.C."/>
    <s v="PROYECT ONE"/>
    <x v="12"/>
    <s v="NULL"/>
    <n v="8762"/>
    <n v="8700"/>
    <s v="NO"/>
    <s v="SI"/>
    <s v="NO"/>
    <s v="Wintel y Cloud"/>
  </r>
  <r>
    <s v="INC000003080520"/>
    <s v="INCIDENT"/>
    <s v="RESOLVED"/>
    <s v="NULL"/>
    <s v="SERGIO ANTONIO LEON MATOS"/>
    <s v="MIDRANGE - SO"/>
    <s v="NATALIA AURORA  BORJA MARTINEZ"/>
    <s v="NULL"/>
    <s v="SASDSPLIOVMOLNXV01.LNX.GP.INET - ALERTADO"/>
    <s v="POR FAVOR, SU APOYO PARA LA REVISIÃ“N DE LA SIGUIENTE ALERTA:  SASDSPLIOVMOLNXV01.LNX.GP.INET HAS JUST BEEN RESTARTED  SERVIDOR: SASDSPLIOVMOLNXV01.LNX.GP.INET IP: 10.4.76.108  GDI EVERIS DE TURNO: MARLENY MENDOZA LOPEZ SE ADJUNTA CAPTURA DE PANTALLA DE LA ALERTA PARA SU REVISIÃ“N."/>
    <n v="3"/>
    <n v="4"/>
    <n v="4"/>
    <m/>
    <s v="ALERTAS"/>
    <d v="2019-09-25T17:50:31"/>
    <d v="2019-09-25T18:16:03"/>
    <s v="NULL"/>
    <d v="2019-09-25T18:16:03"/>
    <s v="Setiembre"/>
    <s v="INFRASTRUCTURE EVENT"/>
    <s v="NULL"/>
    <s v="NULL"/>
    <s v="NULL"/>
    <s v="IT MIDRANGE"/>
    <x v="1"/>
    <x v="1"/>
    <s v="NULL"/>
    <s v="EVERIS PERU S.A.C."/>
    <s v="PROYECT ONE"/>
    <x v="12"/>
    <s v="NULL"/>
    <n v="1532"/>
    <n v="1500"/>
    <s v="NO"/>
    <s v="SI"/>
    <s v="NO"/>
    <s v="Sistemas Operativos"/>
  </r>
  <r>
    <s v="INC000003098549"/>
    <s v="INCIDENT"/>
    <s v="RESOLVED"/>
    <s v="NULL"/>
    <s v="SERGIO ANTONIO LEON MATOS"/>
    <s v="MIDRANGE - SO"/>
    <s v="NATALIA AURORA  BORJA MARTINEZ"/>
    <s v="NULL"/>
    <s v="CAIDA DE HERRAMIENTA PROACTIVENET"/>
    <s v="FAVOR SU APOYO CON HERRAMIENTA DE MONITOREO &quot;PROACTIVENET&quot; LA CUAL NOS INDICA Ã‰STE ERROR: &quot;INTERNAL SERVER ERROR THE SERVER ENCOUNTERED AN INTERNAL ERROR OR MISCONFIGURATION AND WAS UNABLE TO COMPLETE YOUR REQUEST.  PLEASE CONTACT THE SERVER ADMINISTRATOR AT ADMINISTRADORHTI@TELEFONICA.NET TO INFORM THEM OF THE TIME THIS ERROR OCCURRED, AND THE ACTIONS YOU PERFORMED JUST BEFORE THIS ERROR.  MORE INFORMATION ABOUT THIS ERROR MAY BE AVAILABLE IN THE SERVER ERROR LOG.&quot;"/>
    <n v="3"/>
    <n v="4"/>
    <n v="4"/>
    <m/>
    <s v="ALERTAS"/>
    <d v="2019-09-29T23:41:12"/>
    <d v="2019-09-30T14:32:36"/>
    <s v="NULL"/>
    <d v="2019-09-30T14:32:36"/>
    <s v="Setiembre"/>
    <s v="INFRASTRUCTURE EVENT"/>
    <s v="NULL"/>
    <s v="NULL"/>
    <s v="NULL"/>
    <s v="IT MIDRANGE"/>
    <x v="1"/>
    <x v="1"/>
    <s v="NULL"/>
    <s v="EVERIS PERU S.A.C."/>
    <s v="PROYECT ONE"/>
    <x v="12"/>
    <s v="NULL"/>
    <n v="53366"/>
    <n v="21480"/>
    <s v="NO"/>
    <s v="SI"/>
    <s v="NO"/>
    <s v="Sistemas Operativos"/>
  </r>
  <r>
    <s v="INC000003102098"/>
    <s v="INCIDENT"/>
    <s v="RESOLVED"/>
    <s v="NULL"/>
    <s v="SERGIO ANTONIO LEON MATOS"/>
    <s v="MIDRANGE - INTERCAMBIOS"/>
    <s v="CARLOS EMILIO SERRANO ANGELINO"/>
    <s v="NULL"/>
    <s v="VMADMINPROD01-1 - ALERTADO"/>
    <s v="POR FAVOR, SU APOYO PARA LA REVISIÃ“N DE LA SIGUIENTE ALERTA:  BUS ONLINE REVISAR INSTANCIA WEBLOGIC  SERVIDOR: VMADMINPROD01-1 IP: 10.4.65.147  GDI EVERIS DE TURNO: HELLEN AMBROSIO CHAVEZ SE ADJUNTA CAPTURA DE PANTALLA DE LA ALERTA PARA SU REVISIÃ“N."/>
    <n v="2"/>
    <n v="2"/>
    <n v="3"/>
    <m/>
    <s v="ALERTAS"/>
    <d v="2019-09-30T18:12:58"/>
    <d v="2019-09-30T20:38:46"/>
    <s v="NULL"/>
    <d v="2019-09-30T20:38:46"/>
    <s v="Setiembre"/>
    <s v="USER SERVICE RESTORATION"/>
    <s v="NULL"/>
    <s v="NULL"/>
    <s v="NULL"/>
    <s v="IT MIDRANGE"/>
    <x v="1"/>
    <x v="1"/>
    <s v="NULL"/>
    <s v="EVERIS PERU S.A.C."/>
    <s v="PROYECT ONE"/>
    <x v="12"/>
    <s v="NULL"/>
    <n v="8748"/>
    <n v="1080"/>
    <s v="NO"/>
    <s v="SI"/>
    <s v="NO"/>
    <s v="Transaccionales"/>
  </r>
  <r>
    <s v="INC000003089850"/>
    <s v="INCIDENT"/>
    <s v="RESOLVED"/>
    <s v="NULL"/>
    <s v="SERGIO ANTONIO LEON MATOS"/>
    <s v="MIDRANGE - INTERCAMBIOS"/>
    <s v="CARLOS EMILIO SERRANO ANGELINO"/>
    <s v="NULL"/>
    <s v="VMADMINPROD01-1/ FREE DISK SPACE IS LESS THAN 10% ON VOLUME /U01/CONFIG/DOMAINS/ASERVER/OSB_DOX_ONL"/>
    <s v="FAVOR SU APOYO EN VMADMINPROD01-1/ FREE DISK SPACE IS LESS THAN 10% ON VOLUME /U01/CONFIG/DOMAINS/ASERVER/OSB_DOX_ONLINE_DM HOST:VMADMINPROD01-1 IP:10.4.65.147  ESPECIALISTA DE EVERIS: DAVID RAEZ  SE ADJUNTA IMAGEN"/>
    <n v="2"/>
    <n v="2"/>
    <n v="3"/>
    <m/>
    <s v="ALERTAS"/>
    <d v="2019-09-27T16:18:48"/>
    <d v="2019-09-30T21:09:15"/>
    <s v="NULL"/>
    <d v="2019-09-30T21:09:15"/>
    <s v="Setiembre"/>
    <s v="USER SERVICE RESTORATION"/>
    <s v="NULL"/>
    <s v="NULL"/>
    <s v="NULL"/>
    <s v="IT MIDRANGE"/>
    <x v="1"/>
    <x v="1"/>
    <s v="NULL"/>
    <s v="EVERIS PERU S.A.C."/>
    <s v="PROYECT ONE"/>
    <x v="12"/>
    <s v="NULL"/>
    <n v="276627"/>
    <n v="43920"/>
    <s v="NO"/>
    <s v="NO"/>
    <s v="NO"/>
    <s v="Transaccionales"/>
  </r>
  <r>
    <s v="INC000003102085"/>
    <s v="INCIDENT"/>
    <s v="RESOLVED"/>
    <s v="NULL"/>
    <s v="SERGIO ANTONIO LEON MATOS"/>
    <s v="MIDRANGE - INTERCAMBIOS"/>
    <s v="CARLOS EMILIO SERRANO ANGELINO"/>
    <s v="NULL"/>
    <s v="APP MOVISTAR - ALERTADO"/>
    <s v="POR FAVOR, SU APOYO PARA LA REVISIÃ“N DE LA SIGUIENTE ALERTA:  NO CARGA LA APP MOVISTAR  GDI EVERIS DE TURNO: HELLEN AMBROSIO CHAVEZ SE ADJUNTA CAPTURA DE PANTALLA DE LA ALERTA PARA SU REVISIÃ“N."/>
    <n v="2"/>
    <n v="2"/>
    <n v="3"/>
    <m/>
    <s v="ALERTAS"/>
    <d v="2019-09-30T18:08:05"/>
    <d v="2019-09-30T21:11:04"/>
    <s v="NULL"/>
    <d v="2019-09-30T21:11:04"/>
    <s v="Setiembre"/>
    <s v="USER SERVICE RESTORATION"/>
    <s v="NULL"/>
    <s v="NULL"/>
    <s v="NULL"/>
    <s v="IT MIDRANGE"/>
    <x v="1"/>
    <x v="1"/>
    <s v="NULL"/>
    <s v="EVERIS PERU S.A.C."/>
    <s v="PROYECT ONE"/>
    <x v="12"/>
    <s v="NULL"/>
    <n v="10979"/>
    <n v="1320"/>
    <s v="NO"/>
    <s v="SI"/>
    <s v="NO"/>
    <s v="Transaccionales"/>
  </r>
  <r>
    <s v="INC000003252246"/>
    <s v="INCIDENT"/>
    <s v="CLOSED"/>
    <s v="NULL"/>
    <s v="SERGIO ANTONIO LEON MATOS"/>
    <s v="WINTEL"/>
    <s v="JULIO CESAR ALMORA FLORES"/>
    <s v="NULL"/>
    <s v="GPPESVLCLI2574 - ALERTADO"/>
    <s v="POR FAVOR, SU APOYO PARA LA REVISIÃ“N DE LA SIGUIENTE ALERTA:  GPPESVLCLI2574 HAS JUST BEEN RESTARTED  SERVIDOR: GPPESVLCLI2574 IP: 10.4.76.81  GDI EVERIS DE TURNO: LUIS CHRISTIAN VARGAS VASQUEZ SE ADJUNTA CAPTURA DE PANTALLA DE LA ALERTA PARA SU REVISIÃ“N."/>
    <n v="3"/>
    <n v="2"/>
    <n v="4"/>
    <m/>
    <s v="ALERTAS"/>
    <d v="2019-10-23T19:55:11"/>
    <d v="2019-10-23T22:49:35"/>
    <s v="NULL"/>
    <d v="2019-10-31T21:01:29"/>
    <s v="Octubre"/>
    <s v="USER SERVICE RESTORATION"/>
    <s v="NULL"/>
    <s v="NULL"/>
    <s v="NULL"/>
    <s v="IT MIDRANGE"/>
    <x v="1"/>
    <x v="7"/>
    <s v="NULL"/>
    <s v="EVERIS PERU S.A.C."/>
    <s v="PROYECT ONE"/>
    <x v="12"/>
    <s v="NULL"/>
    <n v="10464"/>
    <n v="0"/>
    <s v="NO"/>
    <s v="SI"/>
    <s v="NO"/>
    <s v="Wintel y Cloud"/>
  </r>
  <r>
    <s v="INC000003246360"/>
    <s v="INCIDENT"/>
    <s v="CLOSED"/>
    <s v="NULL"/>
    <s v="SERGIO ANTONIO LEON MATOS"/>
    <s v="WINTEL"/>
    <s v="JULIO CESAR ALMORA FLORES"/>
    <s v="NULL"/>
    <s v="GPPESVLCLI2574 - ALERTADO"/>
    <s v="POR FAVOR, SU APOYO PARA LA REVISIÃ“N DE LA SIGUIENTE ALERTA:  FREE DISK SPACE IS LESS THAN 10% ON VOLUME E:  SERVIDOR: GPPESVLCLI2574 IP: 10.4.76.81  GDI EVERIS DE TURNO: HELLEN AMBROSIO CHAVEZ SE ADJUNTA CAPTURA DE PANTALLA DE LA ALERTA PARA SU REVISIÃ“N."/>
    <n v="3"/>
    <n v="2"/>
    <n v="4"/>
    <m/>
    <s v="ALERTAS"/>
    <d v="2019-10-23T02:15:48"/>
    <d v="2019-10-23T04:14:40"/>
    <s v="NULL"/>
    <d v="2019-10-30T21:01:53"/>
    <s v="Octubre"/>
    <s v="USER SERVICE RESTORATION"/>
    <s v="NULL"/>
    <s v="NULL"/>
    <s v="NULL"/>
    <s v="IT MIDRANGE"/>
    <x v="1"/>
    <x v="7"/>
    <s v="NULL"/>
    <s v="EVERIS PERU S.A.C."/>
    <s v="PROYECT ONE"/>
    <x v="12"/>
    <s v="NULL"/>
    <n v="7132"/>
    <n v="0"/>
    <s v="NO"/>
    <s v="SI"/>
    <s v="NO"/>
    <s v="Wintel y Cloud"/>
  </r>
  <r>
    <s v="INC000003238527"/>
    <s v="INCIDENT"/>
    <s v="CLOSED"/>
    <s v="NULL"/>
    <s v="SERGIO ANTONIO LEON MATOS"/>
    <s v="WINTEL"/>
    <s v="JULIO CESAR ALMORA FLORES"/>
    <s v="NULL"/>
    <s v="GPPESVLCLI2574 - ALERTADO"/>
    <s v="POR FAVOR, SU APOYO PARA LA REVISIÃ“N DE LA SIGUIENTE ALERTA:  FREE DISK SPACE IS LESS THAN 10% ON VOLUME E:  SERVIDOR: GPPESVLCLI2574 IP: 10.4.76.81  OPERADOR UNIX DE TURNO: MANUEL EDUARDO ROMAN PILCO SE ADJUNTA CAPTURA DE PANTALLA DE LA ALERTA PARA SU REVISIÃ“N."/>
    <n v="3"/>
    <n v="2"/>
    <n v="4"/>
    <m/>
    <s v="ALERTAS"/>
    <d v="2019-10-22T02:18:19"/>
    <d v="2019-10-22T04:55:30"/>
    <s v="NULL"/>
    <d v="2019-10-29T21:02:14"/>
    <s v="Octubre"/>
    <s v="USER SERVICE RESTORATION"/>
    <s v="NULL"/>
    <s v="NULL"/>
    <s v="NULL"/>
    <s v="IT MIDRANGE"/>
    <x v="1"/>
    <x v="7"/>
    <s v="NULL"/>
    <s v="EVERIS PERU S.A.C."/>
    <s v="PROYECT ONE"/>
    <x v="12"/>
    <s v="NULL"/>
    <n v="9431"/>
    <n v="0"/>
    <s v="NO"/>
    <s v="SI"/>
    <s v="NO"/>
    <s v="Wintel y Cloud"/>
  </r>
  <r>
    <s v="INC000003214890"/>
    <s v="INCIDENT"/>
    <s v="CLOSED"/>
    <s v="NULL"/>
    <s v="SERGIO ANTONIO LEON MATOS"/>
    <s v="WINTEL"/>
    <s v="JULIO CESAR ALMORA FLORES"/>
    <s v="NULL"/>
    <s v="GPPESVLCLI2574 - ALERTADO"/>
    <s v="POR FAVOR, SU APOYO PARA LA REVISIÃ“N DE LA SIGUIENTE ALERTA:  GPPESVLCLI2574 HAS JUST BEEN RESTARTED FAVOR REVISAR LA ALERTA POR REINICIO DE SERVIDOR   SERVIDOR: GPPESVLCLI2574 IP: 10.4.76.81  GDI EVERIS DE TURNO: MARLENY MENDOZA LOPEZ SE ADJUNTA CAPTURA DE PANTALLA DE LA ALERTA PARA SU REVISIÃ“N."/>
    <n v="3"/>
    <n v="2"/>
    <n v="4"/>
    <m/>
    <s v="ALERTAS"/>
    <d v="2019-10-18T17:40:20"/>
    <d v="2019-10-18T17:51:28"/>
    <s v="NULL"/>
    <d v="2019-10-25T21:02:22"/>
    <s v="Octubre"/>
    <s v="USER SERVICE RESTORATION"/>
    <s v="NULL"/>
    <s v="NULL"/>
    <s v="NULL"/>
    <s v="IT MIDRANGE"/>
    <x v="1"/>
    <x v="7"/>
    <s v="NULL"/>
    <s v="EVERIS PERU S.A.C."/>
    <s v="PROYECT ONE"/>
    <x v="12"/>
    <s v="NULL"/>
    <n v="668"/>
    <n v="600"/>
    <s v="NO"/>
    <s v="SI"/>
    <s v="NO"/>
    <s v="Wintel y Cloud"/>
  </r>
  <r>
    <s v="INC000003213908"/>
    <s v="INCIDENT"/>
    <s v="CLOSED"/>
    <s v="NULL"/>
    <s v="SERGIO ANTONIO LEON MATOS"/>
    <s v="WINTEL"/>
    <s v="JULIO CESAR ALMORA FLORES"/>
    <s v="GPPESVLCLI2253"/>
    <s v="GPPESVLCLI2253 - ALERTADO"/>
    <s v="POR FAVOR, SU APOYO PARA LA REVISIÃ“N DE LA SIGUIENTE ALERTA:  GPPESVLCLI2253 HAS JUST BEEN RESTARTED FAVOR REVISAR LA ALERTA POR REINICIO DE SERVIDOR  SERVIDOR: GPPESVLCLI2253 IP: 172.28.69.32  GDI EVERIS DE TURNO: DAVID RAEZ SE ADJUNTA CAPTURA DE PANTALLA DE LA ALERTA PARA SU REVISIÃ“N."/>
    <n v="3"/>
    <n v="2"/>
    <n v="4"/>
    <m/>
    <s v="ALERTAS"/>
    <d v="2019-10-18T14:37:59"/>
    <d v="2019-10-18T17:48:25"/>
    <s v="NULL"/>
    <d v="2019-10-25T21:02:16"/>
    <s v="Octubre"/>
    <s v="USER SERVICE RESTORATION"/>
    <s v="NULL"/>
    <s v="NULL"/>
    <s v="NULL"/>
    <s v="IT MIDRANGE"/>
    <x v="1"/>
    <x v="7"/>
    <s v="NULL"/>
    <s v="EVERIS PERU S.A.C."/>
    <s v="PROYECT ONE"/>
    <x v="12"/>
    <s v="NULL"/>
    <n v="11426"/>
    <n v="11400"/>
    <s v="NO"/>
    <s v="SI"/>
    <s v="NO"/>
    <s v="Wintel y Cloud"/>
  </r>
  <r>
    <s v="INC000003203216"/>
    <s v="INCIDENT"/>
    <s v="CLOSED"/>
    <s v="NULL"/>
    <s v="SERGIO ANTONIO LEON MATOS"/>
    <s v="MIDRANGE - INTERCAMBIOS"/>
    <s v="CARLOS EMILIO SERRANO ANGELINO"/>
    <s v="NULL"/>
    <s v="BUS OSB_LEGADOS_MOVIL - ALERTADO"/>
    <s v="POR FAVOR, SU APOYO PARA LA REVISIÃ“N DE LA SIGUIENTE ALERTA EN BUS OSB_LEGADOS_MOVIL  WLS2_OSB2 - FAILED WLS4_OSB2 - FAILED  GDI EVERIS DE TURNO: MARLENY MENDOZA LOPEZ SE ADJUNTA LA CAPTURA DE LAS ALERTAS."/>
    <n v="2"/>
    <n v="2"/>
    <n v="3"/>
    <m/>
    <s v="ALERTAS"/>
    <d v="2019-10-17T04:52:57"/>
    <d v="2019-10-17T09:12:17"/>
    <s v="NULL"/>
    <d v="2019-10-24T21:02:17"/>
    <s v="Octubre"/>
    <s v="USER SERVICE RESTORATION"/>
    <s v="NULL"/>
    <s v="NULL"/>
    <s v="NULL"/>
    <s v="IT MIDRANGE"/>
    <x v="1"/>
    <x v="1"/>
    <s v="NULL"/>
    <s v="EVERIS PERU S.A.C."/>
    <s v="PROYECT ONE"/>
    <x v="12"/>
    <s v="NULL"/>
    <n v="15560"/>
    <n v="2460"/>
    <s v="NO"/>
    <s v="SI"/>
    <s v="NO"/>
    <s v="Transaccionales"/>
  </r>
  <r>
    <s v="INC000003200259"/>
    <s v="INCIDENT"/>
    <s v="CLOSED"/>
    <s v="BMC IMPACT MANAGER EVENT"/>
    <s v="SERGIO ANTONIO LEON MATOS"/>
    <s v="MIDRANGE - INTERCAMBIOS"/>
    <s v="CARLOS EMILIO SERRANO ANGELINO"/>
    <s v="BIGDHUWLNXL13"/>
    <s v="BIGDHUWLNXL13 - ALERTADO"/>
    <s v="POR FAVOR, SU APOYO PARA LA REVISIÃ“N DE LA SIGUIENTE ALERTA:  FREE DISK SPACE IS LESS THAN 10% ON VOLUME /SRV/BIGDATA/PROD_DATA FREE DISK SPACE IS LESS THAN 10% ON VOLUME /SRV/BIGDATA/PROD_DATA/DOCKER/CONTAINERS FREE DISK SPACE IS LESS THAN 10% ON VOLUME /SRV/BIGDATA/PROD_DATA/DOCKER/OVERLAY2  SERVIDOR: BIGDHUWLNXL13 IP: 10.4.88.65  GDI EVERIS DE TURNO: STEPHANIE CECILIA DENEGRI BORJA SE ADJUNTA CAPTURA DE PANTALLA DE LA ALERTA PARA SU REVISIÃ“N."/>
    <n v="3"/>
    <n v="4"/>
    <n v="4"/>
    <m/>
    <s v="ALERTAS"/>
    <d v="2019-10-16T19:12:55"/>
    <d v="2019-10-17T17:04:30"/>
    <s v="NULL"/>
    <d v="2019-10-24T21:02:00"/>
    <s v="Octubre"/>
    <s v="INFRASTRUCTURE EVENT"/>
    <s v="NULL"/>
    <s v="NULL"/>
    <s v="NULL"/>
    <s v="IT MIDRANGE"/>
    <x v="1"/>
    <x v="1"/>
    <s v="NULL"/>
    <s v="EVERIS PERU S.A.C."/>
    <s v="PROYECT ONE"/>
    <x v="12"/>
    <s v="NULL"/>
    <n v="78695"/>
    <n v="30840"/>
    <s v="NO"/>
    <s v="NO"/>
    <s v="NO"/>
    <s v="Transaccionales"/>
  </r>
  <r>
    <s v="INC000003181488"/>
    <s v="INCIDENT"/>
    <s v="CLOSED"/>
    <s v="BMC IMPACT MANAGER EVENT"/>
    <s v="SERGIO ANTONIO LEON MATOS"/>
    <s v="MIDRANGE - INTERCAMBIOS"/>
    <s v="CARLOS EMILIO SERRANO ANGELINO"/>
    <s v="BIGDHUWLNXL13"/>
    <s v="BIGDHUWLNXL13 - ALERTADO"/>
    <s v="POR FAVOR, SU APOYO PARA LA REVISIÃ“N DE LA SIGUIENTE ALERTA:  FREE DISK SPACE IS LESS THAN 10% ON VOLUME /SRV/BIGDATA/PROD_DATA FREE DISK SPACE IS LESS THAN 10% ON VOLUME /SRV/BIGDATA/PROD_DATA/DOCKER/CONTAINERS FREE DISK SPACE IS LESS THAN 10% ON VOLUME /SRV/BIGDATA/PROD_DATA/DOCKER/OVERLAY2  SERVIDOR: BIGDHUWLNXL13 IP: 10.4.88.65  GDI EVERIS DE TURNO: DAVID RAEZ SE ADJUNTA CAPTURA DE PANTALLA DE LA ALERTA PARA SU REVISIÃ“N."/>
    <n v="3"/>
    <n v="4"/>
    <n v="4"/>
    <m/>
    <s v="ALERTAS"/>
    <d v="2019-10-14T11:13:29"/>
    <d v="2019-10-17T16:30:21"/>
    <s v="NULL"/>
    <d v="2019-10-24T21:00:31"/>
    <s v="Octubre"/>
    <s v="INFRASTRUCTURE EVENT"/>
    <s v="NULL"/>
    <s v="NULL"/>
    <s v="NULL"/>
    <s v="IT MIDRANGE"/>
    <x v="1"/>
    <x v="1"/>
    <s v="NULL"/>
    <s v="EVERIS PERU S.A.C."/>
    <s v="PROYECT ONE"/>
    <x v="12"/>
    <s v="NULL"/>
    <n v="278212"/>
    <n v="126840"/>
    <s v="NO"/>
    <s v="NO"/>
    <s v="NO"/>
    <s v="Transaccionales"/>
  </r>
  <r>
    <s v="INC000003142307"/>
    <s v="INCIDENT"/>
    <s v="CLOSED"/>
    <s v="BMC IMPACT MANAGER EVENT"/>
    <s v="SERGIO ANTONIO LEON MATOS"/>
    <s v="MIDRANGE - INTERCAMBIOS"/>
    <s v="CARLOS EMILIO SERRANO ANGELINO"/>
    <s v="BIGDHUWLNXL13"/>
    <s v="BIGDHUWLNXL13 - ALERTADO"/>
    <s v="POR FAVOR, SU APOYO PARA LA REVISIÃ“N DE LA SIGUIENTE ALERTA:  FREE DISK SPACE IS LESS THAN 10% ON VOLUME /SRV/BIGDATA/PROD_DATA FREE DISK SPACE IS LESS THAN 10% ON VOLUME /SRV/BIGDATA/PROD_DATA/DOCKER/CONTAINERS FREE DISK SPACE IS LESS THAN 10% ON VOLUME /SRV/BIGDATA/PROD_DATA/DOCKER/OVERLAY2     SERVIDOR: BIGDHUWLNXL13 IP: 10.4.88.65  GDI EVERIS DE TURNO: LUIS CHRISTIAN VARGAS VASQUEZ SE ADJUNTA CAPTURA DE PANTALLA DE LA ALERTA PARA SU REVISIÃ“N."/>
    <n v="3"/>
    <n v="4"/>
    <n v="4"/>
    <m/>
    <s v="ALERTAS"/>
    <d v="2019-10-08T20:13:13"/>
    <d v="2019-10-17T16:18:05"/>
    <s v="NULL"/>
    <d v="2019-10-24T21:00:17"/>
    <s v="Octubre"/>
    <s v="INFRASTRUCTURE EVENT"/>
    <s v="NULL"/>
    <s v="NULL"/>
    <s v="NULL"/>
    <s v="IT MIDRANGE"/>
    <x v="1"/>
    <x v="1"/>
    <s v="NULL"/>
    <s v="EVERIS PERU S.A.C."/>
    <s v="PROYECT ONE"/>
    <x v="12"/>
    <s v="NULL"/>
    <n v="763492"/>
    <n v="244020"/>
    <s v="NO"/>
    <s v="NO"/>
    <s v="NO"/>
    <s v="Transaccionales"/>
  </r>
  <r>
    <s v="INC000002976942"/>
    <s v="INCIDENT"/>
    <s v="CLOSED"/>
    <s v="BMC IMPACT MANAGER EVENT"/>
    <s v="SERGIO ANTONIO LEON MATOS"/>
    <s v="MIDRANGE - INTERCAMBIOS"/>
    <s v="CARLOS EMILIO SERRANO ANGELINO"/>
    <s v="BIGDHUWLNXL06"/>
    <s v="BIGDHUWLNXL06 - DISCO"/>
    <s v="FREE DISK SPACE IS LESS THAN 10% ON VOLUME /SRV/BIGDATA FREE DISK SPACE IS LESS THAN 10% ON VOLUME /SRV/BIGDATA/DOCKER/CONTAINERS FREE DISK SPACE IS LESS THAN 10% ON VOLUME /SRV/BIGDATA/DOCKER/OVERLAY2  SERVIDOR:   BIGDHUWLNXL06 IP: 10.4.88.36"/>
    <n v="3"/>
    <n v="4"/>
    <n v="4"/>
    <m/>
    <s v="ALERTAS"/>
    <d v="2019-09-02T15:55:37"/>
    <d v="2019-10-17T16:06:21"/>
    <s v="NULL"/>
    <d v="2019-10-24T21:00:02"/>
    <s v="Octubre"/>
    <s v="INFRASTRUCTURE EVENT"/>
    <s v="NULL"/>
    <s v="NULL"/>
    <s v="NULL"/>
    <s v="IT MIDRANGE"/>
    <x v="1"/>
    <x v="1"/>
    <s v="NULL"/>
    <s v="EVERIS PERU S.A.C."/>
    <s v="PROYECT ONE"/>
    <x v="12"/>
    <s v="NULL"/>
    <n v="3888644"/>
    <n v="1152540"/>
    <s v="NO"/>
    <s v="NO"/>
    <s v="NO"/>
    <s v="Transaccionales"/>
  </r>
  <r>
    <s v="INC000003198178"/>
    <s v="INCIDENT"/>
    <s v="CLOSED"/>
    <s v="NULL"/>
    <s v="SERGIO ANTONIO LEON MATOS"/>
    <s v="WINTEL"/>
    <s v="JULIO CESAR ALMORA FLORES"/>
    <s v="GPPESVLCLI2507"/>
    <s v="GPPESVLCLI2507 - ALERTADO"/>
    <s v="POR FAVOR, SU APOYO PARA LA REVISIÃ“N DE LA SIGUIENTE ALERTA:  GPPESVLCLI2507 HAS JUST BEEN RESTARTED  SERVIDOR: GPPESVLCLI2507 IP: 10.226.5.153  GDI EVERIS DE TURNO: DAVID RAEZ SE ADJUNTA CAPTURA DE PANTALLA DE LA ALERTA PARA SU REVISIÃ“N."/>
    <n v="3"/>
    <n v="2"/>
    <n v="4"/>
    <m/>
    <s v="ALERTAS"/>
    <d v="2019-10-16T13:49:55"/>
    <d v="2019-10-16T14:27:19"/>
    <s v="NULL"/>
    <d v="2019-10-23T21:02:21"/>
    <s v="Octubre"/>
    <s v="USER SERVICE RESTORATION"/>
    <s v="NULL"/>
    <s v="NULL"/>
    <s v="NULL"/>
    <s v="IT MIDRANGE"/>
    <x v="1"/>
    <x v="7"/>
    <s v="NULL"/>
    <s v="EVERIS PERU S.A.C."/>
    <s v="PROYECT ONE"/>
    <x v="12"/>
    <s v="NULL"/>
    <n v="2244"/>
    <n v="2220"/>
    <s v="NO"/>
    <s v="SI"/>
    <s v="NO"/>
    <s v="Wintel y Cloud"/>
  </r>
  <r>
    <s v="INC000003188049"/>
    <s v="INCIDENT"/>
    <s v="CLOSED"/>
    <s v="NULL"/>
    <s v="SERGIO ANTONIO LEON MATOS"/>
    <s v="MIDRANGE - INTERCAMBIOS"/>
    <s v="CARLOS EMILIO SERRANO ANGELINO"/>
    <s v="NULL"/>
    <s v="PORCOVMWLNXV05.LNX.GP.INET - ALERTADO"/>
    <s v="POR FAVOR, SU APOYO PARA LA REVISIÃ“N DE LA SIGUIENTE ALERTA:  FREE DISK SPACE IS LESS THAN 10% ON VOLUME /OPT/LOGS/APACHE  SERVIDOR: PORCOVMWLNXV05.LNX.GP.INET IP: 172.28.77.63  GDI EVERIS DE TURNO: HELLEN AMBROSIO CHAVEZ SE ADJUNTA CAPTURA DE PANTALLA DE LA ALERTA PARA SU REVISIÃ“N."/>
    <n v="2"/>
    <n v="2"/>
    <n v="3"/>
    <m/>
    <s v="ALERTAS"/>
    <d v="2019-10-15T08:30:36"/>
    <d v="2019-10-15T09:24:22"/>
    <s v="NULL"/>
    <d v="2019-10-22T21:01:52"/>
    <s v="Octubre"/>
    <s v="USER SERVICE RESTORATION"/>
    <s v="NULL"/>
    <s v="NULL"/>
    <s v="NULL"/>
    <s v="IT MIDRANGE"/>
    <x v="1"/>
    <x v="1"/>
    <s v="NULL"/>
    <s v="EVERIS PERU S.A.C."/>
    <s v="PROYECT ONE"/>
    <x v="12"/>
    <s v="NULL"/>
    <n v="3226"/>
    <n v="3180"/>
    <s v="NO"/>
    <s v="SI"/>
    <s v="NO"/>
    <s v="Transaccionales"/>
  </r>
  <r>
    <s v="INC000003186979"/>
    <s v="INCIDENT"/>
    <s v="CLOSED"/>
    <s v="NULL"/>
    <s v="SERGIO ANTONIO LEON MATOS"/>
    <s v="MIDRANGE - INTERCAMBIOS"/>
    <s v="CARLOS EMILIO SERRANO ANGELINO"/>
    <s v="NULL"/>
    <s v="BUS OSB_LEGADOS_MOVIL - ALERTADO"/>
    <s v="POR FAVOR, SU APOYO PARA LA REVISIÃ“N DE LA SIGUIENTE ALERTA EN BUS OSB_LEGADOS_MOVIL  WLS2_OSB2 - FAILED WLS4_OSB2 - FAILED  GDI EVERIS DE TURNO: HELLEN AMBROSIO CHAVEZ SE ADJUNTA LA CAPTURA DE LAS ALERTAS."/>
    <n v="2"/>
    <n v="2"/>
    <n v="3"/>
    <m/>
    <s v="ALERTAS"/>
    <d v="2019-10-15T03:15:11"/>
    <d v="2019-10-15T09:12:54"/>
    <s v="NULL"/>
    <d v="2019-10-22T21:01:47"/>
    <s v="Octubre"/>
    <s v="USER SERVICE RESTORATION"/>
    <s v="NULL"/>
    <s v="NULL"/>
    <s v="NULL"/>
    <s v="IT MIDRANGE"/>
    <x v="1"/>
    <x v="1"/>
    <s v="NULL"/>
    <s v="EVERIS PERU S.A.C."/>
    <s v="PROYECT ONE"/>
    <x v="12"/>
    <s v="NULL"/>
    <n v="21463"/>
    <n v="2520"/>
    <s v="NO"/>
    <s v="SI"/>
    <s v="NO"/>
    <s v="Transaccionales"/>
  </r>
  <r>
    <s v="INC000003161239"/>
    <s v="INCIDENT"/>
    <s v="CLOSED"/>
    <s v="NULL"/>
    <s v="SERGIO ANTONIO LEON MATOS"/>
    <s v="MIDRANGE - SO"/>
    <s v="NATALIA AURORA  BORJA MARTINEZ"/>
    <s v="SUN58"/>
    <s v="SUN58 - ALERTADO"/>
    <s v="POR FAVOR, SU APOYO PARA LA REVISIÃ“N DE LA SIGUIENTE ALERTA:  FREE DISK SPACE IS LESS THAN 10% ON VOLUME /ZONAS/SUN58C2  SERVIDOR: SUN58 IP: 10.226.4.181  GDI EVERIS DE TURNO: MARLENY MENDOZA LOPEZ SE ADJUNTA CAPTURA DE PANTALLA DE LA ALERTA PARA SU REVISIÃ“N."/>
    <n v="3"/>
    <n v="4"/>
    <n v="4"/>
    <m/>
    <s v="ALERTAS"/>
    <d v="2019-10-11T21:38:10"/>
    <d v="2019-10-11T22:04:33"/>
    <s v="NULL"/>
    <d v="2019-10-19T21:00:24"/>
    <s v="Octubre"/>
    <s v="INFRASTRUCTURE EVENT"/>
    <s v="NULL"/>
    <s v="NULL"/>
    <s v="NULL"/>
    <s v="IT MIDRANGE"/>
    <x v="1"/>
    <x v="1"/>
    <s v="NULL"/>
    <s v="EVERIS PERU S.A.C."/>
    <s v="PROYECT ONE"/>
    <x v="12"/>
    <s v="NULL"/>
    <n v="1583"/>
    <n v="0"/>
    <s v="NO"/>
    <s v="SI"/>
    <s v="NO"/>
    <s v="Sistemas Operativos"/>
  </r>
  <r>
    <s v="INC000003159106"/>
    <s v="INCIDENT"/>
    <s v="CLOSED"/>
    <s v="NULL"/>
    <s v="SERGIO ANTONIO LEON MATOS"/>
    <s v="MIDRANGE - INTERCAMBIOS"/>
    <s v="CARLOS EMILIO SERRANO ANGELINO"/>
    <s v="NULL"/>
    <s v="CLASSTABLEENTRYALERT  - ALERTADO"/>
    <s v="POR FAVOR, SU APOYO PARA LA REVISIÃ“N DE LA SIGUIENTE ALERTA:  CLASSTABLEENTRYALERT  59 MATCHED LINES   : CLASSTABLEENTRYALERT    GDI EVERIS DE TURNO: DAVID RAEZ SE ADJUNTA CAPTURA DE PANTALLA DE LA ALERTA PARA SU REVISIÃ“N."/>
    <n v="3"/>
    <n v="4"/>
    <n v="4"/>
    <m/>
    <s v="ALERTAS"/>
    <d v="2019-10-11T15:19:18"/>
    <d v="2019-10-11T16:18:42"/>
    <s v="NULL"/>
    <d v="2019-10-18T21:02:29"/>
    <s v="Octubre"/>
    <s v="USER SERVICE RESTORATION"/>
    <s v="NULL"/>
    <s v="NULL"/>
    <s v="NULL"/>
    <s v="IT MIDRANGE"/>
    <x v="1"/>
    <x v="1"/>
    <s v="NULL"/>
    <s v="EVERIS PERU S.A.C."/>
    <s v="PROYECT ONE"/>
    <x v="12"/>
    <s v="NULL"/>
    <n v="3564"/>
    <n v="3480"/>
    <s v="NO"/>
    <s v="SI"/>
    <s v="NO"/>
    <s v="Transaccionales"/>
  </r>
  <r>
    <s v="INC000003147553"/>
    <s v="INCIDENT"/>
    <s v="CLOSED"/>
    <s v="BMC IMPACT MANAGER EVENT"/>
    <s v="SERGIO ANTONIO LEON MATOS"/>
    <s v="MIDRANGE - INTERCAMBIOS"/>
    <s v="MARIA N NUÃ‘EZ CELIS"/>
    <s v="NULL"/>
    <s v="BUS EDB LEGADOS FIJA - ALERTADO"/>
    <s v="POR FAVOR, SU APOYO PARA LA REVISIÃ“N DE LA SIGUIENTE ALERTA EN BUS EDB LEGADOS FIJA  ADMINSERVER(ADMIN) - FAILED  GDI EVERIS DE TURNO: MANUEL EDUARDO ROMAN PILCO SE ADJUNTA LA CAPTURA DE LAS ALERTAS."/>
    <n v="3"/>
    <n v="4"/>
    <n v="4"/>
    <m/>
    <s v="ALERTAS"/>
    <d v="2019-10-09T15:23:44"/>
    <d v="2019-10-09T18:41:34"/>
    <s v="NULL"/>
    <d v="2019-10-16T21:03:04"/>
    <s v="Octubre"/>
    <s v="INFRASTRUCTURE EVENT"/>
    <s v="NULL"/>
    <s v="NULL"/>
    <s v="NULL"/>
    <s v="IT MIDRANGE"/>
    <x v="1"/>
    <x v="1"/>
    <s v="NULL"/>
    <s v="EVERIS PERU S.A.C."/>
    <s v="PROYECT ONE"/>
    <x v="12"/>
    <s v="NULL"/>
    <n v="11870"/>
    <n v="11160"/>
    <s v="NO"/>
    <s v="SI"/>
    <s v="NO"/>
    <s v="Transaccionales"/>
  </r>
  <r>
    <s v="INC000003113619"/>
    <s v="INCIDENT"/>
    <s v="CLOSED"/>
    <s v="NULL"/>
    <s v="SERGIO ANTONIO LEON MATOS"/>
    <s v="MIDRANGE - SO"/>
    <s v="ERICK DAVID MESIAS ARANA"/>
    <s v="SUN67"/>
    <s v="SUN67 - ALERTADO"/>
    <s v="POR FAVOR, SU APOYO PARA LA REVISIÃ“N DE LA SIGUIENTE ALERTA:  SUN67 HAS JUST BEEN RESTARTED  SERVIDOR: SUN67 IP: 10.4.18.160  GDI EVERIS DE TURNO: DAVID RAEZ SE ADJUNTA CAPTURA DE PANTALLA DE LA ALERTA PARA SU REVISIÃ“N."/>
    <n v="3"/>
    <n v="2"/>
    <n v="4"/>
    <m/>
    <s v="ALERTAS"/>
    <d v="2019-10-03T11:26:44"/>
    <d v="2019-10-07T14:14:31"/>
    <s v="NULL"/>
    <d v="2019-10-14T21:01:10"/>
    <s v="Octubre"/>
    <s v="USER SERVICE RESTORATION"/>
    <s v="NULL"/>
    <s v="NULL"/>
    <s v="NULL"/>
    <s v="IT MIDRANGE"/>
    <x v="1"/>
    <x v="1"/>
    <s v="NULL"/>
    <s v="EVERIS PERU S.A.C."/>
    <s v="PROYECT ONE"/>
    <x v="12"/>
    <s v="NULL"/>
    <n v="355667"/>
    <n v="81960"/>
    <s v="NO"/>
    <s v="NO"/>
    <s v="NO"/>
    <s v="Sistemas Operativos"/>
  </r>
  <r>
    <s v="INC000003126623"/>
    <s v="INCIDENT"/>
    <s v="CLOSED"/>
    <s v="NULL"/>
    <s v="SERGIO ANTONIO LEON MATOS"/>
    <s v="MIDRANGE - SO"/>
    <s v="NATALIA AURORA  BORJA MARTINEZ"/>
    <s v="SUN42"/>
    <s v="SUN42 - ALERTA"/>
    <s v="FAVOR DE REVISAR LA ALERTA: FREE DISK SPACE IS LESS THAN 10% ON VOLUME /VAR.  HOST: SUN42 IP: 10.226.4.87  TICKET: INC000003126623 ESPECIALISTA DE GDI EVERIS: MANUEL ROMAN."/>
    <n v="3"/>
    <n v="4"/>
    <n v="4"/>
    <m/>
    <s v="ALERTAS"/>
    <d v="2019-10-06T16:37:07"/>
    <d v="2019-10-06T17:25:52"/>
    <s v="NULL"/>
    <d v="2019-10-13T21:00:45"/>
    <s v="Octubre"/>
    <s v="INFRASTRUCTURE EVENT"/>
    <s v="NULL"/>
    <s v="NULL"/>
    <s v="NULL"/>
    <s v="IT MIDRANGE"/>
    <x v="1"/>
    <x v="1"/>
    <s v="NULL"/>
    <s v="EVERIS PERU S.A.C."/>
    <s v="PROYECT ONE"/>
    <x v="12"/>
    <s v="NULL"/>
    <n v="2925"/>
    <n v="0"/>
    <s v="NO"/>
    <s v="SI"/>
    <s v="NO"/>
    <s v="Sistemas Operativos"/>
  </r>
  <r>
    <s v="INC000003120614"/>
    <s v="INCIDENT"/>
    <s v="CLOSED"/>
    <s v="NULL"/>
    <s v="SERGIO ANTONIO LEON MATOS"/>
    <s v="WINTEL"/>
    <s v="JULIO CESAR ALMORA FLORES"/>
    <s v="NULL"/>
    <s v="GPPESVLCLI2574 - ALERTADO"/>
    <s v="POR FAVOR, SU APOYO PARA LA REVISIÃ“N DE LA SIGUIENTE ALERTA:  FREE DISK SPACE IS LESS THAN 10% ON VOLUME E:  SERVIDOR: GPPESVLCLI2574 IP: 10.4.76.81  GDI EVERIS DE TURNO: ELIZABETH TRIGOSO SE ADJUNTA CAPTURA DE PANTALLA DE LA ALERTA PARA SU REVISIÃ“N."/>
    <n v="3"/>
    <n v="2"/>
    <n v="4"/>
    <m/>
    <s v="ALERTAS"/>
    <d v="2019-10-05T02:22:28"/>
    <d v="2019-10-05T02:49:59"/>
    <s v="NULL"/>
    <d v="2019-10-12T21:00:20"/>
    <s v="Octubre"/>
    <s v="USER SERVICE RESTORATION"/>
    <s v="NULL"/>
    <s v="NULL"/>
    <s v="NULL"/>
    <s v="IT MIDRANGE"/>
    <x v="1"/>
    <x v="7"/>
    <s v="NULL"/>
    <s v="EVERIS PERU S.A.C."/>
    <s v="PROYECT ONE"/>
    <x v="12"/>
    <s v="NULL"/>
    <n v="1651"/>
    <n v="0"/>
    <s v="NO"/>
    <s v="SI"/>
    <s v="NO"/>
    <s v="Wintel y Cloud"/>
  </r>
  <r>
    <s v="INC000003119398"/>
    <s v="INCIDENT"/>
    <s v="CLOSED"/>
    <s v="NULL"/>
    <s v="JEFFERSON A REGALADO ROSALES"/>
    <s v="MIDRANGE - SO"/>
    <s v="NATALIA AURORA  BORJA MARTINEZ"/>
    <s v="NULL"/>
    <s v="NO ACCESO AL SERVER NODO1 DE IME"/>
    <s v="FAVOR DE REVISAR EL NO ACCESO DEL SIGUIENTE USUARIO Y SERVER   SERVER: 10.4.43.181 USUARIO: CGI CLAVE: DCS2000   AL PARECER EL USUARIO ESTÃ BLOQUEADO"/>
    <n v="3"/>
    <n v="4"/>
    <n v="4"/>
    <m/>
    <s v="ALERTAS"/>
    <d v="2019-10-04T16:33:57"/>
    <d v="2019-10-04T16:46:18"/>
    <s v="NULL"/>
    <d v="2019-10-11T21:02:22"/>
    <s v="Octubre"/>
    <s v="INFRASTRUCTURE EVENT"/>
    <s v="NULL"/>
    <s v="NULL"/>
    <s v="NULL"/>
    <s v="IT MIDRANGE"/>
    <x v="1"/>
    <x v="1"/>
    <s v="NULL"/>
    <s v="EVERIS PERU S.A.C."/>
    <s v="PROYECT ONE"/>
    <x v="12"/>
    <s v="NULL"/>
    <n v="741"/>
    <n v="720"/>
    <s v="NO"/>
    <s v="SI"/>
    <s v="NO"/>
    <s v="Sistemas Operativos"/>
  </r>
  <r>
    <s v="INC000003118970"/>
    <s v="INCIDENT"/>
    <s v="CLOSED"/>
    <s v="NULL"/>
    <s v="JEFFERSON A REGALADO ROSALES"/>
    <s v="MIDRANGE - SO"/>
    <s v="NATALIA AURORA  BORJA MARTINEZ"/>
    <s v="NULL"/>
    <s v="SI ACCESO AL NODO1 DEL IME"/>
    <s v="FAVOR DE REVISAR LAS SIGUIENTES CREDENCIALES DEL SIGUIENTE SERVER:  USER: CGI CLAVE: DCS2000 IP: 10.4.43.181  AL PARECER LA CUENTA ESTÃ BLOQUEADA Y NO PERMITE CONECTARSE."/>
    <n v="3"/>
    <n v="4"/>
    <n v="4"/>
    <m/>
    <s v="ALERTAS"/>
    <d v="2019-10-04T14:55:07"/>
    <d v="2019-10-04T15:10:28"/>
    <s v="NULL"/>
    <d v="2019-10-11T21:02:17"/>
    <s v="Octubre"/>
    <s v="INFRASTRUCTURE EVENT"/>
    <s v="NULL"/>
    <s v="NULL"/>
    <s v="NULL"/>
    <s v="IT MIDRANGE"/>
    <x v="1"/>
    <x v="1"/>
    <s v="NULL"/>
    <s v="EVERIS PERU S.A.C."/>
    <s v="PROYECT ONE"/>
    <x v="12"/>
    <s v="NULL"/>
    <n v="921"/>
    <n v="900"/>
    <s v="NO"/>
    <s v="SI"/>
    <s v="NO"/>
    <s v="Sistemas Operativos"/>
  </r>
  <r>
    <s v="INC000003116544"/>
    <s v="INCIDENT"/>
    <s v="CLOSED"/>
    <s v="NULL"/>
    <s v="SERGIO ANTONIO LEON MATOS"/>
    <s v="WINTEL"/>
    <s v="JULIO CESAR ALMORA FLORES"/>
    <s v="NULL"/>
    <s v="GPPESVLCLI2574 - ALERTADO"/>
    <s v="POR FAVOR, SU APOYO PARA LA REVISIÃ“N DE LA SIGUIENTE ALERTA:  FREE DISK SPACE IS LESS THAN 10% ON VOLUME E  SERVIDOR: GPPESVLCLI2574 IP: 10.4.76.81  GDI EVERIS DE TURNO: MANUEL EDUARDO ROMAN PILCO SE ADJUNTA CAPTURA DE PANTALLA DE LA ALERTA PARA SU REVISIÃ“N."/>
    <n v="3"/>
    <n v="2"/>
    <n v="4"/>
    <m/>
    <s v="ALERTAS"/>
    <d v="2019-10-04T02:18:29"/>
    <d v="2019-10-04T08:54:05"/>
    <s v="NULL"/>
    <d v="2019-10-11T21:01:32"/>
    <s v="Octubre"/>
    <s v="USER SERVICE RESTORATION"/>
    <s v="NULL"/>
    <s v="NULL"/>
    <s v="NULL"/>
    <s v="IT MIDRANGE"/>
    <x v="1"/>
    <x v="7"/>
    <s v="NULL"/>
    <s v="EVERIS PERU S.A.C."/>
    <s v="PROYECT ONE"/>
    <x v="12"/>
    <s v="NULL"/>
    <n v="23736"/>
    <n v="1380"/>
    <s v="NO"/>
    <s v="SI"/>
    <s v="NO"/>
    <s v="Wintel y Cloud"/>
  </r>
  <r>
    <s v="INC000003116813"/>
    <s v="INCIDENT"/>
    <s v="CLOSED"/>
    <s v="NULL"/>
    <s v="SERGIO ANTONIO LEON MATOS"/>
    <s v="WINTEL"/>
    <s v="JULIO CESAR ALMORA FLORES"/>
    <s v="NULL"/>
    <s v="GPPESVLCLI2292 - ALERTADO"/>
    <s v="POR FAVOR, SU APOYO PARA LA REVISIÃ“N DE LA SIGUIENTE ALERTA:  FREE DISK SPACE IS LESS THAN 10% ON VOLUME C:  SERVIDOR: GPPESVLCLI2292 IP: 10.4.40.42  GDI EVERIS DE TURNO: MANUEL EDUARDO ROMAN PILCO SE ADJUNTA CAPTURA DE PANTALLA DE LA ALERTA PARA SU REVISIÃ“N."/>
    <n v="3"/>
    <n v="2"/>
    <n v="4"/>
    <m/>
    <s v="ALERTAS"/>
    <d v="2019-10-04T03:55:16"/>
    <d v="2019-10-04T08:59:15"/>
    <s v="NULL"/>
    <d v="2019-10-11T21:01:32"/>
    <s v="Octubre"/>
    <s v="USER SERVICE RESTORATION"/>
    <s v="NULL"/>
    <s v="NULL"/>
    <s v="NULL"/>
    <s v="IT MIDRANGE"/>
    <x v="1"/>
    <x v="7"/>
    <s v="NULL"/>
    <s v="EVERIS PERU S.A.C."/>
    <s v="PROYECT ONE"/>
    <x v="12"/>
    <s v="NULL"/>
    <n v="18239"/>
    <n v="1680"/>
    <s v="NO"/>
    <s v="SI"/>
    <s v="NO"/>
    <s v="Wintel y Cloud"/>
  </r>
  <r>
    <s v="INC000003116533"/>
    <s v="INCIDENT"/>
    <s v="CLOSED"/>
    <s v="NULL"/>
    <s v="SERGIO ANTONIO LEON MATOS"/>
    <s v="MIDRANGE - INTERCAMBIOS"/>
    <s v="CARLOS EMILIO SERRANO ANGELINO"/>
    <s v="NULL"/>
    <s v="BUS ESB LEGADOS MOVIL - ALERTADO"/>
    <s v="POR FAVOR, SU APOYO PARA LA REVISIÃ“N DE LA SIGUIENTE ALERTA EN BUS ESB LEGADOS MOVIL  OSBCMOVILWLS01 - SHUTDOWN OSBCMOVILWLS02 - SHUTDOWN  GDI EVERIS DE TURNO: MANUEL EDUARDO ROMAN PILCO SE ADJUNTA LA CAPTURA DE LAS ALERTAS."/>
    <n v="2"/>
    <n v="2"/>
    <n v="3"/>
    <m/>
    <s v="ALERTAS"/>
    <d v="2019-10-04T01:49:31"/>
    <d v="2019-10-04T06:51:34"/>
    <s v="NULL"/>
    <d v="2019-10-11T21:01:31"/>
    <s v="Octubre"/>
    <s v="USER SERVICE RESTORATION"/>
    <s v="NULL"/>
    <s v="NULL"/>
    <s v="NULL"/>
    <s v="IT MIDRANGE"/>
    <x v="1"/>
    <x v="1"/>
    <s v="NULL"/>
    <s v="EVERIS PERU S.A.C."/>
    <s v="PROYECT ONE"/>
    <x v="12"/>
    <s v="NULL"/>
    <n v="18123"/>
    <n v="0"/>
    <s v="NO"/>
    <s v="SI"/>
    <s v="NO"/>
    <s v="Transaccionales"/>
  </r>
  <r>
    <s v="INC000003116408"/>
    <s v="INCIDENT"/>
    <s v="CLOSED"/>
    <s v="NULL"/>
    <s v="SERGIO ANTONIO LEON MATOS"/>
    <s v="MIDRANGE - INTERCAMBIOS"/>
    <s v="CARLOS EMILIO SERRANO ANGELINO"/>
    <s v="NULL"/>
    <s v="BUS ORO - ALERTADO"/>
    <s v="POR FAVOR, SU APOYO PARA LA REVISIÃ“N DE LA SIGUIENTE ALERTA EN BUS ORO  OSB2-WLS1 - WARNING  GDI EVERIS DE TURNO: LUIS EDUARDO BARDALES RODRIGUEZ SE ADJUNTA LA CAPTURA DE LAS ALERTAS."/>
    <n v="2"/>
    <n v="2"/>
    <n v="3"/>
    <m/>
    <s v="ALERTAS"/>
    <d v="2019-10-04T00:35:28"/>
    <d v="2019-10-04T06:50:58"/>
    <s v="NULL"/>
    <d v="2019-10-11T21:01:30"/>
    <s v="Octubre"/>
    <s v="USER SERVICE RESTORATION"/>
    <s v="NULL"/>
    <s v="NULL"/>
    <s v="NULL"/>
    <s v="IT MIDRANGE"/>
    <x v="1"/>
    <x v="1"/>
    <s v="NULL"/>
    <s v="EVERIS PERU S.A.C."/>
    <s v="PROYECT ONE"/>
    <x v="12"/>
    <s v="NULL"/>
    <n v="22530"/>
    <n v="0"/>
    <s v="NO"/>
    <s v="SI"/>
    <s v="NO"/>
    <s v="Transaccionales"/>
  </r>
  <r>
    <s v="INC000003113972"/>
    <s v="INCIDENT"/>
    <s v="CLOSED"/>
    <s v="NULL"/>
    <s v="SERGIO ANTONIO LEON MATOS"/>
    <s v="MIDRANGE - SO"/>
    <s v="NATALIA AURORA  BORJA MARTINEZ"/>
    <s v="SUN57"/>
    <s v="SUN57 - ALERTADO"/>
    <s v="POR FAVOR, SU APOYO PARA LA REVISIÃ“N DE LA SIGUIENTE ALERTA:  FILESYSTEM ZPOOL_HUAWAI-HUAWAI NO MONTADO  SERVIDOR: SUN57 IP: 10.226.4.228  GDI EVERIS DE TURNO: DAVID RAEZ SE ADJUNTA CAPTURA DE PANTALLA DE LA ALERTA PARA SU REVISIÃ“N."/>
    <n v="3"/>
    <n v="4"/>
    <n v="4"/>
    <s v="FILESYSTEM"/>
    <s v="ALERTAS"/>
    <d v="2019-10-03T12:51:03"/>
    <d v="2019-10-03T14:33:07"/>
    <s v="NULL"/>
    <d v="2019-10-10T21:02:56"/>
    <s v="Octubre"/>
    <s v="INFRASTRUCTURE EVENT"/>
    <s v="NULL"/>
    <s v="NULL"/>
    <s v="NULL"/>
    <s v="IT MIDRANGE"/>
    <x v="1"/>
    <x v="1"/>
    <s v="NULL"/>
    <s v="EVERIS PERU S.A.C."/>
    <s v="PROYECT ONE"/>
    <x v="12"/>
    <s v="NULL"/>
    <n v="6124"/>
    <n v="6060"/>
    <s v="NO"/>
    <s v="SI"/>
    <s v="NO"/>
    <s v="Sistemas Operativos"/>
  </r>
  <r>
    <s v="INC000003111905"/>
    <s v="INCIDENT"/>
    <s v="CLOSED"/>
    <s v="NULL"/>
    <s v="SERGIO ANTONIO LEON MATOS"/>
    <s v="MIDRANGE - INTERCAMBIOS"/>
    <s v="CARLOS EMILIO SERRANO ANGELINO"/>
    <s v="NULL"/>
    <s v="BUS OSB_ONLINE - ALERTADO"/>
    <s v="POR FAVOR, SU APOYO PARA LA REVISIÃ“N DE LA SIGUIENTE ALERTA EN BUS OSB_ONLINE  WLS1_OSB02 - WARNING WLS2_OSB02 - WARNING WLS2_OSB03 - WARNING WLS3_OSB02 - WARNING WLS3_OSB04 - WARNING WLS4_OSB01 - WARNING WLS4_OSB03 - WARNING WLS4_OSB04 - WARNING  GDI EVERIS DE TURNO: MARLENY MENDOZA LOPEZ SE ADJUNTA LA CAPTURA DE LAS ALERTAS."/>
    <n v="2"/>
    <n v="2"/>
    <n v="3"/>
    <m/>
    <s v="ALERTAS"/>
    <d v="2019-10-03T00:31:33"/>
    <d v="2019-10-03T08:42:14"/>
    <s v="NULL"/>
    <d v="2019-10-10T21:02:23"/>
    <s v="Octubre"/>
    <s v="USER SERVICE RESTORATION"/>
    <s v="NULL"/>
    <s v="NULL"/>
    <s v="NULL"/>
    <s v="IT MIDRANGE"/>
    <x v="1"/>
    <x v="1"/>
    <s v="NULL"/>
    <s v="EVERIS PERU S.A.C."/>
    <s v="PROYECT ONE"/>
    <x v="12"/>
    <s v="NULL"/>
    <n v="29441"/>
    <n v="720"/>
    <s v="NO"/>
    <s v="SI"/>
    <s v="NO"/>
    <s v="Transaccionales"/>
  </r>
  <r>
    <s v="INC000003111925"/>
    <s v="INCIDENT"/>
    <s v="CLOSED"/>
    <s v="NULL"/>
    <s v="SERGIO ANTONIO LEON MATOS"/>
    <s v="MIDRANGE - INTERCAMBIOS"/>
    <s v="CARLOS EMILIO SERRANO ANGELINO"/>
    <s v="NULL"/>
    <s v="BUS OSB_CRITICAS - ALERTADO"/>
    <s v="POR FAVOR, SU APOYO PARA LA REVISIÃ“N DE LA SIGUIENTE ALERTA EN BUS OSB_CRITICAS  WLS1_OSB2 - WARNING WLS1_OSB3 - WARNING WLS1_OSB4 - WARNING WLS2_OSB1 - WARNING WLS2_OSB2 - WARNING WLS2_OSB3 - WARNING WLS2_OSB4 - WARNING WLS3_OSB2 - WARNING WLS3_OSB3 - WARNING WLS4_OSB2 - WARNING WLS4_OSB4 - WARNING  GDI EVERIS DE TURNO: MARLENY MENDOZA LOPEZ SE ADJUNTA LA CAPTURA DE LAS ALERTAS."/>
    <n v="2"/>
    <n v="2"/>
    <n v="3"/>
    <m/>
    <s v="ALERTAS"/>
    <d v="2019-10-03T00:34:00"/>
    <d v="2019-10-03T08:42:44"/>
    <s v="NULL"/>
    <d v="2019-10-10T21:02:23"/>
    <s v="Octubre"/>
    <s v="USER SERVICE RESTORATION"/>
    <s v="NULL"/>
    <s v="NULL"/>
    <s v="NULL"/>
    <s v="IT MIDRANGE"/>
    <x v="1"/>
    <x v="1"/>
    <s v="NULL"/>
    <s v="EVERIS PERU S.A.C."/>
    <s v="PROYECT ONE"/>
    <x v="12"/>
    <s v="NULL"/>
    <n v="29324"/>
    <n v="660"/>
    <s v="NO"/>
    <s v="SI"/>
    <s v="NO"/>
    <s v="Transaccionales"/>
  </r>
  <r>
    <s v="INC000003111930"/>
    <s v="INCIDENT"/>
    <s v="CLOSED"/>
    <s v="NULL"/>
    <s v="SERGIO ANTONIO LEON MATOS"/>
    <s v="MIDRANGE - INTERCAMBIOS"/>
    <s v="CARLOS EMILIO SERRANO ANGELINO"/>
    <s v="NULL"/>
    <s v="BUS ORO - ALERTADO"/>
    <s v="POR FAVOR, SU APOYO PARA LA REVISIÃ“N DE LA SIGUIENTE ALERTA EN BUS ORO  OSB1-WLS1 - SHUTDOWN OSB1-WLS2 - SHUTDOWN OSB2-WLS1 - WARNING  GDI EVERIS DE TURNO: MARLENY MENDOZA LOPEZ SE ADJUNTA LA CAPTURA DE LAS ALERTAS."/>
    <n v="2"/>
    <n v="2"/>
    <n v="3"/>
    <m/>
    <s v="ALERTAS"/>
    <d v="2019-10-03T00:36:09"/>
    <d v="2019-10-03T08:43:55"/>
    <s v="NULL"/>
    <d v="2019-10-10T21:02:23"/>
    <s v="Octubre"/>
    <s v="USER SERVICE RESTORATION"/>
    <s v="NULL"/>
    <s v="NULL"/>
    <s v="NULL"/>
    <s v="IT MIDRANGE"/>
    <x v="1"/>
    <x v="1"/>
    <s v="NULL"/>
    <s v="EVERIS PERU S.A.C."/>
    <s v="PROYECT ONE"/>
    <x v="12"/>
    <s v="NULL"/>
    <n v="29266"/>
    <n v="780"/>
    <s v="NO"/>
    <s v="SI"/>
    <s v="NO"/>
    <s v="Transaccionales"/>
  </r>
  <r>
    <s v="INC000003110859"/>
    <s v="INCIDENT"/>
    <s v="CLOSED"/>
    <s v="NULL"/>
    <s v="SERGIO ANTONIO LEON MATOS"/>
    <s v="MIDRANGE - INTERCAMBIOS"/>
    <s v="CARLOS EMILIO SERRANO ANGELINO"/>
    <s v="NULL"/>
    <s v="BUS PLATINO - ALERTADO"/>
    <s v="POR FAVOR, SU APOYO PARA LA REVISIÃ“N DE LA SIGUIENTE ALERTA EN BUS PLATINO  OSB4-WLS1 -  GDI EVERIS DE TURNO: MARLENY MENDOZA LOPEZ SE ADJUNTA LA CAPTURA DE LAS ALERTAS."/>
    <n v="2"/>
    <n v="2"/>
    <n v="3"/>
    <m/>
    <s v="ALERTAS"/>
    <d v="2019-10-02T18:02:12"/>
    <d v="2019-10-02T22:06:52"/>
    <s v="NULL"/>
    <d v="2019-10-10T21:02:03"/>
    <s v="Octubre"/>
    <s v="USER SERVICE RESTORATION"/>
    <s v="NULL"/>
    <s v="NULL"/>
    <s v="NULL"/>
    <s v="IT MIDRANGE"/>
    <x v="1"/>
    <x v="1"/>
    <s v="NULL"/>
    <s v="EVERIS PERU S.A.C."/>
    <s v="PROYECT ONE"/>
    <x v="12"/>
    <s v="NULL"/>
    <n v="14680"/>
    <n v="1620"/>
    <s v="NO"/>
    <s v="SI"/>
    <s v="NO"/>
    <s v="Transaccionales"/>
  </r>
  <r>
    <s v="INC000003107251"/>
    <s v="INCIDENT"/>
    <s v="CLOSED"/>
    <s v="NULL"/>
    <s v="SERGIO ANTONIO LEON MATOS"/>
    <s v="MIDRANGE - INTERCAMBIOS"/>
    <s v="CARLOS EMILIO SERRANO ANGELINO"/>
    <s v="NULL"/>
    <s v="VMADMINPROD01-1 - ALERTADO"/>
    <s v="POR FAVOR, SU APOYO PARA LA REVISIÃ“N DE LA SIGUIENTE ALERTA:  FREE DISK SPACE IS LESS THAN 10% ON VOLUME /U01/CONFIG/DOMAINS/ASERVER/OSB_DOX_ONLINE_DM  SERVIDOR: VMADMINPROD01-1 IP: 10.4.65.147  GDI EVERIS DE TURNO: LUIS CHRISTIAN VARGAS VASQUEZ SE ADJUNTA CAPTURA DE PANTALLA DE LA ALERTA PARA SU REVISIÃ“N."/>
    <n v="3"/>
    <n v="2"/>
    <n v="4"/>
    <m/>
    <s v="ALERTAS"/>
    <d v="2019-10-01T23:26:36"/>
    <d v="2019-10-02T22:09:20"/>
    <s v="NULL"/>
    <d v="2019-10-10T21:01:25"/>
    <s v="Octubre"/>
    <s v="USER SERVICE RESTORATION"/>
    <s v="NULL"/>
    <s v="NULL"/>
    <s v="NULL"/>
    <s v="IT MIDRANGE"/>
    <x v="1"/>
    <x v="1"/>
    <s v="NULL"/>
    <s v="EVERIS PERU S.A.C."/>
    <s v="PROYECT ONE"/>
    <x v="12"/>
    <s v="NULL"/>
    <n v="81764"/>
    <n v="36000"/>
    <s v="NO"/>
    <s v="NO"/>
    <s v="NO"/>
    <s v="Transaccionales"/>
  </r>
  <r>
    <s v="INC000003104466"/>
    <s v="INCIDENT"/>
    <s v="CLOSED"/>
    <s v="NULL"/>
    <s v="SERGIO ANTONIO LEON MATOS"/>
    <s v="MIDRANGE - INTERCAMBIOS"/>
    <s v="CARLOS EMILIO SERRANO ANGELINO"/>
    <s v="SUN22"/>
    <s v="SUN22 - ALERTADO"/>
    <s v="POR FAVOR, SU APOYO PARA LA REVISIÃ“N DE LA SIGUIENTE ALERTA:  MQSERIES: CANAL SUN22_SUNEXTE_SUNEXTE!BCO!QMOVEXT EN ESTADO RETRY MQSERIES: CANAL SUN22_SUNEXTE_SUNEXTE!TO!QMOVEXT EN ESTADO RETRY  MQSERIES: CANAL SUN22_SUNPROD_SUNPROD!ACTU!QMOVILP EN ESTADO RETRY MQSERIES: CANAL SUN22_SUNPROD_SUNPROD!AUT!QMOVILP EN ESTADO RETRY  ALARM #1 OF GLOBAL PARAMETER EVCHSTOPPEDRETRY TRIGGERED ON AMQ_CHANNEL_SDR.SUN22_SUNPROD_SUNPROD!AUT!QMOVILP.  1 &lt;= 1 &lt;= 1 ALARM #1 OF GLOBAL PARAMETER CHEVENTSOUTSTANDING "/>
    <n v="3"/>
    <n v="2"/>
    <n v="4"/>
    <m/>
    <s v="ALERTAS"/>
    <d v="2019-10-01T10:57:00"/>
    <d v="2019-10-02T22:12:26"/>
    <s v="NULL"/>
    <d v="2019-10-10T21:01:16"/>
    <s v="Octubre"/>
    <s v="USER SERVICE RESTORATION"/>
    <s v="NULL"/>
    <s v="NULL"/>
    <s v="NULL"/>
    <s v="IT MIDRANGE"/>
    <x v="1"/>
    <x v="1"/>
    <s v="NULL"/>
    <s v="EVERIS PERU S.A.C."/>
    <s v="PROYECT ONE"/>
    <x v="12"/>
    <s v="NULL"/>
    <n v="126926"/>
    <n v="63180"/>
    <s v="NO"/>
    <s v="NO"/>
    <s v="NO"/>
    <s v="Transaccionales"/>
  </r>
  <r>
    <s v="INC000003107193"/>
    <s v="INCIDENT"/>
    <s v="CLOSED"/>
    <s v="NULL"/>
    <s v="SERGIO ANTONIO LEON MATOS"/>
    <s v="MIDRANGE - INTERCAMBIOS"/>
    <s v="CARLOS EMILIO SERRANO ANGELINO"/>
    <s v="NULL"/>
    <s v="BUS PLATINO - ALERTADO"/>
    <s v="POR FAVOR, SU APOYO PARA LA REVISIÃ“N DE LA SIGUIENTE ALERTA EN BUS PLATINO  OSB3-WLS1 - NOT REACHABLE OSB3-WLS2 - NOT REACHABLE OSB4-WLS1 - NOT REACHABLE OSB4-WLS2 - NOT REACHABLE  GDI EVERIS DE TURNO: LUIS CHRISTIAN VARGAS VASQUEZ SE ADJUNTA LA CAPTURA DE LAS ALERTAS."/>
    <n v="2"/>
    <n v="2"/>
    <n v="3"/>
    <m/>
    <s v="ALERTAS"/>
    <d v="2019-10-01T23:03:15"/>
    <d v="2019-10-02T01:14:37"/>
    <s v="NULL"/>
    <d v="2019-10-09T21:02:12"/>
    <s v="Octubre"/>
    <s v="USER SERVICE RESTORATION"/>
    <s v="NULL"/>
    <s v="NULL"/>
    <s v="NULL"/>
    <s v="IT MIDRANGE"/>
    <x v="1"/>
    <x v="1"/>
    <s v="NULL"/>
    <s v="EVERIS PERU S.A.C."/>
    <s v="PROYECT ONE"/>
    <x v="12"/>
    <s v="NULL"/>
    <n v="7882"/>
    <n v="0"/>
    <s v="NO"/>
    <s v="SI"/>
    <s v="NO"/>
    <s v="Transaccionales"/>
  </r>
  <r>
    <s v="INC000003107036"/>
    <s v="INCIDENT"/>
    <s v="CLOSED"/>
    <s v="NULL"/>
    <s v="SERGIO ANTONIO LEON MATOS"/>
    <s v="MIDRANGE - INTERCAMBIOS"/>
    <s v="CARLOS EMILIO SERRANO ANGELINO"/>
    <s v="NULL"/>
    <s v="OSB_PLATINO, NO CARGA LA PAGINA"/>
    <s v="FAVOR SU APOYO EN OSB_PLATINO, NO CARGA LA PAGINA  LINK:HTTP://10.4.18.196:7003/CONSOLE/LOGIN/LOGINFORM.JSP   ESPECIALISTA DE EVERIS: LUIS VARGAS  SE ADJUNTA IMAGEN"/>
    <n v="2"/>
    <n v="2"/>
    <n v="3"/>
    <m/>
    <s v="ALERTAS"/>
    <d v="2019-10-01T21:47:11"/>
    <d v="2019-10-02T01:11:21"/>
    <s v="NULL"/>
    <d v="2019-10-09T21:02:09"/>
    <s v="Octubre"/>
    <s v="USER SERVICE RESTORATION"/>
    <s v="NULL"/>
    <s v="NULL"/>
    <s v="NULL"/>
    <s v="IT MIDRANGE"/>
    <x v="1"/>
    <x v="1"/>
    <s v="NULL"/>
    <s v="EVERIS PERU S.A.C."/>
    <s v="PROYECT ONE"/>
    <x v="12"/>
    <s v="NULL"/>
    <n v="12250"/>
    <n v="0"/>
    <s v="NO"/>
    <s v="SI"/>
    <s v="NO"/>
    <s v="Transaccionales"/>
  </r>
  <r>
    <s v="INC000003106807"/>
    <s v="INCIDENT"/>
    <s v="CLOSED"/>
    <s v="NULL"/>
    <s v="SERGIO ANTONIO LEON MATOS"/>
    <s v="MIDRANGE - INTERCAMBIOS"/>
    <s v="CARLOS EMILIO SERRANO ANGELINO"/>
    <s v="NULL"/>
    <s v="BUS OSB_LEGADOS_MOVIL - ALERTADO"/>
    <s v="POR FAVOR, SU APOYO PARA LA REVISIÃ“N DE LA SIGUIENTE ALERTA EN BUS OSB_LEGADOS_MOVIL  WLS4_OSB2 - FAILED  GDI EVERIS DE TURNO: LUIS CHRISTIAN VARGAS VASQUEZ SE ADJUNTA LA CAPTURA DE LAS ALERTAS."/>
    <n v="2"/>
    <n v="2"/>
    <n v="3"/>
    <m/>
    <s v="ALERTAS"/>
    <d v="2019-10-01T20:38:47"/>
    <d v="2019-10-02T01:07:53"/>
    <s v="NULL"/>
    <d v="2019-10-09T21:02:06"/>
    <s v="Octubre"/>
    <s v="USER SERVICE RESTORATION"/>
    <s v="NULL"/>
    <s v="NULL"/>
    <s v="NULL"/>
    <s v="IT MIDRANGE"/>
    <x v="1"/>
    <x v="1"/>
    <s v="NULL"/>
    <s v="EVERIS PERU S.A.C."/>
    <s v="PROYECT ONE"/>
    <x v="12"/>
    <s v="NULL"/>
    <n v="16146"/>
    <n v="0"/>
    <s v="NO"/>
    <s v="SI"/>
    <s v="NO"/>
    <s v="Transaccionales"/>
  </r>
  <r>
    <s v="INC000003105588"/>
    <s v="INCIDENT"/>
    <s v="CLOSED"/>
    <s v="NULL"/>
    <s v="SERGIO ANTONIO LEON MATOS"/>
    <s v="MIDRANGE - SO"/>
    <s v="NATALIA AURORA  BORJA MARTINEZ"/>
    <s v="SUN61"/>
    <s v="SUN61  - ALERTADO"/>
    <s v="POR FAVOR, SU APOYO PARA LA REVISIÃ“N DE LA SIGUIENTE ALERTA:  SUN61 /CPU DISPONIBLE MENOR A 5% SUN61  SERVIDOR: SUN61  IP: 10.226.4.60  GDI EVERIS DE TURNO: DAVID RAEZ SE ADJUNTA CAPTURA DE PANTALLA DE LA ALERTA PARA SU REVISIÃ“N."/>
    <n v="3"/>
    <n v="4"/>
    <n v="4"/>
    <s v="CPU"/>
    <s v="ALERTAS"/>
    <d v="2019-10-01T15:21:14"/>
    <d v="2019-10-01T16:04:01"/>
    <s v="NULL"/>
    <d v="2019-10-08T21:03:01"/>
    <s v="Octubre"/>
    <s v="INFRASTRUCTURE EVENT"/>
    <s v="NULL"/>
    <s v="NULL"/>
    <s v="NULL"/>
    <s v="IT MIDRANGE"/>
    <x v="1"/>
    <x v="1"/>
    <s v="NULL"/>
    <s v="EVERIS PERU S.A.C."/>
    <s v="PROYECT ONE"/>
    <x v="12"/>
    <s v="NULL"/>
    <n v="2567"/>
    <n v="2520"/>
    <s v="NO"/>
    <s v="SI"/>
    <s v="NO"/>
    <s v="Sistemas Operativos"/>
  </r>
  <r>
    <s v="INC000003104037"/>
    <s v="INCIDENT"/>
    <s v="CLOSED"/>
    <s v="NULL"/>
    <s v="SERGIO ANTONIO LEON MATOS"/>
    <s v="MIDRANGE - INTERCAMBIOS"/>
    <s v="CARLOS EMILIO SERRANO ANGELINO"/>
    <s v="NULL"/>
    <s v="VMADMINPROD01-1 - ALERTADO"/>
    <s v="POR FAVOR, SU APOYO PARA LA REVISIÃ“N DE LA SIGUIENTE ALERTA:  FREE DISK SPACE IS LESS THAN 10% ON VOLUME /U01/CONFIG/DOMAINS/ASERVER/OSB_DOX_ONLINE_DM  SERVIDOR: VMADMINPROD01-1 IP: 10.4.65.147  GDI EVERIS DE TURNO: ELIZABETH TRIGOSO SE ADJUNTA CAPTURA DE PANTALLA DE LA ALERTA PARA SU REVISIÃ“N."/>
    <n v="2"/>
    <n v="2"/>
    <n v="3"/>
    <m/>
    <s v="ALERTAS"/>
    <d v="2019-10-01T08:05:33"/>
    <d v="2019-10-01T08:27:50"/>
    <s v="NULL"/>
    <d v="2019-10-08T21:02:18"/>
    <s v="Octubre"/>
    <s v="USER SERVICE RESTORATION"/>
    <s v="NULL"/>
    <s v="NULL"/>
    <s v="NULL"/>
    <s v="IT MIDRANGE"/>
    <x v="1"/>
    <x v="1"/>
    <s v="NULL"/>
    <s v="EVERIS PERU S.A.C."/>
    <s v="PROYECT ONE"/>
    <x v="12"/>
    <s v="NULL"/>
    <n v="1337"/>
    <n v="0"/>
    <s v="NO"/>
    <s v="SI"/>
    <s v="NO"/>
    <s v="Transaccionales"/>
  </r>
  <r>
    <s v="INC000003103911"/>
    <s v="INCIDENT"/>
    <s v="CLOSED"/>
    <s v="NULL"/>
    <s v="SERGIO ANTONIO LEON MATOS"/>
    <s v="MIDRANGE - INTERCAMBIOS"/>
    <s v="CARLOS EMILIO SERRANO ANGELINO"/>
    <s v="SUN22"/>
    <s v="SUN22 - ALERTADO"/>
    <s v="POR FAVOR, SU APOYO PARA LA REVISIÃ“N DE LA SIGUIENTE ALERTA:  ALARM #2 OF GLOBAL PARAMETER BENCHMARK TRIGGERED ON AMQ_QMANAGERS.SUN22_OTERBYTE.  60 &lt;= 60.00 &lt;= 60 ALARM #2 OF GLOBAL PARAMETER BENCHMARK TRIGGERED ON AMQ_QMANAGERS.SUN22_SUNPROD.  60 &lt;= 60.00 &lt;= 60 ALARM #2 OF GLOBAL PARAMETER BENCHMARK TRIGGERED ON AMQ_QMANAGERS.SUN22_SUNEXTE.  60 &lt;= 60.00 &lt;= 60  SERVIDOR: SUN22 IP: 10.4.35.149  GDI EVERIS DE TURNO: ELIZABETH TRIGOSO SE ADJUNTA CAPTURA DE PANTALLA DE LA ALERTA PARA SU REVISIÃ“N."/>
    <n v="2"/>
    <n v="2"/>
    <n v="3"/>
    <m/>
    <s v="ALERTAS"/>
    <d v="2019-10-01T06:36:24"/>
    <d v="2019-10-01T08:38:43"/>
    <s v="NULL"/>
    <d v="2019-10-08T21:02:16"/>
    <s v="Octubre"/>
    <s v="USER SERVICE RESTORATION"/>
    <s v="NULL"/>
    <s v="NULL"/>
    <s v="NULL"/>
    <s v="IT MIDRANGE"/>
    <x v="1"/>
    <x v="1"/>
    <s v="NULL"/>
    <s v="EVERIS PERU S.A.C."/>
    <s v="PROYECT ONE"/>
    <x v="12"/>
    <s v="NULL"/>
    <n v="7339"/>
    <n v="480"/>
    <s v="NO"/>
    <s v="SI"/>
    <s v="NO"/>
    <s v="Transaccionales"/>
  </r>
  <r>
    <s v="INC000003103868"/>
    <s v="INCIDENT"/>
    <s v="CLOSED"/>
    <s v="NULL"/>
    <s v="SERGIO ANTONIO LEON MATOS"/>
    <s v="MIDRANGE - INTERCAMBIOS"/>
    <s v="CARLOS EMILIO SERRANO ANGELINO"/>
    <s v="NULL"/>
    <s v="PRD04MCS| - ALERTADO"/>
    <s v="POR FAVOR, SU APOYO PARA LA REVISIÃ“N DE LA SIGUIENTE ALERTA:   MCSS / LIGHTSABER / WEBLOGIC / SALUD DE INSTANCIAS WEBLOGIC - ALERTA SUPERDOMAIN/GROUP_PRD|  PRD04MCS|   EPAGENTPROCESS|    MANAGEDBESERVER|     SCRIPTS|      HEALTHMANAGEDBESERVER_4_1:       ESTADO VALUE = 6.00 MIN = 6.00 MAX = 6.00 COUNT = 0   SERVIDOR:  PRD04MCS| IP: 172.28.100.39  GDI EVERIS DE TURNO: ELIZABETH TRIGOSO SE ADJUNTA CAPTURA DE PANTALLA DE LA ALERTA PARA SU REVISIÃ“N."/>
    <n v="2"/>
    <n v="2"/>
    <n v="3"/>
    <m/>
    <s v="ALERTAS"/>
    <d v="2019-10-01T05:35:37"/>
    <d v="2019-10-01T08:30:36"/>
    <s v="NULL"/>
    <d v="2019-10-08T21:02:15"/>
    <s v="Octubre"/>
    <s v="USER SERVICE RESTORATION"/>
    <s v="NULL"/>
    <s v="NULL"/>
    <s v="NULL"/>
    <s v="IT MIDRANGE"/>
    <x v="1"/>
    <x v="1"/>
    <s v="NULL"/>
    <s v="EVERIS PERU S.A.C."/>
    <s v="PROYECT ONE"/>
    <x v="12"/>
    <s v="NULL"/>
    <n v="10499"/>
    <n v="0"/>
    <s v="NO"/>
    <s v="SI"/>
    <s v="NO"/>
    <s v="Transaccionales"/>
  </r>
  <r>
    <s v="INC000003103423"/>
    <s v="INCIDENT"/>
    <s v="CLOSED"/>
    <s v="NULL"/>
    <s v="SERGIO ANTONIO LEON MATOS"/>
    <s v="WINTEL"/>
    <s v="JULIO CESAR ALMORA FLORES"/>
    <s v="NULL"/>
    <s v="GPPESVLCLI2574  - ALERTADO"/>
    <s v="POR FAVOR, SU APOYO PARA LA REVISIÃ“N DE LA SIGUIENTE ALERTA:  GPPESVLCLI2574 /FREE DISK SPACE IS LESS THAN 10% ON VOLUME E:  SERVIDOR: GPPESVLCLI2574  IP: 10.4.76.81  GDI EVERIS DE TURNO: ELIZABETH TRIGOSO SE ADJUNTA CAPTURA DE PANTALLA DE LA ALERTA PARA SU REVISIÃ“N."/>
    <n v="3"/>
    <n v="2"/>
    <n v="4"/>
    <m/>
    <s v="ALERTAS"/>
    <d v="2019-10-01T02:18:04"/>
    <d v="2019-10-01T03:05:36"/>
    <s v="NULL"/>
    <d v="2019-10-08T21:02:14"/>
    <s v="Octubre"/>
    <s v="USER SERVICE RESTORATION"/>
    <s v="NULL"/>
    <s v="NULL"/>
    <s v="NULL"/>
    <s v="IT MIDRANGE"/>
    <x v="1"/>
    <x v="7"/>
    <s v="NULL"/>
    <s v="EVERIS PERU S.A.C."/>
    <s v="PROYECT ONE"/>
    <x v="12"/>
    <s v="NULL"/>
    <n v="2852"/>
    <n v="0"/>
    <s v="NO"/>
    <s v="SI"/>
    <s v="NO"/>
    <s v="Wintel y Cloud"/>
  </r>
  <r>
    <s v="INC000003071531"/>
    <s v="INCIDENT"/>
    <s v="CLOSED"/>
    <s v="NULL"/>
    <s v="SERGIO ANTONIO LEON MATOS"/>
    <s v="WINTEL"/>
    <s v="JULIO CESAR ALMORA FLORES"/>
    <s v="GPPESVLCLI1462"/>
    <s v="GPPESVLCLI1462  - ALERTADO"/>
    <s v="POR FAVOR, SU APOYO PARA LA REVISIÃ“N DE LA SIGUIENTE ALERTA:  GPPESVLCLI1462 HAS JUST BEEN RESTARTED  SERVIDOR: GPPESVLCLI1462  IP: 10.226.5.60  GDI EVERIS DE TURNO: STEPHANIE CECILIA DENEGRI BORJA SE ADJUNTA CAPTURA DE PANTALLA DE LA ALERTA PARA SU REVISIÃ“N."/>
    <n v="3"/>
    <n v="2"/>
    <n v="4"/>
    <m/>
    <s v="ALERTAS"/>
    <d v="2019-09-23T17:43:11"/>
    <d v="2019-09-23T17:55:15"/>
    <s v="NULL"/>
    <d v="2019-09-30T21:03:14"/>
    <s v="Setiembre"/>
    <s v="USER SERVICE RESTORATION"/>
    <s v="NULL"/>
    <s v="NULL"/>
    <s v="NULL"/>
    <s v="IT MIDRANGE"/>
    <x v="1"/>
    <x v="7"/>
    <s v="NULL"/>
    <s v="EVERIS PERU S.A.C."/>
    <s v="PROYECT ONE"/>
    <x v="12"/>
    <s v="NULL"/>
    <n v="724"/>
    <n v="660"/>
    <s v="NO"/>
    <s v="SI"/>
    <s v="NO"/>
    <s v="Wintel y Cloud"/>
  </r>
  <r>
    <s v="INC000003064924"/>
    <s v="INCIDENT"/>
    <s v="CLOSED"/>
    <s v="NULL"/>
    <s v="SERGIO ANTONIO LEON MATOS"/>
    <s v="MIDRANGE - INTERCAMBIOS"/>
    <s v="CARLOS EMILIO SERRANO ANGELINO"/>
    <s v="NULL"/>
    <s v="BUS ORO - ALERTADO"/>
    <s v="POR FAVOR, SU APOYO PARA LA REVISIÃ“N DE LA SIGUIENTE ALERTA EN BUS ORO  OSB2-WLS1 - WARNING OSB2-WLS2 - WARNING  GDI EVERIS DE TURNO: STEPHANIE CECILIA DENEGRI BORJA SE ADJUNTA LA CAPTURA DE LAS ALERTAS."/>
    <n v="2"/>
    <n v="2"/>
    <n v="3"/>
    <m/>
    <s v="ALERTAS"/>
    <d v="2019-09-22T01:12:11"/>
    <d v="2019-09-23T01:36:10"/>
    <s v="NULL"/>
    <d v="2019-09-30T21:01:57"/>
    <s v="Setiembre"/>
    <s v="USER SERVICE RESTORATION"/>
    <s v="NULL"/>
    <s v="NULL"/>
    <s v="NULL"/>
    <s v="IT MIDRANGE"/>
    <x v="1"/>
    <x v="1"/>
    <s v="NULL"/>
    <s v="EVERIS PERU S.A.C."/>
    <s v="PROYECT ONE"/>
    <x v="12"/>
    <s v="NULL"/>
    <n v="87839"/>
    <n v="0"/>
    <s v="NO"/>
    <s v="SI"/>
    <s v="NO"/>
    <s v="Transaccionales"/>
  </r>
  <r>
    <s v="INC000003060837"/>
    <s v="INCIDENT"/>
    <s v="CLOSED"/>
    <s v="NULL"/>
    <s v="SERGIO ANTONIO LEON MATOS"/>
    <s v="MIDRANGE - INTERCAMBIOS"/>
    <s v="CARLOS EMILIO SERRANO ANGELINO"/>
    <s v="NULL"/>
    <s v="BUS OSB_ONLINE - ALERTADO"/>
    <s v="POR FAVOR, SU APOYO PARA LA REVISIÃ“N DE LA SIGUIENTE ALERTA EN BUS OSB_ONLINE  WLS1_OSB03 - WARNING WLS1_OSB04 - WARNING WLS2_OSB03 - WARNING WLS3_OSB01 - WARNING WLS3_OSB03 - WARNING WLS4_OSB01 - WARNING WLS4_OSB02 - WARNING WLS4_OSB03 - WARNING  GDI EVERIS DE TURNO: HELLEN AMBROSIO CHAVEZ SE ADJUNTA LA CAPTURA DE LAS ALERTAS."/>
    <n v="2"/>
    <n v="2"/>
    <n v="3"/>
    <m/>
    <s v="ALERTAS"/>
    <d v="2019-09-21T02:19:57"/>
    <d v="2019-09-23T00:56:19"/>
    <s v="NULL"/>
    <d v="2019-09-30T21:01:14"/>
    <s v="Setiembre"/>
    <s v="USER SERVICE RESTORATION"/>
    <s v="NULL"/>
    <s v="NULL"/>
    <s v="NULL"/>
    <s v="IT MIDRANGE"/>
    <x v="1"/>
    <x v="1"/>
    <s v="NULL"/>
    <s v="EVERIS PERU S.A.C."/>
    <s v="PROYECT ONE"/>
    <x v="12"/>
    <s v="NULL"/>
    <n v="167782"/>
    <n v="0"/>
    <s v="NO"/>
    <s v="SI"/>
    <s v="NO"/>
    <s v="Transaccionales"/>
  </r>
  <r>
    <s v="INC000003096484"/>
    <s v="INCIDENT"/>
    <s v="CLOSED"/>
    <s v="NULL"/>
    <s v="SERGIO ANTONIO LEON MATOS"/>
    <s v="MIDRANGE - SO"/>
    <s v="ROBERTO CARLOS CAMASITA QUISPE"/>
    <s v="SUN70C211"/>
    <s v="SUN70C211  - ALERTADO"/>
    <s v="POR FAVOR, SU APOYO PARA LA REVISIÃ“N DE LA SIGUIENTE ALERTA:  SUN70C211 HAS JUST BEEN RESTARTED  SERVIDOR: SUN70C211  IP: 10.226.0.198  GDI EVERIS DE TURNO: HELLEN AMBROSIO CHAVEZ SE ADJUNTA CAPTURA DE PANTALLA DE LA ALERTA PARA SU REVISIÃ“N."/>
    <n v="3"/>
    <n v="4"/>
    <n v="4"/>
    <m/>
    <s v="ALERTAS"/>
    <d v="2019-09-29T09:00:32"/>
    <d v="2019-09-30T10:42:34"/>
    <s v="NULL"/>
    <d v="2019-09-30T10:42:34"/>
    <s v="Setiembre"/>
    <s v="INFRASTRUCTURE EVENT"/>
    <s v="NULL"/>
    <s v="NULL"/>
    <s v="NULL"/>
    <s v="IT MIDRANGE"/>
    <x v="1"/>
    <x v="1"/>
    <s v="NULL"/>
    <s v="EVERIS PERU S.A.C."/>
    <s v="PROYECT ONE"/>
    <x v="12"/>
    <s v="NULL"/>
    <n v="92522"/>
    <n v="7920"/>
    <s v="NO"/>
    <s v="SI"/>
    <s v="NO"/>
    <s v="Sistemas Operativos"/>
  </r>
  <r>
    <s v="INC000003055029"/>
    <s v="INCIDENT"/>
    <s v="CLOSED"/>
    <s v="NULL"/>
    <s v="SERGIO ANTONIO LEON MATOS"/>
    <s v="MIDRANGE - SO"/>
    <s v="VITTORIO LIMACHI QUISPE"/>
    <s v="SUN57"/>
    <s v="FILESYSTEM ZONAS-SUN57C1-ROOT-U01-AGCLOUD13C NO MONTADO"/>
    <s v="POR FAVOR REVISAR LA SIGUIENTE ALERTA: FILESYSTEM ZONAS-SUN57C1-ROOT-HUAWEI NO MONTADO FILESYSTEM ZONAS-SUN57C1-ROOT-U01-AGCLOUD13C NO MONTADO SERVIDOR:  SUN57 IP      :  10.226.4.228 â€œSERVIDOR PRESENTA ERRORES A LA HORA DE REGISTRAR EN REMEDY EN EL CAMPO  C+â€  ESPECIALISTA EVERIS DE TURNO: EDUARDO BARDALES SE ADJUNTA IMAGEN"/>
    <n v="3"/>
    <n v="4"/>
    <n v="4"/>
    <s v="FILESYSTEM"/>
    <s v="ALERTAS"/>
    <d v="2019-09-19T20:41:11"/>
    <d v="2019-09-20T17:47:34"/>
    <s v="NULL"/>
    <d v="2019-09-27T21:01:36"/>
    <s v="Setiembre"/>
    <s v="INFRASTRUCTURE EVENT"/>
    <s v="NULL"/>
    <s v="NULL"/>
    <s v="NULL"/>
    <s v="IT MIDRANGE"/>
    <x v="1"/>
    <x v="1"/>
    <s v="NULL"/>
    <s v="EVERIS PERU S.A.C."/>
    <s v="PROYECT ONE"/>
    <x v="12"/>
    <s v="NULL"/>
    <n v="75983"/>
    <n v="33360"/>
    <s v="NO"/>
    <s v="NO"/>
    <s v="NO"/>
    <s v="Sistemas Operativos"/>
  </r>
  <r>
    <s v="INC000003055025"/>
    <s v="INCIDENT"/>
    <s v="CLOSED"/>
    <s v="NULL"/>
    <s v="SERGIO ANTONIO LEON MATOS"/>
    <s v="MIDRANGE - SO"/>
    <s v="VITTORIO LIMACHI QUISPE"/>
    <s v="SUN57"/>
    <s v="ZABBIX: SUN57 HAS JUST BEEN RESTARTED"/>
    <s v="POR FAVOR REVISAR LA SIGUIENTE ALERTA ZABBIX: SUN57 HAS JUST BEEN RESTARTED SERVIDOR:  SUN57 IP       :  10.226.4.228 â€œSERVIDOR PRESENTA ERRORES A LA HORA DE REGISTRAR EN REMEDY EN EL CAMPO  C+â€  ESPECIALISTA EVERIS DE TURNO: EDUARDO BARDALES SE ADJUNTA IMAGEN"/>
    <n v="3"/>
    <n v="4"/>
    <n v="4"/>
    <m/>
    <s v="ALERTAS"/>
    <d v="2019-09-19T20:27:37"/>
    <d v="2019-09-20T17:48:35"/>
    <s v="NULL"/>
    <d v="2019-09-27T21:01:32"/>
    <s v="Setiembre"/>
    <s v="INFRASTRUCTURE EVENT"/>
    <s v="NULL"/>
    <s v="NULL"/>
    <s v="NULL"/>
    <s v="IT MIDRANGE"/>
    <x v="1"/>
    <x v="1"/>
    <s v="NULL"/>
    <s v="EVERIS PERU S.A.C."/>
    <s v="PROYECT ONE"/>
    <x v="12"/>
    <s v="NULL"/>
    <n v="76858"/>
    <n v="33480"/>
    <s v="NO"/>
    <s v="NO"/>
    <s v="NO"/>
    <s v="Sistemas Operativos"/>
  </r>
  <r>
    <s v="INC000003054686"/>
    <s v="INCIDENT"/>
    <s v="CLOSED"/>
    <s v="NULL"/>
    <s v="SERGIO ANTONIO LEON MATOS"/>
    <s v="MIDRANGE - SO"/>
    <s v="VITTORIO LIMACHI QUISPE"/>
    <s v="SUN57"/>
    <s v="FILESYSTEM ZONAS-SUN57C1-ROOT-HUAWEI NO MONTADO   //  SERVIDOR :  SUN57"/>
    <s v="POR FAVOR REVISAR LA SIGUIENTE ALERTA: FILESYSTEM ZONAS-SUN57C1-ROOT-HUAWEI NO MONTADO SERVIDOR :  SUN57 IP      :  10.226.4.228 â€œSERVIDOR PRESENTA ERRORES A LA HORA DE REGISTRAR EN REMEDY EN EL CAMPO  C+â€  ESPECIALISTA EVERIS DE TURNO: EDUARDO BARDALES SE ADJUNTA IMAGEN"/>
    <n v="3"/>
    <n v="4"/>
    <n v="4"/>
    <s v="FILESYSTEM"/>
    <s v="ALERTAS"/>
    <d v="2019-09-19T19:03:44"/>
    <d v="2019-09-20T17:52:27"/>
    <s v="NULL"/>
    <d v="2019-09-27T21:01:30"/>
    <s v="Setiembre"/>
    <s v="INFRASTRUCTURE EVENT"/>
    <s v="NULL"/>
    <s v="NULL"/>
    <s v="NULL"/>
    <s v="IT MIDRANGE"/>
    <x v="1"/>
    <x v="1"/>
    <s v="NULL"/>
    <s v="EVERIS PERU S.A.C."/>
    <s v="PROYECT ONE"/>
    <x v="12"/>
    <s v="NULL"/>
    <n v="82123"/>
    <n v="33660"/>
    <s v="NO"/>
    <s v="NO"/>
    <s v="NO"/>
    <s v="Sistemas Operativos"/>
  </r>
  <r>
    <s v="INC000003052639"/>
    <s v="INCIDENT"/>
    <s v="CLOSED"/>
    <s v="NULL"/>
    <s v="SYSY AMARIL MARTINEZ URQUIZA"/>
    <s v="MIDRANGE - SO"/>
    <s v="NATALIA AURORA  BORJA MARTINEZ"/>
    <s v="NULL"/>
    <s v="ALERTA ESPACIO FILESYSTEMS RTDM3 PRODUCCION"/>
    <s v="ESTOS SON LOS DATOS DEL SERVIDOR A DEPURAR:  FILESYSTEM    GB BLOCKS      FREE %USED    IUSED %IUSED MOUNTED ON /DEV/HD9VAR        5.50      0.54   91%    16306    10% /VAR  IP: 10.4.71.14 HOST: IBM40LP16 RUTA: /VAR"/>
    <n v="3"/>
    <n v="4"/>
    <n v="4"/>
    <s v="FILESYSTEM"/>
    <s v="ALERTAS"/>
    <d v="2019-09-19T11:04:45"/>
    <d v="2019-09-19T17:16:33"/>
    <s v="NULL"/>
    <d v="2019-09-26T21:02:39"/>
    <s v="Setiembre"/>
    <s v="INFRASTRUCTURE EVENT"/>
    <s v="NULL"/>
    <s v="NULL"/>
    <s v="NULL"/>
    <s v="IT MIDRANGE"/>
    <x v="1"/>
    <x v="1"/>
    <s v="NULL"/>
    <s v="EVERIS PERU S.A.C."/>
    <s v="PROYECT ONE"/>
    <x v="12"/>
    <s v="NULL"/>
    <n v="22308"/>
    <n v="22260"/>
    <s v="NO"/>
    <s v="SI"/>
    <s v="NO"/>
    <s v="Sistemas Operativos"/>
  </r>
  <r>
    <s v="INC000003050774"/>
    <s v="INCIDENT"/>
    <s v="CLOSED"/>
    <s v="NULL"/>
    <s v="SERGIO ANTONIO LEON MATOS"/>
    <s v="MIDRANGE - INTERCAMBIOS"/>
    <s v="CARLOS EMILIO SERRANO ANGELINO"/>
    <s v="NULL"/>
    <s v="BUS ORO - ALERTADO"/>
    <s v="POR FAVOR, SU APOYO PARA LA REVISIÃ“N DE LA SIGUIENTE ALERTA EN BUS ORO  OSB1-WLS2 - WARNING OSB2-WLS1 - WARNING OSB2-WLS2 - WARNING  GDI EVERIS DE TURNO: MARLENY MENDOZA LOPEZ SE ADJUNTA LA CAPTURA DE LAS ALERTAS."/>
    <n v="2"/>
    <n v="2"/>
    <n v="3"/>
    <m/>
    <s v="ALERTAS"/>
    <d v="2019-09-19T00:34:33"/>
    <d v="2019-09-19T08:45:52"/>
    <s v="NULL"/>
    <d v="2019-09-26T21:02:12"/>
    <s v="Setiembre"/>
    <s v="USER SERVICE RESTORATION"/>
    <s v="NULL"/>
    <s v="NULL"/>
    <s v="NULL"/>
    <s v="IT MIDRANGE"/>
    <x v="1"/>
    <x v="1"/>
    <s v="NULL"/>
    <s v="EVERIS PERU S.A.C."/>
    <s v="PROYECT ONE"/>
    <x v="12"/>
    <s v="NULL"/>
    <n v="29479"/>
    <n v="840"/>
    <s v="NO"/>
    <s v="SI"/>
    <s v="NO"/>
    <s v="Transaccionales"/>
  </r>
  <r>
    <s v="INC000003042192"/>
    <s v="INCIDENT"/>
    <s v="CLOSED"/>
    <s v="NULL"/>
    <s v="SERGIO ANTONIO LEON MATOS"/>
    <s v="MIDRANGE - SO"/>
    <s v="NATALIA AURORA  BORJA MARTINEZ"/>
    <s v="SUN9D12"/>
    <s v="SUN9D12 - ALERTA"/>
    <s v="FAVOR DE REVISAR LA ALERTA: FREE DISK SPACE IS LESS THAN 10% ON VOLUME /ZONAS/SUN9C124.  HOST: SUN9D12 IP: 10.226.0.143  ESPECIALISTA DE GDI EVERIS: DAVID RAEZ."/>
    <n v="3"/>
    <n v="4"/>
    <n v="4"/>
    <m/>
    <s v="ALERTAS"/>
    <d v="2019-09-17T09:46:25"/>
    <d v="2019-09-17T11:19:04"/>
    <s v="NULL"/>
    <d v="2019-09-24T21:02:00"/>
    <s v="Setiembre"/>
    <s v="INFRASTRUCTURE EVENT"/>
    <s v="NULL"/>
    <s v="NULL"/>
    <s v="NULL"/>
    <s v="IT MIDRANGE"/>
    <x v="1"/>
    <x v="1"/>
    <s v="NULL"/>
    <s v="EVERIS PERU S.A.C."/>
    <s v="PROYECT ONE"/>
    <x v="12"/>
    <s v="NULL"/>
    <n v="5559"/>
    <n v="5460"/>
    <s v="NO"/>
    <s v="SI"/>
    <s v="NO"/>
    <s v="Sistemas Operativos"/>
  </r>
  <r>
    <s v="INC000003040099"/>
    <s v="INCIDENT"/>
    <s v="CLOSED"/>
    <s v="NULL"/>
    <s v="SERGIO ANTONIO LEON MATOS"/>
    <s v="MIDRANGE - INTERCAMBIOS"/>
    <s v="CARLOS EMILIO SERRANO ANGELINO"/>
    <s v="NULL"/>
    <s v="FREE DISK SPACE IS LESS THAN 10% ON VOLUME /U01/ORACLE/CONFIG"/>
    <s v="FREE DISK SPACE IS LESS THAN 10% ON VOLUME /U01/ORACLE/CONFIG HOST: VMOSBCFIJAPROD01 IP: 10.4.65.180 TICKET : INC000003040099"/>
    <n v="2"/>
    <n v="2"/>
    <n v="3"/>
    <m/>
    <s v="ALERTAS"/>
    <d v="2019-09-16T21:13:43"/>
    <d v="2019-09-17T09:00:50"/>
    <s v="NULL"/>
    <d v="2019-09-24T21:01:43"/>
    <s v="Setiembre"/>
    <s v="USER SERVICE RESTORATION"/>
    <s v="NULL"/>
    <s v="NULL"/>
    <s v="NULL"/>
    <s v="IT MIDRANGE"/>
    <x v="1"/>
    <x v="1"/>
    <s v="NULL"/>
    <s v="EVERIS PERU S.A.C."/>
    <s v="PROYECT ONE"/>
    <x v="12"/>
    <s v="NULL"/>
    <n v="42427"/>
    <n v="1800"/>
    <s v="NO"/>
    <s v="SI"/>
    <s v="NO"/>
    <s v="Transaccionales"/>
  </r>
  <r>
    <s v="INC000003038414"/>
    <s v="INCIDENT"/>
    <s v="CLOSED"/>
    <s v="NULL"/>
    <s v="SERGIO ANTONIO LEON MATOS"/>
    <s v="MIDRANGE - INTERCAMBIOS"/>
    <s v="CARLOS EMILIO SERRANO ANGELINO"/>
    <s v="NULL"/>
    <s v="VMOSBCFIJAPROD01 - ALERTADO"/>
    <s v="POR FAVOR, SU APOYO PARA LA REVISIÃ“N DE LA SIGUIENTE ALERTA:  FREE DISK SPACE IS LESS THAN 10% ON VOLUME /U01/ORACLE/CONFIG  SERVIDOR: VMOSBCFIJAPROD01 IP: 10.4.65.180  GDI EVERIS DE TURNO: MANUEL EDUARDO ROMAN PILCO SE ADJUNTA CAPTURA DE PANTALLA DE LA ALERTA PARA SU REVISIÃ“N."/>
    <n v="2"/>
    <n v="2"/>
    <n v="3"/>
    <m/>
    <s v="ALERTAS"/>
    <d v="2019-09-16T14:08:24"/>
    <d v="2019-09-17T08:56:03"/>
    <s v="NULL"/>
    <d v="2019-09-24T21:01:21"/>
    <s v="Setiembre"/>
    <s v="USER SERVICE RESTORATION"/>
    <s v="NULL"/>
    <s v="NULL"/>
    <s v="NULL"/>
    <s v="IT MIDRANGE"/>
    <x v="1"/>
    <x v="1"/>
    <s v="NULL"/>
    <s v="EVERIS PERU S.A.C."/>
    <s v="PROYECT ONE"/>
    <x v="12"/>
    <s v="NULL"/>
    <n v="67659"/>
    <n v="17160"/>
    <s v="NO"/>
    <s v="SI"/>
    <s v="NO"/>
    <s v="Transaccionales"/>
  </r>
  <r>
    <s v="INC000003036118"/>
    <s v="INCIDENT"/>
    <s v="CLOSED"/>
    <s v="NULL"/>
    <s v="SERGIO ANTONIO LEON MATOS"/>
    <s v="MIDRANGE - INTERCAMBIOS"/>
    <s v="CARLOS EMILIO SERRANO ANGELINO"/>
    <s v="NULL"/>
    <s v="BUS OSB_CRITICAS - ALERTADO"/>
    <s v="POR FAVOR, SU APOYO PARA LA REVISIÃ“N DE LA SIGUIENTE ALERTA EN BUS OSB_CRITICAS  WLS1_OSB3 - WARNING  GDI EVERIS DE TURNO: STEPHANIE CECILIA DENEGRI BORJA SE ADJUNTA LA CAPTURA DE LAS ALERTAS."/>
    <n v="2"/>
    <n v="2"/>
    <n v="3"/>
    <m/>
    <s v="ALERTAS"/>
    <d v="2019-09-16T02:20:47"/>
    <d v="2019-09-16T10:05:19"/>
    <s v="NULL"/>
    <d v="2019-09-23T21:02:50"/>
    <s v="Setiembre"/>
    <s v="USER SERVICE RESTORATION"/>
    <s v="NULL"/>
    <s v="NULL"/>
    <s v="NULL"/>
    <s v="IT MIDRANGE"/>
    <x v="1"/>
    <x v="1"/>
    <s v="NULL"/>
    <s v="EVERIS PERU S.A.C."/>
    <s v="PROYECT ONE"/>
    <x v="12"/>
    <s v="NULL"/>
    <n v="27872"/>
    <n v="5640"/>
    <s v="NO"/>
    <s v="SI"/>
    <s v="NO"/>
    <s v="Transaccionales"/>
  </r>
  <r>
    <s v="INC000003035918"/>
    <s v="INCIDENT"/>
    <s v="CLOSED"/>
    <s v="NULL"/>
    <s v="SERGIO ANTONIO LEON MATOS"/>
    <s v="MIDRANGE - INTERCAMBIOS"/>
    <s v="CARLOS EMILIO SERRANO ANGELINO"/>
    <s v="NULL"/>
    <s v="BUS ORO - ALERTADO"/>
    <s v="POR FAVOR, SU APOYO PARA LA REVISIÃ“N DE LA SIGUIENTE ALERTA EN BUS ORO  OSB1-WLS2 - WARNING  GDI EVERIS DE TURNO: STEPHANIE CECILIA DENEGRI BORJA SE ADJUNTA LA CAPTURA DE LAS ALERTAS."/>
    <n v="2"/>
    <n v="2"/>
    <n v="3"/>
    <m/>
    <s v="ALERTAS"/>
    <d v="2019-09-16T00:34:10"/>
    <d v="2019-09-16T10:01:59"/>
    <s v="NULL"/>
    <d v="2019-09-23T21:02:48"/>
    <s v="Setiembre"/>
    <s v="USER SERVICE RESTORATION"/>
    <s v="NULL"/>
    <s v="NULL"/>
    <s v="NULL"/>
    <s v="IT MIDRANGE"/>
    <x v="1"/>
    <x v="1"/>
    <s v="NULL"/>
    <s v="EVERIS PERU S.A.C."/>
    <s v="PROYECT ONE"/>
    <x v="12"/>
    <s v="NULL"/>
    <n v="34069"/>
    <n v="5460"/>
    <s v="NO"/>
    <s v="SI"/>
    <s v="NO"/>
    <s v="Transaccionales"/>
  </r>
  <r>
    <s v="INC000003035441"/>
    <s v="INCIDENT"/>
    <s v="CLOSED"/>
    <s v="NULL"/>
    <s v="SERGIO ANTONIO LEON MATOS"/>
    <s v="MIDRANGE - INTERCAMBIOS"/>
    <s v="CARLOS EMILIO SERRANO ANGELINO"/>
    <s v="NULL"/>
    <s v="VMADMINPROD01-1 - ALERTADO"/>
    <s v="POR FAVOR, SU APOYO PARA LA REVISIÃ“N DE LA SIGUIENTE ALERTA:  BUS ONLINE REVISAR INSTANCIA WEBLOGIC  SERVIDOR: VMADMINPROD01-1 IP: 10.4.65.147  GDI EVERIS DE TURNO: STEPHANIE CECILIA DENEGRI BORJA SE ADJUNTA CAPTURA DE PANTALLA DE LA ALERTA PARA SU REVISIÃ“N."/>
    <n v="2"/>
    <n v="2"/>
    <n v="3"/>
    <m/>
    <s v="ALERTAS"/>
    <d v="2019-09-15T20:28:24"/>
    <d v="2019-09-16T10:02:49"/>
    <s v="NULL"/>
    <d v="2019-09-23T21:02:42"/>
    <s v="Setiembre"/>
    <s v="USER SERVICE RESTORATION"/>
    <s v="NULL"/>
    <s v="NULL"/>
    <s v="NULL"/>
    <s v="IT MIDRANGE"/>
    <x v="1"/>
    <x v="1"/>
    <s v="NULL"/>
    <s v="EVERIS PERU S.A.C."/>
    <s v="PROYECT ONE"/>
    <x v="12"/>
    <s v="NULL"/>
    <n v="48865"/>
    <n v="5460"/>
    <s v="NO"/>
    <s v="SI"/>
    <s v="NO"/>
    <s v="Transaccionales"/>
  </r>
  <r>
    <s v="INC000003032675"/>
    <s v="INCIDENT"/>
    <s v="CLOSED"/>
    <s v="NULL"/>
    <s v="SERGIO ANTONIO LEON MATOS"/>
    <s v="MIDRANGE - INTERCAMBIOS"/>
    <s v="CARLOS EMILIO SERRANO ANGELINO"/>
    <s v="NULL"/>
    <s v="ORO - ALERTADO"/>
    <s v="POR FAVOR REVISAR LA SIGUIENTE ALERTA: BUS ORO SERVIDOR: OSB2-WLS2 IP:  ESPECIALISTA EVERIS DE TURNO: MANUEL ROMAN"/>
    <n v="2"/>
    <n v="2"/>
    <n v="3"/>
    <m/>
    <s v="ALERTAS"/>
    <d v="2019-09-15T01:03:34"/>
    <d v="2019-09-15T21:02:07"/>
    <s v="NULL"/>
    <d v="2019-09-23T21:02:05"/>
    <s v="Setiembre"/>
    <s v="USER SERVICE RESTORATION"/>
    <s v="NULL"/>
    <s v="NULL"/>
    <s v="NULL"/>
    <s v="IT MIDRANGE"/>
    <x v="1"/>
    <x v="1"/>
    <s v="NULL"/>
    <s v="EVERIS PERU S.A.C."/>
    <s v="PROYECT ONE"/>
    <x v="12"/>
    <s v="NULL"/>
    <n v="71913"/>
    <n v="0"/>
    <s v="NO"/>
    <s v="SI"/>
    <s v="NO"/>
    <s v="Transaccionales"/>
  </r>
  <r>
    <s v="INC000003032327"/>
    <s v="INCIDENT"/>
    <s v="CLOSED"/>
    <s v="NULL"/>
    <s v="SERGIO ANTONIO LEON MATOS"/>
    <s v="MIDRANGE - INTERCAMBIOS"/>
    <s v="CARLOS EMILIO SERRANO ANGELINO"/>
    <s v="NULL"/>
    <s v="BUS ONLINE REVISAR INSTANCIA WEBLOGIC  //  SERVIDOR:  VMADMINPROD01-1"/>
    <s v="POR FAVOR REVISAR LA ALERTA:  BUS ONLINE REVISAR INSTANCIA WEBLOGIC SERVIDOR:  VMADMINPROD01-1 IP:  10.4.65.147 SERVIDOR NO APARECE EN LA LISTA DEL CI+  ESPECIALISTA EVERIS:  CECILIA DENEGRI SE ADJUNTA IMAGEN"/>
    <n v="2"/>
    <n v="2"/>
    <n v="3"/>
    <m/>
    <s v="ALERTAS"/>
    <d v="2019-09-14T22:17:37"/>
    <d v="2019-09-15T21:01:26"/>
    <s v="NULL"/>
    <d v="2019-09-23T21:02:03"/>
    <s v="Setiembre"/>
    <s v="USER SERVICE RESTORATION"/>
    <s v="NULL"/>
    <s v="NULL"/>
    <s v="NULL"/>
    <s v="IT MIDRANGE"/>
    <x v="1"/>
    <x v="1"/>
    <s v="NULL"/>
    <s v="EVERIS PERU S.A.C."/>
    <s v="PROYECT ONE"/>
    <x v="12"/>
    <s v="NULL"/>
    <n v="81829"/>
    <n v="0"/>
    <s v="NO"/>
    <s v="SI"/>
    <s v="NO"/>
    <s v="Transaccionales"/>
  </r>
  <r>
    <s v="INC000003028952"/>
    <s v="INCIDENT"/>
    <s v="CLOSED"/>
    <s v="NULL"/>
    <s v="SERGIO ANTONIO LEON MATOS"/>
    <s v="MIDRANGE - INTERCAMBIOS"/>
    <s v="CARLOS EMILIO SERRANO ANGELINO"/>
    <s v="NULL"/>
    <s v="BUS ORO - ALERTADO"/>
    <s v="POR FAVOR, SU APOYO PARA LA REVISIÃ“N DE LA SIGUIENTE ALERTA EN BUS ORO  OSB2-WLS2 - WARNING  GDI EVERIS DE TURNO: MARLENY MENDOZA LOPEZ SE ADJUNTA LA CAPTURA DE LAS ALERTAS."/>
    <n v="2"/>
    <n v="2"/>
    <n v="3"/>
    <m/>
    <s v="ALERTAS"/>
    <d v="2019-09-14T00:55:29"/>
    <d v="2019-09-15T21:00:17"/>
    <s v="NULL"/>
    <d v="2019-09-23T21:01:28"/>
    <s v="Setiembre"/>
    <s v="USER SERVICE RESTORATION"/>
    <s v="NULL"/>
    <s v="NULL"/>
    <s v="NULL"/>
    <s v="IT MIDRANGE"/>
    <x v="1"/>
    <x v="1"/>
    <s v="NULL"/>
    <s v="EVERIS PERU S.A.C."/>
    <s v="PROYECT ONE"/>
    <x v="12"/>
    <s v="NULL"/>
    <n v="158688"/>
    <n v="0"/>
    <s v="NO"/>
    <s v="SI"/>
    <s v="NO"/>
    <s v="Transaccionales"/>
  </r>
  <r>
    <s v="INC000003028513"/>
    <s v="INCIDENT"/>
    <s v="CLOSED"/>
    <s v="NULL"/>
    <s v="SERGIO ANTONIO LEON MATOS"/>
    <s v="MIDRANGE - INTERCAMBIOS"/>
    <s v="CARLOS EMILIO SERRANO ANGELINO"/>
    <s v="NULL"/>
    <s v="IBM17LP7_VIP - ALERTA"/>
    <s v="QM MQ_QMELK COLA QL.AUDITORIA.ELK PASA EL LIMITE DE MENSAGES VALOR = 722.000000  SERVIDOR: IBM17LP7_VIP IP: 10.4.27.88"/>
    <n v="2"/>
    <n v="2"/>
    <n v="3"/>
    <m/>
    <s v="ALERTAS"/>
    <d v="2019-09-13T21:26:14"/>
    <d v="2019-09-16T09:58:12"/>
    <s v="NULL"/>
    <d v="2019-09-23T21:01:25"/>
    <s v="Setiembre"/>
    <s v="USER SERVICE RESTORATION"/>
    <s v="NULL"/>
    <s v="NULL"/>
    <s v="NULL"/>
    <s v="IT MIDRANGE"/>
    <x v="1"/>
    <x v="1"/>
    <s v="NULL"/>
    <s v="EVERIS PERU S.A.C."/>
    <s v="PROYECT ONE"/>
    <x v="12"/>
    <s v="NULL"/>
    <n v="217918"/>
    <n v="5220"/>
    <s v="NO"/>
    <s v="SI"/>
    <s v="NO"/>
    <s v="Transaccionales"/>
  </r>
  <r>
    <s v="INC000003035654"/>
    <s v="INCIDENT"/>
    <s v="CLOSED"/>
    <s v="NULL"/>
    <s v="SERGIO ANTONIO LEON MATOS"/>
    <s v="MIDRANGE - INTERCAMBIOS"/>
    <s v="CARLOS EMILIO SERRANO ANGELINO"/>
    <s v="NULL"/>
    <s v="VMOSBCMOVILPROD01 - ALERTADO"/>
    <s v="POR FAVOR, SU APOYO PARA LA REVISIÃ“N DE LA SIGUIENTE ALERTA:  MEMORIA: % DE USO &gt; 95% VMOSBCMOVILPROD01  SERVIDOR: VMOSBCMOVILPROD01 IP: 10.4.65.172  GDI EVERIS DE TURNO: STEPHANIE CECILIA DENEGRI BORJA SE ADJUNTA CAPTURA DE PANTALLA DE LA ALERTA PARA SU REVISIÃ“N."/>
    <n v="2"/>
    <n v="2"/>
    <n v="3"/>
    <s v="MEMORIA"/>
    <s v="ALERTAS"/>
    <d v="2019-09-15T21:53:12"/>
    <d v="2019-09-16T10:08:46"/>
    <s v="NULL"/>
    <d v="2019-09-23T21:02:46"/>
    <s v="Setiembre"/>
    <s v="USER SERVICE RESTORATION"/>
    <s v="NULL"/>
    <s v="NULL"/>
    <s v="NULL"/>
    <s v="IT MIDRANGE"/>
    <x v="1"/>
    <x v="1"/>
    <s v="NULL"/>
    <s v="EVERIS PERU S.A.C."/>
    <s v="PROYECT ONE"/>
    <x v="12"/>
    <s v="NULL"/>
    <n v="44134"/>
    <n v="5820"/>
    <s v="NO"/>
    <s v="SI"/>
    <s v="NO"/>
    <s v="Transaccionales"/>
  </r>
  <r>
    <s v="INC000003028214"/>
    <s v="INCIDENT"/>
    <s v="CLOSED"/>
    <s v="NULL"/>
    <s v="SERGIO ANTONIO LEON MATOS"/>
    <s v="MIDRANGE - INTERCAMBIOS"/>
    <s v="CARLOS EMILIO SERRANO ANGELINO"/>
    <s v="NULL"/>
    <s v="VMADMINPROD01-1 - BUS ONLINE"/>
    <s v="BUS ONLINE REVISAR INSTANCIA WEBLOGIC  SERVIDOR: VMADMINPROD01-1 IP: 10.4.65.147"/>
    <n v="2"/>
    <n v="2"/>
    <n v="3"/>
    <m/>
    <s v="ALERTAS"/>
    <d v="2019-09-13T20:12:09"/>
    <d v="2019-09-15T20:55:11"/>
    <s v="NULL"/>
    <d v="2019-09-22T21:00:22"/>
    <s v="Setiembre"/>
    <s v="USER SERVICE RESTORATION"/>
    <s v="NULL"/>
    <s v="NULL"/>
    <s v="NULL"/>
    <s v="IT MIDRANGE"/>
    <x v="1"/>
    <x v="1"/>
    <s v="NULL"/>
    <s v="EVERIS PERU S.A.C."/>
    <s v="PROYECT ONE"/>
    <x v="12"/>
    <s v="NULL"/>
    <n v="175382"/>
    <n v="0"/>
    <s v="NO"/>
    <s v="SI"/>
    <s v="NO"/>
    <s v="Transaccionales"/>
  </r>
  <r>
    <s v="INC000003016557"/>
    <s v="INCIDENT"/>
    <s v="CLOSED"/>
    <s v="NULL"/>
    <s v="SERGIO ANTONIO LEON MATOS"/>
    <s v="MIDRANGE - INTERCAMBIOS"/>
    <s v="CARLOS EMILIO SERRANO ANGELINO"/>
    <s v="NULL"/>
    <s v="VMADMINPROD01-1 - ALERTADO"/>
    <s v="POR FAVOR, SU APOYO PARA LA REVISIÃ“N DE LA SIGUIENTE ALERTA:  BUS ONLINE REVISAR INSTANCIA WEBLOGIC  SERVIDOR: VMADMINPROD01-1 IP: 10.4.65.147  GDI EVERIS DE TURNO: MANUEL EDUARDO ROMAN PILCO SE ADJUNTA CAPTURA DE PANTALLA DE LA ALERTA PARA SU REVISIÃ“N."/>
    <n v="2"/>
    <n v="2"/>
    <n v="3"/>
    <m/>
    <s v="ALERTAS"/>
    <d v="2019-09-11T15:50:50"/>
    <d v="2019-09-13T13:08:18"/>
    <s v="NULL"/>
    <d v="2019-09-20T21:01:04"/>
    <s v="Setiembre"/>
    <s v="USER SERVICE RESTORATION"/>
    <s v="NULL"/>
    <s v="NULL"/>
    <s v="NULL"/>
    <s v="IT MIDRANGE"/>
    <x v="1"/>
    <x v="1"/>
    <s v="NULL"/>
    <s v="EVERIS PERU S.A.C."/>
    <s v="PROYECT ONE"/>
    <x v="12"/>
    <s v="NULL"/>
    <n v="163048"/>
    <n v="62160"/>
    <s v="NO"/>
    <s v="NO"/>
    <s v="NO"/>
    <s v="Transaccionales"/>
  </r>
  <r>
    <s v="INC000003017005"/>
    <s v="INCIDENT"/>
    <s v="CLOSED"/>
    <s v="NULL"/>
    <s v="SERGIO ANTONIO LEON MATOS"/>
    <s v="MIDRANGE - INTERCAMBIOS"/>
    <s v="CARLOS EMILIO SERRANO ANGELINO"/>
    <s v="NULL"/>
    <s v="PROBLEMAS PARA CARGA OSB_PLATINO"/>
    <s v="POR FAVOR, SU APOYO PARA LA REVISIÃ“N DE LA SIGUIENTE ALERTA:  NO CARGA LA PAGINA #BUS OSB_PLATINO   GDI EVERIS DE TURNO: MARLENY MENDOZA LOPEZ  SE ADJUNTA CAPTURA DE PANTALLA DE LA ALERTA PARA SU REVISIÃ“N."/>
    <n v="2"/>
    <n v="2"/>
    <n v="3"/>
    <m/>
    <s v="ALERTAS"/>
    <d v="2019-09-11T17:31:31"/>
    <d v="2019-09-11T19:00:03"/>
    <s v="NULL"/>
    <d v="2019-09-18T21:03:42"/>
    <s v="Setiembre"/>
    <s v="USER SERVICE RESTORATION"/>
    <s v="NULL"/>
    <s v="NULL"/>
    <s v="NULL"/>
    <s v="IT MIDRANGE"/>
    <x v="1"/>
    <x v="1"/>
    <s v="NULL"/>
    <s v="EVERIS PERU S.A.C."/>
    <s v="PROYECT ONE"/>
    <x v="12"/>
    <s v="NULL"/>
    <n v="5312"/>
    <n v="3540"/>
    <s v="NO"/>
    <s v="SI"/>
    <s v="NO"/>
    <s v="Transaccionales"/>
  </r>
  <r>
    <s v="INC000003014268"/>
    <s v="INCIDENT"/>
    <s v="CLOSED"/>
    <s v="NULL"/>
    <s v="SERGIO ANTONIO LEON MATOS"/>
    <s v="MIDRANGE - SO"/>
    <s v="NATALIA AURORA  BORJA MARTINEZ"/>
    <s v="NULL"/>
    <s v="BUS JMS - ALERTADO"/>
    <s v="POR FAVOR, SU APOYO PARA LA REVISIÃ“N DE LA SIGUIENTE ALERTA EN BUS JMS  WLS1_JMS01 - FAILED WLS1_JMS02 - FAILED WLS2_JMS01 - FAILED WLS2_JMS02 - FAILED WLS4_JMS01 - FAILED  GDI EVERIS DE TURNO: HELLEN AMBROSIO CHAVEZ SE ADJUNTA LA CAPTURA DE LAS ALERTAS."/>
    <n v="3"/>
    <n v="4"/>
    <n v="4"/>
    <m/>
    <s v="ALERTAS"/>
    <d v="2019-09-11T02:57:00"/>
    <d v="2019-09-11T09:19:03"/>
    <s v="NULL"/>
    <d v="2019-09-18T21:02:53"/>
    <s v="Setiembre"/>
    <s v="INFRASTRUCTURE EVENT"/>
    <s v="NULL"/>
    <s v="NULL"/>
    <s v="NULL"/>
    <s v="IT MIDRANGE"/>
    <x v="1"/>
    <x v="1"/>
    <s v="NULL"/>
    <s v="EVERIS PERU S.A.C."/>
    <s v="PROYECT ONE"/>
    <x v="12"/>
    <s v="NULL"/>
    <n v="22923"/>
    <n v="2880"/>
    <s v="NO"/>
    <s v="SI"/>
    <s v="NO"/>
    <s v="Sistemas Operativos"/>
  </r>
  <r>
    <s v="INC000003004720"/>
    <s v="INCIDENT"/>
    <s v="CLOSED"/>
    <s v="NULL"/>
    <s v="SERGIO ANTONIO LEON MATOS"/>
    <s v="MIDRANGE - INTERCAMBIOS"/>
    <s v="CARLOS EMILIO SERRANO ANGELINO"/>
    <s v="NULL"/>
    <s v="OSB_ORO-ALERTA"/>
    <s v="FAVOR SU APOYO EN OSB_ORO SE ALERTA INSTANCIAS DE BUS CON ESTADOS: WARNING  OSB1-WLS2 AMPLIAR NODO OSB1-WLS2RUNNING WARNINGTHREADPOOL HAS STUCK THREADS OSB2-WLS1 AMPLIAR NODO OSB2-WLS1RUNNING WARNINGTHREADPOOL HAS STUCK THREADS OSB2-WLS2 AMPLIAR NODO OSB2-WLS2RUNNING WARNINGTHREADPOOL HAS STUCK THREADS  ESPECIALISTA DE EVERIS: CECILIA DENEGRI  SE ADJUNTA IMAGEN"/>
    <n v="2"/>
    <n v="2"/>
    <n v="3"/>
    <m/>
    <s v="ALERTAS"/>
    <d v="2019-09-09T00:48:57"/>
    <d v="2019-09-09T08:49:09"/>
    <s v="NULL"/>
    <d v="2019-09-16T21:02:17"/>
    <s v="Setiembre"/>
    <s v="USER SERVICE RESTORATION"/>
    <s v="NULL"/>
    <s v="NULL"/>
    <s v="NULL"/>
    <s v="IT MIDRANGE"/>
    <x v="1"/>
    <x v="1"/>
    <s v="NULL"/>
    <s v="EVERIS PERU S.A.C."/>
    <s v="PROYECT ONE"/>
    <x v="12"/>
    <s v="NULL"/>
    <n v="28812"/>
    <n v="1080"/>
    <s v="NO"/>
    <s v="SI"/>
    <s v="NO"/>
    <s v="Transaccionales"/>
  </r>
  <r>
    <s v="INC000003004093"/>
    <s v="INCIDENT"/>
    <s v="CLOSED"/>
    <s v="NULL"/>
    <s v="SERGIO ANTONIO LEON MATOS"/>
    <s v="MIDRANGE - INTERCAMBIOS"/>
    <s v="CARLOS EMILIO SERRANO ANGELINO"/>
    <s v="NULL"/>
    <s v="VMADMINPROD01-1 - ALERTADO"/>
    <s v="POR FAVOR, SU APOYO PARA LA REVISIÃ“N DE LA SIGUIENTE ALERTA:  BUS ONLINE REVISAR INSTANCIA WEBLOGIC  SERVIDOR: VMADMINPROD01-1 IP: 10.4.65.147  GDI EVERIS DE TURNO: STEPHANIE CECILIA DENEGRI BORJA SE ADJUNTA CAPTURA DE PANTALLA DE LA ALERTA PARA SU REVISIÃ“N."/>
    <n v="2"/>
    <n v="2"/>
    <n v="3"/>
    <m/>
    <s v="ALERTAS"/>
    <d v="2019-09-08T20:15:48"/>
    <d v="2019-09-09T09:00:03"/>
    <s v="NULL"/>
    <d v="2019-09-16T21:02:13"/>
    <s v="Setiembre"/>
    <s v="USER SERVICE RESTORATION"/>
    <s v="NULL"/>
    <s v="NULL"/>
    <s v="NULL"/>
    <s v="IT MIDRANGE"/>
    <x v="1"/>
    <x v="1"/>
    <s v="NULL"/>
    <s v="EVERIS PERU S.A.C."/>
    <s v="PROYECT ONE"/>
    <x v="12"/>
    <s v="NULL"/>
    <n v="45855"/>
    <n v="1740"/>
    <s v="NO"/>
    <s v="SI"/>
    <s v="NO"/>
    <s v="Transaccionales"/>
  </r>
  <r>
    <s v="INC000003003451"/>
    <s v="INCIDENT"/>
    <s v="CLOSED"/>
    <s v="NULL"/>
    <s v="SERGIO ANTONIO LEON MATOS"/>
    <s v="MIDRANGE - INTERCAMBIOS"/>
    <s v="CARLOS EMILIO SERRANO ANGELINO"/>
    <s v="NULL"/>
    <s v="VMADMINPROD01-1 - ALERTADO"/>
    <s v="POR FAVOR, SU APOYO PARA LA REVISIÃ“N DE LA SIGUIENTE ALERTA:  BUS ONLINE REVISAR INSTANCIA WEBLOGIC  SERVIDOR: VMADMINPROD01-1 IP: 10.4.65.147  GDI EVERIS DE TURNO: HELLEN AMBROSIO CHAVEZ SE ADJUNTA CAPTURA DE PANTALLA DE LA ALERTA PARA SU REVISIÃ“N."/>
    <n v="2"/>
    <n v="2"/>
    <n v="3"/>
    <m/>
    <s v="ALERTAS"/>
    <d v="2019-09-08T16:43:40"/>
    <d v="2019-09-09T09:00:34"/>
    <s v="NULL"/>
    <d v="2019-09-16T21:02:09"/>
    <s v="Setiembre"/>
    <s v="USER SERVICE RESTORATION"/>
    <s v="NULL"/>
    <s v="NULL"/>
    <s v="NULL"/>
    <s v="IT MIDRANGE"/>
    <x v="1"/>
    <x v="1"/>
    <s v="NULL"/>
    <s v="EVERIS PERU S.A.C."/>
    <s v="PROYECT ONE"/>
    <x v="12"/>
    <s v="NULL"/>
    <n v="58614"/>
    <n v="1740"/>
    <s v="NO"/>
    <s v="SI"/>
    <s v="NO"/>
    <s v="Transaccionales"/>
  </r>
  <r>
    <s v="INC000003002129"/>
    <s v="INCIDENT"/>
    <s v="CLOSED"/>
    <s v="NULL"/>
    <s v="SERGIO ANTONIO LEON MATOS"/>
    <s v="MIDRANGE - INTERCAMBIOS"/>
    <s v="CARLOS EMILIO SERRANO ANGELINO"/>
    <s v="NULL"/>
    <s v="BUS OSB_ONLINE - ALERTADO"/>
    <s v="POR FAVOR, SU APOYO PARA LA REVISIÃ“N DE LA SIGUIENTE ALERTA EN BUS OSB_ONLINE  WLS3_OSB04 - WARNING  GDI EVERIS DE TURNO: HELLEN AMBROSIO CHAVEZ SE ADJUNTA LA CAPTURA DE LAS ALERTAS."/>
    <n v="2"/>
    <n v="2"/>
    <n v="3"/>
    <m/>
    <s v="ALERTAS"/>
    <d v="2019-09-08T09:24:28"/>
    <d v="2019-09-08T10:43:00"/>
    <s v="NULL"/>
    <d v="2019-09-15T21:00:35"/>
    <s v="Setiembre"/>
    <s v="USER SERVICE RESTORATION"/>
    <s v="NULL"/>
    <s v="NULL"/>
    <s v="NULL"/>
    <s v="IT MIDRANGE"/>
    <x v="1"/>
    <x v="1"/>
    <s v="NULL"/>
    <s v="EVERIS PERU S.A.C."/>
    <s v="PROYECT ONE"/>
    <x v="12"/>
    <s v="NULL"/>
    <n v="4712"/>
    <n v="0"/>
    <s v="NO"/>
    <s v="SI"/>
    <s v="NO"/>
    <s v="Transaccionales"/>
  </r>
  <r>
    <s v="INC000003000956"/>
    <s v="INCIDENT"/>
    <s v="CLOSED"/>
    <s v="NULL"/>
    <s v="SERGIO ANTONIO LEON MATOS"/>
    <s v="MIDRANGE - INTERCAMBIOS"/>
    <s v="CARLOS EMILIO SERRANO ANGELINO"/>
    <s v="NULL"/>
    <s v="SE INFORMA OSB_CRITICAS WARNING"/>
    <s v="SE INFORMA OSB_CRITICAS WARNING  OSB_CRITICAS - WARNING"/>
    <n v="2"/>
    <n v="2"/>
    <n v="3"/>
    <m/>
    <s v="ALERTAS"/>
    <d v="2019-09-08T00:52:38"/>
    <d v="2019-09-08T10:24:49"/>
    <s v="NULL"/>
    <d v="2019-09-15T21:00:30"/>
    <s v="Setiembre"/>
    <s v="USER SERVICE RESTORATION"/>
    <s v="NULL"/>
    <s v="NULL"/>
    <s v="NULL"/>
    <s v="IT MIDRANGE"/>
    <x v="1"/>
    <x v="1"/>
    <s v="NULL"/>
    <s v="EVERIS PERU S.A.C."/>
    <s v="PROYECT ONE"/>
    <x v="12"/>
    <s v="NULL"/>
    <n v="34331"/>
    <n v="0"/>
    <s v="NO"/>
    <s v="SI"/>
    <s v="NO"/>
    <s v="Transaccionales"/>
  </r>
  <r>
    <s v="INC000003000708"/>
    <s v="INCIDENT"/>
    <s v="CLOSED"/>
    <s v="NULL"/>
    <s v="SERGIO ANTONIO LEON MATOS"/>
    <s v="MIDRANGE - INTERCAMBIOS"/>
    <s v="CARLOS EMILIO SERRANO ANGELINO"/>
    <s v="NULL"/>
    <s v="OSB_ORO    OSB2-WLS2   WARNING"/>
    <s v="SE INFORMA BUS ORO   WARNING  OSB2-WLS2 -  WARNING"/>
    <n v="2"/>
    <n v="2"/>
    <n v="3"/>
    <m/>
    <s v="ALERTAS"/>
    <d v="2019-09-07T23:48:16"/>
    <d v="2019-09-08T10:23:28"/>
    <s v="NULL"/>
    <d v="2019-09-15T21:00:29"/>
    <s v="Setiembre"/>
    <s v="USER SERVICE RESTORATION"/>
    <s v="NULL"/>
    <s v="NULL"/>
    <s v="NULL"/>
    <s v="IT MIDRANGE"/>
    <x v="1"/>
    <x v="1"/>
    <s v="NULL"/>
    <s v="EVERIS PERU S.A.C."/>
    <s v="PROYECT ONE"/>
    <x v="12"/>
    <s v="NULL"/>
    <n v="38112"/>
    <n v="0"/>
    <s v="NO"/>
    <s v="SI"/>
    <s v="NO"/>
    <s v="Transaccionales"/>
  </r>
  <r>
    <s v="INC000003004564"/>
    <s v="INCIDENT"/>
    <s v="CLOSED"/>
    <s v="NULL"/>
    <s v="SERGIO ANTONIO LEON MATOS"/>
    <s v="MIDRANGE - INTERCAMBIOS"/>
    <s v="CARLOS EMILIO SERRANO ANGELINO"/>
    <s v="NULL"/>
    <s v="VMOSBCFIJAPROD01 /MEMORIA: % DE USO &gt; 95% VMOSBCFIJAPROD01"/>
    <s v="FAVOR SU APOYO EN VMOSBCFIJAPROD01 /MEMORIA: % DE USO &gt; 95% VMOSBCFIJAPROD01 HPST:VMOSBCFIJAPROD01 IP:10.4.65.180  ESPECIALISTA DE EVERIS;: CECILIA DENEGRI  SE ADJUNTA IMAGEN"/>
    <n v="2"/>
    <n v="2"/>
    <n v="3"/>
    <s v="MEMORIA"/>
    <s v="ALERTAS"/>
    <d v="2019-09-08T23:19:01"/>
    <d v="2019-09-09T08:50:07"/>
    <s v="NULL"/>
    <d v="2019-09-16T21:02:17"/>
    <s v="Setiembre"/>
    <s v="USER SERVICE RESTORATION"/>
    <s v="NULL"/>
    <s v="NULL"/>
    <s v="NULL"/>
    <s v="IT MIDRANGE"/>
    <x v="1"/>
    <x v="1"/>
    <s v="NULL"/>
    <s v="EVERIS PERU S.A.C."/>
    <s v="PROYECT ONE"/>
    <x v="12"/>
    <s v="NULL"/>
    <n v="34266"/>
    <n v="1140"/>
    <s v="NO"/>
    <s v="SI"/>
    <s v="NO"/>
    <s v="Transaccionales"/>
  </r>
  <r>
    <s v="INC000003001987"/>
    <s v="INCIDENT"/>
    <s v="CLOSED"/>
    <s v="NULL"/>
    <s v="SERGIO ANTONIO LEON MATOS"/>
    <s v="MIDRANGE - INTERCAMBIOS"/>
    <s v="CARLOS EMILIO SERRANO ANGELINO"/>
    <s v="NULL"/>
    <s v="VMOSBCFIJAPROD01 - ALERTADO"/>
    <s v="POR FAVOR, SU APOYO PARA LA REVISIÃ“N DE LA SIGUIENTE ALERTA:  MEMORIA: % DE USO &gt; 95% VMOSBCFIJAPROD01  SERVIDOR: VMOSBCFIJAPROD01 IP: 10.4.65.180  GDI EVERIS DE TURNO: DAVID RAEZ SE ADJUNTA CAPTURA DE PANTALLA DE LA ALERTA PARA SU REVISIÃ“N."/>
    <n v="2"/>
    <n v="2"/>
    <n v="3"/>
    <s v="MEMORIA"/>
    <s v="ALERTAS"/>
    <d v="2019-09-08T08:12:03"/>
    <d v="2019-09-08T19:47:19"/>
    <s v="NULL"/>
    <d v="2019-09-15T21:00:34"/>
    <s v="Setiembre"/>
    <s v="USER SERVICE RESTORATION"/>
    <s v="NULL"/>
    <s v="NULL"/>
    <s v="NULL"/>
    <s v="IT MIDRANGE"/>
    <x v="1"/>
    <x v="1"/>
    <s v="NULL"/>
    <s v="EVERIS PERU S.A.C."/>
    <s v="PROYECT ONE"/>
    <x v="12"/>
    <s v="NULL"/>
    <n v="41716"/>
    <n v="0"/>
    <s v="NO"/>
    <s v="SI"/>
    <s v="NO"/>
    <s v="Transaccionales"/>
  </r>
  <r>
    <s v="INC000002999622"/>
    <s v="INCIDENT"/>
    <s v="CLOSED"/>
    <s v="NULL"/>
    <s v="SERGIO ANTONIO LEON MATOS"/>
    <s v="MIDRANGE - INTERCAMBIOS"/>
    <s v="CARLOS EMILIO SERRANO ANGELINO"/>
    <s v="NULL"/>
    <s v="OSB_ONLINE - WARNING"/>
    <s v="FAVOR SU APOYO CON: OSB_ONLINE  WLS3_OSB04CONFIGURADOOSB_CLUSTEROSB_HOST3RUNNING WARNING"/>
    <n v="2"/>
    <n v="2"/>
    <n v="3"/>
    <m/>
    <s v="ALERTAS"/>
    <d v="2019-09-07T16:44:37"/>
    <d v="2019-09-08T10:25:41"/>
    <s v="NULL"/>
    <d v="2019-09-15T21:00:21"/>
    <s v="Setiembre"/>
    <s v="USER SERVICE RESTORATION"/>
    <s v="NULL"/>
    <s v="NULL"/>
    <s v="NULL"/>
    <s v="IT MIDRANGE"/>
    <x v="1"/>
    <x v="1"/>
    <s v="NULL"/>
    <s v="EVERIS PERU S.A.C."/>
    <s v="PROYECT ONE"/>
    <x v="12"/>
    <s v="NULL"/>
    <n v="63664"/>
    <n v="0"/>
    <s v="NO"/>
    <s v="SI"/>
    <s v="NO"/>
    <s v="Transaccionales"/>
  </r>
  <r>
    <s v="INC000003001253"/>
    <s v="INCIDENT"/>
    <s v="CLOSED"/>
    <s v="NULL"/>
    <s v="SERGIO ANTONIO LEON MATOS"/>
    <s v="MIDRANGE - INTERCAMBIOS"/>
    <s v="CARLOS EMILIO SERRANO ANGELINO"/>
    <s v="NULL"/>
    <s v="VMOSBCFIJAPROD01  MEMORIA"/>
    <s v="MEMORIA: % DE USO &gt; 95% VMOSBCFIJAPROD01 SERVIDOR:  VMOSBCFIJAPROD01 IP:  10.4.65.180"/>
    <n v="2"/>
    <n v="2"/>
    <n v="3"/>
    <s v="MEMORIA"/>
    <s v="ALERTAS"/>
    <d v="2019-09-08T02:21:17"/>
    <d v="2019-09-08T19:47:51"/>
    <s v="NULL"/>
    <d v="2019-09-15T21:00:31"/>
    <s v="Setiembre"/>
    <s v="USER SERVICE RESTORATION"/>
    <s v="NULL"/>
    <s v="NULL"/>
    <s v="NULL"/>
    <s v="IT MIDRANGE"/>
    <x v="1"/>
    <x v="1"/>
    <s v="NULL"/>
    <s v="EVERIS PERU S.A.C."/>
    <s v="PROYECT ONE"/>
    <x v="12"/>
    <s v="NULL"/>
    <n v="62794"/>
    <n v="0"/>
    <s v="NO"/>
    <s v="SI"/>
    <s v="NO"/>
    <s v="Transaccionales"/>
  </r>
  <r>
    <s v="INC000003000278"/>
    <s v="INCIDENT"/>
    <s v="CLOSED"/>
    <s v="NULL"/>
    <s v="SERGIO ANTONIO LEON MATOS"/>
    <s v="MIDRANGE - INTERCAMBIOS"/>
    <s v="CARLOS EMILIO SERRANO ANGELINO"/>
    <s v="NULL"/>
    <s v="VMOSBCFIJAPROD01 -  MEMORIA"/>
    <s v="MEMORIA: % DE USO &gt; 95% VMOSBCFIJAPROD01  SERVIDOR: VMOSBCFIJAPROD01 IP: 10.4.65.180"/>
    <n v="2"/>
    <n v="2"/>
    <n v="3"/>
    <s v="MEMORIA"/>
    <s v="ALERTAS"/>
    <d v="2019-09-07T21:06:54"/>
    <d v="2019-09-08T10:50:18"/>
    <s v="NULL"/>
    <d v="2019-09-15T21:00:27"/>
    <s v="Setiembre"/>
    <s v="USER SERVICE RESTORATION"/>
    <s v="NULL"/>
    <s v="NULL"/>
    <s v="NULL"/>
    <s v="IT MIDRANGE"/>
    <x v="1"/>
    <x v="1"/>
    <s v="NULL"/>
    <s v="EVERIS PERU S.A.C."/>
    <s v="PROYECT ONE"/>
    <x v="12"/>
    <s v="NULL"/>
    <n v="49404"/>
    <n v="0"/>
    <s v="NO"/>
    <s v="SI"/>
    <s v="NO"/>
    <s v="Transaccionales"/>
  </r>
  <r>
    <s v="INC000002991951"/>
    <s v="INCIDENT"/>
    <s v="CLOSED"/>
    <s v="NULL"/>
    <s v="SERGIO ANTONIO LEON MATOS"/>
    <s v="MIDRANGE - INTERCAMBIOS"/>
    <s v="CARLOS EMILIO SERRANO ANGELINO"/>
    <s v="NULL"/>
    <s v="VMADMINPROD01-1   BUS ONLINE"/>
    <s v="BUS ONLINE REVISAR INSTANCIA WEBLOGIC  SERVIDOR:  VMADMINPROD01-1 IP:  10.4.65.147"/>
    <n v="2"/>
    <n v="2"/>
    <n v="3"/>
    <m/>
    <s v="ALERTAS"/>
    <d v="2019-09-06T00:05:07"/>
    <d v="2019-09-06T09:11:58"/>
    <s v="NULL"/>
    <d v="2019-09-13T21:01:32"/>
    <s v="Setiembre"/>
    <s v="USER SERVICE RESTORATION"/>
    <s v="NULL"/>
    <s v="NULL"/>
    <s v="NULL"/>
    <s v="IT MIDRANGE"/>
    <x v="1"/>
    <x v="1"/>
    <s v="NULL"/>
    <s v="EVERIS PERU S.A.C."/>
    <s v="PROYECT ONE"/>
    <x v="12"/>
    <s v="NULL"/>
    <n v="32811"/>
    <n v="2460"/>
    <s v="NO"/>
    <s v="SI"/>
    <s v="NO"/>
    <s v="Transaccionales"/>
  </r>
  <r>
    <s v="INC000002991823"/>
    <s v="INCIDENT"/>
    <s v="CLOSED"/>
    <s v="NULL"/>
    <s v="SERGIO ANTONIO LEON MATOS"/>
    <s v="MIDRANGE - INTERCAMBIOS"/>
    <s v="CARLOS EMILIO SERRANO ANGELINO"/>
    <s v="NULL"/>
    <s v="#BUS: OSB_CRITICAS   NOT REACHABLE"/>
    <s v="@GDI EVERIS @+51 923 395 032 POR FAVOR, SU APOYO PARA REVISAR: #BUS: OSB_CRITICAS PRESENTA:  WLS1_OSB1 - NOT REACHABLE WLS1_OSB4 - SHUTDOWN"/>
    <n v="2"/>
    <n v="2"/>
    <n v="3"/>
    <m/>
    <s v="ALERTAS"/>
    <d v="2019-09-05T22:52:37"/>
    <d v="2019-09-06T08:57:42"/>
    <s v="NULL"/>
    <d v="2019-09-13T21:01:31"/>
    <s v="Setiembre"/>
    <s v="USER SERVICE RESTORATION"/>
    <s v="NULL"/>
    <s v="NULL"/>
    <s v="NULL"/>
    <s v="IT MIDRANGE"/>
    <x v="1"/>
    <x v="1"/>
    <s v="NULL"/>
    <s v="EVERIS PERU S.A.C."/>
    <s v="PROYECT ONE"/>
    <x v="12"/>
    <s v="NULL"/>
    <n v="36305"/>
    <n v="1560"/>
    <s v="NO"/>
    <s v="SI"/>
    <s v="NO"/>
    <s v="Transaccionales"/>
  </r>
  <r>
    <s v="INC000002991809"/>
    <s v="INCIDENT"/>
    <s v="CLOSED"/>
    <s v="NULL"/>
    <s v="SERGIO ANTONIO LEON MATOS"/>
    <s v="MIDRANGE - INTERCAMBIOS"/>
    <s v="CARLOS EMILIO SERRANO ANGELINO"/>
    <s v="NULL"/>
    <s v="#BUS: OSB_ONLINE  WARNING"/>
    <s v="POR FAVOR, SU APOYO PARA LA REVISIÃ“N DE #BUS: OSB_ONLINE PRESENTA:  WLS1_OSB01 - WARNING WLS1_OSB02 - WARNING WLS1_OSB03 - WARNING WLS1_OSB04 - WARNING WLS2_OSB01 - WARNING WLS2_OSB02 - WARNING WLS2_OSB03 - WARNING WLS2_OSB04 - WARNING WLS3_OSB01 - WARNING WLS3_OSB02 - WARNING WLS3_OSB03 - WARNING WLS3_OSB04 - WARNING WLS4_OSB01 - WARNING WLS4_OSB02 - WARNING WLS4_OSB03 - WARNING WLS4_OSB04 - WARNING"/>
    <n v="2"/>
    <n v="2"/>
    <n v="3"/>
    <m/>
    <s v="ALERTAS"/>
    <d v="2019-09-05T22:49:23"/>
    <d v="2019-09-06T09:08:52"/>
    <s v="NULL"/>
    <d v="2019-09-13T21:01:31"/>
    <s v="Setiembre"/>
    <s v="USER SERVICE RESTORATION"/>
    <s v="NULL"/>
    <s v="NULL"/>
    <s v="NULL"/>
    <s v="IT MIDRANGE"/>
    <x v="1"/>
    <x v="1"/>
    <s v="NULL"/>
    <s v="EVERIS PERU S.A.C."/>
    <s v="PROYECT ONE"/>
    <x v="12"/>
    <s v="NULL"/>
    <n v="37169"/>
    <n v="2280"/>
    <s v="NO"/>
    <s v="SI"/>
    <s v="NO"/>
    <s v="Transaccionales"/>
  </r>
  <r>
    <s v="INC000002991573"/>
    <s v="INCIDENT"/>
    <s v="CLOSED"/>
    <s v="NULL"/>
    <s v="SERGIO ANTONIO LEON MATOS"/>
    <s v="MIDRANGE - INTERCAMBIOS"/>
    <s v="CARLOS EMILIO SERRANO ANGELINO"/>
    <s v="NULL"/>
    <s v="OSB_CRITICAS - ALERTA"/>
    <s v="FAVOR SU APOYO CON LA SIGUIENTE ALERTA EN: OSB_CRITICAS  WLS1_OSB4 OSB_CLUSTER OSB_HOST1RUNNING WARNING"/>
    <n v="2"/>
    <n v="2"/>
    <n v="3"/>
    <m/>
    <s v="ALERTAS"/>
    <d v="2019-09-05T21:52:25"/>
    <d v="2019-09-06T09:01:22"/>
    <s v="NULL"/>
    <d v="2019-09-13T21:01:26"/>
    <s v="Setiembre"/>
    <s v="USER SERVICE RESTORATION"/>
    <s v="NULL"/>
    <s v="NULL"/>
    <s v="NULL"/>
    <s v="IT MIDRANGE"/>
    <x v="1"/>
    <x v="1"/>
    <s v="NULL"/>
    <s v="EVERIS PERU S.A.C."/>
    <s v="PROYECT ONE"/>
    <x v="12"/>
    <s v="NULL"/>
    <n v="40137"/>
    <n v="1860"/>
    <s v="NO"/>
    <s v="SI"/>
    <s v="NO"/>
    <s v="Transaccionales"/>
  </r>
  <r>
    <s v="INC000002991669"/>
    <s v="INCIDENT"/>
    <s v="CLOSED"/>
    <s v="NULL"/>
    <s v="SERGIO ANTONIO LEON MATOS"/>
    <s v="MIDRANGE - INTERCAMBIOS"/>
    <s v="CARLOS EMILIO SERRANO ANGELINO"/>
    <s v="NULL"/>
    <s v="OSB_ONLINE - ALERTA"/>
    <s v="FAVOR SU APOYO CON LA SIGUIENTE ALERTA EN: OSB_ONLINE  WLS3_OSB01CONFIGURADOOSB_CLUSTEROSB_HOST3RUNNING WARNING WLS3_OSB04CONFIGURADOOSB_CLUSTEROSB_HOST3RUNNING WARNING"/>
    <n v="2"/>
    <n v="2"/>
    <n v="3"/>
    <m/>
    <s v="ALERTAS"/>
    <d v="2019-09-05T21:56:56"/>
    <d v="2019-09-06T09:01:58"/>
    <s v="NULL"/>
    <d v="2019-09-13T21:01:26"/>
    <s v="Setiembre"/>
    <s v="USER SERVICE RESTORATION"/>
    <s v="NULL"/>
    <s v="NULL"/>
    <s v="NULL"/>
    <s v="IT MIDRANGE"/>
    <x v="1"/>
    <x v="1"/>
    <s v="NULL"/>
    <s v="EVERIS PERU S.A.C."/>
    <s v="PROYECT ONE"/>
    <x v="12"/>
    <s v="NULL"/>
    <n v="39902"/>
    <n v="1860"/>
    <s v="NO"/>
    <s v="SI"/>
    <s v="NO"/>
    <s v="Transaccionales"/>
  </r>
  <r>
    <s v="INC000002991534"/>
    <s v="INCIDENT"/>
    <s v="CLOSED"/>
    <s v="NULL"/>
    <s v="SERGIO ANTONIO LEON MATOS"/>
    <s v="MIDRANGE - INTERCAMBIOS"/>
    <s v="CARLOS EMILIO SERRANO ANGELINO"/>
    <s v="NULL"/>
    <s v="VMADMINPROD01-1 - BUS ONLINE"/>
    <s v="BUS ONLINE REVISAR INSTANCIA WEBLOGIC  SERVIDOR: VMADMINPROD01-1 IP: 10.4.65.147"/>
    <n v="2"/>
    <n v="2"/>
    <n v="3"/>
    <m/>
    <s v="ALERTAS"/>
    <d v="2019-09-05T21:41:23"/>
    <d v="2019-09-06T09:11:24"/>
    <s v="NULL"/>
    <d v="2019-09-13T21:01:26"/>
    <s v="Setiembre"/>
    <s v="USER SERVICE RESTORATION"/>
    <s v="NULL"/>
    <s v="NULL"/>
    <s v="NULL"/>
    <s v="IT MIDRANGE"/>
    <x v="1"/>
    <x v="1"/>
    <s v="NULL"/>
    <s v="EVERIS PERU S.A.C."/>
    <s v="PROYECT ONE"/>
    <x v="12"/>
    <s v="NULL"/>
    <n v="41401"/>
    <n v="2460"/>
    <s v="NO"/>
    <s v="SI"/>
    <s v="NO"/>
    <s v="Transaccionales"/>
  </r>
  <r>
    <s v="INC000002987346"/>
    <s v="INCIDENT"/>
    <s v="CLOSED"/>
    <s v="NULL"/>
    <s v="SERGIO ANTONIO LEON MATOS"/>
    <s v="MIDRANGE - INTERCAMBIOS"/>
    <s v="CARLOS EMILIO SERRANO ANGELINO"/>
    <s v="NULL"/>
    <s v="BUS ORO - ALERTADO"/>
    <s v="POR FAVOR, SU APOYO PARA LA REVISIÃ“N DE LA SIGUIENTE ALERTA EN BUS ORO  OSB1-WLS2 - WARNING  GDI EVERIS DE TURNO: MARLENY MENDOZA LOPEZ SE ADJUNTA LA CAPTURA DE LAS ALERTAS."/>
    <n v="3"/>
    <n v="3"/>
    <n v="4"/>
    <m/>
    <s v="ALERTAS"/>
    <d v="2019-09-05T00:24:50"/>
    <d v="2019-09-05T08:28:51"/>
    <s v="NULL"/>
    <d v="2019-09-12T21:02:01"/>
    <s v="Setiembre"/>
    <s v="USER SERVICE RESTORATION"/>
    <s v="NULL"/>
    <s v="NULL"/>
    <s v="NULL"/>
    <s v="IT MIDRANGE"/>
    <x v="1"/>
    <x v="1"/>
    <s v="NULL"/>
    <s v="EVERIS PERU S.A.C."/>
    <s v="PROYECT ONE"/>
    <x v="12"/>
    <s v="NULL"/>
    <n v="29041"/>
    <n v="0"/>
    <s v="NO"/>
    <s v="SI"/>
    <s v="NO"/>
    <s v="Transaccionales"/>
  </r>
  <r>
    <s v="INC000002987113"/>
    <s v="INCIDENT"/>
    <s v="CLOSED"/>
    <s v="NULL"/>
    <s v="SERGIO ANTONIO LEON MATOS"/>
    <s v="MIDRANGE - INTERCAMBIOS"/>
    <s v="CARLOS EMILIO SERRANO ANGELINO"/>
    <s v="NULL"/>
    <s v="VMADMINPROD01-1 - ALERTADO"/>
    <s v="POR FAVOR, SU APOYO PARA LA REVISIÃ“N DE LA SIGUIENTE ALERTA:  FREE DISK SPACE IS LESS THAN 10% ON VOLUME /U01/CONFIG/DOMAINS/ASERVER/OSB_DOX_ONLINE_DM  SERVIDOR: VMADMINPROD01-1 IP: 10.4.65.147  GDI EVERIS DE TURNO: MARLENY MENDOZA LOPEZ SE ADJUNTA CAPTURA DE PANTALLA DE LA ALERTA PARA SU REVISIÃ“N."/>
    <n v="3"/>
    <n v="3"/>
    <n v="4"/>
    <m/>
    <s v="ALERTAS"/>
    <d v="2019-09-04T21:52:54"/>
    <d v="2019-09-05T08:38:57"/>
    <s v="NULL"/>
    <d v="2019-09-12T21:01:59"/>
    <s v="Setiembre"/>
    <s v="USER SERVICE RESTORATION"/>
    <s v="NULL"/>
    <s v="NULL"/>
    <s v="NULL"/>
    <s v="IT MIDRANGE"/>
    <x v="1"/>
    <x v="1"/>
    <s v="NULL"/>
    <s v="EVERIS PERU S.A.C."/>
    <s v="PROYECT ONE"/>
    <x v="12"/>
    <s v="NULL"/>
    <n v="38763"/>
    <n v="480"/>
    <s v="NO"/>
    <s v="SI"/>
    <s v="NO"/>
    <s v="Transaccionales"/>
  </r>
  <r>
    <s v="INC000002991071"/>
    <s v="INCIDENT"/>
    <s v="CLOSED"/>
    <s v="NULL"/>
    <s v="SERGIO ANTONIO LEON MATOS"/>
    <s v="MIDRANGE - INTERCAMBIOS"/>
    <s v="CARLOS EMILIO SERRANO ANGELINO"/>
    <s v="NULL"/>
    <s v="MEMORIA: % DE USO &gt; 95% VMOSBCFIJAPROD01  VMOSBCFIJAPROD01 - MEMORIA"/>
    <s v="MEMORIA: % DE USO &gt; 95% VMOSBCFIJAPROD01  SERVIDOR: VMOSBCFIJAPROD01 IP: 10.4.65.180"/>
    <n v="2"/>
    <n v="2"/>
    <n v="3"/>
    <s v="MEMORIA"/>
    <s v="ALERTAS"/>
    <d v="2019-09-05T19:38:31"/>
    <d v="2019-09-06T08:51:44"/>
    <s v="NULL"/>
    <d v="2019-09-13T21:01:21"/>
    <s v="Setiembre"/>
    <s v="USER SERVICE RESTORATION"/>
    <s v="NULL"/>
    <s v="NULL"/>
    <s v="NULL"/>
    <s v="IT MIDRANGE"/>
    <x v="1"/>
    <x v="1"/>
    <s v="NULL"/>
    <s v="EVERIS PERU S.A.C."/>
    <s v="PROYECT ONE"/>
    <x v="12"/>
    <s v="NULL"/>
    <n v="47593"/>
    <n v="1260"/>
    <s v="NO"/>
    <s v="SI"/>
    <s v="NO"/>
    <s v="Transaccionales"/>
  </r>
  <r>
    <s v="INC000002986726"/>
    <s v="INCIDENT"/>
    <s v="CLOSED"/>
    <s v="NULL"/>
    <s v="SERGIO ANTONIO LEON MATOS"/>
    <s v="MIDRANGE - INTERCAMBIOS"/>
    <s v="CARLOS EMILIO SERRANO ANGELINO"/>
    <s v="NULL"/>
    <s v="VMADMINPROD01-1 - ALERTADO"/>
    <s v="POR FAVOR, SU APOYO PARA LA REVISIÃ“N DE LA SIGUIENTE ALERTA:  BUS ONLINE REVISAR INSTANCIA WEBLOGIC  SERVIDOR: VMADMINPROD01-1 IP: 10.4.65.147  GDI EVERIS DE TURNO: MARLENY MENDOZA LOPEZ SE ADJUNTA CAPTURA DE PANTALLA DE LA ALERTA PARA SU REVISIÃ“N."/>
    <n v="3"/>
    <n v="3"/>
    <n v="4"/>
    <m/>
    <s v="ALERTAS"/>
    <d v="2019-09-04T20:09:23"/>
    <d v="2019-09-05T08:38:11"/>
    <s v="NULL"/>
    <d v="2019-09-12T21:01:47"/>
    <s v="Setiembre"/>
    <s v="USER SERVICE RESTORATION"/>
    <s v="NULL"/>
    <s v="NULL"/>
    <s v="NULL"/>
    <s v="IT MIDRANGE"/>
    <x v="1"/>
    <x v="1"/>
    <s v="NULL"/>
    <s v="EVERIS PERU S.A.C."/>
    <s v="PROYECT ONE"/>
    <x v="12"/>
    <s v="NULL"/>
    <n v="44928"/>
    <n v="480"/>
    <s v="NO"/>
    <s v="SI"/>
    <s v="NO"/>
    <s v="Transaccionales"/>
  </r>
  <r>
    <s v="INC000002983472"/>
    <s v="INCIDENT"/>
    <s v="CLOSED"/>
    <s v="NULL"/>
    <s v="SERGIO ANTONIO LEON MATOS"/>
    <s v="MIDRANGE - INTERCAMBIOS"/>
    <s v="CARLOS EMILIO SERRANO ANGELINO"/>
    <s v="NULL"/>
    <s v="VMADMINPROD01-1 / FREE DISK SPACE IS LESS THAN 10% ON VOLUME"/>
    <s v="FAVOR SU APOYO EN VMADMINPROD01-1 / FREE DISK SPACE IS LESS THAN 10% ON VOLUME /U01/CONFIG/DOMAINS/ASERVER/OSB_DOX_ONLINE_DM HOST: VMADMINPROD01-1 IP:10.4.65.147  ESPECIALISTA DE EVERIS: HELLEN AMBROSIO  SE ADJUNTA IMAGEN"/>
    <n v="2"/>
    <n v="2"/>
    <n v="3"/>
    <m/>
    <s v="ALERTAS"/>
    <d v="2019-09-04T05:17:43"/>
    <d v="2019-09-04T09:14:48"/>
    <s v="NULL"/>
    <d v="2019-09-11T21:02:02"/>
    <s v="Setiembre"/>
    <s v="USER SERVICE RESTORATION"/>
    <s v="NULL"/>
    <s v="NULL"/>
    <s v="NULL"/>
    <s v="IT MIDRANGE"/>
    <x v="1"/>
    <x v="1"/>
    <s v="NULL"/>
    <s v="EVERIS PERU S.A.C."/>
    <s v="PROYECT ONE"/>
    <x v="12"/>
    <s v="NULL"/>
    <n v="14225"/>
    <n v="2580"/>
    <s v="NO"/>
    <s v="SI"/>
    <s v="NO"/>
    <s v="Transaccionales"/>
  </r>
  <r>
    <s v="INC000002983102"/>
    <s v="INCIDENT"/>
    <s v="CLOSED"/>
    <s v="NULL"/>
    <s v="SERGIO ANTONIO LEON MATOS"/>
    <s v="MIDRANGE - INTERCAMBIOS"/>
    <s v="CARLOS EMILIO SERRANO ANGELINO"/>
    <s v="NULL"/>
    <s v="BUS OSB_CRITICAS - ALERTADO"/>
    <s v="POR FAVOR, SU APOYO PARA LA REVISIÃ“N DE LA SIGUIENTE ALERTA EN BUS OSB_CRITICAS  WLS2_OSB2 - WARNING WLS3_OSB1 - WARNING  GDI EVERIS DE TURNO: HELLEN AMBROSIO CHAVEZ SE ADJUNTA LA CAPTURA DE LAS ALERTAS."/>
    <n v="2"/>
    <n v="2"/>
    <n v="3"/>
    <m/>
    <s v="ALERTAS"/>
    <d v="2019-09-04T01:41:20"/>
    <d v="2019-09-04T09:08:04"/>
    <s v="NULL"/>
    <d v="2019-09-11T21:02:00"/>
    <s v="Setiembre"/>
    <s v="USER SERVICE RESTORATION"/>
    <s v="NULL"/>
    <s v="NULL"/>
    <s v="NULL"/>
    <s v="IT MIDRANGE"/>
    <x v="1"/>
    <x v="1"/>
    <s v="NULL"/>
    <s v="EVERIS PERU S.A.C."/>
    <s v="PROYECT ONE"/>
    <x v="12"/>
    <s v="NULL"/>
    <n v="26804"/>
    <n v="2220"/>
    <s v="NO"/>
    <s v="SI"/>
    <s v="NO"/>
    <s v="Transaccionales"/>
  </r>
  <r>
    <s v="INC000002983094"/>
    <s v="INCIDENT"/>
    <s v="CLOSED"/>
    <s v="NULL"/>
    <s v="SERGIO ANTONIO LEON MATOS"/>
    <s v="MIDRANGE - INTERCAMBIOS"/>
    <s v="CARLOS EMILIO SERRANO ANGELINO"/>
    <s v="NULL"/>
    <s v="BUS OSB_ONLINE - ALERTADO"/>
    <s v="POR FAVOR, SU APOYO PARA LA REVISIÃ“N DE LA SIGUIENTE ALERTA EN BUS OSB_ONLINE  WLS1_OSB03 - WARNING WLS1_OSB04 - WARNING WLS2_OSB01 - WARNING WLS2_OSB02 - WARNING WLS2_OSB03 - WARNING WLS2_OSB04 - WARNING WLS3_OSB01 - WARNING WLS3_OSB02 - WARNING WLS3_OSB03 - WARNING WLS3_OSB04 - WARNING WLS4_OSB01 - WARNING WLS4_OSB02 - WARNING WLS4_OSB03 - WARNING WLS4_OSB04 - WARNING  GDI EVERIS DE TURNO: HELLEN AMBROSIO CHAVEZ SE ADJUNTA LA CAPTURA DE LAS ALERTAS."/>
    <n v="2"/>
    <n v="2"/>
    <n v="3"/>
    <m/>
    <s v="ALERTAS"/>
    <d v="2019-09-04T01:38:31"/>
    <d v="2019-09-04T09:07:31"/>
    <s v="NULL"/>
    <d v="2019-09-11T21:01:59"/>
    <s v="Setiembre"/>
    <s v="USER SERVICE RESTORATION"/>
    <s v="NULL"/>
    <s v="NULL"/>
    <s v="NULL"/>
    <s v="IT MIDRANGE"/>
    <x v="1"/>
    <x v="1"/>
    <s v="NULL"/>
    <s v="EVERIS PERU S.A.C."/>
    <s v="PROYECT ONE"/>
    <x v="12"/>
    <s v="NULL"/>
    <n v="26940"/>
    <n v="2160"/>
    <s v="NO"/>
    <s v="SI"/>
    <s v="NO"/>
    <s v="Transaccionales"/>
  </r>
  <r>
    <s v="INC000002982894"/>
    <s v="INCIDENT"/>
    <s v="CLOSED"/>
    <s v="NULL"/>
    <s v="SERGIO ANTONIO LEON MATOS"/>
    <s v="MIDRANGE - INTERCAMBIOS"/>
    <s v="CARLOS EMILIO SERRANO ANGELINO"/>
    <s v="NULL"/>
    <s v="BUS ORO - ALERTADO"/>
    <s v="POR FAVOR, SU APOYO PARA LA REVISIÃ“N DE LA SIGUIENTE ALERTA EN BUS ORO  ADMINSERVEROSB(ADMIN) - WARNING  GDI EVERIS DE TURNO: LUIS EDUARDO BARDALES RODRIGUEZ SE ADJUNTA LA CAPTURA DE LAS ALERTAS."/>
    <n v="2"/>
    <n v="2"/>
    <n v="3"/>
    <m/>
    <s v="ALERTAS"/>
    <d v="2019-09-03T23:44:16"/>
    <d v="2019-09-04T09:08:58"/>
    <s v="NULL"/>
    <d v="2019-09-11T21:01:58"/>
    <s v="Setiembre"/>
    <s v="USER SERVICE RESTORATION"/>
    <s v="NULL"/>
    <s v="NULL"/>
    <s v="NULL"/>
    <s v="IT MIDRANGE"/>
    <x v="1"/>
    <x v="1"/>
    <s v="NULL"/>
    <s v="EVERIS PERU S.A.C."/>
    <s v="PROYECT ONE"/>
    <x v="12"/>
    <s v="NULL"/>
    <n v="33882"/>
    <n v="2280"/>
    <s v="NO"/>
    <s v="SI"/>
    <s v="NO"/>
    <s v="Transaccionales"/>
  </r>
  <r>
    <s v="INC000002976624"/>
    <s v="INCIDENT"/>
    <s v="CLOSED"/>
    <s v="NULL"/>
    <s v="SERGIO ANTONIO LEON MATOS"/>
    <s v="MIDRANGE - SO"/>
    <s v="NATALIA AURORA  BORJA MARTINEZ"/>
    <s v="SUN42"/>
    <s v="SUN42 - DISCO"/>
    <s v="FREE DISK SPACE IS LESS THAN 10% ON VOLUME /VAR  SERVIDOR:  SUN42 IP: 10.226.4.87"/>
    <n v="3"/>
    <n v="4"/>
    <n v="4"/>
    <m/>
    <s v="ALERTAS"/>
    <d v="2019-09-02T14:50:30"/>
    <d v="2019-09-02T16:02:28"/>
    <s v="NULL"/>
    <d v="2019-09-09T21:03:01"/>
    <s v="Setiembre"/>
    <s v="INFRASTRUCTURE EVENT"/>
    <s v="NULL"/>
    <s v="NULL"/>
    <s v="NULL"/>
    <s v="IT MIDRANGE"/>
    <x v="1"/>
    <x v="1"/>
    <s v="NULL"/>
    <s v="EVERIS PERU S.A.C."/>
    <s v="PROYECT ONE"/>
    <x v="12"/>
    <s v="NULL"/>
    <n v="4318"/>
    <n v="4260"/>
    <s v="NO"/>
    <s v="SI"/>
    <s v="NO"/>
    <s v="Sistemas Operativos"/>
  </r>
  <r>
    <s v="INC000002976402"/>
    <s v="INCIDENT"/>
    <s v="CLOSED"/>
    <s v="NULL"/>
    <s v="SERGIO ANTONIO LEON MATOS"/>
    <s v="MIDRANGE - SO"/>
    <s v="NATALIA AURORA  BORJA MARTINEZ"/>
    <s v="SUN67L5"/>
    <s v="SUN67L5 - ALERTADO"/>
    <s v="POR FAVOR, SU APOYO PARA LA REVISIÃ“N DE LA SIGUIENTE ALERTA:  FREE DISK SPACE IS LESS THAN 10% ON VOLUME /VAR  SERVIDOR: SUN67L5 IP: 10.4.18.172  GDI EVERIS DE TURNO: MANUEL EDUARDO ROMAN PILCO SE ADJUNTA CAPTURA DE PANTALLA DE LA ALERTA PARA SU REVISIÃ“N."/>
    <n v="3"/>
    <n v="4"/>
    <n v="4"/>
    <m/>
    <s v="ALERTAS"/>
    <d v="2019-09-02T13:35:23"/>
    <d v="2019-09-02T14:27:13"/>
    <s v="NULL"/>
    <d v="2019-09-09T21:02:59"/>
    <s v="Setiembre"/>
    <s v="INFRASTRUCTURE EVENT"/>
    <s v="NULL"/>
    <s v="NULL"/>
    <s v="NULL"/>
    <s v="IT MIDRANGE"/>
    <x v="1"/>
    <x v="1"/>
    <s v="NULL"/>
    <s v="EVERIS PERU S.A.C."/>
    <s v="PROYECT ONE"/>
    <x v="12"/>
    <s v="NULL"/>
    <n v="3110"/>
    <n v="3060"/>
    <s v="NO"/>
    <s v="SI"/>
    <s v="NO"/>
    <s v="Sistemas Operativos"/>
  </r>
  <r>
    <s v="INC000002974563"/>
    <s v="INCIDENT"/>
    <s v="CLOSED"/>
    <s v="NULL"/>
    <s v="SERGIO ANTONIO LEON MATOS"/>
    <s v="MIDRANGE - SO"/>
    <s v="ROBERTO CARLOS CAMASITA QUISPE"/>
    <s v="SUN67L4"/>
    <s v="SUN67L4/ CPU DISPONIBLE MENOR A 5% SUN67L4"/>
    <s v="FAVOR SU APOYO EN SUN67L4/ CPU DISPONIBLE MENOR A 5% SUN67L4 HOST:SUN67L4 IP:10.4.18.167  ESPECIALISTA DE EVERIS: ELIZABETH TRIOSO  SE ADJUNTA IMAGEN"/>
    <n v="3"/>
    <n v="4"/>
    <n v="4"/>
    <s v="CPU"/>
    <s v="ALERTAS"/>
    <d v="2019-09-02T04:31:50"/>
    <d v="2019-09-02T10:20:46"/>
    <s v="NULL"/>
    <d v="2019-09-09T21:02:41"/>
    <s v="Setiembre"/>
    <s v="INFRASTRUCTURE EVENT"/>
    <s v="NULL"/>
    <s v="NULL"/>
    <s v="NULL"/>
    <s v="IT MIDRANGE"/>
    <x v="1"/>
    <x v="1"/>
    <s v="NULL"/>
    <s v="EVERIS PERU S.A.C."/>
    <s v="PROYECT ONE"/>
    <x v="12"/>
    <s v="NULL"/>
    <n v="19723"/>
    <n v="5340"/>
    <s v="NO"/>
    <s v="SI"/>
    <s v="NO"/>
    <s v="Sistemas Operativos"/>
  </r>
  <r>
    <s v="INC000002973593"/>
    <s v="INCIDENT"/>
    <s v="CLOSED"/>
    <s v="NULL"/>
    <s v="SERGIO ANTONIO LEON MATOS"/>
    <s v="MIDRANGE - SO"/>
    <s v="VITTORIO LIMACHI QUISPE"/>
    <s v="SUN66L1"/>
    <s v="SUN66L1 - ALERTADO"/>
    <s v="POR FAVOR, SU APOYO PARA LA REVISIÃ“N DE LA SIGUIENTE ALERTA:  FREE DISK SPACE IS LESS THAN 10% ON VOLUME /BACKUP2 FILESYSTEM TEMPORAL - LLENO AL 94.000000%  SERVIDOR: SUN66L1 IP: 10.4.18.135  GDI EVERIS DE TURNO: STEPHANIE CECILIA DENEGRI BORJA SE ADJUNTA CAPTURA DE PANTALLA DE LA ALERTA PARA SU REVISIÃ“N."/>
    <n v="3"/>
    <n v="4"/>
    <n v="4"/>
    <s v="FILESYSTEM"/>
    <s v="ALERTAS"/>
    <d v="2019-09-01T20:39:49"/>
    <d v="2019-09-02T10:01:47"/>
    <s v="NULL"/>
    <d v="2019-09-09T21:02:37"/>
    <s v="Setiembre"/>
    <s v="INFRASTRUCTURE EVENT"/>
    <s v="NULL"/>
    <s v="NULL"/>
    <s v="NULL"/>
    <s v="IT MIDRANGE"/>
    <x v="1"/>
    <x v="1"/>
    <s v="NULL"/>
    <s v="EVERIS PERU S.A.C."/>
    <s v="PROYECT ONE"/>
    <x v="12"/>
    <s v="NULL"/>
    <n v="48118"/>
    <n v="5400"/>
    <s v="NO"/>
    <s v="SI"/>
    <s v="NO"/>
    <s v="Sistemas Operativos"/>
  </r>
  <r>
    <s v="INC000002971520"/>
    <s v="INCIDENT"/>
    <s v="CLOSED"/>
    <s v="NULL"/>
    <s v="SERGIO ANTONIO LEON MATOS"/>
    <s v="MIDRANGE - SO"/>
    <s v="VITTORIO LIMACHI QUISPE"/>
    <s v="SUN58"/>
    <s v="SUN58 - ALERTADO"/>
    <s v="POR FAVOR, SU APOYO PARA LA REVISIÃ“N DE LA SIGUIENTE ALERTA:  FREE DISK SPACE IS LESS THAN 10% ON VOLUME /  SERVIDOR: SUN58 IP: 10.226.4.181  GDI EVERIS DE TURNO: DAVID RAEZ SE ADJUNTA CAPTURA DE PANTALLA DE LA ALERTA PARA SU REVISIÃ“N."/>
    <n v="3"/>
    <n v="4"/>
    <n v="4"/>
    <m/>
    <s v="ALERTAS"/>
    <d v="2019-09-01T06:49:58"/>
    <d v="2019-09-02T10:35:36"/>
    <s v="NULL"/>
    <d v="2019-09-09T21:02:23"/>
    <s v="Setiembre"/>
    <s v="INFRASTRUCTURE EVENT"/>
    <s v="NULL"/>
    <s v="NULL"/>
    <s v="NULL"/>
    <s v="IT MIDRANGE"/>
    <x v="1"/>
    <x v="1"/>
    <s v="NULL"/>
    <s v="EVERIS PERU S.A.C."/>
    <s v="PROYECT ONE"/>
    <x v="12"/>
    <s v="NULL"/>
    <n v="99938"/>
    <n v="7500"/>
    <s v="NO"/>
    <s v="SI"/>
    <s v="NO"/>
    <s v="Sistemas Operativos"/>
  </r>
  <r>
    <s v="INC000002970938"/>
    <s v="INCIDENT"/>
    <s v="CLOSED"/>
    <s v="NULL"/>
    <s v="SERGIO ANTONIO LEON MATOS"/>
    <s v="MIDRANGE - SO"/>
    <s v="VITTORIO LIMACHI QUISPE"/>
    <s v="SUN61"/>
    <s v="SUN61 - ALERTADO"/>
    <s v="POR FAVOR, SU APOYO PARA LA REVISIÃ“N DE LA SIGUIENTE ALERTA:  FREE DISK SPACE IS LESS THAN 10% ON VOLUME /HOME2  SERVIDOR: SUN61 IP: 10.226.4.60  GDI EVERIS DE TURNO: MANUEL EDUARDO ROMAN PILCO SE ADJUNTA CAPTURA DE PANTALLA DE LA ALERTA PARA SU REVISIÃ“N."/>
    <n v="3"/>
    <n v="4"/>
    <n v="4"/>
    <m/>
    <s v="ALERTAS"/>
    <d v="2019-09-01T02:14:21"/>
    <d v="2019-09-02T10:59:46"/>
    <s v="NULL"/>
    <d v="2019-09-09T21:02:23"/>
    <s v="Setiembre"/>
    <s v="INFRASTRUCTURE EVENT"/>
    <s v="NULL"/>
    <s v="NULL"/>
    <s v="NULL"/>
    <s v="IT MIDRANGE"/>
    <x v="1"/>
    <x v="1"/>
    <s v="NULL"/>
    <s v="EVERIS PERU S.A.C."/>
    <s v="PROYECT ONE"/>
    <x v="12"/>
    <s v="NULL"/>
    <n v="117925"/>
    <n v="8940"/>
    <s v="NO"/>
    <s v="SI"/>
    <s v="NO"/>
    <s v="Sistemas Operativos"/>
  </r>
  <r>
    <s v="INC000002956243"/>
    <s v="INCIDENT"/>
    <s v="CLOSED"/>
    <s v="NULL"/>
    <s v="SERGIO ANTONIO LEON MATOS"/>
    <s v="MIDRANGE - SO"/>
    <s v="NATALIA AURORA  BORJA MARTINEZ"/>
    <s v="SUN42"/>
    <s v="SUN42 - ALERTADO"/>
    <s v="POR FAVOR, SU APOYO PARA LA REVISIÃ“N DE LA SIGUIENTE ALERTA:  FREE DISK SPACE IS LESS THAN 10% ON VOLUME /VAR  SERVIDOR: SUN42 IP: 10.226.4.87  GDI EVERIS DE TURNO: DAVID RAEZ SE ADJUNTA CAPTURA DE PANTALLA DE LA ALERTA PARA SU REVISIÃ“N."/>
    <n v="3"/>
    <n v="4"/>
    <n v="4"/>
    <m/>
    <s v="ALERTAS"/>
    <d v="2019-08-28T09:03:12"/>
    <d v="2019-08-28T09:40:30"/>
    <s v="NULL"/>
    <d v="2019-09-04T21:02:07"/>
    <s v="Setiembre"/>
    <s v="INFRASTRUCTURE EVENT"/>
    <s v="NULL"/>
    <s v="NULL"/>
    <s v="NULL"/>
    <s v="IT MIDRANGE"/>
    <x v="1"/>
    <x v="1"/>
    <s v="NULL"/>
    <s v="EVERIS PERU S.A.C."/>
    <s v="PROYECT ONE"/>
    <x v="12"/>
    <s v="NULL"/>
    <n v="2238"/>
    <n v="2220"/>
    <s v="NO"/>
    <s v="SI"/>
    <s v="NO"/>
    <s v="Sistemas Operativos"/>
  </r>
  <r>
    <s v="INC000002949219"/>
    <s v="INCIDENT"/>
    <s v="CLOSED"/>
    <s v="NULL"/>
    <s v="ANDY WILLIAM GUZMAN SANCHEZ"/>
    <s v="MIDRANGE - SO"/>
    <s v="NATALIA AURORA  BORJA MARTINEZ"/>
    <s v="NULL"/>
    <s v="PROBLEMAS CON EL SERVIDOR 175"/>
    <s v="PROBLEMAS CON EL SERVIDOR 175 AFECTANDO LA GENERACIION DE LAYOUTS DE ATIS Y CMS"/>
    <n v="3"/>
    <n v="4"/>
    <n v="4"/>
    <m/>
    <s v="ALERTAS"/>
    <d v="2019-08-26T16:32:26"/>
    <d v="2019-08-27T14:31:48"/>
    <s v="NULL"/>
    <d v="2019-09-03T21:01:49"/>
    <s v="Setiembre"/>
    <s v="INFRASTRUCTURE EVENT"/>
    <s v="NULL"/>
    <s v="NULL"/>
    <s v="NULL"/>
    <s v="IT MIDRANGE"/>
    <x v="1"/>
    <x v="1"/>
    <s v="NULL"/>
    <s v="EVERIS PERU S.A.C."/>
    <s v="PROYECT ONE"/>
    <x v="12"/>
    <s v="NULL"/>
    <n v="7798"/>
    <n v="23220"/>
    <s v="NO"/>
    <s v="SI"/>
    <s v="NO"/>
    <s v="Sistemas Operativos"/>
  </r>
  <r>
    <s v="INC000002949494"/>
    <s v="INCIDENT"/>
    <s v="CLOSED"/>
    <s v="NULL"/>
    <s v="SERGIO ANTONIO LEON MATOS"/>
    <s v="MIDRANGE - INTERCAMBIOS"/>
    <s v="CARLOS GOYAS REATEGUI"/>
    <s v="NULL"/>
    <s v="BUS ESB LEGADOS MOVIL - ALERTADO"/>
    <s v="POR FAVOR, SU APOYO PARA LA REVISIÃ“N DE LA SIGUIENTE ALERTA EN BUS ESB LEGADOS MOVIL  OSBCMOVILWLS01 - WARNING OSBCMOVILWLS02 - WARNING OSBCMOVILWLS03 - WARNING OSBCMOVILWLS04 - WARNING  GDI EVERIS DE TURNO: LUIS EDUARDO BARDALES RODRIGUEZ SE ADJUNTA LA CAPTURA DE LAS ALERTAS."/>
    <n v="2"/>
    <n v="2"/>
    <n v="3"/>
    <m/>
    <s v="ALERTAS"/>
    <d v="2019-08-26T17:53:19"/>
    <d v="2019-08-26T18:03:06"/>
    <s v="NULL"/>
    <d v="2019-09-02T21:02:45"/>
    <s v="Setiembre"/>
    <s v="USER SERVICE RESTORATION"/>
    <s v="NULL"/>
    <s v="NULL"/>
    <s v="NULL"/>
    <s v="IT MIDRANGE"/>
    <x v="1"/>
    <x v="1"/>
    <s v="NULL"/>
    <s v="EVERIS PERU S.A.C."/>
    <s v="PROYECT ONE"/>
    <x v="12"/>
    <s v="NULL"/>
    <n v="587"/>
    <n v="540"/>
    <s v="NO"/>
    <s v="SI"/>
    <s v="NO"/>
    <s v="Transaccionales"/>
  </r>
  <r>
    <s v="INC000002949182"/>
    <s v="INCIDENT"/>
    <s v="CLOSED"/>
    <s v="NULL"/>
    <s v="SERGIO ANTONIO LEON MATOS"/>
    <s v="MIDRANGE - INTERCAMBIOS"/>
    <s v="CARLOS GOYAS REATEGUI"/>
    <s v="NULL"/>
    <s v="CAIDA DE PAGINA OSB_LEGADOS _MOVIL"/>
    <s v="POR FAVOR, SU APOYO PARA LA REVISIÃ“N DE LA SIGUIENTE ALERTA EN BUS OSB_LEGADOS_MOVIL  WLS2_OSB1 - NOT REACHABLE WLS3_OSB2 - NOT REACHABLE WLS4_OSB1 - NOT REACHABLE WLS4_OSB2 - NOT REACHABLE  GDI EVERIS DE TURNO: MANUEL EDUARDO ROMAN PILCO SE ADJUNTA LA CAPTURA DE LAS ALERTAS."/>
    <n v="2"/>
    <n v="2"/>
    <n v="3"/>
    <m/>
    <s v="ALERTAS"/>
    <d v="2019-08-26T16:24:24"/>
    <d v="2019-08-26T18:12:02"/>
    <s v="NULL"/>
    <d v="2019-09-02T21:02:41"/>
    <s v="Setiembre"/>
    <s v="USER SERVICE RESTORATION"/>
    <s v="NULL"/>
    <s v="NULL"/>
    <s v="NULL"/>
    <s v="IT MIDRANGE"/>
    <x v="1"/>
    <x v="1"/>
    <s v="NULL"/>
    <s v="EVERIS PERU S.A.C."/>
    <s v="PROYECT ONE"/>
    <x v="12"/>
    <s v="NULL"/>
    <n v="6458"/>
    <n v="6360"/>
    <s v="NO"/>
    <s v="SI"/>
    <s v="NO"/>
    <s v="Transaccionales"/>
  </r>
  <r>
    <s v="INC000002949119"/>
    <s v="INCIDENT"/>
    <s v="CLOSED"/>
    <s v="NULL"/>
    <s v="SERGIO ANTONIO LEON MATOS"/>
    <s v="MIDRANGE - INTERCAMBIOS"/>
    <s v="CARLOS GOYAS REATEGUI"/>
    <s v="NULL"/>
    <s v="VMADMINPROD01-1 - ALERTADO"/>
    <s v="POR FAVOR, SU APOYO PARA LA REVISIÃ“N DE LA SIGUIENTE ALERTA:  BUS ONLINE REVISAR INSTANCIA WEBLOGIC  SERVIDOR: VMADMINPROD01-1 IP: 10.4.65.147  GDI EVERIS DE TURNO: MANUEL EDUARDO ROMAN PILCO SE ADJUNTA CAPTURA DE PANTALLA DE LA ALERTA PARA SU REVISIÃ“N."/>
    <n v="2"/>
    <n v="2"/>
    <n v="3"/>
    <m/>
    <s v="ALERTAS"/>
    <d v="2019-08-26T16:05:43"/>
    <d v="2019-08-26T18:16:51"/>
    <s v="NULL"/>
    <d v="2019-09-02T21:02:40"/>
    <s v="Setiembre"/>
    <s v="USER SERVICE RESTORATION"/>
    <s v="NULL"/>
    <s v="NULL"/>
    <s v="NULL"/>
    <s v="IT MIDRANGE"/>
    <x v="1"/>
    <x v="1"/>
    <s v="NULL"/>
    <s v="EVERIS PERU S.A.C."/>
    <s v="PROYECT ONE"/>
    <x v="12"/>
    <s v="NULL"/>
    <n v="7868"/>
    <n v="7860"/>
    <s v="NO"/>
    <s v="SI"/>
    <s v="NO"/>
    <s v="Transaccionales"/>
  </r>
  <r>
    <s v="INC000002948558"/>
    <s v="INCIDENT"/>
    <s v="CLOSED"/>
    <s v="NULL"/>
    <s v="SERGIO ANTONIO LEON MATOS"/>
    <s v="MIDRANGE - INTERCAMBIOS"/>
    <s v="CARLOS GOYAS REATEGUI"/>
    <s v="NULL"/>
    <s v="BUS PLATINO - ALERTADO"/>
    <s v="POR FAVOR, SU APOYO PARA LA REVISIÃ“N DE LA SIGUIENTE ALERTA EN BUS PLATINO  OSB4-WLS1 - WARNING  GDI EVERIS DE TURNO: DAVID RAEZ SE ADJUNTA LA CAPTURA DE LAS ALERTAS."/>
    <n v="2"/>
    <n v="2"/>
    <n v="3"/>
    <m/>
    <s v="ALERTAS"/>
    <d v="2019-08-26T13:58:00"/>
    <d v="2019-08-26T18:19:23"/>
    <s v="NULL"/>
    <d v="2019-09-02T21:02:31"/>
    <s v="Setiembre"/>
    <s v="USER SERVICE RESTORATION"/>
    <s v="NULL"/>
    <s v="NULL"/>
    <s v="NULL"/>
    <s v="IT MIDRANGE"/>
    <x v="1"/>
    <x v="1"/>
    <s v="NULL"/>
    <s v="EVERIS PERU S.A.C."/>
    <s v="PROYECT ONE"/>
    <x v="12"/>
    <s v="NULL"/>
    <n v="15683"/>
    <n v="15660"/>
    <s v="NO"/>
    <s v="SI"/>
    <s v="NO"/>
    <s v="Transaccionales"/>
  </r>
  <r>
    <s v="INC000002946408"/>
    <s v="INCIDENT"/>
    <s v="CLOSED"/>
    <s v="NULL"/>
    <s v="SERGIO ANTONIO LEON MATOS"/>
    <s v="MIDRANGE - INTERCAMBIOS"/>
    <s v="CARLOS EMILIO SERRANO ANGELINO"/>
    <s v="SUN67L4"/>
    <s v="SUN67L4 - ALERTADO"/>
    <s v="POR FAVOR, SU APOYO PARA LA REVISIÃ“N DE LA SIGUIENTE ALERTA:  CPU DISPONIBLE MENOR A 5% SUN67L4  SERVIDOR: SUN67L4 IP: 10.4.18.167  GDI EVERIS DE TURNO: MARLENY MENDOZA LOPEZ SE ADJUNTA CAPTURA DE PANTALLA DE LA ALERTA PARA SU REVISIÃ“N."/>
    <n v="2"/>
    <n v="2"/>
    <n v="3"/>
    <s v="CPU"/>
    <s v="ALERTAS"/>
    <d v="2019-08-26T04:11:39"/>
    <d v="2019-08-26T06:15:39"/>
    <s v="NULL"/>
    <d v="2019-09-02T21:01:58"/>
    <s v="Setiembre"/>
    <s v="USER SERVICE RESTORATION"/>
    <s v="NULL"/>
    <s v="NULL"/>
    <s v="NULL"/>
    <s v="IT MIDRANGE"/>
    <x v="1"/>
    <x v="1"/>
    <s v="NULL"/>
    <s v="EVERIS PERU S.A.C."/>
    <s v="PROYECT ONE"/>
    <x v="12"/>
    <s v="NULL"/>
    <n v="7440"/>
    <n v="0"/>
    <s v="NO"/>
    <s v="SI"/>
    <s v="NO"/>
    <s v="Transaccionales"/>
  </r>
  <r>
    <s v="INC000002946180"/>
    <s v="INCIDENT"/>
    <s v="CLOSED"/>
    <s v="NULL"/>
    <s v="SERGIO ANTONIO LEON MATOS"/>
    <s v="MIDRANGE - INTERCAMBIOS"/>
    <s v="CARLOS EMILIO SERRANO ANGELINO"/>
    <s v="NULL"/>
    <s v="BUS ORO - ALERTADO"/>
    <s v="POR FAVOR, SU APOYO PARA LA REVISIÃ“N DE LA SIGUIENTE ALERTA EN BUS ORO  OSB2-WLS2 - WARNING  GDI EVERIS DE TURNO: MARLENY MENDOZA LOPEZ SE ADJUNTA LA CAPTURA DE LAS ALERTAS."/>
    <n v="2"/>
    <n v="2"/>
    <n v="3"/>
    <m/>
    <s v="ALERTAS"/>
    <d v="2019-08-26T01:49:27"/>
    <d v="2019-08-26T06:17:57"/>
    <s v="NULL"/>
    <d v="2019-09-02T21:01:57"/>
    <s v="Setiembre"/>
    <s v="USER SERVICE RESTORATION"/>
    <s v="NULL"/>
    <s v="NULL"/>
    <s v="NULL"/>
    <s v="IT MIDRANGE"/>
    <x v="1"/>
    <x v="1"/>
    <s v="NULL"/>
    <s v="EVERIS PERU S.A.C."/>
    <s v="PROYECT ONE"/>
    <x v="12"/>
    <s v="NULL"/>
    <n v="16110"/>
    <n v="0"/>
    <s v="NO"/>
    <s v="SI"/>
    <s v="NO"/>
    <s v="Transaccionales"/>
  </r>
  <r>
    <s v="INC000002946056"/>
    <s v="INCIDENT"/>
    <s v="CLOSED"/>
    <s v="NULL"/>
    <s v="SERGIO ANTONIO LEON MATOS"/>
    <s v="MIDRANGE - INTERCAMBIOS"/>
    <s v="CARLOS EMILIO SERRANO ANGELINO"/>
    <s v="NULL"/>
    <s v="VMADMINPROD01-1 - ALERTADO"/>
    <s v="POR FAVOR, SU APOYO PARA LA REVISIÃ“N DE LA SIGUIENTE ALERTA:  BUS ONLINE REVISAR INSTANCIA WEBLOGIC  SERVIDOR: VMADMINPROD01-1 IP: 10.4.65.147  GDI EVERIS DE TURNO: MANUEL EDUARDO ROMAN PILCO SE ADJUNTA CAPTURA DE PANTALLA DE LA ALERTA PARA SU REVISIÃ“N."/>
    <n v="2"/>
    <n v="2"/>
    <n v="3"/>
    <m/>
    <s v="ALERTAS"/>
    <d v="2019-08-26T00:42:02"/>
    <d v="2019-08-26T06:16:29"/>
    <s v="NULL"/>
    <d v="2019-09-02T21:01:56"/>
    <s v="Setiembre"/>
    <s v="USER SERVICE RESTORATION"/>
    <s v="NULL"/>
    <s v="NULL"/>
    <s v="NULL"/>
    <s v="IT MIDRANGE"/>
    <x v="1"/>
    <x v="1"/>
    <s v="NULL"/>
    <s v="EVERIS PERU S.A.C."/>
    <s v="PROYECT ONE"/>
    <x v="12"/>
    <s v="NULL"/>
    <n v="20067"/>
    <n v="0"/>
    <s v="NO"/>
    <s v="SI"/>
    <s v="NO"/>
    <s v="Transaccionales"/>
  </r>
  <r>
    <s v="INC000002944211"/>
    <s v="INCIDENT"/>
    <s v="CLOSED"/>
    <s v="NULL"/>
    <s v="SERGIO ANTONIO LEON MATOS"/>
    <s v="MIDRANGE - INTERCAMBIOS"/>
    <s v="CARLOS EMILIO SERRANO ANGELINO"/>
    <s v="NULL"/>
    <s v="CDC - FAILED"/>
    <s v="FAVOR DE REVISAR LA ALERTA: CDC - FAILED.  SUBS_PROD_PERU_USG2   CDC_PRDUSG2    FAILED  ESPECISLIATA EVERIS: AMIR CARO."/>
    <n v="2"/>
    <n v="2"/>
    <n v="3"/>
    <s v="CDC"/>
    <s v="ALERTAS"/>
    <d v="2019-08-25T08:53:27"/>
    <d v="2019-08-25T22:05:48"/>
    <s v="NULL"/>
    <d v="2019-09-02T21:01:44"/>
    <s v="Setiembre"/>
    <s v="USER SERVICE RESTORATION"/>
    <s v="NULL"/>
    <s v="NULL"/>
    <s v="NULL"/>
    <s v="IT MIDRANGE"/>
    <x v="1"/>
    <x v="1"/>
    <s v="NULL"/>
    <s v="EVERIS PERU S.A.C."/>
    <s v="PROYECT ONE"/>
    <x v="12"/>
    <s v="NULL"/>
    <n v="47541"/>
    <n v="0"/>
    <s v="NO"/>
    <s v="SI"/>
    <s v="NO"/>
    <s v="Transaccionales"/>
  </r>
  <r>
    <s v="INC000002943542"/>
    <s v="INCIDENT"/>
    <s v="CLOSED"/>
    <s v="NULL"/>
    <s v="SERGIO ANTONIO LEON MATOS"/>
    <s v="MIDRANGE - INTERCAMBIOS"/>
    <s v="CARLOS EMILIO SERRANO ANGELINO"/>
    <s v="NULL"/>
    <s v="BUS ORO - ALERTADO"/>
    <s v="POR FAVOR, SU APOYO PARA LA REVISIÃ“N DE LA SIGUIENTE ALERTA EN BUS ORO  OSB1-WLS1 - WARNING OSB2-WLS1 - WARNING OSB2-WLS2 - WARNING  GDI EVERIS DE TURNO: MANUEL EDUARDO ROMAN PILCO SE ADJUNTA LA CAPTURA DE LAS ALERTAS."/>
    <n v="2"/>
    <n v="2"/>
    <n v="3"/>
    <m/>
    <s v="ALERTAS"/>
    <d v="2019-08-25T04:35:28"/>
    <d v="2019-08-25T22:04:18"/>
    <s v="NULL"/>
    <d v="2019-09-02T21:01:41"/>
    <s v="Setiembre"/>
    <s v="USER SERVICE RESTORATION"/>
    <s v="NULL"/>
    <s v="NULL"/>
    <s v="NULL"/>
    <s v="IT MIDRANGE"/>
    <x v="1"/>
    <x v="1"/>
    <s v="NULL"/>
    <s v="EVERIS PERU S.A.C."/>
    <s v="PROYECT ONE"/>
    <x v="12"/>
    <s v="NULL"/>
    <n v="62930"/>
    <n v="0"/>
    <s v="NO"/>
    <s v="SI"/>
    <s v="NO"/>
    <s v="Transaccionales"/>
  </r>
  <r>
    <s v="INC000002943467"/>
    <s v="INCIDENT"/>
    <s v="CLOSED"/>
    <s v="NULL"/>
    <s v="SERGIO ANTONIO LEON MATOS"/>
    <s v="MIDRANGE - INTERCAMBIOS"/>
    <s v="CARLOS EMILIO SERRANO ANGELINO"/>
    <s v="NULL"/>
    <s v="VMADMINPROD01-1 - ALERTADO"/>
    <s v="POR FAVOR, SU APOYO PARA LA REVISIÃ“N DE LA SIGUIENTE ALERTA:  BUS ONLINE REVISAR INSTANCIA WEBLOGIC  SERVIDOR: VMADMINPROD01-1 IP: 10.4.65.147  GDI EVERIS DE TURNO: MANUEL EDUARDO ROMAN PILCO SE ADJUNTA CAPTURA DE PANTALLA DE LA ALERTA PARA SU REVISIÃ“N."/>
    <n v="2"/>
    <n v="2"/>
    <n v="3"/>
    <m/>
    <s v="ALERTAS"/>
    <d v="2019-08-25T04:19:25"/>
    <d v="2019-08-25T21:49:29"/>
    <s v="NULL"/>
    <d v="2019-09-02T21:01:40"/>
    <s v="Setiembre"/>
    <s v="USER SERVICE RESTORATION"/>
    <s v="NULL"/>
    <s v="NULL"/>
    <s v="NULL"/>
    <s v="IT MIDRANGE"/>
    <x v="1"/>
    <x v="1"/>
    <s v="NULL"/>
    <s v="EVERIS PERU S.A.C."/>
    <s v="PROYECT ONE"/>
    <x v="12"/>
    <s v="NULL"/>
    <n v="63004"/>
    <n v="0"/>
    <s v="NO"/>
    <s v="SI"/>
    <s v="NO"/>
    <s v="Transaccionales"/>
  </r>
  <r>
    <s v="INC000002943615"/>
    <s v="INCIDENT"/>
    <s v="CLOSED"/>
    <s v="NULL"/>
    <s v="SERGIO ANTONIO LEON MATOS"/>
    <s v="MIDRANGE - INTERCAMBIOS"/>
    <s v="CARLOS EMILIO SERRANO ANGELINO"/>
    <s v="NULL"/>
    <s v="VMOSBCFIJAPROD01 - ALERTADO"/>
    <s v="POR FAVOR, SU APOYO PARA LA REVISIÃ“N DE LA SIGUIENTE ALERTA:  MEMORIA: % DE USO &gt; 95% VMOSBCFIJAPROD01  SERVIDOR: VMOSBCFIJAPROD01 IP: 10.4.65.180  GDI EVERIS DE TURNO: MANUEL EDUARDO ROMAN PILCO SE ADJUNTA CAPTURA DE PANTALLA DE LA ALERTA PARA SU REVISIÃ“N."/>
    <n v="2"/>
    <n v="2"/>
    <n v="3"/>
    <s v="MEMORIA"/>
    <s v="ALERTAS"/>
    <d v="2019-08-25T05:04:52"/>
    <d v="2019-08-25T21:06:41"/>
    <s v="NULL"/>
    <d v="2019-09-02T21:01:41"/>
    <s v="Setiembre"/>
    <s v="USER SERVICE RESTORATION"/>
    <s v="NULL"/>
    <s v="NULL"/>
    <s v="NULL"/>
    <s v="IT MIDRANGE"/>
    <x v="1"/>
    <x v="1"/>
    <s v="NULL"/>
    <s v="EVERIS PERU S.A.C."/>
    <s v="PROYECT ONE"/>
    <x v="12"/>
    <s v="NULL"/>
    <n v="57709"/>
    <n v="0"/>
    <s v="NO"/>
    <s v="SI"/>
    <s v="NO"/>
    <s v="Transaccionales"/>
  </r>
  <r>
    <s v="INC000002945442"/>
    <s v="INCIDENT"/>
    <s v="CLOSED"/>
    <s v="NULL"/>
    <s v="SERGIO ANTONIO LEON MATOS"/>
    <s v="MIDRANGE - INTERCAMBIOS"/>
    <s v="CARLOS EMILIO SERRANO ANGELINO"/>
    <s v="NULL"/>
    <s v="#BUS â€œOSB_ONLINEâ€, SE ALERTA INSTANCIAS DE BUS CON ESTADOS: NOT REACHABLE"/>
    <s v="#BUS â€œOSB_ONLINEâ€, SE ALERTA INSTANCIAS DE BUS CON ESTADOS: NOT REACHABLE WLS2_OSB01CONFIGURADOOSB_CLUSTEROSB_HOST2RUNNING NOT REACHABLE8211 WLS2_OSB03CONFIGURADOOSB_CLUSTEROSB_HOST2RUNNING NOT REACHABLE8211 WLS2_OSB04CONFIGURADOOSB_CLUSTEROSB_HOST2RUNNING NOT REACHABLE8211  ESPECIALISTA EVERIS DE TURNO: MANUEL ROMAN SE ADJUNTA IMAGEN"/>
    <n v="2"/>
    <n v="2"/>
    <n v="3"/>
    <m/>
    <s v="ALERTAS"/>
    <d v="2019-08-25T20:17:51"/>
    <d v="2019-08-25T20:51:13"/>
    <s v="NULL"/>
    <d v="2019-09-01T21:00:36"/>
    <s v="Setiembre"/>
    <s v="USER SERVICE RESTORATION"/>
    <s v="NULL"/>
    <s v="NULL"/>
    <s v="NULL"/>
    <s v="IT MIDRANGE"/>
    <x v="1"/>
    <x v="1"/>
    <s v="NULL"/>
    <s v="EVERIS PERU S.A.C."/>
    <s v="PROYECT ONE"/>
    <x v="12"/>
    <s v="NULL"/>
    <n v="2002"/>
    <n v="0"/>
    <s v="NO"/>
    <s v="SI"/>
    <s v="NO"/>
    <s v="Transaccionales"/>
  </r>
  <r>
    <s v="INC000002941438"/>
    <s v="INCIDENT"/>
    <s v="CLOSED"/>
    <s v="NULL"/>
    <s v="SERGIO ANTONIO LEON MATOS"/>
    <s v="MIDRANGE - INTERCAMBIOS"/>
    <s v="CARLOS EMILIO SERRANO ANGELINO"/>
    <s v="NULL"/>
    <s v="VMADMINPROD01-1 - ALERTADO"/>
    <s v="POR FAVOR, SU APOYO PARA LA REVISIÃ“N DE LA SIGUIENTE ALERTA:  FREE DISK SPACE IS LESS THAN 10% ON VOLUME /U01/CONFIG/DOMAINS/ASERVER/OSB_DOX_ONLINE_DM  SERVIDOR: VMADMINPROD01-1 IP: 10.4.65.147  GDI EVERIS DE TURNO: HELLEN AMBROSIO CHAVEZ SE ADJUNTA CAPTURA DE PANTALLA DE LA ALERTA PARA SU REVISIÃ“N."/>
    <n v="2"/>
    <n v="2"/>
    <n v="3"/>
    <m/>
    <s v="ALERTAS"/>
    <d v="2019-08-24T14:30:39"/>
    <d v="2019-08-25T07:39:55"/>
    <s v="NULL"/>
    <d v="2019-09-01T21:00:26"/>
    <s v="Setiembre"/>
    <s v="USER SERVICE RESTORATION"/>
    <s v="NULL"/>
    <s v="NULL"/>
    <s v="NULL"/>
    <s v="IT MIDRANGE"/>
    <x v="1"/>
    <x v="1"/>
    <s v="NULL"/>
    <s v="EVERIS PERU S.A.C."/>
    <s v="PROYECT ONE"/>
    <x v="12"/>
    <s v="NULL"/>
    <n v="61756"/>
    <n v="0"/>
    <s v="NO"/>
    <s v="SI"/>
    <s v="NO"/>
    <s v="Transaccionales"/>
  </r>
  <r>
    <s v="INC000002941592"/>
    <s v="INCIDENT"/>
    <s v="CLOSED"/>
    <s v="NULL"/>
    <s v="SERGIO ANTONIO LEON MATOS"/>
    <s v="MIDRANGE - INTERCAMBIOS"/>
    <s v="CARLOS EMILIO SERRANO ANGELINO"/>
    <s v="NULL"/>
    <s v="BUS ESB LEGADOS MOVIL - ALERTADO"/>
    <s v="POR FAVOR, SU APOYO PARA LA REVISIÃ“N DE LA SIGUIENTE ALERTA EN BUS ESB LEGADOS MOVIL  ADMINSERVER(ADMIN) - WARNING  GDI EVERIS DE TURNO: HELLEN AMBROSIO CHAVEZ SE ADJUNTA LA CAPTURA DE LAS ALERTAS."/>
    <n v="2"/>
    <n v="2"/>
    <n v="3"/>
    <m/>
    <s v="ALERTAS"/>
    <d v="2019-08-24T15:31:24"/>
    <d v="2019-08-25T07:41:22"/>
    <s v="NULL"/>
    <d v="2019-09-01T21:00:26"/>
    <s v="Setiembre"/>
    <s v="USER SERVICE RESTORATION"/>
    <s v="NULL"/>
    <s v="NULL"/>
    <s v="NULL"/>
    <s v="IT MIDRANGE"/>
    <x v="1"/>
    <x v="1"/>
    <s v="NULL"/>
    <s v="EVERIS PERU S.A.C."/>
    <s v="PROYECT ONE"/>
    <x v="12"/>
    <s v="NULL"/>
    <n v="58198"/>
    <n v="0"/>
    <s v="NO"/>
    <s v="SI"/>
    <s v="NO"/>
    <s v="Transaccionales"/>
  </r>
  <r>
    <s v="INC000002940021"/>
    <s v="INCIDENT"/>
    <s v="CLOSED"/>
    <s v="NULL"/>
    <s v="SERGIO ANTONIO LEON MATOS"/>
    <s v="MIDRANGE - INTERCAMBIOS"/>
    <s v="CARLOS EMILIO SERRANO ANGELINO"/>
    <s v="NULL"/>
    <s v="BUS OSB_CRITICAS - ALERTADO"/>
    <s v="POR FAVOR, SU APOYO PARA LA REVISIÃ“N DE LA SIGUIENTE ALERTA EN BUS OSB_CRITICAS  WLS1_OSB4 - WARNING WLS2_OSB1 - WARNING WLS2_OSB3 - WARNING WLS3_OSB4 - WARNING WLS4_OSB2 - WARNING  GDI EVERIS DE TURNO: MANUEL EDUARDO ROMAN PILCO SE ADJUNTA LA CAPTURA DE LAS ALERTAS."/>
    <n v="2"/>
    <n v="2"/>
    <n v="3"/>
    <m/>
    <s v="ALERTAS"/>
    <d v="2019-08-24T06:01:57"/>
    <d v="2019-08-25T07:39:19"/>
    <s v="NULL"/>
    <d v="2019-09-01T21:00:23"/>
    <s v="Setiembre"/>
    <s v="USER SERVICE RESTORATION"/>
    <s v="NULL"/>
    <s v="NULL"/>
    <s v="NULL"/>
    <s v="IT MIDRANGE"/>
    <x v="1"/>
    <x v="1"/>
    <s v="NULL"/>
    <s v="EVERIS PERU S.A.C."/>
    <s v="PROYECT ONE"/>
    <x v="12"/>
    <s v="NULL"/>
    <n v="92242"/>
    <n v="0"/>
    <s v="NO"/>
    <s v="SI"/>
    <s v="NO"/>
    <s v="Transaccionales"/>
  </r>
  <r>
    <s v="INC000002941143"/>
    <s v="INCIDENT"/>
    <s v="CLOSED"/>
    <s v="NULL"/>
    <s v="SERGIO ANTONIO LEON MATOS"/>
    <s v="MIDRANGE - SO"/>
    <s v="NATALIA AURORA  BORJA MARTINEZ"/>
    <s v="SUN42"/>
    <s v="SUN42 - ALERTA"/>
    <s v="FAVOR DE REVISAR LA ALERTA: FREE DISK SPACE IS LESS THAN 10% ON VOLUME /VAR. HOST: SUN42 IP: 10.226.4.87  ESPECIALISTA EVERIS: HELLEN AMBROSIO."/>
    <n v="3"/>
    <n v="4"/>
    <n v="4"/>
    <m/>
    <s v="ALERTAS"/>
    <d v="2019-08-24T13:09:28"/>
    <d v="2019-08-24T14:03:03"/>
    <s v="NULL"/>
    <d v="2019-08-31T21:00:34"/>
    <s v="Agosto"/>
    <s v="INFRASTRUCTURE EVENT"/>
    <s v="NULL"/>
    <s v="NULL"/>
    <s v="NULL"/>
    <s v="IT MIDRANGE"/>
    <x v="1"/>
    <x v="1"/>
    <s v="NULL"/>
    <s v="EVERIS PERU S.A.C."/>
    <s v="PROYECT ONE"/>
    <x v="12"/>
    <s v="NULL"/>
    <n v="3215"/>
    <n v="0"/>
    <s v="NO"/>
    <s v="SI"/>
    <s v="NO"/>
    <s v="Sistemas Operativos"/>
  </r>
  <r>
    <s v="INC000002940708"/>
    <s v="INCIDENT"/>
    <s v="CLOSED"/>
    <s v="NULL"/>
    <s v="SERGIO ANTONIO LEON MATOS"/>
    <s v="MIDRANGE - INTERCAMBIOS"/>
    <s v="CARLOS EMILIO SERRANO ANGELINO"/>
    <s v="NULL"/>
    <s v="CDC  - FAILED"/>
    <s v="FAVOR DE REVISAR LA ALERTA: CDC  - FAILED. SUBS_PROD_PERU_USG2      CDC_PRDUSG2    FAILED  ESPECIALISTA EVERIS: HELLEN AMBROSIO."/>
    <n v="2"/>
    <n v="2"/>
    <n v="3"/>
    <s v="CDC"/>
    <s v="ALERTAS"/>
    <d v="2019-08-24T10:41:40"/>
    <d v="2019-08-24T12:05:34"/>
    <s v="NULL"/>
    <d v="2019-08-31T21:00:32"/>
    <s v="Agosto"/>
    <s v="USER SERVICE RESTORATION"/>
    <s v="NULL"/>
    <s v="NULL"/>
    <s v="NULL"/>
    <s v="IT MIDRANGE"/>
    <x v="1"/>
    <x v="1"/>
    <s v="NULL"/>
    <s v="EVERIS PERU S.A.C."/>
    <s v="PROYECT ONE"/>
    <x v="12"/>
    <s v="NULL"/>
    <n v="5034"/>
    <n v="0"/>
    <s v="NO"/>
    <s v="SI"/>
    <s v="NO"/>
    <s v="Transaccionales"/>
  </r>
  <r>
    <s v="INC000002939894"/>
    <s v="INCIDENT"/>
    <s v="CLOSED"/>
    <s v="NULL"/>
    <s v="SERGIO ANTONIO LEON MATOS"/>
    <s v="MIDRANGE - INTERCAMBIOS"/>
    <s v="CARLOS EMILIO SERRANO ANGELINO"/>
    <s v="NULL"/>
    <s v="BUS ESB LEGADOS MOVIL - ALERTADO"/>
    <s v="POR FAVOR, SU APOYO PARA LA REVISIÃ“N DE LA SIGUIENTE ALERTA EN BUS ESB LEGADOS MOVIL  ADMINSERVER(ADMIN) - WARNING  GDI EVERIS DE TURNO: MANUEL EDUARDO ROMAN PILCO SE ADJUNTA LA CAPTURA DE LAS ALERTAS."/>
    <n v="2"/>
    <n v="2"/>
    <n v="3"/>
    <m/>
    <s v="ALERTAS"/>
    <d v="2019-08-24T04:29:54"/>
    <d v="2019-08-24T13:47:56"/>
    <s v="NULL"/>
    <d v="2019-08-31T21:00:30"/>
    <s v="Agosto"/>
    <s v="USER SERVICE RESTORATION"/>
    <s v="NULL"/>
    <s v="NULL"/>
    <s v="NULL"/>
    <s v="IT MIDRANGE"/>
    <x v="1"/>
    <x v="1"/>
    <s v="NULL"/>
    <s v="EVERIS PERU S.A.C."/>
    <s v="PROYECT ONE"/>
    <x v="12"/>
    <s v="NULL"/>
    <n v="33482"/>
    <n v="0"/>
    <s v="NO"/>
    <s v="SI"/>
    <s v="NO"/>
    <s v="Transaccionales"/>
  </r>
  <r>
    <s v="INC000002939960"/>
    <s v="INCIDENT"/>
    <s v="CLOSED"/>
    <s v="NULL"/>
    <s v="SERGIO ANTONIO LEON MATOS"/>
    <s v="MIDRANGE - INTERCAMBIOS"/>
    <s v="CARLOS EMILIO SERRANO ANGELINO"/>
    <s v="NULL"/>
    <s v="BUS OSB_ONLINE - ALERTADO"/>
    <s v="POR FAVOR, SU APOYO PARA LA REVISIÃ“N DE LA SIGUIENTE ALERTA EN BUS OSB_ONLINE  WLS1_OSB03 - WARNING WLS1_OSB04 - WARNING WLS2_OSB02 - WARNING WLS2_OSB03 - WARNING WLS2_OSB04 - WARNING WLS3_OSB01 - WARNING WLS3_OSB02 - WARNING WLS3_OSB03 - WARNING WLS3_OSB04 - WARNING WLS4_OSB01 - WARNING WLS4_OSB02 - WARNING WLS4_OSB03 - WARNING  GDI EVERIS DE TURNO: MANUEL EDUARDO ROMAN PILCO SE ADJUNTA LA CAPTURA DE LAS ALERTAS."/>
    <n v="2"/>
    <n v="2"/>
    <n v="3"/>
    <m/>
    <s v="ALERTAS"/>
    <d v="2019-08-24T05:28:33"/>
    <d v="2019-08-24T13:49:04"/>
    <s v="NULL"/>
    <d v="2019-08-31T21:00:30"/>
    <s v="Agosto"/>
    <s v="USER SERVICE RESTORATION"/>
    <s v="NULL"/>
    <s v="NULL"/>
    <s v="NULL"/>
    <s v="IT MIDRANGE"/>
    <x v="1"/>
    <x v="1"/>
    <s v="NULL"/>
    <s v="EVERIS PERU S.A.C."/>
    <s v="PROYECT ONE"/>
    <x v="12"/>
    <s v="NULL"/>
    <n v="30031"/>
    <n v="0"/>
    <s v="NO"/>
    <s v="SI"/>
    <s v="NO"/>
    <s v="Transaccionales"/>
  </r>
  <r>
    <s v="INC000002939252"/>
    <s v="INCIDENT"/>
    <s v="CLOSED"/>
    <s v="NULL"/>
    <s v="SERGIO ANTONIO LEON MATOS"/>
    <s v="MIDRANGE - INTERCAMBIOS"/>
    <s v="CARLOS EMILIO SERRANO ANGELINO"/>
    <s v="NULL"/>
    <s v="VMADMINPROD01-1 - ALERTADO"/>
    <s v="POR FAVOR, SU APOYO PARA LA REVISIÃ“N DE LA SIGUIENTE ALERTA:  BUS ONLINE REVISAR INSTANCIA WEBLOGIC  SERVIDOR: VMADMINPROD01-1 IP: 10.4.65.147  GDI EVERIS DE TURNO: MARLENY MENDOZA LOPEZ SE ADJUNTA CAPTURA DE PANTALLA DE LA ALERTA PARA SU REVISIÃ“N."/>
    <n v="2"/>
    <n v="2"/>
    <n v="3"/>
    <m/>
    <s v="ALERTAS"/>
    <d v="2019-08-24T00:40:34"/>
    <d v="2019-08-24T13:59:19"/>
    <s v="NULL"/>
    <d v="2019-08-31T21:00:27"/>
    <s v="Agosto"/>
    <s v="USER SERVICE RESTORATION"/>
    <s v="NULL"/>
    <s v="NULL"/>
    <s v="NULL"/>
    <s v="IT MIDRANGE"/>
    <x v="1"/>
    <x v="1"/>
    <s v="NULL"/>
    <s v="EVERIS PERU S.A.C."/>
    <s v="PROYECT ONE"/>
    <x v="12"/>
    <s v="NULL"/>
    <n v="47925"/>
    <n v="0"/>
    <s v="NO"/>
    <s v="SI"/>
    <s v="NO"/>
    <s v="Transaccionales"/>
  </r>
  <r>
    <s v="INC000002938614"/>
    <s v="INCIDENT"/>
    <s v="CLOSED"/>
    <s v="NULL"/>
    <s v="SERGIO ANTONIO LEON MATOS"/>
    <s v="MIDRANGE - INTERCAMBIOS"/>
    <s v="CARLOS EMILIO SERRANO ANGELINO"/>
    <s v="NULL"/>
    <s v="BUS OSB_ONLINE - ALERTADO"/>
    <s v="POR FAVOR, SU APOYO PARA LA REVISIÃ“N DE LA SIGUIENTE ALERTA EN BUS OSB_ONLINE  WLS2_OSB01 - NOT REACHABLE  GDI EVERIS DE TURNO: MARLENY MENDOZA LOPEZ SE ADJUNTA LA CAPTURA DE LAS ALERTAS."/>
    <n v="2"/>
    <n v="2"/>
    <n v="3"/>
    <m/>
    <s v="ALERTAS"/>
    <d v="2019-08-23T20:16:18"/>
    <d v="2019-08-24T13:52:41"/>
    <s v="NULL"/>
    <d v="2019-08-31T21:00:25"/>
    <s v="Agosto"/>
    <s v="USER SERVICE RESTORATION"/>
    <s v="NULL"/>
    <s v="NULL"/>
    <s v="NULL"/>
    <s v="IT MIDRANGE"/>
    <x v="1"/>
    <x v="1"/>
    <s v="NULL"/>
    <s v="EVERIS PERU S.A.C."/>
    <s v="PROYECT ONE"/>
    <x v="12"/>
    <s v="NULL"/>
    <n v="63383"/>
    <n v="0"/>
    <s v="NO"/>
    <s v="SI"/>
    <s v="NO"/>
    <s v="Transaccionales"/>
  </r>
  <r>
    <s v="INC000002930650"/>
    <s v="INCIDENT"/>
    <s v="CLOSED"/>
    <s v="NULL"/>
    <s v="SERGIO ANTONIO LEON MATOS"/>
    <s v="MIDRANGE - INTERCAMBIOS"/>
    <s v="CARLOS EMILIO SERRANO ANGELINO"/>
    <s v="NULL"/>
    <s v="VMADMINPROD01-1 - ALERTADO"/>
    <s v="POR FAVOR, SU APOYO PARA LA REVISIÃ“N DE LA SIGUIENTE ALERTA:  BUS ONLINE REVISAR INSTANCIA WEBLOGIC  SERVIDOR: VMADMINPROD01-1 IP: 10.4.65.147  GDI EVERIS DE TURNO: MARLENY MENDOZA LOPEZ SE ADJUNTA CAPTURA DE PANTALLA DE LA ALERTA PARA SU REVISIÃ“N."/>
    <n v="2"/>
    <n v="2"/>
    <n v="3"/>
    <m/>
    <s v="ALERTAS"/>
    <d v="2019-08-22T00:40:01"/>
    <d v="2019-08-22T09:52:25"/>
    <s v="NULL"/>
    <d v="2019-08-29T21:04:11"/>
    <s v="Agosto"/>
    <s v="USER SERVICE RESTORATION"/>
    <s v="NULL"/>
    <s v="NULL"/>
    <s v="NULL"/>
    <s v="IT MIDRANGE"/>
    <x v="1"/>
    <x v="1"/>
    <s v="NULL"/>
    <s v="EVERIS PERU S.A.C."/>
    <s v="PROYECT ONE"/>
    <x v="12"/>
    <s v="NULL"/>
    <n v="33144"/>
    <n v="4860"/>
    <s v="NO"/>
    <s v="SI"/>
    <s v="NO"/>
    <s v="Transaccionales"/>
  </r>
  <r>
    <s v="INC000002929674"/>
    <s v="INCIDENT"/>
    <s v="CLOSED"/>
    <s v="NULL"/>
    <s v="SERGIO ANTONIO LEON MATOS"/>
    <s v="MIDRANGE - INTERCAMBIOS"/>
    <s v="CARLOS EMILIO SERRANO ANGELINO"/>
    <s v="NULL"/>
    <s v="BUS OSB_ONLINE - ALERTADO"/>
    <s v="POR FAVOR, SU APOYO PARA LA REVISIÃ“N DE LA SIGUIENTE ALERTA EN BUS OSB_ONLINE  WLS2_OSB01 - NOT REACHABLE WLS2_OSB03 - NOT REACHABLE WLS2_OSB04 - NOT REACHABLE  GDI EVERIS DE TURNO: MARLENY MENDOZA LOPEZ SE ADJUNTA LA CAPTURA DE LAS ALERTAS."/>
    <n v="2"/>
    <n v="2"/>
    <n v="3"/>
    <m/>
    <s v="ALERTAS"/>
    <d v="2019-08-21T20:11:25"/>
    <d v="2019-08-21T21:47:39"/>
    <s v="NULL"/>
    <d v="2019-08-29T21:04:02"/>
    <s v="Agosto"/>
    <s v="USER SERVICE RESTORATION"/>
    <s v="NULL"/>
    <s v="NULL"/>
    <s v="NULL"/>
    <s v="IT MIDRANGE"/>
    <x v="1"/>
    <x v="1"/>
    <s v="NULL"/>
    <s v="EVERIS PERU S.A.C."/>
    <s v="PROYECT ONE"/>
    <x v="12"/>
    <s v="NULL"/>
    <n v="5774"/>
    <n v="0"/>
    <s v="NO"/>
    <s v="SI"/>
    <s v="NO"/>
    <s v="Transaccionales"/>
  </r>
  <r>
    <s v="INC000002922285"/>
    <s v="INCIDENT"/>
    <s v="CLOSED"/>
    <s v="NULL"/>
    <s v="SERGIO ANTONIO LEON MATOS"/>
    <s v="MIDRANGE - INTERCAMBIOS"/>
    <s v="CARLOS EMILIO SERRANO ANGELINO"/>
    <s v="NULL"/>
    <s v="#CDC: 8 SUSCRIPCIONES CON STATE MIRROR CONTINUOS."/>
    <s v="#CDC: 8 SUSCRIPCIONES CON STATE MIRROR CONTINUOS.  SUBS_PROD_PERU_USG1 - STATE: FAILED   TICKET: INC000002922285"/>
    <n v="2"/>
    <n v="2"/>
    <n v="3"/>
    <s v="CDC"/>
    <s v="ALERTAS"/>
    <d v="2019-08-20T06:14:37"/>
    <d v="2019-08-20T09:04:02"/>
    <s v="NULL"/>
    <d v="2019-08-27T21:01:49"/>
    <s v="Agosto"/>
    <s v="USER SERVICE RESTORATION"/>
    <s v="NULL"/>
    <s v="NULL"/>
    <s v="NULL"/>
    <s v="IT MIDRANGE"/>
    <x v="1"/>
    <x v="1"/>
    <s v="NULL"/>
    <s v="EVERIS PERU S.A.C."/>
    <s v="PROYECT ONE"/>
    <x v="12"/>
    <s v="NULL"/>
    <n v="10165"/>
    <n v="1980"/>
    <s v="NO"/>
    <s v="SI"/>
    <s v="NO"/>
    <s v="Transaccionales"/>
  </r>
  <r>
    <s v="INC000002921694"/>
    <s v="INCIDENT"/>
    <s v="CLOSED"/>
    <s v="NULL"/>
    <s v="SERGIO ANTONIO LEON MATOS"/>
    <s v="MIDRANGE - INTERCAMBIOS"/>
    <s v="CARLOS EMILIO SERRANO ANGELINO"/>
    <s v="OSB2-WLS2"/>
    <s v="OSB2-WLS2 - WARNING"/>
    <s v="#BUS: ORO PRESENTA LAS SIGUIENTES ALERTAS:  OSB2-WLS2 - WARNING  TICKET: INC000002921694"/>
    <n v="2"/>
    <n v="2"/>
    <n v="3"/>
    <m/>
    <s v="ALERTAS"/>
    <d v="2019-08-20T01:19:51"/>
    <d v="2019-08-20T09:12:12"/>
    <s v="NULL"/>
    <d v="2019-08-27T21:01:47"/>
    <s v="Agosto"/>
    <s v="USER SERVICE RESTORATION"/>
    <s v="NULL"/>
    <s v="NULL"/>
    <s v="NULL"/>
    <s v="IT MIDRANGE"/>
    <x v="1"/>
    <x v="1"/>
    <s v="NULL"/>
    <s v="EVERIS PERU S.A.C."/>
    <s v="PROYECT ONE"/>
    <x v="12"/>
    <s v="NULL"/>
    <n v="28341"/>
    <n v="2520"/>
    <s v="NO"/>
    <s v="SI"/>
    <s v="NO"/>
    <s v="Transaccionales"/>
  </r>
  <r>
    <s v="INC000002920966"/>
    <s v="INCIDENT"/>
    <s v="CLOSED"/>
    <s v="NULL"/>
    <s v="SERGIO ANTONIO LEON MATOS"/>
    <s v="MIDRANGE - INTERCAMBIOS"/>
    <s v="CARLOS EMILIO SERRANO ANGELINO"/>
    <s v="NULL"/>
    <s v="BUS OSB_CRITICAS - ALERTADO"/>
    <s v="POR FAVOR, SU APOYO PARA LA REVISIÃ“N DE LA SIGUIENTE ALERTA EN BUS OSB_CRITICAS  WLS2_OSB3 - NOT REACHABLE  GDI EVERIS DE TURNO: LUIS EDUARDO BARDALES RODRIGUEZ SE ADJUNTA LA CAPTURA DE LAS ALERTAS."/>
    <n v="2"/>
    <n v="2"/>
    <n v="3"/>
    <m/>
    <s v="ALERTAS"/>
    <d v="2019-08-19T20:14:47"/>
    <d v="2019-08-20T09:26:19"/>
    <s v="NULL"/>
    <d v="2019-08-27T21:01:41"/>
    <s v="Agosto"/>
    <s v="USER SERVICE RESTORATION"/>
    <s v="NULL"/>
    <s v="NULL"/>
    <s v="NULL"/>
    <s v="IT MIDRANGE"/>
    <x v="1"/>
    <x v="1"/>
    <s v="NULL"/>
    <s v="EVERIS PERU S.A.C."/>
    <s v="PROYECT ONE"/>
    <x v="12"/>
    <s v="NULL"/>
    <n v="47492"/>
    <n v="3300"/>
    <s v="NO"/>
    <s v="SI"/>
    <s v="NO"/>
    <s v="Transaccionales"/>
  </r>
  <r>
    <s v="INC000002921802"/>
    <s v="INCIDENT"/>
    <s v="CLOSED"/>
    <s v="NULL"/>
    <s v="SERGIO ANTONIO LEON MATOS"/>
    <s v="MIDRANGE - INTERCAMBIOS"/>
    <s v="CARLOS EMILIO SERRANO ANGELINO"/>
    <s v="NULL"/>
    <s v="MEMORIA: % DE USO &gt; 95% VMOSBCFIJAPROD01"/>
    <s v="MEMORIA: % DE USO &gt; 95% VMOSBCFIJAPROD01 SERVIDOR: VMOSBCFIJAPROD01 IP: 10.4.65.180 TICKET: INC000002921802"/>
    <n v="2"/>
    <n v="2"/>
    <n v="3"/>
    <s v="MEMORIA"/>
    <s v="ALERTAS"/>
    <d v="2019-08-20T02:16:15"/>
    <d v="2019-08-20T09:06:13"/>
    <s v="NULL"/>
    <d v="2019-08-27T21:01:48"/>
    <s v="Agosto"/>
    <s v="USER SERVICE RESTORATION"/>
    <s v="NULL"/>
    <s v="NULL"/>
    <s v="NULL"/>
    <s v="IT MIDRANGE"/>
    <x v="1"/>
    <x v="1"/>
    <s v="NULL"/>
    <s v="EVERIS PERU S.A.C."/>
    <s v="PROYECT ONE"/>
    <x v="12"/>
    <s v="NULL"/>
    <n v="24598"/>
    <n v="2100"/>
    <s v="NO"/>
    <s v="SI"/>
    <s v="NO"/>
    <s v="Transaccionales"/>
  </r>
  <r>
    <s v="INC000002913794"/>
    <s v="INCIDENT"/>
    <s v="CLOSED"/>
    <s v="NULL"/>
    <s v="SERGIO ANTONIO LEON MATOS"/>
    <s v="MIDRANGE - SO"/>
    <s v="NATALIA AURORA  BORJA MARTINEZ"/>
    <s v="SUN42"/>
    <s v="SUN42 - ALERTADO"/>
    <s v="POR FAVOR, SU APOYO PARA LA REVISIÃ“N DE LA SIGUIENTE ALERTA:  FILESYSTEM VAR - LLENO AL 96.049400%  SERVIDOR: SUN42 IP: 10.226.4.87  GDI EVERIS DE TURNO: MANUEL EDUARDO ROMAN PILCO SE ADJUNTA CAPTURA DE PANTALLA DE LA ALERTA PARA SU REVISIÃ“N."/>
    <n v="3"/>
    <n v="4"/>
    <n v="4"/>
    <s v="FILESYSTEM"/>
    <s v="ALERTAS"/>
    <d v="2019-08-18T00:48:09"/>
    <d v="2019-08-18T02:41:31"/>
    <s v="NULL"/>
    <d v="2019-08-25T21:00:42"/>
    <s v="Agosto"/>
    <s v="INFRASTRUCTURE EVENT"/>
    <s v="NULL"/>
    <s v="NULL"/>
    <s v="NULL"/>
    <s v="IT MIDRANGE"/>
    <x v="1"/>
    <x v="1"/>
    <s v="NULL"/>
    <s v="EVERIS PERU S.A.C."/>
    <s v="PROYECT ONE"/>
    <x v="12"/>
    <s v="NULL"/>
    <n v="6802"/>
    <n v="0"/>
    <s v="NO"/>
    <s v="SI"/>
    <s v="NO"/>
    <s v="Sistemas Operativos"/>
  </r>
  <r>
    <s v="INC000002913975"/>
    <s v="INCIDENT"/>
    <s v="CLOSED"/>
    <s v="NULL"/>
    <s v="SERGIO ANTONIO LEON MATOS"/>
    <s v="MIDRANGE - SO"/>
    <s v="NATALIA AURORA  BORJA MARTINEZ"/>
    <s v="SUN67L4"/>
    <s v="SUN67L4 - ALERTADO"/>
    <s v="POR FAVOR, SU APOYO PARA LA REVISIÃ“N DE LA SIGUIENTE ALERTA:  CPU DISPONIBLE MENOR A 5% SUN67L4  SERVIDOR: SUN67L4 IP: 10.4.18.167  GDI EVERIS DE TURNO: AMIR CARO SE ADJUNTA CAPTURA DE PANTALLA DE LA ALERTA PARA SU REVISIÃ“N."/>
    <n v="3"/>
    <n v="4"/>
    <n v="4"/>
    <s v="CPU"/>
    <s v="ALERTAS"/>
    <d v="2019-08-18T02:22:39"/>
    <d v="2019-08-18T16:19:05"/>
    <s v="NULL"/>
    <d v="2019-08-25T21:00:42"/>
    <s v="Agosto"/>
    <s v="INFRASTRUCTURE EVENT"/>
    <s v="NULL"/>
    <s v="NULL"/>
    <s v="NULL"/>
    <s v="IT MIDRANGE"/>
    <x v="1"/>
    <x v="1"/>
    <s v="NULL"/>
    <s v="EVERIS PERU S.A.C."/>
    <s v="PROYECT ONE"/>
    <x v="12"/>
    <s v="NULL"/>
    <n v="50186"/>
    <n v="0"/>
    <s v="NO"/>
    <s v="SI"/>
    <s v="NO"/>
    <s v="Sistemas Operativos"/>
  </r>
  <r>
    <s v="INC000002912565"/>
    <s v="INCIDENT"/>
    <s v="CLOSED"/>
    <s v="NULL"/>
    <s v="SERGIO ANTONIO LEON MATOS"/>
    <s v="MIDRANGE - SO"/>
    <s v="NATALIA AURORA  BORJA MARTINEZ"/>
    <s v="SUN42"/>
    <s v="SUN42 - ALERTADO"/>
    <s v="POR FAVOR, SU APOYO PARA LA REVISIÃ“N DE LA SIGUIENTE ALERTA:  FILESYSTEM VAR - LLENO AL 93.066500%  SERVIDOR: SUN42 IP: 10.226.4.87  GDI EVERIS DE TURNO: STEPHANIE CECILIA DENEGRI BORJA SE ADJUNTA CAPTURA DE PANTALLA DE LA ALERTA PARA SU REVISIÃ“N."/>
    <n v="3"/>
    <n v="4"/>
    <n v="4"/>
    <s v="FILESYSTEM"/>
    <s v="ALERTAS"/>
    <d v="2019-08-17T16:54:51"/>
    <d v="2019-08-18T02:34:28"/>
    <s v="NULL"/>
    <d v="2019-08-25T21:00:35"/>
    <s v="Agosto"/>
    <s v="INFRASTRUCTURE EVENT"/>
    <s v="NULL"/>
    <s v="NULL"/>
    <s v="NULL"/>
    <s v="IT MIDRANGE"/>
    <x v="1"/>
    <x v="1"/>
    <s v="NULL"/>
    <s v="EVERIS PERU S.A.C."/>
    <s v="PROYECT ONE"/>
    <x v="12"/>
    <s v="NULL"/>
    <n v="34777"/>
    <n v="0"/>
    <s v="NO"/>
    <s v="SI"/>
    <s v="NO"/>
    <s v="Sistemas Operativos"/>
  </r>
  <r>
    <s v="INC000002879269"/>
    <s v="INCIDENT"/>
    <s v="CLOSED"/>
    <s v="NULL"/>
    <s v="SERGIO ANTONIO LEON MATOS"/>
    <s v="MIDRANGE - INTERCAMBIOS"/>
    <s v="CARLOS EMILIO SERRANO ANGELINO"/>
    <s v="OSB2-WLS2"/>
    <s v="OSB_ORO  WARNIG"/>
    <s v="ADMINSERVEROSB(ADMIN)ADMIN-OSB-WLSRUNNING OK7003 OSB1-WLS1OSB-CLUSTEROSB1RUNNING OK8013 OSB1-WLS2OSB-CLUSTEROSB1RUNNING OK8013 OSB2-WLS1OSB-CLUSTEROSB2RUNNING WARNING8013 OSB2-WLS2OSB-CLUSTEROSB2RUNNING WARNING8013"/>
    <n v="2"/>
    <n v="2"/>
    <n v="3"/>
    <m/>
    <s v="ALERTAS"/>
    <d v="2019-08-10T00:16:03"/>
    <d v="2019-08-10T08:37:49"/>
    <s v="NULL"/>
    <d v="2019-08-17T21:00:54"/>
    <s v="Agosto"/>
    <s v="USER SERVICE RESTORATION"/>
    <s v="NULL"/>
    <s v="NULL"/>
    <s v="NULL"/>
    <s v="IT MIDRANGE"/>
    <x v="1"/>
    <x v="1"/>
    <s v="NULL"/>
    <s v="EVERIS PERU S.A.C."/>
    <s v="PROYECT ONE"/>
    <x v="12"/>
    <s v="NULL"/>
    <n v="30106"/>
    <n v="0"/>
    <s v="NO"/>
    <s v="SI"/>
    <s v="NO"/>
    <s v="Transaccionales"/>
  </r>
  <r>
    <s v="INC000002878625"/>
    <s v="INCIDENT"/>
    <s v="CLOSED"/>
    <s v="NULL"/>
    <s v="SERGIO ANTONIO LEON MATOS"/>
    <s v="MIDRANGE - INTERCAMBIOS"/>
    <s v="CARLOS EMILIO SERRANO ANGELINO"/>
    <s v="NULL"/>
    <s v="JMS"/>
    <s v="NOMBRE ORDEN ASCENDENTE TIPO CLUSTER MÃQUINA ESTADO ESTADO PUERTO DE RECEPCIÃ“N  ADMINSERVERJMS(ADMIN)CONFIGURADOADMINHOSTRUNNING OK7100 WLS1_JMS01CONFIGURADOJMS_CLUSTERJMS_HOST1RUNNING OK10101 WLS1_JMS02CONFIGURADOJMSTR_CLUSTERJMS_HOST1RUNNING OK10103 WLS2_JMS01CONFIGURADOJMS_CLUSTERJMS_HOST2FORCE_SHUTTING_DOWN OK10101 WLS2_JMS02CONFIGURADOJMSTR_CLUSTERJMS_HOST2RUNNING OK10103 WLS3_JMS01CONFIGURADOJMS_CLUSTERJMS_HOST3RUNNING OK10101 WLS3_JMS02CONFIGURAD"/>
    <n v="2"/>
    <n v="2"/>
    <n v="3"/>
    <m/>
    <s v="ALERTAS"/>
    <d v="2019-08-09T20:14:00"/>
    <d v="2019-08-10T08:32:24"/>
    <s v="NULL"/>
    <d v="2019-08-17T21:00:49"/>
    <s v="Agosto"/>
    <s v="USER SERVICE RESTORATION"/>
    <s v="NULL"/>
    <s v="NULL"/>
    <s v="NULL"/>
    <s v="IT MIDRANGE"/>
    <x v="1"/>
    <x v="1"/>
    <s v="NULL"/>
    <s v="EVERIS PERU S.A.C."/>
    <s v="PROYECT ONE"/>
    <x v="12"/>
    <s v="NULL"/>
    <n v="44304"/>
    <n v="0"/>
    <s v="NO"/>
    <s v="SI"/>
    <s v="NO"/>
    <s v="Transaccionales"/>
  </r>
  <r>
    <s v="INC000002878327"/>
    <s v="INCIDENT"/>
    <s v="CLOSED"/>
    <s v="NULL"/>
    <s v="SERGIO ANTONIO LEON MATOS"/>
    <s v="MIDRANGE - INTERCAMBIOS"/>
    <s v="CARLOS EMILIO SERRANO ANGELINO"/>
    <s v="NULL"/>
    <s v="OSB LEGADOS MOBIL"/>
    <s v="NOMBRE ORDEN ASCENDENTE TIPO CLUSTER MÃQUINA ESTADO ESTADO PUERTO DE RECEPCIÃ“N  ADMINSERVEROSB(ADMIN)CONFIGURADOADMINHOSTRUNNING OK7100 WLS1_OSB1CONFIGURADOOSB_CLUSTEROSB_HOST1RUNNING WARNING8111 WLS1_OSB2CONFIGURADOOSB_CLUSTEROSB_HOST1RUNNING OK8111 WLS2_OSB1CONFIGURADOOSB_CLUSTEROSB_HOST2RUNNING OK8111 WLS2_OSB2CONFIGURADOOSB_CLUSTEROSB_HOST2RUNNING OK8111 WLS3_OSB1CONFIGURADOOSB_CLUSTEROSB_HOST3RUNNING OK8111 WLS3_OSB2CONFIGURADOOSB_CLUSTEROSB_HOST"/>
    <n v="2"/>
    <n v="2"/>
    <n v="3"/>
    <m/>
    <s v="ALERTAS"/>
    <d v="2019-08-09T19:46:08"/>
    <d v="2019-08-10T08:26:44"/>
    <s v="NULL"/>
    <d v="2019-08-17T21:00:46"/>
    <s v="Agosto"/>
    <s v="USER SERVICE RESTORATION"/>
    <s v="NULL"/>
    <s v="NULL"/>
    <s v="NULL"/>
    <s v="IT MIDRANGE"/>
    <x v="1"/>
    <x v="1"/>
    <s v="NULL"/>
    <s v="EVERIS PERU S.A.C."/>
    <s v="PROYECT ONE"/>
    <x v="12"/>
    <s v="NULL"/>
    <n v="45636"/>
    <n v="0"/>
    <s v="NO"/>
    <s v="SI"/>
    <s v="NO"/>
    <s v="Transaccionales"/>
  </r>
  <r>
    <s v="INC000002877711"/>
    <s v="INCIDENT"/>
    <s v="CLOSED"/>
    <s v="NULL"/>
    <s v="SERGIO ANTONIO LEON MATOS"/>
    <s v="MIDRANGE - SO"/>
    <s v="NATALIA AURORA  BORJA MARTINEZ"/>
    <s v="SUN42"/>
    <s v="SUN42 DISCO"/>
    <s v="FREE DISK SPACE IS LESS THAN 10% ON VOLUME /VAR SERVIDOR: SUN42 IP:10.226.4.87"/>
    <n v="2"/>
    <n v="2"/>
    <n v="3"/>
    <m/>
    <s v="ALERTAS"/>
    <d v="2019-08-09T16:28:23"/>
    <d v="2019-08-09T17:02:33"/>
    <s v="NULL"/>
    <d v="2019-08-16T21:03:14"/>
    <s v="Agosto"/>
    <s v="USER SERVICE RESTORATION"/>
    <s v="NULL"/>
    <s v="NULL"/>
    <s v="NULL"/>
    <s v="IT MIDRANGE"/>
    <x v="1"/>
    <x v="1"/>
    <s v="NULL"/>
    <s v="EVERIS PERU S.A.C."/>
    <s v="PROYECT ONE"/>
    <x v="12"/>
    <s v="NULL"/>
    <n v="2050"/>
    <n v="2040"/>
    <s v="NO"/>
    <s v="SI"/>
    <s v="NO"/>
    <s v="Sistemas Operativos"/>
  </r>
  <r>
    <s v="INC000002875880"/>
    <s v="INCIDENT"/>
    <s v="CLOSED"/>
    <s v="NULL"/>
    <s v="SERGIO ANTONIO LEON MATOS"/>
    <s v="MIDRANGE - INTERCAMBIOS"/>
    <s v="CARLOS EMILIO SERRANO ANGELINO"/>
    <s v="NULL"/>
    <s v="CDC - FAILED"/>
    <s v="FAVOR DE REVISAR LA ALERTA: CDC - FAILED. SUBS_PROD_PERU_USG2    CDC_PRDUSG2    LANDINGDB3    FAILED  ESPECIALISTA EVERIS: HELLEN AMBROSIO."/>
    <n v="2"/>
    <n v="2"/>
    <n v="3"/>
    <s v="CDC"/>
    <s v="ALERTAS"/>
    <d v="2019-08-09T07:51:47"/>
    <d v="2019-08-09T08:12:52"/>
    <s v="NULL"/>
    <d v="2019-08-16T21:02:48"/>
    <s v="Agosto"/>
    <s v="USER SERVICE RESTORATION"/>
    <s v="NULL"/>
    <s v="NULL"/>
    <s v="NULL"/>
    <s v="IT MIDRANGE"/>
    <x v="1"/>
    <x v="1"/>
    <s v="NULL"/>
    <s v="EVERIS PERU S.A.C."/>
    <s v="PROYECT ONE"/>
    <x v="12"/>
    <s v="NULL"/>
    <n v="1265"/>
    <n v="0"/>
    <s v="NO"/>
    <s v="SI"/>
    <s v="NO"/>
    <s v="Transaccionales"/>
  </r>
  <r>
    <s v="INC000002875548"/>
    <s v="INCIDENT"/>
    <s v="CLOSED"/>
    <s v="NULL"/>
    <s v="SERGIO ANTONIO LEON MATOS"/>
    <s v="MIDRANGE - INTERCAMBIOS"/>
    <s v="CARLOS EMILIO SERRANO ANGELINO"/>
    <s v="NULL"/>
    <s v="#CDC: 7 SUSCRIPCIONES CON STATE MIRROR CONTINUOS."/>
    <s v="#CDC: 7 SUSCRIPCIONES CON STATE MIRROR CONTINUOS.  SUBS_PROD_PERU_USG1 - STATE: FAILED SUBS_PROD_PERU_USG2 - STATE: FAILED  TICKET: INC000002875548"/>
    <n v="2"/>
    <n v="2"/>
    <n v="3"/>
    <s v="CDC"/>
    <s v="ALERTAS"/>
    <d v="2019-08-09T05:23:42"/>
    <d v="2019-08-09T08:11:44"/>
    <s v="NULL"/>
    <d v="2019-08-16T21:02:46"/>
    <s v="Agosto"/>
    <s v="USER SERVICE RESTORATION"/>
    <s v="NULL"/>
    <s v="NULL"/>
    <s v="NULL"/>
    <s v="IT MIDRANGE"/>
    <x v="1"/>
    <x v="1"/>
    <s v="NULL"/>
    <s v="EVERIS PERU S.A.C."/>
    <s v="PROYECT ONE"/>
    <x v="12"/>
    <s v="NULL"/>
    <n v="10082"/>
    <n v="0"/>
    <s v="NO"/>
    <s v="SI"/>
    <s v="NO"/>
    <s v="Transaccionales"/>
  </r>
  <r>
    <s v="INC000002873805"/>
    <s v="INCIDENT"/>
    <s v="CLOSED"/>
    <s v="NULL"/>
    <s v="SERGIO ANTONIO LEON MATOS"/>
    <s v="MIDRANGE - INTERCAMBIOS"/>
    <s v="CARLOS EMILIO SERRANO ANGELINO"/>
    <s v="NULL"/>
    <s v="OSB ONLINE"/>
    <s v="NOMBRE ORDEN ASCENDENTE TIPO CLUSTER MÃQUINA ESTADO ESTADO PUERTO DE RECEPCIÃ“N  ADMINSERVEROSB(ADMIN)CONFIGURADOADMINHOSTRUNNING OK7100 WLS1_OSB01CONFIGURADOOSB_CLUSTEROSB_HOST1RUNNING NOT REACHABLE8211 WLS1_OSB02CONFIGURADOOSB_CLUSTEROSB_HOST1RUNNING NOT REACHABLE8211 WLS1_OSB03CONFIGURADOOSB_CLUSTEROSB_HOST1RUNNING NOT REACHABLE8211 WLS1_OSB04CONFIGURADOOSB_CLUSTEROSB_HOST1RUNNING OK8211 WLS2_OSB01CONFIGURADOOSB_CLUSTEROSB_HOST2RUNNING NOT REACHABLE821"/>
    <n v="2"/>
    <n v="2"/>
    <n v="3"/>
    <m/>
    <s v="ALERTAS"/>
    <d v="2019-08-08T18:26:48"/>
    <d v="2019-08-09T07:46:37"/>
    <s v="NULL"/>
    <d v="2019-08-16T21:02:28"/>
    <s v="Agosto"/>
    <s v="USER SERVICE RESTORATION"/>
    <s v="NULL"/>
    <s v="NULL"/>
    <s v="NULL"/>
    <s v="IT MIDRANGE"/>
    <x v="1"/>
    <x v="1"/>
    <s v="NULL"/>
    <s v="EVERIS PERU S.A.C."/>
    <s v="PROYECT ONE"/>
    <x v="12"/>
    <s v="NULL"/>
    <n v="47989"/>
    <n v="240"/>
    <s v="NO"/>
    <s v="SI"/>
    <s v="NO"/>
    <s v="Transaccionales"/>
  </r>
  <r>
    <s v="INC000002871239"/>
    <s v="INCIDENT"/>
    <s v="CLOSED"/>
    <s v="NULL"/>
    <s v="SERGIO ANTONIO LEON MATOS"/>
    <s v="MIDRANGE - INTERCAMBIOS"/>
    <s v="CARLOS EMILIO SERRANO ANGELINO"/>
    <s v="NULL"/>
    <s v="CDC - 1 SUSCRIPCIONES OTHER."/>
    <s v="POR FAVOR, SU APOYO PARA LA REVISIÃ“N DE LAS SIGUIENTES ALERTAS EN CDC:   SUBS_PROD_PERU_OMS - STATE: OTHER CON LATENCIA DE:   ACTUALMENTE SE ENCUENTRA EN REVISIÃ“N POR GDI EVERIS, MANUEL ROMAN QUE SE ENCUENTRA DE TURNO. SE ADJUNTA LA CAPTURA DE LAS ALERTAS."/>
    <n v="3"/>
    <n v="2"/>
    <n v="4"/>
    <s v="CDC"/>
    <s v="ALERTAS"/>
    <d v="2019-08-08T06:00:05"/>
    <d v="2019-08-09T07:21:46"/>
    <s v="NULL"/>
    <d v="2019-08-16T21:02:04"/>
    <s v="Agosto"/>
    <s v="USER SERVICE RESTORATION"/>
    <s v="NULL"/>
    <s v="NULL"/>
    <s v="NULL"/>
    <s v="IT MIDRANGE"/>
    <x v="1"/>
    <x v="1"/>
    <s v="NULL"/>
    <s v="EVERIS PERU S.A.C."/>
    <s v="PROYECT ONE"/>
    <x v="12"/>
    <s v="NULL"/>
    <n v="91301"/>
    <n v="36000"/>
    <s v="NO"/>
    <s v="NO"/>
    <s v="NO"/>
    <s v="Transaccionales"/>
  </r>
  <r>
    <s v="INC000002875393"/>
    <s v="INCIDENT"/>
    <s v="CLOSED"/>
    <s v="NULL"/>
    <s v="SERGIO ANTONIO LEON MATOS"/>
    <s v="MIDRANGE - INTERCAMBIOS"/>
    <s v="CARLOS EMILIO SERRANO ANGELINO"/>
    <s v="NULL"/>
    <s v="MEMORIA: % DE USO &gt; 95% VMOSBCFIJAPROD01"/>
    <s v="MEMORIA: % DE USO &gt; 95% VMOSBCFIJAPROD01 SERVIDOR: VMOSBCFIJAPROD01 IP ADDRESS: 10.4.65.180 TICKET REMEDY: INC000002875393"/>
    <n v="2"/>
    <n v="2"/>
    <n v="3"/>
    <s v="MEMORIA"/>
    <s v="ALERTAS"/>
    <d v="2019-08-09T04:01:53"/>
    <d v="2019-08-09T08:16:25"/>
    <s v="NULL"/>
    <d v="2019-08-16T21:02:44"/>
    <s v="Agosto"/>
    <s v="USER SERVICE RESTORATION"/>
    <s v="NULL"/>
    <s v="NULL"/>
    <s v="NULL"/>
    <s v="IT MIDRANGE"/>
    <x v="1"/>
    <x v="1"/>
    <s v="NULL"/>
    <s v="EVERIS PERU S.A.C."/>
    <s v="PROYECT ONE"/>
    <x v="12"/>
    <s v="NULL"/>
    <n v="15272"/>
    <n v="0"/>
    <s v="NO"/>
    <s v="SI"/>
    <s v="NO"/>
    <s v="Transaccionales"/>
  </r>
  <r>
    <s v="INC000002870705"/>
    <s v="INCIDENT"/>
    <s v="CLOSED"/>
    <s v="NULL"/>
    <s v="SERGIO ANTONIO LEON MATOS"/>
    <s v="MIDRANGE - INTERCAMBIOS"/>
    <s v="CARLOS EMILIO SERRANO ANGELINO"/>
    <s v="NULL"/>
    <s v="CDC - 1 SUSCRIPCIONES OTHER."/>
    <s v="POR FAVOR, SU APOYO PARA LA REVISIÃ“N DE LAS SIGUIENTES ALERTAS EN CDC:   SUBS_PROD_PERU_OMS - STATE: OTHER CON LATENCIA DE: 00:31:19  ACTUALMENTE SE ENCUENTRA EN REVISIÃ“N POR GDI EVERIS, MANUEL ROMAN QUE SE ENCUENTRA DE TURNO. SE ADJUNTA LA CAPTURA DE LAS ALERTAS."/>
    <n v="2"/>
    <n v="2"/>
    <n v="3"/>
    <s v="CDC"/>
    <s v="ALERTAS"/>
    <d v="2019-08-08T01:12:12"/>
    <d v="2019-08-08T07:35:39"/>
    <s v="NULL"/>
    <d v="2019-08-15T21:01:44"/>
    <s v="Agosto"/>
    <s v="USER SERVICE RESTORATION"/>
    <s v="NULL"/>
    <s v="NULL"/>
    <s v="NULL"/>
    <s v="IT MIDRANGE"/>
    <x v="1"/>
    <x v="1"/>
    <s v="NULL"/>
    <s v="EVERIS PERU S.A.C."/>
    <s v="PROYECT ONE"/>
    <x v="12"/>
    <s v="NULL"/>
    <n v="23007"/>
    <n v="0"/>
    <s v="NO"/>
    <s v="SI"/>
    <s v="NO"/>
    <s v="Transaccionales"/>
  </r>
  <r>
    <s v="INC000002870603"/>
    <s v="INCIDENT"/>
    <s v="CLOSED"/>
    <s v="NULL"/>
    <s v="SERGIO ANTONIO LEON MATOS"/>
    <s v="MIDRANGE - INTERCAMBIOS"/>
    <s v="CARLOS EMILIO SERRANO ANGELINO"/>
    <s v="NULL"/>
    <s v="BUS ORO - ALERTADO"/>
    <s v="POR FAVOR, SU APOYO PARA LA REVISIÃ“N DE LA SIGUIENTE ALERTA EN BUS ORO  OSB2-WLS1 - WARNING OSB1-WLS1 - WARNING  ACTUALMENTE SE ENCUENTRA EN REVISIÃ“N POR GDI EVERIS, MARLENY MENDOZA QUE SE ENCUENTRA DE TURNO. SE ADJUNTA LA CAPTURA DE LAS ALERTAS."/>
    <n v="2"/>
    <n v="2"/>
    <n v="3"/>
    <m/>
    <s v="ALERTAS"/>
    <d v="2019-08-08T00:17:44"/>
    <d v="2019-08-08T07:19:18"/>
    <s v="NULL"/>
    <d v="2019-08-15T21:01:43"/>
    <s v="Agosto"/>
    <s v="USER SERVICE RESTORATION"/>
    <s v="NULL"/>
    <s v="NULL"/>
    <s v="NULL"/>
    <s v="IT MIDRANGE"/>
    <x v="1"/>
    <x v="1"/>
    <s v="NULL"/>
    <s v="EVERIS PERU S.A.C."/>
    <s v="PROYECT ONE"/>
    <x v="12"/>
    <s v="NULL"/>
    <n v="25294"/>
    <n v="0"/>
    <s v="NO"/>
    <s v="SI"/>
    <s v="NO"/>
    <s v="Transaccionales"/>
  </r>
  <r>
    <s v="INC000002870927"/>
    <s v="INCIDENT"/>
    <s v="CLOSED"/>
    <s v="NULL"/>
    <s v="SERGIO ANTONIO LEON MATOS"/>
    <s v="MIDRANGE - INTERCAMBIOS"/>
    <s v="CARLOS EMILIO SERRANO ANGELINO"/>
    <s v="NULL"/>
    <s v="VMOSBCFIJAPROD01 - ALERTA"/>
    <s v="POR FAVOR, SU APOYO PARA LA REVISIÃ“N DE LA SIGUIENTE ALERTA:  MEMORIA: % DE USO &gt; 95% VMOSBCFIJAPROD01 SERVIDOR: VMOSBCFIJAPROD01 IP ADDRESS: 10.4.65.180  ACTUALMENTE EN REVISIÃ“N POR ESPECIALISTA GDI EVERIS, MANUEL ROMAN QUE SE ENCUENTRA DE TURNO. SE ADJUNTA CAPTURA DE LA ALERTA PARA SU REVISIÃ“N."/>
    <n v="2"/>
    <n v="2"/>
    <n v="3"/>
    <s v="MEMORIA"/>
    <s v="ALERTAS"/>
    <d v="2019-08-08T02:24:02"/>
    <d v="2019-08-08T07:39:34"/>
    <s v="NULL"/>
    <d v="2019-08-15T21:01:45"/>
    <s v="Agosto"/>
    <s v="USER SERVICE RESTORATION"/>
    <s v="NULL"/>
    <s v="NULL"/>
    <s v="NULL"/>
    <s v="IT MIDRANGE"/>
    <x v="1"/>
    <x v="1"/>
    <s v="NULL"/>
    <s v="EVERIS PERU S.A.C."/>
    <s v="PROYECT ONE"/>
    <x v="12"/>
    <s v="NULL"/>
    <n v="18932"/>
    <n v="0"/>
    <s v="NO"/>
    <s v="SI"/>
    <s v="NO"/>
    <s v="Transaccionales"/>
  </r>
  <r>
    <s v="INC000002867202"/>
    <s v="INCIDENT"/>
    <s v="CLOSED"/>
    <s v="NULL"/>
    <s v="SERGIO ANTONIO LEON MATOS"/>
    <s v="MIDRANGE - SO"/>
    <s v="NATALIA AURORA  BORJA MARTINEZ"/>
    <s v="SUN6D4"/>
    <s v="SUN6D4/ FILESYSTEM"/>
    <s v="FAVOR SU APOYO EN SUN6D4/ FILESYSTEM: DIRECTORIO &quot;/RBACKUP&quot; EN SERVIDOR &quot;SUN6D4&quot; NO DISPONIBLE, REVISE SI ESTA MONTADO O SI LA REFERENCIA ES CORRECTA/ FILESYSTEM: DIRECTORIO &quot;/ORACLE&quot; EN SERVIDOR &quot;SUN6D4&quot; NO DISPONIBLE, REVISE SI ESTA MONTADO O SI LA REFERENCIA ES CORRECTA/FILESYSTEM: DIRECTORIO &quot;/INTERNALDISK1&quot; EN SERVIDOR &quot;SUN6D4&quot; NO DISPONIBLE, REVISE SI ESTA MONTADO O SI LA REFERENCIA ES CORRECTA/FILESYSTEM: DIRECTORIO &quot;/HOME/ORACLE&quot; EN SERVIDOR &quot;SUN6D4&quot; NO DISPONIBLE, REVISE SI ESTA MONTADO"/>
    <n v="3"/>
    <n v="4"/>
    <n v="4"/>
    <s v="FILESYSTEM"/>
    <s v="ALERTAS"/>
    <d v="2019-08-07T09:40:49"/>
    <d v="2019-08-07T12:52:29"/>
    <s v="NULL"/>
    <d v="2019-08-14T21:02:26"/>
    <s v="Agosto"/>
    <s v="INFRASTRUCTURE EVENT"/>
    <s v="NULL"/>
    <s v="NULL"/>
    <s v="NULL"/>
    <s v="IT MIDRANGE"/>
    <x v="1"/>
    <x v="1"/>
    <s v="NULL"/>
    <s v="EVERIS PERU S.A.C."/>
    <s v="PROYECT ONE"/>
    <x v="12"/>
    <s v="NULL"/>
    <n v="11500"/>
    <n v="11460"/>
    <s v="NO"/>
    <s v="SI"/>
    <s v="NO"/>
    <s v="Sistemas Operativos"/>
  </r>
  <r>
    <s v="INC000002866328"/>
    <s v="INCIDENT"/>
    <s v="CLOSED"/>
    <s v="NULL"/>
    <s v="SERGIO ANTONIO LEON MATOS"/>
    <s v="MIDRANGE - INTERCAMBIOS"/>
    <s v="CARLOS EMILIO SERRANO ANGELINO"/>
    <s v="NULL"/>
    <s v="BUS OSB_CRITICAS - ALERTADO"/>
    <s v="POR FAVOR, SU APOYO PARA LA REVISIÃ“N DE LA SIGUIENTE ALERTA EN BUS OSB_CRITICAS  WLS2_OSB4 - WARNING  GDI EVERIS DE TURNO: STEPHANIE CECILIA DENEGRI BORJA SE ADJUNTA LA CAPTURA DE LAS ALERTAS."/>
    <n v="2"/>
    <n v="2"/>
    <n v="3"/>
    <m/>
    <s v="ALERTAS"/>
    <d v="2019-08-07T02:45:06"/>
    <d v="2019-08-07T08:52:00"/>
    <s v="NULL"/>
    <d v="2019-08-14T21:02:18"/>
    <s v="Agosto"/>
    <s v="USER SERVICE RESTORATION"/>
    <s v="NULL"/>
    <s v="NULL"/>
    <s v="NULL"/>
    <s v="IT MIDRANGE"/>
    <x v="1"/>
    <x v="1"/>
    <s v="NULL"/>
    <s v="EVERIS PERU S.A.C."/>
    <s v="PROYECT ONE"/>
    <x v="12"/>
    <s v="NULL"/>
    <n v="22014"/>
    <n v="1260"/>
    <s v="NO"/>
    <s v="SI"/>
    <s v="NO"/>
    <s v="Transaccionales"/>
  </r>
  <r>
    <s v="INC000002866383"/>
    <s v="INCIDENT"/>
    <s v="CLOSED"/>
    <s v="NULL"/>
    <s v="SERGIO ANTONIO LEON MATOS"/>
    <s v="MIDRANGE - INTERCAMBIOS"/>
    <s v="CARLOS EMILIO SERRANO ANGELINO"/>
    <s v="NULL"/>
    <s v="VMOSBCFIJAPROD01 - ALERTADO"/>
    <s v="POR FAVOR, SU APOYO PARA LA REVISIÃ“N DE LA SIGUIENTE ALERTA:  MEMORIA: % DE USO &gt; 95% VMOSBCFIJAPROD01  SERVIDOR: VMOSBCFIJAPROD01 IP: 10.4.65.180 GDI EVERIS DE TURNO: STEPHANIE CECILIA DENEGRI BORJA SE ADJUNTA CAPTURA DE PANTALLA DE LA ALERTA PARA SU REVISIÃ“N."/>
    <n v="2"/>
    <n v="2"/>
    <n v="3"/>
    <s v="MEMORIA"/>
    <s v="ALERTAS"/>
    <d v="2019-08-07T03:17:32"/>
    <d v="2019-08-07T08:56:43"/>
    <s v="NULL"/>
    <d v="2019-08-14T21:02:19"/>
    <s v="Agosto"/>
    <s v="USER SERVICE RESTORATION"/>
    <s v="NULL"/>
    <s v="NULL"/>
    <s v="NULL"/>
    <s v="IT MIDRANGE"/>
    <x v="1"/>
    <x v="1"/>
    <s v="NULL"/>
    <s v="EVERIS PERU S.A.C."/>
    <s v="PROYECT ONE"/>
    <x v="12"/>
    <s v="NULL"/>
    <n v="20351"/>
    <n v="1560"/>
    <s v="NO"/>
    <s v="SI"/>
    <s v="NO"/>
    <s v="Transaccionales"/>
  </r>
  <r>
    <s v="INC000002866238"/>
    <s v="INCIDENT"/>
    <s v="CLOSED"/>
    <s v="NULL"/>
    <s v="SERGIO ANTONIO LEON MATOS"/>
    <s v="MIDRANGE - INTERCAMBIOS"/>
    <s v="CARLOS EMILIO SERRANO ANGELINO"/>
    <s v="NULL"/>
    <s v="BUS ORO - ALERTADO"/>
    <s v="POR FAVOR, SU APOYO PARA LA REVISIÃ“N DE LA SIGUIENTE ALERTA EN BUS ORO  OSB1-WLS2 - WARNING OSB2-WLS2 - WARNING  GDI EVERIS DE TURNO: STEPHANIE CECILIA DENEGRI BORJA SE ADJUNTA LA CAPTURA DE LAS ALERTAS."/>
    <n v="2"/>
    <n v="2"/>
    <n v="3"/>
    <m/>
    <s v="ALERTAS"/>
    <d v="2019-08-07T01:52:40"/>
    <d v="2019-08-07T08:50:44"/>
    <s v="NULL"/>
    <d v="2019-08-14T21:02:17"/>
    <s v="Agosto"/>
    <s v="USER SERVICE RESTORATION"/>
    <s v="NULL"/>
    <s v="NULL"/>
    <s v="NULL"/>
    <s v="IT MIDRANGE"/>
    <x v="1"/>
    <x v="1"/>
    <s v="NULL"/>
    <s v="EVERIS PERU S.A.C."/>
    <s v="PROYECT ONE"/>
    <x v="12"/>
    <s v="NULL"/>
    <n v="25084"/>
    <n v="1200"/>
    <s v="NO"/>
    <s v="SI"/>
    <s v="NO"/>
    <s v="Transaccionales"/>
  </r>
  <r>
    <s v="INC000002866326"/>
    <s v="INCIDENT"/>
    <s v="CLOSED"/>
    <s v="NULL"/>
    <s v="SERGIO ANTONIO LEON MATOS"/>
    <s v="MIDRANGE - INTERCAMBIOS"/>
    <s v="CARLOS EMILIO SERRANO ANGELINO"/>
    <s v="NULL"/>
    <s v="BUS OSB_ONLINE - ALERTADO"/>
    <s v="POR FAVOR, SU APOYO PARA LA REVISIÃ“N DE LA SIGUIENTE ALERTA EN BUS OSB_ONLINE  WLS1_OSB03 - WARNING WLS1_OSB04 - WARNING WLS2_OSB01 - WARNING WLS2_OSB02 - WARNING WLS2_OSB03 - WARNING WLS2_OSB04 - WARNING WLS3_OSB01 - WARNING WLS3_OSB02 - WARNING WLS3_OSB03 - WARNING WLS3_OSB04 - WARNING WLS4_OSB01 - WARNING WLS4_OSB02 - WARNING WLS4_OSB03 - WARNING WLS4_OSB04 - WARNING  GDI EVERIS DE TURNO: STEPHANIE CECILIA DENEGRI BORJA SE ADJUNTA LA CAPTURA DE LAS ALERTAS."/>
    <n v="2"/>
    <n v="2"/>
    <n v="3"/>
    <m/>
    <s v="ALERTAS"/>
    <d v="2019-08-07T02:41:58"/>
    <d v="2019-08-07T08:51:25"/>
    <s v="NULL"/>
    <d v="2019-08-14T21:02:17"/>
    <s v="Agosto"/>
    <s v="USER SERVICE RESTORATION"/>
    <s v="NULL"/>
    <s v="NULL"/>
    <s v="NULL"/>
    <s v="IT MIDRANGE"/>
    <x v="1"/>
    <x v="1"/>
    <s v="NULL"/>
    <s v="EVERIS PERU S.A.C."/>
    <s v="PROYECT ONE"/>
    <x v="12"/>
    <s v="NULL"/>
    <n v="22167"/>
    <n v="1260"/>
    <s v="NO"/>
    <s v="SI"/>
    <s v="NO"/>
    <s v="Transaccionales"/>
  </r>
  <r>
    <s v="INC000002862129"/>
    <s v="INCIDENT"/>
    <s v="CLOSED"/>
    <s v="NULL"/>
    <s v="SERGIO ANTONIO LEON MATOS"/>
    <s v="MIDRANGE - INTERCAMBIOS"/>
    <s v="CARLOS EMILIO SERRANO ANGELINO"/>
    <s v="NULL"/>
    <s v="BUS EDB LEGADOS FIJA - ALERTADO"/>
    <s v="POR FAVOR, SU APOYO PARA LA REVISIÃ“N DE LA SIGUIENTE ALERTA EN BUS EDB LEGADOS FIJA  ADMINSERVER(ADMIN) - FAILED  GDI EVERIS DE TURNO: STEPHANIE CECILIA DENEGRI BORJA SE ADJUNTA LA CAPTURA DE LAS ALERTAS."/>
    <n v="3"/>
    <n v="2"/>
    <n v="4"/>
    <m/>
    <s v="ALERTAS"/>
    <d v="2019-08-06T06:55:37"/>
    <d v="2019-08-07T00:00:53"/>
    <s v="NULL"/>
    <d v="2019-08-14T21:01:33"/>
    <s v="Agosto"/>
    <s v="USER SERVICE RESTORATION"/>
    <s v="NULL"/>
    <s v="NULL"/>
    <s v="NULL"/>
    <s v="IT MIDRANGE"/>
    <x v="1"/>
    <x v="1"/>
    <s v="NULL"/>
    <s v="EVERIS PERU S.A.C."/>
    <s v="PROYECT ONE"/>
    <x v="12"/>
    <s v="NULL"/>
    <n v="61516"/>
    <n v="36000"/>
    <s v="NO"/>
    <s v="NO"/>
    <s v="NO"/>
    <s v="Transaccionales"/>
  </r>
  <r>
    <s v="INC000002861093"/>
    <s v="INCIDENT"/>
    <s v="CLOSED"/>
    <s v="NULL"/>
    <s v="SERGIO ANTONIO LEON MATOS"/>
    <s v="MIDRANGE - INTERCAMBIOS"/>
    <s v="CARLOS EMILIO SERRANO ANGELINO"/>
    <s v="NULL"/>
    <s v="SUBS_PROD_PERU_OMS_V2 CON LATENCIA: 00:33:01"/>
    <s v="POR FAVOR, SU APOYO:  #CDC: ESTADO DE LAS 9 SUSCRIPCIONES &quot;MIRROR CONTINUOUS&quot; EJECUTÃNDOSE CORRECTAMENTE. SUBS_PROD_PERU_OMS  CON LATENCIA: 00:33:01 TICKET: INC000002861093"/>
    <n v="3"/>
    <n v="2"/>
    <n v="4"/>
    <s v="CDC"/>
    <s v="ALERTAS"/>
    <d v="2019-08-05T23:27:09"/>
    <d v="2019-08-07T07:56:12"/>
    <s v="NULL"/>
    <d v="2019-08-14T21:01:32"/>
    <s v="Agosto"/>
    <s v="USER SERVICE RESTORATION"/>
    <s v="NULL"/>
    <s v="NULL"/>
    <s v="NULL"/>
    <s v="IT MIDRANGE"/>
    <x v="1"/>
    <x v="1"/>
    <s v="NULL"/>
    <s v="EVERIS PERU S.A.C."/>
    <s v="PROYECT ONE"/>
    <x v="12"/>
    <s v="NULL"/>
    <n v="116943"/>
    <n v="36000"/>
    <s v="NO"/>
    <s v="NO"/>
    <s v="NO"/>
    <s v="Transaccionales"/>
  </r>
  <r>
    <s v="INC000002864282"/>
    <s v="INCIDENT"/>
    <s v="CLOSED"/>
    <s v="NULL"/>
    <s v="SERGIO ANTONIO LEON MATOS"/>
    <s v="MIDRANGE - SO"/>
    <s v="NATALIA AURORA  BORJA MARTINEZ"/>
    <s v="MAKODOBLERACK01"/>
    <s v="MAKODOBLERACK01  MEMORIA"/>
    <s v="MEMORIA: % DE USO &gt; 95% (USO ACTUAL: 95%) HOSTNAME=MAKODOBLERACK01  SERVIDOR: MAKODOBLERACK01 IP: 10.4.35.2"/>
    <n v="3"/>
    <n v="4"/>
    <n v="4"/>
    <s v="MEMORIA"/>
    <s v="ALERTAS"/>
    <d v="2019-08-06T16:17:09"/>
    <d v="2019-08-06T16:40:02"/>
    <s v="NULL"/>
    <d v="2019-08-13T21:03:23"/>
    <s v="Agosto"/>
    <s v="INFRASTRUCTURE EVENT"/>
    <s v="NULL"/>
    <s v="NULL"/>
    <s v="NULL"/>
    <s v="IT MIDRANGE"/>
    <x v="1"/>
    <x v="1"/>
    <s v="NULL"/>
    <s v="EVERIS PERU S.A.C."/>
    <s v="PROYECT ONE"/>
    <x v="12"/>
    <s v="NULL"/>
    <n v="1373"/>
    <n v="1320"/>
    <s v="NO"/>
    <s v="SI"/>
    <s v="NO"/>
    <s v="Sistemas Operativos"/>
  </r>
  <r>
    <s v="INC000002861526"/>
    <s v="INCIDENT"/>
    <s v="CLOSED"/>
    <s v="NULL"/>
    <s v="SERGIO ANTONIO LEON MATOS"/>
    <s v="MIDRANGE - INTERCAMBIOS"/>
    <s v="CARLOS EMILIO SERRANO ANGELINO"/>
    <s v="NULL"/>
    <s v="#BUS: EDB LEGADOS FIJA PRESENTA LAS SIGUIENTES ALERTAS:"/>
    <s v="#BUS: EDB LEGADOS FIJA PRESENTA LAS SIGUIENTES ALERTAS:  ADMINSERVER(ADMIN)- FAILED  TICKET: INC000002861526"/>
    <n v="2"/>
    <n v="2"/>
    <n v="3"/>
    <m/>
    <s v="ALERTAS"/>
    <d v="2019-08-06T02:20:36"/>
    <d v="2019-08-06T10:39:31"/>
    <s v="NULL"/>
    <d v="2019-08-13T21:02:27"/>
    <s v="Agosto"/>
    <s v="USER SERVICE RESTORATION"/>
    <s v="NULL"/>
    <s v="NULL"/>
    <s v="NULL"/>
    <s v="IT MIDRANGE"/>
    <x v="1"/>
    <x v="1"/>
    <s v="NULL"/>
    <s v="EVERIS PERU S.A.C."/>
    <s v="PROYECT ONE"/>
    <x v="12"/>
    <s v="NULL"/>
    <n v="29935"/>
    <n v="7740"/>
    <s v="NO"/>
    <s v="SI"/>
    <s v="NO"/>
    <s v="Transaccionales"/>
  </r>
  <r>
    <s v="INC000002861434"/>
    <s v="INCIDENT"/>
    <s v="CLOSED"/>
    <s v="NULL"/>
    <s v="SERGIO ANTONIO LEON MATOS"/>
    <s v="MIDRANGE - INTERCAMBIOS"/>
    <s v="CARLOS EMILIO SERRANO ANGELINO"/>
    <s v="OSB2-WLS2"/>
    <s v="*#BUS:* ORO PRESENTA ALERTAS:"/>
    <s v="*#BUS:* ORO PRESENTA ALERTAS:  OSB2-WLS2 - WARNING  *TICKET:* INC000002861434"/>
    <n v="2"/>
    <n v="2"/>
    <n v="3"/>
    <m/>
    <s v="ALERTAS"/>
    <d v="2019-08-06T01:46:29"/>
    <d v="2019-08-06T10:37:10"/>
    <s v="NULL"/>
    <d v="2019-08-13T21:02:26"/>
    <s v="Agosto"/>
    <s v="USER SERVICE RESTORATION"/>
    <s v="NULL"/>
    <s v="NULL"/>
    <s v="NULL"/>
    <s v="IT MIDRANGE"/>
    <x v="1"/>
    <x v="1"/>
    <s v="NULL"/>
    <s v="EVERIS PERU S.A.C."/>
    <s v="PROYECT ONE"/>
    <x v="12"/>
    <s v="NULL"/>
    <n v="31841"/>
    <n v="7560"/>
    <s v="NO"/>
    <s v="SI"/>
    <s v="NO"/>
    <s v="Transaccionales"/>
  </r>
  <r>
    <s v="INC000002862764"/>
    <s v="INCIDENT"/>
    <s v="CLOSED"/>
    <s v="NULL"/>
    <s v="SERGIO ANTONIO LEON MATOS"/>
    <s v="MIDRANGE - SO"/>
    <s v="NATALIA AURORA  BORJA MARTINEZ"/>
    <s v="MAKODOBLERACK01"/>
    <s v="MAKODOBLERACK01 - ALERTADO"/>
    <s v="POR FAVOR, SU APOYO PARA LA REVISIÃ“N DE LA SIGUIENTE ALERTA:  MEMORIA: % DE USO &gt; 95% (USO ACTUAL: 95%) HOSTNAME=MAKODOBLERACK01  SERVIDOR: MAKODOBLERACK01 IP: 10.4.35.2 GDI EVERIS DE TURNO: MANUEL EDUARDO ROMAN PILCO SE ADJUNTA CAPTURA DE PANTALLA DE LA ALERTA PARA SU REVISIÃ“N."/>
    <n v="3"/>
    <n v="4"/>
    <n v="4"/>
    <s v="MEMORIA"/>
    <s v="ALERTAS"/>
    <d v="2019-08-06T10:03:23"/>
    <d v="2019-08-06T11:04:51"/>
    <s v="NULL"/>
    <d v="2019-08-13T21:02:46"/>
    <s v="Agosto"/>
    <s v="INFRASTRUCTURE EVENT"/>
    <s v="NULL"/>
    <s v="NULL"/>
    <s v="NULL"/>
    <s v="IT MIDRANGE"/>
    <x v="1"/>
    <x v="1"/>
    <s v="NULL"/>
    <s v="EVERIS PERU S.A.C."/>
    <s v="PROYECT ONE"/>
    <x v="12"/>
    <s v="NULL"/>
    <n v="3688"/>
    <n v="3660"/>
    <s v="NO"/>
    <s v="SI"/>
    <s v="NO"/>
    <s v="Sistemas Operativos"/>
  </r>
  <r>
    <s v="INC000002861249"/>
    <s v="INCIDENT"/>
    <s v="CLOSED"/>
    <s v="NULL"/>
    <s v="SERGIO ANTONIO LEON MATOS"/>
    <s v="MIDRANGE - INTERCAMBIOS"/>
    <s v="CARLOS EMILIO SERRANO ANGELINO"/>
    <s v="NULL"/>
    <s v="MEMORIA: % DE USO &gt; 95% VMOSBCFIJAPROD01"/>
    <s v="MEMORIA: % DE USO &gt; 95% VMOSBCFIJAPROD01 SERVIDOR: VMOSBCFIJAPROD01 IP: 10.4.65.180 TICKET: INC000002861249"/>
    <n v="2"/>
    <n v="2"/>
    <n v="3"/>
    <s v="MEMORIA"/>
    <s v="ALERTAS"/>
    <d v="2019-08-06T01:13:36"/>
    <d v="2019-08-06T10:36:19"/>
    <s v="NULL"/>
    <d v="2019-08-13T21:02:25"/>
    <s v="Agosto"/>
    <s v="USER SERVICE RESTORATION"/>
    <s v="NULL"/>
    <s v="NULL"/>
    <s v="NULL"/>
    <s v="IT MIDRANGE"/>
    <x v="1"/>
    <x v="1"/>
    <s v="NULL"/>
    <s v="EVERIS PERU S.A.C."/>
    <s v="PROYECT ONE"/>
    <x v="12"/>
    <s v="NULL"/>
    <n v="33763"/>
    <n v="7500"/>
    <s v="NO"/>
    <s v="SI"/>
    <s v="NO"/>
    <s v="Transaccionales"/>
  </r>
  <r>
    <s v="INC000002805061"/>
    <s v="INCIDENT"/>
    <s v="CLOSED"/>
    <s v="EMAIL"/>
    <s v="CHRISTIAN  CHAPARRO AGUILAR"/>
    <s v="MIDRANGE - SO"/>
    <s v="WILIAN R HUACHALLANQUI SALCEDO"/>
    <s v="NULL"/>
    <s v="INC000002805061 -- JOB C4S0014D-V1 - DA_C4_PROCESA_INFOSAP.SH TERMINÃ“ EN ERROR"/>
    <s v="INC000002805061 -- JOB C4S0014D-V1 - DA_C4_PROCESA_INFOSAP.SH TERMINÃ“ EN ERROR"/>
    <n v="3"/>
    <n v="3"/>
    <n v="4"/>
    <m/>
    <s v="ALERTAS"/>
    <d v="2019-07-24T07:32:48"/>
    <d v="2019-08-05T10:55:29"/>
    <s v="NULL"/>
    <d v="2019-08-12T21:00:37"/>
    <s v="Agosto"/>
    <s v="USER SERVICE RESTORATION"/>
    <s v="NULL"/>
    <s v="NULL"/>
    <s v="NULL"/>
    <s v="IT MIDRANGE"/>
    <x v="1"/>
    <x v="1"/>
    <s v="NULL"/>
    <s v="EVERIS PERU S.A.C."/>
    <s v="PROYECT ONE"/>
    <x v="12"/>
    <s v="NULL"/>
    <n v="1036720"/>
    <n v="215880"/>
    <s v="NO"/>
    <s v="NO"/>
    <s v="NO"/>
    <s v="Sistemas Operativos"/>
  </r>
  <r>
    <s v="INC000002841196"/>
    <s v="INCIDENT"/>
    <s v="CLOSED"/>
    <s v="NULL"/>
    <s v="SERGIO ANTONIO LEON MATOS"/>
    <s v="MIDRANGE - INTERCAMBIOS"/>
    <s v="CARLOS EMILIO SERRANO ANGELINO"/>
    <s v="NULL"/>
    <s v="BUS OSB_ONLINE - ALERTADO"/>
    <s v="POR FAVOR, SU APOYO PARA LA REVISIÃ“N DE LA SIGUIENTE ALERTA EN BUS OSB_ONLINE  ADMINSERVEROSB(ADMIN) - WARNING  ACTUALMENTE SE ENCUENTRA EN REVISIÃ“N POR GDI EVERIS, MANUEL ROMAN QUE SE ENCUENTRA DE TURNO. SE ADJUNTA LA CAPTURA DE LAS ALERTAS."/>
    <n v="2"/>
    <n v="2"/>
    <n v="3"/>
    <m/>
    <s v="ALERTAS"/>
    <d v="2019-08-01T11:35:55"/>
    <d v="2019-08-01T15:50:00"/>
    <s v="NULL"/>
    <d v="2019-08-08T21:02:43"/>
    <s v="Agosto"/>
    <s v="USER SERVICE RESTORATION"/>
    <s v="NULL"/>
    <s v="NULL"/>
    <s v="NULL"/>
    <s v="IT MIDRANGE"/>
    <x v="1"/>
    <x v="1"/>
    <s v="NULL"/>
    <s v="EVERIS PERU S.A.C."/>
    <s v="PROYECT ONE"/>
    <x v="12"/>
    <s v="NULL"/>
    <n v="15245"/>
    <n v="15180"/>
    <s v="NO"/>
    <s v="SI"/>
    <s v="NO"/>
    <s v="Transaccionales"/>
  </r>
  <r>
    <s v="INC000002842612"/>
    <s v="INCIDENT"/>
    <s v="CLOSED"/>
    <s v="NULL"/>
    <s v="SERGIO ANTONIO LEON MATOS"/>
    <s v="MIDRANGE - INTERCAMBIOS"/>
    <s v="CARLOS EMILIO SERRANO ANGELINO"/>
    <s v="NULL"/>
    <s v="VMOSBCFIJAPROD01  MEMORIA"/>
    <s v="MEMORIA: % DE USO &gt; 95% VMOSBCFIJAPROD01 SERVIDOR:  VMOSBCFIJAPROD01 IP:10.4.65.180"/>
    <n v="2"/>
    <n v="2"/>
    <n v="3"/>
    <s v="MEMORIA"/>
    <s v="ALERTAS"/>
    <d v="2019-08-01T16:58:43"/>
    <d v="2019-08-02T09:44:38"/>
    <s v="NULL"/>
    <d v="2019-08-09T21:02:18"/>
    <s v="Agosto"/>
    <s v="USER SERVICE RESTORATION"/>
    <s v="NULL"/>
    <s v="NULL"/>
    <s v="NULL"/>
    <s v="IT MIDRANGE"/>
    <x v="1"/>
    <x v="1"/>
    <s v="NULL"/>
    <s v="EVERIS PERU S.A.C."/>
    <s v="PROYECT ONE"/>
    <x v="12"/>
    <s v="NULL"/>
    <n v="60355"/>
    <n v="9900"/>
    <s v="NO"/>
    <s v="SI"/>
    <s v="NO"/>
    <s v="Transaccionales"/>
  </r>
  <r>
    <s v="INC000003240738"/>
    <s v="INCIDENT"/>
    <s v="RESOLVED"/>
    <s v="BMC IMPACT MANAGER EVENT"/>
    <s v="TELEFONICA USER"/>
    <s v="MIDRANGE - SO"/>
    <s v="ROBERTO CARLOS CAMASITA QUISPE"/>
    <s v="NULL"/>
    <s v="INCIDENCIA CON USUARIO:"/>
    <s v="(CANAL: TELEFONICA) INCIDENCIA CON USUARIO: GDAVIL15 ESTIMADOS, POR FAVOR CREAR DIRECTORIO HOME, AL USUARIO AFECTADO GDAVIL15  DESDE 09:00 HASTA 17:30 CONTACTO JOHANA.ARGOTE@TELEFONICA.COM / 999911852"/>
    <n v="2"/>
    <n v="4"/>
    <n v="3"/>
    <m/>
    <s v="INCIDENCIA"/>
    <d v="2019-10-22T10:17:29"/>
    <d v="2019-10-29T01:52:56"/>
    <s v="NULL"/>
    <d v="2019-10-29T01:52:56"/>
    <s v="Octubre"/>
    <s v="INFRASTRUCTURE EVENT"/>
    <s v="IT MIDRANGE"/>
    <s v="SERVIDORES"/>
    <s v="UNIX"/>
    <s v="IT MIDRANGE"/>
    <x v="1"/>
    <x v="1"/>
    <s v="NULL"/>
    <s v="EVERIS PERU S.A.C."/>
    <s v="PROYECT ONE"/>
    <x v="12"/>
    <s v="NULL"/>
    <n v="47226"/>
    <n v="20700"/>
    <s v="NO"/>
    <s v="SI"/>
    <s v="NO"/>
    <s v="Sistemas Operativos"/>
  </r>
  <r>
    <s v="INC000002980281"/>
    <s v="INCIDENT"/>
    <s v="CLOSED"/>
    <s v="OTHER"/>
    <s v="TELEFONICA USER"/>
    <s v="MIDRANGE - INTERCAMBIOS"/>
    <s v="CARLOS EMILIO SERRANO ANGELINO"/>
    <s v="NULL"/>
    <s v="SE ENCONTRARON ERRORES DE MQ A NIVEL DEL QMDEVICE3:"/>
    <s v="(CANAL: TELEFONICA) AL INICIAR PROCESOS COMERCIALES(AMDOCS Y STC) SE RECIBIERON ORDENES MASIVAS DE BAJA Y AL REALIZAR EL MONITOREO SE OBSERVO QUE LAS ORDENES INICIADAS SE INCREMENTARON CONSIDERABLEMENTE HASTA LLEGAR A 25K APROXIMADAMENTE Y NO FLUIAN.  SE ENCONTRARON ERRORES DE MQ A NIVEL DEL QMDEVICE3:  [2019-08-31 01:20:32.512]_FATAL_DEFAULT_TRANSACCIONESPORITEM_96 JMSDEVICEADAPTER.SEND - ERROR [ 2056 ] : MQJE001: CÃƒÂ³DIGO DE TERMINACIÃƒÂ³N &quot;2&quot;, RAZÃƒÂ³N &quot;2056&quot;.  AL REVISAR EL DETALLE DE MENSAJES QU"/>
    <n v="3"/>
    <n v="4"/>
    <n v="4"/>
    <m/>
    <s v="INCIDENCIA"/>
    <d v="2019-09-03T12:11:43"/>
    <d v="2019-09-12T16:22:20"/>
    <s v="NULL"/>
    <d v="2019-09-19T21:00:48"/>
    <s v="Setiembre"/>
    <s v="USER SERVICE REQUEST"/>
    <s v="IT MIDRANGE"/>
    <s v="SERVIDORES"/>
    <s v="UNIX"/>
    <s v="IT MIDRANGE"/>
    <x v="1"/>
    <x v="1"/>
    <s v="NULL"/>
    <s v="EVERIS PERU S.A.C."/>
    <s v="PROYECT ONE"/>
    <x v="12"/>
    <s v="NULL"/>
    <n v="791699"/>
    <n v="266040"/>
    <s v="NO"/>
    <s v="NO"/>
    <s v="NO"/>
    <s v="Transaccionales"/>
  </r>
  <r>
    <s v="INC000002997933"/>
    <s v="INCIDENT"/>
    <s v="CLOSED"/>
    <s v="NULL"/>
    <s v="SERGIO ANTONIO LEON MATOS"/>
    <s v="MIDRANGE - INTERCAMBIOS"/>
    <s v="CARLOS EMILIO SERRANO ANGELINO"/>
    <s v="USAGEDB04"/>
    <s v="CDC - 1 SUSCRIPCIONES ALERTADOS"/>
    <s v="POR FAVOR, SU APOYO PARA LA REVISIÃ“N DE LA SIGUIENTE SUSCRIPCIÃ“N ALERTADA EN CDC:  SUBS_PROD_PERU_USG1 - FAILED  GDI EVERIS DE TURNO: HELLEN AMBROSIO CHAVEZ SE ADJUNTA CAPTURA DE LA INCIDENCIA PARA SU REVISIÃ“N."/>
    <n v="2"/>
    <n v="2"/>
    <n v="3"/>
    <s v="CDC"/>
    <s v="INCIDENCIA"/>
    <d v="2019-09-07T08:38:07"/>
    <d v="2019-09-08T11:01:53"/>
    <s v="NULL"/>
    <d v="2019-09-15T21:00:11"/>
    <s v="Setiembre"/>
    <s v="USER SERVICE RESTORATION"/>
    <s v="IT MIDRANGE"/>
    <s v="SERVIDORES"/>
    <s v="WINTEL"/>
    <s v="IT MIDRANGE"/>
    <x v="1"/>
    <x v="1"/>
    <s v="NULL"/>
    <s v="EVERIS PERU S.A.C."/>
    <s v="PROYECT ONE"/>
    <x v="12"/>
    <s v="NULL"/>
    <n v="95026"/>
    <n v="0"/>
    <s v="NO"/>
    <s v="SI"/>
    <s v="NO"/>
    <s v="Transaccionales"/>
  </r>
  <r>
    <s v="INC000002947272"/>
    <s v="INCIDENT"/>
    <s v="CLOSED"/>
    <s v="NULL"/>
    <s v="SERGIO ANTONIO LEON MATOS"/>
    <s v="MIDRANGE - INTERCAMBIOS"/>
    <s v="CARLOS GOYAS REATEGUI"/>
    <s v="USAGEDB04"/>
    <s v="CDC - 1 SUSCRIPCIONES ALERTADOS"/>
    <s v="POR FAVOR, SU APOYO PARA LA REVISIÃ“N DE LA SIGUIENTE SUSCRIPCIÃ“N ALERTADA EN CDC:  SUBS_PROD_PERU_USG2 - INACTIVE  GDI EVERIS DE TURNO: ELIZABETH TRIGOSO SE ADJUNTA CAPTURA DE LA INCIDENCIA PARA SU REVISIÃ“N."/>
    <n v="2"/>
    <n v="2"/>
    <n v="3"/>
    <s v="CDC"/>
    <s v="INCIDENCIA"/>
    <d v="2019-08-26T09:01:51"/>
    <d v="2019-08-26T17:48:54"/>
    <s v="NULL"/>
    <d v="2019-09-02T21:02:03"/>
    <s v="Setiembre"/>
    <s v="USER SERVICE RESTORATION"/>
    <s v="IT MIDRANGE"/>
    <s v="SERVIDORES"/>
    <s v="WINTEL"/>
    <s v="IT MIDRANGE"/>
    <x v="1"/>
    <x v="1"/>
    <s v="NULL"/>
    <s v="EVERIS PERU S.A.C."/>
    <s v="PROYECT ONE"/>
    <x v="12"/>
    <s v="NULL"/>
    <n v="31623"/>
    <n v="31560"/>
    <s v="NO"/>
    <s v="NO"/>
    <s v="NO"/>
    <s v="Transaccionales"/>
  </r>
  <r>
    <s v="INC000002946988"/>
    <s v="INCIDENT"/>
    <s v="CLOSED"/>
    <s v="NULL"/>
    <s v="SERGIO ANTONIO LEON MATOS"/>
    <s v="MIDRANGE - INTERCAMBIOS"/>
    <s v="CARLOS EMILIO SERRANO ANGELINO"/>
    <s v="USAGEDB04"/>
    <s v="CDC - 1 SUSCRIPCIONES ALERTADOS"/>
    <s v="POR FAVOR, SU APOYO PARA LA REVISIÃ“N DE LA SIGUIENTE SUSCRIPCIÃ“N ALERTADA EN CDC:  SUBS_PROD_PERU_USG1 - FAILED  GDI EVERIS DE TURNO: ELIZABETH TRIGOSO SE ADJUNTA CAPTURA DE LA INCIDENCIA PARA SU REVISIÃ“N."/>
    <n v="2"/>
    <n v="2"/>
    <n v="3"/>
    <s v="CDC"/>
    <s v="INCIDENCIA"/>
    <d v="2019-08-26T06:54:05"/>
    <d v="2019-08-26T08:26:46"/>
    <s v="NULL"/>
    <d v="2019-09-02T21:02:00"/>
    <s v="Setiembre"/>
    <s v="USER SERVICE RESTORATION"/>
    <s v="IT MIDRANGE"/>
    <s v="SERVIDORES"/>
    <s v="WINTEL"/>
    <s v="IT MIDRANGE"/>
    <x v="1"/>
    <x v="1"/>
    <s v="NULL"/>
    <s v="EVERIS PERU S.A.C."/>
    <s v="PROYECT ONE"/>
    <x v="12"/>
    <s v="NULL"/>
    <n v="5561"/>
    <n v="0"/>
    <s v="NO"/>
    <s v="SI"/>
    <s v="NO"/>
    <s v="Transaccionales"/>
  </r>
  <r>
    <s v="INC000003263257"/>
    <s v="INCIDENT"/>
    <s v="RESOLVED"/>
    <s v="NULL"/>
    <s v="SERGIO ANTONIO LEON MATOS"/>
    <s v="MIDRANGE - INTERCAMBIOS"/>
    <s v="AMIR JOSEPH CARO DE LA CRUZ"/>
    <s v="VMOSBCRITICASPROD03"/>
    <s v="VMOSBCRITICASPROD03 - ALERTADO"/>
    <s v="POR FAVOR, SU APOYO PARA LA REVISIÃ“N DE LA SIGUIENTE ALERTA:  CPU DISPONIBLE MENOR A 10% VMOSBCRITICASPROD03  SERVIDOR: VMOSBCRITICASPROD03 IP: 10.4.65.170  GDI EVERIS DE TURNO: DAVID RAEZ SE ADJUNTA CAPTURA DE PANTALLA DE LA ALERTA PARA SU REVISIÃ“N."/>
    <n v="3"/>
    <n v="4"/>
    <n v="4"/>
    <s v="CPU"/>
    <s v="ALERTAS"/>
    <d v="2019-10-25T11:46:43"/>
    <d v="2019-10-25T17:25:55"/>
    <s v="NULL"/>
    <d v="2019-10-25T17:25:55"/>
    <s v="Octubre"/>
    <s v="INFRASTRUCTURE EVENT"/>
    <s v="IT MIDRANGE"/>
    <s v="SERVIDORES"/>
    <s v="UNIX"/>
    <s v="IT MIDRANGE"/>
    <x v="1"/>
    <x v="1"/>
    <s v="NULL"/>
    <s v="EVERIS PERU S.A.C."/>
    <s v="PROYECT ONE"/>
    <x v="12"/>
    <s v="NULL"/>
    <n v="20352"/>
    <n v="20280"/>
    <s v="NO"/>
    <s v="SI"/>
    <s v="NO"/>
    <s v="Transaccionales"/>
  </r>
  <r>
    <s v="INC000003263248"/>
    <s v="INCIDENT"/>
    <s v="RESOLVED"/>
    <s v="NULL"/>
    <s v="SERGIO ANTONIO LEON MATOS"/>
    <s v="MIDRANGE - INTERCAMBIOS"/>
    <s v="AMIR JOSEPH CARO DE LA CRUZ"/>
    <s v="VMOSBONLINEPROD03"/>
    <s v="VMOSBONLINEPROD03 - ALERTADO"/>
    <s v="POR FAVOR, SU APOYO PARA LA REVISIÃ“N DE LA SIGUIENTE ALERTA:  CPU DISPONIBLE MENOR A 10% VMOSBONLINEPROD03  SERVIDOR: VMOSBONLINEPROD03 IP: 10.4.65.158  GDI EVERIS DE TURNO: DAVID RAEZ SE ADJUNTA CAPTURA DE PANTALLA DE LA ALERTA PARA SU REVISIÃ“N."/>
    <n v="3"/>
    <n v="4"/>
    <n v="4"/>
    <s v="CPU"/>
    <s v="ALERTAS"/>
    <d v="2019-10-25T11:39:00"/>
    <d v="2019-10-25T17:27:09"/>
    <s v="NULL"/>
    <d v="2019-10-25T17:27:09"/>
    <s v="Octubre"/>
    <s v="INFRASTRUCTURE EVENT"/>
    <s v="IT MIDRANGE"/>
    <s v="SERVIDORES"/>
    <s v="UNIX"/>
    <s v="IT MIDRANGE"/>
    <x v="1"/>
    <x v="1"/>
    <s v="NULL"/>
    <s v="EVERIS PERU S.A.C."/>
    <s v="PROYECT ONE"/>
    <x v="12"/>
    <s v="NULL"/>
    <n v="20889"/>
    <n v="20820"/>
    <s v="NO"/>
    <s v="SI"/>
    <s v="NO"/>
    <s v="Transaccionales"/>
  </r>
  <r>
    <s v="INC000003263277"/>
    <s v="INCIDENT"/>
    <s v="RESOLVED"/>
    <s v="BMC IMPACT MANAGER EVENT"/>
    <s v="SERGIO ANTONIO LEON MATOS"/>
    <s v="MIDRANGE - INTERCAMBIOS"/>
    <s v="AMIR JOSEPH CARO DE LA CRUZ"/>
    <s v="INROLNXV01"/>
    <s v="INROLNXV01 - ALERTADO"/>
    <s v="POR FAVOR, SU APOYO PARA LA REVISIÃ“N DE LA SIGUIENTE ALERTA:  CPU DISPONIBLE MENOR A 10% INROLNXV01  SERVIDOR: INROLNXV01 IP: 10.4.43.155  GDI EVERIS DE TURNO: DAVID RAEZ SE ADJUNTA CAPTURA DE PANTALLA DE LA ALERTA PARA SU REVISIÃ“N."/>
    <n v="3"/>
    <n v="4"/>
    <n v="4"/>
    <s v="CPU"/>
    <s v="ALERTAS"/>
    <d v="2019-10-25T11:52:29"/>
    <d v="2019-10-25T17:28:29"/>
    <s v="NULL"/>
    <d v="2019-10-25T17:28:29"/>
    <s v="Octubre"/>
    <s v="INFRASTRUCTURE EVENT"/>
    <s v="IT MIDRANGE"/>
    <s v="SERVIDORES"/>
    <s v="UNIX"/>
    <s v="IT MIDRANGE"/>
    <x v="1"/>
    <x v="1"/>
    <s v="NULL"/>
    <s v="EVERIS PERU S.A.C."/>
    <s v="PROYECT ONE"/>
    <x v="12"/>
    <s v="NULL"/>
    <n v="20160"/>
    <n v="20100"/>
    <s v="NO"/>
    <s v="SI"/>
    <s v="NO"/>
    <s v="Transaccionales"/>
  </r>
  <r>
    <s v="INC000003263175"/>
    <s v="INCIDENT"/>
    <s v="RESOLVED"/>
    <s v="BMC IMPACT MANAGER EVENT"/>
    <s v="SERGIO ANTONIO LEON MATOS"/>
    <s v="MIDRANGE - INTERCAMBIOS"/>
    <s v="AMIR JOSEPH CARO DE LA CRUZ"/>
    <s v="IBM04LP5"/>
    <s v="IBM04LP5 - ALERTADO"/>
    <s v="POR FAVOR, SU APOYO PARA LA REVISIÃ“N DE LA SIGUIENTE ALERTA:  USO DE CPU MAYOR AL 95%  SERVIDOR: IBM04LP5 IP: 10.4.35.202  GDI EVERIS DE TURNO: DAVID RAEZ SE ADJUNTA CAPTURA DE PANTALLA DE LA ALERTA PARA SU REVISIÃ“N."/>
    <n v="3"/>
    <n v="4"/>
    <n v="4"/>
    <s v="CPU"/>
    <s v="ALERTAS"/>
    <d v="2019-10-25T11:35:11"/>
    <d v="2019-10-25T17:33:42"/>
    <s v="NULL"/>
    <d v="2019-10-25T17:33:42"/>
    <s v="Octubre"/>
    <s v="INFRASTRUCTURE EVENT"/>
    <s v="IT MIDRANGE"/>
    <s v="SERVIDORES"/>
    <s v="UNIX"/>
    <s v="IT MIDRANGE"/>
    <x v="1"/>
    <x v="1"/>
    <s v="NULL"/>
    <s v="EVERIS PERU S.A.C."/>
    <s v="PROYECT ONE"/>
    <x v="12"/>
    <s v="NULL"/>
    <n v="21511"/>
    <n v="21480"/>
    <s v="NO"/>
    <s v="SI"/>
    <s v="NO"/>
    <s v="Transaccionales"/>
  </r>
  <r>
    <s v="INC000003263287"/>
    <s v="INCIDENT"/>
    <s v="RESOLVED"/>
    <s v="NULL"/>
    <s v="SERGIO ANTONIO LEON MATOS"/>
    <s v="MIDRANGE - INTERCAMBIOS"/>
    <s v="AMIR JOSEPH CARO DE LA CRUZ"/>
    <s v="PRD04ES"/>
    <s v="PRD04ES - ALERTADO"/>
    <s v="POR FAVOR, SU APOYO PARA LA REVISIÃ“N DE LA SIGUIENTE ALERTA:  MEMORIA: % DE USO &gt; 95% PRD04ES  SERVIDOR: PRD04ES IP: 10.4.45.53  GDI EVERIS DE TURNO: DAVID RAEZ SE ADJUNTA CAPTURA DE PANTALLA DE LA ALERTA PARA SU REVISIÃ“N."/>
    <n v="3"/>
    <n v="4"/>
    <n v="4"/>
    <s v="MEMORIA"/>
    <s v="ALERTAS"/>
    <d v="2019-10-25T12:09:43"/>
    <d v="2019-10-25T17:24:08"/>
    <s v="NULL"/>
    <d v="2019-10-25T17:24:08"/>
    <s v="Octubre"/>
    <s v="INFRASTRUCTURE EVENT"/>
    <s v="IT MIDRANGE"/>
    <s v="SERVIDORES"/>
    <s v="UNIX"/>
    <s v="IT MIDRANGE"/>
    <x v="1"/>
    <x v="1"/>
    <s v="NULL"/>
    <s v="EVERIS PERU S.A.C."/>
    <s v="PROYECT ONE"/>
    <x v="12"/>
    <s v="NULL"/>
    <n v="18865"/>
    <n v="18780"/>
    <s v="NO"/>
    <s v="SI"/>
    <s v="NO"/>
    <s v="Transaccionales"/>
  </r>
  <r>
    <s v="INC000003264681"/>
    <s v="INCIDENT"/>
    <s v="RESOLVED"/>
    <s v="BMC IMPACT MANAGER EVENT"/>
    <s v="SERGIO ANTONIO LEON MATOS"/>
    <s v="MIDRANGE - INTERCAMBIOS"/>
    <s v="AMIR JOSEPH CARO DE LA CRUZ"/>
    <s v="VMOSBLEGADOSPROD01"/>
    <s v="VMOSBLEGADOSPROD01 - ALERTA"/>
    <s v="FAVOR DE REVISAR LA ALERTA: FREE INODES IS LESS THAN 10% ON VOLUME /U01/CONFIG/DOMAINS/MSERVER/OSB_DOX_LEGADOS_DM.  HOST: VMOSBLEGADOSPROD01 IP: 10.4.65.164  TICKET: INC000003264681  ESPECIALISTA DE GDI EVERIS: DAVID RAEZ."/>
    <n v="3"/>
    <n v="4"/>
    <n v="4"/>
    <m/>
    <s v="ALERTAS"/>
    <d v="2019-10-25T16:03:45"/>
    <d v="2019-10-25T18:09:43"/>
    <s v="NULL"/>
    <d v="2019-10-25T18:09:43"/>
    <s v="Octubre"/>
    <s v="INFRASTRUCTURE EVENT"/>
    <s v="IT MIDRANGE"/>
    <s v="SERVIDORES"/>
    <s v="UNIX"/>
    <s v="IT MIDRANGE"/>
    <x v="1"/>
    <x v="1"/>
    <s v="NULL"/>
    <s v="EVERIS PERU S.A.C."/>
    <s v="PROYECT ONE"/>
    <x v="12"/>
    <s v="NULL"/>
    <n v="7558"/>
    <n v="7500"/>
    <s v="NO"/>
    <s v="SI"/>
    <s v="NO"/>
    <s v="Transaccionales"/>
  </r>
  <r>
    <s v="INC000003231597"/>
    <s v="INCIDENT"/>
    <s v="RESOLVED"/>
    <s v="BMC IMPACT MANAGER EVENT"/>
    <s v="SERGIO ANTONIO LEON MATOS"/>
    <s v="MIDRANGE - INTERCAMBIOS"/>
    <s v="AMIR JOSEPH CARO DE LA CRUZ"/>
    <s v="SUN67L14"/>
    <s v="SUN67L14 - ALERTADO"/>
    <s v="POR FAVOR, SU APOYO PARA LA REVISIÃ“N DE LA SIGUIENTE ALERTA:  SERVICIO  PS_SRV_IO_FENIX_MQ_REQRES EN BUS PLATINO NO SE HABILITO CORRECTAMENTE.CONTACTAR CON WME - INTERCAMBIO  SERVIDOR: SUN67L14 IP: 10.4.18.195  GDI EVERIS DE TURNO: ELIZABETH TRIGOSO SE ADJUNTA CAPTURA DE PANTALLA DE LA ALERTA PARA SU REVISIÃ“N."/>
    <n v="3"/>
    <n v="4"/>
    <n v="4"/>
    <m/>
    <s v="ALERTAS"/>
    <d v="2019-10-21T02:30:28"/>
    <d v="2019-10-25T18:48:04"/>
    <s v="NULL"/>
    <d v="2019-10-25T18:48:04"/>
    <s v="Octubre"/>
    <s v="INFRASTRUCTURE EVENT"/>
    <s v="IT MIDRANGE"/>
    <s v="SERVIDORES"/>
    <s v="UNIX"/>
    <s v="IT MIDRANGE"/>
    <x v="1"/>
    <x v="1"/>
    <s v="NULL"/>
    <s v="EVERIS PERU S.A.C."/>
    <s v="PROYECT ONE"/>
    <x v="12"/>
    <s v="NULL"/>
    <n v="404256"/>
    <n v="180000"/>
    <s v="NO"/>
    <s v="NO"/>
    <s v="NO"/>
    <s v="Transaccionales"/>
  </r>
  <r>
    <s v="INC000003265908"/>
    <s v="INCIDENT"/>
    <s v="RESOLVED"/>
    <s v="NULL"/>
    <s v="SERGIO ANTONIO LEON MATOS"/>
    <s v="WINTEL"/>
    <s v="JULIO CESAR ALMORA FLORES"/>
    <s v="GPPESVLCLI2510"/>
    <s v="GPPESVLCLI2510 - ALERTA"/>
    <s v="FAVOR DE REVISAR LA ALERTA: GPPESVLCLI2510 HAS JUST BEEN RESTARTED.  *FAVOR DE REVISAR EL  SERVIDOR YA QUE SE HA DETECTADO UN REINICIO RECIENTE*  HOST: GPPESVLCLI2510 IP: 10.4.40.58  TICKET: INC000003265908  ESPECIALISTA DE GDI EVERIS: MARLENY MENDOZA."/>
    <n v="3"/>
    <n v="2"/>
    <n v="4"/>
    <m/>
    <s v="ALERTAS"/>
    <d v="2019-10-25T18:40:14"/>
    <d v="2019-10-25T20:27:29"/>
    <s v="NULL"/>
    <d v="2019-10-25T20:27:29"/>
    <s v="Octubre"/>
    <s v="USER SERVICE RESTORATION"/>
    <s v="IT MIDRANGE"/>
    <s v="SERVIDORES"/>
    <s v="WINTEL"/>
    <s v="IT MIDRANGE"/>
    <x v="1"/>
    <x v="7"/>
    <s v="NULL"/>
    <s v="EVERIS PERU S.A.C."/>
    <s v="PROYECT ONE"/>
    <x v="12"/>
    <s v="NULL"/>
    <n v="6435"/>
    <n v="0"/>
    <s v="NO"/>
    <s v="SI"/>
    <s v="NO"/>
    <s v="Wintel y Cloud"/>
  </r>
  <r>
    <s v="INC000003265918"/>
    <s v="INCIDENT"/>
    <s v="RESOLVED"/>
    <s v="NULL"/>
    <s v="SERGIO ANTONIO LEON MATOS"/>
    <s v="WINTEL"/>
    <s v="JULIO CESAR ALMORA FLORES"/>
    <s v="GPPESVLCLI1091"/>
    <s v="GPPESVLCLI1091 - ALERTA"/>
    <s v="FAVOR DE REVISAR LA ALERTA: ZABBIX AGENT ON GPPESVLCLI1091 IS UNREACHABLE FOR 7 MINUTES.  *FAVOR DE REVISAR LA SALUD DEL SERVIDOR YA QUE POSIBLEMENTE SE ENCUENTRE INHIBIDO*  HOST: GPPESVLCLI1091 IP: 172.28.14.31  TICKET: INC000003265918  ESPECIALISTA DE GDI EVERIS: MARLENY MENDOZA."/>
    <n v="3"/>
    <n v="2"/>
    <n v="4"/>
    <m/>
    <s v="ALERTAS"/>
    <d v="2019-10-25T19:49:06"/>
    <d v="2019-10-25T21:32:02"/>
    <s v="NULL"/>
    <d v="2019-10-25T21:32:02"/>
    <s v="Octubre"/>
    <s v="USER SERVICE RESTORATION"/>
    <s v="IT MIDRANGE"/>
    <s v="SERVIDORES"/>
    <s v="WINTEL"/>
    <s v="IT MIDRANGE"/>
    <x v="1"/>
    <x v="7"/>
    <s v="NULL"/>
    <s v="EVERIS PERU S.A.C."/>
    <s v="PROYECT ONE"/>
    <x v="12"/>
    <s v="NULL"/>
    <n v="6176"/>
    <n v="0"/>
    <s v="NO"/>
    <s v="SI"/>
    <s v="NO"/>
    <s v="Wintel y Cloud"/>
  </r>
  <r>
    <s v="INC000003266191"/>
    <s v="INCIDENT"/>
    <s v="RESOLVED"/>
    <s v="NULL"/>
    <s v="SERGIO ANTONIO LEON MATOS"/>
    <s v="WINTEL"/>
    <s v="JULIO CESAR ALMORA FLORES"/>
    <s v="GPPESVLCLI1091"/>
    <s v="GPPESVLCLI1091  - ALERTA"/>
    <s v="FAVOR DE REVISAR LA ALERTA: GPPESVLCLI1091 HAS JUST BEEN RESTARTED.  *FAVOR DE REVISAR EL  SERVIDOR YA QUE SE HA DETECTADO UN REINICIO RECIENTE*  HOST: GPPESVLCLI1091  IP: 172.28.14.31  TICKET: INC000003266191  ESPECIALISTA DE GDI EVERIS: MARLENY MENDOZA."/>
    <n v="3"/>
    <n v="2"/>
    <n v="4"/>
    <m/>
    <s v="ALERTAS"/>
    <d v="2019-10-25T20:39:27"/>
    <d v="2019-10-25T21:33:49"/>
    <s v="NULL"/>
    <d v="2019-10-25T21:33:49"/>
    <s v="Octubre"/>
    <s v="USER SERVICE RESTORATION"/>
    <s v="IT MIDRANGE"/>
    <s v="SERVIDORES"/>
    <s v="WINTEL"/>
    <s v="IT MIDRANGE"/>
    <x v="1"/>
    <x v="7"/>
    <s v="NULL"/>
    <s v="EVERIS PERU S.A.C."/>
    <s v="PROYECT ONE"/>
    <x v="12"/>
    <s v="NULL"/>
    <n v="3262"/>
    <n v="0"/>
    <s v="NO"/>
    <s v="SI"/>
    <s v="NO"/>
    <s v="Wintel y Cloud"/>
  </r>
  <r>
    <s v="INC000003263166"/>
    <s v="INCIDENT"/>
    <s v="RESOLVED"/>
    <s v="BMC IMPACT MANAGER EVENT"/>
    <s v="SERGIO ANTONIO LEON MATOS"/>
    <s v="MIDRANGE - INTERCAMBIOS"/>
    <s v="AMIR JOSEPH CARO DE LA CRUZ"/>
    <s v="VMWSMPROD02"/>
    <s v="VMWSMPROD02 - ALERTADO"/>
    <s v="POR FAVOR, SU APOYO PARA LA REVISIÃ“N DE LA SIGUIENTE ALERTA:  MEMORIA: % DE USO &gt; 95% VMWSMPROD02  SERVIDOR: VMWSMPROD02 IP: 10.4.65.149  GDI EVERIS DE TURNO: DAVID RAEZ SE ADJUNTA CAPTURA DE PANTALLA DE LA ALERTA PARA SU REVISIÃ“N."/>
    <n v="3"/>
    <n v="4"/>
    <n v="4"/>
    <s v="MEMORIA"/>
    <s v="ALERTAS"/>
    <d v="2019-10-25T11:05:59"/>
    <d v="2019-10-25T17:29:48"/>
    <s v="NULL"/>
    <d v="2019-10-25T17:29:48"/>
    <s v="Octubre"/>
    <s v="INFRASTRUCTURE EVENT"/>
    <s v="IT MIDRANGE"/>
    <s v="SERVIDORES"/>
    <s v="UNIX"/>
    <s v="IT MIDRANGE"/>
    <x v="1"/>
    <x v="1"/>
    <s v="NULL"/>
    <s v="EVERIS PERU S.A.C."/>
    <s v="PROYECT ONE"/>
    <x v="12"/>
    <s v="NULL"/>
    <n v="23029"/>
    <n v="22980"/>
    <s v="NO"/>
    <s v="SI"/>
    <s v="NO"/>
    <s v="Transaccionales"/>
  </r>
  <r>
    <s v="INC000003263077"/>
    <s v="INCIDENT"/>
    <s v="RESOLVED"/>
    <s v="BMC IMPACT MANAGER EVENT"/>
    <s v="SERGIO ANTONIO LEON MATOS"/>
    <s v="MIDRANGE - INTERCAMBIOS"/>
    <s v="AMIR JOSEPH CARO DE LA CRUZ"/>
    <s v="PRD13OMS"/>
    <s v="PRD13OMS - ALERTADO"/>
    <s v="POR FAVOR, SU APOYO PARA LA REVISIÃ“N DE LA SIGUIENTE ALERTA:  MEMORIA: % DE USO &gt; 95% PRD13OMS  SERVIDOR: PRD13OMS IP: 10.4.44.50  GDI EVERIS DE TURNO: DAVID RAEZ SE ADJUNTA CAPTURA DE PANTALLA DE LA ALERTA PARA SU REVISIÃ“N."/>
    <n v="3"/>
    <n v="4"/>
    <n v="4"/>
    <s v="MEMORIA"/>
    <s v="ALERTAS"/>
    <d v="2019-10-25T10:33:02"/>
    <d v="2019-10-25T17:37:38"/>
    <s v="NULL"/>
    <d v="2019-10-25T17:37:38"/>
    <s v="Octubre"/>
    <s v="INFRASTRUCTURE EVENT"/>
    <s v="IT MIDRANGE"/>
    <s v="SERVIDORES"/>
    <s v="UNIX"/>
    <s v="IT MIDRANGE"/>
    <x v="1"/>
    <x v="1"/>
    <s v="NULL"/>
    <s v="EVERIS PERU S.A.C."/>
    <s v="PROYECT ONE"/>
    <x v="12"/>
    <s v="NULL"/>
    <n v="25476"/>
    <n v="25440"/>
    <s v="NO"/>
    <s v="SI"/>
    <s v="NO"/>
    <s v="Transaccionales"/>
  </r>
  <r>
    <s v="INC000003267568"/>
    <s v="INCIDENT"/>
    <s v="RESOLVED"/>
    <s v="NULL"/>
    <s v="SERGIO ANTONIO LEON MATOS"/>
    <s v="WINTEL"/>
    <s v="JULIO CESAR ALMORA FLORES"/>
    <s v="GPPESPLCMO1017"/>
    <s v="GPPESPLCMO1017 - ALERTADO"/>
    <s v="POR FAVOR, SU APOYO PARA LA REVISIÃ“N DE LA SIGUIENTE ALERTA:  GPPESPLCMO1017 HAS JUST BEEN RESTARTED  SERVIDOR: GPPESPLCMO1017 IP: 10.226.6.117  GDI EVERIS DE TURNO: MARLENY MENDOZA LOPEZ SE ADJUNTA CAPTURA DE PANTALLA DE LA ALERTA PARA SU REVISIÃ“N."/>
    <n v="3"/>
    <n v="2"/>
    <n v="4"/>
    <m/>
    <s v="ALERTAS"/>
    <d v="2019-10-26T01:38:37"/>
    <d v="2019-10-26T11:38:09"/>
    <s v="NULL"/>
    <d v="2019-10-26T11:38:09"/>
    <s v="Octubre"/>
    <s v="USER SERVICE RESTORATION"/>
    <s v="IT MIDRANGE"/>
    <s v="SERVIDORES"/>
    <s v="WINTEL"/>
    <s v="IT MIDRANGE"/>
    <x v="1"/>
    <x v="7"/>
    <s v="NULL"/>
    <s v="EVERIS PERU S.A.C."/>
    <s v="PROYECT ONE"/>
    <x v="12"/>
    <s v="NULL"/>
    <n v="35972"/>
    <n v="0"/>
    <s v="NO"/>
    <s v="SI"/>
    <s v="NO"/>
    <s v="Wintel y Cloud"/>
  </r>
  <r>
    <s v="INC000003263072"/>
    <s v="INCIDENT"/>
    <s v="RESOLVED"/>
    <s v="BMC IMPACT MANAGER EVENT"/>
    <s v="SERGIO ANTONIO LEON MATOS"/>
    <s v="MIDRANGE - INTERCAMBIOS"/>
    <s v="AMIR JOSEPH CARO DE LA CRUZ"/>
    <s v="PRD14OMS"/>
    <s v="PRD14OMS - ALERTADO"/>
    <s v="POR FAVOR, SU APOYO PARA LA REVISIÃ“N DE LA SIGUIENTE ALERTA:  MEMORIA: % DE USO &gt; 95% PRD14OMS  SERVIDOR: PRD14OMS IP: 10.4.44.51  GDI EVERIS DE TURNO: DAVID RAEZ SE ADJUNTA CAPTURA DE PANTALLA DE LA ALERTA PARA SU REVISIÃ“N."/>
    <n v="3"/>
    <n v="4"/>
    <n v="4"/>
    <s v="MEMORIA"/>
    <s v="ALERTAS"/>
    <d v="2019-10-25T10:30:02"/>
    <d v="2019-10-25T17:44:51"/>
    <s v="NULL"/>
    <d v="2019-10-25T17:44:51"/>
    <s v="Octubre"/>
    <s v="INFRASTRUCTURE EVENT"/>
    <s v="IT MIDRANGE"/>
    <s v="SERVIDORES"/>
    <s v="UNIX"/>
    <s v="IT MIDRANGE"/>
    <x v="1"/>
    <x v="1"/>
    <s v="NULL"/>
    <s v="EVERIS PERU S.A.C."/>
    <s v="PROYECT ONE"/>
    <x v="12"/>
    <s v="NULL"/>
    <n v="26089"/>
    <n v="26040"/>
    <s v="NO"/>
    <s v="SI"/>
    <s v="NO"/>
    <s v="Transaccionales"/>
  </r>
  <r>
    <s v="INC000003280488"/>
    <s v="INCIDENT"/>
    <s v="RESOLVED"/>
    <s v="BMC IMPACT MANAGER EVENT"/>
    <s v="SERGIO ANTONIO LEON MATOS"/>
    <s v="MIDRANGE - SO"/>
    <s v="ROBERTO CARLOS CAMASITA QUISPE"/>
    <s v="IBM20LP1"/>
    <s v="IBM20LP1 - ALERTADO"/>
    <s v="POR FAVOR, SU APOYO PARA LA REVISIÃ“N DE LA SIGUIENTE ALERTA:  FILESYSTEM VAR - LLENO AL 93.003100%  SERVIDOR: IBM20LP1 IP: 10.24.7.3  GDI EVERIS DE TURNO: STEPHANIE CECILIA DENEGRI BORJA SE ADJUNTA CAPTURA DE PANTALLA DE LA ALERTA PARA SU REVISIÃ“N."/>
    <n v="3"/>
    <n v="4"/>
    <n v="4"/>
    <s v="FILESYSTEM"/>
    <s v="ALERTAS"/>
    <d v="2019-10-28T00:07:03"/>
    <d v="2019-10-28T09:36:44"/>
    <s v="NULL"/>
    <d v="2019-10-28T09:36:44"/>
    <s v="Octubre"/>
    <s v="INFRASTRUCTURE EVENT"/>
    <s v="IT MIDRANGE"/>
    <s v="SERVIDORES"/>
    <s v="UNIX"/>
    <s v="IT MIDRANGE"/>
    <x v="1"/>
    <x v="1"/>
    <s v="NULL"/>
    <s v="EVERIS PERU S.A.C."/>
    <s v="PROYECT ONE"/>
    <x v="12"/>
    <s v="NULL"/>
    <n v="34181"/>
    <n v="3960"/>
    <s v="NO"/>
    <s v="SI"/>
    <s v="NO"/>
    <s v="Sistemas Operativos"/>
  </r>
  <r>
    <s v="INC000003280396"/>
    <s v="INCIDENT"/>
    <s v="RESOLVED"/>
    <s v="BMC IMPACT MANAGER EVENT"/>
    <s v="SERGIO ANTONIO LEON MATOS"/>
    <s v="MIDRANGE - SO"/>
    <s v="ROBERTO CARLOS CAMASITA QUISPE"/>
    <s v="SUN61"/>
    <s v="SUN61 - ALERTADO"/>
    <s v="POR FAVOR, SU APOYO PARA LA REVISIÃ“N DE LA SIGUIENTE ALERTA:  CPU DISPONIBLE MENOR A 5% SUN61  SERVIDOR: SUN61 IP: 10.226.4.60  GDI EVERIS DE TURNO: STEPHANIE CECILIA DENEGRI BORJA SE ADJUNTA CAPTURA DE PANTALLA DE LA ALERTA PARA SU REVISIÃ“N."/>
    <n v="3"/>
    <n v="4"/>
    <n v="4"/>
    <s v="CPU"/>
    <s v="ALERTAS"/>
    <d v="2019-10-27T23:54:41"/>
    <d v="2019-10-28T09:37:56"/>
    <s v="NULL"/>
    <d v="2019-10-28T09:37:56"/>
    <s v="Octubre"/>
    <s v="INFRASTRUCTURE EVENT"/>
    <s v="IT MIDRANGE"/>
    <s v="SERVIDORES"/>
    <s v="UNIX"/>
    <s v="IT MIDRANGE"/>
    <x v="1"/>
    <x v="1"/>
    <s v="NULL"/>
    <s v="EVERIS PERU S.A.C."/>
    <s v="PROYECT ONE"/>
    <x v="12"/>
    <s v="NULL"/>
    <n v="34995"/>
    <n v="4020"/>
    <s v="NO"/>
    <s v="SI"/>
    <s v="NO"/>
    <s v="Sistemas Operativos"/>
  </r>
  <r>
    <s v="INC000003280055"/>
    <s v="INCIDENT"/>
    <s v="RESOLVED"/>
    <s v="BMC IMPACT MANAGER EVENT"/>
    <s v="SERGIO ANTONIO LEON MATOS"/>
    <s v="MIDRANGE - SO"/>
    <s v="ROBERTO CARLOS CAMASITA QUISPE"/>
    <s v="IBM04LP5"/>
    <s v="FREE DISK SPACE IS LESS THAN 10% ON VOLUME /VAR     SERVIDOR:  IBM04LP5"/>
    <s v="POR FAVOR REVISAR LA SIGUIENTE ALERTA ZABBIX:  FREE DISK SPACE IS LESS THAN 10% ON VOLUME /VAR SERVIDOR:  IBM04LP5 IP       :  10.4.35.202  ESPECIALISTA EVERIS DE TURNO: CECILIA DENEGRI SE ADJUNTA IMAGEN"/>
    <n v="3"/>
    <n v="4"/>
    <n v="4"/>
    <m/>
    <s v="ALERTAS"/>
    <d v="2019-10-27T21:48:48"/>
    <d v="2019-10-28T09:40:14"/>
    <s v="NULL"/>
    <d v="2019-10-28T09:40:14"/>
    <s v="Octubre"/>
    <s v="INFRASTRUCTURE EVENT"/>
    <s v="IT MIDRANGE"/>
    <s v="SERVIDORES"/>
    <s v="UNIX"/>
    <s v="IT MIDRANGE"/>
    <x v="1"/>
    <x v="1"/>
    <s v="NULL"/>
    <s v="EVERIS PERU S.A.C."/>
    <s v="PROYECT ONE"/>
    <x v="12"/>
    <s v="NULL"/>
    <n v="42686"/>
    <n v="4140"/>
    <s v="NO"/>
    <s v="SI"/>
    <s v="NO"/>
    <s v="Sistemas Operativos"/>
  </r>
  <r>
    <s v="INC000003276009"/>
    <s v="INCIDENT"/>
    <s v="RESOLVED"/>
    <s v="NULL"/>
    <s v="SERGIO ANTONIO LEON MATOS"/>
    <s v="MIDRANGE - SO"/>
    <s v="NATALIA AURORA  BORJA MARTINEZ"/>
    <s v="SUN70L12"/>
    <s v="SUN70L12 - ALERTADO"/>
    <s v="POR FAVOR, SU APOYO PARA LA REVISIÃ“N DE LA SIGUIENTE ALERTA:  SUN70L12 HAS JUST BEEN RESTARTED  SERVIDOR: SUN70L12 IP: 10.226.4.135  GDI EVERIS DE TURNO: MANUEL EDUARDO ROMAN PILCO SE ADJUNTA CAPTURA DE PANTALLA DE LA ALERTA PARA SU REVISIÃ“N."/>
    <n v="3"/>
    <n v="4"/>
    <n v="4"/>
    <m/>
    <s v="ALERTAS"/>
    <d v="2019-10-27T08:21:51"/>
    <d v="2019-10-28T13:55:59"/>
    <s v="NULL"/>
    <d v="2019-10-28T13:55:59"/>
    <s v="Octubre"/>
    <s v="INFRASTRUCTURE EVENT"/>
    <s v="IT MIDRANGE"/>
    <s v="SERVIDORES"/>
    <s v="UNIX"/>
    <s v="IT MIDRANGE"/>
    <x v="1"/>
    <x v="1"/>
    <s v="NULL"/>
    <s v="EVERIS PERU S.A.C."/>
    <s v="PROYECT ONE"/>
    <x v="12"/>
    <s v="NULL"/>
    <n v="106448"/>
    <n v="19500"/>
    <s v="NO"/>
    <s v="SI"/>
    <s v="NO"/>
    <s v="Sistemas Operativos"/>
  </r>
  <r>
    <s v="INC000003267527"/>
    <s v="INCIDENT"/>
    <s v="RESOLVED"/>
    <s v="NULL"/>
    <s v="SERGIO ANTONIO LEON MATOS"/>
    <s v="MIDRANGE - SO"/>
    <s v="NATALIA AURORA  BORJA MARTINEZ"/>
    <s v="IBM29VIOS1"/>
    <s v="IBM29VIOS1 - ALERTADO"/>
    <s v="POR FAVOR, SU APOYO PARA LA REVISIÃ“N DE LA SIGUIENTE ALERTA:  FREE DISK SPACE IS LESS THAN 10% ON VOLUME /OPT  SERVIDOR: IBM29VIOS1 IP: 10.226.0.136  GDI EVERIS DE TURNO: MARLENY MENDOZA LOPEZ SE ADJUNTA CAPTURA DE PANTALLA DE LA ALERTA PARA SU REVISIÃ“N."/>
    <n v="3"/>
    <n v="4"/>
    <n v="4"/>
    <m/>
    <s v="ALERTAS"/>
    <d v="2019-10-26T01:14:56"/>
    <d v="2019-10-28T14:14:21"/>
    <s v="NULL"/>
    <d v="2019-10-28T14:14:21"/>
    <s v="Octubre"/>
    <s v="INFRASTRUCTURE EVENT"/>
    <s v="IT MIDRANGE"/>
    <s v="SERVIDORES"/>
    <s v="UNIX"/>
    <s v="IT MIDRANGE"/>
    <x v="1"/>
    <x v="1"/>
    <s v="NULL"/>
    <s v="EVERIS PERU S.A.C."/>
    <s v="PROYECT ONE"/>
    <x v="12"/>
    <s v="NULL"/>
    <n v="219565"/>
    <n v="20580"/>
    <s v="NO"/>
    <s v="SI"/>
    <s v="NO"/>
    <s v="Sistemas Operativos"/>
  </r>
  <r>
    <s v="INC000003285398"/>
    <s v="INCIDENT"/>
    <s v="RESOLVED"/>
    <s v="BMC IMPACT MANAGER EVENT"/>
    <s v="SERGIO ANTONIO LEON MATOS"/>
    <s v="MIDRANGE - INTERCAMBIOS"/>
    <s v="AMIR JOSEPH CARO DE LA CRUZ"/>
    <s v="IBM41LP203"/>
    <s v="IBM41LP203 - ALERTA"/>
    <s v="FAVOR DE REVISAR LA ALERTA: FREE DISK SPACE IS LESS THAN 10% ON VOLUME /USR/WEBSPHERE.  HOST: IBM41LP203 IP: 10.4.43.100  TICKET: INC000003285398  ESPECIALISTA DE GDI EVERIS: DAVID RAEZ."/>
    <n v="3"/>
    <n v="4"/>
    <n v="4"/>
    <m/>
    <s v="ALERTAS"/>
    <d v="2019-10-28T16:53:54"/>
    <d v="2019-10-28T18:34:43"/>
    <s v="NULL"/>
    <d v="2019-10-28T18:34:43"/>
    <s v="Octubre"/>
    <s v="INFRASTRUCTURE EVENT"/>
    <s v="IT MIDRANGE"/>
    <s v="SERVIDORES"/>
    <s v="UNIX"/>
    <s v="IT MIDRANGE"/>
    <x v="1"/>
    <x v="1"/>
    <s v="NULL"/>
    <s v="EVERIS PERU S.A.C."/>
    <s v="PROYECT ONE"/>
    <x v="12"/>
    <s v="NULL"/>
    <n v="6049"/>
    <n v="5760"/>
    <s v="NO"/>
    <s v="SI"/>
    <s v="NO"/>
    <s v="Transaccionales"/>
  </r>
  <r>
    <s v="INC000003243238"/>
    <s v="INCIDENT"/>
    <s v="RESOLVED"/>
    <s v="BMC IMPACT MANAGER EVENT"/>
    <s v="TELEFONICA USER"/>
    <s v="MIDRANGE - SO"/>
    <s v="ROBERTO CARLOS CAMASITA QUISPE"/>
    <s v="NULL"/>
    <s v="ERROR EN IMPRESION"/>
    <s v="N2-119(CANAL: TELEFONICA) APLICACION DE GESTEL NO ME PERMITE IMPRIMIR ME APARECE ERROR 1322 / FAVOR VERIFICAR Y AGREGAR LA  CARPETA HOME/GELIS DEL USUARIO: GMONCAD0 DESDE 09:00 HASTA 17:30 CONTACTO GLORIA.MONCADA@TELEFONICA.COM / 979250417"/>
    <n v="2"/>
    <n v="4"/>
    <n v="3"/>
    <m/>
    <s v="ALERTAS"/>
    <d v="2019-10-22T16:21:20"/>
    <d v="2019-10-29T02:02:31"/>
    <s v="NULL"/>
    <d v="2019-10-29T02:02:31"/>
    <s v="Octubre"/>
    <s v="INFRASTRUCTURE EVENT"/>
    <s v="IT MIDRANGE"/>
    <s v="SERVIDORES"/>
    <s v="UNIX"/>
    <s v="IT MIDRANGE"/>
    <x v="1"/>
    <x v="1"/>
    <s v="NULL"/>
    <s v="EVERIS PERU S.A.C."/>
    <s v="PROYECT ONE"/>
    <x v="12"/>
    <s v="NULL"/>
    <n v="467099"/>
    <n v="115980"/>
    <s v="NO"/>
    <s v="NO"/>
    <s v="NO"/>
    <s v="Sistemas Operativos"/>
  </r>
  <r>
    <s v="INC000003288361"/>
    <s v="INCIDENT"/>
    <s v="RESOLVED"/>
    <s v="BMC IMPACT MANAGER EVENT"/>
    <s v="SERGIO ANTONIO LEON MATOS"/>
    <s v="MIDRANGE - SO"/>
    <s v="ROBERTO CARLOS CAMASITA QUISPE"/>
    <s v="IBM21LP4"/>
    <s v="IBM21LP4 - ALERTADO"/>
    <s v="POR FAVOR, SU APOYO PARA LA REVISIÃ“N DE LA SIGUIENTE ALERTA:  USO DE CPU MAYOR AL 95%  SERVIDOR: IBM21LP4 IP: 10.226.4.175  GDI EVERIS DE TURNO: HELLEN AMBROSIO CHAVEZ SE ADJUNTA CAPTURA DE PANTALLA DE LA ALERTA PARA SU REVISIÃ“N."/>
    <n v="3"/>
    <n v="3"/>
    <n v="4"/>
    <s v="CPU"/>
    <s v="ALERTAS"/>
    <d v="2019-10-29T02:16:35"/>
    <d v="2019-10-29T02:39:43"/>
    <s v="NULL"/>
    <d v="2019-10-29T02:39:43"/>
    <s v="Octubre"/>
    <s v="INFRASTRUCTURE EVENT"/>
    <s v="IT MIDRANGE"/>
    <s v="SERVIDORES"/>
    <s v="UNIX"/>
    <s v="IT MIDRANGE"/>
    <x v="1"/>
    <x v="1"/>
    <s v="NULL"/>
    <s v="EVERIS PERU S.A.C."/>
    <s v="PROYECT ONE"/>
    <x v="12"/>
    <s v="NULL"/>
    <n v="1388"/>
    <n v="0"/>
    <s v="NO"/>
    <s v="SI"/>
    <s v="NO"/>
    <s v="Sistemas Operativos"/>
  </r>
  <r>
    <s v="INC000003287849"/>
    <s v="INCIDENT"/>
    <s v="RESOLVED"/>
    <s v="BMC IMPACT MANAGER EVENT"/>
    <s v="SERGIO ANTONIO LEON MATOS"/>
    <s v="MIDRANGE - SO"/>
    <s v="ROBERTO CARLOS CAMASITA QUISPE"/>
    <s v="SUN61"/>
    <s v="SUN61 - ALERTADO"/>
    <s v="POR FAVOR, SU APOYO PARA LA REVISIÃ“N DE LA SIGUIENTE ALERTA:  FILESYSTEM: ESPACIO LIBRE EN &quot;/VAR&quot; &lt; 10% (LIBRE: 2.0 GB DE 19.7 GB) HOSTNAME=SUN61 FREE DISK SPACE IS LESS THAN 10% ON VOLUME /VAR  SERVIDOR: SUN61 IP: 10.4.3.226  GDI EVERIS DE TURNO: HELLEN AMBROSIO CHAVEZ SE ADJUNTA CAPTURA DE PANTALLA DE LA ALERTA PARA SU REVISIÃ“N."/>
    <n v="3"/>
    <n v="4"/>
    <n v="4"/>
    <s v="FILESYSTEM"/>
    <s v="ALERTAS"/>
    <d v="2019-10-29T01:09:55"/>
    <d v="2019-10-29T02:40:38"/>
    <s v="NULL"/>
    <d v="2019-10-29T02:40:38"/>
    <s v="Octubre"/>
    <s v="INFRASTRUCTURE EVENT"/>
    <s v="IT MIDRANGE"/>
    <s v="SERVIDORES"/>
    <s v="UNIX"/>
    <s v="IT MIDRANGE"/>
    <x v="1"/>
    <x v="1"/>
    <s v="NULL"/>
    <s v="EVERIS PERU S.A.C."/>
    <s v="PROYECT ONE"/>
    <x v="12"/>
    <s v="NULL"/>
    <n v="5443"/>
    <n v="0"/>
    <s v="NO"/>
    <s v="SI"/>
    <s v="NO"/>
    <s v="Sistemas Operativos"/>
  </r>
  <r>
    <s v="INC000003287645"/>
    <s v="INCIDENT"/>
    <s v="RESOLVED"/>
    <s v="NULL"/>
    <s v="SERGIO ANTONIO LEON MATOS"/>
    <s v="MIDRANGE - INTERCAMBIOS"/>
    <s v="CARLOS EMILIO SERRANO ANGELINO"/>
    <s v="VMOSBLEGADOSPROD01"/>
    <s v="VMOSBLEGADOSPROD01 - ALERTADO"/>
    <s v="POR FAVOR, SU APOYO PARA LA REVISIÃ“N DE LA SIGUIENTE ALERTA:  FREE DISK SPACE IS LESS THAN 10% ON VOLUME /U01/CONFIG/DOMAINS/MSERVER/OSB_DOX_LEGADOS_DM  SERVIDOR: VMOSBLEGADOSPROD01 IP: 10.4.65.164  GDI EVERIS DE TURNO: STEPHANIE CECILIA DENEGRI BORJA SE ADJUNTA CAPTURA DE PANTALLA DE LA ALERTA PARA SU REVISIÃ“N."/>
    <n v="2"/>
    <n v="2"/>
    <n v="3"/>
    <m/>
    <s v="ALERTAS"/>
    <d v="2019-10-28T22:53:11"/>
    <d v="2019-10-29T05:36:26"/>
    <s v="NULL"/>
    <d v="2019-10-29T05:36:26"/>
    <s v="Octubre"/>
    <s v="USER SERVICE RESTORATION"/>
    <s v="IT MIDRANGE"/>
    <s v="SERVIDORES"/>
    <s v="UNIX"/>
    <s v="IT MIDRANGE"/>
    <x v="1"/>
    <x v="1"/>
    <s v="NULL"/>
    <s v="EVERIS PERU S.A.C."/>
    <s v="PROYECT ONE"/>
    <x v="12"/>
    <s v="NULL"/>
    <n v="24195"/>
    <n v="0"/>
    <s v="NO"/>
    <s v="SI"/>
    <s v="NO"/>
    <s v="Transaccionales"/>
  </r>
  <r>
    <s v="INC000003288617"/>
    <s v="INCIDENT"/>
    <s v="RESOLVED"/>
    <s v="NULL"/>
    <s v="SERGIO ANTONIO LEON MATOS"/>
    <s v="MIDRANGE - INTERCAMBIOS"/>
    <s v="CARLOS EMILIO SERRANO ANGELINO"/>
    <s v="VMOSBLEGADOSPROD01"/>
    <s v="VMOSBLEGADOSPROD01 - ALERTADO"/>
    <s v="POR FAVOR, SU APOYO PARA LA REVISIÃ“N DE LA SIGUIENTE ALERTA:  FREE DISK SPACE IS LESS THAN 10% ON VOLUME /U01/CONFIG/DOMAINS/MSERVER/OSB_DOX_LEGADOS_DM  SERVIDOR: VMOSBLEGADOSPROD01 IP: 10.4.65.164  GDI EVERIS DE TURNO: HELLEN AMBROSIO CHAVEZ SE ADJUNTA CAPTURA DE PANTALLA DE LA ALERTA PARA SU REVISIÃ“N."/>
    <n v="2"/>
    <n v="2"/>
    <n v="3"/>
    <m/>
    <s v="ALERTAS"/>
    <d v="2019-10-29T03:18:27"/>
    <d v="2019-10-29T05:37:17"/>
    <s v="NULL"/>
    <d v="2019-10-29T05:37:17"/>
    <s v="Octubre"/>
    <s v="USER SERVICE RESTORATION"/>
    <s v="IT MIDRANGE"/>
    <s v="SERVIDORES"/>
    <s v="UNIX"/>
    <s v="IT MIDRANGE"/>
    <x v="1"/>
    <x v="1"/>
    <s v="NULL"/>
    <s v="EVERIS PERU S.A.C."/>
    <s v="PROYECT ONE"/>
    <x v="12"/>
    <s v="NULL"/>
    <n v="8330"/>
    <n v="0"/>
    <s v="NO"/>
    <s v="SI"/>
    <s v="NO"/>
    <s v="Transaccionales"/>
  </r>
  <r>
    <s v="INC000003289755"/>
    <s v="INCIDENT"/>
    <s v="RESOLVED"/>
    <s v="NULL"/>
    <s v="SERGIO ANTONIO LEON MATOS"/>
    <s v="MIDRANGE - INTERCAMBIOS"/>
    <s v="CARLOS EMILIO SERRANO ANGELINO"/>
    <s v="VMOSBLEGADOSPROD01"/>
    <s v="VMOSBLEGADOSPROD01 - ALERTADO"/>
    <s v="POR FAVOR, SU APOYO PARA LA REVISIÃ“N DE LA SIGUIENTE ALERTA:  FREE DISK SPACE IS LESS THAN 10% ON VOLUME /U01/CONFIG/DOMAINS/MSERVER/OSB_DOX_LEGADOS_DM  SERVIDOR: VMOSBLEGADOSPROD01 IP: 10.4.65.164  GDI EVERIS DE TURNO: HELLEN AMBROSIO CHAVEZ SE ADJUNTA CAPTURA DE PANTALLA DE LA ALERTA PARA SU REVISIÃ“N."/>
    <n v="2"/>
    <n v="2"/>
    <n v="3"/>
    <m/>
    <s v="ALERTAS"/>
    <d v="2019-10-29T08:04:28"/>
    <d v="2019-10-29T09:10:18"/>
    <s v="NULL"/>
    <d v="2019-10-29T09:10:18"/>
    <s v="Octubre"/>
    <s v="USER SERVICE RESTORATION"/>
    <s v="IT MIDRANGE"/>
    <s v="SERVIDORES"/>
    <s v="UNIX"/>
    <s v="IT MIDRANGE"/>
    <x v="1"/>
    <x v="1"/>
    <s v="NULL"/>
    <s v="EVERIS PERU S.A.C."/>
    <s v="PROYECT ONE"/>
    <x v="12"/>
    <s v="NULL"/>
    <n v="3950"/>
    <n v="2340"/>
    <s v="NO"/>
    <s v="SI"/>
    <s v="NO"/>
    <s v="Transaccionales"/>
  </r>
  <r>
    <s v="INC000003288063"/>
    <s v="INCIDENT"/>
    <s v="RESOLVED"/>
    <s v="NULL"/>
    <s v="SERGIO ANTONIO LEON MATOS"/>
    <s v="MIDRANGE - INTERCAMBIOS"/>
    <s v="CARLOS EMILIO SERRANO ANGELINO"/>
    <s v="PRD03MCS"/>
    <s v="PRD03MCS - ALERTADO"/>
    <s v="POR FAVOR, SU APOYO PARA LA REVISIÃ“N DE LA SIGUIENTE ALERTA:  MEMORIA: % DE USO &gt; 95% PRD03MCS  SERVIDOR: PRD03MCS IP: 172.28.100.38  GDI EVERIS DE TURNO: HELLEN AMBROSIO CHAVEZ SE ADJUNTA CAPTURA DE PANTALLA DE LA ALERTA PARA SU REVISIÃ“N."/>
    <n v="2"/>
    <n v="2"/>
    <n v="3"/>
    <s v="MEMORIA"/>
    <s v="ALERTAS"/>
    <d v="2019-10-29T01:45:11"/>
    <d v="2019-10-29T05:41:00"/>
    <s v="NULL"/>
    <d v="2019-10-29T05:41:00"/>
    <s v="Octubre"/>
    <s v="USER SERVICE RESTORATION"/>
    <s v="IT MIDRANGE"/>
    <s v="SERVIDORES"/>
    <s v="UNIX"/>
    <s v="IT MIDRANGE"/>
    <x v="1"/>
    <x v="1"/>
    <s v="NULL"/>
    <s v="EVERIS PERU S.A.C."/>
    <s v="PROYECT ONE"/>
    <x v="12"/>
    <s v="NULL"/>
    <n v="14149"/>
    <n v="0"/>
    <s v="NO"/>
    <s v="SI"/>
    <s v="NO"/>
    <s v="Transaccionales"/>
  </r>
  <r>
    <s v="INC000003290269"/>
    <s v="INCIDENT"/>
    <s v="RESOLVED"/>
    <s v="NULL"/>
    <s v="SERGIO ANTONIO LEON MATOS"/>
    <s v="MIDRANGE - SO"/>
    <s v="NATALIA AURORA  BORJA MARTINEZ"/>
    <s v="SUN6C52"/>
    <s v="SUN6C52 - ALERTADO"/>
    <s v="POR FAVOR, SU APOYO PARA LA REVISIÃ“N DE LA SIGUIENTE ALERTA:  SUN6C52 HAS JUST BEEN RESTARTED  SERVIDOR: SUN6C52 IP: 10.226.4.114  GDI EVERIS DE TURNO: DAVID RAEZ SE ADJUNTA CAPTURA DE PANTALLA DE LA ALERTA PARA SU REVISIÃ“N."/>
    <n v="3"/>
    <n v="4"/>
    <n v="4"/>
    <m/>
    <s v="ALERTAS"/>
    <d v="2019-10-29T09:57:05"/>
    <d v="2019-10-29T11:14:25"/>
    <s v="NULL"/>
    <d v="2019-10-29T11:14:25"/>
    <s v="Octubre"/>
    <s v="INFRASTRUCTURE EVENT"/>
    <s v="IT MIDRANGE"/>
    <s v="SERVIDORES"/>
    <s v="UNIX"/>
    <s v="IT MIDRANGE"/>
    <x v="1"/>
    <x v="1"/>
    <s v="NULL"/>
    <s v="EVERIS PERU S.A.C."/>
    <s v="PROYECT ONE"/>
    <x v="12"/>
    <s v="NULL"/>
    <n v="4640"/>
    <n v="4560"/>
    <s v="NO"/>
    <s v="SI"/>
    <s v="NO"/>
    <s v="Sistemas Operativos"/>
  </r>
  <r>
    <s v="INC000003263289"/>
    <s v="INCIDENT"/>
    <s v="RESOLVED"/>
    <s v="OTHER"/>
    <s v="TELEFONICA USER"/>
    <s v="MIDRANGE - SO"/>
    <s v="ROBERTO CARLOS CAMASITA QUISPE"/>
    <s v="NULL"/>
    <s v="52 CUENTAS GESTEL NO ACCEDEN A MODULO AVERIA LIMA / SE DEBE ASOCIAR AL UNIFICADO"/>
    <s v="(CANAL: TELEFONICA) APLICACIÃ“N DONDE ACCEDE: GESTEL CUENTA GESTEL: KAROSEM0 MENSAJE DE ERROR: NO ACCEDE AL MODULO AVERIA LIMA/ ASOCIAR AL UNIFICADO. DATOS DE CLIENTE AFECTADO: KATERINE AROSEMENA GARCÃA SECUENCIA DE PASOS: SE ADJUNTA ARCHIVO CON LA SECUENCIA DE PANTALLAS Y LA LISTA DE 52 USUARIOS AFECTADOS POR EL MISMO MOTIVO.  DESDE 09:00 HASTA 17:30 CONTACTO KATERINE.AROSEMENA@TELEFONICA.COM / 945990638"/>
    <n v="3"/>
    <n v="4"/>
    <n v="4"/>
    <m/>
    <s v="ALERTAS"/>
    <d v="2019-10-25T11:53:47"/>
    <d v="2019-10-29T14:55:05"/>
    <s v="NULL"/>
    <d v="2019-10-29T14:55:05"/>
    <s v="Octubre"/>
    <s v="INFRASTRUCTURE EVENT"/>
    <s v="IT MIDRANGE"/>
    <s v="SERVIDORES"/>
    <s v="UNIX"/>
    <s v="IT MIDRANGE"/>
    <x v="1"/>
    <x v="1"/>
    <s v="NULL"/>
    <s v="EVERIS PERU S.A.C."/>
    <s v="PROYECT ONE"/>
    <x v="12"/>
    <s v="NULL"/>
    <n v="356148"/>
    <n v="82500"/>
    <s v="NO"/>
    <s v="NO"/>
    <s v="NO"/>
    <s v="Sistemas Operativos"/>
  </r>
  <r>
    <s v="INC000003293939"/>
    <s v="INCIDENT"/>
    <s v="RESOLVED"/>
    <s v="BMC IMPACT MANAGER EVENT"/>
    <s v="SERGIO ANTONIO LEON MATOS"/>
    <s v="MIDRANGE - SO"/>
    <s v="ROBERTO CARLOS CAMASITA QUISPE"/>
    <s v="SUN6C52"/>
    <s v="SUN6C52 - ALERTA"/>
    <s v="FAVOR DE REVISAR LA ALERTA: CPU DISPONIBLE MENOR A 5% SUN6C52.  HOST: SUN6C52 IP: 10.226.4.114  TICKET: INC000003293939  ESPECIALISTA DE GDI EVERIS: CECILIA DENEGRI."/>
    <n v="3"/>
    <n v="4"/>
    <n v="4"/>
    <s v="CPU"/>
    <s v="ALERTAS"/>
    <d v="2019-10-29T19:50:29"/>
    <d v="2019-10-30T08:40:14"/>
    <s v="NULL"/>
    <d v="2019-10-30T08:40:14"/>
    <s v="Octubre"/>
    <s v="INFRASTRUCTURE EVENT"/>
    <s v="IT MIDRANGE"/>
    <s v="SERVIDORES"/>
    <s v="UNIX"/>
    <s v="IT MIDRANGE"/>
    <x v="1"/>
    <x v="1"/>
    <s v="NULL"/>
    <s v="EVERIS PERU S.A.C."/>
    <s v="PROYECT ONE"/>
    <x v="12"/>
    <s v="NULL"/>
    <n v="46185"/>
    <n v="540"/>
    <s v="NO"/>
    <s v="SI"/>
    <s v="NO"/>
    <s v="Sistemas Operativos"/>
  </r>
  <r>
    <s v="INC000003294098"/>
    <s v="INCIDENT"/>
    <s v="RESOLVED"/>
    <s v="BMC IMPACT MANAGER EVENT"/>
    <s v="SERGIO ANTONIO LEON MATOS"/>
    <s v="MIDRANGE - SO"/>
    <s v="ROBERTO CARLOS CAMASITA QUISPE"/>
    <s v="BIOMHYPLNXV11"/>
    <s v="BIOMHYPLNXV11 - ALERTA"/>
    <s v="FAVOR DE REVISAR LA ALERTA: FILESYSTEM: ESPACIO LIBRE EN &quot;/&quot; &lt; 10% (LIBRE: 3.3 GB DE 33.5 GB) HOSTNAME=BIOMHYPLNXV11.  HOST: BIOMHYPLNXV11 IP: 172.28.72.48  TICKET: INC000003294098  ESPECIALISTA DE GDI EVERIS: CECILIA DENEGRI."/>
    <n v="3"/>
    <n v="4"/>
    <n v="4"/>
    <s v="FILESYSTEM"/>
    <s v="ALERTAS"/>
    <d v="2019-10-29T20:38:17"/>
    <d v="2019-10-30T08:41:39"/>
    <s v="NULL"/>
    <d v="2019-10-30T08:41:39"/>
    <s v="Octubre"/>
    <s v="INFRASTRUCTURE EVENT"/>
    <s v="IT MIDRANGE"/>
    <s v="SERVIDORES"/>
    <s v="UNIX"/>
    <s v="IT MIDRANGE"/>
    <x v="1"/>
    <x v="1"/>
    <s v="NULL"/>
    <s v="EVERIS PERU S.A.C."/>
    <s v="PROYECT ONE"/>
    <x v="12"/>
    <s v="NULL"/>
    <n v="43402"/>
    <n v="600"/>
    <s v="NO"/>
    <s v="SI"/>
    <s v="NO"/>
    <s v="Sistemas Operativos"/>
  </r>
  <r>
    <s v="INC000003294165"/>
    <s v="INCIDENT"/>
    <s v="RESOLVED"/>
    <s v="BMC IMPACT MANAGER EVENT"/>
    <s v="SERGIO ANTONIO LEON MATOS"/>
    <s v="MIDRANGE - SO"/>
    <s v="ROBERTO CARLOS CAMASITA QUISPE"/>
    <s v="BIOMHYPLNXV11"/>
    <s v="BIOMHYPLNXV11 - ALERTA"/>
    <s v="FAVOR DE REVISAR LA ALERTA: FREE DISK SPACE IS LESS THAN 10% ON VOLUME /.  HOST: BIOMHYPLNXV11 IP: 172.28.72.48  TICKET: INC000003294165  ESPECIALISTA DE GDI EVERIS: CECILIA DENEGRI."/>
    <n v="2"/>
    <n v="3"/>
    <n v="3"/>
    <m/>
    <s v="ALERTAS"/>
    <d v="2019-10-29T21:15:15"/>
    <d v="2019-10-30T08:42:37"/>
    <s v="NULL"/>
    <d v="2019-10-30T08:42:37"/>
    <s v="Octubre"/>
    <s v="INFRASTRUCTURE EVENT"/>
    <s v="IT MIDRANGE"/>
    <s v="SERVIDORES"/>
    <s v="UNIX"/>
    <s v="IT MIDRANGE"/>
    <x v="1"/>
    <x v="1"/>
    <s v="NULL"/>
    <s v="EVERIS PERU S.A.C."/>
    <s v="PROYECT ONE"/>
    <x v="12"/>
    <s v="NULL"/>
    <n v="41242"/>
    <n v="660"/>
    <s v="NO"/>
    <s v="SI"/>
    <s v="NO"/>
    <s v="Sistemas Operativos"/>
  </r>
  <r>
    <s v="INC000003295512"/>
    <s v="INCIDENT"/>
    <s v="RESOLVED"/>
    <s v="BMC IMPACT MANAGER EVENT"/>
    <s v="SERGIO ANTONIO LEON MATOS"/>
    <s v="MIDRANGE - SO"/>
    <s v="ROBERTO CARLOS CAMASITA QUISPE"/>
    <s v="IBM21LP4"/>
    <s v="IBM21LP4 - ALERTADO"/>
    <s v="POR FAVOR, SU APOYO PARA LA REVISIÃ“N DE LA SIGUIENTE ALERTA:  USO DE CPU MAYOR AL 95%  SERVIDOR: IBM21LP4 IP: 10.226.4.175  OPERADOR UNIX DE TURNO: MANUEL EDUARDO ROMAN PILCO SE ADJUNTA CAPTURA DE PANTALLA DE LA ALERTA PARA SU REVISIÃ“N."/>
    <n v="3"/>
    <n v="3"/>
    <n v="4"/>
    <s v="CPU"/>
    <s v="ALERTAS"/>
    <d v="2019-10-30T02:16:29"/>
    <d v="2019-10-30T08:43:30"/>
    <s v="NULL"/>
    <d v="2019-10-30T08:43:30"/>
    <s v="Octubre"/>
    <s v="INFRASTRUCTURE EVENT"/>
    <s v="IT MIDRANGE"/>
    <s v="SERVIDORES"/>
    <s v="UNIX"/>
    <s v="IT MIDRANGE"/>
    <x v="1"/>
    <x v="1"/>
    <s v="NULL"/>
    <s v="EVERIS PERU S.A.C."/>
    <s v="PROYECT ONE"/>
    <x v="12"/>
    <s v="NULL"/>
    <n v="23221"/>
    <n v="780"/>
    <s v="NO"/>
    <s v="SI"/>
    <s v="NO"/>
    <s v="Sistemas Operativos"/>
  </r>
  <r>
    <s v="INC000003297074"/>
    <s v="INCIDENT"/>
    <s v="RESOLVED"/>
    <s v="BMC IMPACT MANAGER EVENT"/>
    <s v="SERGIO ANTONIO LEON MATOS"/>
    <s v="MIDRANGE - SO"/>
    <s v="ROBERTO CARLOS CAMASITA QUISPE"/>
    <s v="DSTAGEPROD"/>
    <s v="DSTAGEPROD - ALERTADO"/>
    <s v="POR FAVOR, SU APOYO PARA LA REVISIÃ“N DE LA SIGUIENTE ALERTA:  USO DE CPU MAYOR AL 95%  SERVIDOR: DSTAGEPROD IP: 10.4.35.54  GDI EVERIS DE TURNO: MANUEL EDUARDO ROMAN PILCO SE ADJUNTA CAPTURA DE PANTALLA DE LA ALERTA PARA SU REVISIÃ“N."/>
    <n v="2"/>
    <n v="4"/>
    <n v="3"/>
    <s v="CPU"/>
    <s v="ALERTAS"/>
    <d v="2019-10-30T08:07:51"/>
    <d v="2019-10-30T08:45:33"/>
    <s v="NULL"/>
    <d v="2019-10-30T08:45:33"/>
    <s v="Octubre"/>
    <s v="INFRASTRUCTURE EVENT"/>
    <s v="IT MIDRANGE"/>
    <s v="SERVIDORES"/>
    <s v="UNIX"/>
    <s v="IT MIDRANGE"/>
    <x v="1"/>
    <x v="1"/>
    <s v="NULL"/>
    <s v="EVERIS PERU S.A.C."/>
    <s v="PROYECT ONE"/>
    <x v="12"/>
    <s v="NULL"/>
    <n v="2262"/>
    <n v="900"/>
    <s v="NO"/>
    <s v="SI"/>
    <s v="NO"/>
    <s v="Sistemas Operativos"/>
  </r>
  <r>
    <s v="INC000003296475"/>
    <s v="INCIDENT"/>
    <s v="RESOLVED"/>
    <s v="BMC IMPACT MANAGER EVENT"/>
    <s v="SERGIO ANTONIO LEON MATOS"/>
    <s v="MIDRANGE - SO"/>
    <s v="ROBERTO CARLOS CAMASITA QUISPE"/>
    <s v="IBM04VIOS1"/>
    <s v="IBM04VIOS1 - ALERTADO"/>
    <s v="POR FAVOR, SU APOYO PARA LA REVISIÃ“N DE LA SIGUIENTE ALERTA:  IBM04VIOS1 HAS JUST BEEN RESTARTED  SERVIDOR: IBM04VIOS1 IP: 10.4.35.201  GDI EVERIS DE TURNO: MANUEL EDUARDO ROMAN PILCO SE ADJUNTA CAPTURA DE PANTALLA DE LA ALERTA PARA SU REVISIÃ“N."/>
    <n v="3"/>
    <n v="4"/>
    <n v="4"/>
    <m/>
    <s v="ALERTAS"/>
    <d v="2019-10-30T06:30:14"/>
    <d v="2019-10-30T08:46:15"/>
    <s v="NULL"/>
    <d v="2019-10-30T08:46:15"/>
    <s v="Octubre"/>
    <s v="INFRASTRUCTURE EVENT"/>
    <s v="IT MIDRANGE"/>
    <s v="SERVIDORES"/>
    <s v="UNIX"/>
    <s v="IT MIDRANGE"/>
    <x v="1"/>
    <x v="1"/>
    <s v="NULL"/>
    <s v="EVERIS PERU S.A.C."/>
    <s v="PROYECT ONE"/>
    <x v="12"/>
    <s v="NULL"/>
    <n v="8161"/>
    <n v="900"/>
    <s v="NO"/>
    <s v="SI"/>
    <s v="NO"/>
    <s v="Sistemas Operativos"/>
  </r>
  <r>
    <s v="INC000003293271"/>
    <s v="INCIDENT"/>
    <s v="RESOLVED"/>
    <s v="NULL"/>
    <s v="SERGIO ANTONIO LEON MATOS"/>
    <s v="MIDRANGE - INTERCAMBIOS"/>
    <s v="CARLOS EMILIO SERRANO ANGELINO"/>
    <s v="PRD01MCS"/>
    <s v="PRD01MCS - ALERTA"/>
    <s v="FAVOR DE REVISAR LA ALERTA: CPU DISPONIBLE MENOR A 10% PRD01MCS.  HOST: PRD01MCS IP: 172.28.100.36  TICKET: INC000003293271  ESPECIALISTA DE GDI EVERIS: CECILIA DENEGRI."/>
    <n v="2"/>
    <n v="2"/>
    <n v="3"/>
    <s v="CPU"/>
    <s v="ALERTAS"/>
    <d v="2019-10-29T17:42:50"/>
    <d v="2019-10-30T08:50:55"/>
    <s v="NULL"/>
    <d v="2019-10-30T08:50:55"/>
    <s v="Octubre"/>
    <s v="USER SERVICE RESTORATION"/>
    <s v="IT MIDRANGE"/>
    <s v="SERVIDORES"/>
    <s v="UNIX"/>
    <s v="IT MIDRANGE"/>
    <x v="1"/>
    <x v="1"/>
    <s v="NULL"/>
    <s v="EVERIS PERU S.A.C."/>
    <s v="PROYECT ONE"/>
    <x v="12"/>
    <s v="NULL"/>
    <n v="54485"/>
    <n v="4080"/>
    <s v="NO"/>
    <s v="SI"/>
    <s v="NO"/>
    <s v="Transaccionales"/>
  </r>
  <r>
    <s v="INC000003294020"/>
    <s v="INCIDENT"/>
    <s v="RESOLVED"/>
    <s v="NULL"/>
    <s v="SERGIO ANTONIO LEON MATOS"/>
    <s v="MIDRANGE - INTERCAMBIOS"/>
    <s v="CARLOS EMILIO SERRANO ANGELINO"/>
    <s v="VMOSBLEGADOSPROD01"/>
    <s v="VMOSBLEGADOSPROD01 - ALERTA"/>
    <s v="FAVOR DE REVISAR LA ALERTA: FREE DISK SPACE IS LESS THAN 10% ON VOLUME /U01/CONFIG/DOMAINS/MSERVER/OSB_DOX_LEGADOS_DM.  HOST: VMOSBLEGADOSPROD01 IP: 10.4.65.164  TICKET: INC000003294020  ESPECIALISTA DE GDI EVERIS: CECILIA DENEGRI."/>
    <n v="2"/>
    <n v="2"/>
    <n v="3"/>
    <m/>
    <s v="ALERTAS"/>
    <d v="2019-10-29T19:59:37"/>
    <d v="2019-10-30T09:02:11"/>
    <s v="NULL"/>
    <d v="2019-10-30T09:02:11"/>
    <s v="Octubre"/>
    <s v="USER SERVICE RESTORATION"/>
    <s v="IT MIDRANGE"/>
    <s v="SERVIDORES"/>
    <s v="UNIX"/>
    <s v="IT MIDRANGE"/>
    <x v="1"/>
    <x v="1"/>
    <s v="NULL"/>
    <s v="EVERIS PERU S.A.C."/>
    <s v="PROYECT ONE"/>
    <x v="12"/>
    <s v="NULL"/>
    <n v="46954"/>
    <n v="1860"/>
    <s v="NO"/>
    <s v="SI"/>
    <s v="NO"/>
    <s v="Transaccionales"/>
  </r>
  <r>
    <s v="INC000003294038"/>
    <s v="INCIDENT"/>
    <s v="RESOLVED"/>
    <s v="NULL"/>
    <s v="SERGIO ANTONIO LEON MATOS"/>
    <s v="MIDRANGE - INTERCAMBIOS"/>
    <s v="CARLOS EMILIO SERRANO ANGELINO"/>
    <s v="PRD03APP"/>
    <s v="PRD03APP - ALERTA"/>
    <s v="FAVOR DE REVISAR LA ALERTA: ABP DOMAIN / ABP1 CL CLUSTER / WEBLOGIC / SALUD DE INSTANCIAS / CURL DE INSTANCIAS. SUPERDOMAIN/GROUP_PRD|  PRD03APP|   EPAGENTPROCESS|    ABPSERVER|     SCRIPTS|      HEALTHABPCLSERVER3:       ESTADO VALUE = 6.00 MIN = 6.00 MAX = 6.00 COUNT = 0  SERVIDOR:  PRD03APP IP:  10.4.45.33  TICKET: INC000003294038  ESPECIALISTA DE GDI EVERIS: CECILIA DENEGRI."/>
    <n v="2"/>
    <n v="2"/>
    <n v="3"/>
    <m/>
    <s v="ALERTAS"/>
    <d v="2019-10-29T20:30:27"/>
    <d v="2019-10-30T09:02:55"/>
    <s v="NULL"/>
    <d v="2019-10-30T09:02:55"/>
    <s v="Octubre"/>
    <s v="USER SERVICE RESTORATION"/>
    <s v="IT MIDRANGE"/>
    <s v="SERVIDORES"/>
    <s v="UNIX"/>
    <s v="IT MIDRANGE"/>
    <x v="1"/>
    <x v="1"/>
    <s v="NULL"/>
    <s v="EVERIS PERU S.A.C."/>
    <s v="PROYECT ONE"/>
    <x v="12"/>
    <s v="NULL"/>
    <n v="45148"/>
    <n v="1920"/>
    <s v="NO"/>
    <s v="SI"/>
    <s v="NO"/>
    <s v="Transaccionales"/>
  </r>
  <r>
    <s v="INC000003294089"/>
    <s v="INCIDENT"/>
    <s v="RESOLVED"/>
    <s v="NULL"/>
    <s v="SERGIO ANTONIO LEON MATOS"/>
    <s v="MIDRANGE - INTERCAMBIOS"/>
    <s v="CARLOS EMILIO SERRANO ANGELINO"/>
    <s v="PRD01APP"/>
    <s v="PRD01APP - ALERTA"/>
    <s v="FAVOR DE REVISAR LA ALERTA: ABP DOMAIN / ABP1 CL CLUSTER / WEBLOGIC / SALUD DE INSTANCIAS / CURL DE INSTANCIAS SUPERDOMAIN/GROUP_PRD|  PRD01APP|   EPAGENTPROCESS|    ABPSERVER|     SCRIPTS|      CURL_ABPCLSERVER1:       ESTADO VALUE = 2.00 MIN = 2.00 MAX = 2.00 COUNT = 0  SERVIDOR:  PRD01APP IP:  10.4.45.31  TICKET: INC000003294089  ESPECIALISTA DE GDI EVERIS: CECILIA DENEGRI."/>
    <n v="2"/>
    <n v="2"/>
    <n v="3"/>
    <m/>
    <s v="ALERTAS"/>
    <d v="2019-10-29T20:33:25"/>
    <d v="2019-10-30T09:04:16"/>
    <s v="NULL"/>
    <d v="2019-10-30T09:04:16"/>
    <s v="Octubre"/>
    <s v="USER SERVICE RESTORATION"/>
    <s v="IT MIDRANGE"/>
    <s v="SERVIDORES"/>
    <s v="UNIX"/>
    <s v="IT MIDRANGE"/>
    <x v="1"/>
    <x v="1"/>
    <s v="NULL"/>
    <s v="EVERIS PERU S.A.C."/>
    <s v="PROYECT ONE"/>
    <x v="12"/>
    <s v="NULL"/>
    <n v="45051"/>
    <n v="1980"/>
    <s v="NO"/>
    <s v="SI"/>
    <s v="NO"/>
    <s v="Transaccionales"/>
  </r>
  <r>
    <s v="INC000003294163"/>
    <s v="INCIDENT"/>
    <s v="RESOLVED"/>
    <s v="NULL"/>
    <s v="SERGIO ANTONIO LEON MATOS"/>
    <s v="MIDRANGE - INTERCAMBIOS"/>
    <s v="CARLOS EMILIO SERRANO ANGELINO"/>
    <s v="VMOSBLEGADOSPROD01"/>
    <s v="VMOSBLEGADOSPROD01 - ALERTA"/>
    <s v="FAVOR DE REVISAR LA ALERTA: FREE INODES IS LESS THAN 10% ON VOLUME /U01/CONFIG/DOMAINS/MSERVER/OSB_DOX_LEGADOS_DM.  HOST: VMOSBLEGADOSPROD01 IP: 10.4.65.164  TICKET: INC000003294163  ESPECIALISTA DE GDI EVERIS: CECILIA DENEGRI."/>
    <n v="2"/>
    <n v="2"/>
    <n v="3"/>
    <m/>
    <s v="ALERTAS"/>
    <d v="2019-10-29T21:10:58"/>
    <d v="2019-10-30T09:04:56"/>
    <s v="NULL"/>
    <d v="2019-10-30T09:04:56"/>
    <s v="Octubre"/>
    <s v="USER SERVICE RESTORATION"/>
    <s v="IT MIDRANGE"/>
    <s v="SERVIDORES"/>
    <s v="UNIX"/>
    <s v="IT MIDRANGE"/>
    <x v="1"/>
    <x v="1"/>
    <s v="NULL"/>
    <s v="EVERIS PERU S.A.C."/>
    <s v="PROYECT ONE"/>
    <x v="12"/>
    <s v="NULL"/>
    <n v="42838"/>
    <n v="2040"/>
    <s v="NO"/>
    <s v="SI"/>
    <s v="NO"/>
    <s v="Transaccionales"/>
  </r>
  <r>
    <s v="INC000003295459"/>
    <s v="INCIDENT"/>
    <s v="RESOLVED"/>
    <s v="NULL"/>
    <s v="SERGIO ANTONIO LEON MATOS"/>
    <s v="MIDRANGE - INTERCAMBIOS"/>
    <s v="CARLOS EMILIO SERRANO ANGELINO"/>
    <s v="VMOSBLEGADOSPROD01"/>
    <s v="VMOSBLEGADOSPROD01 - ALERTADO"/>
    <s v="POR FAVOR, SU APOYO PARA LA REVISIÃ“N DE LA SIGUIENTE ALERTA:  FREE DISK SPACE IS LESS THAN 10% ON VOLUME /U01/CONFIG/DOMAINS/MSERVER/OSB_DOX_LEGADOS_DM  SERVIDOR: VMOSBLEGADOSPROD01 IP: 10.4.65.164  OPERADOR EVERIS DE TURNO: MANUEL ROMAN SE ADJUNTA CAPTURA DE PANTALLA DE LA ALERTA PARA SU REVISIÃ“N."/>
    <n v="2"/>
    <n v="2"/>
    <n v="3"/>
    <m/>
    <s v="ALERTAS"/>
    <d v="2019-10-30T02:07:37"/>
    <d v="2019-10-30T09:11:19"/>
    <s v="NULL"/>
    <d v="2019-10-30T09:11:19"/>
    <s v="Octubre"/>
    <s v="USER SERVICE RESTORATION"/>
    <s v="IT MIDRANGE"/>
    <s v="SERVIDORES"/>
    <s v="UNIX"/>
    <s v="IT MIDRANGE"/>
    <x v="1"/>
    <x v="1"/>
    <s v="NULL"/>
    <s v="EVERIS PERU S.A.C."/>
    <s v="PROYECT ONE"/>
    <x v="12"/>
    <s v="NULL"/>
    <n v="25422"/>
    <n v="2400"/>
    <s v="NO"/>
    <s v="SI"/>
    <s v="NO"/>
    <s v="Transaccionales"/>
  </r>
  <r>
    <s v="INC000003296174"/>
    <s v="INCIDENT"/>
    <s v="RESOLVED"/>
    <s v="NULL"/>
    <s v="SERGIO ANTONIO LEON MATOS"/>
    <s v="MIDRANGE - INTERCAMBIOS"/>
    <s v="CARLOS EMILIO SERRANO ANGELINO"/>
    <s v="PRD12OMS"/>
    <s v="PRD12OMS - ALERTADO"/>
    <s v="POR FAVOR, SU APOYO PARA LA REVISIÃ“N DE LA SIGUIENTE ALERTA:   OMS DOMAIN / EXTERNAL API CLUSTER / WEBLOGIC / DISPONIBILIDAD TOTAL WEBLOGIC SUPERDOMAIN|  GPPESVLCMO1183|   NIMSOFT|    NIMSOFTAGENT|     NIMSOFT QOS|      MONTERRICO|       SERVERS|        PRD12OMS|         PROCESSES|          OMS_APPEXTAPISRV_12_1:           AVAILABILITY VALUE = 0.00 MIN = 0.00 MAX = 0.00 COUNT = 2 OMS DOMAIN / EXTERNAL API CLUSTER / WEBLOGIC / SALUD DE INSTANCIAS WEBLOGIC SUPERDOMAIN/GROUP_PRD|  PRD12OMS|   EPAGE"/>
    <n v="2"/>
    <n v="2"/>
    <n v="3"/>
    <m/>
    <s v="ALERTAS"/>
    <d v="2019-10-30T05:15:07"/>
    <d v="2019-10-30T09:14:13"/>
    <s v="NULL"/>
    <d v="2019-10-30T09:14:13"/>
    <s v="Octubre"/>
    <s v="USER SERVICE RESTORATION"/>
    <s v="IT MIDRANGE"/>
    <s v="SERVIDORES"/>
    <s v="UNIX"/>
    <s v="IT MIDRANGE"/>
    <x v="1"/>
    <x v="1"/>
    <s v="NULL"/>
    <s v="EVERIS PERU S.A.C."/>
    <s v="PROYECT ONE"/>
    <x v="12"/>
    <s v="NULL"/>
    <n v="14346"/>
    <n v="2580"/>
    <s v="NO"/>
    <s v="SI"/>
    <s v="NO"/>
    <s v="Transaccionales"/>
  </r>
  <r>
    <s v="INC000003297239"/>
    <s v="INCIDENT"/>
    <s v="RESOLVED"/>
    <s v="NULL"/>
    <s v="SERGIO ANTONIO LEON MATOS"/>
    <s v="WINTEL"/>
    <s v="JULIO CESAR ALMORA FLORES"/>
    <s v="GPPESVLCLI2510"/>
    <s v="GPPESVLCLI2510 - ALERTADO"/>
    <s v="POR FAVOR, SU APOYO PARA LA REVISIÃ“N DE LA SIGUIENTE ALERTA:  GPPESVLCLI2510 HAS JUST BEEN RESTARTED  SERVIDOR: GPPESVLCLI2510 IP: 10.4.40.58  GDI EVERIS DE TURNO: MANUEL EDUARDO ROMAN PILCO SE ADJUNTA CAPTURA DE PANTALLA DE LA ALERTA PARA SU REVISIÃ“N."/>
    <n v="3"/>
    <n v="2"/>
    <n v="4"/>
    <m/>
    <s v="ALERTAS"/>
    <d v="2019-10-30T08:57:14"/>
    <d v="2019-10-30T09:14:59"/>
    <s v="NULL"/>
    <d v="2019-10-30T09:14:59"/>
    <s v="Octubre"/>
    <s v="USER SERVICE RESTORATION"/>
    <s v="IT MIDRANGE"/>
    <s v="SERVIDORES"/>
    <s v="WINTEL"/>
    <s v="IT MIDRANGE"/>
    <x v="1"/>
    <x v="7"/>
    <s v="NULL"/>
    <s v="EVERIS PERU S.A.C."/>
    <s v="PROYECT ONE"/>
    <x v="12"/>
    <s v="NULL"/>
    <n v="1065"/>
    <n v="960"/>
    <s v="NO"/>
    <s v="SI"/>
    <s v="NO"/>
    <s v="Wintel y Cloud"/>
  </r>
  <r>
    <s v="INC000003296197"/>
    <s v="INCIDENT"/>
    <s v="RESOLVED"/>
    <s v="NULL"/>
    <s v="SERGIO ANTONIO LEON MATOS"/>
    <s v="MIDRANGE - INTERCAMBIOS"/>
    <s v="CARLOS EMILIO SERRANO ANGELINO"/>
    <s v="VMOSBLEGADOSPROD01"/>
    <s v="VMOSBLEGADOSPROD01 - ALERTADO"/>
    <s v="POR FAVOR, SU APOYO PARA LA REVISIÃ“N DE LA SIGUIENTE ALERTA:  FREE DISK SPACE IS LESS THAN 10% ON VOLUME /U01/CONFIG/DOMAINS/MSERVER/OSB_DOX_LEGADOS_DM  SERVIDOR: VMOSBLEGADOSPROD01 IP: 10.4.65.164  GDI EVERIS DE TURNO: MANUEL EDUARDO ROMAN PILCO SE ADJUNTA CAPTURA DE PANTALLA DE LA ALERTA PARA SU REVISIÃ“N."/>
    <n v="2"/>
    <n v="2"/>
    <n v="3"/>
    <m/>
    <s v="ALERTAS"/>
    <d v="2019-10-30T05:34:26"/>
    <d v="2019-10-30T09:16:15"/>
    <s v="NULL"/>
    <d v="2019-10-30T09:16:15"/>
    <s v="Octubre"/>
    <s v="USER SERVICE RESTORATION"/>
    <s v="IT MIDRANGE"/>
    <s v="SERVIDORES"/>
    <s v="UNIX"/>
    <s v="IT MIDRANGE"/>
    <x v="1"/>
    <x v="1"/>
    <s v="NULL"/>
    <s v="EVERIS PERU S.A.C."/>
    <s v="PROYECT ONE"/>
    <x v="12"/>
    <s v="NULL"/>
    <n v="13309"/>
    <n v="2760"/>
    <s v="NO"/>
    <s v="SI"/>
    <s v="NO"/>
    <s v="Transaccionales"/>
  </r>
  <r>
    <s v="INC000003294581"/>
    <s v="INCIDENT"/>
    <s v="RESOLVED"/>
    <s v="BMC IMPACT MANAGER EVENT"/>
    <s v="SERGIO ANTONIO LEON MATOS"/>
    <s v="MIDRANGE - INTERCAMBIOS"/>
    <s v="AMIR JOSEPH CARO DE LA CRUZ"/>
    <s v="PORCOVMWLNXV05"/>
    <s v="PORCOVMWLNXV05.LNX.GP.INET - ALERTADO"/>
    <s v="POR FAVOR, SU APOYO PARA LA REVISIÃ“N DE LA SIGUIENTE ALERTA:  FREE DISK SPACE IS LESS THAN 10% ON VOLUME /OPT/LOGS/APACHE  SERVIDOR: PORCOVMWLNXV05.LNX.GP.INET IP: 172.28.77.63  GDI EVERIS DE TURNO: STEPHANIE CECILIA DENEGRI BORJA SE ADJUNTA CAPTURA DE PANTALLA DE LA ALERTA PARA SU REVISIÃ“N."/>
    <n v="3"/>
    <n v="4"/>
    <n v="4"/>
    <m/>
    <s v="ALERTAS"/>
    <d v="2019-10-29T22:41:16"/>
    <d v="2019-10-30T16:51:37"/>
    <s v="NULL"/>
    <d v="2019-10-30T16:51:37"/>
    <s v="Octubre"/>
    <s v="INFRASTRUCTURE EVENT"/>
    <s v="IT MIDRANGE"/>
    <s v="SERVIDORES"/>
    <s v="UNIX"/>
    <s v="IT MIDRANGE"/>
    <x v="1"/>
    <x v="1"/>
    <s v="NULL"/>
    <s v="EVERIS PERU S.A.C."/>
    <s v="PROYECT ONE"/>
    <x v="12"/>
    <s v="NULL"/>
    <n v="65421"/>
    <n v="30000"/>
    <s v="NO"/>
    <s v="NO"/>
    <s v="NO"/>
    <s v="Transaccionales"/>
  </r>
  <r>
    <s v="INC000003237093"/>
    <s v="INCIDENT"/>
    <s v="RESOLVED"/>
    <s v="BMC IMPACT MANAGER EVENT"/>
    <s v="SERGIO ANTONIO LEON MATOS"/>
    <s v="MIDRANGE - INTERCAMBIOS"/>
    <s v="AMIR JOSEPH CARO DE LA CRUZ"/>
    <s v="PRD01ODS"/>
    <s v="ESPACIO LIBRE ES MENOR DEL 15% EN EL VOLUMEN /OPT/TEF_EXTRACT   //  SERVIDOR:  PRD01ODS"/>
    <s v="POR FAVOR REVISAR LA SIGUIENTE ALERTA ZABBIX:  ESPACIO LIBRE ES MENOR DEL 15% EN EL VOLUMEN /OPT/TEF_EXTRACT SERVIDOR:  PRD01ODS IP       :  10.4.36.31  ESPECIALISTA EVERIS DE TURNO: CECILIA DENEGRI SE ADJUNTA IMAGEN"/>
    <n v="3"/>
    <n v="4"/>
    <n v="4"/>
    <m/>
    <s v="ALERTAS"/>
    <d v="2019-10-21T21:07:36"/>
    <d v="2019-10-30T16:56:34"/>
    <s v="NULL"/>
    <d v="2019-10-30T16:56:34"/>
    <s v="Octubre"/>
    <s v="INFRASTRUCTURE EVENT"/>
    <s v="IT MIDRANGE"/>
    <s v="SERVIDORES"/>
    <s v="UNIX"/>
    <s v="IT MIDRANGE"/>
    <x v="1"/>
    <x v="1"/>
    <s v="NULL"/>
    <s v="EVERIS PERU S.A.C."/>
    <s v="PROYECT ONE"/>
    <x v="12"/>
    <s v="NULL"/>
    <n v="762538"/>
    <n v="246180"/>
    <s v="NO"/>
    <s v="NO"/>
    <s v="NO"/>
    <s v="Transaccionales"/>
  </r>
  <r>
    <s v="INC000003299838"/>
    <s v="INCIDENT"/>
    <s v="RESOLVED"/>
    <s v="NULL"/>
    <s v="SERGIO ANTONIO LEON MATOS"/>
    <s v="MIDRANGE - SO"/>
    <s v="NATALIA AURORA  BORJA MARTINEZ"/>
    <s v="SUN6C112"/>
    <s v="CPU DISPONIBLE MENOR A 5% SUN6C112"/>
    <s v="POR FAVOR REVISAR LA SIGUIENTE ALERTA ZABBIX:  CPU DISPONIBLE MENOR A 5% SUN6C112 SERVIDOR:  SUN6C112 IP       :  10.226.4.39  ESPECIALISTA EVERIS DE TURNO: DAVID RÃEZ  SE ADJUNTA IMAGEN"/>
    <n v="3"/>
    <n v="4"/>
    <n v="4"/>
    <s v="CPU"/>
    <s v="ALERTAS"/>
    <d v="2019-10-30T16:06:17"/>
    <d v="2019-10-30T18:04:32"/>
    <s v="NULL"/>
    <d v="2019-10-30T18:04:32"/>
    <s v="Octubre"/>
    <s v="INFRASTRUCTURE EVENT"/>
    <s v="IT MIDRANGE"/>
    <s v="SERVIDORES"/>
    <s v="UNIX"/>
    <s v="IT MIDRANGE"/>
    <x v="1"/>
    <x v="1"/>
    <s v="NULL"/>
    <s v="EVERIS PERU S.A.C."/>
    <s v="PROYECT ONE"/>
    <x v="12"/>
    <s v="NULL"/>
    <n v="7095"/>
    <n v="7020"/>
    <s v="NO"/>
    <s v="SI"/>
    <s v="NO"/>
    <s v="Sistemas Operativos"/>
  </r>
  <r>
    <s v="INC000003295890"/>
    <s v="INCIDENT"/>
    <s v="RESOLVED"/>
    <s v="BMC IMPACT MANAGER EVENT"/>
    <s v="SERGIO ANTONIO LEON MATOS"/>
    <s v="MIDRANGE - SO"/>
    <s v="ROBERTO CARLOS CAMASITA QUISPE"/>
    <s v="SAGITA"/>
    <s v="SAGITA - ALERTADO"/>
    <s v="POR FAVOR, SU APOYO PARA LA REVISIÃ“N DE LA SIGUIENTE ALERTA:  MEMORIA - PORCENTAJE DE MEMORIA UTILIZADA = 96.592558 %  SERVIDOR: SAGITA IP: 10.226.4.170  OPERADOR UNIX DE TURNO: MANUEL EDUARDO ROMAN PILCO SE ADJUNTA CAPTURA DE PANTALLA DE LA ALERTA PARA SU REVISIÃ“N."/>
    <n v="3"/>
    <n v="4"/>
    <n v="4"/>
    <s v="MEMORIA"/>
    <s v="ALERTAS"/>
    <d v="2019-10-30T03:08:50"/>
    <d v="2019-10-30T08:44:30"/>
    <s v="NULL"/>
    <d v="2019-10-30T08:44:30"/>
    <s v="Octubre"/>
    <s v="INFRASTRUCTURE EVENT"/>
    <s v="IT MIDRANGE"/>
    <s v="SERVIDORES"/>
    <s v="UNIX"/>
    <s v="IT MIDRANGE"/>
    <x v="1"/>
    <x v="1"/>
    <s v="NULL"/>
    <s v="EVERIS PERU S.A.C."/>
    <s v="PROYECT ONE"/>
    <x v="12"/>
    <s v="NULL"/>
    <n v="20140"/>
    <n v="780"/>
    <s v="NO"/>
    <s v="SI"/>
    <s v="NO"/>
    <s v="Sistemas Operativos"/>
  </r>
  <r>
    <s v="INC000003294331"/>
    <s v="INCIDENT"/>
    <s v="RESOLVED"/>
    <s v="NULL"/>
    <s v="SERGIO ANTONIO LEON MATOS"/>
    <s v="MIDRANGE - INTERCAMBIOS"/>
    <s v="CARLOS EMILIO SERRANO ANGELINO"/>
    <s v="VMOSBATCHPROD02"/>
    <s v="VMOSBATCHPROD02 - ALERTA"/>
    <s v="FAVOR DE REVISAR LA ALERTA: MEMORIA: % DE USO &gt; 95% VMOSBATCHPROD02.  HOST: VMOSBATCHPROD02 IP: 10.4.65.177  TICKET: INC000003294331  ESPECIALISTA DE GDI EVERIS: CECILIA DENEGRI."/>
    <n v="2"/>
    <n v="2"/>
    <n v="3"/>
    <s v="MEMORIA"/>
    <s v="ALERTAS"/>
    <d v="2019-10-29T21:58:14"/>
    <d v="2019-10-30T09:07:10"/>
    <s v="NULL"/>
    <d v="2019-10-30T09:07:10"/>
    <s v="Octubre"/>
    <s v="USER SERVICE RESTORATION"/>
    <s v="IT MIDRANGE"/>
    <s v="SERVIDORES"/>
    <s v="UNIX"/>
    <s v="IT MIDRANGE"/>
    <x v="1"/>
    <x v="1"/>
    <s v="NULL"/>
    <s v="EVERIS PERU S.A.C."/>
    <s v="PROYECT ONE"/>
    <x v="12"/>
    <s v="NULL"/>
    <n v="40136"/>
    <n v="2160"/>
    <s v="NO"/>
    <s v="SI"/>
    <s v="NO"/>
    <s v="Transaccionales"/>
  </r>
  <r>
    <s v="INC000003295135"/>
    <s v="INCIDENT"/>
    <s v="RESOLVED"/>
    <s v="NULL"/>
    <s v="SERGIO ANTONIO LEON MATOS"/>
    <s v="MIDRANGE - INTERCAMBIOS"/>
    <s v="CARLOS EMILIO SERRANO ANGELINO"/>
    <s v="VMWSMPROD02"/>
    <s v="VMWSMPROD02 - ALERTADO"/>
    <s v="POR FAVOR, SU APOYO PARA LA REVISIÃ“N DE LA SIGUIENTE ALERTA:  MEMORIA: % DE USO &gt; 95% VMWSMPROD02  SERVIDOR: VMWSMPROD02 IP: 10.4.65.149  GDI EVERIS DE TURNO: STEPHANIE CECILIA DENEGRI BORJA SE ADJUNTA CAPTURA DE PANTALLA DE LA ALERTA PARA SU REVISIÃ“N."/>
    <n v="2"/>
    <n v="2"/>
    <n v="3"/>
    <s v="MEMORIA"/>
    <s v="ALERTAS"/>
    <d v="2019-10-30T00:10:05"/>
    <d v="2019-10-30T09:10:01"/>
    <s v="NULL"/>
    <d v="2019-10-30T09:10:01"/>
    <s v="Octubre"/>
    <s v="USER SERVICE RESTORATION"/>
    <s v="IT MIDRANGE"/>
    <s v="SERVIDORES"/>
    <s v="UNIX"/>
    <s v="IT MIDRANGE"/>
    <x v="1"/>
    <x v="1"/>
    <s v="NULL"/>
    <s v="EVERIS PERU S.A.C."/>
    <s v="PROYECT ONE"/>
    <x v="12"/>
    <s v="NULL"/>
    <n v="32396"/>
    <n v="2340"/>
    <s v="NO"/>
    <s v="SI"/>
    <s v="NO"/>
    <s v="Transaccionales"/>
  </r>
  <r>
    <s v="INC000003296217"/>
    <s v="INCIDENT"/>
    <s v="RESOLVED"/>
    <s v="NULL"/>
    <s v="SERGIO ANTONIO LEON MATOS"/>
    <s v="MIDRANGE - INTERCAMBIOS"/>
    <s v="CARLOS EMILIO SERRANO ANGELINO"/>
    <s v="VMWSMPROD02"/>
    <s v="VMWSMPROD02 - ALERTADO"/>
    <s v="POR FAVOR, SU APOYO PARA LA REVISIÃ“N DE LA SIGUIENTE ALERTA:  MEMORIA: % DE USO &gt; 95% VMWSMPROD02  SERVIDOR: VMWSMPROD02 IP: 10.4.65.149  GDI EVERIS DE TURNO: MANUEL EDUARDO ROMAN PILCO SE ADJUNTA CAPTURA DE PANTALLA DE LA ALERTA PARA SU REVISIÃ“N."/>
    <n v="2"/>
    <n v="2"/>
    <n v="3"/>
    <s v="MEMORIA"/>
    <s v="ALERTAS"/>
    <d v="2019-10-30T05:55:03"/>
    <d v="2019-10-30T09:16:51"/>
    <s v="NULL"/>
    <d v="2019-10-30T09:16:51"/>
    <s v="Octubre"/>
    <s v="USER SERVICE RESTORATION"/>
    <s v="IT MIDRANGE"/>
    <s v="SERVIDORES"/>
    <s v="UNIX"/>
    <s v="IT MIDRANGE"/>
    <x v="1"/>
    <x v="1"/>
    <s v="NULL"/>
    <s v="EVERIS PERU S.A.C."/>
    <s v="PROYECT ONE"/>
    <x v="12"/>
    <s v="NULL"/>
    <n v="12108"/>
    <n v="2760"/>
    <s v="NO"/>
    <s v="SI"/>
    <s v="NO"/>
    <s v="Transaccionales"/>
  </r>
  <r>
    <s v="INC000003302401"/>
    <s v="INCIDENT"/>
    <s v="RESOLVED"/>
    <s v="NULL"/>
    <s v="SERGIO ANTONIO LEON MATOS"/>
    <s v="MIDRANGE - INTERCAMBIOS"/>
    <s v="CARLOS EMILIO SERRANO ANGELINO"/>
    <s v="WEBMVMWLNXV06"/>
    <s v="WEBMVMWLNXV06 - ALERTADO"/>
    <s v="POR FAVOR, SU APOYO PARA LA REVISIÃ“N DE LA SIGUIENTE ALERTA:  FREE DISK SPACE IS LESS THAN 10% ON VOLUME /OPT/LOGS/APACHE  SERVIDOR: WEBMVMWLNXV06 IP: 172.28.77.39  GDI EVERIS DE TURNO: HELLEN AMBROSIO CHAVEZ SE ADJUNTA CAPTURA DE PANTALLA DE LA ALERTA PARA SU REVISIÃ“N."/>
    <n v="2"/>
    <n v="2"/>
    <n v="3"/>
    <m/>
    <s v="ALERTAS"/>
    <d v="2019-10-31T02:49:30"/>
    <d v="2019-10-31T06:34:25"/>
    <s v="NULL"/>
    <d v="2019-10-31T06:34:25"/>
    <s v="Octubre"/>
    <s v="USER SERVICE RESTORATION"/>
    <s v="IT MIDRANGE"/>
    <s v="SERVIDORES"/>
    <s v="UNIX"/>
    <s v="IT MIDRANGE"/>
    <x v="1"/>
    <x v="1"/>
    <s v="NULL"/>
    <s v="EVERIS PERU S.A.C."/>
    <s v="PROYECT ONE"/>
    <x v="12"/>
    <s v="NULL"/>
    <n v="13495"/>
    <n v="0"/>
    <s v="NO"/>
    <s v="SI"/>
    <s v="NO"/>
    <s v="Transaccionales"/>
  </r>
  <r>
    <s v="INC000003302136"/>
    <s v="INCIDENT"/>
    <s v="RESOLVED"/>
    <s v="NULL"/>
    <s v="SERGIO ANTONIO LEON MATOS"/>
    <s v="MIDRANGE - INTERCAMBIOS"/>
    <s v="CARLOS EMILIO SERRANO ANGELINO"/>
    <s v="VMOSBLEGADOSPROD01"/>
    <s v="VMOSBLEGADOSPROD01 - ALERTADO"/>
    <s v="POR FAVOR, SU APOYO PARA LA REVISIÃ“N DE LA SIGUIENTE ALERTA:  FREE DISK SPACE IS LESS THAN 10% ON VOLUME /U01/CONFIG/DOMAINS/MSERVER/OSB_DOX_LEGADOS_DM  SERVIDOR: VMOSBLEGADOSPROD01 IP: 10.4.65.164  GDI EVERIS DE TURNO: MARLENY MENDOZA LOPEZ SE ADJUNTA CAPTURA DE PANTALLA DE LA ALERTA PARA SU REVISIÃ“N."/>
    <n v="2"/>
    <n v="2"/>
    <n v="3"/>
    <m/>
    <s v="ALERTAS"/>
    <d v="2019-10-31T00:20:56"/>
    <d v="2019-10-31T06:36:39"/>
    <s v="NULL"/>
    <d v="2019-10-31T06:36:39"/>
    <s v="Octubre"/>
    <s v="USER SERVICE RESTORATION"/>
    <s v="IT MIDRANGE"/>
    <s v="SERVIDORES"/>
    <s v="UNIX"/>
    <s v="IT MIDRANGE"/>
    <x v="1"/>
    <x v="1"/>
    <s v="NULL"/>
    <s v="EVERIS PERU S.A.C."/>
    <s v="PROYECT ONE"/>
    <x v="12"/>
    <s v="NULL"/>
    <n v="22543"/>
    <n v="0"/>
    <s v="NO"/>
    <s v="SI"/>
    <s v="NO"/>
    <s v="Transaccionales"/>
  </r>
  <r>
    <s v="INC000003304659"/>
    <s v="INCIDENT"/>
    <s v="RESOLVED"/>
    <s v="NULL"/>
    <s v="SERGIO ANTONIO LEON MATOS"/>
    <s v="MIDRANGE - SO"/>
    <s v="NATALIA AURORA  BORJA MARTINEZ"/>
    <s v="IBM21LP3"/>
    <s v="IBM21LP3 - ALERTADO"/>
    <s v="POR FAVOR, SU APOYO PARA LA REVISIÃ“N DE LA SIGUIENTE ALERTA:  ZABBIX AGENT ON IBM21LP3 IS UNREACHABLE FOR 7 MINUTES  FAVOR REVISAR LA SALUD DEL SERVIDOR, YA QUE POSIBLEMENTE SE ENCUENTRE INHIBIDO  SERVIDOR: IBM21LP3 IP: 10.226.4.99  GDI EVERIS DE TURNO: DAVID RAEZ SE ADJUNTA CAPTURA DE PANTALLA DE LA ALERTA PARA SU REVISIÃ“N."/>
    <n v="3"/>
    <n v="4"/>
    <n v="4"/>
    <m/>
    <s v="ALERTAS"/>
    <d v="2019-10-31T10:42:59"/>
    <d v="2019-10-31T12:08:43"/>
    <s v="NULL"/>
    <d v="2019-10-31T12:08:43"/>
    <s v="Octubre"/>
    <s v="INFRASTRUCTURE EVENT"/>
    <s v="IT MIDRANGE"/>
    <s v="SERVIDORES"/>
    <s v="UNIX"/>
    <s v="IT MIDRANGE"/>
    <x v="1"/>
    <x v="1"/>
    <s v="NULL"/>
    <s v="EVERIS PERU S.A.C."/>
    <s v="PROYECT ONE"/>
    <x v="12"/>
    <s v="NULL"/>
    <n v="5144"/>
    <n v="0"/>
    <s v="NO"/>
    <s v="SI"/>
    <s v="NO"/>
    <s v="Sistemas Operativos"/>
  </r>
  <r>
    <s v="INC000003305258"/>
    <s v="INCIDENT"/>
    <s v="RESOLVED"/>
    <s v="NULL"/>
    <s v="SERGIO ANTONIO LEON MATOS"/>
    <s v="MIDRANGE - SO"/>
    <s v="NATALIA AURORA  BORJA MARTINEZ"/>
    <s v="SUN80C181"/>
    <s v="SUN80C181 - ALERTADO"/>
    <s v="POR FAVOR, SU APOYO PARA LA REVISIÃ“N DE LA SIGUIENTE ALERTA:  FREE DISK SPACE IS LESS THAN 10% ON VOLUME /BACKUP  SERVIDOR: SUN80C181 IP: 10.226.4.113  GDI EVERIS DE TURNO: DAVID RAEZ SE ADJUNTA CAPTURA DE PANTALLA DE LA ALERTA PARA SU REVISIÃ“N."/>
    <n v="3"/>
    <n v="4"/>
    <n v="4"/>
    <m/>
    <s v="ALERTAS"/>
    <d v="2019-10-31T12:57:20"/>
    <d v="2019-10-31T15:52:28"/>
    <s v="NULL"/>
    <d v="2019-10-31T15:52:28"/>
    <s v="Octubre"/>
    <s v="INFRASTRUCTURE EVENT"/>
    <s v="IT MIDRANGE"/>
    <s v="SERVIDORES"/>
    <s v="UNIX"/>
    <s v="IT MIDRANGE"/>
    <x v="1"/>
    <x v="1"/>
    <s v="NULL"/>
    <s v="EVERIS PERU S.A.C."/>
    <s v="PROYECT ONE"/>
    <x v="12"/>
    <s v="NULL"/>
    <n v="10508"/>
    <n v="0"/>
    <s v="NO"/>
    <s v="SI"/>
    <s v="NO"/>
    <s v="Sistemas Operativos"/>
  </r>
  <r>
    <s v="INC000002985577"/>
    <s v="INCIDENT"/>
    <s v="RESOLVED"/>
    <s v="OTHER"/>
    <s v="TELEFONICA USER"/>
    <s v="MIDRANGE - SO"/>
    <s v="NATALIA AURORA  BORJA MARTINEZ"/>
    <s v="NULL"/>
    <s v="NO TIENE ASIGNADO : CARPETA HOME/GESLIS"/>
    <s v="(CANAL: CC POSTVENTA) GESTEL 13 USUARIOS NO ACCEDEN AL APLICATIVO Y YA TIENEN ASIGNADAS LAS RUTAS. INFORMA NUESTRO GESTOR QUE NO TIENE AGREGADO LA CARPETA HOME/GESLIS , SU APOYO PARA LA ASIGNACION DEL MISMO. CONTACTO: ROSA QUISPE SE ADJUNTA ARCHIVO CON LOS DATOS DESDE 09:00 HASTA 17:30 CONTACTO GESTIONACCESOS.PERU@GRUPOKONECTA.COM / 989494377"/>
    <n v="3"/>
    <n v="3"/>
    <n v="4"/>
    <m/>
    <s v="ALERTAS"/>
    <d v="2019-09-04T15:08:26"/>
    <d v="2019-09-04T17:44:54"/>
    <s v="NULL"/>
    <d v="2019-09-04T17:44:54"/>
    <s v="Setiembre"/>
    <s v="USER SERVICE REQUEST"/>
    <s v="IT MIDRANGE"/>
    <s v="SERVIDORES"/>
    <s v="UNIX"/>
    <s v="IT MIDRANGE"/>
    <x v="1"/>
    <x v="1"/>
    <s v="NULL"/>
    <s v="EVERIS PERU S.A.C."/>
    <s v="PROYECT ONE"/>
    <x v="12"/>
    <s v="NULL"/>
    <n v="9225"/>
    <n v="9180"/>
    <s v="NO"/>
    <s v="SI"/>
    <s v="NO"/>
    <s v="Sistemas Operativos"/>
  </r>
  <r>
    <s v="INC000003058783"/>
    <s v="INCIDENT"/>
    <s v="RESOLVED"/>
    <s v="BMC IMPACT MANAGER EVENT"/>
    <s v="SERGIO ANTONIO LEON MATOS"/>
    <s v="MIDRANGE - SO"/>
    <s v="ROBERTO CARLOS CAMASITA QUISPE"/>
    <s v="SUN61"/>
    <s v="SUN61 - DISCO"/>
    <s v="FREE DISK SPACE IS LESS THAN 10% ON VOLUME /HOME2  SERVIDOR: SUN61 IP: 10.226.4.60"/>
    <n v="3"/>
    <n v="4"/>
    <n v="4"/>
    <m/>
    <s v="ALERTAS"/>
    <d v="2019-09-20T16:25:34"/>
    <d v="2019-09-23T22:18:51"/>
    <s v="NULL"/>
    <d v="2019-09-23T22:18:51"/>
    <s v="Setiembre"/>
    <s v="INFRASTRUCTURE EVENT"/>
    <s v="IT MIDRANGE"/>
    <s v="SERVIDORES"/>
    <s v="UNIX"/>
    <s v="IT MIDRANGE"/>
    <x v="1"/>
    <x v="1"/>
    <s v="NULL"/>
    <s v="EVERIS PERU S.A.C."/>
    <s v="PROYECT ONE"/>
    <x v="12"/>
    <s v="NULL"/>
    <n v="280397"/>
    <n v="43500"/>
    <s v="NO"/>
    <s v="NO"/>
    <s v="NO"/>
    <s v="Sistemas Operativos"/>
  </r>
  <r>
    <s v="INC000003064921"/>
    <s v="INCIDENT"/>
    <s v="RESOLVED"/>
    <s v="BMC IMPACT MANAGER EVENT"/>
    <s v="SERGIO ANTONIO LEON MATOS"/>
    <s v="MIDRANGE - SO"/>
    <s v="ROBERTO CARLOS CAMASITA QUISPE"/>
    <s v="RACOVMMOOLNXV02"/>
    <s v="RACOVMMOOLNXV02 - ALERTADO"/>
    <s v="POR FAVOR, SU APOYO PARA LA REVISIÃ“N DE LA SIGUIENTE ALERTA:  RACOVMMOOLNXV02 HAS JUST BEEN RESTARTED  SERVIDOR: RACOVMMOOLNXV02 IP: 10.4.18.43  GDI EVERIS DE TURNO: DAVID RAEZ SE ADJUNTA CAPTURA DE PANTALLA DE LA ALERTA PARA SU REVISIÃ“N."/>
    <n v="3"/>
    <n v="4"/>
    <n v="4"/>
    <m/>
    <s v="ALERTAS"/>
    <d v="2019-09-22T01:04:37"/>
    <d v="2019-09-23T22:20:18"/>
    <s v="NULL"/>
    <d v="2019-09-23T22:20:18"/>
    <s v="Setiembre"/>
    <s v="INFRASTRUCTURE EVENT"/>
    <s v="IT MIDRANGE"/>
    <s v="SERVIDORES"/>
    <s v="UNIX"/>
    <s v="IT MIDRANGE"/>
    <x v="1"/>
    <x v="1"/>
    <s v="NULL"/>
    <s v="EVERIS PERU S.A.C."/>
    <s v="PROYECT ONE"/>
    <x v="12"/>
    <s v="NULL"/>
    <n v="162941"/>
    <n v="36000"/>
    <s v="NO"/>
    <s v="NO"/>
    <s v="NO"/>
    <s v="Sistemas Operativos"/>
  </r>
  <r>
    <s v="INC000003066104"/>
    <s v="INCIDENT"/>
    <s v="RESOLVED"/>
    <s v="BMC IMPACT MANAGER EVENT"/>
    <s v="SERGIO ANTONIO LEON MATOS"/>
    <s v="MIDRANGE - SO"/>
    <s v="ROBERTO CARLOS CAMASITA QUISPE"/>
    <s v="PRD23CRM"/>
    <s v="PRD23CRM - ALERTADO"/>
    <s v="POR FAVOR, SU APOYO PARA LA REVISIÃ“N DE LA SIGUIENTE ALERTA:  SE INFORMA: CRM DOMAIN / INFRAESTRUCTURA / DISCO  *SUPERDOMAIN*|   GPPESVLCMO1183|     NIMSOFT|       NIMSOFTAGENT|         NIMSOFT QOS|           MONTERRICO|             SERVERS|               PRD23CRM|                 DISK USAGE:                   /TFPUSER1/TFP/CRM (%) VALUE = 81,00 MIN = 81,00 MAX = 81,00 COUNT = 2  SERVIDOR: PRD23CRM IP: 172.28.100.32  GDI EVERIS DE TURNO: MANUEL EDUARDO ROMAN PILCO SE ADJUNTA CAPTURA DE PANTALLA "/>
    <n v="3"/>
    <n v="4"/>
    <n v="4"/>
    <m/>
    <s v="ALERTAS"/>
    <d v="2019-09-22T09:28:11"/>
    <d v="2019-09-23T22:21:03"/>
    <s v="NULL"/>
    <d v="2019-09-23T22:21:03"/>
    <s v="Setiembre"/>
    <s v="INFRASTRUCTURE EVENT"/>
    <s v="IT MIDRANGE"/>
    <s v="SERVIDORES"/>
    <s v="UNIX"/>
    <s v="IT MIDRANGE"/>
    <x v="1"/>
    <x v="1"/>
    <s v="NULL"/>
    <s v="EVERIS PERU S.A.C."/>
    <s v="PROYECT ONE"/>
    <x v="12"/>
    <s v="NULL"/>
    <n v="132772"/>
    <n v="36000"/>
    <s v="NO"/>
    <s v="NO"/>
    <s v="NO"/>
    <s v="Sistemas Operativos"/>
  </r>
  <r>
    <s v="INC000003067651"/>
    <s v="INCIDENT"/>
    <s v="RESOLVED"/>
    <s v="BMC IMPACT MANAGER EVENT"/>
    <s v="SERGIO ANTONIO LEON MATOS"/>
    <s v="MIDRANGE - SO"/>
    <s v="ROBERTO CARLOS CAMASITA QUISPE"/>
    <s v="SUN42"/>
    <s v="SUN42 - ALERTA"/>
    <s v="FILESYSTEM HOME1 - LLENO AL 93.012000%  SERVIDOR: SUN42 IP: 10.226.4.87"/>
    <n v="3"/>
    <n v="4"/>
    <n v="4"/>
    <s v="FILESYSTEM"/>
    <s v="ALERTAS"/>
    <d v="2019-09-22T21:15:05"/>
    <d v="2019-09-23T22:21:56"/>
    <s v="NULL"/>
    <d v="2019-09-23T22:21:56"/>
    <s v="Setiembre"/>
    <s v="INFRASTRUCTURE EVENT"/>
    <s v="IT MIDRANGE"/>
    <s v="SERVIDORES"/>
    <s v="UNIX"/>
    <s v="IT MIDRANGE"/>
    <x v="1"/>
    <x v="1"/>
    <s v="NULL"/>
    <s v="EVERIS PERU S.A.C."/>
    <s v="PROYECT ONE"/>
    <x v="12"/>
    <s v="NULL"/>
    <n v="90411"/>
    <n v="36000"/>
    <s v="NO"/>
    <s v="NO"/>
    <s v="NO"/>
    <s v="Sistemas Operativos"/>
  </r>
  <r>
    <s v="INC000003071734"/>
    <s v="INCIDENT"/>
    <s v="RESOLVED"/>
    <s v="BMC IMPACT MANAGER EVENT"/>
    <s v="SERGIO ANTONIO LEON MATOS"/>
    <s v="MIDRANGE - SO"/>
    <s v="ROBERTO CARLOS CAMASITA QUISPE"/>
    <s v="SUN6C112"/>
    <s v="SUN6C112 - ALERTADO"/>
    <s v="POR FAVOR, SU APOYO PARA LA REVISIÃ“N DE LA SIGUIENTE ALERTA:  CPU DISPONIBLE MENOR A 5% SUN6C112  SERVIDOR: SUN6C112 IP: 10.226.4.39  GDI EVERIS DE TURNO: STEPHANIE CECILIA DENEGRI BORJA SE ADJUNTA CAPTURA DE PANTALLA DE LA ALERTA PARA SU REVISIÃ“N."/>
    <n v="3"/>
    <n v="4"/>
    <n v="4"/>
    <s v="CPU"/>
    <s v="ALERTAS"/>
    <d v="2019-09-23T18:24:37"/>
    <d v="2019-09-23T22:25:52"/>
    <s v="NULL"/>
    <d v="2019-09-23T22:25:52"/>
    <s v="Setiembre"/>
    <s v="INFRASTRUCTURE EVENT"/>
    <s v="IT MIDRANGE"/>
    <s v="SERVIDORES"/>
    <s v="UNIX"/>
    <s v="IT MIDRANGE"/>
    <x v="1"/>
    <x v="1"/>
    <s v="NULL"/>
    <s v="EVERIS PERU S.A.C."/>
    <s v="PROYECT ONE"/>
    <x v="12"/>
    <s v="NULL"/>
    <n v="14475"/>
    <n v="360"/>
    <s v="NO"/>
    <s v="SI"/>
    <s v="NO"/>
    <s v="Sistemas Operativos"/>
  </r>
  <r>
    <s v="INC000003071844"/>
    <s v="INCIDENT"/>
    <s v="RESOLVED"/>
    <s v="BMC IMPACT MANAGER EVENT"/>
    <s v="SERGIO ANTONIO LEON MATOS"/>
    <s v="MIDRANGE - SO"/>
    <s v="ROBERTO CARLOS CAMASITA QUISPE"/>
    <s v="DRACO"/>
    <s v="DRACO - ALERTADO"/>
    <s v="POR FAVOR, SU APOYO PARA LA REVISIÃ“N DE LA SIGUIENTE ALERTA:  MEMORIA - PORCENTAJE DE MEMORIA UTILIZADA = 95.200839 %  SERVIDOR: DRACO IP: 10.226.4.169  GDI EVERIS DE TURNO: STEPHANIE CECILIA DENEGRI BORJA SE ADJUNTA CAPTURA DE PANTALLA DE LA ALERTA PARA SU REVISIÃ“N."/>
    <n v="3"/>
    <n v="4"/>
    <n v="4"/>
    <s v="MEMORIA"/>
    <s v="ALERTAS"/>
    <d v="2019-09-23T19:22:13"/>
    <d v="2019-09-23T22:24:17"/>
    <s v="NULL"/>
    <d v="2019-09-23T22:24:17"/>
    <s v="Setiembre"/>
    <s v="INFRASTRUCTURE EVENT"/>
    <s v="IT MIDRANGE"/>
    <s v="SERVIDORES"/>
    <s v="UNIX"/>
    <s v="IT MIDRANGE"/>
    <x v="1"/>
    <x v="1"/>
    <s v="NULL"/>
    <s v="EVERIS PERU S.A.C."/>
    <s v="PROYECT ONE"/>
    <x v="12"/>
    <s v="NULL"/>
    <n v="10924"/>
    <n v="0"/>
    <s v="NO"/>
    <s v="SI"/>
    <s v="NO"/>
    <s v="Sistemas Operativos"/>
  </r>
  <r>
    <s v="INC000003067514"/>
    <s v="INCIDENT"/>
    <s v="RESOLVED"/>
    <s v="NULL"/>
    <s v="RICHARD CORREA CARRASCO"/>
    <s v="MIDRANGE - SO"/>
    <s v="NIXON LUCANA CRUZ"/>
    <s v="NULL"/>
    <s v="LIBERAR ESPACIO EN LAS CARPETAS /TMP DEL SERVIDOR 10.4.35.54"/>
    <s v="LIBERAR ESPACIO EN LAS CARPETAS /TMP DEL SERVIDOR 10.4.35.54"/>
    <n v="3"/>
    <n v="4"/>
    <n v="4"/>
    <m/>
    <s v="ALERTAS"/>
    <d v="2019-09-22T19:56:37"/>
    <d v="2019-09-24T12:37:38"/>
    <s v="NULL"/>
    <d v="2019-09-24T12:37:38"/>
    <s v="Setiembre"/>
    <s v="INFRASTRUCTURE EVENT"/>
    <s v="IT MIDRANGE"/>
    <s v="SERVIDORES"/>
    <s v="UNIX"/>
    <s v="IT MIDRANGE"/>
    <x v="1"/>
    <x v="1"/>
    <s v="NULL"/>
    <s v="EVERIS PERU S.A.C."/>
    <s v="PROYECT ONE"/>
    <x v="12"/>
    <s v="NULL"/>
    <n v="146461"/>
    <n v="50820"/>
    <s v="NO"/>
    <s v="NO"/>
    <s v="NO"/>
    <s v="Sistemas Operativos"/>
  </r>
  <r>
    <s v="INC000003046385"/>
    <s v="INCIDENT"/>
    <s v="RESOLVED"/>
    <s v="NULL"/>
    <s v="SERGIO ANTONIO LEON MATOS"/>
    <s v="MIDRANGE - SO"/>
    <s v="VITTORIO LIMACHI QUISPE"/>
    <s v="WILYHYPLNXV02"/>
    <s v="WILYHYPLNXV02-ALERTA"/>
    <s v="FAVOR SU APOYO EN WILYHYPLNXV02/APLICACION WILLY :  PROCESO  EMCTRL STOOPED - LLAMAR AL ESPECIALISTA DE CA ....URGENTE /FILESYSTEM ROOT - LLENO AL 93.827100% HOST:WILYHYPLNXV02  ESPECISLISTA DE EVERIS: MANUEL ROMAN  SE ADJUNTA IMAGEN"/>
    <n v="3"/>
    <n v="4"/>
    <n v="4"/>
    <s v="FILESYSTEM"/>
    <s v="ALERTAS"/>
    <d v="2019-09-18T03:55:12"/>
    <d v="2019-09-24T12:55:34"/>
    <s v="NULL"/>
    <d v="2019-09-24T12:55:34"/>
    <s v="Setiembre"/>
    <s v="INFRASTRUCTURE EVENT"/>
    <s v="IT MIDRANGE"/>
    <s v="SERVIDORES"/>
    <s v="UNIX"/>
    <s v="IT MIDRANGE"/>
    <x v="1"/>
    <x v="1"/>
    <s v="NULL"/>
    <s v="EVERIS PERU S.A.C."/>
    <s v="PROYECT ONE"/>
    <x v="12"/>
    <s v="NULL"/>
    <n v="550822"/>
    <n v="159900"/>
    <s v="NO"/>
    <s v="NO"/>
    <s v="NO"/>
    <s v="Sistemas Operativos"/>
  </r>
  <r>
    <s v="INC000003073991"/>
    <s v="INCIDENT"/>
    <s v="RESOLVED"/>
    <s v="NULL"/>
    <s v="SERGIO ANTONIO LEON MATOS"/>
    <s v="WINTEL"/>
    <s v="JULIO CESAR ALMORA FLORES"/>
    <s v="GPPESVLCLI1125"/>
    <s v="GPPESVLCLI1125   RESTARD"/>
    <s v="GPPESVLCLI1125 HAS JUST BEEN RESTARTED+ SERVIDOR:    GPPESVLCLI1125  IP:    10.226.3.97"/>
    <n v="3"/>
    <n v="2"/>
    <n v="4"/>
    <m/>
    <s v="ALERTAS"/>
    <d v="2019-09-24T10:00:21"/>
    <d v="2019-09-24T14:21:39"/>
    <s v="NULL"/>
    <d v="2019-09-24T14:21:39"/>
    <s v="Setiembre"/>
    <s v="USER SERVICE RESTORATION"/>
    <s v="IT MIDRANGE"/>
    <s v="SERVIDORES"/>
    <s v="WINTEL"/>
    <s v="IT MIDRANGE"/>
    <x v="1"/>
    <x v="7"/>
    <s v="NULL"/>
    <s v="EVERIS PERU S.A.C."/>
    <s v="PROYECT ONE"/>
    <x v="12"/>
    <s v="NULL"/>
    <n v="15678"/>
    <n v="15600"/>
    <s v="NO"/>
    <s v="SI"/>
    <s v="NO"/>
    <s v="Wintel y Cloud"/>
  </r>
  <r>
    <s v="INC000003075405"/>
    <s v="INCIDENT"/>
    <s v="RESOLVED"/>
    <s v="NULL"/>
    <s v="SERGIO ANTONIO LEON MATOS"/>
    <s v="WINTEL"/>
    <s v="JULIO CESAR ALMORA FLORES"/>
    <s v="GPPESVLCLI1091"/>
    <s v="GPPESVLCLI1091/ ZABBIX AGENT ON GPPESVLCLI1091 IS UNREACHABLE FOR 7 MINUTES"/>
    <s v="FAVOR SU APOYO EN GPPESVLCLI1091/ ZABBIX AGENT ON GPPESVLCLI1091 IS UNREACHABLE FOR 7 MINUTES HOST:GPPESVLCLI1091 IP:172.28.14.31  PING -C 3 172.28.14.31; CASE $? IN [01]) TRUE;; *) FALSE;; ESAC   PING 172.28.14.31 (172.28.14.31) 56(84) BYTES OF DATA.  --- 172.28.14.31 PING STATISTICS --- 3 PACKETS TRANSMITTED, 0 RECEIVED, 100% PACKET LOSS, TIME 2000MS  FAVOR DE REVISAR LA SALUD DEL SERVIDOR YA QUE POSIBLEMENTE SE ENCUENTRE INHIBIDO.   ESPECIALISTA DE EVERIS: DAVID RAEZ  SE ADJUNTA IMAGEN"/>
    <n v="3"/>
    <n v="2"/>
    <n v="4"/>
    <m/>
    <s v="ALERTAS"/>
    <d v="2019-09-24T15:38:09"/>
    <d v="2019-09-24T16:53:42"/>
    <s v="NULL"/>
    <d v="2019-09-24T16:53:42"/>
    <s v="Setiembre"/>
    <s v="USER SERVICE RESTORATION"/>
    <s v="IT MIDRANGE"/>
    <s v="SERVIDORES"/>
    <s v="WINTEL"/>
    <s v="IT MIDRANGE"/>
    <x v="1"/>
    <x v="7"/>
    <s v="NULL"/>
    <s v="EVERIS PERU S.A.C."/>
    <s v="PROYECT ONE"/>
    <x v="12"/>
    <s v="NULL"/>
    <n v="4533"/>
    <n v="4440"/>
    <s v="NO"/>
    <s v="SI"/>
    <s v="NO"/>
    <s v="Wintel y Cloud"/>
  </r>
  <r>
    <s v="INC000003075200"/>
    <s v="INCIDENT"/>
    <s v="RESOLVED"/>
    <s v="NULL"/>
    <s v="SERGIO ANTONIO LEON MATOS"/>
    <s v="MIDRANGE - SO"/>
    <s v="NATALIA AURORA  BORJA MARTINEZ"/>
    <s v="SUN6C7"/>
    <s v="SUN6C7 /SUN6C7 HAS JUST BEEN RESTARTED"/>
    <s v="FAVOR SU APOYO EN SUN6C7 /SUN6C7 HAS JUST BEEN RESTARTED HOST:SUN6C7 IP:10.4.3.217  REVISAR LA ALERTA POR REINICIO DE SERVIDOR  ESPECIALISTA DE EVERIS: DAVID RAEZ  SE ADJUNTA IMAGEN"/>
    <n v="3"/>
    <n v="4"/>
    <n v="4"/>
    <m/>
    <s v="ALERTAS"/>
    <d v="2019-09-24T14:45:04"/>
    <d v="2019-09-24T18:13:58"/>
    <s v="NULL"/>
    <d v="2019-09-24T18:13:58"/>
    <s v="Setiembre"/>
    <s v="INFRASTRUCTURE EVENT"/>
    <s v="IT MIDRANGE"/>
    <s v="SERVIDORES"/>
    <s v="UNIX"/>
    <s v="IT MIDRANGE"/>
    <x v="1"/>
    <x v="1"/>
    <s v="NULL"/>
    <s v="EVERIS PERU S.A.C."/>
    <s v="PROYECT ONE"/>
    <x v="12"/>
    <s v="NULL"/>
    <n v="12534"/>
    <n v="12480"/>
    <s v="NO"/>
    <s v="SI"/>
    <s v="NO"/>
    <s v="Sistemas Operativos"/>
  </r>
  <r>
    <s v="INC000003078608"/>
    <s v="INCIDENT"/>
    <s v="RESOLVED"/>
    <s v="NULL"/>
    <s v="SERGIO ANTONIO LEON MATOS"/>
    <s v="MIDRANGE - SO"/>
    <s v="NATALIA AURORA  BORJA MARTINEZ"/>
    <s v="IBM39LP1"/>
    <s v="FILESYSTEM VAR - LLENO AL 93.014000%  SERVIDOR:  IBM39LP1"/>
    <s v="POR FAVOR REVISAR LA SIGUIENTE ALERTA: FILESYSTEM VAR - LLENO AL 93.014000% SERVIDOR:  IBM39LP1 IP      :  172.28.13.142  ESPECIALISTA EVERIS DE TURNO: DAVID RÃEZ  SE ADJUNTA IMAGEN"/>
    <n v="3"/>
    <n v="4"/>
    <n v="4"/>
    <s v="FILESYSTEM"/>
    <s v="ALERTAS"/>
    <d v="2019-09-25T10:37:18"/>
    <d v="2019-09-25T14:38:37"/>
    <s v="NULL"/>
    <d v="2019-09-25T14:38:37"/>
    <s v="Setiembre"/>
    <s v="INFRASTRUCTURE EVENT"/>
    <s v="IT MIDRANGE"/>
    <s v="SERVIDORES"/>
    <s v="UNIX"/>
    <s v="IT MIDRANGE"/>
    <x v="1"/>
    <x v="1"/>
    <s v="NULL"/>
    <s v="EVERIS PERU S.A.C."/>
    <s v="PROYECT ONE"/>
    <x v="12"/>
    <s v="NULL"/>
    <n v="14479"/>
    <n v="14400"/>
    <s v="NO"/>
    <s v="SI"/>
    <s v="NO"/>
    <s v="Sistemas Operativos"/>
  </r>
  <r>
    <s v="INC000003080380"/>
    <s v="INCIDENT"/>
    <s v="RESOLVED"/>
    <s v="NULL"/>
    <s v="SERGIO ANTONIO LEON MATOS"/>
    <s v="MIDRANGE - SO"/>
    <s v="NATALIA AURORA  BORJA MARTINEZ"/>
    <s v="PORGWPLOVMOLNXV01"/>
    <s v="PORGWPLOVMOLNXV01  - ALERTADO"/>
    <s v="POR FAVOR, SU APOYO PARA LA REVISIÃ“N DE LA SIGUIENTE ALERTA:  ZABBIX AGENT ON PORGWPLOVMOLNXV01 IS UNREACHABLE FOR 7 MINUTES  SERVIDOR: PORGWPLOVMOLNXV01  IP: 10.4.43.158  GDI EVERIS DE TURNO: MANUEL EDUARDO ROMAN PILCO SE ADJUNTA CAPTURA DE PANTALLA DE LA ALERTA PARA SU REVISIÃ“N."/>
    <n v="3"/>
    <n v="4"/>
    <n v="4"/>
    <m/>
    <s v="ALERTAS"/>
    <d v="2019-09-25T17:13:25"/>
    <d v="2019-09-25T17:28:08"/>
    <s v="NULL"/>
    <d v="2019-09-25T17:28:08"/>
    <s v="Setiembre"/>
    <s v="INFRASTRUCTURE EVENT"/>
    <s v="IT MIDRANGE"/>
    <s v="SERVIDORES"/>
    <s v="UNIX"/>
    <s v="IT MIDRANGE"/>
    <x v="1"/>
    <x v="1"/>
    <s v="NULL"/>
    <s v="EVERIS PERU S.A.C."/>
    <s v="PROYECT ONE"/>
    <x v="12"/>
    <s v="NULL"/>
    <n v="883"/>
    <n v="840"/>
    <s v="NO"/>
    <s v="SI"/>
    <s v="NO"/>
    <s v="Sistemas Operativos"/>
  </r>
  <r>
    <s v="INC000003080234"/>
    <s v="INCIDENT"/>
    <s v="RESOLVED"/>
    <s v="NULL"/>
    <s v="SERGIO ANTONIO LEON MATOS"/>
    <s v="WINTEL"/>
    <s v="JULIO CESAR ALMORA FLORES"/>
    <s v="GPPESVLCLI2336"/>
    <s v="GPPESVLCLI2336  - ALERTADO"/>
    <s v="POR FAVOR, SU APOYO PARA LA REVISIÃ“N DE LA SIGUIENTE ALERTA:  ZABBIX AGENT ON GPPESVLCLI2336 IS UNREACHABLE FOR 7 MINUTES  SERVIDOR: GPPESVLCLI2336  IP: 10.4.40.34  GDI EVERIS DE TURNO: MANUEL EDUARDO ROMAN PILCO SE ADJUNTA CAPTURA DE PANTALLA DE LA ALERTA PARA SU REVISIÃ“N."/>
    <n v="3"/>
    <n v="2"/>
    <n v="4"/>
    <m/>
    <s v="ALERTAS"/>
    <d v="2019-09-25T16:56:48"/>
    <d v="2019-09-25T17:35:58"/>
    <s v="NULL"/>
    <d v="2019-09-25T17:35:58"/>
    <s v="Setiembre"/>
    <s v="USER SERVICE RESTORATION"/>
    <s v="IT MIDRANGE"/>
    <s v="SERVIDORES"/>
    <s v="WINTEL"/>
    <s v="IT MIDRANGE"/>
    <x v="1"/>
    <x v="7"/>
    <s v="NULL"/>
    <s v="EVERIS PERU S.A.C."/>
    <s v="PROYECT ONE"/>
    <x v="12"/>
    <s v="NULL"/>
    <n v="2350"/>
    <n v="2280"/>
    <s v="NO"/>
    <s v="SI"/>
    <s v="NO"/>
    <s v="Wintel y Cloud"/>
  </r>
  <r>
    <s v="INC000003079844"/>
    <s v="INCIDENT"/>
    <s v="RESOLVED"/>
    <s v="NULL"/>
    <s v="SERGIO ANTONIO LEON MATOS"/>
    <s v="WINTEL"/>
    <s v="JULIO CESAR ALMORA FLORES"/>
    <s v="GPPESPLCLI1041"/>
    <s v="GPPESPLCLI1041 - ALERTADO"/>
    <s v="POR FAVOR, SU APOYO PARA LA REVISIÃ“N DE LA SIGUIENTE ALERTA:  FREE DISK SPACE IS LESS THAN 10% ON VOLUME C:  SERVIDOR: GPPESPLCLI1041 IP: 10.226.6.112  GDI EVERIS DE TURNO: MANUEL EDUARDO ROMAN PILCO SE ADJUNTA CAPTURA DE PANTALLA DE LA ALERTA PARA SU REVISIÃ“N."/>
    <n v="3"/>
    <n v="2"/>
    <n v="4"/>
    <m/>
    <s v="ALERTAS"/>
    <d v="2019-09-25T15:25:33"/>
    <d v="2019-09-25T17:47:07"/>
    <s v="NULL"/>
    <d v="2019-09-25T17:47:07"/>
    <s v="Setiembre"/>
    <s v="USER SERVICE RESTORATION"/>
    <s v="IT MIDRANGE"/>
    <s v="SERVIDORES"/>
    <s v="WINTEL"/>
    <s v="IT MIDRANGE"/>
    <x v="1"/>
    <x v="7"/>
    <s v="NULL"/>
    <s v="EVERIS PERU S.A.C."/>
    <s v="PROYECT ONE"/>
    <x v="12"/>
    <s v="NULL"/>
    <n v="8494"/>
    <n v="8460"/>
    <s v="NO"/>
    <s v="SI"/>
    <s v="NO"/>
    <s v="Wintel y Cloud"/>
  </r>
  <r>
    <s v="INC000003079794"/>
    <s v="INCIDENT"/>
    <s v="RESOLVED"/>
    <s v="NULL"/>
    <s v="SERGIO ANTONIO LEON MATOS"/>
    <s v="MIDRANGE - SO"/>
    <s v="NATALIA AURORA  BORJA MARTINEZ"/>
    <s v="LNXSRPVLI0029"/>
    <s v="LNXSRPVLI0029  - ALERTADO"/>
    <s v="POR FAVOR, SU APOYO PARA LA REVISIÃ“N DE LA SIGUIENTE ALERTA:  LNXSRPVLI0029 HAS JUST BEEN RESTARTED  SERVIDOR: LNXSRPVLI0029  IP: 10.4.76.74  GDI EVERIS DE TURNO: MANUEL EDUARDO ROMAN PILCO SE ADJUNTA CAPTURA DE PANTALLA DE LA ALERTA PARA SU REVISIÃ“N."/>
    <n v="3"/>
    <n v="4"/>
    <n v="4"/>
    <m/>
    <s v="ALERTAS"/>
    <d v="2019-09-25T15:11:37"/>
    <d v="2019-09-25T17:52:14"/>
    <s v="NULL"/>
    <d v="2019-09-25T17:52:14"/>
    <s v="Setiembre"/>
    <s v="INFRASTRUCTURE EVENT"/>
    <s v="IT MIDRANGE"/>
    <s v="SERVIDORES"/>
    <s v="UNIX"/>
    <s v="IT MIDRANGE"/>
    <x v="1"/>
    <x v="1"/>
    <s v="NULL"/>
    <s v="EVERIS PERU S.A.C."/>
    <s v="PROYECT ONE"/>
    <x v="12"/>
    <s v="NULL"/>
    <n v="9637"/>
    <n v="9600"/>
    <s v="NO"/>
    <s v="SI"/>
    <s v="NO"/>
    <s v="Sistemas Operativos"/>
  </r>
  <r>
    <s v="INC000003080515"/>
    <s v="INCIDENT"/>
    <s v="RESOLVED"/>
    <s v="NULL"/>
    <s v="SERGIO ANTONIO LEON MATOS"/>
    <s v="MIDRANGE - SO"/>
    <s v="NATALIA AURORA  BORJA MARTINEZ"/>
    <s v="LNXSRPVLI0029"/>
    <s v="LNXSRPVLI0029  - ALERTADO"/>
    <s v="POR FAVOR, SU APOYO PARA LA REVISIÃ“N DE LA SIGUIENTE ALERTA:  LNXSRPVLI0029 HAS JUST BEEN RESTARTED  SERVIDOR: LNXSRPVLI0029  IP: 10.4.76.74  GDI EVERIS DE TURNO: MARLENY MENDOZA LOPEZ SE ADJUNTA CAPTURA DE PANTALLA DE LA ALERTA PARA SU REVISIÃ“N."/>
    <n v="3"/>
    <n v="4"/>
    <n v="4"/>
    <m/>
    <s v="ALERTAS"/>
    <d v="2019-09-25T17:46:49"/>
    <d v="2019-09-25T18:16:41"/>
    <s v="NULL"/>
    <d v="2019-09-25T18:16:41"/>
    <s v="Setiembre"/>
    <s v="INFRASTRUCTURE EVENT"/>
    <s v="IT MIDRANGE"/>
    <s v="SERVIDORES"/>
    <s v="UNIX"/>
    <s v="IT MIDRANGE"/>
    <x v="1"/>
    <x v="1"/>
    <s v="NULL"/>
    <s v="EVERIS PERU S.A.C."/>
    <s v="PROYECT ONE"/>
    <x v="12"/>
    <s v="NULL"/>
    <n v="3584"/>
    <n v="6960"/>
    <s v="NO"/>
    <s v="SI"/>
    <s v="NO"/>
    <s v="Sistemas Operativos"/>
  </r>
  <r>
    <s v="INC000003080502"/>
    <s v="INCIDENT"/>
    <s v="RESOLVED"/>
    <s v="NULL"/>
    <s v="SERGIO ANTONIO LEON MATOS"/>
    <s v="MIDRANGE - SO"/>
    <s v="NATALIA AURORA  BORJA MARTINEZ"/>
    <s v="PORGWPLOVMOLNXV01"/>
    <s v="PORGWPLOVMOLNXV01  - ALERTADO"/>
    <s v="POR FAVOR, SU APOYO PARA LA REVISIÃ“N DE LA SIGUIENTE ALERTA:  PORGWPLOVMOLNXV01 HAS JUST BEEN RESTARTED  SERVIDOR: PORGWPLOVMOLNXV01  IP: 10.4.43.158  GDI EVERIS DE TURNO: MARLENY MENDOZA LOPEZ SE ADJUNTA CAPTURA DE PANTALLA DE LA ALERTA PARA SU REVISIÃ“N."/>
    <n v="3"/>
    <n v="4"/>
    <n v="4"/>
    <m/>
    <s v="ALERTAS"/>
    <d v="2019-09-25T17:45:17"/>
    <d v="2019-09-25T18:17:35"/>
    <s v="NULL"/>
    <d v="2019-09-25T18:17:35"/>
    <s v="Setiembre"/>
    <s v="INFRASTRUCTURE EVENT"/>
    <s v="IT MIDRANGE"/>
    <s v="SERVIDORES"/>
    <s v="UNIX"/>
    <s v="IT MIDRANGE"/>
    <x v="1"/>
    <x v="1"/>
    <s v="NULL"/>
    <s v="EVERIS PERU S.A.C."/>
    <s v="PROYECT ONE"/>
    <x v="12"/>
    <s v="NULL"/>
    <n v="3876"/>
    <n v="7440"/>
    <s v="NO"/>
    <s v="SI"/>
    <s v="NO"/>
    <s v="Sistemas Operativos"/>
  </r>
  <r>
    <s v="INC000003080328"/>
    <s v="INCIDENT"/>
    <s v="RESOLVED"/>
    <s v="NULL"/>
    <s v="SERGIO ANTONIO LEON MATOS"/>
    <s v="MIDRANGE - SO"/>
    <s v="NATALIA AURORA  BORJA MARTINEZ"/>
    <s v="LNXSRPVLI0016"/>
    <s v="LNXSRPVLI0016 - ALERTADO"/>
    <s v="POR FAVOR, SU APOYO PARA LA REVISIÃ“N DE LA SIGUIENTE ALERTA:  ZABBIX AGENT ON LNXSRPVLI0016 IS UNREACHABLE FOR 7 MINUTES  SERVIDOR: LNXSRPVLI0016 IP: 10.4.76.127  GDI EVERIS DE TURNO: MANUEL EDUARDO ROMAN PILCO SE ADJUNTA CAPTURA DE PANTALLA DE LA ALERTA PARA SU REVISIÃ“N."/>
    <n v="3"/>
    <n v="4"/>
    <n v="4"/>
    <m/>
    <s v="ALERTAS"/>
    <d v="2019-09-25T17:08:28"/>
    <d v="2019-09-25T18:22:58"/>
    <s v="NULL"/>
    <d v="2019-09-25T18:22:58"/>
    <s v="Setiembre"/>
    <s v="INFRASTRUCTURE EVENT"/>
    <s v="IT MIDRANGE"/>
    <s v="SERVIDORES"/>
    <s v="UNIX"/>
    <s v="IT MIDRANGE"/>
    <x v="1"/>
    <x v="1"/>
    <s v="NULL"/>
    <s v="EVERIS PERU S.A.C."/>
    <s v="PROYECT ONE"/>
    <x v="12"/>
    <s v="NULL"/>
    <n v="4470"/>
    <n v="4380"/>
    <s v="NO"/>
    <s v="SI"/>
    <s v="NO"/>
    <s v="Sistemas Operativos"/>
  </r>
  <r>
    <s v="INC000003079786"/>
    <s v="INCIDENT"/>
    <s v="RESOLVED"/>
    <s v="NULL"/>
    <s v="SERGIO ANTONIO LEON MATOS"/>
    <s v="MIDRANGE - SO"/>
    <s v="NATALIA AURORA  BORJA MARTINEZ"/>
    <s v="PORGWPLOVMOLNXV01"/>
    <s v="PORGWPLOVMOLNXV01  - ALERTADO"/>
    <s v="POR FAVOR, SU APOYO PARA LA REVISIÃ“N DE LA SIGUIENTE ALERTA:  PORGWPLOVMOLNXV01 HAS JUST BEEN RESTARTED  SERVIDOR: PORGWPLOVMOLNXV01  IP: 10.4.43.158  GDI EVERIS DE TURNO: MANUEL EDUARDO ROMAN PILCO SE ADJUNTA CAPTURA DE PANTALLA DE LA ALERTA PARA SU REVISIÃ“N."/>
    <n v="3"/>
    <n v="4"/>
    <n v="4"/>
    <m/>
    <s v="ALERTAS"/>
    <d v="2019-09-25T15:10:15"/>
    <d v="2019-09-25T18:24:27"/>
    <s v="NULL"/>
    <d v="2019-09-25T18:24:27"/>
    <s v="Setiembre"/>
    <s v="INFRASTRUCTURE EVENT"/>
    <s v="IT MIDRANGE"/>
    <s v="SERVIDORES"/>
    <s v="UNIX"/>
    <s v="IT MIDRANGE"/>
    <x v="1"/>
    <x v="1"/>
    <s v="NULL"/>
    <s v="EVERIS PERU S.A.C."/>
    <s v="PROYECT ONE"/>
    <x v="12"/>
    <s v="NULL"/>
    <n v="23304"/>
    <n v="46320"/>
    <s v="NO"/>
    <s v="NO"/>
    <s v="NO"/>
    <s v="Sistemas Operativos"/>
  </r>
  <r>
    <s v="INC000003076934"/>
    <s v="INCIDENT"/>
    <s v="RESOLVED"/>
    <s v="BMC IMPACT MANAGER EVENT"/>
    <s v="SERGIO ANTONIO LEON MATOS"/>
    <s v="MIDRANGE - SO"/>
    <s v="ROBERTO CARLOS CAMASITA QUISPE"/>
    <s v="SUN6C112"/>
    <s v="SUN6C112 - ALERTADO"/>
    <s v="POR FAVOR, SU APOYO PARA LA REVISIÃ“N DE LA SIGUIENTE ALERTA:  FILESYSTEM APPDATA - LLENO AL 93.092100%  SERVIDOR: SUN6C112 IP: 10.226.4.39  GDI EVERIS DE TURNO: LUIS EDUARDO BARDALES RODRIGUEZ SE ADJUNTA CAPTURA DE PANTALLA DE LA ALERTA PARA SU REVISIÃ“N."/>
    <n v="3"/>
    <n v="4"/>
    <n v="4"/>
    <s v="FILESYSTEM"/>
    <s v="ALERTAS"/>
    <d v="2019-09-25T00:15:01"/>
    <d v="2019-09-25T18:47:14"/>
    <s v="NULL"/>
    <d v="2019-09-25T18:47:14"/>
    <s v="Setiembre"/>
    <s v="INFRASTRUCTURE EVENT"/>
    <s v="IT MIDRANGE"/>
    <s v="SERVIDORES"/>
    <s v="UNIX"/>
    <s v="IT MIDRANGE"/>
    <x v="1"/>
    <x v="1"/>
    <s v="NULL"/>
    <s v="EVERIS PERU S.A.C."/>
    <s v="PROYECT ONE"/>
    <x v="12"/>
    <s v="NULL"/>
    <n v="133466"/>
    <n v="144000"/>
    <s v="NO"/>
    <s v="NO"/>
    <s v="NO"/>
    <s v="Sistemas Operativos"/>
  </r>
  <r>
    <s v="INC000003076737"/>
    <s v="INCIDENT"/>
    <s v="RESOLVED"/>
    <s v="BMC IMPACT MANAGER EVENT"/>
    <s v="SERGIO ANTONIO LEON MATOS"/>
    <s v="MIDRANGE - SO"/>
    <s v="ROBERTO CARLOS CAMASITA QUISPE"/>
    <s v="SUN6C52"/>
    <s v="SUN6C52 - ALERTADO"/>
    <s v="POR FAVOR, SU APOYO PARA LA REVISIÃ“N DE LA SIGUIENTE ALERTA:  FREE DISK SPACE IS LESS THAN 10% ON VOLUME /PCEBD1/CE  SERVIDOR: SUN6C52 IP: 10.226.4.114  GDI EVERIS DE TURNO: LUIS EDUARDO BARDALES RODRIGUEZ SE ADJUNTA CAPTURA DE PANTALLA DE LA ALERTA PARA SU REVISIÃ“N."/>
    <n v="3"/>
    <n v="4"/>
    <n v="4"/>
    <m/>
    <s v="ALERTAS"/>
    <d v="2019-09-24T22:45:46"/>
    <d v="2019-09-25T18:48:32"/>
    <s v="NULL"/>
    <d v="2019-09-25T18:48:32"/>
    <s v="Setiembre"/>
    <s v="INFRASTRUCTURE EVENT"/>
    <s v="IT MIDRANGE"/>
    <s v="SERVIDORES"/>
    <s v="UNIX"/>
    <s v="IT MIDRANGE"/>
    <x v="1"/>
    <x v="1"/>
    <s v="NULL"/>
    <s v="EVERIS PERU S.A.C."/>
    <s v="PROYECT ONE"/>
    <x v="12"/>
    <s v="NULL"/>
    <n v="144332"/>
    <n v="144000"/>
    <s v="NO"/>
    <s v="NO"/>
    <s v="NO"/>
    <s v="Sistemas Operativos"/>
  </r>
  <r>
    <s v="INC000003076574"/>
    <s v="INCIDENT"/>
    <s v="RESOLVED"/>
    <s v="BMC IMPACT MANAGER EVENT"/>
    <s v="SERGIO ANTONIO LEON MATOS"/>
    <s v="MIDRANGE - SO"/>
    <s v="ROBERTO CARLOS CAMASITA QUISPE"/>
    <s v="MCOSSDB01"/>
    <s v="MCOSSDB01 - ALERTADO"/>
    <s v="POR FAVOR, SU APOYO PARA LA REVISIÃ“N DE LA SIGUIENTE ALERTA:  HOST=MCOSSDB01.GP.INET TARGET TYPE=DATABASE INSTANCE TARGET NAME=PRD9AUA_PRD9AUAA CATEGORIES=AVAILABILITY MESSAGE=DM - THE DATABASE STATUS IS UNKNOWN. SEVERITY=CRITICAL EVENT REPORTED TIME=SEP 24, 2019 9:22:59 PM PET OPERATING SYSTEM=LINUX PLATFORM=X86_64 ASSOCIATED INCIDENT ID=4745244 RULE NAME=INCIDENTES_OEM_IBM,RULE_MONITOREO_INDRA RULE OWNER=SYSMAN ____________________ REGARDS, ORACLE ENTERPRISE MANAGER  SERVIDOR: MCOSSDB01   GDI "/>
    <n v="2"/>
    <n v="4"/>
    <n v="3"/>
    <m/>
    <s v="ALERTAS"/>
    <d v="2019-09-24T21:32:50"/>
    <d v="2019-09-25T18:49:28"/>
    <s v="NULL"/>
    <d v="2019-09-25T18:49:28"/>
    <s v="Setiembre"/>
    <s v="INFRASTRUCTURE EVENT"/>
    <s v="IT MIDRANGE"/>
    <s v="SERVIDORES"/>
    <s v="UNIX"/>
    <s v="IT MIDRANGE"/>
    <x v="1"/>
    <x v="1"/>
    <s v="NULL"/>
    <s v="EVERIS PERU S.A.C."/>
    <s v="PROYECT ONE"/>
    <x v="12"/>
    <s v="NULL"/>
    <n v="153196"/>
    <n v="144000"/>
    <s v="NO"/>
    <s v="NO"/>
    <s v="NO"/>
    <s v="Sistemas Operativos"/>
  </r>
  <r>
    <s v="INC000003076261"/>
    <s v="INCIDENT"/>
    <s v="RESOLVED"/>
    <s v="BMC IMPACT MANAGER EVENT"/>
    <s v="SERGIO ANTONIO LEON MATOS"/>
    <s v="MIDRANGE - SO"/>
    <s v="ROBERTO CARLOS CAMASITA QUISPE"/>
    <s v="RACOVMMOOLNXV02"/>
    <s v="RACOVMMOOLNXV02/ RACOVMMOOLNXV02 HAS JUST BEEN"/>
    <s v="FAVOR SU APOYO EN RACOVMMOOLNXV02/ RACOVMMOOLNXV02 HAS JUST BEEN HOST:RACOVMMOOLNXV02 IP:10.4.18.43  FAVOR REVISE LA ALERTA POR REINICIO DE SERVIDOR.  ESPECIALISTA DE EVERIS:EDUARDO BARDALES  SE ADJUNTA IMAGEN"/>
    <n v="3"/>
    <n v="4"/>
    <n v="4"/>
    <m/>
    <s v="ALERTAS"/>
    <d v="2019-09-24T19:49:59"/>
    <d v="2019-09-25T18:50:24"/>
    <s v="NULL"/>
    <d v="2019-09-25T18:50:24"/>
    <s v="Setiembre"/>
    <s v="INFRASTRUCTURE EVENT"/>
    <s v="IT MIDRANGE"/>
    <s v="SERVIDORES"/>
    <s v="UNIX"/>
    <s v="IT MIDRANGE"/>
    <x v="1"/>
    <x v="1"/>
    <s v="NULL"/>
    <s v="EVERIS PERU S.A.C."/>
    <s v="PROYECT ONE"/>
    <x v="12"/>
    <s v="NULL"/>
    <n v="165650"/>
    <n v="144000"/>
    <s v="NO"/>
    <s v="NO"/>
    <s v="NO"/>
    <s v="Sistemas Operativos"/>
  </r>
  <r>
    <s v="INC000003076204"/>
    <s v="INCIDENT"/>
    <s v="RESOLVED"/>
    <s v="BMC IMPACT MANAGER EVENT"/>
    <s v="SERGIO ANTONIO LEON MATOS"/>
    <s v="MIDRANGE - SO"/>
    <s v="ROBERTO CARLOS CAMASITA QUISPE"/>
    <s v="MCOSSDB01"/>
    <s v="MCOSSDB01/ ZABBIX AGENT ON MCOSSDB01 IS UNREACHABLE FOR 7 MINUTES"/>
    <s v="FAVOR SU APOYO EN MCOSSDB01/ ZABBIX AGENT ON MCOSSDB01 IS UNREACHABLE FOR 7 MINUTES HOST:MCOSSDB01 IP:10.4.56.45  PING -C 3 10.4.56.45; CASE $? IN [01]) TRUE;; *) FALSE;; ESAC   PING 10.4.56.45 (10.4.56.45) 56(84) BYTES OF DATA.  --- 10.4.56.45 PING STATISTICS --- 3 PACKETS TRANSMITTED, 0 RECEIVED, 100% PACKET LOSS, TIME 2001MS  FAVOR DE REVISAR LA SALUD DEL SERVIDOR YA QUE POSIBLEMENTE SE ENCUENTRE INHIBIDO.  ESPECIALISTA DE EVERIS: EDUARDO BARDALEZ  SE ADJUNTA IMAGEN"/>
    <n v="3"/>
    <n v="4"/>
    <n v="4"/>
    <m/>
    <s v="ALERTAS"/>
    <d v="2019-09-24T19:05:42"/>
    <d v="2019-09-25T18:51:36"/>
    <s v="NULL"/>
    <d v="2019-09-25T18:51:36"/>
    <s v="Setiembre"/>
    <s v="INFRASTRUCTURE EVENT"/>
    <s v="IT MIDRANGE"/>
    <s v="SERVIDORES"/>
    <s v="UNIX"/>
    <s v="IT MIDRANGE"/>
    <x v="1"/>
    <x v="1"/>
    <s v="NULL"/>
    <s v="EVERIS PERU S.A.C."/>
    <s v="PROYECT ONE"/>
    <x v="12"/>
    <s v="NULL"/>
    <n v="85554"/>
    <n v="36000"/>
    <s v="NO"/>
    <s v="NO"/>
    <s v="NO"/>
    <s v="Sistemas Operativos"/>
  </r>
  <r>
    <s v="INC000003081557"/>
    <s v="INCIDENT"/>
    <s v="RESOLVED"/>
    <s v="BMC IMPACT MANAGER EVENT"/>
    <s v="SERGIO ANTONIO LEON MATOS"/>
    <s v="MIDRANGE - SO"/>
    <s v="ROBERTO CARLOS CAMASITA QUISPE"/>
    <s v="GPPESVLCLI1236"/>
    <s v="GPPESVLCLI1236 - ALERTADO"/>
    <s v="POR FAVOR, SU APOYO PARA LA REVISIÃ“N DE LA SIGUIENTE ALERTA:  FILESYSTEM: ESPACIO LIBRE EN &quot;/&quot; &lt; 3% (LIBRE: 2.8 GB DE 94.8 GB)  SERVIDOR: GPPESVLCLI1236 IP: 172.28.13.119  GDI EVERIS DE TURNO: MARLENY MENDOZA LOPEZ SE ADJUNTA CAPTURA DE PANTALLA DE LA ALERTA PARA SU REVISIÃ“N."/>
    <n v="2"/>
    <n v="4"/>
    <n v="3"/>
    <s v="FILESYSTEM"/>
    <s v="ALERTAS"/>
    <d v="2019-09-25T22:09:34"/>
    <d v="2019-09-26T08:19:53"/>
    <s v="NULL"/>
    <d v="2019-09-26T08:19:53"/>
    <s v="Setiembre"/>
    <s v="INFRASTRUCTURE EVENT"/>
    <s v="IT MIDRANGE"/>
    <s v="SERVIDORES"/>
    <s v="UNIX"/>
    <s v="IT MIDRANGE"/>
    <x v="1"/>
    <x v="1"/>
    <s v="NULL"/>
    <s v="EVERIS PERU S.A.C."/>
    <s v="PROYECT ONE"/>
    <x v="12"/>
    <s v="NULL"/>
    <n v="36619"/>
    <n v="0"/>
    <s v="NO"/>
    <s v="SI"/>
    <s v="NO"/>
    <s v="Sistemas Operativos"/>
  </r>
  <r>
    <s v="INC000003081960"/>
    <s v="INCIDENT"/>
    <s v="RESOLVED"/>
    <s v="BMC IMPACT MANAGER EVENT"/>
    <s v="SERGIO ANTONIO LEON MATOS"/>
    <s v="MIDRANGE - SO"/>
    <s v="ROBERTO CARLOS CAMASITA QUISPE"/>
    <s v="IBM09LP4"/>
    <s v="IBM09LP4 - ALERTADO"/>
    <s v="POR FAVOR, SU APOYO PARA LA REVISIÃ“N DE LA SIGUIENTE ALERTA:  FREE DISK SPACE IS LESS THAN 10% ON VOLUME /VAR  SERVIDOR: IBM09LP4 IP: 10.4.27.47  GDI EVERIS DE TURNO: MARLENY MENDOZA LOPEZ SE ADJUNTA CAPTURA DE PANTALLA DE LA ALERTA PARA SU REVISIÃ“N."/>
    <n v="3"/>
    <n v="4"/>
    <n v="4"/>
    <m/>
    <s v="ALERTAS"/>
    <d v="2019-09-25T23:58:47"/>
    <d v="2019-09-26T08:21:59"/>
    <s v="NULL"/>
    <d v="2019-09-26T08:21:59"/>
    <s v="Setiembre"/>
    <s v="INFRASTRUCTURE EVENT"/>
    <s v="IT MIDRANGE"/>
    <s v="SERVIDORES"/>
    <s v="UNIX"/>
    <s v="IT MIDRANGE"/>
    <x v="1"/>
    <x v="1"/>
    <s v="NULL"/>
    <s v="EVERIS PERU S.A.C."/>
    <s v="PROYECT ONE"/>
    <x v="12"/>
    <s v="NULL"/>
    <n v="30192"/>
    <n v="0"/>
    <s v="NO"/>
    <s v="SI"/>
    <s v="NO"/>
    <s v="Sistemas Operativos"/>
  </r>
  <r>
    <s v="INC000003082698"/>
    <s v="INCIDENT"/>
    <s v="RESOLVED"/>
    <s v="BMC IMPACT MANAGER EVENT"/>
    <s v="SERGIO ANTONIO LEON MATOS"/>
    <s v="MIDRANGE - SO"/>
    <s v="ROBERTO CARLOS CAMASITA QUISPE"/>
    <s v="PRD01BL"/>
    <s v="PRD01BL - ALERTADO"/>
    <s v="POR FAVOR, SU APOYO PARA LA REVISIÃ“N DE LA SIGUIENTE ALERTA:  CPU DISPONIBLE MENOR A 10% PRD01BL  SERVIDOR: PRD01BL IP: 172.28.108  GDI EVERIS DE TURNO: MANUEL EDUARDO ROMAN PILCO SE ADJUNTA CAPTURA DE PANTALLA DE LA ALERTA PARA SU REVISIÃ“N."/>
    <n v="3"/>
    <n v="4"/>
    <n v="4"/>
    <s v="CPU"/>
    <s v="ALERTAS"/>
    <d v="2019-09-26T05:28:29"/>
    <d v="2019-09-26T08:22:57"/>
    <s v="NULL"/>
    <d v="2019-09-26T08:22:57"/>
    <s v="Setiembre"/>
    <s v="INFRASTRUCTURE EVENT"/>
    <s v="IT MIDRANGE"/>
    <s v="SERVIDORES"/>
    <s v="UNIX"/>
    <s v="IT MIDRANGE"/>
    <x v="1"/>
    <x v="1"/>
    <s v="NULL"/>
    <s v="EVERIS PERU S.A.C."/>
    <s v="PROYECT ONE"/>
    <x v="12"/>
    <s v="NULL"/>
    <n v="10468"/>
    <n v="0"/>
    <s v="NO"/>
    <s v="SI"/>
    <s v="NO"/>
    <s v="Sistemas Operativos"/>
  </r>
  <r>
    <s v="INC000003082708"/>
    <s v="INCIDENT"/>
    <s v="RESOLVED"/>
    <s v="BMC IMPACT MANAGER EVENT"/>
    <s v="SERGIO ANTONIO LEON MATOS"/>
    <s v="MIDRANGE - SO"/>
    <s v="ROBERTO CARLOS CAMASITA QUISPE"/>
    <s v="PRD04MCS"/>
    <s v="PRD04MCS - ALERTADO"/>
    <s v="POR FAVOR, SU APOYO PARA LA REVISIÃ“N DE LA SIGUIENTE ALERTA:  CPU DISPONIBLE MENOR A 10% PRD04MCS  SERVIDOR: PRD04MCS IP: 172.28.100.39  GDI EVERIS DE TURNO: MANUEL EDUARDO ROMAN PILCO SE ADJUNTA CAPTURA DE PANTALLA DE LA ALERTA PARA SU REVISIÃ“N."/>
    <n v="3"/>
    <n v="4"/>
    <n v="4"/>
    <s v="CPU"/>
    <s v="ALERTAS"/>
    <d v="2019-09-26T06:00:33"/>
    <d v="2019-09-26T08:23:45"/>
    <s v="NULL"/>
    <d v="2019-09-26T08:23:45"/>
    <s v="Setiembre"/>
    <s v="INFRASTRUCTURE EVENT"/>
    <s v="IT MIDRANGE"/>
    <s v="SERVIDORES"/>
    <s v="UNIX"/>
    <s v="IT MIDRANGE"/>
    <x v="1"/>
    <x v="1"/>
    <s v="NULL"/>
    <s v="EVERIS PERU S.A.C."/>
    <s v="PROYECT ONE"/>
    <x v="12"/>
    <s v="NULL"/>
    <n v="8592"/>
    <n v="0"/>
    <s v="NO"/>
    <s v="SI"/>
    <s v="NO"/>
    <s v="Sistemas Operativos"/>
  </r>
  <r>
    <s v="INC000003082847"/>
    <s v="INCIDENT"/>
    <s v="RESOLVED"/>
    <s v="BMC IMPACT MANAGER EVENT"/>
    <s v="SERGIO ANTONIO LEON MATOS"/>
    <s v="MIDRANGE - SO"/>
    <s v="ROBERTO CARLOS CAMASITA QUISPE"/>
    <s v="NULL"/>
    <s v="VMOSBCFIJAPROD02   DISCO"/>
    <s v="FILESYSTEM RUN-USER-1004 NO MONTADO  SERVIDOR: VMOSBCFIJAPROD02 IP: 10.4.65.181"/>
    <n v="3"/>
    <n v="4"/>
    <n v="4"/>
    <s v="FILESYSTEM"/>
    <s v="ALERTAS"/>
    <d v="2019-09-26T06:44:11"/>
    <d v="2019-09-26T08:24:33"/>
    <s v="NULL"/>
    <d v="2019-09-26T08:24:33"/>
    <s v="Setiembre"/>
    <s v="INFRASTRUCTURE EVENT"/>
    <s v="IT MIDRANGE"/>
    <s v="SERVIDORES"/>
    <s v="UNIX"/>
    <s v="IT MIDRANGE"/>
    <x v="1"/>
    <x v="1"/>
    <s v="NULL"/>
    <s v="EVERIS PERU S.A.C."/>
    <s v="PROYECT ONE"/>
    <x v="12"/>
    <s v="NULL"/>
    <n v="6022"/>
    <n v="0"/>
    <s v="NO"/>
    <s v="SI"/>
    <s v="NO"/>
    <s v="Sistemas Operativos"/>
  </r>
  <r>
    <s v="INC000003082864"/>
    <s v="INCIDENT"/>
    <s v="RESOLVED"/>
    <s v="BMC IMPACT MANAGER EVENT"/>
    <s v="SERGIO ANTONIO LEON MATOS"/>
    <s v="MIDRANGE - SO"/>
    <s v="ROBERTO CARLOS CAMASITA QUISPE"/>
    <s v="NULL"/>
    <s v="PRD05MCS   CPU  ALERTA"/>
    <s v="CPU DISPONIBLE MENOR A 10% PRD05MCS  SERVIDOR: PRD05MCS IP: 172.28.100.40"/>
    <n v="3"/>
    <n v="4"/>
    <n v="4"/>
    <s v="CPU"/>
    <s v="ALERTAS"/>
    <d v="2019-09-26T07:05:50"/>
    <d v="2019-09-26T08:25:26"/>
    <s v="NULL"/>
    <d v="2019-09-26T08:25:26"/>
    <s v="Setiembre"/>
    <s v="INFRASTRUCTURE EVENT"/>
    <s v="IT MIDRANGE"/>
    <s v="SERVIDORES"/>
    <s v="UNIX"/>
    <s v="IT MIDRANGE"/>
    <x v="1"/>
    <x v="1"/>
    <s v="NULL"/>
    <s v="EVERIS PERU S.A.C."/>
    <s v="PROYECT ONE"/>
    <x v="12"/>
    <s v="NULL"/>
    <n v="4776"/>
    <n v="0"/>
    <s v="NO"/>
    <s v="SI"/>
    <s v="NO"/>
    <s v="Sistemas Operativos"/>
  </r>
  <r>
    <s v="INC000003082911"/>
    <s v="INCIDENT"/>
    <s v="RESOLVED"/>
    <s v="BMC IMPACT MANAGER EVENT"/>
    <s v="SERGIO ANTONIO LEON MATOS"/>
    <s v="MIDRANGE - SO"/>
    <s v="ROBERTO CARLOS CAMASITA QUISPE"/>
    <s v="PRD02EP"/>
    <s v="PRD02EP    SE INFORMA: DAEMONS / INFRAESTRUCTURA / CPU  / - ALERTA"/>
    <s v="SE INFORMA: DAEMONS / INFRAESTRUCTURA / CPU  / - ALERTA SUPERDOMAIN|  GPPESVLCMO1183|   NIMSOFT|    NIMSOFTAGENT|     NIMSOFT QOS|      MONTERRICO|       SERVERS|        PRD02EP|         CPU USAGE:          PRD02EP (%) VALUE = 100.00 MIN = 100.00 MAX = 100.00 COUNT = 2  SERVIDOR: PRD02EP IP: 10.4.47.32"/>
    <n v="3"/>
    <n v="4"/>
    <n v="4"/>
    <s v="CPU"/>
    <s v="ALERTAS"/>
    <d v="2019-09-26T07:16:39"/>
    <d v="2019-09-26T08:26:35"/>
    <s v="NULL"/>
    <d v="2019-09-26T08:26:35"/>
    <s v="Setiembre"/>
    <s v="INFRASTRUCTURE EVENT"/>
    <s v="IT MIDRANGE"/>
    <s v="SERVIDORES"/>
    <s v="UNIX"/>
    <s v="IT MIDRANGE"/>
    <x v="1"/>
    <x v="1"/>
    <s v="NULL"/>
    <s v="EVERIS PERU S.A.C."/>
    <s v="PROYECT ONE"/>
    <x v="12"/>
    <s v="NULL"/>
    <n v="4196"/>
    <n v="0"/>
    <s v="NO"/>
    <s v="SI"/>
    <s v="NO"/>
    <s v="Sistemas Operativos"/>
  </r>
  <r>
    <s v="INC000003079907"/>
    <s v="INCIDENT"/>
    <s v="RESOLVED"/>
    <s v="NULL"/>
    <s v="SERGIO ANTONIO LEON MATOS"/>
    <s v="MIDRANGE - SO"/>
    <s v="NATALIA AURORA  BORJA MARTINEZ"/>
    <s v="PORGWPLRHEVLNXV01"/>
    <s v="PORGWPLRHEVLNXV01 - ALERTADO"/>
    <s v="POR FAVOR, SU APOYO PARA LA REVISIÃ“N DE LA SIGUIENTE ALERTA:  MEMORIA: % DE USO &gt; 95% PORGWPLRHEVLNXV01  SERVIDOR: PORGWPLRHEVLNXV01 IP: 10.4.43.160  GDI EVERIS DE TURNO: MANUEL EDUARDO ROMAN PILCO SE ADJUNTA CAPTURA DE PANTALLA DE LA ALERTA PARA SU REVISIÃ“N."/>
    <n v="3"/>
    <n v="4"/>
    <n v="4"/>
    <s v="MEMORIA"/>
    <s v="ALERTAS"/>
    <d v="2019-09-25T15:47:26"/>
    <d v="2019-09-25T18:23:58"/>
    <s v="NULL"/>
    <d v="2019-09-25T18:23:58"/>
    <s v="Setiembre"/>
    <s v="INFRASTRUCTURE EVENT"/>
    <s v="IT MIDRANGE"/>
    <s v="SERVIDORES"/>
    <s v="UNIX"/>
    <s v="IT MIDRANGE"/>
    <x v="1"/>
    <x v="1"/>
    <s v="NULL"/>
    <s v="EVERIS PERU S.A.C."/>
    <s v="PROYECT ONE"/>
    <x v="12"/>
    <s v="NULL"/>
    <n v="18784"/>
    <n v="37440"/>
    <s v="NO"/>
    <s v="NO"/>
    <s v="NO"/>
    <s v="Sistemas Operativos"/>
  </r>
  <r>
    <s v="INC000003077888"/>
    <s v="INCIDENT"/>
    <s v="RESOLVED"/>
    <s v="BMC IMPACT MANAGER EVENT"/>
    <s v="SERGIO ANTONIO LEON MATOS"/>
    <s v="MIDRANGE - SO"/>
    <s v="ROBERTO CARLOS CAMASITA QUISPE"/>
    <s v="SUN22"/>
    <s v="MEMORIA - PORCENTAJE DE MEMORIA UTILIZADA = 95.335960 %   //  SERVIDOR:  SUN22"/>
    <s v="POR FAVOR REVISAR LA SIGUIENTE ALERTA:  MEMORIA - PORCENTAJE DE MEMORIA UTILIZADA = 95.335960 % SERVIDOR:  SUN22 IP      :  10.4.35.149 â€œSERVIDOR PRESENTA ERRORES A LA HORA DE REGISTRAR EN REMEDY EN EL CAMPO  C+â€  ESPECIALISTA EVERIS DE TURNO: HELLEN AMBROSIO SE ADJUNTA IMAGEN"/>
    <n v="3"/>
    <n v="4"/>
    <n v="4"/>
    <s v="MEMORIA"/>
    <s v="ALERTAS"/>
    <d v="2019-09-25T06:28:06"/>
    <d v="2019-09-25T18:52:55"/>
    <s v="NULL"/>
    <d v="2019-09-25T18:52:55"/>
    <s v="Setiembre"/>
    <s v="INFRASTRUCTURE EVENT"/>
    <s v="IT MIDRANGE"/>
    <s v="SERVIDORES"/>
    <s v="UNIX"/>
    <s v="IT MIDRANGE"/>
    <x v="1"/>
    <x v="1"/>
    <s v="NULL"/>
    <s v="EVERIS PERU S.A.C."/>
    <s v="PROYECT ONE"/>
    <x v="12"/>
    <s v="NULL"/>
    <n v="44689"/>
    <n v="36000"/>
    <s v="NO"/>
    <s v="NO"/>
    <s v="NO"/>
    <s v="Sistemas Operativos"/>
  </r>
  <r>
    <s v="INC000003085831"/>
    <s v="INCIDENT"/>
    <s v="RESOLVED"/>
    <s v="BMC IMPACT MANAGER EVENT"/>
    <s v="SERGIO ANTONIO LEON MATOS"/>
    <s v="MIDRANGE - SO"/>
    <s v="ROBERTO CARLOS CAMASITA QUISPE"/>
    <s v="WEBUIBMLNXF03"/>
    <s v="WEBUIBMLNXF03 - ALERTA"/>
    <s v="FAVOR DE REVISAR LA ALERTA: FILESYSTEM: ESPACIO LIBRE EN &quot;/&quot; &lt; 10% (LIBRE: 31.2 GB DE 312.5 GB) HOSTNAME=WEBUIBMLNXF03.  HOST: WEBUIBMLNXF03 IP: 10.226.4.76  ESPECIALISTA DE GDI EVERIS: DAVID RAEZ."/>
    <n v="2"/>
    <n v="4"/>
    <n v="3"/>
    <s v="FILESYSTEM"/>
    <s v="ALERTAS"/>
    <d v="2019-09-26T19:34:06"/>
    <d v="2019-09-27T10:46:30"/>
    <s v="NULL"/>
    <d v="2019-09-27T10:46:30"/>
    <s v="Setiembre"/>
    <s v="INFRASTRUCTURE EVENT"/>
    <s v="IT MIDRANGE"/>
    <s v="SERVIDORES"/>
    <s v="UNIX"/>
    <s v="IT MIDRANGE"/>
    <x v="1"/>
    <x v="1"/>
    <s v="NULL"/>
    <s v="EVERIS PERU S.A.C."/>
    <s v="PROYECT ONE"/>
    <x v="12"/>
    <s v="NULL"/>
    <n v="54744"/>
    <n v="8100"/>
    <s v="NO"/>
    <s v="SI"/>
    <s v="NO"/>
    <s v="Sistemas Operativos"/>
  </r>
  <r>
    <s v="INC000003085885"/>
    <s v="INCIDENT"/>
    <s v="RESOLVED"/>
    <s v="BMC IMPACT MANAGER EVENT"/>
    <s v="SERGIO ANTONIO LEON MATOS"/>
    <s v="MIDRANGE - SO"/>
    <s v="ROBERTO CARLOS CAMASITA QUISPE"/>
    <s v="SIRONBD"/>
    <s v="SIRONBD - ALERTA"/>
    <s v="FAVOR DE REVISAR LA ALERTA: USO DE CPU MAYOR AL 95%.  HOST: SIRONBD IP: 10.226.0.191  ESPECIALISTA DE GDI EVERIS: DAVID RAEZ."/>
    <n v="3"/>
    <n v="4"/>
    <n v="4"/>
    <s v="CPU"/>
    <s v="ALERTAS"/>
    <d v="2019-09-26T20:00:09"/>
    <d v="2019-09-27T10:47:11"/>
    <s v="NULL"/>
    <d v="2019-09-27T10:47:11"/>
    <s v="Setiembre"/>
    <s v="INFRASTRUCTURE EVENT"/>
    <s v="IT MIDRANGE"/>
    <s v="SERVIDORES"/>
    <s v="UNIX"/>
    <s v="IT MIDRANGE"/>
    <x v="1"/>
    <x v="1"/>
    <s v="NULL"/>
    <s v="EVERIS PERU S.A.C."/>
    <s v="PROYECT ONE"/>
    <x v="12"/>
    <s v="NULL"/>
    <n v="53222"/>
    <n v="8220"/>
    <s v="NO"/>
    <s v="SI"/>
    <s v="NO"/>
    <s v="Sistemas Operativos"/>
  </r>
  <r>
    <s v="INC000003086015"/>
    <s v="INCIDENT"/>
    <s v="RESOLVED"/>
    <s v="BMC IMPACT MANAGER EVENT"/>
    <s v="SERGIO ANTONIO LEON MATOS"/>
    <s v="MIDRANGE - SO"/>
    <s v="ROBERTO CARLOS CAMASITA QUISPE"/>
    <s v="PRD02EP"/>
    <s v="PRD02EP - ALERTA"/>
    <s v="FAVOR DE REVISAR LA ALERTA: DAEMONS - INFRAESTRUCTURA / CPU. SUPERDOMAIN|  GPPESVLCMO1183|   NIMSOFT|    NIMSOFTAGENT|     NIMSOFT QOS|      MONTERRICO|       SERVERS|        PRD02EP|         CPU USAGE:          PRD02EP (%) VALUE = 100.00 MIN = 100.00 MAX = 100.00 COUNT = 2  HOST: PRD02EP IP: 10.4.47.32  ESPECIALISTA DE GDI EVERIS: DAVID RAEZ."/>
    <n v="3"/>
    <n v="4"/>
    <n v="4"/>
    <s v="CPU"/>
    <s v="ALERTAS"/>
    <d v="2019-09-26T20:11:49"/>
    <d v="2019-09-27T10:52:04"/>
    <s v="NULL"/>
    <d v="2019-09-27T10:52:04"/>
    <s v="Setiembre"/>
    <s v="INFRASTRUCTURE EVENT"/>
    <s v="IT MIDRANGE"/>
    <s v="SERVIDORES"/>
    <s v="UNIX"/>
    <s v="IT MIDRANGE"/>
    <x v="1"/>
    <x v="1"/>
    <s v="NULL"/>
    <s v="EVERIS PERU S.A.C."/>
    <s v="PROYECT ONE"/>
    <x v="12"/>
    <s v="NULL"/>
    <n v="52815"/>
    <n v="8460"/>
    <s v="NO"/>
    <s v="SI"/>
    <s v="NO"/>
    <s v="Sistemas Operativos"/>
  </r>
  <r>
    <s v="INC000003086635"/>
    <s v="INCIDENT"/>
    <s v="RESOLVED"/>
    <s v="BMC IMPACT MANAGER EVENT"/>
    <s v="SERGIO ANTONIO LEON MATOS"/>
    <s v="MIDRANGE - SO"/>
    <s v="ROBERTO CARLOS CAMASITA QUISPE"/>
    <s v="IBM04LP5"/>
    <s v="IBM04LP5 - ALERTADO"/>
    <s v="POR FAVOR, SU APOYO PARA LA REVISIÃ“N DE LA SIGUIENTE ALERTA:  USO DE CPU MAYOR AL 95%  SERVIDOR: IBM04LP5 IP: 10.4.35.202  GDI EVERIS DE TURNO: DAVID RAEZ SE ADJUNTA CAPTURA DE PANTALLA DE LA ALERTA PARA SU REVISIÃ“N."/>
    <n v="3"/>
    <n v="4"/>
    <n v="4"/>
    <s v="CPU"/>
    <s v="ALERTAS"/>
    <d v="2019-09-27T00:12:20"/>
    <d v="2019-09-27T11:01:05"/>
    <s v="NULL"/>
    <d v="2019-09-27T11:01:05"/>
    <s v="Setiembre"/>
    <s v="INFRASTRUCTURE EVENT"/>
    <s v="IT MIDRANGE"/>
    <s v="SERVIDORES"/>
    <s v="UNIX"/>
    <s v="IT MIDRANGE"/>
    <x v="1"/>
    <x v="1"/>
    <s v="NULL"/>
    <s v="EVERIS PERU S.A.C."/>
    <s v="PROYECT ONE"/>
    <x v="12"/>
    <s v="NULL"/>
    <n v="38925"/>
    <n v="9060"/>
    <s v="NO"/>
    <s v="SI"/>
    <s v="NO"/>
    <s v="Sistemas Operativos"/>
  </r>
  <r>
    <s v="INC000003086541"/>
    <s v="INCIDENT"/>
    <s v="RESOLVED"/>
    <s v="BMC IMPACT MANAGER EVENT"/>
    <s v="SERGIO ANTONIO LEON MATOS"/>
    <s v="MIDRANGE - SO"/>
    <s v="ROBERTO CARLOS CAMASITA QUISPE"/>
    <s v="DSTAGEPROD2"/>
    <s v="DSTAGEPROD2 - ALERTADO"/>
    <s v="POR FAVOR, SU APOYO PARA LA REVISIÃ“N DE LA SIGUIENTE ALERTA:  FREE DISK SPACE IS LESS THAN 10% ON VOLUME /HOME  SERVIDOR: DSTAGEPROD2 IP: 10.226.0.203  GDI EVERIS DE TURNO: DAVID RAEZ SE ADJUNTA CAPTURA DE PANTALLA DE LA ALERTA PARA SU REVISIÃ“N."/>
    <n v="3"/>
    <n v="4"/>
    <n v="4"/>
    <m/>
    <s v="ALERTAS"/>
    <d v="2019-09-26T23:12:43"/>
    <d v="2019-09-27T11:02:58"/>
    <s v="NULL"/>
    <d v="2019-09-27T11:02:58"/>
    <s v="Setiembre"/>
    <s v="INFRASTRUCTURE EVENT"/>
    <s v="IT MIDRANGE"/>
    <s v="SERVIDORES"/>
    <s v="UNIX"/>
    <s v="IT MIDRANGE"/>
    <x v="1"/>
    <x v="1"/>
    <s v="NULL"/>
    <s v="EVERIS PERU S.A.C."/>
    <s v="PROYECT ONE"/>
    <x v="12"/>
    <s v="NULL"/>
    <n v="42615"/>
    <n v="9120"/>
    <s v="NO"/>
    <s v="SI"/>
    <s v="NO"/>
    <s v="Sistemas Operativos"/>
  </r>
  <r>
    <s v="INC000003086344"/>
    <s v="INCIDENT"/>
    <s v="RESOLVED"/>
    <s v="BMC IMPACT MANAGER EVENT"/>
    <s v="SERGIO ANTONIO LEON MATOS"/>
    <s v="MIDRANGE - SO"/>
    <s v="ROBERTO CARLOS CAMASITA QUISPE"/>
    <s v="DSTAGEPROD2"/>
    <s v="DSTAGEPROD2 - ALERTA"/>
    <s v="FAVOR DE REVISAR LA ALERTA: USO DE CPU MAYOR AL 95%.  HOST: DSTAGEPROD2 IP: 10.226.0.203  ESPECIALISTA DE GDI EVERIS: DAVID RAEZ."/>
    <n v="3"/>
    <n v="4"/>
    <n v="4"/>
    <s v="CPU"/>
    <s v="ALERTAS"/>
    <d v="2019-09-26T22:10:34"/>
    <d v="2019-09-27T11:06:11"/>
    <s v="NULL"/>
    <d v="2019-09-27T11:06:11"/>
    <s v="Setiembre"/>
    <s v="INFRASTRUCTURE EVENT"/>
    <s v="IT MIDRANGE"/>
    <s v="SERVIDORES"/>
    <s v="UNIX"/>
    <s v="IT MIDRANGE"/>
    <x v="1"/>
    <x v="1"/>
    <s v="NULL"/>
    <s v="EVERIS PERU S.A.C."/>
    <s v="PROYECT ONE"/>
    <x v="12"/>
    <s v="NULL"/>
    <n v="46537"/>
    <n v="9300"/>
    <s v="NO"/>
    <s v="SI"/>
    <s v="NO"/>
    <s v="Sistemas Operativos"/>
  </r>
  <r>
    <s v="INC000003085751"/>
    <s v="INCIDENT"/>
    <s v="RESOLVED"/>
    <s v="BMC IMPACT MANAGER EVENT"/>
    <s v="JEFFERSON A REGALADO ROSALES"/>
    <s v="MIDRANGE - SO"/>
    <s v="ROBERTO CARLOS CAMASITA QUISPE"/>
    <s v="NULL"/>
    <s v="NIN CONEXIÃ“N A IPSWITCH"/>
    <s v="FAVOR DE REVISAR LA CONECTIVIDAD SSHPASS ENTRE LOS SIGUIENTES SERVIDORES LOS CUALES ESTÃ GENERANDO ERROR Y ESTO AFECTA EL PROCESO DE CARGA DE MMG DEL CICLO 05/08 :  SERVER ORIGEN: GENDPLRHEVLNXV03 (10.4.43.253) SERVER DESTINO: GPPESVLCLI2548 (172.28.112.84)  MUESTRO ERROR:  [ROOT@GENDPLRHEVLNXV03 ~]# SSHPASS -P &quot;O8EQWJ&quot; SFTP ADMHP@172.28.112.84:/HOME  SSH_EXCHANGE_IDENTIFICATION: CONNECTION CLOSED BY REMOTE HOST COULDN&quot;T READ PACKET: CONNECTION RESET BY PEER YOU HAVE NEW MAIL IN /VAR/SPOOL/MAIL/"/>
    <n v="2"/>
    <n v="4"/>
    <n v="3"/>
    <m/>
    <s v="ALERTAS"/>
    <d v="2019-09-26T18:46:18"/>
    <d v="2019-09-27T11:07:32"/>
    <s v="NULL"/>
    <d v="2019-09-27T11:07:32"/>
    <s v="Setiembre"/>
    <s v="INFRASTRUCTURE EVENT"/>
    <s v="IT MIDRANGE"/>
    <s v="SERVIDORES"/>
    <s v="UNIX"/>
    <s v="IT MIDRANGE"/>
    <x v="1"/>
    <x v="1"/>
    <s v="NULL"/>
    <s v="EVERIS PERU S.A.C."/>
    <s v="PROYECT ONE"/>
    <x v="12"/>
    <s v="NULL"/>
    <n v="58874"/>
    <n v="9420"/>
    <s v="NO"/>
    <s v="SI"/>
    <s v="NO"/>
    <s v="Sistemas Operativos"/>
  </r>
  <r>
    <s v="INC000003072590"/>
    <s v="INCIDENT"/>
    <s v="RESOLVED"/>
    <s v="BMC IMPACT MANAGER EVENT"/>
    <s v="JOSE LUIS FALCON FLORES"/>
    <s v="MIDRANGE - SO"/>
    <s v="ROBERTO CARLOS CAMASITA QUISPE"/>
    <s v="NULL"/>
    <s v="DEPURACIÃ“N DE ARCHIVOS -  PARTICION DE RECHIS AL 100% - URGENTE"/>
    <s v="DEPURACIÃ“N DE ARCHIVOS -  PARTICION DE RECHIS AL 100% - URGENTE SU APOYO PARA ELIMINAR LOS SIGUIENTES ARCHIVOS QUE SE ENCUENTRAN EN EL SERVIDOR DE DOCUMAKER: IP: 10.226.4.39 RUTA: /EXPORT/HOME/DOCADMIN/ NOMBRE DE ARCHIVOS: DIP-FACT-RECIBO_CICLICO_2019090017*.PDF MOTIVO: CAPACIDAD AL 100%, ESTO ESTÃ IMPIDIENDO QUE FUNCIONE EL APLICATIVO PARA CONSULTAS DE RECIBOS."/>
    <n v="2"/>
    <n v="4"/>
    <n v="3"/>
    <m/>
    <s v="ALERTAS"/>
    <d v="2019-09-23T23:10:15"/>
    <d v="2019-09-27T11:44:55"/>
    <s v="NULL"/>
    <d v="2019-09-27T11:44:55"/>
    <s v="Setiembre"/>
    <s v="INFRASTRUCTURE EVENT"/>
    <s v="IT MIDRANGE"/>
    <s v="SERVIDORES"/>
    <s v="UNIX"/>
    <s v="IT MIDRANGE"/>
    <x v="1"/>
    <x v="1"/>
    <s v="NULL"/>
    <s v="EVERIS PERU S.A.C."/>
    <s v="PROYECT ONE"/>
    <x v="12"/>
    <s v="NULL"/>
    <n v="273577"/>
    <n v="102900"/>
    <s v="NO"/>
    <s v="NO"/>
    <s v="NO"/>
    <s v="Sistemas Operativos"/>
  </r>
  <r>
    <s v="INC000003089381"/>
    <s v="INCIDENT"/>
    <s v="RESOLVED"/>
    <s v="NULL"/>
    <s v="SERGIO ANTONIO LEON MATOS"/>
    <s v="MIDRANGE - SO"/>
    <s v="NATALIA AURORA  BORJA MARTINEZ"/>
    <s v="CUSTDB01"/>
    <s v="CUSTDB01 - ALERTADO"/>
    <s v="POR FAVOR, SU APOYO PARA LA REVISIÃ“N DE LA SIGUIENTE ALERTA:  FREE INODES IS LESS THAN 10% ON VOLUME /  SERVIDOR: CUSTDB01 IP: 10.4.56.31  GDI EVERIS DE TURNO: DAVID RAEZ SE ADJUNTA CAPTURA DE PANTALLA DE LA ALERTA PARA SU REVISIÃ“N."/>
    <n v="3"/>
    <n v="4"/>
    <n v="4"/>
    <m/>
    <s v="ALERTAS"/>
    <d v="2019-09-27T13:52:25"/>
    <d v="2019-09-27T14:10:11"/>
    <s v="NULL"/>
    <d v="2019-09-27T14:10:11"/>
    <s v="Setiembre"/>
    <s v="INFRASTRUCTURE EVENT"/>
    <s v="IT MIDRANGE"/>
    <s v="SERVIDORES"/>
    <s v="WINTEL"/>
    <s v="IT MIDRANGE"/>
    <x v="1"/>
    <x v="1"/>
    <s v="NULL"/>
    <s v="EVERIS PERU S.A.C."/>
    <s v="PROYECT ONE"/>
    <x v="12"/>
    <s v="NULL"/>
    <n v="1066"/>
    <n v="1020"/>
    <s v="NO"/>
    <s v="SI"/>
    <s v="NO"/>
    <s v="Sistemas Operativos"/>
  </r>
  <r>
    <s v="INC000003084722"/>
    <s v="INCIDENT"/>
    <s v="RESOLVED"/>
    <s v="NULL"/>
    <s v="SERGIO ANTONIO LEON MATOS"/>
    <s v="MIDRANGE - SO"/>
    <s v="NATALIA AURORA  BORJA MARTINEZ"/>
    <s v="DRACO"/>
    <s v="DRACO - MEMORIA"/>
    <s v="FAVOR DE REVISAR LA ALERTA: MEMORIA - PORCENTAJE DE MEMORIA UTILIZADA = 95.227877 %.  HOST: DRACO IP: 10.226.4.169  ESPECIALISTA DE GDI EVERIS: DAVID RAEZ."/>
    <n v="3"/>
    <n v="4"/>
    <n v="4"/>
    <s v="MEMORIA"/>
    <s v="ALERTAS"/>
    <d v="2019-09-26T14:34:26"/>
    <d v="2019-09-26T16:51:40"/>
    <s v="NULL"/>
    <d v="2019-09-26T16:51:40"/>
    <s v="Setiembre"/>
    <s v="INFRASTRUCTURE EVENT"/>
    <s v="IT MIDRANGE"/>
    <s v="SERVIDORES"/>
    <s v="UNIX"/>
    <s v="IT MIDRANGE"/>
    <x v="1"/>
    <x v="1"/>
    <s v="NULL"/>
    <s v="EVERIS PERU S.A.C."/>
    <s v="PROYECT ONE"/>
    <x v="12"/>
    <s v="NULL"/>
    <n v="8234"/>
    <n v="8160"/>
    <s v="NO"/>
    <s v="SI"/>
    <s v="NO"/>
    <s v="Sistemas Operativos"/>
  </r>
  <r>
    <s v="INC000003086154"/>
    <s v="INCIDENT"/>
    <s v="RESOLVED"/>
    <s v="NULL"/>
    <s v="SERGIO ANTONIO LEON MATOS"/>
    <s v="MIDRANGE - SO"/>
    <s v="NIXON LUCANA CRUZ"/>
    <s v="SUN58C1"/>
    <s v="SUN58C1 - ALERTA"/>
    <s v="FAVOR DE REVISAR LA ALERTA: FREE DISK SPACE IS LESS THAN 10% ON VOLUME /.  HOST: SUN58C1 IP: 10.226.4.184  ESPECIALISTA DE GDI EVERIS: DAVID RAEZ."/>
    <n v="3"/>
    <n v="4"/>
    <n v="4"/>
    <m/>
    <s v="ALERTAS"/>
    <d v="2019-09-26T20:41:46"/>
    <d v="2019-09-27T17:49:07"/>
    <s v="NULL"/>
    <d v="2019-09-27T17:49:07"/>
    <s v="Setiembre"/>
    <s v="INFRASTRUCTURE EVENT"/>
    <s v="IT MIDRANGE"/>
    <s v="SERVIDORES"/>
    <s v="UNIX"/>
    <s v="IT MIDRANGE"/>
    <x v="1"/>
    <x v="1"/>
    <s v="NULL"/>
    <s v="EVERIS PERU S.A.C."/>
    <s v="PROYECT ONE"/>
    <x v="12"/>
    <s v="NULL"/>
    <n v="76041"/>
    <n v="33480"/>
    <s v="NO"/>
    <s v="NO"/>
    <s v="NO"/>
    <s v="Sistemas Operativos"/>
  </r>
  <r>
    <s v="INC000003080228"/>
    <s v="INCIDENT"/>
    <s v="RESOLVED"/>
    <s v="NULL"/>
    <s v="SERGIO ANTONIO LEON MATOS"/>
    <s v="MIDRANGE - SO"/>
    <s v="NIXON LUCANA CRUZ"/>
    <s v="IBM09LP4"/>
    <s v="IBM09LP4 - ALERTADO"/>
    <s v="POR FAVOR, SU APOYO PARA LA REVISIÃ“N DE LA SIGUIENTE ALERTA:  FREE DISK SPACE IS LESS THAN 10% ON VOLUME /VAR  SERVIDOR: IBM09LP4 IP: 10.4.27.47  GDI EVERIS DE TURNO: MANUEL EDUARDO ROMAN PILCO SE ADJUNTA CAPTURA DE PANTALLA DE LA ALERTA PARA SU REVISIÃ“N."/>
    <n v="3"/>
    <n v="4"/>
    <n v="4"/>
    <m/>
    <s v="ALERTAS"/>
    <d v="2019-09-25T16:43:48"/>
    <d v="2019-09-27T17:50:23"/>
    <s v="NULL"/>
    <d v="2019-09-27T17:50:23"/>
    <s v="Setiembre"/>
    <s v="INFRASTRUCTURE EVENT"/>
    <s v="IT MIDRANGE"/>
    <s v="SERVIDORES"/>
    <s v="UNIX"/>
    <s v="IT MIDRANGE"/>
    <x v="1"/>
    <x v="1"/>
    <s v="NULL"/>
    <s v="EVERIS PERU S.A.C."/>
    <s v="PROYECT ONE"/>
    <x v="12"/>
    <s v="NULL"/>
    <n v="176795"/>
    <n v="75900"/>
    <s v="NO"/>
    <s v="NO"/>
    <s v="NO"/>
    <s v="Sistemas Operativos"/>
  </r>
  <r>
    <s v="INC000003086537"/>
    <s v="INCIDENT"/>
    <s v="RESOLVED"/>
    <s v="BMC IMPACT MANAGER EVENT"/>
    <s v="SERGIO ANTONIO LEON MATOS"/>
    <s v="MIDRANGE - SO"/>
    <s v="ROBERTO CARLOS CAMASITA QUISPE"/>
    <s v="DSTAGEPROD2"/>
    <s v="DSTAGEPROD2 - ALERTADO"/>
    <s v="POR FAVOR, SU APOYO PARA LA REVISIÃ“N DE LA SIGUIENTE ALERTA:  MEMORIA SWAP: % DE USO &gt; 80% DSTAGEPROD2  SERVIDOR: DSTAGEPROD2 IP: 10.226.0.203  GDI EVERIS DE TURNO: DAVID RAEZ SE ADJUNTA CAPTURA DE PANTALLA DE LA ALERTA PARA SU REVISIÃ“N."/>
    <n v="3"/>
    <n v="4"/>
    <n v="4"/>
    <s v="MEMORIA"/>
    <s v="ALERTAS"/>
    <d v="2019-09-26T23:06:54"/>
    <d v="2019-09-27T11:04:04"/>
    <s v="NULL"/>
    <d v="2019-09-27T11:04:04"/>
    <s v="Setiembre"/>
    <s v="INFRASTRUCTURE EVENT"/>
    <s v="IT MIDRANGE"/>
    <s v="SERVIDORES"/>
    <s v="UNIX"/>
    <s v="IT MIDRANGE"/>
    <x v="1"/>
    <x v="1"/>
    <s v="NULL"/>
    <s v="EVERIS PERU S.A.C."/>
    <s v="PROYECT ONE"/>
    <x v="12"/>
    <s v="NULL"/>
    <n v="43030"/>
    <n v="9180"/>
    <s v="NO"/>
    <s v="SI"/>
    <s v="NO"/>
    <s v="Sistemas Operativos"/>
  </r>
  <r>
    <s v="INC000003095669"/>
    <s v="INCIDENT"/>
    <s v="RESOLVED"/>
    <s v="NULL"/>
    <s v="SERGIO ANTONIO LEON MATOS"/>
    <s v="MIDRANGE - SO"/>
    <s v="ROBERTO CARLOS CAMASITA QUISPE"/>
    <s v="LB1"/>
    <s v="LB1 - ALERTADO"/>
    <s v="POR FAVOR, SU APOYO PARA LA REVISIÃ“N DE LA SIGUIENTE ALERTA:  LB1 HAS JUST BEEN RESTARTED  SERVIDOR: LB1 IP: 10.226.6.109  GDI EVERIS DE TURNO: DAVID RAEZ SE ADJUNTA CAPTURA DE PANTALLA DE LA ALERTA PARA SU REVISIÃ“N."/>
    <n v="3"/>
    <n v="4"/>
    <n v="4"/>
    <m/>
    <s v="ALERTAS"/>
    <d v="2019-09-29T05:20:45"/>
    <d v="2019-09-30T10:05:05"/>
    <s v="NULL"/>
    <d v="2019-09-30T10:05:05"/>
    <s v="Setiembre"/>
    <s v="INFRASTRUCTURE EVENT"/>
    <s v="IT MIDRANGE"/>
    <s v="SERVIDORES"/>
    <s v="UNIX"/>
    <s v="IT MIDRANGE"/>
    <x v="1"/>
    <x v="1"/>
    <s v="NULL"/>
    <s v="EVERIS PERU S.A.C."/>
    <s v="PROYECT ONE"/>
    <x v="12"/>
    <s v="NULL"/>
    <n v="103460"/>
    <n v="5640"/>
    <s v="NO"/>
    <s v="SI"/>
    <s v="NO"/>
    <s v="Sistemas Operativos"/>
  </r>
  <r>
    <s v="INC000003095618"/>
    <s v="INCIDENT"/>
    <s v="RESOLVED"/>
    <s v="NULL"/>
    <s v="SERGIO ANTONIO LEON MATOS"/>
    <s v="MIDRANGE - SO"/>
    <s v="ROBERTO CARLOS CAMASITA QUISPE"/>
    <s v="IBM30VIOS1"/>
    <s v="IBM30VIOS1 - ALERTADO"/>
    <s v="POR FAVOR, SU APOYO PARA LA REVISIÃ“N DE LA SIGUIENTE ALERTA:  IBM30VIOS1 HAS JUST BEEN RESTARTED  SERVIDOR: IBM30VIOS1 IP: 10.226.4.179  GDI EVERIS DE TURNO: DAVID RAEZ SE ADJUNTA CAPTURA DE PANTALLA DE LA ALERTA PARA SU REVISIÃ“N."/>
    <n v="3"/>
    <n v="4"/>
    <n v="4"/>
    <m/>
    <s v="ALERTAS"/>
    <d v="2019-09-29T04:46:01"/>
    <d v="2019-09-30T10:11:28"/>
    <s v="NULL"/>
    <d v="2019-09-30T10:11:28"/>
    <s v="Setiembre"/>
    <s v="INFRASTRUCTURE EVENT"/>
    <s v="IT MIDRANGE"/>
    <s v="SERVIDORES"/>
    <s v="UNIX"/>
    <s v="IT MIDRANGE"/>
    <x v="1"/>
    <x v="1"/>
    <s v="NULL"/>
    <s v="EVERIS PERU S.A.C."/>
    <s v="PROYECT ONE"/>
    <x v="12"/>
    <s v="NULL"/>
    <n v="105927"/>
    <n v="6000"/>
    <s v="NO"/>
    <s v="SI"/>
    <s v="NO"/>
    <s v="Sistemas Operativos"/>
  </r>
  <r>
    <s v="INC000003095294"/>
    <s v="INCIDENT"/>
    <s v="RESOLVED"/>
    <s v="NULL"/>
    <s v="SERGIO ANTONIO LEON MATOS"/>
    <s v="MIDRANGE - SO"/>
    <s v="ROBERTO CARLOS CAMASITA QUISPE"/>
    <s v="IBM09LP7"/>
    <s v="IBM09LP7 - ALERTADO"/>
    <s v="POR FAVOR, SU APOYO PARA LA REVISIÃ“N DE LA SIGUIENTE ALERTA:  IBM09LP7 HAS JUST BEEN RESTARTED  SERVIDOR: IBM09LP7 IP: 10.4.27.84  GDI EVERIS DE TURNO: DAVID RAEZ SE ADJUNTA CAPTURA DE PANTALLA DE LA ALERTA PARA SU REVISIÃ“N."/>
    <n v="3"/>
    <n v="4"/>
    <n v="4"/>
    <m/>
    <s v="ALERTAS"/>
    <d v="2019-09-29T02:07:04"/>
    <d v="2019-09-30T10:13:53"/>
    <s v="NULL"/>
    <d v="2019-09-30T10:13:53"/>
    <s v="Setiembre"/>
    <s v="INFRASTRUCTURE EVENT"/>
    <s v="IT MIDRANGE"/>
    <s v="SERVIDORES"/>
    <s v="UNIX"/>
    <s v="IT MIDRANGE"/>
    <x v="1"/>
    <x v="1"/>
    <s v="NULL"/>
    <s v="EVERIS PERU S.A.C."/>
    <s v="PROYECT ONE"/>
    <x v="12"/>
    <s v="NULL"/>
    <n v="115609"/>
    <n v="6180"/>
    <s v="NO"/>
    <s v="SI"/>
    <s v="NO"/>
    <s v="Sistemas Operativos"/>
  </r>
  <r>
    <s v="INC000003094832"/>
    <s v="INCIDENT"/>
    <s v="RESOLVED"/>
    <s v="NULL"/>
    <s v="SERGIO ANTONIO LEON MATOS"/>
    <s v="MIDRANGE - SO"/>
    <s v="ROBERTO CARLOS CAMASITA QUISPE"/>
    <s v="CROMSDB01"/>
    <s v="CROMSDB01/ FILESYSTEM"/>
    <s v="FAVOR SU APOYO EN CROMSDB01/ FILESYSTEM: ESPACIO LIBRE EN &quot;/VAR&quot; &lt; 10% (LIBRE: 0.7 GB DE 6.9 GB) HOSTNAME=CROMSDB01 HOST:CROMSDB01 IP:10.4.56.38  ESPECIALISTA DE EVERIS: MANUEL ROMAN  SE ADJUNTA IMAGEN"/>
    <n v="3"/>
    <n v="4"/>
    <n v="4"/>
    <s v="FILESYSTEM"/>
    <s v="ALERTAS"/>
    <d v="2019-09-28T21:59:53"/>
    <d v="2019-09-30T10:15:30"/>
    <s v="NULL"/>
    <d v="2019-09-30T10:15:30"/>
    <s v="Setiembre"/>
    <s v="INFRASTRUCTURE EVENT"/>
    <s v="IT MIDRANGE"/>
    <s v="SERVIDORES"/>
    <s v="WINTEL"/>
    <s v="IT MIDRANGE"/>
    <x v="1"/>
    <x v="1"/>
    <s v="NULL"/>
    <s v="EVERIS PERU S.A.C."/>
    <s v="PROYECT ONE"/>
    <x v="12"/>
    <s v="NULL"/>
    <n v="130537"/>
    <n v="6300"/>
    <s v="NO"/>
    <s v="SI"/>
    <s v="NO"/>
    <s v="Sistemas Operativos"/>
  </r>
  <r>
    <s v="INC000003094377"/>
    <s v="INCIDENT"/>
    <s v="RESOLVED"/>
    <s v="NULL"/>
    <s v="SERGIO ANTONIO LEON MATOS"/>
    <s v="MIDRANGE - SO"/>
    <s v="ROBERTO CARLOS CAMASITA QUISPE"/>
    <s v="SUN9D6"/>
    <s v="SUN9D6 / SUN9D6 HAS JUST BEEN RESTARTED"/>
    <s v="FAVOR SU APOYO EN SUN9D6 / SUN9D6 HAS JUST BEEN RESTARTED HOST:SUN9D6  IP:10.226.4.94  FAVOR REVISAR LA ALERTA POR REINICIO DE SERVIDOR.  ESPECIALISTA DE EVERIS: MANUEL ROMAN  SE ADJUNTA IMAGEN"/>
    <n v="3"/>
    <n v="4"/>
    <n v="4"/>
    <m/>
    <s v="ALERTAS"/>
    <d v="2019-09-28T19:05:33"/>
    <d v="2019-09-30T10:17:27"/>
    <s v="NULL"/>
    <d v="2019-09-30T10:17:27"/>
    <s v="Setiembre"/>
    <s v="INFRASTRUCTURE EVENT"/>
    <s v="IT MIDRANGE"/>
    <s v="SERVIDORES"/>
    <s v="UNIX"/>
    <s v="IT MIDRANGE"/>
    <x v="1"/>
    <x v="1"/>
    <s v="NULL"/>
    <s v="EVERIS PERU S.A.C."/>
    <s v="PROYECT ONE"/>
    <x v="12"/>
    <s v="NULL"/>
    <n v="141114"/>
    <n v="6360"/>
    <s v="NO"/>
    <s v="SI"/>
    <s v="NO"/>
    <s v="Sistemas Operativos"/>
  </r>
  <r>
    <s v="INC000003094300"/>
    <s v="INCIDENT"/>
    <s v="RESOLVED"/>
    <s v="NULL"/>
    <s v="SERGIO ANTONIO LEON MATOS"/>
    <s v="MIDRANGE - SO"/>
    <s v="ROBERTO CARLOS CAMASITA QUISPE"/>
    <s v="SUN6C7"/>
    <s v="SUN6C7 / SUN6C7 HAS JUST BEEN RESTARTED"/>
    <s v="FAVOR SU APOYO EN SUN6C7 / SUN6C7 HAS JUST BEEN RESTARTED HOST:SUN6C7 IP:10.4.3.217  FAVOR REVISAR LA ALERTA POR REINICIO DE SERVIDOR  ESPECIALISTA DE EVERIS: MANUEL ROMAN  SE ADJUNTA IMAGEN"/>
    <n v="3"/>
    <n v="4"/>
    <n v="4"/>
    <m/>
    <s v="ALERTAS"/>
    <d v="2019-09-28T18:43:22"/>
    <d v="2019-09-30T10:19:38"/>
    <s v="NULL"/>
    <d v="2019-09-30T10:19:38"/>
    <s v="Setiembre"/>
    <s v="INFRASTRUCTURE EVENT"/>
    <s v="IT MIDRANGE"/>
    <s v="SERVIDORES"/>
    <s v="UNIX"/>
    <s v="IT MIDRANGE"/>
    <x v="1"/>
    <x v="1"/>
    <s v="NULL"/>
    <s v="EVERIS PERU S.A.C."/>
    <s v="PROYECT ONE"/>
    <x v="12"/>
    <s v="NULL"/>
    <n v="142576"/>
    <n v="6540"/>
    <s v="NO"/>
    <s v="SI"/>
    <s v="NO"/>
    <s v="Sistemas Operativos"/>
  </r>
  <r>
    <s v="INC000003094042"/>
    <s v="INCIDENT"/>
    <s v="RESOLVED"/>
    <s v="NULL"/>
    <s v="SERGIO ANTONIO LEON MATOS"/>
    <s v="MIDRANGE - SO"/>
    <s v="ROBERTO CARLOS CAMASITA QUISPE"/>
    <s v="IBM21LP4"/>
    <s v="IBM21LP4 /IBM21LP4 HAS JUST BEEN RESTARTED"/>
    <s v="FAVOR SU APOYO EN IBM21LP4 /IBM21LP4 HAS JUST BEEN RESTARTED HOST:IBM21LP4 IP:10.226.4.175 FAVOR REVISAR LA ALERTA POR REINICIO DE SERVIDOR   ESPECIALISTA DE EVERIS: MARLENY MENDOZA  SE ADJUNTA IMAGEN"/>
    <n v="3"/>
    <n v="4"/>
    <n v="4"/>
    <m/>
    <s v="ALERTAS"/>
    <d v="2019-09-28T16:58:55"/>
    <d v="2019-09-30T10:26:04"/>
    <s v="NULL"/>
    <d v="2019-09-30T10:26:04"/>
    <s v="Setiembre"/>
    <s v="INFRASTRUCTURE EVENT"/>
    <s v="IT MIDRANGE"/>
    <s v="SERVIDORES"/>
    <s v="UNIX"/>
    <s v="IT MIDRANGE"/>
    <x v="1"/>
    <x v="1"/>
    <s v="NULL"/>
    <s v="EVERIS PERU S.A.C."/>
    <s v="PROYECT ONE"/>
    <x v="12"/>
    <s v="NULL"/>
    <n v="149229"/>
    <n v="6900"/>
    <s v="NO"/>
    <s v="SI"/>
    <s v="NO"/>
    <s v="Sistemas Operativos"/>
  </r>
  <r>
    <s v="INC000003092032"/>
    <s v="INCIDENT"/>
    <s v="RESOLVED"/>
    <s v="NULL"/>
    <s v="SERGIO ANTONIO LEON MATOS"/>
    <s v="MIDRANGE - SO"/>
    <s v="ROBERTO CARLOS CAMASITA QUISPE"/>
    <s v="MCOSSDB02"/>
    <s v="MCOSSDB02 - ALERTADO"/>
    <s v="POR FAVOR, SU APOYO PARA LA REVISIÃ“N DE LA SIGUIENTE ALERTA:  FREE DISK SPACE IS LESS THAN 10% ON VOLUME /VAR  SERVIDOR: MCOSSDB02 IP: 10.4.56.47  GDI EVERIS DE TURNO: MANUEL EDUARDO ROMAN PILCO SE ADJUNTA CAPTURA DE PANTALLA DE LA ALERTA PARA SU REVISIÃ“N."/>
    <n v="3"/>
    <n v="4"/>
    <n v="4"/>
    <m/>
    <s v="ALERTAS"/>
    <d v="2019-09-28T04:37:07"/>
    <d v="2019-09-30T10:33:23"/>
    <s v="NULL"/>
    <d v="2019-09-30T10:33:23"/>
    <s v="Setiembre"/>
    <s v="INFRASTRUCTURE EVENT"/>
    <s v="IT MIDRANGE"/>
    <s v="SERVIDORES"/>
    <s v="WINTEL"/>
    <s v="IT MIDRANGE"/>
    <x v="1"/>
    <x v="1"/>
    <s v="NULL"/>
    <s v="EVERIS PERU S.A.C."/>
    <s v="PROYECT ONE"/>
    <x v="12"/>
    <s v="NULL"/>
    <n v="194176"/>
    <n v="7320"/>
    <s v="NO"/>
    <s v="SI"/>
    <s v="NO"/>
    <s v="Sistemas Operativos"/>
  </r>
  <r>
    <s v="INC000003091367"/>
    <s v="INCIDENT"/>
    <s v="RESOLVED"/>
    <s v="NULL"/>
    <s v="SERGIO ANTONIO LEON MATOS"/>
    <s v="MIDRANGE - SO"/>
    <s v="ROBERTO CARLOS CAMASITA QUISPE"/>
    <s v="MCOSSDB01"/>
    <s v="MCOSSDB01 - ALERTADO"/>
    <s v="POR FAVOR, SU APOYO PARA LA REVISIÃ“N DE LA SIGUIENTE ALERTA:  FREE DISK SPACE IS LESS THAN 10% ON VOLUME /VAR  SERVIDOR: MCOSSDB01 IP: 10.4.56.45  GDI EVERIS DE TURNO: HELLEN AMBROSIO CHAVEZ SE ADJUNTA CAPTURA DE PANTALLA DE LA ALERTA PARA SU REVISIÃ“N."/>
    <n v="3"/>
    <n v="4"/>
    <n v="4"/>
    <m/>
    <s v="ALERTAS"/>
    <d v="2019-09-27T23:13:23"/>
    <d v="2019-09-30T10:36:49"/>
    <s v="NULL"/>
    <d v="2019-09-30T10:36:49"/>
    <s v="Setiembre"/>
    <s v="INFRASTRUCTURE EVENT"/>
    <s v="IT MIDRANGE"/>
    <s v="SERVIDORES"/>
    <s v="WINTEL"/>
    <s v="IT MIDRANGE"/>
    <x v="1"/>
    <x v="1"/>
    <s v="NULL"/>
    <s v="EVERIS PERU S.A.C."/>
    <s v="PROYECT ONE"/>
    <x v="12"/>
    <s v="NULL"/>
    <n v="213806"/>
    <n v="7560"/>
    <s v="NO"/>
    <s v="SI"/>
    <s v="NO"/>
    <s v="Sistemas Operativos"/>
  </r>
  <r>
    <s v="INC000003041579"/>
    <s v="INCIDENT"/>
    <s v="RESOLVED"/>
    <s v="NULL"/>
    <s v="SERGIO ANTONIO LEON MATOS"/>
    <s v="MIDRANGE - SO"/>
    <s v="VITTORIO LIMACHI QUISPE"/>
    <s v="GPPESVLCLI1236"/>
    <s v="GPPESVLCLI1236  - ALERTA"/>
    <s v="FAVOR DE REVISAR LA ALERTA: SWAP: % DE USO &gt; 95% (USO ACTUAL: 100.00%) HOSTNAME=GPPESVLCLI1236.GP.INET.  HOST: GPPESVLCLI1236  IP: 172.28.13.119  ESPECIALISTA DE GDI EVERIS: HELLEN AMBROSIO."/>
    <n v="3"/>
    <n v="4"/>
    <n v="4"/>
    <m/>
    <s v="ALERTAS"/>
    <d v="2019-09-17T06:30:07"/>
    <d v="2019-09-30T10:41:10"/>
    <s v="NULL"/>
    <d v="2019-09-30T10:41:10"/>
    <s v="Setiembre"/>
    <s v="INFRASTRUCTURE EVENT"/>
    <s v="IT MIDRANGE"/>
    <s v="SERVIDORES"/>
    <s v="WINTEL"/>
    <s v="IT MIDRANGE"/>
    <x v="1"/>
    <x v="1"/>
    <s v="NULL"/>
    <s v="EVERIS PERU S.A.C."/>
    <s v="PROYECT ONE"/>
    <x v="12"/>
    <s v="NULL"/>
    <n v="1135975"/>
    <n v="329460"/>
    <s v="NO"/>
    <s v="NO"/>
    <s v="NO"/>
    <s v="Sistemas Operativos"/>
  </r>
  <r>
    <s v="INC000003099233"/>
    <s v="INCIDENT"/>
    <s v="RESOLVED"/>
    <s v="NULL"/>
    <s v="SERGIO ANTONIO LEON MATOS"/>
    <s v="MIDRANGE - SO"/>
    <s v="NIXON LUCANA CRUZ"/>
    <s v="GENDPLRHEVLNXV03"/>
    <s v="GENDPLRHEVLNXV03 - ALERTA"/>
    <s v="FAVOR SU APOYO CON: FREE DISK SPACE IS LESS THAN 10% ON VOLUME /VAR  SERVIDOR: GENDPLRHEVLNXV03 IP: 10.4.43.253"/>
    <n v="3"/>
    <n v="4"/>
    <n v="4"/>
    <m/>
    <s v="ALERTAS"/>
    <d v="2019-09-30T03:47:23"/>
    <d v="2019-09-30T10:44:59"/>
    <s v="NULL"/>
    <d v="2019-09-30T10:44:59"/>
    <s v="Setiembre"/>
    <s v="INFRASTRUCTURE EVENT"/>
    <s v="IT MIDRANGE"/>
    <s v="SERVIDORES"/>
    <s v="UNIX"/>
    <s v="IT MIDRANGE"/>
    <x v="1"/>
    <x v="1"/>
    <s v="NULL"/>
    <s v="EVERIS PERU S.A.C."/>
    <s v="PROYECT ONE"/>
    <x v="12"/>
    <s v="NULL"/>
    <n v="25056"/>
    <n v="8040"/>
    <s v="NO"/>
    <s v="SI"/>
    <s v="NO"/>
    <s v="Sistemas Operativos"/>
  </r>
  <r>
    <s v="INC000003099323"/>
    <s v="INCIDENT"/>
    <s v="RESOLVED"/>
    <s v="NULL"/>
    <s v="SERGIO ANTONIO LEON MATOS"/>
    <s v="MIDRANGE - SO"/>
    <s v="NATALIA AURORA  BORJA MARTINEZ"/>
    <s v="WAS8"/>
    <s v="WAS8 - ALERTA"/>
    <s v="FAVOR SU APOYO CON: WAS8 HAS JUST BEEN RESTARTED  SERVIDOR: WAS8 IP: 10.226.6.121"/>
    <n v="3"/>
    <n v="4"/>
    <n v="4"/>
    <m/>
    <s v="ALERTAS"/>
    <d v="2019-09-30T04:36:19"/>
    <d v="2019-09-30T14:28:52"/>
    <s v="NULL"/>
    <d v="2019-09-30T14:28:52"/>
    <s v="Setiembre"/>
    <s v="INFRASTRUCTURE EVENT"/>
    <s v="IT MIDRANGE"/>
    <s v="SERVIDORES"/>
    <s v="UNIX"/>
    <s v="IT MIDRANGE"/>
    <x v="1"/>
    <x v="1"/>
    <s v="NULL"/>
    <s v="EVERIS PERU S.A.C."/>
    <s v="PROYECT ONE"/>
    <x v="12"/>
    <s v="NULL"/>
    <n v="35553"/>
    <n v="21480"/>
    <s v="NO"/>
    <s v="SI"/>
    <s v="NO"/>
    <s v="Sistemas Operativos"/>
  </r>
  <r>
    <s v="INC000003099094"/>
    <s v="INCIDENT"/>
    <s v="RESOLVED"/>
    <s v="NULL"/>
    <s v="SERGIO ANTONIO LEON MATOS"/>
    <s v="MIDRANGE - SO"/>
    <s v="NATALIA AURORA  BORJA MARTINEZ"/>
    <s v="WAS7"/>
    <s v="WAS7 - ALERTA"/>
    <s v="FAVOR SU APOYO CON: WAS7 HAS JUST BEEN RESTARTED  SERVIDOR: WAS7 IP: 10.226.6.120"/>
    <n v="3"/>
    <n v="4"/>
    <n v="4"/>
    <m/>
    <s v="ALERTAS"/>
    <d v="2019-09-30T02:33:54"/>
    <d v="2019-09-30T14:30:22"/>
    <s v="NULL"/>
    <d v="2019-09-30T14:30:22"/>
    <s v="Setiembre"/>
    <s v="INFRASTRUCTURE EVENT"/>
    <s v="IT MIDRANGE"/>
    <s v="SERVIDORES"/>
    <s v="UNIX"/>
    <s v="IT MIDRANGE"/>
    <x v="1"/>
    <x v="1"/>
    <s v="NULL"/>
    <s v="EVERIS PERU S.A.C."/>
    <s v="PROYECT ONE"/>
    <x v="12"/>
    <s v="NULL"/>
    <n v="42988"/>
    <n v="21540"/>
    <s v="NO"/>
    <s v="SI"/>
    <s v="NO"/>
    <s v="Sistemas Operativos"/>
  </r>
  <r>
    <s v="INC000003045040"/>
    <s v="INCIDENT"/>
    <s v="RESOLVED"/>
    <s v="NULL"/>
    <s v="SERGIO ANTONIO LEON MATOS"/>
    <s v="MIDRANGE - SO"/>
    <s v="NATALIA AURORA  BORJA MARTINEZ"/>
    <s v="VMOSBONLINEPROD01"/>
    <s v="VMOSBONLINEPROD01 - ALERTADO"/>
    <s v="POR FAVOR, SU APOYO PARA LA REVISIÃ“N DE LA SIGUIENTE ALERTA:  VMOSBONLINEPROD01 HAS JUST BEEN RESTARTED  SERVIDOR: VMOSBONLINEPROD01 IP: 10.4.65.156  GDI EVERIS DE TURNO: LUIS EDUARDO BARDALES RODRIGUEZ SE ADJUNTA CAPTURA DE PANTALLA DE LA ALERTA PARA SU REVISIÃ“N."/>
    <n v="3"/>
    <n v="4"/>
    <n v="4"/>
    <m/>
    <s v="ALERTAS"/>
    <d v="2019-09-17T20:16:38"/>
    <d v="2019-09-30T14:35:08"/>
    <s v="NULL"/>
    <d v="2019-09-30T14:35:08"/>
    <s v="Setiembre"/>
    <s v="INFRASTRUCTURE EVENT"/>
    <s v="IT MIDRANGE"/>
    <s v="SERVIDORES"/>
    <s v="UNIX"/>
    <s v="IT MIDRANGE"/>
    <x v="1"/>
    <x v="1"/>
    <s v="NULL"/>
    <s v="EVERIS PERU S.A.C."/>
    <s v="PROYECT ONE"/>
    <x v="12"/>
    <s v="NULL"/>
    <n v="1102710"/>
    <n v="309840"/>
    <s v="NO"/>
    <s v="NO"/>
    <s v="NO"/>
    <s v="Sistemas Operativos"/>
  </r>
  <r>
    <s v="INC000003101571"/>
    <s v="INCIDENT"/>
    <s v="RESOLVED"/>
    <s v="NULL"/>
    <s v="SERGIO ANTONIO LEON MATOS"/>
    <s v="MIDRANGE - SO"/>
    <s v="NATALIA AURORA  BORJA MARTINEZ"/>
    <s v="PRD04CRM"/>
    <s v="PRD04CRM - ALERTADO"/>
    <s v="POR FAVOR, SU APOYO PARA LA REVISIÃ“N DE LA SIGUIENTE ALERTA:  CRM DOMAIN / INFRAESTRUCTURA / DISCO  *SUPERDOMAIN*|   GPPESVLCMO1183|     NIMSOFT|       NIMSOFTAGENT|         NIMSOFT QOS|           MONTERRICO|             SERVERS|               PRD04CRM|                 DISK USAGE:                   /VAR (%) VALUE = 91,00 MIN = 91,00 MAX = 91,00 COUNT = 2  SERVIDOR: PRD04CRM IP: 172.28.117.34  GDI EVERIS DE TURNO: MANUEL EDUARDO ROMAN PILCO SE ADJUNTA CAPTURA DE PANTALLA DE LA ALERTA PARA SU REVI"/>
    <n v="3"/>
    <n v="4"/>
    <n v="4"/>
    <m/>
    <s v="ALERTAS"/>
    <d v="2019-09-30T15:30:44"/>
    <d v="2019-09-30T16:24:47"/>
    <s v="NULL"/>
    <d v="2019-09-30T16:24:47"/>
    <s v="Setiembre"/>
    <s v="INFRASTRUCTURE EVENT"/>
    <s v="IT MIDRANGE"/>
    <s v="SERVIDORES"/>
    <s v="UNIX"/>
    <s v="IT MIDRANGE"/>
    <x v="1"/>
    <x v="1"/>
    <s v="NULL"/>
    <s v="EVERIS PERU S.A.C."/>
    <s v="PROYECT ONE"/>
    <x v="12"/>
    <s v="NULL"/>
    <n v="3243"/>
    <n v="3180"/>
    <s v="NO"/>
    <s v="SI"/>
    <s v="NO"/>
    <s v="Sistemas Operativos"/>
  </r>
  <r>
    <s v="INC000003102076"/>
    <s v="INCIDENT"/>
    <s v="RESOLVED"/>
    <s v="NULL"/>
    <s v="SERGIO ANTONIO LEON MATOS"/>
    <s v="MIDRANGE - INTERCAMBIOS"/>
    <s v="CARLOS EMILIO SERRANO ANGELINO"/>
    <s v="PRD10MCS"/>
    <s v="PRD10MCS - ALERTADO"/>
    <s v="POR FAVOR, SU APOYO PARA LA REVISIÃ“N DE LA SIGUIENTE ALERTA:  MCSS / LIGHTSABER / WEBLOGIC / PING  SUPERDOMAIN/GROUP_PRD|  PRD10MCS|   EPAGENTPROCESS|    LIGHTSABER|     SCRIPTS|      PINGLSSERVER17:       ESTADO VALUE = 2.00 MIN = 2.00 MAX = 2.00 COUNT = 0  SERVIDOR: PRD10MCS IP: 172.28.100.45  GDI EVERIS DE TURNO: HELLEN AMBROSIO CHAVEZ SE ADJUNTA CAPTURA DE PANTALLA DE LA ALERTA PARA SU REVISIÃ“N."/>
    <n v="2"/>
    <n v="2"/>
    <n v="3"/>
    <m/>
    <s v="ALERTAS"/>
    <d v="2019-09-30T18:04:23"/>
    <d v="2019-09-30T19:42:09"/>
    <s v="NULL"/>
    <d v="2019-09-30T19:42:09"/>
    <s v="Setiembre"/>
    <s v="USER SERVICE RESTORATION"/>
    <s v="IT MIDRANGE"/>
    <s v="SERVIDORES"/>
    <s v="UNIX"/>
    <s v="IT MIDRANGE"/>
    <x v="1"/>
    <x v="1"/>
    <s v="NULL"/>
    <s v="EVERIS PERU S.A.C."/>
    <s v="PROYECT ONE"/>
    <x v="12"/>
    <s v="NULL"/>
    <n v="5866"/>
    <n v="1560"/>
    <s v="NO"/>
    <s v="SI"/>
    <s v="NO"/>
    <s v="Transaccionales"/>
  </r>
  <r>
    <s v="INC000003102142"/>
    <s v="INCIDENT"/>
    <s v="RESOLVED"/>
    <s v="NULL"/>
    <s v="SERGIO ANTONIO LEON MATOS"/>
    <s v="MIDRANGE - INTERCAMBIOS"/>
    <s v="CARLOS EMILIO SERRANO ANGELINO"/>
    <s v="PRD07MCS"/>
    <s v="PRD07MCS - ALERTADO"/>
    <s v="POR FAVOR, SU APOYO PARA LA REVISIÃ“N DE LA SIGUIENTE ALERTA:  MCSS / LIGHTSABER / WEBLOGIC / PING  SUPERDOMAIN/GROUP_PRD|  PRD07MCS|   EPAGENTPROCESS|    LIGHTSABER|     SCRIPTS|      PINGLSSERVER8:       ESTADO VALUE = 2.00 MIN = 2.00 MAX = 2.00 COUNT = 0  SERVIDOR: PRD07MCS IP: 172.28.100.42  GDI EVERIS DE TURNO: HELLEN AMBROSIO CHAVEZ SE ADJUNTA CAPTURA DE PANTALLA DE LA ALERTA PARA SU REVISIÃ“N."/>
    <n v="2"/>
    <n v="2"/>
    <n v="3"/>
    <m/>
    <s v="ALERTAS"/>
    <d v="2019-09-30T18:19:45"/>
    <d v="2019-09-30T19:53:58"/>
    <s v="NULL"/>
    <d v="2019-09-30T19:53:58"/>
    <s v="Setiembre"/>
    <s v="USER SERVICE RESTORATION"/>
    <s v="IT MIDRANGE"/>
    <s v="SERVIDORES"/>
    <s v="UNIX"/>
    <s v="IT MIDRANGE"/>
    <x v="1"/>
    <x v="1"/>
    <s v="NULL"/>
    <s v="EVERIS PERU S.A.C."/>
    <s v="PROYECT ONE"/>
    <x v="12"/>
    <s v="NULL"/>
    <n v="5653"/>
    <n v="660"/>
    <s v="NO"/>
    <s v="SI"/>
    <s v="NO"/>
    <s v="Transaccionales"/>
  </r>
  <r>
    <s v="INC000003102161"/>
    <s v="INCIDENT"/>
    <s v="RESOLVED"/>
    <s v="NULL"/>
    <s v="SERGIO ANTONIO LEON MATOS"/>
    <s v="MIDRANGE - INTERCAMBIOS"/>
    <s v="CARLOS EMILIO SERRANO ANGELINO"/>
    <s v="PRD09MCS"/>
    <s v="PRD09MCS - ALERTADO"/>
    <s v="POR FAVOR, SU APOYO PARA LA REVISIÃ“N DE LA SIGUIENTE ALERTA:  MCSS / LIGHTSABER / WEBLOGIC / PING  SUPERDOMAIN/GROUP_PRD|  PRD09MCS|   EPAGENTPROCESS|    LIGHTSABER|     SCRIPTS|      PINGLSSERVER13:       ESTADO VALUE = 2.00 MIN = 2.00 MAX = 2.00 COUNT = 0  SERVIDOR: PRD09MCS IP: 172.28.100.44  GDI EVERIS DE TURNO: HELLEN AMBROSIO CHAVEZ SE ADJUNTA CAPTURA DE PANTALLA DE LA ALERTA PARA SU REVISIÃ“N."/>
    <n v="2"/>
    <n v="2"/>
    <n v="3"/>
    <m/>
    <s v="ALERTAS"/>
    <d v="2019-09-30T18:23:08"/>
    <d v="2019-09-30T19:54:34"/>
    <s v="NULL"/>
    <d v="2019-09-30T19:54:34"/>
    <s v="Setiembre"/>
    <s v="USER SERVICE RESTORATION"/>
    <s v="IT MIDRANGE"/>
    <s v="SERVIDORES"/>
    <s v="UNIX"/>
    <s v="IT MIDRANGE"/>
    <x v="1"/>
    <x v="1"/>
    <s v="NULL"/>
    <s v="EVERIS PERU S.A.C."/>
    <s v="PROYECT ONE"/>
    <x v="12"/>
    <s v="NULL"/>
    <n v="5486"/>
    <n v="420"/>
    <s v="NO"/>
    <s v="SI"/>
    <s v="NO"/>
    <s v="Transaccionales"/>
  </r>
  <r>
    <s v="INC000003102191"/>
    <s v="INCIDENT"/>
    <s v="RESOLVED"/>
    <s v="NULL"/>
    <s v="SERGIO ANTONIO LEON MATOS"/>
    <s v="MIDRANGE - INTERCAMBIOS"/>
    <s v="CARLOS EMILIO SERRANO ANGELINO"/>
    <s v="PRD06MCS"/>
    <s v="PRD06MCS - ALERTADO"/>
    <s v="POR FAVOR, SU APOYO PARA LA REVISIÃ“N DE LA SIGUIENTE ALERTA:  MCSS / LIGHTSABER / WEBLOGIC / PING  SUPERDOMAIN/GROUP_PRD|  PRD06MCS|   EPAGENTPROCESS|    LIGHTSABER|     SCRIPTS|      PINGLSSERVER2:       ESTADO VALUE = 2.00 MIN = 2.00 MAX = 2.00 COUNT = 0  SERVIDOR: PRD06MCS IP: 172.28.100.41  GDI EVERIS DE TURNO: HELLEN AMBROSIO CHAVEZ SE ADJUNTA CAPTURA DE PANTALLA DE LA ALERTA PARA SU REVISIÃ“N."/>
    <n v="2"/>
    <n v="2"/>
    <n v="3"/>
    <m/>
    <s v="ALERTAS"/>
    <d v="2019-09-30T18:27:51"/>
    <d v="2019-09-30T19:55:08"/>
    <s v="NULL"/>
    <d v="2019-09-30T19:55:08"/>
    <s v="Setiembre"/>
    <s v="USER SERVICE RESTORATION"/>
    <s v="IT MIDRANGE"/>
    <s v="SERVIDORES"/>
    <s v="UNIX"/>
    <s v="IT MIDRANGE"/>
    <x v="1"/>
    <x v="1"/>
    <s v="NULL"/>
    <s v="EVERIS PERU S.A.C."/>
    <s v="PROYECT ONE"/>
    <x v="12"/>
    <s v="NULL"/>
    <n v="5237"/>
    <n v="180"/>
    <s v="NO"/>
    <s v="SI"/>
    <s v="NO"/>
    <s v="Transaccionales"/>
  </r>
  <r>
    <s v="INC000003102094"/>
    <s v="INCIDENT"/>
    <s v="RESOLVED"/>
    <s v="NULL"/>
    <s v="SERGIO ANTONIO LEON MATOS"/>
    <s v="MIDRANGE - INTERCAMBIOS"/>
    <s v="CARLOS EMILIO SERRANO ANGELINO"/>
    <s v="PRD03MCS"/>
    <s v="PRD03MCS - ALERTADO"/>
    <s v="POR FAVOR, SU APOYO PARA LA REVISIÃ“N DE LA SIGUIENTE ALERTA:  MCSS / AMSS BE CLUSTER / WEBLOGIC / SALUD - PING  SUPERDOMAIN/GROUP_PRD|  PRD03MCS|   EPAGENTPROCESS|    MANAGEDBESERVER|     SCRIPTS|      HEALTHMANAGEDBESERVER_3_2:       ESTADO VALUE = 4.00 MIN = 4.00 MAX = 4.00 COUNT = 0  SUPERDOMAIN/GROUP_PRD|  PRD03MCS|   EPAGENTPROCESS|    MANAGEDBESERVER|     SCRIPTS|      PINGMANAGEDBESERVER_3_2:       ESTADO VALUE = 2.00 MIN = 2.00 MAX = 2.00 COUNT = 0  SERVIDOR: PRD03MCS IP: 172.28.100.38  "/>
    <n v="2"/>
    <n v="2"/>
    <n v="3"/>
    <m/>
    <s v="ALERTAS"/>
    <d v="2019-09-30T18:10:31"/>
    <d v="2019-09-30T19:55:51"/>
    <s v="NULL"/>
    <d v="2019-09-30T19:55:51"/>
    <s v="Setiembre"/>
    <s v="USER SERVICE RESTORATION"/>
    <s v="IT MIDRANGE"/>
    <s v="SERVIDORES"/>
    <s v="UNIX"/>
    <s v="IT MIDRANGE"/>
    <x v="1"/>
    <x v="1"/>
    <s v="NULL"/>
    <s v="EVERIS PERU S.A.C."/>
    <s v="PROYECT ONE"/>
    <x v="12"/>
    <s v="NULL"/>
    <n v="6320"/>
    <n v="1200"/>
    <s v="NO"/>
    <s v="SI"/>
    <s v="NO"/>
    <s v="Transaccionales"/>
  </r>
  <r>
    <s v="INC000003089995"/>
    <s v="INCIDENT"/>
    <s v="RESOLVED"/>
    <s v="NULL"/>
    <s v="SERGIO ANTONIO LEON MATOS"/>
    <s v="MIDRANGE - INTERCAMBIOS"/>
    <s v="CARLOS EMILIO SERRANO ANGELINO"/>
    <s v="IBM33LP9"/>
    <s v="IBM33LP9/ FREE DISK SPACE IS LESS THAN 10% ON VOLUME /USR/WEBSPHERE."/>
    <s v="FAVOR SU APOYO EN  IBM33LP9/ FREE DISK SPACE IS LESS THAN 10% ON VOLUME /USR/WEBSPHERE. HOST: IBM33LP9 IP: 10.226.6.125  ESPECIALISTA DE EVERIS:. DAVID RAEZ  SE ADJUNTA IMAGEN"/>
    <n v="2"/>
    <n v="2"/>
    <n v="3"/>
    <m/>
    <s v="ALERTAS"/>
    <d v="2019-09-27T16:46:00"/>
    <d v="2019-09-30T21:00:40"/>
    <s v="NULL"/>
    <d v="2019-09-30T21:00:40"/>
    <s v="Setiembre"/>
    <s v="USER SERVICE RESTORATION"/>
    <s v="IT MIDRANGE"/>
    <s v="SERVIDORES"/>
    <s v="UNIX"/>
    <s v="IT MIDRANGE"/>
    <x v="1"/>
    <x v="1"/>
    <s v="NULL"/>
    <s v="EVERIS PERU S.A.C."/>
    <s v="PROYECT ONE"/>
    <x v="12"/>
    <s v="NULL"/>
    <n v="274480"/>
    <n v="42240"/>
    <s v="NO"/>
    <s v="NO"/>
    <s v="NO"/>
    <s v="Transaccionales"/>
  </r>
  <r>
    <s v="INC000003099895"/>
    <s v="INCIDENT"/>
    <s v="RESOLVED"/>
    <s v="NULL"/>
    <s v="SERGIO ANTONIO LEON MATOS"/>
    <s v="MIDRANGE - INTERCAMBIOS"/>
    <s v="CARLOS EMILIO SERRANO ANGELINO"/>
    <s v="IBM40LP203"/>
    <s v="IBM40LP203 - ALERTADO"/>
    <s v="POR FAVOR, SU APOYO PARA LA REVISIÃ“N DE LA SIGUIENTE ALERTA:  FREE DISK SPACE IS LESS THAN 10% ON VOLUME /USR/WEBSPHERE  SERVIDOR: IBM40LP203 IP: 10.4.43.99  GDI EVERIS DE TURNO: ELIZABETH TRIGOSO SE ADJUNTA CAPTURA DE PANTALLA DE LA ALERTA PARA SU REVISIÃ“N."/>
    <n v="2"/>
    <n v="2"/>
    <n v="3"/>
    <m/>
    <s v="ALERTAS"/>
    <d v="2019-09-30T09:33:01"/>
    <d v="2019-09-30T21:02:28"/>
    <s v="NULL"/>
    <d v="2019-09-30T21:02:28"/>
    <s v="Setiembre"/>
    <s v="USER SERVICE RESTORATION"/>
    <s v="IT MIDRANGE"/>
    <s v="SERVIDORES"/>
    <s v="UNIX"/>
    <s v="IT MIDRANGE"/>
    <x v="1"/>
    <x v="1"/>
    <s v="NULL"/>
    <s v="EVERIS PERU S.A.C."/>
    <s v="PROYECT ONE"/>
    <x v="12"/>
    <s v="NULL"/>
    <n v="41367"/>
    <n v="32220"/>
    <s v="NO"/>
    <s v="NO"/>
    <s v="NO"/>
    <s v="Transaccionales"/>
  </r>
  <r>
    <s v="INC000003102384"/>
    <s v="INCIDENT"/>
    <s v="RESOLVED"/>
    <s v="NULL"/>
    <s v="SERGIO ANTONIO LEON MATOS"/>
    <s v="MIDRANGE - INTERCAMBIOS"/>
    <s v="CARLOS EMILIO SERRANO ANGELINO"/>
    <s v="PORGWPLRHEVLNXV01"/>
    <s v="PORGWPLRHEVLNXV01 - ALERTADO"/>
    <s v="POR FAVOR, SU APOYO PARA LA REVISIÃ“N DE LA SIGUIENTE ALERTA:  CPU DISPONIBLE MENOR A 10% PORGWPLRHEVLNXV01  SERVIDOR: PORGWPLRHEVLNXV01 IP: 10.4.43.160  GDI EVERIS DE TURNO: HELLEN AMBROSIO CHAVEZ SE ADJUNTA CAPTURA DE PANTALLA DE LA ALERTA PARA SU REVISIÃ“N."/>
    <n v="2"/>
    <n v="2"/>
    <n v="3"/>
    <s v="CPU"/>
    <s v="ALERTAS"/>
    <d v="2019-09-30T19:11:59"/>
    <d v="2019-09-30T21:04:45"/>
    <s v="NULL"/>
    <d v="2019-09-30T21:04:45"/>
    <s v="Setiembre"/>
    <s v="USER SERVICE RESTORATION"/>
    <s v="IT MIDRANGE"/>
    <s v="SERVIDORES"/>
    <s v="UNIX"/>
    <s v="IT MIDRANGE"/>
    <x v="1"/>
    <x v="1"/>
    <s v="NULL"/>
    <s v="EVERIS PERU S.A.C."/>
    <s v="PROYECT ONE"/>
    <x v="12"/>
    <s v="NULL"/>
    <n v="6766"/>
    <n v="0"/>
    <s v="NO"/>
    <s v="SI"/>
    <s v="NO"/>
    <s v="Transaccionales"/>
  </r>
  <r>
    <s v="INC000003101357"/>
    <s v="INCIDENT"/>
    <s v="RESOLVED"/>
    <s v="NULL"/>
    <s v="SERGIO ANTONIO LEON MATOS"/>
    <s v="MIDRANGE - SO"/>
    <s v="NATALIA AURORA  BORJA MARTINEZ"/>
    <s v="SAGITA"/>
    <s v="SAGITA - ALERTADO"/>
    <s v="POR FAVOR, SU APOYO PARA LA REVISIÃ“N DE LA SIGUIENTE ALERTA:  MEMORIA - PORCENTAJE DE MEMORIA UTILIZADA = 97.003480 %  SERVIDOR: SAGITA IP: 10.226.4.170  GDI EVERIS DE TURNO: MANUEL EDUARDO ROMAN PILCO SE ADJUNTA CAPTURA DE PANTALLA DE LA ALERTA PARA SU REVISIÃ“N."/>
    <n v="3"/>
    <n v="4"/>
    <n v="4"/>
    <s v="MEMORIA"/>
    <s v="ALERTAS"/>
    <d v="2019-09-30T14:41:18"/>
    <d v="2019-09-30T16:16:29"/>
    <s v="NULL"/>
    <d v="2019-09-30T16:16:29"/>
    <s v="Setiembre"/>
    <s v="INFRASTRUCTURE EVENT"/>
    <s v="IT MIDRANGE"/>
    <s v="SERVIDORES"/>
    <s v="UNIX"/>
    <s v="IT MIDRANGE"/>
    <x v="1"/>
    <x v="1"/>
    <s v="NULL"/>
    <s v="EVERIS PERU S.A.C."/>
    <s v="PROYECT ONE"/>
    <x v="12"/>
    <s v="NULL"/>
    <n v="5711"/>
    <n v="5640"/>
    <s v="NO"/>
    <s v="SI"/>
    <s v="NO"/>
    <s v="Sistemas Operativos"/>
  </r>
  <r>
    <s v="INC000003258379"/>
    <s v="INCIDENT"/>
    <s v="CLOSED"/>
    <s v="BMC IMPACT MANAGER EVENT"/>
    <s v="SERGIO ANTONIO LEON MATOS"/>
    <s v="MIDRANGE - INTERCAMBIOS"/>
    <s v="AMIR JOSEPH CARO DE LA CRUZ"/>
    <s v="VMOSBONLINEPROD01"/>
    <s v="VMOSBONLINEPROD01 - ALERTADO"/>
    <s v="POR FAVOR, SU APOYO PARA LA REVISIÃ“N DE LA SIGUIENTE ALERTA:  FREE INODES IS LESS THAN 10% ON VOLUME /U01/CONFIG/DOMAINS/MSERVER/OSB_DOX_ONLINE_DM  SERVIDOR: VMOSBONLINEPROD01 IP: 10.4.65.156  GDI EVERIS DE TURNO: DAVID RAEZ SE ADJUNTA CAPTURA DE PANTALLA DE LA ALERTA PARA SU REVISIÃ“N."/>
    <n v="3"/>
    <n v="4"/>
    <n v="4"/>
    <m/>
    <s v="ALERTAS"/>
    <d v="2019-10-24T17:05:40"/>
    <d v="2019-10-24T18:09:07"/>
    <s v="NULL"/>
    <d v="2019-10-31T21:02:07"/>
    <s v="Octubre"/>
    <s v="INFRASTRUCTURE EVENT"/>
    <s v="IT MIDRANGE"/>
    <s v="SERVIDORES"/>
    <s v="UNIX"/>
    <s v="IT MIDRANGE"/>
    <x v="1"/>
    <x v="1"/>
    <s v="NULL"/>
    <s v="EVERIS PERU S.A.C."/>
    <s v="PROYECT ONE"/>
    <x v="12"/>
    <s v="NULL"/>
    <n v="3807"/>
    <n v="3780"/>
    <s v="NO"/>
    <s v="SI"/>
    <s v="NO"/>
    <s v="Transaccionales"/>
  </r>
  <r>
    <s v="INC000003102103"/>
    <s v="INCIDENT"/>
    <s v="RESOLVED"/>
    <s v="NULL"/>
    <s v="SERGIO ANTONIO LEON MATOS"/>
    <s v="MIDRANGE - INTERCAMBIOS"/>
    <s v="CARLOS EMILIO SERRANO ANGELINO"/>
    <s v="PRD24CRM"/>
    <s v="PRD24CRM - ALERTADO"/>
    <s v="POR FAVOR, SU APOYO PARA LA REVISIÃ“N DE LA SIGUIENTE ALERTA:  MEMORIA: % DE USO &gt; 95% PRD24CRM  SERVIDOR: PRD24CRM IP: 172.28.100.33  GDI EVERIS DE TURNO: HELLEN AMBROSIO CHAVEZ SE ADJUNTA CAPTURA DE PANTALLA DE LA ALERTA PARA SU REVISIÃ“N."/>
    <n v="2"/>
    <n v="2"/>
    <n v="3"/>
    <s v="MEMORIA"/>
    <s v="ALERTAS"/>
    <d v="2019-09-30T18:14:13"/>
    <d v="2019-09-30T19:51:38"/>
    <s v="NULL"/>
    <d v="2019-09-30T19:51:38"/>
    <s v="Setiembre"/>
    <s v="USER SERVICE RESTORATION"/>
    <s v="IT MIDRANGE"/>
    <s v="SERVIDORES"/>
    <s v="UNIX"/>
    <s v="IT MIDRANGE"/>
    <x v="1"/>
    <x v="1"/>
    <s v="NULL"/>
    <s v="EVERIS PERU S.A.C."/>
    <s v="PROYECT ONE"/>
    <x v="12"/>
    <s v="NULL"/>
    <n v="5845"/>
    <n v="960"/>
    <s v="NO"/>
    <s v="SI"/>
    <s v="NO"/>
    <s v="Transaccionales"/>
  </r>
  <r>
    <s v="INC000003102113"/>
    <s v="INCIDENT"/>
    <s v="RESOLVED"/>
    <s v="NULL"/>
    <s v="SERGIO ANTONIO LEON MATOS"/>
    <s v="MIDRANGE - INTERCAMBIOS"/>
    <s v="CARLOS EMILIO SERRANO ANGELINO"/>
    <s v="PRD22CRM"/>
    <s v="PRD22CRM - ALERTADO"/>
    <s v="POR FAVOR, SU APOYO PARA LA REVISIÃ“N DE LA SIGUIENTE ALERTA:  MEMORIA: % DE USO &gt; 95% PRD22CRM  SERVIDOR: PRD22CRM IP: 172.28.100.31  GDI EVERIS DE TURNO: HELLEN AMBROSIO CHAVEZ SE ADJUNTA CAPTURA DE PANTALLA DE LA ALERTA PARA SU REVISIÃ“N."/>
    <n v="2"/>
    <n v="2"/>
    <n v="3"/>
    <s v="MEMORIA"/>
    <s v="ALERTAS"/>
    <d v="2019-09-30T18:16:33"/>
    <d v="2019-09-30T19:52:33"/>
    <s v="NULL"/>
    <d v="2019-09-30T19:52:33"/>
    <s v="Setiembre"/>
    <s v="USER SERVICE RESTORATION"/>
    <s v="IT MIDRANGE"/>
    <s v="SERVIDORES"/>
    <s v="UNIX"/>
    <s v="IT MIDRANGE"/>
    <x v="1"/>
    <x v="1"/>
    <s v="NULL"/>
    <s v="EVERIS PERU S.A.C."/>
    <s v="PROYECT ONE"/>
    <x v="12"/>
    <s v="NULL"/>
    <n v="5760"/>
    <n v="840"/>
    <s v="NO"/>
    <s v="SI"/>
    <s v="NO"/>
    <s v="Transaccionales"/>
  </r>
  <r>
    <s v="INC000003102133"/>
    <s v="INCIDENT"/>
    <s v="RESOLVED"/>
    <s v="NULL"/>
    <s v="SERGIO ANTONIO LEON MATOS"/>
    <s v="MIDRANGE - INTERCAMBIOS"/>
    <s v="CARLOS EMILIO SERRANO ANGELINO"/>
    <s v="PRD23CRM"/>
    <s v="PRD23CRM - ALERTADO"/>
    <s v="POR FAVOR, SU APOYO PARA LA REVISIÃ“N DE LA SIGUIENTE ALERTA:  MEMORIA: % DE USO &gt; 95% PRD23CRM  SERVIDOR: PRD23CRM IP: 172.28.100.32  GDI EVERIS DE TURNO: HELLEN AMBROSIO CHAVEZ SE ADJUNTA CAPTURA DE PANTALLA DE LA ALERTA PARA SU REVISIÃ“N."/>
    <n v="2"/>
    <n v="2"/>
    <n v="3"/>
    <s v="MEMORIA"/>
    <s v="ALERTAS"/>
    <d v="2019-09-30T18:17:27"/>
    <d v="2019-09-30T19:53:23"/>
    <s v="NULL"/>
    <d v="2019-09-30T19:53:23"/>
    <s v="Setiembre"/>
    <s v="USER SERVICE RESTORATION"/>
    <s v="IT MIDRANGE"/>
    <s v="SERVIDORES"/>
    <s v="UNIX"/>
    <s v="IT MIDRANGE"/>
    <x v="1"/>
    <x v="1"/>
    <s v="NULL"/>
    <s v="EVERIS PERU S.A.C."/>
    <s v="PROYECT ONE"/>
    <x v="12"/>
    <s v="NULL"/>
    <n v="5756"/>
    <n v="780"/>
    <s v="NO"/>
    <s v="SI"/>
    <s v="NO"/>
    <s v="Transaccionales"/>
  </r>
  <r>
    <s v="INC000003102324"/>
    <s v="INCIDENT"/>
    <s v="RESOLVED"/>
    <s v="NULL"/>
    <s v="SERGIO ANTONIO LEON MATOS"/>
    <s v="MIDRANGE - INTERCAMBIOS"/>
    <s v="CARLOS EMILIO SERRANO ANGELINO"/>
    <s v="VMWSMPROD02"/>
    <s v="VMWSMPROD02 - ALERTADO"/>
    <s v="POR FAVOR, SU APOYO PARA LA REVISIÃ“N DE LA SIGUIENTE ALERTA:  MEMORIA: % DE USO &gt; 95% VMWSMPROD02  SERVIDOR: VMWSMPROD02 IP: 10.4.65.149  GDI EVERIS DE TURNO: HELLEN AMBROSIO CHAVEZ SE ADJUNTA CAPTURA DE PANTALLA DE LA ALERTA PARA SU REVISIÃ“N."/>
    <n v="2"/>
    <n v="2"/>
    <n v="3"/>
    <s v="MEMORIA"/>
    <s v="ALERTAS"/>
    <d v="2019-09-30T19:07:56"/>
    <d v="2019-09-30T21:06:03"/>
    <s v="NULL"/>
    <d v="2019-09-30T21:06:03"/>
    <s v="Setiembre"/>
    <s v="USER SERVICE RESTORATION"/>
    <s v="IT MIDRANGE"/>
    <s v="SERVIDORES"/>
    <s v="UNIX"/>
    <s v="IT MIDRANGE"/>
    <x v="1"/>
    <x v="1"/>
    <s v="NULL"/>
    <s v="EVERIS PERU S.A.C."/>
    <s v="PROYECT ONE"/>
    <x v="12"/>
    <s v="NULL"/>
    <n v="7087"/>
    <n v="0"/>
    <s v="NO"/>
    <s v="SI"/>
    <s v="NO"/>
    <s v="Transaccionales"/>
  </r>
  <r>
    <s v="INC000003252533"/>
    <s v="INCIDENT"/>
    <s v="CLOSED"/>
    <s v="NULL"/>
    <s v="SERGIO ANTONIO LEON MATOS"/>
    <s v="WINTEL"/>
    <s v="JULIO CESAR ALMORA FLORES"/>
    <s v="GPPESVLCLI2548"/>
    <s v="GPPESVLCLI2548 - ALERTADO"/>
    <s v="POR FAVOR, SU APOYO PARA LA REVISIÃ“N DE LA SIGUIENTE ALERTA:  GPPESVLCLI2548 HAS JUST BEEN RESTARTED  SERVIDOR: GPPESVLCLI2548 IP: 172.28.112.84  GDI EVERIS DE TURNO: LUIS CHRISTIAN VARGAS VASQUEZ SE ADJUNTA CAPTURA DE PANTALLA DE LA ALERTA PARA SU REVISIÃ“N."/>
    <n v="3"/>
    <n v="2"/>
    <n v="4"/>
    <m/>
    <s v="ALERTAS"/>
    <d v="2019-10-23T21:46:14"/>
    <d v="2019-10-23T22:52:45"/>
    <s v="NULL"/>
    <d v="2019-10-31T21:01:31"/>
    <s v="Octubre"/>
    <s v="USER SERVICE RESTORATION"/>
    <s v="IT MIDRANGE"/>
    <s v="SERVIDORES"/>
    <s v="WINTEL"/>
    <s v="IT MIDRANGE"/>
    <x v="1"/>
    <x v="7"/>
    <s v="NULL"/>
    <s v="EVERIS PERU S.A.C."/>
    <s v="PROYECT ONE"/>
    <x v="12"/>
    <s v="NULL"/>
    <n v="3991"/>
    <n v="0"/>
    <s v="NO"/>
    <s v="SI"/>
    <s v="NO"/>
    <s v="Wintel y Cloud"/>
  </r>
  <r>
    <s v="INC000003251885"/>
    <s v="INCIDENT"/>
    <s v="CLOSED"/>
    <s v="NULL"/>
    <s v="SERGIO ANTONIO LEON MATOS"/>
    <s v="WINTEL"/>
    <s v="JULIO CESAR ALMORA FLORES"/>
    <s v="GPPESVLCLI2220"/>
    <s v="GPPESVLCLI2220 - ALERTADO"/>
    <s v="POR FAVOR, SU APOYO PARA LA REVISIÃ“N DE LA SIGUIENTE ALERTA:  FREE DISK SPACE IS LESS THAN 10% ON VOLUME H:  SERVIDOR: GPPESVLCLI2220 IP: 10.4.40.191  GDI EVERIS DE TURNO: LUIS CHRISTIAN VARGAS VASQUEZ SE ADJUNTA CAPTURA DE PANTALLA DE LA ALERTA PARA SU REVISIÃ“N."/>
    <n v="3"/>
    <n v="2"/>
    <n v="4"/>
    <m/>
    <s v="ALERTAS"/>
    <d v="2019-10-23T18:41:30"/>
    <d v="2019-10-23T22:37:00"/>
    <s v="NULL"/>
    <d v="2019-10-31T21:01:25"/>
    <s v="Octubre"/>
    <s v="USER SERVICE RESTORATION"/>
    <s v="IT MIDRANGE"/>
    <s v="SERVIDORES"/>
    <s v="WINTEL"/>
    <s v="IT MIDRANGE"/>
    <x v="1"/>
    <x v="7"/>
    <s v="NULL"/>
    <s v="EVERIS PERU S.A.C."/>
    <s v="PROYECT ONE"/>
    <x v="12"/>
    <s v="NULL"/>
    <n v="14130"/>
    <n v="0"/>
    <s v="NO"/>
    <s v="SI"/>
    <s v="NO"/>
    <s v="Wintel y Cloud"/>
  </r>
  <r>
    <s v="INC000003250461"/>
    <s v="INCIDENT"/>
    <s v="CLOSED"/>
    <s v="BMC IMPACT MANAGER EVENT"/>
    <s v="SERGIO ANTONIO LEON MATOS"/>
    <s v="MIDRANGE - INTERCAMBIOS"/>
    <s v="AMIR JOSEPH CARO DE LA CRUZ"/>
    <s v="VMOSBLEGADOSPROD01"/>
    <s v="VMOSBLEGADOSPROD01 - ALERTADO"/>
    <s v="POR FAVOR, SU APOYO PARA LA REVISIÃ“N DE LA SIGUIENTE ALERTA:  FREE INODES IS LESS THAN 10% ON VOLUME /U01/CONFIG/DOMAINS/MSERVER/OSB_DOX_LEGADOS_DM  SERVIDOR: VMOSBLEGADOSPROD01 IP: 10.4.65.164  GDI EVERIS DE TURNO: DAVID RAEZ SE ADJUNTA CAPTURA DE PANTALLA DE LA ALERTA PARA SU REVISIÃ“N."/>
    <n v="3"/>
    <n v="4"/>
    <n v="4"/>
    <m/>
    <s v="ALERTAS"/>
    <d v="2019-10-23T15:10:14"/>
    <d v="2019-10-23T15:47:07"/>
    <s v="NULL"/>
    <d v="2019-10-30T21:02:42"/>
    <s v="Octubre"/>
    <s v="INFRASTRUCTURE EVENT"/>
    <s v="IT MIDRANGE"/>
    <s v="SERVIDORES"/>
    <s v="UNIX"/>
    <s v="IT MIDRANGE"/>
    <x v="1"/>
    <x v="1"/>
    <s v="NULL"/>
    <s v="EVERIS PERU S.A.C."/>
    <s v="PROYECT ONE"/>
    <x v="12"/>
    <s v="NULL"/>
    <n v="2213"/>
    <n v="2160"/>
    <s v="NO"/>
    <s v="SI"/>
    <s v="NO"/>
    <s v="Transaccionales"/>
  </r>
  <r>
    <s v="INC000003245515"/>
    <s v="INCIDENT"/>
    <s v="CLOSED"/>
    <s v="NULL"/>
    <s v="SERGIO ANTONIO LEON MATOS"/>
    <s v="WINTEL"/>
    <s v="JULIO CESAR ALMORA FLORES"/>
    <s v="GPPESVLCLI1091"/>
    <s v="GPPESVLCLI1091 - ALERTADO"/>
    <s v="POR FAVOR, SU APOYO PARA LA REVISIÃ“N DE LA SIGUIENTE ALERTA:  GPPESVLCLI1091 HAS JUST BEEN RESTARTED  SERVIDOR: GPPESVLCLI1091 IP: 172.28.14.31  GDI EVERIS DE TURNO: LUIS CHRISTIAN VARGAS VASQUEZ SE ADJUNTA CAPTURA DE PANTALLA DE LA ALERTA PARA SU REVISIÃ“N."/>
    <n v="3"/>
    <n v="2"/>
    <n v="4"/>
    <m/>
    <s v="ALERTAS"/>
    <d v="2019-10-23T00:04:19"/>
    <d v="2019-10-23T08:07:16"/>
    <s v="NULL"/>
    <d v="2019-10-30T21:01:51"/>
    <s v="Octubre"/>
    <s v="USER SERVICE RESTORATION"/>
    <s v="IT MIDRANGE"/>
    <s v="SERVIDORES"/>
    <s v="WINTEL"/>
    <s v="IT MIDRANGE"/>
    <x v="1"/>
    <x v="7"/>
    <s v="NULL"/>
    <s v="EVERIS PERU S.A.C."/>
    <s v="PROYECT ONE"/>
    <x v="12"/>
    <s v="NULL"/>
    <n v="28977"/>
    <n v="0"/>
    <s v="NO"/>
    <s v="SI"/>
    <s v="NO"/>
    <s v="Wintel y Cloud"/>
  </r>
  <r>
    <s v="INC000003243710"/>
    <s v="INCIDENT"/>
    <s v="CLOSED"/>
    <s v="NULL"/>
    <s v="SERGIO ANTONIO LEON MATOS"/>
    <s v="WINTEL"/>
    <s v="JULIO CESAR ALMORA FLORES"/>
    <s v="GPPESVLCMO1538"/>
    <s v="GPPESVLCMO1538 - ALERTA"/>
    <s v="FAVOR DE REVISAR LA ALERTA: FILESYSTEM: ESPACIO LIBRE MENOR AL 10% EN VOLUME D:  HOST: GPPESVLCMO1538 IP: 10.4.77.184   TICKET: INC000003243710  ESPECIALISTA DE GDI EVERIS: DAVID RAEZ."/>
    <n v="3"/>
    <n v="2"/>
    <n v="4"/>
    <s v="FILESYSTEM"/>
    <s v="ALERTAS"/>
    <d v="2019-10-22T17:12:18"/>
    <d v="2019-10-22T22:40:19"/>
    <s v="NULL"/>
    <d v="2019-10-30T21:01:30"/>
    <s v="Octubre"/>
    <s v="USER SERVICE RESTORATION"/>
    <s v="IT MIDRANGE"/>
    <s v="SERVIDORES"/>
    <s v="WINTEL"/>
    <s v="IT MIDRANGE"/>
    <x v="1"/>
    <x v="7"/>
    <s v="NULL"/>
    <s v="EVERIS PERU S.A.C."/>
    <s v="PROYECT ONE"/>
    <x v="12"/>
    <s v="NULL"/>
    <n v="19681"/>
    <n v="4680"/>
    <s v="NO"/>
    <s v="SI"/>
    <s v="NO"/>
    <s v="Wintel y Cloud"/>
  </r>
  <r>
    <s v="INC000003250238"/>
    <s v="INCIDENT"/>
    <s v="CLOSED"/>
    <s v="NULL"/>
    <s v="SERGIO ANTONIO LEON MATOS"/>
    <s v="MIDRANGE - SO"/>
    <s v="NATALIA AURORA  BORJA MARTINEZ"/>
    <s v="SAGITA"/>
    <s v="SAGITA - ALERTA"/>
    <s v="POR FAVOR, SU APOYO PARA LA REVISIÃ“N DE LA SIGUIENTE ALERTA:  MEMORIA - PORCENTAJE DE MEMORIA UTILIZADA = 95.857181 %  SERVIDOR: SAGITA IP: 10.226.4.170  GDI EVERIS DE TURNO: DAVID RAEZ SE ADJUNTA CAPTURA DE PANTALLA DE LA ALERTA PARA SU REVISIÃ“N."/>
    <n v="3"/>
    <n v="4"/>
    <n v="4"/>
    <s v="MEMORIA"/>
    <s v="ALERTAS"/>
    <d v="2019-10-23T14:47:11"/>
    <d v="2019-10-23T15:45:30"/>
    <s v="NULL"/>
    <d v="2019-10-30T21:02:40"/>
    <s v="Octubre"/>
    <s v="INFRASTRUCTURE EVENT"/>
    <s v="IT MIDRANGE"/>
    <s v="SERVIDORES"/>
    <s v="UNIX"/>
    <s v="IT MIDRANGE"/>
    <x v="1"/>
    <x v="1"/>
    <s v="NULL"/>
    <s v="EVERIS PERU S.A.C."/>
    <s v="PROYECT ONE"/>
    <x v="12"/>
    <s v="NULL"/>
    <n v="3499"/>
    <n v="3480"/>
    <s v="NO"/>
    <s v="SI"/>
    <s v="NO"/>
    <s v="Sistemas Operativos"/>
  </r>
  <r>
    <s v="INC000003236060"/>
    <s v="INCIDENT"/>
    <s v="CLOSED"/>
    <s v="NULL"/>
    <s v="SERGIO ANTONIO LEON MATOS"/>
    <s v="MIDRANGE - SO"/>
    <s v="NATALIA AURORA  BORJA MARTINEZ"/>
    <s v="BIOMHYPLNXV11"/>
    <s v="FILESYSTEM: ESPACIO LIBRE EN &quot;/&quot; &lt; 10% (LIBRE: 3.3 GB DE 33.5 GB) HOSTNAME=BIOMHYPLNXV11"/>
    <s v="POR FAVOR REVISAR LA SIGUIENTE ALERTA:  FILESYSTEM: ESPACIO LIBRE EN &quot;/&quot; &lt; 10% (LIBRE: 3.3 GB DE 33.5 GB) HOSTNAME=BIOMHYPLNXV11 SERVIDOR :  BIOMHYPLNXV11 IP      :  172.28.72.48  ESPECIALISTA EVERIS DE TURNO: CECILIA DENEGRI SE ADJUNTA IMAGEN"/>
    <n v="3"/>
    <n v="4"/>
    <n v="4"/>
    <s v="FILESYSTEM"/>
    <s v="ALERTAS"/>
    <d v="2019-10-21T17:39:34"/>
    <d v="2019-10-22T09:40:51"/>
    <s v="NULL"/>
    <d v="2019-10-29T21:01:53"/>
    <s v="Octubre"/>
    <s v="INFRASTRUCTURE EVENT"/>
    <s v="IT MIDRANGE"/>
    <s v="SERVIDORES"/>
    <s v="UNIX"/>
    <s v="IT MIDRANGE"/>
    <x v="1"/>
    <x v="1"/>
    <s v="NULL"/>
    <s v="EVERIS PERU S.A.C."/>
    <s v="PROYECT ONE"/>
    <x v="12"/>
    <s v="NULL"/>
    <n v="57677"/>
    <n v="7260"/>
    <s v="NO"/>
    <s v="SI"/>
    <s v="NO"/>
    <s v="Sistemas Operativos"/>
  </r>
  <r>
    <s v="INC000003234399"/>
    <s v="INCIDENT"/>
    <s v="CLOSED"/>
    <s v="NULL"/>
    <s v="SERGIO ANTONIO LEON MATOS"/>
    <s v="WINTEL"/>
    <s v="JULIO CESAR ALMORA FLORES"/>
    <s v="GPPESVLCLI1210"/>
    <s v="GPPESVLCLI1210 - ALERTADO"/>
    <s v="POR FAVOR, SU APOYO PARA LA REVISIÃ“N DE LA SIGUIENTE ALERTA:  GPPESVLCLI1210 HAS JUST BEEN RESTARTED  SERVIDOR: GPPESVLCLI1210 IP: 10.226.3.58  GDI EVERIS DE TURNO: DAVID RAEZ SE ADJUNTA CAPTURA DE PANTALLA DE LA ALERTA PARA SU REVISIÃ“N."/>
    <n v="3"/>
    <n v="2"/>
    <n v="4"/>
    <m/>
    <s v="ALERTAS"/>
    <d v="2019-10-21T12:38:39"/>
    <d v="2019-10-22T02:47:33"/>
    <s v="NULL"/>
    <d v="2019-10-29T21:01:30"/>
    <s v="Octubre"/>
    <s v="USER SERVICE RESTORATION"/>
    <s v="IT MIDRANGE"/>
    <s v="SERVIDORES"/>
    <s v="WINTEL"/>
    <s v="IT MIDRANGE"/>
    <x v="1"/>
    <x v="7"/>
    <s v="NULL"/>
    <s v="EVERIS PERU S.A.C."/>
    <s v="PROYECT ONE"/>
    <x v="12"/>
    <s v="NULL"/>
    <n v="19347"/>
    <n v="4680"/>
    <s v="NO"/>
    <s v="SI"/>
    <s v="NO"/>
    <s v="Wintel y Cloud"/>
  </r>
  <r>
    <s v="INC000003230781"/>
    <s v="INCIDENT"/>
    <s v="CLOSED"/>
    <s v="BMC IMPACT MANAGER EVENT"/>
    <s v="SERGIO ANTONIO LEON MATOS"/>
    <s v="MIDRANGE - SO"/>
    <s v="ROBERTO CARLOS CAMASITA QUISPE"/>
    <s v="IBM24LP2"/>
    <s v="IBM24LP2 - ALERTADO"/>
    <s v="POR FAVOR, SU APOYO PARA LA REVISIÃ“N DE LA SIGUIENTE ALERTA:  FREE DISK SPACE IS LESS THAN 10% ON VOLUME /APPS/PERIFERICOS  SERVIDOR: IBM24LP2 IP: 10.226.0.117  GDI EVERIS DE TURNO: STEPHANIE CECILIA DENEGRI BORJA SE ADJUNTA CAPTURA DE PANTALLA DE LA ALERTA PARA SU REVISIÃ“N."/>
    <n v="2"/>
    <n v="4"/>
    <n v="3"/>
    <m/>
    <s v="ALERTAS"/>
    <d v="2019-10-20T23:48:23"/>
    <d v="2019-10-22T17:16:42"/>
    <s v="NULL"/>
    <d v="2019-10-29T21:01:15"/>
    <s v="Octubre"/>
    <s v="INFRASTRUCTURE EVENT"/>
    <s v="IT MIDRANGE"/>
    <s v="SERVIDORES"/>
    <s v="UNIX"/>
    <s v="IT MIDRANGE"/>
    <x v="1"/>
    <x v="1"/>
    <s v="NULL"/>
    <s v="EVERIS PERU S.A.C."/>
    <s v="PROYECT ONE"/>
    <x v="12"/>
    <s v="NULL"/>
    <n v="149299"/>
    <n v="67500"/>
    <s v="NO"/>
    <s v="NO"/>
    <s v="NO"/>
    <s v="Sistemas Operativos"/>
  </r>
  <r>
    <s v="INC000003222741"/>
    <s v="INCIDENT"/>
    <s v="CLOSED"/>
    <s v="NULL"/>
    <s v="SERGIO ANTONIO LEON MATOS"/>
    <s v="MIDRANGE - SO"/>
    <s v="VITTORIO LIMACHI QUISPE"/>
    <s v="IMEHUWLNXF04"/>
    <s v="IMEHUWLNXF04 - ALERTADO"/>
    <s v="POR FAVOR, SU APOYO PARA LA REVISIÃ“N DE LA SIGUIENTE ALERTA:  ZABBIX AGENT ON IMEHUWLNXF04 IS UNREACHABLE FOR 7 MINUTES  PING -C 3 10.4.43.185; CASE $? IN [01]) TRUE;; *) FALSE;; ESAC   PING 10.4.43.185 (10.4.43.185) 56(84) BYTES OF DATA.  --- 10.4.43.185 PING STATISTICS --- 3 PACKETS TRANSMITTED, 0 RECEIVED, 100% PACKET LOSS, TIME 1999MS  FAVOR REVISAR LA SALUD DEL SERVIDOR YA QUE POSIBLEMENTE SE ENCUENTRE INHIBIDO.   SERVIDOR: IMEHUWLNXF04 IP: 10.4.43.185  GDI EVERIS DE TURNO: HELLEN AMBROSIO"/>
    <n v="3"/>
    <n v="4"/>
    <n v="4"/>
    <m/>
    <s v="ALERTAS"/>
    <d v="2019-10-19T18:13:27"/>
    <d v="2019-10-22T10:03:53"/>
    <s v="NULL"/>
    <d v="2019-10-29T21:01:05"/>
    <s v="Octubre"/>
    <s v="INFRASTRUCTURE EVENT"/>
    <s v="IT MIDRANGE"/>
    <s v="SERVIDORES"/>
    <s v="LINUX"/>
    <s v="IT MIDRANGE"/>
    <x v="1"/>
    <x v="1"/>
    <s v="NULL"/>
    <s v="EVERIS PERU S.A.C."/>
    <s v="PROYECT ONE"/>
    <x v="12"/>
    <s v="NULL"/>
    <n v="229826"/>
    <n v="41520"/>
    <s v="NO"/>
    <s v="NO"/>
    <s v="NO"/>
    <s v="Sistemas Operativos"/>
  </r>
  <r>
    <s v="INC000003221981"/>
    <s v="INCIDENT"/>
    <s v="CLOSED"/>
    <s v="NULL"/>
    <s v="SERGIO ANTONIO LEON MATOS"/>
    <s v="MIDRANGE - SO"/>
    <s v="VITTORIO LIMACHI QUISPE"/>
    <s v="BIOMHYPLNXV11"/>
    <s v="BIOMHYPLNXV11 - ALERTADO"/>
    <s v="POR FAVOR, SU APOYO PARA LA REVISIÃ“N DE LA SIGUIENTE ALERTA:  FILESYSTEM: ESPACIO LIBRE EN &quot;/&quot; &lt; 10% (LIBRE: 3.3 GB DE 33.5 GB) HOSTNAME=BIOMHYPLNXV11  SERVIDOR: BIOMHYPLNXV11 IP: 172.28.72.48  GDI EVERIS DE TURNO: MANUEL EDUARDO ROMAN PILCO SE ADJUNTA CAPTURA DE PANTALLA DE LA ALERTA PARA SU REVISIÃ“N."/>
    <n v="3"/>
    <n v="3"/>
    <n v="4"/>
    <s v="FILESYSTEM"/>
    <s v="ALERTAS"/>
    <d v="2019-10-19T16:01:46"/>
    <d v="2019-10-22T10:39:30"/>
    <s v="NULL"/>
    <d v="2019-10-29T21:01:01"/>
    <s v="Octubre"/>
    <s v="USER SERVICE RESTORATION"/>
    <s v="IT MIDRANGE"/>
    <s v="SERVIDORES"/>
    <s v="UNIX"/>
    <s v="IT MIDRANGE"/>
    <x v="1"/>
    <x v="1"/>
    <s v="NULL"/>
    <s v="EVERIS PERU S.A.C."/>
    <s v="PROYECT ONE"/>
    <x v="12"/>
    <s v="NULL"/>
    <n v="239864"/>
    <n v="43740"/>
    <s v="NO"/>
    <s v="NO"/>
    <s v="NO"/>
    <s v="Sistemas Operativos"/>
  </r>
  <r>
    <s v="INC000003220889"/>
    <s v="INCIDENT"/>
    <s v="CLOSED"/>
    <s v="NULL"/>
    <s v="SERGIO ANTONIO LEON MATOS"/>
    <s v="MIDRANGE - SO"/>
    <s v="VITTORIO LIMACHI QUISPE"/>
    <s v="IBM14LP3"/>
    <s v="IBM14LP3 - ALERTADO"/>
    <s v="POR FAVOR, SU APOYO PARA LA REVISIÃ“N DE LA SIGUIENTE ALERTA:  FREE DISK SPACE IS LESS THAN 10% ON VOLUME /VAR  SERVIDOR: IBM14LP3 IP: 172.28.12.96  GDI EVERIS DE TURNO: MANUEL EDUARDO ROMAN PILCO SE ADJUNTA CAPTURA DE PANTALLA DE LA ALERTA PARA SU REVISIÃ“N."/>
    <n v="3"/>
    <n v="3"/>
    <n v="4"/>
    <m/>
    <s v="ALERTAS"/>
    <d v="2019-10-19T11:45:51"/>
    <d v="2019-10-22T10:41:33"/>
    <s v="NULL"/>
    <d v="2019-10-29T21:00:57"/>
    <s v="Octubre"/>
    <s v="USER SERVICE RESTORATION"/>
    <s v="IT MIDRANGE"/>
    <s v="SERVIDORES"/>
    <s v="UNIX"/>
    <s v="IT MIDRANGE"/>
    <x v="1"/>
    <x v="1"/>
    <s v="NULL"/>
    <s v="EVERIS PERU S.A.C."/>
    <s v="PROYECT ONE"/>
    <x v="12"/>
    <s v="NULL"/>
    <n v="255342"/>
    <n v="43800"/>
    <s v="NO"/>
    <s v="NO"/>
    <s v="NO"/>
    <s v="Sistemas Operativos"/>
  </r>
  <r>
    <s v="INC000003220655"/>
    <s v="INCIDENT"/>
    <s v="CLOSED"/>
    <s v="NULL"/>
    <s v="SERGIO ANTONIO LEON MATOS"/>
    <s v="MIDRANGE - SO"/>
    <s v="VITTORIO LIMACHI QUISPE"/>
    <s v="IBM20LP1"/>
    <s v="IBM20LP1 - ALERTADO"/>
    <s v="POR FAVOR, SU APOYO PARA LA REVISIÃ“N DE LA SIGUIENTE ALERTA:  FREE DISK SPACE IS LESS THAN 10% ON VOLUME /VAR  SERVIDOR: IBM20LP1 IP: 172.28.11.236  GDI EVERIS DE TURNO: MANUEL EDUARDO ROMAN PILCO SE ADJUNTA CAPTURA DE PANTALLA DE LA ALERTA PARA SU REVISIÃ“N."/>
    <n v="3"/>
    <n v="3"/>
    <n v="4"/>
    <m/>
    <s v="ALERTAS"/>
    <d v="2019-10-19T11:23:10"/>
    <d v="2019-10-22T10:42:00"/>
    <s v="NULL"/>
    <d v="2019-10-29T21:00:56"/>
    <s v="Octubre"/>
    <s v="USER SERVICE RESTORATION"/>
    <s v="IT MIDRANGE"/>
    <s v="SERVIDORES"/>
    <s v="UNIX"/>
    <s v="IT MIDRANGE"/>
    <x v="1"/>
    <x v="1"/>
    <s v="NULL"/>
    <s v="EVERIS PERU S.A.C."/>
    <s v="PROYECT ONE"/>
    <x v="12"/>
    <s v="NULL"/>
    <n v="256730"/>
    <n v="43860"/>
    <s v="NO"/>
    <s v="NO"/>
    <s v="NO"/>
    <s v="Sistemas Operativos"/>
  </r>
  <r>
    <s v="INC000003199782"/>
    <s v="INCIDENT"/>
    <s v="CLOSED"/>
    <s v="BMC IMPACT MANAGER EVENT"/>
    <s v="SERGIO ANTONIO LEON MATOS"/>
    <s v="MIDRANGE - SO"/>
    <s v="VITTORIO LIMACHI QUISPE"/>
    <s v="PORGWPLOVMOLNXV02"/>
    <s v="PORGWPLOVMOLNXV02 - ALERTADO"/>
    <s v="POR FAVOR, SU APOYO PARA LA REVISIÃ“N DE LA SIGUIENTE ALERTA:  PORGWPLOVMOLNXV02 HAS JUST BEEN RESTARTED  SERVIDOR: PORGWPLOVMOLNXV02 IP: 10.4.43.159  GDI EVERIS DE TURNO: STEPHANIE CECILIA DENEGRI BORJA SE ADJUNTA CAPTURA DE PANTALLA DE LA ALERTA PARA SU REVISIÃ“N."/>
    <n v="3"/>
    <n v="4"/>
    <n v="4"/>
    <m/>
    <s v="ALERTAS"/>
    <d v="2019-10-16T17:59:46"/>
    <d v="2019-10-22T11:21:07"/>
    <s v="NULL"/>
    <d v="2019-10-29T21:00:26"/>
    <s v="Octubre"/>
    <s v="INFRASTRUCTURE EVENT"/>
    <s v="IT MIDRANGE"/>
    <s v="SERVIDORES"/>
    <s v="UNIX"/>
    <s v="IT MIDRANGE"/>
    <x v="1"/>
    <x v="1"/>
    <s v="NULL"/>
    <s v="EVERIS PERU S.A.C."/>
    <s v="PROYECT ONE"/>
    <x v="12"/>
    <s v="NULL"/>
    <n v="494481"/>
    <n v="120060"/>
    <s v="NO"/>
    <s v="NO"/>
    <s v="NO"/>
    <s v="Sistemas Operativos"/>
  </r>
  <r>
    <s v="INC000003199850"/>
    <s v="INCIDENT"/>
    <s v="CLOSED"/>
    <s v="BMC IMPACT MANAGER EVENT"/>
    <s v="SERGIO ANTONIO LEON MATOS"/>
    <s v="MIDRANGE - SO"/>
    <s v="VITTORIO LIMACHI QUISPE"/>
    <s v="PORGWPLOVMOLNXV02"/>
    <s v="PORGWPLOVMOLNXV02 - ALERTADO"/>
    <s v="POR FAVOR, SU APOYO PARA LA REVISIÃ“N DE LA SIGUIENTE ALERTA:  PORGWPLOVMOLNXV02 HAS JUST BEEN RESTARTED  SERVIDOR: PORGWPLOVMOLNXV02 IP: 10.4.43.159  GDI EVERIS DE TURNO: STEPHANIE CECILIA DENEGRI BORJA SE ADJUNTA CAPTURA DE PANTALLA DE LA ALERTA PARA SU REVISIÃ“N."/>
    <n v="3"/>
    <n v="4"/>
    <n v="4"/>
    <m/>
    <s v="ALERTAS"/>
    <d v="2019-10-16T18:13:58"/>
    <d v="2019-10-22T11:21:47"/>
    <s v="NULL"/>
    <d v="2019-10-29T21:00:26"/>
    <s v="Octubre"/>
    <s v="INFRASTRUCTURE EVENT"/>
    <s v="IT MIDRANGE"/>
    <s v="SERVIDORES"/>
    <s v="UNIX"/>
    <s v="IT MIDRANGE"/>
    <x v="1"/>
    <x v="1"/>
    <s v="NULL"/>
    <s v="EVERIS PERU S.A.C."/>
    <s v="PROYECT ONE"/>
    <x v="12"/>
    <s v="NULL"/>
    <n v="493669"/>
    <n v="119280"/>
    <s v="NO"/>
    <s v="NO"/>
    <s v="NO"/>
    <s v="Sistemas Operativos"/>
  </r>
  <r>
    <s v="INC000003199621"/>
    <s v="INCIDENT"/>
    <s v="CLOSED"/>
    <s v="BMC IMPACT MANAGER EVENT"/>
    <s v="SERGIO ANTONIO LEON MATOS"/>
    <s v="MIDRANGE - SO"/>
    <s v="VITTORIO LIMACHI QUISPE"/>
    <s v="PORGWPLOVMOLNXV02"/>
    <s v="PORGWPLOVMOLNXV02 - ALERTADO"/>
    <s v="POR FAVOR, SU APOYO PARA LA REVISIÃ“N DE LA SIGUIENTE ALERTA:  PORGWPLOVMOLNXV02 HAS JUST BEEN RESTARTED  SERVIDOR: PORGWPLOVMOLNXV02 IP: 10.4.43.159  GDI EVERIS DE TURNO: MANUEL EDUARDO ROMAN PILCO SE ADJUNTA CAPTURA DE PANTALLA DE LA ALERTA PARA SU REVISIÃ“N."/>
    <n v="3"/>
    <n v="4"/>
    <n v="4"/>
    <m/>
    <s v="ALERTAS"/>
    <d v="2019-10-16T17:18:14"/>
    <d v="2019-10-22T11:20:23"/>
    <s v="NULL"/>
    <d v="2019-10-29T21:00:25"/>
    <s v="Octubre"/>
    <s v="INFRASTRUCTURE EVENT"/>
    <s v="IT MIDRANGE"/>
    <s v="SERVIDORES"/>
    <s v="UNIX"/>
    <s v="IT MIDRANGE"/>
    <x v="1"/>
    <x v="1"/>
    <s v="NULL"/>
    <s v="EVERIS PERU S.A.C."/>
    <s v="PROYECT ONE"/>
    <x v="12"/>
    <s v="NULL"/>
    <n v="496929"/>
    <n v="122460"/>
    <s v="NO"/>
    <s v="NO"/>
    <s v="NO"/>
    <s v="Sistemas Operativos"/>
  </r>
  <r>
    <s v="INC000003236026"/>
    <s v="INCIDENT"/>
    <s v="CLOSED"/>
    <s v="NULL"/>
    <s v="SERGIO ANTONIO LEON MATOS"/>
    <s v="WINTEL"/>
    <s v="JULIO CESAR ALMORA FLORES"/>
    <s v="GPPESVLCLI2250"/>
    <s v="GPPESVLCLI2250 HAS JUST BEEN RESTARTED"/>
    <s v="POR FAVOR REVISAR LA SIGUIENTE ALERTA ZABBIX:  GPPESVLCLI2250 HAS JUST BEEN RESTARTED SERVIDOR:  GPPESVLCLI2250 IP       :  10.4.40.228  ESPECIALISTA EVERIS DE TURNO: CECILIA DENEGRI SE ADJUNTA IMAGEN"/>
    <n v="3"/>
    <n v="2"/>
    <n v="4"/>
    <m/>
    <s v="ALERTAS"/>
    <d v="2019-10-21T17:52:42"/>
    <d v="2019-10-21T20:25:11"/>
    <s v="NULL"/>
    <d v="2019-10-28T21:02:56"/>
    <s v="Octubre"/>
    <s v="USER SERVICE RESTORATION"/>
    <s v="IT MIDRANGE"/>
    <s v="SERVIDORES"/>
    <s v="WINTEL"/>
    <s v="IT MIDRANGE"/>
    <x v="1"/>
    <x v="7"/>
    <s v="NULL"/>
    <s v="EVERIS PERU S.A.C."/>
    <s v="PROYECT ONE"/>
    <x v="12"/>
    <s v="NULL"/>
    <n v="9149"/>
    <n v="2280"/>
    <s v="NO"/>
    <s v="SI"/>
    <s v="NO"/>
    <s v="Wintel y Cloud"/>
  </r>
  <r>
    <s v="INC000003233756"/>
    <s v="INCIDENT"/>
    <s v="CLOSED"/>
    <s v="BMC IMPACT MANAGER EVENT"/>
    <s v="SERGIO ANTONIO LEON MATOS"/>
    <s v="MIDRANGE - INTERCAMBIOS"/>
    <s v="CARLOS GOYAS REATEGUI"/>
    <s v="NFSESBPVMWLNX01"/>
    <s v="NFSESBPVMWLNX01 - ALERTADO"/>
    <s v="POR FAVOR, SU APOYO PARA LA REVISIÃ“N DE LA SIGUIENTE ALERTA:  FREE DISK SPACE IS LESS THAN 10% ON VOLUME /U01/CONFIG/DOMAINS/ASERVER/WSM_DOX_DM  SERVIDOR: NFSESBPVMWLNX01 IP: 10.4.65.195  GDI EVERIS DE TURNO: DAVID RAEZ SE ADJUNTA CAPTURA DE PANTALLA DE LA ALERTA PARA SU REVISIÃ“N."/>
    <n v="3"/>
    <n v="4"/>
    <n v="4"/>
    <m/>
    <s v="ALERTAS"/>
    <d v="2019-10-21T11:14:01"/>
    <d v="2019-10-21T11:22:59"/>
    <s v="NULL"/>
    <d v="2019-10-28T21:02:23"/>
    <s v="Octubre"/>
    <s v="INFRASTRUCTURE EVENT"/>
    <s v="IT MIDRANGE"/>
    <s v="SERVIDORES"/>
    <s v="UNIX"/>
    <s v="IT MIDRANGE"/>
    <x v="1"/>
    <x v="1"/>
    <s v="NULL"/>
    <s v="EVERIS PERU S.A.C."/>
    <s v="PROYECT ONE"/>
    <x v="12"/>
    <s v="NULL"/>
    <n v="538"/>
    <n v="480"/>
    <s v="NO"/>
    <s v="SI"/>
    <s v="NO"/>
    <s v="Transaccionales"/>
  </r>
  <r>
    <s v="INC000003232897"/>
    <s v="INCIDENT"/>
    <s v="CLOSED"/>
    <s v="NULL"/>
    <s v="SERGIO ANTONIO LEON MATOS"/>
    <s v="MIDRANGE - SO"/>
    <s v="NATALIA AURORA  BORJA MARTINEZ"/>
    <s v="CROMSDB01"/>
    <s v="CROMSDB01 - ALERTADO"/>
    <s v="POR FAVOR, SU APOYO PARA LA REVISIÃ“N DE LA SIGUIENTE ALERTA:  FILESYSTEM: ESPACIO LIBRE EN &quot;/VAR&quot; &lt; 10% (LIBRE: 0.7 GB DE 6.9 GB) HOSTNAME=CROMSDB01  SERVIDOR: CROMSDB01 IP: 10.4.56.38  GDI EVERIS DE TURNO: ELIZABETH TRIGOSO SE ADJUNTA CAPTURA DE PANTALLA DE LA ALERTA PARA SU REVISIÃ“N."/>
    <n v="3"/>
    <n v="4"/>
    <n v="4"/>
    <s v="FILESYSTEM"/>
    <s v="ALERTAS"/>
    <d v="2019-10-21T08:45:11"/>
    <d v="2019-10-21T09:42:18"/>
    <s v="NULL"/>
    <d v="2019-10-28T21:02:08"/>
    <s v="Octubre"/>
    <s v="INFRASTRUCTURE EVENT"/>
    <s v="IT MIDRANGE"/>
    <s v="SERVIDORES"/>
    <s v="WINTEL"/>
    <s v="IT MIDRANGE"/>
    <x v="1"/>
    <x v="1"/>
    <s v="NULL"/>
    <s v="EVERIS PERU S.A.C."/>
    <s v="PROYECT ONE"/>
    <x v="12"/>
    <s v="NULL"/>
    <n v="3427"/>
    <n v="3360"/>
    <s v="NO"/>
    <s v="SI"/>
    <s v="NO"/>
    <s v="Sistemas Operativos"/>
  </r>
  <r>
    <s v="INC000003273934"/>
    <s v="INCIDENT"/>
    <s v="CLOSED"/>
    <s v="NULL"/>
    <s v="SERGIO ANTONIO LEON MATOS"/>
    <s v="MIDRANGE - SO"/>
    <s v="VITTORIO LIMACHI QUISPE"/>
    <s v="SUN9D6"/>
    <s v="SUN9D6 - ALERTADO"/>
    <s v="POR FAVOR, SU APOYO PARA LA REVISIÃ“N DE LA SIGUIENTE ALERTA:  SUN9D6 HAS JUST BEEN RESTARTED  SERVIDOR: SUN9D6 IP: 10.226.4.94  GDI EVERIS DE TURNO: STEPHANIE CECILIA DENEGRI BORJA SE ADJUNTA CAPTURA DE PANTALLA DE LA ALERTA PARA SU REVISIÃ“N."/>
    <n v="3"/>
    <n v="4"/>
    <n v="4"/>
    <m/>
    <s v="ALERTAS"/>
    <d v="2019-10-26T23:44:29"/>
    <d v="2019-10-28T14:05:36"/>
    <s v="NULL"/>
    <d v="2019-10-28T14:05:36"/>
    <s v="Octubre"/>
    <s v="INFRASTRUCTURE EVENT"/>
    <s v="IT MIDRANGE"/>
    <s v="SERVIDORES"/>
    <s v="UNIX"/>
    <s v="IT MIDRANGE"/>
    <x v="1"/>
    <x v="1"/>
    <s v="NULL"/>
    <s v="EVERIS PERU S.A.C."/>
    <s v="PROYECT ONE"/>
    <x v="12"/>
    <s v="NULL"/>
    <n v="138067"/>
    <n v="20100"/>
    <s v="NO"/>
    <s v="SI"/>
    <s v="NO"/>
    <s v="Sistemas Operativos"/>
  </r>
  <r>
    <s v="INC000003214618"/>
    <s v="INCIDENT"/>
    <s v="CLOSED"/>
    <s v="NULL"/>
    <s v="SERGIO ANTONIO LEON MATOS"/>
    <s v="MIDRANGE - SO"/>
    <s v="NATALIA AURORA  BORJA MARTINEZ"/>
    <s v="MCOSSDB02"/>
    <s v="MCOSSDB02 - ALERTADO"/>
    <s v="POR FAVOR, SU APOYO PARA LA REVISIÃ“N DE LA SIGUIENTE ALERTA:  FILESYSTEM: ESPACIO LIBRE EN &quot;/VAR&quot; &lt; 3% (LIBRE: 0.1 GB DE 3.9 GB) HOSTNAME=MCOSSDB02  SERVIDOR: MCOSSDB02 IP: 10.4.56.47  GDI EVERIS DE TURNO: DAVID RAEZ SE ADJUNTA CAPTURA DE PANTALLA DE LA ALERTA PARA SU REVISIÃ“N."/>
    <n v="3"/>
    <n v="4"/>
    <n v="4"/>
    <s v="FILESYSTEM"/>
    <s v="ALERTAS"/>
    <d v="2019-10-18T15:42:24"/>
    <d v="2019-10-18T16:28:01"/>
    <s v="NULL"/>
    <d v="2019-10-25T21:02:19"/>
    <s v="Octubre"/>
    <s v="INFRASTRUCTURE EVENT"/>
    <s v="IT MIDRANGE"/>
    <s v="SERVIDORES"/>
    <s v="WINTEL"/>
    <s v="IT MIDRANGE"/>
    <x v="1"/>
    <x v="1"/>
    <s v="NULL"/>
    <s v="EVERIS PERU S.A.C."/>
    <s v="PROYECT ONE"/>
    <x v="12"/>
    <s v="NULL"/>
    <n v="2737"/>
    <n v="2700"/>
    <s v="NO"/>
    <s v="SI"/>
    <s v="NO"/>
    <s v="Sistemas Operativos"/>
  </r>
  <r>
    <s v="INC000003211679"/>
    <s v="INCIDENT"/>
    <s v="CLOSED"/>
    <s v="BMC IMPACT MANAGER EVENT"/>
    <s v="SERGIO ANTONIO LEON MATOS"/>
    <s v="WINTEL"/>
    <s v="PETER CASTILLO ROA"/>
    <s v="GPPESVLCLI1376"/>
    <s v="GPPESVLCLI1376 - ALERTADO"/>
    <s v="POR FAVOR, SU APOYO PARA LA REVISIÃ“N DE LA SIGUIENTE ALERTA:  FREE DISK SPACE IS LESS THAN 10% ON VOLUME D:  SERVIDOR: GPPESVLCLI1376 IP: 10.226.5.84  GDI EVERIS DE TURNO: STEPHANIE CECILIA DENEGRI BORJA SE ADJUNTA CAPTURA DE PANTALLA DE LA ALERTA PARA SU REVISIÃ“N."/>
    <n v="3"/>
    <n v="4"/>
    <n v="4"/>
    <m/>
    <s v="ALERTAS"/>
    <d v="2019-10-18T08:12:45"/>
    <d v="2019-10-18T11:02:50"/>
    <s v="NULL"/>
    <d v="2019-10-25T21:01:44"/>
    <s v="Octubre"/>
    <s v="INFRASTRUCTURE EVENT"/>
    <s v="IT MIDRANGE"/>
    <s v="SERVIDORES"/>
    <s v="WINTEL"/>
    <s v="IT MIDRANGE"/>
    <x v="1"/>
    <x v="7"/>
    <s v="NULL"/>
    <s v="EVERIS PERU S.A.C."/>
    <s v="PROYECT ONE"/>
    <x v="12"/>
    <s v="NULL"/>
    <n v="4007"/>
    <n v="2880"/>
    <s v="NO"/>
    <s v="SI"/>
    <s v="NO"/>
    <s v="Wintel y Cloud"/>
  </r>
  <r>
    <s v="INC000003207601"/>
    <s v="INCIDENT"/>
    <s v="CLOSED"/>
    <s v="NULL"/>
    <s v="SERGIO ANTONIO LEON MATOS"/>
    <s v="WINTEL"/>
    <s v="JULIO CESAR ALMORA FLORES"/>
    <s v="GPPESPLCLI1212"/>
    <s v="GPPESPLCLI1212 - ALERTA"/>
    <s v="FAVOR DE REVISAR LA ALERTA: CPU: % DE USO &gt; 95% (USO ACTUAL: 96.59%) HOSTNAME=GPPESPLCLI1212.  HOST: GPPESPLCLI1212 IP: 10.226.3.96  TICKET: INC000003207601  ESPECIALISTA DE GDI EVERIS: EDUARDO BARDALES."/>
    <n v="3"/>
    <n v="2"/>
    <n v="4"/>
    <s v="CPU"/>
    <s v="ALERTAS"/>
    <d v="2019-10-17T17:37:55"/>
    <d v="2019-10-17T17:52:03"/>
    <s v="NULL"/>
    <d v="2019-10-24T21:03:07"/>
    <s v="Octubre"/>
    <s v="USER SERVICE RESTORATION"/>
    <s v="IT MIDRANGE"/>
    <s v="SERVIDORES"/>
    <s v="WINTEL"/>
    <s v="IT MIDRANGE"/>
    <x v="1"/>
    <x v="7"/>
    <s v="NULL"/>
    <s v="EVERIS PERU S.A.C."/>
    <s v="PROYECT ONE"/>
    <x v="12"/>
    <s v="NULL"/>
    <n v="848"/>
    <n v="780"/>
    <s v="NO"/>
    <s v="SI"/>
    <s v="NO"/>
    <s v="Wintel y Cloud"/>
  </r>
  <r>
    <s v="INC000003207187"/>
    <s v="INCIDENT"/>
    <s v="CLOSED"/>
    <s v="BMC IMPACT MANAGER EVENT"/>
    <s v="SERGIO ANTONIO LEON MATOS"/>
    <s v="MIDRANGE - INTERCAMBIOS"/>
    <s v="MARIA N NUÃ‘EZ CELIS"/>
    <s v="VMOSBLEGADOSPROD02"/>
    <s v="VMOSBLEGADOSPROD02 - ALERTA"/>
    <s v="FAVOR DE REVISAR LA ALERTA: FREE INODES IS LESS THAN 10% ON VOLUME /U01/CONFIG/DOMAINS/MSERVER/OSB_DOX_LEGADOS_DM.  HOST: VMOSBLEGADOSPROD02 IP: 10.4.65.165  TICKET: INC000003207187  ESPECIALISTA DE GDI EVERIS: DAVID RAEZ."/>
    <n v="3"/>
    <n v="4"/>
    <n v="4"/>
    <m/>
    <s v="ALERTAS"/>
    <d v="2019-10-17T16:49:09"/>
    <d v="2019-10-17T17:06:03"/>
    <s v="NULL"/>
    <d v="2019-10-24T21:03:05"/>
    <s v="Octubre"/>
    <s v="INFRASTRUCTURE EVENT"/>
    <s v="IT MIDRANGE"/>
    <s v="SERVIDORES"/>
    <s v="UNIX"/>
    <s v="IT MIDRANGE"/>
    <x v="1"/>
    <x v="1"/>
    <s v="NULL"/>
    <s v="EVERIS PERU S.A.C."/>
    <s v="PROYECT ONE"/>
    <x v="12"/>
    <s v="NULL"/>
    <n v="1014"/>
    <n v="960"/>
    <s v="NO"/>
    <s v="SI"/>
    <s v="NO"/>
    <s v="Transaccionales"/>
  </r>
  <r>
    <s v="INC000003206801"/>
    <s v="INCIDENT"/>
    <s v="CLOSED"/>
    <s v="NULL"/>
    <s v="SERGIO ANTONIO LEON MATOS"/>
    <s v="MIDRANGE - SO"/>
    <s v="NATALIA AURORA  BORJA MARTINEZ"/>
    <s v="SUN6C102"/>
    <s v="SUN6C102 - ALERTA"/>
    <s v="FAVOR DE REVISAR LA ALERTA: CPU DISPONIBLE MENOR A 5% SUN6C102.  HOST: SUN6C102 IP: 10.226.4.84  TICKET: INC000003206801  ESPECIALISTA DE GDI EVERIS: DAVID RAEZ."/>
    <n v="3"/>
    <n v="4"/>
    <n v="4"/>
    <s v="CPU"/>
    <s v="ALERTAS"/>
    <d v="2019-10-17T16:41:02"/>
    <d v="2019-10-17T17:08:00"/>
    <s v="NULL"/>
    <d v="2019-10-24T21:03:05"/>
    <s v="Octubre"/>
    <s v="INFRASTRUCTURE EVENT"/>
    <s v="IT MIDRANGE"/>
    <s v="SERVIDORES"/>
    <s v="UNIX"/>
    <s v="IT MIDRANGE"/>
    <x v="1"/>
    <x v="1"/>
    <s v="NULL"/>
    <s v="EVERIS PERU S.A.C."/>
    <s v="PROYECT ONE"/>
    <x v="12"/>
    <s v="NULL"/>
    <n v="1618"/>
    <n v="1560"/>
    <s v="NO"/>
    <s v="SI"/>
    <s v="NO"/>
    <s v="Sistemas Operativos"/>
  </r>
  <r>
    <s v="INC000003206704"/>
    <s v="INCIDENT"/>
    <s v="CLOSED"/>
    <s v="BMC IMPACT MANAGER EVENT"/>
    <s v="SERGIO ANTONIO LEON MATOS"/>
    <s v="MIDRANGE - INTERCAMBIOS"/>
    <s v="MARIA N NUÃ‘EZ CELIS"/>
    <s v="VMOSBLEGADOSPROD02"/>
    <s v="VMOSBLEGADOSPROD02 - ALERTA"/>
    <s v="FAVOR DE REVISAR LA ALERTA: FREE DISK SPACE IS LESS THAN 10% ON VOLUME /U01/CONFIG/DOMAINS/MSERVER/OSB_DOX_LEGADOS_DM.  HOST: VMOSBLEGADOSPROD02 IP: 10.4.65.165  TICKET: INC000003206704  ESPECIALISTA DE GDI EVERIS: DAVID RAEZ."/>
    <n v="3"/>
    <n v="4"/>
    <n v="4"/>
    <m/>
    <s v="ALERTAS"/>
    <d v="2019-10-17T16:01:40"/>
    <d v="2019-10-17T16:55:46"/>
    <s v="NULL"/>
    <d v="2019-10-24T21:03:01"/>
    <s v="Octubre"/>
    <s v="INFRASTRUCTURE EVENT"/>
    <s v="IT MIDRANGE"/>
    <s v="SERVIDORES"/>
    <s v="UNIX"/>
    <s v="IT MIDRANGE"/>
    <x v="1"/>
    <x v="1"/>
    <s v="NULL"/>
    <s v="EVERIS PERU S.A.C."/>
    <s v="PROYECT ONE"/>
    <x v="12"/>
    <s v="NULL"/>
    <n v="3246"/>
    <n v="3180"/>
    <s v="NO"/>
    <s v="SI"/>
    <s v="NO"/>
    <s v="Transaccionales"/>
  </r>
  <r>
    <s v="INC000003206656"/>
    <s v="INCIDENT"/>
    <s v="CLOSED"/>
    <s v="BMC IMPACT MANAGER EVENT"/>
    <s v="SERGIO ANTONIO LEON MATOS"/>
    <s v="MIDRANGE - INTERCAMBIOS"/>
    <s v="MARIA N NUÃ‘EZ CELIS"/>
    <s v="PORWAVMLNX01"/>
    <s v="PORWAVMLNX01 - ALERTA"/>
    <s v="FAVOR DE REVISAR LA ALERTA: FREE DISK SPACE IS LESS THAN 10% ON VOLUME /DFIJA.  HOST: PORWAVMLNX01 IP: 10.4.35.11  TICKET: INC000003206656  ESPECIALISTA DE GDI EVERIS: DAVID RAEZ."/>
    <n v="3"/>
    <n v="4"/>
    <n v="4"/>
    <m/>
    <s v="ALERTAS"/>
    <d v="2019-10-17T15:46:53"/>
    <d v="2019-10-17T17:58:17"/>
    <s v="NULL"/>
    <d v="2019-10-24T21:02:59"/>
    <s v="Octubre"/>
    <s v="INFRASTRUCTURE EVENT"/>
    <s v="IT MIDRANGE"/>
    <s v="SERVIDORES"/>
    <s v="LINUX"/>
    <s v="IT MIDRANGE"/>
    <x v="1"/>
    <x v="1"/>
    <s v="NULL"/>
    <s v="EVERIS PERU S.A.C."/>
    <s v="PROYECT ONE"/>
    <x v="12"/>
    <s v="NULL"/>
    <n v="7884"/>
    <n v="7800"/>
    <s v="NO"/>
    <s v="SI"/>
    <s v="NO"/>
    <s v="Transaccionales"/>
  </r>
  <r>
    <s v="INC000003206544"/>
    <s v="INCIDENT"/>
    <s v="CLOSED"/>
    <s v="BMC IMPACT MANAGER EVENT"/>
    <s v="SERGIO ANTONIO LEON MATOS"/>
    <s v="MIDRANGE - INTERCAMBIOS"/>
    <s v="MARIA N NUÃ‘EZ CELIS"/>
    <s v="VMOSBLEGADOSPROD04"/>
    <s v="VMOSBLEGADOSPROD04 - ALERTA"/>
    <s v="FAVOR DE REVISAR LA ALERTA: FREE INODES IS LESS THAN 10% ON VOLUME /U01/CONFIG/DOMAINS/MSERVER/OSB_DOX_LEGADOS_DM.  HOST: VMOSBLEGADOSPROD04 IP: 10.4.65.167  TICKET: INC000003206544  ESPECIALISTA DE GDI EVERIS: DAVID RAEZ."/>
    <n v="3"/>
    <n v="4"/>
    <n v="4"/>
    <m/>
    <s v="ALERTAS"/>
    <d v="2019-10-17T15:14:47"/>
    <d v="2019-10-17T15:57:24"/>
    <s v="NULL"/>
    <d v="2019-10-24T21:02:56"/>
    <s v="Octubre"/>
    <s v="INFRASTRUCTURE EVENT"/>
    <s v="IT MIDRANGE"/>
    <s v="SERVIDORES"/>
    <s v="UNIX"/>
    <s v="IT MIDRANGE"/>
    <x v="1"/>
    <x v="1"/>
    <s v="NULL"/>
    <s v="EVERIS PERU S.A.C."/>
    <s v="PROYECT ONE"/>
    <x v="12"/>
    <s v="NULL"/>
    <n v="2557"/>
    <n v="2520"/>
    <s v="NO"/>
    <s v="SI"/>
    <s v="NO"/>
    <s v="Transaccionales"/>
  </r>
  <r>
    <s v="INC000003206300"/>
    <s v="INCIDENT"/>
    <s v="CLOSED"/>
    <s v="BMC IMPACT MANAGER EVENT"/>
    <s v="SERGIO ANTONIO LEON MATOS"/>
    <s v="MIDRANGE - INTERCAMBIOS"/>
    <s v="CARLOS EMILIO SERRANO ANGELINO"/>
    <s v="VMOSBLEGADOSPROD04"/>
    <s v="VMOSBLEGADOSPROD04 - ALERTADO"/>
    <s v="POR FAVOR, SU APOYO PARA LA REVISIÃ“N DE LA SIGUIENTE ALERTA:  FREE DISK SPACE IS LESS THAN 10% ON VOLUME /U01/CONFIG/DOMAINS/MSERVER/OSB_DOX_LEGADOS_DM  SERVIDOR: VMOSBLEGADOSPROD04 IP: 10.4.65.167  GDI EVERIS DE TURNO: DAVID RAEZ SE ADJUNTA CAPTURA DE PANTALLA DE LA ALERTA PARA SU REVISIÃ“N."/>
    <n v="3"/>
    <n v="4"/>
    <n v="4"/>
    <m/>
    <s v="ALERTAS"/>
    <d v="2019-10-17T14:04:17"/>
    <d v="2019-10-17T15:58:32"/>
    <s v="NULL"/>
    <d v="2019-10-24T21:02:53"/>
    <s v="Octubre"/>
    <s v="INFRASTRUCTURE EVENT"/>
    <s v="IT MIDRANGE"/>
    <s v="SERVIDORES"/>
    <s v="UNIX"/>
    <s v="IT MIDRANGE"/>
    <x v="1"/>
    <x v="1"/>
    <s v="NULL"/>
    <s v="EVERIS PERU S.A.C."/>
    <s v="PROYECT ONE"/>
    <x v="12"/>
    <s v="NULL"/>
    <n v="6855"/>
    <n v="6780"/>
    <s v="NO"/>
    <s v="SI"/>
    <s v="NO"/>
    <s v="Transaccionales"/>
  </r>
  <r>
    <s v="INC000003204811"/>
    <s v="INCIDENT"/>
    <s v="CLOSED"/>
    <s v="BMC IMPACT MANAGER EVENT"/>
    <s v="SERGIO ANTONIO LEON MATOS"/>
    <s v="MIDRANGE - INTERCAMBIOS"/>
    <s v="CARLOS GOYAS REATEGUI"/>
    <s v="PRD04MCS"/>
    <s v="PRD04MCS - ALERTADO"/>
    <s v="POR FAVOR, SU APOYO PARA LA REVISIÃ“N DE LA SIGUIENTE ALERTA:  CPU DISPONIBLE MENOR A 10% PRD04MCS  SERVIDOR: PRD04MCS IP: 172.28.100.39  GDI EVERIS DE TURNO: DAVID RAEZ SE ADJUNTA CAPTURA DE PANTALLA DE LA ALERTA PARA SU REVISIÃ“N."/>
    <n v="3"/>
    <n v="4"/>
    <n v="4"/>
    <s v="CPU"/>
    <s v="ALERTAS"/>
    <d v="2019-10-17T10:28:00"/>
    <d v="2019-10-17T14:35:34"/>
    <s v="NULL"/>
    <d v="2019-10-24T21:02:34"/>
    <s v="Octubre"/>
    <s v="INFRASTRUCTURE EVENT"/>
    <s v="IT MIDRANGE"/>
    <s v="SERVIDORES"/>
    <s v="UNIX"/>
    <s v="IT MIDRANGE"/>
    <x v="1"/>
    <x v="1"/>
    <s v="NULL"/>
    <s v="EVERIS PERU S.A.C."/>
    <s v="PROYECT ONE"/>
    <x v="12"/>
    <s v="NULL"/>
    <n v="14854"/>
    <n v="14760"/>
    <s v="NO"/>
    <s v="SI"/>
    <s v="NO"/>
    <s v="Transaccionales"/>
  </r>
  <r>
    <s v="INC000003204795"/>
    <s v="INCIDENT"/>
    <s v="CLOSED"/>
    <s v="BMC IMPACT MANAGER EVENT"/>
    <s v="SERGIO ANTONIO LEON MATOS"/>
    <s v="MIDRANGE - INTERCAMBIOS"/>
    <s v="CARLOS EMILIO SERRANO ANGELINO"/>
    <s v="SUN70L18"/>
    <s v="SUN70L18 - ALERTADO"/>
    <s v="POR FAVOR, SU APOYO PARA LA REVISIÃ“N DE LA SIGUIENTE ALERTA:  FREE DISK SPACE IS LESS THAN 10% ON VOLUME /SUN6C112_APPDATA  SERVIDOR: SUN70L18 IP: 10.226.4.37  GDI EVERIS DE TURNO: DAVID RAEZ SE ADJUNTA CAPTURA DE PANTALLA DE LA ALERTA PARA SU REVISIÃ“N."/>
    <n v="3"/>
    <n v="4"/>
    <n v="4"/>
    <m/>
    <s v="ALERTAS"/>
    <d v="2019-10-17T10:20:37"/>
    <d v="2019-10-17T14:58:14"/>
    <s v="NULL"/>
    <d v="2019-10-24T21:02:33"/>
    <s v="Octubre"/>
    <s v="INFRASTRUCTURE EVENT"/>
    <s v="IT MIDRANGE"/>
    <s v="SERVIDORES"/>
    <s v="UNIX"/>
    <s v="IT MIDRANGE"/>
    <x v="1"/>
    <x v="1"/>
    <s v="NULL"/>
    <s v="EVERIS PERU S.A.C."/>
    <s v="PROYECT ONE"/>
    <x v="12"/>
    <s v="NULL"/>
    <n v="16657"/>
    <n v="16560"/>
    <s v="NO"/>
    <s v="SI"/>
    <s v="NO"/>
    <s v="Transaccionales"/>
  </r>
  <r>
    <s v="INC000003204744"/>
    <s v="INCIDENT"/>
    <s v="CLOSED"/>
    <s v="BMC IMPACT MANAGER EVENT"/>
    <s v="SERGIO ANTONIO LEON MATOS"/>
    <s v="MIDRANGE - INTERCAMBIOS"/>
    <s v="CARLOS GOYAS REATEGUI"/>
    <s v="PRD01MCS"/>
    <s v="PRD01MCS - ALERTADO"/>
    <s v="POR FAVOR, SU APOYO PARA LA REVISIÃ“N DE LA SIGUIENTE ALERTA:  CPU DISPONIBLE MENOR A 10% PRD01MCS  SERVIDOR: PRD01MCS IP: 172.28.100.36  GDI EVERIS DE TURNO: DAVID RAEZ SE ADJUNTA CAPTURA DE PANTALLA DE LA ALERTA PARA SU REVISIÃ“N."/>
    <n v="3"/>
    <n v="4"/>
    <n v="4"/>
    <s v="CPU"/>
    <s v="ALERTAS"/>
    <d v="2019-10-17T10:11:21"/>
    <d v="2019-10-17T15:53:50"/>
    <s v="NULL"/>
    <d v="2019-10-24T21:02:33"/>
    <s v="Octubre"/>
    <s v="INFRASTRUCTURE EVENT"/>
    <s v="IT MIDRANGE"/>
    <s v="SERVIDORES"/>
    <s v="UNIX"/>
    <s v="IT MIDRANGE"/>
    <x v="1"/>
    <x v="1"/>
    <s v="NULL"/>
    <s v="EVERIS PERU S.A.C."/>
    <s v="PROYECT ONE"/>
    <x v="12"/>
    <s v="NULL"/>
    <n v="20549"/>
    <n v="20460"/>
    <s v="NO"/>
    <s v="SI"/>
    <s v="NO"/>
    <s v="Transaccionales"/>
  </r>
  <r>
    <s v="INC000003198162"/>
    <s v="INCIDENT"/>
    <s v="CLOSED"/>
    <s v="NULL"/>
    <s v="SERGIO ANTONIO LEON MATOS"/>
    <s v="WINTEL"/>
    <s v="JULIO CESAR ALMORA FLORES"/>
    <s v="GPPESVLCLI1126"/>
    <s v="GPPESVLCLI1126 - ALERTADO"/>
    <s v="POR FAVOR, SU APOYO PARA LA REVISIÃ“N DE LA SIGUIENTE ALERTA:  CPU: % DE USO &gt; 95% (USO ACTUAL: 97.93%)   SERVIDOR: GPPESVLCLI1126 IP: 10.226.3.98  GDI EVERIS DE TURNO: DAVID RAEZ SE ADJUNTA CAPTURA DE PANTALLA DE LA ALERTA PARA SU REVISIÃ“N."/>
    <n v="3"/>
    <n v="2"/>
    <n v="4"/>
    <s v="CPU"/>
    <s v="ALERTAS"/>
    <d v="2019-10-16T13:45:48"/>
    <d v="2019-10-16T17:48:12"/>
    <s v="NULL"/>
    <d v="2019-10-23T21:02:20"/>
    <s v="Octubre"/>
    <s v="USER SERVICE RESTORATION"/>
    <s v="IT MIDRANGE"/>
    <s v="SERVIDORES"/>
    <s v="WINTEL"/>
    <s v="IT MIDRANGE"/>
    <x v="1"/>
    <x v="7"/>
    <s v="NULL"/>
    <s v="EVERIS PERU S.A.C."/>
    <s v="PROYECT ONE"/>
    <x v="12"/>
    <s v="NULL"/>
    <n v="14544"/>
    <n v="14520"/>
    <s v="NO"/>
    <s v="SI"/>
    <s v="NO"/>
    <s v="Wintel y Cloud"/>
  </r>
  <r>
    <s v="INC000003198168"/>
    <s v="INCIDENT"/>
    <s v="CLOSED"/>
    <s v="NULL"/>
    <s v="SERGIO ANTONIO LEON MATOS"/>
    <s v="WINTEL"/>
    <s v="JULIO CESAR ALMORA FLORES"/>
    <s v="GPPESVLCLI1072"/>
    <s v="GPPESVLCLI1072 - ALERTADO"/>
    <s v="POR FAVOR, SU APOYO PARA LA REVISIÃ“N DE LA SIGUIENTE ALERTA:  CPU: % DE USO &gt; 95% (USO ACTUAL: 96.86%) HOSTNAME=GPPESVLCLI1072  SERVIDOR: GPPESVLCLI1072 IP: 10.226.3.39  GDI EVERIS DE TURNO: DAVID RAEZ SE ADJUNTA CAPTURA DE PANTALLA DE LA ALERTA PARA SU REVISIÃ“N."/>
    <n v="3"/>
    <n v="2"/>
    <n v="4"/>
    <s v="CPU"/>
    <s v="ALERTAS"/>
    <d v="2019-10-16T13:46:47"/>
    <d v="2019-10-16T17:53:16"/>
    <s v="NULL"/>
    <d v="2019-10-23T21:02:20"/>
    <s v="Octubre"/>
    <s v="USER SERVICE RESTORATION"/>
    <s v="IT MIDRANGE"/>
    <s v="SERVIDORES"/>
    <s v="WINTEL"/>
    <s v="IT MIDRANGE"/>
    <x v="1"/>
    <x v="7"/>
    <s v="NULL"/>
    <s v="EVERIS PERU S.A.C."/>
    <s v="PROYECT ONE"/>
    <x v="12"/>
    <s v="NULL"/>
    <n v="14789"/>
    <n v="14700"/>
    <s v="NO"/>
    <s v="SI"/>
    <s v="NO"/>
    <s v="Wintel y Cloud"/>
  </r>
  <r>
    <s v="INC000003197869"/>
    <s v="INCIDENT"/>
    <s v="CLOSED"/>
    <s v="NULL"/>
    <s v="SERGIO ANTONIO LEON MATOS"/>
    <s v="WINTEL"/>
    <s v="JULIO CESAR ALMORA FLORES"/>
    <s v="GPPESVLCLI2506"/>
    <s v="GPPESVLCLI2506 - ALERTADO"/>
    <s v="POR FAVOR, SU APOYO PARA LA REVISIÃ“N DE LA SIGUIENTE ALERTA:  ZABBIX AGENT ON GPPESVLCLI2506 IS UNREACHABLE FOR 7 MINUTES  SERVIDOR: GPPESVLCLI2506 IP: 172.28.77.100  GDI EVERIS DE TURNO: DAVID RAEZ SE ADJUNTA CAPTURA DE PANTALLA DE LA ALERTA PARA SU REVISIÃ“N."/>
    <n v="3"/>
    <n v="2"/>
    <n v="4"/>
    <m/>
    <s v="ALERTAS"/>
    <d v="2019-10-16T12:42:24"/>
    <d v="2019-10-16T14:23:50"/>
    <s v="NULL"/>
    <d v="2019-10-23T21:02:14"/>
    <s v="Octubre"/>
    <s v="USER SERVICE RESTORATION"/>
    <s v="IT MIDRANGE"/>
    <s v="SERVIDORES"/>
    <s v="UNIX"/>
    <s v="IT MIDRANGE"/>
    <x v="1"/>
    <x v="7"/>
    <s v="NULL"/>
    <s v="EVERIS PERU S.A.C."/>
    <s v="PROYECT ONE"/>
    <x v="12"/>
    <s v="NULL"/>
    <n v="6086"/>
    <n v="6060"/>
    <s v="NO"/>
    <s v="SI"/>
    <s v="NO"/>
    <s v="Wintel y Cloud"/>
  </r>
  <r>
    <s v="INC000003197884"/>
    <s v="INCIDENT"/>
    <s v="CLOSED"/>
    <s v="NULL"/>
    <s v="SERGIO ANTONIO LEON MATOS"/>
    <s v="WINTEL"/>
    <s v="JULIO CESAR ALMORA FLORES"/>
    <s v="GPPESVLCLI2506"/>
    <s v="GPPESVLCLI2506 - ALERTADO"/>
    <s v="POR FAVOR, SU APOYO PARA LA REVISIÃ“N DE LA SIGUIENTE ALERTA:  GPPESVLCLI2506 HAS JUST BEEN RESTARTED  SERVIDOR: GPPESVLCLI2506 IP: 172.28.77.100  GDI EVERIS DE TURNO: DAVID RAEZ SE ADJUNTA CAPTURA DE PANTALLA DE LA ALERTA PARA SU REVISIÃ“N."/>
    <n v="3"/>
    <n v="2"/>
    <n v="4"/>
    <m/>
    <s v="ALERTAS"/>
    <d v="2019-10-16T12:44:27"/>
    <d v="2019-10-16T14:25:35"/>
    <s v="NULL"/>
    <d v="2019-10-23T21:02:14"/>
    <s v="Octubre"/>
    <s v="USER SERVICE RESTORATION"/>
    <s v="IT MIDRANGE"/>
    <s v="SERVIDORES"/>
    <s v="UNIX"/>
    <s v="IT MIDRANGE"/>
    <x v="1"/>
    <x v="7"/>
    <s v="NULL"/>
    <s v="EVERIS PERU S.A.C."/>
    <s v="PROYECT ONE"/>
    <x v="12"/>
    <s v="NULL"/>
    <n v="6068"/>
    <n v="6000"/>
    <s v="NO"/>
    <s v="SI"/>
    <s v="NO"/>
    <s v="Wintel y Cloud"/>
  </r>
  <r>
    <s v="INC000003190810"/>
    <s v="INCIDENT"/>
    <s v="CLOSED"/>
    <s v="BMC IMPACT MANAGER EVENT"/>
    <s v="JEFFERSON A REGALADO ROSALES"/>
    <s v="MIDRANGE - SO"/>
    <s v="ROBERTO CARLOS CAMASITA QUISPE"/>
    <s v="NULL"/>
    <s v="NO SE PUEDE VISUALIZAR LOS FS DE LOS SERVIDORES DEL DAAS"/>
    <s v="FAVOR DE REVISAR URGENTE EL POR QUÃ‰ NO SE PUEDE VISUALIZAR LOS FS DE LOS SERVIDORES RAC;  10.4.43.146 --DAASPHPOLNXF02  10.4.43.145-- DAASPHPOLNXF01  CUANDO SE HACE UN DF -H SE QUEDA PEGADO"/>
    <n v="2"/>
    <n v="4"/>
    <n v="3"/>
    <m/>
    <s v="ALERTAS"/>
    <d v="2019-10-15T14:56:09"/>
    <d v="2019-10-15T17:42:11"/>
    <s v="NULL"/>
    <d v="2019-10-22T21:02:27"/>
    <s v="Octubre"/>
    <s v="INFRASTRUCTURE EVENT"/>
    <s v="IT MIDRANGE"/>
    <s v="SERVIDORES"/>
    <s v="UNIX"/>
    <s v="IT MIDRANGE"/>
    <x v="1"/>
    <x v="1"/>
    <s v="NULL"/>
    <s v="EVERIS PERU S.A.C."/>
    <s v="PROYECT ONE"/>
    <x v="12"/>
    <s v="NULL"/>
    <n v="9962"/>
    <n v="9960"/>
    <s v="NO"/>
    <s v="SI"/>
    <s v="NO"/>
    <s v="Sistemas Operativos"/>
  </r>
  <r>
    <s v="INC000003189617"/>
    <s v="INCIDENT"/>
    <s v="CLOSED"/>
    <s v="NULL"/>
    <s v="SERGIO ANTONIO LEON MATOS"/>
    <s v="WINTEL"/>
    <s v="JULIO CESAR ALMORA FLORES"/>
    <s v="GPPESVLCLI1421"/>
    <s v="GPPESVLCLI1421 - ALERTADO"/>
    <s v="POR FAVOR, SU APOYO PARA LA REVISIÃ“N DE LA SIGUIENTE ALERTA:  GPPESVLCLI1421 HAS JUST BEEN RESTARTED  SERVIDOR: GPPESVLCLI1421 IP: 10.226.3.147  GDI EVERIS DE TURNO: DAVID RAEZ SE ADJUNTA CAPTURA DE PANTALLA DE LA ALERTA PARA SU REVISIÃ“N."/>
    <n v="3"/>
    <n v="2"/>
    <n v="4"/>
    <m/>
    <s v="ALERTAS"/>
    <d v="2019-10-15T12:02:31"/>
    <d v="2019-10-15T13:41:40"/>
    <s v="NULL"/>
    <d v="2019-10-22T21:02:14"/>
    <s v="Octubre"/>
    <s v="USER SERVICE RESTORATION"/>
    <s v="IT MIDRANGE"/>
    <s v="SERVIDORES"/>
    <s v="WINTEL"/>
    <s v="IT MIDRANGE"/>
    <x v="1"/>
    <x v="7"/>
    <s v="NULL"/>
    <s v="EVERIS PERU S.A.C."/>
    <s v="PROYECT ONE"/>
    <x v="12"/>
    <s v="NULL"/>
    <n v="5949"/>
    <n v="5880"/>
    <s v="NO"/>
    <s v="SI"/>
    <s v="NO"/>
    <s v="Wintel y Cloud"/>
  </r>
  <r>
    <s v="INC000003189624"/>
    <s v="INCIDENT"/>
    <s v="CLOSED"/>
    <s v="NULL"/>
    <s v="SERGIO ANTONIO LEON MATOS"/>
    <s v="WINTEL"/>
    <s v="JULIO CESAR ALMORA FLORES"/>
    <s v="GPPESVLCLI1423"/>
    <s v="GPPESVLCLI1423 - ALERTADO"/>
    <s v="POR FAVOR, SU APOYO PARA LA REVISIÃ“N DE LA SIGUIENTE ALERTA:  GPPESVLCLI1423 HAS JUST BEEN RESTARTED  SERVIDOR: GPPESVLCLI1423 IP: 10.226.3.145  GDI EVERIS DE TURNO: DAVID RAEZ SE ADJUNTA CAPTURA DE PANTALLA DE LA ALERTA PARA SU REVISIÃ“N."/>
    <n v="3"/>
    <n v="2"/>
    <n v="4"/>
    <m/>
    <s v="ALERTAS"/>
    <d v="2019-10-15T12:03:49"/>
    <d v="2019-10-15T13:42:58"/>
    <s v="NULL"/>
    <d v="2019-10-22T21:02:14"/>
    <s v="Octubre"/>
    <s v="USER SERVICE RESTORATION"/>
    <s v="IT MIDRANGE"/>
    <s v="SERVIDORES"/>
    <s v="WINTEL"/>
    <s v="IT MIDRANGE"/>
    <x v="1"/>
    <x v="7"/>
    <s v="NULL"/>
    <s v="EVERIS PERU S.A.C."/>
    <s v="PROYECT ONE"/>
    <x v="12"/>
    <s v="NULL"/>
    <n v="5949"/>
    <n v="5880"/>
    <s v="NO"/>
    <s v="SI"/>
    <s v="NO"/>
    <s v="Wintel y Cloud"/>
  </r>
  <r>
    <s v="INC000003189635"/>
    <s v="INCIDENT"/>
    <s v="CLOSED"/>
    <s v="NULL"/>
    <s v="SERGIO ANTONIO LEON MATOS"/>
    <s v="WINTEL"/>
    <s v="JULIO CESAR ALMORA FLORES"/>
    <s v="GPPESVLCLI1425"/>
    <s v="GPPESVLCLI1425 - ALERTADO"/>
    <s v="POR FAVOR, SU APOYO PARA LA REVISIÃ“N DE LA SIGUIENTE ALERTA:  GPPESVLCLI1425 HAS JUST BEEN RESTARTED  SERVIDOR: GPPESVLCLI1425 IP: 10.226.3.165  GDI EVERIS DE TURNO: DAVID RAEZ SE ADJUNTA CAPTURA DE PANTALLA DE LA ALERTA PARA SU REVISIÃ“N."/>
    <n v="3"/>
    <n v="2"/>
    <n v="4"/>
    <m/>
    <s v="ALERTAS"/>
    <d v="2019-10-15T12:07:42"/>
    <d v="2019-10-15T13:47:48"/>
    <s v="NULL"/>
    <d v="2019-10-22T21:02:14"/>
    <s v="Octubre"/>
    <s v="USER SERVICE RESTORATION"/>
    <s v="IT MIDRANGE"/>
    <s v="SERVIDORES"/>
    <s v="WINTEL"/>
    <s v="IT MIDRANGE"/>
    <x v="1"/>
    <x v="7"/>
    <s v="NULL"/>
    <s v="EVERIS PERU S.A.C."/>
    <s v="PROYECT ONE"/>
    <x v="12"/>
    <s v="NULL"/>
    <n v="6006"/>
    <n v="5940"/>
    <s v="NO"/>
    <s v="SI"/>
    <s v="NO"/>
    <s v="Wintel y Cloud"/>
  </r>
  <r>
    <s v="INC000003189629"/>
    <s v="INCIDENT"/>
    <s v="CLOSED"/>
    <s v="NULL"/>
    <s v="SERGIO ANTONIO LEON MATOS"/>
    <s v="WINTEL"/>
    <s v="JULIO CESAR ALMORA FLORES"/>
    <s v="GPPESVLCLI1424"/>
    <s v="GPPESVLCLI1424 - ALERTADO"/>
    <s v="POR FAVOR, SU APOYO PARA LA REVISIÃ“N DE LA SIGUIENTE ALERTA:  GPPESVLCLI1424 HAS JUST BEEN RESTARTED  SERVIDOR: GPPESVLCLI1424 IP: 10.226.3.146  GDI EVERIS DE TURNO: DAVID RAEZ SE ADJUNTA CAPTURA DE PANTALLA DE LA ALERTA PARA SU REVISIÃ“N."/>
    <n v="3"/>
    <n v="2"/>
    <n v="4"/>
    <m/>
    <s v="ALERTAS"/>
    <d v="2019-10-15T12:05:05"/>
    <d v="2019-10-15T13:49:22"/>
    <s v="NULL"/>
    <d v="2019-10-22T21:02:14"/>
    <s v="Octubre"/>
    <s v="USER SERVICE RESTORATION"/>
    <s v="IT MIDRANGE"/>
    <s v="SERVIDORES"/>
    <s v="WINTEL"/>
    <s v="IT MIDRANGE"/>
    <x v="1"/>
    <x v="7"/>
    <s v="NULL"/>
    <s v="EVERIS PERU S.A.C."/>
    <s v="PROYECT ONE"/>
    <x v="12"/>
    <s v="NULL"/>
    <n v="6257"/>
    <n v="6240"/>
    <s v="NO"/>
    <s v="SI"/>
    <s v="NO"/>
    <s v="Wintel y Cloud"/>
  </r>
  <r>
    <s v="INC000003189606"/>
    <s v="INCIDENT"/>
    <s v="CLOSED"/>
    <s v="NULL"/>
    <s v="SERGIO ANTONIO LEON MATOS"/>
    <s v="WINTEL"/>
    <s v="JULIO CESAR ALMORA FLORES"/>
    <s v="GPPESVLCLI1420"/>
    <s v="GPPESVLCLI1420 - ALERTADO"/>
    <s v="POR FAVOR, SU APOYO PARA LA REVISIÃ“N DE LA SIGUIENTE ALERTA:  GPPESVLCLI1420 HAS JUST BEEN RESTARTED  SERVIDOR: GPPESVLCLI1420 IP: 10.226.3.148  GDI EVERIS DE TURNO: DAVID RAEZ SE ADJUNTA CAPTURA DE PANTALLA DE LA ALERTA PARA SU REVISIÃ“N."/>
    <n v="3"/>
    <n v="2"/>
    <n v="4"/>
    <m/>
    <s v="ALERTAS"/>
    <d v="2019-10-15T12:00:56"/>
    <d v="2019-10-15T13:39:17"/>
    <s v="NULL"/>
    <d v="2019-10-22T21:02:13"/>
    <s v="Octubre"/>
    <s v="USER SERVICE RESTORATION"/>
    <s v="IT MIDRANGE"/>
    <s v="SERVIDORES"/>
    <s v="WINTEL"/>
    <s v="IT MIDRANGE"/>
    <x v="1"/>
    <x v="7"/>
    <s v="NULL"/>
    <s v="EVERIS PERU S.A.C."/>
    <s v="PROYECT ONE"/>
    <x v="12"/>
    <s v="NULL"/>
    <n v="5901"/>
    <n v="5880"/>
    <s v="NO"/>
    <s v="SI"/>
    <s v="NO"/>
    <s v="Wintel y Cloud"/>
  </r>
  <r>
    <s v="INC000003188948"/>
    <s v="INCIDENT"/>
    <s v="CLOSED"/>
    <s v="BMC IMPACT MANAGER EVENT"/>
    <s v="TELEFONICA USER"/>
    <s v="MIDRANGE - SO"/>
    <s v="ROBERTO CARLOS CAMASITA QUISPE"/>
    <s v="NULL"/>
    <s v="ERROR PARA ACCEDER AL SISTEMA DE GESTEL"/>
    <s v="(CANAL: CC POSTVENTA) GESTEL 8 USUARIOS NO ACCEDEN AL SISTEMA MENSAJE DE ERROR:Â  LOGINT INCORRECT/DESCONECTADO DEL ANFITRION GESTOR: ROSA QUISPE CELULAR: 989494377, SE ADJUNTA ARCHIVO CON LOS DATOS Y PRINT DEL ERROR PARA TODOS LOS USUARIOS. DESDE 09:00 HASTA 17:30 CONTACTO GESTIONACCESOS.PERU@GRUPOKONECTA.COM / 989494377"/>
    <n v="3"/>
    <n v="4"/>
    <n v="4"/>
    <m/>
    <s v="ALERTAS"/>
    <d v="2019-10-15T10:20:52"/>
    <d v="2019-10-15T10:56:42"/>
    <s v="NULL"/>
    <d v="2019-10-22T21:02:02"/>
    <s v="Octubre"/>
    <s v="INFRASTRUCTURE EVENT"/>
    <s v="IT MIDRANGE"/>
    <s v="SERVIDORES"/>
    <s v="UNIX"/>
    <s v="IT MIDRANGE"/>
    <x v="1"/>
    <x v="1"/>
    <s v="NULL"/>
    <s v="EVERIS PERU S.A.C."/>
    <s v="PROYECT ONE"/>
    <x v="12"/>
    <s v="NULL"/>
    <n v="1937"/>
    <n v="1920"/>
    <s v="NO"/>
    <s v="SI"/>
    <s v="NO"/>
    <s v="Sistemas Operativos"/>
  </r>
  <r>
    <s v="INC000003188112"/>
    <s v="INCIDENT"/>
    <s v="CLOSED"/>
    <s v="NULL"/>
    <s v="SERGIO ANTONIO LEON MATOS"/>
    <s v="WINTEL"/>
    <s v="JULIO CESAR ALMORA FLORES"/>
    <s v="GPPESVLCLI1376"/>
    <s v="GPPESVLCLI1376 - ALERTADO"/>
    <s v="POR FAVOR, SU APOYO PARA LA REVISIÃ“N DE LA SIGUIENTE ALERTA:  FREE DISK SPACE IS LESS THAN 10% ON VOLUME F:  SERVIDOR: GPPESVLCLI1376 IP: 10.226.5.84  GDI EVERIS DE TURNO: DAVID RAEZ SE ADJUNTA CAPTURA DE PANTALLA DE LA ALERTA PARA SU REVISIÃ“N."/>
    <n v="3"/>
    <n v="2"/>
    <n v="4"/>
    <m/>
    <s v="ALERTAS"/>
    <d v="2019-10-15T09:35:36"/>
    <d v="2019-10-15T10:10:58"/>
    <s v="NULL"/>
    <d v="2019-10-22T21:01:56"/>
    <s v="Octubre"/>
    <s v="USER SERVICE RESTORATION"/>
    <s v="IT MIDRANGE"/>
    <s v="SERVIDORES"/>
    <s v="WINTEL"/>
    <s v="IT MIDRANGE"/>
    <x v="1"/>
    <x v="7"/>
    <s v="NULL"/>
    <s v="EVERIS PERU S.A.C."/>
    <s v="PROYECT ONE"/>
    <x v="12"/>
    <s v="NULL"/>
    <n v="2122"/>
    <n v="2040"/>
    <s v="NO"/>
    <s v="SI"/>
    <s v="NO"/>
    <s v="Wintel y Cloud"/>
  </r>
  <r>
    <s v="INC000003188544"/>
    <s v="INCIDENT"/>
    <s v="CLOSED"/>
    <s v="BMC IMPACT MANAGER EVENT"/>
    <s v="TELEFONICA USER"/>
    <s v="MIDRANGE - SO"/>
    <s v="ROBERTO CARLOS CAMASITA QUISPE"/>
    <s v="NULL"/>
    <s v="AGREGAR HOME/GESLIS COORDINAR CON PERSONAL DE IBM RICARDO ROJAS."/>
    <s v="N2-119 (CANAL: TIENDA FRANQUICIA) PERSONAL DE ATENTO QUE NO PUEDE USAR LA OPCIÃ“N 111, POR QUE INGRESAN EL NUMERO TELEFÃ“NICO Y LOS BOTA AL MENÃš PRINCIPAL, SE ADJUNTA PANTALLAZO Y RELACIÃ“N DE AFECTADOS  DESDE 09:00 HASTA 17:30 CONTACTO JCAHUANAA@ATENTO.COM / 963365218"/>
    <n v="2"/>
    <n v="4"/>
    <n v="3"/>
    <m/>
    <s v="ALERTAS"/>
    <d v="2019-10-15T09:43:53"/>
    <d v="2019-10-15T11:50:46"/>
    <s v="NULL"/>
    <d v="2019-10-22T21:01:56"/>
    <s v="Octubre"/>
    <s v="INFRASTRUCTURE EVENT"/>
    <s v="IT MIDRANGE"/>
    <s v="SERVIDORES"/>
    <s v="UNIX"/>
    <s v="IT MIDRANGE"/>
    <x v="1"/>
    <x v="1"/>
    <s v="NULL"/>
    <s v="EVERIS PERU S.A.C."/>
    <s v="PROYECT ONE"/>
    <x v="12"/>
    <s v="NULL"/>
    <n v="2198"/>
    <n v="2160"/>
    <s v="NO"/>
    <s v="SI"/>
    <s v="NO"/>
    <s v="Sistemas Operativos"/>
  </r>
  <r>
    <s v="INC000003187994"/>
    <s v="INCIDENT"/>
    <s v="CLOSED"/>
    <s v="NULL"/>
    <s v="SERGIO ANTONIO LEON MATOS"/>
    <s v="MIDRANGE - INTERCAMBIOS"/>
    <s v="CARLOS EMILIO SERRANO ANGELINO"/>
    <s v="PRD08MCS"/>
    <s v="PRD08MCS - ALERTADO"/>
    <s v="POR FAVOR, SU APOYO PARA LA REVISIÃ“N DE LA SIGUIENTE ALERTA:  MCSS / LIGHTSABER / WEBLOGIC / PING DE INSTANCIAS WEBLOGIC  SUPERDOMAIN/GROUP_PRD|  PRD08MCS|   EPAGENTPROCESS|    LIGHTSABER|     SCRIPTS|      PINGLSSERVER12:       ESTADO VALUE = 2.00 MIN = 1.00 MAX = 2.00 COUNT = 1  SERVIDOR: PRD08MCS IP: 172.28.100.43  GDI EVERIS DE TURNO: HELLEN AMBROSIO CHAVEZ SE ADJUNTA CAPTURA DE PANTALLA DE LA ALERTA PARA SU REVISIÃ“N."/>
    <n v="2"/>
    <n v="2"/>
    <n v="3"/>
    <m/>
    <s v="ALERTAS"/>
    <d v="2019-10-15T08:17:26"/>
    <d v="2019-10-15T09:17:38"/>
    <s v="NULL"/>
    <d v="2019-10-22T21:01:52"/>
    <s v="Octubre"/>
    <s v="USER SERVICE RESTORATION"/>
    <s v="IT MIDRANGE"/>
    <s v="SERVIDORES"/>
    <s v="UNIX"/>
    <s v="IT MIDRANGE"/>
    <x v="1"/>
    <x v="1"/>
    <s v="NULL"/>
    <s v="EVERIS PERU S.A.C."/>
    <s v="PROYECT ONE"/>
    <x v="12"/>
    <s v="NULL"/>
    <n v="3612"/>
    <n v="2820"/>
    <s v="NO"/>
    <s v="SI"/>
    <s v="NO"/>
    <s v="Transaccionales"/>
  </r>
  <r>
    <s v="INC000003187971"/>
    <s v="INCIDENT"/>
    <s v="CLOSED"/>
    <s v="NULL"/>
    <s v="SERGIO ANTONIO LEON MATOS"/>
    <s v="MIDRANGE - INTERCAMBIOS"/>
    <s v="CARLOS EMILIO SERRANO ANGELINO"/>
    <s v="TFPAAAP001"/>
    <s v="TFPAAAP001 - ALERTADO"/>
    <s v="POR FAVOR, SU APOYO PARA LA REVISIÃ“N DE LA SIGUIENTE ALERTA:  CPU DISPONIBLE MENOR A 10% TFPAAAP001  SERVIDOR: TFPAAAP001 IP: 10.4.44.150  GDI EVERIS DE TURNO: HELLEN AMBROSIO CHAVEZ SE ADJUNTA CAPTURA DE PANTALLA DE LA ALERTA PARA SU REVISIÃ“N."/>
    <n v="2"/>
    <n v="2"/>
    <n v="3"/>
    <s v="CPU"/>
    <s v="ALERTAS"/>
    <d v="2019-10-15T07:50:32"/>
    <d v="2019-10-15T09:16:37"/>
    <s v="NULL"/>
    <d v="2019-10-22T21:01:51"/>
    <s v="Octubre"/>
    <s v="USER SERVICE RESTORATION"/>
    <s v="IT MIDRANGE"/>
    <s v="SERVIDORES"/>
    <s v="UNIX"/>
    <s v="IT MIDRANGE"/>
    <x v="1"/>
    <x v="1"/>
    <s v="NULL"/>
    <s v="EVERIS PERU S.A.C."/>
    <s v="PROYECT ONE"/>
    <x v="12"/>
    <s v="NULL"/>
    <n v="5165"/>
    <n v="2700"/>
    <s v="NO"/>
    <s v="SI"/>
    <s v="NO"/>
    <s v="Transaccionales"/>
  </r>
  <r>
    <s v="INC000003187915"/>
    <s v="INCIDENT"/>
    <s v="CLOSED"/>
    <s v="NULL"/>
    <s v="SERGIO ANTONIO LEON MATOS"/>
    <s v="MIDRANGE - INTERCAMBIOS"/>
    <s v="CARLOS EMILIO SERRANO ANGELINO"/>
    <s v="VMOSBCRITICASPROD01"/>
    <s v="VMOSBCRITICASPROD01 - ALERTADO"/>
    <s v="POR FAVOR, SU APOYO PARA LA REVISIÃ“N DE LA SIGUIENTE ALERTA:  CPU DISPONIBLE MENOR A 10% VMOSBCRITICASPROD01  SERVIDOR: VMOSBCRITICASPROD01 IP: 10.4.65.168  GDI EVERIS DE TURNO: HELLEN AMBROSIO CHAVEZ SE ADJUNTA CAPTURA DE PANTALLA DE LA ALERTA PARA SU REVISIÃ“N."/>
    <n v="2"/>
    <n v="2"/>
    <n v="3"/>
    <s v="CPU"/>
    <s v="ALERTAS"/>
    <d v="2019-10-15T06:54:35"/>
    <d v="2019-10-15T09:15:35"/>
    <s v="NULL"/>
    <d v="2019-10-22T21:01:49"/>
    <s v="Octubre"/>
    <s v="USER SERVICE RESTORATION"/>
    <s v="IT MIDRANGE"/>
    <s v="SERVIDORES"/>
    <s v="UNIX"/>
    <s v="IT MIDRANGE"/>
    <x v="1"/>
    <x v="1"/>
    <s v="NULL"/>
    <s v="EVERIS PERU S.A.C."/>
    <s v="PROYECT ONE"/>
    <x v="12"/>
    <s v="NULL"/>
    <n v="8460"/>
    <n v="2640"/>
    <s v="NO"/>
    <s v="SI"/>
    <s v="NO"/>
    <s v="Transaccionales"/>
  </r>
  <r>
    <s v="INC000003187041"/>
    <s v="INCIDENT"/>
    <s v="CLOSED"/>
    <s v="NULL"/>
    <s v="SERGIO ANTONIO LEON MATOS"/>
    <s v="MIDRANGE - INTERCAMBIOS"/>
    <s v="CARLOS EMILIO SERRANO ANGELINO"/>
    <s v="TFPAAAP001"/>
    <s v="TFPAAAP001 - ALERTADO"/>
    <s v="POR FAVOR, SU APOYO PARA LA REVISIÃ“N DE LA SIGUIENTE ALERTA:  CPU DISPONIBLE MENOR A 10% TFPAAAP001  SERVIDOR: TFPAAAP001 IP: 10.4.44.150  GDI EVERIS DE TURNO: HELLEN AMBROSIO CHAVEZ SE ADJUNTA CAPTURA DE PANTALLA DE LA ALERTA PARA SU REVISIÃ“N."/>
    <n v="2"/>
    <n v="2"/>
    <n v="3"/>
    <s v="CPU"/>
    <s v="ALERTAS"/>
    <d v="2019-10-15T04:10:51"/>
    <d v="2019-10-15T09:13:43"/>
    <s v="NULL"/>
    <d v="2019-10-22T21:01:47"/>
    <s v="Octubre"/>
    <s v="USER SERVICE RESTORATION"/>
    <s v="IT MIDRANGE"/>
    <s v="SERVIDORES"/>
    <s v="UNIX"/>
    <s v="IT MIDRANGE"/>
    <x v="1"/>
    <x v="1"/>
    <s v="NULL"/>
    <s v="EVERIS PERU S.A.C."/>
    <s v="PROYECT ONE"/>
    <x v="12"/>
    <s v="NULL"/>
    <n v="18172"/>
    <n v="2580"/>
    <s v="NO"/>
    <s v="SI"/>
    <s v="NO"/>
    <s v="Transaccionales"/>
  </r>
  <r>
    <s v="INC000003187282"/>
    <s v="INCIDENT"/>
    <s v="CLOSED"/>
    <s v="NULL"/>
    <s v="SERGIO ANTONIO LEON MATOS"/>
    <s v="MIDRANGE - INTERCAMBIOS"/>
    <s v="CARLOS EMILIO SERRANO ANGELINO"/>
    <s v="PRD16OMS"/>
    <s v="PRD16OMS - ALERTADO"/>
    <s v="POR FAVOR, SU APOYO PARA LA REVISIÃ“N DE LA SIGUIENTE ALERTA:  SUPERDOMAIN/GROUP_PRD|  PRD16OMS|   EPAGENTPROCESS|    OMSSERVERS|     SCRIPTS|      HEALTHAPPEXTAPISRV_16_1:       ESTADO VALUE = 6.00 MIN = 6.00 MAX = 6.00 COUNT = 0  SUPERDOMAIN/GROUP_PRD|  PRD16OMS|   EPAGENTPROCESS|    OMSSERVERS|     SCRIPTS|      PINGAPPEXTAPISRV_16_1:       ESTADO VALUE = 2.00 MIN = 2.00 MAX = 2.00 COUNT = 0  SERVIDOR: PRD16OMS IP: 10.4.44.53  GDI EVERIS DE TURNO: HELLEN AMBROSIO CHAVEZ SE ADJUNTA CAPTURA DE P"/>
    <n v="2"/>
    <n v="2"/>
    <n v="3"/>
    <m/>
    <s v="ALERTAS"/>
    <d v="2019-10-15T05:09:25"/>
    <d v="2019-10-15T09:14:31"/>
    <s v="NULL"/>
    <d v="2019-10-22T21:01:47"/>
    <s v="Octubre"/>
    <s v="USER SERVICE RESTORATION"/>
    <s v="IT MIDRANGE"/>
    <s v="SERVIDORES"/>
    <s v="UNIX"/>
    <s v="IT MIDRANGE"/>
    <x v="1"/>
    <x v="1"/>
    <s v="NULL"/>
    <s v="EVERIS PERU S.A.C."/>
    <s v="PROYECT ONE"/>
    <x v="12"/>
    <s v="NULL"/>
    <n v="14706"/>
    <n v="2640"/>
    <s v="NO"/>
    <s v="SI"/>
    <s v="NO"/>
    <s v="Transaccionales"/>
  </r>
  <r>
    <s v="INC000003184743"/>
    <s v="INCIDENT"/>
    <s v="CLOSED"/>
    <s v="NULL"/>
    <s v="SERGIO ANTONIO LEON MATOS"/>
    <s v="MIDRANGE - INTERCAMBIOS"/>
    <s v="CARLOS EMILIO SERRANO ANGELINO"/>
    <s v="PRD02APP"/>
    <s v="PRD02APP - ALERTADO"/>
    <s v="POR FAVOR, SU APOYO PARA LA REVISIÃ“N DE LA SIGUIENTE ALERTA:  ABP CL / WEBLOGIC / SALUD  SUPERDOMAIN/GROUP_PRD|  PRD02APP|   EPAGENTPROCESS|    ABPSERVER|     SCRIPTS|      HEALTHABPCLSERVER2:       ESTADO VALUE = 6.00 MIN = 6.00 MAX = 6.00 COUNT = 1  SERVIDOR: PRD02APP IP: 10.4.45.32  GDI EVERIS DE TURNO: STEPHANIE CECILIA DENEGRI BORJA SE ADJUNTA CAPTURA DE PANTALLA DE LA ALERTA PARA SU REVISIÃ“N."/>
    <n v="2"/>
    <n v="2"/>
    <n v="3"/>
    <m/>
    <s v="ALERTAS"/>
    <d v="2019-10-14T20:02:32"/>
    <d v="2019-10-15T09:10:54"/>
    <s v="NULL"/>
    <d v="2019-10-22T21:01:40"/>
    <s v="Octubre"/>
    <s v="USER SERVICE RESTORATION"/>
    <s v="IT MIDRANGE"/>
    <s v="SERVIDORES"/>
    <s v="UNIX"/>
    <s v="IT MIDRANGE"/>
    <x v="1"/>
    <x v="1"/>
    <s v="NULL"/>
    <s v="EVERIS PERU S.A.C."/>
    <s v="PROYECT ONE"/>
    <x v="12"/>
    <s v="NULL"/>
    <n v="47302"/>
    <n v="2400"/>
    <s v="NO"/>
    <s v="SI"/>
    <s v="NO"/>
    <s v="Transaccionales"/>
  </r>
  <r>
    <s v="INC000003184745"/>
    <s v="INCIDENT"/>
    <s v="CLOSED"/>
    <s v="NULL"/>
    <s v="SERGIO ANTONIO LEON MATOS"/>
    <s v="MIDRANGE - INTERCAMBIOS"/>
    <s v="CARLOS EMILIO SERRANO ANGELINO"/>
    <s v="PRD03APP"/>
    <s v="PRD03APP - ALERTADO"/>
    <s v="POR FAVOR, SU APOYO PARA LA REVISIÃ“N DE LA SIGUIENTE ALERTA:  ABP CL / WEBLOGIC / CURL  SUPERDOMAIN/GROUP_PRD|  PRD03APP|   EPAGENTPROCESS|    ABPSERVER|     SCRIPTS|      CURL_ABPCLSERVER3:       ESTADO VALUE = 2.00 MIN = 2.00 MAX = 2.00 COUNT = 0  SERVIDOR: PRD03APP IP: 10.4.45.33  GDI EVERIS DE TURNO: STEPHANIE CECILIA DENEGRI BORJA SE ADJUNTA CAPTURA DE PANTALLA DE LA ALERTA PARA SU REVISIÃ“N."/>
    <n v="2"/>
    <n v="2"/>
    <n v="3"/>
    <m/>
    <s v="ALERTAS"/>
    <d v="2019-10-14T20:04:46"/>
    <d v="2019-10-15T09:11:25"/>
    <s v="NULL"/>
    <d v="2019-10-22T21:01:40"/>
    <s v="Octubre"/>
    <s v="USER SERVICE RESTORATION"/>
    <s v="IT MIDRANGE"/>
    <s v="SERVIDORES"/>
    <s v="UNIX"/>
    <s v="IT MIDRANGE"/>
    <x v="1"/>
    <x v="1"/>
    <s v="NULL"/>
    <s v="EVERIS PERU S.A.C."/>
    <s v="PROYECT ONE"/>
    <x v="12"/>
    <s v="NULL"/>
    <n v="47199"/>
    <n v="2400"/>
    <s v="NO"/>
    <s v="SI"/>
    <s v="NO"/>
    <s v="Transaccionales"/>
  </r>
  <r>
    <s v="INC000003181231"/>
    <s v="INCIDENT"/>
    <s v="CLOSED"/>
    <s v="BMC IMPACT MANAGER EVENT"/>
    <s v="SERGIO ANTONIO LEON MATOS"/>
    <s v="MIDRANGE - SO"/>
    <s v="ROBERTO CARLOS CAMASITA QUISPE"/>
    <s v="SUN11"/>
    <s v="INC000003181231"/>
    <s v="POR FAVOR, SU APOYO PARA LA REVISIÃ“N DE LA SIGUIENTE ALERTA:  FREE DISK SPACE IS LESS THAN 10% ON VOLUME /HOME2  SERVIDOR: SERVIDOR: SUN11 IP: 10.226.4.153  GDI EVERIS DE TURNO: DAVID RAEZ SE ADJUNTA CAPTURA DE PANTALLA DE LA ALERTA PARA SU REVISIÃ“N."/>
    <n v="2"/>
    <n v="4"/>
    <n v="3"/>
    <m/>
    <s v="ALERTAS"/>
    <d v="2019-10-14T10:02:27"/>
    <d v="2019-10-15T10:47:06"/>
    <s v="NULL"/>
    <d v="2019-10-22T21:01:07"/>
    <s v="Octubre"/>
    <s v="INFRASTRUCTURE EVENT"/>
    <s v="IT MIDRANGE"/>
    <s v="SERVIDORES"/>
    <s v="UNIX"/>
    <s v="IT MIDRANGE"/>
    <x v="1"/>
    <x v="1"/>
    <s v="NULL"/>
    <s v="EVERIS PERU S.A.C."/>
    <s v="PROYECT ONE"/>
    <x v="12"/>
    <s v="NULL"/>
    <n v="89079"/>
    <n v="38580"/>
    <s v="NO"/>
    <s v="NO"/>
    <s v="NO"/>
    <s v="Sistemas Operativos"/>
  </r>
  <r>
    <s v="INC000003161380"/>
    <s v="INCIDENT"/>
    <s v="CLOSED"/>
    <s v="NULL"/>
    <s v="SERGIO ANTONIO LEON MATOS"/>
    <s v="MIDRANGE - INTERCAMBIOS"/>
    <s v="CARLOS EMILIO SERRANO ANGELINO"/>
    <s v="GPPESVLCLI1236"/>
    <s v="GPPESVLCLI1236 - ALERTADO"/>
    <s v="POR FAVOR, SU APOYO PARA LA REVISIÃ“N DE LA SIGUIENTE ALERTA:  FREE DISK SPACE IS LESS THAN 20% ON VOLUME / TOO MANY PROCESSES ON GPPESVLCLI1236  SERVIDOR: GPPESVLCLI1236 IP: 172.28.13.119  GDI EVERIS DE TURNO: MARLENY MENDOZA LOPEZ SE ADJUNTA CAPTURA DE PANTALLA DE LA ALERTA PARA SU REVISIÃ“N."/>
    <n v="2"/>
    <n v="2"/>
    <n v="3"/>
    <m/>
    <s v="ALERTAS"/>
    <d v="2019-10-11T23:08:01"/>
    <d v="2019-10-15T09:08:48"/>
    <s v="NULL"/>
    <d v="2019-10-22T21:00:50"/>
    <s v="Octubre"/>
    <s v="USER SERVICE RESTORATION"/>
    <s v="IT MIDRANGE"/>
    <s v="SERVIDORES"/>
    <s v="WINTEL"/>
    <s v="IT MIDRANGE"/>
    <x v="1"/>
    <x v="1"/>
    <s v="NULL"/>
    <s v="EVERIS PERU S.A.C."/>
    <s v="PROYECT ONE"/>
    <x v="12"/>
    <s v="NULL"/>
    <n v="295247"/>
    <n v="38280"/>
    <s v="NO"/>
    <s v="NO"/>
    <s v="NO"/>
    <s v="Transaccionales"/>
  </r>
  <r>
    <s v="INC000003188058"/>
    <s v="INCIDENT"/>
    <s v="CLOSED"/>
    <s v="NULL"/>
    <s v="SERGIO ANTONIO LEON MATOS"/>
    <s v="MIDRANGE - INTERCAMBIOS"/>
    <s v="CARLOS EMILIO SERRANO ANGELINO"/>
    <s v="VMWSMPROD02"/>
    <s v="VMWSMPROD02 - ALERTADO"/>
    <s v="POR FAVOR, SU APOYO PARA LA REVISIÃ“N DE LA SIGUIENTE ALERTA:  MEMORIA: % DE USO &gt; 95% VMWSMPROD02  SERVIDOR: VMWSMPROD02 IP: 10.4.65.149  GDI EVERIS DE TURNO: HELLEN AMBROSIO CHAVEZ SE ADJUNTA CAPTURA DE PANTALLA DE LA ALERTA PARA SU REVISIÃ“N."/>
    <n v="2"/>
    <n v="2"/>
    <n v="3"/>
    <s v="MEMORIA"/>
    <s v="ALERTAS"/>
    <d v="2019-10-15T08:37:55"/>
    <d v="2019-10-15T09:18:56"/>
    <s v="NULL"/>
    <d v="2019-10-22T21:01:52"/>
    <s v="Octubre"/>
    <s v="USER SERVICE RESTORATION"/>
    <s v="IT MIDRANGE"/>
    <s v="SERVIDORES"/>
    <s v="UNIX"/>
    <s v="IT MIDRANGE"/>
    <x v="1"/>
    <x v="1"/>
    <s v="NULL"/>
    <s v="EVERIS PERU S.A.C."/>
    <s v="PROYECT ONE"/>
    <x v="12"/>
    <s v="NULL"/>
    <n v="2461"/>
    <n v="2400"/>
    <s v="NO"/>
    <s v="SI"/>
    <s v="NO"/>
    <s v="Transaccionales"/>
  </r>
  <r>
    <s v="INC000003222489"/>
    <s v="INCIDENT"/>
    <s v="CLOSED"/>
    <s v="NULL"/>
    <s v="SERGIO ANTONIO LEON MATOS"/>
    <s v="MIDRANGE - SO"/>
    <s v="VITTORIO LIMACHI QUISPE"/>
    <s v="IBM21LP4"/>
    <s v="IBM21LP4 - ALERTADO"/>
    <s v="POR FAVOR, SU APOYO PARA LA REVISIÃ“N DE LA SIGUIENTE ALERTA:  IBM21LP4 HAS JUST BEEN RESTARTED  FAVOR REVISAR LA ALERTA POR REINICIO DE SERVIDOR   SERVIDOR: IBM21LP4 IP: 10.226.4.175  GDI EVERIS DE TURNO: MANUEL EDUARDO ROMAN PILCO SE ADJUNTA CAPTURA DE PANTALLA DE LA ALERTA PARA SU REVISIÃ“N."/>
    <n v="3"/>
    <n v="3"/>
    <n v="4"/>
    <m/>
    <s v="ALERTAS"/>
    <d v="2019-10-19T16:57:47"/>
    <d v="2019-10-22T10:31:15"/>
    <s v="NULL"/>
    <d v="2019-10-22T10:31:15"/>
    <s v="Octubre"/>
    <s v="USER SERVICE RESTORATION"/>
    <s v="IT MIDRANGE"/>
    <s v="SERVIDORES"/>
    <s v="UNIX"/>
    <s v="IT MIDRANGE"/>
    <x v="1"/>
    <x v="1"/>
    <s v="NULL"/>
    <s v="EVERIS PERU S.A.C."/>
    <s v="PROYECT ONE"/>
    <x v="12"/>
    <s v="NULL"/>
    <n v="236008"/>
    <n v="43200"/>
    <s v="NO"/>
    <s v="NO"/>
    <s v="NO"/>
    <s v="Sistemas Operativos"/>
  </r>
  <r>
    <s v="INC000003186908"/>
    <s v="INCIDENT"/>
    <s v="CLOSED"/>
    <s v="NULL"/>
    <s v="SERGIO ANTONIO LEON MATOS"/>
    <s v="MIDRANGE - INTERCAMBIOS"/>
    <s v="CARLOS EMILIO SERRANO ANGELINO"/>
    <s v="VMWSMPROD02"/>
    <s v="VMWSMPROD02 - ALERTADO"/>
    <s v="POR FAVOR, SU APOYO PARA LA REVISIÃ“N DE LA SIGUIENTE ALERTA:  MEMORIA: % DE USO &gt; 95% VMWSMPROD02  SERVIDOR: VMWSMPROD02 IP: 10.4.65.149  GDI EVERIS DE TURNO: HELLEN AMBROSIO CHAVEZ SE ADJUNTA CAPTURA DE PANTALLA DE LA ALERTA PARA SU REVISIÃ“N."/>
    <n v="2"/>
    <n v="2"/>
    <n v="3"/>
    <s v="MEMORIA"/>
    <s v="ALERTAS"/>
    <d v="2019-10-15T02:21:12"/>
    <d v="2019-10-15T09:12:09"/>
    <s v="NULL"/>
    <d v="2019-10-22T21:01:47"/>
    <s v="Octubre"/>
    <s v="USER SERVICE RESTORATION"/>
    <s v="IT MIDRANGE"/>
    <s v="SERVIDORES"/>
    <s v="UNIX"/>
    <s v="IT MIDRANGE"/>
    <x v="1"/>
    <x v="1"/>
    <s v="NULL"/>
    <s v="EVERIS PERU S.A.C."/>
    <s v="PROYECT ONE"/>
    <x v="12"/>
    <s v="NULL"/>
    <n v="24657"/>
    <n v="2460"/>
    <s v="NO"/>
    <s v="SI"/>
    <s v="NO"/>
    <s v="Transaccionales"/>
  </r>
  <r>
    <s v="INC000003183239"/>
    <s v="INCIDENT"/>
    <s v="CLOSED"/>
    <s v="NULL"/>
    <s v="SERGIO ANTONIO LEON MATOS"/>
    <s v="WINTEL"/>
    <s v="JULIO CESAR ALMORA FLORES"/>
    <s v="GPPESVLCLI2220"/>
    <s v="GPPESVLCLI2220 - ALERTADO"/>
    <s v="POR FAVOR, SU APOYO PARA LA REVISIÃ“N DE LA SIGUIENTE ALERTA:  FREE DISK SPACE IS LESS THAN 10% ON VOLUME I:  SERVIDOR: GPPESVLCLI2220 IP: 10.4.40.191  GDI EVERIS DE TURNO: MANUEL EDUARDO ROMAN PILCO SE ADJUNTA CAPTURA DE PANTALLA DE LA ALERTA PARA SU REVISIÃ“N."/>
    <n v="3"/>
    <n v="2"/>
    <n v="4"/>
    <m/>
    <s v="ALERTAS"/>
    <d v="2019-10-14T15:40:06"/>
    <d v="2019-10-14T16:26:34"/>
    <s v="NULL"/>
    <d v="2019-10-21T21:03:16"/>
    <s v="Octubre"/>
    <s v="USER SERVICE RESTORATION"/>
    <s v="IT MIDRANGE"/>
    <s v="SERVIDORES"/>
    <s v="WINTEL"/>
    <s v="IT MIDRANGE"/>
    <x v="1"/>
    <x v="7"/>
    <s v="NULL"/>
    <s v="EVERIS PERU S.A.C."/>
    <s v="PROYECT ONE"/>
    <x v="12"/>
    <s v="NULL"/>
    <n v="2788"/>
    <n v="2760"/>
    <s v="NO"/>
    <s v="SI"/>
    <s v="NO"/>
    <s v="Wintel y Cloud"/>
  </r>
  <r>
    <s v="INC000003181909"/>
    <s v="INCIDENT"/>
    <s v="CLOSED"/>
    <s v="NULL"/>
    <s v="SERGIO ANTONIO LEON MATOS"/>
    <s v="WINTEL"/>
    <s v="JULIO CESAR ALMORA FLORES"/>
    <s v="GPPESVLCLI1421"/>
    <s v="GPPESVLCLI1421 - ALERTADO"/>
    <s v="POR FAVOR, SU APOYO PARA LA REVISIÃ“N DE LA SIGUIENTE ALERTA:  GPPESVLCLI1421 HAS JUST BEEN RESTARTED  SERVIDOR: GPPESVLCLI1421 IP: 10.226.3.147  GDI EVERIS DE TURNO: DAVID RAEZ SE ADJUNTA CAPTURA DE PANTALLA DE LA ALERTA PARA SU REVISIÃ“N."/>
    <n v="3"/>
    <n v="2"/>
    <n v="4"/>
    <m/>
    <s v="ALERTAS"/>
    <d v="2019-10-14T11:56:56"/>
    <d v="2019-10-14T12:47:01"/>
    <s v="NULL"/>
    <d v="2019-10-21T21:02:59"/>
    <s v="Octubre"/>
    <s v="USER SERVICE RESTORATION"/>
    <s v="IT MIDRANGE"/>
    <s v="SERVIDORES"/>
    <s v="WINTEL"/>
    <s v="IT MIDRANGE"/>
    <x v="1"/>
    <x v="7"/>
    <s v="NULL"/>
    <s v="EVERIS PERU S.A.C."/>
    <s v="PROYECT ONE"/>
    <x v="12"/>
    <s v="NULL"/>
    <n v="3005"/>
    <n v="2940"/>
    <s v="NO"/>
    <s v="SI"/>
    <s v="NO"/>
    <s v="Wintel y Cloud"/>
  </r>
  <r>
    <s v="INC000003181917"/>
    <s v="INCIDENT"/>
    <s v="CLOSED"/>
    <s v="NULL"/>
    <s v="SERGIO ANTONIO LEON MATOS"/>
    <s v="WINTEL"/>
    <s v="JULIO CESAR ALMORA FLORES"/>
    <s v="GPPESVLCLI1423"/>
    <s v="GPPESVLCLI1423 - ALERTADOGPPESVLCLI1423 - ALERTADO"/>
    <s v="POR FAVOR, SU APOYO PARA LA REVISIÃ“N DE LA SIGUIENTE ALERTA:  GPPESVLCLI1423 HAS JUST BEEN RESTARTED  SERVIDOR: GPPESVLCLI1423 IP: 10.226.3.145  GDI EVERIS DE TURNO: DAVID RAEZ SE ADJUNTA CAPTURA DE PANTALLA DE LA ALERTA PARA SU REVISIÃ“N."/>
    <n v="3"/>
    <n v="2"/>
    <n v="4"/>
    <m/>
    <s v="ALERTAS"/>
    <d v="2019-10-14T11:59:37"/>
    <d v="2019-10-14T12:48:26"/>
    <s v="NULL"/>
    <d v="2019-10-21T21:02:59"/>
    <s v="Octubre"/>
    <s v="USER SERVICE RESTORATION"/>
    <s v="IT MIDRANGE"/>
    <s v="SERVIDORES"/>
    <s v="WINTEL"/>
    <s v="IT MIDRANGE"/>
    <x v="1"/>
    <x v="7"/>
    <s v="NULL"/>
    <s v="EVERIS PERU S.A.C."/>
    <s v="PROYECT ONE"/>
    <x v="12"/>
    <s v="NULL"/>
    <n v="2929"/>
    <n v="2880"/>
    <s v="NO"/>
    <s v="SI"/>
    <s v="NO"/>
    <s v="Wintel y Cloud"/>
  </r>
  <r>
    <s v="INC000003181901"/>
    <s v="INCIDENT"/>
    <s v="CLOSED"/>
    <s v="NULL"/>
    <s v="SERGIO ANTONIO LEON MATOS"/>
    <s v="WINTEL"/>
    <s v="JULIO CESAR ALMORA FLORES"/>
    <s v="GPPESVLCLI1425"/>
    <s v="GPPESVLCLI1425 - ALERTADO"/>
    <s v="POR FAVOR, SU APOYO PARA LA REVISIÃ“N DE LA SIGUIENTE ALERTA:  GPPESVLCLI1425 HAS JUST BEEN RESTARTED  SERVIDOR: GPPESVLCLI1425 IP: 10.226.3.165  GDI EVERIS DE TURNO: DAVID RAEZ SE ADJUNTA CAPTURA DE PANTALLA DE LA ALERTA PARA SU REVISIÃ“N."/>
    <n v="3"/>
    <n v="2"/>
    <n v="4"/>
    <m/>
    <s v="ALERTAS"/>
    <d v="2019-10-14T11:54:16"/>
    <d v="2019-10-14T12:43:06"/>
    <s v="NULL"/>
    <d v="2019-10-21T21:02:58"/>
    <s v="Octubre"/>
    <s v="USER SERVICE RESTORATION"/>
    <s v="IT MIDRANGE"/>
    <s v="SERVIDORES"/>
    <s v="WINTEL"/>
    <s v="IT MIDRANGE"/>
    <x v="1"/>
    <x v="7"/>
    <s v="NULL"/>
    <s v="EVERIS PERU S.A.C."/>
    <s v="PROYECT ONE"/>
    <x v="12"/>
    <s v="NULL"/>
    <n v="2930"/>
    <n v="2880"/>
    <s v="NO"/>
    <s v="SI"/>
    <s v="NO"/>
    <s v="Wintel y Cloud"/>
  </r>
  <r>
    <s v="INC000003181825"/>
    <s v="INCIDENT"/>
    <s v="CLOSED"/>
    <s v="NULL"/>
    <s v="SERGIO ANTONIO LEON MATOS"/>
    <s v="WINTEL"/>
    <s v="JULIO CESAR ALMORA FLORES"/>
    <s v="GPPESVLCLI1424"/>
    <s v="GPPESVLCLI1424 - ALERTADO"/>
    <s v="POR FAVOR, SU APOYO PARA LA REVISIÃ“N DE LA SIGUIENTE ALERTA:  GPPESVLCLI1424 HAS JUST BEEN RESTARTED  SERVIDOR: GPPESVLCLI1424 IP: 10.226.3.146  OPERADOR UNIX DE TURNO: GIANCARLO SOTO LEYVA SE ADJUNTA CAPTURA DE PANTALLA DE LA ALERTA PARA SU REVISIÃ“N."/>
    <n v="3"/>
    <n v="2"/>
    <n v="4"/>
    <m/>
    <s v="ALERTAS"/>
    <d v="2019-10-14T11:41:14"/>
    <d v="2019-10-14T12:45:30"/>
    <s v="NULL"/>
    <d v="2019-10-21T21:02:57"/>
    <s v="Octubre"/>
    <s v="USER SERVICE RESTORATION"/>
    <s v="IT MIDRANGE"/>
    <s v="SERVIDORES"/>
    <s v="WINTEL"/>
    <s v="IT MIDRANGE"/>
    <x v="1"/>
    <x v="7"/>
    <s v="NULL"/>
    <s v="EVERIS PERU S.A.C."/>
    <s v="PROYECT ONE"/>
    <x v="12"/>
    <s v="NULL"/>
    <n v="3856"/>
    <n v="3840"/>
    <s v="NO"/>
    <s v="SI"/>
    <s v="NO"/>
    <s v="Wintel y Cloud"/>
  </r>
  <r>
    <s v="INC000003181769"/>
    <s v="INCIDENT"/>
    <s v="CLOSED"/>
    <s v="NULL"/>
    <s v="SERGIO ANTONIO LEON MATOS"/>
    <s v="WINTEL"/>
    <s v="JULIO CESAR ALMORA FLORES"/>
    <s v="GPPESVLCLI1420"/>
    <s v="GPPESVLCLI1420 - ALERTADO"/>
    <s v="POR FAVOR, SU APOYO PARA LA REVISIÃ“N DE LA SIGUIENTE ALERTA:  PPESVLCLI1420 HAS JUST BEEN RESTARTED  SERVIDOR: PPESVLCLI1420 IP: 10.226.3.148  OPERADOR UNIX DE TURNO: GIANCARLO SOTO LEYVA SE ADJUNTA CAPTURA DE PANTALLA DE LA ALERTA PARA SU REVISIÃ“N."/>
    <n v="3"/>
    <n v="2"/>
    <n v="4"/>
    <m/>
    <s v="ALERTAS"/>
    <d v="2019-10-14T11:40:04"/>
    <d v="2019-10-14T12:25:36"/>
    <s v="NULL"/>
    <d v="2019-10-21T21:02:56"/>
    <s v="Octubre"/>
    <s v="USER SERVICE RESTORATION"/>
    <s v="IT MIDRANGE"/>
    <s v="SERVIDORES"/>
    <s v="WINTEL"/>
    <s v="IT MIDRANGE"/>
    <x v="1"/>
    <x v="7"/>
    <s v="NULL"/>
    <s v="EVERIS PERU S.A.C."/>
    <s v="PROYECT ONE"/>
    <x v="12"/>
    <s v="NULL"/>
    <n v="2732"/>
    <n v="2700"/>
    <s v="NO"/>
    <s v="SI"/>
    <s v="NO"/>
    <s v="Wintel y Cloud"/>
  </r>
  <r>
    <s v="INC000003181556"/>
    <s v="INCIDENT"/>
    <s v="CLOSED"/>
    <s v="NULL"/>
    <s v="SERGIO ANTONIO LEON MATOS"/>
    <s v="WINTEL"/>
    <s v="JULIO CESAR ALMORA FLORES"/>
    <s v="GPPESVLCLI1422"/>
    <s v="GPPESVLCLI1422 - ALERTADO"/>
    <s v="POR FAVOR, SU APOYO PARA LA REVISIÃ“N DE LA SIGUIENTE ALERTA:  GPPESVLCLI1422 HAS JUST BEEN RESTARTED  SERVIDOR: GPPESVLCLI1422 IP: 10.226.3.164  GDI EVERIS DE TURNO: DAVID RAEZ SE ADJUNTA CAPTURA DE PANTALLA DE LA ALERTA PARA SU REVISIÃ“N."/>
    <n v="3"/>
    <n v="2"/>
    <n v="4"/>
    <m/>
    <s v="ALERTAS"/>
    <d v="2019-10-14T11:17:51"/>
    <d v="2019-10-14T12:23:16"/>
    <s v="NULL"/>
    <d v="2019-10-21T21:02:52"/>
    <s v="Octubre"/>
    <s v="USER SERVICE RESTORATION"/>
    <s v="IT MIDRANGE"/>
    <s v="SERVIDORES"/>
    <s v="WINTEL"/>
    <s v="IT MIDRANGE"/>
    <x v="1"/>
    <x v="7"/>
    <s v="NULL"/>
    <s v="EVERIS PERU S.A.C."/>
    <s v="PROYECT ONE"/>
    <x v="12"/>
    <s v="NULL"/>
    <n v="3925"/>
    <n v="3900"/>
    <s v="NO"/>
    <s v="SI"/>
    <s v="NO"/>
    <s v="Wintel y Cloud"/>
  </r>
  <r>
    <s v="INC000003181537"/>
    <s v="INCIDENT"/>
    <s v="CLOSED"/>
    <s v="NULL"/>
    <s v="SERGIO ANTONIO LEON MATOS"/>
    <s v="WINTEL"/>
    <s v="JULIO CESAR ALMORA FLORES"/>
    <s v="GPPESVLCLI2292"/>
    <s v="GPPESVLCLI2292 - ALERTADO"/>
    <s v="POR FAVOR, SU APOYO PARA LA REVISIÃ“N DE LA SIGUIENTE ALERTA:  LACK OF AVAILABLE VIRTUAL MEMORY ON SERVER GPPESVLCLI2292  SERVIDOR: GPPESVLCLI2292 IP: 10.4.40.42  GDI EVERIS DE TURNO: DAVID RAEZ SE ADJUNTA CAPTURA DE PANTALLA DE LA ALERTA PARA SU REVISIÃ“N."/>
    <n v="3"/>
    <n v="2"/>
    <n v="4"/>
    <m/>
    <s v="ALERTAS"/>
    <d v="2019-10-14T11:14:48"/>
    <d v="2019-10-14T13:01:22"/>
    <s v="NULL"/>
    <d v="2019-10-21T21:02:50"/>
    <s v="Octubre"/>
    <s v="USER SERVICE RESTORATION"/>
    <s v="IT MIDRANGE"/>
    <s v="SERVIDORES"/>
    <s v="WINTEL"/>
    <s v="IT MIDRANGE"/>
    <x v="1"/>
    <x v="7"/>
    <s v="NULL"/>
    <s v="EVERIS PERU S.A.C."/>
    <s v="PROYECT ONE"/>
    <x v="12"/>
    <s v="NULL"/>
    <n v="6394"/>
    <n v="6300"/>
    <s v="NO"/>
    <s v="SI"/>
    <s v="NO"/>
    <s v="Wintel y Cloud"/>
  </r>
  <r>
    <s v="INC000003183646"/>
    <s v="INCIDENT"/>
    <s v="CLOSED"/>
    <s v="NULL"/>
    <s v="SERGIO ANTONIO LEON MATOS"/>
    <s v="MIDRANGE - INTERCAMBIOS"/>
    <s v="CARLOS EMILIO SERRANO ANGELINO"/>
    <s v="PRD03MCS"/>
    <s v="PRD03MCS - ALERTADO"/>
    <s v="POR FAVOR, SU APOYO PARA LA REVISIÃ“N DE LA SIGUIENTE ALERTA:  MEMORIA: % DE USO &gt; 95% PRD03MCS  SERVIDOR: PRD03MCS IP: 172.28.100.38  GDI EVERIS DE TURNO: STEPHANIE CECILIA DENEGRI BORJA SE ADJUNTA CAPTURA DE PANTALLA DE LA ALERTA PARA SU REVISIÃ“N."/>
    <n v="2"/>
    <n v="2"/>
    <n v="3"/>
    <s v="MEMORIA"/>
    <s v="ALERTAS"/>
    <d v="2019-10-14T17:45:56"/>
    <d v="2019-10-15T09:09:58"/>
    <s v="NULL"/>
    <d v="2019-10-22T21:01:33"/>
    <s v="Octubre"/>
    <s v="USER SERVICE RESTORATION"/>
    <s v="IT MIDRANGE"/>
    <s v="SERVIDORES"/>
    <s v="UNIX"/>
    <s v="IT MIDRANGE"/>
    <x v="1"/>
    <x v="1"/>
    <s v="NULL"/>
    <s v="EVERIS PERU S.A.C."/>
    <s v="PROYECT ONE"/>
    <x v="12"/>
    <s v="NULL"/>
    <n v="55442"/>
    <n v="5040"/>
    <s v="NO"/>
    <s v="SI"/>
    <s v="NO"/>
    <s v="Transaccionales"/>
  </r>
  <r>
    <s v="INC000003165886"/>
    <s v="INCIDENT"/>
    <s v="CLOSED"/>
    <s v="NULL"/>
    <s v="SERGIO ANTONIO LEON MATOS"/>
    <s v="MIDRANGE - SO"/>
    <s v="NATALIA AURORA  BORJA MARTINEZ"/>
    <s v="SUN6C7"/>
    <s v="SUN6C7 - ALERTADO"/>
    <s v="POR FAVOR, SU APOYO PARA LA REVISIÃ“N DE LA SIGUIENTE ALERTA:  ZABBIX AGENT ON SUN6C7 IS UNREACHABLE FOR 7 MINUTES  FAVOR REVISAR LA SALUD DEL SERVIDOR YA QUE POSIBLEMENTE SE ENCUENTRE INHIBIDO. PING -C 3 10.4.3.217; CASE $? IN [01]) TRUE;; *) FALSE;; ESAC   PING 10.4.3.217 (10.4.3.217) 56(84) BYTES OF DATA. FROM 10.226.4.187 ICMP_SEQ=1 DESTINATION HOST UNREACHABLE FROM 10.226.4.187 ICMP_SEQ=2 DESTINATION HOST UNREACHABLE FROM 10.226.4.187 ICMP_SEQ=3 DESTINATION HOST UNREACHABLE  --- 10.4.3.217 "/>
    <n v="3"/>
    <n v="4"/>
    <n v="4"/>
    <m/>
    <s v="ALERTAS"/>
    <d v="2019-10-12T18:22:47"/>
    <d v="2019-10-12T20:41:08"/>
    <s v="NULL"/>
    <d v="2019-10-19T21:00:36"/>
    <s v="Octubre"/>
    <s v="INFRASTRUCTURE EVENT"/>
    <s v="IT MIDRANGE"/>
    <s v="SERVIDORES"/>
    <s v="UNIX"/>
    <s v="IT MIDRANGE"/>
    <x v="1"/>
    <x v="1"/>
    <s v="NULL"/>
    <s v="EVERIS PERU S.A.C."/>
    <s v="PROYECT ONE"/>
    <x v="12"/>
    <s v="NULL"/>
    <n v="8301"/>
    <n v="0"/>
    <s v="NO"/>
    <s v="SI"/>
    <s v="NO"/>
    <s v="Sistemas Operativos"/>
  </r>
  <r>
    <s v="INC000003165239"/>
    <s v="INCIDENT"/>
    <s v="CLOSED"/>
    <s v="NULL"/>
    <s v="SERGIO ANTONIO LEON MATOS"/>
    <s v="MIDRANGE - SO"/>
    <s v="NATALIA AURORA  BORJA MARTINEZ"/>
    <s v="IBM21LP4"/>
    <s v="IBM21LP4 - ALERTADO"/>
    <s v="POR FAVOR, SU APOYO PARA LA REVISIÃ“N DE LA SIGUIENTE ALERTA:  IBM21LP4 HAS JUST BEEN RESTARTED FAVOR REVISAR LA ALERTA POR REINICIO DE SERVIDOR   SERVIDOR: IBM21LP4 IP: 10.226.4.175  GDI EVERIS DE TURNO: STEPHANIE CECILIA DENEGRI BORJA SE ADJUNTA CAPTURA DE PANTALLA DE LA ALERTA PARA SU REVISIÃ“N."/>
    <n v="3"/>
    <n v="4"/>
    <n v="4"/>
    <m/>
    <s v="ALERTAS"/>
    <d v="2019-10-12T16:57:21"/>
    <d v="2019-10-12T20:43:15"/>
    <s v="NULL"/>
    <d v="2019-10-19T21:00:36"/>
    <s v="Octubre"/>
    <s v="INFRASTRUCTURE EVENT"/>
    <s v="IT MIDRANGE"/>
    <s v="SERVIDORES"/>
    <s v="UNIX"/>
    <s v="IT MIDRANGE"/>
    <x v="1"/>
    <x v="1"/>
    <s v="NULL"/>
    <s v="EVERIS PERU S.A.C."/>
    <s v="PROYECT ONE"/>
    <x v="12"/>
    <s v="NULL"/>
    <n v="13554"/>
    <n v="0"/>
    <s v="NO"/>
    <s v="SI"/>
    <s v="NO"/>
    <s v="Sistemas Operativos"/>
  </r>
  <r>
    <s v="INC000003165206"/>
    <s v="INCIDENT"/>
    <s v="CLOSED"/>
    <s v="NULL"/>
    <s v="SERGIO ANTONIO LEON MATOS"/>
    <s v="MIDRANGE - SO"/>
    <s v="NATALIA AURORA  BORJA MARTINEZ"/>
    <s v="DSTAGEPROD"/>
    <s v="DSTAGEPROD  - ALERTADO"/>
    <s v="POR FAVOR, SU APOYO PARA LA REVISIÃ“N DE LA SIGUIENTE ALERTA:  DSTAGEPROD HAS JUST BEEN RESTARTED  FAVOR REVISAR LA ALERTA POR REINICIO DE SERVIDOR   SERVIDOR: DSTAGEPROD  IP: 10.4.35.54  GDI EVERIS DE TURNO: STEPHANIE CECILIA DENEGRI BORJA SE ADJUNTA CAPTURA DE PANTALLA DE LA ALERTA PARA SU REVISIÃ“N."/>
    <n v="3"/>
    <n v="4"/>
    <n v="4"/>
    <m/>
    <s v="ALERTAS"/>
    <d v="2019-10-12T16:14:54"/>
    <d v="2019-10-12T20:46:35"/>
    <s v="NULL"/>
    <d v="2019-10-19T21:00:35"/>
    <s v="Octubre"/>
    <s v="INFRASTRUCTURE EVENT"/>
    <s v="IT MIDRANGE"/>
    <s v="SERVIDORES"/>
    <s v="UNIX"/>
    <s v="IT MIDRANGE"/>
    <x v="1"/>
    <x v="1"/>
    <s v="NULL"/>
    <s v="EVERIS PERU S.A.C."/>
    <s v="PROYECT ONE"/>
    <x v="12"/>
    <s v="NULL"/>
    <n v="16301"/>
    <n v="0"/>
    <s v="NO"/>
    <s v="SI"/>
    <s v="NO"/>
    <s v="Sistemas Operativos"/>
  </r>
  <r>
    <s v="INC000003165204"/>
    <s v="INCIDENT"/>
    <s v="CLOSED"/>
    <s v="NULL"/>
    <s v="SERGIO ANTONIO LEON MATOS"/>
    <s v="MIDRANGE - SO"/>
    <s v="NATALIA AURORA  BORJA MARTINEZ"/>
    <s v="DSTAGEPROD2"/>
    <s v="DSTAGEPROD2  - ALERTADO"/>
    <s v="POR FAVOR, SU APOYO PARA LA REVISIÃ“N DE LA SIGUIENTE ALERTA:  DSTAGEPROD2 HAS JUST BEEN RESTARTED  FAVOR REVISAR LA ALERTA POR REINICIO DE SERVIDOR   SERVIDOR: DSTAGEPROD2  IP: 10.226.0.203  GDI EVERIS DE TURNO: STEPHANIE CECILIA DENEGRI BORJA SE ADJUNTA CAPTURA DE PANTALLA DE LA ALERTA PARA SU REVISIÃ“N."/>
    <n v="3"/>
    <n v="4"/>
    <n v="4"/>
    <m/>
    <s v="ALERTAS"/>
    <d v="2019-10-12T15:57:13"/>
    <d v="2019-10-12T20:47:12"/>
    <s v="NULL"/>
    <d v="2019-10-19T21:00:35"/>
    <s v="Octubre"/>
    <s v="INFRASTRUCTURE EVENT"/>
    <s v="IT MIDRANGE"/>
    <s v="SERVIDORES"/>
    <s v="UNIX"/>
    <s v="IT MIDRANGE"/>
    <x v="1"/>
    <x v="1"/>
    <s v="NULL"/>
    <s v="EVERIS PERU S.A.C."/>
    <s v="PROYECT ONE"/>
    <x v="12"/>
    <s v="NULL"/>
    <n v="17399"/>
    <n v="0"/>
    <s v="NO"/>
    <s v="SI"/>
    <s v="NO"/>
    <s v="Sistemas Operativos"/>
  </r>
  <r>
    <s v="INC000003161313"/>
    <s v="INCIDENT"/>
    <s v="CLOSED"/>
    <s v="NULL"/>
    <s v="SERGIO ANTONIO LEON MATOS"/>
    <s v="MIDRANGE - SO"/>
    <s v="NATALIA AURORA  BORJA MARTINEZ"/>
    <s v="IBM41LP202"/>
    <s v="IBM41LP202 - ALERTADO"/>
    <s v="POR FAVOR, SU APOYO PARA LA REVISIÃ“N DE LA SIGUIENTE ALERTA:  FREE DISK SPACE IS LESS THAN 10% ON VOLUME /VAR  SERVIDOR: IBM41LP202 IP: 10.4.43.98  GDI EVERIS DE TURNO: MARLENY MENDOZA LOPEZ SE ADJUNTA CAPTURA DE PANTALLA DE LA ALERTA PARA SU REVISIÃ“N."/>
    <n v="3"/>
    <n v="4"/>
    <n v="4"/>
    <m/>
    <s v="ALERTAS"/>
    <d v="2019-10-11T21:45:36"/>
    <d v="2019-10-11T22:11:23"/>
    <s v="NULL"/>
    <d v="2019-10-19T21:00:24"/>
    <s v="Octubre"/>
    <s v="INFRASTRUCTURE EVENT"/>
    <s v="IT MIDRANGE"/>
    <s v="SERVIDORES"/>
    <s v="UNIX"/>
    <s v="IT MIDRANGE"/>
    <x v="1"/>
    <x v="1"/>
    <s v="NULL"/>
    <s v="EVERIS PERU S.A.C."/>
    <s v="PROYECT ONE"/>
    <x v="12"/>
    <s v="NULL"/>
    <n v="1547"/>
    <n v="0"/>
    <s v="NO"/>
    <s v="SI"/>
    <s v="NO"/>
    <s v="Sistemas Operativos"/>
  </r>
  <r>
    <s v="INC000003156078"/>
    <s v="INCIDENT"/>
    <s v="CLOSED"/>
    <s v="NULL"/>
    <s v="SERGIO ANTONIO LEON MATOS"/>
    <s v="MIDRANGE - SO"/>
    <s v="NATALIA AURORA  BORJA MARTINEZ"/>
    <s v="INROLNXV01"/>
    <s v="INROLNXV01 - ALERTADO"/>
    <s v="POR FAVOR, SU APOYO PARA LA REVISIÃ“N DE LA SIGUIENTE ALERTA:  CPU DISPONIBLE MENOR A 10% INROLNXV01  SERVIDOR: INROLNXV01 IP: 10.4.43.155  GDI EVERIS DE TURNO: STEPHANIE CECILIA DENEGRI BORJA SE ADJUNTA CAPTURA DE PANTALLA DE LA ALERTA PARA SU REVISIÃ“N."/>
    <n v="3"/>
    <n v="4"/>
    <n v="4"/>
    <s v="CPU"/>
    <s v="ALERTAS"/>
    <d v="2019-10-11T00:19:17"/>
    <d v="2019-10-11T02:40:35"/>
    <s v="NULL"/>
    <d v="2019-10-18T21:01:54"/>
    <s v="Octubre"/>
    <s v="INFRASTRUCTURE EVENT"/>
    <s v="IT MIDRANGE"/>
    <s v="SERVIDORES"/>
    <s v="UNIX"/>
    <s v="IT MIDRANGE"/>
    <x v="1"/>
    <x v="1"/>
    <s v="NULL"/>
    <s v="EVERIS PERU S.A.C."/>
    <s v="PROYECT ONE"/>
    <x v="12"/>
    <s v="NULL"/>
    <n v="8478"/>
    <n v="0"/>
    <s v="NO"/>
    <s v="SI"/>
    <s v="NO"/>
    <s v="Sistemas Operativos"/>
  </r>
  <r>
    <s v="INC000003156120"/>
    <s v="INCIDENT"/>
    <s v="CLOSED"/>
    <s v="NULL"/>
    <s v="SERGIO ANTONIO LEON MATOS"/>
    <s v="MIDRANGE - SO"/>
    <s v="NATALIA AURORA  BORJA MARTINEZ"/>
    <s v="SUN70L17"/>
    <s v="SUN70L17 - ALERTADO"/>
    <s v="POR FAVOR, SU APOYO PARA LA REVISIÃ“N DE LA SIGUIENTE ALERTA:  FREE DISK SPACE IS LESS THAN 10% ON VOLUME /CLON FREE INODES IS LESS THAN 10% ON VOLUME /CLON  SERVIDOR: SUN70L17 IP: 10.226.4.85  GDI EVERIS DE TURNO: HELLEN AMBROSIO CHAVEZ SE ADJUNTA CAPTURA DE PANTALLA DE LA ALERTA PARA SU REVISIÃ“N."/>
    <n v="3"/>
    <n v="4"/>
    <n v="4"/>
    <m/>
    <s v="ALERTAS"/>
    <d v="2019-10-11T01:42:24"/>
    <d v="2019-10-11T02:52:15"/>
    <s v="NULL"/>
    <d v="2019-10-18T21:01:54"/>
    <s v="Octubre"/>
    <s v="INFRASTRUCTURE EVENT"/>
    <s v="IT MIDRANGE"/>
    <s v="SERVIDORES"/>
    <s v="UNIX"/>
    <s v="IT MIDRANGE"/>
    <x v="1"/>
    <x v="1"/>
    <s v="NULL"/>
    <s v="EVERIS PERU S.A.C."/>
    <s v="PROYECT ONE"/>
    <x v="12"/>
    <s v="NULL"/>
    <n v="4191"/>
    <n v="0"/>
    <s v="NO"/>
    <s v="SI"/>
    <s v="NO"/>
    <s v="Sistemas Operativos"/>
  </r>
  <r>
    <s v="INC000003150647"/>
    <s v="INCIDENT"/>
    <s v="CLOSED"/>
    <s v="NULL"/>
    <s v="SERGIO ANTONIO LEON MATOS"/>
    <s v="MIDRANGE - SO"/>
    <s v="NATALIA AURORA  BORJA MARTINEZ"/>
    <s v="MCOSSDB02"/>
    <s v="MCOSSDB02 - ALERTADO"/>
    <s v="POR FAVOR, SU APOYO PARA LA REVISIÃ“N DE LA SIGUIENTE ALERTA:  FREE DISK SPACE IS LESS THAN 10% ON VOLUME /VAR  SERVIDOR: MCOSSDB02 IP: 10.4.56.47  GDI EVERIS DE TURNO: MANUEL EDUARDO ROMAN PILCO SE ADJUNTA CAPTURA DE PANTALLA DE LA ALERTA PARA SU REVISIÃ“N."/>
    <n v="3"/>
    <n v="4"/>
    <n v="4"/>
    <m/>
    <s v="ALERTAS"/>
    <d v="2019-10-10T05:41:16"/>
    <d v="2019-10-10T06:24:00"/>
    <s v="NULL"/>
    <d v="2019-10-17T21:03:06"/>
    <s v="Octubre"/>
    <s v="INFRASTRUCTURE EVENT"/>
    <s v="IT MIDRANGE"/>
    <s v="SERVIDORES"/>
    <s v="WINTEL"/>
    <s v="IT MIDRANGE"/>
    <x v="1"/>
    <x v="1"/>
    <s v="NULL"/>
    <s v="EVERIS PERU S.A.C."/>
    <s v="PROYECT ONE"/>
    <x v="12"/>
    <s v="NULL"/>
    <n v="2564"/>
    <n v="0"/>
    <s v="NO"/>
    <s v="SI"/>
    <s v="NO"/>
    <s v="Sistemas Operativos"/>
  </r>
  <r>
    <s v="INC000003151528"/>
    <s v="INCIDENT"/>
    <s v="CLOSED"/>
    <s v="BMC IMPACT MANAGER EVENT"/>
    <s v="SERGIO ANTONIO LEON MATOS"/>
    <s v="MIDRANGE - INTERCAMBIOS"/>
    <s v="CARLOS GOYAS REATEGUI"/>
    <s v="PRD22CRM"/>
    <s v="PRD22CRM - ALERTADO"/>
    <s v="POR FAVOR, SU APOYO PARA LA REVISIÃ“N DE LA SIGUIENTE ALERTA:  MEMORIA: % DE USO &gt; 95% PRD22CRM  SERVIDOR: PRD22CRM IP: 172.28.100.31  GDI EVERIS DE TURNO: MANUEL EDUARDO ROMAN PILCO SE ADJUNTA CAPTURA DE PANTALLA DE LA ALERTA PARA SU REVISIÃ“N."/>
    <n v="3"/>
    <n v="4"/>
    <n v="4"/>
    <s v="MEMORIA"/>
    <s v="ALERTAS"/>
    <d v="2019-10-10T07:24:31"/>
    <d v="2019-10-10T12:42:41"/>
    <s v="NULL"/>
    <d v="2019-10-17T21:03:09"/>
    <s v="Octubre"/>
    <s v="INFRASTRUCTURE EVENT"/>
    <s v="IT MIDRANGE"/>
    <s v="SERVIDORES"/>
    <s v="UNIX"/>
    <s v="IT MIDRANGE"/>
    <x v="1"/>
    <x v="1"/>
    <s v="NULL"/>
    <s v="EVERIS PERU S.A.C."/>
    <s v="PROYECT ONE"/>
    <x v="12"/>
    <s v="NULL"/>
    <n v="19090"/>
    <n v="15060"/>
    <s v="NO"/>
    <s v="SI"/>
    <s v="NO"/>
    <s v="Transaccionales"/>
  </r>
  <r>
    <s v="INC000003148545"/>
    <s v="INCIDENT"/>
    <s v="CLOSED"/>
    <s v="BMC IMPACT MANAGER EVENT"/>
    <s v="SERGIO ANTONIO LEON MATOS"/>
    <s v="MIDRANGE - INTERCAMBIOS"/>
    <s v="CARLOS GOYAS REATEGUI"/>
    <s v="PRD01IMDG"/>
    <s v="PRD01IMDG - ALERTADO"/>
    <s v="POR FAVOR, SU APOYO PARA LA REVISIÃ“N DE LA SIGUIENTE ALERTA:  CPU DISPONIBLE MENOR A 10% PRD01IMDG  SERVIDOR: PRD01IMDG IP: 10.4.48.31  GDI EVERIS DE TURNO: MARLENY MENDOZA LOPEZ SE ADJUNTA CAPTURA DE PANTALLA DE LA ALERTA PARA SU REVISIÃ“N."/>
    <n v="3"/>
    <n v="4"/>
    <n v="4"/>
    <s v="CPU"/>
    <s v="ALERTAS"/>
    <d v="2019-10-09T18:15:55"/>
    <d v="2019-10-09T18:44:03"/>
    <s v="NULL"/>
    <d v="2019-10-16T21:03:12"/>
    <s v="Octubre"/>
    <s v="INFRASTRUCTURE EVENT"/>
    <s v="IT MIDRANGE"/>
    <s v="SERVIDORES"/>
    <s v="UNIX"/>
    <s v="IT MIDRANGE"/>
    <x v="1"/>
    <x v="1"/>
    <s v="NULL"/>
    <s v="EVERIS PERU S.A.C."/>
    <s v="PROYECT ONE"/>
    <x v="12"/>
    <s v="NULL"/>
    <n v="1688"/>
    <n v="840"/>
    <s v="NO"/>
    <s v="SI"/>
    <s v="NO"/>
    <s v="Transaccionales"/>
  </r>
  <r>
    <s v="INC000003148643"/>
    <s v="INCIDENT"/>
    <s v="CLOSED"/>
    <s v="BMC IMPACT MANAGER EVENT"/>
    <s v="SERGIO ANTONIO LEON MATOS"/>
    <s v="MIDRANGE - INTERCAMBIOS"/>
    <s v="CARLOS GOYAS REATEGUI"/>
    <s v="PRD01MCS"/>
    <s v="PRD01MCS - ALERTADO"/>
    <s v="POR FAVOR, SU APOYO PARA LA REVISIÃ“N DE LA SIGUIENTE ALERTA:  CPU DISPONIBLE MENOR A 10% PRD01MCS  SERVIDOR: PRD01MCS IP: 172.28.100.36  GDI EVERIS DE TURNO: MANUEL EDUARDO ROMAN PILCO SE ADJUNTA CAPTURA DE PANTALLA DE LA ALERTA PARA SU REVISIÃ“N."/>
    <n v="3"/>
    <n v="4"/>
    <n v="4"/>
    <s v="CPU"/>
    <s v="ALERTAS"/>
    <d v="2019-10-09T18:19:32"/>
    <d v="2019-10-09T18:47:19"/>
    <s v="NULL"/>
    <d v="2019-10-16T21:03:12"/>
    <s v="Octubre"/>
    <s v="INFRASTRUCTURE EVENT"/>
    <s v="IT MIDRANGE"/>
    <s v="SERVIDORES"/>
    <s v="UNIX"/>
    <s v="IT MIDRANGE"/>
    <x v="1"/>
    <x v="1"/>
    <s v="NULL"/>
    <s v="EVERIS PERU S.A.C."/>
    <s v="PROYECT ONE"/>
    <x v="12"/>
    <s v="NULL"/>
    <n v="1667"/>
    <n v="600"/>
    <s v="NO"/>
    <s v="SI"/>
    <s v="NO"/>
    <s v="Transaccionales"/>
  </r>
  <r>
    <s v="INC000003148037"/>
    <s v="INCIDENT"/>
    <s v="CLOSED"/>
    <s v="BMC IMPACT MANAGER EVENT"/>
    <s v="SERGIO ANTONIO LEON MATOS"/>
    <s v="MIDRANGE - INTERCAMBIOS"/>
    <s v="MARIA N NUÃ‘EZ CELIS"/>
    <s v="PRD01IMDG"/>
    <s v="PRD01IMDG - ALERTADO"/>
    <s v="POR FAVOR, SU APOYO PARA LA REVISIÃ“N DE LA SIGUIENTE ALERTA:  CPU DISPONIBLE MENOR A 10% PRD01IMDG  SERVIDOR: PRD01IMDG IP: 10.4.48.31  GDI EVERIS DE TURNO: MARLENY MENDOZA LOPEZ SE ADJUNTA CAPTURA DE PANTALLA DE LA ALERTA PARA SU REVISIÃ“N."/>
    <n v="3"/>
    <n v="4"/>
    <n v="4"/>
    <s v="CPU"/>
    <s v="ALERTAS"/>
    <d v="2019-10-09T17:50:32"/>
    <d v="2019-10-09T18:08:42"/>
    <s v="NULL"/>
    <d v="2019-10-16T21:03:10"/>
    <s v="Octubre"/>
    <s v="INFRASTRUCTURE EVENT"/>
    <s v="IT MIDRANGE"/>
    <s v="SERVIDORES"/>
    <s v="UNIX"/>
    <s v="IT MIDRANGE"/>
    <x v="1"/>
    <x v="1"/>
    <s v="NULL"/>
    <s v="EVERIS PERU S.A.C."/>
    <s v="PROYECT ONE"/>
    <x v="12"/>
    <s v="NULL"/>
    <n v="1090"/>
    <n v="1080"/>
    <s v="NO"/>
    <s v="SI"/>
    <s v="NO"/>
    <s v="Transaccionales"/>
  </r>
  <r>
    <s v="INC000003147647"/>
    <s v="INCIDENT"/>
    <s v="CLOSED"/>
    <s v="BMC IMPACT MANAGER EVENT"/>
    <s v="SERGIO ANTONIO LEON MATOS"/>
    <s v="MIDRANGE - INTERCAMBIOS"/>
    <s v="MARIA N NUÃ‘EZ CELIS"/>
    <s v="PRD01MCS"/>
    <s v="PRD01MCS - ALERTADO"/>
    <s v="POR FAVOR, SU APOYO PARA LA REVISIÃ“N DE LA SIGUIENTE ALERTA:  CPU DISPONIBLE MENOR A 10% PRD01MCS  SERVIDOR: PRD01MCS IP: 172.28.100.36  GDI EVERIS DE TURNO: MANUEL EDUARDO ROMAN PILCO SE ADJUNTA CAPTURA DE PANTALLA DE LA ALERTA PARA SU REVISIÃ“N."/>
    <n v="3"/>
    <n v="4"/>
    <n v="4"/>
    <s v="CPU"/>
    <s v="ALERTAS"/>
    <d v="2019-10-09T15:53:50"/>
    <d v="2019-10-09T18:10:02"/>
    <s v="NULL"/>
    <d v="2019-10-16T21:03:05"/>
    <s v="Octubre"/>
    <s v="INFRASTRUCTURE EVENT"/>
    <s v="IT MIDRANGE"/>
    <s v="SERVIDORES"/>
    <s v="UNIX"/>
    <s v="IT MIDRANGE"/>
    <x v="1"/>
    <x v="1"/>
    <s v="NULL"/>
    <s v="EVERIS PERU S.A.C."/>
    <s v="PROYECT ONE"/>
    <x v="12"/>
    <s v="NULL"/>
    <n v="7910"/>
    <n v="11280"/>
    <s v="NO"/>
    <s v="SI"/>
    <s v="NO"/>
    <s v="Transaccionales"/>
  </r>
  <r>
    <s v="INC000003147617"/>
    <s v="INCIDENT"/>
    <s v="CLOSED"/>
    <s v="BMC IMPACT MANAGER EVENT"/>
    <s v="SERGIO ANTONIO LEON MATOS"/>
    <s v="MIDRANGE - INTERCAMBIOS"/>
    <s v="MARIA N NUÃ‘EZ CELIS"/>
    <s v="PRD06MCS"/>
    <s v="PRD06MCS - ALERTADO"/>
    <s v="POR FAVOR, SU APOYO PARA LA REVISIÃ“N DE LA SIGUIENTE ALERTA:  MCSS / LIGHTSABER / WEBLOGIC / PING  SUPERDOMAIN/GROUP_PRD|  PRD06MCS|   EPAGENTPROCESS|    LIGHTSABER|     SCRIPTS|      PINGLSSERVER1:       ESTADO VALUE = 2.00 MIN = 2.00 MAX = 2.00 COUNT = 0  SERVIDOR: PRD06MCS IP: 172.28.100.41  GDI EVERIS DE TURNO: MANUEL EDUARDO ROMAN PILCO SE ADJUNTA CAPTURA DE PANTALLA DE LA ALERTA PARA SU REVISIÃ“N."/>
    <n v="3"/>
    <n v="4"/>
    <n v="4"/>
    <m/>
    <s v="ALERTAS"/>
    <d v="2019-10-09T15:29:36"/>
    <d v="2019-10-09T18:18:00"/>
    <s v="NULL"/>
    <d v="2019-10-16T21:03:04"/>
    <s v="Octubre"/>
    <s v="INFRASTRUCTURE EVENT"/>
    <s v="IT MIDRANGE"/>
    <s v="SERVIDORES"/>
    <s v="UNIX"/>
    <s v="IT MIDRANGE"/>
    <x v="1"/>
    <x v="1"/>
    <s v="NULL"/>
    <s v="EVERIS PERU S.A.C."/>
    <s v="PROYECT ONE"/>
    <x v="12"/>
    <s v="NULL"/>
    <n v="10104"/>
    <n v="10080"/>
    <s v="NO"/>
    <s v="SI"/>
    <s v="NO"/>
    <s v="Transaccionales"/>
  </r>
  <r>
    <s v="INC000003147606"/>
    <s v="INCIDENT"/>
    <s v="CLOSED"/>
    <s v="BMC IMPACT MANAGER EVENT"/>
    <s v="SERGIO ANTONIO LEON MATOS"/>
    <s v="MIDRANGE - INTERCAMBIOS"/>
    <s v="MARIA N NUÃ‘EZ CELIS"/>
    <s v="PRD07MCS"/>
    <s v="PRD07MCS - ALERTADO"/>
    <s v="POR FAVOR, SU APOYO PARA LA REVISIÃ“N DE LA SIGUIENTE ALERTA:  MCSS / LIGHTSABER / PING  SUPERDOMAIN/GROUP_PRD|  PRD07MCS|   EPAGENTPROCESS|    LIGHTSABER|     SCRIPTS|      PINGLSSERVER8:       ESTADO VALUE = 2.00 MIN = 2.00 MAX = 2.00 COUNT = 0  SERVIDOR: PRD07MCS IP: PRD07MCS  GDI EVERIS DE TURNO: MANUEL EDUARDO ROMAN PILCO SE ADJUNTA CAPTURA DE PANTALLA DE LA ALERTA PARA SU REVISIÃ“N."/>
    <n v="3"/>
    <n v="4"/>
    <n v="4"/>
    <m/>
    <s v="ALERTAS"/>
    <d v="2019-10-09T15:27:48"/>
    <d v="2019-10-09T18:38:09"/>
    <s v="NULL"/>
    <d v="2019-10-16T21:03:04"/>
    <s v="Octubre"/>
    <s v="INFRASTRUCTURE EVENT"/>
    <s v="IT MIDRANGE"/>
    <s v="SERVIDORES"/>
    <s v="UNIX"/>
    <s v="IT MIDRANGE"/>
    <x v="1"/>
    <x v="1"/>
    <s v="NULL"/>
    <s v="EVERIS PERU S.A.C."/>
    <s v="PROYECT ONE"/>
    <x v="12"/>
    <s v="NULL"/>
    <n v="11421"/>
    <n v="10920"/>
    <s v="NO"/>
    <s v="SI"/>
    <s v="NO"/>
    <s v="Transaccionales"/>
  </r>
  <r>
    <s v="INC000003147479"/>
    <s v="INCIDENT"/>
    <s v="CLOSED"/>
    <s v="BMC IMPACT MANAGER EVENT"/>
    <s v="SERGIO ANTONIO LEON MATOS"/>
    <s v="MIDRANGE - INTERCAMBIOS"/>
    <s v="MARIA N NUÃ‘EZ CELIS"/>
    <s v="PRD02MCS"/>
    <s v="PRD02MCS - ALERTADO"/>
    <s v="POR FAVOR, SU APOYO PARA LA REVISIÃ“N DE LA SIGUIENTE ALERTA:  MCSS / INFRAESTRUCTURA / CPU   SUPERDOMAIN|  GPPESVLCMO1183|   NIMSOFT|    NIMSOFTAGENT|     NIMSOFT QOS|      MONTERRICO|       SERVERS|        PRD02MCS|         CPU USAGE:          PRD02MCS (%) VALUE = 96.00 MIN = 96.00 MAX = 96.00 COUNT = 2  SERVIDOR: PRD02MCS IP: 172.28.100.37  GDI EVERIS DE TURNO: MANUEL EDUARDO ROMAN PILCO SE ADJUNTA CAPTURA DE PANTALLA DE LA ALERTA PARA SU REVISIÃ“N."/>
    <n v="3"/>
    <n v="4"/>
    <n v="4"/>
    <s v="CPU"/>
    <s v="ALERTAS"/>
    <d v="2019-10-09T14:37:48"/>
    <d v="2019-10-09T18:49:03"/>
    <s v="NULL"/>
    <d v="2019-10-16T21:03:00"/>
    <s v="Octubre"/>
    <s v="INFRASTRUCTURE EVENT"/>
    <s v="IT MIDRANGE"/>
    <s v="SERVIDORES"/>
    <s v="UNIX"/>
    <s v="IT MIDRANGE"/>
    <x v="1"/>
    <x v="1"/>
    <s v="NULL"/>
    <s v="EVERIS PERU S.A.C."/>
    <s v="PROYECT ONE"/>
    <x v="12"/>
    <s v="NULL"/>
    <n v="15075"/>
    <n v="13920"/>
    <s v="NO"/>
    <s v="SI"/>
    <s v="NO"/>
    <s v="Transaccionales"/>
  </r>
  <r>
    <s v="INC000003146852"/>
    <s v="INCIDENT"/>
    <s v="CLOSED"/>
    <s v="NULL"/>
    <s v="SERGIO ANTONIO LEON MATOS"/>
    <s v="WINTEL"/>
    <s v="JULIO CESAR ALMORA FLORES"/>
    <s v="GPPESVLCLI1425"/>
    <s v="GPPESVLCLI1425 - ALERTADO"/>
    <s v="POR FAVOR, SU APOYO PARA LA REVISIÃ“N DE LA SIGUIENTE ALERTA:  GPPESVLCLI1425 HAS JUST BEEN RESTARTED  SERVIDOR: GPPESVLCLI1425 IP: 10.226.3.165  GDI EVERIS DE TURNO: DAVID RAEZ SE ADJUNTA CAPTURA DE PANTALLA DE LA ALERTA PARA SU REVISIÃ“N."/>
    <n v="3"/>
    <n v="2"/>
    <n v="4"/>
    <m/>
    <s v="ALERTAS"/>
    <d v="2019-10-09T13:09:52"/>
    <d v="2019-10-09T13:39:03"/>
    <s v="NULL"/>
    <d v="2019-10-16T21:02:55"/>
    <s v="Octubre"/>
    <s v="USER SERVICE RESTORATION"/>
    <s v="IT MIDRANGE"/>
    <s v="SERVIDORES"/>
    <s v="WINTEL"/>
    <s v="IT MIDRANGE"/>
    <x v="1"/>
    <x v="7"/>
    <s v="NULL"/>
    <s v="EVERIS PERU S.A.C."/>
    <s v="PROYECT ONE"/>
    <x v="12"/>
    <s v="NULL"/>
    <n v="1751"/>
    <n v="1740"/>
    <s v="NO"/>
    <s v="SI"/>
    <s v="NO"/>
    <s v="Wintel y Cloud"/>
  </r>
  <r>
    <s v="INC000003146891"/>
    <s v="INCIDENT"/>
    <s v="CLOSED"/>
    <s v="NULL"/>
    <s v="SERGIO ANTONIO LEON MATOS"/>
    <s v="WINTEL"/>
    <s v="JULIO CESAR ALMORA FLORES"/>
    <s v="GPPESVLCLI1422"/>
    <s v="GPPESVLCLI1422 - ALERTADO"/>
    <s v="POR FAVOR, SU APOYO PARA LA REVISIÃ“N DE LA SIGUIENTE ALERTA:  GPPESVLCLI1422 HAS JUST BEEN RESTARTED  SERVIDOR: GPPESVLCLI1422 IP: 10.226.3.164  GDI EVERIS DE TURNO: DAVID RAEZ SE ADJUNTA CAPTURA DE PANTALLA DE LA ALERTA PARA SU REVISIÃ“N."/>
    <n v="3"/>
    <n v="2"/>
    <n v="4"/>
    <m/>
    <s v="ALERTAS"/>
    <d v="2019-10-09T13:11:04"/>
    <d v="2019-10-09T13:39:54"/>
    <s v="NULL"/>
    <d v="2019-10-16T21:02:55"/>
    <s v="Octubre"/>
    <s v="USER SERVICE RESTORATION"/>
    <s v="IT MIDRANGE"/>
    <s v="SERVIDORES"/>
    <s v="WINTEL"/>
    <s v="IT MIDRANGE"/>
    <x v="1"/>
    <x v="7"/>
    <s v="NULL"/>
    <s v="EVERIS PERU S.A.C."/>
    <s v="PROYECT ONE"/>
    <x v="12"/>
    <s v="NULL"/>
    <n v="1730"/>
    <n v="1620"/>
    <s v="NO"/>
    <s v="SI"/>
    <s v="NO"/>
    <s v="Wintel y Cloud"/>
  </r>
  <r>
    <s v="INC000003146843"/>
    <s v="INCIDENT"/>
    <s v="CLOSED"/>
    <s v="NULL"/>
    <s v="SERGIO ANTONIO LEON MATOS"/>
    <s v="WINTEL"/>
    <s v="JULIO CESAR ALMORA FLORES"/>
    <s v="GPPESVLCLI1421"/>
    <s v="GPPESVLCLI1421 - ALERTADO"/>
    <s v="POR FAVOR, SU APOYO PARA LA REVISIÃ“N DE LA SIGUIENTE ALERTA:  GPPESVLCLI1421 HAS JUST BEEN RESTARTED  SERVIDOR: GPPESVLCLI1421 IP: 10.226.3.147  GDI EVERIS DE TURNO: DAVID RAEZ SE ADJUNTA CAPTURA DE PANTALLA DE LA ALERTA PARA SU REVISIÃ“N."/>
    <n v="3"/>
    <n v="2"/>
    <n v="4"/>
    <m/>
    <s v="ALERTAS"/>
    <d v="2019-10-09T13:06:04"/>
    <d v="2019-10-09T13:38:11"/>
    <s v="NULL"/>
    <d v="2019-10-16T21:02:54"/>
    <s v="Octubre"/>
    <s v="USER SERVICE RESTORATION"/>
    <s v="IT MIDRANGE"/>
    <s v="SERVIDORES"/>
    <s v="WINTEL"/>
    <s v="IT MIDRANGE"/>
    <x v="1"/>
    <x v="7"/>
    <s v="NULL"/>
    <s v="EVERIS PERU S.A.C."/>
    <s v="PROYECT ONE"/>
    <x v="12"/>
    <s v="NULL"/>
    <n v="1927"/>
    <n v="1860"/>
    <s v="NO"/>
    <s v="SI"/>
    <s v="NO"/>
    <s v="Wintel y Cloud"/>
  </r>
  <r>
    <s v="INC000003146801"/>
    <s v="INCIDENT"/>
    <s v="CLOSED"/>
    <s v="NULL"/>
    <s v="SERGIO ANTONIO LEON MATOS"/>
    <s v="WINTEL"/>
    <s v="JULIO CESAR ALMORA FLORES"/>
    <s v="GPPESVLCLI1420"/>
    <s v="GPPESVLCLI1420 - ALERTADO"/>
    <s v="POR FAVOR, SU APOYO PARA LA REVISIÃ“N DE LA SIGUIENTE ALERTA:  GPPESVLCLI1420 HAS JUST BEEN RESTARTED  SERVIDOR: GPPESVLCLI1420 IP: 10.226.3.148  GDI EVERIS DE TURNO: DAVID RAEZ SE ADJUNTA CAPTURA DE PANTALLA DE LA ALERTA PARA SU REVISIÃ“N."/>
    <n v="3"/>
    <n v="2"/>
    <n v="4"/>
    <m/>
    <s v="ALERTAS"/>
    <d v="2019-10-09T12:56:31"/>
    <d v="2019-10-09T13:35:19"/>
    <s v="NULL"/>
    <d v="2019-10-16T21:02:53"/>
    <s v="Octubre"/>
    <s v="USER SERVICE RESTORATION"/>
    <s v="IT MIDRANGE"/>
    <s v="SERVIDORES"/>
    <s v="WINTEL"/>
    <s v="IT MIDRANGE"/>
    <x v="1"/>
    <x v="7"/>
    <s v="NULL"/>
    <s v="EVERIS PERU S.A.C."/>
    <s v="PROYECT ONE"/>
    <x v="12"/>
    <s v="NULL"/>
    <n v="2328"/>
    <n v="2280"/>
    <s v="NO"/>
    <s v="SI"/>
    <s v="NO"/>
    <s v="Wintel y Cloud"/>
  </r>
  <r>
    <s v="INC000003146818"/>
    <s v="INCIDENT"/>
    <s v="CLOSED"/>
    <s v="NULL"/>
    <s v="SERGIO ANTONIO LEON MATOS"/>
    <s v="WINTEL"/>
    <s v="JULIO CESAR ALMORA FLORES"/>
    <s v="GPPESVLCLI1423"/>
    <s v="GPPESVLCLI1423 - ALERTADO"/>
    <s v="POR FAVOR, SU APOYO PARA LA REVISIÃ“N DE LA SIGUIENTE ALERTA:  GPPESVLCLI1423 HAS JUST BEEN RESTARTED  SERVIDOR: GPPESVLCLI1423 IP: 10.226.3.145  GDI EVERIS DE TURNO: DAVID RAEZ SE ADJUNTA CAPTURA DE PANTALLA DE LA ALERTA PARA SU REVISIÃ“N."/>
    <n v="3"/>
    <n v="2"/>
    <n v="4"/>
    <m/>
    <s v="ALERTAS"/>
    <d v="2019-10-09T12:59:05"/>
    <d v="2019-10-09T13:36:15"/>
    <s v="NULL"/>
    <d v="2019-10-16T21:02:53"/>
    <s v="Octubre"/>
    <s v="USER SERVICE RESTORATION"/>
    <s v="IT MIDRANGE"/>
    <s v="SERVIDORES"/>
    <s v="WINTEL"/>
    <s v="IT MIDRANGE"/>
    <x v="1"/>
    <x v="7"/>
    <s v="NULL"/>
    <s v="EVERIS PERU S.A.C."/>
    <s v="PROYECT ONE"/>
    <x v="12"/>
    <s v="NULL"/>
    <n v="2230"/>
    <n v="2160"/>
    <s v="NO"/>
    <s v="SI"/>
    <s v="NO"/>
    <s v="Wintel y Cloud"/>
  </r>
  <r>
    <s v="INC000003146828"/>
    <s v="INCIDENT"/>
    <s v="CLOSED"/>
    <s v="NULL"/>
    <s v="SERGIO ANTONIO LEON MATOS"/>
    <s v="WINTEL"/>
    <s v="JULIO CESAR ALMORA FLORES"/>
    <s v="GPPESVLCLI1424"/>
    <s v="GPPESVLCLI1424  - ALERTADO"/>
    <s v="POR FAVOR, SU APOYO PARA LA REVISIÃ“N DE LA SIGUIENTE ALERTA:  GPPESVLCLI1424 HAS JUST BEEN RESTARTED  SERVIDOR: GPPESVLCLI1424  IP: 10.226.3.146  GDI EVERIS DE TURNO: DAVID RAEZ SE ADJUNTA CAPTURA DE PANTALLA DE LA ALERTA PARA SU REVISIÃ“N."/>
    <n v="3"/>
    <n v="2"/>
    <n v="4"/>
    <m/>
    <s v="ALERTAS"/>
    <d v="2019-10-09T13:02:46"/>
    <d v="2019-10-09T13:37:14"/>
    <s v="NULL"/>
    <d v="2019-10-16T21:02:53"/>
    <s v="Octubre"/>
    <s v="USER SERVICE RESTORATION"/>
    <s v="IT MIDRANGE"/>
    <s v="SERVIDORES"/>
    <s v="WINTEL"/>
    <s v="IT MIDRANGE"/>
    <x v="1"/>
    <x v="7"/>
    <s v="NULL"/>
    <s v="EVERIS PERU S.A.C."/>
    <s v="PROYECT ONE"/>
    <x v="12"/>
    <s v="NULL"/>
    <n v="2068"/>
    <n v="2040"/>
    <s v="NO"/>
    <s v="SI"/>
    <s v="NO"/>
    <s v="Wintel y Cloud"/>
  </r>
  <r>
    <s v="INC000003146227"/>
    <s v="INCIDENT"/>
    <s v="CLOSED"/>
    <s v="BMC IMPACT MANAGER EVENT"/>
    <s v="SERGIO ANTONIO LEON MATOS"/>
    <s v="MIDRANGE - INTERCAMBIOS"/>
    <s v="MARIA N NUÃ‘EZ CELIS"/>
    <s v="PRD01MCS"/>
    <s v="PRD01MCS - ALERTADO"/>
    <s v="POR FAVOR, SU APOYO PARA LA REVISIÃ“N DE LA SIGUIENTE ALERTA:  CPU DISPONIBLE MENOR A 10% PRD01MCS  SERVIDOR: PRD01MCS IP: 172.28.100.36  GDI EVERIS DE TURNO: DAVID RAEZ SE ADJUNTA CAPTURA DE PANTALLA DE LA ALERTA PARA SU REVISIÃ“N."/>
    <n v="2"/>
    <n v="4"/>
    <n v="3"/>
    <s v="CPU"/>
    <s v="ALERTAS"/>
    <d v="2019-10-09T12:09:10"/>
    <d v="2019-10-09T16:35:45"/>
    <s v="NULL"/>
    <d v="2019-10-16T21:02:48"/>
    <s v="Octubre"/>
    <s v="INFRASTRUCTURE EVENT"/>
    <s v="IT MIDRANGE"/>
    <s v="SERVIDORES"/>
    <s v="UNIX"/>
    <s v="IT MIDRANGE"/>
    <x v="1"/>
    <x v="1"/>
    <s v="NULL"/>
    <s v="EVERIS PERU S.A.C."/>
    <s v="PROYECT ONE"/>
    <x v="12"/>
    <s v="NULL"/>
    <n v="15995"/>
    <n v="15900"/>
    <s v="NO"/>
    <s v="SI"/>
    <s v="NO"/>
    <s v="Transaccionales"/>
  </r>
  <r>
    <s v="INC000003145932"/>
    <s v="INCIDENT"/>
    <s v="CLOSED"/>
    <s v="NULL"/>
    <s v="SERGIO ANTONIO LEON MATOS"/>
    <s v="WINTEL"/>
    <s v="JULIO CESAR ALMORA FLORES"/>
    <s v="GPPESVLCLI2243"/>
    <s v="GPPESVLCLI2243 - ALERTADO"/>
    <s v="POR FAVOR, SU APOYO PARA LA REVISIÃ“N DE LA SIGUIENTE ALERTA:  FREE DISK SPACE IS LESS THAN 10% ON VOLUME E:  SERVIDOR: GPPESVLCLI2243 IP: 10.4.40.224  GDI EVERIS DE TURNO: DAVID RAEZ SE ADJUNTA CAPTURA DE PANTALLA DE LA ALERTA PARA SU REVISIÃ“N."/>
    <n v="3"/>
    <n v="2"/>
    <n v="4"/>
    <m/>
    <s v="ALERTAS"/>
    <d v="2019-10-09T10:03:04"/>
    <d v="2019-10-09T11:19:45"/>
    <s v="NULL"/>
    <d v="2019-10-16T21:02:32"/>
    <s v="Octubre"/>
    <s v="USER SERVICE RESTORATION"/>
    <s v="IT MIDRANGE"/>
    <s v="SERVIDORES"/>
    <s v="WINTEL"/>
    <s v="IT MIDRANGE"/>
    <x v="1"/>
    <x v="7"/>
    <s v="NULL"/>
    <s v="EVERIS PERU S.A.C."/>
    <s v="PROYECT ONE"/>
    <x v="12"/>
    <s v="NULL"/>
    <n v="4601"/>
    <n v="4560"/>
    <s v="NO"/>
    <s v="SI"/>
    <s v="NO"/>
    <s v="Wintel y Cloud"/>
  </r>
  <r>
    <s v="INC000003137887"/>
    <s v="INCIDENT"/>
    <s v="CLOSED"/>
    <s v="NULL"/>
    <s v="SERGIO ANTONIO LEON MATOS"/>
    <s v="MIDRANGE - SO"/>
    <s v="NATALIA AURORA  BORJA MARTINEZ"/>
    <s v="SUN6C102"/>
    <s v="CPU DISPONIBLE MENOR A 5% SUN6C102"/>
    <s v="POR FAVOR REVISAR LA SIGUIENTE ALERTA:  CPU DISPONIBLE MENOR A 5% SUN6C102 SERVIDOR:  SUN6C102 IP      :  10.226.4.84  ESPECIALISTA EVERIS DE TURNO: MANUEL ROMAN  SE ADJUNTA IMAGEN"/>
    <n v="3"/>
    <n v="4"/>
    <n v="4"/>
    <s v="CPU"/>
    <s v="ALERTAS"/>
    <d v="2019-10-08T06:42:05"/>
    <d v="2019-10-08T11:07:47"/>
    <s v="NULL"/>
    <d v="2019-10-15T21:00:49"/>
    <s v="Octubre"/>
    <s v="INFRASTRUCTURE EVENT"/>
    <s v="IT MIDRANGE"/>
    <s v="SERVIDORES"/>
    <s v="UNIX"/>
    <s v="IT MIDRANGE"/>
    <x v="1"/>
    <x v="1"/>
    <s v="NULL"/>
    <s v="EVERIS PERU S.A.C."/>
    <s v="PROYECT ONE"/>
    <x v="12"/>
    <s v="NULL"/>
    <n v="15942"/>
    <n v="0"/>
    <s v="NO"/>
    <s v="SI"/>
    <s v="NO"/>
    <s v="Sistemas Operativos"/>
  </r>
  <r>
    <s v="INC000003128871"/>
    <s v="INCIDENT"/>
    <s v="CLOSED"/>
    <s v="NULL"/>
    <s v="SERGIO ANTONIO LEON MATOS"/>
    <s v="MIDRANGE - SO"/>
    <s v="NATALIA AURORA  BORJA MARTINEZ"/>
    <s v="IMEHUWLNXF03"/>
    <s v="IMEHUWLNXF03 - ALERTA"/>
    <s v="POR FAVOR, SU APOYO PARA LA REVISIÃ“N DE LA SIGUIENTE ALERTA:  ZABBIX AGENT ON IMEHUWLNXF03 IS UNREACHABLE FOR 15 MINUTES  SERVIDOR: IMEHUWLNXF03 IP: 10.4.43.184  GDI EVERIS DE TURNO: ELIZABETH TRIGOSO SE ADJUNTA CAPTURA DE PANTALLA DE LA ALERTA PARA SU REVISIÃ“N."/>
    <n v="3"/>
    <n v="4"/>
    <n v="4"/>
    <m/>
    <s v="ALERTAS"/>
    <d v="2019-10-07T02:41:52"/>
    <d v="2019-10-08T11:08:11"/>
    <s v="NULL"/>
    <d v="2019-10-15T21:00:28"/>
    <s v="Octubre"/>
    <s v="INFRASTRUCTURE EVENT"/>
    <s v="IT MIDRANGE"/>
    <s v="SERVIDORES"/>
    <s v="LINUX"/>
    <s v="IT MIDRANGE"/>
    <x v="1"/>
    <x v="1"/>
    <s v="NULL"/>
    <s v="EVERIS PERU S.A.C."/>
    <s v="PROYECT ONE"/>
    <x v="12"/>
    <s v="NULL"/>
    <n v="19981"/>
    <n v="0"/>
    <s v="NO"/>
    <s v="SI"/>
    <s v="NO"/>
    <s v="Sistemas Operativos"/>
  </r>
  <r>
    <s v="INC000003131645"/>
    <s v="INCIDENT"/>
    <s v="CLOSED"/>
    <s v="NULL"/>
    <s v="SERGIO ANTONIO LEON MATOS"/>
    <s v="MIDRANGE - SO"/>
    <s v="ERICK DAVID MESIAS ARANA"/>
    <s v="IMEHUWLNXF03"/>
    <s v="IMEHUWLNXF03 - ALERTADO"/>
    <s v="POR FAVOR, SU APOYO PARA LA REVISIÃ“N DE LA SIGUIENTE ALERTA:  ZABBIX AGENT ON IMEHUWLNXF03 IS UNREACHABLE FOR 7 MINUTES  SERVIDOR: IMEHUWLNXF03 IP: 10.4.43.184  GDI EVERIS DE TURNO: DAVID RAEZ SE ADJUNTA CAPTURA DE PANTALLA DE LA ALERTA PARA SU REVISIÃ“N."/>
    <n v="2"/>
    <n v="2"/>
    <n v="3"/>
    <m/>
    <s v="ALERTAS"/>
    <d v="2019-10-07T11:35:03"/>
    <d v="2019-10-07T14:17:48"/>
    <s v="NULL"/>
    <d v="2019-10-14T21:03:13"/>
    <s v="Octubre"/>
    <s v="USER SERVICE RESTORATION"/>
    <s v="IT MIDRANGE"/>
    <s v="SERVIDORES"/>
    <s v="LINUX"/>
    <s v="IT MIDRANGE"/>
    <x v="1"/>
    <x v="1"/>
    <s v="NULL"/>
    <s v="EVERIS PERU S.A.C."/>
    <s v="PROYECT ONE"/>
    <x v="12"/>
    <s v="NULL"/>
    <n v="9765"/>
    <n v="9660"/>
    <s v="NO"/>
    <s v="SI"/>
    <s v="NO"/>
    <s v="Sistemas Operativos"/>
  </r>
  <r>
    <s v="INC000003130077"/>
    <s v="INCIDENT"/>
    <s v="CLOSED"/>
    <s v="NULL"/>
    <s v="SERGIO ANTONIO LEON MATOS"/>
    <s v="MIDRANGE - SO"/>
    <s v="NATALIA AURORA  BORJA MARTINEZ"/>
    <s v="PRD06IMDG"/>
    <s v="PRD06IMDG - ALERTADO"/>
    <s v="POR FAVOR, SU APOYO PARA LA REVISIÃ“N DE LA SIGUIENTE ALERTA:  ZABBIX AGENT ON PRD06IMDG IS UNREACHABLE FOR 7 MINUTES  SERVIDOR: PRD06IMDG IP: 10.4.48.36  GDI EVERIS DE TURNO: ELIZABETH TRIGOSO SE ADJUNTA CAPTURA DE PANTALLA DE LA ALERTA PARA SU REVISIÃ“N."/>
    <n v="3"/>
    <n v="4"/>
    <n v="4"/>
    <m/>
    <s v="ALERTAS"/>
    <d v="2019-10-07T07:17:05"/>
    <d v="2019-10-07T09:15:12"/>
    <s v="NULL"/>
    <d v="2019-10-14T21:02:57"/>
    <s v="Octubre"/>
    <s v="INFRASTRUCTURE EVENT"/>
    <s v="IT MIDRANGE"/>
    <s v="SERVIDORES"/>
    <s v="UNIX"/>
    <s v="IT MIDRANGE"/>
    <x v="1"/>
    <x v="1"/>
    <s v="NULL"/>
    <s v="EVERIS PERU S.A.C."/>
    <s v="PROYECT ONE"/>
    <x v="12"/>
    <s v="NULL"/>
    <n v="7087"/>
    <n v="2580"/>
    <s v="NO"/>
    <s v="SI"/>
    <s v="NO"/>
    <s v="Sistemas Operativos"/>
  </r>
  <r>
    <s v="INC000003129147"/>
    <s v="INCIDENT"/>
    <s v="CLOSED"/>
    <s v="NULL"/>
    <s v="SERGIO ANTONIO LEON MATOS"/>
    <s v="MIDRANGE - SO"/>
    <s v="NATALIA AURORA  BORJA MARTINEZ"/>
    <s v="GENDPLRHEVLNXV03"/>
    <s v="GENDPLRHEVLNXV03  - ALERTA"/>
    <s v="POR FAVOR, SU APOYO PARA LA REVISIÃ“N DE LA SIGUIENTE ALERTA:  FREE DISK SPACE IS LESS THAN 10% ON VOLUME /VAR  SERVIDOR: GENDPLRHEVLNXV03 IP: 10.4.43.253  GDI EVERIS DE TURNO: ELIZABETH TRIGOSO SE ADJUNTA CAPTURA DE PANTALLA DE LA ALERTA PARA SU REVISIÃ“N."/>
    <n v="3"/>
    <n v="4"/>
    <n v="4"/>
    <m/>
    <s v="ALERTAS"/>
    <d v="2019-10-07T03:51:14"/>
    <d v="2019-10-07T04:17:10"/>
    <s v="NULL"/>
    <d v="2019-10-14T21:02:55"/>
    <s v="Octubre"/>
    <s v="INFRASTRUCTURE EVENT"/>
    <s v="IT MIDRANGE"/>
    <s v="SERVIDORES"/>
    <s v="UNIX"/>
    <s v="IT MIDRANGE"/>
    <x v="1"/>
    <x v="1"/>
    <s v="NULL"/>
    <s v="EVERIS PERU S.A.C."/>
    <s v="PROYECT ONE"/>
    <x v="12"/>
    <s v="NULL"/>
    <n v="1556"/>
    <n v="0"/>
    <s v="NO"/>
    <s v="SI"/>
    <s v="NO"/>
    <s v="Sistemas Operativos"/>
  </r>
  <r>
    <s v="INC000003128784"/>
    <s v="INCIDENT"/>
    <s v="CLOSED"/>
    <s v="NULL"/>
    <s v="SERGIO ANTONIO LEON MATOS"/>
    <s v="MIDRANGE - SO"/>
    <s v="NATALIA AURORA  BORJA MARTINEZ"/>
    <s v="IBM17LP1HA1"/>
    <s v="IBM17LP1HA1 - ALERTA"/>
    <s v="POR FAVOR, SU APOYO PARA LA REVISIÃ“N DE LA SIGUIENTE ALERTA:  FREE DISK SPACE IS LESS THAN 10% ON VOLUME /VAR  SERVIDOR: IBM17LP1HA1 IP: 10.4.27.58  GDI EVERIS DE TURNO: ELIZABETH TRIGOSO SE ADJUNTA CAPTURA DE PANTALLA DE LA ALERTA PARA SU REVISIÃ“N."/>
    <n v="3"/>
    <n v="4"/>
    <n v="4"/>
    <m/>
    <s v="ALERTAS"/>
    <d v="2019-10-07T02:32:12"/>
    <d v="2019-10-07T04:32:41"/>
    <s v="NULL"/>
    <d v="2019-10-14T21:02:54"/>
    <s v="Octubre"/>
    <s v="INFRASTRUCTURE EVENT"/>
    <s v="IT MIDRANGE"/>
    <s v="SERVIDORES"/>
    <s v="UNIX"/>
    <s v="IT MIDRANGE"/>
    <x v="1"/>
    <x v="1"/>
    <s v="NULL"/>
    <s v="EVERIS PERU S.A.C."/>
    <s v="PROYECT ONE"/>
    <x v="12"/>
    <s v="NULL"/>
    <n v="7229"/>
    <n v="0"/>
    <s v="NO"/>
    <s v="SI"/>
    <s v="NO"/>
    <s v="Sistemas Operativos"/>
  </r>
  <r>
    <s v="INC000003105840"/>
    <s v="INCIDENT"/>
    <s v="CLOSED"/>
    <s v="NULL"/>
    <s v="SERGIO ANTONIO LEON MATOS"/>
    <s v="MIDRANGE - SO"/>
    <s v="ERICK DAVID MESIAS ARANA"/>
    <s v="SUN60C2"/>
    <s v="SUN60C2 - ALERTADO"/>
    <s v="POR FAVOR, SU APOYO PARA LA REVISIÃ“N DE LA SIGUIENTE ALERTA:  SUN60C2 / ZABBIX AGENT ON SUN60C2 IS UNREACHABLE FOR 15 MINUTES PING -C 3 10.226.4.199; CASE $? IN [01]) TRUE;; *) FALSE;; ESAC   PING 10.226.4.199 (10.226.4.199) 56(84) BYTES OF DATA.  --- 10.226.4.199 PING STATISTICS --- 3 PACKETS TRANSMITTED, 0 RECEIVED, 100% PACKET LOSS, TIME 2000MS  FAVOR DE REVISAR LA SALUD DEL SERVIDOR YA QUE POSIBLEMENTE SE ENCUENTRE INHIBIDO.   SERVIDOR: SUN60C2 IP: 10.226.4.199   GDI EVERIS DE TURNO: DAVID "/>
    <n v="3"/>
    <n v="2"/>
    <n v="4"/>
    <m/>
    <s v="ALERTAS"/>
    <d v="2019-10-01T16:21:35"/>
    <d v="2019-10-07T14:38:59"/>
    <s v="NULL"/>
    <d v="2019-10-14T21:00:52"/>
    <s v="Octubre"/>
    <s v="USER SERVICE RESTORATION"/>
    <s v="IT MIDRANGE"/>
    <s v="SERVIDORES"/>
    <s v="UNIX"/>
    <s v="IT MIDRANGE"/>
    <x v="1"/>
    <x v="1"/>
    <s v="NULL"/>
    <s v="EVERIS PERU S.A.C."/>
    <s v="PROYECT ONE"/>
    <x v="12"/>
    <s v="NULL"/>
    <n v="512244"/>
    <n v="137820"/>
    <s v="NO"/>
    <s v="NO"/>
    <s v="NO"/>
    <s v="Sistemas Operativos"/>
  </r>
  <r>
    <s v="INC000003126846"/>
    <s v="INCIDENT"/>
    <s v="CLOSED"/>
    <s v="NULL"/>
    <s v="SERGIO ANTONIO LEON MATOS"/>
    <s v="MIDRANGE - SO"/>
    <s v="NATALIA AURORA  BORJA MARTINEZ"/>
    <s v="PRD06MCS"/>
    <s v="PRD06MCS - DISCO"/>
    <s v="FAVOR DE REVISAR LA ALERTA: MCSS - INFRAESTRUCTURA / DISCO. *SUPERDOMAIN*|   GPPESVLCMO1183|     NIMSOFT|       NIMSOFTAGENT|         NIMSOFT QOS|           MONTERRICO|             SERVERS|               PRD06MCS|                 DISK USAGE:                   /TFPUSER1/TFP/MCS (%) VALUE = 81,00 MIN = 81,00 MAX = 81,00 COUNT = 2  HOST: PRD06MCS IP: 172.28.100.41  ESPECIALISTA DE GDI EVERIS: HELLEN AMBROSIO."/>
    <n v="3"/>
    <n v="4"/>
    <n v="4"/>
    <m/>
    <s v="ALERTAS"/>
    <d v="2019-10-06T18:20:12"/>
    <d v="2019-10-06T18:43:17"/>
    <s v="NULL"/>
    <d v="2019-10-13T21:00:46"/>
    <s v="Octubre"/>
    <s v="INFRASTRUCTURE EVENT"/>
    <s v="IT MIDRANGE"/>
    <s v="SERVIDORES"/>
    <s v="UNIX"/>
    <s v="IT MIDRANGE"/>
    <x v="1"/>
    <x v="1"/>
    <s v="NULL"/>
    <s v="EVERIS PERU S.A.C."/>
    <s v="PROYECT ONE"/>
    <x v="12"/>
    <s v="NULL"/>
    <n v="1385"/>
    <n v="0"/>
    <s v="NO"/>
    <s v="SI"/>
    <s v="NO"/>
    <s v="Sistemas Operativos"/>
  </r>
  <r>
    <s v="INC000003126820"/>
    <s v="INCIDENT"/>
    <s v="CLOSED"/>
    <s v="NULL"/>
    <s v="SERGIO ANTONIO LEON MATOS"/>
    <s v="MIDRANGE - SO"/>
    <s v="NATALIA AURORA  BORJA MARTINEZ"/>
    <s v="IBM11VIOS1"/>
    <s v="IBM11VIOS1 - ALERTA"/>
    <s v="FAVOR DE REVISAR LA ALERTA: IBM11VIOS1 HAS JUST BEEN RESTARTED.  HOST: IBM11VIOS1 IP: 172.28.66.20  TICKET: INC000003126820  ESPECIALISTA DE GDI EVERIS: HELLEN AMBROSIO."/>
    <n v="3"/>
    <n v="4"/>
    <n v="4"/>
    <m/>
    <s v="ALERTAS"/>
    <d v="2019-10-06T17:43:37"/>
    <d v="2019-10-06T19:03:27"/>
    <s v="NULL"/>
    <d v="2019-10-13T21:00:46"/>
    <s v="Octubre"/>
    <s v="INFRASTRUCTURE EVENT"/>
    <s v="IT MIDRANGE"/>
    <s v="SERVIDORES"/>
    <s v="UNIX"/>
    <s v="IT MIDRANGE"/>
    <x v="1"/>
    <x v="1"/>
    <s v="NULL"/>
    <s v="EVERIS PERU S.A.C."/>
    <s v="PROYECT ONE"/>
    <x v="12"/>
    <s v="NULL"/>
    <n v="4790"/>
    <n v="0"/>
    <s v="NO"/>
    <s v="SI"/>
    <s v="NO"/>
    <s v="Sistemas Operativos"/>
  </r>
  <r>
    <s v="INC000003127208"/>
    <s v="INCIDENT"/>
    <s v="CLOSED"/>
    <s v="NULL"/>
    <s v="SERGIO ANTONIO LEON MATOS"/>
    <s v="MIDRANGE - SO"/>
    <s v="NATALIA AURORA  BORJA MARTINEZ"/>
    <s v="FACTHYPLNXV01"/>
    <s v="FACTHYPLNXV01 - ALERTA"/>
    <s v="FAVOR DE REVISAR LA ALERTA: CPU DISPONIBLE MENOR A 10% FACTHYPLNXV01.  HOST: FACTHYPLNXV01 IP: 172.28.77.37  TICKET: INC000003127208  ESPECIALISTA DE GDI EVERIS: HELLEN AMBROSIO."/>
    <n v="3"/>
    <n v="4"/>
    <n v="4"/>
    <s v="CPU"/>
    <s v="ALERTAS"/>
    <d v="2019-10-06T20:04:29"/>
    <d v="2019-10-06T20:51:06"/>
    <s v="NULL"/>
    <d v="2019-10-13T21:00:46"/>
    <s v="Octubre"/>
    <s v="INFRASTRUCTURE EVENT"/>
    <s v="IT MIDRANGE"/>
    <s v="SERVIDORES"/>
    <s v="LINUX"/>
    <s v="IT MIDRANGE"/>
    <x v="1"/>
    <x v="1"/>
    <s v="NULL"/>
    <s v="EVERIS PERU S.A.C."/>
    <s v="PROYECT ONE"/>
    <x v="12"/>
    <s v="NULL"/>
    <n v="2797"/>
    <n v="0"/>
    <s v="NO"/>
    <s v="SI"/>
    <s v="NO"/>
    <s v="Sistemas Operativos"/>
  </r>
  <r>
    <s v="INC000003126810"/>
    <s v="INCIDENT"/>
    <s v="CLOSED"/>
    <s v="NULL"/>
    <s v="SERGIO ANTONIO LEON MATOS"/>
    <s v="MIDRANGE - SO"/>
    <s v="NATALIA AURORA  BORJA MARTINEZ"/>
    <s v="IBM11VIOS1"/>
    <s v="IBM11VIOS1 - ALERTA"/>
    <s v="FAVOR DE REVISAR LA ALERTA: FREE DISK SPACE IS LESS THAN 10% ON VOLUME /VAR.  HOST: IBM11VIOS1 IP: 172.28.66.20  TICKET: INC000003126810 ESPECIALISTA DE GDI EVERIS: HELLEN AMBROSIO."/>
    <n v="3"/>
    <n v="4"/>
    <n v="4"/>
    <m/>
    <s v="ALERTAS"/>
    <d v="2019-10-06T17:40:50"/>
    <d v="2019-10-06T18:56:57"/>
    <s v="NULL"/>
    <d v="2019-10-13T21:00:45"/>
    <s v="Octubre"/>
    <s v="INFRASTRUCTURE EVENT"/>
    <s v="IT MIDRANGE"/>
    <s v="SERVIDORES"/>
    <s v="UNIX"/>
    <s v="IT MIDRANGE"/>
    <x v="1"/>
    <x v="1"/>
    <s v="NULL"/>
    <s v="EVERIS PERU S.A.C."/>
    <s v="PROYECT ONE"/>
    <x v="12"/>
    <s v="NULL"/>
    <n v="4567"/>
    <n v="0"/>
    <s v="NO"/>
    <s v="SI"/>
    <s v="NO"/>
    <s v="Sistemas Operativos"/>
  </r>
  <r>
    <s v="INC000003126057"/>
    <s v="INCIDENT"/>
    <s v="CLOSED"/>
    <s v="NULL"/>
    <s v="SERGIO ANTONIO LEON MATOS"/>
    <s v="MIDRANGE - SO"/>
    <s v="NATALIA AURORA  BORJA MARTINEZ"/>
    <s v="CROMSDB01"/>
    <s v="CROMSDB01 - ALERTADO"/>
    <s v="POR FAVOR, SU APOYO PARA LA REVISIÃ“N DE LA SIGUIENTE ALERTA:  FREE INODES IS LESS THAN 10% ON VOLUME /  SERVIDOR: CROMSDB01 IP: 10.4.56.38  GDI EVERIS DE TURNO: MANUEL EDUARDO ROMAN PILCO SE ADJUNTA CAPTURA DE PANTALLA DE LA ALERTA PARA SU REVISIÃ“N."/>
    <n v="3"/>
    <n v="4"/>
    <n v="4"/>
    <m/>
    <s v="ALERTAS"/>
    <d v="2019-10-06T14:04:17"/>
    <d v="2019-10-06T16:47:43"/>
    <s v="NULL"/>
    <d v="2019-10-13T21:00:43"/>
    <s v="Octubre"/>
    <s v="INFRASTRUCTURE EVENT"/>
    <s v="IT MIDRANGE"/>
    <s v="SERVIDORES"/>
    <s v="WINTEL"/>
    <s v="IT MIDRANGE"/>
    <x v="1"/>
    <x v="1"/>
    <s v="NULL"/>
    <s v="EVERIS PERU S.A.C."/>
    <s v="PROYECT ONE"/>
    <x v="12"/>
    <s v="NULL"/>
    <n v="9806"/>
    <n v="0"/>
    <s v="NO"/>
    <s v="SI"/>
    <s v="NO"/>
    <s v="Sistemas Operativos"/>
  </r>
  <r>
    <s v="INC000003126221"/>
    <s v="INCIDENT"/>
    <s v="CLOSED"/>
    <s v="NULL"/>
    <s v="SERGIO ANTONIO LEON MATOS"/>
    <s v="MIDRANGE - SO"/>
    <s v="NATALIA AURORA  BORJA MARTINEZ"/>
    <s v="IBM33VIOS1"/>
    <s v="IBM33VIOS1 - ALERTADO"/>
    <s v="POR FAVOR, SU APOYO PARA LA REVISIÃ“N DE LA SIGUIENTE ALERTA:  IBM33VIOS1 HAS JUST BEEN RESTARTED  SERVIDOR: IBM33VIOS1 IP: 10.226.6.108  GDI EVERIS DE TURNO: MANUEL EDUARDO ROMAN PILCO SE ADJUNTA CAPTURA DE PANTALLA DE LA ALERTA PARA SU REVISIÃ“N."/>
    <n v="3"/>
    <n v="4"/>
    <n v="4"/>
    <m/>
    <s v="ALERTAS"/>
    <d v="2019-10-06T14:16:21"/>
    <d v="2019-10-06T16:52:58"/>
    <s v="NULL"/>
    <d v="2019-10-13T21:00:43"/>
    <s v="Octubre"/>
    <s v="INFRASTRUCTURE EVENT"/>
    <s v="IT MIDRANGE"/>
    <s v="SERVIDORES"/>
    <s v="UNIX"/>
    <s v="IT MIDRANGE"/>
    <x v="1"/>
    <x v="1"/>
    <s v="NULL"/>
    <s v="EVERIS PERU S.A.C."/>
    <s v="PROYECT ONE"/>
    <x v="12"/>
    <s v="NULL"/>
    <n v="9397"/>
    <n v="0"/>
    <s v="NO"/>
    <s v="SI"/>
    <s v="NO"/>
    <s v="Sistemas Operativos"/>
  </r>
  <r>
    <s v="INC000003125716"/>
    <s v="INCIDENT"/>
    <s v="CLOSED"/>
    <s v="NULL"/>
    <s v="SERGIO ANTONIO LEON MATOS"/>
    <s v="MIDRANGE - SO"/>
    <s v="NATALIA AURORA  BORJA MARTINEZ"/>
    <s v="SUN63"/>
    <s v="SUN63 - ALERTADO"/>
    <s v="POR FAVOR, SU APOYO PARA LA REVISIÃ“N DE LA SIGUIENTE ALERTA:  NO SE ESTA EJECUTANDO EL PROCESO CONTROLM - FAVOR COMUNICAR A MIDRANGE IBM  SERVIDOR: SUN63 IP: 10.226.4.161  GDI EVERIS DE TURNO: MANUEL EDUARDO ROMAN PILCO SE ADJUNTA CAPTURA DE PANTALLA DE LA ALERTA PARA SU REVISIÃ“N."/>
    <n v="3"/>
    <n v="4"/>
    <n v="4"/>
    <m/>
    <s v="ALERTAS"/>
    <d v="2019-10-06T12:17:52"/>
    <d v="2019-10-06T16:45:36"/>
    <s v="NULL"/>
    <d v="2019-10-13T21:00:42"/>
    <s v="Octubre"/>
    <s v="INFRASTRUCTURE EVENT"/>
    <s v="IT MIDRANGE"/>
    <s v="SERVIDORES"/>
    <s v="UNIX"/>
    <s v="IT MIDRANGE"/>
    <x v="1"/>
    <x v="1"/>
    <s v="NULL"/>
    <s v="EVERIS PERU S.A.C."/>
    <s v="PROYECT ONE"/>
    <x v="12"/>
    <s v="NULL"/>
    <n v="16064"/>
    <n v="0"/>
    <s v="NO"/>
    <s v="SI"/>
    <s v="NO"/>
    <s v="Sistemas Operativos"/>
  </r>
  <r>
    <s v="INC000003125339"/>
    <s v="INCIDENT"/>
    <s v="CLOSED"/>
    <s v="NULL"/>
    <s v="SERGIO ANTONIO LEON MATOS"/>
    <s v="MIDRANGE - SO"/>
    <s v="NATALIA AURORA  BORJA MARTINEZ"/>
    <s v="SUN6C102"/>
    <s v="SUN6C102 - ALERTADO"/>
    <s v="POR FAVOR, SU APOYO PARA LA REVISIÃ“N DE LA SIGUIENTE ALERTA:  CPU DISPONIBLE MENOR A 5% SUN6C102  SERVIDOR: SUN6C102 IP: 10.226.4.84  GDI EVERIS DE TURNO: MANUEL EDUARDO ROMAN PILCO SE ADJUNTA CAPTURA DE PANTALLA DE LA ALERTA PARA SU REVISIÃ“N."/>
    <n v="3"/>
    <n v="4"/>
    <n v="4"/>
    <s v="CPU"/>
    <s v="ALERTAS"/>
    <d v="2019-10-06T10:06:33"/>
    <d v="2019-10-06T16:40:40"/>
    <s v="NULL"/>
    <d v="2019-10-13T21:00:40"/>
    <s v="Octubre"/>
    <s v="INFRASTRUCTURE EVENT"/>
    <s v="IT MIDRANGE"/>
    <s v="SERVIDORES"/>
    <s v="UNIX"/>
    <s v="IT MIDRANGE"/>
    <x v="1"/>
    <x v="1"/>
    <s v="NULL"/>
    <s v="EVERIS PERU S.A.C."/>
    <s v="PROYECT ONE"/>
    <x v="12"/>
    <s v="NULL"/>
    <n v="23647"/>
    <n v="0"/>
    <s v="NO"/>
    <s v="SI"/>
    <s v="NO"/>
    <s v="Sistemas Operativos"/>
  </r>
  <r>
    <s v="INC000003124159"/>
    <s v="INCIDENT"/>
    <s v="CLOSED"/>
    <s v="NULL"/>
    <s v="SERGIO ANTONIO LEON MATOS"/>
    <s v="MIDRANGE - SO"/>
    <s v="NATALIA AURORA  BORJA MARTINEZ"/>
    <s v="CUSTDB01"/>
    <s v="CUSTDB01 - ALERTADO"/>
    <s v="POR FAVOR, SU APOYO PARA LA REVISIÃ“N DE LA SIGUIENTE ALERTA:  FREE DISK SPACE IS LESS THAN 10% ON VOLUME /VAR  SERVIDOR: CUSTDB01 IP: 10.4.56.31  GDI EVERIS DE TURNO: DAVID RAEZ SE ADJUNTA CAPTURA DE PANTALLA DE LA ALERTA PARA SU REVISIÃ“N."/>
    <n v="3"/>
    <n v="4"/>
    <n v="4"/>
    <m/>
    <s v="ALERTAS"/>
    <d v="2019-10-06T01:35:55"/>
    <d v="2019-10-06T16:17:13"/>
    <s v="NULL"/>
    <d v="2019-10-13T21:00:35"/>
    <s v="Octubre"/>
    <s v="INFRASTRUCTURE EVENT"/>
    <s v="IT MIDRANGE"/>
    <s v="SERVIDORES"/>
    <s v="WINTEL"/>
    <s v="IT MIDRANGE"/>
    <x v="1"/>
    <x v="1"/>
    <s v="NULL"/>
    <s v="EVERIS PERU S.A.C."/>
    <s v="PROYECT ONE"/>
    <x v="12"/>
    <s v="NULL"/>
    <n v="52878"/>
    <n v="0"/>
    <s v="NO"/>
    <s v="SI"/>
    <s v="NO"/>
    <s v="Sistemas Operativos"/>
  </r>
  <r>
    <s v="INC000003129432"/>
    <s v="INCIDENT"/>
    <s v="CLOSED"/>
    <s v="NULL"/>
    <s v="SERGIO ANTONIO LEON MATOS"/>
    <s v="MIDRANGE - SO"/>
    <s v="NATALIA AURORA  BORJA MARTINEZ"/>
    <s v="SAGITA"/>
    <s v="SAGITA - ALERTA"/>
    <s v="POR FAVOR, SU APOYO PARA LA REVISIÃ“N DE LA SIGUIENTE ALERTA:  MEMORIA - PORCENTAJE DE MEMORIA UTILIZADA = 97.007256 %  SERVIDOR: SAGITA IP: 10.226.4.170  GDI EVERIS DE TURNO: ELIZABETH TRIGOSO SE ADJUNTA CAPTURA DE PANTALLA DE LA ALERTA PARA SU REVISIÃ“N."/>
    <n v="3"/>
    <n v="4"/>
    <n v="4"/>
    <s v="MEMORIA"/>
    <s v="ALERTAS"/>
    <d v="2019-10-07T05:15:14"/>
    <d v="2019-10-07T05:21:57"/>
    <s v="NULL"/>
    <d v="2019-10-14T21:02:57"/>
    <s v="Octubre"/>
    <s v="INFRASTRUCTURE EVENT"/>
    <s v="IT MIDRANGE"/>
    <s v="SERVIDORES"/>
    <s v="UNIX"/>
    <s v="IT MIDRANGE"/>
    <x v="1"/>
    <x v="1"/>
    <s v="NULL"/>
    <s v="EVERIS PERU S.A.C."/>
    <s v="PROYECT ONE"/>
    <x v="12"/>
    <s v="NULL"/>
    <n v="403"/>
    <n v="0"/>
    <s v="NO"/>
    <s v="SI"/>
    <s v="NO"/>
    <s v="Sistemas Operativos"/>
  </r>
  <r>
    <s v="INC000003118992"/>
    <s v="INCIDENT"/>
    <s v="CLOSED"/>
    <s v="NULL"/>
    <s v="SERGIO ANTONIO LEON MATOS"/>
    <s v="MIDRANGE - SO"/>
    <s v="NATALIA AURORA  BORJA MARTINEZ"/>
    <s v="SUN58C1"/>
    <s v="SUN58C1 - ALERTA"/>
    <s v="FAVOR DE REVISAR LA ALERTA: FREE DISK SPACE IS LESS THAN 10% ON VOLUME /.  HOST: SUN58C1 IP: 10.226.4.184  ESPECIALISTA DE GDI EVERIS: DAVID RAEZ."/>
    <n v="3"/>
    <n v="4"/>
    <n v="4"/>
    <m/>
    <s v="ALERTAS"/>
    <d v="2019-10-04T14:55:57"/>
    <d v="2019-10-06T16:08:47"/>
    <s v="NULL"/>
    <d v="2019-10-13T21:00:12"/>
    <s v="Octubre"/>
    <s v="INFRASTRUCTURE EVENT"/>
    <s v="IT MIDRANGE"/>
    <s v="SERVIDORES"/>
    <s v="UNIX"/>
    <s v="IT MIDRANGE"/>
    <x v="1"/>
    <x v="1"/>
    <s v="NULL"/>
    <s v="EVERIS PERU S.A.C."/>
    <s v="PROYECT ONE"/>
    <x v="12"/>
    <s v="NULL"/>
    <n v="177170"/>
    <n v="12840"/>
    <s v="NO"/>
    <s v="SI"/>
    <s v="NO"/>
    <s v="Sistemas Operativos"/>
  </r>
  <r>
    <s v="INC000003120951"/>
    <s v="INCIDENT"/>
    <s v="CLOSED"/>
    <s v="NULL"/>
    <s v="SERGIO ANTONIO LEON MATOS"/>
    <s v="WINTEL"/>
    <s v="JULIO CESAR ALMORA FLORES"/>
    <s v="GPPESVLCLI2498"/>
    <s v="GPPESVLCLI2498 - ALERTADO"/>
    <s v="POR FAVOR, SU APOYO PARA LA REVISIÃ“N DE LA SIGUIENTE ALERTA:  GPPESVLCLI2498 HAS JUST BEEN RESTARTED  SERVIDOR: GPPESVLCLI2498 IP: 172.28.13.237  GDI EVERIS DE TURNO: ELIZABETH TRIGOSO SE ADJUNTA CAPTURA DE PANTALLA DE LA ALERTA PARA SU REVISIÃ“N."/>
    <n v="3"/>
    <n v="2"/>
    <n v="4"/>
    <m/>
    <s v="ALERTAS"/>
    <d v="2019-10-05T05:36:41"/>
    <d v="2019-10-05T07:54:24"/>
    <s v="NULL"/>
    <d v="2019-10-12T21:00:21"/>
    <s v="Octubre"/>
    <s v="USER SERVICE RESTORATION"/>
    <s v="IT MIDRANGE"/>
    <s v="SERVIDORES"/>
    <s v="WINTEL"/>
    <s v="IT MIDRANGE"/>
    <x v="1"/>
    <x v="7"/>
    <s v="NULL"/>
    <s v="EVERIS PERU S.A.C."/>
    <s v="PROYECT ONE"/>
    <x v="12"/>
    <s v="NULL"/>
    <n v="8263"/>
    <n v="0"/>
    <s v="NO"/>
    <s v="SI"/>
    <s v="NO"/>
    <s v="Wintel y Cloud"/>
  </r>
  <r>
    <s v="INC000003120649"/>
    <s v="INCIDENT"/>
    <s v="CLOSED"/>
    <s v="NULL"/>
    <s v="SERGIO ANTONIO LEON MATOS"/>
    <s v="WINTEL"/>
    <s v="JULIO CESAR ALMORA FLORES"/>
    <s v="GPPESVLCLI1091"/>
    <s v="GPPESVLCLI1091 - ALERTADO"/>
    <s v="POR FAVOR, SU APOYO PARA LA REVISIÃ“N DE LA SIGUIENTE ALERTA:  GPPESVLCLI1091 HAS JUST BEEN RESTARTED  SERVIDOR: GPPESVLCLI1091 IP: 172.28.14.31  GDI EVERIS DE TURNO: ELIZABETH TRIGOSO SE ADJUNTA CAPTURA DE PANTALLA DE LA ALERTA PARA SU REVISIÃ“N."/>
    <n v="3"/>
    <n v="2"/>
    <n v="4"/>
    <m/>
    <s v="ALERTAS"/>
    <d v="2019-10-05T02:36:19"/>
    <d v="2019-10-05T02:53:44"/>
    <s v="NULL"/>
    <d v="2019-10-12T21:00:20"/>
    <s v="Octubre"/>
    <s v="USER SERVICE RESTORATION"/>
    <s v="IT MIDRANGE"/>
    <s v="SERVIDORES"/>
    <s v="WINTEL"/>
    <s v="IT MIDRANGE"/>
    <x v="1"/>
    <x v="7"/>
    <s v="NULL"/>
    <s v="EVERIS PERU S.A.C."/>
    <s v="PROYECT ONE"/>
    <x v="12"/>
    <s v="NULL"/>
    <n v="1045"/>
    <n v="0"/>
    <s v="NO"/>
    <s v="SI"/>
    <s v="NO"/>
    <s v="Wintel y Cloud"/>
  </r>
  <r>
    <s v="INC000003119880"/>
    <s v="INCIDENT"/>
    <s v="CLOSED"/>
    <s v="NULL"/>
    <s v="SERGIO ANTONIO LEON MATOS"/>
    <s v="WINTEL"/>
    <s v="JULIO CESAR ALMORA FLORES"/>
    <s v="GPPESVLCLI1376"/>
    <s v="GPPESVLCLI1376 - ALERTA"/>
    <s v="FAVOR DE REVISAR LA ALERTA: FREE DISK SPACE IS LESS THAN 10% ON VOLUME D:.  HOST: GPPESVLCLI1376 IP: 10.226.5.84  ESPECIALISTA DE GDI EVERIS: MARLENY MENDOZA."/>
    <n v="3"/>
    <n v="2"/>
    <n v="4"/>
    <m/>
    <s v="ALERTAS"/>
    <d v="2019-10-04T19:23:59"/>
    <d v="2019-10-05T02:45:58"/>
    <s v="NULL"/>
    <d v="2019-10-12T21:00:12"/>
    <s v="Octubre"/>
    <s v="USER SERVICE RESTORATION"/>
    <s v="IT MIDRANGE"/>
    <s v="SERVIDORES"/>
    <s v="WINTEL"/>
    <s v="IT MIDRANGE"/>
    <x v="1"/>
    <x v="7"/>
    <s v="NULL"/>
    <s v="EVERIS PERU S.A.C."/>
    <s v="PROYECT ONE"/>
    <x v="12"/>
    <s v="NULL"/>
    <n v="26519"/>
    <n v="0"/>
    <s v="NO"/>
    <s v="SI"/>
    <s v="NO"/>
    <s v="Wintel y Cloud"/>
  </r>
  <r>
    <s v="INC000003166086"/>
    <s v="INCIDENT"/>
    <s v="CLOSED"/>
    <s v="NULL"/>
    <s v="SERGIO ANTONIO LEON MATOS"/>
    <s v="MIDRANGE - SO"/>
    <s v="NATALIA AURORA  BORJA MARTINEZ"/>
    <s v="SUN9D6"/>
    <s v="SUN9D6 - ALERTADO"/>
    <s v="POR FAVOR, SU APOYO PARA LA REVISIÃ“N DE LA SIGUIENTE ALERTA:  SUN9D6 HAS JUST BEEN RESTARTED FAVOR REVISAR LA ALERTA POR REINICIO DE SERVIDOR   SERVIDOR: SUN9D6 IP: 10.226.4.94  GDI EVERIS DE TURNO: LUIS EDUARDO BARDALES RODRIGUEZ SE ADJUNTA CAPTURA DE PANTALLA DE LA ALERTA PARA SU REVISIÃ“N."/>
    <n v="3"/>
    <n v="4"/>
    <n v="4"/>
    <m/>
    <s v="ALERTAS"/>
    <d v="2019-10-12T19:02:59"/>
    <d v="2019-10-12T20:33:16"/>
    <s v="NULL"/>
    <d v="2019-10-12T20:33:16"/>
    <s v="Octubre"/>
    <s v="INFRASTRUCTURE EVENT"/>
    <s v="IT MIDRANGE"/>
    <s v="SERVIDORES"/>
    <s v="UNIX"/>
    <s v="IT MIDRANGE"/>
    <x v="1"/>
    <x v="1"/>
    <s v="NULL"/>
    <s v="EVERIS PERU S.A.C."/>
    <s v="PROYECT ONE"/>
    <x v="12"/>
    <s v="NULL"/>
    <n v="5417"/>
    <n v="0"/>
    <s v="NO"/>
    <s v="SI"/>
    <s v="NO"/>
    <s v="Sistemas Operativos"/>
  </r>
  <r>
    <s v="INC000003119659"/>
    <s v="INCIDENT"/>
    <s v="CLOSED"/>
    <s v="NULL"/>
    <s v="SERGIO ANTONIO LEON MATOS"/>
    <s v="MIDRANGE - SO"/>
    <s v="NATALIA AURORA  BORJA MARTINEZ"/>
    <s v="SUN6C102"/>
    <s v="SUN6C102 - ALERTA"/>
    <s v="FAVOR DE REVISAR LA ALERTA: CPU DISPONIBLE MENOR A 5% SUN6C102.  HOST: SUN6C102 IP: 10.226.4.84  ESPECIALISTA DE GDI EVERIS: MARLENY MENDOZA."/>
    <n v="3"/>
    <n v="4"/>
    <n v="4"/>
    <s v="CPU"/>
    <s v="ALERTAS"/>
    <d v="2019-10-04T17:50:32"/>
    <d v="2019-10-04T18:20:42"/>
    <s v="NULL"/>
    <d v="2019-10-11T21:02:24"/>
    <s v="Octubre"/>
    <s v="USER SERVICE RESTORATION"/>
    <s v="IT MIDRANGE"/>
    <s v="SERVIDORES"/>
    <s v="UNIX"/>
    <s v="IT MIDRANGE"/>
    <x v="1"/>
    <x v="1"/>
    <s v="NULL"/>
    <s v="EVERIS PERU S.A.C."/>
    <s v="PROYECT ONE"/>
    <x v="12"/>
    <s v="NULL"/>
    <n v="1810"/>
    <n v="1740"/>
    <s v="NO"/>
    <s v="SI"/>
    <s v="NO"/>
    <s v="Sistemas Operativos"/>
  </r>
  <r>
    <s v="INC000003119038"/>
    <s v="INCIDENT"/>
    <s v="CLOSED"/>
    <s v="NULL"/>
    <s v="SERGIO ANTONIO LEON MATOS"/>
    <s v="MIDRANGE - SO"/>
    <s v="NATALIA AURORA  BORJA MARTINEZ"/>
    <s v="DRACO"/>
    <s v="DRACO - ALERTA"/>
    <s v="FAVOR DE REVISAR LA ALERTA: FILESYSTEM HOME - LLENO AL 80.023600%.  HOST: DRACO IP: 10.226.4.169  ESPECIALISTA DE GDI EVERIS: DAVID RAEZ."/>
    <n v="3"/>
    <n v="4"/>
    <n v="4"/>
    <s v="FILESYSTEM"/>
    <s v="ALERTAS"/>
    <d v="2019-10-04T15:35:58"/>
    <d v="2019-10-04T18:28:35"/>
    <s v="NULL"/>
    <d v="2019-10-11T21:02:19"/>
    <s v="Octubre"/>
    <s v="INFRASTRUCTURE EVENT"/>
    <s v="IT MIDRANGE"/>
    <s v="SERVIDORES"/>
    <s v="UNIX"/>
    <s v="IT MIDRANGE"/>
    <x v="1"/>
    <x v="1"/>
    <s v="NULL"/>
    <s v="EVERIS PERU S.A.C."/>
    <s v="PROYECT ONE"/>
    <x v="12"/>
    <s v="NULL"/>
    <n v="10357"/>
    <n v="10320"/>
    <s v="NO"/>
    <s v="SI"/>
    <s v="NO"/>
    <s v="Sistemas Operativos"/>
  </r>
  <r>
    <s v="INC000003117629"/>
    <s v="INCIDENT"/>
    <s v="CLOSED"/>
    <s v="NULL"/>
    <s v="SERGIO ANTONIO LEON MATOS"/>
    <s v="MIDRANGE - SO"/>
    <s v="NATALIA AURORA  BORJA MARTINEZ"/>
    <s v="SUN57C2"/>
    <s v="SUN57C2 - ALERTADO"/>
    <s v="POR FAVOR, SU APOYO PARA LA REVISIÃ“N DE LA SIGUIENTE ALERTA:  ZABBIX AGENT ON SUN57C2 IS UNREACHABLE FOR 7 MINUTES  PING -C 3 10.226.4.183; CASE $? IN [01]) TRUE;; *) FALSE;; ESAC   PING 10.226.4.183 (10.226.4.183) 56(84) BYTES OF DATA.  --- 10.226.4.183 PING STATISTICS --- 3 PACKETS TRANSMITTED, 0 RECEIVED, 100% PACKET LOSS, TIME 1999MS  *SERVIDOR:* SUN57C2 *IP:* 10.226.4.183 *TICKET:* INC000003117629"/>
    <n v="3"/>
    <n v="4"/>
    <n v="4"/>
    <m/>
    <s v="ALERTAS"/>
    <d v="2019-10-04T09:00:18"/>
    <d v="2019-10-04T10:14:28"/>
    <s v="NULL"/>
    <d v="2019-10-11T21:01:41"/>
    <s v="Octubre"/>
    <s v="INFRASTRUCTURE EVENT"/>
    <s v="IT MIDRANGE"/>
    <s v="SERVIDORES"/>
    <s v="UNIX"/>
    <s v="IT MIDRANGE"/>
    <x v="1"/>
    <x v="1"/>
    <s v="NULL"/>
    <s v="EVERIS PERU S.A.C."/>
    <s v="PROYECT ONE"/>
    <x v="12"/>
    <s v="NULL"/>
    <n v="4450"/>
    <n v="4440"/>
    <s v="NO"/>
    <s v="SI"/>
    <s v="NO"/>
    <s v="Sistemas Operativos"/>
  </r>
  <r>
    <s v="INC000003116062"/>
    <s v="INCIDENT"/>
    <s v="CLOSED"/>
    <s v="NULL"/>
    <s v="SERGIO ANTONIO LEON MATOS"/>
    <s v="MIDRANGE - INTERCAMBIOS"/>
    <s v="CARLOS EMILIO SERRANO ANGELINO"/>
    <s v="VMOSBLEGADOSPROD04"/>
    <s v="VMOSBLEGADOSPROD04 - ALERTADO"/>
    <s v="POR FAVOR, SU APOYO PARA LA REVISIÃ“N DE LA SIGUIENTE ALERTA:  FREE DISK SPACE IS LESS THAN 10% ON VOLUME /U01/CONFIG/DOMAINS/MSERVER/OSB_DOX_LEGADOS_DM  SERVIDOR: VMOSBLEGADOSPROD04 IP: 10.4.65.167  GDI EVERIS DE TURNO: LUIS EDUARDO BARDALES RODRIGUEZ SE ADJUNTA CAPTURA DE PANTALLA DE LA ALERTA PARA SU REVISIÃ“N."/>
    <n v="2"/>
    <n v="2"/>
    <n v="3"/>
    <m/>
    <s v="ALERTAS"/>
    <d v="2019-10-03T22:59:22"/>
    <d v="2019-10-04T06:48:50"/>
    <s v="NULL"/>
    <d v="2019-10-11T21:01:29"/>
    <s v="Octubre"/>
    <s v="USER SERVICE RESTORATION"/>
    <s v="IT MIDRANGE"/>
    <s v="SERVIDORES"/>
    <s v="UNIX"/>
    <s v="IT MIDRANGE"/>
    <x v="1"/>
    <x v="1"/>
    <s v="NULL"/>
    <s v="EVERIS PERU S.A.C."/>
    <s v="PROYECT ONE"/>
    <x v="12"/>
    <s v="NULL"/>
    <n v="28168"/>
    <n v="0"/>
    <s v="NO"/>
    <s v="SI"/>
    <s v="NO"/>
    <s v="Transaccionales"/>
  </r>
  <r>
    <s v="INC000003115605"/>
    <s v="INCIDENT"/>
    <s v="CLOSED"/>
    <s v="NULL"/>
    <s v="SERGIO ANTONIO LEON MATOS"/>
    <s v="WINTEL"/>
    <s v="JULIO CESAR ALMORA FLORES"/>
    <s v="GPPESVLCLI1450"/>
    <s v="GPPESVLCLI1450  - ALERTADO"/>
    <s v="POR FAVOR, SU APOYO PARA LA REVISIÃ“N DE LA SIGUIENTE ALERTA:  GPPESVLCLI1450 / FREE DISK SPACE IS LESS THAN 10% ON VOLUME C:  SERVIDOR: GPPESVLCLI1450  IP: 10.226.5.29  GDI EVERIS DE TURNO: LUIS EDUARDO BARDALES RODRIGUEZ SE ADJUNTA CAPTURA DE PANTALLA DE LA ALERTA PARA SU REVISIÃ“N."/>
    <n v="3"/>
    <n v="2"/>
    <n v="4"/>
    <m/>
    <s v="ALERTAS"/>
    <d v="2019-10-03T19:26:30"/>
    <d v="2019-10-03T23:46:59"/>
    <s v="NULL"/>
    <d v="2019-10-11T21:01:21"/>
    <s v="Octubre"/>
    <s v="USER SERVICE RESTORATION"/>
    <s v="IT MIDRANGE"/>
    <s v="SERVIDORES"/>
    <s v="WINTEL"/>
    <s v="IT MIDRANGE"/>
    <x v="1"/>
    <x v="7"/>
    <s v="NULL"/>
    <s v="EVERIS PERU S.A.C."/>
    <s v="PROYECT ONE"/>
    <x v="12"/>
    <s v="NULL"/>
    <n v="15629"/>
    <n v="0"/>
    <s v="NO"/>
    <s v="SI"/>
    <s v="NO"/>
    <s v="Wintel y Cloud"/>
  </r>
  <r>
    <s v="INC000003115177"/>
    <s v="INCIDENT"/>
    <s v="CLOSED"/>
    <s v="NULL"/>
    <s v="SERGIO ANTONIO LEON MATOS"/>
    <s v="MIDRANGE - INTERCAMBIOS"/>
    <s v="CARLOS EMILIO SERRANO ANGELINO"/>
    <s v="PROD1ESBBATCH2"/>
    <s v="PROD1ESBBATCH2 - ALERTADO"/>
    <s v="POR FAVOR, SU APOYO PARA LA REVISIÃ“N DE LA SIGUIENTE ALERTA:  PROCESO BATCH / P01001 - ALERTA SUPERDOMAIN|  GPPESVLCMO1183|   NIMSOFT|    NIMSOFTAGENT|     NIMSOFT QOS|      MONTERRICO|       SERVERS|        PROD1ESBBATCH2|         PROCESSES|          P01001:           AVAILABILITY VALUE = 0.00 MIN = 0.00 MAX = 0.00 COUNT = 2  SERVIDOR: PROD1ESBBATCH2 IP: 10.4.65.36  GDI EVERIS DE TURNO: LUIS EDUARDO BARDALES RODRIGUEZ SE ADJUNTA CAPTURA DE PANTALLA DE LA ALERTA PARA SU REVISIÃ“N."/>
    <n v="2"/>
    <n v="2"/>
    <n v="3"/>
    <m/>
    <s v="ALERTAS"/>
    <d v="2019-10-03T17:52:38"/>
    <d v="2019-10-04T06:47:46"/>
    <s v="NULL"/>
    <d v="2019-10-11T21:01:14"/>
    <s v="Octubre"/>
    <s v="USER SERVICE RESTORATION"/>
    <s v="IT MIDRANGE"/>
    <s v="SERVIDORES"/>
    <s v="UNIX"/>
    <s v="IT MIDRANGE"/>
    <x v="1"/>
    <x v="1"/>
    <s v="NULL"/>
    <s v="EVERIS PERU S.A.C."/>
    <s v="PROYECT ONE"/>
    <x v="12"/>
    <s v="NULL"/>
    <n v="46508"/>
    <n v="2280"/>
    <s v="NO"/>
    <s v="SI"/>
    <s v="NO"/>
    <s v="Transaccionales"/>
  </r>
  <r>
    <s v="INC000003114840"/>
    <s v="INCIDENT"/>
    <s v="CLOSED"/>
    <s v="NULL"/>
    <s v="SERGIO ANTONIO LEON MATOS"/>
    <s v="MIDRANGE - SO"/>
    <s v="NATALIA AURORA  BORJA MARTINEZ"/>
    <s v="MCOSSDB02"/>
    <s v="MCOSSDB02  - ALERTADO"/>
    <s v="POR FAVOR, SU APOYO PARA LA REVISIÃ“N DE LA SIGUIENTE ALERTA:  MCOSSDB02 /FREE DISK SPACE IS LESS THAN 10% ON VOLUME /VAR  SERVIDOR: MCOSSDB02  IP: 10.4.56.47  GDI EVERIS DE TURNO: DAVID RAEZ SE ADJUNTA CAPTURA DE PANTALLA DE LA ALERTA PARA SU REVISIÃ“N."/>
    <n v="3"/>
    <n v="4"/>
    <n v="4"/>
    <m/>
    <s v="ALERTAS"/>
    <d v="2019-10-03T15:41:57"/>
    <d v="2019-10-03T17:10:37"/>
    <s v="NULL"/>
    <d v="2019-10-10T21:03:09"/>
    <s v="Octubre"/>
    <s v="INFRASTRUCTURE EVENT"/>
    <s v="IT MIDRANGE"/>
    <s v="SERVIDORES"/>
    <s v="WINTEL"/>
    <s v="IT MIDRANGE"/>
    <x v="1"/>
    <x v="1"/>
    <s v="NULL"/>
    <s v="EVERIS PERU S.A.C."/>
    <s v="PROYECT ONE"/>
    <x v="12"/>
    <s v="NULL"/>
    <n v="5320"/>
    <n v="5280"/>
    <s v="NO"/>
    <s v="SI"/>
    <s v="NO"/>
    <s v="Sistemas Operativos"/>
  </r>
  <r>
    <s v="INC000003114503"/>
    <s v="INCIDENT"/>
    <s v="CLOSED"/>
    <s v="NULL"/>
    <s v="SERGIO ANTONIO LEON MATOS"/>
    <s v="MIDRANGE - SO"/>
    <s v="NATALIA AURORA  BORJA MARTINEZ"/>
    <s v="SUN60C2"/>
    <s v="SUN60C2  - ALERTADO"/>
    <s v="POR FAVOR, SU APOYO PARA LA REVISIÃ“N DE LA SIGUIENTE ALERTA:  SUN60C2 / CPU DISPONIBLE MENOR A 5% SUN60C2  SERVIDOR: SUN60C2  IP: 10.226.4.199  GDI EVERIS DE TURNO: DAVID RAEZ SE ADJUNTA CAPTURA DE PANTALLA DE LA ALERTA PARA SU REVISIÃ“N."/>
    <n v="3"/>
    <n v="4"/>
    <n v="4"/>
    <s v="CPU"/>
    <s v="ALERTAS"/>
    <d v="2019-10-03T14:35:21"/>
    <d v="2019-10-03T15:18:51"/>
    <s v="NULL"/>
    <d v="2019-10-10T21:03:05"/>
    <s v="Octubre"/>
    <s v="INFRASTRUCTURE EVENT"/>
    <s v="IT MIDRANGE"/>
    <s v="SERVIDORES"/>
    <s v="UNIX"/>
    <s v="IT MIDRANGE"/>
    <x v="1"/>
    <x v="1"/>
    <s v="NULL"/>
    <s v="EVERIS PERU S.A.C."/>
    <s v="PROYECT ONE"/>
    <x v="12"/>
    <s v="NULL"/>
    <n v="2610"/>
    <n v="2520"/>
    <s v="NO"/>
    <s v="SI"/>
    <s v="NO"/>
    <s v="Sistemas Operativos"/>
  </r>
  <r>
    <s v="INC000003114068"/>
    <s v="INCIDENT"/>
    <s v="CLOSED"/>
    <s v="NULL"/>
    <s v="SERGIO ANTONIO LEON MATOS"/>
    <s v="MIDRANGE - SO"/>
    <s v="NATALIA AURORA  BORJA MARTINEZ"/>
    <s v="MCOSSDB01"/>
    <s v="MCOSSDB01 - ALERTADO"/>
    <s v="POR FAVOR, SU APOYO PARA LA REVISIÃ“N DE LA SIGUIENTE ALERTA:  FREE DISK SPACE IS LESS THAN 10% ON VOLUME /VAR  SERVIDOR: MCOSSDB01 IP: 10.4.56.45  GDI EVERIS DE TURNO: DAVID RAEZ SE ADJUNTA CAPTURA DE PANTALLA DE LA ALERTA PARA SU REVISIÃ“N."/>
    <n v="3"/>
    <n v="4"/>
    <n v="4"/>
    <m/>
    <s v="ALERTAS"/>
    <d v="2019-10-03T13:34:28"/>
    <d v="2019-10-03T15:23:26"/>
    <s v="NULL"/>
    <d v="2019-10-10T21:03:00"/>
    <s v="Octubre"/>
    <s v="INFRASTRUCTURE EVENT"/>
    <s v="IT MIDRANGE"/>
    <s v="SERVIDORES"/>
    <s v="WINTEL"/>
    <s v="IT MIDRANGE"/>
    <x v="1"/>
    <x v="1"/>
    <s v="NULL"/>
    <s v="EVERIS PERU S.A.C."/>
    <s v="PROYECT ONE"/>
    <x v="12"/>
    <s v="NULL"/>
    <n v="6538"/>
    <n v="6480"/>
    <s v="NO"/>
    <s v="SI"/>
    <s v="NO"/>
    <s v="Sistemas Operativos"/>
  </r>
  <r>
    <s v="INC000003112968"/>
    <s v="INCIDENT"/>
    <s v="CLOSED"/>
    <s v="NULL"/>
    <s v="SERGIO ANTONIO LEON MATOS"/>
    <s v="MIDRANGE - INTERCAMBIOS"/>
    <s v="CARLOS EMILIO SERRANO ANGELINO"/>
    <s v="IBM17LP7"/>
    <s v="IBM17LP7_VIP - ALERTADO"/>
    <s v="POR FAVOR, SU APOYO PARA LA REVISIÃ“N DE LA SIGUIENTE ALERTA:  FREE DISK SPACE IS LESS THAN 10% ON VOLUME /MQHA/QMELK/DATA  SERVIDOR: IBM17LP7_VIP IP: 10.4.27.88  GDI EVERIS DE TURNO: ELIZABETH TRIGOSO SE ADJUNTA CAPTURA DE PANTALLA DE LA ALERTA PARA SU REVISIÃ“N."/>
    <n v="1"/>
    <n v="2"/>
    <n v="2"/>
    <m/>
    <s v="ALERTAS"/>
    <d v="2019-10-03T08:56:14"/>
    <d v="2019-10-03T09:13:07"/>
    <s v="NULL"/>
    <d v="2019-10-10T21:02:28"/>
    <s v="Octubre"/>
    <s v="USER SERVICE RESTORATION"/>
    <s v="IT MIDRANGE"/>
    <s v="SERVIDORES"/>
    <s v="UNIX"/>
    <s v="IT MIDRANGE"/>
    <x v="1"/>
    <x v="1"/>
    <s v="NULL"/>
    <s v="EVERIS PERU S.A.C."/>
    <s v="PROYECT ONE"/>
    <x v="12"/>
    <s v="NULL"/>
    <n v="1013"/>
    <n v="960"/>
    <s v="SI"/>
    <s v="NO"/>
    <s v="NO"/>
    <s v="Transaccionales"/>
  </r>
  <r>
    <s v="INC000003111897"/>
    <s v="INCIDENT"/>
    <s v="CLOSED"/>
    <s v="NULL"/>
    <s v="SERGIO ANTONIO LEON MATOS"/>
    <s v="MIDRANGE - INTERCAMBIOS"/>
    <s v="CARLOS EMILIO SERRANO ANGELINO"/>
    <s v="PRD02OMS"/>
    <s v="PRD02OMS - ALERTADO"/>
    <s v="POR FAVOR, SU APOYO PARA LA REVISIÃ“N DE LA SIGUIENTE ALERTA:  SUPERDOMAIN/GROUP_PRD|  PRD02OMS|   EPAGENTPROCESS|    OMSSERVERS|     SCRIPTS|      HEALTHAPPCLSSRV_2_2:       ESTADO VALUE = 4.00 MIN = 4.00 MAX = 4.00 COUNT = 0  SUPERDOMAIN/GROUP_PRD|  PRD02OMS|   EPAGENTPROCESS|    OMSSERVERS|     SCRIPTS|      PINGAPPCLSSRV_2_2:       ESTADO VALUE = 2.00 MIN = 2.00 MAX = 2.00 COUNT = 0  SERVIDOR: PRD02OMS IP: 172.28.117.40  GDI EVERIS DE TURNO: MARLENY MENDOZA LOPEZ SE ADJUNTA CAPTURA DE PANTALL"/>
    <n v="2"/>
    <n v="2"/>
    <n v="3"/>
    <m/>
    <s v="ALERTAS"/>
    <d v="2019-10-03T00:18:12"/>
    <d v="2019-10-03T08:39:30"/>
    <s v="NULL"/>
    <d v="2019-10-10T21:02:23"/>
    <s v="Octubre"/>
    <s v="USER SERVICE RESTORATION"/>
    <s v="IT MIDRANGE"/>
    <s v="SERVIDORES"/>
    <s v="UNIX"/>
    <s v="IT MIDRANGE"/>
    <x v="1"/>
    <x v="1"/>
    <s v="NULL"/>
    <s v="EVERIS PERU S.A.C."/>
    <s v="PROYECT ONE"/>
    <x v="12"/>
    <s v="NULL"/>
    <n v="30078"/>
    <n v="480"/>
    <s v="NO"/>
    <s v="SI"/>
    <s v="NO"/>
    <s v="Transaccionales"/>
  </r>
  <r>
    <s v="INC000003111938"/>
    <s v="INCIDENT"/>
    <s v="CLOSED"/>
    <s v="NULL"/>
    <s v="SERGIO ANTONIO LEON MATOS"/>
    <s v="MIDRANGE - INTERCAMBIOS"/>
    <s v="CARLOS EMILIO SERRANO ANGELINO"/>
    <s v="PRD14CRM"/>
    <s v="PRD14CRM - ALERTADO"/>
    <s v="POR FAVOR, SU APOYO PARA LA REVISIÃ“N DE LA SIGUIENTE ALERTA:  LOG IGWSERVER PRESENTA ERRORES  SERVIDOR: PRD14CRM IP: 10.4.44.36  GDI EVERIS DE TURNO: MARLENY MENDOZA LOPEZ SE ADJUNTA CAPTURA DE PANTALLA DE LA ALERTA PARA SU REVISIÃ“N."/>
    <n v="2"/>
    <n v="2"/>
    <n v="3"/>
    <m/>
    <s v="ALERTAS"/>
    <d v="2019-10-03T00:38:30"/>
    <d v="2019-10-03T08:40:02"/>
    <s v="NULL"/>
    <d v="2019-10-10T21:02:23"/>
    <s v="Octubre"/>
    <s v="USER SERVICE RESTORATION"/>
    <s v="IT MIDRANGE"/>
    <s v="SERVIDORES"/>
    <s v="UNIX"/>
    <s v="IT MIDRANGE"/>
    <x v="1"/>
    <x v="1"/>
    <s v="NULL"/>
    <s v="EVERIS PERU S.A.C."/>
    <s v="PROYECT ONE"/>
    <x v="12"/>
    <s v="NULL"/>
    <n v="28892"/>
    <n v="540"/>
    <s v="NO"/>
    <s v="SI"/>
    <s v="NO"/>
    <s v="Transaccionales"/>
  </r>
  <r>
    <s v="INC000003111876"/>
    <s v="INCIDENT"/>
    <s v="CLOSED"/>
    <s v="NULL"/>
    <s v="SERGIO ANTONIO LEON MATOS"/>
    <s v="MIDRANGE - INTERCAMBIOS"/>
    <s v="CARLOS EMILIO SERRANO ANGELINO"/>
    <s v="PRD04MCS"/>
    <s v="PRD04MCS - ALERTADO"/>
    <s v="POR FAVOR, SU APOYO PARA LA REVISIÃ“N DE LA SIGUIENTE ALERTA:  SUPERDOMAIN/GROUP_PRD|  PRD04MCS|   EPAGENTPROCESS|    MANAGEDBESERVER|     SCRIPTS|      HEALTHMANAGEDBESERVER_4_2:       ESTADO VALUE = 4.00 MIN = 4.00 MAX = 4.00 COUNT = 0  SUPERDOMAIN/GROUP_PRD|  PRD04MCS|   EPAGENTPROCESS|    MANAGEDBESERVER|     SCRIPTS|      PINGMANAGEDBESERVER_4_2:       ESTADO VALUE = 2.00 MIN = 2.00 MAX = 2.00 COUNT = 0   SERVIDOR: PRD04MCS IP: 172.28.100.39  GDI EVERIS DE TURNO: MARLENY MENDOZA LOPEZ SE ADJ"/>
    <n v="2"/>
    <n v="2"/>
    <n v="3"/>
    <m/>
    <s v="ALERTAS"/>
    <d v="2019-10-03T00:00:51"/>
    <d v="2019-10-03T08:38:25"/>
    <s v="NULL"/>
    <d v="2019-10-10T21:02:22"/>
    <s v="Octubre"/>
    <s v="USER SERVICE RESTORATION"/>
    <s v="IT MIDRANGE"/>
    <s v="SERVIDORES"/>
    <s v="UNIX"/>
    <s v="IT MIDRANGE"/>
    <x v="1"/>
    <x v="1"/>
    <s v="NULL"/>
    <s v="EVERIS PERU S.A.C."/>
    <s v="PROYECT ONE"/>
    <x v="12"/>
    <s v="NULL"/>
    <n v="31054"/>
    <n v="420"/>
    <s v="NO"/>
    <s v="SI"/>
    <s v="NO"/>
    <s v="Transaccionales"/>
  </r>
  <r>
    <s v="INC000003111879"/>
    <s v="INCIDENT"/>
    <s v="CLOSED"/>
    <s v="NULL"/>
    <s v="SERGIO ANTONIO LEON MATOS"/>
    <s v="MIDRANGE - INTERCAMBIOS"/>
    <s v="CARLOS EMILIO SERRANO ANGELINO"/>
    <s v="PRD06MCS"/>
    <s v="PRD06MCS - ALERTADO"/>
    <s v="POR FAVOR, SU APOYO PARA LA REVISIÃ“N DE LA SIGUIENTE ALERTA:  SUPERDOMAIN/GROUP_PRD|  PRD06MCS|   EPAGENTPROCESS|    LIGHTSABER|     SCRIPTS|      PINGLSSERVER1:       ESTADO VALUE = 2.00 MIN = 2.00 MAX = 2.00 COUNT = 0  SERVIDOR: PRD06MCS IP: 172.28.100.41  GDI EVERIS DE TURNO: MARLENY MENDOZA LOPEZ SE ADJUNTA CAPTURA DE PANTALLA DE LA ALERTA PARA SU REVISIÃ“N."/>
    <n v="2"/>
    <n v="2"/>
    <n v="3"/>
    <m/>
    <s v="ALERTAS"/>
    <d v="2019-10-03T00:04:16"/>
    <d v="2019-10-03T08:38:58"/>
    <s v="NULL"/>
    <d v="2019-10-10T21:02:22"/>
    <s v="Octubre"/>
    <s v="USER SERVICE RESTORATION"/>
    <s v="IT MIDRANGE"/>
    <s v="SERVIDORES"/>
    <s v="UNIX"/>
    <s v="IT MIDRANGE"/>
    <x v="1"/>
    <x v="1"/>
    <s v="NULL"/>
    <s v="EVERIS PERU S.A.C."/>
    <s v="PROYECT ONE"/>
    <x v="12"/>
    <s v="NULL"/>
    <n v="30882"/>
    <n v="480"/>
    <s v="NO"/>
    <s v="SI"/>
    <s v="NO"/>
    <s v="Transaccionales"/>
  </r>
  <r>
    <s v="INC000003111700"/>
    <s v="INCIDENT"/>
    <s v="CLOSED"/>
    <s v="NULL"/>
    <s v="SERGIO ANTONIO LEON MATOS"/>
    <s v="MIDRANGE - INTERCAMBIOS"/>
    <s v="CARLOS EMILIO SERRANO ANGELINO"/>
    <s v="VMOSBLEGADOSPROD04"/>
    <s v="VMOSBLEGADOSPROD04 - ALERTADO"/>
    <s v="POR FAVOR, SU APOYO PARA LA REVISIÃ“N DE LA SIGUIENTE ALERTA:  FREE DISK SPACE IS LESS THAN 10% ON VOLUME /U01/CONFIG/DOMAINS/MSERVER/OSB_DOX_LEGADOS_DM  SERVIDOR: VMOSBLEGADOSPROD04 IP: 10.4.65.167  GDI EVERIS DE TURNO: MARLENY MENDOZA LOPEZ SE ADJUNTA CAPTURA DE PANTALLA DE LA ALERTA PARA SU REVISIÃ“N."/>
    <n v="2"/>
    <n v="2"/>
    <n v="3"/>
    <m/>
    <s v="ALERTAS"/>
    <d v="2019-10-02T22:53:24"/>
    <d v="2019-10-03T08:46:20"/>
    <s v="NULL"/>
    <d v="2019-10-10T21:02:21"/>
    <s v="Octubre"/>
    <s v="USER SERVICE RESTORATION"/>
    <s v="IT MIDRANGE"/>
    <s v="SERVIDORES"/>
    <s v="UNIX"/>
    <s v="IT MIDRANGE"/>
    <x v="1"/>
    <x v="1"/>
    <s v="NULL"/>
    <s v="EVERIS PERU S.A.C."/>
    <s v="PROYECT ONE"/>
    <x v="12"/>
    <s v="NULL"/>
    <n v="35576"/>
    <n v="960"/>
    <s v="NO"/>
    <s v="SI"/>
    <s v="NO"/>
    <s v="Transaccionales"/>
  </r>
  <r>
    <s v="INC000003105786"/>
    <s v="INCIDENT"/>
    <s v="CLOSED"/>
    <s v="NULL"/>
    <s v="SERGIO ANTONIO LEON MATOS"/>
    <s v="MIDRANGE - INTERCAMBIOS"/>
    <s v="CARLOS EMILIO SERRANO ANGELINO"/>
    <s v="IBM17LP1HA1"/>
    <s v="IBM17LP1HA1  - ALERTADO"/>
    <s v="POR FAVOR, SU APOYO PARA LA REVISIÃ“N DE LA SIGUIENTE ALERTA:  IBM17LP1HA1 / REVISAR COLAS ATIS, COLA MAYOR A 400 POR MAS DE 15 MIN  SERVIDOR: IBM17LP1HA1  IP: 10.4.27.58  GDI EVERIS DE TURNO: DAVID RAEZ SE ADJUNTA CAPTURA DE PANTALLA DE LA ALERTA PARA SU REVISIÃ“N."/>
    <n v="3"/>
    <n v="2"/>
    <n v="4"/>
    <m/>
    <s v="ALERTAS"/>
    <d v="2019-10-01T16:04:45"/>
    <d v="2019-10-02T22:10:19"/>
    <s v="NULL"/>
    <d v="2019-10-10T21:01:20"/>
    <s v="Octubre"/>
    <s v="USER SERVICE RESTORATION"/>
    <s v="IT MIDRANGE"/>
    <s v="SERVIDORES"/>
    <s v="UNIX"/>
    <s v="IT MIDRANGE"/>
    <x v="1"/>
    <x v="1"/>
    <s v="NULL"/>
    <s v="EVERIS PERU S.A.C."/>
    <s v="PROYECT ONE"/>
    <x v="12"/>
    <s v="NULL"/>
    <n v="108334"/>
    <n v="44700"/>
    <s v="NO"/>
    <s v="NO"/>
    <s v="NO"/>
    <s v="Transaccionales"/>
  </r>
  <r>
    <s v="INC000003086118"/>
    <s v="INCIDENT"/>
    <s v="CLOSED"/>
    <s v="BMC IMPACT MANAGER EVENT"/>
    <s v="SERGIO ANTONIO LEON MATOS"/>
    <s v="MIDRANGE - SO"/>
    <s v="ROBERTO CARLOS CAMASITA QUISPE"/>
    <s v="SUN58"/>
    <s v="SUN58 - ALERTA"/>
    <s v="FAVOR DE REVISAR LA ALERTA: FREE DISK SPACE IS LESS THAN 10% ON VOLUME /ZONAS/SUN58C1.  HOST: SUN58 IP: 10.226.4.181  ESPECIALISTA DE GDI EVERIS: DAVID RAEZ."/>
    <n v="3"/>
    <n v="4"/>
    <n v="4"/>
    <m/>
    <s v="ALERTAS"/>
    <d v="2019-09-26T20:37:03"/>
    <d v="2019-10-03T10:23:36"/>
    <s v="NULL"/>
    <d v="2019-10-10T21:00:54"/>
    <s v="Octubre"/>
    <s v="INFRASTRUCTURE EVENT"/>
    <s v="IT MIDRANGE"/>
    <s v="SERVIDORES"/>
    <s v="UNIX"/>
    <s v="IT MIDRANGE"/>
    <x v="1"/>
    <x v="1"/>
    <s v="NULL"/>
    <s v="EVERIS PERU S.A.C."/>
    <s v="PROYECT ONE"/>
    <x v="12"/>
    <s v="NULL"/>
    <n v="567993"/>
    <n v="150720"/>
    <s v="NO"/>
    <s v="NO"/>
    <s v="NO"/>
    <s v="Sistemas Operativos"/>
  </r>
  <r>
    <s v="INC000003112177"/>
    <s v="INCIDENT"/>
    <s v="CLOSED"/>
    <s v="NULL"/>
    <s v="SERGIO ANTONIO LEON MATOS"/>
    <s v="MIDRANGE - INTERCAMBIOS"/>
    <s v="CARLOS EMILIO SERRANO ANGELINO"/>
    <s v="VMWSMPROD02"/>
    <s v="VMWSMPROD02 - ALERTADO"/>
    <s v="POR FAVOR, SU APOYO PARA LA REVISIÃ“N DE LA SIGUIENTE ALERTA:  MEMORIA: % DE USO &gt; 95% VMWSMPROD02  SERVIDOR: VMWSMPROD02 IP: 10.4.65.149  GDI EVERIS DE TURNO: ELIZABETH TRIGOSO SE ADJUNTA CAPTURA DE PANTALLA DE LA ALERTA PARA SU REVISIÃ“N."/>
    <n v="2"/>
    <n v="2"/>
    <n v="3"/>
    <s v="MEMORIA"/>
    <s v="ALERTAS"/>
    <d v="2019-10-03T02:29:32"/>
    <d v="2019-10-03T08:49:26"/>
    <s v="NULL"/>
    <d v="2019-10-10T21:02:24"/>
    <s v="Octubre"/>
    <s v="USER SERVICE RESTORATION"/>
    <s v="IT MIDRANGE"/>
    <s v="SERVIDORES"/>
    <s v="UNIX"/>
    <s v="IT MIDRANGE"/>
    <x v="1"/>
    <x v="1"/>
    <s v="NULL"/>
    <s v="EVERIS PERU S.A.C."/>
    <s v="PROYECT ONE"/>
    <x v="12"/>
    <s v="NULL"/>
    <n v="22794"/>
    <n v="1140"/>
    <s v="NO"/>
    <s v="SI"/>
    <s v="NO"/>
    <s v="Transaccionales"/>
  </r>
  <r>
    <s v="INC000003110342"/>
    <s v="INCIDENT"/>
    <s v="CLOSED"/>
    <s v="NULL"/>
    <s v="SERGIO ANTONIO LEON MATOS"/>
    <s v="MIDRANGE - SO"/>
    <s v="NATALIA AURORA  BORJA MARTINEZ"/>
    <s v="SUN70L17"/>
    <s v="SUN70L17 - ALERTADO"/>
    <s v="POR FAVOR, SU APOYO PARA LA REVISIÃ“N DE LA SIGUIENTE ALERTA:  FREE DISK SPACE IS LESS THAN 10% ON VOLUME /CLON FREE INODES IS LESS THAN 10% ON VOLUME /CLON  SERVIDOR: SUN70L17 IP: 10.226.4.85  GDI EVERIS DE TURNO: MANUEL EDUARDO ROMAN PILCO SE ADJUNTA CAPTURA DE PANTALLA DE LA ALERTA PARA SU REVISIÃ“N."/>
    <n v="3"/>
    <n v="4"/>
    <n v="4"/>
    <m/>
    <s v="ALERTAS"/>
    <d v="2019-10-02T16:03:10"/>
    <d v="2019-10-02T17:04:26"/>
    <s v="NULL"/>
    <d v="2019-10-09T21:03:13"/>
    <s v="Octubre"/>
    <s v="INFRASTRUCTURE EVENT"/>
    <s v="IT MIDRANGE"/>
    <s v="SERVIDORES"/>
    <s v="UNIX"/>
    <s v="IT MIDRANGE"/>
    <x v="1"/>
    <x v="1"/>
    <s v="NULL"/>
    <s v="EVERIS PERU S.A.C."/>
    <s v="PROYECT ONE"/>
    <x v="12"/>
    <s v="NULL"/>
    <n v="3676"/>
    <n v="3600"/>
    <s v="NO"/>
    <s v="SI"/>
    <s v="NO"/>
    <s v="Sistemas Operativos"/>
  </r>
  <r>
    <s v="INC000003110248"/>
    <s v="INCIDENT"/>
    <s v="CLOSED"/>
    <s v="NULL"/>
    <s v="SERGIO ANTONIO LEON MATOS"/>
    <s v="MIDRANGE - SO"/>
    <s v="NATALIA AURORA  BORJA MARTINEZ"/>
    <s v="SUN60C2"/>
    <s v="SUN60C2 AGENTE"/>
    <s v="ZABBIX AGENT ON SUN60C2 IS UNREACHABLE FOR 7 MINUTES PING -C 3 10.226.4.199; CASE $? IN [01]) TRUE;; *) FALSE;; ESAC   PING 10.226.4.199 (10.226.4.199) 56(84) BYTES OF DATA.  --- 10.226.4.199 PING STATISTICS --- 3 PACKETS TRANSMITTED, 0 RECEIVED, 100% PACKET LOSS, TIME 1999MS  SERVIDOR: SUN60C2 IP: 10.226.4.199"/>
    <n v="3"/>
    <n v="4"/>
    <n v="4"/>
    <m/>
    <s v="ALERTAS"/>
    <d v="2019-10-02T15:41:49"/>
    <d v="2019-10-02T16:42:16"/>
    <s v="NULL"/>
    <d v="2019-10-09T21:03:11"/>
    <s v="Octubre"/>
    <s v="INFRASTRUCTURE EVENT"/>
    <s v="IT MIDRANGE"/>
    <s v="SERVIDORES"/>
    <s v="UNIX"/>
    <s v="IT MIDRANGE"/>
    <x v="1"/>
    <x v="1"/>
    <s v="NULL"/>
    <s v="EVERIS PERU S.A.C."/>
    <s v="PROYECT ONE"/>
    <x v="12"/>
    <s v="NULL"/>
    <n v="3627"/>
    <n v="3540"/>
    <s v="NO"/>
    <s v="SI"/>
    <s v="NO"/>
    <s v="Sistemas Operativos"/>
  </r>
  <r>
    <s v="INC000003109840"/>
    <s v="INCIDENT"/>
    <s v="CLOSED"/>
    <s v="NULL"/>
    <s v="SERGIO ANTONIO LEON MATOS"/>
    <s v="MIDRANGE - SO"/>
    <s v="NATALIA AURORA  BORJA MARTINEZ"/>
    <s v="SUN6C102"/>
    <s v="CPU DISPONIBLE MENOR A 5% SUN6C102"/>
    <s v="POR FAVOR REVISAR LA SIGUIENTE ALERTA ZABBIX:  CPU DISPONIBLE MENOR A 5% SUN6C102 SERVIDOR:  SUN6C102 IP       :  10.226.4.84  ESPECIALISTA EVERIS DE TURNO: DAVID RÃEZ  SE ADJUNTA IMAGEN"/>
    <n v="3"/>
    <n v="4"/>
    <n v="4"/>
    <s v="CPU"/>
    <s v="ALERTAS"/>
    <d v="2019-10-02T13:51:18"/>
    <d v="2019-10-02T14:35:21"/>
    <s v="NULL"/>
    <d v="2019-10-09T21:03:01"/>
    <s v="Octubre"/>
    <s v="INFRASTRUCTURE EVENT"/>
    <s v="IT MIDRANGE"/>
    <s v="SERVIDORES"/>
    <s v="UNIX"/>
    <s v="IT MIDRANGE"/>
    <x v="1"/>
    <x v="1"/>
    <s v="NULL"/>
    <s v="EVERIS PERU S.A.C."/>
    <s v="PROYECT ONE"/>
    <x v="12"/>
    <s v="NULL"/>
    <n v="2643"/>
    <n v="2640"/>
    <s v="NO"/>
    <s v="SI"/>
    <s v="NO"/>
    <s v="Sistemas Operativos"/>
  </r>
  <r>
    <s v="INC000003109050"/>
    <s v="INCIDENT"/>
    <s v="CLOSED"/>
    <s v="OTHER"/>
    <s v="TELEFONICA USER"/>
    <s v="MIDRANGE - SO"/>
    <s v="NATALIA AURORA  BORJA MARTINEZ"/>
    <s v="NULL"/>
    <s v="ERROR DE CONEXION  FTP, USUARIO NO EXISTE / SERVIDOR SUN60C2 / IP 10.226.4.199"/>
    <s v="(CANAL: TELEFONICA) FTP SIRON ERROR DE CONEXIÃ“N FTP, USUARIO NO EXISTE. DESDE 09:00 HASTA 17:30 CONTACTO DSANDOVALE@TGESTIONA.COM.PE / 986986052"/>
    <n v="3"/>
    <n v="4"/>
    <n v="4"/>
    <m/>
    <s v="ALERTAS"/>
    <d v="2019-10-02T10:31:57"/>
    <d v="2019-10-02T16:45:11"/>
    <s v="NULL"/>
    <d v="2019-10-09T21:02:39"/>
    <s v="Octubre"/>
    <s v="INFRASTRUCTURE EVENT"/>
    <s v="IT MIDRANGE"/>
    <s v="SERVIDORES"/>
    <s v="SOLARIS"/>
    <s v="IT MIDRANGE"/>
    <x v="1"/>
    <x v="1"/>
    <s v="NULL"/>
    <s v="EVERIS PERU S.A.C."/>
    <s v="PROYECT ONE"/>
    <x v="12"/>
    <s v="NULL"/>
    <n v="22394"/>
    <n v="22380"/>
    <s v="NO"/>
    <s v="SI"/>
    <s v="NO"/>
    <s v="Sistemas Operativos"/>
  </r>
  <r>
    <s v="INC000003107495"/>
    <s v="INCIDENT"/>
    <s v="CLOSED"/>
    <s v="NULL"/>
    <s v="SERGIO ANTONIO LEON MATOS"/>
    <s v="WINTEL"/>
    <s v="JULIO CESAR ALMORA FLORES"/>
    <s v="GPPESPLCLI1041"/>
    <s v="GPPESPLCLI1041 - ALERTADO"/>
    <s v="POR FAVOR, SU APOYO PARA LA REVISIÃ“N DE LA SIGUIENTE ALERTA:  FREE DISK SPACE IS LESS THAN 10% ON VOLUME C:  SERVIDOR: GPPESPLCLI1041 IP: 10.226.6.112  GDI EVERIS DE TURNO: MANUEL EDUARDO ROMAN PILCO SE ADJUNTA CAPTURA DE PANTALLA DE LA ALERTA PARA SU REVISIÃ“N."/>
    <n v="3"/>
    <n v="2"/>
    <n v="4"/>
    <m/>
    <s v="ALERTAS"/>
    <d v="2019-10-02T01:15:07"/>
    <d v="2019-10-02T08:32:23"/>
    <s v="NULL"/>
    <d v="2019-10-09T21:02:14"/>
    <s v="Octubre"/>
    <s v="USER SERVICE RESTORATION"/>
    <s v="IT MIDRANGE"/>
    <s v="SERVIDORES"/>
    <s v="WINTEL"/>
    <s v="IT MIDRANGE"/>
    <x v="1"/>
    <x v="7"/>
    <s v="NULL"/>
    <s v="EVERIS PERU S.A.C."/>
    <s v="PROYECT ONE"/>
    <x v="12"/>
    <s v="NULL"/>
    <n v="26236"/>
    <n v="60"/>
    <s v="NO"/>
    <s v="SI"/>
    <s v="NO"/>
    <s v="Wintel y Cloud"/>
  </r>
  <r>
    <s v="INC000003107213"/>
    <s v="INCIDENT"/>
    <s v="CLOSED"/>
    <s v="NULL"/>
    <s v="SERGIO ANTONIO LEON MATOS"/>
    <s v="WINTEL"/>
    <s v="JULIO CESAR ALMORA FLORES"/>
    <s v="GPPESVLCLI1091"/>
    <s v="GPPESVLCLI1091 - ALERTADO"/>
    <s v="POR FAVOR, SU APOYO PARA LA REVISIÃ“N DE LA SIGUIENTE ALERTA:  ZABBIX AGENT ON GPPESVLCLI1091 IS UNREACHABLE FOR 7 MINUTES  SERVIDOR: GPPESVLCLI1091 IP: 172.28.14.31  GDI EVERIS DE TURNO: LUIS CHRISTIAN VARGAS VASQUEZ SE ADJUNTA CAPTURA DE PANTALLA DE LA ALERTA PARA SU REVISIÃ“N."/>
    <n v="3"/>
    <n v="2"/>
    <n v="4"/>
    <m/>
    <s v="ALERTAS"/>
    <d v="2019-10-01T23:21:47"/>
    <d v="2019-10-02T00:03:17"/>
    <s v="NULL"/>
    <d v="2019-10-09T21:02:13"/>
    <s v="Octubre"/>
    <s v="USER SERVICE RESTORATION"/>
    <s v="IT MIDRANGE"/>
    <s v="SERVIDORES"/>
    <s v="WINTEL"/>
    <s v="IT MIDRANGE"/>
    <x v="1"/>
    <x v="7"/>
    <s v="NULL"/>
    <s v="EVERIS PERU S.A.C."/>
    <s v="PROYECT ONE"/>
    <x v="12"/>
    <s v="NULL"/>
    <n v="2490"/>
    <n v="0"/>
    <s v="NO"/>
    <s v="SI"/>
    <s v="NO"/>
    <s v="Wintel y Cloud"/>
  </r>
  <r>
    <s v="INC000003107323"/>
    <s v="INCIDENT"/>
    <s v="CLOSED"/>
    <s v="NULL"/>
    <s v="SERGIO ANTONIO LEON MATOS"/>
    <s v="MIDRANGE - INTERCAMBIOS"/>
    <s v="CARLOS EMILIO SERRANO ANGELINO"/>
    <s v="PRD01CRM"/>
    <s v="PRD01CRM - ALERTADO"/>
    <s v="POR FAVOR, SU APOYO PARA LA REVISIÃ“N DE LA SIGUIENTE ALERTA:  @LUIS VARGAS GDI EVERIS SE INFORMA: CRM DOMAIN / CRM CLUSTER / WEBLOGIC / PING DE INSTANCIAS WEBLOGIC - SALUD DE INSTANCIAS - ALERTA   SUPERDOMAIN/GROUP_PRD|  PRD01CRM|   EPAGENTPROCESS|    CRMSERVERS|     SCRIPTS|      HEALTHCRMSERVER_1_1:       ESTADO VALUE = 4.00 MIN = 4.00 MAX = 4.00 COUNT = 0   SUPERDOMAIN/GROUP_PRD|  PRD01CRM|   EPAGENTPROCESS|    CRMSERVERS|     SCRIPTS|      PINGCRMSERVER_1_1:       ESTADO VALUE = 2.00 MIN = 2"/>
    <n v="2"/>
    <n v="2"/>
    <n v="3"/>
    <m/>
    <s v="ALERTAS"/>
    <d v="2019-10-02T00:01:32"/>
    <d v="2019-10-02T00:58:32"/>
    <s v="NULL"/>
    <d v="2019-10-09T21:02:13"/>
    <s v="Octubre"/>
    <s v="USER SERVICE RESTORATION"/>
    <s v="IT MIDRANGE"/>
    <s v="SERVIDORES"/>
    <s v="UNIX"/>
    <s v="IT MIDRANGE"/>
    <x v="1"/>
    <x v="1"/>
    <s v="NULL"/>
    <s v="EVERIS PERU S.A.C."/>
    <s v="PROYECT ONE"/>
    <x v="12"/>
    <s v="NULL"/>
    <n v="3420"/>
    <n v="0"/>
    <s v="NO"/>
    <s v="SI"/>
    <s v="NO"/>
    <s v="Transaccionales"/>
  </r>
  <r>
    <s v="INC000003107366"/>
    <s v="INCIDENT"/>
    <s v="CLOSED"/>
    <s v="NULL"/>
    <s v="SERGIO ANTONIO LEON MATOS"/>
    <s v="MIDRANGE - INTERCAMBIOS"/>
    <s v="CARLOS EMILIO SERRANO ANGELINO"/>
    <s v="PRD14OMS"/>
    <s v="PRD14OMS - ALERTADO"/>
    <s v="POR FAVOR, SU APOYO PARA LA REVISIÃ“N DE LA SIGUIENTE ALERTA:  SE INFORMA: OMS DOMAIN / AUTO LAUNCH CLUSTER / WEBLOGIC / SALUD DE INSTANCIAS-ALERTA  SUPERDOMAIN/GROUP_PRD|  PRD14OMS|   EPAGENTPROCESS|    OMSSERVERS|     SCRIPTS|      HEALTHAUTOLAUNCHWORKER_14_1:       ESTADO VALUE = 6.00 MIN = 6.00 MAX = 6.00 COUNT = 0  SERVIDOR: PRD14OMS IP: 10.4.44.51  GDI EVERIS DE TURNO: LUIS CHRISTIAN VARGAS VASQUEZ SE ADJUNTA CAPTURA DE PANTALLA DE LA ALERTA PARA SU REVISIÃ“N."/>
    <n v="2"/>
    <n v="2"/>
    <n v="3"/>
    <m/>
    <s v="ALERTAS"/>
    <d v="2019-10-02T00:10:08"/>
    <d v="2019-10-02T00:59:27"/>
    <s v="NULL"/>
    <d v="2019-10-09T21:02:13"/>
    <s v="Octubre"/>
    <s v="USER SERVICE RESTORATION"/>
    <s v="IT MIDRANGE"/>
    <s v="SERVIDORES"/>
    <s v="UNIX"/>
    <s v="IT MIDRANGE"/>
    <x v="1"/>
    <x v="1"/>
    <s v="NULL"/>
    <s v="EVERIS PERU S.A.C."/>
    <s v="PROYECT ONE"/>
    <x v="12"/>
    <s v="NULL"/>
    <n v="2959"/>
    <n v="0"/>
    <s v="NO"/>
    <s v="SI"/>
    <s v="NO"/>
    <s v="Transaccionales"/>
  </r>
  <r>
    <s v="INC000003107401"/>
    <s v="INCIDENT"/>
    <s v="CLOSED"/>
    <s v="NULL"/>
    <s v="SERGIO ANTONIO LEON MATOS"/>
    <s v="MIDRANGE - INTERCAMBIOS"/>
    <s v="CARLOS EMILIO SERRANO ANGELINO"/>
    <s v="PRD12OMS"/>
    <s v="PRD12OMS - ALERTADO"/>
    <s v="POR FAVOR, SU APOYO PARA LA REVISIÃ“N DE LA SIGUIENTE ALERTA:  OMS DOMAIN / AUTO LAUNCH CLUSTER / WEBLOGIC / PING DE INSTANCIAS WEBLOGIC -ALERTA  SUPERDOMAIN/GROUP_PRD|  PRD12OMS|   EPAGENTPROCESS|    OMSSERVERS|     SCRIPTS|      PINGAUTOLAUNCHWORKER_12_1:       ESTADO VALUE = 2.00 MIN = 2.00 MAX = 2.00 COUNT = 0   SERVIDOR: PRD12OMS IP: 10.4.44.49  GDI EVERIS DE TURNO: LUIS CHRISTIAN VARGAS VASQUEZ SE ADJUNTA CAPTURA DE PANTALLA DE LA ALERTA PARA SU REVISIÃ“N."/>
    <n v="2"/>
    <n v="2"/>
    <n v="3"/>
    <m/>
    <s v="ALERTAS"/>
    <d v="2019-10-02T00:12:25"/>
    <d v="2019-10-02T01:00:05"/>
    <s v="NULL"/>
    <d v="2019-10-09T21:02:13"/>
    <s v="Octubre"/>
    <s v="USER SERVICE RESTORATION"/>
    <s v="IT MIDRANGE"/>
    <s v="SERVIDORES"/>
    <s v="UNIX"/>
    <s v="IT MIDRANGE"/>
    <x v="1"/>
    <x v="1"/>
    <s v="NULL"/>
    <s v="EVERIS PERU S.A.C."/>
    <s v="PROYECT ONE"/>
    <x v="12"/>
    <s v="NULL"/>
    <n v="2860"/>
    <n v="0"/>
    <s v="NO"/>
    <s v="SI"/>
    <s v="NO"/>
    <s v="Transaccionales"/>
  </r>
  <r>
    <s v="INC000003107415"/>
    <s v="INCIDENT"/>
    <s v="CLOSED"/>
    <s v="NULL"/>
    <s v="SERGIO ANTONIO LEON MATOS"/>
    <s v="MIDRANGE - INTERCAMBIOS"/>
    <s v="CARLOS EMILIO SERRANO ANGELINO"/>
    <s v="PRD09OMS"/>
    <s v="PRD09OMS - ALERTADO"/>
    <s v="POR FAVOR, SU APOYO PARA LA REVISIÃ“N DE LA SIGUIENTE ALERTA:  SE INFORMA: OMS DOMAIN / JMS CLUSTER / WEBLOGIC / JMS PENDING - ALERTA   SUPERDOMAIN/GROUP_PRD|  PRD09OMS|   WEBLOGIC|    OMSDOMAIN//OMS_JMSCLUSTER//OMS_JMSSERVER_9_1|     JMX|      COM.BEA|       JMSDESTINATIONRUNTIME|        OMSJMSMODULE!OMS_JMSSERVER_9_1_INTEROP-JMS1@AUTOLAUNCHQUEUE:         MESSAGESPENDINGCOUNT VALUE = 253.00 MIN = 253.00 MAX = 253.00 COUNT = 2  SERVIDOR: PRD09OMS IP: 10.4.44.46  GDI EVERIS DE TURNO: LUIS CHRISTIA"/>
    <n v="2"/>
    <n v="2"/>
    <n v="3"/>
    <m/>
    <s v="ALERTAS"/>
    <d v="2019-10-02T00:17:23"/>
    <d v="2019-10-02T01:01:13"/>
    <s v="NULL"/>
    <d v="2019-10-09T21:02:13"/>
    <s v="Octubre"/>
    <s v="USER SERVICE RESTORATION"/>
    <s v="IT MIDRANGE"/>
    <s v="SERVIDORES"/>
    <s v="UNIX"/>
    <s v="IT MIDRANGE"/>
    <x v="1"/>
    <x v="1"/>
    <s v="NULL"/>
    <s v="EVERIS PERU S.A.C."/>
    <s v="PROYECT ONE"/>
    <x v="12"/>
    <s v="NULL"/>
    <n v="2630"/>
    <n v="0"/>
    <s v="NO"/>
    <s v="SI"/>
    <s v="NO"/>
    <s v="Transaccionales"/>
  </r>
  <r>
    <s v="INC000003107188"/>
    <s v="INCIDENT"/>
    <s v="CLOSED"/>
    <s v="NULL"/>
    <s v="SERGIO ANTONIO LEON MATOS"/>
    <s v="MIDRANGE - INTERCAMBIOS"/>
    <s v="CARLOS EMILIO SERRANO ANGELINO"/>
    <s v="VMOSBLEGADOSPROD04"/>
    <s v="VMOSBLEGADOSPROD04 - ALERTADO"/>
    <s v="POR FAVOR, SU APOYO PARA LA REVISIÃ“N DE LA SIGUIENTE ALERTA:  FREE INODES IS LESS THAN 10% ON VOLUME /U01/CONFIG/DOMAINS/MSERVER/OSB_DOX_LEGADOS_DM  SERVIDOR: VMOSBLEGADOSPROD04 IP: 10.4.65.167  GDI EVERIS DE TURNO: LUIS CHRISTIAN VARGAS VASQUEZ SE ADJUNTA CAPTURA DE PANTALLA DE LA ALERTA PARA SU REVISIÃ“N."/>
    <n v="2"/>
    <n v="2"/>
    <n v="3"/>
    <m/>
    <s v="ALERTAS"/>
    <d v="2019-10-01T22:55:16"/>
    <d v="2019-10-02T01:13:08"/>
    <s v="NULL"/>
    <d v="2019-10-09T21:02:12"/>
    <s v="Octubre"/>
    <s v="USER SERVICE RESTORATION"/>
    <s v="IT MIDRANGE"/>
    <s v="SERVIDORES"/>
    <s v="UNIX"/>
    <s v="IT MIDRANGE"/>
    <x v="1"/>
    <x v="1"/>
    <s v="NULL"/>
    <s v="EVERIS PERU S.A.C."/>
    <s v="PROYECT ONE"/>
    <x v="12"/>
    <s v="NULL"/>
    <n v="8272"/>
    <n v="0"/>
    <s v="NO"/>
    <s v="SI"/>
    <s v="NO"/>
    <s v="Transaccionales"/>
  </r>
  <r>
    <s v="INC000003107089"/>
    <s v="INCIDENT"/>
    <s v="CLOSED"/>
    <s v="NULL"/>
    <s v="SERGIO ANTONIO LEON MATOS"/>
    <s v="MIDRANGE - INTERCAMBIOS"/>
    <s v="CARLOS EMILIO SERRANO ANGELINO"/>
    <s v="PRD08MCS"/>
    <s v="PRD08MCS - ALERTADO"/>
    <s v="POR FAVOR, SU APOYO PARA LA REVISIÃ“N DE LA SIGUIENTE ALERTA:  MCSS / LIGHTSABER / WEBLOGIC / PING DE INSTANCIAS WEBLOGIC - ALERTA SUPERDOMAIN/GROUP_PRD|  PRD08MCS|   EPAGENTPROCESS|    LIGHTSABER|     SCRIPTS|      PINGLSSERVER9:       ESTADO VALUE = 2.00 MIN = 2.00 MAX = 2.00 COUNT = 0 : MCSS / LIGHTSABER / WEBLOGIC / SALUD DE INSTANCIAS WEBLOGIC - ALERTA SUPERDOMAIN/GROUP_PRD|  PRD08MCS|   EPAGENTPROCESS|    LIGHTSABER|     SCRIPTS|      HEALTHLSSERVER9:       ESTADO VALUE = 6.00 MIN = 6.00 MA"/>
    <n v="2"/>
    <n v="2"/>
    <n v="3"/>
    <m/>
    <s v="ALERTAS"/>
    <d v="2019-10-01T22:13:38"/>
    <d v="2019-10-02T00:58:00"/>
    <s v="NULL"/>
    <d v="2019-10-09T21:02:11"/>
    <s v="Octubre"/>
    <s v="USER SERVICE RESTORATION"/>
    <s v="IT MIDRANGE"/>
    <s v="SERVIDORES"/>
    <s v="UNIX"/>
    <s v="IT MIDRANGE"/>
    <x v="1"/>
    <x v="1"/>
    <s v="NULL"/>
    <s v="EVERIS PERU S.A.C."/>
    <s v="PROYECT ONE"/>
    <x v="12"/>
    <s v="NULL"/>
    <n v="9862"/>
    <n v="0"/>
    <s v="NO"/>
    <s v="SI"/>
    <s v="NO"/>
    <s v="Transaccionales"/>
  </r>
  <r>
    <s v="INC000003106919"/>
    <s v="INCIDENT"/>
    <s v="CLOSED"/>
    <s v="NULL"/>
    <s v="SERGIO ANTONIO LEON MATOS"/>
    <s v="MIDRANGE - INTERCAMBIOS"/>
    <s v="CARLOS EMILIO SERRANO ANGELINO"/>
    <s v="PRD02MCS"/>
    <s v="PRD02MCS  - ALERTADO"/>
    <s v="POR FAVOR, SU APOYO PARA LA REVISIÃ“N DE LA SIGUIENTE ALERTA:  PRD02MCS / CPU DISPONIBLE MENOR A 10% PRD02MCS  SERVIDOR: PRD02MCS  IP: 172.28.100.37  GDI EVERIS DE TURNO: LUIS CHRISTIAN VARGAS VASQUEZ SE ADJUNTA CAPTURA DE PANTALLA DE LA ALERTA PARA SU REVISIÃ“N."/>
    <n v="2"/>
    <n v="2"/>
    <n v="3"/>
    <s v="CPU"/>
    <s v="ALERTAS"/>
    <d v="2019-10-01T20:47:48"/>
    <d v="2019-10-02T00:57:23"/>
    <s v="NULL"/>
    <d v="2019-10-09T21:02:07"/>
    <s v="Octubre"/>
    <s v="USER SERVICE RESTORATION"/>
    <s v="IT MIDRANGE"/>
    <s v="SERVIDORES"/>
    <s v="UNIX"/>
    <s v="IT MIDRANGE"/>
    <x v="1"/>
    <x v="1"/>
    <s v="NULL"/>
    <s v="EVERIS PERU S.A.C."/>
    <s v="PROYECT ONE"/>
    <x v="12"/>
    <s v="NULL"/>
    <n v="14975"/>
    <n v="0"/>
    <s v="NO"/>
    <s v="SI"/>
    <s v="NO"/>
    <s v="Transaccionales"/>
  </r>
  <r>
    <s v="INC000003106910"/>
    <s v="INCIDENT"/>
    <s v="CLOSED"/>
    <s v="NULL"/>
    <s v="SERGIO ANTONIO LEON MATOS"/>
    <s v="MIDRANGE - INTERCAMBIOS"/>
    <s v="CARLOS EMILIO SERRANO ANGELINO"/>
    <s v="PRD03MCS"/>
    <s v="PRD03MCS  - ALERTADO"/>
    <s v="POR FAVOR, SU APOYO PARA LA REVISIÃ“N DE LA SIGUIENTE ALERTA:  PRD03MCS / CPU DISPONIBLE MENOR A 10% PRD03MCS  SERVIDOR: PRD03MCS  IP: 172.28.100.38  GDI EVERIS DE TURNO: LUIS CHRISTIAN VARGAS VASQUEZ SE ADJUNTA CAPTURA DE PANTALLA DE LA ALERTA PARA SU REVISIÃ“N."/>
    <n v="2"/>
    <n v="2"/>
    <n v="3"/>
    <s v="CPU"/>
    <s v="ALERTAS"/>
    <d v="2019-10-01T20:43:54"/>
    <d v="2019-10-02T00:56:47"/>
    <s v="NULL"/>
    <d v="2019-10-09T21:02:06"/>
    <s v="Octubre"/>
    <s v="USER SERVICE RESTORATION"/>
    <s v="IT MIDRANGE"/>
    <s v="SERVIDORES"/>
    <s v="UNIX"/>
    <s v="IT MIDRANGE"/>
    <x v="1"/>
    <x v="1"/>
    <s v="NULL"/>
    <s v="EVERIS PERU S.A.C."/>
    <s v="PROYECT ONE"/>
    <x v="12"/>
    <s v="NULL"/>
    <n v="15173"/>
    <n v="0"/>
    <s v="NO"/>
    <s v="SI"/>
    <s v="NO"/>
    <s v="Transaccionales"/>
  </r>
  <r>
    <s v="INC000003106695"/>
    <s v="INCIDENT"/>
    <s v="CLOSED"/>
    <s v="NULL"/>
    <s v="SERGIO ANTONIO LEON MATOS"/>
    <s v="MIDRANGE - INTERCAMBIOS"/>
    <s v="CARLOS EMILIO SERRANO ANGELINO"/>
    <s v="VMOSBLEGADOSPROD04"/>
    <s v="VMOSBLEGADOSPROD04  - ALERTADO"/>
    <s v="POR FAVOR, SU APOYO PARA LA REVISIÃ“N DE LA SIGUIENTE ALERTA:  VMOSBLEGADOSPROD04 / FREE INODES IS LESS THAN 10% ON VOLUME /U01/CONFIG/DOMAINS/MSERVER/OSB_DOX_LEGADOS_DM  SERVIDOR: VMOSBLEGADOSPROD04  IP: 10.4.65.167  GDI EVERIS DE TURNO: LUIS CHRISTIAN VARGAS VASQUEZ SE ADJUNTA CAPTURA DE PANTALLA DE LA ALERTA PARA SU REVISIÃ“N."/>
    <n v="2"/>
    <n v="2"/>
    <n v="3"/>
    <m/>
    <s v="ALERTAS"/>
    <d v="2019-10-01T20:11:23"/>
    <d v="2019-10-02T01:06:49"/>
    <s v="NULL"/>
    <d v="2019-10-09T21:02:04"/>
    <s v="Octubre"/>
    <s v="USER SERVICE RESTORATION"/>
    <s v="IT MIDRANGE"/>
    <s v="SERVIDORES"/>
    <s v="UNIX"/>
    <s v="IT MIDRANGE"/>
    <x v="1"/>
    <x v="1"/>
    <s v="NULL"/>
    <s v="EVERIS PERU S.A.C."/>
    <s v="PROYECT ONE"/>
    <x v="12"/>
    <s v="NULL"/>
    <n v="17726"/>
    <n v="0"/>
    <s v="NO"/>
    <s v="SI"/>
    <s v="NO"/>
    <s v="Transaccionales"/>
  </r>
  <r>
    <s v="INC000003106461"/>
    <s v="INCIDENT"/>
    <s v="CLOSED"/>
    <s v="NULL"/>
    <s v="SERGIO ANTONIO LEON MATOS"/>
    <s v="MIDRANGE - INTERCAMBIOS"/>
    <s v="CARLOS EMILIO SERRANO ANGELINO"/>
    <s v="PRD03MCS"/>
    <s v="PRD03MCS  - ALERTADO"/>
    <s v="POR FAVOR, SU APOYO PARA LA REVISIÃ“N DE LA SIGUIENTE ALERTA:  PRD03MCS / CPU DISPONIBLE MENOR A 10% PRD03MCS  SERVIDOR: PRD03MCS  IP: 172.28.100.38  GDI EVERIS DE TURNO: LUIS CHRISTIAN VARGAS VASQUEZ SE ADJUNTA CAPTURA DE PANTALLA DE LA ALERTA PARA SU REVISIÃ“N."/>
    <n v="2"/>
    <n v="2"/>
    <n v="3"/>
    <s v="CPU"/>
    <s v="ALERTAS"/>
    <d v="2019-10-01T18:44:31"/>
    <d v="2019-10-02T00:56:07"/>
    <s v="NULL"/>
    <d v="2019-10-09T21:01:55"/>
    <s v="Octubre"/>
    <s v="USER SERVICE RESTORATION"/>
    <s v="IT MIDRANGE"/>
    <s v="SERVIDORES"/>
    <s v="UNIX"/>
    <s v="IT MIDRANGE"/>
    <x v="1"/>
    <x v="1"/>
    <s v="NULL"/>
    <s v="EVERIS PERU S.A.C."/>
    <s v="PROYECT ONE"/>
    <x v="12"/>
    <s v="NULL"/>
    <n v="22296"/>
    <n v="0"/>
    <s v="NO"/>
    <s v="SI"/>
    <s v="NO"/>
    <s v="Transaccionales"/>
  </r>
  <r>
    <s v="INC000003106436"/>
    <s v="INCIDENT"/>
    <s v="CLOSED"/>
    <s v="NULL"/>
    <s v="SERGIO ANTONIO LEON MATOS"/>
    <s v="MIDRANGE - INTERCAMBIOS"/>
    <s v="CARLOS EMILIO SERRANO ANGELINO"/>
    <s v="VMOSBLEGADOSPROD04"/>
    <s v="VMOSBLEGADOSPROD04  - ALERTADO"/>
    <s v="POR FAVOR, SU APOYO PARA LA REVISIÃ“N DE LA SIGUIENTE ALERTA:  VMOSBLEGADOSPROD04 / FREE DISK SPACE IS LESS THAN 10% ON VOLUME /U01/CONFIG/DOMAINS/MSERVER/OSB_DOX_LEGADOS_DM  SERVIDOR: VMOSBLEGADOSPROD04  IP: 10.4.65.167  GDI EVERIS DE TURNO: LUIS CHRISTIAN VARGAS VASQUEZ SE ADJUNTA CAPTURA DE PANTALLA DE LA ALERTA PARA SU REVISIÃ“N."/>
    <n v="2"/>
    <n v="2"/>
    <n v="3"/>
    <m/>
    <s v="ALERTAS"/>
    <d v="2019-10-01T18:24:07"/>
    <d v="2019-10-02T00:53:33"/>
    <s v="NULL"/>
    <d v="2019-10-09T21:01:53"/>
    <s v="Octubre"/>
    <s v="USER SERVICE RESTORATION"/>
    <s v="IT MIDRANGE"/>
    <s v="SERVIDORES"/>
    <s v="UNIX"/>
    <s v="IT MIDRANGE"/>
    <x v="1"/>
    <x v="1"/>
    <s v="NULL"/>
    <s v="EVERIS PERU S.A.C."/>
    <s v="PROYECT ONE"/>
    <x v="12"/>
    <s v="NULL"/>
    <n v="23366"/>
    <n v="360"/>
    <s v="NO"/>
    <s v="SI"/>
    <s v="NO"/>
    <s v="Transaccionales"/>
  </r>
  <r>
    <s v="INC000003104997"/>
    <s v="INCIDENT"/>
    <s v="CLOSED"/>
    <s v="NULL"/>
    <s v="SERGIO ANTONIO LEON MATOS"/>
    <s v="MIDRANGE - SO"/>
    <s v="NATALIA AURORA  BORJA MARTINEZ"/>
    <s v="CROMSDB02"/>
    <s v="CROMSDB02 - ALERTADO"/>
    <s v="POR FAVOR, SU APOYO PARA LA REVISIÃ“N DE LA SIGUIENTE ALERTA:  FREE DISK SPACE IS LESS THAN 10% ON VOLUME / FREE DISK SPACE IS LESS THAN 1% ON VOLUME /  SERVIDOR: CROMSDB02 IP: 10.4.56.40  GDI EVERIS DE TURNO: DAVID RAEZ SE ADJUNTA CAPTURA DE PANTALLA DE LA ALERTA PARA SU REVISIÃ“N."/>
    <n v="3"/>
    <n v="4"/>
    <n v="4"/>
    <m/>
    <s v="ALERTAS"/>
    <d v="2019-10-01T12:44:46"/>
    <d v="2019-10-01T16:08:41"/>
    <s v="NULL"/>
    <d v="2019-10-08T21:02:50"/>
    <s v="Octubre"/>
    <s v="INFRASTRUCTURE EVENT"/>
    <s v="IT MIDRANGE"/>
    <s v="SERVIDORES"/>
    <s v="WINTEL"/>
    <s v="IT MIDRANGE"/>
    <x v="1"/>
    <x v="1"/>
    <s v="NULL"/>
    <s v="EVERIS PERU S.A.C."/>
    <s v="PROYECT ONE"/>
    <x v="12"/>
    <s v="NULL"/>
    <n v="12235"/>
    <n v="12180"/>
    <s v="NO"/>
    <s v="SI"/>
    <s v="NO"/>
    <s v="Sistemas Operativos"/>
  </r>
  <r>
    <s v="INC000003104355"/>
    <s v="INCIDENT"/>
    <s v="CLOSED"/>
    <s v="BMC IMPACT MANAGER EVENT"/>
    <s v="CARLOS MICHAEL PAJUELO AVALOS"/>
    <s v="MIDRANGE - SO"/>
    <s v="NATALIA AURORA  BORJA MARTINEZ"/>
    <s v="NULL"/>
    <s v="PROBLEMA DE CREDENCIALES QUE SE TIENE PARA CONECTARSE POR SFTP HACIA EL SERVIDOR DE SRM."/>
    <s v="POR FAVOR TU APOYO PARA REPORTAR EL PROBLEMA DE CREDENCIALES QUE SE TIENE PARA CONECTARSE POR SFTP HACIA EL SERVIDOR DE SRM.  AQUÃ LAS CREDENCIALES QUE USAMOS:  HOST          : 172.28.108.31 USUARIO      : RMPRDBIL1 CONTRASEÃ‘A: LINUX2015"/>
    <n v="3"/>
    <n v="4"/>
    <n v="4"/>
    <m/>
    <s v="ALERTAS"/>
    <d v="2019-10-01T10:35:53"/>
    <d v="2019-10-01T16:11:48"/>
    <s v="NULL"/>
    <d v="2019-10-08T21:02:36"/>
    <s v="Octubre"/>
    <s v="INFRASTRUCTURE EVENT"/>
    <s v="IT MIDRANGE"/>
    <s v="SERVIDORES"/>
    <s v="UNIX"/>
    <s v="IT MIDRANGE"/>
    <x v="1"/>
    <x v="1"/>
    <s v="NULL"/>
    <s v="EVERIS PERU S.A.C."/>
    <s v="PROYECT ONE"/>
    <x v="12"/>
    <s v="NULL"/>
    <n v="20155"/>
    <n v="20100"/>
    <s v="NO"/>
    <s v="SI"/>
    <s v="NO"/>
    <s v="Sistemas Operativos"/>
  </r>
  <r>
    <s v="INC000003104068"/>
    <s v="INCIDENT"/>
    <s v="CLOSED"/>
    <s v="NULL"/>
    <s v="SERGIO ANTONIO LEON MATOS"/>
    <s v="WINTEL"/>
    <s v="JULIO CESAR ALMORA FLORES"/>
    <s v="GPPESVLCMO1043"/>
    <s v="GPPESVLCMO1043 - ALERTADO"/>
    <s v="POR FAVOR, SU APOYO PARA LA REVISIÃ“N DE LA SIGUIENTE ALERTA DE REINICIO DE SERVIDOR:  GPPESVLCMO1043 HAS JUST BEEN RESTARTED  SERVIDOR: GPPESVLCMO1043 IP: 172.28.13.114  GDI EVERIS DE TURNO: ELIZABETH TRIGOSO SE ADJUNTA CAPTURA DE PANTALLA DE LA ALERTA PARA SU REVISIÃ“N."/>
    <n v="3"/>
    <n v="2"/>
    <n v="4"/>
    <m/>
    <s v="ALERTAS"/>
    <d v="2019-10-01T08:37:12"/>
    <d v="2019-10-01T08:49:54"/>
    <s v="NULL"/>
    <d v="2019-10-08T21:02:23"/>
    <s v="Octubre"/>
    <s v="USER SERVICE RESTORATION"/>
    <s v="IT MIDRANGE"/>
    <s v="SERVIDORES"/>
    <s v="WINTEL"/>
    <s v="IT MIDRANGE"/>
    <x v="1"/>
    <x v="7"/>
    <s v="NULL"/>
    <s v="EVERIS PERU S.A.C."/>
    <s v="PROYECT ONE"/>
    <x v="12"/>
    <s v="NULL"/>
    <n v="762"/>
    <n v="720"/>
    <s v="NO"/>
    <s v="SI"/>
    <s v="NO"/>
    <s v="Wintel y Cloud"/>
  </r>
  <r>
    <s v="INC000003104058"/>
    <s v="INCIDENT"/>
    <s v="CLOSED"/>
    <s v="NULL"/>
    <s v="SERGIO ANTONIO LEON MATOS"/>
    <s v="MIDRANGE - INTERCAMBIOS"/>
    <s v="CARLOS EMILIO SERRANO ANGELINO"/>
    <s v="VMOSBLEGADOSPROD04"/>
    <s v="VMOSBLEGADOSPROD04 - ALERTADO"/>
    <s v="POR FAVOR, SU APOYO PARA LA REVISIÃ“N DE LA SIGUIENTE ALERTA:  FREE DISK SPACE IS LESS THAN 10% ON VOLUME /U01/CONFIG/DOMAINS/MSERVER/OSB_DOX_LEGADOS_DM  SERVIDOR: VMOSBLEGADOSPROD04 IP: 10.4.65.167  GDI EVERIS DE TURNO: ELIZABETH TRIGOSO SE ADJUNTA CAPTURA DE PANTALLA DE LA ALERTA PARA SU REVISIÃ“N."/>
    <n v="1"/>
    <n v="2"/>
    <n v="2"/>
    <m/>
    <s v="ALERTAS"/>
    <d v="2019-10-01T08:19:35"/>
    <d v="2019-10-01T08:35:41"/>
    <s v="NULL"/>
    <d v="2019-10-08T21:02:19"/>
    <s v="Octubre"/>
    <s v="USER SERVICE RESTORATION"/>
    <s v="IT MIDRANGE"/>
    <s v="SERVIDORES"/>
    <s v="UNIX"/>
    <s v="IT MIDRANGE"/>
    <x v="1"/>
    <x v="1"/>
    <s v="NULL"/>
    <s v="EVERIS PERU S.A.C."/>
    <s v="PROYECT ONE"/>
    <x v="12"/>
    <s v="NULL"/>
    <n v="966"/>
    <n v="300"/>
    <s v="SI"/>
    <s v="NO"/>
    <s v="NO"/>
    <s v="Transaccionales"/>
  </r>
  <r>
    <s v="INC000003103998"/>
    <s v="INCIDENT"/>
    <s v="CLOSED"/>
    <s v="NULL"/>
    <s v="SERGIO ANTONIO LEON MATOS"/>
    <s v="MIDRANGE - INTERCAMBIOS"/>
    <s v="CARLOS EMILIO SERRANO ANGELINO"/>
    <s v="VMWSMPROD01"/>
    <s v="VMWSMPROD01 - ALERTADO"/>
    <s v="POR FAVOR, SU APOYO PARA LA REVISIÃ“N DE LA SIGUIENTE ALERTA:  FREE DISK SPACE IS LESS THAN 10% ON VOLUME /U01/CONFIG/DOMAINS/MSERVER/WSM_DOX_DM  SERVIDOR: VMWSMPROD01 IP: 10.4.65.148  GDI EVERIS DE TURNO: ELIZABETH TRIGOSO SE ADJUNTA CAPTURA DE PANTALLA DE LA ALERTA PARA SU REVISIÃ“N."/>
    <n v="2"/>
    <n v="2"/>
    <n v="3"/>
    <m/>
    <s v="ALERTAS"/>
    <d v="2019-10-01T07:35:15"/>
    <d v="2019-10-01T08:26:38"/>
    <s v="NULL"/>
    <d v="2019-10-08T21:02:18"/>
    <s v="Octubre"/>
    <s v="USER SERVICE RESTORATION"/>
    <s v="IT MIDRANGE"/>
    <s v="SERVIDORES"/>
    <s v="UNIX"/>
    <s v="IT MIDRANGE"/>
    <x v="1"/>
    <x v="1"/>
    <s v="NULL"/>
    <s v="EVERIS PERU S.A.C."/>
    <s v="PROYECT ONE"/>
    <x v="12"/>
    <s v="NULL"/>
    <n v="3083"/>
    <n v="0"/>
    <s v="NO"/>
    <s v="SI"/>
    <s v="NO"/>
    <s v="Transaccionales"/>
  </r>
  <r>
    <s v="INC000003103880"/>
    <s v="INCIDENT"/>
    <s v="CLOSED"/>
    <s v="NULL"/>
    <s v="SERGIO ANTONIO LEON MATOS"/>
    <s v="MIDRANGE - INTERCAMBIOS"/>
    <s v="CARLOS EMILIO SERRANO ANGELINO"/>
    <s v="PRD05MCS"/>
    <s v="PRD05MCS - ALERTADO"/>
    <s v="POR FAVOR, SU APOYO PARA LA REVISIÃ“N DE LA SIGUIENTE ALERTA:  MCSS / AMSS BE CLUSTER / WEBLOGIC /PING DE INSTANCIA SUPERDOMAIN/GROUP_PRD|  PRD05MCS|   EPAGENTPROCESS|    MANAGEDBESERVER|     SCRIPTS|      PINGMANAGEDBESERVER_5_1:       ESTADO VALUE = 2.00 MIN = 2.00 MAX = 2.00 COUNT = 0  SERVIDOR: PRD05MCS IP: 172.28.100.40  GDI EVERIS DE TURNO: ELIZABETH TRIGOSO SE ADJUNTA CAPTURA DE PANTALLA DE LA ALERTA PARA SU REVISIÃ“N."/>
    <n v="2"/>
    <n v="2"/>
    <n v="3"/>
    <m/>
    <s v="ALERTAS"/>
    <d v="2019-10-01T05:41:43"/>
    <d v="2019-10-01T08:31:21"/>
    <s v="NULL"/>
    <d v="2019-10-08T21:02:15"/>
    <s v="Octubre"/>
    <s v="USER SERVICE RESTORATION"/>
    <s v="IT MIDRANGE"/>
    <s v="SERVIDORES"/>
    <s v="UNIX"/>
    <s v="IT MIDRANGE"/>
    <x v="1"/>
    <x v="1"/>
    <s v="NULL"/>
    <s v="EVERIS PERU S.A.C."/>
    <s v="PROYECT ONE"/>
    <x v="12"/>
    <s v="NULL"/>
    <n v="10178"/>
    <n v="60"/>
    <s v="NO"/>
    <s v="SI"/>
    <s v="NO"/>
    <s v="Transaccionales"/>
  </r>
  <r>
    <s v="INC000003103557"/>
    <s v="INCIDENT"/>
    <s v="CLOSED"/>
    <s v="NULL"/>
    <s v="SERGIO ANTONIO LEON MATOS"/>
    <s v="WINTEL"/>
    <s v="JULIO CESAR ALMORA FLORES"/>
    <s v="GPPESPLCLI1124"/>
    <s v="GPPESPLCLI1124 - ALERTADO"/>
    <s v="POR FAVOR, SU APOYO PARA LA REVISIÃ“N DE LA SIGUIENTE ALERTA:  GPPESPLCLI1124/ GPPESPLCLI1124 HAS JUST BEEN RESTARTED  SERVIDOR: GPPESPLCLI1124 IP: 10.226.5.122  GDI EVERIS DE TURNO: ELIZABETH TRIGOSO SE ADJUNTA CAPTURA DE PANTALLA DE LA ALERTA PARA SU REVISIÃ“N."/>
    <n v="3"/>
    <n v="2"/>
    <n v="4"/>
    <m/>
    <s v="ALERTAS"/>
    <d v="2019-10-01T02:38:21"/>
    <d v="2019-10-01T03:08:04"/>
    <s v="NULL"/>
    <d v="2019-10-08T21:02:14"/>
    <s v="Octubre"/>
    <s v="USER SERVICE RESTORATION"/>
    <s v="IT MIDRANGE"/>
    <s v="SERVIDORES"/>
    <s v="WINTEL"/>
    <s v="IT MIDRANGE"/>
    <x v="1"/>
    <x v="7"/>
    <s v="NULL"/>
    <s v="EVERIS PERU S.A.C."/>
    <s v="PROYECT ONE"/>
    <x v="12"/>
    <s v="NULL"/>
    <n v="1783"/>
    <n v="0"/>
    <s v="NO"/>
    <s v="SI"/>
    <s v="NO"/>
    <s v="Wintel y Cloud"/>
  </r>
  <r>
    <s v="INC000003103298"/>
    <s v="INCIDENT"/>
    <s v="CLOSED"/>
    <s v="NULL"/>
    <s v="SERGIO ANTONIO LEON MATOS"/>
    <s v="MIDRANGE - INTERCAMBIOS"/>
    <s v="CARLOS EMILIO SERRANO ANGELINO"/>
    <s v="VMOSBLEGADOSPROD04"/>
    <s v="VMOSBLEGADOSPROD04  - ALERTADO"/>
    <s v="POR FAVOR, SU APOYO PARA LA REVISIÃ“N DE LA SIGUIENTE ALERTA:  VMOSBLEGADOSPROD04 / FREE INODES IS LESS THAN 10% ON VOLUME /U01/CONFIG/DOMAINS/MSERVER/OSB_DOX_LEGADOS_DM  SERVIDOR: VMOSBLEGADOSPROD04  IP: 10.4.65.167  GDI EVERIS DE TURNO: HELLEN AMBROSIO CHAVEZ SE ADJUNTA CAPTURA DE PANTALLA DE LA ALERTA PARA SU REVISIÃ“N."/>
    <n v="2"/>
    <n v="2"/>
    <n v="3"/>
    <m/>
    <s v="ALERTAS"/>
    <d v="2019-10-01T00:50:16"/>
    <d v="2019-10-01T08:21:12"/>
    <s v="NULL"/>
    <d v="2019-10-08T21:02:13"/>
    <s v="Octubre"/>
    <s v="USER SERVICE RESTORATION"/>
    <s v="IT MIDRANGE"/>
    <s v="SERVIDORES"/>
    <s v="UNIX"/>
    <s v="IT MIDRANGE"/>
    <x v="1"/>
    <x v="1"/>
    <s v="NULL"/>
    <s v="EVERIS PERU S.A.C."/>
    <s v="PROYECT ONE"/>
    <x v="12"/>
    <s v="NULL"/>
    <n v="27056"/>
    <n v="0"/>
    <s v="NO"/>
    <s v="SI"/>
    <s v="NO"/>
    <s v="Transaccionales"/>
  </r>
  <r>
    <s v="INC000003103314"/>
    <s v="INCIDENT"/>
    <s v="CLOSED"/>
    <s v="NULL"/>
    <s v="SERGIO ANTONIO LEON MATOS"/>
    <s v="MIDRANGE - INTERCAMBIOS"/>
    <s v="CARLOS EMILIO SERRANO ANGELINO"/>
    <s v="VMOSBCRITICASPROD01"/>
    <s v="VMOSBCRITICASPROD01  - ALERTADO"/>
    <s v="POR FAVOR, SU APOYO PARA LA REVISIÃ“N DE LA SIGUIENTE ALERTA:  VMOSBCRITICASPROD01 / CPU DISPONIBLE MENOR A 10% VMOSBCRITICASPROD01  SERVIDOR: VMOSBCRITICASPROD01  IP: 10.4.65.168  GDI EVERIS DE TURNO: HELLEN AMBROSIO CHAVEZ SE ADJUNTA CAPTURA DE PANTALLA DE LA ALERTA PARA SU REVISIÃ“N."/>
    <n v="2"/>
    <n v="2"/>
    <n v="3"/>
    <s v="CPU"/>
    <s v="ALERTAS"/>
    <d v="2019-10-01T00:55:03"/>
    <d v="2019-10-01T08:23:27"/>
    <s v="NULL"/>
    <d v="2019-10-08T21:02:13"/>
    <s v="Octubre"/>
    <s v="USER SERVICE RESTORATION"/>
    <s v="IT MIDRANGE"/>
    <s v="SERVIDORES"/>
    <s v="UNIX"/>
    <s v="IT MIDRANGE"/>
    <x v="1"/>
    <x v="1"/>
    <s v="NULL"/>
    <s v="EVERIS PERU S.A.C."/>
    <s v="PROYECT ONE"/>
    <x v="12"/>
    <s v="NULL"/>
    <n v="26904"/>
    <n v="0"/>
    <s v="NO"/>
    <s v="SI"/>
    <s v="NO"/>
    <s v="Transaccionales"/>
  </r>
  <r>
    <s v="INC000003103122"/>
    <s v="INCIDENT"/>
    <s v="CLOSED"/>
    <s v="NULL"/>
    <s v="SERGIO ANTONIO LEON MATOS"/>
    <s v="MIDRANGE - INTERCAMBIOS"/>
    <s v="CARLOS EMILIO SERRANO ANGELINO"/>
    <s v="VMOSBLEGADOSPROD04"/>
    <s v="VMOSBLEGADOSPROD04 - ALERTADO"/>
    <s v="POR FAVOR, SU APOYO PARA LA REVISIÃ“N DE LA SIGUIENTE ALERTA:  VMOSBLEGADOSPROD04/ FREE DISK SPACE IS LESS THAN 10% ON VOLUME /U01/CONFIG/DOMAINS/MSERVER/OSB_DOX_LEGADOS_DM  SERVIDOR: VMOSBLEGADOSPROD04 IP: 10.4.65.167  GDI EVERIS DE TURNO: HELLEN AMBROSIO CHAVEZ SE ADJUNTA CAPTURA DE PANTALLA DE LA ALERTA PARA SU REVISIÃ“N."/>
    <n v="2"/>
    <n v="2"/>
    <n v="3"/>
    <m/>
    <s v="ALERTAS"/>
    <d v="2019-09-30T23:14:56"/>
    <d v="2019-10-01T08:20:15"/>
    <s v="NULL"/>
    <d v="2019-10-08T21:02:12"/>
    <s v="Octubre"/>
    <s v="USER SERVICE RESTORATION"/>
    <s v="IT MIDRANGE"/>
    <s v="SERVIDORES"/>
    <s v="UNIX"/>
    <s v="IT MIDRANGE"/>
    <x v="1"/>
    <x v="1"/>
    <s v="NULL"/>
    <s v="EVERIS PERU S.A.C."/>
    <s v="PROYECT ONE"/>
    <x v="12"/>
    <s v="NULL"/>
    <n v="32719"/>
    <n v="0"/>
    <s v="NO"/>
    <s v="SI"/>
    <s v="NO"/>
    <s v="Transaccionales"/>
  </r>
  <r>
    <s v="INC000003128822"/>
    <s v="INCIDENT"/>
    <s v="CLOSED"/>
    <s v="NULL"/>
    <s v="SERGIO ANTONIO LEON MATOS"/>
    <s v="MIDRANGE - SO"/>
    <s v="NATALIA AURORA  BORJA MARTINEZ"/>
    <s v="WAS7"/>
    <s v="WAS7  - ALERTA"/>
    <s v="POR FAVOR, SU APOYO PARA LA REVISIÃ“N DE LA SIGUIENTE ALERTA:  WAS7 HAS JUST BEEN RESTARTED  SERVIDOR: WAS7 IP: 10.226.6.120  GDI EVERIS DE TURNO: ELIZABETH TRIGOSO SE ADJUNTA CAPTURA DE PANTALLA DE LA ALERTA PARA SU REVISIÃ“N."/>
    <n v="3"/>
    <n v="4"/>
    <n v="4"/>
    <m/>
    <s v="ALERTAS"/>
    <d v="2019-10-07T02:34:23"/>
    <d v="2019-10-07T04:30:30"/>
    <s v="NULL"/>
    <d v="2019-10-07T04:30:30"/>
    <s v="Octubre"/>
    <s v="INFRASTRUCTURE EVENT"/>
    <s v="IT MIDRANGE"/>
    <s v="SERVIDORES"/>
    <s v="UNIX"/>
    <s v="IT MIDRANGE"/>
    <x v="1"/>
    <x v="1"/>
    <s v="NULL"/>
    <s v="EVERIS PERU S.A.C."/>
    <s v="PROYECT ONE"/>
    <x v="12"/>
    <s v="NULL"/>
    <n v="6967"/>
    <n v="0"/>
    <s v="NO"/>
    <s v="SI"/>
    <s v="NO"/>
    <s v="Sistemas Operativos"/>
  </r>
  <r>
    <s v="INC000003071023"/>
    <s v="INCIDENT"/>
    <s v="CLOSED"/>
    <s v="NULL"/>
    <s v="SERGIO ANTONIO LEON MATOS"/>
    <s v="MIDRANGE - SO"/>
    <s v="NATALIA AURORA  BORJA MARTINEZ"/>
    <s v="IBM16LP4"/>
    <s v="IBM16LP4 - ALERTADO"/>
    <s v="POR FAVOR, SU APOYO PARA LA REVISIÃ“N DE LA SIGUIENTE ALERTA:  IBM16LP4 HAS JUST BEEN RESTARTED  SERVIDOR: IBM16LP4 IP: 10.226.4.68  GDI EVERIS DE TURNO: MANUEL EDUARDO ROMAN PILCO SE ADJUNTA CAPTURA DE PANTALLA DE LA ALERTA PARA SU REVISIÃ“N."/>
    <n v="3"/>
    <n v="4"/>
    <n v="4"/>
    <m/>
    <s v="ALERTAS"/>
    <d v="2019-09-23T16:07:31"/>
    <d v="2019-09-23T17:19:48"/>
    <s v="NULL"/>
    <d v="2019-09-30T21:03:09"/>
    <s v="Setiembre"/>
    <s v="INFRASTRUCTURE EVENT"/>
    <s v="IT MIDRANGE"/>
    <s v="SERVIDORES"/>
    <s v="UNIX"/>
    <s v="IT MIDRANGE"/>
    <x v="1"/>
    <x v="1"/>
    <s v="NULL"/>
    <s v="EVERIS PERU S.A.C."/>
    <s v="PROYECT ONE"/>
    <x v="12"/>
    <s v="NULL"/>
    <n v="4337"/>
    <n v="4260"/>
    <s v="NO"/>
    <s v="SI"/>
    <s v="NO"/>
    <s v="Sistemas Operativos"/>
  </r>
  <r>
    <s v="INC000003070870"/>
    <s v="INCIDENT"/>
    <s v="CLOSED"/>
    <s v="OTHER"/>
    <s v="TELEFONICA USER"/>
    <s v="WINTEL"/>
    <s v="JULIO CESAR ALMORA FLORES"/>
    <s v="NULL"/>
    <s v="CAÃDA DEL SERVIDOR"/>
    <s v="(CANAL: TELEFONICA) EL SERVIDOR GPPESVLCLI2248 NO ES ACCESIBLE NI A TRAVÃ‰S DE SQL SERVER NI DE ESCRITORIO REMOTO DESDE 09:00 HASTA 17:30 CONTACTO DIEGO.AMBROCIO@TELEFONICA.COM / 999084888"/>
    <n v="2"/>
    <n v="2"/>
    <n v="3"/>
    <m/>
    <s v="ALERTAS"/>
    <d v="2019-09-23T15:28:30"/>
    <d v="2019-09-23T17:09:15"/>
    <s v="NULL"/>
    <d v="2019-09-30T21:03:07"/>
    <s v="Setiembre"/>
    <s v="USER SERVICE REQUEST"/>
    <s v="IT MIDRANGE"/>
    <s v="SERVIDORES"/>
    <s v="WINTEL"/>
    <s v="IT MIDRANGE"/>
    <x v="1"/>
    <x v="7"/>
    <s v="NULL"/>
    <s v="EVERIS PERU S.A.C."/>
    <s v="PROYECT ONE"/>
    <x v="12"/>
    <s v="NULL"/>
    <n v="4564"/>
    <n v="4560"/>
    <s v="NO"/>
    <s v="SI"/>
    <s v="NO"/>
    <s v="Wintel y Cloud"/>
  </r>
  <r>
    <s v="INC000003070940"/>
    <s v="INCIDENT"/>
    <s v="CLOSED"/>
    <s v="NULL"/>
    <s v="SERGIO ANTONIO LEON MATOS"/>
    <s v="WINTEL"/>
    <s v="JULIO CESAR ALMORA FLORES"/>
    <s v="GPPESVLCLI2500"/>
    <s v="GPPESVLCLI2500 - ALERTADO"/>
    <s v="POR FAVOR, SU APOYO PARA LA REVISIÃ“N DE LA SIGUIENTE ALERTA:  ZABBIX AGENT ON GPPESVLCLI2500 IS UNREACHABLE FOR 7 MINUTES  SERVIDOR: GPPESVLCLI2500 IP: 172.28.69.139  GDI EVERIS DE TURNO: MANUEL EDUARDO ROMAN PILCO SE ADJUNTA CAPTURA DE PANTALLA DE LA ALERTA PARA SU REVISIÃ“N."/>
    <n v="3"/>
    <n v="2"/>
    <n v="4"/>
    <m/>
    <s v="ALERTAS"/>
    <d v="2019-09-23T15:39:03"/>
    <d v="2019-09-23T17:23:13"/>
    <s v="NULL"/>
    <d v="2019-09-30T21:03:07"/>
    <s v="Setiembre"/>
    <s v="USER SERVICE RESTORATION"/>
    <s v="IT MIDRANGE"/>
    <s v="SERVIDORES"/>
    <s v="WINTEL"/>
    <s v="IT MIDRANGE"/>
    <x v="1"/>
    <x v="7"/>
    <s v="NULL"/>
    <s v="EVERIS PERU S.A.C."/>
    <s v="PROYECT ONE"/>
    <x v="12"/>
    <s v="NULL"/>
    <n v="6250"/>
    <n v="6240"/>
    <s v="NO"/>
    <s v="SI"/>
    <s v="NO"/>
    <s v="Wintel y Cloud"/>
  </r>
  <r>
    <s v="INC000003070272"/>
    <s v="INCIDENT"/>
    <s v="CLOSED"/>
    <s v="NULL"/>
    <s v="SERGIO ANTONIO LEON MATOS"/>
    <s v="WINTEL"/>
    <s v="JULIO CESAR ALMORA FLORES"/>
    <s v="GPPESVLCLI1125"/>
    <s v="GPPESVLCLI1125 - ALERTADO"/>
    <s v="POR FAVOR, SU APOYO PARA LA REVISIÃ“N DE LA SIGUIENTE ALERTA:  GPPESVLCLI1125 HAS JUST BEEN RESTARTED  SERVIDOR: GPPESVLCLI1125 IP: 10.226.3.97  GDI EVERIS DE TURNO: DAVID RAEZ SE ADJUNTA CAPTURA DE PANTALLA DE LA ALERTA PARA SU REVISIÃ“N."/>
    <n v="3"/>
    <n v="2"/>
    <n v="4"/>
    <m/>
    <s v="ALERTAS"/>
    <d v="2019-09-23T13:36:39"/>
    <d v="2019-09-23T14:34:52"/>
    <s v="NULL"/>
    <d v="2019-09-30T21:03:01"/>
    <s v="Setiembre"/>
    <s v="USER SERVICE RESTORATION"/>
    <s v="IT MIDRANGE"/>
    <s v="SERVIDORES"/>
    <s v="WINTEL"/>
    <s v="IT MIDRANGE"/>
    <x v="1"/>
    <x v="7"/>
    <s v="NULL"/>
    <s v="EVERIS PERU S.A.C."/>
    <s v="PROYECT ONE"/>
    <x v="12"/>
    <s v="NULL"/>
    <n v="3493"/>
    <n v="3420"/>
    <s v="NO"/>
    <s v="SI"/>
    <s v="NO"/>
    <s v="Wintel y Cloud"/>
  </r>
  <r>
    <s v="INC000003069755"/>
    <s v="INCIDENT"/>
    <s v="CLOSED"/>
    <s v="NULL"/>
    <s v="SERGIO ANTONIO LEON MATOS"/>
    <s v="WINTEL"/>
    <s v="JULIO CESAR ALMORA FLORES"/>
    <s v="GPPESVLCLI2243"/>
    <s v="GPPESVLCLI2243 - ALERTADO"/>
    <s v="POR FAVOR, SU APOYO PARA LA REVISIÃ“N DE LA SIGUIENTE ALERTA:  FREE DISK SPACE IS LESS THAN 10% ON VOLUME E:  SERVIDOR: GPPESVLCLI2243 IP: 10.4.40.224  GDI EVERIS DE TURNO: DAVID RAEZ SE ADJUNTA CAPTURA DE PANTALLA DE LA ALERTA PARA SU REVISIÃ“N."/>
    <n v="3"/>
    <n v="2"/>
    <n v="4"/>
    <m/>
    <s v="ALERTAS"/>
    <d v="2019-09-23T11:14:11"/>
    <d v="2019-09-23T14:06:26"/>
    <s v="NULL"/>
    <d v="2019-09-30T21:02:44"/>
    <s v="Setiembre"/>
    <s v="USER SERVICE RESTORATION"/>
    <s v="IT MIDRANGE"/>
    <s v="SERVIDORES"/>
    <s v="WINTEL"/>
    <s v="IT MIDRANGE"/>
    <x v="1"/>
    <x v="7"/>
    <s v="NULL"/>
    <s v="EVERIS PERU S.A.C."/>
    <s v="PROYECT ONE"/>
    <x v="12"/>
    <s v="NULL"/>
    <n v="10335"/>
    <n v="10260"/>
    <s v="NO"/>
    <s v="SI"/>
    <s v="NO"/>
    <s v="Wintel y Cloud"/>
  </r>
  <r>
    <s v="INC000003103883"/>
    <s v="INCIDENT"/>
    <s v="CLOSED"/>
    <s v="NULL"/>
    <s v="SERGIO ANTONIO LEON MATOS"/>
    <s v="MIDRANGE - INTERCAMBIOS"/>
    <s v="CARLOS EMILIO SERRANO ANGELINO"/>
    <s v="PRD03MCS"/>
    <s v="PRD03MCS  - ALERTADO"/>
    <s v="POR FAVOR, SU APOYO PARA LA REVISIÃ“N DE LA SIGUIENTE ALERTA:  PRD03MCS / MEMORIA: % DE USO &gt; 95% PRD03MCS  SERVIDOR: PRD03MCS  IP: 172.28.100.38  GDI EVERIS DE TURNO: ELIZABETH TRIGOSO SE ADJUNTA CAPTURA DE PANTALLA DE LA ALERTA PARA SU REVISIÃ“N."/>
    <n v="2"/>
    <n v="2"/>
    <n v="3"/>
    <s v="MEMORIA"/>
    <s v="ALERTAS"/>
    <d v="2019-10-01T05:44:14"/>
    <d v="2019-10-01T08:31:58"/>
    <s v="NULL"/>
    <d v="2019-10-08T21:02:15"/>
    <s v="Octubre"/>
    <s v="USER SERVICE RESTORATION"/>
    <s v="IT MIDRANGE"/>
    <s v="SERVIDORES"/>
    <s v="UNIX"/>
    <s v="IT MIDRANGE"/>
    <x v="1"/>
    <x v="1"/>
    <s v="NULL"/>
    <s v="EVERIS PERU S.A.C."/>
    <s v="PROYECT ONE"/>
    <x v="12"/>
    <s v="NULL"/>
    <n v="10064"/>
    <n v="60"/>
    <s v="NO"/>
    <s v="SI"/>
    <s v="NO"/>
    <s v="Transaccionales"/>
  </r>
  <r>
    <s v="INC000003103853"/>
    <s v="INCIDENT"/>
    <s v="CLOSED"/>
    <s v="NULL"/>
    <s v="SERGIO ANTONIO LEON MATOS"/>
    <s v="MIDRANGE - INTERCAMBIOS"/>
    <s v="CARLOS EMILIO SERRANO ANGELINO"/>
    <s v="VMWSMPROD02"/>
    <s v="VMWSMPROD02  - ALERTADO"/>
    <s v="POR FAVOR, SU APOYO PARA LA REVISIÃ“N DE LA SIGUIENTE ALERTA:  VMWSMPROD02 / MEMORIA: % DE USO &gt; 95% VMWSMPROD02  SERVIDOR: VMWSMPROD02  IP: 10.4.65.149  GDI EVERIS DE TURNO: ELIZABETH TRIGOSO SE ADJUNTA CAPTURA DE PANTALLA DE LA ALERTA PARA SU REVISIÃ“N."/>
    <n v="2"/>
    <n v="2"/>
    <n v="3"/>
    <s v="MEMORIA"/>
    <s v="ALERTAS"/>
    <d v="2019-10-01T04:49:01"/>
    <d v="2019-10-01T08:32:57"/>
    <s v="NULL"/>
    <d v="2019-10-08T21:02:15"/>
    <s v="Octubre"/>
    <s v="USER SERVICE RESTORATION"/>
    <s v="IT MIDRANGE"/>
    <s v="SERVIDORES"/>
    <s v="UNIX"/>
    <s v="IT MIDRANGE"/>
    <x v="1"/>
    <x v="1"/>
    <s v="NULL"/>
    <s v="EVERIS PERU S.A.C."/>
    <s v="PROYECT ONE"/>
    <x v="12"/>
    <s v="NULL"/>
    <n v="13436"/>
    <n v="120"/>
    <s v="NO"/>
    <s v="SI"/>
    <s v="NO"/>
    <s v="Transaccionales"/>
  </r>
  <r>
    <s v="INC000003068346"/>
    <s v="INCIDENT"/>
    <s v="CLOSED"/>
    <s v="BMC IMPACT MANAGER EVENT"/>
    <s v="SERGIO ANTONIO LEON MATOS"/>
    <s v="MIDRANGE - SO"/>
    <s v="ROBERTO CARLOS CAMASITA QUISPE"/>
    <s v="MCOSSDB01"/>
    <s v="MCOSSDB01 /ZABBIX AGENT ON MCOSSDB01 IS UNREACHABLE FOR 7 MINUTES"/>
    <s v="FAVOR SU APOYO EN MCOSSDB01 /ZABBIX AGENT ON MCOSSDB01 IS UNREACHABLE FOR 7 MINUTES HOST:MCOSSDB01 IP: 10.4.56.45  PING -C 3 10.4.56.45; CASE $? IN [01]) TRUE;; *) FALSE;; ESAC   PING 10.4.56.45 (10.4.56.45) 56(84) BYTES OF DATA.  --- 10.4.56.45 PING STATISTICS --- 3 PACKETS TRANSMITTED, 0 RECEIVED, 100% PACKET LOSS, TIME 2000MS  FAVOR DE REVISAR LA SALUD DEL SERVIDOR YA QUE POSIBLEMENTE SE ENCUENTRE INHIBIDO.   ESPECIALISTA DE EVERIS: CECILAI DENEGRI  SE ADJUNTA IMAGEN"/>
    <n v="2"/>
    <n v="4"/>
    <n v="3"/>
    <m/>
    <s v="ALERTAS"/>
    <d v="2019-09-23T00:59:32"/>
    <d v="2019-09-23T04:45:35"/>
    <s v="NULL"/>
    <d v="2019-09-30T21:02:19"/>
    <s v="Setiembre"/>
    <s v="INFRASTRUCTURE EVENT"/>
    <s v="IT MIDRANGE"/>
    <s v="SERVIDORES"/>
    <s v="UNIX"/>
    <s v="IT MIDRANGE"/>
    <x v="1"/>
    <x v="1"/>
    <s v="NULL"/>
    <s v="EVERIS PERU S.A.C."/>
    <s v="PROYECT ONE"/>
    <x v="12"/>
    <s v="NULL"/>
    <n v="13563"/>
    <n v="0"/>
    <s v="NO"/>
    <s v="SI"/>
    <s v="NO"/>
    <s v="Sistemas Operativos"/>
  </r>
  <r>
    <s v="INC000003068135"/>
    <s v="INCIDENT"/>
    <s v="CLOSED"/>
    <s v="NULL"/>
    <s v="SERGIO ANTONIO LEON MATOS"/>
    <s v="MIDRANGE - INTERCAMBIOS"/>
    <s v="CARLOS EMILIO SERRANO ANGELINO"/>
    <s v="PRD09MCS"/>
    <s v="PRD09MCS - ALERTADO"/>
    <s v="POR FAVOR, SU APOYO PARA LA REVISIÃ“N DE LA SIGUIENTE ALERTA:   SUPERDOMAIN/GROUP_PRD|  PRD09MCS|   WEBLOGIC|    LIGHTSABERDOMAIN15//LSSERVER15|     FRONTENDS|      APPS|       LIGHTSABER SERVER:        AVERAGE RESPONSE TIME (MS) VALUE = 30,395.00 MIN = 497.00 MAX = 60,294.00 COUNT = 2  SERVIDOR: PRD09MCS IP: 172.28.100.44  GDI EVERIS DE TURNO: STEPHANIE CECILIA DENEGRI BORJA SE ADJUNTA CAPTURA DE PANTALLA DE LA ALERTA PARA SU REVISIÃ“N."/>
    <n v="2"/>
    <n v="2"/>
    <n v="3"/>
    <m/>
    <s v="ALERTAS"/>
    <d v="2019-09-22T23:03:22"/>
    <d v="2019-09-23T01:51:09"/>
    <s v="NULL"/>
    <d v="2019-09-30T21:02:18"/>
    <s v="Setiembre"/>
    <s v="USER SERVICE RESTORATION"/>
    <s v="IT MIDRANGE"/>
    <s v="SERVIDORES"/>
    <s v="UNIX"/>
    <s v="IT MIDRANGE"/>
    <x v="1"/>
    <x v="1"/>
    <s v="NULL"/>
    <s v="EVERIS PERU S.A.C."/>
    <s v="PROYECT ONE"/>
    <x v="12"/>
    <s v="NULL"/>
    <n v="10067"/>
    <n v="0"/>
    <s v="NO"/>
    <s v="SI"/>
    <s v="NO"/>
    <s v="Transaccionales"/>
  </r>
  <r>
    <s v="INC000003066479"/>
    <s v="INCIDENT"/>
    <s v="CLOSED"/>
    <s v="NULL"/>
    <s v="SERGIO ANTONIO LEON MATOS"/>
    <s v="MIDRANGE - INTERCAMBIOS"/>
    <s v="CARLOS EMILIO SERRANO ANGELINO"/>
    <s v="PRD08MCS"/>
    <s v="PRD08MCS - ALERTADO"/>
    <s v="POR FAVOR, SU APOYO PARA LA REVISIÃ“N DE LA SIGUIENTE ALERTA:  MCSS / LIGHTSABER / WEBLOGIC / PING DE INSTANCIAS WEBLOGIC - ALERTA  SUPERDOMAIN/GROUP_PRD|  PRD08MCS|   EPAGENTPROCESS|    LIGHTSABER|     SCRIPTS|      PINGLSSERVER10:       ESTADO VALUE = 2.00 MIN = 2.00 MAX = 2.00 COUNT = 0   SERVIDOR: PRD08MCS IP: 172.28.100.43  GDI EVERIS DE TURNO: MANUEL EDUARDO ROMAN PILCO SE ADJUNTA CAPTURA DE PANTALLA DE LA ALERTA PARA SU REVISIÃ“N."/>
    <n v="2"/>
    <n v="2"/>
    <n v="3"/>
    <m/>
    <s v="ALERTAS"/>
    <d v="2019-09-22T12:01:59"/>
    <d v="2019-09-23T01:44:22"/>
    <s v="NULL"/>
    <d v="2019-09-30T21:02:03"/>
    <s v="Setiembre"/>
    <s v="USER SERVICE RESTORATION"/>
    <s v="IT MIDRANGE"/>
    <s v="SERVIDORES"/>
    <s v="UNIX"/>
    <s v="IT MIDRANGE"/>
    <x v="1"/>
    <x v="1"/>
    <s v="NULL"/>
    <s v="EVERIS PERU S.A.C."/>
    <s v="PROYECT ONE"/>
    <x v="12"/>
    <s v="NULL"/>
    <n v="49343"/>
    <n v="0"/>
    <s v="NO"/>
    <s v="SI"/>
    <s v="NO"/>
    <s v="Transaccionales"/>
  </r>
  <r>
    <s v="INC000003066318"/>
    <s v="INCIDENT"/>
    <s v="CLOSED"/>
    <s v="NULL"/>
    <s v="SERGIO ANTONIO LEON MATOS"/>
    <s v="MIDRANGE - INTERCAMBIOS"/>
    <s v="CARLOS EMILIO SERRANO ANGELINO"/>
    <s v="TFPAAAP001"/>
    <s v="TFPAAAP001 - ALERTADO"/>
    <s v="POR FAVOR, SU APOYO PARA LA REVISIÃ“N DE LA SIGUIENTE ALERTA:  CPU DISPONIBLE MENOR A 10% TFPAAAP001  SERVIDOR: TFPAAAP001 IP: 10.4.44.150  GDI EVERIS DE TURNO: MANUEL EDUARDO ROMAN PILCO SE ADJUNTA CAPTURA DE PANTALLA DE LA ALERTA PARA SU REVISIÃ“N."/>
    <n v="2"/>
    <n v="2"/>
    <n v="3"/>
    <s v="CPU"/>
    <s v="ALERTAS"/>
    <d v="2019-09-22T10:57:02"/>
    <d v="2019-09-23T01:43:29"/>
    <s v="NULL"/>
    <d v="2019-09-30T21:02:02"/>
    <s v="Setiembre"/>
    <s v="USER SERVICE RESTORATION"/>
    <s v="IT MIDRANGE"/>
    <s v="SERVIDORES"/>
    <s v="UNIX"/>
    <s v="IT MIDRANGE"/>
    <x v="1"/>
    <x v="1"/>
    <s v="NULL"/>
    <s v="EVERIS PERU S.A.C."/>
    <s v="PROYECT ONE"/>
    <x v="12"/>
    <s v="NULL"/>
    <n v="53187"/>
    <n v="0"/>
    <s v="NO"/>
    <s v="SI"/>
    <s v="NO"/>
    <s v="Transaccionales"/>
  </r>
  <r>
    <s v="INC000003066067"/>
    <s v="INCIDENT"/>
    <s v="CLOSED"/>
    <s v="BMC IMPACT MANAGER EVENT"/>
    <s v="SERGIO ANTONIO LEON MATOS"/>
    <s v="MIDRANGE - SO"/>
    <s v="ROBERTO CARLOS CAMASITA QUISPE"/>
    <s v="MCOSSDB01"/>
    <s v="MCOSSDB01 - ALERTADO"/>
    <s v="POR FAVOR, SU APOYO PARA LA REVISIÃ“N DE LA SIGUIENTE ALERTA:  FREE DISK SPACE IS LESS THAN 10% ON VOLUME /VAR  SERVIDOR: MCOSSDB01 IP: 10.4.56.45  GDI EVERIS DE TURNO: MANUEL EDUARDO ROMAN PILCO SE ADJUNTA CAPTURA DE PANTALLA DE LA ALERTA PARA SU REVISIÃ“N."/>
    <n v="2"/>
    <n v="4"/>
    <n v="3"/>
    <m/>
    <s v="ALERTAS"/>
    <d v="2019-09-22T09:09:48"/>
    <d v="2019-09-23T04:50:09"/>
    <s v="NULL"/>
    <d v="2019-09-30T21:01:59"/>
    <s v="Setiembre"/>
    <s v="INFRASTRUCTURE EVENT"/>
    <s v="IT MIDRANGE"/>
    <s v="SERVIDORES"/>
    <s v="UNIX"/>
    <s v="IT MIDRANGE"/>
    <x v="1"/>
    <x v="1"/>
    <s v="NULL"/>
    <s v="EVERIS PERU S.A.C."/>
    <s v="PROYECT ONE"/>
    <x v="12"/>
    <s v="NULL"/>
    <n v="70821"/>
    <n v="0"/>
    <s v="NO"/>
    <s v="SI"/>
    <s v="NO"/>
    <s v="Sistemas Operativos"/>
  </r>
  <r>
    <s v="INC000003064720"/>
    <s v="INCIDENT"/>
    <s v="CLOSED"/>
    <s v="NULL"/>
    <s v="SERGIO ANTONIO LEON MATOS"/>
    <s v="MIDRANGE - INTERCAMBIOS"/>
    <s v="CARLOS EMILIO SERRANO ANGELINO"/>
    <s v="PRD06MCS"/>
    <s v="PRD06MCS - ALERTADO"/>
    <s v="POR FAVOR, SU APOYO PARA LA REVISIÃ“N DE LA SIGUIENTE ALERTA:  MCSS / LIGHTSABER / APLICACIONES / TOP 10 DE APLICACIONES MAS LENTAS (MS) - ALERTA  SUPERDOMAIN/GROUP_PRD|  PRD06MCS|   WEBLOGIC|    LIGHTSABERDOMAIN1//LSSERVER1|     FRONTENDS|      APPS|       LIGHTSABER SERVER:        AVERAGE RESPONSE TIME (MS) VALUE = 60,319.00 MIN = 60,319.00 MAX = 60,319.00 COUNT = 1  SERVIDOR: PRD06MCS IP: 172.28.100.41  GDI EVERIS DE TURNO: STEPHANIE CECILIA DENEGRI BORJA SE ADJUNTA CAPTURA DE PANTALLA DE LA A"/>
    <n v="2"/>
    <n v="2"/>
    <n v="3"/>
    <m/>
    <s v="ALERTAS"/>
    <d v="2019-09-22T00:43:00"/>
    <d v="2019-09-23T01:00:37"/>
    <s v="NULL"/>
    <d v="2019-09-30T21:01:57"/>
    <s v="Setiembre"/>
    <s v="USER SERVICE RESTORATION"/>
    <s v="IT MIDRANGE"/>
    <s v="SERVIDORES"/>
    <s v="UNIX"/>
    <s v="IT MIDRANGE"/>
    <x v="1"/>
    <x v="1"/>
    <s v="NULL"/>
    <s v="EVERIS PERU S.A.C."/>
    <s v="PROYECT ONE"/>
    <x v="12"/>
    <s v="NULL"/>
    <n v="87457"/>
    <n v="0"/>
    <s v="NO"/>
    <s v="SI"/>
    <s v="NO"/>
    <s v="Transaccionales"/>
  </r>
  <r>
    <s v="INC000003064913"/>
    <s v="INCIDENT"/>
    <s v="CLOSED"/>
    <s v="NULL"/>
    <s v="SERGIO ANTONIO LEON MATOS"/>
    <s v="MIDRANGE - INTERCAMBIOS"/>
    <s v="CARLOS EMILIO SERRANO ANGELINO"/>
    <s v="PRD07MCS"/>
    <s v="PRD07MCS - ALERTADO"/>
    <s v="POR FAVOR, SU APOYO PARA LA REVISIÃ“N DE LA SIGUIENTE ALERTA:  MCSS / LIGHTSABER / APLICACIONES / TOP 10 DE APLICACIONES MAS LENTAS (MS) - ALERTA SUPERDOMAIN/GROUP_PRD|  PRD07MCS|   WEBLOGIC|    LIGHTSABERDOMAIN7//LSSERVER7|     FRONTENDS|      APPS|       LIGHTSABER SERVER:        AVERAGE RESPONSE TIME (MS) VALUE = 75,109.00 MIN = 11.00 MAX = 116,274.00 COUNT = 6  SERVIDOR: PRD07MCS IP: 172.28.100.42  GDI EVERIS DE TURNO: STEPHANIE CECILIA DENEGRI BORJA SE ADJUNTA CAPTURA DE PANTALLA DE LA ALERT"/>
    <n v="2"/>
    <n v="2"/>
    <n v="3"/>
    <m/>
    <s v="ALERTAS"/>
    <d v="2019-09-22T00:46:39"/>
    <d v="2019-09-23T01:34:09"/>
    <s v="NULL"/>
    <d v="2019-09-30T21:01:57"/>
    <s v="Setiembre"/>
    <s v="USER SERVICE RESTORATION"/>
    <s v="IT MIDRANGE"/>
    <s v="SERVIDORES"/>
    <s v="UNIX"/>
    <s v="IT MIDRANGE"/>
    <x v="1"/>
    <x v="1"/>
    <s v="NULL"/>
    <s v="EVERIS PERU S.A.C."/>
    <s v="PROYECT ONE"/>
    <x v="12"/>
    <s v="NULL"/>
    <n v="89250"/>
    <n v="0"/>
    <s v="NO"/>
    <s v="SI"/>
    <s v="NO"/>
    <s v="Transaccionales"/>
  </r>
  <r>
    <s v="INC000003065040"/>
    <s v="INCIDENT"/>
    <s v="CLOSED"/>
    <s v="NULL"/>
    <s v="SERGIO ANTONIO LEON MATOS"/>
    <s v="MIDRANGE - INTERCAMBIOS"/>
    <s v="CARLOS EMILIO SERRANO ANGELINO"/>
    <s v="PRD16OMS"/>
    <s v="PRD16OMS - ALERTADO"/>
    <s v="POR FAVOR, SU APOYO PARA LA REVISIÃ“N DE LA SIGUIENTE ALERTA:  OMS DOMAIN / JMS CLUSTER / WEBLOGIC / JMS PENDING - ALERTA SUPERDOMAIN/GROUP_PRD|  PRD16OMS|   WEBLOGIC|    OMSDOMAIN//OMS_JMSCLUSTER//OMS_JMSSERVER_16_1|     JMX|      COM.BEA|       JMSDESTINATIONRUNTIME|                TIFYFULFILLMENTORDERSVCJMS.TARGETQUEUE:         MESSAGESPENDINGCOUNT VALUE = 114.00 MIN = 113.00 MAX = 114.00 COUNT = 2  SERVIDOR: PRD16OMS IP: 10.4.44.53  OPERADOR UNIX DE TURNO: DAVID RAEZ SE ADJUNTA CAPTURA DE PAN"/>
    <n v="2"/>
    <n v="2"/>
    <n v="3"/>
    <m/>
    <s v="ALERTAS"/>
    <d v="2019-09-22T01:25:16"/>
    <d v="2019-09-23T01:42:23"/>
    <s v="NULL"/>
    <d v="2019-09-30T21:01:57"/>
    <s v="Setiembre"/>
    <s v="USER SERVICE RESTORATION"/>
    <s v="IT MIDRANGE"/>
    <s v="SERVIDORES"/>
    <s v="UNIX"/>
    <s v="IT MIDRANGE"/>
    <x v="1"/>
    <x v="1"/>
    <s v="NULL"/>
    <s v="EVERIS PERU S.A.C."/>
    <s v="PROYECT ONE"/>
    <x v="12"/>
    <s v="NULL"/>
    <n v="87427"/>
    <n v="0"/>
    <s v="NO"/>
    <s v="SI"/>
    <s v="NO"/>
    <s v="Transaccionales"/>
  </r>
  <r>
    <s v="INC000003064709"/>
    <s v="INCIDENT"/>
    <s v="CLOSED"/>
    <s v="NULL"/>
    <s v="SERGIO ANTONIO LEON MATOS"/>
    <s v="MIDRANGE - INTERCAMBIOS"/>
    <s v="CARLOS EMILIO SERRANO ANGELINO"/>
    <s v="PRD04MCS"/>
    <s v="PRD04MCS - ALERTADO"/>
    <s v="POR FAVOR, SU APOYO PARA LA REVISIÃ“N DE LA SIGUIENTE ALERTA:  MCSS / AMSS BE CLUSTER / WEBLOGIC / SALUD DE INSTANCIAS WEBLOGIC - ALERTA SUPERDOMAIN/GROUP_PRD|  PRD04MCS|   EPAGENTPROCESS|    MANAGEDBESERVER|     SCRIPTS|      HEALTHMANAGEDBESERVER_4_2:       ESTADO VALUE = 6.00 MIN = 6.00 MAX = 6.00 COUNT = 0 --------------  MCSS / AMSS BE CLUSTER / WEBLOGIC / PING DE INSTANCIAS WEBLOGIC - ALERTA  SUPERDOMAIN/GROUP_PRD|  PRD04MCS|   EPAGENTPROCESS|    MANAGEDBESERVER|     SCRIPTS|      PINGMANAG"/>
    <n v="2"/>
    <n v="2"/>
    <n v="3"/>
    <m/>
    <s v="ALERTAS"/>
    <d v="2019-09-22T00:27:59"/>
    <d v="2019-09-23T00:59:46"/>
    <s v="NULL"/>
    <d v="2019-09-30T21:01:56"/>
    <s v="Setiembre"/>
    <s v="USER SERVICE RESTORATION"/>
    <s v="IT MIDRANGE"/>
    <s v="SERVIDORES"/>
    <s v="UNIX"/>
    <s v="IT MIDRANGE"/>
    <x v="1"/>
    <x v="1"/>
    <s v="NULL"/>
    <s v="EVERIS PERU S.A.C."/>
    <s v="PROYECT ONE"/>
    <x v="12"/>
    <s v="NULL"/>
    <n v="88307"/>
    <n v="0"/>
    <s v="NO"/>
    <s v="SI"/>
    <s v="NO"/>
    <s v="Transaccionales"/>
  </r>
  <r>
    <s v="INC000003064807"/>
    <s v="INCIDENT"/>
    <s v="CLOSED"/>
    <s v="NULL"/>
    <s v="SERGIO ANTONIO LEON MATOS"/>
    <s v="MIDRANGE - INTERCAMBIOS"/>
    <s v="CARLOS EMILIO SERRANO ANGELINO"/>
    <s v="PRD08MCS"/>
    <s v="PRD08MCS - ALERTADO"/>
    <s v="POR FAVOR, SU APOYO PARA LA REVISIÃ“N DE LA SIGUIENTE ALERTA:  MCSS / LIGHTSABER / WEBLOGIC / PING DE INSTANCIAS WEBLOGIC - ALERTA SUPERDOMAIN/GROUP_PRD|  PRD08MCS|   EPAGENTPROCESS|    LIGHTSABER|     SCRIPTS|      PINGLSSERVER9:       ESTADO VALUE = 2.00 MIN = 2.00 MAX = 2.00 COUNT = 0  SERVIDOR: PRD08MCS IP: 172.28.100.43  GDI EVERIS DE TURNO: STEPHANIE CECILIA DENEGRI BORJA SE ADJUNTA CAPTURA DE PANTALLA DE LA ALERTA PARA SU REVISIÃ“N."/>
    <n v="2"/>
    <n v="2"/>
    <n v="3"/>
    <m/>
    <s v="ALERTAS"/>
    <d v="2019-09-22T00:32:01"/>
    <d v="2019-09-23T01:20:52"/>
    <s v="NULL"/>
    <d v="2019-09-30T21:01:56"/>
    <s v="Setiembre"/>
    <s v="USER SERVICE RESTORATION"/>
    <s v="IT MIDRANGE"/>
    <s v="SERVIDORES"/>
    <s v="UNIX"/>
    <s v="IT MIDRANGE"/>
    <x v="1"/>
    <x v="1"/>
    <s v="NULL"/>
    <s v="EVERIS PERU S.A.C."/>
    <s v="PROYECT ONE"/>
    <x v="12"/>
    <s v="NULL"/>
    <n v="89331"/>
    <n v="0"/>
    <s v="NO"/>
    <s v="SI"/>
    <s v="NO"/>
    <s v="Transaccionales"/>
  </r>
  <r>
    <s v="INC000003064815"/>
    <s v="INCIDENT"/>
    <s v="CLOSED"/>
    <s v="NULL"/>
    <s v="SERGIO ANTONIO LEON MATOS"/>
    <s v="MIDRANGE - INTERCAMBIOS"/>
    <s v="CARLOS EMILIO SERRANO ANGELINO"/>
    <s v="PRD09MCS"/>
    <s v="PRD09MCS - ALERTADO"/>
    <s v="POR FAVOR, SU APOYO PARA LA REVISIÃ“N DE LA SIGUIENTE ALERTA:  MCSS / LIGHTSABER / APLICACIONES / TOP 10 DE APLICACIONES MAS LENTAS (MS) - ALERTA SUPERDOMAIN/GROUP_PRD|  PRD09MCS|   WEBLOGIC|    LIGHTSABERDOMAIN16//LSSERVER16|     FRONTENDS|      APPS|       LIGHTSABER SERVER:        AVERAGE RESPONSE TIME (MS) VALUE = 247,973.00 MIN = 60,162.00 MAX = 646,245.00 COUNT = 15  SERVIDOR: PRD09MCS IP: 172.28.100.44  GDI EVERIS DE TURNO: STEPHANIE CECILIA DENEGRI BORJA SE ADJUNTA CAPTURA DE PANTALLA DE "/>
    <n v="2"/>
    <n v="2"/>
    <n v="3"/>
    <m/>
    <s v="ALERTAS"/>
    <d v="2019-09-22T00:35:31"/>
    <d v="2019-09-23T01:21:46"/>
    <s v="NULL"/>
    <d v="2019-09-30T21:01:56"/>
    <s v="Setiembre"/>
    <s v="USER SERVICE RESTORATION"/>
    <s v="IT MIDRANGE"/>
    <s v="SERVIDORES"/>
    <s v="UNIX"/>
    <s v="IT MIDRANGE"/>
    <x v="1"/>
    <x v="1"/>
    <s v="NULL"/>
    <s v="EVERIS PERU S.A.C."/>
    <s v="PROYECT ONE"/>
    <x v="12"/>
    <s v="NULL"/>
    <n v="89175"/>
    <n v="0"/>
    <s v="NO"/>
    <s v="SI"/>
    <s v="NO"/>
    <s v="Transaccionales"/>
  </r>
  <r>
    <s v="INC000003064902"/>
    <s v="INCIDENT"/>
    <s v="CLOSED"/>
    <s v="NULL"/>
    <s v="SERGIO ANTONIO LEON MATOS"/>
    <s v="MIDRANGE - INTERCAMBIOS"/>
    <s v="CARLOS EMILIO SERRANO ANGELINO"/>
    <s v="PRD08MCS"/>
    <s v="PRD08MCS - ALERTADO"/>
    <s v="POR FAVOR, SU APOYO PARA LA REVISIÃ“N DE LA SIGUIENTE ALERTA:  MCSS / LIGHTSABER / APLICACIONES / TOP 10 DE APLICACIONES MAS LENTAS (MS) - ALERTA SUPERDOMAIN/GROUP_PRD|  PRD08MCS|   WEBLOGIC|    LIGHTSABERDOMAIN10//LSSERVER10|     FRONTENDS|      APPS|       LIGHTSABER SERVER:        AVERAGE RESPONSE TIME (MS) VALUE = 45,691.00 MIN = 1,796.00 MAX = 60,327.00 COUNT = 4  SERVIDOR: PRD08MCS IP: 172.28.100.43  GDI EVERIS DE TURNO: STEPHANIE CECILIA DENEGRI BORJA SE ADJUNTA CAPTURA DE PANTALLA DE LA A"/>
    <n v="2"/>
    <n v="2"/>
    <n v="3"/>
    <m/>
    <s v="ALERTAS"/>
    <d v="2019-09-22T00:38:41"/>
    <d v="2019-09-23T01:22:47"/>
    <s v="NULL"/>
    <d v="2019-09-30T21:01:56"/>
    <s v="Setiembre"/>
    <s v="USER SERVICE RESTORATION"/>
    <s v="IT MIDRANGE"/>
    <s v="SERVIDORES"/>
    <s v="UNIX"/>
    <s v="IT MIDRANGE"/>
    <x v="1"/>
    <x v="1"/>
    <s v="NULL"/>
    <s v="EVERIS PERU S.A.C."/>
    <s v="PROYECT ONE"/>
    <x v="12"/>
    <s v="NULL"/>
    <n v="89046"/>
    <n v="0"/>
    <s v="NO"/>
    <s v="SI"/>
    <s v="NO"/>
    <s v="Transaccionales"/>
  </r>
  <r>
    <s v="INC000003064245"/>
    <s v="INCIDENT"/>
    <s v="CLOSED"/>
    <s v="NULL"/>
    <s v="SERGIO ANTONIO LEON MATOS"/>
    <s v="MIDRANGE - INTERCAMBIOS"/>
    <s v="CARLOS EMILIO SERRANO ANGELINO"/>
    <s v="PRD01AMC"/>
    <s v="PRD01AMC - DISCO"/>
    <s v="FREE DISK SPACE IS LESS THAN 10% ON VOLUME /  SERVIDOR: PRD01AMC IP: 10.4.46.31"/>
    <n v="2"/>
    <n v="2"/>
    <n v="3"/>
    <m/>
    <s v="ALERTAS"/>
    <d v="2019-09-21T21:22:35"/>
    <d v="2019-09-23T02:01:04"/>
    <s v="NULL"/>
    <d v="2019-09-30T21:01:54"/>
    <s v="Setiembre"/>
    <s v="USER SERVICE RESTORATION"/>
    <s v="IT MIDRANGE"/>
    <s v="SERVIDORES"/>
    <s v="UNIX"/>
    <s v="IT MIDRANGE"/>
    <x v="1"/>
    <x v="1"/>
    <s v="NULL"/>
    <s v="EVERIS PERU S.A.C."/>
    <s v="PROYECT ONE"/>
    <x v="12"/>
    <s v="NULL"/>
    <n v="103109"/>
    <n v="0"/>
    <s v="NO"/>
    <s v="SI"/>
    <s v="NO"/>
    <s v="Transaccionales"/>
  </r>
  <r>
    <s v="INC000003063821"/>
    <s v="INCIDENT"/>
    <s v="CLOSED"/>
    <s v="NULL"/>
    <s v="SERGIO ANTONIO LEON MATOS"/>
    <s v="MIDRANGE - INTERCAMBIOS"/>
    <s v="CARLOS EMILIO SERRANO ANGELINO"/>
    <s v="PRD01MCS"/>
    <s v="PRD01MCS - CPU"/>
    <s v="CPU DISPONIBLE MENOR A 10% PRD01MCS  SERVIDOR: PRD01MCS IP: 172.28.100.36"/>
    <n v="2"/>
    <n v="2"/>
    <n v="3"/>
    <s v="CPU"/>
    <s v="ALERTAS"/>
    <d v="2019-09-21T18:29:18"/>
    <d v="2019-09-23T00:58:33"/>
    <s v="NULL"/>
    <d v="2019-09-30T21:01:46"/>
    <s v="Setiembre"/>
    <s v="USER SERVICE RESTORATION"/>
    <s v="IT MIDRANGE"/>
    <s v="SERVIDORES"/>
    <s v="UNIX"/>
    <s v="IT MIDRANGE"/>
    <x v="1"/>
    <x v="1"/>
    <s v="NULL"/>
    <s v="EVERIS PERU S.A.C."/>
    <s v="PROYECT ONE"/>
    <x v="12"/>
    <s v="NULL"/>
    <n v="109755"/>
    <n v="0"/>
    <s v="NO"/>
    <s v="SI"/>
    <s v="NO"/>
    <s v="Transaccionales"/>
  </r>
  <r>
    <s v="INC000003068264"/>
    <s v="INCIDENT"/>
    <s v="CLOSED"/>
    <s v="NULL"/>
    <s v="SERGIO ANTONIO LEON MATOS"/>
    <s v="MIDRANGE - INTERCAMBIOS"/>
    <s v="CARLOS EMILIO SERRANO ANGELINO"/>
    <s v="PORGWPLRHEVLNXV01"/>
    <s v="PORGWPLRHEVLNXV01 /MEMORIA: % DE USO &gt; 95% PORGWPLRHEVLNXV01"/>
    <s v="FAVOR SU APOYO EN PORGWPLRHEVLNXV01 /MEMORIA: % DE USO &gt; 95% PORGWPLRHEVLNXV01 HOST:PORGWPLRHEVLNXV01 IP:10.4.43.160  ESPECIALISTA DE EVERIS: CECILIA DENEGRI  SE ADJUNTA IMAGEN"/>
    <n v="2"/>
    <n v="2"/>
    <n v="3"/>
    <s v="MEMORIA"/>
    <s v="ALERTAS"/>
    <d v="2019-09-23T00:39:05"/>
    <d v="2019-09-23T01:52:07"/>
    <s v="NULL"/>
    <d v="2019-09-30T21:02:18"/>
    <s v="Setiembre"/>
    <s v="USER SERVICE RESTORATION"/>
    <s v="IT MIDRANGE"/>
    <s v="SERVIDORES"/>
    <s v="UNIX"/>
    <s v="IT MIDRANGE"/>
    <x v="1"/>
    <x v="1"/>
    <s v="NULL"/>
    <s v="EVERIS PERU S.A.C."/>
    <s v="PROYECT ONE"/>
    <x v="12"/>
    <s v="NULL"/>
    <n v="4382"/>
    <n v="0"/>
    <s v="NO"/>
    <s v="SI"/>
    <s v="NO"/>
    <s v="Transaccionales"/>
  </r>
  <r>
    <s v="INC000003063489"/>
    <s v="INCIDENT"/>
    <s v="CLOSED"/>
    <s v="NULL"/>
    <s v="SERGIO ANTONIO LEON MATOS"/>
    <s v="MIDRANGE - INTERCAMBIOS"/>
    <s v="CARLOS EMILIO SERRANO ANGELINO"/>
    <s v="PRD08MCS"/>
    <s v="PRD08MCS - ALERTA"/>
    <s v="MCSS / LIGHTSABER / SALUD DE INSTANCIAS  SUPERDOMAIN/GROUP_PRD|  PRD08MCS|   EPAGENTPROCESS|    LIGHTSABER|     SCRIPTS|      HEALTHLSSERVER9:       ESTADO VALUE = 2.00 MIN = 2.00 MAX = 2.00 COUNT = 0  SERVIDOR: PRD08MCS IP: 172.28.100.43"/>
    <n v="2"/>
    <n v="2"/>
    <n v="3"/>
    <m/>
    <s v="ALERTAS"/>
    <d v="2019-09-21T16:38:15"/>
    <d v="2019-09-23T00:57:51"/>
    <s v="NULL"/>
    <d v="2019-09-30T21:01:40"/>
    <s v="Setiembre"/>
    <s v="USER SERVICE RESTORATION"/>
    <s v="IT MIDRANGE"/>
    <s v="SERVIDORES"/>
    <s v="UNIX"/>
    <s v="IT MIDRANGE"/>
    <x v="1"/>
    <x v="1"/>
    <s v="NULL"/>
    <s v="EVERIS PERU S.A.C."/>
    <s v="PROYECT ONE"/>
    <x v="12"/>
    <s v="NULL"/>
    <n v="116376"/>
    <n v="0"/>
    <s v="NO"/>
    <s v="SI"/>
    <s v="NO"/>
    <s v="Transaccionales"/>
  </r>
  <r>
    <s v="INC000003062211"/>
    <s v="INCIDENT"/>
    <s v="CLOSED"/>
    <s v="NULL"/>
    <s v="SERGIO ANTONIO LEON MATOS"/>
    <s v="MIDRANGE - INTERCAMBIOS"/>
    <s v="CARLOS EMILIO SERRANO ANGELINO"/>
    <s v="VMOSBONLINEPROD02"/>
    <s v="VMOSBONLINEPROD02 - ALERTADO"/>
    <s v="POR FAVOR, SU APOYO PARA LA REVISIÃ“N DE LA SIGUIENTE ALERTA:  SE INFORMA: OSB / ONLINE / WEBLOGIC / SALUD DE INSTANCIAS WEBLOGIC - ALERTA  SUPERDOMAIN|  VMOSBONLINEPROD02|   EPAGENTPROCESS|    OSBSERVER|     SCRIPTS|      HEALTHWLS2_OSB01:       ESTADO VALUE = 6.00 MIN = 6.00 MAX = 6.00 COUNT = 0  SERVIDOR: VMOSBONLINEPROD02 IP: 10.4.65.157  GDI EVERIS DE TURNO: MANUEL EDUARDO ROMAN PILCO SE ADJUNTA CAPTURA DE PANTALLA DE LA ALERTA PARA SU REVISIÃ“N."/>
    <n v="2"/>
    <n v="2"/>
    <n v="3"/>
    <m/>
    <s v="ALERTAS"/>
    <d v="2019-09-21T11:23:08"/>
    <d v="2019-09-23T01:45:55"/>
    <s v="NULL"/>
    <d v="2019-09-30T21:01:23"/>
    <s v="Setiembre"/>
    <s v="USER SERVICE RESTORATION"/>
    <s v="IT MIDRANGE"/>
    <s v="SERVIDORES"/>
    <s v="UNIX"/>
    <s v="IT MIDRANGE"/>
    <x v="1"/>
    <x v="1"/>
    <s v="NULL"/>
    <s v="EVERIS PERU S.A.C."/>
    <s v="PROYECT ONE"/>
    <x v="12"/>
    <s v="NULL"/>
    <n v="138167"/>
    <n v="0"/>
    <s v="NO"/>
    <s v="SI"/>
    <s v="NO"/>
    <s v="Transaccionales"/>
  </r>
  <r>
    <s v="INC000003061704"/>
    <s v="INCIDENT"/>
    <s v="CLOSED"/>
    <s v="NULL"/>
    <s v="SERGIO ANTONIO LEON MATOS"/>
    <s v="MIDRANGE - INTERCAMBIOS"/>
    <s v="CARLOS EMILIO SERRANO ANGELINO"/>
    <s v="NULL"/>
    <s v="BUS OSB_ONLINE - ALERTADO"/>
    <s v="POR FAVOR, SU APOYO PARA LA REVISIÃ“N DE LA SIGUIENTE ALERTA EN BUS OSB_ONLINE  WLS4_OSB02 - WARNING WLS4_OSB03 - WARNING WLS4_OSB04 - WARNING  GDI EVERIS DE TURNO: HELLEN AMBROSIO CHAVEZ SE ADJUNTA LA CAPTURA DE LAS ALERTAS."/>
    <n v="2"/>
    <n v="4"/>
    <n v="3"/>
    <m/>
    <s v="ALERTAS"/>
    <d v="2019-09-21T08:41:39"/>
    <d v="2019-09-23T01:49:59"/>
    <s v="NULL"/>
    <d v="2019-09-30T21:01:15"/>
    <s v="Setiembre"/>
    <s v="USER SERVICE RESTORATION"/>
    <s v="IT MIDRANGE"/>
    <s v="SERVIDORES"/>
    <s v="UNIX"/>
    <s v="IT MIDRANGE"/>
    <x v="1"/>
    <x v="1"/>
    <s v="NULL"/>
    <s v="EVERIS PERU S.A.C."/>
    <s v="PROYECT ONE"/>
    <x v="12"/>
    <s v="NULL"/>
    <n v="148100"/>
    <n v="0"/>
    <s v="NO"/>
    <s v="SI"/>
    <s v="NO"/>
    <s v="Transaccionales"/>
  </r>
  <r>
    <s v="INC000003060673"/>
    <s v="INCIDENT"/>
    <s v="CLOSED"/>
    <s v="NULL"/>
    <s v="SERGIO ANTONIO LEON MATOS"/>
    <s v="MIDRANGE - INTERCAMBIOS"/>
    <s v="CARLOS EMILIO SERRANO ANGELINO"/>
    <s v="TFPAAAP001"/>
    <s v="TFPAAAP001 - ALERTADO"/>
    <s v="POR FAVOR, SU APOYO PARA LA REVISIÃ“N DE LA SIGUIENTE ALERTA:  SUPERDOMAIN|  TFPAAAP001|   WEBLOGIC|    WLS//AUAJ2EE_CLUSTER//AUA02_TFPAAAP001|     JMX|      COM.BEA|       JMSDESTINATIONRUNTIME|        AUAJMSSYSTEMRESOURCE!AUAAUA02_TFPAAAP001JMSSERVER@COM.AMDOC        S.OSS.AUA.LISTENER.JMS.OUTBOUND.QUEUE:         MESSAGESPENDINGCOUNT VALUE = 152.00 MIN = 152.00 MAX = 152.00 COUNT = 2  SERVIDOR:  TFPAAAP001 IP: -  GDI EVERIS DE TURNO: MARLENY MENDOZA LOPEZ SE ADJUNTA CAPTURA DE PANTALLA DE LA AL"/>
    <n v="2"/>
    <n v="2"/>
    <n v="3"/>
    <m/>
    <s v="ALERTAS"/>
    <d v="2019-09-21T00:52:37"/>
    <d v="2019-09-23T00:57:01"/>
    <s v="NULL"/>
    <d v="2019-09-30T21:01:14"/>
    <s v="Setiembre"/>
    <s v="USER SERVICE RESTORATION"/>
    <s v="IT MIDRANGE"/>
    <s v="SERVIDORES"/>
    <s v="UNIX"/>
    <s v="IT MIDRANGE"/>
    <x v="1"/>
    <x v="1"/>
    <s v="NULL"/>
    <s v="EVERIS PERU S.A.C."/>
    <s v="PROYECT ONE"/>
    <x v="12"/>
    <s v="NULL"/>
    <n v="173064"/>
    <n v="0"/>
    <s v="NO"/>
    <s v="SI"/>
    <s v="NO"/>
    <s v="Transaccionales"/>
  </r>
  <r>
    <s v="INC000003059382"/>
    <s v="INCIDENT"/>
    <s v="CLOSED"/>
    <s v="NULL"/>
    <s v="SERGIO ANTONIO LEON MATOS"/>
    <s v="MIDRANGE - INTERCAMBIOS"/>
    <s v="CARLOS EMILIO SERRANO ANGELINO"/>
    <s v="NFSESBPVMWLNX01"/>
    <s v="NFSESBPVMWLNX01 - DISCO"/>
    <s v="FREE DISK SPACE IS LESS THAN 10% ON VOLUME /U01/CONFIG/DOMAINS/ASERVER/WSM_DOX_DM  SERVIDOR: NFSESBPVMWLNX01 IP: 10.4.65.195"/>
    <n v="2"/>
    <n v="2"/>
    <n v="3"/>
    <m/>
    <s v="ALERTAS"/>
    <d v="2019-09-20T18:19:11"/>
    <d v="2019-09-23T04:15:47"/>
    <s v="NULL"/>
    <d v="2019-09-30T21:01:06"/>
    <s v="Setiembre"/>
    <s v="USER SERVICE RESTORATION"/>
    <s v="IT MIDRANGE"/>
    <s v="SERVIDORES"/>
    <s v="UNIX"/>
    <s v="IT MIDRANGE"/>
    <x v="1"/>
    <x v="1"/>
    <s v="NULL"/>
    <s v="EVERIS PERU S.A.C."/>
    <s v="PROYECT ONE"/>
    <x v="12"/>
    <s v="NULL"/>
    <n v="208596"/>
    <n v="660"/>
    <s v="NO"/>
    <s v="SI"/>
    <s v="NO"/>
    <s v="Transaccionales"/>
  </r>
  <r>
    <s v="INC000003053394"/>
    <s v="INCIDENT"/>
    <s v="CLOSED"/>
    <s v="NULL"/>
    <s v="SERGIO ANTONIO LEON MATOS"/>
    <s v="WINTEL"/>
    <s v="JULIO CESAR ALMORA FLORES"/>
    <s v="GPPESVLCMO1541"/>
    <s v="GPPESVLCMO1541 - ALERTA"/>
    <s v="FAVOR DE REVISAR LA ALERTA: ZABBIX AGENT ON GPPESVLCMO1541 IS UNREACHABLE FOR 7 MINUTES.  HOST: GPPESVLCMO1541  IP: 10.4.77.187  ESPECIALISTA DE GDI EVERIS: DAVID RAEZ."/>
    <n v="3"/>
    <n v="2"/>
    <n v="4"/>
    <m/>
    <s v="ALERTAS"/>
    <d v="2019-09-19T14:16:08"/>
    <d v="2019-09-23T13:52:14"/>
    <s v="NULL"/>
    <d v="2019-09-30T21:00:40"/>
    <s v="Setiembre"/>
    <s v="USER SERVICE RESTORATION"/>
    <s v="IT MIDRANGE"/>
    <s v="SERVIDORES"/>
    <s v="WINTEL"/>
    <s v="IT MIDRANGE"/>
    <x v="1"/>
    <x v="7"/>
    <s v="NULL"/>
    <s v="EVERIS PERU S.A.C."/>
    <s v="PROYECT ONE"/>
    <x v="12"/>
    <s v="NULL"/>
    <n v="344166"/>
    <n v="70500"/>
    <s v="NO"/>
    <s v="NO"/>
    <s v="NO"/>
    <s v="Wintel y Cloud"/>
  </r>
  <r>
    <s v="INC000003093866"/>
    <s v="INCIDENT"/>
    <s v="CLOSED"/>
    <s v="NULL"/>
    <s v="SERGIO ANTONIO LEON MATOS"/>
    <s v="MIDRANGE - SO"/>
    <s v="ROBERTO CARLOS CAMASITA QUISPE"/>
    <s v="DSTAGEPROD2"/>
    <s v="DSTAGEPROD2 / DSTAGEPROD2 HAS JUST BEEN RESTARTED"/>
    <s v="FAVOR SU APOYO EN DSTAGEPROD2 / DSTAGEPROD2 HAS JUST BEEN RESTARTED HOST:DSTAGEPROD2 IP:10.226.0.203   FAVOR REVISAR LA ALERTA POR REINICIO DE SERVIDOR  ESPECIALISTA DE EVERIS: MARLENY MENDOZA  SE ADJUNTA IMAGEN"/>
    <n v="3"/>
    <n v="4"/>
    <n v="4"/>
    <m/>
    <s v="ALERTAS"/>
    <d v="2019-09-28T15:53:49"/>
    <d v="2019-09-30T10:29:24"/>
    <s v="NULL"/>
    <d v="2019-09-30T10:29:24"/>
    <s v="Setiembre"/>
    <s v="INFRASTRUCTURE EVENT"/>
    <s v="IT MIDRANGE"/>
    <s v="SERVIDORES"/>
    <s v="UNIX"/>
    <s v="IT MIDRANGE"/>
    <x v="1"/>
    <x v="1"/>
    <s v="NULL"/>
    <s v="EVERIS PERU S.A.C."/>
    <s v="PROYECT ONE"/>
    <x v="12"/>
    <s v="NULL"/>
    <n v="153335"/>
    <n v="7080"/>
    <s v="NO"/>
    <s v="SI"/>
    <s v="NO"/>
    <s v="Sistemas Operativos"/>
  </r>
  <r>
    <s v="INC000003093913"/>
    <s v="INCIDENT"/>
    <s v="CLOSED"/>
    <s v="NULL"/>
    <s v="SERGIO ANTONIO LEON MATOS"/>
    <s v="MIDRANGE - SO"/>
    <s v="ROBERTO CARLOS CAMASITA QUISPE"/>
    <s v="DSTAGEPROD"/>
    <s v="DSTAGEPROD /DSTAGEPROD HAS JUST BEEN RESTARTED"/>
    <s v="FAVOR SU APOYO EN DSTAGEPROD /DSTAGEPROD HAS JUST BEEN RESTARTED HOST:DSTAGEPROD  IP:10.4.35.54 FAVOR REVISAR LA ALERTA POR REINICIO DE SERVIDOR   ESPECIALISTA DE EVERIS: MARLENY MENDOZA  SE ADJUNTA IMAGEN"/>
    <n v="3"/>
    <n v="4"/>
    <n v="4"/>
    <m/>
    <s v="ALERTAS"/>
    <d v="2019-09-28T16:17:49"/>
    <d v="2019-09-30T10:27:31"/>
    <s v="NULL"/>
    <d v="2019-09-30T10:27:31"/>
    <s v="Setiembre"/>
    <s v="INFRASTRUCTURE EVENT"/>
    <s v="IT MIDRANGE"/>
    <s v="SERVIDORES"/>
    <s v="UNIX"/>
    <s v="IT MIDRANGE"/>
    <x v="1"/>
    <x v="1"/>
    <s v="NULL"/>
    <s v="EVERIS PERU S.A.C."/>
    <s v="PROYECT ONE"/>
    <x v="12"/>
    <s v="NULL"/>
    <n v="151782"/>
    <n v="6960"/>
    <s v="NO"/>
    <s v="SI"/>
    <s v="NO"/>
    <s v="Sistemas Operativos"/>
  </r>
  <r>
    <s v="INC000003058061"/>
    <s v="INCIDENT"/>
    <s v="CLOSED"/>
    <s v="NULL"/>
    <s v="SERGIO ANTONIO LEON MATOS"/>
    <s v="MIDRANGE - SO"/>
    <s v="NATALIA AURORA  BORJA MARTINEZ"/>
    <s v="SUN57C5"/>
    <s v="SUN57C5 - ALERTADO"/>
    <s v="POR FAVOR, SU APOYO PARA LA REVISIÃ“N DE LA SIGUIENTE ALERTA:  SUN57C5 HAS JUST BEEN RESTARTED  SERVIDOR: SUN57C5 IP: 172.28.80.32  GDI EVERIS DE TURNO: DAVID RAEZ SE ADJUNTA CAPTURA DE PANTALLA DE LA ALERTA PARA SU REVISIÃ“N."/>
    <n v="3"/>
    <n v="4"/>
    <n v="4"/>
    <m/>
    <s v="ALERTAS"/>
    <d v="2019-09-20T12:59:25"/>
    <d v="2019-09-20T14:35:36"/>
    <s v="NULL"/>
    <d v="2019-09-27T21:02:15"/>
    <s v="Setiembre"/>
    <s v="INFRASTRUCTURE EVENT"/>
    <s v="IT MIDRANGE"/>
    <s v="SERVIDORES"/>
    <s v="UNIX"/>
    <s v="IT MIDRANGE"/>
    <x v="1"/>
    <x v="1"/>
    <s v="NULL"/>
    <s v="EVERIS PERU S.A.C."/>
    <s v="PROYECT ONE"/>
    <x v="12"/>
    <s v="NULL"/>
    <n v="5771"/>
    <n v="5700"/>
    <s v="NO"/>
    <s v="SI"/>
    <s v="NO"/>
    <s v="Sistemas Operativos"/>
  </r>
  <r>
    <s v="INC000003056754"/>
    <s v="INCIDENT"/>
    <s v="CLOSED"/>
    <s v="NULL"/>
    <s v="SERGIO ANTONIO LEON MATOS"/>
    <s v="MIDRANGE - SO"/>
    <s v="NIXON LUCANA CRUZ"/>
    <s v="SUN57C4"/>
    <s v="SUN57C4 - ALERTADO"/>
    <s v="POR FAVOR, SU APOYO PARA LA REVISIÃ“N DE LA SIGUIENTE ALERTA:  ZABBIX AGENT ON SUN57C4 IS UNREACHABLE FOR 7 MINUTES  POR FAVOR REVSAR EL SERVIDOR, YA QUE SE PUEDE ENCONTRAR INHIBIDO  SERVIDOR: SUN57C4 IP: 172.28.80.35  GDI EVERIS DE TURNO: MANUEL EDUARDO ROMAN PILCO SE ADJUNTA CAPTURA DE PANTALLA DE LA ALERTA PARA SU REVISIÃ“N."/>
    <n v="3"/>
    <n v="4"/>
    <n v="4"/>
    <m/>
    <s v="ALERTAS"/>
    <d v="2019-09-20T07:44:52"/>
    <d v="2019-09-20T17:59:54"/>
    <s v="NULL"/>
    <d v="2019-09-27T21:01:43"/>
    <s v="Setiembre"/>
    <s v="INFRASTRUCTURE EVENT"/>
    <s v="IT MIDRANGE"/>
    <s v="SERVIDORES"/>
    <s v="UNIX"/>
    <s v="IT MIDRANGE"/>
    <x v="1"/>
    <x v="1"/>
    <s v="NULL"/>
    <s v="EVERIS PERU S.A.C."/>
    <s v="PROYECT ONE"/>
    <x v="12"/>
    <s v="NULL"/>
    <n v="36902"/>
    <n v="34140"/>
    <s v="NO"/>
    <s v="NO"/>
    <s v="NO"/>
    <s v="Sistemas Operativos"/>
  </r>
  <r>
    <s v="INC000003056414"/>
    <s v="INCIDENT"/>
    <s v="CLOSED"/>
    <s v="NULL"/>
    <s v="SERGIO ANTONIO LEON MATOS"/>
    <s v="MIDRANGE - SO"/>
    <s v="VITTORIO LIMACHI QUISPE"/>
    <s v="IBM15LP5"/>
    <s v="IBM15LP5 - ALERTADO"/>
    <s v="POR FAVOR, SU APOYO PARA LA REVISIÃ“N DE LA SIGUIENTE ALERTA:  FREE DISK SPACE IS LESS THAN 10% ON VOLUME /VAR  SERVIDOR: IBM15LP5 IP: 10.4.35.63  GDI EVERIS DE TURNO: MANUEL EDUARDO ROMAN PILCO SE ADJUNTA CAPTURA DE PANTALLA DE LA ALERTA PARA SU REVISIÃ“N."/>
    <n v="3"/>
    <n v="4"/>
    <n v="4"/>
    <m/>
    <s v="ALERTAS"/>
    <d v="2019-09-20T04:45:32"/>
    <d v="2019-09-20T17:38:27"/>
    <s v="NULL"/>
    <d v="2019-09-27T21:01:41"/>
    <s v="Setiembre"/>
    <s v="INFRASTRUCTURE EVENT"/>
    <s v="IT MIDRANGE"/>
    <s v="SERVIDORES"/>
    <s v="UNIX"/>
    <s v="IT MIDRANGE"/>
    <x v="1"/>
    <x v="1"/>
    <s v="NULL"/>
    <s v="EVERIS PERU S.A.C."/>
    <s v="PROYECT ONE"/>
    <x v="12"/>
    <s v="NULL"/>
    <n v="46375"/>
    <n v="32820"/>
    <s v="NO"/>
    <s v="NO"/>
    <s v="NO"/>
    <s v="Sistemas Operativos"/>
  </r>
  <r>
    <s v="INC000003055266"/>
    <s v="INCIDENT"/>
    <s v="CLOSED"/>
    <s v="NULL"/>
    <s v="SERGIO ANTONIO LEON MATOS"/>
    <s v="MIDRANGE - SO"/>
    <s v="VITTORIO LIMACHI QUISPE"/>
    <s v="SUN57C3"/>
    <s v="ZABBIX: SUN57C3 HAS JUST BEEN RESTARTED"/>
    <s v="POR FAVOR REVISAR LA SIGUIENTE ALERTA ZABBIX: SUN57C3 HAS JUST BEEN RESTARTED SERVIDOR:  SUN57C3 IP       :  10.226.4.198  ESPECIALISTA EVERIS DE TURNO: EDUARDO BARDALES  SE ADJUNTA IMAGEN"/>
    <n v="3"/>
    <n v="4"/>
    <n v="4"/>
    <m/>
    <s v="ALERTAS"/>
    <d v="2019-09-19T20:13:57"/>
    <d v="2019-09-20T17:46:05"/>
    <s v="NULL"/>
    <d v="2019-09-27T21:01:34"/>
    <s v="Setiembre"/>
    <s v="INFRASTRUCTURE EVENT"/>
    <s v="IT MIDRANGE"/>
    <s v="SERVIDORES"/>
    <s v="UNIX"/>
    <s v="IT MIDRANGE"/>
    <x v="1"/>
    <x v="1"/>
    <s v="NULL"/>
    <s v="EVERIS PERU S.A.C."/>
    <s v="PROYECT ONE"/>
    <x v="12"/>
    <s v="NULL"/>
    <n v="77528"/>
    <n v="33300"/>
    <s v="NO"/>
    <s v="NO"/>
    <s v="NO"/>
    <s v="Sistemas Operativos"/>
  </r>
  <r>
    <s v="INC000003055021"/>
    <s v="INCIDENT"/>
    <s v="CLOSED"/>
    <s v="NULL"/>
    <s v="SERGIO ANTONIO LEON MATOS"/>
    <s v="MIDRANGE - SO"/>
    <s v="VITTORIO LIMACHI QUISPE"/>
    <s v="SUN57C4"/>
    <s v="ZABBIX: SUN57C4 HAS JUST BEEN RESTARTED"/>
    <s v="POR FAVOR REVISAR LA SIGUIENTE ALERTA ZABBIX: SUN57C4 HAS JUST BEEN RESTARTED SERVIDOR:  SUN57C4 IP       :  172.28.80.35  ESPECIALISTA EVERIS DE TURNO: EDUARDO BARDALES  SE ADJUNTA IMAGEN"/>
    <n v="3"/>
    <n v="4"/>
    <n v="4"/>
    <m/>
    <s v="ALERTAS"/>
    <d v="2019-09-19T20:16:59"/>
    <d v="2019-09-20T17:49:11"/>
    <s v="NULL"/>
    <d v="2019-09-27T21:01:34"/>
    <s v="Setiembre"/>
    <s v="INFRASTRUCTURE EVENT"/>
    <s v="IT MIDRANGE"/>
    <s v="SERVIDORES"/>
    <s v="UNIX"/>
    <s v="IT MIDRANGE"/>
    <x v="1"/>
    <x v="1"/>
    <s v="NULL"/>
    <s v="EVERIS PERU S.A.C."/>
    <s v="PROYECT ONE"/>
    <x v="12"/>
    <s v="NULL"/>
    <n v="77532"/>
    <n v="33480"/>
    <s v="NO"/>
    <s v="NO"/>
    <s v="NO"/>
    <s v="Sistemas Operativos"/>
  </r>
  <r>
    <s v="INC000003055313"/>
    <s v="INCIDENT"/>
    <s v="CLOSED"/>
    <s v="NULL"/>
    <s v="SERGIO ANTONIO LEON MATOS"/>
    <s v="MIDRANGE - SO"/>
    <s v="VITTORIO LIMACHI QUISPE"/>
    <s v="SUN57C2"/>
    <s v="SUN57C2 HAS JUST BEEN RESTARTED"/>
    <s v="POR FAVOR REVISAR LA SIGUIENTE ALERTA ZABBIX: SUN57C2 HAS JUST BEEN RESTARTED SERVIDOR:  SUN57C2 IP       :  10.226.4.183  ESPECIALISTA EVERIS DE TURNO: EDUARDO BARDALES SE ADJUNTA IMAGEN"/>
    <n v="3"/>
    <n v="4"/>
    <n v="4"/>
    <m/>
    <s v="ALERTAS"/>
    <d v="2019-09-19T20:31:25"/>
    <d v="2019-09-20T17:44:55"/>
    <s v="NULL"/>
    <d v="2019-09-27T21:01:32"/>
    <s v="Setiembre"/>
    <s v="INFRASTRUCTURE EVENT"/>
    <s v="IT MIDRANGE"/>
    <s v="SERVIDORES"/>
    <s v="UNIX"/>
    <s v="IT MIDRANGE"/>
    <x v="1"/>
    <x v="1"/>
    <s v="NULL"/>
    <s v="EVERIS PERU S.A.C."/>
    <s v="PROYECT ONE"/>
    <x v="12"/>
    <s v="NULL"/>
    <n v="76410"/>
    <n v="33240"/>
    <s v="NO"/>
    <s v="NO"/>
    <s v="NO"/>
    <s v="Sistemas Operativos"/>
  </r>
  <r>
    <s v="INC000003055302"/>
    <s v="INCIDENT"/>
    <s v="CLOSED"/>
    <s v="NULL"/>
    <s v="SERGIO ANTONIO LEON MATOS"/>
    <s v="MIDRANGE - SO"/>
    <s v="VITTORIO LIMACHI QUISPE"/>
    <s v="SUN57C5"/>
    <s v="SUN57C5 HAS JUST BEEN RESTARTED"/>
    <s v="POR FAVOR REVISAR LA SIGUIENTE ALERTA ZABBIX: SUN57C5 HAS JUST BEEN RESTARTED SERVIDOR:  SUN57C5 IP       :  172.28.80.32  ESPECIALISTA EVERIS DE TURNO: EDUARDO BARDALES  SE ADJUNTA IMAGEN"/>
    <n v="3"/>
    <n v="4"/>
    <n v="4"/>
    <m/>
    <s v="ALERTAS"/>
    <d v="2019-09-19T20:22:43"/>
    <d v="2019-09-20T17:45:31"/>
    <s v="NULL"/>
    <d v="2019-09-27T21:01:32"/>
    <s v="Setiembre"/>
    <s v="INFRASTRUCTURE EVENT"/>
    <s v="IT MIDRANGE"/>
    <s v="SERVIDORES"/>
    <s v="UNIX"/>
    <s v="IT MIDRANGE"/>
    <x v="1"/>
    <x v="1"/>
    <s v="NULL"/>
    <s v="EVERIS PERU S.A.C."/>
    <s v="PROYECT ONE"/>
    <x v="12"/>
    <s v="NULL"/>
    <n v="76968"/>
    <n v="33300"/>
    <s v="NO"/>
    <s v="NO"/>
    <s v="NO"/>
    <s v="Sistemas Operativos"/>
  </r>
  <r>
    <s v="INC000003055005"/>
    <s v="INCIDENT"/>
    <s v="CLOSED"/>
    <s v="NULL"/>
    <s v="SERGIO ANTONIO LEON MATOS"/>
    <s v="MIDRANGE - SO"/>
    <s v="VITTORIO LIMACHI QUISPE"/>
    <s v="LNXSRPVLI0030"/>
    <s v="ZABBIX AGENT ON LNXSRPVLI0030 IS UNREACHABLE FOR 15 MINUTES   SERVIDOR: LNXSRPVLI0030"/>
    <s v="POR FAVOR REVISAR LA SIGUIENTE ALERTA ZABBIX: ZABBIX AGENT ON LNXSRPVLI0030 IS UNREACHABLE FOR 15 MINUTES   SERVIDOR: LNXSRPVLI0030 IP:10.4.76.75   ERROR PING   PING -C 3 10.4.76.75; CASE $? IN [01]) TRUE;; *) FALSE;; ESAC   PING 10.4.76.75 (10.4.76.75) 56(84) BYTES OF DATA.  --- 10.4.76.75 PING STATISTICS --- 3 PACKETS TRANSMITTED, 0 RECEIVED, 100% PACKET LOSS, TIME 1999MS  ESPECIALISTA EVERIS DE TURNO: EDUARDO BARDALES SE ADJUNTA IMAGEN"/>
    <n v="3"/>
    <n v="4"/>
    <n v="4"/>
    <m/>
    <s v="ALERTAS"/>
    <d v="2019-09-19T19:37:33"/>
    <d v="2019-09-20T17:50:41"/>
    <s v="NULL"/>
    <d v="2019-09-27T21:01:32"/>
    <s v="Setiembre"/>
    <s v="INFRASTRUCTURE EVENT"/>
    <s v="IT MIDRANGE"/>
    <s v="SERVIDORES"/>
    <s v="UNIX"/>
    <s v="IT MIDRANGE"/>
    <x v="1"/>
    <x v="1"/>
    <s v="NULL"/>
    <s v="EVERIS PERU S.A.C."/>
    <s v="PROYECT ONE"/>
    <x v="12"/>
    <s v="NULL"/>
    <n v="79988"/>
    <n v="33540"/>
    <s v="NO"/>
    <s v="NO"/>
    <s v="NO"/>
    <s v="Sistemas Operativos"/>
  </r>
  <r>
    <s v="INC000003054780"/>
    <s v="INCIDENT"/>
    <s v="CLOSED"/>
    <s v="NULL"/>
    <s v="SERGIO ANTONIO LEON MATOS"/>
    <s v="MIDRANGE - SO"/>
    <s v="VITTORIO LIMACHI QUISPE"/>
    <s v="SASDSPLIOVMOLNXV02"/>
    <s v="ZABBIX AGENT ON SASDSPLIOVMOLNXV02.LNX.GP.INET IS UNREACHABLE FOR 7 MINUTES"/>
    <s v="POR FAVOR REVISAR LA SIGUIENTE ALERTA ZABBIX: ZABBIX AGENT ON SASDSPLIOVMOLNXV02.LNX.GP.INET IS UNREACHABLE FOR 7 MINUTES  SERVIDOR: SASDSPLIOVMOLNXV02 IP:10.4.76.109   ERROR PING   PING -C 3 10.4.76.109; CASE $? IN [01]) TRUE;; *) FALSE;; ESAC   PING 10.4.76.109 (10.4.76.109) 56(84) BYTES OF DATA.  --- 10.4.76.109 PING STATISTICS --- 3 PACKETS TRANSMITTED, 0 RECEIVED, 100% PACKET LOSS, TIME 1999M  ESPECIALISTA EVERIS DE TURNO: EDUARDO BARDALES SE ADJUNTA IMAGEN"/>
    <n v="3"/>
    <n v="4"/>
    <n v="4"/>
    <m/>
    <s v="ALERTAS"/>
    <d v="2019-09-19T19:32:54"/>
    <d v="2019-09-20T17:51:18"/>
    <s v="NULL"/>
    <d v="2019-09-27T21:01:32"/>
    <s v="Setiembre"/>
    <s v="INFRASTRUCTURE EVENT"/>
    <s v="IT MIDRANGE"/>
    <s v="SERVIDORES"/>
    <s v="UNIX"/>
    <s v="IT MIDRANGE"/>
    <x v="1"/>
    <x v="1"/>
    <s v="NULL"/>
    <s v="EVERIS PERU S.A.C."/>
    <s v="PROYECT ONE"/>
    <x v="12"/>
    <s v="NULL"/>
    <n v="80304"/>
    <n v="33660"/>
    <s v="NO"/>
    <s v="NO"/>
    <s v="NO"/>
    <s v="Sistemas Operativos"/>
  </r>
  <r>
    <s v="INC000003049937"/>
    <s v="INCIDENT"/>
    <s v="CLOSED"/>
    <s v="NULL"/>
    <s v="SERGIO ANTONIO LEON MATOS"/>
    <s v="MIDRANGE - SO"/>
    <s v="VITTORIO LIMACHI QUISPE"/>
    <s v="MCOSSDB02"/>
    <s v="FILESYSTEM: ESPACIO LIBRE EN &quot;/VAR&quot; &lt; 3% (LIBRE: 0.1 GB DE 3.9 GB) HOSTNAME=MCOSSDB02"/>
    <s v="POR FAVOR REVISAR LA SIGUIENTE ALERTA:  FILESYSTEM: ESPACIO LIBRE EN &quot;/VAR&quot; &lt; 3% (LIBRE: 0.1 GB DE 3.9 GB) HOSTNAME=MCOSSDB02 SERVIDOR :  MCOSSDB02 IP      :  10.4.56.47  ESPECIALISTA EVERIS DE TURNO: MARLENY MENDOZA SE ADJUNTA IMAGEN"/>
    <n v="3"/>
    <n v="4"/>
    <n v="4"/>
    <s v="FILESYSTEM"/>
    <s v="ALERTAS"/>
    <d v="2019-09-18T21:41:14"/>
    <d v="2019-09-20T16:36:56"/>
    <s v="NULL"/>
    <d v="2019-09-27T21:00:50"/>
    <s v="Setiembre"/>
    <s v="INFRASTRUCTURE EVENT"/>
    <s v="IT MIDRANGE"/>
    <s v="SERVIDORES"/>
    <s v="WINTEL"/>
    <s v="IT MIDRANGE"/>
    <x v="1"/>
    <x v="1"/>
    <s v="NULL"/>
    <s v="EVERIS PERU S.A.C."/>
    <s v="PROYECT ONE"/>
    <x v="12"/>
    <s v="NULL"/>
    <n v="154542"/>
    <n v="65160"/>
    <s v="NO"/>
    <s v="NO"/>
    <s v="NO"/>
    <s v="Sistemas Operativos"/>
  </r>
  <r>
    <s v="INC000003049550"/>
    <s v="INCIDENT"/>
    <s v="CLOSED"/>
    <s v="NULL"/>
    <s v="SERGIO ANTONIO LEON MATOS"/>
    <s v="MIDRANGE - SO"/>
    <s v="NIXON LUCANA CRUZ"/>
    <s v="IBM40LP16"/>
    <s v="FREE DISK SPACE IS LESS THAN 10% ON VOLUME /VAR    //  SERVIDOR:  IBM40LP16"/>
    <s v="POR FAVOR REVISAR LA SIGUIENTE ALERTA ZABBIX:  FREE DISK SPACE IS LESS THAN 10% ON VOLUME /VAR SERVIDOR:  IBM40LP16 IP       :  10.4.71.14  ESPECIALISTA EVERIS DE TURNO: MARLENY MENDOZA SE ADJUNTA IMAGEN"/>
    <n v="3"/>
    <n v="4"/>
    <n v="4"/>
    <m/>
    <s v="ALERTAS"/>
    <d v="2019-09-18T18:31:57"/>
    <d v="2019-09-20T16:38:05"/>
    <s v="NULL"/>
    <d v="2019-09-27T21:00:48"/>
    <s v="Setiembre"/>
    <s v="INFRASTRUCTURE EVENT"/>
    <s v="IT MIDRANGE"/>
    <s v="SERVIDORES"/>
    <s v="UNIX"/>
    <s v="IT MIDRANGE"/>
    <x v="1"/>
    <x v="1"/>
    <s v="NULL"/>
    <s v="EVERIS PERU S.A.C."/>
    <s v="PROYECT ONE"/>
    <x v="12"/>
    <s v="NULL"/>
    <n v="165968"/>
    <n v="65220"/>
    <s v="NO"/>
    <s v="NO"/>
    <s v="NO"/>
    <s v="Sistemas Operativos"/>
  </r>
  <r>
    <s v="INC000003045825"/>
    <s v="INCIDENT"/>
    <s v="CLOSED"/>
    <s v="NULL"/>
    <s v="SERGIO ANTONIO LEON MATOS"/>
    <s v="MIDRANGE - SO"/>
    <s v="VITTORIO LIMACHI QUISPE"/>
    <s v="WEBUIBMLNXF01"/>
    <s v="WEBUIBMLNXF01/FILESYSTEM: ESPACIO LIBRE EN &quot;/HOME&quot; &lt; 3% (LIBRE: 1.8 GB DE 65.4"/>
    <s v="FAVOR SU APOYO EN WEBUIBMLNXF01/FILESYSTEM: ESPACIO LIBRE EN &quot;/HOME&quot; &lt; 3% (LIBRE: 1.8 GB DE 65.4 GB) HOSTNAME=WEBUIBMLNXF01 HOST:WEBUIBMLNXF01 IP:10.226.4.239  ESPECIALISTA DE EVERIS: EDUARDO BALDALES  SE ADJUNTA IMAGEN"/>
    <n v="3"/>
    <n v="4"/>
    <n v="4"/>
    <s v="FILESYSTEM"/>
    <s v="ALERTAS"/>
    <d v="2019-09-18T00:13:46"/>
    <d v="2019-09-20T16:45:31"/>
    <s v="NULL"/>
    <d v="2019-09-27T21:00:41"/>
    <s v="Setiembre"/>
    <s v="INFRASTRUCTURE EVENT"/>
    <s v="IT MIDRANGE"/>
    <s v="SERVIDORES"/>
    <s v="UNIX"/>
    <s v="IT MIDRANGE"/>
    <x v="1"/>
    <x v="1"/>
    <s v="NULL"/>
    <s v="EVERIS PERU S.A.C."/>
    <s v="PROYECT ONE"/>
    <x v="12"/>
    <s v="NULL"/>
    <n v="232305"/>
    <n v="101640"/>
    <s v="NO"/>
    <s v="NO"/>
    <s v="NO"/>
    <s v="Sistemas Operativos"/>
  </r>
  <r>
    <s v="INC000003053874"/>
    <s v="INCIDENT"/>
    <s v="CLOSED"/>
    <s v="BMC IMPACT MANAGER EVENT"/>
    <s v="SERGIO ANTONIO LEON MATOS"/>
    <s v="MIDRANGE - SO"/>
    <s v="ROBERTO CARLOS CAMASITA QUISPE"/>
    <s v="SUN57"/>
    <s v="FILESYSTEM ZONAS-SUN57C1-ROOT-HUAWEI NO MONTADO    //  SERVIDOR:  SUN57"/>
    <s v="POR FAVOR REVISAR LA SIGUIENTE ALERTA: FILESYSTEM ZONAS-SUN57C1-ROOT-HUAWEI NO MONTADO SERVIDOR:  SUN57 IP      :  10.226.4.228 â€œSERVIDOR PRESENTA ERRORES A LA HORA DE REGISTRAR EN REMEDY EN EL CAMPO  C+â€  ESPECIALISTA EVERIS DE TURNO: DAVID RÃEZ  SE ADJUNTA IMAGEN"/>
    <n v="2"/>
    <n v="4"/>
    <n v="3"/>
    <s v="FILESYSTEM"/>
    <s v="ALERTAS"/>
    <d v="2019-09-19T16:13:51"/>
    <d v="2019-09-19T17:16:30"/>
    <s v="NULL"/>
    <d v="2019-09-26T21:02:57"/>
    <s v="Setiembre"/>
    <s v="INFRASTRUCTURE EVENT"/>
    <s v="IT MIDRANGE"/>
    <s v="SERVIDORES"/>
    <s v="UNIX"/>
    <s v="IT MIDRANGE"/>
    <x v="1"/>
    <x v="1"/>
    <s v="NULL"/>
    <s v="EVERIS PERU S.A.C."/>
    <s v="PROYECT ONE"/>
    <x v="12"/>
    <s v="NULL"/>
    <n v="3759"/>
    <n v="3660"/>
    <s v="NO"/>
    <s v="SI"/>
    <s v="NO"/>
    <s v="Sistemas Operativos"/>
  </r>
  <r>
    <s v="INC000003053764"/>
    <s v="INCIDENT"/>
    <s v="CLOSED"/>
    <s v="NULL"/>
    <s v="SERGIO ANTONIO LEON MATOS"/>
    <s v="WINTEL"/>
    <s v="JULIO CESAR ALMORA FLORES"/>
    <s v="GPPESVLCLI2510"/>
    <s v="GPPESVLCLI2510 HAS JUST BEEN RESTARTED"/>
    <s v="POR FAVOR REVISAR LA SIGUIENTE ALERTA ZABBIX: GPPESVLCLI2510 HAS JUST BEEN RESTARTED SERVIDOR:  GPPESVLCLI2510 IP       :  10.4.40.58  ESPECIALISTA EVERIS DE TURNO: DAVID RÃEZ  SE ADJUNTA IMAGEN"/>
    <n v="3"/>
    <n v="2"/>
    <n v="4"/>
    <m/>
    <s v="ALERTAS"/>
    <d v="2019-09-19T16:00:49"/>
    <d v="2019-09-19T17:41:22"/>
    <s v="NULL"/>
    <d v="2019-09-26T21:02:55"/>
    <s v="Setiembre"/>
    <s v="USER SERVICE RESTORATION"/>
    <s v="IT MIDRANGE"/>
    <s v="SERVIDORES"/>
    <s v="WINTEL"/>
    <s v="IT MIDRANGE"/>
    <x v="1"/>
    <x v="7"/>
    <s v="NULL"/>
    <s v="EVERIS PERU S.A.C."/>
    <s v="PROYECT ONE"/>
    <x v="12"/>
    <s v="NULL"/>
    <n v="6033"/>
    <n v="5940"/>
    <s v="NO"/>
    <s v="SI"/>
    <s v="NO"/>
    <s v="Wintel y Cloud"/>
  </r>
  <r>
    <s v="INC000003054637"/>
    <s v="INCIDENT"/>
    <s v="CLOSED"/>
    <s v="NULL"/>
    <s v="SERGIO ANTONIO LEON MATOS"/>
    <s v="MIDRANGE - INTERCAMBIOS"/>
    <s v="CARLOS EMILIO SERRANO ANGELINO"/>
    <s v="PRD23CRM"/>
    <s v="MEMORIA: % DE USO &gt; 95% PRD23CRM"/>
    <s v="POR FAVOR REVISAR LA SIGUIENTE ALERTA ZABBIX: MEMORIA: % DE USO &gt; 95% PRD23CRM SERVIDOR:  PRD23CRM IP       :  172.28.100.32  ESPECIALISTA EVERIS DE TURNO: EDUARDO BARDALES SE ADJUNTA IMAGEN"/>
    <n v="2"/>
    <n v="2"/>
    <n v="3"/>
    <s v="MEMORIA"/>
    <s v="ALERTAS"/>
    <d v="2019-09-19T18:53:02"/>
    <d v="2019-09-20T09:04:27"/>
    <s v="NULL"/>
    <d v="2019-09-27T21:01:29"/>
    <s v="Setiembre"/>
    <s v="USER SERVICE RESTORATION"/>
    <s v="IT MIDRANGE"/>
    <s v="SERVIDORES"/>
    <s v="UNIX"/>
    <s v="IT MIDRANGE"/>
    <x v="1"/>
    <x v="1"/>
    <s v="NULL"/>
    <s v="EVERIS PERU S.A.C."/>
    <s v="PROYECT ONE"/>
    <x v="12"/>
    <s v="NULL"/>
    <n v="51085"/>
    <n v="2040"/>
    <s v="NO"/>
    <s v="SI"/>
    <s v="NO"/>
    <s v="Transaccionales"/>
  </r>
  <r>
    <s v="INC000003053307"/>
    <s v="INCIDENT"/>
    <s v="CLOSED"/>
    <s v="BMC IMPACT MANAGER EVENT"/>
    <s v="SERGIO ANTONIO LEON MATOS"/>
    <s v="MIDRANGE - SO"/>
    <s v="ROBERTO CARLOS CAMASITA QUISPE"/>
    <s v="VMOSBLEGADOSPROD03"/>
    <s v="VMOSBLEGADOSPROD03 - ALERTA"/>
    <s v="FAVOR DE REVISAR LA ALERTA: CPU DISPONIBLE MENOR A 10% VMOSBLEGADOSPROD03.  HOST: VMOSBLEGADOSPROD03 IP: 10.4.65.166  ESPECIALISTA DE GDI EVERIS: DAVID RAEZ."/>
    <n v="3"/>
    <n v="4"/>
    <n v="4"/>
    <s v="CPU"/>
    <s v="ALERTAS"/>
    <d v="2019-09-19T13:52:39"/>
    <d v="2019-09-19T14:20:24"/>
    <s v="NULL"/>
    <d v="2019-09-26T21:02:51"/>
    <s v="Setiembre"/>
    <s v="INFRASTRUCTURE EVENT"/>
    <s v="IT MIDRANGE"/>
    <s v="SERVIDORES"/>
    <s v="UNIX"/>
    <s v="IT MIDRANGE"/>
    <x v="1"/>
    <x v="1"/>
    <s v="NULL"/>
    <s v="EVERIS PERU S.A.C."/>
    <s v="PROYECT ONE"/>
    <x v="12"/>
    <s v="NULL"/>
    <n v="1665"/>
    <n v="1620"/>
    <s v="NO"/>
    <s v="SI"/>
    <s v="NO"/>
    <s v="Sistemas Operativos"/>
  </r>
  <r>
    <s v="INC000003051739"/>
    <s v="INCIDENT"/>
    <s v="CLOSED"/>
    <s v="NULL"/>
    <s v="SERGIO ANTONIO LEON MATOS"/>
    <s v="OPERACIONES"/>
    <s v="GIANCARLO SOTO LEYVA"/>
    <s v="PRD02EP"/>
    <s v="PRD02EP - ALERTA"/>
    <s v="FAVOR DE REVISAR LA ALERTA: CPU DISPONIBLE MENOR A 10% PRD02EP.  HOST: PRD02EP IP: 10.4.47.32  ESPECIALISTA DE GDI EVERIS: HELLEN AMBROSIO."/>
    <n v="3"/>
    <n v="2"/>
    <n v="4"/>
    <s v="CPU"/>
    <s v="ALERTAS"/>
    <d v="2019-09-19T08:17:41"/>
    <d v="2019-09-19T14:34:35"/>
    <s v="NULL"/>
    <d v="2019-09-26T21:02:20"/>
    <s v="Setiembre"/>
    <s v="USER SERVICE RESTORATION"/>
    <s v="IT MIDRANGE"/>
    <s v="SERVIDORES"/>
    <s v="UNIX"/>
    <s v="IT MIDRANGE"/>
    <x v="1"/>
    <x v="1"/>
    <s v="NULL"/>
    <s v="EVERIS PERU S.A.C."/>
    <s v="PROYECT ONE"/>
    <x v="12"/>
    <s v="NULL"/>
    <n v="23526"/>
    <n v="23160"/>
    <s v="NO"/>
    <s v="SI"/>
    <s v="NO"/>
    <s v="Operacion"/>
  </r>
  <r>
    <s v="INC000003051359"/>
    <s v="INCIDENT"/>
    <s v="CLOSED"/>
    <s v="NULL"/>
    <s v="SERGIO ANTONIO LEON MATOS"/>
    <s v="MIDRANGE - INTERCAMBIOS"/>
    <s v="CARLOS EMILIO SERRANO ANGELINO"/>
    <s v="PRD05OMS"/>
    <s v="PRD05OMS - ALERTADO"/>
    <s v="POR FAVOR, SU APOYO PARA LA REVISIÃ“N DE LA SIGUIENTE ALERTA:  OMS DOMAIN / INTERNAL API CLUSTER / WEBLOGIC / PING DE INSTANCIAS WEBLOGIC  SUPERDOMAIN/GROUP_PRD|  PRD05OMS|   EPAGENTPROCESS|    OMSSERVERS|     SCRIPTS|      PINGAPPINTAPISRV_5_1:       ESTADO VALUE = 2.00 MIN = 2.00 MAX = 2.00 COUNT = 0  OMS DOMAIN / INTERNAL API CLUSTER / WEBLOGIC / SALUD DE INSTANCIAS WEBLOGIC  SUPERDOMAIN/GROUP_PRD|  PRD05OMS|   EPAGENTPROCESS|    OMSSERVERS|     SCRIPTS|      HEALTHAPPINTAPISRV_5_1:       ESTA"/>
    <n v="2"/>
    <n v="2"/>
    <n v="3"/>
    <m/>
    <s v="ALERTAS"/>
    <d v="2019-09-19T05:38:19"/>
    <d v="2019-09-19T08:42:59"/>
    <s v="NULL"/>
    <d v="2019-09-26T21:02:14"/>
    <s v="Setiembre"/>
    <s v="USER SERVICE RESTORATION"/>
    <s v="IT MIDRANGE"/>
    <s v="SERVIDORES"/>
    <s v="UNIX"/>
    <s v="IT MIDRANGE"/>
    <x v="1"/>
    <x v="1"/>
    <s v="NULL"/>
    <s v="EVERIS PERU S.A.C."/>
    <s v="PROYECT ONE"/>
    <x v="12"/>
    <s v="NULL"/>
    <n v="11080"/>
    <n v="720"/>
    <s v="NO"/>
    <s v="SI"/>
    <s v="NO"/>
    <s v="Transaccionales"/>
  </r>
  <r>
    <s v="INC000003050734"/>
    <s v="INCIDENT"/>
    <s v="CLOSED"/>
    <s v="NULL"/>
    <s v="SERGIO ANTONIO LEON MATOS"/>
    <s v="MIDRANGE - INTERCAMBIOS"/>
    <s v="CARLOS EMILIO SERRANO ANGELINO"/>
    <s v="TFPAAAP001"/>
    <s v="TFPAAAP001 - ALERTADO"/>
    <s v="POR FAVOR, SU APOYO PARA LA REVISIÃ“N DE LA SIGUIENTE ALERTA:  AUA / INFRAESTRUCTURA / CPU  SUPERDOMAIN|  GPPESVLCMO1183|   NIMSOFT|    NIMSOFTAGENT|     NIMSOFT QOS|      MONTERRICO|       SERVERS|        TFPAAAP001|         CPU USAGE:          TFPAAAP001 (%) VALUE = 98.00 MIN = 98.00 MAX = 98.00 COUNT = 2  SERVIDOR: TFPAAAP001 IP: 10.4.44.150  GDI EVERIS DE TURNO: MARLENY MENDOZA LOPEZ SE ADJUNTA CAPTURA DE PANTALLA DE LA ALERTA PARA SU REVISIÃ“N."/>
    <n v="2"/>
    <n v="2"/>
    <n v="3"/>
    <s v="CPU"/>
    <s v="ALERTAS"/>
    <d v="2019-09-19T00:08:35"/>
    <d v="2019-09-19T08:45:22"/>
    <s v="NULL"/>
    <d v="2019-09-26T21:02:12"/>
    <s v="Setiembre"/>
    <s v="USER SERVICE RESTORATION"/>
    <s v="IT MIDRANGE"/>
    <s v="SERVIDORES"/>
    <s v="UNIX"/>
    <s v="IT MIDRANGE"/>
    <x v="1"/>
    <x v="1"/>
    <s v="NULL"/>
    <s v="EVERIS PERU S.A.C."/>
    <s v="PROYECT ONE"/>
    <x v="12"/>
    <s v="NULL"/>
    <n v="31007"/>
    <n v="840"/>
    <s v="NO"/>
    <s v="SI"/>
    <s v="NO"/>
    <s v="Transaccionales"/>
  </r>
  <r>
    <s v="INC000003050706"/>
    <s v="INCIDENT"/>
    <s v="CLOSED"/>
    <s v="NULL"/>
    <s v="SERGIO ANTONIO LEON MATOS"/>
    <s v="MIDRANGE - INTERCAMBIOS"/>
    <s v="CARLOS EMILIO SERRANO ANGELINO"/>
    <s v="PRD01EP"/>
    <s v="PRD01EP - ALERTADO"/>
    <s v="POR FAVOR, SU APOYO PARA LA REVISIÃ“N DE LA SIGUIENTE ALERTA:  CPU DISPONIBLE MENOR A 10% PRD01EP  SERVIDOR: PRD01EP IP: 10.4.47.31  GDI EVERIS DE TURNO: MARLENY MENDOZA LOPEZ SE ADJUNTA CAPTURA DE PANTALLA DE LA ALERTA PARA SU REVISIÃ“N."/>
    <n v="2"/>
    <n v="2"/>
    <n v="3"/>
    <s v="CPU"/>
    <s v="ALERTAS"/>
    <d v="2019-09-18T23:55:05"/>
    <d v="2019-09-19T08:47:30"/>
    <s v="NULL"/>
    <d v="2019-09-26T21:02:11"/>
    <s v="Setiembre"/>
    <s v="USER SERVICE RESTORATION"/>
    <s v="IT MIDRANGE"/>
    <s v="SERVIDORES"/>
    <s v="UNIX"/>
    <s v="IT MIDRANGE"/>
    <x v="1"/>
    <x v="1"/>
    <s v="NULL"/>
    <s v="EVERIS PERU S.A.C."/>
    <s v="PROYECT ONE"/>
    <x v="12"/>
    <s v="NULL"/>
    <n v="31945"/>
    <n v="960"/>
    <s v="NO"/>
    <s v="SI"/>
    <s v="NO"/>
    <s v="Transaccionales"/>
  </r>
  <r>
    <s v="INC000003051908"/>
    <s v="INCIDENT"/>
    <s v="CLOSED"/>
    <s v="NULL"/>
    <s v="SERGIO ANTONIO LEON MATOS"/>
    <s v="MIDRANGE - INTERCAMBIOS"/>
    <s v="CARLOS EMILIO SERRANO ANGELINO"/>
    <s v="PRD03MCS"/>
    <s v="PRD03MCS - ALERTA"/>
    <s v="FAVOR DE REVISAR LA ALERTA: MEMORIA: % DE USO &gt; 95% PRD03MCS.  HOST: PRD03MCS IP: 172.28.100.38  ESPECIALISTA DE GDI EVERIS: HELLEN AMBROSIO."/>
    <n v="1"/>
    <n v="2"/>
    <n v="2"/>
    <s v="MEMORIA"/>
    <s v="ALERTAS"/>
    <d v="2019-09-19T08:54:50"/>
    <d v="2019-09-19T09:01:20"/>
    <s v="NULL"/>
    <d v="2019-09-26T21:02:22"/>
    <s v="Setiembre"/>
    <s v="USER SERVICE RESTORATION"/>
    <s v="IT MIDRANGE"/>
    <s v="SERVIDORES"/>
    <s v="UNIX"/>
    <s v="IT MIDRANGE"/>
    <x v="1"/>
    <x v="1"/>
    <s v="NULL"/>
    <s v="EVERIS PERU S.A.C."/>
    <s v="PROYECT ONE"/>
    <x v="12"/>
    <s v="NULL"/>
    <n v="390"/>
    <n v="300"/>
    <s v="SI"/>
    <s v="NO"/>
    <s v="NO"/>
    <s v="Transaccionales"/>
  </r>
  <r>
    <s v="INC000003051689"/>
    <s v="INCIDENT"/>
    <s v="CLOSED"/>
    <s v="NULL"/>
    <s v="SERGIO ANTONIO LEON MATOS"/>
    <s v="MIDRANGE - INTERCAMBIOS"/>
    <s v="CARLOS EMILIO SERRANO ANGELINO"/>
    <s v="PORGWPLRHEVLNXV01"/>
    <s v="PORGWPLRHEVLNXV01  - ALERTA"/>
    <s v="FAVOR DE REVISAR LA ALERTA: MEMORIA: % DE USO &gt; 95% PORGWPLRHEVLNXV01.  HOST: PORGWPLRHEVLNXV01 IP: 10.4.43.160  ESPECIALISTA DE GDI EVERIS: HELLEN AMBROSIO."/>
    <n v="2"/>
    <n v="2"/>
    <n v="3"/>
    <s v="MEMORIA"/>
    <s v="ALERTAS"/>
    <d v="2019-09-19T07:49:24"/>
    <d v="2019-09-19T08:38:07"/>
    <s v="NULL"/>
    <d v="2019-09-26T21:02:15"/>
    <s v="Setiembre"/>
    <s v="USER SERVICE RESTORATION"/>
    <s v="IT MIDRANGE"/>
    <s v="SERVIDORES"/>
    <s v="UNIX"/>
    <s v="IT MIDRANGE"/>
    <x v="1"/>
    <x v="1"/>
    <s v="NULL"/>
    <s v="EVERIS PERU S.A.C."/>
    <s v="PROYECT ONE"/>
    <x v="12"/>
    <s v="NULL"/>
    <n v="2923"/>
    <n v="420"/>
    <s v="NO"/>
    <s v="SI"/>
    <s v="NO"/>
    <s v="Transaccionales"/>
  </r>
  <r>
    <s v="INC000003047416"/>
    <s v="INCIDENT"/>
    <s v="CLOSED"/>
    <s v="NULL"/>
    <s v="SERGIO ANTONIO LEON MATOS"/>
    <s v="MIDRANGE - INTERCAMBIOS"/>
    <s v="CARLOS EMILIO SERRANO ANGELINO"/>
    <s v="IBM28LP8"/>
    <s v="IBM28LP8 - ALERTADO"/>
    <s v="POR FAVOR, SU APOYO PARA LA REVISIÃ“N DE LA SIGUIENTE ALERTA:  FREE DISK SPACE IS LESS THAN 10% ON VOLUME /USR/WEBSPHERE  SERVIDOR: IBM28LP8 IP: 10.226.6.116  GDI EVERIS DE TURNO: DAVID RAEZ SE ADJUNTA CAPTURA DE PANTALLA DE LA ALERTA PARA SU REVISIÃ“N."/>
    <n v="2"/>
    <n v="2"/>
    <n v="3"/>
    <m/>
    <s v="ALERTAS"/>
    <d v="2019-09-18T10:24:51"/>
    <d v="2019-09-19T08:58:35"/>
    <s v="NULL"/>
    <d v="2019-09-26T21:01:29"/>
    <s v="Setiembre"/>
    <s v="USER SERVICE RESTORATION"/>
    <s v="IT MIDRANGE"/>
    <s v="SERVIDORES"/>
    <s v="UNIX"/>
    <s v="IT MIDRANGE"/>
    <x v="1"/>
    <x v="1"/>
    <s v="NULL"/>
    <s v="EVERIS PERU S.A.C."/>
    <s v="PROYECT ONE"/>
    <x v="12"/>
    <s v="NULL"/>
    <n v="81224"/>
    <n v="30780"/>
    <s v="NO"/>
    <s v="NO"/>
    <s v="NO"/>
    <s v="Transaccionales"/>
  </r>
  <r>
    <s v="INC000003047203"/>
    <s v="INCIDENT"/>
    <s v="CLOSED"/>
    <s v="NULL"/>
    <s v="SERGIO ANTONIO LEON MATOS"/>
    <s v="MIDRANGE - INTERCAMBIOS"/>
    <s v="CARLOS EMILIO SERRANO ANGELINO"/>
    <s v="IBM28LP8"/>
    <s v="IBM28LP8 - ALERTADO"/>
    <s v="POR FAVOR, SU APOYO PARA LA REVISIÃ“N DE LA SIGUIENTE ALERTA:  FREE DISK SPACE IS LESS THAN 10% ON VOLUME /USR/WEBSPHERE  SERVIDOR: IBM28LP8 IP: 10.226.6.116  GDI EVERIS DE TURNO: DAVID RAEZ SE ADJUNTA CAPTURA DE PANTALLA DE LA ALERTA PARA SU REVISIÃ“N."/>
    <n v="2"/>
    <n v="2"/>
    <n v="3"/>
    <m/>
    <s v="ALERTAS"/>
    <d v="2019-09-18T09:21:38"/>
    <d v="2019-09-19T08:57:48"/>
    <s v="NULL"/>
    <d v="2019-09-26T21:01:26"/>
    <s v="Setiembre"/>
    <s v="USER SERVICE RESTORATION"/>
    <s v="IT MIDRANGE"/>
    <s v="SERVIDORES"/>
    <s v="UNIX"/>
    <s v="IT MIDRANGE"/>
    <x v="1"/>
    <x v="1"/>
    <s v="NULL"/>
    <s v="EVERIS PERU S.A.C."/>
    <s v="PROYECT ONE"/>
    <x v="12"/>
    <s v="NULL"/>
    <n v="84970"/>
    <n v="34500"/>
    <s v="NO"/>
    <s v="NO"/>
    <s v="NO"/>
    <s v="Transaccionales"/>
  </r>
  <r>
    <s v="INC000003050818"/>
    <s v="INCIDENT"/>
    <s v="CLOSED"/>
    <s v="NULL"/>
    <s v="SERGIO ANTONIO LEON MATOS"/>
    <s v="MIDRANGE - INTERCAMBIOS"/>
    <s v="CARLOS EMILIO SERRANO ANGELINO"/>
    <s v="VMWSMPROD03"/>
    <s v="VMWSMPROD03 - ALERTADO"/>
    <s v="POR FAVOR, SU APOYO PARA LA REVISIÃ“N DE LA SIGUIENTE ALERTA:  MEMORIA: % DE USO &gt; 95% VMWSMPROD03  SERVIDOR: VMWSMPROD03 IP: 10.4.65.150  GDI EVERIS DE TURNO: HELLEN AMBROSIO CHAVEZ SE ADJUNTA CAPTURA DE PANTALLA DE LA ALERTA PARA SU REVISIÃ“N."/>
    <n v="2"/>
    <n v="2"/>
    <n v="3"/>
    <s v="MEMORIA"/>
    <s v="ALERTAS"/>
    <d v="2019-09-19T01:14:11"/>
    <d v="2019-09-19T08:43:56"/>
    <s v="NULL"/>
    <d v="2019-09-26T21:02:13"/>
    <s v="Setiembre"/>
    <s v="USER SERVICE RESTORATION"/>
    <s v="IT MIDRANGE"/>
    <s v="SERVIDORES"/>
    <s v="UNIX"/>
    <s v="IT MIDRANGE"/>
    <x v="1"/>
    <x v="1"/>
    <s v="NULL"/>
    <s v="EVERIS PERU S.A.C."/>
    <s v="PROYECT ONE"/>
    <x v="12"/>
    <s v="NULL"/>
    <n v="26985"/>
    <n v="780"/>
    <s v="NO"/>
    <s v="SI"/>
    <s v="NO"/>
    <s v="Transaccionales"/>
  </r>
  <r>
    <s v="INC000003047926"/>
    <s v="INCIDENT"/>
    <s v="CLOSED"/>
    <s v="NULL"/>
    <s v="SERGIO ANTONIO LEON MATOS"/>
    <s v="WINTEL"/>
    <s v="JULIO CESAR ALMORA FLORES"/>
    <s v="GPPESVLCLI1082"/>
    <s v="GPPESVLCLI1082 - ALERTADO"/>
    <s v="POR FAVOR, SU APOYO PARA LA REVISIÃ“N DE LA SIGUIENTE ALERTA:  GPPESVLCLI1082 HAS JUST BEEN RESTARTED  *FAVOR DE REVISAR EL SERVIDOR YA QUE SE HA DETECTADO UN REINICIO RECIENTE*  SERVIDOR: GPPESVLCLI1082 IP: 10.226.5.23  GDI EVERIS DE TURNO: DAVID RAEZ SE ADJUNTA CAPTURA DE PANTALLA DE LA ALERTA PARA SU REVISIÃ“N."/>
    <n v="3"/>
    <n v="2"/>
    <n v="4"/>
    <m/>
    <s v="ALERTAS"/>
    <d v="2019-09-18T12:35:38"/>
    <d v="2019-09-18T13:57:39"/>
    <s v="NULL"/>
    <d v="2019-09-25T21:03:00"/>
    <s v="Setiembre"/>
    <s v="USER SERVICE RESTORATION"/>
    <s v="IT MIDRANGE"/>
    <s v="SERVIDORES"/>
    <s v="WINTEL"/>
    <s v="IT MIDRANGE"/>
    <x v="1"/>
    <x v="7"/>
    <s v="NULL"/>
    <s v="EVERIS PERU S.A.C."/>
    <s v="PROYECT ONE"/>
    <x v="12"/>
    <s v="NULL"/>
    <n v="4921"/>
    <n v="4860"/>
    <s v="NO"/>
    <s v="SI"/>
    <s v="NO"/>
    <s v="Wintel y Cloud"/>
  </r>
  <r>
    <s v="INC000003050590"/>
    <s v="INCIDENT"/>
    <s v="CLOSED"/>
    <s v="NULL"/>
    <s v="SERGIO ANTONIO LEON MATOS"/>
    <s v="MIDRANGE - INTERCAMBIOS"/>
    <s v="CARLOS EMILIO SERRANO ANGELINO"/>
    <s v="PORGWPLRHEVLNXV01"/>
    <s v="PORGWPLRHEVLNXV01 - ALERTADO"/>
    <s v="POR FAVOR, SU APOYO PARA LA REVISIÃ“N DE LA SIGUIENTE ALERTA:  MEMORIA: % DE USO &gt; 95% PORGWPLRHEVLNXV01  SERVIDOR: PORGWPLRHEVLNXV01 IP: 10.4.43.160  GDI EVERIS DE TURNO: MARLENY MENDOZA LOPEZ SE ADJUNTA CAPTURA DE PANTALLA DE LA ALERTA PARA SU REVISIÃ“N."/>
    <n v="2"/>
    <n v="2"/>
    <n v="3"/>
    <s v="MEMORIA"/>
    <s v="ALERTAS"/>
    <d v="2019-09-18T23:52:13"/>
    <d v="2019-09-19T08:48:08"/>
    <s v="NULL"/>
    <d v="2019-09-26T21:02:11"/>
    <s v="Setiembre"/>
    <s v="USER SERVICE RESTORATION"/>
    <s v="IT MIDRANGE"/>
    <s v="SERVIDORES"/>
    <s v="UNIX"/>
    <s v="IT MIDRANGE"/>
    <x v="1"/>
    <x v="1"/>
    <s v="NULL"/>
    <s v="EVERIS PERU S.A.C."/>
    <s v="PROYECT ONE"/>
    <x v="12"/>
    <s v="NULL"/>
    <n v="32155"/>
    <n v="1020"/>
    <s v="NO"/>
    <s v="SI"/>
    <s v="NO"/>
    <s v="Transaccionales"/>
  </r>
  <r>
    <s v="INC000003043809"/>
    <s v="INCIDENT"/>
    <s v="CLOSED"/>
    <s v="NULL"/>
    <s v="SERGIO ANTONIO LEON MATOS"/>
    <s v="MIDRANGE - SO"/>
    <s v="NATALIA AURORA  BORJA MARTINEZ"/>
    <s v="SUN6D5"/>
    <s v="SUN6D5 - ALERTADO"/>
    <s v="POR FAVOR, SU APOYO PARA LA REVISIÃ“N DE LA SIGUIENTE ALERTA:  ZABBIX AGENT ON SUN6D5 IS UNREACHABLE FOR 15 MINUTES  PING 10.4.3.245 (10.4.3.245) 56(84) BYTES OF DATA.  --- 10.4.3.245 PING STATISTICS --- 3 PACKETS TRANSMITTED, 0 RECEIVED, 100% PACKET LOSS, TIME 1999MS  SERVIDOR: SUN6D5 IP: 10.4.3.245  GDI EVERIS DE TURNO: MANUEL EDUARDO ROMAN PILCO SE ADJUNTA CAPTURA DE PANTALLA DE LA ALERTA PARA SU REVISIÃ“N."/>
    <n v="3"/>
    <n v="4"/>
    <n v="4"/>
    <m/>
    <s v="ALERTAS"/>
    <d v="2019-09-17T15:24:35"/>
    <d v="2019-09-18T10:08:25"/>
    <s v="NULL"/>
    <d v="2019-09-25T21:01:52"/>
    <s v="Setiembre"/>
    <s v="USER SERVICE RESTORATION"/>
    <s v="IT MIDRANGE"/>
    <s v="SERVIDORES"/>
    <s v="UNIX"/>
    <s v="IT MIDRANGE"/>
    <x v="1"/>
    <x v="1"/>
    <s v="NULL"/>
    <s v="EVERIS PERU S.A.C."/>
    <s v="PROYECT ONE"/>
    <x v="12"/>
    <s v="NULL"/>
    <n v="67430"/>
    <n v="16980"/>
    <s v="NO"/>
    <s v="SI"/>
    <s v="NO"/>
    <s v="Sistemas Operativos"/>
  </r>
  <r>
    <s v="INC000003043735"/>
    <s v="INCIDENT"/>
    <s v="CLOSED"/>
    <s v="BMC IMPACT MANAGER EVENT"/>
    <s v="SERGIO ANTONIO LEON MATOS"/>
    <s v="MIDRANGE - SO"/>
    <s v="ROBERTO CARLOS CAMASITA QUISPE"/>
    <s v="SUN64"/>
    <s v="SUN64 - ALERTADO"/>
    <s v="POR FAVOR, SU APOYO PARA LA REVISIÃ“N DE LA SIGUIENTE ALERTA:  ZABBIX AGENT ON SUN64 IS UNREACHABLE FOR 15 MINUTES   PING 10.226.4.41 (10.226.4.41) 56(84) BYTES OF DATA.  --- 10.226.4.41 PING STATISTICS --- 3 PACKETS TRANSMITTED, 0 RECEIVED, 100% PACKET LOSS, TIME 1999MS  SERVIDOR: SUN64 IP: 10.226.4.41  GDI EVERIS DE TURNO: MANUEL EDUARDO ROMAN PILCO SE ADJUNTA CAPTURA DE PANTALLA DE LA ALERTA PARA SU REVISIÃ“N."/>
    <n v="3"/>
    <n v="4"/>
    <n v="4"/>
    <m/>
    <s v="ALERTAS"/>
    <d v="2019-09-17T15:07:35"/>
    <d v="2019-09-17T16:45:32"/>
    <s v="NULL"/>
    <d v="2019-09-24T21:02:44"/>
    <s v="Setiembre"/>
    <s v="INFRASTRUCTURE EVENT"/>
    <s v="IT MIDRANGE"/>
    <s v="SERVIDORES"/>
    <s v="UNIX"/>
    <s v="IT MIDRANGE"/>
    <x v="1"/>
    <x v="1"/>
    <s v="NULL"/>
    <s v="EVERIS PERU S.A.C."/>
    <s v="PROYECT ONE"/>
    <x v="12"/>
    <s v="NULL"/>
    <n v="5877"/>
    <n v="5820"/>
    <s v="NO"/>
    <s v="SI"/>
    <s v="NO"/>
    <s v="Sistemas Operativos"/>
  </r>
  <r>
    <s v="INC000003043086"/>
    <s v="INCIDENT"/>
    <s v="CLOSED"/>
    <s v="BMC IMPACT MANAGER EVENT"/>
    <s v="SERGIO ANTONIO LEON MATOS"/>
    <s v="MIDRANGE - SO"/>
    <s v="ROBERTO CARLOS CAMASITA QUISPE"/>
    <s v="VMOSBCRITICASPROD01"/>
    <s v="VMOSBCRITICASPROD01 - ALERTA"/>
    <s v="FAVOR DE REVISAR LA ALERTA: CPU DISPONIBLE MENOR A 10% VMOSBCRITICASPROD01.  HOST: VMOSBCRITICASPROD01 IP: 10.4.65.168  ESPECIALISTA DE GDI EVERIS: DAVID RAEZ."/>
    <n v="3"/>
    <n v="4"/>
    <n v="4"/>
    <s v="CPU"/>
    <s v="ALERTAS"/>
    <d v="2019-09-17T12:37:41"/>
    <d v="2019-09-17T15:59:41"/>
    <s v="NULL"/>
    <d v="2019-09-24T21:02:33"/>
    <s v="Setiembre"/>
    <s v="INFRASTRUCTURE EVENT"/>
    <s v="IT MIDRANGE"/>
    <s v="SERVIDORES"/>
    <s v="UNIX"/>
    <s v="IT MIDRANGE"/>
    <x v="1"/>
    <x v="1"/>
    <s v="NULL"/>
    <s v="EVERIS PERU S.A.C."/>
    <s v="PROYECT ONE"/>
    <x v="12"/>
    <s v="NULL"/>
    <n v="12120"/>
    <n v="12060"/>
    <s v="NO"/>
    <s v="SI"/>
    <s v="NO"/>
    <s v="Sistemas Operativos"/>
  </r>
  <r>
    <s v="INC000003042744"/>
    <s v="INCIDENT"/>
    <s v="CLOSED"/>
    <s v="BMC IMPACT MANAGER EVENT"/>
    <s v="SERGIO ANTONIO LEON MATOS"/>
    <s v="MIDRANGE - SO"/>
    <s v="ROBERTO CARLOS CAMASITA QUISPE"/>
    <s v="VMOSBONLINEPROD02"/>
    <s v="VMOSBONLINEPROD02 - ALERTA"/>
    <s v="FAVOR DE REVISAR LA ALERTA: CPU DISPONIBLE MENOR A 10% VMOSBONLINEPROD02.  HOST: VMOSBONLINEPROD02 IP: 10.4.65.157  ESPECIALISTA DE GDI EVERIS: DAVID RAEZ."/>
    <n v="2"/>
    <n v="4"/>
    <n v="3"/>
    <s v="CPU"/>
    <s v="ALERTAS"/>
    <d v="2019-09-17T11:32:46"/>
    <d v="2019-09-17T15:58:08"/>
    <s v="NULL"/>
    <d v="2019-09-24T21:02:23"/>
    <s v="Setiembre"/>
    <s v="INFRASTRUCTURE EVENT"/>
    <s v="IT MIDRANGE"/>
    <s v="SERVIDORES"/>
    <s v="UNIX"/>
    <s v="IT MIDRANGE"/>
    <x v="1"/>
    <x v="1"/>
    <s v="NULL"/>
    <s v="EVERIS PERU S.A.C."/>
    <s v="PROYECT ONE"/>
    <x v="12"/>
    <s v="NULL"/>
    <n v="15922"/>
    <n v="15840"/>
    <s v="NO"/>
    <s v="SI"/>
    <s v="NO"/>
    <s v="Sistemas Operativos"/>
  </r>
  <r>
    <s v="INC000003041937"/>
    <s v="INCIDENT"/>
    <s v="CLOSED"/>
    <s v="NULL"/>
    <s v="SERGIO ANTONIO LEON MATOS"/>
    <s v="MIDRANGE - INTERCAMBIOS"/>
    <s v="CARLOS EMILIO SERRANO ANGELINO"/>
    <s v="PORCOVMWLNXV05"/>
    <s v="PORCOVMWLNXV05 - ALERTA"/>
    <s v="FAVOR DE REVISAR LA ALERTA: FREE DISK SPACE IS LESS THAN 10% ON VOLUME /OPT/LOGS/APACHE.  HOST: PORCOVMWLNXV05 IP: 172.28.77.63  ESPECIALISTA DE GDI EVERIS: HELLEN AMBROSIO."/>
    <n v="1"/>
    <n v="2"/>
    <n v="2"/>
    <m/>
    <s v="ALERTAS"/>
    <d v="2019-09-17T08:36:05"/>
    <d v="2019-09-17T08:52:43"/>
    <s v="NULL"/>
    <d v="2019-09-24T21:01:53"/>
    <s v="Setiembre"/>
    <s v="USER SERVICE RESTORATION"/>
    <s v="IT MIDRANGE"/>
    <s v="SERVIDORES"/>
    <s v="UNIX"/>
    <s v="IT MIDRANGE"/>
    <x v="1"/>
    <x v="1"/>
    <s v="NULL"/>
    <s v="EVERIS PERU S.A.C."/>
    <s v="PROYECT ONE"/>
    <x v="12"/>
    <s v="NULL"/>
    <n v="998"/>
    <n v="900"/>
    <s v="SI"/>
    <s v="NO"/>
    <s v="NO"/>
    <s v="Transaccionales"/>
  </r>
  <r>
    <s v="INC000003041791"/>
    <s v="INCIDENT"/>
    <s v="CLOSED"/>
    <s v="NULL"/>
    <s v="SERGIO ANTONIO LEON MATOS"/>
    <s v="MIDRANGE - INTERCAMBIOS"/>
    <s v="CARLOS EMILIO SERRANO ANGELINO"/>
    <s v="PRD01EP"/>
    <s v="PRD01EP - ALERTA"/>
    <s v="FAVOR DE REVISAR LA ALERTA: CPU DISPONIBLE MENOR A 10% PRD01EP.  HOST: PRD01EP IP: 10.4.47.31  ESPECIALISTA DE GDI EVERIS: HELLEN AMBROSIO."/>
    <n v="2"/>
    <n v="2"/>
    <n v="3"/>
    <s v="CPU"/>
    <s v="ALERTAS"/>
    <d v="2019-09-17T07:23:49"/>
    <d v="2019-09-17T09:04:26"/>
    <s v="NULL"/>
    <d v="2019-09-24T21:01:50"/>
    <s v="Setiembre"/>
    <s v="USER SERVICE RESTORATION"/>
    <s v="IT MIDRANGE"/>
    <s v="SERVIDORES"/>
    <s v="UNIX"/>
    <s v="IT MIDRANGE"/>
    <x v="1"/>
    <x v="1"/>
    <s v="NULL"/>
    <s v="EVERIS PERU S.A.C."/>
    <s v="PROYECT ONE"/>
    <x v="12"/>
    <s v="NULL"/>
    <n v="6037"/>
    <n v="1980"/>
    <s v="NO"/>
    <s v="SI"/>
    <s v="NO"/>
    <s v="Transaccionales"/>
  </r>
  <r>
    <s v="INC000003040809"/>
    <s v="INCIDENT"/>
    <s v="CLOSED"/>
    <s v="NULL"/>
    <s v="SERGIO ANTONIO LEON MATOS"/>
    <s v="MIDRANGE - INTERCAMBIOS"/>
    <s v="CARLOS EMILIO SERRANO ANGELINO"/>
    <s v="IBM28LP8"/>
    <s v="IBM28LP8 - ALERTADO"/>
    <s v="POR FAVOR, SU APOYO PARA LA REVISIÃ“N DE LA SIGUIENTE ALERTA:  FREE DISK SPACE IS LESS THAN 10% ON VOLUME /USR/WEBSPHERE  SERVIDOR: IBM28LP8 IP: 10.226.6.116  GDI EVERIS DE TURNO: HELLEN AMBROSIO CHAVEZ SE ADJUNTA CAPTURA DE PANTALLA DE LA ALERTA PARA SU REVISIÃ“N."/>
    <n v="2"/>
    <n v="2"/>
    <n v="3"/>
    <m/>
    <s v="ALERTAS"/>
    <d v="2019-09-17T01:48:53"/>
    <d v="2019-09-17T09:01:39"/>
    <s v="NULL"/>
    <d v="2019-09-24T21:01:48"/>
    <s v="Setiembre"/>
    <s v="USER SERVICE RESTORATION"/>
    <s v="IT MIDRANGE"/>
    <s v="SERVIDORES"/>
    <s v="UNIX"/>
    <s v="IT MIDRANGE"/>
    <x v="1"/>
    <x v="1"/>
    <s v="NULL"/>
    <s v="EVERIS PERU S.A.C."/>
    <s v="PROYECT ONE"/>
    <x v="12"/>
    <s v="NULL"/>
    <n v="25966"/>
    <n v="1800"/>
    <s v="NO"/>
    <s v="SI"/>
    <s v="NO"/>
    <s v="Transaccionales"/>
  </r>
  <r>
    <s v="INC000003040601"/>
    <s v="INCIDENT"/>
    <s v="CLOSED"/>
    <s v="BMC IMPACT MANAGER EVENT"/>
    <s v="SERGIO ANTONIO LEON MATOS"/>
    <s v="MIDRANGE - SO"/>
    <s v="ROBERTO CARLOS CAMASITA QUISPE"/>
    <s v="SUN70C311"/>
    <s v="SUN70C311 - ALERTADO"/>
    <s v="POR FAVOR, SU APOYO PARA LA REVISIÃ“N DE LA SIGUIENTE ALERTA:  FILESYSTEM VAR-RUN - LLENO AL 94.564600% FILESYSTEM TMP - LLENO AL 94.564600% FILESYSTEM ETC-SVC-VOLATILE - LLENO AL 94.564600%  SERVIDOR: SUN70C311 IP: 10.4.43.37  GDI EVERIS DE TURNO: STEPHANIE CECILIA DENEGRI BORJA SE ADJUNTA CAPTURA DE PANTALLA DE LA ALERTA PARA SU REVISIÃ“N."/>
    <n v="3"/>
    <n v="4"/>
    <n v="4"/>
    <s v="FILESYSTEM"/>
    <s v="ALERTAS"/>
    <d v="2019-09-17T00:04:06"/>
    <d v="2019-09-17T15:55:12"/>
    <s v="NULL"/>
    <d v="2019-09-24T21:01:47"/>
    <s v="Setiembre"/>
    <s v="INFRASTRUCTURE EVENT"/>
    <s v="IT MIDRANGE"/>
    <s v="SERVIDORES"/>
    <s v="UNIX"/>
    <s v="IT MIDRANGE"/>
    <x v="1"/>
    <x v="1"/>
    <s v="NULL"/>
    <s v="EVERIS PERU S.A.C."/>
    <s v="PROYECT ONE"/>
    <x v="12"/>
    <s v="NULL"/>
    <n v="57066"/>
    <n v="26580"/>
    <s v="NO"/>
    <s v="SI"/>
    <s v="NO"/>
    <s v="Sistemas Operativos"/>
  </r>
  <r>
    <s v="INC000003041797"/>
    <s v="INCIDENT"/>
    <s v="CLOSED"/>
    <s v="NULL"/>
    <s v="SERGIO ANTONIO LEON MATOS"/>
    <s v="MIDRANGE - INTERCAMBIOS"/>
    <s v="CARLOS EMILIO SERRANO ANGELINO"/>
    <s v="PRD03MCS"/>
    <s v="PRD03MCS - ALERTA"/>
    <s v="FAVOR DE REVISAR LA ALERTA: MEMORIA: % DE USO &gt; 95% PRD03MCS.  HOST: PRD03MCS IP: 172.28.100.38  ESPECIALISTA DE GDI EVERIS: HELLEN AMBROSIO."/>
    <n v="2"/>
    <n v="2"/>
    <n v="3"/>
    <s v="MEMORIA"/>
    <s v="ALERTAS"/>
    <d v="2019-09-17T07:46:16"/>
    <d v="2019-09-17T08:53:55"/>
    <s v="NULL"/>
    <d v="2019-09-24T21:01:50"/>
    <s v="Setiembre"/>
    <s v="USER SERVICE RESTORATION"/>
    <s v="IT MIDRANGE"/>
    <s v="SERVIDORES"/>
    <s v="UNIX"/>
    <s v="IT MIDRANGE"/>
    <x v="1"/>
    <x v="1"/>
    <s v="NULL"/>
    <s v="EVERIS PERU S.A.C."/>
    <s v="PROYECT ONE"/>
    <x v="12"/>
    <s v="NULL"/>
    <n v="4059"/>
    <n v="1380"/>
    <s v="NO"/>
    <s v="SI"/>
    <s v="NO"/>
    <s v="Transaccionales"/>
  </r>
  <r>
    <s v="INC000003040156"/>
    <s v="INCIDENT"/>
    <s v="CLOSED"/>
    <s v="NULL"/>
    <s v="SERGIO ANTONIO LEON MATOS"/>
    <s v="MIDRANGE - INTERCAMBIOS"/>
    <s v="CARLOS EMILIO SERRANO ANGELINO"/>
    <s v="IBM28LP8"/>
    <s v="FREE DISK SPACE IS LESS THAN 10% ON VOLUME /USR/WEBSPHERE"/>
    <s v="FREE DISK SPACE IS LESS THAN 10% ON VOLUME /USR/WEBSPHERE HOST: IBM28LP8 IP: 10.226.6.116 TICKET : INC000003040156"/>
    <n v="2"/>
    <n v="2"/>
    <n v="3"/>
    <m/>
    <s v="ALERTAS"/>
    <d v="2019-09-16T21:39:01"/>
    <d v="2019-09-17T08:50:21"/>
    <s v="NULL"/>
    <d v="2019-09-24T21:01:44"/>
    <s v="Setiembre"/>
    <s v="USER SERVICE RESTORATION"/>
    <s v="IT MIDRANGE"/>
    <s v="SERVIDORES"/>
    <s v="UNIX"/>
    <s v="IT MIDRANGE"/>
    <x v="1"/>
    <x v="1"/>
    <s v="NULL"/>
    <s v="EVERIS PERU S.A.C."/>
    <s v="PROYECT ONE"/>
    <x v="12"/>
    <s v="NULL"/>
    <n v="40280"/>
    <n v="1140"/>
    <s v="NO"/>
    <s v="SI"/>
    <s v="NO"/>
    <s v="Transaccionales"/>
  </r>
  <r>
    <s v="INC000003041297"/>
    <s v="INCIDENT"/>
    <s v="CLOSED"/>
    <s v="NULL"/>
    <s v="SERGIO ANTONIO LEON MATOS"/>
    <s v="MIDRANGE - INTERCAMBIOS"/>
    <s v="CARLOS EMILIO SERRANO ANGELINO"/>
    <s v="VMOSBCMOVILPROD01"/>
    <s v="VMOSBCMOVILPROD01 - ALERTADO"/>
    <s v="POR FAVOR, SU APOYO PARA LA REVISIÃ“N DE LA SIGUIENTE ALERTA:  MEMORIA: % DE USO &gt; 95% VMOSBCMOVILPROD01  SERVIDOR: VMOSBCMOVILPROD01 IP: 10.4.65.172  GDI EVERIS DE TURNO: HELLEN AMBROSIO CHAVEZ SE ADJUNTA CAPTURA DE PANTALLA DE LA ALERTA PARA SU REVISIÃ“N."/>
    <n v="2"/>
    <n v="2"/>
    <n v="3"/>
    <s v="MEMORIA"/>
    <s v="ALERTAS"/>
    <d v="2019-09-17T05:03:43"/>
    <d v="2019-09-17T08:57:57"/>
    <s v="NULL"/>
    <d v="2019-09-24T21:01:49"/>
    <s v="Setiembre"/>
    <s v="USER SERVICE RESTORATION"/>
    <s v="IT MIDRANGE"/>
    <s v="SERVIDORES"/>
    <s v="UNIX"/>
    <s v="IT MIDRANGE"/>
    <x v="1"/>
    <x v="1"/>
    <s v="NULL"/>
    <s v="EVERIS PERU S.A.C."/>
    <s v="PROYECT ONE"/>
    <x v="12"/>
    <s v="NULL"/>
    <n v="14054"/>
    <n v="1620"/>
    <s v="NO"/>
    <s v="SI"/>
    <s v="NO"/>
    <s v="Transaccionales"/>
  </r>
  <r>
    <s v="INC000003040146"/>
    <s v="INCIDENT"/>
    <s v="CLOSED"/>
    <s v="NULL"/>
    <s v="SERGIO ANTONIO LEON MATOS"/>
    <s v="MIDRANGE - INTERCAMBIOS"/>
    <s v="CARLOS EMILIO SERRANO ANGELINO"/>
    <s v="PRD01MCS"/>
    <s v="MCSS : INFRAESTRUCTURA / CPU - ALERTA - ðŸ›‘PRD01MCS"/>
    <s v="MCSS : INFRAESTRUCTURA / CPU - ALERTA - ðŸ›‘PRD01MCS TICKET : INC000003040146  SUPERDOMAIN|  GPPESVLCMO1183|   NIMSOFT|    NIMSOFTAGENT|     NIMSOFT QOS|      MONTERRICO|       SERVERS|        PRD01MCS|         CPU USAGE:          PRD01MCS (%) VALUE = 98.00 MIN = 98.00 MAX = 98.00 COUNT = 2"/>
    <n v="2"/>
    <n v="2"/>
    <n v="3"/>
    <s v="CPU"/>
    <s v="ALERTAS"/>
    <d v="2019-09-16T21:17:56"/>
    <d v="2019-09-17T08:57:18"/>
    <s v="NULL"/>
    <d v="2019-09-24T21:01:43"/>
    <s v="Setiembre"/>
    <s v="USER SERVICE RESTORATION"/>
    <s v="IT MIDRANGE"/>
    <s v="SERVIDORES"/>
    <s v="UNIX"/>
    <s v="IT MIDRANGE"/>
    <x v="1"/>
    <x v="1"/>
    <s v="NULL"/>
    <s v="EVERIS PERU S.A.C."/>
    <s v="PROYECT ONE"/>
    <x v="12"/>
    <s v="NULL"/>
    <n v="41962"/>
    <n v="1560"/>
    <s v="NO"/>
    <s v="SI"/>
    <s v="NO"/>
    <s v="Transaccionales"/>
  </r>
  <r>
    <s v="INC000003040831"/>
    <s v="INCIDENT"/>
    <s v="CLOSED"/>
    <s v="NULL"/>
    <s v="SERGIO ANTONIO LEON MATOS"/>
    <s v="MIDRANGE - INTERCAMBIOS"/>
    <s v="CARLOS EMILIO SERRANO ANGELINO"/>
    <s v="PRD03MCS"/>
    <s v="PRD03MCS - ALERTADO"/>
    <s v="POR FAVOR, SU APOYO PARA LA REVISIÃ“N DE LA SIGUIENTE ALERTA:  MEMORIA: % DE USO &gt; 95% PRD03MCS  SERVIDOR: PRD03MCS IP: 172.28.100.38  GDI EVERIS DE TURNO: HELLEN AMBROSIO CHAVEZ SE ADJUNTA CAPTURA DE PANTALLA DE LA ALERTA PARA SU REVISIÃ“N."/>
    <n v="2"/>
    <n v="2"/>
    <n v="3"/>
    <s v="MEMORIA"/>
    <s v="ALERTAS"/>
    <d v="2019-09-17T02:03:56"/>
    <d v="2019-09-17T08:58:32"/>
    <s v="NULL"/>
    <d v="2019-09-24T21:01:48"/>
    <s v="Setiembre"/>
    <s v="USER SERVICE RESTORATION"/>
    <s v="IT MIDRANGE"/>
    <s v="SERVIDORES"/>
    <s v="UNIX"/>
    <s v="IT MIDRANGE"/>
    <x v="1"/>
    <x v="1"/>
    <s v="NULL"/>
    <s v="EVERIS PERU S.A.C."/>
    <s v="PROYECT ONE"/>
    <x v="12"/>
    <s v="NULL"/>
    <n v="24876"/>
    <n v="1680"/>
    <s v="NO"/>
    <s v="SI"/>
    <s v="NO"/>
    <s v="Transaccionales"/>
  </r>
  <r>
    <s v="INC000003039428"/>
    <s v="INCIDENT"/>
    <s v="CLOSED"/>
    <s v="NULL"/>
    <s v="SERGIO ANTONIO LEON MATOS"/>
    <s v="MIDRANGE - INTERCAMBIOS"/>
    <s v="CARLOS EMILIO SERRANO ANGELINO"/>
    <s v="PRD01MCS"/>
    <s v="CPU DISPONIBLE MENOR A 10% PRD01MCS"/>
    <s v="CPU DISPONIBLE MENOR A 10% PRD01MCS HOST: PRD01MCS TICKET INC000003039428"/>
    <n v="2"/>
    <n v="2"/>
    <n v="3"/>
    <s v="CPU"/>
    <s v="ALERTAS"/>
    <d v="2019-09-16T18:00:13"/>
    <d v="2019-09-17T08:55:18"/>
    <s v="NULL"/>
    <d v="2019-09-24T21:01:32"/>
    <s v="Setiembre"/>
    <s v="USER SERVICE RESTORATION"/>
    <s v="IT MIDRANGE"/>
    <s v="SERVIDORES"/>
    <s v="UNIX"/>
    <s v="IT MIDRANGE"/>
    <x v="1"/>
    <x v="1"/>
    <s v="NULL"/>
    <s v="EVERIS PERU S.A.C."/>
    <s v="PROYECT ONE"/>
    <x v="12"/>
    <s v="NULL"/>
    <n v="53705"/>
    <n v="3300"/>
    <s v="NO"/>
    <s v="SI"/>
    <s v="NO"/>
    <s v="Transaccionales"/>
  </r>
  <r>
    <s v="INC000003040606"/>
    <s v="INCIDENT"/>
    <s v="CLOSED"/>
    <s v="NULL"/>
    <s v="SERGIO ANTONIO LEON MATOS"/>
    <s v="MIDRANGE - INTERCAMBIOS"/>
    <s v="CARLOS EMILIO SERRANO ANGELINO"/>
    <s v="VMWSMPROD03"/>
    <s v="VMWSMPROD03 - ALERTADO"/>
    <s v="POR FAVOR, SU APOYO PARA LA REVISIÃ“N DE LA SIGUIENTE ALERTA:  MEMORIA: % DE USO &gt; 95% VMWSMPROD03  SERVIDOR: VMWSMPROD03 IP: 10.4.65.150  GDI EVERIS DE TURNO: STEPHANIE CECILIA DENEGRI BORJA SE ADJUNTA CAPTURA DE PANTALLA DE LA ALERTA PARA SU REVISIÃ“N."/>
    <n v="2"/>
    <n v="2"/>
    <n v="3"/>
    <s v="MEMORIA"/>
    <s v="ALERTAS"/>
    <d v="2019-09-17T00:15:54"/>
    <d v="2019-09-17T08:59:17"/>
    <s v="NULL"/>
    <d v="2019-09-24T21:01:47"/>
    <s v="Setiembre"/>
    <s v="USER SERVICE RESTORATION"/>
    <s v="IT MIDRANGE"/>
    <s v="SERVIDORES"/>
    <s v="UNIX"/>
    <s v="IT MIDRANGE"/>
    <x v="1"/>
    <x v="1"/>
    <s v="NULL"/>
    <s v="EVERIS PERU S.A.C."/>
    <s v="PROYECT ONE"/>
    <x v="12"/>
    <s v="NULL"/>
    <n v="31403"/>
    <n v="1740"/>
    <s v="NO"/>
    <s v="SI"/>
    <s v="NO"/>
    <s v="Transaccionales"/>
  </r>
  <r>
    <s v="INC000003038683"/>
    <s v="INCIDENT"/>
    <s v="CLOSED"/>
    <s v="BMC IMPACT MANAGER EVENT"/>
    <s v="SERGIO ANTONIO LEON MATOS"/>
    <s v="MIDRANGE - SO"/>
    <s v="ROBERTO CARLOS CAMASITA QUISPE"/>
    <s v="RACOVMMOOLNXV02"/>
    <s v="RACOVMMOOLNXV02 HAS JUST BEEN RESTARTED"/>
    <s v="RACOVMMOOLNXV02 HAS JUST BEEN RESTARTED SERVIDOR: RACOVMMOOLNXV02 IP: 10.4.18.43 TICKET: INC000003038683"/>
    <n v="2"/>
    <n v="4"/>
    <n v="3"/>
    <m/>
    <s v="ALERTAS"/>
    <d v="2019-09-16T14:47:14"/>
    <d v="2019-09-16T15:16:55"/>
    <s v="NULL"/>
    <d v="2019-09-23T21:03:35"/>
    <s v="Setiembre"/>
    <s v="INFRASTRUCTURE EVENT"/>
    <s v="IT MIDRANGE"/>
    <s v="SERVIDORES"/>
    <s v="UNIX"/>
    <s v="IT MIDRANGE"/>
    <x v="1"/>
    <x v="1"/>
    <s v="NULL"/>
    <s v="EVERIS PERU S.A.C."/>
    <s v="PROYECT ONE"/>
    <x v="12"/>
    <s v="NULL"/>
    <n v="1781"/>
    <n v="1740"/>
    <s v="NO"/>
    <s v="SI"/>
    <s v="NO"/>
    <s v="Sistemas Operativos"/>
  </r>
  <r>
    <s v="INC000003040192"/>
    <s v="INCIDENT"/>
    <s v="CLOSED"/>
    <s v="NULL"/>
    <s v="SERGIO ANTONIO LEON MATOS"/>
    <s v="MIDRANGE - INTERCAMBIOS"/>
    <s v="CARLOS EMILIO SERRANO ANGELINO"/>
    <s v="PRD22CRM"/>
    <s v="MEMORIA: % DE USO &gt; 95% PRD22CRM"/>
    <s v="MEMORIA: % DE USO &gt; 95% PRD22CRM HOST: PRD22CRM IP: 172.28.100.31 TICKET : INC000003040192"/>
    <n v="2"/>
    <n v="2"/>
    <n v="3"/>
    <s v="MEMORIA"/>
    <s v="ALERTAS"/>
    <d v="2019-09-16T21:56:49"/>
    <d v="2019-09-17T08:59:54"/>
    <s v="NULL"/>
    <d v="2019-09-24T21:01:44"/>
    <s v="Setiembre"/>
    <s v="USER SERVICE RESTORATION"/>
    <s v="IT MIDRANGE"/>
    <s v="SERVIDORES"/>
    <s v="UNIX"/>
    <s v="IT MIDRANGE"/>
    <x v="1"/>
    <x v="1"/>
    <s v="NULL"/>
    <s v="EVERIS PERU S.A.C."/>
    <s v="PROYECT ONE"/>
    <x v="12"/>
    <s v="NULL"/>
    <n v="39785"/>
    <n v="1740"/>
    <s v="NO"/>
    <s v="SI"/>
    <s v="NO"/>
    <s v="Transaccionales"/>
  </r>
  <r>
    <s v="INC000003039957"/>
    <s v="INCIDENT"/>
    <s v="CLOSED"/>
    <s v="NULL"/>
    <s v="SERGIO ANTONIO LEON MATOS"/>
    <s v="MIDRANGE - INTERCAMBIOS"/>
    <s v="CARLOS EMILIO SERRANO ANGELINO"/>
    <s v="PORGWPLRHEVLNXV01"/>
    <s v="MEMORIA: % DE USO &gt; 95% PORGWPLRHEVLNXV01"/>
    <s v="MEMORIA: % DE USO &gt; 95% PORGWPLRHEVLNXV01 HOST: PORGWPLRHEVLNXV01 IP: 10.4.43.160 TICKET : INC000003039957"/>
    <n v="2"/>
    <n v="2"/>
    <n v="3"/>
    <s v="MEMORIA"/>
    <s v="ALERTAS"/>
    <d v="2019-09-16T20:25:12"/>
    <d v="2019-09-17T08:54:44"/>
    <s v="NULL"/>
    <d v="2019-09-24T21:01:42"/>
    <s v="Setiembre"/>
    <s v="USER SERVICE RESTORATION"/>
    <s v="IT MIDRANGE"/>
    <s v="SERVIDORES"/>
    <s v="UNIX"/>
    <s v="IT MIDRANGE"/>
    <x v="1"/>
    <x v="1"/>
    <s v="NULL"/>
    <s v="EVERIS PERU S.A.C."/>
    <s v="PROYECT ONE"/>
    <x v="12"/>
    <s v="NULL"/>
    <n v="44972"/>
    <n v="1440"/>
    <s v="NO"/>
    <s v="SI"/>
    <s v="NO"/>
    <s v="Transaccionales"/>
  </r>
  <r>
    <s v="INC000003036808"/>
    <s v="INCIDENT"/>
    <s v="CLOSED"/>
    <s v="NULL"/>
    <s v="SERGIO ANTONIO LEON MATOS"/>
    <s v="MIDRANGE - INTERCAMBIOS"/>
    <s v="CARLOS EMILIO SERRANO ANGELINO"/>
    <s v="PRD01MCS"/>
    <s v="PRD01MCS - ALERTADO"/>
    <s v="POR FAVOR, SU APOYO PARA LA REVISIÃ“N DE LA SIGUIENTE ALERTA:  CPU DISPONIBLE MENOR A 10% PRD01MCS  SERVIDOR: PRD01MCS IP: 172.28.100.36  GDI EVERIS DE TURNO: ELIZABETH TRIGOSO SE ADJUNTA CAPTURA DE PANTALLA DE LA ALERTA PARA SU REVISIÃ“N."/>
    <n v="2"/>
    <n v="2"/>
    <n v="3"/>
    <s v="CPU"/>
    <s v="ALERTAS"/>
    <d v="2019-09-16T08:17:52"/>
    <d v="2019-09-16T10:06:25"/>
    <s v="NULL"/>
    <d v="2019-09-23T21:02:55"/>
    <s v="Setiembre"/>
    <s v="USER SERVICE RESTORATION"/>
    <s v="IT MIDRANGE"/>
    <s v="SERVIDORES"/>
    <s v="UNIX"/>
    <s v="IT MIDRANGE"/>
    <x v="1"/>
    <x v="1"/>
    <s v="NULL"/>
    <s v="EVERIS PERU S.A.C."/>
    <s v="PROYECT ONE"/>
    <x v="12"/>
    <s v="NULL"/>
    <n v="6513"/>
    <n v="5700"/>
    <s v="NO"/>
    <s v="SI"/>
    <s v="NO"/>
    <s v="Transaccionales"/>
  </r>
  <r>
    <s v="INC000003036195"/>
    <s v="INCIDENT"/>
    <s v="CLOSED"/>
    <s v="NULL"/>
    <s v="SERGIO ANTONIO LEON MATOS"/>
    <s v="MIDRANGE - INTERCAMBIOS"/>
    <s v="CARLOS EMILIO SERRANO ANGELINO"/>
    <s v="VMOSBCRITICASPROD02"/>
    <s v="VMOSBCRITICASPROD02 / CPU DISPONIBLE MENOR A 10%"/>
    <s v="FAVOR SU APOYO EN  VMOSBCRITICASPROD02 / CPU DISPONIBLE MENOR A 10% VMOSBCRITICASPROD02 HOST: IP:10.4.65.169  ESPECIALISTA DE EVERIS: ELIZABETH TRIGOSO  SE ADJUNTA IMAGEN"/>
    <n v="2"/>
    <n v="2"/>
    <n v="3"/>
    <s v="CPU"/>
    <s v="ALERTAS"/>
    <d v="2019-09-16T03:11:57"/>
    <d v="2019-09-16T10:04:04"/>
    <s v="NULL"/>
    <d v="2019-09-23T21:02:50"/>
    <s v="Setiembre"/>
    <s v="USER SERVICE RESTORATION"/>
    <s v="IT MIDRANGE"/>
    <s v="SERVIDORES"/>
    <s v="UNIX"/>
    <s v="IT MIDRANGE"/>
    <x v="1"/>
    <x v="1"/>
    <s v="NULL"/>
    <s v="EVERIS PERU S.A.C."/>
    <s v="PROYECT ONE"/>
    <x v="12"/>
    <s v="NULL"/>
    <n v="24727"/>
    <n v="5580"/>
    <s v="NO"/>
    <s v="SI"/>
    <s v="NO"/>
    <s v="Transaccionales"/>
  </r>
  <r>
    <s v="INC000003035964"/>
    <s v="INCIDENT"/>
    <s v="CLOSED"/>
    <s v="NULL"/>
    <s v="SERGIO ANTONIO LEON MATOS"/>
    <s v="MIDRANGE - INTERCAMBIOS"/>
    <s v="CARLOS EMILIO SERRANO ANGELINO"/>
    <s v="PRD05APP"/>
    <s v="PRD05APP-ALERTA"/>
    <s v="FAVOR SU APOYO EN BP DOMAIN/ ABP ARIC CLUSTER /APLICACIONES/TIEMPO DE RESPUESTA (MS) HLQUOTATIONSERVICESGETPRORATEDQUOTEASYNCEJB-ALERTA ðŸ›‘ SUPERDOMAIN/GROUP_PRD|  PRD05APP|   WEBLOGIC|    ABP-FULL//ABP1_ARIC_CLUSTER//ABPARICSERVER7|     FRONTENDS|      APPS|       HLQUOTATIONSERVICESGETPRORATEDQUOTEASYNCEJB:        AVERAGE RESPONSE TIME (MS) VALUE = 1,484.00 MIN = 1,158.00 MAX = 1,980.00 COUNT = 4 HOST:PRD05APP IP:172.28.111.77   ESPECIALISTA DE EVERIS: CECILIA DENEGRI SE ADJUNTA IMAGEN"/>
    <n v="2"/>
    <n v="2"/>
    <n v="3"/>
    <m/>
    <s v="ALERTAS"/>
    <d v="2019-09-16T00:43:52"/>
    <d v="2019-09-16T10:01:25"/>
    <s v="NULL"/>
    <d v="2019-09-23T21:02:49"/>
    <s v="Setiembre"/>
    <s v="USER SERVICE RESTORATION"/>
    <s v="IT MIDRANGE"/>
    <s v="SERVIDORES"/>
    <s v="UNIX"/>
    <s v="IT MIDRANGE"/>
    <x v="1"/>
    <x v="1"/>
    <s v="NULL"/>
    <s v="EVERIS PERU S.A.C."/>
    <s v="PROYECT ONE"/>
    <x v="12"/>
    <s v="NULL"/>
    <n v="33453"/>
    <n v="5400"/>
    <s v="NO"/>
    <s v="SI"/>
    <s v="NO"/>
    <s v="Transaccionales"/>
  </r>
  <r>
    <s v="INC000003036052"/>
    <s v="INCIDENT"/>
    <s v="CLOSED"/>
    <s v="NULL"/>
    <s v="SERGIO ANTONIO LEON MATOS"/>
    <s v="MIDRANGE - INTERCAMBIOS"/>
    <s v="CARLOS EMILIO SERRANO ANGELINO"/>
    <s v="VMOSBCRITICASPROD01"/>
    <s v="VMOSBCRITICASPROD01 /CPU DISPONIBLE MENOR A 10%"/>
    <s v="FAVOR SU APOYO EN VMOSBCRITICASPROD01 /CPU DISPONIBLE MENOR A 10% VMOSBCRITICASPROD01 HOST:VMOSBCRITICASPROD01 IP:10.4.65.168  ESPECIALISTA DE EVERIS: ELIZABETH TRIGOSO  SE ADJUNTA IMAGEN"/>
    <n v="2"/>
    <n v="2"/>
    <n v="3"/>
    <s v="CPU"/>
    <s v="ALERTAS"/>
    <d v="2019-09-16T01:32:46"/>
    <d v="2019-09-16T10:04:49"/>
    <s v="NULL"/>
    <d v="2019-09-23T21:02:49"/>
    <s v="Setiembre"/>
    <s v="USER SERVICE RESTORATION"/>
    <s v="IT MIDRANGE"/>
    <s v="SERVIDORES"/>
    <s v="UNIX"/>
    <s v="IT MIDRANGE"/>
    <x v="1"/>
    <x v="1"/>
    <s v="NULL"/>
    <s v="EVERIS PERU S.A.C."/>
    <s v="PROYECT ONE"/>
    <x v="12"/>
    <s v="NULL"/>
    <n v="30723"/>
    <n v="5580"/>
    <s v="NO"/>
    <s v="SI"/>
    <s v="NO"/>
    <s v="Transaccionales"/>
  </r>
  <r>
    <s v="INC000003036667"/>
    <s v="INCIDENT"/>
    <s v="CLOSED"/>
    <s v="NULL"/>
    <s v="SERGIO ANTONIO LEON MATOS"/>
    <s v="MIDRANGE - INTERCAMBIOS"/>
    <s v="CARLOS EMILIO SERRANO ANGELINO"/>
    <s v="VMOSBCMOVILPROD01"/>
    <s v="VMOSBCMOVILPROD01 - ALERTADO"/>
    <s v="POR FAVOR, SU APOYO PARA LA REVISIÃ“N DE LA SIGUIENTE ALERTA:  MEMORIA: % DE USO &gt; 95% VMOSBCMOVILPROD01  SERVIDOR: VMOSBCMOVILPROD01 IP: 10.4.65.172  GDI EVERIS DE TURNO: ELIZABETH TRIGOSO SE ADJUNTA CAPTURA DE PANTALLA DE LA ALERTA PARA SU REVISIÃ“N."/>
    <n v="2"/>
    <n v="2"/>
    <n v="3"/>
    <s v="MEMORIA"/>
    <s v="ALERTAS"/>
    <d v="2019-09-16T07:04:15"/>
    <d v="2019-09-16T10:03:33"/>
    <s v="NULL"/>
    <d v="2019-09-23T21:02:52"/>
    <s v="Setiembre"/>
    <s v="USER SERVICE RESTORATION"/>
    <s v="IT MIDRANGE"/>
    <s v="SERVIDORES"/>
    <s v="UNIX"/>
    <s v="IT MIDRANGE"/>
    <x v="1"/>
    <x v="1"/>
    <s v="NULL"/>
    <s v="EVERIS PERU S.A.C."/>
    <s v="PROYECT ONE"/>
    <x v="12"/>
    <s v="NULL"/>
    <n v="10758"/>
    <n v="5520"/>
    <s v="NO"/>
    <s v="SI"/>
    <s v="NO"/>
    <s v="Transaccionales"/>
  </r>
  <r>
    <s v="INC000003036674"/>
    <s v="INCIDENT"/>
    <s v="CLOSED"/>
    <s v="NULL"/>
    <s v="SERGIO ANTONIO LEON MATOS"/>
    <s v="MIDRANGE - INTERCAMBIOS"/>
    <s v="CARLOS EMILIO SERRANO ANGELINO"/>
    <s v="PORGWPLRHEVLNXV01"/>
    <s v="PORGWPLRHEVLNXV01 - ALERTADO"/>
    <s v="POR FAVOR, SU APOYO PARA LA REVISIÃ“N DE LA SIGUIENTE ALERTA:  MEMORIA: % DE USO &gt; 95% PORGWPLRHEVLNXV01  SERVIDOR: PORGWPLRHEVLNXV01 IP: 10.4.43.160  GDI EVERIS DE TURNO: ELIZABETH TRIGOSO SE ADJUNTA CAPTURA DE PANTALLA DE LA ALERTA PARA SU REVISIÃ“N."/>
    <n v="2"/>
    <n v="2"/>
    <n v="3"/>
    <s v="MEMORIA"/>
    <s v="ALERTAS"/>
    <d v="2019-09-16T07:06:22"/>
    <d v="2019-09-16T10:08:05"/>
    <s v="NULL"/>
    <d v="2019-09-23T21:02:52"/>
    <s v="Setiembre"/>
    <s v="USER SERVICE RESTORATION"/>
    <s v="IT MIDRANGE"/>
    <s v="SERVIDORES"/>
    <s v="UNIX"/>
    <s v="IT MIDRANGE"/>
    <x v="1"/>
    <x v="1"/>
    <s v="NULL"/>
    <s v="EVERIS PERU S.A.C."/>
    <s v="PROYECT ONE"/>
    <x v="12"/>
    <s v="NULL"/>
    <n v="10903"/>
    <n v="5820"/>
    <s v="NO"/>
    <s v="SI"/>
    <s v="NO"/>
    <s v="Transaccionales"/>
  </r>
  <r>
    <s v="INC000003035649"/>
    <s v="INCIDENT"/>
    <s v="CLOSED"/>
    <s v="NULL"/>
    <s v="SERGIO ANTONIO LEON MATOS"/>
    <s v="MIDRANGE - SO"/>
    <s v="NATALIA AURORA  BORJA MARTINEZ"/>
    <s v="RIGEL_BACKUP2"/>
    <s v="RIGEL_BACKUP2 - ALERTADO"/>
    <s v="POR FAVOR, SU APOYO PARA LA REVISIÃ“N DE LA SIGUIENTE ALERTA:  USO DE CPU MAYOR AL 95%  SERVIDOR: RIGEL_BACKUP2 IP: 10.4.35.172  GDI EVERIS DE TURNO: STEPHANIE CECILIA DENEGRI BORJA SE ADJUNTA CAPTURA DE PANTALLA DE LA ALERTA PARA SU REVISIÃ“N."/>
    <n v="3"/>
    <n v="4"/>
    <n v="4"/>
    <s v="CPU"/>
    <s v="ALERTAS"/>
    <d v="2019-09-15T21:37:16"/>
    <d v="2019-09-16T14:01:08"/>
    <s v="NULL"/>
    <d v="2019-09-23T21:02:45"/>
    <s v="Setiembre"/>
    <s v="INFRASTRUCTURE EVENT"/>
    <s v="IT MIDRANGE"/>
    <s v="SERVIDORES"/>
    <s v="UNIX"/>
    <s v="IT MIDRANGE"/>
    <x v="1"/>
    <x v="1"/>
    <s v="NULL"/>
    <s v="EVERIS PERU S.A.C."/>
    <s v="PROYECT ONE"/>
    <x v="12"/>
    <s v="NULL"/>
    <n v="59032"/>
    <n v="19800"/>
    <s v="NO"/>
    <s v="SI"/>
    <s v="NO"/>
    <s v="Sistemas Operativos"/>
  </r>
  <r>
    <s v="INC000003035545"/>
    <s v="INCIDENT"/>
    <s v="CLOSED"/>
    <s v="NULL"/>
    <s v="SERGIO ANTONIO LEON MATOS"/>
    <s v="MIDRANGE - INTERCAMBIOS"/>
    <s v="CARLOS EMILIO SERRANO ANGELINO"/>
    <s v="PORGWPLOVMOLNXV02"/>
    <s v="PORGWPLOVMOLNXV02 - ALERTADO"/>
    <s v="POR FAVOR, SU APOYO PARA LA REVISIÃ“N DE LA SIGUIENTE ALERTA:  PORGWPLOVMOLNXV02 HAS JUST BEEN RESTARTED  SERVIDOR: PORGWPLOVMOLNXV02 IP: 10.4.43.159  GDI EVERIS DE TURNO: STEPHANIE CECILIA DENEGRI BORJA SE ADJUNTA CAPTURA DE PANTALLA DE LA ALERTA PARA SU REVISIÃ“N."/>
    <n v="2"/>
    <n v="2"/>
    <n v="3"/>
    <m/>
    <s v="ALERTAS"/>
    <d v="2019-09-15T20:56:54"/>
    <d v="2019-09-16T10:09:38"/>
    <s v="NULL"/>
    <d v="2019-09-23T21:02:43"/>
    <s v="Setiembre"/>
    <s v="USER SERVICE RESTORATION"/>
    <s v="IT MIDRANGE"/>
    <s v="SERVIDORES"/>
    <s v="UNIX"/>
    <s v="IT MIDRANGE"/>
    <x v="1"/>
    <x v="1"/>
    <s v="NULL"/>
    <s v="EVERIS PERU S.A.C."/>
    <s v="PROYECT ONE"/>
    <x v="12"/>
    <s v="NULL"/>
    <n v="47564"/>
    <n v="5940"/>
    <s v="NO"/>
    <s v="SI"/>
    <s v="NO"/>
    <s v="Transaccionales"/>
  </r>
  <r>
    <s v="INC000003035395"/>
    <s v="INCIDENT"/>
    <s v="CLOSED"/>
    <s v="NULL"/>
    <s v="SERGIO ANTONIO LEON MATOS"/>
    <s v="MIDRANGE - INTERCAMBIOS"/>
    <s v="CARLOS EMILIO SERRANO ANGELINO"/>
    <s v="PORGWPLOVMOLNXV01"/>
    <s v="PORGWPLOVMOLNXV01 - ALERTADO"/>
    <s v="POR FAVOR, SU APOYO PARA LA REVISIÃ“N DE LA SIGUIENTE ALERTA:  COLA JMS MAYOR A 500 JMS_SERVER2_JMSSERVER_JMS_SERVER2  SERVIDOR: PORGWPLOVMOLNXV01 IP: 10.4.43.158  GDI EVERIS DE TURNO: STEPHANIE CECILIA DENEGRI BORJA SE ADJUNTA CAPTURA DE PANTALLA DE LA ALERTA PARA SU REVISIÃ“N."/>
    <n v="2"/>
    <n v="2"/>
    <n v="3"/>
    <m/>
    <s v="ALERTAS"/>
    <d v="2019-09-15T19:51:28"/>
    <d v="2019-09-16T10:10:46"/>
    <s v="NULL"/>
    <d v="2019-09-23T21:02:40"/>
    <s v="Setiembre"/>
    <s v="USER SERVICE RESTORATION"/>
    <s v="IT MIDRANGE"/>
    <s v="SERVIDORES"/>
    <s v="UNIX"/>
    <s v="IT MIDRANGE"/>
    <x v="1"/>
    <x v="1"/>
    <s v="NULL"/>
    <s v="EVERIS PERU S.A.C."/>
    <s v="PROYECT ONE"/>
    <x v="12"/>
    <s v="NULL"/>
    <n v="51558"/>
    <n v="6000"/>
    <s v="NO"/>
    <s v="SI"/>
    <s v="NO"/>
    <s v="Transaccionales"/>
  </r>
  <r>
    <s v="INC000003036311"/>
    <s v="INCIDENT"/>
    <s v="CLOSED"/>
    <s v="NULL"/>
    <s v="SERGIO ANTONIO LEON MATOS"/>
    <s v="MIDRANGE - INTERCAMBIOS"/>
    <s v="CARLOS EMILIO SERRANO ANGELINO"/>
    <s v="PRD03MCS"/>
    <s v="PRD03MCS/ MEMORIA: % DE USO &gt; 95%"/>
    <s v="FAVOR SU APOYOE EN FAVOR SU APOYO EN  PRD03MCS/ MEMORIA: % DE USO &gt; 95% PRD03MC HOST: PRD03MCS IP:172.28.100.38   ESPECIALISTA DE EVERIS: ELIZABETH TRIGOSO  SE ADJUNTA IMAGEN"/>
    <n v="2"/>
    <n v="2"/>
    <n v="3"/>
    <s v="MEMORIA"/>
    <s v="ALERTAS"/>
    <d v="2019-09-16T04:02:44"/>
    <d v="2019-09-16T10:05:53"/>
    <s v="NULL"/>
    <d v="2019-09-23T21:02:51"/>
    <s v="Setiembre"/>
    <s v="USER SERVICE RESTORATION"/>
    <s v="IT MIDRANGE"/>
    <s v="SERVIDORES"/>
    <s v="UNIX"/>
    <s v="IT MIDRANGE"/>
    <x v="1"/>
    <x v="1"/>
    <s v="NULL"/>
    <s v="EVERIS PERU S.A.C."/>
    <s v="PROYECT ONE"/>
    <x v="12"/>
    <s v="NULL"/>
    <n v="21789"/>
    <n v="5700"/>
    <s v="NO"/>
    <s v="SI"/>
    <s v="NO"/>
    <s v="Transaccionales"/>
  </r>
  <r>
    <s v="INC000003035281"/>
    <s v="INCIDENT"/>
    <s v="CLOSED"/>
    <s v="BMC IMPACT MANAGER EVENT"/>
    <s v="SERGIO ANTONIO LEON MATOS"/>
    <s v="MIDRANGE - SO"/>
    <s v="ROBERTO CARLOS CAMASITA QUISPE"/>
    <s v="RACOVMMOOLNXV02"/>
    <s v="RACOVMMOOLNXV02 - ALERTADO"/>
    <s v="POR FAVOR, SU APOYO PARA LA REVISIÃ“N DE LA SIGUIENTE ALERTA:  RACOVMMOOLNXV02 HAS JUST BEEN RESTARTED  SERVIDOR: RACOVMMOOLNXV02 IP: 10.4.18.43  GDI EVERIS DE TURNO: STEPHANIE CECILIA DENEGRI BORJA SE ADJUNTA CAPTURA DE PANTALLA DE LA ALERTA PARA SU REVISIÃ“N."/>
    <n v="2"/>
    <n v="4"/>
    <n v="3"/>
    <m/>
    <s v="ALERTAS"/>
    <d v="2019-09-15T18:49:12"/>
    <d v="2019-09-16T15:16:00"/>
    <s v="NULL"/>
    <d v="2019-09-23T21:02:36"/>
    <s v="Setiembre"/>
    <s v="INFRASTRUCTURE EVENT"/>
    <s v="IT MIDRANGE"/>
    <s v="SERVIDORES"/>
    <s v="UNIX"/>
    <s v="IT MIDRANGE"/>
    <x v="1"/>
    <x v="1"/>
    <s v="NULL"/>
    <s v="EVERIS PERU S.A.C."/>
    <s v="PROYECT ONE"/>
    <x v="12"/>
    <s v="NULL"/>
    <n v="73608"/>
    <n v="24240"/>
    <s v="NO"/>
    <s v="SI"/>
    <s v="NO"/>
    <s v="Sistemas Operativos"/>
  </r>
  <r>
    <s v="INC000003034977"/>
    <s v="INCIDENT"/>
    <s v="CLOSED"/>
    <s v="NULL"/>
    <s v="SERGIO ANTONIO LEON MATOS"/>
    <s v="MIDRANGE - INTERCAMBIOS"/>
    <s v="CARLOS EMILIO SERRANO ANGELINO"/>
    <s v="PRD06MCS"/>
    <s v="PRD06MCS - ALERTADO"/>
    <s v="POR FAVOR, SU APOYO PARA LA REVISIÃ“N DE LA SIGUIENTE ALERTA:  MCSS / LIGHTSABER / APLICACIONES / TOP 10  SUPERDOMAIN/GROUP_PRD|  PRD06MCS|   WEBLOGIC|    LIGHTSABERDOMAIN2//LSSERVER2|     FRONTENDS|      APPS|       LIGHTSABER SERVER:        AVERAGE RESPONSE TIME (MS) VALUE = 56,259.00 MIN = 879.00 MAX = 61,776.00 COUNT = 13  SERVIDOR: PRD06MCS IP: 172.28.100.41  GDI EVERIS DE TURNO: HELLEN AMBROSIO CHAVEZ SE ADJUNTA CAPTURA DE PANTALLA DE LA ALERTA PARA SU REVISIÃ“N."/>
    <n v="2"/>
    <n v="2"/>
    <n v="3"/>
    <m/>
    <s v="ALERTAS"/>
    <d v="2019-09-15T16:18:00"/>
    <d v="2019-09-15T21:04:33"/>
    <s v="NULL"/>
    <d v="2019-09-23T21:02:32"/>
    <s v="Setiembre"/>
    <s v="USER SERVICE RESTORATION"/>
    <s v="IT MIDRANGE"/>
    <s v="SERVIDORES"/>
    <s v="UNIX"/>
    <s v="IT MIDRANGE"/>
    <x v="1"/>
    <x v="6"/>
    <s v="NULL"/>
    <s v="EVERIS PERU S.A.C."/>
    <s v="PROYECT ONE"/>
    <x v="12"/>
    <s v="NULL"/>
    <n v="17193"/>
    <n v="0"/>
    <s v="NO"/>
    <s v="SI"/>
    <s v="NO"/>
    <s v="Transaccionales"/>
  </r>
  <r>
    <s v="INC000003034980"/>
    <s v="INCIDENT"/>
    <s v="CLOSED"/>
    <s v="NULL"/>
    <s v="SERGIO ANTONIO LEON MATOS"/>
    <s v="MIDRANGE - INTERCAMBIOS"/>
    <s v="CARLOS EMILIO SERRANO ANGELINO"/>
    <s v="PRD10MCS"/>
    <s v="PRD10MCS - ALERTADO"/>
    <s v="POR FAVOR, SU APOYO PARA LA REVISIÃ“N DE LA SIGUIENTE ALERTA:  MCSS / LIGHTSABER / WEBLOGIC / PING DE INSTANCIAS  SUPERDOMAIN/GROUP_PRD|  PRD10MCS|   EPAGENTPROCESS|    LIGHTSABER|     SCRIPTS|      PINGLSSERVER18:       ESTADO VALUE = 2.00 MIN = 2.00 MAX = 2.00 COUNT = 0  SERVIDOR: PRD10MCS IP: 172.28.100.45  GDI EVERIS DE TURNO: HELLEN AMBROSIO CHAVEZ SE ADJUNTA CAPTURA DE PANTALLA DE LA ALERTA PARA SU REVISIÃ“N."/>
    <n v="2"/>
    <n v="2"/>
    <n v="3"/>
    <m/>
    <s v="ALERTAS"/>
    <d v="2019-09-15T16:21:48"/>
    <d v="2019-09-15T21:06:13"/>
    <s v="NULL"/>
    <d v="2019-09-23T21:02:32"/>
    <s v="Setiembre"/>
    <s v="USER SERVICE RESTORATION"/>
    <s v="IT MIDRANGE"/>
    <s v="SERVIDORES"/>
    <s v="UNIX"/>
    <s v="IT MIDRANGE"/>
    <x v="1"/>
    <x v="1"/>
    <s v="NULL"/>
    <s v="EVERIS PERU S.A.C."/>
    <s v="PROYECT ONE"/>
    <x v="12"/>
    <s v="NULL"/>
    <n v="17065"/>
    <n v="0"/>
    <s v="NO"/>
    <s v="SI"/>
    <s v="NO"/>
    <s v="Transaccionales"/>
  </r>
  <r>
    <s v="INC000003034913"/>
    <s v="INCIDENT"/>
    <s v="CLOSED"/>
    <s v="NULL"/>
    <s v="SERGIO ANTONIO LEON MATOS"/>
    <s v="MIDRANGE - INTERCAMBIOS"/>
    <s v="CARLOS EMILIO SERRANO ANGELINO"/>
    <s v="PRD08MCS"/>
    <s v="PRD08MCS - ALERTADO"/>
    <s v="POR FAVOR, SU APOYO PARA LA REVISIÃ“N DE LA SIGUIENTE ALERTA:  MCSS / LIGHTSABER / APLICACIONES / TOP 10  SUPERDOMAIN/GROUP_PRD|  PRD08MCS|   WEBLOGIC|    LIGHTSABERDOMAIN10//LSSERVER10|     FRONTENDS|      APPS|       LIGHTSABER SERVER:        AVERAGE RESPONSE TIME (MS) VALUE = 60,906.00 MIN = 60,541.00 MAX = 61,725.00 COUNT = 7  SERVIDOR: PRD08MCS IP: 172.28.100.43  GDI EVERIS DE TURNO: HELLEN AMBROSIO CHAVEZ SE ADJUNTA CAPTURA DE PANTALLA DE LA ALERTA PARA SU REVISIÃ“N."/>
    <n v="2"/>
    <n v="2"/>
    <n v="3"/>
    <m/>
    <s v="ALERTAS"/>
    <d v="2019-09-15T16:16:08"/>
    <d v="2019-09-15T21:05:24"/>
    <s v="NULL"/>
    <d v="2019-09-23T21:02:31"/>
    <s v="Setiembre"/>
    <s v="USER SERVICE RESTORATION"/>
    <s v="IT MIDRANGE"/>
    <s v="SERVIDORES"/>
    <s v="UNIX"/>
    <s v="IT MIDRANGE"/>
    <x v="1"/>
    <x v="6"/>
    <s v="NULL"/>
    <s v="EVERIS PERU S.A.C."/>
    <s v="PROYECT ONE"/>
    <x v="12"/>
    <s v="NULL"/>
    <n v="17356"/>
    <n v="0"/>
    <s v="NO"/>
    <s v="SI"/>
    <s v="NO"/>
    <s v="Transaccionales"/>
  </r>
  <r>
    <s v="INC000003034846"/>
    <s v="INCIDENT"/>
    <s v="CLOSED"/>
    <s v="NULL"/>
    <s v="SERGIO ANTONIO LEON MATOS"/>
    <s v="MIDRANGE - INTERCAMBIOS"/>
    <s v="CARLOS EMILIO SERRANO ANGELINO"/>
    <s v="PRD01MCS"/>
    <s v="PRD01MCS - ALERTADO"/>
    <s v="POR FAVOR, SU APOYO PARA LA REVISIÃ“N DE LA SIGUIENTE ALERTA:  MCSS / AMSS BE CLUSTER / WEBLOGIC / SALUD DE INSTANCIAS  SUPERDOMAIN/GROUP_PRD|  PRD01MCS|   EPAGENTPROCESS|    MANAGEDBESERVER|     SCRIPTS|      HEALTHMANAGEDBESERVER_1_1:       ESTADO VALUE = 4.00 MIN = 4.00 MAX = 4.00 COUNT = 0  SERVIDOR: PRD01MCS IP: 172.28.100.36  MCSS / AMSS BE CLUSTER / WEBLOGIC / PING DE INSTANCIAS  SUPERDOMAIN/GROUP_PRD|  PRD01MCS|   EPAGENTPROCESS|    MANAGEDBESERVER|     SCRIPTS|      PINGMANAGEDBESERVER_1"/>
    <n v="2"/>
    <n v="2"/>
    <n v="3"/>
    <m/>
    <s v="ALERTAS"/>
    <d v="2019-09-15T15:49:17"/>
    <d v="2019-09-15T21:03:46"/>
    <s v="NULL"/>
    <d v="2019-09-23T21:02:30"/>
    <s v="Setiembre"/>
    <s v="USER SERVICE RESTORATION"/>
    <s v="IT MIDRANGE"/>
    <s v="SERVIDORES"/>
    <s v="UNIX"/>
    <s v="IT MIDRANGE"/>
    <x v="1"/>
    <x v="1"/>
    <s v="NULL"/>
    <s v="EVERIS PERU S.A.C."/>
    <s v="PROYECT ONE"/>
    <x v="12"/>
    <s v="NULL"/>
    <n v="18869"/>
    <n v="0"/>
    <s v="NO"/>
    <s v="SI"/>
    <s v="NO"/>
    <s v="Transaccionales"/>
  </r>
  <r>
    <s v="INC000003033811"/>
    <s v="INCIDENT"/>
    <s v="CLOSED"/>
    <s v="NULL"/>
    <s v="SERGIO ANTONIO LEON MATOS"/>
    <s v="MIDRANGE - INTERCAMBIOS"/>
    <s v="CARLOS EMILIO SERRANO ANGELINO"/>
    <s v="PRD22CRM"/>
    <s v="PRD22CRM - ALERTADO"/>
    <s v="POR FAVOR, SU APOYO PARA LA REVISIÃ“N DE LA SIGUIENTE ALERTA:  CRM DOMAIN/INFRAESTRUCTURA/ALERTA  SUPERDOMAIN|  GPPESVLCMO1183|   NIMSOFT|    NIMSOFTAGENT|     NIMSOFT QOS|      MONTERRICO|       SERVERS|        PRD22CRM|         MEMORY USAGE:          PRD22CRM (%) VALUE = 91.00 MIN = 91.00 MAX = 91.00 COUNT = 2  SERVIDOR: PRD22CRM IP: 172.28.100.31  GDI EVERIS DE TURNO: DAVID RAEZ SE ADJUNTA CAPTURA DE PANTALLA DE LA ALERTA PARA SU REVISIÃ“N."/>
    <n v="2"/>
    <n v="2"/>
    <n v="3"/>
    <m/>
    <s v="ALERTAS"/>
    <d v="2019-09-15T09:00:35"/>
    <d v="2019-09-15T21:02:53"/>
    <s v="NULL"/>
    <d v="2019-09-23T21:02:13"/>
    <s v="Setiembre"/>
    <s v="USER SERVICE RESTORATION"/>
    <s v="IT MIDRANGE"/>
    <s v="SERVIDORES"/>
    <s v="UNIX"/>
    <s v="IT MIDRANGE"/>
    <x v="1"/>
    <x v="1"/>
    <s v="NULL"/>
    <s v="EVERIS PERU S.A.C."/>
    <s v="PROYECT ONE"/>
    <x v="12"/>
    <s v="NULL"/>
    <n v="43338"/>
    <n v="0"/>
    <s v="NO"/>
    <s v="SI"/>
    <s v="NO"/>
    <s v="Transaccionales"/>
  </r>
  <r>
    <s v="INC000003033289"/>
    <s v="INCIDENT"/>
    <s v="CLOSED"/>
    <s v="NULL"/>
    <s v="SERGIO ANTONIO LEON MATOS"/>
    <s v="MIDRANGE - INTERCAMBIOS"/>
    <s v="CARLOS EMILIO SERRANO ANGELINO"/>
    <s v="VMWSMPROD02"/>
    <s v="VMWSMPROD02 - ALERTADO"/>
    <s v="POR FAVOR REVISAR LA SIGUIENTE ALERTA:  FREE DISK SPACE IS LESS THAN 10% ON VOLUME /U01/CONFIG/DOMAINS/MSERVER/WSM_DOX_DM SERVIDOR: VMWSMPROD02 IP: 10.4.65.149  ESPECIALISTA EVERIS DE TURNO: MANUEL ROMAN"/>
    <n v="2"/>
    <n v="2"/>
    <n v="3"/>
    <m/>
    <s v="ALERTAS"/>
    <d v="2019-09-15T04:26:07"/>
    <d v="2019-09-16T10:30:40"/>
    <s v="NULL"/>
    <d v="2019-09-23T21:02:06"/>
    <s v="Setiembre"/>
    <s v="USER SERVICE RESTORATION"/>
    <s v="IT MIDRANGE"/>
    <s v="SERVIDORES"/>
    <s v="UNIX"/>
    <s v="IT MIDRANGE"/>
    <x v="1"/>
    <x v="1"/>
    <s v="NULL"/>
    <s v="EVERIS PERU S.A.C."/>
    <s v="PROYECT ONE"/>
    <x v="12"/>
    <s v="NULL"/>
    <n v="108273"/>
    <n v="7200"/>
    <s v="NO"/>
    <s v="SI"/>
    <s v="NO"/>
    <s v="Transaccionales"/>
  </r>
  <r>
    <s v="INC000003035865"/>
    <s v="INCIDENT"/>
    <s v="CLOSED"/>
    <s v="NULL"/>
    <s v="SERGIO ANTONIO LEON MATOS"/>
    <s v="MIDRANGE - INTERCAMBIOS"/>
    <s v="CARLOS EMILIO SERRANO ANGELINO"/>
    <s v="PRD03MCS"/>
    <s v="PRD03MCS/ MEMORIA: % DE USO &gt; 95% PRD03MCS"/>
    <s v="FAVOR SU APOYO EN  PRD03MCS/ MEMORIA: % DE USO &gt; 95% PRD03MCS HOST: PRD03MCS IP:172.28.100.38  ESPECIALISTA DE EVERIS: CECILIA DENEGRI  SE ADJUNTA IMAGEN"/>
    <n v="2"/>
    <n v="2"/>
    <n v="3"/>
    <s v="MEMORIA"/>
    <s v="ALERTAS"/>
    <d v="2019-09-16T00:04:34"/>
    <d v="2019-09-16T10:00:04"/>
    <s v="NULL"/>
    <d v="2019-09-23T21:02:47"/>
    <s v="Setiembre"/>
    <s v="USER SERVICE RESTORATION"/>
    <s v="IT MIDRANGE"/>
    <s v="SERVIDORES"/>
    <s v="UNIX"/>
    <s v="IT MIDRANGE"/>
    <x v="1"/>
    <x v="1"/>
    <s v="NULL"/>
    <s v="EVERIS PERU S.A.C."/>
    <s v="PROYECT ONE"/>
    <x v="12"/>
    <s v="NULL"/>
    <n v="35730"/>
    <n v="5340"/>
    <s v="NO"/>
    <s v="SI"/>
    <s v="NO"/>
    <s v="Transaccionales"/>
  </r>
  <r>
    <s v="INC000003032648"/>
    <s v="INCIDENT"/>
    <s v="CLOSED"/>
    <s v="NULL"/>
    <s v="SERGIO ANTONIO LEON MATOS"/>
    <s v="MIDRANGE - INTERCAMBIOS"/>
    <s v="CARLOS EMILIO SERRANO ANGELINO"/>
    <s v="PORWAVMLNX01"/>
    <s v="PORWAVMLNX01 - ALERTADO"/>
    <s v="POR FAVOR REVISAR LA SIGUIENTE ALERTA: SUPERDOMAIN|  GPPESVLCMO1183|   NIMSOFT|    NIMSOFTAGENT|     NIMSOFT QOS|      MONTERRICO|       SERVERS|        PORWAVMLNX01|         PROCESSES|          BYTEPORTA-SERVER1:           AVAILABILITY VALUE = 0.00 SERVIDOR: PORWAVMLNX01 IP:   ESPECIALISTA EVERIS DE TURNO: CECILIA DENEGRI"/>
    <n v="2"/>
    <n v="2"/>
    <n v="3"/>
    <m/>
    <s v="ALERTAS"/>
    <d v="2019-09-15T00:46:13"/>
    <d v="2019-09-16T10:34:05"/>
    <s v="NULL"/>
    <d v="2019-09-23T21:02:05"/>
    <s v="Setiembre"/>
    <s v="USER SERVICE RESTORATION"/>
    <s v="IT MIDRANGE"/>
    <s v="SERVIDORES"/>
    <s v="LINUX"/>
    <s v="IT MIDRANGE"/>
    <x v="1"/>
    <x v="1"/>
    <s v="NULL"/>
    <s v="EVERIS PERU S.A.C."/>
    <s v="PROYECT ONE"/>
    <x v="12"/>
    <s v="NULL"/>
    <n v="121672"/>
    <n v="7380"/>
    <s v="NO"/>
    <s v="SI"/>
    <s v="NO"/>
    <s v="Transaccionales"/>
  </r>
  <r>
    <s v="INC000003031910"/>
    <s v="INCIDENT"/>
    <s v="CLOSED"/>
    <s v="NULL"/>
    <s v="SERGIO ANTONIO LEON MATOS"/>
    <s v="MIDRANGE - INTERCAMBIOS"/>
    <s v="CARLOS EMILIO SERRANO ANGELINO"/>
    <s v="VMWSMPROD02"/>
    <s v="FREE DISK SPACE IS LESS THAN 10% ON VOLUME /U01/CONFIG/DOMAINS/MSERVER/WSM_DOX_DM"/>
    <s v="POR FAVOR REVISAR LA ALERTA:  FREE DISK SPACE IS LESS THAN 10% ON VOLUME /U01/CONFIG/DOMAINS/MSERVER/WSM_DOX_DM SERVIDOR:  VMWSMPROD02 IP:  10.4.65.149  ESPECIALISTA EVERIS:  CECILIA DENEGRI SE ADJUNTA IMAGEN"/>
    <n v="2"/>
    <n v="2"/>
    <n v="3"/>
    <m/>
    <s v="ALERTAS"/>
    <d v="2019-09-14T19:25:16"/>
    <d v="2019-09-16T10:16:52"/>
    <s v="NULL"/>
    <d v="2019-09-23T21:01:59"/>
    <s v="Setiembre"/>
    <s v="USER SERVICE RESTORATION"/>
    <s v="IT MIDRANGE"/>
    <s v="SERVIDORES"/>
    <s v="UNIX"/>
    <s v="IT MIDRANGE"/>
    <x v="1"/>
    <x v="1"/>
    <s v="NULL"/>
    <s v="EVERIS PERU S.A.C."/>
    <s v="PROYECT ONE"/>
    <x v="12"/>
    <s v="NULL"/>
    <n v="139896"/>
    <n v="6360"/>
    <s v="NO"/>
    <s v="SI"/>
    <s v="NO"/>
    <s v="Transaccionales"/>
  </r>
  <r>
    <s v="INC000003032007"/>
    <s v="INCIDENT"/>
    <s v="CLOSED"/>
    <s v="NULL"/>
    <s v="SERGIO ANTONIO LEON MATOS"/>
    <s v="MIDRANGE - INTERCAMBIOS"/>
    <s v="CARLOS EMILIO SERRANO ANGELINO"/>
    <s v="BIOMHYPLNXV11"/>
    <s v="ESPACIO LIBRE EN &quot;/&quot; &lt; 10% (LIBRE: 3.3 GB DE 33.5 GB) HOSTNAME=BIOMHYPLNXV11"/>
    <s v="POR FAVOR REVISAR LA ALERTA:  FILESYSTEM: ESPACIO LIBRE EN &quot;/&quot; &lt; 10% (LIBRE: 3.3 GB DE 33.5 GB) HOSTNAME=BIOMHYPLNXV11 SERVIDOR:  BIOMHYPLNXV11 IP:  172.28.72.48  ESPECIALISTA EVERIS:  CECILIA DENEGRI SE ADJUNTA IMAGEN"/>
    <n v="2"/>
    <n v="2"/>
    <n v="3"/>
    <s v="FILESYSTEM"/>
    <s v="ALERTAS"/>
    <d v="2019-09-14T19:39:44"/>
    <d v="2019-09-16T10:33:10"/>
    <s v="NULL"/>
    <d v="2019-09-23T21:01:59"/>
    <s v="Setiembre"/>
    <s v="USER SERVICE RESTORATION"/>
    <s v="IT MIDRANGE"/>
    <s v="SERVIDORES"/>
    <s v="UNIX"/>
    <s v="IT MIDRANGE"/>
    <x v="1"/>
    <x v="1"/>
    <s v="NULL"/>
    <s v="EVERIS PERU S.A.C."/>
    <s v="PROYECT ONE"/>
    <x v="12"/>
    <s v="NULL"/>
    <n v="140006"/>
    <n v="7320"/>
    <s v="NO"/>
    <s v="SI"/>
    <s v="NO"/>
    <s v="Transaccionales"/>
  </r>
  <r>
    <s v="INC000003016331"/>
    <s v="INCIDENT"/>
    <s v="CLOSED"/>
    <s v="NULL"/>
    <s v="SERGIO ANTONIO LEON MATOS"/>
    <s v="MIDRANGE - INTERCAMBIOS"/>
    <s v="CARLOS EMILIO SERRANO ANGELINO"/>
    <s v="NULL"/>
    <s v="VMOSBCFIJAPROD01 - ALERTADO"/>
    <s v="POR FAVOR, SU APOYO PARA LA REVISIÃ“N DE LA SIGUIENTE ALERTA:  FREE DISK SPACE IS LESS THAN 10% ON VOLUME /U01/ORACLE/CONFIG  SERVIDOR: VMOSBCFIJAPROD01 IP: 10.4.65.180  GDI EVERIS DE TURNO: MANUEL ROMAN SE ADJUNTA CAPTURA DE PANTALLA DE LA ALERTA PARA SU REVISIÃ“N."/>
    <n v="2"/>
    <n v="2"/>
    <n v="3"/>
    <m/>
    <s v="ALERTAS"/>
    <d v="2019-09-11T14:37:46"/>
    <d v="2019-09-16T12:35:51"/>
    <s v="NULL"/>
    <d v="2019-09-23T21:00:48"/>
    <s v="Setiembre"/>
    <s v="USER SERVICE RESTORATION"/>
    <s v="IT MIDRANGE"/>
    <s v="SERVIDORES"/>
    <s v="UNIX"/>
    <s v="IT MIDRANGE"/>
    <x v="1"/>
    <x v="1"/>
    <s v="NULL"/>
    <s v="EVERIS PERU S.A.C."/>
    <s v="PROYECT ONE"/>
    <x v="12"/>
    <s v="NULL"/>
    <n v="424685"/>
    <n v="100620"/>
    <s v="NO"/>
    <s v="NO"/>
    <s v="NO"/>
    <s v="Transaccionales"/>
  </r>
  <r>
    <s v="INC000003015146"/>
    <s v="INCIDENT"/>
    <s v="CLOSED"/>
    <s v="NULL"/>
    <s v="SERGIO ANTONIO LEON MATOS"/>
    <s v="MIDRANGE - INTERCAMBIOS"/>
    <s v="CARLOS EMILIO SERRANO ANGELINO"/>
    <s v="NULL"/>
    <s v="VMOSBCFIJAPROD01 - ALERTADO"/>
    <s v="POR FAVOR, SU APOYO PARA LA REVISIÃ“N DE LA SIGUIENTE ALERTA:  FREE DISK SPACE IS LESS THAN 10% ON VOLUME /U01/ORACLE/CONFIG  SERVIDOR: VMOSBCFIJAPROD01 IP: 10.4.65.180  GDI EVERIS DE TURNO: DAVID RAEZ SE ADJUNTA CAPTURA DE PANTALLA DE LA ALERTA PARA SU REVISIÃ“N."/>
    <n v="2"/>
    <n v="2"/>
    <n v="3"/>
    <m/>
    <s v="ALERTAS"/>
    <d v="2019-09-11T09:48:37"/>
    <d v="2019-09-16T12:36:23"/>
    <s v="NULL"/>
    <d v="2019-09-23T21:00:45"/>
    <s v="Setiembre"/>
    <s v="USER SERVICE RESTORATION"/>
    <s v="IT MIDRANGE"/>
    <s v="SERVIDORES"/>
    <s v="UNIX"/>
    <s v="IT MIDRANGE"/>
    <x v="1"/>
    <x v="1"/>
    <s v="NULL"/>
    <s v="EVERIS PERU S.A.C."/>
    <s v="PROYECT ONE"/>
    <x v="12"/>
    <s v="NULL"/>
    <n v="442066"/>
    <n v="118020"/>
    <s v="NO"/>
    <s v="NO"/>
    <s v="NO"/>
    <s v="Transaccionales"/>
  </r>
  <r>
    <s v="INC000003035876"/>
    <s v="INCIDENT"/>
    <s v="CLOSED"/>
    <s v="NULL"/>
    <s v="SERGIO ANTONIO LEON MATOS"/>
    <s v="MIDRANGE - INTERCAMBIOS"/>
    <s v="CARLOS EMILIO SERRANO ANGELINO"/>
    <s v="PORGWPLRHEVLNXV01"/>
    <s v="PORGWPLRHEVLNXV01 /MEMORIA: % DE USO &gt; 95% PORGWPLRHEVLNXV01"/>
    <s v="FAVOR SU APOYO EN PORGWPLRHEVLNXV01 /MEMORIA: % DE USO &gt; 95% PORGWPLRHEVLNXV01 HOST:PORGWPLRHEVLNXV01  IP:10.4.43.160  ESPECIALISTA DE EVERIS: CECILIA DENEGRI  SE ADJUNTA IMAGEN"/>
    <n v="2"/>
    <n v="2"/>
    <n v="3"/>
    <s v="MEMORIA"/>
    <s v="ALERTAS"/>
    <d v="2019-09-16T00:13:08"/>
    <d v="2019-09-16T10:07:24"/>
    <s v="NULL"/>
    <d v="2019-09-23T21:02:47"/>
    <s v="Setiembre"/>
    <s v="USER SERVICE RESTORATION"/>
    <s v="IT MIDRANGE"/>
    <s v="SERVIDORES"/>
    <s v="UNIX"/>
    <s v="IT MIDRANGE"/>
    <x v="1"/>
    <x v="1"/>
    <s v="NULL"/>
    <s v="EVERIS PERU S.A.C."/>
    <s v="PROYECT ONE"/>
    <x v="12"/>
    <s v="NULL"/>
    <n v="35656"/>
    <n v="5760"/>
    <s v="NO"/>
    <s v="SI"/>
    <s v="NO"/>
    <s v="Transaccionales"/>
  </r>
  <r>
    <s v="INC000003035367"/>
    <s v="INCIDENT"/>
    <s v="CLOSED"/>
    <s v="NULL"/>
    <s v="SERGIO ANTONIO LEON MATOS"/>
    <s v="MIDRANGE - INTERCAMBIOS"/>
    <s v="CARLOS EMILIO SERRANO ANGELINO"/>
    <s v="PRD03MCS"/>
    <s v="PRD03MCS - ALERTADO"/>
    <s v="POR FAVOR, SU APOYO PARA LA REVISIÃ“N DE LA SIGUIENTE ALERTA:  MEMORIA: % DE USO &gt; 95% PRD03MCS  SERVIDOR: PRD03MCS IP: 172.28.100.38  GDI EVERIS DE TURNO: STEPHANIE CECILIA DENEGRI BORJA SE ADJUNTA CAPTURA DE PANTALLA DE LA ALERTA PARA SU REVISIÃ“N."/>
    <n v="2"/>
    <n v="2"/>
    <n v="3"/>
    <s v="MEMORIA"/>
    <s v="ALERTAS"/>
    <d v="2019-09-15T19:40:43"/>
    <d v="2019-09-16T10:00:39"/>
    <s v="NULL"/>
    <d v="2019-09-23T21:02:39"/>
    <s v="Setiembre"/>
    <s v="USER SERVICE RESTORATION"/>
    <s v="IT MIDRANGE"/>
    <s v="SERVIDORES"/>
    <s v="UNIX"/>
    <s v="IT MIDRANGE"/>
    <x v="1"/>
    <x v="1"/>
    <s v="NULL"/>
    <s v="EVERIS PERU S.A.C."/>
    <s v="PROYECT ONE"/>
    <x v="12"/>
    <s v="NULL"/>
    <n v="51596"/>
    <n v="5400"/>
    <s v="NO"/>
    <s v="SI"/>
    <s v="NO"/>
    <s v="Transaccionales"/>
  </r>
  <r>
    <s v="INC000003034164"/>
    <s v="INCIDENT"/>
    <s v="CLOSED"/>
    <s v="NULL"/>
    <s v="SERGIO ANTONIO LEON MATOS"/>
    <s v="MIDRANGE - SO"/>
    <s v="NATALIA AURORA  BORJA MARTINEZ"/>
    <s v="SUN6C112"/>
    <s v="SUN6C112 - ALERTADO"/>
    <s v="POR FAVOR, SU APOYO PARA LA REVISIÃ“N DE LA SIGUIENTE ALERTA:  CPU DISPONIBLE MENOR A 5% SUN6C112  SERVIDOR: SUN6C112 IP: 10.226.4.39  GDI EVERIS DE TURNO: HELLEN AMBROSIO CHAVEZ SE ADJUNTA CAPTURA DE PANTALLA DE LA ALERTA PARA SU REVISIÃ“N."/>
    <n v="3"/>
    <n v="4"/>
    <n v="4"/>
    <s v="CPU"/>
    <s v="ALERTAS"/>
    <d v="2019-09-15T11:34:10"/>
    <d v="2019-09-15T12:20:00"/>
    <s v="NULL"/>
    <d v="2019-09-22T21:00:39"/>
    <s v="Setiembre"/>
    <s v="INFRASTRUCTURE EVENT"/>
    <s v="IT MIDRANGE"/>
    <s v="SERVIDORES"/>
    <s v="UNIX"/>
    <s v="IT MIDRANGE"/>
    <x v="1"/>
    <x v="1"/>
    <s v="NULL"/>
    <s v="EVERIS PERU S.A.C."/>
    <s v="PROYECT ONE"/>
    <x v="12"/>
    <s v="NULL"/>
    <n v="2750"/>
    <n v="0"/>
    <s v="NO"/>
    <s v="SI"/>
    <s v="NO"/>
    <s v="Sistemas Operativos"/>
  </r>
  <r>
    <s v="INC000003032528"/>
    <s v="INCIDENT"/>
    <s v="CLOSED"/>
    <s v="NULL"/>
    <s v="SERGIO ANTONIO LEON MATOS"/>
    <s v="MIDRANGE - SO"/>
    <s v="NATALIA AURORA  BORJA MARTINEZ"/>
    <s v="MCOSSDB02"/>
    <s v="MCOSSDB02 - ALERTADO"/>
    <s v="POR FAVOR REVISAR LA SIGUIENTE ALERTA: FREE DISK SPACE IS LESS THAN 10% ON VOLUME /VAR SERVIDOR: MCOSSDB02 IP: 10.4.56.47  ESPECIALISTA EVERIS DE TURNO: CECILIA DENEGRI"/>
    <n v="3"/>
    <n v="4"/>
    <n v="4"/>
    <m/>
    <s v="ALERTAS"/>
    <d v="2019-09-14T23:31:43"/>
    <d v="2019-09-15T05:23:30"/>
    <s v="NULL"/>
    <d v="2019-09-22T21:00:32"/>
    <s v="Setiembre"/>
    <s v="INFRASTRUCTURE EVENT"/>
    <s v="IT MIDRANGE"/>
    <s v="SERVIDORES"/>
    <s v="WINTEL"/>
    <s v="IT MIDRANGE"/>
    <x v="1"/>
    <x v="1"/>
    <s v="NULL"/>
    <s v="EVERIS PERU S.A.C."/>
    <s v="PROYECT ONE"/>
    <x v="12"/>
    <s v="NULL"/>
    <n v="21107"/>
    <n v="0"/>
    <s v="NO"/>
    <s v="SI"/>
    <s v="NO"/>
    <s v="Sistemas Operativos"/>
  </r>
  <r>
    <s v="INC000003028292"/>
    <s v="INCIDENT"/>
    <s v="CLOSED"/>
    <s v="NULL"/>
    <s v="SERGIO ANTONIO LEON MATOS"/>
    <s v="MIDRANGE - INTERCAMBIOS"/>
    <s v="CARLOS EMILIO SERRANO ANGELINO"/>
    <s v="VMOSBONLINEPROD01"/>
    <s v="VMOSBONLINEPROD01 - ALERTA"/>
    <s v="OSB / ONLINE / SALUD DE INSTANCIAS  SUPERDOMAIN|  VMOSBONLINEPROD01|   EPAGENTPROCESS|    OSBSERVER|     SCRIPTS|      HEALTHWLS1_OSB04:       ESTADO VALUE = 6.00 MIN = 6.00 MAX = 6.00 COUNT = 1  SUPERDOMAIN|  VMOSBONLINEPROD01|   EPAGENTPROCESS|    OSBSERVER|     SCRIPTS|      HEALTHWLS1_OSB02:       ESTADO VALUE = 6.00 MIN = 6.00 MAX = 6.00 COUNT = 0  SERVIDOR: VMOSBONLINEPROD01 IP: 10.4.65.156"/>
    <n v="2"/>
    <n v="2"/>
    <n v="3"/>
    <m/>
    <s v="ALERTAS"/>
    <d v="2019-09-13T20:20:32"/>
    <d v="2019-09-15T20:59:01"/>
    <s v="NULL"/>
    <d v="2019-09-22T21:00:22"/>
    <s v="Setiembre"/>
    <s v="USER SERVICE RESTORATION"/>
    <s v="IT MIDRANGE"/>
    <s v="SERVIDORES"/>
    <s v="UNIX"/>
    <s v="IT MIDRANGE"/>
    <x v="1"/>
    <x v="1"/>
    <s v="NULL"/>
    <s v="EVERIS PERU S.A.C."/>
    <s v="PROYECT ONE"/>
    <x v="12"/>
    <s v="NULL"/>
    <n v="175109"/>
    <n v="0"/>
    <s v="NO"/>
    <s v="SI"/>
    <s v="NO"/>
    <s v="Transaccionales"/>
  </r>
  <r>
    <s v="INC000003029408"/>
    <s v="INCIDENT"/>
    <s v="CLOSED"/>
    <s v="NULL"/>
    <s v="SERGIO ANTONIO LEON MATOS"/>
    <s v="WINTEL"/>
    <s v="JULIO CESAR ALMORA FLORES"/>
    <s v="GPPESVLCLI2491"/>
    <s v="GPPESVLCLI2491 - ALERTADO"/>
    <s v="POR FAVOR, SU APOYO PARA LA REVISIÃ“N DE LA SIGUIENTE ALERTA:  FREE DISK SPACE IS LESS THAN 10% ON VOLUME D:  SERVIDOR: GPPESVLCLI2491 IP: 10.4.40.49  GDI EVERIS DE TURNO: MANUEL EDUARDO ROMAN PILCO SE ADJUNTA CAPTURA DE PANTALLA DE LA ALERTA PARA SU REVISIÃ“N."/>
    <n v="3"/>
    <n v="2"/>
    <n v="4"/>
    <m/>
    <s v="ALERTAS"/>
    <d v="2019-09-14T05:12:07"/>
    <d v="2019-09-14T09:06:38"/>
    <s v="NULL"/>
    <d v="2019-09-21T21:00:31"/>
    <s v="Setiembre"/>
    <s v="USER SERVICE RESTORATION"/>
    <s v="IT MIDRANGE"/>
    <s v="SERVIDORES"/>
    <s v="WINTEL"/>
    <s v="IT MIDRANGE"/>
    <x v="1"/>
    <x v="7"/>
    <s v="NULL"/>
    <s v="EVERIS PERU S.A.C."/>
    <s v="PROYECT ONE"/>
    <x v="12"/>
    <s v="NULL"/>
    <n v="14071"/>
    <n v="0"/>
    <s v="NO"/>
    <s v="SI"/>
    <s v="NO"/>
    <s v="Wintel y Cloud"/>
  </r>
  <r>
    <s v="INC000003029306"/>
    <s v="INCIDENT"/>
    <s v="CLOSED"/>
    <s v="NULL"/>
    <s v="SERGIO ANTONIO LEON MATOS"/>
    <s v="WINTEL"/>
    <s v="JULIO CESAR ALMORA FLORES"/>
    <s v="GPPESVLCLI2263"/>
    <s v="GPPESVLCLI2263 - ALERTADO"/>
    <s v="POR FAVOR, SU APOYO PARA LA REVISIÃ“N DE LA SIGUIENTE ALERTA:  GPPESVLCLI2263 HAS JUST BEEN RESTARTED  SERVIDOR: GPPESVLCLI2263 IP: 172.28.11.228  GDI EVERIS DE TURNO: MANUEL EDUARDO ROMAN PILCO SE ADJUNTA CAPTURA DE PANTALLA DE LA ALERTA PARA SU REVISIÃ“N."/>
    <n v="3"/>
    <n v="2"/>
    <n v="4"/>
    <m/>
    <s v="ALERTAS"/>
    <d v="2019-09-14T03:40:57"/>
    <d v="2019-09-14T09:03:19"/>
    <s v="NULL"/>
    <d v="2019-09-21T21:00:30"/>
    <s v="Setiembre"/>
    <s v="USER SERVICE RESTORATION"/>
    <s v="IT MIDRANGE"/>
    <s v="SERVIDORES"/>
    <s v="WINTEL"/>
    <s v="IT MIDRANGE"/>
    <x v="1"/>
    <x v="7"/>
    <s v="NULL"/>
    <s v="EVERIS PERU S.A.C."/>
    <s v="PROYECT ONE"/>
    <x v="12"/>
    <s v="NULL"/>
    <n v="19342"/>
    <n v="0"/>
    <s v="NO"/>
    <s v="SI"/>
    <s v="NO"/>
    <s v="Wintel y Cloud"/>
  </r>
  <r>
    <s v="INC000003028985"/>
    <s v="INCIDENT"/>
    <s v="CLOSED"/>
    <s v="NULL"/>
    <s v="SERGIO ANTONIO LEON MATOS"/>
    <s v="MIDRANGE - SO"/>
    <s v="NATALIA AURORA  BORJA MARTINEZ"/>
    <s v="GPPESVLCLI1236"/>
    <s v="GPPESVLCLI1236 - ALERTADO"/>
    <s v="POR FAVOR, SU APOYO PARA LA REVISIÃ“N DE LA SIGUIENTE ALERTA:  CPU: % DE USO &gt; 95% (USO ACTUAL: 96.50%) HOSTNAME=GPPESVLCLI1236.GP.INET  SERVIDOR: GPPESVLCLI1236 IP: 172.28.13.119  GDI EVERIS DE TURNO: MANUEL EDUARDO ROMAN PILCO SE ADJUNTA CAPTURA DE PANTALLA DE LA ALERTA PARA SU REVISIÃ“N."/>
    <n v="3"/>
    <n v="4"/>
    <n v="4"/>
    <s v="CPU"/>
    <s v="ALERTAS"/>
    <d v="2019-09-14T01:19:44"/>
    <d v="2019-09-14T11:31:37"/>
    <s v="NULL"/>
    <d v="2019-09-21T21:00:30"/>
    <s v="Setiembre"/>
    <s v="INFRASTRUCTURE EVENT"/>
    <s v="IT MIDRANGE"/>
    <s v="SERVIDORES"/>
    <s v="WINTEL"/>
    <s v="IT MIDRANGE"/>
    <x v="1"/>
    <x v="1"/>
    <s v="NULL"/>
    <s v="EVERIS PERU S.A.C."/>
    <s v="PROYECT ONE"/>
    <x v="12"/>
    <s v="NULL"/>
    <n v="36713"/>
    <n v="0"/>
    <s v="NO"/>
    <s v="SI"/>
    <s v="NO"/>
    <s v="Sistemas Operativos"/>
  </r>
  <r>
    <s v="INC000003028743"/>
    <s v="INCIDENT"/>
    <s v="CLOSED"/>
    <s v="NULL"/>
    <s v="SERGIO ANTONIO LEON MATOS"/>
    <s v="WINTEL"/>
    <s v="JULIO CESAR ALMORA FLORES"/>
    <s v="GPPESVLCLI1376"/>
    <s v="GPPESVLCLI1376 - ALERTADO"/>
    <s v="POR FAVOR, SU APOYO PARA LA REVISIÃ“N DE LA SIGUIENTE ALERTA:  FREE DISK SPACE IS LESS THAN 10% ON VOLUME H:  SERVIDOR: GPPESVLCLI1376 IP: 10.226.5.84  GDI EVERIS DE TURNO: MARLENY MENDOZA LOPEZ SE ADJUNTA CAPTURA DE PANTALLA DE LA ALERTA PARA SU REVISIÃ“N."/>
    <n v="3"/>
    <n v="2"/>
    <n v="4"/>
    <m/>
    <s v="ALERTAS"/>
    <d v="2019-09-13T23:09:55"/>
    <d v="2019-09-14T02:24:21"/>
    <s v="NULL"/>
    <d v="2019-09-21T21:00:29"/>
    <s v="Setiembre"/>
    <s v="USER SERVICE RESTORATION"/>
    <s v="IT MIDRANGE"/>
    <s v="SERVIDORES"/>
    <s v="WINTEL"/>
    <s v="IT MIDRANGE"/>
    <x v="1"/>
    <x v="7"/>
    <s v="NULL"/>
    <s v="EVERIS PERU S.A.C."/>
    <s v="PROYECT ONE"/>
    <x v="12"/>
    <s v="NULL"/>
    <n v="11666"/>
    <n v="0"/>
    <s v="NO"/>
    <s v="SI"/>
    <s v="NO"/>
    <s v="Wintel y Cloud"/>
  </r>
  <r>
    <s v="INC000003028116"/>
    <s v="INCIDENT"/>
    <s v="CLOSED"/>
    <s v="NULL"/>
    <s v="SERGIO ANTONIO LEON MATOS"/>
    <s v="WINTEL"/>
    <s v="JULIO CESAR ALMORA FLORES"/>
    <s v="GPPESVLCLI1376"/>
    <s v="GPPESVLCLI1376 - ALERTA"/>
    <s v="FREE DISK SPACE IS LESS THAN 10% ON VOLUME D:  SERVIDOR: GPPESVLCLI1376 IP: 10.226.5.84"/>
    <n v="3"/>
    <n v="2"/>
    <n v="4"/>
    <m/>
    <s v="ALERTAS"/>
    <d v="2019-09-13T19:25:12"/>
    <d v="2019-09-14T02:20:58"/>
    <s v="NULL"/>
    <d v="2019-09-21T21:00:28"/>
    <s v="Setiembre"/>
    <s v="USER SERVICE RESTORATION"/>
    <s v="IT MIDRANGE"/>
    <s v="SERVIDORES"/>
    <s v="WINTEL"/>
    <s v="IT MIDRANGE"/>
    <x v="1"/>
    <x v="7"/>
    <s v="NULL"/>
    <s v="EVERIS PERU S.A.C."/>
    <s v="PROYECT ONE"/>
    <x v="12"/>
    <s v="NULL"/>
    <n v="24946"/>
    <n v="0"/>
    <s v="NO"/>
    <s v="SI"/>
    <s v="NO"/>
    <s v="Wintel y Cloud"/>
  </r>
  <r>
    <s v="INC000003027792"/>
    <s v="INCIDENT"/>
    <s v="CLOSED"/>
    <s v="NULL"/>
    <s v="SERGIO ANTONIO LEON MATOS"/>
    <s v="WINTEL"/>
    <s v="JULIO CESAR ALMORA FLORES"/>
    <s v="GPPESPLCLI1124"/>
    <s v="GPPESPLCLI1124"/>
    <s v="ZABBIX AGENT ON GPPESPLCLI1124 IS UNREACHABLE FOR 15 MINUTES  SERVIDOR: GPPESPLCLI1124 IP: 10.226.5.122"/>
    <n v="3"/>
    <n v="2"/>
    <n v="4"/>
    <m/>
    <s v="ALERTAS"/>
    <d v="2019-09-13T18:30:42"/>
    <d v="2019-09-13T23:00:48"/>
    <s v="NULL"/>
    <d v="2019-09-21T21:00:27"/>
    <s v="Setiembre"/>
    <s v="USER SERVICE RESTORATION"/>
    <s v="IT MIDRANGE"/>
    <s v="SERVIDORES"/>
    <s v="WINTEL"/>
    <s v="IT MIDRANGE"/>
    <x v="1"/>
    <x v="7"/>
    <s v="NULL"/>
    <s v="EVERIS PERU S.A.C."/>
    <s v="PROYECT ONE"/>
    <x v="12"/>
    <s v="NULL"/>
    <n v="16206"/>
    <n v="0"/>
    <s v="NO"/>
    <s v="SI"/>
    <s v="NO"/>
    <s v="Wintel y Cloud"/>
  </r>
  <r>
    <s v="INC000003021935"/>
    <s v="INCIDENT"/>
    <s v="CLOSED"/>
    <s v="NULL"/>
    <s v="SERGIO ANTONIO LEON MATOS"/>
    <s v="WINTEL"/>
    <s v="JULIO CESAR ALMORA FLORES"/>
    <s v="GPPESPLCLI1005"/>
    <s v="GPPESPLCLI1005 - ALERTA"/>
    <s v="FAVOR DE REVISAR LA ALERTA: FREE DISK SPACE IS LESS THAN 10% ON VOLUME C:. HOST: GPPESPLCLI1005 IP: 10.226.3.179  ESPECIALISTA DE GDI EVERIS: DAVID RAEZ."/>
    <n v="3"/>
    <n v="2"/>
    <n v="4"/>
    <m/>
    <s v="ALERTAS"/>
    <d v="2019-09-12T13:52:44"/>
    <d v="2019-09-14T09:00:53"/>
    <s v="NULL"/>
    <d v="2019-09-21T21:00:16"/>
    <s v="Setiembre"/>
    <s v="USER SERVICE RESTORATION"/>
    <s v="IT MIDRANGE"/>
    <s v="SERVIDORES"/>
    <s v="WINTEL"/>
    <s v="IT MIDRANGE"/>
    <x v="1"/>
    <x v="7"/>
    <s v="NULL"/>
    <s v="EVERIS PERU S.A.C."/>
    <s v="PROYECT ONE"/>
    <x v="12"/>
    <s v="NULL"/>
    <n v="155289"/>
    <n v="52620"/>
    <s v="NO"/>
    <s v="NO"/>
    <s v="NO"/>
    <s v="Wintel y Cloud"/>
  </r>
  <r>
    <s v="INC000003024400"/>
    <s v="INCIDENT"/>
    <s v="CLOSED"/>
    <s v="NULL"/>
    <s v="SERGIO ANTONIO LEON MATOS"/>
    <s v="MIDRANGE - SO"/>
    <s v="NATALIA AURORA  BORJA MARTINEZ"/>
    <s v="GPPESVLCLI1236"/>
    <s v="GPPESVLCLI1236 - ALERTADO"/>
    <s v="POR FAVOR, SU APOYO PARA LA REVISIÃ“N DE LA SIGUIENTE ALERTA:  CPU: % DE USO &gt; 95% (USO ACTUAL: 96.37%) HOSTNAME=GPPESVLCLI1236.GP.INET  SERVIDOR: GPPESVLCLI1236 IP: 172.28.13.119  GDI EVERIS DE TURNO: LUIS CHRISTIAN VARGAS VASQUEZ SE ADJUNTA CAPTURA DE PANTALLA DE LA ALERTA PARA SU REVISIÃ“N."/>
    <n v="3"/>
    <n v="4"/>
    <n v="4"/>
    <s v="CPU"/>
    <s v="ALERTAS"/>
    <d v="2019-09-13T00:39:21"/>
    <d v="2019-09-13T00:53:46"/>
    <s v="NULL"/>
    <d v="2019-09-20T21:02:02"/>
    <s v="Setiembre"/>
    <s v="INFRASTRUCTURE EVENT"/>
    <s v="IT MIDRANGE"/>
    <s v="SERVIDORES"/>
    <s v="WINTEL"/>
    <s v="IT MIDRANGE"/>
    <x v="1"/>
    <x v="1"/>
    <s v="NULL"/>
    <s v="EVERIS PERU S.A.C."/>
    <s v="PROYECT ONE"/>
    <x v="12"/>
    <s v="NULL"/>
    <n v="865"/>
    <n v="0"/>
    <s v="NO"/>
    <s v="SI"/>
    <s v="NO"/>
    <s v="Sistemas Operativos"/>
  </r>
  <r>
    <s v="INC000003024658"/>
    <s v="INCIDENT"/>
    <s v="CLOSED"/>
    <s v="NULL"/>
    <s v="SERGIO ANTONIO LEON MATOS"/>
    <s v="WINTEL"/>
    <s v="JULIO CESAR ALMORA FLORES"/>
    <s v="GPPESVLCLI2263"/>
    <s v="GPPESVLCLI2263 - ALERTADO"/>
    <s v="POR FAVOR, SU APOYO PARA LA REVISIÃ“N DE LA SIGUIENTE ALERTA:  GPPESVLCLI2263 HAS JUST BEEN RESTARTED  SERVIDOR: GPPESVLCLI2263 IP: 172.28.11.228  GDI EVERIS DE TURNO: HELLEN AMBROSIO CHAVEZ SE ADJUNTA CAPTURA DE PANTALLA DE LA ALERTA PARA SU REVISIÃ“N."/>
    <n v="3"/>
    <n v="2"/>
    <n v="4"/>
    <m/>
    <s v="ALERTAS"/>
    <d v="2019-09-13T03:35:56"/>
    <d v="2019-09-13T08:23:15"/>
    <s v="NULL"/>
    <d v="2019-09-20T21:02:02"/>
    <s v="Setiembre"/>
    <s v="USER SERVICE RESTORATION"/>
    <s v="IT MIDRANGE"/>
    <s v="SERVIDORES"/>
    <s v="WINTEL"/>
    <s v="IT MIDRANGE"/>
    <x v="1"/>
    <x v="7"/>
    <s v="NULL"/>
    <s v="EVERIS PERU S.A.C."/>
    <s v="PROYECT ONE"/>
    <x v="12"/>
    <s v="NULL"/>
    <n v="17239"/>
    <n v="0"/>
    <s v="NO"/>
    <s v="SI"/>
    <s v="NO"/>
    <s v="Wintel y Cloud"/>
  </r>
  <r>
    <s v="INC000003022919"/>
    <s v="INCIDENT"/>
    <s v="CLOSED"/>
    <s v="NULL"/>
    <s v="SERGIO ANTONIO LEON MATOS"/>
    <s v="MIDRANGE - INTERCAMBIOS"/>
    <s v="CARLOS EMILIO SERRANO ANGELINO"/>
    <s v="PORGWPLOVMOLNXV01"/>
    <s v="PORGWPLOVMOLNXV01 COLAS JMS"/>
    <s v="COLA JMS MAYOR A 500 JMS_SERVER2_JMSSERVER_JMS_SERVER2 SERVIDOR: PORGWPLOVMOLNXV01 IP:10.4.43.158"/>
    <n v="2"/>
    <n v="2"/>
    <n v="3"/>
    <m/>
    <s v="ALERTAS"/>
    <d v="2019-09-12T17:33:33"/>
    <d v="2019-09-13T13:07:03"/>
    <s v="NULL"/>
    <d v="2019-09-20T21:01:38"/>
    <s v="Setiembre"/>
    <s v="USER SERVICE RESTORATION"/>
    <s v="IT MIDRANGE"/>
    <s v="SERVIDORES"/>
    <s v="UNIX"/>
    <s v="IT MIDRANGE"/>
    <x v="1"/>
    <x v="1"/>
    <s v="NULL"/>
    <s v="EVERIS PERU S.A.C."/>
    <s v="PROYECT ONE"/>
    <x v="12"/>
    <s v="NULL"/>
    <n v="70410"/>
    <n v="19980"/>
    <s v="NO"/>
    <s v="SI"/>
    <s v="NO"/>
    <s v="Transaccionales"/>
  </r>
  <r>
    <s v="INC000003020172"/>
    <s v="INCIDENT"/>
    <s v="CLOSED"/>
    <s v="NULL"/>
    <s v="SERGIO ANTONIO LEON MATOS"/>
    <s v="MIDRANGE - SO"/>
    <s v="NATALIA AURORA  BORJA MARTINEZ"/>
    <s v="GPPESVLCLI1236"/>
    <s v="GPPESVLCLI1236 - ALERTA"/>
    <s v="FAVOR DE REVISAR LA ALERTA: SWAP: % DE USO &gt; 95% (USO ACTUAL: 100.00%) HOSTNAME=GPPESVLCLI1236.GP.INET. SERVIDOR: GPPESVLCLI1236 IP: 172.28.13.119  ESPECIALISTA DE GDI EVERIS: MANUEL ROMAN."/>
    <n v="3"/>
    <n v="4"/>
    <n v="4"/>
    <m/>
    <s v="ALERTAS"/>
    <d v="2019-09-12T06:38:50"/>
    <d v="2019-09-12T08:59:33"/>
    <s v="NULL"/>
    <d v="2019-09-19T21:03:02"/>
    <s v="Setiembre"/>
    <s v="INFRASTRUCTURE EVENT"/>
    <s v="IT MIDRANGE"/>
    <s v="SERVIDORES"/>
    <s v="WINTEL"/>
    <s v="IT MIDRANGE"/>
    <x v="1"/>
    <x v="1"/>
    <s v="NULL"/>
    <s v="EVERIS PERU S.A.C."/>
    <s v="PROYECT ONE"/>
    <x v="12"/>
    <s v="NULL"/>
    <n v="8443"/>
    <n v="1740"/>
    <s v="NO"/>
    <s v="SI"/>
    <s v="NO"/>
    <s v="Sistemas Operativos"/>
  </r>
  <r>
    <s v="INC000003019124"/>
    <s v="INCIDENT"/>
    <s v="CLOSED"/>
    <s v="NULL"/>
    <s v="SERGIO ANTONIO LEON MATOS"/>
    <s v="MIDRANGE - SO"/>
    <s v="NATALIA AURORA  BORJA MARTINEZ"/>
    <s v="MCOSSDB02"/>
    <s v="MCOSSDB02 - ALERTADO"/>
    <s v="POR FAVOR, SU APOYO PARA LA REVISIÃ“N DE LA SIGUIENTE ALERTA:  FILESYSTEM: ESPACIO LIBRE EN &quot;/VAR&quot; &lt; 3% (LIBRE: 0.1 GB DE 3.9 GB) HOSTNAME=MCOSSDB02  SERVIDOR: MCOSSDB02 IP: 10.4.56.47  GDI EVERIS DE TURNO: MANUEL EDUARDO ROMAN PILCO SE ADJUNTA CAPTURA DE PANTALLA DE LA ALERTA PARA SU REVISIÃ“N."/>
    <n v="3"/>
    <n v="4"/>
    <n v="4"/>
    <s v="FILESYSTEM"/>
    <s v="ALERTAS"/>
    <d v="2019-09-12T01:57:01"/>
    <d v="2019-09-12T02:07:40"/>
    <s v="NULL"/>
    <d v="2019-09-19T21:03:00"/>
    <s v="Setiembre"/>
    <s v="INFRASTRUCTURE EVENT"/>
    <s v="IT MIDRANGE"/>
    <s v="SERVIDORES"/>
    <s v="WINTEL"/>
    <s v="IT MIDRANGE"/>
    <x v="1"/>
    <x v="1"/>
    <s v="NULL"/>
    <s v="EVERIS PERU S.A.C."/>
    <s v="PROYECT ONE"/>
    <x v="12"/>
    <s v="NULL"/>
    <n v="639"/>
    <n v="0"/>
    <s v="NO"/>
    <s v="SI"/>
    <s v="NO"/>
    <s v="Sistemas Operativos"/>
  </r>
  <r>
    <s v="INC000003019596"/>
    <s v="INCIDENT"/>
    <s v="CLOSED"/>
    <s v="NULL"/>
    <s v="SERGIO ANTONIO LEON MATOS"/>
    <s v="WINTEL"/>
    <s v="JULIO CESAR ALMORA FLORES"/>
    <s v="GPPESVLCLI2263"/>
    <s v="GPPESVLCLI2263 - ALERTADO"/>
    <s v="POR FAVOR, SU APOYO PARA LA REVISIÃ“N DE LA SIGUIENTE ALERTA:  GPPESVLCLI2263 HAS JUST BEEN RESTARTED  SERVIDOR: GPPESVLCLI2263 IP: 172.28.11.228  GDI EVERIS DE TURNO: MANUEL EDUARDO ROMAN PILCO SE ADJUNTA CAPTURA DE PANTALLA DE LA ALERTA PARA SU REVISIÃ“N."/>
    <n v="3"/>
    <n v="2"/>
    <n v="4"/>
    <m/>
    <s v="ALERTAS"/>
    <d v="2019-09-12T03:34:33"/>
    <d v="2019-09-12T08:46:05"/>
    <s v="NULL"/>
    <d v="2019-09-19T21:03:00"/>
    <s v="Setiembre"/>
    <s v="USER SERVICE RESTORATION"/>
    <s v="IT MIDRANGE"/>
    <s v="SERVIDORES"/>
    <s v="WINTEL"/>
    <s v="IT MIDRANGE"/>
    <x v="1"/>
    <x v="7"/>
    <s v="NULL"/>
    <s v="EVERIS PERU S.A.C."/>
    <s v="PROYECT ONE"/>
    <x v="12"/>
    <s v="NULL"/>
    <n v="18692"/>
    <n v="900"/>
    <s v="NO"/>
    <s v="SI"/>
    <s v="NO"/>
    <s v="Wintel y Cloud"/>
  </r>
  <r>
    <s v="INC000003018992"/>
    <s v="INCIDENT"/>
    <s v="CLOSED"/>
    <s v="NULL"/>
    <s v="SERGIO ANTONIO LEON MATOS"/>
    <s v="MIDRANGE - SO"/>
    <s v="NATALIA AURORA  BORJA MARTINEZ"/>
    <s v="GPPESVLCLI1236"/>
    <s v="GPPESVLCLI1236 - ALERTADO"/>
    <s v="POR FAVOR, SU APOYO PARA LA REVISIÃ“N DE LA SIGUIENTE ALERTA:  CPU: % DE USO &gt; 95% (USO ACTUAL: 95.27%) HOSTNAME=GPPESVLCLI1236.GP.INET  SERVIDOR: GPPESVLCLI1236 IP: 172.28.13.119  GDI EVERIS DE TURNO: MANUEL EDUARDO ROMAN PILCO SE ADJUNTA CAPTURA DE PANTALLA DE LA ALERTA PARA SU REVISIÃ“N."/>
    <n v="3"/>
    <n v="4"/>
    <n v="4"/>
    <s v="CPU"/>
    <s v="ALERTAS"/>
    <d v="2019-09-12T01:33:19"/>
    <d v="2019-09-12T02:42:57"/>
    <s v="NULL"/>
    <d v="2019-09-19T21:02:59"/>
    <s v="Setiembre"/>
    <s v="INFRASTRUCTURE EVENT"/>
    <s v="IT MIDRANGE"/>
    <s v="SERVIDORES"/>
    <s v="WINTEL"/>
    <s v="IT MIDRANGE"/>
    <x v="1"/>
    <x v="1"/>
    <s v="NULL"/>
    <s v="EVERIS PERU S.A.C."/>
    <s v="PROYECT ONE"/>
    <x v="12"/>
    <s v="NULL"/>
    <n v="4178"/>
    <n v="0"/>
    <s v="NO"/>
    <s v="SI"/>
    <s v="NO"/>
    <s v="Sistemas Operativos"/>
  </r>
  <r>
    <s v="INC000003017599"/>
    <s v="INCIDENT"/>
    <s v="CLOSED"/>
    <s v="NULL"/>
    <s v="SERGIO ANTONIO LEON MATOS"/>
    <s v="WINTEL"/>
    <s v="JULIO CESAR ALMORA FLORES"/>
    <s v="GPPESVLCLI2336"/>
    <s v="GPPESVLCLI2336 - ALERTADO"/>
    <s v="POR FAVOR, SU APOYO PARA LA REVISIÃ“N DE LA SIGUIENTE ALERTA:  GPPESVLCLI2336 HAS JUST BEEN RESTARTED  SERVIDOR: GPPESVLCLI2336 IP: 10.4.40.34  GDI EVERIS DE TURNO: MARLENY MENDOZA LOPEZ SE ADJUNTA CAPTURA DE PANTALLA DE LA ALERTA PARA SU REVISIÃ“N."/>
    <n v="3"/>
    <n v="2"/>
    <n v="4"/>
    <m/>
    <s v="ALERTAS"/>
    <d v="2019-09-11T20:33:37"/>
    <d v="2019-09-12T00:27:55"/>
    <s v="NULL"/>
    <d v="2019-09-19T21:02:47"/>
    <s v="Setiembre"/>
    <s v="USER SERVICE RESTORATION"/>
    <s v="IT MIDRANGE"/>
    <s v="SERVIDORES"/>
    <s v="WINTEL"/>
    <s v="IT MIDRANGE"/>
    <x v="1"/>
    <x v="7"/>
    <s v="NULL"/>
    <s v="EVERIS PERU S.A.C."/>
    <s v="PROYECT ONE"/>
    <x v="12"/>
    <s v="NULL"/>
    <n v="14058"/>
    <n v="0"/>
    <s v="NO"/>
    <s v="SI"/>
    <s v="NO"/>
    <s v="Wintel y Cloud"/>
  </r>
  <r>
    <s v="INC000003017568"/>
    <s v="INCIDENT"/>
    <s v="CLOSED"/>
    <s v="NULL"/>
    <s v="SERGIO ANTONIO LEON MATOS"/>
    <s v="WINTEL"/>
    <s v="JULIO CESAR ALMORA FLORES"/>
    <s v="GPPESVLCLI2336"/>
    <s v="GPPESVLCLI2336 - ALERTADO"/>
    <s v="POR FAVOR, SU APOYO PARA LA REVISIÃ“N DE LA SIGUIENTE ALERTA:  ZABBIX AGENT ON GPPESVLCLI2336 IS UNREACHABLE FOR 7 MINUTES  SERVIDOR: GPPESVLCLI2336 IP: 10.4.40.34  GDI EVERIS DE TURNO: MARLENY MENDOZA LOPEZ SE ADJUNTA CAPTURA DE PANTALLA DE LA ALERTA PARA SU REVISIÃ“N."/>
    <n v="3"/>
    <n v="2"/>
    <n v="4"/>
    <m/>
    <s v="ALERTAS"/>
    <d v="2019-09-11T20:12:46"/>
    <d v="2019-09-11T21:48:02"/>
    <s v="NULL"/>
    <d v="2019-09-19T21:02:46"/>
    <s v="Setiembre"/>
    <s v="USER SERVICE RESTORATION"/>
    <s v="IT MIDRANGE"/>
    <s v="SERVIDORES"/>
    <s v="WINTEL"/>
    <s v="IT MIDRANGE"/>
    <x v="1"/>
    <x v="7"/>
    <s v="NULL"/>
    <s v="EVERIS PERU S.A.C."/>
    <s v="PROYECT ONE"/>
    <x v="12"/>
    <s v="NULL"/>
    <n v="5716"/>
    <n v="0"/>
    <s v="NO"/>
    <s v="SI"/>
    <s v="NO"/>
    <s v="Wintel y Cloud"/>
  </r>
  <r>
    <s v="INC000003015532"/>
    <s v="INCIDENT"/>
    <s v="CLOSED"/>
    <s v="NULL"/>
    <s v="SERGIO ANTONIO LEON MATOS"/>
    <s v="MIDRANGE - INTERCAMBIOS"/>
    <s v="CARLOS EMILIO SERRANO ANGELINO"/>
    <s v="IBM17LP7"/>
    <s v="IBM17LP7_VIP - ALERTADO"/>
    <s v="POR FAVOR, SU APOYO PARA LA REVISIÃ“N DE LA SIGUIENTE ALERTA:  MQ QMELK1 IBM17LP7_VIP, COLA MAYOR A 2000 POR MAS DE 15 MIN  SERVIDOR: IBM17LP7_VIP IP: 10.4.27.88  GDI EVERIS DE TURNO: DAVID RAEZ SE ADJUNTA CAPTURA DE PANTALLA DE LA ALERTA PARA SU REVISIÃ“N."/>
    <n v="2"/>
    <n v="2"/>
    <n v="3"/>
    <m/>
    <s v="ALERTAS"/>
    <d v="2019-09-11T11:18:36"/>
    <d v="2019-09-12T16:39:27"/>
    <s v="NULL"/>
    <d v="2019-09-19T21:02:14"/>
    <s v="Setiembre"/>
    <s v="USER SERVICE RESTORATION"/>
    <s v="IT MIDRANGE"/>
    <s v="SERVIDORES"/>
    <s v="UNIX"/>
    <s v="IT MIDRANGE"/>
    <x v="1"/>
    <x v="1"/>
    <s v="NULL"/>
    <s v="EVERIS PERU S.A.C."/>
    <s v="PROYECT ONE"/>
    <x v="12"/>
    <s v="NULL"/>
    <n v="105651"/>
    <n v="55140"/>
    <s v="NO"/>
    <s v="NO"/>
    <s v="NO"/>
    <s v="Transaccionales"/>
  </r>
  <r>
    <s v="INC000003016042"/>
    <s v="INCIDENT"/>
    <s v="CLOSED"/>
    <s v="BMC IMPACT MANAGER EVENT"/>
    <s v="SERGIO ANTONIO LEON MATOS"/>
    <s v="MIDRANGE - SO"/>
    <s v="ROBERTO CARLOS CAMASITA QUISPE"/>
    <s v="SUN6D7"/>
    <s v="SUN6D7 - ALERTADO"/>
    <s v="POR FAVOR, SU APOYO PARA LA REVISIÃ“N DE LA SIGUIENTE ALERTA:  FREE DISK SPACE IS LESS THAN 10% ON VOLUME /ZONAS/SUN6C71  SERVIDOR: SUN6D7 IP: 10.226.4.164  GDI EVERIS DE TURNO: DAVID RAEZ SE ADJUNTA CAPTURA DE PANTALLA DE LA ALERTA PARA SU REVISIÃ“N."/>
    <n v="2"/>
    <n v="4"/>
    <n v="3"/>
    <m/>
    <s v="ALERTAS"/>
    <d v="2019-09-11T13:21:33"/>
    <d v="2019-09-11T14:59:10"/>
    <s v="NULL"/>
    <d v="2019-09-18T21:03:26"/>
    <s v="Setiembre"/>
    <s v="INFRASTRUCTURE EVENT"/>
    <s v="IT MIDRANGE"/>
    <s v="SERVIDORES"/>
    <s v="UNIX"/>
    <s v="IT MIDRANGE"/>
    <x v="1"/>
    <x v="1"/>
    <s v="NULL"/>
    <s v="EVERIS PERU S.A.C."/>
    <s v="PROYECT ONE"/>
    <x v="12"/>
    <s v="NULL"/>
    <n v="5857"/>
    <n v="5820"/>
    <s v="NO"/>
    <s v="SI"/>
    <s v="NO"/>
    <s v="Sistemas Operativos"/>
  </r>
  <r>
    <s v="INC000003014338"/>
    <s v="INCIDENT"/>
    <s v="CLOSED"/>
    <s v="NULL"/>
    <s v="SERGIO ANTONIO LEON MATOS"/>
    <s v="WINTEL"/>
    <s v="JULIO CESAR ALMORA FLORES"/>
    <s v="GPPESVLCLI2263"/>
    <s v="GPPESVLCLI2263/ GPPESVLCLI2263 HAS JUST BEEN RESTARTED"/>
    <s v="FAVOR SU APOYO EN GPPESVLCLI2263/ GPPESVLCLI2263 HAS JUST BEEN RESTARTED HOST:GPPESVLCLI2263 IP:172.28.11.228 REVISAR LA ALERTA POR REINICIO DE SERVIDOR.   ESPECIALISTA DE EVERIS: HELLEN AMBROSIO"/>
    <n v="3"/>
    <n v="2"/>
    <n v="4"/>
    <m/>
    <s v="ALERTAS"/>
    <d v="2019-09-11T03:39:04"/>
    <d v="2019-09-11T07:59:42"/>
    <s v="NULL"/>
    <d v="2019-09-18T21:02:54"/>
    <s v="Setiembre"/>
    <s v="USER SERVICE RESTORATION"/>
    <s v="IT MIDRANGE"/>
    <s v="SERVIDORES"/>
    <s v="WINTEL"/>
    <s v="IT MIDRANGE"/>
    <x v="1"/>
    <x v="7"/>
    <s v="NULL"/>
    <s v="EVERIS PERU S.A.C."/>
    <s v="PROYECT ONE"/>
    <x v="12"/>
    <s v="NULL"/>
    <n v="15638"/>
    <n v="0"/>
    <s v="NO"/>
    <s v="SI"/>
    <s v="NO"/>
    <s v="Wintel y Cloud"/>
  </r>
  <r>
    <s v="INC000003014152"/>
    <s v="INCIDENT"/>
    <s v="CLOSED"/>
    <s v="NULL"/>
    <s v="SERGIO ANTONIO LEON MATOS"/>
    <s v="WINTEL"/>
    <s v="JULIO CESAR ALMORA FLORES"/>
    <s v="GPPESVLCMO1541"/>
    <s v="GPPESVLCMO1541 / GPPESVLCMO1541 HAS JUST BEEN RESTARTED"/>
    <s v="FAVOR SU APOYO EN GPPESVLCMO1541 / GPPESVLCMO1541 HAS JUST BEEN RESTARTED HOST:GPPESVLCMO1541 IP:10.4.77.187 REVISAR LA ALERTA POR REINICIO DE SERVIDOR  ESPECIALISTA EVERIS: HELLEN AMBROSIO  SE ADJUNTA IMAGEN"/>
    <n v="3"/>
    <n v="2"/>
    <n v="4"/>
    <m/>
    <s v="ALERTAS"/>
    <d v="2019-09-11T02:03:17"/>
    <d v="2019-09-11T07:47:54"/>
    <s v="NULL"/>
    <d v="2019-09-18T21:02:53"/>
    <s v="Setiembre"/>
    <s v="USER SERVICE RESTORATION"/>
    <s v="IT MIDRANGE"/>
    <s v="SERVIDORES"/>
    <s v="WINTEL"/>
    <s v="IT MIDRANGE"/>
    <x v="1"/>
    <x v="7"/>
    <s v="NULL"/>
    <s v="EVERIS PERU S.A.C."/>
    <s v="PROYECT ONE"/>
    <x v="12"/>
    <s v="NULL"/>
    <n v="20677"/>
    <n v="0"/>
    <s v="NO"/>
    <s v="SI"/>
    <s v="NO"/>
    <s v="Wintel y Cloud"/>
  </r>
  <r>
    <s v="INC000003012957"/>
    <s v="INCIDENT"/>
    <s v="CLOSED"/>
    <s v="NULL"/>
    <s v="SERGIO ANTONIO LEON MATOS"/>
    <s v="WINTEL"/>
    <s v="JULIO CESAR ALMORA FLORES"/>
    <s v="GPPESVLCLI1017"/>
    <s v="GPPESVLCLI1017 HAS JUST BEEN RESTARTED"/>
    <s v="POR FAVOR REVISAR LA SIGUIENTE ALERTA ZABBIX:  GPPESVLCLI1017 HAS JUST BEEN RESTARTED SERVIDOR:  GPPESVLCLI1017 IP       :  10.226.5.101  ESPECIALISTA EVERIS DE TURNO: CECILIA DENEGRI SE ADJUNTA IMAGEN"/>
    <n v="3"/>
    <n v="2"/>
    <n v="4"/>
    <m/>
    <s v="ALERTAS"/>
    <d v="2019-09-10T19:39:20"/>
    <d v="2019-09-11T07:44:27"/>
    <s v="NULL"/>
    <d v="2019-09-18T21:02:45"/>
    <s v="Setiembre"/>
    <s v="USER SERVICE RESTORATION"/>
    <s v="IT MIDRANGE"/>
    <s v="SERVIDORES"/>
    <s v="WINTEL"/>
    <s v="IT MIDRANGE"/>
    <x v="1"/>
    <x v="7"/>
    <s v="NULL"/>
    <s v="EVERIS PERU S.A.C."/>
    <s v="PROYECT ONE"/>
    <x v="12"/>
    <s v="NULL"/>
    <n v="43507"/>
    <n v="0"/>
    <s v="NO"/>
    <s v="SI"/>
    <s v="NO"/>
    <s v="Wintel y Cloud"/>
  </r>
  <r>
    <s v="INC000003009106"/>
    <s v="INCIDENT"/>
    <s v="CLOSED"/>
    <s v="NULL"/>
    <s v="SERGIO ANTONIO LEON MATOS"/>
    <s v="MIDRANGE - SO"/>
    <s v="NATALIA AURORA  BORJA MARTINEZ"/>
    <s v="GPPESVLCLI1236"/>
    <s v="GPPESVLCLI1236 - ALERTADO"/>
    <s v="POR FAVOR, SU APOYO PARA LA REVISIÃ“N DE LA SIGUIENTE ALERTA:  CPU: % DE USO &gt; 95% (USO ACTUAL: 95.57%) HOSTNAME=GPPESVLCLI1236.GP.INET  SERVIDOR: GPPESVLCLI1236 IP: 172.28.13.119  GDI EVERIS DE TURNO: LUIS CHRISTIAN VARGAS VASQUEZ SE ADJUNTA CAPTURA DE PANTALLA DE LA ALERTA PARA SU REVISIÃ“N."/>
    <n v="3"/>
    <n v="4"/>
    <n v="4"/>
    <s v="CPU"/>
    <s v="ALERTAS"/>
    <d v="2019-09-10T00:33:58"/>
    <d v="2019-09-10T01:49:10"/>
    <s v="NULL"/>
    <d v="2019-09-17T21:01:53"/>
    <s v="Setiembre"/>
    <s v="INFRASTRUCTURE EVENT"/>
    <s v="IT MIDRANGE"/>
    <s v="SERVIDORES"/>
    <s v="WINTEL"/>
    <s v="IT MIDRANGE"/>
    <x v="1"/>
    <x v="1"/>
    <s v="NULL"/>
    <s v="EVERIS PERU S.A.C."/>
    <s v="PROYECT ONE"/>
    <x v="12"/>
    <s v="NULL"/>
    <n v="4512"/>
    <n v="0"/>
    <s v="NO"/>
    <s v="SI"/>
    <s v="NO"/>
    <s v="Sistemas Operativos"/>
  </r>
  <r>
    <s v="INC000003005555"/>
    <s v="INCIDENT"/>
    <s v="CLOSED"/>
    <s v="NULL"/>
    <s v="SERGIO ANTONIO LEON MATOS"/>
    <s v="MIDRANGE - INTERCAMBIOS"/>
    <s v="CARLOS EMILIO SERRANO ANGELINO"/>
    <s v="TFPAAAP001"/>
    <s v="TFPAAAP001 - ALERTADO"/>
    <s v="POR FAVOR, SU APOYO PARA LA REVISIÃ“N DE LA SIGUIENTE ALERTA:  AUA/ INFRAESTRUCTURA / CPU  SUPERDOMAIN|  GPPESVLCMO1183|   NIMSOFT|    NIMSOFTAGENT|     NIMSOFT QOS|      MONTERRICO|       SERVERS|        TFPAAAP001|         CPU USAGE:          TFPAAAP001 (%) VALUE = 96.00 MIN = 96.00 MAX = 96.00 COUNT = 2  SERVIDOR: TFPAAAP001 IP: 10.4.44.150  GDI EVERIS DE TURNO: ELIZABETH TRIGOSO SE ADJUNTA CAPTURA DE PANTALLA DE LA ALERTA PARA SU REVISIÃ“N."/>
    <n v="1"/>
    <n v="2"/>
    <n v="2"/>
    <s v="CPU"/>
    <s v="ALERTAS"/>
    <d v="2019-09-09T08:04:33"/>
    <d v="2019-09-09T08:41:43"/>
    <s v="NULL"/>
    <d v="2019-09-16T21:02:21"/>
    <s v="Setiembre"/>
    <s v="USER SERVICE RESTORATION"/>
    <s v="IT MIDRANGE"/>
    <s v="SERVIDORES"/>
    <s v="UNIX"/>
    <s v="IT MIDRANGE"/>
    <x v="1"/>
    <x v="1"/>
    <s v="NULL"/>
    <s v="EVERIS PERU S.A.C."/>
    <s v="PROYECT ONE"/>
    <x v="12"/>
    <s v="NULL"/>
    <n v="2230"/>
    <n v="660"/>
    <s v="SI"/>
    <s v="NO"/>
    <s v="NO"/>
    <s v="Transaccionales"/>
  </r>
  <r>
    <s v="INC000003004940"/>
    <s v="INCIDENT"/>
    <s v="CLOSED"/>
    <s v="NULL"/>
    <s v="SERGIO ANTONIO LEON MATOS"/>
    <s v="MIDRANGE - INTERCAMBIOS"/>
    <s v="CARLOS EMILIO SERRANO ANGELINO"/>
    <s v="VMOSBONLINEPROD01"/>
    <s v="VMOSBONLINEPROD01/ CPU DISPONIBLE MENOR A 10% VMOSBONLINEPROD01"/>
    <s v="FAVOR SU APOYO EN  VMOSBONLINEPROD01/ CPU DISPONIBLE MENOR A 10% VMOSBONLINEPROD01 HOST:VMOSBONLINEPROD01 IP:10.4.65.156  ESPECIALISTA DE EVERIS: ELIZABETH TRIGOSO  SE ADJUNTA IMAGEN"/>
    <n v="2"/>
    <n v="2"/>
    <n v="3"/>
    <s v="CPU"/>
    <s v="ALERTAS"/>
    <d v="2019-09-09T02:42:47"/>
    <d v="2019-09-09T08:45:00"/>
    <s v="NULL"/>
    <d v="2019-09-16T21:02:19"/>
    <s v="Setiembre"/>
    <s v="USER SERVICE RESTORATION"/>
    <s v="IT MIDRANGE"/>
    <s v="SERVIDORES"/>
    <s v="UNIX"/>
    <s v="IT MIDRANGE"/>
    <x v="1"/>
    <x v="1"/>
    <s v="NULL"/>
    <s v="EVERIS PERU S.A.C."/>
    <s v="PROYECT ONE"/>
    <x v="12"/>
    <s v="NULL"/>
    <n v="21733"/>
    <n v="840"/>
    <s v="NO"/>
    <s v="SI"/>
    <s v="NO"/>
    <s v="Transaccionales"/>
  </r>
  <r>
    <s v="INC000003004789"/>
    <s v="INCIDENT"/>
    <s v="CLOSED"/>
    <s v="NULL"/>
    <s v="SERGIO ANTONIO LEON MATOS"/>
    <s v="MIDRANGE - SO"/>
    <s v="VITTORIO LIMACHI QUISPE"/>
    <s v="VIOWAS30"/>
    <s v="VIOWAS30/FILESYSTEM OPT - LLENO AL 93.291600%"/>
    <s v="FAVOR SU APOYO EN VIOWAS30/FILESYSTEM OPT - LLENO AL 93.291600% HOST:VIOWAS30 IP:172.28.11.45  ESPECIALISTA DE EVERIS:; CECILIA DENEGRI  SE ADJUNTA IMAGEN"/>
    <n v="3"/>
    <n v="3"/>
    <n v="4"/>
    <s v="FILESYSTEM"/>
    <s v="ALERTAS"/>
    <d v="2019-09-09T01:43:59"/>
    <d v="2019-09-09T18:00:03"/>
    <s v="NULL"/>
    <d v="2019-09-16T21:02:18"/>
    <s v="Setiembre"/>
    <s v="INFRASTRUCTURE EVENT"/>
    <s v="IT MIDRANGE"/>
    <s v="SERVIDORES"/>
    <s v="UNIX"/>
    <s v="IT MIDRANGE"/>
    <x v="1"/>
    <x v="1"/>
    <s v="NULL"/>
    <s v="EVERIS PERU S.A.C."/>
    <s v="PROYECT ONE"/>
    <x v="12"/>
    <s v="NULL"/>
    <n v="58564"/>
    <n v="34140"/>
    <s v="NO"/>
    <s v="NO"/>
    <s v="NO"/>
    <s v="Sistemas Operativos"/>
  </r>
  <r>
    <s v="INC000003004735"/>
    <s v="INCIDENT"/>
    <s v="CLOSED"/>
    <s v="NULL"/>
    <s v="SERGIO ANTONIO LEON MATOS"/>
    <s v="MIDRANGE - INTERCAMBIOS"/>
    <s v="CARLOS EMILIO SERRANO ANGELINO"/>
    <s v="WEBUIBMLNXF01"/>
    <s v="WEBUIBMLNXF01/ FILESYSTEM: ESPACIO LIBRE EN &quot;/HOME&quot; &lt; 3% (LIBRE: 1.6 GB DE"/>
    <s v="FAVOR SU APOYO EN WEBUIBMLNXF01/ FILESYSTEM: ESPACIO LIBRE EN &quot;/HOME&quot; &lt; 3% (LIBRE: 1.6 GB DE 65.4 GB) HOSTNAME=WEBUIBMLNXF01 HOST:WEBUIBMLNXF01 IP:10.226.4.239  ESPECIALISTA DE EVERIS:CECILIA DENEGRI  SE ADJUNTA IMAGEN"/>
    <n v="2"/>
    <n v="2"/>
    <n v="3"/>
    <s v="FILESYSTEM"/>
    <s v="ALERTAS"/>
    <d v="2019-09-09T00:52:15"/>
    <d v="2019-09-09T08:47:43"/>
    <s v="NULL"/>
    <d v="2019-09-16T21:02:17"/>
    <s v="Setiembre"/>
    <s v="USER SERVICE RESTORATION"/>
    <s v="IT MIDRANGE"/>
    <s v="SERVIDORES"/>
    <s v="UNIX"/>
    <s v="IT MIDRANGE"/>
    <x v="1"/>
    <x v="1"/>
    <s v="NULL"/>
    <s v="EVERIS PERU S.A.C."/>
    <s v="PROYECT ONE"/>
    <x v="12"/>
    <s v="NULL"/>
    <n v="28528"/>
    <n v="1020"/>
    <s v="NO"/>
    <s v="SI"/>
    <s v="NO"/>
    <s v="Transaccionales"/>
  </r>
  <r>
    <s v="INC000003004693"/>
    <s v="INCIDENT"/>
    <s v="CLOSED"/>
    <s v="NULL"/>
    <s v="SERGIO ANTONIO LEON MATOS"/>
    <s v="MIDRANGE - SO"/>
    <s v="VITTORIO LIMACHI QUISPE"/>
    <s v="RACOVMMOOLNXV02"/>
    <s v="RACOVMMOOLNXV02/RACOVMMOOLNXV02 HAS JUST BEEN RESTARTED"/>
    <s v="FAVOR SU APOYO EN RACOVMMOOLNXV02/RACOVMMOOLNXV02 HAS JUST BEEN RESTARTED HOST:RACOVMMOOLNXV02 IP:10.4.18.43 *FAVOR REVISAR LA ALERTA POR REINICIO DE SERVIDOR*  ESPECIALISTA DE EVERIS: CECILIA DENEGRI  SE ADJUNTA IMAGEN"/>
    <n v="3"/>
    <n v="4"/>
    <n v="4"/>
    <m/>
    <s v="ALERTAS"/>
    <d v="2019-09-09T00:41:24"/>
    <d v="2019-09-09T12:02:50"/>
    <s v="NULL"/>
    <d v="2019-09-16T21:02:17"/>
    <s v="Setiembre"/>
    <s v="INFRASTRUCTURE EVENT"/>
    <s v="IT MIDRANGE"/>
    <s v="SERVIDORES"/>
    <s v="UNIX"/>
    <s v="IT MIDRANGE"/>
    <x v="1"/>
    <x v="1"/>
    <s v="NULL"/>
    <s v="EVERIS PERU S.A.C."/>
    <s v="PROYECT ONE"/>
    <x v="12"/>
    <s v="NULL"/>
    <n v="40886"/>
    <n v="12720"/>
    <s v="NO"/>
    <s v="SI"/>
    <s v="NO"/>
    <s v="Sistemas Operativos"/>
  </r>
  <r>
    <s v="INC000003004362"/>
    <s v="INCIDENT"/>
    <s v="CLOSED"/>
    <s v="NULL"/>
    <s v="SERGIO ANTONIO LEON MATOS"/>
    <s v="MIDRANGE - INTERCAMBIOS"/>
    <s v="CARLOS EMILIO SERRANO ANGELINO"/>
    <s v="IBM09LP7"/>
    <s v="IBM09LP7 - ALERTADO"/>
    <s v="POR FAVOR, SU APOYO PARA LA REVISIÃ“N DE LA SIGUIENTE ALERTA:  GOYA / PERIFERICOS / WAS / DISPONIBILIDAD  SUPERDOMAIN|  GPPESVLCMO1183|   NIMSOFT|    NIMSOFTAGENT|     NIMSOFT QOS|      MONTERRICO|       SERVERS|        IBM09LP7|         PROCESSES|          PERIFERICOSSERVER1:           AVAILABILITY VALUE = 1.00 MIN = 1.00 MAX = 1.00 COUNT = 2  SERVIDOR: IBM09LP7 IP: 10.4.27.84  GDI EVERIS DE TURNO: STEPHANIE CECILIA DENEGRI BORJA SE ADJUNTA CAPTURA DE PANTALLA DE LA ALERTA PARA SU REVISIÃ“N."/>
    <n v="2"/>
    <n v="2"/>
    <n v="3"/>
    <m/>
    <s v="ALERTAS"/>
    <d v="2019-09-08T21:59:22"/>
    <d v="2019-09-09T08:52:30"/>
    <s v="NULL"/>
    <d v="2019-09-16T21:02:16"/>
    <s v="Setiembre"/>
    <s v="USER SERVICE RESTORATION"/>
    <s v="IT MIDRANGE"/>
    <s v="SERVIDORES"/>
    <s v="UNIX"/>
    <s v="IT MIDRANGE"/>
    <x v="1"/>
    <x v="1"/>
    <s v="NULL"/>
    <s v="EVERIS PERU S.A.C."/>
    <s v="PROYECT ONE"/>
    <x v="12"/>
    <s v="NULL"/>
    <n v="39188"/>
    <n v="1320"/>
    <s v="NO"/>
    <s v="SI"/>
    <s v="NO"/>
    <s v="Transaccionales"/>
  </r>
  <r>
    <s v="INC000003001245"/>
    <s v="INCIDENT"/>
    <s v="CLOSED"/>
    <s v="NULL"/>
    <s v="SERGIO ANTONIO LEON MATOS"/>
    <s v="MIDRANGE - SO"/>
    <s v="NIXON LUCANA CRUZ"/>
    <s v="IBM09LP7"/>
    <s v="IBM09LP7   INFORMATIVO"/>
    <s v="IBM09LP7 HAS JUST BEEN RESTARTED  SERVIDOR:  IBM09LP7 IP:  10.4.27.84"/>
    <n v="3"/>
    <n v="4"/>
    <n v="4"/>
    <m/>
    <s v="ALERTAS"/>
    <d v="2019-09-08T02:07:18"/>
    <d v="2019-09-09T11:01:59"/>
    <s v="NULL"/>
    <d v="2019-09-16T21:01:51"/>
    <s v="Setiembre"/>
    <s v="INFRASTRUCTURE EVENT"/>
    <s v="IT MIDRANGE"/>
    <s v="SERVIDORES"/>
    <s v="UNIX"/>
    <s v="IT MIDRANGE"/>
    <x v="1"/>
    <x v="1"/>
    <s v="NULL"/>
    <s v="EVERIS PERU S.A.C."/>
    <s v="PROYECT ONE"/>
    <x v="12"/>
    <s v="NULL"/>
    <n v="118481"/>
    <n v="9000"/>
    <s v="NO"/>
    <s v="SI"/>
    <s v="NO"/>
    <s v="Sistemas Operativos"/>
  </r>
  <r>
    <s v="INC000003001247"/>
    <s v="INCIDENT"/>
    <s v="CLOSED"/>
    <s v="NULL"/>
    <s v="SERGIO ANTONIO LEON MATOS"/>
    <s v="MIDRANGE - SO"/>
    <s v="NIXON LUCANA CRUZ"/>
    <s v="IBM17LP6"/>
    <s v="IBM17LP6    RESTARD  INFORMATIVO"/>
    <s v="IBM17LP6 HAS JUST BEEN RESTARTED  SERVIDOR:  IBM17LP6  IP:  10.4.27.85"/>
    <n v="2"/>
    <n v="2"/>
    <n v="3"/>
    <m/>
    <s v="ALERTAS"/>
    <d v="2019-09-08T02:09:41"/>
    <d v="2019-09-09T11:04:15"/>
    <s v="NULL"/>
    <d v="2019-09-16T21:01:51"/>
    <s v="Setiembre"/>
    <s v="USER SERVICE RESTORATION"/>
    <s v="IT MIDRANGE"/>
    <s v="SERVIDORES"/>
    <s v="UNIX"/>
    <s v="IT MIDRANGE"/>
    <x v="1"/>
    <x v="1"/>
    <s v="NULL"/>
    <s v="EVERIS PERU S.A.C."/>
    <s v="PROYECT ONE"/>
    <x v="12"/>
    <s v="NULL"/>
    <n v="118474"/>
    <n v="9180"/>
    <s v="NO"/>
    <s v="SI"/>
    <s v="NO"/>
    <s v="Sistemas Operativos"/>
  </r>
  <r>
    <s v="INC000003000562"/>
    <s v="INCIDENT"/>
    <s v="CLOSED"/>
    <s v="BMC IMPACT MANAGER EVENT"/>
    <s v="SERGIO ANTONIO LEON MATOS"/>
    <s v="MIDRANGE - SO"/>
    <s v="ROBERTO CARLOS CAMASITA QUISPE"/>
    <s v="SUN5D4"/>
    <s v="SUN5D4   CPU"/>
    <s v="CPU - UTILIZACION 99%  SERVIDOR: SUN5D4 IP:  10.226.0.236"/>
    <n v="3"/>
    <n v="4"/>
    <n v="4"/>
    <s v="CPU"/>
    <s v="ALERTAS"/>
    <d v="2019-09-07T22:43:53"/>
    <d v="2019-09-09T09:24:28"/>
    <s v="NULL"/>
    <d v="2019-09-16T21:01:50"/>
    <s v="Setiembre"/>
    <s v="INFRASTRUCTURE EVENT"/>
    <s v="IT MIDRANGE"/>
    <s v="SERVIDORES"/>
    <s v="UNIX"/>
    <s v="IT MIDRANGE"/>
    <x v="1"/>
    <x v="1"/>
    <s v="NULL"/>
    <s v="EVERIS PERU S.A.C."/>
    <s v="PROYECT ONE"/>
    <x v="12"/>
    <s v="NULL"/>
    <n v="124835"/>
    <n v="3180"/>
    <s v="NO"/>
    <s v="SI"/>
    <s v="NO"/>
    <s v="Sistemas Operativos"/>
  </r>
  <r>
    <s v="INC000003000454"/>
    <s v="INCIDENT"/>
    <s v="CLOSED"/>
    <s v="BMC IMPACT MANAGER EVENT"/>
    <s v="SERGIO ANTONIO LEON MATOS"/>
    <s v="MIDRANGE - SO"/>
    <s v="ROBERTO CARLOS CAMASITA QUISPE"/>
    <s v="SUN70C231"/>
    <s v="SUN70C231 - CPU"/>
    <s v="CPU DISPONIBLE MENOR A 5% SUN70C231  SERVIDOR: SUN70C231 IP: 10.226.0.43"/>
    <n v="3"/>
    <n v="4"/>
    <n v="4"/>
    <s v="CPU"/>
    <s v="ALERTAS"/>
    <d v="2019-09-07T21:56:19"/>
    <d v="2019-09-09T09:25:38"/>
    <s v="NULL"/>
    <d v="2019-09-16T21:01:49"/>
    <s v="Setiembre"/>
    <s v="INFRASTRUCTURE EVENT"/>
    <s v="IT MIDRANGE"/>
    <s v="SERVIDORES"/>
    <s v="UNIX"/>
    <s v="IT MIDRANGE"/>
    <x v="1"/>
    <x v="1"/>
    <s v="NULL"/>
    <s v="EVERIS PERU S.A.C."/>
    <s v="PROYECT ONE"/>
    <x v="12"/>
    <s v="NULL"/>
    <n v="127759"/>
    <n v="3300"/>
    <s v="NO"/>
    <s v="SI"/>
    <s v="NO"/>
    <s v="Sistemas Operativos"/>
  </r>
  <r>
    <s v="INC000003000453"/>
    <s v="INCIDENT"/>
    <s v="CLOSED"/>
    <s v="NULL"/>
    <s v="SERGIO ANTONIO LEON MATOS"/>
    <s v="MIDRANGE - SO"/>
    <s v="ROBERTO CARLOS CAMASITA QUISPE"/>
    <s v="PRD08MCS"/>
    <s v="PRD08MCS - DISCO"/>
    <s v="MCSS / INFRAESTRUCTURA / DISCO  SUPERDOMAIN|  GPPESVLCMO1183|   NIMSOFT|    NIMSOFTAGENT|     NIMSOFT QOS|      MONTERRICO|       SERVERS|        PRD08MCS|         DISK USAGE:          /TFPUSER1/TFP/MCS (%) VALUE = 82.00 MIN = 82.00 MAX = 82.00 COUNT = 2  SERVIDOR: PRD08MCS IP: 172.28.100.43"/>
    <n v="2"/>
    <n v="4"/>
    <n v="3"/>
    <m/>
    <s v="ALERTAS"/>
    <d v="2019-09-07T21:38:47"/>
    <d v="2019-09-09T09:40:12"/>
    <s v="NULL"/>
    <d v="2019-09-16T21:01:48"/>
    <s v="Setiembre"/>
    <s v="INFRASTRUCTURE EVENT"/>
    <s v="IT MIDRANGE"/>
    <s v="SERVIDORES"/>
    <s v="UNIX"/>
    <s v="IT MIDRANGE"/>
    <x v="1"/>
    <x v="1"/>
    <s v="NULL"/>
    <s v="EVERIS PERU S.A.C."/>
    <s v="PROYECT ONE"/>
    <x v="12"/>
    <s v="NULL"/>
    <n v="129685"/>
    <n v="4200"/>
    <s v="NO"/>
    <s v="SI"/>
    <s v="NO"/>
    <s v="Sistemas Operativos"/>
  </r>
  <r>
    <s v="INC000002999924"/>
    <s v="INCIDENT"/>
    <s v="CLOSED"/>
    <s v="BMC IMPACT MANAGER EVENT"/>
    <s v="SERGIO ANTONIO LEON MATOS"/>
    <s v="MIDRANGE - SO"/>
    <s v="ROBERTO CARLOS CAMASITA QUISPE"/>
    <s v="PRD07MCS"/>
    <s v="PRD07MCS - DISCO"/>
    <s v="MCSS / INFRAESTRUCTURA / DISCO  SUPERDOMAIN|  GPPESVLCMO1183|   NIMSOFT|    NIMSOFTAGENT|     NIMSOFT QOS|      MONTERRICO|       SERVERS|        PRD07MCS|         DISK USAGE:          /TFPUSER1/TFP/MCS (%) VALUE = 81.00 MIN = 81.00 MAX = 81.00 COUNT = 2  SERVIDOR: PRD07MCS IP: 172.28.100.42"/>
    <n v="3"/>
    <n v="4"/>
    <n v="4"/>
    <m/>
    <s v="ALERTAS"/>
    <d v="2019-09-07T18:39:05"/>
    <d v="2019-09-09T09:42:03"/>
    <s v="NULL"/>
    <d v="2019-09-16T21:01:41"/>
    <s v="Setiembre"/>
    <s v="INFRASTRUCTURE EVENT"/>
    <s v="IT MIDRANGE"/>
    <s v="SERVIDORES"/>
    <s v="UNIX"/>
    <s v="IT MIDRANGE"/>
    <x v="1"/>
    <x v="1"/>
    <s v="NULL"/>
    <s v="EVERIS PERU S.A.C."/>
    <s v="PROYECT ONE"/>
    <x v="12"/>
    <s v="NULL"/>
    <n v="140578"/>
    <n v="4260"/>
    <s v="NO"/>
    <s v="SI"/>
    <s v="NO"/>
    <s v="Sistemas Operativos"/>
  </r>
  <r>
    <s v="INC000002999711"/>
    <s v="INCIDENT"/>
    <s v="CLOSED"/>
    <s v="NULL"/>
    <s v="SERGIO ANTONIO LEON MATOS"/>
    <s v="MIDRANGE - INTERCAMBIOS"/>
    <s v="CARLOS EMILIO SERRANO ANGELINO"/>
    <s v="PRD09MCS"/>
    <s v="PRD09MCS - DISCO"/>
    <s v="MCSS / INFRAESTRUCTURA / DISCO  *SUPERDOMAIN*|   GPPESVLCMO1183|     NIMSOFT|       NIMSOFTAGENT|         NIMSOFT QOS|           MONTERRICO|             SERVERS|               PRD09MCS|                 DISK USAGE:                   /TFPUSER1/TFP/MCS (%) VALUE = 81,00 MIN = 81,00 MAX = 81,00 COUNT = 2  SERVIDOR: PRD09MCS IP: 172.28.100.44"/>
    <n v="2"/>
    <n v="2"/>
    <n v="3"/>
    <m/>
    <s v="ALERTAS"/>
    <d v="2019-09-07T17:24:12"/>
    <d v="2019-09-09T09:05:46"/>
    <s v="NULL"/>
    <d v="2019-09-16T21:01:39"/>
    <s v="Setiembre"/>
    <s v="USER SERVICE RESTORATION"/>
    <s v="IT MIDRANGE"/>
    <s v="SERVIDORES"/>
    <s v="UNIX"/>
    <s v="IT MIDRANGE"/>
    <x v="1"/>
    <x v="1"/>
    <s v="NULL"/>
    <s v="EVERIS PERU S.A.C."/>
    <s v="PROYECT ONE"/>
    <x v="12"/>
    <s v="NULL"/>
    <n v="142894"/>
    <n v="2100"/>
    <s v="NO"/>
    <s v="SI"/>
    <s v="NO"/>
    <s v="Transaccionales"/>
  </r>
  <r>
    <s v="INC000002999645"/>
    <s v="INCIDENT"/>
    <s v="CLOSED"/>
    <s v="NULL"/>
    <s v="SERGIO ANTONIO LEON MATOS"/>
    <s v="MIDRANGE - INTERCAMBIOS"/>
    <s v="CARLOS EMILIO SERRANO ANGELINO"/>
    <s v="PRD06MCS"/>
    <s v="PRD06MCS - DISCO"/>
    <s v="MCSS / INFRAESTRUCTURA / DISCO  *SUPERDOMAIN*|   GPPESVLCMO1183|     NIMSOFT|       NIMSOFTAGENT|         NIMSOFT QOS|           MONTERRICO|             SERVERS|               PRD06MCS|                 DISK USAGE:                   /TFPUSER1/TFP/MCS (%) VALUE = 81,00 MIN = 81,00 MAX = 81,00 COUNT = 2  SERVIDOR: PRD06MCS IP: 172.28.100.41"/>
    <n v="2"/>
    <n v="2"/>
    <n v="3"/>
    <m/>
    <s v="ALERTAS"/>
    <d v="2019-09-07T16:58:40"/>
    <d v="2019-09-09T09:06:18"/>
    <s v="NULL"/>
    <d v="2019-09-16T21:01:39"/>
    <s v="Setiembre"/>
    <s v="USER SERVICE RESTORATION"/>
    <s v="IT MIDRANGE"/>
    <s v="SERVIDORES"/>
    <s v="UNIX"/>
    <s v="IT MIDRANGE"/>
    <x v="1"/>
    <x v="1"/>
    <s v="NULL"/>
    <s v="EVERIS PERU S.A.C."/>
    <s v="PROYECT ONE"/>
    <x v="12"/>
    <s v="NULL"/>
    <n v="144458"/>
    <n v="2100"/>
    <s v="NO"/>
    <s v="SI"/>
    <s v="NO"/>
    <s v="Transaccionales"/>
  </r>
  <r>
    <s v="INC000002999678"/>
    <s v="INCIDENT"/>
    <s v="CLOSED"/>
    <s v="BMC IMPACT MANAGER EVENT"/>
    <s v="SERGIO ANTONIO LEON MATOS"/>
    <s v="MIDRANGE - SO"/>
    <s v="ROBERTO CARLOS CAMASITA QUISPE"/>
    <s v="CUSTDB01"/>
    <s v="CUSTDB01 -"/>
    <s v="FREE DISK SPACE IS LESS THAN 10% ON VOLUME /VAR  SERVIDOR: CUSTDB01 IP: 10.4.56.31"/>
    <n v="3"/>
    <n v="4"/>
    <n v="4"/>
    <m/>
    <s v="ALERTAS"/>
    <d v="2019-09-07T17:01:41"/>
    <d v="2019-09-09T09:44:13"/>
    <s v="NULL"/>
    <d v="2019-09-16T21:01:39"/>
    <s v="Setiembre"/>
    <s v="INFRASTRUCTURE EVENT"/>
    <s v="IT MIDRANGE"/>
    <s v="SERVIDORES"/>
    <s v="UNIX"/>
    <s v="IT MIDRANGE"/>
    <x v="1"/>
    <x v="1"/>
    <s v="NULL"/>
    <s v="EVERIS PERU S.A.C."/>
    <s v="PROYECT ONE"/>
    <x v="12"/>
    <s v="NULL"/>
    <n v="146552"/>
    <n v="4380"/>
    <s v="NO"/>
    <s v="SI"/>
    <s v="NO"/>
    <s v="Sistemas Operativos"/>
  </r>
  <r>
    <s v="INC000002999584"/>
    <s v="INCIDENT"/>
    <s v="CLOSED"/>
    <s v="BMC IMPACT MANAGER EVENT"/>
    <s v="SERGIO ANTONIO LEON MATOS"/>
    <s v="MIDRANGE - SO"/>
    <s v="ROBERTO CARLOS CAMASITA QUISPE"/>
    <s v="IBM21LP4"/>
    <s v="IBM21LP4 - REINICIO"/>
    <s v="IBM21LP4 HAS JUST BEEN RESTARTED  SERVIDOR: IBM21LP4 IP: 10.226.4.175"/>
    <n v="2"/>
    <n v="4"/>
    <n v="3"/>
    <m/>
    <s v="ALERTAS"/>
    <d v="2019-09-07T16:37:18"/>
    <d v="2019-09-09T09:56:54"/>
    <s v="NULL"/>
    <d v="2019-09-16T21:01:38"/>
    <s v="Setiembre"/>
    <s v="INFRASTRUCTURE EVENT"/>
    <s v="IT MIDRANGE"/>
    <s v="SERVIDORES"/>
    <s v="UNIX"/>
    <s v="IT MIDRANGE"/>
    <x v="1"/>
    <x v="1"/>
    <s v="NULL"/>
    <s v="EVERIS PERU S.A.C."/>
    <s v="PROYECT ONE"/>
    <x v="12"/>
    <s v="NULL"/>
    <n v="148776"/>
    <n v="5160"/>
    <s v="NO"/>
    <s v="SI"/>
    <s v="NO"/>
    <s v="Sistemas Operativos"/>
  </r>
  <r>
    <s v="INC000002999412"/>
    <s v="INCIDENT"/>
    <s v="CLOSED"/>
    <s v="NULL"/>
    <s v="SERGIO ANTONIO LEON MATOS"/>
    <s v="MIDRANGE - INTERCAMBIOS"/>
    <s v="CARLOS EMILIO SERRANO ANGELINO"/>
    <s v="PRD10MCS"/>
    <s v="PRD10MCS - DISCO"/>
    <s v="MCSS / INFRAESTRUCTURA / DISCO  *SUPERDOMAIN*|   GPPESVLCMO1183|     NIMSOFT|       NIMSOFTAGENT|         NIMSOFT QOS|           MONTERRICO|             SERVERS|               PRD10MCS|                 DISK USAGE:                   /TFPUSER1/TFP/MCS (%) VALUE = 81,00 MIN = 81,00 MAX = 81,00 COUNT = 2  SERVIDOR: PRD10MCS IP: 172.28.100.45"/>
    <n v="2"/>
    <n v="2"/>
    <n v="3"/>
    <m/>
    <s v="ALERTAS"/>
    <d v="2019-09-07T15:54:16"/>
    <d v="2019-09-09T09:06:53"/>
    <s v="NULL"/>
    <d v="2019-09-16T21:01:37"/>
    <s v="Setiembre"/>
    <s v="USER SERVICE RESTORATION"/>
    <s v="IT MIDRANGE"/>
    <s v="SERVIDORES"/>
    <s v="UNIX"/>
    <s v="IT MIDRANGE"/>
    <x v="1"/>
    <x v="1"/>
    <s v="NULL"/>
    <s v="EVERIS PERU S.A.C."/>
    <s v="PROYECT ONE"/>
    <x v="12"/>
    <s v="NULL"/>
    <n v="148357"/>
    <n v="2160"/>
    <s v="NO"/>
    <s v="SI"/>
    <s v="NO"/>
    <s v="Transaccionales"/>
  </r>
  <r>
    <s v="INC000002999550"/>
    <s v="INCIDENT"/>
    <s v="CLOSED"/>
    <s v="BMC IMPACT MANAGER EVENT"/>
    <s v="SERGIO ANTONIO LEON MATOS"/>
    <s v="MIDRANGE - SO"/>
    <s v="ROBERTO CARLOS CAMASITA QUISPE"/>
    <s v="DSTAGEPROD"/>
    <s v="DSTAGEPROD - RESTART"/>
    <s v="DSTAGEPROD HAS JUST BEEN RESTARTED  SERVIDOR: DSTAGEPROD IP: 10.4.35.54"/>
    <n v="2"/>
    <n v="4"/>
    <n v="3"/>
    <m/>
    <s v="ALERTAS"/>
    <d v="2019-09-07T16:14:41"/>
    <d v="2019-09-09T09:55:33"/>
    <s v="NULL"/>
    <d v="2019-09-16T21:01:37"/>
    <s v="Setiembre"/>
    <s v="INFRASTRUCTURE EVENT"/>
    <s v="IT MIDRANGE"/>
    <s v="SERVIDORES"/>
    <s v="UNIX"/>
    <s v="IT MIDRANGE"/>
    <x v="1"/>
    <x v="1"/>
    <s v="NULL"/>
    <s v="EVERIS PERU S.A.C."/>
    <s v="PROYECT ONE"/>
    <x v="12"/>
    <s v="NULL"/>
    <n v="150052"/>
    <n v="5040"/>
    <s v="NO"/>
    <s v="SI"/>
    <s v="NO"/>
    <s v="Sistemas Operativos"/>
  </r>
  <r>
    <s v="INC000002996806"/>
    <s v="INCIDENT"/>
    <s v="CLOSED"/>
    <s v="BMC IMPACT MANAGER EVENT"/>
    <s v="SERGIO ANTONIO LEON MATOS"/>
    <s v="MIDRANGE - SO"/>
    <s v="ROBERTO CARLOS CAMASITA QUISPE"/>
    <s v="GPPESVLCLI1236"/>
    <s v="GPPESVLCLI1236   CPU"/>
    <s v="CPU: % DE USO &gt; 95% (USO ACTUAL: 95.86%) HOSTNAME=GPPESVLCLI1236.GP.INET SERVIDOR: GPPESVLCLI1236 IP: 10.226.4.114"/>
    <n v="3"/>
    <n v="4"/>
    <n v="4"/>
    <s v="CPU"/>
    <s v="ALERTAS"/>
    <d v="2019-09-07T01:21:23"/>
    <d v="2019-09-09T09:48:33"/>
    <s v="NULL"/>
    <d v="2019-09-16T21:01:19"/>
    <s v="Setiembre"/>
    <s v="INFRASTRUCTURE EVENT"/>
    <s v="IT MIDRANGE"/>
    <s v="SERVIDORES"/>
    <s v="UNIX"/>
    <s v="IT MIDRANGE"/>
    <x v="1"/>
    <x v="1"/>
    <s v="NULL"/>
    <s v="EVERIS PERU S.A.C."/>
    <s v="PROYECT ONE"/>
    <x v="12"/>
    <s v="NULL"/>
    <n v="203230"/>
    <n v="4680"/>
    <s v="NO"/>
    <s v="SI"/>
    <s v="NO"/>
    <s v="Sistemas Operativos"/>
  </r>
  <r>
    <s v="INC000002997498"/>
    <s v="INCIDENT"/>
    <s v="CLOSED"/>
    <s v="BMC IMPACT MANAGER EVENT"/>
    <s v="SERGIO ANTONIO LEON MATOS"/>
    <s v="MIDRANGE - SO"/>
    <s v="ROBERTO CARLOS CAMASITA QUISPE"/>
    <s v="MCOSSDB01"/>
    <s v="MCOSSDB01   DISCO"/>
    <s v="FREE DISK SPACE IS LESS THAN 10% ON VOLUME /VAR  SERVIDOR: MCOSSDB01 IP:  10.4.56.45"/>
    <n v="2"/>
    <n v="4"/>
    <n v="3"/>
    <m/>
    <s v="ALERTAS"/>
    <d v="2019-09-07T05:42:08"/>
    <d v="2019-09-09T09:51:28"/>
    <s v="NULL"/>
    <d v="2019-09-16T21:01:19"/>
    <s v="Setiembre"/>
    <s v="INFRASTRUCTURE EVENT"/>
    <s v="IT MIDRANGE"/>
    <s v="SERVIDORES"/>
    <s v="UNIX"/>
    <s v="IT MIDRANGE"/>
    <x v="1"/>
    <x v="1"/>
    <s v="NULL"/>
    <s v="EVERIS PERU S.A.C."/>
    <s v="PROYECT ONE"/>
    <x v="12"/>
    <s v="NULL"/>
    <n v="187760"/>
    <n v="4800"/>
    <s v="NO"/>
    <s v="SI"/>
    <s v="NO"/>
    <s v="Sistemas Operativos"/>
  </r>
  <r>
    <s v="INC000002996593"/>
    <s v="INCIDENT"/>
    <s v="CLOSED"/>
    <s v="BMC IMPACT MANAGER EVENT"/>
    <s v="SERGIO ANTONIO LEON MATOS"/>
    <s v="MIDRANGE - SO"/>
    <s v="ROBERTO CARLOS CAMASITA QUISPE"/>
    <s v="SUN6C111"/>
    <s v="SUN6C111   CPU"/>
    <s v="CPU DISPONIBLE MENOR A 5% SUN6C111 SERVIDOR:  SUN6C111 IP: 10.226.4.38"/>
    <n v="3"/>
    <n v="4"/>
    <n v="4"/>
    <s v="CPU"/>
    <s v="ALERTAS"/>
    <d v="2019-09-07T00:14:43"/>
    <d v="2019-09-09T09:27:19"/>
    <s v="NULL"/>
    <d v="2019-09-16T21:01:18"/>
    <s v="Setiembre"/>
    <s v="INFRASTRUCTURE EVENT"/>
    <s v="IT MIDRANGE"/>
    <s v="SERVIDORES"/>
    <s v="UNIX"/>
    <s v="IT MIDRANGE"/>
    <x v="1"/>
    <x v="1"/>
    <s v="NULL"/>
    <s v="EVERIS PERU S.A.C."/>
    <s v="PROYECT ONE"/>
    <x v="12"/>
    <s v="NULL"/>
    <n v="205956"/>
    <n v="3420"/>
    <s v="NO"/>
    <s v="SI"/>
    <s v="NO"/>
    <s v="Sistemas Operativos"/>
  </r>
  <r>
    <s v="INC000002996784"/>
    <s v="INCIDENT"/>
    <s v="CLOSED"/>
    <s v="BMC IMPACT MANAGER EVENT"/>
    <s v="SERGIO ANTONIO LEON MATOS"/>
    <s v="MIDRANGE - SO"/>
    <s v="ROBERTO CARLOS CAMASITA QUISPE"/>
    <s v="IBM27VIOS1"/>
    <s v="IBM27VIOS1   DISCO"/>
    <s v="FREE DISK SPACE IS LESS THAN 10% ON VOLUME /OPT SERVIDOR:  IBM27VIOS1 IP: 10.4.35.65"/>
    <n v="3"/>
    <n v="4"/>
    <n v="4"/>
    <m/>
    <s v="ALERTAS"/>
    <d v="2019-09-07T01:12:38"/>
    <d v="2019-09-09T09:47:42"/>
    <s v="NULL"/>
    <d v="2019-09-16T21:01:18"/>
    <s v="Setiembre"/>
    <s v="INFRASTRUCTURE EVENT"/>
    <s v="IT MIDRANGE"/>
    <s v="SERVIDORES"/>
    <s v="UNIX"/>
    <s v="IT MIDRANGE"/>
    <x v="1"/>
    <x v="1"/>
    <s v="NULL"/>
    <s v="EVERIS PERU S.A.C."/>
    <s v="PROYECT ONE"/>
    <x v="12"/>
    <s v="NULL"/>
    <n v="203704"/>
    <n v="4620"/>
    <s v="NO"/>
    <s v="SI"/>
    <s v="NO"/>
    <s v="Sistemas Operativos"/>
  </r>
  <r>
    <s v="INC000003003180"/>
    <s v="INCIDENT"/>
    <s v="CLOSED"/>
    <s v="NULL"/>
    <s v="SERGIO ANTONIO LEON MATOS"/>
    <s v="MIDRANGE - INTERCAMBIOS"/>
    <s v="CARLOS EMILIO SERRANO ANGELINO"/>
    <s v="PRD01MCS"/>
    <s v="PRD01MCS - ALERTADO"/>
    <s v="POR FAVOR, SU APOYO PARA LA REVISIÃ“N DE LA SIGUIENTE ALERTA:  CPU DISPONIBLE MENOR A 10% PRD01MCS  SERVIDOR: PRD01MCS IP: 172.28.100.36  GDI EVERIS DE TURNO: HELLEN AMBROSIO CHAVEZ SE ADJUNTA CAPTURA DE PANTALLA DE LA ALERTA PARA SU REVISIÃ“N."/>
    <n v="2"/>
    <n v="2"/>
    <n v="3"/>
    <s v="CPU"/>
    <s v="ALERTAS"/>
    <d v="2019-09-08T15:12:21"/>
    <d v="2019-09-08T19:45:58"/>
    <s v="NULL"/>
    <d v="2019-09-15T21:00:40"/>
    <s v="Setiembre"/>
    <s v="USER SERVICE RESTORATION"/>
    <s v="IT MIDRANGE"/>
    <s v="SERVIDORES"/>
    <s v="UNIX"/>
    <s v="IT MIDRANGE"/>
    <x v="1"/>
    <x v="1"/>
    <s v="NULL"/>
    <s v="EVERIS PERU S.A.C."/>
    <s v="PROYECT ONE"/>
    <x v="12"/>
    <s v="NULL"/>
    <n v="16417"/>
    <n v="0"/>
    <s v="NO"/>
    <s v="SI"/>
    <s v="NO"/>
    <s v="Transaccionales"/>
  </r>
  <r>
    <s v="INC000003002709"/>
    <s v="INCIDENT"/>
    <s v="CLOSED"/>
    <s v="NULL"/>
    <s v="SERGIO ANTONIO LEON MATOS"/>
    <s v="MIDRANGE - INTERCAMBIOS"/>
    <s v="CARLOS EMILIO SERRANO ANGELINO"/>
    <s v="PORCOVMWLNXV05"/>
    <s v="PORCOVMWLNXV05 - ALERTADO"/>
    <s v="POR FAVOR, SU APOYO PARA LA REVISIÃ“N DE LA SIGUIENTE ALERTA:  FREE DISK SPACE IS LESS THAN 10% ON VOLUME /OPT/LOGS/APACHE  SERVIDOR: PORCOVMWLNXV05 IP: 172.28.77.63  GDI EVERIS DE TURNO: HELLEN AMBROSIO CHAVEZ SE ADJUNTA CAPTURA DE PANTALLA DE LA ALERTA PARA SU REVISIÃ“N."/>
    <n v="2"/>
    <n v="2"/>
    <n v="3"/>
    <m/>
    <s v="ALERTAS"/>
    <d v="2019-09-08T13:29:21"/>
    <d v="2019-09-08T15:43:18"/>
    <s v="NULL"/>
    <d v="2019-09-15T21:00:39"/>
    <s v="Setiembre"/>
    <s v="USER SERVICE RESTORATION"/>
    <s v="IT MIDRANGE"/>
    <s v="SERVIDORES"/>
    <s v="UNIX"/>
    <s v="IT MIDRANGE"/>
    <x v="1"/>
    <x v="1"/>
    <s v="NULL"/>
    <s v="EVERIS PERU S.A.C."/>
    <s v="PROYECT ONE"/>
    <x v="12"/>
    <s v="NULL"/>
    <n v="8037"/>
    <n v="0"/>
    <s v="NO"/>
    <s v="SI"/>
    <s v="NO"/>
    <s v="Transaccionales"/>
  </r>
  <r>
    <s v="INC000003002690"/>
    <s v="INCIDENT"/>
    <s v="CLOSED"/>
    <s v="NULL"/>
    <s v="SERGIO ANTONIO LEON MATOS"/>
    <s v="MIDRANGE - INTERCAMBIOS"/>
    <s v="CARLOS EMILIO SERRANO ANGELINO"/>
    <s v="PRD01MCS"/>
    <s v="PRD01MCS - ALERTADO"/>
    <s v="POR FAVOR, SU APOYO PARA LA REVISIÃ“N DE LA SIGUIENTE ALERTA:  CPU DISPONIBLE MENOR A 10% PRD01MCS  SERVIDOR: PRD01MCS IP: 172.28.100.36  GDI EVERIS DE TURNO: HELLEN AMBROSIO CHAVEZ SE ADJUNTA CAPTURA DE PANTALLA DE LA ALERTA PARA SU REVISIÃ“N."/>
    <n v="2"/>
    <n v="2"/>
    <n v="3"/>
    <s v="CPU"/>
    <s v="ALERTAS"/>
    <d v="2019-09-08T12:48:36"/>
    <d v="2019-09-08T19:44:27"/>
    <s v="NULL"/>
    <d v="2019-09-15T21:00:38"/>
    <s v="Setiembre"/>
    <s v="USER SERVICE RESTORATION"/>
    <s v="IT MIDRANGE"/>
    <s v="SERVIDORES"/>
    <s v="UNIX"/>
    <s v="IT MIDRANGE"/>
    <x v="1"/>
    <x v="1"/>
    <s v="NULL"/>
    <s v="EVERIS PERU S.A.C."/>
    <s v="PROYECT ONE"/>
    <x v="12"/>
    <s v="NULL"/>
    <n v="24951"/>
    <n v="0"/>
    <s v="NO"/>
    <s v="SI"/>
    <s v="NO"/>
    <s v="Transaccionales"/>
  </r>
  <r>
    <s v="INC000003002356"/>
    <s v="INCIDENT"/>
    <s v="CLOSED"/>
    <s v="NULL"/>
    <s v="SERGIO ANTONIO LEON MATOS"/>
    <s v="MIDRANGE - INTERCAMBIOS"/>
    <s v="CARLOS EMILIO SERRANO ANGELINO"/>
    <s v="PRD01MCS"/>
    <s v="PRD01MCS - ALERTADO"/>
    <s v="POR FAVOR, SU APOYO PARA LA REVISIÃ“N DE LA SIGUIENTE ALERTA:  CPU DISPONIBLE MENOR A 10% PRD01MCS  SERVIDOR: PRD01MCS IP: 172.28.100.36  GDI EVERIS DE TURNO: HELLEN AMBROSIO CHAVEZ SE ADJUNTA CAPTURA DE PANTALLA DE LA ALERTA PARA SU REVISIÃ“N."/>
    <n v="1"/>
    <n v="2"/>
    <n v="2"/>
    <s v="CPU"/>
    <s v="ALERTAS"/>
    <d v="2019-09-08T10:27:34"/>
    <d v="2019-09-08T10:44:09"/>
    <s v="NULL"/>
    <d v="2019-09-15T21:00:36"/>
    <s v="Setiembre"/>
    <s v="USER SERVICE RESTORATION"/>
    <s v="IT MIDRANGE"/>
    <s v="SERVIDORES"/>
    <s v="UNIX"/>
    <s v="IT MIDRANGE"/>
    <x v="1"/>
    <x v="1"/>
    <s v="NULL"/>
    <s v="EVERIS PERU S.A.C."/>
    <s v="PROYECT ONE"/>
    <x v="12"/>
    <s v="NULL"/>
    <n v="995"/>
    <n v="0"/>
    <s v="SI"/>
    <s v="NO"/>
    <s v="NO"/>
    <s v="Transaccionales"/>
  </r>
  <r>
    <s v="INC000003002377"/>
    <s v="INCIDENT"/>
    <s v="CLOSED"/>
    <s v="NULL"/>
    <s v="SERGIO ANTONIO LEON MATOS"/>
    <s v="MIDRANGE - INTERCAMBIOS"/>
    <s v="CARLOS EMILIO SERRANO ANGELINO"/>
    <s v="GENDPLRHEVLNXV02"/>
    <s v="GENDPLRHEVLNXV02 - ALERTADO"/>
    <s v="POR FAVOR, SU APOYO PARA LA REVISIÃ“N DE LA SIGUIENTE ALERTA:  CPU DISPONIBLE MENOR A 10% GENDPLRHEVLNXV02  SERVIDOR: GENDPLRHEVLNXV02 IP: 10.4.43.252  GDI EVERIS DE TURNO: HELLEN AMBROSIO CHAVEZ SE ADJUNTA CAPTURA DE PANTALLA DE LA ALERTA PARA SU REVISIÃ“N."/>
    <n v="1"/>
    <n v="2"/>
    <n v="2"/>
    <s v="CPU"/>
    <s v="ALERTAS"/>
    <d v="2019-09-08T10:32:29"/>
    <d v="2019-09-08T10:51:13"/>
    <s v="NULL"/>
    <d v="2019-09-15T21:00:36"/>
    <s v="Setiembre"/>
    <s v="USER SERVICE RESTORATION"/>
    <s v="IT MIDRANGE"/>
    <s v="SERVIDORES"/>
    <s v="UNIX"/>
    <s v="IT MIDRANGE"/>
    <x v="1"/>
    <x v="1"/>
    <s v="NULL"/>
    <s v="EVERIS PERU S.A.C."/>
    <s v="PROYECT ONE"/>
    <x v="12"/>
    <s v="NULL"/>
    <n v="1124"/>
    <n v="0"/>
    <s v="SI"/>
    <s v="NO"/>
    <s v="NO"/>
    <s v="Transaccionales"/>
  </r>
  <r>
    <s v="INC000003002393"/>
    <s v="INCIDENT"/>
    <s v="CLOSED"/>
    <s v="NULL"/>
    <s v="SERGIO ANTONIO LEON MATOS"/>
    <s v="MIDRANGE - INTERCAMBIOS"/>
    <s v="CARLOS EMILIO SERRANO ANGELINO"/>
    <s v="GPPESLNX004"/>
    <s v="GPPESLNX004 - ALERTADO"/>
    <s v="POR FAVOR, SU APOYO PARA LA REVISIÃ“N DE LA SIGUIENTE ALERTA:  CPU - UTILIZACION 96.991690%  SERVIDOR: GPPESLNX004 IP: 172.28.13.121  GDI EVERIS DE TURNO: HELLEN AMBROSIO CHAVEZ SE ADJUNTA CAPTURA DE PANTALLA DE LA ALERTA PARA SU REVISIÃ“N."/>
    <n v="2"/>
    <n v="2"/>
    <n v="3"/>
    <s v="CPU"/>
    <s v="ALERTAS"/>
    <d v="2019-09-08T10:37:02"/>
    <d v="2019-09-08T11:32:10"/>
    <s v="NULL"/>
    <d v="2019-09-15T21:00:36"/>
    <s v="Setiembre"/>
    <s v="USER SERVICE RESTORATION"/>
    <s v="IT MIDRANGE"/>
    <s v="SERVIDORES"/>
    <s v="UNIX"/>
    <s v="IT MIDRANGE"/>
    <x v="1"/>
    <x v="1"/>
    <s v="NULL"/>
    <s v="EVERIS PERU S.A.C."/>
    <s v="PROYECT ONE"/>
    <x v="12"/>
    <s v="NULL"/>
    <n v="3308"/>
    <n v="0"/>
    <s v="NO"/>
    <s v="SI"/>
    <s v="NO"/>
    <s v="Transaccionales"/>
  </r>
  <r>
    <s v="INC000003001691"/>
    <s v="INCIDENT"/>
    <s v="CLOSED"/>
    <s v="NULL"/>
    <s v="SERGIO ANTONIO LEON MATOS"/>
    <s v="MIDRANGE - INTERCAMBIOS"/>
    <s v="CARLOS EMILIO SERRANO ANGELINO"/>
    <s v="NFSESBPVMWLNX01"/>
    <s v="NFSESBPVMWLNX01 - ALERTADO"/>
    <s v="POR FAVOR, SU APOYO PARA LA REVISIÃ“N DE LA SIGUIENTE ALERTA:  FREE DISK SPACE IS LESS THAN 10% ON VOLUME /U01/CONFIG/DOMAINS/ASERVER/WSM_DOX_DM  SERVIDOR: NFSESBPVMWLNX01 IP: 10.4.65.195  GDI EVERIS DE TURNO: DAVID RAEZ SE ADJUNTA CAPTURA DE PANTALLA DE LA ALERTA PARA SU REVISIÃ“N."/>
    <n v="2"/>
    <n v="2"/>
    <n v="3"/>
    <m/>
    <s v="ALERTAS"/>
    <d v="2019-09-08T06:30:37"/>
    <d v="2019-09-08T11:07:16"/>
    <s v="NULL"/>
    <d v="2019-09-15T21:00:33"/>
    <s v="Setiembre"/>
    <s v="USER SERVICE RESTORATION"/>
    <s v="IT MIDRANGE"/>
    <s v="SERVIDORES"/>
    <s v="UNIX"/>
    <s v="IT MIDRANGE"/>
    <x v="1"/>
    <x v="1"/>
    <s v="NULL"/>
    <s v="EVERIS PERU S.A.C."/>
    <s v="PROYECT ONE"/>
    <x v="12"/>
    <s v="NULL"/>
    <n v="16599"/>
    <n v="0"/>
    <s v="NO"/>
    <s v="SI"/>
    <s v="NO"/>
    <s v="Transaccionales"/>
  </r>
  <r>
    <s v="INC000003001271"/>
    <s v="INCIDENT"/>
    <s v="CLOSED"/>
    <s v="NULL"/>
    <s v="SERGIO ANTONIO LEON MATOS"/>
    <s v="MIDRANGE - INTERCAMBIOS"/>
    <s v="CARLOS EMILIO SERRANO ANGELINO"/>
    <s v="IBM09LP7"/>
    <s v="IBM09LP7  SE INFORMA: GOYA / TRAMITADOR / WAS / DISPONIBILIDAD WEBSPHERE SERVERS - ALERTA"/>
    <s v="SE INFORMA: GOYA / TRAMITADOR / WAS / DISPONIBILIDAD WEBSPHERE SERVERS - ALERTA SUPERDOMAIN|  GPPESVLCMO1183|   NIMSOFT|    NIMSOFTAGENT|     NIMSOFT QOS|      MONTERRICO|       SERVERS|        IBM09LP7|         PROCESSES|          PERIFERICOSSERVER1:           AVAILABILITY VALUE = 0.00 MIN = 0.00 MAX = 0.00 COUNT = 2  SERVIDOR:   IBM09LP7 IP:  10.4.27.84"/>
    <n v="2"/>
    <n v="2"/>
    <n v="3"/>
    <m/>
    <s v="ALERTAS"/>
    <d v="2019-09-08T02:31:12"/>
    <d v="2019-09-08T10:53:31"/>
    <s v="NULL"/>
    <d v="2019-09-15T21:00:31"/>
    <s v="Setiembre"/>
    <s v="USER SERVICE RESTORATION"/>
    <s v="IT MIDRANGE"/>
    <s v="SERVIDORES"/>
    <s v="UNIX"/>
    <s v="IT MIDRANGE"/>
    <x v="1"/>
    <x v="1"/>
    <s v="NULL"/>
    <s v="EVERIS PERU S.A.C."/>
    <s v="PROYECT ONE"/>
    <x v="12"/>
    <s v="NULL"/>
    <n v="30139"/>
    <n v="0"/>
    <s v="NO"/>
    <s v="SI"/>
    <s v="NO"/>
    <s v="Transaccionales"/>
  </r>
  <r>
    <s v="INC000003001056"/>
    <s v="INCIDENT"/>
    <s v="CLOSED"/>
    <s v="NULL"/>
    <s v="SERGIO ANTONIO LEON MATOS"/>
    <s v="MIDRANGE - INTERCAMBIOS"/>
    <s v="CARLOS EMILIO SERRANO ANGELINO"/>
    <s v="TFPAAAP003"/>
    <s v="TFPAAAP003   SE INFORMA: AUA / AUAJ2EE CLUSTER / WEBLOGIC / THREADS WEBLOGIC / JMS PENDING - ALERTA"/>
    <s v="SE INFORMA: AUA / AUAJ2EE CLUSTER / WEBLOGIC / THREADS WEBLOGIC / JMS PENDING - ALERTA SUPERDOMAIN|  TFPAAAP003|   WEBLOGIC|    WLS//AUAJ2EE_CLUSTER//AUA02_TFPAAAP003|     JMX|      COM.BEA|       JMSDESTINATIONRUNTIME|        AUAJMSSYSTEMRESOURCE!AUAAUA02_TFPAAAP003JMSSERVER@COM.AMDOC        S.OSS.AUA.ORDERING.REQUESTQUEUE.QUEUE:         MESSAGESPENDINGCOUNT SERVIDOR:    TFPAAAP003  IP:    10.4.44.152"/>
    <n v="2"/>
    <n v="2"/>
    <n v="3"/>
    <m/>
    <s v="ALERTAS"/>
    <d v="2019-09-08T01:17:43"/>
    <d v="2019-09-08T10:22:52"/>
    <s v="NULL"/>
    <d v="2019-09-15T21:00:30"/>
    <s v="Setiembre"/>
    <s v="USER SERVICE RESTORATION"/>
    <s v="IT MIDRANGE"/>
    <s v="SERVIDORES"/>
    <s v="UNIX"/>
    <s v="IT MIDRANGE"/>
    <x v="1"/>
    <x v="1"/>
    <s v="NULL"/>
    <s v="EVERIS PERU S.A.C."/>
    <s v="PROYECT ONE"/>
    <x v="12"/>
    <s v="NULL"/>
    <n v="32709"/>
    <n v="0"/>
    <s v="NO"/>
    <s v="SI"/>
    <s v="NO"/>
    <s v="Transaccionales"/>
  </r>
  <r>
    <s v="INC000003005352"/>
    <s v="INCIDENT"/>
    <s v="CLOSED"/>
    <s v="NULL"/>
    <s v="SERGIO ANTONIO LEON MATOS"/>
    <s v="MIDRANGE - INTERCAMBIOS"/>
    <s v="CARLOS EMILIO SERRANO ANGELINO"/>
    <s v="PRD03MCS"/>
    <s v="PRD03MCS / MEMORIA"/>
    <s v="FAVOR SU APOYO EN PRD03MCS / MEMORIA: % DE USO &gt; 95% PRD03MCS HOST:PRD03MCS  IP:172.28.100.38  ESPECIALISTA DE EVERIS: ELIZABETH TRIGOSO  SE ADJUNTA IMAGEN"/>
    <n v="2"/>
    <n v="2"/>
    <n v="3"/>
    <s v="MEMORIA"/>
    <s v="ALERTAS"/>
    <d v="2019-09-09T06:16:34"/>
    <d v="2019-09-09T08:43:25"/>
    <s v="NULL"/>
    <d v="2019-09-16T21:02:19"/>
    <s v="Setiembre"/>
    <s v="USER SERVICE RESTORATION"/>
    <s v="IT MIDRANGE"/>
    <s v="SERVIDORES"/>
    <s v="UNIX"/>
    <s v="IT MIDRANGE"/>
    <x v="1"/>
    <x v="1"/>
    <s v="NULL"/>
    <s v="EVERIS PERU S.A.C."/>
    <s v="PROYECT ONE"/>
    <x v="12"/>
    <s v="NULL"/>
    <n v="8811"/>
    <n v="780"/>
    <s v="NO"/>
    <s v="SI"/>
    <s v="NO"/>
    <s v="Transaccionales"/>
  </r>
  <r>
    <s v="INC000003000767"/>
    <s v="INCIDENT"/>
    <s v="CLOSED"/>
    <s v="NULL"/>
    <s v="SERGIO ANTONIO LEON MATOS"/>
    <s v="MIDRANGE - INTERCAMBIOS"/>
    <s v="CARLOS EMILIO SERRANO ANGELINO"/>
    <s v="TFPAAAP003"/>
    <s v="TFPAAAP003  SE INFORMA: AUA / AUAJ2EE CLUSTER / WEBLOGIC / THREADS WEBLOGIC / IDLE THREAD COUNT - AL"/>
    <s v="SE INFORMA: AUA / AUAJ2EE CLUSTER / WEBLOGIC / THREADS WEBLOGIC / IDLE THREAD COUNT - ALERTA SUPERDOMAIN|  TFPAAAP003|   WEBLOGIC|    WLS//AUAJ2EE_CLUSTER//AUA02_TFPAAAP003|     JMX|      COM.BEA|       THREADPOOLRUNTIME|        THREADPOOLRUNTIME:         EXECUTETHREADIDLECOUNT VALUE = 40.00 MIN = 36.00 MAX = 40.00 COUNT = 2  SERVIDOR:    TFPAAAP003 IP:    10.4.44.152"/>
    <n v="2"/>
    <n v="2"/>
    <n v="3"/>
    <m/>
    <s v="ALERTAS"/>
    <d v="2019-09-08T00:29:31"/>
    <d v="2019-09-08T10:24:18"/>
    <s v="NULL"/>
    <d v="2019-09-15T21:00:29"/>
    <s v="Setiembre"/>
    <s v="USER SERVICE RESTORATION"/>
    <s v="IT MIDRANGE"/>
    <s v="SERVIDORES"/>
    <s v="UNIX"/>
    <s v="IT MIDRANGE"/>
    <x v="1"/>
    <x v="1"/>
    <s v="NULL"/>
    <s v="EVERIS PERU S.A.C."/>
    <s v="PROYECT ONE"/>
    <x v="12"/>
    <s v="NULL"/>
    <n v="35687"/>
    <n v="0"/>
    <s v="NO"/>
    <s v="SI"/>
    <s v="NO"/>
    <s v="Transaccionales"/>
  </r>
  <r>
    <s v="INC000003000907"/>
    <s v="INCIDENT"/>
    <s v="CLOSED"/>
    <s v="NULL"/>
    <s v="SERGIO ANTONIO LEON MATOS"/>
    <s v="MIDRANGE - INTERCAMBIOS"/>
    <s v="CARLOS EMILIO SERRANO ANGELINO"/>
    <s v="PORWAVMLNX01"/>
    <s v="PORWAVMLNX01  SE INFORMA: COMPLEMENTARIOS / PORTABILIDAD / WAS / DISPONIBILIDAD TOTAL WEPSHERE APP S"/>
    <s v="SE INFORMA: COMPLEMENTARIOS / PORTABILIDAD / WAS / DISPONIBILIDAD TOTAL WEPSHERE APP SERVERS - ALERTA SUPERDOMAIN|  GPPESVLCMO1183|   NIMSOFT|    NIMSOFTAGENT|     NIMSOFT QOS|      MONTERRICO|       SERVERS|        PORWAVMLNX01|         PROCESSES|          BYTEPORTA-SERVER1:           AVAILABILITY VALUE = 0.00 MIN = 0.00 MAX = 0.00 COUNT = 2  SERVIDOR:    PORWAVMLNX01 IP:    10.4.35.11"/>
    <n v="2"/>
    <n v="2"/>
    <n v="3"/>
    <m/>
    <s v="ALERTAS"/>
    <d v="2019-09-08T00:42:55"/>
    <d v="2019-09-08T10:52:50"/>
    <s v="NULL"/>
    <d v="2019-09-15T21:00:29"/>
    <s v="Setiembre"/>
    <s v="USER SERVICE RESTORATION"/>
    <s v="IT MIDRANGE"/>
    <s v="SERVIDORES"/>
    <s v="LINUX"/>
    <s v="IT MIDRANGE"/>
    <x v="1"/>
    <x v="1"/>
    <s v="NULL"/>
    <s v="EVERIS PERU S.A.C."/>
    <s v="PROYECT ONE"/>
    <x v="12"/>
    <s v="NULL"/>
    <n v="36595"/>
    <n v="0"/>
    <s v="NO"/>
    <s v="SI"/>
    <s v="NO"/>
    <s v="Transaccionales"/>
  </r>
  <r>
    <s v="INC000003000702"/>
    <s v="INCIDENT"/>
    <s v="CLOSED"/>
    <s v="NULL"/>
    <s v="SERGIO ANTONIO LEON MATOS"/>
    <s v="MIDRANGE - INTERCAMBIOS"/>
    <s v="CARLOS EMILIO SERRANO ANGELINO"/>
    <s v="NFSESBPVMWLNX01"/>
    <s v="NFSESBPVMWLNX01   DISCO"/>
    <s v="FREE DISK SPACE IS LESS THAN 10% ON VOLUME /U01/CONFIG/DOMAINS/ASERVER/WSM_DOX_DM  SERVIDOR:  NFSESBPVMWLNX01 IP:   10.4.65.195"/>
    <n v="2"/>
    <n v="2"/>
    <n v="3"/>
    <m/>
    <s v="ALERTAS"/>
    <d v="2019-09-07T23:34:09"/>
    <d v="2019-09-08T11:06:33"/>
    <s v="NULL"/>
    <d v="2019-09-15T21:00:28"/>
    <s v="Setiembre"/>
    <s v="USER SERVICE RESTORATION"/>
    <s v="IT MIDRANGE"/>
    <s v="SERVIDORES"/>
    <s v="UNIX"/>
    <s v="IT MIDRANGE"/>
    <x v="1"/>
    <x v="1"/>
    <s v="NULL"/>
    <s v="EVERIS PERU S.A.C."/>
    <s v="PROYECT ONE"/>
    <x v="12"/>
    <s v="NULL"/>
    <n v="41544"/>
    <n v="0"/>
    <s v="NO"/>
    <s v="SI"/>
    <s v="NO"/>
    <s v="Transaccionales"/>
  </r>
  <r>
    <s v="INC000002999757"/>
    <s v="INCIDENT"/>
    <s v="CLOSED"/>
    <s v="NULL"/>
    <s v="SERGIO ANTONIO LEON MATOS"/>
    <s v="MIDRANGE - INTERCAMBIOS"/>
    <s v="CARLOS EMILIO SERRANO ANGELINO"/>
    <s v="VMOSBONLINEPROD03"/>
    <s v="VMOSBONLINEPROD03 - OSB ONLINE"/>
    <s v="OSB / OSB ONLINE / WEB LOGIC / SALUD DE INSTANCIAS WEB LOGIC  SUPERDOMAIN|  VMOSBONLINEPROD03|   EPAGENTPROCESS|    OSBSERVER|     SCRIPTS|      HEALTHWLS3_OSB04:       ESTADO VALUE = 6.00 MIN = 6.00 MAX = 6.00 COUNT = 0  SERVIDOR: VMOSBONLINEPROD03 IP: 10.4.65.158"/>
    <n v="2"/>
    <n v="2"/>
    <n v="3"/>
    <m/>
    <s v="ALERTAS"/>
    <d v="2019-09-07T17:29:17"/>
    <d v="2019-09-08T11:02:44"/>
    <s v="NULL"/>
    <d v="2019-09-15T21:00:21"/>
    <s v="Setiembre"/>
    <s v="USER SERVICE RESTORATION"/>
    <s v="IT MIDRANGE"/>
    <s v="SERVIDORES"/>
    <s v="UNIX"/>
    <s v="IT MIDRANGE"/>
    <x v="1"/>
    <x v="1"/>
    <s v="NULL"/>
    <s v="EVERIS PERU S.A.C."/>
    <s v="PROYECT ONE"/>
    <x v="12"/>
    <s v="NULL"/>
    <n v="63207"/>
    <n v="0"/>
    <s v="NO"/>
    <s v="SI"/>
    <s v="NO"/>
    <s v="Transaccionales"/>
  </r>
  <r>
    <s v="INC000002999558"/>
    <s v="INCIDENT"/>
    <s v="CLOSED"/>
    <s v="NULL"/>
    <s v="SERGIO ANTONIO LEON MATOS"/>
    <s v="MIDRANGE - INTERCAMBIOS"/>
    <s v="CARLOS EMILIO SERRANO ANGELINO"/>
    <s v="PRD08MCS"/>
    <s v="PRD08MCS - ALERTA"/>
    <s v="MCSS / LIGHTSABER / WEB LOGIC / PING DE INSTANCIAS  SUPERDOMAIN/GROUP_PRD|  PRD08MCS|   EPAGENTPROCESS|    LIGHTSABER|     SCRIPTS|      PINGLSSERVER11:       ESTADO VALUE = 2.00 MIN = 2.00 MAX = 2.00 COUNT = 0  SERVIDOR: PRD08MCS IP: 172.28.100.43  MCSS / LIGHTSABER / WEB LOGIC / SALUD DE INSTANCIAS  SUPERDOMAIN/GROUP_PRD|  PRD08MCS|   EPAGENTPROCESS|    LIGHTSABER|     SCRIPTS|      HEALTHLSSERVER11:       ESTADO VALUE = 6.00 MIN = 6.00 MAX = 6.00 COUNT = 0  SERVIDOR: PRD08MCS IP: 172.28.100.4"/>
    <n v="2"/>
    <n v="2"/>
    <n v="3"/>
    <m/>
    <s v="ALERTAS"/>
    <d v="2019-09-07T16:25:44"/>
    <d v="2019-09-08T10:21:44"/>
    <s v="NULL"/>
    <d v="2019-09-15T21:00:20"/>
    <s v="Setiembre"/>
    <s v="USER SERVICE RESTORATION"/>
    <s v="IT MIDRANGE"/>
    <s v="SERVIDORES"/>
    <s v="UNIX"/>
    <s v="IT MIDRANGE"/>
    <x v="1"/>
    <x v="1"/>
    <s v="NULL"/>
    <s v="EVERIS PERU S.A.C."/>
    <s v="PROYECT ONE"/>
    <x v="12"/>
    <s v="NULL"/>
    <n v="64560"/>
    <n v="0"/>
    <s v="NO"/>
    <s v="SI"/>
    <s v="NO"/>
    <s v="Transaccionales"/>
  </r>
  <r>
    <s v="INC000002999286"/>
    <s v="INCIDENT"/>
    <s v="CLOSED"/>
    <s v="NULL"/>
    <s v="SERGIO ANTONIO LEON MATOS"/>
    <s v="MIDRANGE - INTERCAMBIOS"/>
    <s v="CARLOS EMILIO SERRANO ANGELINO"/>
    <s v="PRD06MCS"/>
    <s v="PRD06MCS -  WARNING SALUD DE INSTANCIAS"/>
    <s v="MCSS / LIGHTSABER / WEB LOGIC / SALUD DE INSTANCIAS  SUPERDOMAIN/GROUP_PRD|  PRD06MCS|   EPAGENTPROCESS|    LIGHTSABER|     SCRIPTS|      HEALTHLSSERVER1:       ESTADO VALUE = 2.00 MIN = 2.00 MAX = 2.00 COUNT = 0  SERVIDOR: PRD06MCS IP: 172.28.100.41"/>
    <n v="2"/>
    <n v="2"/>
    <n v="3"/>
    <m/>
    <s v="ALERTAS"/>
    <d v="2019-09-07T15:14:59"/>
    <d v="2019-09-08T10:18:38"/>
    <s v="NULL"/>
    <d v="2019-09-15T21:00:18"/>
    <s v="Setiembre"/>
    <s v="USER SERVICE RESTORATION"/>
    <s v="IT MIDRANGE"/>
    <s v="SERVIDORES"/>
    <s v="UNIX"/>
    <s v="IT MIDRANGE"/>
    <x v="1"/>
    <x v="1"/>
    <s v="NULL"/>
    <s v="EVERIS PERU S.A.C."/>
    <s v="PROYECT ONE"/>
    <x v="12"/>
    <s v="NULL"/>
    <n v="68619"/>
    <n v="0"/>
    <s v="NO"/>
    <s v="SI"/>
    <s v="NO"/>
    <s v="Transaccionales"/>
  </r>
  <r>
    <s v="INC000002999322"/>
    <s v="INCIDENT"/>
    <s v="CLOSED"/>
    <s v="NULL"/>
    <s v="SERGIO ANTONIO LEON MATOS"/>
    <s v="MIDRANGE - INTERCAMBIOS"/>
    <s v="CARLOS EMILIO SERRANO ANGELINO"/>
    <s v="PRD08MCS"/>
    <s v="PRD08MCS - LIGHTSABER SALUD DE INSTANCIAS"/>
    <s v="MCSS / LIGHTSABER / WEB LOGIC / SALUD DE INSTANCIAS  SUPERDOMAIN/GROUP_PRD|  PRD08MCS|   EPAGENTPROCESS|    LIGHTSABER|     SCRIPTS|      HEALTHLSSERVER12:       ESTADO VALUE = 2.00 MIN = 2.00 MAX = 2.00 COUNT = 0  SUPERDOMAIN/GROUP_PRD|  PRD08MCS|   EPAGENTPROCESS|    LIGHTSABER|     SCRIPTS|      HEALTHLSSERVER11:       ESTADO VALUE = 2.00 MIN = 2.00 MAX = 2.00 COUNT = 1  SERVIDOR: PRD08MCS IP: 172.28.100.43"/>
    <n v="2"/>
    <n v="2"/>
    <n v="3"/>
    <m/>
    <s v="ALERTAS"/>
    <d v="2019-09-07T15:22:03"/>
    <d v="2019-09-08T10:19:12"/>
    <s v="NULL"/>
    <d v="2019-09-15T21:00:18"/>
    <s v="Setiembre"/>
    <s v="USER SERVICE RESTORATION"/>
    <s v="IT MIDRANGE"/>
    <s v="SERVIDORES"/>
    <s v="UNIX"/>
    <s v="IT MIDRANGE"/>
    <x v="1"/>
    <x v="1"/>
    <s v="NULL"/>
    <s v="EVERIS PERU S.A.C."/>
    <s v="PROYECT ONE"/>
    <x v="12"/>
    <s v="NULL"/>
    <n v="68229"/>
    <n v="0"/>
    <s v="NO"/>
    <s v="SI"/>
    <s v="NO"/>
    <s v="Transaccionales"/>
  </r>
  <r>
    <s v="INC000002999347"/>
    <s v="INCIDENT"/>
    <s v="CLOSED"/>
    <s v="NULL"/>
    <s v="SERGIO ANTONIO LEON MATOS"/>
    <s v="MIDRANGE - INTERCAMBIOS"/>
    <s v="CARLOS EMILIO SERRANO ANGELINO"/>
    <s v="PRD09MCS"/>
    <s v="PRD09MCS - LIGHTSABER SALUD DE INSTANCIAS"/>
    <s v="MCSS / LIGHTSABER / WEB LOGIC / SALUD DE INSTANCIAS  SUPERDOMAIN/GROUP_PRD|  PRD09MCS|   EPAGENTPROCESS|    LIGHTSABER|     SCRIPTS|      HEALTHLSSERVER13:       ESTADO VALUE = 2.00 MIN = 2.00 MAX = 2.00 COUNT = 1  SERVIDOR: PRD09MCS IP: 172.28.100.44"/>
    <n v="2"/>
    <n v="2"/>
    <n v="3"/>
    <m/>
    <s v="ALERTAS"/>
    <d v="2019-09-07T15:25:49"/>
    <d v="2019-09-08T10:19:47"/>
    <s v="NULL"/>
    <d v="2019-09-15T21:00:18"/>
    <s v="Setiembre"/>
    <s v="USER SERVICE RESTORATION"/>
    <s v="IT MIDRANGE"/>
    <s v="SERVIDORES"/>
    <s v="UNIX"/>
    <s v="IT MIDRANGE"/>
    <x v="1"/>
    <x v="1"/>
    <s v="NULL"/>
    <s v="EVERIS PERU S.A.C."/>
    <s v="PROYECT ONE"/>
    <x v="12"/>
    <s v="NULL"/>
    <n v="68038"/>
    <n v="0"/>
    <s v="NO"/>
    <s v="SI"/>
    <s v="NO"/>
    <s v="Transaccionales"/>
  </r>
  <r>
    <s v="INC000002999360"/>
    <s v="INCIDENT"/>
    <s v="CLOSED"/>
    <s v="NULL"/>
    <s v="SERGIO ANTONIO LEON MATOS"/>
    <s v="MIDRANGE - INTERCAMBIOS"/>
    <s v="CARLOS EMILIO SERRANO ANGELINO"/>
    <s v="PRD10MCS"/>
    <s v="PRD10MCS - LIGHTSABER SALUD DE INSTANCIAS"/>
    <s v="MCSS / LIGHTSABER / WEB LOGIC / SALUD DE INSTANCIAS  SUPERDOMAIN/GROUP_PRD|  PRD10MCS|   EPAGENTPROCESS|    LIGHTSABER|     SCRIPTS|      HEALTHLSSERVER18:       ESTADO VALUE = 2.00 MIN = 2.00 MAX = 2.00 COUNT = 1  SERVIDOR: PRD10MCS IP: 172.28.100.45"/>
    <n v="2"/>
    <n v="2"/>
    <n v="3"/>
    <m/>
    <s v="ALERTAS"/>
    <d v="2019-09-07T15:28:30"/>
    <d v="2019-09-08T10:21:02"/>
    <s v="NULL"/>
    <d v="2019-09-15T21:00:18"/>
    <s v="Setiembre"/>
    <s v="USER SERVICE RESTORATION"/>
    <s v="IT MIDRANGE"/>
    <s v="SERVIDORES"/>
    <s v="UNIX"/>
    <s v="IT MIDRANGE"/>
    <x v="1"/>
    <x v="1"/>
    <s v="NULL"/>
    <s v="EVERIS PERU S.A.C."/>
    <s v="PROYECT ONE"/>
    <x v="12"/>
    <s v="NULL"/>
    <n v="67952"/>
    <n v="0"/>
    <s v="NO"/>
    <s v="SI"/>
    <s v="NO"/>
    <s v="Transaccionales"/>
  </r>
  <r>
    <s v="INC000002999249"/>
    <s v="INCIDENT"/>
    <s v="CLOSED"/>
    <s v="NULL"/>
    <s v="SERGIO ANTONIO LEON MATOS"/>
    <s v="MIDRANGE - INTERCAMBIOS"/>
    <s v="CARLOS EMILIO SERRANO ANGELINO"/>
    <s v="VMOSBCRITICASPROD01"/>
    <s v="VMOSBCRITICASPROD01 - CPU"/>
    <s v="CPU DISPONIBLE MENOR A 10% VMOSBCRITICASPROD01  SERVIDOR: VMOSBCRITICASPROD01 IP: 10.4.65.168"/>
    <n v="2"/>
    <n v="2"/>
    <n v="3"/>
    <s v="CPU"/>
    <s v="ALERTAS"/>
    <d v="2019-09-07T15:02:43"/>
    <d v="2019-09-08T10:49:15"/>
    <s v="NULL"/>
    <d v="2019-09-15T21:00:17"/>
    <s v="Setiembre"/>
    <s v="USER SERVICE RESTORATION"/>
    <s v="IT MIDRANGE"/>
    <s v="SERVIDORES"/>
    <s v="UNIX"/>
    <s v="IT MIDRANGE"/>
    <x v="1"/>
    <x v="1"/>
    <s v="NULL"/>
    <s v="EVERIS PERU S.A.C."/>
    <s v="PROYECT ONE"/>
    <x v="12"/>
    <s v="NULL"/>
    <n v="71192"/>
    <n v="0"/>
    <s v="NO"/>
    <s v="SI"/>
    <s v="NO"/>
    <s v="Transaccionales"/>
  </r>
  <r>
    <s v="INC000002997690"/>
    <s v="INCIDENT"/>
    <s v="CLOSED"/>
    <s v="NULL"/>
    <s v="SERGIO ANTONIO LEON MATOS"/>
    <s v="MIDRANGE - INTERCAMBIOS"/>
    <s v="CARLOS EMILIO SERRANO ANGELINO"/>
    <s v="PRD06MCS"/>
    <s v="PRD06MCS - ALERTADO"/>
    <s v="POR FAVOR, SU APOYO PARA LA REVISIÃ“N DE LA SIGUIENTE ALERTA:  SE INFORMA: MCSS / LIGHTSABER / WEBLOGIC / SALUD DE INSTANCIAS WEBLOGIC - WARNING  SUPERDOMAIN/GROUP_PRD|  PRD06MCS|   EPAGENTPROCESS|    LIGHTSABER|     SCRIPTS|      HEALTHLSSERVER1:       ESTADO VALUE = 2.00 MIN = 2.00 MAX = 2.00 COUNT = 0     SERVIDOR: PRD06MCS IP: 172.28.100.41  GDI EVERIS DE TURNO: HELLEN AMBROSIO CHAVEZ SE ADJUNTA CAPTURA DE PANTALLA DE LA ALERTA PARA SU REVISIÃ“N."/>
    <n v="2"/>
    <n v="2"/>
    <n v="3"/>
    <m/>
    <s v="ALERTAS"/>
    <d v="2019-09-07T07:19:28"/>
    <d v="2019-09-08T10:42:05"/>
    <s v="NULL"/>
    <d v="2019-09-15T21:00:11"/>
    <s v="Setiembre"/>
    <s v="USER SERVICE RESTORATION"/>
    <s v="IT MIDRANGE"/>
    <s v="SERVIDORES"/>
    <s v="UNIX"/>
    <s v="IT MIDRANGE"/>
    <x v="1"/>
    <x v="1"/>
    <s v="NULL"/>
    <s v="EVERIS PERU S.A.C."/>
    <s v="PROYECT ONE"/>
    <x v="12"/>
    <s v="NULL"/>
    <n v="98557"/>
    <n v="0"/>
    <s v="NO"/>
    <s v="SI"/>
    <s v="NO"/>
    <s v="Transaccionales"/>
  </r>
  <r>
    <s v="INC000002997843"/>
    <s v="INCIDENT"/>
    <s v="CLOSED"/>
    <s v="NULL"/>
    <s v="SERGIO ANTONIO LEON MATOS"/>
    <s v="MIDRANGE - INTERCAMBIOS"/>
    <s v="CARLOS EMILIO SERRANO ANGELINO"/>
    <s v="VMJMSPROD04"/>
    <s v="VMJMSPROD04 - ALERTADO"/>
    <s v="POR FAVOR, SU APOYO PARA LA REVISIÃ“N DE LA SIGUIENTE ALERTA:  CPU DISPONIBLE MENOR A 10% VMJMSPROD04  SERVIDOR: VMJMSPROD04 IP: 10.4.65.155  GDI EVERIS DE TURNO: HELLEN AMBROSIO CHAVEZ SE ADJUNTA CAPTURA DE PANTALLA DE LA ALERTA PARA SU REVISIÃ“N."/>
    <n v="2"/>
    <n v="2"/>
    <n v="3"/>
    <s v="CPU"/>
    <s v="ALERTAS"/>
    <d v="2019-09-07T08:24:48"/>
    <d v="2019-09-08T10:56:20"/>
    <s v="NULL"/>
    <d v="2019-09-15T21:00:11"/>
    <s v="Setiembre"/>
    <s v="USER SERVICE RESTORATION"/>
    <s v="IT MIDRANGE"/>
    <s v="SERVIDORES"/>
    <s v="UNIX"/>
    <s v="IT MIDRANGE"/>
    <x v="1"/>
    <x v="1"/>
    <s v="NULL"/>
    <s v="EVERIS PERU S.A.C."/>
    <s v="PROYECT ONE"/>
    <x v="12"/>
    <s v="NULL"/>
    <n v="95492"/>
    <n v="0"/>
    <s v="NO"/>
    <s v="SI"/>
    <s v="NO"/>
    <s v="Transaccionales"/>
  </r>
  <r>
    <s v="INC000002997411"/>
    <s v="INCIDENT"/>
    <s v="CLOSED"/>
    <s v="NULL"/>
    <s v="SERGIO ANTONIO LEON MATOS"/>
    <s v="MIDRANGE - INTERCAMBIOS"/>
    <s v="CARLOS EMILIO SERRANO ANGELINO"/>
    <s v="PRD01MCS"/>
    <s v="PRD01MCS   SE INFORMA: MCSS / AMSS BE CLUSTER / WEBLOGIC / % MEMORY PERM GEN  - ALERTA"/>
    <s v="SE INFORMA: MCSS / AMSS BE CLUSTER / WEBLOGIC / % MEMORY PERM GEN  - ALERTA SUPERDOMAIN/GROUP_PRD|  PRD01MCS|   WEBLOGIC|    AMSSCLUSTERDOMAIN//AMSS_BE_CLUSTER//MANAGEDBESERVER_1_2|     GC MONITOR|      MEMORY POOLS|       G1 PERM GEN:        PERCENTAGE OF MAXIMUM CAPACITY CURRENTLY USED VALUE = 79.00 MIN = 79.00 MAX = 80.00 COUNT = 2 SERVIDOR:  PRD01MCS IP:  172.28.100.36"/>
    <n v="2"/>
    <n v="2"/>
    <n v="3"/>
    <m/>
    <s v="ALERTAS"/>
    <d v="2019-09-07T05:24:00"/>
    <d v="2019-09-08T10:27:00"/>
    <s v="NULL"/>
    <d v="2019-09-15T21:00:10"/>
    <s v="Setiembre"/>
    <s v="USER SERVICE RESTORATION"/>
    <s v="IT MIDRANGE"/>
    <s v="SERVIDORES"/>
    <s v="UNIX"/>
    <s v="IT MIDRANGE"/>
    <x v="1"/>
    <x v="1"/>
    <s v="NULL"/>
    <s v="EVERIS PERU S.A.C."/>
    <s v="PROYECT ONE"/>
    <x v="12"/>
    <s v="NULL"/>
    <n v="104580"/>
    <n v="0"/>
    <s v="NO"/>
    <s v="SI"/>
    <s v="NO"/>
    <s v="Transaccionales"/>
  </r>
  <r>
    <s v="INC000002997084"/>
    <s v="INCIDENT"/>
    <s v="CLOSED"/>
    <s v="NULL"/>
    <s v="SERGIO ANTONIO LEON MATOS"/>
    <s v="MIDRANGE - INTERCAMBIOS"/>
    <s v="CARLOS EMILIO SERRANO ANGELINO"/>
    <s v="PORGWPLOVMOLNXV02"/>
    <s v="PORGWPLOVMOLNXV02    INFORMATIVO"/>
    <s v="PORGWPLOVMOLNXV02 HAS JUST BEEN RESTARTED SERVIDOR:  PORGWPLOVMOLNXV02 IP:  10.4.43.159"/>
    <n v="2"/>
    <n v="2"/>
    <n v="3"/>
    <m/>
    <s v="ALERTAS"/>
    <d v="2019-09-07T03:07:19"/>
    <d v="2019-09-08T10:39:08"/>
    <s v="NULL"/>
    <d v="2019-09-15T21:00:10"/>
    <s v="Setiembre"/>
    <s v="USER SERVICE RESTORATION"/>
    <s v="IT MIDRANGE"/>
    <s v="SERVIDORES"/>
    <s v="UNIX"/>
    <s v="IT MIDRANGE"/>
    <x v="1"/>
    <x v="1"/>
    <s v="NULL"/>
    <s v="EVERIS PERU S.A.C."/>
    <s v="PROYECT ONE"/>
    <x v="12"/>
    <s v="NULL"/>
    <n v="113509"/>
    <n v="0"/>
    <s v="NO"/>
    <s v="SI"/>
    <s v="NO"/>
    <s v="Transaccionales"/>
  </r>
  <r>
    <s v="INC000002997514"/>
    <s v="INCIDENT"/>
    <s v="CLOSED"/>
    <s v="NULL"/>
    <s v="SERGIO ANTONIO LEON MATOS"/>
    <s v="MIDRANGE - INTERCAMBIOS"/>
    <s v="CARLOS EMILIO SERRANO ANGELINO"/>
    <s v="PRD13CRM"/>
    <s v="PRD13CRM  SE INFORMA: CRM DOMAIN / IGW CLUSTER / APLICACIONES / TOP 10 DE APLICACIONES"/>
    <s v="SE INFORMA: CRM DOMAIN / IGW CLUSTER / APLICACIONES / TOP 10 DE APLICACIONES MAS LENTAS(MS) - ALERTA SUPERDOMAIN/GROUP_PRD|  PRD13CRM|   WEBLOGIC|    CRMDOMAIN//IGWCLUSTER//IGWSERVER_13_2|     FRONTENDS|      APPS|       BILLINGARRANGEMENTSERVICESBEAN:        AVERAGE RESPONSE TIME (MS) VALUE = 18,517.00 MIN = 18,517.00 MAX = 18,517.00 COUNT = 1  SERVIDOR: PRD13CRM IP:  10.4.44.35"/>
    <n v="2"/>
    <n v="2"/>
    <n v="3"/>
    <m/>
    <s v="ALERTAS"/>
    <d v="2019-09-07T05:44:14"/>
    <d v="2019-09-08T10:40:55"/>
    <s v="NULL"/>
    <d v="2019-09-15T21:00:10"/>
    <s v="Setiembre"/>
    <s v="USER SERVICE RESTORATION"/>
    <s v="IT MIDRANGE"/>
    <s v="SERVIDORES"/>
    <s v="UNIX"/>
    <s v="IT MIDRANGE"/>
    <x v="1"/>
    <x v="1"/>
    <s v="NULL"/>
    <s v="EVERIS PERU S.A.C."/>
    <s v="PROYECT ONE"/>
    <x v="12"/>
    <s v="NULL"/>
    <n v="104201"/>
    <n v="0"/>
    <s v="NO"/>
    <s v="SI"/>
    <s v="NO"/>
    <s v="Transaccionales"/>
  </r>
  <r>
    <s v="INC000002997518"/>
    <s v="INCIDENT"/>
    <s v="CLOSED"/>
    <s v="NULL"/>
    <s v="SERGIO ANTONIO LEON MATOS"/>
    <s v="MIDRANGE - INTERCAMBIOS"/>
    <s v="CARLOS EMILIO SERRANO ANGELINO"/>
    <s v="PRD04MCS"/>
    <s v="PRD04MCS MCSS / AMSS BE CLUSTER / SALUD DE INSTANCIAS/ PING DE INSTANCIAS/ % MEMORY PERM GEN"/>
    <s v="SE INFORMA: MCSS / AMSS BE CLUSTER / WEBLOGIC / SALUD DE INSTANCIAS - ALERTA SUPERDOMAIN/GROUP_PRD|  PRD04MCS|   EPAGENTPROCESS|    MANAGEDBESERVER|     SCRIPTS|      HEALTHMANAGEDBESERVER_4_1:       ESTADO VALUE = 6.00 MIN = 6.00 MAX = 6.00 COUNT = 0  SE INFORMA: MCSS / AMSS BE CLUSTER / WEBLOGIC / PING DE INSTANCIAS - ALERTA SUPERDOMAIN/GROUP_PRD|  PRD04MCS|   EPAGENTPROCESS|    MANAGEDBESERVER|     SCRIPTS|      PINGMANAGEDBESERVER_4_1:       ESTADO VALUE = 2.00 MIN = 2.00 MAX = 2.00 COUNT = "/>
    <n v="2"/>
    <n v="2"/>
    <n v="3"/>
    <m/>
    <s v="ALERTAS"/>
    <d v="2019-09-07T05:59:45"/>
    <d v="2019-09-08T10:41:27"/>
    <s v="NULL"/>
    <d v="2019-09-15T21:00:10"/>
    <s v="Setiembre"/>
    <s v="USER SERVICE RESTORATION"/>
    <s v="IT MIDRANGE"/>
    <s v="SERVIDORES"/>
    <s v="UNIX"/>
    <s v="IT MIDRANGE"/>
    <x v="1"/>
    <x v="1"/>
    <s v="NULL"/>
    <s v="EVERIS PERU S.A.C."/>
    <s v="PROYECT ONE"/>
    <x v="12"/>
    <s v="NULL"/>
    <n v="103302"/>
    <n v="0"/>
    <s v="NO"/>
    <s v="SI"/>
    <s v="NO"/>
    <s v="Transaccionales"/>
  </r>
  <r>
    <s v="INC000003001040"/>
    <s v="INCIDENT"/>
    <s v="CLOSED"/>
    <s v="NULL"/>
    <s v="SERGIO ANTONIO LEON MATOS"/>
    <s v="MIDRANGE - INTERCAMBIOS"/>
    <s v="CARLOS EMILIO SERRANO ANGELINO"/>
    <s v="VMWSMPROD01"/>
    <s v="VMWSMPROD01   MEMORIA"/>
    <s v="MEMORIA: % DE USO &gt; 95% VMWSMPROD01  SERVIDOR:    VMWSMPROD01 IP:    10.4.65.148"/>
    <n v="2"/>
    <n v="2"/>
    <n v="3"/>
    <s v="MEMORIA"/>
    <s v="ALERTAS"/>
    <d v="2019-09-08T00:54:31"/>
    <d v="2019-09-08T10:51:55"/>
    <s v="NULL"/>
    <d v="2019-09-15T21:00:30"/>
    <s v="Setiembre"/>
    <s v="USER SERVICE RESTORATION"/>
    <s v="IT MIDRANGE"/>
    <s v="SERVIDORES"/>
    <s v="UNIX"/>
    <s v="IT MIDRANGE"/>
    <x v="1"/>
    <x v="1"/>
    <s v="NULL"/>
    <s v="EVERIS PERU S.A.C."/>
    <s v="PROYECT ONE"/>
    <x v="12"/>
    <s v="NULL"/>
    <n v="35844"/>
    <n v="0"/>
    <s v="NO"/>
    <s v="SI"/>
    <s v="NO"/>
    <s v="Transaccionales"/>
  </r>
  <r>
    <s v="INC000002993726"/>
    <s v="INCIDENT"/>
    <s v="CLOSED"/>
    <s v="NULL"/>
    <s v="SERGIO ANTONIO LEON MATOS"/>
    <s v="MIDRANGE - INTERCAMBIOS"/>
    <s v="CARLOS EMILIO SERRANO ANGELINO"/>
    <s v="BIOMHYPLNXV11"/>
    <s v="BIOMHYPLNXV11 - ALERTADO"/>
    <s v="POR FAVOR, SU APOYO PARA LA REVISIÃ“N DE LA SIGUIENTE ALERTA:  FILESYSTEM: ESPACIO LIBRE EN &quot;/&quot; &lt; 10% (LIBRE: 3.3 GB DE 33.5 GB) HOSTNAME=BIOMHYPLNXV11  SERVIDOR: BIOMHYPLNXV11 IP: 172.28.72.48  GDI EVERIS DE TURNO: DAVID RAEZ SE ADJUNTA CAPTURA DE PANTALLA DE LA ALERTA PARA SU REVISIÃ“N."/>
    <n v="2"/>
    <n v="2"/>
    <n v="3"/>
    <s v="FILESYSTEM"/>
    <s v="ALERTAS"/>
    <d v="2019-09-06T12:00:05"/>
    <d v="2019-09-08T10:33:40"/>
    <s v="NULL"/>
    <d v="2019-09-15T21:00:07"/>
    <s v="Setiembre"/>
    <s v="USER SERVICE RESTORATION"/>
    <s v="IT MIDRANGE"/>
    <s v="SERVIDORES"/>
    <s v="UNIX"/>
    <s v="IT MIDRANGE"/>
    <x v="1"/>
    <x v="1"/>
    <s v="NULL"/>
    <s v="EVERIS PERU S.A.C."/>
    <s v="PROYECT ONE"/>
    <x v="12"/>
    <s v="NULL"/>
    <n v="167615"/>
    <n v="23340"/>
    <s v="NO"/>
    <s v="SI"/>
    <s v="NO"/>
    <s v="Transaccionales"/>
  </r>
  <r>
    <s v="INC000003000136"/>
    <s v="INCIDENT"/>
    <s v="CLOSED"/>
    <s v="NULL"/>
    <s v="SERGIO ANTONIO LEON MATOS"/>
    <s v="MIDRANGE - INTERCAMBIOS"/>
    <s v="CARLOS EMILIO SERRANO ANGELINO"/>
    <s v="VMWSMPROD02"/>
    <s v="VMWSMPROD02 - MEMORIA"/>
    <s v="MEMORIA: % DE USO &gt; 95% VMWSMPROD02  SERVIDOR: VMWSMPROD02 IP: 10.4.65.149"/>
    <n v="2"/>
    <n v="2"/>
    <n v="3"/>
    <s v="MEMORIA"/>
    <s v="ALERTAS"/>
    <d v="2019-09-07T20:11:07"/>
    <d v="2019-09-08T10:49:47"/>
    <s v="NULL"/>
    <d v="2019-09-15T21:00:26"/>
    <s v="Setiembre"/>
    <s v="USER SERVICE RESTORATION"/>
    <s v="IT MIDRANGE"/>
    <s v="SERVIDORES"/>
    <s v="UNIX"/>
    <s v="IT MIDRANGE"/>
    <x v="1"/>
    <x v="1"/>
    <s v="NULL"/>
    <s v="EVERIS PERU S.A.C."/>
    <s v="PROYECT ONE"/>
    <x v="12"/>
    <s v="NULL"/>
    <n v="52720"/>
    <n v="0"/>
    <s v="NO"/>
    <s v="SI"/>
    <s v="NO"/>
    <s v="Transaccionales"/>
  </r>
  <r>
    <s v="INC000002997484"/>
    <s v="INCIDENT"/>
    <s v="CLOSED"/>
    <s v="NULL"/>
    <s v="SERGIO ANTONIO LEON MATOS"/>
    <s v="MIDRANGE - INTERCAMBIOS"/>
    <s v="CARLOS EMILIO SERRANO ANGELINO"/>
    <s v="PORGWPLRHEVLNXV01"/>
    <s v="PORGWPLRHEVLNXV01  MEMORIA"/>
    <s v="MEMORIA: % DE USO &gt; 95% PORGWPLRHEVLNXV01  SERVIDOR: PORGWPLRHEVLNXV01 IP:  10.4.43.160"/>
    <n v="2"/>
    <n v="2"/>
    <n v="3"/>
    <s v="MEMORIA"/>
    <s v="ALERTAS"/>
    <d v="2019-09-07T05:35:09"/>
    <d v="2019-09-08T10:40:02"/>
    <s v="NULL"/>
    <d v="2019-09-15T21:00:10"/>
    <s v="Setiembre"/>
    <s v="USER SERVICE RESTORATION"/>
    <s v="IT MIDRANGE"/>
    <s v="SERVIDORES"/>
    <s v="UNIX"/>
    <s v="IT MIDRANGE"/>
    <x v="1"/>
    <x v="1"/>
    <s v="NULL"/>
    <s v="EVERIS PERU S.A.C."/>
    <s v="PROYECT ONE"/>
    <x v="12"/>
    <s v="NULL"/>
    <n v="104693"/>
    <n v="0"/>
    <s v="NO"/>
    <s v="SI"/>
    <s v="NO"/>
    <s v="Transaccionales"/>
  </r>
  <r>
    <s v="INC000002997555"/>
    <s v="INCIDENT"/>
    <s v="CLOSED"/>
    <s v="NULL"/>
    <s v="SERGIO ANTONIO LEON MATOS"/>
    <s v="MIDRANGE - INTERCAMBIOS"/>
    <s v="CARLOS EMILIO SERRANO ANGELINO"/>
    <s v="VMWSMPROD02"/>
    <s v="VMWSMPROD02   MEMORIA"/>
    <s v="MEMORIA: % DE USO &gt; 95% VMWSMPROD02  SERVIDOR: VMWSMPROD02 IP:  10.4.65.149"/>
    <n v="2"/>
    <n v="2"/>
    <n v="3"/>
    <s v="MEMORIA"/>
    <s v="ALERTAS"/>
    <d v="2019-09-07T06:10:20"/>
    <d v="2019-09-08T10:46:11"/>
    <s v="NULL"/>
    <d v="2019-09-15T21:00:10"/>
    <s v="Setiembre"/>
    <s v="USER SERVICE RESTORATION"/>
    <s v="IT MIDRANGE"/>
    <s v="SERVIDORES"/>
    <s v="UNIX"/>
    <s v="IT MIDRANGE"/>
    <x v="1"/>
    <x v="1"/>
    <s v="NULL"/>
    <s v="EVERIS PERU S.A.C."/>
    <s v="PROYECT ONE"/>
    <x v="12"/>
    <s v="NULL"/>
    <n v="102951"/>
    <n v="0"/>
    <s v="NO"/>
    <s v="SI"/>
    <s v="NO"/>
    <s v="Transaccionales"/>
  </r>
  <r>
    <s v="INC000002994384"/>
    <s v="INCIDENT"/>
    <s v="CLOSED"/>
    <s v="NULL"/>
    <s v="SERGIO ANTONIO LEON MATOS"/>
    <s v="MIDRANGE - SO"/>
    <s v="NATALIA AURORA  BORJA MARTINEZ"/>
    <s v="MCOSSDB01"/>
    <s v="MCOSSDB01 - DISCO"/>
    <s v="FREE DISK SPACE IS LESS THAN 10% ON VOLUME /VAR  SERVIDOR: MCOSSDB01 IP: 10.4.56.45"/>
    <n v="3"/>
    <n v="4"/>
    <n v="4"/>
    <m/>
    <s v="ALERTAS"/>
    <d v="2019-09-06T14:32:41"/>
    <d v="2019-09-06T14:55:02"/>
    <s v="NULL"/>
    <d v="2019-09-13T21:02:19"/>
    <s v="Setiembre"/>
    <s v="INFRASTRUCTURE EVENT"/>
    <s v="IT MIDRANGE"/>
    <s v="SERVIDORES"/>
    <s v="WINTEL"/>
    <s v="IT MIDRANGE"/>
    <x v="1"/>
    <x v="1"/>
    <s v="NULL"/>
    <s v="EVERIS PERU S.A.C."/>
    <s v="PROYECT ONE"/>
    <x v="12"/>
    <s v="NULL"/>
    <n v="1341"/>
    <n v="1260"/>
    <s v="NO"/>
    <s v="SI"/>
    <s v="NO"/>
    <s v="Sistemas Operativos"/>
  </r>
  <r>
    <s v="INC000002993186"/>
    <s v="INCIDENT"/>
    <s v="CLOSED"/>
    <s v="NULL"/>
    <s v="SERGIO ANTONIO LEON MATOS"/>
    <s v="MIDRANGE - SO"/>
    <s v="NATALIA AURORA  BORJA MARTINEZ"/>
    <s v="PRD09CRM"/>
    <s v="PRD09CRM - ALERTADO"/>
    <s v="POR FAVOR, SU APOYO PARA LA REVISIÃ“N DE LA SIGUIENTE ALERTA:  FREE DISK SPACE IS LESS THAN 10% ON VOLUME /VAR  SERVIDOR: PRD09CRM IP: 10.4.44.31  GDI EVERIS DE TURNO: DAVID RAEZ SE ADJUNTA CAPTURA DE PANTALLA DE LA ALERTA PARA SU REVISIÃ“N."/>
    <n v="3"/>
    <n v="4"/>
    <n v="4"/>
    <m/>
    <s v="ALERTAS"/>
    <d v="2019-09-06T09:50:48"/>
    <d v="2019-09-06T10:20:49"/>
    <s v="NULL"/>
    <d v="2019-09-13T21:01:48"/>
    <s v="Setiembre"/>
    <s v="INFRASTRUCTURE EVENT"/>
    <s v="IT MIDRANGE"/>
    <s v="SERVIDORES"/>
    <s v="UNIX"/>
    <s v="IT MIDRANGE"/>
    <x v="1"/>
    <x v="1"/>
    <s v="NULL"/>
    <s v="EVERIS PERU S.A.C."/>
    <s v="PROYECT ONE"/>
    <x v="12"/>
    <s v="NULL"/>
    <n v="1801"/>
    <n v="1800"/>
    <s v="NO"/>
    <s v="SI"/>
    <s v="NO"/>
    <s v="Sistemas Operativos"/>
  </r>
  <r>
    <s v="INC000002992376"/>
    <s v="INCIDENT"/>
    <s v="CLOSED"/>
    <s v="BMC IMPACT MANAGER EVENT"/>
    <s v="SERGIO ANTONIO LEON MATOS"/>
    <s v="MIDRANGE - SO"/>
    <s v="ROBERTO CARLOS CAMASITA QUISPE"/>
    <s v="SUN80C181"/>
    <s v="SUN80C181  CPU"/>
    <s v="CPU DISPONIBLE MENOR A 5% SUN80C181 SERVIDOR:  SUN80C181 IP:  10.226.4.113"/>
    <n v="3"/>
    <n v="4"/>
    <n v="4"/>
    <s v="CPU"/>
    <s v="ALERTAS"/>
    <d v="2019-09-06T03:58:37"/>
    <d v="2019-09-06T05:57:32"/>
    <s v="NULL"/>
    <d v="2019-09-13T21:01:35"/>
    <s v="Setiembre"/>
    <s v="INFRASTRUCTURE EVENT"/>
    <s v="IT MIDRANGE"/>
    <s v="SERVIDORES"/>
    <s v="UNIX"/>
    <s v="IT MIDRANGE"/>
    <x v="1"/>
    <x v="1"/>
    <s v="NULL"/>
    <s v="EVERIS PERU S.A.C."/>
    <s v="PROYECT ONE"/>
    <x v="12"/>
    <s v="NULL"/>
    <n v="7135"/>
    <n v="0"/>
    <s v="NO"/>
    <s v="SI"/>
    <s v="NO"/>
    <s v="Sistemas Operativos"/>
  </r>
  <r>
    <s v="INC000002992026"/>
    <s v="INCIDENT"/>
    <s v="CLOSED"/>
    <s v="NULL"/>
    <s v="SERGIO ANTONIO LEON MATOS"/>
    <s v="MIDRANGE - INTERCAMBIOS"/>
    <s v="CARLOS EMILIO SERRANO ANGELINO"/>
    <s v="VMOSBCRITICASPROD03"/>
    <s v="VMOSBCRITICASPROD03  CPU"/>
    <s v="CPU DISPONIBLE MENOR A 10% VMOSBCRITICASPROD03 SERVIDOR:  VMOSBCRITICASPROD03 IP:  10.4.65.170"/>
    <n v="2"/>
    <n v="2"/>
    <n v="3"/>
    <s v="CPU"/>
    <s v="ALERTAS"/>
    <d v="2019-09-06T00:46:42"/>
    <d v="2019-09-06T08:54:00"/>
    <s v="NULL"/>
    <d v="2019-09-13T21:01:33"/>
    <s v="Setiembre"/>
    <s v="USER SERVICE RESTORATION"/>
    <s v="IT MIDRANGE"/>
    <s v="SERVIDORES"/>
    <s v="UNIX"/>
    <s v="IT MIDRANGE"/>
    <x v="1"/>
    <x v="1"/>
    <s v="NULL"/>
    <s v="EVERIS PERU S.A.C."/>
    <s v="PROYECT ONE"/>
    <x v="12"/>
    <s v="NULL"/>
    <n v="29238"/>
    <n v="1380"/>
    <s v="NO"/>
    <s v="SI"/>
    <s v="NO"/>
    <s v="Transaccionales"/>
  </r>
  <r>
    <s v="INC000002992032"/>
    <s v="INCIDENT"/>
    <s v="CLOSED"/>
    <s v="NULL"/>
    <s v="SERGIO ANTONIO LEON MATOS"/>
    <s v="MIDRANGE - INTERCAMBIOS"/>
    <s v="CARLOS EMILIO SERRANO ANGELINO"/>
    <s v="VMOSBCRITICASPROD04"/>
    <s v="VMOSBCRITICASPROD04   CPU"/>
    <s v="CPU DISPONIBLE MENOR A 10% VMOSBCRITICASPROD04 SERVIDOR:  VMOSBCRITICASPROD04 IP:  10.4.65.171"/>
    <n v="2"/>
    <n v="2"/>
    <n v="3"/>
    <s v="CPU"/>
    <s v="ALERTAS"/>
    <d v="2019-09-06T00:49:45"/>
    <d v="2019-09-06T08:54:30"/>
    <s v="NULL"/>
    <d v="2019-09-13T21:01:33"/>
    <s v="Setiembre"/>
    <s v="USER SERVICE RESTORATION"/>
    <s v="IT MIDRANGE"/>
    <s v="SERVIDORES"/>
    <s v="UNIX"/>
    <s v="IT MIDRANGE"/>
    <x v="1"/>
    <x v="1"/>
    <s v="NULL"/>
    <s v="EVERIS PERU S.A.C."/>
    <s v="PROYECT ONE"/>
    <x v="12"/>
    <s v="NULL"/>
    <n v="29085"/>
    <n v="1380"/>
    <s v="NO"/>
    <s v="SI"/>
    <s v="NO"/>
    <s v="Transaccionales"/>
  </r>
  <r>
    <s v="INC000002992016"/>
    <s v="INCIDENT"/>
    <s v="CLOSED"/>
    <s v="NULL"/>
    <s v="SERGIO ANTONIO LEON MATOS"/>
    <s v="MIDRANGE - INTERCAMBIOS"/>
    <s v="CARLOS EMILIO SERRANO ANGELINO"/>
    <s v="VMOSBCRITICASPROD02"/>
    <s v="VMOSBCRITICASPROD02   CPU"/>
    <s v="CPU DISPONIBLE MENOR A 10% VMOSBCRITICASPROD02 SERVIDOR:  VMOSBCRITICASPROD02 IP:  10.4.65.169"/>
    <n v="2"/>
    <n v="2"/>
    <n v="3"/>
    <s v="CPU"/>
    <s v="ALERTAS"/>
    <d v="2019-09-06T00:43:33"/>
    <d v="2019-09-06T08:53:29"/>
    <s v="NULL"/>
    <d v="2019-09-13T21:01:32"/>
    <s v="Setiembre"/>
    <s v="USER SERVICE RESTORATION"/>
    <s v="IT MIDRANGE"/>
    <s v="SERVIDORES"/>
    <s v="UNIX"/>
    <s v="IT MIDRANGE"/>
    <x v="1"/>
    <x v="1"/>
    <s v="NULL"/>
    <s v="EVERIS PERU S.A.C."/>
    <s v="PROYECT ONE"/>
    <x v="12"/>
    <s v="NULL"/>
    <n v="29396"/>
    <n v="1380"/>
    <s v="NO"/>
    <s v="SI"/>
    <s v="NO"/>
    <s v="Transaccionales"/>
  </r>
  <r>
    <s v="INC000002992007"/>
    <s v="INCIDENT"/>
    <s v="CLOSED"/>
    <s v="NULL"/>
    <s v="SERGIO ANTONIO LEON MATOS"/>
    <s v="MIDRANGE - INTERCAMBIOS"/>
    <s v="CARLOS EMILIO SERRANO ANGELINO"/>
    <s v="VMOSBONLINEPROD02"/>
    <s v="VMOSBONLINEPROD02     OSB / ONLINE / WEBLOGIC / SALUD DE INSTANCIAS WEBLOGIC"/>
    <s v="OSB / ONLINE / WEBLOGIC / SALUD DE INSTANCIAS WEBLOGIC  SUPERDOMAIN|  VMOSBONLINEPROD02|   EPAGENTPROCESS|    OSBSERVER|     SCRIPTS|      HEALTHWLS2_OSB01:       ESTADO VALUE = 2.00 MIN = 2.00 MAX = 2.00 COUNT = 0  SERVIDOR: VMOSBONLINEPROD02 IP: 10.4.65.157"/>
    <n v="2"/>
    <n v="2"/>
    <n v="3"/>
    <m/>
    <s v="ALERTAS"/>
    <d v="2019-09-06T00:38:53"/>
    <d v="2019-09-06T09:10:21"/>
    <s v="NULL"/>
    <d v="2019-09-13T21:01:32"/>
    <s v="Setiembre"/>
    <s v="USER SERVICE RESTORATION"/>
    <s v="IT MIDRANGE"/>
    <s v="SERVIDORES"/>
    <s v="UNIX"/>
    <s v="IT MIDRANGE"/>
    <x v="1"/>
    <x v="1"/>
    <s v="NULL"/>
    <s v="EVERIS PERU S.A.C."/>
    <s v="PROYECT ONE"/>
    <x v="12"/>
    <s v="NULL"/>
    <n v="30688"/>
    <n v="2340"/>
    <s v="NO"/>
    <s v="SI"/>
    <s v="NO"/>
    <s v="Transaccionales"/>
  </r>
  <r>
    <s v="INC000002991835"/>
    <s v="INCIDENT"/>
    <s v="CLOSED"/>
    <s v="NULL"/>
    <s v="SERGIO ANTONIO LEON MATOS"/>
    <s v="MIDRANGE - INTERCAMBIOS"/>
    <s v="CARLOS EMILIO SERRANO ANGELINO"/>
    <s v="VMOSBCRITICASPROD02"/>
    <s v="VMOSBCRITICASPROD02   CPU"/>
    <s v="CPU DISPONIBLE MENOR A 10% VMOSBCRITICASPROD02  SERVIDOR:  VMOSBCRITICASPROD02 IP:  10.4.65.169"/>
    <n v="2"/>
    <n v="2"/>
    <n v="3"/>
    <s v="CPU"/>
    <s v="ALERTAS"/>
    <d v="2019-09-05T22:58:59"/>
    <d v="2019-09-06T08:52:55"/>
    <s v="NULL"/>
    <d v="2019-09-13T21:01:31"/>
    <s v="Setiembre"/>
    <s v="USER SERVICE RESTORATION"/>
    <s v="IT MIDRANGE"/>
    <s v="SERVIDORES"/>
    <s v="UNIX"/>
    <s v="IT MIDRANGE"/>
    <x v="1"/>
    <x v="1"/>
    <s v="NULL"/>
    <s v="EVERIS PERU S.A.C."/>
    <s v="PROYECT ONE"/>
    <x v="12"/>
    <s v="NULL"/>
    <n v="35636"/>
    <n v="1320"/>
    <s v="NO"/>
    <s v="SI"/>
    <s v="NO"/>
    <s v="Transaccionales"/>
  </r>
  <r>
    <s v="INC000002991781"/>
    <s v="INCIDENT"/>
    <s v="CLOSED"/>
    <s v="NULL"/>
    <s v="SERGIO ANTONIO LEON MATOS"/>
    <s v="MIDRANGE - INTERCAMBIOS"/>
    <s v="CARLOS EMILIO SERRANO ANGELINO"/>
    <s v="PRD13CRM"/>
    <s v="PRD13CRM   CRM DOMAIN / IGW CLUSTER / PING DE INSTANCIAS WEBLOGIC - ALERTA"/>
    <s v="SE INFORMA: CRM DOMAIN / IGW CLUSTER / PING DE INSTANCIAS WEBLOGIC - ALERTA SUPERDOMAIN/GROUP_PRD|  PRD13CRM|   EPAGENTPROCESS|    CRMSERVERS|     SCRIPTS|      PINGIGWSERVER_13_3:       ESTADO VALUE = 2.00 MIN = 2.00 MAX = 2.00 COUNT = 0 SERVIDOR: PRD13CRM IP:  10.4.44.35   SE INFORMA: CRM DOMAIN / IGW CLUSTER / SALUD DE INSTANCIAS - ALERTA SUPERDOMAIN/GROUP_PRD|  PRD13CRM|   EPAGENTPROCESS|    CRMSERVERS|     SCRIPTS|      HEALTHIGWSERVER_13_3:       ESTADO VALUE = 6.00 MIN = 6.00 MAX = 6.00 C"/>
    <n v="2"/>
    <n v="2"/>
    <n v="3"/>
    <m/>
    <s v="ALERTAS"/>
    <d v="2019-09-05T22:45:02"/>
    <d v="2019-09-06T09:00:16"/>
    <s v="NULL"/>
    <d v="2019-09-13T21:01:31"/>
    <s v="Setiembre"/>
    <s v="USER SERVICE RESTORATION"/>
    <s v="IT MIDRANGE"/>
    <s v="SERVIDORES"/>
    <s v="UNIX"/>
    <s v="IT MIDRANGE"/>
    <x v="1"/>
    <x v="1"/>
    <s v="NULL"/>
    <s v="EVERIS PERU S.A.C."/>
    <s v="PROYECT ONE"/>
    <x v="12"/>
    <s v="NULL"/>
    <n v="36914"/>
    <n v="1800"/>
    <s v="NO"/>
    <s v="SI"/>
    <s v="NO"/>
    <s v="Transaccionales"/>
  </r>
  <r>
    <s v="INC000002991714"/>
    <s v="INCIDENT"/>
    <s v="CLOSED"/>
    <s v="BMC IMPACT MANAGER EVENT"/>
    <s v="SERGIO ANTONIO LEON MATOS"/>
    <s v="MIDRANGE - SO"/>
    <s v="ROBERTO CARLOS CAMASITA QUISPE"/>
    <s v="SUN80C181"/>
    <s v="SUN80C181 - CPU"/>
    <s v="CPU DISPONIBLE MENOR A 5% SUN80C181  SERVIDOR: SUN80C181 IP:10.226.4.113"/>
    <n v="3"/>
    <n v="4"/>
    <n v="4"/>
    <s v="CPU"/>
    <s v="ALERTAS"/>
    <d v="2019-09-05T22:11:26"/>
    <d v="2019-09-06T05:55:40"/>
    <s v="NULL"/>
    <d v="2019-09-13T21:01:27"/>
    <s v="Setiembre"/>
    <s v="INFRASTRUCTURE EVENT"/>
    <s v="IT MIDRANGE"/>
    <s v="SERVIDORES"/>
    <s v="UNIX"/>
    <s v="IT MIDRANGE"/>
    <x v="1"/>
    <x v="1"/>
    <s v="NULL"/>
    <s v="EVERIS PERU S.A.C."/>
    <s v="PROYECT ONE"/>
    <x v="12"/>
    <s v="NULL"/>
    <n v="27854"/>
    <n v="0"/>
    <s v="NO"/>
    <s v="SI"/>
    <s v="NO"/>
    <s v="Sistemas Operativos"/>
  </r>
  <r>
    <s v="INC000002991397"/>
    <s v="INCIDENT"/>
    <s v="CLOSED"/>
    <s v="NULL"/>
    <s v="SERGIO ANTONIO LEON MATOS"/>
    <s v="MIDRANGE - INTERCAMBIOS"/>
    <s v="CARLOS EMILIO SERRANO ANGELINO"/>
    <s v="PRD10OMS"/>
    <s v="PRD10OMS - ALERTA"/>
    <s v="OMS / RECOVERY CLUSTER / WEB LOGIC / PING DE INSTANCIAS  SERVIDOR: PRD10OMS IP: 10.4.44.47"/>
    <n v="2"/>
    <n v="2"/>
    <n v="3"/>
    <m/>
    <s v="ALERTAS"/>
    <d v="2019-09-05T21:36:43"/>
    <d v="2019-09-06T08:59:43"/>
    <s v="NULL"/>
    <d v="2019-09-13T21:01:25"/>
    <s v="Setiembre"/>
    <s v="USER SERVICE RESTORATION"/>
    <s v="IT MIDRANGE"/>
    <s v="SERVIDORES"/>
    <s v="UNIX"/>
    <s v="IT MIDRANGE"/>
    <x v="1"/>
    <x v="1"/>
    <s v="NULL"/>
    <s v="EVERIS PERU S.A.C."/>
    <s v="PROYECT ONE"/>
    <x v="12"/>
    <s v="NULL"/>
    <n v="40980"/>
    <n v="1740"/>
    <s v="NO"/>
    <s v="SI"/>
    <s v="NO"/>
    <s v="Transaccionales"/>
  </r>
  <r>
    <s v="INC000002991224"/>
    <s v="INCIDENT"/>
    <s v="CLOSED"/>
    <s v="NULL"/>
    <s v="SERGIO ANTONIO LEON MATOS"/>
    <s v="MIDRANGE - INTERCAMBIOS"/>
    <s v="CARLOS EMILIO SERRANO ANGELINO"/>
    <s v="PRD07OMS"/>
    <s v="PRD07OMS - ALERTA"/>
    <s v="OMS DOMAIN / RECOVERY CLUSTER / PING DE INSTANCIAS  SERVIDOR: PRD07OMS IP: 10.4.44.44"/>
    <n v="2"/>
    <n v="2"/>
    <n v="3"/>
    <m/>
    <s v="ALERTAS"/>
    <d v="2019-09-05T21:00:45"/>
    <d v="2019-09-06T08:59:12"/>
    <s v="NULL"/>
    <d v="2019-09-13T21:01:24"/>
    <s v="Setiembre"/>
    <s v="USER SERVICE RESTORATION"/>
    <s v="IT MIDRANGE"/>
    <s v="SERVIDORES"/>
    <s v="UNIX"/>
    <s v="IT MIDRANGE"/>
    <x v="1"/>
    <x v="1"/>
    <s v="NULL"/>
    <s v="EVERIS PERU S.A.C."/>
    <s v="PROYECT ONE"/>
    <x v="12"/>
    <s v="NULL"/>
    <n v="43107"/>
    <n v="1740"/>
    <s v="NO"/>
    <s v="SI"/>
    <s v="NO"/>
    <s v="Transaccionales"/>
  </r>
  <r>
    <s v="INC000002990866"/>
    <s v="INCIDENT"/>
    <s v="CLOSED"/>
    <s v="NULL"/>
    <s v="SERGIO ANTONIO LEON MATOS"/>
    <s v="MIDRANGE - INTERCAMBIOS"/>
    <s v="CARLOS EMILIO SERRANO ANGELINO"/>
    <s v="PRD01MCS"/>
    <s v="PRD01MCS - CPU"/>
    <s v="CPU DISPONIBLE MENOR A 10% PRD01MCS  SERVIDOR: PRD01MCS IP: 172.28.100.36"/>
    <n v="2"/>
    <n v="2"/>
    <n v="3"/>
    <s v="CPU"/>
    <s v="ALERTAS"/>
    <d v="2019-09-05T19:00:56"/>
    <d v="2019-09-06T08:51:09"/>
    <s v="NULL"/>
    <d v="2019-09-13T21:01:19"/>
    <s v="Setiembre"/>
    <s v="USER SERVICE RESTORATION"/>
    <s v="IT MIDRANGE"/>
    <s v="SERVIDORES"/>
    <s v="UNIX"/>
    <s v="IT MIDRANGE"/>
    <x v="1"/>
    <x v="1"/>
    <s v="NULL"/>
    <s v="EVERIS PERU S.A.C."/>
    <s v="PROYECT ONE"/>
    <x v="12"/>
    <s v="NULL"/>
    <n v="49813"/>
    <n v="1200"/>
    <s v="NO"/>
    <s v="SI"/>
    <s v="NO"/>
    <s v="Transaccionales"/>
  </r>
  <r>
    <s v="INC000002990791"/>
    <s v="INCIDENT"/>
    <s v="CLOSED"/>
    <s v="NULL"/>
    <s v="SERGIO ANTONIO LEON MATOS"/>
    <s v="MIDRANGE - INTERCAMBIOS"/>
    <s v="CARLOS EMILIO SERRANO ANGELINO"/>
    <s v="PRD07OMS"/>
    <s v="PRD07OMS - ALERTA"/>
    <s v="OMS / RECOVERY CLUSTER / WEB LOGIC / PING DE INSTANCIAS  SERVIDOR: PRD07OMS IP: 10.4.44.44"/>
    <n v="2"/>
    <n v="2"/>
    <n v="3"/>
    <m/>
    <s v="ALERTAS"/>
    <d v="2019-09-05T18:11:14"/>
    <d v="2019-09-06T08:58:43"/>
    <s v="NULL"/>
    <d v="2019-09-13T21:01:17"/>
    <s v="Setiembre"/>
    <s v="USER SERVICE RESTORATION"/>
    <s v="IT MIDRANGE"/>
    <s v="SERVIDORES"/>
    <s v="UNIX"/>
    <s v="IT MIDRANGE"/>
    <x v="1"/>
    <x v="1"/>
    <s v="NULL"/>
    <s v="EVERIS PERU S.A.C."/>
    <s v="PROYECT ONE"/>
    <x v="12"/>
    <s v="NULL"/>
    <n v="53249"/>
    <n v="2760"/>
    <s v="NO"/>
    <s v="SI"/>
    <s v="NO"/>
    <s v="Transaccionales"/>
  </r>
  <r>
    <s v="INC000002990706"/>
    <s v="INCIDENT"/>
    <s v="CLOSED"/>
    <s v="NULL"/>
    <s v="SERGIO ANTONIO LEON MATOS"/>
    <s v="MIDRANGE - INTERCAMBIOS"/>
    <s v="CARLOS EMILIO SERRANO ANGELINO"/>
    <s v="PRD01MCS"/>
    <s v="PRD01MCS - CPU"/>
    <s v="CPU DISPONIBLE MENOR A 10% PRD01MCS  SERVIDOR: PRD01MCS IP: 172.28.100.36"/>
    <n v="2"/>
    <n v="2"/>
    <n v="3"/>
    <s v="CPU"/>
    <s v="ALERTAS"/>
    <d v="2019-09-05T17:47:14"/>
    <d v="2019-09-06T08:50:05"/>
    <s v="NULL"/>
    <d v="2019-09-13T21:01:16"/>
    <s v="Setiembre"/>
    <s v="USER SERVICE RESTORATION"/>
    <s v="IT MIDRANGE"/>
    <s v="SERVIDORES"/>
    <s v="UNIX"/>
    <s v="IT MIDRANGE"/>
    <x v="1"/>
    <x v="1"/>
    <s v="NULL"/>
    <s v="EVERIS PERU S.A.C."/>
    <s v="PROYECT ONE"/>
    <x v="12"/>
    <s v="NULL"/>
    <n v="54171"/>
    <n v="3720"/>
    <s v="NO"/>
    <s v="SI"/>
    <s v="NO"/>
    <s v="Transaccionales"/>
  </r>
  <r>
    <s v="INC000002990758"/>
    <s v="INCIDENT"/>
    <s v="CLOSED"/>
    <s v="NULL"/>
    <s v="SERGIO ANTONIO LEON MATOS"/>
    <s v="MIDRANGE - INTERCAMBIOS"/>
    <s v="CARLOS EMILIO SERRANO ANGELINO"/>
    <s v="VMOSBCRITICASPROD01"/>
    <s v="VMOSBCRITICASPROD01 - CPU"/>
    <s v="CPU DISPONIBLE MENOR A 10% VMOSBCRITICASPROD01  SERVIDOR: VMOSBCRITICASPROD01 IP: 10.4.65.168"/>
    <n v="2"/>
    <n v="2"/>
    <n v="3"/>
    <s v="CPU"/>
    <s v="ALERTAS"/>
    <d v="2019-09-05T18:07:59"/>
    <d v="2019-09-06T08:50:39"/>
    <s v="NULL"/>
    <d v="2019-09-13T21:01:16"/>
    <s v="Setiembre"/>
    <s v="USER SERVICE RESTORATION"/>
    <s v="IT MIDRANGE"/>
    <s v="SERVIDORES"/>
    <s v="UNIX"/>
    <s v="IT MIDRANGE"/>
    <x v="1"/>
    <x v="1"/>
    <s v="NULL"/>
    <s v="EVERIS PERU S.A.C."/>
    <s v="PROYECT ONE"/>
    <x v="12"/>
    <s v="NULL"/>
    <n v="52960"/>
    <n v="2520"/>
    <s v="NO"/>
    <s v="SI"/>
    <s v="NO"/>
    <s v="Transaccionales"/>
  </r>
  <r>
    <s v="INC000002990381"/>
    <s v="INCIDENT"/>
    <s v="CLOSED"/>
    <s v="NULL"/>
    <s v="SERGIO ANTONIO LEON MATOS"/>
    <s v="MIDRANGE - SO"/>
    <s v="NATALIA AURORA  BORJA MARTINEZ"/>
    <s v="SUN6C102"/>
    <s v="SUN6C102 - CPU"/>
    <s v="CPU DISPONIBLE MENOR A 5% SUN6C102  SERVIDOR: SUN6C102 IP: 10.226.4.84"/>
    <n v="3"/>
    <n v="4"/>
    <n v="4"/>
    <s v="CPU"/>
    <s v="ALERTAS"/>
    <d v="2019-09-05T16:54:23"/>
    <d v="2019-09-06T09:53:03"/>
    <s v="NULL"/>
    <d v="2019-09-13T21:01:13"/>
    <s v="Setiembre"/>
    <s v="INFRASTRUCTURE EVENT"/>
    <s v="IT MIDRANGE"/>
    <s v="SERVIDORES"/>
    <s v="UNIX"/>
    <s v="IT MIDRANGE"/>
    <x v="1"/>
    <x v="1"/>
    <s v="NULL"/>
    <s v="EVERIS PERU S.A.C."/>
    <s v="PROYECT ONE"/>
    <x v="12"/>
    <s v="NULL"/>
    <n v="61120"/>
    <n v="10680"/>
    <s v="NO"/>
    <s v="SI"/>
    <s v="NO"/>
    <s v="Sistemas Operativos"/>
  </r>
  <r>
    <s v="INC000002989024"/>
    <s v="INCIDENT"/>
    <s v="CLOSED"/>
    <s v="BMC IMPACT MANAGER EVENT"/>
    <s v="SERGIO ANTONIO LEON MATOS"/>
    <s v="MIDRANGE - SO"/>
    <s v="ROBERTO CARLOS CAMASITA QUISPE"/>
    <s v="SUN6C102"/>
    <s v="SUN6C102 - ALERTA"/>
    <s v="FAVOR DE REVISAR LA ALERTA: CPU DISPONIBLE MENOR A 5% SUN6C102. HOST: SUN6C102 IP: 10.226.4.84  ESPECIALISTA DE GDI EVERIS: DAVID RAEZ."/>
    <n v="3"/>
    <n v="4"/>
    <n v="4"/>
    <s v="CPU"/>
    <s v="ALERTAS"/>
    <d v="2019-09-05T11:17:15"/>
    <d v="2019-09-06T05:54:54"/>
    <s v="NULL"/>
    <d v="2019-09-13T21:00:52"/>
    <s v="Setiembre"/>
    <s v="INFRASTRUCTURE EVENT"/>
    <s v="IT MIDRANGE"/>
    <s v="SERVIDORES"/>
    <s v="UNIX"/>
    <s v="IT MIDRANGE"/>
    <x v="1"/>
    <x v="1"/>
    <s v="NULL"/>
    <s v="EVERIS PERU S.A.C."/>
    <s v="PROYECT ONE"/>
    <x v="12"/>
    <s v="NULL"/>
    <n v="67059"/>
    <n v="25980"/>
    <s v="NO"/>
    <s v="SI"/>
    <s v="NO"/>
    <s v="Sistemas Operativos"/>
  </r>
  <r>
    <s v="INC000002988652"/>
    <s v="INCIDENT"/>
    <s v="CLOSED"/>
    <s v="BMC IMPACT MANAGER EVENT"/>
    <s v="TELEFONICA USER"/>
    <s v="MIDRANGE - SO"/>
    <s v="ROBERTO CARLOS CAMASITA QUISPE"/>
    <s v="NULL"/>
    <s v="AGREGAR HOME/GESLIS COORDINAR CON PERSONAL DE IBM RICARDO ROJAS."/>
    <s v="(CANAL: TIENDA FRANQUICIA) PERSONAL DE ATENTO QUE NO PUEDE USAR LA OPCIÃ“N 111, POR QUE INGRESAN EL NUMERO TELEFÃ“NICO Y LOS BOTA AL MENÃš PRINCIPAL, SE ADJUNTA PANTALLAZO Y RELACIÃ“N DE AFECTADOS  DESDE 09:00 HASTA 17:30 CONTACTO JCAHUANAA@ATENTO.COM / 963365218"/>
    <n v="3"/>
    <n v="4"/>
    <n v="4"/>
    <m/>
    <s v="ALERTAS"/>
    <d v="2019-09-05T09:34:31"/>
    <d v="2019-09-06T06:03:53"/>
    <s v="NULL"/>
    <d v="2019-09-13T21:00:48"/>
    <s v="Setiembre"/>
    <s v="INFRASTRUCTURE EVENT"/>
    <s v="IT MIDRANGE"/>
    <s v="SERVIDORES"/>
    <s v="UNIX"/>
    <s v="IT MIDRANGE"/>
    <x v="1"/>
    <x v="1"/>
    <s v="NULL"/>
    <s v="EVERIS PERU S.A.C."/>
    <s v="PROYECT ONE"/>
    <x v="12"/>
    <s v="NULL"/>
    <n v="52831"/>
    <n v="11220"/>
    <s v="NO"/>
    <s v="SI"/>
    <s v="NO"/>
    <s v="Sistemas Operativos"/>
  </r>
  <r>
    <s v="INC000002987442"/>
    <s v="INCIDENT"/>
    <s v="CLOSED"/>
    <s v="BMC IMPACT MANAGER EVENT"/>
    <s v="SERGIO ANTONIO LEON MATOS"/>
    <s v="MIDRANGE - SO"/>
    <s v="ROBERTO CARLOS CAMASITA QUISPE"/>
    <s v="RACOVMMOOLNXV02"/>
    <s v="RACOVMMOOLNXV02 - ALERTADO"/>
    <s v="POR FAVOR, SU APOYO PARA LA REVISIÃ“N DE LA SIGUIENTE ALERTA:  RACOVMMOOLNXV02 HAS JUST BEEN RESTARTED  SERVIDOR: RACOVMMOOLNXV02 IP: 10.4.18.43  GDI EVERIS DE TURNO: MARLENY MENDOZA LOPEZ SE ADJUNTA CAPTURA DE PANTALLA DE LA ALERTA PARA SU REVISIÃ“N."/>
    <n v="3"/>
    <n v="4"/>
    <n v="4"/>
    <m/>
    <s v="ALERTAS"/>
    <d v="2019-09-05T00:39:42"/>
    <d v="2019-09-06T06:12:38"/>
    <s v="NULL"/>
    <d v="2019-09-13T21:00:44"/>
    <s v="Setiembre"/>
    <s v="INFRASTRUCTURE EVENT"/>
    <s v="IT MIDRANGE"/>
    <s v="SERVIDORES"/>
    <s v="UNIX"/>
    <s v="IT MIDRANGE"/>
    <x v="1"/>
    <x v="1"/>
    <s v="NULL"/>
    <s v="EVERIS PERU S.A.C."/>
    <s v="PROYECT ONE"/>
    <x v="12"/>
    <s v="NULL"/>
    <n v="106376"/>
    <n v="36000"/>
    <s v="NO"/>
    <s v="NO"/>
    <s v="NO"/>
    <s v="Sistemas Operativos"/>
  </r>
  <r>
    <s v="INC000002987400"/>
    <s v="INCIDENT"/>
    <s v="CLOSED"/>
    <s v="BMC IMPACT MANAGER EVENT"/>
    <s v="SERGIO ANTONIO LEON MATOS"/>
    <s v="MIDRANGE - SO"/>
    <s v="ROBERTO CARLOS CAMASITA QUISPE"/>
    <s v="GPPESVLCLI1236"/>
    <s v="GPPESVLCLI1236 - ALERTADO"/>
    <s v="POR FAVOR, SU APOYO PARA LA REVISIÃ“N DE LA SIGUIENTE ALERTA:  CPU: % DE USO &gt; 95% (USO ACTUAL: 95.51%) HOSTNAME=GPPESVLCLI1236.GP.INET  SERVIDOR: GPPESVLCLI1236 IP: 172.28.13.119  GDI EVERIS DE TURNO: MARLENY MENDOZA LOPEZ SE ADJUNTA CAPTURA DE PANTALLA DE LA ALERTA PARA SU REVISIÃ“N."/>
    <n v="2"/>
    <n v="4"/>
    <n v="3"/>
    <s v="CPU"/>
    <s v="ALERTAS"/>
    <d v="2019-09-05T00:33:16"/>
    <d v="2019-09-06T06:24:44"/>
    <s v="NULL"/>
    <d v="2019-09-13T21:00:44"/>
    <s v="Setiembre"/>
    <s v="INFRASTRUCTURE EVENT"/>
    <s v="IT MIDRANGE"/>
    <s v="SERVIDORES"/>
    <s v="UNIX"/>
    <s v="IT MIDRANGE"/>
    <x v="1"/>
    <x v="1"/>
    <s v="NULL"/>
    <s v="EVERIS PERU S.A.C."/>
    <s v="PROYECT ONE"/>
    <x v="12"/>
    <s v="NULL"/>
    <n v="107488"/>
    <n v="36000"/>
    <s v="NO"/>
    <s v="NO"/>
    <s v="NO"/>
    <s v="Sistemas Operativos"/>
  </r>
  <r>
    <s v="INC000002987232"/>
    <s v="INCIDENT"/>
    <s v="CLOSED"/>
    <s v="BMC IMPACT MANAGER EVENT"/>
    <s v="SERGIO ANTONIO LEON MATOS"/>
    <s v="MIDRANGE - SO"/>
    <s v="ROBERTO CARLOS CAMASITA QUISPE"/>
    <s v="GPPESVLCLI1236"/>
    <s v="GPPESVLCLI1236 - ALERTADO"/>
    <s v="POR FAVOR, SU APOYO PARA LA REVISIÃ“N DE LA SIGUIENTE ALERTA:  FILESYSTEM: ESPACIO LIBRE EN &quot;/&quot; &lt; 3% (LIBRE: 2.7 GB DE 94.8 GB) HOSTNAME=GPPESVLCLI1236.GP.INET  SERVIDOR: GPPESVLCLI1236 IP: 172.28.13.119  GDI EVERIS DE TURNO: MARLENY MENDOZA LOPEZ SE ADJUNTA CAPTURA DE PANTALLA DE LA ALERTA PARA SU REVISIÃ“N."/>
    <n v="2"/>
    <n v="4"/>
    <n v="3"/>
    <s v="FILESYSTEM"/>
    <s v="ALERTAS"/>
    <d v="2019-09-04T22:59:47"/>
    <d v="2019-09-06T06:23:51"/>
    <s v="NULL"/>
    <d v="2019-09-13T21:00:43"/>
    <s v="Setiembre"/>
    <s v="INFRASTRUCTURE EVENT"/>
    <s v="IT MIDRANGE"/>
    <s v="SERVIDORES"/>
    <s v="UNIX"/>
    <s v="IT MIDRANGE"/>
    <x v="1"/>
    <x v="1"/>
    <s v="NULL"/>
    <s v="EVERIS PERU S.A.C."/>
    <s v="PROYECT ONE"/>
    <x v="12"/>
    <s v="NULL"/>
    <n v="113044"/>
    <n v="36000"/>
    <s v="NO"/>
    <s v="NO"/>
    <s v="NO"/>
    <s v="Sistemas Operativos"/>
  </r>
  <r>
    <s v="INC000002989560"/>
    <s v="INCIDENT"/>
    <s v="CLOSED"/>
    <s v="NULL"/>
    <s v="SERGIO ANTONIO LEON MATOS"/>
    <s v="MIDRANGE - SO"/>
    <s v="NATALIA AURORA  BORJA MARTINEZ"/>
    <s v="SUN6C62"/>
    <s v="SUN6C62 - ALERTA"/>
    <s v="FAVOR DE REVISAR LA ALERTA: FREE DISK SPACE IS LESS THAN 10% ON VOLUME /. HOST: SUN6C62 IP: 10.226.4.49  ESPECIALISTA DE GDI EVERIS: DAVID RAEZ."/>
    <n v="3"/>
    <n v="4"/>
    <n v="4"/>
    <m/>
    <s v="ALERTAS"/>
    <d v="2019-09-05T13:33:28"/>
    <d v="2019-09-05T14:29:27"/>
    <s v="NULL"/>
    <d v="2019-09-12T21:02:32"/>
    <s v="Setiembre"/>
    <s v="INFRASTRUCTURE EVENT"/>
    <s v="IT MIDRANGE"/>
    <s v="SERVIDORES"/>
    <s v="UNIX"/>
    <s v="IT MIDRANGE"/>
    <x v="1"/>
    <x v="1"/>
    <s v="NULL"/>
    <s v="EVERIS PERU S.A.C."/>
    <s v="PROYECT ONE"/>
    <x v="12"/>
    <s v="NULL"/>
    <n v="3359"/>
    <n v="3300"/>
    <s v="NO"/>
    <s v="SI"/>
    <s v="NO"/>
    <s v="Sistemas Operativos"/>
  </r>
  <r>
    <s v="INC000002992365"/>
    <s v="INCIDENT"/>
    <s v="CLOSED"/>
    <s v="NULL"/>
    <s v="SERGIO ANTONIO LEON MATOS"/>
    <s v="MIDRANGE - INTERCAMBIOS"/>
    <s v="CARLOS EMILIO SERRANO ANGELINO"/>
    <s v="VMWSMPROD02"/>
    <s v="VMWSMPROD02  MEMORIA"/>
    <s v="MEMORIA: % DE USO &gt; 95% VMWSMPROD02 SERVIDOR:  VMWSMPROD02 IP:  10.4.65.149"/>
    <n v="2"/>
    <n v="2"/>
    <n v="3"/>
    <s v="MEMORIA"/>
    <s v="ALERTAS"/>
    <d v="2019-09-06T03:54:09"/>
    <d v="2019-09-06T08:56:22"/>
    <s v="NULL"/>
    <d v="2019-09-13T21:01:35"/>
    <s v="Setiembre"/>
    <s v="USER SERVICE RESTORATION"/>
    <s v="IT MIDRANGE"/>
    <s v="SERVIDORES"/>
    <s v="UNIX"/>
    <s v="IT MIDRANGE"/>
    <x v="1"/>
    <x v="1"/>
    <s v="NULL"/>
    <s v="EVERIS PERU S.A.C."/>
    <s v="PROYECT ONE"/>
    <x v="12"/>
    <s v="NULL"/>
    <n v="18133"/>
    <n v="1500"/>
    <s v="NO"/>
    <s v="SI"/>
    <s v="NO"/>
    <s v="Transaccionales"/>
  </r>
  <r>
    <s v="INC000002989366"/>
    <s v="INCIDENT"/>
    <s v="CLOSED"/>
    <s v="NULL"/>
    <s v="SERGIO ANTONIO LEON MATOS"/>
    <s v="WINTEL"/>
    <s v="JULIO CESAR ALMORA FLORES"/>
    <s v="GPPESVLCLI1335"/>
    <s v="GPPESVLCLI1335 - ALERTA"/>
    <s v="FAVOR DE REVISAR LA ALERTA: GPPESVLCLI1335 HAS JUST BEEN RESTARTED. HOST: GPPESVLCLI1335 IP: 10.226.5.167  ESPECIALISTA DE GDI EVERIS: DAVID RAEZ."/>
    <n v="3"/>
    <n v="2"/>
    <n v="4"/>
    <m/>
    <s v="ALERTAS"/>
    <d v="2019-09-05T12:40:06"/>
    <d v="2019-09-05T15:19:57"/>
    <s v="NULL"/>
    <d v="2019-09-12T21:02:28"/>
    <s v="Setiembre"/>
    <s v="USER SERVICE RESTORATION"/>
    <s v="IT MIDRANGE"/>
    <s v="SERVIDORES"/>
    <s v="WINTEL"/>
    <s v="IT MIDRANGE"/>
    <x v="1"/>
    <x v="7"/>
    <s v="NULL"/>
    <s v="EVERIS PERU S.A.C."/>
    <s v="PROYECT ONE"/>
    <x v="12"/>
    <s v="NULL"/>
    <n v="6579"/>
    <n v="6540"/>
    <s v="NO"/>
    <s v="SI"/>
    <s v="NO"/>
    <s v="Wintel y Cloud"/>
  </r>
  <r>
    <s v="INC000002989379"/>
    <s v="INCIDENT"/>
    <s v="CLOSED"/>
    <s v="NULL"/>
    <s v="SERGIO ANTONIO LEON MATOS"/>
    <s v="WINTEL"/>
    <s v="JULIO CESAR ALMORA FLORES"/>
    <s v="GPPESVLCLI1333"/>
    <s v="GPPESVLCLI1333 - ALERTA"/>
    <s v="FAVOR DE REVISAR LA ALERTA: GPPESVLCLI1333 HAS JUST BEEN RESTARTED. HOST: GPPESVLCLI1333 IP: 172.28.13.129  ESPECIALISTA DE GDI EVERIS: DAVID RAEZ."/>
    <n v="3"/>
    <n v="2"/>
    <n v="4"/>
    <m/>
    <s v="ALERTAS"/>
    <d v="2019-09-05T12:43:24"/>
    <d v="2019-09-05T15:23:41"/>
    <s v="NULL"/>
    <d v="2019-09-12T21:02:28"/>
    <s v="Setiembre"/>
    <s v="USER SERVICE RESTORATION"/>
    <s v="IT MIDRANGE"/>
    <s v="SERVIDORES"/>
    <s v="WINTEL"/>
    <s v="IT MIDRANGE"/>
    <x v="1"/>
    <x v="7"/>
    <s v="NULL"/>
    <s v="EVERIS PERU S.A.C."/>
    <s v="PROYECT ONE"/>
    <x v="12"/>
    <s v="NULL"/>
    <n v="6406"/>
    <n v="6360"/>
    <s v="NO"/>
    <s v="SI"/>
    <s v="NO"/>
    <s v="Wintel y Cloud"/>
  </r>
  <r>
    <s v="INC000002989101"/>
    <s v="INCIDENT"/>
    <s v="CLOSED"/>
    <s v="NULL"/>
    <s v="SERGIO ANTONIO LEON MATOS"/>
    <s v="WINTEL"/>
    <s v="JULIO CESAR ALMORA FLORES"/>
    <s v="GPPESVLCMO1538"/>
    <s v="GPPESVLCMO1538 - ALERTA"/>
    <s v="FAVOR DE REVISAR LA ALERTA: GPPESVLCMO1538 HAS JUST BEEN RESTARTED. HOST: GPPESVLCMO1538 IP: 10.4.77.184  ESPECIALISTA DE GDI EVERIS: DAVID RAEZ."/>
    <n v="3"/>
    <n v="2"/>
    <n v="4"/>
    <m/>
    <s v="ALERTAS"/>
    <d v="2019-09-05T11:34:55"/>
    <d v="2019-09-05T11:49:44"/>
    <s v="NULL"/>
    <d v="2019-09-12T21:02:21"/>
    <s v="Setiembre"/>
    <s v="USER SERVICE RESTORATION"/>
    <s v="IT MIDRANGE"/>
    <s v="SERVIDORES"/>
    <s v="WINTEL"/>
    <s v="IT MIDRANGE"/>
    <x v="1"/>
    <x v="7"/>
    <s v="NULL"/>
    <s v="EVERIS PERU S.A.C."/>
    <s v="PROYECT ONE"/>
    <x v="12"/>
    <s v="NULL"/>
    <n v="889"/>
    <n v="840"/>
    <s v="NO"/>
    <s v="SI"/>
    <s v="NO"/>
    <s v="Wintel y Cloud"/>
  </r>
  <r>
    <s v="INC000002989044"/>
    <s v="INCIDENT"/>
    <s v="CLOSED"/>
    <s v="NULL"/>
    <s v="SERGIO ANTONIO LEON MATOS"/>
    <s v="WINTEL"/>
    <s v="JULIO CESAR ALMORA FLORES"/>
    <s v="GPPESVLCMO1541"/>
    <s v="GPPESVLCMO1541 - ALERTA"/>
    <s v="FAVOR DE REVISAR LA ALERTA:GPPESVLCMO1541 HAS JUST BEEN RESTARTED. HOST: GPPESVLCMO1541 IP: 10.4.77.187  ESPECIALISTA DE GDI EVERIS: DAVID RAEZ."/>
    <n v="3"/>
    <n v="2"/>
    <n v="4"/>
    <m/>
    <s v="ALERTAS"/>
    <d v="2019-09-05T11:32:10"/>
    <d v="2019-09-05T11:45:24"/>
    <s v="NULL"/>
    <d v="2019-09-12T21:02:20"/>
    <s v="Setiembre"/>
    <s v="USER SERVICE RESTORATION"/>
    <s v="IT MIDRANGE"/>
    <s v="SERVIDORES"/>
    <s v="WINTEL"/>
    <s v="IT MIDRANGE"/>
    <x v="1"/>
    <x v="7"/>
    <s v="NULL"/>
    <s v="EVERIS PERU S.A.C."/>
    <s v="PROYECT ONE"/>
    <x v="12"/>
    <s v="NULL"/>
    <n v="794"/>
    <n v="720"/>
    <s v="NO"/>
    <s v="SI"/>
    <s v="NO"/>
    <s v="Wintel y Cloud"/>
  </r>
  <r>
    <s v="INC000002988258"/>
    <s v="INCIDENT"/>
    <s v="CLOSED"/>
    <s v="NULL"/>
    <s v="SERGIO ANTONIO LEON MATOS"/>
    <s v="MIDRANGE - INTERCAMBIOS"/>
    <s v="CARLOS EMILIO SERRANO ANGELINO"/>
    <s v="PRD01APP"/>
    <s v="PRD01APP - ALERTA"/>
    <s v="FAVOR DE REVISAR LA ALERTA: ABP DOMAIN - ABP CL CLUSTER / SALUD DE INSTANCIAS  SUPERDOMAIN/GROUP_PRD|  PRD01APP|   EPAGENTPROCESS|    ABPSERVER|     SCRIPTS|      HEALTHABPCLSERVER1:       ESTADO VALUE = 6.00 MIN = 6.00 MAX = 6.00 COUNT = 0 HOST: PRD01APP IP: 10.4.45.31  ESPECIALISTA DE GDI EVERIS: MANUEL ROMAN."/>
    <n v="2"/>
    <n v="2"/>
    <n v="3"/>
    <m/>
    <s v="ALERTAS"/>
    <d v="2019-09-05T07:44:33"/>
    <d v="2019-09-05T08:31:37"/>
    <s v="NULL"/>
    <d v="2019-09-12T21:02:04"/>
    <s v="Setiembre"/>
    <s v="USER SERVICE RESTORATION"/>
    <s v="IT MIDRANGE"/>
    <s v="SERVIDORES"/>
    <s v="UNIX"/>
    <s v="IT MIDRANGE"/>
    <x v="1"/>
    <x v="1"/>
    <s v="NULL"/>
    <s v="EVERIS PERU S.A.C."/>
    <s v="PROYECT ONE"/>
    <x v="12"/>
    <s v="NULL"/>
    <n v="2824"/>
    <n v="60"/>
    <s v="NO"/>
    <s v="SI"/>
    <s v="NO"/>
    <s v="Transaccionales"/>
  </r>
  <r>
    <s v="INC000002988279"/>
    <s v="INCIDENT"/>
    <s v="CLOSED"/>
    <s v="NULL"/>
    <s v="SERGIO ANTONIO LEON MATOS"/>
    <s v="MIDRANGE - INTERCAMBIOS"/>
    <s v="CARLOS EMILIO SERRANO ANGELINO"/>
    <s v="PRD02APP"/>
    <s v="PRD02APP - ALERTA"/>
    <s v="FAVOR DE REVISAR LA ALERTA: ABP DOMAIN - ABP CL CLUSTER / CURL DE INSTANCIAS.  SUPERDOMAIN/GROUP_PRD|  PRD02APP|   EPAGENTPROCESS|    ABPSERVER|     SCRIPTS|      CURL_ABPCLSERVER2:       ESTADO VALUE = 2.00 MIN = 2.00 MAX = 2.00 COUNT = 0  HOST: PRD02APP IP: 10.4.45.32  ESPECIALISTA DE GDI EVERIS: MANUEL ROMAN."/>
    <n v="2"/>
    <n v="2"/>
    <n v="3"/>
    <m/>
    <s v="ALERTAS"/>
    <d v="2019-09-05T07:47:52"/>
    <d v="2019-09-05T08:32:08"/>
    <s v="NULL"/>
    <d v="2019-09-12T21:02:04"/>
    <s v="Setiembre"/>
    <s v="USER SERVICE RESTORATION"/>
    <s v="IT MIDRANGE"/>
    <s v="SERVIDORES"/>
    <s v="UNIX"/>
    <s v="IT MIDRANGE"/>
    <x v="1"/>
    <x v="1"/>
    <s v="NULL"/>
    <s v="EVERIS PERU S.A.C."/>
    <s v="PROYECT ONE"/>
    <x v="12"/>
    <s v="NULL"/>
    <n v="2656"/>
    <n v="60"/>
    <s v="NO"/>
    <s v="SI"/>
    <s v="NO"/>
    <s v="Transaccionales"/>
  </r>
  <r>
    <s v="INC000002988206"/>
    <s v="INCIDENT"/>
    <s v="CLOSED"/>
    <s v="NULL"/>
    <s v="SERGIO ANTONIO LEON MATOS"/>
    <s v="MIDRANGE - INTERCAMBIOS"/>
    <s v="CARLOS EMILIO SERRANO ANGELINO"/>
    <s v="PORCOVMWLNXV05"/>
    <s v="PORCOVMWLNXV05 - ALERTA"/>
    <s v="FAVOR DE REVISAR LA ALERTA: FREE DISK SPACE IS LESS THAN 10% ON VOLUME /OPT/LOGS/APACHE. HOST: PORCOVMWLNXV05.LNX.GP.INET IP: 172.28.77.63  ESPECIALISTA DE GDI EVERIS: MANUEL ROMAN."/>
    <n v="2"/>
    <n v="2"/>
    <n v="3"/>
    <m/>
    <s v="ALERTAS"/>
    <d v="2019-09-05T07:35:00"/>
    <d v="2019-09-05T08:33:12"/>
    <s v="NULL"/>
    <d v="2019-09-12T21:02:03"/>
    <s v="Setiembre"/>
    <s v="USER SERVICE RESTORATION"/>
    <s v="IT MIDRANGE"/>
    <s v="SERVIDORES"/>
    <s v="UNIX"/>
    <s v="IT MIDRANGE"/>
    <x v="1"/>
    <x v="1"/>
    <s v="NULL"/>
    <s v="EVERIS PERU S.A.C."/>
    <s v="PROYECT ONE"/>
    <x v="12"/>
    <s v="NULL"/>
    <n v="3492"/>
    <n v="120"/>
    <s v="NO"/>
    <s v="SI"/>
    <s v="NO"/>
    <s v="Transaccionales"/>
  </r>
  <r>
    <s v="INC000002992115"/>
    <s v="INCIDENT"/>
    <s v="CLOSED"/>
    <s v="NULL"/>
    <s v="SERGIO ANTONIO LEON MATOS"/>
    <s v="MIDRANGE - INTERCAMBIOS"/>
    <s v="CARLOS EMILIO SERRANO ANGELINO"/>
    <s v="VMOSBCMOVILPROD01"/>
    <s v="VMOSBCMOVILPROD01   MEMORIA"/>
    <s v="MEMORIA: % DE USO &gt; 95% VMOSBCMOVILPROD01 SERVIDOR:  VMOSBCMOVILPROD01 IP:  10.4.65.172"/>
    <n v="2"/>
    <n v="2"/>
    <n v="3"/>
    <s v="MEMORIA"/>
    <s v="ALERTAS"/>
    <d v="2019-09-06T01:30:24"/>
    <d v="2019-09-06T08:55:00"/>
    <s v="NULL"/>
    <d v="2019-09-13T21:01:34"/>
    <s v="Setiembre"/>
    <s v="USER SERVICE RESTORATION"/>
    <s v="IT MIDRANGE"/>
    <s v="SERVIDORES"/>
    <s v="UNIX"/>
    <s v="IT MIDRANGE"/>
    <x v="1"/>
    <x v="1"/>
    <s v="NULL"/>
    <s v="EVERIS PERU S.A.C."/>
    <s v="PROYECT ONE"/>
    <x v="12"/>
    <s v="NULL"/>
    <n v="26676"/>
    <n v="1440"/>
    <s v="NO"/>
    <s v="SI"/>
    <s v="NO"/>
    <s v="Transaccionales"/>
  </r>
  <r>
    <s v="INC000002987571"/>
    <s v="INCIDENT"/>
    <s v="CLOSED"/>
    <s v="NULL"/>
    <s v="SERGIO ANTONIO LEON MATOS"/>
    <s v="MIDRANGE - INTERCAMBIOS"/>
    <s v="CARLOS EMILIO SERRANO ANGELINO"/>
    <s v="PRD09MCS"/>
    <s v="PRD09MCS - ALERTADO"/>
    <s v="POR FAVOR, SU APOYO PARA LA REVISIÃ“N DE LA SIGUIENTE ALERTA:  MCSS / LIGHTSABER / APLICACIONES / TOP 10 DE APLICACIONES MÃS LENTAS  SUPERDOMAIN/GROUP_PRD|  PRD09MCS|   WEBLOGIC|    LIGHTSABERDOMAIN16//LSSERVER16|     FRONTENDS|      APPS|       LIGHTSABER SERVER:        AVERAGE RESPONSE TIME (MS) VALUE = 424,380.00 MIN = 58.00 MAX = 662,389.00 COUNT = 3  SERVIDOR: PRD09MCS IP: 172.28.100.44  GDI EVERIS DE TURNO: MANUEL EDUARDO ROMAN PILCO SE ADJUNTA CAPTURA DE PANTALLA DE LA ALERTA PARA SU REVIS"/>
    <n v="2"/>
    <n v="2"/>
    <n v="3"/>
    <m/>
    <s v="ALERTAS"/>
    <d v="2019-09-05T01:48:37"/>
    <d v="2019-09-05T08:31:07"/>
    <s v="NULL"/>
    <d v="2019-09-12T21:02:02"/>
    <s v="Setiembre"/>
    <s v="USER SERVICE RESTORATION"/>
    <s v="IT MIDRANGE"/>
    <s v="SERVIDORES"/>
    <s v="UNIX"/>
    <s v="IT MIDRANGE"/>
    <x v="1"/>
    <x v="1"/>
    <s v="NULL"/>
    <s v="EVERIS PERU S.A.C."/>
    <s v="PROYECT ONE"/>
    <x v="12"/>
    <s v="NULL"/>
    <n v="24150"/>
    <n v="0"/>
    <s v="NO"/>
    <s v="SI"/>
    <s v="NO"/>
    <s v="Transaccionales"/>
  </r>
  <r>
    <s v="INC000002987521"/>
    <s v="INCIDENT"/>
    <s v="CLOSED"/>
    <s v="NULL"/>
    <s v="SERGIO ANTONIO LEON MATOS"/>
    <s v="MIDRANGE - INTERCAMBIOS"/>
    <s v="CARLOS EMILIO SERRANO ANGELINO"/>
    <s v="PRD03OMS"/>
    <s v="PRD03OMS - ALERTADO"/>
    <s v="POR FAVOR, SU APOYO PARA LA REVISIÃ“N DE LA SIGUIENTE ALERTA:  OMS DOMAIN / MCSS CLUSTER / WEBLOGIC / PING DE INSTANCAIS WEBLOGIC  SUPERDOMAIN/GROUP_PRD|  PRD03OMS|   EPAGENTPROCESS|    OMSSERVERS|     SCRIPTS|      PINGAPPMCSSSRV_3_1:       ESTADO VALUE = 2.00 MIN = 2.00 MAX = 2.00 COUNT = 0  SERVIDOR: PRD03OMS IP: 172.28.117.41  GDI EVERIS DE TURNO: MANUEL EDUARDO ROMAN PILCO SE ADJUNTA CAPTURA DE PANTALLA DE LA ALERTA PARA SU REVISIÃ“N."/>
    <n v="2"/>
    <n v="2"/>
    <n v="3"/>
    <m/>
    <s v="ALERTAS"/>
    <d v="2019-09-05T01:27:47"/>
    <d v="2019-09-05T08:29:56"/>
    <s v="NULL"/>
    <d v="2019-09-12T21:02:01"/>
    <s v="Setiembre"/>
    <s v="USER SERVICE RESTORATION"/>
    <s v="IT MIDRANGE"/>
    <s v="SERVIDORES"/>
    <s v="UNIX"/>
    <s v="IT MIDRANGE"/>
    <x v="1"/>
    <x v="1"/>
    <s v="NULL"/>
    <s v="EVERIS PERU S.A.C."/>
    <s v="PROYECT ONE"/>
    <x v="12"/>
    <s v="NULL"/>
    <n v="25329"/>
    <n v="0"/>
    <s v="NO"/>
    <s v="SI"/>
    <s v="NO"/>
    <s v="Transaccionales"/>
  </r>
  <r>
    <s v="INC000002987531"/>
    <s v="INCIDENT"/>
    <s v="CLOSED"/>
    <s v="NULL"/>
    <s v="SERGIO ANTONIO LEON MATOS"/>
    <s v="MIDRANGE - INTERCAMBIOS"/>
    <s v="CARLOS EMILIO SERRANO ANGELINO"/>
    <s v="PRD08MCS"/>
    <s v="PRD08MCS - ALERTADO"/>
    <s v="POR FAVOR, SU APOYO PARA LA REVISIÃ“N DE LA SIGUIENTE ALERTA:  MCSS / LIGHTSABER / APLICACIONES / TOP 10 DE APLICACIONES MÃS LENTAS  SUPERDOMAIN/GROUP_PRD|  PRD08MCS|   WEBLOGIC|    LIGHTSABERDOMAIN10//LSSERVER10|     FRONTENDS|      APPS|       LIGHTSABER SERVER:        AVERAGE RESPONSE TIME (MS) VALUE = 61,847.00 MIN = 61,847.00 MAX = 61,847.00 COUNT = 1  SERVIDOR: PRD08MCS IP: 172.28.100.43  GDI EVERIS DE TURNO: MANUEL EDUARDO ROMAN PILCO SE ADJUNTA CAPTURA DE PANTALLA DE LA ALERTA PARA SU REV"/>
    <n v="2"/>
    <n v="2"/>
    <n v="3"/>
    <m/>
    <s v="ALERTAS"/>
    <d v="2019-09-05T01:30:55"/>
    <d v="2019-09-05T08:30:35"/>
    <s v="NULL"/>
    <d v="2019-09-12T21:02:01"/>
    <s v="Setiembre"/>
    <s v="USER SERVICE RESTORATION"/>
    <s v="IT MIDRANGE"/>
    <s v="SERVIDORES"/>
    <s v="UNIX"/>
    <s v="IT MIDRANGE"/>
    <x v="1"/>
    <x v="1"/>
    <s v="NULL"/>
    <s v="EVERIS PERU S.A.C."/>
    <s v="PROYECT ONE"/>
    <x v="12"/>
    <s v="NULL"/>
    <n v="25180"/>
    <n v="0"/>
    <s v="NO"/>
    <s v="SI"/>
    <s v="NO"/>
    <s v="Transaccionales"/>
  </r>
  <r>
    <s v="INC000002991313"/>
    <s v="INCIDENT"/>
    <s v="CLOSED"/>
    <s v="NULL"/>
    <s v="SERGIO ANTONIO LEON MATOS"/>
    <s v="MIDRANGE - INTERCAMBIOS"/>
    <s v="CARLOS EMILIO SERRANO ANGELINO"/>
    <s v="VMWSMPROD02"/>
    <s v="VMWSMPROD02 - MEMORIA"/>
    <s v="MEMORIA: % DE USO &gt; 95% VMWSMPROD02  SERVIDOR: VMWSMPROD02 IP: 10.4.65.149"/>
    <n v="2"/>
    <n v="2"/>
    <n v="3"/>
    <s v="MEMORIA"/>
    <s v="ALERTAS"/>
    <d v="2019-09-05T21:20:40"/>
    <d v="2019-09-06T08:52:18"/>
    <s v="NULL"/>
    <d v="2019-09-13T21:01:25"/>
    <s v="Setiembre"/>
    <s v="USER SERVICE RESTORATION"/>
    <s v="IT MIDRANGE"/>
    <s v="SERVIDORES"/>
    <s v="UNIX"/>
    <s v="IT MIDRANGE"/>
    <x v="1"/>
    <x v="1"/>
    <s v="NULL"/>
    <s v="EVERIS PERU S.A.C."/>
    <s v="PROYECT ONE"/>
    <x v="12"/>
    <s v="NULL"/>
    <n v="41498"/>
    <n v="1260"/>
    <s v="NO"/>
    <s v="SI"/>
    <s v="NO"/>
    <s v="Transaccionales"/>
  </r>
  <r>
    <s v="INC000002987495"/>
    <s v="INCIDENT"/>
    <s v="CLOSED"/>
    <s v="NULL"/>
    <s v="SERGIO ANTONIO LEON MATOS"/>
    <s v="MIDRANGE - SO"/>
    <s v="NATALIA AURORA  BORJA MARTINEZ"/>
    <s v="IBM27VIOS1"/>
    <s v="IBM27VIOS1 - ALERTADO"/>
    <s v="POR FAVOR, SU APOYO PARA LA REVISIÃ“N DE LA SIGUIENTE ALERTA:  FREE DISK SPACE IS LESS THAN 10% ON VOLUME /OPT  SERVIDOR: IBM27VIOS1 IP: 10.4.35.65  GDI EVERIS DE TURNO: MANUEL EDUARDO ROMAN PILCO SE ADJUNTA CAPTURA DE PANTALLA DE LA ALERTA PARA SU REVISIÃ“N."/>
    <n v="3"/>
    <n v="4"/>
    <n v="4"/>
    <m/>
    <s v="ALERTAS"/>
    <d v="2019-09-05T01:13:59"/>
    <d v="2019-09-05T14:33:21"/>
    <s v="NULL"/>
    <d v="2019-09-12T21:02:01"/>
    <s v="Setiembre"/>
    <s v="INFRASTRUCTURE EVENT"/>
    <s v="IT MIDRANGE"/>
    <s v="SERVIDORES"/>
    <s v="UNIX"/>
    <s v="IT MIDRANGE"/>
    <x v="1"/>
    <x v="1"/>
    <s v="NULL"/>
    <s v="EVERIS PERU S.A.C."/>
    <s v="PROYECT ONE"/>
    <x v="12"/>
    <s v="NULL"/>
    <n v="47962"/>
    <n v="21720"/>
    <s v="NO"/>
    <s v="SI"/>
    <s v="NO"/>
    <s v="Sistemas Operativos"/>
  </r>
  <r>
    <s v="INC000002988193"/>
    <s v="INCIDENT"/>
    <s v="CLOSED"/>
    <s v="NULL"/>
    <s v="SERGIO ANTONIO LEON MATOS"/>
    <s v="MIDRANGE - INTERCAMBIOS"/>
    <s v="CARLOS EMILIO SERRANO ANGELINO"/>
    <s v="VMOSBCMOVILPROD01"/>
    <s v="VMOSBCMOVILPROD01 - ALERTA"/>
    <s v="FAVOR DE REVISAR LA ALERTA: MEMORIA: % DE USO &gt; 95% VMOSBCMOVILPROD01. HOST: VMOSBCMOVILPROD01 IP: 10.4.65.172  ESPECIALISTA DE GDI EVERIS: MANUEL ROMAN."/>
    <n v="2"/>
    <n v="2"/>
    <n v="3"/>
    <s v="MEMORIA"/>
    <s v="ALERTAS"/>
    <d v="2019-09-05T07:06:41"/>
    <d v="2019-09-05T08:42:00"/>
    <s v="NULL"/>
    <d v="2019-09-12T21:02:03"/>
    <s v="Setiembre"/>
    <s v="USER SERVICE RESTORATION"/>
    <s v="IT MIDRANGE"/>
    <s v="SERVIDORES"/>
    <s v="UNIX"/>
    <s v="IT MIDRANGE"/>
    <x v="1"/>
    <x v="1"/>
    <s v="NULL"/>
    <s v="EVERIS PERU S.A.C."/>
    <s v="PROYECT ONE"/>
    <x v="12"/>
    <s v="NULL"/>
    <n v="5719"/>
    <n v="660"/>
    <s v="NO"/>
    <s v="SI"/>
    <s v="NO"/>
    <s v="Transaccionales"/>
  </r>
  <r>
    <s v="INC000002987454"/>
    <s v="INCIDENT"/>
    <s v="CLOSED"/>
    <s v="NULL"/>
    <s v="SERGIO ANTONIO LEON MATOS"/>
    <s v="MIDRANGE - INTERCAMBIOS"/>
    <s v="CARLOS EMILIO SERRANO ANGELINO"/>
    <s v="VMOSBCMOVILPROD01"/>
    <s v="VMOSBCMOVILPROD01 - ALERTADO"/>
    <s v="POR FAVOR, SU APOYO PARA LA REVISIÃ“N DE LA SIGUIENTE ALERTA:  MEMORIA: % DE USO &gt; 95% VMOSBCMOVILPROD01  SERVIDOR: VMOSBCMOVILPROD01 IP: 10.4.65.172  GDI EVERIS DE TURNO: MANUEL EDUARDO ROMAN PILCO SE ADJUNTA CAPTURA DE PANTALLA DE LA ALERTA PARA SU REVISIÃ“N."/>
    <n v="2"/>
    <n v="2"/>
    <n v="3"/>
    <s v="MEMORIA"/>
    <s v="ALERTAS"/>
    <d v="2019-09-05T01:09:29"/>
    <d v="2019-09-05T08:41:24"/>
    <s v="NULL"/>
    <d v="2019-09-12T21:02:01"/>
    <s v="Setiembre"/>
    <s v="USER SERVICE RESTORATION"/>
    <s v="IT MIDRANGE"/>
    <s v="SERVIDORES"/>
    <s v="UNIX"/>
    <s v="IT MIDRANGE"/>
    <x v="1"/>
    <x v="1"/>
    <s v="NULL"/>
    <s v="EVERIS PERU S.A.C."/>
    <s v="PROYECT ONE"/>
    <x v="12"/>
    <s v="NULL"/>
    <n v="27115"/>
    <n v="660"/>
    <s v="NO"/>
    <s v="SI"/>
    <s v="NO"/>
    <s v="Transaccionales"/>
  </r>
  <r>
    <s v="INC000002986213"/>
    <s v="INCIDENT"/>
    <s v="CLOSED"/>
    <s v="NULL"/>
    <s v="SERGIO ANTONIO LEON MATOS"/>
    <s v="MIDRANGE - SO"/>
    <s v="NATALIA AURORA  BORJA MARTINEZ"/>
    <s v="MCOSSDB02"/>
    <s v="MCOSSDB02 - ALERTADO"/>
    <s v="POR FAVOR, SU APOYO PARA LA REVISIÃ“N DE LA SIGUIENTE ALERTA:  FREE DISK SPACE IS LESS THAN 10% ON VOLUME /VAR  SERVIDOR: MCOSSDB02 IP: 10.4.56.47  GDI EVERIS DE TURNO: MARLENY MENDOZA LOPEZ SE ADJUNTA CAPTURA DE PANTALLA DE LA ALERTA PARA SU REVISIÃ“N."/>
    <n v="3"/>
    <n v="4"/>
    <n v="4"/>
    <m/>
    <s v="ALERTAS"/>
    <d v="2019-09-04T17:40:35"/>
    <d v="2019-09-04T17:56:33"/>
    <s v="NULL"/>
    <d v="2019-09-11T21:02:41"/>
    <s v="Setiembre"/>
    <s v="INFRASTRUCTURE EVENT"/>
    <s v="IT MIDRANGE"/>
    <s v="SERVIDORES"/>
    <s v="WINTEL"/>
    <s v="IT MIDRANGE"/>
    <x v="1"/>
    <x v="1"/>
    <s v="NULL"/>
    <s v="EVERIS PERU S.A.C."/>
    <s v="PROYECT ONE"/>
    <x v="12"/>
    <s v="NULL"/>
    <n v="958"/>
    <n v="900"/>
    <s v="NO"/>
    <s v="SI"/>
    <s v="NO"/>
    <s v="Sistemas Operativos"/>
  </r>
  <r>
    <s v="INC000002983458"/>
    <s v="INCIDENT"/>
    <s v="CLOSED"/>
    <s v="BMC IMPACT MANAGER EVENT"/>
    <s v="SERGIO ANTONIO LEON MATOS"/>
    <s v="MIDRANGE - SO"/>
    <s v="ROBERTO CARLOS CAMASITA QUISPE"/>
    <s v="SUN42"/>
    <s v="SUN42 /FREE DISK SPACE IS LESS THAN 10% ON VOLUME /VAR"/>
    <s v="FAVOR SU APOYO EN SUN42 /FREE DISK SPACE IS LESS THAN 10% ON VOLUME /VAR HOST:SUN42  IP:10.226.4.87  ESPECIALISTA DE EVERIS: HELLEN AMBROSIO  SE ADJUNTA IMAGEN"/>
    <n v="2"/>
    <n v="4"/>
    <n v="3"/>
    <m/>
    <s v="ALERTAS"/>
    <d v="2019-09-04T05:07:31"/>
    <d v="2019-09-04T07:13:30"/>
    <s v="NULL"/>
    <d v="2019-09-11T21:02:01"/>
    <s v="Setiembre"/>
    <s v="INFRASTRUCTURE EVENT"/>
    <s v="IT MIDRANGE"/>
    <s v="SERVIDORES"/>
    <s v="UNIX"/>
    <s v="IT MIDRANGE"/>
    <x v="1"/>
    <x v="1"/>
    <s v="NULL"/>
    <s v="EVERIS PERU S.A.C."/>
    <s v="PROYECT ONE"/>
    <x v="12"/>
    <s v="NULL"/>
    <n v="7559"/>
    <n v="0"/>
    <s v="NO"/>
    <s v="SI"/>
    <s v="NO"/>
    <s v="Sistemas Operativos"/>
  </r>
  <r>
    <s v="INC000002983371"/>
    <s v="INCIDENT"/>
    <s v="CLOSED"/>
    <s v="BMC IMPACT MANAGER EVENT"/>
    <s v="SERGIO ANTONIO LEON MATOS"/>
    <s v="MIDRANGE - SO"/>
    <s v="ROBERTO CARLOS CAMASITA QUISPE"/>
    <s v="RACOVMMOOLNXV02"/>
    <s v="RACOVMMOOLNXV02 /RACOVMMOOLNXV02 HAS JUST BEEN"/>
    <s v="FAVOR SU APOYO EN RACOVMMOOLNXV02 /RACOVMMOOLNXV02 HAS JUST BEEN RESTARTED HOAT:RACOVMMOOLNXV02 IP:10.4.18.43  ESPECIALISTA DE EVERIS: HELLEN AMBROSIO  SE ADJUNTA IMAGEN"/>
    <n v="3"/>
    <n v="4"/>
    <n v="4"/>
    <m/>
    <s v="ALERTAS"/>
    <d v="2019-09-04T04:05:44"/>
    <d v="2019-09-04T08:10:16"/>
    <s v="NULL"/>
    <d v="2019-09-11T21:02:01"/>
    <s v="Setiembre"/>
    <s v="INFRASTRUCTURE EVENT"/>
    <s v="IT MIDRANGE"/>
    <s v="SERVIDORES"/>
    <s v="UNIX"/>
    <s v="IT MIDRANGE"/>
    <x v="1"/>
    <x v="1"/>
    <s v="NULL"/>
    <s v="EVERIS PERU S.A.C."/>
    <s v="PROYECT ONE"/>
    <x v="12"/>
    <s v="NULL"/>
    <n v="14672"/>
    <n v="0"/>
    <s v="NO"/>
    <s v="SI"/>
    <s v="NO"/>
    <s v="Sistemas Operativos"/>
  </r>
  <r>
    <s v="INC000002983402"/>
    <s v="INCIDENT"/>
    <s v="CLOSED"/>
    <s v="NULL"/>
    <s v="SERGIO ANTONIO LEON MATOS"/>
    <s v="MIDRANGE - INTERCAMBIOS"/>
    <s v="CARLOS EMILIO SERRANO ANGELINO"/>
    <s v="TFPAAAP002"/>
    <s v="TFPAAAP002 - ALERTADO"/>
    <s v="POR FAVOR, SU APOYO PARA LA REVISIÃ“N DE LA SIGUIENTE ALERTA:  AUA / AUAJ2EE CLUSTER / WEBLOGIC / THREADS WEBLOGIC / IDLE THREAD COUNT - ALERTASUPERDOMAIN|  TFPAAAP002|   WEBLOGIC|    WLS//AUAJ2EE_CLUSTER//AUA01_TFPAAAP002|     JMX|      COM.BEA|       THREADPOOLRUNTIME|        THREADPOOLRUNTIME:         EXECUTETHREADIDLECOUNT VALUE = 41.00 MIN = 41.00 MAX = 41.00 COUNT = 2  SERVIDOR: TFPAAAP002 IP: 10.4.44.151  GDI EVERIS DE TURNO: HELLEN AMBROSIO CHAVEZ SE ADJUNTA CAPTURA DE PANTALLA DE LA ALER"/>
    <n v="2"/>
    <n v="2"/>
    <n v="3"/>
    <m/>
    <s v="ALERTAS"/>
    <d v="2019-09-04T04:30:16"/>
    <d v="2019-09-04T09:00:13"/>
    <s v="NULL"/>
    <d v="2019-09-11T21:02:01"/>
    <s v="Setiembre"/>
    <s v="USER SERVICE RESTORATION"/>
    <s v="IT MIDRANGE"/>
    <s v="SERVIDORES"/>
    <s v="UNIX"/>
    <s v="IT MIDRANGE"/>
    <x v="1"/>
    <x v="1"/>
    <s v="NULL"/>
    <s v="EVERIS PERU S.A.C."/>
    <s v="PROYECT ONE"/>
    <x v="12"/>
    <s v="NULL"/>
    <n v="16197"/>
    <n v="1740"/>
    <s v="NO"/>
    <s v="SI"/>
    <s v="NO"/>
    <s v="Transaccionales"/>
  </r>
  <r>
    <s v="INC000002983413"/>
    <s v="INCIDENT"/>
    <s v="CLOSED"/>
    <s v="NULL"/>
    <s v="SERGIO ANTONIO LEON MATOS"/>
    <s v="MIDRANGE - INTERCAMBIOS"/>
    <s v="CARLOS EMILIO SERRANO ANGELINO"/>
    <s v="TFPAAAP001"/>
    <s v="TFPAAAP001 - ALERTADO"/>
    <s v="POR FAVOR, SU APOYO PARA LA REVISIÃ“N DE LA SIGUIENTE ALERTA:  AUA / AUAJ2EE CLUSTER / WEBLOGIC / THREADS WEBLOGIC / IDLE THREAD COUNT - ALERTA SUPERDOMAIN|  TFPAAAP001|   WEBLOGIC|    WLS//AUAJ2EE_CLUSTER//AUA01_TFPAAAP001|     JMX|      COM.BEA|       THREADPOOLRUNTIME|        THREADPOOLRUNTIME:         EXECUTETHREADIDLECOUNT VALUE = 32.00 MIN = 32.00 MAX = 32.00 COUNT = 2  SERVIDOR: TFPAAAP001 IP: 10.4.44.150  GDI EVERIS DE TURNO: HELLEN AMBROSIO CHAVEZ SE ADJUNTA CAPTURA DE PANTALLA DE LA ALE"/>
    <n v="2"/>
    <n v="2"/>
    <n v="3"/>
    <m/>
    <s v="ALERTAS"/>
    <d v="2019-09-04T04:34:34"/>
    <d v="2019-09-04T09:00:46"/>
    <s v="NULL"/>
    <d v="2019-09-11T21:02:01"/>
    <s v="Setiembre"/>
    <s v="USER SERVICE RESTORATION"/>
    <s v="IT MIDRANGE"/>
    <s v="SERVIDORES"/>
    <s v="UNIX"/>
    <s v="IT MIDRANGE"/>
    <x v="1"/>
    <x v="1"/>
    <s v="NULL"/>
    <s v="EVERIS PERU S.A.C."/>
    <s v="PROYECT ONE"/>
    <x v="12"/>
    <s v="NULL"/>
    <n v="15972"/>
    <n v="1800"/>
    <s v="NO"/>
    <s v="SI"/>
    <s v="NO"/>
    <s v="Transaccionales"/>
  </r>
  <r>
    <s v="INC000002983420"/>
    <s v="INCIDENT"/>
    <s v="CLOSED"/>
    <s v="NULL"/>
    <s v="SERGIO ANTONIO LEON MATOS"/>
    <s v="MIDRANGE - INTERCAMBIOS"/>
    <s v="CARLOS EMILIO SERRANO ANGELINO"/>
    <s v="TFPAAAP003"/>
    <s v="TFPAAAP003 - ALERTADO"/>
    <s v="POR FAVOR, SU APOYO PARA LA REVISIÃ“N DE LA SIGUIENTE ALERTA:  AUA / AUAJ2EE CLUSTER / WEBLOGIC / THREADS WEBLOGIC / IDLE THREAD COUNT - ALERTA SUPERDOMAIN|  TFPAAAP003|   WEBLOGIC|    WLS//AUAJ2EE_CLUSTER//AUA02_TFPAAAP003|     JMX|      COM.BEA|       THREADPOOLRUNTIME|        THREADPOOLRUNTIME:         EXECUTETHREADIDLECOUNT VALUE = 13.00 MIN = 13.00 MAX = 13.00 COUNT = 2   SERVIDOR: TFPAAAP003 IP: 10.4.44.152  GDI EVERIS DE TURNO: HELLEN AMBROSIO CHAVEZ SE ADJUNTA CAPTURA DE PANTALLA DE LA AL"/>
    <n v="2"/>
    <n v="2"/>
    <n v="3"/>
    <m/>
    <s v="ALERTAS"/>
    <d v="2019-09-04T04:40:36"/>
    <d v="2019-09-04T09:01:23"/>
    <s v="NULL"/>
    <d v="2019-09-11T21:02:01"/>
    <s v="Setiembre"/>
    <s v="USER SERVICE RESTORATION"/>
    <s v="IT MIDRANGE"/>
    <s v="SERVIDORES"/>
    <s v="UNIX"/>
    <s v="IT MIDRANGE"/>
    <x v="1"/>
    <x v="1"/>
    <s v="NULL"/>
    <s v="EVERIS PERU S.A.C."/>
    <s v="PROYECT ONE"/>
    <x v="12"/>
    <s v="NULL"/>
    <n v="15647"/>
    <n v="1800"/>
    <s v="NO"/>
    <s v="SI"/>
    <s v="NO"/>
    <s v="Transaccionales"/>
  </r>
  <r>
    <s v="INC000002983144"/>
    <s v="INCIDENT"/>
    <s v="CLOSED"/>
    <s v="NULL"/>
    <s v="SERGIO ANTONIO LEON MATOS"/>
    <s v="MIDRANGE - INTERCAMBIOS"/>
    <s v="CARLOS EMILIO SERRANO ANGELINO"/>
    <s v="PRD07OMS"/>
    <s v="PRD07OMS - ALERTADO"/>
    <s v="POR FAVOR, SU APOYO PARA LA REVISIÃ“N DE LA SIGUIENTE ALERTA:  OMS DOMAIN / EXTERNAL API CLUSTER / WEBLOGIC / PING DE INSTANCIAS WEBLOGIC - ALERTA SUPERDOMAIN/GROUP_PRD|  PRD07OMS|   EPAGENTPROCESS|    OMSSERVERS|     SCRIPTS|      PINGAPPEXTAPISRV_7_1:       ESTADO VALUE = 1.00 MIN = 1.00 MAX = 1.00 COUNT = 1  SERVIDOR: PRD07OMS IP: 10.4.44.44  GDI EVERIS DE TURNO: HELLEN AMBROSIO CHAVEZ SE ADJUNTA CAPTURA DE PANTALLA DE LA ALERTA PARA SU REVISIÃ“N."/>
    <n v="2"/>
    <n v="2"/>
    <n v="3"/>
    <m/>
    <s v="ALERTAS"/>
    <d v="2019-09-04T02:06:26"/>
    <d v="2019-09-04T08:59:34"/>
    <s v="NULL"/>
    <d v="2019-09-11T21:02:00"/>
    <s v="Setiembre"/>
    <s v="USER SERVICE RESTORATION"/>
    <s v="IT MIDRANGE"/>
    <s v="SERVIDORES"/>
    <s v="UNIX"/>
    <s v="IT MIDRANGE"/>
    <x v="1"/>
    <x v="1"/>
    <s v="NULL"/>
    <s v="EVERIS PERU S.A.C."/>
    <s v="PROYECT ONE"/>
    <x v="12"/>
    <s v="NULL"/>
    <n v="24788"/>
    <n v="1740"/>
    <s v="NO"/>
    <s v="SI"/>
    <s v="NO"/>
    <s v="Transaccionales"/>
  </r>
  <r>
    <s v="INC000002982954"/>
    <s v="INCIDENT"/>
    <s v="CLOSED"/>
    <s v="BMC IMPACT MANAGER EVENT"/>
    <s v="SERGIO ANTONIO LEON MATOS"/>
    <s v="MIDRANGE - SO"/>
    <s v="ROBERTO CARLOS CAMASITA QUISPE"/>
    <s v="IBM33LP9"/>
    <s v="IBM33LP9 / FREE DISK SPACE IS LESS THAN 10% ON VOLUME /TMP"/>
    <s v="FAVOR SU APOYO EN IBM33LP9 / FREE DISK SPACE IS LESS THAN 10% ON VOLUME /TMP HOST:IBM33LP9 IP:10.226.6.125   ESPECIALISTA DE EVERIS: EDUARDO BARDALES  SE ADJUNTA IMAGEN"/>
    <n v="3"/>
    <n v="3"/>
    <n v="4"/>
    <m/>
    <s v="ALERTAS"/>
    <d v="2019-09-04T00:18:19"/>
    <d v="2019-09-04T07:14:45"/>
    <s v="NULL"/>
    <d v="2019-09-11T21:01:58"/>
    <s v="Setiembre"/>
    <s v="INFRASTRUCTURE EVENT"/>
    <s v="IT MIDRANGE"/>
    <s v="SERVIDORES"/>
    <s v="UNIX"/>
    <s v="IT MIDRANGE"/>
    <x v="1"/>
    <x v="1"/>
    <s v="NULL"/>
    <s v="EVERIS PERU S.A.C."/>
    <s v="PROYECT ONE"/>
    <x v="12"/>
    <s v="NULL"/>
    <n v="24986"/>
    <n v="0"/>
    <s v="NO"/>
    <s v="SI"/>
    <s v="NO"/>
    <s v="Sistemas Operativos"/>
  </r>
  <r>
    <s v="INC000002982948"/>
    <s v="INCIDENT"/>
    <s v="CLOSED"/>
    <s v="BMC IMPACT MANAGER EVENT"/>
    <s v="SERGIO ANTONIO LEON MATOS"/>
    <s v="MIDRANGE - SO"/>
    <s v="ROBERTO CARLOS CAMASITA QUISPE"/>
    <s v="SUN66L8"/>
    <s v="SUN66L8 / CPU DISPONIBLE MENOR A 5% SUN66L8"/>
    <s v="FAVOR SU APOYO EN SUN66L8 / CPU DISPONIBLE MENOR A 5% SUN66L8 HOST:SUN66L8 IP:10.4.18.157   ESPECIALISTA DE EVERIS: EDUARDO BARDALES  SE ADJUNTA IMAGEN"/>
    <n v="3"/>
    <n v="4"/>
    <n v="4"/>
    <s v="CPU"/>
    <s v="ALERTAS"/>
    <d v="2019-09-04T00:10:19"/>
    <d v="2019-09-04T07:15:49"/>
    <s v="NULL"/>
    <d v="2019-09-11T21:01:58"/>
    <s v="Setiembre"/>
    <s v="INFRASTRUCTURE EVENT"/>
    <s v="IT MIDRANGE"/>
    <s v="SERVIDORES"/>
    <s v="UNIX"/>
    <s v="IT MIDRANGE"/>
    <x v="1"/>
    <x v="1"/>
    <s v="NULL"/>
    <s v="EVERIS PERU S.A.C."/>
    <s v="PROYECT ONE"/>
    <x v="12"/>
    <s v="NULL"/>
    <n v="25530"/>
    <n v="0"/>
    <s v="NO"/>
    <s v="SI"/>
    <s v="NO"/>
    <s v="Sistemas Operativos"/>
  </r>
  <r>
    <s v="INC000002982482"/>
    <s v="INCIDENT"/>
    <s v="CLOSED"/>
    <s v="NULL"/>
    <s v="SERGIO ANTONIO LEON MATOS"/>
    <s v="MIDRANGE - INTERCAMBIOS"/>
    <s v="CARLOS EMILIO SERRANO ANGELINO"/>
    <s v="TFPAAAP003"/>
    <s v="AUA / AUAJ2EE CLUSTER / WEBLOGIC / PING DE INSTANCIAS WEBLOGIC"/>
    <s v="SE INFORMA: AUA / AUAJ2EE CLUSTER / WEBLOGIC / PING DE INSTANCIAS WEBLOGIC  SERVIDOR:  TFPAAAP003 IP:  10.4.44.152 INSTANCIA:  PINGAUA01_TFPAAAP003  ESPECIALISTA EVERIS DE TURNO: EDUARDO BARDALES SE ADJUNTA IMAGEN"/>
    <n v="2"/>
    <n v="2"/>
    <n v="3"/>
    <m/>
    <s v="ALERTAS"/>
    <d v="2019-09-03T21:23:35"/>
    <d v="2019-09-04T08:58:31"/>
    <s v="NULL"/>
    <d v="2019-09-11T21:01:55"/>
    <s v="Setiembre"/>
    <s v="USER SERVICE RESTORATION"/>
    <s v="IT MIDRANGE"/>
    <s v="SERVIDORES"/>
    <s v="UNIX"/>
    <s v="IT MIDRANGE"/>
    <x v="1"/>
    <x v="1"/>
    <s v="NULL"/>
    <s v="EVERIS PERU S.A.C."/>
    <s v="PROYECT ONE"/>
    <x v="12"/>
    <s v="NULL"/>
    <n v="41696"/>
    <n v="1620"/>
    <s v="NO"/>
    <s v="SI"/>
    <s v="NO"/>
    <s v="Transaccionales"/>
  </r>
  <r>
    <s v="INC000002982248"/>
    <s v="INCIDENT"/>
    <s v="CLOSED"/>
    <s v="BMC IMPACT MANAGER EVENT"/>
    <s v="SERGIO ANTONIO LEON MATOS"/>
    <s v="MIDRANGE - SO"/>
    <s v="ROBERTO CARLOS CAMASITA QUISPE"/>
    <s v="SUN6C43"/>
    <s v="ZABBIX AGENT ON SUN6C43 IS UNREACHABLE FOR 15 MINUTES   //  SERVIDOR:  SUN6C43"/>
    <s v="POR FAVOR REVISAR LA SIGUIENTE ALERTA ZABBIX:  ZABBIX AGENT ON SUN6C43 IS UNREACHABLE FOR 15 MINUTES SERVIDOR:  SUN6C43 IP       :  10.226.4.223  ESPECIALISTA EVERIS DE TURNO: EDUARDO BARDALES SE ADJUNTA IMAGEN"/>
    <n v="2"/>
    <n v="4"/>
    <n v="3"/>
    <m/>
    <s v="ALERTAS"/>
    <d v="2019-09-03T19:29:49"/>
    <d v="2019-09-04T07:17:16"/>
    <s v="NULL"/>
    <d v="2019-09-11T21:01:51"/>
    <s v="Setiembre"/>
    <s v="INFRASTRUCTURE EVENT"/>
    <s v="IT MIDRANGE"/>
    <s v="SERVIDORES"/>
    <s v="UNIX"/>
    <s v="IT MIDRANGE"/>
    <x v="1"/>
    <x v="1"/>
    <s v="NULL"/>
    <s v="EVERIS PERU S.A.C."/>
    <s v="PROYECT ONE"/>
    <x v="12"/>
    <s v="NULL"/>
    <n v="42447"/>
    <n v="0"/>
    <s v="NO"/>
    <s v="SI"/>
    <s v="NO"/>
    <s v="Sistemas Operativos"/>
  </r>
  <r>
    <s v="INC000002982226"/>
    <s v="INCIDENT"/>
    <s v="CLOSED"/>
    <s v="BMC IMPACT MANAGER EVENT"/>
    <s v="SERGIO ANTONIO LEON MATOS"/>
    <s v="MIDRANGE - SO"/>
    <s v="ROBERTO CARLOS CAMASITA QUISPE"/>
    <s v="SUN6C58"/>
    <s v="ZABBIX AGENT ON SUN6C58 IS UNREACHABLE FOR 15 MINUTESSERVIDOR:  SUN6C58"/>
    <s v="POR FAVOR REVISAR LA SIGUIENTE ALERTA ZABBIX:  ZABBIX AGENT ON SUN6C58 IS UNREACHABLE FOR 15 MINUTES SERVIDOR:  SUN6C58 IP       :  10.226.4.32  ESPECIALISTA EVERIS DE TURNO: EDUARDO BARDALES SE ADJUNTA IMAGEN"/>
    <n v="2"/>
    <n v="4"/>
    <n v="3"/>
    <m/>
    <s v="ALERTAS"/>
    <d v="2019-09-03T19:27:04"/>
    <d v="2019-09-04T07:25:48"/>
    <s v="NULL"/>
    <d v="2019-09-11T21:01:51"/>
    <s v="Setiembre"/>
    <s v="INFRASTRUCTURE EVENT"/>
    <s v="IT MIDRANGE"/>
    <s v="SERVIDORES"/>
    <s v="UNIX"/>
    <s v="IT MIDRANGE"/>
    <x v="1"/>
    <x v="1"/>
    <s v="NULL"/>
    <s v="EVERIS PERU S.A.C."/>
    <s v="PROYECT ONE"/>
    <x v="12"/>
    <s v="NULL"/>
    <n v="43124"/>
    <n v="0"/>
    <s v="NO"/>
    <s v="SI"/>
    <s v="NO"/>
    <s v="Sistemas Operativos"/>
  </r>
  <r>
    <s v="INC000002982208"/>
    <s v="INCIDENT"/>
    <s v="CLOSED"/>
    <s v="BMC IMPACT MANAGER EVENT"/>
    <s v="SERGIO ANTONIO LEON MATOS"/>
    <s v="MIDRANGE - SO"/>
    <s v="ROBERTO CARLOS CAMASITA QUISPE"/>
    <s v="SUN6C35"/>
    <s v="ZABBIX AGENT ON SUN6C35 IS UNREACHABLE FOR 15 MINUTES   SERVIDOR:  SUN6C35"/>
    <s v="POR FAVOR REVISAR LA SIGUIENTE ALERTA ZABBIX:  ZABBIX AGENT ON SUN6C35 IS UNREACHABLE FOR 15 MINUTES SERVIDOR:  SUN6C35 IP       :  10.226.4.131  ESPECIALISTA EVERIS DE TURNO: EDUARDO BARDALES SE ADJUNTA IMAGEN"/>
    <n v="2"/>
    <n v="4"/>
    <n v="3"/>
    <m/>
    <s v="ALERTAS"/>
    <d v="2019-09-03T19:18:49"/>
    <d v="2019-09-04T07:20:49"/>
    <s v="NULL"/>
    <d v="2019-09-11T21:01:50"/>
    <s v="Setiembre"/>
    <s v="INFRASTRUCTURE EVENT"/>
    <s v="IT MIDRANGE"/>
    <s v="SERVIDORES"/>
    <s v="UNIX"/>
    <s v="IT MIDRANGE"/>
    <x v="1"/>
    <x v="1"/>
    <s v="NULL"/>
    <s v="EVERIS PERU S.A.C."/>
    <s v="PROYECT ONE"/>
    <x v="12"/>
    <s v="NULL"/>
    <n v="43320"/>
    <n v="0"/>
    <s v="NO"/>
    <s v="SI"/>
    <s v="NO"/>
    <s v="Sistemas Operativos"/>
  </r>
  <r>
    <s v="INC000002982236"/>
    <s v="INCIDENT"/>
    <s v="CLOSED"/>
    <s v="BMC IMPACT MANAGER EVENT"/>
    <s v="SERGIO ANTONIO LEON MATOS"/>
    <s v="MIDRANGE - SO"/>
    <s v="ROBERTO CARLOS CAMASITA QUISPE"/>
    <s v="SUN6C34"/>
    <s v="ZABBIX AGENT ON SUN6C34 IS UNREACHABLE FOR 15 MINUTES   SERVIDOR:  SUN6C34"/>
    <s v="POR FAVOR REVISAR LA SIGUIENTE ALERTA ZABBIX:  ZABBIX AGENT ON SUN6C34 IS UNREACHABLE FOR 15 MINUTES SERVIDOR:  SUN6C34 IP       :  10.226.4.124  ESPECIALISTA EVERIS DE TURNO: EDUARDO BARDALES SE ADJUNTA IMAGEN"/>
    <n v="2"/>
    <n v="4"/>
    <n v="3"/>
    <m/>
    <s v="ALERTAS"/>
    <d v="2019-09-03T19:22:23"/>
    <d v="2019-09-04T07:31:07"/>
    <s v="NULL"/>
    <d v="2019-09-11T21:01:50"/>
    <s v="Setiembre"/>
    <s v="INFRASTRUCTURE EVENT"/>
    <s v="IT MIDRANGE"/>
    <s v="SERVIDORES"/>
    <s v="UNIX"/>
    <s v="IT MIDRANGE"/>
    <x v="1"/>
    <x v="1"/>
    <s v="NULL"/>
    <s v="EVERIS PERU S.A.C."/>
    <s v="PROYECT ONE"/>
    <x v="12"/>
    <s v="NULL"/>
    <n v="43724"/>
    <n v="0"/>
    <s v="NO"/>
    <s v="SI"/>
    <s v="NO"/>
    <s v="Sistemas Operativos"/>
  </r>
  <r>
    <s v="INC000002982198"/>
    <s v="INCIDENT"/>
    <s v="CLOSED"/>
    <s v="NULL"/>
    <s v="SERGIO ANTONIO LEON MATOS"/>
    <s v="MIDRANGE - INTERCAMBIOS"/>
    <s v="CARLOS EMILIO SERRANO ANGELINO"/>
    <s v="PRD07OMS"/>
    <s v="OMS DOMAIN / RECOVERY CLUSTER / WEBLOGIC / PING DE INSTANCIAS WEBLOGIC"/>
    <s v="SE INFORMA: OMS DOMAIN / RECOVERY CLUSTER / WEBLOGIC / PING DE INSTANCIAS WEBLOGIC   SERVIDOR  :  PRD07OMS IP:  10.4.44.44 INSTANCIA :  PINGRECOVERYMANAGERSERVER_7_1  ESPECIALISTA EVERIS DE TURNO: EDUARDO BARDALES SE ADJUNTA IMAGEN"/>
    <n v="2"/>
    <n v="2"/>
    <n v="3"/>
    <m/>
    <s v="ALERTAS"/>
    <d v="2019-09-03T19:10:35"/>
    <d v="2019-09-04T08:57:57"/>
    <s v="NULL"/>
    <d v="2019-09-11T21:01:50"/>
    <s v="Setiembre"/>
    <s v="USER SERVICE RESTORATION"/>
    <s v="IT MIDRANGE"/>
    <s v="SERVIDORES"/>
    <s v="UNIX"/>
    <s v="IT MIDRANGE"/>
    <x v="1"/>
    <x v="1"/>
    <s v="NULL"/>
    <s v="EVERIS PERU S.A.C."/>
    <s v="PROYECT ONE"/>
    <x v="12"/>
    <s v="NULL"/>
    <n v="49642"/>
    <n v="1620"/>
    <s v="NO"/>
    <s v="SI"/>
    <s v="NO"/>
    <s v="Transaccionales"/>
  </r>
  <r>
    <s v="INC000002981611"/>
    <s v="INCIDENT"/>
    <s v="CLOSED"/>
    <s v="NULL"/>
    <s v="SERGIO ANTONIO LEON MATOS"/>
    <s v="MIDRANGE - INTERCAMBIOS"/>
    <s v="CARLOS EMILIO SERRANO ANGELINO"/>
    <s v="PORGWPLRHEVLNXV01"/>
    <s v="CPU DISPONIBLE MENOR A 10% PORGWPLRHEVLNXV01"/>
    <s v="POR FAVOR REVISAR LA SIGUIENTE ALERTA ZABBIX:  CPU DISPONIBLE MENOR A 10% PORGWPLRHEVLNXV01 SERVIDOR:  PORGWPLRHEVLNXV01 IP       :  10.4.43.160  ESPECIALISTA EVERIS DE TURNO: EDUARDO BARDALES SE ADJUNTA IMAGEN"/>
    <n v="2"/>
    <n v="2"/>
    <n v="3"/>
    <s v="CPU"/>
    <s v="ALERTAS"/>
    <d v="2019-09-03T18:09:10"/>
    <d v="2019-09-04T08:56:54"/>
    <s v="NULL"/>
    <d v="2019-09-11T21:01:45"/>
    <s v="Setiembre"/>
    <s v="USER SERVICE RESTORATION"/>
    <s v="IT MIDRANGE"/>
    <s v="SERVIDORES"/>
    <s v="UNIX"/>
    <s v="IT MIDRANGE"/>
    <x v="1"/>
    <x v="1"/>
    <s v="NULL"/>
    <s v="EVERIS PERU S.A.C."/>
    <s v="PROYECT ONE"/>
    <x v="12"/>
    <s v="NULL"/>
    <n v="53264"/>
    <n v="2820"/>
    <s v="NO"/>
    <s v="SI"/>
    <s v="NO"/>
    <s v="Transaccionales"/>
  </r>
  <r>
    <s v="INC000002981471"/>
    <s v="INCIDENT"/>
    <s v="CLOSED"/>
    <s v="BMC IMPACT MANAGER EVENT"/>
    <s v="SERGIO ANTONIO LEON MATOS"/>
    <s v="MIDRANGE - SO"/>
    <s v="ROBERTO CARLOS CAMASITA QUISPE"/>
    <s v="IBM06LP4"/>
    <s v="NO SE PUEDE ESCRIBIR DENTRO DE LA RUTA /TMP/    //  SERVIDOR:  IBM06LP4"/>
    <s v="POR FAVOR REVISAR LA SIGUIENTE ALERTA :  NO SE PUEDE ESCRIBIR DENTRO DE LA RUTA /TMP/ SERVIDOR:  IBM06LP4 IP       :  10.4.3.166  ESPECIALISTA EVERIS DE TURNO: EDUARDO BARDALES SE ADJUNTA IMAGEN"/>
    <n v="3"/>
    <n v="4"/>
    <n v="4"/>
    <m/>
    <s v="ALERTAS"/>
    <d v="2019-09-03T17:42:19"/>
    <d v="2019-09-04T07:19:10"/>
    <s v="NULL"/>
    <d v="2019-09-11T21:01:42"/>
    <s v="Setiembre"/>
    <s v="INFRASTRUCTURE EVENT"/>
    <s v="IT MIDRANGE"/>
    <s v="SERVIDORES"/>
    <s v="UNIX"/>
    <s v="IT MIDRANGE"/>
    <x v="1"/>
    <x v="1"/>
    <s v="NULL"/>
    <s v="EVERIS PERU S.A.C."/>
    <s v="PROYECT ONE"/>
    <x v="12"/>
    <s v="NULL"/>
    <n v="49011"/>
    <n v="2880"/>
    <s v="NO"/>
    <s v="SI"/>
    <s v="NO"/>
    <s v="Sistemas Operativos"/>
  </r>
  <r>
    <s v="INC000002981494"/>
    <s v="INCIDENT"/>
    <s v="CLOSED"/>
    <s v="BMC IMPACT MANAGER EVENT"/>
    <s v="SERGIO ANTONIO LEON MATOS"/>
    <s v="MIDRANGE - SO"/>
    <s v="ROBERTO CARLOS CAMASITA QUISPE"/>
    <s v="IBM30LP2"/>
    <s v="NO SE PUEDE ESCRIBIR DENTRO DE LA RUTA /TMP/    SERVIDOR:  IBM30LP2"/>
    <s v="POR FAVOR REVISAR LA SIGUIENTE ALERTA :  NO SE PUEDE ESCRIBIR DENTRO DE LA RUTA /TMP/ SERVIDOR:  IBM30LP2 IP       :  10.226.4.225  ESPECIALISTA EVERIS DE TURNO: EDUARDO BARDALES SE ADJUNTA IMAGEN"/>
    <n v="2"/>
    <n v="4"/>
    <n v="3"/>
    <m/>
    <s v="ALERTAS"/>
    <d v="2019-09-03T17:44:59"/>
    <d v="2019-09-04T07:32:50"/>
    <s v="NULL"/>
    <d v="2019-09-11T21:01:42"/>
    <s v="Setiembre"/>
    <s v="INFRASTRUCTURE EVENT"/>
    <s v="IT MIDRANGE"/>
    <s v="SERVIDORES"/>
    <s v="UNIX"/>
    <s v="IT MIDRANGE"/>
    <x v="1"/>
    <x v="1"/>
    <s v="NULL"/>
    <s v="EVERIS PERU S.A.C."/>
    <s v="PROYECT ONE"/>
    <x v="12"/>
    <s v="NULL"/>
    <n v="49671"/>
    <n v="2700"/>
    <s v="NO"/>
    <s v="SI"/>
    <s v="NO"/>
    <s v="Sistemas Operativos"/>
  </r>
  <r>
    <s v="INC000002979180"/>
    <s v="INCIDENT"/>
    <s v="CLOSED"/>
    <s v="NULL"/>
    <s v="SERGIO ANTONIO LEON MATOS"/>
    <s v="MIDRANGE - INTERCAMBIOS"/>
    <s v="CARLOS EMILIO SERRANO ANGELINO"/>
    <s v="NFSESBPVMWLNX01"/>
    <s v="NFSESBPVMWLNX01 - ALERTA"/>
    <s v="FAVOR DE REVISAR LA ALERTA: FREE DISK SPACE IS LESS THAN 10% ON VOLUME /U01/CONFIG/DOMAINS/ASERVER/WSM_DOX_DM. HOST: NFSESBPVMWLNX01 IP: 10.4.65.195  ESPECIALISTA EVERIS: HELLEN AMBROSIO."/>
    <n v="3"/>
    <n v="3"/>
    <n v="4"/>
    <m/>
    <s v="ALERTAS"/>
    <d v="2019-09-03T06:57:57"/>
    <d v="2019-09-04T08:53:36"/>
    <s v="NULL"/>
    <d v="2019-09-11T21:01:18"/>
    <s v="Setiembre"/>
    <s v="USER SERVICE RESTORATION"/>
    <s v="IT MIDRANGE"/>
    <s v="SERVIDORES"/>
    <s v="UNIX"/>
    <s v="IT MIDRANGE"/>
    <x v="1"/>
    <x v="1"/>
    <s v="NULL"/>
    <s v="EVERIS PERU S.A.C."/>
    <s v="PROYECT ONE"/>
    <x v="12"/>
    <s v="NULL"/>
    <n v="93339"/>
    <n v="37380"/>
    <s v="NO"/>
    <s v="NO"/>
    <s v="NO"/>
    <s v="Transaccionales"/>
  </r>
  <r>
    <s v="INC000002978882"/>
    <s v="INCIDENT"/>
    <s v="CLOSED"/>
    <s v="NULL"/>
    <s v="SERGIO ANTONIO LEON MATOS"/>
    <s v="MIDRANGE - INTERCAMBIOS"/>
    <s v="CARLOS EMILIO SERRANO ANGELINO"/>
    <s v="IBM09LP7"/>
    <s v="IBM09LP7 - ALERTADO"/>
    <s v="POR FAVOR, SU APOYO PARA LA REVISIÃ“N DE LA SIGUIENTE ALERTA:  GOYA / PERIFERICOS / WAS / % CONNECTION POOL USED  SUPERDOMAIN/GROUP_PRD|  IBM09LP7|   WEBSPHERE|    IBM10LP4DMGRPRODUCCION//PERIFERICOS//PERIFERICOSSERVER1|     WEBSPHEREPMI|      CONNECTIONPOOLMODULE:       PERCENTUSED VALUE = 112.00 MIN = 112.00 MAX = 112.00 COUNT = 2  SERVIDOR: IBM09LP7 IP: 10.4.27.84  GDI EVERIS DE TURNO: HELLEN AMBROSIO CHAVEZ SE ADJUNTA CAPTURA DE PANTALLA DE LA ALERTA PARA SU REVISIÃ“N."/>
    <n v="3"/>
    <n v="3"/>
    <n v="4"/>
    <m/>
    <s v="ALERTAS"/>
    <d v="2019-09-03T04:04:38"/>
    <d v="2019-09-04T08:52:54"/>
    <s v="NULL"/>
    <d v="2019-09-11T21:01:17"/>
    <s v="Setiembre"/>
    <s v="USER SERVICE RESTORATION"/>
    <s v="IT MIDRANGE"/>
    <s v="SERVIDORES"/>
    <s v="UNIX"/>
    <s v="IT MIDRANGE"/>
    <x v="1"/>
    <x v="1"/>
    <s v="NULL"/>
    <s v="EVERIS PERU S.A.C."/>
    <s v="PROYECT ONE"/>
    <x v="12"/>
    <s v="NULL"/>
    <n v="103696"/>
    <n v="37320"/>
    <s v="NO"/>
    <s v="NO"/>
    <s v="NO"/>
    <s v="Transaccionales"/>
  </r>
  <r>
    <s v="INC000002980894"/>
    <s v="INCIDENT"/>
    <s v="CLOSED"/>
    <s v="NULL"/>
    <s v="SERGIO ANTONIO LEON MATOS"/>
    <s v="MIDRANGE - SO"/>
    <s v="NATALIA AURORA  BORJA MARTINEZ"/>
    <s v="IBM20LP1"/>
    <s v="IBM20LP1 HAS JUST BEEN RESTARTED"/>
    <s v="POR FAVOR REVISAR LA SIGUIENTE ALERTA ZABBIX:  IBM20LP1 HAS JUST BEEN RESTARTED SERVIDOR:  IBM20LP1 IP       :  172.28.11.236  ESPECIALISTA EVERIS DE TURNO: DAVID RÃEZ  SE ADJUNTA IMAGEN"/>
    <n v="3"/>
    <n v="4"/>
    <n v="4"/>
    <m/>
    <s v="ALERTAS"/>
    <d v="2019-09-03T15:23:53"/>
    <d v="2019-09-03T17:00:41"/>
    <s v="NULL"/>
    <d v="2019-09-10T21:02:29"/>
    <s v="Setiembre"/>
    <s v="INFRASTRUCTURE EVENT"/>
    <s v="IT MIDRANGE"/>
    <s v="SERVIDORES"/>
    <s v="UNIX"/>
    <s v="IT MIDRANGE"/>
    <x v="1"/>
    <x v="1"/>
    <s v="NULL"/>
    <s v="EVERIS PERU S.A.C."/>
    <s v="PROYECT ONE"/>
    <x v="12"/>
    <s v="NULL"/>
    <n v="5808"/>
    <n v="5760"/>
    <s v="NO"/>
    <s v="SI"/>
    <s v="NO"/>
    <s v="Sistemas Operativos"/>
  </r>
  <r>
    <s v="INC000002980036"/>
    <s v="INCIDENT"/>
    <s v="CLOSED"/>
    <s v="NULL"/>
    <s v="SERGIO ANTONIO LEON MATOS"/>
    <s v="MIDRANGE - SO"/>
    <s v="NATALIA AURORA  BORJA MARTINEZ"/>
    <s v="SUN6C102"/>
    <s v="SUN6C102 - ALERTA"/>
    <s v="FAVOR DE REVISAR LA ALERTA: CPU DISPONIBLE MENOR A 5% SUN6C102. HOST: SUN6C102 IP: 10.226.4.84  ESPECIALISTA DE GDI EVERIS: DAVID RAEZ."/>
    <n v="3"/>
    <n v="4"/>
    <n v="4"/>
    <s v="CPU"/>
    <s v="ALERTAS"/>
    <d v="2019-09-03T11:14:32"/>
    <d v="2019-09-03T12:12:34"/>
    <s v="NULL"/>
    <d v="2019-09-10T21:02:11"/>
    <s v="Setiembre"/>
    <s v="INFRASTRUCTURE EVENT"/>
    <s v="IT MIDRANGE"/>
    <s v="SERVIDORES"/>
    <s v="UNIX"/>
    <s v="IT MIDRANGE"/>
    <x v="1"/>
    <x v="1"/>
    <s v="NULL"/>
    <s v="EVERIS PERU S.A.C."/>
    <s v="PROYECT ONE"/>
    <x v="12"/>
    <s v="NULL"/>
    <n v="3482"/>
    <n v="3420"/>
    <s v="NO"/>
    <s v="SI"/>
    <s v="NO"/>
    <s v="Sistemas Operativos"/>
  </r>
  <r>
    <s v="INC000002979567"/>
    <s v="INCIDENT"/>
    <s v="CLOSED"/>
    <s v="NULL"/>
    <s v="SERGIO ANTONIO LEON MATOS"/>
    <s v="MIDRANGE - SO"/>
    <s v="NATALIA AURORA  BORJA MARTINEZ"/>
    <s v="SUN70L12"/>
    <s v="SUN70L12 - ALERTA"/>
    <s v="FAVOR DE REVISAR LA ALERTA: SUN70L12 - ZABBIX AGENT ON SUN70L12 IS UNREACHABLE FOR 15 MINUTES. HOST: SUN70L12  IP: 10.226.4.135  ESPECIALISTA DE GDI EVERIS: DAVID RAEZ."/>
    <n v="2"/>
    <n v="2"/>
    <n v="3"/>
    <m/>
    <s v="ALERTAS"/>
    <d v="2019-09-03T09:57:32"/>
    <d v="2019-09-03T10:15:30"/>
    <s v="NULL"/>
    <d v="2019-09-10T21:02:00"/>
    <s v="Setiembre"/>
    <s v="USER SERVICE RESTORATION"/>
    <s v="IT MIDRANGE"/>
    <s v="SERVIDORES"/>
    <s v="UNIX"/>
    <s v="IT MIDRANGE"/>
    <x v="1"/>
    <x v="1"/>
    <s v="NULL"/>
    <s v="EVERIS PERU S.A.C."/>
    <s v="PROYECT ONE"/>
    <x v="12"/>
    <s v="NULL"/>
    <n v="1078"/>
    <n v="1020"/>
    <s v="NO"/>
    <s v="SI"/>
    <s v="NO"/>
    <s v="Sistemas Operativos"/>
  </r>
  <r>
    <s v="INC000002978886"/>
    <s v="INCIDENT"/>
    <s v="CLOSED"/>
    <s v="BMC IMPACT MANAGER EVENT"/>
    <s v="SERGIO ANTONIO LEON MATOS"/>
    <s v="MIDRANGE - SO"/>
    <s v="ROBERTO CARLOS CAMASITA QUISPE"/>
    <s v="SUN67L4"/>
    <s v="SUN67L4 - ALERTADO"/>
    <s v="POR FAVOR, SU APOYO PARA LA REVISIÃ“N DE LA SIGUIENTE ALERTA:  CPU DISPONIBLE MENOR A 5% SUN67L4  SERVIDOR: SUN67L4 IP: 10.4.18.167  GDI EVERIS DE TURNO: HELLEN AMBROSIO CHAVEZ SE ADJUNTA CAPTURA DE PANTALLA DE LA ALERTA PARA SU REVISIÃ“N."/>
    <n v="3"/>
    <n v="4"/>
    <n v="4"/>
    <s v="CPU"/>
    <s v="ALERTAS"/>
    <d v="2019-09-03T04:16:51"/>
    <d v="2019-09-03T08:33:33"/>
    <s v="NULL"/>
    <d v="2019-09-10T21:01:48"/>
    <s v="Setiembre"/>
    <s v="INFRASTRUCTURE EVENT"/>
    <s v="IT MIDRANGE"/>
    <s v="SERVIDORES"/>
    <s v="UNIX"/>
    <s v="IT MIDRANGE"/>
    <x v="1"/>
    <x v="1"/>
    <s v="NULL"/>
    <s v="EVERIS PERU S.A.C."/>
    <s v="PROYECT ONE"/>
    <x v="12"/>
    <s v="NULL"/>
    <n v="15402"/>
    <n v="120"/>
    <s v="NO"/>
    <s v="SI"/>
    <s v="NO"/>
    <s v="Sistemas Operativos"/>
  </r>
  <r>
    <s v="INC000002978460"/>
    <s v="INCIDENT"/>
    <s v="CLOSED"/>
    <s v="BMC IMPACT MANAGER EVENT"/>
    <s v="SERGIO ANTONIO LEON MATOS"/>
    <s v="MIDRANGE - SO"/>
    <s v="ROBERTO CARLOS CAMASITA QUISPE"/>
    <s v="SUN61"/>
    <s v="SUN61 - ALERTADO"/>
    <s v="POR FAVOR, SU APOYO PARA LA REVISIÃ“N DE LA SIGUIENTE ALERTA:  FREE DISK SPACE IS LESS THAN 10% ON VOLUME /HOME2  SERVIDOR: SUN61 IP: 10.226.4.60  GDI EVERIS DE TURNO: STEPHANIE CECILIA DENEGRI BORJA SE ADJUNTA CAPTURA DE PANTALLA DE LA ALERTA PARA SU REVISIÃ“N."/>
    <n v="2"/>
    <n v="4"/>
    <n v="3"/>
    <m/>
    <s v="ALERTAS"/>
    <d v="2019-09-03T00:12:15"/>
    <d v="2019-09-03T08:35:38"/>
    <s v="NULL"/>
    <d v="2019-09-10T21:01:47"/>
    <s v="Setiembre"/>
    <s v="INFRASTRUCTURE EVENT"/>
    <s v="IT MIDRANGE"/>
    <s v="SERVIDORES"/>
    <s v="UNIX"/>
    <s v="IT MIDRANGE"/>
    <x v="1"/>
    <x v="1"/>
    <s v="NULL"/>
    <s v="EVERIS PERU S.A.C."/>
    <s v="PROYECT ONE"/>
    <x v="12"/>
    <s v="NULL"/>
    <n v="30203"/>
    <n v="240"/>
    <s v="NO"/>
    <s v="SI"/>
    <s v="NO"/>
    <s v="Sistemas Operativos"/>
  </r>
  <r>
    <s v="INC000002983577"/>
    <s v="INCIDENT"/>
    <s v="CLOSED"/>
    <s v="NULL"/>
    <s v="SERGIO ANTONIO LEON MATOS"/>
    <s v="MIDRANGE - INTERCAMBIOS"/>
    <s v="CARLOS EMILIO SERRANO ANGELINO"/>
    <s v="VMOSBCMOVILPROD01"/>
    <s v="VMOSBCMOVILPROD01 /MEMORIA: % DE USO &gt; 95%"/>
    <s v="FAVOR SU APOYO EN  VMOSBCMOVILPROD01 /MEMORIA: % DE USO &gt; 95% VMOSBCMOVILPROD01 HOST:VMOSBCMOVILPROD01 IP:10.4.65.172  ESPECIALISTA DE EVERIS: HELLEN AMBROSIO  SE ADJUNTA IMAGEN"/>
    <n v="2"/>
    <n v="2"/>
    <n v="3"/>
    <s v="MEMORIA"/>
    <s v="ALERTAS"/>
    <d v="2019-09-04T06:08:03"/>
    <d v="2019-09-04T09:16:47"/>
    <s v="NULL"/>
    <d v="2019-09-11T21:02:02"/>
    <s v="Setiembre"/>
    <s v="USER SERVICE RESTORATION"/>
    <s v="IT MIDRANGE"/>
    <s v="SERVIDORES"/>
    <s v="UNIX"/>
    <s v="IT MIDRANGE"/>
    <x v="1"/>
    <x v="1"/>
    <s v="NULL"/>
    <s v="EVERIS PERU S.A.C."/>
    <s v="PROYECT ONE"/>
    <x v="12"/>
    <s v="NULL"/>
    <n v="11324"/>
    <n v="2760"/>
    <s v="NO"/>
    <s v="SI"/>
    <s v="NO"/>
    <s v="Transaccionales"/>
  </r>
  <r>
    <s v="INC000002978231"/>
    <s v="INCIDENT"/>
    <s v="CLOSED"/>
    <s v="BMC IMPACT MANAGER EVENT"/>
    <s v="SERGIO ANTONIO LEON MATOS"/>
    <s v="MIDRANGE - SO"/>
    <s v="ROBERTO CARLOS CAMASITA QUISPE"/>
    <s v="SUN70C231"/>
    <s v="SUN70C231 - CPU"/>
    <s v="CPU DISPONIBLE MENOR A 5% SUN70C231  SERVIDOR: SUN70C231 IP: 10.226.0.43"/>
    <n v="3"/>
    <n v="4"/>
    <n v="4"/>
    <s v="CPU"/>
    <s v="ALERTAS"/>
    <d v="2019-09-02T21:51:57"/>
    <d v="2019-09-03T08:36:53"/>
    <s v="NULL"/>
    <d v="2019-09-10T21:01:46"/>
    <s v="Setiembre"/>
    <s v="INFRASTRUCTURE EVENT"/>
    <s v="IT MIDRANGE"/>
    <s v="SERVIDORES"/>
    <s v="UNIX"/>
    <s v="IT MIDRANGE"/>
    <x v="1"/>
    <x v="1"/>
    <s v="NULL"/>
    <s v="EVERIS PERU S.A.C."/>
    <s v="PROYECT ONE"/>
    <x v="12"/>
    <s v="NULL"/>
    <n v="38696"/>
    <n v="360"/>
    <s v="NO"/>
    <s v="SI"/>
    <s v="NO"/>
    <s v="Sistemas Operativos"/>
  </r>
  <r>
    <s v="INC000002978125"/>
    <s v="INCIDENT"/>
    <s v="CLOSED"/>
    <s v="BMC IMPACT MANAGER EVENT"/>
    <s v="SERGIO ANTONIO LEON MATOS"/>
    <s v="MIDRANGE - SO"/>
    <s v="ROBERTO CARLOS CAMASITA QUISPE"/>
    <s v="SUN10C84"/>
    <s v="SUN10C84 - AGENTE"/>
    <s v="ZABBIX AGENT ON SUN10C84 IS UNREACHABLE FOR 15 MINUTES  SERVIDOR:  SUN10C84 IP: 10.226.4.191"/>
    <n v="2"/>
    <n v="4"/>
    <n v="3"/>
    <m/>
    <s v="ALERTAS"/>
    <d v="2019-09-02T21:24:11"/>
    <d v="2019-09-03T08:43:51"/>
    <s v="NULL"/>
    <d v="2019-09-10T21:01:45"/>
    <s v="Setiembre"/>
    <s v="INFRASTRUCTURE EVENT"/>
    <s v="IT MIDRANGE"/>
    <s v="SERVIDORES"/>
    <s v="UNIX"/>
    <s v="IT MIDRANGE"/>
    <x v="1"/>
    <x v="1"/>
    <s v="NULL"/>
    <s v="EVERIS PERU S.A.C."/>
    <s v="PROYECT ONE"/>
    <x v="12"/>
    <s v="NULL"/>
    <n v="40780"/>
    <n v="780"/>
    <s v="NO"/>
    <s v="SI"/>
    <s v="NO"/>
    <s v="Sistemas Operativos"/>
  </r>
  <r>
    <s v="INC000002978157"/>
    <s v="INCIDENT"/>
    <s v="CLOSED"/>
    <s v="BMC IMPACT MANAGER EVENT"/>
    <s v="SERGIO ANTONIO LEON MATOS"/>
    <s v="MIDRANGE - SO"/>
    <s v="ROBERTO CARLOS CAMASITA QUISPE"/>
    <s v="SUN71L4"/>
    <s v="ZABBIX AGENT ON SUN71L4 IS UNREACHABLE FOR 15 MINUTES  SERVIDOR:  SUN71L4 SUN71L4 - AGENTE"/>
    <s v="ZABBIX AGENT ON SUN71L4 IS UNREACHABLE FOR 15 MINUTES  SERVIDOR:  SUN71L4 IP: 172.28.113.69"/>
    <n v="3"/>
    <n v="4"/>
    <n v="4"/>
    <m/>
    <s v="ALERTAS"/>
    <d v="2019-09-02T21:26:35"/>
    <d v="2019-09-03T08:46:18"/>
    <s v="NULL"/>
    <d v="2019-09-10T21:01:45"/>
    <s v="Setiembre"/>
    <s v="INFRASTRUCTURE EVENT"/>
    <s v="IT MIDRANGE"/>
    <s v="SERVIDORES"/>
    <s v="UNIX"/>
    <s v="IT MIDRANGE"/>
    <x v="1"/>
    <x v="1"/>
    <s v="NULL"/>
    <s v="EVERIS PERU S.A.C."/>
    <s v="PROYECT ONE"/>
    <x v="12"/>
    <s v="NULL"/>
    <n v="40783"/>
    <n v="900"/>
    <s v="NO"/>
    <s v="SI"/>
    <s v="NO"/>
    <s v="Sistemas Operativos"/>
  </r>
  <r>
    <s v="INC000002978110"/>
    <s v="INCIDENT"/>
    <s v="CLOSED"/>
    <s v="BMC IMPACT MANAGER EVENT"/>
    <s v="SERGIO ANTONIO LEON MATOS"/>
    <s v="MIDRANGE - SO"/>
    <s v="ROBERTO CARLOS CAMASITA QUISPE"/>
    <s v="SUN10D10"/>
    <s v="SUN10D10"/>
    <s v="ZABBIX AGENT ON SUN10D10 IS UNREACHABLE FOR 15 MINUTES  SERVIDOR:  SUN10D10 IP: 10.226.0.51"/>
    <n v="2"/>
    <n v="4"/>
    <n v="3"/>
    <m/>
    <s v="ALERTAS"/>
    <d v="2019-09-02T21:19:39"/>
    <d v="2019-09-03T08:41:43"/>
    <s v="NULL"/>
    <d v="2019-09-10T21:01:44"/>
    <s v="Setiembre"/>
    <s v="INFRASTRUCTURE EVENT"/>
    <s v="IT MIDRANGE"/>
    <s v="SERVIDORES"/>
    <s v="UNIX"/>
    <s v="IT MIDRANGE"/>
    <x v="1"/>
    <x v="1"/>
    <s v="NULL"/>
    <s v="EVERIS PERU S.A.C."/>
    <s v="PROYECT ONE"/>
    <x v="12"/>
    <s v="NULL"/>
    <n v="40924"/>
    <n v="600"/>
    <s v="NO"/>
    <s v="SI"/>
    <s v="NO"/>
    <s v="Sistemas Operativos"/>
  </r>
  <r>
    <s v="INC000002977933"/>
    <s v="INCIDENT"/>
    <s v="CLOSED"/>
    <s v="BMC IMPACT MANAGER EVENT"/>
    <s v="SERGIO ANTONIO LEON MATOS"/>
    <s v="MIDRANGE - SO"/>
    <s v="ROBERTO CARLOS CAMASITA QUISPE"/>
    <s v="PRD01MCS"/>
    <s v="PRD01MCS - CPU"/>
    <s v="CPU DISPONIBLE MENOR A 10% PRD01MCS  SERVIDOR:   PRD01MCS IP: 172.28.100.36"/>
    <n v="3"/>
    <n v="4"/>
    <n v="4"/>
    <s v="CPU"/>
    <s v="ALERTAS"/>
    <d v="2019-09-02T20:27:07"/>
    <d v="2019-09-03T08:38:55"/>
    <s v="NULL"/>
    <d v="2019-09-10T21:01:43"/>
    <s v="Setiembre"/>
    <s v="INFRASTRUCTURE EVENT"/>
    <s v="IT MIDRANGE"/>
    <s v="SERVIDORES"/>
    <s v="UNIX"/>
    <s v="IT MIDRANGE"/>
    <x v="1"/>
    <x v="1"/>
    <s v="NULL"/>
    <s v="EVERIS PERU S.A.C."/>
    <s v="PROYECT ONE"/>
    <x v="12"/>
    <s v="NULL"/>
    <n v="43908"/>
    <n v="480"/>
    <s v="NO"/>
    <s v="SI"/>
    <s v="NO"/>
    <s v="Sistemas Operativos"/>
  </r>
  <r>
    <s v="INC000002977084"/>
    <s v="INCIDENT"/>
    <s v="CLOSED"/>
    <s v="NULL"/>
    <s v="SERGIO ANTONIO LEON MATOS"/>
    <s v="MIDRANGE - SO"/>
    <s v="NATALIA AURORA  BORJA MARTINEZ"/>
    <s v="SUN6C102"/>
    <s v="SUN6C102 - CPU"/>
    <s v="CPU DISPONIBLE MENOR A 5% SUN6C102  SERVIDOR:   SUN6C102 IP: 10.226.4.84"/>
    <n v="3"/>
    <n v="4"/>
    <n v="4"/>
    <s v="CPU"/>
    <s v="ALERTAS"/>
    <d v="2019-09-02T16:49:23"/>
    <d v="2019-09-02T17:14:42"/>
    <s v="NULL"/>
    <d v="2019-09-09T21:03:06"/>
    <s v="Setiembre"/>
    <s v="INFRASTRUCTURE EVENT"/>
    <s v="IT MIDRANGE"/>
    <s v="SERVIDORES"/>
    <s v="UNIX"/>
    <s v="IT MIDRANGE"/>
    <x v="1"/>
    <x v="1"/>
    <s v="NULL"/>
    <s v="EVERIS PERU S.A.C."/>
    <s v="PROYECT ONE"/>
    <x v="12"/>
    <s v="NULL"/>
    <n v="1519"/>
    <n v="1500"/>
    <s v="NO"/>
    <s v="SI"/>
    <s v="NO"/>
    <s v="Sistemas Operativos"/>
  </r>
  <r>
    <s v="INC000002978960"/>
    <s v="INCIDENT"/>
    <s v="CLOSED"/>
    <s v="BMC IMPACT MANAGER EVENT"/>
    <s v="SERGIO ANTONIO LEON MATOS"/>
    <s v="MIDRANGE - SO"/>
    <s v="ROBERTO CARLOS CAMASITA QUISPE"/>
    <s v="SAGITA"/>
    <s v="SAGITA - ALERTADO"/>
    <s v="POR FAVOR, SU APOYO PARA LA REVISIÃ“N DE LA SIGUIENTE ALERTA:  MEMORIA - PÃGINAS ESCANEADAS POR SEGUNDO = 4934.116944  SERVIDOR: SAGITA IP: 10.226.4.170  GDI EVERIS DE TURNO: HELLEN AMBROSIO CHAVEZ SE ADJUNTA CAPTURA DE PANTALLA DE LA ALERTA PARA SU REVISIÃ“N."/>
    <n v="3"/>
    <n v="4"/>
    <n v="4"/>
    <s v="MEMORIA"/>
    <s v="ALERTAS"/>
    <d v="2019-09-03T05:00:21"/>
    <d v="2019-09-03T08:32:04"/>
    <s v="NULL"/>
    <d v="2019-09-10T21:01:48"/>
    <s v="Setiembre"/>
    <s v="INFRASTRUCTURE EVENT"/>
    <s v="IT MIDRANGE"/>
    <s v="SERVIDORES"/>
    <s v="UNIX"/>
    <s v="IT MIDRANGE"/>
    <x v="1"/>
    <x v="1"/>
    <s v="NULL"/>
    <s v="EVERIS PERU S.A.C."/>
    <s v="PROYECT ONE"/>
    <x v="12"/>
    <s v="NULL"/>
    <n v="12703"/>
    <n v="60"/>
    <s v="NO"/>
    <s v="SI"/>
    <s v="NO"/>
    <s v="Sistemas Operativos"/>
  </r>
  <r>
    <s v="INC000002976156"/>
    <s v="INCIDENT"/>
    <s v="CLOSED"/>
    <s v="NULL"/>
    <s v="SERGIO ANTONIO LEON MATOS"/>
    <s v="MIDRANGE - SO"/>
    <s v="NATALIA AURORA  BORJA MARTINEZ"/>
    <s v="SUN6C102"/>
    <s v="SUN6C102 - ALERTADO"/>
    <s v="POR FAVOR, SU APOYO PARA LA REVISIÃ“N DE LA SIGUIENTE ALERTA:  CPU DISPONIBLE MENOR A 5% SUN6C102  SERVIDOR: SUN6C102 IP: 10.226.4.84  GDI EVERIS DE TURNO: MANUEL EDUARDO ROMAN PILCO SE ADJUNTA CAPTURA DE PANTALLA DE LA ALERTA PARA SU REVISIÃ“N."/>
    <n v="3"/>
    <n v="4"/>
    <n v="4"/>
    <s v="CPU"/>
    <s v="ALERTAS"/>
    <d v="2019-09-02T12:38:25"/>
    <d v="2019-09-02T14:41:01"/>
    <s v="NULL"/>
    <d v="2019-09-09T21:02:56"/>
    <s v="Setiembre"/>
    <s v="INFRASTRUCTURE EVENT"/>
    <s v="IT MIDRANGE"/>
    <s v="SERVIDORES"/>
    <s v="UNIX"/>
    <s v="IT MIDRANGE"/>
    <x v="1"/>
    <x v="1"/>
    <s v="NULL"/>
    <s v="EVERIS PERU S.A.C."/>
    <s v="PROYECT ONE"/>
    <x v="12"/>
    <s v="NULL"/>
    <n v="7356"/>
    <n v="7260"/>
    <s v="NO"/>
    <s v="SI"/>
    <s v="NO"/>
    <s v="Sistemas Operativos"/>
  </r>
  <r>
    <s v="INC000002974543"/>
    <s v="INCIDENT"/>
    <s v="CLOSED"/>
    <s v="NULL"/>
    <s v="SERGIO ANTONIO LEON MATOS"/>
    <s v="MIDRANGE - SO"/>
    <s v="ROBERTO CARLOS CAMASITA QUISPE"/>
    <s v="IBM08LP5"/>
    <s v="IBM08LP5 /FREE DISK SPACE IS LESS THAN 10% ON VOLUME /VAR"/>
    <s v="FAVOR SU APOYO ENIBM08LP5 /FREE DISK SPACE IS LESS THAN 10% ON VOLUME /VAR  HOST:IBM08LP5 IP:172.28.69.40  ESPOECIALISTA DE EVERIS: ELIZABTH TRIGOSO  SE ADJUNTA IMAGEN"/>
    <n v="3"/>
    <n v="4"/>
    <n v="4"/>
    <m/>
    <s v="ALERTAS"/>
    <d v="2019-09-02T04:18:51"/>
    <d v="2019-09-02T09:53:39"/>
    <s v="NULL"/>
    <d v="2019-09-09T21:02:41"/>
    <s v="Setiembre"/>
    <s v="INFRASTRUCTURE EVENT"/>
    <s v="IT MIDRANGE"/>
    <s v="SERVIDORES"/>
    <s v="UNIX"/>
    <s v="IT MIDRANGE"/>
    <x v="1"/>
    <x v="1"/>
    <s v="NULL"/>
    <s v="EVERIS PERU S.A.C."/>
    <s v="PROYECT ONE"/>
    <x v="12"/>
    <s v="NULL"/>
    <n v="20088"/>
    <n v="4980"/>
    <s v="NO"/>
    <s v="SI"/>
    <s v="NO"/>
    <s v="Sistemas Operativos"/>
  </r>
  <r>
    <s v="INC000002974474"/>
    <s v="INCIDENT"/>
    <s v="CLOSED"/>
    <s v="NULL"/>
    <s v="SERGIO ANTONIO LEON MATOS"/>
    <s v="MIDRANGE - SO"/>
    <s v="ROBERTO CARLOS CAMASITA QUISPE"/>
    <s v="MCOSSDB01"/>
    <s v="MCOSSDB01/FILESYSTEM"/>
    <s v="FAVOR SU APOYO EN MCOSSDB01/FILESYSTEM: ESPACIO LIBRE EN &quot;/VAR&quot; &lt; 3% (LIBRE: 0.1 GB DE 3.9 GB) HOSTNAME=MCOSSDB01 HOST:MCOSSDB01 IP:10.4.56.45  ESPECIALISTA DE EVERIS: ELIZABETH TRIGOSO  SE ADJUNTA IMAGEN"/>
    <n v="3"/>
    <n v="4"/>
    <n v="4"/>
    <s v="FILESYSTEM"/>
    <s v="ALERTAS"/>
    <d v="2019-09-02T03:56:50"/>
    <d v="2019-09-02T09:55:03"/>
    <s v="NULL"/>
    <d v="2019-09-09T21:02:41"/>
    <s v="Setiembre"/>
    <s v="INFRASTRUCTURE EVENT"/>
    <s v="IT MIDRANGE"/>
    <s v="SERVIDORES"/>
    <s v="WINTEL"/>
    <s v="IT MIDRANGE"/>
    <x v="1"/>
    <x v="1"/>
    <s v="NULL"/>
    <s v="EVERIS PERU S.A.C."/>
    <s v="PROYECT ONE"/>
    <x v="12"/>
    <s v="NULL"/>
    <n v="21493"/>
    <n v="5100"/>
    <s v="NO"/>
    <s v="SI"/>
    <s v="NO"/>
    <s v="Sistemas Operativos"/>
  </r>
  <r>
    <s v="INC000002974237"/>
    <s v="INCIDENT"/>
    <s v="CLOSED"/>
    <s v="NULL"/>
    <s v="SERGIO ANTONIO LEON MATOS"/>
    <s v="MIDRANGE - SO"/>
    <s v="ROBERTO CARLOS CAMASITA QUISPE"/>
    <s v="IBM09VIOS1"/>
    <s v="IBM09VIOS1/FREE DISK SPACE IS LESS THAN 10% ON VOLUME /OPT"/>
    <s v="FAVOR SUA POYO EN IBM09VIOS1/FREE DISK SPACE IS LESS THAN 10% ON VOLUME /OPT HOST: IBM09VIOS1 IP:10.4.27.43  ESPECIALISTA DE EVERIS: ALIZABETH TRIGOSO  SE ADJUNTA IMAGEN"/>
    <n v="3"/>
    <n v="4"/>
    <n v="4"/>
    <m/>
    <s v="ALERTAS"/>
    <d v="2019-09-02T01:30:57"/>
    <d v="2019-09-02T09:56:47"/>
    <s v="NULL"/>
    <d v="2019-09-09T21:02:40"/>
    <s v="Setiembre"/>
    <s v="INFRASTRUCTURE EVENT"/>
    <s v="IT MIDRANGE"/>
    <s v="SERVIDORES"/>
    <s v="UNIX"/>
    <s v="IT MIDRANGE"/>
    <x v="1"/>
    <x v="1"/>
    <s v="NULL"/>
    <s v="EVERIS PERU S.A.C."/>
    <s v="PROYECT ONE"/>
    <x v="12"/>
    <s v="NULL"/>
    <n v="30350"/>
    <n v="5100"/>
    <s v="NO"/>
    <s v="SI"/>
    <s v="NO"/>
    <s v="Sistemas Operativos"/>
  </r>
  <r>
    <s v="INC000002974187"/>
    <s v="INCIDENT"/>
    <s v="CLOSED"/>
    <s v="NULL"/>
    <s v="SERGIO ANTONIO LEON MATOS"/>
    <s v="MIDRANGE - SO"/>
    <s v="NATALIA AURORA  BORJA MARTINEZ"/>
    <s v="GPPESVLCLI1236"/>
    <s v="GPPESVLCLI1236/CPU: % DE USO &gt; 95% (USO ACTUAL: 95.85%)"/>
    <s v="FAVOR SU APOYO EN GPPESVLCLI1236/CPU: % DE USO &gt; 95% (USO ACTUAL: 95.85%) HOSTNAME=GPPESVLCLI1236.GP.INET HOST:GPPESVLCLI1236 IP:172.28.13.119  ESPECIALISTA DE EVEIRIS: CECILIA DENEGRI  SE ADJUNTA IMAGEN"/>
    <n v="3"/>
    <n v="4"/>
    <n v="4"/>
    <s v="CPU"/>
    <s v="ALERTAS"/>
    <d v="2019-09-02T00:57:12"/>
    <d v="2019-09-02T09:58:13"/>
    <s v="NULL"/>
    <d v="2019-09-09T21:02:40"/>
    <s v="Setiembre"/>
    <s v="INFRASTRUCTURE EVENT"/>
    <s v="IT MIDRANGE"/>
    <s v="SERVIDORES"/>
    <s v="WINTEL"/>
    <s v="IT MIDRANGE"/>
    <x v="1"/>
    <x v="1"/>
    <s v="NULL"/>
    <s v="EVERIS PERU S.A.C."/>
    <s v="PROYECT ONE"/>
    <x v="12"/>
    <s v="NULL"/>
    <n v="32461"/>
    <n v="5220"/>
    <s v="NO"/>
    <s v="SI"/>
    <s v="NO"/>
    <s v="Sistemas Operativos"/>
  </r>
  <r>
    <s v="INC000002973414"/>
    <s v="INCIDENT"/>
    <s v="CLOSED"/>
    <s v="NULL"/>
    <s v="SERGIO ANTONIO LEON MATOS"/>
    <s v="MIDRANGE - SO"/>
    <s v="NATALIA AURORA  BORJA MARTINEZ"/>
    <s v="PRD09CRM"/>
    <s v="PRD09CRM - ALERTADO"/>
    <s v="POR FAVOR, SU APOYO PARA LA REVISIÃ“N DE LA SIGUIENTE ALERTA:  FREE INODES IS LESS THAN 10% ON VOLUME /  SERVIDOR: PRD09CRM IP: 10.4.44.31  GDI EVERIS DE TURNO: STEPHANIE CECILIA DENEGRI BORJA SE ADJUNTA CAPTURA DE PANTALLA DE LA ALERTA PARA SU REVISIÃ“N."/>
    <n v="3"/>
    <n v="4"/>
    <n v="4"/>
    <m/>
    <s v="ALERTAS"/>
    <d v="2019-09-01T19:44:23"/>
    <d v="2019-09-02T14:48:35"/>
    <s v="NULL"/>
    <d v="2019-09-09T21:02:36"/>
    <s v="Setiembre"/>
    <s v="INFRASTRUCTURE EVENT"/>
    <s v="IT MIDRANGE"/>
    <s v="SERVIDORES"/>
    <s v="UNIX"/>
    <s v="IT MIDRANGE"/>
    <x v="1"/>
    <x v="1"/>
    <s v="NULL"/>
    <s v="EVERIS PERU S.A.C."/>
    <s v="PROYECT ONE"/>
    <x v="12"/>
    <s v="NULL"/>
    <n v="68652"/>
    <n v="22620"/>
    <s v="NO"/>
    <s v="SI"/>
    <s v="NO"/>
    <s v="Sistemas Operativos"/>
  </r>
  <r>
    <s v="INC000002971588"/>
    <s v="INCIDENT"/>
    <s v="CLOSED"/>
    <s v="NULL"/>
    <s v="SERGIO ANTONIO LEON MATOS"/>
    <s v="MIDRANGE - SO"/>
    <s v="VITTORIO LIMACHI QUISPE"/>
    <s v="SUN57C1"/>
    <s v="SUN57C1  - ALERTADO"/>
    <s v="POR FAVOR, SU APOYO PARA LA REVISIÃ“N DE LA SIGUIENTE ALERTA:  ZABBIX AGENT ON SUN57C1 IS UNREACHABLE FOR 7 MINUTES  SERVIDOR: SUN57C1  IP: 10.226.4.137  GDI EVERIS DE TURNO: DAVID RAEZ SE ADJUNTA CAPTURA DE PANTALLA DE LA ALERTA PARA SU REVISIÃ“N."/>
    <n v="3"/>
    <n v="4"/>
    <n v="4"/>
    <m/>
    <s v="ALERTAS"/>
    <d v="2019-09-01T07:25:05"/>
    <d v="2019-09-02T10:05:13"/>
    <s v="NULL"/>
    <d v="2019-09-09T21:02:24"/>
    <s v="Setiembre"/>
    <s v="INFRASTRUCTURE EVENT"/>
    <s v="IT MIDRANGE"/>
    <s v="SERVIDORES"/>
    <s v="UNIX"/>
    <s v="IT MIDRANGE"/>
    <x v="1"/>
    <x v="1"/>
    <s v="NULL"/>
    <s v="EVERIS PERU S.A.C."/>
    <s v="PROYECT ONE"/>
    <x v="12"/>
    <s v="NULL"/>
    <n v="96008"/>
    <n v="5700"/>
    <s v="NO"/>
    <s v="SI"/>
    <s v="NO"/>
    <s v="Sistemas Operativos"/>
  </r>
  <r>
    <s v="INC000002971531"/>
    <s v="INCIDENT"/>
    <s v="CLOSED"/>
    <s v="NULL"/>
    <s v="SERGIO ANTONIO LEON MATOS"/>
    <s v="MIDRANGE - SO"/>
    <s v="NATALIA AURORA  BORJA MARTINEZ"/>
    <s v="SUN58C3"/>
    <s v="SUN58C3 - ALERTADO"/>
    <s v="POR FAVOR, SU APOYO PARA LA REVISIÃ“N DE LA SIGUIENTE ALERTA:  FREE DISK SPACE IS LESS THAN 10% ON VOLUME /  SERVIDOR: SUN58C3 IP: 10.226.4.226  GDI EVERIS DE TURNO: DAVID RAEZ SE ADJUNTA CAPTURA DE PANTALLA DE LA ALERTA PARA SU REVISIÃ“N."/>
    <n v="3"/>
    <n v="4"/>
    <n v="4"/>
    <m/>
    <s v="ALERTAS"/>
    <d v="2019-09-01T06:53:57"/>
    <d v="2019-09-02T10:24:07"/>
    <s v="NULL"/>
    <d v="2019-09-09T21:02:23"/>
    <s v="Setiembre"/>
    <s v="INFRASTRUCTURE EVENT"/>
    <s v="IT MIDRANGE"/>
    <s v="SERVIDORES"/>
    <s v="UNIX"/>
    <s v="IT MIDRANGE"/>
    <x v="1"/>
    <x v="1"/>
    <s v="NULL"/>
    <s v="EVERIS PERU S.A.C."/>
    <s v="PROYECT ONE"/>
    <x v="12"/>
    <s v="NULL"/>
    <n v="99010"/>
    <n v="6780"/>
    <s v="NO"/>
    <s v="SI"/>
    <s v="NO"/>
    <s v="Sistemas Operativos"/>
  </r>
  <r>
    <s v="INC000002971104"/>
    <s v="INCIDENT"/>
    <s v="CLOSED"/>
    <s v="NULL"/>
    <s v="SERGIO ANTONIO LEON MATOS"/>
    <s v="MIDRANGE - SO"/>
    <s v="VITTORIO LIMACHI QUISPE"/>
    <s v="RACOVMMOOLNXV01"/>
    <s v="RACOVMMOOLNXV01 - ALERTADO"/>
    <s v="POR FAVOR, SU APOYO PARA LA REVISIÃ“N DE LA SIGUIENTE ALERTA:  ESPACIO LIBRE ES MENOR DEL 15% EN EL VOLUMEN /HOME1/GRID  SERVIDOR: RACOVMMOOLNXV01 IP: 10.4.18.41  GDI EVERIS DE TURNO: MANUEL EDUARDO ROMAN PILCO SE ADJUNTA CAPTURA DE PANTALLA DE LA ALERTA PARA SU REVISIÃ“N."/>
    <n v="3"/>
    <n v="4"/>
    <n v="4"/>
    <m/>
    <s v="ALERTAS"/>
    <d v="2019-09-01T03:12:38"/>
    <d v="2019-09-02T10:37:43"/>
    <s v="NULL"/>
    <d v="2019-09-09T21:02:23"/>
    <s v="Setiembre"/>
    <s v="INFRASTRUCTURE EVENT"/>
    <s v="IT MIDRANGE"/>
    <s v="SERVIDORES"/>
    <s v="UNIX"/>
    <s v="IT MIDRANGE"/>
    <x v="1"/>
    <x v="1"/>
    <s v="NULL"/>
    <s v="EVERIS PERU S.A.C."/>
    <s v="PROYECT ONE"/>
    <x v="12"/>
    <s v="NULL"/>
    <n v="113105"/>
    <n v="7620"/>
    <s v="NO"/>
    <s v="SI"/>
    <s v="NO"/>
    <s v="Sistemas Operativos"/>
  </r>
  <r>
    <s v="INC000002970857"/>
    <s v="INCIDENT"/>
    <s v="CLOSED"/>
    <s v="NULL"/>
    <s v="SERGIO ANTONIO LEON MATOS"/>
    <s v="MIDRANGE - SO"/>
    <s v="VITTORIO LIMACHI QUISPE"/>
    <s v="VIOWAS29"/>
    <s v="VIOWAS29 - ALERTADO"/>
    <s v="POR FAVOR, SU APOYO PARA LA REVISIÃ“N DE LA SIGUIENTE ALERTA:  FILESYSTEM OPT - LLENO AL 97.971300%  SERVIDOR: VIOWAS29 IP: 10.24.6.23  GDI EVERIS DE TURNO: MANUEL EDUARDO ROMAN PILCO SE ADJUNTA CAPTURA DE PANTALLA DE LA ALERTA PARA SU REVISIÃ“N."/>
    <n v="3"/>
    <n v="4"/>
    <n v="4"/>
    <s v="FILESYSTEM"/>
    <s v="ALERTAS"/>
    <d v="2019-09-01T01:33:29"/>
    <d v="2019-09-02T14:58:10"/>
    <s v="NULL"/>
    <d v="2019-09-09T21:02:23"/>
    <s v="Setiembre"/>
    <s v="INFRASTRUCTURE EVENT"/>
    <s v="IT MIDRANGE"/>
    <s v="SERVIDORES"/>
    <s v="UNIX"/>
    <s v="IT MIDRANGE"/>
    <x v="1"/>
    <x v="1"/>
    <s v="NULL"/>
    <s v="EVERIS PERU S.A.C."/>
    <s v="PROYECT ONE"/>
    <x v="12"/>
    <s v="NULL"/>
    <n v="134681"/>
    <n v="23220"/>
    <s v="NO"/>
    <s v="SI"/>
    <s v="NO"/>
    <s v="Sistemas Operativos"/>
  </r>
  <r>
    <s v="INC000002970748"/>
    <s v="INCIDENT"/>
    <s v="CLOSED"/>
    <s v="NULL"/>
    <s v="SERGIO ANTONIO LEON MATOS"/>
    <s v="MIDRANGE - SO"/>
    <s v="VITTORIO LIMACHI QUISPE"/>
    <s v="GPPESVLCLI1236"/>
    <s v="GPPESVLCLI1236 - ALERTADO"/>
    <s v="POR FAVOR, SU APOYO PARA LA REVISIÃ“N DE LA SIGUIENTE ALERTA:  CPU: % DE USO &gt; 95% (USO ACTUAL: 96.20%) HOSTNAME=GPPESVLCLI1236.GP.INET  SERVIDOR: GPPESVLCLI1236 IP: 172.28.13.119  GDI EVERIS DE TURNO: STEPHANIE CECILIA DENEGRI BORJA SE ADJUNTA CAPTURA DE PANTALLA DE LA ALERTA PARA SU REVISIÃ“N."/>
    <n v="3"/>
    <n v="4"/>
    <n v="4"/>
    <s v="CPU"/>
    <s v="ALERTAS"/>
    <d v="2019-09-01T00:35:42"/>
    <d v="2019-09-02T15:05:29"/>
    <s v="NULL"/>
    <d v="2019-09-09T21:02:22"/>
    <s v="Setiembre"/>
    <s v="INFRASTRUCTURE EVENT"/>
    <s v="IT MIDRANGE"/>
    <s v="SERVIDORES"/>
    <s v="WINTEL"/>
    <s v="IT MIDRANGE"/>
    <x v="1"/>
    <x v="1"/>
    <s v="NULL"/>
    <s v="EVERIS PERU S.A.C."/>
    <s v="PROYECT ONE"/>
    <x v="12"/>
    <s v="NULL"/>
    <n v="138587"/>
    <n v="23640"/>
    <s v="NO"/>
    <s v="SI"/>
    <s v="NO"/>
    <s v="Sistemas Operativos"/>
  </r>
  <r>
    <s v="INC000002966900"/>
    <s v="INCIDENT"/>
    <s v="CLOSED"/>
    <s v="NULL"/>
    <s v="SERGIO ANTONIO LEON MATOS"/>
    <s v="MIDRANGE - SO"/>
    <s v="NIXON LUCANA CRUZ"/>
    <s v="SUN80L11"/>
    <s v="SUN80L11 - ALERTADO"/>
    <s v="POR FAVOR, SU APOYO PARA LA REVISIÃ“N DE LA SIGUIENTE ALERTA:  ZABBIX AGENT ON SUN80L11 IS UNREACHABLE FOR 7 MINUTES  SERVIDOR: SUN80L11 IP: 10.226.0.94  GDI EVERIS DE TURNO: MARLENY MENDOZA LOPEZ SE ADJUNTA CAPTURA DE PANTALLA DE LA ALERTA PARA SU REVISIÃ“N."/>
    <n v="3"/>
    <n v="4"/>
    <n v="4"/>
    <m/>
    <s v="ALERTAS"/>
    <d v="2019-08-31T00:27:02"/>
    <d v="2019-09-02T11:14:44"/>
    <s v="NULL"/>
    <d v="2019-09-09T21:01:43"/>
    <s v="Setiembre"/>
    <s v="INFRASTRUCTURE EVENT"/>
    <s v="IT MIDRANGE"/>
    <s v="SERVIDORES"/>
    <s v="UNIX"/>
    <s v="IT MIDRANGE"/>
    <x v="1"/>
    <x v="1"/>
    <s v="NULL"/>
    <s v="EVERIS PERU S.A.C."/>
    <s v="PROYECT ONE"/>
    <x v="12"/>
    <s v="NULL"/>
    <n v="211662"/>
    <n v="9840"/>
    <s v="NO"/>
    <s v="SI"/>
    <s v="NO"/>
    <s v="Sistemas Operativos"/>
  </r>
  <r>
    <s v="INC000002967206"/>
    <s v="INCIDENT"/>
    <s v="CLOSED"/>
    <s v="NULL"/>
    <s v="SERGIO ANTONIO LEON MATOS"/>
    <s v="WINTEL"/>
    <s v="JULIO CESAR ALMORA FLORES"/>
    <s v="GPPESVLCLI2220"/>
    <s v="GPPESVLCLI2220 - ALERTADO"/>
    <s v="POR FAVOR, SU APOYO PARA LA REVISIÃ“N DE LA SIGUIENTE ALERTA:  CPU: % DE USO &gt; 95% (USO ACTUAL: 99.90%) HOSTNAME=GPPESVLCLI2220  SERVIDOR: GPPESVLCLI2220 IP: 10.4.40.191  GDI EVERIS DE TURNO: MANUEL EDUARDO ROMAN PILCO SE ADJUNTA CAPTURA DE PANTALLA DE LA ALERTA PARA SU REVISIÃ“N."/>
    <n v="3"/>
    <n v="2"/>
    <n v="4"/>
    <s v="CPU"/>
    <s v="ALERTAS"/>
    <d v="2019-08-31T02:48:06"/>
    <d v="2019-08-31T08:22:36"/>
    <s v="NULL"/>
    <d v="2019-09-07T21:00:18"/>
    <s v="Setiembre"/>
    <s v="USER SERVICE RESTORATION"/>
    <s v="IT MIDRANGE"/>
    <s v="SERVIDORES"/>
    <s v="WINTEL"/>
    <s v="IT MIDRANGE"/>
    <x v="1"/>
    <x v="7"/>
    <s v="NULL"/>
    <s v="EVERIS PERU S.A.C."/>
    <s v="PROYECT ONE"/>
    <x v="12"/>
    <s v="NULL"/>
    <n v="20070"/>
    <n v="0"/>
    <s v="NO"/>
    <s v="SI"/>
    <s v="NO"/>
    <s v="Wintel y Cloud"/>
  </r>
  <r>
    <s v="INC000002965012"/>
    <s v="INCIDENT"/>
    <s v="CLOSED"/>
    <s v="NULL"/>
    <s v="SERGIO ANTONIO LEON MATOS"/>
    <s v="WINTEL"/>
    <s v="JULIO CESAR ALMORA FLORES"/>
    <s v="GPPESVLCLI2220"/>
    <s v="GPPESVLCLI2220 - ALERTADO"/>
    <s v="POR FAVOR, SU APOYO PARA LA REVISIÃ“N DE LA SIGUIENTE ALERTA:  CPU: % DE USO &gt; 95% (USO ACTUAL: 99.72%) HOSTNAME=GPPESVLCLI2220  SERVIDOR: GPPESVLCLI2220 IP: 10.4.40.191  GDI EVERIS DE TURNO: DAVID RAEZ SE ADJUNTA CAPTURA DE PANTALLA DE LA ALERTA PARA SU REVISIÃ“N."/>
    <n v="3"/>
    <n v="2"/>
    <n v="4"/>
    <s v="CPU"/>
    <s v="ALERTAS"/>
    <d v="2019-08-30T12:36:07"/>
    <d v="2019-08-30T13:39:09"/>
    <s v="NULL"/>
    <d v="2019-09-06T21:00:26"/>
    <s v="Setiembre"/>
    <s v="USER SERVICE RESTORATION"/>
    <s v="IT MIDRANGE"/>
    <s v="SERVIDORES"/>
    <s v="WINTEL"/>
    <s v="IT MIDRANGE"/>
    <x v="1"/>
    <x v="7"/>
    <s v="NULL"/>
    <s v="EVERIS PERU S.A.C."/>
    <s v="PROYECT ONE"/>
    <x v="12"/>
    <s v="NULL"/>
    <n v="3782"/>
    <n v="0"/>
    <s v="NO"/>
    <s v="SI"/>
    <s v="NO"/>
    <s v="Wintel y Cloud"/>
  </r>
  <r>
    <s v="INC000002963896"/>
    <s v="INCIDENT"/>
    <s v="CLOSED"/>
    <s v="NULL"/>
    <s v="SERGIO ANTONIO LEON MATOS"/>
    <s v="WINTEL"/>
    <s v="JULIO CESAR ALMORA FLORES"/>
    <s v="GPPESVLCLI1376"/>
    <s v="GPPESVLCLI1376 - ALERTADO"/>
    <s v="POR FAVOR, SU APOYO PARA LA REVISIÃ“N DE LA SIGUIENTE ALERTA:  FREE DISK SPACE IS LESS THAN 10% ON VOLUME H:  SERVIDOR: GPPESVLCLI1376 IP: 10.226.5.84  GDI EVERIS DE TURNO: HELLEN AMBROSIO CHAVEZ SE ADJUNTA CAPTURA DE PANTALLA DE LA ALERTA PARA SU REVISIÃ“N."/>
    <n v="3"/>
    <n v="2"/>
    <n v="4"/>
    <m/>
    <s v="ALERTAS"/>
    <d v="2019-08-30T00:59:56"/>
    <d v="2019-08-30T07:04:43"/>
    <s v="NULL"/>
    <d v="2019-09-06T21:00:23"/>
    <s v="Setiembre"/>
    <s v="USER SERVICE RESTORATION"/>
    <s v="IT MIDRANGE"/>
    <s v="SERVIDORES"/>
    <s v="WINTEL"/>
    <s v="IT MIDRANGE"/>
    <x v="1"/>
    <x v="7"/>
    <s v="NULL"/>
    <s v="EVERIS PERU S.A.C."/>
    <s v="PROYECT ONE"/>
    <x v="12"/>
    <s v="NULL"/>
    <n v="21887"/>
    <n v="0"/>
    <s v="NO"/>
    <s v="SI"/>
    <s v="NO"/>
    <s v="Wintel y Cloud"/>
  </r>
  <r>
    <s v="INC000002961901"/>
    <s v="INCIDENT"/>
    <s v="CLOSED"/>
    <s v="NULL"/>
    <s v="SERGIO ANTONIO LEON MATOS"/>
    <s v="WINTEL"/>
    <s v="JULIO CESAR ALMORA FLORES"/>
    <s v="GPPESVLCLI1376"/>
    <s v="GPPESVLCLI1376 - ALERTA"/>
    <s v="FAVOR DE REVISAR LA ALERTA: FREE DISK SPACE IS LESS THAN 10% ON VOLUME C:. HOST: GPPESVLCLI1376 IP: 10.226.5.84  ESPECIALISTA DE GDI EVERIS: DAVID RAEZ."/>
    <n v="3"/>
    <n v="2"/>
    <n v="4"/>
    <m/>
    <s v="ALERTAS"/>
    <d v="2019-08-29T12:50:32"/>
    <d v="2019-08-29T19:06:32"/>
    <s v="NULL"/>
    <d v="2019-09-05T21:02:01"/>
    <s v="Setiembre"/>
    <s v="USER SERVICE RESTORATION"/>
    <s v="IT MIDRANGE"/>
    <s v="SERVIDORES"/>
    <s v="WINTEL"/>
    <s v="IT MIDRANGE"/>
    <x v="1"/>
    <x v="7"/>
    <s v="NULL"/>
    <s v="EVERIS PERU S.A.C."/>
    <s v="PROYECT ONE"/>
    <x v="12"/>
    <s v="NULL"/>
    <n v="22560"/>
    <n v="0"/>
    <s v="NO"/>
    <s v="SI"/>
    <s v="NO"/>
    <s v="Wintel y Cloud"/>
  </r>
  <r>
    <s v="INC000002958156"/>
    <s v="INCIDENT"/>
    <s v="CLOSED"/>
    <s v="BMC IMPACT MANAGER EVENT"/>
    <s v="SERGIO ANTONIO LEON MATOS"/>
    <s v="MIDRANGE - SO"/>
    <s v="ROBERTO CARLOS CAMASITA QUISPE"/>
    <s v="SUN42"/>
    <s v="FREE DISK SPACE IS LESS THAN 10% ON VOLUME /VAR"/>
    <s v="FREE DISK SPACE IS LESS THAN 10% ON VOLUME /VAR  FILESYSTEM VAR - LLENO AL 94.495600%  FILESYSTEM VAR - LLENO AL 97.229600%  HOST: SUN42 IP: 10.226.4.87 TICKET INC000002958156"/>
    <n v="3"/>
    <n v="4"/>
    <n v="4"/>
    <s v="FILESYSTEM"/>
    <s v="ALERTAS"/>
    <d v="2019-08-28T15:48:11"/>
    <d v="2019-08-28T18:06:53"/>
    <s v="NULL"/>
    <d v="2019-09-04T21:02:29"/>
    <s v="Setiembre"/>
    <s v="INFRASTRUCTURE EVENT"/>
    <s v="IT MIDRANGE"/>
    <s v="SERVIDORES"/>
    <s v="UNIX"/>
    <s v="IT MIDRANGE"/>
    <x v="1"/>
    <x v="1"/>
    <s v="NULL"/>
    <s v="EVERIS PERU S.A.C."/>
    <s v="PROYECT ONE"/>
    <x v="12"/>
    <s v="NULL"/>
    <n v="8322"/>
    <n v="8280"/>
    <s v="NO"/>
    <s v="SI"/>
    <s v="NO"/>
    <s v="Sistemas Operativos"/>
  </r>
  <r>
    <s v="INC000002958055"/>
    <s v="INCIDENT"/>
    <s v="CLOSED"/>
    <s v="NULL"/>
    <s v="SERGIO ANTONIO LEON MATOS"/>
    <s v="MIDRANGE - SO"/>
    <s v="NATALIA AURORA  BORJA MARTINEZ"/>
    <s v="IBM15LP2"/>
    <s v="FREE DISK SPACE IS LESS THAN 10% ON VOLUME /VAR"/>
    <s v="FREE DISK SPACE IS LESS THAN 10% ON VOLUME /VAR HOST: IBM15LP2 IP: 10.4.35.215 TICKET : INC000002958055"/>
    <n v="3"/>
    <n v="4"/>
    <n v="4"/>
    <m/>
    <s v="ALERTAS"/>
    <d v="2019-08-28T15:02:11"/>
    <d v="2019-08-28T17:46:25"/>
    <s v="NULL"/>
    <d v="2019-09-04T21:02:27"/>
    <s v="Setiembre"/>
    <s v="INFRASTRUCTURE EVENT"/>
    <s v="IT MIDRANGE"/>
    <s v="SERVIDORES"/>
    <s v="UNIX"/>
    <s v="IT MIDRANGE"/>
    <x v="1"/>
    <x v="1"/>
    <s v="NULL"/>
    <s v="EVERIS PERU S.A.C."/>
    <s v="PROYECT ONE"/>
    <x v="12"/>
    <s v="NULL"/>
    <n v="9854"/>
    <n v="9780"/>
    <s v="NO"/>
    <s v="SI"/>
    <s v="NO"/>
    <s v="Sistemas Operativos"/>
  </r>
  <r>
    <s v="INC000002958081"/>
    <s v="INCIDENT"/>
    <s v="CLOSED"/>
    <s v="NULL"/>
    <s v="SERGIO ANTONIO LEON MATOS"/>
    <s v="MIDRANGE - SO"/>
    <s v="NATALIA AURORA  BORJA MARTINEZ"/>
    <s v="IBM15LP2"/>
    <s v="FREE INODES IS LESS THAN 10% ON VOLUME /VAR"/>
    <s v="FREE INODES IS LESS THAN 10% ON VOLUME /VAR HOST: IBM15LP2 IP: 10.4.35.215 TICKET : INC000002958081"/>
    <n v="3"/>
    <n v="4"/>
    <n v="4"/>
    <m/>
    <s v="ALERTAS"/>
    <d v="2019-08-28T15:08:31"/>
    <d v="2019-08-28T17:47:01"/>
    <s v="NULL"/>
    <d v="2019-09-04T21:02:27"/>
    <s v="Setiembre"/>
    <s v="INFRASTRUCTURE EVENT"/>
    <s v="IT MIDRANGE"/>
    <s v="SERVIDORES"/>
    <s v="UNIX"/>
    <s v="IT MIDRANGE"/>
    <x v="1"/>
    <x v="1"/>
    <s v="NULL"/>
    <s v="EVERIS PERU S.A.C."/>
    <s v="PROYECT ONE"/>
    <x v="12"/>
    <s v="NULL"/>
    <n v="9510"/>
    <n v="9480"/>
    <s v="NO"/>
    <s v="SI"/>
    <s v="NO"/>
    <s v="Sistemas Operativos"/>
  </r>
  <r>
    <s v="INC000002957344"/>
    <s v="INCIDENT"/>
    <s v="CLOSED"/>
    <s v="BMC IMPACT MANAGER EVENT"/>
    <s v="SERGIO ANTONIO LEON MATOS"/>
    <s v="MIDRANGE - SO"/>
    <s v="ROBERTO CARLOS CAMASITA QUISPE"/>
    <s v="PRD01MCS"/>
    <s v="PRD01MCS - ALERTADO"/>
    <s v="POR FAVOR, SU APOYO PARA LA REVISIÃ“N DE LA SIGUIENTE ALERTA:  CPU DISPONIBLE MENOR A 10% PRD01MCS  SERVIDOR: PRD01MCS IP: 172.28.100.36  GDI EVERIS DE TURNO: DAVID RAEZ SE ADJUNTA CAPTURA DE PANTALLA DE LA ALERTA PARA SU REVISIÃ“N."/>
    <n v="3"/>
    <n v="3"/>
    <n v="4"/>
    <s v="CPU"/>
    <s v="ALERTAS"/>
    <d v="2019-08-28T12:25:40"/>
    <d v="2019-08-28T18:20:44"/>
    <s v="NULL"/>
    <d v="2019-09-04T21:02:21"/>
    <s v="Setiembre"/>
    <s v="INFRASTRUCTURE EVENT"/>
    <s v="IT MIDRANGE"/>
    <s v="SERVIDORES"/>
    <s v="UNIX"/>
    <s v="IT MIDRANGE"/>
    <x v="1"/>
    <x v="1"/>
    <s v="NULL"/>
    <s v="EVERIS PERU S.A.C."/>
    <s v="PROYECT ONE"/>
    <x v="12"/>
    <s v="NULL"/>
    <n v="21304"/>
    <n v="21240"/>
    <s v="NO"/>
    <s v="SI"/>
    <s v="NO"/>
    <s v="Sistemas Operativos"/>
  </r>
  <r>
    <s v="INC000002956692"/>
    <s v="INCIDENT"/>
    <s v="CLOSED"/>
    <s v="NULL"/>
    <s v="SERGIO ANTONIO LEON MATOS"/>
    <s v="MIDRANGE - SO"/>
    <s v="NATALIA AURORA  BORJA MARTINEZ"/>
    <s v="DSTAGEPROD"/>
    <s v="DSTAGEPROD - ALERTADO"/>
    <s v="POR FAVOR, SU APOYO PARA LA REVISIÃ“N DE LA SIGUIENTE ALERTA:  FREE DISK SPACE IS LESS THAN 10% ON VOLUME /INSTALL  SERVIDOR: DSTAGEPROD IP: 10.4.35.54  GDI EVERIS DE TURNO: DAVID RAEZ SE ADJUNTA CAPTURA DE PANTALLA DE LA ALERTA PARA SU REVISIÃ“N."/>
    <n v="3"/>
    <n v="4"/>
    <n v="4"/>
    <m/>
    <s v="ALERTAS"/>
    <d v="2019-08-28T09:32:32"/>
    <d v="2019-08-28T10:06:53"/>
    <s v="NULL"/>
    <d v="2019-09-04T21:02:08"/>
    <s v="Setiembre"/>
    <s v="INFRASTRUCTURE EVENT"/>
    <s v="IT MIDRANGE"/>
    <s v="SERVIDORES"/>
    <s v="UNIX"/>
    <s v="IT MIDRANGE"/>
    <x v="1"/>
    <x v="1"/>
    <s v="NULL"/>
    <s v="EVERIS PERU S.A.C."/>
    <s v="PROYECT ONE"/>
    <x v="12"/>
    <s v="NULL"/>
    <n v="2061"/>
    <n v="1980"/>
    <s v="NO"/>
    <s v="SI"/>
    <s v="NO"/>
    <s v="Sistemas Operativos"/>
  </r>
  <r>
    <s v="INC000002956437"/>
    <s v="INCIDENT"/>
    <s v="CLOSED"/>
    <s v="NULL"/>
    <s v="SERGIO ANTONIO LEON MATOS"/>
    <s v="MIDRANGE - INTERCAMBIOS"/>
    <s v="CARLOS EMILIO SERRANO ANGELINO"/>
    <s v="IBM17LP7"/>
    <s v="IBM17LP7_VIP - ALERTADO"/>
    <s v="POR FAVOR, SU APOYO PARA LA REVISIÃ“N DE LA SIGUIENTE ALERTA:  MQ QMELK1 IBM17LP7_VIP, COLA MAYOR A 2000 POR MAS DE 15 MIN  SERVIDOR: IBM17LP7_VIP IP: 10.4.27.88  GDI EVERIS DE TURNO: DAVID RAEZ SE ADJUNTA CAPTURA DE PANTALLA DE LA ALERTA PARA SU REVISIÃ“N."/>
    <n v="2"/>
    <n v="2"/>
    <n v="3"/>
    <m/>
    <s v="ALERTAS"/>
    <d v="2019-08-28T09:19:05"/>
    <d v="2019-08-28T09:57:21"/>
    <s v="NULL"/>
    <d v="2019-09-04T21:02:07"/>
    <s v="Setiembre"/>
    <s v="USER SERVICE RESTORATION"/>
    <s v="IT MIDRANGE"/>
    <s v="SERVIDORES"/>
    <s v="UNIX"/>
    <s v="IT MIDRANGE"/>
    <x v="1"/>
    <x v="1"/>
    <s v="NULL"/>
    <s v="EVERIS PERU S.A.C."/>
    <s v="PROYECT ONE"/>
    <x v="12"/>
    <s v="NULL"/>
    <n v="2296"/>
    <n v="2220"/>
    <s v="NO"/>
    <s v="SI"/>
    <s v="NO"/>
    <s v="Transaccionales"/>
  </r>
  <r>
    <s v="INC000002955349"/>
    <s v="INCIDENT"/>
    <s v="CLOSED"/>
    <s v="NULL"/>
    <s v="SERGIO ANTONIO LEON MATOS"/>
    <s v="MIDRANGE - INTERCAMBIOS"/>
    <s v="CARLOS EMILIO SERRANO ANGELINO"/>
    <s v="GPPESVLCLI1236"/>
    <s v="GPPESVLCLI1236/CPU"/>
    <s v="FAVOR SU APOYO EN GPPESVLCLI1236/CPU: % DE USO &gt; 95% (USO ACTUAL: 96.43%) HOSTNAME=GPPESVLCLI1236.GP.INET HOST:GPPESVLCLI1236 IP:172.28.13.119   ESPECIALISTA DE EVERIS: CECILIA DENEGRI  SE ADJUNTA IMAGEN"/>
    <n v="2"/>
    <n v="2"/>
    <n v="3"/>
    <s v="CPU"/>
    <s v="ALERTAS"/>
    <d v="2019-08-28T00:51:19"/>
    <d v="2019-08-28T09:58:59"/>
    <s v="NULL"/>
    <d v="2019-09-04T21:02:01"/>
    <s v="Setiembre"/>
    <s v="USER SERVICE RESTORATION"/>
    <s v="IT MIDRANGE"/>
    <s v="SERVIDORES"/>
    <s v="WINTEL"/>
    <s v="IT MIDRANGE"/>
    <x v="1"/>
    <x v="1"/>
    <s v="NULL"/>
    <s v="EVERIS PERU S.A.C."/>
    <s v="PROYECT ONE"/>
    <x v="12"/>
    <s v="NULL"/>
    <n v="32860"/>
    <n v="5280"/>
    <s v="NO"/>
    <s v="SI"/>
    <s v="NO"/>
    <s v="Transaccionales"/>
  </r>
  <r>
    <s v="INC000002955353"/>
    <s v="INCIDENT"/>
    <s v="CLOSED"/>
    <s v="NULL"/>
    <s v="SERGIO ANTONIO LEON MATOS"/>
    <s v="MIDRANGE - INTERCAMBIOS"/>
    <s v="CARLOS EMILIO SERRANO ANGELINO"/>
    <s v="VMWSMPROD01"/>
    <s v="VMWSMPROD01 / CPU DISPONIBLE MENOR A 10% VMWSMPROD01"/>
    <s v="FAVOR SU APOYO EN  VMWSMPROD01 / CPU DISPONIBLE MENOR A 10% VMWSMPROD01 HOST:VMWSMPROD01  IP:10.4.65.148  ESPECIALISTA DE EVERIS: CECILIA DENEGRI  SE ADJUNTA IMAGEN"/>
    <n v="2"/>
    <n v="2"/>
    <n v="3"/>
    <s v="CPU"/>
    <s v="ALERTAS"/>
    <d v="2019-08-28T00:55:08"/>
    <d v="2019-08-28T10:00:49"/>
    <s v="NULL"/>
    <d v="2019-09-04T21:02:01"/>
    <s v="Setiembre"/>
    <s v="USER SERVICE RESTORATION"/>
    <s v="IT MIDRANGE"/>
    <s v="SERVIDORES"/>
    <s v="UNIX"/>
    <s v="IT MIDRANGE"/>
    <x v="1"/>
    <x v="1"/>
    <s v="NULL"/>
    <s v="EVERIS PERU S.A.C."/>
    <s v="PROYECT ONE"/>
    <x v="12"/>
    <s v="NULL"/>
    <n v="32741"/>
    <n v="5400"/>
    <s v="NO"/>
    <s v="SI"/>
    <s v="NO"/>
    <s v="Transaccionales"/>
  </r>
  <r>
    <s v="INC000002953659"/>
    <s v="INCIDENT"/>
    <s v="CLOSED"/>
    <s v="NULL"/>
    <s v="SERGIO ANTONIO LEON MATOS"/>
    <s v="MIDRANGE - INTERCAMBIOS"/>
    <s v="CARLOS EMILIO SERRANO ANGELINO"/>
    <s v="TFPAAAP003"/>
    <s v="AUA / AUAJ2EE CLUSTER / WEBLOGIC / PING DE INSTANCIAS WEBLOGIC  //SERVIDOR:  TFPAAAP003"/>
    <s v="SE INFORMA: AUA / AUAJ2EE CLUSTER / WEBLOGIC / PING DE INSTANCIAS WEBLOGIC  SERVIDOR:  TFPAAAP003 IP:  10.4.44.152 INSTANCIA:  PINGAUA01_TFPAAAP003  ESPECIALISTA EVERIS DE TURNO: DAVID RÃEZ SE ADJUNTA IMAGEN"/>
    <n v="2"/>
    <n v="2"/>
    <n v="3"/>
    <m/>
    <s v="ALERTAS"/>
    <d v="2019-08-27T16:31:33"/>
    <d v="2019-08-27T16:50:29"/>
    <s v="NULL"/>
    <d v="2019-09-03T21:02:44"/>
    <s v="Setiembre"/>
    <s v="USER SERVICE RESTORATION"/>
    <s v="IT MIDRANGE"/>
    <s v="SERVIDORES"/>
    <s v="UNIX"/>
    <s v="IT MIDRANGE"/>
    <x v="1"/>
    <x v="1"/>
    <s v="NULL"/>
    <s v="EVERIS PERU S.A.C."/>
    <s v="PROYECT ONE"/>
    <x v="12"/>
    <s v="NULL"/>
    <n v="1136"/>
    <n v="1080"/>
    <s v="NO"/>
    <s v="SI"/>
    <s v="NO"/>
    <s v="Transaccionales"/>
  </r>
  <r>
    <s v="INC000002953275"/>
    <s v="INCIDENT"/>
    <s v="CLOSED"/>
    <s v="NULL"/>
    <s v="SERGIO ANTONIO LEON MATOS"/>
    <s v="MIDRANGE - INTERCAMBIOS"/>
    <s v="CARLOS EMILIO SERRANO ANGELINO"/>
    <s v="IBM33LP9"/>
    <s v="FREE DISK SPACE IS LESS THAN 10% ON VOLUME /USR/WEBSPHERE   //  SERVIDOR:  IBM33LP9"/>
    <s v="POR FAVOR REVISAR LA SIGUIENTE ALERTA ZABBIX: FREE DISK SPACE IS LESS THAN 10% ON VOLUME /USR/WEBSPHERE SERVIDOR:  IBM33LP9 IP       :  10.226.6.125  ESPECIALISTA EVERIS DE TURNO: DAVID RÃEZ SE ADJUNTA IMAGEN"/>
    <n v="2"/>
    <n v="2"/>
    <n v="3"/>
    <m/>
    <s v="ALERTAS"/>
    <d v="2019-08-27T15:11:20"/>
    <d v="2019-08-27T16:41:24"/>
    <s v="NULL"/>
    <d v="2019-09-03T21:02:39"/>
    <s v="Setiembre"/>
    <s v="USER SERVICE RESTORATION"/>
    <s v="IT MIDRANGE"/>
    <s v="SERVIDORES"/>
    <s v="UNIX"/>
    <s v="IT MIDRANGE"/>
    <x v="1"/>
    <x v="1"/>
    <s v="NULL"/>
    <s v="EVERIS PERU S.A.C."/>
    <s v="PROYECT ONE"/>
    <x v="12"/>
    <s v="NULL"/>
    <n v="5404"/>
    <n v="5340"/>
    <s v="NO"/>
    <s v="SI"/>
    <s v="NO"/>
    <s v="Transaccionales"/>
  </r>
  <r>
    <s v="INC000002953125"/>
    <s v="INCIDENT"/>
    <s v="CLOSED"/>
    <s v="NULL"/>
    <s v="SERGIO ANTONIO LEON MATOS"/>
    <s v="MIDRANGE - INTERCAMBIOS"/>
    <s v="CARLOS EMILIO SERRANO ANGELINO"/>
    <s v="TFPAAAP003"/>
    <s v="TFPAAAP003 - ALERTA"/>
    <s v="FAVOR DE REVISAR LA ALERTA: AUA - AUAJ2EE CLUSTER / PING DE INSTANCIAS. SUPERDOMAIN|  TFPAAAP003|   EPAGENTPROCESS|    AUASERVER|     SCRIPTS|      PINGAUA01_TFPAAAP003:       ESTADO VALUE = 2.00 MIN = 2.00 MAX = 2.00 COUNT = 0  HOST: TFPAAAP003 IP: 10.4.44.152  ESPECIALISTA EVERIS: DAVID RAEZ."/>
    <n v="2"/>
    <n v="2"/>
    <n v="3"/>
    <m/>
    <s v="ALERTAS"/>
    <d v="2019-08-27T14:18:12"/>
    <d v="2019-08-27T16:49:50"/>
    <s v="NULL"/>
    <d v="2019-09-03T21:02:37"/>
    <s v="Setiembre"/>
    <s v="USER SERVICE RESTORATION"/>
    <s v="IT MIDRANGE"/>
    <s v="SERVIDORES"/>
    <s v="UNIX"/>
    <s v="IT MIDRANGE"/>
    <x v="1"/>
    <x v="1"/>
    <s v="NULL"/>
    <s v="EVERIS PERU S.A.C."/>
    <s v="PROYECT ONE"/>
    <x v="12"/>
    <s v="NULL"/>
    <n v="9098"/>
    <n v="9060"/>
    <s v="NO"/>
    <s v="SI"/>
    <s v="NO"/>
    <s v="Transaccionales"/>
  </r>
  <r>
    <s v="INC000002952424"/>
    <s v="INCIDENT"/>
    <s v="CLOSED"/>
    <s v="NULL"/>
    <s v="SERGIO ANTONIO LEON MATOS"/>
    <s v="MIDRANGE - INTERCAMBIOS"/>
    <s v="CARLOS GOYAS REATEGUI"/>
    <s v="VMADMINPROD01"/>
    <s v="VMADMINPROD01 - ALERTA"/>
    <s v="FAVOR DE REVISAR LA ALERTA: FREE DISK SPACE IS LESS THAN 10% ON VOLUME /U01/CONFIG/DOMAINS/ASERVER/OSB_DOX_ONLINE_DM. HOST: VMADMINPROD01-1 IP: 10.4.65.147  ESPECIALISTA EVERIS: DAVID RAEZ."/>
    <n v="2"/>
    <n v="2"/>
    <n v="3"/>
    <m/>
    <s v="ALERTAS"/>
    <d v="2019-08-27T11:50:19"/>
    <d v="2019-08-27T17:21:50"/>
    <s v="NULL"/>
    <d v="2019-09-03T21:02:30"/>
    <s v="Setiembre"/>
    <s v="USER SERVICE RESTORATION"/>
    <s v="IT MIDRANGE"/>
    <s v="SERVIDORES"/>
    <s v="UNIX"/>
    <s v="IT MIDRANGE"/>
    <x v="1"/>
    <x v="1"/>
    <s v="NULL"/>
    <s v="EVERIS PERU S.A.C."/>
    <s v="PROYECT ONE"/>
    <x v="12"/>
    <s v="NULL"/>
    <n v="19891"/>
    <n v="19860"/>
    <s v="NO"/>
    <s v="SI"/>
    <s v="NO"/>
    <s v="Transaccionales"/>
  </r>
  <r>
    <s v="INC000002951425"/>
    <s v="INCIDENT"/>
    <s v="CLOSED"/>
    <s v="NULL"/>
    <s v="SERGIO ANTONIO LEON MATOS"/>
    <s v="MIDRANGE - INTERCAMBIOS"/>
    <s v="MARIA N NUÃ‘EZ CELIS"/>
    <s v="PRD15OMS"/>
    <s v="PRD15OMS - ALERTA"/>
    <s v="FAVOR DE REVISAR LA ALERTA: OMS DOMAIN - AUTO LAUNCH CLUSTER / SALUD DE INSTANCIAS.  SUPERDOMAIN/GROUP_PRD|  PRD15OMS|   EPAGENTPROCESS|    OMSSERVERS|     SCRIPTS|      HEALTHAUTOLAUNCHWORKER_15_2:       ESTADO VALUE = 2.00 MIN = 2.00 MAX = 2.00 COUNT = 1  HOST: PRD15OMS IP: 10.4.44.52  ESPECIALISTA EVERIS: MANUEL ROMAN."/>
    <n v="3"/>
    <n v="2"/>
    <n v="4"/>
    <m/>
    <s v="ALERTAS"/>
    <d v="2019-08-27T07:57:04"/>
    <d v="2019-08-27T17:20:37"/>
    <s v="NULL"/>
    <d v="2019-09-03T21:02:13"/>
    <s v="Setiembre"/>
    <s v="USER SERVICE RESTORATION"/>
    <s v="IT MIDRANGE"/>
    <s v="SERVIDORES"/>
    <s v="UNIX"/>
    <s v="IT MIDRANGE"/>
    <x v="1"/>
    <x v="1"/>
    <s v="NULL"/>
    <s v="EVERIS PERU S.A.C."/>
    <s v="PROYECT ONE"/>
    <x v="12"/>
    <s v="NULL"/>
    <n v="33813"/>
    <n v="31800"/>
    <s v="NO"/>
    <s v="NO"/>
    <s v="NO"/>
    <s v="Transaccionales"/>
  </r>
  <r>
    <s v="INC000002951495"/>
    <s v="INCIDENT"/>
    <s v="CLOSED"/>
    <s v="NULL"/>
    <s v="SERGIO ANTONIO LEON MATOS"/>
    <s v="MIDRANGE - INTERCAMBIOS"/>
    <s v="CARLOS GOYAS REATEGUI"/>
    <s v="VMWSMPROD01"/>
    <s v="VMWSMPROD01 - ALERTA"/>
    <s v="FAVOR DE REVISAR LA ALERTA: FREE DISK SPACE IS LESS THAN 10% ON VOLUME /U01/CONFIG/DOMAINS/MSERVER/WSM_DOX_DM. HOST: VMWSMPROD01 IP: 10.4.65.148  ESPECIALISTA EVERIS: MANUEL ROMAN."/>
    <n v="3"/>
    <n v="2"/>
    <n v="4"/>
    <m/>
    <s v="ALERTAS"/>
    <d v="2019-08-27T08:37:28"/>
    <d v="2019-08-27T17:21:16"/>
    <s v="NULL"/>
    <d v="2019-09-03T21:02:13"/>
    <s v="Setiembre"/>
    <s v="USER SERVICE RESTORATION"/>
    <s v="IT MIDRANGE"/>
    <s v="SERVIDORES"/>
    <s v="UNIX"/>
    <s v="IT MIDRANGE"/>
    <x v="1"/>
    <x v="1"/>
    <s v="NULL"/>
    <s v="EVERIS PERU S.A.C."/>
    <s v="PROYECT ONE"/>
    <x v="12"/>
    <s v="NULL"/>
    <n v="31428"/>
    <n v="31380"/>
    <s v="NO"/>
    <s v="NO"/>
    <s v="NO"/>
    <s v="Transaccionales"/>
  </r>
  <r>
    <s v="INC000002951014"/>
    <s v="INCIDENT"/>
    <s v="CLOSED"/>
    <s v="NULL"/>
    <s v="SERGIO ANTONIO LEON MATOS"/>
    <s v="MIDRANGE - SO"/>
    <s v="NIXON LUCANA CRUZ"/>
    <s v="RACRRVV03"/>
    <s v="RACRRVV03/FILESYSTEM"/>
    <s v="FAVOR SU APOYO EN RACRRVV03/FILESYSTEM: ESPACIO LIBRE EN &quot;/&quot; &lt; 3% (LIBRE: 0.0 GB DE 24.2 GB) HOSTNAME=RACRRVV03 HOST:RACRRVV03 IP:10.4.18.11  ESPECIALISTA DE EVERIS: MANUEL ROMAN  SE ADJUNTA IMAGEN"/>
    <n v="3"/>
    <n v="4"/>
    <n v="4"/>
    <s v="FILESYSTEM"/>
    <s v="ALERTAS"/>
    <d v="2019-08-27T04:17:16"/>
    <d v="2019-08-27T10:52:21"/>
    <s v="NULL"/>
    <d v="2019-09-03T21:02:11"/>
    <s v="Setiembre"/>
    <s v="INFRASTRUCTURE EVENT"/>
    <s v="IT MIDRANGE"/>
    <s v="SERVIDORES"/>
    <s v="UNIX"/>
    <s v="IT MIDRANGE"/>
    <x v="1"/>
    <x v="1"/>
    <s v="NULL"/>
    <s v="EVERIS PERU S.A.C."/>
    <s v="PROYECT ONE"/>
    <x v="12"/>
    <s v="NULL"/>
    <n v="23705"/>
    <n v="8460"/>
    <s v="NO"/>
    <s v="SI"/>
    <s v="NO"/>
    <s v="Sistemas Operativos"/>
  </r>
  <r>
    <s v="INC000002950913"/>
    <s v="INCIDENT"/>
    <s v="CLOSED"/>
    <s v="NULL"/>
    <s v="SERGIO ANTONIO LEON MATOS"/>
    <s v="MIDRANGE - SO"/>
    <s v="NATALIA AURORA  BORJA MARTINEZ"/>
    <s v="IBM25VIOS1"/>
    <s v="IBM25VIOS1/FILESYSTEM"/>
    <s v="FAVOR SU APOYO EN IBM25VIOS1/FILESYSTEM: ESPACIO LIBRE EN &quot;/VAR&quot; &lt; 10% (LIBRE: 0.3 GB DE 3.0 GB) HOSTNAME=IBM25VIOS1 HOST:IBM25VIOS1 IP:10.226.0.115  ESPECIALISTA DE EVERIS: MMANUEL ROMAN  SE ADJUNTA IMAGEN"/>
    <n v="3"/>
    <n v="4"/>
    <n v="4"/>
    <s v="FILESYSTEM"/>
    <s v="ALERTAS"/>
    <d v="2019-08-27T03:16:29"/>
    <d v="2019-08-27T11:02:22"/>
    <s v="NULL"/>
    <d v="2019-09-03T21:02:11"/>
    <s v="Setiembre"/>
    <s v="INFRASTRUCTURE EVENT"/>
    <s v="IT MIDRANGE"/>
    <s v="SERVIDORES"/>
    <s v="UNIX"/>
    <s v="IT MIDRANGE"/>
    <x v="1"/>
    <x v="1"/>
    <s v="NULL"/>
    <s v="EVERIS PERU S.A.C."/>
    <s v="PROYECT ONE"/>
    <x v="12"/>
    <s v="NULL"/>
    <n v="27953"/>
    <n v="9120"/>
    <s v="NO"/>
    <s v="SI"/>
    <s v="NO"/>
    <s v="Sistemas Operativos"/>
  </r>
  <r>
    <s v="INC000002953691"/>
    <s v="INCIDENT"/>
    <s v="CLOSED"/>
    <s v="NULL"/>
    <s v="SERGIO ANTONIO LEON MATOS"/>
    <s v="MIDRANGE - SO"/>
    <s v="NATALIA AURORA  BORJA MARTINEZ"/>
    <s v="SAGITA"/>
    <s v="MEMORIA - PORCENTAJE DE MEMORIA UTILIZADA = 95.915327 %  //  SERVIDOR:  SAGITA"/>
    <s v="POR FAVOR REVISAR LA SIGUIENTE ALERTA: MEMORIA - PORCENTAJE DE MEMORIA UTILIZADA = 95.915327 % SERVIDOR:  SAGITA IP      :  10.226.4.170  ESPECIALISTA EVERIS DE TURNO: DAVID RÃEZ  SE ADJUNTA IMAGEN"/>
    <n v="3"/>
    <n v="4"/>
    <n v="4"/>
    <s v="MEMORIA"/>
    <s v="ALERTAS"/>
    <d v="2019-08-27T16:58:41"/>
    <d v="2019-08-27T17:26:18"/>
    <s v="NULL"/>
    <d v="2019-09-03T21:02:45"/>
    <s v="Setiembre"/>
    <s v="INFRASTRUCTURE EVENT"/>
    <s v="IT MIDRANGE"/>
    <s v="SERVIDORES"/>
    <s v="UNIX"/>
    <s v="IT MIDRANGE"/>
    <x v="1"/>
    <x v="1"/>
    <s v="NULL"/>
    <s v="EVERIS PERU S.A.C."/>
    <s v="PROYECT ONE"/>
    <x v="12"/>
    <s v="NULL"/>
    <n v="1657"/>
    <n v="1620"/>
    <s v="NO"/>
    <s v="SI"/>
    <s v="NO"/>
    <s v="Sistemas Operativos"/>
  </r>
  <r>
    <s v="INC000002951808"/>
    <s v="INCIDENT"/>
    <s v="CLOSED"/>
    <s v="NULL"/>
    <s v="SERGIO ANTONIO LEON MATOS"/>
    <s v="MIDRANGE - SO"/>
    <s v="NATALIA AURORA  BORJA MARTINEZ"/>
    <s v="VMWSMPROD02"/>
    <s v="VMWSMPROD02 - ALERTA"/>
    <s v="FAVOR DE REVISAR LA ALERTA: MEMORIA: % DE USO &gt; 95% VMWSMPROD02. HOST: VMWSMPROD02 IP: 10.4.65.149  ESPECIALISTA EVERIS: DAVID RAEZ."/>
    <n v="3"/>
    <n v="4"/>
    <n v="4"/>
    <s v="MEMORIA"/>
    <s v="ALERTAS"/>
    <d v="2019-08-27T10:12:16"/>
    <d v="2019-08-27T10:55:05"/>
    <s v="NULL"/>
    <d v="2019-09-03T21:02:19"/>
    <s v="Setiembre"/>
    <s v="INFRASTRUCTURE EVENT"/>
    <s v="IT MIDRANGE"/>
    <s v="SERVIDORES"/>
    <s v="UNIX"/>
    <s v="IT MIDRANGE"/>
    <x v="1"/>
    <x v="1"/>
    <s v="NULL"/>
    <s v="EVERIS PERU S.A.C."/>
    <s v="PROYECT ONE"/>
    <x v="12"/>
    <s v="NULL"/>
    <n v="2569"/>
    <n v="2520"/>
    <s v="NO"/>
    <s v="SI"/>
    <s v="NO"/>
    <s v="Sistemas Operativos"/>
  </r>
  <r>
    <s v="INC000002948870"/>
    <s v="INCIDENT"/>
    <s v="CLOSED"/>
    <s v="NULL"/>
    <s v="SERGIO ANTONIO LEON MATOS"/>
    <s v="MIDRANGE - SO"/>
    <s v="ROBERTO CARLOS CAMASITA QUISPE"/>
    <s v="IBM17LP6"/>
    <s v="ZABBIX AGENT ON IBM17LP6 IS UNREACHABLE FOR 7 MINUTES"/>
    <s v="ZABBIX AGENT ON IBM17LP6 IS UNREACHABLE FOR 7 MINUTES HOST: IBM17LP6 NO RESPONDE AL PING TICKET INC000002948870"/>
    <n v="3"/>
    <n v="4"/>
    <n v="4"/>
    <m/>
    <s v="ALERTAS"/>
    <d v="2019-08-26T15:08:34"/>
    <d v="2019-08-27T10:42:07"/>
    <s v="NULL"/>
    <d v="2019-09-03T21:01:43"/>
    <s v="Setiembre"/>
    <s v="INFRASTRUCTURE EVENT"/>
    <s v="IT MIDRANGE"/>
    <s v="SERVIDORES"/>
    <s v="UNIX"/>
    <s v="IT MIDRANGE"/>
    <x v="1"/>
    <x v="1"/>
    <s v="NULL"/>
    <s v="EVERIS PERU S.A.C."/>
    <s v="PROYECT ONE"/>
    <x v="12"/>
    <s v="NULL"/>
    <n v="70413"/>
    <n v="19980"/>
    <s v="NO"/>
    <s v="SI"/>
    <s v="NO"/>
    <s v="Sistemas Operativos"/>
  </r>
  <r>
    <s v="INC000002948809"/>
    <s v="INCIDENT"/>
    <s v="CLOSED"/>
    <s v="NULL"/>
    <s v="SERGIO ANTONIO LEON MATOS"/>
    <s v="MIDRANGE - SO"/>
    <s v="ROBERTO CARLOS CAMASITA QUISPE"/>
    <s v="IBM17LP5"/>
    <s v="ZABBIX AGENT ON IBM17LP5 IS UNREACHABLE FOR 7 MINUTES"/>
    <s v="ZABBIX AGENT ON IBM17LP5 IS UNREACHABLE FOR 7 MINUTES HOST: IBM17LP5 NO RESPONDE AL PING TICKET INC000002948809"/>
    <n v="3"/>
    <n v="4"/>
    <n v="4"/>
    <m/>
    <s v="ALERTAS"/>
    <d v="2019-08-26T15:03:01"/>
    <d v="2019-08-27T10:40:30"/>
    <s v="NULL"/>
    <d v="2019-09-03T21:01:42"/>
    <s v="Setiembre"/>
    <s v="INFRASTRUCTURE EVENT"/>
    <s v="IT MIDRANGE"/>
    <s v="SERVIDORES"/>
    <s v="UNIX"/>
    <s v="IT MIDRANGE"/>
    <x v="1"/>
    <x v="1"/>
    <s v="NULL"/>
    <s v="EVERIS PERU S.A.C."/>
    <s v="PROYECT ONE"/>
    <x v="12"/>
    <s v="NULL"/>
    <n v="70649"/>
    <n v="20220"/>
    <s v="NO"/>
    <s v="SI"/>
    <s v="NO"/>
    <s v="Sistemas Operativos"/>
  </r>
  <r>
    <s v="INC000002947624"/>
    <s v="INCIDENT"/>
    <s v="CLOSED"/>
    <s v="NULL"/>
    <s v="SERGIO ANTONIO LEON MATOS"/>
    <s v="MIDRANGE - SO"/>
    <s v="ROBERTO CARLOS CAMASITA QUISPE"/>
    <s v="RACRRVV03"/>
    <s v="RACRRVV03 - ALERTADO"/>
    <s v="POR FAVOR, SU APOYO PARA LA REVISIÃ“N DE LA SIGUIENTE ALERTA:  FILESYSTEM ROOT - LLENO AL 93.015200%  SERVIDOR: RACRRVV03 IP: 10.4.18.11  GDI EVERIS DE TURNO: DAVID RAEZ SE ADJUNTA CAPTURA DE PANTALLA DE LA ALERTA PARA SU REVISIÃ“N."/>
    <n v="3"/>
    <n v="3"/>
    <n v="4"/>
    <s v="FILESYSTEM"/>
    <s v="ALERTAS"/>
    <d v="2019-08-26T10:25:14"/>
    <d v="2019-08-27T10:31:34"/>
    <s v="NULL"/>
    <d v="2019-09-03T21:01:28"/>
    <s v="Setiembre"/>
    <s v="INFRASTRUCTURE EVENT"/>
    <s v="IT MIDRANGE"/>
    <s v="SERVIDORES"/>
    <s v="UNIX"/>
    <s v="IT MIDRANGE"/>
    <x v="1"/>
    <x v="1"/>
    <s v="NULL"/>
    <s v="EVERIS PERU S.A.C."/>
    <s v="PROYECT ONE"/>
    <x v="12"/>
    <s v="NULL"/>
    <n v="86780"/>
    <n v="36300"/>
    <s v="NO"/>
    <s v="NO"/>
    <s v="NO"/>
    <s v="Sistemas Operativos"/>
  </r>
  <r>
    <s v="INC000002947017"/>
    <s v="INCIDENT"/>
    <s v="CLOSED"/>
    <s v="NULL"/>
    <s v="SERGIO ANTONIO LEON MATOS"/>
    <s v="MIDRANGE - SO"/>
    <s v="NIXON LUCANA CRUZ"/>
    <s v="IBM21LP4"/>
    <s v="IBM21LP4  - ALERTADO"/>
    <s v="POR FAVOR, SU APOYO PARA LA REVISIÃ“N DE LA SIGUIENTE ALERTA:  ZABBIX AGENT ON IBM21LP4 IS UNREACHABLE FOR 7 MINUTES  PING -C 3 10.226.4.175; CASE $? IN [01]) TRUE;; *) FALSE;; ESAC   PING 10.226.4.175 (10.226.4.175) 56(84) BYTES OF DATA.  --- 10.226.4.175 PING STATISTICS --- 3 PACKETS TRANSMITTED, 0 RECEIVED, 100% PACKET LOSS, TIME 2000MS  SERVIDOR: IBM21LP4  IP: 10.226.4.175  GDI EVERIS DE TURNO: ELIZABETH TRIGOSO SE ADJUNTA CAPTURA DE PANTALLA DE LA ALERTA PARA SU REVISIÃ“N."/>
    <n v="3"/>
    <n v="3"/>
    <n v="4"/>
    <m/>
    <s v="ALERTAS"/>
    <d v="2019-08-26T07:13:28"/>
    <d v="2019-08-27T10:27:47"/>
    <s v="NULL"/>
    <d v="2019-09-03T21:01:21"/>
    <s v="Setiembre"/>
    <s v="INFRASTRUCTURE EVENT"/>
    <s v="IT MIDRANGE"/>
    <s v="SERVIDORES"/>
    <s v="UNIX"/>
    <s v="IT MIDRANGE"/>
    <x v="1"/>
    <x v="1"/>
    <s v="NULL"/>
    <s v="EVERIS PERU S.A.C."/>
    <s v="PROYECT ONE"/>
    <x v="12"/>
    <s v="NULL"/>
    <n v="98059"/>
    <n v="43020"/>
    <s v="NO"/>
    <s v="NO"/>
    <s v="NO"/>
    <s v="Sistemas Operativos"/>
  </r>
  <r>
    <s v="INC000002945304"/>
    <s v="INCIDENT"/>
    <s v="CLOSED"/>
    <s v="NULL"/>
    <s v="SERGIO ANTONIO LEON MATOS"/>
    <s v="MIDRANGE - SO"/>
    <s v="VITTORIO LIMACHI QUISPE"/>
    <s v="PRD10MCS"/>
    <s v="MCSS / INFRAESTRUCTURA / DISCO    //  SERVIDOR:  PRD10MCS"/>
    <s v="SE INFORMA: MCSS / INFRAESTRUCTURA / DISCO  SERVIDOR:  PRD10MCS IP:  172.28.100.45  ESPECIALISTA EVERIS DE TURNO: MANUEL ROMAN SE AJUNTA IMAGEN"/>
    <n v="3"/>
    <n v="3"/>
    <n v="4"/>
    <m/>
    <s v="ALERTAS"/>
    <d v="2019-08-25T18:27:03"/>
    <d v="2019-08-27T10:07:32"/>
    <s v="NULL"/>
    <d v="2019-09-03T21:01:19"/>
    <s v="Setiembre"/>
    <s v="USER SERVICE RESTORATION"/>
    <s v="IT MIDRANGE"/>
    <s v="SERVIDORES"/>
    <s v="UNIX"/>
    <s v="IT MIDRANGE"/>
    <x v="1"/>
    <x v="1"/>
    <s v="NULL"/>
    <s v="EVERIS PERU S.A.C."/>
    <s v="PROYECT ONE"/>
    <x v="12"/>
    <s v="NULL"/>
    <n v="142829"/>
    <n v="41760"/>
    <s v="NO"/>
    <s v="NO"/>
    <s v="NO"/>
    <s v="Sistemas Operativos"/>
  </r>
  <r>
    <s v="INC000002945361"/>
    <s v="INCIDENT"/>
    <s v="CLOSED"/>
    <s v="NULL"/>
    <s v="SERGIO ANTONIO LEON MATOS"/>
    <s v="MIDRANGE - SO"/>
    <s v="VITTORIO LIMACHI QUISPE"/>
    <s v="PRD07MCS"/>
    <s v="FREE DISK SPACE IS LESS THAN 10% ON VOLUME /TFPUSER1/TFP/MCS   //  SERVIDOR:  PRD07MCS"/>
    <s v="POR FAVOR REVISAR LA SIGUIENTE ALERTA ZABBIX: FREE DISK SPACE IS LESS THAN 10% ON VOLUME /TFPUSER1/TFP/MCS SERVIDOR:  PRD07MCS IP       :  172.28.100.42  ESPECIALISTA EVERIS DE TURNO: MANUEL ROMAN SE ADJUNTA IMAGEN"/>
    <n v="3"/>
    <n v="3"/>
    <n v="4"/>
    <m/>
    <s v="ALERTAS"/>
    <d v="2019-08-25T18:19:15"/>
    <d v="2019-08-27T10:10:17"/>
    <s v="NULL"/>
    <d v="2019-09-03T21:01:19"/>
    <s v="Setiembre"/>
    <s v="USER SERVICE RESTORATION"/>
    <s v="IT MIDRANGE"/>
    <s v="SERVIDORES"/>
    <s v="UNIX"/>
    <s v="IT MIDRANGE"/>
    <x v="1"/>
    <x v="1"/>
    <s v="NULL"/>
    <s v="EVERIS PERU S.A.C."/>
    <s v="PROYECT ONE"/>
    <x v="12"/>
    <s v="NULL"/>
    <n v="143462"/>
    <n v="42000"/>
    <s v="NO"/>
    <s v="NO"/>
    <s v="NO"/>
    <s v="Sistemas Operativos"/>
  </r>
  <r>
    <s v="INC000002943573"/>
    <s v="INCIDENT"/>
    <s v="CLOSED"/>
    <s v="NULL"/>
    <s v="SERGIO ANTONIO LEON MATOS"/>
    <s v="MIDRANGE - SO"/>
    <s v="ROBERTO CARLOS CAMASITA QUISPE"/>
    <s v="GENDPLRHEVLNXV04"/>
    <s v="GENDPLRHEVLNXV04 - ALERTADO"/>
    <s v="POR FAVOR, SU APOYO PARA LA REVISIÃ“N DE LA SIGUIENTE ALERTA:  FREE DISK SPACE IS LESS THAN 10% ON VOLUME /VAR  SERVIDOR: GENDPLRHEVLNXV04 IP: 10.4.43.254  GDI EVERIS DE TURNO: MANUEL EDUARDO ROMAN PILCO SE ADJUNTA CAPTURA DE PANTALLA DE LA ALERTA PARA SU REVISIÃ“N."/>
    <n v="3"/>
    <n v="3"/>
    <n v="4"/>
    <m/>
    <s v="ALERTAS"/>
    <d v="2019-08-25T04:45:57"/>
    <d v="2019-08-27T09:27:25"/>
    <s v="NULL"/>
    <d v="2019-09-03T21:01:16"/>
    <s v="Setiembre"/>
    <s v="USER SERVICE RESTORATION"/>
    <s v="IT MIDRANGE"/>
    <s v="SERVIDORES"/>
    <s v="UNIX"/>
    <s v="IT MIDRANGE"/>
    <x v="1"/>
    <x v="1"/>
    <s v="NULL"/>
    <s v="EVERIS PERU S.A.C."/>
    <s v="PROYECT ONE"/>
    <x v="12"/>
    <s v="NULL"/>
    <n v="189688"/>
    <n v="39360"/>
    <s v="NO"/>
    <s v="NO"/>
    <s v="NO"/>
    <s v="Sistemas Operativos"/>
  </r>
  <r>
    <s v="INC000002944223"/>
    <s v="INCIDENT"/>
    <s v="CLOSED"/>
    <s v="NULL"/>
    <s v="SERGIO ANTONIO LEON MATOS"/>
    <s v="MIDRANGE - SO"/>
    <s v="VITTORIO LIMACHI QUISPE"/>
    <s v="ARIES"/>
    <s v="ARIES - ALERTA"/>
    <s v="FAVOR DE REVISAR LA ALERTA: FILESYSTEM NOKIATRU9 - LLENO AL 93.133400%.  HOST: ARIES IP: 10.4.35.175  ESPECIALISTA EVERIS: AMIR CARO."/>
    <n v="3"/>
    <n v="4"/>
    <n v="4"/>
    <s v="FILESYSTEM"/>
    <s v="ALERTAS"/>
    <d v="2019-08-25T08:56:42"/>
    <d v="2019-08-27T09:54:10"/>
    <s v="NULL"/>
    <d v="2019-09-03T21:01:16"/>
    <s v="Setiembre"/>
    <s v="INFRASTRUCTURE EVENT"/>
    <s v="IT MIDRANGE"/>
    <s v="SERVIDORES"/>
    <s v="UNIX"/>
    <s v="IT MIDRANGE"/>
    <x v="1"/>
    <x v="1"/>
    <s v="NULL"/>
    <s v="EVERIS PERU S.A.C."/>
    <s v="PROYECT ONE"/>
    <x v="12"/>
    <s v="NULL"/>
    <n v="176248"/>
    <n v="40980"/>
    <s v="NO"/>
    <s v="NO"/>
    <s v="NO"/>
    <s v="Sistemas Operativos"/>
  </r>
  <r>
    <s v="INC000002944481"/>
    <s v="INCIDENT"/>
    <s v="CLOSED"/>
    <s v="NULL"/>
    <s v="SERGIO ANTONIO LEON MATOS"/>
    <s v="MIDRANGE - SO"/>
    <s v="VITTORIO LIMACHI QUISPE"/>
    <s v="PRD01CRM"/>
    <s v="PRD01CRM - ALERTA"/>
    <s v="FAVOR DE REVISAR LA ALERTA: CRM DOMAIN - INFRAESTRUCTURA / DISCO. *SUPERDOMAIN*|   GPPESVLCMO1183|     NIMSOFT|       NIMSOFTAGENT|         NIMSOFT QOS|           MONTERRICO|             SERVERS|               PRD01CRM|                 DISK USAGE:                   /VAR (%) VALUE = 91,00 MIN = 91,00 MAX = 91,00 COUNT = 2  HOST: PRD01CRM IP: 172.28.117.31  ESPECIALISTA EVERIS: HELLEN AMBROSIO."/>
    <n v="3"/>
    <n v="4"/>
    <n v="4"/>
    <m/>
    <s v="ALERTAS"/>
    <d v="2019-08-25T10:55:06"/>
    <d v="2019-08-27T09:57:32"/>
    <s v="NULL"/>
    <d v="2019-09-03T21:01:16"/>
    <s v="Setiembre"/>
    <s v="INFRASTRUCTURE EVENT"/>
    <s v="IT MIDRANGE"/>
    <s v="SERVIDORES"/>
    <s v="UNIX"/>
    <s v="IT MIDRANGE"/>
    <x v="1"/>
    <x v="1"/>
    <s v="NULL"/>
    <s v="EVERIS PERU S.A.C."/>
    <s v="PROYECT ONE"/>
    <x v="12"/>
    <s v="NULL"/>
    <n v="169346"/>
    <n v="41220"/>
    <s v="NO"/>
    <s v="NO"/>
    <s v="NO"/>
    <s v="Sistemas Operativos"/>
  </r>
  <r>
    <s v="INC000002943550"/>
    <s v="INCIDENT"/>
    <s v="CLOSED"/>
    <s v="NULL"/>
    <s v="SERGIO ANTONIO LEON MATOS"/>
    <s v="MIDRANGE - SO"/>
    <s v="NATALIA AURORA  BORJA MARTINEZ"/>
    <s v="VIOWAS29"/>
    <s v="VIOWAS29 - ALERTADO"/>
    <s v="POR FAVOR, SU APOYO PARA LA REVISIÃ“N DE LA SIGUIENTE ALERTA:  FILESYSTEM OPT - LLENO AL 95.172800%  SERVIDOR: VIOWAS29 IP: 10.24.6.23  GDI EVERIS DE TURNO: MANUEL EDUARDO ROMAN PILCO SE ADJUNTA CAPTURA DE PANTALLA DE LA ALERTA PARA SU REVISIÃ“N."/>
    <n v="3"/>
    <n v="3"/>
    <n v="4"/>
    <s v="FILESYSTEM"/>
    <s v="ALERTAS"/>
    <d v="2019-08-25T04:41:28"/>
    <d v="2019-08-27T17:44:49"/>
    <s v="NULL"/>
    <d v="2019-09-03T21:01:15"/>
    <s v="Setiembre"/>
    <s v="USER SERVICE RESTORATION"/>
    <s v="IT MIDRANGE"/>
    <s v="SERVIDORES"/>
    <s v="UNIX"/>
    <s v="IT MIDRANGE"/>
    <x v="1"/>
    <x v="1"/>
    <s v="NULL"/>
    <s v="EVERIS PERU S.A.C."/>
    <s v="PROYECT ONE"/>
    <x v="12"/>
    <s v="NULL"/>
    <n v="219801"/>
    <n v="69120"/>
    <s v="NO"/>
    <s v="NO"/>
    <s v="NO"/>
    <s v="Sistemas Operativos"/>
  </r>
  <r>
    <s v="INC000002943529"/>
    <s v="INCIDENT"/>
    <s v="CLOSED"/>
    <s v="NULL"/>
    <s v="SERGIO ANTONIO LEON MATOS"/>
    <s v="OPERACIONES"/>
    <s v="JOSE ANSELMO SANCHEZ SOTIL"/>
    <s v="SUN80C181"/>
    <s v="SUN80C181 - ALERTADO"/>
    <s v="POR FAVOR, SU APOYO PARA LA REVISIÃ“N DE LA SIGUIENTE ALERTA:  FREE DISK SPACE IS LESS THAN 10% ON VOLUME /HOME2  SERVIDOR: SUN80C181 IP: 10.226.4.113  GDI EVERIS DE TURNO: MANUEL EDUARDO ROMAN PILCO SE ADJUNTA CAPTURA DE PANTALLA DE LA ALERTA PARA SU REVISIÃ“N."/>
    <n v="3"/>
    <n v="3"/>
    <n v="4"/>
    <m/>
    <s v="ALERTAS"/>
    <d v="2019-08-25T04:32:00"/>
    <d v="2019-08-27T19:24:28"/>
    <s v="NULL"/>
    <d v="2019-09-03T21:01:15"/>
    <s v="Setiembre"/>
    <s v="USER SERVICE RESTORATION"/>
    <s v="IT MIDRANGE"/>
    <s v="SERVIDORES"/>
    <s v="UNIX"/>
    <s v="IT MIDRANGE"/>
    <x v="1"/>
    <x v="1"/>
    <s v="NULL"/>
    <s v="EVERIS PERU S.A.C."/>
    <s v="PROYECT ONE"/>
    <x v="12"/>
    <s v="NULL"/>
    <n v="226348"/>
    <n v="72000"/>
    <s v="NO"/>
    <s v="NO"/>
    <s v="NO"/>
    <s v="Operacion"/>
  </r>
  <r>
    <s v="INC000002938093"/>
    <s v="INCIDENT"/>
    <s v="CLOSED"/>
    <s v="NULL"/>
    <s v="SERGIO ANTONIO LEON MATOS"/>
    <s v="MIDRANGE - SO"/>
    <s v="ROBERTO CARLOS CAMASITA QUISPE"/>
    <s v="IBM32LP1"/>
    <s v="IBM32LP1 - ALERTADO"/>
    <s v="POR FAVOR, SU APOYO PARA LA REVISIÃ“N DE LA SIGUIENTE ALERTA:  FILESYSTEM: ESPACIO LIBRE EN &quot;/VAR&quot; &lt; 10% (LIBRE: 0.6 GB DE 6.0 GB) HOSTNAME=IBM32LP1  SERVIDOR: IBM32LP1 IP: 10.226.4.201  GDI EVERIS DE TURNO: AMIR CARO SE ADJUNTA CAPTURA DE PANTALLA DE LA ALERTA PARA SU REVISIÃ“N."/>
    <n v="3"/>
    <n v="4"/>
    <n v="4"/>
    <s v="FILESYSTEM"/>
    <s v="ALERTAS"/>
    <d v="2019-08-23T17:19:50"/>
    <d v="2019-08-27T08:57:54"/>
    <s v="NULL"/>
    <d v="2019-09-03T21:00:48"/>
    <s v="Setiembre"/>
    <s v="INFRASTRUCTURE EVENT"/>
    <s v="IT MIDRANGE"/>
    <s v="SERVIDORES"/>
    <s v="UNIX"/>
    <s v="IT MIDRANGE"/>
    <x v="1"/>
    <x v="1"/>
    <s v="NULL"/>
    <s v="EVERIS PERU S.A.C."/>
    <s v="PROYECT ONE"/>
    <x v="12"/>
    <s v="NULL"/>
    <n v="315484"/>
    <n v="41820"/>
    <s v="NO"/>
    <s v="NO"/>
    <s v="NO"/>
    <s v="Sistemas Operativos"/>
  </r>
  <r>
    <s v="INC000002917835"/>
    <s v="INCIDENT"/>
    <s v="CLOSED"/>
    <s v="NULL"/>
    <s v="SERGIO ANTONIO LEON MATOS"/>
    <s v="MIDRANGE - INTERCAMBIOS"/>
    <s v="CARLOS EMILIO SERRANO ANGELINO"/>
    <s v="GENDPLRHEVLNXV02"/>
    <s v="GENDPLRHEVLNXV02   GENERADOR DE DOCUMENTOS / ONLINE / APLICACIONES / TOP 10 DE APLICACIONES MAS LENT"/>
    <s v="SE INFORMA: GENERADOR DE DOCUMENTOS / ONLINE / APLICACIONES / TOP 10 DE APLICACIONES MAS LENTAS (MS) - ALERTA  SUPERDOMAIN|  GENDPLRHEVLNXV02|   WEBLOGIC|    HPEXS_WLS//HPEXSONLCLUSTER//NODE2_WLS1|     FRONTENDS|      APPS|       TSE-WS:        AVERAGE RESPONSE TIME (MS) VALUE = 5,069.00 MIN = 3,874.00 MAX = 6,265.00 COUNT = 2  SERVIDOR:   GENDPLRHEVLNXV02 IP:  10.4.43.252"/>
    <n v="2"/>
    <n v="2"/>
    <n v="3"/>
    <m/>
    <s v="ALERTAS"/>
    <d v="2019-08-19T04:13:22"/>
    <d v="2019-08-27T16:44:04"/>
    <s v="NULL"/>
    <d v="2019-09-03T21:00:21"/>
    <s v="Setiembre"/>
    <s v="USER SERVICE RESTORATION"/>
    <s v="IT MIDRANGE"/>
    <s v="SERVIDORES"/>
    <s v="UNIX"/>
    <s v="IT MIDRANGE"/>
    <x v="1"/>
    <x v="1"/>
    <s v="NULL"/>
    <s v="EVERIS PERU S.A.C."/>
    <s v="PROYECT ONE"/>
    <x v="12"/>
    <s v="NULL"/>
    <n v="84078"/>
    <n v="36120"/>
    <s v="NO"/>
    <s v="NO"/>
    <s v="NO"/>
    <s v="Transaccionales"/>
  </r>
  <r>
    <s v="INC000002948594"/>
    <s v="INCIDENT"/>
    <s v="CLOSED"/>
    <s v="NULL"/>
    <s v="SERGIO ANTONIO LEON MATOS"/>
    <s v="MIDRANGE - INTERCAMBIOS"/>
    <s v="CARLOS GOYAS REATEGUI"/>
    <s v="IBM17LP7"/>
    <s v="IBM17LP7_VIP - ALERTADO"/>
    <s v="POR FAVOR, SU APOYO PARA LA REVISIÃ“N DE LA SIGUIENTE ALERTA:  QM QMBRKESB01B COLA QL1.AUDITORIA.ELK NO SE ENCUENTRA EN ESTADO OPEN  QM QMBRKESB01B COLA QL1.AUDITORIA.ELK NO SE ENCUENTRA EN ESTADO OPEN  SERVIDOR: IBM17LP7_VIP IP: 10.4.27.88  GDI EVERIS DE TURNO: DAVID RAEZ SE ADJUNTA CAPTURA DE PANTALLA DE LA ALERTA PARA SU REVISIÃ“N."/>
    <n v="2"/>
    <n v="2"/>
    <n v="3"/>
    <m/>
    <s v="ALERTAS"/>
    <d v="2019-08-26T14:11:16"/>
    <d v="2019-08-26T18:32:29"/>
    <s v="NULL"/>
    <d v="2019-09-02T21:02:32"/>
    <s v="Setiembre"/>
    <s v="USER SERVICE RESTORATION"/>
    <s v="IT MIDRANGE"/>
    <s v="SERVIDORES"/>
    <s v="UNIX"/>
    <s v="IT MIDRANGE"/>
    <x v="1"/>
    <x v="1"/>
    <s v="NULL"/>
    <s v="EVERIS PERU S.A.C."/>
    <s v="PROYECT ONE"/>
    <x v="12"/>
    <s v="NULL"/>
    <n v="15673"/>
    <n v="15540"/>
    <s v="NO"/>
    <s v="SI"/>
    <s v="NO"/>
    <s v="Transaccionales"/>
  </r>
  <r>
    <s v="INC000002947355"/>
    <s v="INCIDENT"/>
    <s v="CLOSED"/>
    <s v="NULL"/>
    <s v="SERGIO ANTONIO LEON MATOS"/>
    <s v="MIDRANGE - INTERCAMBIOS"/>
    <s v="CARLOS GOYAS REATEGUI"/>
    <s v="PRD06CRM"/>
    <s v="PRD06CRM - ALERTADO"/>
    <s v="POR FAVOR, SU APOYO PARA LA REVISIÃ“N DE LA SIGUIENTE ALERTA:  SE INFORMA: CRM DOMAIN / CRM CLUSTER / WEBLOGIC / % TIME SPENT GC DURING LAST 15 MINUTES - ALERTA  SUPERDOMAIN/GROUP_PRD|  PRD06CRM|   WEBLOGIC|    CRMDOMAIN//CRMCLUSTER//CRMSERVER_6_2|     GC MONITOR:      PERCENTAGE OF TIME SPENT IN GC DURING LAST 15 MINUTES VALUE = 30.00 MIN = 30.00 MAX = 30.00 COUNT = 1   SERVIDOR: PRD06CRM IP: 172.28.117.36  GDI EVERIS DE TURNO: DAVID RAEZ SE ADJUNTA CAPTURA DE PANTALLA DE LA ALERTA PARA SU REVIS"/>
    <n v="2"/>
    <n v="4"/>
    <n v="3"/>
    <m/>
    <s v="ALERTAS"/>
    <d v="2019-08-26T09:23:54"/>
    <d v="2019-08-26T16:44:41"/>
    <s v="NULL"/>
    <d v="2019-09-02T21:02:04"/>
    <s v="Setiembre"/>
    <s v="USER SERVICE RESTORATION"/>
    <s v="IT MIDRANGE"/>
    <s v="SERVIDORES"/>
    <s v="UNIX"/>
    <s v="IT MIDRANGE"/>
    <x v="1"/>
    <x v="1"/>
    <s v="NULL"/>
    <s v="EVERIS PERU S.A.C."/>
    <s v="PROYECT ONE"/>
    <x v="12"/>
    <s v="NULL"/>
    <n v="26447"/>
    <n v="26400"/>
    <s v="NO"/>
    <s v="SI"/>
    <s v="NO"/>
    <s v="Transaccionales"/>
  </r>
  <r>
    <s v="INC000002946823"/>
    <s v="INCIDENT"/>
    <s v="CLOSED"/>
    <s v="NULL"/>
    <s v="SERGIO ANTONIO LEON MATOS"/>
    <s v="MIDRANGE - INTERCAMBIOS"/>
    <s v="CARLOS EMILIO SERRANO ANGELINO"/>
    <s v="PRD05CRM"/>
    <s v="PRD05CRM - ALERTADO"/>
    <s v="POR FAVOR, SU APOYO PARA LA REVISIÃ“N DE LA SIGUIENTE ALERTA:  CRM DOMAIN / CRM CLUSTER / WEBLOGIC / PING DE INSTANCIAS  SUPERDOMAIN/GROUP_PRD|  PRD05CRM|   EPAGENTPROCESS|    CRMSERVERS|     SCRIPTS|      PINGCRMSERVER_5_3:       ESTADO VALUE = 2.00 MIN = 2.00 MAX = 2.00 COUNT = 0  SERVIDOR: PRD05CRM IP: 172.28.117.35  GDI EVERIS DE TURNO: MARLENY MENDOZA LOPEZ SE ADJUNTA CAPTURA DE PANTALLA DE LA ALERTA PARA SU REVISIÃ“N."/>
    <n v="2"/>
    <n v="2"/>
    <n v="3"/>
    <m/>
    <s v="ALERTAS"/>
    <d v="2019-08-26T06:04:44"/>
    <d v="2019-08-26T06:10:22"/>
    <s v="NULL"/>
    <d v="2019-09-02T21:01:59"/>
    <s v="Setiembre"/>
    <s v="USER SERVICE RESTORATION"/>
    <s v="IT MIDRANGE"/>
    <s v="SERVIDORES"/>
    <s v="UNIX"/>
    <s v="IT MIDRANGE"/>
    <x v="1"/>
    <x v="1"/>
    <s v="NULL"/>
    <s v="EVERIS PERU S.A.C."/>
    <s v="PROYECT ONE"/>
    <x v="12"/>
    <s v="NULL"/>
    <n v="338"/>
    <n v="0"/>
    <s v="NO"/>
    <s v="SI"/>
    <s v="NO"/>
    <s v="Transaccionales"/>
  </r>
  <r>
    <s v="INC000002946703"/>
    <s v="INCIDENT"/>
    <s v="CLOSED"/>
    <s v="NULL"/>
    <s v="SERGIO ANTONIO LEON MATOS"/>
    <s v="MIDRANGE - INTERCAMBIOS"/>
    <s v="CARLOS EMILIO SERRANO ANGELINO"/>
    <s v="PRD09MCS"/>
    <s v="PRD09MCS - ALERTADO"/>
    <s v="POR FAVOR, SU APOYO PARA LA REVISIÃ“N DE LA SIGUIENTE ALERTA:  MCSS / LIGHTSABER / WEBLOGIC / PING DE INSTANCIAS  SUPERDOMAIN/GROUP_PRD|  PRD09MCS|   EPAGENTPROCESS|    LIGHTSABER|     SCRIPTS|      PINGLSSERVER16:       ESTADO VALUE = 2.00 MIN = 2.00 MAX = 2.00 COUNT = 0  SERVIDOR: PRD09MCS IP: 172.28.100.44  GDI EVERIS DE TURNO: MARLENY MENDOZA LOPEZ SE ADJUNTA CAPTURA DE PANTALLA DE LA ALERTA PARA SU REVISIÃ“N."/>
    <n v="2"/>
    <n v="2"/>
    <n v="3"/>
    <m/>
    <s v="ALERTAS"/>
    <d v="2019-08-26T06:00:34"/>
    <d v="2019-08-26T06:10:59"/>
    <s v="NULL"/>
    <d v="2019-09-02T21:01:59"/>
    <s v="Setiembre"/>
    <s v="USER SERVICE RESTORATION"/>
    <s v="IT MIDRANGE"/>
    <s v="SERVIDORES"/>
    <s v="UNIX"/>
    <s v="IT MIDRANGE"/>
    <x v="1"/>
    <x v="1"/>
    <s v="NULL"/>
    <s v="EVERIS PERU S.A.C."/>
    <s v="PROYECT ONE"/>
    <x v="12"/>
    <s v="NULL"/>
    <n v="625"/>
    <n v="0"/>
    <s v="NO"/>
    <s v="SI"/>
    <s v="NO"/>
    <s v="Transaccionales"/>
  </r>
  <r>
    <s v="INC000002946060"/>
    <s v="INCIDENT"/>
    <s v="CLOSED"/>
    <s v="NULL"/>
    <s v="SERGIO ANTONIO LEON MATOS"/>
    <s v="MIDRANGE - INTERCAMBIOS"/>
    <s v="CARLOS EMILIO SERRANO ANGELINO"/>
    <s v="TFPAAAP002"/>
    <s v="TFPAAAP002 - ALERTADO"/>
    <s v="POR FAVOR, SU APOYO PARA LA REVISIÃ“N DE LA SIGUIENTE ALERTA:  CPU DISPONIBLE MENOR A 10% TFPAAAP002  SERVIDOR: TFPAAAP002 IP: 10.4.44.151  GDI EVERIS DE TURNO: MANUEL EDUARDO ROMAN PILCO SE ADJUNTA CAPTURA DE PANTALLA DE LA ALERTA PARA SU REVISIÃ“N."/>
    <n v="2"/>
    <n v="2"/>
    <n v="3"/>
    <s v="CPU"/>
    <s v="ALERTAS"/>
    <d v="2019-08-26T00:43:54"/>
    <d v="2019-08-26T06:15:03"/>
    <s v="NULL"/>
    <d v="2019-09-02T21:01:56"/>
    <s v="Setiembre"/>
    <s v="USER SERVICE RESTORATION"/>
    <s v="IT MIDRANGE"/>
    <s v="SERVIDORES"/>
    <s v="UNIX"/>
    <s v="IT MIDRANGE"/>
    <x v="1"/>
    <x v="1"/>
    <s v="NULL"/>
    <s v="EVERIS PERU S.A.C."/>
    <s v="PROYECT ONE"/>
    <x v="12"/>
    <s v="NULL"/>
    <n v="19869"/>
    <n v="0"/>
    <s v="NO"/>
    <s v="SI"/>
    <s v="NO"/>
    <s v="Transaccionales"/>
  </r>
  <r>
    <s v="INC000002945569"/>
    <s v="INCIDENT"/>
    <s v="CLOSED"/>
    <s v="NULL"/>
    <s v="SERGIO ANTONIO LEON MATOS"/>
    <s v="MIDRANGE - INTERCAMBIOS"/>
    <s v="CARLOS EMILIO SERRANO ANGELINO"/>
    <s v="NFSESBPVMWLNX01"/>
    <s v="FREE DISK SPACE IS LESS THAN 10% ON VOLUME /U01/CONFIG/DOMAINS/ASERVER/WSM_DOX_DM"/>
    <s v="POR FAVOR REVISAR LA SIGUIENTE ALERTA ZABBIX:  FREE DISK SPACE IS LESS THAN 10% ON VOLUME /U01/CONFIG/DOMAINS/ASERVER/WSM_DOX_DM SERVIDOR:  NFSESBPVMWLNX01 IP       :  10.4.65.195  ESPECIALISTA EVERIS DE TURNO: MANUEL ROMAN SE ADJUNTA IMAGEN"/>
    <n v="2"/>
    <n v="2"/>
    <n v="3"/>
    <m/>
    <s v="ALERTAS"/>
    <d v="2019-08-25T21:46:25"/>
    <d v="2019-08-26T06:24:56"/>
    <s v="NULL"/>
    <d v="2019-09-02T21:01:55"/>
    <s v="Setiembre"/>
    <s v="USER SERVICE RESTORATION"/>
    <s v="IT MIDRANGE"/>
    <s v="SERVIDORES"/>
    <s v="UNIX"/>
    <s v="IT MIDRANGE"/>
    <x v="1"/>
    <x v="1"/>
    <s v="NULL"/>
    <s v="EVERIS PERU S.A.C."/>
    <s v="PROYECT ONE"/>
    <x v="12"/>
    <s v="NULL"/>
    <n v="31111"/>
    <n v="0"/>
    <s v="NO"/>
    <s v="SI"/>
    <s v="NO"/>
    <s v="Transaccionales"/>
  </r>
  <r>
    <s v="INC000002943827"/>
    <s v="INCIDENT"/>
    <s v="CLOSED"/>
    <s v="NULL"/>
    <s v="SERGIO ANTONIO LEON MATOS"/>
    <s v="MIDRANGE - INTERCAMBIOS"/>
    <s v="CARLOS EMILIO SERRANO ANGELINO"/>
    <s v="TFPAAAP003"/>
    <s v="TFPAAAP003 - ALERTADO"/>
    <s v="POR FAVOR, SU APOYO PARA LA REVISIÃ“N DE LA SIGUIENTE ALERTA:  CPU DISPONIBLE MENOR A 10% TFPAAAP003  SERVIDOR: TFPAAAP003 IP: 10.4.44.152  GDI EVERIS DE TURNO: MANUEL EDUARDO ROMAN PILCO SE ADJUNTA CAPTURA DE PANTALLA DE LA ALERTA PARA SU REVISIÃ“N."/>
    <n v="2"/>
    <n v="2"/>
    <n v="3"/>
    <s v="CPU"/>
    <s v="ALERTAS"/>
    <d v="2019-08-25T06:30:36"/>
    <d v="2019-08-25T21:00:55"/>
    <s v="NULL"/>
    <d v="2019-09-02T21:01:42"/>
    <s v="Setiembre"/>
    <s v="USER SERVICE RESTORATION"/>
    <s v="IT MIDRANGE"/>
    <s v="SERVIDORES"/>
    <s v="UNIX"/>
    <s v="IT MIDRANGE"/>
    <x v="1"/>
    <x v="1"/>
    <s v="NULL"/>
    <s v="EVERIS PERU S.A.C."/>
    <s v="PROYECT ONE"/>
    <x v="12"/>
    <s v="NULL"/>
    <n v="52219"/>
    <n v="0"/>
    <s v="NO"/>
    <s v="SI"/>
    <s v="NO"/>
    <s v="Transaccionales"/>
  </r>
  <r>
    <s v="INC000002943833"/>
    <s v="INCIDENT"/>
    <s v="CLOSED"/>
    <s v="NULL"/>
    <s v="SERGIO ANTONIO LEON MATOS"/>
    <s v="MIDRANGE - INTERCAMBIOS"/>
    <s v="CARLOS EMILIO SERRANO ANGELINO"/>
    <s v="TFPAAAP002"/>
    <s v="TFPAAAP002 - ALERTA"/>
    <s v="FAVOR DE REVISAR LA ALERTA: CPU DISPONIBLE MENOR A 10% TFPAAAP002. HOST: TFPAAAP002 IP: 10.4.44.151  ESPECIALISTA EVERIS: AMIR CARO."/>
    <n v="2"/>
    <n v="2"/>
    <n v="3"/>
    <s v="CPU"/>
    <s v="ALERTAS"/>
    <d v="2019-08-25T06:37:06"/>
    <d v="2019-08-25T21:02:02"/>
    <s v="NULL"/>
    <d v="2019-09-02T21:01:42"/>
    <s v="Setiembre"/>
    <s v="USER SERVICE RESTORATION"/>
    <s v="IT MIDRANGE"/>
    <s v="SERVIDORES"/>
    <s v="UNIX"/>
    <s v="IT MIDRANGE"/>
    <x v="1"/>
    <x v="1"/>
    <s v="NULL"/>
    <s v="EVERIS PERU S.A.C."/>
    <s v="PROYECT ONE"/>
    <x v="12"/>
    <s v="NULL"/>
    <n v="51896"/>
    <n v="0"/>
    <s v="NO"/>
    <s v="SI"/>
    <s v="NO"/>
    <s v="Transaccionales"/>
  </r>
  <r>
    <s v="INC000002943846"/>
    <s v="INCIDENT"/>
    <s v="CLOSED"/>
    <s v="NULL"/>
    <s v="SERGIO ANTONIO LEON MATOS"/>
    <s v="MIDRANGE - INTERCAMBIOS"/>
    <s v="CARLOS EMILIO SERRANO ANGELINO"/>
    <s v="PRD03APP"/>
    <s v="PRD03APP - ALERTA"/>
    <s v="FAVOR DE REVISAR LA ALERTA: ABP DOMAIN - ABP1 CL CLUSTER / SALUD DE INSTANCIAS - CURL DE INSTANCIAS.  SUPERDOMAIN/GROUP_PRD|  PRD03APP|   EPAGENTPROCESS|    ABPSERVER|     SCRIPTS|      CURL_ABPCLSERVER3:       ESTADO VALUE = 2.00 MIN = 2.00 MAX = 2.00 COUNT = 0  HOST: PRD03APP IP: 10.4.45.33  ESPECIALISTA EVERIS: AMIR CARO."/>
    <n v="2"/>
    <n v="2"/>
    <n v="3"/>
    <m/>
    <s v="ALERTAS"/>
    <d v="2019-08-25T06:51:01"/>
    <d v="2019-08-25T21:02:55"/>
    <s v="NULL"/>
    <d v="2019-09-02T21:01:42"/>
    <s v="Setiembre"/>
    <s v="USER SERVICE RESTORATION"/>
    <s v="IT MIDRANGE"/>
    <s v="SERVIDORES"/>
    <s v="UNIX"/>
    <s v="IT MIDRANGE"/>
    <x v="1"/>
    <x v="1"/>
    <s v="NULL"/>
    <s v="EVERIS PERU S.A.C."/>
    <s v="PROYECT ONE"/>
    <x v="12"/>
    <s v="NULL"/>
    <n v="51114"/>
    <n v="0"/>
    <s v="NO"/>
    <s v="SI"/>
    <s v="NO"/>
    <s v="Transaccionales"/>
  </r>
  <r>
    <s v="INC000002943811"/>
    <s v="INCIDENT"/>
    <s v="CLOSED"/>
    <s v="NULL"/>
    <s v="SERGIO ANTONIO LEON MATOS"/>
    <s v="MIDRANGE - INTERCAMBIOS"/>
    <s v="CARLOS EMILIO SERRANO ANGELINO"/>
    <s v="VMOSBCRITICASPROD01"/>
    <s v="VMOSBCRITICASPROD01 - ALERTADO"/>
    <s v="POR FAVOR, SU APOYO PARA LA REVISIÃ“N DE LA SIGUIENTE ALERTA:  CPU DISPONIBLE MENOR A 10% VMOSBCRITICASPROD01  SERVIDOR: VMOSBCRITICASPROD01 IP: 10.4.65.168  GDI EVERIS DE TURNO: MANUEL EDUARDO ROMAN PILCO SE ADJUNTA CAPTURA DE PANTALLA DE LA ALERTA PARA SU REVISIÃ“N."/>
    <n v="2"/>
    <n v="2"/>
    <n v="3"/>
    <s v="CPU"/>
    <s v="ALERTAS"/>
    <d v="2019-08-25T06:27:13"/>
    <d v="2019-08-25T21:05:46"/>
    <s v="NULL"/>
    <d v="2019-09-02T21:01:42"/>
    <s v="Setiembre"/>
    <s v="USER SERVICE RESTORATION"/>
    <s v="IT MIDRANGE"/>
    <s v="SERVIDORES"/>
    <s v="UNIX"/>
    <s v="IT MIDRANGE"/>
    <x v="1"/>
    <x v="1"/>
    <s v="NULL"/>
    <s v="EVERIS PERU S.A.C."/>
    <s v="PROYECT ONE"/>
    <x v="12"/>
    <s v="NULL"/>
    <n v="52713"/>
    <n v="0"/>
    <s v="NO"/>
    <s v="SI"/>
    <s v="NO"/>
    <s v="Transaccionales"/>
  </r>
  <r>
    <s v="INC000002947011"/>
    <s v="INCIDENT"/>
    <s v="CLOSED"/>
    <s v="NULL"/>
    <s v="SERGIO ANTONIO LEON MATOS"/>
    <s v="MIDRANGE - INTERCAMBIOS"/>
    <s v="CARLOS EMILIO SERRANO ANGELINO"/>
    <s v="VMWSMPROD02"/>
    <s v="VMWSMPROD02 - ALERTADO"/>
    <s v="POR FAVOR, SU APOYO PARA LA REVISIÃ“N DE LA SIGUIENTE ALERTA:  MEMORIA: % DE USO &gt; 95% VMWSMPROD02  SERVIDOR: VMWSMPROD02 IP: 10.4.65.149  GDI EVERIS DE TURNO: ELIZABETH TRIGOSO SE ADJUNTA CAPTURA DE PANTALLA DE LA ALERTA PARA SU REVISIÃ“N."/>
    <n v="2"/>
    <n v="2"/>
    <n v="3"/>
    <s v="MEMORIA"/>
    <s v="ALERTAS"/>
    <d v="2019-08-26T07:09:38"/>
    <d v="2019-08-26T08:31:04"/>
    <s v="NULL"/>
    <d v="2019-09-02T21:02:00"/>
    <s v="Setiembre"/>
    <s v="USER SERVICE RESTORATION"/>
    <s v="IT MIDRANGE"/>
    <s v="SERVIDORES"/>
    <s v="UNIX"/>
    <s v="IT MIDRANGE"/>
    <x v="1"/>
    <x v="1"/>
    <s v="NULL"/>
    <s v="EVERIS PERU S.A.C."/>
    <s v="PROYECT ONE"/>
    <x v="12"/>
    <s v="NULL"/>
    <n v="4886"/>
    <n v="0"/>
    <s v="NO"/>
    <s v="SI"/>
    <s v="NO"/>
    <s v="Transaccionales"/>
  </r>
  <r>
    <s v="INC000002946495"/>
    <s v="INCIDENT"/>
    <s v="CLOSED"/>
    <s v="NULL"/>
    <s v="SERGIO ANTONIO LEON MATOS"/>
    <s v="MIDRANGE - INTERCAMBIOS"/>
    <s v="CARLOS EMILIO SERRANO ANGELINO"/>
    <s v="VMWSMPROD02"/>
    <s v="VMWSMPROD02 - ALERTADO"/>
    <s v="POR FAVOR, SU APOYO PARA LA REVISIÃ“N DE LA SIGUIENTE ALERTA:  MEMORIA: % DE USO &gt; 95% VMWSMPROD02  SERVIDOR: VMWSMPROD02 IP: 10.4.65.149  GDI EVERIS DE TURNO: MARLENY MENDOZA LOPEZ SE ADJUNTA CAPTURA DE PANTALLA DE LA ALERTA PARA SU REVISIÃ“N."/>
    <n v="2"/>
    <n v="2"/>
    <n v="3"/>
    <s v="MEMORIA"/>
    <s v="ALERTAS"/>
    <d v="2019-08-26T05:00:22"/>
    <d v="2019-08-26T06:17:12"/>
    <s v="NULL"/>
    <d v="2019-09-02T21:01:58"/>
    <s v="Setiembre"/>
    <s v="USER SERVICE RESTORATION"/>
    <s v="IT MIDRANGE"/>
    <s v="SERVIDORES"/>
    <s v="UNIX"/>
    <s v="IT MIDRANGE"/>
    <x v="1"/>
    <x v="1"/>
    <s v="NULL"/>
    <s v="EVERIS PERU S.A.C."/>
    <s v="PROYECT ONE"/>
    <x v="12"/>
    <s v="NULL"/>
    <n v="4610"/>
    <n v="0"/>
    <s v="NO"/>
    <s v="SI"/>
    <s v="NO"/>
    <s v="Transaccionales"/>
  </r>
  <r>
    <s v="INC000002943477"/>
    <s v="INCIDENT"/>
    <s v="CLOSED"/>
    <s v="NULL"/>
    <s v="SERGIO ANTONIO LEON MATOS"/>
    <s v="MIDRANGE - INTERCAMBIOS"/>
    <s v="CARLOS EMILIO SERRANO ANGELINO"/>
    <s v="LNXSRPVLI0030"/>
    <s v="LNXSRPVLI0030 - ALERTADO"/>
    <s v="POR FAVOR, SU APOYO PARA LA REVISIÃ“N DE LA SIGUIENTE ALERTA:  CPU DISPONIBLE MENOR A 10% LNXSRPVLI0030  SERVIDOR: LNXSRPVLI0030 IP: 10.4.76.75  GDI EVERIS DE TURNO: MANUEL EDUARDO ROMAN PILCO SE ADJUNTA CAPTURA DE PANTALLA DE LA ALERTA PARA SU REVISIÃ“N."/>
    <n v="2"/>
    <n v="2"/>
    <n v="3"/>
    <s v="CPU"/>
    <s v="ALERTAS"/>
    <d v="2019-08-25T04:22:05"/>
    <d v="2019-08-25T21:59:17"/>
    <s v="NULL"/>
    <d v="2019-09-02T21:01:40"/>
    <s v="Setiembre"/>
    <s v="USER SERVICE RESTORATION"/>
    <s v="IT MIDRANGE"/>
    <s v="SERVIDORES"/>
    <s v="UNIX"/>
    <s v="IT MIDRANGE"/>
    <x v="1"/>
    <x v="1"/>
    <s v="NULL"/>
    <s v="EVERIS PERU S.A.C."/>
    <s v="PROYECT ONE"/>
    <x v="12"/>
    <s v="NULL"/>
    <n v="63432"/>
    <n v="0"/>
    <s v="NO"/>
    <s v="SI"/>
    <s v="NO"/>
    <s v="Transaccionales"/>
  </r>
  <r>
    <s v="INC000002943479"/>
    <s v="INCIDENT"/>
    <s v="CLOSED"/>
    <s v="NULL"/>
    <s v="SERGIO ANTONIO LEON MATOS"/>
    <s v="MIDRANGE - INTERCAMBIOS"/>
    <s v="CARLOS EMILIO SERRANO ANGELINO"/>
    <s v="VMWSMPROD01"/>
    <s v="VMWSMPROD01 - ALERTADO"/>
    <s v="POR FAVOR, SU APOYO PARA LA REVISIÃ“N DE LA SIGUIENTE ALERTA:  FREE DISK SPACE IS LESS THAN 1% ON VOLUME /U01/CONFIG/DOMAINS/MSERVER/WSM_DOX_DM  SERVIDOR: VMWSMPROD01 IP: 10.4.65.148  GDI EVERIS DE TURNO: MANUEL EDUARDO ROMAN PILCO SE ADJUNTA CAPTURA DE PANTALLA DE LA ALERTA PARA SU REVISIÃ“N."/>
    <n v="2"/>
    <n v="2"/>
    <n v="3"/>
    <m/>
    <s v="ALERTAS"/>
    <d v="2019-08-25T04:25:39"/>
    <d v="2019-08-25T22:00:50"/>
    <s v="NULL"/>
    <d v="2019-09-02T21:01:40"/>
    <s v="Setiembre"/>
    <s v="USER SERVICE RESTORATION"/>
    <s v="IT MIDRANGE"/>
    <s v="SERVIDORES"/>
    <s v="UNIX"/>
    <s v="IT MIDRANGE"/>
    <x v="1"/>
    <x v="1"/>
    <s v="NULL"/>
    <s v="EVERIS PERU S.A.C."/>
    <s v="PROYECT ONE"/>
    <x v="12"/>
    <s v="NULL"/>
    <n v="63311"/>
    <n v="0"/>
    <s v="NO"/>
    <s v="SI"/>
    <s v="NO"/>
    <s v="Transaccionales"/>
  </r>
  <r>
    <s v="INC000002943495"/>
    <s v="INCIDENT"/>
    <s v="CLOSED"/>
    <s v="NULL"/>
    <s v="SERGIO ANTONIO LEON MATOS"/>
    <s v="MIDRANGE - INTERCAMBIOS"/>
    <s v="CARLOS EMILIO SERRANO ANGELINO"/>
    <s v="LNXSRPVLI0029"/>
    <s v="LNXSRPVLI0029 - ALERTADO"/>
    <s v="POR FAVOR, SU APOYO PARA LA REVISIÃ“N DE LA SIGUIENTE ALERTA:  CPU DISPONIBLE MENOR A 10% LNXSRPVLI0029  SERVIDOR: LNXSRPVLI0029 IP: 10.4.76.74  GDI EVERIS DE TURNO: MANUEL EDUARDO ROMAN PILCO SE ADJUNTA CAPTURA DE PANTALLA DE LA ALERTA PARA SU REVISIÃ“N."/>
    <n v="2"/>
    <n v="2"/>
    <n v="3"/>
    <s v="CPU"/>
    <s v="ALERTAS"/>
    <d v="2019-08-25T04:26:57"/>
    <d v="2019-08-25T22:01:53"/>
    <s v="NULL"/>
    <d v="2019-09-02T21:01:40"/>
    <s v="Setiembre"/>
    <s v="USER SERVICE RESTORATION"/>
    <s v="IT MIDRANGE"/>
    <s v="SERVIDORES"/>
    <s v="UNIX"/>
    <s v="IT MIDRANGE"/>
    <x v="1"/>
    <x v="1"/>
    <s v="NULL"/>
    <s v="EVERIS PERU S.A.C."/>
    <s v="PROYECT ONE"/>
    <x v="12"/>
    <s v="NULL"/>
    <n v="63296"/>
    <n v="0"/>
    <s v="NO"/>
    <s v="SI"/>
    <s v="NO"/>
    <s v="Transaccionales"/>
  </r>
  <r>
    <s v="INC000002943082"/>
    <s v="INCIDENT"/>
    <s v="CLOSED"/>
    <s v="NULL"/>
    <s v="SERGIO ANTONIO LEON MATOS"/>
    <s v="MIDRANGE - INTERCAMBIOS"/>
    <s v="CARLOS EMILIO SERRANO ANGELINO"/>
    <s v="PRD09OMS"/>
    <s v="PRD09OMS - ALERTADO"/>
    <s v="POR FAVOR, SU APOYO PARA LA REVISIÃ“N DE LA SIGUIENTE ALERTA:  OMS DOMAIN / AUTOLAUNCH / PING  SUPERDOMAIN/GROUP_PRD|  PRD09OMS|   EPAGENTPROCESS|    OMSSERVERS|     SCRIPTS|      PINGAUTOLAUNCHWORKER_9_1:       ESTADO VALUE = 2.00 MIN = 2.00 MAX = 2.00 COUNT = 0  SERVIDOR: PRD09OMS IP: 10.4.44.46  GDI EVERIS DE TURNO: MANUEL ROMAN SE ADJUNTA CAPTURA DE PANTALLA DE LA ALERTA PARA SU REVISIÃ“N."/>
    <n v="2"/>
    <n v="2"/>
    <n v="3"/>
    <m/>
    <s v="ALERTAS"/>
    <d v="2019-08-24T23:43:05"/>
    <d v="2019-08-25T21:48:23"/>
    <s v="NULL"/>
    <d v="2019-09-02T21:01:39"/>
    <s v="Setiembre"/>
    <s v="USER SERVICE RESTORATION"/>
    <s v="IT MIDRANGE"/>
    <s v="SERVIDORES"/>
    <s v="UNIX"/>
    <s v="IT MIDRANGE"/>
    <x v="1"/>
    <x v="1"/>
    <s v="NULL"/>
    <s v="EVERIS PERU S.A.C."/>
    <s v="PROYECT ONE"/>
    <x v="12"/>
    <s v="NULL"/>
    <n v="79518"/>
    <n v="0"/>
    <s v="NO"/>
    <s v="SI"/>
    <s v="NO"/>
    <s v="Transaccionales"/>
  </r>
  <r>
    <s v="INC000002944494"/>
    <s v="INCIDENT"/>
    <s v="CLOSED"/>
    <s v="NULL"/>
    <s v="SERGIO ANTONIO LEON MATOS"/>
    <s v="MIDRANGE - INTERCAMBIOS"/>
    <s v="CARLOS EMILIO SERRANO ANGELINO"/>
    <s v="VMOSBCRITICASPROD01"/>
    <s v="VMOSBCRITICASPROD01 - ALERTA"/>
    <s v="FAVOR DE REVISAR LA ALERTA: CPU DISPONIBLE MENOR A 10% VMOSBCRITICASPROD01. HOST: VMOSBCRITICASPROD01 IP: 10.4.65.168  ESPECIALISTA EVERIS: HELLEN AMBROSIO."/>
    <n v="2"/>
    <n v="2"/>
    <n v="3"/>
    <s v="CPU"/>
    <s v="ALERTAS"/>
    <d v="2019-08-25T11:12:49"/>
    <d v="2019-08-25T20:54:19"/>
    <s v="NULL"/>
    <d v="2019-09-01T21:00:32"/>
    <s v="Setiembre"/>
    <s v="USER SERVICE RESTORATION"/>
    <s v="IT MIDRANGE"/>
    <s v="SERVIDORES"/>
    <s v="UNIX"/>
    <s v="IT MIDRANGE"/>
    <x v="1"/>
    <x v="1"/>
    <s v="NULL"/>
    <s v="EVERIS PERU S.A.C."/>
    <s v="PROYECT ONE"/>
    <x v="12"/>
    <s v="NULL"/>
    <n v="34890"/>
    <n v="0"/>
    <s v="NO"/>
    <s v="SI"/>
    <s v="NO"/>
    <s v="Transaccionales"/>
  </r>
  <r>
    <s v="INC000002943507"/>
    <s v="INCIDENT"/>
    <s v="CLOSED"/>
    <s v="NULL"/>
    <s v="SERGIO ANTONIO LEON MATOS"/>
    <s v="MIDRANGE - INTERCAMBIOS"/>
    <s v="CARLOS EMILIO SERRANO ANGELINO"/>
    <s v="VMWSMPROD02"/>
    <s v="VMWSMPROD02 - ALERTADO"/>
    <s v="POR FAVOR, SU APOYO PARA LA REVISIÃ“N DE LA SIGUIENTE ALERTA:  MEMORIA: % DE USO &gt; 95% VMWSMPROD02  SERVIDOR: VMWSMPROD02 IP: 10.4.65.149  GDI EVERIS DE TURNO: MANUEL EDUARDO ROMAN PILCO SE ADJUNTA CAPTURA DE PANTALLA DE LA ALERTA PARA SU REVISIÃ“N."/>
    <n v="2"/>
    <n v="2"/>
    <n v="3"/>
    <s v="MEMORIA"/>
    <s v="ALERTAS"/>
    <d v="2019-08-25T04:29:37"/>
    <d v="2019-08-25T22:02:41"/>
    <s v="NULL"/>
    <d v="2019-09-02T21:01:41"/>
    <s v="Setiembre"/>
    <s v="USER SERVICE RESTORATION"/>
    <s v="IT MIDRANGE"/>
    <s v="SERVIDORES"/>
    <s v="UNIX"/>
    <s v="IT MIDRANGE"/>
    <x v="1"/>
    <x v="1"/>
    <s v="NULL"/>
    <s v="EVERIS PERU S.A.C."/>
    <s v="PROYECT ONE"/>
    <x v="12"/>
    <s v="NULL"/>
    <n v="63184"/>
    <n v="0"/>
    <s v="NO"/>
    <s v="SI"/>
    <s v="NO"/>
    <s v="Transaccionales"/>
  </r>
  <r>
    <s v="INC000002944237"/>
    <s v="INCIDENT"/>
    <s v="CLOSED"/>
    <s v="NULL"/>
    <s v="SERGIO ANTONIO LEON MATOS"/>
    <s v="MIDRANGE - INTERCAMBIOS"/>
    <s v="CARLOS EMILIO SERRANO ANGELINO"/>
    <s v="VMOSBCRITICASPROD01"/>
    <s v="VMOSBCRITICASPROD01 - ALERTA"/>
    <s v="FAVOR DE REVISAR LA ALERTA: CPU DISPONIBLE MENOR A 10% VMOSBCRITICASPROD01. HOST: VMOSBCRITICASPROD01 IP: 10.4.65.168  ESPECIALISTA EVERIS: HELLEN AMBROSIO."/>
    <n v="2"/>
    <n v="2"/>
    <n v="3"/>
    <s v="CPU"/>
    <s v="ALERTAS"/>
    <d v="2019-08-25T09:14:01"/>
    <d v="2019-08-25T20:56:38"/>
    <s v="NULL"/>
    <d v="2019-09-01T21:00:31"/>
    <s v="Setiembre"/>
    <s v="USER SERVICE RESTORATION"/>
    <s v="IT MIDRANGE"/>
    <s v="SERVIDORES"/>
    <s v="UNIX"/>
    <s v="IT MIDRANGE"/>
    <x v="1"/>
    <x v="1"/>
    <s v="NULL"/>
    <s v="EVERIS PERU S.A.C."/>
    <s v="PROYECT ONE"/>
    <x v="12"/>
    <s v="NULL"/>
    <n v="42157"/>
    <n v="0"/>
    <s v="NO"/>
    <s v="SI"/>
    <s v="NO"/>
    <s v="Transaccionales"/>
  </r>
  <r>
    <s v="INC000002943819"/>
    <s v="INCIDENT"/>
    <s v="CLOSED"/>
    <s v="NULL"/>
    <s v="SERGIO ANTONIO LEON MATOS"/>
    <s v="MIDRANGE - INTERCAMBIOS"/>
    <s v="CARLOS EMILIO SERRANO ANGELINO"/>
    <s v="TFPAAAP001"/>
    <s v="TFPAAAP001 - ALERTADO"/>
    <s v="POR FAVOR, SU APOYO PARA LA REVISIÃ“N DE LA SIGUIENTE ALERTA:  CPU DISPONIBLE MENOR A 10% TFPAAAP001  SERVIDOR: TFPAAAP001 IP: 10.4.44.150  GDI EVERIS DE TURNO: MANUEL EDUARDO ROMAN PILCO SE ADJUNTA CAPTURA DE PANTALLA DE LA ALERTA PARA SU REVISIÃ“N."/>
    <n v="2"/>
    <n v="2"/>
    <n v="3"/>
    <s v="CPU"/>
    <s v="ALERTAS"/>
    <d v="2019-08-25T06:28:37"/>
    <d v="2019-08-25T20:59:25"/>
    <s v="NULL"/>
    <d v="2019-09-01T21:00:30"/>
    <s v="Setiembre"/>
    <s v="USER SERVICE RESTORATION"/>
    <s v="IT MIDRANGE"/>
    <s v="SERVIDORES"/>
    <s v="UNIX"/>
    <s v="IT MIDRANGE"/>
    <x v="1"/>
    <x v="1"/>
    <s v="NULL"/>
    <s v="EVERIS PERU S.A.C."/>
    <s v="PROYECT ONE"/>
    <x v="12"/>
    <s v="NULL"/>
    <n v="52248"/>
    <n v="0"/>
    <s v="NO"/>
    <s v="SI"/>
    <s v="NO"/>
    <s v="Transaccionales"/>
  </r>
  <r>
    <s v="INC000002942995"/>
    <s v="INCIDENT"/>
    <s v="CLOSED"/>
    <s v="NULL"/>
    <s v="SERGIO ANTONIO LEON MATOS"/>
    <s v="MIDRANGE - INTERCAMBIOS"/>
    <s v="CARLOS EMILIO SERRANO ANGELINO"/>
    <s v="PRD02APP"/>
    <s v="PRD02APP - ALERTADO"/>
    <s v="POR FAVOR, SU APOYO PARA LA REVISIÃ“N DE LA SIGUIENTE ALERTA:  ABP DOMAIN / ABP CL / SALUD  SUPERDOMAIN/GROUP_PRD|  PRD02APP|   EPAGENTPROCESS|    ABPSERVER|     SCRIPTS|      HEALTHABPCLSERVER2:       ESTADO VALUE = 6.00 MIN = 6.00 MAX = 6.00 COUNT = 1  SERVIDOR: PRD02APP IP: 10.4.45.32  GDI EVERIS DE TURNO: MANUEL EDUARDO ROMAN PILCO SE ADJUNTA CAPTURA DE PANTALLA DE LA ALERTA PARA SU REVISIÃ“N."/>
    <n v="2"/>
    <n v="2"/>
    <n v="3"/>
    <m/>
    <s v="ALERTAS"/>
    <d v="2019-08-24T22:52:26"/>
    <d v="2019-08-25T07:45:27"/>
    <s v="NULL"/>
    <d v="2019-09-01T21:00:29"/>
    <s v="Setiembre"/>
    <s v="USER SERVICE RESTORATION"/>
    <s v="IT MIDRANGE"/>
    <s v="SERVIDORES"/>
    <s v="UNIX"/>
    <s v="IT MIDRANGE"/>
    <x v="1"/>
    <x v="1"/>
    <s v="NULL"/>
    <s v="EVERIS PERU S.A.C."/>
    <s v="PROYECT ONE"/>
    <x v="12"/>
    <s v="NULL"/>
    <n v="31981"/>
    <n v="0"/>
    <s v="NO"/>
    <s v="SI"/>
    <s v="NO"/>
    <s v="Transaccionales"/>
  </r>
  <r>
    <s v="INC000002943004"/>
    <s v="INCIDENT"/>
    <s v="CLOSED"/>
    <s v="NULL"/>
    <s v="SERGIO ANTONIO LEON MATOS"/>
    <s v="MIDRANGE - INTERCAMBIOS"/>
    <s v="CARLOS EMILIO SERRANO ANGELINO"/>
    <s v="PRD03APP"/>
    <s v="PRD03APP - ALERTADO"/>
    <s v="POR FAVOR, SU APOYO PARA LA REVISIÃ“N DE LA SIGUIENTE ALERTA:  ABP DOMAIN / ABP CL / SALUD - CURL  SUPERDOMAIN/GROUP_PRD|  PRD03APP|   EPAGENTPROCESS|    ABPSERVER|     SCRIPTS|      HEALTHABPCLSERVER3:       ESTADO VALUE = 6.00 MIN = 6.00 MAX = 6.00 COUNT = 1  SUPERDOMAIN/GROUP_PRD|  PRD03APP|   EPAGENTPROCESS|    ABPSERVER|     SCRIPTS|      CURL_ABPCLSERVER3:       ESTADO VALUE = 2.00 MIN = 2.00 MAX = 2.00 COUNT = 0   SERVIDOR: PRD03APP IP: 10.4.45.33  GDI EVERIS DE TURNO: MANUEL EDUARDO ROMAN"/>
    <n v="2"/>
    <n v="2"/>
    <n v="3"/>
    <m/>
    <s v="ALERTAS"/>
    <d v="2019-08-24T22:55:20"/>
    <d v="2019-08-25T07:46:35"/>
    <s v="NULL"/>
    <d v="2019-09-01T21:00:29"/>
    <s v="Setiembre"/>
    <s v="USER SERVICE RESTORATION"/>
    <s v="IT MIDRANGE"/>
    <s v="SERVIDORES"/>
    <s v="UNIX"/>
    <s v="IT MIDRANGE"/>
    <x v="1"/>
    <x v="1"/>
    <s v="NULL"/>
    <s v="EVERIS PERU S.A.C."/>
    <s v="PROYECT ONE"/>
    <x v="12"/>
    <s v="NULL"/>
    <n v="31875"/>
    <n v="0"/>
    <s v="NO"/>
    <s v="SI"/>
    <s v="NO"/>
    <s v="Transaccionales"/>
  </r>
  <r>
    <s v="INC000002942803"/>
    <s v="INCIDENT"/>
    <s v="CLOSED"/>
    <s v="NULL"/>
    <s v="SERGIO ANTONIO LEON MATOS"/>
    <s v="MIDRANGE - INTERCAMBIOS"/>
    <s v="CARLOS EMILIO SERRANO ANGELINO"/>
    <s v="VMWSMPROD01"/>
    <s v="VMWSMPROD01 - ALERTADO"/>
    <s v="POR FAVOR, SU APOYO PARA LA REVISIÃ“N DE LA SIGUIENTE ALERTA:  FREE DISK SPACE IS LESS THAN 10% ON VOLUME /U01/CONFIG/DOMAINS/MSERVER/WSM_DOX_DM  SERVIDOR: VMWSMPROD01 IP: 10.4.65.148  GDI EVERIS DE TURNO: MANUEL EDUARDO ROMAN PILCO SE ADJUNTA CAPTURA DE PANTALLA DE LA ALERTA PARA SU REVISIÃ“N."/>
    <n v="2"/>
    <n v="2"/>
    <n v="3"/>
    <m/>
    <s v="ALERTAS"/>
    <d v="2019-08-24T21:23:12"/>
    <d v="2019-08-25T07:50:54"/>
    <s v="NULL"/>
    <d v="2019-09-01T21:00:29"/>
    <s v="Setiembre"/>
    <s v="USER SERVICE RESTORATION"/>
    <s v="IT MIDRANGE"/>
    <s v="SERVIDORES"/>
    <s v="UNIX"/>
    <s v="IT MIDRANGE"/>
    <x v="1"/>
    <x v="1"/>
    <s v="NULL"/>
    <s v="EVERIS PERU S.A.C."/>
    <s v="PROYECT ONE"/>
    <x v="12"/>
    <s v="NULL"/>
    <n v="37662"/>
    <n v="0"/>
    <s v="NO"/>
    <s v="SI"/>
    <s v="NO"/>
    <s v="Transaccionales"/>
  </r>
  <r>
    <s v="INC000002943034"/>
    <s v="INCIDENT"/>
    <s v="CLOSED"/>
    <s v="NULL"/>
    <s v="SERGIO ANTONIO LEON MATOS"/>
    <s v="MIDRANGE - INTERCAMBIOS"/>
    <s v="CARLOS EMILIO SERRANO ANGELINO"/>
    <s v="BIOMHYPLNXV11"/>
    <s v="BIOMHYPLNXV11 - ALERTADO"/>
    <s v="POR FAVOR, SU APOYO PARA LA REVISIÃ“N DE LA SIGUIENTE ALERTA:  NO HAY CONEXION RENIEC INTERNET WSBIOMETRICOLD.RENIEC.GOB.PE NO HAY CONEXION A RENIEC LINEA DEDICADA WSBIOMETRICO.RENIEC.GOB.PE  SERVIDOR: BIOMHYPLNXV11 IP: 172.28.72.48  GDI EVERIS DE TURNO: MANUEL EDUARDO ROMAN PILCO SE ADJUNTA CAPTURA DE PANTALLA DE LA ALERTA PARA SU REVISIÃ“N."/>
    <n v="2"/>
    <n v="2"/>
    <n v="3"/>
    <m/>
    <s v="ALERTAS"/>
    <d v="2019-08-24T23:28:08"/>
    <d v="2019-08-25T07:52:05"/>
    <s v="NULL"/>
    <d v="2019-09-01T21:00:29"/>
    <s v="Setiembre"/>
    <s v="USER SERVICE RESTORATION"/>
    <s v="IT MIDRANGE"/>
    <s v="SERVIDORES"/>
    <s v="UNIX"/>
    <s v="IT MIDRANGE"/>
    <x v="1"/>
    <x v="1"/>
    <s v="NULL"/>
    <s v="EVERIS PERU S.A.C."/>
    <s v="PROYECT ONE"/>
    <x v="12"/>
    <s v="NULL"/>
    <n v="30237"/>
    <n v="0"/>
    <s v="NO"/>
    <s v="SI"/>
    <s v="NO"/>
    <s v="Transaccionales"/>
  </r>
  <r>
    <s v="INC000002943621"/>
    <s v="INCIDENT"/>
    <s v="CLOSED"/>
    <s v="NULL"/>
    <s v="SERGIO ANTONIO LEON MATOS"/>
    <s v="MIDRANGE - INTERCAMBIOS"/>
    <s v="CARLOS EMILIO SERRANO ANGELINO"/>
    <s v="IBM29LP6"/>
    <s v="IBM29LP6 - ALERTADO"/>
    <s v="POR FAVOR, SU APOYO PARA LA REVISIÃ“N DE LA SIGUIENTE ALERTA:  MEMORIA: % DE USO &gt; 85% (USO ACTUAL: 88%) HOSTNAME=IBM29LP6  SERVIDOR: IBM29LP6 IP: 10.226.4.104  GDI EVERIS DE TURNO: MANUEL EDUARDO ROMAN PILCO SE ADJUNTA CAPTURA DE PANTALLA DE LA ALERTA PARA SU REVISIÃ“N."/>
    <n v="2"/>
    <n v="2"/>
    <n v="3"/>
    <s v="MEMORIA"/>
    <s v="ALERTAS"/>
    <d v="2019-08-25T05:08:04"/>
    <d v="2019-08-25T22:07:07"/>
    <s v="NULL"/>
    <d v="2019-09-02T21:01:41"/>
    <s v="Setiembre"/>
    <s v="USER SERVICE RESTORATION"/>
    <s v="IT MIDRANGE"/>
    <s v="SERVIDORES"/>
    <s v="UNIX"/>
    <s v="IT MIDRANGE"/>
    <x v="1"/>
    <x v="1"/>
    <s v="NULL"/>
    <s v="EVERIS PERU S.A.C."/>
    <s v="PROYECT ONE"/>
    <x v="12"/>
    <s v="NULL"/>
    <n v="61143"/>
    <n v="0"/>
    <s v="NO"/>
    <s v="SI"/>
    <s v="NO"/>
    <s v="Transaccionales"/>
  </r>
  <r>
    <s v="INC000002944293"/>
    <s v="INCIDENT"/>
    <s v="CLOSED"/>
    <s v="NULL"/>
    <s v="SERGIO ANTONIO LEON MATOS"/>
    <s v="MIDRANGE - INTERCAMBIOS"/>
    <s v="CARLOS EMILIO SERRANO ANGELINO"/>
    <s v="VMWSMPROD01"/>
    <s v="VMWSMPROD01 - ALERTA"/>
    <s v="FAVOR DE REVISAR LA ALERTA: MEMORIA: % DE USO &gt; 95% VMWSMPROD01. HOST: VMWSMPROD01 IP: 10.4.65.148  ESPECIALISTA EVERIS: HELLEN AMBROSIO."/>
    <n v="2"/>
    <n v="2"/>
    <n v="3"/>
    <s v="MEMORIA"/>
    <s v="ALERTAS"/>
    <d v="2019-08-25T09:24:44"/>
    <d v="2019-08-25T20:55:22"/>
    <s v="NULL"/>
    <d v="2019-09-01T21:00:32"/>
    <s v="Setiembre"/>
    <s v="USER SERVICE RESTORATION"/>
    <s v="IT MIDRANGE"/>
    <s v="SERVIDORES"/>
    <s v="UNIX"/>
    <s v="IT MIDRANGE"/>
    <x v="1"/>
    <x v="1"/>
    <s v="NULL"/>
    <s v="EVERIS PERU S.A.C."/>
    <s v="PROYECT ONE"/>
    <x v="12"/>
    <s v="NULL"/>
    <n v="41438"/>
    <n v="0"/>
    <s v="NO"/>
    <s v="SI"/>
    <s v="NO"/>
    <s v="Transaccionales"/>
  </r>
  <r>
    <s v="INC000002941574"/>
    <s v="INCIDENT"/>
    <s v="CLOSED"/>
    <s v="NULL"/>
    <s v="SERGIO ANTONIO LEON MATOS"/>
    <s v="MIDRANGE - INTERCAMBIOS"/>
    <s v="CARLOS EMILIO SERRANO ANGELINO"/>
    <s v="PRD02EP"/>
    <s v="PRD02EP - ALERTADO"/>
    <s v="POR FAVOR, SU APOYO PARA LA REVISIÃ“N DE LA SIGUIENTE ALERTA:  DAEMON / INFRAESTRUCTURA / CPU  SUPERDOMAIN|  GPPESVLCMO1183|   NIMSOFT|    NIMSOFTAGENT|     NIMSOFT QOS|      MONTERRICO|       SERVERS|        PRD02EP|         CPU USAGE:          PRD02EP (%) VALUE = 100.00 MIN = 100.00 MAX = 100.00 COUNT = 2  SERVIDOR: PRD02EP IP: 10.4.47.32  GDI EVERIS DE TURNO: HELLEN AMBROSIO CHAVEZ SE ADJUNTA CAPTURA DE PANTALLA DE LA ALERTA PARA SU REVISIÃ“N."/>
    <n v="2"/>
    <n v="2"/>
    <n v="3"/>
    <s v="CPU"/>
    <s v="ALERTAS"/>
    <d v="2019-08-24T15:24:27"/>
    <d v="2019-08-25T07:40:31"/>
    <s v="NULL"/>
    <d v="2019-09-01T21:00:26"/>
    <s v="Setiembre"/>
    <s v="USER SERVICE RESTORATION"/>
    <s v="IT MIDRANGE"/>
    <s v="SERVIDORES"/>
    <s v="UNIX"/>
    <s v="IT MIDRANGE"/>
    <x v="1"/>
    <x v="1"/>
    <s v="NULL"/>
    <s v="EVERIS PERU S.A.C."/>
    <s v="PROYECT ONE"/>
    <x v="12"/>
    <s v="NULL"/>
    <n v="58564"/>
    <n v="0"/>
    <s v="NO"/>
    <s v="SI"/>
    <s v="NO"/>
    <s v="Transaccionales"/>
  </r>
  <r>
    <s v="INC000002941639"/>
    <s v="INCIDENT"/>
    <s v="CLOSED"/>
    <s v="NULL"/>
    <s v="SERGIO ANTONIO LEON MATOS"/>
    <s v="MIDRANGE - INTERCAMBIOS"/>
    <s v="CARLOS EMILIO SERRANO ANGELINO"/>
    <s v="IBM17LP6"/>
    <s v="IBM17LP6 - ALERTADO"/>
    <s v="POR FAVOR, SU APOYO PARA LA REVISIÃ“N DE LA SIGUIENTE ALERTA:  GOYA / PERIFERICOS / WAS / DISPONIBILIDAD WEBSPHERE SERVERS  SUPERDOMAIN|  GPPESVLCMO1183|   NIMSOFT|    NIMSOFTAGENT|     NIMSOFT QOS|      MONTERRICO|       SERVERS|        IBM17LP6|         PROCESSES|          PERIFERICOSSERVER2:           AVAILABILITY VALUE = 0.00 MIN = 0.00 MAX = 0.00 COUNT = 2  SERVIDOR: IBM17LP6 IP: 10.4.27.85  GDI EVERIS DE TURNO: HELLEN AMBROSIO CHAVEZ SE ADJUNTA CAPTURA DE PANTALLA DE LA ALERTA PARA SU REVIS"/>
    <n v="2"/>
    <n v="2"/>
    <n v="3"/>
    <m/>
    <s v="ALERTAS"/>
    <d v="2019-08-24T15:58:07"/>
    <d v="2019-08-25T07:42:15"/>
    <s v="NULL"/>
    <d v="2019-09-01T21:00:26"/>
    <s v="Setiembre"/>
    <s v="USER SERVICE RESTORATION"/>
    <s v="IT MIDRANGE"/>
    <s v="SERVIDORES"/>
    <s v="UNIX"/>
    <s v="IT MIDRANGE"/>
    <x v="1"/>
    <x v="1"/>
    <s v="NULL"/>
    <s v="EVERIS PERU S.A.C."/>
    <s v="PROYECT ONE"/>
    <x v="12"/>
    <s v="NULL"/>
    <n v="56648"/>
    <n v="0"/>
    <s v="NO"/>
    <s v="SI"/>
    <s v="NO"/>
    <s v="Transaccionales"/>
  </r>
  <r>
    <s v="INC000002941016"/>
    <s v="INCIDENT"/>
    <s v="CLOSED"/>
    <s v="NULL"/>
    <s v="SERGIO ANTONIO LEON MATOS"/>
    <s v="MIDRANGE - SO"/>
    <s v="NATALIA AURORA  BORJA MARTINEZ"/>
    <s v="RIGEL_BACKUP2"/>
    <s v="RIGEL_BACKUP2 - ALERTA"/>
    <s v="FAVOR DE REVISAR LA ALERTA: USO DE CPU MAYOR AL 95%. HOST: RIGEL_BACKUP2 IP: 10.4.35.172  ESPECIALISTA EVERIS: HELLEN AMBROSIO."/>
    <n v="3"/>
    <n v="4"/>
    <n v="4"/>
    <s v="CPU"/>
    <s v="ALERTAS"/>
    <d v="2019-08-24T12:33:59"/>
    <d v="2019-08-24T13:09:23"/>
    <s v="NULL"/>
    <d v="2019-08-31T21:00:34"/>
    <s v="Agosto"/>
    <s v="INFRASTRUCTURE EVENT"/>
    <s v="IT MIDRANGE"/>
    <s v="SERVIDORES"/>
    <s v="UNIX"/>
    <s v="IT MIDRANGE"/>
    <x v="1"/>
    <x v="1"/>
    <s v="NULL"/>
    <s v="EVERIS PERU S.A.C."/>
    <s v="PROYECT ONE"/>
    <x v="12"/>
    <s v="NULL"/>
    <n v="2124"/>
    <n v="0"/>
    <s v="NO"/>
    <s v="SI"/>
    <s v="NO"/>
    <s v="Sistemas Operativos"/>
  </r>
  <r>
    <s v="INC000002941107"/>
    <s v="INCIDENT"/>
    <s v="CLOSED"/>
    <s v="NULL"/>
    <s v="SERGIO ANTONIO LEON MATOS"/>
    <s v="MIDRANGE - INTERCAMBIOS"/>
    <s v="CARLOS EMILIO SERRANO ANGELINO"/>
    <s v="VMOSBCRITICASPROD01"/>
    <s v="VMOSBCRITICASPROD01 - ALERTA"/>
    <s v="FAVOR DE REVISAR LA ALERTA: CPU DISPONIBLE MENOR A 10% VMOSBCRITICASPROD01. HOST: VMOSBCRITICASPROD01 IP: 10.4.65.168  ESPECIALISTA EVERIS: HELLEN AMBROSIO."/>
    <n v="2"/>
    <n v="2"/>
    <n v="3"/>
    <s v="CPU"/>
    <s v="ALERTAS"/>
    <d v="2019-08-24T12:41:34"/>
    <d v="2019-08-24T13:51:44"/>
    <s v="NULL"/>
    <d v="2019-08-31T21:00:34"/>
    <s v="Agosto"/>
    <s v="USER SERVICE RESTORATION"/>
    <s v="IT MIDRANGE"/>
    <s v="SERVIDORES"/>
    <s v="UNIX"/>
    <s v="IT MIDRANGE"/>
    <x v="1"/>
    <x v="1"/>
    <s v="NULL"/>
    <s v="EVERIS PERU S.A.C."/>
    <s v="PROYECT ONE"/>
    <x v="12"/>
    <s v="NULL"/>
    <n v="4210"/>
    <n v="0"/>
    <s v="NO"/>
    <s v="SI"/>
    <s v="NO"/>
    <s v="Transaccionales"/>
  </r>
  <r>
    <s v="INC000002940773"/>
    <s v="INCIDENT"/>
    <s v="CLOSED"/>
    <s v="NULL"/>
    <s v="SERGIO ANTONIO LEON MATOS"/>
    <s v="MIDRANGE - INTERCAMBIOS"/>
    <s v="CARLOS EMILIO SERRANO ANGELINO"/>
    <s v="PRD02EP"/>
    <s v="PRD02EP - ALERTA"/>
    <s v="FAVOR DE REVISAR LA ALERTA: CPU DISPONIBLE MENOR A 10% PRD02EP. HOST: PRD02EP IP: 10.4.47.32  ESPECIALISTA EVERIS: HELLEN AMBROSIO."/>
    <n v="2"/>
    <n v="2"/>
    <n v="3"/>
    <s v="CPU"/>
    <s v="ALERTAS"/>
    <d v="2019-08-24T11:13:03"/>
    <d v="2019-08-24T13:53:29"/>
    <s v="NULL"/>
    <d v="2019-08-31T21:00:33"/>
    <s v="Agosto"/>
    <s v="USER SERVICE RESTORATION"/>
    <s v="IT MIDRANGE"/>
    <s v="SERVIDORES"/>
    <s v="UNIX"/>
    <s v="IT MIDRANGE"/>
    <x v="1"/>
    <x v="1"/>
    <s v="NULL"/>
    <s v="EVERIS PERU S.A.C."/>
    <s v="PROYECT ONE"/>
    <x v="12"/>
    <s v="NULL"/>
    <n v="9626"/>
    <n v="0"/>
    <s v="NO"/>
    <s v="SI"/>
    <s v="NO"/>
    <s v="Transaccionales"/>
  </r>
  <r>
    <s v="INC000002942151"/>
    <s v="INCIDENT"/>
    <s v="CLOSED"/>
    <s v="NULL"/>
    <s v="SERGIO ANTONIO LEON MATOS"/>
    <s v="MIDRANGE - INTERCAMBIOS"/>
    <s v="CARLOS EMILIO SERRANO ANGELINO"/>
    <s v="PRD22CRM"/>
    <s v="PRD22CRM - ALERTADO"/>
    <s v="POR FAVOR, SU APOYO PARA LA REVISIÃ“N DE LA SIGUIENTE ALERTA:  MEMORIA: % DE USO &gt; 95% PRD22CRM  SERVIDOR: PRD22CRM IP: 172.28.100.31  GDI EVERIS DE TURNO: MANUEL EDUARDO ROMAN PILCO SE ADJUNTA CAPTURA DE PANTALLA DE LA ALERTA PARA SU REVISIÃ“N."/>
    <n v="2"/>
    <n v="2"/>
    <n v="3"/>
    <s v="MEMORIA"/>
    <s v="ALERTAS"/>
    <d v="2019-08-24T18:52:27"/>
    <d v="2019-08-25T07:43:25"/>
    <s v="NULL"/>
    <d v="2019-09-01T21:00:27"/>
    <s v="Setiembre"/>
    <s v="USER SERVICE RESTORATION"/>
    <s v="IT MIDRANGE"/>
    <s v="SERVIDORES"/>
    <s v="UNIX"/>
    <s v="IT MIDRANGE"/>
    <x v="1"/>
    <x v="1"/>
    <s v="NULL"/>
    <s v="EVERIS PERU S.A.C."/>
    <s v="PROYECT ONE"/>
    <x v="12"/>
    <s v="NULL"/>
    <n v="46258"/>
    <n v="0"/>
    <s v="NO"/>
    <s v="SI"/>
    <s v="NO"/>
    <s v="Transaccionales"/>
  </r>
  <r>
    <s v="INC000002940748"/>
    <s v="INCIDENT"/>
    <s v="CLOSED"/>
    <s v="NULL"/>
    <s v="SERGIO ANTONIO LEON MATOS"/>
    <s v="MIDRANGE - INTERCAMBIOS"/>
    <s v="CARLOS EMILIO SERRANO ANGELINO"/>
    <s v="VMOSBCRITICASPROD01"/>
    <s v="VMOSBCRITICASPROD01 - ALERTA"/>
    <s v="FAVOR DE REVISAR LA ALERTA: CPU DISPONIBLE MENOR A 10% VMOSBCRITICASPROD01. HOST: VMOSBCRITICASPROD01 IP: 10.4.65.168  ESPECIALISTA EVERIS: HELLEN AMBROSIO."/>
    <n v="2"/>
    <n v="2"/>
    <n v="3"/>
    <s v="CPU"/>
    <s v="ALERTAS"/>
    <d v="2019-08-24T11:09:23"/>
    <d v="2019-08-24T13:51:00"/>
    <s v="NULL"/>
    <d v="2019-08-31T21:00:32"/>
    <s v="Agosto"/>
    <s v="USER SERVICE RESTORATION"/>
    <s v="IT MIDRANGE"/>
    <s v="SERVIDORES"/>
    <s v="UNIX"/>
    <s v="IT MIDRANGE"/>
    <x v="1"/>
    <x v="1"/>
    <s v="NULL"/>
    <s v="EVERIS PERU S.A.C."/>
    <s v="PROYECT ONE"/>
    <x v="12"/>
    <s v="NULL"/>
    <n v="9697"/>
    <n v="0"/>
    <s v="NO"/>
    <s v="SI"/>
    <s v="NO"/>
    <s v="Transaccionales"/>
  </r>
  <r>
    <s v="INC000002940628"/>
    <s v="INCIDENT"/>
    <s v="CLOSED"/>
    <s v="NULL"/>
    <s v="SERGIO ANTONIO LEON MATOS"/>
    <s v="MIDRANGE - INTERCAMBIOS"/>
    <s v="CARLOS EMILIO SERRANO ANGELINO"/>
    <s v="DSTAGEPROD"/>
    <s v="DSTAGEPROD - ALERTA"/>
    <s v="FAVOR DE REVISAR LA ALERTA: USO DE CPU MAYOR AL 95%. HOST: DSTAGEPROD IP: 10.4.35.54  ESPECIALISTA EVERIS: HELLEN AMBROSIO."/>
    <n v="2"/>
    <n v="2"/>
    <n v="3"/>
    <s v="CPU"/>
    <s v="ALERTAS"/>
    <d v="2019-08-24T10:21:47"/>
    <d v="2019-08-24T14:02:37"/>
    <s v="NULL"/>
    <d v="2019-08-31T21:00:32"/>
    <s v="Agosto"/>
    <s v="USER SERVICE RESTORATION"/>
    <s v="IT MIDRANGE"/>
    <s v="SERVIDORES"/>
    <s v="UNIX"/>
    <s v="IT MIDRANGE"/>
    <x v="1"/>
    <x v="1"/>
    <s v="NULL"/>
    <s v="EVERIS PERU S.A.C."/>
    <s v="PROYECT ONE"/>
    <x v="12"/>
    <s v="NULL"/>
    <n v="13250"/>
    <n v="0"/>
    <s v="NO"/>
    <s v="SI"/>
    <s v="NO"/>
    <s v="Transaccionales"/>
  </r>
  <r>
    <s v="INC000002942168"/>
    <s v="INCIDENT"/>
    <s v="CLOSED"/>
    <s v="NULL"/>
    <s v="SERGIO ANTONIO LEON MATOS"/>
    <s v="MIDRANGE - INTERCAMBIOS"/>
    <s v="CARLOS EMILIO SERRANO ANGELINO"/>
    <s v="PRD24CRM"/>
    <s v="PRD24CRM - ALERTADO"/>
    <s v="POR FAVOR, SU APOYO PARA LA REVISIÃ“N DE LA SIGUIENTE ALERTA:  MEMORIA: % DE USO &gt; 95% PRD24CRM  SERVIDOR: PRD24CRM IP: 172.28.100.33  GDI EVERIS DE TURNO: MANUEL EDUARDO ROMAN PILCO SE ADJUNTA CAPTURA DE PANTALLA DE LA ALERTA PARA SU REVISIÃ“N."/>
    <n v="2"/>
    <n v="2"/>
    <n v="3"/>
    <s v="MEMORIA"/>
    <s v="ALERTAS"/>
    <d v="2019-08-24T18:59:57"/>
    <d v="2019-08-25T07:44:08"/>
    <s v="NULL"/>
    <d v="2019-09-01T21:00:27"/>
    <s v="Setiembre"/>
    <s v="USER SERVICE RESTORATION"/>
    <s v="IT MIDRANGE"/>
    <s v="SERVIDORES"/>
    <s v="UNIX"/>
    <s v="IT MIDRANGE"/>
    <x v="1"/>
    <x v="1"/>
    <s v="NULL"/>
    <s v="EVERIS PERU S.A.C."/>
    <s v="PROYECT ONE"/>
    <x v="12"/>
    <s v="NULL"/>
    <n v="45851"/>
    <n v="0"/>
    <s v="NO"/>
    <s v="SI"/>
    <s v="NO"/>
    <s v="Transaccionales"/>
  </r>
  <r>
    <s v="INC000002940275"/>
    <s v="INCIDENT"/>
    <s v="CLOSED"/>
    <s v="NULL"/>
    <s v="SERGIO ANTONIO LEON MATOS"/>
    <s v="MIDRANGE - SO"/>
    <s v="NATALIA AURORA  BORJA MARTINEZ"/>
    <s v="VMJMSPROD02"/>
    <s v="VMJMSPROD02 - ALERTA"/>
    <s v="FAVOR DE REVISAR LA ALERTA: CPU DISPONIBLE MENOR A 10% VMJMSPROD02. HOST: VMJMSPROD02 IP: 10.4.65.153   ESPECIALISTA EVERIS: DAVID RAEZ."/>
    <n v="3"/>
    <n v="4"/>
    <n v="4"/>
    <s v="CPU"/>
    <s v="ALERTAS"/>
    <d v="2019-08-24T07:37:32"/>
    <d v="2019-08-24T10:23:47"/>
    <s v="NULL"/>
    <d v="2019-08-31T21:00:31"/>
    <s v="Agosto"/>
    <s v="INFRASTRUCTURE EVENT"/>
    <s v="IT MIDRANGE"/>
    <s v="SERVIDORES"/>
    <s v="UNIX"/>
    <s v="IT MIDRANGE"/>
    <x v="1"/>
    <x v="1"/>
    <s v="NULL"/>
    <s v="EVERIS PERU S.A.C."/>
    <s v="PROYECT ONE"/>
    <x v="12"/>
    <s v="NULL"/>
    <n v="9975"/>
    <n v="0"/>
    <s v="NO"/>
    <s v="SI"/>
    <s v="NO"/>
    <s v="Sistemas Operativos"/>
  </r>
  <r>
    <s v="INC000002940419"/>
    <s v="INCIDENT"/>
    <s v="CLOSED"/>
    <s v="NULL"/>
    <s v="SERGIO ANTONIO LEON MATOS"/>
    <s v="MIDRANGE - INTERCAMBIOS"/>
    <s v="CARLOS EMILIO SERRANO ANGELINO"/>
    <s v="VMOSBCRITICASPROD01"/>
    <s v="VMOSBCRITICASPROD01 - ALERTA"/>
    <s v="FAVOR DE REVISAR LA ALERTA: CPU DISPONIBLE MENOR A 10% VMOSBCRITICASPROD01. HOST: VMOSBCRITICASPROD01 IP: 10.4.65.168  ESPECIALISTA EVERIS: HELLEN AMBROSIO."/>
    <n v="2"/>
    <n v="2"/>
    <n v="3"/>
    <s v="CPU"/>
    <s v="ALERTAS"/>
    <d v="2019-08-24T09:09:12"/>
    <d v="2019-08-24T13:49:43"/>
    <s v="NULL"/>
    <d v="2019-08-31T21:00:31"/>
    <s v="Agosto"/>
    <s v="USER SERVICE RESTORATION"/>
    <s v="IT MIDRANGE"/>
    <s v="SERVIDORES"/>
    <s v="UNIX"/>
    <s v="IT MIDRANGE"/>
    <x v="1"/>
    <x v="1"/>
    <s v="NULL"/>
    <s v="EVERIS PERU S.A.C."/>
    <s v="PROYECT ONE"/>
    <x v="12"/>
    <s v="NULL"/>
    <n v="16831"/>
    <n v="0"/>
    <s v="NO"/>
    <s v="SI"/>
    <s v="NO"/>
    <s v="Transaccionales"/>
  </r>
  <r>
    <s v="INC000002940502"/>
    <s v="INCIDENT"/>
    <s v="CLOSED"/>
    <s v="NULL"/>
    <s v="SERGIO ANTONIO LEON MATOS"/>
    <s v="MIDRANGE - INTERCAMBIOS"/>
    <s v="CARLOS EMILIO SERRANO ANGELINO"/>
    <s v="VMOSBCRITICASPROD01"/>
    <s v="VMOSBCRITICASPROD01 - ALERTA"/>
    <s v="FAVOR DE REVISAR LA ALERTA: CPU DISPONIBLE MENOR A 10% VMOSBCRITICASPROD01. HOST: VMOSBCRITICASPROD01 IP: 10.4.65.168  ESPECIALISTA EVERIS: HELLEN AMBROSIO."/>
    <n v="2"/>
    <n v="2"/>
    <n v="3"/>
    <s v="CPU"/>
    <s v="ALERTAS"/>
    <d v="2019-08-24T10:10:52"/>
    <d v="2019-08-24T13:50:21"/>
    <s v="NULL"/>
    <d v="2019-08-31T21:00:31"/>
    <s v="Agosto"/>
    <s v="USER SERVICE RESTORATION"/>
    <s v="IT MIDRANGE"/>
    <s v="SERVIDORES"/>
    <s v="UNIX"/>
    <s v="IT MIDRANGE"/>
    <x v="1"/>
    <x v="1"/>
    <s v="NULL"/>
    <s v="EVERIS PERU S.A.C."/>
    <s v="PROYECT ONE"/>
    <x v="12"/>
    <s v="NULL"/>
    <n v="13169"/>
    <n v="0"/>
    <s v="NO"/>
    <s v="SI"/>
    <s v="NO"/>
    <s v="Transaccionales"/>
  </r>
  <r>
    <s v="INC000002940343"/>
    <s v="INCIDENT"/>
    <s v="CLOSED"/>
    <s v="NULL"/>
    <s v="SERGIO ANTONIO LEON MATOS"/>
    <s v="MIDRANGE - INTERCAMBIOS"/>
    <s v="CARLOS EMILIO SERRANO ANGELINO"/>
    <s v="PRD06MCS"/>
    <s v="PRD06MCS - ALERTA"/>
    <s v="FAVOR DE REVISAR LA ALERTA: MCSS - LIGHTSABER / PING DE INSTANCIAS. SUPERDOMAIN/GROUP_PRD|  PRD06MCS|   EPAGENTPROCESS|    LIGHTSABER|     SCRIPTS|      PINGLSSERVER3:       ESTADO VALUE = 2.00 MIN = 2.00 MAX = 2.00 COUNT = 0  HOST: PRD06MCS IP: 172.28.100.41  ESPECIALISTA UNIX: ROBERTO LAM."/>
    <n v="2"/>
    <n v="2"/>
    <n v="3"/>
    <m/>
    <s v="ALERTAS"/>
    <d v="2019-08-24T08:23:11"/>
    <d v="2019-08-24T14:01:17"/>
    <s v="NULL"/>
    <d v="2019-08-31T21:00:31"/>
    <s v="Agosto"/>
    <s v="USER SERVICE RESTORATION"/>
    <s v="IT MIDRANGE"/>
    <s v="SERVIDORES"/>
    <s v="UNIX"/>
    <s v="IT MIDRANGE"/>
    <x v="1"/>
    <x v="1"/>
    <s v="NULL"/>
    <s v="EVERIS PERU S.A.C."/>
    <s v="PROYECT ONE"/>
    <x v="12"/>
    <s v="NULL"/>
    <n v="20286"/>
    <n v="0"/>
    <s v="NO"/>
    <s v="SI"/>
    <s v="NO"/>
    <s v="Transaccionales"/>
  </r>
  <r>
    <s v="INC000002942175"/>
    <s v="INCIDENT"/>
    <s v="CLOSED"/>
    <s v="NULL"/>
    <s v="SERGIO ANTONIO LEON MATOS"/>
    <s v="MIDRANGE - INTERCAMBIOS"/>
    <s v="CARLOS EMILIO SERRANO ANGELINO"/>
    <s v="PRD23CRM"/>
    <s v="PRD23CRM - ALERTADO"/>
    <s v="POR FAVOR, SU APOYO PARA LA REVISIÃ“N DE LA SIGUIENTE ALERTA:  MEMORIA: % DE USO &gt; 95% PRD23CRM  SERVIDOR: PRD23CRM IP: 172.28.100.32  GDI EVERIS DE TURNO: MANUEL EDUARDO ROMAN PILCO SE ADJUNTA CAPTURA DE PANTALLA DE LA ALERTA PARA SU REVISIÃ“N."/>
    <n v="2"/>
    <n v="2"/>
    <n v="3"/>
    <s v="MEMORIA"/>
    <s v="ALERTAS"/>
    <d v="2019-08-24T19:04:17"/>
    <d v="2019-08-25T07:44:47"/>
    <s v="NULL"/>
    <d v="2019-09-01T21:00:27"/>
    <s v="Setiembre"/>
    <s v="USER SERVICE RESTORATION"/>
    <s v="IT MIDRANGE"/>
    <s v="SERVIDORES"/>
    <s v="UNIX"/>
    <s v="IT MIDRANGE"/>
    <x v="1"/>
    <x v="1"/>
    <s v="NULL"/>
    <s v="EVERIS PERU S.A.C."/>
    <s v="PROYECT ONE"/>
    <x v="12"/>
    <s v="NULL"/>
    <n v="45630"/>
    <n v="0"/>
    <s v="NO"/>
    <s v="SI"/>
    <s v="NO"/>
    <s v="Transaccionales"/>
  </r>
  <r>
    <s v="INC000002939977"/>
    <s v="INCIDENT"/>
    <s v="CLOSED"/>
    <s v="NULL"/>
    <s v="SERGIO ANTONIO LEON MATOS"/>
    <s v="MIDRANGE - INTERCAMBIOS"/>
    <s v="CARLOS EMILIO SERRANO ANGELINO"/>
    <s v="PRD15OMS"/>
    <s v="PRD15OMS - ALERTADO"/>
    <s v="POR FAVOR, SU APOYO PARA LA REVISIÃ“N DE LA SIGUIENTE ALERTA:  SUPERDOMAIN/GROUP_PRD|  PRD15OMS|   EPAGENTPROCESS|    OMSSERVERS|     SCRIPTS|      PINGAPPEXTAPISRV_15_1:       ESTADO VALUE = 2.00  SERVIDOR: PRD15OMS IP: -  GDI EVERIS DE TURNO: MANUEL EDUARDO ROMAN PILCO SE ADJUNTA CAPTURA DE PANTALLA DE LA ALERTA PARA SU REVISIÃ“N."/>
    <n v="2"/>
    <n v="2"/>
    <n v="3"/>
    <m/>
    <s v="ALERTAS"/>
    <d v="2019-08-24T05:51:20"/>
    <d v="2019-08-24T14:00:19"/>
    <s v="NULL"/>
    <d v="2019-08-31T21:00:30"/>
    <s v="Agosto"/>
    <s v="USER SERVICE RESTORATION"/>
    <s v="IT MIDRANGE"/>
    <s v="SERVIDORES"/>
    <s v="UNIX"/>
    <s v="IT MIDRANGE"/>
    <x v="1"/>
    <x v="1"/>
    <s v="NULL"/>
    <s v="EVERIS PERU S.A.C."/>
    <s v="PROYECT ONE"/>
    <x v="12"/>
    <s v="NULL"/>
    <n v="29339"/>
    <n v="0"/>
    <s v="NO"/>
    <s v="SI"/>
    <s v="NO"/>
    <s v="Transaccionales"/>
  </r>
  <r>
    <s v="INC000002940123"/>
    <s v="INCIDENT"/>
    <s v="CLOSED"/>
    <s v="NULL"/>
    <s v="SERGIO ANTONIO LEON MATOS"/>
    <s v="MIDRANGE - INTERCAMBIOS"/>
    <s v="CARLOS EMILIO SERRANO ANGELINO"/>
    <s v="DSTAGEPROD"/>
    <s v="DSTAGEPROD - ALERTA"/>
    <s v="FAVOR DE REVISAR LA ALERTA: USO DE CPU MAYOR AL 95%. HOST: DSTAGEPROD IP: 10.4.35.54  ESPECIALISTA EVERIS: DAVID RAEZ."/>
    <n v="2"/>
    <n v="2"/>
    <n v="3"/>
    <s v="CPU"/>
    <s v="ALERTAS"/>
    <d v="2019-08-24T06:45:30"/>
    <d v="2019-08-24T14:01:58"/>
    <s v="NULL"/>
    <d v="2019-08-31T21:00:30"/>
    <s v="Agosto"/>
    <s v="USER SERVICE RESTORATION"/>
    <s v="IT MIDRANGE"/>
    <s v="SERVIDORES"/>
    <s v="UNIX"/>
    <s v="IT MIDRANGE"/>
    <x v="1"/>
    <x v="1"/>
    <s v="NULL"/>
    <s v="EVERIS PERU S.A.C."/>
    <s v="PROYECT ONE"/>
    <x v="12"/>
    <s v="NULL"/>
    <n v="26188"/>
    <n v="0"/>
    <s v="NO"/>
    <s v="SI"/>
    <s v="NO"/>
    <s v="Transaccionales"/>
  </r>
  <r>
    <s v="INC000002940719"/>
    <s v="INCIDENT"/>
    <s v="CLOSED"/>
    <s v="NULL"/>
    <s v="SERGIO ANTONIO LEON MATOS"/>
    <s v="MIDRANGE - SO"/>
    <s v="NATALIA AURORA  BORJA MARTINEZ"/>
    <s v="SAGITA"/>
    <s v="SAGITA - ALERTA"/>
    <s v="FAVOR DE REVISAR LA ALERTA: MEMORIA - PORCENTAJE DE MEMORIA UTILIZADA = 95.742736 %. HOST: SAGITA IP: 10.226.4.170  ESPECIALISTA EVERIS: HELLEN AMBROSIO."/>
    <n v="3"/>
    <n v="4"/>
    <n v="4"/>
    <s v="MEMORIA"/>
    <s v="ALERTAS"/>
    <d v="2019-08-24T10:45:50"/>
    <d v="2019-08-24T11:30:45"/>
    <s v="NULL"/>
    <d v="2019-08-31T21:00:32"/>
    <s v="Agosto"/>
    <s v="INFRASTRUCTURE EVENT"/>
    <s v="IT MIDRANGE"/>
    <s v="SERVIDORES"/>
    <s v="UNIX"/>
    <s v="IT MIDRANGE"/>
    <x v="1"/>
    <x v="1"/>
    <s v="NULL"/>
    <s v="EVERIS PERU S.A.C."/>
    <s v="PROYECT ONE"/>
    <x v="12"/>
    <s v="NULL"/>
    <n v="2695"/>
    <n v="0"/>
    <s v="NO"/>
    <s v="SI"/>
    <s v="NO"/>
    <s v="Sistemas Operativos"/>
  </r>
  <r>
    <s v="INC000002939442"/>
    <s v="INCIDENT"/>
    <s v="CLOSED"/>
    <s v="NULL"/>
    <s v="SERGIO ANTONIO LEON MATOS"/>
    <s v="MIDRANGE - INTERCAMBIOS"/>
    <s v="CARLOS EMILIO SERRANO ANGELINO"/>
    <s v="PRD15OMS"/>
    <s v="PRD15OMS - ALERTADO"/>
    <s v="POR FAVOR, SU APOYO PARA LA REVISIÃ“N DE LA SIGUIENTE ALERTA:  SUPERDOMAIN/GROUP_PRD|  PRD15OMS|   EPAGENTPROCESS|    OMSSERVERS|     SCRIPTS|      PINGRECOVERYWORKERSERVER_15_1:       ESTADO VALUE = 1.00  SERVIDOR: PRD15OMS IP: -  GDI EVERIS DE TURNO: MANUEL EDUARDO ROMAN PILCO SE ADJUNTA CAPTURA DE PANTALLA DE LA ALERTA PARA SU REVISIÃ“N."/>
    <n v="2"/>
    <n v="2"/>
    <n v="3"/>
    <m/>
    <s v="ALERTAS"/>
    <d v="2019-08-24T02:17:30"/>
    <d v="2019-08-24T12:03:17"/>
    <s v="NULL"/>
    <d v="2019-08-31T21:00:29"/>
    <s v="Agosto"/>
    <s v="USER SERVICE RESTORATION"/>
    <s v="IT MIDRANGE"/>
    <s v="SERVIDORES"/>
    <s v="UNIX"/>
    <s v="IT MIDRANGE"/>
    <x v="1"/>
    <x v="1"/>
    <s v="NULL"/>
    <s v="EVERIS PERU S.A.C."/>
    <s v="PROYECT ONE"/>
    <x v="12"/>
    <s v="NULL"/>
    <n v="35147"/>
    <n v="0"/>
    <s v="NO"/>
    <s v="SI"/>
    <s v="NO"/>
    <s v="Transaccionales"/>
  </r>
  <r>
    <s v="INC000002939444"/>
    <s v="INCIDENT"/>
    <s v="CLOSED"/>
    <s v="NULL"/>
    <s v="SERGIO ANTONIO LEON MATOS"/>
    <s v="MIDRANGE - INTERCAMBIOS"/>
    <s v="CARLOS EMILIO SERRANO ANGELINO"/>
    <s v="PRD12OMS"/>
    <s v="PRD12OMS - ALERTADO"/>
    <s v="POR FAVOR, SU APOYO PARA LA REVISIÃ“N DE LA SIGUIENTE ALERTA:  SUPERDOMAIN/GROUP_PRD|  PRD12OMS|   WEBLOGIC|    OMSDOMAIN//OMS_JMSCLUSTER//OMS_JMSSERVER_12_1|     JMX|      COM.BEA|       JMSDESTINATIONRUNTIME|        OMSJMSMODULE!OMS_JMSSERVER_12_1_INTEROP-JMS1@AMDOCSBEANS.NO        TIFYFULFILLMENTORDERSVCJMS.TARGETQUEUE:         MESSAGESPENDINGCOUNT VALUE = 128.00  SERVIDOR: PRD12OMS IP: -  GDI EVERIS DE TURNO: MANUEL EDUARDO ROMAN PILCO SE ADJUNTA CAPTURA DE PANTALLA DE LA ALERTA PARA SU REVIS"/>
    <n v="2"/>
    <n v="2"/>
    <n v="3"/>
    <m/>
    <s v="ALERTAS"/>
    <d v="2019-08-24T02:20:46"/>
    <d v="2019-08-24T12:04:15"/>
    <s v="NULL"/>
    <d v="2019-08-31T21:00:29"/>
    <s v="Agosto"/>
    <s v="USER SERVICE RESTORATION"/>
    <s v="IT MIDRANGE"/>
    <s v="SERVIDORES"/>
    <s v="UNIX"/>
    <s v="IT MIDRANGE"/>
    <x v="1"/>
    <x v="1"/>
    <s v="NULL"/>
    <s v="EVERIS PERU S.A.C."/>
    <s v="PROYECT ONE"/>
    <x v="12"/>
    <s v="NULL"/>
    <n v="35009"/>
    <n v="0"/>
    <s v="NO"/>
    <s v="SI"/>
    <s v="NO"/>
    <s v="Transaccionales"/>
  </r>
  <r>
    <s v="INC000002939451"/>
    <s v="INCIDENT"/>
    <s v="CLOSED"/>
    <s v="NULL"/>
    <s v="SERGIO ANTONIO LEON MATOS"/>
    <s v="MIDRANGE - INTERCAMBIOS"/>
    <s v="CARLOS EMILIO SERRANO ANGELINO"/>
    <s v="IBM09LP7"/>
    <s v="IBM09LP7 - ALERTADO"/>
    <s v="POR FAVOR, SU APOYO PARA LA REVISIÃ“N DE LA SIGUIENTE ALERTA:  SUPERDOMAIN|  GPPESVLCMO1183|   NIMSOFT|    NIMSOFTAGENT|     NIMSOFT QOS|      MONTERRICO|       SERVERS|        IBM09LP7|         PROCESSES|          PERIFERICOSSERVER1:           AVAILABILITY VALUE = 1.00  SERVIDOR: IBM09LP7 IP: -  GDI EVERIS DE TURNO: MANUEL EDUARDO ROMAN PILCO SE ADJUNTA CAPTURA DE PANTALLA DE LA ALERTA PARA SU REVISIÃ“N."/>
    <n v="2"/>
    <n v="2"/>
    <n v="3"/>
    <m/>
    <s v="ALERTAS"/>
    <d v="2019-08-24T02:32:33"/>
    <d v="2019-08-24T14:04:16"/>
    <s v="NULL"/>
    <d v="2019-08-31T21:00:29"/>
    <s v="Agosto"/>
    <s v="USER SERVICE RESTORATION"/>
    <s v="IT MIDRANGE"/>
    <s v="SERVIDORES"/>
    <s v="UNIX"/>
    <s v="IT MIDRANGE"/>
    <x v="1"/>
    <x v="1"/>
    <s v="NULL"/>
    <s v="EVERIS PERU S.A.C."/>
    <s v="PROYECT ONE"/>
    <x v="12"/>
    <s v="NULL"/>
    <n v="41503"/>
    <n v="0"/>
    <s v="NO"/>
    <s v="SI"/>
    <s v="NO"/>
    <s v="Transaccionales"/>
  </r>
  <r>
    <s v="INC000002939411"/>
    <s v="INCIDENT"/>
    <s v="CLOSED"/>
    <s v="NULL"/>
    <s v="SERGIO ANTONIO LEON MATOS"/>
    <s v="MIDRANGE - INTERCAMBIOS"/>
    <s v="CARLOS EMILIO SERRANO ANGELINO"/>
    <s v="PRD05OMS"/>
    <s v="PRD05OMS - ALERTADO"/>
    <s v="POR FAVOR, SU APOYO PARA LA REVISIÃ“N DE LA SIGUIENTE ALERTA:  SUPERDOMAIN/GROUP_PRD|  PRD05OMS|   EPAGENTPROCESS|    OMSSERVERS|     SCRIPTS|      PINGAPPMCSSSRV_5_2:       ESTADO VALUE = 1.00  SERVIDOR: PRD05OMS IP: -  GDI EVERIS DE TURNO: MANUEL EDUARDO ROMAN PILCO SE ADJUNTA CAPTURA DE PANTALLA DE LA ALERTA PARA SU REVISIÃ“N."/>
    <n v="2"/>
    <n v="2"/>
    <n v="3"/>
    <m/>
    <s v="ALERTAS"/>
    <d v="2019-08-24T02:14:05"/>
    <d v="2019-08-24T12:00:48"/>
    <s v="NULL"/>
    <d v="2019-08-31T21:00:28"/>
    <s v="Agosto"/>
    <s v="USER SERVICE RESTORATION"/>
    <s v="IT MIDRANGE"/>
    <s v="SERVIDORES"/>
    <s v="UNIX"/>
    <s v="IT MIDRANGE"/>
    <x v="1"/>
    <x v="1"/>
    <s v="NULL"/>
    <s v="EVERIS PERU S.A.C."/>
    <s v="PROYECT ONE"/>
    <x v="12"/>
    <s v="NULL"/>
    <n v="35203"/>
    <n v="0"/>
    <s v="NO"/>
    <s v="SI"/>
    <s v="NO"/>
    <s v="Transaccionales"/>
  </r>
  <r>
    <s v="INC000002939257"/>
    <s v="INCIDENT"/>
    <s v="CLOSED"/>
    <s v="NULL"/>
    <s v="SERGIO ANTONIO LEON MATOS"/>
    <s v="MIDRANGE - INTERCAMBIOS"/>
    <s v="CARLOS EMILIO SERRANO ANGELINO"/>
    <s v="PRD01BL"/>
    <s v="PRD01BL - ALERTADO"/>
    <s v="POR FAVOR, SU APOYO PARA LA REVISIÃ“N DE LA SIGUIENTE ALERTA:  CPU DISPONIBLE MENOR A 10% PRD01BL  SERVIDOR: PRD01BL IP: 172.28.108.31  GDI EVERIS DE TURNO: MARLENY MENDOZA LOPEZ SE ADJUNTA CAPTURA DE PANTALLA DE LA ALERTA PARA SU REVISIÃ“N."/>
    <n v="2"/>
    <n v="2"/>
    <n v="3"/>
    <s v="CPU"/>
    <s v="ALERTAS"/>
    <d v="2019-08-24T00:50:48"/>
    <d v="2019-08-24T13:58:25"/>
    <s v="NULL"/>
    <d v="2019-08-31T21:00:28"/>
    <s v="Agosto"/>
    <s v="USER SERVICE RESTORATION"/>
    <s v="IT MIDRANGE"/>
    <s v="SERVIDORES"/>
    <s v="UNIX"/>
    <s v="IT MIDRANGE"/>
    <x v="1"/>
    <x v="1"/>
    <s v="NULL"/>
    <s v="EVERIS PERU S.A.C."/>
    <s v="PROYECT ONE"/>
    <x v="12"/>
    <s v="NULL"/>
    <n v="47257"/>
    <n v="0"/>
    <s v="NO"/>
    <s v="SI"/>
    <s v="NO"/>
    <s v="Transaccionales"/>
  </r>
  <r>
    <s v="INC000002939202"/>
    <s v="INCIDENT"/>
    <s v="CLOSED"/>
    <s v="NULL"/>
    <s v="SERGIO ANTONIO LEON MATOS"/>
    <s v="MIDRANGE - INTERCAMBIOS"/>
    <s v="CARLOS EMILIO SERRANO ANGELINO"/>
    <s v="VMOSBLEGADOSPROD03"/>
    <s v="VMOSBLEGADOSPROD03 - ALERTADO"/>
    <s v="POR FAVOR, SU APOYO PARA LA REVISIÃ“N DE LA SIGUIENTE ALERTA:  CPU DISPONIBLE MENOR A 10% VMOSBLEGADOSPROD03  SERVIDOR: VMOSBLEGADOSPROD03 IP: 10.4.65.166  GDI EVERIS DE TURNO: MARLENY MENDOZA LOPEZ SE ADJUNTA CAPTURA DE PANTALLA DE LA ALERTA PARA SU REVISIÃ“N."/>
    <n v="2"/>
    <n v="2"/>
    <n v="3"/>
    <s v="CPU"/>
    <s v="ALERTAS"/>
    <d v="2019-08-24T00:09:52"/>
    <d v="2019-08-24T13:46:12"/>
    <s v="NULL"/>
    <d v="2019-08-31T21:00:27"/>
    <s v="Agosto"/>
    <s v="USER SERVICE RESTORATION"/>
    <s v="IT MIDRANGE"/>
    <s v="SERVIDORES"/>
    <s v="UNIX"/>
    <s v="IT MIDRANGE"/>
    <x v="1"/>
    <x v="1"/>
    <s v="NULL"/>
    <s v="EVERIS PERU S.A.C."/>
    <s v="PROYECT ONE"/>
    <x v="12"/>
    <s v="NULL"/>
    <n v="48980"/>
    <n v="0"/>
    <s v="NO"/>
    <s v="SI"/>
    <s v="NO"/>
    <s v="Transaccionales"/>
  </r>
  <r>
    <s v="INC000002939223"/>
    <s v="INCIDENT"/>
    <s v="CLOSED"/>
    <s v="NULL"/>
    <s v="SERGIO ANTONIO LEON MATOS"/>
    <s v="MIDRANGE - INTERCAMBIOS"/>
    <s v="CARLOS EMILIO SERRANO ANGELINO"/>
    <s v="VMOSBCRITICASPROD01"/>
    <s v="VMOSBCRITICASPROD01 - ALERTADO"/>
    <s v="POR FAVOR, SU APOYO PARA LA REVISIÃ“N DE LA SIGUIENTE ALERTA:  CPU DISPONIBLE MENOR A 10% VMOSBCRITICASPROD01  SERVIDOR: VMOSBCRITICASPROD01 IP: 10.4.65.168  OPERADOR UNIX DE TURNO: GIANCARLO SOTO LEYVA SE ADJUNTA CAPTURA DE PANTALLA DE LA ALERTA PARA SU REVISIÃ“N."/>
    <n v="2"/>
    <n v="2"/>
    <n v="3"/>
    <s v="CPU"/>
    <s v="ALERTAS"/>
    <d v="2019-08-24T00:27:28"/>
    <d v="2019-08-24T13:46:54"/>
    <s v="NULL"/>
    <d v="2019-08-31T21:00:27"/>
    <s v="Agosto"/>
    <s v="USER SERVICE RESTORATION"/>
    <s v="IT MIDRANGE"/>
    <s v="SERVIDORES"/>
    <s v="UNIX"/>
    <s v="IT MIDRANGE"/>
    <x v="1"/>
    <x v="1"/>
    <s v="NULL"/>
    <s v="EVERIS PERU S.A.C."/>
    <s v="PROYECT ONE"/>
    <x v="12"/>
    <s v="NULL"/>
    <n v="47966"/>
    <n v="0"/>
    <s v="NO"/>
    <s v="SI"/>
    <s v="NO"/>
    <s v="Transaccionales"/>
  </r>
  <r>
    <s v="INC000002939198"/>
    <s v="INCIDENT"/>
    <s v="CLOSED"/>
    <s v="NULL"/>
    <s v="SERGIO ANTONIO LEON MATOS"/>
    <s v="MIDRANGE - INTERCAMBIOS"/>
    <s v="CARLOS EMILIO SERRANO ANGELINO"/>
    <s v="WAS14"/>
    <s v="WAS14 - ALERTADO"/>
    <s v="POR FAVOR, SU APOYO PARA LA REVISIÃ“N DE LA SIGUIENTE ALERTA:  USO DE CPU MAYOR AL 95%  SERVIDOR: WAS14 IP: 10.4.35.170  GDI EVERIS DE TURNO: MARLENY MENDOZA LOPEZ SE ADJUNTA CAPTURA DE PANTALLA DE LA ALERTA PARA SU REVISIÃ“N."/>
    <n v="2"/>
    <n v="2"/>
    <n v="3"/>
    <s v="CPU"/>
    <s v="ALERTAS"/>
    <d v="2019-08-24T00:06:59"/>
    <d v="2019-08-24T13:55:54"/>
    <s v="NULL"/>
    <d v="2019-08-31T21:00:27"/>
    <s v="Agosto"/>
    <s v="USER SERVICE RESTORATION"/>
    <s v="IT MIDRANGE"/>
    <s v="SERVIDORES"/>
    <s v="UNIX"/>
    <s v="IT MIDRANGE"/>
    <x v="1"/>
    <x v="1"/>
    <s v="NULL"/>
    <s v="EVERIS PERU S.A.C."/>
    <s v="PROYECT ONE"/>
    <x v="12"/>
    <s v="NULL"/>
    <n v="49735"/>
    <n v="0"/>
    <s v="NO"/>
    <s v="SI"/>
    <s v="NO"/>
    <s v="Transaccionales"/>
  </r>
  <r>
    <s v="INC000002938884"/>
    <s v="INCIDENT"/>
    <s v="CLOSED"/>
    <s v="NULL"/>
    <s v="SERGIO ANTONIO LEON MATOS"/>
    <s v="MIDRANGE - SO"/>
    <s v="NATALIA AURORA  BORJA MARTINEZ"/>
    <s v="SUN6C52"/>
    <s v="SUN6C52 - ALERTADO"/>
    <s v="POR FAVOR, SU APOYO PARA LA REVISIÃ“N DE LA SIGUIENTE ALERTA:  FILESYSTEM BACKUPI NO MONTADO FILESYSTEM BACKUP_GUS NO MONTADO  SERVIDOR: SUN6C52 IP: 10.226.4.114  GDI EVERIS DE TURNO: MARLENY MENDOZA LOPEZ SE ADJUNTA CAPTURA DE PANTALLA DE LA ALERTA PARA SU REVISIÃ“N."/>
    <n v="3"/>
    <n v="4"/>
    <n v="4"/>
    <s v="FILESYSTEM"/>
    <s v="ALERTAS"/>
    <d v="2019-08-23T22:09:48"/>
    <d v="2019-08-23T22:53:01"/>
    <s v="NULL"/>
    <d v="2019-08-31T21:00:26"/>
    <s v="Agosto"/>
    <s v="INFRASTRUCTURE EVENT"/>
    <s v="IT MIDRANGE"/>
    <s v="SERVIDORES"/>
    <s v="UNIX"/>
    <s v="IT MIDRANGE"/>
    <x v="1"/>
    <x v="1"/>
    <s v="NULL"/>
    <s v="EVERIS PERU S.A.C."/>
    <s v="PROYECT ONE"/>
    <x v="12"/>
    <s v="NULL"/>
    <n v="2593"/>
    <n v="0"/>
    <s v="NO"/>
    <s v="SI"/>
    <s v="NO"/>
    <s v="Sistemas Operativos"/>
  </r>
  <r>
    <s v="INC000002938893"/>
    <s v="INCIDENT"/>
    <s v="CLOSED"/>
    <s v="NULL"/>
    <s v="SERGIO ANTONIO LEON MATOS"/>
    <s v="MIDRANGE - INTERCAMBIOS"/>
    <s v="CARLOS EMILIO SERRANO ANGELINO"/>
    <s v="VMOSBCRITICASPROD01"/>
    <s v="VMOSBCRITICASPROD01 - ALERTADO"/>
    <s v="POR FAVOR, SU APOYO PARA LA REVISIÃ“N DE LA SIGUIENTE ALERTA:  CPU DISPONIBLE MENOR A 10% VMOSBCRITICASPROD01  SERVIDOR: VMOSBCRITICASPROD01 IP: 10.4.65.168  GDI EVERIS DE TURNO: MARLENY MENDOZA LOPEZ SE ADJUNTA CAPTURA DE PANTALLA DE LA ALERTA PARA SU REVISIÃ“N."/>
    <n v="2"/>
    <n v="2"/>
    <n v="3"/>
    <s v="CPU"/>
    <s v="ALERTAS"/>
    <d v="2019-08-23T22:14:25"/>
    <d v="2019-08-24T13:45:30"/>
    <s v="NULL"/>
    <d v="2019-08-31T21:00:26"/>
    <s v="Agosto"/>
    <s v="USER SERVICE RESTORATION"/>
    <s v="IT MIDRANGE"/>
    <s v="SERVIDORES"/>
    <s v="UNIX"/>
    <s v="IT MIDRANGE"/>
    <x v="1"/>
    <x v="1"/>
    <s v="NULL"/>
    <s v="EVERIS PERU S.A.C."/>
    <s v="PROYECT ONE"/>
    <x v="12"/>
    <s v="NULL"/>
    <n v="55865"/>
    <n v="0"/>
    <s v="NO"/>
    <s v="SI"/>
    <s v="NO"/>
    <s v="Transaccionales"/>
  </r>
  <r>
    <s v="INC000002938399"/>
    <s v="INCIDENT"/>
    <s v="CLOSED"/>
    <s v="NULL"/>
    <s v="SERGIO ANTONIO LEON MATOS"/>
    <s v="MIDRANGE - INTERCAMBIOS"/>
    <s v="CARLOS EMILIO SERRANO ANGELINO"/>
    <s v="VMOSBCRITICASPROD01"/>
    <s v="VMOSBCRITICASPROD01 - ALERTADO"/>
    <s v="POR FAVOR, SU APOYO PARA LA REVISIÃ“N DE LA SIGUIENTE ALERTA:  CPU DISPONIBLE MENOR A 10% VMOSBCRITICASPROD01  SERVIDOR: VMOSBCRITICASPROD01 IP: 10.4.65.168  GDI EVERIS DE TURNO: MARLENY MENDOZA LOPEZ SE ADJUNTA CAPTURA DE PANTALLA DE LA ALERTA PARA SU REVISIÃ“N."/>
    <n v="2"/>
    <n v="2"/>
    <n v="3"/>
    <s v="CPU"/>
    <s v="ALERTAS"/>
    <d v="2019-08-23T19:11:39"/>
    <d v="2019-08-24T13:44:14"/>
    <s v="NULL"/>
    <d v="2019-08-31T21:00:25"/>
    <s v="Agosto"/>
    <s v="USER SERVICE RESTORATION"/>
    <s v="IT MIDRANGE"/>
    <s v="SERVIDORES"/>
    <s v="UNIX"/>
    <s v="IT MIDRANGE"/>
    <x v="1"/>
    <x v="1"/>
    <s v="NULL"/>
    <s v="EVERIS PERU S.A.C."/>
    <s v="PROYECT ONE"/>
    <x v="12"/>
    <s v="NULL"/>
    <n v="66755"/>
    <n v="0"/>
    <s v="NO"/>
    <s v="SI"/>
    <s v="NO"/>
    <s v="Transaccionales"/>
  </r>
  <r>
    <s v="INC000002938489"/>
    <s v="INCIDENT"/>
    <s v="CLOSED"/>
    <s v="NULL"/>
    <s v="SERGIO ANTONIO LEON MATOS"/>
    <s v="MIDRANGE - INTERCAMBIOS"/>
    <s v="CARLOS EMILIO SERRANO ANGELINO"/>
    <s v="VMOSBLEGADOSPROD03"/>
    <s v="VMOSBLEGADOSPROD03 - ALERTADO"/>
    <s v="POR FAVOR, SU APOYO PARA LA REVISIÃ“N DE LA SIGUIENTE ALERTA:  FREE DISK SPACE IS LESS THAN 10% ON VOLUME /U01/CONFIG/DOMAINS/MSERVER/OSB_DOX_LEGADOS_DM  SERVIDOR: VMOSBLEGADOSPROD03 IP: 10.4.65.166  GDI EVERIS DE TURNO: MARLENY MENDOZA LOPEZ SE ADJUNTA CAPTURA DE PANTALLA DE LA ALERTA PARA SU REVISIÃ“N."/>
    <n v="2"/>
    <n v="2"/>
    <n v="3"/>
    <m/>
    <s v="ALERTAS"/>
    <d v="2019-08-23T19:14:11"/>
    <d v="2019-08-24T13:44:48"/>
    <s v="NULL"/>
    <d v="2019-08-31T21:00:25"/>
    <s v="Agosto"/>
    <s v="USER SERVICE RESTORATION"/>
    <s v="IT MIDRANGE"/>
    <s v="SERVIDORES"/>
    <s v="UNIX"/>
    <s v="IT MIDRANGE"/>
    <x v="1"/>
    <x v="1"/>
    <s v="NULL"/>
    <s v="EVERIS PERU S.A.C."/>
    <s v="PROYECT ONE"/>
    <x v="12"/>
    <s v="NULL"/>
    <n v="66637"/>
    <n v="0"/>
    <s v="NO"/>
    <s v="SI"/>
    <s v="NO"/>
    <s v="Transaccionales"/>
  </r>
  <r>
    <s v="INC000002938138"/>
    <s v="INCIDENT"/>
    <s v="CLOSED"/>
    <s v="NULL"/>
    <s v="SERGIO ANTONIO LEON MATOS"/>
    <s v="MIDRANGE - INTERCAMBIOS"/>
    <s v="CARLOS EMILIO SERRANO ANGELINO"/>
    <s v="VMOSBCRITICASPROD01"/>
    <s v="VMOSBCRITICASPROD01 - ALERTADO"/>
    <s v="POR FAVOR, SU APOYO PARA LA REVISIÃ“N DE LA SIGUIENTE ALERTA:  CPU DISPONIBLE MENOR A 10% VMOSBCRITICASPROD01  SERVIDOR: VMOSBCRITICASPROD01 IP: 10.4.65.168  GDI EVERIS DE TURNO: MARLENY MENDOZA LOPEZ SE ADJUNTA CAPTURA DE PANTALLA DE LA ALERTA PARA SU REVISIÃ“N."/>
    <n v="2"/>
    <n v="2"/>
    <n v="3"/>
    <s v="CPU"/>
    <s v="ALERTAS"/>
    <d v="2019-08-23T18:06:43"/>
    <d v="2019-08-23T19:30:00"/>
    <s v="NULL"/>
    <d v="2019-08-30T21:02:34"/>
    <s v="Agosto"/>
    <s v="USER SERVICE RESTORATION"/>
    <s v="IT MIDRANGE"/>
    <s v="SERVIDORES"/>
    <s v="UNIX"/>
    <s v="IT MIDRANGE"/>
    <x v="1"/>
    <x v="1"/>
    <s v="NULL"/>
    <s v="EVERIS PERU S.A.C."/>
    <s v="PROYECT ONE"/>
    <x v="12"/>
    <s v="NULL"/>
    <n v="4997"/>
    <n v="1440"/>
    <s v="NO"/>
    <s v="SI"/>
    <s v="NO"/>
    <s v="Transaccionales"/>
  </r>
  <r>
    <s v="INC000002940431"/>
    <s v="INCIDENT"/>
    <s v="CLOSED"/>
    <s v="NULL"/>
    <s v="SERGIO ANTONIO LEON MATOS"/>
    <s v="MIDRANGE - SO"/>
    <s v="NATALIA AURORA  BORJA MARTINEZ"/>
    <s v="SAGITA"/>
    <s v="SAGITA - ALERTA"/>
    <s v="FAVOR DE REVISAR LA ALERTA: MEMORIA - PÃGINAS ESCANEADAS POR SEGUNDO = 6551.200248. HOST: SAGITA IP: 10.226.4.170  ESPECIALISTA EVERIS: HELLEN AMBROSIO."/>
    <n v="3"/>
    <n v="4"/>
    <n v="4"/>
    <s v="MEMORIA"/>
    <s v="ALERTAS"/>
    <d v="2019-08-24T09:16:15"/>
    <d v="2019-08-24T10:11:51"/>
    <s v="NULL"/>
    <d v="2019-08-31T21:00:31"/>
    <s v="Agosto"/>
    <s v="INFRASTRUCTURE EVENT"/>
    <s v="IT MIDRANGE"/>
    <s v="SERVIDORES"/>
    <s v="UNIX"/>
    <s v="IT MIDRANGE"/>
    <x v="1"/>
    <x v="1"/>
    <s v="NULL"/>
    <s v="EVERIS PERU S.A.C."/>
    <s v="PROYECT ONE"/>
    <x v="12"/>
    <s v="NULL"/>
    <n v="3336"/>
    <n v="0"/>
    <s v="NO"/>
    <s v="SI"/>
    <s v="NO"/>
    <s v="Sistemas Operativos"/>
  </r>
  <r>
    <s v="INC000002940108"/>
    <s v="INCIDENT"/>
    <s v="CLOSED"/>
    <s v="NULL"/>
    <s v="SERGIO ANTONIO LEON MATOS"/>
    <s v="MIDRANGE - SO"/>
    <s v="NATALIA AURORA  BORJA MARTINEZ"/>
    <s v="VMOSBATCHPROD02"/>
    <s v="VMOSBATCHPROD02 - ALERTA"/>
    <s v="FAVOR DE REVISAR LA ALERTA: MEMORIA: % DE USO &gt; 95% VMOSBATCHPROD02. HOST: VMOSBATCHPROD02 IP: 10.4.65.177  ESPECIALISTA EVERIS: DAVID RAEZ."/>
    <n v="3"/>
    <n v="4"/>
    <n v="4"/>
    <s v="MEMORIA"/>
    <s v="ALERTAS"/>
    <d v="2019-08-24T06:42:38"/>
    <d v="2019-08-24T10:30:19"/>
    <s v="NULL"/>
    <d v="2019-08-31T21:00:30"/>
    <s v="Agosto"/>
    <s v="INFRASTRUCTURE EVENT"/>
    <s v="IT MIDRANGE"/>
    <s v="SERVIDORES"/>
    <s v="UNIX"/>
    <s v="IT MIDRANGE"/>
    <x v="1"/>
    <x v="1"/>
    <s v="NULL"/>
    <s v="EVERIS PERU S.A.C."/>
    <s v="PROYECT ONE"/>
    <x v="12"/>
    <s v="NULL"/>
    <n v="13661"/>
    <n v="0"/>
    <s v="NO"/>
    <s v="SI"/>
    <s v="NO"/>
    <s v="Sistemas Operativos"/>
  </r>
  <r>
    <s v="INC000002935151"/>
    <s v="INCIDENT"/>
    <s v="CLOSED"/>
    <s v="NULL"/>
    <s v="SERGIO ANTONIO LEON MATOS"/>
    <s v="MIDRANGE - SO"/>
    <s v="NATALIA AURORA  BORJA MARTINEZ"/>
    <s v="PRD03MCS"/>
    <s v="PRD03MCS - ALERTADO"/>
    <s v="POR FAVOR, SU APOYO PARA LA REVISIÃ“N DE LA SIGUIENTE ALERTA:  CPU DISPONIBLE MENOR A 10% PRD03MCS  SERVIDOR: PRD03MCS IP: 172.28.100.38  GDI EVERIS DE TURNO: LUIS EDUARDO BARDALES RODRIGUEZ SE ADJUNTA CAPTURA DE PANTALLA DE LA ALERTA PARA SU REVISIÃ“N."/>
    <n v="3"/>
    <n v="4"/>
    <n v="4"/>
    <s v="CPU"/>
    <s v="ALERTAS"/>
    <d v="2019-08-23T01:04:53"/>
    <d v="2019-08-23T10:31:10"/>
    <s v="NULL"/>
    <d v="2019-08-30T21:02:01"/>
    <s v="Agosto"/>
    <s v="INFRASTRUCTURE EVENT"/>
    <s v="IT MIDRANGE"/>
    <s v="SERVIDORES"/>
    <s v="UNIX"/>
    <s v="IT MIDRANGE"/>
    <x v="1"/>
    <x v="1"/>
    <s v="NULL"/>
    <s v="EVERIS PERU S.A.C."/>
    <s v="PROYECT ONE"/>
    <x v="12"/>
    <s v="NULL"/>
    <n v="33977"/>
    <n v="7200"/>
    <s v="NO"/>
    <s v="SI"/>
    <s v="NO"/>
    <s v="Sistemas Operativos"/>
  </r>
  <r>
    <s v="INC000002934572"/>
    <s v="INCIDENT"/>
    <s v="CLOSED"/>
    <s v="NULL"/>
    <s v="SERGIO ANTONIO LEON MATOS"/>
    <s v="MIDRANGE - SO"/>
    <s v="NATALIA AURORA  BORJA MARTINEZ"/>
    <s v="IBM15LP6"/>
    <s v="FREE DISK SPACE IS LESS THAN 10% ON VOLUME /VAR    //   SERVIDOR:  IBM15LP6"/>
    <s v="POR FAVOR REVISAR LA SIGUIENTE ALERTA ZABBIX:  FREE DISK SPACE IS LESS THAN 10% ON VOLUME /VAR SERVIDOR:  IBM15LP6 IP       :  10.4.35.238  ESPECIALISTA EVERIS DE TURNO: EDUARDO BARDALES SE ADJUNTA IMAGEN"/>
    <n v="3"/>
    <n v="4"/>
    <n v="4"/>
    <m/>
    <s v="ALERTAS"/>
    <d v="2019-08-22T22:09:10"/>
    <d v="2019-08-23T10:19:46"/>
    <s v="NULL"/>
    <d v="2019-08-30T21:01:59"/>
    <s v="Agosto"/>
    <s v="INFRASTRUCTURE EVENT"/>
    <s v="IT MIDRANGE"/>
    <s v="SERVIDORES"/>
    <s v="UNIX"/>
    <s v="IT MIDRANGE"/>
    <x v="1"/>
    <x v="1"/>
    <s v="NULL"/>
    <s v="EVERIS PERU S.A.C."/>
    <s v="PROYECT ONE"/>
    <x v="12"/>
    <s v="NULL"/>
    <n v="43836"/>
    <n v="6540"/>
    <s v="NO"/>
    <s v="SI"/>
    <s v="NO"/>
    <s v="Sistemas Operativos"/>
  </r>
  <r>
    <s v="INC000002934613"/>
    <s v="INCIDENT"/>
    <s v="CLOSED"/>
    <s v="NULL"/>
    <s v="SERGIO ANTONIO LEON MATOS"/>
    <s v="MIDRANGE - SO"/>
    <s v="NATALIA AURORA  BORJA MARTINEZ"/>
    <s v="SIRONBD"/>
    <s v="USO DE CPU MAYOR AL 95%    //  SERVIDOR:  SIRONBD"/>
    <s v="POR FAVOR REVISAR LA SIGUIENTE ALERTA ZABBIX: USO DE CPU MAYOR AL 95% SERVIDOR:  SIRONBD IP       :  10.226.0.191  ESPECIALISTA EVERIS DE TURNO: EDUARDO BARDALES SE ADJUNTA IMAGEN"/>
    <n v="3"/>
    <n v="4"/>
    <n v="4"/>
    <s v="CPU"/>
    <s v="ALERTAS"/>
    <d v="2019-08-22T22:12:49"/>
    <d v="2019-08-23T10:21:20"/>
    <s v="NULL"/>
    <d v="2019-08-30T21:01:59"/>
    <s v="Agosto"/>
    <s v="INFRASTRUCTURE EVENT"/>
    <s v="IT MIDRANGE"/>
    <s v="SERVIDORES"/>
    <s v="UNIX"/>
    <s v="IT MIDRANGE"/>
    <x v="1"/>
    <x v="1"/>
    <s v="NULL"/>
    <s v="EVERIS PERU S.A.C."/>
    <s v="PROYECT ONE"/>
    <x v="12"/>
    <s v="NULL"/>
    <n v="43711"/>
    <n v="6600"/>
    <s v="NO"/>
    <s v="SI"/>
    <s v="NO"/>
    <s v="Sistemas Operativos"/>
  </r>
  <r>
    <s v="INC000002934835"/>
    <s v="INCIDENT"/>
    <s v="CLOSED"/>
    <s v="NULL"/>
    <s v="SERGIO ANTONIO LEON MATOS"/>
    <s v="MIDRANGE - SO"/>
    <s v="NATALIA AURORA  BORJA MARTINEZ"/>
    <s v="IBM15LP6"/>
    <s v="IBM15LP6 - ALERTADO"/>
    <s v="POR FAVOR, SU APOYO PARA LA REVISIÃ“N DE LA SIGUIENTE ALERTA:  FILESYSTEM: ESPACIO LIBRE EN &quot;/VAR&quot; &lt; 10% (LIBRE: 0.4 GB DE 4.0 GB) HOSTNAME=IBM15LP6  SERVIDOR: IBM15LP6 IP: -  GDI EVERIS DE TURNO: LUIS EDUARDO BARDALES RODRIGUEZ SE ADJUNTA CAPTURA DE PANTALLA DE LA ALERTA PARA SU REVISIÃ“N."/>
    <n v="3"/>
    <n v="4"/>
    <n v="4"/>
    <s v="FILESYSTEM"/>
    <s v="ALERTAS"/>
    <d v="2019-08-22T22:47:52"/>
    <d v="2019-08-23T10:26:04"/>
    <s v="NULL"/>
    <d v="2019-08-30T21:01:59"/>
    <s v="Agosto"/>
    <s v="INFRASTRUCTURE EVENT"/>
    <s v="IT MIDRANGE"/>
    <s v="SERVIDORES"/>
    <s v="UNIX"/>
    <s v="IT MIDRANGE"/>
    <x v="1"/>
    <x v="1"/>
    <s v="NULL"/>
    <s v="EVERIS PERU S.A.C."/>
    <s v="PROYECT ONE"/>
    <x v="12"/>
    <s v="NULL"/>
    <n v="41892"/>
    <n v="6900"/>
    <s v="NO"/>
    <s v="SI"/>
    <s v="NO"/>
    <s v="Sistemas Operativos"/>
  </r>
  <r>
    <s v="INC000002939770"/>
    <s v="INCIDENT"/>
    <s v="CLOSED"/>
    <s v="NULL"/>
    <s v="SERGIO ANTONIO LEON MATOS"/>
    <s v="MIDRANGE - SO"/>
    <s v="NATALIA AURORA  BORJA MARTINEZ"/>
    <s v="IBM21LP1"/>
    <s v="IBM21LP1 - ALERTADO"/>
    <s v="POR FAVOR, SU APOYO PARA LA REVISIÃ“N DE LA SIGUIENTE ALERTA:  MEMORIA: % DE USO &gt; 85% (USO ACTUAL: 93%) HOSTNAME=IBM21LP1  SERVIDOR: IBM21LP1 IP: 172.28.11.243  GDI EVERIS DE TURNO: MANUEL EDUARDO ROMAN PILCO SE ADJUNTA CAPTURA DE PANTALLA DE LA ALERTA PARA SU REVISIÃ“N."/>
    <n v="3"/>
    <n v="4"/>
    <n v="4"/>
    <s v="MEMORIA"/>
    <s v="ALERTAS"/>
    <d v="2019-08-24T03:26:51"/>
    <d v="2019-08-24T10:34:57"/>
    <s v="NULL"/>
    <d v="2019-08-31T21:00:29"/>
    <s v="Agosto"/>
    <s v="INFRASTRUCTURE EVENT"/>
    <s v="IT MIDRANGE"/>
    <s v="SERVIDORES"/>
    <s v="UNIX"/>
    <s v="IT MIDRANGE"/>
    <x v="1"/>
    <x v="1"/>
    <s v="NULL"/>
    <s v="EVERIS PERU S.A.C."/>
    <s v="PROYECT ONE"/>
    <x v="12"/>
    <s v="NULL"/>
    <n v="25686"/>
    <n v="0"/>
    <s v="NO"/>
    <s v="SI"/>
    <s v="NO"/>
    <s v="Sistemas Operativos"/>
  </r>
  <r>
    <s v="INC000002933230"/>
    <s v="INCIDENT"/>
    <s v="CLOSED"/>
    <s v="BMC IMPACT MANAGER EVENT"/>
    <s v="SERGIO ANTONIO LEON MATOS"/>
    <s v="MIDRANGE - SO"/>
    <s v="ROBERTO CARLOS CAMASITA QUISPE"/>
    <s v="PRD01SLR"/>
    <s v="ZABBIX AGENT ON PRD01SLR IS UNREACHABLE FOR 7 MINUTES   //  SERVIDOR:  PRD01SLR"/>
    <s v="POR FAVOR REVISAR LA SIGUIENTE ALERTA ZABBIX: ZABBIX AGENT ON PRD01SLR IS UNREACHABLE FOR 7 MINUTES SERVIDOR:  PRD01SLR IP       :  172.28.100.34  ESPECIALISTA EVERIS DE TURNO: EDUARDO BARDALES SE ADJUNTA IMAGEN"/>
    <n v="2"/>
    <n v="4"/>
    <n v="3"/>
    <m/>
    <s v="ALERTAS"/>
    <d v="2019-08-22T17:32:27"/>
    <d v="2019-08-23T12:40:13"/>
    <s v="NULL"/>
    <d v="2019-08-30T21:01:49"/>
    <s v="Agosto"/>
    <s v="INFRASTRUCTURE EVENT"/>
    <s v="IT MIDRANGE"/>
    <s v="SERVIDORES"/>
    <s v="UNIX"/>
    <s v="IT MIDRANGE"/>
    <x v="1"/>
    <x v="1"/>
    <s v="NULL"/>
    <s v="EVERIS PERU S.A.C."/>
    <s v="PROYECT ONE"/>
    <x v="12"/>
    <s v="NULL"/>
    <n v="68866"/>
    <n v="18420"/>
    <s v="NO"/>
    <s v="SI"/>
    <s v="NO"/>
    <s v="Sistemas Operativos"/>
  </r>
  <r>
    <s v="INC000002934105"/>
    <s v="INCIDENT"/>
    <s v="CLOSED"/>
    <s v="NULL"/>
    <s v="SERGIO ANTONIO LEON MATOS"/>
    <s v="MIDRANGE - INTERCAMBIOS"/>
    <s v="CARLOS EMILIO SERRANO ANGELINO"/>
    <s v="VMOSBONLINEPROD01"/>
    <s v="OSB / ONLINE / SALUD DE INSTANCIAS WEBLOGIC   //  SERVIDOR :  VMOSBONLINEPROD01"/>
    <s v="SE INFORMA: OSB / ONLINE / SALUD DE INSTANCIAS WEBLOGIC SERVIDOR :  VMOSBONLINEPROD01 IP:  10.4.65.156 INSTANCIA :  HEALTHWLS1_OSB04  ESPECIALISTA EVERIS DE TURNO: EDUARDO BARDALES SE ADJUNTA IMAGEN"/>
    <n v="2"/>
    <n v="2"/>
    <n v="3"/>
    <m/>
    <s v="ALERTAS"/>
    <d v="2019-08-22T18:10:50"/>
    <d v="2019-08-22T19:27:31"/>
    <s v="NULL"/>
    <d v="2019-08-29T21:04:47"/>
    <s v="Agosto"/>
    <s v="USER SERVICE RESTORATION"/>
    <s v="IT MIDRANGE"/>
    <s v="SERVIDORES"/>
    <s v="UNIX"/>
    <s v="IT MIDRANGE"/>
    <x v="1"/>
    <x v="1"/>
    <s v="NULL"/>
    <s v="EVERIS PERU S.A.C."/>
    <s v="PROYECT ONE"/>
    <x v="12"/>
    <s v="NULL"/>
    <n v="4601"/>
    <n v="1140"/>
    <s v="NO"/>
    <s v="SI"/>
    <s v="NO"/>
    <s v="Transaccionales"/>
  </r>
  <r>
    <s v="INC000002934127"/>
    <s v="INCIDENT"/>
    <s v="CLOSED"/>
    <s v="NULL"/>
    <s v="SERGIO ANTONIO LEON MATOS"/>
    <s v="MIDRANGE - INTERCAMBIOS"/>
    <s v="CARLOS EMILIO SERRANO ANGELINO"/>
    <s v="VMOSBCRITICASPROD01"/>
    <s v="CPU DISPONIBLE MENOR A 10% VMOSBCRITICASPROD01"/>
    <s v="POR FAVOR REVISAR LA SIGUIENTE ALERTA ZABBIX: CPU DISPONIBLE MENOR A 10% VMOSBCRITICASPROD01 SERVIDOR:  VMOSBCRITICASPROD01 IP       :  10.4.65.168  ESPECIALISTA EVERIS DE TURNO: EDUARDO BARDALES SE ADJUNTA IMAGEN"/>
    <n v="2"/>
    <n v="2"/>
    <n v="3"/>
    <s v="CPU"/>
    <s v="ALERTAS"/>
    <d v="2019-08-22T18:14:34"/>
    <d v="2019-08-22T19:30:09"/>
    <s v="NULL"/>
    <d v="2019-08-29T21:04:47"/>
    <s v="Agosto"/>
    <s v="USER SERVICE RESTORATION"/>
    <s v="IT MIDRANGE"/>
    <s v="SERVIDORES"/>
    <s v="UNIX"/>
    <s v="IT MIDRANGE"/>
    <x v="1"/>
    <x v="1"/>
    <s v="NULL"/>
    <s v="EVERIS PERU S.A.C."/>
    <s v="PROYECT ONE"/>
    <x v="12"/>
    <s v="NULL"/>
    <n v="4535"/>
    <n v="960"/>
    <s v="NO"/>
    <s v="SI"/>
    <s v="NO"/>
    <s v="Transaccionales"/>
  </r>
  <r>
    <s v="INC000002934190"/>
    <s v="INCIDENT"/>
    <s v="CLOSED"/>
    <s v="NULL"/>
    <s v="SERGIO ANTONIO LEON MATOS"/>
    <s v="MIDRANGE - INTERCAMBIOS"/>
    <s v="CARLOS EMILIO SERRANO ANGELINO"/>
    <s v="VMOSBONLINEPROD01"/>
    <s v="CPU DISPONIBLE MENOR A 10% VMOSBONLINEPROD01"/>
    <s v="POR FAVOR REVISAR LA SIGUIENTE ALERTA ZABBIX: CPU DISPONIBLE MENOR A 10% VMOSBONLINEPROD01 SERVIDOR:  VMOSBONLINEPROD01 IP       :  10.4.65.156  ESPECIALISTA EVERIS DE TURNO: EDUARDO BARDALES SE ADJUNTA IMAGEN"/>
    <n v="2"/>
    <n v="2"/>
    <n v="3"/>
    <s v="CPU"/>
    <s v="ALERTAS"/>
    <d v="2019-08-22T18:39:53"/>
    <d v="2019-08-22T19:30:57"/>
    <s v="NULL"/>
    <d v="2019-08-29T21:04:47"/>
    <s v="Agosto"/>
    <s v="USER SERVICE RESTORATION"/>
    <s v="IT MIDRANGE"/>
    <s v="SERVIDORES"/>
    <s v="UNIX"/>
    <s v="IT MIDRANGE"/>
    <x v="1"/>
    <x v="1"/>
    <s v="NULL"/>
    <s v="EVERIS PERU S.A.C."/>
    <s v="PROYECT ONE"/>
    <x v="12"/>
    <s v="NULL"/>
    <n v="3064"/>
    <n v="0"/>
    <s v="NO"/>
    <s v="SI"/>
    <s v="NO"/>
    <s v="Transaccionales"/>
  </r>
  <r>
    <s v="INC000002932853"/>
    <s v="INCIDENT"/>
    <s v="CLOSED"/>
    <s v="BMC IMPACT MANAGER EVENT"/>
    <s v="SERGIO ANTONIO LEON MATOS"/>
    <s v="MIDRANGE - SO"/>
    <s v="ROBERTO CARLOS CAMASITA QUISPE"/>
    <s v="IBM33LP9"/>
    <s v="BM33LP9 /FREE DISK SPACE IS LESS THAN 10% ON VOLUME /VAR"/>
    <s v="FAVOR SU APOYO EN IBM33LP9 /FREE DISK SPACE IS LESS THAN 10% ON VOLUME /VAR HOST:IBM33LP9 IP:10.226.6.125  ESPECIALISTA DE EVERIS ; AMIR CARO  SE ADJUNTA IMAGEN"/>
    <n v="2"/>
    <n v="4"/>
    <n v="3"/>
    <m/>
    <s v="ALERTAS"/>
    <d v="2019-08-22T13:54:34"/>
    <d v="2019-08-22T16:52:39"/>
    <s v="NULL"/>
    <d v="2019-08-29T21:04:33"/>
    <s v="Agosto"/>
    <s v="INFRASTRUCTURE EVENT"/>
    <s v="IT MIDRANGE"/>
    <s v="SERVIDORES"/>
    <s v="UNIX"/>
    <s v="IT MIDRANGE"/>
    <x v="1"/>
    <x v="1"/>
    <s v="NULL"/>
    <s v="EVERIS PERU S.A.C."/>
    <s v="PROYECT ONE"/>
    <x v="12"/>
    <s v="NULL"/>
    <n v="10685"/>
    <n v="10680"/>
    <s v="NO"/>
    <s v="SI"/>
    <s v="NO"/>
    <s v="Sistemas Operativos"/>
  </r>
  <r>
    <s v="INC000002932497"/>
    <s v="INCIDENT"/>
    <s v="CLOSED"/>
    <s v="BMC IMPACT MANAGER EVENT"/>
    <s v="SERGIO ANTONIO LEON MATOS"/>
    <s v="MIDRANGE - SO"/>
    <s v="ROBERTO CARLOS CAMASITA QUISPE"/>
    <s v="SIGRES"/>
    <s v="SIGRES /USO DE CPU MAYOR AL 95%"/>
    <s v="FAVOR SU APOYO EN SIGRES /USO DE CPU MAYOR AL 95% HOST:SIGRES IP:10.226.4.149  ESPECIALISTA DE EVERIS: AMIR CARO  SE ADJUNTA IMAGEN"/>
    <n v="3"/>
    <n v="4"/>
    <n v="4"/>
    <s v="CPU"/>
    <s v="ALERTAS"/>
    <d v="2019-08-22T12:19:24"/>
    <d v="2019-08-22T17:22:42"/>
    <s v="NULL"/>
    <d v="2019-08-29T21:04:30"/>
    <s v="Agosto"/>
    <s v="INFRASTRUCTURE EVENT"/>
    <s v="IT MIDRANGE"/>
    <s v="SERVIDORES"/>
    <s v="UNIX"/>
    <s v="IT MIDRANGE"/>
    <x v="1"/>
    <x v="1"/>
    <s v="NULL"/>
    <s v="EVERIS PERU S.A.C."/>
    <s v="PROYECT ONE"/>
    <x v="12"/>
    <s v="NULL"/>
    <n v="18198"/>
    <n v="18120"/>
    <s v="NO"/>
    <s v="SI"/>
    <s v="NO"/>
    <s v="Sistemas Operativos"/>
  </r>
  <r>
    <s v="INC000002932485"/>
    <s v="INCIDENT"/>
    <s v="CLOSED"/>
    <s v="BMC IMPACT MANAGER EVENT"/>
    <s v="SERGIO ANTONIO LEON MATOS"/>
    <s v="MIDRANGE - SO"/>
    <s v="ROBERTO CARLOS CAMASITA QUISPE"/>
    <s v="SUN6C112"/>
    <s v="SUN6C112/FILESYSTEM APPDATA - LLENO AL 95.081700%"/>
    <s v="FAVOR SU APOYO EN SUN6C112/FILESYSTEM APPDATA - LLENO AL 95.081700% HOST:SUN6C112 IP:10.226.4.39  ESPECIALISTA DE EVERIS: AMIR CARO  SE ADJUNTA IMAGEN"/>
    <n v="3"/>
    <n v="4"/>
    <n v="4"/>
    <s v="FILESYSTEM"/>
    <s v="ALERTAS"/>
    <d v="2019-08-22T12:13:59"/>
    <d v="2019-08-22T17:23:38"/>
    <s v="NULL"/>
    <d v="2019-08-29T21:04:30"/>
    <s v="Agosto"/>
    <s v="INFRASTRUCTURE EVENT"/>
    <s v="IT MIDRANGE"/>
    <s v="SERVIDORES"/>
    <s v="UNIX"/>
    <s v="IT MIDRANGE"/>
    <x v="1"/>
    <x v="1"/>
    <s v="NULL"/>
    <s v="EVERIS PERU S.A.C."/>
    <s v="PROYECT ONE"/>
    <x v="12"/>
    <s v="NULL"/>
    <n v="18579"/>
    <n v="18540"/>
    <s v="NO"/>
    <s v="SI"/>
    <s v="NO"/>
    <s v="Sistemas Operativos"/>
  </r>
  <r>
    <s v="INC000002931584"/>
    <s v="INCIDENT"/>
    <s v="CLOSED"/>
    <s v="NULL"/>
    <s v="SERGIO ANTONIO LEON MATOS"/>
    <s v="MIDRANGE - INTERCAMBIOS"/>
    <s v="CARLOS EMILIO SERRANO ANGELINO"/>
    <s v="VMOSBCRITICASPROD01"/>
    <s v="VMOSBCRITICASPROD01/CPU DISPONIBLE MENOR A 10% VMOSBCRITICASPROD01"/>
    <s v="FAVOR SU APOYO EN VMOSBCRITICASPROD01/CPU DISPONIBLE MENOR A 10% VMOSBCRITICASPROD01 HOST:VMOSBCRITICASPROD01 IP:10.4.65.168  ESPECIALISTA DE EVERIS: ELIZABETH TRIGOSO  SE ADJUNTA IMAGEN"/>
    <n v="2"/>
    <n v="2"/>
    <n v="3"/>
    <s v="CPU"/>
    <s v="ALERTAS"/>
    <d v="2019-08-22T08:26:16"/>
    <d v="2019-08-22T09:49:22"/>
    <s v="NULL"/>
    <d v="2019-08-29T21:04:15"/>
    <s v="Agosto"/>
    <s v="USER SERVICE RESTORATION"/>
    <s v="IT MIDRANGE"/>
    <s v="SERVIDORES"/>
    <s v="UNIX"/>
    <s v="IT MIDRANGE"/>
    <x v="1"/>
    <x v="1"/>
    <s v="NULL"/>
    <s v="EVERIS PERU S.A.C."/>
    <s v="PROYECT ONE"/>
    <x v="12"/>
    <s v="NULL"/>
    <n v="4986"/>
    <n v="4680"/>
    <s v="NO"/>
    <s v="SI"/>
    <s v="NO"/>
    <s v="Transaccionales"/>
  </r>
  <r>
    <s v="INC000002931600"/>
    <s v="INCIDENT"/>
    <s v="CLOSED"/>
    <s v="NULL"/>
    <s v="SERGIO ANTONIO LEON MATOS"/>
    <s v="MIDRANGE - INTERCAMBIOS"/>
    <s v="CARLOS EMILIO SERRANO ANGELINO"/>
    <s v="VMOSBONLINEPROD01"/>
    <s v="VMOSBONLINEPROD01/ CPU DISPONIBLE MENOR A 10% VMOSBONLINEPROD01"/>
    <s v="FAVOR SU APOYO EN VMOSBONLINEPROD01/ CPU DISPONIBLE MENOR A 10% VMOSBONLINEPROD01 HOST:VMOSBONLINEPROD01 IP:10.4.65.156  ESPECIALISTA DE EVERIS:ELZABETH TRIGOSO  SE ADJUNTA IMAGEN"/>
    <n v="2"/>
    <n v="2"/>
    <n v="3"/>
    <s v="CPU"/>
    <s v="ALERTAS"/>
    <d v="2019-08-22T08:31:07"/>
    <d v="2019-08-22T09:50:40"/>
    <s v="NULL"/>
    <d v="2019-08-29T21:04:15"/>
    <s v="Agosto"/>
    <s v="USER SERVICE RESTORATION"/>
    <s v="IT MIDRANGE"/>
    <s v="SERVIDORES"/>
    <s v="UNIX"/>
    <s v="IT MIDRANGE"/>
    <x v="1"/>
    <x v="1"/>
    <s v="NULL"/>
    <s v="EVERIS PERU S.A.C."/>
    <s v="PROYECT ONE"/>
    <x v="12"/>
    <s v="NULL"/>
    <n v="4773"/>
    <n v="4740"/>
    <s v="NO"/>
    <s v="SI"/>
    <s v="NO"/>
    <s v="Transaccionales"/>
  </r>
  <r>
    <s v="INC000002931406"/>
    <s v="INCIDENT"/>
    <s v="CLOSED"/>
    <s v="NULL"/>
    <s v="SERGIO ANTONIO LEON MATOS"/>
    <s v="MIDRANGE - INTERCAMBIOS"/>
    <s v="CARLOS EMILIO SERRANO ANGELINO"/>
    <s v="PRD09MCS"/>
    <s v="PRD09MCS - ALERTADO"/>
    <s v="POR FAVOR, SU APOYO PARA LA REVISIÃ“N DE LA SIGUIENTE ALERTA:   MCSS / INFRAESTRUCTURA / DISCO - ALERTA SUPERDOMAIN|  GPPESVLCMO1183|   NIMSOFT|    NIMSOFTAGENT|     NIMSOFT QOS|      MONTERRICO|       SERVERS|        PRD09MCS|         DISK USAGE:          /TFPUSER1/TFP/MCS (%) VALUE = 81.00 MIN = 81.00 MAX = 81.00 COUNT = 2  SERVIDOR: PRD09MCS IP: 172.28.100.44  GDI EVERIS DE TURNO: ELIZABETH TRIGOSO SE ADJUNTA CAPTURA DE PANTALLA DE LA ALERTA PARA SU REVISIÃ“N."/>
    <n v="2"/>
    <n v="2"/>
    <n v="3"/>
    <m/>
    <s v="ALERTAS"/>
    <d v="2019-08-22T07:43:23"/>
    <d v="2019-08-22T09:39:44"/>
    <s v="NULL"/>
    <d v="2019-08-29T21:04:14"/>
    <s v="Agosto"/>
    <s v="USER SERVICE RESTORATION"/>
    <s v="IT MIDRANGE"/>
    <s v="SERVIDORES"/>
    <s v="UNIX"/>
    <s v="IT MIDRANGE"/>
    <x v="1"/>
    <x v="1"/>
    <s v="NULL"/>
    <s v="EVERIS PERU S.A.C."/>
    <s v="PROYECT ONE"/>
    <x v="12"/>
    <s v="NULL"/>
    <n v="6981"/>
    <n v="4080"/>
    <s v="NO"/>
    <s v="SI"/>
    <s v="NO"/>
    <s v="Transaccionales"/>
  </r>
  <r>
    <s v="INC000002931350"/>
    <s v="INCIDENT"/>
    <s v="CLOSED"/>
    <s v="NULL"/>
    <s v="SERGIO ANTONIO LEON MATOS"/>
    <s v="MIDRANGE - INTERCAMBIOS"/>
    <s v="CARLOS EMILIO SERRANO ANGELINO"/>
    <s v="NFSESBPVMWLNX01"/>
    <s v="NFSESBPVMWLNX01/FREE DISK SPACE IS LESS THAN 10% ON VOLUME"/>
    <s v="FAVOR SU APOYO EN NFSESBPVMWLNX01/FREE DISK SPACE IS LESS THAN 10% ON VOLUME /U01/CONFIG/DOMAINS/ASERVER/WSM_DOX_DM HOST:NFSESBPVMWLNX01 IP:10.4.65.195  ESPECIALISTA DE EVERIS: ELIZABETH TRIGOSO  SE ADJUNTA IMAGEN"/>
    <n v="2"/>
    <n v="2"/>
    <n v="3"/>
    <m/>
    <s v="ALERTAS"/>
    <d v="2019-08-22T07:11:20"/>
    <d v="2019-08-22T09:56:01"/>
    <s v="NULL"/>
    <d v="2019-08-29T21:04:14"/>
    <s v="Agosto"/>
    <s v="USER SERVICE RESTORATION"/>
    <s v="IT MIDRANGE"/>
    <s v="SERVIDORES"/>
    <s v="UNIX"/>
    <s v="IT MIDRANGE"/>
    <x v="1"/>
    <x v="1"/>
    <s v="NULL"/>
    <s v="EVERIS PERU S.A.C."/>
    <s v="PROYECT ONE"/>
    <x v="12"/>
    <s v="NULL"/>
    <n v="9881"/>
    <n v="5100"/>
    <s v="NO"/>
    <s v="SI"/>
    <s v="NO"/>
    <s v="Transaccionales"/>
  </r>
  <r>
    <s v="INC000002931308"/>
    <s v="INCIDENT"/>
    <s v="CLOSED"/>
    <s v="NULL"/>
    <s v="SERGIO ANTONIO LEON MATOS"/>
    <s v="MIDRANGE - INTERCAMBIOS"/>
    <s v="CARLOS EMILIO SERRANO ANGELINO"/>
    <s v="IBM17LP6"/>
    <s v="IBM17LP6 - ALERTADO"/>
    <s v="POR FAVOR, SU APOYO PARA LA REVISIÃ“N DE LA SIGUIENTE ALERTA:   GOYA / PERIFERICOS/ WAS/ % CONNECTION POOL USED-ALERTA  SUPERDOMAIN/GROUP_PRD|  IBM17LP6|   WEBSPHERE|    IBM10LP4DMGRPRODUCCION//PERIFERICOS//PERIFERICOSSERVER2|     WEBSPHEREPMI|      CONNECTIONPOOLMODULE:       PERCENTUSED VALUE = 33.00 MIN = 33.00 MAX = 33.00 COUNT = 2   SERVIDOR: IBM17LP6 IP: 10.4.27.85  GDI EVERIS DE TURNO: ELIZABETH TRIGOSO SE ADJUNTA CAPTURA DE PANTALLA DE LA ALERTA PARA SU REVISIÃ“N."/>
    <n v="2"/>
    <n v="2"/>
    <n v="3"/>
    <m/>
    <s v="ALERTAS"/>
    <d v="2019-08-22T07:00:00"/>
    <d v="2019-08-22T09:47:40"/>
    <s v="NULL"/>
    <d v="2019-08-29T21:04:13"/>
    <s v="Agosto"/>
    <s v="USER SERVICE RESTORATION"/>
    <s v="IT MIDRANGE"/>
    <s v="SERVIDORES"/>
    <s v="UNIX"/>
    <s v="IT MIDRANGE"/>
    <x v="1"/>
    <x v="1"/>
    <s v="NULL"/>
    <s v="EVERIS PERU S.A.C."/>
    <s v="PROYECT ONE"/>
    <x v="12"/>
    <s v="NULL"/>
    <n v="10060"/>
    <n v="4560"/>
    <s v="NO"/>
    <s v="SI"/>
    <s v="NO"/>
    <s v="Transaccionales"/>
  </r>
  <r>
    <s v="INC000002930698"/>
    <s v="INCIDENT"/>
    <s v="CLOSED"/>
    <s v="NULL"/>
    <s v="SERGIO ANTONIO LEON MATOS"/>
    <s v="MIDRANGE - INTERCAMBIOS"/>
    <s v="CARLOS EMILIO SERRANO ANGELINO"/>
    <s v="PRD07MCS"/>
    <s v="PRD07MCS - ALERTADO"/>
    <s v="POR FAVOR, SU APOYO PARA LA REVISIÃ“N DE LA SIGUIENTE ALERTA:  SUPERDOMAIN/GROUP_PRD|  PRD07MCS|   WEBLOGIC|    LIGHTSABERDOMAIN7//LSSERVER7|     FRONTENDS|      APPS|       LIGHTSABER SERVER:        AVERAGE RESPONSE TIME (MS) VALUE = 60,544.00  SERVIDOR: PRD07MCS IP: -  GDI EVERIS DE TURNO: MARLENY MENDOZA LOPEZ SE ADJUNTA CAPTURA DE PANTALLA DE LA ALERTA PARA SU REVISIÃ“N."/>
    <n v="2"/>
    <n v="2"/>
    <n v="3"/>
    <m/>
    <s v="ALERTAS"/>
    <d v="2019-08-22T01:11:32"/>
    <d v="2019-08-22T09:38:17"/>
    <s v="NULL"/>
    <d v="2019-08-29T21:04:12"/>
    <s v="Agosto"/>
    <s v="USER SERVICE RESTORATION"/>
    <s v="IT MIDRANGE"/>
    <s v="SERVIDORES"/>
    <s v="UNIX"/>
    <s v="IT MIDRANGE"/>
    <x v="1"/>
    <x v="1"/>
    <s v="NULL"/>
    <s v="EVERIS PERU S.A.C."/>
    <s v="PROYECT ONE"/>
    <x v="12"/>
    <s v="NULL"/>
    <n v="30405"/>
    <n v="4020"/>
    <s v="NO"/>
    <s v="SI"/>
    <s v="NO"/>
    <s v="Transaccionales"/>
  </r>
  <r>
    <s v="INC000002930608"/>
    <s v="INCIDENT"/>
    <s v="CLOSED"/>
    <s v="NULL"/>
    <s v="SERGIO ANTONIO LEON MATOS"/>
    <s v="MIDRANGE - INTERCAMBIOS"/>
    <s v="CARLOS EMILIO SERRANO ANGELINO"/>
    <s v="VMOSBCRITICASPROD01"/>
    <s v="VMOSBCRITICASPROD01 - ALERTADO"/>
    <s v="POR FAVOR, SU APOYO PARA LA REVISIÃ“N DE LA SIGUIENTE ALERTA:  CPU DISPONIBLE MENOR A 10% VMOSBCRITICASPROD01  SERVIDOR: VMOSBCRITICASPROD01 IP: 10.4.65.168  GDI EVERIS DE TURNO: MARLENY MENDOZA LOPEZ SE ADJUNTA CAPTURA DE PANTALLA DE LA ALERTA PARA SU REVISIÃ“N."/>
    <n v="2"/>
    <n v="2"/>
    <n v="3"/>
    <s v="CPU"/>
    <s v="ALERTAS"/>
    <d v="2019-08-22T00:36:47"/>
    <d v="2019-08-22T09:33:36"/>
    <s v="NULL"/>
    <d v="2019-08-29T21:04:11"/>
    <s v="Agosto"/>
    <s v="USER SERVICE RESTORATION"/>
    <s v="IT MIDRANGE"/>
    <s v="SERVIDORES"/>
    <s v="UNIX"/>
    <s v="IT MIDRANGE"/>
    <x v="1"/>
    <x v="1"/>
    <s v="NULL"/>
    <s v="EVERIS PERU S.A.C."/>
    <s v="PROYECT ONE"/>
    <x v="12"/>
    <s v="NULL"/>
    <n v="32209"/>
    <n v="3720"/>
    <s v="NO"/>
    <s v="SI"/>
    <s v="NO"/>
    <s v="Transaccionales"/>
  </r>
  <r>
    <s v="INC000002930693"/>
    <s v="INCIDENT"/>
    <s v="CLOSED"/>
    <s v="NULL"/>
    <s v="SERGIO ANTONIO LEON MATOS"/>
    <s v="MIDRANGE - INTERCAMBIOS"/>
    <s v="CARLOS EMILIO SERRANO ANGELINO"/>
    <s v="VMOSBONLINEPROD01"/>
    <s v="VMOSBONLINEPROD01 - ALERTADO"/>
    <s v="POR FAVOR, SU APOYO PARA LA REVISIÃ“N DE LA SIGUIENTE ALERTA:  CPU DISPONIBLE MENOR A 10% VMOSBONLINEPROD01  SERVIDOR: VMOSBONLINEPROD01 IP: 10.4.65.156  GDI EVERIS DE TURNO: MARLENY MENDOZA LOPEZ SE ADJUNTA CAPTURA DE PANTALLA DE LA ALERTA PARA SU REVISIÃ“N."/>
    <n v="2"/>
    <n v="2"/>
    <n v="3"/>
    <s v="CPU"/>
    <s v="ALERTAS"/>
    <d v="2019-08-22T01:06:53"/>
    <d v="2019-08-22T09:34:34"/>
    <s v="NULL"/>
    <d v="2019-08-29T21:04:11"/>
    <s v="Agosto"/>
    <s v="USER SERVICE RESTORATION"/>
    <s v="IT MIDRANGE"/>
    <s v="SERVIDORES"/>
    <s v="UNIX"/>
    <s v="IT MIDRANGE"/>
    <x v="1"/>
    <x v="1"/>
    <s v="NULL"/>
    <s v="EVERIS PERU S.A.C."/>
    <s v="PROYECT ONE"/>
    <x v="12"/>
    <s v="NULL"/>
    <n v="30461"/>
    <n v="3840"/>
    <s v="NO"/>
    <s v="SI"/>
    <s v="NO"/>
    <s v="Transaccionales"/>
  </r>
  <r>
    <s v="INC000002930654"/>
    <s v="INCIDENT"/>
    <s v="CLOSED"/>
    <s v="NULL"/>
    <s v="SERGIO ANTONIO LEON MATOS"/>
    <s v="MIDRANGE - INTERCAMBIOS"/>
    <s v="CARLOS EMILIO SERRANO ANGELINO"/>
    <s v="PRD10MCS"/>
    <s v="PRD10MCS - ALERTADO"/>
    <s v="POR FAVOR, SU APOYO PARA LA REVISIÃ“N DE LA SIGUIENTE ALERTA:  SUPERDOMAIN/GROUP_PRD|  PRD10MCS|   EPAGENTPROCESS|    LIGHTSABER|     SCRIPTS|      HEALTHLSSERVER20:       ESTADO VALUE = 2.00  SERVIDOR:  PRD10MCS IP: -  GDI EVERIS DE TURNO: MARLENY MENDOZA LOPEZ SE ADJUNTA CAPTURA DE PANTALLA DE LA ALERTA PARA SU REVISIÃ“N."/>
    <n v="2"/>
    <n v="2"/>
    <n v="3"/>
    <m/>
    <s v="ALERTAS"/>
    <d v="2019-08-22T00:49:27"/>
    <d v="2019-08-22T09:37:17"/>
    <s v="NULL"/>
    <d v="2019-08-29T21:04:11"/>
    <s v="Agosto"/>
    <s v="USER SERVICE RESTORATION"/>
    <s v="IT MIDRANGE"/>
    <s v="SERVIDORES"/>
    <s v="UNIX"/>
    <s v="IT MIDRANGE"/>
    <x v="1"/>
    <x v="1"/>
    <s v="NULL"/>
    <s v="EVERIS PERU S.A.C."/>
    <s v="PROYECT ONE"/>
    <x v="12"/>
    <s v="NULL"/>
    <n v="31670"/>
    <n v="4020"/>
    <s v="NO"/>
    <s v="SI"/>
    <s v="NO"/>
    <s v="Transaccionales"/>
  </r>
  <r>
    <s v="INC000002930586"/>
    <s v="INCIDENT"/>
    <s v="CLOSED"/>
    <s v="NULL"/>
    <s v="SERGIO ANTONIO LEON MATOS"/>
    <s v="MIDRANGE - INTERCAMBIOS"/>
    <s v="CARLOS EMILIO SERRANO ANGELINO"/>
    <s v="PRD01MCS"/>
    <s v="PRD01MCS - ALERTADO"/>
    <s v="POR FAVOR, SU APOYO PARA LA REVISIÃ“N DE LA SIGUIENTE ALERTA:  SUPERDOMAIN/GROUP_PRD|  PRD01MCS|   EPAGENTPROCESS|    MANAGEDBESERVER|     SCRIPTS|      HEALTHMANAGEDBESERVER_1_1:       ESTADO VALUE = 4.00 MIN = 4.00 MAX = 4.00 COUNT = 0  SERVIDOR: PRD01MCS IP: -  GDI EVERIS DE TURNO: MARLENY MENDOZA LOPEZ SE ADJUNTA CAPTURA DE PANTALLA DE LA ALERTA PARA SU REVISIÃ“N."/>
    <n v="2"/>
    <n v="2"/>
    <n v="3"/>
    <m/>
    <s v="ALERTAS"/>
    <d v="2019-08-22T00:13:43"/>
    <d v="2019-08-22T07:32:56"/>
    <s v="NULL"/>
    <d v="2019-08-29T21:04:10"/>
    <s v="Agosto"/>
    <s v="USER SERVICE RESTORATION"/>
    <s v="IT MIDRANGE"/>
    <s v="SERVIDORES"/>
    <s v="UNIX"/>
    <s v="IT MIDRANGE"/>
    <x v="1"/>
    <x v="1"/>
    <s v="NULL"/>
    <s v="EVERIS PERU S.A.C."/>
    <s v="PROYECT ONE"/>
    <x v="12"/>
    <s v="NULL"/>
    <n v="26353"/>
    <n v="0"/>
    <s v="NO"/>
    <s v="SI"/>
    <s v="NO"/>
    <s v="Transaccionales"/>
  </r>
  <r>
    <s v="INC000002930431"/>
    <s v="INCIDENT"/>
    <s v="CLOSED"/>
    <s v="NULL"/>
    <s v="SERGIO ANTONIO LEON MATOS"/>
    <s v="MIDRANGE - INTERCAMBIOS"/>
    <s v="CARLOS EMILIO SERRANO ANGELINO"/>
    <s v="NFSESBPVMWLNX01"/>
    <s v="NFSESBPVMWLNX01 - ALERTADO"/>
    <s v="POR FAVOR, SU APOYO PARA LA REVISIÃ“N DE LA SIGUIENTE ALERTA:  FREE DISK SPACE IS LESS THAN 10% ON VOLUME /U01/CONFIG/DOMAINS/ASERVER/WSM_DOX_DM  SERVIDOR: NFSESBPVMWLNX01 IP: 10.4.65.195  GDI EVERIS DE TURNO: MARLENY MENDOZA LOPEZ SE ADJUNTA CAPTURA DE PANTALLA DE LA ALERTA PARA SU REVISIÃ“N."/>
    <n v="2"/>
    <n v="2"/>
    <n v="3"/>
    <m/>
    <s v="ALERTAS"/>
    <d v="2019-08-21T23:41:02"/>
    <d v="2019-08-22T09:29:15"/>
    <s v="NULL"/>
    <d v="2019-08-29T21:04:10"/>
    <s v="Agosto"/>
    <s v="USER SERVICE RESTORATION"/>
    <s v="IT MIDRANGE"/>
    <s v="SERVIDORES"/>
    <s v="UNIX"/>
    <s v="IT MIDRANGE"/>
    <x v="1"/>
    <x v="1"/>
    <s v="NULL"/>
    <s v="EVERIS PERU S.A.C."/>
    <s v="PROYECT ONE"/>
    <x v="12"/>
    <s v="NULL"/>
    <n v="35293"/>
    <n v="3480"/>
    <s v="NO"/>
    <s v="SI"/>
    <s v="NO"/>
    <s v="Transaccionales"/>
  </r>
  <r>
    <s v="INC000002930487"/>
    <s v="INCIDENT"/>
    <s v="CLOSED"/>
    <s v="NULL"/>
    <s v="SERGIO ANTONIO LEON MATOS"/>
    <s v="MIDRANGE - INTERCAMBIOS"/>
    <s v="CARLOS EMILIO SERRANO ANGELINO"/>
    <s v="VMOSBLEGADOSPROD03"/>
    <s v="VMOSBLEGADOSPROD03 - ALERTADO"/>
    <s v="POR FAVOR, SU APOYO PARA LA REVISIÃ“N DE LA SIGUIENTE ALERTA:  CPU DISPONIBLE MENOR A 10% VMOSBLEGADOSPROD03  SERVIDOR: VMOSBLEGADOSPROD03 IP: 10.4.65.166  GDI EVERIS DE TURNO: MARLENY MENDOZA LOPEZ SE ADJUNTA CAPTURA DE PANTALLA DE LA ALERTA PARA SU REVISIÃ“N."/>
    <n v="2"/>
    <n v="2"/>
    <n v="3"/>
    <s v="CPU"/>
    <s v="ALERTAS"/>
    <d v="2019-08-22T00:07:22"/>
    <d v="2019-08-22T09:32:38"/>
    <s v="NULL"/>
    <d v="2019-08-29T21:04:10"/>
    <s v="Agosto"/>
    <s v="USER SERVICE RESTORATION"/>
    <s v="IT MIDRANGE"/>
    <s v="SERVIDORES"/>
    <s v="UNIX"/>
    <s v="IT MIDRANGE"/>
    <x v="1"/>
    <x v="1"/>
    <s v="NULL"/>
    <s v="EVERIS PERU S.A.C."/>
    <s v="PROYECT ONE"/>
    <x v="12"/>
    <s v="NULL"/>
    <n v="33916"/>
    <n v="3660"/>
    <s v="NO"/>
    <s v="SI"/>
    <s v="NO"/>
    <s v="Transaccionales"/>
  </r>
  <r>
    <s v="INC000002930265"/>
    <s v="INCIDENT"/>
    <s v="CLOSED"/>
    <s v="NULL"/>
    <s v="SERGIO ANTONIO LEON MATOS"/>
    <s v="MIDRANGE - INTERCAMBIOS"/>
    <s v="CARLOS EMILIO SERRANO ANGELINO"/>
    <s v="VMOSBCRITICASPROD01"/>
    <s v="VMOSBCRITICASPROD01 - ALERTADO"/>
    <s v="POR FAVOR, SU APOYO PARA LA REVISIÃ“N DE LA SIGUIENTE ALERTA:  CPU DISPONIBLE MENOR A 10% VMOSBCRITICASPROD01  SERVIDOR: VMOSBCRITICASPROD01 IP: 10.4.65.168  GDI EVERIS DE TURNO: MARLENY MENDOZA LOPEZ SE ADJUNTA CAPTURA DE PANTALLA DE LA ALERTA PARA SU REVISIÃ“N."/>
    <n v="2"/>
    <n v="2"/>
    <n v="3"/>
    <s v="CPU"/>
    <s v="ALERTAS"/>
    <d v="2019-08-21T22:13:27"/>
    <d v="2019-08-22T07:09:13"/>
    <s v="NULL"/>
    <d v="2019-08-29T21:04:08"/>
    <s v="Agosto"/>
    <s v="USER SERVICE RESTORATION"/>
    <s v="IT MIDRANGE"/>
    <s v="SERVIDORES"/>
    <s v="UNIX"/>
    <s v="IT MIDRANGE"/>
    <x v="1"/>
    <x v="1"/>
    <s v="NULL"/>
    <s v="EVERIS PERU S.A.C."/>
    <s v="PROYECT ONE"/>
    <x v="12"/>
    <s v="NULL"/>
    <n v="32146"/>
    <n v="0"/>
    <s v="NO"/>
    <s v="SI"/>
    <s v="NO"/>
    <s v="Transaccionales"/>
  </r>
  <r>
    <s v="INC000002930256"/>
    <s v="INCIDENT"/>
    <s v="CLOSED"/>
    <s v="NULL"/>
    <s v="SERGIO ANTONIO LEON MATOS"/>
    <s v="MIDRANGE - INTERCAMBIOS"/>
    <s v="CARLOS EMILIO SERRANO ANGELINO"/>
    <s v="IBM09LP7"/>
    <s v="IBM09LP7 - ALERTADO"/>
    <s v="99POR FAVOR, SU APOYO PARA LA REVISIÃ“N DE LA SIGUIENTE ALERTA:  GOYA / PERIFERICOS / WAS / % CONNECTION POOL USED  SUPERDOMAIN/GROUP_PRD|  IBM09LP7|   WEBSPHERE|    IBM10LP4DMGRPRODUCCION//PERIFERICOS//PERIFERICOSSERVER1|     WEBSPHEREPMI|      CONNECTIONPOOLMODULE:       PERCENTUSED VALUE = 96.00 MIN = 96.00 MAX = 96.00 COUNT = 2  SERVIDOR: IBM09LP7 IP: 10.4.27.84  GDI EVERIS DE TURNO: MARLENY MENDOZA LOPEZ SE ADJUNTA CAPTURA DE PANTALLA DE LA ALERTA PARA SU REVISIÃ“N."/>
    <n v="2"/>
    <n v="2"/>
    <n v="3"/>
    <m/>
    <s v="ALERTAS"/>
    <d v="2019-08-21T22:08:32"/>
    <d v="2019-08-22T07:03:07"/>
    <s v="NULL"/>
    <d v="2019-08-29T21:04:07"/>
    <s v="Agosto"/>
    <s v="USER SERVICE RESTORATION"/>
    <s v="IT MIDRANGE"/>
    <s v="SERVIDORES"/>
    <s v="UNIX"/>
    <s v="IT MIDRANGE"/>
    <x v="1"/>
    <x v="1"/>
    <s v="NULL"/>
    <s v="EVERIS PERU S.A.C."/>
    <s v="PROYECT ONE"/>
    <x v="12"/>
    <s v="NULL"/>
    <n v="32075"/>
    <n v="0"/>
    <s v="NO"/>
    <s v="SI"/>
    <s v="NO"/>
    <s v="Transaccionales"/>
  </r>
  <r>
    <s v="INC000002930127"/>
    <s v="INCIDENT"/>
    <s v="CLOSED"/>
    <s v="NULL"/>
    <s v="SERGIO ANTONIO LEON MATOS"/>
    <s v="MIDRANGE - INTERCAMBIOS"/>
    <s v="CARLOS EMILIO SERRANO ANGELINO"/>
    <s v="VMOSBONLINEPROD01"/>
    <s v="VMOSBONLINEPROD01 - ALERTADO"/>
    <s v="POR FAVOR, SU APOYO PARA LA REVISIÃ“N DE LA SIGUIENTE ALERTA:  CPU DISPONIBLE MENOR A 10% VMOSBONLINEPROD01  SERVIDOR: VMOSBONLINEPROD01 IP: 10.4.65.156  GDI EVERIS DE TURNO: MARLENY MENDOZA LOPEZ SE ADJUNTA CAPTURA DE PANTALLA DE LA ALERTA PARA SU REVISIÃ“N."/>
    <n v="2"/>
    <n v="2"/>
    <n v="3"/>
    <s v="CPU"/>
    <s v="ALERTAS"/>
    <d v="2019-08-21T22:06:10"/>
    <d v="2019-08-22T07:29:48"/>
    <s v="NULL"/>
    <d v="2019-08-29T21:04:07"/>
    <s v="Agosto"/>
    <s v="USER SERVICE RESTORATION"/>
    <s v="IT MIDRANGE"/>
    <s v="SERVIDORES"/>
    <s v="UNIX"/>
    <s v="IT MIDRANGE"/>
    <x v="1"/>
    <x v="1"/>
    <s v="NULL"/>
    <s v="EVERIS PERU S.A.C."/>
    <s v="PROYECT ONE"/>
    <x v="12"/>
    <s v="NULL"/>
    <n v="33818"/>
    <n v="0"/>
    <s v="NO"/>
    <s v="SI"/>
    <s v="NO"/>
    <s v="Transaccionales"/>
  </r>
  <r>
    <s v="INC000002929653"/>
    <s v="INCIDENT"/>
    <s v="CLOSED"/>
    <s v="NULL"/>
    <s v="SERGIO ANTONIO LEON MATOS"/>
    <s v="MIDRANGE - INTERCAMBIOS"/>
    <s v="CARLOS EMILIO SERRANO ANGELINO"/>
    <s v="VMOSBONLINEPROD01"/>
    <s v="VMOSBONLINEPROD01 - ALERTADO"/>
    <s v="POR FAVOR, SU APOYO PARA LA REVISIÃ“N DE LA SIGUIENTE ALERTA:  CPU DISPONIBLE MENOR A 10% VMOSBONLINEPROD01  SERVIDOR: VMOSBONLINEPROD01 IP: 10.4.65.156  GDI EVERIS DE TURNO: MARLENY MENDOZA LOPEZ SE ADJUNTA CAPTURA DE PANTALLA DE LA ALERTA PARA SU REVISIÃ“N."/>
    <n v="2"/>
    <n v="2"/>
    <n v="3"/>
    <s v="CPU"/>
    <s v="ALERTAS"/>
    <d v="2019-08-21T20:03:28"/>
    <d v="2019-08-21T21:49:17"/>
    <s v="NULL"/>
    <d v="2019-08-29T21:04:01"/>
    <s v="Agosto"/>
    <s v="USER SERVICE RESTORATION"/>
    <s v="IT MIDRANGE"/>
    <s v="SERVIDORES"/>
    <s v="UNIX"/>
    <s v="IT MIDRANGE"/>
    <x v="1"/>
    <x v="1"/>
    <s v="NULL"/>
    <s v="EVERIS PERU S.A.C."/>
    <s v="PROYECT ONE"/>
    <x v="12"/>
    <s v="NULL"/>
    <n v="6349"/>
    <n v="0"/>
    <s v="NO"/>
    <s v="SI"/>
    <s v="NO"/>
    <s v="Transaccionales"/>
  </r>
  <r>
    <s v="INC000002929621"/>
    <s v="INCIDENT"/>
    <s v="CLOSED"/>
    <s v="NULL"/>
    <s v="SERGIO ANTONIO LEON MATOS"/>
    <s v="MIDRANGE - INTERCAMBIOS"/>
    <s v="CARLOS EMILIO SERRANO ANGELINO"/>
    <s v="PRD01MCS"/>
    <s v="PRD01MCS - ALERTADO"/>
    <s v="POR FAVOR, SU APOYO PARA LA REVISIÃ“N DE LA SIGUIENTE ALERTA:  CPU DISPONIBLE MENOR A 10% PRD01MCS  SERVIDOR: PRD01MCS IP: 172.28.100.36  GDI EVERIS DE TURNO: MARLENY MENDOZA SE ADJUNTA CAPTURA DE PANTALLA DE LA ALERTA PARA SU REVISIÃ“N."/>
    <n v="2"/>
    <n v="2"/>
    <n v="3"/>
    <s v="CPU"/>
    <s v="ALERTAS"/>
    <d v="2019-08-21T19:53:26"/>
    <d v="2019-08-21T21:55:24"/>
    <s v="NULL"/>
    <d v="2019-08-29T21:04:01"/>
    <s v="Agosto"/>
    <s v="USER SERVICE RESTORATION"/>
    <s v="IT MIDRANGE"/>
    <s v="SERVIDORES"/>
    <s v="UNIX"/>
    <s v="IT MIDRANGE"/>
    <x v="1"/>
    <x v="1"/>
    <s v="NULL"/>
    <s v="EVERIS PERU S.A.C."/>
    <s v="PROYECT ONE"/>
    <x v="12"/>
    <s v="NULL"/>
    <n v="7318"/>
    <n v="0"/>
    <s v="NO"/>
    <s v="SI"/>
    <s v="NO"/>
    <s v="Transaccionales"/>
  </r>
  <r>
    <s v="INC000002929507"/>
    <s v="INCIDENT"/>
    <s v="CLOSED"/>
    <s v="NULL"/>
    <s v="SERGIO ANTONIO LEON MATOS"/>
    <s v="MIDRANGE - INTERCAMBIOS"/>
    <s v="CARLOS EMILIO SERRANO ANGELINO"/>
    <s v="VMOSBCRITICASPROD01"/>
    <s v="VMOSBCRITICASPROD01 - ALERTADO"/>
    <s v="POR FAVOR, SU APOYO PARA LA REVISIÃ“N DE LA SIGUIENTE ALERTA:  CPU DISPONIBLE MENOR A 10% VMOSBCRITICASPROD01  SERVIDOR: VMOSBCRITICASPROD01 IP: 10.4.65.168  GDI EVERIS DE TURNO: MARLENY MENDOZA LOPEZ SE ADJUNTA CAPTURA DE PANTALLA DE LA ALERTA PARA SU REVISIÃ“N."/>
    <n v="2"/>
    <n v="2"/>
    <n v="3"/>
    <s v="CPU"/>
    <s v="ALERTAS"/>
    <d v="2019-08-21T19:08:43"/>
    <d v="2019-08-21T21:58:05"/>
    <s v="NULL"/>
    <d v="2019-08-29T21:03:58"/>
    <s v="Agosto"/>
    <s v="USER SERVICE RESTORATION"/>
    <s v="IT MIDRANGE"/>
    <s v="SERVIDORES"/>
    <s v="UNIX"/>
    <s v="IT MIDRANGE"/>
    <x v="1"/>
    <x v="1"/>
    <s v="NULL"/>
    <s v="EVERIS PERU S.A.C."/>
    <s v="PROYECT ONE"/>
    <x v="12"/>
    <s v="NULL"/>
    <n v="10162"/>
    <n v="0"/>
    <s v="NO"/>
    <s v="SI"/>
    <s v="NO"/>
    <s v="Transaccionales"/>
  </r>
  <r>
    <s v="INC000002929490"/>
    <s v="INCIDENT"/>
    <s v="CLOSED"/>
    <s v="NULL"/>
    <s v="SERGIO ANTONIO LEON MATOS"/>
    <s v="MIDRANGE - INTERCAMBIOS"/>
    <s v="CARLOS EMILIO SERRANO ANGELINO"/>
    <s v="VMOSBONLINEPROD01"/>
    <s v="VMOSBONLINEPROD01 - ALERTADO"/>
    <s v="POR FAVOR, SU APOYO PARA LA REVISIÃ“N DE LA SIGUIENTE ALERTA:  CPU DISPONIBLE MENOR A 10% VMOSBONLINEPROD01  SERVIDOR: VMOSBONLINEPROD01 IP: 10.4.65.156  GDI EVERIS DE TURNO: MARLENY MENDOZA LOPEZ SE ADJUNTA CAPTURA DE PANTALLA DE LA ALERTA PARA SU REVISIÃ“N."/>
    <n v="2"/>
    <n v="2"/>
    <n v="3"/>
    <s v="CPU"/>
    <s v="ALERTAS"/>
    <d v="2019-08-21T18:57:06"/>
    <d v="2019-08-21T21:50:25"/>
    <s v="NULL"/>
    <d v="2019-08-29T21:03:57"/>
    <s v="Agosto"/>
    <s v="USER SERVICE RESTORATION"/>
    <s v="IT MIDRANGE"/>
    <s v="SERVIDORES"/>
    <s v="UNIX"/>
    <s v="IT MIDRANGE"/>
    <x v="1"/>
    <x v="1"/>
    <s v="NULL"/>
    <s v="EVERIS PERU S.A.C."/>
    <s v="PROYECT ONE"/>
    <x v="12"/>
    <s v="NULL"/>
    <n v="10399"/>
    <n v="0"/>
    <s v="NO"/>
    <s v="SI"/>
    <s v="NO"/>
    <s v="Transaccionales"/>
  </r>
  <r>
    <s v="INC000002929505"/>
    <s v="INCIDENT"/>
    <s v="CLOSED"/>
    <s v="NULL"/>
    <s v="SERGIO ANTONIO LEON MATOS"/>
    <s v="MIDRANGE - INTERCAMBIOS"/>
    <s v="CARLOS EMILIO SERRANO ANGELINO"/>
    <s v="PRD02MCS"/>
    <s v="PRD02MCS - ALERTADO"/>
    <s v="POR FAVOR, SU APOYO PARA LA REVISIÃ“N DE LA SIGUIENTE ALERTA:  CPU DISPONIBLE MENOR A 10% PRD02MCS  MCSS / INFRAESTRUCTURA / CPU  SUPERDOMAIN|  GPPESVLCMO1183|   NIMSOFT|    NIMSOFTAGENT|     NIMSOFT QOS|      MONTERRICO|       SERVERS|        PRD02MCS|         CPU USAGE:          PRD02MCS (%) VALUE = 94.00 MIN = 94.00 MAX = 94.00 COUNT = 2  SERVIDOR: PRD02MCS IP: 172.28.100.37  GDI EVERIS DE TURNO: MARLENY MENDOZA LOPEZ SE ADJUNTA CAPTURA DE PANTALLA DE LA ALERTA PARA SU REVISIÃ“N."/>
    <n v="2"/>
    <n v="2"/>
    <n v="3"/>
    <s v="CPU"/>
    <s v="ALERTAS"/>
    <d v="2019-08-21T18:58:24"/>
    <d v="2019-08-21T21:54:35"/>
    <s v="NULL"/>
    <d v="2019-08-29T21:03:57"/>
    <s v="Agosto"/>
    <s v="USER SERVICE RESTORATION"/>
    <s v="IT MIDRANGE"/>
    <s v="SERVIDORES"/>
    <s v="UNIX"/>
    <s v="IT MIDRANGE"/>
    <x v="1"/>
    <x v="1"/>
    <s v="NULL"/>
    <s v="EVERIS PERU S.A.C."/>
    <s v="PROYECT ONE"/>
    <x v="12"/>
    <s v="NULL"/>
    <n v="10571"/>
    <n v="0"/>
    <s v="NO"/>
    <s v="SI"/>
    <s v="NO"/>
    <s v="Transaccionales"/>
  </r>
  <r>
    <s v="INC000002929427"/>
    <s v="INCIDENT"/>
    <s v="CLOSED"/>
    <s v="NULL"/>
    <s v="SERGIO ANTONIO LEON MATOS"/>
    <s v="MIDRANGE - INTERCAMBIOS"/>
    <s v="CARLOS EMILIO SERRANO ANGELINO"/>
    <s v="PRD04MCS"/>
    <s v="PRD04MCS - ALERTADO"/>
    <s v="POR FAVOR, SU APOYO PARA LA REVISIÃ“N DE LA SIGUIENTE ALERTA:  MCSS / AMSS BE CLUSTER / WEBLOGIC / PING DE INSTANCIAS WEBLOGIC  SUPERDOMAIN/GROUP_PRD|  PRD04MCS|   EPAGENTPROCESS|    MANAGEDBESERVER|     SCRIPTS|      PINGMANAGEDBESERVER_4_2:       ESTADO VALUE = 2.00 MIN = 2.00 MAX = 2.00 COUNT = 0  SERVIDOR: PRD04MCS IP: 172.28.100.39  GDI EVERIS DE TURNO: MARLENY MENDOZA LOPEZ SE ADJUNTA CAPTURA DE PANTALLA DE LA ALERTA PARA SU REVISIÃ“N."/>
    <n v="2"/>
    <n v="2"/>
    <n v="3"/>
    <m/>
    <s v="ALERTAS"/>
    <d v="2019-08-21T18:51:22"/>
    <d v="2019-08-21T21:53:47"/>
    <s v="NULL"/>
    <d v="2019-08-29T21:03:56"/>
    <s v="Agosto"/>
    <s v="USER SERVICE RESTORATION"/>
    <s v="IT MIDRANGE"/>
    <s v="SERVIDORES"/>
    <s v="UNIX"/>
    <s v="IT MIDRANGE"/>
    <x v="1"/>
    <x v="1"/>
    <s v="NULL"/>
    <s v="EVERIS PERU S.A.C."/>
    <s v="PROYECT ONE"/>
    <x v="12"/>
    <s v="NULL"/>
    <n v="10945"/>
    <n v="0"/>
    <s v="NO"/>
    <s v="SI"/>
    <s v="NO"/>
    <s v="Transaccionales"/>
  </r>
  <r>
    <s v="INC000002929376"/>
    <s v="INCIDENT"/>
    <s v="CLOSED"/>
    <s v="NULL"/>
    <s v="SERGIO ANTONIO LEON MATOS"/>
    <s v="MIDRANGE - INTERCAMBIOS"/>
    <s v="CARLOS EMILIO SERRANO ANGELINO"/>
    <s v="PRD04MCS"/>
    <s v="PRD04MCS - ALERTADO"/>
    <s v="POR FAVOR, SU APOYO PARA LA REVISIÃ“N DE LA SIGUIENTE ALERTA:  MCSS / INFRAESTRUCTURA / CPU  SUPERDOMAIN|  GPPESVLCMO1183|   NIMSOFT|    NIMSOFTAGENT|     NIMSOFT QOS|      MONTERRICO|       SERVERS|        PRD04MCS|         CPU USAGE:          PRD04MCS (%) VALUE = 96.00 MIN = 96.00 MAX = 96.00 COUNT = 2  SERVIDOR: PRD04MCS IP: 172.28.100.39  GDI EVERIS DE TURNO: MARLENY MENDOZA LOPEZ SE ADJUNTA CAPTURA DE PANTALLA DE LA ALERTA PARA SU REVISIÃ“N."/>
    <n v="2"/>
    <n v="2"/>
    <n v="3"/>
    <s v="CPU"/>
    <s v="ALERTAS"/>
    <d v="2019-08-21T18:26:34"/>
    <d v="2019-08-21T21:52:58"/>
    <s v="NULL"/>
    <d v="2019-08-29T21:03:55"/>
    <s v="Agosto"/>
    <s v="USER SERVICE RESTORATION"/>
    <s v="IT MIDRANGE"/>
    <s v="SERVIDORES"/>
    <s v="UNIX"/>
    <s v="IT MIDRANGE"/>
    <x v="1"/>
    <x v="1"/>
    <s v="NULL"/>
    <s v="EVERIS PERU S.A.C."/>
    <s v="PROYECT ONE"/>
    <x v="12"/>
    <s v="NULL"/>
    <n v="12384"/>
    <n v="240"/>
    <s v="NO"/>
    <s v="SI"/>
    <s v="NO"/>
    <s v="Transaccionales"/>
  </r>
  <r>
    <s v="INC000002929332"/>
    <s v="INCIDENT"/>
    <s v="CLOSED"/>
    <s v="NULL"/>
    <s v="SERGIO ANTONIO LEON MATOS"/>
    <s v="MIDRANGE - INTERCAMBIOS"/>
    <s v="CARLOS EMILIO SERRANO ANGELINO"/>
    <s v="VMOSBCRITICASPROD01"/>
    <s v="VMOSBCRITICASPROD01 - ALERTADO"/>
    <s v="POR FAVOR, SU APOYO PARA LA REVISIÃ“N DE LA SIGUIENTE ALERTA:  CPU DISPONIBLE MENOR A 10% VMOSBCRITICASPROD01  SERVIDOR: VMOSBCRITICASPROD01 IP: 10.4.65.168  GDI EVERIS DE TURNO: MARLENY MENDOZA LOPEZ SE ADJUNTA CAPTURA DE PANTALLA DE LA ALERTA PARA SU REVISIÃ“N."/>
    <n v="2"/>
    <n v="2"/>
    <n v="3"/>
    <s v="CPU"/>
    <s v="ALERTAS"/>
    <d v="2019-08-21T18:09:50"/>
    <d v="2019-08-21T21:57:14"/>
    <s v="NULL"/>
    <d v="2019-08-29T21:03:55"/>
    <s v="Agosto"/>
    <s v="USER SERVICE RESTORATION"/>
    <s v="IT MIDRANGE"/>
    <s v="SERVIDORES"/>
    <s v="UNIX"/>
    <s v="IT MIDRANGE"/>
    <x v="1"/>
    <x v="1"/>
    <s v="NULL"/>
    <s v="EVERIS PERU S.A.C."/>
    <s v="PROYECT ONE"/>
    <x v="12"/>
    <s v="NULL"/>
    <n v="13644"/>
    <n v="1200"/>
    <s v="NO"/>
    <s v="SI"/>
    <s v="NO"/>
    <s v="Transaccionales"/>
  </r>
  <r>
    <s v="INC000002928178"/>
    <s v="INCIDENT"/>
    <s v="CLOSED"/>
    <s v="BMC IMPACT MANAGER EVENT"/>
    <s v="SERGIO ANTONIO LEON MATOS"/>
    <s v="MIDRANGE - SO"/>
    <s v="ROBERTO CARLOS CAMASITA QUISPE"/>
    <s v="DSTAGEPROD"/>
    <s v="DSTAGEPROD - ALERTADO"/>
    <s v="POR FAVOR, SU APOYO PARA LA REVISIÃ“N DE LA SIGUIENTE ALERTA:  USO DE CPU MAYOR AL 95%  SERVIDOR: DSTAGEPROD IP: 10.4.35.54  GDI EVERIS DE TURNO: AMIR CARO SE ADJUNTA CAPTURA DE PANTALLA DE LA ALERTA PARA SU REVISIÃ“N."/>
    <n v="3"/>
    <n v="4"/>
    <n v="4"/>
    <s v="CPU"/>
    <s v="ALERTAS"/>
    <d v="2019-08-21T12:52:17"/>
    <d v="2019-08-22T17:25:01"/>
    <s v="NULL"/>
    <d v="2019-08-29T21:03:29"/>
    <s v="Agosto"/>
    <s v="INFRASTRUCTURE EVENT"/>
    <s v="IT MIDRANGE"/>
    <s v="SERVIDORES"/>
    <s v="UNIX"/>
    <s v="IT MIDRANGE"/>
    <x v="1"/>
    <x v="1"/>
    <s v="NULL"/>
    <s v="EVERIS PERU S.A.C."/>
    <s v="PROYECT ONE"/>
    <x v="12"/>
    <s v="NULL"/>
    <n v="102764"/>
    <n v="52320"/>
    <s v="NO"/>
    <s v="NO"/>
    <s v="NO"/>
    <s v="Sistemas Operativos"/>
  </r>
  <r>
    <s v="INC000002927074"/>
    <s v="INCIDENT"/>
    <s v="CLOSED"/>
    <s v="NULL"/>
    <s v="SERGIO ANTONIO LEON MATOS"/>
    <s v="MIDRANGE - INTERCAMBIOS"/>
    <s v="CARLOS EMILIO SERRANO ANGELINO"/>
    <s v="PRD05MCS"/>
    <s v="PRD05MCS - ALERTADO"/>
    <s v="POR FAVOR, SU APOYO PARA LA REVISIÃ“N DE LA SIGUIENTE ALERTA:  SE INFORMA: MCSS / AMSS BE CLUSTER / WEBLOGIC / PING DE INSTANCIAS - ALERTA  SUPERDOMAIN/GROUP_PRD|  PRD05MCS|   EPAGENTPROCESS|    MANAGEDBESERVER|     SCRIPTS|      PINGMANAGEDBESERVER_5_2:       ESTADO VALUE = 2.00 MIN = 2.00 MAX = 2.00 COUNT = 0   SERVIDOR: PRD05MCS IP: 172.28.100.40  GDI EVERIS DE TURNO: ELIZABETH TRIGOSO SE ADJUNTA CAPTURA DE PANTALLA DE LA ALERTA PARA SU REVISIÃ“N."/>
    <n v="2"/>
    <n v="2"/>
    <n v="3"/>
    <m/>
    <s v="ALERTAS"/>
    <d v="2019-08-21T08:18:32"/>
    <d v="2019-08-21T08:42:50"/>
    <s v="NULL"/>
    <d v="2019-08-29T21:03:01"/>
    <s v="Agosto"/>
    <s v="USER SERVICE RESTORATION"/>
    <s v="IT MIDRANGE"/>
    <s v="SERVIDORES"/>
    <s v="UNIX"/>
    <s v="IT MIDRANGE"/>
    <x v="1"/>
    <x v="1"/>
    <s v="NULL"/>
    <s v="EVERIS PERU S.A.C."/>
    <s v="PROYECT ONE"/>
    <x v="12"/>
    <s v="NULL"/>
    <n v="1458"/>
    <n v="720"/>
    <s v="NO"/>
    <s v="SI"/>
    <s v="NO"/>
    <s v="Transaccionales"/>
  </r>
  <r>
    <s v="INC000002926886"/>
    <s v="INCIDENT"/>
    <s v="CLOSED"/>
    <s v="NULL"/>
    <s v="SERGIO ANTONIO LEON MATOS"/>
    <s v="MIDRANGE - INTERCAMBIOS"/>
    <s v="CARLOS EMILIO SERRANO ANGELINO"/>
    <s v="VMOSBCRITICASPROD01"/>
    <s v="VMOSBCRITICASPROD01 - ALERTADO"/>
    <s v="POR FAVOR, SU APOYO PARA LA REVISIÃ“N DE LA SIGUIENTE ALERTA:  CPU DISPONIBLE MENOR A 10% VMOSBCRITICASPROD01  SERVIDOR: VMOSBCRITICASPROD01 IP: 10.4.65.168  GDI EVERIS DE TURNO: ELIZABETH TRIGOZO SE ADJUNTA CAPTURA DE PANTALLA DE LA ALERTA PARA SU REVISIÃ“N."/>
    <n v="2"/>
    <n v="2"/>
    <n v="3"/>
    <s v="CPU"/>
    <s v="ALERTAS"/>
    <d v="2019-08-21T06:37:36"/>
    <d v="2019-08-21T06:56:40"/>
    <s v="NULL"/>
    <d v="2019-08-29T21:02:59"/>
    <s v="Agosto"/>
    <s v="USER SERVICE RESTORATION"/>
    <s v="IT MIDRANGE"/>
    <s v="SERVIDORES"/>
    <s v="UNIX"/>
    <s v="IT MIDRANGE"/>
    <x v="1"/>
    <x v="1"/>
    <s v="NULL"/>
    <s v="EVERIS PERU S.A.C."/>
    <s v="PROYECT ONE"/>
    <x v="12"/>
    <s v="NULL"/>
    <n v="1144"/>
    <n v="0"/>
    <s v="NO"/>
    <s v="SI"/>
    <s v="NO"/>
    <s v="Transaccionales"/>
  </r>
  <r>
    <s v="INC000002926856"/>
    <s v="INCIDENT"/>
    <s v="CLOSED"/>
    <s v="NULL"/>
    <s v="SERGIO ANTONIO LEON MATOS"/>
    <s v="MIDRANGE - INTERCAMBIOS"/>
    <s v="CARLOS EMILIO SERRANO ANGELINO"/>
    <s v="PRD03MCS"/>
    <s v="PRD03MCS - ALERTADO"/>
    <s v="POR FAVOR, SU APOYO PARA LA REVISIÃ“N DE LA SIGUIENTE ALERTA:  CPU DISPONIBLE MENOR A 10% PRD03MCS  SERVIDOR: PRD03MCS IP: 172.28.100.38  GDI EVERIS DE TURNO: MARLENY MENDOZA LOPEZ SE ADJUNTA CAPTURA DE PANTALLA DE LA ALERTA PARA SU REVISIÃ“N."/>
    <n v="2"/>
    <n v="2"/>
    <n v="3"/>
    <s v="CPU"/>
    <s v="ALERTAS"/>
    <d v="2019-08-21T06:19:11"/>
    <d v="2019-08-21T06:57:59"/>
    <s v="NULL"/>
    <d v="2019-08-29T21:02:59"/>
    <s v="Agosto"/>
    <s v="USER SERVICE RESTORATION"/>
    <s v="IT MIDRANGE"/>
    <s v="SERVIDORES"/>
    <s v="UNIX"/>
    <s v="IT MIDRANGE"/>
    <x v="1"/>
    <x v="1"/>
    <s v="NULL"/>
    <s v="EVERIS PERU S.A.C."/>
    <s v="PROYECT ONE"/>
    <x v="12"/>
    <s v="NULL"/>
    <n v="2328"/>
    <n v="0"/>
    <s v="NO"/>
    <s v="SI"/>
    <s v="NO"/>
    <s v="Transaccionales"/>
  </r>
  <r>
    <s v="INC000002926592"/>
    <s v="INCIDENT"/>
    <s v="CLOSED"/>
    <s v="NULL"/>
    <s v="SERGIO ANTONIO LEON MATOS"/>
    <s v="MIDRANGE - INTERCAMBIOS"/>
    <s v="CARLOS EMILIO SERRANO ANGELINO"/>
    <s v="VMOSBONLINEPROD01"/>
    <s v="VMOSBONLINEPROD01 - ALERTADO"/>
    <s v="POR FAVOR, SU APOYO PARA LA REVISIÃ“N DE LA SIGUIENTE ALERTA:  CPU DISPONIBLE MENOR A 10% VMOSBONLINEPROD01  SERVIDOR: VMOSBONLINEPROD01 IP: 10.4.65.156  GDI EVERIS DE TURNO: MARLENY MENDOZA LOPEZ SE ADJUNTA CAPTURA DE PANTALLA DE LA ALERTA PARA SU REVISIÃ“N."/>
    <n v="2"/>
    <n v="2"/>
    <n v="3"/>
    <s v="CPU"/>
    <s v="ALERTAS"/>
    <d v="2019-08-21T04:39:52"/>
    <d v="2019-08-21T07:00:57"/>
    <s v="NULL"/>
    <d v="2019-08-29T21:02:58"/>
    <s v="Agosto"/>
    <s v="USER SERVICE RESTORATION"/>
    <s v="IT MIDRANGE"/>
    <s v="SERVIDORES"/>
    <s v="UNIX"/>
    <s v="IT MIDRANGE"/>
    <x v="1"/>
    <x v="1"/>
    <s v="NULL"/>
    <s v="EVERIS PERU S.A.C."/>
    <s v="PROYECT ONE"/>
    <x v="12"/>
    <s v="NULL"/>
    <n v="8465"/>
    <n v="0"/>
    <s v="NO"/>
    <s v="SI"/>
    <s v="NO"/>
    <s v="Transaccionales"/>
  </r>
  <r>
    <s v="INC000002926395"/>
    <s v="INCIDENT"/>
    <s v="CLOSED"/>
    <s v="NULL"/>
    <s v="SERGIO ANTONIO LEON MATOS"/>
    <s v="MIDRANGE - SO"/>
    <s v="NATALIA AURORA  BORJA MARTINEZ"/>
    <s v="GENDPLRHEVLNXV04"/>
    <s v="GENDPLRHEVLNXV04 - ALERTADO"/>
    <s v="POR FAVOR, SU APOYO PARA LA REVISIÃ“N DE LA SIGUIENTE ALERTA:  FREE DISK SPACE IS LESS THAN 10% ON VOLUME /VAR  SERVIDOR: GENDPLRHEVLNXV04 IP: 10.4.43.254  GDI EVERIS DE TURNO: MARLENY MENDOZA LOPEZ SE ADJUNTA CAPTURA DE PANTALLA DE LA ALERTA PARA SU REVISIÃ“N."/>
    <n v="3"/>
    <n v="4"/>
    <n v="4"/>
    <m/>
    <s v="ALERTAS"/>
    <d v="2019-08-21T03:13:57"/>
    <d v="2019-08-21T04:28:21"/>
    <s v="NULL"/>
    <d v="2019-08-29T21:02:57"/>
    <s v="Agosto"/>
    <s v="INFRASTRUCTURE EVENT"/>
    <s v="IT MIDRANGE"/>
    <s v="SERVIDORES"/>
    <s v="UNIX"/>
    <s v="IT MIDRANGE"/>
    <x v="1"/>
    <x v="1"/>
    <s v="NULL"/>
    <s v="EVERIS PERU S.A.C."/>
    <s v="PROYECT ONE"/>
    <x v="12"/>
    <s v="NULL"/>
    <n v="4464"/>
    <n v="0"/>
    <s v="NO"/>
    <s v="SI"/>
    <s v="NO"/>
    <s v="Sistemas Operativos"/>
  </r>
  <r>
    <s v="INC000002933044"/>
    <s v="INCIDENT"/>
    <s v="CLOSED"/>
    <s v="BMC IMPACT MANAGER EVENT"/>
    <s v="SERGIO ANTONIO LEON MATOS"/>
    <s v="MIDRANGE - SO"/>
    <s v="ROBERTO CARLOS CAMASITA QUISPE"/>
    <s v="IBM33LP9"/>
    <s v="FILESYSTEM: ESPACIO LIBRE EN &quot;/VAR&quot; &lt; 10% (LIBRE: 0.4 GB DE 4.0 GB) HOSTNAME=IBM33LP9"/>
    <s v="POR FAVOR REVISAR LA SIGUIENTE ALERTA: FILESYSTEM: ESPACIO LIBRE EN &quot;/VAR&quot; &lt; 10% (LIBRE: 0.4 GB DE 4.0 GB) HOSTNAME=IBM33LP9 SERVIDOR :  IBM33LP9 IP      :  10.226.6.125  ESPECIALISTA EVERIS DE TURNO: AMIR CARO SE ADJUNTA IMAGEN"/>
    <n v="3"/>
    <n v="4"/>
    <n v="4"/>
    <s v="FILESYSTEM"/>
    <s v="ALERTAS"/>
    <d v="2019-08-22T15:06:08"/>
    <d v="2019-08-22T15:35:02"/>
    <s v="NULL"/>
    <d v="2019-08-29T21:01:06"/>
    <s v="Agosto"/>
    <s v="INFRASTRUCTURE EVENT"/>
    <s v="IT MIDRANGE"/>
    <s v="SERVIDORES"/>
    <s v="UNIX"/>
    <s v="IT MIDRANGE"/>
    <x v="1"/>
    <x v="1"/>
    <s v="NULL"/>
    <s v="EVERIS PERU S.A.C."/>
    <s v="PROYECT ONE"/>
    <x v="12"/>
    <s v="NULL"/>
    <n v="1734"/>
    <n v="1680"/>
    <s v="NO"/>
    <s v="SI"/>
    <s v="NO"/>
    <s v="Sistemas Operativos"/>
  </r>
  <r>
    <s v="INC000002894083"/>
    <s v="INCIDENT"/>
    <s v="CLOSED"/>
    <s v="BMC IMPACT MANAGER EVENT"/>
    <s v="KATHERINE ELIZABETH DIAZ PRECIADO"/>
    <s v="MIDRANGE - SO"/>
    <s v="ROBERTO CARLOS CAMASITA QUISPE"/>
    <s v="NULL"/>
    <s v="CARPETA ELIMINADA 172.28.108.31"/>
    <s v="CARPETA ELIMINADA 172.28.108.31  ESTIMADOS, NO EXISTE LA RUTA /PKGBL01/USER/PRDBIL1/VAR/TFP/PROJS/DD/OUTPUT/TEF_PE/CO_BILLING EN EL SERVIDOR 172.28.108.31. POR FAVOR REVISAR Y RESTAURAR EL BACK UP, SE NECESITA LOS ARCHIVOS DE LA CARPETA."/>
    <n v="2"/>
    <n v="4"/>
    <n v="3"/>
    <m/>
    <s v="ALERTAS"/>
    <d v="2019-08-13T16:44:50"/>
    <d v="2019-08-22T15:18:41"/>
    <s v="NULL"/>
    <d v="2019-08-29T21:00:59"/>
    <s v="Agosto"/>
    <s v="INFRASTRUCTURE EVENT"/>
    <s v="IT MIDRANGE"/>
    <s v="SERVIDORES"/>
    <s v="UNIX"/>
    <s v="IT MIDRANGE"/>
    <x v="1"/>
    <x v="1"/>
    <s v="NULL"/>
    <s v="EVERIS PERU S.A.C."/>
    <s v="PROYECT ONE"/>
    <x v="12"/>
    <s v="NULL"/>
    <n v="772391"/>
    <n v="246720"/>
    <s v="NO"/>
    <s v="NO"/>
    <s v="NO"/>
    <s v="Sistemas Operativos"/>
  </r>
  <r>
    <s v="INC000002924252"/>
    <s v="INCIDENT"/>
    <s v="CLOSED"/>
    <s v="BMC IMPACT MANAGER EVENT"/>
    <s v="SERGIO ANTONIO LEON MATOS"/>
    <s v="MIDRANGE - SO"/>
    <s v="ROBERTO CARLOS CAMASITA QUISPE"/>
    <s v="SUN70L13"/>
    <s v="SUN70L13 - ALERTADO"/>
    <s v="POR FAVOR, SU APOYO PARA LA REVISIÃ“N DE LA SIGUIENTE ALERTA:  FILESYSTEM: DIRECTORIO &quot;/ZONAS/SUN70C132/ROOT/TMP&quot; EN SERVIDOR &quot;SUN70L13&quot; NO DISPONIBLE, REVISE SI ESTA MONTADO O SI LA REFERENCIA ES CORRECTA FILESYSTEM: DIRECTORIO &quot;/ZONAS/SUN70C132/ROOT/PATROL1&quot; EN SERVIDOR &quot;SUN70L13&quot; NO DISPONIBLE, REVISE SI ESTA MONTADO O SI LA REFERENCIA ES CORRECTA FILESYSTEM: DIRECTORIO &quot;/ZONAS/SUN70C132/ROOT/PCABBD1/CM&quot; EN SERVIDOR &quot;SUN70L13&quot; NO DISPONIBLE, REVISE SI ESTA MONTADO O SI LA REFERENCIA ES CORRECT"/>
    <n v="2"/>
    <n v="4"/>
    <n v="3"/>
    <s v="FILESYSTEM"/>
    <s v="ALERTAS"/>
    <d v="2019-08-20T14:37:28"/>
    <d v="2019-08-20T16:50:11"/>
    <s v="NULL"/>
    <d v="2019-08-27T21:02:24"/>
    <s v="Agosto"/>
    <s v="INFRASTRUCTURE EVENT"/>
    <s v="IT MIDRANGE"/>
    <s v="SERVIDORES"/>
    <s v="UNIX"/>
    <s v="IT MIDRANGE"/>
    <x v="1"/>
    <x v="1"/>
    <s v="NULL"/>
    <s v="EVERIS PERU S.A.C."/>
    <s v="PROYECT ONE"/>
    <x v="12"/>
    <s v="NULL"/>
    <n v="7963"/>
    <n v="7860"/>
    <s v="NO"/>
    <s v="SI"/>
    <s v="NO"/>
    <s v="Sistemas Operativos"/>
  </r>
  <r>
    <s v="INC000002923465"/>
    <s v="INCIDENT"/>
    <s v="CLOSED"/>
    <s v="BMC IMPACT MANAGER EVENT"/>
    <s v="SERGIO ANTONIO LEON MATOS"/>
    <s v="MIDRANGE - SO"/>
    <s v="ROBERTO CARLOS CAMASITA QUISPE"/>
    <s v="SUN61"/>
    <s v="SUN61 - ALERTADO"/>
    <s v="POR FAVOR, SU APOYO PARA LA REVISIÃ“N DE LA SIGUIENTE ALERTA:  FREE DISK SPACE IS LESS THAN 10% ON VOLUME /HOME2  SERVIDOR: SUN61 IP: 10.226.4.60  GDI EVERIS DE TURNO: AMIR CARO SE ADJUNTA CAPTURA DE PANTALLA DE LA ALERTA PARA SU REVISIÃ“N."/>
    <n v="2"/>
    <n v="4"/>
    <n v="3"/>
    <m/>
    <s v="ALERTAS"/>
    <d v="2019-08-20T12:04:07"/>
    <d v="2019-08-20T16:47:17"/>
    <s v="NULL"/>
    <d v="2019-08-27T21:02:13"/>
    <s v="Agosto"/>
    <s v="INFRASTRUCTURE EVENT"/>
    <s v="IT MIDRANGE"/>
    <s v="SERVIDORES"/>
    <s v="UNIX"/>
    <s v="IT MIDRANGE"/>
    <x v="1"/>
    <x v="1"/>
    <s v="NULL"/>
    <s v="EVERIS PERU S.A.C."/>
    <s v="PROYECT ONE"/>
    <x v="12"/>
    <s v="NULL"/>
    <n v="16990"/>
    <n v="16980"/>
    <s v="NO"/>
    <s v="SI"/>
    <s v="NO"/>
    <s v="Sistemas Operativos"/>
  </r>
  <r>
    <s v="INC000002923274"/>
    <s v="INCIDENT"/>
    <s v="CLOSED"/>
    <s v="BMC IMPACT MANAGER EVENT"/>
    <s v="JEFFERSON A REGALADO ROSALES"/>
    <s v="MIDRANGE - SO"/>
    <s v="ROBERTO CARLOS CAMASITA QUISPE"/>
    <s v="NULL"/>
    <s v="NO CONECTIVIDAD EN SERVER SUN60C2"/>
    <s v="FAVOR DE REVISAR EL SERVER SUN60C2 (10.226.4.199) EL CUA NO SE TIENE ACCESO Y AFECTA EN SAF FIJA"/>
    <n v="3"/>
    <n v="4"/>
    <n v="4"/>
    <m/>
    <s v="ALERTAS"/>
    <d v="2019-08-20T11:25:13"/>
    <d v="2019-08-20T16:44:39"/>
    <s v="NULL"/>
    <d v="2019-08-27T21:02:09"/>
    <s v="Agosto"/>
    <s v="INFRASTRUCTURE EVENT"/>
    <s v="IT MIDRANGE"/>
    <s v="SERVIDORES"/>
    <s v="UNIX"/>
    <s v="IT MIDRANGE"/>
    <x v="1"/>
    <x v="1"/>
    <s v="NULL"/>
    <s v="EVERIS PERU S.A.C."/>
    <s v="PROYECT ONE"/>
    <x v="12"/>
    <s v="NULL"/>
    <n v="19166"/>
    <n v="19140"/>
    <s v="NO"/>
    <s v="SI"/>
    <s v="NO"/>
    <s v="Sistemas Operativos"/>
  </r>
  <r>
    <s v="INC000002922646"/>
    <s v="INCIDENT"/>
    <s v="CLOSED"/>
    <s v="NULL"/>
    <s v="SERGIO ANTONIO LEON MATOS"/>
    <s v="MIDRANGE - INTERCAMBIOS"/>
    <s v="CARLOS EMILIO SERRANO ANGELINO"/>
    <s v="VMOSBLEGADOSPROD03"/>
    <s v="VMOSBLEGADOSPROD03 - ALERTADO"/>
    <s v="POR FAVOR, SU APOYO PARA LA REVISIÃ“N DE LA SIGUIENTE ALERTA:  CPU DISPONIBLE MENOR A 10% VMOSBLEGADOSPROD03  SERVIDOR: VMOSBLEGADOSPROD03 IP: 10.4.65.166  GDI EVERIS DE TURNO: ELIZABETH TRIGOSO SE ADJUNTA CAPTURA DE PANTALLA DE LA ALERTA PARA SU REVISIÃ“N."/>
    <n v="2"/>
    <n v="2"/>
    <n v="3"/>
    <s v="CPU"/>
    <s v="ALERTAS"/>
    <d v="2019-08-20T08:32:54"/>
    <d v="2019-08-20T08:51:05"/>
    <s v="NULL"/>
    <d v="2019-08-27T21:01:52"/>
    <s v="Agosto"/>
    <s v="USER SERVICE RESTORATION"/>
    <s v="IT MIDRANGE"/>
    <s v="SERVIDORES"/>
    <s v="UNIX"/>
    <s v="IT MIDRANGE"/>
    <x v="1"/>
    <x v="1"/>
    <s v="NULL"/>
    <s v="EVERIS PERU S.A.C."/>
    <s v="PROYECT ONE"/>
    <x v="12"/>
    <s v="NULL"/>
    <n v="1091"/>
    <n v="1020"/>
    <s v="NO"/>
    <s v="SI"/>
    <s v="NO"/>
    <s v="Transaccionales"/>
  </r>
  <r>
    <s v="INC000002922641"/>
    <s v="INCIDENT"/>
    <s v="CLOSED"/>
    <s v="NULL"/>
    <s v="SERGIO ANTONIO LEON MATOS"/>
    <s v="MIDRANGE - INTERCAMBIOS"/>
    <s v="CARLOS EMILIO SERRANO ANGELINO"/>
    <s v="VMWSMPROD01"/>
    <s v="VMWSMPROD01 - ALERTADO"/>
    <s v="POR FAVOR, SU APOYO PARA LA REVISIÃ“N DE LA SIGUIENTE ALERTA:  FREE DISK SPACE IS LESS THAN 10% ON VOLUME /U01/CONFIG/DOMAINS/MSERVER/WSM_DOX_DM  SERVIDOR: VMWSMPROD01 IP: 10.4.65.148  GDI EVERIS DE TURNO: ELIZABETH TRIGOSO SE ADJUNTA CAPTURA DE PANTALLA DE LA ALERTA PARA SU REVISIÃ“N."/>
    <n v="2"/>
    <n v="2"/>
    <n v="3"/>
    <m/>
    <s v="ALERTAS"/>
    <d v="2019-08-20T08:30:11"/>
    <d v="2019-08-20T09:01:08"/>
    <s v="NULL"/>
    <d v="2019-08-27T21:01:51"/>
    <s v="Agosto"/>
    <s v="USER SERVICE RESTORATION"/>
    <s v="IT MIDRANGE"/>
    <s v="SERVIDORES"/>
    <s v="UNIX"/>
    <s v="IT MIDRANGE"/>
    <x v="1"/>
    <x v="1"/>
    <s v="NULL"/>
    <s v="EVERIS PERU S.A.C."/>
    <s v="PROYECT ONE"/>
    <x v="12"/>
    <s v="NULL"/>
    <n v="1857"/>
    <n v="1800"/>
    <s v="NO"/>
    <s v="SI"/>
    <s v="NO"/>
    <s v="Transaccionales"/>
  </r>
  <r>
    <s v="INC000002922249"/>
    <s v="INCIDENT"/>
    <s v="CLOSED"/>
    <s v="NULL"/>
    <s v="SERGIO ANTONIO LEON MATOS"/>
    <s v="MIDRANGE - SO"/>
    <s v="NATALIA AURORA  BORJA MARTINEZ"/>
    <s v="DSTAGEPROD2"/>
    <s v="USO DE CPU MAYOR AL 95%"/>
    <s v="USO DE CPU MAYOR AL 95% SERVIDOR: DSTAGEPROD2 IP ADDRESS: 10.226.0.203 TICKET REMEDY: INC000002922249"/>
    <n v="3"/>
    <n v="4"/>
    <n v="4"/>
    <s v="CPU"/>
    <s v="ALERTAS"/>
    <d v="2019-08-20T05:51:37"/>
    <d v="2019-08-20T06:52:52"/>
    <s v="NULL"/>
    <d v="2019-08-27T21:01:49"/>
    <s v="Agosto"/>
    <s v="INFRASTRUCTURE EVENT"/>
    <s v="IT MIDRANGE"/>
    <s v="SERVIDORES"/>
    <s v="UNIX"/>
    <s v="IT MIDRANGE"/>
    <x v="1"/>
    <x v="1"/>
    <s v="NULL"/>
    <s v="EVERIS PERU S.A.C."/>
    <s v="PROYECT ONE"/>
    <x v="12"/>
    <s v="NULL"/>
    <n v="3675"/>
    <n v="0"/>
    <s v="NO"/>
    <s v="SI"/>
    <s v="NO"/>
    <s v="Sistemas Operativos"/>
  </r>
  <r>
    <s v="INC000002926484"/>
    <s v="INCIDENT"/>
    <s v="CLOSED"/>
    <s v="NULL"/>
    <s v="SERGIO ANTONIO LEON MATOS"/>
    <s v="MIDRANGE - SO"/>
    <s v="NATALIA AURORA  BORJA MARTINEZ"/>
    <s v="SAGITA"/>
    <s v="SAGITA - ALERTADO"/>
    <s v="POR FAVOR, SU APOYO PARA LA REVISIÃ“N DE LA SIGUIENTE ALERTA:  MEMORIA - PORCENTAJE DE MEMORIA UTILIZADA = 95.937169 %  SERVIDOR: SAGITA IP: 10.226.4.170  GDI EVERIS DE TURNO: MARLENY MENDOZA LOPEZ SE ADJUNTA CAPTURA DE PANTALLA DE LA ALERTA PARA SU REVISIÃ“N."/>
    <n v="3"/>
    <n v="4"/>
    <n v="4"/>
    <s v="MEMORIA"/>
    <s v="ALERTAS"/>
    <d v="2019-08-21T03:33:32"/>
    <d v="2019-08-21T04:19:48"/>
    <s v="NULL"/>
    <d v="2019-08-29T21:02:58"/>
    <s v="Agosto"/>
    <s v="INFRASTRUCTURE EVENT"/>
    <s v="IT MIDRANGE"/>
    <s v="SERVIDORES"/>
    <s v="UNIX"/>
    <s v="IT MIDRANGE"/>
    <x v="1"/>
    <x v="1"/>
    <s v="NULL"/>
    <s v="EVERIS PERU S.A.C."/>
    <s v="PROYECT ONE"/>
    <x v="12"/>
    <s v="NULL"/>
    <n v="2776"/>
    <n v="0"/>
    <s v="NO"/>
    <s v="SI"/>
    <s v="NO"/>
    <s v="Sistemas Operativos"/>
  </r>
  <r>
    <s v="INC000002921745"/>
    <s v="INCIDENT"/>
    <s v="CLOSED"/>
    <s v="NULL"/>
    <s v="SERGIO ANTONIO LEON MATOS"/>
    <s v="MIDRANGE - SO"/>
    <s v="NATALIA AURORA  BORJA MARTINEZ"/>
    <s v="VIOWAS29"/>
    <s v="FILESYSTEM OPT - LLENO AL 99.214400%"/>
    <s v="FILESYSTEM OPT - LLENO AL 99.214400% HOST:VIOWAS29 IP:10.4.35.122 TICKET: INC000002921745"/>
    <n v="3"/>
    <n v="4"/>
    <n v="4"/>
    <s v="FILESYSTEM"/>
    <s v="ALERTAS"/>
    <d v="2019-08-20T01:34:47"/>
    <d v="2019-08-20T04:19:30"/>
    <s v="NULL"/>
    <d v="2019-08-27T21:01:47"/>
    <s v="Agosto"/>
    <s v="INFRASTRUCTURE EVENT"/>
    <s v="IT MIDRANGE"/>
    <s v="SERVIDORES"/>
    <s v="UNIX"/>
    <s v="IT MIDRANGE"/>
    <x v="1"/>
    <x v="1"/>
    <s v="NULL"/>
    <s v="EVERIS PERU S.A.C."/>
    <s v="PROYECT ONE"/>
    <x v="12"/>
    <s v="NULL"/>
    <n v="9883"/>
    <n v="0"/>
    <s v="NO"/>
    <s v="SI"/>
    <s v="NO"/>
    <s v="Sistemas Operativos"/>
  </r>
  <r>
    <s v="INC000002921644"/>
    <s v="INCIDENT"/>
    <s v="CLOSED"/>
    <s v="NULL"/>
    <s v="SERGIO ANTONIO LEON MATOS"/>
    <s v="MIDRANGE - SO"/>
    <s v="NATALIA AURORA  BORJA MARTINEZ"/>
    <s v="GPPESVLCLI1236"/>
    <s v="CPU: % DE USO &gt; 95% (USO ACTUAL: 95.11%) HOSTNAME=GPPESVLCLI1236.GP.INET"/>
    <s v="CPU: % DE USO &gt; 95% (USO ACTUAL: 95.11%) HOSTNAME=GPPESVLCLI1236.GP.INET  SERVIDOR:  GPPESVLCLI1236 IP:   172.28.13.119 TICKET REMEDY:   INC000002921644"/>
    <n v="3"/>
    <n v="4"/>
    <n v="4"/>
    <s v="CPU"/>
    <s v="ALERTAS"/>
    <d v="2019-08-20T00:56:27"/>
    <d v="2019-08-20T04:33:30"/>
    <s v="NULL"/>
    <d v="2019-08-27T21:01:47"/>
    <s v="Agosto"/>
    <s v="INFRASTRUCTURE EVENT"/>
    <s v="IT MIDRANGE"/>
    <s v="SERVIDORES"/>
    <s v="WINTEL"/>
    <s v="IT MIDRANGE"/>
    <x v="1"/>
    <x v="1"/>
    <s v="NULL"/>
    <s v="EVERIS PERU S.A.C."/>
    <s v="PROYECT ONE"/>
    <x v="12"/>
    <s v="NULL"/>
    <n v="13023"/>
    <n v="0"/>
    <s v="NO"/>
    <s v="SI"/>
    <s v="NO"/>
    <s v="Sistemas Operativos"/>
  </r>
  <r>
    <s v="INC000002921756"/>
    <s v="INCIDENT"/>
    <s v="CLOSED"/>
    <s v="NULL"/>
    <s v="SERGIO ANTONIO LEON MATOS"/>
    <s v="MIDRANGE - INTERCAMBIOS"/>
    <s v="CARLOS EMILIO SERRANO ANGELINO"/>
    <s v="GENDPLRHEVLNXV04"/>
    <s v="CPU DISPONIBLE MENOR A 10% GENDPLRHEVLNXV04"/>
    <s v="CPU DISPONIBLE MENOR A 10% GENDPLRHEVLNXV04  SERVIDOR: GENDPLRHEVLNXV04 IP: 10.4.43.254 TICKET: INC000002921756"/>
    <n v="2"/>
    <n v="2"/>
    <n v="3"/>
    <s v="CPU"/>
    <s v="ALERTAS"/>
    <d v="2019-08-20T01:53:31"/>
    <d v="2019-08-20T09:07:56"/>
    <s v="NULL"/>
    <d v="2019-08-27T21:01:47"/>
    <s v="Agosto"/>
    <s v="USER SERVICE RESTORATION"/>
    <s v="IT MIDRANGE"/>
    <s v="SERVIDORES"/>
    <s v="UNIX"/>
    <s v="IT MIDRANGE"/>
    <x v="1"/>
    <x v="1"/>
    <s v="NULL"/>
    <s v="EVERIS PERU S.A.C."/>
    <s v="PROYECT ONE"/>
    <x v="12"/>
    <s v="NULL"/>
    <n v="26065"/>
    <n v="2220"/>
    <s v="NO"/>
    <s v="SI"/>
    <s v="NO"/>
    <s v="Transaccionales"/>
  </r>
  <r>
    <s v="INC000002921684"/>
    <s v="INCIDENT"/>
    <s v="CLOSED"/>
    <s v="NULL"/>
    <s v="SERGIO ANTONIO LEON MATOS"/>
    <s v="MIDRANGE - INTERCAMBIOS"/>
    <s v="CARLOS EMILIO SERRANO ANGELINO"/>
    <s v="GENDPLRHEVLNXV04"/>
    <s v="CPU DISPONIBLE MENOR A 10% GENDPLRHEVLNXV04"/>
    <s v="POR FAVOR, SU APOYO PARA LA REVISIÃ“N DE LA SIGUIENTE ALERTA:  CPU DISPONIBLE MENOR A 10% GENDPLRHEVLNXV04  SERVIDOR: GENDPLRHEVLNXV04 IP: 10.4.43.254 TICKET: INC000002921684"/>
    <n v="2"/>
    <n v="2"/>
    <n v="3"/>
    <s v="CPU"/>
    <s v="ALERTAS"/>
    <d v="2019-08-20T01:13:07"/>
    <d v="2019-08-20T09:13:56"/>
    <s v="NULL"/>
    <d v="2019-08-27T21:01:47"/>
    <s v="Agosto"/>
    <s v="USER SERVICE RESTORATION"/>
    <s v="IT MIDRANGE"/>
    <s v="SERVIDORES"/>
    <s v="UNIX"/>
    <s v="IT MIDRANGE"/>
    <x v="1"/>
    <x v="1"/>
    <s v="NULL"/>
    <s v="EVERIS PERU S.A.C."/>
    <s v="PROYECT ONE"/>
    <x v="12"/>
    <s v="NULL"/>
    <n v="28849"/>
    <n v="2580"/>
    <s v="NO"/>
    <s v="SI"/>
    <s v="NO"/>
    <s v="Transaccionales"/>
  </r>
  <r>
    <s v="INC000002921572"/>
    <s v="INCIDENT"/>
    <s v="CLOSED"/>
    <s v="NULL"/>
    <s v="SERGIO ANTONIO LEON MATOS"/>
    <s v="MIDRANGE - INTERCAMBIOS"/>
    <s v="CARLOS EMILIO SERRANO ANGELINO"/>
    <s v="VMOSBLEGADOSPROD03"/>
    <s v="CPU DISPONIBLE MENOR A 10% VMOSBLEGADOSPROD03"/>
    <s v="CPU DISPONIBLE MENOR A 10% VMOSBLEGADOSPROD03  SERVIDOR:  VMOSBLEGADOSPROD03 IP:  10.4.65.166 TICKET REMEDY:   INC000002921572"/>
    <n v="2"/>
    <n v="2"/>
    <n v="3"/>
    <s v="CPU"/>
    <s v="ALERTAS"/>
    <d v="2019-08-20T00:11:52"/>
    <d v="2019-08-20T09:14:33"/>
    <s v="NULL"/>
    <d v="2019-08-27T21:01:46"/>
    <s v="Agosto"/>
    <s v="USER SERVICE RESTORATION"/>
    <s v="IT MIDRANGE"/>
    <s v="SERVIDORES"/>
    <s v="UNIX"/>
    <s v="IT MIDRANGE"/>
    <x v="1"/>
    <x v="1"/>
    <s v="NULL"/>
    <s v="EVERIS PERU S.A.C."/>
    <s v="PROYECT ONE"/>
    <x v="12"/>
    <s v="NULL"/>
    <n v="32561"/>
    <n v="2580"/>
    <s v="NO"/>
    <s v="SI"/>
    <s v="NO"/>
    <s v="Transaccionales"/>
  </r>
  <r>
    <s v="INC000002921299"/>
    <s v="INCIDENT"/>
    <s v="CLOSED"/>
    <s v="NULL"/>
    <s v="SERGIO ANTONIO LEON MATOS"/>
    <s v="MIDRANGE - INTERCAMBIOS"/>
    <s v="CARLOS EMILIO SERRANO ANGELINO"/>
    <s v="PRD01MCS"/>
    <s v="CPU DISPONIBLE MENOR A 10% PRD01MCS"/>
    <s v="POR FAVOR, SU APOYO PARA LA REVISIÃ“N DE LA SIGUIENTE ALERTA:  CPU DISPONIBLE MENOR A 10% PRD01MCS  SERVIDOR: PRD01MCS IP: 172.28.100.36 TICKET: INC000002921299"/>
    <n v="2"/>
    <n v="2"/>
    <n v="3"/>
    <s v="CPU"/>
    <s v="ALERTAS"/>
    <d v="2019-08-19T22:52:59"/>
    <d v="2019-08-20T09:15:11"/>
    <s v="NULL"/>
    <d v="2019-08-27T21:01:46"/>
    <s v="Agosto"/>
    <s v="USER SERVICE RESTORATION"/>
    <s v="IT MIDRANGE"/>
    <s v="SERVIDORES"/>
    <s v="UNIX"/>
    <s v="IT MIDRANGE"/>
    <x v="1"/>
    <x v="1"/>
    <s v="NULL"/>
    <s v="EVERIS PERU S.A.C."/>
    <s v="PROYECT ONE"/>
    <x v="12"/>
    <s v="NULL"/>
    <n v="37332"/>
    <n v="2640"/>
    <s v="NO"/>
    <s v="SI"/>
    <s v="NO"/>
    <s v="Transaccionales"/>
  </r>
  <r>
    <s v="INC000002921148"/>
    <s v="INCIDENT"/>
    <s v="CLOSED"/>
    <s v="NULL"/>
    <s v="SERGIO ANTONIO LEON MATOS"/>
    <s v="MIDRANGE - INTERCAMBIOS"/>
    <s v="CARLOS EMILIO SERRANO ANGELINO"/>
    <s v="VMADMINPROD01"/>
    <s v="VMADMINPROD01-1 - ALERTADO"/>
    <s v="POR FAVOR, SU APOYO PARA LA REVISIÃ“N DE LA SIGUIENTE ALERTA:  FREE DISK SPACE IS LESS THAN 10% ON VOLUME /U01/CONFIG/DOMAINS/ASERVER/OSB_DOX_ONLINE_DM  SERVIDOR: VMADMINPROD01-1 IP: 10.4.65.147  GDI EVERIS DE TURNO: LUIS EDUARDO BARDALES RODRIGUEZ SE ADJUNTA CAPTURA DE PANTALLA DE LA ALERTA PARA SU REVISIÃ“N."/>
    <n v="2"/>
    <n v="2"/>
    <n v="3"/>
    <m/>
    <s v="ALERTAS"/>
    <d v="2019-08-19T21:36:51"/>
    <d v="2019-08-20T09:18:39"/>
    <s v="NULL"/>
    <d v="2019-08-27T21:01:43"/>
    <s v="Agosto"/>
    <s v="USER SERVICE RESTORATION"/>
    <s v="IT MIDRANGE"/>
    <s v="SERVIDORES"/>
    <s v="UNIX"/>
    <s v="IT MIDRANGE"/>
    <x v="1"/>
    <x v="1"/>
    <s v="NULL"/>
    <s v="EVERIS PERU S.A.C."/>
    <s v="PROYECT ONE"/>
    <x v="12"/>
    <s v="NULL"/>
    <n v="42108"/>
    <n v="2880"/>
    <s v="NO"/>
    <s v="SI"/>
    <s v="NO"/>
    <s v="Transaccionales"/>
  </r>
  <r>
    <s v="INC000002921103"/>
    <s v="INCIDENT"/>
    <s v="CLOSED"/>
    <s v="NULL"/>
    <s v="SERGIO ANTONIO LEON MATOS"/>
    <s v="MIDRANGE - INTERCAMBIOS"/>
    <s v="CARLOS EMILIO SERRANO ANGELINO"/>
    <s v="PRD01MCS"/>
    <s v="PRD01MCS - ALERTADO"/>
    <s v="POR FAVOR, SU APOYO PARA LA REVISIÃ“N DE LA SIGUIENTE ALERTA:  CPU DISPONIBLE MENOR A 10% PRD01MCS  SERVIDOR: PRD01MCS IP: 172.28.100.36  GDI EVERIS DE TURNO: LUIS EDUARDO BARDALES RODRIGUEZ SE ADJUNTA CAPTURA DE PANTALLA DE LA ALERTA PARA SU REVISIÃ“N."/>
    <n v="2"/>
    <n v="2"/>
    <n v="3"/>
    <s v="CPU"/>
    <s v="ALERTAS"/>
    <d v="2019-08-19T21:18:47"/>
    <d v="2019-08-20T09:24:22"/>
    <s v="NULL"/>
    <d v="2019-08-27T21:01:43"/>
    <s v="Agosto"/>
    <s v="USER SERVICE RESTORATION"/>
    <s v="IT MIDRANGE"/>
    <s v="SERVIDORES"/>
    <s v="UNIX"/>
    <s v="IT MIDRANGE"/>
    <x v="1"/>
    <x v="1"/>
    <s v="NULL"/>
    <s v="EVERIS PERU S.A.C."/>
    <s v="PROYECT ONE"/>
    <x v="12"/>
    <s v="NULL"/>
    <n v="43535"/>
    <n v="3240"/>
    <s v="NO"/>
    <s v="SI"/>
    <s v="NO"/>
    <s v="Transaccionales"/>
  </r>
  <r>
    <s v="INC000002920349"/>
    <s v="INCIDENT"/>
    <s v="CLOSED"/>
    <s v="NULL"/>
    <s v="SERGIO ANTONIO LEON MATOS"/>
    <s v="MIDRANGE - INTERCAMBIOS"/>
    <s v="CARLOS EMILIO SERRANO ANGELINO"/>
    <s v="PRD08MCS"/>
    <s v="PRD08MCS - ALERTADO"/>
    <s v="POR FAVOR, SU APOYO PARA LA REVISIÃ“N DE LA SIGUIENTE ALERTA:  MCSS / LIGHTSABER / WEBLOGIC / PING DE INSTANCIAS WEBLOGIC  SUPERDOMAIN/GROUP_PRD|  PRD08MCS|   EPAGENTPROCESS|    LIGHTSABER|     SCRIPTS|      PINGLSSERVER9:       ESTADO VALUE = 2.00 MIN = 2.00 MAX = 2.00 COUNT = 0  MCSS / LIGHTSABER / WEBLOGIC / SALUD DE INSTANCIAS WEBLOGIC  SUPERDOMAIN/GROUP_PRD|  PRD08MCS|   EPAGENTPROCESS|    LIGHTSABER|     SCRIPTS|      HEALTHLSSERVER9:       ESTADO VALUE = 6.00 MIN = 6.00 MAX = 6.00 COUNT = "/>
    <n v="2"/>
    <n v="2"/>
    <n v="3"/>
    <m/>
    <s v="ALERTAS"/>
    <d v="2019-08-19T18:11:19"/>
    <d v="2019-08-20T09:28:35"/>
    <s v="NULL"/>
    <d v="2019-08-27T21:01:36"/>
    <s v="Agosto"/>
    <s v="USER SERVICE RESTORATION"/>
    <s v="IT MIDRANGE"/>
    <s v="SERVIDORES"/>
    <s v="UNIX"/>
    <s v="IT MIDRANGE"/>
    <x v="1"/>
    <x v="1"/>
    <s v="NULL"/>
    <s v="EVERIS PERU S.A.C."/>
    <s v="PROYECT ONE"/>
    <x v="12"/>
    <s v="NULL"/>
    <n v="55036"/>
    <n v="4560"/>
    <s v="NO"/>
    <s v="SI"/>
    <s v="NO"/>
    <s v="Transaccionales"/>
  </r>
  <r>
    <s v="INC000002917282"/>
    <s v="INCIDENT"/>
    <s v="CLOSED"/>
    <s v="BMC IMPACT MANAGER EVENT"/>
    <s v="SERGIO ANTONIO LEON MATOS"/>
    <s v="MIDRANGE - SO"/>
    <s v="ROBERTO CARLOS CAMASITA QUISPE"/>
    <s v="ARIES"/>
    <s v="ARIES   DISCO"/>
    <s v="FILESYSTEM NOKIATRU8 - LLENO AL 96.078600%  SERVIDOR:  ARIES IP:  10.4.35.175"/>
    <n v="3"/>
    <n v="4"/>
    <n v="4"/>
    <s v="FILESYSTEM"/>
    <s v="ALERTAS"/>
    <d v="2019-08-18T22:50:58"/>
    <d v="2019-08-20T14:14:27"/>
    <s v="NULL"/>
    <d v="2019-08-27T21:01:07"/>
    <s v="Agosto"/>
    <s v="INFRASTRUCTURE EVENT"/>
    <s v="IT MIDRANGE"/>
    <s v="SERVIDORES"/>
    <s v="UNIX"/>
    <s v="IT MIDRANGE"/>
    <x v="1"/>
    <x v="1"/>
    <s v="NULL"/>
    <s v="EVERIS PERU S.A.C."/>
    <s v="PROYECT ONE"/>
    <x v="12"/>
    <s v="NULL"/>
    <n v="141809"/>
    <n v="56460"/>
    <s v="NO"/>
    <s v="NO"/>
    <s v="NO"/>
    <s v="Sistemas Operativos"/>
  </r>
  <r>
    <s v="INC000002877656"/>
    <s v="INCIDENT"/>
    <s v="CLOSED"/>
    <s v="BMC IMPACT MANAGER EVENT"/>
    <s v="TELEFONICA USER"/>
    <s v="MIDRANGE - SO"/>
    <s v="ROBERTO CARLOS CAMASITA QUISPE"/>
    <s v="NULL"/>
    <s v="NO PERMITE ACCESO A RUTAS 712 - 631 - 111"/>
    <s v="N2-119(01) (CANAL: CC POSTVENTA) KONECTA : GESTEL OT_BECC3 RUTA 712: EL USUARIO NO ESTA REGISTRADO O NO ESTA ACTIVOâ€¦ ENTER CONTINUAR RUTA 631: NO EXISTE CODIGO DE REPARADOR RUTA 111: ABRE LA BANDEJA PERO AL INGRESAR EL NUMERO REGRESA AL MENU PRINCIPAL GESTOR: ROSA QUISPE / CEL: 989494377 / SE ADJUNTA USUARIO MODELO  DESDE 09:00 HASTA 17:30 CONTACTO GESTIONACCESOS.PERU@GRUPOKONECTA.COM / 989494377"/>
    <n v="3"/>
    <n v="4"/>
    <n v="4"/>
    <m/>
    <s v="ALERTAS"/>
    <d v="2019-08-09T16:01:02"/>
    <d v="2019-08-20T14:23:34"/>
    <s v="NULL"/>
    <d v="2019-08-27T21:00:25"/>
    <s v="Agosto"/>
    <s v="INFRASTRUCTURE EVENT"/>
    <s v="IT MIDRANGE"/>
    <s v="SERVIDORES"/>
    <s v="UNIX"/>
    <s v="IT MIDRANGE"/>
    <x v="1"/>
    <x v="1"/>
    <s v="NULL"/>
    <s v="EVERIS PERU S.A.C."/>
    <s v="PROYECT ONE"/>
    <x v="12"/>
    <s v="NULL"/>
    <n v="73313"/>
    <n v="22860"/>
    <s v="NO"/>
    <s v="SI"/>
    <s v="NO"/>
    <s v="Sistemas Operativos"/>
  </r>
  <r>
    <s v="INC000002919186"/>
    <s v="INCIDENT"/>
    <s v="CLOSED"/>
    <s v="NULL"/>
    <s v="SERGIO ANTONIO LEON MATOS"/>
    <s v="WINTEL"/>
    <s v="JULIO CESAR ALMORA FLORES"/>
    <s v="GPPESVLCLI1420"/>
    <s v="GPPESVLCLI1420/ZABBIX AGENT ON GPPESVLCLI1420 IS UNREACHABLE FOR 7 MINUTES"/>
    <s v="FAVOR SU APOYO  EN GPPESVLCLI1420/ZABBIX AGENT ON GPPESVLCLI1420 IS UNREACHABLE FOR 7 MINUTES HOST: GPPESVLCLI1420 IP:10.226.3.148   *PING* PING -C 3 10.226.3.148; CASE $? IN [01]) TRUE;; *) FALSE;; ESAC   PING 10.226.3.148 (10.226.3.148) 56(84) BYTES OF DATA.  --- 10.226.3.148 PING STATISTICS --- *3 PACKETS TRANSMITTED, 0 RECEIVED, 100% PACKET LOSS, TIME 2000MS*  ESPECIALISTA DE EVERIS: AMIR CARO  SE ADJUNTA IMAGEN"/>
    <n v="2"/>
    <n v="2"/>
    <n v="3"/>
    <m/>
    <s v="ALERTAS"/>
    <d v="2019-08-19T12:26:25"/>
    <d v="2019-08-19T15:06:58"/>
    <s v="NULL"/>
    <d v="2019-08-26T21:03:03"/>
    <s v="Agosto"/>
    <s v="USER SERVICE RESTORATION"/>
    <s v="IT MIDRANGE"/>
    <s v="SERVIDORES"/>
    <s v="WINTEL"/>
    <s v="IT MIDRANGE"/>
    <x v="1"/>
    <x v="7"/>
    <s v="NULL"/>
    <s v="EVERIS PERU S.A.C."/>
    <s v="PROYECT ONE"/>
    <x v="12"/>
    <s v="NULL"/>
    <n v="9633"/>
    <n v="9600"/>
    <s v="NO"/>
    <s v="SI"/>
    <s v="NO"/>
    <s v="Wintel y Cloud"/>
  </r>
  <r>
    <s v="INC000002919092"/>
    <s v="INCIDENT"/>
    <s v="CLOSED"/>
    <s v="NULL"/>
    <s v="SERGIO ANTONIO LEON MATOS"/>
    <s v="WINTEL"/>
    <s v="JULIO CESAR ALMORA FLORES"/>
    <s v="GPPESVLCLI1424"/>
    <s v="ZABBIX AGENT ON GPPESVLCLI1424 IS UNREACHABLE FOR 7 MINUTES"/>
    <s v="FAVOR SU APOYO EN  ZABBIX AGENT ON GPPESVLCLI1424 IS UNREACHABLE FOR 7 MINUTES HOST:GPPESVLCLI1424 IP:10.226.3.146  *PING* PING -C 3 10.226.3.146; CASE $? IN [01]) TRUE;; *) FALSE;; ESAC   PING 10.226.3.146 (10.226.3.146) 56(84) BYTES OF DATA.  --- 10.226.3.146 PING STATISTICS --- *3 PACKETS TRANSMITTED, 0 RECEIVED, 100% PACKET LOSS, TIME 1999MS*   ESPECIALISTA DE EVERIS: AMIR CARO  SE ADJUNTA IMAGEN"/>
    <n v="3"/>
    <n v="2"/>
    <n v="4"/>
    <m/>
    <s v="ALERTAS"/>
    <d v="2019-08-19T12:17:13"/>
    <d v="2019-08-19T15:00:04"/>
    <s v="NULL"/>
    <d v="2019-08-26T21:03:02"/>
    <s v="Agosto"/>
    <s v="USER SERVICE RESTORATION"/>
    <s v="IT MIDRANGE"/>
    <s v="SERVIDORES"/>
    <s v="WINTEL"/>
    <s v="IT MIDRANGE"/>
    <x v="1"/>
    <x v="7"/>
    <s v="NULL"/>
    <s v="EVERIS PERU S.A.C."/>
    <s v="PROYECT ONE"/>
    <x v="12"/>
    <s v="NULL"/>
    <n v="9771"/>
    <n v="9720"/>
    <s v="NO"/>
    <s v="SI"/>
    <s v="NO"/>
    <s v="Wintel y Cloud"/>
  </r>
  <r>
    <s v="INC000002918505"/>
    <s v="INCIDENT"/>
    <s v="CLOSED"/>
    <s v="BMC IMPACT MANAGER EVENT"/>
    <s v="SERGIO ANTONIO LEON MATOS"/>
    <s v="MIDRANGE - SO"/>
    <s v="ROBERTO CARLOS CAMASITA QUISPE"/>
    <s v="PRD11CRM"/>
    <s v="PRD11CRM/FREE DISK SPACE IS LESS THAN 10% ON VOLUME /VAR"/>
    <s v="FAVOR SU APOYO EN PRD11CRM/FREE DISK SPACE IS LESS THAN 10% ON VOLUME /VAR HOST:PRD11CRM IP:10.4.44.33 ESPECIALITA DE EVERIS: AMIR CARO  SE ADJUNTA IMAGEN"/>
    <n v="2"/>
    <n v="4"/>
    <n v="3"/>
    <m/>
    <s v="ALERTAS"/>
    <d v="2019-08-19T09:44:48"/>
    <d v="2019-08-19T10:49:24"/>
    <s v="NULL"/>
    <d v="2019-08-26T21:02:52"/>
    <s v="Agosto"/>
    <s v="INFRASTRUCTURE EVENT"/>
    <s v="IT MIDRANGE"/>
    <s v="SERVIDORES"/>
    <s v="UNIX"/>
    <s v="IT MIDRANGE"/>
    <x v="1"/>
    <x v="1"/>
    <s v="NULL"/>
    <s v="EVERIS PERU S.A.C."/>
    <s v="PROYECT ONE"/>
    <x v="12"/>
    <s v="NULL"/>
    <n v="3876"/>
    <n v="3840"/>
    <s v="NO"/>
    <s v="SI"/>
    <s v="NO"/>
    <s v="Sistemas Operativos"/>
  </r>
  <r>
    <s v="INC000002915573"/>
    <s v="INCIDENT"/>
    <s v="CLOSED"/>
    <s v="NULL"/>
    <s v="SERGIO ANTONIO LEON MATOS"/>
    <s v="MIDRANGE - SO"/>
    <s v="NATALIA AURORA  BORJA MARTINEZ"/>
    <s v="ARIES"/>
    <s v="ARIES - ALERTA"/>
    <s v="FAVOR DE REVISAR LA ALERTA: FILESYSTEM NOKIATRU8 - LLENO AL 93.121700%. HOST: ARIES IP: 10.4.35.175  ESPECIALISTA EVERIS: MANUEL ROMAN."/>
    <n v="3"/>
    <n v="4"/>
    <n v="4"/>
    <s v="FILESYSTEM"/>
    <s v="ALERTAS"/>
    <d v="2019-08-18T11:20:31"/>
    <d v="2019-08-18T15:55:43"/>
    <s v="NULL"/>
    <d v="2019-08-25T21:00:45"/>
    <s v="Agosto"/>
    <s v="INFRASTRUCTURE EVENT"/>
    <s v="IT MIDRANGE"/>
    <s v="SERVIDORES"/>
    <s v="UNIX"/>
    <s v="IT MIDRANGE"/>
    <x v="1"/>
    <x v="1"/>
    <s v="NULL"/>
    <s v="EVERIS PERU S.A.C."/>
    <s v="PROYECT ONE"/>
    <x v="12"/>
    <s v="NULL"/>
    <n v="16512"/>
    <n v="0"/>
    <s v="NO"/>
    <s v="SI"/>
    <s v="NO"/>
    <s v="Sistemas Operativos"/>
  </r>
  <r>
    <s v="INC000002910710"/>
    <s v="INCIDENT"/>
    <s v="CLOSED"/>
    <s v="NULL"/>
    <s v="SERGIO ANTONIO LEON MATOS"/>
    <s v="WINTEL"/>
    <s v="JULIO CESAR ALMORA FLORES"/>
    <s v="GPPESPLCLI1005"/>
    <s v="GPPESPLCLI1005 - ALERTADO"/>
    <s v="POR FAVOR, SU APOYO PARA LA REVISIÃ“N DE LA SIGUIENTE ALERTA:  FREE DISK SPACE IS LESS THAN 10% ON VOLUME O:  SERVIDOR: GPPESPLCLI1005 IP: 10.226.3.179  GDI EVERIS DE TURNO: HELLEN AMBROSIO CHAVEZ SE ADJUNTA CAPTURA DE PANTALLA DE LA ALERTA PARA SU REVISIÃ“N."/>
    <n v="3"/>
    <n v="2"/>
    <n v="4"/>
    <m/>
    <s v="ALERTAS"/>
    <d v="2019-08-17T07:39:40"/>
    <d v="2019-08-17T08:50:30"/>
    <s v="NULL"/>
    <d v="2019-08-24T21:00:44"/>
    <s v="Agosto"/>
    <s v="USER SERVICE RESTORATION"/>
    <s v="IT MIDRANGE"/>
    <s v="SERVIDORES"/>
    <s v="WINTEL"/>
    <s v="IT MIDRANGE"/>
    <x v="1"/>
    <x v="7"/>
    <s v="NULL"/>
    <s v="EVERIS PERU S.A.C."/>
    <s v="PROYECT ONE"/>
    <x v="12"/>
    <s v="NULL"/>
    <n v="4250"/>
    <n v="0"/>
    <s v="NO"/>
    <s v="SI"/>
    <s v="NO"/>
    <s v="Wintel y Cloud"/>
  </r>
  <r>
    <s v="INC000002907829"/>
    <s v="INCIDENT"/>
    <s v="CLOSED"/>
    <s v="NULL"/>
    <s v="SERGIO ANTONIO LEON MATOS"/>
    <s v="WINTEL"/>
    <s v="JULIO CESAR ALMORA FLORES"/>
    <s v="GPPESVLCLI2247"/>
    <s v="ALERTA ZABBIX: PROCESSOR LOAD IS TOO HIGH ON GPPESVLCLI2247"/>
    <s v="POR FAVOR REVISAR LA SIGUIENTE ALERTA ZABBIX: PROCESSOR LOAD IS TOO HIGH ON GPPESVLCLI2247 SERVIDOR:  GPPESVLCLI2247 IP       :  10.226.1.186 ESPECIALISTA EVERIS DE TURNO: AMIR CARO SE ADJUNTA IMAGEN"/>
    <n v="3"/>
    <n v="2"/>
    <n v="4"/>
    <m/>
    <s v="ALERTAS"/>
    <d v="2019-08-16T15:55:19"/>
    <d v="2019-08-16T21:59:13"/>
    <s v="NULL"/>
    <d v="2019-08-24T21:00:22"/>
    <s v="Agosto"/>
    <s v="USER SERVICE RESTORATION"/>
    <s v="IT MIDRANGE"/>
    <s v="SERVIDORES"/>
    <s v="WINTEL"/>
    <s v="IT MIDRANGE"/>
    <x v="1"/>
    <x v="7"/>
    <s v="NULL"/>
    <s v="EVERIS PERU S.A.C."/>
    <s v="PROYECT ONE"/>
    <x v="12"/>
    <s v="NULL"/>
    <n v="21834"/>
    <n v="9240"/>
    <s v="NO"/>
    <s v="SI"/>
    <s v="NO"/>
    <s v="Wintel y Cloud"/>
  </r>
  <r>
    <s v="INC000002905085"/>
    <s v="INCIDENT"/>
    <s v="CLOSED"/>
    <s v="NULL"/>
    <s v="SERGIO ANTONIO LEON MATOS"/>
    <s v="WINTEL"/>
    <s v="JULIO CESAR ALMORA FLORES"/>
    <s v="GPPESVLCLI2247"/>
    <s v="GPPESVLCLI2247 - ALERTADO"/>
    <s v="POR FAVOR, SU APOYO PARA LA REVISIÃ“N DE LA SIGUIENTE ALERTA:  PROCESSOR LOAD IS TOO HIGH ON GPPESVLCLI2247  SERVIDOR: GPPESVLCLI2247 IP: 10.226.1.186  GDI EVERIS DE TURNO: HELLEN AMBROSIO CHAVEZ SE ADJUNTA CAPTURA DE PANTALLA DE LA ALERTA PARA SU REVISIÃ“N."/>
    <n v="3"/>
    <n v="2"/>
    <n v="4"/>
    <m/>
    <s v="ALERTAS"/>
    <d v="2019-08-16T03:03:42"/>
    <d v="2019-08-16T06:11:27"/>
    <s v="NULL"/>
    <d v="2019-08-23T21:01:54"/>
    <s v="Agosto"/>
    <s v="USER SERVICE RESTORATION"/>
    <s v="IT MIDRANGE"/>
    <s v="SERVIDORES"/>
    <s v="WINTEL"/>
    <s v="IT MIDRANGE"/>
    <x v="1"/>
    <x v="7"/>
    <s v="NULL"/>
    <s v="EVERIS PERU S.A.C."/>
    <s v="PROYECT ONE"/>
    <x v="12"/>
    <s v="NULL"/>
    <n v="11265"/>
    <n v="0"/>
    <s v="NO"/>
    <s v="SI"/>
    <s v="NO"/>
    <s v="Wintel y Cloud"/>
  </r>
  <r>
    <s v="INC000002897718"/>
    <s v="INCIDENT"/>
    <s v="CLOSED"/>
    <s v="BMC IMPACT MANAGER EVENT"/>
    <s v="SERGIO ANTONIO LEON MATOS"/>
    <s v="MIDRANGE - SO"/>
    <s v="ROBERTO CARLOS CAMASITA QUISPE"/>
    <s v="SUN6C112"/>
    <s v="SUN6C112 - ALERTADO"/>
    <s v="POR FAVOR, SU APOYO PARA LA REVISIÃ“N DE LA SIGUIENTE ALERTA:  FILESYSTEM APPDATA - LLENO AL 95.425100%  SERVIDOR: SUN6C112  IP: 10.226.4.39  GDI EVERIS DE TURNO: AMIR CARO  SE ADJUNTA CAPTURA DE PANTALLA DE LA ALERTA PARA SU REVISIÃ“N."/>
    <n v="3"/>
    <n v="4"/>
    <n v="4"/>
    <s v="FILESYSTEM"/>
    <s v="ALERTAS"/>
    <d v="2019-08-14T12:54:37"/>
    <d v="2019-08-14T14:49:43"/>
    <s v="NULL"/>
    <d v="2019-08-21T21:02:58"/>
    <s v="Agosto"/>
    <s v="INFRASTRUCTURE EVENT"/>
    <s v="IT MIDRANGE"/>
    <s v="SERVIDORES"/>
    <s v="UNIX"/>
    <s v="IT MIDRANGE"/>
    <x v="1"/>
    <x v="1"/>
    <s v="NULL"/>
    <s v="EVERIS PERU S.A.C."/>
    <s v="PROYECT ONE"/>
    <x v="12"/>
    <s v="NULL"/>
    <n v="6906"/>
    <n v="6840"/>
    <s v="NO"/>
    <s v="SI"/>
    <s v="NO"/>
    <s v="Sistemas Operativos"/>
  </r>
  <r>
    <s v="INC000002896553"/>
    <s v="INCIDENT"/>
    <s v="CLOSED"/>
    <s v="BMC IMPACT MANAGER EVENT"/>
    <s v="SERGIO ANTONIO LEON MATOS"/>
    <s v="MIDRANGE - SO"/>
    <s v="ROBERTO CARLOS CAMASITA QUISPE"/>
    <s v="SUN67L14"/>
    <s v="SUN67L14 - ALERTADO"/>
    <s v="POR FAVOR, SU APOYO PARA LA REVISIÃ“N DE LA SIGUIENTE ALERTA:  CPU: % DE USO &gt; 95% (USO ACTUAL: 95.06%) HOSTNAME=SUN67L14  SERVIDOR: SUN67L14 IP: 10.4.18.195  GDI EVERIS DE TURNO: STEPHANIE CECILIA DENEGRI BORJA SE ADJUNTA CAPTURA DE PANTALLA DE LA ALERTA PARA SU REVISIÃ“N."/>
    <n v="3"/>
    <n v="2"/>
    <n v="4"/>
    <s v="CPU"/>
    <s v="ALERTAS"/>
    <d v="2019-08-14T08:07:59"/>
    <d v="2019-08-14T15:19:18"/>
    <s v="NULL"/>
    <d v="2019-08-21T21:02:22"/>
    <s v="Agosto"/>
    <s v="INFRASTRUCTURE EVENT"/>
    <s v="IT MIDRANGE"/>
    <s v="SERVIDORES"/>
    <s v="UNIX"/>
    <s v="IT MIDRANGE"/>
    <x v="1"/>
    <x v="1"/>
    <s v="NULL"/>
    <s v="EVERIS PERU S.A.C."/>
    <s v="PROYECT ONE"/>
    <x v="12"/>
    <s v="NULL"/>
    <n v="25879"/>
    <n v="24480"/>
    <s v="NO"/>
    <s v="SI"/>
    <s v="NO"/>
    <s v="Sistemas Operativos"/>
  </r>
  <r>
    <s v="INC000002893031"/>
    <s v="INCIDENT"/>
    <s v="CLOSED"/>
    <s v="BMC IMPACT MANAGER EVENT"/>
    <s v="SERGIO ANTONIO LEON MATOS"/>
    <s v="MIDRANGE - SO"/>
    <s v="ROBERTO CARLOS CAMASITA QUISPE"/>
    <s v="DSTAGEPROD"/>
    <s v="DSTAGEPROD - ALERTADO"/>
    <s v="POR FAVOR, SU APOYO PARA LA REVISIÃ“N DE LA SIGUIENTE ALERTA:  USO DE CPU MAYOR AL 95%  SERVIDOR: DSTAGEPROD IP: 10.4.35.54  GDI EVERIS DE TURNO: AMIR CARO SE ADJUNTA CAPTURA DE PANTALLA DE LA ALERTA PARA SU REVISIÃ“N."/>
    <n v="3"/>
    <n v="3"/>
    <n v="4"/>
    <s v="CPU"/>
    <s v="ALERTAS"/>
    <d v="2019-08-13T12:03:18"/>
    <d v="2019-08-13T15:21:32"/>
    <s v="NULL"/>
    <d v="2019-08-20T21:03:46"/>
    <s v="Agosto"/>
    <s v="INFRASTRUCTURE EVENT"/>
    <s v="IT MIDRANGE"/>
    <s v="SERVIDORES"/>
    <s v="UNIX"/>
    <s v="IT MIDRANGE"/>
    <x v="1"/>
    <x v="1"/>
    <s v="NULL"/>
    <s v="EVERIS PERU S.A.C."/>
    <s v="PROYECT ONE"/>
    <x v="12"/>
    <s v="NULL"/>
    <n v="11894"/>
    <n v="11880"/>
    <s v="NO"/>
    <s v="SI"/>
    <s v="NO"/>
    <s v="Sistemas Operativos"/>
  </r>
  <r>
    <s v="INC000002892900"/>
    <s v="INCIDENT"/>
    <s v="CLOSED"/>
    <s v="BMC IMPACT MANAGER EVENT"/>
    <s v="SERGIO ANTONIO LEON MATOS"/>
    <s v="MIDRANGE - SO"/>
    <s v="ROBERTO CARLOS CAMASITA QUISPE"/>
    <s v="SUN67L14"/>
    <s v="SUN67L14 - ALERTADO"/>
    <s v="POR FAVOR, SU APOYO PARA LA REVISIÃ“N DE LA SIGUIENTE ALERTA:  CPU: % DE USO &gt; 95% (USO ACTUAL: 95.44%) HOSTNAME=SUN67L14  SERVIDOR: SUN67L14 IP: 10.4.18.195  GDI EVERIS DE TURNO: AMIR CARO SE ADJUNTA CAPTURA DE PANTALLA DE LA ALERTA PARA SU REVISIÃ“N."/>
    <n v="2"/>
    <n v="4"/>
    <n v="3"/>
    <s v="CPU"/>
    <s v="ALERTAS"/>
    <d v="2019-08-13T11:29:01"/>
    <d v="2019-08-13T15:27:44"/>
    <s v="NULL"/>
    <d v="2019-08-20T21:03:44"/>
    <s v="Agosto"/>
    <s v="INFRASTRUCTURE EVENT"/>
    <s v="IT MIDRANGE"/>
    <s v="SERVIDORES"/>
    <s v="UNIX"/>
    <s v="IT MIDRANGE"/>
    <x v="1"/>
    <x v="1"/>
    <s v="NULL"/>
    <s v="EVERIS PERU S.A.C."/>
    <s v="PROYECT ONE"/>
    <x v="12"/>
    <s v="NULL"/>
    <n v="14323"/>
    <n v="14280"/>
    <s v="NO"/>
    <s v="SI"/>
    <s v="NO"/>
    <s v="Sistemas Operativos"/>
  </r>
  <r>
    <s v="INC000002892676"/>
    <s v="INCIDENT"/>
    <s v="CLOSED"/>
    <s v="BMC IMPACT MANAGER EVENT"/>
    <s v="SERGIO ANTONIO LEON MATOS"/>
    <s v="MIDRANGE - SO"/>
    <s v="ROBERTO CARLOS CAMASITA QUISPE"/>
    <s v="TFPAAAP001"/>
    <s v="TFPAAAP001 - ALERTADO"/>
    <s v="POR FAVOR, SU APOYO PARA LA REVISIÃ“N DE LA SIGUIENTE ALERTA:  CPU DISPONIBLE MENOR A 10% TFPAAAP001  SERVIDOR: TFPAAAP001 IP: 10.4.44.150  GDI EVERIS DE TURNO: AMIR CARO SE ADJUNTA CAPTURA DE PANTALLA DE LA ALERTA PARA SU REVISIÃ“N."/>
    <n v="2"/>
    <n v="4"/>
    <n v="3"/>
    <s v="CPU"/>
    <s v="ALERTAS"/>
    <d v="2019-08-13T10:33:34"/>
    <d v="2019-08-13T15:25:53"/>
    <s v="NULL"/>
    <d v="2019-08-20T21:03:37"/>
    <s v="Agosto"/>
    <s v="INFRASTRUCTURE EVENT"/>
    <s v="IT MIDRANGE"/>
    <s v="SERVIDORES"/>
    <s v="UNIX"/>
    <s v="IT MIDRANGE"/>
    <x v="1"/>
    <x v="1"/>
    <s v="NULL"/>
    <s v="EVERIS PERU S.A.C."/>
    <s v="PROYECT ONE"/>
    <x v="12"/>
    <s v="NULL"/>
    <n v="17539"/>
    <n v="17460"/>
    <s v="NO"/>
    <s v="SI"/>
    <s v="NO"/>
    <s v="Sistemas Operativos"/>
  </r>
  <r>
    <s v="INC000002890564"/>
    <s v="INCIDENT"/>
    <s v="CLOSED"/>
    <s v="NULL"/>
    <s v="SERGIO ANTONIO LEON MATOS"/>
    <s v="WINTEL"/>
    <s v="JULIO CESAR ALMORA FLORES"/>
    <s v="GPPESVLCLI2247"/>
    <s v="GPPESVLCLI2247 PROCESADOR"/>
    <s v="PROCESSOR LOAD IS TOO HIGH ON GPPESVLCLI2247 SERVIDOR:GPPESVLCLI2247 IP:10.226.1.186"/>
    <n v="3"/>
    <n v="2"/>
    <n v="4"/>
    <m/>
    <s v="ALERTAS"/>
    <d v="2019-08-12T21:12:10"/>
    <d v="2019-08-13T00:51:47"/>
    <s v="NULL"/>
    <d v="2019-08-20T21:03:07"/>
    <s v="Agosto"/>
    <s v="USER SERVICE RESTORATION"/>
    <s v="IT MIDRANGE"/>
    <s v="SERVIDORES"/>
    <s v="WINTEL"/>
    <s v="IT MIDRANGE"/>
    <x v="1"/>
    <x v="7"/>
    <s v="NULL"/>
    <s v="EVERIS PERU S.A.C."/>
    <s v="PROYECT ONE"/>
    <x v="12"/>
    <s v="NULL"/>
    <n v="13177"/>
    <n v="0"/>
    <s v="NO"/>
    <s v="SI"/>
    <s v="NO"/>
    <s v="Wintel y Cloud"/>
  </r>
  <r>
    <s v="INC000002880022"/>
    <s v="INCIDENT"/>
    <s v="CLOSED"/>
    <s v="NULL"/>
    <s v="SERGIO ANTONIO LEON MATOS"/>
    <s v="MIDRANGE - INTERCAMBIOS"/>
    <s v="CARLOS EMILIO SERRANO ANGELINO"/>
    <s v="VMOSBLEGADOSPROD02"/>
    <s v="VMOSBLEGADOSPROD02   DISCO"/>
    <s v="FREE DISK SPACE IS LESS THAN 10% ON VOLUME /U01/CONFIG/DOMAINS/MSERVER/OSB_DOX_LEGADOS_DM  SERVIDOR: VMOSBLEGADOSPROD02 IP: 10.4.65.165"/>
    <n v="2"/>
    <n v="2"/>
    <n v="3"/>
    <m/>
    <s v="ALERTAS"/>
    <d v="2019-08-10T05:29:17"/>
    <d v="2019-08-10T09:04:31"/>
    <s v="NULL"/>
    <d v="2019-08-17T21:00:56"/>
    <s v="Agosto"/>
    <s v="USER SERVICE RESTORATION"/>
    <s v="IT MIDRANGE"/>
    <s v="SERVIDORES"/>
    <s v="UNIX"/>
    <s v="IT MIDRANGE"/>
    <x v="1"/>
    <x v="1"/>
    <s v="NULL"/>
    <s v="EVERIS PERU S.A.C."/>
    <s v="PROYECT ONE"/>
    <x v="12"/>
    <s v="NULL"/>
    <n v="12914"/>
    <n v="0"/>
    <s v="NO"/>
    <s v="SI"/>
    <s v="NO"/>
    <s v="Transaccionales"/>
  </r>
  <r>
    <s v="INC000002879631"/>
    <s v="INCIDENT"/>
    <s v="CLOSED"/>
    <s v="NULL"/>
    <s v="SERGIO ANTONIO LEON MATOS"/>
    <s v="MIDRANGE - INTERCAMBIOS"/>
    <s v="CARLOS EMILIO SERRANO ANGELINO"/>
    <s v="PRD01OMS"/>
    <s v="PRD01OMS   SE INFORMA: OMS DOMAIN / INTERNAL API CLUSTER / WEBLOGIC /PING DE INSTANCIAS"/>
    <s v="SE INFORMA: OMS DOMAIN / INTERNAL API CLUSTER / WEBLOGIC /PING DE INSTANCIAS WEBLOGIC - ALERTA  SUPERDOMAIN/GROUP_PRD|  PRD01OMS|   EPAGENTPROCESS|    OMSSERVERS|     SCRIPTS|      PINGAPPINTAPISRV_1_1:       ESTADO VALUE = 2.00 MIN = 2.00 MAX = 2.00 COUNT = 1  SERVIDOR:  PRD01OMS IP:  172.28.117.39"/>
    <n v="2"/>
    <n v="2"/>
    <n v="3"/>
    <m/>
    <s v="ALERTAS"/>
    <d v="2019-08-10T02:30:48"/>
    <d v="2019-08-10T08:28:57"/>
    <s v="NULL"/>
    <d v="2019-08-17T21:00:55"/>
    <s v="Agosto"/>
    <s v="USER SERVICE RESTORATION"/>
    <s v="IT MIDRANGE"/>
    <s v="SERVIDORES"/>
    <s v="UNIX"/>
    <s v="IT MIDRANGE"/>
    <x v="1"/>
    <x v="1"/>
    <s v="NULL"/>
    <s v="EVERIS PERU S.A.C."/>
    <s v="PROYECT ONE"/>
    <x v="12"/>
    <s v="NULL"/>
    <n v="21489"/>
    <n v="0"/>
    <s v="NO"/>
    <s v="SI"/>
    <s v="NO"/>
    <s v="Transaccionales"/>
  </r>
  <r>
    <s v="INC000002879536"/>
    <s v="INCIDENT"/>
    <s v="CLOSED"/>
    <s v="NULL"/>
    <s v="SERGIO ANTONIO LEON MATOS"/>
    <s v="MIDRANGE - INTERCAMBIOS"/>
    <s v="CARLOS EMILIO SERRANO ANGELINO"/>
    <s v="VMOSBCRITICASPROD02"/>
    <s v="VMOSBCRITICASPROD02   CPU"/>
    <s v="CPU DISPONIBLE MENOR A 10% VMOSBCRITICASPROD02 SERVIDOR:   VMOSBCRITICASPROD02 IP:  10.4.65.169"/>
    <n v="2"/>
    <n v="2"/>
    <n v="3"/>
    <s v="CPU"/>
    <s v="ALERTAS"/>
    <d v="2019-08-10T01:42:29"/>
    <d v="2019-08-10T08:36:40"/>
    <s v="NULL"/>
    <d v="2019-08-17T21:00:55"/>
    <s v="Agosto"/>
    <s v="USER SERVICE RESTORATION"/>
    <s v="IT MIDRANGE"/>
    <s v="SERVIDORES"/>
    <s v="UNIX"/>
    <s v="IT MIDRANGE"/>
    <x v="1"/>
    <x v="1"/>
    <s v="NULL"/>
    <s v="EVERIS PERU S.A.C."/>
    <s v="PROYECT ONE"/>
    <x v="12"/>
    <s v="NULL"/>
    <n v="24851"/>
    <n v="0"/>
    <s v="NO"/>
    <s v="SI"/>
    <s v="NO"/>
    <s v="Transaccionales"/>
  </r>
  <r>
    <s v="INC000002879645"/>
    <s v="INCIDENT"/>
    <s v="CLOSED"/>
    <s v="NULL"/>
    <s v="SERGIO ANTONIO LEON MATOS"/>
    <s v="MIDRANGE - INTERCAMBIOS"/>
    <s v="CARLOS EMILIO SERRANO ANGELINO"/>
    <s v="IBM13LP3"/>
    <s v="IBM13LP3   DISCO"/>
    <s v="SE INFORMA: GOYA /FACILIDADES TECNICAS/ DISCO-ALERTA *SUPERDOMAIN*|   GPPESVLCMO1183|     NIMSOFT|       NIMSOFTAGENT|         NIMSOFT QOS|           LINCE|             SERVERS|               IBM13LP3|                 DISK USAGE:                   /USR/WEBSPHERE/ARQUITECTURA (%) VALUE = 100,00 MIN = 100,00 MAX = 100,00 COUNT = 2   SERVIDOR:  IBM13LP3 IP:  10.4.27.34"/>
    <n v="2"/>
    <n v="2"/>
    <n v="3"/>
    <m/>
    <s v="ALERTAS"/>
    <d v="2019-08-10T02:42:54"/>
    <d v="2019-08-10T08:49:48"/>
    <s v="NULL"/>
    <d v="2019-08-17T21:00:55"/>
    <s v="Agosto"/>
    <s v="USER SERVICE RESTORATION"/>
    <s v="IT MIDRANGE"/>
    <s v="SERVIDORES"/>
    <s v="UNIX"/>
    <s v="IT MIDRANGE"/>
    <x v="1"/>
    <x v="1"/>
    <s v="NULL"/>
    <s v="EVERIS PERU S.A.C."/>
    <s v="PROYECT ONE"/>
    <x v="12"/>
    <s v="NULL"/>
    <n v="22014"/>
    <n v="0"/>
    <s v="NO"/>
    <s v="SI"/>
    <s v="NO"/>
    <s v="Transaccionales"/>
  </r>
  <r>
    <s v="INC000002879275"/>
    <s v="INCIDENT"/>
    <s v="CLOSED"/>
    <s v="NULL"/>
    <s v="SERGIO ANTONIO LEON MATOS"/>
    <s v="MIDRANGE - INTERCAMBIOS"/>
    <s v="CARLOS EMILIO SERRANO ANGELINO"/>
    <s v="TFPAAAP001"/>
    <s v="TFPAAAP001    SE INFORMA: AUA / INFRAESTRUCTURA / CPU - ALERTA"/>
    <s v="SE INFORMA: AUA / INFRAESTRUCTURA / CPU - ALERTA  SUPERDOMAIN|  GPPESVLCMO1183|   NIMSOFT|    NIMSOFTAGENT|     NIMSOFT QOS|      MONTERRICO|       SERVERS|        TFPAAAP001|         CPU USAGE:          TFPAAAP001 (%) VALUE = 99.00 MIN = 99.00 MAX = 99.00 COUNT = 2  SERVIDOR: TFPAAAP001| IP:  10.4.44.150"/>
    <n v="2"/>
    <n v="2"/>
    <n v="3"/>
    <s v="CPU"/>
    <s v="ALERTAS"/>
    <d v="2019-08-10T00:28:39"/>
    <d v="2019-08-10T08:34:40"/>
    <s v="NULL"/>
    <d v="2019-08-17T21:00:54"/>
    <s v="Agosto"/>
    <s v="USER SERVICE RESTORATION"/>
    <s v="IT MIDRANGE"/>
    <s v="SERVIDORES"/>
    <s v="UNIX"/>
    <s v="IT MIDRANGE"/>
    <x v="1"/>
    <x v="1"/>
    <s v="NULL"/>
    <s v="EVERIS PERU S.A.C."/>
    <s v="PROYECT ONE"/>
    <x v="12"/>
    <s v="NULL"/>
    <n v="29161"/>
    <n v="0"/>
    <s v="NO"/>
    <s v="SI"/>
    <s v="NO"/>
    <s v="Transaccionales"/>
  </r>
  <r>
    <s v="INC000002879520"/>
    <s v="INCIDENT"/>
    <s v="CLOSED"/>
    <s v="NULL"/>
    <s v="SERGIO ANTONIO LEON MATOS"/>
    <s v="MIDRANGE - INTERCAMBIOS"/>
    <s v="CARLOS EMILIO SERRANO ANGELINO"/>
    <s v="VMOSBCRITICASPROD01"/>
    <s v="VMOSBCRITICASPROD01   CPU"/>
    <s v="CPU DISPONIBLE MENOR A 10% VMOSBCRITICASPROD01 SERVIDOR:   VMOSBCRITICASPROD01 IP:  10.4.65.168"/>
    <n v="2"/>
    <n v="2"/>
    <n v="3"/>
    <s v="CPU"/>
    <s v="ALERTAS"/>
    <d v="2019-08-10T01:35:06"/>
    <d v="2019-08-10T08:36:01"/>
    <s v="NULL"/>
    <d v="2019-08-17T21:00:54"/>
    <s v="Agosto"/>
    <s v="USER SERVICE RESTORATION"/>
    <s v="IT MIDRANGE"/>
    <s v="SERVIDORES"/>
    <s v="UNIX"/>
    <s v="IT MIDRANGE"/>
    <x v="1"/>
    <x v="1"/>
    <s v="NULL"/>
    <s v="EVERIS PERU S.A.C."/>
    <s v="PROYECT ONE"/>
    <x v="12"/>
    <s v="NULL"/>
    <n v="25255"/>
    <n v="0"/>
    <s v="NO"/>
    <s v="SI"/>
    <s v="NO"/>
    <s v="Transaccionales"/>
  </r>
  <r>
    <s v="INC000002879187"/>
    <s v="INCIDENT"/>
    <s v="CLOSED"/>
    <s v="NULL"/>
    <s v="SERGIO ANTONIO LEON MATOS"/>
    <s v="MIDRANGE - INTERCAMBIOS"/>
    <s v="CARLOS EMILIO SERRANO ANGELINO"/>
    <s v="IBM10LP1"/>
    <s v="IBM10LP1   MEMORIA"/>
    <s v="AVERAGE (6 SAMPLES) MEMORY USAGE IS NOW 91%, WHICH IS ABOVE THE ERROR THRESHOLD (90%)  SERVIDOR:  IBM10LP1 IP: 10.4.27.38"/>
    <n v="2"/>
    <n v="2"/>
    <n v="3"/>
    <m/>
    <s v="ALERTAS"/>
    <d v="2019-08-09T23:19:50"/>
    <d v="2019-08-10T08:42:42"/>
    <s v="NULL"/>
    <d v="2019-08-17T21:00:54"/>
    <s v="Agosto"/>
    <s v="USER SERVICE RESTORATION"/>
    <s v="IT MIDRANGE"/>
    <s v="SERVIDORES"/>
    <s v="UNIX"/>
    <s v="IT MIDRANGE"/>
    <x v="1"/>
    <x v="1"/>
    <s v="NULL"/>
    <s v="EVERIS PERU S.A.C."/>
    <s v="PROYECT ONE"/>
    <x v="12"/>
    <s v="NULL"/>
    <n v="33772"/>
    <n v="0"/>
    <s v="NO"/>
    <s v="SI"/>
    <s v="NO"/>
    <s v="Transaccionales"/>
  </r>
  <r>
    <s v="INC000002878720"/>
    <s v="INCIDENT"/>
    <s v="CLOSED"/>
    <s v="NULL"/>
    <s v="SERGIO ANTONIO LEON MATOS"/>
    <s v="MIDRANGE - INTERCAMBIOS"/>
    <s v="CARLOS EMILIO SERRANO ANGELINO"/>
    <s v="VMJMSPROD02"/>
    <s v="VMJMSPROD02  OSB-JMS CLUSTER-WEBLOGIC SALUD DE INSTANCIAS"/>
    <s v="OSB-JMS CLUSTER-WEBLOGIC SALUD DE INSTANCIAS HEALTHWLS2_JMS01 SERVIDOR:  VMJMSPROD02 IP:10.4.65.153"/>
    <n v="2"/>
    <n v="2"/>
    <n v="3"/>
    <m/>
    <s v="ALERTAS"/>
    <d v="2019-08-09T20:18:27"/>
    <d v="2019-08-10T08:33:09"/>
    <s v="NULL"/>
    <d v="2019-08-17T21:00:49"/>
    <s v="Agosto"/>
    <s v="USER SERVICE RESTORATION"/>
    <s v="IT MIDRANGE"/>
    <s v="SERVIDORES"/>
    <s v="UNIX"/>
    <s v="IT MIDRANGE"/>
    <x v="1"/>
    <x v="1"/>
    <s v="NULL"/>
    <s v="EVERIS PERU S.A.C."/>
    <s v="PROYECT ONE"/>
    <x v="12"/>
    <s v="NULL"/>
    <n v="44082"/>
    <n v="0"/>
    <s v="NO"/>
    <s v="SI"/>
    <s v="NO"/>
    <s v="Transaccionales"/>
  </r>
  <r>
    <s v="INC000002878555"/>
    <s v="INCIDENT"/>
    <s v="CLOSED"/>
    <s v="NULL"/>
    <s v="SERGIO ANTONIO LEON MATOS"/>
    <s v="MIDRANGE - INTERCAMBIOS"/>
    <s v="CARLOS EMILIO SERRANO ANGELINO"/>
    <s v="PRD01MCS"/>
    <s v="PRD01MCS  CPU"/>
    <s v="CPU DISPONIBLE MENOR A 10% PRD01MCS SERVIDOR:  PRD01MCS IP:172.28.100.36"/>
    <n v="2"/>
    <n v="2"/>
    <n v="3"/>
    <s v="CPU"/>
    <s v="ALERTAS"/>
    <d v="2019-08-09T20:03:38"/>
    <d v="2019-08-10T08:29:48"/>
    <s v="NULL"/>
    <d v="2019-08-17T21:00:48"/>
    <s v="Agosto"/>
    <s v="USER SERVICE RESTORATION"/>
    <s v="IT MIDRANGE"/>
    <s v="SERVIDORES"/>
    <s v="UNIX"/>
    <s v="IT MIDRANGE"/>
    <x v="1"/>
    <x v="1"/>
    <s v="NULL"/>
    <s v="EVERIS PERU S.A.C."/>
    <s v="PROYECT ONE"/>
    <x v="12"/>
    <s v="NULL"/>
    <n v="44770"/>
    <n v="0"/>
    <s v="NO"/>
    <s v="SI"/>
    <s v="NO"/>
    <s v="Transaccionales"/>
  </r>
  <r>
    <s v="INC000002878456"/>
    <s v="INCIDENT"/>
    <s v="CLOSED"/>
    <s v="NULL"/>
    <s v="SERGIO ANTONIO LEON MATOS"/>
    <s v="MIDRANGE - INTERCAMBIOS"/>
    <s v="CARLOS EMILIO SERRANO ANGELINO"/>
    <s v="PRD02OMS"/>
    <s v="PRD02OMS  OMS DOMAIN-MCSS CLUSTER - WEBLOGIC PING DE INSTANCIAS"/>
    <s v="OMS DOMAIN-MCSS CLUSTER - WEBLOGIC PING DE INSTANCIAS PINGAPPMCSSSRV_2_2 SERVIDOR:  PRD02OMS IP:172.28.117.40 TICKET REMEDY:INC000002878456"/>
    <n v="2"/>
    <n v="2"/>
    <n v="3"/>
    <m/>
    <s v="ALERTAS"/>
    <d v="2019-08-09T19:56:18"/>
    <d v="2019-08-10T08:28:02"/>
    <s v="NULL"/>
    <d v="2019-08-17T21:00:47"/>
    <s v="Agosto"/>
    <s v="USER SERVICE RESTORATION"/>
    <s v="IT MIDRANGE"/>
    <s v="SERVIDORES"/>
    <s v="UNIX"/>
    <s v="IT MIDRANGE"/>
    <x v="1"/>
    <x v="1"/>
    <s v="NULL"/>
    <s v="EVERIS PERU S.A.C."/>
    <s v="PROYECT ONE"/>
    <x v="12"/>
    <s v="NULL"/>
    <n v="45104"/>
    <n v="0"/>
    <s v="NO"/>
    <s v="SI"/>
    <s v="NO"/>
    <s v="Transaccionales"/>
  </r>
  <r>
    <s v="INC000002878191"/>
    <s v="INCIDENT"/>
    <s v="CLOSED"/>
    <s v="NULL"/>
    <s v="SERGIO ANTONIO LEON MATOS"/>
    <s v="MIDRANGE - INTERCAMBIOS"/>
    <s v="CARLOS EMILIO SERRANO ANGELINO"/>
    <s v="IBM30LP1"/>
    <s v="IBM30LP1  CPU"/>
    <s v="USO DE CPU MAYOR AL 95% SERVIDOR:  IBM30LP1 IP:10.226.4.185"/>
    <n v="2"/>
    <n v="2"/>
    <n v="3"/>
    <s v="CPU"/>
    <s v="ALERTAS"/>
    <d v="2019-08-09T18:57:21"/>
    <d v="2019-08-10T08:24:56"/>
    <s v="NULL"/>
    <d v="2019-08-17T21:00:44"/>
    <s v="Agosto"/>
    <s v="USER SERVICE RESTORATION"/>
    <s v="IT MIDRANGE"/>
    <s v="SERVIDORES"/>
    <s v="UNIX"/>
    <s v="IT MIDRANGE"/>
    <x v="1"/>
    <x v="1"/>
    <s v="NULL"/>
    <s v="EVERIS PERU S.A.C."/>
    <s v="PROYECT ONE"/>
    <x v="12"/>
    <s v="NULL"/>
    <n v="48455"/>
    <n v="0"/>
    <s v="NO"/>
    <s v="SI"/>
    <s v="NO"/>
    <s v="Transaccionales"/>
  </r>
  <r>
    <s v="INC000002878144"/>
    <s v="INCIDENT"/>
    <s v="CLOSED"/>
    <s v="NULL"/>
    <s v="SERGIO ANTONIO LEON MATOS"/>
    <s v="MIDRANGE - INTERCAMBIOS"/>
    <s v="CARLOS EMILIO SERRANO ANGELINO"/>
    <s v="PRD08MCS"/>
    <s v="PRD08MCS   MCSS-LIGTHSABER-WEBLOGIC PING DE INSTANCIAS"/>
    <s v="MCSS-LIGTHSABER-WEBLOGIC PING DE INSTANCIAS PINGLSSERVER10 SERVIDOR:  PRD08MCS IP:172.28.100.43"/>
    <n v="2"/>
    <n v="2"/>
    <n v="3"/>
    <m/>
    <s v="ALERTAS"/>
    <d v="2019-08-09T18:44:12"/>
    <d v="2019-08-10T08:23:50"/>
    <s v="NULL"/>
    <d v="2019-08-17T21:00:43"/>
    <s v="Agosto"/>
    <s v="USER SERVICE RESTORATION"/>
    <s v="IT MIDRANGE"/>
    <s v="SERVIDORES"/>
    <s v="UNIX"/>
    <s v="IT MIDRANGE"/>
    <x v="1"/>
    <x v="1"/>
    <s v="NULL"/>
    <s v="EVERIS PERU S.A.C."/>
    <s v="PROYECT ONE"/>
    <x v="12"/>
    <s v="NULL"/>
    <n v="49178"/>
    <n v="0"/>
    <s v="NO"/>
    <s v="SI"/>
    <s v="NO"/>
    <s v="Transaccionales"/>
  </r>
  <r>
    <s v="INC000002878035"/>
    <s v="INCIDENT"/>
    <s v="CLOSED"/>
    <s v="NULL"/>
    <s v="SERGIO ANTONIO LEON MATOS"/>
    <s v="MIDRANGE - INTERCAMBIOS"/>
    <s v="CARLOS EMILIO SERRANO ANGELINO"/>
    <s v="PRD01MCS"/>
    <s v="PRD01MCS CPU"/>
    <s v="CPU DISPONIBLE MENOR A 10% PRD01MCS SERVIDOR:  PRD01MCS IP:172.28.100.36"/>
    <n v="2"/>
    <n v="2"/>
    <n v="3"/>
    <s v="CPU"/>
    <s v="ALERTAS"/>
    <d v="2019-08-09T18:30:29"/>
    <d v="2019-08-10T08:22:56"/>
    <s v="NULL"/>
    <d v="2019-08-17T21:00:42"/>
    <s v="Agosto"/>
    <s v="USER SERVICE RESTORATION"/>
    <s v="IT MIDRANGE"/>
    <s v="SERVIDORES"/>
    <s v="UNIX"/>
    <s v="IT MIDRANGE"/>
    <x v="1"/>
    <x v="1"/>
    <s v="NULL"/>
    <s v="EVERIS PERU S.A.C."/>
    <s v="PROYECT ONE"/>
    <x v="12"/>
    <s v="NULL"/>
    <n v="49947"/>
    <n v="0"/>
    <s v="NO"/>
    <s v="SI"/>
    <s v="NO"/>
    <s v="Transaccionales"/>
  </r>
  <r>
    <s v="INC000002880156"/>
    <s v="INCIDENT"/>
    <s v="CLOSED"/>
    <s v="NULL"/>
    <s v="SERGIO ANTONIO LEON MATOS"/>
    <s v="MIDRANGE - INTERCAMBIOS"/>
    <s v="CARLOS EMILIO SERRANO ANGELINO"/>
    <s v="VMOSBCMOVILPROD01"/>
    <s v="VMOSBCMOVILPROD01 - ALERTA"/>
    <s v="POR FAVOR, SU APOYO PARA LA REVISIÃ“N DE LA SIGUIENTE ALERTA:  MEMORIA: % DE USO &gt; 95% VMOSBCMOVILPROD01 SERVIDOR: VMOSBCMOVILPROD01 IP ADDRESS: 10.4.65.172  ACTUALMENTE EN REVISIÃ“N POR ESPECIALISTA GDI EVERIS, MANUEL ROMAN QUE SE ENCUENTRA DE TURNO. SE ADJUNTA CAPTURA DE LA ALERTA PARA SU REVISIÃ“N."/>
    <n v="2"/>
    <n v="2"/>
    <n v="3"/>
    <s v="MEMORIA"/>
    <s v="ALERTAS"/>
    <d v="2019-08-10T06:58:43"/>
    <d v="2019-08-10T08:46:13"/>
    <s v="NULL"/>
    <d v="2019-08-17T21:00:56"/>
    <s v="Agosto"/>
    <s v="USER SERVICE RESTORATION"/>
    <s v="IT MIDRANGE"/>
    <s v="SERVIDORES"/>
    <s v="UNIX"/>
    <s v="IT MIDRANGE"/>
    <x v="1"/>
    <x v="1"/>
    <s v="NULL"/>
    <s v="EVERIS PERU S.A.C."/>
    <s v="PROYECT ONE"/>
    <x v="12"/>
    <s v="NULL"/>
    <n v="6450"/>
    <n v="0"/>
    <s v="NO"/>
    <s v="SI"/>
    <s v="NO"/>
    <s v="Transaccionales"/>
  </r>
  <r>
    <s v="INC000002877983"/>
    <s v="INCIDENT"/>
    <s v="CLOSED"/>
    <s v="NULL"/>
    <s v="SERGIO ANTONIO LEON MATOS"/>
    <s v="MIDRANGE - INTERCAMBIOS"/>
    <s v="CARLOS EMILIO SERRANO ANGELINO"/>
    <s v="VMOSBLEGADOSPROD02"/>
    <s v="VMOSBLEGADOSPROD02  DISCO"/>
    <s v="FREE DISK SPACE IS LESS THAN 10% ON VOLUME /U01/CONFIG/DOMAINS/MSERVER/OSB_DOX_LEGADOS_DM SERVIDOR:  VMOSBLEGADOSPROD02 IP:10.4.65.165"/>
    <n v="2"/>
    <n v="2"/>
    <n v="3"/>
    <m/>
    <s v="ALERTAS"/>
    <d v="2019-08-09T17:59:58"/>
    <d v="2019-08-09T18:44:33"/>
    <s v="NULL"/>
    <d v="2019-08-16T21:03:17"/>
    <s v="Agosto"/>
    <s v="USER SERVICE RESTORATION"/>
    <s v="IT MIDRANGE"/>
    <s v="SERVIDORES"/>
    <s v="UNIX"/>
    <s v="IT MIDRANGE"/>
    <x v="1"/>
    <x v="1"/>
    <s v="NULL"/>
    <s v="EVERIS PERU S.A.C."/>
    <s v="PROYECT ONE"/>
    <x v="12"/>
    <s v="NULL"/>
    <n v="2675"/>
    <n v="1800"/>
    <s v="NO"/>
    <s v="SI"/>
    <s v="NO"/>
    <s v="Transaccionales"/>
  </r>
  <r>
    <s v="INC000002879148"/>
    <s v="INCIDENT"/>
    <s v="CLOSED"/>
    <s v="NULL"/>
    <s v="SERGIO ANTONIO LEON MATOS"/>
    <s v="MIDRANGE - INTERCAMBIOS"/>
    <s v="CARLOS EMILIO SERRANO ANGELINO"/>
    <s v="IBM10LP1"/>
    <s v="IBM10LP1    MEMORIA"/>
    <s v="MEMORIA SWAP: % DE USO &gt; 80% IBM10LP1  SERVIDOR:  IBM10LP1 IP:10.4.27.38"/>
    <n v="2"/>
    <n v="2"/>
    <n v="3"/>
    <s v="MEMORIA"/>
    <s v="ALERTAS"/>
    <d v="2019-08-09T22:59:21"/>
    <d v="2019-08-10T08:41:54"/>
    <s v="NULL"/>
    <d v="2019-08-17T21:00:53"/>
    <s v="Agosto"/>
    <s v="USER SERVICE RESTORATION"/>
    <s v="IT MIDRANGE"/>
    <s v="SERVIDORES"/>
    <s v="UNIX"/>
    <s v="IT MIDRANGE"/>
    <x v="1"/>
    <x v="1"/>
    <s v="NULL"/>
    <s v="EVERIS PERU S.A.C."/>
    <s v="PROYECT ONE"/>
    <x v="12"/>
    <s v="NULL"/>
    <n v="34953"/>
    <n v="0"/>
    <s v="NO"/>
    <s v="SI"/>
    <s v="NO"/>
    <s v="Transaccionales"/>
  </r>
  <r>
    <s v="INC000002876138"/>
    <s v="INCIDENT"/>
    <s v="CLOSED"/>
    <s v="NULL"/>
    <s v="SERGIO ANTONIO LEON MATOS"/>
    <s v="MIDRANGE - INTERCAMBIOS"/>
    <s v="MARIA N NUÃ‘EZ CELIS"/>
    <s v="PRD01MCS"/>
    <s v="PRD01MCS - ALERTA"/>
    <s v="FAVOR DE REVISAR LA ALERTA: CPU DISPONIBLE MENOR A 10% PRD01MCS. HOST: PRD01MCS IP: 172.28.100.36  ESPECIALISTA EVERIS: AMIR CARO."/>
    <n v="2"/>
    <n v="2"/>
    <n v="3"/>
    <s v="CPU"/>
    <s v="ALERTAS"/>
    <d v="2019-08-09T09:33:06"/>
    <d v="2019-08-09T12:44:47"/>
    <s v="NULL"/>
    <d v="2019-08-16T21:02:51"/>
    <s v="Agosto"/>
    <s v="USER SERVICE RESTORATION"/>
    <s v="IT MIDRANGE"/>
    <s v="SERVIDORES"/>
    <s v="UNIX"/>
    <s v="IT MIDRANGE"/>
    <x v="1"/>
    <x v="6"/>
    <s v="NULL"/>
    <s v="EVERIS PERU S.A.C."/>
    <s v="PROYECT ONE"/>
    <x v="12"/>
    <s v="NULL"/>
    <n v="11501"/>
    <n v="11400"/>
    <s v="NO"/>
    <s v="SI"/>
    <s v="NO"/>
    <s v="Transaccionales"/>
  </r>
  <r>
    <s v="INC000002875794"/>
    <s v="INCIDENT"/>
    <s v="CLOSED"/>
    <s v="NULL"/>
    <s v="SERGIO ANTONIO LEON MATOS"/>
    <s v="MIDRANGE - INTERCAMBIOS"/>
    <s v="CARLOS EMILIO SERRANO ANGELINO"/>
    <s v="VMOSBLEGADOSPROD02"/>
    <s v="VMOSBLEGADOSPROD02 - ALERTA"/>
    <s v="FAVOR DE REVISAR LA ALERTA: FREE DISK SPACE IS LESS THAN 10% ON VOLUME /U01/CONFIG/DOMAINS/MSERVER/OSB_DOX_LEGADOS_DM.  HOST: VMOSBLEGADOSPROD02 IP: 10.4.65.165  ESPECIALISTA EVERIS: HELLEN AMBROSIO."/>
    <n v="2"/>
    <n v="2"/>
    <n v="3"/>
    <m/>
    <s v="ALERTAS"/>
    <d v="2019-08-09T07:12:54"/>
    <d v="2019-08-09T08:14:21"/>
    <s v="NULL"/>
    <d v="2019-08-16T21:02:47"/>
    <s v="Agosto"/>
    <s v="USER SERVICE RESTORATION"/>
    <s v="IT MIDRANGE"/>
    <s v="SERVIDORES"/>
    <s v="UNIX"/>
    <s v="IT MIDRANGE"/>
    <x v="1"/>
    <x v="1"/>
    <s v="NULL"/>
    <s v="EVERIS PERU S.A.C."/>
    <s v="PROYECT ONE"/>
    <x v="12"/>
    <s v="NULL"/>
    <n v="3687"/>
    <n v="0"/>
    <s v="NO"/>
    <s v="SI"/>
    <s v="NO"/>
    <s v="Transaccionales"/>
  </r>
  <r>
    <s v="INC000002874665"/>
    <s v="INCIDENT"/>
    <s v="CLOSED"/>
    <s v="NULL"/>
    <s v="SERGIO ANTONIO LEON MATOS"/>
    <s v="MIDRANGE - INTERCAMBIOS"/>
    <s v="CARLOS EMILIO SERRANO ANGELINO"/>
    <s v="VMOSBLEGADOSPROD03"/>
    <s v="CPU DISPONIBLE MENOR A 10% VMOSBLEGADOSPROD03"/>
    <s v="CPU DISPONIBLE MENOR A 10% VMOSBLEGADOSPROD03 SERVIDOR: VMOSBLEGADOSPROD03 IP ADDRESS: 10.4.65.166 TICKET REMEDY: INC000002874665"/>
    <n v="2"/>
    <n v="2"/>
    <n v="3"/>
    <s v="CPU"/>
    <s v="ALERTAS"/>
    <d v="2019-08-09T00:09:00"/>
    <d v="2019-08-09T08:09:38"/>
    <s v="NULL"/>
    <d v="2019-08-16T21:02:42"/>
    <s v="Agosto"/>
    <s v="USER SERVICE RESTORATION"/>
    <s v="IT MIDRANGE"/>
    <s v="SERVIDORES"/>
    <s v="UNIX"/>
    <s v="IT MIDRANGE"/>
    <x v="1"/>
    <x v="1"/>
    <s v="NULL"/>
    <s v="EVERIS PERU S.A.C."/>
    <s v="PROYECT ONE"/>
    <x v="12"/>
    <s v="NULL"/>
    <n v="28838"/>
    <n v="0"/>
    <s v="NO"/>
    <s v="SI"/>
    <s v="NO"/>
    <s v="Transaccionales"/>
  </r>
  <r>
    <s v="INC000002874211"/>
    <s v="INCIDENT"/>
    <s v="CLOSED"/>
    <s v="NULL"/>
    <s v="SERGIO ANTONIO LEON MATOS"/>
    <s v="MIDRANGE - INTERCAMBIOS"/>
    <s v="CARLOS EMILIO SERRANO ANGELINO"/>
    <s v="VMOSBLEGADOSPROD02"/>
    <s v="VMOSBLEGADOSPROD02  DISCO"/>
    <s v="FREE DISK SPACE IS LESS THAN 10% ON VOLUME /U01/CONFIG/DOMAINS/MSERVER/OSB_DOX_LEGADOS_DM SERVIDOR: VMOSBLEGADOSPROD02 IP: 10.4.65.165"/>
    <n v="2"/>
    <n v="2"/>
    <n v="3"/>
    <m/>
    <s v="ALERTAS"/>
    <d v="2019-08-08T21:07:59"/>
    <d v="2019-08-09T07:50:46"/>
    <s v="NULL"/>
    <d v="2019-08-16T21:02:38"/>
    <s v="Agosto"/>
    <s v="USER SERVICE RESTORATION"/>
    <s v="IT MIDRANGE"/>
    <s v="SERVIDORES"/>
    <s v="UNIX"/>
    <s v="IT MIDRANGE"/>
    <x v="1"/>
    <x v="1"/>
    <s v="NULL"/>
    <s v="EVERIS PERU S.A.C."/>
    <s v="PROYECT ONE"/>
    <x v="12"/>
    <s v="NULL"/>
    <n v="38567"/>
    <n v="0"/>
    <s v="NO"/>
    <s v="SI"/>
    <s v="NO"/>
    <s v="Transaccionales"/>
  </r>
  <r>
    <s v="INC000002873820"/>
    <s v="INCIDENT"/>
    <s v="CLOSED"/>
    <s v="NULL"/>
    <s v="SERGIO ANTONIO LEON MATOS"/>
    <s v="MIDRANGE - INTERCAMBIOS"/>
    <s v="CARLOS EMILIO SERRANO ANGELINO"/>
    <s v="VMOSBONLINEPROD02"/>
    <s v="VMOSBONLINEPROD02  OSB-OSB ONLINE-WEBLOGIC SALUD DE INSTANCIAS"/>
    <s v="OSB-OSB ONLINE-WEBLOGIC SALUD DE INSTANCIAS  HEALTHWLS2_OSB01 SERVIDOR: VMOSBONLINEPROD02 IP:10.4.65.157"/>
    <n v="2"/>
    <n v="2"/>
    <n v="3"/>
    <m/>
    <s v="ALERTAS"/>
    <d v="2019-08-08T18:34:27"/>
    <d v="2019-08-09T07:48:16"/>
    <s v="NULL"/>
    <d v="2019-08-16T21:02:29"/>
    <s v="Agosto"/>
    <s v="USER SERVICE RESTORATION"/>
    <s v="IT MIDRANGE"/>
    <s v="SERVIDORES"/>
    <s v="UNIX"/>
    <s v="IT MIDRANGE"/>
    <x v="1"/>
    <x v="1"/>
    <s v="NULL"/>
    <s v="EVERIS PERU S.A.C."/>
    <s v="PROYECT ONE"/>
    <x v="12"/>
    <s v="NULL"/>
    <n v="47629"/>
    <n v="0"/>
    <s v="NO"/>
    <s v="SI"/>
    <s v="NO"/>
    <s v="Transaccionales"/>
  </r>
  <r>
    <s v="INC000002873798"/>
    <s v="INCIDENT"/>
    <s v="CLOSED"/>
    <s v="NULL"/>
    <s v="SERGIO ANTONIO LEON MATOS"/>
    <s v="MIDRANGE - INTERCAMBIOS"/>
    <s v="CARLOS EMILIO SERRANO ANGELINO"/>
    <s v="VMOSBONLINEPROD02"/>
    <s v="VMOSBONLINEPROD02  CPU"/>
    <s v="CPU DISPONIBLE MENOR A 10% VMOSBONLINEPROD02 SERVIDOR: VMOSBONLINEPROD02 IP:10.4.65.157"/>
    <n v="2"/>
    <n v="2"/>
    <n v="3"/>
    <s v="CPU"/>
    <s v="ALERTAS"/>
    <d v="2019-08-08T18:21:13"/>
    <d v="2019-08-09T07:44:31"/>
    <s v="NULL"/>
    <d v="2019-08-16T21:02:28"/>
    <s v="Agosto"/>
    <s v="USER SERVICE RESTORATION"/>
    <s v="IT MIDRANGE"/>
    <s v="SERVIDORES"/>
    <s v="UNIX"/>
    <s v="IT MIDRANGE"/>
    <x v="1"/>
    <x v="1"/>
    <s v="NULL"/>
    <s v="EVERIS PERU S.A.C."/>
    <s v="PROYECT ONE"/>
    <x v="12"/>
    <s v="NULL"/>
    <n v="48198"/>
    <n v="480"/>
    <s v="NO"/>
    <s v="SI"/>
    <s v="NO"/>
    <s v="Transaccionales"/>
  </r>
  <r>
    <s v="INC000002873748"/>
    <s v="INCIDENT"/>
    <s v="CLOSED"/>
    <s v="NULL"/>
    <s v="SERGIO ANTONIO LEON MATOS"/>
    <s v="MIDRANGE - INTERCAMBIOS"/>
    <s v="CARLOS EMILIO SERRANO ANGELINO"/>
    <s v="VMOSBONLINEPROD01"/>
    <s v="VMOSBONLINEPROD01  CPU"/>
    <s v="CPU DISPONIBLE MENOR A 10% VMOSBONLINEPROD01 SERVIDOR: VMOSBONLINEPROD01 IP:10.4.65.156"/>
    <n v="2"/>
    <n v="2"/>
    <n v="3"/>
    <s v="CPU"/>
    <s v="ALERTAS"/>
    <d v="2019-08-08T18:11:50"/>
    <d v="2019-08-09T07:42:46"/>
    <s v="NULL"/>
    <d v="2019-08-16T21:02:27"/>
    <s v="Agosto"/>
    <s v="USER SERVICE RESTORATION"/>
    <s v="IT MIDRANGE"/>
    <s v="SERVIDORES"/>
    <s v="UNIX"/>
    <s v="IT MIDRANGE"/>
    <x v="1"/>
    <x v="1"/>
    <s v="NULL"/>
    <s v="EVERIS PERU S.A.C."/>
    <s v="PROYECT ONE"/>
    <x v="12"/>
    <s v="NULL"/>
    <n v="48656"/>
    <n v="1080"/>
    <s v="NO"/>
    <s v="SI"/>
    <s v="NO"/>
    <s v="Transaccionales"/>
  </r>
  <r>
    <s v="INC000002873754"/>
    <s v="INCIDENT"/>
    <s v="CLOSED"/>
    <s v="NULL"/>
    <s v="SERGIO ANTONIO LEON MATOS"/>
    <s v="MIDRANGE - INTERCAMBIOS"/>
    <s v="CARLOS EMILIO SERRANO ANGELINO"/>
    <s v="VMOSBONLINEPROD04"/>
    <s v="VMOSBONLINEPROD04  CPU"/>
    <s v="CPU DISPONIBLE MENOR A 10% VMOSBONLINEPROD04 SERVIDOR: VMOSBONLINEPROD04 IP:10.4.65.159"/>
    <n v="2"/>
    <n v="2"/>
    <n v="3"/>
    <s v="CPU"/>
    <s v="ALERTAS"/>
    <d v="2019-08-08T18:15:26"/>
    <d v="2019-08-09T07:43:27"/>
    <s v="NULL"/>
    <d v="2019-08-16T21:02:27"/>
    <s v="Agosto"/>
    <s v="USER SERVICE RESTORATION"/>
    <s v="IT MIDRANGE"/>
    <s v="SERVIDORES"/>
    <s v="UNIX"/>
    <s v="IT MIDRANGE"/>
    <x v="1"/>
    <x v="1"/>
    <s v="NULL"/>
    <s v="EVERIS PERU S.A.C."/>
    <s v="PROYECT ONE"/>
    <x v="12"/>
    <s v="NULL"/>
    <n v="48481"/>
    <n v="900"/>
    <s v="NO"/>
    <s v="SI"/>
    <s v="NO"/>
    <s v="Transaccionales"/>
  </r>
  <r>
    <s v="INC000002873772"/>
    <s v="INCIDENT"/>
    <s v="CLOSED"/>
    <s v="NULL"/>
    <s v="SERGIO ANTONIO LEON MATOS"/>
    <s v="MIDRANGE - INTERCAMBIOS"/>
    <s v="CARLOS EMILIO SERRANO ANGELINO"/>
    <s v="VMOSBONLINEPROD03"/>
    <s v="VMOSBONLINEPROD03  CPU"/>
    <s v="CPU DISPONIBLE MENOR A 10% VMOSBONLINEPROD03 SERVIDOR: VMOSBONLINEPROD03 IP:10.4.65.158"/>
    <n v="2"/>
    <n v="2"/>
    <n v="3"/>
    <s v="CPU"/>
    <s v="ALERTAS"/>
    <d v="2019-08-08T18:18:37"/>
    <d v="2019-08-09T07:44:00"/>
    <s v="NULL"/>
    <d v="2019-08-16T21:02:27"/>
    <s v="Agosto"/>
    <s v="USER SERVICE RESTORATION"/>
    <s v="IT MIDRANGE"/>
    <s v="SERVIDORES"/>
    <s v="UNIX"/>
    <s v="IT MIDRANGE"/>
    <x v="1"/>
    <x v="1"/>
    <s v="NULL"/>
    <s v="EVERIS PERU S.A.C."/>
    <s v="PROYECT ONE"/>
    <x v="12"/>
    <s v="NULL"/>
    <n v="48323"/>
    <n v="720"/>
    <s v="NO"/>
    <s v="SI"/>
    <s v="NO"/>
    <s v="Transaccionales"/>
  </r>
  <r>
    <s v="INC000002873738"/>
    <s v="INCIDENT"/>
    <s v="CLOSED"/>
    <s v="NULL"/>
    <s v="SERGIO ANTONIO LEON MATOS"/>
    <s v="MIDRANGE - INTERCAMBIOS"/>
    <s v="CARLOS EMILIO SERRANO ANGELINO"/>
    <s v="PRD04APP"/>
    <s v="PRD04APP  ABP-ABP_CL CLUSTER_WEBLOGIC SALUD DE INSTANCIAS"/>
    <s v="ABP-ABP_CL CLUSTER_WEBLOGIC SALUD DE INSTANCIAS HEALTHABPCLSERVER4 SERVIDOR: PRD04APP IP:10.4.45.34"/>
    <n v="2"/>
    <n v="2"/>
    <n v="3"/>
    <m/>
    <s v="ALERTAS"/>
    <d v="2019-08-08T18:06:09"/>
    <d v="2019-08-09T07:31:41"/>
    <s v="NULL"/>
    <d v="2019-08-16T21:02:26"/>
    <s v="Agosto"/>
    <s v="USER SERVICE RESTORATION"/>
    <s v="IT MIDRANGE"/>
    <s v="SERVIDORES"/>
    <s v="UNIX"/>
    <s v="IT MIDRANGE"/>
    <x v="1"/>
    <x v="1"/>
    <s v="NULL"/>
    <s v="EVERIS PERU S.A.C."/>
    <s v="PROYECT ONE"/>
    <x v="12"/>
    <s v="NULL"/>
    <n v="48332"/>
    <n v="1440"/>
    <s v="NO"/>
    <s v="SI"/>
    <s v="NO"/>
    <s v="Transaccionales"/>
  </r>
  <r>
    <s v="INC000002873744"/>
    <s v="INCIDENT"/>
    <s v="CLOSED"/>
    <s v="NULL"/>
    <s v="SERGIO ANTONIO LEON MATOS"/>
    <s v="MIDRANGE - INTERCAMBIOS"/>
    <s v="CARLOS EMILIO SERRANO ANGELINO"/>
    <s v="IBM17LP7"/>
    <s v="IBM17LP7  MQ"/>
    <s v="MQ QMELK1 IBM17LP7_VIP, COLA MAYOR A 2000 POR MAS DE 15 MIN QM MQ_QMELK COLA QL.AUDITORIA.ELK PASA EL LIMITE DE MENSAGES VALOR = 3064.000000 SERVIDOR: IBM17LP7_VIP IP:10.4.27.88"/>
    <n v="2"/>
    <n v="2"/>
    <n v="3"/>
    <m/>
    <s v="ALERTAS"/>
    <d v="2019-08-08T18:08:35"/>
    <d v="2019-08-09T07:36:31"/>
    <s v="NULL"/>
    <d v="2019-08-16T21:02:26"/>
    <s v="Agosto"/>
    <s v="USER SERVICE RESTORATION"/>
    <s v="IT MIDRANGE"/>
    <s v="SERVIDORES"/>
    <s v="UNIX"/>
    <s v="IT MIDRANGE"/>
    <x v="1"/>
    <x v="1"/>
    <s v="NULL"/>
    <s v="EVERIS PERU S.A.C."/>
    <s v="PROYECT ONE"/>
    <x v="12"/>
    <s v="NULL"/>
    <n v="48476"/>
    <n v="1260"/>
    <s v="NO"/>
    <s v="SI"/>
    <s v="NO"/>
    <s v="Transaccionales"/>
  </r>
  <r>
    <s v="INC000002873704"/>
    <s v="INCIDENT"/>
    <s v="CLOSED"/>
    <s v="NULL"/>
    <s v="SERGIO ANTONIO LEON MATOS"/>
    <s v="MIDRANGE - INTERCAMBIOS"/>
    <s v="CARLOS EMILIO SERRANO ANGELINO"/>
    <s v="PRD01APP"/>
    <s v="PRD01APP  ABP-ABP_CL CLUSTER_WEBLOGIC SALUD DE INSTANCIAS"/>
    <s v="ABP-ABP_CL CLUSTER_WEBLOGIC SALUD DE INSTANCIAS HEALTHABPCLSERVER1 SERVIDOR: PRD01APP IP:10.4.45.31"/>
    <n v="2"/>
    <n v="2"/>
    <n v="3"/>
    <m/>
    <s v="ALERTAS"/>
    <d v="2019-08-08T18:02:54"/>
    <d v="2019-08-09T07:30:06"/>
    <s v="NULL"/>
    <d v="2019-08-16T21:02:25"/>
    <s v="Agosto"/>
    <s v="USER SERVICE RESTORATION"/>
    <s v="IT MIDRANGE"/>
    <s v="SERVIDORES"/>
    <s v="UNIX"/>
    <s v="IT MIDRANGE"/>
    <x v="1"/>
    <x v="1"/>
    <s v="NULL"/>
    <s v="EVERIS PERU S.A.C."/>
    <s v="PROYECT ONE"/>
    <x v="12"/>
    <s v="NULL"/>
    <n v="48432"/>
    <n v="1620"/>
    <s v="NO"/>
    <s v="SI"/>
    <s v="NO"/>
    <s v="Transaccionales"/>
  </r>
  <r>
    <s v="INC000002873719"/>
    <s v="INCIDENT"/>
    <s v="CLOSED"/>
    <s v="NULL"/>
    <s v="SERGIO ANTONIO LEON MATOS"/>
    <s v="MIDRANGE - INTERCAMBIOS"/>
    <s v="CARLOS EMILIO SERRANO ANGELINO"/>
    <s v="PRD02APP"/>
    <s v="PRD02APP  ABP-ABP_CL CLUSTER_WEBLOGIC SALUD DE INSTANCIAS"/>
    <s v="ABP-ABP_CL CLUSTER_WEBLOGIC SALUD DE INSTANCIAS HEALTHABPCLSERVER SERVIDOR: PRD02APP IP:10.4.45.32"/>
    <n v="2"/>
    <n v="2"/>
    <n v="3"/>
    <m/>
    <s v="ALERTAS"/>
    <d v="2019-08-08T18:04:36"/>
    <d v="2019-08-09T07:31:08"/>
    <s v="NULL"/>
    <d v="2019-08-16T21:02:25"/>
    <s v="Agosto"/>
    <s v="USER SERVICE RESTORATION"/>
    <s v="IT MIDRANGE"/>
    <s v="SERVIDORES"/>
    <s v="UNIX"/>
    <s v="IT MIDRANGE"/>
    <x v="1"/>
    <x v="1"/>
    <s v="NULL"/>
    <s v="EVERIS PERU S.A.C."/>
    <s v="PROYECT ONE"/>
    <x v="12"/>
    <s v="NULL"/>
    <n v="48392"/>
    <n v="1500"/>
    <s v="NO"/>
    <s v="SI"/>
    <s v="NO"/>
    <s v="Transaccionales"/>
  </r>
  <r>
    <s v="INC000002870952"/>
    <s v="INCIDENT"/>
    <s v="CLOSED"/>
    <s v="NULL"/>
    <s v="SERGIO ANTONIO LEON MATOS"/>
    <s v="MIDRANGE - INTERCAMBIOS"/>
    <s v="CARLOS EMILIO SERRANO ANGELINO"/>
    <s v="IBM13LP3"/>
    <s v="IBM13LP3 - ALERTA"/>
    <s v="POR FAVOR, SU APOYO PARA LA REVISIÃ“N DE LA SIGUIENTE ALERTA:  FILESYSTEM: ESPACIO LIBRE EN &quot;/USR/WEBSPHERE/ARQUITECTURA&quot; &lt; 3% (LIBRE: 0.1 GB DE 2.0 GB) HOSTNAME=IBM13LP3 SERVIDOR: IBM13LP3 IP ADDRESS: 10.4.27.34  ACTUALMENTE EN REVISIÃ“N POR ESPECIALISTA GDI EVERIS, MANUEL ROMAN QUE SE ENCUENTRA DE TURNO. SE ADJUNTA CAPTURA DE LA ALERTA PARA SU REVISIÃ“N."/>
    <n v="2"/>
    <n v="2"/>
    <n v="3"/>
    <s v="FILESYSTEM"/>
    <s v="ALERTAS"/>
    <d v="2019-08-08T02:46:37"/>
    <d v="2019-08-08T07:41:14"/>
    <s v="NULL"/>
    <d v="2019-08-15T21:01:45"/>
    <s v="Agosto"/>
    <s v="USER SERVICE RESTORATION"/>
    <s v="IT MIDRANGE"/>
    <s v="SERVIDORES"/>
    <s v="UNIX"/>
    <s v="IT MIDRANGE"/>
    <x v="1"/>
    <x v="1"/>
    <s v="NULL"/>
    <s v="EVERIS PERU S.A.C."/>
    <s v="PROYECT ONE"/>
    <x v="12"/>
    <s v="NULL"/>
    <n v="17677"/>
    <n v="0"/>
    <s v="NO"/>
    <s v="SI"/>
    <s v="NO"/>
    <s v="Transaccionales"/>
  </r>
  <r>
    <s v="INC000002870661"/>
    <s v="INCIDENT"/>
    <s v="CLOSED"/>
    <s v="NULL"/>
    <s v="SERGIO ANTONIO LEON MATOS"/>
    <s v="MIDRANGE - INTERCAMBIOS"/>
    <s v="CARLOS EMILIO SERRANO ANGELINO"/>
    <s v="TFPAAAP001"/>
    <s v="TFPAAAP001 - ALERTA"/>
    <s v="POR FAVOR, SU APOYO PARA LA REVISIÃ“N DE LA SIGUIENTE ALERTA:  CPU DISPONIBLE MENOR A 10% TFPAAAP001 SERVIDOR: TFPAAAP001 IP ADDRESS: 10.4.44.150  ACTUALMENTE EN REVISIÃ“N POR ESPECIALISTA GDI EVERIS, MARLENY MENDOZA QUE SE ENCUENTRA DE TURNO. SE ADJUNTA CAPTURA DE LA ALERTA PARA SU REVISIÃ“N."/>
    <n v="2"/>
    <n v="2"/>
    <n v="3"/>
    <s v="CPU"/>
    <s v="ALERTAS"/>
    <d v="2019-08-08T00:51:06"/>
    <d v="2019-08-08T07:30:29"/>
    <s v="NULL"/>
    <d v="2019-08-15T21:01:44"/>
    <s v="Agosto"/>
    <s v="USER SERVICE RESTORATION"/>
    <s v="IT MIDRANGE"/>
    <s v="SERVIDORES"/>
    <s v="UNIX"/>
    <s v="IT MIDRANGE"/>
    <x v="1"/>
    <x v="1"/>
    <s v="NULL"/>
    <s v="EVERIS PERU S.A.C."/>
    <s v="PROYECT ONE"/>
    <x v="12"/>
    <s v="NULL"/>
    <n v="23963"/>
    <n v="0"/>
    <s v="NO"/>
    <s v="SI"/>
    <s v="NO"/>
    <s v="Transaccionales"/>
  </r>
  <r>
    <s v="INC000002870618"/>
    <s v="INCIDENT"/>
    <s v="CLOSED"/>
    <s v="NULL"/>
    <s v="SERGIO ANTONIO LEON MATOS"/>
    <s v="MIDRANGE - INTERCAMBIOS"/>
    <s v="CARLOS EMILIO SERRANO ANGELINO"/>
    <s v="VMOSBCRITICASPROD01"/>
    <s v="VMOSBCRITICASPROD01 - ALERTA"/>
    <s v="POR FAVOR, SU APOYO PARA LA REVISIÃ“N DE LA SIGUIENTE ALERTA:  CPU DISPONIBLE MENOR A 10% VMOSBCRITICASPROD01 SERVIDOR: VMOSBCRITICASPROD01 IP ADDRESS: 10.4.65.168  ACTUALMENTE EN REVISIÃ“N POR ESPECIALISTA GDI EVERIS, MARLENY MENDOZA QUE SE ENCUENTRA DE TURNO. SE ADJUNTA CAPTURA DE LA ALERTA PARA SU REVISIÃ“N."/>
    <n v="2"/>
    <n v="2"/>
    <n v="3"/>
    <s v="CPU"/>
    <s v="ALERTAS"/>
    <d v="2019-08-08T00:31:21"/>
    <d v="2019-08-08T07:26:39"/>
    <s v="NULL"/>
    <d v="2019-08-15T21:01:43"/>
    <s v="Agosto"/>
    <s v="USER SERVICE RESTORATION"/>
    <s v="IT MIDRANGE"/>
    <s v="SERVIDORES"/>
    <s v="UNIX"/>
    <s v="IT MIDRANGE"/>
    <x v="1"/>
    <x v="1"/>
    <s v="NULL"/>
    <s v="EVERIS PERU S.A.C."/>
    <s v="PROYECT ONE"/>
    <x v="12"/>
    <s v="NULL"/>
    <n v="24918"/>
    <n v="0"/>
    <s v="NO"/>
    <s v="SI"/>
    <s v="NO"/>
    <s v="Transaccionales"/>
  </r>
  <r>
    <s v="INC000002870588"/>
    <s v="INCIDENT"/>
    <s v="CLOSED"/>
    <s v="NULL"/>
    <s v="SERGIO ANTONIO LEON MATOS"/>
    <s v="MIDRANGE - INTERCAMBIOS"/>
    <s v="CARLOS EMILIO SERRANO ANGELINO"/>
    <s v="VMOSBLEGADOSPROD03"/>
    <s v="VMOSBLEGADOSPROD03 - ALERTA"/>
    <s v="POR FAVOR, SU APOYO PARA LA REVISIÃ“N DE LA SIGUIENTE ALERTA:  CPU DISPONIBLE MENOR A 10% VMOSBLEGADOSPROD03 SERVIDOR: VMOSBLEGADOSPROD03 IP ADDRESS: 10.4.65.166  ACTUALMENTE EN REVISIÃ“N POR ESPECIALISTA GDI EVERIS, MARLENY MENDOZA QUE SE ENCUENTRA DE TURNO. SE ADJUNTA CAPTURA DE LA ALERTA PARA SU REVISIÃ“N."/>
    <n v="2"/>
    <n v="2"/>
    <n v="3"/>
    <s v="CPU"/>
    <s v="ALERTAS"/>
    <d v="2019-08-08T00:08:07"/>
    <d v="2019-08-08T07:17:48"/>
    <s v="NULL"/>
    <d v="2019-08-15T21:01:42"/>
    <s v="Agosto"/>
    <s v="USER SERVICE RESTORATION"/>
    <s v="IT MIDRANGE"/>
    <s v="SERVIDORES"/>
    <s v="UNIX"/>
    <s v="IT MIDRANGE"/>
    <x v="1"/>
    <x v="1"/>
    <s v="NULL"/>
    <s v="EVERIS PERU S.A.C."/>
    <s v="PROYECT ONE"/>
    <x v="12"/>
    <s v="NULL"/>
    <n v="25781"/>
    <n v="0"/>
    <s v="NO"/>
    <s v="SI"/>
    <s v="NO"/>
    <s v="Transaccionales"/>
  </r>
  <r>
    <s v="INC000002869926"/>
    <s v="INCIDENT"/>
    <s v="CLOSED"/>
    <s v="NULL"/>
    <s v="SERGIO ANTONIO LEON MATOS"/>
    <s v="MIDRANGE - INTERCAMBIOS"/>
    <s v="CARLOS EMILIO SERRANO ANGELINO"/>
    <s v="VMJMSPROD02"/>
    <s v="VMJMSPROD02 - ALERTADO"/>
    <s v="POR FAVOR, SU APOYO PARA LA REVISIÃ“N DE LA SIGUIENTE ALERTA:  OSB / JMS CLUSTER / WEBLOGIC / SALUD DE INSTANCIAS WEBLOGIC  SUPERDOMAIN|  VMJMSPROD02|   EPAGENTPROCESS|    JMSSERVERS|     SCRIPTS|      HEALTHWLS2_JMS01:       ESTADO VALUE = 6.00 MIN = 6.00 MAX = 6.00 COUNT = 1  WLS2_JMS01CONFIGURADOJMS_CLUSTERJMS_HOST2RUNNING NOT REACHABLE  SERVIDOR: VMJMSPROD02 IP: 10.4.65.153  GDI EVERIS DE TURNO: MARLENY MENDOZA LOPEZ SE ADJUNTA CAPTURA DE PANTALLA DE LA ALERTA PARA SU REVISIÃ“N."/>
    <n v="2"/>
    <n v="2"/>
    <n v="3"/>
    <m/>
    <s v="ALERTAS"/>
    <d v="2019-08-07T20:10:08"/>
    <d v="2019-08-07T21:50:34"/>
    <s v="NULL"/>
    <d v="2019-08-15T21:01:32"/>
    <s v="Agosto"/>
    <s v="USER SERVICE RESTORATION"/>
    <s v="IT MIDRANGE"/>
    <s v="SERVIDORES"/>
    <s v="UNIX"/>
    <s v="IT MIDRANGE"/>
    <x v="1"/>
    <x v="1"/>
    <s v="NULL"/>
    <s v="EVERIS PERU S.A.C."/>
    <s v="PROYECT ONE"/>
    <x v="12"/>
    <s v="NULL"/>
    <n v="6026"/>
    <n v="0"/>
    <s v="NO"/>
    <s v="SI"/>
    <s v="NO"/>
    <s v="Transaccionales"/>
  </r>
  <r>
    <s v="INC000002870609"/>
    <s v="INCIDENT"/>
    <s v="CLOSED"/>
    <s v="NULL"/>
    <s v="SERGIO ANTONIO LEON MATOS"/>
    <s v="MIDRANGE - INTERCAMBIOS"/>
    <s v="CARLOS EMILIO SERRANO ANGELINO"/>
    <s v="VMWSMPROD01"/>
    <s v="VMWSMPROD01 - ALERTA"/>
    <s v="POR FAVOR, SU APOYO PARA LA REVISIÃ“N DE LA SIGUIENTE ALERTA:  MEMORIA: % DE USO &gt; 95% VMWSMPROD01 SERVIDOR: VMWSMPROD01 IP ADDRESS: 10.4.65.148  ACTUALMENTE EN REVISIÃ“N POR ESPECIALISTA GDI EVERIS, MARLENY MENDOZA QUE SE ENCUENTRA DE TURNO. SE ADJUNTA CAPTURA DE LA ALERTA PARA SU REVISIÃ“N."/>
    <n v="2"/>
    <n v="2"/>
    <n v="3"/>
    <s v="MEMORIA"/>
    <s v="ALERTAS"/>
    <d v="2019-08-08T00:21:35"/>
    <d v="2019-08-08T07:25:35"/>
    <s v="NULL"/>
    <d v="2019-08-15T21:01:43"/>
    <s v="Agosto"/>
    <s v="USER SERVICE RESTORATION"/>
    <s v="IT MIDRANGE"/>
    <s v="SERVIDORES"/>
    <s v="UNIX"/>
    <s v="IT MIDRANGE"/>
    <x v="1"/>
    <x v="1"/>
    <s v="NULL"/>
    <s v="EVERIS PERU S.A.C."/>
    <s v="PROYECT ONE"/>
    <x v="12"/>
    <s v="NULL"/>
    <n v="25440"/>
    <n v="0"/>
    <s v="NO"/>
    <s v="SI"/>
    <s v="NO"/>
    <s v="Transaccionales"/>
  </r>
  <r>
    <s v="INC000002866172"/>
    <s v="INCIDENT"/>
    <s v="CLOSED"/>
    <s v="NULL"/>
    <s v="SERGIO ANTONIO LEON MATOS"/>
    <s v="MIDRANGE - SO"/>
    <s v="NATALIA AURORA  BORJA MARTINEZ"/>
    <s v="GPPESVLCLI1236"/>
    <s v="GPPESVLCLI1236 - ALERTADO"/>
    <s v="POR FAVOR, SU APOYO PARA LA REVISIÃ“N DE LA SIGUIENTE ALERTA:  CPU: % DE USO &gt; 95% (USO ACTUAL: 96.25%) HOSTNAME=GPPESVLCLI1236.GP.INET  SERVIDOR: GPPESVLCLI1236 IP: 172.28.13.119 GDI EVERIS DE TURNO: STEPHANIE CECILIA DENEGRI BORJA SE ADJUNTA CAPTURA DE PANTALLA DE LA ALERTA PARA SU REVISIÃ“N."/>
    <n v="3"/>
    <n v="4"/>
    <n v="4"/>
    <s v="CPU"/>
    <s v="ALERTAS"/>
    <d v="2019-08-07T01:14:54"/>
    <d v="2019-08-08T09:32:52"/>
    <s v="NULL"/>
    <d v="2019-08-15T21:01:11"/>
    <s v="Agosto"/>
    <s v="INFRASTRUCTURE EVENT"/>
    <s v="IT MIDRANGE"/>
    <s v="SERVIDORES"/>
    <s v="WINTEL"/>
    <s v="IT MIDRANGE"/>
    <x v="1"/>
    <x v="1"/>
    <s v="NULL"/>
    <s v="EVERIS PERU S.A.C."/>
    <s v="PROYECT ONE"/>
    <x v="12"/>
    <s v="NULL"/>
    <n v="116278"/>
    <n v="39720"/>
    <s v="NO"/>
    <s v="NO"/>
    <s v="NO"/>
    <s v="Sistemas Operativos"/>
  </r>
  <r>
    <s v="INC000002867177"/>
    <s v="INCIDENT"/>
    <s v="CLOSED"/>
    <s v="NULL"/>
    <s v="SERGIO ANTONIO LEON MATOS"/>
    <s v="MIDRANGE - SO"/>
    <s v="NATALIA AURORA  BORJA MARTINEZ"/>
    <s v="WEBMVMWLNXV07"/>
    <s v="WEBMVMWLNXV07/FREE DISK SPACE IS LESS THAN 10% ON VOLUME /"/>
    <s v="FAVOR SU APOYO EN WEBMVMWLNXV07/FREE DISK SPACE IS LESS THAN 10% ON VOLUME / HOST:WEBMVMWLNXV07 IP:172.28.77.40  ESPECIALISTA DE EVERIS: CECILIA DENEGRI  SE ADJUNTA IMAGEN"/>
    <n v="3"/>
    <n v="4"/>
    <n v="4"/>
    <m/>
    <s v="ALERTAS"/>
    <d v="2019-08-07T09:27:43"/>
    <d v="2019-08-07T12:56:44"/>
    <s v="NULL"/>
    <d v="2019-08-14T21:02:25"/>
    <s v="Agosto"/>
    <s v="INFRASTRUCTURE EVENT"/>
    <s v="IT MIDRANGE"/>
    <s v="SERVIDORES"/>
    <s v="UNIX"/>
    <s v="IT MIDRANGE"/>
    <x v="1"/>
    <x v="1"/>
    <s v="NULL"/>
    <s v="EVERIS PERU S.A.C."/>
    <s v="PROYECT ONE"/>
    <x v="12"/>
    <s v="NULL"/>
    <n v="12541"/>
    <n v="12480"/>
    <s v="NO"/>
    <s v="SI"/>
    <s v="NO"/>
    <s v="Sistemas Operativos"/>
  </r>
  <r>
    <s v="INC000002866686"/>
    <s v="INCIDENT"/>
    <s v="CLOSED"/>
    <s v="NULL"/>
    <s v="SERGIO ANTONIO LEON MATOS"/>
    <s v="MIDRANGE - INTERCAMBIOS"/>
    <s v="CARLOS EMILIO SERRANO ANGELINO"/>
    <s v="PRD06MCS"/>
    <s v="PRD06MCS - ALERTADO"/>
    <s v="POR FAVOR, SU APOYO PARA LA REVISIÃ“N DE LA SIGUIENTE ALERTA:  SUPERDOMAIN/GROUP_PRD|  PRD06MCS|   WEBLOGIC|    LIGHTSABERDOMAIN3//LSSERVER3|     FRONTENDS|      APPS|       LIGHTSABER SERVER:        AVERAGE RESPONSE TIME (MS) VALUE = 60,708.00  SERVIDOR: PRD06MCS IP: - GDI EVERIS DE TURNO: STEPHANIE CECILIA DENEGRI BORJA SE ADJUNTA CAPTURA DE PANTALLA DE LA ALERTA PARA SU REVISIÃ“N."/>
    <n v="2"/>
    <n v="2"/>
    <n v="3"/>
    <m/>
    <s v="ALERTAS"/>
    <d v="2019-08-07T05:59:00"/>
    <d v="2019-08-07T08:56:05"/>
    <s v="NULL"/>
    <d v="2019-08-14T21:02:20"/>
    <s v="Agosto"/>
    <s v="USER SERVICE RESTORATION"/>
    <s v="IT MIDRANGE"/>
    <s v="SERVIDORES"/>
    <s v="UNIX"/>
    <s v="IT MIDRANGE"/>
    <x v="1"/>
    <x v="1"/>
    <s v="NULL"/>
    <s v="EVERIS PERU S.A.C."/>
    <s v="PROYECT ONE"/>
    <x v="12"/>
    <s v="NULL"/>
    <n v="10625"/>
    <n v="1500"/>
    <s v="NO"/>
    <s v="SI"/>
    <s v="NO"/>
    <s v="Transaccionales"/>
  </r>
  <r>
    <s v="INC000002866334"/>
    <s v="INCIDENT"/>
    <s v="CLOSED"/>
    <s v="NULL"/>
    <s v="SERGIO ANTONIO LEON MATOS"/>
    <s v="MIDRANGE - INTERCAMBIOS"/>
    <s v="CARLOS EMILIO SERRANO ANGELINO"/>
    <s v="VMOSBONLINEPROD02"/>
    <s v="VMOSBONLINEPROD02 - ALERTADO"/>
    <s v="POR FAVOR, SU APOYO PARA LA REVISIÃ“N DE LA SIGUIENTE ALERTA:  SUPERDOMAIN|  VMOSBONLINEPROD02|   EPAGENTPROCESS|    OSBSERVER|     SCRIPTS|      HEALTHWLS2_OSB04:       ESTADO VALUE = 2.00  SERVIDOR: VMOSBONLINEPROD02 IP: 10.4.65.157 GDI EVERIS DE TURNO: STEPHANIE CECILIA DENEGRI BORJA SE ADJUNTA CAPTURA DE PANTALLA DE LA ALERTA PARA SU REVISIÃ“N."/>
    <n v="2"/>
    <n v="2"/>
    <n v="3"/>
    <m/>
    <s v="ALERTAS"/>
    <d v="2019-08-07T02:51:43"/>
    <d v="2019-08-07T08:52:58"/>
    <s v="NULL"/>
    <d v="2019-08-14T21:02:18"/>
    <s v="Agosto"/>
    <s v="USER SERVICE RESTORATION"/>
    <s v="IT MIDRANGE"/>
    <s v="SERVIDORES"/>
    <s v="UNIX"/>
    <s v="IT MIDRANGE"/>
    <x v="1"/>
    <x v="1"/>
    <s v="NULL"/>
    <s v="EVERIS PERU S.A.C."/>
    <s v="PROYECT ONE"/>
    <x v="12"/>
    <s v="NULL"/>
    <n v="21675"/>
    <n v="1320"/>
    <s v="NO"/>
    <s v="SI"/>
    <s v="NO"/>
    <s v="Transaccionales"/>
  </r>
  <r>
    <s v="INC000002866347"/>
    <s v="INCIDENT"/>
    <s v="CLOSED"/>
    <s v="NULL"/>
    <s v="SERGIO ANTONIO LEON MATOS"/>
    <s v="MIDRANGE - INTERCAMBIOS"/>
    <s v="CARLOS EMILIO SERRANO ANGELINO"/>
    <s v="PRD13OMS"/>
    <s v="PRD13OMS - ALERTADO"/>
    <s v="POR FAVOR, SU APOYO PARA LA REVISIÃ“N DE LA SIGUIENTE ALERTA:  SUPERDOMAIN/GROUP_PRD|  PRD13OMS|   EPAGENTPROCESS|    OMSSERVERS|     SCRIPTS|      PINGAPPEXTAPISRV_13_1:       ESTADO VALUE = 2.00  SERVIDOR: PRD13OMS IP: 10.4.44.50 GDI EVERIS DE TURNO: STEPHANIE CECILIA DENEGRI BORJA SE ADJUNTA CAPTURA DE PANTALLA DE LA ALERTA PARA SU REVISIÃ“N."/>
    <n v="2"/>
    <n v="2"/>
    <n v="3"/>
    <m/>
    <s v="ALERTAS"/>
    <d v="2019-08-07T02:59:26"/>
    <d v="2019-08-07T08:53:30"/>
    <s v="NULL"/>
    <d v="2019-08-14T21:02:18"/>
    <s v="Agosto"/>
    <s v="USER SERVICE RESTORATION"/>
    <s v="IT MIDRANGE"/>
    <s v="SERVIDORES"/>
    <s v="UNIX"/>
    <s v="IT MIDRANGE"/>
    <x v="1"/>
    <x v="1"/>
    <s v="NULL"/>
    <s v="EVERIS PERU S.A.C."/>
    <s v="PROYECT ONE"/>
    <x v="12"/>
    <s v="NULL"/>
    <n v="21244"/>
    <n v="1380"/>
    <s v="NO"/>
    <s v="SI"/>
    <s v="NO"/>
    <s v="Transaccionales"/>
  </r>
  <r>
    <s v="INC000002866001"/>
    <s v="INCIDENT"/>
    <s v="CLOSED"/>
    <s v="NULL"/>
    <s v="SERGIO ANTONIO LEON MATOS"/>
    <s v="MIDRANGE - INTERCAMBIOS"/>
    <s v="CARLOS EMILIO SERRANO ANGELINO"/>
    <s v="VMOSBLEGADOSPROD03"/>
    <s v="VMOSBLEGADOSPROD03 - ALERTADO"/>
    <s v="POR FAVOR, SU APOYO PARA LA REVISIÃ“N DE LA SIGUIENTE ALERTA:  CPU DISPONIBLE MENOR A 10% VMOSBLEGADOSPROD03  SERVIDOR: VMOSBLEGADOSPROD03 IP: 10.4.65.166 OPERADOR UNIX DE TURNO: EDISON MURILLO VILLANUEVA SE ADJUNTA CAPTURA DE PANTALLA DE LA ALERTA PARA SU REVISIÃ“N."/>
    <n v="2"/>
    <n v="2"/>
    <n v="3"/>
    <s v="CPU"/>
    <s v="ALERTAS"/>
    <d v="2019-08-07T00:09:06"/>
    <d v="2019-08-07T01:13:10"/>
    <s v="NULL"/>
    <d v="2019-08-14T21:02:17"/>
    <s v="Agosto"/>
    <s v="USER SERVICE RESTORATION"/>
    <s v="IT MIDRANGE"/>
    <s v="SERVIDORES"/>
    <s v="UNIX"/>
    <s v="IT MIDRANGE"/>
    <x v="1"/>
    <x v="1"/>
    <s v="NULL"/>
    <s v="EVERIS PERU S.A.C."/>
    <s v="PROYECT ONE"/>
    <x v="12"/>
    <s v="NULL"/>
    <n v="3844"/>
    <n v="0"/>
    <s v="NO"/>
    <s v="SI"/>
    <s v="NO"/>
    <s v="Transaccionales"/>
  </r>
  <r>
    <s v="INC000002866246"/>
    <s v="INCIDENT"/>
    <s v="CLOSED"/>
    <s v="NULL"/>
    <s v="SERGIO ANTONIO LEON MATOS"/>
    <s v="MIDRANGE - INTERCAMBIOS"/>
    <s v="CARLOS EMILIO SERRANO ANGELINO"/>
    <s v="PRD01BL"/>
    <s v="PRD01BL - ALERTADO"/>
    <s v="POR FAVOR, SU APOYO PARA LA REVISIÃ“N DE LA SIGUIENTE ALERTA:  SUPERDOMAIN|  GPPESVLCMO1183|   NIMSOFT|    NIMSOFTAGENT|     NIMSOFT QOS|      MONTERRICO|       SERVERS|        PRD01BL|         PROCESSES|          AR1DDREQCRE:           AVAILABILITY VALUE = 1.00  SERVIDOR: PRD01BL IP: 172.28.108.31 GDI EVERIS DE TURNO: STEPHANIE CECILIA DENEGRI BORJA SE ADJUNTA CAPTURA DE PANTALLA DE LA ALERTA PARA SU REVISIÃ“N."/>
    <n v="2"/>
    <n v="2"/>
    <n v="3"/>
    <m/>
    <s v="ALERTAS"/>
    <d v="2019-08-07T02:03:30"/>
    <d v="2019-08-07T08:58:37"/>
    <s v="NULL"/>
    <d v="2019-08-14T21:02:17"/>
    <s v="Agosto"/>
    <s v="USER SERVICE RESTORATION"/>
    <s v="IT MIDRANGE"/>
    <s v="SERVIDORES"/>
    <s v="UNIX"/>
    <s v="IT MIDRANGE"/>
    <x v="1"/>
    <x v="1"/>
    <s v="NULL"/>
    <s v="EVERIS PERU S.A.C."/>
    <s v="PROYECT ONE"/>
    <x v="12"/>
    <s v="NULL"/>
    <n v="24907"/>
    <n v="1620"/>
    <s v="NO"/>
    <s v="SI"/>
    <s v="NO"/>
    <s v="Transaccionales"/>
  </r>
  <r>
    <s v="INC000002865569"/>
    <s v="INCIDENT"/>
    <s v="CLOSED"/>
    <s v="NULL"/>
    <s v="SERGIO ANTONIO LEON MATOS"/>
    <s v="MIDRANGE - INTERCAMBIOS"/>
    <s v="CARLOS EMILIO SERRANO ANGELINO"/>
    <s v="VMOSBLEGADOSPROD02"/>
    <s v="VMOSBLEGADOSPROD02 - ALERTADO"/>
    <s v="POR FAVOR, SU APOYO PARA LA REVISIÃ“N DE LA SIGUIENTE ALERTA:  FREE DISK SPACE IS LESS THAN 10% ON VOLUME /U01/CONFIG/DOMAINS/MSERVER/OSB_DOX_LEGADOS_DM  SERVIDOR: VMOSBLEGADOSPROD02 IP: 10.4.65.165 GDI EVERIS DE TURNO: LUIS CHRISTIAN VARGAS VASQUEZ SE ADJUNTA CAPTURA DE PANTALLA DE LA ALERTA PARA SU REVISIÃ“N."/>
    <n v="2"/>
    <n v="2"/>
    <n v="3"/>
    <m/>
    <s v="ALERTAS"/>
    <d v="2019-08-06T23:27:53"/>
    <d v="2019-08-07T01:11:23"/>
    <s v="NULL"/>
    <d v="2019-08-14T21:02:16"/>
    <s v="Agosto"/>
    <s v="USER SERVICE RESTORATION"/>
    <s v="IT MIDRANGE"/>
    <s v="SERVIDORES"/>
    <s v="UNIX"/>
    <s v="IT MIDRANGE"/>
    <x v="1"/>
    <x v="1"/>
    <s v="NULL"/>
    <s v="EVERIS PERU S.A.C."/>
    <s v="PROYECT ONE"/>
    <x v="12"/>
    <s v="NULL"/>
    <n v="6210"/>
    <n v="0"/>
    <s v="NO"/>
    <s v="SI"/>
    <s v="NO"/>
    <s v="Transaccionales"/>
  </r>
  <r>
    <s v="INC000002865220"/>
    <s v="INCIDENT"/>
    <s v="CLOSED"/>
    <s v="NULL"/>
    <s v="SERGIO ANTONIO LEON MATOS"/>
    <s v="MIDRANGE - INTERCAMBIOS"/>
    <s v="CARLOS EMILIO SERRANO ANGELINO"/>
    <s v="PRD08MCS"/>
    <s v="PRD08MCS  MCSS / LIGHTSABER DOMAIN / LIGHTSABER / WEBLOGIC / PING DE INSTANCIAS WEBLOGIC"/>
    <s v="MCSS / LIGHTSABER DOMAIN / LIGHTSABER / WEBLOGIC / PING DE INSTANCIAS WEBLOGIC  SUPERDOMAIN/GROUP_PRD|  PRD08MCS|   EPAGENTPROCESS|    LIGHTSABER|     SCRIPTS|      PINGLSSERVER11:       ESTADO VALUE = 2.00 MIN = 2.00 MAX = 2.00 COUNT = 0 SERVIDOR: PRD08MCS IP: 172.28.100.43"/>
    <n v="2"/>
    <n v="2"/>
    <n v="3"/>
    <m/>
    <s v="ALERTAS"/>
    <d v="2019-08-06T20:54:11"/>
    <d v="2019-08-07T07:55:11"/>
    <s v="NULL"/>
    <d v="2019-08-14T21:02:11"/>
    <s v="Agosto"/>
    <s v="USER SERVICE RESTORATION"/>
    <s v="IT MIDRANGE"/>
    <s v="SERVIDORES"/>
    <s v="UNIX"/>
    <s v="IT MIDRANGE"/>
    <x v="1"/>
    <x v="1"/>
    <s v="NULL"/>
    <s v="EVERIS PERU S.A.C."/>
    <s v="PROYECT ONE"/>
    <x v="12"/>
    <s v="NULL"/>
    <n v="39660"/>
    <n v="0"/>
    <s v="NO"/>
    <s v="SI"/>
    <s v="NO"/>
    <s v="Transaccionales"/>
  </r>
  <r>
    <s v="INC000002864983"/>
    <s v="INCIDENT"/>
    <s v="CLOSED"/>
    <s v="NULL"/>
    <s v="SERGIO ANTONIO LEON MATOS"/>
    <s v="MIDRANGE - INTERCAMBIOS"/>
    <s v="CARLOS EMILIO SERRANO ANGELINO"/>
    <s v="IBM09LP7"/>
    <s v="IBM09LP7  GOYA / PERIFERICOS / APLICACIONES / TOP 10 DE APLICACIONES MÃS LENTAS"/>
    <s v="GOYA / PERIFERICOS / APLICACIONES / TOP 10 DE APLICACIONES MÃS LENTAS  SUPERDOMAIN/GROUP_PRD|  IBM09LP7|   WEBSPHERE|    IBM10LP4DMGRPRODUCCION//PERIFERICOS//PERIFERICOSSERVER1|     FRONTENDS|      APPS|       PERIFERICOS:        AVERAGE RESPONSE TIME (MS) VALUE = 19,897.00 MIN = 19,897.00 MAX = 19,897.00 COUNT = 1 SERVIDOR: IBM09LP7 IP: 10.4.27.84"/>
    <n v="2"/>
    <n v="2"/>
    <n v="3"/>
    <m/>
    <s v="ALERTAS"/>
    <d v="2019-08-06T19:31:26"/>
    <d v="2019-08-07T09:00:20"/>
    <s v="NULL"/>
    <d v="2019-08-14T21:02:05"/>
    <s v="Agosto"/>
    <s v="USER SERVICE RESTORATION"/>
    <s v="IT MIDRANGE"/>
    <s v="SERVIDORES"/>
    <s v="UNIX"/>
    <s v="IT MIDRANGE"/>
    <x v="1"/>
    <x v="1"/>
    <s v="NULL"/>
    <s v="EVERIS PERU S.A.C."/>
    <s v="PROYECT ONE"/>
    <x v="12"/>
    <s v="NULL"/>
    <n v="48534"/>
    <n v="1740"/>
    <s v="NO"/>
    <s v="SI"/>
    <s v="NO"/>
    <s v="Transaccionales"/>
  </r>
  <r>
    <s v="INC000002864782"/>
    <s v="INCIDENT"/>
    <s v="CLOSED"/>
    <s v="NULL"/>
    <s v="SERGIO ANTONIO LEON MATOS"/>
    <s v="MIDRANGE - INTERCAMBIOS"/>
    <s v="CARLOS EMILIO SERRANO ANGELINO"/>
    <s v="VMOSBCRITICASPROD01"/>
    <s v="VMOSBCRITICASPROD01  CPU"/>
    <s v="CPU DISPONIBLE MENOR A 10% VMOSBCRITICASPROD01  SERVIDOR: VMOSBCRITICASPROD01 IP: 10.4.65.168"/>
    <n v="2"/>
    <n v="2"/>
    <n v="3"/>
    <s v="CPU"/>
    <s v="ALERTAS"/>
    <d v="2019-08-06T18:25:50"/>
    <d v="2019-08-07T01:09:05"/>
    <s v="NULL"/>
    <d v="2019-08-14T21:02:01"/>
    <s v="Agosto"/>
    <s v="USER SERVICE RESTORATION"/>
    <s v="IT MIDRANGE"/>
    <s v="SERVIDORES"/>
    <s v="UNIX"/>
    <s v="IT MIDRANGE"/>
    <x v="1"/>
    <x v="1"/>
    <s v="NULL"/>
    <s v="EVERIS PERU S.A.C."/>
    <s v="PROYECT ONE"/>
    <x v="12"/>
    <s v="NULL"/>
    <n v="24195"/>
    <n v="240"/>
    <s v="NO"/>
    <s v="SI"/>
    <s v="NO"/>
    <s v="Transaccionales"/>
  </r>
  <r>
    <s v="INC000002860061"/>
    <s v="INCIDENT"/>
    <s v="CLOSED"/>
    <s v="NULL"/>
    <s v="SERGIO ANTONIO LEON MATOS"/>
    <s v="MIDRANGE - INTERCAMBIOS"/>
    <s v="CARLOS EMILIO SERRANO ANGELINO"/>
    <s v="VMOSBLEGADOSPROD02"/>
    <s v="VMOSBLEGADOSPROD02 - ALERTADO"/>
    <s v="POR FAVOR, SU APOYO PARA LA REVISIÃ“N DE LA SIGUIENTE ALERTA:  FREE DISK SPACE IS LESS THAN 10% ON VOLUME /U01/CONFIG/DOMAINS/MSERVER/OSB_DOX_LEGADOS_DM  SERVIDOR: VMOSBLEGADOSPROD02 IP: 10.4.65.165 GDI EVERIS DE TURNO: LUIS CHRISTIAN VARGAS VASQUEZ SE ADJUNTA CAPTURA DE PANTALLA DE LA ALERTA PARA SU REVISIÃ“N."/>
    <n v="3"/>
    <n v="2"/>
    <n v="4"/>
    <m/>
    <s v="ALERTAS"/>
    <d v="2019-08-05T17:55:03"/>
    <d v="2019-08-06T23:59:46"/>
    <s v="NULL"/>
    <d v="2019-08-14T21:01:29"/>
    <s v="Agosto"/>
    <s v="USER SERVICE RESTORATION"/>
    <s v="IT MIDRANGE"/>
    <s v="SERVIDORES"/>
    <s v="UNIX"/>
    <s v="IT MIDRANGE"/>
    <x v="1"/>
    <x v="1"/>
    <s v="NULL"/>
    <s v="EVERIS PERU S.A.C."/>
    <s v="PROYECT ONE"/>
    <x v="12"/>
    <s v="NULL"/>
    <n v="108283"/>
    <n v="38100"/>
    <s v="NO"/>
    <s v="NO"/>
    <s v="NO"/>
    <s v="Transaccionales"/>
  </r>
  <r>
    <s v="INC000002866367"/>
    <s v="INCIDENT"/>
    <s v="CLOSED"/>
    <s v="NULL"/>
    <s v="SERGIO ANTONIO LEON MATOS"/>
    <s v="MIDRANGE - INTERCAMBIOS"/>
    <s v="CARLOS EMILIO SERRANO ANGELINO"/>
    <s v="VMOSBATCHPROD02"/>
    <s v="VMOSBATCHPROD02 - ALERTADO"/>
    <s v="POR FAVOR, SU APOYO PARA LA REVISIÃ“N DE LA SIGUIENTE ALERTA:  MEMORIA: % DE USO &gt; 95% VMOSBATCHPROD02  SERVIDOR: VMOSBATCHPROD02 IP: 10.4.65.177 GDI EVERIS DE TURNO: STEPHANIE CECILIA DENEGRI BORJA SE ADJUNTA CAPTURA DE PANTALLA DE LA ALERTA PARA SU REVISIÃ“N."/>
    <n v="2"/>
    <n v="2"/>
    <n v="3"/>
    <s v="MEMORIA"/>
    <s v="ALERTAS"/>
    <d v="2019-08-07T03:05:45"/>
    <d v="2019-08-07T08:54:12"/>
    <s v="NULL"/>
    <d v="2019-08-14T21:02:18"/>
    <s v="Agosto"/>
    <s v="USER SERVICE RESTORATION"/>
    <s v="IT MIDRANGE"/>
    <s v="SERVIDORES"/>
    <s v="UNIX"/>
    <s v="IT MIDRANGE"/>
    <x v="1"/>
    <x v="1"/>
    <s v="NULL"/>
    <s v="EVERIS PERU S.A.C."/>
    <s v="PROYECT ONE"/>
    <x v="12"/>
    <s v="NULL"/>
    <n v="20907"/>
    <n v="1440"/>
    <s v="NO"/>
    <s v="SI"/>
    <s v="NO"/>
    <s v="Transaccionales"/>
  </r>
  <r>
    <s v="INC000002866006"/>
    <s v="INCIDENT"/>
    <s v="CLOSED"/>
    <s v="NULL"/>
    <s v="SERGIO ANTONIO LEON MATOS"/>
    <s v="MIDRANGE - INTERCAMBIOS"/>
    <s v="CARLOS EMILIO SERRANO ANGELINO"/>
    <s v="IBM10LP1"/>
    <s v="IBM10LP1 - ALERTADO"/>
    <s v="POR FAVOR, SU APOYO PARA LA REVISIÃ“N DE LA SIGUIENTE ALERTA:  MEMORIA SWAP: % DE USO &gt; 80% IBM10LP1  SERVIDOR: IBM10LP1 IP: 10.4.27.38 OPERADOR UNIX DE TURNO: EDISON MURILLO VILLANUEVA SE ADJUNTA CAPTURA DE PANTALLA DE LA ALERTA PARA SU REVISIÃ“N."/>
    <n v="2"/>
    <n v="2"/>
    <n v="3"/>
    <s v="MEMORIA"/>
    <s v="ALERTAS"/>
    <d v="2019-08-07T00:18:01"/>
    <d v="2019-08-07T07:57:42"/>
    <s v="NULL"/>
    <d v="2019-08-14T21:02:17"/>
    <s v="Agosto"/>
    <s v="USER SERVICE RESTORATION"/>
    <s v="IT MIDRANGE"/>
    <s v="SERVIDORES"/>
    <s v="UNIX"/>
    <s v="IT MIDRANGE"/>
    <x v="1"/>
    <x v="1"/>
    <s v="NULL"/>
    <s v="EVERIS PERU S.A.C."/>
    <s v="PROYECT ONE"/>
    <x v="12"/>
    <s v="NULL"/>
    <n v="27581"/>
    <n v="0"/>
    <s v="NO"/>
    <s v="SI"/>
    <s v="NO"/>
    <s v="Transaccionales"/>
  </r>
  <r>
    <s v="INC000002862913"/>
    <s v="INCIDENT"/>
    <s v="CLOSED"/>
    <s v="NULL"/>
    <s v="SERGIO ANTONIO LEON MATOS"/>
    <s v="MIDRANGE - SO"/>
    <s v="NATALIA AURORA  BORJA MARTINEZ"/>
    <s v="SUN10C56"/>
    <s v="SUN10C56 - ALERTADO"/>
    <s v="POR FAVOR, SU APOYO PARA LA REVISIÃ“N DE LA SIGUIENTE ALERTA:  CPU: % DE USO &gt; 95% (USO ACTUAL: 96.42%) HOSTNAME=SUN10C56  SERVIDOR: SUN10C56 IP: 10.226.0.92 GDI EVERIS DE TURNO: MANUEL EDUARDO ROMAN PILCO SE ADJUNTA CAPTURA DE PANTALLA DE LA ALERTA PARA SU REVISIÃ“N."/>
    <n v="3"/>
    <n v="4"/>
    <n v="4"/>
    <s v="CPU"/>
    <s v="ALERTAS"/>
    <d v="2019-08-06T10:38:07"/>
    <d v="2019-08-06T10:56:34"/>
    <s v="NULL"/>
    <d v="2019-08-13T21:02:54"/>
    <s v="Agosto"/>
    <s v="INFRASTRUCTURE EVENT"/>
    <s v="IT MIDRANGE"/>
    <s v="SERVIDORES"/>
    <s v="UNIX"/>
    <s v="IT MIDRANGE"/>
    <x v="1"/>
    <x v="1"/>
    <s v="NULL"/>
    <s v="EVERIS PERU S.A.C."/>
    <s v="PROYECT ONE"/>
    <x v="12"/>
    <s v="NULL"/>
    <n v="1107"/>
    <n v="1020"/>
    <s v="NO"/>
    <s v="SI"/>
    <s v="NO"/>
    <s v="Sistemas Operativos"/>
  </r>
  <r>
    <s v="INC000002862946"/>
    <s v="INCIDENT"/>
    <s v="CLOSED"/>
    <s v="BMC IMPACT MANAGER EVENT"/>
    <s v="SERGIO ANTONIO LEON MATOS"/>
    <s v="MIDRANGE - SO"/>
    <s v="ROBERTO CARLOS CAMASITA QUISPE"/>
    <s v="SAGITA"/>
    <s v="SAGITA - ALERTADO"/>
    <s v="POR FAVOR, SU APOYO PARA LA REVISIÃ“N DE LA SIGUIENTE ALERTA:  MEMORIA - PORCENTAJE DE MEMORIA UTILIZADA = 95.271566 %  SERVIDOR: SAGITA IP: 10.226.4.170 GDI EVERIS DE TURNO: MANUEL EDUARDO ROMAN PILCO SE ADJUNTA CAPTURA DE PANTALLA DE LA ALERTA PARA SU REVISIÃ“N."/>
    <n v="3"/>
    <n v="4"/>
    <n v="4"/>
    <s v="MEMORIA"/>
    <s v="ALERTAS"/>
    <d v="2019-08-06T10:41:59"/>
    <d v="2019-08-06T12:24:30"/>
    <s v="NULL"/>
    <d v="2019-08-13T21:02:54"/>
    <s v="Agosto"/>
    <s v="INFRASTRUCTURE EVENT"/>
    <s v="IT MIDRANGE"/>
    <s v="SERVIDORES"/>
    <s v="UNIX"/>
    <s v="IT MIDRANGE"/>
    <x v="1"/>
    <x v="1"/>
    <s v="NULL"/>
    <s v="EVERIS PERU S.A.C."/>
    <s v="PROYECT ONE"/>
    <x v="12"/>
    <s v="NULL"/>
    <n v="6151"/>
    <n v="6060"/>
    <s v="NO"/>
    <s v="SI"/>
    <s v="NO"/>
    <s v="Sistemas Operativos"/>
  </r>
  <r>
    <s v="INC000002862622"/>
    <s v="INCIDENT"/>
    <s v="CLOSED"/>
    <s v="BMC IMPACT MANAGER EVENT"/>
    <s v="TELEFONICA USER"/>
    <s v="MIDRANGE - SO"/>
    <s v="ROBERTO CARLOS CAMASITA QUISPE"/>
    <s v="NULL"/>
    <s v="AGREGAR HOME/GESLIS COORDINAR CON PERSONAL DE IBM RICARDO ROJAS."/>
    <s v="(CANAL: TIENDA FRANQUICIA) PERSONAL DE ATENTO QUE NO PUEDE USAR LA OPCIÃ“N 111, POR QUE INGRESAN EL NUMERO TELEFÃ“NICO Y LOS BOTA AL MENÃš PRINCIPAL, SE ADJUNTA PANTALLAZO Y RELACIÃ“N DE AFECTADOS  DESDE 09:00 HASTA 17:30 CONTACTO JCAHUANAA@ATENTO.COM / 963365218"/>
    <n v="3"/>
    <n v="4"/>
    <n v="4"/>
    <m/>
    <s v="ALERTAS"/>
    <d v="2019-08-06T09:26:15"/>
    <d v="2019-08-06T12:32:12"/>
    <s v="NULL"/>
    <d v="2019-08-13T21:02:39"/>
    <s v="Agosto"/>
    <s v="INFRASTRUCTURE EVENT"/>
    <s v="IT MIDRANGE"/>
    <s v="SERVIDORES"/>
    <s v="UNIX"/>
    <s v="IT MIDRANGE"/>
    <x v="1"/>
    <x v="1"/>
    <s v="NULL"/>
    <s v="EVERIS PERU S.A.C."/>
    <s v="PROYECT ONE"/>
    <x v="12"/>
    <s v="NULL"/>
    <n v="3390"/>
    <n v="3360"/>
    <s v="NO"/>
    <s v="SI"/>
    <s v="NO"/>
    <s v="Sistemas Operativos"/>
  </r>
  <r>
    <s v="INC000002861843"/>
    <s v="INCIDENT"/>
    <s v="CLOSED"/>
    <s v="NULL"/>
    <s v="SERGIO ANTONIO LEON MATOS"/>
    <s v="MIDRANGE - INTERCAMBIOS"/>
    <s v="CARLOS EMILIO SERRANO ANGELINO"/>
    <s v="TFPAAAP002"/>
    <s v="AUA / WEBLOGIC / IDLE THREAD COUNT /- ALERTA ðŸ›‘ -  TFPAAAP002| // TICKET INC000002861843"/>
    <s v="AUA / WEBLOGIC / IDLE THREAD COUNT /- ALERTA ðŸ›‘ -  TFPAAAP002| // TICKET INC000002861843  SUPERDOMAIN|  TFPAAAP002|   WEBLOGIC|    WLS//AUAJ2EE_CLUSTER//AUA01_TFPAAAP002|     JMX|      COM.BEA|       THREADPOOLRUNTIME|        THREADPOOLRUNTIME:         EXECUTETHREADIDLECOUNT VALUE = 34.00 MIN = 34.00 MAX = 34.00 COUNT = 2"/>
    <n v="2"/>
    <n v="2"/>
    <n v="3"/>
    <m/>
    <s v="ALERTAS"/>
    <d v="2019-08-06T04:23:47"/>
    <d v="2019-08-06T10:44:13"/>
    <s v="NULL"/>
    <d v="2019-08-13T21:02:29"/>
    <s v="Agosto"/>
    <s v="USER SERVICE RESTORATION"/>
    <s v="IT MIDRANGE"/>
    <s v="SERVIDORES"/>
    <s v="UNIX"/>
    <s v="IT MIDRANGE"/>
    <x v="1"/>
    <x v="1"/>
    <s v="NULL"/>
    <s v="EVERIS PERU S.A.C."/>
    <s v="PROYECT ONE"/>
    <x v="12"/>
    <s v="NULL"/>
    <n v="22826"/>
    <n v="7980"/>
    <s v="NO"/>
    <s v="SI"/>
    <s v="NO"/>
    <s v="Transaccionales"/>
  </r>
  <r>
    <s v="INC000002861848"/>
    <s v="INCIDENT"/>
    <s v="CLOSED"/>
    <s v="NULL"/>
    <s v="SERGIO ANTONIO LEON MATOS"/>
    <s v="MIDRANGE - INTERCAMBIOS"/>
    <s v="CARLOS EMILIO SERRANO ANGELINO"/>
    <s v="TFPAAAP003"/>
    <s v="AUA / WEBLOGIC / IDLE THREAD COUNT /- ALERTA ðŸ›‘ -  TFPAAAP003| // TICKET INC000002861848"/>
    <s v="AUA / WEBLOGIC / IDLE THREAD COUNT /- ALERTA ðŸ›‘ -  TFPAAAP003| // TICKET INC000002861848  SUPERDOMAIN|  TFPAAAP003|   WEBLOGIC|    WLS//AUAJ2EE_CLUSTER//AUA02_TFPAAAP003|     JMX|      COM.BEA|       THREADPOOLRUNTIME|        THREADPOOLRUNTIME:         EXECUTETHREADIDLECOUNT VALUE = 12.00 MIN = 11.00 MAX = 12.00 COUNT = 2"/>
    <n v="2"/>
    <n v="2"/>
    <n v="3"/>
    <m/>
    <s v="ALERTAS"/>
    <d v="2019-08-06T04:25:55"/>
    <d v="2019-08-06T10:44:49"/>
    <s v="NULL"/>
    <d v="2019-08-13T21:02:29"/>
    <s v="Agosto"/>
    <s v="USER SERVICE RESTORATION"/>
    <s v="IT MIDRANGE"/>
    <s v="SERVIDORES"/>
    <s v="UNIX"/>
    <s v="IT MIDRANGE"/>
    <x v="1"/>
    <x v="1"/>
    <s v="NULL"/>
    <s v="EVERIS PERU S.A.C."/>
    <s v="PROYECT ONE"/>
    <x v="12"/>
    <s v="NULL"/>
    <n v="22734"/>
    <n v="8040"/>
    <s v="NO"/>
    <s v="SI"/>
    <s v="NO"/>
    <s v="Transaccionales"/>
  </r>
  <r>
    <s v="INC000002861595"/>
    <s v="INCIDENT"/>
    <s v="CLOSED"/>
    <s v="NULL"/>
    <s v="SERGIO ANTONIO LEON MATOS"/>
    <s v="MIDRANGE - INTERCAMBIOS"/>
    <s v="CARLOS EMILIO SERRANO ANGELINO"/>
    <s v="IBM13LP3"/>
    <s v="FILESYSTEM: ESPACIO LIBRE EN &quot;/USR/WEBSPHERE/ARQUITECTURA&quot; &lt; 10% (LIBRE: 0.2 GB DE 2.0 GB)"/>
    <s v="FILESYSTEM: ESPACIO LIBRE EN &quot;/USR/WEBSPHERE/ARQUITECTURA&quot; &lt; 10% (LIBRE: 0.2 GB DE 2.0 GB) HOSTNAME=IBM13LP3  FILESYSTEM USR-WEBSPHERE-ARQUITECTURA - LLENO AL 100.000000%  SERVIDOR: IBM13LP3 IP ADDRESS: 10.4.27.34 TICKET REMEDY: INC000002861595"/>
    <n v="2"/>
    <n v="2"/>
    <n v="3"/>
    <s v="FILESYSTEM"/>
    <s v="ALERTAS"/>
    <d v="2019-08-06T02:37:02"/>
    <d v="2019-08-06T10:42:25"/>
    <s v="NULL"/>
    <d v="2019-08-13T21:02:28"/>
    <s v="Agosto"/>
    <s v="USER SERVICE RESTORATION"/>
    <s v="IT MIDRANGE"/>
    <s v="SERVIDORES"/>
    <s v="UNIX"/>
    <s v="IT MIDRANGE"/>
    <x v="1"/>
    <x v="1"/>
    <s v="NULL"/>
    <s v="EVERIS PERU S.A.C."/>
    <s v="PROYECT ONE"/>
    <x v="12"/>
    <s v="NULL"/>
    <n v="29123"/>
    <n v="7920"/>
    <s v="NO"/>
    <s v="SI"/>
    <s v="NO"/>
    <s v="Transaccionales"/>
  </r>
  <r>
    <s v="INC000002861832"/>
    <s v="INCIDENT"/>
    <s v="CLOSED"/>
    <s v="NULL"/>
    <s v="SERGIO ANTONIO LEON MATOS"/>
    <s v="MIDRANGE - INTERCAMBIOS"/>
    <s v="CARLOS EMILIO SERRANO ANGELINO"/>
    <s v="TFPAAAP001"/>
    <s v="AUA / WEBLOGIC / IDLE THREAD COUNT /- ALERTA ðŸ›‘ -  TFPAAAP001| // TICKET INC000002861832"/>
    <s v="AUA / WEBLOGIC / IDLE THREAD COUNT /- ALERTA ðŸ›‘ -  TFPAAAP001| // TICKET INC000002861832  SUPERDOMAIN|  TFPAAAP001|   WEBLOGIC|    WLS//AUAJ2EE_CLUSTER//AUA02_TFPAAAP001|     JMX|      COM.BEA|       THREADPOOLRUNTIME|        THREADPOOLRUNTIME:         EXECUTETHREADIDLECOUNT VALUE = 16.00 MIN = 16.00 MAX = 16.00 COUNT = 2"/>
    <n v="2"/>
    <n v="2"/>
    <n v="3"/>
    <m/>
    <s v="ALERTAS"/>
    <d v="2019-08-06T04:21:21"/>
    <d v="2019-08-06T10:43:40"/>
    <s v="NULL"/>
    <d v="2019-08-13T21:02:28"/>
    <s v="Agosto"/>
    <s v="USER SERVICE RESTORATION"/>
    <s v="IT MIDRANGE"/>
    <s v="SERVIDORES"/>
    <s v="UNIX"/>
    <s v="IT MIDRANGE"/>
    <x v="1"/>
    <x v="1"/>
    <s v="NULL"/>
    <s v="EVERIS PERU S.A.C."/>
    <s v="PROYECT ONE"/>
    <x v="12"/>
    <s v="NULL"/>
    <n v="22939"/>
    <n v="7980"/>
    <s v="NO"/>
    <s v="SI"/>
    <s v="NO"/>
    <s v="Transaccionales"/>
  </r>
  <r>
    <s v="INC000002861499"/>
    <s v="INCIDENT"/>
    <s v="CLOSED"/>
    <s v="NULL"/>
    <s v="SERGIO ANTONIO LEON MATOS"/>
    <s v="MIDRANGE - INTERCAMBIOS"/>
    <s v="CARLOS EMILIO SERRANO ANGELINO"/>
    <s v="VMOSBCMOVILPROD01"/>
    <s v="MEMORIA: % DE USO &gt; 95% VMOSBCMOVILPROD01"/>
    <s v="MEMORIA: % DE USO &gt; 95% VMOSBCMOVILPROD01 SERVIDOR: VMOSBCMOVILPROD01 IP ADDRESS: 10.4.65.172 TICKET REMEDY: INC000002861499"/>
    <n v="2"/>
    <n v="2"/>
    <n v="3"/>
    <s v="MEMORIA"/>
    <s v="ALERTAS"/>
    <d v="2019-08-06T02:16:59"/>
    <d v="2019-08-06T10:38:27"/>
    <s v="NULL"/>
    <d v="2019-08-13T21:02:27"/>
    <s v="Agosto"/>
    <s v="USER SERVICE RESTORATION"/>
    <s v="IT MIDRANGE"/>
    <s v="SERVIDORES"/>
    <s v="UNIX"/>
    <s v="IT MIDRANGE"/>
    <x v="1"/>
    <x v="1"/>
    <s v="NULL"/>
    <s v="EVERIS PERU S.A.C."/>
    <s v="PROYECT ONE"/>
    <x v="12"/>
    <s v="NULL"/>
    <n v="30088"/>
    <n v="7680"/>
    <s v="NO"/>
    <s v="SI"/>
    <s v="NO"/>
    <s v="Transaccionales"/>
  </r>
  <r>
    <s v="INC000002861021"/>
    <s v="INCIDENT"/>
    <s v="CLOSED"/>
    <s v="NULL"/>
    <s v="SERGIO ANTONIO LEON MATOS"/>
    <s v="MIDRANGE - INTERCAMBIOS"/>
    <s v="CARLOS EMILIO SERRANO ANGELINO"/>
    <s v="TFPAAAP002"/>
    <s v="CPU DISPONIBLE MENOR A 10% TFPAAAP002"/>
    <s v="CPU DISPONIBLE MENOR A 10% TFPAAAP002 SERVIDOR: TFPAAAP002 IP ADDRESS: 10.4.44.151 TICKET REMEDY: INC000002861021"/>
    <n v="2"/>
    <n v="2"/>
    <n v="3"/>
    <s v="CPU"/>
    <s v="ALERTAS"/>
    <d v="2019-08-05T22:43:46"/>
    <d v="2019-08-06T01:14:50"/>
    <s v="NULL"/>
    <d v="2019-08-13T21:02:23"/>
    <s v="Agosto"/>
    <s v="USER SERVICE RESTORATION"/>
    <s v="IT MIDRANGE"/>
    <s v="SERVIDORES"/>
    <s v="UNIX"/>
    <s v="IT MIDRANGE"/>
    <x v="1"/>
    <x v="1"/>
    <s v="NULL"/>
    <s v="EVERIS PERU S.A.C."/>
    <s v="PROYECT ONE"/>
    <x v="12"/>
    <s v="NULL"/>
    <n v="9064"/>
    <n v="0"/>
    <s v="NO"/>
    <s v="SI"/>
    <s v="NO"/>
    <s v="Transaccionales"/>
  </r>
  <r>
    <s v="INC000002860729"/>
    <s v="INCIDENT"/>
    <s v="CLOSED"/>
    <s v="NULL"/>
    <s v="SERGIO ANTONIO LEON MATOS"/>
    <s v="MIDRANGE - INTERCAMBIOS"/>
    <s v="CARLOS EMILIO SERRANO ANGELINO"/>
    <s v="SUN67L14"/>
    <s v="SUN67L14  CPU"/>
    <s v="CPU: % DE USO &gt; 95% (USO ACTUAL: 95.33%) HOSTNAME=SUN67L14 SERVIDOR:  SUN67L14 IP: 10.4.18.195"/>
    <n v="2"/>
    <n v="2"/>
    <n v="3"/>
    <s v="CPU"/>
    <s v="ALERTAS"/>
    <d v="2019-08-05T21:01:32"/>
    <d v="2019-08-06T01:16:16"/>
    <s v="NULL"/>
    <d v="2019-08-13T21:02:20"/>
    <s v="Agosto"/>
    <s v="USER SERVICE RESTORATION"/>
    <s v="IT MIDRANGE"/>
    <s v="SERVIDORES"/>
    <s v="UNIX"/>
    <s v="IT MIDRANGE"/>
    <x v="1"/>
    <x v="1"/>
    <s v="NULL"/>
    <s v="EVERIS PERU S.A.C."/>
    <s v="PROYECT ONE"/>
    <x v="12"/>
    <s v="NULL"/>
    <n v="15284"/>
    <n v="0"/>
    <s v="NO"/>
    <s v="SI"/>
    <s v="NO"/>
    <s v="Transaccionales"/>
  </r>
  <r>
    <s v="INC000002860505"/>
    <s v="INCIDENT"/>
    <s v="CLOSED"/>
    <s v="NULL"/>
    <s v="SERGIO ANTONIO LEON MATOS"/>
    <s v="MIDRANGE - INTERCAMBIOS"/>
    <s v="CARLOS EMILIO SERRANO ANGELINO"/>
    <s v="PRD08MCS"/>
    <s v="PRD08MCS  MCSS-LIGTHSABER-WEBLOGIC PING DE INSTANCIAS"/>
    <s v="MCSS-LIGTHSABER-WEBLOGIC PING DE INSTANCIAS PINGLSSERVER9 SERVIDOR:  PRD08MCS IP: 172.28.100.43"/>
    <n v="2"/>
    <n v="2"/>
    <n v="3"/>
    <m/>
    <s v="ALERTAS"/>
    <d v="2019-08-05T19:39:25"/>
    <d v="2019-08-06T01:18:25"/>
    <s v="NULL"/>
    <d v="2019-08-13T21:02:14"/>
    <s v="Agosto"/>
    <s v="USER SERVICE RESTORATION"/>
    <s v="IT MIDRANGE"/>
    <s v="SERVIDORES"/>
    <s v="UNIX"/>
    <s v="IT MIDRANGE"/>
    <x v="1"/>
    <x v="1"/>
    <s v="NULL"/>
    <s v="EVERIS PERU S.A.C."/>
    <s v="PROYECT ONE"/>
    <x v="12"/>
    <s v="NULL"/>
    <n v="20340"/>
    <n v="0"/>
    <s v="NO"/>
    <s v="SI"/>
    <s v="NO"/>
    <s v="Transaccionales"/>
  </r>
  <r>
    <s v="INC000002861122"/>
    <s v="INCIDENT"/>
    <s v="CLOSED"/>
    <s v="NULL"/>
    <s v="SERGIO ANTONIO LEON MATOS"/>
    <s v="MIDRANGE - INTERCAMBIOS"/>
    <s v="CARLOS EMILIO SERRANO ANGELINO"/>
    <s v="VMWSMPROD02"/>
    <s v="MEMORIA: % DE USO &gt; 95% VMWSMPROD02"/>
    <s v="MEMORIA: % DE USO &gt; 95% VMWSMPROD02 SERVIDOR: VMWSMPROD02 IP: 10.4.65.149 TICKET: INC000002861122"/>
    <n v="2"/>
    <n v="2"/>
    <n v="3"/>
    <s v="MEMORIA"/>
    <s v="ALERTAS"/>
    <d v="2019-08-05T23:32:08"/>
    <d v="2019-08-06T01:12:47"/>
    <s v="NULL"/>
    <d v="2019-08-13T21:02:24"/>
    <s v="Agosto"/>
    <s v="USER SERVICE RESTORATION"/>
    <s v="IT MIDRANGE"/>
    <s v="SERVIDORES"/>
    <s v="UNIX"/>
    <s v="IT MIDRANGE"/>
    <x v="1"/>
    <x v="1"/>
    <s v="NULL"/>
    <s v="EVERIS PERU S.A.C."/>
    <s v="PROYECT ONE"/>
    <x v="12"/>
    <s v="NULL"/>
    <n v="6039"/>
    <n v="0"/>
    <s v="NO"/>
    <s v="SI"/>
    <s v="NO"/>
    <s v="Transaccionales"/>
  </r>
  <r>
    <s v="INC000002860552"/>
    <s v="INCIDENT"/>
    <s v="CLOSED"/>
    <s v="NULL"/>
    <s v="SERGIO ANTONIO LEON MATOS"/>
    <s v="MIDRANGE - INTERCAMBIOS"/>
    <s v="CARLOS EMILIO SERRANO ANGELINO"/>
    <s v="VMOSBONLINEPROD02"/>
    <s v="VMOSBONLINEPROD02"/>
    <s v="MEMORIA: % DE USO &gt; 95% VMOSBONLINEPROD02 SERVIDOR:  VMOSBONLINEPROD02 IP: 10.4.65.157"/>
    <n v="2"/>
    <n v="2"/>
    <n v="3"/>
    <s v="MEMORIA"/>
    <s v="ALERTAS"/>
    <d v="2019-08-05T20:08:14"/>
    <d v="2019-08-06T01:17:34"/>
    <s v="NULL"/>
    <d v="2019-08-13T21:02:16"/>
    <s v="Agosto"/>
    <s v="USER SERVICE RESTORATION"/>
    <s v="IT MIDRANGE"/>
    <s v="SERVIDORES"/>
    <s v="UNIX"/>
    <s v="IT MIDRANGE"/>
    <x v="1"/>
    <x v="1"/>
    <s v="NULL"/>
    <s v="EVERIS PERU S.A.C."/>
    <s v="PROYECT ONE"/>
    <x v="12"/>
    <s v="NULL"/>
    <n v="18560"/>
    <n v="0"/>
    <s v="NO"/>
    <s v="SI"/>
    <s v="NO"/>
    <s v="Transaccionales"/>
  </r>
  <r>
    <s v="INC000002860360"/>
    <s v="INCIDENT"/>
    <s v="CLOSED"/>
    <s v="NULL"/>
    <s v="SERGIO ANTONIO LEON MATOS"/>
    <s v="MIDRANGE - INTERCAMBIOS"/>
    <s v="CARLOS EMILIO SERRANO ANGELINO"/>
    <s v="PRD23CRM"/>
    <s v="PRD23CRM - ALERTADO"/>
    <s v="POR FAVOR, SU APOYO PARA LA REVISIÃ“N DE LA SIGUIENTE ALERTA:  MEMORIA: % DE USO &gt; 95%  SERVIDOR: PRD23CRM IP: 172.28.100.32 GDI EVERIS DE TURNO: LUIS CHRISTIAN VARGAS VASQUEZ SE ADJUNTA CAPTURA DE PANTALLA DE LA ALERTA PARA SU REVISIÃ“N."/>
    <n v="2"/>
    <n v="2"/>
    <n v="3"/>
    <s v="MEMORIA"/>
    <s v="ALERTAS"/>
    <d v="2019-08-05T18:53:27"/>
    <d v="2019-08-06T01:19:37"/>
    <s v="NULL"/>
    <d v="2019-08-13T21:02:10"/>
    <s v="Agosto"/>
    <s v="USER SERVICE RESTORATION"/>
    <s v="IT MIDRANGE"/>
    <s v="SERVIDORES"/>
    <s v="UNIX"/>
    <s v="IT MIDRANGE"/>
    <x v="1"/>
    <x v="1"/>
    <s v="NULL"/>
    <s v="EVERIS PERU S.A.C."/>
    <s v="PROYECT ONE"/>
    <x v="12"/>
    <s v="NULL"/>
    <n v="23170"/>
    <n v="0"/>
    <s v="NO"/>
    <s v="SI"/>
    <s v="NO"/>
    <s v="Transaccionales"/>
  </r>
  <r>
    <s v="INC000002860149"/>
    <s v="INCIDENT"/>
    <s v="CLOSED"/>
    <s v="NULL"/>
    <s v="SERGIO ANTONIO LEON MATOS"/>
    <s v="MIDRANGE - INTERCAMBIOS"/>
    <s v="CARLOS EMILIO SERRANO ANGELINO"/>
    <s v="VMOSBLEGADOSPROD02"/>
    <s v="VMOSBLEGADOSPROD02 - ALERTADO"/>
    <s v="POR FAVOR, SU APOYO PARA LA REVISIÃ“N DE LA SIGUIENTE ALERTA:  CPU DISPONIBLE MENOR A 10%  SERVIDOR: VMOSBLEGADOSPROD02 IP: 10.4.65.165 GDI EVERIS DE TURNO: LUIS CHRISTIAN VARGAS VASQUEZ SE ADJUNTA CAPTURA DE PANTALLA DE LA ALERTA PARA SU REVISIÃ“N."/>
    <n v="2"/>
    <n v="2"/>
    <n v="3"/>
    <s v="CPU"/>
    <s v="ALERTAS"/>
    <d v="2019-08-05T18:18:53"/>
    <d v="2019-08-06T01:22:20"/>
    <s v="NULL"/>
    <d v="2019-08-13T21:02:08"/>
    <s v="Agosto"/>
    <s v="USER SERVICE RESTORATION"/>
    <s v="IT MIDRANGE"/>
    <s v="SERVIDORES"/>
    <s v="UNIX"/>
    <s v="IT MIDRANGE"/>
    <x v="1"/>
    <x v="1"/>
    <s v="NULL"/>
    <s v="EVERIS PERU S.A.C."/>
    <s v="PROYECT ONE"/>
    <x v="12"/>
    <s v="NULL"/>
    <n v="25407"/>
    <n v="720"/>
    <s v="NO"/>
    <s v="SI"/>
    <s v="NO"/>
    <s v="Transaccionales"/>
  </r>
  <r>
    <s v="INC000002860145"/>
    <s v="INCIDENT"/>
    <s v="CLOSED"/>
    <s v="NULL"/>
    <s v="SERGIO ANTONIO LEON MATOS"/>
    <s v="MIDRANGE - INTERCAMBIOS"/>
    <s v="CARLOS EMILIO SERRANO ANGELINO"/>
    <s v="PRD12OMS"/>
    <s v="PRD12OMS - ALERTADO"/>
    <s v="POR FAVOR, SU APOYO PARA LA REVISIÃ“N DE LA SIGUIENTE ALERTA:  OMS DOMAIN / JMS CLUSTER / WEBLOGIC / JMS PENDING  SUPERDOMAIN/GROUP_PRD|  PRD12OMS|   WEBLOGIC|    OMSDOMAIN//OMS_JMSCLUSTER//OMS_JMSSERVER_12_1|     JMX|      COM.BEA|       JMSDESTINATIONRUNTIME|        OMSJMSMODULE!OMS_JMSSERVER_12_1_INTEROP-JMS1@AUTOLAUNCHQUEUE:         MESSAGESPENDINGCOUNT VALUE = 103.00 MIN = 103.00 MAX = 103.00 COUNT = 2  SERVIDOR: PRD12OMS IP: 10.4.44.49 GDI EVERIS DE TURNO: LUIS CHRISTIAN VARGAS VASQUEZ SE A"/>
    <n v="2"/>
    <n v="2"/>
    <n v="3"/>
    <m/>
    <s v="ALERTAS"/>
    <d v="2019-08-05T18:14:57"/>
    <d v="2019-08-06T01:23:56"/>
    <s v="NULL"/>
    <d v="2019-08-13T21:02:07"/>
    <s v="Agosto"/>
    <s v="USER SERVICE RESTORATION"/>
    <s v="IT MIDRANGE"/>
    <s v="SERVIDORES"/>
    <s v="UNIX"/>
    <s v="IT MIDRANGE"/>
    <x v="1"/>
    <x v="1"/>
    <s v="NULL"/>
    <s v="EVERIS PERU S.A.C."/>
    <s v="PROYECT ONE"/>
    <x v="12"/>
    <s v="NULL"/>
    <n v="25739"/>
    <n v="960"/>
    <s v="NO"/>
    <s v="SI"/>
    <s v="NO"/>
    <s v="Transaccionales"/>
  </r>
  <r>
    <s v="INC000002860110"/>
    <s v="INCIDENT"/>
    <s v="CLOSED"/>
    <s v="NULL"/>
    <s v="SERGIO ANTONIO LEON MATOS"/>
    <s v="MIDRANGE - INTERCAMBIOS"/>
    <s v="CARLOS EMILIO SERRANO ANGELINO"/>
    <s v="PRD16OMS"/>
    <s v="PRD16OMS - ALERTADO"/>
    <s v="POR FAVOR, SU APOYO PARA LA REVISIÃ“N DE LA SIGUIENTE ALERTA:  OMS DOMAIN / JMS CLUSTER / WEBLOGIC / JMS PENDING  SUPERDOMAIN/GROUP_PRD|  PRD16OMS|   WEBLOGIC|    OMSDOMAIN//OMS_JMSCLUSTER//OMS_JMSSERVER_16_1|     JMX|      COM.BEA|       JMSDESTINATIONRUNTIME|        OMSJMSMODULE!OMS_JMSSERVER_16_1_INTEROP-JMS1@AUTOLAUNCHQUEUE:         MESSAGESPENDINGCOUNT VALUE = 104.00 MIN = 103.00 MAX = 104.00 COUNT = 2  SERVIDOR: PRD16OMS IP: 10.4.44.53 GDI EVERIS DE TURNO: LUIS CHRISTIAN VARGAS VASQUEZ SE A"/>
    <n v="2"/>
    <n v="2"/>
    <n v="3"/>
    <m/>
    <s v="ALERTAS"/>
    <d v="2019-08-05T18:12:56"/>
    <d v="2019-08-06T01:24:37"/>
    <s v="NULL"/>
    <d v="2019-08-13T21:02:07"/>
    <s v="Agosto"/>
    <s v="USER SERVICE RESTORATION"/>
    <s v="IT MIDRANGE"/>
    <s v="SERVIDORES"/>
    <s v="UNIX"/>
    <s v="IT MIDRANGE"/>
    <x v="1"/>
    <x v="1"/>
    <s v="NULL"/>
    <s v="EVERIS PERU S.A.C."/>
    <s v="PROYECT ONE"/>
    <x v="12"/>
    <s v="NULL"/>
    <n v="25901"/>
    <n v="1080"/>
    <s v="NO"/>
    <s v="SI"/>
    <s v="NO"/>
    <s v="Transaccionales"/>
  </r>
  <r>
    <s v="INC000002851269"/>
    <s v="INCIDENT"/>
    <s v="CLOSED"/>
    <s v="BMC IMPACT MANAGER EVENT"/>
    <s v="SERGIO ANTONIO LEON MATOS"/>
    <s v="MIDRANGE - SO"/>
    <s v="ROBERTO CARLOS CAMASITA QUISPE"/>
    <s v="DSTAGEPROD2"/>
    <s v="DSTAGEPROD2  - ALERTADO"/>
    <s v="POR FAVOR, SU APOYO PARA LA REVISIÃ“N DE LA SIGUIENTE ALERTA:  DSTAGEPROD2 HAS JUST BEEN RESTARTED  SERVIDOR: DSTAGEPROD2  IP: 10.226.0.203  GDI EVERIS DE TURNO: STEPHANIE CECILIA DENEGRI BORJA SE ADJUNTA CAPTURA DE PANTALLA DE LA ALERTA PARA SU REVISIÃ“N."/>
    <n v="3"/>
    <n v="4"/>
    <n v="4"/>
    <m/>
    <s v="ALERTAS"/>
    <d v="2019-08-03T15:54:31"/>
    <d v="2019-08-06T12:23:19"/>
    <s v="NULL"/>
    <d v="2019-08-13T21:01:29"/>
    <s v="Agosto"/>
    <s v="INFRASTRUCTURE EVENT"/>
    <s v="IT MIDRANGE"/>
    <s v="SERVIDORES"/>
    <s v="UNIX"/>
    <s v="IT MIDRANGE"/>
    <x v="1"/>
    <x v="1"/>
    <s v="NULL"/>
    <s v="EVERIS PERU S.A.C."/>
    <s v="PROYECT ONE"/>
    <x v="12"/>
    <s v="NULL"/>
    <n v="246528"/>
    <n v="49980"/>
    <s v="NO"/>
    <s v="NO"/>
    <s v="NO"/>
    <s v="Sistemas Operativos"/>
  </r>
  <r>
    <s v="INC000002850738"/>
    <s v="INCIDENT"/>
    <s v="CLOSED"/>
    <s v="BMC IMPACT MANAGER EVENT"/>
    <s v="SERGIO ANTONIO LEON MATOS"/>
    <s v="MIDRANGE - SO"/>
    <s v="ROBERTO CARLOS CAMASITA QUISPE"/>
    <s v="SUN6D9"/>
    <s v="SUN6D9 - ALERTA"/>
    <s v="FAVOR DE REVISAR LA ALERTA:  FILESYSTEM PLATFORM-SUN4V-LIB-SPARCV9-LIBC_PSR.SO.1 - LLENO AL 93.000900% FILESYSTEM ROOT - LLENO AL 93.000900% FILESYSTEM PLATFORM-SUN4V-LIB-LIBC_PSR.SO.1 - LLENO AL 93.000900% FILESYSTEM DEV - LLENO AL 93.000900%  HOST: SUN6D9  IP: 10.226.4.81  ESPECIALISTA EVERIS: CECILIA DENEGRI."/>
    <n v="3"/>
    <n v="4"/>
    <n v="4"/>
    <s v="FILESYSTEM"/>
    <s v="ALERTAS"/>
    <d v="2019-08-03T12:56:44"/>
    <d v="2019-08-06T12:17:50"/>
    <s v="NULL"/>
    <d v="2019-08-13T21:01:27"/>
    <s v="Agosto"/>
    <s v="INFRASTRUCTURE EVENT"/>
    <s v="IT MIDRANGE"/>
    <s v="SERVIDORES"/>
    <s v="UNIX"/>
    <s v="IT MIDRANGE"/>
    <x v="1"/>
    <x v="1"/>
    <s v="NULL"/>
    <s v="EVERIS PERU S.A.C."/>
    <s v="PROYECT ONE"/>
    <x v="12"/>
    <s v="NULL"/>
    <n v="256866"/>
    <n v="49620"/>
    <s v="NO"/>
    <s v="NO"/>
    <s v="NO"/>
    <s v="Sistemas Operativos"/>
  </r>
  <r>
    <s v="INC000002848583"/>
    <s v="INCIDENT"/>
    <s v="CLOSED"/>
    <s v="BMC IMPACT MANAGER EVENT"/>
    <s v="SERGIO ANTONIO LEON MATOS"/>
    <s v="MIDRANGE - SO"/>
    <s v="ROBERTO CARLOS CAMASITA QUISPE"/>
    <s v="GPPESVLCLI1236"/>
    <s v="GPPESVLCLI1236 - ALERTADO"/>
    <s v="POR FAVOR, SU APOYO PARA LA REVISIÃ“N DE LA SIGUIENTE ALERTA:  CPU: % DE USO &gt; 95% (USO ACTUAL: 95.04%) HOSTNAME=GPPESVLCLI1236.GP.INET  SERVIDOR: GPPESVLCLI1236 IP: 172.28.13.119 GDI EVERIS DE TURNO: MARLENY MENDOZA LOPEZ SE ADJUNTA CAPTURA DE PANTALLA DE LA ALERTA PARA SU REVISIÃ“N."/>
    <n v="3"/>
    <n v="4"/>
    <n v="4"/>
    <s v="CPU"/>
    <s v="ALERTAS"/>
    <d v="2019-08-03T01:34:40"/>
    <d v="2019-08-06T10:13:28"/>
    <s v="NULL"/>
    <d v="2019-08-13T21:01:24"/>
    <s v="Agosto"/>
    <s v="INFRASTRUCTURE EVENT"/>
    <s v="IT MIDRANGE"/>
    <s v="SERVIDORES"/>
    <s v="UNIX"/>
    <s v="IT MIDRANGE"/>
    <x v="1"/>
    <x v="1"/>
    <s v="NULL"/>
    <s v="EVERIS PERU S.A.C."/>
    <s v="PROYECT ONE"/>
    <x v="12"/>
    <s v="NULL"/>
    <n v="290328"/>
    <n v="42180"/>
    <s v="NO"/>
    <s v="NO"/>
    <s v="NO"/>
    <s v="Sistemas Operativos"/>
  </r>
  <r>
    <s v="INC000002849042"/>
    <s v="INCIDENT"/>
    <s v="CLOSED"/>
    <s v="BMC IMPACT MANAGER EVENT"/>
    <s v="SERGIO ANTONIO LEON MATOS"/>
    <s v="MIDRANGE - SO"/>
    <s v="ROBERTO CARLOS CAMASITA QUISPE"/>
    <s v="GENDPLRHEVLNXV04"/>
    <s v="GENDPLRHEVLNXV04 - ALERTADO"/>
    <s v="POR FAVOR, SU APOYO PARA LA REVISIÃ“N DE LA SIGUIENTE ALERTA:  CPU DISPONIBLE MENOR A 10% GENDPLRHEVLNXV04  SERVIDOR: GENDPLRHEVLNXV04 IP: 10.4.43.254 GDI EVERIS DE TURNO: MARLENY MENDOZA LOPEZ SE ADJUNTA CAPTURA DE PANTALLA DE LA ALERTA PARA SU REVISIÃ“N."/>
    <n v="3"/>
    <n v="4"/>
    <n v="4"/>
    <s v="CPU"/>
    <s v="ALERTAS"/>
    <d v="2019-08-03T05:24:53"/>
    <d v="2019-08-06T12:01:37"/>
    <s v="NULL"/>
    <d v="2019-08-13T21:01:24"/>
    <s v="Agosto"/>
    <s v="INFRASTRUCTURE EVENT"/>
    <s v="IT MIDRANGE"/>
    <s v="SERVIDORES"/>
    <s v="UNIX"/>
    <s v="IT MIDRANGE"/>
    <x v="1"/>
    <x v="1"/>
    <s v="NULL"/>
    <s v="EVERIS PERU S.A.C."/>
    <s v="PROYECT ONE"/>
    <x v="12"/>
    <s v="NULL"/>
    <n v="283004"/>
    <n v="48600"/>
    <s v="NO"/>
    <s v="NO"/>
    <s v="NO"/>
    <s v="Sistemas Operativos"/>
  </r>
  <r>
    <s v="INC000002849335"/>
    <s v="INCIDENT"/>
    <s v="CLOSED"/>
    <s v="BMC IMPACT MANAGER EVENT"/>
    <s v="SERGIO ANTONIO LEON MATOS"/>
    <s v="MIDRANGE - SO"/>
    <s v="ROBERTO CARLOS CAMASITA QUISPE"/>
    <s v="DSTAGEPROD"/>
    <s v="DSTAGEPROD - ALERTA"/>
    <s v="FAVOR DE REVISAR LA ALERTA: USO DE CPU MAYOR AL 95%. HOST: DSTAGEPROD IP: 10.4.35.54  ESPECIALISTA EVERIS: ELIZABETH TRIGOSO."/>
    <n v="3"/>
    <n v="4"/>
    <n v="4"/>
    <s v="CPU"/>
    <s v="ALERTAS"/>
    <d v="2019-08-03T06:58:44"/>
    <d v="2019-08-06T12:02:43"/>
    <s v="NULL"/>
    <d v="2019-08-13T21:01:24"/>
    <s v="Agosto"/>
    <s v="INFRASTRUCTURE EVENT"/>
    <s v="IT MIDRANGE"/>
    <s v="SERVIDORES"/>
    <s v="UNIX"/>
    <s v="IT MIDRANGE"/>
    <x v="1"/>
    <x v="1"/>
    <s v="NULL"/>
    <s v="EVERIS PERU S.A.C."/>
    <s v="PROYECT ONE"/>
    <x v="12"/>
    <s v="NULL"/>
    <n v="277439"/>
    <n v="48660"/>
    <s v="NO"/>
    <s v="NO"/>
    <s v="NO"/>
    <s v="Sistemas Operativos"/>
  </r>
  <r>
    <s v="INC000002849597"/>
    <s v="INCIDENT"/>
    <s v="CLOSED"/>
    <s v="BMC IMPACT MANAGER EVENT"/>
    <s v="SERGIO ANTONIO LEON MATOS"/>
    <s v="MIDRANGE - SO"/>
    <s v="ROBERTO CARLOS CAMASITA QUISPE"/>
    <s v="DSTAGEPROD"/>
    <s v="DSTAGEPROD - ALERTA"/>
    <s v="FAVOR DE REVISAR LA ALERTA: USO DE CPU MAYOR AL 95%. HOST: DSTAGEPROD IP: 10.4.35.54  ESPECIALISTA EVERIS: ELIZABETH TRIGOSO."/>
    <n v="3"/>
    <n v="4"/>
    <n v="4"/>
    <s v="CPU"/>
    <s v="ALERTAS"/>
    <d v="2019-08-03T08:27:42"/>
    <d v="2019-08-06T12:03:42"/>
    <s v="NULL"/>
    <d v="2019-08-13T21:01:24"/>
    <s v="Agosto"/>
    <s v="INFRASTRUCTURE EVENT"/>
    <s v="IT MIDRANGE"/>
    <s v="SERVIDORES"/>
    <s v="UNIX"/>
    <s v="IT MIDRANGE"/>
    <x v="1"/>
    <x v="1"/>
    <s v="NULL"/>
    <s v="EVERIS PERU S.A.C."/>
    <s v="PROYECT ONE"/>
    <x v="12"/>
    <s v="NULL"/>
    <n v="272160"/>
    <n v="48780"/>
    <s v="NO"/>
    <s v="NO"/>
    <s v="NO"/>
    <s v="Sistemas Operativos"/>
  </r>
  <r>
    <s v="INC000002848475"/>
    <s v="INCIDENT"/>
    <s v="CLOSED"/>
    <s v="BMC IMPACT MANAGER EVENT"/>
    <s v="SERGIO ANTONIO LEON MATOS"/>
    <s v="MIDRANGE - SO"/>
    <s v="ROBERTO CARLOS CAMASITA QUISPE"/>
    <s v="RACOVMMOOLNXV02"/>
    <s v="RACOVMMOOLNXV02 - ALERTADO"/>
    <s v="POR FAVOR, SU APOYO PARA LA REVISIÃ“N DE LA SIGUIENTE ALERTA:  RACOVMMOOLNXV02 HAS JUST BEEN RESTARTED  SERVIDOR: RACOVMMOOLNXV02 IP: 10.4.18.43 GDI EVERIS DE TURNO: MARLENY MENDOZA LOPEZ SE ADJUNTA CAPTURA DE PANTALLA DE LA ALERTA PARA SU REVISIÃ“N."/>
    <n v="3"/>
    <n v="4"/>
    <n v="4"/>
    <m/>
    <s v="ALERTAS"/>
    <d v="2019-08-03T00:31:27"/>
    <d v="2019-08-06T10:11:53"/>
    <s v="NULL"/>
    <d v="2019-08-13T21:01:23"/>
    <s v="Agosto"/>
    <s v="INFRASTRUCTURE EVENT"/>
    <s v="IT MIDRANGE"/>
    <s v="SERVIDORES"/>
    <s v="UNIX"/>
    <s v="IT MIDRANGE"/>
    <x v="1"/>
    <x v="1"/>
    <s v="NULL"/>
    <s v="EVERIS PERU S.A.C."/>
    <s v="PROYECT ONE"/>
    <x v="12"/>
    <s v="NULL"/>
    <n v="294026"/>
    <n v="42060"/>
    <s v="NO"/>
    <s v="NO"/>
    <s v="NO"/>
    <s v="Sistemas Operativos"/>
  </r>
  <r>
    <s v="INC000002846104"/>
    <s v="INCIDENT"/>
    <s v="CLOSED"/>
    <s v="NULL"/>
    <s v="SERGIO ANTONIO LEON MATOS"/>
    <s v="MIDRANGE - INTERCAMBIOS"/>
    <s v="CARLOS EMILIO SERRANO ANGELINO"/>
    <s v="VMWSMPROD01"/>
    <s v="VMWSMPROD01 - ALERTADO"/>
    <s v="POR FAVOR, SU APOYO PARA LA REVISIÃ“N DE LA SIGUIENTE ALERTA:  FREE DISK SPACE IS LESS THAN 10% ON VOLUME /U01/CONFIG/DOMAINS/MSERVER/WSM_DOX_DM  SERVIDOR: VMWSMPROD01 IP: 10.4.65.148 GDI EVERIS DE TURNO: HELLEN AMBROSIO CHAVEZ SE ADJUNTA CAPTURA DE PANTALLA DE LA ALERTA PARA SU REVISIÃ“N."/>
    <n v="2"/>
    <n v="2"/>
    <n v="3"/>
    <m/>
    <s v="ALERTAS"/>
    <d v="2019-08-02T12:44:22"/>
    <d v="2019-08-06T01:25:46"/>
    <s v="NULL"/>
    <d v="2019-08-13T21:01:17"/>
    <s v="Agosto"/>
    <s v="USER SERVICE RESTORATION"/>
    <s v="IT MIDRANGE"/>
    <s v="SERVIDORES"/>
    <s v="UNIX"/>
    <s v="IT MIDRANGE"/>
    <x v="1"/>
    <x v="1"/>
    <s v="NULL"/>
    <s v="EVERIS PERU S.A.C."/>
    <s v="PROYECT ONE"/>
    <x v="12"/>
    <s v="NULL"/>
    <n v="304884"/>
    <n v="56760"/>
    <s v="NO"/>
    <s v="NO"/>
    <s v="NO"/>
    <s v="Transaccionales"/>
  </r>
  <r>
    <s v="INC000002846064"/>
    <s v="INCIDENT"/>
    <s v="CLOSED"/>
    <s v="NULL"/>
    <s v="SERGIO ANTONIO LEON MATOS"/>
    <s v="MIDRANGE - INTERCAMBIOS"/>
    <s v="CARLOS EMILIO SERRANO ANGELINO"/>
    <s v="INROLNXV01"/>
    <s v="INROLNXV01 - ALERTADO"/>
    <s v="POR FAVOR, SU APOYO PARA LA REVISIÃ“N DE LA SIGUIENTE ALERTA:  FILESYSTEM: ESPACIO LIBRE EN &quot;/APP/INTER/PRODUCT/ICT&quot; &lt; 10% (LIBRE: 1.8 GB DE 17.7 GB) HOSTNAME=INROLNXV01  SERVIDOR: INROLNXV01 IP: 10.4.43.155 GDI EVERIS DE TURNO: HELLEN AMBROSIO CHAVEZ SE ADJUNTA CAPTURA DE PANTALLA DE LA ALERTA PARA SU REVISIÃ“N."/>
    <n v="2"/>
    <n v="2"/>
    <n v="3"/>
    <s v="FILESYSTEM"/>
    <s v="ALERTAS"/>
    <d v="2019-08-02T12:41:17"/>
    <d v="2019-08-06T01:33:55"/>
    <s v="NULL"/>
    <d v="2019-08-13T21:01:17"/>
    <s v="Agosto"/>
    <s v="USER SERVICE RESTORATION"/>
    <s v="IT MIDRANGE"/>
    <s v="SERVIDORES"/>
    <s v="UNIX"/>
    <s v="IT MIDRANGE"/>
    <x v="1"/>
    <x v="1"/>
    <s v="NULL"/>
    <s v="EVERIS PERU S.A.C."/>
    <s v="PROYECT ONE"/>
    <x v="12"/>
    <s v="NULL"/>
    <n v="305558"/>
    <n v="56880"/>
    <s v="NO"/>
    <s v="NO"/>
    <s v="NO"/>
    <s v="Transaccionales"/>
  </r>
  <r>
    <s v="INC000002845466"/>
    <s v="INCIDENT"/>
    <s v="CLOSED"/>
    <s v="BMC IMPACT MANAGER EVENT"/>
    <s v="JACKELINE HELEN CASTRO MANYARI"/>
    <s v="MIDRANGE - SO"/>
    <s v="ROBERTO CARLOS CAMASITA QUISPE"/>
    <s v="NULL"/>
    <s v="ALERTA ESPACIO FILESYSTEMS RTDM2 PRODUCCION"/>
    <s v="ESTIMADOS, TENEMOS ALERTA DE ESPACIO  DATOS DEL SERVIDOR A DEPURAR:  IP: 10.4.71.13    HOSTNAME: IBM41LP20  RUTA: /VAR  FILESYSTEM    GB BLOCKS      FREE %USED    IUSED %IUSED MOUNTED ON /DEV/HD9VAR        5.06      0.50   91%    16318    10%     /VAR"/>
    <n v="3"/>
    <n v="4"/>
    <n v="4"/>
    <s v="FILESYSTEM"/>
    <s v="ALERTAS"/>
    <d v="2019-08-02T10:21:10"/>
    <d v="2019-08-06T09:38:47"/>
    <s v="NULL"/>
    <d v="2019-08-13T21:01:14"/>
    <s v="Agosto"/>
    <s v="INFRASTRUCTURE EVENT"/>
    <s v="IT MIDRANGE"/>
    <s v="SERVIDORES"/>
    <s v="UNIX"/>
    <s v="IT MIDRANGE"/>
    <x v="1"/>
    <x v="1"/>
    <s v="NULL"/>
    <s v="EVERIS PERU S.A.C."/>
    <s v="PROYECT ONE"/>
    <x v="12"/>
    <s v="NULL"/>
    <n v="343057"/>
    <n v="69420"/>
    <s v="NO"/>
    <s v="NO"/>
    <s v="NO"/>
    <s v="Sistemas Operativos"/>
  </r>
  <r>
    <s v="INC000002845223"/>
    <s v="INCIDENT"/>
    <s v="CLOSED"/>
    <s v="BMC IMPACT MANAGER EVENT"/>
    <s v="SERGIO ANTONIO LEON MATOS"/>
    <s v="MIDRANGE - SO"/>
    <s v="ROBERTO CARLOS CAMASITA QUISPE"/>
    <s v="IBM10LP1"/>
    <s v="IBM10LP1 - ALERTADO"/>
    <s v="POR FAVOR, SU APOYO PARA LA REVISIÃ“N DE LA SIGUIENTE ALERTA:  AVERAGE (6 SAMPLES) MEMORY USAGE IS NOW 90%, WHICH IS ABOVE THE ERROR THRESHOLD (90%)  SERVIDOR: IBM10LP1 IP: 10.4.27.38 GDI EVERIS DE TURNO: HELLEN AMBROSIO CHAVEZ SE ADJUNTA CAPTURA DE PANTALLA DE LA ALERTA PARA SU REVISIÃ“N."/>
    <n v="3"/>
    <n v="4"/>
    <n v="4"/>
    <m/>
    <s v="ALERTAS"/>
    <d v="2019-08-02T09:20:45"/>
    <d v="2019-08-06T09:27:39"/>
    <s v="NULL"/>
    <d v="2019-08-13T21:01:13"/>
    <s v="Agosto"/>
    <s v="INFRASTRUCTURE EVENT"/>
    <s v="IT MIDRANGE"/>
    <s v="SERVIDORES"/>
    <s v="UNIX"/>
    <s v="IT MIDRANGE"/>
    <x v="1"/>
    <x v="1"/>
    <s v="NULL"/>
    <s v="EVERIS PERU S.A.C."/>
    <s v="PROYECT ONE"/>
    <x v="12"/>
    <s v="NULL"/>
    <n v="346014"/>
    <n v="72300"/>
    <s v="NO"/>
    <s v="NO"/>
    <s v="NO"/>
    <s v="Sistemas Operativos"/>
  </r>
  <r>
    <s v="INC000002860272"/>
    <s v="INCIDENT"/>
    <s v="CLOSED"/>
    <s v="NULL"/>
    <s v="SERGIO ANTONIO LEON MATOS"/>
    <s v="MIDRANGE - INTERCAMBIOS"/>
    <s v="CARLOS EMILIO SERRANO ANGELINO"/>
    <s v="PRD24CRM"/>
    <s v="PRD24CRM - ALERTADO"/>
    <s v="POR FAVOR, SU APOYO PARA LA REVISIÃ“N DE LA SIGUIENTE ALERTA:  MEMORIA: % DE USO &gt; 95%  SERVIDOR: PRD24CRM IP: 172.28.100.33 GDI EVERIS DE TURNO: LUIS CHRISTIAN VARGAS VASQUEZ SE ADJUNTA CAPTURA DE PANTALLA DE LA ALERTA PARA SU REVISIÃ“N."/>
    <n v="2"/>
    <n v="2"/>
    <n v="3"/>
    <s v="MEMORIA"/>
    <s v="ALERTAS"/>
    <d v="2019-08-05T18:42:34"/>
    <d v="2019-08-06T01:20:18"/>
    <s v="NULL"/>
    <d v="2019-08-13T21:02:10"/>
    <s v="Agosto"/>
    <s v="USER SERVICE RESTORATION"/>
    <s v="IT MIDRANGE"/>
    <s v="SERVIDORES"/>
    <s v="UNIX"/>
    <s v="IT MIDRANGE"/>
    <x v="1"/>
    <x v="1"/>
    <s v="NULL"/>
    <s v="EVERIS PERU S.A.C."/>
    <s v="PROYECT ONE"/>
    <x v="12"/>
    <s v="NULL"/>
    <n v="23864"/>
    <n v="0"/>
    <s v="NO"/>
    <s v="SI"/>
    <s v="NO"/>
    <s v="Transaccionales"/>
  </r>
  <r>
    <s v="INC000002860176"/>
    <s v="INCIDENT"/>
    <s v="CLOSED"/>
    <s v="NULL"/>
    <s v="SERGIO ANTONIO LEON MATOS"/>
    <s v="MIDRANGE - INTERCAMBIOS"/>
    <s v="CARLOS EMILIO SERRANO ANGELINO"/>
    <s v="PRD22CRM"/>
    <s v="PRD22CRM - ALERTADO"/>
    <s v="POR FAVOR, SU APOYO PARA LA REVISIÃ“N DE LA SIGUIENTE ALERTA:  MEMORIA: % DE USO &gt; 95%  SERVIDOR: PRD22CRM IP: 172.28.100.31 GDI EVERIS DE TURNO: LUIS CHRISTIAN VARGAS VASQUEZ SE ADJUNTA CAPTURA DE PANTALLA DE LA ALERTA PARA SU REVISIÃ“N."/>
    <n v="2"/>
    <n v="2"/>
    <n v="3"/>
    <s v="MEMORIA"/>
    <s v="ALERTAS"/>
    <d v="2019-08-05T18:25:12"/>
    <d v="2019-08-06T01:21:08"/>
    <s v="NULL"/>
    <d v="2019-08-13T21:02:09"/>
    <s v="Agosto"/>
    <s v="USER SERVICE RESTORATION"/>
    <s v="IT MIDRANGE"/>
    <s v="SERVIDORES"/>
    <s v="UNIX"/>
    <s v="IT MIDRANGE"/>
    <x v="1"/>
    <x v="1"/>
    <s v="NULL"/>
    <s v="EVERIS PERU S.A.C."/>
    <s v="PROYECT ONE"/>
    <x v="12"/>
    <s v="NULL"/>
    <n v="24956"/>
    <n v="300"/>
    <s v="NO"/>
    <s v="SI"/>
    <s v="NO"/>
    <s v="Transaccionales"/>
  </r>
  <r>
    <s v="INC000002858511"/>
    <s v="INCIDENT"/>
    <s v="CLOSED"/>
    <s v="OTHER"/>
    <s v="TELEFONICA USER"/>
    <s v="MIDRANGE - SO"/>
    <s v="NATALIA AURORA  BORJA MARTINEZ"/>
    <s v="NULL"/>
    <s v="ERROR EN LA SINCRONIZACIÃ“N DE NTP (10.226.0.54) PARA RECARGAS VIRTUALES"/>
    <s v="(CANAL: TELEFONICA) SERVICIO DE NEGOCIO: RECARGAS VIRTUALES SERVICIO DE OPERACIÃ“N: SINCRONIZACIÃ“N DE NTP (10.226.0.54) PARA  MPAY LINCE SEGMENTO 172.28.62.(10 AL 19), MPAY HUAWEI SEGMENTO 172.30.252.(2 AL 13)  IMPACTO: DESFASE EN EL REGISTRO DE PROCESAMIENTO DE TRANSACCIONES DE RECARGAS VIRTUALES DESDE 09:00 HASTA 17:30 CONTACTO ADMOPERACIONAL@TIAXA.NET / 975 038 7"/>
    <n v="3"/>
    <n v="4"/>
    <n v="4"/>
    <m/>
    <s v="ALERTAS"/>
    <d v="2019-08-05T12:18:48"/>
    <d v="2019-08-05T14:57:04"/>
    <s v="NULL"/>
    <d v="2019-08-12T21:03:25"/>
    <s v="Agosto"/>
    <s v="INFRASTRUCTURE EVENT"/>
    <s v="IT MIDRANGE"/>
    <s v="SERVIDORES"/>
    <s v="UNIX"/>
    <s v="IT MIDRANGE"/>
    <x v="1"/>
    <x v="1"/>
    <s v="NULL"/>
    <s v="EVERIS PERU S.A.C."/>
    <s v="PROYECT ONE"/>
    <x v="12"/>
    <s v="NULL"/>
    <n v="9496"/>
    <n v="9480"/>
    <s v="NO"/>
    <s v="SI"/>
    <s v="NO"/>
    <s v="Sistemas Operativos"/>
  </r>
  <r>
    <s v="INC000002858486"/>
    <s v="INCIDENT"/>
    <s v="CLOSED"/>
    <s v="OTHER"/>
    <s v="TELEFONICA USER"/>
    <s v="MIDRANGE - SO"/>
    <s v="NATALIA AURORA  BORJA MARTINEZ"/>
    <s v="NULL"/>
    <s v="ERROR EN LA SINCRONIZACIÃ“N DE NTP (10.226.0.54) PARA RECARGAS VIRTUALES"/>
    <s v="(CANAL: TELEFONICA) SERVICIO DE NEGOCIO: RECARGAS VIRTUALES SERVICIO DE OPERACIÃ“N: SINCRONIZACIÃ“N DE NTP (10.226.0.54) PARA  MPAY LINCE SEGMENTO 172.28.62.(10 AL 19), MPAY HUAWEI SEGMENTO 172.30.252.(2 AL 13)  IMPACTO: DESFASE EN EL REGISTRO DE PROCESAMIENTO DE TRANSACCIONES DE RECARGAS VIRTUALES DESDE 09:00 HASTA 17:30 CONTACTO ADMOPERACIONAL@TIAXA.NET / 975 038 7"/>
    <n v="3"/>
    <n v="4"/>
    <n v="4"/>
    <m/>
    <s v="ALERTAS"/>
    <d v="2019-08-05T12:14:42"/>
    <d v="2019-08-05T14:57:39"/>
    <s v="NULL"/>
    <d v="2019-08-12T21:03:24"/>
    <s v="Agosto"/>
    <s v="INFRASTRUCTURE EVENT"/>
    <s v="IT MIDRANGE"/>
    <s v="SERVIDORES"/>
    <s v="UNIX"/>
    <s v="IT MIDRANGE"/>
    <x v="1"/>
    <x v="1"/>
    <s v="NULL"/>
    <s v="EVERIS PERU S.A.C."/>
    <s v="PROYECT ONE"/>
    <x v="12"/>
    <s v="NULL"/>
    <n v="9777"/>
    <n v="9720"/>
    <s v="NO"/>
    <s v="SI"/>
    <s v="NO"/>
    <s v="Sistemas Operativos"/>
  </r>
  <r>
    <s v="INC000002845205"/>
    <s v="INCIDENT"/>
    <s v="CLOSED"/>
    <s v="NULL"/>
    <s v="SERGIO ANTONIO LEON MATOS"/>
    <s v="MIDRANGE - SO"/>
    <s v="NATALIA AURORA  BORJA MARTINEZ"/>
    <s v="FACTHYPLNXV01"/>
    <s v="FACTHYPLNXV01 - ALERTADO"/>
    <s v="POR FAVOR, SU APOYO PARA LA REVISIÃ“N DE LA SIGUIENTE ALERTA:  CPU DISPONIBLE MENOR A 10% FACTHYPLNXV01  SERVIDOR: FACTHYPLNXV01 IP: 172.28.77.37 GDI EVERIS DE TURNO: HELLEN AMBROSIO CHAVEZ SE ADJUNTA CAPTURA DE PANTALLA DE LA ALERTA PARA SU REVISIÃ“N."/>
    <n v="3"/>
    <n v="4"/>
    <n v="4"/>
    <s v="CPU"/>
    <s v="ALERTAS"/>
    <d v="2019-08-02T09:16:55"/>
    <d v="2019-08-02T11:37:10"/>
    <s v="NULL"/>
    <d v="2019-08-09T21:02:48"/>
    <s v="Agosto"/>
    <s v="INFRASTRUCTURE EVENT"/>
    <s v="IT MIDRANGE"/>
    <s v="SERVIDORES"/>
    <s v="LINUX"/>
    <s v="IT MIDRANGE"/>
    <x v="1"/>
    <x v="1"/>
    <s v="NULL"/>
    <s v="EVERIS PERU S.A.C."/>
    <s v="PROYECT ONE"/>
    <x v="12"/>
    <s v="NULL"/>
    <n v="8415"/>
    <n v="8340"/>
    <s v="NO"/>
    <s v="SI"/>
    <s v="NO"/>
    <s v="Sistemas Operativos"/>
  </r>
  <r>
    <s v="INC000002845136"/>
    <s v="INCIDENT"/>
    <s v="CLOSED"/>
    <s v="NULL"/>
    <s v="SERGIO ANTONIO LEON MATOS"/>
    <s v="MIDRANGE - SO"/>
    <s v="NATALIA AURORA  BORJA MARTINEZ"/>
    <s v="DSTAGEPROD"/>
    <s v="DSTAGEPROD - ALERTADO"/>
    <s v="POR FAVOR, SU APOYO PARA LA REVISIÃ“N DE LA SIGUIENTE ALERTA:  USO DE CPU MAYOR AL 95%  SERVIDOR: DSTAGEPROD IP: 10.4.35.54 GDI EVERIS DE TURNO: ELIZABETH TRIGOSO SE ADJUNTA CAPTURA DE PANTALLA DE LA ALERTA PARA SU REVISIÃ“N."/>
    <n v="3"/>
    <n v="4"/>
    <n v="4"/>
    <s v="CPU"/>
    <s v="ALERTAS"/>
    <d v="2019-08-02T08:54:18"/>
    <d v="2019-08-02T11:39:09"/>
    <s v="NULL"/>
    <d v="2019-08-09T21:02:47"/>
    <s v="Agosto"/>
    <s v="INFRASTRUCTURE EVENT"/>
    <s v="IT MIDRANGE"/>
    <s v="SERVIDORES"/>
    <s v="UNIX"/>
    <s v="IT MIDRANGE"/>
    <x v="1"/>
    <x v="1"/>
    <s v="NULL"/>
    <s v="EVERIS PERU S.A.C."/>
    <s v="PROYECT ONE"/>
    <x v="12"/>
    <s v="NULL"/>
    <n v="9891"/>
    <n v="9840"/>
    <s v="NO"/>
    <s v="SI"/>
    <s v="NO"/>
    <s v="Sistemas Operativos"/>
  </r>
  <r>
    <s v="INC000002844824"/>
    <s v="INCIDENT"/>
    <s v="CLOSED"/>
    <s v="BMC IMPACT MANAGER EVENT"/>
    <s v="SERGIO ANTONIO LEON MATOS"/>
    <s v="MIDRANGE - SO"/>
    <s v="ROBERTO CARLOS CAMASITA QUISPE"/>
    <s v="DSTAGEPROD"/>
    <s v="DSTAGEPROD - ALERTADO"/>
    <s v="POR FAVOR, SU APOYO PARA LA REVISIÃ“N DE LA SIGUIENTE ALERTA:  USO DE CPU MAYOR AL 95%  SERVIDOR: DSTAGEPROD IP: 10.4.35.54 GDI EVERIS DE TURNO: ELIZABETYH TRIGOSO SE ADJUNTA CAPTURA DE PANTALLA DE LA ALERTA PARA SU REVISIÃ“N."/>
    <n v="3"/>
    <n v="4"/>
    <n v="4"/>
    <s v="CPU"/>
    <s v="ALERTAS"/>
    <d v="2019-08-02T07:32:41"/>
    <d v="2019-08-02T09:01:18"/>
    <s v="NULL"/>
    <d v="2019-08-09T21:02:44"/>
    <s v="Agosto"/>
    <s v="INFRASTRUCTURE EVENT"/>
    <s v="IT MIDRANGE"/>
    <s v="SERVIDORES"/>
    <s v="UNIX"/>
    <s v="IT MIDRANGE"/>
    <x v="1"/>
    <x v="1"/>
    <s v="NULL"/>
    <s v="EVERIS PERU S.A.C."/>
    <s v="PROYECT ONE"/>
    <x v="12"/>
    <s v="NULL"/>
    <n v="5317"/>
    <n v="1800"/>
    <s v="NO"/>
    <s v="SI"/>
    <s v="NO"/>
    <s v="Sistemas Operativos"/>
  </r>
  <r>
    <s v="INC000002845494"/>
    <s v="INCIDENT"/>
    <s v="CLOSED"/>
    <s v="NULL"/>
    <s v="SERGIO ANTONIO LEON MATOS"/>
    <s v="MIDRANGE - SO"/>
    <s v="NATALIA AURORA  BORJA MARTINEZ"/>
    <s v="IBM10LP1"/>
    <s v="IBM10LP1 - ALERTADO"/>
    <s v="POR FAVOR, SU APOYO PARA LA REVISIÃ“N DE LA SIGUIENTE ALERTA:  MEMORIA SWAP: % DE USO &gt; 80% IBM10LP1  SERVIDOR: IBM10LP1 IP: 10.4.27.38 GDI EVERIS DE TURNO: HELLEN AMBROSIO CHAVEZ SE ADJUNTA CAPTURA DE PANTALLA DE LA ALERTA PARA SU REVISIÃ“N."/>
    <n v="3"/>
    <n v="4"/>
    <n v="4"/>
    <s v="MEMORIA"/>
    <s v="ALERTAS"/>
    <d v="2019-08-02T10:35:49"/>
    <d v="2019-08-02T14:44:51"/>
    <s v="NULL"/>
    <d v="2019-08-09T21:02:53"/>
    <s v="Agosto"/>
    <s v="INFRASTRUCTURE EVENT"/>
    <s v="IT MIDRANGE"/>
    <s v="SERVIDORES"/>
    <s v="UNIX"/>
    <s v="IT MIDRANGE"/>
    <x v="1"/>
    <x v="1"/>
    <s v="NULL"/>
    <s v="EVERIS PERU S.A.C."/>
    <s v="PROYECT ONE"/>
    <x v="12"/>
    <s v="NULL"/>
    <n v="14942"/>
    <n v="14880"/>
    <s v="NO"/>
    <s v="SI"/>
    <s v="NO"/>
    <s v="Sistemas Operativos"/>
  </r>
  <r>
    <s v="INC000002843865"/>
    <s v="INCIDENT"/>
    <s v="CLOSED"/>
    <s v="NULL"/>
    <s v="SERGIO ANTONIO LEON MATOS"/>
    <s v="MIDRANGE - SO"/>
    <s v="NATALIA AURORA  BORJA MARTINEZ"/>
    <s v="GPPESVLCLI1236"/>
    <s v="GPPESVLCLI1236 - ALERTADO"/>
    <s v="POR FAVOR, SU APOYO PARA LA REVISIÃ“N DE LA SIGUIENTE ALERTA:  CPU: % DE USO &gt; 95% (USO ACTUAL: 96.29%)  SERVIDOR: GPPESVLCLI1236 IP: 172.28.13.119  GDI EVERIS DE TURNO: STEPHANIE CECILIA DENEGRI BORJA SE ADJUNTA CAPTURA DE PANTALLA DE LA ALERTA PARA SU REVISIÃ“N."/>
    <n v="3"/>
    <n v="4"/>
    <n v="4"/>
    <s v="CPU"/>
    <s v="ALERTAS"/>
    <d v="2019-08-02T00:33:10"/>
    <d v="2019-08-02T11:40:48"/>
    <s v="NULL"/>
    <d v="2019-08-09T21:02:40"/>
    <s v="Agosto"/>
    <s v="INFRASTRUCTURE EVENT"/>
    <s v="IT MIDRANGE"/>
    <s v="SERVIDORES"/>
    <s v="WINTEL"/>
    <s v="IT MIDRANGE"/>
    <x v="1"/>
    <x v="1"/>
    <s v="NULL"/>
    <s v="EVERIS PERU S.A.C."/>
    <s v="PROYECT ONE"/>
    <x v="12"/>
    <s v="NULL"/>
    <n v="40058"/>
    <n v="11400"/>
    <s v="NO"/>
    <s v="SI"/>
    <s v="NO"/>
    <s v="Sistemas Operativos"/>
  </r>
  <r>
    <s v="INC000002842686"/>
    <s v="INCIDENT"/>
    <s v="CLOSED"/>
    <s v="NULL"/>
    <s v="SERGIO ANTONIO LEON MATOS"/>
    <s v="MIDRANGE - INTERCAMBIOS"/>
    <s v="CARLOS EMILIO SERRANO ANGELINO"/>
    <s v="PRD01MCS"/>
    <s v="PRD01MCS CPU"/>
    <s v="CPU DISPONIBLE MENOR A 10% PRD01MCS SERVIDOR:  PRD01MCS IP:172.28.100.36"/>
    <n v="2"/>
    <n v="2"/>
    <n v="3"/>
    <s v="CPU"/>
    <s v="ALERTAS"/>
    <d v="2019-08-01T17:31:54"/>
    <d v="2019-08-02T09:45:49"/>
    <s v="NULL"/>
    <d v="2019-08-09T21:02:21"/>
    <s v="Agosto"/>
    <s v="USER SERVICE RESTORATION"/>
    <s v="IT MIDRANGE"/>
    <s v="SERVIDORES"/>
    <s v="UNIX"/>
    <s v="IT MIDRANGE"/>
    <x v="1"/>
    <x v="1"/>
    <s v="NULL"/>
    <s v="EVERIS PERU S.A.C."/>
    <s v="PROYECT ONE"/>
    <x v="12"/>
    <s v="NULL"/>
    <n v="58435"/>
    <n v="7980"/>
    <s v="NO"/>
    <s v="SI"/>
    <s v="NO"/>
    <s v="Transaccionales"/>
  </r>
  <r>
    <s v="INC000002842592"/>
    <s v="INCIDENT"/>
    <s v="CLOSED"/>
    <s v="NULL"/>
    <s v="SERGIO ANTONIO LEON MATOS"/>
    <s v="MIDRANGE - INTERCAMBIOS"/>
    <s v="CARLOS EMILIO SERRANO ANGELINO"/>
    <s v="PRD06MCS"/>
    <s v="PRD06MCS  MCSS - LIGTHSABER - WEBLOGIC PING DE INSTANCIAS"/>
    <s v="MCSS - LIGTHSABER - WEBLOGIC PING DE INSTANCIAS PINGLSSERVER3 SERVIDOR: PRD06MCS IP:172.28.100.41"/>
    <n v="2"/>
    <n v="2"/>
    <n v="3"/>
    <m/>
    <s v="ALERTAS"/>
    <d v="2019-08-01T16:55:14"/>
    <d v="2019-08-02T09:43:30"/>
    <s v="NULL"/>
    <d v="2019-08-09T21:02:18"/>
    <s v="Agosto"/>
    <s v="USER SERVICE RESTORATION"/>
    <s v="IT MIDRANGE"/>
    <s v="SERVIDORES"/>
    <s v="UNIX"/>
    <s v="IT MIDRANGE"/>
    <x v="1"/>
    <x v="1"/>
    <s v="NULL"/>
    <s v="EVERIS PERU S.A.C."/>
    <s v="PROYECT ONE"/>
    <x v="12"/>
    <s v="NULL"/>
    <n v="60496"/>
    <n v="10020"/>
    <s v="NO"/>
    <s v="SI"/>
    <s v="NO"/>
    <s v="Transaccionales"/>
  </r>
  <r>
    <s v="INC000002842627"/>
    <s v="INCIDENT"/>
    <s v="CLOSED"/>
    <s v="NULL"/>
    <s v="SERGIO ANTONIO LEON MATOS"/>
    <s v="MIDRANGE - INTERCAMBIOS"/>
    <s v="CARLOS EMILIO SERRANO ANGELINO"/>
    <s v="VMOSBLEGADOSPROD02"/>
    <s v="VMOSBLEGADOSPROD02 CPU"/>
    <s v="CPU DISPONIBLE MENOR A 10% VMOSBLEGADOSPROD02 SERVIDOR:  VMOSBLEGADOSPROD02 IP:10.4.65.165"/>
    <n v="2"/>
    <n v="2"/>
    <n v="3"/>
    <s v="CPU"/>
    <s v="ALERTAS"/>
    <d v="2019-08-01T17:03:26"/>
    <d v="2019-08-02T09:45:15"/>
    <s v="NULL"/>
    <d v="2019-08-09T21:02:18"/>
    <s v="Agosto"/>
    <s v="USER SERVICE RESTORATION"/>
    <s v="IT MIDRANGE"/>
    <s v="SERVIDORES"/>
    <s v="UNIX"/>
    <s v="IT MIDRANGE"/>
    <x v="1"/>
    <x v="1"/>
    <s v="NULL"/>
    <s v="EVERIS PERU S.A.C."/>
    <s v="PROYECT ONE"/>
    <x v="12"/>
    <s v="NULL"/>
    <n v="60109"/>
    <n v="9660"/>
    <s v="NO"/>
    <s v="SI"/>
    <s v="NO"/>
    <s v="Transaccionales"/>
  </r>
  <r>
    <s v="INC000002842545"/>
    <s v="INCIDENT"/>
    <s v="CLOSED"/>
    <s v="NULL"/>
    <s v="SERGIO ANTONIO LEON MATOS"/>
    <s v="MIDRANGE - INTERCAMBIOS"/>
    <s v="CARLOS EMILIO SERRANO ANGELINO"/>
    <s v="PRD01MCS"/>
    <s v="PRD01MCS MCSS - AMSS BE CLUSTER - WEBLOGIC SALUD DE INSTANCIAS"/>
    <s v="MCSS - AMSS BE CLUSTER - WEBLOGIC SALUD DE INSTANCIAS HEALTHMANAGEDBESERVER_1_2 SERVIDOR: PRD01MCS IP:172.28.100.36"/>
    <n v="2"/>
    <n v="2"/>
    <n v="3"/>
    <m/>
    <s v="ALERTAS"/>
    <d v="2019-08-01T16:49:14"/>
    <d v="2019-08-02T09:42:27"/>
    <s v="NULL"/>
    <d v="2019-08-09T21:02:17"/>
    <s v="Agosto"/>
    <s v="USER SERVICE RESTORATION"/>
    <s v="IT MIDRANGE"/>
    <s v="SERVIDORES"/>
    <s v="UNIX"/>
    <s v="IT MIDRANGE"/>
    <x v="1"/>
    <x v="1"/>
    <s v="NULL"/>
    <s v="EVERIS PERU S.A.C."/>
    <s v="PROYECT ONE"/>
    <x v="12"/>
    <s v="NULL"/>
    <n v="60793"/>
    <n v="10380"/>
    <s v="NO"/>
    <s v="SI"/>
    <s v="NO"/>
    <s v="Transaccionales"/>
  </r>
  <r>
    <s v="INC000002842161"/>
    <s v="INCIDENT"/>
    <s v="CLOSED"/>
    <s v="NULL"/>
    <s v="SERGIO ANTONIO LEON MATOS"/>
    <s v="MIDRANGE - INTERCAMBIOS"/>
    <s v="CARLOS EMILIO SERRANO ANGELINO"/>
    <s v="IBM17LP7"/>
    <s v="COLAS IBM17LP7_VIP"/>
    <s v="QM MQ_QMELK COLA QL.AUDITORIA.ELK PASA EL LIMITE DE MENSAGES VALOR = 9491.000000 MQ QMELK1 IBM17LP7_VIP, COLA MAYOR A 2000 POR MAS DE 15 MIN SERVIDOR:IBM17LP7_VIP IP:10.4.27.88"/>
    <n v="2"/>
    <n v="2"/>
    <n v="3"/>
    <m/>
    <s v="ALERTAS"/>
    <d v="2019-08-01T15:16:19"/>
    <d v="2019-08-01T15:39:37"/>
    <s v="NULL"/>
    <d v="2019-08-08T21:03:01"/>
    <s v="Agosto"/>
    <s v="USER SERVICE RESTORATION"/>
    <s v="IT MIDRANGE"/>
    <s v="SERVIDORES"/>
    <s v="UNIX"/>
    <s v="IT MIDRANGE"/>
    <x v="1"/>
    <x v="1"/>
    <s v="NULL"/>
    <s v="EVERIS PERU S.A.C."/>
    <s v="PROYECT ONE"/>
    <x v="12"/>
    <s v="NULL"/>
    <n v="1398"/>
    <n v="1380"/>
    <s v="NO"/>
    <s v="SI"/>
    <s v="NO"/>
    <s v="Transaccionales"/>
  </r>
  <r>
    <s v="INC000002841821"/>
    <s v="INCIDENT"/>
    <s v="CLOSED"/>
    <s v="NULL"/>
    <s v="SERGIO ANTONIO LEON MATOS"/>
    <s v="MIDRANGE - SO"/>
    <s v="NATALIA AURORA  BORJA MARTINEZ"/>
    <s v="IBM10LP1"/>
    <s v="IBM10LP1 MEMORY/AVERAGE"/>
    <s v="FAVOR SU APOYO EN IBM10LP1 MEMORY/AVERAGE (6 SAMPLES) MEMORY USAGE IS NOW 90%, WHICH IS ABOVE THE ERROR THRESHOLD (90%) HOST:IBM10LP1 IP:10.4.27.38  ESPECIALISTA DE EVERIS: MANUEL ROMAN  SE ADJUNTA IMAGEN"/>
    <n v="3"/>
    <n v="4"/>
    <n v="4"/>
    <m/>
    <s v="ALERTAS"/>
    <d v="2019-08-01T13:52:35"/>
    <d v="2019-08-01T16:13:02"/>
    <s v="NULL"/>
    <d v="2019-08-08T21:02:52"/>
    <s v="Agosto"/>
    <s v="INFRASTRUCTURE EVENT"/>
    <s v="IT MIDRANGE"/>
    <s v="SERVIDORES"/>
    <s v="UNIX"/>
    <s v="IT MIDRANGE"/>
    <x v="1"/>
    <x v="1"/>
    <s v="NULL"/>
    <s v="EVERIS PERU S.A.C."/>
    <s v="PROYECT ONE"/>
    <x v="12"/>
    <s v="NULL"/>
    <n v="8427"/>
    <n v="8340"/>
    <s v="NO"/>
    <s v="SI"/>
    <s v="NO"/>
    <s v="Sistemas Operativos"/>
  </r>
  <r>
    <s v="INC000002841688"/>
    <s v="INCIDENT"/>
    <s v="CLOSED"/>
    <s v="NULL"/>
    <s v="SERGIO ANTONIO LEON MATOS"/>
    <s v="MIDRANGE - INTERCAMBIOS"/>
    <s v="CARLOS EMILIO SERRANO ANGELINO"/>
    <s v="PRD01MCS"/>
    <s v="PRD01MCS/CPU DISPONIBLE MENOR A 10% PRD01MCS"/>
    <s v="FAVOR SU APOYO EN PRD01MCS/CPU DISPONIBLE MENOR A 10% PRD01MCS HOST:PRD01MCS IP:172.28.100.36  ESPECIALISTA DE EVERIS: MANUEL ROMAN  SE ADJUNTA IMAGEN"/>
    <n v="2"/>
    <n v="2"/>
    <n v="3"/>
    <s v="CPU"/>
    <s v="ALERTAS"/>
    <d v="2019-08-01T13:16:28"/>
    <d v="2019-08-01T15:52:21"/>
    <s v="NULL"/>
    <d v="2019-08-08T21:02:48"/>
    <s v="Agosto"/>
    <s v="USER SERVICE RESTORATION"/>
    <s v="IT MIDRANGE"/>
    <s v="SERVIDORES"/>
    <s v="UNIX"/>
    <s v="IT MIDRANGE"/>
    <x v="1"/>
    <x v="1"/>
    <s v="NULL"/>
    <s v="EVERIS PERU S.A.C."/>
    <s v="PROYECT ONE"/>
    <x v="12"/>
    <s v="NULL"/>
    <n v="9353"/>
    <n v="9300"/>
    <s v="NO"/>
    <s v="SI"/>
    <s v="NO"/>
    <s v="Transaccionales"/>
  </r>
  <r>
    <s v="INC000002841472"/>
    <s v="INCIDENT"/>
    <s v="CLOSED"/>
    <s v="NULL"/>
    <s v="SERGIO ANTONIO LEON MATOS"/>
    <s v="MIDRANGE - INTERCAMBIOS"/>
    <s v="CARLOS EMILIO SERRANO ANGELINO"/>
    <s v="PRD01MCS"/>
    <s v="PRD01MCS/CPU DISPONIBLE MENOR A 10% PRD01MCS"/>
    <s v="FAVOR SU APOYO EN PRD01MCS/CPU DISPONIBLE MENOR A 10% PRD01MCS HOST:PRD01MCS IP:172.28.100.36  ESPECIALISTA DE EVERIS: MANUEL ROMAN  SE ADJUNTA IMAGEN"/>
    <n v="2"/>
    <n v="2"/>
    <n v="3"/>
    <s v="CPU"/>
    <s v="ALERTAS"/>
    <d v="2019-08-01T12:18:30"/>
    <d v="2019-08-01T15:51:41"/>
    <s v="NULL"/>
    <d v="2019-08-08T21:02:46"/>
    <s v="Agosto"/>
    <s v="USER SERVICE RESTORATION"/>
    <s v="IT MIDRANGE"/>
    <s v="SERVIDORES"/>
    <s v="UNIX"/>
    <s v="IT MIDRANGE"/>
    <x v="1"/>
    <x v="1"/>
    <s v="NULL"/>
    <s v="EVERIS PERU S.A.C."/>
    <s v="PROYECT ONE"/>
    <x v="12"/>
    <s v="NULL"/>
    <n v="12791"/>
    <n v="12720"/>
    <s v="NO"/>
    <s v="SI"/>
    <s v="NO"/>
    <s v="Transaccionales"/>
  </r>
  <r>
    <s v="INC000002841010"/>
    <s v="INCIDENT"/>
    <s v="CLOSED"/>
    <s v="NULL"/>
    <s v="SERGIO ANTONIO LEON MATOS"/>
    <s v="MIDRANGE - SO"/>
    <s v="NATALIA AURORA  BORJA MARTINEZ"/>
    <s v="DSTAGEPROD"/>
    <s v="DSTAGEPROD/USO DE CPU MAYOR AL 95%"/>
    <s v="FAVOR SU APOYO EN DSTAGEPROD/USO DE CPU MAYOR AL 95% HOST:DSTAGEPROD IP:10.4.35.54  ESPECIALISTA DE EVERIS: MANUEL ROMAN  SE ADJUNTA IMAGEN"/>
    <n v="3"/>
    <n v="4"/>
    <n v="4"/>
    <s v="CPU"/>
    <s v="ALERTAS"/>
    <d v="2019-08-01T10:51:05"/>
    <d v="2019-08-01T16:15:17"/>
    <s v="NULL"/>
    <d v="2019-08-08T21:02:37"/>
    <s v="Agosto"/>
    <s v="INFRASTRUCTURE EVENT"/>
    <s v="IT MIDRANGE"/>
    <s v="SERVIDORES"/>
    <s v="UNIX"/>
    <s v="IT MIDRANGE"/>
    <x v="1"/>
    <x v="1"/>
    <s v="NULL"/>
    <s v="EVERIS PERU S.A.C."/>
    <s v="PROYECT ONE"/>
    <x v="12"/>
    <s v="NULL"/>
    <n v="19452"/>
    <n v="19440"/>
    <s v="NO"/>
    <s v="SI"/>
    <s v="NO"/>
    <s v="Sistemas Operativos"/>
  </r>
  <r>
    <s v="INC000002840609"/>
    <s v="INCIDENT"/>
    <s v="CLOSED"/>
    <s v="NULL"/>
    <s v="SERGIO ANTONIO LEON MATOS"/>
    <s v="MIDRANGE - INTERCAMBIOS"/>
    <s v="CARLOS EMILIO SERRANO ANGELINO"/>
    <s v="VMOSBCRITICASPROD01"/>
    <s v="VMOSBCRITICASPROD01/CPU DISPONIBLE MENOR A 10%"/>
    <s v="FAVOR SU APOYO EN VMOSBCRITICASPROD01/CPU DISPONIBLE MENOR A 10% VMOSBCRITICASPROD01 HOST:VMOSBCRITICASPROD01 IP:10.4.65.168  ESPECIALISTA DE EVERIS: MANUEL ROMAN  SE ADJUNTA IMAGEN"/>
    <n v="2"/>
    <n v="2"/>
    <n v="3"/>
    <s v="CPU"/>
    <s v="ALERTAS"/>
    <d v="2019-08-01T09:10:10"/>
    <d v="2019-08-01T15:45:43"/>
    <s v="NULL"/>
    <d v="2019-08-08T21:02:23"/>
    <s v="Agosto"/>
    <s v="USER SERVICE RESTORATION"/>
    <s v="IT MIDRANGE"/>
    <s v="SERVIDORES"/>
    <s v="UNIX"/>
    <s v="IT MIDRANGE"/>
    <x v="1"/>
    <x v="1"/>
    <s v="NULL"/>
    <s v="EVERIS PERU S.A.C."/>
    <s v="PROYECT ONE"/>
    <x v="12"/>
    <s v="NULL"/>
    <n v="23733"/>
    <n v="23700"/>
    <s v="NO"/>
    <s v="SI"/>
    <s v="NO"/>
    <s v="Transaccionales"/>
  </r>
  <r>
    <s v="INC000002840411"/>
    <s v="INCIDENT"/>
    <s v="CLOSED"/>
    <s v="BMC IMPACT MANAGER EVENT"/>
    <s v="SERGIO ANTONIO LEON MATOS"/>
    <s v="MIDRANGE - SO"/>
    <s v="ROBERTO CARLOS CAMASITA QUISPE"/>
    <s v="PRD01BL"/>
    <s v="PRD01BL/CPU DISPONIBLE MENOR A 10% PRD01BL"/>
    <s v="FAVOR SU APOYO EN PRD01BL/CPU DISPONIBLE MENOR A 10% PRD01BL HOST:PRD01BL IP:172.28.108.31  ESPECIALISTA DE EVERIS: HELLEN AMBROSIO  SE ADJUNTA IMAGEN"/>
    <n v="3"/>
    <n v="4"/>
    <n v="4"/>
    <s v="CPU"/>
    <s v="ALERTAS"/>
    <d v="2019-08-01T08:15:12"/>
    <d v="2019-08-01T08:29:19"/>
    <s v="NULL"/>
    <d v="2019-08-08T21:02:20"/>
    <s v="Agosto"/>
    <s v="INFRASTRUCTURE EVENT"/>
    <s v="IT MIDRANGE"/>
    <s v="SERVIDORES"/>
    <s v="UNIX"/>
    <s v="IT MIDRANGE"/>
    <x v="1"/>
    <x v="1"/>
    <s v="NULL"/>
    <s v="EVERIS PERU S.A.C."/>
    <s v="PROYECT ONE"/>
    <x v="12"/>
    <s v="NULL"/>
    <n v="847"/>
    <n v="0"/>
    <s v="NO"/>
    <s v="SI"/>
    <s v="NO"/>
    <s v="Sistemas Operativos"/>
  </r>
  <r>
    <s v="INC000002840300"/>
    <s v="INCIDENT"/>
    <s v="CLOSED"/>
    <s v="BMC IMPACT MANAGER EVENT"/>
    <s v="SERGIO ANTONIO LEON MATOS"/>
    <s v="MIDRANGE - SO"/>
    <s v="ROBERTO CARLOS CAMASITA QUISPE"/>
    <s v="DSTAGEPROD"/>
    <s v="DSTAGEPROD/USO DE CPU MAYOR AL 95%"/>
    <s v="FAVOR SU APOYO EN DSTAGEPROD/USO DE CPU MAYOR AL 95% HOST:DSTAGEPROD IP: 10.4.35.54  ESPECIALISTA DE EVERIS: HELLEN AMBROSIO  SE ADJUNTA IMAGEN"/>
    <n v="3"/>
    <n v="4"/>
    <n v="4"/>
    <s v="CPU"/>
    <s v="ALERTAS"/>
    <d v="2019-08-01T07:26:35"/>
    <d v="2019-08-01T08:16:01"/>
    <s v="NULL"/>
    <d v="2019-08-08T21:02:19"/>
    <s v="Agosto"/>
    <s v="INFRASTRUCTURE EVENT"/>
    <s v="IT MIDRANGE"/>
    <s v="SERVIDORES"/>
    <s v="UNIX"/>
    <s v="IT MIDRANGE"/>
    <x v="1"/>
    <x v="1"/>
    <s v="NULL"/>
    <s v="EVERIS PERU S.A.C."/>
    <s v="PROYECT ONE"/>
    <x v="12"/>
    <s v="NULL"/>
    <n v="2966"/>
    <n v="0"/>
    <s v="NO"/>
    <s v="SI"/>
    <s v="NO"/>
    <s v="Sistemas Operativos"/>
  </r>
  <r>
    <s v="INC000002840161"/>
    <s v="INCIDENT"/>
    <s v="CLOSED"/>
    <s v="BMC IMPACT MANAGER EVENT"/>
    <s v="SERGIO ANTONIO LEON MATOS"/>
    <s v="MIDRANGE - SO"/>
    <s v="ROBERTO CARLOS CAMASITA QUISPE"/>
    <s v="SUN5D8"/>
    <s v="SUN5D8/FILESYSTEM TELNAC - LLENO AL 93.540700%"/>
    <s v="FAVOR SU APOYO EN SUN5D8/FILESYSTEM TELNAC - LLENO AL 93.540700% HOST:SUN5D8 IP:10.226.4.86  ESPECIALISTA DE EVERIS: HELLEN AMBROSIO  SE ADJUNTA IMAGEN"/>
    <n v="3"/>
    <n v="4"/>
    <n v="4"/>
    <s v="FILESYSTEM"/>
    <s v="ALERTAS"/>
    <d v="2019-08-01T07:06:25"/>
    <d v="2019-08-01T08:15:08"/>
    <s v="NULL"/>
    <d v="2019-08-08T21:02:18"/>
    <s v="Agosto"/>
    <s v="INFRASTRUCTURE EVENT"/>
    <s v="IT MIDRANGE"/>
    <s v="SERVIDORES"/>
    <s v="UNIX"/>
    <s v="IT MIDRANGE"/>
    <x v="1"/>
    <x v="1"/>
    <s v="NULL"/>
    <s v="EVERIS PERU S.A.C."/>
    <s v="PROYECT ONE"/>
    <x v="12"/>
    <s v="NULL"/>
    <n v="4123"/>
    <n v="0"/>
    <s v="NO"/>
    <s v="SI"/>
    <s v="NO"/>
    <s v="Sistemas Operativos"/>
  </r>
  <r>
    <s v="INC000002841017"/>
    <s v="INCIDENT"/>
    <s v="CLOSED"/>
    <s v="NULL"/>
    <s v="SERGIO ANTONIO LEON MATOS"/>
    <s v="MIDRANGE - INTERCAMBIOS"/>
    <s v="CARLOS EMILIO SERRANO ANGELINO"/>
    <s v="VMWSMPROD02"/>
    <s v="VMWSMPROD02/MEMORIA: % DE USO &gt; 95% VMWSMPROD02"/>
    <s v="FAVOR SU APOYO EN VMWSMPROD02/MEMORIA: % DE USO &gt; 95% VMWSMPROD02 HOST:VMWSMPROD02 IP:10.4.65.149  ESPECIALISTA DE EVERIS: MANUEL ROMAN  SE ADJUNTA IMAGEN"/>
    <n v="2"/>
    <n v="2"/>
    <n v="3"/>
    <s v="MEMORIA"/>
    <s v="ALERTAS"/>
    <d v="2019-08-01T10:53:55"/>
    <d v="2019-08-01T15:48:04"/>
    <s v="NULL"/>
    <d v="2019-08-08T21:02:37"/>
    <s v="Agosto"/>
    <s v="USER SERVICE RESTORATION"/>
    <s v="IT MIDRANGE"/>
    <s v="SERVIDORES"/>
    <s v="UNIX"/>
    <s v="IT MIDRANGE"/>
    <x v="1"/>
    <x v="1"/>
    <s v="NULL"/>
    <s v="EVERIS PERU S.A.C."/>
    <s v="PROYECT ONE"/>
    <x v="12"/>
    <s v="NULL"/>
    <n v="17649"/>
    <n v="17580"/>
    <s v="NO"/>
    <s v="SI"/>
    <s v="NO"/>
    <s v="Transaccionales"/>
  </r>
  <r>
    <s v="INC000002839488"/>
    <s v="INCIDENT"/>
    <s v="CLOSED"/>
    <s v="BMC IMPACT MANAGER EVENT"/>
    <s v="SERGIO ANTONIO LEON MATOS"/>
    <s v="MIDRANGE - SO"/>
    <s v="ROBERTO CARLOS CAMASITA QUISPE"/>
    <s v="PRD01BL"/>
    <s v="CPU DISPONIBLE MENOR A 10% PRD01BL"/>
    <s v="CPU DISPONIBLE MENOR A 10% PRD01BL SERVIDOR: PRD01BL IP ADDRESS: 172.28.108.31 TICKET REMEDY: INC000002839488"/>
    <n v="3"/>
    <n v="4"/>
    <n v="4"/>
    <s v="CPU"/>
    <s v="ALERTAS"/>
    <d v="2019-08-01T02:45:12"/>
    <d v="2019-08-01T08:13:16"/>
    <s v="NULL"/>
    <d v="2019-08-08T21:02:16"/>
    <s v="Agosto"/>
    <s v="INFRASTRUCTURE EVENT"/>
    <s v="IT MIDRANGE"/>
    <s v="SERVIDORES"/>
    <s v="UNIX"/>
    <s v="IT MIDRANGE"/>
    <x v="1"/>
    <x v="1"/>
    <s v="NULL"/>
    <s v="EVERIS PERU S.A.C."/>
    <s v="PROYECT ONE"/>
    <x v="12"/>
    <s v="NULL"/>
    <n v="19684"/>
    <n v="0"/>
    <s v="NO"/>
    <s v="SI"/>
    <s v="NO"/>
    <s v="Sistemas Operativos"/>
  </r>
  <r>
    <s v="INC000002839195"/>
    <s v="INCIDENT"/>
    <s v="CLOSED"/>
    <s v="BMC IMPACT MANAGER EVENT"/>
    <s v="SERGIO ANTONIO LEON MATOS"/>
    <s v="MIDRANGE - SO"/>
    <s v="ROBERTO CARLOS CAMASITA QUISPE"/>
    <s v="SUN42"/>
    <s v="FILESYSTEM VAR - LLENO AL 96.084200%"/>
    <s v="FILESYSTEM VAR - LLENO AL 96.084200% SERVIDOR: SUN42 IP: 10.226.4.87 TICKET: INC000002839195"/>
    <n v="3"/>
    <n v="4"/>
    <n v="4"/>
    <s v="FILESYSTEM"/>
    <s v="ALERTAS"/>
    <d v="2019-08-01T00:12:15"/>
    <d v="2019-08-01T08:11:38"/>
    <s v="NULL"/>
    <d v="2019-08-08T21:02:14"/>
    <s v="Agosto"/>
    <s v="INFRASTRUCTURE EVENT"/>
    <s v="IT MIDRANGE"/>
    <s v="SERVIDORES"/>
    <s v="UNIX"/>
    <s v="IT MIDRANGE"/>
    <x v="1"/>
    <x v="1"/>
    <s v="NULL"/>
    <s v="EVERIS PERU S.A.C."/>
    <s v="PROYECT ONE"/>
    <x v="12"/>
    <s v="NULL"/>
    <n v="28763"/>
    <n v="0"/>
    <s v="NO"/>
    <s v="SI"/>
    <s v="NO"/>
    <s v="Sistemas Operativos"/>
  </r>
  <r>
    <s v="INC000002837568"/>
    <s v="INCIDENT"/>
    <s v="CLOSED"/>
    <s v="NULL"/>
    <s v="SERGIO ANTONIO LEON MATOS"/>
    <s v="MIDRANGE - SO"/>
    <s v="NATALIA AURORA  BORJA MARTINEZ"/>
    <s v="RACOVMMOOLNXV02"/>
    <s v="RACOVMMOOLNXV02 - ALERTADO"/>
    <s v="POR FAVOR, SU APOYO PARA LA REVISIÃ“N DE LA SIGUIENTE ALERTA:  ZABBIX AGENT ON RACOVMMOOLNXV02 IS UNREACHABLE FOR 7 MINUTES  SERVIDOR: RACOVMMOOLNXV02 IP: 10.4.18.43 GDI EVERIS DE TURNO: HUMBERTO ARBOLEDA VASQUEZ SE ADJUNTA CAPTURA DE PANTALLA DE LA ALERTA PARA SU REVISIÃ“N."/>
    <n v="3"/>
    <n v="4"/>
    <n v="4"/>
    <m/>
    <s v="ALERTAS"/>
    <d v="2019-07-31T15:51:15"/>
    <d v="2019-08-01T08:58:36"/>
    <s v="NULL"/>
    <d v="2019-08-08T21:01:54"/>
    <s v="Agosto"/>
    <s v="INFRASTRUCTURE EVENT"/>
    <s v="IT MIDRANGE"/>
    <s v="SERVIDORES"/>
    <s v="UNIX"/>
    <s v="IT MIDRANGE"/>
    <x v="1"/>
    <x v="1"/>
    <s v="NULL"/>
    <s v="EVERIS PERU S.A.C."/>
    <s v="PROYECT ONE"/>
    <x v="12"/>
    <s v="NULL"/>
    <n v="61641"/>
    <n v="11220"/>
    <s v="NO"/>
    <s v="SI"/>
    <s v="NO"/>
    <s v="Sistemas Operativos"/>
  </r>
  <r>
    <s v="INC000002837654"/>
    <s v="INCIDENT"/>
    <s v="CLOSED"/>
    <s v="BMC IMPACT MANAGER EVENT"/>
    <s v="SERGIO ANTONIO LEON MATOS"/>
    <s v="MIDRANGE - SO"/>
    <s v="ROBERTO CARLOS CAMASITA QUISPE"/>
    <s v="SUN42"/>
    <s v="SUN42 - ALERTADO"/>
    <s v="POR FAVOR, SU APOYO PARA LA REVISIÃ“N DE LA SIGUIENTE ALERTA:  FILESYSTEM VAR - LLENO AL 93.053300%  SERVIDOR: SUN42 IP: 10.226.4.87 GDI EVERIS DE TURNO: HUMBERTO ARBOLEDA VASQUEZ SE ADJUNTA CAPTURA DE PANTALLA DE LA ALERTA PARA SU REVISIÃ“N."/>
    <n v="3"/>
    <n v="4"/>
    <n v="4"/>
    <s v="FILESYSTEM"/>
    <s v="ALERTAS"/>
    <d v="2019-07-31T16:11:32"/>
    <d v="2019-08-01T09:04:35"/>
    <s v="NULL"/>
    <d v="2019-08-08T21:01:54"/>
    <s v="Agosto"/>
    <s v="INFRASTRUCTURE EVENT"/>
    <s v="IT MIDRANGE"/>
    <s v="SERVIDORES"/>
    <s v="UNIX"/>
    <s v="IT MIDRANGE"/>
    <x v="1"/>
    <x v="1"/>
    <s v="NULL"/>
    <s v="EVERIS PERU S.A.C."/>
    <s v="PROYECT ONE"/>
    <x v="12"/>
    <s v="NULL"/>
    <n v="60783"/>
    <n v="10380"/>
    <s v="NO"/>
    <s v="SI"/>
    <s v="NO"/>
    <s v="Sistemas Operativos"/>
  </r>
  <r>
    <s v="INC000002837403"/>
    <s v="INCIDENT"/>
    <s v="CLOSED"/>
    <s v="NULL"/>
    <s v="SERGIO ANTONIO LEON MATOS"/>
    <s v="MIDRANGE - INTERCAMBIOS"/>
    <s v="CARLOS EMILIO SERRANO ANGELINO"/>
    <s v="GENDPLRHEVLNXV02"/>
    <s v="GENDPLRHEVLNXV02 - ALERTADO"/>
    <s v="POR FAVOR, SU APOYO PARA LA REVISIÃ“N DE LA SIGUIENTE ALERTA:  HPEXSTREAM REVISAR INSTANCIAS WEBLOGIC  SERVIDOR: GENDPLRHEVLNXV02 IP: 10.4.43.252  GDI EVERIS DE TURNO: HUMBERTO ARBOLEDA VASQUEZ SE ADJUNTA CAPTURA DE PANTALLA DE LA ALERTA PARA SU REVISIÃ“N."/>
    <n v="2"/>
    <n v="2"/>
    <n v="3"/>
    <m/>
    <s v="ALERTAS"/>
    <d v="2019-07-31T15:23:32"/>
    <d v="2019-08-01T15:44:09"/>
    <s v="NULL"/>
    <d v="2019-08-08T21:01:51"/>
    <s v="Agosto"/>
    <s v="USER SERVICE RESTORATION"/>
    <s v="IT MIDRANGE"/>
    <s v="SERVIDORES"/>
    <s v="UNIX"/>
    <s v="IT MIDRANGE"/>
    <x v="1"/>
    <x v="1"/>
    <s v="NULL"/>
    <s v="EVERIS PERU S.A.C."/>
    <s v="PROYECT ONE"/>
    <x v="12"/>
    <s v="NULL"/>
    <n v="87637"/>
    <n v="37260"/>
    <s v="NO"/>
    <s v="NO"/>
    <s v="NO"/>
    <s v="Transaccionales"/>
  </r>
  <r>
    <s v="INC000002835286"/>
    <s v="INCIDENT"/>
    <s v="CLOSED"/>
    <s v="BMC IMPACT MANAGER EVENT"/>
    <s v="SERGIO ANTONIO LEON MATOS"/>
    <s v="MIDRANGE - SO"/>
    <s v="ROBERTO CARLOS CAMASITA QUISPE"/>
    <s v="SUN42"/>
    <s v="SUN42 - ALERTA"/>
    <s v="POR FAVOR, SU APOYO PARA LA REVISIÃ“N DE LA SIGUIENTE ALERTA:  FREE DISK SPACE IS LESS THAN 10% ON VOLUME /VAR SERVIDOR: SUN42 IP ADDRESS: 10.226.4.87  ACTUALMENTE EN REVISIÃ“N POR ESPECIALISTA GDI EVERIS, CECILIA DENEGRI QUE SE ENCUENTRA DE TURNO. SE ADJUNTA CAPTURA DE LA ALERTA PARA SU REVISIÃ“N."/>
    <n v="3"/>
    <n v="4"/>
    <n v="4"/>
    <m/>
    <s v="ALERTAS"/>
    <d v="2019-07-31T08:14:14"/>
    <d v="2019-08-01T08:10:38"/>
    <s v="NULL"/>
    <d v="2019-08-08T21:01:26"/>
    <s v="Agosto"/>
    <s v="INFRASTRUCTURE EVENT"/>
    <s v="IT MIDRANGE"/>
    <s v="SERVIDORES"/>
    <s v="UNIX"/>
    <s v="IT MIDRANGE"/>
    <x v="1"/>
    <x v="1"/>
    <s v="NULL"/>
    <s v="EVERIS PERU S.A.C."/>
    <s v="PROYECT ONE"/>
    <x v="12"/>
    <s v="NULL"/>
    <n v="86184"/>
    <n v="35940"/>
    <s v="NO"/>
    <s v="NO"/>
    <s v="NO"/>
    <s v="Sistemas Operativos"/>
  </r>
  <r>
    <s v="INC000002929545"/>
    <s v="INCIDENT"/>
    <s v="CLOSED"/>
    <s v="NULL"/>
    <s v="SERGIO ANTONIO LEON MATOS"/>
    <s v="OPERADOR MOVILES"/>
    <s v="JOSE ANSELMO SANCHEZ SOTIL"/>
    <s v="CPTPROD.INT.TP.COM.PE"/>
    <s v="CPTPROD - ALERTADO"/>
    <s v="POR FAVOR, SU APOYO PARA LA REVISIÃ“N DE LA SIGUIENTE ALERTA:  AS400: TIEMPO DE RESPUESTA 381 MILISEGUNDOS SOBREPASA TIEMPO LIMITE  SERVIDOR: CPTPROD IP: 10.226.0.236  GDI EVERIS DE TURNO: MARLENY MENDOZA LOPEZ SE ADJUNTA CAPTURA DE PANTALLA DE LA ALERTA PARA SU REVISIÃ“N."/>
    <n v="2"/>
    <n v="2"/>
    <n v="3"/>
    <m/>
    <s v="ALERTAS"/>
    <d v="2019-08-21T19:32:39"/>
    <d v="2019-08-21T23:09:52"/>
    <s v="NULL"/>
    <d v="2019-08-29T21:04:00"/>
    <s v="Agosto"/>
    <s v="USER SERVICE RESTORATION"/>
    <s v="IT MIDRANGE"/>
    <s v="SERVIDORES"/>
    <s v="AS400"/>
    <s v="IT OPERACION"/>
    <x v="3"/>
    <x v="8"/>
    <s v="NULL"/>
    <s v="EVERIS PERU S.A.C."/>
    <s v="OPERACIONES CPD - PERU"/>
    <x v="13"/>
    <s v="NULL"/>
    <n v="6579"/>
    <n v="0"/>
    <s v="NO"/>
    <s v="SI"/>
    <s v="NO"/>
    <s v="Operacion"/>
  </r>
  <r>
    <s v="INC000002849528"/>
    <s v="INCIDENT"/>
    <s v="CLOSED"/>
    <s v="NULL"/>
    <s v="SERGIO ANTONIO LEON MATOS"/>
    <s v="OPERACIONES"/>
    <s v="ERICK DAVID MESIAS ARANA"/>
    <s v="PRD01BL"/>
    <s v="PRD01BL - ALERTA"/>
    <s v="FAVOR DE REVISAR LA ALERTA: DAEMON - DAEMON SUMARY / OPERATIONAL DAEMON - AR. SUPERDOMAIN|  GPPESVLCMO1183|   NIMSOFT|    NIMSOFTAGENT|     NIMSOFT QOS|      MONTERRICO|       SERVERS|        PRD01BL|         PROCESSES|          AR9CKPYMT_01_1:           AVAILABILITY VALUE = 0.00 MIN = 0.00 MAX = 0.00 COUNT = 2 HOST: PRD01BL IP: 172.28.108.31  ESPECIALISTA UNIX: ERICK MESIAS."/>
    <n v="2"/>
    <n v="2"/>
    <n v="3"/>
    <m/>
    <s v="ALERTAS"/>
    <d v="2019-08-03T08:02:11"/>
    <d v="2019-08-03T14:02:21"/>
    <s v="NULL"/>
    <d v="2019-08-10T21:00:21"/>
    <s v="Agosto"/>
    <s v="USER SERVICE RESTORATION"/>
    <s v="IT MIDRANGE"/>
    <s v="SERVIDORES"/>
    <s v="UNIX"/>
    <s v="IT OPERACION"/>
    <x v="3"/>
    <x v="8"/>
    <s v="NULL"/>
    <s v="EVERIS PERU S.A.C."/>
    <s v="PROYECT ONE"/>
    <x v="13"/>
    <s v="NULL"/>
    <n v="21610"/>
    <n v="0"/>
    <s v="NO"/>
    <s v="SI"/>
    <s v="NO"/>
    <s v="Operacion"/>
  </r>
  <r>
    <s v="INC000002896718"/>
    <s v="INCIDENT"/>
    <s v="CLOSED"/>
    <s v="OTHER"/>
    <s v="TELEFONICA USER"/>
    <s v="WINTEL"/>
    <s v="JULIO CESAR ALMORA FLORES"/>
    <s v="NULL"/>
    <s v="ES UN AMBIENTE DE DESARROLLO CANALIZARLO CON EL ÃREA DE SYSTEM X, REINICIAR SERVIDOR 10.226.5.194"/>
    <s v="(CANAL: TELEFONICA) ES UN AMBIENTE DE DESARROLLO CANALIZARLO CON EL ÃREA DE SYSTEM X, REINICIAR SERVIDOR 10.226.5.194 (WEB DE CONTRATAS DE PRODUCCIÃ“N)  DESDE 09:00 HASTA 17:30 CONTACTO ROCIO.CAMPOSC@TELEFONICA.COM / 975149205"/>
    <n v="1"/>
    <n v="3"/>
    <n v="2"/>
    <m/>
    <s v="ALERTAS"/>
    <d v="2019-08-14T08:50:47"/>
    <d v="2019-08-14T09:06:59"/>
    <s v="NULL"/>
    <d v="2019-08-21T21:02:23"/>
    <s v="Agosto"/>
    <s v="USER SERVICE REQUEST"/>
    <s v="IT WORKPLACE"/>
    <s v="IDM"/>
    <s v="ORACLE IDENTITY MANAGER - OIM"/>
    <s v="IT MIDRANGE"/>
    <x v="1"/>
    <x v="7"/>
    <s v="NULL"/>
    <s v="EVERIS PERU S.A.C."/>
    <s v="PROYECT ONE"/>
    <x v="14"/>
    <s v="NULL"/>
    <n v="738"/>
    <n v="720"/>
    <s v="SI"/>
    <s v="NO"/>
    <s v="NO"/>
    <s v="Wintel y Cloud"/>
  </r>
  <r>
    <s v="INC000003088119"/>
    <s v="INCIDENT"/>
    <s v="RESOLVED"/>
    <s v="NULL"/>
    <s v="SERGIO ANTONIO LEON MATOS"/>
    <s v="DISPATCHER"/>
    <s v="MANUEL EDUARDO ROMAN PILCO"/>
    <s v="NULL"/>
    <s v="APP MOVISTAR ERROR"/>
    <s v="BUENAS â€¦.., FAVOR SU APOYO CON LA REVISION DE LA SIGUIENTE ALERTA DE APP MI MOVISTAR ERROR"/>
    <n v="2"/>
    <n v="3"/>
    <n v="3"/>
    <m/>
    <s v="ALERTAS"/>
    <d v="2019-09-27T08:44:24"/>
    <d v="2019-09-30T18:41:34"/>
    <s v="NULL"/>
    <d v="2019-09-30T18:41:34"/>
    <s v="Setiembre"/>
    <s v="USER SERVICE RESTORATION"/>
    <e v="#NAME?"/>
    <s v="AUA"/>
    <s v="AUA"/>
    <e v="#NAME?"/>
    <x v="4"/>
    <x v="9"/>
    <s v="NULL"/>
    <s v="EVERIS PERU S.A.C."/>
    <s v="FULLSTACK PROJECT ONE"/>
    <x v="15"/>
    <s v="NULL"/>
    <n v="7348"/>
    <n v="29760"/>
    <s v="NO"/>
    <s v="NO"/>
    <s v="NO"/>
    <s v="Sin Grupo de Servicio"/>
  </r>
  <r>
    <s v="INC000002708808"/>
    <s v="INCIDENT"/>
    <s v="CLOSED"/>
    <s v="NULL"/>
    <s v="JOSE ANSELMO SANCHEZ SOTIL"/>
    <s v="OPERACIONES"/>
    <s v="ERICK DAVID MESIAS ARANA"/>
    <s v="MAS SIMPLE"/>
    <s v="JOBS IN ERROR AR1RFNRCMND_ENDDAY_TFP235002"/>
    <s v="JOBS IN ERROR AR1RFNRCMND_ENDDAY_TFP235002"/>
    <n v="2"/>
    <n v="3"/>
    <n v="3"/>
    <m/>
    <s v="ALERTAS"/>
    <d v="2019-07-02T05:39:57"/>
    <d v="2019-08-05T15:02:14"/>
    <s v="NULL"/>
    <d v="2019-08-12T21:00:05"/>
    <s v="Agosto"/>
    <s v="USER SERVICE RESTORATION"/>
    <e v="#NAME?"/>
    <s v="TURBO CHARGING"/>
    <s v="EVENT PROCESSING - ACCUMULATORS"/>
    <e v="#NAME?"/>
    <x v="5"/>
    <x v="10"/>
    <s v="NULL"/>
    <s v="EVERIS PERU S.A.C."/>
    <s v="PROYECT ONE"/>
    <x v="16"/>
    <s v="NULL"/>
    <n v="5514"/>
    <n v="5460"/>
    <s v="NO"/>
    <s v="SI"/>
    <s v="NO"/>
    <s v="Operacion"/>
  </r>
  <r>
    <s v="INC000002986184"/>
    <s v="INCIDENT"/>
    <s v="CLOSED"/>
    <s v="NULL"/>
    <s v="SERGIO ANTONIO LEON MATOS"/>
    <s v="DISPATCHER"/>
    <s v="MARLENY MENDOZA LOPEZ"/>
    <s v="NULL"/>
    <s v="LANDING SALDOS - ALERTA"/>
    <s v="SE TIENE PROBLEMAS CON LA PÃGINA LANDING SALDOS. POR FAVOR SU APOYO PARA LA REVISIÃ“N.   GDI EVERIS DE TURNO: MARLENY MENDOZA LOPEZ  SE ADJUNTA CAPTURA DE PANTALLA DE LA ALERTA PARA SU REVISIÃ“N."/>
    <n v="2"/>
    <n v="3"/>
    <n v="3"/>
    <m/>
    <s v="ALERTAS"/>
    <d v="2019-09-04T17:38:39"/>
    <d v="2019-09-06T10:18:10"/>
    <s v="NULL"/>
    <d v="2019-09-13T21:00:41"/>
    <s v="Setiembre"/>
    <s v="USER SERVICE RESTORATION"/>
    <e v="#NAME?"/>
    <s v="OMS"/>
    <s v="OMS"/>
    <e v="#NAME?"/>
    <x v="6"/>
    <x v="11"/>
    <s v="NULL"/>
    <s v="EVERIS PERU S.A.C."/>
    <s v="FULLSTACK PROJECT ONE"/>
    <x v="17"/>
    <s v="NULL"/>
    <n v="30624"/>
    <n v="46440"/>
    <s v="NO"/>
    <s v="NO"/>
    <s v="NO"/>
    <s v="Sin Grupo de Servicio"/>
  </r>
  <r>
    <s v="INC000002944472"/>
    <s v="INCIDENT"/>
    <s v="CLOSED"/>
    <s v="NULL"/>
    <s v="ROBERTO JENCIS LAM ROSSELL"/>
    <s v="OPERACIONES"/>
    <s v="JOSE ANSELMO SANCHEZ SOTIL"/>
    <s v="NULL"/>
    <s v="JOB IN ERROR  AR9REGENEXT_ENDDAY_TFP234512 MAP EOD"/>
    <s v="JOB IN ERROR  AR9REGENEXT_ENDDAY_TFP234512 MAP EOD"/>
    <n v="3"/>
    <n v="3"/>
    <n v="4"/>
    <m/>
    <s v="ALERTAS"/>
    <d v="2019-08-25T10:47:02"/>
    <d v="2019-08-27T19:25:26"/>
    <s v="NULL"/>
    <d v="2019-09-03T21:01:16"/>
    <s v="Setiembre"/>
    <s v="USER SERVICE RESTORATION"/>
    <e v="#NAME?"/>
    <s v="TURBO CHARGING"/>
    <s v="TC PROCESAMIENTO DE EVENTOS"/>
    <e v="#NAME?"/>
    <x v="5"/>
    <x v="12"/>
    <s v="NULL"/>
    <s v="EVERIS PERU S.A.C."/>
    <s v="PROYECT ONE"/>
    <x v="18"/>
    <s v="NULL"/>
    <n v="100270"/>
    <n v="46560"/>
    <s v="NO"/>
    <s v="NO"/>
    <s v="NO"/>
    <s v="Operacion"/>
  </r>
  <r>
    <s v="INC000003042822"/>
    <s v="INCIDENT"/>
    <s v="CLOSED"/>
    <s v="BMC IMPACT MANAGER EVENT"/>
    <s v="TELEFONICA USER"/>
    <s v="MIDRANGE - SO"/>
    <s v="ROBERTO CARLOS CAMASITA QUISPE"/>
    <s v="NULL"/>
    <s v="SERVIDOR 172.28.13.248 DE IVR MONETA NO CARGA."/>
    <s v="(CANAL: TELEFONICA) SERVIDOR 172.28.13.248 DE IVR MONETA NO CARGA.  DESDE 09:00 HASTA 17:30 CONTACTO PCASAS@TGESTIONA.COM.PE / 961908691"/>
    <n v="3"/>
    <n v="4"/>
    <n v="4"/>
    <m/>
    <s v="ALERTAS"/>
    <d v="2019-09-17T11:33:13"/>
    <d v="2019-09-17T17:38:25"/>
    <s v="NULL"/>
    <d v="2019-09-24T21:02:24"/>
    <s v="Setiembre"/>
    <s v="INFRASTRUCTURE EVENT"/>
    <s v="IT MIDRANGE"/>
    <s v="SERVIDORES"/>
    <s v="LINUX"/>
    <s v="IT MIDRANGE"/>
    <x v="1"/>
    <x v="1"/>
    <s v="NULL"/>
    <s v="EVERIS PERU S.A.C."/>
    <s v="PROYECT ONE"/>
    <x v="19"/>
    <s v="NULL"/>
    <n v="21912"/>
    <n v="21900"/>
    <s v="NO"/>
    <s v="SI"/>
    <s v="NO"/>
    <s v="Sistemas Operativos"/>
  </r>
  <r>
    <s v="INC000003079899"/>
    <s v="INCIDENT"/>
    <s v="RESOLVED"/>
    <s v="OTHER"/>
    <s v="TELEFONICA USER"/>
    <s v="BASE DE DATOS"/>
    <s v="JOSE EDUARDO MOYA LOZANO"/>
    <s v="NULL"/>
    <s v="NO SE PUEDE ACCESAR AL APLICATIVO CMS PORQUE NO RECONOCE LA CLAVE"/>
    <s v="(CANAL: TELEFONICA) DA EL MENSAJE: ERROR DE CONEXIÃ“N 951  DESDE 09:00 HASTA 17:30 CONTACTO ZOSIMO.CARDENAS@TELEFONICA.COM / 969615923"/>
    <n v="2"/>
    <n v="4"/>
    <n v="2"/>
    <m/>
    <s v="ALERTAS"/>
    <d v="2019-09-25T15:34:49"/>
    <d v="2019-09-25T16:18:05"/>
    <s v="NULL"/>
    <d v="2019-09-25T16:18:05"/>
    <s v="Setiembre"/>
    <s v="USER SERVICE REQUEST"/>
    <s v="IT MIDRANGE"/>
    <s v="BBDD"/>
    <s v="ORACLE"/>
    <s v="IT MIDRANGE"/>
    <x v="2"/>
    <x v="4"/>
    <s v="NULL"/>
    <s v="EVERIS PERU S.A.C."/>
    <s v="PROYECT ONE"/>
    <x v="20"/>
    <s v="NULL"/>
    <n v="2596"/>
    <n v="2580"/>
    <s v="NO"/>
    <s v="SI"/>
    <s v="NO"/>
    <s v="Base de Datos"/>
  </r>
  <r>
    <s v="INC000003146099"/>
    <s v="INCIDENT"/>
    <s v="CLOSED"/>
    <s v="OTHER"/>
    <s v="TELEFONICA USER"/>
    <s v="WINTEL"/>
    <s v="JULIO CESAR ALMORA FLORES"/>
    <s v="NULL"/>
    <s v="PASAR EL CONFIG DEL PRODUCCIÃ“N DEL WCF DE GFISCAL"/>
    <s v="(CANAL: TELEFONICA) SE NECESITA ENTRAR AL SERVIDOR 172.28.131.3 O 172.28.131.4 Y PASAR EL CONFIG DE PRODUCCIÃ“N DEL WCF DE GFISCAL QUE SE ENCUENTRA EN LA RUTA D:\GFISCAL\GFISCAL.WCF  Y PEGARLO EN LA RUTA \\10.4.40.49\GFISCALPROD\CARPETAPASE\07102019\CONFIG DESDE 09:00 HASTA 17:30 CONTACTO REISSA.SERNAQUE@TELEFONICA.COM / 947026784"/>
    <n v="3"/>
    <n v="2"/>
    <n v="4"/>
    <m/>
    <s v="ALERTAS"/>
    <d v="2019-10-09T11:05:55"/>
    <d v="2019-10-09T11:34:43"/>
    <s v="NULL"/>
    <d v="2019-10-16T21:02:41"/>
    <s v="Octubre"/>
    <s v="USER SERVICE REQUEST"/>
    <s v="APP DESARROLLO SISTEMAS FACTURACIÃ“N, COBROS ERP Y APOYO"/>
    <s v="CONTROLADOR FISCAL"/>
    <s v="COMPONENTE DE FIRMA"/>
    <s v="IT MIDRANGE"/>
    <x v="1"/>
    <x v="7"/>
    <s v="NULL"/>
    <s v="EVERIS PERU S.A.C."/>
    <s v="PROYECT ONE"/>
    <x v="20"/>
    <s v="NULL"/>
    <n v="1728"/>
    <n v="1680"/>
    <s v="NO"/>
    <s v="SI"/>
    <s v="NO"/>
    <s v="Wintel y Cloud"/>
  </r>
  <r>
    <s v="INC000002931334"/>
    <s v="INCIDENT"/>
    <s v="CLOSED"/>
    <s v="BMC IMPACT MANAGER EVENT"/>
    <s v="TELEFONICA USER"/>
    <s v="MIDRANGE - SO"/>
    <s v="ROBERTO CARLOS CAMASITA QUISPE"/>
    <s v="NULL"/>
    <s v="AGREGAR HOME/GESLIS COORDINAR CON PERSONAL DE IBM RICARDO ROJAS."/>
    <s v="N2-119(01) (CANAL: TIENDA FRANQUICIA) PERSONAL DE ATENTO QUE NO PUEDE USAR LA OPCIÃ“N 111, POR QUE INGRESAN EL NUMERO TELEFÃ“NICO Y LOS BOTA AL MENÃš PRINCIPAL, SE ADJUNTA PANTALLAZO Y RELACIÃ“N DE AFECTADOS  DESDE 09:00 HASTA 17:30 CONTACTO JCAHUANAA@ATENTO.COM / 963365218"/>
    <n v="3"/>
    <n v="4"/>
    <n v="4"/>
    <m/>
    <s v="ALERTAS"/>
    <d v="2019-08-22T06:59:48"/>
    <d v="2019-08-22T17:37:12"/>
    <s v="NULL"/>
    <d v="2019-08-29T21:04:13"/>
    <s v="Agosto"/>
    <s v="INFRASTRUCTURE EVENT"/>
    <s v="APP TRAMITACIÃ“N Y ACTIVACIÃ“N"/>
    <s v="GESTEL"/>
    <s v="AVERIAS BASICAS"/>
    <s v="IT MIDRANGE"/>
    <x v="1"/>
    <x v="1"/>
    <s v="NULL"/>
    <s v="EVERIS PERU S.A.C."/>
    <s v="PROYECT ONE"/>
    <x v="20"/>
    <s v="NULL"/>
    <n v="3332"/>
    <n v="3300"/>
    <s v="NO"/>
    <s v="SI"/>
    <s v="NO"/>
    <s v="Sistemas Operativos"/>
  </r>
  <r>
    <s v="INC000003079720"/>
    <s v="INCIDENT"/>
    <s v="RESOLVED"/>
    <s v="NULL"/>
    <s v="SERGIO ANTONIO LEON MATOS"/>
    <s v="MIDRANGE - SO"/>
    <s v="NATALIA AURORA  BORJA MARTINEZ"/>
    <s v="NULL"/>
    <s v="SASDSPLIOVMOLNXV01.LNX.GP.INET - ALERTADO"/>
    <s v="POR FAVOR, SU APOYO PARA LA REVISIÃ“N DE LA SIGUIENTE ALERTA:  ZABBIX AGENT ON SASDSPLIOVMOLNXV01.LNX.GP.INET IS UNREACHABLE FOR 7 MINUTES  SERVIDOR: SASDSPLIOVMOLNXV01.LNX.GP.INET IP: 10.4.76.108  GDI EVERIS DE TURNO: MANUEL EDUARDO ROMAN PILCO SE ADJUNTA CAPTURA DE PANTALLA DE LA ALERTA PARA SU REVISIÃ“N."/>
    <n v="3"/>
    <n v="4"/>
    <n v="4"/>
    <m/>
    <s v="ALERTAS"/>
    <d v="2019-09-25T14:59:01"/>
    <d v="2019-09-25T18:25:02"/>
    <s v="NULL"/>
    <d v="2019-09-25T18:25:02"/>
    <s v="Setiembre"/>
    <s v="INFRASTRUCTURE EVENT"/>
    <s v="NULL"/>
    <s v="NULL"/>
    <s v="NULL"/>
    <s v="IT MIDRANGE"/>
    <x v="1"/>
    <x v="1"/>
    <s v="NULL"/>
    <s v="EVERIS PERU S.A.C."/>
    <s v="PROYECT ONE"/>
    <x v="20"/>
    <s v="NULL"/>
    <n v="24722"/>
    <n v="49200"/>
    <s v="NO"/>
    <s v="NO"/>
    <s v="NO"/>
    <s v="Sistemas Operativos"/>
  </r>
  <r>
    <s v="INC000003093166"/>
    <s v="INCIDENT"/>
    <s v="RESOLVED"/>
    <s v="OTHER"/>
    <s v="TELEFONICA USER"/>
    <s v="MIDRANGE - SO"/>
    <s v="ROBERTO CARLOS CAMASITA QUISPE"/>
    <s v="NULL"/>
    <s v="#INCMASIVA"/>
    <s v="TICKET PADRE GDI: VLADIMIR CHAVEZ (CANAL: BACK | VENTAS) **************** CASUISTICA: #INCMASIVA CASOS IMPACTADOS: 500 DETALLE DE LA INCIDENCIA: ESTIMADOS SE PRESENTA INCIDENCIA AL SELECCIONAR EQUIPO EN TODAS LAS TRANSACCIONES (ALTA, CAEQ, PORTA) EN LAS PLATAFORMAS MCSS Y CRM (AMDOCS), FAVOR SU APOYO PARA SOLUCIONAR EL INCONVENIENTE **************** DESDE 09:00 HASTA 17:30 CONTACTO SUPERVISION_QA_MOVIL_MTA@TGESTIONA.COM.PE / 965681443"/>
    <n v="1"/>
    <n v="2"/>
    <n v="2"/>
    <m/>
    <s v="INCIDENCIA"/>
    <d v="2019-09-28T11:41:16"/>
    <d v="2019-09-28T14:22:59"/>
    <s v="NULL"/>
    <d v="2019-09-28T14:22:59"/>
    <s v="Setiembre"/>
    <s v="USER SERVICE REQUEST"/>
    <s v="IT MIDRANGE"/>
    <s v="SERVIDORES"/>
    <s v="UNIX"/>
    <s v="IT MIDRANGE"/>
    <x v="1"/>
    <x v="1"/>
    <s v="NULL"/>
    <s v="EVERIS PERU S.A.C."/>
    <s v="PROYECT ONE"/>
    <x v="20"/>
    <s v="NULL"/>
    <n v="1250"/>
    <n v="0"/>
    <s v="SI"/>
    <s v="NO"/>
    <s v="NO"/>
    <s v="Sistemas Operativos"/>
  </r>
  <r>
    <s v="INC000002898432"/>
    <s v="INCIDENT"/>
    <s v="RESOLVED"/>
    <s v="BMC IMPACT MANAGER EVENT"/>
    <s v="TELEFONICA USER"/>
    <s v="BASE DE DATOS"/>
    <s v="NORBERTO ABAD VALVERDE LLANOS"/>
    <s v="NULL"/>
    <s v="INCIDENCIA EN GESTEL"/>
    <s v="(CANAL: TELEFONICA) 2 USUARIOS QUE SE SOLICITÃ“ CAMBIO DE PERFIL NO INGRESAN PRESENTAN  INCIDENCIA: LUEGO DE INGRESAR CON SU  USUARIO Y PASSWORD, EN LA PREGUNTA DESEA INGRESAR A MÃ“DULO DE AVERÃAS  LIMA ? SELECCIONAMOS S Y MENSAJE INDICA DESCONECTADO DEL ANFITRIÃ“N. DESDE 09:00 HASTA 17:30 CONTACTO MARIA.CHUMPITAZ@TELEFONICA.COM / 990134096"/>
    <n v="3"/>
    <n v="4"/>
    <n v="4"/>
    <m/>
    <s v="INCIDENCIA"/>
    <d v="2019-08-14T15:10:35"/>
    <d v="2019-09-29T05:11:45"/>
    <s v="NULL"/>
    <d v="2019-09-29T05:11:45"/>
    <s v="Setiembre"/>
    <s v="INFRASTRUCTURE EVENT"/>
    <s v="IT MIDRANGE"/>
    <s v="SERVIDORES"/>
    <s v="UNIX"/>
    <s v="IT MIDRANGE"/>
    <x v="2"/>
    <x v="4"/>
    <s v="NULL"/>
    <s v="EVERIS PERU S.A.C."/>
    <s v="PROYECT ONE"/>
    <x v="20"/>
    <s v="NULL"/>
    <n v="79443"/>
    <n v="13800"/>
    <s v="NO"/>
    <s v="SI"/>
    <s v="NO"/>
    <s v="Base de Datos"/>
  </r>
  <r>
    <s v="INC000002977219"/>
    <s v="INCIDENT"/>
    <s v="CLOSED"/>
    <s v="BMC IMPACT MANAGER EVENT"/>
    <s v="TELEFONICA USER"/>
    <s v="MIDRANGE - SO"/>
    <s v="VITTORIO LIMACHI QUISPE"/>
    <s v="SUN9D7"/>
    <s v="INCIDENCIA PARA VISUALIZAR DETALLE DE FACTURA EN ATIS"/>
    <s v="TICKET PADRE GDI: ROBERTO FERNANDEZ (CANAL: TELEFONICA) INCIDENCIA CON EL APLICATIVO ATIS, AL CONSULTAR EL DETALLE DE FACTURA VISUALIZAN EL SIGUIENTE MENSAJE: â€¢â€œERROR INTERNO DEL SERVIDOR. FAVOR INTENTE NUEVAMENTE Y EN CASO DE REINCIDENCIA, COMUNÃQUESE CON EL ÃREA DE SOPORTE CORRESPONDIENTEâ€. AFECTANDO A LOS CENTROS: â€¢ATENTO: RESIDENCIAL FIJA (106 USUARIOS).  DESDE 09:00 HASTA 17:30 CONTACTO SOPORTE1991@ATENTO.COM / 968973506"/>
    <n v="1"/>
    <n v="2"/>
    <n v="2"/>
    <m/>
    <s v="INCIDENCIA"/>
    <d v="2019-09-02T16:54:05"/>
    <d v="2019-09-03T02:11:06"/>
    <s v="NULL"/>
    <d v="2019-09-10T21:01:30"/>
    <s v="Setiembre"/>
    <s v="INFRASTRUCTURE EVENT"/>
    <s v="IT MIDRANGE"/>
    <s v="SERVIDORES"/>
    <s v="UNIX"/>
    <s v="IT MIDRANGE"/>
    <x v="1"/>
    <x v="1"/>
    <s v="NULL"/>
    <s v="EVERIS PERU S.A.C."/>
    <s v="PROYECT ONE"/>
    <x v="20"/>
    <s v="NULL"/>
    <n v="1838"/>
    <n v="0"/>
    <s v="SI"/>
    <s v="NO"/>
    <s v="NO"/>
    <s v="Sistemas Operativos"/>
  </r>
  <r>
    <s v="INC000002976860"/>
    <s v="INCIDENT"/>
    <s v="CLOSED"/>
    <s v="OTHER"/>
    <s v="TELEFONICA USER"/>
    <s v="BASE DE DATOS"/>
    <s v="NORBERTO ABAD VALVERDE LLANOS"/>
    <s v="NULL"/>
    <s v="INCIDENCIA DE ACCESO A SRM"/>
    <s v="TICKET PADRE GDI: JOHN MAMANI (CANAL: TELEFONICA) INCIDENCIA CON EL ACCESO AL APLICATIVO SRM, AL CARGAR LA PÃGINA SE VISUALIZA EL SIGUIENTE MENSAJE: â€¢ESTA PÃGINA NO FUNCIONA AFECTANDO A LOS CENTROS: ïƒ˜DIGITEX: ïƒ˜ATENTO:  DESDE 09:00 HASTA 17:30 CONTACTO SOPORTE1991@ATENTO.COM / 968973506"/>
    <n v="2"/>
    <n v="2"/>
    <n v="3"/>
    <m/>
    <s v="INCIDENCIA"/>
    <d v="2019-09-02T15:23:57"/>
    <d v="2019-09-02T18:11:57"/>
    <s v="NULL"/>
    <d v="2019-09-09T21:03:02"/>
    <s v="Setiembre"/>
    <s v="USER SERVICE REQUEST"/>
    <s v="IT MIDRANGE"/>
    <s v="SERVIDORES"/>
    <s v="WINTEL"/>
    <s v="IT MIDRANGE"/>
    <x v="2"/>
    <x v="3"/>
    <s v="NULL"/>
    <s v="EVERIS PERU S.A.C."/>
    <s v="PROYECT ONE"/>
    <x v="20"/>
    <s v="NULL"/>
    <n v="9094"/>
    <n v="9060"/>
    <s v="NO"/>
    <s v="SI"/>
    <s v="NO"/>
    <s v="Base de Datos"/>
  </r>
  <r>
    <s v="INC000003249688"/>
    <s v="INCIDENT"/>
    <s v="RESOLVED"/>
    <s v="BMC IMPACT MANAGER EVENT"/>
    <s v="TELEFONICA USER"/>
    <s v="MIDRANGE - SO"/>
    <s v="ROBERTO CARLOS CAMASITA QUISPE"/>
    <s v="NULL"/>
    <s v="NO SE CUENTA CON ACCESO COMPLETO A RUTA 111"/>
    <s v="N2-119(11) (CANAL: CC POSTVENTA) GESTEL 11 USUARIOS NO ACCEDEN A RUTA 111, LOS RETORNA AL MENU PRINCIPAL GESTOR: ROSA QUISPE // CEL: 989494377 SE ADUNTA LOS DATOS Y PANTALLA DE EVIDENCIA  DESDE 09:00 HASTA 17:30 CONTACTO GESTIONACCESOS.PERU@GRUPOKONECTA.COM / 989494377"/>
    <n v="2"/>
    <n v="3"/>
    <n v="3"/>
    <m/>
    <s v="ALERTAS"/>
    <d v="2019-10-23T13:12:17"/>
    <d v="2019-10-29T02:11:52"/>
    <s v="NULL"/>
    <d v="2019-10-29T02:11:52"/>
    <s v="Octubre"/>
    <s v="INFRASTRUCTURE EVENT"/>
    <s v="IT MIDRANGE"/>
    <s v="SERVIDORES"/>
    <s v="UNIX"/>
    <s v="IT MIDRANGE"/>
    <x v="1"/>
    <x v="1"/>
    <s v="NULL"/>
    <s v="EVERIS PERU S.A.C."/>
    <s v="PROYECT ONE"/>
    <x v="20"/>
    <s v="NULL"/>
    <n v="401588"/>
    <n v="101100"/>
    <s v="NO"/>
    <s v="NO"/>
    <s v="NO"/>
    <s v="Sistemas Operativos"/>
  </r>
  <r>
    <s v="INC000003080375"/>
    <s v="INCIDENT"/>
    <s v="RESOLVED"/>
    <s v="BMC IMPACT MANAGER EVENT"/>
    <s v="SERGIO ANTONIO LEON MATOS"/>
    <s v="MIDRANGE - SO"/>
    <s v="ROBERTO CARLOS CAMASITA QUISPE"/>
    <s v="LNXSRPVLI0029"/>
    <s v="LNXSRPVLI0029  - ALERTADO"/>
    <s v="POR FAVOR, SU APOYO PARA LA REVISIÃ“N DE LA SIGUIENTE ALERTA:  ZABBIX AGENT ON LNXSRPVLI0029 IS UNREACHABLE FOR 7 MINUTES  SERVIDOR: LNXSRPVLI0029  IP: 10.4.76.74  GDI EVERIS DE TURNO: MANUEL EDUARDO ROMAN PILCO SE ADJUNTA CAPTURA DE PANTALLA DE LA ALERTA PARA SU REVISIÃ“N."/>
    <n v="2"/>
    <n v="3"/>
    <n v="3"/>
    <m/>
    <s v="ALERTAS"/>
    <d v="2019-09-25T17:10:42"/>
    <d v="2019-09-25T18:44:31"/>
    <s v="NULL"/>
    <d v="2019-09-25T18:44:31"/>
    <s v="Setiembre"/>
    <s v="INFRASTRUCTURE EVENT"/>
    <s v="IT MIDRANGE"/>
    <s v="SERVIDORES"/>
    <s v="UNIX"/>
    <s v="IT MIDRANGE"/>
    <x v="1"/>
    <x v="1"/>
    <s v="NULL"/>
    <s v="EVERIS PERU S.A.C."/>
    <s v="PROYECT ONE"/>
    <x v="20"/>
    <s v="NULL"/>
    <n v="11258"/>
    <n v="18960"/>
    <s v="NO"/>
    <s v="SI"/>
    <s v="NO"/>
    <s v="Sistemas Operativos"/>
  </r>
  <r>
    <s v="INC000003071430"/>
    <s v="INCIDENT"/>
    <s v="RESOLVED"/>
    <s v="OTHER"/>
    <s v="TELEFONICA USER"/>
    <s v="BASE DE DATOS"/>
    <s v="NORBERTO ABAD VALVERDE LLANOS"/>
    <s v="NULL"/>
    <s v="NO ACCEDE AL APLICATIVO - DESCONECTADO DEL ANFITRION"/>
    <s v="(CANAL: TIENDA FRANQUICIA) ESTIMADOS.  CUENTAS GESTEL NO ACCEDEN AL APLICATIVO. MENSAJE DE ERROR: DESCONECTADO DEL ANFITRIÃ“N.  EN EL ADJUNTO SE ENCUENTRA EL PASO A PASO, ASÃ COMO LOS USUARIOS AFECTADOS + USUARIO MODELO. DESDE 09:00 HASTA 17:30 CONTACTO LUIS.DAMIAN@COMDATAGROUP.NET / 968094737"/>
    <n v="3"/>
    <n v="3"/>
    <n v="4"/>
    <m/>
    <s v="ALERTAS"/>
    <d v="2019-09-23T17:07:39"/>
    <d v="2019-09-28T01:17:23"/>
    <s v="NULL"/>
    <d v="2019-09-28T01:17:23"/>
    <s v="Setiembre"/>
    <s v="USER SERVICE REQUEST"/>
    <s v="IT MIDRANGE"/>
    <s v="SERVIDORES"/>
    <s v="UNIX"/>
    <s v="IT MIDRANGE"/>
    <x v="2"/>
    <x v="4"/>
    <s v="NULL"/>
    <s v="EVERIS PERU S.A.C."/>
    <s v="PROYECT ONE"/>
    <x v="20"/>
    <s v="NULL"/>
    <n v="85117"/>
    <n v="30480"/>
    <s v="NO"/>
    <s v="NO"/>
    <s v="NO"/>
    <s v="Base de Datos"/>
  </r>
  <r>
    <s v="INC000002976126"/>
    <s v="INCIDENT"/>
    <s v="RESOLVED"/>
    <s v="BMC IMPACT MANAGER EVENT"/>
    <s v="TELEFONICA USER"/>
    <s v="BASE DE DATOS"/>
    <s v="NORBERTO ABAD VALVERDE LLANOS"/>
    <s v="NULL"/>
    <s v="INCIDENCIA GESTEL- 2 USUARIOS"/>
    <s v="(CANAL: TELEFONICA) SE PROCEDIO CON LA CREACION DE 2 USUARIOS GESTEL Y CUANDO SE PROCEDIO A PROBAR EL INGRESO AL APLICATIVO MUESTRA UN MENSAJE: &quot;DESCONECTADO DEL ANFITRION&quot; .  ASESOR: CHAVEZ PAIRAZAMAN ANGHELY KATERINE DNI: 70405513 USUARIO: OT_AKCP0  ASESOR: HUILLCACURI TINEO DIEGO ALONSO DNI: 71199218 USUARIO: OT_DAHT0 DESDE 09:00 HASTA 17:30 CONTACTO COORDINADORPROACTIVO@TGESTIONA.COM.PE / 959963569"/>
    <n v="3"/>
    <n v="4"/>
    <n v="4"/>
    <m/>
    <s v="ALERTAS"/>
    <d v="2019-09-02T12:14:29"/>
    <d v="2019-09-29T05:17:16"/>
    <s v="NULL"/>
    <d v="2019-09-29T05:17:16"/>
    <s v="Setiembre"/>
    <s v="INFRASTRUCTURE EVENT"/>
    <s v="IT MIDRANGE"/>
    <s v="SERVIDORES"/>
    <s v="UNIX"/>
    <s v="IT MIDRANGE"/>
    <x v="2"/>
    <x v="4"/>
    <s v="NULL"/>
    <s v="EVERIS PERU S.A.C."/>
    <s v="PROYECT ONE"/>
    <x v="20"/>
    <s v="NULL"/>
    <n v="292018"/>
    <n v="72660"/>
    <s v="NO"/>
    <s v="NO"/>
    <s v="NO"/>
    <s v="Base de Datos"/>
  </r>
  <r>
    <s v="INC000003104384"/>
    <s v="INCIDENT"/>
    <s v="CLOSED"/>
    <s v="OTHER"/>
    <s v="TELEFONICA USER"/>
    <s v="BASE DE DATOS"/>
    <s v="NORBERTO ABAD VALVERDE LLANOS"/>
    <s v="NULL"/>
    <s v="DESCONECTADO DE ANFITRIÃ“N"/>
    <s v="(CANAL: TELEFONICA) AL INGRESAR A GESTEL CON USUARIO Y CLAVE , FIGURA EL MENSAJE DE ERROR DESCONECTADO DE ANFITRIÃ“N DESDE 09:00 HASTA 17:30 CONTACTO MELISSA.MEDINA@TELEFONICA.COM / 941827484"/>
    <n v="3"/>
    <n v="3"/>
    <n v="4"/>
    <m/>
    <s v="ALERTAS"/>
    <d v="2019-10-01T10:40:14"/>
    <d v="2019-10-07T15:00:25"/>
    <s v="NULL"/>
    <d v="2019-10-14T21:00:44"/>
    <s v="Octubre"/>
    <s v="USER SERVICE REQUEST"/>
    <s v="IT MIDRANGE"/>
    <s v="SERVIDORES"/>
    <s v="UNIX"/>
    <s v="IT MIDRANGE"/>
    <x v="2"/>
    <x v="4"/>
    <s v="NULL"/>
    <s v="EVERIS PERU S.A.C."/>
    <s v="PROYECT ONE"/>
    <x v="20"/>
    <s v="NULL"/>
    <n v="436841"/>
    <n v="112740"/>
    <s v="NO"/>
    <s v="NO"/>
    <s v="NO"/>
    <s v="Base de Datos"/>
  </r>
  <r>
    <s v="INC000003084893"/>
    <s v="INCIDENT"/>
    <s v="CLOSED"/>
    <s v="BMC IMPACT MANAGER EVENT"/>
    <s v="TELEFONICA USER"/>
    <s v="BASE DE DATOS"/>
    <s v="NORBERTO ABAD VALVERDE LLANOS"/>
    <s v="NULL"/>
    <s v="NO ES POSIBLE ACCEDER A GESTEL FALTA AGREGAR CARPETA HOME/GESLIS"/>
    <s v="(CANAL: CC POSTVENTA) GESTEL NO SE TIENE ACCESOS SON 12 USUARIOS CON EL MISMO MENSAJE DE ERROR MENSAJE DE ERROR: DESCONECTADO DEL ANFITRION&quot; CONTACTO: MARIETTA GAMARRA NUMERO DE CONTACTO: 958 008 647 PARA GENERAR PRUEBAS SE ADJUNTA ARCHIVO CON DATOS Y PRINT DE ERROR. DESDE 09:00 HASTA 17:30 CONTACTO GESTIONACCESOS.PERU@GRUPOKONECTA.COM / 989494377"/>
    <n v="2"/>
    <n v="3"/>
    <n v="3"/>
    <m/>
    <s v="ALERTAS"/>
    <d v="2019-09-26T15:13:35"/>
    <d v="2019-10-01T10:28:22"/>
    <s v="NULL"/>
    <d v="2019-10-08T21:00:39"/>
    <s v="Octubre"/>
    <s v="INFRASTRUCTURE EVENT"/>
    <s v="IT MIDRANGE"/>
    <s v="SERVIDORES"/>
    <s v="UNIX"/>
    <s v="IT MIDRANGE"/>
    <x v="2"/>
    <x v="4"/>
    <s v="NULL"/>
    <s v="EVERIS PERU S.A.C."/>
    <s v="PROYECT ONE"/>
    <x v="20"/>
    <s v="NULL"/>
    <n v="414741"/>
    <n v="90720"/>
    <s v="NO"/>
    <s v="NO"/>
    <s v="NO"/>
    <s v="Base de Datos"/>
  </r>
  <r>
    <s v="INC000003110205"/>
    <s v="INCIDENT"/>
    <s v="CLOSED"/>
    <s v="BMC IMPACT MANAGER EVENT"/>
    <s v="SERGIO ANTONIO LEON MATOS"/>
    <s v="MIDRANGE - SO"/>
    <s v="ERICK DAVID MESIAS ARANA"/>
    <s v="SUN60C1"/>
    <s v="SUN60C1 - ALERTADO"/>
    <s v="POR FAVOR, SU APOYO PARA LA REVISIÃ“N DE LA SIGUIENTE ALERTA:  ORACLE: BO40DB - ESTADO DE LA INSTANCIA: CAIDA! ORACLE: RISKO - ESTADO DE LA INSTANCIA: CAIDA! ORACLE: CORAPROD - ESTADO DE LA INSTANCIA: CAIDA!  SERVIDOR: SUN60C1 IP: 10.226.4.132  GDI EVERIS DE TURNO: MANUEL EDUARDO ROMAN PILCO SE ADJUNTA CAPTURA DE PANTALLA DE LA ALERTA PARA SU REVISIÃ“N."/>
    <n v="3"/>
    <n v="4"/>
    <n v="4"/>
    <m/>
    <s v="ALERTAS"/>
    <d v="2019-10-02T15:21:05"/>
    <d v="2019-10-02T16:54:57"/>
    <s v="NULL"/>
    <d v="2019-10-02T16:58:09"/>
    <s v="Octubre"/>
    <s v="INFRASTRUCTURE EVENT"/>
    <s v="IT MIDRANGE"/>
    <s v="SERVIDORES"/>
    <s v="UNIX"/>
    <s v="IT MIDRANGE"/>
    <x v="1"/>
    <x v="1"/>
    <s v="NULL"/>
    <s v="EVERIS PERU S.A.C."/>
    <s v="PROYECT ONE"/>
    <x v="20"/>
    <s v="NULL"/>
    <n v="5632"/>
    <n v="5520"/>
    <s v="NO"/>
    <s v="SI"/>
    <s v="NO"/>
    <s v="Sistemas Operativos"/>
  </r>
  <r>
    <s v="INC000003043959"/>
    <s v="INCIDENT"/>
    <s v="CLOSED"/>
    <s v="BMC IMPACT MANAGER EVENT"/>
    <s v="TELEFONICA USER"/>
    <s v="BASE DE DATOS"/>
    <s v="NORBERTO ABAD VALVERDE LLANOS"/>
    <s v="NULL"/>
    <s v="NO CUENTAN CON PERFIL"/>
    <s v="(CANAL: TELEFONICA) NO SE CUENTA CON PERFIL EN GESTEL.  A LA HORA QUE SE COLOCA EL USUARIO Y CONTRASEÃ‘A EL SISTEMA SE CIERRA. OT_PPVR1  /REQ000001232848 OT_MKVB1 / REQ000001243563  DESDE 09:00 HASTA 17:30 CONTACTO DORALINA.SANCHEZ@TELEFONICA.COM / 964079288"/>
    <n v="3"/>
    <n v="4"/>
    <n v="4"/>
    <m/>
    <s v="ALERTAS"/>
    <d v="2019-09-17T15:30:21"/>
    <d v="2019-09-20T15:38:57"/>
    <s v="NULL"/>
    <d v="2019-09-27T21:00:37"/>
    <s v="Setiembre"/>
    <s v="INFRASTRUCTURE EVENT"/>
    <s v="IT MIDRANGE"/>
    <s v="SERVIDORES"/>
    <s v="UNIX"/>
    <s v="IT MIDRANGE"/>
    <x v="2"/>
    <x v="4"/>
    <s v="NULL"/>
    <s v="EVERIS PERU S.A.C."/>
    <s v="PROYECT ONE"/>
    <x v="20"/>
    <s v="NULL"/>
    <n v="91677"/>
    <n v="41280"/>
    <s v="NO"/>
    <s v="NO"/>
    <s v="NO"/>
    <s v="Base de Datos"/>
  </r>
  <r>
    <s v="INC000002989014"/>
    <s v="INCIDENT"/>
    <s v="CLOSED"/>
    <s v="BMC IMPACT MANAGER EVENT"/>
    <s v="TELEFONICA USER"/>
    <s v="MIDRANGE - SO"/>
    <s v="ROBERTO CARLOS CAMASITA QUISPE"/>
    <s v="NULL"/>
    <s v="NO TIENE PERFIL AVERÃAS LIMA USUARIO: EPASCOR0"/>
    <s v="(CANAL: TELEFONICA) NO TIENE PERFIL AVERÃAS LIMA USUARIO: EPASCOR0  DESDE 09:00 HASTA 17:30 CONTACTO EMILIA.PASCO@TELEFONICA.COM / 970010800"/>
    <n v="3"/>
    <n v="3"/>
    <n v="4"/>
    <m/>
    <s v="ALERTAS"/>
    <d v="2019-09-05T11:09:15"/>
    <d v="2019-09-09T10:05:37"/>
    <s v="NULL"/>
    <d v="2019-09-16T21:00:38"/>
    <s v="Setiembre"/>
    <s v="INFRASTRUCTURE EVENT"/>
    <s v="IT MIDRANGE"/>
    <s v="SERVIDORES"/>
    <s v="UNIX"/>
    <s v="IT MIDRANGE"/>
    <x v="1"/>
    <x v="1"/>
    <s v="NULL"/>
    <s v="EVERIS PERU S.A.C."/>
    <s v="PROYECT ONE"/>
    <x v="20"/>
    <s v="NULL"/>
    <n v="323813"/>
    <n v="50160"/>
    <s v="NO"/>
    <s v="NO"/>
    <s v="NO"/>
    <s v="Sistemas Operativos"/>
  </r>
  <r>
    <s v="INC000002918900"/>
    <s v="INCIDENT"/>
    <s v="CLOSED"/>
    <s v="BMC IMPACT MANAGER EVENT"/>
    <s v="JEFFERSON A REGALADO ROSALES"/>
    <s v="MIDRANGE - SO"/>
    <s v="ROBERTO CARLOS CAMASITA QUISPE"/>
    <s v="NULL"/>
    <s v="NO COMUNICACIÃ“N ENTRE SERVERS"/>
    <s v="FAVOR DE REVISAR LA CONECTIVIDAD SSHPASS ENTRE LOS SIGUIENTES SERVIDORES LOS CUALES ESTÃ GENERANDO ERROR Y ESTO AFECTA EL PROCESO DE CARGA DE MMG DEL CICLO 05/08 :  SERVER ORIGEN: GENDPLRHEVLNXV03 (10.4.43.253) SERVER DESTINO: GPPESVLCLI2548 (172.28.112.84)  ADJUNTO EVIDENCIA DEL ERROR"/>
    <n v="2"/>
    <n v="3"/>
    <n v="3"/>
    <m/>
    <s v="ALERTAS"/>
    <d v="2019-08-19T11:11:52"/>
    <d v="2019-08-20T11:10:20"/>
    <s v="NULL"/>
    <d v="2019-08-27T21:01:13"/>
    <s v="Agosto"/>
    <s v="INFRASTRUCTURE EVENT"/>
    <s v="IT MIDRANGE"/>
    <s v="SERVIDORES"/>
    <s v="UNIX"/>
    <s v="IT MIDRANGE"/>
    <x v="1"/>
    <x v="1"/>
    <s v="NULL"/>
    <s v="EVERIS PERU S.A.C."/>
    <s v="PROYECT ONE"/>
    <x v="20"/>
    <s v="NULL"/>
    <n v="86308"/>
    <n v="35880"/>
    <s v="NO"/>
    <s v="NO"/>
    <s v="NO"/>
    <s v="Sistemas Operativos"/>
  </r>
  <r>
    <s v="INC000003196538"/>
    <s v="INCIDENT"/>
    <s v="CLOSED"/>
    <s v="OTHER"/>
    <s v="TELEFONICA USER"/>
    <s v="WINTEL"/>
    <s v="JULIO CESAR ALMORA FLORES"/>
    <s v="NULL"/>
    <s v="NO SE PUEDE ACCEDER AL REMEDY"/>
    <s v="(CANAL: TELEFONICA) 1.- NO SE PUEDE INGRESAR AL PROGRAMA REMEDY PORQUE FIGURA UN COMENTARIO DONDE INDICA &quot;CONEXIÓN NO ES PRIVADA&quot;.  2.- AL INGRESAR AL ERROR ME FIGURA QUE HAY UN CERTIFICADO QUE HA VENCIDO EL DÃA DE AYER 15.10.19.  DESDE 09:00 HASTA 17:30 CONTACTO ANGELICA.ORDONEZ@TELEFONCIA.COM / 941940265"/>
    <n v="2"/>
    <n v="4"/>
    <n v="3"/>
    <m/>
    <s v="ALERTAS"/>
    <d v="2019-10-16T10:02:49"/>
    <d v="2019-10-16T14:39:17"/>
    <s v="NULL"/>
    <d v="2019-10-23T21:01:56"/>
    <s v="Octubre"/>
    <s v="USER SERVICE REQUEST"/>
    <s v="IT WORKPLACE"/>
    <s v="CONEXIÓN | OTROS"/>
    <s v="CONECTIVIDAD"/>
    <s v="IT MIDRANGE"/>
    <x v="1"/>
    <x v="7"/>
    <s v="NULL"/>
    <s v="EVERIS PERU S.A.C."/>
    <s v="PROYECT ONE"/>
    <x v="21"/>
    <s v="NULL"/>
    <n v="16327"/>
    <n v="16320"/>
    <s v="NO"/>
    <s v="SI"/>
    <s v="NO"/>
    <s v="Wintel y Cloud"/>
  </r>
  <r>
    <s v="INC000003191491"/>
    <s v="INCIDENT"/>
    <s v="CLOSED"/>
    <s v="OTHER"/>
    <s v="TELEFONICA USER"/>
    <s v="WINTEL"/>
    <s v="JULIO CESAR ALMORA FLORES"/>
    <s v="NULL"/>
    <s v="NO PUEDO ACCEDER A MI CUENTA DE REMEDY"/>
    <s v="(CANAL: TELEFONICA) 1. PLATAFORMA REMEDY 2. PZAVALETAA 3. EXISTE UN PROBLEMA CON EL CERTIFICADO DE SEGURIDAD DE ESTE SITIO WEB, PÃGINA NO ENCONTRADA.  DESDE 09:00 HASTA 17:30 CONTACTO POOL.ZAVALETA@TELEFONICA.COM / 953607253"/>
    <n v="2"/>
    <n v="4"/>
    <n v="3"/>
    <m/>
    <s v="ALERTAS"/>
    <d v="2019-10-15T17:11:24"/>
    <d v="2019-10-16T14:40:01"/>
    <s v="NULL"/>
    <d v="2019-10-23T21:01:32"/>
    <s v="Octubre"/>
    <s v="USER SERVICE REQUEST"/>
    <s v="IT MIDRANGE"/>
    <s v="IDM"/>
    <s v="ORACLE IDENTITY MANAGER - OIM"/>
    <s v="IT MIDRANGE"/>
    <x v="1"/>
    <x v="7"/>
    <s v="NULL"/>
    <s v="EVERIS PERU S.A.C."/>
    <s v="PROYECT ONE"/>
    <x v="21"/>
    <s v="NULL"/>
    <n v="628"/>
    <n v="660"/>
    <s v="NO"/>
    <s v="SI"/>
    <s v="NO"/>
    <s v="Wintel y Cloud"/>
  </r>
  <r>
    <s v="INC000003190892"/>
    <s v="INCIDENT"/>
    <s v="CLOSED"/>
    <s v="OTHER"/>
    <s v="TELEFONICA USER"/>
    <s v="WINTEL"/>
    <s v="JULIO CESAR ALMORA FLORES"/>
    <s v="NULL"/>
    <s v="NO SE PUEDE ACCEDER A REMEDY DESDE FUERA DE LA RED CORPORATIVA"/>
    <s v="(CANAL: TELEFONICA) NO SE PUEDE ACCEDER A REMEDY DESDE FUERA DE LA RED CORPORATIVA Y DENTRO DE LA RED TE DIRECCIONA AL MENSAJE &quot;ESTE SITIO NO ES SEGURO&quot; SE HA REVISADO Y EL CERTIFICADO DEL ADFS REMEDY ESTÃ VENCIDO.  ADFS DEL REMEDY HTTPS://ADFSBMC.MOVISTAR.COM.PE ADJUNTO IMAGEN  DESDE 09:00 HASTA 17:30 CONTACTO MIRIAN.MIGUITA@TELEFONICA.COM / 998701556"/>
    <n v="2"/>
    <n v="2"/>
    <n v="3"/>
    <m/>
    <s v="ALERTAS"/>
    <d v="2019-10-15T15:11:56"/>
    <d v="2019-10-16T14:31:13"/>
    <s v="NULL"/>
    <d v="2019-10-23T21:01:23"/>
    <s v="Octubre"/>
    <s v="USER SERVICE REQUEST"/>
    <s v="IT MIDRANGE"/>
    <s v="SERVIDORES"/>
    <s v="WINTEL"/>
    <s v="IT MIDRANGE"/>
    <x v="1"/>
    <x v="7"/>
    <s v="NULL"/>
    <s v="EVERIS PERU S.A.C."/>
    <s v="PROYECT ONE"/>
    <x v="21"/>
    <s v="NULL"/>
    <n v="7626"/>
    <n v="7620"/>
    <s v="NO"/>
    <s v="SI"/>
    <s v="NO"/>
    <s v="Wintel y Cloud"/>
  </r>
  <r>
    <s v="INC000003191177"/>
    <s v="INCIDENT"/>
    <s v="CLOSED"/>
    <s v="OTHER"/>
    <s v="TELEFONICA USER"/>
    <s v="WINTEL"/>
    <s v="JULIO CESAR ALMORA FLORES"/>
    <s v="NULL"/>
    <s v="ERROR DE INGRESO AL REMEDY"/>
    <s v="(CANAL: TELEFONICA) PERSISTE EL PROBLEMA DE INGRESO A PLATAFORMA REMEDY DESDE 09:00 HASTA 17:30 CONTACTO ALBERTO.ZAPATA@TELEFONICA.COM / 943831281"/>
    <n v="2"/>
    <n v="4"/>
    <n v="3"/>
    <m/>
    <s v="ALERTAS"/>
    <d v="2019-10-15T16:26:29"/>
    <d v="2019-10-16T14:35:39"/>
    <s v="NULL"/>
    <d v="2019-10-23T21:01:29"/>
    <s v="Octubre"/>
    <s v="USER SERVICE REQUEST"/>
    <s v="IT WORKPLACE"/>
    <s v="SOFTWARE | COMERCIAL"/>
    <s v="OTROS"/>
    <s v="IT MIDRANGE"/>
    <x v="1"/>
    <x v="7"/>
    <s v="NULL"/>
    <s v="EVERIS PERU S.A.C."/>
    <s v="PROYECT ONE"/>
    <x v="21"/>
    <s v="NULL"/>
    <n v="749"/>
    <n v="780"/>
    <s v="NO"/>
    <s v="SI"/>
    <s v="NO"/>
    <s v="Wintel y Cloud"/>
  </r>
  <r>
    <s v="INC000002969903"/>
    <s v="INCIDENT"/>
    <s v="CLOSED"/>
    <s v="NULL"/>
    <s v="SERGIO ANTONIO LEON MATOS"/>
    <s v="MIDRANGE - SO"/>
    <s v="WILIAN R HUACHALLANQUI SALCEDO"/>
    <s v="SUN67L5"/>
    <s v="FREE DISK SPACE IS LESS THAN 10% ON VOLUME /VAR   //  SERVIDOR:  SUN67L5"/>
    <s v="POR FAVOR REVISAR LA SIGUIENTE ALERTA ZABBIX:  FREE DISK SPACE IS LESS THAN 10% ON VOLUME /VAR SERVIDOR:  SUN67L5 IP       :  10.4.18.172 â€œSERVIDOR PRESENTA ERRORES A LA HORA DE REGISTRAR EN REMEDY EN EL CAMPO  C+â€  ESPECIALISTA EVERIS DE TURNO: CECILIA DENEGRI SE ADJUNTA IMAGEN"/>
    <n v="3"/>
    <n v="4"/>
    <n v="4"/>
    <m/>
    <s v="ALERTAS"/>
    <d v="2019-08-31T20:12:32"/>
    <d v="2019-09-02T15:21:49"/>
    <s v="NULL"/>
    <d v="2019-09-09T21:02:16"/>
    <s v="Setiembre"/>
    <s v="INFRASTRUCTURE EVENT"/>
    <s v="NULL"/>
    <s v="NULL"/>
    <s v="NULL"/>
    <s v="IT MIDRANGE"/>
    <x v="1"/>
    <x v="1"/>
    <s v="NULL"/>
    <s v="EVERIS PERU S.A.C."/>
    <s v="PROYECT ONE"/>
    <x v="22"/>
    <s v="NULL"/>
    <n v="155357"/>
    <n v="24660"/>
    <s v="NO"/>
    <s v="SI"/>
    <s v="NO"/>
    <s v="Sistemas Operativos"/>
  </r>
  <r>
    <s v="INC000002858330"/>
    <s v="INCIDENT"/>
    <s v="CLOSED"/>
    <s v="BMC IMPACT MANAGER EVENT"/>
    <s v="TELEFONICA USER"/>
    <s v="MIDRANGE - SO"/>
    <s v="NIXON LUCANA CRUZ"/>
    <s v="NULL"/>
    <s v="ERROR EN OMEGA CON SQL1 HOY TAMBIEN"/>
    <s v="(CANAL: TELEFONICA) NUEVAMENTE HOY SALE EL ERROR SQL1 EN OMEGA DESDE 09:00 HASTA 17:30 CONTACTO JUAN.LOPEZP@TELEFONICA.COM / 951937903"/>
    <n v="2"/>
    <n v="3"/>
    <n v="3"/>
    <m/>
    <s v="ALERTAS"/>
    <d v="2019-08-05T11:36:16"/>
    <d v="2019-08-05T23:14:18"/>
    <s v="NULL"/>
    <d v="2019-08-13T21:01:42"/>
    <s v="Agosto"/>
    <s v="INFRASTRUCTURE EVENT"/>
    <s v="APP TRAMITACIÃ“N Y ACTIVACIÃ“N"/>
    <s v="OMEGA COMERCIAL"/>
    <s v="OMEGA COMERCIAL"/>
    <s v="IT MIDRANGE"/>
    <x v="1"/>
    <x v="1"/>
    <s v="NULL"/>
    <s v="EVERIS PERU S.A.C."/>
    <s v="PROYECT ONE"/>
    <x v="22"/>
    <s v="NULL"/>
    <n v="40827"/>
    <n v="23760"/>
    <s v="NO"/>
    <s v="SI"/>
    <s v="NO"/>
    <s v="Sistemas Operativos"/>
  </r>
  <r>
    <s v="INC000003161377"/>
    <s v="INCIDENT"/>
    <s v="CLOSED"/>
    <s v="BMC IMPACT MANAGER EVENT"/>
    <s v="SERGIO ANTONIO LEON MATOS"/>
    <s v="MIDRANGE - SO"/>
    <s v="NIXON LUCANA CRUZ"/>
    <s v="GPPESVLCLI1499"/>
    <s v="GPPESVLCLI1499 - ALERTADO"/>
    <s v="POR FAVOR, SU APOYO PARA LA REVISIÃ“N DE LA SIGUIENTE ALERTA:  FREE DISK SPACE IS LESS THAN 10% ON VOLUME D: FREE DISK SPACE IS LESS THAN 10% ON VOLUME C:  SERVIDOR: GPPESVLCLI1499 IP: 10.4.40.142  GDI EVERIS DE TURNO: MARLENY MENDOZA LOPEZ SE ADJUNTA CAPTURA DE PANTALLA DE LA ALERTA PARA SU REVISIÃ“N."/>
    <n v="3"/>
    <n v="4"/>
    <n v="4"/>
    <m/>
    <s v="ALERTAS"/>
    <d v="2019-10-11T23:03:53"/>
    <d v="2019-10-15T10:15:53"/>
    <s v="NULL"/>
    <d v="2019-10-22T21:00:49"/>
    <s v="Octubre"/>
    <s v="INFRASTRUCTURE EVENT"/>
    <s v="IT MIDRANGE"/>
    <s v="SERVIDORES"/>
    <s v="WINTEL"/>
    <s v="IT MIDRANGE"/>
    <x v="1"/>
    <x v="7"/>
    <s v="NULL"/>
    <s v="EVERIS PERU S.A.C."/>
    <s v="PROYECT ONE"/>
    <x v="22"/>
    <s v="NULL"/>
    <n v="6643"/>
    <n v="3840"/>
    <s v="NO"/>
    <s v="SI"/>
    <s v="NO"/>
    <s v="Sistemas Operativos"/>
  </r>
  <r>
    <s v="INC000003001288"/>
    <s v="INCIDENT"/>
    <s v="CLOSED"/>
    <s v="NULL"/>
    <s v="SERGIO ANTONIO LEON MATOS"/>
    <s v="MIDRANGE - SO"/>
    <s v="VITTORIO LIMACHI QUISPE"/>
    <s v="MCOSSDB02"/>
    <s v="MCOSSDB02   DISCO"/>
    <s v="FREE DISK SPACE IS LESS THAN 10% ON VOLUME /VAR  SERVIDOR:   MCOSSDB02 IP:  10.4.56.47"/>
    <n v="3"/>
    <n v="4"/>
    <n v="4"/>
    <m/>
    <s v="ALERTAS"/>
    <d v="2019-09-08T02:43:01"/>
    <d v="2019-09-10T10:13:05"/>
    <s v="NULL"/>
    <d v="2019-09-17T21:01:07"/>
    <s v="Setiembre"/>
    <s v="INFRASTRUCTURE EVENT"/>
    <s v="IT MIDRANGE"/>
    <s v="SERVIDORES"/>
    <s v="UNIX"/>
    <s v="IT MIDRANGE"/>
    <x v="1"/>
    <x v="1"/>
    <s v="NULL"/>
    <s v="EVERIS PERU S.A.C."/>
    <s v="PROYECT ONE"/>
    <x v="22"/>
    <s v="NULL"/>
    <n v="199804"/>
    <n v="42120"/>
    <s v="NO"/>
    <s v="NO"/>
    <s v="NO"/>
    <s v="Sistemas Operativos"/>
  </r>
  <r>
    <s v="INC000002887948"/>
    <s v="INCIDENT"/>
    <s v="CLOSED"/>
    <s v="NULL"/>
    <s v="SERGIO ANTONIO LEON MATOS"/>
    <s v="MIDRANGE - SO"/>
    <s v="WILIAN R HUACHALLANQUI SALCEDO"/>
    <s v="SUN70L18"/>
    <s v="SUN70L18/FILESYSTEM"/>
    <s v="FAVOR SU APOYO EN SUN70L18/FILESYSTEM: ESPACIO LIBRE EN &quot;/SUN6C112_APPDATA&quot; &lt; 3MB (LIBRE: 0.0 GB DE 0.0 GB) HOSTNAME=SUN70L18 HOST:SUN70L18 IP:10.226.4.37  ESPECIALISTA DE EVERIS: AMIR CARO  SE ADJUNTA IMAGEN"/>
    <n v="2"/>
    <n v="2"/>
    <n v="3"/>
    <s v="FILESYSTEM"/>
    <s v="ALERTAS"/>
    <d v="2019-08-12T09:25:31"/>
    <d v="2019-08-12T10:23:26"/>
    <s v="NULL"/>
    <d v="2019-08-19T21:02:59"/>
    <s v="Agosto"/>
    <s v="USER SERVICE RESTORATION"/>
    <s v="IT MIDRANGE"/>
    <s v="SERVIDORES"/>
    <s v="UNIX"/>
    <s v="IT MIDRANGE"/>
    <x v="1"/>
    <x v="1"/>
    <s v="NULL"/>
    <s v="EVERIS PERU S.A.C."/>
    <s v="PROYECT ONE"/>
    <x v="22"/>
    <s v="NULL"/>
    <n v="3475"/>
    <n v="3420"/>
    <s v="NO"/>
    <s v="SI"/>
    <s v="NO"/>
    <s v="Sistemas Operativos"/>
  </r>
  <r>
    <s v="INC000003111573"/>
    <s v="INCIDENT"/>
    <s v="CLOSED"/>
    <s v="BMC IMPACT MANAGER EVENT"/>
    <s v="SERGIO ANTONIO LEON MATOS"/>
    <s v="MIDRANGE - SO"/>
    <s v="NIXON LUCANA CRUZ"/>
    <s v="SUN61"/>
    <s v="SUN61 - ALERTADO"/>
    <s v="POR FAVOR, SU APOYO PARA LA REVISIÃ“N DE LA SIGUIENTE ALERTA:  CPU DISPONIBLE MENOR A 5% SUN61  SERVIDOR: SUN61 IP: 10.226.4.60  GDI EVERIS DE TURNO: MARLENY MENDOZA LOPEZ SE ADJUNTA CAPTURA DE PANTALLA DE LA ALERTA PARA SU REVISIÃ“N."/>
    <n v="2"/>
    <n v="2"/>
    <n v="3"/>
    <s v="CPU"/>
    <s v="ALERTAS"/>
    <d v="2019-10-02T22:14:08"/>
    <d v="2019-10-02T22:43:37"/>
    <s v="NULL"/>
    <d v="2019-10-10T21:02:20"/>
    <s v="Octubre"/>
    <s v="INFRASTRUCTURE EVENT"/>
    <s v="NULL"/>
    <s v="NULL"/>
    <s v="NULL"/>
    <s v="IT MIDRANGE"/>
    <x v="1"/>
    <x v="1"/>
    <s v="NULL"/>
    <s v="EVERIS PERU S.A.C."/>
    <s v="PROYECT ONE"/>
    <x v="23"/>
    <s v="NULL"/>
    <n v="1769"/>
    <n v="0"/>
    <s v="NO"/>
    <s v="SI"/>
    <s v="NO"/>
    <s v="Sistemas Operativos"/>
  </r>
  <r>
    <s v="INC000003121965"/>
    <s v="INCIDENT"/>
    <s v="CLOSED"/>
    <s v="BMC IMPACT MANAGER EVENT"/>
    <s v="SERGIO ANTONIO LEON MATOS"/>
    <s v="MIDRANGE - SO"/>
    <s v="NIXON LUCANA CRUZ"/>
    <s v="INROLNXV01"/>
    <s v="INROLNXV01 - ALERTADO"/>
    <s v="POR FAVOR, SU APOYO PARA LA REVISIÃ“N DE LA SIGUIENTE ALERTA:  CPU DISPONIBLE MENOR A 10% INROLNXV01  SERVIDOR: INROLNXV01 IP: 10.4.43.155  GDI EVERIS DE TURNO: DAVID RAEZ SE ADJUNTA CAPTURA DE PANTALLA DE LA ALERTA PARA SU REVISIÃ“N."/>
    <n v="2"/>
    <n v="2"/>
    <n v="3"/>
    <s v="CPU"/>
    <s v="ALERTAS"/>
    <d v="2019-10-05T13:01:40"/>
    <d v="2019-10-07T06:04:27"/>
    <s v="NULL"/>
    <d v="2019-10-14T21:02:08"/>
    <s v="Octubre"/>
    <s v="INFRASTRUCTURE EVENT"/>
    <s v="IT MIDRANGE"/>
    <s v="SERVIDORES"/>
    <s v="UNIX"/>
    <s v="IT MIDRANGE"/>
    <x v="1"/>
    <x v="1"/>
    <s v="NULL"/>
    <s v="EVERIS PERU S.A.C."/>
    <s v="PROYECT ONE"/>
    <x v="23"/>
    <s v="NULL"/>
    <n v="147767"/>
    <n v="0"/>
    <s v="NO"/>
    <s v="SI"/>
    <s v="NO"/>
    <s v="Sistemas Operativos"/>
  </r>
  <r>
    <s v="INC000003121953"/>
    <s v="INCIDENT"/>
    <s v="CLOSED"/>
    <s v="BMC IMPACT MANAGER EVENT"/>
    <s v="SERGIO ANTONIO LEON MATOS"/>
    <s v="MIDRANGE - SO"/>
    <s v="NIXON LUCANA CRUZ"/>
    <s v="PRD03MCS"/>
    <s v="PRD03MCS - ALERTADO"/>
    <s v="POR FAVOR, SU APOYO PARA LA REVISIÃ“N DE LA SIGUIENTE ALERTA:  CPU DISPONIBLE MENOR A 10% PRD03MCS  SERVIDOR: PRD03MCS IP: 172.28.100.38  GDI EVERIS DE TURNO: DAVID RAEZ SE ADJUNTA CAPTURA DE PANTALLA DE LA ALERTA PARA SU REVISIÃ“N."/>
    <n v="2"/>
    <n v="2"/>
    <n v="3"/>
    <s v="CPU"/>
    <s v="ALERTAS"/>
    <d v="2019-10-05T12:30:05"/>
    <d v="2019-10-07T06:02:25"/>
    <s v="NULL"/>
    <d v="2019-10-14T21:02:07"/>
    <s v="Octubre"/>
    <s v="INFRASTRUCTURE EVENT"/>
    <s v="IT MIDRANGE"/>
    <s v="SERVIDORES"/>
    <s v="UNIX"/>
    <s v="IT MIDRANGE"/>
    <x v="1"/>
    <x v="1"/>
    <s v="NULL"/>
    <s v="EVERIS PERU S.A.C."/>
    <s v="PROYECT ONE"/>
    <x v="23"/>
    <s v="NULL"/>
    <n v="149540"/>
    <n v="0"/>
    <s v="NO"/>
    <s v="SI"/>
    <s v="NO"/>
    <s v="Sistemas Operativos"/>
  </r>
  <r>
    <s v="INC000003121910"/>
    <s v="INCIDENT"/>
    <s v="CLOSED"/>
    <s v="BMC IMPACT MANAGER EVENT"/>
    <s v="SERGIO ANTONIO LEON MATOS"/>
    <s v="MIDRANGE - SO"/>
    <s v="NIXON LUCANA CRUZ"/>
    <s v="PRD04MCS"/>
    <s v="PRD04MCS - ALERTADO"/>
    <s v="POR FAVOR, SU APOYO PARA LA REVISIÃ“N DE LA SIGUIENTE ALERTA:  CPU DISPONIBLE MENOR A 10% PRD04MCS  SERVIDOR: PRD04MCS IP: 172.28.100.39  GDI EVERIS DE TURNO: DAVID RAEZ SE ADJUNTA CAPTURA DE PANTALLA DE LA ALERTA PARA SU REVISIÃ“N."/>
    <n v="2"/>
    <n v="2"/>
    <n v="3"/>
    <s v="CPU"/>
    <s v="ALERTAS"/>
    <d v="2019-10-05T12:15:48"/>
    <d v="2019-10-07T06:00:17"/>
    <s v="NULL"/>
    <d v="2019-10-14T21:02:05"/>
    <s v="Octubre"/>
    <s v="INFRASTRUCTURE EVENT"/>
    <s v="IT MIDRANGE"/>
    <s v="SERVIDORES"/>
    <s v="UNIX"/>
    <s v="IT MIDRANGE"/>
    <x v="1"/>
    <x v="1"/>
    <s v="NULL"/>
    <s v="EVERIS PERU S.A.C."/>
    <s v="PROYECT ONE"/>
    <x v="23"/>
    <s v="NULL"/>
    <n v="150269"/>
    <n v="0"/>
    <s v="NO"/>
    <s v="SI"/>
    <s v="NO"/>
    <s v="Sistemas Operativos"/>
  </r>
  <r>
    <s v="INC000003121878"/>
    <s v="INCIDENT"/>
    <s v="CLOSED"/>
    <s v="BMC IMPACT MANAGER EVENT"/>
    <s v="SERGIO ANTONIO LEON MATOS"/>
    <s v="MIDRANGE - SO"/>
    <s v="NIXON LUCANA CRUZ"/>
    <s v="PRD01MCS"/>
    <s v="PRD01MCS - ALERTADO"/>
    <s v="POR FAVOR, SU APOYO PARA LA REVISIÃ“N DE LA SIGUIENTE ALERTA:  CPU DISPONIBLE MENOR A 10% PRD01MCS  SERVIDOR: PRD01MCS IP: 172.28.100.36  GDI EVERIS DE TURNO: DAVID RAEZ SE ADJUNTA CAPTURA DE PANTALLA DE LA ALERTA PARA SU REVISIÃ“N."/>
    <n v="2"/>
    <n v="2"/>
    <n v="3"/>
    <s v="CPU"/>
    <s v="ALERTAS"/>
    <d v="2019-10-05T12:12:01"/>
    <d v="2019-10-07T05:58:40"/>
    <s v="NULL"/>
    <d v="2019-10-14T21:02:04"/>
    <s v="Octubre"/>
    <s v="INFRASTRUCTURE EVENT"/>
    <s v="IT MIDRANGE"/>
    <s v="SERVIDORES"/>
    <s v="UNIX"/>
    <s v="IT MIDRANGE"/>
    <x v="1"/>
    <x v="1"/>
    <s v="NULL"/>
    <s v="EVERIS PERU S.A.C."/>
    <s v="PROYECT ONE"/>
    <x v="23"/>
    <s v="NULL"/>
    <n v="150399"/>
    <n v="0"/>
    <s v="NO"/>
    <s v="SI"/>
    <s v="NO"/>
    <s v="Sistemas Operativos"/>
  </r>
  <r>
    <s v="INC000003121752"/>
    <s v="INCIDENT"/>
    <s v="CLOSED"/>
    <s v="BMC IMPACT MANAGER EVENT"/>
    <s v="SERGIO ANTONIO LEON MATOS"/>
    <s v="MIDRANGE - SO"/>
    <s v="NIXON LUCANA CRUZ"/>
    <s v="PRD05MCS"/>
    <s v="PRD05MCS - ALERTADO"/>
    <s v="POR FAVOR, SU APOYO PARA LA REVISIÃ“N DE LA SIGUIENTE ALERTA:  CPU DISPONIBLE MENOR A 10% PRD05MCS  SERVIDOR: PRD05MCS IP: 172.28.100.40  GDI EVERIS DE TURNO: DAVID RAEZ SE ADJUNTA CAPTURA DE PANTALLA DE LA ALERTA PARA SU REVISIÃ“N."/>
    <n v="2"/>
    <n v="2"/>
    <n v="3"/>
    <s v="CPU"/>
    <s v="ALERTAS"/>
    <d v="2019-10-05T12:05:29"/>
    <d v="2019-10-07T05:54:20"/>
    <s v="NULL"/>
    <d v="2019-10-14T21:02:03"/>
    <s v="Octubre"/>
    <s v="INFRASTRUCTURE EVENT"/>
    <s v="IT MIDRANGE"/>
    <s v="SERVIDORES"/>
    <s v="UNIX"/>
    <s v="IT MIDRANGE"/>
    <x v="1"/>
    <x v="1"/>
    <s v="NULL"/>
    <s v="EVERIS PERU S.A.C."/>
    <s v="PROYECT ONE"/>
    <x v="23"/>
    <s v="NULL"/>
    <n v="150531"/>
    <n v="0"/>
    <s v="NO"/>
    <s v="SI"/>
    <s v="NO"/>
    <s v="Sistemas Operativos"/>
  </r>
  <r>
    <s v="INC000003121870"/>
    <s v="INCIDENT"/>
    <s v="CLOSED"/>
    <s v="BMC IMPACT MANAGER EVENT"/>
    <s v="SERGIO ANTONIO LEON MATOS"/>
    <s v="MIDRANGE - SO"/>
    <s v="NIXON LUCANA CRUZ"/>
    <s v="PRD02MCS"/>
    <s v="PRD02MCS - ALERTADO"/>
    <s v="POR FAVOR, SU APOYO PARA LA REVISIÃ“N DE LA SIGUIENTE ALERTA:  CPU DISPONIBLE MENOR A 10% PRD02MCS  SERVIDOR: PRD02MCS IP: 172.28.100.37  GDI EVERIS DE TURNO: DAVID RAEZ SE ADJUNTA CAPTURA DE PANTALLA DE LA ALERTA PARA SU REVISIÃ“N."/>
    <n v="2"/>
    <n v="2"/>
    <n v="3"/>
    <s v="CPU"/>
    <s v="ALERTAS"/>
    <d v="2019-10-05T12:08:45"/>
    <d v="2019-10-07T05:56:13"/>
    <s v="NULL"/>
    <d v="2019-10-14T21:02:03"/>
    <s v="Octubre"/>
    <s v="INFRASTRUCTURE EVENT"/>
    <s v="IT MIDRANGE"/>
    <s v="SERVIDORES"/>
    <s v="UNIX"/>
    <s v="IT MIDRANGE"/>
    <x v="1"/>
    <x v="1"/>
    <s v="NULL"/>
    <s v="EVERIS PERU S.A.C."/>
    <s v="PROYECT ONE"/>
    <x v="23"/>
    <s v="NULL"/>
    <n v="150448"/>
    <n v="0"/>
    <s v="NO"/>
    <s v="SI"/>
    <s v="NO"/>
    <s v="Sistemas Operativos"/>
  </r>
  <r>
    <s v="INC000003120854"/>
    <s v="INCIDENT"/>
    <s v="CLOSED"/>
    <s v="BMC IMPACT MANAGER EVENT"/>
    <s v="SERGIO ANTONIO LEON MATOS"/>
    <s v="MIDRANGE - SO"/>
    <s v="NIXON LUCANA CRUZ"/>
    <s v="DSTAGEPROD"/>
    <s v="DSTAGEPROD - ALERTADO"/>
    <s v="POR FAVOR, SU APOYO PARA LA REVISIÃ“N DE LA SIGUIENTE ALERTA:  USO DE CPU MAYOR AL 95%  SERVIDOR: DSTAGEPROD IP: 10.4.35.54  GDI EVERIS DE TURNO: ELIZABETH TRIGOSO SE ADJUNTA CAPTURA DE PANTALLA DE LA ALERTA PARA SU REVISIÃ“N."/>
    <n v="2"/>
    <n v="2"/>
    <n v="3"/>
    <s v="CPU"/>
    <s v="ALERTAS"/>
    <d v="2019-10-05T04:21:33"/>
    <d v="2019-10-07T05:41:17"/>
    <s v="NULL"/>
    <d v="2019-10-14T21:01:54"/>
    <s v="Octubre"/>
    <s v="INFRASTRUCTURE EVENT"/>
    <s v="IT MIDRANGE"/>
    <s v="SERVIDORES"/>
    <s v="UNIX"/>
    <s v="IT MIDRANGE"/>
    <x v="1"/>
    <x v="1"/>
    <s v="NULL"/>
    <s v="EVERIS PERU S.A.C."/>
    <s v="PROYECT ONE"/>
    <x v="23"/>
    <s v="NULL"/>
    <n v="177584"/>
    <n v="0"/>
    <s v="NO"/>
    <s v="SI"/>
    <s v="NO"/>
    <s v="Sistemas Operativos"/>
  </r>
  <r>
    <s v="INC000003039013"/>
    <s v="INCIDENT"/>
    <s v="CLOSED"/>
    <s v="NULL"/>
    <s v="SERGIO ANTONIO LEON MATOS"/>
    <s v="MIDRANGE - SO"/>
    <s v="NIXON LUCANA CRUZ"/>
    <s v="SUN67L12"/>
    <s v="CPU DISPONIBLE MENOR A 5% SUN67L12"/>
    <s v="CPU DISPONIBLE MENOR A 5% SUN67L12 HOST: SUN67L12 IP: 10.4.18.193 TICKET : INC000003039013"/>
    <n v="3"/>
    <n v="2"/>
    <n v="4"/>
    <s v="CPU"/>
    <s v="ALERTAS"/>
    <d v="2019-09-16T16:07:25"/>
    <d v="2019-09-17T14:40:14"/>
    <s v="NULL"/>
    <d v="2019-09-24T21:01:27"/>
    <s v="Setiembre"/>
    <s v="USER SERVICE RESTORATION"/>
    <s v="IT MIDRANGE"/>
    <s v="SERVIDORES"/>
    <s v="UNIX"/>
    <s v="IT MIDRANGE"/>
    <x v="1"/>
    <x v="1"/>
    <s v="NULL"/>
    <s v="EVERIS PERU S.A.C."/>
    <s v="PROYECT ONE"/>
    <x v="23"/>
    <s v="NULL"/>
    <n v="81169"/>
    <n v="30720"/>
    <s v="NO"/>
    <s v="NO"/>
    <s v="NO"/>
    <s v="Sistemas Operativos"/>
  </r>
  <r>
    <s v="INC000003035971"/>
    <s v="INCIDENT"/>
    <s v="CLOSED"/>
    <s v="NULL"/>
    <s v="SERGIO ANTONIO LEON MATOS"/>
    <s v="MIDRANGE - SO"/>
    <s v="NIXON LUCANA CRUZ"/>
    <s v="GPPESVLCLI1236"/>
    <s v="GPPESVLCLI1236/CPU: % DE USO &gt; 95% (USO ACTUAL: 95.32%)"/>
    <s v="FAVOR SU APOYO EN GPPESVLCLI1236/CPU: % DE USO &gt; 95% (USO ACTUAL: 95.32%) HOSTNAME=GPPESVLCLI1236.GP.INET HOST:GPPESVLCLI1236 IP:172.28.13.119  ESPECIALISTA DE EVERIS: CECILIA DENEGRI  SE ADJUNTA IMAGEN"/>
    <n v="3"/>
    <n v="2"/>
    <n v="4"/>
    <s v="CPU"/>
    <s v="ALERTAS"/>
    <d v="2019-09-16T00:48:23"/>
    <d v="2019-09-16T14:27:30"/>
    <s v="NULL"/>
    <d v="2019-09-23T21:02:49"/>
    <s v="Setiembre"/>
    <s v="USER SERVICE RESTORATION"/>
    <s v="IT MIDRANGE"/>
    <s v="SERVIDORES"/>
    <s v="WINTEL"/>
    <s v="IT MIDRANGE"/>
    <x v="1"/>
    <x v="1"/>
    <s v="NULL"/>
    <s v="EVERIS PERU S.A.C."/>
    <s v="PROYECT ONE"/>
    <x v="23"/>
    <s v="NULL"/>
    <n v="49147"/>
    <n v="21360"/>
    <s v="NO"/>
    <s v="SI"/>
    <s v="NO"/>
    <s v="Sistemas Operativos"/>
  </r>
  <r>
    <s v="INC000003027029"/>
    <s v="INCIDENT"/>
    <s v="CLOSED"/>
    <s v="BMC IMPACT MANAGER EVENT"/>
    <s v="SERGIO ANTONIO LEON MATOS"/>
    <s v="MIDRANGE - SO"/>
    <s v="NIXON LUCANA CRUZ"/>
    <s v="CROMSDB02"/>
    <s v="CROMSDB02 - CPU"/>
    <s v="CPU DISPONIBLE MENOR A 10% CROMSDB02  SERVIDOR: CROMSDB02 IP: 10.4.56.40"/>
    <n v="2"/>
    <n v="2"/>
    <n v="3"/>
    <s v="CPU"/>
    <s v="ALERTAS"/>
    <d v="2019-09-13T14:28:37"/>
    <d v="2019-09-13T16:25:50"/>
    <s v="NULL"/>
    <d v="2019-09-20T21:03:11"/>
    <s v="Setiembre"/>
    <s v="INFRASTRUCTURE EVENT"/>
    <s v="IT MIDRANGE"/>
    <s v="SERVIDORES"/>
    <s v="WINTEL"/>
    <s v="IT MIDRANGE"/>
    <x v="1"/>
    <x v="1"/>
    <s v="NULL"/>
    <s v="EVERIS PERU S.A.C."/>
    <s v="PROYECT ONE"/>
    <x v="23"/>
    <s v="NULL"/>
    <n v="7033"/>
    <n v="6960"/>
    <s v="NO"/>
    <s v="SI"/>
    <s v="NO"/>
    <s v="Sistemas Operativos"/>
  </r>
  <r>
    <s v="INC000003022177"/>
    <s v="INCIDENT"/>
    <s v="CLOSED"/>
    <s v="NULL"/>
    <s v="SERGIO ANTONIO LEON MATOS"/>
    <s v="MIDRANGE - SO"/>
    <s v="NIXON LUCANA CRUZ"/>
    <s v="VMOSBONLINEPROD01"/>
    <s v="VMOSBONLINEPROD01 - CPU"/>
    <s v="CPU DISPONIBLE MENOR A 10% VMOSBONLINEPROD01  SERVIDOR: VMOSBONLINEPROD01 IP: 10.4.65.156"/>
    <n v="2"/>
    <n v="2"/>
    <n v="3"/>
    <s v="CPU"/>
    <s v="ALERTAS"/>
    <d v="2019-09-12T15:10:57"/>
    <d v="2019-09-12T17:04:06"/>
    <s v="NULL"/>
    <d v="2019-09-19T21:03:48"/>
    <s v="Setiembre"/>
    <s v="USER SERVICE RESTORATION"/>
    <s v="IT MIDRANGE"/>
    <s v="SERVIDORES"/>
    <s v="UNIX"/>
    <s v="IT MIDRANGE"/>
    <x v="1"/>
    <x v="1"/>
    <s v="NULL"/>
    <s v="EVERIS PERU S.A.C."/>
    <s v="PROYECT ONE"/>
    <x v="23"/>
    <s v="NULL"/>
    <n v="6789"/>
    <n v="6720"/>
    <s v="NO"/>
    <s v="SI"/>
    <s v="NO"/>
    <s v="Sistemas Operativos"/>
  </r>
  <r>
    <s v="INC000003026528"/>
    <s v="INCIDENT"/>
    <s v="CLOSED"/>
    <s v="BMC IMPACT MANAGER EVENT"/>
    <s v="SERGIO ANTONIO LEON MATOS"/>
    <s v="WINTEL"/>
    <s v="PETER CASTILLO ROA"/>
    <s v="GPPESPLCLI1212"/>
    <s v="GPPESPLCLI1212 - ALERTADO"/>
    <s v="POR FAVOR, SU APOYO PARA LA REVISIÃ“N DE LA SIGUIENTE ALERTA:  MEMORIA: % DE USO &gt; 95% (USO ACTUAL: 95%) HOSTNAME=GPPESPLCLI1212  SERVIDOR: GPPESPLCLI1212 IP: 10.226.3.96  GDI EVERIS DE TURNO: DAVID RAEZ SE ADJUNTA CAPTURA DE PANTALLA DE LA ALERTA PARA SU REVISIÃ“N."/>
    <n v="3"/>
    <n v="4"/>
    <n v="4"/>
    <s v="MEMORIA"/>
    <s v="ALERTAS"/>
    <d v="2019-09-13T13:25:11"/>
    <d v="2019-09-13T14:22:21"/>
    <s v="NULL"/>
    <d v="2019-09-20T21:03:05"/>
    <s v="Setiembre"/>
    <s v="INFRASTRUCTURE EVENT"/>
    <s v="IT MIDRANGE"/>
    <s v="SERVIDORES"/>
    <s v="WINTEL"/>
    <s v="IT MIDRANGE"/>
    <x v="1"/>
    <x v="7"/>
    <s v="NULL"/>
    <s v="EVERIS PERU S.A.C."/>
    <s v="PROYECT ONE"/>
    <x v="23"/>
    <s v="NULL"/>
    <n v="3430"/>
    <n v="3360"/>
    <s v="NO"/>
    <s v="SI"/>
    <s v="NO"/>
    <s v="Wintel y Cloud"/>
  </r>
  <r>
    <s v="INC000003020751"/>
    <s v="INCIDENT"/>
    <s v="CLOSED"/>
    <s v="BMC IMPACT MANAGER EVENT"/>
    <s v="SERGIO ANTONIO LEON MATOS"/>
    <s v="MIDRANGE - SO"/>
    <s v="NIXON LUCANA CRUZ"/>
    <s v="SUN70L34"/>
    <s v="SUN70L34 - ALERTA"/>
    <s v="FAVOR DE REVISAR LA ALERTA: CPU DISPONIBLE MENOR A 5% SUN70L34, SERVIDOR: SUN70L34 IP: 10.4.56.95  ESPECIALISTA DE GDI EVERIS: DAVID RAEZ."/>
    <n v="2"/>
    <n v="2"/>
    <n v="3"/>
    <s v="CPU"/>
    <s v="ALERTAS"/>
    <d v="2019-09-12T09:21:07"/>
    <d v="2019-09-12T14:56:36"/>
    <s v="NULL"/>
    <d v="2019-09-19T21:03:07"/>
    <s v="Setiembre"/>
    <s v="INFRASTRUCTURE EVENT"/>
    <s v="IT MIDRANGE"/>
    <s v="SERVIDORES"/>
    <s v="UNIX"/>
    <s v="IT MIDRANGE"/>
    <x v="1"/>
    <x v="1"/>
    <s v="NULL"/>
    <s v="EVERIS PERU S.A.C."/>
    <s v="PROYECT ONE"/>
    <x v="23"/>
    <s v="NULL"/>
    <n v="20129"/>
    <n v="20100"/>
    <s v="NO"/>
    <s v="SI"/>
    <s v="NO"/>
    <s v="Sistemas Operativos"/>
  </r>
  <r>
    <s v="INC000003015931"/>
    <s v="INCIDENT"/>
    <s v="CLOSED"/>
    <s v="BMC IMPACT MANAGER EVENT"/>
    <s v="SERGIO ANTONIO LEON MATOS"/>
    <s v="MIDRANGE - SO"/>
    <s v="NIXON LUCANA CRUZ"/>
    <s v="RACOVMMOOLNXV02"/>
    <s v="RACOVMMOOLNXV02 - ALERTADO"/>
    <s v="POR FAVOR, SU APOYO PARA LA REVISIÃ“N DE LA SIGUIENTE ALERTA:  RACOVMMOOLNXV02 HAS JUST BEEN RESTARTED  *FAVOR DE REVISAR EL SERVIDOR YA QUE SE HA DETECTADO UN REINICIO RECIENTE*  SERVIDOR: RACOVMMOOLNXV02 IP: 10.4.18.43  GDI EVERIS DE TURNO: DAVID RAEZ SE ADJUNTA CAPTURA DE PANTALLA DE LA ALERTA PARA SU REVISIÃ“N."/>
    <n v="2"/>
    <n v="2"/>
    <n v="3"/>
    <m/>
    <s v="ALERTAS"/>
    <d v="2019-09-11T12:50:12"/>
    <d v="2019-09-11T15:00:22"/>
    <s v="NULL"/>
    <d v="2019-09-18T21:03:23"/>
    <s v="Setiembre"/>
    <s v="INFRASTRUCTURE EVENT"/>
    <s v="IT MIDRANGE"/>
    <s v="SERVIDORES"/>
    <s v="UNIX"/>
    <s v="IT MIDRANGE"/>
    <x v="1"/>
    <x v="1"/>
    <s v="NULL"/>
    <s v="EVERIS PERU S.A.C."/>
    <s v="PROYECT ONE"/>
    <x v="23"/>
    <s v="NULL"/>
    <n v="7810"/>
    <n v="7740"/>
    <s v="NO"/>
    <s v="SI"/>
    <s v="NO"/>
    <s v="Sistemas Operativos"/>
  </r>
  <r>
    <s v="INC000003015737"/>
    <s v="INCIDENT"/>
    <s v="CLOSED"/>
    <s v="BMC IMPACT MANAGER EVENT"/>
    <s v="SERGIO ANTONIO LEON MATOS"/>
    <s v="MIDRANGE - SO"/>
    <s v="NIXON LUCANA CRUZ"/>
    <s v="RACOVMMOOLNXV02"/>
    <s v="RACOVMMOOLNXV02 - ALERTADO"/>
    <s v="POR FAVOR, SU APOYO PARA LA REVISIÃ“N DE LA SIGUIENTE ALERTA:  CONSUMO DE CPU MAYOR AL 85% EN RACOVMMOOLNXV02  SERVIDOR: RACOVMMOOLNXV02 IP: 10.4.18.43  GDI EVERIS DE TURNO: DAVID RAEZ SE ADJUNTA CAPTURA DE PANTALLA DE LA ALERTA PARA SU REVISIÃ“N."/>
    <n v="2"/>
    <n v="2"/>
    <n v="3"/>
    <s v="CPU"/>
    <s v="ALERTAS"/>
    <d v="2019-09-11T12:15:52"/>
    <d v="2019-09-11T14:57:20"/>
    <s v="NULL"/>
    <d v="2019-09-18T21:03:20"/>
    <s v="Setiembre"/>
    <s v="INFRASTRUCTURE EVENT"/>
    <s v="IT MIDRANGE"/>
    <s v="SERVIDORES"/>
    <s v="UNIX"/>
    <s v="IT MIDRANGE"/>
    <x v="1"/>
    <x v="1"/>
    <s v="NULL"/>
    <s v="EVERIS PERU S.A.C."/>
    <s v="PROYECT ONE"/>
    <x v="23"/>
    <s v="NULL"/>
    <n v="9688"/>
    <n v="9660"/>
    <s v="NO"/>
    <s v="SI"/>
    <s v="NO"/>
    <s v="Sistemas Operativos"/>
  </r>
  <r>
    <s v="INC000003009550"/>
    <s v="INCIDENT"/>
    <s v="CLOSED"/>
    <s v="NULL"/>
    <s v="SERGIO ANTONIO LEON MATOS"/>
    <s v="MIDRANGE - SO"/>
    <s v="NIXON LUCANA CRUZ"/>
    <s v="PRD02EP"/>
    <s v="PRD02EP - ALERTADO"/>
    <s v="POR FAVOR, SU APOYO PARA LA REVISIÃ“N DE LA SIGUIENTE ALERTA:  DAEMON / INFRAESTRUCTURA / CPU   SUPERDOMAIN|  GPPESVLCMO1183|   NIMSOFT|    NIMSOFTAGENT|     NIMSOFT QOS|      MONTERRICO|       SERVERS|        PRD02EP|         CPU USAGE:          PRD02EP (%) VALUE = 100.00 MIN = 100.00 MAX = 100.00 COUNT = 2  SERVIDOR: PRD02EP IP: 10.4.47.32  GDI EVERIS DE TURNO: MANUEL EDUARDO ROMAN PILCO SE ADJUNTA CAPTURA DE PANTALLA DE LA ALERTA PARA SU REVISIÃ“N."/>
    <n v="3"/>
    <n v="4"/>
    <n v="4"/>
    <s v="CPU"/>
    <s v="ALERTAS"/>
    <d v="2019-09-10T04:23:42"/>
    <d v="2019-09-10T10:56:26"/>
    <s v="NULL"/>
    <d v="2019-09-17T21:01:55"/>
    <s v="Setiembre"/>
    <s v="INFRASTRUCTURE EVENT"/>
    <s v="IT MIDRANGE"/>
    <s v="SERVIDORES"/>
    <s v="UNIX"/>
    <s v="IT MIDRANGE"/>
    <x v="1"/>
    <x v="1"/>
    <s v="NULL"/>
    <s v="EVERIS PERU S.A.C."/>
    <s v="PROYECT ONE"/>
    <x v="23"/>
    <s v="NULL"/>
    <n v="23564"/>
    <n v="8700"/>
    <s v="NO"/>
    <s v="SI"/>
    <s v="NO"/>
    <s v="Sistemas Operativos"/>
  </r>
  <r>
    <s v="INC000003007113"/>
    <s v="INCIDENT"/>
    <s v="CLOSED"/>
    <s v="NULL"/>
    <s v="SERGIO ANTONIO LEON MATOS"/>
    <s v="MIDRANGE - SO"/>
    <s v="NIXON LUCANA CRUZ"/>
    <s v="RIGEL_BACKUP2"/>
    <s v="RIGEL_BACKUP2 - CPU"/>
    <s v="USO DE CPU MAYOR AL 95%  HOST:  RIGEL_BACKUP2 IP: 10.4.35.172"/>
    <n v="3"/>
    <n v="4"/>
    <n v="4"/>
    <s v="CPU"/>
    <s v="ALERTAS"/>
    <d v="2019-09-09T14:41:48"/>
    <d v="2019-09-10T10:07:39"/>
    <s v="NULL"/>
    <d v="2019-09-17T21:01:26"/>
    <s v="Setiembre"/>
    <s v="INFRASTRUCTURE EVENT"/>
    <s v="IT MIDRANGE"/>
    <s v="SERVIDORES"/>
    <s v="UNIX"/>
    <s v="IT MIDRANGE"/>
    <x v="1"/>
    <x v="1"/>
    <s v="NULL"/>
    <s v="EVERIS PERU S.A.C."/>
    <s v="PROYECT ONE"/>
    <x v="23"/>
    <s v="NULL"/>
    <n v="69951"/>
    <n v="19500"/>
    <s v="NO"/>
    <s v="SI"/>
    <s v="NO"/>
    <s v="Sistemas Operativos"/>
  </r>
  <r>
    <s v="INC000003007093"/>
    <s v="INCIDENT"/>
    <s v="CLOSED"/>
    <s v="NULL"/>
    <s v="SERGIO ANTONIO LEON MATOS"/>
    <s v="MIDRANGE - SO"/>
    <s v="NIXON LUCANA CRUZ"/>
    <s v="GCAMPHYPLNXV03"/>
    <s v="GCAMPHYPLNXV03 - CPU"/>
    <s v="CPU DISPONIBLE MENOR A 10% GCAMPHYPLNXV03  HOST: GCAMPHYPLNXV03 IP: 10.4.71.10"/>
    <n v="3"/>
    <n v="4"/>
    <n v="4"/>
    <s v="CPU"/>
    <s v="ALERTAS"/>
    <d v="2019-09-09T14:31:20"/>
    <d v="2019-09-10T10:04:43"/>
    <s v="NULL"/>
    <d v="2019-09-17T21:01:25"/>
    <s v="Setiembre"/>
    <s v="INFRASTRUCTURE EVENT"/>
    <s v="IT MIDRANGE"/>
    <s v="SERVIDORES"/>
    <s v="LINUX"/>
    <s v="IT MIDRANGE"/>
    <x v="1"/>
    <x v="1"/>
    <s v="NULL"/>
    <s v="EVERIS PERU S.A.C."/>
    <s v="PROYECT ONE"/>
    <x v="23"/>
    <s v="NULL"/>
    <n v="70403"/>
    <n v="19980"/>
    <s v="NO"/>
    <s v="SI"/>
    <s v="NO"/>
    <s v="Sistemas Operativos"/>
  </r>
  <r>
    <s v="INC000003006539"/>
    <s v="INCIDENT"/>
    <s v="CLOSED"/>
    <s v="NULL"/>
    <s v="SERGIO ANTONIO LEON MATOS"/>
    <s v="MIDRANGE - SO"/>
    <s v="NIXON LUCANA CRUZ"/>
    <s v="SUN6C102"/>
    <s v="SUN6C102 - ALERTADO"/>
    <s v="POR FAVOR, SU APOYO PARA LA REVISIÃ“N DE LA SIGUIENTE ALERTA:  CPU DISPONIBLE MENOR A 5% SUN6C102  SERVIDOR: SUN6C102 IP: 10.226.4.84  OPERADOR EVERIS DE TURNO: DAVID RAEZ SE ADJUNTA CAPTURA DE PANTALLA DE LA ALERTA PARA SU REVISIÃ“N."/>
    <n v="3"/>
    <n v="4"/>
    <n v="4"/>
    <s v="CPU"/>
    <s v="ALERTAS"/>
    <d v="2019-09-09T12:07:03"/>
    <d v="2019-09-10T10:00:49"/>
    <s v="NULL"/>
    <d v="2019-09-17T21:01:20"/>
    <s v="Setiembre"/>
    <s v="INFRASTRUCTURE EVENT"/>
    <s v="IT MIDRANGE"/>
    <s v="SERVIDORES"/>
    <s v="UNIX"/>
    <s v="IT MIDRANGE"/>
    <x v="1"/>
    <x v="1"/>
    <s v="NULL"/>
    <s v="EVERIS PERU S.A.C."/>
    <s v="PROYECT ONE"/>
    <x v="23"/>
    <s v="NULL"/>
    <n v="78826"/>
    <n v="28380"/>
    <s v="NO"/>
    <s v="SI"/>
    <s v="NO"/>
    <s v="Sistemas Operativos"/>
  </r>
  <r>
    <s v="INC000003006373"/>
    <s v="INCIDENT"/>
    <s v="CLOSED"/>
    <s v="NULL"/>
    <s v="SERGIO ANTONIO LEON MATOS"/>
    <s v="MIDRANGE - SO"/>
    <s v="NIXON LUCANA CRUZ"/>
    <s v="SUN6C102"/>
    <s v="SUN6C102 - ALERTADO"/>
    <s v="POR FAVOR, SU APOYO PARA LA REVISIÃ“N DE LA SIGUIENTE ALERTA:  CPU DISPONIBLE MENOR A 5% SUN6C102  SERVIDOR: SUN6C102 IP: 10.226.4.84  GDI EVERIS DE TURNO: DAVID RAEZ SE ADJUNTA CAPTURA DE PANTALLA DE LA ALERTA PARA SU REVISIÃ“N."/>
    <n v="3"/>
    <n v="4"/>
    <n v="4"/>
    <s v="CPU"/>
    <s v="ALERTAS"/>
    <d v="2019-09-09T11:24:30"/>
    <d v="2019-09-10T09:58:42"/>
    <s v="NULL"/>
    <d v="2019-09-17T21:01:17"/>
    <s v="Setiembre"/>
    <s v="INFRASTRUCTURE EVENT"/>
    <s v="IT MIDRANGE"/>
    <s v="SERVIDORES"/>
    <s v="UNIX"/>
    <s v="IT MIDRANGE"/>
    <x v="1"/>
    <x v="1"/>
    <s v="NULL"/>
    <s v="EVERIS PERU S.A.C."/>
    <s v="PROYECT ONE"/>
    <x v="23"/>
    <s v="NULL"/>
    <n v="81252"/>
    <n v="30780"/>
    <s v="NO"/>
    <s v="NO"/>
    <s v="NO"/>
    <s v="Sistemas Operativos"/>
  </r>
  <r>
    <s v="INC000002994120"/>
    <s v="INCIDENT"/>
    <s v="CLOSED"/>
    <s v="BMC IMPACT MANAGER EVENT"/>
    <s v="SERGIO ANTONIO LEON MATOS"/>
    <s v="MIDRANGE - SO"/>
    <s v="NIXON LUCANA CRUZ"/>
    <s v="PRD01MCS"/>
    <s v="PRD01MCS - ALERTADO"/>
    <s v="POR FAVOR, SU APOYO PARA LA REVISIÃ“N DE LA SIGUIENTE ALERTA:  MCSS / INFRAESTRUCTURA / *CPU*  SUPERDOMAIN|  GPPESVLCMO1183|   NIMSOFT|    NIMSOFTAGENT|     NIMSOFT QOS|      MONTERRICO|       SERVERS|        PRD01MCS|         CPU USAGE:          PRD01MCS (%) VALUE = 99.00 MIN = 99.00 MAX = 99.00 COUNT = 2  SERVIDOR: PRD01MCS IP: 172.28.100.36  GDI EVERIS DE TURNO: DAVID RAEZ SE ADJUNTA CAPTURA DE PANTALLA DE LA ALERTA PARA SU REVISIÃ“N."/>
    <n v="2"/>
    <n v="2"/>
    <n v="3"/>
    <s v="CPU"/>
    <s v="ALERTAS"/>
    <d v="2019-09-06T13:35:15"/>
    <d v="2019-09-06T16:16:42"/>
    <s v="NULL"/>
    <d v="2019-09-13T21:02:16"/>
    <s v="Setiembre"/>
    <s v="INFRASTRUCTURE EVENT"/>
    <s v="IT MIDRANGE"/>
    <s v="SERVIDORES"/>
    <s v="UNIX"/>
    <s v="IT MIDRANGE"/>
    <x v="1"/>
    <x v="1"/>
    <s v="NULL"/>
    <s v="EVERIS PERU S.A.C."/>
    <s v="PROYECT ONE"/>
    <x v="23"/>
    <s v="NULL"/>
    <n v="9687"/>
    <n v="9540"/>
    <s v="NO"/>
    <s v="SI"/>
    <s v="NO"/>
    <s v="Sistemas Operativos"/>
  </r>
  <r>
    <s v="INC000002993883"/>
    <s v="INCIDENT"/>
    <s v="CLOSED"/>
    <s v="BMC IMPACT MANAGER EVENT"/>
    <s v="SERGIO ANTONIO LEON MATOS"/>
    <s v="MIDRANGE - SO"/>
    <s v="NIXON LUCANA CRUZ"/>
    <s v="VMOSBCRITICASPROD01"/>
    <s v="VMOSBCRITICASPROD01 - ALERTADO"/>
    <s v="POR FAVOR, SU APOYO PARA LA REVISIÃ“N DE LA SIGUIENTE ALERTA:  CPU DISPONIBLE MENOR A 10% VMOSBCRITICASPROD01  SERVIDOR: VMOSBCRITICASPROD01 IP: 10.4.65.168  GDI EVERIS DE TURNO: DAVID RAEZ SE ADJUNTA CAPTURA DE PANTALLA DE LA ALERTA PARA SU REVISIÃ“N."/>
    <n v="2"/>
    <n v="2"/>
    <n v="3"/>
    <s v="CPU"/>
    <s v="ALERTAS"/>
    <d v="2019-09-06T12:37:55"/>
    <d v="2019-09-06T14:45:21"/>
    <s v="NULL"/>
    <d v="2019-09-13T21:02:12"/>
    <s v="Setiembre"/>
    <s v="INFRASTRUCTURE EVENT"/>
    <s v="IT MIDRANGE"/>
    <s v="SERVIDORES"/>
    <s v="UNIX"/>
    <s v="IT MIDRANGE"/>
    <x v="1"/>
    <x v="1"/>
    <s v="NULL"/>
    <s v="EVERIS PERU S.A.C."/>
    <s v="PROYECT ONE"/>
    <x v="23"/>
    <s v="NULL"/>
    <n v="7646"/>
    <n v="7560"/>
    <s v="NO"/>
    <s v="SI"/>
    <s v="NO"/>
    <s v="Sistemas Operativos"/>
  </r>
  <r>
    <s v="INC000002964542"/>
    <s v="INCIDENT"/>
    <s v="CLOSED"/>
    <s v="BMC IMPACT MANAGER EVENT"/>
    <s v="SERGIO ANTONIO LEON MATOS"/>
    <s v="MIDRANGE - SO"/>
    <s v="NIXON LUCANA CRUZ"/>
    <s v="DSTAGEPROD"/>
    <s v="DSTAGEPROD - ALERTADO"/>
    <s v="POR FAVOR, SU APOYO PARA LA REVISIÃ“N DE LA SIGUIENTE ALERTA:  USO DE CPU MAYOR AL 95%  SERVIDOR: DSTAGEPROD IP: 10.4.35.54  GDI EVERIS DE TURNO: HELLEN AMBROSIO CHAVEZ SE ADJUNTA CAPTURA DE PANTALLA DE LA ALERTA PARA SU REVISIÃ“N."/>
    <n v="2"/>
    <n v="2"/>
    <n v="3"/>
    <s v="CPU"/>
    <s v="ALERTAS"/>
    <d v="2019-08-30T07:24:25"/>
    <d v="2019-08-30T09:00:40"/>
    <s v="NULL"/>
    <d v="2019-09-06T21:00:24"/>
    <s v="Setiembre"/>
    <s v="INFRASTRUCTURE EVENT"/>
    <s v="IT MIDRANGE"/>
    <s v="SERVIDORES"/>
    <s v="UNIX"/>
    <s v="IT MIDRANGE"/>
    <x v="1"/>
    <x v="1"/>
    <s v="NULL"/>
    <s v="EVERIS PERU S.A.C."/>
    <s v="PROYECT ONE"/>
    <x v="23"/>
    <s v="NULL"/>
    <n v="5775"/>
    <n v="0"/>
    <s v="NO"/>
    <s v="SI"/>
    <s v="NO"/>
    <s v="Sistemas Operativos"/>
  </r>
  <r>
    <s v="INC000002963808"/>
    <s v="INCIDENT"/>
    <s v="CLOSED"/>
    <s v="BMC IMPACT MANAGER EVENT"/>
    <s v="SERGIO ANTONIO LEON MATOS"/>
    <s v="MIDRANGE - SO"/>
    <s v="NIXON LUCANA CRUZ"/>
    <s v="IBM04LP5"/>
    <s v="IBM04LP5 - ALERTADO"/>
    <s v="POR FAVOR, SU APOYO PARA LA REVISIÃ“N DE LA SIGUIENTE ALERTA:  USO DE CPU MAYOR AL 95%  SERVIDOR: IBM04LP5 IP: 10.4.35.202  GDI EVERIS DE TURNO: LUIS CHRISTIAN VARGAS VASQUEZ SE ADJUNTA CAPTURA DE PANTALLA DE LA ALERTA PARA SU REVISIÃ“N."/>
    <n v="2"/>
    <n v="2"/>
    <n v="3"/>
    <s v="CPU"/>
    <s v="ALERTAS"/>
    <d v="2019-08-30T00:09:55"/>
    <d v="2019-08-30T08:02:54"/>
    <s v="NULL"/>
    <d v="2019-09-06T21:00:23"/>
    <s v="Setiembre"/>
    <s v="INFRASTRUCTURE EVENT"/>
    <s v="IT MIDRANGE"/>
    <s v="SERVIDORES"/>
    <s v="UNIX"/>
    <s v="IT MIDRANGE"/>
    <x v="1"/>
    <x v="1"/>
    <s v="NULL"/>
    <s v="EVERIS PERU S.A.C."/>
    <s v="PROYECT ONE"/>
    <x v="23"/>
    <s v="NULL"/>
    <n v="28379"/>
    <n v="0"/>
    <s v="NO"/>
    <s v="SI"/>
    <s v="NO"/>
    <s v="Sistemas Operativos"/>
  </r>
  <r>
    <s v="INC000002963900"/>
    <s v="INCIDENT"/>
    <s v="CLOSED"/>
    <s v="BMC IMPACT MANAGER EVENT"/>
    <s v="SERGIO ANTONIO LEON MATOS"/>
    <s v="MIDRANGE - SO"/>
    <s v="NIXON LUCANA CRUZ"/>
    <s v="GPPESVLCLI1236"/>
    <s v="GPPESVLCLI1236 - ALERTADO"/>
    <s v="POR FAVOR, SU APOYO PARA LA REVISIÃ“N DE LA SIGUIENTE ALERTA:  CPU: % DE USO &gt; 95% (USO ACTUAL: 95.04%) HOSTNAME=GPPESVLCLI1236.GP.INET  SERVIDOR: GPPESVLCLI1236 IP: 172.28.13.119  GDI EVERIS DE TURNO: HELLEN AMBROSIO CHAVEZ SE ADJUNTA CAPTURA DE PANTALLA DE LA ALERTA PARA SU REVISIÃ“N."/>
    <n v="2"/>
    <n v="2"/>
    <n v="3"/>
    <s v="CPU"/>
    <s v="ALERTAS"/>
    <d v="2019-08-30T01:13:41"/>
    <d v="2019-08-30T08:27:03"/>
    <s v="NULL"/>
    <d v="2019-09-06T21:00:23"/>
    <s v="Setiembre"/>
    <s v="INFRASTRUCTURE EVENT"/>
    <s v="IT MIDRANGE"/>
    <s v="SERVIDORES"/>
    <s v="WINTEL"/>
    <s v="IT MIDRANGE"/>
    <x v="1"/>
    <x v="1"/>
    <s v="NULL"/>
    <s v="EVERIS PERU S.A.C."/>
    <s v="PROYECT ONE"/>
    <x v="23"/>
    <s v="NULL"/>
    <n v="26002"/>
    <n v="0"/>
    <s v="NO"/>
    <s v="SI"/>
    <s v="NO"/>
    <s v="Sistemas Operativos"/>
  </r>
  <r>
    <s v="INC000002963928"/>
    <s v="INCIDENT"/>
    <s v="CLOSED"/>
    <s v="BMC IMPACT MANAGER EVENT"/>
    <s v="SERGIO ANTONIO LEON MATOS"/>
    <s v="MIDRANGE - SO"/>
    <s v="NIXON LUCANA CRUZ"/>
    <s v="IBM24LP6"/>
    <s v="IBM24LP6 - ALERTADO"/>
    <s v="POR FAVOR, SU APOYO PARA LA REVISIÃ“N DE LA SIGUIENTE ALERTA:  USO DE CPU MAYOR AL 95%  SERVIDOR: IBM24LP6 IP: 10.226.0.121  GDI EVERIS DE TURNO: HELLEN AMBROSIO CHAVEZ SE ADJUNTA CAPTURA DE PANTALLA DE LA ALERTA PARA SU REVISIÃ“N."/>
    <n v="2"/>
    <n v="2"/>
    <n v="3"/>
    <s v="CPU"/>
    <s v="ALERTAS"/>
    <d v="2019-08-30T01:17:28"/>
    <d v="2019-08-30T08:34:06"/>
    <s v="NULL"/>
    <d v="2019-09-06T21:00:23"/>
    <s v="Setiembre"/>
    <s v="INFRASTRUCTURE EVENT"/>
    <s v="IT MIDRANGE"/>
    <s v="SERVIDORES"/>
    <s v="UNIX"/>
    <s v="IT MIDRANGE"/>
    <x v="1"/>
    <x v="1"/>
    <s v="NULL"/>
    <s v="EVERIS PERU S.A.C."/>
    <s v="PROYECT ONE"/>
    <x v="23"/>
    <s v="NULL"/>
    <n v="26198"/>
    <n v="0"/>
    <s v="NO"/>
    <s v="SI"/>
    <s v="NO"/>
    <s v="Sistemas Operativos"/>
  </r>
  <r>
    <s v="INC000002960527"/>
    <s v="INCIDENT"/>
    <s v="CLOSED"/>
    <s v="BMC IMPACT MANAGER EVENT"/>
    <s v="SERGIO ANTONIO LEON MATOS"/>
    <s v="MIDRANGE - SO"/>
    <s v="NIXON LUCANA CRUZ"/>
    <s v="IBM24LP6"/>
    <s v="IBM24LP6 - ALERTADO"/>
    <s v="POR FAVOR, SU APOYO PARA LA REVISIÃ“N DE LA SIGUIENTE ALERTA:  USO DE CPU MAYOR AL 95%  SERVIDOR: IBM24LP6 IP: 10.226.0.121  GDI EVERIS DE TURNO: MANUEL EDUARDO ROMAN PILCO SE ADJUNTA CAPTURA DE PANTALLA DE LA ALERTA PARA SU REVISIÃ“N."/>
    <n v="2"/>
    <n v="2"/>
    <n v="3"/>
    <s v="CPU"/>
    <s v="ALERTAS"/>
    <d v="2019-08-29T04:10:11"/>
    <d v="2019-08-29T10:02:23"/>
    <s v="NULL"/>
    <d v="2019-09-05T21:01:47"/>
    <s v="Setiembre"/>
    <s v="INFRASTRUCTURE EVENT"/>
    <s v="IT MIDRANGE"/>
    <s v="SERVIDORES"/>
    <s v="UNIX"/>
    <s v="IT MIDRANGE"/>
    <x v="1"/>
    <x v="1"/>
    <s v="NULL"/>
    <s v="EVERIS PERU S.A.C."/>
    <s v="PROYECT ONE"/>
    <x v="23"/>
    <s v="NULL"/>
    <n v="21132"/>
    <n v="0"/>
    <s v="NO"/>
    <s v="SI"/>
    <s v="NO"/>
    <s v="Sistemas Operativos"/>
  </r>
  <r>
    <s v="INC000002960520"/>
    <s v="INCIDENT"/>
    <s v="CLOSED"/>
    <s v="BMC IMPACT MANAGER EVENT"/>
    <s v="SERGIO ANTONIO LEON MATOS"/>
    <s v="MIDRANGE - SO"/>
    <s v="NIXON LUCANA CRUZ"/>
    <s v="IBM15LP2"/>
    <s v="IBM15LP2 - ALERTADO"/>
    <s v="POR FAVOR, SU APOYO PARA LA REVISIÃ“N DE LA SIGUIENTE ALERTA:  USO DE CPU MAYOR AL 95%  SERVIDOR: IBM15LP2 IP: 10.4.35.215  GDI EVERIS DE TURNO: MANUEL EDUARDO ROMAN PILCO SE ADJUNTA CAPTURA DE PANTALLA DE LA ALERTA PARA SU REVISIÃ“N."/>
    <n v="2"/>
    <n v="2"/>
    <n v="3"/>
    <s v="CPU"/>
    <s v="ALERTAS"/>
    <d v="2019-08-29T04:02:05"/>
    <d v="2019-08-29T09:55:15"/>
    <s v="NULL"/>
    <d v="2019-09-05T21:01:46"/>
    <s v="Setiembre"/>
    <s v="INFRASTRUCTURE EVENT"/>
    <s v="IT MIDRANGE"/>
    <s v="SERVIDORES"/>
    <s v="UNIX"/>
    <s v="IT MIDRANGE"/>
    <x v="1"/>
    <x v="1"/>
    <s v="NULL"/>
    <s v="EVERIS PERU S.A.C."/>
    <s v="PROYECT ONE"/>
    <x v="23"/>
    <s v="NULL"/>
    <n v="21190"/>
    <n v="0"/>
    <s v="NO"/>
    <s v="SI"/>
    <s v="NO"/>
    <s v="Sistemas Operativos"/>
  </r>
  <r>
    <s v="INC000002960313"/>
    <s v="INCIDENT"/>
    <s v="CLOSED"/>
    <s v="BMC IMPACT MANAGER EVENT"/>
    <s v="SERGIO ANTONIO LEON MATOS"/>
    <s v="MIDRANGE - SO"/>
    <s v="NIXON LUCANA CRUZ"/>
    <s v="IBM09LP7"/>
    <s v="IBM09LP7 - ALERTADO"/>
    <s v="POR FAVOR, SU APOYO PARA LA REVISIÃ“N DE LA SIGUIENTE ALERTA:  USO DE CPU MAYOR AL 95%  SERVIDOR: IBM09LP7 IP: 10.4.27.84  GDI EVERIS DE TURNO: MANUEL EDUARDO ROMAN PILCO SE ADJUNTA CAPTURA DE PANTALLA DE LA ALERTA PARA SU REVISIÃ“N."/>
    <n v="2"/>
    <n v="2"/>
    <n v="3"/>
    <s v="CPU"/>
    <s v="ALERTAS"/>
    <d v="2019-08-29T02:48:51"/>
    <d v="2019-08-29T09:45:33"/>
    <s v="NULL"/>
    <d v="2019-09-05T21:01:45"/>
    <s v="Setiembre"/>
    <s v="INFRASTRUCTURE EVENT"/>
    <s v="IT MIDRANGE"/>
    <s v="SERVIDORES"/>
    <s v="UNIX"/>
    <s v="IT MIDRANGE"/>
    <x v="1"/>
    <x v="1"/>
    <s v="NULL"/>
    <s v="EVERIS PERU S.A.C."/>
    <s v="PROYECT ONE"/>
    <x v="23"/>
    <s v="NULL"/>
    <n v="25002"/>
    <n v="0"/>
    <s v="NO"/>
    <s v="SI"/>
    <s v="NO"/>
    <s v="Sistemas Operativos"/>
  </r>
  <r>
    <s v="INC000002956202"/>
    <s v="INCIDENT"/>
    <s v="CLOSED"/>
    <s v="BMC IMPACT MANAGER EVENT"/>
    <s v="SERGIO ANTONIO LEON MATOS"/>
    <s v="MIDRANGE - SO"/>
    <s v="NIXON LUCANA CRUZ"/>
    <s v="DSTAGEPROD"/>
    <s v="DSTAGEPROD - ALERTADO"/>
    <s v="POR FAVOR, SU APOYO PARA LA REVISIÃ“N DE LA SIGUIENTE ALERTA:  USO DE CPU MAYOR AL 95%  SERVIDOR: DSTAGEPROD IP: 10.4.35.54  GDI EVERIS DE TURNO: HELLEN AMBROSIO CHAVEZ SE ADJUNTA CAPTURA DE PANTALLA DE LA ALERTA PARA SU REVISIÃ“N."/>
    <n v="2"/>
    <n v="2"/>
    <n v="3"/>
    <s v="CPU"/>
    <s v="ALERTAS"/>
    <d v="2019-08-28T08:37:14"/>
    <d v="2019-08-28T08:55:24"/>
    <s v="NULL"/>
    <d v="2019-09-04T21:02:06"/>
    <s v="Setiembre"/>
    <s v="INFRASTRUCTURE EVENT"/>
    <s v="IT MIDRANGE"/>
    <s v="SERVIDORES"/>
    <s v="UNIX"/>
    <s v="IT MIDRANGE"/>
    <x v="1"/>
    <x v="1"/>
    <s v="NULL"/>
    <s v="EVERIS PERU S.A.C."/>
    <s v="PROYECT ONE"/>
    <x v="23"/>
    <s v="NULL"/>
    <n v="1090"/>
    <n v="1020"/>
    <s v="NO"/>
    <s v="SI"/>
    <s v="NO"/>
    <s v="Sistemas Operativos"/>
  </r>
  <r>
    <s v="INC000002955845"/>
    <s v="INCIDENT"/>
    <s v="CLOSED"/>
    <s v="BMC IMPACT MANAGER EVENT"/>
    <s v="SERGIO ANTONIO LEON MATOS"/>
    <s v="MIDRANGE - SO"/>
    <s v="NIXON LUCANA CRUZ"/>
    <s v="IBM40LP14"/>
    <s v="IBM40LP14/CPU: % DE USO &gt; 95% (USO ACTUAL: 96.98%)"/>
    <s v="FAVOR SU APOYO EN IBM40LP14/CPU: % DE USO &gt; 95% (USO ACTUAL: 96.98%) HOSTNAME=IBM40LP14 HOST:IBM40LP14 IP:10.4.43.62  ESPECIALISTA DE EVERIS: HELLEN AMBROSIO  SE ADJUNTA IMAGEN"/>
    <n v="2"/>
    <n v="2"/>
    <n v="3"/>
    <s v="CPU"/>
    <s v="ALERTAS"/>
    <d v="2019-08-28T05:07:00"/>
    <d v="2019-08-28T08:54:04"/>
    <s v="NULL"/>
    <d v="2019-09-04T21:02:03"/>
    <s v="Setiembre"/>
    <s v="INFRASTRUCTURE EVENT"/>
    <s v="IT MIDRANGE"/>
    <s v="SERVIDORES"/>
    <s v="UNIX"/>
    <s v="IT MIDRANGE"/>
    <x v="1"/>
    <x v="1"/>
    <s v="NULL"/>
    <s v="EVERIS PERU S.A.C."/>
    <s v="PROYECT ONE"/>
    <x v="23"/>
    <s v="NULL"/>
    <n v="13624"/>
    <n v="1380"/>
    <s v="NO"/>
    <s v="SI"/>
    <s v="NO"/>
    <s v="Sistemas Operativos"/>
  </r>
  <r>
    <s v="INC000002953986"/>
    <s v="INCIDENT"/>
    <s v="CLOSED"/>
    <s v="BMC IMPACT MANAGER EVENT"/>
    <s v="SERGIO ANTONIO LEON MATOS"/>
    <s v="MIDRANGE - SO"/>
    <s v="NIXON LUCANA CRUZ"/>
    <s v="SUN6D9"/>
    <s v="CPU DISPONIBLE MENOR A 5% SUN6D9"/>
    <s v="POR FAVOR REVISAR LA SIGUIENTE ALERTA ZABBIX: CPU DISPONIBLE MENOR A 5% SUN6D9 SERVIDOR:  SUN6D9 IP       :  10.226.4.81  ESPECIALISTA EVERIS DE TURNO: CECILIA DENEGRI SE ADJUNTA IMAGEN"/>
    <n v="2"/>
    <n v="2"/>
    <n v="3"/>
    <s v="CPU"/>
    <s v="ALERTAS"/>
    <d v="2019-08-27T18:07:46"/>
    <d v="2019-08-28T08:47:11"/>
    <s v="NULL"/>
    <d v="2019-09-04T21:01:45"/>
    <s v="Setiembre"/>
    <s v="INFRASTRUCTURE EVENT"/>
    <s v="IT MIDRANGE"/>
    <s v="SERVIDORES"/>
    <s v="UNIX"/>
    <s v="IT MIDRANGE"/>
    <x v="1"/>
    <x v="1"/>
    <s v="NULL"/>
    <s v="EVERIS PERU S.A.C."/>
    <s v="PROYECT ONE"/>
    <x v="23"/>
    <s v="NULL"/>
    <n v="52765"/>
    <n v="2340"/>
    <s v="NO"/>
    <s v="SI"/>
    <s v="NO"/>
    <s v="Sistemas Operativos"/>
  </r>
  <r>
    <s v="INC000002948202"/>
    <s v="INCIDENT"/>
    <s v="CLOSED"/>
    <s v="NULL"/>
    <s v="SERGIO ANTONIO LEON MATOS"/>
    <s v="MIDRANGE - INTERCAMBIOS"/>
    <s v="CARLOS GOYAS REATEGUI"/>
    <s v="VMOSBONLINEPROD01"/>
    <s v="VMOSBONLINEPROD01 - ALERTADO"/>
    <s v="POR FAVOR, SU APOYO PARA LA REVISIÃ“N DE LA SIGUIENTE ALERTA:  CPU DISPONIBLE MENOR A 10% VMOSBONLINEPROD01  SERVIDOR: VMOSBONLINEPROD01 IP: 10.4.65.156  GDI EVERIS DE TURNO: DAVID RAEZ SE ADJUNTA CAPTURA DE PANTALLA DE LA ALERTA PARA SU REVISIÃ“N."/>
    <n v="2"/>
    <n v="2"/>
    <n v="3"/>
    <s v="CPU"/>
    <s v="ALERTAS"/>
    <d v="2019-08-26T12:43:20"/>
    <d v="2019-08-26T16:57:38"/>
    <s v="NULL"/>
    <d v="2019-09-02T21:02:25"/>
    <s v="Setiembre"/>
    <s v="USER SERVICE RESTORATION"/>
    <s v="IT MIDRANGE"/>
    <s v="SERVIDORES"/>
    <s v="UNIX"/>
    <s v="IT MIDRANGE"/>
    <x v="1"/>
    <x v="1"/>
    <s v="NULL"/>
    <s v="EVERIS PERU S.A.C."/>
    <s v="PROYECT ONE"/>
    <x v="23"/>
    <s v="NULL"/>
    <n v="15258"/>
    <n v="15180"/>
    <s v="NO"/>
    <s v="SI"/>
    <s v="NO"/>
    <s v="Transaccionales"/>
  </r>
  <r>
    <s v="INC000002895570"/>
    <s v="INCIDENT"/>
    <s v="CLOSED"/>
    <s v="BMC IMPACT MANAGER EVENT"/>
    <s v="SERGIO ANTONIO LEON MATOS"/>
    <s v="MIDRANGE - SO"/>
    <s v="NIXON LUCANA CRUZ"/>
    <s v="GPPESVLCLI1236"/>
    <s v="GPPESVLCLI1236 - ALERTADO"/>
    <s v="POR FAVOR, SU APOYO PARA LA REVISIÃ“N DE LA SIGUIENTE ALERTA:  CPU: % DE USO &gt; 95% (USO ACTUAL: 95.93%) HOSTNAME=GPPESVLCLI1236.GP.INET  SERVIDOR: GPPESVLCLI1236 IP: 172.28.13.119  GDI EVERIS DE TURNO: STEPHANIE CECILIA DENEGRI BORJA SE ADJUNTA CAPTURA DE PANTALLA DE LA ALERTA PARA SU REVISIÃ“N."/>
    <n v="2"/>
    <n v="2"/>
    <n v="3"/>
    <s v="CPU"/>
    <s v="ALERTAS"/>
    <d v="2019-08-14T01:24:25"/>
    <d v="2019-08-14T10:12:55"/>
    <s v="NULL"/>
    <d v="2019-08-21T21:02:18"/>
    <s v="Agosto"/>
    <s v="INFRASTRUCTURE EVENT"/>
    <s v="IT MIDRANGE"/>
    <s v="SERVIDORES"/>
    <s v="WINTEL"/>
    <s v="IT MIDRANGE"/>
    <x v="1"/>
    <x v="1"/>
    <s v="NULL"/>
    <s v="EVERIS PERU S.A.C."/>
    <s v="PROYECT ONE"/>
    <x v="23"/>
    <s v="NULL"/>
    <n v="52059"/>
    <n v="5820"/>
    <s v="NO"/>
    <s v="SI"/>
    <s v="NO"/>
    <s v="Sistemas Operativos"/>
  </r>
  <r>
    <s v="INC000002877967"/>
    <s v="INCIDENT"/>
    <s v="CLOSED"/>
    <s v="BMC IMPACT MANAGER EVENT"/>
    <s v="SERGIO ANTONIO LEON MATOS"/>
    <s v="MIDRANGE - SO"/>
    <s v="NIXON LUCANA CRUZ"/>
    <s v="TFPAAAP001"/>
    <s v="TFPAAAP001  CPU"/>
    <s v="AUA-INFRAESTRUCTURA-CPU VALUE=96% SERVIDOR:  TFPAAAP001 IP:10.4.44.150"/>
    <n v="2"/>
    <n v="2"/>
    <n v="3"/>
    <s v="CPU"/>
    <s v="ALERTAS"/>
    <d v="2019-08-09T17:43:18"/>
    <d v="2019-08-09T23:13:09"/>
    <s v="NULL"/>
    <d v="2019-08-17T21:00:41"/>
    <s v="Agosto"/>
    <s v="INFRASTRUCTURE EVENT"/>
    <s v="IT MIDRANGE"/>
    <s v="SERVIDORES"/>
    <s v="UNIX"/>
    <s v="IT MIDRANGE"/>
    <x v="1"/>
    <x v="1"/>
    <s v="NULL"/>
    <s v="EVERIS PERU S.A.C."/>
    <s v="PROYECT ONE"/>
    <x v="23"/>
    <s v="NULL"/>
    <n v="19791"/>
    <n v="2820"/>
    <s v="NO"/>
    <s v="SI"/>
    <s v="NO"/>
    <s v="Sistemas Operativos"/>
  </r>
  <r>
    <s v="INC000002875797"/>
    <s v="INCIDENT"/>
    <s v="CLOSED"/>
    <s v="BMC IMPACT MANAGER EVENT"/>
    <s v="SERGIO ANTONIO LEON MATOS"/>
    <s v="MIDRANGE - SO"/>
    <s v="NIXON LUCANA CRUZ"/>
    <s v="DSTAGEPROD"/>
    <s v="DSTAGEPROD - ALERTA"/>
    <s v="FAVOR DE REVISAR LA ALERTA: USO DE CPU MAYOR AL 95%. HOST: DSTAGEPROD IP: 10.4.35.54  ESPECIALISTA EVERIS: HELLEN AMBROSIO."/>
    <n v="2"/>
    <n v="2"/>
    <n v="3"/>
    <s v="CPU"/>
    <s v="ALERTAS"/>
    <d v="2019-08-09T07:27:59"/>
    <d v="2019-08-09T08:31:18"/>
    <s v="NULL"/>
    <d v="2019-08-16T21:02:48"/>
    <s v="Agosto"/>
    <s v="INFRASTRUCTURE EVENT"/>
    <s v="IT MIDRANGE"/>
    <s v="SERVIDORES"/>
    <s v="UNIX"/>
    <s v="IT MIDRANGE"/>
    <x v="1"/>
    <x v="1"/>
    <s v="NULL"/>
    <s v="EVERIS PERU S.A.C."/>
    <s v="PROYECT ONE"/>
    <x v="23"/>
    <s v="NULL"/>
    <n v="3799"/>
    <n v="0"/>
    <s v="NO"/>
    <s v="SI"/>
    <s v="NO"/>
    <s v="Sistemas Operativos"/>
  </r>
  <r>
    <s v="INC000002875407"/>
    <s v="INCIDENT"/>
    <s v="CLOSED"/>
    <s v="BMC IMPACT MANAGER EVENT"/>
    <s v="SERGIO ANTONIO LEON MATOS"/>
    <s v="MIDRANGE - SO"/>
    <s v="NIXON LUCANA CRUZ"/>
    <s v="PRD01BL"/>
    <s v="CPU DISPONIBLE MENOR A 10% PRD01BL"/>
    <s v="CPU DISPONIBLE MENOR A 10% PRD01BL SERVIDOR: PRD01BL IP ADDRESS: 172.28.108.31 TICKET REMEDY: INC000002875407"/>
    <n v="2"/>
    <n v="2"/>
    <n v="3"/>
    <s v="CPU"/>
    <s v="ALERTAS"/>
    <d v="2019-08-09T04:13:19"/>
    <d v="2019-08-09T07:15:33"/>
    <s v="NULL"/>
    <d v="2019-08-16T21:02:45"/>
    <s v="Agosto"/>
    <s v="INFRASTRUCTURE EVENT"/>
    <s v="IT MIDRANGE"/>
    <s v="SERVIDORES"/>
    <s v="UNIX"/>
    <s v="IT MIDRANGE"/>
    <x v="1"/>
    <x v="1"/>
    <s v="NULL"/>
    <s v="EVERIS PERU S.A.C."/>
    <s v="PROYECT ONE"/>
    <x v="23"/>
    <s v="NULL"/>
    <n v="10934"/>
    <n v="0"/>
    <s v="NO"/>
    <s v="SI"/>
    <s v="NO"/>
    <s v="Sistemas Operativos"/>
  </r>
  <r>
    <s v="INC000002871314"/>
    <s v="INCIDENT"/>
    <s v="CLOSED"/>
    <s v="BMC IMPACT MANAGER EVENT"/>
    <s v="SERGIO ANTONIO LEON MATOS"/>
    <s v="MIDRANGE - SO"/>
    <s v="NIXON LUCANA CRUZ"/>
    <s v="TFPAAAP001"/>
    <s v="TFPAAAP001 - ALERTADO"/>
    <s v="POR FAVOR, SU APOYO PARA LA REVISIÃ“N DE LA SIGUIENTE ALERTA:  CPU DISPONIBLE MENOR A 10% TFPAAAP001  SERVIDOR: TFPAAAP001 IP: 10.4.44.150 GDI EVERIS DE TURNO: MANUEL EDUARDO ROMAN PILCO SE ADJUNTA CAPTURA DE PANTALLA DE LA ALERTA PARA SU REVISIÃ“N."/>
    <n v="2"/>
    <n v="2"/>
    <n v="3"/>
    <s v="CPU"/>
    <s v="ALERTAS"/>
    <d v="2019-08-08T06:32:58"/>
    <d v="2019-08-08T08:06:32"/>
    <s v="NULL"/>
    <d v="2019-08-15T21:01:46"/>
    <s v="Agosto"/>
    <s v="INFRASTRUCTURE EVENT"/>
    <s v="IT MIDRANGE"/>
    <s v="SERVIDORES"/>
    <s v="UNIX"/>
    <s v="IT MIDRANGE"/>
    <x v="1"/>
    <x v="1"/>
    <s v="NULL"/>
    <s v="EVERIS PERU S.A.C."/>
    <s v="PROYECT ONE"/>
    <x v="23"/>
    <s v="NULL"/>
    <n v="5614"/>
    <n v="0"/>
    <s v="NO"/>
    <s v="SI"/>
    <s v="NO"/>
    <s v="Sistemas Operativos"/>
  </r>
  <r>
    <s v="INC000002870630"/>
    <s v="INCIDENT"/>
    <s v="CLOSED"/>
    <s v="BMC IMPACT MANAGER EVENT"/>
    <s v="SERGIO ANTONIO LEON MATOS"/>
    <s v="MIDRANGE - SO"/>
    <s v="NIXON LUCANA CRUZ"/>
    <s v="GPPESVLCLI1236"/>
    <s v="GPPESVLCLI1236 - ALERTA"/>
    <s v="POR FAVOR, SU APOYO PARA LA REVISIÃ“N DE LA SIGUIENTE ALERTA:  CPU: % DE USO &gt; 95% (USO ACTUAL: 95.07%) HOSTNAME=GPPESVLCLI1236.GP.INET SERVIDOR: GPPESVLCLI1236 IP ADDRESS: 172.28.13.119  ACTUALMENTE EN REVISIÃ“N POR ESPECIALISTA GDI EVERIS, MARLENY MENDOZA QUE SE ENCUENTRA DE TURNO. SE ADJUNTA CAPTURA DE LA ALERTA PARA SU REVISIÃ“N."/>
    <n v="2"/>
    <n v="2"/>
    <n v="3"/>
    <s v="CPU"/>
    <s v="ALERTAS"/>
    <d v="2019-08-08T00:32:51"/>
    <d v="2019-08-08T07:50:15"/>
    <s v="NULL"/>
    <d v="2019-08-15T21:01:43"/>
    <s v="Agosto"/>
    <s v="INFRASTRUCTURE EVENT"/>
    <s v="IT MIDRANGE"/>
    <s v="SERVIDORES"/>
    <s v="WINTEL"/>
    <s v="IT MIDRANGE"/>
    <x v="1"/>
    <x v="1"/>
    <s v="NULL"/>
    <s v="EVERIS PERU S.A.C."/>
    <s v="PROYECT ONE"/>
    <x v="23"/>
    <s v="NULL"/>
    <n v="26244"/>
    <n v="0"/>
    <s v="NO"/>
    <s v="SI"/>
    <s v="NO"/>
    <s v="Sistemas Operativos"/>
  </r>
  <r>
    <s v="INC000002866554"/>
    <s v="INCIDENT"/>
    <s v="CLOSED"/>
    <s v="BMC IMPACT MANAGER EVENT"/>
    <s v="SERGIO ANTONIO LEON MATOS"/>
    <s v="MIDRANGE - SO"/>
    <s v="NIXON LUCANA CRUZ"/>
    <s v="PRD01BL"/>
    <s v="PRD01BL - ALERTADO"/>
    <s v="POR FAVOR, SU APOYO PARA LA REVISIÃ“N DE LA SIGUIENTE ALERTA:  CPU DISPONIBLE MENOR A 10% PRD01BL  SERVIDOR: PRD01BL IP: 172.28.108.31 GDI EVERIS DE TURNO: STEPHANIE CECILIA DENEGRI BORJA SE ADJUNTA CAPTURA DE PANTALLA DE LA ALERTA PARA SU REVISIÃ“N."/>
    <n v="2"/>
    <n v="2"/>
    <n v="3"/>
    <s v="CPU"/>
    <s v="ALERTAS"/>
    <d v="2019-08-07T04:38:43"/>
    <d v="2019-08-07T07:29:13"/>
    <s v="NULL"/>
    <d v="2019-08-14T21:02:19"/>
    <s v="Agosto"/>
    <s v="INFRASTRUCTURE EVENT"/>
    <s v="IT MIDRANGE"/>
    <s v="SERVIDORES"/>
    <s v="UNIX"/>
    <s v="IT MIDRANGE"/>
    <x v="1"/>
    <x v="1"/>
    <s v="NULL"/>
    <s v="EVERIS PERU S.A.C."/>
    <s v="PROYECT ONE"/>
    <x v="23"/>
    <s v="NULL"/>
    <n v="10230"/>
    <n v="0"/>
    <s v="NO"/>
    <s v="SI"/>
    <s v="NO"/>
    <s v="Sistemas Operativos"/>
  </r>
  <r>
    <s v="INC000002861926"/>
    <s v="INCIDENT"/>
    <s v="CLOSED"/>
    <s v="BMC IMPACT MANAGER EVENT"/>
    <s v="SERGIO ANTONIO LEON MATOS"/>
    <s v="MIDRANGE - SO"/>
    <s v="NIXON LUCANA CRUZ"/>
    <s v="TFPAAAP001"/>
    <s v="CPU DISPONIBLE MENOR A 10% TFPAAAP001"/>
    <s v="CPU DISPONIBLE MENOR A 10% TFPAAAP001 SERVIDOR: TFPAAAP001 IP ADDRESS: 10.4.44.150 TICKET REMEDY: INC000002861926"/>
    <n v="2"/>
    <n v="2"/>
    <n v="3"/>
    <s v="CPU"/>
    <s v="ALERTAS"/>
    <d v="2019-08-06T05:10:34"/>
    <d v="2019-08-06T07:46:16"/>
    <s v="NULL"/>
    <d v="2019-08-13T21:02:29"/>
    <s v="Agosto"/>
    <s v="INFRASTRUCTURE EVENT"/>
    <s v="IT MIDRANGE"/>
    <s v="SERVIDORES"/>
    <s v="UNIX"/>
    <s v="IT MIDRANGE"/>
    <x v="1"/>
    <x v="1"/>
    <s v="NULL"/>
    <s v="EVERIS PERU S.A.C."/>
    <s v="PROYECT ONE"/>
    <x v="23"/>
    <s v="NULL"/>
    <n v="9342"/>
    <n v="0"/>
    <s v="NO"/>
    <s v="SI"/>
    <s v="NO"/>
    <s v="Sistemas Operativos"/>
  </r>
  <r>
    <s v="INC000002861133"/>
    <s v="INCIDENT"/>
    <s v="CLOSED"/>
    <s v="BMC IMPACT MANAGER EVENT"/>
    <s v="SERGIO ANTONIO LEON MATOS"/>
    <s v="MIDRANGE - SO"/>
    <s v="NIXON LUCANA CRUZ"/>
    <s v="SUN67L14"/>
    <s v="CPU: % DE USO &gt; 95% (USO ACTUAL: 95.11%) HOSTNAME=SUN67L14"/>
    <s v="CPU: % DE USO &gt; 95% (USO ACTUAL: 95.11%) HOSTNAME=SUN67L14  CPU: % DE USO &gt; 95% (USO ACTUAL: 95.94%) HOSTNAME=SUN67L14  SERVIDOR: SUN67L14  IP: 10.4.18.195  TICKET: INC000002861133"/>
    <n v="2"/>
    <n v="2"/>
    <n v="3"/>
    <s v="CPU"/>
    <s v="ALERTAS"/>
    <d v="2019-08-05T23:43:20"/>
    <d v="2019-08-06T07:43:07"/>
    <s v="NULL"/>
    <d v="2019-08-13T21:02:24"/>
    <s v="Agosto"/>
    <s v="INFRASTRUCTURE EVENT"/>
    <s v="IT MIDRANGE"/>
    <s v="SERVIDORES"/>
    <s v="UNIX"/>
    <s v="IT MIDRANGE"/>
    <x v="1"/>
    <x v="1"/>
    <s v="NULL"/>
    <s v="EVERIS PERU S.A.C."/>
    <s v="PROYECT ONE"/>
    <x v="23"/>
    <s v="NULL"/>
    <n v="28787"/>
    <n v="0"/>
    <s v="NO"/>
    <s v="SI"/>
    <s v="NO"/>
    <s v="Sistemas Operativos"/>
  </r>
  <r>
    <s v="INC000002857479"/>
    <s v="INCIDENT"/>
    <s v="CLOSED"/>
    <s v="BMC IMPACT MANAGER EVENT"/>
    <s v="SERGIO ANTONIO LEON MATOS"/>
    <s v="MIDRANGE - SO"/>
    <s v="NIXON LUCANA CRUZ"/>
    <s v="DSTAGEPROD"/>
    <s v="DSTAGEPROD/USO DE CPU MAYOR AL 95%"/>
    <s v="FAVOR SU APOYO EN DSTAGEPROD/USO DE CPU MAYOR AL 95% HOST:DSTAGEPROD IP:10.4.35.54  ESPECIALISTA DE EVERIS: MANUEL ROMAN  SE ADJUNTA IMAGEN"/>
    <n v="2"/>
    <n v="2"/>
    <n v="3"/>
    <s v="CPU"/>
    <s v="ALERTAS"/>
    <d v="2019-08-05T07:37:05"/>
    <d v="2019-08-05T09:35:03"/>
    <s v="NULL"/>
    <d v="2019-08-12T21:03:05"/>
    <s v="Agosto"/>
    <s v="INFRASTRUCTURE EVENT"/>
    <s v="IT MIDRANGE"/>
    <s v="SERVIDORES"/>
    <s v="UNIX"/>
    <s v="IT MIDRANGE"/>
    <x v="1"/>
    <x v="1"/>
    <s v="NULL"/>
    <s v="EVERIS PERU S.A.C."/>
    <s v="PROYECT ONE"/>
    <x v="23"/>
    <s v="NULL"/>
    <n v="7078"/>
    <n v="3840"/>
    <s v="NO"/>
    <s v="SI"/>
    <s v="NO"/>
    <s v="Sistemas Operativos"/>
  </r>
  <r>
    <s v="INC000002857042"/>
    <s v="INCIDENT"/>
    <s v="CLOSED"/>
    <s v="BMC IMPACT MANAGER EVENT"/>
    <s v="SERGIO ANTONIO LEON MATOS"/>
    <s v="MIDRANGE - SO"/>
    <s v="NIXON LUCANA CRUZ"/>
    <s v="DSTAGEPROD"/>
    <s v="DSTAGEPROD - ALERTA"/>
    <s v="POR FAVOR, SU APOYO PARA LA REVISIÃ“N DE LA SIGUIENTE ALERTA:  USO DE CPU MAYOR AL 95% SERVIDOR: DSTAGEPROD IP ADDRESS: 10.4.35.54  ACTUALMENTE EN REVISIÃ“N POR ESPECIALISTA GDI EVERIS, MANUEL ROMAN QUE SE ENCUENTRA DE TURNO. SE ADJUNTA CAPTURA DE LA ALERTA PARA SU REVISIÃ“N."/>
    <n v="2"/>
    <n v="2"/>
    <n v="3"/>
    <s v="CPU"/>
    <s v="ALERTAS"/>
    <d v="2019-08-05T03:57:31"/>
    <d v="2019-08-05T08:14:13"/>
    <s v="NULL"/>
    <d v="2019-08-12T21:03:03"/>
    <s v="Agosto"/>
    <s v="INFRASTRUCTURE EVENT"/>
    <s v="IT MIDRANGE"/>
    <s v="SERVIDORES"/>
    <s v="UNIX"/>
    <s v="IT MIDRANGE"/>
    <x v="1"/>
    <x v="1"/>
    <s v="NULL"/>
    <s v="EVERIS PERU S.A.C."/>
    <s v="PROYECT ONE"/>
    <x v="23"/>
    <s v="NULL"/>
    <n v="15402"/>
    <n v="0"/>
    <s v="NO"/>
    <s v="SI"/>
    <s v="NO"/>
    <s v="Sistemas Operativos"/>
  </r>
  <r>
    <s v="INC000002856672"/>
    <s v="INCIDENT"/>
    <s v="CLOSED"/>
    <s v="BMC IMPACT MANAGER EVENT"/>
    <s v="SERGIO ANTONIO LEON MATOS"/>
    <s v="MIDRANGE - SO"/>
    <s v="NIXON LUCANA CRUZ"/>
    <s v="GPPESVLCLI1236"/>
    <s v="GPPESVLCLI1236 - ALERTA"/>
    <s v="POR FAVOR, SU APOYO PARA LA REVISIÃ“N DE LA SIGUIENTE ALERTA:  CPU: % DE USO &gt; 95% (USO ACTUAL: 95.01%) HOSTNAME=GPPESVLCLI1236.GP.INET SERVIDOR: GPPESVLCLI1236 IP ADDRESS: 172.28.13.119  ACTUALMENTE EN REVISIÃ“N POR ESPECIALISTA GDI EVERIS, MANUEL ROMAN QUE SE ENCUENTRA DE TURNO. SE ADJUNTA CAPTURA DE LA ALERTA PARA SU REVISIÃ“N."/>
    <n v="2"/>
    <n v="2"/>
    <n v="3"/>
    <s v="CPU"/>
    <s v="ALERTAS"/>
    <d v="2019-08-05T01:03:52"/>
    <d v="2019-08-05T09:31:42"/>
    <s v="NULL"/>
    <d v="2019-08-12T21:03:01"/>
    <s v="Agosto"/>
    <s v="INFRASTRUCTURE EVENT"/>
    <s v="IT MIDRANGE"/>
    <s v="SERVIDORES"/>
    <s v="WINTEL"/>
    <s v="IT MIDRANGE"/>
    <x v="1"/>
    <x v="1"/>
    <s v="NULL"/>
    <s v="EVERIS PERU S.A.C."/>
    <s v="PROYECT ONE"/>
    <x v="23"/>
    <s v="NULL"/>
    <n v="30470"/>
    <n v="3600"/>
    <s v="NO"/>
    <s v="SI"/>
    <s v="NO"/>
    <s v="Sistemas Operativos"/>
  </r>
  <r>
    <s v="INC000002854609"/>
    <s v="INCIDENT"/>
    <s v="CLOSED"/>
    <s v="BMC IMPACT MANAGER EVENT"/>
    <s v="SERGIO ANTONIO LEON MATOS"/>
    <s v="MIDRANGE - SO"/>
    <s v="NIXON LUCANA CRUZ"/>
    <s v="DSTAGEPROD"/>
    <s v="DSTAGEPROD - ALERTA"/>
    <s v="FAVOR DE REVISAR LA ALERTA: USO DE CPU MAYOR AL 95%. HOST: DSTAGEPROD IP: 10.4.35.54  ESPECIALISAT EVERIS: HELLEN AMBROSIO."/>
    <n v="2"/>
    <n v="2"/>
    <n v="3"/>
    <s v="CPU"/>
    <s v="ALERTAS"/>
    <d v="2019-08-04T13:07:44"/>
    <d v="2019-08-04T14:55:32"/>
    <s v="NULL"/>
    <d v="2019-08-11T21:01:02"/>
    <s v="Agosto"/>
    <s v="INFRASTRUCTURE EVENT"/>
    <s v="IT MIDRANGE"/>
    <s v="SERVIDORES"/>
    <s v="UNIX"/>
    <s v="IT MIDRANGE"/>
    <x v="1"/>
    <x v="1"/>
    <s v="NULL"/>
    <s v="EVERIS PERU S.A.C."/>
    <s v="PROYECT ONE"/>
    <x v="23"/>
    <s v="NULL"/>
    <n v="6468"/>
    <n v="0"/>
    <s v="NO"/>
    <s v="SI"/>
    <s v="NO"/>
    <s v="Sistemas Operativos"/>
  </r>
  <r>
    <s v="INC000002853960"/>
    <s v="INCIDENT"/>
    <s v="CLOSED"/>
    <s v="BMC IMPACT MANAGER EVENT"/>
    <s v="SERGIO ANTONIO LEON MATOS"/>
    <s v="MIDRANGE - SO"/>
    <s v="NIXON LUCANA CRUZ"/>
    <s v="DSTAGEPROD"/>
    <s v="DSTAGEPROD - ALERTA"/>
    <s v="FAVOR DE REVISAR LA ALERTA: USO DE CPU MAYOR AL 95%. HOST: DSTAGEPROD IP: 10.4.35.54  ESPECIALISAT EVERIS: HELLEN AMBROSIO."/>
    <n v="2"/>
    <n v="2"/>
    <n v="3"/>
    <s v="CPU"/>
    <s v="ALERTAS"/>
    <d v="2019-08-04T09:11:41"/>
    <d v="2019-08-04T14:39:44"/>
    <s v="NULL"/>
    <d v="2019-08-11T21:00:59"/>
    <s v="Agosto"/>
    <s v="INFRASTRUCTURE EVENT"/>
    <s v="IT MIDRANGE"/>
    <s v="SERVIDORES"/>
    <s v="UNIX"/>
    <s v="IT MIDRANGE"/>
    <x v="1"/>
    <x v="1"/>
    <s v="NULL"/>
    <s v="EVERIS PERU S.A.C."/>
    <s v="PROYECT ONE"/>
    <x v="23"/>
    <s v="NULL"/>
    <n v="19683"/>
    <n v="0"/>
    <s v="NO"/>
    <s v="SI"/>
    <s v="NO"/>
    <s v="Sistemas Operativos"/>
  </r>
  <r>
    <s v="INC000002852649"/>
    <s v="INCIDENT"/>
    <s v="CLOSED"/>
    <s v="BMC IMPACT MANAGER EVENT"/>
    <s v="SERGIO ANTONIO LEON MATOS"/>
    <s v="MIDRANGE - SO"/>
    <s v="NIXON LUCANA CRUZ"/>
    <s v="GPPESVLCLI1236"/>
    <s v="GPPESVLCLI1236 - ALERTA"/>
    <s v="POR FAVOR, SU APOYO PARA LA REVISIÃ“N DE LA SIGUIENTE ALERTA:  CPU: % DE USO &gt; 95% (USO ACTUAL: 95.04%) HOSTNAME=GPPESVLCLI1236.GP.INET SERVIDOR: GPPESVLCLI1236 IP ADDRESS: 172.28.13.119  ACTUALMENTE EN REVISIÃ“N POR ESPECIALISTA GDI EVERIS, MANUEL ROMAN QUE SE ENCUENTRA DE TURNO. SE ADJUNTA CAPTURA DE LA ALERTA PARA SU REVISIÃ“N."/>
    <n v="2"/>
    <n v="2"/>
    <n v="3"/>
    <s v="CPU"/>
    <s v="ALERTAS"/>
    <d v="2019-08-04T00:45:03"/>
    <d v="2019-08-04T06:34:36"/>
    <s v="NULL"/>
    <d v="2019-08-11T21:00:55"/>
    <s v="Agosto"/>
    <s v="INFRASTRUCTURE EVENT"/>
    <s v="IT MIDRANGE"/>
    <s v="SERVIDORES"/>
    <s v="WINTEL"/>
    <s v="IT MIDRANGE"/>
    <x v="1"/>
    <x v="1"/>
    <s v="NULL"/>
    <s v="EVERIS PERU S.A.C."/>
    <s v="PROYECT ONE"/>
    <x v="23"/>
    <s v="NULL"/>
    <n v="20973"/>
    <n v="0"/>
    <s v="NO"/>
    <s v="SI"/>
    <s v="NO"/>
    <s v="Sistemas Operativos"/>
  </r>
  <r>
    <s v="INC000003107044"/>
    <s v="INCIDENT"/>
    <s v="CLOSED"/>
    <s v="BMC IMPACT MANAGER EVENT"/>
    <s v="SERGIO ANTONIO LEON MATOS"/>
    <s v="MIDRANGE - SO"/>
    <s v="NIXON LUCANA CRUZ"/>
    <s v="SUN22"/>
    <s v="SUN22  - ALERTADO"/>
    <s v="POR FAVOR, SU APOYO PARA LA REVISIÃ“N DE LA SIGUIENTE ALERTA:  SUN22 / MEMORIA - PORCENTAJE DE MEMORIA UTILIZADA = 95.248985 %  SERVIDOR: SUN22  IP: 10.4.35.149  GDI EVERIS DE TURNO: LUIS CHRISTIAN VARGAS VASQUEZ SE ADJUNTA CAPTURA DE PANTALLA DE LA ALERTA PARA SU REVISIÃ“N."/>
    <n v="2"/>
    <n v="2"/>
    <n v="3"/>
    <s v="MEMORIA"/>
    <s v="ALERTAS"/>
    <d v="2019-10-01T22:04:30"/>
    <d v="2019-10-02T08:18:55"/>
    <s v="NULL"/>
    <d v="2019-10-09T21:02:10"/>
    <s v="Octubre"/>
    <s v="INFRASTRUCTURE EVENT"/>
    <s v="NULL"/>
    <s v="NULL"/>
    <s v="NULL"/>
    <s v="IT MIDRANGE"/>
    <x v="1"/>
    <x v="1"/>
    <s v="NULL"/>
    <s v="EVERIS PERU S.A.C."/>
    <s v="PROYECT ONE"/>
    <x v="24"/>
    <s v="NULL"/>
    <n v="36865"/>
    <n v="0"/>
    <s v="NO"/>
    <s v="SI"/>
    <s v="NO"/>
    <s v="Sistemas Operativos"/>
  </r>
  <r>
    <s v="INC000003020572"/>
    <s v="INCIDENT"/>
    <s v="CLOSED"/>
    <s v="BMC IMPACT MANAGER EVENT"/>
    <s v="SERGIO ANTONIO LEON MATOS"/>
    <s v="MIDRANGE - SO"/>
    <s v="NIXON LUCANA CRUZ"/>
    <s v="NULL"/>
    <s v="PRD01AME - ALERTA"/>
    <s v="FAVOR DE REVISAR LA ALERTA: MEMORIA: % DE USO &gt; 95% PRD01AME. SERVIDOR: PRD01AME IP: 172.28.94.31  ESPECIALISTA DE GDI EVERIS: MANUEL ROMAN."/>
    <n v="2"/>
    <n v="2"/>
    <n v="3"/>
    <s v="MEMORIA"/>
    <s v="ALERTAS"/>
    <d v="2019-09-12T08:25:40"/>
    <d v="2019-09-12T14:38:32"/>
    <s v="NULL"/>
    <d v="2019-09-19T21:03:03"/>
    <s v="Setiembre"/>
    <s v="INFRASTRUCTURE EVENT"/>
    <s v="NULL"/>
    <s v="NULL"/>
    <s v="NULL"/>
    <s v="IT MIDRANGE"/>
    <x v="1"/>
    <x v="1"/>
    <s v="NULL"/>
    <s v="EVERIS PERU S.A.C."/>
    <s v="PROYECT ONE"/>
    <x v="24"/>
    <s v="NULL"/>
    <n v="22372"/>
    <n v="21960"/>
    <s v="NO"/>
    <s v="SI"/>
    <s v="NO"/>
    <s v="Sistemas Operativos"/>
  </r>
  <r>
    <s v="INC000003020178"/>
    <s v="INCIDENT"/>
    <s v="CLOSED"/>
    <s v="BMC IMPACT MANAGER EVENT"/>
    <s v="SERGIO ANTONIO LEON MATOS"/>
    <s v="MIDRANGE - SO"/>
    <s v="NIXON LUCANA CRUZ"/>
    <s v="NULL"/>
    <s v="PRD01AME - ALERTA"/>
    <s v="FAVOR DE REVISAR LA ALERTA: MEMORIA: % DE USO &gt; 95% PRD01AME. HOST: PRD01AME IP: 172.28.94.31  ESPECIALISTA DE GDI EVERIS: MANUEL ROMAN."/>
    <n v="2"/>
    <n v="2"/>
    <n v="3"/>
    <s v="MEMORIA"/>
    <s v="ALERTAS"/>
    <d v="2019-09-12T06:52:45"/>
    <d v="2019-09-12T14:46:44"/>
    <s v="NULL"/>
    <d v="2019-09-19T21:03:02"/>
    <s v="Setiembre"/>
    <s v="INFRASTRUCTURE EVENT"/>
    <s v="NULL"/>
    <s v="NULL"/>
    <s v="NULL"/>
    <s v="IT MIDRANGE"/>
    <x v="1"/>
    <x v="1"/>
    <s v="NULL"/>
    <s v="EVERIS PERU S.A.C."/>
    <s v="PROYECT ONE"/>
    <x v="24"/>
    <s v="NULL"/>
    <n v="44276"/>
    <n v="82920"/>
    <s v="NO"/>
    <s v="NO"/>
    <s v="NO"/>
    <s v="Sistemas Operativos"/>
  </r>
  <r>
    <s v="INC000002974666"/>
    <s v="INCIDENT"/>
    <s v="CLOSED"/>
    <s v="NULL"/>
    <s v="SERGIO ANTONIO LEON MATOS"/>
    <s v="MIDRANGE - SO"/>
    <s v="WILIAN R HUACHALLANQUI SALCEDO"/>
    <s v="SUN22"/>
    <s v="SUN22/ MEMORIA - PORCENTAJE DE MEMORIA UTILIZADA = 95.278549 %"/>
    <s v="FAVOR SU APOYO EN  SUN22/ MEMORIA - PORCENTAJE DE MEMORIA UTILIZADA = 95.278549 % HOST:SUN22 IP:10.4.35.149  ESPECIALISTA DE EVERIS: ALIZABETH TRIGOSO  SE  ADJUNTA IMAGEN"/>
    <n v="2"/>
    <n v="2"/>
    <n v="3"/>
    <s v="MEMORIA"/>
    <s v="ALERTAS"/>
    <d v="2019-09-02T05:28:31"/>
    <d v="2019-09-02T09:48:51"/>
    <s v="NULL"/>
    <d v="2019-09-09T21:02:41"/>
    <s v="Setiembre"/>
    <s v="USER SERVICE RESTORATION"/>
    <s v="NULL"/>
    <s v="NULL"/>
    <s v="NULL"/>
    <s v="IT MIDRANGE"/>
    <x v="1"/>
    <x v="1"/>
    <s v="NULL"/>
    <s v="EVERIS PERU S.A.C."/>
    <s v="PROYECT ONE"/>
    <x v="24"/>
    <s v="NULL"/>
    <n v="15620"/>
    <n v="4620"/>
    <s v="NO"/>
    <s v="SI"/>
    <s v="NO"/>
    <s v="Sistemas Operativos"/>
  </r>
  <r>
    <s v="INC000002936625"/>
    <s v="INCIDENT"/>
    <s v="CLOSED"/>
    <s v="NULL"/>
    <s v="JEFFERSON A REGALADO ROSALES"/>
    <s v="WINTEL"/>
    <s v="JULIO CESAR ALMORA FLORES"/>
    <s v="NULL"/>
    <s v="SIN ACCESSO AL SERVER GPPESNLCLI1006"/>
    <s v="FAVOR DE REVISAR EL SERVER GPPESNLCLI1006 EL CUAL NO SE TIENE ACCESO. SE ADJUNTA EVIDENCIA."/>
    <n v="2"/>
    <n v="2"/>
    <n v="3"/>
    <m/>
    <s v="ALERTAS"/>
    <d v="2019-08-23T10:48:23"/>
    <d v="2019-08-23T11:26:41"/>
    <s v="NULL"/>
    <d v="2019-08-30T21:02:15"/>
    <s v="Agosto"/>
    <s v="USER SERVICE RESTORATION"/>
    <s v="NULL"/>
    <s v="NULL"/>
    <s v="NULL"/>
    <s v="IT MIDRANGE"/>
    <x v="1"/>
    <x v="7"/>
    <s v="NULL"/>
    <s v="EVERIS PERU S.A.C."/>
    <s v="PROYECT ONE"/>
    <x v="24"/>
    <s v="NULL"/>
    <n v="2298"/>
    <n v="2280"/>
    <s v="NO"/>
    <s v="SI"/>
    <s v="NO"/>
    <s v="Wintel y Cloud"/>
  </r>
  <r>
    <s v="INC000002928090"/>
    <s v="INCIDENT"/>
    <s v="CLOSED"/>
    <s v="NULL"/>
    <s v="JEFFERSON A REGALADO ROSALES"/>
    <s v="WINTEL"/>
    <s v="JULIO CESAR ALMORA FLORES"/>
    <s v="NULL"/>
    <s v="SIN ACCESO ESCRITORIO REMOTO SERVER GPPESVLCLI1060"/>
    <s v="FAVOR DE REVISAR EL SERVER GPPESNLCLI1006 EL CUAL NO SE TIENE ACCESO VÃA ESCRITORIO REMOTO. SE ADJUNTA EVIDENCIA"/>
    <n v="3"/>
    <n v="2"/>
    <n v="4"/>
    <m/>
    <s v="ALERTAS"/>
    <d v="2019-08-21T12:32:24"/>
    <d v="2019-08-21T15:20:09"/>
    <s v="NULL"/>
    <d v="2019-08-29T21:03:26"/>
    <s v="Agosto"/>
    <s v="USER SERVICE RESTORATION"/>
    <s v="NULL"/>
    <s v="NULL"/>
    <s v="NULL"/>
    <s v="IT MIDRANGE"/>
    <x v="1"/>
    <x v="7"/>
    <s v="NULL"/>
    <s v="EVERIS PERU S.A.C."/>
    <s v="PROYECT ONE"/>
    <x v="24"/>
    <s v="NULL"/>
    <n v="2018"/>
    <n v="1980"/>
    <s v="NO"/>
    <s v="SI"/>
    <s v="NO"/>
    <s v="Wintel y Cloud"/>
  </r>
  <r>
    <s v="INC000002855329"/>
    <s v="INCIDENT"/>
    <s v="CLOSED"/>
    <s v="BMC IMPACT MANAGER EVENT"/>
    <s v="SERGIO ANTONIO LEON MATOS"/>
    <s v="MIDRANGE - SO"/>
    <s v="NIXON LUCANA CRUZ"/>
    <s v="SUN11"/>
    <s v="SUN11 - ALERTADO"/>
    <s v="POR FAVOR, SU APOYO PARA LA REVISIÃ“N DE LA SIGUIENTE ALERTA:  MEMORIA - PORCENTAJE DE MEMORIA UTILIZADA = 85.019100 %  SERVIDOR: SUN11 IP: 10.226.4.153 GDI EVERIS DE TURNO: STEPHANIE CECILIA DENEGRI BORJA SE ADJUNTA CAPTURA DE PANTALLA DE LA ALERTA PARA SU REVISIÃ“N."/>
    <n v="2"/>
    <n v="2"/>
    <n v="3"/>
    <s v="MEMORIA"/>
    <s v="ALERTAS"/>
    <d v="2019-08-04T18:00:57"/>
    <d v="2019-08-05T07:13:12"/>
    <s v="NULL"/>
    <d v="2019-08-12T21:02:51"/>
    <s v="Agosto"/>
    <s v="INFRASTRUCTURE EVENT"/>
    <s v="NULL"/>
    <s v="NULL"/>
    <s v="NULL"/>
    <s v="IT MIDRANGE"/>
    <x v="1"/>
    <x v="1"/>
    <s v="NULL"/>
    <s v="EVERIS PERU S.A.C."/>
    <s v="PROYECT ONE"/>
    <x v="24"/>
    <s v="NULL"/>
    <n v="47535"/>
    <n v="0"/>
    <s v="NO"/>
    <s v="SI"/>
    <s v="NO"/>
    <s v="Sistemas Operativos"/>
  </r>
  <r>
    <s v="INC000002853566"/>
    <s v="INCIDENT"/>
    <s v="CLOSED"/>
    <s v="BMC IMPACT MANAGER EVENT"/>
    <s v="SERGIO ANTONIO LEON MATOS"/>
    <s v="MIDRANGE - SO"/>
    <s v="NIXON LUCANA CRUZ"/>
    <s v="SUN11"/>
    <s v="SUN11 - ALERTA"/>
    <s v="FAVOR DE REVISAR LA ALERTA: MEMORIA - PORCENTAJE DE MEMORIA UTILIZADA = 93.186993 %. HOST: SUN11 IP: 10.226.4.153  ESPECIALISAT EVERIS: MANUEL ROMAN."/>
    <n v="2"/>
    <n v="2"/>
    <n v="3"/>
    <s v="MEMORIA"/>
    <s v="ALERTAS"/>
    <d v="2019-08-04T06:59:06"/>
    <d v="2019-08-04T14:21:38"/>
    <s v="NULL"/>
    <d v="2019-08-11T21:00:58"/>
    <s v="Agosto"/>
    <s v="INFRASTRUCTURE EVENT"/>
    <s v="NULL"/>
    <s v="NULL"/>
    <s v="NULL"/>
    <s v="IT MIDRANGE"/>
    <x v="1"/>
    <x v="1"/>
    <s v="NULL"/>
    <s v="EVERIS PERU S.A.C."/>
    <s v="PROYECT ONE"/>
    <x v="24"/>
    <s v="NULL"/>
    <n v="26552"/>
    <n v="0"/>
    <s v="NO"/>
    <s v="SI"/>
    <s v="NO"/>
    <s v="Sistemas Operativos"/>
  </r>
  <r>
    <s v="INC000002852826"/>
    <s v="INCIDENT"/>
    <s v="CLOSED"/>
    <s v="BMC IMPACT MANAGER EVENT"/>
    <s v="SERGIO ANTONIO LEON MATOS"/>
    <s v="MIDRANGE - SO"/>
    <s v="NIXON LUCANA CRUZ"/>
    <s v="SUN11"/>
    <s v="SUN11 - ALERTA"/>
    <s v="POR FAVOR, SU APOYO PARA LA REVISIÃ“N DE LA SIGUIENTE ALERTA:  MEMORIA - PORCENTAJE DE MEMORIA UTILIZADA = 89.472584 % SERVIDOR: SUN11 IP ADDRESS: 10.226.4.153  ACTUALMENTE EN REVISIÃ“N POR ESPECIALISTA GDI EVERIS, MANUEL ROMAN QUE SE ENCUENTRA DE TURNO. SE ADJUNTA CAPTURA DE LA ALERTA PARA SU REVISIÃ“N."/>
    <n v="2"/>
    <n v="2"/>
    <n v="3"/>
    <s v="MEMORIA"/>
    <s v="ALERTAS"/>
    <d v="2019-08-04T01:57:52"/>
    <d v="2019-08-04T06:43:39"/>
    <s v="NULL"/>
    <d v="2019-08-11T21:00:56"/>
    <s v="Agosto"/>
    <s v="INFRASTRUCTURE EVENT"/>
    <s v="NULL"/>
    <s v="NULL"/>
    <s v="NULL"/>
    <s v="IT MIDRANGE"/>
    <x v="1"/>
    <x v="1"/>
    <s v="NULL"/>
    <s v="EVERIS PERU S.A.C."/>
    <s v="PROYECT ONE"/>
    <x v="24"/>
    <s v="NULL"/>
    <n v="17147"/>
    <n v="0"/>
    <s v="NO"/>
    <s v="SI"/>
    <s v="NO"/>
    <s v="Sistemas Operativos"/>
  </r>
  <r>
    <s v="INC000002845672"/>
    <s v="INCIDENT"/>
    <s v="CLOSED"/>
    <s v="BMC IMPACT MANAGER EVENT"/>
    <s v="SERGIO ANTONIO LEON MATOS"/>
    <s v="MIDRANGE - SO"/>
    <s v="NIXON LUCANA CRUZ"/>
    <s v="MAKODOBLERACK01"/>
    <s v="MAKODOBLERACK01 - ALERTADO"/>
    <s v="POR FAVOR, SU APOYO PARA LA REVISIÃ“N DE LA SIGUIENTE ALERTA:  MEMORIA: % DE USO &gt; 85% (USO ACTUAL: 92%) HOSTNAME=MAKODOBLERACK01  SERVIDOR: MAKODOBLERACK01 IP: 10.4.35.2 GDI EVERIS DE TURNO: HELLEN AMBROSIO CHAVEZ SE ADJUNTA CAPTURA DE PANTALLA DE LA ALERTA PARA SU REVISIÃ“N."/>
    <n v="2"/>
    <n v="2"/>
    <n v="3"/>
    <s v="MEMORIA"/>
    <s v="ALERTAS"/>
    <d v="2019-08-02T11:03:35"/>
    <d v="2019-08-03T03:13:26"/>
    <s v="NULL"/>
    <d v="2019-08-10T21:00:13"/>
    <s v="Agosto"/>
    <s v="INFRASTRUCTURE EVENT"/>
    <s v="NULL"/>
    <s v="NULL"/>
    <s v="NULL"/>
    <s v="IT MIDRANGE"/>
    <x v="1"/>
    <x v="1"/>
    <s v="NULL"/>
    <s v="EVERIS PERU S.A.C."/>
    <s v="PROYECT ONE"/>
    <x v="24"/>
    <s v="NULL"/>
    <n v="58191"/>
    <n v="26760"/>
    <s v="NO"/>
    <s v="SI"/>
    <s v="NO"/>
    <s v="Sistemas Operativos"/>
  </r>
  <r>
    <s v="INC000003026474"/>
    <s v="INCIDENT"/>
    <s v="CLOSED"/>
    <s v="BMC IMPACT MANAGER EVENT"/>
    <s v="SERGIO ANTONIO LEON MATOS"/>
    <s v="MIDRANGE - SO"/>
    <s v="NIXON LUCANA CRUZ"/>
    <s v="PRD01MCS"/>
    <s v="PRD01MCS - ALERTADO"/>
    <s v="POR FAVOR, SU APOYO PARA LA REVISIÃ“N DE LA SIGUIENTE ALERTA:  CPU DISPONIBLE MENOR A 10% PRD01MCS  SERVIDOR: PRD01MCS IP: 172.28.100.36  GDI EVERIS DE TURNO: DAVID RAEZ SE ADJUNTA CAPTURA DE PANTALLA DE LA ALERTA PARA SU REVISIÃ“N."/>
    <n v="2"/>
    <n v="2"/>
    <n v="3"/>
    <s v="CPU"/>
    <s v="ALERTAS"/>
    <d v="2019-09-13T12:26:14"/>
    <d v="2019-09-13T16:24:05"/>
    <s v="NULL"/>
    <d v="2019-09-20T21:02:58"/>
    <s v="Setiembre"/>
    <s v="INFRASTRUCTURE EVENT"/>
    <s v="IT MIDRANGE"/>
    <s v="SERVIDORES"/>
    <s v="UNIX"/>
    <s v="IT MIDRANGE"/>
    <x v="1"/>
    <x v="1"/>
    <s v="NULL"/>
    <s v="EVERIS PERU S.A.C."/>
    <s v="PROYECT ONE"/>
    <x v="24"/>
    <s v="NULL"/>
    <n v="14271"/>
    <n v="14220"/>
    <s v="NO"/>
    <s v="SI"/>
    <s v="NO"/>
    <s v="Sistemas Operativos"/>
  </r>
  <r>
    <s v="INC000003027325"/>
    <s v="INCIDENT"/>
    <s v="CLOSED"/>
    <s v="BMC IMPACT MANAGER EVENT"/>
    <s v="SERGIO ANTONIO LEON MATOS"/>
    <s v="MIDRANGE - SO"/>
    <s v="NIXON LUCANA CRUZ"/>
    <s v="SAGITA"/>
    <s v="SAGITA - MEMORIA"/>
    <s v="MEMORIA - PORCENTAJE DE MEMORIA UTILIZADA = 97.192720 %  SERVIDOR: SAGITA IP: 10.226.4.170"/>
    <n v="2"/>
    <n v="2"/>
    <n v="3"/>
    <s v="MEMORIA"/>
    <s v="ALERTAS"/>
    <d v="2019-09-13T16:34:05"/>
    <d v="2019-09-13T17:02:44"/>
    <s v="NULL"/>
    <d v="2019-09-20T21:03:19"/>
    <s v="Setiembre"/>
    <s v="INFRASTRUCTURE EVENT"/>
    <s v="IT MIDRANGE"/>
    <s v="SERVIDORES"/>
    <s v="UNIX"/>
    <s v="IT MIDRANGE"/>
    <x v="1"/>
    <x v="1"/>
    <s v="NULL"/>
    <s v="EVERIS PERU S.A.C."/>
    <s v="PROYECT ONE"/>
    <x v="24"/>
    <s v="NULL"/>
    <n v="1719"/>
    <n v="1680"/>
    <s v="NO"/>
    <s v="SI"/>
    <s v="NO"/>
    <s v="Sistemas Operativos"/>
  </r>
  <r>
    <s v="INC000003021882"/>
    <s v="INCIDENT"/>
    <s v="CLOSED"/>
    <s v="BMC IMPACT MANAGER EVENT"/>
    <s v="SERGIO ANTONIO LEON MATOS"/>
    <s v="MIDRANGE - SO"/>
    <s v="NIXON LUCANA CRUZ"/>
    <s v="PRD22CRM"/>
    <s v="PRD22CRM - ALERTA"/>
    <s v="FAVOR DE REVISAR LA ALERTA: MEMORIA: % DE USO &gt; 95% PRD22CRM. HOST: PRD22CRM IP: 172.28.100.31  ESPECIALISTA DE GDI EVERIS: DAVID RAEZ."/>
    <n v="2"/>
    <n v="2"/>
    <n v="3"/>
    <s v="MEMORIA"/>
    <s v="ALERTAS"/>
    <d v="2019-09-12T13:49:30"/>
    <d v="2019-09-12T16:34:39"/>
    <s v="NULL"/>
    <d v="2019-09-19T21:03:43"/>
    <s v="Setiembre"/>
    <s v="INFRASTRUCTURE EVENT"/>
    <s v="IT MIDRANGE"/>
    <s v="SERVIDORES"/>
    <s v="UNIX"/>
    <s v="IT MIDRANGE"/>
    <x v="1"/>
    <x v="1"/>
    <s v="NULL"/>
    <s v="EVERIS PERU S.A.C."/>
    <s v="PROYECT ONE"/>
    <x v="24"/>
    <s v="NULL"/>
    <n v="9909"/>
    <n v="9840"/>
    <s v="NO"/>
    <s v="SI"/>
    <s v="NO"/>
    <s v="Sistemas Operativos"/>
  </r>
  <r>
    <s v="INC000003021859"/>
    <s v="INCIDENT"/>
    <s v="CLOSED"/>
    <s v="BMC IMPACT MANAGER EVENT"/>
    <s v="SERGIO ANTONIO LEON MATOS"/>
    <s v="MIDRANGE - SO"/>
    <s v="NIXON LUCANA CRUZ"/>
    <s v="VMOSBATCHPROD02"/>
    <s v="VMOSBATCHPROD02 - ALERTA"/>
    <s v="FAVOR DE REVISAR LA ALERTA: MEMORIA: % DE USO &gt; 95% VMOSBATCHPROD02. HOST: VMOSBATCHPROD02 IP: 10.4.65.177  ESPECIALISTA DE GDI EVERIS: DAVID RAEZ."/>
    <n v="2"/>
    <n v="2"/>
    <n v="3"/>
    <s v="MEMORIA"/>
    <s v="ALERTAS"/>
    <d v="2019-09-12T13:37:04"/>
    <d v="2019-09-12T16:24:34"/>
    <s v="NULL"/>
    <d v="2019-09-19T21:03:42"/>
    <s v="Setiembre"/>
    <s v="INFRASTRUCTURE EVENT"/>
    <s v="IT MIDRANGE"/>
    <s v="SERVIDORES"/>
    <s v="UNIX"/>
    <s v="IT MIDRANGE"/>
    <x v="1"/>
    <x v="1"/>
    <s v="NULL"/>
    <s v="EVERIS PERU S.A.C."/>
    <s v="PROYECT ONE"/>
    <x v="24"/>
    <s v="NULL"/>
    <n v="10050"/>
    <n v="9960"/>
    <s v="NO"/>
    <s v="SI"/>
    <s v="NO"/>
    <s v="Sistemas Operativos"/>
  </r>
  <r>
    <s v="INC000003021838"/>
    <s v="INCIDENT"/>
    <s v="CLOSED"/>
    <s v="BMC IMPACT MANAGER EVENT"/>
    <s v="SERGIO ANTONIO LEON MATOS"/>
    <s v="MIDRANGE - SO"/>
    <s v="NIXON LUCANA CRUZ"/>
    <s v="PRD03MCS"/>
    <s v="PRD03MCS - ALERTA"/>
    <s v="FAVOR DE REVISAR LA ALERTA: MEMORIA: % DE USO &gt; 95% PRD03MCS. HOST: PRD03MCS IP: 172.28.100.38  ESPECIALISTA DE GDI EVERIS: DAVID RAEZ."/>
    <n v="2"/>
    <n v="2"/>
    <n v="3"/>
    <s v="MEMORIA"/>
    <s v="ALERTAS"/>
    <d v="2019-09-12T13:31:44"/>
    <d v="2019-09-12T16:17:10"/>
    <s v="NULL"/>
    <d v="2019-09-19T21:03:41"/>
    <s v="Setiembre"/>
    <s v="INFRASTRUCTURE EVENT"/>
    <s v="IT MIDRANGE"/>
    <s v="SERVIDORES"/>
    <s v="UNIX"/>
    <s v="IT MIDRANGE"/>
    <x v="1"/>
    <x v="1"/>
    <s v="NULL"/>
    <s v="EVERIS PERU S.A.C."/>
    <s v="PROYECT ONE"/>
    <x v="24"/>
    <s v="NULL"/>
    <n v="9926"/>
    <n v="9840"/>
    <s v="NO"/>
    <s v="SI"/>
    <s v="NO"/>
    <s v="Sistemas Operativos"/>
  </r>
  <r>
    <s v="INC000002960664"/>
    <s v="INCIDENT"/>
    <s v="CLOSED"/>
    <s v="BMC IMPACT MANAGER EVENT"/>
    <s v="SERGIO ANTONIO LEON MATOS"/>
    <s v="MIDRANGE - SO"/>
    <s v="NIXON LUCANA CRUZ"/>
    <s v="PRD22CRM"/>
    <s v="PRD22CRM - ALERTADO"/>
    <s v="POR FAVOR, SU APOYO PARA LA REVISIÃ“N DE LA SIGUIENTE ALERTA:  SUPERDOMAIN|  GPPESVLCMO1183|   NIMSOFT|    NIMSOFTAGENT|     NIMSOFT QOS|      MONTERRICO|       SERVERS|        PRD22CRM|         MEMORY USAGE:          PRD22CRM (%) VALUE = 91.00 MIN = 91.00 MAX = 91.00 COUNT = 2  SERVIDOR: PRD22CRM IP: 172.28.100.31  GDI EVERIS DE TURNO: MANUEL EDUARDO ROMAN PILCO SE ADJUNTA CAPTURA DE PANTALLA DE LA ALERTA PARA SU REVISIÃ“N."/>
    <n v="2"/>
    <n v="2"/>
    <n v="3"/>
    <m/>
    <s v="ALERTAS"/>
    <d v="2019-08-29T05:26:51"/>
    <d v="2019-08-29T10:04:57"/>
    <s v="NULL"/>
    <d v="2019-09-05T21:01:48"/>
    <s v="Setiembre"/>
    <s v="INFRASTRUCTURE EVENT"/>
    <s v="IT MIDRANGE"/>
    <s v="SERVIDORES"/>
    <s v="UNIX"/>
    <s v="IT MIDRANGE"/>
    <x v="1"/>
    <x v="1"/>
    <s v="NULL"/>
    <s v="EVERIS PERU S.A.C."/>
    <s v="PROYECT ONE"/>
    <x v="24"/>
    <s v="NULL"/>
    <n v="16686"/>
    <n v="0"/>
    <s v="NO"/>
    <s v="SI"/>
    <s v="NO"/>
    <s v="Sistemas Operativos"/>
  </r>
  <r>
    <s v="INC000002838038"/>
    <s v="INCIDENT"/>
    <s v="CLOSED"/>
    <s v="BMC IMPACT MANAGER EVENT"/>
    <s v="SERGIO ANTONIO LEON MATOS"/>
    <s v="MIDRANGE - SO"/>
    <s v="NIXON LUCANA CRUZ"/>
    <s v="VMWSMPROD02"/>
    <s v="VMWSMPROD02 - ALERTADO"/>
    <s v="POR FAVOR, SU APOYO PARA LA REVISIÃ“N DE LA SIGUIENTE ALERTA:  MEMORIA: % DE USO &gt; 95% VMWSMPROD02  SERVIDOR: VMWSMPROD02 IP: 10.4.65.149 GDI EVERIS DE TURNO: HUMBERTO ARBOLEDA VASQUEZ SE ADJUNTA CAPTURA DE PANTALLA DE LA ALERTA PARA SU REVISIÃ“N."/>
    <n v="3"/>
    <n v="2"/>
    <n v="4"/>
    <s v="MEMORIA"/>
    <s v="ALERTAS"/>
    <d v="2019-07-31T17:39:32"/>
    <d v="2019-08-01T18:00:03"/>
    <s v="NULL"/>
    <d v="2019-08-08T21:01:57"/>
    <s v="Agosto"/>
    <s v="INFRASTRUCTURE EVENT"/>
    <s v="IT MIDRANGE"/>
    <s v="SERVIDORES"/>
    <s v="UNIX"/>
    <s v="IT MIDRANGE"/>
    <x v="1"/>
    <x v="1"/>
    <s v="NULL"/>
    <s v="EVERIS PERU S.A.C."/>
    <s v="PROYECT ONE"/>
    <x v="24"/>
    <s v="NULL"/>
    <n v="87631"/>
    <n v="37200"/>
    <s v="NO"/>
    <s v="NO"/>
    <s v="NO"/>
    <s v="Sistemas Operativos"/>
  </r>
  <r>
    <s v="INC000002961004"/>
    <s v="INCIDENT"/>
    <s v="CLOSED"/>
    <s v="BMC IMPACT MANAGER EVENT"/>
    <s v="SERGIO ANTONIO LEON MATOS"/>
    <s v="MIDRANGE - SO"/>
    <s v="NIXON LUCANA CRUZ"/>
    <s v="SPEEDYSIG"/>
    <s v="SPEEDYSIG - ALERTA"/>
    <s v="FAVOR DE REVISAR LA ALERTA: SWAP - UTILIZACION DE ESPACIO TOTAL 90.144594%. HOST: SPEEDYSIG IP: 10.226.5.211  ESPECIALISTA EVERIS: MANUEL ROMAN."/>
    <n v="2"/>
    <n v="2"/>
    <n v="3"/>
    <m/>
    <s v="ALERTAS"/>
    <d v="2019-08-29T07:55:46"/>
    <d v="2019-08-30T07:50:07"/>
    <s v="NULL"/>
    <d v="2019-09-06T21:00:13"/>
    <s v="Setiembre"/>
    <s v="INFRASTRUCTURE EVENT"/>
    <s v="NULL"/>
    <s v="NULL"/>
    <s v="NULL"/>
    <s v="IT MIDRANGE"/>
    <x v="1"/>
    <x v="1"/>
    <s v="NULL"/>
    <s v="EVERIS PERU S.A.C."/>
    <s v="PROYECT ONE"/>
    <x v="25"/>
    <s v="NULL"/>
    <n v="86061"/>
    <n v="0"/>
    <s v="NO"/>
    <s v="SI"/>
    <s v="NO"/>
    <s v="Sistemas Operativos"/>
  </r>
  <r>
    <s v="INC000003123602"/>
    <s v="INCIDENT"/>
    <s v="CLOSED"/>
    <s v="BMC IMPACT MANAGER EVENT"/>
    <s v="SERGIO ANTONIO LEON MATOS"/>
    <s v="MIDRANGE - SO"/>
    <s v="NIXON LUCANA CRUZ"/>
    <s v="SUN70C311"/>
    <s v="SUN70C311 - ALERTADO"/>
    <s v="POR FAVOR, SU APOYO PARA LA REVISIÃ“N DE LA SIGUIENTE ALERTA:  FILESYSTEM ETC-SVC-VOLATILE - LLENO AL 96.176600%  FILESYSTEM TMP - LLENO AL 96.176600% FILESYSTEM VAR-RUN - LLENO AL 96.176600%  SERVIDOR: SUN70C311 IP: 10.4.43.37  GDI EVERIS DE TURNO: HELLEN AMBROSIO CHAVEZ SE ADJUNTA CAPTURA DE PANTALLA DE LA ALERTA PARA SU REVISIÃ“N."/>
    <n v="2"/>
    <n v="2"/>
    <n v="3"/>
    <s v="FILESYSTEM"/>
    <s v="ALERTAS"/>
    <d v="2019-10-05T21:22:37"/>
    <d v="2019-10-07T06:09:06"/>
    <s v="NULL"/>
    <d v="2019-10-14T21:02:26"/>
    <s v="Octubre"/>
    <s v="INFRASTRUCTURE EVENT"/>
    <s v="IT MIDRANGE"/>
    <s v="SERVIDORES"/>
    <s v="UNIX"/>
    <s v="IT MIDRANGE"/>
    <x v="1"/>
    <x v="1"/>
    <s v="NULL"/>
    <s v="EVERIS PERU S.A.C."/>
    <s v="PROYECT ONE"/>
    <x v="25"/>
    <s v="NULL"/>
    <n v="117989"/>
    <n v="0"/>
    <s v="NO"/>
    <s v="SI"/>
    <s v="NO"/>
    <s v="Sistemas Operativos"/>
  </r>
  <r>
    <s v="INC000003120247"/>
    <s v="INCIDENT"/>
    <s v="CLOSED"/>
    <s v="BMC IMPACT MANAGER EVENT"/>
    <s v="SERGIO ANTONIO LEON MATOS"/>
    <s v="MIDRANGE - SO"/>
    <s v="NIXON LUCANA CRUZ"/>
    <s v="SUN70C311"/>
    <s v="SUN70C311 - ALERTADO"/>
    <s v="POR FAVOR, SU APOYO PARA LA REVISIÃ“N DE LA SIGUIENTE ALERTA:  FILESYSTEM TMP - LLENO AL 95.709500% FILESYSTEM VAR-RUN - LLENO AL 95.709500% FILESYSTEM ETC-SVC-VOLATILE - LLENO AL 95.709500%  SERVIDOR: SUN70C311 IP: 10.4.43.37  GDI EVERIS DE TURNO: MARLENY MENDOZA LOPEZ SE ADJUNTA CAPTURA DE PANTALLA DE LA ALERTA PARA SU REVISIÃ“N."/>
    <n v="2"/>
    <n v="2"/>
    <n v="3"/>
    <s v="FILESYSTEM"/>
    <s v="ALERTAS"/>
    <d v="2019-10-04T22:34:56"/>
    <d v="2019-10-07T05:33:03"/>
    <s v="NULL"/>
    <d v="2019-10-14T21:01:52"/>
    <s v="Octubre"/>
    <s v="INFRASTRUCTURE EVENT"/>
    <s v="IT MIDRANGE"/>
    <s v="SERVIDORES"/>
    <s v="UNIX"/>
    <s v="IT MIDRANGE"/>
    <x v="1"/>
    <x v="1"/>
    <s v="NULL"/>
    <s v="EVERIS PERU S.A.C."/>
    <s v="PROYECT ONE"/>
    <x v="25"/>
    <s v="NULL"/>
    <n v="197887"/>
    <n v="0"/>
    <s v="NO"/>
    <s v="SI"/>
    <s v="NO"/>
    <s v="Sistemas Operativos"/>
  </r>
  <r>
    <s v="INC000002992737"/>
    <s v="INCIDENT"/>
    <s v="CLOSED"/>
    <s v="BMC IMPACT MANAGER EVENT"/>
    <s v="SERGIO ANTONIO LEON MATOS"/>
    <s v="MIDRANGE - SO"/>
    <s v="NIXON LUCANA CRUZ"/>
    <s v="GPPESVLCLI1236"/>
    <s v="GPPESVLCLI1236 - ALERTADO"/>
    <s v="POR FAVOR, SU APOYO PARA LA REVISIÃ“N DE LA SIGUIENTE ALERTA:  SWAP: % DE USO &gt; 95% (USO ACTUAL: 100.00%)   SERVIDOR: GPPESVLCLI1236 IP: 172.28.13.119  GDI EVERIS DE TURNO: HELLEN AMBROSIO CHAVEZ SE ADJUNTA CAPTURA DE PANTALLA DE LA ALERTA PARA SU REVISIÃ“N."/>
    <n v="3"/>
    <n v="3"/>
    <n v="4"/>
    <m/>
    <s v="ALERTAS"/>
    <d v="2019-09-06T06:45:30"/>
    <d v="2019-09-06T14:35:52"/>
    <s v="NULL"/>
    <d v="2019-09-13T21:01:37"/>
    <s v="Setiembre"/>
    <s v="INFRASTRUCTURE EVENT"/>
    <s v="IT MIDRANGE"/>
    <s v="SERVIDORES"/>
    <s v="WINTEL"/>
    <s v="IT MIDRANGE"/>
    <x v="1"/>
    <x v="1"/>
    <s v="NULL"/>
    <s v="EVERIS PERU S.A.C."/>
    <s v="PROYECT ONE"/>
    <x v="25"/>
    <s v="NULL"/>
    <n v="28222"/>
    <n v="21900"/>
    <s v="NO"/>
    <s v="SI"/>
    <s v="NO"/>
    <s v="Sistemas Operativos"/>
  </r>
  <r>
    <s v="INC000002964585"/>
    <s v="INCIDENT"/>
    <s v="CLOSED"/>
    <s v="BMC IMPACT MANAGER EVENT"/>
    <s v="SERGIO ANTONIO LEON MATOS"/>
    <s v="MIDRANGE - SO"/>
    <s v="NIXON LUCANA CRUZ"/>
    <s v="SPEEDYSIGDESA"/>
    <s v="SPEEDYSIG - ALERTADO"/>
    <s v="POR FAVOR, SU APOYO PARA LA REVISIÃ“N DE LA SIGUIENTE ALERTA:  SWAP - UTILIZACION DE ESPACIO TOTAL 92.061679%  SERVIDOR: SPEEDYSIG IP: 10.226.5.211  GDI EVERIS DE TURNO: HELLEN AMBROSIO CHAVEZ SE ADJUNTA CAPTURA DE PANTALLA DE LA ALERTA PARA SU REVISIÃ“N."/>
    <n v="2"/>
    <n v="2"/>
    <n v="3"/>
    <m/>
    <s v="ALERTAS"/>
    <d v="2019-08-30T07:50:14"/>
    <d v="2019-08-30T08:17:52"/>
    <s v="NULL"/>
    <d v="2019-09-06T21:00:25"/>
    <s v="Setiembre"/>
    <s v="INFRASTRUCTURE EVENT"/>
    <s v="IT MIDRANGE"/>
    <s v="SERVIDORES"/>
    <s v="WINTEL"/>
    <s v="IT MIDRANGE"/>
    <x v="1"/>
    <x v="1"/>
    <s v="NULL"/>
    <s v="EVERIS PERU S.A.C."/>
    <s v="PROYECT ONE"/>
    <x v="25"/>
    <s v="NULL"/>
    <n v="1658"/>
    <n v="0"/>
    <s v="NO"/>
    <s v="SI"/>
    <s v="NO"/>
    <s v="Sistemas Operativos"/>
  </r>
  <r>
    <s v="INC000002857151"/>
    <s v="INCIDENT"/>
    <s v="CLOSED"/>
    <s v="BMC IMPACT MANAGER EVENT"/>
    <s v="SERGIO ANTONIO LEON MATOS"/>
    <s v="MIDRANGE - SO"/>
    <s v="NIXON LUCANA CRUZ"/>
    <s v="IBM10LP1"/>
    <s v="IBM10LP1 - ALERTA"/>
    <s v="POR FAVOR, SU APOYO PARA LA REVISIÃ“N DE LA SIGUIENTE ALERTA:  MEMORIA SWAP: % DE USO &gt; 80% IBM10LP1 SERVIDOR: IBM10LP1 IP ADDRESS: 10.4.27.38  ACTUALMENTE EN REVISIÃ“N POR ESPECIALISTA GDI EVERIS, MANUEL ROMAN QUE SE ENCUENTRA DE TURNO. SE ADJUNTA CAPTURA DE LA ALERTA PARA SU REVISIÃ“N."/>
    <n v="2"/>
    <n v="2"/>
    <n v="3"/>
    <s v="MEMORIA"/>
    <s v="ALERTAS"/>
    <d v="2019-08-05T05:17:50"/>
    <d v="2019-08-05T08:16:19"/>
    <s v="NULL"/>
    <d v="2019-08-12T21:03:04"/>
    <s v="Agosto"/>
    <s v="INFRASTRUCTURE EVENT"/>
    <s v="IT MIDRANGE"/>
    <s v="SERVIDORES"/>
    <s v="UNIX"/>
    <s v="IT MIDRANGE"/>
    <x v="1"/>
    <x v="1"/>
    <s v="NULL"/>
    <s v="EVERIS PERU S.A.C."/>
    <s v="PROYECT ONE"/>
    <x v="25"/>
    <s v="NULL"/>
    <n v="10709"/>
    <n v="0"/>
    <s v="NO"/>
    <s v="SI"/>
    <s v="NO"/>
    <s v="Sistemas Operativos"/>
  </r>
  <r>
    <s v="INC000003118974"/>
    <s v="INCIDENT"/>
    <s v="CLOSED"/>
    <s v="BMC IMPACT MANAGER EVENT"/>
    <s v="SERGIO ANTONIO LEON MATOS"/>
    <s v="MIDRANGE - SO"/>
    <s v="VITTORIO LIMACHI QUISPE"/>
    <s v="SUN58"/>
    <s v="SUN58 - ALERTA"/>
    <s v="FAVOR DE REVISAR LA ALERTA: FREE DISK SPACE IS LESS THAN 10% ON VOLUME /ZONAS/SUN58C1.  HOST: SUN58 IP: 10.226.4.181  ESPECIALISTA DE GDI EVERIS: DAVID RAEZ."/>
    <n v="3"/>
    <n v="3"/>
    <n v="4"/>
    <m/>
    <s v="ALERTAS"/>
    <d v="2019-10-04T14:53:24"/>
    <d v="2019-10-14T15:11:07"/>
    <s v="NULL"/>
    <d v="2019-10-21T21:00:30"/>
    <s v="Octubre"/>
    <s v="INFRASTRUCTURE EVENT"/>
    <s v="NULL"/>
    <s v="NULL"/>
    <s v="NULL"/>
    <s v="IT MIDRANGE"/>
    <x v="1"/>
    <x v="1"/>
    <s v="NULL"/>
    <s v="EVERIS PERU S.A.C."/>
    <s v="PROYECT ONE"/>
    <x v="26"/>
    <s v="NULL"/>
    <n v="1333888"/>
    <n v="910980"/>
    <s v="NO"/>
    <s v="NO"/>
    <s v="NO"/>
    <s v="Sistemas Operativos"/>
  </r>
  <r>
    <s v="INC000003115079"/>
    <s v="INCIDENT"/>
    <s v="CLOSED"/>
    <s v="BMC IMPACT MANAGER EVENT"/>
    <s v="SERGIO ANTONIO LEON MATOS"/>
    <s v="MIDRANGE - SO"/>
    <s v="VITTORIO LIMACHI QUISPE"/>
    <s v="SUN58"/>
    <s v="SUN58 - ALERTADO"/>
    <s v="POR FAVOR, SU APOYO PARA LA REVISIÃ“N DE LA SIGUIENTE ALERTA:  SUN58/ FREE DISK SPACE IS LESS THAN 10% ON VOLUME /ZONAS/SUN58C1  SERVIDOR: SUN58 IP: 10.226.4.181  GDI EVERIS DE TURNO: DAVID RAEZ SE ADJUNTA CAPTURA DE PANTALLA DE LA ALERTA PARA SU REVISIÃ“N."/>
    <n v="3"/>
    <n v="3"/>
    <n v="4"/>
    <m/>
    <s v="ALERTAS"/>
    <d v="2019-10-03T17:01:30"/>
    <d v="2019-10-14T15:10:12"/>
    <s v="NULL"/>
    <d v="2019-10-21T21:00:29"/>
    <s v="Octubre"/>
    <s v="INFRASTRUCTURE EVENT"/>
    <s v="NULL"/>
    <s v="NULL"/>
    <s v="NULL"/>
    <s v="IT MIDRANGE"/>
    <x v="1"/>
    <x v="1"/>
    <s v="NULL"/>
    <s v="EVERIS PERU S.A.C."/>
    <s v="PROYECT ONE"/>
    <x v="26"/>
    <s v="NULL"/>
    <n v="1708658"/>
    <n v="1637220"/>
    <s v="NO"/>
    <s v="NO"/>
    <s v="NO"/>
    <s v="Sistemas Operativos"/>
  </r>
  <r>
    <s v="INC000003118957"/>
    <s v="INCIDENT"/>
    <s v="CLOSED"/>
    <s v="BMC IMPACT MANAGER EVENT"/>
    <s v="SERGIO ANTONIO LEON MATOS"/>
    <s v="MIDRANGE - SO"/>
    <s v="NIXON LUCANA CRUZ"/>
    <s v="SUN57"/>
    <s v="SUN57 - ALERTA"/>
    <s v="FAVOR DE REVISAR LA ALERTA: FREE DISK SPACE IS LESS THAN 10% ON VOLUME /ZONAS/SUN57C3.  HOST: SUN57 IP: 10.226.4.228  ESPECIALISTA DE GDI EVERIS: DAVID RAEZ."/>
    <n v="2"/>
    <n v="2"/>
    <n v="3"/>
    <m/>
    <s v="ALERTAS"/>
    <d v="2019-10-04T14:45:22"/>
    <d v="2019-10-07T05:30:23"/>
    <s v="NULL"/>
    <d v="2019-10-14T21:01:35"/>
    <s v="Octubre"/>
    <s v="INFRASTRUCTURE EVENT"/>
    <s v="NULL"/>
    <s v="NULL"/>
    <s v="NULL"/>
    <s v="IT MIDRANGE"/>
    <x v="1"/>
    <x v="1"/>
    <s v="NULL"/>
    <s v="EVERIS PERU S.A.C."/>
    <s v="PROYECT ONE"/>
    <x v="26"/>
    <s v="NULL"/>
    <n v="225901"/>
    <n v="13500"/>
    <s v="NO"/>
    <s v="SI"/>
    <s v="NO"/>
    <s v="Sistemas Operativos"/>
  </r>
  <r>
    <s v="INC000003120099"/>
    <s v="INCIDENT"/>
    <s v="CLOSED"/>
    <s v="BMC IMPACT MANAGER EVENT"/>
    <s v="SERGIO ANTONIO LEON MATOS"/>
    <s v="MIDRANGE - SO"/>
    <s v="NIXON LUCANA CRUZ"/>
    <s v="SUN58"/>
    <s v="SUN58 - ALERTA"/>
    <s v="FAVOR DE REVISAR LA ALERTA: FREE DISK SPACE IS LESS THAN 10% ON VOLUME /ZONAS/SUN58C1.  HOST: SUN58 IP: 10.226.4.181  ESPECIALISTA DE GDI EVERIS: MARLENY MENDOZA."/>
    <n v="2"/>
    <n v="2"/>
    <n v="3"/>
    <m/>
    <s v="ALERTAS"/>
    <d v="2019-10-04T20:42:50"/>
    <d v="2019-10-04T23:11:43"/>
    <s v="NULL"/>
    <d v="2019-10-12T21:00:14"/>
    <s v="Octubre"/>
    <s v="INFRASTRUCTURE EVENT"/>
    <s v="NULL"/>
    <s v="NULL"/>
    <s v="NULL"/>
    <s v="IT MIDRANGE"/>
    <x v="1"/>
    <x v="1"/>
    <s v="NULL"/>
    <s v="EVERIS PERU S.A.C."/>
    <s v="PROYECT ONE"/>
    <x v="26"/>
    <s v="NULL"/>
    <n v="8933"/>
    <n v="0"/>
    <s v="NO"/>
    <s v="SI"/>
    <s v="NO"/>
    <s v="Sistemas Operativos"/>
  </r>
  <r>
    <s v="INC000003115833"/>
    <s v="INCIDENT"/>
    <s v="CLOSED"/>
    <s v="BMC IMPACT MANAGER EVENT"/>
    <s v="SERGIO ANTONIO LEON MATOS"/>
    <s v="MIDRANGE - SO"/>
    <s v="NIXON LUCANA CRUZ"/>
    <s v="SUN58"/>
    <s v="SUN58   - ALERTADO"/>
    <s v="POR FAVOR, SU APOYO PARA LA REVISIÃ“N DE LA SIGUIENTE ALERTA:  SUN58  / FREE DISK SPACE IS LESS THAN 10% ON VOLUME /ZONAS/SUN58C1  SERVIDOR: SUN58   IP: 10.226.4.181  GDI EVERIS DE TURNO: LUIS EDUARDO BARDALES RODRIGUEZ SE ADJUNTA CAPTURA DE PANTALLA DE LA ALERTA PARA SU REVISIÃ“N."/>
    <n v="2"/>
    <n v="2"/>
    <n v="3"/>
    <m/>
    <s v="ALERTAS"/>
    <d v="2019-10-03T21:13:22"/>
    <d v="2019-10-05T00:27:59"/>
    <s v="NULL"/>
    <d v="2019-10-12T21:00:07"/>
    <s v="Octubre"/>
    <s v="INFRASTRUCTURE EVENT"/>
    <s v="NULL"/>
    <s v="NULL"/>
    <s v="NULL"/>
    <s v="IT MIDRANGE"/>
    <x v="1"/>
    <x v="1"/>
    <s v="NULL"/>
    <s v="EVERIS PERU S.A.C."/>
    <s v="PROYECT ONE"/>
    <x v="26"/>
    <s v="NULL"/>
    <n v="98077"/>
    <n v="36000"/>
    <s v="NO"/>
    <s v="NO"/>
    <s v="NO"/>
    <s v="Sistemas Operativos"/>
  </r>
  <r>
    <s v="INC000003115396"/>
    <s v="INCIDENT"/>
    <s v="CLOSED"/>
    <s v="BMC IMPACT MANAGER EVENT"/>
    <s v="SERGIO ANTONIO LEON MATOS"/>
    <s v="MIDRANGE - SO"/>
    <s v="NIXON LUCANA CRUZ"/>
    <s v="NULL"/>
    <s v="VMADMINPROD01-1 - ALERTADO"/>
    <s v="POR FAVOR, SU APOYO PARA LA REVISIÃ“N DE LA SIGUIENTE ALERTA:  VMADMINPROD01-1 / FREE DISK SPACE IS LESS THAN 10% ON VOLUME /U01/CONFIG/DOMAINS/ASERVER/OSB_DOX_ONLINE_DM  SERVIDOR: VMADMINPROD01-1 IP: 10.4.65.147  GDI EVERIS DE TURNO: LUIS EDUARDO BARDALES RODRIGUEZ SE ADJUNTA CAPTURA DE PANTALLA DE LA ALERTA PARA SU REVISIÃ“N."/>
    <n v="2"/>
    <n v="2"/>
    <n v="3"/>
    <m/>
    <s v="ALERTAS"/>
    <d v="2019-10-03T18:50:11"/>
    <d v="2019-10-04T23:56:20"/>
    <s v="NULL"/>
    <d v="2019-10-12T21:00:05"/>
    <s v="Octubre"/>
    <s v="INFRASTRUCTURE EVENT"/>
    <s v="NULL"/>
    <s v="NULL"/>
    <s v="NULL"/>
    <s v="IT MIDRANGE"/>
    <x v="1"/>
    <x v="1"/>
    <s v="NULL"/>
    <s v="EVERIS PERU S.A.C."/>
    <s v="PROYECT ONE"/>
    <x v="26"/>
    <s v="NULL"/>
    <n v="104769"/>
    <n v="36000"/>
    <s v="NO"/>
    <s v="NO"/>
    <s v="NO"/>
    <s v="Sistemas Operativos"/>
  </r>
  <r>
    <s v="INC000003110708"/>
    <s v="INCIDENT"/>
    <s v="CLOSED"/>
    <s v="BMC IMPACT MANAGER EVENT"/>
    <s v="JACKELINE HELEN CASTRO MANYARI"/>
    <s v="MIDRANGE - SO"/>
    <s v="NIXON LUCANA CRUZ"/>
    <s v="NULL"/>
    <s v="ALERTA ESPACIO FILESYSTEMS METADATOS PRODUCCION"/>
    <s v="FAVOR SU APOYO  CON LA  DEPURACIÃ“N DEL SERVIDOR   ESTOS SON LOS DATOS DEL SERVIDOR A DEPURAR:  IP: 10.4.71.18  HOSTNAME: IBM40LP17  RUTA:C  ALERTA:  FILESYSTEM    GB BLOCKS      FREE %USED    IUSED %IUSED MOUNTED ON /DEV/HD9VAR        4.00      0.40   91%    12607    10% /VAR"/>
    <n v="2"/>
    <n v="2"/>
    <n v="3"/>
    <s v="FILESYSTEM"/>
    <s v="ALERTAS"/>
    <d v="2019-10-02T17:26:58"/>
    <d v="2019-10-02T21:49:54"/>
    <s v="NULL"/>
    <d v="2019-10-10T21:01:59"/>
    <s v="Octubre"/>
    <s v="INFRASTRUCTURE EVENT"/>
    <s v="NULL"/>
    <s v="NULL"/>
    <s v="NULL"/>
    <s v="IT MIDRANGE"/>
    <x v="1"/>
    <x v="1"/>
    <s v="NULL"/>
    <s v="EVERIS PERU S.A.C."/>
    <s v="PROYECT ONE"/>
    <x v="26"/>
    <s v="NULL"/>
    <n v="15776"/>
    <n v="3840"/>
    <s v="NO"/>
    <s v="SI"/>
    <s v="NO"/>
    <s v="Sistemas Operativos"/>
  </r>
  <r>
    <s v="INC000002962890"/>
    <s v="INCIDENT"/>
    <s v="CLOSED"/>
    <s v="BMC IMPACT MANAGER EVENT"/>
    <s v="SERGIO ANTONIO LEON MATOS"/>
    <s v="MIDRANGE - SO"/>
    <s v="NIXON LUCANA CRUZ"/>
    <s v="SUN6D7"/>
    <s v="SUN6D7 - DISCO"/>
    <s v="FREE DISK SPACE IS LESS THAN 10% ON VOLUME /  SERVIDOR: SUN6D7 IP:10.226.4.164"/>
    <n v="2"/>
    <n v="2"/>
    <n v="3"/>
    <m/>
    <s v="ALERTAS"/>
    <d v="2019-08-29T18:07:20"/>
    <d v="2019-08-30T07:55:42"/>
    <s v="NULL"/>
    <d v="2019-09-06T21:00:18"/>
    <s v="Setiembre"/>
    <s v="INFRASTRUCTURE EVENT"/>
    <s v="NULL"/>
    <s v="NULL"/>
    <s v="NULL"/>
    <s v="IT MIDRANGE"/>
    <x v="1"/>
    <x v="1"/>
    <s v="NULL"/>
    <s v="EVERIS PERU S.A.C."/>
    <s v="PROYECT ONE"/>
    <x v="26"/>
    <s v="NULL"/>
    <n v="49702"/>
    <n v="0"/>
    <s v="NO"/>
    <s v="SI"/>
    <s v="NO"/>
    <s v="Sistemas Operativos"/>
  </r>
  <r>
    <s v="INC000002954945"/>
    <s v="INCIDENT"/>
    <s v="CLOSED"/>
    <s v="BMC IMPACT MANAGER EVENT"/>
    <s v="SERGIO ANTONIO LEON MATOS"/>
    <s v="MIDRANGE - SO"/>
    <s v="NIXON LUCANA CRUZ"/>
    <s v="SUN11"/>
    <s v="FREE DISK SPACE IS LESS THAN 10% ON VOLUME /ACTIVADR/ARC/V1    //  SERVIDOR:  SUN11"/>
    <s v="POR FAVOR REVISAR LA SIGUIENTE ALERTA ZABBIX: FREE DISK SPACE IS LESS THAN 10% ON VOLUME /ACTIVADR/ARC/V1 SERVIDOR:  SUN11 IP       :  10.226.4.153 â€œSERVIDOR PRESENTA ERRORES A LA HORA DE REGISTRAR EN REMEDY EN EL CAMPO  C+â€  ESPECIALISTA EVERIS DE TURNO: CECILIA DENEGRI SE ADJUNTA IMAGEN"/>
    <n v="2"/>
    <n v="2"/>
    <n v="3"/>
    <m/>
    <s v="ALERTAS"/>
    <d v="2019-08-27T22:20:08"/>
    <d v="2019-08-28T08:50:04"/>
    <s v="NULL"/>
    <d v="2019-09-04T21:02:00"/>
    <s v="Setiembre"/>
    <s v="INFRASTRUCTURE EVENT"/>
    <s v="NULL"/>
    <s v="NULL"/>
    <s v="NULL"/>
    <s v="IT MIDRANGE"/>
    <x v="1"/>
    <x v="1"/>
    <s v="NULL"/>
    <s v="EVERIS PERU S.A.C."/>
    <s v="PROYECT ONE"/>
    <x v="26"/>
    <s v="NULL"/>
    <n v="37796"/>
    <n v="1140"/>
    <s v="NO"/>
    <s v="SI"/>
    <s v="NO"/>
    <s v="Sistemas Operativos"/>
  </r>
  <r>
    <s v="INC000002894687"/>
    <s v="INCIDENT"/>
    <s v="CLOSED"/>
    <s v="BMC IMPACT MANAGER EVENT"/>
    <s v="SERGIO ANTONIO LEON MATOS"/>
    <s v="MIDRANGE - SO"/>
    <s v="NIXON LUCANA CRUZ"/>
    <s v="NULL"/>
    <s v="WEBUIBMLNXF03 - ALERTADO"/>
    <s v="POR FAVOR, SU APOYO PARA LA REVISIÃ“N DE LA SIGUIENTE ALERTA:  FILESYSTEM: ESPACIO LIBRE EN &quot;/&quot; &lt; 15% (LIBRE: 46.7 GB DE 312.5 GB) HOSTNAME=WEBUIBMLNXF03  SERVIDOR: WEBUIBMLNXF03 IP: 10.226.4.76  GDI EVERIS DE TURNO: LUIS CHRISTIAN VARGAS VASQUEZ SE ADJUNTA CAPTURA DE PANTALLA DE LA ALERTA PARA SU REVISIÃ“N."/>
    <n v="3"/>
    <n v="2"/>
    <n v="4"/>
    <s v="FILESYSTEM"/>
    <s v="ALERTAS"/>
    <d v="2019-08-13T19:38:36"/>
    <d v="2019-08-14T17:11:37"/>
    <s v="NULL"/>
    <d v="2019-08-21T21:02:05"/>
    <s v="Agosto"/>
    <s v="INFRASTRUCTURE EVENT"/>
    <s v="NULL"/>
    <s v="NULL"/>
    <s v="NULL"/>
    <s v="IT MIDRANGE"/>
    <x v="1"/>
    <x v="1"/>
    <s v="NULL"/>
    <s v="EVERIS PERU S.A.C."/>
    <s v="PROYECT ONE"/>
    <x v="26"/>
    <s v="NULL"/>
    <n v="64079"/>
    <n v="17700"/>
    <s v="NO"/>
    <s v="SI"/>
    <s v="NO"/>
    <s v="Sistemas Operativos"/>
  </r>
  <r>
    <s v="INC000002871229"/>
    <s v="INCIDENT"/>
    <s v="CLOSED"/>
    <s v="BMC IMPACT MANAGER EVENT"/>
    <s v="SERGIO ANTONIO LEON MATOS"/>
    <s v="MIDRANGE - SO"/>
    <s v="NIXON LUCANA CRUZ"/>
    <s v="IBM19LP4"/>
    <s v="IBM19LP4 - ALERTA"/>
    <s v="POR FAVOR, SU APOYO PARA LA REVISIÃ“N DE LA SIGUIENTE ALERTA:  FILESYSTEM: ESPACIO LIBRE EN &quot;/VAR&quot; &lt; 10% (LIBRE: 0.2 GB DE 2.0 GB) HOSTNAME=IBM19LP4 SERVIDOR: IBM19LP4 IP ADDRESS: 10.226.6.101  ACTUALMENTE EN REVISIÃ“N POR ESPECIALISTA GDI EVERIS, MANUEL ROMAN QUE SE ENCUENTRA DE TURNO. SE ADJUNTA CAPTURA DE LA ALERTA PARA SU REVISIÃ“N."/>
    <n v="2"/>
    <n v="2"/>
    <n v="3"/>
    <s v="FILESYSTEM"/>
    <s v="ALERTAS"/>
    <d v="2019-08-08T05:54:25"/>
    <d v="2019-08-08T07:59:34"/>
    <s v="NULL"/>
    <d v="2019-08-15T21:01:46"/>
    <s v="Agosto"/>
    <s v="INFRASTRUCTURE EVENT"/>
    <s v="NULL"/>
    <s v="NULL"/>
    <s v="NULL"/>
    <s v="IT MIDRANGE"/>
    <x v="1"/>
    <x v="1"/>
    <s v="NULL"/>
    <s v="EVERIS PERU S.A.C."/>
    <s v="PROYECT ONE"/>
    <x v="26"/>
    <s v="NULL"/>
    <n v="7509"/>
    <n v="0"/>
    <s v="NO"/>
    <s v="SI"/>
    <s v="NO"/>
    <s v="Sistemas Operativos"/>
  </r>
  <r>
    <s v="INC000002860862"/>
    <s v="INCIDENT"/>
    <s v="CLOSED"/>
    <s v="BMC IMPACT MANAGER EVENT"/>
    <s v="SERGIO ANTONIO LEON MATOS"/>
    <s v="MIDRANGE - SO"/>
    <s v="NIXON LUCANA CRUZ"/>
    <s v="SUN61"/>
    <s v="SUN61 DISCO"/>
    <s v="FREE DISK SPACE IS LESS THAN 10% ON VOLUME /MAFALDA SERVIDOR:  SUN61 IP: 10.226.4.60"/>
    <n v="2"/>
    <n v="2"/>
    <n v="3"/>
    <m/>
    <s v="ALERTAS"/>
    <d v="2019-08-05T22:00:58"/>
    <d v="2019-08-06T07:38:38"/>
    <s v="NULL"/>
    <d v="2019-08-13T21:02:21"/>
    <s v="Agosto"/>
    <s v="INFRASTRUCTURE EVENT"/>
    <s v="NULL"/>
    <s v="NULL"/>
    <s v="NULL"/>
    <s v="IT MIDRANGE"/>
    <x v="1"/>
    <x v="1"/>
    <s v="NULL"/>
    <s v="EVERIS PERU S.A.C."/>
    <s v="PROYECT ONE"/>
    <x v="26"/>
    <s v="NULL"/>
    <n v="34660"/>
    <n v="0"/>
    <s v="NO"/>
    <s v="SI"/>
    <s v="NO"/>
    <s v="Sistemas Operativos"/>
  </r>
  <r>
    <s v="INC000003095148"/>
    <s v="INCIDENT"/>
    <s v="RESOLVED"/>
    <s v="BMC IMPACT MANAGER EVENT"/>
    <s v="SERGIO ANTONIO LEON MATOS"/>
    <s v="MIDRANGE - SO"/>
    <s v="NIXON LUCANA CRUZ"/>
    <s v="WEBUIBMLNXF01"/>
    <s v="WEBUIBMLNXF01 - ALERTADO"/>
    <s v="POR FAVOR, SU APOYO PARA LA REVISIÃ“N DE LA SIGUIENTE ALERTA:  FILESYSTEM: ESPACIO LIBRE EN &quot;/HOME&quot; &lt; 3% (LIBRE: 1.7 GB DE 65.4 GB) HOSTNAME=WEBUIBMLNXF01  SERVIDOR: WEBUIBMLNXF01 IP: 10.226.4.239  GDI EVERIS DE TURNO: MANUEL EDUARDO ROMAN PILCO SE ADJUNTA CAPTURA DE PANTALLA DE LA ALERTA PARA SU REVISIÃ“N."/>
    <n v="2"/>
    <n v="2"/>
    <n v="3"/>
    <s v="FILESYSTEM"/>
    <s v="ALERTAS"/>
    <d v="2019-09-29T00:25:52"/>
    <d v="2019-09-30T01:36:44"/>
    <s v="NULL"/>
    <d v="2019-09-30T01:36:44"/>
    <s v="Setiembre"/>
    <s v="INFRASTRUCTURE EVENT"/>
    <s v="IT MIDRANGE"/>
    <s v="SERVIDORES"/>
    <s v="UNIX"/>
    <s v="IT MIDRANGE"/>
    <x v="1"/>
    <x v="1"/>
    <s v="NULL"/>
    <s v="EVERIS PERU S.A.C."/>
    <s v="PROYECT ONE"/>
    <x v="26"/>
    <s v="NULL"/>
    <n v="90652"/>
    <n v="0"/>
    <s v="NO"/>
    <s v="SI"/>
    <s v="NO"/>
    <s v="Sistemas Operativos"/>
  </r>
  <r>
    <s v="INC000003098019"/>
    <s v="INCIDENT"/>
    <s v="RESOLVED"/>
    <s v="BMC IMPACT MANAGER EVENT"/>
    <s v="SERGIO ANTONIO LEON MATOS"/>
    <s v="MIDRANGE - SO"/>
    <s v="NIXON LUCANA CRUZ"/>
    <s v="BIOMHYPLNXV11"/>
    <s v="BIOMHYPLNXV11 - ALERTA"/>
    <s v="FAVOR DE REVISAR LA ALERTA: FILESYSTEM: ESPACIO LIBRE EN &quot;/&quot; &lt; 10% (LIBRE: 3.3 GB DE 33.5 GB) HOSTNAME=BIOMHYPLNXV11.  HOST: BIOMHYPLNXV11 IP: 172.28.72.48  ESPECIALISTA DE GDI EVERIS: MANUEL ROMAN."/>
    <n v="2"/>
    <n v="2"/>
    <n v="3"/>
    <s v="FILESYSTEM"/>
    <s v="ALERTAS"/>
    <d v="2019-09-29T19:06:12"/>
    <d v="2019-09-30T01:40:21"/>
    <s v="NULL"/>
    <d v="2019-09-30T01:40:21"/>
    <s v="Setiembre"/>
    <s v="INFRASTRUCTURE EVENT"/>
    <s v="IT MIDRANGE"/>
    <s v="SERVIDORES"/>
    <s v="UNIX"/>
    <s v="IT MIDRANGE"/>
    <x v="1"/>
    <x v="1"/>
    <s v="NULL"/>
    <s v="EVERIS PERU S.A.C."/>
    <s v="PROYECT ONE"/>
    <x v="26"/>
    <s v="NULL"/>
    <n v="23649"/>
    <n v="0"/>
    <s v="NO"/>
    <s v="SI"/>
    <s v="NO"/>
    <s v="Sistemas Operativos"/>
  </r>
  <r>
    <s v="INC000003098552"/>
    <s v="INCIDENT"/>
    <s v="RESOLVED"/>
    <s v="BMC IMPACT MANAGER EVENT"/>
    <s v="SERGIO ANTONIO LEON MATOS"/>
    <s v="MIDRANGE - SO"/>
    <s v="NIXON LUCANA CRUZ"/>
    <s v="WEBUIBMLNXF01"/>
    <s v="WEBUIBMLNXF01 - ALERTA"/>
    <s v="FAVOR SU APOYO CON: FILESYSTEM: ESPACIO LIBRE EN &quot;/HOME&quot; &lt; 3% (LIBRE: 1.9 GB DE 65.4 GB) HOSTNAME= WEBUIBMLNXF01  SERVIDOR: WEBUIBMLNXF01 IP: 10.226.4.239"/>
    <n v="2"/>
    <n v="2"/>
    <n v="3"/>
    <s v="FILESYSTEM"/>
    <s v="ALERTAS"/>
    <d v="2019-09-29T23:46:19"/>
    <d v="2019-09-30T02:00:59"/>
    <s v="NULL"/>
    <d v="2019-09-30T02:00:59"/>
    <s v="Setiembre"/>
    <s v="INFRASTRUCTURE EVENT"/>
    <s v="IT MIDRANGE"/>
    <s v="SERVIDORES"/>
    <s v="UNIX"/>
    <s v="IT MIDRANGE"/>
    <x v="1"/>
    <x v="1"/>
    <s v="NULL"/>
    <s v="EVERIS PERU S.A.C."/>
    <s v="PROYECT ONE"/>
    <x v="26"/>
    <s v="NULL"/>
    <n v="8080"/>
    <n v="0"/>
    <s v="NO"/>
    <s v="SI"/>
    <s v="NO"/>
    <s v="Sistemas Operativos"/>
  </r>
  <r>
    <s v="INC000003102301"/>
    <s v="INCIDENT"/>
    <s v="RESOLVED"/>
    <s v="BMC IMPACT MANAGER EVENT"/>
    <s v="SERGIO ANTONIO LEON MATOS"/>
    <s v="MIDRANGE - SO"/>
    <s v="NIXON LUCANA CRUZ"/>
    <s v="PORGWPLRHEVLNXV01"/>
    <s v="PORGWPLRHEVLNXV01 - ALERTADO"/>
    <s v="POR FAVOR, SU APOYO PARA LA REVISIÃ“N DE LA SIGUIENTE ALERTA:  FREE DISK SPACE IS LESS THAN 10% ON VOLUME /HOME  SERVIDOR: PORGWPLRHEVLNXV01 IP: 10.4.43.160  GDI EVERIS DE TURNO: HELLEN AMBROSIO CHAVEZ SE ADJUNTA CAPTURA DE PANTALLA DE LA ALERTA PARA SU REVISIÃ“N."/>
    <n v="2"/>
    <n v="2"/>
    <n v="3"/>
    <m/>
    <s v="ALERTAS"/>
    <d v="2019-09-30T18:44:22"/>
    <d v="2019-09-30T19:32:56"/>
    <s v="NULL"/>
    <d v="2019-09-30T19:32:56"/>
    <s v="Setiembre"/>
    <s v="INFRASTRUCTURE EVENT"/>
    <s v="IT MIDRANGE"/>
    <s v="SERVIDORES"/>
    <s v="UNIX"/>
    <s v="IT MIDRANGE"/>
    <x v="1"/>
    <x v="1"/>
    <s v="NULL"/>
    <s v="EVERIS PERU S.A.C."/>
    <s v="PROYECT ONE"/>
    <x v="26"/>
    <s v="NULL"/>
    <n v="2914"/>
    <n v="0"/>
    <s v="NO"/>
    <s v="SI"/>
    <s v="NO"/>
    <s v="Sistemas Operativos"/>
  </r>
  <r>
    <s v="INC000003123919"/>
    <s v="INCIDENT"/>
    <s v="CLOSED"/>
    <s v="BMC IMPACT MANAGER EVENT"/>
    <s v="SERGIO ANTONIO LEON MATOS"/>
    <s v="MIDRANGE - SO"/>
    <s v="NIXON LUCANA CRUZ"/>
    <s v="WEBUIBMLNXF01"/>
    <s v="WEBUIBMLNXF01 - ALERTADO"/>
    <s v="POR FAVOR, SU APOYO PARA LA REVISIÃ“N DE LA SIGUIENTE ALERTA:  FILESYSTEM: ESPACIO LIBRE EN &quot;/HOME&quot; &lt; 3% (LIBRE: 1.9 GB DE 65.4 GB) HOSTNAME=WEBUIBMLNXF01  SERVIDOR: WEBUIBMLNXF01 IP: 10.226.4.239  GDI EVERIS DE TURNO: MANUEL EDUARDO ROMAN PILCO SE ADJUNTA CAPTURA DE PANTALLA DE LA ALERTA PARA SU REVISIÃ“N."/>
    <n v="2"/>
    <n v="2"/>
    <n v="3"/>
    <s v="FILESYSTEM"/>
    <s v="ALERTAS"/>
    <d v="2019-10-05T23:48:06"/>
    <d v="2019-10-07T06:11:32"/>
    <s v="NULL"/>
    <d v="2019-10-14T21:02:28"/>
    <s v="Octubre"/>
    <s v="INFRASTRUCTURE EVENT"/>
    <s v="IT MIDRANGE"/>
    <s v="SERVIDORES"/>
    <s v="UNIX"/>
    <s v="IT MIDRANGE"/>
    <x v="1"/>
    <x v="1"/>
    <s v="NULL"/>
    <s v="EVERIS PERU S.A.C."/>
    <s v="PROYECT ONE"/>
    <x v="26"/>
    <s v="NULL"/>
    <n v="109406"/>
    <n v="0"/>
    <s v="NO"/>
    <s v="SI"/>
    <s v="NO"/>
    <s v="Sistemas Operativos"/>
  </r>
  <r>
    <s v="INC000003122794"/>
    <s v="INCIDENT"/>
    <s v="CLOSED"/>
    <s v="BMC IMPACT MANAGER EVENT"/>
    <s v="SERGIO ANTONIO LEON MATOS"/>
    <s v="MIDRANGE - SO"/>
    <s v="NIXON LUCANA CRUZ"/>
    <s v="BIOMHYPLNXV11"/>
    <s v="BIOMHYPLNXV11 - ALERTADO"/>
    <s v="POR FAVOR, SU APOYO PARA LA REVISIÃ“N DE LA SIGUIENTE ALERTA:  FILESYSTEM: ESPACIO LIBRE EN &quot;/&quot; &lt; 10% (LIBRE: 3.3 GB DE 33.5 GB) HOSTNAME=BIOMHYPLNXV11  SERVIDOR: BIOMHYPLNXV11 IP: 172.28.72.48  GDI EVERIS DE TURNO: HELLEN AMBROSIO CHAVEZ SE ADJUNTA CAPTURA DE PANTALLA DE LA ALERTA PARA SU REVISIÃ“N."/>
    <n v="2"/>
    <n v="2"/>
    <n v="3"/>
    <s v="FILESYSTEM"/>
    <s v="ALERTAS"/>
    <d v="2019-10-05T17:24:12"/>
    <d v="2019-10-07T06:07:22"/>
    <s v="NULL"/>
    <d v="2019-10-14T21:02:18"/>
    <s v="Octubre"/>
    <s v="INFRASTRUCTURE EVENT"/>
    <s v="IT MIDRANGE"/>
    <s v="SERVIDORES"/>
    <s v="UNIX"/>
    <s v="IT MIDRANGE"/>
    <x v="1"/>
    <x v="1"/>
    <s v="NULL"/>
    <s v="EVERIS PERU S.A.C."/>
    <s v="PROYECT ONE"/>
    <x v="26"/>
    <s v="NULL"/>
    <n v="132190"/>
    <n v="0"/>
    <s v="NO"/>
    <s v="SI"/>
    <s v="NO"/>
    <s v="Sistemas Operativos"/>
  </r>
  <r>
    <s v="INC000003120718"/>
    <s v="INCIDENT"/>
    <s v="CLOSED"/>
    <s v="BMC IMPACT MANAGER EVENT"/>
    <s v="SERGIO ANTONIO LEON MATOS"/>
    <s v="MIDRANGE - SO"/>
    <s v="NIXON LUCANA CRUZ"/>
    <s v="GENDPLRHEVLNXV03"/>
    <s v="GENDPLRHEVLNXV03 - ALERTADO"/>
    <s v="POR FAVOR, SU APOYO PARA LA REVISIÃ“N DE LA SIGUIENTE ALERTA:  FREE DISK SPACE IS LESS THAN 10% ON VOLUME /VAR  SERVIDOR: GENDPLRHEVLNXV03 IP: 10.4.43.253  GDI EVERIS DE TURNO: ELIZABETH TRIGOSO SE ADJUNTA CAPTURA DE PANTALLA DE LA ALERTA PARA SU REVISIÃ“N."/>
    <n v="2"/>
    <n v="2"/>
    <n v="3"/>
    <m/>
    <s v="ALERTAS"/>
    <d v="2019-10-05T03:21:38"/>
    <d v="2019-10-07T05:37:09"/>
    <s v="NULL"/>
    <d v="2019-10-14T21:01:54"/>
    <s v="Octubre"/>
    <s v="INFRASTRUCTURE EVENT"/>
    <s v="IT MIDRANGE"/>
    <s v="SERVIDORES"/>
    <s v="UNIX"/>
    <s v="IT MIDRANGE"/>
    <x v="1"/>
    <x v="1"/>
    <s v="NULL"/>
    <s v="EVERIS PERU S.A.C."/>
    <s v="PROYECT ONE"/>
    <x v="26"/>
    <s v="NULL"/>
    <n v="180931"/>
    <n v="0"/>
    <s v="NO"/>
    <s v="SI"/>
    <s v="NO"/>
    <s v="Sistemas Operativos"/>
  </r>
  <r>
    <s v="INC000003120969"/>
    <s v="INCIDENT"/>
    <s v="CLOSED"/>
    <s v="BMC IMPACT MANAGER EVENT"/>
    <s v="SERGIO ANTONIO LEON MATOS"/>
    <s v="MIDRANGE - SO"/>
    <s v="NIXON LUCANA CRUZ"/>
    <s v="SUN6C102"/>
    <s v="SUN6C102 - ALERTADO"/>
    <s v="POR FAVOR, SU APOYO PARA LA REVISIÃ“N DE LA SIGUIENTE ALERTA:  FREE DISK SPACE IS LESS THAN 10% ON VOLUME /APPDATA/HOME/FAP/OUTPUT  SERVIDOR: SUN6C102 IP: 10.226.4.84  GDI EVERIS DE TURNO: ELIZABETH TRIGOSO SE ADJUNTA CAPTURA DE PANTALLA DE LA ALERTA PARA SU REVISIÃ“N."/>
    <n v="2"/>
    <n v="2"/>
    <n v="3"/>
    <m/>
    <s v="ALERTAS"/>
    <d v="2019-10-05T05:40:35"/>
    <d v="2019-10-07T05:48:43"/>
    <s v="NULL"/>
    <d v="2019-10-14T21:01:54"/>
    <s v="Octubre"/>
    <s v="INFRASTRUCTURE EVENT"/>
    <s v="IT MIDRANGE"/>
    <s v="SERVIDORES"/>
    <s v="UNIX"/>
    <s v="IT MIDRANGE"/>
    <x v="1"/>
    <x v="1"/>
    <s v="NULL"/>
    <s v="EVERIS PERU S.A.C."/>
    <s v="PROYECT ONE"/>
    <x v="26"/>
    <s v="NULL"/>
    <n v="173288"/>
    <n v="0"/>
    <s v="NO"/>
    <s v="SI"/>
    <s v="NO"/>
    <s v="Sistemas Operativos"/>
  </r>
  <r>
    <s v="INC000003120107"/>
    <s v="INCIDENT"/>
    <s v="CLOSED"/>
    <s v="BMC IMPACT MANAGER EVENT"/>
    <s v="SERGIO ANTONIO LEON MATOS"/>
    <s v="MIDRANGE - SO"/>
    <s v="NIXON LUCANA CRUZ"/>
    <s v="SUN58C1"/>
    <s v="SUN58C1 - ALERTA"/>
    <s v="FAVOR DE REVISAR LA ALERTA: FREE DISK SPACE IS LESS THAN 10% ON VOLUME /.  HOST: SUN58C1 IP: 10.226.4.184  ESPECIALISTA DE GDI EVERIS: MARLENY MENDOZA."/>
    <n v="2"/>
    <n v="2"/>
    <n v="3"/>
    <m/>
    <s v="ALERTAS"/>
    <d v="2019-10-04T20:45:03"/>
    <d v="2019-10-04T23:09:59"/>
    <s v="NULL"/>
    <d v="2019-10-12T21:00:14"/>
    <s v="Octubre"/>
    <s v="INFRASTRUCTURE EVENT"/>
    <s v="IT MIDRANGE"/>
    <s v="SERVIDORES"/>
    <s v="UNIX"/>
    <s v="IT MIDRANGE"/>
    <x v="1"/>
    <x v="1"/>
    <s v="NULL"/>
    <s v="EVERIS PERU S.A.C."/>
    <s v="PROYECT ONE"/>
    <x v="26"/>
    <s v="NULL"/>
    <n v="8696"/>
    <n v="0"/>
    <s v="NO"/>
    <s v="SI"/>
    <s v="NO"/>
    <s v="Sistemas Operativos"/>
  </r>
  <r>
    <s v="INC000003119007"/>
    <s v="INCIDENT"/>
    <s v="CLOSED"/>
    <s v="BMC IMPACT MANAGER EVENT"/>
    <s v="SERGIO ANTONIO LEON MATOS"/>
    <s v="MIDRANGE - SO"/>
    <s v="NIXON LUCANA CRUZ"/>
    <s v="MCOSSDB01"/>
    <s v="MCOSSDB01 - ALERTA"/>
    <s v="FAVOR DE REVISAR LA ALERTA: FREE DISK SPACE IS LESS THAN 10% ON VOLUME /VAR.  HOST: MCOSSDB01 IP: 10.4.56.45   ESPECIALISTA DE GDI EVERIS: DAVID RAEZ."/>
    <n v="2"/>
    <n v="2"/>
    <n v="3"/>
    <m/>
    <s v="ALERTAS"/>
    <d v="2019-10-04T14:58:59"/>
    <d v="2019-10-04T23:38:37"/>
    <s v="NULL"/>
    <d v="2019-10-12T21:00:08"/>
    <s v="Octubre"/>
    <s v="INFRASTRUCTURE EVENT"/>
    <s v="IT MIDRANGE"/>
    <s v="SERVIDORES"/>
    <s v="WINTEL"/>
    <s v="IT MIDRANGE"/>
    <x v="1"/>
    <x v="1"/>
    <s v="NULL"/>
    <s v="EVERIS PERU S.A.C."/>
    <s v="PROYECT ONE"/>
    <x v="26"/>
    <s v="NULL"/>
    <n v="31178"/>
    <n v="12660"/>
    <s v="NO"/>
    <s v="SI"/>
    <s v="NO"/>
    <s v="Sistemas Operativos"/>
  </r>
  <r>
    <s v="INC000003115877"/>
    <s v="INCIDENT"/>
    <s v="CLOSED"/>
    <s v="BMC IMPACT MANAGER EVENT"/>
    <s v="SERGIO ANTONIO LEON MATOS"/>
    <s v="MIDRANGE - SO"/>
    <s v="NIXON LUCANA CRUZ"/>
    <s v="SUN58C1"/>
    <s v="SUN58C1 - ALERTADO"/>
    <s v="POR FAVOR, SU APOYO PARA LA REVISIÃ“N DE LA SIGUIENTE ALERTA:  SUN58C1/ FREE DISK SPACE IS LESS THAN 10% ON VOLUME /  SERVIDOR: SUN58C1 IP: 10.226.4.184  GDI EVERIS DE TURNO: LUIS EDUARDO BARDALES RODRIGUEZ SE ADJUNTA CAPTURA DE PANTALLA DE LA ALERTA PARA SU REVISIÃ“N."/>
    <n v="2"/>
    <n v="2"/>
    <n v="3"/>
    <m/>
    <s v="ALERTAS"/>
    <d v="2019-10-03T21:15:59"/>
    <d v="2019-10-05T00:32:10"/>
    <s v="NULL"/>
    <d v="2019-10-12T21:00:07"/>
    <s v="Octubre"/>
    <s v="INFRASTRUCTURE EVENT"/>
    <s v="IT MIDRANGE"/>
    <s v="SERVIDORES"/>
    <s v="UNIX"/>
    <s v="IT MIDRANGE"/>
    <x v="1"/>
    <x v="1"/>
    <s v="NULL"/>
    <s v="EVERIS PERU S.A.C."/>
    <s v="PROYECT ONE"/>
    <x v="26"/>
    <s v="NULL"/>
    <n v="98171"/>
    <n v="36000"/>
    <s v="NO"/>
    <s v="NO"/>
    <s v="NO"/>
    <s v="Sistemas Operativos"/>
  </r>
  <r>
    <s v="INC000003115653"/>
    <s v="INCIDENT"/>
    <s v="CLOSED"/>
    <s v="BMC IMPACT MANAGER EVENT"/>
    <s v="SERGIO ANTONIO LEON MATOS"/>
    <s v="MIDRANGE - SO"/>
    <s v="NIXON LUCANA CRUZ"/>
    <s v="BIOMHYPLNXV11"/>
    <s v="BIOMHYPLNXV11 - ALERTADO"/>
    <s v="POR FAVOR, SU APOYO PARA LA REVISIÃ“N DE LA SIGUIENTE ALERTA:  FILESYSTEM: ESPACIO LIBRE EN &quot;/&quot; &lt; 10% (LIBRE: 3.3 GB DE 33.5 GB) HOSTNAME=BIOMHYPLNXV11  SERVIDOR: BIOMHYPLNXV11 IP: 172.28.72.48  GDI EVERIS DE TURNO: LUIS EDUARDO BARDALES RODRIGUEZ SE ADJUNTA CAPTURA DE PANTALLA DE LA ALERTA PARA SU REVISIÃ“N."/>
    <n v="2"/>
    <n v="2"/>
    <n v="3"/>
    <s v="FILESYSTEM"/>
    <s v="ALERTAS"/>
    <d v="2019-10-03T19:45:05"/>
    <d v="2019-10-05T00:07:34"/>
    <s v="NULL"/>
    <d v="2019-10-12T21:00:06"/>
    <s v="Octubre"/>
    <s v="INFRASTRUCTURE EVENT"/>
    <s v="IT MIDRANGE"/>
    <s v="SERVIDORES"/>
    <s v="UNIX"/>
    <s v="IT MIDRANGE"/>
    <x v="1"/>
    <x v="1"/>
    <s v="NULL"/>
    <s v="EVERIS PERU S.A.C."/>
    <s v="PROYECT ONE"/>
    <x v="26"/>
    <s v="NULL"/>
    <n v="102149"/>
    <n v="36000"/>
    <s v="NO"/>
    <s v="NO"/>
    <s v="NO"/>
    <s v="Sistemas Operativos"/>
  </r>
  <r>
    <s v="INC000003115791"/>
    <s v="INCIDENT"/>
    <s v="CLOSED"/>
    <s v="BMC IMPACT MANAGER EVENT"/>
    <s v="SERGIO ANTONIO LEON MATOS"/>
    <s v="MIDRANGE - SO"/>
    <s v="NIXON LUCANA CRUZ"/>
    <s v="PORCOVMWLNXV05"/>
    <s v="PORCOVMWLNXV05 - ALERTADO"/>
    <s v="POR FAVOR, SU APOYO PARA LA REVISIÃ“N DE LA SIGUIENTE ALERTA:  PORCOVMWLNXV05.LNX.GP.INET /FREE DISK SPACE IS LESS THAN 10% ON VOLUME /OPT/LOGS/APACHE  SERVIDOR: PORCOVMWLNXV05 IP: 172.28.77.63  GDI EVERIS DE TURNO: LUIS EDUARDO BARDALES RODRIGUEZ SE ADJUNTA CAPTURA DE PANTALLA DE LA ALERTA PARA SU REVISIÃ“N."/>
    <n v="2"/>
    <n v="2"/>
    <n v="3"/>
    <m/>
    <s v="ALERTAS"/>
    <d v="2019-10-03T20:29:57"/>
    <d v="2019-10-05T00:22:18"/>
    <s v="NULL"/>
    <d v="2019-10-12T21:00:06"/>
    <s v="Octubre"/>
    <s v="INFRASTRUCTURE EVENT"/>
    <s v="IT MIDRANGE"/>
    <s v="SERVIDORES"/>
    <s v="UNIX"/>
    <s v="IT MIDRANGE"/>
    <x v="1"/>
    <x v="1"/>
    <s v="NULL"/>
    <s v="EVERIS PERU S.A.C."/>
    <s v="PROYECT ONE"/>
    <x v="26"/>
    <s v="NULL"/>
    <n v="100341"/>
    <n v="36000"/>
    <s v="NO"/>
    <s v="NO"/>
    <s v="NO"/>
    <s v="Sistemas Operativos"/>
  </r>
  <r>
    <s v="INC000003111974"/>
    <s v="INCIDENT"/>
    <s v="CLOSED"/>
    <s v="BMC IMPACT MANAGER EVENT"/>
    <s v="SERGIO ANTONIO LEON MATOS"/>
    <s v="MIDRANGE - SO"/>
    <s v="NIXON LUCANA CRUZ"/>
    <s v="IBM41VIOS2"/>
    <s v="IBM41VIOS2 - ALERTADO"/>
    <s v="POR FAVOR, SU APOYO PARA LA REVISIÃ“N DE LA SIGUIENTE ALERTA:  FREE INODES IS LESS THAN 10% ON VOLUME /OPT  SERVIDOR: IBM41VIOS2 IP: 10.4.43.102  GDI EVERIS DE TURNO: ELIZABETH TRIGOSO SE ADJUNTA CAPTURA DE PANTALLA DE LA ALERTA PARA SU REVISIÃ“N."/>
    <n v="2"/>
    <n v="2"/>
    <n v="3"/>
    <m/>
    <s v="ALERTAS"/>
    <d v="2019-10-03T01:10:33"/>
    <d v="2019-10-04T23:50:03"/>
    <s v="NULL"/>
    <d v="2019-10-12T21:00:02"/>
    <s v="Octubre"/>
    <s v="INFRASTRUCTURE EVENT"/>
    <s v="IT MIDRANGE"/>
    <s v="SERVIDORES"/>
    <s v="UNIX"/>
    <s v="IT MIDRANGE"/>
    <x v="1"/>
    <x v="1"/>
    <s v="NULL"/>
    <s v="EVERIS PERU S.A.C."/>
    <s v="PROYECT ONE"/>
    <x v="26"/>
    <s v="NULL"/>
    <n v="167970"/>
    <n v="72000"/>
    <s v="NO"/>
    <s v="NO"/>
    <s v="NO"/>
    <s v="Sistemas Operativos"/>
  </r>
  <r>
    <s v="INC000003108605"/>
    <s v="INCIDENT"/>
    <s v="CLOSED"/>
    <s v="BMC IMPACT MANAGER EVENT"/>
    <s v="SERGIO ANTONIO LEON MATOS"/>
    <s v="MIDRANGE - SO"/>
    <s v="NIXON LUCANA CRUZ"/>
    <s v="IBM40LP17"/>
    <s v="FREE DISK SPACE IS LESS THAN 10% ON VOLUME /VAR  // SERVIDOR: IBM40LP17"/>
    <s v="POR FAVOR REVISAR LA SIGUIENTE ALERTA ZABBIX:  FREE DISK SPACE IS LESS THAN 10% ON VOLUME /VAR  SERVIDOR: IBM40LP17 IP: 10.4.71.18  ESPECIALISTA EVERIS DE TURNO: MANUEL ROMAN SE ADJUNTA IMAGEN"/>
    <n v="2"/>
    <n v="2"/>
    <n v="3"/>
    <m/>
    <s v="ALERTAS"/>
    <d v="2019-10-02T08:49:36"/>
    <d v="2019-10-02T22:29:42"/>
    <s v="NULL"/>
    <d v="2019-10-10T21:01:27"/>
    <s v="Octubre"/>
    <s v="INFRASTRUCTURE EVENT"/>
    <s v="IT MIDRANGE"/>
    <s v="SERVIDORES"/>
    <s v="UNIX"/>
    <s v="IT MIDRANGE"/>
    <x v="1"/>
    <x v="1"/>
    <s v="NULL"/>
    <s v="EVERIS PERU S.A.C."/>
    <s v="PROYECT ONE"/>
    <x v="26"/>
    <s v="NULL"/>
    <n v="49206"/>
    <n v="34860"/>
    <s v="NO"/>
    <s v="NO"/>
    <s v="NO"/>
    <s v="Sistemas Operativos"/>
  </r>
  <r>
    <s v="INC000003106291"/>
    <s v="INCIDENT"/>
    <s v="CLOSED"/>
    <s v="BMC IMPACT MANAGER EVENT"/>
    <s v="SERGIO ANTONIO LEON MATOS"/>
    <s v="MIDRANGE - SO"/>
    <s v="NIXON LUCANA CRUZ"/>
    <s v="BIOMHYPLNXV11"/>
    <s v="BIOMHYPLNXV11 - ALERTADO"/>
    <s v="POR FAVOR, SU APOYO PARA LA REVISIÃ“N DE LA SIGUIENTE ALERTA:  FILESYSTEM: ESPACIO LIBRE EN &quot;/&quot; &lt; 10% (LIBRE: 3.3 GB DE 33.5 GB) HOSTNAME=BIOMHYPLNXV11  SERVIDOR: BIOMHYPLNXV11 IP: 172.28.72.48  GDI EVERIS DE TURNO: LUIS CHRISTIAN VARGAS VASQUEZ SE ADJUNTA CAPTURA DE PANTALLA DE LA ALERTA PARA SU REVISIÃ“N."/>
    <n v="2"/>
    <n v="2"/>
    <n v="3"/>
    <s v="FILESYSTEM"/>
    <s v="ALERTAS"/>
    <d v="2019-10-01T18:16:01"/>
    <d v="2019-10-02T08:22:36"/>
    <s v="NULL"/>
    <d v="2019-10-09T21:01:53"/>
    <s v="Octubre"/>
    <s v="INFRASTRUCTURE EVENT"/>
    <s v="IT MIDRANGE"/>
    <s v="SERVIDORES"/>
    <s v="UNIX"/>
    <s v="IT MIDRANGE"/>
    <x v="1"/>
    <x v="1"/>
    <s v="NULL"/>
    <s v="EVERIS PERU S.A.C."/>
    <s v="PROYECT ONE"/>
    <x v="26"/>
    <s v="NULL"/>
    <n v="50795"/>
    <n v="840"/>
    <s v="NO"/>
    <s v="SI"/>
    <s v="NO"/>
    <s v="Sistemas Operativos"/>
  </r>
  <r>
    <s v="INC000003104013"/>
    <s v="INCIDENT"/>
    <s v="CLOSED"/>
    <s v="BMC IMPACT MANAGER EVENT"/>
    <s v="SERGIO ANTONIO LEON MATOS"/>
    <s v="MIDRANGE - SO"/>
    <s v="NIXON LUCANA CRUZ"/>
    <s v="DRACO"/>
    <s v="DRACO - ALERTADO"/>
    <s v="POR FAVOR, SU APOYO PARA LA REVISIÃ“N DE LA SIGUIENTE ALERTA:  FILESYSTEM HOME - LLENO AL 80.050000%  SERVIDOR: DRACO IP: 10.226.4.169  GDI EVERIS DE TURNO: ELIZABETH TRIGOSO SE ADJUNTA CAPTURA DE PANTALLA DE LA ALERTA PARA SU REVISIÃ“N."/>
    <n v="2"/>
    <n v="2"/>
    <n v="3"/>
    <s v="FILESYSTEM"/>
    <s v="ALERTAS"/>
    <d v="2019-10-01T07:43:38"/>
    <d v="2019-10-02T08:25:54"/>
    <s v="NULL"/>
    <d v="2019-10-09T21:01:20"/>
    <s v="Octubre"/>
    <s v="INFRASTRUCTURE EVENT"/>
    <s v="IT MIDRANGE"/>
    <s v="SERVIDORES"/>
    <s v="UNIX"/>
    <s v="IT MIDRANGE"/>
    <x v="1"/>
    <x v="1"/>
    <s v="NULL"/>
    <s v="EVERIS PERU S.A.C."/>
    <s v="PROYECT ONE"/>
    <x v="26"/>
    <s v="NULL"/>
    <n v="88936"/>
    <n v="36000"/>
    <s v="NO"/>
    <s v="NO"/>
    <s v="NO"/>
    <s v="Sistemas Operativos"/>
  </r>
  <r>
    <s v="INC000003103898"/>
    <s v="INCIDENT"/>
    <s v="CLOSED"/>
    <s v="BMC IMPACT MANAGER EVENT"/>
    <s v="SERGIO ANTONIO LEON MATOS"/>
    <s v="MIDRANGE - SO"/>
    <s v="NIXON LUCANA CRUZ"/>
    <s v="DRACO"/>
    <s v="DRACO  - ALERTADO"/>
    <s v="POR FAVOR, SU APOYO PARA LA REVISIÃ“N DE LA SIGUIENTE ALERTA:  DRACO / FILESYSTEM HOME - LLENO AL 80.009400%  SERVIDOR: DRACO  IP: 10.226.4.169  GDI EVERIS DE TURNO: ELIZABETH TRIGOSO SE ADJUNTA CAPTURA DE PANTALLA DE LA ALERTA PARA SU REVISIÃ“N."/>
    <n v="2"/>
    <n v="2"/>
    <n v="3"/>
    <s v="FILESYSTEM"/>
    <s v="ALERTAS"/>
    <d v="2019-10-01T06:14:19"/>
    <d v="2019-10-02T08:27:33"/>
    <s v="NULL"/>
    <d v="2019-10-09T21:01:20"/>
    <s v="Octubre"/>
    <s v="INFRASTRUCTURE EVENT"/>
    <s v="IT MIDRANGE"/>
    <s v="SERVIDORES"/>
    <s v="UNIX"/>
    <s v="IT MIDRANGE"/>
    <x v="1"/>
    <x v="1"/>
    <s v="NULL"/>
    <s v="EVERIS PERU S.A.C."/>
    <s v="PROYECT ONE"/>
    <x v="26"/>
    <s v="NULL"/>
    <n v="94394"/>
    <n v="36000"/>
    <s v="NO"/>
    <s v="NO"/>
    <s v="NO"/>
    <s v="Sistemas Operativos"/>
  </r>
  <r>
    <s v="INC000003059398"/>
    <s v="INCIDENT"/>
    <s v="CLOSED"/>
    <s v="BMC IMPACT MANAGER EVENT"/>
    <s v="SERGIO ANTONIO LEON MATOS"/>
    <s v="MIDRANGE - SO"/>
    <s v="NIXON LUCANA CRUZ"/>
    <s v="SUN6C112"/>
    <s v="SUN6C112 - DISCO"/>
    <s v="FILESYSTEM APPDATA - LLENO AL 96.133200%  SERVIDOR: SUN6C112 IP: 10.226.4.39"/>
    <n v="2"/>
    <n v="2"/>
    <n v="3"/>
    <s v="FILESYSTEM"/>
    <s v="ALERTAS"/>
    <d v="2019-09-20T19:00:21"/>
    <d v="2019-09-23T15:14:23"/>
    <s v="NULL"/>
    <d v="2019-09-30T21:01:07"/>
    <s v="Setiembre"/>
    <s v="INFRASTRUCTURE EVENT"/>
    <s v="IT MIDRANGE"/>
    <s v="SERVIDORES"/>
    <s v="UNIX"/>
    <s v="IT MIDRANGE"/>
    <x v="1"/>
    <x v="1"/>
    <s v="NULL"/>
    <s v="EVERIS PERU S.A.C."/>
    <s v="PROYECT ONE"/>
    <x v="26"/>
    <s v="NULL"/>
    <n v="238963"/>
    <n v="24240"/>
    <s v="NO"/>
    <s v="SI"/>
    <s v="NO"/>
    <s v="Sistemas Operativos"/>
  </r>
  <r>
    <s v="INC000003028961"/>
    <s v="INCIDENT"/>
    <s v="CLOSED"/>
    <s v="BMC IMPACT MANAGER EVENT"/>
    <s v="SERGIO ANTONIO LEON MATOS"/>
    <s v="MIDRANGE - SO"/>
    <s v="NIXON LUCANA CRUZ"/>
    <s v="WAS7"/>
    <s v="WAS7 - ALERTADO"/>
    <s v="POR FAVOR, SU APOYO PARA LA REVISIÃ“N DE LA SIGUIENTE ALERTA:  FREE DISK SPACE IS LESS THAN 10% ON VOLUME /HOME  SERVIDOR: WAS7 IP: 10.226.6.120  GDI EVERIS DE TURNO: MANUEL EDUARDO ROMAN PILCO SE ADJUNTA CAPTURA DE PANTALLA DE LA ALERTA PARA SU REVISIÃ“N.."/>
    <n v="2"/>
    <n v="2"/>
    <n v="3"/>
    <m/>
    <s v="ALERTAS"/>
    <d v="2019-09-14T01:10:36"/>
    <d v="2019-09-16T14:00:21"/>
    <s v="NULL"/>
    <d v="2019-09-23T21:01:28"/>
    <s v="Setiembre"/>
    <s v="INFRASTRUCTURE EVENT"/>
    <s v="IT MIDRANGE"/>
    <s v="SERVIDORES"/>
    <s v="UNIX"/>
    <s v="IT MIDRANGE"/>
    <x v="1"/>
    <x v="1"/>
    <s v="NULL"/>
    <s v="EVERIS PERU S.A.C."/>
    <s v="PROYECT ONE"/>
    <x v="26"/>
    <s v="NULL"/>
    <n v="218985"/>
    <n v="19740"/>
    <s v="NO"/>
    <s v="SI"/>
    <s v="NO"/>
    <s v="Sistemas Operativos"/>
  </r>
  <r>
    <s v="INC000003021516"/>
    <s v="INCIDENT"/>
    <s v="CLOSED"/>
    <s v="BMC IMPACT MANAGER EVENT"/>
    <s v="SERGIO ANTONIO LEON MATOS"/>
    <s v="MIDRANGE - SO"/>
    <s v="NIXON LUCANA CRUZ"/>
    <s v="PRD09MCS"/>
    <s v="PRD09MCS - ALERTA"/>
    <s v="FAVOR DE REVISAR LA ALERTA: MCSS - INFRAESTRUCTURA / DSICO. *SUPERDOMAIN*|   GPPESVLCMO1183|     NIMSOFT|       NIMSOFTAGENT|         NIMSOFT QOS|           MONTERRICO|             SERVERS|               PRD09MCS|                 DISK USAGE:                   /TFPUSER1/TFP/MCS (%) VALUE = 81,00 MIN = 81,00 MAX = 81,00 COUNT = 2  HOST: PRD09MCS IP: 172.28.100.44  ESPECIALISTA DE GDI EVERIS: DAVID RAEZ."/>
    <n v="2"/>
    <n v="2"/>
    <n v="3"/>
    <m/>
    <s v="ALERTAS"/>
    <d v="2019-09-12T12:15:52"/>
    <d v="2019-09-12T15:27:41"/>
    <s v="NULL"/>
    <d v="2019-09-19T21:03:29"/>
    <s v="Setiembre"/>
    <s v="INFRASTRUCTURE EVENT"/>
    <s v="IT MIDRANGE"/>
    <s v="SERVIDORES"/>
    <s v="UNIX"/>
    <s v="IT MIDRANGE"/>
    <x v="1"/>
    <x v="1"/>
    <s v="NULL"/>
    <s v="EVERIS PERU S.A.C."/>
    <s v="PROYECT ONE"/>
    <x v="26"/>
    <s v="NULL"/>
    <n v="11509"/>
    <n v="11460"/>
    <s v="NO"/>
    <s v="SI"/>
    <s v="NO"/>
    <s v="Sistemas Operativos"/>
  </r>
  <r>
    <s v="INC000003021446"/>
    <s v="INCIDENT"/>
    <s v="CLOSED"/>
    <s v="BMC IMPACT MANAGER EVENT"/>
    <s v="SERGIO ANTONIO LEON MATOS"/>
    <s v="MIDRANGE - SO"/>
    <s v="NIXON LUCANA CRUZ"/>
    <s v="PRD10MCS"/>
    <s v="PRD10MCS - ALERTA"/>
    <s v="FAVOR DE REVISAR LA ALERTA: MCSS - INFRAESTRUCTURA / DISCO. *SUPERDOMAIN*|   GPPESVLCMO1183|     NIMSOFT|       NIMSOFTAGENT|         NIMSOFT QOS|           MONTERRICO|             SERVERS|               PRD10MCS|                 DISK USAGE:                   /TFPUSER1/TFP/MCS (%) VALUE = 81,00 MIN = 81,00 MAX = 81,00 COUNT = 2  HOST: PRD10MCS IP: 172.28.100.45  ESPECIALISTA DE GDI EVERIS: DAVID RAEZ."/>
    <n v="2"/>
    <n v="2"/>
    <n v="3"/>
    <m/>
    <s v="ALERTAS"/>
    <d v="2019-09-12T11:55:11"/>
    <d v="2019-09-12T15:25:43"/>
    <s v="NULL"/>
    <d v="2019-09-19T21:03:23"/>
    <s v="Setiembre"/>
    <s v="INFRASTRUCTURE EVENT"/>
    <s v="IT MIDRANGE"/>
    <s v="SERVIDORES"/>
    <s v="UNIX"/>
    <s v="IT MIDRANGE"/>
    <x v="1"/>
    <x v="1"/>
    <s v="NULL"/>
    <s v="EVERIS PERU S.A.C."/>
    <s v="PROYECT ONE"/>
    <x v="26"/>
    <s v="NULL"/>
    <n v="12632"/>
    <n v="12600"/>
    <s v="NO"/>
    <s v="SI"/>
    <s v="NO"/>
    <s v="Sistemas Operativos"/>
  </r>
  <r>
    <s v="INC000003021195"/>
    <s v="INCIDENT"/>
    <s v="CLOSED"/>
    <s v="BMC IMPACT MANAGER EVENT"/>
    <s v="SERGIO ANTONIO LEON MATOS"/>
    <s v="MIDRANGE - SO"/>
    <s v="NIXON LUCANA CRUZ"/>
    <s v="MCOSSDB01"/>
    <s v="MCOSSDB01 - ALERTA"/>
    <s v="FAVOR DE REVISAR LA ALERTA: FREE DISK SPACE IS LESS THAN 10% ON VOLUME /VAR.  HOST: MCOSSDB01 IP: 10.4.56.45  ESPECIALISTA DE GDI EVERIS: DAVID RAEZ."/>
    <n v="2"/>
    <n v="2"/>
    <n v="3"/>
    <m/>
    <s v="ALERTAS"/>
    <d v="2019-09-12T11:05:45"/>
    <d v="2019-09-12T15:14:08"/>
    <s v="NULL"/>
    <d v="2019-09-19T21:03:18"/>
    <s v="Setiembre"/>
    <s v="INFRASTRUCTURE EVENT"/>
    <s v="IT MIDRANGE"/>
    <s v="SERVIDORES"/>
    <s v="WINTEL"/>
    <s v="IT MIDRANGE"/>
    <x v="1"/>
    <x v="1"/>
    <s v="NULL"/>
    <s v="EVERIS PERU S.A.C."/>
    <s v="PROYECT ONE"/>
    <x v="26"/>
    <s v="NULL"/>
    <n v="14903"/>
    <n v="14880"/>
    <s v="NO"/>
    <s v="SI"/>
    <s v="NO"/>
    <s v="Sistemas Operativos"/>
  </r>
  <r>
    <s v="INC000002987726"/>
    <s v="INCIDENT"/>
    <s v="CLOSED"/>
    <s v="BMC IMPACT MANAGER EVENT"/>
    <s v="SERGIO ANTONIO LEON MATOS"/>
    <s v="MIDRANGE - SO"/>
    <s v="NIXON LUCANA CRUZ"/>
    <s v="IMEHUWLNXF01"/>
    <s v="IMEHUWLNXF01 - ALERTADO"/>
    <s v="POR FAVOR, SU APOYO PARA LA REVISIÃ“N DE LA SIGUIENTE ALERTA:  FREE DISK SPACE IS LESS THAN 10% ON VOLUME /DCS/INPUT  SERVIDOR: IMEHUWLNXF01 IP: 10.4.43.181  GDI EVERIS DE TURNO: MANUEL EDUARDO ROMAN PILCO SE ADJUNTA CAPTURA DE PANTALLA DE LA ALERTA PARA SU REVISIÃ“N."/>
    <n v="3"/>
    <n v="3"/>
    <n v="4"/>
    <m/>
    <s v="ALERTAS"/>
    <d v="2019-09-05T03:35:48"/>
    <d v="2019-09-06T14:32:25"/>
    <s v="NULL"/>
    <d v="2019-09-13T21:00:45"/>
    <s v="Setiembre"/>
    <s v="INFRASTRUCTURE EVENT"/>
    <s v="IT MIDRANGE"/>
    <s v="SERVIDORES"/>
    <s v="LINUX"/>
    <s v="IT MIDRANGE"/>
    <x v="1"/>
    <x v="1"/>
    <s v="NULL"/>
    <s v="EVERIS PERU S.A.C."/>
    <s v="PROYECT ONE"/>
    <x v="26"/>
    <s v="NULL"/>
    <n v="125797"/>
    <n v="57660"/>
    <s v="NO"/>
    <s v="NO"/>
    <s v="NO"/>
    <s v="Sistemas Operativos"/>
  </r>
  <r>
    <s v="INC000002987506"/>
    <s v="INCIDENT"/>
    <s v="CLOSED"/>
    <s v="BMC IMPACT MANAGER EVENT"/>
    <s v="SERGIO ANTONIO LEON MATOS"/>
    <s v="MIDRANGE - SO"/>
    <s v="NIXON LUCANA CRUZ"/>
    <s v="IBM09VIOS1"/>
    <s v="IBM09VIOS1 - ALERTADO"/>
    <s v="POR FAVOR, SU APOYO PARA LA REVISIÃ“N DE LA SIGUIENTE ALERTA:  FREE DISK SPACE IS LESS THAN 10% ON VOLUME /OPT  SERVIDOR: IBM09VIOS1 IP: 10.4.27.43  GDI EVERIS DE TURNO: MANUEL EDUARDO ROMAN PILCO SE ADJUNTA CAPTURA DE PANTALLA DE LA ALERTA PARA SU REVISIÃ“N."/>
    <n v="3"/>
    <n v="3"/>
    <n v="4"/>
    <m/>
    <s v="ALERTAS"/>
    <d v="2019-09-05T01:21:08"/>
    <d v="2019-09-06T12:19:09"/>
    <s v="NULL"/>
    <d v="2019-09-13T21:00:44"/>
    <s v="Setiembre"/>
    <s v="INFRASTRUCTURE EVENT"/>
    <s v="IT MIDRANGE"/>
    <s v="SERVIDORES"/>
    <s v="UNIX"/>
    <s v="IT MIDRANGE"/>
    <x v="1"/>
    <x v="1"/>
    <s v="NULL"/>
    <s v="EVERIS PERU S.A.C."/>
    <s v="PROYECT ONE"/>
    <x v="26"/>
    <s v="NULL"/>
    <n v="125881"/>
    <n v="49680"/>
    <s v="NO"/>
    <s v="NO"/>
    <s v="NO"/>
    <s v="Sistemas Operativos"/>
  </r>
  <r>
    <s v="INC000002976901"/>
    <s v="INCIDENT"/>
    <s v="CLOSED"/>
    <s v="BMC IMPACT MANAGER EVENT"/>
    <s v="SERGIO ANTONIO LEON MATOS"/>
    <s v="MIDRANGE - SO"/>
    <s v="NIXON LUCANA CRUZ"/>
    <s v="GPPESVLCOC0035"/>
    <s v="GPPESVLCOC0035 - DISCO"/>
    <s v="FREE DISK SPACE IS LESS THAN 10% ON VOLUME /  SERVIDOR:   GPPESVLCOC0035 IP: 172.30.249.197"/>
    <n v="3"/>
    <n v="2"/>
    <n v="4"/>
    <m/>
    <s v="ALERTAS"/>
    <d v="2019-09-02T15:43:30"/>
    <d v="2019-09-06T11:32:33"/>
    <s v="NULL"/>
    <d v="2019-09-13T21:00:22"/>
    <s v="Setiembre"/>
    <s v="INFRASTRUCTURE EVENT"/>
    <s v="IT MIDRANGE"/>
    <s v="SERVIDORES"/>
    <s v="UNIX"/>
    <s v="IT MIDRANGE"/>
    <x v="1"/>
    <x v="1"/>
    <s v="NULL"/>
    <s v="EVERIS PERU S.A.C."/>
    <s v="PROYECT ONE"/>
    <x v="26"/>
    <s v="NULL"/>
    <n v="330543"/>
    <n v="128880"/>
    <s v="NO"/>
    <s v="NO"/>
    <s v="NO"/>
    <s v="Sistemas Operativos"/>
  </r>
  <r>
    <s v="INC000002980456"/>
    <s v="INCIDENT"/>
    <s v="CLOSED"/>
    <s v="BMC IMPACT MANAGER EVENT"/>
    <s v="SERGIO ANTONIO LEON MATOS"/>
    <s v="MIDRANGE - SO"/>
    <s v="NIXON LUCANA CRUZ"/>
    <s v="SUN70L12"/>
    <s v="SUN70L12 - ALERTA"/>
    <s v="FAVOR DE REVISAR LA ALERTA: FILESYSTEM: ESPACIO LIBRE EN &quot;/ZONAS/SUN70C121/ROOT/INFORMIX&quot; &lt; 3% (LIBRE: 0.0 GB DE 30.0 GB) HOSTNAME=SUN70L12. HOST: SUN70L12 IP: 10.226.4.135  ESPECIALISTA DE GDI EVERIS: DAVID RAEZ."/>
    <n v="2"/>
    <n v="2"/>
    <n v="3"/>
    <s v="FILESYSTEM"/>
    <s v="ALERTAS"/>
    <d v="2019-09-03T12:57:37"/>
    <d v="2019-09-04T11:58:34"/>
    <s v="NULL"/>
    <d v="2019-09-11T21:01:29"/>
    <s v="Setiembre"/>
    <s v="INFRASTRUCTURE EVENT"/>
    <s v="IT MIDRANGE"/>
    <s v="SERVIDORES"/>
    <s v="UNIX"/>
    <s v="IT MIDRANGE"/>
    <x v="1"/>
    <x v="1"/>
    <s v="NULL"/>
    <s v="EVERIS PERU S.A.C."/>
    <s v="PROYECT ONE"/>
    <x v="26"/>
    <s v="NULL"/>
    <n v="82857"/>
    <n v="32400"/>
    <s v="NO"/>
    <s v="NO"/>
    <s v="NO"/>
    <s v="Sistemas Operativos"/>
  </r>
  <r>
    <s v="INC000002964050"/>
    <s v="INCIDENT"/>
    <s v="CLOSED"/>
    <s v="BMC IMPACT MANAGER EVENT"/>
    <s v="SERGIO ANTONIO LEON MATOS"/>
    <s v="MIDRANGE - SO"/>
    <s v="NIXON LUCANA CRUZ"/>
    <s v="SUN6C62"/>
    <s v="SUN6C62 - ALERTADO"/>
    <s v="POR FAVOR, SU APOYO PARA LA REVISIÃ“N DE LA SIGUIENTE ALERTA:  FREE DISK SPACE IS LESS THAN 10% ON VOLUME /  SERVIDOR: SUN6C62 IP: 10.226.4.49  GDI EVERIS DE TURNO: HELLEN AMBROSIO CHAVEZ SE ADJUNTA CAPTURA DE PANTALLA DE LA ALERTA PARA SU REVISIÃ“N."/>
    <n v="2"/>
    <n v="2"/>
    <n v="3"/>
    <m/>
    <s v="ALERTAS"/>
    <d v="2019-08-30T02:27:23"/>
    <d v="2019-08-30T08:54:44"/>
    <s v="NULL"/>
    <d v="2019-09-06T21:00:24"/>
    <s v="Setiembre"/>
    <s v="INFRASTRUCTURE EVENT"/>
    <s v="IT MIDRANGE"/>
    <s v="SERVIDORES"/>
    <s v="UNIX"/>
    <s v="IT MIDRANGE"/>
    <x v="1"/>
    <x v="1"/>
    <s v="NULL"/>
    <s v="EVERIS PERU S.A.C."/>
    <s v="PROYECT ONE"/>
    <x v="26"/>
    <s v="NULL"/>
    <n v="23241"/>
    <n v="0"/>
    <s v="NO"/>
    <s v="SI"/>
    <s v="NO"/>
    <s v="Sistemas Operativos"/>
  </r>
  <r>
    <s v="INC000002963935"/>
    <s v="INCIDENT"/>
    <s v="CLOSED"/>
    <s v="BMC IMPACT MANAGER EVENT"/>
    <s v="SERGIO ANTONIO LEON MATOS"/>
    <s v="MIDRANGE - SO"/>
    <s v="NIXON LUCANA CRUZ"/>
    <s v="IBM09VIOS1"/>
    <s v="IBM09VIOS1 - ALERTADO"/>
    <s v="POR FAVOR, SU APOYO PARA LA REVISIÃ“N DE LA SIGUIENTE ALERTA:  FREE DISK SPACE IS LESS THAN 10% ON VOLUME /OPT  SERVIDOR: IBM09VIOS1 IP: 10.4.27.43  GDI EVERIS DE TURNO: HELLEN AMBROSIO CHAVEZ SE ADJUNTA CAPTURA DE PANTALLA DE LA ALERTA PARA SU REVISIÃ“N."/>
    <n v="2"/>
    <n v="2"/>
    <n v="3"/>
    <m/>
    <s v="ALERTAS"/>
    <d v="2019-08-30T01:20:37"/>
    <d v="2019-08-30T08:47:50"/>
    <s v="NULL"/>
    <d v="2019-09-06T21:00:23"/>
    <s v="Setiembre"/>
    <s v="INFRASTRUCTURE EVENT"/>
    <s v="IT MIDRANGE"/>
    <s v="SERVIDORES"/>
    <s v="UNIX"/>
    <s v="IT MIDRANGE"/>
    <x v="1"/>
    <x v="1"/>
    <s v="NULL"/>
    <s v="EVERIS PERU S.A.C."/>
    <s v="PROYECT ONE"/>
    <x v="26"/>
    <s v="NULL"/>
    <n v="26833"/>
    <n v="0"/>
    <s v="NO"/>
    <s v="SI"/>
    <s v="NO"/>
    <s v="Sistemas Operativos"/>
  </r>
  <r>
    <s v="INC000002962911"/>
    <s v="INCIDENT"/>
    <s v="CLOSED"/>
    <s v="BMC IMPACT MANAGER EVENT"/>
    <s v="SERGIO ANTONIO LEON MATOS"/>
    <s v="MIDRANGE - SO"/>
    <s v="NIXON LUCANA CRUZ"/>
    <s v="SUN6C71"/>
    <s v="SUN6C71 - DISCO"/>
    <s v="FREE DISK SPACE IS LESS THAN 10% ON VOLUME /  SERVIDOR: SUN6C71 IP:10.226.4.140"/>
    <n v="2"/>
    <n v="2"/>
    <n v="3"/>
    <m/>
    <s v="ALERTAS"/>
    <d v="2019-08-29T18:15:46"/>
    <d v="2019-08-30T07:58:18"/>
    <s v="NULL"/>
    <d v="2019-09-06T21:00:18"/>
    <s v="Setiembre"/>
    <s v="INFRASTRUCTURE EVENT"/>
    <s v="IT MIDRANGE"/>
    <s v="SERVIDORES"/>
    <s v="UNIX"/>
    <s v="IT MIDRANGE"/>
    <x v="1"/>
    <x v="1"/>
    <s v="NULL"/>
    <s v="EVERIS PERU S.A.C."/>
    <s v="PROYECT ONE"/>
    <x v="26"/>
    <s v="NULL"/>
    <n v="49352"/>
    <n v="0"/>
    <s v="NO"/>
    <s v="SI"/>
    <s v="NO"/>
    <s v="Sistemas Operativos"/>
  </r>
  <r>
    <s v="INC000002962374"/>
    <s v="INCIDENT"/>
    <s v="CLOSED"/>
    <s v="BMC IMPACT MANAGER EVENT"/>
    <s v="SERGIO ANTONIO LEON MATOS"/>
    <s v="MIDRANGE - SO"/>
    <s v="NIXON LUCANA CRUZ"/>
    <s v="PRD10MCS"/>
    <s v="PRD10MCS - DISCO"/>
    <s v="MCSS / INFRAESTRUCTURA / DISCO     /TFPUSER1/TFP/MCS (%) 81 SERVIDOR: PRD10MCS IP:172.28.100.45"/>
    <n v="2"/>
    <n v="2"/>
    <n v="3"/>
    <m/>
    <s v="ALERTAS"/>
    <d v="2019-08-29T15:07:47"/>
    <d v="2019-08-30T07:53:08"/>
    <s v="NULL"/>
    <d v="2019-09-06T21:00:15"/>
    <s v="Setiembre"/>
    <s v="INFRASTRUCTURE EVENT"/>
    <s v="IT MIDRANGE"/>
    <s v="SERVIDORES"/>
    <s v="UNIX"/>
    <s v="IT MIDRANGE"/>
    <x v="1"/>
    <x v="1"/>
    <s v="NULL"/>
    <s v="EVERIS PERU S.A.C."/>
    <s v="PROYECT ONE"/>
    <x v="26"/>
    <s v="NULL"/>
    <n v="60321"/>
    <n v="0"/>
    <s v="NO"/>
    <s v="SI"/>
    <s v="NO"/>
    <s v="Sistemas Operativos"/>
  </r>
  <r>
    <s v="INC000002960506"/>
    <s v="INCIDENT"/>
    <s v="CLOSED"/>
    <s v="BMC IMPACT MANAGER EVENT"/>
    <s v="SERGIO ANTONIO LEON MATOS"/>
    <s v="MIDRANGE - SO"/>
    <s v="NIXON LUCANA CRUZ"/>
    <s v="GENDPLRHEVLNXV04"/>
    <s v="GENDPLRHEVLNXV04 - ALERTADO"/>
    <s v="POR FAVOR, SU APOYO PARA LA REVISIÃ“N DE LA SIGUIENTE ALERTA:  FREE DISK SPACE IS LESS THAN 10% ON VOLUME /VAR  SERVIDOR: GENDPLRHEVLNXV04 IP: 10.4.43.254  GDI EVERIS DE TURNO: MANUEL EDUARDO ROMAN PILCO SE ADJUNTA CAPTURA DE PANTALLA DE LA ALERTA PARA SU REVISIÃ“N."/>
    <n v="2"/>
    <n v="2"/>
    <n v="3"/>
    <m/>
    <s v="ALERTAS"/>
    <d v="2019-08-29T03:51:27"/>
    <d v="2019-08-29T09:51:01"/>
    <s v="NULL"/>
    <d v="2019-09-05T21:01:46"/>
    <s v="Setiembre"/>
    <s v="INFRASTRUCTURE EVENT"/>
    <s v="IT MIDRANGE"/>
    <s v="SERVIDORES"/>
    <s v="UNIX"/>
    <s v="IT MIDRANGE"/>
    <x v="1"/>
    <x v="1"/>
    <s v="NULL"/>
    <s v="EVERIS PERU S.A.C."/>
    <s v="PROYECT ONE"/>
    <x v="26"/>
    <s v="NULL"/>
    <n v="21574"/>
    <n v="0"/>
    <s v="NO"/>
    <s v="SI"/>
    <s v="NO"/>
    <s v="Sistemas Operativos"/>
  </r>
  <r>
    <s v="INC000002959987"/>
    <s v="INCIDENT"/>
    <s v="CLOSED"/>
    <s v="BMC IMPACT MANAGER EVENT"/>
    <s v="SERGIO ANTONIO LEON MATOS"/>
    <s v="MIDRANGE - SO"/>
    <s v="NIXON LUCANA CRUZ"/>
    <s v="IBM27VIOS1"/>
    <s v="IBM27VIOS1 - ALERTADO"/>
    <s v="POR FAVOR, SU APOYO PARA LA REVISIÃ“N DE LA SIGUIENTE ALERTA:  FREE DISK SPACE IS LESS THAN 10% ON VOLUME /OPT  SERVIDOR: IBM27VIOS1 IP: 10.4.35.65  GDI EVERIS DE TURNO: MANUEL EDUARDO ROMAN PILCO SE ADJUNTA CAPTURA DE PANTALLA DE LA ALERTA PARA SU REVISIÃ“N."/>
    <n v="2"/>
    <n v="2"/>
    <n v="3"/>
    <m/>
    <s v="ALERTAS"/>
    <d v="2019-08-29T01:11:15"/>
    <d v="2019-08-29T09:10:47"/>
    <s v="NULL"/>
    <d v="2019-09-05T21:01:45"/>
    <s v="Setiembre"/>
    <s v="INFRASTRUCTURE EVENT"/>
    <s v="IT MIDRANGE"/>
    <s v="SERVIDORES"/>
    <s v="UNIX"/>
    <s v="IT MIDRANGE"/>
    <x v="1"/>
    <x v="1"/>
    <s v="NULL"/>
    <s v="EVERIS PERU S.A.C."/>
    <s v="PROYECT ONE"/>
    <x v="26"/>
    <s v="NULL"/>
    <n v="28772"/>
    <n v="0"/>
    <s v="NO"/>
    <s v="SI"/>
    <s v="NO"/>
    <s v="Sistemas Operativos"/>
  </r>
  <r>
    <s v="INC000002959900"/>
    <s v="INCIDENT"/>
    <s v="CLOSED"/>
    <s v="BMC IMPACT MANAGER EVENT"/>
    <s v="SERGIO ANTONIO LEON MATOS"/>
    <s v="MIDRANGE - SO"/>
    <s v="NIXON LUCANA CRUZ"/>
    <s v="IBM15VIOS1"/>
    <s v="IBM15VIOS1 - ALERTADO"/>
    <s v="POR FAVOR, SU APOYO PARA LA REVISIÃ“N DE LA SIGUIENTE ALERTA:  FREE DISK SPACE IS LESS THAN 10% ON VOLUME /VAR/VIO/VMLIBRARY  SERVIDOR: IBM15VIOS1 IP: 10.4.35.212  GDI EVERIS DE TURNO: MARLENY MENDOZA LOPEZ SE ADJUNTA CAPTURA DE PANTALLA DE LA ALERTA PARA SU REVISIÃ“N."/>
    <n v="2"/>
    <n v="2"/>
    <n v="3"/>
    <m/>
    <s v="ALERTAS"/>
    <d v="2019-08-29T00:20:25"/>
    <d v="2019-08-29T09:04:58"/>
    <s v="NULL"/>
    <d v="2019-09-05T21:01:44"/>
    <s v="Setiembre"/>
    <s v="INFRASTRUCTURE EVENT"/>
    <s v="IT MIDRANGE"/>
    <s v="SERVIDORES"/>
    <s v="UNIX"/>
    <s v="IT MIDRANGE"/>
    <x v="1"/>
    <x v="1"/>
    <s v="NULL"/>
    <s v="EVERIS PERU S.A.C."/>
    <s v="PROYECT ONE"/>
    <x v="26"/>
    <s v="NULL"/>
    <n v="31473"/>
    <n v="0"/>
    <s v="NO"/>
    <s v="SI"/>
    <s v="NO"/>
    <s v="Sistemas Operativos"/>
  </r>
  <r>
    <s v="INC000002959891"/>
    <s v="INCIDENT"/>
    <s v="CLOSED"/>
    <s v="BMC IMPACT MANAGER EVENT"/>
    <s v="SERGIO ANTONIO LEON MATOS"/>
    <s v="MIDRANGE - SO"/>
    <s v="NIXON LUCANA CRUZ"/>
    <s v="IBM15LP1"/>
    <s v="IBM15LP1 - ALERTADO"/>
    <s v="POR FAVOR, SU APOYO PARA LA REVISIÃ“N DE LA SIGUIENTE ALERTA:  FREE DISK SPACE IS LESS THAN 10% ON VOLUME /VAR  SERVIDOR: IBM15LP1 IP: 10.4.35.213  GDI EVERIS DE TURNO: MARLENY MENDOZA LOPEZ SE ADJUNTA CAPTURA DE PANTALLA DE LA ALERTA PARA SU REVISIÃ“N."/>
    <n v="2"/>
    <n v="2"/>
    <n v="3"/>
    <m/>
    <s v="ALERTAS"/>
    <d v="2019-08-29T00:17:56"/>
    <d v="2019-08-29T09:02:07"/>
    <s v="NULL"/>
    <d v="2019-09-05T21:01:43"/>
    <s v="Setiembre"/>
    <s v="INFRASTRUCTURE EVENT"/>
    <s v="IT MIDRANGE"/>
    <s v="SERVIDORES"/>
    <s v="UNIX"/>
    <s v="IT MIDRANGE"/>
    <x v="1"/>
    <x v="1"/>
    <s v="NULL"/>
    <s v="EVERIS PERU S.A.C."/>
    <s v="PROYECT ONE"/>
    <x v="26"/>
    <s v="NULL"/>
    <n v="31451"/>
    <n v="0"/>
    <s v="NO"/>
    <s v="SI"/>
    <s v="NO"/>
    <s v="Sistemas Operativos"/>
  </r>
  <r>
    <s v="INC000002892856"/>
    <s v="INCIDENT"/>
    <s v="CLOSED"/>
    <s v="BMC IMPACT MANAGER EVENT"/>
    <s v="SERGIO ANTONIO LEON MATOS"/>
    <s v="MIDRANGE - SO"/>
    <s v="NIXON LUCANA CRUZ"/>
    <s v="IBM10LP1"/>
    <s v="IBM10LP1 - ALERTADO"/>
    <s v="POR FAVOR, SU APOYO PARA LA REVISIÃ“N DE LA SIGUIENTE ALERTA:  FREE DISK SPACE IS LESS THAN 10% ON VOLUME /VAR  SERVIDOR: IBM10LP1 IP: 10.4.27.38  GDI EVERIS DE TURNO: AMIR CARO SE ADJUNTA CAPTURA DE PANTALLA DE LA ALERTA PARA SU REVISIÃ“N."/>
    <n v="2"/>
    <n v="2"/>
    <n v="3"/>
    <m/>
    <s v="ALERTAS"/>
    <d v="2019-08-13T11:17:12"/>
    <d v="2019-08-13T15:12:12"/>
    <s v="NULL"/>
    <d v="2019-08-20T21:03:42"/>
    <s v="Agosto"/>
    <s v="INFRASTRUCTURE EVENT"/>
    <s v="IT MIDRANGE"/>
    <s v="SERVIDORES"/>
    <s v="UNIX"/>
    <s v="IT MIDRANGE"/>
    <x v="1"/>
    <x v="1"/>
    <s v="NULL"/>
    <s v="EVERIS PERU S.A.C."/>
    <s v="PROYECT ONE"/>
    <x v="26"/>
    <s v="NULL"/>
    <n v="14100"/>
    <n v="14040"/>
    <s v="NO"/>
    <s v="SI"/>
    <s v="NO"/>
    <s v="Sistemas Operativos"/>
  </r>
  <r>
    <s v="INC000002881623"/>
    <s v="INCIDENT"/>
    <s v="CLOSED"/>
    <s v="BMC IMPACT MANAGER EVENT"/>
    <s v="SERGIO ANTONIO LEON MATOS"/>
    <s v="MIDRANGE - SO"/>
    <s v="NIXON LUCANA CRUZ"/>
    <s v="IBM12LP2"/>
    <s v="IBM12LP2 - ALERTADO"/>
    <s v="POR FAVOR, SU APOYO PARA LA REVISIÃ“N DE LA SIGUIENTE ALERTA:  AVERAGE (2 SAMPLES) DISK FREE ON /VAR IS NOW 10%, WHICH IS BELOW THE ERROR THRESHOLD (10%) OUT OF TOTAL SIZE 2.0 GB  SERVIDOR: IBM12LP2 IP: 10.4.27.52  GDI EVERIS DE TURNO: AMIR CARO SE ADJUNTA CAPTURA DE PANTALLA DE LA ALERTA PARA SU REVISIÃ“N."/>
    <n v="3"/>
    <n v="2"/>
    <n v="4"/>
    <m/>
    <s v="ALERTAS"/>
    <d v="2019-08-10T15:35:51"/>
    <d v="2019-08-13T10:53:37"/>
    <s v="NULL"/>
    <d v="2019-08-20T21:02:06"/>
    <s v="Agosto"/>
    <s v="INFRASTRUCTURE EVENT"/>
    <s v="IT MIDRANGE"/>
    <s v="SERVIDORES"/>
    <s v="UNIX"/>
    <s v="IT MIDRANGE"/>
    <x v="1"/>
    <x v="1"/>
    <s v="NULL"/>
    <s v="EVERIS PERU S.A.C."/>
    <s v="PROYECT ONE"/>
    <x v="26"/>
    <s v="NULL"/>
    <n v="242266"/>
    <n v="44580"/>
    <s v="NO"/>
    <s v="NO"/>
    <s v="NO"/>
    <s v="Sistemas Operativos"/>
  </r>
  <r>
    <s v="INC000002881322"/>
    <s v="INCIDENT"/>
    <s v="CLOSED"/>
    <s v="BMC IMPACT MANAGER EVENT"/>
    <s v="SERGIO ANTONIO LEON MATOS"/>
    <s v="MIDRANGE - SO"/>
    <s v="NIXON LUCANA CRUZ"/>
    <s v="IBM12LP2"/>
    <s v="IBM12LP2 - ALERTADO"/>
    <s v="POR FAVOR, SU APOYO PARA LA REVISIÃ“N DE LA SIGUIENTE ALERTA:  REE DISK SPACE IS LESS THAN 10% ON VOLUME /VAR  SERVIDOR: IBM12LP2 IP: 10.4.27.52 GDI EVERIS DE TURNO: ANTHONY CARRILLO ROSALES SE ADJUNTA CAPTURA DE PANTALLA DE LA ALERTA PARA SU REVISIÃ“N."/>
    <n v="3"/>
    <n v="4"/>
    <n v="4"/>
    <m/>
    <s v="ALERTAS"/>
    <d v="2019-08-10T13:54:40"/>
    <d v="2019-08-13T10:50:23"/>
    <s v="NULL"/>
    <d v="2019-08-20T21:02:04"/>
    <s v="Agosto"/>
    <s v="INFRASTRUCTURE EVENT"/>
    <s v="IT MIDRANGE"/>
    <s v="SERVIDORES"/>
    <s v="UNIX"/>
    <s v="IT MIDRANGE"/>
    <x v="1"/>
    <x v="1"/>
    <s v="NULL"/>
    <s v="EVERIS PERU S.A.C."/>
    <s v="PROYECT ONE"/>
    <x v="26"/>
    <s v="NULL"/>
    <n v="248143"/>
    <n v="44340"/>
    <s v="NO"/>
    <s v="NO"/>
    <s v="NO"/>
    <s v="Sistemas Operativos"/>
  </r>
  <r>
    <s v="INC000002878233"/>
    <s v="INCIDENT"/>
    <s v="CLOSED"/>
    <s v="BMC IMPACT MANAGER EVENT"/>
    <s v="SERGIO ANTONIO LEON MATOS"/>
    <s v="MIDRANGE - SO"/>
    <s v="NIXON LUCANA CRUZ"/>
    <s v="ARIES"/>
    <s v="ARIES  DISCO"/>
    <s v="FILESYSTEM NOKIATRU8 - LLENO AL 96.164700% SERVIDOR:  ARIES IP:10.4.35.175"/>
    <n v="2"/>
    <n v="2"/>
    <n v="3"/>
    <s v="FILESYSTEM"/>
    <s v="ALERTAS"/>
    <d v="2019-08-09T19:13:02"/>
    <d v="2019-08-09T22:48:23"/>
    <s v="NULL"/>
    <d v="2019-08-17T21:00:45"/>
    <s v="Agosto"/>
    <s v="INFRASTRUCTURE EVENT"/>
    <s v="IT MIDRANGE"/>
    <s v="SERVIDORES"/>
    <s v="UNIX"/>
    <s v="IT MIDRANGE"/>
    <x v="1"/>
    <x v="1"/>
    <s v="NULL"/>
    <s v="EVERIS PERU S.A.C."/>
    <s v="PROYECT ONE"/>
    <x v="26"/>
    <s v="NULL"/>
    <n v="12921"/>
    <n v="0"/>
    <s v="NO"/>
    <s v="SI"/>
    <s v="NO"/>
    <s v="Sistemas Operativos"/>
  </r>
  <r>
    <s v="INC000002875889"/>
    <s v="INCIDENT"/>
    <s v="CLOSED"/>
    <s v="BMC IMPACT MANAGER EVENT"/>
    <s v="SERGIO ANTONIO LEON MATOS"/>
    <s v="MIDRANGE - SO"/>
    <s v="NIXON LUCANA CRUZ"/>
    <s v="ARIES"/>
    <s v="ARIES - ALERTA"/>
    <s v="FAVOR DE REVISAR LA ALERTA: FILESYSTEM NOKIATRU9 - LLENO AL 93.080900%. HOST: ARIES IP: 10.4.35.175  ESPECIALISTA EVERIS: HELLEN AMBROSIO."/>
    <n v="3"/>
    <n v="2"/>
    <n v="4"/>
    <s v="FILESYSTEM"/>
    <s v="ALERTAS"/>
    <d v="2019-08-09T07:55:39"/>
    <d v="2019-08-09T22:50:05"/>
    <s v="NULL"/>
    <d v="2019-08-17T21:00:34"/>
    <s v="Agosto"/>
    <s v="INFRASTRUCTURE EVENT"/>
    <s v="IT MIDRANGE"/>
    <s v="SERVIDORES"/>
    <s v="UNIX"/>
    <s v="IT MIDRANGE"/>
    <x v="1"/>
    <x v="1"/>
    <s v="NULL"/>
    <s v="EVERIS PERU S.A.C."/>
    <s v="PROYECT ONE"/>
    <x v="26"/>
    <s v="NULL"/>
    <n v="53666"/>
    <n v="36000"/>
    <s v="NO"/>
    <s v="NO"/>
    <s v="NO"/>
    <s v="Sistemas Operativos"/>
  </r>
  <r>
    <s v="INC000002875795"/>
    <s v="INCIDENT"/>
    <s v="CLOSED"/>
    <s v="BMC IMPACT MANAGER EVENT"/>
    <s v="SERGIO ANTONIO LEON MATOS"/>
    <s v="MIDRANGE - SO"/>
    <s v="NIXON LUCANA CRUZ"/>
    <s v="GENDPLRHEVLNXV04"/>
    <s v="GENDPLRHEVLNXV04 - ALERTA"/>
    <s v="FAVOR DE REVISAR LA ALERTA: FREE DISK SPACE IS LESS THAN 10% ON VOLUME /PKGBL01/USER/PRDBIL1/VAR/TFP/PROJS/DD/OUTPUT.  HOST: GENDPLRHEVLNXV04 IP: 10.4.43.254  ESPECIALISTA EVERIS: HELLEN AMBROSIO."/>
    <n v="2"/>
    <n v="2"/>
    <n v="3"/>
    <m/>
    <s v="ALERTAS"/>
    <d v="2019-08-09T07:16:32"/>
    <d v="2019-08-09T08:28:56"/>
    <s v="NULL"/>
    <d v="2019-08-16T21:02:48"/>
    <s v="Agosto"/>
    <s v="INFRASTRUCTURE EVENT"/>
    <s v="IT MIDRANGE"/>
    <s v="SERVIDORES"/>
    <s v="UNIX"/>
    <s v="IT MIDRANGE"/>
    <x v="1"/>
    <x v="1"/>
    <s v="NULL"/>
    <s v="EVERIS PERU S.A.C."/>
    <s v="PROYECT ONE"/>
    <x v="26"/>
    <s v="NULL"/>
    <n v="4344"/>
    <n v="0"/>
    <s v="NO"/>
    <s v="SI"/>
    <s v="NO"/>
    <s v="Sistemas Operativos"/>
  </r>
  <r>
    <s v="INC000002871418"/>
    <s v="INCIDENT"/>
    <s v="CLOSED"/>
    <s v="BMC IMPACT MANAGER EVENT"/>
    <s v="SERGIO ANTONIO LEON MATOS"/>
    <s v="MIDRANGE - SO"/>
    <s v="NIXON LUCANA CRUZ"/>
    <s v="IBM41LP21"/>
    <s v="IBM41LP21 - ALERTADO"/>
    <s v="POR FAVOR, SU APOYO PARA LA REVISIÃ“N DE LA SIGUIENTE ALERTA:  FILESYSTEM: ESPACIO LIBRE EN &quot;/VAR&quot; &lt; 10% (LIBRE: 1.0 GB DE 10.0 GB) HOSTNAME=IBM41LP21  SERVIDOR: IBM41LP21 IP: 10.4.71.16 GDI EVERIS DE TURNO: MANUEL EDUARDO ROMAN PILCO SE ADJUNTA CAPTURA DE PANTALLA DE LA ALERTA PARA SU REVISIÃ“N."/>
    <n v="2"/>
    <n v="2"/>
    <n v="3"/>
    <s v="FILESYSTEM"/>
    <s v="ALERTAS"/>
    <d v="2019-08-08T07:26:46"/>
    <d v="2019-08-08T08:14:12"/>
    <s v="NULL"/>
    <d v="2019-08-15T21:01:48"/>
    <s v="Agosto"/>
    <s v="INFRASTRUCTURE EVENT"/>
    <s v="IT MIDRANGE"/>
    <s v="SERVIDORES"/>
    <s v="UNIX"/>
    <s v="IT MIDRANGE"/>
    <x v="1"/>
    <x v="1"/>
    <s v="NULL"/>
    <s v="EVERIS PERU S.A.C."/>
    <s v="PROYECT ONE"/>
    <x v="26"/>
    <s v="NULL"/>
    <n v="2846"/>
    <n v="0"/>
    <s v="NO"/>
    <s v="SI"/>
    <s v="NO"/>
    <s v="Sistemas Operativos"/>
  </r>
  <r>
    <s v="INC000002871267"/>
    <s v="INCIDENT"/>
    <s v="CLOSED"/>
    <s v="BMC IMPACT MANAGER EVENT"/>
    <s v="SERGIO ANTONIO LEON MATOS"/>
    <s v="MIDRANGE - SO"/>
    <s v="NIXON LUCANA CRUZ"/>
    <s v="PRD06MCS"/>
    <s v="PRD06MCS - ALERTA"/>
    <s v="POR FAVOR, SU APOYO PARA LA REVISIÃ“N DE LA SIGUIENTE ALERTA:  MCSS / INFRAESTRUCTURA / DISCO  *SUPERDOMAIN*|   GPPESVLCMO1183|     NIMSOFT|       NIMSOFTAGENT|         NIMSOFT QOS|           MONTERRICO|             SERVERS|               PRD06MCS|                 DISK USAGE:                   /TFPUSER1/TFP/MCS (%) VALUE = 84,00 MIN = 84,00 MAX = 84,00 COUNT = 2 SERVIDOR: PRD06MCS IP ADDRESS: 172.28.100.41  ACTUALMENTE EN REVISIÃ“N POR ESPECIALISTA GDI EVERIS, MANUEL ROMAN QUE SE ENCUENTRA DE TURN"/>
    <n v="2"/>
    <n v="2"/>
    <n v="3"/>
    <m/>
    <s v="ALERTAS"/>
    <d v="2019-08-08T06:15:08"/>
    <d v="2019-08-08T08:02:43"/>
    <s v="NULL"/>
    <d v="2019-08-15T21:01:46"/>
    <s v="Agosto"/>
    <s v="INFRASTRUCTURE EVENT"/>
    <s v="IT MIDRANGE"/>
    <s v="SERVIDORES"/>
    <s v="UNIX"/>
    <s v="IT MIDRANGE"/>
    <x v="1"/>
    <x v="1"/>
    <s v="NULL"/>
    <s v="EVERIS PERU S.A.C."/>
    <s v="PROYECT ONE"/>
    <x v="26"/>
    <s v="NULL"/>
    <n v="6455"/>
    <n v="0"/>
    <s v="NO"/>
    <s v="SI"/>
    <s v="NO"/>
    <s v="Sistemas Operativos"/>
  </r>
  <r>
    <s v="INC000002870653"/>
    <s v="INCIDENT"/>
    <s v="CLOSED"/>
    <s v="BMC IMPACT MANAGER EVENT"/>
    <s v="SERGIO ANTONIO LEON MATOS"/>
    <s v="MIDRANGE - SO"/>
    <s v="NIXON LUCANA CRUZ"/>
    <s v="WEBUIBMLNXF01"/>
    <s v="WEBUIBMLNXF01 - ALERTA"/>
    <s v="POR FAVOR, SU APOYO PARA LA REVISIÃ“N DE LA SIGUIENTE ALERTA:  FILESYSTEM: ESPACIO LIBRE EN &quot;/HOME&quot; &lt; 10% (LIBRE: 6.4 GB DE 65.4 GB) HOSTNAME=WEBUIBMLNXF01 SERVIDOR: WEBUIBMLNXF01 IP ADDRESS: 10.226.4.239  ACTUALMENTE EN REVISIÃ“N POR ESPECIALISTA GDI EVERIS, MARLENY MENDOZA QUE SE ENCUENTRA DE TURNO. SE ADJUNTA CAPTURA DE LA ALERTA PARA SU REVISIÃ“N."/>
    <n v="2"/>
    <n v="2"/>
    <n v="3"/>
    <s v="FILESYSTEM"/>
    <s v="ALERTAS"/>
    <d v="2019-08-08T00:47:47"/>
    <d v="2019-08-08T07:53:31"/>
    <s v="NULL"/>
    <d v="2019-08-15T21:01:44"/>
    <s v="Agosto"/>
    <s v="INFRASTRUCTURE EVENT"/>
    <s v="IT MIDRANGE"/>
    <s v="SERVIDORES"/>
    <s v="UNIX"/>
    <s v="IT MIDRANGE"/>
    <x v="1"/>
    <x v="1"/>
    <s v="NULL"/>
    <s v="EVERIS PERU S.A.C."/>
    <s v="PROYECT ONE"/>
    <x v="26"/>
    <s v="NULL"/>
    <n v="25544"/>
    <n v="0"/>
    <s v="NO"/>
    <s v="SI"/>
    <s v="NO"/>
    <s v="Sistemas Operativos"/>
  </r>
  <r>
    <s v="INC000002870592"/>
    <s v="INCIDENT"/>
    <s v="CLOSED"/>
    <s v="NULL"/>
    <s v="SERGIO ANTONIO LEON MATOS"/>
    <s v="OPERACIONES"/>
    <s v="ERICK DAVID MESIAS ARANA"/>
    <s v="SUN70L11"/>
    <s v="SUN70L11 - ALERTA"/>
    <s v="POR FAVOR, SU APOYO PARA LA REVISIÃ“N DE LA SIGUIENTE ALERTA:  FREE DISK SPACE IS LESS THAN 10% ON VOLUME /PGESBD1/GESLIS/ATIS_AVERIA SERVIDOR: SUN70L11 IP ADDRESS: 10.4.3.110  ACTUALMENTE EN REVISIÃ“N POR ESPECIALISTA GDI EVERIS, MARLENY MENDOZA QUE SE ENCUENTRA DE TURNO. SE ADJUNTA CAPTURA DE LA ALERTA PARA SU REVISIÃ“N."/>
    <n v="2"/>
    <n v="2"/>
    <n v="3"/>
    <m/>
    <s v="ALERTAS"/>
    <d v="2019-08-08T00:09:29"/>
    <d v="2019-08-08T06:44:20"/>
    <s v="NULL"/>
    <d v="2019-08-15T21:01:43"/>
    <s v="Agosto"/>
    <s v="USER SERVICE RESTORATION"/>
    <s v="IT MIDRANGE"/>
    <s v="SERVIDORES"/>
    <s v="UNIX"/>
    <s v="IT MIDRANGE"/>
    <x v="1"/>
    <x v="1"/>
    <s v="NULL"/>
    <s v="EVERIS PERU S.A.C."/>
    <s v="PROYECT ONE"/>
    <x v="26"/>
    <s v="NULL"/>
    <n v="23691"/>
    <n v="0"/>
    <s v="NO"/>
    <s v="SI"/>
    <s v="NO"/>
    <s v="Operacion"/>
  </r>
  <r>
    <s v="INC000002870606"/>
    <s v="INCIDENT"/>
    <s v="CLOSED"/>
    <s v="NULL"/>
    <s v="SERGIO ANTONIO LEON MATOS"/>
    <s v="OPERACIONES"/>
    <s v="ERICK DAVID MESIAS ARANA"/>
    <s v="SUN6C53"/>
    <s v="SUN6C53 - ALERTA"/>
    <s v="POR FAVOR, SU APOYO PARA LA REVISIÃ“N DE LA SIGUIENTE ALERTA:  FILESYSTEM: ESPACIO LIBRE EN &quot;/PGESBD1/GESLIS/ATIS_AVERIA&quot; &lt; 3% (LIBRE: 0.0 GB DE 49.7 GB) HOSTNAME=SUN6C53 SERVIDOR: SUN6C53 IP ADDRESS: 10.4.3.216  ACTUALMENTE EN REVISIÃ“N POR ESPECIALISTA GDI EVERIS, MARLENY MENDOZA QUE SE ENCUENTRA DE TURNO. SE ADJUNTA CAPTURA DE LA ALERTA PARA SU REVISIÃ“N."/>
    <n v="2"/>
    <n v="2"/>
    <n v="3"/>
    <s v="FILESYSTEM"/>
    <s v="ALERTAS"/>
    <d v="2019-08-08T00:19:31"/>
    <d v="2019-08-08T06:48:59"/>
    <s v="NULL"/>
    <d v="2019-08-15T21:01:43"/>
    <s v="Agosto"/>
    <s v="USER SERVICE RESTORATION"/>
    <s v="IT MIDRANGE"/>
    <s v="SERVIDORES"/>
    <s v="UNIX"/>
    <s v="IT MIDRANGE"/>
    <x v="1"/>
    <x v="1"/>
    <s v="NULL"/>
    <s v="EVERIS PERU S.A.C."/>
    <s v="PROYECT ONE"/>
    <x v="26"/>
    <s v="NULL"/>
    <n v="23368"/>
    <n v="0"/>
    <s v="NO"/>
    <s v="SI"/>
    <s v="NO"/>
    <s v="Operacion"/>
  </r>
  <r>
    <s v="INC000002870400"/>
    <s v="INCIDENT"/>
    <s v="CLOSED"/>
    <s v="NULL"/>
    <s v="SERGIO ANTONIO LEON MATOS"/>
    <s v="OPERACIONES"/>
    <s v="ERICK DAVID MESIAS ARANA"/>
    <s v="SUN9D6"/>
    <s v="SUN9D6 - ALERTA"/>
    <s v="POR FAVOR, SU APOYO PARA LA REVISIÃ“N DE LA SIGUIENTE ALERTA:  FREE DISK SPACE IS LESS THAN 10% ON VOLUME /ADSTAGE/WRK/V15 SERVIDOR: SUN9D6 IP ADDRESS: 10.226.4.94  ACTUALMENTE EN REVISIÃ“N POR ESPECIALISTA GDI EVERIS, MARLENY MENDOZA QUE SE ENCUENTRA DE TURNO. SE ADJUNTA CAPTURA DE LA ALERTA PARA SU REVISIÃ“N."/>
    <n v="2"/>
    <n v="2"/>
    <n v="3"/>
    <m/>
    <s v="ALERTAS"/>
    <d v="2019-08-07T22:40:20"/>
    <d v="2019-08-08T06:41:51"/>
    <s v="NULL"/>
    <d v="2019-08-15T21:01:41"/>
    <s v="Agosto"/>
    <s v="USER SERVICE RESTORATION"/>
    <s v="IT MIDRANGE"/>
    <s v="SERVIDORES"/>
    <s v="UNIX"/>
    <s v="IT MIDRANGE"/>
    <x v="1"/>
    <x v="1"/>
    <s v="NULL"/>
    <s v="EVERIS PERU S.A.C."/>
    <s v="PROYECT ONE"/>
    <x v="26"/>
    <s v="NULL"/>
    <n v="28891"/>
    <n v="0"/>
    <s v="NO"/>
    <s v="SI"/>
    <s v="NO"/>
    <s v="Operacion"/>
  </r>
  <r>
    <s v="INC000002870115"/>
    <s v="INCIDENT"/>
    <s v="CLOSED"/>
    <s v="NULL"/>
    <s v="SERGIO ANTONIO LEON MATOS"/>
    <s v="OPERACIONES"/>
    <s v="ERICK DAVID MESIAS ARANA"/>
    <s v="SUN5D4"/>
    <s v="SUN5D4 - ALERTADO"/>
    <s v="POR FAVOR, SU APOYO PARA LA REVISIÃ“N DE LA SIGUIENTE ALERTA:  FILESYSTEM ADSTAGE-WRK-V11 - LLENO AL 90.08%  SERVIDOR: SUN5D4 IP: 10.226.0.236  GDI EVERIS DE TURNO: MARLENY MENDOZA LOPEZ SE ADJUNTA CAPTURA DE PANTALLA DE LA ALERTA PARA SU REVISIÃ“N."/>
    <n v="2"/>
    <n v="2"/>
    <n v="3"/>
    <s v="FILESYSTEM"/>
    <s v="ALERTAS"/>
    <d v="2019-08-07T21:59:00"/>
    <d v="2019-08-08T06:38:47"/>
    <s v="NULL"/>
    <d v="2019-08-15T21:01:39"/>
    <s v="Agosto"/>
    <s v="USER SERVICE RESTORATION"/>
    <s v="IT MIDRANGE"/>
    <s v="SERVIDORES"/>
    <s v="UNIX"/>
    <s v="IT MIDRANGE"/>
    <x v="1"/>
    <x v="1"/>
    <s v="NULL"/>
    <s v="EVERIS PERU S.A.C."/>
    <s v="PROYECT ONE"/>
    <x v="26"/>
    <s v="NULL"/>
    <n v="31187"/>
    <n v="0"/>
    <s v="NO"/>
    <s v="SI"/>
    <s v="NO"/>
    <s v="Operacion"/>
  </r>
  <r>
    <s v="INC000002865110"/>
    <s v="INCIDENT"/>
    <s v="CLOSED"/>
    <s v="BMC IMPACT MANAGER EVENT"/>
    <s v="SERGIO ANTONIO LEON MATOS"/>
    <s v="MIDRANGE - SO"/>
    <s v="NIXON LUCANA CRUZ"/>
    <s v="PRD01CRM"/>
    <s v="PRD01CRM  INODES"/>
    <s v="FREE INODES IS LESS THAN 10% ON VOLUME /  SERVIDOR: PRD01CRM IP: 172.28.117.31"/>
    <n v="2"/>
    <n v="2"/>
    <n v="3"/>
    <m/>
    <s v="ALERTAS"/>
    <d v="2019-08-06T20:05:36"/>
    <d v="2019-08-06T23:26:56"/>
    <s v="NULL"/>
    <d v="2019-08-14T21:02:08"/>
    <s v="Agosto"/>
    <s v="INFRASTRUCTURE EVENT"/>
    <s v="IT MIDRANGE"/>
    <s v="SERVIDORES"/>
    <s v="UNIX"/>
    <s v="IT MIDRANGE"/>
    <x v="1"/>
    <x v="1"/>
    <s v="NULL"/>
    <s v="EVERIS PERU S.A.C."/>
    <s v="PROYECT ONE"/>
    <x v="26"/>
    <s v="NULL"/>
    <n v="12080"/>
    <n v="0"/>
    <s v="NO"/>
    <s v="SI"/>
    <s v="NO"/>
    <s v="Sistemas Operativos"/>
  </r>
  <r>
    <s v="INC000002858681"/>
    <s v="INCIDENT"/>
    <s v="CLOSED"/>
    <s v="BMC IMPACT MANAGER EVENT"/>
    <s v="SERGIO ANTONIO LEON MATOS"/>
    <s v="MIDRANGE - SO"/>
    <s v="NIXON LUCANA CRUZ"/>
    <s v="IBM30LP1"/>
    <s v="IBM30LP1/FREE DISK SPACE IS LESS THAN 10% ON VOLUME /HOME"/>
    <s v="FAVOR SU APOYO EN IBM30LP1/FREE DISK SPACE IS LESS THAN 10% ON VOLUME /HOME HOST:IBM30LP1 IP:10.226.4.185  ESPECIALISTA DE EVERIS: HELLEN AMBROSIO  SE ADJUNTA IMAGEN"/>
    <n v="2"/>
    <n v="2"/>
    <n v="3"/>
    <m/>
    <s v="ALERTAS"/>
    <d v="2019-08-05T13:04:52"/>
    <d v="2019-08-05T22:51:39"/>
    <s v="NULL"/>
    <d v="2019-08-13T21:01:48"/>
    <s v="Agosto"/>
    <s v="INFRASTRUCTURE EVENT"/>
    <s v="IT MIDRANGE"/>
    <s v="SERVIDORES"/>
    <s v="UNIX"/>
    <s v="IT MIDRANGE"/>
    <x v="1"/>
    <x v="1"/>
    <s v="NULL"/>
    <s v="EVERIS PERU S.A.C."/>
    <s v="PROYECT ONE"/>
    <x v="26"/>
    <s v="NULL"/>
    <n v="35207"/>
    <n v="19500"/>
    <s v="NO"/>
    <s v="SI"/>
    <s v="NO"/>
    <s v="Sistemas Operativos"/>
  </r>
  <r>
    <s v="INC000002856969"/>
    <s v="INCIDENT"/>
    <s v="CLOSED"/>
    <s v="BMC IMPACT MANAGER EVENT"/>
    <s v="SERGIO ANTONIO LEON MATOS"/>
    <s v="MIDRANGE - SO"/>
    <s v="NIXON LUCANA CRUZ"/>
    <s v="PRD01BL"/>
    <s v="PRD01BL - ALERTA"/>
    <s v="POR FAVOR, SU APOYO PARA LA REVISIÃ“N DE LA SIGUIENTE ALERTA:  FREE DISK SPACE IS LESS THAN 10% ON VOLUME /VAR FREE DISK SPACE IS LESS THAN 1% ON VOLUME /VAR SERVIDOR: PRD01BL IP ADDRESS: 172.28.108.31  ACTUALMENTE EN REVISIÃ“N POR ESPECIALISTA GDI EVERIS, MANUEL ROMAN QUE SE ENCUENTRA DE TURNO. SE ADJUNTA CAPTURA DE LA ALERTA PARA SU REVISIÃ“N."/>
    <n v="2"/>
    <n v="2"/>
    <n v="3"/>
    <m/>
    <s v="ALERTAS"/>
    <d v="2019-08-05T03:20:35"/>
    <d v="2019-08-05T08:12:08"/>
    <s v="NULL"/>
    <d v="2019-08-12T21:03:03"/>
    <s v="Agosto"/>
    <s v="INFRASTRUCTURE EVENT"/>
    <s v="IT MIDRANGE"/>
    <s v="SERVIDORES"/>
    <s v="UNIX"/>
    <s v="IT MIDRANGE"/>
    <x v="1"/>
    <x v="1"/>
    <s v="NULL"/>
    <s v="EVERIS PERU S.A.C."/>
    <s v="PROYECT ONE"/>
    <x v="26"/>
    <s v="NULL"/>
    <n v="17493"/>
    <n v="0"/>
    <s v="NO"/>
    <s v="SI"/>
    <s v="NO"/>
    <s v="Sistemas Operativos"/>
  </r>
  <r>
    <s v="INC000002856911"/>
    <s v="INCIDENT"/>
    <s v="CLOSED"/>
    <s v="BMC IMPACT MANAGER EVENT"/>
    <s v="SERGIO ANTONIO LEON MATOS"/>
    <s v="MIDRANGE - SO"/>
    <s v="NIXON LUCANA CRUZ"/>
    <s v="WEBUIBMLNXF02"/>
    <s v="WEBUIBMLNXF02 - ALERTA"/>
    <s v="POR FAVOR, SU APOYO PARA LA REVISIÃ“N DE LA SIGUIENTE ALERTA:  FILESYSTEM: ESPACIO LIBRE EN &quot;/&quot; &lt; 10% (LIBRE: 20.3 GB DE 264.3 GB) HOSTNAME=WEBUIBMLNXF02 SERVIDOR: WEBUIBMLNXF02 IP ADDRESS: 10.226.1.140  ACTUALMENTE EN REVISIÃ“N POR ESPECIALISTA GDI EVERIS, MANUEL ROMAN QUE SE ENCUENTRA DE TURNO. SE ADJUNTA CAPTURA DE LA ALERTA PARA SU REVISIÃ“N."/>
    <n v="2"/>
    <n v="2"/>
    <n v="3"/>
    <s v="FILESYSTEM"/>
    <s v="ALERTAS"/>
    <d v="2019-08-05T02:52:13"/>
    <d v="2019-08-05T08:08:06"/>
    <s v="NULL"/>
    <d v="2019-08-12T21:03:02"/>
    <s v="Agosto"/>
    <s v="INFRASTRUCTURE EVENT"/>
    <s v="IT MIDRANGE"/>
    <s v="SERVIDORES"/>
    <s v="UNIX"/>
    <s v="IT MIDRANGE"/>
    <x v="1"/>
    <x v="1"/>
    <s v="NULL"/>
    <s v="EVERIS PERU S.A.C."/>
    <s v="PROYECT ONE"/>
    <x v="26"/>
    <s v="NULL"/>
    <n v="18953"/>
    <n v="0"/>
    <s v="NO"/>
    <s v="SI"/>
    <s v="NO"/>
    <s v="Sistemas Operativos"/>
  </r>
  <r>
    <s v="INC000002856712"/>
    <s v="INCIDENT"/>
    <s v="CLOSED"/>
    <s v="BMC IMPACT MANAGER EVENT"/>
    <s v="SERGIO ANTONIO LEON MATOS"/>
    <s v="MIDRANGE - SO"/>
    <s v="NIXON LUCANA CRUZ"/>
    <s v="IBM33VIOS1"/>
    <s v="IBM33VIOS1 - ALERTA"/>
    <s v="POR FAVOR, SU APOYO PARA LA REVISIÃ“N DE LA SIGUIENTE ALERTA:  FILESYSTEM: ESPACIO LIBRE EN &quot;/OPT&quot; &lt; 10% (LIBRE: 1.2 GB DE 7.0 GB) HOSTNAME=IBM33VIOS1 SERVIDOR: IBM33VIOS1 IP ADDRESS: 10.226.6.108  ACTUALMENTE EN REVISIÃ“N POR ESPECIALISTA GDI EVERIS, MANUEL ROMAN QUE SE ENCUENTRA DE TURNO. SE ADJUNTA CAPTURA DE LA ALERTA PARA SU REVISIÃ“N."/>
    <n v="2"/>
    <n v="2"/>
    <n v="3"/>
    <s v="FILESYSTEM"/>
    <s v="ALERTAS"/>
    <d v="2019-08-05T01:17:16"/>
    <d v="2019-08-05T08:02:19"/>
    <s v="NULL"/>
    <d v="2019-08-12T21:03:01"/>
    <s v="Agosto"/>
    <s v="INFRASTRUCTURE EVENT"/>
    <s v="IT MIDRANGE"/>
    <s v="SERVIDORES"/>
    <s v="UNIX"/>
    <s v="IT MIDRANGE"/>
    <x v="1"/>
    <x v="1"/>
    <s v="NULL"/>
    <s v="EVERIS PERU S.A.C."/>
    <s v="PROYECT ONE"/>
    <x v="26"/>
    <s v="NULL"/>
    <n v="24303"/>
    <n v="0"/>
    <s v="NO"/>
    <s v="SI"/>
    <s v="NO"/>
    <s v="Sistemas Operativos"/>
  </r>
  <r>
    <s v="INC000002853417"/>
    <s v="INCIDENT"/>
    <s v="CLOSED"/>
    <s v="BMC IMPACT MANAGER EVENT"/>
    <s v="SERGIO ANTONIO LEON MATOS"/>
    <s v="MIDRANGE - SO"/>
    <s v="NIXON LUCANA CRUZ"/>
    <s v="IBM18VIOS1"/>
    <s v="IBM18VIOS1 - ALERTA"/>
    <s v="POR FAVOR, SU APOYO PARA LA REVISIÃ“N DE LA SIGUIENTE ALERTA:  FILESYSTEM: ESPACIO LIBRE EN &quot;/VAR&quot; &lt; 10% (LIBRE: 0.2 GB DE 2.0 GB) HOSTNAME=IBM18VIOS1 SERVIDOR: IBM18VIOS1 IP ADDRESS: 172.28.11.187  ACTUALMENTE EN REVISIÃ“N POR ESPECIALISTA GDI EVERIS, MANUEL ROMAN QUE SE ENCUENTRA DE TURNO. SE ADJUNTA CAPTURA DE LA ALERTA PARA SU REVISIÃ“N."/>
    <n v="2"/>
    <n v="2"/>
    <n v="3"/>
    <s v="FILESYSTEM"/>
    <s v="ALERTAS"/>
    <d v="2019-08-04T06:01:57"/>
    <d v="2019-08-04T06:47:15"/>
    <s v="NULL"/>
    <d v="2019-08-11T21:00:57"/>
    <s v="Agosto"/>
    <s v="INFRASTRUCTURE EVENT"/>
    <s v="IT MIDRANGE"/>
    <s v="SERVIDORES"/>
    <s v="UNIX"/>
    <s v="IT MIDRANGE"/>
    <x v="1"/>
    <x v="1"/>
    <s v="NULL"/>
    <s v="EVERIS PERU S.A.C."/>
    <s v="PROYECT ONE"/>
    <x v="26"/>
    <s v="NULL"/>
    <n v="2718"/>
    <n v="0"/>
    <s v="NO"/>
    <s v="SI"/>
    <s v="NO"/>
    <s v="Sistemas Operativos"/>
  </r>
  <r>
    <s v="INC000002924584"/>
    <s v="INCIDENT"/>
    <s v="CLOSED"/>
    <s v="OTHER"/>
    <s v="TELEFONICA USER"/>
    <s v="WINTEL"/>
    <s v="JULIO CESAR ALMORA FLORES"/>
    <s v="NULL"/>
    <s v="ERROR EN PORTAL COMERCIAL"/>
    <s v="TICKET PADRE  GDI: JOHN MAMANI  (CANAL: TELEFONICA) ERROR EN PORTAL COMERCIAL NO SE ACCEDE A LA PÃGINA HTTP://EXTRAWEB.MOVISTAR.COM.PE/PORTALCANALES/LOGIN/FRMLOGIN.ASPX?OP=-9 DESDE 09:00 HASTA 17:30 CONTACTO GESTION_USUARIO_RESPONSABLE@TGESTIONA.COM.PE / 993999214"/>
    <n v="3"/>
    <n v="2"/>
    <n v="4"/>
    <m/>
    <s v="ALERTAS"/>
    <d v="2019-08-20T16:07:55"/>
    <d v="2019-08-20T18:24:16"/>
    <s v="NULL"/>
    <d v="2019-08-27T21:02:32"/>
    <s v="Agosto"/>
    <s v="USER SERVICE REQUEST"/>
    <s v="IT MIDRANGE"/>
    <s v="SERVIDORES"/>
    <s v="WINTEL"/>
    <s v="IT MIDRANGE"/>
    <x v="1"/>
    <x v="7"/>
    <s v="NULL"/>
    <s v="EVERIS PERU S.A.C."/>
    <s v="PROYECT ONE"/>
    <x v="27"/>
    <s v="NULL"/>
    <n v="276"/>
    <n v="240"/>
    <s v="NO"/>
    <s v="SI"/>
    <s v="NO"/>
    <s v="Wintel y Cloud"/>
  </r>
  <r>
    <s v="INC000002963386"/>
    <s v="INCIDENT"/>
    <s v="CLOSED"/>
    <s v="OTHER"/>
    <s v="TELEFONICA USER"/>
    <s v="BASE DE DATOS"/>
    <s v="JOSE EDUARDO MOYA LOZANO"/>
    <s v="NULL"/>
    <s v="INCIDENCIA CON EL ACCESO AL APLICATIVO CMS"/>
    <s v="(CANAL: PROVEEDOR)  ESTIMADOS BUENAS NOCHES:   INCIDENCIA CON EL ACCESO AL APLICATIVO CMS, AL MOMENTO DE INGRESAR SE QUEDA CARGANDO. SE VISUALIZA MENSAJE:  â€¢â€œNO RESPONDEâ€ ASIMISMO, PARA CONSULTAR EL SERVICIO SE QUEDA CARGANDO Y SE VISUALIZA LA PANTALLA EN GRIS. AFECTANDO AL CENTRO: â€¢ DIGITEX: â€¢ ATENTO: DESDE 09:00 HASTA 17:30 CONTACTO SOPORTE1991@ATENTO.COM / 016901991"/>
    <n v="1"/>
    <n v="2"/>
    <n v="2"/>
    <m/>
    <s v="INCIDENCIA"/>
    <d v="2019-08-29T20:48:27"/>
    <d v="2019-08-29T21:59:57"/>
    <s v="NULL"/>
    <d v="2019-09-06T21:00:21"/>
    <s v="Setiembre"/>
    <s v="USER SERVICE REQUEST"/>
    <s v="APP TRAMITACIÃ“N Y ACTIVACIÃ“N"/>
    <s v="CMS"/>
    <s v="CMS"/>
    <s v="IT MIDRANGE"/>
    <x v="2"/>
    <x v="2"/>
    <s v="NULL"/>
    <s v="EVERIS PERU S.A.C."/>
    <s v="PROYECT ONE"/>
    <x v="28"/>
    <s v="NULL"/>
    <n v="118"/>
    <n v="0"/>
    <s v="SI"/>
    <s v="NO"/>
    <s v="NO"/>
    <s v="Base de Datos"/>
  </r>
  <r>
    <s v="INC000003015721"/>
    <s v="INCIDENT"/>
    <s v="CLOSED"/>
    <s v="OTHER"/>
    <s v="TELEFONICA USER"/>
    <s v="BASE DE DATOS"/>
    <s v="NORBERTO ABAD VALVERDE LLANOS"/>
    <s v="NULL"/>
    <s v="#INCMASIVA"/>
    <s v="TICKET PADRE GDI: JOSEPH MANSILLA (CANAL: BACK | VENTAS) +SIMPLE RESIDENCIAL **************** CASUISTICA: #INCMASIVA CASOS IMPACTADOS: 100 DETALLE DE LA INCIDENCIA: ESTIMADOS SE ESTA PRESENTANDO MENSAJE DE ERROR AL REALIZAR VENTAS FINANCIADAS EN CRM DE CAEQ Y PORTA **************** DESDE 09:00 HASTA 17:30 CONTACTO SUPERVISION_QA_MOVIL_MTA@TGESTIONA.COM.PE / 965681443"/>
    <n v="1"/>
    <n v="2"/>
    <n v="2"/>
    <m/>
    <s v="INCIDENCIA"/>
    <d v="2019-09-11T11:47:08"/>
    <d v="2019-09-11T13:07:11"/>
    <s v="NULL"/>
    <d v="2019-09-18T21:03:18"/>
    <s v="Setiembre"/>
    <s v="USER SERVICE REQUEST"/>
    <e v="#NAME?"/>
    <s v="CRM"/>
    <s v="CRM-GESTIÃ“N DEL CLIENTE"/>
    <s v="IT MIDRANGE"/>
    <x v="2"/>
    <x v="2"/>
    <s v="NULL"/>
    <s v="EVERIS PERU S.A.C."/>
    <s v="PROYECT ONE"/>
    <x v="28"/>
    <s v="NULL"/>
    <n v="100"/>
    <n v="180"/>
    <s v="SI"/>
    <s v="NO"/>
    <s v="NO"/>
    <s v="Base de Datos"/>
  </r>
  <r>
    <s v="INC000002957080"/>
    <s v="INCIDENT"/>
    <s v="CLOSED"/>
    <s v="OTHER"/>
    <s v="TELEFONICA USER"/>
    <s v="BASE DE DATOS"/>
    <s v="JOSE EDUARDO MOYA LOZANO"/>
    <s v="NULL"/>
    <s v="#INCMASIVA: ENCOLAMIENTO DE ORDENES EN +SIMPLE"/>
    <s v="TICKET PADRE GDI: ROBERTO FERNANDEZ (CANAL: BACK | VENTAS) **************** CASUISTICA: #INCMASIVA CASOS IMPACTADOS: 100 DETALLE DE LA INCIDENCIA: LAS ORDENES SE ESTÃN ESTANCANDO EN LA ACTIVIDAD â€œMANEJAR RESPUESTA DE CUMPLIMIENTOâ€ DEBIDO A UNA CAÃDA DE AUA, LO QUE ESTA GENERANDO UN ENCOLAMIENTO DE ORDENES. SU APOYO EN LA REVISIÃ“N. GRACIAS. **************** DESDE 09:00 HASTA 17:30 CONTACTO BACKADMTGESTIONA@TGESTIONA.COM.PE / 938854162"/>
    <n v="3"/>
    <n v="2"/>
    <n v="4"/>
    <m/>
    <s v="INCIDENCIA"/>
    <d v="2019-08-28T11:07:11"/>
    <d v="2019-08-28T12:29:38"/>
    <s v="NULL"/>
    <d v="2019-09-04T21:02:14"/>
    <s v="Setiembre"/>
    <s v="USER SERVICE REQUEST"/>
    <e v="#NAME?"/>
    <s v="OMS"/>
    <s v="OMS -  ORDER POOL"/>
    <s v="IT MIDRANGE"/>
    <x v="2"/>
    <x v="2"/>
    <s v="NULL"/>
    <s v="EVERIS PERU S.A.C."/>
    <s v="PROYECT ONE"/>
    <x v="28"/>
    <s v="NULL"/>
    <n v="125"/>
    <n v="60"/>
    <s v="NO"/>
    <s v="SI"/>
    <s v="NO"/>
    <s v="Base de Datos"/>
  </r>
  <r>
    <s v="INC000003306108"/>
    <s v="INCIDENT"/>
    <s v="RESOLVED"/>
    <s v="NULL"/>
    <s v="SERGIO ANTONIO LEON MATOS"/>
    <s v="BASE DE DATOS"/>
    <s v="JOSE EDUARDO MOYA LOZANO"/>
    <s v="SUN80C161"/>
    <s v="SUN80C161 - ALERTADO"/>
    <s v="POR FAVOR, SU APOYO PARA LA REVISIÃ“N DE LA SIGUIENTE ALERTA:  URGENTE: EXISTEN 24.000000 BLOQUEOS EN LA BASE DE DATOS ORACLE FENIX  SERVIDOR: SUN80C161 IP: 10.226.0.45  GDI EVERIS DE TURNO: DAVID RAEZ SE ADJUNTA CAPTURA DE PANTALLA DE LA ALERTA PARA SU REVISIÃ“N."/>
    <n v="2"/>
    <n v="2"/>
    <n v="3"/>
    <m/>
    <s v="ALERTAS"/>
    <d v="2019-10-31T16:11:04"/>
    <d v="2019-10-31T20:20:18"/>
    <s v="NULL"/>
    <d v="2019-10-31T20:20:18"/>
    <s v="Octubre"/>
    <s v="USER SERVICE RESTORATION"/>
    <s v="IT MIDRANGE"/>
    <s v="SERVIDORES"/>
    <s v="UNIX"/>
    <s v="IT MIDRANGE"/>
    <x v="2"/>
    <x v="2"/>
    <s v="NULL"/>
    <s v="EVERIS PERU S.A.C."/>
    <s v="PROYECT ONE"/>
    <x v="28"/>
    <s v="NULL"/>
    <n v="14954"/>
    <n v="0"/>
    <s v="NO"/>
    <s v="SI"/>
    <s v="NO"/>
    <s v="Base de Datos"/>
  </r>
  <r>
    <s v="INC000002963387"/>
    <s v="INCIDENT"/>
    <s v="CLOSED"/>
    <s v="NULL"/>
    <s v="SERGIO ANTONIO LEON MATOS"/>
    <s v="BASE DE DATOS"/>
    <s v="JOSE EDUARDO MOYA LOZANO"/>
    <s v="SUN6C52"/>
    <s v="SUN6C52 - INFORMIX"/>
    <s v="INFORMIX : SE DETECTO ERRORES EN EL ARCHIVO LOG LOG....COMUNICAR A EQUIPO BASE DE DATOS  SERVIDOR: SUN6C52 IP: 10.226.4.114"/>
    <n v="2"/>
    <n v="2"/>
    <n v="3"/>
    <m/>
    <s v="ALERTAS"/>
    <d v="2019-08-29T20:53:39"/>
    <d v="2019-08-29T21:51:59"/>
    <s v="NULL"/>
    <d v="2019-09-06T21:00:21"/>
    <s v="Setiembre"/>
    <s v="USER SERVICE RESTORATION"/>
    <s v="IT MIDRANGE"/>
    <s v="SERVIDORES"/>
    <s v="UNIX"/>
    <s v="IT MIDRANGE"/>
    <x v="2"/>
    <x v="4"/>
    <s v="NULL"/>
    <s v="EVERIS PERU S.A.C."/>
    <s v="PROYECT ONE"/>
    <x v="28"/>
    <s v="NULL"/>
    <n v="3500"/>
    <n v="0"/>
    <s v="NO"/>
    <s v="SI"/>
    <s v="NO"/>
    <s v="Base de Datos"/>
  </r>
  <r>
    <s v="INC000002963394"/>
    <s v="INCIDENT"/>
    <s v="CLOSED"/>
    <s v="NULL"/>
    <s v="SERGIO ANTONIO LEON MATOS"/>
    <s v="BASE DE DATOS"/>
    <s v="JOSE EDUARDO MOYA LOZANO"/>
    <s v="SUN10D10"/>
    <s v="SUN10D10 - INFORMIX"/>
    <s v="INFORMIX : SE DETECTO ERRORES EN EL ARCHIVO LOG LOG....COMUNICAR A EQUIPO BASE DE DATOS  SERVIDOR: SUN10D10 IP: 10.226.0.252"/>
    <n v="2"/>
    <n v="2"/>
    <n v="3"/>
    <m/>
    <s v="ALERTAS"/>
    <d v="2019-08-29T20:57:16"/>
    <d v="2019-08-29T21:53:36"/>
    <s v="NULL"/>
    <d v="2019-09-06T21:00:21"/>
    <s v="Setiembre"/>
    <s v="USER SERVICE RESTORATION"/>
    <s v="IT MIDRANGE"/>
    <s v="SERVIDORES"/>
    <s v="UNIX"/>
    <s v="IT MIDRANGE"/>
    <x v="2"/>
    <x v="4"/>
    <s v="NULL"/>
    <s v="EVERIS PERU S.A.C."/>
    <s v="PROYECT ONE"/>
    <x v="28"/>
    <s v="NULL"/>
    <n v="3380"/>
    <n v="0"/>
    <s v="NO"/>
    <s v="SI"/>
    <s v="NO"/>
    <s v="Base de Datos"/>
  </r>
  <r>
    <s v="INC000002958108"/>
    <s v="INCIDENT"/>
    <s v="CLOSED"/>
    <s v="OTHER"/>
    <s v="TELEFONICA USER"/>
    <s v="BASE DE DATOS"/>
    <s v="JOSE EDUARDO MOYA LOZANO"/>
    <s v="NULL"/>
    <s v="NO SE TIENE CONECTIVIDAD DESDE HP EXSTREAM ONLINE A LA BD ESXDBDR( 172.28.80.41)"/>
    <s v="(CANAL: TELEFONICA) NO SE TIENE CONECTIVIDAD DESDE HP EXSTREAM ONLINE A LA BD ESXDBDR( 172.28.80.41). CONEXIÃ“N:         HOST                      : 172.28.80.41         PORT                       : 1521         BDD                        : ESXDBDR         ESQUEMA             : APP_TSE         CUENTA                 : APP_TSE  VER PDF ADJUNTO PARA MAYOR DETALLE. DESDE 09:00 HASTA 18:00 CONTACTO SAMUEL.SALAZAR@TELEFONICA.COM / 938139364"/>
    <n v="2"/>
    <n v="3"/>
    <n v="3"/>
    <m/>
    <s v="ALERTAS"/>
    <d v="2019-08-28T15:11:56"/>
    <d v="2019-08-28T18:13:08"/>
    <s v="NULL"/>
    <d v="2019-09-04T21:02:27"/>
    <s v="Setiembre"/>
    <s v="USER SERVICE REQUEST"/>
    <s v="IT MIDRANGE"/>
    <s v="BASE DE DATOS"/>
    <s v="ORACLE"/>
    <s v="IT MIDRANGE"/>
    <x v="2"/>
    <x v="2"/>
    <s v="NULL"/>
    <s v="EVERIS PERU S.A.C."/>
    <s v="PROYECT ONE"/>
    <x v="29"/>
    <s v="NULL"/>
    <n v="10872"/>
    <n v="10860"/>
    <s v="NO"/>
    <s v="SI"/>
    <s v="NO"/>
    <s v="Base de Datos"/>
  </r>
  <r>
    <s v="INC000002927911"/>
    <s v="INCIDENT"/>
    <s v="CLOSED"/>
    <s v="OTHER"/>
    <s v="TELEFONICA USER"/>
    <s v="BASE DE DATOS"/>
    <s v="JOSE EDUARDO MOYA LOZANO"/>
    <s v="NULL"/>
    <s v="ACCESO A JTELLER EN TELETRABAJO"/>
    <s v="(CANAL: TELEFONICA) USUARIO DE RED MPALOMINOMO CUANDO ESTÃ CONECTADA A CITRIX, AHORA NO PUEDE ACCEDER A JTELLER.  HASTA HACE UNAS SEMANAS NO TENIA NINGÃšN PROBLEMA DE ACCESO Y ES INDISPENSABLE DEBIDO AL APOYO DE PRUEBAS QUE SOLICITA QA A RECAUDACIÃ“N Y NORMALMENTE SON EN HORAS DE LA MADRUGRADA.  DESDE 09:00 HASTA 17:30 CONTACTO MILAGROS.PALOMINOM@TELEFONICA.COM / 957655401"/>
    <n v="3"/>
    <n v="4"/>
    <n v="4"/>
    <m/>
    <s v="ALERTAS"/>
    <d v="2019-08-21T11:43:30"/>
    <d v="2019-08-27T13:35:29"/>
    <s v="NULL"/>
    <d v="2019-09-03T21:00:26"/>
    <s v="Setiembre"/>
    <s v="USER SERVICE REQUEST"/>
    <s v="APP DESARROLLO SISTEMAS FACTURACIÃ“N, COBROS ERP Y APOYO"/>
    <s v="CAJA CONVERGENTE"/>
    <s v="CAJA CONVERGENTE"/>
    <s v="IT MIDRANGE"/>
    <x v="2"/>
    <x v="2"/>
    <s v="NULL"/>
    <s v="EVERIS PERU S.A.C."/>
    <s v="PROYECT ONE"/>
    <x v="29"/>
    <s v="NULL"/>
    <n v="44278"/>
    <n v="18240"/>
    <s v="NO"/>
    <s v="SI"/>
    <s v="NO"/>
    <s v="Base de Datos"/>
  </r>
  <r>
    <s v="INC000003273130"/>
    <s v="INCIDENT"/>
    <s v="RESOLVED"/>
    <s v="NULL"/>
    <s v="SERGIO ANTONIO LEON MATOS"/>
    <s v="BASE DE DATOS"/>
    <s v="JOSE EDUARDO MOYA LOZANO"/>
    <s v="NULL"/>
    <s v="LNXDBTVMO0003 - ALERTADO"/>
    <s v="POR FAVOR, SU APOYO PARA LA REVISIÃ“N DE LA SIGUIENTE ALERTA:  LNXDBTVMO0003 HAS JUST BEEN RESTARTED  SERVIDOR: LNXDBTVMO0003 IP: 10.226.0.47  GDI EVERIS DE TURNO: STEPHANIE CECILIA DENEGRI BORJA SE ADJUNTA CAPTURA DE PANTALLA DE LA ALERTA PARA SU REVISIÃ“N."/>
    <n v="2"/>
    <n v="2"/>
    <n v="3"/>
    <m/>
    <s v="ALERTAS"/>
    <d v="2019-10-26T20:56:11"/>
    <d v="2019-10-27T09:06:15"/>
    <s v="NULL"/>
    <d v="2019-10-27T09:06:15"/>
    <s v="Octubre"/>
    <s v="USER SERVICE RESTORATION"/>
    <s v="NULL"/>
    <s v="NULL"/>
    <s v="NULL"/>
    <s v="IT MIDRANGE"/>
    <x v="2"/>
    <x v="2"/>
    <s v="NULL"/>
    <s v="EVERIS PERU S.A.C."/>
    <s v="PROYECT ONE"/>
    <x v="29"/>
    <s v="NULL"/>
    <n v="43804"/>
    <n v="0"/>
    <s v="NO"/>
    <s v="SI"/>
    <s v="NO"/>
    <s v="Base de Datos"/>
  </r>
  <r>
    <s v="INC000003115290"/>
    <s v="INCIDENT"/>
    <s v="CLOSED"/>
    <s v="NULL"/>
    <s v="SERGIO ANTONIO LEON MATOS"/>
    <s v="BASE DE DATOS"/>
    <s v="JOSE EDUARDO MOYA LOZANO"/>
    <s v="SUN70C321"/>
    <s v="SUN70C321 - ALERTADO"/>
    <s v="POR FAVOR, SU APOYO PARA LA REVISIÃ“N DE LA SIGUIENTE ALERTA:  HOST=SUN70C321.INT.TP.COM.PE TARGET TYPE=DATABASE INSTANCE TARGET NAME=SUN70C321_INTERAC21 CATEGORIES=AVAILABILITY MESSAGE=THE DATABASE STATUS IS UNKNOWN. SEVERITY=CRITICAL EVENT REPORTED TIME=OCT 3, 2019 5:54:59 PM PET CONTACT=CARLOS CARRILLO CUSTOMER SUPPORT IDENTIFIER=16881124 OPERATING SYSTEM=SUNOS PLATFORM=SPARC ASSOCIATED INCIDENT ID=4774974 RULE NAME=INCIDENTES_OEM_IBM,RULE_MONITOREO_INDRA RULE OWNER=SYSMAN ____________________"/>
    <n v="2"/>
    <n v="2"/>
    <n v="3"/>
    <m/>
    <s v="ALERTAS"/>
    <d v="2019-10-03T18:00:33"/>
    <d v="2019-10-04T08:34:09"/>
    <s v="NULL"/>
    <d v="2019-10-11T21:01:14"/>
    <s v="Octubre"/>
    <s v="USER SERVICE RESTORATION"/>
    <s v="NULL"/>
    <s v="NULL"/>
    <s v="NULL"/>
    <s v="IT MIDRANGE"/>
    <x v="2"/>
    <x v="2"/>
    <s v="NULL"/>
    <s v="EVERIS PERU S.A.C."/>
    <s v="PROYECT ONE"/>
    <x v="29"/>
    <s v="NULL"/>
    <n v="52416"/>
    <n v="1980"/>
    <s v="NO"/>
    <s v="SI"/>
    <s v="NO"/>
    <s v="Base de Datos"/>
  </r>
  <r>
    <s v="INC000002976398"/>
    <s v="INCIDENT"/>
    <s v="CLOSED"/>
    <s v="NULL"/>
    <s v="SERGIO ANTONIO LEON MATOS"/>
    <s v="BASE DE DATOS"/>
    <s v="JOSE EDUARDO MOYA LOZANO"/>
    <s v="SUN11"/>
    <s v="SUN11 - ALERTADO"/>
    <s v="POR FAVOR, SU APOYO PARA LA REVISIÃ“N DE LA SIGUIENTE ALERTA:  HOST=SUN11.INT.TP.COM.PE TARGET TYPE=DATABASE INSTANCE TARGET NAME=WFLOW_SUN11 CATEGORIES=AVAILABILITY MESSAGE=DM - THE DATABASE STATUS IS UNKNOWN. SEVERITY=CRITICAL EVENT REPORTED TIME=SEP 2, 2019 1:25:10 PM PET CONTACT=CARLOS CARRILLO CUSTOMER SUPPORT IDENTIFIER=16881124 OPERATING SYSTEM=SUNOS PLATFORM=SPARC ASSOCIATED INCIDENT ID=4623065 RULE NAME=INCIDENTES_OEM_IBM,RULE_MONITOREO_INDRA RULE OWNER=SYSMAN ____________________ REGARD"/>
    <n v="2"/>
    <n v="2"/>
    <n v="3"/>
    <m/>
    <s v="ALERTAS"/>
    <d v="2019-09-02T13:28:30"/>
    <d v="2019-09-02T22:32:03"/>
    <s v="NULL"/>
    <d v="2019-09-10T21:01:21"/>
    <s v="Setiembre"/>
    <s v="USER SERVICE RESTORATION"/>
    <s v="NULL"/>
    <s v="NULL"/>
    <s v="NULL"/>
    <s v="IT MIDRANGE"/>
    <x v="2"/>
    <x v="2"/>
    <s v="NULL"/>
    <s v="EVERIS PERU S.A.C."/>
    <s v="PROYECT ONE"/>
    <x v="29"/>
    <s v="NULL"/>
    <n v="32613"/>
    <n v="18120"/>
    <s v="NO"/>
    <s v="SI"/>
    <s v="NO"/>
    <s v="Base de Datos"/>
  </r>
  <r>
    <s v="INC000002839920"/>
    <s v="INCIDENT"/>
    <s v="CLOSED"/>
    <s v="NULL"/>
    <s v="SERGIO ANTONIO LEON MATOS"/>
    <s v="BASE DE DATOS"/>
    <s v="LUIS ALBERTO TERRAZAS BALCAZAR"/>
    <s v="NULL"/>
    <s v="HOST=SUN11.INT.TP.COM.PE  // TICKET INC000002839920"/>
    <s v="HOST=SUN11.INT.TP.COM.PE  TARGET TYPE=DATABASE INSTANCE  TARGET NAME=WFLOW_SUN11  CATEGORIES=AVAILABILITY  MESSAGE=DM - THE DATABASE STATUS IS UNKNOWN.  SEVERITY=CRITICAL  EVENT REPORTED TIME=AUG 1, 2019 5:58:01 AM PET  CONTACT=CARLOS CARRILLO CUSTOMER SUPPORT IDENTIFIER=16881124 OPERATING SYSTEM=SUNOS PLATFORM=SPARC ASSOCIATED INCIDENT ID=4476306  RULE NAME=INCIDENTES_OEM_IBM,RULE_MONITOREO_INDRA  RULE OWNER=SYSMAN   // TICKET INC000002839920"/>
    <n v="2"/>
    <n v="2"/>
    <n v="3"/>
    <m/>
    <s v="ALERTAS"/>
    <d v="2019-08-01T06:01:19"/>
    <d v="2019-08-01T06:25:08"/>
    <s v="NULL"/>
    <d v="2019-08-08T21:02:18"/>
    <s v="Agosto"/>
    <s v="USER SERVICE RESTORATION"/>
    <s v="NULL"/>
    <s v="NULL"/>
    <s v="NULL"/>
    <s v="IT MIDRANGE"/>
    <x v="2"/>
    <x v="2"/>
    <s v="NULL"/>
    <s v="EVERIS PERU S.A.C."/>
    <s v="PROYECT ONE"/>
    <x v="29"/>
    <s v="NULL"/>
    <n v="1429"/>
    <n v="0"/>
    <s v="NO"/>
    <s v="SI"/>
    <s v="NO"/>
    <s v="Base de Datos"/>
  </r>
  <r>
    <s v="INC000002839510"/>
    <s v="INCIDENT"/>
    <s v="CLOSED"/>
    <s v="NULL"/>
    <s v="SERGIO ANTONIO LEON MATOS"/>
    <s v="BASE DE DATOS"/>
    <s v="LUIS ALBERTO TERRAZAS BALCAZAR"/>
    <s v="SUN11"/>
    <s v="ORACLE: WFLOW - ESTADO DE LA INSTANCIA: CAIDA!"/>
    <s v="ORACLE: WFLOW - ESTADO DE LA INSTANCIA: CAIDA! SERVIDOR: SUN11 IP ADDRESS: 10.226.4.153 TICKET REMEDY: INC000002839510"/>
    <n v="2"/>
    <n v="2"/>
    <n v="3"/>
    <m/>
    <s v="ALERTAS"/>
    <d v="2019-08-01T02:57:57"/>
    <d v="2019-08-01T06:24:15"/>
    <s v="NULL"/>
    <d v="2019-08-08T21:02:16"/>
    <s v="Agosto"/>
    <s v="USER SERVICE RESTORATION"/>
    <s v="NULL"/>
    <s v="NULL"/>
    <s v="NULL"/>
    <s v="IT MIDRANGE"/>
    <x v="2"/>
    <x v="2"/>
    <s v="NULL"/>
    <s v="EVERIS PERU S.A.C."/>
    <s v="PROYECT ONE"/>
    <x v="29"/>
    <s v="NULL"/>
    <n v="12378"/>
    <n v="0"/>
    <s v="NO"/>
    <s v="SI"/>
    <s v="NO"/>
    <s v="Base de Datos"/>
  </r>
  <r>
    <s v="INC000003133816"/>
    <s v="INCIDENT"/>
    <s v="CLOSED"/>
    <s v="OTHER"/>
    <s v="TELEFONICA USER"/>
    <s v="BASE DE DATOS"/>
    <s v="GUSTAVO CESAR TORRES CAMA"/>
    <s v="NULL"/>
    <s v="#INCMASIVA-ERROR EN DE WEB SERVICE"/>
    <s v="(CANAL: BACK | VENTAS) INCIDENCIAS  MAPA GIS AFECTACION : ALTAS PURAS, ALTAS SOBRE TV, ALTA TV, ALTA BA MENSAJE DE ERROR: ERROR EN DE WEB SERVICE HORA DE INICIO : 05:11 PM DESDE 09:00 HASTA 17:30 CONTACTO SUPERVISION_QA_FIJA_MTA@TGESTIONA.COM.PE / 965696163"/>
    <n v="3"/>
    <n v="2"/>
    <n v="4"/>
    <m/>
    <s v="INCIDENCIA"/>
    <d v="2019-10-07T17:18:50"/>
    <d v="2019-10-10T15:33:35"/>
    <s v="NULL"/>
    <d v="2019-10-17T21:01:19"/>
    <s v="Octubre"/>
    <s v="USER SERVICE REQUEST"/>
    <s v="IT MIDRANGE"/>
    <s v="SERVIDORES"/>
    <s v="WINTEL"/>
    <s v="IT MIDRANGE"/>
    <x v="2"/>
    <x v="2"/>
    <s v="NULL"/>
    <s v="EVERIS PERU S.A.C."/>
    <s v="PROYECT ONE"/>
    <x v="29"/>
    <s v="NULL"/>
    <n v="214"/>
    <n v="180"/>
    <s v="NO"/>
    <s v="SI"/>
    <s v="NO"/>
    <s v="Base de Datos"/>
  </r>
  <r>
    <s v="INC000003239284"/>
    <s v="INCIDENT"/>
    <s v="CLOSED"/>
    <s v="NULL"/>
    <s v="SERGIO ANTONIO LEON MATOS"/>
    <s v="BASE DE DATOS"/>
    <s v="JOSE EDUARDO MOYA LOZANO"/>
    <s v="DAASPHPOLNXF02"/>
    <s v="DAASPHPOLNXF02 - ALERTADO"/>
    <s v="POR FAVOR, SU APOYO PARA LA REVISIÃ“N DE LA SIGUIENTE ALERTA:  HOST=DAASPHPOLNXF02.INT.TP.COM.PE TARGET TYPE=DATABASE INSTANCE TARGET NAME=DAASDAT_DAASDAT2 CATEGORIES=AVAILABILITY MESSAGE=DM - THE DATABASE STATUS IS UNKNOWN. SEVERITY=CRITICAL EVENT REPORTED TIME=OCT 22, 2019 3:53:20 AM PET OPERATING SYSTEM=LINUX PLATFORM=X86_64 ASSOCIATED INCIDENT ID=4832362 RULE NAME=INCIDENTES_OEM_IBM,RULE_MONITOREO_INDRA RULE OWNER=SYSMAN ____________________ REGARDS, ORACLE ENTERPRISE MANAGER  SERVIDOR: DAASP"/>
    <n v="2"/>
    <n v="2"/>
    <n v="3"/>
    <m/>
    <s v="ALERTAS"/>
    <d v="2019-10-22T04:00:51"/>
    <d v="2019-10-22T05:55:54"/>
    <s v="NULL"/>
    <d v="2019-10-29T21:02:15"/>
    <s v="Octubre"/>
    <s v="USER SERVICE RESTORATION"/>
    <s v="IT MIDRANGE"/>
    <s v="SERVIDORES"/>
    <s v="UNIX"/>
    <s v="IT MIDRANGE"/>
    <x v="2"/>
    <x v="2"/>
    <s v="NULL"/>
    <s v="EVERIS PERU S.A.C."/>
    <s v="PROYECT ONE"/>
    <x v="29"/>
    <s v="NULL"/>
    <n v="6903"/>
    <n v="0"/>
    <s v="NO"/>
    <s v="SI"/>
    <s v="NO"/>
    <s v="Base de Datos"/>
  </r>
  <r>
    <s v="INC000003128374"/>
    <s v="INCIDENT"/>
    <s v="CLOSED"/>
    <s v="NULL"/>
    <s v="SERGIO ANTONIO LEON MATOS"/>
    <s v="BASE DE DATOS"/>
    <s v="JOSE EDUARDO MOYA LOZANO"/>
    <s v="OTEADORDB"/>
    <s v="OTEADORDB - ALERTA"/>
    <s v="POR FAVOR, SU APOYO PARA LA REVISIÃ“N DE LA SIGUIENTE ALERTA:  LISTENER ORACLE LISTENER - ESTADO CAIDO! ORACLE: OTEADOR - ESTADO DE LA INSTANCIA: CAIDA!  SERVIDOR: OTEADORDB IP:   GDI EVERIS DE TURNO: ELIZABETH TRIGOSO SE ADJUNTA CAPTURA DE PANTALLA DE LA ALERTA PARA SU REVISIÃ“N."/>
    <n v="2"/>
    <n v="2"/>
    <n v="3"/>
    <m/>
    <s v="ALERTAS"/>
    <d v="2019-10-07T01:33:02"/>
    <d v="2019-10-07T08:35:12"/>
    <s v="NULL"/>
    <d v="2019-10-14T21:02:54"/>
    <s v="Octubre"/>
    <s v="USER SERVICE RESTORATION"/>
    <s v="IT MIDRANGE"/>
    <s v="SERVIDORES"/>
    <s v="UNIX"/>
    <s v="IT MIDRANGE"/>
    <x v="2"/>
    <x v="2"/>
    <s v="NULL"/>
    <s v="EVERIS PERU S.A.C."/>
    <s v="PROYECT ONE"/>
    <x v="29"/>
    <s v="NULL"/>
    <n v="25330"/>
    <n v="300"/>
    <s v="NO"/>
    <s v="SI"/>
    <s v="NO"/>
    <s v="Base de Datos"/>
  </r>
  <r>
    <s v="INC000003124773"/>
    <s v="INCIDENT"/>
    <s v="CLOSED"/>
    <s v="NULL"/>
    <s v="SERGIO ANTONIO LEON MATOS"/>
    <s v="BASE DE DATOS"/>
    <s v="JOSE EDUARDO MOYA LOZANO"/>
    <s v="RACOVMMOOLNXV02"/>
    <s v="RACOVMMOOLNXV02 - ALERTADO"/>
    <s v="POR FAVOR, SU APOYO PARA LA REVISIÃ“N DE LA SIGUIENTE ALERTA:  RACOVMMOOLNXV02 HAS JUST BEEN RESTARTED  SERVIDOR: RACOVMMOOLNXV02 IP: 10.4.18.43  GDI EVERIS DE TURNO: DAVID RAEZ SE ADJUNTA CAPTURA DE PANTALLA DE LA ALERTA PARA SU REVISIÃ“N."/>
    <n v="2"/>
    <n v="2"/>
    <n v="3"/>
    <m/>
    <s v="ALERTAS"/>
    <d v="2019-10-06T06:44:42"/>
    <d v="2019-10-06T22:57:20"/>
    <s v="NULL"/>
    <d v="2019-10-14T21:02:29"/>
    <s v="Octubre"/>
    <s v="USER SERVICE RESTORATION"/>
    <s v="IT MIDRANGE"/>
    <s v="SERVIDORES"/>
    <s v="UNIX"/>
    <s v="IT MIDRANGE"/>
    <x v="2"/>
    <x v="2"/>
    <s v="NULL"/>
    <s v="EVERIS PERU S.A.C."/>
    <s v="PROYECT ONE"/>
    <x v="29"/>
    <s v="NULL"/>
    <n v="58358"/>
    <n v="0"/>
    <s v="NO"/>
    <s v="SI"/>
    <s v="NO"/>
    <s v="Base de Datos"/>
  </r>
  <r>
    <s v="INC000003123012"/>
    <s v="INCIDENT"/>
    <s v="CLOSED"/>
    <s v="NULL"/>
    <s v="SERGIO ANTONIO LEON MATOS"/>
    <s v="BASE DE DATOS"/>
    <s v="JOSE EDUARDO MOYA LOZANO"/>
    <s v="RACOVMMOOLNXV02"/>
    <s v="RACOVMMOOLNXV02 - ALERTADO"/>
    <s v="POR FAVOR, SU APOYO PARA LA REVISIÃ“N DE LA SIGUIENTE ALERTA:  RACOVMMOOLNXV02 HAS JUST BEEN RESTARTED FAVOR REVISAR LA ALERTA POR REINICIO DE SERVIDOR  SERVIDOR: RACOVMMOOLNXV02 IP: 10.4.18.43  GDI EVERIS DE TURNO: HELLEN AMBROSIO CHAVEZ SE ADJUNTA CAPTURA DE PANTALLA DE LA ALERTA PARA SU REVISIÃ“N."/>
    <n v="2"/>
    <n v="2"/>
    <n v="3"/>
    <m/>
    <s v="ALERTAS"/>
    <d v="2019-10-05T18:52:16"/>
    <d v="2019-10-06T08:48:03"/>
    <s v="NULL"/>
    <d v="2019-10-13T21:00:32"/>
    <s v="Octubre"/>
    <s v="USER SERVICE RESTORATION"/>
    <s v="IT MIDRANGE"/>
    <s v="SERVIDORES"/>
    <s v="UNIX"/>
    <s v="IT MIDRANGE"/>
    <x v="2"/>
    <x v="2"/>
    <s v="NULL"/>
    <s v="EVERIS PERU S.A.C."/>
    <s v="PROYECT ONE"/>
    <x v="29"/>
    <s v="NULL"/>
    <n v="50147"/>
    <n v="0"/>
    <s v="NO"/>
    <s v="SI"/>
    <s v="NO"/>
    <s v="Base de Datos"/>
  </r>
  <r>
    <s v="INC000003120531"/>
    <s v="INCIDENT"/>
    <s v="CLOSED"/>
    <s v="NULL"/>
    <s v="SERGIO ANTONIO LEON MATOS"/>
    <s v="BASE DE DATOS"/>
    <s v="JOSE EDUARDO MOYA LOZANO"/>
    <s v="RACOVMMOOLNXV02"/>
    <s v="RACOVMMOOLNXV02 - ALERTADO"/>
    <s v="POR FAVOR, SU APOYO PARA LA REVISIÃ“N DE LA SIGUIENTE ALERTA:  RACOVMMOOLNXV02 HAS JUST BEEN RESTARTED  SERVIDOR: RACOVMMOOLNXV02 IP: 10.4.18.43  GDI EVERIS DE TURNO: MARLENY MENDOZA LOPEZ SE ADJUNTA CAPTURA DE PANTALLA DE LA ALERTA PARA SU REVISIÃ“N."/>
    <n v="2"/>
    <n v="2"/>
    <n v="3"/>
    <m/>
    <s v="ALERTAS"/>
    <d v="2019-10-05T00:53:33"/>
    <d v="2019-10-06T08:39:24"/>
    <s v="NULL"/>
    <d v="2019-10-13T21:00:17"/>
    <s v="Octubre"/>
    <s v="USER SERVICE RESTORATION"/>
    <s v="IT MIDRANGE"/>
    <s v="SERVIDORES"/>
    <s v="UNIX"/>
    <s v="IT MIDRANGE"/>
    <x v="2"/>
    <x v="2"/>
    <s v="NULL"/>
    <s v="EVERIS PERU S.A.C."/>
    <s v="PROYECT ONE"/>
    <x v="29"/>
    <s v="NULL"/>
    <n v="114351"/>
    <n v="0"/>
    <s v="NO"/>
    <s v="SI"/>
    <s v="NO"/>
    <s v="Base de Datos"/>
  </r>
  <r>
    <s v="INC000003103048"/>
    <s v="INCIDENT"/>
    <s v="CLOSED"/>
    <s v="NULL"/>
    <s v="SERGIO ANTONIO LEON MATOS"/>
    <s v="BASE DE DATOS"/>
    <s v="JOSE EDUARDO MOYA LOZANO"/>
    <s v="RACOVMMOOLNXV02"/>
    <s v="RACOVMMOOLNXV02  - ALERTADO"/>
    <s v="POR FAVOR, SU APOYO PARA LA REVISIÃ“N DE LA SIGUIENTE ALERTA:  RACOVMMOOLNXV02 / RACOVMMOOLNXV02 HAS JUST BEEN RESTARTED  SERVIDOR: RACOVMMOOLNXV02  IP: 10.4.18.43  GDI EVERIS DE TURNO: HELLEN AMBROSIO CHAVEZ SE ADJUNTA CAPTURA DE PANTALLA DE LA ALERTA PARA SU REVISIÃ“N."/>
    <n v="2"/>
    <n v="2"/>
    <n v="3"/>
    <m/>
    <s v="ALERTAS"/>
    <d v="2019-09-30T22:49:36"/>
    <d v="2019-10-01T11:43:41"/>
    <s v="NULL"/>
    <d v="2019-10-08T21:02:12"/>
    <s v="Octubre"/>
    <s v="USER SERVICE RESTORATION"/>
    <s v="IT MIDRANGE"/>
    <s v="SERVIDORES"/>
    <s v="UNIX"/>
    <s v="IT MIDRANGE"/>
    <x v="2"/>
    <x v="2"/>
    <s v="NULL"/>
    <s v="EVERIS PERU S.A.C."/>
    <s v="PROYECT ONE"/>
    <x v="29"/>
    <s v="NULL"/>
    <n v="46445"/>
    <n v="11580"/>
    <s v="NO"/>
    <s v="SI"/>
    <s v="NO"/>
    <s v="Base de Datos"/>
  </r>
  <r>
    <s v="INC000003044064"/>
    <s v="INCIDENT"/>
    <s v="CLOSED"/>
    <s v="NULL"/>
    <s v="SERGIO ANTONIO LEON MATOS"/>
    <s v="BASE DE DATOS"/>
    <s v="NORBERTO ABAD VALVERDE LLANOS"/>
    <s v="DAASPHPOLNXF02"/>
    <s v="DAASPHPOLNXF02 - ALERTADO"/>
    <s v="POR FAVOR, SU APOYO PARA LA REVISIÃ“N DE LA SIGUIENTE ALERTA:  HOST=DAASPHPOLNXF02.INT.TP.COM.PE TARGET NAME=DAASDAT_DAASDAT2 MESSAGE=DM - THE DATABASE STATUS IS UNKNOWN. SEVERITY=CRITICAL ASSOCIATED INCIDENT ID=4699963  SERVIDOR: DAASPHPOLNXF02 IP: 10.4.43.146  GDI EVERIS DE TURNO: MANUEL EDUARDO ROMAN PILCO SE ADJUNTA CAPTURA DE PANTALLA DE LA ALERTA PARA SU REVISIÃ“N."/>
    <n v="3"/>
    <n v="2"/>
    <n v="4"/>
    <m/>
    <s v="ALERTAS"/>
    <d v="2019-09-17T15:58:23"/>
    <d v="2019-09-17T17:42:59"/>
    <s v="NULL"/>
    <d v="2019-09-24T21:02:46"/>
    <s v="Setiembre"/>
    <s v="USER SERVICE RESTORATION"/>
    <s v="IT MIDRANGE"/>
    <s v="SERVIDORES"/>
    <s v="UNIX"/>
    <s v="IT MIDRANGE"/>
    <x v="2"/>
    <x v="2"/>
    <s v="NULL"/>
    <s v="EVERIS PERU S.A.C."/>
    <s v="PROYECT ONE"/>
    <x v="29"/>
    <s v="NULL"/>
    <n v="6276"/>
    <n v="6240"/>
    <s v="NO"/>
    <s v="SI"/>
    <s v="NO"/>
    <s v="Base de Datos"/>
  </r>
  <r>
    <s v="INC000003043414"/>
    <s v="INCIDENT"/>
    <s v="CLOSED"/>
    <s v="NULL"/>
    <s v="SERGIO ANTONIO LEON MATOS"/>
    <s v="BASE DE DATOS"/>
    <s v="NORBERTO ABAD VALVERDE LLANOS"/>
    <s v="DAASPHPOLNXF01"/>
    <s v="DAASPHPOLNXF01 - ALERTA"/>
    <s v="FAVOR DE REVISAR LA ALERTA: HOST=DAASPHPOLNXF01.INT.TP.COM.PE  TARGET TYPE=DATABASE INSTANCE  TARGET NAME=DAASDAT_DAASDAT1  CATEGORIES=AVAILABILITY  MESSAGE=DM - THE DATABASE STATUS IS UNKNOWN.  SEVERITY=CRITICAL  EVENT REPORTED TIME=SEP 17, 2019 1:35:37 PM PET  OPERATING SYSTEM=LINUX PLATFORM=X86_64 ASSOCIATED INCIDENT ID=4699403  RULE NAME=INCIDENTES_OEM_IBM,RULE_MONITOREO_INDRA  RULE OWNER=SYSMAN  ____________________  REGARDS,  ORACLE ENTERPRISE MANAGER   HOST: DAASPHPOLNXF01 IP: 10.4.43.145"/>
    <n v="2"/>
    <n v="2"/>
    <n v="3"/>
    <m/>
    <s v="ALERTAS"/>
    <d v="2019-09-17T13:39:54"/>
    <d v="2019-09-17T17:31:07"/>
    <s v="NULL"/>
    <d v="2019-09-24T21:02:38"/>
    <s v="Setiembre"/>
    <s v="USER SERVICE RESTORATION"/>
    <s v="IT MIDRANGE"/>
    <s v="SERVIDORES"/>
    <s v="UNIX"/>
    <s v="IT MIDRANGE"/>
    <x v="2"/>
    <x v="2"/>
    <s v="NULL"/>
    <s v="EVERIS PERU S.A.C."/>
    <s v="PROYECT ONE"/>
    <x v="29"/>
    <s v="NULL"/>
    <n v="13873"/>
    <n v="13800"/>
    <s v="NO"/>
    <s v="SI"/>
    <s v="NO"/>
    <s v="Base de Datos"/>
  </r>
  <r>
    <s v="INC000002997325"/>
    <s v="INCIDENT"/>
    <s v="CLOSED"/>
    <s v="NULL"/>
    <s v="SERGIO ANTONIO LEON MATOS"/>
    <s v="BASE DE DATOS"/>
    <s v="JOSE EDUARDO MOYA LOZANO"/>
    <s v="OTEADORDB"/>
    <s v="OTEADORDB   ORACLE"/>
    <s v="LISTENER ORACLE LISTENER - ESTADO CAIDO! ORACLE: OTEADOR - ESTADO DE LA INSTANCIA: CAIDA! SERVIDOR:   OTEADORDB"/>
    <n v="2"/>
    <n v="2"/>
    <n v="3"/>
    <m/>
    <s v="ALERTAS"/>
    <d v="2019-09-07T04:28:22"/>
    <d v="2019-09-07T09:50:28"/>
    <s v="NULL"/>
    <d v="2019-09-14T21:00:23"/>
    <s v="Setiembre"/>
    <s v="USER SERVICE RESTORATION"/>
    <s v="IT MIDRANGE"/>
    <s v="SERVIDORES"/>
    <s v="UNIX"/>
    <s v="IT MIDRANGE"/>
    <x v="2"/>
    <x v="2"/>
    <s v="NULL"/>
    <s v="EVERIS PERU S.A.C."/>
    <s v="PROYECT ONE"/>
    <x v="29"/>
    <s v="NULL"/>
    <n v="19326"/>
    <n v="0"/>
    <s v="NO"/>
    <s v="SI"/>
    <s v="NO"/>
    <s v="Base de Datos"/>
  </r>
  <r>
    <s v="INC000002975538"/>
    <s v="INCIDENT"/>
    <s v="CLOSED"/>
    <s v="NULL"/>
    <s v="SERGIO ANTONIO LEON MATOS"/>
    <s v="BASE DE DATOS"/>
    <s v="NORBERTO ABAD VALVERDE LLANOS"/>
    <s v="SUN6C52"/>
    <s v="SUN6C52"/>
    <s v="POR FAVOR, SU APOYO PARA LA REVISIÃ“N DE LA SIGUIENTE ALERTA:  INFORMIX: URGENTE:REVISAR EL ESTADO DE LA BD INFORMIX CE_TCP - NO SE ENCUENTRA EN ACTIVA.  SERVIDOR: SUN6C52 IP: 10.226.4.114  GDI EVERIS DE TURNO: MANUEL EDUARDO ROMAN PILCO SE ADJUNTA CAPTURA DE PANTALLA DE LA ALERTA PARA SU REVISIÃ“N."/>
    <n v="3"/>
    <n v="4"/>
    <n v="4"/>
    <m/>
    <s v="ALERTAS"/>
    <d v="2019-09-02T09:46:28"/>
    <d v="2019-09-02T11:02:45"/>
    <s v="NULL"/>
    <d v="2019-09-09T21:02:46"/>
    <s v="Setiembre"/>
    <s v="USER SERVICE RESTORATION"/>
    <s v="IT MIDRANGE"/>
    <s v="SERVIDORES"/>
    <s v="UNIX"/>
    <s v="IT MIDRANGE"/>
    <x v="2"/>
    <x v="4"/>
    <s v="NULL"/>
    <s v="EVERIS PERU S.A.C."/>
    <s v="PROYECT ONE"/>
    <x v="29"/>
    <s v="NULL"/>
    <n v="4577"/>
    <n v="4500"/>
    <s v="NO"/>
    <s v="SI"/>
    <s v="NO"/>
    <s v="Base de Datos"/>
  </r>
  <r>
    <s v="INC000002923756"/>
    <s v="INCIDENT"/>
    <s v="CLOSED"/>
    <s v="NULL"/>
    <s v="SERGIO ANTONIO LEON MATOS"/>
    <s v="BASE DE DATOS"/>
    <s v="JOSE EDUARDO MOYA LOZANO"/>
    <s v="SUN60C1"/>
    <s v="SUN60C1 - ALERTADO"/>
    <s v="POR FAVOR, SU APOYO PARA LA REVISIÃ“N DE LA SIGUIENTE ALERTA:  ORACLE: RISKO - ESTADO DE LA INSTANCIA: CAIDA!  ORACLE: CORAPROD - ESTADO DE LA INSTANCIA: CAIDA!  SERVIDOR: SUN60C1 IP: 10.226.4.132  GDI EVERIS DE TURNO: AMIR CARO SE ADJUNTA CAPTURA DE PANTALLA DE LA ALERTA PARA SU REVISIÃ“N."/>
    <n v="2"/>
    <n v="2"/>
    <n v="3"/>
    <m/>
    <s v="ALERTAS"/>
    <d v="2019-08-20T12:20:30"/>
    <d v="2019-08-20T16:16:08"/>
    <s v="NULL"/>
    <d v="2019-08-27T21:02:14"/>
    <s v="Agosto"/>
    <s v="USER SERVICE RESTORATION"/>
    <s v="IT MIDRANGE"/>
    <s v="SERVIDORES"/>
    <s v="UNIX"/>
    <s v="IT MIDRANGE"/>
    <x v="2"/>
    <x v="2"/>
    <s v="NULL"/>
    <s v="EVERIS PERU S.A.C."/>
    <s v="PROYECT ONE"/>
    <x v="29"/>
    <s v="NULL"/>
    <n v="14138"/>
    <n v="14100"/>
    <s v="NO"/>
    <s v="SI"/>
    <s v="NO"/>
    <s v="Base de Datos"/>
  </r>
  <r>
    <s v="INC000002889093"/>
    <s v="INCIDENT"/>
    <s v="CLOSED"/>
    <s v="OTHER"/>
    <s v="TELEFONICA USER"/>
    <s v="BASE DE DATOS"/>
    <s v="JOSE EDUARDO MOYA LOZANO"/>
    <s v="NULL"/>
    <s v="INTERNAL SERVER ERROR"/>
    <s v="(CANAL: TELEFONICA) NO INGRESA AL SISTEMA, INTERNAL SERVER ERROR DESDE 09:00 HASTA 17:30 CONTACTO JORGE.RAMOSV@TELEFONICA.COM / 942964007  971896313 / EDDY ALVAREZ  MAXIMO WEB DELIVERY CORPORATIVO /  CAMBIAR AMBIENTES DE TESTING."/>
    <n v="3"/>
    <n v="2"/>
    <n v="4"/>
    <m/>
    <s v="ALERTAS"/>
    <d v="2019-08-12T13:56:53"/>
    <d v="2019-08-19T17:31:29"/>
    <s v="NULL"/>
    <d v="2019-08-26T21:00:39"/>
    <s v="Agosto"/>
    <s v="USER SERVICE REQUEST"/>
    <s v="IT MIDRANGE"/>
    <s v="SERVIDORES"/>
    <s v="WINTEL"/>
    <s v="IT MIDRANGE"/>
    <x v="2"/>
    <x v="2"/>
    <s v="NULL"/>
    <s v="EVERIS PERU S.A.C."/>
    <s v="PROYECT ONE"/>
    <x v="29"/>
    <s v="NULL"/>
    <n v="100505"/>
    <n v="49980"/>
    <s v="NO"/>
    <s v="NO"/>
    <s v="NO"/>
    <s v="Base de Datos"/>
  </r>
  <r>
    <s v="INC000002915428"/>
    <s v="INCIDENT"/>
    <s v="CLOSED"/>
    <s v="NULL"/>
    <s v="SERGIO ANTONIO LEON MATOS"/>
    <s v="BASE DE DATOS"/>
    <s v="NORBERTO ABAD VALVERDE LLANOS"/>
    <s v="SUN60C1"/>
    <s v="SUN60C1 - ALERTA"/>
    <s v="FAVOR DE REVISAR LAS ALERTAS:  ORACLE: CORAPROD - ESTADO DE LA INSTANCIA: CAIDA! ORACLE: CORAPROD - ESTADO DE LA INSTANCIA: CAIDA! ORACLE: BO40DB - ESTADO DE LA INSTANCIA: CAIDA!  HOST: SUN60C1 IP:  10.226.4.132  ESPECIALISTA EVERIS: MANUEL ROMAN."/>
    <n v="2"/>
    <n v="2"/>
    <n v="3"/>
    <m/>
    <s v="ALERTAS"/>
    <d v="2019-08-18T10:17:42"/>
    <d v="2019-08-18T13:13:39"/>
    <s v="NULL"/>
    <d v="2019-08-25T21:00:44"/>
    <s v="Agosto"/>
    <s v="USER SERVICE RESTORATION"/>
    <s v="IT MIDRANGE"/>
    <s v="SERVIDORES"/>
    <s v="UNIX"/>
    <s v="IT MIDRANGE"/>
    <x v="2"/>
    <x v="2"/>
    <s v="NULL"/>
    <s v="EVERIS PERU S.A.C."/>
    <s v="PROYECT ONE"/>
    <x v="29"/>
    <s v="NULL"/>
    <n v="8884"/>
    <n v="0"/>
    <s v="NO"/>
    <s v="SI"/>
    <s v="NO"/>
    <s v="Base de Datos"/>
  </r>
  <r>
    <s v="INC000002913604"/>
    <s v="INCIDENT"/>
    <s v="CLOSED"/>
    <s v="NULL"/>
    <s v="SERGIO ANTONIO LEON MATOS"/>
    <s v="BASE DE DATOS"/>
    <s v="NORBERTO ABAD VALVERDE LLANOS"/>
    <s v="SUN6C52"/>
    <s v="SUN6C52 - ALERTADO"/>
    <s v="POR FAVOR, SU APOYO PARA LA REVISIÃ“N DE LA SIGUIENTE ALERTA:  INFORMIX: URGENTE:REVISAR EL ESTADO DE LA BD INFORMIX CM_TCP - NO SE ENCUENTRA EN ACTIVA. INFORMIX : SE DETECTO ERRORES EN EL ARCHIVO LOG LOG....COMUNICAR A EQUIPO BASE DE DATOS INFORMIX: URGENTE: HA OCURRIDO UN EVENTO SEVERO EN LA BD INFORMIX CM_TCP - VER ANEXOS RELACIONADOS  SERVIDOR: SUN6C52 IP: 10.226.4.114  GDI EVERIS DE TURNO: MANUEL EDUARDO ROMAN PILCO SE ADJUNTA CAPTURA DE PANTALLA DE LA ALERTA PARA SU REVISIÃ“N."/>
    <n v="2"/>
    <n v="2"/>
    <n v="3"/>
    <m/>
    <s v="ALERTAS"/>
    <d v="2019-08-17T23:48:32"/>
    <d v="2019-08-18T00:11:12"/>
    <s v="NULL"/>
    <d v="2019-08-25T21:00:40"/>
    <s v="Agosto"/>
    <s v="USER SERVICE RESTORATION"/>
    <s v="IT MIDRANGE"/>
    <s v="SERVIDORES"/>
    <s v="UNIX"/>
    <s v="IT MIDRANGE"/>
    <x v="2"/>
    <x v="4"/>
    <s v="NULL"/>
    <s v="EVERIS PERU S.A.C."/>
    <s v="PROYECT ONE"/>
    <x v="29"/>
    <s v="NULL"/>
    <n v="1360"/>
    <n v="0"/>
    <s v="NO"/>
    <s v="SI"/>
    <s v="NO"/>
    <s v="Base de Datos"/>
  </r>
  <r>
    <s v="INC000002879827"/>
    <s v="INCIDENT"/>
    <s v="CLOSED"/>
    <s v="NULL"/>
    <s v="SERGIO ANTONIO LEON MATOS"/>
    <s v="BASE DE DATOS"/>
    <s v="JOSE EDUARDO MOYA LOZANO"/>
    <s v="OTEADORDB"/>
    <s v="OTEADORDB   ORACLE"/>
    <s v="ORACLE: OTEADOR - ESTADO DE LA INSTANCIA: CAIDA!  SERVIDOR: OTEADORDB"/>
    <n v="2"/>
    <n v="2"/>
    <n v="3"/>
    <m/>
    <s v="ALERTAS"/>
    <d v="2019-08-10T04:17:58"/>
    <d v="2019-08-10T08:30:23"/>
    <s v="NULL"/>
    <d v="2019-08-17T21:00:55"/>
    <s v="Agosto"/>
    <s v="USER SERVICE RESTORATION"/>
    <s v="IT MIDRANGE"/>
    <s v="SERVIDORES"/>
    <s v="UNIX"/>
    <s v="IT MIDRANGE"/>
    <x v="2"/>
    <x v="2"/>
    <s v="NULL"/>
    <s v="EVERIS PERU S.A.C."/>
    <s v="PROYECT ONE"/>
    <x v="29"/>
    <s v="NULL"/>
    <n v="15145"/>
    <n v="0"/>
    <s v="NO"/>
    <s v="SI"/>
    <s v="NO"/>
    <s v="Base de Datos"/>
  </r>
  <r>
    <s v="INC000002879837"/>
    <s v="INCIDENT"/>
    <s v="CLOSED"/>
    <s v="NULL"/>
    <s v="SERGIO ANTONIO LEON MATOS"/>
    <s v="BASE DE DATOS"/>
    <s v="JOSE EDUARDO MOYA LOZANO"/>
    <s v="OTEADORDB"/>
    <s v="OTEADORDB   ORACLE"/>
    <s v="LISTENER ORACLE LISTENER - ESTADO CAIDO!  SERVIDOR: OTEADORDB"/>
    <n v="2"/>
    <n v="2"/>
    <n v="3"/>
    <m/>
    <s v="ALERTAS"/>
    <d v="2019-08-10T04:28:16"/>
    <d v="2019-08-10T08:31:52"/>
    <s v="NULL"/>
    <d v="2019-08-17T21:00:55"/>
    <s v="Agosto"/>
    <s v="USER SERVICE RESTORATION"/>
    <s v="IT MIDRANGE"/>
    <s v="SERVIDORES"/>
    <s v="UNIX"/>
    <s v="IT MIDRANGE"/>
    <x v="2"/>
    <x v="2"/>
    <s v="NULL"/>
    <s v="EVERIS PERU S.A.C."/>
    <s v="PROYECT ONE"/>
    <x v="29"/>
    <s v="NULL"/>
    <n v="14616"/>
    <n v="0"/>
    <s v="NO"/>
    <s v="SI"/>
    <s v="NO"/>
    <s v="Base de Datos"/>
  </r>
  <r>
    <s v="INC000002868508"/>
    <s v="INCIDENT"/>
    <s v="CLOSED"/>
    <s v="NULL"/>
    <s v="SERGIO ANTONIO LEON MATOS"/>
    <s v="BASE DE DATOS"/>
    <s v="NORBERTO ABAD VALVERDE LLANOS"/>
    <s v="SUN10C56"/>
    <s v="SUN10C56 - ALERTADO"/>
    <s v="POR FAVOR, SU APOYO PARA LA REVISIÃ“N DE LA SIGUIENTE ALERTA:  FILESYSTEM: ESPACIO LIBRE EN &quot;/ETC/SVC/VOLATILE&quot; &lt; 3% (LIBRE: 0.0 GB DE 24.0 GB) FILESYSTEM: ESPACIO LIBRE EN &quot;/TMP&quot; &lt; 3% (LIBRE: 0.0 GB DE 24.0 GB) FILESYSTEM: ESPACIO LIBRE EN &quot;/VAR/RUN&quot; &lt; 3% (LIBRE: 0.0 GB DE 24.0 GB) SWAP: % DE USO &gt; 95% (USO ACTUAL: 99.99%)  SERVIDOR: SUN10C56 IP: 10.226.0.92  GDI EVERIS DE TURNO: AMIR CARO SE ADJUNTA CAPTURA DE PANTALLA DE LA ALERTA PARA SU REVISIÃ“N."/>
    <n v="2"/>
    <n v="2"/>
    <n v="3"/>
    <s v="FILESYSTEM"/>
    <s v="ALERTAS"/>
    <d v="2019-08-07T14:40:00"/>
    <d v="2019-08-07T18:34:50"/>
    <s v="NULL"/>
    <d v="2019-08-14T21:02:50"/>
    <s v="Agosto"/>
    <s v="USER SERVICE RESTORATION"/>
    <s v="IT MIDRANGE"/>
    <s v="SERVIDORES"/>
    <s v="UNIX"/>
    <s v="IT MIDRANGE"/>
    <x v="2"/>
    <x v="4"/>
    <s v="NULL"/>
    <s v="EVERIS PERU S.A.C."/>
    <s v="PROYECT ONE"/>
    <x v="29"/>
    <s v="NULL"/>
    <n v="14090"/>
    <n v="13800"/>
    <s v="NO"/>
    <s v="SI"/>
    <s v="NO"/>
    <s v="Base de Datos"/>
  </r>
  <r>
    <s v="INC000002943964"/>
    <s v="INCIDENT"/>
    <s v="CLOSED"/>
    <s v="OTHER"/>
    <s v="TELEFONICA USER"/>
    <s v="MIDRANGE - INTERCAMBIOS"/>
    <s v="CARLOS GOYAS REATEGUI"/>
    <s v="NULL"/>
    <s v="INCIDENCIA DE ACCESO A LA WEB UNIFICADA"/>
    <s v="(CANAL: TIENDA FRANQUICIA) INCIDENCIA ACCESO A LA WEB UNIFICADA, AL CARGAR LA PÃGINA SE VISUALIZA EL SIGUIENTE MENSAJE: â€¢â€œNO SE PUEDE ACCEDER A ESTE SITIO WEBâ€ DESDE 09:00 HASTA 17:30 CONTACTO SOPORTE1991@ATENTO.COM / 016901991"/>
    <n v="3"/>
    <n v="2"/>
    <n v="4"/>
    <m/>
    <s v="INCIDENCIA"/>
    <d v="2019-08-25T07:31:43"/>
    <d v="2019-08-25T11:49:39"/>
    <s v="NULL"/>
    <d v="2019-09-01T21:00:30"/>
    <s v="Setiembre"/>
    <s v="USER SERVICE REQUEST"/>
    <s v="IT MIDRANGE"/>
    <s v="SERVIDORES"/>
    <s v="UNIX"/>
    <s v="IT MIDRANGE"/>
    <x v="1"/>
    <x v="1"/>
    <s v="NULL"/>
    <s v="EVERIS PERU S.A.C."/>
    <s v="PROYECT ONE"/>
    <x v="30"/>
    <s v="NULL"/>
    <n v="10371"/>
    <n v="0"/>
    <s v="NO"/>
    <s v="SI"/>
    <s v="NO"/>
    <s v="Transaccionales"/>
  </r>
  <r>
    <s v="INC000003170982"/>
    <s v="INCIDENT"/>
    <s v="CLOSED"/>
    <s v="NULL"/>
    <s v="SERGIO ANTONIO LEON MATOS"/>
    <s v="MIDRANGE - INTERCAMBIOS"/>
    <s v="CARLOS GOYAS REATEGUI"/>
    <s v="VMOSBLEGADOSPROD04"/>
    <s v="VMOSBLEGADOSPROD04 - ALERTADO"/>
    <s v="POR FAVOR, SU APOYO PARA LA REVISIÃ“N DE LA SIGUIENTE ALERTA:  FREE DISK SPACE IS LESS THAN 10% ON VOLUME /U01/CONFIG/DOMAINS/MSERVER/OSB_DOX_LEGADOS_DM  SERVIDOR: VMOSBLEGADOSPROD04 IP: 10.4.65.167  GDI EVERIS DE TURNO: ELIZABETH TRIGOSO SE ADJUNTA CAPTURA DE PANTALLA DE LA ALERTA PARA SU REVISIÃ“N."/>
    <n v="2"/>
    <n v="2"/>
    <n v="3"/>
    <m/>
    <s v="ALERTAS"/>
    <d v="2019-10-13T08:43:10"/>
    <d v="2019-10-13T09:02:09"/>
    <s v="NULL"/>
    <d v="2019-10-20T21:00:36"/>
    <s v="Octubre"/>
    <s v="USER SERVICE RESTORATION"/>
    <s v="IT MIDRANGE"/>
    <s v="SERVIDORES"/>
    <s v="UNIX"/>
    <s v="IT MIDRANGE"/>
    <x v="1"/>
    <x v="1"/>
    <s v="NULL"/>
    <s v="EVERIS PERU S.A.C."/>
    <s v="PROYECT ONE"/>
    <x v="30"/>
    <s v="NULL"/>
    <n v="1139"/>
    <n v="0"/>
    <s v="NO"/>
    <s v="SI"/>
    <s v="NO"/>
    <s v="Transaccionales"/>
  </r>
  <r>
    <s v="INC000002956128"/>
    <s v="INCIDENT"/>
    <s v="CLOSED"/>
    <s v="NULL"/>
    <s v="SERGIO ANTONIO LEON MATOS"/>
    <s v="MIDRANGE - INTERCAMBIOS"/>
    <s v="CARLOS GOYAS REATEGUI"/>
    <s v="IBM17LP7"/>
    <s v="IBM17LP7_VIP - ALERTADO"/>
    <s v="POR FAVOR, SU APOYO PARA LA REVISIÃ“N DE LA SIGUIENTE ALERTA:  MQ QMELK1 IBM17LP7_VIP, COLA MAYOR A 2000 POR MAS DE 15 MIN  SERVIDOR: IBM17LP7_VIP IP: 10.4.27.88  GDI EVERIS DE TURNO: HELLEN AMBROSIO CHAVEZ SE ADJUNTA CAPTURA DE PANTALLA DE LA ALERTA PARA SU REVISIÃ“N."/>
    <n v="2"/>
    <n v="2"/>
    <n v="3"/>
    <m/>
    <s v="ALERTAS"/>
    <d v="2019-08-28T08:00:37"/>
    <d v="2019-08-28T08:38:00"/>
    <s v="NULL"/>
    <d v="2019-09-04T21:02:05"/>
    <s v="Setiembre"/>
    <s v="USER SERVICE RESTORATION"/>
    <s v="IT MIDRANGE"/>
    <s v="SERVIDORES"/>
    <s v="UNIX"/>
    <s v="IT MIDRANGE"/>
    <x v="1"/>
    <x v="1"/>
    <s v="NULL"/>
    <s v="EVERIS PERU S.A.C."/>
    <s v="PROYECT ONE"/>
    <x v="30"/>
    <s v="NULL"/>
    <n v="2243"/>
    <n v="420"/>
    <s v="NO"/>
    <s v="SI"/>
    <s v="NO"/>
    <s v="Transaccionales"/>
  </r>
  <r>
    <s v="INC000003072491"/>
    <s v="INCIDENT"/>
    <s v="RESOLVED"/>
    <s v="OTHER"/>
    <s v="TELEFONICA USER"/>
    <s v="BASE DE DATOS"/>
    <s v="JOSE EDUARDO MOYA LOZANO"/>
    <s v="NULL"/>
    <s v="ESTIMADOS SE INFORMA QUE NO SE TIENE CONECTIVIDAD AL SERVIDOR 10.4.131.35 1111"/>
    <s v="(CANAL: BACK | VENTAS) A NETWORK-RELATED OR INSTANCE-SPECIFIC ERROR OCCURRED WHILE ESTABLISHING A CONNECTION TO SQL SERVER. THE SERVER WAS NOT FOUND OR WAS NOT ACCESSIBLE. VERIFY THAT THE INSTANCE NAME IS CORRECT AND THAT SQL SERVER IS CONFIGURED TO ALLOW REMOTE CONNECTIONS. (PROVIDER: TCP PROVIDER, ERROR: 0 - THE REMOTE COMPUTER REFUSED THE NETWORK CONNECTION.) 10.4.131.35:1111  DESDE 09:00 HASTA 17:30 CONTACTO LEHUARCAYA@INDRACOMPANY.COM / 933927436"/>
    <n v="2"/>
    <n v="3"/>
    <n v="3"/>
    <m/>
    <s v="ALERTAS"/>
    <d v="2019-09-23T22:21:02"/>
    <d v="2019-09-24T20:12:29"/>
    <s v="NULL"/>
    <d v="2019-09-24T20:12:29"/>
    <s v="Setiembre"/>
    <s v="USER SERVICE REQUEST"/>
    <s v="IT MIDRANGE"/>
    <s v="BASE DE DATOS"/>
    <s v="SQL"/>
    <s v="IT MIDRANGE"/>
    <x v="2"/>
    <x v="3"/>
    <s v="NULL"/>
    <s v="EVERIS PERU S.A.C."/>
    <s v="PROYECT ONE"/>
    <x v="31"/>
    <s v="NULL"/>
    <n v="78687"/>
    <n v="36000"/>
    <s v="NO"/>
    <s v="NO"/>
    <s v="NO"/>
    <s v="Base de Datos"/>
  </r>
  <r>
    <s v="INC000003071798"/>
    <s v="INCIDENT"/>
    <s v="RESOLVED"/>
    <s v="OTHER"/>
    <s v="TELEFONICA USER"/>
    <s v="BASE DE DATOS"/>
    <s v="LUIS ALBERTO TERRAZAS BALCAZAR"/>
    <s v="NULL"/>
    <s v="PROBLEMA DE INGRESO AL SERVIDOR GPPESVLCLI2252"/>
    <s v="(CANAL: TELEFONICA) ESTIMADOS, SU APOYO PARA REVISAR EL ACCESO A LA BASE DE DATOS REGULACION ALOJADA EN EL SERVIDOR GPPESVLCLI2252 PUESTO QUE NO SE PUEDE ACCEDER POR MEDIO DE LA OPCIÃ“N DE LOGIN &quot;WINDOWS AUTHENTICATION&quot; DESDE 09:00 HASTA 17:30 CONTACTO MARCOS.CORDOVAP@TELEFONICA.COM / 932953291"/>
    <n v="3"/>
    <n v="3"/>
    <n v="4"/>
    <m/>
    <s v="ALERTAS"/>
    <d v="2019-09-23T18:37:29"/>
    <d v="2019-09-25T10:56:54"/>
    <s v="NULL"/>
    <d v="2019-09-25T10:56:54"/>
    <s v="Setiembre"/>
    <s v="USER SERVICE REQUEST"/>
    <s v="IT MIDRANGE"/>
    <s v="BASE DE DATOS"/>
    <s v="SQL"/>
    <s v="IT MIDRANGE"/>
    <x v="2"/>
    <x v="3"/>
    <s v="NULL"/>
    <s v="EVERIS PERU S.A.C."/>
    <s v="PROYECT ONE"/>
    <x v="31"/>
    <s v="NULL"/>
    <n v="145165"/>
    <n v="44760"/>
    <s v="NO"/>
    <s v="NO"/>
    <s v="NO"/>
    <s v="Base de Datos"/>
  </r>
  <r>
    <s v="INC000003191371"/>
    <s v="INCIDENT"/>
    <s v="CLOSED"/>
    <s v="OTHER"/>
    <s v="TELEFONICA USER"/>
    <s v="BASE DE DATOS"/>
    <s v="JOSE EDUARDO MOYA LOZANO"/>
    <s v="NULL"/>
    <s v="NO SE PUEDE ACCEDER A LAS BD DE GENERADOR DE DOCUMENTOS EN TESTING Y DESARROLLO"/>
    <s v="(CANAL: TELEFONICA) NO SE PUEDE ACCEDER A LAS BD DE GENERADOR DE DOCUMENTOS EN TESTING Y DESARROLLO: 1. DE 172.28.69.93 A 172.28.80.41 (ESXDBT) PUERTO 1525 2. DE 172.28.69.91 A 172.28.80.41 (ESXDBD) PUERTO 1525 3. DE 172.28.69.124 A 172.28.80.41 (ESXDBTR) PUERTO 1525 4. DE 172.28.69.122 A 172.28.80.41 (ESXDBDR) PUERTO 1525 ESQUEMA APP_TSE - CUENTA APP_TSE  DESDE 09:00 HASTA 19:00 CONTACTO SAMUEL.SALAZAR@TELEFONICA.COM / 938139364"/>
    <n v="2"/>
    <n v="2"/>
    <n v="3"/>
    <m/>
    <s v="ALERTAS"/>
    <d v="2019-10-15T16:58:28"/>
    <d v="2019-10-16T11:15:12"/>
    <s v="NULL"/>
    <d v="2019-10-23T21:01:31"/>
    <s v="Octubre"/>
    <s v="USER SERVICE REQUEST"/>
    <s v="IT MIDRANGE"/>
    <s v="BASE DE DATOS"/>
    <s v="ORACLE"/>
    <s v="IT MIDRANGE"/>
    <x v="2"/>
    <x v="2"/>
    <s v="NULL"/>
    <s v="EVERIS PERU S.A.C."/>
    <s v="PROYECT ONE"/>
    <x v="31"/>
    <s v="NULL"/>
    <n v="65804"/>
    <n v="15360"/>
    <s v="NO"/>
    <s v="SI"/>
    <s v="NO"/>
    <s v="Base de Datos"/>
  </r>
  <r>
    <s v="INC000002902899"/>
    <s v="INCIDENT"/>
    <s v="CLOSED"/>
    <s v="OTHER"/>
    <s v="TELEFONICA USER"/>
    <s v="BASE DE DATOS"/>
    <s v="NORBERTO ABAD VALVERDE LLANOS"/>
    <s v="NULL"/>
    <s v="NO SE PUEDE EJECUTAR STORES EN EL SERVIDOS"/>
    <s v="(CANAL: TELEFONICA) DESDE EL DÃA DE AYRE HASTA HOY 15/08 O ESTÃN DEMORANDO EXCESIVAMENTE (MAS DE 8 HORAS) ALGUNOS STORES Y OTROS SE ESTÃN CAYENDO . FAVOR REINICIAR EL SERVIDOR DESDE 09:00 HASTA 17:30 CONTACTO JOSE.SOTELO@TELEFONICA / 945033854"/>
    <n v="2"/>
    <n v="4"/>
    <n v="3"/>
    <m/>
    <s v="ALERTAS"/>
    <d v="2019-08-15T14:32:49"/>
    <d v="2019-08-16T10:27:13"/>
    <s v="NULL"/>
    <d v="2019-08-23T21:01:13"/>
    <s v="Agosto"/>
    <s v="USER SERVICE REQUEST"/>
    <s v="IT MIDRANGE"/>
    <s v="BASE DE DATOS"/>
    <s v="SQL"/>
    <s v="IT MIDRANGE"/>
    <x v="2"/>
    <x v="3"/>
    <s v="NULL"/>
    <s v="EVERIS PERU S.A.C."/>
    <s v="PROYECT ONE"/>
    <x v="31"/>
    <s v="NULL"/>
    <n v="71664"/>
    <n v="21240"/>
    <s v="NO"/>
    <s v="SI"/>
    <s v="NO"/>
    <s v="Base de Datos"/>
  </r>
  <r>
    <s v="INC000003205098"/>
    <s v="INCIDENT"/>
    <s v="CLOSED"/>
    <s v="OTHER"/>
    <s v="TELEFONICA USER"/>
    <s v="BASE DE DATOS"/>
    <s v="JOSE EDUARDO MOYA LOZANO"/>
    <s v="NULL"/>
    <s v="BLOQUEO BD TESTING GFISCAL"/>
    <s v="(CANAL: TELEFONICA) SOLICITAMOS SU APOYO PARA DESBLOQUEAR EL USUARIO GFISCAL_WEB  QUE SE ENCUENTRA EN LA BASE DE DATOS GFISCALT DEL AMBIENTE DE TESTING.  BLOQUE TNSNAMES : ----------------------------  ORCLGFISCAL=           (DESCRIPTION=             (ADDRESS=(PROTOCOL=TCP)(HOST=172.28.80.41)(PORT=1525))             (CONNECT_DATA=               (SERVICE_NAME=GFISCALT)             )           )   DATOS: ---------â€‹ GFISCAL_WEB          /        GFISCAL_WEB# DESDE 09:00 HASTA 17:30 CONTACTO REISSA."/>
    <n v="1"/>
    <n v="2"/>
    <n v="2"/>
    <m/>
    <s v="ALERTAS"/>
    <d v="2019-10-17T11:25:04"/>
    <d v="2019-10-17T12:51:44"/>
    <s v="NULL"/>
    <d v="2019-10-24T21:02:41"/>
    <s v="Octubre"/>
    <s v="USER SERVICE REQUEST"/>
    <s v="APP DESARROLLO SISTEMAS FACTURACIÃ“N, COBROS ERP Y APOYO"/>
    <s v="CONTROLADOR FISCAL"/>
    <s v="WEB DE COMPROBANTES"/>
    <s v="IT MIDRANGE"/>
    <x v="2"/>
    <x v="2"/>
    <s v="NULL"/>
    <s v="EVERIS PERU S.A.C."/>
    <s v="PROYECT ONE"/>
    <x v="31"/>
    <s v="NULL"/>
    <n v="5200"/>
    <n v="5160"/>
    <s v="SI"/>
    <s v="NO"/>
    <s v="NO"/>
    <s v="Base de Datos"/>
  </r>
  <r>
    <s v="INC000003196200"/>
    <s v="INCIDENT"/>
    <s v="CLOSED"/>
    <s v="OTHER"/>
    <s v="TELEFONICA USER"/>
    <s v="BASE DE DATOS"/>
    <s v="JOSE EDUARDO MOYA LOZANO"/>
    <s v="NULL"/>
    <s v="PROBLEMAS CON GESTEL NO LE PERMITE INGRESAR PARA GENERAR AVERIAS(431,111,712)"/>
    <s v="(CANAL: CC POSTVENTA) GESTEL CUENTA - AT_AMHN0 MENSAJE - DESCONECTADO DEL ANFITRION MONBRE - HERNANDEZ Ã‘AÃ‘EZ ALEXIS MILENA DNI - 61332209  DESDE 09:00 HASTA 17:30 CONTACTO MZAVALETAC@ATENTO.COM / 997063094"/>
    <n v="2"/>
    <n v="4"/>
    <n v="3"/>
    <m/>
    <s v="ALERTAS"/>
    <d v="2019-10-16T08:09:34"/>
    <d v="2019-10-21T09:48:45"/>
    <s v="NULL"/>
    <d v="2019-10-28T21:00:25"/>
    <s v="Octubre"/>
    <s v="USER SERVICE REQUEST"/>
    <s v="IT WORKPLACE"/>
    <s v="IDM"/>
    <s v="ORACLE IDENTITY MANAGER - OIM"/>
    <s v="IT MIDRANGE"/>
    <x v="2"/>
    <x v="4"/>
    <s v="NULL"/>
    <s v="EVERIS PERU S.A.C."/>
    <s v="PROYECT ONE"/>
    <x v="31"/>
    <s v="NULL"/>
    <n v="437718"/>
    <n v="112680"/>
    <s v="NO"/>
    <s v="NO"/>
    <s v="NO"/>
    <s v="Base de Datos"/>
  </r>
  <r>
    <s v="INC000003252996"/>
    <s v="INCIDENT"/>
    <s v="RESOLVED"/>
    <s v="NULL"/>
    <s v="SERGIO ANTONIO LEON MATOS"/>
    <s v="BASE DE DATOS"/>
    <s v="JOSE EDUARDO MOYA LOZANO"/>
    <s v="NULL"/>
    <s v="CDC - 3 SUSCRIPCIONES ALERTADOS"/>
    <s v="POR FAVOR, SU APOYO PARA LA REVISIÃ“N DE LAS SIGUIENTES SUSCRIPCIONES ALERTADAS EN CDC:  SUBS_PROD_PERU_USG1 - UNKNOWN SUBS_PROD_PERU_USG2 - UNKNOWN SUBS_PROD_PERU_USG3 - UNKNOWN  GDI EVERIS DE TURNO: LUIS CHRISTIAN VARGAS VASQUEZ SE ADJUNTA CAPTURA DE LA INCIDENCIA PARA SU REVISIÃ“N."/>
    <n v="2"/>
    <n v="2"/>
    <n v="3"/>
    <s v="CDC"/>
    <s v="INCIDENCIA"/>
    <d v="2019-10-23T22:59:45"/>
    <d v="2019-10-25T15:53:51"/>
    <s v="NULL"/>
    <d v="2019-10-25T15:53:51"/>
    <s v="Octubre"/>
    <s v="USER SERVICE RESTORATION"/>
    <s v="NULL"/>
    <s v="NULL"/>
    <s v="NULL"/>
    <s v="IT MIDRANGE"/>
    <x v="2"/>
    <x v="2"/>
    <s v="NULL"/>
    <s v="EVERIS PERU S.A.C."/>
    <s v="PROYECT ONE"/>
    <x v="31"/>
    <s v="NULL"/>
    <n v="147246"/>
    <n v="62580"/>
    <s v="NO"/>
    <s v="NO"/>
    <s v="NO"/>
    <s v="Base de Datos"/>
  </r>
  <r>
    <s v="INC000003071628"/>
    <s v="INCIDENT"/>
    <s v="RESOLVED"/>
    <s v="OTHER"/>
    <s v="LUIS RAMIREZ MENDOZA"/>
    <s v="BASE DE DATOS"/>
    <s v="JOSE EDUARDO MOYA LOZANO"/>
    <s v="NULL"/>
    <s v="PROBLEMAS EN LA TRANSFORMACION DE LA TR TRAFICO"/>
    <s v="PROBLEMAS EN LA TRANSFORMACION DE LA TR TRAFICO"/>
    <n v="3"/>
    <n v="2"/>
    <n v="4"/>
    <m/>
    <s v="ALERTAS"/>
    <d v="2019-09-23T17:56:29"/>
    <d v="2019-09-25T16:23:45"/>
    <s v="NULL"/>
    <d v="2019-09-25T16:23:45"/>
    <s v="Setiembre"/>
    <s v="USER SERVICE RESTORATION"/>
    <s v="NULL"/>
    <s v="NULL"/>
    <s v="NULL"/>
    <s v="IT MIDRANGE"/>
    <x v="2"/>
    <x v="2"/>
    <s v="NULL"/>
    <s v="EVERIS PERU S.A.C."/>
    <s v="PROYECT ONE"/>
    <x v="31"/>
    <s v="NULL"/>
    <n v="108337"/>
    <n v="57840"/>
    <s v="NO"/>
    <s v="NO"/>
    <s v="NO"/>
    <s v="Base de Datos"/>
  </r>
  <r>
    <s v="INC000003181094"/>
    <s v="INCIDENT"/>
    <s v="CLOSED"/>
    <s v="NULL"/>
    <s v="SERGIO ANTONIO LEON MATOS"/>
    <s v="BASE DE DATOS"/>
    <s v="LUIS ALBERTO TERRAZAS BALCAZAR"/>
    <s v="SUN11"/>
    <s v="SUN11 - ALERTADO"/>
    <s v="POR FAVOR, SU APOYO PARA LA REVISIÃ“N DE LA SIGUIENTE ALERTA:  HOST=SUN11.INT.TP.COM.PE  TARGET TYPE=DATABASE INSTANCE  TARGET NAME=WFLOW_SUN11  CATEGORIES=AVAILABILITY  MESSAGE=DM - THE DATABASE STATUS IS UNKNOWN.  SEVERITY=CRITICAL  EVENT REPORTED TIME=OCT 14, 2019 9:21:31 AM PET  CONTACT=CARLOS CARRILLO CUSTOMER SUPPORT IDENTIFIER=16881124 OPERATING SYSTEM=SUNOS PLATFORM=SPARC ASSOCIATED INCIDENT ID=4805025  RULE NAME=INCIDENTES_OEM_IBM,RULE_MONITOREO_INDRA  RULE OWNER=SYSMAN    SERVIDOR: SUN1"/>
    <n v="2"/>
    <n v="2"/>
    <n v="3"/>
    <m/>
    <s v="ALERTAS"/>
    <d v="2019-10-14T09:35:32"/>
    <d v="2019-10-14T17:09:53"/>
    <s v="NULL"/>
    <d v="2019-10-21T21:02:38"/>
    <s v="Octubre"/>
    <s v="USER SERVICE RESTORATION"/>
    <s v="NULL"/>
    <s v="NULL"/>
    <s v="NULL"/>
    <s v="IT MIDRANGE"/>
    <x v="2"/>
    <x v="2"/>
    <s v="NULL"/>
    <s v="EVERIS PERU S.A.C."/>
    <s v="PROYECT ONE"/>
    <x v="31"/>
    <s v="NULL"/>
    <n v="27261"/>
    <n v="27180"/>
    <s v="NO"/>
    <s v="SI"/>
    <s v="NO"/>
    <s v="Base de Datos"/>
  </r>
  <r>
    <s v="INC000003147410"/>
    <s v="INCIDENT"/>
    <s v="CLOSED"/>
    <s v="NULL"/>
    <s v="SERGIO ANTONIO LEON MATOS"/>
    <s v="BASE DE DATOS"/>
    <s v="LUIS ALBERTO TERRAZAS BALCAZAR"/>
    <s v="SUN11"/>
    <s v="SUN11 - ALERTADO"/>
    <s v="POR FAVOR, SU APOYO PARA LA REVISIÃ“N DE LA SIGUIENTE ALERTA:  ORACLE: WFLOW - ESTADO DE LA INSTANCIA: CAIDA!  SERVIDOR: SUN11 IP: 10.226.4.153  GDI EVERIS DE TURNO: DAVID RAEZ SE ADJUNTA CAPTURA DE PANTALLA DE LA ALERTA PARA SU REVISIÃ“N."/>
    <n v="2"/>
    <n v="2"/>
    <n v="3"/>
    <m/>
    <s v="ALERTAS"/>
    <d v="2019-10-09T14:14:35"/>
    <d v="2019-10-09T15:19:24"/>
    <s v="NULL"/>
    <d v="2019-10-16T21:02:59"/>
    <s v="Octubre"/>
    <s v="USER SERVICE RESTORATION"/>
    <s v="NULL"/>
    <s v="NULL"/>
    <s v="NULL"/>
    <s v="IT MIDRANGE"/>
    <x v="2"/>
    <x v="2"/>
    <s v="NULL"/>
    <s v="EVERIS PERU S.A.C."/>
    <s v="PROYECT ONE"/>
    <x v="31"/>
    <s v="NULL"/>
    <n v="3889"/>
    <n v="3780"/>
    <s v="NO"/>
    <s v="SI"/>
    <s v="NO"/>
    <s v="Base de Datos"/>
  </r>
  <r>
    <s v="INC000003113519"/>
    <s v="INCIDENT"/>
    <s v="CLOSED"/>
    <s v="NULL"/>
    <s v="SERGIO ANTONIO LEON MATOS"/>
    <s v="BASE DE DATOS"/>
    <s v="LUIS ALBERTO TERRAZAS BALCAZAR"/>
    <s v="SUN67L1"/>
    <s v="SUN67L1 - ALERTADO"/>
    <s v="POR FAVOR, SU APOYO PARA LA REVISIÃ“N DE LA SIGUIENTE ALERTA:  ORACLE: COREDB2 - ESTADO DE LA INSTANCIA: CAIDA! ORACLE ASM SE ENCUENTRA CAIDO  - FAVOR LLAMAR AL EQUIPO BASE DE DATOS IBM  SERVIDOR: SUN67L1 IP: 10.4.18.161  GDI EVERIS DE TURNO: DAVID RAEZ SE ADJUNTA CAPTURA DE PANTALLA DE LA ALERTA PARA SU REVISIÃ“N."/>
    <n v="3"/>
    <n v="2"/>
    <n v="4"/>
    <m/>
    <s v="ALERTAS"/>
    <d v="2019-10-03T11:03:02"/>
    <d v="2019-10-04T11:01:01"/>
    <s v="NULL"/>
    <d v="2019-10-11T21:00:50"/>
    <s v="Octubre"/>
    <s v="USER SERVICE RESTORATION"/>
    <s v="NULL"/>
    <s v="NULL"/>
    <s v="NULL"/>
    <s v="IT MIDRANGE"/>
    <x v="2"/>
    <x v="2"/>
    <s v="NULL"/>
    <s v="EVERIS PERU S.A.C."/>
    <s v="PROYECT ONE"/>
    <x v="31"/>
    <s v="NULL"/>
    <n v="86279"/>
    <n v="35820"/>
    <s v="NO"/>
    <s v="NO"/>
    <s v="NO"/>
    <s v="Base de Datos"/>
  </r>
  <r>
    <s v="INC000002988829"/>
    <s v="INCIDENT"/>
    <s v="CLOSED"/>
    <s v="NULL"/>
    <s v="SERGIO ANTONIO LEON MATOS"/>
    <s v="BASE DE DATOS"/>
    <s v="LUIS ALBERTO TERRAZAS BALCAZAR"/>
    <s v="SUN6C121"/>
    <s v="SUN6C121 - CRITICAL"/>
    <s v="FAVOR DE REVISAR LA ALERTA: HOST=SUN6C121.GP.INET  TARGET TYPE=DATABASE INSTANCE  TARGET NAME=SUN6C121_SIGMA  CATEGORIES=AVAILABILITY  MESSAGE=DM - THE DATABASE STATUS IS DOWN.  SEVERITY=CRITICAL  EVENT REPORTED TIME=SEP 5, 2019 10:16:01 AM PET  CONTACT=CARLOS CARRILLO CUSTOMER SUPPORT IDENTIFIER=16881124 OPERATING SYSTEM=SUNOS PLATFORM=SPARC ASSOCIATED INCIDENT ID=4633781  RULE NAME=INCIDENTES_OEM_IBM,RULE_MONITOREO_INDRA  RULE OWNER=SYSMAN  ____________________  REGARDS,  ORACLE ENTERPRISE MAN"/>
    <n v="2"/>
    <n v="2"/>
    <n v="3"/>
    <m/>
    <s v="ALERTAS"/>
    <d v="2019-09-05T10:21:05"/>
    <d v="2019-09-05T11:55:41"/>
    <s v="NULL"/>
    <d v="2019-09-12T21:02:13"/>
    <s v="Setiembre"/>
    <s v="USER SERVICE RESTORATION"/>
    <s v="NULL"/>
    <s v="NULL"/>
    <s v="NULL"/>
    <s v="IT MIDRANGE"/>
    <x v="2"/>
    <x v="2"/>
    <s v="NULL"/>
    <s v="EVERIS PERU S.A.C."/>
    <s v="PROYECT ONE"/>
    <x v="31"/>
    <s v="NULL"/>
    <n v="5676"/>
    <n v="5640"/>
    <s v="NO"/>
    <s v="SI"/>
    <s v="NO"/>
    <s v="Base de Datos"/>
  </r>
  <r>
    <s v="INC000002977804"/>
    <s v="INCIDENT"/>
    <s v="CLOSED"/>
    <s v="NULL"/>
    <s v="JORGE ALEXANDER TARAZONA LEVANO"/>
    <s v="BASE DE DATOS"/>
    <s v="JOSE EDUARDO MOYA LOZANO"/>
    <s v="NULL"/>
    <s v="SIN ACCESO A BD GESTEL - REPLICADO"/>
    <s v="SIN ACCESO A BD GESTEL - REPLICADO IP 172.28.12.126"/>
    <n v="3"/>
    <n v="2"/>
    <n v="4"/>
    <m/>
    <s v="ALERTAS"/>
    <d v="2019-09-02T19:55:08"/>
    <d v="2019-09-04T04:23:09"/>
    <s v="NULL"/>
    <d v="2019-09-11T21:01:16"/>
    <s v="Setiembre"/>
    <s v="USER SERVICE RESTORATION"/>
    <s v="NULL"/>
    <s v="NULL"/>
    <s v="NULL"/>
    <s v="IT MIDRANGE"/>
    <x v="2"/>
    <x v="4"/>
    <s v="NULL"/>
    <s v="EVERIS PERU S.A.C."/>
    <s v="PROYECT ONE"/>
    <x v="31"/>
    <s v="NULL"/>
    <n v="116881"/>
    <n v="36000"/>
    <s v="NO"/>
    <s v="NO"/>
    <s v="NO"/>
    <s v="Base de Datos"/>
  </r>
  <r>
    <s v="INC000002958215"/>
    <s v="INCIDENT"/>
    <s v="CLOSED"/>
    <s v="OTHER"/>
    <s v="LUIS RAMIREZ MENDOZA"/>
    <s v="BASE DE DATOS"/>
    <s v="LUIS ALBERTO TERRAZAS BALCAZAR"/>
    <s v="NULL"/>
    <s v="NO SE PUEDE ACCEDER A LA BBDD ODSB NI POR APLICAICON NI POR UNIX"/>
    <s v="NO SE PUEDE ACCEDER A LA BBDD ODSB NI POR APLICAICON NI POR UNIX"/>
    <n v="1"/>
    <n v="2"/>
    <n v="2"/>
    <m/>
    <s v="ALERTAS"/>
    <d v="2019-08-28T15:42:11"/>
    <d v="2019-08-28T17:12:35"/>
    <s v="NULL"/>
    <d v="2019-09-04T21:02:29"/>
    <s v="Setiembre"/>
    <s v="USER SERVICE RESTORATION"/>
    <s v="NULL"/>
    <s v="NULL"/>
    <s v="NULL"/>
    <s v="IT MIDRANGE"/>
    <x v="2"/>
    <x v="2"/>
    <s v="NULL"/>
    <s v="EVERIS PERU S.A.C."/>
    <s v="PROYECT ONE"/>
    <x v="31"/>
    <s v="NULL"/>
    <n v="5424"/>
    <n v="5340"/>
    <s v="SI"/>
    <s v="NO"/>
    <s v="NO"/>
    <s v="Base de Datos"/>
  </r>
  <r>
    <s v="INC000002926294"/>
    <s v="INCIDENT"/>
    <s v="CLOSED"/>
    <s v="NULL"/>
    <s v="SERGIO ANTONIO LEON MATOS"/>
    <s v="BASE DE DATOS"/>
    <s v="LUIS ALBERTO TERRAZAS BALCAZAR"/>
    <s v="GPPESVLCOC0031"/>
    <s v="GPPESVLCOC0031 - ALERTADO"/>
    <s v="POR FAVOR, SU APOYO PARA LA REVISIÃ“N DE LA SIGUIENTE ALERTA:  DM - THE DATABASE STATUS IS UNKNOWN.   SERVIDOR: GPPESVLCOC0031 IP: 0  GDI EVERIS DE TURNO: MARLENY MENDOZA LOPEZ SE ADJUNTA CAPTURA DE PANTALLA DE LA ALERTA PARA SU REVISIÃ“N."/>
    <n v="2"/>
    <n v="2"/>
    <n v="3"/>
    <m/>
    <s v="ALERTAS"/>
    <d v="2019-08-21T01:49:18"/>
    <d v="2019-08-21T03:59:40"/>
    <s v="NULL"/>
    <d v="2019-08-29T21:02:57"/>
    <s v="Agosto"/>
    <s v="USER SERVICE RESTORATION"/>
    <s v="NULL"/>
    <s v="NULL"/>
    <s v="NULL"/>
    <s v="IT MIDRANGE"/>
    <x v="2"/>
    <x v="2"/>
    <s v="NULL"/>
    <s v="EVERIS PERU S.A.C."/>
    <s v="PROYECT ONE"/>
    <x v="31"/>
    <s v="NULL"/>
    <n v="7822"/>
    <n v="0"/>
    <s v="NO"/>
    <s v="SI"/>
    <s v="NO"/>
    <s v="Base de Datos"/>
  </r>
  <r>
    <s v="INC000002926289"/>
    <s v="INCIDENT"/>
    <s v="CLOSED"/>
    <s v="NULL"/>
    <s v="SERGIO ANTONIO LEON MATOS"/>
    <s v="BASE DE DATOS"/>
    <s v="LUIS ALBERTO TERRAZAS BALCAZAR"/>
    <s v="GPPESVLCOC0030"/>
    <s v="GPPESVLCOC0030 - ALERTADO"/>
    <s v="POR FAVOR, SU APOYO PARA LA REVISIÃ“N DE LA SIGUIENTE ALERTA:  DM - THE DATABASE STATUS IS UNKNOWN.   SERVIDOR: GPPESVLCOC0030 IP: -  GDI EVERIS DE TURNO: MARLENY MENDOZA LOPEZ SE ADJUNTA CAPTURA DE PANTALLA DE LA ALERTA PARA SU REVISIÃ“N."/>
    <n v="2"/>
    <n v="2"/>
    <n v="3"/>
    <m/>
    <s v="ALERTAS"/>
    <d v="2019-08-21T01:46:50"/>
    <d v="2019-08-21T04:01:03"/>
    <s v="NULL"/>
    <d v="2019-08-29T21:02:57"/>
    <s v="Agosto"/>
    <s v="USER SERVICE RESTORATION"/>
    <s v="NULL"/>
    <s v="NULL"/>
    <s v="NULL"/>
    <s v="IT MIDRANGE"/>
    <x v="2"/>
    <x v="2"/>
    <s v="NULL"/>
    <s v="EVERIS PERU S.A.C."/>
    <s v="PROYECT ONE"/>
    <x v="31"/>
    <s v="NULL"/>
    <n v="8053"/>
    <n v="0"/>
    <s v="NO"/>
    <s v="SI"/>
    <s v="NO"/>
    <s v="Base de Datos"/>
  </r>
  <r>
    <s v="INC000002925992"/>
    <s v="INCIDENT"/>
    <s v="CLOSED"/>
    <s v="NULL"/>
    <s v="SERGIO ANTONIO LEON MATOS"/>
    <s v="BASE DE DATOS"/>
    <s v="LUIS ALBERTO TERRAZAS BALCAZAR"/>
    <s v="ORAC12COVMOLNXV05"/>
    <s v="ORAC12COVMOLNXV05  - ALERTADO"/>
    <s v="POR FAVOR, SU APOYO PARA LA REVISIÃ“N DE LA SIGUIENTE ALERTA:  DM - THE DATABASE STATUS IS UNKNOWN.    SERVIDOR: ORAC12COVMOLNXV05  IP: -  GDI EVERIS DE TURNO: HELLEN AMBROSIO CHAVEZ SE ADJUNTA CAPTURA DE PANTALLA DE LA ALERTA PARA SU REVISIÃ“N."/>
    <n v="2"/>
    <n v="2"/>
    <n v="3"/>
    <m/>
    <s v="ALERTAS"/>
    <d v="2019-08-21T00:04:18"/>
    <d v="2019-08-21T00:55:24"/>
    <s v="NULL"/>
    <d v="2019-08-29T21:02:56"/>
    <s v="Agosto"/>
    <s v="USER SERVICE RESTORATION"/>
    <s v="NULL"/>
    <s v="NULL"/>
    <s v="NULL"/>
    <s v="IT MIDRANGE"/>
    <x v="2"/>
    <x v="2"/>
    <s v="NULL"/>
    <s v="EVERIS PERU S.A.C."/>
    <s v="PROYECT ONE"/>
    <x v="31"/>
    <s v="NULL"/>
    <n v="3066"/>
    <n v="0"/>
    <s v="NO"/>
    <s v="SI"/>
    <s v="NO"/>
    <s v="Base de Datos"/>
  </r>
  <r>
    <s v="INC000002872764"/>
    <s v="INCIDENT"/>
    <s v="CLOSED"/>
    <s v="NULL"/>
    <s v="SERGIO ANTONIO LEON MATOS"/>
    <s v="BASE DE DATOS"/>
    <s v="LUIS ALBERTO TERRAZAS BALCAZAR"/>
    <s v="SUN6D4"/>
    <s v="SUN6D4 - ALERTADO"/>
    <s v="POR FAVOR, SU APOYO PARA LA REVISIÃ“N DE LA SIGUIENTE ALERTA:  HOST=SUN6D4.GP.INET  TARGET TYPE=DATABASE INSTANCE  TARGET NAME=SUN6D4_;NIKIRA  CATEGORIES=AVAILABILITY  MESSAGE=DM - THE DATABASE STATUS IS DOWN.  SEVERITY=CRITICAL  EVENT REPORTED TIME=AUG 8, 2019 2:03:08 PM PET  CONTACT=CARLOS CARRILLO CUSTOMER SUPPORT IDENTIFIER=16881124 OPERATING SYSTEM=SUNOS PLATFORM=SPARC ASSOCIATED INCIDENT ID=4506340  RULE NAME=INCIDENTES_OEM_IBM,RULE_MONITOREO_INDRA  RULE OWNER=SYSMAN  ____________________  "/>
    <n v="2"/>
    <n v="2"/>
    <n v="3"/>
    <m/>
    <s v="ALERTAS"/>
    <d v="2019-08-08T13:58:58"/>
    <d v="2019-08-08T16:47:40"/>
    <s v="NULL"/>
    <d v="2019-08-15T21:02:15"/>
    <s v="Agosto"/>
    <s v="USER SERVICE RESTORATION"/>
    <s v="NULL"/>
    <s v="NULL"/>
    <s v="NULL"/>
    <s v="IT MIDRANGE"/>
    <x v="2"/>
    <x v="2"/>
    <s v="NULL"/>
    <s v="EVERIS PERU S.A.C."/>
    <s v="PROYECT ONE"/>
    <x v="31"/>
    <s v="NULL"/>
    <n v="10122"/>
    <n v="10020"/>
    <s v="NO"/>
    <s v="SI"/>
    <s v="NO"/>
    <s v="Base de Datos"/>
  </r>
  <r>
    <s v="INC000002836785"/>
    <s v="INCIDENT"/>
    <s v="CLOSED"/>
    <s v="NULL"/>
    <s v="MARCELA CANELO QUINTEROS"/>
    <s v="BASE DE DATOS"/>
    <s v="JOSE EDUARDO MOYA LOZANO"/>
    <s v="NULL"/>
    <s v="CAÃDA DE LA BD FECHA: 31/07/2019 DESDE 12:48PM"/>
    <s v="SE PRESENTA ERROR EN LA BD AUTOMATIZADOR PRODUCCION IP : 10.4.18.41 PUERTO: 1525 USER : PRD_WS BD : AUTOP  SE ADJUNTA EVIDENCIA"/>
    <n v="2"/>
    <n v="3"/>
    <n v="3"/>
    <m/>
    <s v="ALERTAS"/>
    <d v="2019-07-31T13:25:20"/>
    <d v="2019-08-02T18:01:18"/>
    <s v="NULL"/>
    <d v="2019-08-09T21:01:45"/>
    <s v="Agosto"/>
    <s v="USER SERVICE RESTORATION"/>
    <s v="NULL"/>
    <s v="NULL"/>
    <s v="NULL"/>
    <s v="IT MIDRANGE"/>
    <x v="2"/>
    <x v="2"/>
    <s v="NULL"/>
    <s v="EVERIS PERU S.A.C."/>
    <s v="PROYECT ONE"/>
    <x v="31"/>
    <s v="NULL"/>
    <n v="11925"/>
    <n v="11880"/>
    <s v="NO"/>
    <s v="SI"/>
    <s v="NO"/>
    <s v="Base de Datos"/>
  </r>
  <r>
    <s v="INC000003253654"/>
    <s v="INCIDENT"/>
    <s v="RESOLVED"/>
    <s v="NULL"/>
    <s v="SERGIO ANTONIO LEON MATOS"/>
    <s v="BASE DE DATOS"/>
    <s v="JOSE EDUARDO MOYA LOZANO"/>
    <s v="CUSTDB01"/>
    <s v="CUSTDB01 - ALERTADO"/>
    <s v="POR FAVOR, SU APOYO PARA LA REVISIÃ“N DE LA SIGUIENTE ALERTA:  ZABBIX AGENT ON CUSTDB01 IS UNREACHABLE FOR 7 MINUTES PING -C 3 10.4.56.31; CASE $? IN [01]) TRUE;; *) FALSE;; ESAC   PING 10.4.56.31 (10.4.56.31) 56(84) BYTES OF DATA.  --- 10.4.56.31 PING STATISTICS --- 3 PACKETS TRANSMITTED, 0 RECEIVED, 100% PACKET LOSS, TIME 2000MS FAVOR REVISAR LA SALUD DEL SERVIDOR, YA QUE POSIBLEMENTE SE ENCUENTRE INHIBIDO   SERVIDOR: CUSTDB01 IP: 10.4.56.31  GDI EVERIS DE TURNO: MANUEL EDUARDO ROMAN PILCO SE "/>
    <n v="2"/>
    <n v="2"/>
    <n v="3"/>
    <m/>
    <s v="ALERTAS"/>
    <d v="2019-10-24T02:19:57"/>
    <d v="2019-10-25T15:59:36"/>
    <s v="NULL"/>
    <d v="2019-10-25T15:59:36"/>
    <s v="Octubre"/>
    <s v="USER SERVICE RESTORATION"/>
    <s v="IT MIDRANGE"/>
    <s v="SERVIDORES"/>
    <s v="WINTEL"/>
    <s v="IT MIDRANGE"/>
    <x v="2"/>
    <x v="2"/>
    <s v="NULL"/>
    <s v="EVERIS PERU S.A.C."/>
    <s v="PROYECT ONE"/>
    <x v="31"/>
    <s v="NULL"/>
    <n v="31093"/>
    <n v="8880"/>
    <s v="NO"/>
    <s v="SI"/>
    <s v="NO"/>
    <s v="Base de Datos"/>
  </r>
  <r>
    <s v="INC000003253880"/>
    <s v="INCIDENT"/>
    <s v="RESOLVED"/>
    <s v="NULL"/>
    <s v="SERGIO ANTONIO LEON MATOS"/>
    <s v="BASE DE DATOS"/>
    <s v="JOSE EDUARDO MOYA LOZANO"/>
    <s v="CUSTDB02"/>
    <s v="CUSTDB02 - ALERTADO"/>
    <s v="POR FAVOR, SU APOYO PARA LA REVISIÃ“N DE LA SIGUIENTE ALERTA:  ZABBIX AGENT ON CUSTDB02 IS UNREACHABLE FOR 7 MINUTES PING -C 3 10.4.56.33; CASE $? IN [01]) TRUE;; *) FALSE;; ESAC   PING 10.4.56.33 (10.4.56.33) 56(84) BYTES OF DATA.  --- 10.4.56.33 PING STATISTICS --- 3 PACKETS TRANSMITTED, 0 RECEIVED, 100% PACKET LOSS, TIME 2000MS FAVOR REVISAR LA SALUD DEL SERVIDOR, YA QUE POSIBLEMENTE SE ENCUENTRE INHIBIDO  SERVIDOR: CUSTDB02 IP: 10.4.56.33  GDI EVERIS DE TURNO: MANUEL EDUARDO ROMAN PILCO SE A"/>
    <n v="2"/>
    <n v="2"/>
    <n v="3"/>
    <m/>
    <s v="ALERTAS"/>
    <d v="2019-10-24T02:23:30"/>
    <d v="2019-10-25T16:00:27"/>
    <s v="NULL"/>
    <d v="2019-10-25T16:00:27"/>
    <s v="Octubre"/>
    <s v="USER SERVICE RESTORATION"/>
    <s v="IT MIDRANGE"/>
    <s v="SERVIDORES"/>
    <s v="WINTEL"/>
    <s v="IT MIDRANGE"/>
    <x v="2"/>
    <x v="2"/>
    <s v="NULL"/>
    <s v="EVERIS PERU S.A.C."/>
    <s v="PROYECT ONE"/>
    <x v="31"/>
    <s v="NULL"/>
    <n v="30906"/>
    <n v="8880"/>
    <s v="NO"/>
    <s v="SI"/>
    <s v="NO"/>
    <s v="Base de Datos"/>
  </r>
  <r>
    <s v="INC000003267062"/>
    <s v="INCIDENT"/>
    <s v="RESOLVED"/>
    <s v="NULL"/>
    <s v="SERGIO ANTONIO LEON MATOS"/>
    <s v="BASE DE DATOS"/>
    <s v="JOSE EDUARDO MOYA LOZANO"/>
    <s v="USAGEDB04"/>
    <s v="USAGEDB04 - ALERTADO"/>
    <s v="POR FAVOR, SU APOYO PARA LA REVISIÃ“N DE LA SIGUIENTE ALERTA:  FREE DISK SPACE IS LESS THAN 10% ON VOLUME /OPT  SERVIDOR: USAGEDB04 IP: 10.4.56.73  GDI EVERIS DE TURNO: MARLENY MENDOZA LOPEZ SE ADJUNTA CAPTURA DE PANTALLA DE LA ALERTA PARA SU REVISIÃ“N."/>
    <n v="2"/>
    <n v="2"/>
    <n v="3"/>
    <m/>
    <s v="ALERTAS"/>
    <d v="2019-10-25T22:25:38"/>
    <d v="2019-10-27T08:52:34"/>
    <s v="NULL"/>
    <d v="2019-10-27T08:52:34"/>
    <s v="Octubre"/>
    <s v="USER SERVICE RESTORATION"/>
    <s v="IT MIDRANGE"/>
    <s v="SERVIDORES"/>
    <s v="WINTEL"/>
    <s v="IT MIDRANGE"/>
    <x v="2"/>
    <x v="2"/>
    <s v="NULL"/>
    <s v="EVERIS PERU S.A.C."/>
    <s v="PROYECT ONE"/>
    <x v="31"/>
    <s v="NULL"/>
    <n v="124016"/>
    <n v="0"/>
    <s v="NO"/>
    <s v="SI"/>
    <s v="NO"/>
    <s v="Base de Datos"/>
  </r>
  <r>
    <s v="INC000003274188"/>
    <s v="INCIDENT"/>
    <s v="RESOLVED"/>
    <s v="NULL"/>
    <s v="SERGIO ANTONIO LEON MATOS"/>
    <s v="BASE DE DATOS"/>
    <s v="JOSE EDUARDO MOYA LOZANO"/>
    <s v="SUN70C311"/>
    <s v="SUN70C311 - ALERTADO"/>
    <s v="POR FAVOR, SU APOYO PARA LA REVISIÃ“N DE LA SIGUIENTE ALERTA:  ORACLE: JTELLER1 - ESTADO DE LA INSTANCIA: CAIDA!  SERVIDOR: SUN70C311 IP: 10.4.43.37  GDI EVERIS DE TURNO: MANUEL EDUARDO ROMAN PILCO SE ADJUNTA CAPTURA DE PANTALLA DE LA ALERTA PARA SU REVISIÃ“N."/>
    <n v="2"/>
    <n v="2"/>
    <n v="3"/>
    <m/>
    <s v="ALERTAS"/>
    <d v="2019-10-27T01:21:50"/>
    <d v="2019-10-27T16:06:30"/>
    <s v="NULL"/>
    <d v="2019-10-27T16:06:30"/>
    <s v="Octubre"/>
    <s v="USER SERVICE RESTORATION"/>
    <s v="IT MIDRANGE"/>
    <s v="SERVIDORES"/>
    <s v="UNIX"/>
    <s v="IT MIDRANGE"/>
    <x v="2"/>
    <x v="2"/>
    <s v="NULL"/>
    <s v="EVERIS PERU S.A.C."/>
    <s v="PROYECT ONE"/>
    <x v="31"/>
    <s v="NULL"/>
    <n v="53080"/>
    <n v="0"/>
    <s v="NO"/>
    <s v="SI"/>
    <s v="NO"/>
    <s v="Base de Datos"/>
  </r>
  <r>
    <s v="INC000003258423"/>
    <s v="INCIDENT"/>
    <s v="RESOLVED"/>
    <s v="BMC IMPACT MANAGER EVENT"/>
    <s v="TELEFONICA USER"/>
    <s v="BASE DE DATOS"/>
    <s v="JOSE EDUARDO MOYA LOZANO"/>
    <s v="NULL"/>
    <s v="INCIDENCIA EN ACCESO, NO CONECTA APLICATIVO"/>
    <s v="(CANAL: TIENDA FRANQUICIA) TIENDAS MACGA CHIMBOTE / USUARIO OT_MASL4 / PROBLEMA EN  ACCESO , SE CAMBIO PASSWORD PERO NO PERMITE INGRESAR A LA PLATAFORMA, DIRECTO LO DESCONECTA */ SE ADJUNTA PANTALLAZO DESDE 09:00 HASTA 17:30 CONTACTO CARLOS.ROJAS@GRUPOMACLABI.COM / 993708672"/>
    <n v="2"/>
    <n v="4"/>
    <n v="3"/>
    <m/>
    <s v="ALERTAS"/>
    <d v="2019-10-24T17:19:18"/>
    <d v="2019-10-31T14:09:11"/>
    <s v="NULL"/>
    <d v="2019-10-31T14:09:11"/>
    <s v="Octubre"/>
    <s v="INFRASTRUCTURE EVENT"/>
    <s v="IT MIDRANGE"/>
    <s v="SERVIDORES"/>
    <s v="UNIX"/>
    <s v="IT MIDRANGE"/>
    <x v="2"/>
    <x v="4"/>
    <s v="NULL"/>
    <s v="EVERIS PERU S.A.C."/>
    <s v="PROYECT ONE"/>
    <x v="31"/>
    <s v="NULL"/>
    <n v="593059"/>
    <n v="147960"/>
    <s v="NO"/>
    <s v="NO"/>
    <s v="NO"/>
    <s v="Base de Datos"/>
  </r>
  <r>
    <s v="INC000003079230"/>
    <s v="INCIDENT"/>
    <s v="RESOLVED"/>
    <s v="NULL"/>
    <s v="SERGIO ANTONIO LEON MATOS"/>
    <s v="BASE DE DATOS"/>
    <s v="JOSE EDUARDO MOYA LOZANO"/>
    <s v="RACOVMMOOLNXV02"/>
    <s v="RACOVMMOOLNXV02 HAS JUST BEEN RESTARTED"/>
    <s v="POR FAVOR REVISAR LA SIGUIENTE ALERTA ZABBIX:  RACOVMMOOLNXV02 HAS JUST BEEN RESTARTED SERVIDOR:  RACOVMMOOLNXV02 IP       :  10.4.18.43  ESPECIALISTA EVERIS DE TURNO: DAVID RÃEZ  SE ADJUNTA IMAGEN"/>
    <n v="2"/>
    <n v="2"/>
    <n v="3"/>
    <m/>
    <s v="ALERTAS"/>
    <d v="2019-09-25T13:39:25"/>
    <d v="2019-09-25T14:52:29"/>
    <s v="NULL"/>
    <d v="2019-09-25T14:52:29"/>
    <s v="Setiembre"/>
    <s v="USER SERVICE RESTORATION"/>
    <s v="IT MIDRANGE"/>
    <s v="SERVIDORES"/>
    <s v="UNIX"/>
    <s v="IT MIDRANGE"/>
    <x v="2"/>
    <x v="2"/>
    <s v="NULL"/>
    <s v="EVERIS PERU S.A.C."/>
    <s v="PROYECT ONE"/>
    <x v="31"/>
    <s v="NULL"/>
    <n v="4384"/>
    <n v="4320"/>
    <s v="NO"/>
    <s v="SI"/>
    <s v="NO"/>
    <s v="Base de Datos"/>
  </r>
  <r>
    <s v="INC000003094750"/>
    <s v="INCIDENT"/>
    <s v="RESOLVED"/>
    <s v="NULL"/>
    <s v="SERGIO ANTONIO LEON MATOS"/>
    <s v="BASE DE DATOS"/>
    <s v="LUIS ALBERTO TERRAZAS BALCAZAR"/>
    <s v="RACOVMMOOLNXV02"/>
    <s v="RACOVMMOOLNXV02 /RACOVMMOOLNXV02 HAS JUST BEEN RESTARTED"/>
    <s v="FAVOR SU APOYO EN RACOVMMOOLNXV02 /RACOVMMOOLNXV02 HAS JUST BEEN RESTARTED HOST:RACOVMMOOLNXV02  IP:10.4.18.43  FAVOR REVISAR LA ALERTA POR REINICIO DE SERVIDOR.  ESPECIALISTA DE EVERIS: MANUEL ROMAN  SE ADJUNTA IMAGEN"/>
    <n v="2"/>
    <n v="2"/>
    <n v="3"/>
    <m/>
    <s v="ALERTAS"/>
    <d v="2019-09-28T21:20:01"/>
    <d v="2019-09-30T16:13:25"/>
    <s v="NULL"/>
    <d v="2019-09-30T16:13:25"/>
    <s v="Setiembre"/>
    <s v="USER SERVICE RESTORATION"/>
    <s v="IT MIDRANGE"/>
    <s v="SERVIDORES"/>
    <s v="UNIX"/>
    <s v="IT MIDRANGE"/>
    <x v="2"/>
    <x v="2"/>
    <s v="NULL"/>
    <s v="EVERIS PERU S.A.C."/>
    <s v="PROYECT ONE"/>
    <x v="31"/>
    <s v="NULL"/>
    <n v="154404"/>
    <n v="27720"/>
    <s v="NO"/>
    <s v="SI"/>
    <s v="NO"/>
    <s v="Base de Datos"/>
  </r>
  <r>
    <s v="INC000003096021"/>
    <s v="INCIDENT"/>
    <s v="RESOLVED"/>
    <s v="NULL"/>
    <s v="SERGIO ANTONIO LEON MATOS"/>
    <s v="BASE DE DATOS"/>
    <s v="LUIS ALBERTO TERRAZAS BALCAZAR"/>
    <s v="RACOVMMOOLNXV02"/>
    <s v="RACOVMMOOLNXV02  - ALERTADO"/>
    <s v="POR FAVOR, SU APOYO PARA LA REVISIÃ“N DE LA SIGUIENTE ALERTA:  RACOVMMOOLNXV02 HAS JUST BEEN RESTARTED  SERVIDOR: RACOVMMOOLNXV02  IP: 10.4.18.43  GDI EVERIS DE TURNO: MANUEL EDUARDO ROMAN PILCO SE ADJUNTA CAPTURA DE PANTALLA DE LA ALERTA PARA SU REVISIÃ“N."/>
    <n v="2"/>
    <n v="2"/>
    <n v="3"/>
    <m/>
    <s v="ALERTAS"/>
    <d v="2019-09-29T07:47:30"/>
    <d v="2019-09-30T16:14:05"/>
    <s v="NULL"/>
    <d v="2019-09-30T16:14:05"/>
    <s v="Setiembre"/>
    <s v="USER SERVICE RESTORATION"/>
    <s v="IT MIDRANGE"/>
    <s v="SERVIDORES"/>
    <s v="UNIX"/>
    <s v="IT MIDRANGE"/>
    <x v="2"/>
    <x v="2"/>
    <s v="NULL"/>
    <s v="EVERIS PERU S.A.C."/>
    <s v="PROYECT ONE"/>
    <x v="31"/>
    <s v="NULL"/>
    <n v="116795"/>
    <n v="27780"/>
    <s v="NO"/>
    <s v="SI"/>
    <s v="NO"/>
    <s v="Base de Datos"/>
  </r>
  <r>
    <s v="INC000003102314"/>
    <s v="INCIDENT"/>
    <s v="RESOLVED"/>
    <s v="NULL"/>
    <s v="SERGIO ANTONIO LEON MATOS"/>
    <s v="BASE DE DATOS"/>
    <s v="JOSE EDUARDO MOYA LOZANO"/>
    <s v="SUN57C1"/>
    <s v="SUN57C1 - ALERTADO"/>
    <s v="POR FAVOR, SU APOYO PARA LA REVISIÃ“N DE LA SIGUIENTE ALERTA:  ORACLE: BTPAGOS - ESTADO DE LA INSTANCIA: CAIDA! ORACLE: BDORQ - ESTADO DE LA INSTANCIA: CAIDA!  SERVIDOR: SUN57C1 IP: 10.226.4.137  GDI EVERIS DE TURNO: HELLEN AMBROSIO CHAVEZ SE ADJUNTA CAPTURA DE PANTALLA DE LA ALERTA PARA SU REVISIÃ“N."/>
    <n v="2"/>
    <n v="2"/>
    <n v="3"/>
    <m/>
    <s v="ALERTAS"/>
    <d v="2019-09-30T18:47:17"/>
    <d v="2019-09-30T21:55:39"/>
    <s v="NULL"/>
    <d v="2019-09-30T21:55:39"/>
    <s v="Setiembre"/>
    <s v="USER SERVICE RESTORATION"/>
    <s v="IT MIDRANGE"/>
    <s v="SERVIDORES"/>
    <s v="UNIX"/>
    <s v="IT MIDRANGE"/>
    <x v="2"/>
    <x v="2"/>
    <s v="NULL"/>
    <s v="EVERIS PERU S.A.C."/>
    <s v="PROYECT ONE"/>
    <x v="31"/>
    <s v="NULL"/>
    <n v="11302"/>
    <n v="0"/>
    <s v="NO"/>
    <s v="SI"/>
    <s v="NO"/>
    <s v="Base de Datos"/>
  </r>
  <r>
    <s v="INC000003254633"/>
    <s v="INCIDENT"/>
    <s v="CLOSED"/>
    <s v="NULL"/>
    <s v="SERGIO ANTONIO LEON MATOS"/>
    <s v="BASE DE DATOS"/>
    <s v="JOSE EDUARDO MOYA LOZANO"/>
    <s v="SUN11"/>
    <s v="SUN11 - ALERTADO"/>
    <s v="POR FAVOR, SU APOYO PARA LA REVISIÃ“N DE LA SIGUIENTE ALERTA:  ORACLE: WFLOW - ESTADO DE LA INSTANCIA: CAIDA!  SERVIDOR: SUN11 IP: 10.226.4.153  OPERADOR UNIX DE TURNO: EDISON MURILLO VILLANUEVA SE ADJUNTA CAPTURA DE PANTALLA DE LA ALERTA PARA SU REVISIÃ“N.POR FAVOR, SU APOYO PARA LA REVISIÃ“N DE LA SIGUIENTE ALERTA:  ORACLE: WFLOW - ESTADO DE LA INSTANCIA: CAIDA!  SERVIDOR: SUN11 IP: 10.226.4.153  OPERADOR UNIX DE TURNO: EDISON MURILLO VILLANUEVA SE ADJUNTA CAPTURA DE PANTALLA DE LA ALERTA PARA SU"/>
    <n v="2"/>
    <n v="2"/>
    <n v="3"/>
    <m/>
    <s v="ALERTAS"/>
    <d v="2019-10-24T05:50:37"/>
    <d v="2019-10-24T10:34:27"/>
    <s v="NULL"/>
    <d v="2019-10-31T21:01:36"/>
    <s v="Octubre"/>
    <s v="USER SERVICE RESTORATION"/>
    <s v="IT MIDRANGE"/>
    <s v="SERVIDORES"/>
    <s v="WINTEL"/>
    <s v="IT MIDRANGE"/>
    <x v="2"/>
    <x v="2"/>
    <s v="NULL"/>
    <s v="EVERIS PERU S.A.C."/>
    <s v="PROYECT ONE"/>
    <x v="31"/>
    <s v="NULL"/>
    <n v="17030"/>
    <n v="7440"/>
    <s v="NO"/>
    <s v="SI"/>
    <s v="NO"/>
    <s v="Base de Datos"/>
  </r>
  <r>
    <s v="INC000003230790"/>
    <s v="INCIDENT"/>
    <s v="CLOSED"/>
    <s v="NULL"/>
    <s v="SERGIO ANTONIO LEON MATOS"/>
    <s v="BASE DE DATOS"/>
    <s v="LUIS ALBERTO TERRAZAS BALCAZAR"/>
    <s v="OTEADORDB"/>
    <s v="OTEADORDB - ALERTADO"/>
    <s v="POR FAVOR, SU APOYO PARA LA REVISIÃ“N DE LA SIGUIENTE ALERTA:  ORACLE: OTEADOR - ESTADO DE LA INSTANCIA: CAIDA!  SERVIDOR: OTEADORDB IP: -  GDI EVERIS DE TURNO: STEPHANIE CECILIA DENEGRI BORJA SE ADJUNTA CAPTURA DE PANTALLA DE LA ALERTA PARA SU REVISIÃ“N."/>
    <n v="2"/>
    <n v="2"/>
    <n v="3"/>
    <m/>
    <s v="ALERTAS"/>
    <d v="2019-10-21T00:09:28"/>
    <d v="2019-10-22T11:08:06"/>
    <s v="NULL"/>
    <d v="2019-10-29T21:01:15"/>
    <s v="Octubre"/>
    <s v="USER SERVICE RESTORATION"/>
    <s v="IT MIDRANGE"/>
    <s v="SERVIDORES"/>
    <s v="UNIX"/>
    <s v="IT MIDRANGE"/>
    <x v="2"/>
    <x v="2"/>
    <s v="NULL"/>
    <s v="EVERIS PERU S.A.C."/>
    <s v="PROYECT ONE"/>
    <x v="31"/>
    <s v="NULL"/>
    <n v="125918"/>
    <n v="45420"/>
    <s v="NO"/>
    <s v="NO"/>
    <s v="NO"/>
    <s v="Base de Datos"/>
  </r>
  <r>
    <s v="INC000003211563"/>
    <s v="INCIDENT"/>
    <s v="CLOSED"/>
    <s v="BMC IMPACT MANAGER EVENT"/>
    <s v="TELEFONICA USER"/>
    <s v="BASE DE DATOS"/>
    <s v="JOSE EDUARDO MOYA LOZANO"/>
    <s v="NULL"/>
    <s v="GESTEL NO INGRESA"/>
    <s v="(CANAL: TIENDA FRANQUICIA) PERSONAL DE ATENTO QUE NO PUEDE INGRESAR AL APLICATIVO GESTEL APARECE EL SIGUIENTE MENSAJE: PROGRAM STOPPED AT &quot;GPSI09.4GL&quot;, LINE NUMBER 102. SQL STATEMENT ERROR NUMBER -387. NO CONNECT PERMISSION. SYSTEM ERROR NUMBER -111. ISAM ERROR: NO RECORD FOUND. SE ADJUNTA PANTALLAZO Y RELACIÃ“N DE AFECTADOS  DESDE 09:00 HASTA 17:30 CONTACTO JCAHUANAA@ATENTO.COM / 963365218"/>
    <n v="2"/>
    <n v="4"/>
    <n v="3"/>
    <m/>
    <s v="ALERTAS"/>
    <d v="2019-10-18T07:05:16"/>
    <d v="2019-10-21T09:53:53"/>
    <s v="NULL"/>
    <d v="2019-10-28T21:00:47"/>
    <s v="Octubre"/>
    <s v="INFRASTRUCTURE EVENT"/>
    <s v="IT MIDRANGE"/>
    <s v="SERVIDORES"/>
    <s v="UNIX"/>
    <s v="IT MIDRANGE"/>
    <x v="2"/>
    <x v="4"/>
    <s v="NULL"/>
    <s v="EVERIS PERU S.A.C."/>
    <s v="PROYECT ONE"/>
    <x v="31"/>
    <s v="NULL"/>
    <n v="269028"/>
    <n v="40920"/>
    <s v="NO"/>
    <s v="NO"/>
    <s v="NO"/>
    <s v="Base de Datos"/>
  </r>
  <r>
    <s v="INC000003166936"/>
    <s v="INCIDENT"/>
    <s v="CLOSED"/>
    <s v="BMC IMPACT MANAGER EVENT"/>
    <s v="TELEFONICA USER"/>
    <s v="BASE DE DATOS"/>
    <s v="JOSE EDUARDO MOYA LOZANO"/>
    <s v="NULL"/>
    <s v="SIN ACCESO AL SISTEMA GESTEL - AGREGAR CARPETA HOME/GESLIS"/>
    <s v="(CANAL: CC POSTVENTA) GESTEL MENSAJE DE ERROR: DESCONECTADO DEL ANFITRION 6 USUARIOS AFECTADOS FAVOR DE AGREGAR LA CARPETA HOME/GESLIS A LOS USUARIOS EN ADJUNTO GESTOR: ROSA QUISPE CELULAR : 989494377  DESDE 09:00 HASTA 17:30 CONTACTO GESTIONACCESOS.PERU@GRUPOKONECTA.COM / 989494377"/>
    <n v="3"/>
    <n v="3"/>
    <n v="4"/>
    <m/>
    <s v="ALERTAS"/>
    <d v="2019-10-12T21:41:00"/>
    <d v="2019-10-21T09:40:15"/>
    <s v="NULL"/>
    <d v="2019-10-28T21:00:13"/>
    <s v="Octubre"/>
    <s v="INFRASTRUCTURE EVENT"/>
    <s v="IT MIDRANGE"/>
    <s v="SERVIDORES"/>
    <s v="UNIX"/>
    <s v="IT MIDRANGE"/>
    <x v="2"/>
    <x v="4"/>
    <s v="NULL"/>
    <s v="EVERIS PERU S.A.C."/>
    <s v="PROYECT ONE"/>
    <x v="31"/>
    <s v="NULL"/>
    <n v="582236"/>
    <n v="207660"/>
    <s v="NO"/>
    <s v="NO"/>
    <s v="NO"/>
    <s v="Base de Datos"/>
  </r>
  <r>
    <s v="INC000003152985"/>
    <s v="INCIDENT"/>
    <s v="CLOSED"/>
    <s v="NULL"/>
    <s v="SERGIO ANTONIO LEON MATOS"/>
    <s v="BASE DE DATOS"/>
    <s v="LUIS ALBERTO TERRAZAS BALCAZAR"/>
    <s v="GPPESPLCLI1212"/>
    <s v="GPPESPLCLI1212 - ALERTADO"/>
    <s v="POR FAVOR, SU APOYO PARA LA REVISIÃ“N DE LA SIGUIENTE ALERTA:  GPPESPLCLI1212 HAS JUST BEEN RESTARTED  SERVIDOR: GPPESPLCLI1212 IP: 10.226.3.96  GDI EVERIS DE TURNO: DAVID RAEZ SE ADJUNTA CAPTURA DE PANTALLA DE LA ALERTA PARA SU REVISIÃ“N."/>
    <n v="2"/>
    <n v="2"/>
    <n v="3"/>
    <m/>
    <s v="ALERTAS"/>
    <d v="2019-10-10T13:41:09"/>
    <d v="2019-10-10T15:09:52"/>
    <s v="NULL"/>
    <d v="2019-10-17T21:03:40"/>
    <s v="Octubre"/>
    <s v="USER SERVICE RESTORATION"/>
    <s v="IT MIDRANGE"/>
    <s v="SERVIDORES"/>
    <s v="WINTEL"/>
    <s v="IT MIDRANGE"/>
    <x v="2"/>
    <x v="3"/>
    <s v="NULL"/>
    <s v="EVERIS PERU S.A.C."/>
    <s v="PROYECT ONE"/>
    <x v="31"/>
    <s v="NULL"/>
    <n v="5323"/>
    <n v="5280"/>
    <s v="NO"/>
    <s v="SI"/>
    <s v="NO"/>
    <s v="Base de Datos"/>
  </r>
  <r>
    <s v="INC000003149912"/>
    <s v="INCIDENT"/>
    <s v="CLOSED"/>
    <s v="NULL"/>
    <s v="SERGIO ANTONIO LEON MATOS"/>
    <s v="BASE DE DATOS"/>
    <s v="LUIS ALBERTO TERRAZAS BALCAZAR"/>
    <s v="RACOVMMOOLNXV02"/>
    <s v="RACOVMMOOLNXV02 - ALERTADO"/>
    <s v="POR FAVOR, SU APOYO PARA LA REVISIÃ“N DE LA SIGUIENTE ALERTA:  RACOVMMOOLNXV02 HAS JUST BEEN RESTARTED  SERVIDOR: RACOVMMOOLNXV02 IP: 10.4.18.43  GDI EVERIS DE TURNO: MANUEL EDUARDO ROMAN PILCO SE ADJUNTA CAPTURA DE PANTALLA DE LA ALERTA PARA SU REVISIÃ“N.."/>
    <n v="2"/>
    <n v="2"/>
    <n v="3"/>
    <m/>
    <s v="ALERTAS"/>
    <d v="2019-10-10T01:15:41"/>
    <d v="2019-10-10T17:53:29"/>
    <s v="NULL"/>
    <d v="2019-10-17T21:02:59"/>
    <s v="Octubre"/>
    <s v="USER SERVICE RESTORATION"/>
    <s v="IT MIDRANGE"/>
    <s v="SERVIDORES"/>
    <s v="UNIX"/>
    <s v="IT MIDRANGE"/>
    <x v="2"/>
    <x v="2"/>
    <s v="NULL"/>
    <s v="EVERIS PERU S.A.C."/>
    <s v="PROYECT ONE"/>
    <x v="31"/>
    <s v="NULL"/>
    <n v="59427"/>
    <n v="38520"/>
    <s v="NO"/>
    <s v="NO"/>
    <s v="NO"/>
    <s v="Base de Datos"/>
  </r>
  <r>
    <s v="INC000003111021"/>
    <s v="INCIDENT"/>
    <s v="CLOSED"/>
    <s v="NULL"/>
    <s v="SERGIO ANTONIO LEON MATOS"/>
    <s v="BASE DE DATOS"/>
    <s v="JOSE EDUARDO MOYA LOZANO"/>
    <s v="RACOVMMOOLNXV02"/>
    <s v="RACOVMMOOLNXV02  - ALERTADO"/>
    <s v="POR FAVOR, SU APOYO PARA LA REVISIÃ“N DE LA SIGUIENTE ALERTA:  RACOVMMOOLNXV02 HAS JUST BEEN RESTARTED  SERVIDOR: RACOVMMOOLNXV02  IP: 10.4.18.43  GDI EVERIS DE TURNO: MARLENY MENDOZA LOPEZ SE ADJUNTA CAPTURA DE PANTALLA DE LA ALERTA PARA SU REVISIÃ“N."/>
    <n v="2"/>
    <n v="2"/>
    <n v="3"/>
    <m/>
    <s v="ALERTAS"/>
    <d v="2019-10-02T18:57:48"/>
    <d v="2019-10-03T07:57:06"/>
    <s v="NULL"/>
    <d v="2019-10-10T21:02:08"/>
    <s v="Octubre"/>
    <s v="USER SERVICE RESTORATION"/>
    <s v="IT MIDRANGE"/>
    <s v="SERVIDORES"/>
    <s v="UNIX"/>
    <s v="IT MIDRANGE"/>
    <x v="2"/>
    <x v="2"/>
    <s v="NULL"/>
    <s v="EVERIS PERU S.A.C."/>
    <s v="PROYECT ONE"/>
    <x v="31"/>
    <s v="NULL"/>
    <n v="46758"/>
    <n v="0"/>
    <s v="NO"/>
    <s v="SI"/>
    <s v="NO"/>
    <s v="Base de Datos"/>
  </r>
  <r>
    <s v="INC000003107484"/>
    <s v="INCIDENT"/>
    <s v="CLOSED"/>
    <s v="NULL"/>
    <s v="SERGIO ANTONIO LEON MATOS"/>
    <s v="BASE DE DATOS"/>
    <s v="JOSE EDUARDO MOYA LOZANO"/>
    <s v="RACOVMMOOLNXV02"/>
    <s v="RACOVMMOOLNXV02 - ALERTADO"/>
    <s v="POR FAVOR, SU APOYO PARA LA REVISIÃ“N DE LA SIGUIENTE ALERTA:  RACOVMMOOLNXV02 HAS JUST BEEN RESTARTED  SERVIDOR: RACOVMMOOLNXV02 IP: 10.4.18.43  GDI EVERIS DE TURNO: LUIS CHRISTIAN VARGAS VASQUEZ SE ADJUNTA CAPTURA DE PANTALLA DE LA ALERTA PARA SU REVISIÃ“N."/>
    <n v="2"/>
    <n v="2"/>
    <n v="3"/>
    <m/>
    <s v="ALERTAS"/>
    <d v="2019-10-02T00:50:56"/>
    <d v="2019-10-02T08:40:05"/>
    <s v="NULL"/>
    <d v="2019-10-09T21:02:14"/>
    <s v="Octubre"/>
    <s v="USER SERVICE RESTORATION"/>
    <s v="IT MIDRANGE"/>
    <s v="SERVIDORES"/>
    <s v="UNIX"/>
    <s v="IT MIDRANGE"/>
    <x v="2"/>
    <x v="2"/>
    <s v="NULL"/>
    <s v="EVERIS PERU S.A.C."/>
    <s v="PROYECT ONE"/>
    <x v="31"/>
    <s v="NULL"/>
    <n v="28149"/>
    <n v="540"/>
    <s v="NO"/>
    <s v="SI"/>
    <s v="NO"/>
    <s v="Base de Datos"/>
  </r>
  <r>
    <s v="INC000003106655"/>
    <s v="INCIDENT"/>
    <s v="CLOSED"/>
    <s v="NULL"/>
    <s v="SERGIO ANTONIO LEON MATOS"/>
    <s v="BASE DE DATOS"/>
    <s v="JOSE EDUARDO MOYA LOZANO"/>
    <s v="RACOVMMOOLNXV02"/>
    <s v="RACOVMMOOLNXV02  - ALERTADO"/>
    <s v="POR FAVOR, SU APOYO PARA LA REVISIÃ“N DE LA SIGUIENTE ALERTA:  RACOVMMOOLNXV02 /RACOVMMOOLNXV02 HAS JUST BEEN RESTARTED  SERVIDOR: RACOVMMOOLNXV02  IP: 10.4.18.43  GDI EVERIS DE TURNO: LUIS CHRISTIAN VARGAS VASQUEZ SE ADJUNTA CAPTURA DE PANTALLA DE LA ALERTA PARA SU REVISIÃ“N."/>
    <n v="2"/>
    <n v="2"/>
    <n v="3"/>
    <m/>
    <s v="ALERTAS"/>
    <d v="2019-10-01T19:51:24"/>
    <d v="2019-10-02T08:39:15"/>
    <s v="NULL"/>
    <d v="2019-10-09T21:02:02"/>
    <s v="Octubre"/>
    <s v="USER SERVICE RESTORATION"/>
    <s v="IT MIDRANGE"/>
    <s v="SERVIDORES"/>
    <s v="UNIX"/>
    <s v="IT MIDRANGE"/>
    <x v="2"/>
    <x v="2"/>
    <s v="NULL"/>
    <s v="EVERIS PERU S.A.C."/>
    <s v="PROYECT ONE"/>
    <x v="31"/>
    <s v="NULL"/>
    <n v="46071"/>
    <n v="480"/>
    <s v="NO"/>
    <s v="SI"/>
    <s v="NO"/>
    <s v="Base de Datos"/>
  </r>
  <r>
    <s v="INC000003105156"/>
    <s v="INCIDENT"/>
    <s v="CLOSED"/>
    <s v="NULL"/>
    <s v="SERGIO ANTONIO LEON MATOS"/>
    <s v="BASE DE DATOS"/>
    <s v="LUIS ALBERTO TERRAZAS BALCAZAR"/>
    <s v="RACOVMMOOLNXV02"/>
    <s v="RACOVMMOOLNXV02 - ALERTADO"/>
    <s v="POR FAVOR, SU APOYO PARA LA REVISIÃ“N DE LA SIGUIENTE ALERTA POR REINICIO DE SERVIDOR:  RACOVMMOOLNXV02 HAS JUST BEEN RESTARTED  SERVIDOR: RACOVMMOOLNXV02 IP: 10.4.18.43  GDI EVERIS DE TURNO: DAVID RAEZ SE ADJUNTA CAPTURA DE PANTALLA DE LA ALERTA PARA SU REVISIÃ“N."/>
    <n v="2"/>
    <n v="2"/>
    <n v="3"/>
    <m/>
    <s v="ALERTAS"/>
    <d v="2019-10-01T13:18:31"/>
    <d v="2019-10-01T15:44:13"/>
    <s v="NULL"/>
    <d v="2019-10-08T21:02:54"/>
    <s v="Octubre"/>
    <s v="USER SERVICE RESTORATION"/>
    <s v="IT MIDRANGE"/>
    <s v="SERVIDORES"/>
    <s v="UNIX"/>
    <s v="IT MIDRANGE"/>
    <x v="2"/>
    <x v="2"/>
    <s v="NULL"/>
    <s v="EVERIS PERU S.A.C."/>
    <s v="PROYECT ONE"/>
    <x v="31"/>
    <s v="NULL"/>
    <n v="8742"/>
    <n v="8700"/>
    <s v="NO"/>
    <s v="SI"/>
    <s v="NO"/>
    <s v="Base de Datos"/>
  </r>
  <r>
    <s v="INC000003105057"/>
    <s v="INCIDENT"/>
    <s v="CLOSED"/>
    <s v="NULL"/>
    <s v="SERGIO ANTONIO LEON MATOS"/>
    <s v="BASE DE DATOS"/>
    <s v="LUIS ALBERTO TERRAZAS BALCAZAR"/>
    <s v="RACOVMMOOLNXV02"/>
    <s v="RACOVMMOOLNXV02 - ALERTADO"/>
    <s v="POR FAVOR, SU APOYO PARA LA REVISIÃ“N DE LA SIGUIENTE ALERTA:  CONSUMO DE CPU MAYOR AL 85% EN RACOVMMOOLNXV02  SERVIDOR: RACOVMMOOLNXV02 IP: 10.4.18.43  GDI EVERIS DE TURNO: DAVID RAEZ SE ADJUNTA CAPTURA DE PANTALLA DE LA ALERTA PARA SU REVISIÃ“N."/>
    <n v="2"/>
    <n v="2"/>
    <n v="3"/>
    <s v="CPU"/>
    <s v="ALERTAS"/>
    <d v="2019-10-01T13:04:06"/>
    <d v="2019-10-01T15:45:11"/>
    <s v="NULL"/>
    <d v="2019-10-08T21:02:53"/>
    <s v="Octubre"/>
    <s v="USER SERVICE RESTORATION"/>
    <s v="IT MIDRANGE"/>
    <s v="SERVIDORES"/>
    <s v="UNIX"/>
    <s v="IT MIDRANGE"/>
    <x v="2"/>
    <x v="2"/>
    <s v="NULL"/>
    <s v="EVERIS PERU S.A.C."/>
    <s v="PROYECT ONE"/>
    <x v="31"/>
    <s v="NULL"/>
    <n v="9665"/>
    <n v="9600"/>
    <s v="NO"/>
    <s v="SI"/>
    <s v="NO"/>
    <s v="Base de Datos"/>
  </r>
  <r>
    <s v="INC000003104173"/>
    <s v="INCIDENT"/>
    <s v="CLOSED"/>
    <s v="NULL"/>
    <s v="SERGIO ANTONIO LEON MATOS"/>
    <s v="BASE DE DATOS"/>
    <s v="LUIS ALBERTO TERRAZAS BALCAZAR"/>
    <s v="RACOVMMOOLNXV02"/>
    <s v="RACOVMMOOLNXV02 - ALERTADO"/>
    <s v="POR FAVOR, SU APOYO PARA LA REVISIÃ“N DE LA SIGUIENTE ALERTA DE REINICIO DE SERVIDOR:  RACOVMMOOLNXV02 HAS JUST BEEN RESTARTED  SERVIDOR: RACOVMMOOLNXV02 IP: 10.4.18.43  GDI EVERIS DE TURNO: DAVID RAEZ SE ADJUNTA CAPTURA DE PANTALLA DE LA ALERTA PARA SU REVISIÃ“N."/>
    <n v="2"/>
    <n v="2"/>
    <n v="3"/>
    <m/>
    <s v="ALERTAS"/>
    <d v="2019-10-01T09:17:36"/>
    <d v="2019-10-01T12:00:25"/>
    <s v="NULL"/>
    <d v="2019-10-08T21:02:26"/>
    <s v="Octubre"/>
    <s v="USER SERVICE RESTORATION"/>
    <s v="IT MIDRANGE"/>
    <s v="SERVIDORES"/>
    <s v="UNIX"/>
    <s v="IT MIDRANGE"/>
    <x v="2"/>
    <x v="2"/>
    <s v="NULL"/>
    <s v="EVERIS PERU S.A.C."/>
    <s v="PROYECT ONE"/>
    <x v="31"/>
    <s v="NULL"/>
    <n v="9769"/>
    <n v="9720"/>
    <s v="NO"/>
    <s v="SI"/>
    <s v="NO"/>
    <s v="Base de Datos"/>
  </r>
  <r>
    <s v="INC000003055027"/>
    <s v="INCIDENT"/>
    <s v="CLOSED"/>
    <s v="NULL"/>
    <s v="SERGIO ANTONIO LEON MATOS"/>
    <s v="BASE DE DATOS"/>
    <s v="LUIS ALBERTO TERRAZAS BALCAZAR"/>
    <s v="SUN57C3"/>
    <s v="ORACLE: BPPM - ESTADO DE LA INSTANCIA: CAIDA!    SERVIDOR:  SUN57C3"/>
    <s v="POR FAVOR REVISAR LA SIGUIENTE ALERTA: ORACLE: BPPM - ESTADO DE LA INSTANCIA: CAIDA! SERVIDOR:  SUN57C3 IP      :  10.226.4.198  ESPECIALISTA EVERIS DE TURNO: EDUARDO BARDALES SE ADJUNTA IMAGEN"/>
    <n v="2"/>
    <n v="2"/>
    <n v="3"/>
    <m/>
    <s v="ALERTAS"/>
    <d v="2019-09-19T20:46:14"/>
    <d v="2019-09-20T00:31:40"/>
    <s v="NULL"/>
    <d v="2019-09-27T21:01:32"/>
    <s v="Setiembre"/>
    <s v="USER SERVICE RESTORATION"/>
    <s v="IT MIDRANGE"/>
    <s v="SERVIDORES"/>
    <s v="UNIX"/>
    <s v="IT MIDRANGE"/>
    <x v="2"/>
    <x v="2"/>
    <s v="NULL"/>
    <s v="EVERIS PERU S.A.C."/>
    <s v="PROYECT ONE"/>
    <x v="31"/>
    <s v="NULL"/>
    <n v="13526"/>
    <n v="0"/>
    <s v="NO"/>
    <s v="SI"/>
    <s v="NO"/>
    <s v="Base de Datos"/>
  </r>
  <r>
    <s v="INC000003045390"/>
    <s v="INCIDENT"/>
    <s v="CLOSED"/>
    <s v="NULL"/>
    <s v="SERGIO ANTONIO LEON MATOS"/>
    <s v="BASE DE DATOS"/>
    <s v="LUIS ALBERTO TERRAZAS BALCAZAR"/>
    <s v="DAASPHPOLNXF01"/>
    <s v="DAASPHPOLNXF01 - ALERTADO"/>
    <s v="POR FAVOR, SU APOYO PARA LA REVISIÃ“N DE LA SIGUIENTE ALERTA:  HOST=DAASPHPOLNXF01.INT.TP.COM.PE TARGET NAME=DAASDAT_DAASDAT1 MESSAGE=DM - THE DATABASE STATUS IS UNKNOWN. SEVERITY=CRITICAL ASSOCIATED INCIDENT ID=4701543  SERVIDOR: DAASPHPOLNXF01 IP: 10.4.43.145  GDI EVERIS DE TURNO: LUIS EDUARDO BARDALES RODRIGUEZ SE ADJUNTA CAPTURA DE PANTALLA DE LA ALERTA PARA SU REVISIÃ“N."/>
    <n v="2"/>
    <n v="2"/>
    <n v="3"/>
    <m/>
    <s v="ALERTAS"/>
    <d v="2019-09-17T21:49:20"/>
    <d v="2019-09-17T23:00:38"/>
    <s v="NULL"/>
    <d v="2019-09-25T21:02:23"/>
    <s v="Setiembre"/>
    <s v="USER SERVICE RESTORATION"/>
    <s v="IT MIDRANGE"/>
    <s v="SERVIDORES"/>
    <s v="UNIX"/>
    <s v="IT MIDRANGE"/>
    <x v="2"/>
    <x v="2"/>
    <s v="NULL"/>
    <s v="EVERIS PERU S.A.C."/>
    <s v="PROYECT ONE"/>
    <x v="31"/>
    <s v="NULL"/>
    <n v="4278"/>
    <n v="0"/>
    <s v="NO"/>
    <s v="SI"/>
    <s v="NO"/>
    <s v="Base de Datos"/>
  </r>
  <r>
    <s v="INC000003029348"/>
    <s v="INCIDENT"/>
    <s v="CLOSED"/>
    <s v="NULL"/>
    <s v="SERGIO ANTONIO LEON MATOS"/>
    <s v="BASE DE DATOS"/>
    <s v="LUIS ALBERTO TERRAZAS BALCAZAR"/>
    <s v="OTEADORDB"/>
    <s v="OTEADORDB - ALERTADO"/>
    <s v="POR FAVOR, SU APOYO PARA LA REVISIÃ“N DE LA SIGUIENTE ALERTA:  LISTENER ORACLE LISTENER - ESTADO CAIDO! ORACLE: OTEADOR - ESTADO DE LA INSTANCIA: CAIDA!  SERVIDOR: OTEADORDB  GDI EVERIS DE TURNO: MANUEL EDUARDO ROMAN PILCO SE ADJUNTA CAPTURA DE PANTALLA DE LA ALERTA PARA SU REVISIÃ“N."/>
    <n v="2"/>
    <n v="2"/>
    <n v="3"/>
    <m/>
    <s v="ALERTAS"/>
    <d v="2019-09-14T04:26:45"/>
    <d v="2019-09-14T08:03:41"/>
    <s v="NULL"/>
    <d v="2019-09-21T21:00:31"/>
    <s v="Setiembre"/>
    <s v="USER SERVICE RESTORATION"/>
    <s v="IT MIDRANGE"/>
    <s v="SERVIDORES"/>
    <s v="UNIX"/>
    <s v="IT MIDRANGE"/>
    <x v="2"/>
    <x v="2"/>
    <s v="NULL"/>
    <s v="EVERIS PERU S.A.C."/>
    <s v="PROYECT ONE"/>
    <x v="31"/>
    <s v="NULL"/>
    <n v="13016"/>
    <n v="0"/>
    <s v="NO"/>
    <s v="SI"/>
    <s v="NO"/>
    <s v="Base de Datos"/>
  </r>
  <r>
    <s v="INC000002994873"/>
    <s v="INCIDENT"/>
    <s v="CLOSED"/>
    <s v="NULL"/>
    <s v="SERGIO ANTONIO LEON MATOS"/>
    <s v="BASE DE DATOS"/>
    <s v="LUIS ALBERTO TERRAZAS BALCAZAR"/>
    <s v="RTDPHPOLNXF02"/>
    <s v="RTDPHPOLNXF02 - ALERTA"/>
    <s v="HOST=RTDPHPOLNXF02.GP.INET  TARGET TYPE=DATABASE INSTANCE  TARGET NAME=RTDPHPOLNXF02_SASRTDMP2  CATEGORIES=AVAILABILITY  MESSAGE=DM - THE DATABASE STATUS IS UNKNOWN.  SEVERITY=CRITICAL  EVENT REPORTED TIME=SEP 6, 2019 3:43:47 PM PET  CONTACT=CARLOS CARRILLO OPERATING SYSTEM=LINUX PLATFORM=X86_64 ASSOCIATED INCIDENT ID=4638320  RULE NAME=INCIDENTES_OEM_IBM,RULE_MONITOREO_INDRA  RULE OWNER=SYSMAN"/>
    <n v="2"/>
    <n v="2"/>
    <n v="3"/>
    <m/>
    <s v="ALERTAS"/>
    <d v="2019-09-06T15:51:26"/>
    <d v="2019-09-06T16:53:41"/>
    <s v="NULL"/>
    <d v="2019-09-13T21:02:23"/>
    <s v="Setiembre"/>
    <s v="USER SERVICE RESTORATION"/>
    <s v="IT MIDRANGE"/>
    <s v="SERVIDORES"/>
    <s v="UNIX"/>
    <s v="IT MIDRANGE"/>
    <x v="2"/>
    <x v="2"/>
    <s v="NULL"/>
    <s v="EVERIS PERU S.A.C."/>
    <s v="PROYECT ONE"/>
    <x v="31"/>
    <s v="NULL"/>
    <n v="3735"/>
    <n v="3660"/>
    <s v="NO"/>
    <s v="SI"/>
    <s v="NO"/>
    <s v="Base de Datos"/>
  </r>
  <r>
    <s v="INC000002993149"/>
    <s v="INCIDENT"/>
    <s v="CLOSED"/>
    <s v="NULL"/>
    <s v="SERGIO ANTONIO LEON MATOS"/>
    <s v="BASE DE DATOS"/>
    <s v="LUIS ALBERTO TERRAZAS BALCAZAR"/>
    <s v="SUN6C62"/>
    <s v="SUN6C62 - ALERTADO"/>
    <s v="POR FAVOR, SU APOYO PARA LA REVISIÃ“N DE LA SIGUIENTE ALERTA:  ORACLE: ASEG - ESTADO DE LA INSTANCIA: CAIDA!  SERVIDOR: SUN6C62 IP: 10.226.4.49  GDI EVERIS DE TURNO: DAVID RAEZ SE ADJUNTA CAPTURA DE PANTALLA DE LA ALERTA PARA SU REVISIÃ“N."/>
    <n v="2"/>
    <n v="2"/>
    <n v="3"/>
    <m/>
    <s v="ALERTAS"/>
    <d v="2019-09-06T09:45:44"/>
    <d v="2019-09-06T11:45:55"/>
    <s v="NULL"/>
    <d v="2019-09-13T21:01:48"/>
    <s v="Setiembre"/>
    <s v="USER SERVICE RESTORATION"/>
    <s v="IT MIDRANGE"/>
    <s v="SERVIDORES"/>
    <s v="UNIX"/>
    <s v="IT MIDRANGE"/>
    <x v="2"/>
    <x v="2"/>
    <s v="NULL"/>
    <s v="EVERIS PERU S.A.C."/>
    <s v="PROYECT ONE"/>
    <x v="31"/>
    <s v="NULL"/>
    <n v="7211"/>
    <n v="7140"/>
    <s v="NO"/>
    <s v="SI"/>
    <s v="NO"/>
    <s v="Base de Datos"/>
  </r>
  <r>
    <s v="INC000002990020"/>
    <s v="INCIDENT"/>
    <s v="CLOSED"/>
    <s v="NULL"/>
    <s v="SERGIO ANTONIO LEON MATOS"/>
    <s v="BASE DE DATOS"/>
    <s v="LUIS ALBERTO TERRAZAS BALCAZAR"/>
    <s v="CYGNUS"/>
    <s v="HOST=CYGNUS.GP.INET"/>
    <s v="HOST=CYGNUS.GP.INET  TARGET TYPE=DATABASE INSTANCE  TARGET NAME=CYGNUS_BOXI  CATEGORIES=AVAILABILITY  MESSAGE=DM - THE DATABASE STATUS IS DOWN.  SEVERITY=CRITICAL  EVENT REPORTED TIME=SEP 5, 2019 3:14:50 PM GMT-05:00  CONTACT=CARLOS CARRILLO CUSTOMER SUPPORT IDENTIFIER=16881124 OPERATING SYSTEM=HP-UX PLATFORM=IA64 ASSOCIATED INCIDENT ID=4634621  RULE NAME=INCIDENTES_OEM_IBM,RULE_MONITOREO_INDRA  RULE OWNER=SYSMAN    OPERADOR EVERIS: DAVID RAEZ"/>
    <n v="2"/>
    <n v="2"/>
    <n v="3"/>
    <m/>
    <s v="ALERTAS"/>
    <d v="2019-09-05T15:20:18"/>
    <d v="2019-09-05T16:16:20"/>
    <s v="NULL"/>
    <d v="2019-09-12T21:02:41"/>
    <s v="Setiembre"/>
    <s v="USER SERVICE RESTORATION"/>
    <s v="IT MIDRANGE"/>
    <s v="SERVIDORES"/>
    <s v="UNIX"/>
    <s v="IT MIDRANGE"/>
    <x v="2"/>
    <x v="2"/>
    <s v="NULL"/>
    <s v="EVERIS PERU S.A.C."/>
    <s v="PROYECT ONE"/>
    <x v="31"/>
    <s v="NULL"/>
    <n v="3362"/>
    <n v="3300"/>
    <s v="NO"/>
    <s v="SI"/>
    <s v="NO"/>
    <s v="Base de Datos"/>
  </r>
  <r>
    <s v="INC000002988858"/>
    <s v="INCIDENT"/>
    <s v="CLOSED"/>
    <s v="NULL"/>
    <s v="SERGIO ANTONIO LEON MATOS"/>
    <s v="BASE DE DATOS"/>
    <s v="LUIS ALBERTO TERRAZAS BALCAZAR"/>
    <s v="SUN60C1"/>
    <s v="SUN60C1 - ALERTA"/>
    <s v="FAVOR DE REVISAR LA ALERTA: ORACLE: CORAPROD - ESTADO DE LA INSTANCIA: CAIDA!. HOST: SUN60C1 IP: 10.226.4.132  ESPECIALISTA DE GDI EVERIS: DAVID RAEZ."/>
    <n v="2"/>
    <n v="2"/>
    <n v="3"/>
    <m/>
    <s v="ALERTAS"/>
    <d v="2019-09-05T10:46:37"/>
    <d v="2019-09-05T12:02:27"/>
    <s v="NULL"/>
    <d v="2019-09-12T21:02:16"/>
    <s v="Setiembre"/>
    <s v="USER SERVICE RESTORATION"/>
    <s v="IT MIDRANGE"/>
    <s v="SERVIDORES"/>
    <s v="UNIX"/>
    <s v="IT MIDRANGE"/>
    <x v="2"/>
    <x v="2"/>
    <s v="NULL"/>
    <s v="EVERIS PERU S.A.C."/>
    <s v="PROYECT ONE"/>
    <x v="31"/>
    <s v="NULL"/>
    <n v="4550"/>
    <n v="4500"/>
    <s v="NO"/>
    <s v="SI"/>
    <s v="NO"/>
    <s v="Base de Datos"/>
  </r>
  <r>
    <s v="INC000002982585"/>
    <s v="INCIDENT"/>
    <s v="CLOSED"/>
    <s v="NULL"/>
    <s v="SERGIO ANTONIO LEON MATOS"/>
    <s v="BASE DE DATOS"/>
    <s v="JOSE EDUARDO MOYA LOZANO"/>
    <s v="SUN6C52"/>
    <s v="INFORMIX: URGENTE:REVISAR EL ESTADO DE LA BD INFORMIX CE_TCP - NO SE ENCUENTRA EN ACTIVA."/>
    <s v="POR FAVOR REVISAR LA SIGUIENTE ALERTA: INFORMIX: URGENTE:REVISAR EL ESTADO DE LA BD INFORMIX CE_TCP - NO SE ENCUENTRA EN ACTIVA. SERVIDOR:  SUN6C52 IP      :  10.226.4.114  ESPECIALISTA EVERIS DE TURNO: EDUARDO BARDALES SE ADJUNTA IMAGEN"/>
    <n v="2"/>
    <n v="2"/>
    <n v="3"/>
    <m/>
    <s v="ALERTAS"/>
    <d v="2019-09-03T22:15:27"/>
    <d v="2019-09-04T04:32:25"/>
    <s v="NULL"/>
    <d v="2019-09-11T21:01:57"/>
    <s v="Setiembre"/>
    <s v="USER SERVICE RESTORATION"/>
    <s v="IT MIDRANGE"/>
    <s v="SERVIDORES"/>
    <s v="UNIX"/>
    <s v="IT MIDRANGE"/>
    <x v="2"/>
    <x v="4"/>
    <s v="NULL"/>
    <s v="EVERIS PERU S.A.C."/>
    <s v="PROYECT ONE"/>
    <x v="31"/>
    <s v="NULL"/>
    <n v="22618"/>
    <n v="0"/>
    <s v="NO"/>
    <s v="SI"/>
    <s v="NO"/>
    <s v="Base de Datos"/>
  </r>
  <r>
    <s v="INC000002977687"/>
    <s v="INCIDENT"/>
    <s v="CLOSED"/>
    <s v="NULL"/>
    <s v="SERGIO ANTONIO LEON MATOS"/>
    <s v="BASE DE DATOS"/>
    <s v="JOSE EDUARDO MOYA LOZANO"/>
    <s v="SUN6C53"/>
    <s v="SUN6C53 - INFORMIX"/>
    <s v="INFORMIX : SE DETECTO ERRORES EN EL ARCHIVO LOG GDP.LOG....COMUNICAR A EQUIPO BASE DE DATOS INFORMIX : SE DETECTO ERRORES EN EL ARCHIVO LOG GDP.LOG....COMUNICAR A EQUIPO BASE DE DATOS SERVIDOR:   SUN6C53 IP: 10.4.3.216"/>
    <n v="2"/>
    <n v="2"/>
    <n v="3"/>
    <m/>
    <s v="ALERTAS"/>
    <d v="2019-09-02T18:52:46"/>
    <d v="2019-09-02T22:37:28"/>
    <s v="NULL"/>
    <d v="2019-09-10T21:01:38"/>
    <s v="Setiembre"/>
    <s v="USER SERVICE RESTORATION"/>
    <s v="IT MIDRANGE"/>
    <s v="SERVIDORES"/>
    <s v="UNIX"/>
    <s v="IT MIDRANGE"/>
    <x v="2"/>
    <x v="4"/>
    <s v="NULL"/>
    <s v="EVERIS PERU S.A.C."/>
    <s v="PROYECT ONE"/>
    <x v="31"/>
    <s v="NULL"/>
    <n v="13482"/>
    <n v="0"/>
    <s v="NO"/>
    <s v="SI"/>
    <s v="NO"/>
    <s v="Base de Datos"/>
  </r>
  <r>
    <s v="INC000002963441"/>
    <s v="INCIDENT"/>
    <s v="CLOSED"/>
    <s v="OTHER"/>
    <s v="TELEFONICA USER"/>
    <s v="BASE DE DATOS"/>
    <s v="JOSE EDUARDO MOYA LOZANO"/>
    <s v="NULL"/>
    <s v="#ATIS - ERROR INTERNO DE SERVIDOR"/>
    <s v="(CANAL: BACK | VENTAS) ESTIMADOS ESTAMOS PRESENTANDO &quot;SE HA PRODUCIDO UN ERROR EN LA BASE DE DATOS&quot;, SE PRESENTA AL MOMENTO DE VALIDAR LOS REGISTROS, AFECTANDO TODAS LA OPERACIONES COMERCIALES (ALTAS PURAS, ALTAS TV, ALTAS BA, MIGRACION)  DESDE 09:00 HASTA 17:30 CONTACTO SUPERVISION_QA_FIJA_MTA@TGESTIONA.COM.PE / 920136059"/>
    <n v="3"/>
    <n v="2"/>
    <n v="4"/>
    <m/>
    <s v="ALERTAS"/>
    <d v="2019-08-29T21:19:47"/>
    <d v="2019-08-29T22:43:42"/>
    <s v="NULL"/>
    <d v="2019-09-06T21:00:21"/>
    <s v="Setiembre"/>
    <s v="USER SERVICE REQUEST"/>
    <s v="IT MAINFRAME"/>
    <s v="SERVIDORES"/>
    <s v="MAINFRAME"/>
    <s v="IT MIDRANGE"/>
    <x v="2"/>
    <x v="4"/>
    <s v="NULL"/>
    <s v="EVERIS PERU S.A.C."/>
    <s v="PROYECT ONE"/>
    <x v="31"/>
    <s v="NULL"/>
    <n v="3922"/>
    <n v="0"/>
    <s v="NO"/>
    <s v="SI"/>
    <s v="NO"/>
    <s v="Base de Datos"/>
  </r>
  <r>
    <s v="INC000002946859"/>
    <s v="INCIDENT"/>
    <s v="CLOSED"/>
    <s v="NULL"/>
    <s v="SERGIO ANTONIO LEON MATOS"/>
    <s v="BASE DE DATOS"/>
    <s v="LUIS ALBERTO TERRAZAS BALCAZAR"/>
    <s v="SUN63"/>
    <s v="SUN63 - ALERTADO"/>
    <s v="POR FAVOR, SU APOYO PARA LA REVISIÃ“N DE LA SIGUIENTE ALERTA:  INFORMIX: URGENTE:REVISAR EL ESTADO DEL ONBAR DE LA BD INFORMIX CMF_TCP SE HAN REGISTRADO EVENTOS INESPERADOS  SERVIDOR: SUN63 IP: 10.226.4.161  GDI EVERIS DE TURNO: MARLENY MENDOZA LOPEZ SE ADJUNTA CAPTURA DE PANTALLA DE LA ALERTA PARA SU REVISIÃ“N."/>
    <n v="2"/>
    <n v="2"/>
    <n v="3"/>
    <m/>
    <s v="ALERTAS"/>
    <d v="2019-08-26T06:15:59"/>
    <d v="2019-08-26T06:50:09"/>
    <s v="NULL"/>
    <d v="2019-09-02T21:01:59"/>
    <s v="Setiembre"/>
    <s v="USER SERVICE RESTORATION"/>
    <s v="IT MIDRANGE"/>
    <s v="SERVIDORES"/>
    <s v="UNIX"/>
    <s v="IT MIDRANGE"/>
    <x v="2"/>
    <x v="4"/>
    <s v="NULL"/>
    <s v="EVERIS PERU S.A.C."/>
    <s v="PROYECT ONE"/>
    <x v="31"/>
    <s v="NULL"/>
    <n v="2050"/>
    <n v="0"/>
    <s v="NO"/>
    <s v="SI"/>
    <s v="NO"/>
    <s v="Base de Datos"/>
  </r>
  <r>
    <s v="INC000002939851"/>
    <s v="INCIDENT"/>
    <s v="CLOSED"/>
    <s v="NULL"/>
    <s v="SERGIO ANTONIO LEON MATOS"/>
    <s v="BASE DE DATOS"/>
    <s v="LUIS ALBERTO TERRAZAS BALCAZAR"/>
    <s v="OTEADORDB"/>
    <s v="OTEADORDB - ALERTADO"/>
    <s v="POR FAVOR, SU APOYO PARA LA REVISIÃ“N DE LA SIGUIENTE ALERTA:  ORACLE: OTEADOR - ESTADO DE LA INSTANCIA: CAIDA!  SERVIDOR: OTEADORDB IP: -  GDI EVERIS DE TURNO: MANUEL EDUARDO ROMAN PILCO SE ADJUNTA CAPTURA DE PANTALLA DE LA ALERTA PARA SU REVISIÃ“N."/>
    <n v="2"/>
    <n v="2"/>
    <n v="3"/>
    <m/>
    <s v="ALERTAS"/>
    <d v="2019-08-24T04:26:58"/>
    <d v="2019-08-24T06:23:35"/>
    <s v="NULL"/>
    <d v="2019-08-31T21:00:29"/>
    <s v="Agosto"/>
    <s v="USER SERVICE RESTORATION"/>
    <s v="IT MIDRANGE"/>
    <s v="SERVIDORES"/>
    <s v="UNIX"/>
    <s v="IT MIDRANGE"/>
    <x v="2"/>
    <x v="2"/>
    <s v="NULL"/>
    <s v="EVERIS PERU S.A.C."/>
    <s v="PROYECT ONE"/>
    <x v="31"/>
    <s v="NULL"/>
    <n v="6997"/>
    <n v="0"/>
    <s v="NO"/>
    <s v="SI"/>
    <s v="NO"/>
    <s v="Base de Datos"/>
  </r>
  <r>
    <s v="INC000002938641"/>
    <s v="INCIDENT"/>
    <s v="CLOSED"/>
    <s v="NULL"/>
    <s v="SERGIO ANTONIO LEON MATOS"/>
    <s v="BASE DE DATOS"/>
    <s v="LUIS ALBERTO TERRAZAS BALCAZAR"/>
    <s v="SUN58C3"/>
    <s v="SUN58C3 - ALERTADO"/>
    <s v="POR FAVOR, SU APOYO PARA LA REVISIÃ“N DE LA SIGUIENTE ALERTA:  ORACLE: GOBSOA - ESTADO DE LA INSTANCIA: CAIDA!  SERVIDOR: SUN58C3 IP: 10.226.4.226  GDI EVERIS DE TURNO: MARLENY MENDOZA LOPEZ SE ADJUNTA CAPTURA DE PANTALLA DE LA ALERTA PARA SU REVISIÃ“N."/>
    <n v="2"/>
    <n v="2"/>
    <n v="3"/>
    <m/>
    <s v="ALERTAS"/>
    <d v="2019-08-23T20:46:04"/>
    <d v="2019-08-23T22:03:10"/>
    <s v="NULL"/>
    <d v="2019-08-31T21:00:26"/>
    <s v="Agosto"/>
    <s v="USER SERVICE RESTORATION"/>
    <s v="IT MIDRANGE"/>
    <s v="SERVIDORES"/>
    <s v="UNIX"/>
    <s v="IT MIDRANGE"/>
    <x v="2"/>
    <x v="2"/>
    <s v="NULL"/>
    <s v="EVERIS PERU S.A.C."/>
    <s v="PROYECT ONE"/>
    <x v="31"/>
    <s v="NULL"/>
    <n v="4626"/>
    <n v="0"/>
    <s v="NO"/>
    <s v="SI"/>
    <s v="NO"/>
    <s v="Base de Datos"/>
  </r>
  <r>
    <s v="INC000002935475"/>
    <s v="INCIDENT"/>
    <s v="CLOSED"/>
    <s v="NULL"/>
    <s v="SERGIO ANTONIO LEON MATOS"/>
    <s v="BASE DE DATOS"/>
    <s v="LUIS ALBERTO TERRAZAS BALCAZAR"/>
    <s v="TMPESPLCLV1001"/>
    <s v="TMPESPLCLV1001 - ALERTADO"/>
    <s v="POR FAVOR, SU APOYO PARA LA REVISIÃ“N DE LA SIGUIENTE ALERTA:  DM - THE DATABASE STATUS IS UNKNOWN.   SERVIDOR: TMPESPLCLV1001 IP: -  GDI EVERIS DE TURNO: MANUEL EDUARDO ROMAN PILCO SE ADJUNTA CAPTURA DE PANTALLA DE LA ALERTA PARA SU REVISIÃ“N."/>
    <n v="2"/>
    <n v="2"/>
    <n v="3"/>
    <m/>
    <s v="ALERTAS"/>
    <d v="2019-08-23T03:58:51"/>
    <d v="2019-08-23T05:54:54"/>
    <s v="NULL"/>
    <d v="2019-08-30T21:02:01"/>
    <s v="Agosto"/>
    <s v="USER SERVICE RESTORATION"/>
    <s v="IT MIDRANGE"/>
    <s v="SERVIDORES"/>
    <s v="WINTEL"/>
    <s v="IT MIDRANGE"/>
    <x v="2"/>
    <x v="2"/>
    <s v="NULL"/>
    <s v="EVERIS PERU S.A.C."/>
    <s v="PROYECT ONE"/>
    <x v="31"/>
    <s v="NULL"/>
    <n v="6963"/>
    <n v="0"/>
    <s v="NO"/>
    <s v="SI"/>
    <s v="NO"/>
    <s v="Base de Datos"/>
  </r>
  <r>
    <s v="INC000002926852"/>
    <s v="INCIDENT"/>
    <s v="CLOSED"/>
    <s v="NULL"/>
    <s v="SERGIO ANTONIO LEON MATOS"/>
    <s v="BASE DE DATOS"/>
    <s v="LUIS ALBERTO TERRAZAS BALCAZAR"/>
    <s v="SUN6C53"/>
    <s v="SUN6C53 - ALERTADO"/>
    <s v="POR FAVOR, SU APOYO PARA LA REVISIÃ“N DE LA SIGUIENTE ALERTA:  INFORMIX: URGENTE:REVISAR EL ESTADO DEL ONBAR DE LA BD INFORMIX GDP_TCP SE HAN REGISTRADO EV...  SERVIDOR: SUN6C53 IP: 10.4.3.216  GDI EVERIS DE TURNO: MARLENY MENDOZA LOPEZ SE ADJUNTA CAPTURA DE PANTALLA DE LA ALERTA PARA SU REVISIÃ“N."/>
    <n v="2"/>
    <n v="2"/>
    <n v="3"/>
    <m/>
    <s v="ALERTAS"/>
    <d v="2019-08-21T06:14:41"/>
    <d v="2019-08-21T10:18:05"/>
    <s v="NULL"/>
    <d v="2019-08-29T21:02:58"/>
    <s v="Agosto"/>
    <s v="USER SERVICE RESTORATION"/>
    <s v="IT MIDRANGE"/>
    <s v="SERVIDORES"/>
    <s v="UNIX"/>
    <s v="IT MIDRANGE"/>
    <x v="2"/>
    <x v="4"/>
    <s v="NULL"/>
    <s v="EVERIS PERU S.A.C."/>
    <s v="PROYECT ONE"/>
    <x v="31"/>
    <s v="NULL"/>
    <n v="14604"/>
    <n v="6420"/>
    <s v="NO"/>
    <s v="SI"/>
    <s v="NO"/>
    <s v="Base de Datos"/>
  </r>
  <r>
    <s v="INC000003050980"/>
    <s v="INCIDENT"/>
    <s v="CLOSED"/>
    <s v="NULL"/>
    <s v="SERGIO ANTONIO LEON MATOS"/>
    <s v="BASE DE DATOS"/>
    <s v="NORBERTO ABAD VALVERDE LLANOS"/>
    <s v="SUN10D10"/>
    <s v="SUN10D10 - ALERTADO"/>
    <s v="POR FAVOR, SU APOYO PARA LA REVISIÃ“N DE LA SIGUIENTE ALERTA:  INFORMIX : SE DETECTO ERRORES EN EL ARCHIVO LOG LOG....COMUNICAR A EQUIPO BASE DE DATOS  SERVIDOR: SUN10D10 IP: 10.226.0.252  GDI EVERIS DE TURNO: HELLEN AMBROSIO CHAVEZ SE ADJUNTA CAPTURA DE PANTALLA DE LA ALERTA PARA SU REVISIÃ“N."/>
    <n v="3"/>
    <n v="2"/>
    <n v="4"/>
    <m/>
    <s v="ALERTAS"/>
    <d v="2019-09-19T02:04:51"/>
    <d v="2019-09-19T17:26:13"/>
    <s v="NULL"/>
    <d v="2019-09-26T21:02:13"/>
    <s v="Setiembre"/>
    <s v="USER SERVICE RESTORATION"/>
    <s v="IT MIDRANGE"/>
    <s v="SERVIDORES"/>
    <s v="UNIX"/>
    <s v="IT MIDRANGE"/>
    <x v="2"/>
    <x v="4"/>
    <s v="NULL"/>
    <s v="EVERIS PERU S.A.C."/>
    <s v="PROYECT ONE"/>
    <x v="32"/>
    <s v="NULL"/>
    <n v="18184"/>
    <n v="0"/>
    <s v="NO"/>
    <s v="SI"/>
    <s v="NO"/>
    <s v="Base de Datos"/>
  </r>
  <r>
    <s v="INC000002985459"/>
    <s v="INCIDENT"/>
    <s v="CLOSED"/>
    <s v="EMAIL"/>
    <s v="ELMER CRISTIAN CORNELIO URBINA"/>
    <s v="ALMACENAMIENTO"/>
    <s v="ELMER CRISTIAN CORNELIO URBINA"/>
    <s v="OCEANSTOR-A"/>
    <s v="OCEANSTOR-A"/>
    <s v="DISCO INOPERATIVO EN EL STORAGE HUAWEI OCEANSTOR-A DE LINCE.   DAE081-SLOT07"/>
    <n v="3"/>
    <n v="4"/>
    <n v="4"/>
    <m/>
    <s v="ALERTAS"/>
    <d v="2019-09-04T14:48:47"/>
    <d v="2019-09-04T17:36:19"/>
    <s v="NULL"/>
    <d v="2019-09-04T17:36:23"/>
    <s v="Setiembre"/>
    <s v="USER SERVICE RESTORATION"/>
    <s v="IT MIDRANGE"/>
    <s v="SISTEMAS ALMACENAMIENTO"/>
    <s v="CABINA DISCOS"/>
    <s v="IT MIDRANGE"/>
    <x v="7"/>
    <x v="13"/>
    <s v="NULL"/>
    <s v="EVERIS PERU S.A.C."/>
    <s v="PROYECT ONE"/>
    <x v="33"/>
    <s v="NULL"/>
    <n v="10052"/>
    <n v="10020"/>
    <s v="NO"/>
    <s v="SI"/>
    <s v="NO"/>
    <s v="Almacenamiento y Backups"/>
  </r>
  <r>
    <s v="INC000002968148"/>
    <s v="INCIDENT"/>
    <s v="CLOSED"/>
    <s v="OTHER"/>
    <s v="TELEFONICA USER"/>
    <s v="WINTEL"/>
    <s v="JULIO CESAR ALMORA FLORES"/>
    <s v="NULL"/>
    <s v="ERRROR AL ACCEDER A LA WEB ARES."/>
    <s v="TICKET PADRE GDI: JOHN MAMANI (CANAL: TELEFONICA) ERRROR AL ACCEDER A LA WEB ARES:  HTTP://INTRAWEB/ARESTM/LOGIN/PGLOGIN.ASPX DESDE 09:00 HASTA 17:30 CONTACTO GESTION_USUARIO_RESPONSABLE@TGESTIONA.COM.PE / 934072628"/>
    <n v="1"/>
    <n v="2"/>
    <n v="2"/>
    <m/>
    <s v="ALERTAS"/>
    <d v="2019-08-31T08:46:05"/>
    <d v="2019-08-31T09:10:17"/>
    <s v="NULL"/>
    <d v="2019-09-07T21:00:19"/>
    <s v="Setiembre"/>
    <s v="USER SERVICE REQUEST"/>
    <s v="APP SISTEMAS COMERCIALES"/>
    <s v="ARES WEB"/>
    <s v="ARES WEB"/>
    <s v="IT MIDRANGE"/>
    <x v="1"/>
    <x v="7"/>
    <s v="NULL"/>
    <s v="EVERIS PERU S.A.C."/>
    <s v="PROYECT ONE"/>
    <x v="34"/>
    <s v="NULL"/>
    <n v="334"/>
    <n v="0"/>
    <s v="SI"/>
    <s v="NO"/>
    <s v="NO"/>
    <s v="Transaccionales"/>
  </r>
  <r>
    <s v="INC000002845658"/>
    <s v="INCIDENT"/>
    <s v="CLOSED"/>
    <s v="EMAIL"/>
    <s v="JOSE LUIS CIFUENTES LOMBARDI"/>
    <s v="BASE DE DATOS"/>
    <s v="JOSE EDUARDO MOYA LOZANO"/>
    <s v="NULL"/>
    <s v="ERROR BD PERIFERICOS"/>
    <s v="NULL"/>
    <n v="3"/>
    <n v="2"/>
    <n v="4"/>
    <m/>
    <s v="ALERTAS"/>
    <d v="2019-08-02T11:02:51"/>
    <d v="2019-08-02T13:12:54"/>
    <s v="NULL"/>
    <d v="2019-08-09T21:02:59"/>
    <s v="Agosto"/>
    <s v="USER SERVICE RESTORATION"/>
    <s v="IT OPERACION"/>
    <s v="CPD OPERACIONES"/>
    <s v="CPD OPERACIONES"/>
    <s v="IT MIDRANGE"/>
    <x v="2"/>
    <x v="2"/>
    <s v="NULL"/>
    <s v="EVERIS PERU S.A.C."/>
    <s v="PROYECT ONE"/>
    <x v="35"/>
    <s v="NULL"/>
    <n v="7267"/>
    <n v="7260"/>
    <s v="NO"/>
    <s v="SI"/>
    <s v="NO"/>
    <s v="Base de Datos"/>
  </r>
  <r>
    <s v="INC000002879771"/>
    <s v="INCIDENT"/>
    <s v="CLOSED"/>
    <s v="NULL"/>
    <s v="SERGIO ANTONIO LEON MATOS"/>
    <s v="BASE DE DATOS"/>
    <s v="JOSE EDUARDO MOYA LOZANO"/>
    <s v="SUN10D10"/>
    <s v="SUN10D10"/>
    <s v="INFORMIX : SE DETECTO ERRORES EN EL ARCHIVO LOG LOG....COMUNICAR A EQUIPO BASE DE DATOS  SERVIDOR: SUN10D10 IP:  10.226.0.252"/>
    <n v="2"/>
    <n v="2"/>
    <n v="3"/>
    <m/>
    <s v="ALERTAS"/>
    <d v="2019-08-10T04:12:52"/>
    <d v="2019-08-10T08:36:47"/>
    <s v="NULL"/>
    <d v="2019-08-17T21:00:55"/>
    <s v="Agosto"/>
    <s v="USER SERVICE RESTORATION"/>
    <s v="IT MIDRANGE"/>
    <s v="SERVIDORES"/>
    <s v="UNIX"/>
    <s v="IT MIDRANGE"/>
    <x v="2"/>
    <x v="4"/>
    <s v="NULL"/>
    <s v="EVERIS PERU S.A.C."/>
    <s v="PROYECT ONE"/>
    <x v="35"/>
    <s v="NULL"/>
    <n v="15835"/>
    <n v="0"/>
    <s v="NO"/>
    <s v="SI"/>
    <s v="NO"/>
    <s v="Base de Datos"/>
  </r>
  <r>
    <s v="INC000002875396"/>
    <s v="INCIDENT"/>
    <s v="CLOSED"/>
    <s v="NULL"/>
    <s v="SERGIO ANTONIO LEON MATOS"/>
    <s v="BASE DE DATOS"/>
    <s v="JOSE EDUARDO MOYA LOZANO"/>
    <s v="NULL"/>
    <s v="PROCESOS LEG113 (PACIFIC) Y LEG123 (COMISIONES)  // TICKET INC000002875396"/>
    <s v="PROCESOS LEG113 (PACIFIC) Y LEG123 (COMISIONES)  // TICKET INC000002875396  LEG113_1 COD LOGIID LAYOUTCOD LAYOUTNOMBRE LAYOUTFECHA INICIOFECHA FINESTADODETALLE ERRORINICIO TRANSFFIN TRANSFESTADO TRANSFARCHIVO GENERADO 98824714313LEG113_1ALTAS09/08/2019 03:0009/08/2019 03:00ERROR EN GENERACIONERROR EN LA EJECUCION PREVIA DEL JOB EN CASO DE ERROR SOLICITAR LA REVISION DE LAS BDS BCV CUALES DEBEN TENER LOS SIGUIENTES ESTADOS: INSTANCE: BCVCRM** ROLE: PHYSICAL STANDBY** MODE: R"/>
    <n v="2"/>
    <n v="2"/>
    <n v="3"/>
    <m/>
    <s v="ALERTAS"/>
    <d v="2019-08-09T04:08:50"/>
    <d v="2019-08-09T11:48:34"/>
    <s v="NULL"/>
    <d v="2019-08-16T21:02:45"/>
    <s v="Agosto"/>
    <s v="USER SERVICE RESTORATION"/>
    <s v="NULL"/>
    <s v="NULL"/>
    <s v="NULL"/>
    <s v="IT MIDRANGE"/>
    <x v="2"/>
    <x v="2"/>
    <s v="NULL"/>
    <s v="EVERIS PERU S.A.C."/>
    <s v="PROYECT ONE"/>
    <x v="36"/>
    <s v="NULL"/>
    <n v="27584"/>
    <n v="11880"/>
    <s v="NO"/>
    <s v="SI"/>
    <s v="NO"/>
    <s v="Base de Datos"/>
  </r>
  <r>
    <s v="INC000002874870"/>
    <s v="INCIDENT"/>
    <s v="CLOSED"/>
    <s v="NULL"/>
    <s v="SERGIO ANTONIO LEON MATOS"/>
    <s v="BASE DE DATOS"/>
    <s v="JOSE EDUARDO MOYA LOZANO"/>
    <s v="NULL"/>
    <s v="PROCESOS LEG113 (PACIFIC) Y LEG123 (COMISIONES)  // TICKET INC000002874870"/>
    <s v="PROCESOS LEG113 (PACIFIC) Y LEG123 (COMISIONES)  // TICKET INC000002874870  LEG113_1 COD LOGIID LAYOUTCOD LAYOUTNOMBRE LAYOUTFECHA INICIOFECHA FINESTADODETALLE ERRORINICIO TRANSFFIN TRANSFESTADO TRANSFARCHIVO GENERADO 98823674313LEG113_1ALTAS09/08/2019 00:3009/08/2019 00:30ERROR EN GENERACIONERROR EN LA EJECUCION PREVIA DEL JOB EN CASO DE ERROR SOLICITAR LA REVISION DE LAS BDS BCV CUALES DEBEN TENER LOS SIGUIENTES ESTADOS: INSTANCE: BCVCRM** ROLE: PHYSICAL STANDBY** MODE: R"/>
    <n v="2"/>
    <n v="2"/>
    <n v="3"/>
    <m/>
    <s v="ALERTAS"/>
    <d v="2019-08-09T02:04:34"/>
    <d v="2019-08-09T11:47:57"/>
    <s v="NULL"/>
    <d v="2019-08-16T21:02:44"/>
    <s v="Agosto"/>
    <s v="USER SERVICE RESTORATION"/>
    <s v="NULL"/>
    <s v="NULL"/>
    <s v="NULL"/>
    <s v="IT MIDRANGE"/>
    <x v="2"/>
    <x v="2"/>
    <s v="NULL"/>
    <s v="EVERIS PERU S.A.C."/>
    <s v="PROYECT ONE"/>
    <x v="36"/>
    <s v="NULL"/>
    <n v="35003"/>
    <n v="11820"/>
    <s v="NO"/>
    <s v="SI"/>
    <s v="NO"/>
    <s v="Base de Datos"/>
  </r>
  <r>
    <s v="INC000002874722"/>
    <s v="INCIDENT"/>
    <s v="CLOSED"/>
    <s v="NULL"/>
    <s v="SERGIO ANTONIO LEON MATOS"/>
    <s v="BASE DE DATOS"/>
    <s v="JOSE EDUARDO MOYA LOZANO"/>
    <s v="NULL"/>
    <s v="LEG113_1 COD LOGIID LAYOUTCOD LAYOUTNOMBRE LAYOUTFECHA INICIO"/>
    <s v="PROCESOS LEG113 (PACIFIC) Y LEG123  // TICKET INC000002874722 /   LEG113_1 COD LOGIID LAYOUTCOD LAYOUTNOMBRE LAYOUTFECHA INICIOFECHA FINESTADODETALLE ERRORINICIO TRANSFFIN TRANSFESTADO TRANSFARCHIVO GENERADO 98823674313LEG113_1ALTAS09/08/2019 00:3009/08/2019 00:30ERROR EN GENERACIONERROR EN LA EJECUCION PREVIA DEL JOB EN CASO DE ERROR SOLICITAR LA REVISION DE LAS BDS BCV CUALES DEBEN TENER LOS SIGUIENTES ESTADOS: INSTANCE: BCVCRM** ROLE: PHYSICAL STANDBY** MODE: READ ONLY I"/>
    <n v="2"/>
    <n v="2"/>
    <n v="3"/>
    <m/>
    <s v="ALERTAS"/>
    <d v="2019-08-09T01:07:45"/>
    <d v="2019-08-09T11:47:04"/>
    <s v="NULL"/>
    <d v="2019-08-16T21:02:43"/>
    <s v="Agosto"/>
    <s v="USER SERVICE RESTORATION"/>
    <s v="NULL"/>
    <s v="NULL"/>
    <s v="NULL"/>
    <s v="IT MIDRANGE"/>
    <x v="2"/>
    <x v="2"/>
    <s v="NULL"/>
    <s v="EVERIS PERU S.A.C."/>
    <s v="PROYECT ONE"/>
    <x v="36"/>
    <s v="NULL"/>
    <n v="38359"/>
    <n v="11760"/>
    <s v="NO"/>
    <s v="SI"/>
    <s v="NO"/>
    <s v="Base de Datos"/>
  </r>
  <r>
    <s v="INC000003120543"/>
    <s v="INCIDENT"/>
    <s v="CLOSED"/>
    <s v="NULL"/>
    <s v="SERGIO ANTONIO LEON MATOS"/>
    <s v="BASE DE DATOS"/>
    <s v="JOSE EDUARDO MOYA LOZANO"/>
    <s v="PRD01ODS"/>
    <s v="PRD01ODS - ALERTADO"/>
    <s v="POR FAVOR, SU APOYO PARA LA REVISIÃ“N DE LA SIGUIENTE ALERTA:  LEG113_1  COD LOGIID LAYOUTCOD LAYOUTNOMBRE LAYOUTFECHA INICIOFECHA FINESTADODETALLE ERRORINICIO TRANSFFIN TRANSFESTADO TRANSFARCHIVO GENERADO 99352294313LEG113_1ALTAS05/10/2019 00:3005/10/2019 00:30ERROR EN GENERACIONERROR EN LA EJECUCION PREVIA DEL JOB EN CASO DE ERROR SOLICITAR LA REVISION DE LAS BDS BCV CUALES DEBEN TENER LOS SIGUIENTES ESTADOS:  INSTANCE: BCVCRM** ROLE: PHYSICAL STANDBY** MODE: READ ONLY  IN"/>
    <n v="2"/>
    <n v="2"/>
    <n v="3"/>
    <m/>
    <s v="ALERTAS"/>
    <d v="2019-10-05T01:11:14"/>
    <d v="2019-10-06T08:41:54"/>
    <s v="NULL"/>
    <d v="2019-10-13T21:00:17"/>
    <s v="Octubre"/>
    <s v="USER SERVICE RESTORATION"/>
    <s v="IT MIDRANGE"/>
    <s v="SERVIDORES"/>
    <s v="UNIX"/>
    <s v="IT MIDRANGE"/>
    <x v="2"/>
    <x v="2"/>
    <s v="NULL"/>
    <s v="EVERIS PERU S.A.C."/>
    <s v="PROYECT ONE"/>
    <x v="36"/>
    <s v="NULL"/>
    <n v="113440"/>
    <n v="0"/>
    <s v="NO"/>
    <s v="SI"/>
    <s v="NO"/>
    <s v="Base de Datos"/>
  </r>
  <r>
    <s v="INC000002977696"/>
    <s v="INCIDENT"/>
    <s v="CLOSED"/>
    <s v="NULL"/>
    <s v="SERGIO ANTONIO LEON MATOS"/>
    <s v="BASE DE DATOS"/>
    <s v="JOSE EDUARDO MOYA LOZANO"/>
    <s v="SUN6C52"/>
    <s v="SUN6C52 - INFORMIX"/>
    <s v="INFORMIX : SE DETECTO ERRORES EN EL ARCHIVO LOG LOG....COMUNICAR A EQUIPO BASE DE DATOS INFORMIX: URGENTE:REVISAR EL ESTADO DE LA BD INFORMIX CE_TCP - NO SE ENCUENTRA EN ACTIVA.  SERVIDOR:   SUN6C52 IP: 10.226.4.114"/>
    <n v="2"/>
    <n v="2"/>
    <n v="3"/>
    <m/>
    <s v="ALERTAS"/>
    <d v="2019-09-02T18:55:20"/>
    <d v="2019-09-02T22:39:09"/>
    <s v="NULL"/>
    <d v="2019-09-10T21:01:39"/>
    <s v="Setiembre"/>
    <s v="USER SERVICE RESTORATION"/>
    <s v="IT MIDRANGE"/>
    <s v="SERVIDORES"/>
    <s v="UNIX"/>
    <s v="IT MIDRANGE"/>
    <x v="2"/>
    <x v="4"/>
    <s v="NULL"/>
    <s v="EVERIS PERU S.A.C."/>
    <s v="PROYECT ONE"/>
    <x v="36"/>
    <s v="NULL"/>
    <n v="13429"/>
    <n v="0"/>
    <s v="NO"/>
    <s v="SI"/>
    <s v="NO"/>
    <s v="Base de Datos"/>
  </r>
  <r>
    <s v="INC000002845239"/>
    <s v="INCIDENT"/>
    <s v="CLOSED"/>
    <s v="NULL"/>
    <s v="SERGIO ANTONIO LEON MATOS"/>
    <s v="BASE DE DATOS"/>
    <s v="NORBERTO ABAD VALVERDE LLANOS"/>
    <s v="GPPESVLCLI2249"/>
    <s v="GPPESVLCLI2249 - ALERTADO"/>
    <s v="POR FAVOR, SU APOYO PARA LA REVISIÃ“N DE LA SIGUIENTE ALERTA:  CPU: % DE USO &gt; 95% (USO ACTUAL: 99.85%) HOSTNAME=GPPESVLCLI2249  SERVIDOR: GPPESVLCLI2249 IP: 10.4.40.227 GDI EVERIS DE TURNO: HELLEN AMBROSIO CHAVEZ SE ADJUNTA CAPTURA DE PANTALLA DE LA ALERTA PARA SU REVISIÃ“N."/>
    <n v="3"/>
    <n v="2"/>
    <n v="4"/>
    <s v="CPU"/>
    <s v="ALERTAS"/>
    <d v="2019-08-02T09:38:01"/>
    <d v="2019-08-02T18:21:45"/>
    <s v="NULL"/>
    <d v="2019-08-09T21:02:49"/>
    <s v="Agosto"/>
    <s v="USER SERVICE RESTORATION"/>
    <s v="IT MIDRANGE"/>
    <s v="SERVIDORES"/>
    <s v="WINTEL"/>
    <s v="IT MIDRANGE"/>
    <x v="2"/>
    <x v="3"/>
    <s v="NULL"/>
    <s v="EVERIS PERU S.A.C."/>
    <s v="PROYECT ONE"/>
    <x v="36"/>
    <s v="NULL"/>
    <n v="5700"/>
    <n v="5700"/>
    <s v="NO"/>
    <s v="SI"/>
    <s v="NO"/>
    <s v="Base de Datos"/>
  </r>
  <r>
    <s v="INC000003276344"/>
    <s v="INCIDENT"/>
    <s v="RESOLVED"/>
    <s v="NULL"/>
    <s v="SERGIO ANTONIO LEON MATOS"/>
    <s v="BASE DE DATOS"/>
    <s v="JOSE EDUARDO MOYA LOZANO"/>
    <s v="GERWEB"/>
    <s v="GERWEB - ALERTADO"/>
    <s v="POR FAVOR, SU APOYO PARA LA REVISIÃ“N DE LA SIGUIENTE ALERTA:  FILESYSTEM GERWEB-WRK-V1 - LLENO AL 93.627500%  SERVIDOR: GERWEB IP: -  GDI EVERIS DE TURNO: HELLEN AMBROSIO CHAVEZ SE ADJUNTA CAPTURA DE PANTALLA DE LA ALERTA PARA SU REVISIÃ“N."/>
    <n v="2"/>
    <n v="2"/>
    <n v="3"/>
    <s v="FILESYSTEM"/>
    <s v="ALERTAS"/>
    <d v="2019-10-27T09:45:29"/>
    <d v="2019-10-27T12:55:10"/>
    <s v="NULL"/>
    <d v="2019-10-27T12:55:10"/>
    <s v="Octubre"/>
    <s v="USER SERVICE RESTORATION"/>
    <s v="IT MIDRANGE"/>
    <s v="BBDD"/>
    <s v="ORACLE"/>
    <s v="IT MIDRANGE"/>
    <x v="2"/>
    <x v="2"/>
    <s v="NULL"/>
    <s v="EVERIS PERU S.A.C."/>
    <s v="PROYECT ONE"/>
    <x v="37"/>
    <s v="NULL"/>
    <n v="11381"/>
    <n v="0"/>
    <s v="NO"/>
    <s v="SI"/>
    <s v="NO"/>
    <s v="Base de Datos"/>
  </r>
  <r>
    <s v="INC000003008603"/>
    <s v="INCIDENT"/>
    <s v="CLOSED"/>
    <s v="OTHER"/>
    <s v="TELEFONICA USER"/>
    <s v="BASE DE DATOS"/>
    <s v="NORBERTO ABAD VALVERDE LLANOS"/>
    <s v="NULL"/>
    <s v="NO INGRESAN LOS PEDIDOS"/>
    <s v="TICKET PADRE GDI: ROBERTO FERNÃNDEZ  (CANAL: TELEFONICA) AVERIAS:  76368180 76376473 76379460 76379518 76379694 76379774 76379788 76379816 76380018 76380029 76380250 76380299 76380539 76380369 76380548 76380605 76380674 76380667 76380789 76380792 76380875 76380916 76370188 76378973 76379294 76379370 76379488 76379584 76379591 76379708 76379798 76379819 76379963 76380013 76380094 76380255 76380241 76380378 76380472 76380370 76380415 76380405 76380486 76380532 76380636 76380619 76380751 76380868 7"/>
    <n v="3"/>
    <n v="2"/>
    <n v="4"/>
    <m/>
    <s v="ALERTAS"/>
    <d v="2019-09-09T20:46:29"/>
    <d v="2019-09-10T12:47:15"/>
    <s v="NULL"/>
    <d v="2019-09-17T21:01:46"/>
    <s v="Setiembre"/>
    <s v="USER SERVICE REQUEST"/>
    <s v="APP TRAMITACIÃ“N Y ACTIVACIÃ“N"/>
    <s v="CMS"/>
    <s v="CMS"/>
    <s v="IT MIDRANGE"/>
    <x v="2"/>
    <x v="4"/>
    <s v="NULL"/>
    <s v="EVERIS PERU S.A.C."/>
    <s v="PROYECT ONE"/>
    <x v="37"/>
    <s v="NULL"/>
    <n v="20223"/>
    <n v="15420"/>
    <s v="NO"/>
    <s v="SI"/>
    <s v="NO"/>
    <s v="Base de Datos"/>
  </r>
  <r>
    <s v="INC000003275061"/>
    <s v="INCIDENT"/>
    <s v="RESOLVED"/>
    <s v="NULL"/>
    <s v="SERGIO ANTONIO LEON MATOS"/>
    <s v="BASE DE DATOS"/>
    <s v="JOSE EDUARDO MOYA LOZANO"/>
    <s v="SUN11"/>
    <s v="SUN11 - ALERTADO"/>
    <s v="POR FAVOR, SU APOYO PARA LA REVISIÃ“N DE LA SIGUIENTE ALERTA:  FREE DISK SPACE IS LESS THAN 10% ON VOLUME /WFLOW/ARC/V1  SERVIDOR: SUN11 IP: 10.226.4.153  GDI EVERIS DE TURNO: MANUEL EDUARDO ROMAN PILCO SE ADJUNTA CAPTURA DE PANTALLA DE LA ALERTA PARA SU REVISIÃ“N."/>
    <n v="2"/>
    <n v="2"/>
    <n v="3"/>
    <m/>
    <s v="ALERTAS"/>
    <d v="2019-10-27T04:10:50"/>
    <d v="2019-10-27T16:10:36"/>
    <s v="NULL"/>
    <d v="2019-10-27T16:10:36"/>
    <s v="Octubre"/>
    <s v="USER SERVICE RESTORATION"/>
    <s v="NULL"/>
    <s v="NULL"/>
    <s v="NULL"/>
    <s v="IT MIDRANGE"/>
    <x v="2"/>
    <x v="2"/>
    <s v="NULL"/>
    <s v="EVERIS PERU S.A.C."/>
    <s v="PROYECT ONE"/>
    <x v="37"/>
    <s v="NULL"/>
    <n v="43186"/>
    <n v="0"/>
    <s v="NO"/>
    <s v="SI"/>
    <s v="NO"/>
    <s v="Base de Datos"/>
  </r>
  <r>
    <s v="INC000003275335"/>
    <s v="INCIDENT"/>
    <s v="RESOLVED"/>
    <s v="NULL"/>
    <s v="SERGIO ANTONIO LEON MATOS"/>
    <s v="BASE DE DATOS"/>
    <s v="JOSE EDUARDO MOYA LOZANO"/>
    <s v="SUN11"/>
    <s v="SUN11 - ALERTADO"/>
    <s v="POR FAVOR, SU APOYO PARA LA REVISIÃ“N DE LA SIGUIENTE ALERTA:  ORACLE: WFLOW - ESTADO DE LA INSTANCIA: CAIDA!  SERVIDOR: SUN11 IP: 10.226.4.153  GDI EVERIS DE TURNO: MANUEL EDUARDO ROMAN PILCO SE ADJUNTA CAPTURA DE PANTALLA DE LA ALERTA PARA SU REVISIÃ“N."/>
    <n v="2"/>
    <n v="2"/>
    <n v="3"/>
    <m/>
    <s v="ALERTAS"/>
    <d v="2019-10-27T06:28:28"/>
    <d v="2019-10-27T16:14:40"/>
    <s v="NULL"/>
    <d v="2019-10-27T16:14:40"/>
    <s v="Octubre"/>
    <s v="USER SERVICE RESTORATION"/>
    <s v="NULL"/>
    <s v="NULL"/>
    <s v="NULL"/>
    <s v="IT MIDRANGE"/>
    <x v="2"/>
    <x v="2"/>
    <s v="NULL"/>
    <s v="EVERIS PERU S.A.C."/>
    <s v="PROYECT ONE"/>
    <x v="37"/>
    <s v="NULL"/>
    <n v="35172"/>
    <n v="0"/>
    <s v="NO"/>
    <s v="SI"/>
    <s v="NO"/>
    <s v="Base de Datos"/>
  </r>
  <r>
    <s v="INC000003273592"/>
    <s v="INCIDENT"/>
    <s v="RESOLVED"/>
    <s v="NULL"/>
    <s v="SERGIO ANTONIO LEON MATOS"/>
    <s v="BASE DE DATOS"/>
    <s v="JOSE EDUARDO MOYA LOZANO"/>
    <s v="SUN42"/>
    <s v="SUN42 - ALERTADO"/>
    <s v="POR FAVOR, SU APOYO PARA LA REVISIÃ“N DE LA SIGUIENTE ALERTA:  FILESYSTEM SAS-WRK-V1 - LLENO AL 95.882300%  SERVIDOR: SUN42 IP: 10.226.4.87  GDI EVERIS DE TURNO: STEPHANIE CECILIA DENEGRI BORJA SE ADJUNTA CAPTURA DE PANTALLA DE LA ALERTA PARA SU REVISIÃ“N."/>
    <n v="2"/>
    <n v="2"/>
    <n v="3"/>
    <s v="FILESYSTEM"/>
    <s v="ALERTAS"/>
    <d v="2019-10-26T23:08:15"/>
    <d v="2019-10-27T16:49:32"/>
    <s v="NULL"/>
    <d v="2019-10-27T16:49:32"/>
    <s v="Octubre"/>
    <s v="USER SERVICE RESTORATION"/>
    <s v="NULL"/>
    <s v="NULL"/>
    <s v="NULL"/>
    <s v="IT MIDRANGE"/>
    <x v="2"/>
    <x v="2"/>
    <s v="NULL"/>
    <s v="EVERIS PERU S.A.C."/>
    <s v="PROYECT ONE"/>
    <x v="37"/>
    <s v="NULL"/>
    <n v="63677"/>
    <n v="0"/>
    <s v="NO"/>
    <s v="SI"/>
    <s v="NO"/>
    <s v="Base de Datos"/>
  </r>
  <r>
    <s v="INC000003253906"/>
    <s v="INCIDENT"/>
    <s v="CLOSED"/>
    <s v="NULL"/>
    <s v="SERGIO ANTONIO LEON MATOS"/>
    <s v="BASE DE DATOS"/>
    <s v="JOSE EDUARDO MOYA LOZANO"/>
    <s v="NULL"/>
    <s v="SUN11 - ALERTADO"/>
    <s v="POR FAVOR, SU APOYO PARA LA REVISIÃ“N DE LA SIGUIENTE ALERTA:  FREE DISK SPACE IS LESS THAN 10% ON VOLUME /WFLOW/ARC/V1  SERVIDOR: SUN11 IP: 10.226.4.153  GDI EVERIS DE TURNO: MANUEL EDUARDO ROMAN PILCO SE ADJUNTA CAPTURA DE PANTALLA DE LA ALERTA PARA SU REVISIÃ“N."/>
    <n v="2"/>
    <n v="2"/>
    <n v="3"/>
    <m/>
    <s v="ALERTAS"/>
    <d v="2019-10-24T02:26:22"/>
    <d v="2019-10-24T10:23:33"/>
    <s v="NULL"/>
    <d v="2019-10-31T21:01:35"/>
    <s v="Octubre"/>
    <s v="USER SERVICE RESTORATION"/>
    <s v="NULL"/>
    <s v="NULL"/>
    <s v="NULL"/>
    <s v="IT MIDRANGE"/>
    <x v="2"/>
    <x v="2"/>
    <s v="NULL"/>
    <s v="EVERIS PERU S.A.C."/>
    <s v="PROYECT ONE"/>
    <x v="37"/>
    <s v="NULL"/>
    <n v="28631"/>
    <n v="6780"/>
    <s v="NO"/>
    <s v="SI"/>
    <s v="NO"/>
    <s v="Base de Datos"/>
  </r>
  <r>
    <s v="INC000003246519"/>
    <s v="INCIDENT"/>
    <s v="CLOSED"/>
    <s v="NULL"/>
    <s v="SERGIO ANTONIO LEON MATOS"/>
    <s v="BASE DE DATOS"/>
    <s v="JOSE EDUARDO MOYA LOZANO"/>
    <s v="SUN42"/>
    <s v="SUN42 - ALERTADO"/>
    <s v="POR FAVOR, SU APOYO PARA LA REVISIÃ“N DE LA SIGUIENTE ALERTA:  FREE DISK SPACE IS LESS THAN 10% ON VOLUME /SAS/WRK/V1  SERVIDOR: SUN42 IP: 10.226.4.87  GDI EVERIS DE TURNO: HELLEN AMBROSIO CHAVEZ SE ADJUNTA CAPTURA DE PANTALLA DE LA ALERTA PARA SU REVISIÃ“N."/>
    <n v="2"/>
    <n v="2"/>
    <n v="3"/>
    <m/>
    <s v="ALERTAS"/>
    <d v="2019-10-23T03:23:22"/>
    <d v="2019-10-23T04:59:14"/>
    <s v="NULL"/>
    <d v="2019-10-30T21:01:54"/>
    <s v="Octubre"/>
    <s v="USER SERVICE RESTORATION"/>
    <s v="NULL"/>
    <s v="NULL"/>
    <s v="NULL"/>
    <s v="IT MIDRANGE"/>
    <x v="2"/>
    <x v="2"/>
    <s v="NULL"/>
    <s v="EVERIS PERU S.A.C."/>
    <s v="PROYECT ONE"/>
    <x v="37"/>
    <s v="NULL"/>
    <n v="5752"/>
    <n v="0"/>
    <s v="NO"/>
    <s v="SI"/>
    <s v="NO"/>
    <s v="Base de Datos"/>
  </r>
  <r>
    <s v="INC000003244720"/>
    <s v="INCIDENT"/>
    <s v="CLOSED"/>
    <s v="NULL"/>
    <s v="SERGIO ANTONIO LEON MATOS"/>
    <s v="BASE DE DATOS"/>
    <s v="JOSE EDUARDO MOYA LOZANO"/>
    <s v="SUN55"/>
    <s v="SUN55 - ALERTA"/>
    <s v="FAVOR DE REVISAR LA ALERTA: FREE DISK SPACE IS LESS THAN 10% ON VOLUME /HOME1/ORA11G.  HOST: SUN55 IP: 10.226.4.71  TICKET: INC000003244720  ESPECIALISTA DE GDI EVERIS: LUIS VARGAS."/>
    <n v="2"/>
    <n v="2"/>
    <n v="3"/>
    <m/>
    <s v="ALERTAS"/>
    <d v="2019-10-22T20:59:15"/>
    <d v="2019-10-23T04:48:38"/>
    <s v="NULL"/>
    <d v="2019-10-30T21:01:45"/>
    <s v="Octubre"/>
    <s v="USER SERVICE RESTORATION"/>
    <s v="NULL"/>
    <s v="NULL"/>
    <s v="NULL"/>
    <s v="IT MIDRANGE"/>
    <x v="2"/>
    <x v="2"/>
    <s v="NULL"/>
    <s v="EVERIS PERU S.A.C."/>
    <s v="PROYECT ONE"/>
    <x v="37"/>
    <s v="NULL"/>
    <n v="28163"/>
    <n v="0"/>
    <s v="NO"/>
    <s v="SI"/>
    <s v="NO"/>
    <s v="Base de Datos"/>
  </r>
  <r>
    <s v="INC000002917029"/>
    <s v="INCIDENT"/>
    <s v="CLOSED"/>
    <s v="NULL"/>
    <s v="SERGIO ANTONIO LEON MATOS"/>
    <s v="BASE DE DATOS"/>
    <s v="NORBERTO ABAD VALVERDE LLANOS"/>
    <s v="SUN67L1"/>
    <s v="ORACLE: INSTANCIA COREDB2 - TIENE TABLESPACE CON PROBLEMAS DE ESPACIO   //  SERVIDOR:  SUN67L1"/>
    <s v="POR FAVOR REVISAR LA SIGUIENTE ALERTA:  ORACLE: INSTANCIA COREDB2 - TIENE TABLESPACE CON PROBLEMAS DE ESPACIO SERVIDOR:  SUN67L1 IP      :  10.4.18.161 â€œSERVIDOR PRESENTA ERRORES A LA HORA DE REGISTRAR EN REMEDY EN EL CAMPO  C+â€  ESPECIALISTA EVERIS DE TURNO: CECILIA DENEGRI SE ADJUNTA IMAGEN"/>
    <n v="2"/>
    <n v="2"/>
    <n v="3"/>
    <m/>
    <s v="ALERTAS"/>
    <d v="2019-08-18T21:50:28"/>
    <d v="2019-08-19T07:37:06"/>
    <s v="NULL"/>
    <d v="2019-08-26T21:02:40"/>
    <s v="Agosto"/>
    <s v="USER SERVICE RESTORATION"/>
    <s v="NULL"/>
    <s v="NULL"/>
    <s v="NULL"/>
    <s v="IT MIDRANGE"/>
    <x v="2"/>
    <x v="2"/>
    <s v="NULL"/>
    <s v="EVERIS PERU S.A.C."/>
    <s v="PROYECT ONE"/>
    <x v="37"/>
    <s v="NULL"/>
    <n v="35198"/>
    <n v="0"/>
    <s v="NO"/>
    <s v="SI"/>
    <s v="NO"/>
    <s v="Base de Datos"/>
  </r>
  <r>
    <s v="INC000002905863"/>
    <s v="INCIDENT"/>
    <s v="CLOSED"/>
    <s v="NULL"/>
    <s v="SERGIO ANTONIO LEON MATOS"/>
    <s v="BASE DE DATOS"/>
    <s v="NORBERTO ABAD VALVERDE LLANOS"/>
    <s v="SUN11"/>
    <s v="SUN11 - ALERTADO"/>
    <s v="POR FAVOR, SU APOYO PARA LA REVISIÃ“N DE LA SIGUIENTE ALERTA:  ORACLE: WFLOW - ESTADO DE LA INSTANCIA: CAIDA!  SERVIDOR: SUN11 IP: 10.226.4.153  GDI EVERIS DE TURNO: HELLEN AMBROSIO CHAVEZ SE ADJUNTA CAPTURA DE PANTALLA DE LA ALERTA PARA SU REVISIÃ“N."/>
    <n v="2"/>
    <n v="2"/>
    <n v="3"/>
    <m/>
    <s v="ALERTAS"/>
    <d v="2019-08-16T06:56:08"/>
    <d v="2019-08-16T08:30:55"/>
    <s v="NULL"/>
    <d v="2019-08-23T21:01:56"/>
    <s v="Agosto"/>
    <s v="USER SERVICE RESTORATION"/>
    <s v="NULL"/>
    <s v="NULL"/>
    <s v="NULL"/>
    <s v="IT MIDRANGE"/>
    <x v="2"/>
    <x v="2"/>
    <s v="NULL"/>
    <s v="EVERIS PERU S.A.C."/>
    <s v="PROYECT ONE"/>
    <x v="37"/>
    <s v="NULL"/>
    <n v="5687"/>
    <n v="0"/>
    <s v="NO"/>
    <s v="SI"/>
    <s v="NO"/>
    <s v="Base de Datos"/>
  </r>
  <r>
    <s v="INC000003253597"/>
    <s v="INCIDENT"/>
    <s v="RESOLVED"/>
    <s v="NULL"/>
    <s v="SERGIO ANTONIO LEON MATOS"/>
    <s v="BASE DE DATOS"/>
    <s v="JOSE EDUARDO MOYA LOZANO"/>
    <s v="CROMSDB01"/>
    <s v="CROMSDB01 - ALERTADO"/>
    <s v="POR FAVOR, SU APOYO PARA LA REVISIÃ“N DE LA SIGUIENTE ALERTA:  CORRECTIVE ACTION=LIBERA_FRA CORRECTIVE ACTION OWNER=SYSMAN CORRECTIVE ACTION STATUS=FAILED CORRECTIVE ACTION OUTPUT=/OPT/AUTOMATIZACIONES/AUTOPURGE_FRA_PRDOMS_PRDOMSB.SH: LINE 4: RMAN: COMMAND NOT FOUND  HOST=CROMSDB01.GP.INET TARGET TYPE=DATABASE INSTANCE TARGET NAME=PRDOMS_PRDOMSB CATEGORIES=CAPACITY MESSAGE=THE VALUE OF FAST RECOVERY AREA % USED FOR +DFR2PRDCRM IS 81 SEVERITY=WARNING EVENT REPORTED TIME=OCT 24, 2019 1:36:20 AM PET"/>
    <n v="2"/>
    <n v="2"/>
    <n v="3"/>
    <m/>
    <s v="ALERTAS"/>
    <d v="2019-10-24T01:42:19"/>
    <d v="2019-10-25T15:57:57"/>
    <s v="NULL"/>
    <d v="2019-10-25T15:57:57"/>
    <s v="Octubre"/>
    <s v="USER SERVICE RESTORATION"/>
    <s v="IT MIDRANGE"/>
    <s v="SERVIDORES"/>
    <s v="WINTEL"/>
    <s v="IT MIDRANGE"/>
    <x v="2"/>
    <x v="2"/>
    <s v="NULL"/>
    <s v="EVERIS PERU S.A.C."/>
    <s v="PROYECT ONE"/>
    <x v="37"/>
    <s v="NULL"/>
    <n v="33443"/>
    <n v="8940"/>
    <s v="NO"/>
    <s v="SI"/>
    <s v="NO"/>
    <s v="Base de Datos"/>
  </r>
  <r>
    <s v="INC000003254410"/>
    <s v="INCIDENT"/>
    <s v="RESOLVED"/>
    <s v="NULL"/>
    <s v="SERGIO ANTONIO LEON MATOS"/>
    <s v="BASE DE DATOS"/>
    <s v="JOSE EDUARDO MOYA LOZANO"/>
    <s v="CROMSDB01"/>
    <s v="CROMSDB01 - ALERTADO"/>
    <s v="POR FAVOR, SU APOYO PARA LA REVISIÃ“N DE LA SIGUIENTE ALERTA:  HOST=CROMSDB01.GP.INET TARGET TYPE=CLUSTER DATABASE TARGET NAME=PRDOMS CATEGORIES=CAPACITY MESSAGE=DB_RECOVERY_FILE_DEST_SIZE OF 3221225472000 BYTES IS 85.38% USED AND HAS 470831595520 REMAINING BYTES AVAILABLE. SEVERITY=WARNING EVENT REPORTED TIME=OCT 24, 2019 2:49:45 AM PET TARGET LIFECYCLE STATUS=PRODUCTION OPERATING SYSTEM=LINUX PLATFORM=X86_64 COMMENT=CLUSTER DE LOS SERVERS CROMSDB01-CROMSDB02 RULE NAME=INCIDENTES_OEM_IBM,RULE_MO"/>
    <n v="2"/>
    <n v="2"/>
    <n v="3"/>
    <m/>
    <s v="ALERTAS"/>
    <d v="2019-10-24T04:15:46"/>
    <d v="2019-10-25T16:02:24"/>
    <s v="NULL"/>
    <d v="2019-10-25T16:02:24"/>
    <s v="Octubre"/>
    <s v="USER SERVICE RESTORATION"/>
    <s v="IT MIDRANGE"/>
    <s v="SERVIDORES"/>
    <s v="WINTEL"/>
    <s v="IT MIDRANGE"/>
    <x v="2"/>
    <x v="2"/>
    <s v="NULL"/>
    <s v="EVERIS PERU S.A.C."/>
    <s v="PROYECT ONE"/>
    <x v="37"/>
    <s v="NULL"/>
    <n v="24264"/>
    <n v="9000"/>
    <s v="NO"/>
    <s v="SI"/>
    <s v="NO"/>
    <s v="Base de Datos"/>
  </r>
  <r>
    <s v="INC000003259001"/>
    <s v="INCIDENT"/>
    <s v="RESOLVED"/>
    <s v="NULL"/>
    <s v="SERGIO ANTONIO LEON MATOS"/>
    <s v="BASE DE DATOS"/>
    <s v="JOSE EDUARDO MOYA LOZANO"/>
    <s v="SUN6D9"/>
    <s v="SUN6D9 - ALERTADO"/>
    <s v="POR FAVOR, SU APOYO PARA LA REVISIÃ“N DE LA SIGUIENTE ALERTA:  HOST=SUN6D9.GP.INET  TARGET TYPE=DATABASE INSTANCE  TARGET NAME=SUN6D9_DOCUMAKER  CATEGORIES=CAPACITY  MESSAGE=DM - CRITICAL - TABLESPACE [DOCUMAKER_INDEX_FACT] IS [95 PERCENT] FULL  SEVERITY=CRITICAL  EVENT REPORTED TIME=OCT 24, 2019 7:17:34 PM PET  CONTACT=CARLOS CARRILLO CUSTOMER SUPPORT IDENTIFIER=16881124 OPERATING SYSTEM=SUNOS PLATFORM=SPARC ASSOCIATED INCIDENT ID=4839748  RULE NAME=INCIDENTES_OEM_IBM,RULE_MONITOREO_INDRA  RULE "/>
    <n v="2"/>
    <n v="2"/>
    <n v="3"/>
    <m/>
    <s v="ALERTAS"/>
    <d v="2019-10-24T19:25:03"/>
    <d v="2019-10-25T16:03:56"/>
    <s v="NULL"/>
    <d v="2019-10-25T16:03:56"/>
    <s v="Octubre"/>
    <s v="USER SERVICE RESTORATION"/>
    <s v="IT MIDRANGE"/>
    <s v="SERVIDORES"/>
    <s v="UNIX"/>
    <s v="IT MIDRANGE"/>
    <x v="2"/>
    <x v="2"/>
    <s v="NULL"/>
    <s v="EVERIS PERU S.A.C."/>
    <s v="PROYECT ONE"/>
    <x v="37"/>
    <s v="NULL"/>
    <n v="74333"/>
    <n v="27180"/>
    <s v="NO"/>
    <s v="SI"/>
    <s v="NO"/>
    <s v="Base de Datos"/>
  </r>
  <r>
    <s v="INC000003275243"/>
    <s v="INCIDENT"/>
    <s v="RESOLVED"/>
    <s v="NULL"/>
    <s v="SERGIO ANTONIO LEON MATOS"/>
    <s v="BASE DE DATOS"/>
    <s v="JOSE EDUARDO MOYA LOZANO"/>
    <s v="SUN6C62"/>
    <s v="SUN6C62 - ALERTADO"/>
    <s v="POR FAVOR, SU APOYO PARA LA REVISIÃ“N DE LA SIGUIENTE ALERTA:  HOST=SUN6C62 TARGET TYPE=DATABASE INSTANCE TARGET NAME=ASEG_SUN6C62 CATEGORIES=CAPACITY MESSAGE=DM - CRITICAL - TABLESPACE [TBS_DATA] IS [95.02 PERCENT] FULL SEVERITY=CRITICAL EVENT REPORTED TIME=OCT 27, 2019 6:11:34 AM PET OPERATING SYSTEM=SUNOS PLATFORM=SPARC ASSOCIATED INCIDENT ID=4847562 RULE NAME=INCIDENTES_OEM_IBM,RULE_MONITOREO_INDRA RULE OWNER=SYSMAN ____________________ REGARDS, ORACLE ENTERPRISE MANAGER  SERVIDOR: SUN6C62 IP"/>
    <n v="2"/>
    <n v="2"/>
    <n v="3"/>
    <m/>
    <s v="ALERTAS"/>
    <d v="2019-10-27T06:10:05"/>
    <d v="2019-10-27T16:11:39"/>
    <s v="NULL"/>
    <d v="2019-10-27T16:11:39"/>
    <s v="Octubre"/>
    <s v="USER SERVICE RESTORATION"/>
    <s v="IT MIDRANGE"/>
    <s v="SERVIDORES"/>
    <s v="UNIX"/>
    <s v="IT MIDRANGE"/>
    <x v="2"/>
    <x v="2"/>
    <s v="NULL"/>
    <s v="EVERIS PERU S.A.C."/>
    <s v="PROYECT ONE"/>
    <x v="37"/>
    <s v="NULL"/>
    <n v="36094"/>
    <n v="0"/>
    <s v="NO"/>
    <s v="SI"/>
    <s v="NO"/>
    <s v="Base de Datos"/>
  </r>
  <r>
    <s v="INC000003275461"/>
    <s v="INCIDENT"/>
    <s v="RESOLVED"/>
    <s v="NULL"/>
    <s v="SERGIO ANTONIO LEON MATOS"/>
    <s v="BASE DE DATOS"/>
    <s v="JOSE EDUARDO MOYA LOZANO"/>
    <s v="SUN6C62"/>
    <s v="SUN6C62 - ALERTADO"/>
    <s v="POR FAVOR, SU APOYO PARA LA REVISIÃ“N DE LA SIGUIENTE ALERTA:  HOST=SUN6C62  TARGET TYPE=DATABASE INSTANCE  TARGET NAME=ASEG_SUN6C62  CATEGORIES=CAPACITY  MESSAGE=DM - CRITICAL - TABLESPACE [TBS_DATA] IS [95.03 PERCENT] FULL  SEVERITY=CRITICAL  EVENT REPORTED TIME=OCT 27, 2019 6:54:34 AM PET  OPERATING SYSTEM=SUNOS PLATFORM=SPARC ASSOCIATED INCIDENT ID=4847562  RULE NAME=INCIDENTES_OEM_IBM,RULE_MONITOREO_INDRA  RULE OWNER=SYSMAN    SERVIDOR: SUN6C62 IP: 10.226.4.49  GDI EVERIS DE TURNO: MANUEL ED"/>
    <n v="2"/>
    <n v="2"/>
    <n v="3"/>
    <m/>
    <s v="ALERTAS"/>
    <d v="2019-10-27T06:53:59"/>
    <d v="2019-10-27T16:15:46"/>
    <s v="NULL"/>
    <d v="2019-10-27T16:15:46"/>
    <s v="Octubre"/>
    <s v="USER SERVICE RESTORATION"/>
    <s v="IT MIDRANGE"/>
    <s v="SERVIDORES"/>
    <s v="UNIX"/>
    <s v="IT MIDRANGE"/>
    <x v="2"/>
    <x v="2"/>
    <s v="NULL"/>
    <s v="EVERIS PERU S.A.C."/>
    <s v="PROYECT ONE"/>
    <x v="37"/>
    <s v="NULL"/>
    <n v="33707"/>
    <n v="0"/>
    <s v="NO"/>
    <s v="SI"/>
    <s v="NO"/>
    <s v="Base de Datos"/>
  </r>
  <r>
    <s v="INC000003275542"/>
    <s v="INCIDENT"/>
    <s v="RESOLVED"/>
    <s v="NULL"/>
    <s v="SERGIO ANTONIO LEON MATOS"/>
    <s v="BASE DE DATOS"/>
    <s v="JOSE EDUARDO MOYA LOZANO"/>
    <s v="SUN6C62"/>
    <s v="SUN6C62 - ALERTADO"/>
    <s v="POR FAVOR, SU APOYO PARA LA REVISIÃ“N DE LA SIGUIENTE ALERTA:  ORACLE: INSTANCIA ASEG - TIENE TABLESPACE CON PROBLEMAS DE ESPACIO  SERVIDOR: SUN6C62 IP: 10.226.4.49  GDI EVERIS DE TURNO: MANUEL EDUARDO ROMAN PILCO SE ADJUNTA CAPTURA DE PANTALLA DE LA ALERTA PARA SU REVISIÃ“N."/>
    <n v="2"/>
    <n v="2"/>
    <n v="3"/>
    <m/>
    <s v="ALERTAS"/>
    <d v="2019-10-27T07:20:18"/>
    <d v="2019-10-27T16:16:32"/>
    <s v="NULL"/>
    <d v="2019-10-27T16:16:32"/>
    <s v="Octubre"/>
    <s v="USER SERVICE RESTORATION"/>
    <s v="IT MIDRANGE"/>
    <s v="SERVIDORES"/>
    <s v="UNIX"/>
    <s v="IT MIDRANGE"/>
    <x v="2"/>
    <x v="2"/>
    <s v="NULL"/>
    <s v="EVERIS PERU S.A.C."/>
    <s v="PROYECT ONE"/>
    <x v="37"/>
    <s v="NULL"/>
    <n v="32174"/>
    <n v="0"/>
    <s v="NO"/>
    <s v="SI"/>
    <s v="NO"/>
    <s v="Base de Datos"/>
  </r>
  <r>
    <s v="INC000003273578"/>
    <s v="INCIDENT"/>
    <s v="RESOLVED"/>
    <s v="NULL"/>
    <s v="SERGIO ANTONIO LEON MATOS"/>
    <s v="BASE DE DATOS"/>
    <s v="JOSE EDUARDO MOYA LOZANO"/>
    <s v="SUN80C181"/>
    <s v="SUN80C181 - ALERTADO"/>
    <s v="POR FAVOR, SU APOYO PARA LA REVISIÃ“N DE LA SIGUIENTE ALERTA:  HOST=SUN80C181 TARGET TYPE=DATABASE INSTANCE TARGET NAME=ATIS_SUN80C181 CATEGORIES=CAPACITY MESSAGE=DISKGROUP SPACE- THE VALUE OF DGFRAUSEDPERCENT FOR FRA IS 82 SEVERITY=WARNING EVENT REPORTED TIME=OCT 26, 2019 10:22:45 PM PET OPERATING SYSTEM=SUNOS PLATFORM=SPARC CUSTOMER SUPPORT IDENTIFIER=16881124 RULE NAME=INCIDENTES_OEM_IBM,RULE_MONITOREO_INDRA RULE OWNER=SYSMAN ____________________ REGARDS, ORACLE ENTERPRISE MANAGER  HOST=SUN80C"/>
    <n v="2"/>
    <n v="2"/>
    <n v="3"/>
    <m/>
    <s v="ALERTAS"/>
    <d v="2019-10-26T22:38:15"/>
    <d v="2019-10-28T08:05:46"/>
    <s v="NULL"/>
    <d v="2019-10-28T08:05:46"/>
    <s v="Octubre"/>
    <s v="USER SERVICE RESTORATION"/>
    <s v="IT MIDRANGE"/>
    <s v="SERVIDORES"/>
    <s v="UNIX"/>
    <s v="IT MIDRANGE"/>
    <x v="2"/>
    <x v="2"/>
    <s v="NULL"/>
    <s v="EVERIS PERU S.A.C."/>
    <s v="PROYECT ONE"/>
    <x v="37"/>
    <s v="NULL"/>
    <n v="120451"/>
    <n v="0"/>
    <s v="NO"/>
    <s v="SI"/>
    <s v="NO"/>
    <s v="Base de Datos"/>
  </r>
  <r>
    <s v="INC000003274157"/>
    <s v="INCIDENT"/>
    <s v="RESOLVED"/>
    <s v="NULL"/>
    <s v="SERGIO ANTONIO LEON MATOS"/>
    <s v="BASE DE DATOS"/>
    <s v="JOSE EDUARDO MOYA LOZANO"/>
    <s v="SUN80C181"/>
    <s v="SUN80C181 - ALERTADO"/>
    <s v="POR FAVOR, SU APOYO PARA LA REVISIÃ“N DE LA SIGUIENTE ALERTA:  HOST=SUN80C181 TARGET TYPE=DATABASE INSTANCE TARGET NAME=ATIS_SUN80C181 CATEGORIES=CAPACITY MESSAGE=DB_RECOVERY_FILE_DEST_SIZE OF 214748364800 BYTES IS 85.17% USED AND HAS 31843155968 REMAINING BYTES AVAILABLE. SEVERITY=WARNING EVENT REPORTED TIME=OCT 26, 2019 10:54:19 PM PET CUSTOMER SUPPORT IDENTIFIER=16881124 OPERATING SYSTEM=SUNOS PLATFORM=SPARC RULE NAME=INCIDENTES_OEM_IBM,RULE_MONITOREO_INDRA RULE OWNER=SYSMAN __________________"/>
    <n v="2"/>
    <n v="2"/>
    <n v="3"/>
    <m/>
    <s v="ALERTAS"/>
    <d v="2019-10-27T01:11:46"/>
    <d v="2019-10-28T08:07:03"/>
    <s v="NULL"/>
    <d v="2019-10-28T08:07:03"/>
    <s v="Octubre"/>
    <s v="USER SERVICE RESTORATION"/>
    <s v="IT MIDRANGE"/>
    <s v="SERVIDORES"/>
    <s v="UNIX"/>
    <s v="IT MIDRANGE"/>
    <x v="2"/>
    <x v="2"/>
    <s v="NULL"/>
    <s v="EVERIS PERU S.A.C."/>
    <s v="PROYECT ONE"/>
    <x v="37"/>
    <s v="NULL"/>
    <n v="111317"/>
    <n v="0"/>
    <s v="NO"/>
    <s v="SI"/>
    <s v="NO"/>
    <s v="Base de Datos"/>
  </r>
  <r>
    <s v="INC000003274072"/>
    <s v="INCIDENT"/>
    <s v="RESOLVED"/>
    <s v="NULL"/>
    <s v="SERGIO ANTONIO LEON MATOS"/>
    <s v="BASE DE DATOS"/>
    <s v="JOSE EDUARDO MOYA LOZANO"/>
    <s v="CROMSDB01"/>
    <s v="CROMSDB01 - ALERTADO"/>
    <s v="POR FAVOR, SU APOYO PARA LA REVISIÃ“N DE LA SIGUIENTE ALERTA:  FREE DISK SPACE IS LESS THAN 10% ON VOLUME /ORADP  SERVIDOR: CROMSDB01 IP: 10.4.56.38  GDI EVERIS DE TURNO: STEPHANIE CECILIA DENEGRI BORJA SE ADJUNTA CAPTURA DE PANTALLA DE LA ALERTA PARA SU REVISIÃ“N."/>
    <n v="2"/>
    <n v="2"/>
    <n v="3"/>
    <m/>
    <s v="ALERTAS"/>
    <d v="2019-10-27T00:08:09"/>
    <d v="2019-10-28T08:12:34"/>
    <s v="NULL"/>
    <d v="2019-10-28T08:12:34"/>
    <s v="Octubre"/>
    <s v="USER SERVICE RESTORATION"/>
    <s v="IT MIDRANGE"/>
    <s v="SERVIDORES"/>
    <s v="WINTEL"/>
    <s v="IT MIDRANGE"/>
    <x v="2"/>
    <x v="2"/>
    <s v="NULL"/>
    <s v="EVERIS PERU S.A.C."/>
    <s v="PROYECT ONE"/>
    <x v="37"/>
    <s v="NULL"/>
    <n v="115465"/>
    <n v="0"/>
    <s v="NO"/>
    <s v="SI"/>
    <s v="NO"/>
    <s v="Base de Datos"/>
  </r>
  <r>
    <s v="INC000003304529"/>
    <s v="INCIDENT"/>
    <s v="RESOLVED"/>
    <s v="NULL"/>
    <s v="SERGIO ANTONIO LEON MATOS"/>
    <s v="BASE DE DATOS"/>
    <s v="JOSE EDUARDO MOYA LOZANO"/>
    <s v="ORAC12COVMOLNXV01"/>
    <s v="ORAC12COVMOLNXV01 - ALERTADO"/>
    <s v="POR FAVOR, SU APOYO PARA LA REVISIÃ“N DE LA SIGUIENTE ALERTA:  HOST=ORAC12COVMOLNXV01-VIP.INT.TP.COM.PE  TARGET TYPE=CLUSTER DATABASE  TARGET NAME=DBCOPRD  CATEGORIES=CAPACITY  MESSAGE=DM - TABLESPACE [TBS_DAT_EQUIV_2] IS [95.01 PERCENT] FULL  SEVERITY=CRITICAL  EVENT REPORTED TIME=OCT 31, 2019 10:10:36 AM PET  OPERATING SYSTEM=LINUX PLATFORM=X86_64 CUSTOMER SUPPORT IDENTIFIER=16881124  ASSOCIATED INCIDENT ID=4827200  RULE NAME=INCIDENTES_OEM_IBM,RULE_MONITOREO_INDRA  RULE OWNER=SYSMAN    SERVIDO"/>
    <n v="2"/>
    <n v="2"/>
    <n v="3"/>
    <m/>
    <s v="ALERTAS"/>
    <d v="2019-10-31T10:14:33"/>
    <d v="2019-10-31T14:12:51"/>
    <s v="NULL"/>
    <d v="2019-10-31T14:12:51"/>
    <s v="Octubre"/>
    <s v="USER SERVICE RESTORATION"/>
    <s v="IT MIDRANGE"/>
    <s v="SERVIDORES"/>
    <s v="UNIX"/>
    <s v="IT MIDRANGE"/>
    <x v="2"/>
    <x v="2"/>
    <s v="NULL"/>
    <s v="EVERIS PERU S.A.C."/>
    <s v="PROYECT ONE"/>
    <x v="37"/>
    <s v="NULL"/>
    <n v="14298"/>
    <n v="0"/>
    <s v="NO"/>
    <s v="SI"/>
    <s v="NO"/>
    <s v="Base de Datos"/>
  </r>
  <r>
    <s v="INC000003300043"/>
    <s v="INCIDENT"/>
    <s v="RESOLVED"/>
    <s v="NULL"/>
    <s v="SERGIO ANTONIO LEON MATOS"/>
    <s v="BASE DE DATOS"/>
    <s v="JOSE EDUARDO MOYA LOZANO"/>
    <s v="DAASPHPOLNXF01"/>
    <s v="DAASPHPOLNXF01 - ALERTADO"/>
    <s v="POR FAVOR, SU APOYO PARA LA REVISIÃ“N DE LA SIGUIENTE ALERTA:  HOST=DAASPHPOLNXF01.INT.TP.COM.PE  TARGET TYPE=CLUSTER DATABASE  TARGET NAME=DAASDAT  CATEGORIES=CAPACITY  MESSAGE=DM - TABLESPACE [TBS_IDX_CATALOGO] IS [96.05 PERCENT] FULL  SEVERITY=CRITICAL  EVENT REPORTED TIME=OCT 30, 2019 5:36:07 PM PET  OPERATING SYSTEM=LINUX PLATFORM=X86_64 ASSOCIATED INCIDENT ID=4860300  RULE NAME=INCIDENTES_OEM_IBM,RULE_MONITOREO_INDRA  RULE OWNER=SYSMAN  ____________________  REGARDS,  ORACLE ENTERPRISE MANA"/>
    <n v="3"/>
    <n v="2"/>
    <n v="4"/>
    <m/>
    <s v="ALERTAS"/>
    <d v="2019-10-30T17:38:47"/>
    <d v="2019-10-31T14:13:29"/>
    <s v="NULL"/>
    <d v="2019-10-31T14:13:29"/>
    <s v="Octubre"/>
    <s v="USER SERVICE RESTORATION"/>
    <s v="IT MIDRANGE"/>
    <s v="SERVIDORES"/>
    <s v="UNIX"/>
    <s v="IT MIDRANGE"/>
    <x v="2"/>
    <x v="2"/>
    <s v="NULL"/>
    <s v="EVERIS PERU S.A.C."/>
    <s v="PROYECT ONE"/>
    <x v="37"/>
    <s v="NULL"/>
    <n v="74082"/>
    <n v="3060"/>
    <s v="NO"/>
    <s v="SI"/>
    <s v="NO"/>
    <s v="Base de Datos"/>
  </r>
  <r>
    <s v="INC000003255075"/>
    <s v="INCIDENT"/>
    <s v="CLOSED"/>
    <s v="NULL"/>
    <s v="SERGIO ANTONIO LEON MATOS"/>
    <s v="BASE DE DATOS"/>
    <s v="JOSE EDUARDO MOYA LOZANO"/>
    <s v="ORAC12COVMOLNXV01"/>
    <s v="ORAC12COVMOLNXV01 - ALERTADO"/>
    <s v="NULL"/>
    <n v="2"/>
    <n v="2"/>
    <n v="3"/>
    <m/>
    <s v="ALERTAS"/>
    <d v="2019-10-24T06:54:34"/>
    <d v="2019-10-24T10:36:43"/>
    <s v="NULL"/>
    <d v="2019-10-31T21:01:36"/>
    <s v="Octubre"/>
    <s v="USER SERVICE RESTORATION"/>
    <s v="IT MIDRANGE"/>
    <s v="SERVIDORES"/>
    <s v="UNIX"/>
    <s v="IT MIDRANGE"/>
    <x v="2"/>
    <x v="2"/>
    <s v="NULL"/>
    <s v="EVERIS PERU S.A.C."/>
    <s v="PROYECT ONE"/>
    <x v="37"/>
    <s v="NULL"/>
    <n v="13329"/>
    <n v="7500"/>
    <s v="NO"/>
    <s v="SI"/>
    <s v="NO"/>
    <s v="Base de Datos"/>
  </r>
  <r>
    <s v="INC000003254403"/>
    <s v="INCIDENT"/>
    <s v="CLOSED"/>
    <s v="NULL"/>
    <s v="SERGIO ANTONIO LEON MATOS"/>
    <s v="BASE DE DATOS"/>
    <s v="JOSE EDUARDO MOYA LOZANO"/>
    <s v="RTDPHPOLNXF02"/>
    <s v="RTDPHPOLNXF02 - ALERTADO"/>
    <s v="POR FAVOR, SU APOYO PARA LA REVISIÃ“N DE LA SIGUIENTE ALERTA:  HOST=RTDPHPOLNXF02.GP.INET TARGET TYPE=CLUSTER DATABASE TARGET NAME=SASVAP CATEGORIES=CAPACITY MESSAGE=DM - TABLESPACE [TBS_DAT_VARTDM] IS [95.19 PERCENT] FULL SEVERITY=CRITICAL EVENT REPORTED TIME=OCT 24, 2019 3:42:31 AM PET CUSTOMER SUPPORT IDENTIFIER=16881124 OPERATING SYSTEM=LINUX PLATFORM=X86_64 ASSOCIATED INCIDENT ID=4426720 RULE NAME=INCIDENTES_OEM_IBM,RULE_MONITOREO_INDRA RULE OWNER=SYSMAN ____________________  SERVIDOR: RTDPH"/>
    <n v="2"/>
    <n v="2"/>
    <n v="3"/>
    <m/>
    <s v="ALERTAS"/>
    <d v="2019-10-24T04:06:42"/>
    <d v="2019-10-24T10:25:42"/>
    <s v="NULL"/>
    <d v="2019-10-31T21:01:35"/>
    <s v="Octubre"/>
    <s v="USER SERVICE RESTORATION"/>
    <s v="IT MIDRANGE"/>
    <s v="SERVIDORES"/>
    <s v="UNIX"/>
    <s v="IT MIDRANGE"/>
    <x v="2"/>
    <x v="2"/>
    <s v="NULL"/>
    <s v="EVERIS PERU S.A.C."/>
    <s v="PROYECT ONE"/>
    <x v="37"/>
    <s v="NULL"/>
    <n v="22740"/>
    <n v="6900"/>
    <s v="NO"/>
    <s v="SI"/>
    <s v="NO"/>
    <s v="Base de Datos"/>
  </r>
  <r>
    <s v="INC000003245381"/>
    <s v="INCIDENT"/>
    <s v="CLOSED"/>
    <s v="NULL"/>
    <s v="SERGIO ANTONIO LEON MATOS"/>
    <s v="BASE DE DATOS"/>
    <s v="JOSE EDUARDO MOYA LOZANO"/>
    <s v="RACOVMMOOLNXV01"/>
    <s v="RACOVMMOOLNXV01 - ALERTADO"/>
    <s v="POR FAVOR, SU APOYO PARA LA REVISIÃ“N DE LA SIGUIENTE ALERTA:  ESPACIO LIBRE ES MENOR DEL 15% EN EL VOLUMEN /HOME1/ORA12C  SERVIDOR: RACOVMMOOLNXV01 IP: 10.4.18.41  GDI EVERIS DE TURNO: LUIS CHRISTIAN VARGAS VASQUEZ SE ADJUNTA CAPTURA DE PANTALLA DE LA ALERTA PARA SU REVISIÃ“N."/>
    <n v="2"/>
    <n v="2"/>
    <n v="3"/>
    <m/>
    <s v="ALERTAS"/>
    <d v="2019-10-22T22:54:50"/>
    <d v="2019-10-23T04:57:39"/>
    <s v="NULL"/>
    <d v="2019-10-30T21:01:49"/>
    <s v="Octubre"/>
    <s v="USER SERVICE RESTORATION"/>
    <s v="IT MIDRANGE"/>
    <s v="SERVIDORES"/>
    <s v="UNIX"/>
    <s v="IT MIDRANGE"/>
    <x v="2"/>
    <x v="2"/>
    <s v="NULL"/>
    <s v="EVERIS PERU S.A.C."/>
    <s v="PROYECT ONE"/>
    <x v="37"/>
    <s v="NULL"/>
    <n v="21769"/>
    <n v="0"/>
    <s v="NO"/>
    <s v="SI"/>
    <s v="NO"/>
    <s v="Base de Datos"/>
  </r>
  <r>
    <s v="INC000003244029"/>
    <s v="INCIDENT"/>
    <s v="CLOSED"/>
    <s v="NULL"/>
    <s v="SERGIO ANTONIO LEON MATOS"/>
    <s v="BASE DE DATOS"/>
    <s v="JOSE EDUARDO MOYA LOZANO"/>
    <s v="DAASPHPOLNXF01"/>
    <s v="DAASPHPOLNXF01 - ALERTA"/>
    <s v="FAVOR DE REVISAR LA ALERTA:   HOST=DAASPHPOLNXF01.INT.TP.COM.PE  TARGET TYPE=CLUSTER DATABASE  TARGET NAME=DAASDAT  CATEGORIES=CAPACITY  MESSAGE=DM - TABLESPACE [TBS_DAT_CATALOGO] IS [96.08 PERCENT] FULL  SEVERITY=CRITICAL  EVENT REPORTED TIME=OCT 22, 2019 6:29:54 PM PET  OPERATING SYSTEM=LINUX PLATFORM=X86_64 ASSOCIATED INCIDENT ID=4833755  RULE NAME=INCIDENTES_OEM_IBM,RULE_MONITOREO_INDRA  RULE OWNER=SYSMAN  ____________________  REGARDS,  ORACLE ENTERPRISE MANAGER   HOST: DAASPHPOLNXF01 IP: 1"/>
    <n v="2"/>
    <n v="2"/>
    <n v="3"/>
    <m/>
    <s v="ALERTAS"/>
    <d v="2019-10-22T18:33:23"/>
    <d v="2019-10-23T04:47:19"/>
    <s v="NULL"/>
    <d v="2019-10-30T21:01:37"/>
    <s v="Octubre"/>
    <s v="USER SERVICE RESTORATION"/>
    <s v="IT MIDRANGE"/>
    <s v="SERVIDORES"/>
    <s v="UNIX"/>
    <s v="IT MIDRANGE"/>
    <x v="2"/>
    <x v="2"/>
    <s v="NULL"/>
    <s v="EVERIS PERU S.A.C."/>
    <s v="PROYECT ONE"/>
    <x v="37"/>
    <s v="NULL"/>
    <n v="36836"/>
    <n v="0"/>
    <s v="NO"/>
    <s v="SI"/>
    <s v="NO"/>
    <s v="Base de Datos"/>
  </r>
  <r>
    <s v="INC000003240043"/>
    <s v="INCIDENT"/>
    <s v="CLOSED"/>
    <s v="NULL"/>
    <s v="SERGIO ANTONIO LEON MATOS"/>
    <s v="BASE DE DATOS"/>
    <s v="JOSE EDUARDO MOYA LOZANO"/>
    <s v="DRACO"/>
    <s v="DRACO - ALERTADO"/>
    <s v="POR FAVOR, SU APOYO PARA LA REVISIÃ“N DE LA SIGUIENTE ALERTA:  FILESYSTEM ORACLE - LLENO AL 93.000100%  SERVIDOR: DRACO IP: 10.226.4.169  GDI EVERIS DE TURNO: HELLEN AMBROSIO CHAVEZ SE ADJUNTA CAPTURA DE PANTALLA DE LA ALERTA PARA SU REVISIÃ“N."/>
    <n v="2"/>
    <n v="2"/>
    <n v="3"/>
    <s v="FILESYSTEM"/>
    <s v="ALERTAS"/>
    <d v="2019-10-22T08:02:23"/>
    <d v="2019-10-22T08:56:52"/>
    <s v="NULL"/>
    <d v="2019-10-29T21:02:20"/>
    <s v="Octubre"/>
    <s v="USER SERVICE RESTORATION"/>
    <s v="IT MIDRANGE"/>
    <s v="SERVIDORES"/>
    <s v="UNIX"/>
    <s v="IT MIDRANGE"/>
    <x v="2"/>
    <x v="2"/>
    <s v="NULL"/>
    <s v="EVERIS PERU S.A.C."/>
    <s v="PROYECT ONE"/>
    <x v="37"/>
    <s v="NULL"/>
    <n v="3269"/>
    <n v="1560"/>
    <s v="NO"/>
    <s v="SI"/>
    <s v="NO"/>
    <s v="Base de Datos"/>
  </r>
  <r>
    <s v="INC000003239425"/>
    <s v="INCIDENT"/>
    <s v="CLOSED"/>
    <s v="NULL"/>
    <s v="SERGIO ANTONIO LEON MATOS"/>
    <s v="BASE DE DATOS"/>
    <s v="JOSE EDUARDO MOYA LOZANO"/>
    <s v="ODSDB02"/>
    <s v="ODSDB02 - ALERTADO"/>
    <s v="POR FAVOR, SU APOYO PARA LA REVISIÃ“N DE LA SIGUIENTE ALERTA:  HOST=ODSDB02.GP.INET TARGET TYPE=CLUSTER DATABASE TARGET NAME=ODSDB CATEGORIES=CAPACITY MESSAGE=DM - TABLESPACE [MEDIUM_DATA] IS [95.01 PERCENT] FULL SEVERITY=CRITICAL EVENT REPORTED TIME=OCT 22, 2019 4:39:17 AM PET TARGET LIFECYCLE STATUS=PRODUCTION COMMENT=CLUSTER DE LOS SERVERS ODSDB01 - ODSDB02 OPERATING SYSTEM=LINUX PLATFORM=X86_64 ASSOCIATED INCIDENT ID=4803578 RULE NAME=INCIDENTES_OEM_IBM,RULE_MONITOREO_INDRA RULE OWNER=SYSMAN "/>
    <n v="2"/>
    <n v="2"/>
    <n v="3"/>
    <m/>
    <s v="ALERTAS"/>
    <d v="2019-10-22T04:41:45"/>
    <d v="2019-10-22T05:57:00"/>
    <s v="NULL"/>
    <d v="2019-10-29T21:02:16"/>
    <s v="Octubre"/>
    <s v="USER SERVICE RESTORATION"/>
    <s v="IT MIDRANGE"/>
    <s v="SERVIDORES"/>
    <s v="WINTEL"/>
    <s v="IT MIDRANGE"/>
    <x v="2"/>
    <x v="2"/>
    <s v="NULL"/>
    <s v="EVERIS PERU S.A.C."/>
    <s v="PROYECT ONE"/>
    <x v="37"/>
    <s v="NULL"/>
    <n v="4515"/>
    <n v="0"/>
    <s v="NO"/>
    <s v="SI"/>
    <s v="NO"/>
    <s v="Base de Datos"/>
  </r>
  <r>
    <s v="INC000003238397"/>
    <s v="INCIDENT"/>
    <s v="CLOSED"/>
    <s v="NULL"/>
    <s v="SERGIO ANTONIO LEON MATOS"/>
    <s v="BASE DE DATOS"/>
    <s v="JOSE EDUARDO MOYA LOZANO"/>
    <s v="CROMSDB02"/>
    <s v="CROMSDB02 - ALERTADO"/>
    <s v="POR FAVOR, SU APOYO PARA LA REVISIÃ“N DE LA SIGUIENTE ALERTA:  FREE DISK SPACE IS LESS THAN 10% ON VOLUME /ORAVL01  SERVIDOR: CROMSDB02 IP: 10.4.56.40  OPERADOR UNIX DE TURNO: STEPHANIE CECILIA DENEGRI BORJA SE ADJUNTA CAPTURA DE PANTALLA DE LA ALERTA PARA SU REVISIÃ“N."/>
    <n v="2"/>
    <n v="2"/>
    <n v="3"/>
    <m/>
    <s v="ALERTAS"/>
    <d v="2019-10-22T01:02:20"/>
    <d v="2019-10-22T05:54:37"/>
    <s v="NULL"/>
    <d v="2019-10-29T21:02:14"/>
    <s v="Octubre"/>
    <s v="USER SERVICE RESTORATION"/>
    <s v="IT MIDRANGE"/>
    <s v="SERVIDORES"/>
    <s v="WINTEL"/>
    <s v="IT MIDRANGE"/>
    <x v="2"/>
    <x v="2"/>
    <s v="NULL"/>
    <s v="EVERIS PERU S.A.C."/>
    <s v="PROYECT ONE"/>
    <x v="37"/>
    <s v="NULL"/>
    <n v="17537"/>
    <n v="0"/>
    <s v="NO"/>
    <s v="SI"/>
    <s v="NO"/>
    <s v="Base de Datos"/>
  </r>
  <r>
    <s v="INC000003236991"/>
    <s v="INCIDENT"/>
    <s v="CLOSED"/>
    <s v="NULL"/>
    <s v="SERGIO ANTONIO LEON MATOS"/>
    <s v="BASE DE DATOS"/>
    <s v="JOSE EDUARDO MOYA LOZANO"/>
    <s v="CUSTDB01"/>
    <s v="FREE DISK SPACE IS LESS THAN 10% ON VOLUME /BACKUP    SERVIDOR:  CUSTDB01"/>
    <s v="POR FAVOR REVISAR LA SIGUIENTE ALERTA ZABBIX:  FREE DISK SPACE IS LESS THAN 10% ON VOLUME /BACKUP SERVIDOR:  CUSTDB01 IP       :  10.4.56.31  ESPECIALISTA EVERIS DE TURNO: CECILIA DENEGRI SE ADJUNTA IMAGEN"/>
    <n v="2"/>
    <n v="2"/>
    <n v="3"/>
    <m/>
    <s v="ALERTAS"/>
    <d v="2019-10-21T19:58:43"/>
    <d v="2019-10-22T05:53:38"/>
    <s v="NULL"/>
    <d v="2019-10-29T21:02:07"/>
    <s v="Octubre"/>
    <s v="USER SERVICE RESTORATION"/>
    <s v="IT MIDRANGE"/>
    <s v="SERVIDORES"/>
    <s v="WINTEL"/>
    <s v="IT MIDRANGE"/>
    <x v="2"/>
    <x v="2"/>
    <s v="NULL"/>
    <s v="EVERIS PERU S.A.C."/>
    <s v="PROYECT ONE"/>
    <x v="37"/>
    <s v="NULL"/>
    <n v="35695"/>
    <n v="0"/>
    <s v="NO"/>
    <s v="SI"/>
    <s v="NO"/>
    <s v="Base de Datos"/>
  </r>
  <r>
    <s v="INC000003236219"/>
    <s v="INCIDENT"/>
    <s v="CLOSED"/>
    <s v="NULL"/>
    <s v="SERGIO ANTONIO LEON MATOS"/>
    <s v="BASE DE DATOS"/>
    <s v="JOSE EDUARDO MOYA LOZANO"/>
    <s v="ODSDB02"/>
    <s v="HOST=ODSDB02.GP.INET"/>
    <s v="POR FAVOR REVISAR LA SIGUIENTE ALERTA:  HOST=ODSDB02.GP.INET  TARGET TYPE=CLUSTER DATABASE  TARGET NAME=ODSDB  CATEGORIES=CAPACITY  MESSAGE=DM - TABLESPACE [MEDIUM_DATA] IS [95.09 PERCENT] FULL  SEVERITY=CRITICAL  EVENT REPORTED TIME=OCT 21, 2019 6:33:59 PM PET  TARGET LIFECYCLE STATUS=PRODUCTION  COMMENT=CLUSTER DE LOS SERVERS ODSDB01 - ODSDB02 OPERATING SYSTEM=LINUX PLATFORM=X86_64 ASSOCIATED INCIDENT ID=4803578  RULE NAME=INCIDENTES_OEM_IBM,RULE_MONITOREO_INDRA  RULE OWNER=SYSMAN  ___________"/>
    <n v="2"/>
    <n v="2"/>
    <n v="3"/>
    <m/>
    <s v="ALERTAS"/>
    <d v="2019-10-21T18:36:09"/>
    <d v="2019-10-22T05:47:50"/>
    <s v="NULL"/>
    <d v="2019-10-29T21:02:01"/>
    <s v="Octubre"/>
    <s v="USER SERVICE RESTORATION"/>
    <s v="IT MIDRANGE"/>
    <s v="SERVIDORES"/>
    <s v="WINTEL"/>
    <s v="IT MIDRANGE"/>
    <x v="2"/>
    <x v="2"/>
    <s v="NULL"/>
    <s v="EVERIS PERU S.A.C."/>
    <s v="PROYECT ONE"/>
    <x v="37"/>
    <s v="NULL"/>
    <n v="40301"/>
    <n v="0"/>
    <s v="NO"/>
    <s v="SI"/>
    <s v="NO"/>
    <s v="Base de Datos"/>
  </r>
  <r>
    <s v="INC000003111444"/>
    <s v="INCIDENT"/>
    <s v="CLOSED"/>
    <s v="NULL"/>
    <s v="SERGIO ANTONIO LEON MATOS"/>
    <s v="BASE DE DATOS"/>
    <s v="JOSE EDUARDO MOYA LOZANO"/>
    <s v="SUN58C1"/>
    <s v="SUN58C1 - ALERTADO"/>
    <s v="POR FAVOR, SU APOYO PARA LA REVISIÃ“N DE LA SIGUIENTE ALERTA:  FREE DISK SPACE IS LESS THAN 10% ON VOLUME /  SERVIDOR: SUN58C1 IP: 10.226.4.184  GDI EVERIS DE TURNO: MARLENY MENDOZA LOPEZ SE ADJUNTA CAPTURA DE PANTALLA DE LA ALERTA PARA SU REVISIÃ“N."/>
    <n v="3"/>
    <n v="4"/>
    <n v="4"/>
    <m/>
    <s v="ALERTAS"/>
    <d v="2019-10-02T21:22:30"/>
    <d v="2019-10-14T18:00:55"/>
    <s v="NULL"/>
    <d v="2019-10-21T21:00:28"/>
    <s v="Octubre"/>
    <s v="USER SERVICE RESTORATION"/>
    <s v="IT MIDRANGE"/>
    <s v="SERVIDORES"/>
    <s v="UNIX"/>
    <s v="IT MIDRANGE"/>
    <x v="2"/>
    <x v="2"/>
    <s v="NULL"/>
    <s v="EVERIS PERU S.A.C."/>
    <s v="PROYECT ONE"/>
    <x v="37"/>
    <s v="NULL"/>
    <n v="1635555"/>
    <n v="1244820"/>
    <s v="NO"/>
    <s v="NO"/>
    <s v="NO"/>
    <s v="Base de Datos"/>
  </r>
  <r>
    <s v="INC000003127008"/>
    <s v="INCIDENT"/>
    <s v="CLOSED"/>
    <s v="NULL"/>
    <s v="SERGIO ANTONIO LEON MATOS"/>
    <s v="BASE DE DATOS"/>
    <s v="JOSE EDUARDO MOYA LOZANO"/>
    <s v="RTDPHPOLNXF02"/>
    <s v="RTDPHPOLNXF02 - ALERTA"/>
    <s v="FAVOR DE REVISAR LA ALERTA:   HOST=RTDPHPOLNXF02.GP.INET  TARGET TYPE=CLUSTER DATABASE  TARGET NAME=SASVAP  CATEGORIES=CAPACITY  MESSAGE=DM - TABLESPACE [TBS_DAT_VARTDM] IS [95.01 PERCENT] FULL  SEVERITY=CRITICAL  EVENT REPORTED TIME=OCT 6, 2019 6:42:29 PM PET  OPERATING SYSTEM=LINUX PLATFORM=X86_64 CUSTOMER SUPPORT IDENTIFIER=16881124  ASSOCIATED INCIDENT ID=4426720  RULE NAME=INCIDENTES_OEM_IBM,RULE_MONITOREO_INDRA  RULE OWNER=SYSMAN  ____________________  REGARDS,  ORACLE ENTERPRISE MANAGER  "/>
    <n v="2"/>
    <n v="2"/>
    <n v="3"/>
    <m/>
    <s v="ALERTAS"/>
    <d v="2019-10-06T18:45:23"/>
    <d v="2019-10-06T22:53:42"/>
    <s v="NULL"/>
    <d v="2019-10-14T21:02:44"/>
    <s v="Octubre"/>
    <s v="USER SERVICE RESTORATION"/>
    <s v="IT MIDRANGE"/>
    <s v="SERVIDORES"/>
    <s v="UNIX"/>
    <s v="IT MIDRANGE"/>
    <x v="2"/>
    <x v="2"/>
    <s v="NULL"/>
    <s v="EVERIS PERU S.A.C."/>
    <s v="PROYECT ONE"/>
    <x v="37"/>
    <s v="NULL"/>
    <n v="14899"/>
    <n v="0"/>
    <s v="NO"/>
    <s v="SI"/>
    <s v="NO"/>
    <s v="Base de Datos"/>
  </r>
  <r>
    <s v="INC000003126837"/>
    <s v="INCIDENT"/>
    <s v="CLOSED"/>
    <s v="NULL"/>
    <s v="SERGIO ANTONIO LEON MATOS"/>
    <s v="BASE DE DATOS"/>
    <s v="JOSE EDUARDO MOYA LOZANO"/>
    <s v="SUN6C53"/>
    <s v="SUN6C53 - ALERTA"/>
    <s v="FAVOR DE REVISAR LA ALERTA: URGENTE:BD INFORMIX - INSTANNCIA GDP_TCP - ESPACIO CRITICO DBSPACE GESSOLDBS3 498.880859 MB.  HOST: SUN6C53 IP: 10.4.3.216  TICKET: INC000003126837 ESPECIALISTA DE GDI EVERIS: HELLEN AMBROSIO."/>
    <n v="2"/>
    <n v="2"/>
    <n v="3"/>
    <m/>
    <s v="ALERTAS"/>
    <d v="2019-10-06T17:49:46"/>
    <d v="2019-10-06T22:54:43"/>
    <s v="NULL"/>
    <d v="2019-10-14T21:02:43"/>
    <s v="Octubre"/>
    <s v="USER SERVICE RESTORATION"/>
    <s v="IT MIDRANGE"/>
    <s v="SERVIDORES"/>
    <s v="UNIX"/>
    <s v="IT MIDRANGE"/>
    <x v="2"/>
    <x v="4"/>
    <s v="NULL"/>
    <s v="EVERIS PERU S.A.C."/>
    <s v="PROYECT ONE"/>
    <x v="37"/>
    <s v="NULL"/>
    <n v="18297"/>
    <n v="0"/>
    <s v="NO"/>
    <s v="SI"/>
    <s v="NO"/>
    <s v="Base de Datos"/>
  </r>
  <r>
    <s v="INC000003126829"/>
    <s v="INCIDENT"/>
    <s v="CLOSED"/>
    <s v="NULL"/>
    <s v="SERGIO ANTONIO LEON MATOS"/>
    <s v="BASE DE DATOS"/>
    <s v="JOSE EDUARDO MOYA LOZANO"/>
    <s v="SUN10D10"/>
    <s v="SUN10D10 - ALERTA"/>
    <s v="FAVOR DE REVISAR LA ALERTA: URGENTE:BD INFORMIX - INSTANNCIA GDR_TCP - ESPACIO CRITICO DBSPACE GESSOLDBS3 498.880859 MB.  HOST: SUN10D10 IP: 10.226.0.252  TICKET: INC000003126829 ESPECIALISTA DE GDI EVERIS: HELLEN AMBROSIO."/>
    <n v="2"/>
    <n v="2"/>
    <n v="3"/>
    <m/>
    <s v="ALERTAS"/>
    <d v="2019-10-06T17:47:14"/>
    <d v="2019-10-06T22:55:16"/>
    <s v="NULL"/>
    <d v="2019-10-14T21:02:42"/>
    <s v="Octubre"/>
    <s v="USER SERVICE RESTORATION"/>
    <s v="IT MIDRANGE"/>
    <s v="SERVIDORES"/>
    <s v="UNIX"/>
    <s v="IT MIDRANGE"/>
    <x v="2"/>
    <x v="4"/>
    <s v="NULL"/>
    <s v="EVERIS PERU S.A.C."/>
    <s v="PROYECT ONE"/>
    <x v="37"/>
    <s v="NULL"/>
    <n v="18482"/>
    <n v="0"/>
    <s v="NO"/>
    <s v="SI"/>
    <s v="NO"/>
    <s v="Base de Datos"/>
  </r>
  <r>
    <s v="INC000003125763"/>
    <s v="INCIDENT"/>
    <s v="CLOSED"/>
    <s v="NULL"/>
    <s v="SERGIO ANTONIO LEON MATOS"/>
    <s v="BASE DE DATOS"/>
    <s v="JOSE EDUARDO MOYA LOZANO"/>
    <s v="SUN6C62"/>
    <s v="SUN6C62 - ALERTADO"/>
    <s v="POR FAVOR, SU APOYO PARA LA REVISIÃ“N DE LA SIGUIENTE ALERTA:  ORACLE: ASEG - ORACLE LOG: TIENE ERRORES TIPO ORA006???? .. REVISAR  SERVIDOR: SUN6C62 IP: 10.226.4.49  GDI EVERIS DE TURNO: MANUEL EDUARDO ROMAN PILCO SE ADJUNTA CAPTURA DE PANTALLA DE LA ALERTA PARA SU REVISIÃ“N."/>
    <n v="2"/>
    <n v="2"/>
    <n v="3"/>
    <m/>
    <s v="ALERTAS"/>
    <d v="2019-10-06T12:39:33"/>
    <d v="2019-10-06T22:56:35"/>
    <s v="NULL"/>
    <d v="2019-10-14T21:02:35"/>
    <s v="Octubre"/>
    <s v="USER SERVICE RESTORATION"/>
    <s v="IT MIDRANGE"/>
    <s v="SERVIDORES"/>
    <s v="UNIX"/>
    <s v="IT MIDRANGE"/>
    <x v="2"/>
    <x v="2"/>
    <s v="NULL"/>
    <s v="EVERIS PERU S.A.C."/>
    <s v="PROYECT ONE"/>
    <x v="37"/>
    <s v="NULL"/>
    <n v="37022"/>
    <n v="0"/>
    <s v="NO"/>
    <s v="SI"/>
    <s v="NO"/>
    <s v="Base de Datos"/>
  </r>
  <r>
    <s v="INC000003124249"/>
    <s v="INCIDENT"/>
    <s v="CLOSED"/>
    <s v="NULL"/>
    <s v="SERGIO ANTONIO LEON MATOS"/>
    <s v="BASE DE DATOS"/>
    <s v="JOSE EDUARDO MOYA LOZANO"/>
    <s v="SUN80C161"/>
    <s v="SUN80C161 - ALERTADO"/>
    <s v="POR FAVOR, SU APOYO PARA LA REVISIÃ“N DE LA SIGUIENTE ALERTA:  ORACLE FENIX - UN TABLESPACE NO PUEDE ASIGNAR UN SEGMENTO!  SERVIDOR: SUN80C161 IP: 10.226.0.45  GDI EVERIS DE TURNO: DAVID RAEZ SE ADJUNTA CAPTURA DE PANTALLA DE LA ALERTA PARA SU REVISIÃ“N."/>
    <n v="2"/>
    <n v="2"/>
    <n v="3"/>
    <m/>
    <s v="ALERTAS"/>
    <d v="2019-10-06T02:21:16"/>
    <d v="2019-10-06T08:48:50"/>
    <s v="NULL"/>
    <d v="2019-10-13T21:00:36"/>
    <s v="Octubre"/>
    <s v="USER SERVICE RESTORATION"/>
    <s v="IT MIDRANGE"/>
    <s v="SERVIDORES"/>
    <s v="UNIX"/>
    <s v="IT MIDRANGE"/>
    <x v="2"/>
    <x v="2"/>
    <s v="NULL"/>
    <s v="EVERIS PERU S.A.C."/>
    <s v="PROYECT ONE"/>
    <x v="37"/>
    <s v="NULL"/>
    <n v="23254"/>
    <n v="0"/>
    <s v="NO"/>
    <s v="SI"/>
    <s v="NO"/>
    <s v="Base de Datos"/>
  </r>
  <r>
    <s v="INC000003122548"/>
    <s v="INCIDENT"/>
    <s v="CLOSED"/>
    <s v="NULL"/>
    <s v="SERGIO ANTONIO LEON MATOS"/>
    <s v="BASE DE DATOS"/>
    <s v="JOSE EDUARDO MOYA LOZANO"/>
    <s v="SUN10D10"/>
    <s v="SUN10D10 - ALERTADO"/>
    <s v="POR FAVOR, SU APOYO PARA LA REVISIÃ“N DE LA SIGUIENTE ALERTA:  URGENTE:BD INFORMIX - INSTANNCIA GDR_TCP - ESPACIO CRITICO DBSPACE GESSOLDBS4 498.880859 MB  SERVIDOR: SUN10D10 IP: 10.226.0.252  GDI EVERIS DE TURNO: HELLEN AMBROSIO CHAVEZ SE ADJUNTA CAPTURA DE PANTALLA DE LA ALERTA PARA SU REVISIÃ“N."/>
    <n v="2"/>
    <n v="2"/>
    <n v="3"/>
    <m/>
    <s v="ALERTAS"/>
    <d v="2019-10-05T16:03:07"/>
    <d v="2019-10-06T08:46:35"/>
    <s v="NULL"/>
    <d v="2019-10-13T21:00:31"/>
    <s v="Octubre"/>
    <s v="USER SERVICE RESTORATION"/>
    <s v="IT MIDRANGE"/>
    <s v="SERVIDORES"/>
    <s v="UNIX"/>
    <s v="IT MIDRANGE"/>
    <x v="2"/>
    <x v="4"/>
    <s v="NULL"/>
    <s v="EVERIS PERU S.A.C."/>
    <s v="PROYECT ONE"/>
    <x v="37"/>
    <s v="NULL"/>
    <n v="60208"/>
    <n v="0"/>
    <s v="NO"/>
    <s v="SI"/>
    <s v="NO"/>
    <s v="Base de Datos"/>
  </r>
  <r>
    <s v="INC000003122554"/>
    <s v="INCIDENT"/>
    <s v="CLOSED"/>
    <s v="NULL"/>
    <s v="SERGIO ANTONIO LEON MATOS"/>
    <s v="BASE DE DATOS"/>
    <s v="JOSE EDUARDO MOYA LOZANO"/>
    <s v="SUN6C53"/>
    <s v="SUN6C53 - ALERTADO"/>
    <s v="POR FAVOR, SU APOYO PARA LA REVISIÃ“N DE LA SIGUIENTE ALERTA:  URGENTE:BD INFORMIX - INSTANNCIA GDP_TCP - ESPACIO CRITICO DBSPACE GESSOLDBS4 498.880859 MB  SERVIDOR: SUN6C53 IP: 10.4.3.216  GDI EVERIS DE TURNO: HELLEN AMBROSIO CHAVEZ SE ADJUNTA CAPTURA DE PANTALLA DE LA ALERTA PARA SU REVISIÃ“N."/>
    <n v="2"/>
    <n v="2"/>
    <n v="3"/>
    <m/>
    <s v="ALERTAS"/>
    <d v="2019-10-05T16:06:18"/>
    <d v="2019-10-06T08:47:16"/>
    <s v="NULL"/>
    <d v="2019-10-13T21:00:31"/>
    <s v="Octubre"/>
    <s v="USER SERVICE RESTORATION"/>
    <s v="IT MIDRANGE"/>
    <s v="SERVIDORES"/>
    <s v="UNIX"/>
    <s v="IT MIDRANGE"/>
    <x v="2"/>
    <x v="4"/>
    <s v="NULL"/>
    <s v="EVERIS PERU S.A.C."/>
    <s v="PROYECT ONE"/>
    <x v="37"/>
    <s v="NULL"/>
    <n v="60058"/>
    <n v="0"/>
    <s v="NO"/>
    <s v="SI"/>
    <s v="NO"/>
    <s v="Base de Datos"/>
  </r>
  <r>
    <s v="INC000003121594"/>
    <s v="INCIDENT"/>
    <s v="CLOSED"/>
    <s v="NULL"/>
    <s v="SERGIO ANTONIO LEON MATOS"/>
    <s v="BASE DE DATOS"/>
    <s v="JOSE EDUARDO MOYA LOZANO"/>
    <s v="SUN6C52"/>
    <s v="SUN6C52 - ALERTADO"/>
    <s v="POR FAVOR, SU APOYO PARA LA REVISIÃ“N DE LA SIGUIENTE ALERTA:  URGENTE:BD INFORMIX - INSTANNCIA CM_TCP - ESPACIO CRITICO DBSPACE GCMDBS1 528.085938 MB  SERVIDOR: SUN6C52 IP: 10.226.4.114  GDI EVERIS DE TURNO: DAVID RAEZ SE ADJUNTA CAPTURA DE PANTALLA DE LA ALERTA PARA SU REVISIÃ“N."/>
    <n v="2"/>
    <n v="2"/>
    <n v="3"/>
    <m/>
    <s v="ALERTAS"/>
    <d v="2019-10-05T10:40:49"/>
    <d v="2019-10-06T08:45:02"/>
    <s v="NULL"/>
    <d v="2019-10-13T21:00:22"/>
    <s v="Octubre"/>
    <s v="USER SERVICE RESTORATION"/>
    <s v="IT MIDRANGE"/>
    <s v="SERVIDORES"/>
    <s v="UNIX"/>
    <s v="IT MIDRANGE"/>
    <x v="2"/>
    <x v="4"/>
    <s v="NULL"/>
    <s v="EVERIS PERU S.A.C."/>
    <s v="PROYECT ONE"/>
    <x v="37"/>
    <s v="NULL"/>
    <n v="79453"/>
    <n v="0"/>
    <s v="NO"/>
    <s v="SI"/>
    <s v="NO"/>
    <s v="Base de Datos"/>
  </r>
  <r>
    <s v="INC000003121589"/>
    <s v="INCIDENT"/>
    <s v="CLOSED"/>
    <s v="NULL"/>
    <s v="SERGIO ANTONIO LEON MATOS"/>
    <s v="BASE DE DATOS"/>
    <s v="JOSE EDUARDO MOYA LOZANO"/>
    <s v="SUN10D10"/>
    <s v="SUN10D10 - ALERTADO"/>
    <s v="POR FAVOR, SU APOYO PARA LA REVISIÃ“N DE LA SIGUIENTE ALERTA:  URGENTE:BD INFORMIX - INSTANNCIA CMR_TCP - ESPACIO CRITICO DBSPACE GCMDBS1 528.085938 MB  SERVIDOR: SUN10D10 IP: 10.226.0.252  GDI EVERIS DE TURNO: DAVID RAEZ SE ADJUNTA CAPTURA DE PANTALLA DE LA ALERTA PARA SU REVISIÃ“N."/>
    <n v="2"/>
    <n v="2"/>
    <n v="3"/>
    <m/>
    <s v="ALERTAS"/>
    <d v="2019-10-05T10:38:37"/>
    <d v="2019-10-06T08:45:44"/>
    <s v="NULL"/>
    <d v="2019-10-13T21:00:21"/>
    <s v="Octubre"/>
    <s v="USER SERVICE RESTORATION"/>
    <s v="IT MIDRANGE"/>
    <s v="SERVIDORES"/>
    <s v="UNIX"/>
    <s v="IT MIDRANGE"/>
    <x v="2"/>
    <x v="4"/>
    <s v="NULL"/>
    <s v="EVERIS PERU S.A.C."/>
    <s v="PROYECT ONE"/>
    <x v="37"/>
    <s v="NULL"/>
    <n v="79627"/>
    <n v="0"/>
    <s v="NO"/>
    <s v="SI"/>
    <s v="NO"/>
    <s v="Base de Datos"/>
  </r>
  <r>
    <s v="INC000003120852"/>
    <s v="INCIDENT"/>
    <s v="CLOSED"/>
    <s v="NULL"/>
    <s v="SERGIO ANTONIO LEON MATOS"/>
    <s v="BASE DE DATOS"/>
    <s v="JOSE EDUARDO MOYA LOZANO"/>
    <s v="GPPESVLCLI2492"/>
    <s v="GPPESVLCLI2492 - ALERTADO"/>
    <s v="POR FAVOR, SU APOYO PARA LA REVISIÃ“N DE LA SIGUIENTE ALERTA:  FREE DISK SPACE IS LESS THAN 10% ON VOLUME F:  SERVIDOR: GPPESVLCLI2492 IP: 10.226.3.32  GDI EVERIS DE TURNO: ELIZABETH TRIGOSO SE ADJUNTA CAPTURA DE PANTALLA DE LA ALERTA PARA SU REVISIÃ“N."/>
    <n v="2"/>
    <n v="2"/>
    <n v="3"/>
    <m/>
    <s v="ALERTAS"/>
    <d v="2019-10-05T04:18:14"/>
    <d v="2019-10-06T08:43:58"/>
    <s v="NULL"/>
    <d v="2019-10-13T21:00:18"/>
    <s v="Octubre"/>
    <s v="USER SERVICE RESTORATION"/>
    <s v="IT MIDRANGE"/>
    <s v="SERVIDORES"/>
    <s v="WINTEL"/>
    <s v="IT MIDRANGE"/>
    <x v="2"/>
    <x v="2"/>
    <s v="NULL"/>
    <s v="EVERIS PERU S.A.C."/>
    <s v="PROYECT ONE"/>
    <x v="37"/>
    <s v="NULL"/>
    <n v="102344"/>
    <n v="0"/>
    <s v="NO"/>
    <s v="SI"/>
    <s v="NO"/>
    <s v="Base de Datos"/>
  </r>
  <r>
    <s v="INC000003020653"/>
    <s v="INCIDENT"/>
    <s v="CLOSED"/>
    <s v="NULL"/>
    <s v="SERGIO ANTONIO LEON MATOS"/>
    <s v="BASE DE DATOS"/>
    <s v="JACK DANNY TORRES CACERES"/>
    <s v="CROMSDB02"/>
    <s v="CROMSDB02 - ALERTA"/>
    <s v="FAVOR DE REVISAR LA ALERTA: FILESYSTEM: ESPACIO LIBRE EN &quot;/ORAVL01&quot; &lt; 10% (LIBRE: 7.8 GB DE 78.7 GB) HOSTNAME=CROMSDB02.  SERVIDOR: CROMSDB02 IP: 10.4.56.40  ESPECIALISTA DE GDI EVERIS: DAVID RAEZ."/>
    <n v="2"/>
    <n v="2"/>
    <n v="3"/>
    <s v="FILESYSTEM"/>
    <s v="ALERTAS"/>
    <d v="2019-09-12T08:42:01"/>
    <d v="2019-09-12T10:32:09"/>
    <s v="NULL"/>
    <d v="2019-09-19T21:03:04"/>
    <s v="Setiembre"/>
    <s v="USER SERVICE RESTORATION"/>
    <s v="IT MIDRANGE"/>
    <s v="SERVIDORES"/>
    <s v="WINTEL"/>
    <s v="IT MIDRANGE"/>
    <x v="2"/>
    <x v="2"/>
    <s v="NULL"/>
    <s v="EVERIS PERU S.A.C."/>
    <s v="PROYECT ONE"/>
    <x v="37"/>
    <s v="NULL"/>
    <n v="6608"/>
    <n v="6600"/>
    <s v="NO"/>
    <s v="SI"/>
    <s v="NO"/>
    <s v="Base de Datos"/>
  </r>
  <r>
    <s v="INC000002863208"/>
    <s v="INCIDENT"/>
    <s v="CLOSED"/>
    <s v="OTHER"/>
    <s v="TELEFONICA USER"/>
    <s v="WINTEL"/>
    <s v="JULIO CESAR ALMORA FLORES"/>
    <s v="NULL"/>
    <s v="NO SE PUEDE IMPRIMIR"/>
    <s v="(CANAL: TELEFONICA) NO SE PUEDE IMPRIMIR CON NINGÃšN SISTEMA O DESDE ALGUNA MAQUINA SALE MSJ DE ERROR , AL PARECERE PROBLEMA DEL SERVIDOR , TIENDA JUAN DE ARONA 786 MAQUINA  HN014750 DESDE 09:00 HASTA 17:30 CONTACTO PAOLO.ROSSI@TELEFONICA.COM / 988557767"/>
    <n v="1"/>
    <n v="2"/>
    <n v="2"/>
    <m/>
    <s v="ALERTAS"/>
    <d v="2019-08-06T11:26:33"/>
    <d v="2019-08-06T14:54:02"/>
    <s v="NULL"/>
    <d v="2019-08-06T14:54:02"/>
    <s v="Agosto"/>
    <s v="USER SERVICE REQUEST"/>
    <s v="IT WORKPLACE"/>
    <s v="HARDWARE | COMPUTADOR"/>
    <s v="COMPUTADOR"/>
    <s v="IT MIDRANGE"/>
    <x v="1"/>
    <x v="7"/>
    <s v="NULL"/>
    <s v="EVERIS PERU S.A.C."/>
    <s v="PROYECT ONE"/>
    <x v="38"/>
    <s v="NULL"/>
    <n v="4444"/>
    <n v="4380"/>
    <s v="SI"/>
    <s v="NO"/>
    <s v="NO"/>
    <s v="Wintel y Cloud"/>
  </r>
  <r>
    <s v="INC000002862593"/>
    <s v="INCIDENT"/>
    <s v="CLOSED"/>
    <s v="OTHER"/>
    <s v="TELEFONICA USER"/>
    <s v="WINTEL"/>
    <s v="JULIO CESAR ALMORA FLORES"/>
    <s v="NULL"/>
    <s v="NO PERMITE IMPRIMIR PSO 6 DE WASHINGTON"/>
    <s v="(CANAL: TELEFONICA) NO SE PUEDE IMPRIMIR EN EL PSO. 6 DE WASHINGTON DE LA COLA  DESDE 09:00 HASTA 06/08/2019 16:12:52 CONTACTO ANDREA.COLCHADO@TELEFONICA.COM / 990580424"/>
    <n v="0"/>
    <n v="2"/>
    <n v="1"/>
    <m/>
    <s v="ALERTAS"/>
    <d v="2019-08-06T09:18:06"/>
    <d v="2019-08-06T14:52:31"/>
    <s v="NULL"/>
    <d v="2019-08-06T14:52:31"/>
    <s v="Agosto"/>
    <s v="USER SERVICE REQUEST"/>
    <s v="IT WORKPLACE"/>
    <s v="HARDWARE | COMPUTADOR"/>
    <s v="COMPUTADOR"/>
    <s v="IT MIDRANGE"/>
    <x v="1"/>
    <x v="7"/>
    <s v="NULL"/>
    <s v="EVERIS PERU S.A.C."/>
    <s v="PROYECT ONE"/>
    <x v="38"/>
    <s v="NULL"/>
    <n v="4410"/>
    <n v="4380"/>
    <s v="SI"/>
    <s v="NO"/>
    <s v="NO"/>
    <s v="Wintel y Cloud"/>
  </r>
  <r>
    <s v="INC000002895451"/>
    <s v="INCIDENT"/>
    <s v="CLOSED"/>
    <s v="OTHER"/>
    <s v="TELEFONICA USER"/>
    <s v="WINTEL"/>
    <s v="JULIO CESAR ALMORA FLORES"/>
    <s v="NULL"/>
    <s v="INCIDENCIA EN EL APLICATIVO CALCULADORA ARPU"/>
    <s v="(CANAL: TELEFONICA) ESTIMADOS, BUENOS DÃAS   INCIDENCIA CON EL APLICATIVO CALCULADORA ARPU, BRINDA EL SIGUIENTE MENSAJE DE ERROR AL CARGAR EL LINK:  LINK: HTTP://10.4.40.224/ARPU_CITRIX/LOGIN.PHP  &quot;NO SE PUEDE ACCEDER A ESTE SITIO WEB&quot; DESDE 09:00 HASTA 17:30 CONTACTO SOPORTE1991@ATENTO.COM / 968973506"/>
    <n v="2"/>
    <n v="2"/>
    <n v="3"/>
    <m/>
    <s v="INCIDENCIA"/>
    <d v="2019-08-14T00:19:21"/>
    <d v="2019-08-14T01:15:57"/>
    <s v="NULL"/>
    <d v="2019-08-21T21:02:17"/>
    <s v="Agosto"/>
    <s v="USER SERVICE REQUEST"/>
    <s v="IT WORKPLACE"/>
    <s v="CONEXIÃ“N | OTROS"/>
    <s v="CONECTIVIDAD"/>
    <s v="IT MIDRANGE"/>
    <x v="1"/>
    <x v="7"/>
    <s v="NULL"/>
    <s v="EVERIS PERU S.A.C."/>
    <s v="PROYECT ONE"/>
    <x v="39"/>
    <s v="NULL"/>
    <n v="937"/>
    <n v="0"/>
    <s v="NO"/>
    <s v="SI"/>
    <s v="NO"/>
    <s v="Wintel y Cloud"/>
  </r>
  <r>
    <s v="INC000003026779"/>
    <s v="INCIDENT"/>
    <s v="CLOSED"/>
    <s v="OTHER"/>
    <s v="TELEFONICA USER"/>
    <s v="WINTEL"/>
    <s v="JULIO CESAR ALMORA FLORES"/>
    <s v="NULL"/>
    <s v="PROBLEMA DE REPLICACION CON EL SERVIDOR GPPESDLCSU1002"/>
    <s v="(CANAL: TELEFONICA) EL CONTROLADOR DE DOMINIO GPPESDLCSU1002 NO CONTIENE LAS ULTIMAS ACTUALIZACIONES Y POLÃTICAS. REVISAR REPLICACIÃ“N. DESDE 09:00 HASTA 17:30 CONTACTO WORKPLACE.PLATAFORMA.MOVIL.PE@TELEFONICA.COM / 939396153"/>
    <n v="2"/>
    <n v="2"/>
    <n v="3"/>
    <m/>
    <s v="ALERTAS"/>
    <d v="2019-09-13T13:11:24"/>
    <d v="2019-09-13T19:02:31"/>
    <s v="NULL"/>
    <d v="2019-09-20T21:03:04"/>
    <s v="Setiembre"/>
    <s v="USER SERVICE REQUEST"/>
    <s v="IT MIDRANGE"/>
    <s v="SERVIDORES"/>
    <s v="WINTEL"/>
    <s v="IT MIDRANGE"/>
    <x v="1"/>
    <x v="7"/>
    <s v="NULL"/>
    <s v="EVERIS PERU S.A.C."/>
    <s v="PROYECT ONE"/>
    <x v="40"/>
    <s v="NULL"/>
    <n v="21067"/>
    <n v="19140"/>
    <s v="NO"/>
    <s v="SI"/>
    <s v="NO"/>
    <s v="Wintel y Cloud"/>
  </r>
  <r>
    <s v="INC000002924556"/>
    <s v="INCIDENT"/>
    <s v="CLOSED"/>
    <s v="OTHER"/>
    <s v="TELEFONICA USER"/>
    <s v="WINTEL"/>
    <s v="JULIO CESAR ALMORA FLORES"/>
    <s v="NULL"/>
    <s v="INCIDENCIA CON EL ACCESO AL APLICATIVO SRM"/>
    <s v="TICKET PADRE  GDI: JOHN MAMANI   (CANAL: TELEFONICA) INCIDENCIA CON EL ACCESO AL APLICATIVO SRM, AL CARGAR LA PÃGINA SE VISUALIZA EL SIGUIENTE MENSAJE: ïƒ˜ESTA PÃGINA NO FUNCIONA AFECTANDO A LOS CENTROS: â€¢ATENTO â€¢SEGU DESDE 09:00 HASTA 17:30 CONTACTO SOPORTE1991@ATENTO.COM / 968973506"/>
    <n v="3"/>
    <n v="2"/>
    <n v="4"/>
    <m/>
    <s v="INCIDENCIA"/>
    <d v="2019-08-20T15:55:54"/>
    <d v="2019-08-20T18:09:13"/>
    <s v="NULL"/>
    <d v="2019-08-27T21:02:30"/>
    <s v="Agosto"/>
    <s v="USER SERVICE REQUEST"/>
    <s v="APP TRAMITACIÃ“N Y ACTIVACIÃ“N"/>
    <s v="CMS"/>
    <s v="CMS"/>
    <s v="IT MIDRANGE"/>
    <x v="1"/>
    <x v="7"/>
    <s v="NULL"/>
    <s v="EVERIS PERU S.A.C."/>
    <s v="PROYECT ONE"/>
    <x v="41"/>
    <s v="NULL"/>
    <n v="1219"/>
    <n v="1200"/>
    <s v="NO"/>
    <s v="SI"/>
    <s v="NO"/>
    <s v="Wintel y Cloud"/>
  </r>
  <r>
    <s v="INC000002977020"/>
    <s v="INCIDENT"/>
    <s v="CLOSED"/>
    <s v="NULL"/>
    <s v="JEFFERSON A REGALADO ROSALES"/>
    <s v="WINTEL"/>
    <s v="JULIO CESAR ALMORA FLORES"/>
    <s v="NULL"/>
    <s v="REINICIAR SERVICIO GESTAR1"/>
    <s v="FAVOR DE REALIZAR EL SERVICIO GESTAR1 DEL SERVIDOR 172.28.40.51 YA QUE SE TIENE PROBLEMAS DE RECARGAS EN MPAY"/>
    <n v="2"/>
    <n v="2"/>
    <n v="3"/>
    <m/>
    <s v="ALERTAS"/>
    <d v="2019-09-02T16:08:05"/>
    <d v="2019-09-02T16:37:26"/>
    <s v="NULL"/>
    <d v="2019-09-09T21:03:04"/>
    <s v="Setiembre"/>
    <s v="USER SERVICE RESTORATION"/>
    <s v="NULL"/>
    <s v="NULL"/>
    <s v="NULL"/>
    <s v="IT MIDRANGE"/>
    <x v="1"/>
    <x v="7"/>
    <s v="NULL"/>
    <s v="EVERIS PERU S.A.C."/>
    <s v="PROYECT ONE"/>
    <x v="41"/>
    <s v="NULL"/>
    <n v="1761"/>
    <n v="1740"/>
    <s v="NO"/>
    <s v="SI"/>
    <s v="NO"/>
    <s v="Wintel y Cloud"/>
  </r>
  <r>
    <s v="INC000002924551"/>
    <s v="INCIDENT"/>
    <s v="CLOSED"/>
    <s v="OTHER"/>
    <s v="TELEFONICA USER"/>
    <s v="WINTEL"/>
    <s v="JULIO CESAR ALMORA FLORES"/>
    <s v="NULL"/>
    <s v="SRM NO PERMITE INGRESAR A WEB"/>
    <s v="(CANAL: TELEFONICA) 1. MÃ“DULO AFECTADO:SRM 3. SECUENCIA DE PASOS SEGUIDOS HASTA DETECTAR EL ERROR:NO PERMITE EL INGRESO AL SRM 4. DATOS DEL CLIENTE AFECTADO: 5. Â¿CUÃL DEBIÃ“ SER EL RESULTADO ESPERADO?:SRM NO PERMITE INGRESAR A WEB   DESDE 09:00 HASTA 17:30 CONTACTO YLOPEZR@ATENTO.COM / 922684064"/>
    <n v="3"/>
    <n v="4"/>
    <n v="4"/>
    <m/>
    <s v="ALERTAS"/>
    <d v="2019-08-20T15:53:37"/>
    <d v="2019-08-20T18:08:07"/>
    <s v="NULL"/>
    <d v="2019-08-27T21:02:30"/>
    <s v="Agosto"/>
    <s v="USER SERVICE REQUEST"/>
    <s v="IT MIDRANGE"/>
    <s v="SERVIDORES"/>
    <s v="WINTEL"/>
    <s v="IT MIDRANGE"/>
    <x v="1"/>
    <x v="7"/>
    <s v="NULL"/>
    <s v="EVERIS PERU S.A.C."/>
    <s v="PROYECT ONE"/>
    <x v="41"/>
    <s v="NULL"/>
    <n v="770"/>
    <n v="720"/>
    <s v="NO"/>
    <s v="SI"/>
    <s v="NO"/>
    <s v="Wintel y Cloud"/>
  </r>
  <r>
    <s v="INC000003073309"/>
    <s v="INCIDENT"/>
    <s v="RESOLVED"/>
    <s v="NULL"/>
    <s v="SERGIO ANTONIO LEON MATOS"/>
    <s v="WINTEL"/>
    <s v="JULIO CESAR ALMORA FLORES"/>
    <s v="GPPESNLCLI1016"/>
    <s v="GPPESNLCLI1016 - ALERTA"/>
    <s v="ZABBIX AGENT ON GPPESNLCLI1016 IS UNREACHABLE FOR 7 MINUTES  SERVIDOR: GPPESNLCLI1016 IP: 10.4.24.31"/>
    <n v="3"/>
    <n v="2"/>
    <n v="4"/>
    <m/>
    <s v="ALERTAS"/>
    <d v="2019-09-24T05:52:15"/>
    <d v="2019-09-24T11:02:49"/>
    <s v="NULL"/>
    <d v="2019-09-24T11:02:49"/>
    <s v="Setiembre"/>
    <s v="USER SERVICE RESTORATION"/>
    <s v="IT MIDRANGE"/>
    <s v="SERVIDORES"/>
    <s v="WINTEL"/>
    <s v="IT MIDRANGE"/>
    <x v="1"/>
    <x v="7"/>
    <s v="NULL"/>
    <s v="EVERIS PERU S.A.C."/>
    <s v="PROYECT ONE"/>
    <x v="42"/>
    <s v="NULL"/>
    <n v="18634"/>
    <n v="9120"/>
    <s v="NO"/>
    <s v="SI"/>
    <s v="NO"/>
    <s v="Wintel y Cloud"/>
  </r>
  <r>
    <s v="INC000003073318"/>
    <s v="INCIDENT"/>
    <s v="RESOLVED"/>
    <s v="NULL"/>
    <s v="SERGIO ANTONIO LEON MATOS"/>
    <s v="WINTEL"/>
    <s v="JULIO CESAR ALMORA FLORES"/>
    <s v="GPPESNLCLI1017"/>
    <s v="GPPESNLCLI1017 - ALERTA"/>
    <s v="ZABBIX AGENT ON GPPESNLCLI1017 IS UNREACHABLE FOR 7 MINUTES  SERVIDOR: GPPESNLCLI1017 IP: 10.4.24.32"/>
    <n v="3"/>
    <n v="2"/>
    <n v="4"/>
    <m/>
    <s v="ALERTAS"/>
    <d v="2019-09-24T05:55:49"/>
    <d v="2019-09-24T11:04:45"/>
    <s v="NULL"/>
    <d v="2019-09-24T11:04:45"/>
    <s v="Setiembre"/>
    <s v="USER SERVICE RESTORATION"/>
    <s v="IT MIDRANGE"/>
    <s v="SERVIDORES"/>
    <s v="WINTEL"/>
    <s v="IT MIDRANGE"/>
    <x v="1"/>
    <x v="7"/>
    <s v="NULL"/>
    <s v="EVERIS PERU S.A.C."/>
    <s v="PROYECT ONE"/>
    <x v="42"/>
    <s v="NULL"/>
    <n v="18536"/>
    <n v="9180"/>
    <s v="NO"/>
    <s v="SI"/>
    <s v="NO"/>
    <s v="Wintel y Cloud"/>
  </r>
  <r>
    <s v="INC000003074040"/>
    <s v="INCIDENT"/>
    <s v="RESOLVED"/>
    <s v="OTHER"/>
    <s v="TELEFONICA USER"/>
    <s v="WINTEL"/>
    <s v="JULIO CESAR ALMORA FLORES"/>
    <s v="NULL"/>
    <s v="NO SE PUEDE ACCEDER A LOS ARCHIVOS EN EL SERVIDOR GPPESVLCLI2248"/>
    <s v="(CANAL: TELEFONICA) NO SE PUEDE ACCEDER A LOS ARCHIVOS EN EL SERVIDOR GPPESVLCLI2248 DESDE 09:00 HASTA 17:30 CONTACTO RICARDO.BELLATIN@TELEFONICA.COM / 942170474"/>
    <n v="2"/>
    <n v="2"/>
    <n v="3"/>
    <m/>
    <s v="ALERTAS"/>
    <d v="2019-09-24T10:02:00"/>
    <d v="2019-09-24T11:33:54"/>
    <s v="NULL"/>
    <d v="2019-09-24T11:33:54"/>
    <s v="Setiembre"/>
    <s v="USER SERVICE REQUEST"/>
    <s v="IT MIDRANGE"/>
    <s v="SERVIDORES"/>
    <s v="WINTEL"/>
    <s v="IT MIDRANGE"/>
    <x v="1"/>
    <x v="7"/>
    <s v="NULL"/>
    <s v="EVERIS PERU S.A.C."/>
    <s v="PROYECT ONE"/>
    <x v="42"/>
    <s v="NULL"/>
    <n v="5514"/>
    <n v="5460"/>
    <s v="NO"/>
    <s v="SI"/>
    <s v="NO"/>
    <s v="Wintel y Cloud"/>
  </r>
  <r>
    <s v="INC000003074746"/>
    <s v="INCIDENT"/>
    <s v="RESOLVED"/>
    <s v="NULL"/>
    <s v="SERGIO ANTONIO LEON MATOS"/>
    <s v="WINTEL"/>
    <s v="JULIO CESAR ALMORA FLORES"/>
    <s v="GPPESNLCLI1016"/>
    <s v="GPPESNLCLI1016   RESTARD"/>
    <s v="GPPESNLCLI1016 HAS JUST BEEN RESTARTED  SERVIDOR: GPPESNLCLI1016 IP: 10.4.24.31"/>
    <n v="3"/>
    <n v="2"/>
    <n v="4"/>
    <m/>
    <s v="ALERTAS"/>
    <d v="2019-09-24T12:44:28"/>
    <d v="2019-09-24T14:30:47"/>
    <s v="NULL"/>
    <d v="2019-09-24T14:30:47"/>
    <s v="Setiembre"/>
    <s v="USER SERVICE RESTORATION"/>
    <s v="IT MIDRANGE"/>
    <s v="SERVIDORES"/>
    <s v="WINTEL"/>
    <s v="IT MIDRANGE"/>
    <x v="1"/>
    <x v="7"/>
    <s v="NULL"/>
    <s v="EVERIS PERU S.A.C."/>
    <s v="PROYECT ONE"/>
    <x v="42"/>
    <s v="NULL"/>
    <n v="6379"/>
    <n v="6300"/>
    <s v="NO"/>
    <s v="SI"/>
    <s v="NO"/>
    <s v="Wintel y Cloud"/>
  </r>
  <r>
    <s v="INC000003074815"/>
    <s v="INCIDENT"/>
    <s v="RESOLVED"/>
    <s v="NULL"/>
    <s v="SERGIO ANTONIO LEON MATOS"/>
    <s v="WINTEL"/>
    <s v="JULIO CESAR ALMORA FLORES"/>
    <s v="GPPESVLCLI1261"/>
    <s v="GPPESVLCLI1261   RESTARD"/>
    <s v="GPPESVLCLI1261 HAS JUST BEEN RESTARTED SERVIDOR:   GPPESVLCLI1261  IP:  10.226.3.183"/>
    <n v="3"/>
    <n v="2"/>
    <n v="4"/>
    <m/>
    <s v="ALERTAS"/>
    <d v="2019-09-24T12:51:38"/>
    <d v="2019-09-24T14:34:10"/>
    <s v="NULL"/>
    <d v="2019-09-24T14:34:10"/>
    <s v="Setiembre"/>
    <s v="USER SERVICE RESTORATION"/>
    <s v="IT MIDRANGE"/>
    <s v="SERVIDORES"/>
    <s v="WINTEL"/>
    <s v="IT MIDRANGE"/>
    <x v="1"/>
    <x v="7"/>
    <s v="NULL"/>
    <s v="EVERIS PERU S.A.C."/>
    <s v="PROYECT ONE"/>
    <x v="42"/>
    <s v="NULL"/>
    <n v="6152"/>
    <n v="6060"/>
    <s v="NO"/>
    <s v="SI"/>
    <s v="NO"/>
    <s v="Wintel y Cloud"/>
  </r>
  <r>
    <s v="INC000003074953"/>
    <s v="INCIDENT"/>
    <s v="RESOLVED"/>
    <s v="NULL"/>
    <s v="SERGIO ANTONIO LEON MATOS"/>
    <s v="WINTEL"/>
    <s v="JULIO CESAR ALMORA FLORES"/>
    <s v="GPPESVLCLI1260"/>
    <s v="GPPESVLCLI1260   RESTARD"/>
    <s v="GPPESVLCLI1260 HAS JUST BEEN RESTARTED SERVIDOR:   GPPESVLCLI1260  IP:  10.226.3.182"/>
    <n v="3"/>
    <n v="2"/>
    <n v="4"/>
    <m/>
    <s v="ALERTAS"/>
    <d v="2019-09-24T13:35:30"/>
    <d v="2019-09-24T14:35:25"/>
    <s v="NULL"/>
    <d v="2019-09-24T14:35:25"/>
    <s v="Setiembre"/>
    <s v="USER SERVICE RESTORATION"/>
    <s v="IT MIDRANGE"/>
    <s v="SERVIDORES"/>
    <s v="WINTEL"/>
    <s v="IT MIDRANGE"/>
    <x v="1"/>
    <x v="7"/>
    <s v="NULL"/>
    <s v="EVERIS PERU S.A.C."/>
    <s v="PROYECT ONE"/>
    <x v="42"/>
    <s v="NULL"/>
    <n v="3595"/>
    <n v="3540"/>
    <s v="NO"/>
    <s v="SI"/>
    <s v="NO"/>
    <s v="Wintel y Cloud"/>
  </r>
  <r>
    <s v="INC000002876549"/>
    <s v="INCIDENT"/>
    <s v="CLOSED"/>
    <s v="OTHER"/>
    <s v="TELEFONICA USER"/>
    <s v="WINTEL"/>
    <s v="JULIO CESAR ALMORA FLORES"/>
    <s v="NULL"/>
    <s v="CONFLICTO DE IP"/>
    <s v="(CANAL: TELEFONICA) NO SE PUEDE INGRESAR A LA RED CORPORATIVA PORQUE INDICA QUE HAY UN CONFLICTO DE IP Y QUE OTRA ESTACIÃ“N ESTÃ CONECTADA CON LA MISMA IP.  DESDE 09:00 HASTA 17:30 CONTACTO VICTORHUGO.RAMIREZ@TELEFONICA.COM / 999333875  SURQUILLO 5D HN013257  FAVOR SU APOYO SE ADJUNTA LO SOLICITADO  NOMBRE  DEEQUIPO : HN013257  IP : 10.226.121.111   MAC : D0-BF-9C-1F-D6-C0  REQ000001215161"/>
    <n v="3"/>
    <n v="4"/>
    <n v="4"/>
    <m/>
    <s v="ALERTAS"/>
    <d v="2019-08-09T11:20:17"/>
    <d v="2019-08-09T15:58:10"/>
    <s v="NULL"/>
    <d v="2019-08-16T21:03:00"/>
    <s v="Agosto"/>
    <s v="USER SERVICE REQUEST"/>
    <s v="IT WORKPLACE"/>
    <s v="CONEXIÃ“N | OTROS"/>
    <s v="CONECTIVIDAD"/>
    <s v="IT MIDRANGE"/>
    <x v="1"/>
    <x v="7"/>
    <s v="NULL"/>
    <s v="EVERIS PERU S.A.C."/>
    <s v="PROYECT ONE"/>
    <x v="43"/>
    <s v="NULL"/>
    <n v="12168"/>
    <n v="12120"/>
    <s v="NO"/>
    <s v="SI"/>
    <s v="NO"/>
    <s v="Wintel y Cloud"/>
  </r>
  <r>
    <s v="INC000002877718"/>
    <s v="INCIDENT"/>
    <s v="CLOSED"/>
    <s v="OTHER"/>
    <s v="TELEFONICA USER"/>
    <s v="WINTEL"/>
    <s v="JULIO CESAR ALMORA FLORES"/>
    <s v="GPPESVLCLI2244"/>
    <s v="PROBLEMA AL CCEDER A ESCRITORIO REMOTO"/>
    <s v="(CANAL: TELEFONICA) PROBLEMA AL ACCEDER A ESCRITORIO REMOTO DESDE 09:00 HASTA 17:30 CONTACTO OSCAR.SOLORZANO@TELEFONICA.COM / 999292971  GPPESVLCLI2244"/>
    <n v="3"/>
    <n v="4"/>
    <n v="4"/>
    <m/>
    <s v="ALERTAS"/>
    <d v="2019-08-09T16:19:58"/>
    <d v="2019-08-14T02:30:30"/>
    <s v="NULL"/>
    <d v="2019-08-21T21:01:21"/>
    <s v="Agosto"/>
    <s v="USER SERVICE REQUEST"/>
    <s v="IT MIDRANGE"/>
    <s v="SERVIDORES"/>
    <s v="WINTEL"/>
    <s v="IT MIDRANGE"/>
    <x v="1"/>
    <x v="7"/>
    <s v="NULL"/>
    <s v="EVERIS PERU S.A.C."/>
    <s v="PROYECT ONE"/>
    <x v="43"/>
    <s v="NULL"/>
    <n v="77388"/>
    <n v="0"/>
    <s v="NO"/>
    <s v="SI"/>
    <s v="NO"/>
    <s v="Wintel y Cloud"/>
  </r>
  <r>
    <s v="INC000003037609"/>
    <s v="INCIDENT"/>
    <s v="CLOSED"/>
    <s v="OTHER"/>
    <s v="TELEFONICA USER"/>
    <s v="WINTEL"/>
    <s v="JULIO CESAR ALMORA FLORES"/>
    <s v="NULL"/>
    <s v="NO HAY CONEXIÃ“N CON KM LOTUS"/>
    <s v="TICKET PADRE GDI: JOHN MAMANI (CANAL: TELEFONICA) SE HA PERDIDO CONEXIÃ“N CON EL SERVIDOR 10.226.5.26 (KM LOTUS). DESDE 09:00 HASTA 17:30 CONTACTO HSANCHEZMI@TGESTIONA.COM.PE / 984834978"/>
    <n v="2"/>
    <n v="2"/>
    <n v="3"/>
    <m/>
    <s v="ALERTAS"/>
    <d v="2019-09-16T11:15:32"/>
    <d v="2019-09-16T12:37:34"/>
    <s v="NULL"/>
    <d v="2019-09-23T21:03:20"/>
    <s v="Setiembre"/>
    <s v="USER SERVICE REQUEST"/>
    <s v="IT NETWORKING"/>
    <s v="CONEXION DE RED"/>
    <s v="WAN"/>
    <s v="IT MIDRANGE"/>
    <x v="1"/>
    <x v="7"/>
    <s v="NULL"/>
    <s v="EVERIS PERU S.A.C."/>
    <s v="PROYECT ONE"/>
    <x v="44"/>
    <s v="NULL"/>
    <n v="1187"/>
    <n v="1140"/>
    <s v="NO"/>
    <s v="SI"/>
    <s v="NO"/>
    <s v="Wintel y Cloud"/>
  </r>
  <r>
    <s v="INC000002976287"/>
    <s v="INCIDENT"/>
    <s v="CLOSED"/>
    <s v="OTHER"/>
    <s v="TELEFONICA USER"/>
    <s v="WINTEL"/>
    <s v="JULIO CESAR ALMORA FLORES"/>
    <s v="NULL"/>
    <s v="ES UN AMBIENTE DE DESARROLLO CANALIZARLO CON EL ÃREA DE SYSTEM X, REINICIAR SERVIDOR 10.226.5.194"/>
    <s v="(CANAL: TELEFONICA) ES UN AMBIENTE DE DESARROLLO CANALIZARLO CON EL ÃREA DE SYSTEM X, REINICIAR SERVIDOR 10.226.5.194 (WEB DE CONTRATAS DE PRODUCCIÃ“N)    DESDE 09:00 HASTA 17:30 CONTACTO ROCIO.CAMPOSC@TELEFONICA.COM / 975149205"/>
    <n v="2"/>
    <n v="3"/>
    <n v="3"/>
    <m/>
    <s v="ALERTAS"/>
    <d v="2019-09-02T13:04:16"/>
    <d v="2019-09-02T14:32:43"/>
    <s v="NULL"/>
    <d v="2019-09-09T21:02:58"/>
    <s v="Setiembre"/>
    <s v="USER SERVICE REQUEST"/>
    <s v="IT WORKPLACE"/>
    <s v="IDM"/>
    <s v="ORACLE IDENTITY MANAGER - OIM"/>
    <s v="IT MIDRANGE"/>
    <x v="1"/>
    <x v="7"/>
    <s v="NULL"/>
    <s v="EVERIS PERU S.A.C."/>
    <s v="PROYECT ONE"/>
    <x v="45"/>
    <s v="NULL"/>
    <n v="5215"/>
    <n v="5160"/>
    <s v="NO"/>
    <s v="SI"/>
    <s v="NO"/>
    <s v="Wintel y Cloud"/>
  </r>
  <r>
    <s v="INC000002961229"/>
    <s v="INCIDENT"/>
    <s v="CLOSED"/>
    <s v="OTHER"/>
    <s v="TELEFONICA USER"/>
    <s v="WINTEL"/>
    <s v="JULIO CESAR ALMORA FLORES"/>
    <s v="NULL"/>
    <s v="ASIGNAR PERMISOS AL SERVIDOR GPPESPLCLI1136"/>
    <s v="(CANAL: TELEFONICA) SE SOLICITA QUE VUELVAN ASIGNAR LOS PERMISOS A LA SIGUIENTE RUTA: \\GPPESPLCLI1136\TELBASICA\COBRANZAS\ATISV1\TCCV1  LOS USUARIOS DE RED SON LOS SIGUIENTES:  JLOPEZF JSANCHEO   DESDE 09:00 HASTA 17:30 CONTACTO JESUS.LOPEZ@GESNEXT.COM / 987257058"/>
    <n v="2"/>
    <n v="4"/>
    <n v="3"/>
    <m/>
    <s v="ALERTAS"/>
    <d v="2019-08-29T09:23:33"/>
    <d v="2019-08-29T19:16:33"/>
    <s v="NULL"/>
    <d v="2019-09-05T21:01:52"/>
    <s v="Setiembre"/>
    <s v="USER SERVICE REQUEST"/>
    <s v="IT WORKPLACE"/>
    <s v="IDM"/>
    <s v="ORACLE IDENTITY MANAGER - OIM"/>
    <s v="IT MIDRANGE"/>
    <x v="1"/>
    <x v="7"/>
    <s v="NULL"/>
    <s v="EVERIS PERU S.A.C."/>
    <s v="PROYECT ONE"/>
    <x v="45"/>
    <s v="NULL"/>
    <n v="35499"/>
    <n v="0"/>
    <s v="NO"/>
    <s v="SI"/>
    <s v="NO"/>
    <s v="Wintel y Cloud"/>
  </r>
  <r>
    <s v="INC000003212378"/>
    <s v="INCIDENT"/>
    <s v="CLOSED"/>
    <s v="OTHER"/>
    <s v="TELEFONICA USER"/>
    <s v="WINTEL"/>
    <s v="JULIO CESAR ALMORA FLORES"/>
    <s v="NULL"/>
    <s v="CAÃDA DEL SERVIDOR GPPESPLCLI1060."/>
    <s v="(CANAL: TELEFONICA) SERVIDOR GPPESPLCLI1060 CAÃDO, NO HAY CONECTIVIDAD AL SERVICIO SQL SERVER. PRIORIZAR ATENCIÃ“N DE INCIDENCIA CON TORRE WINTEL INDIA QUIENES ATIENDEN FRECUENTEMENTE ESTAS INCIDENCIAS. DESDE 09:00 HASTA 17:30 CONTACTO JAVIER.SOTOSO@TELEFONICA.COM / 999942347"/>
    <n v="3"/>
    <n v="2"/>
    <n v="4"/>
    <m/>
    <s v="INCIDENCIA"/>
    <d v="2019-10-18T10:12:50"/>
    <d v="2019-10-18T10:41:35"/>
    <s v="NULL"/>
    <d v="2019-10-25T21:01:51"/>
    <s v="Octubre"/>
    <s v="USER SERVICE REQUEST"/>
    <s v="IT MIDRANGE"/>
    <s v="SERVIDORES"/>
    <s v="WINTEL"/>
    <s v="IT MIDRANGE"/>
    <x v="1"/>
    <x v="7"/>
    <s v="NULL"/>
    <s v="EVERIS PERU S.A.C."/>
    <s v="PROYECT ONE"/>
    <x v="45"/>
    <s v="NULL"/>
    <n v="1725"/>
    <n v="1680"/>
    <s v="NO"/>
    <s v="SI"/>
    <s v="NO"/>
    <s v="Wintel y Cloud"/>
  </r>
  <r>
    <s v="INC000003029207"/>
    <s v="INCIDENT"/>
    <s v="CLOSED"/>
    <s v="OTHER"/>
    <s v="TELEFONICA USER"/>
    <s v="WINTEL"/>
    <s v="JULIO CESAR ALMORA FLORES"/>
    <s v="NULL"/>
    <s v="CAÃDA DEL SERVIDOR GPPESPLCLI1060."/>
    <s v="(CANAL: TELEFONICA) SERVIDOR GPPESPLCLI1060 CAÃDO, NO HAY CONECTIVIDAD AL SERVICIO SQL SERVER. PRIORIZAR ATENCIÃ“N DE INCIDENCIA CON TORRE WINTEL INDIA QUIENES ATIENDEN FRECUENTEMENTE ESTAS INCIDENCIAS. DESDE 09:00 HASTA 17:30 CONTACTO JAVIER.SOTOSO@TELEFONICA.COM / 999942347"/>
    <n v="2"/>
    <n v="2"/>
    <n v="3"/>
    <m/>
    <s v="INCIDENCIA"/>
    <d v="2019-09-14T02:42:21"/>
    <d v="2019-09-14T08:51:50"/>
    <s v="NULL"/>
    <d v="2019-09-21T21:00:30"/>
    <s v="Setiembre"/>
    <s v="USER SERVICE REQUEST"/>
    <s v="IT MIDRANGE"/>
    <s v="SERVIDORES"/>
    <s v="WINTEL"/>
    <s v="IT MIDRANGE"/>
    <x v="1"/>
    <x v="7"/>
    <s v="NULL"/>
    <s v="EVERIS PERU S.A.C."/>
    <s v="PROYECT ONE"/>
    <x v="45"/>
    <s v="NULL"/>
    <n v="22169"/>
    <n v="0"/>
    <s v="NO"/>
    <s v="SI"/>
    <s v="NO"/>
    <s v="Wintel y Cloud"/>
  </r>
  <r>
    <s v="INC000003009952"/>
    <s v="INCIDENT"/>
    <s v="CLOSED"/>
    <s v="OTHER"/>
    <s v="TELEFONICA USER"/>
    <s v="WINTEL"/>
    <s v="JULIO CESAR ALMORA FLORES"/>
    <s v="NULL"/>
    <s v="CAÃDA DEL SERVIDOR GPPESPLCLI1060."/>
    <s v="(CANAL: TELEFONICA) SERVIDOR GPPESPLCLI1060 CAÃDO, NO HAY CONECTIVIDAD AL SERVICIO SQL SERVER. PRIORIZAR ATENCIÃ“N DE INCIDENCIA CON TORRE WINTEL INDIA QUIENES ATIENDEN FRECUENTEMENTE ESTAS INCIDENCIAS. DESDE 09:00 HASTA 17:30 CONTACTO BEDWER.HERNANDEZ@TELEFONICA.COM / 975470643"/>
    <n v="2"/>
    <n v="2"/>
    <n v="3"/>
    <m/>
    <s v="INCIDENCIA"/>
    <d v="2019-09-10T05:51:07"/>
    <d v="2019-09-10T08:31:24"/>
    <s v="NULL"/>
    <d v="2019-09-17T21:01:56"/>
    <s v="Setiembre"/>
    <s v="USER SERVICE REQUEST"/>
    <s v="IT MIDRANGE"/>
    <s v="SERVIDORES"/>
    <s v="WINTEL"/>
    <s v="IT MIDRANGE"/>
    <x v="1"/>
    <x v="7"/>
    <s v="NULL"/>
    <s v="EVERIS PERU S.A.C."/>
    <s v="PROYECT ONE"/>
    <x v="45"/>
    <s v="NULL"/>
    <n v="9617"/>
    <n v="60"/>
    <s v="NO"/>
    <s v="SI"/>
    <s v="NO"/>
    <s v="Wintel y Cloud"/>
  </r>
  <r>
    <s v="INC000002990223"/>
    <s v="INCIDENT"/>
    <s v="CLOSED"/>
    <s v="OTHER"/>
    <s v="TELEFONICA USER"/>
    <s v="WINTEL"/>
    <s v="JULIO CESAR ALMORA FLORES"/>
    <s v="NULL"/>
    <s v="CAÃDA DEL SERVIDOR GPPESPLCLI1060"/>
    <s v="(CANAL: TELEFONICA) SERVIDOR GPPESPLCLI1060 CAÃDO, NO HAY CONECTIVIDAD AL SERVICIO SQL SERVER. PRIORIZAR ATENCIÃ“N DE INCIDENCIA CON TORRE WINTEL INDIA QUIENES ATIENDEN FRECUENTEMENTE ESTAS INCIDENCIAS. DESDE 09:00 HASTA 17:30 CONTACTO BEDWER.HERNANDEZ@TELEFONICA.COM / 975470643"/>
    <n v="3"/>
    <n v="2"/>
    <n v="4"/>
    <m/>
    <s v="INCIDENCIA"/>
    <d v="2019-09-05T15:58:14"/>
    <d v="2019-09-05T17:42:55"/>
    <s v="NULL"/>
    <d v="2019-09-12T21:02:45"/>
    <s v="Setiembre"/>
    <s v="USER SERVICE REQUEST"/>
    <s v="IT MIDRANGE"/>
    <s v="SERVIDORES"/>
    <s v="WINTEL"/>
    <s v="IT MIDRANGE"/>
    <x v="1"/>
    <x v="7"/>
    <s v="NULL"/>
    <s v="EVERIS PERU S.A.C."/>
    <s v="PROYECT ONE"/>
    <x v="45"/>
    <s v="NULL"/>
    <n v="6281"/>
    <n v="6240"/>
    <s v="NO"/>
    <s v="SI"/>
    <s v="NO"/>
    <s v="Wintel y Cloud"/>
  </r>
  <r>
    <s v="INC000002966737"/>
    <s v="INCIDENT"/>
    <s v="CLOSED"/>
    <s v="OTHER"/>
    <s v="TELEFONICA USER"/>
    <s v="WINTEL"/>
    <s v="JULIO CESAR ALMORA FLORES"/>
    <s v="NULL"/>
    <s v="CAÃDA DEL SERVIDOR GPPESPLCLI1060."/>
    <s v="(CANAL: TELEFONICA) SERVIDOR GPPESPLCLI1060 CAÃDO, NO HAY CONECTIVIDAD AL SERVICIO SQL SERVER. PRIORIZAR ATENCIÃ“N DE INCIDENCIA CON TORRE WINTEL INDIA QUIENES ATIENDEN FRECUENTEMENTE ESTAS INCIDENCIAS. DESDE 09:00 HASTA 17:30 CONTACTO BEDWER.HERNANDEZ@TELEFONICA.COM / 975470643"/>
    <n v="2"/>
    <n v="2"/>
    <n v="3"/>
    <m/>
    <s v="INCIDENCIA"/>
    <d v="2019-08-30T23:02:03"/>
    <d v="2019-08-31T09:21:04"/>
    <s v="NULL"/>
    <d v="2019-09-07T21:00:16"/>
    <s v="Setiembre"/>
    <s v="USER SERVICE REQUEST"/>
    <s v="IT MIDRANGE"/>
    <s v="SERVIDORES"/>
    <s v="WINTEL"/>
    <s v="IT MIDRANGE"/>
    <x v="1"/>
    <x v="7"/>
    <s v="NULL"/>
    <s v="EVERIS PERU S.A.C."/>
    <s v="PROYECT ONE"/>
    <x v="45"/>
    <s v="NULL"/>
    <n v="37141"/>
    <n v="0"/>
    <s v="NO"/>
    <s v="SI"/>
    <s v="NO"/>
    <s v="Wintel y Cloud"/>
  </r>
  <r>
    <s v="INC000002904772"/>
    <s v="INCIDENT"/>
    <s v="CLOSED"/>
    <s v="OTHER"/>
    <s v="TELEFONICA USER"/>
    <s v="WINTEL"/>
    <s v="JULIO CESAR ALMORA FLORES"/>
    <s v="NULL"/>
    <s v="CAÃDA DEL SERVIDOR GPPESPLCLI1060."/>
    <s v="(CANAL: TELEFONICA) SERVIDOR GPPESPLCLI1060 CAÃDO, NO HAY CONECTIVIDAD AL SERVICIO SQL SERVER. PRIORIZAR ATENCIÃ“N DE INCIDENCIA CON TORRE WINTEL INDIA QUIENES ATIENDEN FRECUENTEMENTE ESTAS INCIDENCIAS. DESDE 09:00 HASTA 17:30 CONTACTO BEDWER.HERNANDEZ@TELEFONICA.COM / 975470643"/>
    <n v="3"/>
    <n v="2"/>
    <n v="4"/>
    <m/>
    <s v="INCIDENCIA"/>
    <d v="2019-08-16T00:52:35"/>
    <d v="2019-08-16T06:03:35"/>
    <s v="NULL"/>
    <d v="2019-08-23T21:01:52"/>
    <s v="Agosto"/>
    <s v="USER SERVICE REQUEST"/>
    <s v="IT MIDRANGE"/>
    <s v="SERVIDORES"/>
    <s v="WINTEL"/>
    <s v="IT MIDRANGE"/>
    <x v="1"/>
    <x v="7"/>
    <s v="NULL"/>
    <s v="EVERIS PERU S.A.C."/>
    <s v="PROYECT ONE"/>
    <x v="45"/>
    <s v="NULL"/>
    <n v="18660"/>
    <n v="0"/>
    <s v="NO"/>
    <s v="SI"/>
    <s v="NO"/>
    <s v="Wintel y Cloud"/>
  </r>
  <r>
    <s v="INC000003052219"/>
    <s v="INCIDENT"/>
    <s v="CLOSED"/>
    <s v="NULL"/>
    <s v="SERGIO ANTONIO LEON MATOS"/>
    <s v="WINTEL"/>
    <s v="JULIO CESAR ALMORA FLORES"/>
    <s v="GPPESVLCLI2213"/>
    <s v="GPPESVLCLI2213 - PING FAILED"/>
    <s v="FAVOR DE REVISAR LA ALERTA: ZABBIX AGENT ON GPPESVLCLI2213 IS UNREACHABLE FOR 7 MINUTES.  HOST: GPPESVLCLI2213 IP: 10.226.3.240  ESPECIALISTA DE GDI EVERIS: DAVID RAEZ."/>
    <n v="3"/>
    <n v="2"/>
    <n v="4"/>
    <m/>
    <s v="ALERTAS"/>
    <d v="2019-09-19T09:45:41"/>
    <d v="2019-09-19T11:54:54"/>
    <s v="NULL"/>
    <d v="2019-09-26T21:02:26"/>
    <s v="Setiembre"/>
    <s v="USER SERVICE RESTORATION"/>
    <s v="IT MIDRANGE"/>
    <s v="SERVIDORES"/>
    <s v="WINTEL"/>
    <s v="IT MIDRANGE"/>
    <x v="1"/>
    <x v="7"/>
    <s v="NULL"/>
    <s v="EVERIS PERU S.A.C."/>
    <s v="PROYECT ONE"/>
    <x v="45"/>
    <s v="NULL"/>
    <n v="7753"/>
    <n v="7740"/>
    <s v="NO"/>
    <s v="SI"/>
    <s v="NO"/>
    <s v="Wintel y Cloud"/>
  </r>
  <r>
    <s v="INC000002983919"/>
    <s v="INCIDENT"/>
    <s v="CLOSED"/>
    <s v="EMAIL"/>
    <s v="NESTOR ALBERTO REUPO VELEZ"/>
    <s v="WINTEL"/>
    <s v="JULIO CESAR ALMORA FLORES"/>
    <s v="NULL"/>
    <s v="SUSPENSIONES NO EJECUTADAS POR EL SCANNER"/>
    <s v="POR FAVOR REVISAR LA OPERATIVA DEL SCANNER YA QUE ANOCHE SÃ“LO SE HAN EJECUTADO 71 SUSPENSIONES, NORMALEMENTE SE EJECUTAN ENTRE 70K Y 150K."/>
    <n v="3"/>
    <n v="3"/>
    <n v="4"/>
    <m/>
    <s v="ALERTAS"/>
    <d v="2019-09-04T08:49:02"/>
    <d v="2019-09-05T17:07:54"/>
    <s v="NULL"/>
    <d v="2019-09-12T21:00:55"/>
    <s v="Setiembre"/>
    <s v="USER SERVICE RESTORATION"/>
    <e v="#NAME?"/>
    <s v="ABP"/>
    <s v="ABP"/>
    <s v="IT MIDRANGE"/>
    <x v="1"/>
    <x v="7"/>
    <s v="NULL"/>
    <s v="EVERIS PERU S.A.C."/>
    <s v="PROYECT ONE"/>
    <x v="46"/>
    <s v="NULL"/>
    <n v="46484"/>
    <n v="46380"/>
    <s v="NO"/>
    <s v="NO"/>
    <s v="NO"/>
    <s v="Wintel y Cloud"/>
  </r>
  <r>
    <s v="INC000002989321"/>
    <s v="INCIDENT"/>
    <s v="CLOSED"/>
    <s v="OTHER"/>
    <s v="TELEFONICA USER"/>
    <s v="WINTEL"/>
    <s v="JULIO CESAR ALMORA FLORES"/>
    <s v="NULL"/>
    <s v="NO SE PUEDEN VISUALIZAR LOS ARCHIVOS ESCANEADOS, INDICA MENSAJE DE ERROR"/>
    <s v="(CANAL: TELEFONICA) NO SE PUEDEN VISUALIZAR LOS ARCHIVOS ESCANEADOS, INDICA MENSAJE DE ERROR.  DN001642 DESDE 09:00 HASTA 17:30 CONTACTO PAMELA.BEVILACQUA@TELEFONICA.COM / 953561320"/>
    <n v="3"/>
    <n v="4"/>
    <n v="4"/>
    <m/>
    <s v="ALERTAS"/>
    <d v="2019-09-05T12:25:17"/>
    <d v="2019-09-05T17:14:38"/>
    <s v="NULL"/>
    <d v="2019-09-12T21:02:27"/>
    <s v="Setiembre"/>
    <s v="USER SERVICE REQUEST"/>
    <s v="IT WORKPLACE"/>
    <s v="HARDWARE | PERIFERICOS"/>
    <s v="ESCANER"/>
    <s v="IT MIDRANGE"/>
    <x v="1"/>
    <x v="7"/>
    <s v="NULL"/>
    <s v="EVERIS PERU S.A.C."/>
    <s v="PROYECT ONE"/>
    <x v="46"/>
    <s v="NULL"/>
    <n v="9102"/>
    <n v="9060"/>
    <s v="NO"/>
    <s v="SI"/>
    <s v="NO"/>
    <s v="Wintel y Cloud"/>
  </r>
  <r>
    <s v="INC000002989198"/>
    <s v="INCIDENT"/>
    <s v="CLOSED"/>
    <s v="OTHER"/>
    <s v="TELEFONICA USER"/>
    <s v="WINTEL"/>
    <s v="JULIO CESAR ALMORA FLORES"/>
    <s v="NULL"/>
    <s v="PROBLEMAS PARA ESCANEAR DESDE LA IMPRESORA I-LCSQ1-0025"/>
    <s v="(CANAL: TELEFONICA) PROBLEMAS PARA ESCANEAR DESDE LA IMPRESORA I-LCSQ1-0025 UBICADA EN EL 3ER PISO EDIFICIO B DE LOCAL DE SURQUILLO. AV SAN FELIPE 1130 AL ESCANEAR SALE MENSAJE DE ERROR DE DIGITALIZACIÃ“N. DESDE 09:00 HASTA 17:30 CONTACTO CONSUELO.CASTRO@TELEFONICA.COM / 999963154"/>
    <n v="3"/>
    <n v="2"/>
    <n v="4"/>
    <m/>
    <s v="ALERTAS"/>
    <d v="2019-09-05T11:52:21"/>
    <d v="2019-09-05T17:10:30"/>
    <s v="NULL"/>
    <d v="2019-09-12T21:02:23"/>
    <s v="Setiembre"/>
    <s v="USER SERVICE REQUEST"/>
    <s v="IT WORKPLACE"/>
    <s v="HARDWARE | PERIFERICOS"/>
    <s v="ESCANER"/>
    <s v="IT MIDRANGE"/>
    <x v="1"/>
    <x v="7"/>
    <s v="NULL"/>
    <s v="EVERIS PERU S.A.C."/>
    <s v="PROYECT ONE"/>
    <x v="46"/>
    <s v="NULL"/>
    <n v="9035"/>
    <n v="9000"/>
    <s v="NO"/>
    <s v="SI"/>
    <s v="NO"/>
    <s v="Wintel y Cloud"/>
  </r>
  <r>
    <s v="INC000002989203"/>
    <s v="INCIDENT"/>
    <s v="CLOSED"/>
    <s v="OTHER"/>
    <s v="TELEFONICA USER"/>
    <s v="WINTEL"/>
    <s v="JULIO CESAR ALMORA FLORES"/>
    <s v="NULL"/>
    <s v="SCANEADO SATURADO"/>
    <s v="(CANAL: TELEFONICA) LA CARPETA DE SERVIDOR DE 1001 NO SCANEA DESDE AYER A LAS 15:30 HORAS; CARPETA LLENA DEBEN DE LIMÂ´PIAR DESDE 09:00 HASTA 17:30 CONTACTO MARIA.LECAROS@TELEFONICA.COM- / 945132098"/>
    <n v="3"/>
    <n v="2"/>
    <n v="4"/>
    <m/>
    <s v="ALERTAS"/>
    <d v="2019-09-05T11:53:20"/>
    <d v="2019-09-05T17:12:15"/>
    <s v="NULL"/>
    <d v="2019-09-12T21:02:23"/>
    <s v="Setiembre"/>
    <s v="USER SERVICE REQUEST"/>
    <s v="IT WORKPLACE"/>
    <s v="HARDWARE | PERIFERICOS"/>
    <s v="ESCANER"/>
    <s v="IT MIDRANGE"/>
    <x v="1"/>
    <x v="7"/>
    <s v="NULL"/>
    <s v="EVERIS PERU S.A.C."/>
    <s v="PROYECT ONE"/>
    <x v="46"/>
    <s v="NULL"/>
    <n v="9034"/>
    <n v="9000"/>
    <s v="NO"/>
    <s v="SI"/>
    <s v="NO"/>
    <s v="Wintel y Cloud"/>
  </r>
  <r>
    <s v="INC000003260746"/>
    <s v="INCIDENT"/>
    <s v="RESOLVED"/>
    <s v="NULL"/>
    <s v="SERGIO ANTONIO LEON MATOS"/>
    <s v="WINTEL"/>
    <s v="JULIO CESAR ALMORA FLORES"/>
    <s v="NULL"/>
    <s v="GPPESVLCLI2574 - ALERTADO"/>
    <s v="POR FAVOR, SU APOYO PARA LA REVISIÃ“N DE LA SIGUIENTE ALERTA:  FREE DISK SPACE IS LESS THAN 10% ON VOLUME E:  SERVIDOR: GPPESVLCLI2574 IP: 10.4.76.81  GDI EVERIS DE TURNO: MARLENY MENDOZA LOPEZ SE ADJUNTA CAPTURA DE PANTALLA DE LA ALERTA PARA SU REVISIÃ“N."/>
    <n v="3"/>
    <n v="2"/>
    <n v="4"/>
    <m/>
    <s v="ALERTAS"/>
    <d v="2019-10-25T02:16:16"/>
    <d v="2019-10-25T03:27:41"/>
    <s v="NULL"/>
    <d v="2019-10-25T03:27:41"/>
    <s v="Octubre"/>
    <s v="USER SERVICE RESTORATION"/>
    <s v="NULL"/>
    <s v="NULL"/>
    <s v="NULL"/>
    <s v="IT MIDRANGE"/>
    <x v="1"/>
    <x v="7"/>
    <s v="NULL"/>
    <s v="EVERIS PERU S.A.C."/>
    <s v="PROYECT ONE"/>
    <x v="46"/>
    <s v="NULL"/>
    <n v="4285"/>
    <n v="0"/>
    <s v="NO"/>
    <s v="SI"/>
    <s v="NO"/>
    <s v="Wintel y Cloud"/>
  </r>
  <r>
    <s v="INC000003112160"/>
    <s v="INCIDENT"/>
    <s v="CLOSED"/>
    <s v="NULL"/>
    <s v="SERGIO ANTONIO LEON MATOS"/>
    <s v="WINTEL"/>
    <s v="JULIO CESAR ALMORA FLORES"/>
    <s v="NULL"/>
    <s v="GPPESVLCLI2574 - ALERTADO"/>
    <s v="POR FAVOR, SU APOYO PARA LA REVISIÃ“N DE LA SIGUIENTE ALERTA:  FREE DISK SPACE IS LESS THAN 10% ON VOLUME E:  SERVIDOR: GPPESVLCLI2574 IP: 10.4.76.81  GDI EVERIS DE TURNO: ELIZABETH TRIGOSO SE ADJUNTA CAPTURA DE PANTALLA DE LA ALERTA PARA SU REVISIÃ“N."/>
    <n v="3"/>
    <n v="2"/>
    <n v="4"/>
    <m/>
    <s v="ALERTAS"/>
    <d v="2019-10-03T02:16:41"/>
    <d v="2019-10-03T07:31:11"/>
    <s v="NULL"/>
    <d v="2019-10-10T21:02:23"/>
    <s v="Octubre"/>
    <s v="USER SERVICE RESTORATION"/>
    <s v="NULL"/>
    <s v="NULL"/>
    <s v="NULL"/>
    <s v="IT MIDRANGE"/>
    <x v="1"/>
    <x v="7"/>
    <s v="NULL"/>
    <s v="EVERIS PERU S.A.C."/>
    <s v="PROYECT ONE"/>
    <x v="46"/>
    <s v="NULL"/>
    <n v="18870"/>
    <n v="0"/>
    <s v="NO"/>
    <s v="SI"/>
    <s v="NO"/>
    <s v="Wintel y Cloud"/>
  </r>
  <r>
    <s v="INC000003260818"/>
    <s v="INCIDENT"/>
    <s v="RESOLVED"/>
    <s v="NULL"/>
    <s v="SERGIO ANTONIO LEON MATOS"/>
    <s v="WINTEL"/>
    <s v="JULIO CESAR ALMORA FLORES"/>
    <s v="GPPESVLCLI2292"/>
    <s v="GPPESVLCLI2292 - ALERTADO"/>
    <s v="POR FAVOR, SU APOYO PARA LA REVISIÃ“N DE LA SIGUIENTE ALERTA:  FREE DISK SPACE IS LESS THAN 10% ON VOLUME C:  SERVIDOR: GPPESVLCLI2292 IP: 10.4.40.42  GDI EVERIS DE TURNO: HELLEN AMBROSIO CHAVEZ SE ADJUNTA CAPTURA DE PANTALLA DE LA ALERTA PARA SU REVISIÃ“N."/>
    <n v="3"/>
    <n v="2"/>
    <n v="4"/>
    <m/>
    <s v="ALERTAS"/>
    <d v="2019-10-25T02:55:14"/>
    <d v="2019-10-25T04:54:51"/>
    <s v="NULL"/>
    <d v="2019-10-25T04:54:51"/>
    <s v="Octubre"/>
    <s v="USER SERVICE RESTORATION"/>
    <s v="IT MIDRANGE"/>
    <s v="SERVIDORES"/>
    <s v="WINTEL"/>
    <s v="IT MIDRANGE"/>
    <x v="1"/>
    <x v="7"/>
    <s v="NULL"/>
    <s v="EVERIS PERU S.A.C."/>
    <s v="PROYECT ONE"/>
    <x v="46"/>
    <s v="NULL"/>
    <n v="7177"/>
    <n v="0"/>
    <s v="NO"/>
    <s v="SI"/>
    <s v="NO"/>
    <s v="Wintel y Cloud"/>
  </r>
  <r>
    <s v="INC000003267565"/>
    <s v="INCIDENT"/>
    <s v="RESOLVED"/>
    <s v="NULL"/>
    <s v="SERGIO ANTONIO LEON MATOS"/>
    <s v="WINTEL"/>
    <s v="JULIO CESAR ALMORA FLORES"/>
    <s v="GPPESVLCLI2292"/>
    <s v="GPPESVLCLI2292 - ALERTADO"/>
    <s v="POR FAVOR, SU APOYO PARA LA REVISIÃ“N DE LA SIGUIENTE ALERTA:  FREE DISK SPACE IS LESS THAN 10% ON VOLUME D:  SERVIDOR: GPPESVLCLI2292 IP: 10.4.40.42  GDI EVERIS DE TURNO: MARLENY MENDOZA LOPEZ SE ADJUNTA CAPTURA DE PANTALLA DE LA ALERTA PARA SU REVISIÃ“N."/>
    <n v="3"/>
    <n v="2"/>
    <n v="4"/>
    <m/>
    <s v="ALERTAS"/>
    <d v="2019-10-26T01:21:49"/>
    <d v="2019-10-26T01:57:20"/>
    <s v="NULL"/>
    <d v="2019-10-26T01:57:20"/>
    <s v="Octubre"/>
    <s v="USER SERVICE RESTORATION"/>
    <s v="IT MIDRANGE"/>
    <s v="SERVIDORES"/>
    <s v="WINTEL"/>
    <s v="IT MIDRANGE"/>
    <x v="1"/>
    <x v="7"/>
    <s v="NULL"/>
    <s v="EVERIS PERU S.A.C."/>
    <s v="PROYECT ONE"/>
    <x v="46"/>
    <s v="NULL"/>
    <n v="2131"/>
    <n v="0"/>
    <s v="NO"/>
    <s v="SI"/>
    <s v="NO"/>
    <s v="Wintel y Cloud"/>
  </r>
  <r>
    <s v="INC000003291211"/>
    <s v="INCIDENT"/>
    <s v="RESOLVED"/>
    <s v="NULL"/>
    <s v="SERGIO ANTONIO LEON MATOS"/>
    <s v="WINTEL"/>
    <s v="JULIO CESAR ALMORA FLORES"/>
    <s v="GPPESVLCLI2292"/>
    <s v="GPPESVLCLI2292 - ALERTADO"/>
    <s v="POR FAVOR, SU APOYO PARA LA REVISIÃ“N DE LA SIGUIENTE ALERTA:  FREE DISK SPACE IS LESS THAN 10% ON VOLUME C:  SERVIDOR: GPPESVLCLI2292 IP: 10.4.40.42  GDI EVERIS DE TURNO: DAVID RAEZ SE ADJUNTA CAPTURA DE PANTALLA DE LA ALERTA PARA SU REVISIÃ“N."/>
    <n v="3"/>
    <n v="2"/>
    <n v="4"/>
    <m/>
    <s v="ALERTAS"/>
    <d v="2019-10-29T12:18:45"/>
    <d v="2019-10-29T15:33:58"/>
    <s v="NULL"/>
    <d v="2019-10-29T15:33:58"/>
    <s v="Octubre"/>
    <s v="USER SERVICE RESTORATION"/>
    <s v="IT MIDRANGE"/>
    <s v="SERVIDORES"/>
    <s v="WINTEL"/>
    <s v="IT MIDRANGE"/>
    <x v="1"/>
    <x v="7"/>
    <s v="NULL"/>
    <s v="EVERIS PERU S.A.C."/>
    <s v="PROYECT ONE"/>
    <x v="46"/>
    <s v="NULL"/>
    <n v="11713"/>
    <n v="11640"/>
    <s v="NO"/>
    <s v="SI"/>
    <s v="NO"/>
    <s v="Wintel y Cloud"/>
  </r>
  <r>
    <s v="INC000003083535"/>
    <s v="INCIDENT"/>
    <s v="RESOLVED"/>
    <s v="NULL"/>
    <s v="SERGIO ANTONIO LEON MATOS"/>
    <s v="WINTEL"/>
    <s v="JULIO CESAR ALMORA FLORES"/>
    <s v="GPPESVLCLI2292"/>
    <s v="GPPESVLCLI2292   DISCO"/>
    <s v="FREE DISK SPACE IS LESS THAN 10% ON VOLUME C:  SERVIDOR:  GPPESVLCLI2292 IP: 10.4.40.42"/>
    <n v="3"/>
    <n v="2"/>
    <n v="4"/>
    <m/>
    <s v="ALERTAS"/>
    <d v="2019-09-26T09:57:41"/>
    <d v="2019-09-26T13:35:09"/>
    <s v="NULL"/>
    <d v="2019-09-26T13:35:09"/>
    <s v="Setiembre"/>
    <s v="USER SERVICE RESTORATION"/>
    <s v="IT MIDRANGE"/>
    <s v="SERVIDORES"/>
    <s v="WINTEL"/>
    <s v="IT MIDRANGE"/>
    <x v="1"/>
    <x v="7"/>
    <s v="NULL"/>
    <s v="EVERIS PERU S.A.C."/>
    <s v="PROYECT ONE"/>
    <x v="46"/>
    <s v="NULL"/>
    <n v="10874"/>
    <n v="10860"/>
    <s v="NO"/>
    <s v="SI"/>
    <s v="NO"/>
    <s v="Wintel y Cloud"/>
  </r>
  <r>
    <s v="INC000003102396"/>
    <s v="INCIDENT"/>
    <s v="RESOLVED"/>
    <s v="NULL"/>
    <s v="SERGIO ANTONIO LEON MATOS"/>
    <s v="WINTEL"/>
    <s v="JULIO CESAR ALMORA FLORES"/>
    <s v="GPPESVLCLI2292"/>
    <s v="GPPESVLCLI2292 - ALERTADO"/>
    <s v="POR FAVOR, SU APOYO PARA LA REVISIÃ“N DE LA SIGUIENTE ALERTA:  FREE DISK SPACE IS LESS THAN 10% ON VOLUME C:  SERVIDOR: GPPESVLCLI2292 IP: 10.4.40.42  GDI EVERIS DE TURNO: HELLEN AMBROSIO CHAVEZ SE ADJUNTA CAPTURA DE PANTALLA DE LA ALERTA PARA SU REVISIÃ“N."/>
    <n v="3"/>
    <n v="2"/>
    <n v="4"/>
    <m/>
    <s v="ALERTAS"/>
    <d v="2019-09-30T19:25:02"/>
    <d v="2019-09-30T19:56:26"/>
    <s v="NULL"/>
    <d v="2019-09-30T19:56:26"/>
    <s v="Setiembre"/>
    <s v="USER SERVICE RESTORATION"/>
    <s v="IT MIDRANGE"/>
    <s v="SERVIDORES"/>
    <s v="WINTEL"/>
    <s v="IT MIDRANGE"/>
    <x v="1"/>
    <x v="7"/>
    <s v="NULL"/>
    <s v="EVERIS PERU S.A.C."/>
    <s v="PROYECT ONE"/>
    <x v="46"/>
    <s v="NULL"/>
    <n v="1884"/>
    <n v="0"/>
    <s v="NO"/>
    <s v="SI"/>
    <s v="NO"/>
    <s v="Wintel y Cloud"/>
  </r>
  <r>
    <s v="INC000003180815"/>
    <s v="INCIDENT"/>
    <s v="CLOSED"/>
    <s v="NULL"/>
    <s v="SERGIO ANTONIO LEON MATOS"/>
    <s v="WINTEL"/>
    <s v="JULIO CESAR ALMORA FLORES"/>
    <s v="GPPESVLCLI1376"/>
    <s v="GPPESVLCLI1376 - ALERTADO"/>
    <s v="POR FAVOR, SU APOYO PARA LA REVISIÃ“N DE LA SIGUIENTE ALERTA:  FREE DISK SPACE IS LESS THAN 10% ON VOLUME C:  SERVIDOR: GPPESVLCLI1376 IP: 10.226.5.84  GDI EVERIS DE TURNO: ELIZABETH TRIGOSO SE ADJUNTA CAPTURA DE PANTALLA DE LA ALERTA PARA SU REVISIÃ“N."/>
    <n v="3"/>
    <n v="2"/>
    <n v="4"/>
    <m/>
    <s v="ALERTAS"/>
    <d v="2019-10-14T09:26:11"/>
    <d v="2019-10-14T10:43:52"/>
    <s v="NULL"/>
    <d v="2019-10-21T21:02:38"/>
    <s v="Octubre"/>
    <s v="USER SERVICE RESTORATION"/>
    <s v="IT MIDRANGE"/>
    <s v="SERVIDORES"/>
    <s v="WINTEL"/>
    <s v="IT MIDRANGE"/>
    <x v="1"/>
    <x v="7"/>
    <s v="NULL"/>
    <s v="EVERIS PERU S.A.C."/>
    <s v="PROYECT ONE"/>
    <x v="46"/>
    <s v="NULL"/>
    <n v="4661"/>
    <n v="4620"/>
    <s v="NO"/>
    <s v="SI"/>
    <s v="NO"/>
    <s v="Wintel y Cloud"/>
  </r>
  <r>
    <s v="INC000003116309"/>
    <s v="INCIDENT"/>
    <s v="CLOSED"/>
    <s v="NULL"/>
    <s v="SERGIO ANTONIO LEON MATOS"/>
    <s v="WINTEL"/>
    <s v="JULIO CESAR ALMORA FLORES"/>
    <s v="INTRAWEB"/>
    <s v="INTRAWEB - ALERTADO"/>
    <s v="POR FAVOR, SU APOYO PARA LA REVISIÃ“N DE LA SIGUIENTE ALERTA:  FILESYSTEM: ESPACIO LIBRE EN &quot;C:\&quot; &lt; 10% (LIBRE: 1.9 GB DE 20.0 GB) HOSTNAME=#HOSTNAME  SERVIDOR: INTRAWEB IP: 10.4.131.39  GDI EVERIS DE TURNO: LUIS EDUARDO BARDALES RODRIGUEZ SE ADJUNTA CAPTURA DE PANTALLA DE LA ALERTA PARA SU REVISIÃ“N."/>
    <n v="3"/>
    <n v="2"/>
    <n v="4"/>
    <s v="FILESYSTEM"/>
    <s v="ALERTAS"/>
    <d v="2019-10-04T00:09:41"/>
    <d v="2019-10-04T02:13:18"/>
    <s v="NULL"/>
    <d v="2019-10-11T21:01:30"/>
    <s v="Octubre"/>
    <s v="USER SERVICE RESTORATION"/>
    <s v="IT MIDRANGE"/>
    <s v="SERVIDORES"/>
    <s v="WINTEL"/>
    <s v="IT MIDRANGE"/>
    <x v="1"/>
    <x v="7"/>
    <s v="NULL"/>
    <s v="EVERIS PERU S.A.C."/>
    <s v="PROYECT ONE"/>
    <x v="46"/>
    <s v="NULL"/>
    <n v="7417"/>
    <n v="0"/>
    <s v="NO"/>
    <s v="SI"/>
    <s v="NO"/>
    <s v="Wintel y Cloud"/>
  </r>
  <r>
    <s v="INC000003116177"/>
    <s v="INCIDENT"/>
    <s v="CLOSED"/>
    <s v="NULL"/>
    <s v="SERGIO ANTONIO LEON MATOS"/>
    <s v="WINTEL"/>
    <s v="JULIO CESAR ALMORA FLORES"/>
    <s v="GPPESPLCLI1041"/>
    <s v="GPPESPLCLI1041 - ALERTADO"/>
    <s v="POR FAVOR, SU APOYO PARA LA REVISIÃ“N DE LA SIGUIENTE ALERTA:  GPPESPLCLI1041FREE DISK SPACE IS LESS THAN 10% ON VOLUME C:  SERVIDOR: GPPESPLCLI1041 IP: 10.226.6.112  GDI EVERIS DE TURNO: LUIS EDUARDO BARDALES RODRIGUEZ SE ADJUNTA CAPTURA DE PANTALLA DE LA ALERTA PARA SU REVISIÃ“N."/>
    <n v="3"/>
    <n v="2"/>
    <n v="4"/>
    <m/>
    <s v="ALERTAS"/>
    <d v="2019-10-03T23:15:08"/>
    <d v="2019-10-04T02:01:04"/>
    <s v="NULL"/>
    <d v="2019-10-11T21:01:29"/>
    <s v="Octubre"/>
    <s v="USER SERVICE RESTORATION"/>
    <s v="IT MIDRANGE"/>
    <s v="SERVIDORES"/>
    <s v="WINTEL"/>
    <s v="IT MIDRANGE"/>
    <x v="1"/>
    <x v="7"/>
    <s v="NULL"/>
    <s v="EVERIS PERU S.A.C."/>
    <s v="PROYECT ONE"/>
    <x v="46"/>
    <s v="NULL"/>
    <n v="9956"/>
    <n v="0"/>
    <s v="NO"/>
    <s v="SI"/>
    <s v="NO"/>
    <s v="Wintel y Cloud"/>
  </r>
  <r>
    <s v="INC000003116024"/>
    <s v="INCIDENT"/>
    <s v="CLOSED"/>
    <s v="NULL"/>
    <s v="SERGIO ANTONIO LEON MATOS"/>
    <s v="WINTEL"/>
    <s v="JULIO CESAR ALMORA FLORES"/>
    <s v="GPPESVLCLI1450"/>
    <s v="GPPESVLCLI1450 - ALERTADO"/>
    <s v="POR FAVOR, SU APOYO PARA LA REVISIÃ“N DE LA SIGUIENTE ALERTA:  FREE DISK SPACE IS LESS THAN 10% ON VOLUME C:  SERVIDOR: GPPESVLCLI1450 IP: 10.226.5.29  GDI EVERIS DE TURNO: LUIS EDUARDO BARDALES RODRIGUEZ SE ADJUNTA CAPTURA DE PANTALLA DE LA ALERTA PARA SU REVISIÃ“N."/>
    <n v="3"/>
    <n v="2"/>
    <n v="4"/>
    <m/>
    <s v="ALERTAS"/>
    <d v="2019-10-03T22:40:40"/>
    <d v="2019-10-03T23:49:04"/>
    <s v="NULL"/>
    <d v="2019-10-11T21:01:28"/>
    <s v="Octubre"/>
    <s v="USER SERVICE RESTORATION"/>
    <s v="IT MIDRANGE"/>
    <s v="SERVIDORES"/>
    <s v="WINTEL"/>
    <s v="IT MIDRANGE"/>
    <x v="1"/>
    <x v="7"/>
    <s v="NULL"/>
    <s v="EVERIS PERU S.A.C."/>
    <s v="PROYECT ONE"/>
    <x v="46"/>
    <s v="NULL"/>
    <n v="4104"/>
    <n v="0"/>
    <s v="NO"/>
    <s v="SI"/>
    <s v="NO"/>
    <s v="Wintel y Cloud"/>
  </r>
  <r>
    <s v="INC000003115704"/>
    <s v="INCIDENT"/>
    <s v="CLOSED"/>
    <s v="NULL"/>
    <s v="SERGIO ANTONIO LEON MATOS"/>
    <s v="WINTEL"/>
    <s v="JULIO CESAR ALMORA FLORES"/>
    <s v="GPPESVLCLI2491"/>
    <s v="GPPESVLCLI2491  - ALERTADO"/>
    <s v="POR FAVOR, SU APOYO PARA LA REVISIÃ“N DE LA SIGUIENTE ALERTA:  GPPESVLCLI2491 /FREE DISK SPACE IS LESS THAN 10% ON VOLUME D:  SERVIDOR: GPPESVLCLI2491  IP: 10.4.40.49  GDI EVERIS DE TURNO: LUIS EDUARDO BARDALES RODRIGUEZ SE ADJUNTA CAPTURA DE PANTALLA DE LA ALERTA PARA SU REVISIÃ“N."/>
    <n v="3"/>
    <n v="2"/>
    <n v="4"/>
    <m/>
    <s v="ALERTAS"/>
    <d v="2019-10-03T20:13:41"/>
    <d v="2019-10-04T01:47:34"/>
    <s v="NULL"/>
    <d v="2019-10-11T21:01:22"/>
    <s v="Octubre"/>
    <s v="USER SERVICE RESTORATION"/>
    <s v="IT MIDRANGE"/>
    <s v="SERVIDORES"/>
    <s v="WINTEL"/>
    <s v="IT MIDRANGE"/>
    <x v="1"/>
    <x v="7"/>
    <s v="NULL"/>
    <s v="EVERIS PERU S.A.C."/>
    <s v="PROYECT ONE"/>
    <x v="46"/>
    <s v="NULL"/>
    <n v="20033"/>
    <n v="0"/>
    <s v="NO"/>
    <s v="SI"/>
    <s v="NO"/>
    <s v="Wintel y Cloud"/>
  </r>
  <r>
    <s v="INC000003160177"/>
    <s v="INCIDENT"/>
    <s v="CLOSED"/>
    <s v="NULL"/>
    <s v="SERGIO ANTONIO LEON MATOS"/>
    <s v="ALMACENAMIENTO"/>
    <s v="ELMER CRISTIAN CORNELIO URBINA"/>
    <s v="GPPESVLCLI1284"/>
    <s v="GPPESVLCLI1284 - ALERTADO"/>
    <s v="POR FAVOR, SU APOYO PARA LA REVISIÃ“N DE LA SIGUIENTE ALERTA:  FREE DISK SPACE IS LESS THAN 10% ON VOLUME C:  SERVIDOR: GPPESVLCLI1284 IP: 10.226.3.220  GDI EVERIS DE TURNO: MARLENY MENDOZA LOPEZ SE ADJUNTA CAPTURA DE PANTALLA DE LA ALERTA PARA SU REVISIÃ“N."/>
    <n v="2"/>
    <n v="3"/>
    <n v="3"/>
    <m/>
    <s v="ALERTAS"/>
    <d v="2019-10-11T18:28:47"/>
    <d v="2019-10-11T20:10:30"/>
    <s v="NULL"/>
    <d v="2019-10-11T20:10:36"/>
    <s v="Octubre"/>
    <s v="USER SERVICE RESTORATION"/>
    <s v="IT MIDRANGE"/>
    <s v="SERVIDORES"/>
    <s v="WINTEL"/>
    <s v="IT MIDRANGE"/>
    <x v="1"/>
    <x v="7"/>
    <s v="NULL"/>
    <s v="EVERIS PERU S.A.C."/>
    <s v="PROYECT ONE"/>
    <x v="46"/>
    <s v="NULL"/>
    <n v="6103"/>
    <n v="120"/>
    <s v="NO"/>
    <s v="SI"/>
    <s v="NO"/>
    <s v="Almacenamiento y Backups"/>
  </r>
  <r>
    <s v="INC000003103948"/>
    <s v="INCIDENT"/>
    <s v="CLOSED"/>
    <s v="NULL"/>
    <s v="SERGIO ANTONIO LEON MATOS"/>
    <s v="WINTEL"/>
    <s v="JULIO CESAR ALMORA FLORES"/>
    <s v="GPPESVLCLI1082"/>
    <s v="GPPESVLCLI1082 - ALERTADO"/>
    <s v="POR FAVOR, SU APOYO PARA LA REVISIÃ“N DE LA SIGUIENTE ALERTA:  FREE DISK SPACE IS LESS THAN 10% ON VOLUME C:  SERVIDOR: GPPESVLCLI1082 IP: 10.226.5.23  GDI EVERIS DE TURNO: ELIZABETH TRIGOSO SE ADJUNTA CAPTURA DE PANTALLA DE LA ALERTA PARA SU REVISIÃ“N."/>
    <n v="3"/>
    <n v="2"/>
    <n v="4"/>
    <m/>
    <s v="ALERTAS"/>
    <d v="2019-10-01T06:52:51"/>
    <d v="2019-10-01T07:49:00"/>
    <s v="NULL"/>
    <d v="2019-10-08T21:02:16"/>
    <s v="Octubre"/>
    <s v="USER SERVICE RESTORATION"/>
    <s v="IT MIDRANGE"/>
    <s v="SERVIDORES"/>
    <s v="WINTEL"/>
    <s v="IT MIDRANGE"/>
    <x v="1"/>
    <x v="7"/>
    <s v="NULL"/>
    <s v="EVERIS PERU S.A.C."/>
    <s v="PROYECT ONE"/>
    <x v="46"/>
    <s v="NULL"/>
    <n v="3369"/>
    <n v="0"/>
    <s v="NO"/>
    <s v="SI"/>
    <s v="NO"/>
    <s v="Wintel y Cloud"/>
  </r>
  <r>
    <s v="INC000003048926"/>
    <s v="INCIDENT"/>
    <s v="CLOSED"/>
    <s v="NULL"/>
    <s v="SERGIO ANTONIO LEON MATOS"/>
    <s v="WINTEL"/>
    <s v="JULIO CESAR ALMORA FLORES"/>
    <s v="GPPESVLCLI1450"/>
    <s v="FREE DISK SPACE IS LESS THAN 10% ON VOLUME C:  //  SERVIDOR:  GPPESVLCLI1450"/>
    <s v="POR FAVOR REVISAR LA SIGUIENTE ALERTA ZABBIX: FREE DISK SPACE IS LESS THAN 10% ON VOLUME C: SERVIDOR:  GPPESVLCLI1450 IP       :  10.226.5.29  ESPECIALISTA EVERIS DE TURNO: DAVID RÃEZ  SE ADJUNTA IMAGEN"/>
    <n v="3"/>
    <n v="2"/>
    <n v="4"/>
    <m/>
    <s v="ALERTAS"/>
    <d v="2019-09-18T16:38:00"/>
    <d v="2019-09-18T17:35:29"/>
    <s v="NULL"/>
    <d v="2019-09-25T21:03:19"/>
    <s v="Setiembre"/>
    <s v="USER SERVICE RESTORATION"/>
    <s v="IT MIDRANGE"/>
    <s v="SERVIDORES"/>
    <s v="WINTEL"/>
    <s v="IT MIDRANGE"/>
    <x v="1"/>
    <x v="7"/>
    <s v="NULL"/>
    <s v="EVERIS PERU S.A.C."/>
    <s v="PROYECT ONE"/>
    <x v="46"/>
    <s v="NULL"/>
    <n v="3449"/>
    <n v="3420"/>
    <s v="NO"/>
    <s v="SI"/>
    <s v="NO"/>
    <s v="Wintel y Cloud"/>
  </r>
  <r>
    <s v="INC000003048898"/>
    <s v="INCIDENT"/>
    <s v="CLOSED"/>
    <s v="NULL"/>
    <s v="SERGIO ANTONIO LEON MATOS"/>
    <s v="WINTEL"/>
    <s v="JULIO CESAR ALMORA FLORES"/>
    <s v="GPPESVLCLI2223"/>
    <s v="FREE DISK SPACE IS LESS THAN 10% ON VOLUME C:   //  SERVIDOR:  GPPESVLCLI2223"/>
    <s v="POR FAVOR REVISAR LA SIGUIENTE ALERTA ZABBIX:  FREE DISK SPACE IS LESS THAN 10% ON VOLUME C: SERVIDOR:  GPPESVLCLI2223 IP       : 10.4.40.253  ESPECIALISTA EVERIS DE TURNO: DAVID RÃEZ  SE ADJUNTA IMAGEN"/>
    <n v="3"/>
    <n v="2"/>
    <n v="4"/>
    <m/>
    <s v="ALERTAS"/>
    <d v="2019-09-18T16:08:03"/>
    <d v="2019-09-18T16:53:22"/>
    <s v="NULL"/>
    <d v="2019-09-25T21:03:17"/>
    <s v="Setiembre"/>
    <s v="USER SERVICE RESTORATION"/>
    <s v="IT MIDRANGE"/>
    <s v="SERVIDORES"/>
    <s v="WINTEL"/>
    <s v="IT MIDRANGE"/>
    <x v="1"/>
    <x v="7"/>
    <s v="NULL"/>
    <s v="EVERIS PERU S.A.C."/>
    <s v="PROYECT ONE"/>
    <x v="46"/>
    <s v="NULL"/>
    <n v="2719"/>
    <n v="2700"/>
    <s v="NO"/>
    <s v="SI"/>
    <s v="NO"/>
    <s v="Wintel y Cloud"/>
  </r>
  <r>
    <s v="INC000003048502"/>
    <s v="INCIDENT"/>
    <s v="CLOSED"/>
    <s v="NULL"/>
    <s v="SERGIO ANTONIO LEON MATOS"/>
    <s v="WINTEL"/>
    <s v="JULIO CESAR ALMORA FLORES"/>
    <s v="GPPESVLCLI1450"/>
    <s v="FREE DISK SPACE IS LESS THAN 10% ON VOLUME C:  //  SERVIDOR:  GPPESVLCLI1450"/>
    <s v="POR FAVOR REVISAR LA SIGUIENTE ALERTA ZABBIX:  FREE DISK SPACE IS LESS THAN 10% ON VOLUME C: SERVIDOR:  GPPESVLCLI1450 IP       :  10.226.5.29  ESPECIALISTA EVERIS DE TURNO: DAVID RÃEZ  SE ADJUNTA IMAGEN"/>
    <n v="3"/>
    <n v="2"/>
    <n v="4"/>
    <m/>
    <s v="ALERTAS"/>
    <d v="2019-09-18T14:50:42"/>
    <d v="2019-09-18T17:29:16"/>
    <s v="NULL"/>
    <d v="2019-09-25T21:03:13"/>
    <s v="Setiembre"/>
    <s v="USER SERVICE RESTORATION"/>
    <s v="IT MIDRANGE"/>
    <s v="SERVIDORES"/>
    <s v="WINTEL"/>
    <s v="IT MIDRANGE"/>
    <x v="1"/>
    <x v="7"/>
    <s v="NULL"/>
    <s v="EVERIS PERU S.A.C."/>
    <s v="PROYECT ONE"/>
    <x v="46"/>
    <s v="NULL"/>
    <n v="9514"/>
    <n v="9480"/>
    <s v="NO"/>
    <s v="SI"/>
    <s v="NO"/>
    <s v="Wintel y Cloud"/>
  </r>
  <r>
    <s v="INC000003047827"/>
    <s v="INCIDENT"/>
    <s v="CLOSED"/>
    <s v="NULL"/>
    <s v="SERGIO ANTONIO LEON MATOS"/>
    <s v="WINTEL"/>
    <s v="JULIO CESAR ALMORA FLORES"/>
    <s v="GPPESVLCLI1450"/>
    <s v="GPPESVLCLI1450 - ALERTADO"/>
    <s v="POR FAVOR, SU APOYO PARA LA REVISIÃ“N DE LA SIGUIENTE ALERTA:  FREE DISK SPACE IS LESS THAN 10% ON VOLUME C:  SERVIDOR: GPPESVLCLI1450 IP: 10.226.5.29  GDI EVERIS DE TURNO: DAVID RAEZ SE ADJUNTA CAPTURA DE PANTALLA DE LA ALERTA PARA SU REVISIÃ“N."/>
    <n v="3"/>
    <n v="2"/>
    <n v="4"/>
    <m/>
    <s v="ALERTAS"/>
    <d v="2019-09-18T12:15:49"/>
    <d v="2019-09-18T13:33:32"/>
    <s v="NULL"/>
    <d v="2019-09-25T21:02:58"/>
    <s v="Setiembre"/>
    <s v="USER SERVICE RESTORATION"/>
    <s v="IT MIDRANGE"/>
    <s v="SERVIDORES"/>
    <s v="WINTEL"/>
    <s v="IT MIDRANGE"/>
    <x v="1"/>
    <x v="7"/>
    <s v="NULL"/>
    <s v="EVERIS PERU S.A.C."/>
    <s v="PROYECT ONE"/>
    <x v="46"/>
    <s v="NULL"/>
    <n v="4663"/>
    <n v="4620"/>
    <s v="NO"/>
    <s v="SI"/>
    <s v="NO"/>
    <s v="Wintel y Cloud"/>
  </r>
  <r>
    <s v="INC000003047647"/>
    <s v="INCIDENT"/>
    <s v="CLOSED"/>
    <s v="NULL"/>
    <s v="SERGIO ANTONIO LEON MATOS"/>
    <s v="WINTEL"/>
    <s v="JULIO CESAR ALMORA FLORES"/>
    <s v="GPPESVLCLI1450"/>
    <s v="GPPESVLCLI1450 - ALERTADO"/>
    <s v="POR FAVOR, SU APOYO PARA LA REVISIÃ“N DE LA SIGUIENTE ALERTA:  FREE DISK SPACE IS LESS THAN 10% ON VOLUME C:  SERVIDOR: GPPESVLCLI1450 IP: 10.226.5.29  GDI EVERIS DE TURNO: DAVID RAEZ SE ADJUNTA CAPTURA DE PANTALLA DE LA ALERTA PARA SU REVISIÃ“N."/>
    <n v="3"/>
    <n v="2"/>
    <n v="4"/>
    <m/>
    <s v="ALERTAS"/>
    <d v="2019-09-18T11:16:44"/>
    <d v="2019-09-18T13:30:28"/>
    <s v="NULL"/>
    <d v="2019-09-25T21:02:49"/>
    <s v="Setiembre"/>
    <s v="USER SERVICE RESTORATION"/>
    <s v="IT MIDRANGE"/>
    <s v="SERVIDORES"/>
    <s v="WINTEL"/>
    <s v="IT MIDRANGE"/>
    <x v="1"/>
    <x v="7"/>
    <s v="NULL"/>
    <s v="EVERIS PERU S.A.C."/>
    <s v="PROYECT ONE"/>
    <x v="46"/>
    <s v="NULL"/>
    <n v="8024"/>
    <n v="7980"/>
    <s v="NO"/>
    <s v="SI"/>
    <s v="NO"/>
    <s v="Wintel y Cloud"/>
  </r>
  <r>
    <s v="INC000003042848"/>
    <s v="INCIDENT"/>
    <s v="CLOSED"/>
    <s v="NULL"/>
    <s v="SERGIO ANTONIO LEON MATOS"/>
    <s v="WINTEL"/>
    <s v="JULIO CESAR ALMORA FLORES"/>
    <s v="GPPESVLCLI1450"/>
    <s v="GPPESVLCLI1450 - ALERTA"/>
    <s v="FAVOR DE REVISAR LA ALERTA: FREE DISK SPACE IS LESS THAN 10% ON VOLUME C:.  HOST: GPPESVLCLI1450 IP: 10.226.5.29  ESPECIALISTA DE GDI EVERIS: DAVID RAEZ."/>
    <n v="3"/>
    <n v="2"/>
    <n v="4"/>
    <m/>
    <s v="ALERTAS"/>
    <d v="2019-09-17T12:16:10"/>
    <d v="2019-09-17T12:45:04"/>
    <s v="NULL"/>
    <d v="2019-09-24T21:02:30"/>
    <s v="Setiembre"/>
    <s v="USER SERVICE RESTORATION"/>
    <s v="IT MIDRANGE"/>
    <s v="SERVIDORES"/>
    <s v="WINTEL"/>
    <s v="IT MIDRANGE"/>
    <x v="1"/>
    <x v="7"/>
    <s v="NULL"/>
    <s v="EVERIS PERU S.A.C."/>
    <s v="PROYECT ONE"/>
    <x v="46"/>
    <s v="NULL"/>
    <n v="1734"/>
    <n v="1680"/>
    <s v="NO"/>
    <s v="SI"/>
    <s v="NO"/>
    <s v="Wintel y Cloud"/>
  </r>
  <r>
    <s v="INC000003042816"/>
    <s v="INCIDENT"/>
    <s v="CLOSED"/>
    <s v="NULL"/>
    <s v="SERGIO ANTONIO LEON MATOS"/>
    <s v="WINTEL"/>
    <s v="JULIO CESAR ALMORA FLORES"/>
    <s v="GPPESVLCLI1477"/>
    <s v="GPPESVLCLI1477 - ALERTA"/>
    <s v="FAVOR DE REVISAR LA ALERTA: FREE DISK SPACE IS LESS THAN 10% ON VOLUME C:.  HOST: GPPESVLCLI1477 IP: 172.28.13.187  ESPECIALISTA DE GDI EVERIS: DAVID RAEZ."/>
    <n v="3"/>
    <n v="2"/>
    <n v="4"/>
    <m/>
    <s v="ALERTAS"/>
    <d v="2019-09-17T11:38:18"/>
    <d v="2019-09-17T12:25:50"/>
    <s v="NULL"/>
    <d v="2019-09-24T21:02:25"/>
    <s v="Setiembre"/>
    <s v="USER SERVICE RESTORATION"/>
    <s v="IT MIDRANGE"/>
    <s v="SERVIDORES"/>
    <s v="WINTEL"/>
    <s v="IT MIDRANGE"/>
    <x v="1"/>
    <x v="7"/>
    <s v="NULL"/>
    <s v="EVERIS PERU S.A.C."/>
    <s v="PROYECT ONE"/>
    <x v="46"/>
    <s v="NULL"/>
    <n v="2852"/>
    <n v="2820"/>
    <s v="NO"/>
    <s v="SI"/>
    <s v="NO"/>
    <s v="Wintel y Cloud"/>
  </r>
  <r>
    <s v="INC000003032295"/>
    <s v="INCIDENT"/>
    <s v="CLOSED"/>
    <s v="NULL"/>
    <s v="SERGIO ANTONIO LEON MATOS"/>
    <s v="WINTEL"/>
    <s v="JULIO CESAR ALMORA FLORES"/>
    <s v="GPPESVLCLI2222"/>
    <s v="FREE DISK SPACE IS LESS THAN 10% ON VOLUME C:   SERVIDOR:  GPPESVLCLI2222"/>
    <s v="POR FAVOR REVISAR LA ALERTA:  FREE DISK SPACE IS LESS THAN 10% ON VOLUME C: SERVIDOR:  GPPESVLCLI2222 IP:  10.226.3.42  ESPECIALISTA EVERIS:  CECILIA DENEGRI SE ADJUNTA IMAGEN"/>
    <n v="3"/>
    <n v="2"/>
    <n v="4"/>
    <m/>
    <s v="ALERTAS"/>
    <d v="2019-09-14T22:09:25"/>
    <d v="2019-09-16T10:17:07"/>
    <s v="NULL"/>
    <d v="2019-09-23T21:02:03"/>
    <s v="Setiembre"/>
    <s v="USER SERVICE RESTORATION"/>
    <s v="IT MIDRANGE"/>
    <s v="SERVIDORES"/>
    <s v="WINTEL"/>
    <s v="IT MIDRANGE"/>
    <x v="1"/>
    <x v="7"/>
    <s v="NULL"/>
    <s v="EVERIS PERU S.A.C."/>
    <s v="PROYECT ONE"/>
    <x v="46"/>
    <s v="NULL"/>
    <n v="130062"/>
    <n v="6360"/>
    <s v="NO"/>
    <s v="SI"/>
    <s v="NO"/>
    <s v="Wintel y Cloud"/>
  </r>
  <r>
    <s v="INC000003023027"/>
    <s v="INCIDENT"/>
    <s v="CLOSED"/>
    <s v="NULL"/>
    <s v="SERGIO ANTONIO LEON MATOS"/>
    <s v="WINTEL"/>
    <s v="JULIO CESAR ALMORA FLORES"/>
    <s v="GPPESPLCLI1005"/>
    <s v="GPPESPLCLI1005 - DISCO"/>
    <s v="FREE DISK SPACE IS LESS THAN 10% ON VOLUME C:  SERVIDOR: GPPESPLCLI1005 IP: 10.226.3.179"/>
    <n v="3"/>
    <n v="2"/>
    <n v="4"/>
    <m/>
    <s v="ALERTAS"/>
    <d v="2019-09-12T18:04:06"/>
    <d v="2019-09-12T18:40:20"/>
    <s v="NULL"/>
    <d v="2019-09-19T21:04:00"/>
    <s v="Setiembre"/>
    <s v="USER SERVICE RESTORATION"/>
    <s v="IT MIDRANGE"/>
    <s v="SERVIDORES"/>
    <s v="WINTEL"/>
    <s v="IT MIDRANGE"/>
    <x v="1"/>
    <x v="7"/>
    <s v="NULL"/>
    <s v="EVERIS PERU S.A.C."/>
    <s v="PROYECT ONE"/>
    <x v="46"/>
    <s v="NULL"/>
    <n v="2174"/>
    <n v="1560"/>
    <s v="NO"/>
    <s v="SI"/>
    <s v="NO"/>
    <s v="Wintel y Cloud"/>
  </r>
  <r>
    <s v="INC000003010211"/>
    <s v="INCIDENT"/>
    <s v="CLOSED"/>
    <s v="NULL"/>
    <s v="SERGIO ANTONIO LEON MATOS"/>
    <s v="WINTEL"/>
    <s v="JULIO CESAR ALMORA FLORES"/>
    <s v="GPPESVLCLI2220"/>
    <s v="GPPESVLCLI2220 - ALERTA"/>
    <s v="FAVOR DE REVISAR LA  ALERTA: FREE DISK SPACE IS LESS THAN 10% ON VOLUME C:. SERVIDOR: GPPESVLCLI2220 IP: 10.4.40.191  ESPECIALISTA DE GDI EVERIS: MANUEL ROMAN."/>
    <n v="3"/>
    <n v="2"/>
    <n v="4"/>
    <m/>
    <s v="ALERTAS"/>
    <d v="2019-09-10T07:31:07"/>
    <d v="2019-09-10T08:12:06"/>
    <s v="NULL"/>
    <d v="2019-09-17T21:01:57"/>
    <s v="Setiembre"/>
    <s v="USER SERVICE RESTORATION"/>
    <s v="IT MIDRANGE"/>
    <s v="SERVIDORES"/>
    <s v="WINTEL"/>
    <s v="IT MIDRANGE"/>
    <x v="1"/>
    <x v="7"/>
    <s v="NULL"/>
    <s v="EVERIS PERU S.A.C."/>
    <s v="PROYECT ONE"/>
    <x v="46"/>
    <s v="NULL"/>
    <n v="2459"/>
    <n v="0"/>
    <s v="NO"/>
    <s v="SI"/>
    <s v="NO"/>
    <s v="Wintel y Cloud"/>
  </r>
  <r>
    <s v="INC000003009958"/>
    <s v="INCIDENT"/>
    <s v="CLOSED"/>
    <s v="NULL"/>
    <s v="SERGIO ANTONIO LEON MATOS"/>
    <s v="WINTEL"/>
    <s v="JULIO CESAR ALMORA FLORES"/>
    <s v="GPPESPLCLI1005"/>
    <s v="GPPESPLCLI1005 - ALERTADO"/>
    <s v="POR FAVOR, SU APOYO PARA LA REVISIÃ“N DE LA SIGUIENTE ALERTA:  FREE DISK SPACE IS LESS THAN 10% ON VOLUME C:  SERVIDOR: GPPESPLCLI1005 IP: 10.226.3.179  GDI EVERIS DE TURNO: MANUEL EDUARDO ROMAN PILCO SE ADJUNTA CAPTURA DE PANTALLA DE LA ALERTA PARA SU REVISIÃ“N."/>
    <n v="3"/>
    <n v="2"/>
    <n v="4"/>
    <m/>
    <s v="ALERTAS"/>
    <d v="2019-09-10T06:00:27"/>
    <d v="2019-09-10T07:39:39"/>
    <s v="NULL"/>
    <d v="2019-09-17T21:01:56"/>
    <s v="Setiembre"/>
    <s v="USER SERVICE RESTORATION"/>
    <s v="IT MIDRANGE"/>
    <s v="SERVIDORES"/>
    <s v="WINTEL"/>
    <s v="IT MIDRANGE"/>
    <x v="1"/>
    <x v="7"/>
    <s v="NULL"/>
    <s v="EVERIS PERU S.A.C."/>
    <s v="PROYECT ONE"/>
    <x v="46"/>
    <s v="NULL"/>
    <n v="5952"/>
    <n v="0"/>
    <s v="NO"/>
    <s v="SI"/>
    <s v="NO"/>
    <s v="Wintel y Cloud"/>
  </r>
  <r>
    <s v="INC000003009433"/>
    <s v="INCIDENT"/>
    <s v="CLOSED"/>
    <s v="NULL"/>
    <s v="SERGIO ANTONIO LEON MATOS"/>
    <s v="WINTEL"/>
    <s v="JULIO CESAR ALMORA FLORES"/>
    <s v="TMPESPLCLV1001"/>
    <s v="TMPESPLCLV1001 - ALERTADO"/>
    <s v="POR FAVOR, SU APOYO PARA LA REVISIÃ“N DE LA SIGUIENTE ALERTA:  FREE DISK SPACE IS LESS THAN 10% ON VOLUME E:  SERVIDOR: TMPESPLCLV1001 IP: 10.226.3.33  GDI EVERIS DE TURNO: MANUEL EDUARDO ROMAN PILCO SE ADJUNTA CAPTURA DE PANTALLA DE LA ALERTA PARA SU REVISIÃ“N."/>
    <n v="3"/>
    <n v="2"/>
    <n v="4"/>
    <m/>
    <s v="ALERTAS"/>
    <d v="2019-09-10T03:37:08"/>
    <d v="2019-09-10T07:44:20"/>
    <s v="NULL"/>
    <d v="2019-09-17T21:01:55"/>
    <s v="Setiembre"/>
    <s v="USER SERVICE RESTORATION"/>
    <s v="IT MIDRANGE"/>
    <s v="SERVIDORES"/>
    <s v="WINTEL"/>
    <s v="IT MIDRANGE"/>
    <x v="1"/>
    <x v="7"/>
    <s v="NULL"/>
    <s v="EVERIS PERU S.A.C."/>
    <s v="PROYECT ONE"/>
    <x v="46"/>
    <s v="NULL"/>
    <n v="14832"/>
    <n v="0"/>
    <s v="NO"/>
    <s v="SI"/>
    <s v="NO"/>
    <s v="Wintel y Cloud"/>
  </r>
  <r>
    <s v="INC000003009167"/>
    <s v="INCIDENT"/>
    <s v="CLOSED"/>
    <s v="NULL"/>
    <s v="SERGIO ANTONIO LEON MATOS"/>
    <s v="WINTEL"/>
    <s v="JULIO CESAR ALMORA FLORES"/>
    <s v="GPPESPLCLI1005"/>
    <s v="GPPESPLCLI1005 - ALERTADO"/>
    <s v="POR FAVOR, SU APOYO PARA LA REVISIÃ“N DE LA SIGUIENTE ALERTA:  FREE DISK SPACE IS LESS THAN 10% ON VOLUME C:  SERVIDOR: GPPESPLCLI1005 IP: 10.226.3.179  GDI EVERIS DE TURNO: MANUEL EDUARDO ROMAN PILCO SE ADJUNTA CAPTURA DE PANTALLA DE LA ALERTA PARA SU REVISIÃ“N."/>
    <n v="3"/>
    <n v="2"/>
    <n v="4"/>
    <m/>
    <s v="ALERTAS"/>
    <d v="2019-09-10T01:15:10"/>
    <d v="2019-09-10T07:41:08"/>
    <s v="NULL"/>
    <d v="2019-09-17T21:01:54"/>
    <s v="Setiembre"/>
    <s v="USER SERVICE RESTORATION"/>
    <s v="IT MIDRANGE"/>
    <s v="SERVIDORES"/>
    <s v="WINTEL"/>
    <s v="IT MIDRANGE"/>
    <x v="1"/>
    <x v="7"/>
    <s v="NULL"/>
    <s v="EVERIS PERU S.A.C."/>
    <s v="PROYECT ONE"/>
    <x v="46"/>
    <s v="NULL"/>
    <n v="23158"/>
    <n v="0"/>
    <s v="NO"/>
    <s v="SI"/>
    <s v="NO"/>
    <s v="Wintel y Cloud"/>
  </r>
  <r>
    <s v="INC000002980739"/>
    <s v="INCIDENT"/>
    <s v="CLOSED"/>
    <s v="NULL"/>
    <s v="SERGIO ANTONIO LEON MATOS"/>
    <s v="WINTEL"/>
    <s v="JULIO CESAR ALMORA FLORES"/>
    <s v="GPPESVLCLI1376"/>
    <s v="GPPESVLCLI1376 - ALERTA"/>
    <s v="FAVOR DE REVISAR LA ALERTA: FREE DISK SPACE IS LESS THAN 10% ON VOLUME H: HOST: GPPESVLCLI1376 IP: 10.226.5.84  ESPECIALISTA DE GDI EVERIS: DAVID RAEZ."/>
    <n v="3"/>
    <n v="2"/>
    <n v="4"/>
    <m/>
    <s v="ALERTAS"/>
    <d v="2019-09-03T14:15:15"/>
    <d v="2019-09-03T18:02:25"/>
    <s v="NULL"/>
    <d v="2019-09-10T21:02:25"/>
    <s v="Setiembre"/>
    <s v="USER SERVICE RESTORATION"/>
    <s v="IT MIDRANGE"/>
    <s v="SERVIDORES"/>
    <s v="WINTEL"/>
    <s v="IT MIDRANGE"/>
    <x v="1"/>
    <x v="7"/>
    <s v="NULL"/>
    <s v="EVERIS PERU S.A.C."/>
    <s v="PROYECT ONE"/>
    <x v="46"/>
    <s v="NULL"/>
    <n v="13630"/>
    <n v="13560"/>
    <s v="NO"/>
    <s v="SI"/>
    <s v="NO"/>
    <s v="Wintel y Cloud"/>
  </r>
  <r>
    <s v="INC000002967754"/>
    <s v="INCIDENT"/>
    <s v="CLOSED"/>
    <s v="NULL"/>
    <s v="SERGIO ANTONIO LEON MATOS"/>
    <s v="WINTEL"/>
    <s v="JULIO CESAR ALMORA FLORES"/>
    <s v="GPPESVLCLI1240"/>
    <s v="GPPESVLCLI1240 - ALERTADO"/>
    <s v="POR FAVOR, SU APOYO PARA LA REVISIÃ“N DE LA SIGUIENTE ALERTA:  FILESYSTEM: ESPACIO LIBRE EN &quot;C:\&quot; &lt; 3% (LIBRE: 1.0 GB DE 39.9 GB) HOSTNAME=GPPESVLCLI1240  SERVIDOR: GPPESVLCLI1240 IP: 10.226.3.44  GDI EVERIS DE TURNO: MANUEL EDUARDO ROMAN PILCO SE ADJUNTA CAPTURA DE PANTALLA DE LA ALERTA PARA SU REVISIÃ“N."/>
    <n v="3"/>
    <n v="2"/>
    <n v="4"/>
    <s v="FILESYSTEM"/>
    <s v="ALERTAS"/>
    <d v="2019-08-31T05:35:11"/>
    <d v="2019-08-31T08:59:54"/>
    <s v="NULL"/>
    <d v="2019-09-07T21:00:19"/>
    <s v="Setiembre"/>
    <s v="USER SERVICE RESTORATION"/>
    <s v="IT MIDRANGE"/>
    <s v="SERVIDORES"/>
    <s v="WINTEL"/>
    <s v="IT MIDRANGE"/>
    <x v="1"/>
    <x v="7"/>
    <s v="NULL"/>
    <s v="EVERIS PERU S.A.C."/>
    <s v="PROYECT ONE"/>
    <x v="46"/>
    <s v="NULL"/>
    <n v="12283"/>
    <n v="0"/>
    <s v="NO"/>
    <s v="SI"/>
    <s v="NO"/>
    <s v="Wintel y Cloud"/>
  </r>
  <r>
    <s v="INC000002961012"/>
    <s v="INCIDENT"/>
    <s v="CLOSED"/>
    <s v="NULL"/>
    <s v="SERGIO ANTONIO LEON MATOS"/>
    <s v="WINTEL"/>
    <s v="JULIO CESAR ALMORA FLORES"/>
    <s v="GPPESVLCLI2220"/>
    <s v="GPPESVLCLI2220 - ALERTA"/>
    <s v="FAVOR DE REVISAR LA ALERTA:  FILESYSTEM: ESPACIO LIBRE EN &quot;S:\&quot; &lt; 3% (LIBRE: 0.0 GB DE 499.9 GB) HOSTNAME=GPPESVLCLI2220 FILESYSTEM: ESPACIO LIBRE EN &quot;S:\&quot; &lt; 10% (LIBRE: 0.0 GB DE 499.9 GB) HOSTNAME=GPPESVLCLI2220  HOST: GPPESVLCLI2220 IP: 10.4.40.191  ESPECIALISTA EVERIS: MANUEL ROMAN."/>
    <n v="3"/>
    <n v="2"/>
    <n v="4"/>
    <s v="FILESYSTEM"/>
    <s v="ALERTAS"/>
    <d v="2019-08-29T08:02:35"/>
    <d v="2019-08-29T18:55:56"/>
    <s v="NULL"/>
    <d v="2019-09-05T21:01:50"/>
    <s v="Setiembre"/>
    <s v="USER SERVICE RESTORATION"/>
    <s v="IT MIDRANGE"/>
    <s v="SERVIDORES"/>
    <s v="WINTEL"/>
    <s v="IT MIDRANGE"/>
    <x v="1"/>
    <x v="7"/>
    <s v="NULL"/>
    <s v="EVERIS PERU S.A.C."/>
    <s v="PROYECT ONE"/>
    <x v="46"/>
    <s v="NULL"/>
    <n v="39201"/>
    <n v="0"/>
    <s v="NO"/>
    <s v="SI"/>
    <s v="NO"/>
    <s v="Wintel y Cloud"/>
  </r>
  <r>
    <s v="INC000002949869"/>
    <s v="INCIDENT"/>
    <s v="CLOSED"/>
    <s v="NULL"/>
    <s v="SERGIO ANTONIO LEON MATOS"/>
    <s v="WINTEL"/>
    <s v="JULIO CESAR ALMORA FLORES"/>
    <s v="GPPESVLCMO1538"/>
    <s v="GPPESVLCMO1538 - ALERTADO"/>
    <s v="POR FAVOR, SU APOYO PARA LA REVISIÃ“N DE LA SIGUIENTE ALERTA:  FILESYSTEM: ESPACIO LIBRE MENOR AL 10% EN VOLUME D:  SERVIDOR: GPPESVLCMO1538 IP: 10.4.77.184  GDI EVERIS DE TURNO: LUIS EDUARDO BARDALES RODRIGUEZ SE ADJUNTA CAPTURA DE PANTALLA DE LA ALERTA PARA SU REVISIÃ“N."/>
    <n v="3"/>
    <n v="2"/>
    <n v="4"/>
    <s v="FILESYSTEM"/>
    <s v="ALERTAS"/>
    <d v="2019-08-26T20:07:01"/>
    <d v="2019-08-26T21:55:01"/>
    <s v="NULL"/>
    <d v="2019-09-03T21:02:03"/>
    <s v="Setiembre"/>
    <s v="USER SERVICE RESTORATION"/>
    <s v="IT MIDRANGE"/>
    <s v="SERVIDORES"/>
    <s v="WINTEL"/>
    <s v="IT MIDRANGE"/>
    <x v="1"/>
    <x v="7"/>
    <s v="NULL"/>
    <s v="EVERIS PERU S.A.C."/>
    <s v="PROYECT ONE"/>
    <x v="46"/>
    <s v="NULL"/>
    <n v="6480"/>
    <n v="0"/>
    <s v="NO"/>
    <s v="SI"/>
    <s v="NO"/>
    <s v="Wintel y Cloud"/>
  </r>
  <r>
    <s v="INC000002937941"/>
    <s v="INCIDENT"/>
    <s v="CLOSED"/>
    <s v="NULL"/>
    <s v="SERGIO ANTONIO LEON MATOS"/>
    <s v="WINTEL"/>
    <s v="JULIO CESAR ALMORA FLORES"/>
    <s v="GPPESVLCLI2220"/>
    <s v="GPPESVLCLI2220 - ALERTADO"/>
    <s v="POR FAVOR, SU APOYO PARA LA REVISIÃ“N DE LA SIGUIENTE ALERTA:  FREE DISK SPACE IS LESS THAN 10% ON VOLUME S:  SERVIDOR: GPPESVLCLI2220 IP: 10.4.40.191  GDI EVERIS DE TURNO: AMIR CARO SE ADJUNTA CAPTURA DE PANTALLA DE LA ALERTA PARA SU REVISIÃ“N."/>
    <n v="3"/>
    <n v="2"/>
    <n v="4"/>
    <m/>
    <s v="ALERTAS"/>
    <d v="2019-08-23T16:36:25"/>
    <d v="2019-08-23T18:30:34"/>
    <s v="NULL"/>
    <d v="2019-08-30T21:02:32"/>
    <s v="Agosto"/>
    <s v="USER SERVICE RESTORATION"/>
    <s v="IT MIDRANGE"/>
    <s v="SERVIDORES"/>
    <s v="WINTEL"/>
    <s v="IT MIDRANGE"/>
    <x v="1"/>
    <x v="7"/>
    <s v="NULL"/>
    <s v="EVERIS PERU S.A.C."/>
    <s v="PROYECT ONE"/>
    <x v="46"/>
    <s v="NULL"/>
    <n v="6849"/>
    <n v="6840"/>
    <s v="NO"/>
    <s v="SI"/>
    <s v="NO"/>
    <s v="Wintel y Cloud"/>
  </r>
  <r>
    <s v="INC000002936992"/>
    <s v="INCIDENT"/>
    <s v="CLOSED"/>
    <s v="NULL"/>
    <s v="SERGIO ANTONIO LEON MATOS"/>
    <s v="WINTEL"/>
    <s v="JULIO CESAR ALMORA FLORES"/>
    <s v="GPPESVLCLI1376"/>
    <s v="GPPESVLCLI1376 - ALERTADO"/>
    <s v="POR FAVOR, SU APOYO PARA LA REVISIÃ“N DE LA SIGUIENTE ALERTA:  FREE DISK SPACE IS LESS THAN 10% ON VOLUME C:  SERVIDOR: GPPESVLCLI1376 IP: 10.226.5.84  GDI EVERIS DE TURNO: AMIR CARO SE ADJUNTA CAPTURA DE PANTALLA DE LA ALERTA PARA SU REVISIÃ“N."/>
    <n v="3"/>
    <n v="2"/>
    <n v="4"/>
    <m/>
    <s v="ALERTAS"/>
    <d v="2019-08-23T12:10:42"/>
    <d v="2019-08-23T16:04:33"/>
    <s v="NULL"/>
    <d v="2019-08-30T21:02:20"/>
    <s v="Agosto"/>
    <s v="USER SERVICE RESTORATION"/>
    <s v="IT MIDRANGE"/>
    <s v="SERVIDORES"/>
    <s v="WINTEL"/>
    <s v="IT MIDRANGE"/>
    <x v="1"/>
    <x v="7"/>
    <s v="NULL"/>
    <s v="EVERIS PERU S.A.C."/>
    <s v="PROYECT ONE"/>
    <x v="46"/>
    <s v="NULL"/>
    <n v="14031"/>
    <n v="13980"/>
    <s v="NO"/>
    <s v="SI"/>
    <s v="NO"/>
    <s v="Wintel y Cloud"/>
  </r>
  <r>
    <s v="INC000002932163"/>
    <s v="INCIDENT"/>
    <s v="CLOSED"/>
    <s v="NULL"/>
    <s v="SERGIO ANTONIO LEON MATOS"/>
    <s v="WINTEL"/>
    <s v="JULIO CESAR ALMORA FLORES"/>
    <s v="GPPESVLCLI1246"/>
    <s v="GPPESVLCLI1246/FILESYSTEM"/>
    <s v="FAVOR SU APOYO EN GPPESVLCLI1246/FILESYSTEM: ESPACIO LIBRE EN &quot;E:\&quot; &lt; 3% (LIBRE: 0.6 GB DE 19.0 GB) HOSTNAME=GPPESVLCLI1246 HOST:GPPESVLCLI1246 IP:10.226.3.45  ESPECIALISTA DE EVERIS: AMIR CARO  SE ADJUNTA IMAGEN"/>
    <n v="3"/>
    <n v="2"/>
    <n v="4"/>
    <s v="FILESYSTEM"/>
    <s v="ALERTAS"/>
    <d v="2019-08-22T11:05:19"/>
    <d v="2019-08-22T12:29:09"/>
    <s v="NULL"/>
    <d v="2019-08-29T21:04:26"/>
    <s v="Agosto"/>
    <s v="USER SERVICE RESTORATION"/>
    <s v="IT MIDRANGE"/>
    <s v="SERVIDORES"/>
    <s v="WINTEL"/>
    <s v="IT MIDRANGE"/>
    <x v="1"/>
    <x v="7"/>
    <s v="NULL"/>
    <s v="EVERIS PERU S.A.C."/>
    <s v="PROYECT ONE"/>
    <x v="46"/>
    <s v="NULL"/>
    <n v="5030"/>
    <n v="4980"/>
    <s v="NO"/>
    <s v="SI"/>
    <s v="NO"/>
    <s v="Wintel y Cloud"/>
  </r>
  <r>
    <s v="INC000002929027"/>
    <s v="INCIDENT"/>
    <s v="CLOSED"/>
    <s v="NULL"/>
    <s v="SERGIO ANTONIO LEON MATOS"/>
    <s v="WINTEL"/>
    <s v="JULIO CESAR ALMORA FLORES"/>
    <s v="GPPESNLCLI1019"/>
    <s v="GPPESNLCLI1019 - ALERTADO"/>
    <s v="POR FAVOR, SU APOYO PARA LA REVISIÃ“N DE LA SIGUIENTE ALERTA:  FREE DISK SPACE IS LESS THAN 10% ON VOLUME C:  SERVIDOR: GPPESNLCLI1019 IP: 10.226.3.169  GDI EVERIS DE TURNO: AMIR CARO SE ADJUNTA CAPTURA DE PANTALLA DE LA ALERTA PARA SU REVISIÃ“N."/>
    <n v="3"/>
    <n v="2"/>
    <n v="4"/>
    <m/>
    <s v="ALERTAS"/>
    <d v="2019-08-21T17:02:34"/>
    <d v="2019-08-21T17:47:45"/>
    <s v="NULL"/>
    <d v="2019-08-29T21:03:51"/>
    <s v="Agosto"/>
    <s v="USER SERVICE RESTORATION"/>
    <s v="IT MIDRANGE"/>
    <s v="SERVIDORES"/>
    <s v="WINTEL"/>
    <s v="IT MIDRANGE"/>
    <x v="1"/>
    <x v="7"/>
    <s v="NULL"/>
    <s v="EVERIS PERU S.A.C."/>
    <s v="PROYECT ONE"/>
    <x v="46"/>
    <s v="NULL"/>
    <n v="2711"/>
    <n v="2640"/>
    <s v="NO"/>
    <s v="SI"/>
    <s v="NO"/>
    <s v="Wintel y Cloud"/>
  </r>
  <r>
    <s v="INC000002906151"/>
    <s v="INCIDENT"/>
    <s v="CLOSED"/>
    <s v="NULL"/>
    <s v="SERGIO ANTONIO LEON MATOS"/>
    <s v="NETWORKING"/>
    <s v="JENNY VELIZ DIOS"/>
    <s v="GPPESVLCLI2263"/>
    <s v="GPPESVLCLI2263 - ALERTADO"/>
    <s v="POR FAVOR, SU APOYO PARA LA REVISIÃ“N DE LA SIGUIENTE ALERTA:  FREE DISK SPACE IS LESS THAN 10% ON VOLUME D:  SERVIDOR: GPPESVLCLI2263 IP: 172.28.11.228  GDI EVERIS DE TURNO: HELLEN AMBROSIO CHAVEZ SE ADJUNTA CAPTURA DE PANTALLA DE LA ALERTA PARA SU REVISIÃ“N."/>
    <n v="3"/>
    <n v="4"/>
    <n v="4"/>
    <m/>
    <s v="ALERTAS"/>
    <d v="2019-08-16T09:03:29"/>
    <d v="2019-08-16T14:01:55"/>
    <s v="NULL"/>
    <d v="2019-08-16T14:06:00"/>
    <s v="Agosto"/>
    <s v="USER SERVICE RESTORATION"/>
    <s v="IT MIDRANGE"/>
    <s v="SERVIDORES"/>
    <s v="WINTEL"/>
    <s v="IT MIDRANGE"/>
    <x v="1"/>
    <x v="7"/>
    <s v="NULL"/>
    <s v="EVERIS PERU S.A.C."/>
    <s v="PROYECT ONE"/>
    <x v="46"/>
    <s v="NULL"/>
    <n v="17824"/>
    <n v="17820"/>
    <s v="NO"/>
    <s v="SI"/>
    <s v="NO"/>
    <s v="Comunicaciones"/>
  </r>
  <r>
    <s v="INC000002901424"/>
    <s v="INCIDENT"/>
    <s v="CLOSED"/>
    <s v="NULL"/>
    <s v="SERGIO ANTONIO LEON MATOS"/>
    <s v="NETWORKING"/>
    <s v="JENNY VELIZ DIOS"/>
    <s v="GPPESVLCLI2263"/>
    <s v="GPPESVLCLI2263/FREE DISK SPACE IS LESS THAN 10% ON VOLUME D"/>
    <s v="FAVOR SU APOYO EN GPPESVLCLI2263/FREE DISK SPACE IS LESS THAN 10% ON VOLUME D: HOST:GPPESVLCLI2263 IP:172.28.11.228  ESPECIALISTA DE EVERIS: AMIR CARO  SE ADJUNTA IMAGEN"/>
    <n v="3"/>
    <n v="2"/>
    <n v="4"/>
    <m/>
    <s v="ALERTAS"/>
    <d v="2019-08-15T09:07:40"/>
    <d v="2019-08-15T17:37:39"/>
    <s v="NULL"/>
    <d v="2019-08-15T17:37:50"/>
    <s v="Agosto"/>
    <s v="USER SERVICE RESTORATION"/>
    <s v="IT MIDRANGE"/>
    <s v="SERVIDORES"/>
    <s v="WINTEL"/>
    <s v="IT MIDRANGE"/>
    <x v="1"/>
    <x v="7"/>
    <s v="NULL"/>
    <s v="EVERIS PERU S.A.C."/>
    <s v="PROYECT ONE"/>
    <x v="46"/>
    <s v="NULL"/>
    <n v="30599"/>
    <n v="30540"/>
    <s v="NO"/>
    <s v="NO"/>
    <s v="NO"/>
    <s v="Comunicaciones"/>
  </r>
  <r>
    <s v="INC000002866919"/>
    <s v="INCIDENT"/>
    <s v="CLOSED"/>
    <s v="NULL"/>
    <s v="SERGIO ANTONIO LEON MATOS"/>
    <s v="WINTEL"/>
    <s v="JULIO CESAR ALMORA FLORES"/>
    <s v="GPPESNLCLI1019"/>
    <s v="GPPESNLCLI1019/FREE DISK SPACE IS LESS THAN 10% ON VOLUME C:"/>
    <s v="FAVOR SU APOYO EN GPPESNLCLI1019/FREE DISK SPACE IS LESS THAN 10% ON VOLUME C: HOST:GPPESNLCLI1019 IP:10.226.3.169  ESPECIALISTA DE EVERIS: CECILIA DENEGRI   SE ADJUNTA IMAGEN"/>
    <n v="2"/>
    <n v="2"/>
    <n v="3"/>
    <m/>
    <s v="ALERTAS"/>
    <d v="2019-08-07T08:07:09"/>
    <d v="2019-08-07T12:45:44"/>
    <s v="NULL"/>
    <d v="2019-08-14T21:02:22"/>
    <s v="Agosto"/>
    <s v="USER SERVICE RESTORATION"/>
    <s v="IT MIDRANGE"/>
    <s v="SERVIDORES"/>
    <s v="WINTEL"/>
    <s v="IT MIDRANGE"/>
    <x v="1"/>
    <x v="7"/>
    <s v="NULL"/>
    <s v="EVERIS PERU S.A.C."/>
    <s v="PROYECT ONE"/>
    <x v="46"/>
    <s v="NULL"/>
    <n v="16715"/>
    <n v="15240"/>
    <s v="NO"/>
    <s v="SI"/>
    <s v="NO"/>
    <s v="Wintel y Cloud"/>
  </r>
  <r>
    <s v="INC000002833282"/>
    <s v="INCIDENT"/>
    <s v="CLOSED"/>
    <s v="BMC IMPACT MANAGER EVENT"/>
    <s v="SERGIO ANTONIO LEON MATOS"/>
    <s v="WINTEL"/>
    <s v="PETER CASTILLO ROA"/>
    <s v="GPPESVLCLI1072"/>
    <s v="GPPESVLCLI1072/FILESYSTEM"/>
    <s v="FAVOR SU APOYO EN GPPESVLCLI1072/FILESYSTEM: ESPACIO LIBRE EN &quot;F:\&quot; &lt; 3% (LIBRE: 4.9 GB DE 260.0 GB) HOSTNAME=GPPESVLCLI1072 HOST:GPPESVLCLI1072 IP:10.226.3.39  ESPECIALISTA DE EVERIS: CECILIA DENEGRI   SE ADJUNTA IMAGEN"/>
    <n v="3"/>
    <n v="4"/>
    <n v="4"/>
    <s v="FILESYSTEM"/>
    <s v="ALERTAS"/>
    <d v="2019-08-07T07:49:44"/>
    <d v="2019-08-07T15:08:58"/>
    <s v="NULL"/>
    <d v="2019-08-14T21:02:22"/>
    <s v="Agosto"/>
    <s v="INFRASTRUCTURE EVENT"/>
    <s v="IT MIDRANGE"/>
    <s v="SERVIDORES"/>
    <s v="WINTEL"/>
    <s v="IT MIDRANGE"/>
    <x v="1"/>
    <x v="7"/>
    <s v="NULL"/>
    <s v="EVERIS PERU S.A.C."/>
    <s v="PROYECT ONE"/>
    <x v="46"/>
    <s v="NULL"/>
    <n v="26354"/>
    <n v="23820"/>
    <s v="NO"/>
    <s v="SI"/>
    <s v="NO"/>
    <s v="Wintel y Cloud"/>
  </r>
  <r>
    <s v="INC000002864461"/>
    <s v="INCIDENT"/>
    <s v="CLOSED"/>
    <s v="NULL"/>
    <s v="SERGIO ANTONIO LEON MATOS"/>
    <s v="WINTEL"/>
    <s v="JULIO CESAR ALMORA FLORES"/>
    <s v="GPPESVLCMO1039"/>
    <s v="GPPESVLCMO1039   DISCO"/>
    <s v="FREE DISK SPACE IS LESS THAN 10% ON VOLUME C:  SERVIDOR: GPPESVLCMO1039 IP: 172.28.11.228"/>
    <n v="2"/>
    <n v="2"/>
    <n v="3"/>
    <m/>
    <s v="ALERTAS"/>
    <d v="2019-08-06T17:01:04"/>
    <d v="2019-08-06T17:48:11"/>
    <s v="NULL"/>
    <d v="2019-08-13T21:03:27"/>
    <s v="Agosto"/>
    <s v="USER SERVICE RESTORATION"/>
    <s v="IT MIDRANGE"/>
    <s v="SERVIDORES"/>
    <s v="WINTEL"/>
    <s v="IT MIDRANGE"/>
    <x v="1"/>
    <x v="7"/>
    <s v="NULL"/>
    <s v="EVERIS PERU S.A.C."/>
    <s v="PROYECT ONE"/>
    <x v="46"/>
    <s v="NULL"/>
    <n v="2827"/>
    <n v="2760"/>
    <s v="NO"/>
    <s v="SI"/>
    <s v="NO"/>
    <s v="Wintel y Cloud"/>
  </r>
  <r>
    <s v="INC000002864304"/>
    <s v="INCIDENT"/>
    <s v="CLOSED"/>
    <s v="NULL"/>
    <s v="SERGIO ANTONIO LEON MATOS"/>
    <s v="WINTEL"/>
    <s v="JULIO CESAR ALMORA FLORES"/>
    <s v="GPPESVLCLI1421"/>
    <s v="GPPESVLCLI1421 DISCO"/>
    <s v="FREE DISK SPACE IS LESS THAN 10% ON VOLUME C:  SERVIDOR: GPPESVLCLI1421 IP: 10.226.3.147"/>
    <n v="2"/>
    <n v="2"/>
    <n v="3"/>
    <m/>
    <s v="ALERTAS"/>
    <d v="2019-08-06T16:23:24"/>
    <d v="2019-08-06T17:14:28"/>
    <s v="NULL"/>
    <d v="2019-08-13T21:03:24"/>
    <s v="Agosto"/>
    <s v="USER SERVICE RESTORATION"/>
    <s v="IT MIDRANGE"/>
    <s v="SERVIDORES"/>
    <s v="WINTEL"/>
    <s v="IT MIDRANGE"/>
    <x v="1"/>
    <x v="7"/>
    <s v="NULL"/>
    <s v="EVERIS PERU S.A.C."/>
    <s v="PROYECT ONE"/>
    <x v="46"/>
    <s v="NULL"/>
    <n v="3064"/>
    <n v="3000"/>
    <s v="NO"/>
    <s v="SI"/>
    <s v="NO"/>
    <s v="Wintel y Cloud"/>
  </r>
  <r>
    <s v="INC000002853544"/>
    <s v="INCIDENT"/>
    <s v="CLOSED"/>
    <s v="BMC IMPACT MANAGER EVENT"/>
    <s v="SERGIO ANTONIO LEON MATOS"/>
    <s v="MIDRANGE - SO"/>
    <s v="NIXON LUCANA CRUZ"/>
    <s v="SUN11"/>
    <s v="SUN11 - ALERTA"/>
    <s v="FAVOR DE REVISAR LA ALERTA: FILESYSTEM TEMPOBD NO MONTADO. HOST: SUN11 IP: 10.226.4.153  ESPECIALISAT EVERIS: MANUEL ROMAN."/>
    <n v="2"/>
    <n v="2"/>
    <n v="3"/>
    <s v="FILESYSTEM"/>
    <s v="ALERTAS"/>
    <d v="2019-08-04T06:55:40"/>
    <d v="2019-08-04T14:14:01"/>
    <s v="NULL"/>
    <d v="2019-08-11T21:00:58"/>
    <s v="Agosto"/>
    <s v="INFRASTRUCTURE EVENT"/>
    <s v="NULL"/>
    <s v="NULL"/>
    <s v="NULL"/>
    <s v="IT MIDRANGE"/>
    <x v="1"/>
    <x v="1"/>
    <s v="NULL"/>
    <s v="EVERIS PERU S.A.C."/>
    <s v="PROYECT ONE"/>
    <x v="47"/>
    <s v="NULL"/>
    <n v="26301"/>
    <n v="0"/>
    <s v="NO"/>
    <s v="SI"/>
    <s v="NO"/>
    <s v="Sistemas Operativos"/>
  </r>
  <r>
    <s v="INC000003053888"/>
    <s v="INCIDENT"/>
    <s v="CLOSED"/>
    <s v="BMC IMPACT MANAGER EVENT"/>
    <s v="SERGIO ANTONIO LEON MATOS"/>
    <s v="MIDRANGE - SO"/>
    <s v="NIXON LUCANA CRUZ"/>
    <s v="SUN57C1"/>
    <s v="FILESYSTEM HUAWEI NO MONTADO   //  SERVIDOR:  SUN57C1"/>
    <s v="POR FAVOR REVISAR LA SIGUIENTE ALERTA: FILESYSTEM HUAWEI NO MONTADO SERVIDOR:  SUN57C1 IP      :  10.226.4.137  ESPECIALISTA EVERIS DE TURNO: DAVID RÃEZ  SE ADJUNTA IMAGEN"/>
    <n v="2"/>
    <n v="2"/>
    <n v="3"/>
    <s v="FILESYSTEM"/>
    <s v="ALERTAS"/>
    <d v="2019-09-19T16:08:35"/>
    <d v="2019-09-23T14:55:52"/>
    <s v="NULL"/>
    <d v="2019-09-30T21:00:42"/>
    <s v="Setiembre"/>
    <s v="INFRASTRUCTURE EVENT"/>
    <s v="IT MIDRANGE"/>
    <s v="SERVIDORES"/>
    <s v="UNIX"/>
    <s v="IT MIDRANGE"/>
    <x v="1"/>
    <x v="1"/>
    <s v="NULL"/>
    <s v="EVERIS PERU S.A.C."/>
    <s v="PROYECT ONE"/>
    <x v="47"/>
    <s v="NULL"/>
    <n v="341237"/>
    <n v="67560"/>
    <s v="NO"/>
    <s v="NO"/>
    <s v="NO"/>
    <s v="Sistemas Operativos"/>
  </r>
  <r>
    <s v="INC000003083634"/>
    <s v="INCIDENT"/>
    <s v="CLOSED"/>
    <s v="OTHER"/>
    <s v="TELEFONICA USER"/>
    <s v="MIDRANGE - SO"/>
    <s v="WILIAN R HUACHALLANQUI SALCEDO"/>
    <s v="NULL"/>
    <s v="CUENTAS CMS NO REGISTRAN REQUERIMIENTO"/>
    <s v="(CANAL: TIENDA FRANQUICIA) ESTIMADOS, SU APOYO CON 14 CUENTAS LAS CUALES NO LES PERMITE REGISTRAR AVERÃAS MASIVAS, REALIZAR CAMBIO DE SITIO Y CAMBIO DE RECORRIDO. ADJUNTO LISTA CON LOS USUARIOS AFECTADOS Y LAS PANTALLAS DE ERROR.   GRACIAS!  DESDE 09:00 HASTA 17:30 CONTACTO MARLAKATERIN.ROJAS@COMDATAGROUP.NET / 952935695"/>
    <n v="3"/>
    <n v="3"/>
    <n v="4"/>
    <m/>
    <s v="INCIDENCIA"/>
    <d v="2019-09-26T10:09:12"/>
    <d v="2019-10-02T15:09:04"/>
    <s v="NULL"/>
    <d v="2019-10-09T21:00:40"/>
    <s v="Octubre"/>
    <s v="USER SERVICE REQUEST"/>
    <s v="APP TRAMITACIÃ“N Y ACTIVACIÃ“N"/>
    <s v="CMS"/>
    <s v="CMS"/>
    <s v="IT MIDRANGE"/>
    <x v="1"/>
    <x v="1"/>
    <s v="NULL"/>
    <s v="EVERIS PERU S.A.C."/>
    <s v="PROYECT ONE"/>
    <x v="48"/>
    <s v="NULL"/>
    <n v="20090"/>
    <n v="20040"/>
    <s v="NO"/>
    <s v="SI"/>
    <s v="NO"/>
    <s v="Sistemas Operativos"/>
  </r>
  <r>
    <s v="INC000003071062"/>
    <s v="INCIDENT"/>
    <s v="CLOSED"/>
    <s v="OTHER"/>
    <s v="TELEFONICA USER"/>
    <s v="MIDRANGE - SO"/>
    <s v="WILIAN R HUACHALLANQUI SALCEDO"/>
    <s v="NULL"/>
    <s v="NO PUEDE REGISTRAR AVERÃA"/>
    <s v="(CANAL: TIENDA FRANQUICIA) ESTIMADOS, SU APOYO CON 12 CUENTAS LAS CUALES NO LES PERMITE REGISTRAR AVERÃAS MASIVAS, REALIZAR CAMBIO DE SITIO Y CAMBIO DE RECORRIDO.  ADJUNTO LISTA CON LOS USUARIOS AFECTADOS Y LAS PANTALLAS DE ERROR.  GRACIAS! DESDE 09:00 HASTA 17:30 CONTACTO MARLAKATERIN.ROJAS@COMDATAGROUP.NET / 952935695"/>
    <n v="3"/>
    <n v="4"/>
    <n v="4"/>
    <m/>
    <s v="INCIDENCIA"/>
    <d v="2019-09-23T15:48:29"/>
    <d v="2019-10-01T13:37:04"/>
    <s v="NULL"/>
    <d v="2019-10-08T21:00:22"/>
    <s v="Octubre"/>
    <s v="INFRASTRUCTURE EVENT"/>
    <s v="APP TRAMITACIÃ“N Y ACTIVACIÃ“N"/>
    <s v="CMS"/>
    <s v="CMS"/>
    <s v="IT MIDRANGE"/>
    <x v="1"/>
    <x v="1"/>
    <s v="NULL"/>
    <s v="EVERIS PERU S.A.C."/>
    <s v="PROYECT ONE"/>
    <x v="48"/>
    <s v="NULL"/>
    <n v="82553"/>
    <n v="32100"/>
    <s v="NO"/>
    <s v="NO"/>
    <s v="NO"/>
    <s v="Sistemas Operativos"/>
  </r>
  <r>
    <s v="INC000003105899"/>
    <s v="INCIDENT"/>
    <s v="CLOSED"/>
    <s v="OTHER"/>
    <s v="TELEFONICA USER"/>
    <s v="MIDRANGE - SO"/>
    <s v="WILIAN R HUACHALLANQUI SALCEDO"/>
    <s v="NULL"/>
    <s v="INCIDENCIA EN CMS. NO PUEDO GENERAR AVERIAS. USUARIO-RCASSIN1."/>
    <s v="(CANAL: TELEFONICA) INCIDENCIA EN CMS. NO PUEDO GENERAR AVERIAS. USUARIO-RCASSIN1. DESDE 09:00 HASTA 17:30 CONTACTO ROSSANA.CASSINELLI@TELEFONICA.COM / 949683974"/>
    <n v="3"/>
    <n v="4"/>
    <n v="4"/>
    <m/>
    <s v="INCIDENCIA"/>
    <d v="2019-10-01T16:17:32"/>
    <d v="2019-10-02T14:14:20"/>
    <s v="NULL"/>
    <d v="2019-10-09T21:01:41"/>
    <s v="Octubre"/>
    <s v="USER SERVICE REQUEST"/>
    <s v="APP TRAMITACIÃ“N Y ACTIVACIÃ“N"/>
    <s v="CMS"/>
    <s v="CMS"/>
    <s v="IT MIDRANGE"/>
    <x v="1"/>
    <x v="1"/>
    <s v="NULL"/>
    <s v="EVERIS PERU S.A.C."/>
    <s v="PROYECT ONE"/>
    <x v="48"/>
    <s v="NULL"/>
    <n v="78680"/>
    <n v="28260"/>
    <s v="NO"/>
    <s v="SI"/>
    <s v="NO"/>
    <s v="Sistemas Operativos"/>
  </r>
  <r>
    <s v="INC000003089156"/>
    <s v="INCIDENT"/>
    <s v="RESOLVED"/>
    <s v="BMC IMPACT MANAGER EVENT"/>
    <s v="TELEFONICA USER"/>
    <s v="MIDRANGE - SO"/>
    <s v="ROBERTO CARLOS CAMASITA QUISPE"/>
    <s v="NULL"/>
    <s v="NO SE PUEDE REGISTRAR AVERIAS DE INFANCIA POR MANEJO DE ELEMENTOS _ MOTIVO  R432"/>
    <s v="(CANAL: TELEFONICA) USUARIO CMS  : EGRANAD2 EN EL DOIT ANTERIOR 3088908 ( DE HOY ) NO SE COLOCO EL USUARIO AFECTADO, SE REINGRESA UNO NUEVO. NO SE PUEDE REGISTRAR AVERIAS DE INFANCIA POR MANEJO DE ELEMENTOS _ MOTIVO  R432 , SALE MENSAJE DE ERROR Y NO PERMITE SELECCIONAR GTM- SALE MENSAJE DE ERROR  DESDE 09:00 HASTA 17:30 CONTACTO EMILIO.GRANADOS@TELEFONICA.COM / 943272424"/>
    <n v="2"/>
    <n v="4"/>
    <n v="3"/>
    <m/>
    <s v="ALERTAS"/>
    <d v="2019-09-27T12:48:15"/>
    <d v="2019-09-28T00:51:28"/>
    <s v="NULL"/>
    <d v="2019-09-28T00:51:28"/>
    <s v="Setiembre"/>
    <s v="INFRASTRUCTURE EVENT"/>
    <s v="APP TRAMITACIÃ“N Y ACTIVACIÃ“N"/>
    <s v="CMS"/>
    <s v="CMS"/>
    <s v="IT MIDRANGE"/>
    <x v="1"/>
    <x v="1"/>
    <s v="NULL"/>
    <s v="EVERIS PERU S.A.C."/>
    <s v="PROYECT ONE"/>
    <x v="48"/>
    <s v="NULL"/>
    <n v="39671"/>
    <n v="16800"/>
    <s v="NO"/>
    <s v="SI"/>
    <s v="NO"/>
    <s v="Sistemas Operativos"/>
  </r>
  <r>
    <s v="INC000003080359"/>
    <s v="INCIDENT"/>
    <s v="RESOLVED"/>
    <s v="BMC IMPACT MANAGER EVENT"/>
    <s v="TELEFONICA USER"/>
    <s v="MIDRANGE - SO"/>
    <s v="ROBERTO CARLOS CAMASITA QUISPE"/>
    <s v="NULL"/>
    <s v="CUENTA CMS: EPASCOR1 NO PUEDE REGISTRAR AVERÃAS DE INFANCIA  R432"/>
    <s v="(CANAL: TELEFONICA) CMS  CUENTA CMS: EPASCOR1   MENSAJE DE ERROR: ERROR AL INTENTAR INSERTAR  REGISTRO EN LA TABLA TEMPORAL  TMP_VALIDAR QUE CONTIENE EL PARÃMETRO 668-0 PROCEDIMIENTO: SP_GTM_SOLUCION USER MODELO QUE SI PUEDE ACCEDER CON MISMO PERFIL CMS: HMAZUEL7. DESDE 09:00 HASTA 17:30 CONTACTO MIGUEL.CANCHARI@TELEFONICA.COM / 945620156"/>
    <n v="3"/>
    <n v="4"/>
    <n v="4"/>
    <m/>
    <s v="ALERTAS"/>
    <d v="2019-09-25T17:04:03"/>
    <d v="2019-09-28T00:55:08"/>
    <s v="NULL"/>
    <d v="2019-09-28T00:55:08"/>
    <s v="Setiembre"/>
    <s v="INFRASTRUCTURE EVENT"/>
    <s v="APP TRAMITACIÃ“N Y ACTIVACIÃ“N"/>
    <s v="CMS"/>
    <s v="CMS"/>
    <s v="IT MIDRANGE"/>
    <x v="1"/>
    <x v="1"/>
    <s v="NULL"/>
    <s v="EVERIS PERU S.A.C."/>
    <s v="PROYECT ONE"/>
    <x v="48"/>
    <s v="NULL"/>
    <n v="154537"/>
    <n v="51360"/>
    <s v="NO"/>
    <s v="NO"/>
    <s v="NO"/>
    <s v="Sistemas Operativos"/>
  </r>
  <r>
    <s v="INC000003089284"/>
    <s v="INCIDENT"/>
    <s v="RESOLVED"/>
    <s v="BMC IMPACT MANAGER EVENT"/>
    <s v="TELEFONICA USER"/>
    <s v="MIDRANGE - SO"/>
    <s v="ROBERTO CARLOS CAMASITA QUISPE"/>
    <s v="NULL"/>
    <s v="CUENTAS CMS NO GENERAN AVERIAS"/>
    <s v="(CANAL: TIENDA FRANQUICIA) ESTIMADOS.  17 CUENTAS CMS NO GENERAN REQUERIMIENTO DE AVERÃAS. MENSAJE DE ERROR + PASO A PASO + USUARIO MODELO Y DETALLES DE LAS CUENTAS EN EL ADJUNTO. DESDE 09:00 HASTA 17:30 CONTACTO LUISMIGUEL.CASTANEDA@COMDATAGROUP.NET / 968094737"/>
    <n v="3"/>
    <n v="4"/>
    <n v="4"/>
    <m/>
    <s v="ALERTAS"/>
    <d v="2019-09-27T13:30:45"/>
    <d v="2019-09-28T01:03:38"/>
    <s v="NULL"/>
    <d v="2019-09-28T01:03:38"/>
    <s v="Setiembre"/>
    <s v="INFRASTRUCTURE EVENT"/>
    <s v="APP TRAMITACIÃ“N Y ACTIVACIÃ“N"/>
    <s v="CMS"/>
    <s v="CMS"/>
    <s v="IT MIDRANGE"/>
    <x v="1"/>
    <x v="1"/>
    <s v="NULL"/>
    <s v="EVERIS PERU S.A.C."/>
    <s v="PROYECT ONE"/>
    <x v="48"/>
    <s v="NULL"/>
    <n v="33005"/>
    <n v="9420"/>
    <s v="NO"/>
    <s v="SI"/>
    <s v="NO"/>
    <s v="Sistemas Operativos"/>
  </r>
  <r>
    <s v="INC000003159959"/>
    <s v="INCIDENT"/>
    <s v="CLOSED"/>
    <s v="BMC IMPACT MANAGER EVENT"/>
    <s v="TELEFONICA USER"/>
    <s v="MIDRANGE - SO"/>
    <s v="ROBERTO CARLOS CAMASITA QUISPE"/>
    <s v="NULL"/>
    <s v="USUARIO NO PUEDEN GENERAR AVERÃAS DE INFANCIA EN CMS _ MOTIVO R432 :"/>
    <s v="(CANAL: TELEFONICA) USUARIO CMS   JBENAVE3  USUARIO NO PUEDEN GENERAR AVERÃAS DE INFANCIA EN CMS _ MOTIVO R432 :  SERVICIO AL CLIENTE _ MANEJO DE ELEMENTOS  DESDE 09:00 HASTA 17:30 CONTACTO LORENA.DIAZARCE@TELEFONICA.COM / 993774871"/>
    <n v="2"/>
    <n v="4"/>
    <n v="3"/>
    <m/>
    <s v="ALERTAS"/>
    <d v="2019-10-11T16:29:17"/>
    <d v="2019-10-14T11:52:04"/>
    <s v="NULL"/>
    <d v="2019-10-21T21:01:34"/>
    <s v="Octubre"/>
    <s v="INFRASTRUCTURE EVENT"/>
    <s v="APP TRAMITACIÃ“N Y ACTIVACIÃ“N"/>
    <s v="CMS"/>
    <s v="CMS"/>
    <s v="IT MIDRANGE"/>
    <x v="1"/>
    <x v="1"/>
    <s v="NULL"/>
    <s v="EVERIS PERU S.A.C."/>
    <s v="PROYECT ONE"/>
    <x v="48"/>
    <s v="NULL"/>
    <n v="1461"/>
    <n v="1440"/>
    <s v="NO"/>
    <s v="SI"/>
    <s v="NO"/>
    <s v="Sistemas Operativos"/>
  </r>
  <r>
    <s v="INC000003159299"/>
    <s v="INCIDENT"/>
    <s v="CLOSED"/>
    <s v="BMC IMPACT MANAGER EVENT"/>
    <s v="TELEFONICA USER"/>
    <s v="MIDRANGE - SO"/>
    <s v="ROBERTO CARLOS CAMASITA QUISPE"/>
    <s v="NULL"/>
    <s v="INCIDENCIA AL GENERAR REPORTE DE AVERIA"/>
    <s v="(CANAL: TELEFONICA) AL MOMENTO DE GENERAR UN REPORTE DE AVERÃA POR LA RUTA DE MANEJOS DE ELEMENTO (432 - AVERÃA CATV) FIGURA UN ERROR QUE NO PERMITE COMPLETAR DICHO REPORTE. SE ENVÃA PRINT. USER: SSANCH17 DESDE 09:00 HASTA 17:30 CONTACTO MALKON.SANCHEZ@TELEFONICA.COM / 977687526"/>
    <n v="3"/>
    <n v="4"/>
    <n v="4"/>
    <m/>
    <s v="ALERTAS"/>
    <d v="2019-10-11T15:09:12"/>
    <d v="2019-10-14T11:49:17"/>
    <s v="NULL"/>
    <d v="2019-10-21T21:01:28"/>
    <s v="Octubre"/>
    <s v="INFRASTRUCTURE EVENT"/>
    <s v="APP TRAMITACIÃ“N Y ACTIVACIÃ“N"/>
    <s v="CMS"/>
    <s v="CMS"/>
    <s v="IT MIDRANGE"/>
    <x v="1"/>
    <x v="1"/>
    <s v="NULL"/>
    <s v="EVERIS PERU S.A.C."/>
    <s v="PROYECT ONE"/>
    <x v="48"/>
    <s v="NULL"/>
    <n v="1247"/>
    <n v="1200"/>
    <s v="NO"/>
    <s v="SI"/>
    <s v="NO"/>
    <s v="Sistemas Operativos"/>
  </r>
  <r>
    <s v="INC000003151705"/>
    <s v="INCIDENT"/>
    <s v="CLOSED"/>
    <s v="BMC IMPACT MANAGER EVENT"/>
    <s v="TELEFONICA USER"/>
    <s v="MIDRANGE - SO"/>
    <s v="ROBERTO CARLOS CAMASITA QUISPE"/>
    <s v="NULL"/>
    <s v="ERROR CMS AL GENERAR AVERIA-R432 // USUARIO: BBARTRA1 PC: HP021375"/>
    <s v="(CANAL: TELEFONICA) EN CMS NO PUEDO GENERAR AVERIA R432 USUARIO: BBARTRA1 PC: HP021375 SEGUN MSJE &quot;ERROR AL INTENTAR INSERTAR REGISTRO EN LA TABLA TMP_VALORMNGR...&quot; // USUARIO: BBARTRA1 // PC: HP021375 // OFICINA: COT CHICLAYO DESDE 09:00 HASTA 17:30 CONTACTO BILLY.BARTRA@TELEFONICA.COM / 979629696"/>
    <n v="3"/>
    <n v="4"/>
    <n v="4"/>
    <m/>
    <s v="ALERTAS"/>
    <d v="2019-10-10T09:28:28"/>
    <d v="2019-10-14T11:21:27"/>
    <s v="NULL"/>
    <d v="2019-10-21T21:00:59"/>
    <s v="Octubre"/>
    <s v="INFRASTRUCTURE EVENT"/>
    <s v="APP TRAMITACIÃ“N Y ACTIVACIÃ“N"/>
    <s v="CMS"/>
    <s v="CMS"/>
    <s v="IT MIDRANGE"/>
    <x v="1"/>
    <x v="1"/>
    <s v="NULL"/>
    <s v="EVERIS PERU S.A.C."/>
    <s v="PROYECT ONE"/>
    <x v="48"/>
    <s v="NULL"/>
    <n v="324109"/>
    <n v="50460"/>
    <s v="NO"/>
    <s v="NO"/>
    <s v="NO"/>
    <s v="Sistemas Operativos"/>
  </r>
  <r>
    <s v="INC000003059096"/>
    <s v="INCIDENT"/>
    <s v="CLOSED"/>
    <s v="BMC IMPACT MANAGER EVENT"/>
    <s v="TELEFONICA USER"/>
    <s v="MIDRANGE - SO"/>
    <s v="ROBERTO CARLOS CAMASITA QUISPE"/>
    <s v="NULL"/>
    <s v="NO PERMITE REGISTRAR AVERÃA EN CMS"/>
    <s v="(CANAL: TELEFONICA) GMORANR5 SISTEMA NO PERMITE REGISTRAR AVERÃAS SALE MENSAJE DE ERROR, SE DETALLA EN PANTALLAS DESDE 09:00 HASTA 17:30 CONTACTO GUILIANA.MORAN@TELEFONICA.COM / 938758317"/>
    <n v="3"/>
    <n v="4"/>
    <n v="4"/>
    <m/>
    <s v="ALERTAS"/>
    <d v="2019-09-20T17:05:30"/>
    <d v="2019-10-14T11:35:52"/>
    <s v="NULL"/>
    <d v="2019-10-21T21:00:13"/>
    <s v="Octubre"/>
    <s v="INFRASTRUCTURE EVENT"/>
    <s v="APP TRAMITACIÃ“N Y ACTIVACIÃ“N"/>
    <s v="CMS"/>
    <s v="CMS"/>
    <s v="IT MIDRANGE"/>
    <x v="1"/>
    <x v="1"/>
    <s v="NULL"/>
    <s v="EVERIS PERU S.A.C."/>
    <s v="PROYECT ONE"/>
    <x v="48"/>
    <s v="NULL"/>
    <n v="156445"/>
    <n v="55560"/>
    <s v="NO"/>
    <s v="NO"/>
    <s v="NO"/>
    <s v="Sistemas Operativos"/>
  </r>
  <r>
    <s v="INC000003100480"/>
    <s v="INCIDENT"/>
    <s v="CLOSED"/>
    <s v="BMC IMPACT MANAGER EVENT"/>
    <s v="TELEFONICA USER"/>
    <s v="MIDRANGE - SO"/>
    <s v="NIXON LUCANA CRUZ"/>
    <s v="NULL"/>
    <s v="CUENTAS CMS NO REGISTRAN AVERIAS"/>
    <s v="(CANAL: TIENDA FRANQUICIA) ESTIMADOS.  CUENTAS CMS NO REGISTRAN AVERÃAS.  EL PASO A PASO + USUARIOS AFECTADOS  + USUARIO MODELOS ENCUENTRAN EN EL ADJUNTO. DOIT ANTERIOR INC000003089284  SE VALIDAN Y LAS CUENTAS SI EXISTEN EN EL APLICATIVO DESDE 09:00 HASTA 17:30 CONTACTO LUIS.DAMIAN@COMDATGROUP.NET / 968094737"/>
    <n v="3"/>
    <n v="4"/>
    <n v="4"/>
    <m/>
    <s v="ALERTAS"/>
    <d v="2019-09-30T11:18:44"/>
    <d v="2019-10-04T15:34:06"/>
    <s v="NULL"/>
    <d v="2019-10-11T21:00:19"/>
    <s v="Octubre"/>
    <s v="INFRASTRUCTURE EVENT"/>
    <s v="APP TRAMITACIÃ“N Y ACTIVACIÃ“N"/>
    <s v="CMS"/>
    <s v="CMS"/>
    <s v="IT MIDRANGE"/>
    <x v="1"/>
    <x v="1"/>
    <s v="NULL"/>
    <s v="EVERIS PERU S.A.C."/>
    <s v="PROYECT ONE"/>
    <x v="48"/>
    <s v="NULL"/>
    <n v="181677"/>
    <n v="80820"/>
    <s v="NO"/>
    <s v="NO"/>
    <s v="NO"/>
    <s v="Sistemas Operativos"/>
  </r>
  <r>
    <s v="INC000003059036"/>
    <s v="INCIDENT"/>
    <s v="CLOSED"/>
    <s v="BMC IMPACT MANAGER EVENT"/>
    <s v="TELEFONICA USER"/>
    <s v="MIDRANGE - SO"/>
    <s v="WILIAN R HUACHALLANQUI SALCEDO"/>
    <s v="NULL"/>
    <s v="ERROR AL REALIZAR LA VALIDACION DE MANEJO EN LA OPCION GTM R432 (AVERIAS"/>
    <s v="(CANAL: TELEFONICA) ERROR AL REALIZAR LA VALIDACIÃ“N DE MANEJO EN LA OPCIÃ“N GTM R432 (AVERIAS)EN EL SISTEMA DE CMS USUARIO BAVILAP1  DESDE 09:00 HASTA 17:30 CONTACTO BEATRIZ.AVILA@TELEFONICA.COM / 985232135"/>
    <n v="3"/>
    <n v="4"/>
    <n v="4"/>
    <m/>
    <s v="ALERTAS"/>
    <d v="2019-09-20T16:53:51"/>
    <d v="2019-10-02T15:48:00"/>
    <s v="NULL"/>
    <d v="2019-10-09T21:00:18"/>
    <s v="Octubre"/>
    <s v="INFRASTRUCTURE EVENT"/>
    <s v="APP TRAMITACIÃ“N Y ACTIVACIÃ“N"/>
    <s v="CMS"/>
    <s v="CMS"/>
    <s v="IT MIDRANGE"/>
    <x v="1"/>
    <x v="1"/>
    <s v="NULL"/>
    <s v="EVERIS PERU S.A.C."/>
    <s v="PROYECT ONE"/>
    <x v="48"/>
    <s v="NULL"/>
    <n v="239598"/>
    <n v="265140"/>
    <s v="NO"/>
    <s v="NO"/>
    <s v="NO"/>
    <s v="Sistemas Operativos"/>
  </r>
  <r>
    <s v="INC000003059078"/>
    <s v="INCIDENT"/>
    <s v="CLOSED"/>
    <s v="BMC IMPACT MANAGER EVENT"/>
    <s v="TELEFONICA USER"/>
    <s v="MIDRANGE - SO"/>
    <s v="WILIAN R HUACHALLANQUI SALCEDO"/>
    <s v="NULL"/>
    <s v="ERROR EN SISTEMA DE AVERIA CMS"/>
    <s v="(CANAL: TELEFONICA) ERROR EN CMS-GESCAB NO PERMITE AVANZAR L MOMENTO DE GENERAR AVERIA DESDE 09:00 HASTA 17:30 CONTACTO KAREN.GUERRAB@TELEFONICA.COM / 951621919"/>
    <n v="2"/>
    <n v="4"/>
    <n v="3"/>
    <m/>
    <s v="ALERTAS"/>
    <d v="2019-09-20T17:01:48"/>
    <d v="2019-10-02T16:45:42"/>
    <s v="NULL"/>
    <d v="2019-10-09T21:00:18"/>
    <s v="Octubre"/>
    <s v="INFRASTRUCTURE EVENT"/>
    <s v="APP TRAMITACIÃ“N Y ACTIVACIÃ“N"/>
    <s v="CMS"/>
    <s v="CMS"/>
    <s v="IT MIDRANGE"/>
    <x v="1"/>
    <x v="1"/>
    <s v="NULL"/>
    <s v="EVERIS PERU S.A.C."/>
    <s v="PROYECT ONE"/>
    <x v="48"/>
    <s v="NULL"/>
    <n v="222134"/>
    <n v="223140"/>
    <s v="NO"/>
    <s v="NO"/>
    <s v="NO"/>
    <s v="Sistemas Operativos"/>
  </r>
  <r>
    <s v="INC000003070308"/>
    <s v="INCIDENT"/>
    <s v="CLOSED"/>
    <s v="OTHER"/>
    <s v="TELEFONICA USER"/>
    <s v="MIDRANGE - SO"/>
    <s v="WILIAN R HUACHALLANQUI SALCEDO"/>
    <s v="NULL"/>
    <s v="CUENTAS CMS NO REALIZAN REQUERIMIENTO - AVERIAS"/>
    <s v="(CANAL: TIENDA FRANQUICIA) EASTIMADOS.  17 CUENTAS CMS NO  PUEDEN REGISTRAR AVERÃAS.  EL PASO A PASO ASÃ COMO DETALLADO DE LOS USUARIOS Y SU RESPECTIVO USUARIO MODELO SE ENCUENTRA EN EL ADJUNTO.  DESDE 09:00 HASTA 17:30 CONTACTO LUIS.DAMIAN@COMDATAGROUP.NET / 968094737"/>
    <n v="3"/>
    <n v="4"/>
    <n v="4"/>
    <m/>
    <s v="ALERTAS"/>
    <d v="2019-09-23T13:16:23"/>
    <d v="2019-10-01T12:55:35"/>
    <s v="NULL"/>
    <d v="2019-10-08T21:00:21"/>
    <s v="Octubre"/>
    <s v="INFRASTRUCTURE EVENT"/>
    <s v="APP TRAMITACIÃ“N Y ACTIVACIÃ“N"/>
    <s v="CMS"/>
    <s v="CMS"/>
    <s v="IT MIDRANGE"/>
    <x v="1"/>
    <x v="1"/>
    <s v="NULL"/>
    <s v="EVERIS PERU S.A.C."/>
    <s v="PROYECT ONE"/>
    <x v="48"/>
    <s v="NULL"/>
    <n v="335004"/>
    <n v="61380"/>
    <s v="NO"/>
    <s v="NO"/>
    <s v="NO"/>
    <s v="Sistemas Operativos"/>
  </r>
  <r>
    <s v="INC000002851882"/>
    <s v="INCIDENT"/>
    <s v="CLOSED"/>
    <s v="OTHER"/>
    <s v="TELEFONICA USER"/>
    <s v="MIDRANGE - SO"/>
    <s v="ROBERTO CARLOS CAMASITA QUISPE"/>
    <s v="NULL"/>
    <s v="INCIDENCIA SINCRONIZACIÃ“N MPAY CON NTP"/>
    <s v="TICKET PADRE  (CANAL: PROVEEDOR) ERROR AL SINCRONIZAR LOS SERVIDORES DE MPAY AL SERVICIO NTP DE MOVISTAR  172.28.62.[10 A 19] 172.30.252.[2 A 13] DESDE 09:00 HASTA 17:30 CONTACTO ADMOPERACIONAL@GMAIL.COM / 975038773"/>
    <n v="1"/>
    <n v="2"/>
    <n v="2"/>
    <m/>
    <s v="ALERTAS"/>
    <d v="2019-08-03T19:14:01"/>
    <d v="2019-08-03T21:51:08"/>
    <s v="NULL"/>
    <d v="2019-08-11T21:00:53"/>
    <s v="Agosto"/>
    <s v="USER SERVICE REQUEST"/>
    <s v="IT WORKPLACE"/>
    <s v="CONEXIÃ“N | OTROS"/>
    <s v="CONECTIVIDAD"/>
    <s v="IT MIDRANGE"/>
    <x v="1"/>
    <x v="1"/>
    <s v="NULL"/>
    <s v="EVERIS PERU S.A.C."/>
    <s v="PROYECT ONE"/>
    <x v="48"/>
    <s v="NULL"/>
    <n v="1436"/>
    <n v="0"/>
    <s v="SI"/>
    <s v="NO"/>
    <s v="NO"/>
    <s v="Sistemas Operativos"/>
  </r>
  <r>
    <s v="INC000003134362"/>
    <s v="INCIDENT"/>
    <s v="CLOSED"/>
    <s v="BMC IMPACT MANAGER EVENT"/>
    <s v="TELEFONICA USER"/>
    <s v="MIDRANGE - SO"/>
    <s v="ROBERTO CARLOS CAMASITA QUISPE"/>
    <s v="NULL"/>
    <s v="3 CUENTAS NO CUENTA CON ACCESO AL PS07 POR NO ACCEDER A MODULO AVERÃA LIMA"/>
    <s v="N2-097(01) (CANAL: TELEFONICA) MÃ“DULO DONDE DESEA ACCEDER: AVERIA LIMA CUENTAS GESTEL AFECTADAS:  MCARRAS2, GCHAVEG0 Y  CHORNA00. DETALLE DE INCIDENCIA: NO PUEDE ACCEDER A LA OPC: PS07 POR NO CONTAR CON ACCESO AL MÃ“DULO AVERÃA LIMA.SE ACTIVA DE FRENTE AL INGRESAR LOS USUARIOS, EL MENÃš DE ATENCIÃ“N AL CLIENTE. SE DEBE REALIZAR: ASOCIAR UNIFICADO Y ACTIVAR ARCHIVO : HOME /GESLIS.  DESDE 09:00 HASTA 17:30 CONTACTO CECILIA.HORNA@TELEFONICA.COM / 943006308"/>
    <n v="2"/>
    <n v="4"/>
    <n v="3"/>
    <m/>
    <s v="INCIDENCIA"/>
    <d v="2019-10-07T18:41:03"/>
    <d v="2019-10-14T11:45:07"/>
    <s v="NULL"/>
    <d v="2019-10-21T21:00:44"/>
    <s v="Octubre"/>
    <s v="INFRASTRUCTURE EVENT"/>
    <s v="APP TRAMITACIÃ“N Y ACTIVACIÃ“N"/>
    <s v="GESTEL"/>
    <s v="AVERIAS BASICAS"/>
    <s v="IT MIDRANGE"/>
    <x v="1"/>
    <x v="1"/>
    <s v="NULL"/>
    <s v="EVERIS PERU S.A.C."/>
    <s v="PROYECT ONE"/>
    <x v="48"/>
    <s v="NULL"/>
    <n v="6472"/>
    <n v="6420"/>
    <s v="NO"/>
    <s v="SI"/>
    <s v="NO"/>
    <s v="Sistemas Operativos"/>
  </r>
  <r>
    <s v="INC000003290973"/>
    <s v="INCIDENT"/>
    <s v="RESOLVED"/>
    <s v="BMC IMPACT MANAGER EVENT"/>
    <s v="TELEFONICA USER"/>
    <s v="MIDRANGE - SO"/>
    <s v="ROBERTO CARLOS CAMASITA QUISPE"/>
    <s v="NULL"/>
    <s v="AGREGAR HOME/GESLIS COORDINAR CON PERSONAL DE IBM RICARDO ROJAS."/>
    <s v="N2-119 (CANAL: TIENDA FRANQUICIA) PERSONAL DE ATENTO QUE NO PUEDE USAR LA OPCIÃ“N 111, POR QUE INGRESAN EL NUMERO TELEFÃ“NICO Y LOS BOTA AL MENÃš PRINCIPAL, SE ADJUNTA PANTALLAZO Y RELACIÃ“N DE AFECTADOS  DESDE 09:00 HASTA 17:30 CONTACTO JCAHUANAA@ATENTO.COM / 963365218"/>
    <n v="3"/>
    <n v="4"/>
    <n v="4"/>
    <m/>
    <s v="ALERTAS"/>
    <d v="2019-10-29T11:20:01"/>
    <d v="2019-10-30T09:02:15"/>
    <s v="NULL"/>
    <d v="2019-10-30T09:02:15"/>
    <s v="Octubre"/>
    <s v="INFRASTRUCTURE EVENT"/>
    <s v="APP TRAMITACIÃ“N Y ACTIVACIÃ“N"/>
    <s v="GESTEL"/>
    <s v="AVERIAS BASICAS"/>
    <s v="IT MIDRANGE"/>
    <x v="1"/>
    <x v="1"/>
    <s v="NULL"/>
    <s v="EVERIS PERU S.A.C."/>
    <s v="PROYECT ONE"/>
    <x v="48"/>
    <s v="NULL"/>
    <n v="73916"/>
    <n v="23460"/>
    <s v="NO"/>
    <s v="SI"/>
    <s v="NO"/>
    <s v="Sistemas Operativos"/>
  </r>
  <r>
    <s v="INC000003286375"/>
    <s v="INCIDENT"/>
    <s v="RESOLVED"/>
    <s v="BMC IMPACT MANAGER EVENT"/>
    <s v="TELEFONICA USER"/>
    <s v="MIDRANGE - SO"/>
    <s v="ROBERTO CARLOS CAMASITA QUISPE"/>
    <s v="NULL"/>
    <s v="SALE CON CADA UNO DE LOS CÃ“DIGOS. NO ACCEDE 111/631 / 712"/>
    <s v="N2-119 (CANAL: TIENDA FRANQUICIA) REMITO LAS PANTALLAS CON LOS USUARIOS DE GETEL Y EL MENSAJE QUE SALE CON CADA UNO DE LOS CÃ“DIGOS. NO ACCEDE 111/631 / 712 DESDE 09:00 HASTA 17:30 CONTACTO JMUCHAYPINAB@ATENTO.COM / 940429567"/>
    <n v="3"/>
    <n v="3"/>
    <n v="4"/>
    <m/>
    <s v="ALERTAS"/>
    <d v="2019-10-28T19:14:51"/>
    <d v="2019-10-30T09:06:25"/>
    <s v="NULL"/>
    <d v="2019-10-30T09:06:25"/>
    <s v="Octubre"/>
    <s v="INFRASTRUCTURE EVENT"/>
    <s v="APP TRAMITACIÃ“N Y ACTIVACIÃ“N"/>
    <s v="GESTEL"/>
    <s v="AVERIAS BASICAS"/>
    <s v="IT MIDRANGE"/>
    <x v="1"/>
    <x v="1"/>
    <s v="NULL"/>
    <s v="EVERIS PERU S.A.C."/>
    <s v="PROYECT ONE"/>
    <x v="48"/>
    <s v="NULL"/>
    <n v="81207"/>
    <n v="30780"/>
    <s v="NO"/>
    <s v="NO"/>
    <s v="NO"/>
    <s v="Sistemas Operativos"/>
  </r>
  <r>
    <s v="INC000003261897"/>
    <s v="INCIDENT"/>
    <s v="RESOLVED"/>
    <s v="BMC IMPACT MANAGER EVENT"/>
    <s v="TELEFONICA USER"/>
    <s v="MIDRANGE - SO"/>
    <s v="ROBERTO CARLOS CAMASITA QUISPE"/>
    <s v="NULL"/>
    <s v="AGREGAR HOME/GESLIS COORDINAR CON PERSONAL DE IBM RICARDO ROJAS."/>
    <s v="N2-119 (CANAL: TIENDA FRANQUICIA) PERSONAL DE ATENTO QUE NO PUEDE USAR LA OPCIÃ“N 111, POR QUE INGRESAN EL NUMERO TELEFÃ“NICO Y LOS BOTA AL MENÃš PRINCIPAL, SE ADJUNTA PANTALLAZO Y RELACIÃ“N DE AFECTADOS  DESDE 09:00 HASTA 17:30 CONTACTO JCAHUANAA@ATENTO.COM / 963365218"/>
    <n v="3"/>
    <n v="3"/>
    <n v="4"/>
    <m/>
    <s v="ALERTAS"/>
    <d v="2019-10-25T07:15:39"/>
    <d v="2019-10-30T09:39:32"/>
    <s v="NULL"/>
    <d v="2019-10-30T09:39:32"/>
    <s v="Octubre"/>
    <s v="INFRASTRUCTURE EVENT"/>
    <s v="APP TRAMITACIÃ“N Y ACTIVACIÃ“N"/>
    <s v="GESTEL"/>
    <s v="AVERIAS BASICAS"/>
    <s v="IT MIDRANGE"/>
    <x v="1"/>
    <x v="1"/>
    <s v="NULL"/>
    <s v="EVERIS PERU S.A.C."/>
    <s v="PROYECT ONE"/>
    <x v="48"/>
    <s v="NULL"/>
    <n v="427492"/>
    <n v="103440"/>
    <s v="NO"/>
    <s v="NO"/>
    <s v="NO"/>
    <s v="Sistemas Operativos"/>
  </r>
  <r>
    <s v="INC000003283588"/>
    <s v="INCIDENT"/>
    <s v="RESOLVED"/>
    <s v="BMC IMPACT MANAGER EVENT"/>
    <s v="TELEFONICA USER"/>
    <s v="MIDRANGE - SO"/>
    <s v="ROBERTO CARLOS CAMASITA QUISPE"/>
    <s v="NULL"/>
    <s v="AL INGRESAR A LA OPCIÃ“N 7516 AL ESCOGER F2, VOTA AL MENÃš INICIO. ACTIVAR EL HOME/GESLIS"/>
    <s v="N2-119 (CANAL: TELEFONICA) AL INGRESAR A LA OPCIÃ“N 7516 AL ESCOGER F2, VOTA AL MENÃš INICIO. ACTIVAR EL HOME/GESLIS A LOS SIGUIENTES USUARIOS: OT_EJBV1/OT_SIMA1/OT_CGBC1/ OT_LMVK1/ OT_KCBS1/ OT_MDRP1/OT_JAGV2/OT_LMLC1/OT_WIVT1/OT_CEAM3 OT_JMRM2  DESDE 09:00 HASTA 17:30 CONTACTO ROCIO.CAMPOSC@TELEFONICA.COM / 975149205"/>
    <n v="3"/>
    <n v="4"/>
    <n v="4"/>
    <m/>
    <s v="ALERTAS"/>
    <d v="2019-10-28T11:49:05"/>
    <d v="2019-10-30T09:54:16"/>
    <s v="NULL"/>
    <d v="2019-10-30T09:54:16"/>
    <s v="Octubre"/>
    <s v="INFRASTRUCTURE EVENT"/>
    <s v="APP TRAMITACIÃ“N Y ACTIVACIÃ“N"/>
    <s v="GESTEL"/>
    <s v="AVERIAS BASICAS"/>
    <s v="IT MIDRANGE"/>
    <x v="1"/>
    <x v="1"/>
    <s v="NULL"/>
    <s v="EVERIS PERU S.A.C."/>
    <s v="PROYECT ONE"/>
    <x v="48"/>
    <s v="NULL"/>
    <n v="146724"/>
    <n v="45840"/>
    <s v="NO"/>
    <s v="NO"/>
    <s v="NO"/>
    <s v="Sistemas Operativos"/>
  </r>
  <r>
    <s v="INC000003015893"/>
    <s v="INCIDENT"/>
    <s v="RESOLVED"/>
    <s v="BMC IMPACT MANAGER EVENT"/>
    <s v="TELEFONICA USER"/>
    <s v="MIDRANGE - SO"/>
    <s v="ROBERTO CARLOS CAMASITA QUISPE"/>
    <s v="NULL"/>
    <s v="FALTA AGREGAR OPCIONES EN MENÃš MODULO AVERIA LIMA"/>
    <s v="AL INGRESAR AL MÃ“DULO DE AVERÃAS LIMA SALE EL MENÃš DEL SISTEMA COMERCIAL GESTEL  (CANAL: TELEFONICA) MODULO DONDE INGRESA: GESTEL CUENTA GESTEL: CBENAVD0 MENSAJE DE ERROR: AL INGRESAR AL MÃ“DULO AVERÃA LIMA, NO LE PERMITE VISUALIZAR LAS OPCIONES DEL MENÃš COMO SI SE MUESTRAN EN EL USER MODELO: MCANCHA2. DATOS DE CLIENTE AFECTADO: CESAR BENAVIDES DNI: 06600272 SE ADJUNTA ARCHIVO WORD CON LA SECUENCIA DE PANTALLAS. DESDE 09:00 HASTA 17:30 CONTACTO CESAR.BENAVIDES@TELEFONICA.COM / 996487013"/>
    <n v="2"/>
    <n v="4"/>
    <n v="3"/>
    <m/>
    <s v="ALERTAS"/>
    <d v="2019-09-11T12:36:27"/>
    <d v="2019-09-27T11:56:37"/>
    <s v="NULL"/>
    <d v="2019-09-27T11:56:37"/>
    <s v="Setiembre"/>
    <s v="INFRASTRUCTURE EVENT"/>
    <s v="APP TRAMITACIÃ“N Y ACTIVACIÃ“N"/>
    <s v="GESTEL"/>
    <s v="AVERIAS BASICAS"/>
    <s v="IT MIDRANGE"/>
    <x v="1"/>
    <x v="1"/>
    <s v="NULL"/>
    <s v="EVERIS PERU S.A.C."/>
    <s v="PROYECT ONE"/>
    <x v="48"/>
    <s v="NULL"/>
    <n v="141679"/>
    <n v="49620"/>
    <s v="NO"/>
    <s v="NO"/>
    <s v="NO"/>
    <s v="Sistemas Operativos"/>
  </r>
  <r>
    <s v="INC000003057254"/>
    <s v="INCIDENT"/>
    <s v="RESOLVED"/>
    <s v="OTHER"/>
    <s v="TELEFONICA USER"/>
    <s v="MIDRANGE - SO"/>
    <s v="WILIAN R HUACHALLANQUI SALCEDO"/>
    <s v="NULL"/>
    <s v="AGREGAR HOME/GESLIS COORDINAR CON PERSONAL DE IBM RICARDO ROJAS."/>
    <s v="N2-119 (CANAL: TIENDA FRANQUICIA) PERSONAL DE ATENTO QUE NO PUEDE USAR LA OPCIÃ“N 111, POR QUE INGRESAN EL NUMERO TELEFÃ“NICO Y LOS BOTA AL MENÃš PRINCIPAL, SE ADJUNTA PANTALLAZO Y RELACIÃ“N DE AFECTADOS  DESDE 09:00 HASTA 17:30 CONTACTO JCAHUANAA@ATENTO.COM / 963365218"/>
    <n v="3"/>
    <n v="4"/>
    <n v="4"/>
    <m/>
    <s v="ALERTAS"/>
    <d v="2019-09-20T10:17:18"/>
    <d v="2019-09-30T12:40:57"/>
    <s v="NULL"/>
    <d v="2019-09-30T12:40:57"/>
    <s v="Setiembre"/>
    <s v="INFRASTRUCTURE EVENT"/>
    <s v="APP TRAMITACIÃ“N Y ACTIVACIÃ“N"/>
    <s v="GESTEL"/>
    <s v="AVERIAS BASICAS"/>
    <s v="IT MIDRANGE"/>
    <x v="1"/>
    <x v="1"/>
    <s v="NULL"/>
    <s v="EVERIS PERU S.A.C."/>
    <s v="PROYECT ONE"/>
    <x v="48"/>
    <s v="NULL"/>
    <n v="866558"/>
    <n v="218520"/>
    <s v="NO"/>
    <s v="NO"/>
    <s v="NO"/>
    <s v="Sistemas Operativos"/>
  </r>
  <r>
    <s v="INC000003069546"/>
    <s v="INCIDENT"/>
    <s v="RESOLVED"/>
    <s v="OTHER"/>
    <s v="TELEFONICA USER"/>
    <s v="MIDRANGE - SO"/>
    <s v="WILIAN R HUACHALLANQUI SALCEDO"/>
    <s v="NULL"/>
    <s v="ACTIVAR EL HOME/GESLIS 14 USUARIOS"/>
    <s v="N2-119 (CANAL: TELEFONICA) INGRESA A LAS OPCIONES Y SE REGRESA AL MENÃš INICIO, ACTIVAR EL HOME/GESLIS  AT_JHHS0 AT_EGCS0 AT_HHBH0 AT_LDPS0 AT_DAEN0 AT_ESQC0 AT_JLRR1 AT_JLBC1 AT_JRCR0 AT_VMVC0 AT_JAIP0 AT_JJCE0 AT_KMSL0 RPALMA00  DESDE 09:00 HASTA 17:30 CONTACTO JOSSY.IRIARTE@TELEFONICA.COM / 996293566"/>
    <n v="3"/>
    <n v="4"/>
    <n v="4"/>
    <m/>
    <s v="ALERTAS"/>
    <d v="2019-09-23T10:10:14"/>
    <d v="2019-09-30T14:14:35"/>
    <s v="NULL"/>
    <d v="2019-09-30T14:14:35"/>
    <s v="Setiembre"/>
    <s v="INFRASTRUCTURE EVENT"/>
    <s v="APP TRAMITACIÃ“N Y ACTIVACIÃ“N"/>
    <s v="GESTEL"/>
    <s v="AVERIAS BASICAS"/>
    <s v="IT MIDRANGE"/>
    <x v="1"/>
    <x v="1"/>
    <s v="NULL"/>
    <s v="EVERIS PERU S.A.C."/>
    <s v="PROYECT ONE"/>
    <x v="48"/>
    <s v="NULL"/>
    <n v="598565"/>
    <n v="173760"/>
    <s v="NO"/>
    <s v="NO"/>
    <s v="NO"/>
    <s v="Sistemas Operativos"/>
  </r>
  <r>
    <s v="INC000003088892"/>
    <s v="INCIDENT"/>
    <s v="RESOLVED"/>
    <s v="OTHER"/>
    <s v="TELEFONICA USER"/>
    <s v="MIDRANGE - SO"/>
    <s v="WILIAN R HUACHALLANQUI SALCEDO"/>
    <s v="NULL"/>
    <s v="AL INGRESAR A LA OPCIÃ“N 732 AL ESCOGER F9, ME VOTA AL MENÃš INICIO. ACTIVAR EL HOME/GESLIS"/>
    <s v="(CANAL: TELEFONICA) AL INGRESAR A LA OPCIÃ“N 732 AL ESCOGER F9, ME VOTA AL MENÃš INICIO. ACTIVAR EL HOME/GESLIS A LOS SIGUIENTES USUARIOS: OT_KKLM1/OT_JAGC4/OT_MCFS1   DESDE 09:00 HASTA 17:30 CONTACTO ROCIO.CAMPOSC@TELEFONICA.COM / 975149205"/>
    <n v="2"/>
    <n v="4"/>
    <n v="2"/>
    <m/>
    <s v="ALERTAS"/>
    <d v="2019-09-27T11:40:40"/>
    <d v="2019-09-30T14:48:08"/>
    <s v="NULL"/>
    <d v="2019-09-30T14:48:08"/>
    <s v="Setiembre"/>
    <s v="USER SERVICE REQUEST"/>
    <s v="APP TRAMITACIÃ“N Y ACTIVACIÃ“N"/>
    <s v="GESTEL"/>
    <s v="AVERIAS BASICAS"/>
    <s v="IT MIDRANGE"/>
    <x v="1"/>
    <x v="1"/>
    <s v="NULL"/>
    <s v="EVERIS PERU S.A.C."/>
    <s v="PROYECT ONE"/>
    <x v="48"/>
    <s v="NULL"/>
    <n v="258306"/>
    <n v="35100"/>
    <s v="NO"/>
    <s v="NO"/>
    <s v="NO"/>
    <s v="Sistemas Operativos"/>
  </r>
  <r>
    <s v="INC000003206808"/>
    <s v="INCIDENT"/>
    <s v="CLOSED"/>
    <s v="BMC IMPACT MANAGER EVENT"/>
    <s v="TELEFONICA USER"/>
    <s v="MIDRANGE - SO"/>
    <s v="ROBERTO CARLOS CAMASITA QUISPE"/>
    <s v="NULL"/>
    <s v="GESTEL NO TIENE OPCION AVERIAS"/>
    <s v="(CANAL: TELEFONICA) PC: HP022246. SE ADJUNTA SECUENCIA DE INGRESO A GESTEL. USUARIO GESTEL: EGIL0000 LOCAL: AV SAN FELIPE 4C, SURQUILLO. COT NO CUENTO CON EL ACCESO PARA GENERAR AVERIAS A PESAR DE SER PERSONAL COT.  DESDE 09:00 HASTA 17:30 CONTACTO ELEANA.GIL@TELEFONICA.COM / 959035885"/>
    <n v="2"/>
    <n v="4"/>
    <n v="3"/>
    <m/>
    <s v="ALERTAS"/>
    <d v="2019-10-17T16:02:33"/>
    <d v="2019-10-17T18:51:47"/>
    <s v="NULL"/>
    <d v="2019-10-24T21:03:01"/>
    <s v="Octubre"/>
    <s v="INFRASTRUCTURE EVENT"/>
    <s v="APP TRAMITACIÃ“N Y ACTIVACIÃ“N"/>
    <s v="GESTEL"/>
    <s v="AVERIAS BASICAS"/>
    <s v="IT MIDRANGE"/>
    <x v="1"/>
    <x v="1"/>
    <s v="NULL"/>
    <s v="EVERIS PERU S.A.C."/>
    <s v="PROYECT ONE"/>
    <x v="48"/>
    <s v="NULL"/>
    <n v="9479"/>
    <n v="8220"/>
    <s v="NO"/>
    <s v="SI"/>
    <s v="NO"/>
    <s v="Sistemas Operativos"/>
  </r>
  <r>
    <s v="INC000003199004"/>
    <s v="INCIDENT"/>
    <s v="CLOSED"/>
    <s v="BMC IMPACT MANAGER EVENT"/>
    <s v="TELEFONICA USER"/>
    <s v="MIDRANGE - SO"/>
    <s v="ROBERTO CARLOS CAMASITA QUISPE"/>
    <s v="NULL"/>
    <s v="AGREGAR HOME GELSIS A GESTEL"/>
    <s v="N2-119 (CANAL: TIENDA FRANQUICIA) ESTIMADOS, SU APOYO PARA AGREGAR HOME GELSIS A LAS 23 CUENTAS GESTEL EN ADJUNTO. GRACIAS. DESDE 09:00 HASTA 17:30 CONTACTO LUIS.DAMIAN@COMDATAGROUP.NET / 956763274"/>
    <n v="2"/>
    <n v="3"/>
    <n v="3"/>
    <m/>
    <s v="ALERTAS"/>
    <d v="2019-10-16T15:44:32"/>
    <d v="2019-10-17T18:43:12"/>
    <s v="NULL"/>
    <d v="2019-10-24T21:01:35"/>
    <s v="Octubre"/>
    <s v="INFRASTRUCTURE EVENT"/>
    <s v="APP TRAMITACIÃ“N Y ACTIVACIÃ“N"/>
    <s v="GESTEL"/>
    <s v="AVERIAS BASICAS"/>
    <s v="IT MIDRANGE"/>
    <x v="1"/>
    <x v="1"/>
    <s v="NULL"/>
    <s v="EVERIS PERU S.A.C."/>
    <s v="PROYECT ONE"/>
    <x v="48"/>
    <s v="NULL"/>
    <n v="95321"/>
    <n v="44160"/>
    <s v="NO"/>
    <s v="NO"/>
    <s v="NO"/>
    <s v="Sistemas Operativos"/>
  </r>
  <r>
    <s v="INC000003119109"/>
    <s v="INCIDENT"/>
    <s v="CLOSED"/>
    <s v="BMC IMPACT MANAGER EVENT"/>
    <s v="TELEFONICA USER"/>
    <s v="MIDRANGE - SO"/>
    <s v="ROBERTO CARLOS CAMASITA QUISPE"/>
    <s v="NULL"/>
    <s v="AL INGRESAR A LA OPCIÃ“N 732 AL ESCOGER F9, ME VOTA AL MENÃš INICIO. ACTIVAR EL HOME/GESLIS"/>
    <s v="N2-119(CANAL: TELEFONICA) AL INGRESAR A LA OPCIÃ“N 732 AL ESCOGER F9, ME VOTA AL MENÃš INICIO. ACTIVAR EL HOME/GESLIS A LOS SIGUIENTES USUARIOS: OT_RMVL1,OT_JBSC1,OT_FRBO1,OT_ADGQ1,OT_RAMT1,OT_MACT1,OT_YNSE1,OT_BDIM1,OT_MAAR4,OT_LJMG1,OT_WMCA1,OT_CLPC0,OT_JOPM0   DESDE 09:00 HASTA 17:30 CONTACTO ROCIO.CAMPOSC@TELEFONICA.COM / 975149205"/>
    <n v="3"/>
    <n v="4"/>
    <n v="4"/>
    <m/>
    <s v="ALERTAS"/>
    <d v="2019-10-04T15:21:58"/>
    <d v="2019-10-04T16:29:31"/>
    <s v="NULL"/>
    <d v="2019-10-11T21:02:19"/>
    <s v="Octubre"/>
    <s v="INFRASTRUCTURE EVENT"/>
    <s v="APP TRAMITACIÃ“N Y ACTIVACIÃ“N"/>
    <s v="GESTEL"/>
    <s v="AVERIAS BASICAS"/>
    <s v="IT MIDRANGE"/>
    <x v="1"/>
    <x v="1"/>
    <s v="NULL"/>
    <s v="EVERIS PERU S.A.C."/>
    <s v="PROYECT ONE"/>
    <x v="48"/>
    <s v="NULL"/>
    <n v="625"/>
    <n v="600"/>
    <s v="NO"/>
    <s v="SI"/>
    <s v="NO"/>
    <s v="Sistemas Operativos"/>
  </r>
  <r>
    <s v="INC000003099608"/>
    <s v="INCIDENT"/>
    <s v="CLOSED"/>
    <s v="BMC IMPACT MANAGER EVENT"/>
    <s v="TELEFONICA USER"/>
    <s v="MIDRANGE - SO"/>
    <s v="WILIAN R HUACHALLANQUI SALCEDO"/>
    <s v="NULL"/>
    <s v="AGREGAR HOME/GESLIS COORDINAR CON PERSONAL DE IBM RICARDO ROJAS."/>
    <s v="N2-119(CANAL: TIENDA FRANQUICIA) PERSONAL DE ATENTO QUE NO PUEDE USAR LA OPCIÃ“N 111, POR QUE INGRESAN EL NUMERO TELEFÃ“NICO Y LOS BOTA AL MENÃš PRINCIPAL, SE ADJUNTA PANTALLAZO Y RELACIÃ“N DE AFECTADOS  DESDE 09:00 HASTA 17:30 CONTACTO JCAHUANAA@ATENTO.COM / 963365218"/>
    <n v="3"/>
    <n v="4"/>
    <n v="4"/>
    <m/>
    <s v="ALERTAS"/>
    <d v="2019-09-30T07:01:19"/>
    <d v="2019-10-02T11:03:30"/>
    <s v="NULL"/>
    <d v="2019-10-09T21:01:02"/>
    <s v="Octubre"/>
    <s v="INFRASTRUCTURE EVENT"/>
    <s v="APP TRAMITACIÃ“N Y ACTIVACIÃ“N"/>
    <s v="GESTEL"/>
    <s v="AVERIAS BASICAS"/>
    <s v="IT MIDRANGE"/>
    <x v="1"/>
    <x v="1"/>
    <s v="NULL"/>
    <s v="EVERIS PERU S.A.C."/>
    <s v="PROYECT ONE"/>
    <x v="48"/>
    <s v="NULL"/>
    <n v="154537"/>
    <n v="53700"/>
    <s v="NO"/>
    <s v="NO"/>
    <s v="NO"/>
    <s v="Sistemas Operativos"/>
  </r>
  <r>
    <s v="INC000003084926"/>
    <s v="INCIDENT"/>
    <s v="CLOSED"/>
    <s v="BMC IMPACT MANAGER EVENT"/>
    <s v="TELEFONICA USER"/>
    <s v="MIDRANGE - SO"/>
    <s v="WILIAN R HUACHALLANQUI SALCEDO"/>
    <s v="NULL"/>
    <s v="NO ACCESO A RUTA 111"/>
    <s v="N2-097(01) (CANAL: CC POSTVENTA) GESTEL NO  ACCEDE A RUTA 111 USUARIO: OT_CMGG0 MENSAJE DE ERROR: REGRESA A LA PANTALLA O MENÃš INICIAL CONTACTO : MARIETTA GAMARRA NUMERO DE CONTACTO : 958 008 647 PARA GENERAR PRUEBAS SE ADJUNTA ARCHIVO CON LOS DATOS Y PRINT DE ERROR.  DESDE 09:00 HASTA 17:30 CONTACTO GESTIONACCESOS.PERU@GRUPOKONECTA.COM / 989494377"/>
    <n v="3"/>
    <n v="4"/>
    <n v="4"/>
    <m/>
    <s v="ALERTAS"/>
    <d v="2019-09-26T15:22:45"/>
    <d v="2019-10-02T11:56:56"/>
    <s v="NULL"/>
    <d v="2019-10-09T21:00:42"/>
    <s v="Octubre"/>
    <s v="INFRASTRUCTURE EVENT"/>
    <s v="APP TRAMITACIÃ“N Y ACTIVACIÃ“N"/>
    <s v="GESTEL"/>
    <s v="AVERIAS BASICAS"/>
    <s v="IT MIDRANGE"/>
    <x v="1"/>
    <x v="1"/>
    <s v="NULL"/>
    <s v="EVERIS PERU S.A.C."/>
    <s v="PROYECT ONE"/>
    <x v="48"/>
    <s v="NULL"/>
    <n v="156647"/>
    <n v="55800"/>
    <s v="NO"/>
    <s v="NO"/>
    <s v="NO"/>
    <s v="Sistemas Operativos"/>
  </r>
  <r>
    <s v="INC000003051996"/>
    <s v="INCIDENT"/>
    <s v="CLOSED"/>
    <s v="BMC IMPACT MANAGER EVENT"/>
    <s v="TELEFONICA USER"/>
    <s v="MIDRANGE - SO"/>
    <s v="WILIAN R HUACHALLANQUI SALCEDO"/>
    <s v="NULL"/>
    <s v="NO CUENTA CON MENU EN SU PERFIL"/>
    <s v="N2-119(01) (CANAL: TELEFONICA) LA PANTALLA SALE NEGRA, NO TIENE MENU DESDE 09:00 HASTA 17:30 CONTACTO DORALINA.SANCHEZ@TELEFONICA.COM / 964079288"/>
    <n v="3"/>
    <n v="4"/>
    <n v="4"/>
    <m/>
    <s v="ALERTAS"/>
    <d v="2019-09-19T09:13:45"/>
    <d v="2019-10-01T13:25:25"/>
    <s v="NULL"/>
    <d v="2019-10-08T21:00:11"/>
    <s v="Octubre"/>
    <s v="INFRASTRUCTURE EVENT"/>
    <s v="APP TRAMITACIÃ“N Y ACTIVACIÃ“N"/>
    <s v="GESTEL"/>
    <s v="AVERIAS BASICAS"/>
    <s v="IT MIDRANGE"/>
    <x v="1"/>
    <x v="1"/>
    <s v="NULL"/>
    <s v="EVERIS PERU S.A.C."/>
    <s v="PROYECT ONE"/>
    <x v="48"/>
    <s v="NULL"/>
    <n v="621032"/>
    <n v="196080"/>
    <s v="NO"/>
    <s v="NO"/>
    <s v="NO"/>
    <s v="Sistemas Operativos"/>
  </r>
  <r>
    <s v="INC000002676945"/>
    <s v="INCIDENT"/>
    <s v="CLOSED"/>
    <s v="BMC IMPACT MANAGER EVENT"/>
    <s v="TELEFONICA USER"/>
    <s v="MIDRANGE - SO"/>
    <s v="WILIAN R HUACHALLANQUI SALCEDO"/>
    <s v="NULL"/>
    <s v="SIN ACCESO AL MÃ“DULO DE AVERÃA OPCIONES 5122, 5C61, 5C41, 5C42"/>
    <s v="N2-119 (CANAL: TELEFONICA) COT CHICLAYO SIN ACCESO AL MÃ“DULO DE AVERÃA OPCIONES 5122, 5C61, 5C41, 5C42 -  SE ENVÃA LA LISTA DE USUARIOS EN EL ARCHIVO ADJUNTO DESDE 09:00 HASTA 17:30 CONTACTO CROMWELL.DEJO@TELEFONICA.COM / 956088645"/>
    <n v="3"/>
    <n v="4"/>
    <n v="4"/>
    <m/>
    <s v="ALERTAS"/>
    <d v="2019-06-24T15:40:55"/>
    <d v="2019-10-01T13:02:56"/>
    <s v="NULL"/>
    <d v="2019-10-08T21:00:00"/>
    <s v="Octubre"/>
    <s v="INFRASTRUCTURE RESTORATION"/>
    <s v="APP TRAMITACIÃ“N Y ACTIVACIÃ“N"/>
    <s v="GESTEL"/>
    <s v="AVERIAS BASICAS"/>
    <s v="IT MIDRANGE"/>
    <x v="1"/>
    <x v="1"/>
    <s v="NULL"/>
    <s v="EVERIS PERU S.A.C."/>
    <s v="PROYECT ONE"/>
    <x v="48"/>
    <s v="NULL"/>
    <n v="407242"/>
    <n v="83520"/>
    <s v="NO"/>
    <s v="NO"/>
    <s v="NO"/>
    <s v="Sistemas Operativos"/>
  </r>
  <r>
    <s v="INC000003038792"/>
    <s v="INCIDENT"/>
    <s v="CLOSED"/>
    <s v="BMC IMPACT MANAGER EVENT"/>
    <s v="TELEFONICA USER"/>
    <s v="MIDRANGE - SO"/>
    <s v="ROBERTO CARLOS CAMASITA QUISPE"/>
    <s v="NULL"/>
    <s v="ACTIVAR EL HOME/GESLIS  OT_CDSV1-OT_BLLR1-OT_JYIB1"/>
    <s v="N2-119(01) (CANAL: TELEFONICA) AL INGRESAR A LA OPCIÃ“N 5C51 TE REGRESA A LA PANTALLA INICIO LOS USUARIOS  OT_CDSV1-OT_BLLR1-OT_JYIB1 ACTIVAR EL HOME/GESLIS DESDE 09:00 HASTA 17:30 CONTACTO JOSSY.IRIARTE@TELEFONICA.COM / 996293566"/>
    <n v="3"/>
    <n v="4"/>
    <n v="4"/>
    <m/>
    <s v="ALERTAS"/>
    <d v="2019-09-16T15:06:13"/>
    <d v="2019-09-19T12:46:35"/>
    <s v="NULL"/>
    <d v="2019-09-26T21:00:55"/>
    <s v="Setiembre"/>
    <s v="INFRASTRUCTURE EVENT"/>
    <s v="APP TRAMITACIÃ“N Y ACTIVACIÃ“N"/>
    <s v="GESTEL"/>
    <s v="AVERIAS BASICAS"/>
    <s v="IT MIDRANGE"/>
    <x v="1"/>
    <x v="1"/>
    <s v="NULL"/>
    <s v="EVERIS PERU S.A.C."/>
    <s v="PROYECT ONE"/>
    <x v="48"/>
    <s v="NULL"/>
    <n v="83560"/>
    <n v="33120"/>
    <s v="NO"/>
    <s v="NO"/>
    <s v="NO"/>
    <s v="Sistemas Operativos"/>
  </r>
  <r>
    <s v="INC000003006416"/>
    <s v="INCIDENT"/>
    <s v="CLOSED"/>
    <s v="BMC IMPACT MANAGER EVENT"/>
    <s v="TELEFONICA USER"/>
    <s v="MIDRANGE - SO"/>
    <s v="WILIAN R HUACHALLANQUI SALCEDO"/>
    <s v="NULL"/>
    <s v="AGREGAR HOME/GESLIS COORDINAR CON PERSONAL DE IBM RICARDO ROJAS."/>
    <s v="N2-119(01) (CANAL: TIENDA FRANQUICIA) PERSONAL DE ATENTO QUE NO PUEDE USAR LA OPCIÃ“N 111, POR QUE INGRESAN EL NUMERO TELEFÃ“NICO Y LOS BOTA AL MENÃš PRINCIPAL, SE ADJUNTA PANTALLAZO Y RELACIÃ“N DE AFECTADOS  DESDE 09:00 HASTA 17:30 CONTACTO JCAHUANAA@ATENTO.COM / 963365218"/>
    <n v="3"/>
    <n v="4"/>
    <n v="4"/>
    <m/>
    <s v="ALERTAS"/>
    <d v="2019-09-09T11:25:40"/>
    <d v="2019-09-11T15:41:36"/>
    <s v="NULL"/>
    <d v="2019-09-18T21:01:37"/>
    <s v="Setiembre"/>
    <s v="INFRASTRUCTURE EVENT"/>
    <s v="APP TRAMITACIÃ“N Y ACTIVACIÃ“N"/>
    <s v="GESTEL"/>
    <s v="AVERIAS BASICAS"/>
    <s v="IT MIDRANGE"/>
    <x v="1"/>
    <x v="1"/>
    <s v="NULL"/>
    <s v="EVERIS PERU S.A.C."/>
    <s v="PROYECT ONE"/>
    <x v="48"/>
    <s v="NULL"/>
    <n v="18903"/>
    <n v="18900"/>
    <s v="NO"/>
    <s v="SI"/>
    <s v="NO"/>
    <s v="Sistemas Operativos"/>
  </r>
  <r>
    <s v="INC000003007872"/>
    <s v="INCIDENT"/>
    <s v="CLOSED"/>
    <s v="BMC IMPACT MANAGER EVENT"/>
    <s v="TELEFONICA USER"/>
    <s v="MIDRANGE - SO"/>
    <s v="ROBERTO CARLOS CAMASITA QUISPE"/>
    <s v="NULL"/>
    <s v="GESTEL REGRESA A LA PANTALLA DE INICIO AL CONSULTAR RUTA 111 / HOME/GESLIS"/>
    <s v="(CANAL: TIENDA FRANQUICIA) 1. GESTEL 2. USUARIOS     OT_DAJM0 OT_ZGIN0 OT_ARCM0 OT_FGCM0 OT_CFEE0 OT_GKCG0 OT_JCBC0 OT_JJDL0  OT_JPNZ0 OT_WARW0 OT_LAMH0 OT_ALCT1 OT_JNPU0  OT_VECR0  OT_ESQL0 OT_CLRC0 OT_GSPR0 OT_ECPM0 OT_ZMMM0 OT_LIGA0 OT_LJMC0 OT_NAAC2 OT_JASM0 OT_MACY0 OT_ENRC0 OT_JASS1 OT_MSSH0 OT_DLSV0 OT_ACRV0 OT_GJBG0 3.ERROR : REGRESA A LA PANTALLA PRINCIPAL EN RUTA 111 5. SE ADJUNTA PRINT DE ERROR 6. INGRESAR NUMERO DE CLIENTE PARA VISUALIZAR AVERIA DESDE 09:00 HASTA 17:30 CONTACTO FPANT"/>
    <n v="3"/>
    <n v="4"/>
    <n v="4"/>
    <m/>
    <s v="ALERTAS"/>
    <d v="2019-09-09T17:26:06"/>
    <d v="2019-09-10T11:46:34"/>
    <s v="NULL"/>
    <d v="2019-09-17T21:01:34"/>
    <s v="Setiembre"/>
    <s v="INFRASTRUCTURE EVENT"/>
    <s v="APP TRAMITACIÃ“N Y ACTIVACIÃ“N"/>
    <s v="GESTEL"/>
    <s v="AVERIAS BASICAS"/>
    <s v="IT MIDRANGE"/>
    <x v="1"/>
    <x v="1"/>
    <s v="NULL"/>
    <s v="EVERIS PERU S.A.C."/>
    <s v="PROYECT ONE"/>
    <x v="48"/>
    <s v="NULL"/>
    <n v="2310"/>
    <n v="2280"/>
    <s v="NO"/>
    <s v="SI"/>
    <s v="NO"/>
    <s v="Sistemas Operativos"/>
  </r>
  <r>
    <s v="INC000003006364"/>
    <s v="INCIDENT"/>
    <s v="CLOSED"/>
    <s v="OTHER"/>
    <s v="TELEFONICA USER"/>
    <s v="MIDRANGE - SO"/>
    <s v="ROBERTO CARLOS CAMASITA QUISPE"/>
    <s v="NULL"/>
    <s v="AGREGAR HOME/GESLIS COORDINAR CON PERSONAL DE IBM RICARDO ROJAS."/>
    <s v="(CANAL: TIENDA FRANQUICIA) PERSONAL DE ATENTO QUE NO PUEDE USAR LA OPCIÃ“N 111, POR QUE INGRESAN EL NUMERO TELEFÃ“NICO Y LOS BOTA AL MENÃš PRINCIPAL, SE ADJUNTA PANTALLAZO Y RELACIÃ“N DE AFECTADOS  DESDE 09:00 HASTA 17:30 CONTACTO JCAHUANAA@ATENTO.COM / 963365218"/>
    <n v="3"/>
    <n v="4"/>
    <n v="4"/>
    <m/>
    <s v="ALERTAS"/>
    <d v="2019-09-09T11:21:07"/>
    <d v="2019-09-10T11:55:36"/>
    <s v="NULL"/>
    <d v="2019-09-17T21:01:17"/>
    <s v="Setiembre"/>
    <s v="INFRASTRUCTURE EVENT"/>
    <s v="APP TRAMITACIÃ“N Y ACTIVACIÃ“N"/>
    <s v="GESTEL"/>
    <s v="AVERIAS BASICAS"/>
    <s v="IT MIDRANGE"/>
    <x v="1"/>
    <x v="1"/>
    <s v="NULL"/>
    <s v="EVERIS PERU S.A.C."/>
    <s v="PROYECT ONE"/>
    <x v="48"/>
    <s v="NULL"/>
    <n v="2235"/>
    <n v="2220"/>
    <s v="NO"/>
    <s v="SI"/>
    <s v="NO"/>
    <s v="Sistemas Operativos"/>
  </r>
  <r>
    <s v="INC000002938192"/>
    <s v="INCIDENT"/>
    <s v="CLOSED"/>
    <s v="BMC IMPACT MANAGER EVENT"/>
    <s v="TELEFONICA USER"/>
    <s v="MIDRANGE - SO"/>
    <s v="WILIAN R HUACHALLANQUI SALCEDO"/>
    <s v="NULL"/>
    <s v="AGREGAR HOME/GESLIS COORDINAR CON PERSONAL DE IBM RICARDO ROJAS."/>
    <s v="(CANAL: TIENDA FRANQUICIA) PERSONAL DE ATENTO QUE NO PUEDE USAR LA OPCIÃ“N 111, POR QUE INGRESAN EL NUMERO TELEFÃ“NICO Y LOS BOTA AL MENÃš PRINCIPAL, SE ADJUNTA PANTALLAZO Y RELACIÃ“N DE AFECTADOS  DESDE 09:00 HASTA 17:30 CONTACTO JCAHUANAA@ATENTO.COM / 963365218"/>
    <n v="3"/>
    <n v="4"/>
    <n v="4"/>
    <m/>
    <s v="ALERTAS"/>
    <d v="2019-08-23T17:40:42"/>
    <d v="2019-09-10T15:15:15"/>
    <s v="NULL"/>
    <d v="2019-09-17T21:00:11"/>
    <s v="Setiembre"/>
    <s v="INFRASTRUCTURE EVENT"/>
    <s v="APP TRAMITACIÃ“N Y ACTIVACIÃ“N"/>
    <s v="GESTEL"/>
    <s v="AVERIAS BASICAS"/>
    <s v="IT MIDRANGE"/>
    <x v="1"/>
    <x v="1"/>
    <s v="NULL"/>
    <s v="EVERIS PERU S.A.C."/>
    <s v="PROYECT ONE"/>
    <x v="48"/>
    <s v="NULL"/>
    <n v="20655"/>
    <n v="61560"/>
    <s v="NO"/>
    <s v="NO"/>
    <s v="NO"/>
    <s v="Sistemas Operativos"/>
  </r>
  <r>
    <s v="INC000002906073"/>
    <s v="INCIDENT"/>
    <s v="CLOSED"/>
    <s v="BMC IMPACT MANAGER EVENT"/>
    <s v="TELEFONICA USER"/>
    <s v="MIDRANGE - SO"/>
    <s v="WILIAN R HUACHALLANQUI SALCEDO"/>
    <s v="NULL"/>
    <s v="AGREGAR HOME/GESLIS COORDINAR CON PERSONAL DE IBM RICARDO ROJAS."/>
    <s v="N2-119(01) (CANAL: TIENDA FRANQUICIA) PERSONAL DE ATENTO QUE NO PUEDE USAR LA OPCIÃ“N 111, POR QUE INGRESAN EL NUMERO TELEFÃ“NICO Y LOS BOTA AL MENÃš PRINCIPAL, SE ADJUNTA PANTALLAZO Y RELACIÃ“N DE AFECTADOS  DESDE 09:00 HASTA 17:30 CONTACTO JCAHUANAA@ATENTO.COM / 963365218"/>
    <n v="3"/>
    <n v="4"/>
    <n v="4"/>
    <m/>
    <s v="ALERTAS"/>
    <d v="2019-08-16T08:21:54"/>
    <d v="2019-09-10T12:18:30"/>
    <s v="NULL"/>
    <d v="2019-09-17T21:00:09"/>
    <s v="Setiembre"/>
    <s v="INFRASTRUCTURE EVENT"/>
    <s v="APP TRAMITACIÃ“N Y ACTIVACIÃ“N"/>
    <s v="GESTEL"/>
    <s v="AVERIAS BASICAS"/>
    <s v="IT MIDRANGE"/>
    <x v="1"/>
    <x v="1"/>
    <s v="NULL"/>
    <s v="EVERIS PERU S.A.C."/>
    <s v="PROYECT ONE"/>
    <x v="48"/>
    <s v="NULL"/>
    <n v="1478770"/>
    <n v="428820"/>
    <s v="NO"/>
    <s v="NO"/>
    <s v="NO"/>
    <s v="Sistemas Operativos"/>
  </r>
  <r>
    <s v="INC000002807283"/>
    <s v="INCIDENT"/>
    <s v="CLOSED"/>
    <s v="BMC IMPACT MANAGER EVENT"/>
    <s v="TELEFONICA USER"/>
    <s v="MIDRANGE - SO"/>
    <s v="ROBERTO CARLOS CAMASITA QUISPE"/>
    <s v="NULL"/>
    <s v="CUANDO INGRESO A LA OPCIONES   511 - 531 - 535 - 86 - 315    NO ME PERMITE TRABAJAR"/>
    <s v="N2-119(01) (CANAL: TELEFONICA) CUANDO INGRESO A LA OPCIONES   511 - 531 - 535 - 86 - 315    -Y LLENO TODOS LOS DATOS Y SE REGRESA A LA PANTALLA INICIO .      PONES QUE SE REGRESA AL INICIO  Y QUE ACTIVEN EL HOME/GESLIS  DESDE 09:00 HASTA 17:30 CONTACTO CARMEN.ROJASC@TELEFONICA.COM / 988659316"/>
    <n v="3"/>
    <n v="4"/>
    <n v="4"/>
    <m/>
    <s v="ALERTAS"/>
    <d v="2019-07-24T16:22:06"/>
    <d v="2019-08-01T08:25:03"/>
    <s v="NULL"/>
    <d v="2019-08-08T21:00:35"/>
    <s v="Agosto"/>
    <s v="INFRASTRUCTURE EVENT"/>
    <s v="APP TRAMITACIÃ“N Y ACTIVACIÃ“N"/>
    <s v="GESTEL"/>
    <s v="AVERIAS BASICAS"/>
    <s v="IT MIDRANGE"/>
    <x v="1"/>
    <x v="1"/>
    <s v="NULL"/>
    <s v="EVERIS PERU S.A.C."/>
    <s v="PROYECT ONE"/>
    <x v="48"/>
    <s v="NULL"/>
    <n v="499758"/>
    <n v="53820"/>
    <s v="NO"/>
    <s v="NO"/>
    <s v="NO"/>
    <s v="Sistemas Operativos"/>
  </r>
  <r>
    <s v="INC000002929695"/>
    <s v="INCIDENT"/>
    <s v="CLOSED"/>
    <s v="BMC IMPACT MANAGER EVENT"/>
    <s v="TELEFONICA USER"/>
    <s v="MIDRANGE - SO"/>
    <s v="WILIAN R HUACHALLANQUI SALCEDO"/>
    <s v="NULL"/>
    <s v="NO PUEDE ACCEDER A 3316 GESTEL"/>
    <s v="N2-097(01) (CANAL: TELEFONICA) NO PUEDO ACCEDER A OPCION 3316 DE GESTEL / CAMBIO DE CIRCUITOS DESDE 09:00 HASTA 17:30 CONTACTO MERCEDES.ESCALANTE@TELEFONICA.COM / 975453915"/>
    <n v="3"/>
    <n v="4"/>
    <n v="4"/>
    <m/>
    <s v="ALERTAS"/>
    <d v="2019-08-21T20:11:03"/>
    <d v="2019-09-11T16:08:07"/>
    <s v="NULL"/>
    <d v="2019-09-18T21:00:25"/>
    <s v="Setiembre"/>
    <s v="INFRASTRUCTURE EVENT"/>
    <s v="IT MIDRANGE"/>
    <s v="IDM"/>
    <s v="ORACLE IDENTITY MANAGER - OIM"/>
    <s v="IT MIDRANGE"/>
    <x v="1"/>
    <x v="1"/>
    <s v="NULL"/>
    <s v="EVERIS PERU S.A.C."/>
    <s v="PROYECT ONE"/>
    <x v="48"/>
    <s v="NULL"/>
    <n v="459248"/>
    <n v="135240"/>
    <s v="NO"/>
    <s v="NO"/>
    <s v="NO"/>
    <s v="Sistemas Operativos"/>
  </r>
  <r>
    <s v="INC000002784208"/>
    <s v="INCIDENT"/>
    <s v="CLOSED"/>
    <s v="BMC IMPACT MANAGER EVENT"/>
    <s v="TELEFONICA USER"/>
    <s v="MIDRANGE - SO"/>
    <s v="ROBERTO CARLOS CAMASITA QUISPE"/>
    <s v="NULL"/>
    <s v="INCIDENCIA EN OPCIÃ“N 111 DE GESTEL;  / USUARIO:  OT_MAGE1"/>
    <s v="N2-119 (CANAL: TELEFONICA) INCIDENCIA EN OPCIÃ“N 111 DE GESTEL; AL REGISTRAR AVERÃA DE TELEFONÃA BÃSICA; LO DEVUELVE AL MENÃš PRINCIPAL.  NOMBRE: MANUEL GRANDA ESCALANTE USUARIO:  OT_MAGE1 DNI: 08405120 CIP: 066300 AXO. 210-4866  DESDE 09:00 HASTA 17:30 CONTACTO MARIBEL.TENEMAS@TELEFONICA.COM / 988563026"/>
    <n v="3"/>
    <n v="4"/>
    <n v="4"/>
    <m/>
    <s v="INCIDENCIA"/>
    <d v="2019-07-19T12:08:22"/>
    <d v="2019-08-02T08:58:20"/>
    <s v="NULL"/>
    <d v="2019-08-09T21:00:21"/>
    <s v="Agosto"/>
    <s v="INFRASTRUCTURE EVENT"/>
    <s v="IT MIDRANGE"/>
    <s v="SERVIDORES"/>
    <s v="UNIX"/>
    <s v="IT MIDRANGE"/>
    <x v="1"/>
    <x v="1"/>
    <s v="NULL"/>
    <s v="EVERIS PERU S.A.C."/>
    <s v="PROYECT ONE"/>
    <x v="48"/>
    <s v="NULL"/>
    <n v="841182"/>
    <n v="193140"/>
    <s v="NO"/>
    <s v="NO"/>
    <s v="NO"/>
    <s v="Sistemas Operativos"/>
  </r>
  <r>
    <s v="INC000002957274"/>
    <s v="INCIDENT"/>
    <s v="RESOLVED"/>
    <s v="BMC IMPACT MANAGER EVENT"/>
    <s v="TELEFONICA USER"/>
    <s v="MIDRANGE - SO"/>
    <s v="ROBERTO CARLOS CAMASITA QUISPE"/>
    <s v="NULL"/>
    <s v="CUENTA GESTEL: CBRENIA0 NO TIENE ACCESO AL MÃ“DULO AVERÃA LIMA"/>
    <s v="N2-119(01) (CANAL: TELEFONICA) MODULO DE INGRESO: GESTEL  / MÃ“DOLO AVERÃA LIMA CUENTA GESTEL: CBRENIA0  MENSAJE DE ERROR: SOLO CUENTA CON MENÃš PRINCIPAL. DATOS DE CLIENTE AFECTADO: CARLOS BRENIS  ALEJANDRO DNI: 10127495 SE ENVÃA SECUENCIA DE PANTALLAS Y TAMBIEN EL RESULTADO QUE SE DESEA COMO ESPERADO A SOLUCIONARSE. DESDE 09:00 HASTA 17:30 CONTACTO CARLOS.BRENIS@TELEFONICA.COM / 947970739"/>
    <n v="2"/>
    <n v="4"/>
    <n v="3"/>
    <m/>
    <s v="ALERTAS"/>
    <d v="2019-08-28T11:52:13"/>
    <d v="2019-09-23T22:33:53"/>
    <s v="NULL"/>
    <d v="2019-09-23T22:33:53"/>
    <s v="Setiembre"/>
    <s v="INFRASTRUCTURE EVENT"/>
    <s v="IT MIDRANGE"/>
    <s v="SERVIDORES"/>
    <s v="UNIX"/>
    <s v="IT MIDRANGE"/>
    <x v="1"/>
    <x v="1"/>
    <s v="NULL"/>
    <s v="EVERIS PERU S.A.C."/>
    <s v="PROYECT ONE"/>
    <x v="48"/>
    <s v="NULL"/>
    <n v="304873"/>
    <n v="67080"/>
    <s v="NO"/>
    <s v="NO"/>
    <s v="NO"/>
    <s v="Sistemas Operativos"/>
  </r>
  <r>
    <s v="INC000003086674"/>
    <s v="INCIDENT"/>
    <s v="RESOLVED"/>
    <s v="BMC IMPACT MANAGER EVENT"/>
    <s v="SERGIO ANTONIO LEON MATOS"/>
    <s v="MIDRANGE - SO"/>
    <s v="ROBERTO CARLOS CAMASITA QUISPE"/>
    <s v="RACOVMMOOLNXV02"/>
    <s v="RACOVMMOOLNXV02 - ALERTADO"/>
    <s v="POR FAVOR, SU APOYO PARA LA REVISIÃ“N DE LA SIGUIENTE ALERTA:  RACOVMMOOLNXV02 HAS JUST BEEN RESTARTED  SERVIDOR: RACOVMMOOLNXV02 IP: 10.4.18.43  GDI EVERIS DE TURNO: DAVID RAEZ SE ADJUNTA CAPTURA DE PANTALLA DE LA ALERTA PARA SU REVISIÃ“N."/>
    <n v="3"/>
    <n v="4"/>
    <n v="4"/>
    <m/>
    <s v="ALERTAS"/>
    <d v="2019-09-27T00:49:20"/>
    <d v="2019-09-27T10:58:03"/>
    <s v="NULL"/>
    <d v="2019-09-27T10:58:03"/>
    <s v="Setiembre"/>
    <s v="INFRASTRUCTURE EVENT"/>
    <s v="IT MIDRANGE"/>
    <s v="SERVIDORES"/>
    <s v="UNIX"/>
    <s v="IT MIDRANGE"/>
    <x v="1"/>
    <x v="1"/>
    <s v="NULL"/>
    <s v="EVERIS PERU S.A.C."/>
    <s v="PROYECT ONE"/>
    <x v="48"/>
    <s v="NULL"/>
    <n v="36523"/>
    <n v="8820"/>
    <s v="NO"/>
    <s v="SI"/>
    <s v="NO"/>
    <s v="Sistemas Operativos"/>
  </r>
  <r>
    <s v="INC000003232451"/>
    <s v="INCIDENT"/>
    <s v="CLOSED"/>
    <s v="BMC IMPACT MANAGER EVENT"/>
    <s v="TELEFONICA USER"/>
    <s v="MIDRANGE - SO"/>
    <s v="ROBERTO CARLOS CAMASITA QUISPE"/>
    <s v="NULL"/>
    <s v="AGREGAR HOME/GESLIS COORDINAR CON PERSONAL DE IBM RICARDO ROJAS."/>
    <s v="N2-119 (CANAL: TIENDA FRANQUICIA) PERSONAL DE ATENTO QUE NO PUEDE USAR LA OPCIÃ“N 111, POR QUE INGRESAN EL NUMERO TELEFÃ“NICO Y LOS BOTA AL MENÃš PRINCIPAL, SE ADJUNTA PANTALLAZO Y RELACIÃ“N DE AFECTADOS  DESDE 09:00 HASTA 17:30 CONTACTO JCAHUANAA@ATENTO.COM / 963365218"/>
    <n v="3"/>
    <n v="4"/>
    <n v="4"/>
    <m/>
    <s v="ALERTAS"/>
    <d v="2019-10-21T06:45:37"/>
    <d v="2019-10-22T17:23:48"/>
    <s v="NULL"/>
    <d v="2019-10-29T21:01:15"/>
    <s v="Octubre"/>
    <s v="INFRASTRUCTURE EVENT"/>
    <s v="IT MIDRANGE"/>
    <s v="SERVIDORES"/>
    <s v="UNIX"/>
    <s v="IT MIDRANGE"/>
    <x v="1"/>
    <x v="1"/>
    <s v="NULL"/>
    <s v="EVERIS PERU S.A.C."/>
    <s v="PROYECT ONE"/>
    <x v="48"/>
    <s v="NULL"/>
    <n v="103549"/>
    <n v="53100"/>
    <s v="NO"/>
    <s v="NO"/>
    <s v="NO"/>
    <s v="Sistemas Operativos"/>
  </r>
  <r>
    <s v="INC000003211565"/>
    <s v="INCIDENT"/>
    <s v="CLOSED"/>
    <s v="BMC IMPACT MANAGER EVENT"/>
    <s v="TELEFONICA USER"/>
    <s v="MIDRANGE - SO"/>
    <s v="ROBERTO CARLOS CAMASITA QUISPE"/>
    <s v="NULL"/>
    <s v="AGREGAR HOME/GESLIS COORDINAR CON PERSONAL DE IBM RICARDO ROJAS."/>
    <s v="(CANAL: TIENDA FRANQUICIA) PERSONAL DE ATENTO QUE NO PUEDE USAR LA OPCIÃ“N 111, POR QUE INGRESAN EL NUMERO TELEFÃ“NICO Y LOS BOTA AL MENÃš PRINCIPAL, SE ADJUNTA PANTALLAZO Y RELACIÃ“N DE AFECTADOS  DESDE 09:00 HASTA 17:30 CONTACTO JCAHUANAA@ATENTO.COM / 963365218"/>
    <n v="3"/>
    <n v="4"/>
    <n v="4"/>
    <m/>
    <s v="ALERTAS"/>
    <d v="2019-10-18T07:08:15"/>
    <d v="2019-10-18T14:08:12"/>
    <s v="NULL"/>
    <d v="2019-10-25T21:01:43"/>
    <s v="Octubre"/>
    <s v="INFRASTRUCTURE EVENT"/>
    <s v="IT MIDRANGE"/>
    <s v="SERVIDORES"/>
    <s v="UNIX"/>
    <s v="IT MIDRANGE"/>
    <x v="1"/>
    <x v="1"/>
    <s v="NULL"/>
    <s v="EVERIS PERU S.A.C."/>
    <s v="PROYECT ONE"/>
    <x v="48"/>
    <s v="NULL"/>
    <n v="6583"/>
    <n v="6540"/>
    <s v="NO"/>
    <s v="SI"/>
    <s v="NO"/>
    <s v="Sistemas Operativos"/>
  </r>
  <r>
    <s v="INC000003182723"/>
    <s v="INCIDENT"/>
    <s v="CLOSED"/>
    <s v="BMC IMPACT MANAGER EVENT"/>
    <s v="TELEFONICA USER"/>
    <s v="MIDRANGE - SO"/>
    <s v="ROBERTO CARLOS CAMASITA QUISPE"/>
    <s v="NULL"/>
    <s v="NO ACCEDEN A RUTAS DE GESTEL"/>
    <s v="(CANAL: CC POSTVENTA) GESTEL 5 USUARIOS NO ACCEDEN A RUTAS 111-631-712 GESTOR: ROSA QUISPE CELULAR: 989494377 SE ADJUNTA ARCHIVO CON LOS DATOS Y DESCRIPCION DEL ERROR EN CADA USUARIO DESDE 09:00 HASTA 17:30 CONTACTO GESTIONACCESOS.PERU@GRUPOKONECTA.COM / 989494377"/>
    <n v="2"/>
    <n v="4"/>
    <n v="3"/>
    <m/>
    <s v="ALERTAS"/>
    <d v="2019-10-14T14:11:59"/>
    <d v="2019-10-14T18:04:04"/>
    <s v="NULL"/>
    <d v="2019-10-21T21:03:10"/>
    <s v="Octubre"/>
    <s v="INFRASTRUCTURE EVENT"/>
    <s v="IT MIDRANGE"/>
    <s v="SERVIDORES"/>
    <s v="UNIX"/>
    <s v="IT MIDRANGE"/>
    <x v="1"/>
    <x v="1"/>
    <s v="NULL"/>
    <s v="EVERIS PERU S.A.C."/>
    <s v="PROYECT ONE"/>
    <x v="48"/>
    <s v="NULL"/>
    <n v="13495"/>
    <n v="13440"/>
    <s v="NO"/>
    <s v="SI"/>
    <s v="NO"/>
    <s v="Sistemas Operativos"/>
  </r>
  <r>
    <s v="INC000003181947"/>
    <s v="INCIDENT"/>
    <s v="CLOSED"/>
    <s v="BMC IMPACT MANAGER EVENT"/>
    <s v="TELEFONICA USER"/>
    <s v="MIDRANGE - SO"/>
    <s v="ROBERTO CARLOS CAMASITA QUISPE"/>
    <s v="NULL"/>
    <s v="NO ACCEDE A  RUTA 111"/>
    <s v="(CANAL: CC POSTVENTA) GESTEL 4 USUARIOS NO ACCEDEN A LA RUTA 111 MENSAJE DE ERROR: USUARIO NO REGISTRADO GESTOR: ROSA QUISPE CELULAR : 989494377 SE ADJUNTA ARCHIVO CON DATOS Y PRINT DEL ERROR DESDE 09:00 HASTA 17:30 CONTACTO GESTIONACCESOS.PERU@GRUPOKONECTA.COM / 989494377"/>
    <n v="3"/>
    <n v="4"/>
    <n v="4"/>
    <m/>
    <s v="ALERTAS"/>
    <d v="2019-10-14T11:59:56"/>
    <d v="2019-10-14T12:15:34"/>
    <s v="NULL"/>
    <d v="2019-10-21T21:03:00"/>
    <s v="Octubre"/>
    <s v="INFRASTRUCTURE EVENT"/>
    <s v="IT MIDRANGE"/>
    <s v="SERVIDORES"/>
    <s v="UNIX"/>
    <s v="IT MIDRANGE"/>
    <x v="1"/>
    <x v="1"/>
    <s v="NULL"/>
    <s v="EVERIS PERU S.A.C."/>
    <s v="PROYECT ONE"/>
    <x v="48"/>
    <s v="NULL"/>
    <n v="629"/>
    <n v="600"/>
    <s v="NO"/>
    <s v="SI"/>
    <s v="NO"/>
    <s v="Sistemas Operativos"/>
  </r>
  <r>
    <s v="INC000003080037"/>
    <s v="INCIDENT"/>
    <s v="CLOSED"/>
    <s v="BMC IMPACT MANAGER EVENT"/>
    <s v="TELEFONICA USER"/>
    <s v="MIDRANGE - SO"/>
    <s v="ROBERTO CARLOS CAMASITA QUISPE"/>
    <s v="NULL"/>
    <s v="ERROR CON LA OPCION 111 PARA GENERAR AVERIAS"/>
    <s v="N2-097(01) (CANAL: TELEFONICA) LA AGENTE  SAIDA LOPEZ BENITES DNI 44356836 USUARIO GESTEL AT_SABL0 AL INTENTAR GENERAR AVERIAS CON LA OPCION 111 LA REGRESA A LA PANTALLA DE OPCIONES Y NO LE PERMITE GENERAR AVERIAS NUEVAS SOLO PUEDE VISUALIZAR LAS AVERIAS PENDIENTES. DESDE 09:00 HASTA 6 CONTACTO ANGEL.TORRESB@TELEFONICA.COM / 980356986"/>
    <n v="3"/>
    <n v="4"/>
    <n v="4"/>
    <m/>
    <s v="ALERTAS"/>
    <d v="2019-09-25T16:04:42"/>
    <d v="2019-10-14T13:15:54"/>
    <s v="NULL"/>
    <d v="2019-10-21T21:00:15"/>
    <s v="Octubre"/>
    <s v="INFRASTRUCTURE EVENT"/>
    <s v="IT MIDRANGE"/>
    <s v="SERVIDORES"/>
    <s v="UNIX"/>
    <s v="IT MIDRANGE"/>
    <x v="1"/>
    <x v="1"/>
    <s v="NULL"/>
    <s v="EVERIS PERU S.A.C."/>
    <s v="PROYECT ONE"/>
    <x v="48"/>
    <s v="NULL"/>
    <n v="602062"/>
    <n v="177240"/>
    <s v="NO"/>
    <s v="NO"/>
    <s v="NO"/>
    <s v="Sistemas Operativos"/>
  </r>
  <r>
    <s v="INC000003113875"/>
    <s v="INCIDENT"/>
    <s v="CLOSED"/>
    <s v="BMC IMPACT MANAGER EVENT"/>
    <s v="JEFFERSON A REGALADO ROSALES"/>
    <s v="MIDRANGE - SO"/>
    <s v="ROBERTO CARLOS CAMASITA QUISPE"/>
    <s v="NULL"/>
    <s v="USUARIO DE ROAMING SIN ACCESO"/>
    <s v="SE TIENE INCONVENIENTES AL ACCEDER AL SIGUIENTE SERVIDOR CON LAS SIGUIENTES CREDENCIALES. ESTO PERJUDICA LA TRANSFERENCIA DE TRÃFICO DE ROAMING  IP: 10.4.43.155 USER: RMGPRD PASSWORD: RMGPRD$$123  AL PARECER EL USUARIO ESTÃ BLOQUEADO."/>
    <n v="3"/>
    <n v="4"/>
    <n v="4"/>
    <m/>
    <s v="ALERTAS"/>
    <d v="2019-10-03T12:17:17"/>
    <d v="2019-10-03T12:48:40"/>
    <s v="NULL"/>
    <d v="2019-10-10T21:02:53"/>
    <s v="Octubre"/>
    <s v="INFRASTRUCTURE EVENT"/>
    <s v="IT MIDRANGE"/>
    <s v="SERVIDORES"/>
    <s v="UNIX"/>
    <s v="IT MIDRANGE"/>
    <x v="1"/>
    <x v="1"/>
    <s v="NULL"/>
    <s v="EVERIS PERU S.A.C."/>
    <s v="PROYECT ONE"/>
    <x v="48"/>
    <s v="NULL"/>
    <n v="1883"/>
    <n v="1860"/>
    <s v="NO"/>
    <s v="SI"/>
    <s v="NO"/>
    <s v="Sistemas Operativos"/>
  </r>
  <r>
    <s v="INC000002764771"/>
    <s v="INCIDENT"/>
    <s v="CLOSED"/>
    <s v="BMC IMPACT MANAGER EVENT"/>
    <s v="TELEFONICA USER"/>
    <s v="MIDRANGE - SO"/>
    <s v="ROBERTO CARLOS CAMASITA QUISPE"/>
    <s v="NULL"/>
    <s v="INGRESAR NUMERO Y VERIFICAMOS DETALLE PARA GENERAR UNA AVERIA."/>
    <s v="N2-119 (01) (CANAL: CC POSTVENTA) 1. GESTEL. 2. USUARIO CON ERROR.  3. NO CUENTO CON RUTAS 712, 631, 111. 4. SE ADJUNTA BASE CON RUTA. 5. AL INGRESAR DEBO CONTAR CON RUTA 712, 631, 111 ( MULTIPRODUCTO LIMA Y PROVINCIAS, MONOPRODUCTO PROVINCIA Y MONOPRODUCTO LIMA) 6. INGRESAR NUMERO Y VERIFICAMOS DETALLE PARA GENERAR UNA AVERIA. DESDE 09:00 HASTA 17:30 CONTACTO MILARIOS@OPER.GRUPOKONECTA.PE / 979098941"/>
    <n v="3"/>
    <n v="4"/>
    <n v="4"/>
    <m/>
    <s v="ALERTAS"/>
    <d v="2019-07-15T14:46:16"/>
    <d v="2019-10-03T10:58:32"/>
    <s v="NULL"/>
    <d v="2019-10-10T21:00:14"/>
    <s v="Octubre"/>
    <s v="INFRASTRUCTURE EVENT"/>
    <s v="IT MIDRANGE"/>
    <s v="SERVIDORES"/>
    <s v="UNIX"/>
    <s v="IT MIDRANGE"/>
    <x v="1"/>
    <x v="1"/>
    <s v="NULL"/>
    <s v="EVERIS PERU S.A.C."/>
    <s v="PROYECT ONE"/>
    <x v="48"/>
    <s v="NULL"/>
    <n v="16340"/>
    <n v="16260"/>
    <s v="NO"/>
    <s v="SI"/>
    <s v="NO"/>
    <s v="Sistemas Operativos"/>
  </r>
  <r>
    <s v="INC000003109197"/>
    <s v="INCIDENT"/>
    <s v="CLOSED"/>
    <s v="BMC IMPACT MANAGER EVENT"/>
    <s v="TELEFONICA USER"/>
    <s v="MIDRANGE - SO"/>
    <s v="WILIAN R HUACHALLANQUI SALCEDO"/>
    <s v="NULL"/>
    <s v="PROBLEMAS PARA ACCEDER A LA OPCIÃ“N AVERÃAS LIMA"/>
    <s v="(CANAL: TELEFONICA) SE REQUIERE CAMBIAR A UNIFICADO LOS SGTES USUARIOS DE GESTEL, PARA QUE PUEDAN ACCEDER A LA OPCIÃ“N DE AVERÃAS LIMA, 18 USUARIOS   SBAYLON0 EBEJARA1 SC_CRFC0 IFLORES3 MHINOST2 MMARTIN2 JMENDO10 CMONTER0 EOYOLAH0 APARDOS0 CRAMIRE3 PROSSI00 SSALASR0 FSIFUEN0 ESIMEON1 LSINCEC0 LTORREM0 EINGARU0   EL USER MODELO QUE SI TIENE ACCESO ES CQUISPE5  DESDE 09:00 HASTA 17:30 CONTACTO PAOLO.ROSSI@TELEFONICA.COM / 988557767"/>
    <n v="3"/>
    <n v="4"/>
    <n v="4"/>
    <m/>
    <s v="ALERTAS"/>
    <d v="2019-10-02T11:06:00"/>
    <d v="2019-10-02T12:56:08"/>
    <s v="NULL"/>
    <d v="2019-10-09T21:02:42"/>
    <s v="Octubre"/>
    <s v="INFRASTRUCTURE EVENT"/>
    <s v="IT MIDRANGE"/>
    <s v="SERVIDORES"/>
    <s v="UNIX"/>
    <s v="IT MIDRANGE"/>
    <x v="1"/>
    <x v="1"/>
    <s v="NULL"/>
    <s v="EVERIS PERU S.A.C."/>
    <s v="PROYECT ONE"/>
    <x v="48"/>
    <s v="NULL"/>
    <n v="6453"/>
    <n v="6420"/>
    <s v="NO"/>
    <s v="SI"/>
    <s v="NO"/>
    <s v="Sistemas Operativos"/>
  </r>
  <r>
    <s v="INC000003048794"/>
    <s v="INCIDENT"/>
    <s v="CLOSED"/>
    <s v="BMC IMPACT MANAGER EVENT"/>
    <s v="TELEFONICA USER"/>
    <s v="MIDRANGE - SO"/>
    <s v="WILIAN R HUACHALLANQUI SALCEDO"/>
    <s v="NULL"/>
    <s v="CUENTA GESTEL: CVELASQ3 /  NO ACCEDE AL MODULO AVERÃA LIMA"/>
    <s v="(CANAL: TELEFONICA) MODULO DONDE SE DESEA ACCEDER: MÃ“DULO AVERÃA LIMA CUENTA GESTEL: CVELASQ3  MENSAJE DE ERROR: NO LE SALE OPCIÃ“N PARA DAR} &quot; S&quot; Y ACCEDER  AL MÃ“DULO AVERÃA LIMA. DATOS DE CLIENTE AFECTADO: CLAUDIA VELASQUEZ MARIN DNI: 9876493  CIP: 9200649 DESDE 09:00 HASTA 17:30 CONTACTO CLAUDIA.VELASQUEZP@TELEFONICA.COM / 996125415"/>
    <n v="3"/>
    <n v="4"/>
    <n v="4"/>
    <m/>
    <s v="ALERTAS"/>
    <d v="2019-09-18T15:35:51"/>
    <d v="2019-10-01T13:44:19"/>
    <s v="NULL"/>
    <d v="2019-10-08T21:00:10"/>
    <s v="Octubre"/>
    <s v="INFRASTRUCTURE EVENT"/>
    <s v="IT MIDRANGE"/>
    <s v="SERVIDORES"/>
    <s v="UNIX"/>
    <s v="IT MIDRANGE"/>
    <x v="1"/>
    <x v="1"/>
    <s v="NULL"/>
    <s v="EVERIS PERU S.A.C."/>
    <s v="PROYECT ONE"/>
    <x v="48"/>
    <s v="NULL"/>
    <n v="611417"/>
    <n v="186600"/>
    <s v="NO"/>
    <s v="NO"/>
    <s v="NO"/>
    <s v="Sistemas Operativos"/>
  </r>
  <r>
    <s v="INC000002686237"/>
    <s v="INCIDENT"/>
    <s v="CLOSED"/>
    <s v="BMC IMPACT MANAGER EVENT"/>
    <s v="TELEFONICA USER"/>
    <s v="MIDRANGE - SO"/>
    <s v="WILIAN R HUACHALLANQUI SALCEDO"/>
    <s v="NULL"/>
    <s v="NO CUENTAN CON MODULO REPORTE DE AVERIA"/>
    <s v="(CANAL: TELEFONICA) LOS SIGUIENTES USUARIOS DE GESTEL NO TIENEN ACCESO AL MODULO REPORTE DE AVERIAS: RALEJAN0, BBARTRA0, OT_AMBH0, ACARRIL1, CCORONA2, KCORONA0, RFARFAN2, LFUENTE1, DHURTAD0, DLAROSA0, GMERACH0, FMONTAL0, KMUNOZ00, SOBALLE0, JPANAIF0, CPASAPE1, OT_YLSB0, MZAPATA2  DESDE 27/06/2019 09:00 HASTA 27/06/2019 17:00 CONTACTO CROMWELL.DEJO@TELEFONICA.COM / 943944008  FAVOR DE INDICAR UN USUARIO MODELO QUE SI PUEDA ACCEDER AL MODULO INDICADO"/>
    <n v="3"/>
    <n v="3"/>
    <n v="4"/>
    <m/>
    <s v="ALERTAS"/>
    <d v="2019-06-26T15:19:16"/>
    <d v="2019-10-01T13:46:40"/>
    <s v="NULL"/>
    <d v="2019-10-08T21:00:00"/>
    <s v="Octubre"/>
    <s v="INFRASTRUCTURE EVENT"/>
    <s v="IT MIDRANGE"/>
    <s v="SERVIDORES"/>
    <s v="UNIX"/>
    <s v="IT MIDRANGE"/>
    <x v="1"/>
    <x v="1"/>
    <s v="NULL"/>
    <s v="EVERIS PERU S.A.C."/>
    <s v="PROYECT ONE"/>
    <x v="48"/>
    <s v="NULL"/>
    <n v="20766"/>
    <n v="62100"/>
    <s v="NO"/>
    <s v="NO"/>
    <s v="NO"/>
    <s v="Sistemas Operativos"/>
  </r>
  <r>
    <s v="INC000002998418"/>
    <s v="INCIDENT"/>
    <s v="CLOSED"/>
    <s v="BMC IMPACT MANAGER EVENT"/>
    <s v="SERGIO ANTONIO LEON MATOS"/>
    <s v="MIDRANGE - SO"/>
    <s v="ROBERTO CARLOS CAMASITA QUISPE"/>
    <s v="RACOVMMOOLNXV02"/>
    <s v="RACOVMMOOLNXV02 - ALERTADO"/>
    <s v="POR FAVOR, SU APOYO PARA LA REVISIÃ“N DE LA SIGUIENTE ALERTA:  RACOVMMOOLNXV02 HAS JUST BEEN RESTARTED  SERVIDOR: RACOVMMOOLNXV02 IP: 10.4.18.43  GDI EVERIS DE TURNO: STEPHANIE CECILIA DENEGRI BORJA SE ADJUNTA CAPTURA DE PANTALLA DE LA ALERTA PARA SU REVISIÃ“N."/>
    <n v="3"/>
    <n v="4"/>
    <n v="4"/>
    <m/>
    <s v="ALERTAS"/>
    <d v="2019-09-07T11:18:52"/>
    <d v="2019-09-09T09:54:25"/>
    <s v="NULL"/>
    <d v="2019-09-16T21:01:26"/>
    <s v="Setiembre"/>
    <s v="INFRASTRUCTURE EVENT"/>
    <s v="IT MIDRANGE"/>
    <s v="SERVIDORES"/>
    <s v="UNIX"/>
    <s v="IT MIDRANGE"/>
    <x v="1"/>
    <x v="1"/>
    <s v="NULL"/>
    <s v="EVERIS PERU S.A.C."/>
    <s v="PROYECT ONE"/>
    <x v="48"/>
    <s v="NULL"/>
    <n v="167733"/>
    <n v="4980"/>
    <s v="NO"/>
    <s v="SI"/>
    <s v="NO"/>
    <s v="Sistemas Operativos"/>
  </r>
  <r>
    <s v="INC000002923161"/>
    <s v="INCIDENT"/>
    <s v="CLOSED"/>
    <s v="BMC IMPACT MANAGER EVENT"/>
    <s v="TELEFONICA USER"/>
    <s v="MIDRANGE - SO"/>
    <s v="ROBERTO CARLOS CAMASITA QUISPE"/>
    <s v="NULL"/>
    <s v="AGREGAR HOME/GESLIS COORDINAR CON PERSONAL DE IBM RICARDO ROJAS."/>
    <s v="N2-119(01) (CANAL: TIENDA FRANQUICIA) PERSONAL DE ATENTO QUE NO PUEDE USAR LA OPCIÃ“N 111, POR QUE INGRESAN EL NUMERO TELEFÃ“NICO Y LOS BOTA AL MENÃš PRINCIPAL, SE ADJUNTA PANTALLAZO Y RELACIÃ“N DE AFECTADOS  DESDE 09:00 HASTA 17:30 CONTACTO JCAHUANAA@ATENTO.COM / 963365218"/>
    <n v="3"/>
    <n v="4"/>
    <n v="4"/>
    <m/>
    <s v="ALERTAS"/>
    <d v="2019-08-20T10:56:30"/>
    <d v="2019-08-23T14:33:51"/>
    <s v="NULL"/>
    <d v="2019-08-30T21:01:08"/>
    <s v="Agosto"/>
    <s v="INFRASTRUCTURE EVENT"/>
    <s v="IT MIDRANGE"/>
    <s v="SERVIDORES"/>
    <s v="UNIX"/>
    <s v="IT MIDRANGE"/>
    <x v="1"/>
    <x v="1"/>
    <s v="NULL"/>
    <s v="EVERIS PERU S.A.C."/>
    <s v="PROYECT ONE"/>
    <x v="48"/>
    <s v="NULL"/>
    <n v="180629"/>
    <n v="79800"/>
    <s v="NO"/>
    <s v="NO"/>
    <s v="NO"/>
    <s v="Sistemas Operativos"/>
  </r>
  <r>
    <s v="INC000002876939"/>
    <s v="INCIDENT"/>
    <s v="CLOSED"/>
    <s v="BMC IMPACT MANAGER EVENT"/>
    <s v="TELEFONICA USER"/>
    <s v="MIDRANGE - SO"/>
    <s v="ROBERTO CARLOS CAMASITA QUISPE"/>
    <s v="NULL"/>
    <s v="EMITIR ORDEN DE APLICATIVO GESTEL 684956"/>
    <s v="N2-083(01) (CANAL: TELEFONICA) APLICATIVO GESTEL  NO PERMITE EMITIR PEDIDO ORDEN DE GESTEL 684956 ERROR QUE FIGURA 1323 DESDE 09:00 HASTA 17:30 CONTACTO MIRTA.GOMEZP@TELEFONICA.COM / 956628225"/>
    <n v="3"/>
    <n v="4"/>
    <n v="4"/>
    <m/>
    <s v="ALERTAS"/>
    <d v="2019-08-09T12:35:08"/>
    <d v="2019-08-20T11:15:47"/>
    <s v="NULL"/>
    <d v="2019-08-27T21:00:24"/>
    <s v="Agosto"/>
    <s v="INFRASTRUCTURE EVENT"/>
    <s v="IT MIDRANGE"/>
    <s v="SERVIDORES"/>
    <s v="UNIX"/>
    <s v="IT MIDRANGE"/>
    <x v="1"/>
    <x v="1"/>
    <s v="NULL"/>
    <s v="EVERIS PERU S.A.C."/>
    <s v="PROYECT ONE"/>
    <x v="48"/>
    <s v="NULL"/>
    <n v="59619"/>
    <n v="9900"/>
    <s v="NO"/>
    <s v="SI"/>
    <s v="NO"/>
    <s v="Sistemas Operativos"/>
  </r>
  <r>
    <s v="INC000002893847"/>
    <s v="INCIDENT"/>
    <s v="CLOSED"/>
    <s v="BMC IMPACT MANAGER EVENT"/>
    <s v="CARLOS MICHAEL PAJUELO AVALOS"/>
    <s v="MIDRANGE - SO"/>
    <s v="ROBERTO CARLOS CAMASITA QUISPE"/>
    <s v="NULL"/>
    <s v="PROBLEMA DE CREDENCIALES QUE SE TIENE PARA CONECTARSE POR SFTP HACIA EL SERVIDOR DE SRM."/>
    <s v="POR FAVOR TU APOYO PARA REPORTAR EL PROBLEMA DE CREDENCIALES QUE SE TIENE PARA CONECTARSE POR SFTP HACIA EL SERVIDOR DE SRM.  AQUÃ LAS CREDENCIALES QUE USAMOS:  HOST          : 172.28.108.31 USUARIO      : RMPRDBIL1 CONTRASEÃ‘A: LINUX2015"/>
    <n v="3"/>
    <n v="4"/>
    <n v="4"/>
    <m/>
    <s v="ALERTAS"/>
    <d v="2019-08-13T15:46:00"/>
    <d v="2019-08-13T16:24:56"/>
    <s v="NULL"/>
    <d v="2019-08-20T21:03:59"/>
    <s v="Agosto"/>
    <s v="INFRASTRUCTURE EVENT"/>
    <s v="IT MIDRANGE"/>
    <s v="SERVIDORES"/>
    <s v="UNIX"/>
    <s v="IT MIDRANGE"/>
    <x v="1"/>
    <x v="1"/>
    <s v="NULL"/>
    <s v="EVERIS PERU S.A.C."/>
    <s v="PROYECT ONE"/>
    <x v="48"/>
    <s v="NULL"/>
    <n v="2336"/>
    <n v="2220"/>
    <s v="NO"/>
    <s v="SI"/>
    <s v="NO"/>
    <s v="Sistemas Operativos"/>
  </r>
  <r>
    <s v="INC000002802313"/>
    <s v="INCIDENT"/>
    <s v="CLOSED"/>
    <s v="BMC IMPACT MANAGER EVENT"/>
    <s v="TELEFONICA USER"/>
    <s v="MIDRANGE - SO"/>
    <s v="ROBERTO CARLOS CAMASITA QUISPE"/>
    <s v="NULL"/>
    <s v="AGREGAR HOME/GESLIS COORDINAR CON PERSONAL DE IBM RICARDO ROJAS."/>
    <s v="N2-119(01) (CANAL: TIENDA FRANQUICIA) PERSONAL DE ATENTO QUE NO PUEDE USAR LA OPCIÃ“N 111, POR QUE INGRESAN EL NUMERO TELEFÃ“NICO Y LOS BOTA AL MENÃš PRINCIPAL, SE ADJUNTA PANTALLAZO Y RELACIÃ“N DE AFECTADOS  DESDE 09:00 HASTA 17:30 CONTACTO JCAHUANAA@ATENTO.COM / 963365218"/>
    <n v="3"/>
    <n v="4"/>
    <n v="4"/>
    <m/>
    <s v="ALERTAS"/>
    <d v="2019-07-23T16:41:07"/>
    <d v="2019-08-01T08:54:17"/>
    <s v="NULL"/>
    <d v="2019-08-08T21:00:29"/>
    <s v="Agosto"/>
    <s v="INFRASTRUCTURE EVENT"/>
    <s v="IT MIDRANGE"/>
    <s v="SERVIDORES"/>
    <s v="UNIX"/>
    <s v="IT MIDRANGE"/>
    <x v="1"/>
    <x v="1"/>
    <s v="NULL"/>
    <s v="EVERIS PERU S.A.C."/>
    <s v="PROYECT ONE"/>
    <x v="48"/>
    <s v="NULL"/>
    <n v="510448"/>
    <n v="63960"/>
    <s v="NO"/>
    <s v="NO"/>
    <s v="NO"/>
    <s v="Sistemas Operativos"/>
  </r>
  <r>
    <s v="INC000003285237"/>
    <s v="INCIDENT"/>
    <s v="RESOLVED"/>
    <s v="BMC IMPACT MANAGER EVENT"/>
    <s v="TELEFONICA USER"/>
    <s v="MIDRANGE - SO"/>
    <s v="ROBERTO CARLOS CAMASITA QUISPE"/>
    <s v="NULL"/>
    <s v="CAMBIAR PERFIL - OPCION DE AVERIAS"/>
    <s v="(CANAL: TELEFONICA) GESTEL USUARIO EINGARUO, ESTUVE TRABAJANDO CON PERFIL DE AVERIAS PERO DESDE HOY CUANDO INGRESO ME SALE PERFIL COMERCIAL  Y REQUIERO OPCIÃ“N DE AVERIAS DESDE 09:00 HASTA 17:30 CONTACTO ESTHER.INGARUCA@TELEFONICA.COM / 996322613"/>
    <n v="3"/>
    <n v="4"/>
    <n v="4"/>
    <m/>
    <s v="ALERTAS"/>
    <d v="2019-10-28T16:32:14"/>
    <d v="2019-10-30T09:12:57"/>
    <s v="NULL"/>
    <d v="2019-10-30T09:12:57"/>
    <s v="Octubre"/>
    <s v="INFRASTRUCTURE EVENT"/>
    <s v="IT WORKPLACE"/>
    <s v="SOFTWARE | COMERCIAL"/>
    <s v="OTROS"/>
    <s v="IT MIDRANGE"/>
    <x v="1"/>
    <x v="1"/>
    <s v="NULL"/>
    <s v="EVERIS PERU S.A.C."/>
    <s v="PROYECT ONE"/>
    <x v="48"/>
    <s v="NULL"/>
    <n v="144122"/>
    <n v="43260"/>
    <s v="NO"/>
    <s v="NO"/>
    <s v="NO"/>
    <s v="Sistemas Operativos"/>
  </r>
  <r>
    <s v="INC000002949334"/>
    <s v="INCIDENT"/>
    <s v="CLOSED"/>
    <s v="OTHER"/>
    <s v="TELEFONICA USER"/>
    <s v="MIDRANGE - INTERCAMBIOS"/>
    <s v="CARLOS GOYAS REATEGUI"/>
    <s v="NULL"/>
    <s v="LENTITUD EXTREMA"/>
    <s v="(CANAL: BACK | VENTAS) ESTIMADO TENEMOS  LENTITUD EXTREMA  PARA PODER LOGEAR A MCCS  _ LO  SENTIMOS  PODEMOS  ATENDERTE EN  ESTE MOMENTO  POR FAVOR   INTENTALO NUEVAMENTE  DESDE 09:00 HASTA 17:30 CONTACTO SUPERVISION_QA_MOVIL_MTA@TGESITONA.COM.PE / 965681443"/>
    <n v="2"/>
    <n v="2"/>
    <n v="3"/>
    <m/>
    <s v="ALERTAS"/>
    <d v="2019-08-26T16:55:39"/>
    <d v="2019-08-26T17:31:45"/>
    <s v="NULL"/>
    <d v="2019-09-02T21:02:44"/>
    <s v="Setiembre"/>
    <s v="USER SERVICE REQUEST"/>
    <e v="#NAME?"/>
    <s v="MCSS"/>
    <s v="MCSS"/>
    <s v="IT MIDRANGE"/>
    <x v="1"/>
    <x v="1"/>
    <s v="NULL"/>
    <s v="EVERIS PERU S.A.C."/>
    <s v="PROYECT ONE"/>
    <x v="49"/>
    <s v="NULL"/>
    <n v="807"/>
    <n v="720"/>
    <s v="NO"/>
    <s v="SI"/>
    <s v="NO"/>
    <s v="Transaccionales"/>
  </r>
  <r>
    <s v="INC000003038844"/>
    <s v="INCIDENT"/>
    <s v="CLOSED"/>
    <s v="OTHER"/>
    <s v="TELEFONICA USER"/>
    <s v="BASE DE DATOS"/>
    <s v="NORBERTO ABAD VALVERDE LLANOS"/>
    <s v="NULL"/>
    <s v="SERVIDOR GPPESPLCLI1212 - JOB EN ROLLBACK QUE DEMORA OTROS PROCESOS Y CONSULTAS"/>
    <s v="(CANAL: TELEFONICA) TENEMOS UN JOB (151) EN EL SERVIDOR GPPESPLCLI1212 QUE SE HA QUEDADO EN ROLLBACK  Y ESTÃ RETRASANDO OTROS PROCESOS Y CONSULTAS. SE REQUIERE REINICAR EL SERVIDOR. DESDE 09:00 HASTA 17:30 CONTACTO JUAN.CAHUIN@TELEFONICA.COM / 979439565"/>
    <n v="3"/>
    <n v="2"/>
    <n v="4"/>
    <m/>
    <s v="ALERTAS"/>
    <d v="2019-09-16T15:18:20"/>
    <d v="2019-09-16T16:12:25"/>
    <s v="NULL"/>
    <d v="2019-09-23T21:03:39"/>
    <s v="Setiembre"/>
    <s v="USER SERVICE REQUEST"/>
    <s v="IT MIDRANGE"/>
    <s v="BASE DE DATOS"/>
    <s v="SQL"/>
    <s v="IT MIDRANGE"/>
    <x v="2"/>
    <x v="3"/>
    <s v="NULL"/>
    <s v="EVERIS PERU S.A.C."/>
    <s v="PROYECT ONE"/>
    <x v="50"/>
    <s v="NULL"/>
    <n v="3245"/>
    <n v="3240"/>
    <s v="NO"/>
    <s v="SI"/>
    <s v="NO"/>
    <s v="Base de Datos"/>
  </r>
  <r>
    <s v="INC000002841308"/>
    <s v="INCIDENT"/>
    <s v="CLOSED"/>
    <s v="OTHER"/>
    <s v="TELEFONICA USER"/>
    <s v="BASE DE DATOS"/>
    <s v="JOSE EDUARDO MOYA LOZANO"/>
    <s v="GESTEL"/>
    <s v="ID 12764 - INCIDENCIA EN EL APLICATIVO SRM - LENTITUD"/>
    <s v="TICKET PADRE GDI: VLADIMIR CHAVEZ (CANAL: TELEFONICA) INCIDENCIA EN EL APLICATIVO SRM, LENTITUD MÃS DE 2 MIN. PARA LA SIGUIENTE TRANSACCIÃ“N: â€¢AL CONSULTAR EL NÃšMERO MÃ“VIL Y/O FIJO AFECTANDO AL CENTRO: ïƒ¼ATENTO: CABINAS EN TIENDA, RESIDENCIAL FIJA (148 USUARIOS AFECTADOS).  DESDE 09:00 HASTA 17:30 CONTACTO SOPORTE1991@ATENTO.COM.PE / 016901991"/>
    <n v="0"/>
    <n v="2"/>
    <n v="1"/>
    <m/>
    <s v="INCIDENCIA"/>
    <d v="2019-08-01T11:52:28"/>
    <d v="2019-08-01T15:03:20"/>
    <s v="NULL"/>
    <d v="2019-08-08T21:02:44"/>
    <s v="Agosto"/>
    <s v="USER SERVICE REQUEST"/>
    <s v="APP TRAMITACIÃ“N Y ACTIVACIÃ“N"/>
    <s v="GESTEL"/>
    <s v="GESTEL"/>
    <s v="IT MIDRANGE"/>
    <x v="2"/>
    <x v="3"/>
    <s v="NULL"/>
    <s v="EVERIS PERU S.A.C."/>
    <s v="PROYECT ONE"/>
    <x v="50"/>
    <s v="NULL"/>
    <n v="11340"/>
    <n v="11280"/>
    <s v="NO"/>
    <s v="NO"/>
    <s v="NO"/>
    <s v="Base de Datos"/>
  </r>
  <r>
    <s v="INC000003072611"/>
    <s v="INCIDENT"/>
    <s v="RESOLVED"/>
    <s v="NULL"/>
    <s v="KARINA PUMACAYO MARCA"/>
    <s v="BASE DE DATOS"/>
    <s v="JOSE EDUARDO MOYA LOZANO"/>
    <s v="NULL"/>
    <s v="DEMORA EN JOB_KEY 390007 DEL BATCH ODS DE 19:00HORAS"/>
    <s v="HAY DEMORA EN EL JOB_KEY 390007 DEL BATCHERO ODS DE LAS 19:00HORAS AL 98.83%, FAVOR DE VALIDAR A NIVEL DE BD ODSDB01 CON IP: 10.4.56.85 Y ODSDB02 CON IP: 10.4.56.81 . VERIFICAR SI EXISTE BLOQUEO, CONSUMO DE MEMORIAC, CPU EN LA BD"/>
    <n v="2"/>
    <n v="3"/>
    <n v="3"/>
    <s v="CPU / MEMORIA"/>
    <s v="ALERTAS"/>
    <d v="2019-09-23T23:21:49"/>
    <d v="2019-09-24T20:14:33"/>
    <s v="NULL"/>
    <d v="2019-09-24T20:14:33"/>
    <s v="Setiembre"/>
    <s v="USER SERVICE RESTORATION"/>
    <s v="NULL"/>
    <s v="NULL"/>
    <s v="NULL"/>
    <s v="IT MIDRANGE"/>
    <x v="2"/>
    <x v="2"/>
    <s v="NULL"/>
    <s v="EVERIS PERU S.A.C."/>
    <s v="PROYECT ONE"/>
    <x v="50"/>
    <s v="NULL"/>
    <n v="75164"/>
    <n v="36000"/>
    <s v="NO"/>
    <s v="NO"/>
    <s v="NO"/>
    <s v="Base de Datos"/>
  </r>
  <r>
    <s v="INC000002996083"/>
    <s v="INCIDENT"/>
    <s v="CLOSED"/>
    <s v="NULL"/>
    <s v="KARINA PUMACAYO MARCA"/>
    <s v="BASE DE DATOS"/>
    <s v="JOSE EDUARDO MOYA LOZANO"/>
    <s v="NULL"/>
    <s v="LOS JOB_KEYS 390182 Y 390184 DEL BATCHERO ODS DE LAS 14:00 HORAS MAS DE TIEMPO PROMEDIO REVISAR"/>
    <s v="REVISAR A NIVEL DE ODSDB01 CON IP :10.4.56.85 Y ODSDB02 CON IP: 10.4.56.81 SI EXISTEN BLOQUEOS O CONSUMO DE RECURSOS YA QUE LOS JOB_KEYS 390182 Y 390184 DEL BATCHERO ODS CON ID 6464 DE LAS 14:00 HORAS ESTÃ EJECUTANDO MÃS DE SU TIEMPO PROMEDIO, FAVOR SU APOYO."/>
    <n v="2"/>
    <n v="3"/>
    <n v="3"/>
    <m/>
    <s v="ALERTAS"/>
    <d v="2019-09-06T21:22:11"/>
    <d v="2019-09-07T09:47:37"/>
    <s v="NULL"/>
    <d v="2019-09-14T21:00:19"/>
    <s v="Setiembre"/>
    <s v="USER SERVICE RESTORATION"/>
    <s v="NULL"/>
    <s v="NULL"/>
    <s v="NULL"/>
    <s v="IT MIDRANGE"/>
    <x v="2"/>
    <x v="2"/>
    <s v="NULL"/>
    <s v="EVERIS PERU S.A.C."/>
    <s v="PROYECT ONE"/>
    <x v="50"/>
    <s v="NULL"/>
    <n v="44726"/>
    <n v="0"/>
    <s v="NO"/>
    <s v="SI"/>
    <s v="NO"/>
    <s v="Base de Datos"/>
  </r>
  <r>
    <s v="INC000002846081"/>
    <s v="INCIDENT"/>
    <s v="CLOSED"/>
    <s v="EMAIL"/>
    <s v="JIMMY CHRISTIAN  ARRIOLA ZARATE"/>
    <s v="BASE DE DATOS"/>
    <s v="NORBERTO ABAD VALVERDE LLANOS"/>
    <s v="NULL"/>
    <s v="ERROR EN PROCESOS SRN - EL SERVIDOR GPPESNLCLI1006 ( CLUSTER)"/>
    <s v="NULL"/>
    <n v="2"/>
    <n v="3"/>
    <n v="3"/>
    <m/>
    <s v="ALERTAS"/>
    <d v="2019-08-02T12:32:59"/>
    <d v="2019-08-02T17:57:05"/>
    <s v="NULL"/>
    <d v="2019-08-09T21:03:09"/>
    <s v="Agosto"/>
    <s v="USER SERVICE RESTORATION"/>
    <s v="NULL"/>
    <s v="NULL"/>
    <s v="NULL"/>
    <s v="IT MIDRANGE"/>
    <x v="2"/>
    <x v="3"/>
    <s v="NULL"/>
    <s v="EVERIS PERU S.A.C."/>
    <s v="PROYECT ONE"/>
    <x v="50"/>
    <s v="NULL"/>
    <n v="19446"/>
    <n v="19320"/>
    <s v="NO"/>
    <s v="SI"/>
    <s v="NO"/>
    <s v="Base de Datos"/>
  </r>
  <r>
    <s v="INC000003275969"/>
    <s v="INCIDENT"/>
    <s v="RESOLVED"/>
    <s v="NULL"/>
    <s v="SERGIO ANTONIO LEON MATOS"/>
    <s v="BASE DE DATOS"/>
    <s v="JOSE EDUARDO MOYA LOZANO"/>
    <s v="SUN6C52"/>
    <s v="SUN6C52 - ALERTADO"/>
    <s v="POR FAVOR, SU APOYO PARA LA REVISIÃ“N DE LA SIGUIENTE ALERTA:  ZABBIX AGENT ON SUN6C52 IS UNREACHABLE FOR 7 MINUTES  SERVIDOR: SUN6C52 IP: 10.226.4.114  FAVOR REVISAR LA SALUD DEL SERVIDOR, YA QUE POSIBLEMENTE SE ENCUENTRE INHIBIDO  GDI EVERIS DE TURNO: MANUEL EDUARDO ROMAN PILCO SE ADJUNTA CAPTURA DE PANTALLA DE LA ALERTA PARA SU REVISIÃ“N."/>
    <n v="2"/>
    <n v="2"/>
    <n v="3"/>
    <m/>
    <s v="ALERTAS"/>
    <d v="2019-10-27T07:55:23"/>
    <d v="2019-10-27T16:19:26"/>
    <s v="NULL"/>
    <d v="2019-10-27T16:19:26"/>
    <s v="Octubre"/>
    <s v="USER SERVICE RESTORATION"/>
    <s v="IT MIDRANGE"/>
    <s v="SERVIDORES"/>
    <s v="UNIX"/>
    <s v="IT MIDRANGE"/>
    <x v="2"/>
    <x v="4"/>
    <s v="NULL"/>
    <s v="EVERIS PERU S.A.C."/>
    <s v="PROYECT ONE"/>
    <x v="50"/>
    <s v="NULL"/>
    <n v="30243"/>
    <n v="0"/>
    <s v="NO"/>
    <s v="SI"/>
    <s v="NO"/>
    <s v="Base de Datos"/>
  </r>
  <r>
    <s v="INC000003252351"/>
    <s v="INCIDENT"/>
    <s v="CLOSED"/>
    <s v="NULL"/>
    <s v="SERGIO ANTONIO LEON MATOS"/>
    <s v="BASE DE DATOS"/>
    <s v="JOSE EDUARDO MOYA LOZANO"/>
    <s v="SUN80C181"/>
    <s v="SUN80C181 - ALERTADO"/>
    <s v="POR FAVOR, SU APOYO PARA LA REVISIÃ“N DE LA SIGUIENTE ALERTA:  CPU DISPONIBLE MENOR A 5% SUN80C181  SERVIDOR: SUN80C181 IP: 10.226.4.113  GDI EVERIS DE TURNO: LUIS CHRISTIAN VARGAS VASQUEZ SE ADJUNTA CAPTURA DE PANTALLA DE LA ALERTA PARA SU REVISIÃ“N."/>
    <n v="2"/>
    <n v="2"/>
    <n v="3"/>
    <s v="CPU"/>
    <s v="ALERTAS"/>
    <d v="2019-10-23T20:58:24"/>
    <d v="2019-10-24T10:20:39"/>
    <s v="NULL"/>
    <d v="2019-10-31T21:01:30"/>
    <s v="Octubre"/>
    <s v="USER SERVICE RESTORATION"/>
    <s v="IT MIDRANGE"/>
    <s v="SERVIDORES"/>
    <s v="UNIX"/>
    <s v="IT MIDRANGE"/>
    <x v="2"/>
    <x v="2"/>
    <s v="NULL"/>
    <s v="EVERIS PERU S.A.C."/>
    <s v="PROYECT ONE"/>
    <x v="50"/>
    <s v="NULL"/>
    <n v="48135"/>
    <n v="6540"/>
    <s v="NO"/>
    <s v="SI"/>
    <s v="NO"/>
    <s v="Base de Datos"/>
  </r>
  <r>
    <s v="INC000002845273"/>
    <s v="INCIDENT"/>
    <s v="CLOSED"/>
    <s v="OTHER"/>
    <s v="TELEFONICA USER"/>
    <s v="BASE DE DATOS"/>
    <s v="NORBERTO ABAD VALVERDE LLANOS"/>
    <s v="NULL"/>
    <s v="INCIDENCIA PARA ACCESO A LA WEB RURAL"/>
    <s v="TICKET PADRE GDI: JOSEPH MANSILLA (CANAL: TELEFONICA) ESTIMADO  REMITO LOS DATOS SOLICITADOS: EMPRESA DE SOPORTE:  INDRA PERÃš S.A.C. ORGANIZACIÃ“N DE SOPORTE:  NIVEL 3 GRUPO ASIGNADO:  WEB BAS DESCRIPCIÃ“N: PARA INFORMAR QUE NO CONTAMOS CON ACCESO A LA WEB RURAL.LA INCIDENCIA SE PRESENTA POR INTRANET Y VIA INTERNET.  HTTPS://APLICACIONBRONCE.MOVISTAR.COM.PE/WEBRURAL/INTERFACES/GESTION/FRMBANDEJALIQUIDACIONATIS.ASPX  HTTP://10.226.3.134/INTERFACES/SEGURIDAD/FRMLOGIN.ASPX DESDE 09:00 HASTA 17:30 CON"/>
    <n v="1"/>
    <n v="2"/>
    <n v="2"/>
    <m/>
    <s v="INCIDENCIA"/>
    <d v="2019-08-02T09:28:11"/>
    <d v="2019-08-02T17:04:06"/>
    <s v="NULL"/>
    <d v="2019-08-09T21:02:48"/>
    <s v="Agosto"/>
    <s v="USER SERVICE REQUEST"/>
    <s v="IT WORKPLACE"/>
    <s v="SOFTWARE | COMERCIAL"/>
    <s v="OTROS"/>
    <s v="IT MIDRANGE"/>
    <x v="2"/>
    <x v="3"/>
    <s v="NULL"/>
    <s v="EVERIS PERU S.A.C."/>
    <s v="PROYECT ONE"/>
    <x v="50"/>
    <s v="NULL"/>
    <n v="4576"/>
    <n v="4560"/>
    <s v="SI"/>
    <s v="NO"/>
    <s v="NO"/>
    <s v="Base de Datos"/>
  </r>
  <r>
    <s v="INC000002918404"/>
    <s v="INCIDENT"/>
    <s v="CLOSED"/>
    <s v="NULL"/>
    <s v="SERGIO ANTONIO LEON MATOS"/>
    <s v="BASE DE DATOS"/>
    <s v="JOSE EDUARDO MOYA LOZANO"/>
    <s v="SUN6C53"/>
    <s v="SUN6C53/INFORMIX"/>
    <s v="FAVOR SU APOYO EN SUN6C53/INFORMIX: REVISAR EL ESPACIO DE LOS LOGICAL LOGS DE LA BD INFORMIX GDP_TCP VALOR ACTUAL 32.450000% HOST:SUN6C53 IP:10.4.3.216  ESPECIALISTA DE EVERIS: AMIR CARO  SE ADJUNTA IMAGEN"/>
    <n v="2"/>
    <n v="2"/>
    <n v="3"/>
    <m/>
    <s v="ALERTAS"/>
    <d v="2019-08-19T09:06:42"/>
    <d v="2019-08-19T14:49:06"/>
    <s v="NULL"/>
    <d v="2019-08-26T21:02:49"/>
    <s v="Agosto"/>
    <s v="USER SERVICE RESTORATION"/>
    <s v="IT MIDRANGE"/>
    <s v="SERVIDORES"/>
    <s v="UNIX"/>
    <s v="IT MIDRANGE"/>
    <x v="2"/>
    <x v="4"/>
    <s v="NULL"/>
    <s v="EVERIS PERU S.A.C."/>
    <s v="PROYECT ONE"/>
    <x v="51"/>
    <s v="NULL"/>
    <n v="20544"/>
    <n v="20520"/>
    <s v="NO"/>
    <s v="SI"/>
    <s v="NO"/>
    <s v="Base de Datos"/>
  </r>
  <r>
    <s v="INC000003096697"/>
    <s v="INCIDENT"/>
    <s v="RESOLVED"/>
    <s v="OTHER"/>
    <s v="TELEFONICA USER"/>
    <s v="BASE DE DATOS"/>
    <s v="NORBERTO ABAD VALVERDE LLANOS"/>
    <s v="CMS"/>
    <s v="LENTITUD EN EL APLICATIVO CMS"/>
    <s v="TICKET PADRE  GDI: JOHN MAMANI  (CANAL: TELEFONICA) INCIDENCIA EN EL APLICATIVO CMS: â€¢AL MOMENTO DE REALIZAR LAS CONSULTAS DE Y/O CUALQUIER TRANSACCIÃ“N SE QUEDA CARGANDO POR MÃS DE 2 MINUTOS. AFECTANDO A LOS CENTROS: ATENTO: TÃ‰CNICA 6 (60 USUARIOS) KONECTA: MOVISTAR TOTAL TÃ‰CNICA, TÃ‰CNICA FIJA, REITERADAS TÃ‰CNICA FIJA (85 USUARIOS) DESDE 09:00 HASTA 17:30 CONTACTO SOPORTE1991@ATENTO.COM / 968973506"/>
    <n v="1"/>
    <n v="2"/>
    <n v="2"/>
    <m/>
    <s v="INCIDENCIA"/>
    <d v="2019-09-29T10:34:08"/>
    <d v="2019-09-29T15:01:11"/>
    <s v="NULL"/>
    <d v="2019-09-29T15:01:11"/>
    <s v="Setiembre"/>
    <s v="USER SERVICE REQUEST"/>
    <s v="APP TRAMITACIÃ“N Y ACTIVACIÃ“N"/>
    <s v="CMS"/>
    <s v="CMS"/>
    <s v="IT MIDRANGE"/>
    <x v="2"/>
    <x v="4"/>
    <s v="NULL"/>
    <s v="EVERIS PERU S.A.C."/>
    <s v="PROYECT ONE"/>
    <x v="52"/>
    <s v="NULL"/>
    <n v="8908"/>
    <n v="0"/>
    <s v="NO"/>
    <s v="NO"/>
    <s v="NO"/>
    <s v="Base de Datos"/>
  </r>
  <r>
    <s v="INC000003269133"/>
    <s v="INCIDENT"/>
    <s v="RESOLVED"/>
    <s v="OTHER"/>
    <s v="TELEFONICA USER"/>
    <s v="BASE DE DATOS"/>
    <s v="JOSE EDUARDO MOYA LOZANO"/>
    <s v="NULL"/>
    <s v="LENTITUD EN EL APLICATIVO CMS"/>
    <s v="TICKET PADRE GDI: ROBERTO FERNANDEZ (CANAL: TELEFONICA) INCIDENCIA EN EL APLICATIVO CMS, CON EL SIGUIENTE ESCENARIO:  â€¢ AL MOMENTO DE INGRESAR O REALIZAR CUALQUIER CONSULTA Y/O TRANSACCIÃ“N QUEDA CARGANDO POR MÃS DE 3 MINUTOS Y LUEGO LA PANTALLA QUEDA EN GRIS. DESDE 09:00 HASTA 17:30 CONTACTO SOPORTE1991@ATENTO.COM / 968973506"/>
    <n v="2"/>
    <n v="2"/>
    <n v="3"/>
    <m/>
    <s v="INCIDENCIA"/>
    <d v="2019-10-26T07:16:36"/>
    <d v="2019-10-29T16:26:43"/>
    <s v="NULL"/>
    <d v="2019-10-29T16:26:43"/>
    <s v="Octubre"/>
    <s v="USER SERVICE REQUEST"/>
    <s v="IT WORKPLACE"/>
    <s v="CONEXIÃ“N | OTROS"/>
    <s v="CONECTIVIDAD"/>
    <s v="IT MIDRANGE"/>
    <x v="2"/>
    <x v="4"/>
    <s v="NULL"/>
    <s v="EVERIS PERU S.A.C."/>
    <s v="PROYECT ONE"/>
    <x v="52"/>
    <s v="NULL"/>
    <n v="101035"/>
    <n v="0"/>
    <s v="NO"/>
    <s v="SI"/>
    <s v="NO"/>
    <s v="Base de Datos"/>
  </r>
  <r>
    <s v="INC000003056044"/>
    <s v="INCIDENT"/>
    <s v="CLOSED"/>
    <s v="NULL"/>
    <s v="KARINA PUMACAYO MARCA"/>
    <s v="BASE DE DATOS"/>
    <s v="LUIS ALBERTO TERRAZAS BALCAZAR"/>
    <s v="NULL"/>
    <s v="DEMORA DEL JOB_KEY 450055 DEL BATCHERO ODS"/>
    <s v="DEMORA EN EL JOB_KEY 450055 DEL BATCHERO ODS CON ID 6541 FAVOR DE VALIDAR A NIVEL DE BD ODSDB01 CON IP: 10.4.56.85 Y ODSDB02 CON IP: 10.4.56.81 . VERIFICAR SI EXISTE BLOQUEO O CONSUMO DE MEMORIA EN LA BD"/>
    <n v="2"/>
    <n v="3"/>
    <n v="3"/>
    <s v="MEMORIA"/>
    <s v="ALERTAS"/>
    <d v="2019-09-20T01:32:10"/>
    <d v="2019-09-20T05:54:57"/>
    <s v="NULL"/>
    <d v="2019-09-27T21:01:40"/>
    <s v="Setiembre"/>
    <s v="USER SERVICE RESTORATION"/>
    <s v="NULL"/>
    <s v="NULL"/>
    <s v="NULL"/>
    <s v="IT MIDRANGE"/>
    <x v="2"/>
    <x v="2"/>
    <s v="NULL"/>
    <s v="EVERIS PERU S.A.C."/>
    <s v="PROYECT ONE"/>
    <x v="52"/>
    <s v="NULL"/>
    <n v="15767"/>
    <n v="0"/>
    <s v="NO"/>
    <s v="SI"/>
    <s v="NO"/>
    <s v="Base de Datos"/>
  </r>
  <r>
    <s v="INC000003040342"/>
    <s v="INCIDENT"/>
    <s v="CLOSED"/>
    <s v="NULL"/>
    <s v="GERMAN ALEJANDRO MALPARTIDA ALBARRACIN"/>
    <s v="BASE DE DATOS"/>
    <s v="LUIS ALBERTO TERRAZAS BALCAZAR"/>
    <s v="NULL"/>
    <s v="REVISAR BBDD"/>
    <s v="FAVOR DE VALIDAR A NIVEL DE BD ODSDB01 CON IP: 10.4.56.85 Y ODSDB02 CON IP: 10.4.56.81 . VERIFICAR SI EXISTE BLOQUEO O CONSUMO DE MEMORIA EN LA BD"/>
    <n v="2"/>
    <n v="2"/>
    <n v="3"/>
    <s v="MEMORIA"/>
    <s v="ALERTAS"/>
    <d v="2019-09-16T22:18:12"/>
    <d v="2019-09-17T06:51:16"/>
    <s v="NULL"/>
    <d v="2019-09-24T21:01:45"/>
    <s v="Setiembre"/>
    <s v="USER SERVICE REQUEST"/>
    <s v="NULL"/>
    <s v="NULL"/>
    <s v="NULL"/>
    <s v="IT MIDRANGE"/>
    <x v="2"/>
    <x v="2"/>
    <s v="NULL"/>
    <s v="EVERIS PERU S.A.C."/>
    <s v="PROYECT ONE"/>
    <x v="52"/>
    <s v="NULL"/>
    <n v="30784"/>
    <n v="0"/>
    <s v="NO"/>
    <s v="SI"/>
    <s v="NO"/>
    <s v="Base de Datos"/>
  </r>
  <r>
    <s v="INC000002914433"/>
    <s v="INCIDENT"/>
    <s v="CLOSED"/>
    <s v="NULL"/>
    <s v="SERGIO ANTONIO LEON MATOS"/>
    <s v="BASE DE DATOS"/>
    <s v="NORBERTO ABAD VALVERDE LLANOS"/>
    <s v="SUN6C52"/>
    <s v="SUN6C52 - ALERTADO"/>
    <s v="POR FAVOR, SU APOYO PARA LA REVISIÃ“N DE LA SIGUIENTE ALERTA:  INFORMIX : SE DETECTO ERRORES EN EL ARCHIVO LOG LOG....COMUNICAR A EQUIPO BASE DE DATOS INFORMIX : SE DETECTO ERRORES EN EL ARCHIVO LOG LOG....COMUNICAR A EQUIPO BASE DE DATOS  SERVIDOR: SUN6C52 IP: 10.226.4.114  GDI EVERIS DE TURNO: AMIR CARO SE ADJUNTA CAPTURA DE PANTALLA DE LA ALERTA PARA SU REVISIÃ“N."/>
    <n v="2"/>
    <n v="2"/>
    <n v="3"/>
    <m/>
    <s v="ALERTAS"/>
    <d v="2019-08-18T05:24:38"/>
    <d v="2019-08-18T11:51:59"/>
    <s v="NULL"/>
    <d v="2019-08-25T21:00:43"/>
    <s v="Agosto"/>
    <s v="USER SERVICE RESTORATION"/>
    <s v="IT MIDRANGE"/>
    <s v="SERVIDORES"/>
    <s v="UNIX"/>
    <s v="IT MIDRANGE"/>
    <x v="2"/>
    <x v="4"/>
    <s v="NULL"/>
    <s v="EVERIS PERU S.A.C."/>
    <s v="PROYECT ONE"/>
    <x v="52"/>
    <s v="NULL"/>
    <n v="23241"/>
    <n v="0"/>
    <s v="NO"/>
    <s v="SI"/>
    <s v="NO"/>
    <s v="Base de Datos"/>
  </r>
  <r>
    <s v="INC000003058350"/>
    <s v="INCIDENT"/>
    <s v="RESOLVED"/>
    <s v="BMC IMPACT MANAGER EVENT"/>
    <s v="TELEFONICA USER"/>
    <s v="MIDRANGE - SO"/>
    <s v="NIXON LUCANA CRUZ"/>
    <s v="NULL"/>
    <s v="PROBLEMAS PARA INGRESAR AVERIAS CMS"/>
    <s v="(CANAL: TIENDA FRANQUICIA) PERSONAL DE ATENTO  NO PUEDE REGISTRAR AVERÃAS EN EL CMS POR QUE LES SALE UN ERROR, SE ADJUNTA PANTALLAZO Y RELACIÃ“N DE AFECTADOS  DESDE 09:00 HASTA 17:30 CONTACTO JCAHUANAA@ATENTO.COM / 963365218"/>
    <n v="2"/>
    <n v="4"/>
    <n v="2"/>
    <m/>
    <s v="ALERTAS"/>
    <d v="2019-09-20T14:15:55"/>
    <d v="2019-09-30T02:15:57"/>
    <s v="NULL"/>
    <d v="2019-09-30T02:15:57"/>
    <s v="Setiembre"/>
    <s v="INFRASTRUCTURE EVENT"/>
    <s v="APP TRAMITACIÃ“N Y ACTIVACIÃ“N"/>
    <s v="CMS"/>
    <s v="CMS"/>
    <s v="IT MIDRANGE"/>
    <x v="1"/>
    <x v="1"/>
    <s v="NULL"/>
    <s v="EVERIS PERU S.A.C."/>
    <s v="PROYECT ONE"/>
    <x v="53"/>
    <s v="NULL"/>
    <n v="548153"/>
    <n v="145800"/>
    <s v="NO"/>
    <s v="NO"/>
    <s v="NO"/>
    <s v="Sistemas Operativos"/>
  </r>
  <r>
    <s v="INC000002842994"/>
    <s v="INCIDENT"/>
    <s v="CLOSED"/>
    <s v="BMC IMPACT MANAGER EVENT"/>
    <s v="TELEFONICA USER"/>
    <s v="MIDRANGE - SO"/>
    <s v="NIXON LUCANA CRUZ"/>
    <s v="NULL"/>
    <s v="INCIDENCIA EN OPCIÃ“N 111 DE GESTEL /  USUARIO: GORDONE0"/>
    <s v="N2-119 (CANAL: TELEFONICA) INCIDENCIA EN OPCIÃ“N 111 DE GESTEL; AL REGISTRAR AVERÃA DE TELEFONÃA BÃSICA; LO DEVUELVE AL MENÃš PRINCIPAL.  NOMBRE: GLORIA ORDOÃ‘EZ  USUARIO: GORDONE0 DNI: 06017449 CIP: 0173428 AXO. 210-4130  DESDE 09:00 HASTA 17:30 CONTACTO MARIBEL.TENEMAS@TELEFONICA.COM / 988563026"/>
    <n v="3"/>
    <n v="4"/>
    <n v="4"/>
    <m/>
    <s v="INCIDENCIA"/>
    <d v="2019-08-01T18:47:03"/>
    <d v="2019-08-05T23:29:36"/>
    <s v="NULL"/>
    <d v="2019-08-13T21:01:10"/>
    <s v="Agosto"/>
    <s v="INFRASTRUCTURE EVENT"/>
    <s v="APP TRAMITACIÃ“N Y ACTIVACIÃ“N"/>
    <s v="GESTEL"/>
    <s v="AVERIAS BASICAS"/>
    <s v="IT MIDRANGE"/>
    <x v="1"/>
    <x v="1"/>
    <s v="NULL"/>
    <s v="EVERIS PERU S.A.C."/>
    <s v="PROYECT ONE"/>
    <x v="53"/>
    <s v="NULL"/>
    <n v="53877"/>
    <n v="35880"/>
    <s v="NO"/>
    <s v="NO"/>
    <s v="NO"/>
    <s v="Sistemas Operativos"/>
  </r>
  <r>
    <s v="INC000002835802"/>
    <s v="INCIDENT"/>
    <s v="CLOSED"/>
    <s v="BMC IMPACT MANAGER EVENT"/>
    <s v="TELEFONICA USER"/>
    <s v="MIDRANGE - SO"/>
    <s v="NIXON LUCANA CRUZ"/>
    <s v="NULL"/>
    <s v="AGREGAR HOME/GESLIS COORDINAR CON PERSONAL DE IBM RICARDO ROJAS."/>
    <s v="N2-119(01) (CANAL: TIENDA FRANQUICIA) PERSONAL DE ATENTO QUE NO PUEDE USAR LA OPCIÃ“N 111, POR QUE INGRESAN EL NUMERO TELEFÃ“NICO Y LOS BOTA AL MENÃš PRINCIPAL, SE ADJUNTA PANTALLAZO Y RELACIÃ“N DE AFECTADOS  DESDE 09:00 HASTA 17:30 CONTACTO JCAHUANAA@ATENTO.COM / 963365218"/>
    <n v="3"/>
    <n v="3"/>
    <n v="4"/>
    <m/>
    <s v="ALERTAS"/>
    <d v="2019-07-31T10:03:17"/>
    <d v="2019-08-02T15:18:18"/>
    <s v="NULL"/>
    <d v="2019-08-09T21:01:38"/>
    <s v="Agosto"/>
    <s v="INFRASTRUCTURE EVENT"/>
    <s v="APP TRAMITACIÃ“N Y ACTIVACIÃ“N"/>
    <s v="GESTEL"/>
    <s v="AVERIAS BASICAS"/>
    <s v="IT MIDRANGE"/>
    <x v="1"/>
    <x v="1"/>
    <s v="NULL"/>
    <s v="EVERIS PERU S.A.C."/>
    <s v="PROYECT ONE"/>
    <x v="53"/>
    <s v="NULL"/>
    <n v="78346"/>
    <n v="27900"/>
    <s v="NO"/>
    <s v="SI"/>
    <s v="NO"/>
    <s v="Sistemas Operativos"/>
  </r>
  <r>
    <s v="INC000002732813"/>
    <s v="INCIDENT"/>
    <s v="CLOSED"/>
    <s v="BMC IMPACT MANAGER EVENT"/>
    <s v="TELEFONICA USER"/>
    <s v="MIDRANGE - SO"/>
    <s v="NIXON LUCANA CRUZ"/>
    <s v="NULL"/>
    <s v="GESTEL - PROBLEMAS PARA VISUALIZAR AVERIAS DE CLIENTES QUE TIENEN SERVICIO MONOPRODUCTO EN LIMA"/>
    <s v="N2-119(01) (CANAL: TIENDA FRANQUICIA) 1. GESTEL 2.USUARIOS OT_JMCG0 OT_CAHC1 OT_VNJC0 OT_RAMC2 OT_MEMC0 OT_PANC1 OT_GAOA0 OT_MXRG0Â  OT_IJSR0 OT_VIMR0 OT_JULL1 OT_MABL0 OT_OSGS0 OT_HECL0 OT_ALCT1 OT_RESC0 OT_LUTC1 OT_MAMC4  OT_FASC1  OT_NRMA0  OT_RJSM2  OT_AKSF0  OT_GLCC0  OT_VCSE0 OT_CYNL0 OT_MCCC0 OT_CAGA1 OT_ARAR0 OT_JASF1 OT_RECM0  3. USUARIO NO CORRESPONDE A ALGUNAS DE LAS ÃREAS AUTORIZADAS 4.NUMERO DE CLIENTE 2581816 5. SE ADJUNTA PRINT DE PANTALLA DE ERROR 6. SE TENDRÃA QUE VALIDAR LA FICH"/>
    <n v="3"/>
    <n v="4"/>
    <n v="4"/>
    <m/>
    <s v="ALERTAS"/>
    <d v="2019-07-08T12:22:30"/>
    <d v="2019-08-02T16:24:26"/>
    <s v="NULL"/>
    <d v="2019-08-09T21:00:03"/>
    <s v="Agosto"/>
    <s v="INFRASTRUCTURE EVENT"/>
    <s v="APP TRAMITACIÃ“N Y ACTIVACIÃ“N"/>
    <s v="GESTEL"/>
    <s v="AVERIAS BASICAS"/>
    <s v="IT MIDRANGE"/>
    <x v="1"/>
    <x v="1"/>
    <s v="NULL"/>
    <s v="EVERIS PERU S.A.C."/>
    <s v="PROYECT ONE"/>
    <x v="53"/>
    <s v="NULL"/>
    <n v="70156"/>
    <n v="32520"/>
    <s v="NO"/>
    <s v="NO"/>
    <s v="NO"/>
    <s v="Sistemas Operativos"/>
  </r>
  <r>
    <s v="INC000003119749"/>
    <s v="INCIDENT"/>
    <s v="CLOSED"/>
    <s v="BMC IMPACT MANAGER EVENT"/>
    <s v="JEFFERSON A REGALADO ROSALES"/>
    <s v="MIDRANGE - SO"/>
    <s v="NIXON LUCANA CRUZ"/>
    <s v="NULL"/>
    <s v="SIN ACCESO A SERVIDOR ROAMING"/>
    <s v="NO SE PUEDE ACCEDER CON LAS SIGUIENTES CREDENCIALES,AL PARECER EL USUARIO ESTÃ BLOQUEADO  IP: 10.4.43.155  USER: RMGPRD  PASSWORD: RMGPRD$$123"/>
    <n v="2"/>
    <n v="2"/>
    <n v="3"/>
    <m/>
    <s v="ALERTAS"/>
    <d v="2019-10-04T18:23:43"/>
    <d v="2019-10-05T00:52:05"/>
    <s v="NULL"/>
    <d v="2019-10-12T21:00:11"/>
    <s v="Octubre"/>
    <s v="INFRASTRUCTURE EVENT"/>
    <s v="NULL"/>
    <s v="NULL"/>
    <s v="NULL"/>
    <s v="IT MIDRANGE"/>
    <x v="1"/>
    <x v="1"/>
    <s v="NULL"/>
    <s v="EVERIS PERU S.A.C."/>
    <s v="PROYECT ONE"/>
    <x v="53"/>
    <s v="NULL"/>
    <n v="23302"/>
    <n v="420"/>
    <s v="NO"/>
    <s v="SI"/>
    <s v="NO"/>
    <s v="Sistemas Operativos"/>
  </r>
  <r>
    <s v="INC000003115764"/>
    <s v="INCIDENT"/>
    <s v="CLOSED"/>
    <s v="BMC IMPACT MANAGER EVENT"/>
    <s v="SERGIO ANTONIO LEON MATOS"/>
    <s v="MIDRANGE - SO"/>
    <s v="NIXON LUCANA CRUZ"/>
    <s v="NULL"/>
    <s v="LNXDBTVMO0003  - ALERTADO"/>
    <s v="POR FAVOR, SU APOYO PARA LA REVISIÃ“N DE LA SIGUIENTE ALERTA:   LNXDBTVMO0003 /ZABBIX AGENT ON LNXDBTVMO0003 IS UNREACHABLE FOR 7 MINUTES UPTIME   20:20:38 UP 4 MIN,  1 USER,  LOAD AVERAGE: 0.70, 0.33, 0.13 FAVOR DE REVISAR EL  SERVIDOR YA QUE SE HA DETECTADO UN REINICIO RECIENTE  SERVIDOR: LNXDBTVMO0003  IP: 10.226.0.47  GDI EVERIS DE TURNO: LUIS EDUARDO BARDALES RODRIGUEZ SE ADJUNTA CAPTURA DE PANTALLA DE LA ALERTA PARA SU REVISIÃ“N."/>
    <n v="2"/>
    <n v="2"/>
    <n v="3"/>
    <m/>
    <s v="ALERTAS"/>
    <d v="2019-10-03T20:25:37"/>
    <d v="2019-10-05T00:13:57"/>
    <s v="NULL"/>
    <d v="2019-10-12T21:00:06"/>
    <s v="Octubre"/>
    <s v="INFRASTRUCTURE EVENT"/>
    <s v="NULL"/>
    <s v="NULL"/>
    <s v="NULL"/>
    <s v="IT MIDRANGE"/>
    <x v="1"/>
    <x v="1"/>
    <s v="NULL"/>
    <s v="EVERIS PERU S.A.C."/>
    <s v="PROYECT ONE"/>
    <x v="53"/>
    <s v="NULL"/>
    <n v="100100"/>
    <n v="36000"/>
    <s v="NO"/>
    <s v="NO"/>
    <s v="NO"/>
    <s v="Sistemas Operativos"/>
  </r>
  <r>
    <s v="INC000003089678"/>
    <s v="INCIDENT"/>
    <s v="CLOSED"/>
    <s v="BMC IMPACT MANAGER EVENT"/>
    <s v="JEFFERSON A REGALADO ROSALES"/>
    <s v="MIDRANGE - SO"/>
    <s v="NIXON LUCANA CRUZ"/>
    <s v="NULL"/>
    <s v="SIN CONECTIVIDAD DESDE SERVER DRACO AL SERVER DE TIWS"/>
    <s v="NO SE TIENE CONECTIVIDAD DESDE SERVIDOR DRACO (10.226.4.169) HACIA EL SERVIDOR DE TIWS (10.224.20.93)  SE ADJUNTA PRUEBAS QUE SE REALIZARON."/>
    <n v="3"/>
    <n v="2"/>
    <n v="4"/>
    <m/>
    <s v="ALERTAS"/>
    <d v="2019-09-27T15:23:43"/>
    <d v="2019-10-02T22:46:39"/>
    <s v="NULL"/>
    <d v="2019-10-10T21:00:56"/>
    <s v="Octubre"/>
    <s v="INFRASTRUCTURE EVENT"/>
    <s v="NULL"/>
    <s v="NULL"/>
    <s v="NULL"/>
    <s v="IT MIDRANGE"/>
    <x v="1"/>
    <x v="1"/>
    <s v="NULL"/>
    <s v="EVERIS PERU S.A.C."/>
    <s v="PROYECT ONE"/>
    <x v="53"/>
    <s v="NULL"/>
    <n v="200393"/>
    <n v="55320"/>
    <s v="NO"/>
    <s v="NO"/>
    <s v="NO"/>
    <s v="Sistemas Operativos"/>
  </r>
  <r>
    <s v="INC000003058211"/>
    <s v="INCIDENT"/>
    <s v="CLOSED"/>
    <s v="BMC IMPACT MANAGER EVENT"/>
    <s v="LUIS FELIPE AMBROCIO ESPINO"/>
    <s v="MIDRANGE - SO"/>
    <s v="NIXON LUCANA CRUZ"/>
    <s v="NULL"/>
    <s v="CONFIRMAR EN AUDITORIA DE LA BD Y BACKUP"/>
    <s v="PF TU APOYO CON LA REVISION DEL INCIDENTE.  CONFIRMAR EN AUDITORIA DE LA BD, QUIEN Y POR QUÃ‰ SE REALIZÃ“ EL BORRADO DE LA ESTRUCTURA.  ADEMÃS CONFIRMAR SI SE CUENTA CON BACKUP PARA RESTAURAR LA ESTRUCTURA.   IP 172.28.77.37"/>
    <n v="2"/>
    <n v="2"/>
    <n v="3"/>
    <m/>
    <s v="ALERTAS"/>
    <d v="2019-09-20T13:42:45"/>
    <d v="2019-09-23T15:11:16"/>
    <s v="NULL"/>
    <d v="2019-09-30T21:00:58"/>
    <s v="Setiembre"/>
    <s v="INFRASTRUCTURE EVENT"/>
    <s v="NULL"/>
    <s v="NULL"/>
    <s v="NULL"/>
    <s v="IT MIDRANGE"/>
    <x v="1"/>
    <x v="1"/>
    <s v="NULL"/>
    <s v="EVERIS PERU S.A.C."/>
    <s v="PROYECT ONE"/>
    <x v="53"/>
    <s v="NULL"/>
    <n v="264511"/>
    <n v="41220"/>
    <s v="NO"/>
    <s v="NO"/>
    <s v="NO"/>
    <s v="Sistemas Operativos"/>
  </r>
  <r>
    <s v="INC000003021314"/>
    <s v="INCIDENT"/>
    <s v="CLOSED"/>
    <s v="BMC IMPACT MANAGER EVENT"/>
    <s v="SERGIO ANTONIO LEON MATOS"/>
    <s v="MIDRANGE - SO"/>
    <s v="NIXON LUCANA CRUZ"/>
    <s v="NULL"/>
    <s v="LNXDBTVMO0003  - ALERTA"/>
    <s v="FAVOR DE REVISAR LA ALERTA: ZABBIX AGENT ON LNXDBTVMO0003 IS UNREACHABLE FOR 7 MINUTES.  SE A DETECTADO UN REINICIO RECIENTE  HOST: LNXDBTVMO0003  IP: 10.226.0.47  ESPECIALISTA DE GDI EVERIS: DAVID RAEZ."/>
    <n v="2"/>
    <n v="2"/>
    <n v="3"/>
    <m/>
    <s v="ALERTAS"/>
    <d v="2019-09-12T11:30:38"/>
    <d v="2019-09-12T15:23:49"/>
    <s v="NULL"/>
    <d v="2019-09-19T21:03:21"/>
    <s v="Setiembre"/>
    <s v="INFRASTRUCTURE EVENT"/>
    <s v="NULL"/>
    <s v="NULL"/>
    <s v="NULL"/>
    <s v="IT MIDRANGE"/>
    <x v="1"/>
    <x v="1"/>
    <s v="NULL"/>
    <s v="EVERIS PERU S.A.C."/>
    <s v="PROYECT ONE"/>
    <x v="53"/>
    <s v="NULL"/>
    <n v="13991"/>
    <n v="13920"/>
    <s v="NO"/>
    <s v="SI"/>
    <s v="NO"/>
    <s v="Sistemas Operativos"/>
  </r>
  <r>
    <s v="INC000002953929"/>
    <s v="INCIDENT"/>
    <s v="CLOSED"/>
    <s v="BMC IMPACT MANAGER EVENT"/>
    <s v="KARLO JAVIER FERRIL VILLAVICENCIO"/>
    <s v="BASE DE DATOS"/>
    <s v="NORBERTO ABAD VALVERDE LLANOS"/>
    <s v="NULL"/>
    <s v="REVISIÃ“N CUENTAS GESTEL"/>
    <s v="SE SOLICITA LA REVISIÃ“N DE LAS CUENTAS DE GESTEL PRODUCCIÃ“N: â€¢JTUBILI0 â€¢OT_PCAC  PUES AL MOMENTO DE ACCEDER A LA OPCIÃ“N 80 Ã“ 36H2, SALE UN ERROR DE INCORRECT PASSWORD OR USER, INDICA QUE IS NOT KNOW ON THE DATABASE SERVER. SE ADJUNTA EVIDENCIA.  SE SOLICITA REVISAR SI LAS CUENTAS ESTÃN CORRECTAMENTE CONFIGURADAS, SI TIENEN SUS RUTAS HOME, GESLIS Y SI ESTÃN REGISTRADAS EN LA BD DE GESTEL PRODUCCIÃ“N Ã“ ALGUNA OTRA CONFIGURACIÃ“N QUE FALTE PARA QUE YA NO APAREZCA EL ERROR."/>
    <n v="3"/>
    <n v="3"/>
    <n v="4"/>
    <m/>
    <s v="ALERTAS"/>
    <d v="2019-08-27T17:35:05"/>
    <d v="2019-09-09T11:36:07"/>
    <s v="NULL"/>
    <d v="2019-09-16T21:00:10"/>
    <s v="Setiembre"/>
    <s v="INFRASTRUCTURE EVENT"/>
    <s v="NULL"/>
    <s v="NULL"/>
    <s v="NULL"/>
    <s v="IT MIDRANGE"/>
    <x v="1"/>
    <x v="1"/>
    <s v="NULL"/>
    <s v="EVERIS PERU S.A.C."/>
    <s v="PROYECT ONE"/>
    <x v="53"/>
    <s v="NULL"/>
    <n v="486432"/>
    <n v="74880"/>
    <s v="NO"/>
    <s v="NO"/>
    <s v="NO"/>
    <s v="Base de Datos"/>
  </r>
  <r>
    <s v="INC000002874262"/>
    <s v="INCIDENT"/>
    <s v="CLOSED"/>
    <s v="BMC IMPACT MANAGER EVENT"/>
    <s v="ALBERTO E RAMIREZ GARCIA"/>
    <s v="MIDRANGE - SO"/>
    <s v="NIXON LUCANA CRUZ"/>
    <s v="NULL"/>
    <s v="CONNECT SUN5D4 USUARIO: ATISV1 CONTRASEÃ‘A: ATIS10"/>
    <s v="CAMBIAR EL PASSWORD DEL CONNECT"/>
    <n v="0"/>
    <n v="1"/>
    <n v="1"/>
    <m/>
    <s v="ALERTAS"/>
    <d v="2019-08-08T21:39:37"/>
    <d v="2019-08-08T22:05:11"/>
    <s v="NULL"/>
    <d v="2019-08-16T21:02:40"/>
    <s v="Agosto"/>
    <s v="INFRASTRUCTURE EVENT"/>
    <s v="NULL"/>
    <s v="NULL"/>
    <s v="NULL"/>
    <s v="IT MIDRANGE"/>
    <x v="1"/>
    <x v="1"/>
    <s v="NULL"/>
    <s v="EVERIS PERU S.A.C."/>
    <s v="PROYECT ONE"/>
    <x v="53"/>
    <s v="NULL"/>
    <n v="774"/>
    <n v="0"/>
    <s v="SI"/>
    <s v="NO"/>
    <s v="NO"/>
    <s v="Sistemas Operativos"/>
  </r>
  <r>
    <s v="INC000002807143"/>
    <s v="INCIDENT"/>
    <s v="CLOSED"/>
    <s v="BMC IMPACT MANAGER EVENT"/>
    <s v="TELEFONICA USER"/>
    <s v="MIDRANGE - SO"/>
    <s v="ROBERTO CARLOS CAMASITA QUISPE"/>
    <s v="NULL"/>
    <s v="ASOCIAR AL UNIFICADO / NO TIENE ACCESO A MÃ“DULO DE AVERÃA"/>
    <s v="(CANAL: TELEFONICA) GESTEL CUENTAS MASIVAS: 18  EJM. CPASAPE1 APELLIDOS Y NOMBRES:PASAPERA FAYA, CESAR AUGUSTO  DNI: 17530117. DIRECCIÃ“N : ELÃAS AGUIRRE 919 - CHICLAYO DETALLE DE INCIDENCIA: SOLO CUENTA CON ACCESO A MENÃš PRINCIPAL; NO ACCEDE A LA OPCIÃ“N PARA INGRESAR A MODULO REPORTE AVERIA LIMA. COORDINAR CON IBM PARA REALIZAR EL UNFICADO EN CADA CUENTA GESTEL.  DESDE 09:00 HASTA 17:30 CONTACTO CROMWELL.DEJO@TELEFONICA.COM / 956088645"/>
    <n v="3"/>
    <n v="4"/>
    <n v="4"/>
    <m/>
    <s v="INCIDENCIA"/>
    <d v="2019-07-24T15:57:45"/>
    <d v="2019-08-23T14:46:53"/>
    <s v="NULL"/>
    <d v="2019-08-30T21:00:24"/>
    <s v="Agosto"/>
    <s v="INFRASTRUCTURE EVENT"/>
    <s v="IT MIDRANGE"/>
    <s v="SERVIDORES"/>
    <s v="UNIX"/>
    <s v="IT MIDRANGE"/>
    <x v="1"/>
    <x v="1"/>
    <s v="NULL"/>
    <s v="EVERIS PERU S.A.C."/>
    <s v="PROYECT ONE"/>
    <x v="53"/>
    <s v="NULL"/>
    <n v="185665"/>
    <n v="94620"/>
    <s v="NO"/>
    <s v="NO"/>
    <s v="NO"/>
    <s v="Sistemas Operativos"/>
  </r>
  <r>
    <s v="INC000003263253"/>
    <s v="INCIDENT"/>
    <s v="RESOLVED"/>
    <s v="BMC IMPACT MANAGER EVENT"/>
    <s v="TELEFONICA USER"/>
    <s v="MIDRANGE - SO"/>
    <s v="ROBERTO CARLOS CAMASITA QUISPE"/>
    <s v="NULL"/>
    <s v="ACTIVAR LA CARPETA HOME / GESLIS A LAS CUENTAS GESTEL DETALLADAS EN EL ARCHIVO ANEXADO"/>
    <s v="(CANAL: TELEFONICA) APLICACIÃ“N DONDE ACCEDE: GESTEL CUENTA GESTEL: KAROSEM0 MENSAJE DE ERROR: NO ACCEDE AL MODULO AVERIA LIMA DATOS DE CLIENTE AFECTADO: KATERINE AROSEMENA GARCÃA SECUENCIA DE PASOS: SE ADJUNTA ARCHIVO CON LA SECUENCIA DE PANTALLAS Y LA LISTA DE 52 USUARIOS AFECTADOS POR EL MISMO MOTIVO.   DESDE 09:00 HASTA 17:30 CONTACTO KATERINE.AROSEMENA@TELEFONICA.COM / 945990638"/>
    <n v="3"/>
    <n v="4"/>
    <n v="4"/>
    <m/>
    <s v="ALERTAS"/>
    <d v="2019-10-25T11:37:06"/>
    <d v="2019-10-30T09:44:25"/>
    <s v="NULL"/>
    <d v="2019-10-30T09:44:25"/>
    <s v="Octubre"/>
    <s v="INFRASTRUCTURE EVENT"/>
    <s v="IT MIDRANGE"/>
    <s v="SERVIDORES"/>
    <s v="UNIX"/>
    <s v="IT MIDRANGE"/>
    <x v="1"/>
    <x v="1"/>
    <s v="NULL"/>
    <s v="EVERIS PERU S.A.C."/>
    <s v="PROYECT ONE"/>
    <x v="53"/>
    <s v="NULL"/>
    <n v="424921"/>
    <n v="100920"/>
    <s v="NO"/>
    <s v="NO"/>
    <s v="NO"/>
    <s v="Sistemas Operativos"/>
  </r>
  <r>
    <s v="INC000003249792"/>
    <s v="INCIDENT"/>
    <s v="RESOLVED"/>
    <s v="BMC IMPACT MANAGER EVENT"/>
    <s v="TELEFONICA USER"/>
    <s v="MIDRANGE - SO"/>
    <s v="ROBERTO CARLOS CAMASITA QUISPE"/>
    <s v="NULL"/>
    <s v="NO ES POSIBLE ACCEDER A RUTA 111 Y 631"/>
    <s v="(CANAL: CC POSTVENTA) GESTEL 8 USUARIOS NO ACCEDEN A LA RUTA 111 LOS RETORNA AL MENU PRINCIPAL 1 ASESOR NO ACCEDE A RUTA 111 - 631 GESTOR : ROSA QUISPE // CEL : 989494377 SE ADJUNTA DATOS Y PRINT DE ERROR DESDE 09:00 HASTA 17:30 CONTACTO GESTIONACCESOS.PERU@GRUPOKONECTA.COM / 989494377"/>
    <n v="3"/>
    <n v="3"/>
    <n v="4"/>
    <m/>
    <s v="ALERTAS"/>
    <d v="2019-10-23T13:23:55"/>
    <d v="2019-10-30T09:48:02"/>
    <s v="NULL"/>
    <d v="2019-10-30T09:48:02"/>
    <s v="Octubre"/>
    <s v="INFRASTRUCTURE EVENT"/>
    <s v="IT MIDRANGE"/>
    <s v="SERVIDORES"/>
    <s v="UNIX"/>
    <s v="IT MIDRANGE"/>
    <x v="1"/>
    <x v="1"/>
    <s v="NULL"/>
    <s v="EVERIS PERU S.A.C."/>
    <s v="PROYECT ONE"/>
    <x v="53"/>
    <s v="NULL"/>
    <n v="591447"/>
    <n v="166620"/>
    <s v="NO"/>
    <s v="NO"/>
    <s v="NO"/>
    <s v="Sistemas Operativos"/>
  </r>
  <r>
    <s v="INC000003074253"/>
    <s v="INCIDENT"/>
    <s v="RESOLVED"/>
    <s v="BMC IMPACT MANAGER EVENT"/>
    <s v="SERGIO ANTONIO LEON MATOS"/>
    <s v="MIDRANGE - SO"/>
    <s v="NIXON LUCANA CRUZ"/>
    <s v="MCOSSDB01"/>
    <s v="MCOSSDB01   CRITICA"/>
    <s v="HOST=MCOSSDB01.GP.INET  TARGET TYPE=DATABASE INSTANCE  TARGET NAME=PRD9AUA_PRD9AUAA  CATEGORIES=AVAILABILITY  MESSAGE=DM - THE DATABASE STATUS IS UNKNOWN.  SEVERITY=CRITICAL  EVENT REPORTED TIME=SEP 23, 2019 12:17:33 PM PET  OPERATING SYSTEM=LINUX PLATFORM=X86_64 ASSOCIATED INCIDENT ID=4742461  RULE NAME=INCIDENTES_OEM_IBM,RULE_MONITOREO_INDRA  RULE OWNER=SYSMAN  ____________________  REGARDS,  ORACLE ENTERPRISE MANAGER     HOST=MCOSSDB01.GP.INET  TARGET TYPE=DATABASE INSTANCE  TARGET NAME=PRDUS"/>
    <n v="2"/>
    <n v="2"/>
    <n v="3"/>
    <m/>
    <s v="ALERTAS"/>
    <d v="2019-09-24T10:55:40"/>
    <d v="2019-09-30T01:33:51"/>
    <s v="NULL"/>
    <d v="2019-09-30T01:33:51"/>
    <s v="Setiembre"/>
    <s v="INFRASTRUCTURE EVENT"/>
    <s v="IT MIDRANGE"/>
    <s v="SERVIDORES"/>
    <s v="WINTEL"/>
    <s v="IT MIDRANGE"/>
    <x v="1"/>
    <x v="1"/>
    <s v="NULL"/>
    <s v="EVERIS PERU S.A.C."/>
    <s v="PROYECT ONE"/>
    <x v="53"/>
    <s v="NULL"/>
    <n v="479684"/>
    <n v="130260"/>
    <s v="NO"/>
    <s v="NO"/>
    <s v="NO"/>
    <s v="Sistemas Operativos"/>
  </r>
  <r>
    <s v="INC000003098641"/>
    <s v="INCIDENT"/>
    <s v="RESOLVED"/>
    <s v="BMC IMPACT MANAGER EVENT"/>
    <s v="SERGIO ANTONIO LEON MATOS"/>
    <s v="MIDRANGE - SO"/>
    <s v="NIXON LUCANA CRUZ"/>
    <s v="RACOVMMOOLNXV02"/>
    <s v="RACOVMMOOLNXV02 - ALERTA"/>
    <s v="FAVOR SU APOYO CON: ZABBIX AGENT ON LNXDBTVMO0003 IS UNREACHABLE FOR 15 MINUTES  SERVIDOR: RACOVMMOOLNXV02 IP: 10.4.18.43"/>
    <n v="2"/>
    <n v="2"/>
    <n v="3"/>
    <m/>
    <s v="ALERTAS"/>
    <d v="2019-09-30T00:36:38"/>
    <d v="2019-09-30T02:02:36"/>
    <s v="NULL"/>
    <d v="2019-09-30T02:02:36"/>
    <s v="Setiembre"/>
    <s v="INFRASTRUCTURE EVENT"/>
    <s v="IT MIDRANGE"/>
    <s v="SERVIDORES"/>
    <s v="UNIX"/>
    <s v="IT MIDRANGE"/>
    <x v="1"/>
    <x v="1"/>
    <s v="NULL"/>
    <s v="EVERIS PERU S.A.C."/>
    <s v="PROYECT ONE"/>
    <x v="53"/>
    <s v="NULL"/>
    <n v="5158"/>
    <n v="0"/>
    <s v="NO"/>
    <s v="SI"/>
    <s v="NO"/>
    <s v="Sistemas Operativos"/>
  </r>
  <r>
    <s v="INC000003098660"/>
    <s v="INCIDENT"/>
    <s v="RESOLVED"/>
    <s v="BMC IMPACT MANAGER EVENT"/>
    <s v="SERGIO ANTONIO LEON MATOS"/>
    <s v="MIDRANGE - SO"/>
    <s v="NIXON LUCANA CRUZ"/>
    <s v="RACOVMMOOLNXV02"/>
    <s v="RACOVMMOOLNXV02 - ALERTA"/>
    <s v="FAVOR SU APOYO CON: RACOVMMOOLNXV02 HAS JUST BEEN RESTARTED  SERVIDOR: RACOVMMOOLNXV02 IP: 10.4.18.43"/>
    <n v="2"/>
    <n v="2"/>
    <n v="3"/>
    <m/>
    <s v="ALERTAS"/>
    <d v="2019-09-30T00:49:54"/>
    <d v="2019-09-30T02:08:10"/>
    <s v="NULL"/>
    <d v="2019-09-30T02:08:10"/>
    <s v="Setiembre"/>
    <s v="INFRASTRUCTURE EVENT"/>
    <s v="IT MIDRANGE"/>
    <s v="SERVIDORES"/>
    <s v="UNIX"/>
    <s v="IT MIDRANGE"/>
    <x v="1"/>
    <x v="1"/>
    <s v="NULL"/>
    <s v="EVERIS PERU S.A.C."/>
    <s v="PROYECT ONE"/>
    <x v="53"/>
    <s v="NULL"/>
    <n v="4696"/>
    <n v="0"/>
    <s v="NO"/>
    <s v="SI"/>
    <s v="NO"/>
    <s v="Sistemas Operativos"/>
  </r>
  <r>
    <s v="INC000003199604"/>
    <s v="INCIDENT"/>
    <s v="CLOSED"/>
    <s v="BMC IMPACT MANAGER EVENT"/>
    <s v="SERGIO ANTONIO LEON MATOS"/>
    <s v="MIDRANGE - SO"/>
    <s v="NIXON LUCANA CRUZ"/>
    <s v="PORGWPLOVMOLNXV02"/>
    <s v="PORGWPLOVMOLNXV02 - ALERTADO"/>
    <s v="POR FAVOR, SU APOYO PARA LA REVISIÃ“N DE LA SIGUIENTE ALERTA:  PORGWPLOVMOLNXV02 HAS JUST BEEN RESTARTED  SERVIDOR: PORGWPLOVMOLNXV02  IP: 10.4.43.159  GDI EVERIS DE TURNO: MANUEL EDUARDO ROMAN PILCO SE ADJUNTA CAPTURA DE PANTALLA DE LA ALERTA PARA SU REVISIÃ“N."/>
    <n v="2"/>
    <n v="2"/>
    <n v="3"/>
    <m/>
    <s v="ALERTAS"/>
    <d v="2019-10-16T17:14:13"/>
    <d v="2019-10-18T16:50:38"/>
    <s v="NULL"/>
    <d v="2019-10-25T21:00:45"/>
    <s v="Octubre"/>
    <s v="INFRASTRUCTURE EVENT"/>
    <s v="IT MIDRANGE"/>
    <s v="SERVIDORES"/>
    <s v="UNIX"/>
    <s v="IT MIDRANGE"/>
    <x v="1"/>
    <x v="1"/>
    <s v="NULL"/>
    <s v="EVERIS PERU S.A.C."/>
    <s v="PROYECT ONE"/>
    <x v="53"/>
    <s v="NULL"/>
    <n v="171385"/>
    <n v="70500"/>
    <s v="NO"/>
    <s v="NO"/>
    <s v="NO"/>
    <s v="Sistemas Operativos"/>
  </r>
  <r>
    <s v="INC000003116424"/>
    <s v="INCIDENT"/>
    <s v="CLOSED"/>
    <s v="BMC IMPACT MANAGER EVENT"/>
    <s v="SERGIO ANTONIO LEON MATOS"/>
    <s v="MIDRANGE - SO"/>
    <s v="NIXON LUCANA CRUZ"/>
    <s v="RACOVMMOOLNXV02"/>
    <s v="RACOVMMOOLNXV02 - ALERTADO"/>
    <s v="POR FAVOR, SU APOYO PARA LA REVISIÃ“N DE LA SIGUIENTE ALERTA:  RACOVMMOOLNXV02 HAS JUST BEEN RESTARTED  SERVIDOR: RACOVMMOOLNXV02 IP: 10.4.18.43  GDI EVERIS DE TURNO: LUIS EDUARDO BARDALES RODRIGUEZ SE ADJUNTA CAPTURA DE PANTALLA DE LA ALERTA PARA SU REVISIÃ“N."/>
    <n v="2"/>
    <n v="2"/>
    <n v="3"/>
    <m/>
    <s v="ALERTAS"/>
    <d v="2019-10-04T00:43:54"/>
    <d v="2019-10-05T00:43:16"/>
    <s v="NULL"/>
    <d v="2019-10-12T21:00:07"/>
    <s v="Octubre"/>
    <s v="INFRASTRUCTURE EVENT"/>
    <s v="IT MIDRANGE"/>
    <s v="SERVIDORES"/>
    <s v="UNIX"/>
    <s v="IT MIDRANGE"/>
    <x v="1"/>
    <x v="1"/>
    <s v="NULL"/>
    <s v="EVERIS PERU S.A.C."/>
    <s v="PROYECT ONE"/>
    <x v="53"/>
    <s v="NULL"/>
    <n v="86362"/>
    <n v="36000"/>
    <s v="NO"/>
    <s v="NO"/>
    <s v="NO"/>
    <s v="Sistemas Operativos"/>
  </r>
  <r>
    <s v="INC000003110286"/>
    <s v="INCIDENT"/>
    <s v="CLOSED"/>
    <s v="BMC IMPACT MANAGER EVENT"/>
    <s v="SERGIO ANTONIO LEON MATOS"/>
    <s v="MIDRANGE - SO"/>
    <s v="NIXON LUCANA CRUZ"/>
    <s v="SUN60C1"/>
    <s v="SUN60C1  - ALERTADO"/>
    <s v="POR FAVOR, SU APOYO PARA LA REVISIÃ“N DE LA SIGUIENTE ALERTA:  ZABBIX AGENT ON SUN60C1 IS UNREACHABLE FOR 7 MINUTES  SERVIDOR: SUN60C1 IP: 10.226.4.132  UPTIME   3:46PM  UP 2 MIN(S),  0 USERS,  LOAD AVERAGE: 0.18, 0.41, 0.22  GDI EVERIS DE TURNO: MANUEL EDUARDO ROMAN PILCO SE ADJUNTA CAPTURA DE PANTALLA DE LA ALERTA PARA SU REVISIÃ“N."/>
    <n v="2"/>
    <n v="2"/>
    <n v="3"/>
    <m/>
    <s v="ALERTAS"/>
    <d v="2019-10-02T15:50:12"/>
    <d v="2019-10-02T22:34:28"/>
    <s v="NULL"/>
    <d v="2019-10-10T21:01:48"/>
    <s v="Octubre"/>
    <s v="INFRASTRUCTURE EVENT"/>
    <s v="IT MIDRANGE"/>
    <s v="SERVIDORES"/>
    <s v="UNIX"/>
    <s v="IT MIDRANGE"/>
    <x v="1"/>
    <x v="1"/>
    <s v="NULL"/>
    <s v="EVERIS PERU S.A.C."/>
    <s v="PROYECT ONE"/>
    <x v="53"/>
    <s v="NULL"/>
    <n v="24256"/>
    <n v="9600"/>
    <s v="NO"/>
    <s v="SI"/>
    <s v="NO"/>
    <s v="Sistemas Operativos"/>
  </r>
  <r>
    <s v="INC000003109502"/>
    <s v="INCIDENT"/>
    <s v="CLOSED"/>
    <s v="BMC IMPACT MANAGER EVENT"/>
    <s v="CARLOS MICHAEL PAJUELO AVALOS"/>
    <s v="MIDRANGE - SO"/>
    <s v="NIXON LUCANA CRUZ"/>
    <s v="NULL"/>
    <s v="ERROR DE CONEXION AL SERVIDOR  : 72.28.108.31"/>
    <s v="CARLOS BUENAS TARDES,  AQUÃ LAS PRUEBAS REALIZADAS DESDE LA IP:  ORIGEN : 10.4.43.152 DESTINO : 72.28.108.31  USUARIO :RMPRDBIL1 PASS : LINUX2015.   [BYTE0000@IASSIMCARDPROD1 ~]$ SFTP RMPRDBIL1@172.28.108.31:22 CONNECTING TO 172.28.108.31... RMPRDBIL1@172.28.108.31&quot;S PASSWORD:  PERMISSION DENIED, PLEASE TRY AGAIN. RMPRDBIL1@172.28.108.31&quot;S PASSWORD:  PERMISSION DENIED, PLEASE TRY AGAIN. RMPRDBIL1@172.28.108.31&quot;S PASSWORD:  PERMISSION DENIED (PUBLICKEY,GSSAPI-KEYEX,GSSAPI-WITH-MIC,PASSWORD). COUL"/>
    <n v="2"/>
    <n v="2"/>
    <n v="3"/>
    <m/>
    <s v="ALERTAS"/>
    <d v="2019-10-02T12:29:54"/>
    <d v="2019-10-02T21:37:27"/>
    <s v="NULL"/>
    <d v="2019-10-10T21:01:38"/>
    <s v="Octubre"/>
    <s v="INFRASTRUCTURE EVENT"/>
    <s v="IT MIDRANGE"/>
    <s v="SERVIDORES"/>
    <s v="UNIX"/>
    <s v="IT MIDRANGE"/>
    <x v="1"/>
    <x v="1"/>
    <s v="NULL"/>
    <s v="EVERIS PERU S.A.C."/>
    <s v="PROYECT ONE"/>
    <x v="53"/>
    <s v="NULL"/>
    <n v="32853"/>
    <n v="21540"/>
    <s v="NO"/>
    <s v="SI"/>
    <s v="NO"/>
    <s v="Sistemas Operativos"/>
  </r>
  <r>
    <s v="INC000002817270"/>
    <s v="INCIDENT"/>
    <s v="CLOSED"/>
    <s v="BMC IMPACT MANAGER EVENT"/>
    <s v="TELEFONICA USER"/>
    <s v="MIDRANGE - SO"/>
    <s v="NIXON LUCANA CRUZ"/>
    <s v="NULL"/>
    <s v="ACCEDE AL 111  PERO REGRESA A LA PANTALLA  DE PRINCIPAL DE MANERA AUTOMATICA"/>
    <s v="(CANAL: CC POSTVENTA) BUENAS TARDES.  CUENTA GESTEL ACCEDE AL 111 ACCEDE AL 111  PERO REGRESA A LA PANTALLA  DE PRINCIPAL DE MANERA AUTOMATICA EN EL ADJUNTO DETALLES DE LA CUENTA + PANTALLAZOS + USUARIO MODELO. DESDE 09:00 HASTA 17:30 CONTACTO LUISMIGUEL.CASTANEDA@COMDATAGROUP.NET / 968094737"/>
    <n v="2"/>
    <n v="4"/>
    <n v="2"/>
    <m/>
    <s v="ALERTAS"/>
    <d v="2019-07-26T17:04:09"/>
    <d v="2019-10-02T22:58:42"/>
    <s v="NULL"/>
    <d v="2019-10-10T21:00:16"/>
    <s v="Octubre"/>
    <s v="INFRASTRUCTURE EVENT"/>
    <s v="IT MIDRANGE"/>
    <s v="SERVIDORES"/>
    <s v="UNIX"/>
    <s v="IT MIDRANGE"/>
    <x v="1"/>
    <x v="1"/>
    <s v="NULL"/>
    <s v="EVERIS PERU S.A.C."/>
    <s v="PROYECT ONE"/>
    <x v="53"/>
    <s v="NULL"/>
    <n v="33813"/>
    <n v="17700"/>
    <s v="NO"/>
    <s v="SI"/>
    <s v="NO"/>
    <s v="Sistemas Operativos"/>
  </r>
  <r>
    <s v="INC000003103529"/>
    <s v="INCIDENT"/>
    <s v="CLOSED"/>
    <s v="BMC IMPACT MANAGER EVENT"/>
    <s v="SERGIO ANTONIO LEON MATOS"/>
    <s v="MIDRANGE - SO"/>
    <s v="NIXON LUCANA CRUZ"/>
    <s v="WAS7"/>
    <s v="WAS7  - ALERTADO"/>
    <s v="POR FAVOR, SU APOYO PARA LA REVISIÃ“N DE LA SIGUIENTE ALERTA:  WAS7 /WAS7 HAS JUST BEEN RESTARTED  SERVIDOR: WAS7  IP: 10.226.6.120  GDI EVERIS DE TURNO: ELIZABETH TRIGOSO SE ADJUNTA CAPTURA DE PANTALLA DE LA ALERTA PARA SU REVISIÃ“N.POR FAVOR, SU APOYO PARA LA REVISIÃ“N DE LA SIGUIENTE ALERTA:  WAS7 /WAS7 HAS JUST BEEN RESTARTED  SERVIDOR: WAS7  IP: 10.226.6.120  GDI EVERIS DE TURNO: ELIZABETH TRIGOSO SE ADJUNTA CAPTURA DE PANTALLA DE LA ALERTA PARA SU REVISIÃ“N."/>
    <n v="2"/>
    <n v="2"/>
    <n v="3"/>
    <m/>
    <s v="ALERTAS"/>
    <d v="2019-10-01T02:35:50"/>
    <d v="2019-10-02T08:31:01"/>
    <s v="NULL"/>
    <d v="2019-10-09T21:01:19"/>
    <s v="Octubre"/>
    <s v="INFRASTRUCTURE EVENT"/>
    <s v="IT MIDRANGE"/>
    <s v="SERVIDORES"/>
    <s v="UNIX"/>
    <s v="IT MIDRANGE"/>
    <x v="1"/>
    <x v="1"/>
    <s v="NULL"/>
    <s v="EVERIS PERU S.A.C."/>
    <s v="PROYECT ONE"/>
    <x v="53"/>
    <s v="NULL"/>
    <n v="107711"/>
    <n v="36000"/>
    <s v="NO"/>
    <s v="NO"/>
    <s v="NO"/>
    <s v="Sistemas Operativos"/>
  </r>
  <r>
    <s v="INC000003058320"/>
    <s v="INCIDENT"/>
    <s v="CLOSED"/>
    <s v="BMC IMPACT MANAGER EVENT"/>
    <s v="TELEFONICA USER"/>
    <s v="MIDRANGE - SO"/>
    <s v="NIXON LUCANA CRUZ"/>
    <s v="NULL"/>
    <s v="NO TIENE MENU EN GESTEL, PERO MODEL PERFIL SI TIENE"/>
    <s v="(CANAL: TELEFONICA) AMBOS USUARIOS TIENEN EL MISMO PERFIL, SIN EMBARGO A UN USUARIO LE MUESTRA EL MENU COMPLETO Y AL OTRO USUARIO NO LE MUESTRA MENU, SOLO PANTALLA NEGRA.  SE ADJUNTAN PANTALLAZOS DESDE 09:00 HASTA 17:30 CONTACTO DORALINA.SANCHEZ@TELEFONICA.COM / 964079288"/>
    <n v="2"/>
    <n v="4"/>
    <n v="2"/>
    <m/>
    <s v="ALERTAS"/>
    <d v="2019-09-20T14:09:07"/>
    <d v="2019-10-02T08:48:38"/>
    <s v="NULL"/>
    <d v="2019-10-09T21:00:17"/>
    <s v="Octubre"/>
    <s v="INFRASTRUCTURE EVENT"/>
    <s v="IT MIDRANGE"/>
    <s v="SERVIDORES"/>
    <s v="UNIX"/>
    <s v="IT MIDRANGE"/>
    <x v="1"/>
    <x v="1"/>
    <s v="NULL"/>
    <s v="EVERIS PERU S.A.C."/>
    <s v="PROYECT ONE"/>
    <x v="53"/>
    <s v="NULL"/>
    <n v="77370"/>
    <n v="26940"/>
    <s v="NO"/>
    <s v="SI"/>
    <s v="NO"/>
    <s v="Sistemas Operativos"/>
  </r>
  <r>
    <s v="INC000003044390"/>
    <s v="INCIDENT"/>
    <s v="CLOSED"/>
    <s v="BMC IMPACT MANAGER EVENT"/>
    <s v="SERGIO ANTONIO LEON MATOS"/>
    <s v="MIDRANGE - SO"/>
    <s v="NIXON LUCANA CRUZ"/>
    <s v="DAASPHPOLNXF01"/>
    <s v="DAASPHPOLNXF01 - ALERTADO"/>
    <s v="POR FAVOR, SU APOYO PARA LA REVISIÃ“N DE LA SIGUIENTE ALERTA:  ZABBIX AGENT ON DAASPHPOLNXF01 IS UNREACHABLE FOR 7 MINUTES  SERVIDOR: DAASPHPOLNXF01 IP: 10.4.43.145  GDI EVERIS DE TURNO: LUIS EDUARDO BARDALES RODRIGUEZ SE ADJUNTA CAPTURA DE PANTALLA DE LA ALERTA PARA SU REVISIÃ“N."/>
    <n v="2"/>
    <n v="2"/>
    <n v="3"/>
    <m/>
    <s v="ALERTAS"/>
    <d v="2019-09-17T17:21:52"/>
    <d v="2019-09-23T10:01:39"/>
    <s v="NULL"/>
    <d v="2019-09-30T21:00:26"/>
    <s v="Setiembre"/>
    <s v="INFRASTRUCTURE EVENT"/>
    <s v="IT MIDRANGE"/>
    <s v="SERVIDORES"/>
    <s v="UNIX"/>
    <s v="IT MIDRANGE"/>
    <x v="1"/>
    <x v="1"/>
    <s v="NULL"/>
    <s v="EVERIS PERU S.A.C."/>
    <s v="PROYECT ONE"/>
    <x v="53"/>
    <s v="NULL"/>
    <n v="491987"/>
    <n v="117540"/>
    <s v="NO"/>
    <s v="NO"/>
    <s v="NO"/>
    <s v="Sistemas Operativos"/>
  </r>
  <r>
    <s v="INC000003044403"/>
    <s v="INCIDENT"/>
    <s v="CLOSED"/>
    <s v="BMC IMPACT MANAGER EVENT"/>
    <s v="SERGIO ANTONIO LEON MATOS"/>
    <s v="MIDRANGE - SO"/>
    <s v="NIXON LUCANA CRUZ"/>
    <s v="DAASPHPOLNXF02"/>
    <s v="DAASPHPOLNXF02 - ALERTADO"/>
    <s v="POR FAVOR, SU APOYO PARA LA REVISIÃ“N DE LA SIGUIENTE ALERTA:  ZABBIX AGENT ON DAASPHPOLNXF02 IS UNREACHABLE FOR 7 MINUTES  SERVIDOR: DAASPHPOLNXF02 IP: 10.4.43.146  GDI EVERIS DE TURNO: LUIS EDUARDO BARDALES RODRIGUEZ SE ADJUNTA CAPTURA DE PANTALLA DE LA ALERTA PARA SU REVISIÃ“N."/>
    <n v="2"/>
    <n v="2"/>
    <n v="3"/>
    <m/>
    <s v="ALERTAS"/>
    <d v="2019-09-17T17:24:38"/>
    <d v="2019-09-23T10:08:59"/>
    <s v="NULL"/>
    <d v="2019-09-30T21:00:26"/>
    <s v="Setiembre"/>
    <s v="INFRASTRUCTURE EVENT"/>
    <s v="IT MIDRANGE"/>
    <s v="SERVIDORES"/>
    <s v="UNIX"/>
    <s v="IT MIDRANGE"/>
    <x v="1"/>
    <x v="1"/>
    <s v="NULL"/>
    <s v="EVERIS PERU S.A.C."/>
    <s v="PROYECT ONE"/>
    <x v="53"/>
    <s v="NULL"/>
    <n v="492261"/>
    <n v="117780"/>
    <s v="NO"/>
    <s v="NO"/>
    <s v="NO"/>
    <s v="Sistemas Operativos"/>
  </r>
  <r>
    <s v="INC000003035180"/>
    <s v="INCIDENT"/>
    <s v="CLOSED"/>
    <s v="BMC IMPACT MANAGER EVENT"/>
    <s v="SERGIO ANTONIO LEON MATOS"/>
    <s v="MIDRANGE - SO"/>
    <s v="NIXON LUCANA CRUZ"/>
    <s v="RACOVMMOOLNXV02"/>
    <s v="RACOVMMOOLNXV02 - ALERTADO"/>
    <s v="POR FAVOR, SU APOYO PARA LA REVISIÃ“N DE LA SIGUIENTE ALERTA:  ZABBIX AGENT ON RACOVMMOOLNXV02 IS UNREACHABLE FOR 7 MINUTES  PING -C 3 10.4.18.43; CASE $? IN [01]) TRUE;; *) FALSE;; ESAC   PING 10.4.18.43 (10.4.18.43) 56(84) BYTES OF DATA.  --- 10.4.18.43 PING STATISTICS --- 3 PACKETS TRANSMITTED, 0 RECEIVED, 100% PACKET LOSS, TIME 1999MS  SERVIDOR: RACOVMMOOLNXV02 IP: 10.4.18.43  GDI EVERIS DE TURNO: STEPHANIE CECILIA DENEGRI BORJA SE ADJUNTA CAPTURA DE PANTALLA DE LA ALERTA PARA SU REVISIÃ“N."/>
    <n v="2"/>
    <n v="2"/>
    <n v="3"/>
    <m/>
    <s v="ALERTAS"/>
    <d v="2019-09-15T18:34:16"/>
    <d v="2019-09-16T14:18:19"/>
    <s v="NULL"/>
    <d v="2019-09-23T21:02:35"/>
    <s v="Setiembre"/>
    <s v="INFRASTRUCTURE EVENT"/>
    <s v="IT MIDRANGE"/>
    <s v="SERVIDORES"/>
    <s v="UNIX"/>
    <s v="IT MIDRANGE"/>
    <x v="1"/>
    <x v="1"/>
    <s v="NULL"/>
    <s v="EVERIS PERU S.A.C."/>
    <s v="PROYECT ONE"/>
    <x v="53"/>
    <s v="NULL"/>
    <n v="71043"/>
    <n v="20820"/>
    <s v="NO"/>
    <s v="SI"/>
    <s v="NO"/>
    <s v="Sistemas Operativos"/>
  </r>
  <r>
    <s v="INC000003032511"/>
    <s v="INCIDENT"/>
    <s v="CLOSED"/>
    <s v="BMC IMPACT MANAGER EVENT"/>
    <s v="SERGIO ANTONIO LEON MATOS"/>
    <s v="MIDRANGE - SO"/>
    <s v="NIXON LUCANA CRUZ"/>
    <s v="RACOVMMOOLNXV02"/>
    <s v="RACOVMMOOLNXV02 - ALERTADO"/>
    <s v="POR FAVOR REVISAR LA SIGUIENTE ALERTA: RACOVMMOOLNXV02 HAS JUST BEEN RESTARTED SERVIDOR: RACOVMMOOLNXV02 IP: 10.4.18.43  ESPECIALISTA EVERIS DE TURNO: CECILIA DENEGRI"/>
    <n v="2"/>
    <n v="2"/>
    <n v="3"/>
    <m/>
    <s v="ALERTAS"/>
    <d v="2019-09-14T23:19:29"/>
    <d v="2019-09-16T14:19:29"/>
    <s v="NULL"/>
    <d v="2019-09-23T21:02:05"/>
    <s v="Setiembre"/>
    <s v="INFRASTRUCTURE EVENT"/>
    <s v="IT MIDRANGE"/>
    <s v="SERVIDORES"/>
    <s v="UNIX"/>
    <s v="IT MIDRANGE"/>
    <x v="1"/>
    <x v="1"/>
    <s v="NULL"/>
    <s v="EVERIS PERU S.A.C."/>
    <s v="PROYECT ONE"/>
    <x v="53"/>
    <s v="NULL"/>
    <n v="140400"/>
    <n v="20880"/>
    <s v="NO"/>
    <s v="SI"/>
    <s v="NO"/>
    <s v="Sistemas Operativos"/>
  </r>
  <r>
    <s v="INC000003027132"/>
    <s v="INCIDENT"/>
    <s v="CLOSED"/>
    <s v="BMC IMPACT MANAGER EVENT"/>
    <s v="SERGIO ANTONIO LEON MATOS"/>
    <s v="MIDRANGE - SO"/>
    <s v="NIXON LUCANA CRUZ"/>
    <s v="VMJMSPROD01"/>
    <s v="VMJMSPROD01 - ALERTA"/>
    <s v="PARA INFORMAR QUE NO SE TIENE VISUALIZACIÃ“N DE LA MÃ‰TRICA DEL DISCO /U01/CONFIG/JMS/JMS_DOX/SITE1 DEL SERVIDOR VMJMSPROD01, EL CUAL MONITOREAMOS EN LA HERRAMIENTA DE CA - UIM EN LA SIGUIENTE URL: HTTP://10.4.28.35/QOSCHART/JSP/STANDALONE.JSP#"/>
    <n v="2"/>
    <n v="2"/>
    <n v="3"/>
    <m/>
    <s v="ALERTAS"/>
    <d v="2019-09-13T15:02:25"/>
    <d v="2019-09-13T16:28:05"/>
    <s v="NULL"/>
    <d v="2019-09-20T21:03:13"/>
    <s v="Setiembre"/>
    <s v="INFRASTRUCTURE EVENT"/>
    <s v="IT MIDRANGE"/>
    <s v="SERVIDORES"/>
    <s v="UNIX"/>
    <s v="IT MIDRANGE"/>
    <x v="1"/>
    <x v="1"/>
    <s v="NULL"/>
    <s v="EVERIS PERU S.A.C."/>
    <s v="PROYECT ONE"/>
    <x v="53"/>
    <s v="NULL"/>
    <n v="5140"/>
    <n v="5100"/>
    <s v="NO"/>
    <s v="SI"/>
    <s v="NO"/>
    <s v="Sistemas Operativos"/>
  </r>
  <r>
    <s v="INC000003025674"/>
    <s v="INCIDENT"/>
    <s v="CLOSED"/>
    <s v="BMC IMPACT MANAGER EVENT"/>
    <s v="SERGIO ANTONIO LEON MATOS"/>
    <s v="MIDRANGE - SO"/>
    <s v="NIXON LUCANA CRUZ"/>
    <s v="RACOVMMOOLNXV02"/>
    <s v="RACOVMMOOLNXV02  - ALERTADO"/>
    <s v="POR FAVOR, SU APOYO PARA LA REVISIÃ“N DE LA SIGUIENTE ALERTA:  RACOVMMOOLNXV02 HAS JUST BEEN RESTARTED  SERVIDOR: RACOVMMOOLNXV02  IP: 10.4.18.43  GDI EVERIS DE TURNO: DAVID RAEZ SE ADJUNTA CAPTURA DE PANTALLA DE LA ALERTA PARA SU REVISIÃ“N."/>
    <n v="2"/>
    <n v="2"/>
    <n v="3"/>
    <m/>
    <s v="ALERTAS"/>
    <d v="2019-09-13T09:44:34"/>
    <d v="2019-09-13T16:21:59"/>
    <s v="NULL"/>
    <d v="2019-09-20T21:02:20"/>
    <s v="Setiembre"/>
    <s v="INFRASTRUCTURE EVENT"/>
    <s v="IT MIDRANGE"/>
    <s v="SERVIDORES"/>
    <s v="UNIX"/>
    <s v="IT MIDRANGE"/>
    <x v="1"/>
    <x v="1"/>
    <s v="NULL"/>
    <s v="EVERIS PERU S.A.C."/>
    <s v="PROYECT ONE"/>
    <x v="53"/>
    <s v="NULL"/>
    <n v="23845"/>
    <n v="23820"/>
    <s v="NO"/>
    <s v="SI"/>
    <s v="NO"/>
    <s v="Sistemas Operativos"/>
  </r>
  <r>
    <s v="INC000003015668"/>
    <s v="INCIDENT"/>
    <s v="CLOSED"/>
    <s v="BMC IMPACT MANAGER EVENT"/>
    <s v="SERGIO ANTONIO LEON MATOS"/>
    <s v="MIDRANGE - SO"/>
    <s v="NIXON LUCANA CRUZ"/>
    <s v="SUN80C171"/>
    <s v="SUN80C171 - ALERTADO"/>
    <s v="POR FAVOR, SU APOYO PARA LA REVISIÃ“N DE LA SIGUIENTE ALERTA:  ZABBIX AGENT ON SUN80C171 IS UNREACHABLE FOR 7 MINUTES  *POR FAVOR REVISAR LA SALUD DEL SERVIDOR, YA QUE POSIBLEMENTE SE ENCUENTRE INHIBIDO*  SERVIDOR: SUN80C171 IP: 10.226.0.47  GDI EVERIS DE TURNO: DAVID RAEZ SE ADJUNTA CAPTURA DE PANTALLA DE LA ALERTA PARA SU REVISIÃ“N."/>
    <n v="2"/>
    <n v="2"/>
    <n v="3"/>
    <m/>
    <s v="ALERTAS"/>
    <d v="2019-09-11T11:51:47"/>
    <d v="2019-09-11T14:54:05"/>
    <s v="NULL"/>
    <d v="2019-09-18T21:03:18"/>
    <s v="Setiembre"/>
    <s v="INFRASTRUCTURE EVENT"/>
    <s v="IT MIDRANGE"/>
    <s v="SERVIDORES"/>
    <s v="UNIX"/>
    <s v="IT MIDRANGE"/>
    <x v="1"/>
    <x v="1"/>
    <s v="NULL"/>
    <s v="EVERIS PERU S.A.C."/>
    <s v="PROYECT ONE"/>
    <x v="53"/>
    <s v="NULL"/>
    <n v="10938"/>
    <n v="10860"/>
    <s v="NO"/>
    <s v="SI"/>
    <s v="NO"/>
    <s v="Sistemas Operativos"/>
  </r>
  <r>
    <s v="INC000003015446"/>
    <s v="INCIDENT"/>
    <s v="CLOSED"/>
    <s v="BMC IMPACT MANAGER EVENT"/>
    <s v="SERGIO ANTONIO LEON MATOS"/>
    <s v="MIDRANGE - SO"/>
    <s v="NIXON LUCANA CRUZ"/>
    <s v="NFSESBPVMWLNX02"/>
    <s v="NFSESBPVMWLNX02 - ALERTADO"/>
    <s v="POR FAVOR, SU APOYO PARA LA REVISIÃ“N DE LA SIGUIENTE ALERTA:  NFSESBPVMWLNX02 HAS JUST BEEN RESTARTED  *FAVOR DE REVISAR EL SERVIDOR YA QUE SE HA DETECTADO UN REINICIO RECIENTE*  SERVIDOR: NFSESBPVMWLNX02 IP: 10.4.65.196  GDI EVERIS DE TURNO: DAVID RAEZ SE ADJUNTA CAPTURA DE PANTALLA DE LA ALERTA PARA SU REVISIÃ“N."/>
    <n v="2"/>
    <n v="2"/>
    <n v="3"/>
    <m/>
    <s v="ALERTAS"/>
    <d v="2019-09-11T10:43:21"/>
    <d v="2019-09-11T14:42:34"/>
    <s v="NULL"/>
    <d v="2019-09-18T21:03:12"/>
    <s v="Setiembre"/>
    <s v="INFRASTRUCTURE EVENT"/>
    <s v="IT MIDRANGE"/>
    <s v="SERVIDORES"/>
    <s v="UNIX"/>
    <s v="IT MIDRANGE"/>
    <x v="1"/>
    <x v="1"/>
    <s v="NULL"/>
    <s v="EVERIS PERU S.A.C."/>
    <s v="PROYECT ONE"/>
    <x v="53"/>
    <s v="NULL"/>
    <n v="14353"/>
    <n v="14280"/>
    <s v="NO"/>
    <s v="SI"/>
    <s v="NO"/>
    <s v="Sistemas Operativos"/>
  </r>
  <r>
    <s v="INC000003015366"/>
    <s v="INCIDENT"/>
    <s v="CLOSED"/>
    <s v="BMC IMPACT MANAGER EVENT"/>
    <s v="SERGIO ANTONIO LEON MATOS"/>
    <s v="MIDRANGE - SO"/>
    <s v="NIXON LUCANA CRUZ"/>
    <s v="NFSESBPVMWLNX01"/>
    <s v="NFSESBPVMWLNX01 - ALERTADO"/>
    <s v="POR FAVOR, SU APOYO PARA LA REVISIÃ“N DE LA SIGUIENTE ALERTA:  NFSESBPVMWLNX01 HAS JUST BEEN RESTARTED  *FAVOR DE REVISAR EL SERVIDOR YA QUE SE HA DETECTADO UN REINICIO RECIENTE*  SERVIDOR: NFSESBPVMWLNX01 IP: 10.4.65.195  GDI EVERIS DE TURNO: DAVID RAEZ SE ADJUNTA CAPTURA DE PANTALLA DE LA ALERTA PARA SU REVISIÃ“N."/>
    <n v="2"/>
    <n v="2"/>
    <n v="3"/>
    <m/>
    <s v="ALERTAS"/>
    <d v="2019-09-11T10:28:26"/>
    <d v="2019-09-11T14:36:08"/>
    <s v="NULL"/>
    <d v="2019-09-18T21:03:09"/>
    <s v="Setiembre"/>
    <s v="INFRASTRUCTURE EVENT"/>
    <s v="IT MIDRANGE"/>
    <s v="SERVIDORES"/>
    <s v="UNIX"/>
    <s v="IT MIDRANGE"/>
    <x v="1"/>
    <x v="1"/>
    <s v="NULL"/>
    <s v="EVERIS PERU S.A.C."/>
    <s v="PROYECT ONE"/>
    <x v="53"/>
    <s v="NULL"/>
    <n v="14862"/>
    <n v="14760"/>
    <s v="NO"/>
    <s v="SI"/>
    <s v="NO"/>
    <s v="Sistemas Operativos"/>
  </r>
  <r>
    <s v="INC000002923098"/>
    <s v="INCIDENT"/>
    <s v="CLOSED"/>
    <s v="BMC IMPACT MANAGER EVENT"/>
    <s v="TELEFONICA USER"/>
    <s v="MIDRANGE - SO"/>
    <s v="ROBERTO CARLOS CAMASITA QUISPE"/>
    <s v="NULL"/>
    <s v="AGREGAR HOME/GESLIS COORDINAR CON PERSONAL DE IBM RICARDO ROJAS."/>
    <s v="(CANAL: TIENDA FRANQUICIA) PERSONAL DE ATENTO QUE NO PUEDE USAR LA OPCIÃ“N 111, POR QUE INGRESAN EL NUMERO TELEFÃ“NICO Y LOS BOTA AL MENÃš PRINCIPAL, SE ADJUNTA PANTALLAZO Y RELACIÃ“N DE AFECTADOS  DESDE 09:00 HASTA 17:30 CONTACTO JCAHUANAA@ATENTO.COM / 963365218"/>
    <n v="3"/>
    <n v="4"/>
    <n v="4"/>
    <m/>
    <s v="ALERTAS"/>
    <d v="2019-08-20T10:40:37"/>
    <d v="2019-08-23T14:40:32"/>
    <s v="NULL"/>
    <d v="2019-08-30T21:01:08"/>
    <s v="Agosto"/>
    <s v="INFRASTRUCTURE EVENT"/>
    <s v="IT MIDRANGE"/>
    <s v="SERVIDORES"/>
    <s v="UNIX"/>
    <s v="IT MIDRANGE"/>
    <x v="1"/>
    <x v="1"/>
    <s v="NULL"/>
    <s v="EVERIS PERU S.A.C."/>
    <s v="PROYECT ONE"/>
    <x v="53"/>
    <s v="NULL"/>
    <n v="181399"/>
    <n v="80580"/>
    <s v="NO"/>
    <s v="NO"/>
    <s v="NO"/>
    <s v="Sistemas Operativos"/>
  </r>
  <r>
    <s v="INC000002974846"/>
    <s v="INCIDENT"/>
    <s v="CLOSED"/>
    <s v="NULL"/>
    <s v="SERGIO ANTONIO LEON MATOS"/>
    <s v="MIDRANGE - SO"/>
    <s v="WILIAN R HUACHALLANQUI SALCEDO"/>
    <s v="SUN10C84"/>
    <s v="SUN10C84 - ALERTADO"/>
    <s v="POR FAVOR, SU APOYO PARA LA REVISIÃ“N DE LA SIGUIENTE ALERTA:  ZABBIX AGENT ON SUN10C84 IS UNREACHABLE FOR 7 MINUTES  SERVIDOR: SUN10C84 IP: 10.226.4.191  GDI EVERIS DE TURNO: ELIZABETH TRIGOSO SE ADJUNTA CAPTURA DE PANTALLA DE LA ALERTA PARA SU REVISIÃ“N."/>
    <n v="2"/>
    <n v="2"/>
    <n v="3"/>
    <m/>
    <s v="ALERTAS"/>
    <d v="2019-09-02T07:21:38"/>
    <d v="2019-09-02T09:32:00"/>
    <s v="NULL"/>
    <d v="2019-09-09T21:02:42"/>
    <s v="Setiembre"/>
    <s v="USER SERVICE RESTORATION"/>
    <s v="IT MIDRANGE"/>
    <s v="SERVIDORES"/>
    <s v="UNIX"/>
    <s v="IT MIDRANGE"/>
    <x v="1"/>
    <x v="14"/>
    <s v="NULL"/>
    <s v="EVERIS PERU S.A.C."/>
    <s v="PROYECT ONE"/>
    <x v="54"/>
    <s v="NULL"/>
    <n v="7822"/>
    <n v="3660"/>
    <s v="NO"/>
    <s v="SI"/>
    <s v="NO"/>
    <s v="Sistemas Operativos"/>
  </r>
  <r>
    <s v="INC000003102238"/>
    <s v="INCIDENT"/>
    <s v="RESOLVED"/>
    <s v="NULL"/>
    <s v="SERGIO ANTONIO LEON MATOS"/>
    <s v="BASE DE DATOS"/>
    <s v="JOSE EDUARDO MOYA LOZANO"/>
    <s v="SUN57C1"/>
    <s v="SUN57C1 - ALERTADO"/>
    <s v="POR FAVOR, SU APOYO PARA LA REVISIÃ“N DE LA SIGUIENTE ALERTA:  HOST=SUN57C1.GP.INET TARGET NAME=SUN57C1_BDORQ MESSAGE=DM - THE DATABASE STATUS IS UNKNOWN. SEVERITY=CRITICAL ASSOCIATED INCIDENT ID=4766940  HOST=SUN57C1.GP.INET TARGET NAME=SUN57C1_BTPAGOS MESSAGE=DM - THE DATABASE STATUS IS UNKNOWN. SEVERITY=CRITICAL ASSOCIATED INCIDENT ID=4766942  SERVIDOR: SUN57C1 IP: 10.226.4.137  GDI EVERIS DE TURNO: HELLEN AMBROSIO CHAVEZ SE ADJUNTA CAPTURA DE PANTALLA DE LA ALERTA PARA SU REVISIÃ“N."/>
    <n v="2"/>
    <n v="2"/>
    <n v="3"/>
    <m/>
    <s v="ALERTAS"/>
    <d v="2019-09-30T18:37:29"/>
    <d v="2019-09-30T21:54:29"/>
    <s v="NULL"/>
    <d v="2019-09-30T21:54:29"/>
    <s v="Setiembre"/>
    <s v="USER SERVICE RESTORATION"/>
    <s v="IT MIDRANGE"/>
    <s v="SERVIDORES"/>
    <s v="UNIX"/>
    <s v="IT MIDRANGE"/>
    <x v="2"/>
    <x v="2"/>
    <s v="NULL"/>
    <s v="EVERIS PERU S.A.C."/>
    <s v="PROYECT ONE"/>
    <x v="55"/>
    <s v="NULL"/>
    <n v="11820"/>
    <n v="0"/>
    <s v="NO"/>
    <s v="SI"/>
    <s v="NO"/>
    <s v="Base de Datos"/>
  </r>
  <r>
    <s v="INC000002858448"/>
    <s v="INCIDENT"/>
    <s v="CLOSED"/>
    <s v="OTHER"/>
    <s v="TELEFONICA USER"/>
    <s v="WINTEL"/>
    <s v="JULIO CESAR ALMORA FLORES"/>
    <s v="NULL"/>
    <s v="â€œIMPRESAORA  I-LCWA1-0010 DE WASHINGTON 1338 PISO 2 AREA DEL TUP NO IMPRIMEâ€"/>
    <s v="(CANAL: TELEFONICA) â€œIMPRESAORA  I-LCWA1-0010 DE WASHINGTON 1338 PISO 2 AREA DEL TUP NO IMPRIMEâ€ CONTACTO ANGEL AQUIJE CELULAR 999045444. PERSONAL AFECTADO DE 25 PERSONAS. TODO EL PERSONAL NO PUEDE IMPRIMIR. VER ESTE TEMA . URGENTE. DESDE 05/08/2019 09:30:00 HASTA 05/08/2019 16:30:05 CONTACTO ANGEL.AQUIJE@TELEFONICA.COM / 999045444"/>
    <n v="2"/>
    <n v="3"/>
    <n v="3"/>
    <m/>
    <s v="ALERTAS"/>
    <d v="2019-08-05T12:04:08"/>
    <d v="2019-08-06T16:38:33"/>
    <s v="NULL"/>
    <d v="2019-08-13T21:01:44"/>
    <s v="Agosto"/>
    <s v="USER SERVICE REQUEST"/>
    <s v="IT WORKPLACE"/>
    <s v="HARDWARE | COMPUTADOR"/>
    <s v="COMPUTADOR"/>
    <s v="IT MIDRANGE"/>
    <x v="1"/>
    <x v="7"/>
    <s v="NULL"/>
    <s v="EVERIS PERU S.A.C."/>
    <s v="PROYECT ONE"/>
    <x v="56"/>
    <s v="NULL"/>
    <n v="5256"/>
    <n v="5220"/>
    <s v="NO"/>
    <s v="SI"/>
    <s v="NO"/>
    <s v="Wintel y Cloud"/>
  </r>
  <r>
    <s v="INC000003073763"/>
    <s v="INCIDENT"/>
    <s v="RESOLVED"/>
    <s v="OTHER"/>
    <s v="TELEFONICA USER"/>
    <s v="WINTEL"/>
    <s v="JULIO CESAR ALMORA FLORES"/>
    <s v="NULL"/>
    <s v="SIN CONEXION KM LOTUS"/>
    <s v="TICKET PADRE GDI: ROBERTO FERNANDEZ (CANAL: TELEFONICA) SE HA PERDIDO CONEXIÓN CON EL SERVIDOR 10.226.5.26 (KM LOTUS) Y A TODOS LOS SERVICIOS ALOJADOS EN EL SERVIDOR. DESDE 09:00 HASTA 17:30 CONTACTO JCGARCIAC@TGESTIONA.COM.PE / 996240734"/>
    <n v="2"/>
    <n v="2"/>
    <n v="3"/>
    <m/>
    <s v="ALERTAS"/>
    <d v="2019-09-24T09:03:21"/>
    <d v="2019-09-24T11:14:16"/>
    <s v="NULL"/>
    <d v="2019-09-24T11:14:16"/>
    <s v="Setiembre"/>
    <s v="USER SERVICE REQUEST"/>
    <s v="IT NETWORKING"/>
    <s v="CONEXION DE RED"/>
    <s v="WAN"/>
    <s v="IT MIDRANGE"/>
    <x v="1"/>
    <x v="7"/>
    <s v="NULL"/>
    <s v="EVERIS PERU S.A.C."/>
    <s v="PROYECT ONE"/>
    <x v="57"/>
    <s v="NULL"/>
    <n v="4924"/>
    <n v="4860"/>
    <s v="NO"/>
    <s v="SI"/>
    <s v="NO"/>
    <s v="Wintel y Cloud"/>
  </r>
  <r>
    <s v="INC000002858500"/>
    <s v="INCIDENT"/>
    <s v="CLOSED"/>
    <s v="OTHER"/>
    <s v="TELEFONICA USER"/>
    <s v="WINTEL"/>
    <s v="JULIO CESAR ALMORA FLORES"/>
    <s v="NULL"/>
    <s v="SIN ACCESO A SERVIDOR"/>
    <s v="(CANAL: TELEFONICA) SIN ACCESO AL SERVIDOR \\GPPESPLCLI1016\GAUDI_REPORTE , 10.226.5.175, NO RESPONDE PING, SOLUCIÃ“N URGENTE. DESDE 09:00 HASTA 17:30 CONTACTO GUILLERMO.ALOMIA@TELEFONICA.COM / 996896563"/>
    <n v="2"/>
    <n v="2"/>
    <n v="3"/>
    <m/>
    <s v="ALERTAS"/>
    <d v="2019-08-05T12:17:05"/>
    <d v="2019-08-06T16:05:17"/>
    <s v="NULL"/>
    <d v="2019-08-13T21:01:45"/>
    <s v="Agosto"/>
    <s v="USER SERVICE REQUEST"/>
    <s v="IT WORKPLACE"/>
    <s v="HARDWARE | COMPUTADOR"/>
    <s v="COMPUTADOR"/>
    <s v="IT MIDRANGE"/>
    <x v="1"/>
    <x v="7"/>
    <s v="NULL"/>
    <s v="EVERIS PERU S.A.C."/>
    <s v="PROYECT ONE"/>
    <x v="57"/>
    <s v="NULL"/>
    <n v="19165"/>
    <n v="19080"/>
    <s v="NO"/>
    <s v="SI"/>
    <s v="NO"/>
    <s v="Wintel y Cloud"/>
  </r>
  <r>
    <s v="INC000003073701"/>
    <s v="INCIDENT"/>
    <s v="RESOLVED"/>
    <s v="OTHER"/>
    <s v="TELEFONICA USER"/>
    <s v="WINTEL"/>
    <s v="JULIO CESAR ALMORA FLORES"/>
    <s v="GPPESVLCLI2258"/>
    <s v="SIN ACCESO A SERVIDOR GPPESVLCLI2258"/>
    <s v="(CANAL: TELEFONICA) HP019878 EDIF. SURQUILLO 5A NO TENGO ACCESO A SERVIDOR GPPESVLCLI2258 DESDE 09:00 HASTA 17:30 CONTACTO GIULIANA.MINEO@TELEFONICA.COM / 969965235"/>
    <n v="3"/>
    <n v="4"/>
    <n v="4"/>
    <m/>
    <s v="ALERTAS"/>
    <d v="2019-09-24T08:48:49"/>
    <d v="2019-09-24T13:57:46"/>
    <s v="NULL"/>
    <d v="2019-09-24T13:57:46"/>
    <s v="Setiembre"/>
    <s v="USER SERVICE REQUEST"/>
    <s v="IT MIDRANGE"/>
    <s v="SERVIDORES"/>
    <s v="WINTEL"/>
    <s v="IT MIDRANGE"/>
    <x v="1"/>
    <x v="7"/>
    <s v="NULL"/>
    <s v="EVERIS PERU S.A.C."/>
    <s v="PROYECT ONE"/>
    <x v="57"/>
    <s v="NULL"/>
    <n v="14379"/>
    <n v="14400"/>
    <s v="NO"/>
    <s v="SI"/>
    <s v="NO"/>
    <s v="Wintel y Cloud"/>
  </r>
  <r>
    <s v="INC000003103197"/>
    <s v="INCIDENT"/>
    <s v="CLOSED"/>
    <s v="NULL"/>
    <s v="SERGIO ANTONIO LEON MATOS"/>
    <s v="WINTEL"/>
    <s v="JULIO CESAR ALMORA FLORES"/>
    <s v="GPPESPLCLI1124"/>
    <s v="GPPESPLCLI1124  - ALERTADO"/>
    <s v="POR FAVOR, SU APOYO PARA LA REVISIÃ“N DE LA SIGUIENTE ALERTA:  GPPESPLCLI1124 /ZABBIX AGENT ON GPPESPLCLI1124 IS UNREACHABLE FOR 7 MINUTES  PING -C 3 10.226.5.122; CASE $? IN [01]) TRUE;; *) FALSE;; ESAC   PING 10.226.5.122 (10.226.5.122) 56(84) BYTES OF DATA.  --- 10.226.5.122 PING STATISTICS --- 3 PACKETS TRANSMITTED, 0 RECEIVED, 100% PACKET LOSS, TIME 1999MS  FAVOR DE REVISAR LA SALUD DEL SERVIDOR YA QUE POSIBLEMENTE SE ENCUENTRE INHIBIDO.  SERVIDOR: GPPESPLCLI1124  IP: 10.226.5.122  GDI EVER"/>
    <n v="3"/>
    <n v="2"/>
    <n v="4"/>
    <m/>
    <s v="ALERTAS"/>
    <d v="2019-09-30T23:49:58"/>
    <d v="2019-10-01T02:49:45"/>
    <s v="NULL"/>
    <d v="2019-10-08T21:02:12"/>
    <s v="Octubre"/>
    <s v="USER SERVICE RESTORATION"/>
    <s v="IT MIDRANGE"/>
    <s v="SERVIDORES"/>
    <s v="WINTEL"/>
    <s v="IT MIDRANGE"/>
    <x v="1"/>
    <x v="7"/>
    <s v="NULL"/>
    <s v="EVERIS PERU S.A.C."/>
    <s v="PROYECT ONE"/>
    <x v="57"/>
    <s v="NULL"/>
    <n v="10787"/>
    <n v="0"/>
    <s v="NO"/>
    <s v="SI"/>
    <s v="NO"/>
    <s v="Wintel y Cloud"/>
  </r>
  <r>
    <s v="INC000003052266"/>
    <s v="INCIDENT"/>
    <s v="CLOSED"/>
    <s v="NULL"/>
    <s v="SERGIO ANTONIO LEON MATOS"/>
    <s v="WINTEL"/>
    <s v="JULIO CESAR ALMORA FLORES"/>
    <s v="GPPESPLCLI1124"/>
    <s v="GPPESPLCLI1124  - ALERTA"/>
    <s v="FAVOR DE REVISAR LA ALERTA: ZABBIX AGENT ON GPPESPLCLI1124 IS UNREACHABLE FOR 7 MINUTES.  *FAVOR DE REVISAR LA SALUD DEL SERVIDOR YA QUE POSIBLEMENTE SE ENCUENTRE INHIBIDO*  HOST: GPPESPLCLI1124  IP: 10.226.5.122  ESPECIALISTA DE GDI EVERIS: DAVID RAEZ."/>
    <n v="3"/>
    <n v="2"/>
    <n v="4"/>
    <m/>
    <s v="ALERTAS"/>
    <d v="2019-09-19T09:50:25"/>
    <d v="2019-09-19T12:38:29"/>
    <s v="NULL"/>
    <d v="2019-09-26T21:02:26"/>
    <s v="Setiembre"/>
    <s v="USER SERVICE RESTORATION"/>
    <s v="IT MIDRANGE"/>
    <s v="SERVIDORES"/>
    <s v="WINTEL"/>
    <s v="IT MIDRANGE"/>
    <x v="1"/>
    <x v="7"/>
    <s v="NULL"/>
    <s v="EVERIS PERU S.A.C."/>
    <s v="PROYECT ONE"/>
    <x v="57"/>
    <s v="NULL"/>
    <n v="10084"/>
    <n v="10080"/>
    <s v="NO"/>
    <s v="SI"/>
    <s v="NO"/>
    <s v="Wintel y Cloud"/>
  </r>
  <r>
    <s v="INC000002923580"/>
    <s v="INCIDENT"/>
    <s v="CLOSED"/>
    <s v="OTHER"/>
    <s v="TELEFONICA USER"/>
    <s v="WINTEL"/>
    <s v="JULIO CESAR ALMORA FLORES"/>
    <s v="NULL"/>
    <s v="INCIDENCIA CON EL ACCESO AL APLICATIVO SRM"/>
    <s v="TICKET PADRE  GDI: JOHN MAMANI  (CANAL: TIENDA FRANQUICIA) INCIDENCIA CON EL ACCESO AL APLICATIVO SRM, LUEGO DE INGRESAR USUARIO Y CONTRASEÃ‘A SE VISUALIZA LOS SIGUIENTES MENSAJES: ïƒ˜ESTA PÃGINA NO FUNCIONA ïƒ˜HA OCURRIDO UN ERROR EN LA APLICACIÓN. DESDE 09:00 HASTA 17:30 CONTACTO SOPORTE1991@ATENTO.COM / 016901991"/>
    <n v="3"/>
    <n v="2"/>
    <n v="4"/>
    <m/>
    <s v="INCIDENCIA"/>
    <d v="2019-08-20T11:53:35"/>
    <d v="2019-08-20T18:06:41"/>
    <s v="NULL"/>
    <d v="2019-08-27T21:02:11"/>
    <s v="Agosto"/>
    <s v="USER SERVICE REQUEST"/>
    <s v="IT MIDRANGE"/>
    <s v="SERVIDORES"/>
    <s v="WINTEL"/>
    <s v="IT MIDRANGE"/>
    <x v="1"/>
    <x v="7"/>
    <s v="NULL"/>
    <s v="EVERIS PERU S.A.C."/>
    <s v="PROYECT ONE"/>
    <x v="58"/>
    <s v="NULL"/>
    <n v="13212"/>
    <n v="25680"/>
    <s v="NO"/>
    <s v="SI"/>
    <s v="NO"/>
    <s v="Wintel y Cloud"/>
  </r>
  <r>
    <s v="INC000003251870"/>
    <s v="INCIDENT"/>
    <s v="CLOSED"/>
    <s v="NULL"/>
    <s v="JEFFERSON A REGALADO ROSALES"/>
    <s v="WINTEL"/>
    <s v="JULIO CESAR ALMORA FLORES"/>
    <s v="NULL"/>
    <s v="SIN CONEXIÃ“N A SERVER IPSWITCH VIA SSHPASS"/>
    <s v="NO SE PUEDE CONECTAR AL SERVIDOR IPSWITCH, FAVOR DE SU APOYO.  SERVER ORIGEN: GENDPLRHEVLNXV03 (10.4.43.253)  SERVER DESTINO: GPPESVLCLI2548 (172.28.112.84)   [ROOT@GENDPLRHEVLNXV03 ~]# SSHPASS -P &quot;O8EQWJ&quot; SFTP ADMHP@172.28.112.84:/HOME SSH_EXCHANGE_IDENTIFICATION: CONNECTION CLOSED BY REMOTE HOST COULDN&quot;T READ PACKET: CONNECTION RESET BY PEER [ROOT@GENDPLRHEVLNXV03 ~]#"/>
    <n v="2"/>
    <n v="2"/>
    <n v="3"/>
    <m/>
    <s v="ALERTAS"/>
    <d v="2019-10-23T18:45:43"/>
    <d v="2019-10-23T21:38:14"/>
    <s v="NULL"/>
    <d v="2019-10-31T21:01:26"/>
    <s v="Octubre"/>
    <s v="USER SERVICE RESTORATION"/>
    <s v="NULL"/>
    <s v="NULL"/>
    <s v="NULL"/>
    <s v="IT MIDRANGE"/>
    <x v="1"/>
    <x v="7"/>
    <s v="NULL"/>
    <s v="EVERIS PERU S.A.C."/>
    <s v="PROYECT ONE"/>
    <x v="59"/>
    <s v="NULL"/>
    <n v="10351"/>
    <n v="0"/>
    <s v="NO"/>
    <s v="SI"/>
    <s v="NO"/>
    <s v="Wintel y Cloud"/>
  </r>
  <r>
    <s v="INC000002863231"/>
    <s v="INCIDENT"/>
    <s v="CLOSED"/>
    <s v="OTHER"/>
    <s v="TELEFONICA USER"/>
    <s v="WINTEL"/>
    <s v="JULIO CESAR ALMORA FLORES"/>
    <s v="NULL"/>
    <s v="IMPRESORA SALE : SERVIDOR SIN CONEXIÃ“N."/>
    <s v="(CANAL: TELEFONICA) COLA DE IMPRESIÃ“N : I-LCLV1-0001 EDIF. LA VICTORIA - AV. IQUITOS 1300. PISO 2 : AREA DE RESPUESTAS GUBERNAMENTALES.  DESDE 09:00 HASTA 17:30 CONTACTO EDMAN.HERRERA@TELEFONICA.COM / 996433162"/>
    <n v="2"/>
    <n v="3"/>
    <n v="3"/>
    <m/>
    <s v="ALERTAS"/>
    <d v="2019-08-06T11:32:35"/>
    <d v="2019-08-06T17:28:03"/>
    <s v="NULL"/>
    <d v="2019-08-13T21:02:59"/>
    <s v="Agosto"/>
    <s v="USER SERVICE REQUEST"/>
    <s v="IT WORKPLACE"/>
    <s v="HARDWARE | COMPUTADOR"/>
    <s v="COMPUTADOR"/>
    <s v="IT MIDRANGE"/>
    <x v="1"/>
    <x v="7"/>
    <s v="NULL"/>
    <s v="EVERIS PERU S.A.C."/>
    <s v="PROYECT ONE"/>
    <x v="60"/>
    <s v="NULL"/>
    <n v="7268"/>
    <n v="7260"/>
    <s v="NO"/>
    <s v="SI"/>
    <s v="NO"/>
    <s v="Wintel y Cloud"/>
  </r>
  <r>
    <s v="INC000003074106"/>
    <s v="INCIDENT"/>
    <s v="RESOLVED"/>
    <s v="OTHER"/>
    <s v="TELEFONICA USER"/>
    <s v="WINTEL"/>
    <s v="JULIO CESAR ALMORA FLORES"/>
    <s v="NULL"/>
    <s v="SERVIDOR SIN SERVICIOS ACTIVOS"/>
    <s v="(CANAL: TELEFONICA) SERVIODR LOTUS , SIN SERVICIOS ACTIVOS. DESDE 09:00 HASTA 17:30 CONTACTO SAUL.RAMOS@TELEFONICA.COM / 924235518"/>
    <n v="3"/>
    <n v="2"/>
    <n v="4"/>
    <m/>
    <s v="ALERTAS"/>
    <d v="2019-09-24T10:16:44"/>
    <d v="2019-09-24T12:02:53"/>
    <s v="NULL"/>
    <d v="2019-09-24T12:02:53"/>
    <s v="Setiembre"/>
    <s v="USER SERVICE REQUEST"/>
    <s v="IT MIDRANGE"/>
    <s v="SERVIDORES"/>
    <s v="WINTEL"/>
    <s v="IT MIDRANGE"/>
    <x v="1"/>
    <x v="7"/>
    <s v="NULL"/>
    <s v="EVERIS PERU S.A.C."/>
    <s v="PROYECT ONE"/>
    <x v="61"/>
    <s v="NULL"/>
    <n v="6369"/>
    <n v="6360"/>
    <s v="NO"/>
    <s v="SI"/>
    <s v="NO"/>
    <s v="Wintel y Cloud"/>
  </r>
  <r>
    <s v="INC000002867260"/>
    <s v="INCIDENT"/>
    <s v="CLOSED"/>
    <s v="NULL"/>
    <s v="MARCELA CANELO QUINTEROS"/>
    <s v="BASE DE DATOS"/>
    <s v="GUSTAVO CESAR TORRES CAMA"/>
    <s v="NULL"/>
    <s v="CAÃDA DE LA BD FECHA: 07/08/2019"/>
    <s v="SE PRESENTA ERROR EN LA BD AUTOMATIZADOR PRODUCCION IP : 10.4.18.41 PUERTO: 1525 USER : PRD_WS BD : AUTOP  SE ADJUNTA EVIDENCIA"/>
    <n v="2"/>
    <n v="2"/>
    <n v="3"/>
    <m/>
    <s v="ALERTAS"/>
    <d v="2019-08-07T09:52:13"/>
    <d v="2019-08-07T11:37:53"/>
    <s v="NULL"/>
    <d v="2019-08-14T21:02:29"/>
    <s v="Agosto"/>
    <s v="USER SERVICE RESTORATION"/>
    <s v="NULL"/>
    <s v="NULL"/>
    <s v="NULL"/>
    <s v="IT MIDRANGE"/>
    <x v="2"/>
    <x v="2"/>
    <s v="NULL"/>
    <s v="EVERIS PERU S.A.C."/>
    <s v="PROYECT ONE"/>
    <x v="62"/>
    <s v="NULL"/>
    <n v="2086"/>
    <n v="2040"/>
    <s v="NO"/>
    <s v="SI"/>
    <s v="NO"/>
    <s v="Base de Datos"/>
  </r>
  <r>
    <s v="INC000003062058"/>
    <s v="INCIDENT"/>
    <s v="RESOLVED"/>
    <s v="NULL"/>
    <s v="SERGIO ANTONIO LEON MATOS"/>
    <s v="BASE DE DATOS"/>
    <s v="GUSTAVO CESAR TORRES CAMA"/>
    <s v="RACOVMMOOLNXV02"/>
    <s v="RACOVMMOOLNXV02 - ALERTADO"/>
    <s v="POR FAVOR, SU APOYO PARA LA REVISIÃ“N DE LA SIGUIENTE ALERTA:  RACOVMMOOLNXV02 HAS JUST BEEN RESTARTED  SERVIDOR: RACOVMMOOLNXV02 IP: 10.4.18.43  GDI EVERIS DE TURNO: MANUEL EDUARDO ROMAN PILCO SE ADJUNTA CAPTURA DE PANTALLA DE LA ALERTA PARA SU REVISIÃ“N."/>
    <n v="3"/>
    <n v="2"/>
    <n v="4"/>
    <m/>
    <s v="ALERTAS"/>
    <d v="2019-09-21T10:52:06"/>
    <d v="2019-09-25T14:30:58"/>
    <s v="NULL"/>
    <d v="2019-09-25T14:30:58"/>
    <s v="Setiembre"/>
    <s v="USER SERVICE RESTORATION"/>
    <s v="IT MIDRANGE"/>
    <s v="SERVIDORES"/>
    <s v="UNIX"/>
    <s v="IT MIDRANGE"/>
    <x v="2"/>
    <x v="2"/>
    <s v="NULL"/>
    <s v="EVERIS PERU S.A.C."/>
    <s v="PROYECT ONE"/>
    <x v="62"/>
    <s v="NULL"/>
    <n v="358732"/>
    <n v="93600"/>
    <s v="NO"/>
    <s v="NO"/>
    <s v="NO"/>
    <s v="Base de Datos"/>
  </r>
  <r>
    <s v="INC000003091582"/>
    <s v="INCIDENT"/>
    <s v="CLOSED"/>
    <s v="NULL"/>
    <s v="SERGIO ANTONIO LEON MATOS"/>
    <s v="BASE DE DATOS"/>
    <s v="GUSTAVO CESAR TORRES CAMA"/>
    <s v="RACOVMMOOLNXV02"/>
    <s v="RACOVMMOOLNXV02 - ALERTADO"/>
    <s v="POR FAVOR, SU APOYO PARA LA REVISIÃ“N DE LA SIGUIENTE ALERTA:  RACOVMMOOLNXV02 HAS JUST BEEN RESTARTED  SERVIDOR: RACOVMMOOLNXV02 IP: 10.4.18.43  GDI EVERIS DE TURNO: MANUEL EDUARDO ROMAN PILCO SE ADJUNTA CAPTURA DE PANTALLA DE LA ALERTA PARA SU REVISIÃ“N."/>
    <n v="3"/>
    <n v="3"/>
    <n v="4"/>
    <m/>
    <s v="ALERTAS"/>
    <d v="2019-09-28T00:51:59"/>
    <d v="2019-10-02T22:29:38"/>
    <s v="NULL"/>
    <d v="2019-10-10T21:00:59"/>
    <s v="Octubre"/>
    <s v="USER SERVICE RESTORATION"/>
    <s v="IT MIDRANGE"/>
    <s v="SERVIDORES"/>
    <s v="UNIX"/>
    <s v="IT MIDRANGE"/>
    <x v="2"/>
    <x v="2"/>
    <s v="NULL"/>
    <s v="EVERIS PERU S.A.C."/>
    <s v="PROYECT ONE"/>
    <x v="62"/>
    <s v="NULL"/>
    <n v="423459"/>
    <n v="108000"/>
    <s v="NO"/>
    <s v="NO"/>
    <s v="NO"/>
    <s v="Base de Datos"/>
  </r>
  <r>
    <s v="INC000003061080"/>
    <s v="INCIDENT"/>
    <s v="CLOSED"/>
    <s v="NULL"/>
    <s v="SERGIO ANTONIO LEON MATOS"/>
    <s v="BASE DE DATOS"/>
    <s v="LUIS ALBERTO TERRAZAS BALCAZAR"/>
    <s v="OTEADORDB"/>
    <s v="OTEADORDB - ALERTADO"/>
    <s v="POR FAVOR, SU APOYO PARA LA REVISIÃ“N DE LA SIGUIENTE ALERTA:  LISTENER ORACLE LISTENER - ESTADO CAIDO! ORACLE: OTEADOR - ESTADO DE LA INSTANCIA: CAIDA!  SERVIDOR: OTEADORDB IP: -  GDI EVERIS DE TURNO: HELLEN AMBROSIO CHAVEZ SE ADJUNTA CAPTURA DE PANTALLA DE LA ALERTA PARA SU REVISIÃ“N."/>
    <n v="2"/>
    <n v="2"/>
    <n v="3"/>
    <m/>
    <s v="ALERTAS"/>
    <d v="2019-09-21T04:28:01"/>
    <d v="2019-09-21T09:01:19"/>
    <s v="NULL"/>
    <d v="2019-09-28T21:00:22"/>
    <s v="Setiembre"/>
    <s v="USER SERVICE RESTORATION"/>
    <s v="IT MIDRANGE"/>
    <s v="SERVIDORES"/>
    <s v="UNIX"/>
    <s v="IT MIDRANGE"/>
    <x v="2"/>
    <x v="2"/>
    <s v="NULL"/>
    <s v="EVERIS PERU S.A.C."/>
    <s v="PROYECT ONE"/>
    <x v="62"/>
    <s v="NULL"/>
    <n v="16398"/>
    <n v="0"/>
    <s v="NO"/>
    <s v="SI"/>
    <s v="NO"/>
    <s v="Base de Datos"/>
  </r>
  <r>
    <s v="INC000003060132"/>
    <s v="INCIDENT"/>
    <s v="CLOSED"/>
    <s v="NULL"/>
    <s v="SERGIO ANTONIO LEON MATOS"/>
    <s v="BASE DE DATOS"/>
    <s v="LUIS ALBERTO TERRAZAS BALCAZAR"/>
    <s v="SUN70C231"/>
    <s v="SUN70C231 - CPU"/>
    <s v="CPU DISPONIBLE MENOR A 5% SUN70C231  SERVIDOR: SUN70C231 IP: 10.226.0.43"/>
    <n v="2"/>
    <n v="2"/>
    <n v="3"/>
    <s v="CPU"/>
    <s v="ALERTAS"/>
    <d v="2019-09-20T21:20:35"/>
    <d v="2019-09-20T23:01:48"/>
    <s v="NULL"/>
    <d v="2019-09-28T21:00:20"/>
    <s v="Setiembre"/>
    <s v="USER SERVICE RESTORATION"/>
    <s v="IT MIDRANGE"/>
    <s v="SERVIDORES"/>
    <s v="UNIX"/>
    <s v="IT MIDRANGE"/>
    <x v="2"/>
    <x v="2"/>
    <s v="NULL"/>
    <s v="EVERIS PERU S.A.C."/>
    <s v="PROYECT ONE"/>
    <x v="62"/>
    <s v="NULL"/>
    <n v="6073"/>
    <n v="0"/>
    <s v="NO"/>
    <s v="SI"/>
    <s v="NO"/>
    <s v="Base de Datos"/>
  </r>
  <r>
    <s v="INC000003050164"/>
    <s v="INCIDENT"/>
    <s v="CLOSED"/>
    <s v="NULL"/>
    <s v="SERGIO ANTONIO LEON MATOS"/>
    <s v="BASE DE DATOS"/>
    <s v="LUIS ALBERTO TERRAZAS BALCAZAR"/>
    <s v="RACOVMMOOLNXV02"/>
    <s v="RACOVMMOOLNXV02 - ALERTADO"/>
    <s v="POR FAVOR, SU APOYO PARA LA REVISIÃ“N DE LA SIGUIENTE ALERTA:  RACOVMMOOLNXV02 HAS JUST BEEN RESTARTED  SERVIDOR: RACOVMMOOLNXV02 IP: 10.4.18.43  GDI EVERIS DE TURNO: MARLENY MENDOZA LOPEZ SE ADJUNTA CAPTURA DE PANTALLA DE LA ALERTA PARA SU REVISIÃ“N."/>
    <n v="2"/>
    <n v="2"/>
    <n v="3"/>
    <m/>
    <s v="ALERTAS"/>
    <d v="2019-09-18T22:21:48"/>
    <d v="2019-09-19T03:51:53"/>
    <s v="NULL"/>
    <d v="2019-09-26T21:02:08"/>
    <s v="Setiembre"/>
    <s v="USER SERVICE RESTORATION"/>
    <s v="IT MIDRANGE"/>
    <s v="SERVIDORES"/>
    <s v="UNIX"/>
    <s v="IT MIDRANGE"/>
    <x v="2"/>
    <x v="2"/>
    <s v="NULL"/>
    <s v="EVERIS PERU S.A.C."/>
    <s v="PROYECT ONE"/>
    <x v="62"/>
    <s v="NULL"/>
    <n v="19805"/>
    <n v="0"/>
    <s v="NO"/>
    <s v="SI"/>
    <s v="NO"/>
    <s v="Base de Datos"/>
  </r>
  <r>
    <s v="INC000003046841"/>
    <s v="INCIDENT"/>
    <s v="CLOSED"/>
    <s v="NULL"/>
    <s v="SERGIO ANTONIO LEON MATOS"/>
    <s v="BASE DE DATOS"/>
    <s v="LUIS ALBERTO TERRAZAS BALCAZAR"/>
    <s v="ORAC12COVMOLNXV01"/>
    <s v="ORAC12COVMOLNXV01 - ALERTADO"/>
    <s v="POR FAVOR, SU APOYO PARA LA REVISIÃ“N DE LA SIGUIENTE ALERTA:  CPU DISPONIBLE MENOR A 10% ORAC12COVMOLNXV01  SERVIDOR: ORAC12COVMOLNXV01 IP: 10.4.43.75  GDI EVERIS DE TURNO: MANUEL EDUARDO ROMAN PILCO SE ADJUNTA CAPTURA DE PANTALLA DE LA ALERTA PARA SU REVISIÃ“N."/>
    <n v="2"/>
    <n v="2"/>
    <n v="3"/>
    <s v="CPU"/>
    <s v="ALERTAS"/>
    <d v="2019-09-18T07:42:04"/>
    <d v="2019-09-18T09:29:44"/>
    <s v="NULL"/>
    <d v="2019-09-25T21:02:32"/>
    <s v="Setiembre"/>
    <s v="USER SERVICE RESTORATION"/>
    <s v="IT MIDRANGE"/>
    <s v="SERVIDORES"/>
    <s v="UNIX"/>
    <s v="IT MIDRANGE"/>
    <x v="2"/>
    <x v="2"/>
    <s v="NULL"/>
    <s v="EVERIS PERU S.A.C."/>
    <s v="PROYECT ONE"/>
    <x v="62"/>
    <s v="NULL"/>
    <n v="6460"/>
    <n v="3540"/>
    <s v="NO"/>
    <s v="SI"/>
    <s v="NO"/>
    <s v="Base de Datos"/>
  </r>
  <r>
    <s v="INC000003040701"/>
    <s v="INCIDENT"/>
    <s v="CLOSED"/>
    <s v="NULL"/>
    <s v="SERGIO ANTONIO LEON MATOS"/>
    <s v="BASE DE DATOS"/>
    <s v="LUIS ALBERTO TERRAZAS BALCAZAR"/>
    <s v="RACOVMMOOLNXV02"/>
    <s v="RACOVMMOOLNXV02 - ALERTADO"/>
    <s v="POR FAVOR, SU APOYO PARA LA REVISIÃ“N DE LA SIGUIENTE ALERTA:  RACOVMMOOLNXV02 HAS JUST BEEN RESTARTED  SERVIDOR: RACOVMMOOLNXV02 IP: 10.4.18.43  GDI EVERIS DE TURNO: HELLEN AMBROSIO CHAVEZ SE ADJUNTA CAPTURA DE PANTALLA DE LA ALERTA PARA SU REVISIÃ“N."/>
    <n v="2"/>
    <n v="2"/>
    <n v="3"/>
    <m/>
    <s v="ALERTAS"/>
    <d v="2019-09-17T00:58:31"/>
    <d v="2019-09-17T02:48:09"/>
    <s v="NULL"/>
    <d v="2019-09-24T21:01:47"/>
    <s v="Setiembre"/>
    <s v="USER SERVICE RESTORATION"/>
    <s v="IT MIDRANGE"/>
    <s v="SERVIDORES"/>
    <s v="UNIX"/>
    <s v="IT MIDRANGE"/>
    <x v="2"/>
    <x v="2"/>
    <s v="NULL"/>
    <s v="EVERIS PERU S.A.C."/>
    <s v="PROYECT ONE"/>
    <x v="62"/>
    <s v="NULL"/>
    <n v="6578"/>
    <n v="0"/>
    <s v="NO"/>
    <s v="SI"/>
    <s v="NO"/>
    <s v="Base de Datos"/>
  </r>
  <r>
    <s v="INC000003039950"/>
    <s v="INCIDENT"/>
    <s v="CLOSED"/>
    <s v="NULL"/>
    <s v="SERGIO ANTONIO LEON MATOS"/>
    <s v="BASE DE DATOS"/>
    <s v="LUIS ALBERTO TERRAZAS BALCAZAR"/>
    <s v="SUN6C52"/>
    <s v="FREE INODES IS LESS THAN 10% ON VOLUME /EXPORT/HOME"/>
    <s v="FREE INODES IS LESS THAN 10% ON VOLUME /EXPORT/HOME HOST: SUN6C52 IP: 10.226.4.114 TICKET : INC000003039950"/>
    <n v="2"/>
    <n v="2"/>
    <n v="3"/>
    <m/>
    <s v="ALERTAS"/>
    <d v="2019-09-16T20:04:59"/>
    <d v="2019-09-17T00:00:57"/>
    <s v="NULL"/>
    <d v="2019-09-24T21:01:41"/>
    <s v="Setiembre"/>
    <s v="USER SERVICE RESTORATION"/>
    <s v="IT MIDRANGE"/>
    <s v="SERVIDORES"/>
    <s v="UNIX"/>
    <s v="IT MIDRANGE"/>
    <x v="2"/>
    <x v="4"/>
    <s v="NULL"/>
    <s v="EVERIS PERU S.A.C."/>
    <s v="PROYECT ONE"/>
    <x v="62"/>
    <s v="NULL"/>
    <n v="14158"/>
    <n v="0"/>
    <s v="NO"/>
    <s v="SI"/>
    <s v="NO"/>
    <s v="Base de Datos"/>
  </r>
  <r>
    <s v="INC000003028907"/>
    <s v="INCIDENT"/>
    <s v="CLOSED"/>
    <s v="NULL"/>
    <s v="SERGIO ANTONIO LEON MATOS"/>
    <s v="BASE DE DATOS"/>
    <s v="LUIS ALBERTO TERRAZAS BALCAZAR"/>
    <s v="RACOVMMOOLNXV02"/>
    <s v="RACOVMMOOLNXV02 - ALERTADO"/>
    <s v="POR FAVOR, SU APOYO PARA LA REVISIÃ“N DE LA SIGUIENTE ALERTA:  RACOVMMOOLNXV02 HAS JUST BEEN RESTARTED  SERVIDOR: RACOVMMOOLNXV02 IP: 10.4.18.43  GDI EVERIS DE TURNO: MARLENY MENDOZA LOPEZ SE ADJUNTA CAPTURA DE PANTALLA DE LA ALERTA PARA SU REVISIÃ“N."/>
    <n v="2"/>
    <n v="2"/>
    <n v="3"/>
    <m/>
    <s v="ALERTAS"/>
    <d v="2019-09-14T00:50:29"/>
    <d v="2019-09-14T01:38:20"/>
    <s v="NULL"/>
    <d v="2019-09-21T21:00:30"/>
    <s v="Setiembre"/>
    <s v="USER SERVICE RESTORATION"/>
    <s v="IT MIDRANGE"/>
    <s v="SERVIDORES"/>
    <s v="UNIX"/>
    <s v="IT MIDRANGE"/>
    <x v="2"/>
    <x v="2"/>
    <s v="NULL"/>
    <s v="EVERIS PERU S.A.C."/>
    <s v="PROYECT ONE"/>
    <x v="62"/>
    <s v="NULL"/>
    <n v="2871"/>
    <n v="0"/>
    <s v="NO"/>
    <s v="SI"/>
    <s v="NO"/>
    <s v="Base de Datos"/>
  </r>
  <r>
    <s v="INC000002990352"/>
    <s v="INCIDENT"/>
    <s v="CLOSED"/>
    <s v="OTHER"/>
    <s v="TELEFONICA USER"/>
    <s v="BASE DE DATOS"/>
    <s v="LUIS ALBERTO TERRAZAS BALCAZAR"/>
    <s v="NULL"/>
    <s v="REINICIO DE SERVIDOR Y MANTENIMIENTO DE SQL ANALYSIS SERVICES"/>
    <s v="(CANAL: TELEFONICA) SE REQUIERE VALIDAR REINICIAR EL SERVIDOR 1030 Y ASEGURAR QUE LOS SERVICIOS SQL ANALYSIS SERVICES NECESARIOS PARA ACTUALIZAR CUBO DE INFORMACIÃ“N ESTÃ‰N OPERATIVOS. DESDE 09:00 HASTA 17:30 CONTACTO RONALD.MEGO@TELEFONICA.COM / 966846376"/>
    <n v="2"/>
    <n v="2"/>
    <n v="3"/>
    <m/>
    <s v="ALERTAS"/>
    <d v="2019-09-05T16:26:10"/>
    <d v="2019-09-06T11:08:11"/>
    <s v="NULL"/>
    <d v="2019-09-13T21:01:12"/>
    <s v="Setiembre"/>
    <s v="USER SERVICE REQUEST"/>
    <s v="IT MIDRANGE"/>
    <s v="SERVIDORES"/>
    <s v="WINTEL"/>
    <s v="IT MIDRANGE"/>
    <x v="2"/>
    <x v="3"/>
    <s v="NULL"/>
    <s v="EVERIS PERU S.A.C."/>
    <s v="PROYECT ONE"/>
    <x v="62"/>
    <s v="NULL"/>
    <n v="66090"/>
    <n v="15540"/>
    <s v="NO"/>
    <s v="SI"/>
    <s v="NO"/>
    <s v="Base de Datos"/>
  </r>
  <r>
    <s v="INC000002958324"/>
    <s v="INCIDENT"/>
    <s v="CLOSED"/>
    <s v="NULL"/>
    <s v="SERGIO ANTONIO LEON MATOS"/>
    <s v="BASE DE DATOS"/>
    <s v="JOSE EDUARDO MOYA LOZANO"/>
    <s v="ODSDB02"/>
    <s v="TARGET NAME=ODSDB_ODSDBB"/>
    <s v="HOST=ODSDB02.GP.INET  TARGET TYPE=DATABASE INSTANCE  TARGET NAME=ODSDB_ODSDBB  CATEGORIES=AVAILABILITY  MESSAGE=DM - THE DATABASE STATUS IS UNKNOWN.  SEVERITY=CRITICAL  EVENT REPORTED TIME=AUG 28, 2019 4:16:19 PM PET  TARGET LIFECYCLE STATUS=PRODUCTION  COMMENT=CLUSTER DE LOS SERVERS ODSDB01 - ODSDB02 OPERATING SYSTEM=LINUX PLATFORM=X86_64 ASSOCIATED INCIDENT ID=4602125  RULE NAME=INCIDENTES_OEM_IBM,RULE_MONITOREO_INDRA  RULE OWNER=SYSMAN   TICKET INC000002958324"/>
    <n v="2"/>
    <n v="2"/>
    <n v="3"/>
    <m/>
    <s v="ALERTAS"/>
    <d v="2019-08-28T16:21:25"/>
    <d v="2019-08-28T18:16:23"/>
    <s v="NULL"/>
    <d v="2019-09-04T21:02:31"/>
    <s v="Setiembre"/>
    <s v="USER SERVICE RESTORATION"/>
    <s v="IT MIDRANGE"/>
    <s v="SERVIDORES"/>
    <s v="WINTEL"/>
    <s v="IT MIDRANGE"/>
    <x v="2"/>
    <x v="2"/>
    <s v="NULL"/>
    <s v="EVERIS PERU S.A.C."/>
    <s v="PROYECT ONE"/>
    <x v="62"/>
    <s v="NULL"/>
    <n v="6898"/>
    <n v="6840"/>
    <s v="NO"/>
    <s v="SI"/>
    <s v="NO"/>
    <s v="Base de Datos"/>
  </r>
  <r>
    <s v="INC000002909031"/>
    <s v="INCIDENT"/>
    <s v="CLOSED"/>
    <s v="NULL"/>
    <s v="SERGIO ANTONIO LEON MATOS"/>
    <s v="BASE DE DATOS"/>
    <s v="NORBERTO ABAD VALVERDE LLANOS"/>
    <s v="SUN57C1"/>
    <s v="HOST=SUN57C1.GP.INET"/>
    <s v="POR FAVOR REVISAR LA SIGUIENTE ALERTA: HOST=SUN57C1.GP.INET  TARGET TYPE=DATABASE INSTANCE  TARGET NAME=SUN57C1_BDORQ  CATEGORIES=AVAILABILITY  MESSAGE=DM - THE DATABASE STATUS IS UNKNOWN.  SEVERITY=CRITICAL  EVENT REPORTED TIME=AUG 16, 2019 8:57:17 PM PET  CONTACT=CARLOS CARRILLO CUSTOMER SUPPORT IDENTIFIER=16881124 OPERATING SYSTEM=SUNOS PLATFORM=SPARC ASSOCIATED INCIDENT ID=4546721  RULE NAME=INCIDENTES_OEM_IBM,RULE_MONITOREO_INDRA  RULE OWNER=SYSMAN  ____________________  REGARDS,  ORACLE EN"/>
    <n v="2"/>
    <n v="2"/>
    <n v="3"/>
    <m/>
    <s v="ALERTAS"/>
    <d v="2019-08-16T21:22:28"/>
    <d v="2019-08-16T21:43:55"/>
    <s v="NULL"/>
    <d v="2019-08-24T21:00:40"/>
    <s v="Agosto"/>
    <s v="USER SERVICE RESTORATION"/>
    <s v="IT MIDRANGE"/>
    <s v="SERVIDORES"/>
    <s v="UNIX"/>
    <s v="IT MIDRANGE"/>
    <x v="2"/>
    <x v="2"/>
    <s v="NULL"/>
    <s v="EVERIS PERU S.A.C."/>
    <s v="PROYECT ONE"/>
    <x v="62"/>
    <s v="NULL"/>
    <n v="1287"/>
    <n v="0"/>
    <s v="NO"/>
    <s v="SI"/>
    <s v="NO"/>
    <s v="Base de Datos"/>
  </r>
  <r>
    <s v="INC000002908927"/>
    <s v="INCIDENT"/>
    <s v="CLOSED"/>
    <s v="NULL"/>
    <s v="SERGIO ANTONIO LEON MATOS"/>
    <s v="OPERACIONES"/>
    <s v="RENATO MELGAREJO ALBARRACIN"/>
    <s v="NULL"/>
    <s v="NO CARGA PROACTIVE"/>
    <s v="NO CARGA PROACTIVE ESPECIALISTA EVERIS DE TURNO: EDISON MURILLO SE ADJUNTA IMAGEN"/>
    <n v="2"/>
    <n v="3"/>
    <n v="3"/>
    <m/>
    <s v="ALERTAS"/>
    <d v="2019-08-16T20:58:52"/>
    <d v="2019-08-18T18:52:56"/>
    <s v="NULL"/>
    <d v="2019-08-25T21:00:26"/>
    <s v="Agosto"/>
    <s v="USER SERVICE RESTORATION"/>
    <s v="IT OPERACION"/>
    <s v="CPD OPERACIONES"/>
    <s v="CPD OPERACIONES"/>
    <s v="IT OPERACION"/>
    <x v="3"/>
    <x v="8"/>
    <s v="NULL"/>
    <s v="EVERIS PERU S.A.C."/>
    <s v="PROYECT ONE"/>
    <x v="63"/>
    <s v="NULL"/>
    <n v="165244"/>
    <n v="0"/>
    <s v="NO"/>
    <s v="SI"/>
    <s v="NO"/>
    <s v="Operacion"/>
  </r>
  <r>
    <s v="INC000002989092"/>
    <s v="INCIDENT"/>
    <s v="CLOSED"/>
    <s v="NULL"/>
    <s v="FELIX TRUJILLO NIEVES"/>
    <s v="OPERADOR MOVILES"/>
    <s v="JOSE ANSELMO SANCHEZ SOTIL"/>
    <s v="NULL"/>
    <s v="ARCHIVO FALTANTE TELULAR PROVINCIA"/>
    <s v="ESTIMADO OPERADOR,  SE VISUALIZA QUE EL ARCHIVO TELULAR PROVINCIA DEL DÃA DE HOY HA LLEGADO CON PESO CERO; POR FAVOR SU APOYO CON LAS VALIDACIONES/CORRECCIONES NECESARIAS Y RETRANSMISIÃ“N DE LOS ARCHIVOS (EN FORMATO BINARIO) A LA SIGUIENTE RUTA:  SERVIDOR: 10.4.43.181 USER: USER_FTP2 CLAVE: USER2018%IME7 PATH: /DCS/DATA02/ARCHIVOSTELULAR  PROCESOS EN EL STC: - V4ACP226P (PROVINCIA).  ARCHIVOS AFECTADOS. - V4PR190904  A LA ESPERA DE SU CONFIRMACIÃ“N PARA REALIZAR LAS VALIDACIONES CORRESPONDIENTES."/>
    <n v="3"/>
    <n v="4"/>
    <n v="4"/>
    <m/>
    <s v="ALERTAS"/>
    <d v="2019-09-05T11:32:27"/>
    <d v="2019-09-05T14:22:53"/>
    <s v="NULL"/>
    <d v="2019-09-12T21:02:21"/>
    <s v="Setiembre"/>
    <s v="USER SERVICE RESTORATION"/>
    <s v="APP DESARROLLO SISTEMAS FACTURACIÃ“N, COBROS ERP Y APOYO"/>
    <s v="IME"/>
    <s v="IME APLICACION"/>
    <s v="IT OPERACION"/>
    <x v="3"/>
    <x v="8"/>
    <s v="NULL"/>
    <s v="EVERIS PERU S.A.C."/>
    <s v="OPERACIONES CPD - PERU"/>
    <x v="63"/>
    <s v="NULL"/>
    <n v="0"/>
    <n v="0"/>
    <s v="NO"/>
    <s v="SI"/>
    <s v="NO"/>
    <s v="Operacion"/>
  </r>
  <r>
    <s v="INC000002910555"/>
    <s v="INCIDENT"/>
    <s v="CLOSED"/>
    <s v="NULL"/>
    <s v="SERGIO ANTONIO LEON MATOS"/>
    <s v="OPERACIONES"/>
    <s v="RENATO MELGAREJO ALBARRACIN"/>
    <s v="NULL"/>
    <s v="PRACTIVENET, PROBLEMAS DE ACCESO"/>
    <s v="SE INFORMA, HERRAMINETA PRACTIVENET, PROBLEMAS DE ACCESO  OPERADOR UNIX: EDISON MURILLO"/>
    <n v="2"/>
    <n v="2"/>
    <n v="3"/>
    <m/>
    <s v="ALERTAS"/>
    <d v="2019-08-17T06:47:49"/>
    <d v="2019-08-18T18:54:00"/>
    <s v="NULL"/>
    <d v="2019-08-25T21:00:27"/>
    <s v="Agosto"/>
    <s v="USER SERVICE RESTORATION"/>
    <s v="NULL"/>
    <s v="NULL"/>
    <s v="NULL"/>
    <s v="IT OPERACION"/>
    <x v="3"/>
    <x v="8"/>
    <s v="NULL"/>
    <s v="EVERIS PERU S.A.C."/>
    <s v="PROYECT ONE"/>
    <x v="63"/>
    <s v="NULL"/>
    <n v="129971"/>
    <n v="0"/>
    <s v="NO"/>
    <s v="SI"/>
    <s v="NO"/>
    <s v="Operacion"/>
  </r>
  <r>
    <s v="INC000002990499"/>
    <s v="INCIDENT"/>
    <s v="CLOSED"/>
    <s v="NULL"/>
    <s v="SERGIO ANTONIO LEON MATOS"/>
    <s v="OPERACIONES"/>
    <s v="JOSE ANSELMO SANCHEZ SOTIL"/>
    <s v="PRD01BL"/>
    <s v="PRD01BL - DAEMONS BILLING"/>
    <s v="DAEMONS / OPERATIONAL DAEMONS / BILLING  SERVIDOR: PRD01BL IP: 172.28.108.31"/>
    <n v="3"/>
    <n v="3"/>
    <n v="4"/>
    <m/>
    <s v="ALERTAS"/>
    <d v="2019-09-05T17:16:27"/>
    <d v="2019-09-05T19:29:53"/>
    <s v="NULL"/>
    <d v="2019-09-12T21:02:49"/>
    <s v="Setiembre"/>
    <s v="USER SERVICE RESTORATION"/>
    <s v="IT MIDRANGE"/>
    <s v="SERVIDORES"/>
    <s v="UNIX"/>
    <s v="IT OPERACION"/>
    <x v="3"/>
    <x v="8"/>
    <s v="NULL"/>
    <s v="EVERIS PERU S.A.C."/>
    <s v="PROYECT ONE"/>
    <x v="63"/>
    <s v="NULL"/>
    <n v="8006"/>
    <n v="4440"/>
    <s v="NO"/>
    <s v="SI"/>
    <s v="NO"/>
    <s v="Operacion"/>
  </r>
  <r>
    <s v="INC000002988568"/>
    <s v="INCIDENT"/>
    <s v="CLOSED"/>
    <s v="NULL"/>
    <s v="SERGIO ANTONIO LEON MATOS"/>
    <s v="OPERACIONES"/>
    <s v="JOSE ANSELMO SANCHEZ SOTIL"/>
    <s v="SUN6C52"/>
    <s v="SUN6C52 - ALERTA"/>
    <s v="FAVOR DE REVISAR LA ALERTA: FREE DISK SPACE IS LESS THAN 10% ON VOLUME /PCABBD1/CM. HOST: SUN6C52 IP: 10.226.4.114  ESPECIALISTA DE GDI EVERIS: DAVID RAEZ."/>
    <n v="2"/>
    <n v="2"/>
    <n v="3"/>
    <m/>
    <s v="ALERTAS"/>
    <d v="2019-09-05T09:33:14"/>
    <d v="2019-09-05T14:08:52"/>
    <s v="NULL"/>
    <d v="2019-09-12T21:02:09"/>
    <s v="Setiembre"/>
    <s v="USER SERVICE RESTORATION"/>
    <s v="IT MIDRANGE"/>
    <s v="SERVIDORES"/>
    <s v="UNIX"/>
    <s v="IT OPERACION"/>
    <x v="3"/>
    <x v="8"/>
    <s v="NULL"/>
    <s v="EVERIS PERU S.A.C."/>
    <s v="PROYECT ONE"/>
    <x v="63"/>
    <s v="NULL"/>
    <n v="16538"/>
    <n v="16440"/>
    <s v="NO"/>
    <s v="SI"/>
    <s v="NO"/>
    <s v="Operacion"/>
  </r>
  <r>
    <s v="INC000002988332"/>
    <s v="INCIDENT"/>
    <s v="CLOSED"/>
    <s v="NULL"/>
    <s v="SERGIO ANTONIO LEON MATOS"/>
    <s v="OPERACIONES"/>
    <s v="JOSE ANSELMO SANCHEZ SOTIL"/>
    <s v="SUN70L11"/>
    <s v="SUN70L11 - ALERTA"/>
    <s v="FAVOR DE REVISAR LA ALERTA: FREE DISK SPACE IS LESS THAN 10% ON VOLUME /PGESBD1/GESLIS. HOST: SUN70L11 IP: 10.4.3.110  ESPECIALISTA DE GDI EVERIS: MANUEL ROMAN."/>
    <n v="2"/>
    <n v="2"/>
    <n v="3"/>
    <m/>
    <s v="ALERTAS"/>
    <d v="2019-09-05T08:22:09"/>
    <d v="2019-09-05T14:15:45"/>
    <s v="NULL"/>
    <d v="2019-09-12T21:02:05"/>
    <s v="Setiembre"/>
    <s v="USER SERVICE RESTORATION"/>
    <s v="IT MIDRANGE"/>
    <s v="SERVIDORES"/>
    <s v="UNIX"/>
    <s v="IT OPERACION"/>
    <x v="3"/>
    <x v="8"/>
    <s v="NULL"/>
    <s v="EVERIS PERU S.A.C."/>
    <s v="PROYECT ONE"/>
    <x v="63"/>
    <s v="NULL"/>
    <n v="21216"/>
    <n v="20700"/>
    <s v="NO"/>
    <s v="SI"/>
    <s v="NO"/>
    <s v="Operacion"/>
  </r>
  <r>
    <s v="INC000002986615"/>
    <s v="INCIDENT"/>
    <s v="CLOSED"/>
    <s v="NULL"/>
    <s v="SERGIO ANTONIO LEON MATOS"/>
    <s v="OPERACIONES"/>
    <s v="JOSE ANSELMO SANCHEZ SOTIL"/>
    <s v="CAAPMVMWLNXV13"/>
    <s v="CAAPMVMWLNXV13 - ALERTADO"/>
    <s v="POR FAVOR, SU APOYO PARA LA REVISIÃ“N DE LA SIGUIENTE ALERTA:  TRB SUB / ESB  SUPERDOMAIN|  CAAPMVMWLNXV13|   EPAGENTPROCESS|    APM_TRB_LOG|     SCRIPTS|      TRB1SUBLOG_ESB:       ESTADO VALUE = 5,049.00 MIN = 5,049.00 MAX = 5,049.00 COUNT = 0  SERVIDOR: CAAPMVMWLNXV13 IP: 10.4.28.79  OPERADOR UNIX DE TURNO: JOSE ANSELMO SANCHEZ SOTIL SE ADJUNTA CAPTURA DE PANTALLA DE LA ALERTA PARA SU REVISIÃ“N."/>
    <n v="2"/>
    <n v="2"/>
    <n v="3"/>
    <m/>
    <s v="ALERTAS"/>
    <d v="2019-09-04T19:33:21"/>
    <d v="2019-09-05T14:20:52"/>
    <s v="NULL"/>
    <d v="2019-09-12T21:01:42"/>
    <s v="Setiembre"/>
    <s v="USER SERVICE RESTORATION"/>
    <s v="IT MIDRANGE"/>
    <s v="SERVIDORES"/>
    <s v="UNIX"/>
    <s v="IT OPERACION"/>
    <x v="3"/>
    <x v="8"/>
    <s v="NULL"/>
    <s v="EVERIS PERU S.A.C."/>
    <s v="PROYECT ONE"/>
    <x v="63"/>
    <s v="NULL"/>
    <n v="67651"/>
    <n v="21000"/>
    <s v="NO"/>
    <s v="SI"/>
    <s v="NO"/>
    <s v="Operacion"/>
  </r>
  <r>
    <s v="INC000002926516"/>
    <s v="INCIDENT"/>
    <s v="CLOSED"/>
    <s v="NULL"/>
    <s v="SERGIO ANTONIO LEON MATOS"/>
    <s v="OPERACIONES"/>
    <s v="JOSE ANSELMO SANCHEZ SOTIL"/>
    <s v="CPTPROD.INT.TP.COM.PE"/>
    <s v="CPTPROD - ALERTADO"/>
    <s v="POR FAVOR, SU APOYO PARA LA REVISIÃ“N DE LA SIGUIENTE ALERTA:  AS400: DISCO - UTILIZACION 95.01% - FAVOR COMUNICAR AL EQUIPO RESPONSABLE AS400: OS400_ASP 1 ESPACIO USADO VALOR = 95.24 %  SERVIDOR: CPTPROD IP: 10.226.0.236  GDI EVERIS DE TURNO: MARLENY MENDOZA LOPEZ SE ADJUNTA CAPTURA DE PANTALLA DE LA ALERTA PARA SU REVISIÃ“N."/>
    <n v="2"/>
    <n v="2"/>
    <n v="3"/>
    <m/>
    <s v="ALERTAS"/>
    <d v="2019-08-21T03:43:18"/>
    <d v="2019-08-21T06:39:40"/>
    <s v="NULL"/>
    <d v="2019-08-29T21:02:58"/>
    <s v="Agosto"/>
    <s v="USER SERVICE RESTORATION"/>
    <s v="IT MIDRANGE"/>
    <s v="SERVIDORES"/>
    <s v="AS400"/>
    <s v="IT OPERACION"/>
    <x v="3"/>
    <x v="8"/>
    <s v="NULL"/>
    <s v="EVERIS PERU S.A.C."/>
    <s v="PROYECT ONE"/>
    <x v="63"/>
    <s v="NULL"/>
    <n v="10582"/>
    <n v="0"/>
    <s v="NO"/>
    <s v="SI"/>
    <s v="NO"/>
    <s v="Operacion"/>
  </r>
  <r>
    <s v="INC000002916150"/>
    <s v="INCIDENT"/>
    <s v="CLOSED"/>
    <s v="NULL"/>
    <s v="SERGIO ANTONIO LEON MATOS"/>
    <s v="OPERACIONES"/>
    <s v="JOSE ANSELMO SANCHEZ SOTIL"/>
    <s v="CPTPROD.INT.TP.COM.PE"/>
    <s v="AS400: DISCO ASP 1 ESPACIO USADO VALOR = 90 % -- AVISAR A EQUIPO RESPONSABLE SERVIDOR:  CPTPROD"/>
    <s v="POR FAVOR REVISAR LA SIGUIENTE ALERTA: AS400: DISCO ASP 1 ESPACIO USADO VALOR = 90 % -- AVISAR A EQUIPO RESPONSABLE SERVIDOR:  CPTPROD IP      :  10.226.0.236 ESPECIALISTA EVERIS DE TURNO: MANUEL ROMAN SE ADJUNTA IMAGEN"/>
    <n v="2"/>
    <n v="2"/>
    <n v="3"/>
    <m/>
    <s v="ALERTAS"/>
    <d v="2019-08-18T14:36:56"/>
    <d v="2019-08-18T18:48:59"/>
    <s v="NULL"/>
    <d v="2019-08-25T21:00:47"/>
    <s v="Agosto"/>
    <s v="USER SERVICE RESTORATION"/>
    <s v="IT MIDRANGE"/>
    <s v="SERVIDORES"/>
    <s v="AS400"/>
    <s v="IT OPERACION"/>
    <x v="3"/>
    <x v="8"/>
    <s v="NULL"/>
    <s v="EVERIS PERU S.A.C."/>
    <s v="PROYECT ONE"/>
    <x v="63"/>
    <s v="NULL"/>
    <n v="15123"/>
    <n v="0"/>
    <s v="NO"/>
    <s v="SI"/>
    <s v="NO"/>
    <s v="Operacion"/>
  </r>
  <r>
    <s v="INC000002913851"/>
    <s v="INCIDENT"/>
    <s v="CLOSED"/>
    <s v="NULL"/>
    <s v="SERGIO ANTONIO LEON MATOS"/>
    <s v="OS400 MOVILES"/>
    <s v="JOSE ANSELMO SANCHEZ SOTIL"/>
    <s v="CPTPROD.INT.TP.COM.PE"/>
    <s v="CPTPROD - ALERTADO"/>
    <s v="POR FAVOR, SU APOYO PARA LA REVISIÃ“N DE LA SIGUIENTE ALERTA:  AS400: DISCO ASP 1 ESPACIO USADO VALOR = 90.17 % -- AVISAR A EQUIPO RESPONSABLE  SERVIDOR: CPTPROD IP: 10.226.0.236  GDI EVERIS DE TURNO: AMIR CARO SE ADJUNTA CAPTURA DE PANTALLA DE LA ALERTA PARA SU REVISIÃ“N."/>
    <n v="2"/>
    <n v="2"/>
    <n v="3"/>
    <m/>
    <s v="ALERTAS"/>
    <d v="2019-08-18T01:24:09"/>
    <d v="2019-08-18T11:35:32"/>
    <s v="NULL"/>
    <d v="2019-08-25T21:00:42"/>
    <s v="Agosto"/>
    <s v="USER SERVICE RESTORATION"/>
    <s v="IT MIDRANGE"/>
    <s v="SERVIDORES"/>
    <s v="AS400"/>
    <s v="IT OPERACION"/>
    <x v="3"/>
    <x v="8"/>
    <s v="NULL"/>
    <s v="EVERIS PERU S.A.C."/>
    <s v="OS400 MOVILES"/>
    <x v="63"/>
    <s v="NULL"/>
    <n v="36683"/>
    <n v="0"/>
    <s v="NO"/>
    <s v="SI"/>
    <s v="NO"/>
    <s v="AS400"/>
  </r>
  <r>
    <s v="INC000002912540"/>
    <s v="INCIDENT"/>
    <s v="CLOSED"/>
    <s v="NULL"/>
    <s v="SERGIO ANTONIO LEON MATOS"/>
    <s v="OS400 MOVILES"/>
    <s v="JOSE ANSELMO SANCHEZ SOTIL"/>
    <s v="CPTPROD.INT.TP.COM.PE"/>
    <s v="CPTPROD - ALERTADO"/>
    <s v="POR FAVOR, SU APOYO PARA LA REVISIÃ“N DE LA SIGUIENTE ALERTA:  AS400: DISCO - UTILIZACION 95.05% - FAVOR COMUNICAR AL EQUIPO RESPONSABLE AS400: OS400_ASP 1 ESPACIO USADO VALOR = 95.06 % AS400: DISCO ASP 1 ESPACIO USADO VALOR = 93.47 % -- AVISAR A EQUIPO RESPONSABLE AS400: 99.99 % DE UTILIZACION DE BRAZO DE DISCO 1 OCUPADO ..... FAVOR COMUNICAR A EQUIPO RESPONSABLE AS400: 99.99 % DE UTILIZACION DE BRAZO DE DISCO 33 OCUPADO ..... FAVOR COMUNICAR A EQUIPO RESPONSABLE  SERVIDOR: CPTPROD IP: 10.226.0."/>
    <n v="2"/>
    <n v="2"/>
    <n v="3"/>
    <m/>
    <s v="ALERTAS"/>
    <d v="2019-08-17T16:46:57"/>
    <d v="2019-08-18T11:30:09"/>
    <s v="NULL"/>
    <d v="2019-08-25T21:00:35"/>
    <s v="Agosto"/>
    <s v="USER SERVICE RESTORATION"/>
    <s v="IT MIDRANGE"/>
    <s v="SERVIDORES"/>
    <s v="AS400"/>
    <s v="IT OPERACION"/>
    <x v="3"/>
    <x v="8"/>
    <s v="NULL"/>
    <s v="EVERIS PERU S.A.C."/>
    <s v="OS400 MOVILES"/>
    <x v="63"/>
    <s v="NULL"/>
    <n v="67392"/>
    <n v="0"/>
    <s v="NO"/>
    <s v="SI"/>
    <s v="NO"/>
    <s v="AS400"/>
  </r>
  <r>
    <s v="INC000002891397"/>
    <s v="INCIDENT"/>
    <s v="CLOSED"/>
    <s v="NULL"/>
    <s v="SERGIO ANTONIO LEON MATOS"/>
    <s v="OS400 MOVILES"/>
    <s v="JOSE ANSELMO SANCHEZ SOTIL"/>
    <s v="CPTPROD.INT.TP.COM.PE"/>
    <s v="CPTPROD - ALERTADO"/>
    <s v="POR FAVOR, SU APOYO PARA LA REVISIÃ“N DE LA SIGUIENTE ALERTA:  AS400: DISCO - UTILIZACION 95.02% - FAVOR COMUNICAR AL EQUIPO RESPONSABLE AS400: OS400_ASP 1 ESPACIO USADO VALOR = 95.21 %  SERVIDOR: CPTPROD IP: 10.226.0.236  GDI EVERIS DE TURNO: HELLEN AMBROSIO CHAVEZ SE ADJUNTA CAPTURA DE PANTALLA DE LA ALERTA PARA SU REVISIÃ“N."/>
    <n v="2"/>
    <n v="2"/>
    <n v="3"/>
    <m/>
    <s v="ALERTAS"/>
    <d v="2019-08-13T03:29:43"/>
    <d v="2019-08-13T06:59:49"/>
    <s v="NULL"/>
    <d v="2019-08-20T21:03:18"/>
    <s v="Agosto"/>
    <s v="USER SERVICE RESTORATION"/>
    <s v="IT MIDRANGE"/>
    <s v="SERVIDORES"/>
    <s v="AS400"/>
    <s v="IT OPERACION"/>
    <x v="3"/>
    <x v="8"/>
    <s v="NULL"/>
    <s v="EVERIS PERU S.A.C."/>
    <s v="OS400 MOVILES"/>
    <x v="63"/>
    <s v="NULL"/>
    <n v="12606"/>
    <n v="0"/>
    <s v="NO"/>
    <s v="SI"/>
    <s v="NO"/>
    <s v="AS400"/>
  </r>
  <r>
    <s v="INC000003251579"/>
    <s v="INCIDENT"/>
    <s v="CLOSED"/>
    <s v="OTHER"/>
    <s v="TELEFONICA USER"/>
    <s v="WINTEL"/>
    <s v="JULIO CESAR ALMORA FLORES"/>
    <s v="NULL"/>
    <s v="CAÃDA DEL SERVIDOR 1030"/>
    <s v="(CANAL: TELEFONICA) CAÃDA DEL SERVIDOR 1030 DESDE 09:00 HASTA 17:30 CONTACTO WILSON.ROBLES@TELEFONICA.COM / 945014405"/>
    <n v="2"/>
    <n v="3"/>
    <n v="3"/>
    <m/>
    <s v="ALERTAS"/>
    <d v="2019-10-23T18:02:11"/>
    <d v="2019-10-23T20:30:42"/>
    <s v="NULL"/>
    <d v="2019-10-30T21:02:50"/>
    <s v="Octubre"/>
    <s v="USER SERVICE REQUEST"/>
    <s v="IT MIDRANGE"/>
    <s v="SERVIDORES"/>
    <s v="WINTEL"/>
    <s v="IT MIDRANGE"/>
    <x v="1"/>
    <x v="7"/>
    <s v="NULL"/>
    <s v="EVERIS PERU S.A.C."/>
    <s v="PROYECT ONE"/>
    <x v="64"/>
    <s v="NULL"/>
    <n v="8911"/>
    <n v="1680"/>
    <s v="NO"/>
    <s v="SI"/>
    <s v="NO"/>
    <s v="Wintel y Cloud"/>
  </r>
  <r>
    <s v="INC000002914557"/>
    <s v="INCIDENT"/>
    <s v="CLOSED"/>
    <s v="NULL"/>
    <s v="SERGIO ANTONIO LEON MATOS"/>
    <s v="ALMACENAMIENTO"/>
    <s v="ELMER CRISTIAN CORNELIO URBINA"/>
    <s v="SUN11"/>
    <s v="SUN11 - ALERTADO"/>
    <s v="POR FAVOR, SU APOYO PARA LA REVISIÃ“N DE LA SIGUIENTE ALERTA:  ORACLE: WFLOW - ESTADO DE LA INSTANCIA: CAIDA!  SERVIDOR: SUN11 IP: 10.226.4.153  GDI EVERIS DE TURNO: AMIR CARO SE ADJUNTA CAPTURA DE PANTALLA DE LA ALERTA PARA SU REVISIÃ“N."/>
    <n v="3"/>
    <n v="2"/>
    <n v="4"/>
    <m/>
    <s v="ALERTAS"/>
    <d v="2019-08-18T06:23:07"/>
    <d v="2019-08-27T11:13:37"/>
    <s v="NULL"/>
    <d v="2019-09-03T21:00:21"/>
    <s v="Setiembre"/>
    <s v="USER SERVICE RESTORATION"/>
    <s v="IT MIDRANGE"/>
    <s v="SISTEMAS ALMACENAMIENTO"/>
    <s v="LIBRERIAS VIRTUALES"/>
    <s v="IT MIDRANGE"/>
    <x v="1"/>
    <x v="14"/>
    <s v="NULL"/>
    <s v="EVERIS PERU S.A.C."/>
    <s v="PROYECT ONE"/>
    <x v="64"/>
    <s v="NULL"/>
    <n v="795030"/>
    <n v="225780"/>
    <s v="NO"/>
    <s v="NO"/>
    <s v="NO"/>
    <s v="Almacenamiento y Backups"/>
  </r>
  <r>
    <s v="INC000003071972"/>
    <s v="INCIDENT"/>
    <s v="RESOLVED"/>
    <s v="OTHER"/>
    <s v="TELEFONICA USER"/>
    <s v="BASE DE DATOS"/>
    <s v="NORBERTO ABAD VALVERDE LLANOS"/>
    <s v="NULL"/>
    <s v="#INCMASIVA"/>
    <s v="(CANAL: BACK | VENTAS) **************** CASUISTICA: #INCMASIVA CASOS IMPACTADOS: 100 DETALLE DE LA INCIDENCIA: SE VALIDA MENSAJE DE ERROR EN EL APLICATIVO CITRIX AL MOMENTO DE ABRIR APLICACIONES &quot; NO SE PUEDE INICIAR LA APLICACION +SIMPLE&quot; **************** DESDE 09:00 HASTA 17:30 CONTACTO BACKADMTGESTIONA@TGESTIONA.COM.PE / 940431704"/>
    <n v="1"/>
    <n v="2"/>
    <n v="2"/>
    <m/>
    <s v="INCIDENCIA"/>
    <d v="2019-09-23T19:42:06"/>
    <d v="2019-09-23T23:25:05"/>
    <s v="NULL"/>
    <d v="2019-09-23T23:25:05"/>
    <s v="Setiembre"/>
    <s v="USER SERVICE REQUEST"/>
    <s v="IT WORKPLACE"/>
    <s v="IDM"/>
    <s v="ORACLE IDENTITY MANAGER - OIM"/>
    <s v="IT MIDRANGE"/>
    <x v="2"/>
    <x v="3"/>
    <s v="NULL"/>
    <s v="EVERIS PERU S.A.C."/>
    <s v="PROYECT ONE"/>
    <x v="65"/>
    <s v="NULL"/>
    <n v="3539"/>
    <n v="0"/>
    <s v="SI"/>
    <s v="NO"/>
    <s v="NO"/>
    <s v="Base de Datos"/>
  </r>
  <r>
    <s v="INC000003104126"/>
    <s v="INCIDENT"/>
    <s v="CLOSED"/>
    <s v="OTHER"/>
    <s v="TELEFONICA USER"/>
    <s v="BASE DE DATOS"/>
    <s v="NORBERTO ABAD VALVERDE LLANOS"/>
    <s v="NULL"/>
    <s v="GPPESPLCLI1212 (10.226.3.96) - REINICIO DE INSTANCIA"/>
    <s v="(CANAL: TELEFONICA) GPPESPLCLI1212 - PROBLEMAS DE BLOQUEOS POR USO DE FUNCIONES OPENQUERY() DE SQL SERVER Y SU CAÃDA EN LA CONEXIÃ“N CON AMDOCS. SE NECESITA EL REINICIO DE LA INSTANCIA. DESDE 09:00 HASTA 17:30 CONTACTO OSCAR.ESPEJO@TELEFONICA.COM / 978521891"/>
    <n v="1"/>
    <n v="2"/>
    <n v="2"/>
    <m/>
    <s v="ALERTAS"/>
    <d v="2019-10-01T08:43:08"/>
    <d v="2019-10-01T10:15:06"/>
    <s v="NULL"/>
    <d v="2019-10-08T21:02:23"/>
    <s v="Octubre"/>
    <s v="USER SERVICE REQUEST"/>
    <s v="IT MIDRANGE"/>
    <s v="BASE DE DATOS"/>
    <s v="SQL"/>
    <s v="IT MIDRANGE"/>
    <x v="2"/>
    <x v="3"/>
    <s v="NULL"/>
    <s v="EVERIS PERU S.A.C."/>
    <s v="PROYECT ONE"/>
    <x v="66"/>
    <s v="NULL"/>
    <n v="5518"/>
    <n v="5460"/>
    <s v="SI"/>
    <s v="NO"/>
    <s v="NO"/>
    <s v="Base de Datos"/>
  </r>
  <r>
    <s v="INC000003088837"/>
    <s v="INCIDENT"/>
    <s v="CLOSED"/>
    <s v="OTHER"/>
    <s v="TELEFONICA USER"/>
    <s v="PERIMETRAL"/>
    <s v="MIGUEL ANGEL LARA TABOADA"/>
    <s v="NULL"/>
    <s v="PROBLEMAS DE CONECTIVIDAD A PESAR QUE EL REQ000001244803 FIGURA CON ESTADO TERMINADO"/>
    <s v="(CANAL: SOPORTE) PROBLEMAS DE CONECTIVIDAD A PESAR QUE EL REQ000001244803 FIGURA CON ESTADO TERMINADO DESDE 09:00 HASTA 17:30 CONTACTO JARAMIREZC@INDRACOMPANY.COM / 945049401"/>
    <n v="2"/>
    <n v="3"/>
    <n v="3"/>
    <m/>
    <s v="ALERTAS"/>
    <d v="2019-09-27T11:29:40"/>
    <d v="2019-10-04T20:50:11"/>
    <s v="NULL"/>
    <d v="2019-10-11T21:00:14"/>
    <s v="Octubre"/>
    <s v="USER SERVICE REQUEST"/>
    <e v="#NAME?"/>
    <s v="ABP"/>
    <s v="ABP"/>
    <e v="#NAME?"/>
    <x v="8"/>
    <x v="15"/>
    <s v="NULL"/>
    <s v="EVERIS PERU S.A.C."/>
    <s v="PROYECT ONE"/>
    <x v="67"/>
    <s v="NULL"/>
    <n v="39"/>
    <n v="0"/>
    <s v="NO"/>
    <s v="SI"/>
    <s v="NO"/>
    <s v="Comunicaciones"/>
  </r>
  <r>
    <s v="INC000002940285"/>
    <s v="INCIDENT"/>
    <s v="CLOSED"/>
    <s v="OTHER"/>
    <s v="TELEFONICA USER"/>
    <s v="OPERACIONES"/>
    <s v="JIMMY CHRISTIAN  ARRIOLA ZARATE"/>
    <s v="NULL"/>
    <s v="#INCMASIVA: APP MI MOVISTAR"/>
    <s v="TICKET PADRE GDI: JOSEPH MANSILLA (CANAL: BACK | VENTAS) ****************  CASUISTICA: #INCMASIVA  CASOS IMPACTADOS: 100  DETALLE DE LA INCIDENCIA: APP MI MOVISTAR PROBLEMAS EN EL LOGEO, SE QUEDA CARGANDO, LUEGO DE 20 SE VISUALIZA EL MENSAJE DE ERROR: SE HA PRODUCIDO UN ERROR. POR FAVOR INTENTALO NUEVAMENTE.  **************** DESDE 09:00 HASTA 17:30 CONTACTO SUPERVISION_QA_MOVIL_MTA@TGESTIONA.COM.PE / 965681443"/>
    <n v="2"/>
    <n v="3"/>
    <n v="3"/>
    <m/>
    <s v="INCIDENCIA"/>
    <d v="2019-08-24T07:37:34"/>
    <d v="2019-08-24T22:01:03"/>
    <s v="NULL"/>
    <d v="2019-09-01T21:00:23"/>
    <s v="Setiembre"/>
    <s v="USER SERVICE REQUEST"/>
    <s v="APP CANAL ON LINE"/>
    <s v="APP MIMOVISTAR"/>
    <s v="LOGIN"/>
    <s v="IT MIDRANGE"/>
    <x v="1"/>
    <x v="1"/>
    <s v="NULL"/>
    <s v="EVERIS PERU S.A.C."/>
    <s v="PROYECT ONE"/>
    <x v="67"/>
    <s v="NULL"/>
    <n v="48234"/>
    <n v="0"/>
    <s v="NO"/>
    <s v="SI"/>
    <s v="NO"/>
    <s v="Operacion"/>
  </r>
  <r>
    <s v="INC000002866917"/>
    <s v="INCIDENT"/>
    <s v="CLOSED"/>
    <s v="OTHER"/>
    <s v="TELEFONICA USER"/>
    <s v="MIDRANGE - INTERCAMBIOS"/>
    <s v="MARIA N NUÃ‘EZ CELIS"/>
    <s v="NULL"/>
    <s v="#INCMASIVA"/>
    <s v="TICKET PADRE GDI: ROBERTO FERNANDEZ (CANAL: BACK-VENTAS) **************** CASUISTICA: #INCMASIVA CASOS IMPACTADOS: 100 DETALLE DE LA INCIDENCIA: PRESENTAMOS ERROR AL INGRESAR AL APP MI MOVISTAR. ERROR: UPPS, LO SENTIMOS. SE HA PRODUCIDO UN ERROR. POR FAVOR INTENTALO NUEVAMENTE. **************** DESDE 09:00 HASTA 17:30 CONTACTO SUPERVISION_QA_MOVIL_MTA@TGESITONA.COM.PE / 940431704"/>
    <n v="2"/>
    <n v="2"/>
    <n v="3"/>
    <m/>
    <s v="INCIDENCIA"/>
    <d v="2019-08-07T07:59:38"/>
    <d v="2019-08-07T11:40:50"/>
    <s v="NULL"/>
    <d v="2019-08-14T21:02:22"/>
    <s v="Agosto"/>
    <s v="USER SERVICE REQUEST"/>
    <s v="APP CANAL ON LINE"/>
    <s v="APP MIMOVISTAR"/>
    <s v="LOGIN"/>
    <s v="IT MIDRANGE"/>
    <x v="1"/>
    <x v="1"/>
    <s v="NULL"/>
    <s v="EVERIS PERU S.A.C."/>
    <s v="PROYECT ONE"/>
    <x v="67"/>
    <s v="NULL"/>
    <n v="9375"/>
    <n v="9300"/>
    <s v="NO"/>
    <s v="SI"/>
    <s v="NO"/>
    <s v="Transaccionales"/>
  </r>
  <r>
    <s v="INC000003121570"/>
    <s v="INCIDENT"/>
    <s v="CLOSED"/>
    <s v="OTHER"/>
    <s v="TELEFONICA USER"/>
    <s v="WINTEL"/>
    <s v="JHONNY FERNANDEZ VILLANUEVA"/>
    <s v="NULL"/>
    <s v="NO SE PUEDE ACCEDER A LA WEB ARES"/>
    <s v="TICKET PADRE GDI:VLADIMIR CHAVEZ (CANAL: TELEFONICA) NO SE PUEDE ACCEDER A LA WEB ARES - HTTP://INTRAWEB/ARESTM/LOGIN/PGLOGIN.ASPX DESDE 09:00 HASTA 17:30 CONTACTO GESTION_USUARIOS_MOVISTAR@TGESTIONA.COM.PE / 936928083"/>
    <n v="1"/>
    <n v="2"/>
    <n v="2"/>
    <m/>
    <s v="ALERTAS"/>
    <d v="2019-10-05T10:30:02"/>
    <d v="2019-10-05T10:46:56"/>
    <s v="NULL"/>
    <d v="2019-10-12T21:00:24"/>
    <s v="Octubre"/>
    <s v="USER SERVICE REQUEST"/>
    <s v="APP SISTEMAS COMERCIALES"/>
    <s v="ARES WEB"/>
    <s v="ARES WEB"/>
    <s v="IT MIDRANGE"/>
    <x v="1"/>
    <x v="7"/>
    <s v="NULL"/>
    <s v="EVERIS PERU S.A.C."/>
    <s v="PROYECT ONE"/>
    <x v="67"/>
    <s v="NULL"/>
    <n v="910"/>
    <n v="0"/>
    <s v="SI"/>
    <s v="NO"/>
    <s v="NO"/>
    <s v="Wintel y Cloud"/>
  </r>
  <r>
    <s v="INC000003061607"/>
    <s v="INCIDENT"/>
    <s v="CLOSED"/>
    <s v="OTHER"/>
    <s v="TELEFONICA USER"/>
    <s v="WINTEL"/>
    <s v="JHONNY FERNANDEZ VILLANUEVA"/>
    <s v="NULL"/>
    <s v="NO SE PUEDE ENTRAR A LA WEB ARES"/>
    <s v="TICKET PADRE GDI: VLADIMIR CHAVEZ (CANAL: TELEFONICA) NO SE PUEDE ENTRAR A LA WEB ARES LINK HTTP://INTRAWEB/ARESTM/LOGIN/PGLOGIN.ASPX DESDE 09:00 HASTA 17:30 CONTACTO LARENAZAS@TGESTIONA.COM.PE / 951386893"/>
    <n v="3"/>
    <n v="2"/>
    <n v="4"/>
    <m/>
    <s v="ALERTAS"/>
    <d v="2019-09-21T08:07:31"/>
    <d v="2019-09-21T08:40:01"/>
    <s v="NULL"/>
    <d v="2019-09-28T21:00:23"/>
    <s v="Setiembre"/>
    <s v="USER SERVICE REQUEST"/>
    <s v="APP SISTEMAS COMERCIALES"/>
    <s v="ARES WEB"/>
    <s v="ARES WEB"/>
    <s v="IT MIDRANGE"/>
    <x v="1"/>
    <x v="7"/>
    <s v="NULL"/>
    <s v="EVERIS PERU S.A.C."/>
    <s v="PROYECT ONE"/>
    <x v="67"/>
    <s v="NULL"/>
    <n v="1014"/>
    <n v="0"/>
    <s v="NO"/>
    <s v="SI"/>
    <s v="NO"/>
    <s v="Wintel y Cloud"/>
  </r>
  <r>
    <s v="INC000003031428"/>
    <s v="INCIDENT"/>
    <s v="CLOSED"/>
    <s v="OTHER"/>
    <s v="TELEFONICA USER"/>
    <s v="WINTEL"/>
    <s v="JOSE L VALENCIA QUISPE"/>
    <s v="NULL"/>
    <s v="NO SE PUEDE ACCEDER A LA WEB ARES"/>
    <s v="TICKET PADRE GDI: JOHN MAMANI (CANAL: TELEFONICA) NO SE PUEDE ACCEDER A LA WEB ARES:  HTTP://INTRAWEB/ARESTM/LOGIN/PGLOGIN.ASPX DESDE 09:00 HASTA 17:30 CONTACTO GESTION_USUARIOS_RESPONSABLE@TGESTIONA.COM.PE / 934072628"/>
    <n v="3"/>
    <n v="2"/>
    <n v="4"/>
    <m/>
    <s v="ALERTAS"/>
    <d v="2019-09-14T15:44:51"/>
    <d v="2019-09-14T16:15:05"/>
    <s v="NULL"/>
    <d v="2019-09-21T21:00:33"/>
    <s v="Setiembre"/>
    <s v="USER SERVICE REQUEST"/>
    <s v="APP SISTEMAS COMERCIALES"/>
    <s v="ARES WEB"/>
    <s v="ARES WEB"/>
    <s v="IT MIDRANGE"/>
    <x v="1"/>
    <x v="7"/>
    <s v="NULL"/>
    <s v="EVERIS PERU S.A.C."/>
    <s v="PROYECT ONE"/>
    <x v="67"/>
    <s v="NULL"/>
    <n v="649"/>
    <n v="0"/>
    <s v="NO"/>
    <s v="SI"/>
    <s v="NO"/>
    <s v="Wintel y Cloud"/>
  </r>
  <r>
    <s v="INC000002940349"/>
    <s v="INCIDENT"/>
    <s v="CLOSED"/>
    <s v="OTHER"/>
    <s v="TELEFONICA USER"/>
    <s v="WINTEL"/>
    <s v="CARLOS SENISSE YARASCA"/>
    <s v="NULL"/>
    <s v="NO SE PUEDE ACCEDER A LA WEB ARES"/>
    <s v="TICKET PADRE GDI: JOSEPH MANSILLA (CANAL: TELEFONICA) NO SE PUEDE ACCEDER A LA WEB ARES LINK  HTTP://INTRAWEB/ARESTM/LOGIN/PGLOGIN.ASPX DESDE 09:00 HASTA 17:30 CONTACTO LARENAZAS@TGESTIONA.COM.PE / 951386893"/>
    <n v="0"/>
    <n v="2"/>
    <n v="1"/>
    <m/>
    <s v="ALERTAS"/>
    <d v="2019-08-24T08:21:24"/>
    <d v="2019-08-24T10:17:03"/>
    <s v="NULL"/>
    <d v="2019-08-31T21:00:31"/>
    <s v="Agosto"/>
    <s v="USER SERVICE REQUEST"/>
    <s v="APP SISTEMAS COMERCIALES"/>
    <s v="ARES WEB"/>
    <s v="ARES WEB"/>
    <s v="IT MIDRANGE"/>
    <x v="1"/>
    <x v="7"/>
    <s v="NULL"/>
    <s v="EVERIS PERU S.A.C."/>
    <s v="PROYECT ONE"/>
    <x v="67"/>
    <s v="NULL"/>
    <n v="6096"/>
    <n v="0"/>
    <s v="SI"/>
    <s v="NO"/>
    <s v="NO"/>
    <s v="Wintel y Cloud"/>
  </r>
  <r>
    <s v="INC000002919281"/>
    <s v="INCIDENT"/>
    <s v="CLOSED"/>
    <s v="OTHER"/>
    <s v="TELEFONICA USER"/>
    <s v="NETWORKING"/>
    <s v="ISMAEL NUÃ‘EZ GALINDO"/>
    <s v="NULL"/>
    <s v="NO SE LOGRA ACCEDER A LA PAGINA WEB DE LA CALC. ARPU: HTTP://10.4.40.224/ARPU_CITRIX/"/>
    <s v="(CANAL: TELEFONICA) NO SE LOGRA ACCEDER A LA PAGINA WEB DE LA CALC. ARPU: HTTP://10.4.40.224/ARPU_CITRIX/ USER DE RED: YSANTAMARIAR / ESTACIÃ“N: HP022817  DESDE 09:00 HASTA 17:30 CONTACTO YESSENIA.SANTAMARIA@TELEFONICA.COM / 998441199"/>
    <n v="2"/>
    <n v="4"/>
    <n v="3"/>
    <m/>
    <s v="ALERTAS"/>
    <d v="2019-08-19T12:52:19"/>
    <d v="2019-08-19T15:04:46"/>
    <s v="NULL"/>
    <d v="2019-08-26T21:03:05"/>
    <s v="Agosto"/>
    <s v="USER SERVICE REQUEST"/>
    <s v="APP SISTEMAS COMERCIALES"/>
    <s v="ARES WEB"/>
    <s v="ARES WEB"/>
    <s v="IT NETWORKING"/>
    <x v="9"/>
    <x v="16"/>
    <s v="NULL"/>
    <s v="EVERIS PERU S.A.C."/>
    <s v="PROYECT ONE"/>
    <x v="67"/>
    <s v="NULL"/>
    <n v="5275"/>
    <n v="5220"/>
    <s v="NO"/>
    <s v="SI"/>
    <s v="NO"/>
    <s v="Comunicaciones"/>
  </r>
  <r>
    <s v="INC000003042205"/>
    <s v="INCIDENT"/>
    <s v="CLOSED"/>
    <s v="OTHER"/>
    <s v="TELEFONICA USER"/>
    <s v="DISPATCHER"/>
    <s v="MANUEL EDUARDO ROMAN PILCO"/>
    <s v="NULL"/>
    <s v="#ATIS - ERROR INTERNO DE SERVIDOR"/>
    <s v="TICKET PADRE GDI: JOHN MAMANI (CANAL: BACK | VENTAS) ESTIMADOS ESTAMOS PRESENTANDO &quot;SE HA PRODUCIDO UN ERROR EN LA BASE DE DATOS&quot;, SE PRESENTA AL MOMENTO DE VALIDAR LOS REGISTROS, AFECTANDO (ALTA DE COMPONENTE TV Y BA, MIGRAS) DESDE 09:00 HASTA 17:30 CONTACTO SUPERVISION_QA_FIJA_MTA@TGESTIONA.COM.PE / 920136059"/>
    <n v="1"/>
    <n v="2"/>
    <n v="2"/>
    <m/>
    <s v="ALERTAS"/>
    <d v="2019-09-17T09:37:48"/>
    <d v="2019-09-17T17:27:40"/>
    <s v="NULL"/>
    <d v="2019-09-17T17:27:40"/>
    <s v="Setiembre"/>
    <s v="USER SERVICE REQUEST"/>
    <s v="APP SISTEMAS COMERCIALES"/>
    <s v="ATIS"/>
    <s v="ATIS"/>
    <s v="APP SISTEMAS COMERCIALES"/>
    <x v="10"/>
    <x v="17"/>
    <s v="NULL"/>
    <s v="EVERIS PERU S.A.C."/>
    <s v="FULLSTACK PROJECT ONE"/>
    <x v="67"/>
    <s v="NULL"/>
    <n v="2626"/>
    <n v="2580"/>
    <s v="SI"/>
    <s v="NO"/>
    <s v="NO"/>
    <s v="Sin Grupo de Servicio"/>
  </r>
  <r>
    <s v="INC000002964656"/>
    <s v="INCIDENT"/>
    <s v="CLOSED"/>
    <s v="OTHER"/>
    <s v="TELEFONICA USER"/>
    <s v="MIDRANGE - INTERCAMBIOS"/>
    <s v="MARIA N NUÃ‘EZ CELIS"/>
    <s v="ATIS"/>
    <s v="NO PERMITE INGRESAR A ATIS ERROR 560 SERVIDOR NO INICIALIZADO"/>
    <s v="TICKET PADRE  GDI: JOHN MAMANI   (CANAL: BACK | VENTAS) NO SE PUEDE REALIZAR EL LOGEO AL APLICATIVO. ERROR: ERROR 560 SERVIDOR NO INICIALIZADO  DESDE 09:00 HASTA 17:30 CONTACTO SUPERVISION_QA_FIJA_MTA@TGESTIONA.COM.PE / 920136059"/>
    <n v="1"/>
    <n v="2"/>
    <n v="2"/>
    <m/>
    <s v="ALERTAS"/>
    <d v="2019-08-30T08:01:11"/>
    <d v="2019-08-30T09:08:20"/>
    <s v="NULL"/>
    <d v="2019-09-06T21:00:25"/>
    <s v="Setiembre"/>
    <s v="USER SERVICE REQUEST"/>
    <s v="APP DESARROLLO SISTEMAS FACTURACIÃ“N, COBROS ERP Y APOYO"/>
    <s v="ATIS"/>
    <s v="ATIS"/>
    <s v="IT MIDRANGE"/>
    <x v="1"/>
    <x v="1"/>
    <s v="NULL"/>
    <s v="EVERIS PERU S.A.C."/>
    <s v="PROYECT ONE"/>
    <x v="67"/>
    <s v="NULL"/>
    <n v="3488"/>
    <n v="0"/>
    <s v="SI"/>
    <s v="NO"/>
    <s v="NO"/>
    <s v="Transaccionales"/>
  </r>
  <r>
    <s v="INC000003242744"/>
    <s v="INCIDENT"/>
    <s v="CLOSED"/>
    <s v="OTHER"/>
    <s v="TELEFONICA USER"/>
    <s v="BASE DE DATOS"/>
    <s v="MARLENY MENDOZA LOPEZ"/>
    <s v="NULL"/>
    <s v="RECUPERAR LOS BACKUPS MENSUALES DE LA BD - FACTURACIÃ“N_CICLICA_MOVIL DEL SERVIDOR GPPESPLCLI1212"/>
    <s v="(CANAL: TELEFONICA) RECUPERAR LOS BACKUPS MENSUALES DE LA BD - FACTURACIÃ“N_CICLICA_MOVIL DEL SERVIDOR GPPESPLCLI1212 - IP 10.226.3.96 DESDE 09:00 HASTA 17:30 CONTACTO IVAN.SALDARRIAGA@TELEFONICA.COM / 996510312"/>
    <n v="3"/>
    <n v="4"/>
    <n v="4"/>
    <m/>
    <s v="ALERTAS"/>
    <d v="2019-10-22T15:20:02"/>
    <d v="2019-10-23T11:52:14"/>
    <s v="NULL"/>
    <d v="2019-10-30T21:01:19"/>
    <s v="Octubre"/>
    <s v="USER SERVICE REQUEST"/>
    <s v="IT MIDRANGE"/>
    <s v="BASE DE DATOS"/>
    <s v="SQL"/>
    <s v="IT MIDRANGE"/>
    <x v="11"/>
    <x v="18"/>
    <s v="NULL"/>
    <s v="EVERIS PERU S.A.C."/>
    <s v="PROYECT ONE"/>
    <x v="67"/>
    <s v="NULL"/>
    <n v="73732"/>
    <n v="23280"/>
    <s v="NO"/>
    <s v="SI"/>
    <s v="NO"/>
    <s v="Base de Datos"/>
  </r>
  <r>
    <s v="INC000003152879"/>
    <s v="INCIDENT"/>
    <s v="CLOSED"/>
    <s v="OTHER"/>
    <s v="TELEFONICA USER"/>
    <s v="BASE DE DATOS"/>
    <s v="LEONARDO AVALOS VIA Y RADA"/>
    <s v="NULL"/>
    <s v="GPPESPLCLI1212 â€“ SESIONES BLOQUEADAS POR DESCONEXIÃ“N CON ALDM. REINICIAR"/>
    <s v="(CANAL: TELEFONICA) GPPESPLCLI1212 â€“ SESIONES BLOQUEADAS POR DESCONEXIÃ“N CON ALDM. GENERA CAÃDA POR EL LOG LLENO Y NO SE LIBERA POR ESTAS SESIONES. DESDE 09:00 HASTA 17:30 CONTACTO OSCAR.ESPEJO@TELEFONICA.COM / 978521891"/>
    <n v="1"/>
    <n v="2"/>
    <n v="2"/>
    <m/>
    <s v="ALERTAS"/>
    <d v="2019-10-10T12:45:03"/>
    <d v="2019-10-10T13:12:26"/>
    <s v="NULL"/>
    <d v="2019-10-17T21:03:38"/>
    <s v="Octubre"/>
    <s v="USER SERVICE REQUEST"/>
    <s v="IT MIDRANGE"/>
    <s v="BASE DE DATOS"/>
    <s v="SQL"/>
    <s v="IT MIDRANGE"/>
    <x v="11"/>
    <x v="2"/>
    <s v="NULL"/>
    <s v="EVERIS PERU S.A.C."/>
    <s v="PROYECT ONE"/>
    <x v="67"/>
    <s v="NULL"/>
    <n v="1643"/>
    <n v="1620"/>
    <s v="SI"/>
    <s v="NO"/>
    <s v="NO"/>
    <s v="Base de Datos"/>
  </r>
  <r>
    <s v="INC000003057692"/>
    <s v="INCIDENT"/>
    <s v="CLOSED"/>
    <s v="OTHER"/>
    <s v="TELEFONICA USER"/>
    <s v="BASE DE DATOS"/>
    <s v="LEONARDO AVALOS VIA Y RADA"/>
    <s v="NULL"/>
    <s v="NO SE TIENE CONECTIVIDAD EN BASE DE DATOS INTERACT"/>
    <s v="(CANAL: TELEFONICA) NO SE TIENE CONECTIVIDAD DE LA BASE DE DATOS DE INTERACT. HOST ORIGEN: 172.28.78.31 HOST DESTINO: 172.28.80.32 PUERTO : 1525  DESDE 09:00 HASTA 17:30 CONTACTO GABRIELLA.NURENA@TELEFONICA.COM / 999182245"/>
    <n v="3"/>
    <n v="4"/>
    <n v="4"/>
    <m/>
    <s v="ALERTAS"/>
    <d v="2019-09-20T11:25:54"/>
    <d v="2019-09-20T16:10:58"/>
    <s v="NULL"/>
    <d v="2019-09-27T21:02:06"/>
    <s v="Setiembre"/>
    <s v="USER SERVICE REQUEST"/>
    <s v="IT MIDRANGE"/>
    <s v="BASE DE DATOS"/>
    <s v="ORACLE"/>
    <s v="IT MIDRANGE"/>
    <x v="11"/>
    <x v="2"/>
    <s v="NULL"/>
    <s v="EVERIS PERU S.A.C."/>
    <s v="PROYECT ONE"/>
    <x v="67"/>
    <s v="NULL"/>
    <n v="17104"/>
    <n v="17100"/>
    <s v="NO"/>
    <s v="SI"/>
    <s v="NO"/>
    <s v="Base de Datos"/>
  </r>
  <r>
    <s v="INC000003043536"/>
    <s v="INCIDENT"/>
    <s v="CLOSED"/>
    <s v="OTHER"/>
    <s v="TELEFONICA USER"/>
    <s v="BASE DE DATOS"/>
    <s v="LEONARDO AVALOS VIA Y RADA"/>
    <s v="NULL"/>
    <s v="ORA-28001: THE PASSWORD HAS EXPIRED - USER: USERARGOS"/>
    <s v="(CANAL: TELEFONICA) ESTIMADOS,  FAVOR DE RESETEAR LA CONTRASEÃ‘A DEL USUARIO USERARGOS DE LA BD: DAR PRIORIDAD DEBIDO A QUE DICHA CUENTA SE USA EN LOS PROCESOS DE INTEGRACION DEL SIEM DE SEGURIDAD.  IP: 172.28.14.225 PUERTO: 1525 BD : PCOMPRO  IP: 172.28.14.224 PUERTO: 1525 BD : PCOMPRO  CORDINAR CON PAUL RUIZ D. AL MOVIL 955707750 EN CASO DE DUDA O CONSULTA. DESDE 09:00 HASTA 17:30 CONTACTO SEGINFOSOPORTEINGENIERIA4.FIJA.PE@TELEFONICA.COM / 955707750"/>
    <n v="2"/>
    <n v="4"/>
    <n v="2"/>
    <m/>
    <s v="ALERTAS"/>
    <d v="2019-09-17T14:05:07"/>
    <d v="2019-09-17T14:53:39"/>
    <s v="NULL"/>
    <d v="2019-09-24T21:02:40"/>
    <s v="Setiembre"/>
    <s v="USER SERVICE REQUEST"/>
    <s v="IT MIDRANGE"/>
    <s v="BASE DE DATOS"/>
    <s v="ORACLE"/>
    <s v="IT MIDRANGE"/>
    <x v="11"/>
    <x v="2"/>
    <s v="NULL"/>
    <s v="EVERIS PERU S.A.C."/>
    <s v="PROYECT ONE"/>
    <x v="67"/>
    <s v="NULL"/>
    <n v="2912"/>
    <n v="2880"/>
    <s v="NO"/>
    <s v="SI"/>
    <s v="NO"/>
    <s v="Base de Datos"/>
  </r>
  <r>
    <s v="INC000003018228"/>
    <s v="INCIDENT"/>
    <s v="CLOSED"/>
    <s v="OTHER"/>
    <s v="TELEFONICA USER"/>
    <s v="WINTEL"/>
    <s v="PETER CASTILLO ROA"/>
    <s v="NULL"/>
    <s v="ERROR EN BD DEL SERVIDOR GPPESVLCLI2223"/>
    <s v="TICKET PADRE GDI: JOSEPH MANSILLA  (CANAL: TELEFONICA) NO ES POSIBLE CONECTARSE A LA BD. DESDE 09:00 HASTA 17:30 CONTACTO WORKPLACE.PLATAFORMA.MOVIL.PE@TELEFONICA.COM / 939396153"/>
    <n v="2"/>
    <n v="2"/>
    <n v="3"/>
    <m/>
    <s v="ALERTAS"/>
    <d v="2019-09-11T23:45:40"/>
    <d v="2019-09-12T13:45:59"/>
    <s v="NULL"/>
    <d v="2019-09-19T21:02:58"/>
    <s v="Setiembre"/>
    <s v="USER SERVICE REQUEST"/>
    <s v="IT MIDRANGE"/>
    <s v="BASE DE DATOS"/>
    <s v="SQL"/>
    <s v="IT MIDRANGE"/>
    <x v="1"/>
    <x v="7"/>
    <s v="NULL"/>
    <s v="EVERIS PERU S.A.C."/>
    <s v="PROYECT ONE"/>
    <x v="67"/>
    <s v="NULL"/>
    <n v="13834"/>
    <n v="12600"/>
    <s v="NO"/>
    <s v="SI"/>
    <s v="NO"/>
    <s v="Wintel y Cloud"/>
  </r>
  <r>
    <s v="INC000002972410"/>
    <s v="INCIDENT"/>
    <s v="CLOSED"/>
    <s v="OTHER"/>
    <s v="TELEFONICA USER"/>
    <s v="BASE DE DATOS"/>
    <s v="LEONARDO AVALOS VIA Y RADA"/>
    <s v="NULL"/>
    <s v="10.4.131.35 PUERTO 1110 SIN ACCESO"/>
    <s v="(CANAL: BACK | VENTAS) 10.4.131.35 PUERTO 1110 SIN ACCESO DESDE 09:00 HASTA 17:30 CONTACTO LEHUARCAYA@INDRACOMPANY.COM / 933927436"/>
    <n v="2"/>
    <n v="4"/>
    <n v="2"/>
    <m/>
    <s v="ALERTAS"/>
    <d v="2019-09-01T13:02:56"/>
    <d v="2019-09-02T12:47:11"/>
    <s v="NULL"/>
    <d v="2019-09-09T21:02:32"/>
    <s v="Setiembre"/>
    <s v="USER SERVICE REQUEST"/>
    <s v="IT MIDRANGE"/>
    <s v="BASE DE DATOS"/>
    <s v="SQL"/>
    <s v="IT MIDRANGE"/>
    <x v="11"/>
    <x v="18"/>
    <s v="NULL"/>
    <s v="EVERIS PERU S.A.C."/>
    <s v="PROYECT ONE"/>
    <x v="67"/>
    <s v="NULL"/>
    <n v="85455"/>
    <n v="15360"/>
    <s v="NO"/>
    <s v="SI"/>
    <s v="NO"/>
    <s v="Base de Datos"/>
  </r>
  <r>
    <s v="INC000002972226"/>
    <s v="INCIDENT"/>
    <s v="CLOSED"/>
    <s v="OTHER"/>
    <s v="TELEFONICA USER"/>
    <s v="BASE DE DATOS"/>
    <s v="LEONARDO AVALOS VIA Y RADA"/>
    <s v="NULL"/>
    <s v="ERROR EN LA BD ORACLE DEL GW DE PORTABILIDAD"/>
    <s v="(CANAL: TELEFONICA) PROBLEMAS EN BD DEL GW DE PORTABILIDAD, EL TNS_NAME ES: JDBC:ORACLE:THIN:@(DESCRIPTION = (LOAD_BALANCE =ON)(ADDRESS = (PROTOCOL = TCP)(HOST = 10.4.43.77)(PORT = 1525))(ADDRESS=(PROTOCOL=TCP)(HOST=10.4.43.78)(PORT=1525)) (ADDRESS=(PROTOCOL=TCP)(HOST=10.4.43.79)(PORT=1525))(CONNECT_DATA=(SERVICE_NAME=GWPORTAPAPP)))  EL ERROR ES: [BSS-CLIENT-SERVICE,,,,] [ERROR] [2019-09-01 11:43:59] [MAIN] [C.Z.H.P.HIKARIPOOL] HIKARIPOOL-1 - EXCEPTION DURING POOL INITIALIZATION. JAVA.SQL.SQLEXC"/>
    <n v="1"/>
    <n v="2"/>
    <n v="2"/>
    <m/>
    <s v="ALERTAS"/>
    <d v="2019-09-01T12:11:35"/>
    <d v="2019-09-01T13:52:08"/>
    <s v="NULL"/>
    <d v="2019-09-08T21:00:32"/>
    <s v="Setiembre"/>
    <s v="USER SERVICE REQUEST"/>
    <s v="IT MIDRANGE"/>
    <s v="BASE DE DATOS"/>
    <s v="ORACLE"/>
    <s v="IT MIDRANGE"/>
    <x v="11"/>
    <x v="2"/>
    <s v="NULL"/>
    <s v="EVERIS PERU S.A.C."/>
    <s v="PROYECT ONE"/>
    <x v="67"/>
    <s v="NULL"/>
    <n v="6033"/>
    <n v="0"/>
    <s v="SI"/>
    <s v="NO"/>
    <s v="NO"/>
    <s v="Base de Datos"/>
  </r>
  <r>
    <s v="INC000002878155"/>
    <s v="INCIDENT"/>
    <s v="CLOSED"/>
    <s v="OTHER"/>
    <s v="TELEFONICA USER"/>
    <s v="BASE DE DATOS"/>
    <s v="LUIS ALBERTO TERRAZAS BALCAZAR"/>
    <s v="NULL"/>
    <s v="GPPESPLCLI1212 (10.226.3.96) NO CANCELA SESIONES CON OPENQUERY() - REINICIAR INSTANCIA"/>
    <s v="(CANAL: TELEFONICA) GPPESPLCLI1212 â€“ NO CANCELA SESIÃ“N ( GP\SQLA 101 Y 238) LA SESIÃ“N CORRESPONDE A PROCESOS CON OPENQUERY() QUE PERDIERON LA CONEXIÃ“N Y YA NO PUEDE ELIMINARSE AL PROCESO.  SE SOLICITA LA LIBERACIÃ“N DE LA SESIÃ“N O EN SU DEFECTO EL REINICIO DE LA INSTANCIA SQLSERVER.  DESDE 09:00 HASTA 17:30 CONTACTO OSCAR.ESPEJO@TELEFONICA.COM / 978521891"/>
    <n v="2"/>
    <n v="2"/>
    <n v="3"/>
    <m/>
    <s v="ALERTAS"/>
    <d v="2019-08-09T18:33:34"/>
    <d v="2019-08-12T11:17:27"/>
    <s v="NULL"/>
    <d v="2019-08-19T21:01:35"/>
    <s v="Agosto"/>
    <s v="USER SERVICE REQUEST"/>
    <s v="IT MIDRANGE"/>
    <s v="BASE DE DATOS"/>
    <s v="SQL"/>
    <s v="IT MIDRANGE"/>
    <x v="11"/>
    <x v="18"/>
    <s v="NULL"/>
    <s v="EVERIS PERU S.A.C."/>
    <s v="PROYECT ONE"/>
    <x v="67"/>
    <s v="NULL"/>
    <n v="232656"/>
    <n v="9600"/>
    <s v="NO"/>
    <s v="SI"/>
    <s v="NO"/>
    <s v="Base de Datos"/>
  </r>
  <r>
    <s v="INC000003226296"/>
    <s v="INCIDENT"/>
    <s v="CLOSED"/>
    <s v="NULL"/>
    <s v="SERGIO ANTONIO LEON MATOS"/>
    <s v="OPERACIONES"/>
    <s v="EDISON MURILLO VILLANUEVA"/>
    <s v="GERWEB"/>
    <s v="GERWEB - ALERTADO"/>
    <s v="POR FAVOR, SU APOYO PARA LA REVISIÃ“N DE LA SIGUIENTE ALERTA:  FILESYSTEM GERWEB-WRK-V1 - LLENO AL 94.735200%  SERVIDOR: GERWEB IP: NO SE TIENE VISUALIZACIÃ“N DE LA IP EN LA HERRAMIENTA DE MONITOREO.  GDI EVERIS DE TURNO: DAVID RAEZ SE ADJUNTA CAPTURA DE PANTALLA DE LA ALERTA PARA SU REVISIÃ“N."/>
    <n v="2"/>
    <n v="2"/>
    <n v="3"/>
    <s v="FILESYSTEM"/>
    <s v="ALERTAS"/>
    <d v="2019-10-20T08:35:04"/>
    <d v="2019-10-20T20:18:38"/>
    <s v="NULL"/>
    <d v="2019-10-27T21:00:46"/>
    <s v="Octubre"/>
    <s v="USER SERVICE RESTORATION"/>
    <s v="IT MIDRANGE"/>
    <s v="BBDD"/>
    <s v="ORACLE"/>
    <s v="IT MIDRANGE"/>
    <x v="1"/>
    <x v="6"/>
    <s v="NULL"/>
    <s v="EVERIS PERU S.A.C."/>
    <s v="PROYECT ONE"/>
    <x v="67"/>
    <s v="NULL"/>
    <n v="42214"/>
    <n v="0"/>
    <s v="NO"/>
    <s v="SI"/>
    <s v="NO"/>
    <s v="Operacion"/>
  </r>
  <r>
    <s v="INC000003221345"/>
    <s v="INCIDENT"/>
    <s v="CLOSED"/>
    <s v="NULL"/>
    <s v="SERGIO ANTONIO LEON MATOS"/>
    <s v="BASE DE DATOS"/>
    <s v="LEONARDO AVALOS VIA Y RADA"/>
    <s v="GERWEB"/>
    <s v="GERWEB - ALERTADO"/>
    <s v="POR FAVOR, SU APOYO PARA LA REVISIÃ“N DE LA SIGUIENTE ALERTA:  ORACLE: INSTANCIA GERWEB - TIENE TABLESPACE CON PROBLEMAS DE ESPACIO  SERVIDOR: GERWEB IP: NO SE VISUALIZA IP EN HERRAMIENTA DE MONITOREO.  GDI EVERIS DE TURNO: MANUEL EDUARDO ROMAN PILCO SE ADJUNTA CAPTURA DE PANTALLA DE LA ALERTA PARA SU REVISIÃ“N."/>
    <n v="2"/>
    <n v="2"/>
    <n v="3"/>
    <m/>
    <s v="ALERTAS"/>
    <d v="2019-10-19T12:55:22"/>
    <d v="2019-10-19T17:35:40"/>
    <s v="NULL"/>
    <d v="2019-10-26T21:00:26"/>
    <s v="Octubre"/>
    <s v="USER SERVICE RESTORATION"/>
    <s v="IT MIDRANGE"/>
    <s v="BBDD"/>
    <s v="ORACLE"/>
    <s v="IT MIDRANGE"/>
    <x v="11"/>
    <x v="2"/>
    <s v="NULL"/>
    <s v="EVERIS PERU S.A.C."/>
    <s v="PROYECT ONE"/>
    <x v="67"/>
    <s v="NULL"/>
    <n v="16818"/>
    <n v="0"/>
    <s v="NO"/>
    <s v="SI"/>
    <s v="NO"/>
    <s v="Base de Datos"/>
  </r>
  <r>
    <s v="INC000003033885"/>
    <s v="INCIDENT"/>
    <s v="CLOSED"/>
    <s v="NULL"/>
    <s v="SERGIO ANTONIO LEON MATOS"/>
    <s v="BASE DE DATOS"/>
    <s v="LEONARDO AVALOS VIA Y RADA"/>
    <s v="GERWEB"/>
    <s v="GERWEB - ALERTADO"/>
    <s v="POR FAVOR, SU APOYO PARA LA REVISIÃ“N DE LA SIGUIENTE ALERTA:  FILESYSTEM GERWEB-WRK-V1 - LLENO AL 96.590700%  SERVIDOR: GERWEB IP: -  GDI EVERIS DE TURNO: HELLEN AMBROSIO CHAVEZ SE ADJUNTA CAPTURA DE PANTALLA DE LA ALERTA PARA SU REVISIÃ“N."/>
    <n v="2"/>
    <n v="2"/>
    <n v="3"/>
    <s v="FILESYSTEM"/>
    <s v="ALERTAS"/>
    <d v="2019-09-15T09:18:30"/>
    <d v="2019-09-15T23:20:51"/>
    <s v="NULL"/>
    <d v="2019-09-23T21:02:13"/>
    <s v="Setiembre"/>
    <s v="USER SERVICE RESTORATION"/>
    <s v="IT MIDRANGE"/>
    <s v="BBDD"/>
    <s v="ORACLE"/>
    <s v="IT MIDRANGE"/>
    <x v="11"/>
    <x v="2"/>
    <s v="NULL"/>
    <s v="EVERIS PERU S.A.C."/>
    <s v="PROYECT ONE"/>
    <x v="67"/>
    <s v="NULL"/>
    <n v="50541"/>
    <n v="0"/>
    <s v="NO"/>
    <s v="SI"/>
    <s v="NO"/>
    <s v="Base de Datos"/>
  </r>
  <r>
    <s v="INC000002597466"/>
    <s v="INCIDENT"/>
    <s v="CLOSED"/>
    <s v="OTHER"/>
    <s v="TELEFONICA USER"/>
    <s v="DISPATCHER"/>
    <s v="DANIEL G ESPOZZITO CARRERAS"/>
    <s v="NULL"/>
    <s v="AL GENERAR REPORTES APARECE ERROR EN L A RUTA DE LA CONTRATA"/>
    <s v="(CANAL: TELEFONICA) AL GENERAR REPORTES APARECE ERROR EN L A RUTA DE LA CONTRATA DESDE 09:00 HASTA 17:30 CONTACTO ROCIO.CAMPOSC@TELEFONICA.COM / 975149205"/>
    <n v="3"/>
    <n v="4"/>
    <n v="4"/>
    <m/>
    <s v="ALERTAS"/>
    <d v="2019-06-06T11:49:33"/>
    <d v="2019-09-02T15:54:03"/>
    <s v="NULL"/>
    <d v="2019-09-09T21:00:01"/>
    <s v="Setiembre"/>
    <s v="USER SERVICE REQUEST"/>
    <s v="IT MIDRANGE"/>
    <s v="BBDD"/>
    <s v="ORACLE"/>
    <s v="IT MIDRANGE"/>
    <x v="11"/>
    <x v="2"/>
    <s v="NULL"/>
    <s v="EVERIS PERU S.A.C."/>
    <s v="FULLSTACK PROJECT ONE"/>
    <x v="67"/>
    <s v="NULL"/>
    <n v="1924524"/>
    <n v="478680"/>
    <s v="NO"/>
    <s v="NO"/>
    <s v="NO"/>
    <s v="Sin Grupo de Servicio"/>
  </r>
  <r>
    <s v="INC000002944652"/>
    <s v="INCIDENT"/>
    <s v="CLOSED"/>
    <s v="NULL"/>
    <s v="SERGIO ANTONIO LEON MATOS"/>
    <s v="BASE DE DATOS"/>
    <s v="HELLEN AMBROSIO CHAVEZ"/>
    <s v="GERWEB"/>
    <s v="GERWEB - ALERTA"/>
    <s v="FAVOR DE REVISAR LA ALERTA: FILESYSTEM GERWEB-WRK-V1 - LLENO AL 95.456500%. HOST: GERWEB  ESPECIALISTA EVERIS: HELLEN AMBROSIO."/>
    <n v="2"/>
    <n v="2"/>
    <n v="3"/>
    <s v="FILESYSTEM"/>
    <s v="ALERTAS"/>
    <d v="2019-08-25T12:24:13"/>
    <d v="2019-08-26T08:57:47"/>
    <s v="NULL"/>
    <d v="2019-09-02T21:01:47"/>
    <s v="Setiembre"/>
    <s v="USER SERVICE RESTORATION"/>
    <s v="IT MIDRANGE"/>
    <s v="BBDD"/>
    <s v="ORACLE"/>
    <s v="IT MIDRANGE"/>
    <x v="2"/>
    <x v="2"/>
    <s v="NULL"/>
    <s v="EVERIS PERU S.A.C."/>
    <s v="PROYECT ONE"/>
    <x v="67"/>
    <s v="NULL"/>
    <n v="5016"/>
    <n v="0"/>
    <s v="NO"/>
    <s v="SI"/>
    <s v="NO"/>
    <s v="Base de Datos"/>
  </r>
  <r>
    <s v="INC000002850485"/>
    <s v="INCIDENT"/>
    <s v="CLOSED"/>
    <s v="BMC IMPACT MANAGER EVENT"/>
    <s v="SERGIO ANTONIO LEON MATOS"/>
    <s v="MIDRANGE - SO"/>
    <s v="MARLENY MENDOZA LOPEZ"/>
    <s v="GERWEB"/>
    <s v="GERWEB - ALERTA"/>
    <s v="FAVOR DE REVISAR LA ALERTA: FILESYSTEM TRAFICA - LLENO AL 94.197500%. HOST: GERWEB  ESPECIALISTA EVERIS: CECILIA DENEGRI."/>
    <n v="3"/>
    <n v="4"/>
    <n v="4"/>
    <s v="FILESYSTEM"/>
    <s v="ALERTAS"/>
    <d v="2019-08-03T11:38:04"/>
    <d v="2019-08-16T22:21:51"/>
    <s v="NULL"/>
    <d v="2019-08-24T21:00:09"/>
    <s v="Agosto"/>
    <s v="INFRASTRUCTURE EVENT"/>
    <s v="IT MIDRANGE"/>
    <s v="BBDD"/>
    <s v="ORACLE"/>
    <s v="IT MIDRANGE"/>
    <x v="1"/>
    <x v="6"/>
    <s v="NULL"/>
    <s v="EVERIS PERU S.A.C."/>
    <s v="PROYECT ONE"/>
    <x v="67"/>
    <s v="NULL"/>
    <n v="276567"/>
    <n v="60420"/>
    <s v="NO"/>
    <s v="NO"/>
    <s v="NO"/>
    <s v="Sistemas Operativos"/>
  </r>
  <r>
    <s v="INC000002907161"/>
    <s v="INCIDENT"/>
    <s v="CLOSED"/>
    <s v="NULL"/>
    <s v="SERGIO ANTONIO LEON MATOS"/>
    <s v="DISPATCHER"/>
    <s v="MARLENY MENDOZA LOPEZ"/>
    <s v="GERWEB"/>
    <s v="GERWEB - ALERTADO"/>
    <s v="POR FAVOR, SU APOYO PARA LA REVISIÃ“N DE LA SIGUIENTE ALERTA:  FILESYSTEM TRAFICA - LLENO AL 96.259600%  SERVIDOR: GERWEB IP: -  GDI EVERIS DE TURNO: AMIR CARO SE ADJUNTA CAPTURA DE PANTALLA DE LA ALERTA PARA SU REVISIÃ“N."/>
    <n v="2"/>
    <n v="2"/>
    <n v="3"/>
    <s v="FILESYSTEM"/>
    <s v="ALERTAS"/>
    <d v="2019-08-16T13:08:29"/>
    <d v="2019-08-16T17:31:40"/>
    <s v="NULL"/>
    <d v="2019-08-23T21:02:23"/>
    <s v="Agosto"/>
    <s v="USER SERVICE RESTORATION"/>
    <s v="IT MIDRANGE"/>
    <s v="BBDD"/>
    <s v="ORACLE"/>
    <s v="IT MIDRANGE"/>
    <x v="2"/>
    <x v="2"/>
    <s v="NULL"/>
    <s v="EVERIS PERU S.A.C."/>
    <s v="FULLSTACK PROJECT ONE"/>
    <x v="67"/>
    <s v="NULL"/>
    <n v="15481"/>
    <n v="15420"/>
    <s v="NO"/>
    <s v="SI"/>
    <s v="NO"/>
    <s v="Sin Grupo de Servicio"/>
  </r>
  <r>
    <s v="INC000002802290"/>
    <s v="INCIDENT"/>
    <s v="CLOSED"/>
    <s v="NULL"/>
    <s v="SERGIO ANTONIO LEON MATOS"/>
    <s v="BASE DE DATOS"/>
    <s v="NORBERTO ABAD VALVERDE LLANOS"/>
    <s v="GPPESPLCLI1212"/>
    <s v="GPPESPLCLI1212/FILESYSTEM"/>
    <s v="FAVOR SU APOYO EN GPPESPLCLI1212/FILESYSTEM: ESPACIO LIBRE EN &quot;E:\&quot; &lt; 3% (LIBRE: 5.2 GB DE 702.0 GB) HOSTNAME=GPPESPLCLI1212 HOST:GPPESPLCLI1212 IP:10.226.3.96  ESPECIALISTA DE EVERIS: HUMBERTO ARBOLEDA  SE ADJUNTA IMAGEN"/>
    <n v="3"/>
    <n v="2"/>
    <n v="4"/>
    <s v="FILESYSTEM"/>
    <s v="ALERTAS"/>
    <d v="2019-07-23T16:39:44"/>
    <d v="2019-08-01T17:32:23"/>
    <s v="NULL"/>
    <d v="2019-08-08T21:00:29"/>
    <s v="Agosto"/>
    <s v="USER SERVICE RESTORATION"/>
    <s v="IT MIDRANGE"/>
    <s v="BBDD"/>
    <s v="SQL SERVER"/>
    <s v="IT MIDRANGE"/>
    <x v="2"/>
    <x v="3"/>
    <s v="NULL"/>
    <s v="EVERIS PERU S.A.C."/>
    <s v="PROYECT ONE"/>
    <x v="67"/>
    <s v="NULL"/>
    <n v="92268"/>
    <n v="41880"/>
    <s v="NO"/>
    <s v="NO"/>
    <s v="NO"/>
    <s v="Base de Datos"/>
  </r>
  <r>
    <s v="INC000002932409"/>
    <s v="INCIDENT"/>
    <s v="CLOSED"/>
    <s v="OTHER"/>
    <s v="TELEFONICA USER"/>
    <s v="BASE DE DATOS"/>
    <s v="NORBERTO ABAD VALVERDE LLANOS"/>
    <s v="NULL"/>
    <s v="INCIDENCIA MASIVA DE LENTITUD EN CMS"/>
    <s v="(CANAL: TELEFONICA) INCIDENCIA MASIVA DE LENTITUD EN CMS DESDE 09:00 HASTA 17:30 CONTACTO REMEDYS@HDEC.PE / 946358504"/>
    <n v="1"/>
    <n v="2"/>
    <n v="2"/>
    <m/>
    <s v="INCIDENCIA"/>
    <d v="2019-08-22T11:52:36"/>
    <d v="2019-08-22T15:00:23"/>
    <s v="NULL"/>
    <d v="2019-08-29T21:04:28"/>
    <s v="Agosto"/>
    <s v="USER SERVICE REQUEST"/>
    <s v="IT MIDRANGE"/>
    <s v="BDDD"/>
    <s v="INFORMIX"/>
    <s v="IT MIDRANGE"/>
    <x v="11"/>
    <x v="4"/>
    <s v="NULL"/>
    <s v="EVERIS PERU S.A.C."/>
    <s v="PROYECT ONE"/>
    <x v="67"/>
    <s v="NULL"/>
    <n v="2053"/>
    <n v="2040"/>
    <s v="SI"/>
    <s v="NO"/>
    <s v="NO"/>
    <s v="Base de Datos"/>
  </r>
  <r>
    <s v="INC000003074314"/>
    <s v="INCIDENT"/>
    <s v="RESOLVED"/>
    <s v="OTHER"/>
    <s v="TELEFONICA USER"/>
    <s v="MIDRANGE - SO"/>
    <s v="ROBERTO CARLOS CAMASITA QUISPE"/>
    <s v="NULL"/>
    <s v="AL CREAR UN USUARIO EN LA BD DE CMS, SOLICITA CREACION DE LA CUENTA CON CARACTERES ESPECIALES, POR F"/>
    <s v="(CANAL: TELEFONICA) AL CREAR UN USUARIO EN LA BD DE CMS, SOLICITA CREACION DE LA CUENTA CON CARACTERES ESPECIALES, POR FAVOR INDICAR SI HA REALIZADO ALGUN CAMBIO CON LOS PARAMETROS DE CONTRASEÃ‘A. CUENTA AFECTADA SEGTDP.  MENSAJES MOSTRADOS. 1 - EL FICHERO O DIRECTORIO NO EXISTE. 2- LA CONTRASEÃ‘A DEBE CONTENER AL MENOS 1 CARACTERES ESPECIALES  ESTA RETRASANDO LA CREACION DE LAS CUENTAS DE CMS. DESDE 09:00 HASTA 17:30 CONTACTO FCAYLLAHUA@TISEGURIDAD.COM.PE / 924340499"/>
    <n v="3"/>
    <n v="4"/>
    <n v="4"/>
    <m/>
    <s v="ALERTAS"/>
    <d v="2019-09-24T11:04:09"/>
    <d v="2019-09-29T13:42:03"/>
    <s v="NULL"/>
    <d v="2019-09-29T13:42:03"/>
    <s v="Setiembre"/>
    <s v="USER SERVICE REQUEST"/>
    <s v="IT MIDRANGE"/>
    <s v="BDDD"/>
    <s v="INFORMIX"/>
    <s v="IT MIDRANGE"/>
    <x v="12"/>
    <x v="4"/>
    <s v="NULL"/>
    <s v="EVERIS PERU S.A.C."/>
    <s v="PROYECT ONE"/>
    <x v="67"/>
    <s v="NULL"/>
    <n v="244053"/>
    <n v="92820"/>
    <s v="NO"/>
    <s v="NO"/>
    <s v="NO"/>
    <s v="Sistemas Operativos"/>
  </r>
  <r>
    <s v="INC000002932434"/>
    <s v="INCIDENT"/>
    <s v="CLOSED"/>
    <s v="OTHER"/>
    <s v="TELEFONICA USER"/>
    <s v="BASE DE DATOS"/>
    <s v="NORBERTO ABAD VALVERDE LLANOS"/>
    <s v="NULL"/>
    <s v="CMS NO RESPONDE"/>
    <s v="(CANAL: TELEFONICA) OBSERVACIONES DE REMEDY: CAÃDA DEL CMS LUIS FABRICIO AVALOS OBANDO  DESDE 09:00 HASTA 17:30 CONTACTO REMEDYS@HDEC.PE / 946358504"/>
    <n v="1"/>
    <n v="2"/>
    <n v="2"/>
    <m/>
    <s v="ALERTAS"/>
    <d v="2019-08-22T11:57:25"/>
    <d v="2019-08-22T15:00:22"/>
    <s v="NULL"/>
    <d v="2019-08-29T21:04:29"/>
    <s v="Agosto"/>
    <s v="USER SERVICE REQUEST"/>
    <s v="IT MIDRANGE"/>
    <s v="BDDD"/>
    <s v="INFORMIX"/>
    <s v="IT MIDRANGE"/>
    <x v="11"/>
    <x v="4"/>
    <s v="NULL"/>
    <s v="EVERIS PERU S.A.C."/>
    <s v="PROYECT ONE"/>
    <x v="67"/>
    <s v="NULL"/>
    <n v="1747"/>
    <n v="1740"/>
    <s v="SI"/>
    <s v="NO"/>
    <s v="NO"/>
    <s v="Base de Datos"/>
  </r>
  <r>
    <s v="INC000002932290"/>
    <s v="INCIDENT"/>
    <s v="CLOSED"/>
    <s v="OTHER"/>
    <s v="TELEFONICA USER"/>
    <s v="BASE DE DATOS"/>
    <s v="NORBERTO ABAD VALVERDE LLANOS"/>
    <s v="NULL"/>
    <s v="LENTITUD EN CMS"/>
    <s v="TICKET PADRE GDI: JOHN MAMANI (CANAL: BACK | VENTAS) SE PRESENTA INTERMITENCIA EN CMS AL REALIZAR CONSULTAS DE PETICIONES Y CONSULTA DE CLIENTES DESDE 09:00 HASTA 17:30 CONTACTO SUPERVISION_QA_FIJA_MTA@TGESTIONA.COM.PE / 920357096"/>
    <n v="1"/>
    <n v="2"/>
    <n v="2"/>
    <m/>
    <s v="ALERTAS"/>
    <d v="2019-08-22T11:20:48"/>
    <d v="2019-08-22T15:00:23"/>
    <s v="NULL"/>
    <d v="2019-08-29T21:04:27"/>
    <s v="Agosto"/>
    <s v="USER SERVICE REQUEST"/>
    <s v="IT MIDRANGE"/>
    <s v="BDDD"/>
    <s v="INFORMIX"/>
    <s v="IT MIDRANGE"/>
    <x v="11"/>
    <x v="4"/>
    <s v="NULL"/>
    <s v="EVERIS PERU S.A.C."/>
    <s v="PROYECT ONE"/>
    <x v="67"/>
    <s v="NULL"/>
    <n v="3977"/>
    <n v="3960"/>
    <s v="SI"/>
    <s v="NO"/>
    <s v="NO"/>
    <s v="Base de Datos"/>
  </r>
  <r>
    <s v="INC000002932194"/>
    <s v="INCIDENT"/>
    <s v="CLOSED"/>
    <s v="OTHER"/>
    <s v="TELEFONICA USER"/>
    <s v="BASE DE DATOS"/>
    <s v="NORBERTO ABAD VALVERDE LLANOS"/>
    <s v="NULL"/>
    <s v="LENTITUD EXTREMA CMS"/>
    <s v="(CANAL: TELEFONICA) LENTITUD EXTREMA CMS DESDE 09:00 HASTA 17:30 CONTACTO VICTOR.PALOMINO@TELEFONICA.COM / 995747491"/>
    <n v="1"/>
    <n v="2"/>
    <n v="2"/>
    <m/>
    <s v="ALERTAS"/>
    <d v="2019-08-22T10:56:50"/>
    <d v="2019-08-22T15:00:24"/>
    <s v="NULL"/>
    <d v="2019-08-29T21:04:25"/>
    <s v="Agosto"/>
    <s v="USER SERVICE REQUEST"/>
    <s v="IT MIDRANGE"/>
    <s v="BDDD"/>
    <s v="INFORMIX"/>
    <s v="IT MIDRANGE"/>
    <x v="11"/>
    <x v="4"/>
    <s v="NULL"/>
    <s v="EVERIS PERU S.A.C."/>
    <s v="PROYECT ONE"/>
    <x v="67"/>
    <s v="NULL"/>
    <n v="5301"/>
    <n v="5280"/>
    <s v="SI"/>
    <s v="NO"/>
    <s v="NO"/>
    <s v="Base de Datos"/>
  </r>
  <r>
    <s v="INC000002931967"/>
    <s v="INCIDENT"/>
    <s v="CLOSED"/>
    <s v="OTHER"/>
    <s v="TELEFONICA USER"/>
    <s v="BASE DE DATOS"/>
    <s v="NORBERTO ABAD VALVERDE LLANOS"/>
    <s v="NULL"/>
    <s v="LENTITUD EXTREMA"/>
    <s v="(CANAL: TELEFONICA) CMS  EXTREMADAMENTE LENTO DESDE 09:00 HASTA 17:30 CONTACTO HERNAN.MAZUELOS@TELEFONICA.COM / 996315977"/>
    <n v="2"/>
    <n v="2"/>
    <n v="3"/>
    <m/>
    <s v="ALERTAS"/>
    <d v="2019-08-22T09:56:53"/>
    <d v="2019-08-22T15:00:29"/>
    <s v="NULL"/>
    <d v="2019-08-29T21:04:19"/>
    <s v="Agosto"/>
    <s v="USER SERVICE REQUEST"/>
    <s v="IT MIDRANGE"/>
    <s v="BDDD"/>
    <s v="INFORMIX"/>
    <s v="IT MIDRANGE"/>
    <x v="11"/>
    <x v="4"/>
    <s v="NULL"/>
    <s v="EVERIS PERU S.A.C."/>
    <s v="PROYECT ONE"/>
    <x v="67"/>
    <s v="NULL"/>
    <n v="9014"/>
    <n v="9000"/>
    <s v="NO"/>
    <s v="SI"/>
    <s v="NO"/>
    <s v="Base de Datos"/>
  </r>
  <r>
    <s v="INC000003073882"/>
    <s v="INCIDENT"/>
    <s v="CLOSED"/>
    <s v="OTHER"/>
    <s v="TELEFONICA USER"/>
    <s v="OPERACIONES"/>
    <s v="SIGFREDO ANTONIO  FLORES LÃ“PEZ"/>
    <s v="NULL"/>
    <s v="NO SE GENERA REPORTE DE TRANSACCIONES JTELLER"/>
    <s v="(CANAL: TELEFONICA) SE HA DETECTADO LA NO GENERACIÃ“N DEL REPORTE DE DETALLE DE TRANSACCIONES DE JTELLER:  LOS DATOS DE SERVIDOR QUE EXTRAEMOS LA INFORMACIÃ“N: HOST=10.4.40.49 USER=USRFTPFRECAU PASS=USR81FRS%% /USRFTPFRECAU DESDE 09:00 HASTA 17:30 CONTACTO DIEGO.PINTO@TELEFONICA.COM / 941922744"/>
    <n v="2"/>
    <n v="3"/>
    <n v="3"/>
    <m/>
    <s v="ALERTAS"/>
    <d v="2019-09-24T09:28:17"/>
    <d v="2019-10-02T09:07:31"/>
    <s v="NULL"/>
    <d v="2019-10-09T21:00:28"/>
    <s v="Octubre"/>
    <s v="USER SERVICE REQUEST"/>
    <s v="APP DESARROLLO SISTEMAS FACTURACIÃ“N, COBROS ERP Y APOYO"/>
    <s v="CAJA CONVERGENTE"/>
    <s v="CAJA CONVERGENTE"/>
    <s v="IT MIDRANGE"/>
    <x v="1"/>
    <x v="19"/>
    <s v="NULL"/>
    <s v="EVERIS PERU S.A.C."/>
    <s v="PROYECT ONE"/>
    <x v="67"/>
    <s v="NULL"/>
    <n v="66523"/>
    <n v="16080"/>
    <s v="NO"/>
    <s v="SI"/>
    <s v="NO"/>
    <s v="Operacion"/>
  </r>
  <r>
    <s v="INC000003008322"/>
    <s v="INCIDENT"/>
    <s v="CLOSED"/>
    <s v="OTHER"/>
    <s v="TELEFONICA USER"/>
    <s v="MIDRANGE - INTERCAMBIOS"/>
    <s v="JOHNY PAUL CHOQUE CHIGNE"/>
    <s v="NULL"/>
    <s v="INCONSISTENCIA EN EL BUS - NO TERMINA DE ARMAR LAS TRAMAS"/>
    <s v="(CANAL: TELEFONICA) INCONSISTENCIA EN EL BUS - NO TERMINA DE ARMAR LAS TRAMAS DESDE 09:00 HASTA 17:30 CONTACTO EDINSON.REMIGIO@TELEFONICA.COM / 949854877"/>
    <n v="2"/>
    <n v="4"/>
    <n v="3"/>
    <m/>
    <s v="ALERTAS"/>
    <d v="2019-09-09T19:23:28"/>
    <d v="2019-09-11T11:27:17"/>
    <s v="NULL"/>
    <d v="2019-09-18T21:01:58"/>
    <s v="Setiembre"/>
    <s v="USER SERVICE REQUEST"/>
    <s v="APP DESARROLLO SISTEMAS FACTURACIÓN, COBROS ERP Y APOYO"/>
    <s v="CAJA CONVERGENTE"/>
    <s v="CAJA CONVERGENTE"/>
    <s v="APP DESARROLLO SISTEMAS FACTURACIÓN, COBROS ERP Y APOYO"/>
    <x v="13"/>
    <x v="20"/>
    <s v="NULL"/>
    <s v="EVERIS PERU S.A.C."/>
    <s v="NIVEL 3"/>
    <x v="67"/>
    <s v="NULL"/>
    <n v="0"/>
    <n v="0"/>
    <s v="NO"/>
    <s v="SI"/>
    <s v="NO"/>
    <s v="Sin Grupo de Servicio"/>
  </r>
  <r>
    <s v="INC000003008162"/>
    <s v="INCIDENT"/>
    <s v="CLOSED"/>
    <s v="OTHER"/>
    <s v="TELEFONICA USER"/>
    <s v="NETWORKING"/>
    <s v="ISMAEL NUÃ‘EZ GALINDO"/>
    <s v="NULL"/>
    <s v="ERROR CONECTIVIDAD DESARROLLO ESP / RTD"/>
    <s v="(CANAL: TELEFONICA) TENEMOS UN PROBLEMA DE CONECTIVIDAD DESDE ESP DE DESARROLLO HACIA RTD DE DESARROLLO. POR FAVOR NECESITAMOS SU APOYO URGENTE PUES ESTAMOS PENDIENTES DE REALIZAR PRUEBAS DE NUEVOS DESARROLLOS YA PLANIFICADOS PARA ENTREGAR. ESP DESARROLLO: 172.28.69.41 RTD DESARROLLO: 172.28.69.36  DESDE 09:00 HASTA 17:30 CONTACTO FIORELLA.RAMIREZ@TELEFONICA.COM / 968649337"/>
    <n v="3"/>
    <n v="4"/>
    <n v="4"/>
    <m/>
    <s v="ALERTAS"/>
    <d v="2019-09-09T18:49:45"/>
    <d v="2019-09-11T13:31:21"/>
    <s v="NULL"/>
    <d v="2019-09-18T21:01:56"/>
    <s v="Setiembre"/>
    <s v="INFRASTRUCTURE EVENT"/>
    <s v="APP INTELIGENCIA DE NEGOCIO"/>
    <s v="CAMPAIGNS - SAS"/>
    <s v="CAMPAÃ‘A MA"/>
    <s v="APP INTELIGENCIA DE NEGOCIO"/>
    <x v="14"/>
    <x v="21"/>
    <s v="NULL"/>
    <s v="EVERIS PERU S.A.C."/>
    <s v="PROYECT ONE"/>
    <x v="67"/>
    <s v="NULL"/>
    <n v="153201"/>
    <n v="53940"/>
    <s v="NO"/>
    <s v="NO"/>
    <s v="NO"/>
    <s v="Comunicaciones"/>
  </r>
  <r>
    <s v="INC000003088536"/>
    <s v="INCIDENT"/>
    <s v="RESOLVED"/>
    <s v="OTHER"/>
    <s v="TELEFONICA USER"/>
    <s v="MIDRANGE - INTERCAMBIOS"/>
    <s v="KENNETH FRANCISCO DELGADO DELGADO"/>
    <s v="NULL"/>
    <s v="APP MI MOVISTAR - NO SE PUEDEN ENVIAR NOTIFICACIONES PUSH"/>
    <s v="(CANAL: CANAL ONLINE) NO SE PUEDEN ENVIAR NOTIFICACIONES PUSH A PESAR DE QUE LOS ARCHIVOS SON DEJADOS EN LA RUTA COMPARTIDA EN EL FORMATO INDICADO. DESDE 09:00 HASTA 17:30 CONTACTO EDGAR.QUINTANILLA@TELEFONICA.COM / 995048713"/>
    <n v="2"/>
    <n v="2"/>
    <n v="3"/>
    <m/>
    <s v="ALERTAS"/>
    <d v="2019-09-27T10:15:26"/>
    <d v="2019-09-28T06:29:58"/>
    <s v="NULL"/>
    <d v="2019-09-28T06:29:58"/>
    <s v="Setiembre"/>
    <s v="USER SERVICE REQUEST"/>
    <s v="APP CANAL ON LINE"/>
    <s v="CANAL ON LINE (COL)"/>
    <s v="CANAL ON LINE (COL)"/>
    <s v="APP CANAL ON LINE"/>
    <x v="15"/>
    <x v="22"/>
    <s v="NULL"/>
    <s v="EVERIS PERU S.A.C."/>
    <s v="PROYECT ONE"/>
    <x v="67"/>
    <s v="NULL"/>
    <n v="68171"/>
    <n v="24960"/>
    <s v="NO"/>
    <s v="SI"/>
    <s v="NO"/>
    <s v="Transaccionales"/>
  </r>
  <r>
    <s v="INC000002994029"/>
    <s v="INCIDENT"/>
    <s v="CLOSED"/>
    <s v="OTHER"/>
    <s v="TELEFONICA USER"/>
    <s v="DISPATCHER"/>
    <s v="MANUEL EDUARDO ROMAN PILCO"/>
    <s v="NULL"/>
    <s v="267682636 SISTEMA NO PERMITE LIQUIDAR PEDIDO EN CMS ES INCIDENCIA MASIVA"/>
    <s v="TICKET PADRE GDI: JOSEPH MANSILLA (CANAL: TELEFONICA) 267682636 SISTEMA NO PERMITE LIQUIDAR PEDIDO EN CMS ES INCIDENCIA MASIVA DESDE 09:00 HASTA 17:30 CONTACTO HAROL.PUMA@TELEFONICA.COM / 957800821"/>
    <n v="1"/>
    <n v="3"/>
    <n v="1"/>
    <m/>
    <s v="INCIDENCIA"/>
    <d v="2019-09-06T13:07:26"/>
    <d v="2019-09-06T17:08:48"/>
    <s v="NULL"/>
    <d v="2019-09-13T21:02:15"/>
    <s v="Setiembre"/>
    <s v="USER SERVICE REQUEST"/>
    <s v="APP TRAMITACIÃ“N Y ACTIVACIÃ“N"/>
    <s v="CMS"/>
    <s v="CMS"/>
    <s v="APP TRAMITACIÃ“N Y ACTIVACIÃ“N"/>
    <x v="0"/>
    <x v="0"/>
    <s v="NULL"/>
    <s v="EVERIS PERU S.A.C."/>
    <s v="FULLSTACK PROJECT ONE"/>
    <x v="67"/>
    <s v="NULL"/>
    <n v="1122"/>
    <n v="1140"/>
    <s v="SI"/>
    <s v="NO"/>
    <s v="NO"/>
    <s v="Sin Grupo de Servicio"/>
  </r>
  <r>
    <s v="INC000003265934"/>
    <s v="INCIDENT"/>
    <s v="RESOLVED"/>
    <s v="OTHER"/>
    <s v="TELEFONICA USER"/>
    <s v="DISPATCHER"/>
    <s v="MARLENY MENDOZA LOPEZ"/>
    <s v="NULL"/>
    <s v="INCIDENCIA EN EL APLICATIVO CMS"/>
    <s v="TICKET PADRE  GDI: JOSEPH MANSILLA  (CANAL: TELEFONICA) INCIDENCIA EN EL APLICATIVO CMS, PRESENTÃNDOSE LENTITUD MAYOR A 3 MINUTOS PARA REALIZAR LAS SIGUIENTES TRANSACCIONES: â€¢CONSULTAR NÃšMERO â€¢INGRESAR AL APLICATIVO VISUALIZANDO LA PANTALLA DEL APLICATIVO EN GRIS. CENTROS AFECTADOS: â€¢ATENTO:  â€¢DIGITEX   DESDE 09:00 HASTA 17:30 CONTACTO SOPORTE1991@ATENTO.COM / 016901991"/>
    <n v="1"/>
    <n v="2"/>
    <n v="2"/>
    <m/>
    <s v="INCIDENCIA"/>
    <d v="2019-10-25T18:46:07"/>
    <d v="2019-10-30T18:35:16"/>
    <s v="NULL"/>
    <d v="2019-10-30T18:35:16"/>
    <s v="Octubre"/>
    <s v="USER SERVICE REQUEST"/>
    <s v="APP TRAMITACIÃ“N Y ACTIVACIÃ“N"/>
    <s v="CMS"/>
    <s v="CMS"/>
    <s v="APP TRAMITACIÃ“N Y ACTIVACIÃ“N"/>
    <x v="0"/>
    <x v="0"/>
    <s v="NULL"/>
    <s v="EVERIS PERU S.A.C."/>
    <s v="FULLSTACK PROJECT ONE"/>
    <x v="67"/>
    <s v="NULL"/>
    <n v="567"/>
    <n v="0"/>
    <s v="SI"/>
    <s v="NO"/>
    <s v="NO"/>
    <s v="Sin Grupo de Servicio"/>
  </r>
  <r>
    <s v="INC000003235710"/>
    <s v="INCIDENT"/>
    <s v="RESOLVED"/>
    <s v="OTHER"/>
    <s v="TELEFONICA USER"/>
    <s v="MIDRANGE - SO"/>
    <s v="ROBERTO CARLOS CAMASITA QUISPE"/>
    <s v="NULL"/>
    <s v="NO ES POSIBLE GENERAR AVERIAS"/>
    <s v="(CANAL: TELEFONICA) POR FAVOR INDICAR CUANDO SE SOLUCIONA EL PROBLEMA... DESDE 09:00 HASTA 17:30 CONTACTO LEA.MAMANI@TELEFONICA.COM / 984630954"/>
    <n v="3"/>
    <n v="4"/>
    <n v="4"/>
    <m/>
    <s v="ALERTAS"/>
    <d v="2019-10-21T15:54:09"/>
    <d v="2019-10-28T15:08:36"/>
    <s v="NULL"/>
    <d v="2019-10-28T15:08:36"/>
    <s v="Octubre"/>
    <s v="USER SERVICE REQUEST"/>
    <s v="APP TRAMITACIÃ“N Y ACTIVACIÃ“N"/>
    <s v="CMS"/>
    <s v="CMS"/>
    <s v="APP TRAMITACIÃ“N Y ACTIVACIÃ“N"/>
    <x v="0"/>
    <x v="0"/>
    <s v="NULL"/>
    <s v="EVERIS PERU S.A.C."/>
    <s v="PROYECT ONE"/>
    <x v="67"/>
    <s v="NULL"/>
    <n v="360995"/>
    <n v="87360"/>
    <s v="NO"/>
    <s v="NO"/>
    <s v="NO"/>
    <s v="Sistemas Operativos"/>
  </r>
  <r>
    <s v="INC000003074631"/>
    <s v="INCIDENT"/>
    <s v="RESOLVED"/>
    <s v="OTHER"/>
    <s v="TELEFONICA USER"/>
    <s v="MIDRANGE - SO"/>
    <s v="NATALIA AURORA  BORJA MARTINEZ"/>
    <s v="NULL"/>
    <s v="CASO CMS:  SIN ACCESO A  REPORTE DE AVERIA Y ANULACION DE PETICIONES."/>
    <s v="(CANAL: TELEFONICA) CASO CMS: SIN ACCESO A  REPORTE DE AVERIA Y ANULACION DE PETICIONES.  USUARIO :  SSALASR9  SUJEY SALAS RISCO. TELEF. 998856344  DESDE 09:00 HASTA 17:30 CONTACTO ROSALIA.ALVARADO@TELEFONICA.COM / 998856344"/>
    <n v="3"/>
    <n v="4"/>
    <n v="4"/>
    <m/>
    <s v="ALERTAS"/>
    <d v="2019-09-24T12:09:03"/>
    <d v="2019-09-27T14:27:46"/>
    <s v="NULL"/>
    <d v="2019-09-27T14:27:46"/>
    <s v="Setiembre"/>
    <s v="USER SERVICE REQUEST"/>
    <s v="APP TRAMITACIÃ“N Y ACTIVACIÃ“N"/>
    <s v="CMS"/>
    <s v="CMS"/>
    <s v="APP TRAMITACIÃ“N Y ACTIVACIÃ“N"/>
    <x v="0"/>
    <x v="0"/>
    <s v="NULL"/>
    <s v="EVERIS PERU S.A.C."/>
    <s v="PROYECT ONE"/>
    <x v="67"/>
    <s v="NULL"/>
    <n v="81239"/>
    <n v="30780"/>
    <s v="NO"/>
    <s v="NO"/>
    <s v="NO"/>
    <s v="Sistemas Operativos"/>
  </r>
  <r>
    <s v="INC000003227149"/>
    <s v="INCIDENT"/>
    <s v="CLOSED"/>
    <s v="OTHER"/>
    <s v="TELEFONICA USER"/>
    <s v="MIDRANGE - INTERCAMBIOS"/>
    <s v="CARLOS EMILIO SERRANO ANGELINO"/>
    <s v="NULL"/>
    <s v="LENTITUD EN EL ENVIÃ“ MANUAL DE TRAMAS DEL BUS LEGADOS"/>
    <s v="(CANAL: TELEFONICA) SE INFORMA QUE SE VIENE PRESENTANDO INCREMENTO DE ERRORES EN EL ENVÃO DE TRAMAS DEL PSI A LEGADOS Y A LA VEZ SE TIENE LENTITUD EN EL ENVIÃ“ DE LAS TRAMAS. SE SOLICITA EL APOYO DEL CASO.   DESDE 09:00 HASTA 17:30 CONTACTO SOPORTESVA@INDRACOMPANY.COM / 948897907"/>
    <n v="2"/>
    <n v="2"/>
    <n v="3"/>
    <m/>
    <s v="ALERTAS"/>
    <d v="2019-10-20T09:51:41"/>
    <d v="2019-10-21T07:38:19"/>
    <s v="NULL"/>
    <d v="2019-10-28T21:01:52"/>
    <s v="Octubre"/>
    <s v="USER SERVICE REQUEST"/>
    <s v="APP TRAMITACIÃ“N Y ACTIVACIÃ“N"/>
    <s v="CMS"/>
    <s v="CMS"/>
    <s v="IT MIDRANGE"/>
    <x v="1"/>
    <x v="1"/>
    <s v="NULL"/>
    <s v="EVERIS PERU S.A.C."/>
    <s v="PROYECT ONE"/>
    <x v="67"/>
    <s v="NULL"/>
    <n v="77780"/>
    <n v="0"/>
    <s v="NO"/>
    <s v="SI"/>
    <s v="NO"/>
    <s v="Transaccionales"/>
  </r>
  <r>
    <s v="INC000003110598"/>
    <s v="INCIDENT"/>
    <s v="CLOSED"/>
    <s v="OTHER"/>
    <s v="TELEFONICA USER"/>
    <s v="MIDRANGE - SO"/>
    <s v="ROBERTO CARLOS CAMASITA QUISPE"/>
    <s v="NULL"/>
    <s v="NO PERMITE GENERAR AVERÃAS . USUARIO CMS . GGOICOC0"/>
    <s v="(CANAL: TELEFONICA) NO PERMITE GENERAR AVERÃAS . A PARECE ERROR AL VALIDAR.  USUARIO CMS . GGOICOC0 DNI:43369772 CIP:010231765  USUSARIO DE RED: MGOICOCHEM DESDE 09:00 HASTA 17:30 CONTACTO MAGALI.GOICOCHEA@TELEFONICA.COM / 976497905"/>
    <n v="3"/>
    <n v="4"/>
    <n v="4"/>
    <m/>
    <s v="ALERTAS"/>
    <d v="2019-10-02T16:58:11"/>
    <d v="2019-10-14T11:14:34"/>
    <s v="NULL"/>
    <d v="2019-10-21T21:00:27"/>
    <s v="Octubre"/>
    <s v="USER SERVICE REQUEST"/>
    <s v="APP TRAMITACIÃ“N Y ACTIVACIÃ“N"/>
    <s v="CMS"/>
    <s v="CMS"/>
    <s v="APP TRAMITACIÃ“N Y ACTIVACIÃ“N"/>
    <x v="0"/>
    <x v="0"/>
    <s v="NULL"/>
    <s v="EVERIS PERU S.A.C."/>
    <s v="PROYECT ONE"/>
    <x v="67"/>
    <s v="NULL"/>
    <n v="323576"/>
    <n v="49920"/>
    <s v="NO"/>
    <s v="NO"/>
    <s v="NO"/>
    <s v="Sistemas Operativos"/>
  </r>
  <r>
    <s v="INC000003153940"/>
    <s v="INCIDENT"/>
    <s v="CLOSED"/>
    <s v="OTHER"/>
    <s v="TELEFONICA USER"/>
    <s v="MIDRANGE - SO"/>
    <s v="ROBERTO CARLOS CAMASITA QUISPE"/>
    <s v="NULL"/>
    <s v="NO PERMITE GENERAR REQ PARA AVERÃAS"/>
    <s v="(CANAL: TELEFONICA) NO PERMITE GENERAR REQ PARA AVERÃAS  DESDE 09:00 HASTA 17:30 CONTACTO ROSSANA.CASSINELLI@TELEFONICA.COM / 949683974"/>
    <n v="1"/>
    <n v="4"/>
    <n v="1"/>
    <m/>
    <s v="ALERTAS"/>
    <d v="2019-10-10T15:50:27"/>
    <d v="2019-10-10T16:58:51"/>
    <s v="NULL"/>
    <d v="2019-10-17T21:03:49"/>
    <s v="Octubre"/>
    <s v="USER SERVICE REQUEST"/>
    <s v="APP TRAMITACIÃ“N Y ACTIVACIÃ“N"/>
    <s v="CMS"/>
    <s v="CMS"/>
    <s v="APP TRAMITACIÃ“N Y ACTIVACIÃ“N"/>
    <x v="0"/>
    <x v="0"/>
    <s v="NULL"/>
    <s v="EVERIS PERU S.A.C."/>
    <s v="PROYECT ONE"/>
    <x v="67"/>
    <s v="NULL"/>
    <n v="2463"/>
    <n v="2460"/>
    <s v="SI"/>
    <s v="NO"/>
    <s v="NO"/>
    <s v="Sistemas Operativos"/>
  </r>
  <r>
    <s v="INC000003152096"/>
    <s v="INCIDENT"/>
    <s v="CLOSED"/>
    <s v="OTHER"/>
    <s v="TELEFONICA USER"/>
    <s v="MIDRANGE - SO"/>
    <s v="ROBERTO CARLOS CAMASITA QUISPE"/>
    <s v="NULL"/>
    <s v="NO PUEDO GENERAR REQUERIMIENTO POR AVERIAS."/>
    <s v="(CANAL: TELEFONICA) USUARIO CMS: BYBACET0 USUARIO RED: BYBACETAF  NO PUEDO GENERAR REQUERIMIENTO POR AVERIAS. DESDE 09:00 HASTA 17:30 CONTACTO BRANCH.YBACETA@TELEFONICA.COM / 962396787"/>
    <n v="2"/>
    <n v="4"/>
    <n v="3"/>
    <m/>
    <s v="ALERTAS"/>
    <d v="2019-10-10T10:30:17"/>
    <d v="2019-10-10T12:52:49"/>
    <s v="NULL"/>
    <d v="2019-10-17T21:03:25"/>
    <s v="Octubre"/>
    <s v="USER SERVICE REQUEST"/>
    <s v="APP TRAMITACIÃ“N Y ACTIVACIÃ“N"/>
    <s v="CMS"/>
    <s v="CMS"/>
    <s v="APP TRAMITACIÃ“N Y ACTIVACIÃ“N"/>
    <x v="0"/>
    <x v="0"/>
    <s v="NULL"/>
    <s v="EVERIS PERU S.A.C."/>
    <s v="PROYECT ONE"/>
    <x v="67"/>
    <s v="NULL"/>
    <n v="7676"/>
    <n v="7620"/>
    <s v="NO"/>
    <s v="SI"/>
    <s v="NO"/>
    <s v="Sistemas Operativos"/>
  </r>
  <r>
    <s v="INC000003152090"/>
    <s v="INCIDENT"/>
    <s v="CLOSED"/>
    <s v="OTHER"/>
    <s v="TELEFONICA USER"/>
    <s v="MIDRANGE - SO"/>
    <s v="ERICK DAVID MESIAS ARANA"/>
    <s v="NULL"/>
    <s v="NO PEMRITE GENERAR REQ DE AVERÃAS EN CMS"/>
    <s v="(CANAL: TELEFONICA) NO SE PUEDE GENERAR REQUERIMIENTOS DE AVERÃA EN CMS DESDE 09:00 HASTA 17:30 CONTACTO LINDA.DIAZ@TELEFONICA.COM / 945084840"/>
    <n v="2"/>
    <n v="4"/>
    <n v="3"/>
    <m/>
    <s v="ALERTAS"/>
    <d v="2019-10-10T10:27:55"/>
    <d v="2019-10-10T14:13:36"/>
    <s v="NULL"/>
    <d v="2019-10-17T21:03:24"/>
    <s v="Octubre"/>
    <s v="USER SERVICE REQUEST"/>
    <s v="APP TRAMITACIÃ“N Y ACTIVACIÃ“N"/>
    <s v="CMS"/>
    <s v="CMS"/>
    <s v="APP TRAMITACIÃ“N Y ACTIVACIÃ“N"/>
    <x v="0"/>
    <x v="0"/>
    <s v="NULL"/>
    <s v="EVERIS PERU S.A.C."/>
    <s v="PROYECT ONE"/>
    <x v="67"/>
    <s v="NULL"/>
    <n v="9073"/>
    <n v="9000"/>
    <s v="NO"/>
    <s v="SI"/>
    <s v="NO"/>
    <s v="Sistemas Operativos"/>
  </r>
  <r>
    <s v="INC000003074631"/>
    <s v="INCIDENT"/>
    <s v="CLOSED"/>
    <s v="OTHER"/>
    <s v="TELEFONICA USER"/>
    <s v="MIDRANGE - SO"/>
    <s v="NATALIA AURORA  BORJA MARTINEZ"/>
    <s v="NULL"/>
    <s v="CASO CMS:  SIN ACCESO A  REPORTE DE AVERIA Y ANULACION DE PETICIONES."/>
    <s v="(CANAL: TELEFONICA) CASO CMS: SIN ACCESO A  REPORTE DE AVERIA Y ANULACION DE PETICIONES.  USUARIO :  SSALASR9  SUJEY SALAS RISCO. TELEF. 998856344  DESDE 09:00 HASTA 17:30 CONTACTO ROSALIA.ALVARADO@TELEFONICA.COM / 998856344"/>
    <n v="3"/>
    <n v="4"/>
    <n v="4"/>
    <m/>
    <s v="ALERTAS"/>
    <d v="2019-09-24T12:09:03"/>
    <d v="2019-10-02T15:58:44"/>
    <s v="NULL"/>
    <d v="2019-10-09T21:00:30"/>
    <s v="Octubre"/>
    <s v="USER SERVICE REQUEST"/>
    <s v="APP TRAMITACIÃ“N Y ACTIVACIÃ“N"/>
    <s v="CMS"/>
    <s v="CMS"/>
    <s v="APP TRAMITACIÃ“N Y ACTIVACIÃ“N"/>
    <x v="0"/>
    <x v="0"/>
    <s v="NULL"/>
    <s v="EVERIS PERU S.A.C."/>
    <s v="PROYECT ONE"/>
    <x v="67"/>
    <s v="NULL"/>
    <n v="0"/>
    <n v="0"/>
    <s v="NO"/>
    <s v="SI"/>
    <s v="NO"/>
    <s v="Sistemas Operativos"/>
  </r>
  <r>
    <s v="INC000002958531"/>
    <s v="INCIDENT"/>
    <s v="CLOSED"/>
    <s v="OTHER"/>
    <s v="TELEFONICA USER"/>
    <s v="OPERACIONES"/>
    <s v="JOSE ANSELMO SANCHEZ SOTIL"/>
    <s v="NULL"/>
    <s v="AVERÃAS COMPLETADAS EN TOA PENDIENTES EN CMS ."/>
    <s v="TICKET PADRE  GDI: ROBERTO FERNANDEZ  (CANAL: TELEFONICA) 1. CMS 2. OGARCIA6 3. AVERÃAS COMPLETADAS EN TOA , PENDIENTES EN CMS. 4.    76092964    76113370    76097421    76118362    76113281    76114737    76114152    76050879    76117079    76113538    76083649    76100448    76116434    76101409    76117154    76104754    76104791    76114399    76112929    76117632    76114304    76106294    76116603    76101325    76108736    76103542    76119005    76113080    76"/>
    <n v="1"/>
    <n v="2"/>
    <n v="2"/>
    <m/>
    <s v="ALERTAS"/>
    <d v="2019-08-28T16:51:51"/>
    <d v="2019-08-28T23:47:54"/>
    <s v="NULL"/>
    <d v="2019-09-05T21:01:30"/>
    <s v="Setiembre"/>
    <s v="USER SERVICE REQUEST"/>
    <s v="APP TRAMITACIÃ“N Y ACTIVACIÃ“N"/>
    <s v="CMS"/>
    <s v="CMS"/>
    <s v="APP TRAMITACIÃ“N Y ACTIVACIÃ“N"/>
    <x v="0"/>
    <x v="0"/>
    <s v="NULL"/>
    <s v="EVERIS PERU S.A.C."/>
    <s v="PROYECT ONE"/>
    <x v="67"/>
    <s v="NULL"/>
    <n v="205"/>
    <n v="0"/>
    <s v="SI"/>
    <s v="NO"/>
    <s v="NO"/>
    <s v="Operacion"/>
  </r>
  <r>
    <s v="INC000002957297"/>
    <s v="INCIDENT"/>
    <s v="CLOSED"/>
    <s v="OTHER"/>
    <s v="TELEFONICA USER"/>
    <s v="OPERACIONES"/>
    <s v="MANUEL EDUARDO ROMAN PILCO"/>
    <s v="NULL"/>
    <s v="AVERAS LIQUIDADAS EN TOA Y PDTES EN CMS"/>
    <s v="TICKET PADRE GDI: ROBERTO FERNANDEZ (CANAL: TELEFONICA) 1. CMS 2. OGARCIA6 3. LAS AVERIAS COMPLETADAS EN TOA NO SE LIQUIDAN EN CMS. 4.    76072310    76103442    76096456    76105850    76105891    76109084    76093498    76106219    76102988    76107610    76103939    76107296    76100907    76101549    76106200    76096487    76094062    76099039    76107002    76105921    76081821    76097448    76105838    76092779    76113458    76107571    76104168    76103697  "/>
    <n v="1"/>
    <n v="2"/>
    <n v="2"/>
    <m/>
    <s v="ALERTAS"/>
    <d v="2019-08-28T12:00:21"/>
    <d v="2019-08-28T14:53:39"/>
    <s v="NULL"/>
    <d v="2019-09-04T21:02:19"/>
    <s v="Setiembre"/>
    <s v="USER SERVICE REQUEST"/>
    <s v="APP TRAMITACIÃ“N Y ACTIVACIÃ“N"/>
    <s v="CMS"/>
    <s v="CMS"/>
    <s v="APP TRAMITACIÃ“N Y ACTIVACIÃ“N"/>
    <x v="0"/>
    <x v="0"/>
    <s v="NULL"/>
    <s v="EVERIS PERU S.A.C."/>
    <s v="PROYECT ONE"/>
    <x v="67"/>
    <s v="NULL"/>
    <n v="882"/>
    <n v="780"/>
    <s v="SI"/>
    <s v="NO"/>
    <s v="NO"/>
    <s v="Operacion"/>
  </r>
  <r>
    <s v="INC000003254793"/>
    <s v="INCIDENT"/>
    <s v="RESOLVED"/>
    <s v="OTHER"/>
    <s v="TELEFONICA USER"/>
    <s v="DISPATCHER"/>
    <s v="GUSTAVO CESAR TORRES CAMA"/>
    <s v="NULL"/>
    <s v="INCONVENIENTES CON EL ACCESO A +SIMPLE"/>
    <s v="TICKET PADRE  GDI: ROBERTO FERNANDEZ   (CANAL: TELEFONICA) INCIDENCIA AL INGRESA AL APLICATIVO +SIMPLE BRINDANDO EL SIGUIENTE MENSAJE DE ERROR:  NO SE HA PODIDO INICIAR LA APLICACION  DESDE 09:00 HASTA 17:30 CONTACTO SOPORTE1991@ATENTO.COM / 968973506"/>
    <n v="1"/>
    <n v="2"/>
    <n v="2"/>
    <m/>
    <s v="INCIDENCIA"/>
    <d v="2019-10-24T06:05:51"/>
    <d v="2019-10-30T17:10:11"/>
    <s v="NULL"/>
    <d v="2019-10-30T17:10:11"/>
    <s v="Octubre"/>
    <s v="USER SERVICE REQUEST"/>
    <s v="IT WORKPLACE"/>
    <s v="CONEXIÃ“N | OTROS"/>
    <s v="CONECTIVIDAD"/>
    <s v="IT WORKPLACE"/>
    <x v="16"/>
    <x v="23"/>
    <s v="NULL"/>
    <s v="EVERIS PERU S.A.C."/>
    <s v="FULLSTACK PROJECT ONE"/>
    <x v="67"/>
    <s v="NULL"/>
    <n v="13795"/>
    <n v="6960"/>
    <s v="NO"/>
    <s v="NO"/>
    <s v="NO"/>
    <s v="Sin Grupo de Servicio"/>
  </r>
  <r>
    <s v="INC000003266999"/>
    <s v="INCIDENT"/>
    <s v="RESOLVED"/>
    <s v="OTHER"/>
    <s v="TELEFONICA USER"/>
    <s v="MIDRANGE - INTERCAMBIOS"/>
    <s v="CARLOS GOYAS REATEGUI"/>
    <s v="NULL"/>
    <s v="INCIDENCIA PARA REALIZAR AJUSTES/RECLAMOS EN FÃ‰NIX"/>
    <s v="(CANAL: TELEFONICA) INCIDENCIA EN EL APLICATIVO FÃ‰NIX, NO PERMITE REALIZAR LAS SIGUIENTES TRANSACCIONES:  â€¢ RECLAMOS DE FACTURACIÃ“N â€¢ SAR  VISUALIZANDO EL MENSAJE DE ERROR:  â€¢ â€œPROBLEMAS DE CONEXIÃ“N CON ATIS, INTENTE DENTRO DE 5 MINUTOS O REPÃ“RTELO A HELP DESKâ€. DESDE 09:00 HASTA 17:30 CONTACTO SOPORTE1991@ATENTO.COM / 968973506"/>
    <n v="2"/>
    <n v="2"/>
    <n v="3"/>
    <m/>
    <s v="INCIDENCIA"/>
    <d v="2019-10-25T21:59:25"/>
    <d v="2019-10-25T22:32:54"/>
    <s v="NULL"/>
    <d v="2019-10-25T22:32:54"/>
    <s v="Octubre"/>
    <s v="USER SERVICE REQUEST"/>
    <s v="IT WORKPLACE"/>
    <s v="CONEXIÃ“N | OTROS"/>
    <s v="CONECTIVIDAD"/>
    <s v="IT WORKPLACE"/>
    <x v="16"/>
    <x v="23"/>
    <s v="NULL"/>
    <s v="EVERIS PERU S.A.C."/>
    <s v="PROYECT ONE"/>
    <x v="67"/>
    <s v="NULL"/>
    <n v="1682"/>
    <n v="0"/>
    <s v="NO"/>
    <s v="SI"/>
    <s v="NO"/>
    <s v="Transaccionales"/>
  </r>
  <r>
    <s v="INC000003073622"/>
    <s v="INCIDENT"/>
    <s v="RESOLVED"/>
    <s v="OTHER"/>
    <s v="TELEFONICA USER"/>
    <s v="DISPATCHER"/>
    <s v="MANUEL EDUARDO ROMAN PILCO"/>
    <s v="NULL"/>
    <s v="NCIDENCIA CON EL ACCESO AL PORTAL KIPU PROBLEMAS CON SERVIDOR"/>
    <s v="TICKET PADRE GDI: ROBERTO FERNANDEZ (CANAL: TELEFONICA) SOLICITAMOS DE SU APOYO YA QUE SE PRESENTA INCIDENCIA CON EL ACCESO AL PORTAL KIPU, AL MOMENTO DE INGRESAR EL USUARIO Y CONTRASEÃ‘A SE VISUALIZA EL MENSAJE: â€œDATOS INGRESADOS INCORRECTOS  NO SE PUEDE CONECTAR AL SERVIDOR  10.4.40.227 DESDE 09:00 HASTA 17:30 CONTACTO SOPORTE1991@ATENTO.COM / 016901991"/>
    <n v="1"/>
    <n v="2"/>
    <n v="2"/>
    <m/>
    <s v="INCIDENCIA"/>
    <d v="2019-09-24T08:37:29"/>
    <d v="2019-09-24T12:51:53"/>
    <s v="NULL"/>
    <d v="2019-09-24T12:51:53"/>
    <s v="Setiembre"/>
    <s v="USER SERVICE REQUEST"/>
    <s v="IT WORKPLACE"/>
    <s v="CONEXIÃ“N | OTROS"/>
    <s v="CONECTIVIDAD"/>
    <s v="IT WORKPLACE"/>
    <x v="16"/>
    <x v="23"/>
    <s v="NULL"/>
    <s v="EVERIS PERU S.A.C."/>
    <s v="FULLSTACK PROJECT ONE"/>
    <x v="67"/>
    <s v="NULL"/>
    <n v="13111"/>
    <n v="13020"/>
    <s v="NO"/>
    <s v="NO"/>
    <s v="NO"/>
    <s v="Sin Grupo de Servicio"/>
  </r>
  <r>
    <s v="INC000003096740"/>
    <s v="INCIDENT"/>
    <s v="RESOLVED"/>
    <s v="OTHER"/>
    <s v="TELEFONICA USER"/>
    <s v="DISPATCHER"/>
    <s v="MARLENY MENDOZA LOPEZ"/>
    <s v="NULL"/>
    <s v="INCIDENCIA CON EL ACCESO A LA WEB MULTICONSULTA"/>
    <s v="(CANAL: TELEFONICA) INCIDENCIA DE ACCESO A LA WEB MULTICONSULTA, LA PÃGINA QUEDA CARGANDO POR MÃS DE 1 MINUTO Y LUEGO SE VISUALIZA EL MENSAJE: â€¢â€œNO SE PUEDE ACCEDER A ESTE SITIO WEBâ€ AFECTANDO A LOS CENTROS: ATENTO: TÃ‰CNICA 6 (60 USUARIOS) DIGITEX: TÃ‰CNICO FIJA RESIDENCIAL (16 USUARIOS) DESDE 09:00 HASTA 17:30 CONTACTO SOPORTE1991@ATENTO.COM / 968973506"/>
    <n v="2"/>
    <n v="2"/>
    <n v="3"/>
    <m/>
    <s v="INCIDENCIA"/>
    <d v="2019-09-29T10:54:51"/>
    <d v="2019-09-30T09:47:06"/>
    <s v="NULL"/>
    <d v="2019-09-30T09:47:06"/>
    <s v="Setiembre"/>
    <s v="USER SERVICE REQUEST"/>
    <s v="IT WORKPLACE"/>
    <s v="CONEXIÃ“N | OTROS"/>
    <s v="CONECTIVIDAD"/>
    <s v="IT WORKPLACE"/>
    <x v="16"/>
    <x v="23"/>
    <s v="NULL"/>
    <s v="EVERIS PERU S.A.C."/>
    <s v="FULLSTACK PROJECT ONE"/>
    <x v="67"/>
    <s v="NULL"/>
    <n v="81426"/>
    <n v="4200"/>
    <s v="NO"/>
    <s v="SI"/>
    <s v="NO"/>
    <s v="Sin Grupo de Servicio"/>
  </r>
  <r>
    <s v="INC000003247056"/>
    <s v="INCIDENT"/>
    <s v="CLOSED"/>
    <s v="OTHER"/>
    <s v="TELEFONICA USER"/>
    <s v="MIDRANGE - INTERCAMBIOS"/>
    <s v="MARIA N NUÃ‘EZ CELIS"/>
    <s v="NULL"/>
    <s v="INICIO ID 13385 - INCIDENCIA CON EL ACCESO A LA WEB ADMINISTRADOR MOVISTAR PLAY"/>
    <s v="(CANAL: TELEFONICA) SU APOYO CON LO REPORTADO POR EL CALL CENTER:  INCIDENCIA CON EL ACCESO A LA WEB ADMINISTRADOR MOVISTAR PLAY, AL CARGAR EL URL SE VISUALIZA: â€œSERVICE UNAVAILABLEâ€ URL: HTTP://MOVISTARGO.GP.INET  AFECTANDO A LOS CENTROS: KONECTA: WHATSAPP 2DA LÃNEA TÃ‰CNICA FIJA (8 USUARIOS) INICIO: 01:48 HRS.  DESDE 09:00 HASTA 17:30 CONTACTO SOPORTE1991@ATENTO.COM / SOPORTE19"/>
    <n v="0"/>
    <n v="2"/>
    <n v="1"/>
    <m/>
    <s v="INCIDENCIA"/>
    <d v="2019-10-23T04:58:54"/>
    <d v="2019-10-23T06:33:59"/>
    <s v="NULL"/>
    <d v="2019-10-30T21:01:54"/>
    <s v="Octubre"/>
    <s v="USER SERVICE REQUEST"/>
    <s v="IT WORKPLACE"/>
    <s v="CONEXIÃ“N | OTROS"/>
    <s v="CONECTIVIDAD"/>
    <s v="IT MIDRANGE"/>
    <x v="1"/>
    <x v="1"/>
    <s v="NULL"/>
    <s v="EVERIS PERU S.A.C."/>
    <s v="PROYECT ONE"/>
    <x v="67"/>
    <s v="NULL"/>
    <n v="379"/>
    <n v="0"/>
    <s v="SI"/>
    <s v="NO"/>
    <s v="NO"/>
    <s v="Transaccionales"/>
  </r>
  <r>
    <s v="INC000003021606"/>
    <s v="INCIDENT"/>
    <s v="CLOSED"/>
    <s v="OTHER"/>
    <s v="TELEFONICA USER"/>
    <s v="DISPATCHER"/>
    <s v="MANUEL EDUARDO ROMAN PILCO"/>
    <s v="NULL"/>
    <s v="INCIDENCIA EN CALCULADORA ARPU"/>
    <s v="(CANAL: TELEFONICA) INCIDENCIA EN LA CALCULADORA ARPU, AL CONSULTAR EL NÃšMERO NO MUESTRA LA INFORMACIÃ“N. DESDE 09:00 HASTA 17:30 CONTACTO SOPRTE1991@ATENTO.COM / 016901991"/>
    <n v="2"/>
    <n v="2"/>
    <n v="3"/>
    <m/>
    <s v="INCIDENCIA"/>
    <d v="2019-09-12T12:27:52"/>
    <d v="2019-09-12T14:51:44"/>
    <s v="NULL"/>
    <d v="2019-09-12T14:51:44"/>
    <s v="Setiembre"/>
    <s v="USER SERVICE REQUEST"/>
    <s v="IT WORKPLACE"/>
    <s v="CONEXIÃ“N | OTROS"/>
    <s v="CONECTIVIDAD"/>
    <s v="IT WORKPLACE"/>
    <x v="16"/>
    <x v="23"/>
    <s v="NULL"/>
    <s v="EVERIS PERU S.A.C."/>
    <s v="FULLSTACK PROJECT ONE"/>
    <x v="67"/>
    <s v="NULL"/>
    <n v="7784"/>
    <n v="7740"/>
    <s v="NO"/>
    <s v="SI"/>
    <s v="NO"/>
    <s v="Sin Grupo de Servicio"/>
  </r>
  <r>
    <s v="INC000002979171"/>
    <s v="INCIDENT"/>
    <s v="CLOSED"/>
    <s v="OTHER"/>
    <s v="TELEFONICA USER"/>
    <s v="OS400 MOVILES"/>
    <s v="EDGAR MARTIN  LINARES BUSTAMANTE"/>
    <s v="NULL"/>
    <s v="INICIOID 12974 - INCIDENCIA DE ACCESO Y/O LENTITUD A STC - 400"/>
    <s v="TICKET PADRE GDI: JOHN MAMANI (CANAL: TELEFONICA) ESTIMADOS BUENOS DÃAS:  SU APOYO CON EL SIGUIENTE ESCENARIO:   INCIDENCIA CON EL APLICATIVO STC, AL INGRESAR USUARIO Y CONTRASEÃ‘A SE VISUALIZA EL SIGUIENTE MENSAJE:  â€œEL TRABAJO HA FINALIZADO NORMALMENTE. VISUALICE EL ARCHIVO DE ANOTACIONES DEL TRABAJO PARA OBTENER MÃS INFORMACIÃ“Nâ€  TICKET:   AFECTANDO A LOS SIGUIENTES CENTROS:  DIGITEX ATENTO. KONECTA. DESDE 09:00 HASTA 17:30 CONTACTO SOPORTE1991@ATENTO.COM / 968973506"/>
    <n v="0"/>
    <n v="2"/>
    <n v="1"/>
    <m/>
    <s v="INCIDENCIA"/>
    <d v="2019-09-03T06:48:23"/>
    <d v="2019-09-03T08:25:26"/>
    <s v="NULL"/>
    <d v="2019-09-10T21:01:48"/>
    <s v="Setiembre"/>
    <s v="USER SERVICE REQUEST"/>
    <s v="IT WORKPLACE"/>
    <s v="CONEXIÃ“N | OTROS"/>
    <s v="CONECTIVIDAD"/>
    <s v="IT OPERACION"/>
    <x v="3"/>
    <x v="8"/>
    <s v="NULL"/>
    <s v="EVERIS PERU S.A.C."/>
    <s v="OS400 MOVILES"/>
    <x v="67"/>
    <s v="NULL"/>
    <n v="1911"/>
    <n v="0"/>
    <s v="SI"/>
    <s v="NO"/>
    <s v="NO"/>
    <s v="AS400"/>
  </r>
  <r>
    <s v="INC000003012098"/>
    <s v="INCIDENT"/>
    <s v="CLOSED"/>
    <s v="OTHER"/>
    <s v="TELEFONICA USER"/>
    <s v="DISPATCHER"/>
    <s v="STEPHANIE CECILIA DENEGRI BORJA"/>
    <s v="NULL"/>
    <s v="INCIDENCIA CON EL ACCESO A LA WEB WAS"/>
    <s v="TICKET PADRE GDI: JOSEPH MANSILLA (CANAL: TELEFONICA) INCIDENCIA CON EL ACCESO A LA WEB WAS, AL INGRESAR A LA URL SE QUEDA CARGANDO. NO SE VISUALIZA MENSAJE DE ERROR, AL SELECCIONAR LA OPCIÃ“N &quot;ENTRAR&quot; REDIRECCIONA A LA PÃGINA INICIAL.  DESDE 09:00 HASTA 17:30 CONTACTO SOPORTE1991@ATENTO.COM / 016901991"/>
    <n v="2"/>
    <n v="3"/>
    <n v="3"/>
    <m/>
    <s v="INCIDENCIA"/>
    <d v="2019-09-10T15:53:30"/>
    <d v="2019-09-10T18:04:52"/>
    <s v="NULL"/>
    <d v="2019-09-10T18:04:52"/>
    <s v="Setiembre"/>
    <s v="USER SERVICE REQUEST"/>
    <s v="IT WORKPLACE"/>
    <s v="CONEXIÃ“N | OTROS"/>
    <s v="CONECTIVIDAD"/>
    <s v="IT WORKPLACE"/>
    <x v="16"/>
    <x v="23"/>
    <s v="NULL"/>
    <s v="EVERIS PERU S.A.C."/>
    <s v="FULLSTACK PROJECT ONE"/>
    <x v="67"/>
    <s v="NULL"/>
    <n v="4315"/>
    <n v="4560"/>
    <s v="NO"/>
    <s v="SI"/>
    <s v="NO"/>
    <s v="Sin Grupo de Servicio"/>
  </r>
  <r>
    <s v="INC000002940734"/>
    <s v="INCIDENT"/>
    <s v="CLOSED"/>
    <s v="OTHER"/>
    <s v="TELEFONICA USER"/>
    <s v="WINTEL"/>
    <s v="CARLOS SENISSE YARASCA"/>
    <s v="NULL"/>
    <s v="INCIDENCIA CON EL ACCESO A LA WEB WAS"/>
    <s v="TICKET PADRE GDI: JOSEPH MANSILLA (CANAL: TELEFONICA) INCIDENCIA CON EL ACCESO A LA WEB WAS, AL INGRESAR USUARIO Y CONTRASEÃ‘A NO PERMITE INGRESAR A LA PÃGINA. â€¢NO SE VISUALIZA MENSAJE DE ERROR, AL SELECCIONAR LA OPCIÃ“N &quot;ENTRAR&quot; REDIRECCIONA A LA PÃGINA INICIAL. DESDE 09:00 HASTA 17:30 CONTACTO SOPORTE1991@ATENTO.COM / 968973506"/>
    <n v="1"/>
    <n v="2"/>
    <n v="2"/>
    <m/>
    <s v="INCIDENCIA"/>
    <d v="2019-08-24T10:45:36"/>
    <d v="2019-08-24T12:09:26"/>
    <s v="NULL"/>
    <d v="2019-08-31T21:00:32"/>
    <s v="Agosto"/>
    <s v="USER SERVICE REQUEST"/>
    <s v="IT WORKPLACE"/>
    <s v="CONEXIÃ“N | OTROS"/>
    <s v="CONECTIVIDAD"/>
    <s v="IT MIDRANGE"/>
    <x v="1"/>
    <x v="7"/>
    <s v="NULL"/>
    <s v="EVERIS PERU S.A.C."/>
    <s v="PROYECT ONE"/>
    <x v="67"/>
    <s v="NULL"/>
    <n v="4858"/>
    <n v="0"/>
    <s v="SI"/>
    <s v="NO"/>
    <s v="NO"/>
    <s v="Wintel y Cloud"/>
  </r>
  <r>
    <s v="INC000002923086"/>
    <s v="INCIDENT"/>
    <s v="CLOSED"/>
    <s v="OTHER"/>
    <s v="TELEFONICA USER"/>
    <s v="WINTEL"/>
    <s v="JHONNY FERNANDEZ VILLANUEVA"/>
    <s v="NULL"/>
    <s v="SEGUIMOS SIN TENER ACCESO A LAS SUBCARPETAS Y EL ADMINISTRADOR (FELIPE DURANGO)NO PUEDE SOLUCIONARLO"/>
    <s v="(CANAL: TELEFONICA) INCIDENCIA ANTERIOR (INC000002812812 Y INC000002846010). EL ADMINISTRADOR HA REGRESADO A PERÃš Y TAMPOCO PUEDE ACCEDER A LAS SUBCARPETAS  \\GPPESVLCLI2220\RRHH DESDE 09:00 HASTA 17:30 CONTACTO BELEN.GONZALEZ@TELEFONICA.COM / 945030462"/>
    <n v="2"/>
    <n v="4"/>
    <n v="2"/>
    <m/>
    <s v="INCIDENCIA"/>
    <d v="2019-08-20T10:37:26"/>
    <d v="2019-08-21T09:26:04"/>
    <s v="NULL"/>
    <d v="2019-08-29T21:02:13"/>
    <s v="Agosto"/>
    <s v="USER SERVICE REQUEST"/>
    <s v="IT WORKPLACE"/>
    <s v="CONEXIÃ“N | OTROS"/>
    <s v="CONECTIVIDAD"/>
    <s v="IT WORKPLACE"/>
    <x v="16"/>
    <x v="23"/>
    <s v="NULL"/>
    <s v="EVERIS PERU S.A.C."/>
    <s v="PROYECT ONE"/>
    <x v="67"/>
    <s v="NULL"/>
    <n v="157518"/>
    <n v="448980"/>
    <s v="NO"/>
    <s v="NO"/>
    <s v="NO"/>
    <s v="Wintel y Cloud"/>
  </r>
  <r>
    <s v="INC000002919136"/>
    <s v="INCIDENT"/>
    <s v="CLOSED"/>
    <s v="OTHER"/>
    <s v="TELEFONICA USER"/>
    <s v="NETWORKING"/>
    <s v="ISMAEL NUÃ‘EZ GALINDO"/>
    <s v="NULL"/>
    <s v="INCIDENCIA CON EL ACCESO A LA CALCULADORA ARPU"/>
    <s v="TICKET PADRE  GDI: JOHN MAMANI  (CANAL: TELEFONICA) INCIDENCIA CON EL ACCESO A LA CALCULADORA ARPU, AL INGRESAR A LA URL SE VISUALIZA EL SIGUIENTE MENSAJE DE ERROR: â€¢â€œNO SE PUEDE ACCEDER A ESTE SITIO WEB.â€  DESDE 09:00 HASTA 17:30 CONTACTO SOPORTE1991@ATENTO.COM / 968973506"/>
    <n v="1"/>
    <n v="2"/>
    <n v="2"/>
    <m/>
    <s v="INCIDENCIA"/>
    <d v="2019-08-19T12:05:01"/>
    <d v="2019-08-19T14:43:48"/>
    <s v="NULL"/>
    <d v="2019-08-26T21:03:02"/>
    <s v="Agosto"/>
    <s v="USER SERVICE REQUEST"/>
    <s v="IT WORKPLACE"/>
    <s v="CONEXIÃ“N | OTROS"/>
    <s v="CONECTIVIDAD"/>
    <s v="IT WORKPLACE"/>
    <x v="16"/>
    <x v="23"/>
    <s v="NULL"/>
    <s v="EVERIS PERU S.A.C."/>
    <s v="PROYECT ONE"/>
    <x v="67"/>
    <s v="NULL"/>
    <n v="2491"/>
    <n v="4080"/>
    <s v="SI"/>
    <s v="NO"/>
    <s v="NO"/>
    <s v="Comunicaciones"/>
  </r>
  <r>
    <s v="INC000003240656"/>
    <s v="INCIDENT"/>
    <s v="RESOLVED"/>
    <s v="OTHER"/>
    <s v="TELEFONICA USER"/>
    <s v="NETWORKING"/>
    <s v="MIGUEL ANGEL LARA TABOADA"/>
    <s v="NULL"/>
    <s v="NO PUEDO ACCEDER AL SSH"/>
    <s v="(CANAL: TELEFONICA) NO PUEDO INGRESAR AL WINSCP , ADJUNTO EL MENSAJE DE ERROR ME INDICA QUE LA CUENTA DE RED A INSPIRADO USUARIO :CCUARESMAYO DESDE 09:00 HASTA 17:30 CONTACTO CARMEN.CUARESMAYO@TELEFONICA.COM / 995669011"/>
    <n v="1"/>
    <n v="4"/>
    <n v="1"/>
    <m/>
    <s v="ALERTAS"/>
    <d v="2019-10-22T09:52:53"/>
    <d v="2019-10-22T10:35:13"/>
    <s v="NULL"/>
    <d v="2019-10-22T10:35:13"/>
    <s v="Octubre"/>
    <s v="USER SERVICE REQUEST"/>
    <s v="IT WORKPLACE"/>
    <s v="CONEXIÃ“N | OTROS"/>
    <s v="CONECTIVIDAD"/>
    <s v="IT NETWORKING"/>
    <x v="9"/>
    <x v="16"/>
    <s v="NULL"/>
    <s v="EVERIS PERU S.A.C."/>
    <s v="PROYECT ONE"/>
    <x v="67"/>
    <s v="NULL"/>
    <n v="2106"/>
    <n v="2040"/>
    <s v="SI"/>
    <s v="NO"/>
    <s v="NO"/>
    <s v="Comunicaciones"/>
  </r>
  <r>
    <s v="INC000003075105"/>
    <s v="INCIDENT"/>
    <s v="RESOLVED"/>
    <s v="OTHER"/>
    <s v="TELEFONICA USER"/>
    <s v="WINTEL"/>
    <s v="JHONNY FERNANDEZ VILLANUEVA"/>
    <s v="NULL"/>
    <s v="SIN ACCESO"/>
    <s v="(CANAL: TELEFONICA) SE GENERO EL REQUERIMIENTO REQ000001239251 PARA ACCERDER A LA IP 169.63.211.163 CON EL PUERTO 22248 DESDE LA RED CORPORATIVA 2.AL VALIDAR DESPUES DE COMPLETADO EL REQUERIMIENTO, AÃšN NO SE TIENE ACCESO DESDE 09:00 HASTA 17:30 CONTACTO GABRIEL.LUCANO@TELEFONICA.COM / 945761524 DESDE 09:00 HASTA 17:30 CONTACTO GABRIEL.LUCANO@TELEFONICA.COM / 945761524"/>
    <n v="3"/>
    <n v="4"/>
    <n v="4"/>
    <m/>
    <s v="ALERTAS"/>
    <d v="2019-09-24T14:16:29"/>
    <d v="2019-09-24T14:28:47"/>
    <s v="NULL"/>
    <d v="2019-09-24T14:28:47"/>
    <s v="Setiembre"/>
    <s v="USER SERVICE REQUEST"/>
    <s v="IT WORKPLACE"/>
    <s v="CONEXIÃ“N | OTROS"/>
    <s v="CONECTIVIDAD"/>
    <s v="IT MIDRANGE"/>
    <x v="1"/>
    <x v="7"/>
    <s v="NULL"/>
    <s v="EVERIS PERU S.A.C."/>
    <s v="PROYECT ONE"/>
    <x v="67"/>
    <s v="NULL"/>
    <n v="663"/>
    <n v="660"/>
    <s v="NO"/>
    <s v="SI"/>
    <s v="NO"/>
    <s v="Wintel y Cloud"/>
  </r>
  <r>
    <s v="INC000003080804"/>
    <s v="INCIDENT"/>
    <s v="RESOLVED"/>
    <s v="OTHER"/>
    <s v="TELEFONICA USER"/>
    <s v="WINTEL"/>
    <s v="JOSE L VALENCIA QUISPE"/>
    <s v="NULL"/>
    <s v="PERMISO ACCESO RUTA SAPLCSM114"/>
    <s v="(CANAL: PROVEEDOR) FAVOR SU APOYO EN DARME PERMISO PARA COLOCAR LOS ARCHIVOS DE PAGOS DE AMDOCS DEL PROCESO DE CARGO RECURRENTE MÃ“VIL EN LA RUTA ESTABLECIDA:  \\SAPLCSM114\FULLSTACK_COBROS\RECAUDACION\VISA\RESPUESTA DESDE 09:00 HASTA 17:30 CONTACTO KELLY.TAFUR@GESNEXT.COM / 971896671"/>
    <n v="2"/>
    <n v="4"/>
    <n v="2"/>
    <m/>
    <s v="ALERTAS"/>
    <d v="2019-09-25T18:35:17"/>
    <d v="2019-09-26T16:29:02"/>
    <s v="NULL"/>
    <d v="2019-09-26T16:29:02"/>
    <s v="Setiembre"/>
    <s v="USER SERVICE REQUEST"/>
    <s v="IT WORKPLACE"/>
    <s v="CONEXIÃ“N | OTROS"/>
    <s v="CONECTIVIDAD"/>
    <s v="IT WORKPLACE"/>
    <x v="16"/>
    <x v="23"/>
    <s v="NULL"/>
    <s v="EVERIS PERU S.A.C."/>
    <s v="PROYECT ONE"/>
    <x v="67"/>
    <s v="NULL"/>
    <n v="1558"/>
    <n v="0"/>
    <s v="NO"/>
    <s v="SI"/>
    <s v="NO"/>
    <s v="Wintel y Cloud"/>
  </r>
  <r>
    <s v="INC000003198016"/>
    <s v="INCIDENT"/>
    <s v="CLOSED"/>
    <s v="OTHER"/>
    <s v="TELEFONICA USER"/>
    <s v="WINTEL"/>
    <s v="HELLEN AMBROSIO CHAVEZ"/>
    <s v="NULL"/>
    <s v="ACCESO A RUTA"/>
    <s v="(CANAL: TELEFONICA) SE NECESITA TENER ACCESO DESDE  172.30.249.13 (GPPESVLCOC0023) A LA RUTA \\SFSLCTP104\CABLEMAGICO\AYF\FACTURACION DESDE 09:00 HASTA 17:30 CONTACTO MICHAEL.MARTINEZ@TELEFONICA.COM / 920233482"/>
    <n v="2"/>
    <n v="4"/>
    <n v="2"/>
    <m/>
    <s v="ALERTAS"/>
    <d v="2019-10-16T13:09:43"/>
    <d v="2019-10-16T18:06:39"/>
    <s v="NULL"/>
    <d v="2019-10-23T21:02:17"/>
    <s v="Octubre"/>
    <s v="USER SERVICE REQUEST"/>
    <s v="IT WORKPLACE"/>
    <s v="CONEXIÃ“N | OTROS"/>
    <s v="CONECTIVIDAD"/>
    <s v="IT WORKPLACE"/>
    <x v="16"/>
    <x v="23"/>
    <s v="NULL"/>
    <s v="EVERIS PERU S.A.C."/>
    <s v="PROYECT ONE"/>
    <x v="67"/>
    <s v="NULL"/>
    <n v="17543"/>
    <n v="17520"/>
    <s v="NO"/>
    <s v="SI"/>
    <s v="NO"/>
    <s v="Wintel y Cloud"/>
  </r>
  <r>
    <s v="INC000003125698"/>
    <s v="INCIDENT"/>
    <s v="CLOSED"/>
    <s v="OTHER"/>
    <s v="TELEFONICA USER"/>
    <s v="OPERACIONES"/>
    <s v="ROBERTO JENCIS LAM ROSSELL"/>
    <s v="NULL"/>
    <s v="BACHERO QUE COPIA SISTEMAS NO ESTA CARGADO EN EL HORARIO ESTABLECIDO  \\SFSLCTP104\CABLEMAGICO\SISTE"/>
    <s v="(CANAL: TELEFONICA) BACHERO QUE COPIA SISTEMAS NO ESTA CARGADO EN EL HORARIO ESTABLECIDO  \\SFSLCTP104\CABLEMAGICO\SISTEMAS EL PROCESO ES: 0 5,13,17 * * * /HOME/CM/GESCAB/CRONES/GPCIEXP027.COM EL ARCHIVO QUE GENERA ES: GLCIEXP027-XXXXXXXX DESDE 09:00 HASTA 17:30 CONTACTO MARIA.RUIZ@TELEFONICA.COM / 998859951"/>
    <n v="2"/>
    <n v="4"/>
    <n v="2"/>
    <m/>
    <s v="ALERTAS"/>
    <d v="2019-10-06T12:04:31"/>
    <d v="2019-10-07T12:57:12"/>
    <s v="NULL"/>
    <d v="2019-10-14T21:02:34"/>
    <s v="Octubre"/>
    <s v="USER SERVICE REQUEST"/>
    <s v="IT WORKPLACE"/>
    <s v="CONEXIÃ“N | OTROS"/>
    <s v="CONECTIVIDAD"/>
    <s v="IT MIDRANGE"/>
    <x v="1"/>
    <x v="1"/>
    <s v="NULL"/>
    <s v="EVERIS PERU S.A.C."/>
    <s v="PROYECT ONE"/>
    <x v="67"/>
    <s v="NULL"/>
    <n v="89139"/>
    <n v="15960"/>
    <s v="NO"/>
    <s v="SI"/>
    <s v="NO"/>
    <s v="Operacion"/>
  </r>
  <r>
    <s v="INC000002989226"/>
    <s v="INCIDENT"/>
    <s v="CLOSED"/>
    <s v="OTHER"/>
    <s v="TELEFONICA USER"/>
    <s v="PERIMETRAL"/>
    <s v="ISMAEL NUÃ‘EZ GALINDO"/>
    <s v="NULL"/>
    <s v="NO LEVANTA EL MAS SIMPLE EN CITRIX. USUARIO EALEMAN"/>
    <s v="(CANAL: TELEFONICA) USUARIO DE CITRIX EALEMAN NO LEVANTA EL SISTEMA MAS SIMPLE, SALE MENSAJE DE ERROR.  DESDE 09:00 HASTA 17:30 CONTACTO EDWARD.ALEMAN@TELEFONICA.COM / 995743050  UBICACIÃ“N: AV. LORETO 259 - CENTRO DE PIURA  HN014920"/>
    <n v="3"/>
    <n v="4"/>
    <n v="4"/>
    <m/>
    <s v="ALERTAS"/>
    <d v="2019-09-05T11:59:51"/>
    <d v="2019-09-10T11:30:33"/>
    <s v="NULL"/>
    <d v="2019-09-17T21:00:31"/>
    <s v="Setiembre"/>
    <s v="USER SERVICE REQUEST"/>
    <s v="IT WORKPLACE"/>
    <s v="CONEXIÃ“N | OTROS"/>
    <s v="CONECTIVIDAD"/>
    <s v="IT WORKPLACE"/>
    <x v="16"/>
    <x v="23"/>
    <s v="NULL"/>
    <s v="EVERIS PERU S.A.C."/>
    <s v="PROYECT ONE"/>
    <x v="67"/>
    <s v="NULL"/>
    <n v="19777"/>
    <n v="19680"/>
    <s v="NO"/>
    <s v="SI"/>
    <s v="NO"/>
    <s v="Comunicaciones"/>
  </r>
  <r>
    <s v="INC000002888780"/>
    <s v="INCIDENT"/>
    <s v="CLOSED"/>
    <s v="OTHER"/>
    <s v="TELEFONICA USER"/>
    <s v="WINTEL"/>
    <s v="JHONNY FERNANDEZ VILLANUEVA"/>
    <s v="NULL"/>
    <s v="NO ACCESO A VERINT"/>
    <s v="(CANAL: TELEFONICA) SE RESERVÃ“ IP CON REMEDY REQ000001215906  10.226.104.197  ( PISO 8) TUVO ACCESO 2 O 3 DÃAS Y LUEGO PERDIÃ“ EL ACCESO , SE REQUIERE URGENTE ATENCIÃ“N  DESDE 09:00 HASTA 17:30 CONTACTO CESAR.LEYVA@TELEFONICA.COM / 995660246"/>
    <n v="3"/>
    <n v="4"/>
    <n v="4"/>
    <m/>
    <s v="ALERTAS"/>
    <d v="2019-08-12T12:34:10"/>
    <d v="2019-08-12T15:29:16"/>
    <s v="NULL"/>
    <d v="2019-08-19T21:03:19"/>
    <s v="Agosto"/>
    <s v="USER SERVICE REQUEST"/>
    <s v="IT WORKPLACE"/>
    <s v="CONEXIÃ“N | OTROS"/>
    <s v="CONECTIVIDAD"/>
    <s v="IT MIDRANGE"/>
    <x v="1"/>
    <x v="7"/>
    <s v="NULL"/>
    <s v="EVERIS PERU S.A.C."/>
    <s v="PROYECT ONE"/>
    <x v="67"/>
    <s v="NULL"/>
    <n v="9437"/>
    <n v="9420"/>
    <s v="NO"/>
    <s v="SI"/>
    <s v="NO"/>
    <s v="Wintel y Cloud"/>
  </r>
  <r>
    <s v="INC000002877195"/>
    <s v="INCIDENT"/>
    <s v="CLOSED"/>
    <s v="OTHER"/>
    <s v="TELEFONICA USER"/>
    <s v="WINTEL"/>
    <s v="JULIO CESAR ALMORA FLORES"/>
    <s v="NULL"/>
    <s v="INCIDENCIA CON IP FIJA"/>
    <s v="(CANAL: TELEFONICA) HOLA,  HABÃA SOLICITADO UNA IP FIJA REQ000001219526 : 10.226.46.222 MAC. SIN EMBARGO NO SE ME ESTÃ ASIGNANDO. LA QUE ACTUALMENTE TENGO ES 10.226.47.28.  SALUDOS, DESDE 09:00 HASTA 17:30 CONTACTO GIANPIERRE.PONCEP@TELEFONICA.COM / 964664374  EQUIPO : HN014256 IP : 10.226.46.222 MAC : 40-B0-34-14-AA-4B  NOS ESTUVIMOS COMUNICANDO AL NUMERO 964664374 SIN EXITO"/>
    <n v="2"/>
    <n v="4"/>
    <n v="3"/>
    <m/>
    <s v="ALERTAS"/>
    <d v="2019-08-09T13:45:19"/>
    <d v="2019-08-12T15:35:19"/>
    <s v="NULL"/>
    <d v="2019-08-19T21:01:23"/>
    <s v="Agosto"/>
    <s v="USER SERVICE REQUEST"/>
    <s v="IT WORKPLACE"/>
    <s v="CONEXIÃ“N | OTROS"/>
    <s v="CONECTIVIDAD"/>
    <s v="IT WORKPLACE"/>
    <x v="16"/>
    <x v="23"/>
    <s v="NULL"/>
    <s v="EVERIS PERU S.A.C."/>
    <s v="PROYECT ONE"/>
    <x v="67"/>
    <s v="NULL"/>
    <n v="9543"/>
    <n v="9480"/>
    <s v="NO"/>
    <s v="SI"/>
    <s v="NO"/>
    <s v="Wintel y Cloud"/>
  </r>
  <r>
    <s v="INC000002846010"/>
    <s v="INCIDENT"/>
    <s v="CLOSED"/>
    <s v="OTHER"/>
    <s v="TELEFONICA USER"/>
    <s v="WINTEL"/>
    <s v="PETER CASTILLO ROA"/>
    <s v="NULL"/>
    <s v="INCIDENCIA ANTERIOR (INC000002812812). EL ADMINISTRADOR ESTÃ FUERA DE PERÃš POR 6 MESES"/>
    <s v="(CANAL: TELEFONICA) NO PERMITE ACCEDER A UNA CARPETA COMPARTIDA DE UN SERVIDOR DESDE 09:00 HASTA 17:30 CONTACTO BELEN.GONZALEZ@TELEFONICA.COM / 945030462 EL  ADMINISTRADOR : FELIPE ANTONIO DURANGO PACHECO (FDURANGOP) ESTA FUERA DE DEL PAÃS POR 6 MESE, INDICAR QUE OTRA OPCIÃ“N SE PUEDE VER PARA QUE SE PUEDA DAR EL PERMISO"/>
    <n v="3"/>
    <n v="4"/>
    <n v="4"/>
    <m/>
    <s v="ALERTAS"/>
    <d v="2019-08-02T12:09:47"/>
    <d v="2019-08-12T08:42:57"/>
    <s v="NULL"/>
    <d v="2019-08-19T21:00:26"/>
    <s v="Agosto"/>
    <s v="USER SERVICE REQUEST"/>
    <s v="IT WORKPLACE"/>
    <s v="CONEXIÃ“N | OTROS"/>
    <s v="CONECTIVIDAD"/>
    <s v="IT WORKPLACE"/>
    <x v="16"/>
    <x v="24"/>
    <s v="NULL"/>
    <s v="EVERIS PERU S.A.C."/>
    <s v="PROYECT ONE"/>
    <x v="67"/>
    <s v="NULL"/>
    <n v="60120"/>
    <n v="0"/>
    <s v="NO"/>
    <s v="SI"/>
    <s v="NO"/>
    <s v="Wintel y Cloud"/>
  </r>
  <r>
    <s v="INC000002857988"/>
    <s v="INCIDENT"/>
    <s v="CLOSED"/>
    <s v="OTHER"/>
    <s v="TELEFONICA USER"/>
    <s v="WINTEL"/>
    <s v="CARLOS SENISSE YARASCA"/>
    <s v="NULL"/>
    <s v="SEVIDOR GPPESVLCLI1036"/>
    <s v="(CANAL: TELEFONICA) SEÃ‘ORES, BUENOS DÃAS DESDE EL 2 DE NUESTRO PROVEEDOR NO SE PUEDE ACCEDER AL SERVIDOR GPPESVLCLI1036 PERTENECE A TDP.  SE ADJUNTA PANTALLA DE ERROR. DESDE 09:00 HASTA 17:30 CONTACTO MABEL.PARAPAR@TELEFONICA.COM / 999283427"/>
    <n v="2"/>
    <n v="2"/>
    <n v="3"/>
    <m/>
    <s v="ALERTAS"/>
    <d v="2019-08-05T10:05:30"/>
    <d v="2019-08-05T18:07:08"/>
    <s v="NULL"/>
    <d v="2019-08-12T21:03:12"/>
    <s v="Agosto"/>
    <s v="USER SERVICE REQUEST"/>
    <s v="IT WORKPLACE"/>
    <s v="CONEXIÃ“N | OTROS"/>
    <s v="CONECTIVIDAD"/>
    <s v="IT MIDRANGE"/>
    <x v="1"/>
    <x v="7"/>
    <s v="NULL"/>
    <s v="EVERIS PERU S.A.C."/>
    <s v="PROYECT ONE"/>
    <x v="67"/>
    <s v="NULL"/>
    <n v="7236"/>
    <n v="7200"/>
    <s v="NO"/>
    <s v="SI"/>
    <s v="NO"/>
    <s v="Wintel y Cloud"/>
  </r>
  <r>
    <s v="INC000002842587"/>
    <s v="INCIDENT"/>
    <s v="CLOSED"/>
    <s v="OTHER"/>
    <s v="TELEFONICA USER"/>
    <s v="BASE DE DATOS"/>
    <s v="MARLENY MENDOZA LOPEZ"/>
    <s v="NULL"/>
    <s v="INCIDENCIA ACCESO BD"/>
    <s v="(CANAL: TELEFONICA) ESTIMADOS, FAVOR SE REQUIERE EL ACCESO CON EL USUARIO: DOCUMAKER    ,  A LA BASE DE DATOS DE CALIDAD DEL SERVIDOR 10.226.4.39, CONFIRMAR GRACIAS. DESDE 09:00 HASTA 17:30 CONTACTO JHON.VELASQUEZ@TELEFONICA.COM / 999072030"/>
    <n v="2"/>
    <n v="4"/>
    <n v="3"/>
    <m/>
    <s v="ALERTAS"/>
    <d v="2019-08-01T16:47:08"/>
    <d v="2019-08-01T21:25:05"/>
    <s v="NULL"/>
    <d v="2019-08-09T21:02:17"/>
    <s v="Agosto"/>
    <s v="USER SERVICE REQUEST"/>
    <s v="IT WORKPLACE"/>
    <s v="CONEXIÃ“N | OTROS"/>
    <s v="CONECTIVIDAD"/>
    <s v="IT WORKPLACE"/>
    <x v="16"/>
    <x v="24"/>
    <s v="NULL"/>
    <s v="EVERIS PERU S.A.C."/>
    <s v="PROYECT ONE"/>
    <x v="67"/>
    <s v="NULL"/>
    <n v="13019"/>
    <n v="5220"/>
    <s v="NO"/>
    <s v="SI"/>
    <s v="NO"/>
    <s v="Base de Datos"/>
  </r>
  <r>
    <s v="INC000003101361"/>
    <s v="INCIDENT"/>
    <s v="RESOLVED"/>
    <s v="OTHER"/>
    <s v="TELEFONICA USER"/>
    <s v="WINTEL"/>
    <s v="JOSE L VALENCIA QUISPE"/>
    <s v="NULL"/>
    <s v="NO INTERCONEXIÃ“N AL SERVIDOR &quot;SAPLCSM194&quot;"/>
    <s v="(CANAL: TELEFONICA) NO ES POSIBLE INTERCONECTARSE VIA RED LAN, NI TERMINAL SERVER, Y NI TERMINAL REMOTO CON EL SERVIDOR &quot;SAPLCSM194&quot; (IP 10.226.3.127) DESDE 09:00 HASTA 17:30 CONTACTO MIGUEL.ORFTIZC@TELEFONICA.COM / 975372088"/>
    <n v="1"/>
    <n v="2"/>
    <n v="2"/>
    <m/>
    <s v="ALERTAS"/>
    <d v="2019-09-30T14:37:27"/>
    <d v="2019-09-30T14:58:55"/>
    <s v="NULL"/>
    <d v="2019-09-30T14:58:55"/>
    <s v="Setiembre"/>
    <s v="USER SERVICE REQUEST"/>
    <s v="IT NETWORKING"/>
    <s v="CONEXION DE RED"/>
    <s v="WAN"/>
    <s v="IT MIDRANGE"/>
    <x v="1"/>
    <x v="7"/>
    <s v="NULL"/>
    <s v="EVERIS PERU S.A.C."/>
    <s v="PROYECT ONE"/>
    <x v="67"/>
    <s v="NULL"/>
    <n v="828"/>
    <n v="780"/>
    <s v="SI"/>
    <s v="NO"/>
    <s v="NO"/>
    <s v="Wintel y Cloud"/>
  </r>
  <r>
    <s v="INC000003250892"/>
    <s v="INCIDENT"/>
    <s v="CLOSED"/>
    <s v="OTHER"/>
    <s v="TELEFONICA USER"/>
    <s v="NETWORKING"/>
    <s v="ISMAEL NUÃ‘EZ GALINDO"/>
    <s v="NULL"/>
    <s v="ERROR EN EL ACCESO A LA APLICACION HADA A TRAVES DEL PROTOCOLO HTTPS"/>
    <s v="(CANAL: TELEFONICA) ESTIMADOS, EN RELACIÃ“N AL PROYECTO IDM HADA SE HA IDENTIFICADO UN PROBLEMAS EN EL ACCESO A LA APLICACIÃ“N A TRAVÃ‰S DE PROTOCOLO HTTPS (SSO.TELEFONICA.COM.PE). POR FAVOR SU APOYO EN LA SOLUCIÃ“N DEL ISSUE. EL PROBLEMA ESTA IMPACTANDO A LOS USUARIOS DEL CONTACT CENTER. GRACIAS.  DESDE 09:00 HASTA 17:30 CONTACTO SISTEMASIDM.FIJA.PE@TELEFONICA.COM / 996453687"/>
    <n v="1"/>
    <n v="2"/>
    <n v="2"/>
    <m/>
    <s v="ALERTAS"/>
    <d v="2019-10-23T16:32:12"/>
    <d v="2019-10-23T17:39:26"/>
    <s v="NULL"/>
    <d v="2019-10-30T21:02:46"/>
    <s v="Octubre"/>
    <s v="USER SERVICE REQUEST"/>
    <s v="IT NETWORKING"/>
    <s v="CONEXION DE RED"/>
    <s v="WAN"/>
    <s v="IT NETWORKING"/>
    <x v="9"/>
    <x v="16"/>
    <s v="NULL"/>
    <s v="EVERIS PERU S.A.C."/>
    <s v="PROYECT ONE"/>
    <x v="67"/>
    <s v="NULL"/>
    <n v="4034"/>
    <n v="4020"/>
    <s v="SI"/>
    <s v="NO"/>
    <s v="NO"/>
    <s v="Comunicaciones"/>
  </r>
  <r>
    <s v="INC000003151572"/>
    <s v="INCIDENT"/>
    <s v="CLOSED"/>
    <s v="OTHER"/>
    <s v="TELEFONICA USER"/>
    <s v="WINTEL"/>
    <s v="JHONNY FERNANDEZ VILLANUEVA"/>
    <s v="NULL"/>
    <s v="NO HAY CONEXIÃ“N AL SERVIDOR SAPLCSM194"/>
    <s v="(CANAL: TELEFONICA) NO ES POSIBLE INTERCONECTARSE AL SERVIDOR SAPLCSM194 (IP 10.226.3.127) DESDE 08:00 HASTA 17:30 CONTACTO MIGUEL.ORTIZC@TELEFONICA.COM / 975372088"/>
    <n v="3"/>
    <n v="2"/>
    <n v="4"/>
    <m/>
    <s v="ALERTAS"/>
    <d v="2019-10-10T08:04:51"/>
    <d v="2019-10-10T08:49:55"/>
    <s v="NULL"/>
    <d v="2019-10-17T21:03:12"/>
    <s v="Octubre"/>
    <s v="USER SERVICE REQUEST"/>
    <s v="IT NETWORKING"/>
    <s v="CONEXION DE RED"/>
    <s v="WAN"/>
    <s v="IT MIDRANGE"/>
    <x v="1"/>
    <x v="7"/>
    <s v="NULL"/>
    <s v="EVERIS PERU S.A.C."/>
    <s v="PROYECT ONE"/>
    <x v="67"/>
    <s v="NULL"/>
    <n v="2570"/>
    <n v="1140"/>
    <s v="NO"/>
    <s v="SI"/>
    <s v="NO"/>
    <s v="Wintel y Cloud"/>
  </r>
  <r>
    <s v="INC000003109013"/>
    <s v="INCIDENT"/>
    <s v="CLOSED"/>
    <s v="OTHER"/>
    <s v="TELEFONICA USER"/>
    <s v="WINTEL"/>
    <s v="JHONNY FERNANDEZ VILLANUEVA"/>
    <s v="NULL"/>
    <s v="SIN CONEXIÃ“N A KM LOTUS"/>
    <s v="(CANAL: TELEFONICA) SE HA PERDIDO CONEXIÃ“N CON EL SERVIDOR 10.226.5.26 (KM LOTUS) Y A TODOS LOS SERVICIOS ALOJADOS EN EL SERVIDOR.  DESDE 09:00 HASTA 17:30 CONTACTO PLATWINTELGG@TGESTIONA.COM.PE / 955000673"/>
    <n v="3"/>
    <n v="2"/>
    <n v="4"/>
    <m/>
    <s v="ALERTAS"/>
    <d v="2019-10-02T10:21:21"/>
    <d v="2019-10-02T11:43:47"/>
    <s v="NULL"/>
    <d v="2019-10-09T21:02:37"/>
    <s v="Octubre"/>
    <s v="USER SERVICE REQUEST"/>
    <s v="IT NETWORKING"/>
    <s v="CONEXION DE RED"/>
    <s v="WAN"/>
    <s v="IT MIDRANGE"/>
    <x v="1"/>
    <x v="7"/>
    <s v="NULL"/>
    <s v="EVERIS PERU S.A.C."/>
    <s v="PROYECT ONE"/>
    <x v="67"/>
    <s v="NULL"/>
    <n v="4367"/>
    <n v="4320"/>
    <s v="NO"/>
    <s v="SI"/>
    <s v="NO"/>
    <s v="Wintel y Cloud"/>
  </r>
  <r>
    <s v="INC000003010439"/>
    <s v="INCIDENT"/>
    <s v="CLOSED"/>
    <s v="OTHER"/>
    <s v="TELEFONICA USER"/>
    <s v="PERIMETRAL"/>
    <s v="ISMAEL NUÃ‘EZ GALINDO"/>
    <s v="NULL"/>
    <s v="NO SE PUEDE INGRESAR AL SSH"/>
    <s v="(CANAL: TELEFONICA) ESTIMADOS NO SE PUEDE INGRESAR AL APLICATIVO SSH. NINGUN USUARIO PUEDE INGRESAR. SE ADJUNTA ARCHIVO CON MENSAJE DE ERROR MI USUARIO ES CMONTERO ES UN APLICATIVO POR EL QUE COMPARTIMOS INFORMACIÃ“N CON LOS PROVEEDORES. ES URGENTE QUE ENCUENTREN UNA SOLUCIÃ“N DESDE 09:00 HASTA 17:30 CONTACTO CARLOS.MONTEROB@TELEFONICA.COM / 945103702"/>
    <n v="1"/>
    <n v="2"/>
    <n v="2"/>
    <m/>
    <s v="ALERTAS"/>
    <d v="2019-09-10T08:52:05"/>
    <d v="2019-09-10T10:19:19"/>
    <s v="NULL"/>
    <d v="2019-09-17T21:01:59"/>
    <s v="Setiembre"/>
    <s v="USER SERVICE REQUEST"/>
    <s v="IT NETWORKING"/>
    <s v="CONEXION DE RED"/>
    <s v="WAN"/>
    <s v="IT NETWORKING"/>
    <x v="9"/>
    <x v="25"/>
    <s v="NULL"/>
    <s v="EVERIS PERU S.A.C."/>
    <s v="PROYECT ONE"/>
    <x v="67"/>
    <s v="NULL"/>
    <n v="4677"/>
    <n v="4620"/>
    <s v="SI"/>
    <s v="NO"/>
    <s v="NO"/>
    <s v="Comunicaciones"/>
  </r>
  <r>
    <s v="INC000003005786"/>
    <s v="INCIDENT"/>
    <s v="CLOSED"/>
    <s v="OTHER"/>
    <s v="TELEFONICA USER"/>
    <s v="WINTEL"/>
    <s v="JHONNY FERNANDEZ VILLANUEVA"/>
    <s v="NULL"/>
    <s v="IMPOSIBILIDAD DE INTERCONEXIÃ“N AL SERVIDOR &quot;SAPLCSM194&quot;"/>
    <s v="(CANAL: TELEFONICA) NO ES POSIBLE INTERCONEC TARSE AL SERVIDOR &quot;SAPLCSM194&quot; (IP 10.226.3.127) VIA RED LAN, NI TERMINAL SERVER NI TERMINAL REMOTO DESDE 09:00 HASTA 17:30 CONTACTO MIGUEL.ORTIZC@TELEFONICA.COM / 975372088"/>
    <n v="3"/>
    <n v="2"/>
    <n v="4"/>
    <m/>
    <s v="ALERTAS"/>
    <d v="2019-09-09T09:02:11"/>
    <d v="2019-09-09T09:29:16"/>
    <s v="NULL"/>
    <d v="2019-09-16T21:02:29"/>
    <s v="Setiembre"/>
    <s v="USER SERVICE REQUEST"/>
    <s v="IT NETWORKING"/>
    <s v="CONEXION DE RED"/>
    <s v="WAN"/>
    <s v="IT MIDRANGE"/>
    <x v="1"/>
    <x v="7"/>
    <s v="NULL"/>
    <s v="EVERIS PERU S.A.C."/>
    <s v="PROYECT ONE"/>
    <x v="67"/>
    <s v="NULL"/>
    <n v="827"/>
    <n v="780"/>
    <s v="NO"/>
    <s v="SI"/>
    <s v="NO"/>
    <s v="Wintel y Cloud"/>
  </r>
  <r>
    <s v="INC000002948296"/>
    <s v="INCIDENT"/>
    <s v="CLOSED"/>
    <s v="OTHER"/>
    <s v="TELEFONICA USER"/>
    <s v="NETWORKING"/>
    <s v="MIGUEL ANGEL LARA TABOADA"/>
    <s v="NULL"/>
    <s v="FALLA DE CONECTIVIDAD EN TRANSFERENCIA DE ARCHIVOS"/>
    <s v="(CANAL: TELEFONICA) TODOS LOS DÃAS A LAS 5:00 AM SE DEPOSITAN ARCHIVOS EN EL SERVIDOR SFTP DE MOVISTAR (TERADATA),PERO DESDE EL DIA 23.08.2019 LOS ARCHIVOS SE ESTÃN DEPOSITANDO INCOMPLETOS POSIBLEMENTE POR FALLAS EN EL SERVIDOR SFTP, SE LOGRA CONECTAR PERO EN EL PROCESO DE COPIA SE PIERDE LA CONEXIÃ“N.  INFORMACIÃ“N ADICIONAL: â€¢IP PUBLICA DEL SERVIDOR(TDP): 200.60.223.152 â€¢CARPETA: /DIRECCION_SISTEMAS/DESARROLLOSISTEMA/TERADATA â€¢SE TRAMITARON LOS PERMISOS DESDE LA IP ORIGEN: 74.208.75.24 â€¢USUA"/>
    <n v="3"/>
    <n v="2"/>
    <n v="4"/>
    <m/>
    <s v="ALERTAS"/>
    <d v="2019-08-26T12:50:10"/>
    <d v="2019-09-09T16:00:31"/>
    <s v="NULL"/>
    <d v="2019-09-16T21:00:08"/>
    <s v="Setiembre"/>
    <s v="USER SERVICE REQUEST"/>
    <s v="IT NETWORKING"/>
    <s v="CONEXION DE RED"/>
    <s v="WAN"/>
    <s v="IT NETWORKING"/>
    <x v="17"/>
    <x v="26"/>
    <s v="NULL"/>
    <s v="EVERIS PERU S.A.C."/>
    <s v="PROYECT ONE"/>
    <x v="67"/>
    <s v="NULL"/>
    <n v="820785"/>
    <n v="207840"/>
    <s v="NO"/>
    <s v="NO"/>
    <s v="NO"/>
    <s v="Comunicaciones"/>
  </r>
  <r>
    <s v="INC000002936730"/>
    <s v="INCIDENT"/>
    <s v="CLOSED"/>
    <s v="OTHER"/>
    <s v="TELEFONICA USER"/>
    <s v="WINTEL"/>
    <s v="CARLOS SENISSE YARASCA"/>
    <s v="NULL"/>
    <s v="CAIDA DE SERVIDOR KM"/>
    <s v="TICKET PADRE GDI: JOSEPH MANSILLA (CANAL: TELEFONICA) SE REGISTRA UNA CAÃDA DEL SERVIDOR KM (LOTUS) 10.226.5.26 QUE AFECTAN LOS SERVICIOS DENTRO DEL SERVIDOR. CONTACTO: RICHARD LIRA - 3116600 ANEXO 6912 DESDE 09:00 HASTA 17:30 CONTACTO RLIRAMI@TGESTIONA.COM.PE / 998888888"/>
    <n v="2"/>
    <n v="2"/>
    <n v="3"/>
    <m/>
    <s v="ALERTAS"/>
    <d v="2019-08-23T11:00:27"/>
    <d v="2019-08-23T15:53:23"/>
    <s v="NULL"/>
    <d v="2019-08-30T21:02:16"/>
    <s v="Agosto"/>
    <s v="USER SERVICE REQUEST"/>
    <s v="IT NETWORKING"/>
    <s v="CONEXION DE RED"/>
    <s v="WAN"/>
    <s v="IT MIDRANGE"/>
    <x v="1"/>
    <x v="7"/>
    <s v="NULL"/>
    <s v="EVERIS PERU S.A.C."/>
    <s v="PROYECT ONE"/>
    <x v="67"/>
    <s v="NULL"/>
    <n v="17576"/>
    <n v="17520"/>
    <s v="NO"/>
    <s v="SI"/>
    <s v="NO"/>
    <s v="Wintel y Cloud"/>
  </r>
  <r>
    <s v="INC000002922654"/>
    <s v="INCIDENT"/>
    <s v="CLOSED"/>
    <s v="OTHER"/>
    <s v="TELEFONICA USER"/>
    <s v="WINTEL"/>
    <s v="JHONNY FERNANDEZ VILLANUEVA"/>
    <s v="NULL"/>
    <s v="NO INTERCONEXIÃ“N AL SERVIDOR &quot;SAPLCSM194&quot;"/>
    <s v="(CANAL: TELEFONICA) NO SE PUEDE INTERCONECTARSE VIA TERMINAL SERVER, NI TERMINAL DE RED NI RED LAN HACIA EL SERVIDOR &quot;SAPLCSM194&quot; (IP 10.226.3.127) DESDE 09:00 HASTA 17:30 CONTACTO MIGUEL.ORTIZC@TELEFONICA.COM / 975372088"/>
    <n v="3"/>
    <n v="2"/>
    <n v="4"/>
    <m/>
    <s v="ALERTAS"/>
    <d v="2019-08-20T08:32:53"/>
    <d v="2019-08-20T08:56:55"/>
    <s v="NULL"/>
    <d v="2019-08-27T21:01:51"/>
    <s v="Agosto"/>
    <s v="USER SERVICE REQUEST"/>
    <s v="IT NETWORKING"/>
    <s v="CONEXION DE RED"/>
    <s v="WAN"/>
    <s v="IT MIDRANGE"/>
    <x v="1"/>
    <x v="7"/>
    <s v="NULL"/>
    <s v="EVERIS PERU S.A.C."/>
    <s v="PROYECT ONE"/>
    <x v="67"/>
    <s v="NULL"/>
    <n v="770"/>
    <n v="720"/>
    <s v="NO"/>
    <s v="SI"/>
    <s v="NO"/>
    <s v="Wintel y Cloud"/>
  </r>
  <r>
    <s v="INC000002908395"/>
    <s v="INCIDENT"/>
    <s v="CLOSED"/>
    <s v="OTHER"/>
    <s v="TELEFONICA USER"/>
    <s v="BASE DE DATOS"/>
    <s v="NORBERTO ABAD VALVERDE LLANOS"/>
    <s v="NULL"/>
    <s v="CONECTICIDAD AL PUERTO 1525"/>
    <s v="(CANAL: TELEFONICA) SE REQUIERE CONECTIVIDAD AL PUERTO 1525, LAS IP DE ORIGEN SON: 172.28.79.31 172.28.78.31 DESDE 09:00 HASTA 17:30 CONTACTO JORGE.RAMOSV@TELEFONICA.COM / 942964007 ------------------------------   REQ  971896313 ---------------------------"/>
    <n v="2"/>
    <n v="2"/>
    <n v="3"/>
    <m/>
    <s v="ALERTAS"/>
    <d v="2019-08-16T17:46:08"/>
    <d v="2019-08-16T21:33:53"/>
    <s v="NULL"/>
    <d v="2019-08-24T21:00:28"/>
    <s v="Agosto"/>
    <s v="USER SERVICE REQUEST"/>
    <s v="IT NETWORKING"/>
    <s v="CONEXION DE RED"/>
    <s v="WAN"/>
    <s v="IT NETWORKING"/>
    <x v="9"/>
    <x v="25"/>
    <s v="NULL"/>
    <s v="EVERIS PERU S.A.C."/>
    <s v="PROYECT ONE"/>
    <x v="67"/>
    <s v="NULL"/>
    <n v="6797"/>
    <n v="2100"/>
    <s v="NO"/>
    <s v="SI"/>
    <s v="NO"/>
    <s v="Base de Datos"/>
  </r>
  <r>
    <s v="INC000002888068"/>
    <s v="INCIDENT"/>
    <s v="CLOSED"/>
    <s v="OTHER"/>
    <s v="TELEFONICA USER"/>
    <s v="WINTEL"/>
    <s v="JHONNY FERNANDEZ VILLANUEVA"/>
    <s v="NULL"/>
    <s v="NO SE TIENE ACCESO A RUTA"/>
    <s v="(CANAL: TELEFONICA) ESTIMADOS,  NO SE PUEDE ACCEDER A LA RUTA ADJUNTA EN EL WORD. ESTÃ AFECTANDO A MÃS DE 30 USUARIOS DEBIDO A QUE SE CUELGAN REPORTES ESTADISTICOS PARA NUMEROSOS CLIENTES INTERNOS DESDE 09:00 HASTA 17:30 CONTACTO DANIEL.RIVAST@TELEFONICA.COM / 972885178"/>
    <n v="3"/>
    <n v="2"/>
    <n v="4"/>
    <m/>
    <s v="ALERTAS"/>
    <d v="2019-08-12T09:56:22"/>
    <d v="2019-08-12T10:22:34"/>
    <s v="NULL"/>
    <d v="2019-08-19T21:03:02"/>
    <s v="Agosto"/>
    <s v="USER SERVICE REQUEST"/>
    <s v="IT NETWORKING"/>
    <s v="CONEXION DE RED"/>
    <s v="WAN"/>
    <s v="IT MIDRANGE"/>
    <x v="1"/>
    <x v="7"/>
    <s v="NULL"/>
    <s v="EVERIS PERU S.A.C."/>
    <s v="PROYECT ONE"/>
    <x v="67"/>
    <s v="NULL"/>
    <n v="1041"/>
    <n v="1020"/>
    <s v="NO"/>
    <s v="SI"/>
    <s v="NO"/>
    <s v="Wintel y Cloud"/>
  </r>
  <r>
    <s v="INC000002888023"/>
    <s v="INCIDENT"/>
    <s v="CLOSED"/>
    <s v="OTHER"/>
    <s v="TELEFONICA USER"/>
    <s v="WINTEL"/>
    <s v="JHONNY FERNANDEZ VILLANUEVA"/>
    <s v="NULL"/>
    <s v="CAIDA DEL SERVIDOR GPPESPLCLI1235"/>
    <s v="(CANAL: TELEFONICA) NO SE PUEDE CONECTAR VIA REMOTA NI CARPETAS COMPARTIDAS AL SERVIDOR GPPESPLCLI1235 DESDE 09:00 HASTA 17:30 CONTACTO CARLOS.RAMIREZR@TELEFONICA.COM / 956984243"/>
    <n v="3"/>
    <n v="2"/>
    <n v="4"/>
    <m/>
    <s v="ALERTAS"/>
    <d v="2019-08-12T09:42:37"/>
    <d v="2019-08-12T10:12:37"/>
    <s v="NULL"/>
    <d v="2019-08-19T21:03:01"/>
    <s v="Agosto"/>
    <s v="USER SERVICE REQUEST"/>
    <s v="IT NETWORKING"/>
    <s v="CONEXION DE RED"/>
    <s v="WAN"/>
    <s v="IT MIDRANGE"/>
    <x v="1"/>
    <x v="7"/>
    <s v="NULL"/>
    <s v="EVERIS PERU S.A.C."/>
    <s v="PROYECT ONE"/>
    <x v="67"/>
    <s v="NULL"/>
    <n v="1480"/>
    <n v="1440"/>
    <s v="NO"/>
    <s v="SI"/>
    <s v="NO"/>
    <s v="Wintel y Cloud"/>
  </r>
  <r>
    <s v="INC000003163037"/>
    <s v="INCIDENT"/>
    <s v="CLOSED"/>
    <s v="NULL"/>
    <s v="SERGIO ANTONIO LEON MATOS"/>
    <s v="OPERACIONES"/>
    <s v="ROBERTO JENCIS LAM ROSSELL"/>
    <s v="CAAPMVMWLNXV13"/>
    <s v="CAAPMVMWLNXV13 - ALERTADO"/>
    <s v="POR FAVOR, SU APOYO PARA LA REVISIÃ“N DE LA SIGUIENTE ALERTA:  SE INFORMA: TRB / TRB-SUB LOG / CRMA - ALERTA  SUPERDOMAIN|  CAAPMVMWLNXV13|   EPAGENTPROCESS|    APM_TRB_LOG|     SCRIPTS|      TRB1SUBLOG_CRMA:       ESTADO VALUE = 14,304.00 MIN = 14,304.00 MAX = 14,304.00 COUNT = 0   SERVIDOR: CAAPMVMWLNXV13 IP: 10.4.28.79  OPERADOR UNIX DE TURNO: ROBERTO JENCIS LAM ROSSEL SE ADJUNTA CAPTURA DE PANTALLA DE LA ALERTA PARA SU REVISIÃ“N."/>
    <n v="2"/>
    <n v="2"/>
    <n v="3"/>
    <m/>
    <s v="ALERTAS"/>
    <d v="2019-10-12T08:06:14"/>
    <d v="2019-10-13T01:32:56"/>
    <s v="NULL"/>
    <d v="2019-10-20T21:00:24"/>
    <s v="Octubre"/>
    <s v="USER SERVICE RESTORATION"/>
    <s v="IT OPERACION"/>
    <s v="CPD OPERACIONES"/>
    <s v="CPD OPERACIONES"/>
    <s v="IT OPERACION"/>
    <x v="3"/>
    <x v="8"/>
    <s v="NULL"/>
    <s v="EVERIS PERU S.A.C."/>
    <s v="PROYECT ONE"/>
    <x v="67"/>
    <s v="NULL"/>
    <n v="62802"/>
    <n v="0"/>
    <s v="NO"/>
    <s v="SI"/>
    <s v="NO"/>
    <s v="Operacion"/>
  </r>
  <r>
    <s v="INC000003035359"/>
    <s v="INCIDENT"/>
    <s v="CLOSED"/>
    <s v="NULL"/>
    <s v="SERGIO ANTONIO LEON MATOS"/>
    <s v="OPERACIONES"/>
    <s v="EDISON MURILLO VILLANUEVA"/>
    <s v="CAAPMVMWLNXV13"/>
    <s v="CAAPMVMWLNXV13 - ALERTADO"/>
    <s v="POR FAVOR, SU APOYO PARA LA REVISIÃ“N DE LA SIGUIENTE ALERTA:  TRB SUB LOG / CRMA  SUPERDOMAIN|  CAAPMVMWLNXV13|   EPAGENTPROCESS|    APM_TRB_LOG|     SCRIPTS|      TRB1SUBLOG_CRMA:       ESTADO VALUE = 10,155.00 MIN = 10,155.00 MAX = 10,155.00 COUNT = 0  SERVIDOR: CAAPMVMWLNXV13 IP: 10.4.28.79  OPERADOR UNIX DE TURNO: EDISON MURILLO VILLANUEVA SE ADJUNTA CAPTURA DE PANTALLA DE LA ALERTA PARA SU REVISIÃ“N."/>
    <n v="2"/>
    <n v="2"/>
    <n v="3"/>
    <m/>
    <s v="ALERTAS"/>
    <d v="2019-09-15T19:29:19"/>
    <d v="2019-09-15T20:02:03"/>
    <s v="NULL"/>
    <d v="2019-09-22T21:00:42"/>
    <s v="Setiembre"/>
    <s v="USER SERVICE RESTORATION"/>
    <s v="IT OPERACION"/>
    <s v="CPD OPERACIONES"/>
    <s v="CPD OPERACIONES"/>
    <s v="IT OPERACION"/>
    <x v="3"/>
    <x v="8"/>
    <s v="NULL"/>
    <s v="EVERIS PERU S.A.C."/>
    <s v="PROYECT ONE"/>
    <x v="67"/>
    <s v="NULL"/>
    <n v="1964"/>
    <n v="0"/>
    <s v="NO"/>
    <s v="SI"/>
    <s v="NO"/>
    <s v="Operacion"/>
  </r>
  <r>
    <s v="INC000003024161"/>
    <s v="INCIDENT"/>
    <s v="CLOSED"/>
    <s v="NULL"/>
    <s v="SERGIO ANTONIO LEON MATOS"/>
    <s v="OPERACIONES"/>
    <s v="EDISON MURILLO VILLANUEVA"/>
    <s v="SUN80C161"/>
    <s v="SUN80C161 - ALERTADO"/>
    <s v="POR FAVOR, SU APOYO PARA LA REVISIÃ“N DE LA SIGUIENTE ALERTA:  FREE DISK SPACE IS LESS THAN 10% ON VOLUME /FENIX/WRK/V1  SERVIDOR: SUN80C161 IP: 10.226.0.45  GDI EVERIS DE TURNO: LUIS CHRISTIAN VARGAS VASQUEZ SE ADJUNTA CAPTURA DE PANTALLA DE LA ALERTA PARA SU REVISIÃ“N."/>
    <n v="2"/>
    <n v="2"/>
    <n v="3"/>
    <m/>
    <s v="ALERTAS"/>
    <d v="2019-09-13T00:20:12"/>
    <d v="2019-09-13T07:30:59"/>
    <s v="NULL"/>
    <d v="2019-09-20T21:02:01"/>
    <s v="Setiembre"/>
    <s v="USER SERVICE RESTORATION"/>
    <s v="IT OPERACION"/>
    <s v="CPD OPERACIONES"/>
    <s v="CPD OPERACIONES"/>
    <s v="IT OPERACION"/>
    <x v="3"/>
    <x v="8"/>
    <s v="NULL"/>
    <s v="EVERIS PERU S.A.C."/>
    <s v="PROYECT ONE"/>
    <x v="67"/>
    <s v="NULL"/>
    <n v="25847"/>
    <n v="0"/>
    <s v="NO"/>
    <s v="SI"/>
    <s v="NO"/>
    <s v="Operacion"/>
  </r>
  <r>
    <s v="INC000003298704"/>
    <s v="INCIDENT"/>
    <s v="RESOLVED"/>
    <s v="OTHER"/>
    <s v="TELEFONICA USER"/>
    <s v="DISPATCHER"/>
    <s v="LUIS CHRISTIAN VARGAS VASQUEZ"/>
    <s v="NULL"/>
    <s v="#INCMASIVA"/>
    <s v="TICKET PADRE GDI: ROBERTO FERNANDEZ (CANAL: BACK | VENTAS) **************** CASUISTICA: #INCMASIVA CASOS IMPACTADOS: 100 DETALLE DE LA INCIDENCIA: LENTITUD EXTREMA EN CRM, MCSS, APP MI MOVISTAR, APP DE VENTAS **************** DESDE 09:00 HASTA 17:30 CONTACTO SUPERVISION_QA_MOVIL_MTA@TGESTIONA.COM.PE / 965681443"/>
    <n v="1"/>
    <n v="2"/>
    <n v="2"/>
    <m/>
    <s v="INCIDENCIA"/>
    <d v="2019-10-30T12:58:17"/>
    <d v="2019-10-30T17:10:57"/>
    <s v="NULL"/>
    <d v="2019-10-30T17:10:57"/>
    <s v="Octubre"/>
    <s v="USER SERVICE REQUEST"/>
    <e v="#NAME?"/>
    <s v="CRM"/>
    <s v="CRM-GESTIÃ“N DEL CLIENTE"/>
    <e v="#NAME?"/>
    <x v="18"/>
    <x v="27"/>
    <s v="NULL"/>
    <s v="EVERIS PERU S.A.C."/>
    <s v="FULLSTACK PROJECT ONE"/>
    <x v="67"/>
    <s v="NULL"/>
    <n v="12057"/>
    <n v="12000"/>
    <s v="NO"/>
    <s v="NO"/>
    <s v="NO"/>
    <s v="Sin Grupo de Servicio"/>
  </r>
  <r>
    <s v="INC000003306431"/>
    <s v="INCIDENT"/>
    <s v="RESOLVED"/>
    <s v="OTHER"/>
    <s v="TELEFONICA USER"/>
    <s v="DISPATCHER"/>
    <s v="LUIS EDUARDO BARDALES RODRIGUEZ"/>
    <s v="NULL"/>
    <s v="#INCMASIVA"/>
    <s v="TICKET PADRE  GDI: ROBERTO FERNANDEZ  (CANAL: BACK | VENTAS) +SIMPLE RESIDENCIAL **************** CASUISTICA: #INCMASIVA CASOS IMPACTADOS: 100 DETALLE DE LA INCIDENCIA: SE PRESENTA MENSAJE DE ERROR EN TRANSACCIONES CON FINANCIAMIENTO **************** DESDE 09:00 HASTA 17:30 CONTACTO SUPERVISION_QA_MOVIL_MTA@TGESTIONA.COM.PE / 965681443"/>
    <n v="1"/>
    <n v="2"/>
    <n v="2"/>
    <m/>
    <s v="INCIDENCIA"/>
    <d v="2019-10-31T16:30:37"/>
    <d v="2019-10-31T20:49:16"/>
    <s v="NULL"/>
    <d v="2019-10-31T20:49:16"/>
    <s v="Octubre"/>
    <s v="USER SERVICE REQUEST"/>
    <e v="#NAME?"/>
    <s v="CRM"/>
    <s v="CRM-GESTIÃ“N DEL CLIENTE"/>
    <s v="IT MAINFRAME"/>
    <x v="2"/>
    <x v="28"/>
    <s v="NULL"/>
    <s v="EVERIS PERU S.A.C."/>
    <s v="FULLSTACK PROJECT ONE"/>
    <x v="67"/>
    <s v="NULL"/>
    <n v="4324"/>
    <n v="0"/>
    <s v="SI"/>
    <s v="NO"/>
    <s v="NO"/>
    <s v="Sin Grupo de Servicio"/>
  </r>
  <r>
    <s v="INC000003088980"/>
    <s v="INCIDENT"/>
    <s v="RESOLVED"/>
    <s v="OTHER"/>
    <s v="TELEFONICA USER"/>
    <s v="DISPATCHER"/>
    <s v="MANUEL EDUARDO ROMAN PILCO"/>
    <s v="NULL"/>
    <s v="#INCMASIVA"/>
    <s v="TICKET PADRE GDI: VLADIMIR CHAVEZ (CANAL: BACK | VENTAS) +SIMPLE RESIDENCIAL **************** CASUISTICA: #INCMASIVA CASOS IMPACTADOS: 100 DETALLE DE LA INCIDENCIA: ESTIMADOS PRESENTAMOS LENTITUD EN LAS PLATAFORMAS CRM -MCSS - APP MI MOVISTAR -  **************** DESDE 09:00 HASTA 17:30 CONTACTO SUPERVISION_QA_MOVIL_MTA@TGESTIONA.COM.PE / 965681443"/>
    <n v="1"/>
    <n v="2"/>
    <n v="2"/>
    <m/>
    <s v="INCIDENCIA"/>
    <d v="2019-09-27T12:03:10"/>
    <d v="2019-09-27T16:06:52"/>
    <s v="NULL"/>
    <d v="2019-09-27T16:06:52"/>
    <s v="Setiembre"/>
    <s v="USER SERVICE REQUEST"/>
    <e v="#NAME?"/>
    <s v="CRM"/>
    <s v="CRM-GESTIÃ“N DEL CLIENTE"/>
    <e v="#NAME?"/>
    <x v="18"/>
    <x v="27"/>
    <s v="NULL"/>
    <s v="EVERIS PERU S.A.C."/>
    <s v="FULLSTACK PROJECT ONE"/>
    <x v="67"/>
    <s v="NULL"/>
    <n v="803"/>
    <n v="780"/>
    <s v="SI"/>
    <s v="NO"/>
    <s v="NO"/>
    <s v="Sin Grupo de Servicio"/>
  </r>
  <r>
    <s v="INC000003089209"/>
    <s v="INCIDENT"/>
    <s v="RESOLVED"/>
    <s v="OTHER"/>
    <s v="TELEFONICA USER"/>
    <s v="DISPATCHER"/>
    <s v="MANUEL EDUARDO ROMAN PILCO"/>
    <s v="NULL"/>
    <s v="#INCMASIVA"/>
    <s v="TICKET PADRE GDI: VLADIMIR CHAVEZ (CANAL: BACK | VENTAS) +SIMPLE RESIDENCIAL**************** CASUISTICA: #INCMASIVA CASOS IMPACTADOS: 100 DETALLE DE LA INCIDENCIA: LENTITUD EN CRM - MCSS - APP MI MOVISTAR  **************** DESDE 09:00 HASTA 17:30 CONTACTO SUPERVISION_QA_MOVIL_MTA@TGESTIONA.COM.PE / 965681443"/>
    <n v="1"/>
    <n v="2"/>
    <n v="2"/>
    <m/>
    <s v="INCIDENCIA"/>
    <d v="2019-09-27T13:05:59"/>
    <d v="2019-09-27T16:11:20"/>
    <s v="NULL"/>
    <d v="2019-09-27T16:11:20"/>
    <s v="Setiembre"/>
    <s v="USER SERVICE REQUEST"/>
    <e v="#NAME?"/>
    <s v="CRM"/>
    <s v="CRM-GESTIÃ“N DEL CLIENTE"/>
    <e v="#NAME?"/>
    <x v="18"/>
    <x v="27"/>
    <s v="NULL"/>
    <s v="EVERIS PERU S.A.C."/>
    <s v="FULLSTACK PROJECT ONE"/>
    <x v="67"/>
    <s v="NULL"/>
    <n v="3307"/>
    <n v="3300"/>
    <s v="SI"/>
    <s v="NO"/>
    <s v="NO"/>
    <s v="Sin Grupo de Servicio"/>
  </r>
  <r>
    <s v="INC000003197867"/>
    <s v="INCIDENT"/>
    <s v="CLOSED"/>
    <s v="OTHER"/>
    <s v="TELEFONICA USER"/>
    <s v="MIDRANGE - INTERCAMBIOS"/>
    <s v="MARIA N NUÃ‘EZ CELIS"/>
    <s v="NULL"/>
    <s v="#INCMASIVA"/>
    <s v="TICKET PADRE GDI: VLADIMIR CHAVEZ (CANAL: BACK | VENTAS) **************** CASUISTICA: #INCMASIVA CASOS IMPACTADOS: 100 DETALLE DE LA INCIDENCIA: ESTIMADO SE PRESENTA LENTITUD EN LAS PLATAFORMAS CRM MCSS APP DE VENTAS APP MI MOVISTAR **************** DESDE 09:00 HASTA 17:30 CONTACTO SUPERVISION_QA_MOVIL_MTA@TGESTIONA.COM.PE / 965681443"/>
    <n v="2"/>
    <n v="2"/>
    <n v="3"/>
    <m/>
    <s v="INCIDENCIA"/>
    <d v="2019-10-16T12:38:19"/>
    <d v="2019-10-17T01:20:22"/>
    <s v="NULL"/>
    <d v="2019-10-24T21:01:20"/>
    <s v="Octubre"/>
    <s v="USER SERVICE REQUEST"/>
    <e v="#NAME?"/>
    <s v="CRM"/>
    <s v="CRM-GESTIÃ“N DEL CLIENTE"/>
    <e v="#NAME?"/>
    <x v="18"/>
    <x v="27"/>
    <s v="NULL"/>
    <s v="EVERIS PERU S.A.C."/>
    <s v="PROYECT ONE"/>
    <x v="67"/>
    <s v="NULL"/>
    <n v="44112"/>
    <n v="19440"/>
    <s v="NO"/>
    <s v="SI"/>
    <s v="NO"/>
    <s v="Transaccionales"/>
  </r>
  <r>
    <s v="INC000003109510"/>
    <s v="INCIDENT"/>
    <s v="CLOSED"/>
    <s v="OTHER"/>
    <s v="TELEFONICA USER"/>
    <s v="DISPATCHER"/>
    <s v="ANTHONY CARRILLO ROSALES"/>
    <s v="NULL"/>
    <s v="#INCMASIVA"/>
    <s v="TICKET PADRE GDI: JOHN MAMANI (CANAL: BACK | VENTAS) **************** CASUISTICA: #INCMASIVA CASOS IMPACTADOS: 500 DETALLE DE LA INCIDENCIA: ESTIMADOS, SE PRESENTA LENTITUD EXTREMA EN CRM/MCSS Y APP MI MOVISTAR, AFECTANDO TODAS LAS TRANSACCIONES, FAVOR SU APOYO PARA SOLUCIONAR EL INCONVENIENTE **************** DESDE 09:00 HASTA 17:30 CONTACTO SUPERVISION_QA_MOVIL_MTA@TGESTIONA.COM.PE / 965681443"/>
    <n v="1"/>
    <n v="2"/>
    <n v="2"/>
    <m/>
    <s v="INCIDENCIA"/>
    <d v="2019-10-02T12:18:22"/>
    <d v="2019-10-02T13:02:30"/>
    <s v="NULL"/>
    <d v="2019-10-09T21:02:53"/>
    <s v="Octubre"/>
    <s v="USER SERVICE REQUEST"/>
    <e v="#NAME?"/>
    <s v="CRM"/>
    <s v="CRM-GESTIÃ“N DEL CLIENTE"/>
    <e v="#NAME?"/>
    <x v="18"/>
    <x v="27"/>
    <s v="NULL"/>
    <s v="EVERIS PERU S.A.C."/>
    <s v="FULLSTACK PROJECT ONE"/>
    <x v="67"/>
    <s v="NULL"/>
    <n v="621"/>
    <n v="600"/>
    <s v="SI"/>
    <s v="NO"/>
    <s v="NO"/>
    <s v="Sin Grupo de Servicio"/>
  </r>
  <r>
    <s v="INC000003106024"/>
    <s v="INCIDENT"/>
    <s v="CLOSED"/>
    <s v="OTHER"/>
    <s v="TELEFONICA USER"/>
    <s v="MIDRANGE - INTERCAMBIOS"/>
    <s v="CARLOS EMILIO SERRANO ANGELINO"/>
    <s v="NULL"/>
    <s v="#INCMASIVA"/>
    <s v="TICKET PADRE  GDI: JOHN MAMANI  (CANAL: BACK | VENTAS) +SIMPLE RESIDENCIAL **************** CASUISTICA: #INCMASIVA CASOS IMPACTADOS: 100 DETALLE DE LA INCIDENCIA:  ESTIMADO SE PRESENTA LENTITUD EN LAS PLATAFORMAS  CRM MCSS APP DE VENTAS APP MI MOVISTAR  **************** DESDE 09:00 HASTA 17:30 CONTACTO SUPERVISION_QA_MOVIL_MTA@TGESTIONA.COM.PE / 965681443"/>
    <n v="1"/>
    <n v="2"/>
    <n v="2"/>
    <m/>
    <s v="INCIDENCIA"/>
    <d v="2019-10-01T16:45:04"/>
    <d v="2019-10-02T17:16:27"/>
    <s v="NULL"/>
    <d v="2019-10-09T21:01:43"/>
    <s v="Octubre"/>
    <s v="USER SERVICE REQUEST"/>
    <e v="#NAME?"/>
    <s v="CRM"/>
    <s v="CRM-GESTIÃ“N DEL CLIENTE"/>
    <s v="IT MIDRANGE"/>
    <x v="1"/>
    <x v="1"/>
    <s v="NULL"/>
    <s v="EVERIS PERU S.A.C."/>
    <s v="PROYECT ONE"/>
    <x v="67"/>
    <s v="NULL"/>
    <n v="57177"/>
    <n v="8700"/>
    <s v="NO"/>
    <s v="NO"/>
    <s v="NO"/>
    <s v="Transaccionales"/>
  </r>
  <r>
    <s v="INC000003047293"/>
    <s v="INCIDENT"/>
    <s v="CLOSED"/>
    <s v="OTHER"/>
    <s v="TELEFONICA USER"/>
    <s v="DISPATCHER"/>
    <s v="MANUEL EDUARDO ROMAN PILCO"/>
    <s v="NULL"/>
    <s v="#INCMASIVA"/>
    <s v="TICKET PADRE GDI: JOHN MAMANI (CANAL: BACK | VENTAS) +SIMPLE RESIDENCIAL **************** CASUISTICA: #INCMASIVA CASOS IMPACTADOS: 100 DETALLE DE LA INCIDENCIA: ESTIMADOS PRESENTAMOS INCIDENCIA EN TODAS LAS TRANSACCIONES Y LAS PLATAFORMAS PLATAFORMAS AFECTADAS: CRM, MCSS, APP MAXIMO, WCP, APP DE VENTAS, APP MI MOVISTAR, RENIEC **************** DESDE 09:00 HASTA 17:30 CONTACTO SUPERVISION_QA_MOVIL_MTA@TGESTIONA.COM.PE / 965681443"/>
    <n v="1"/>
    <n v="2"/>
    <n v="2"/>
    <m/>
    <s v="INCIDENCIA"/>
    <d v="2019-09-18T09:39:16"/>
    <d v="2019-09-19T14:30:00"/>
    <s v="NULL"/>
    <d v="2019-09-19T14:30:00"/>
    <s v="Setiembre"/>
    <s v="USER SERVICE REQUEST"/>
    <e v="#NAME?"/>
    <s v="CRM"/>
    <s v="CRM-GESTIÃ“N DEL CLIENTE"/>
    <e v="#NAME?"/>
    <x v="18"/>
    <x v="27"/>
    <s v="NULL"/>
    <s v="EVERIS PERU S.A.C."/>
    <s v="FULLSTACK PROJECT ONE"/>
    <x v="67"/>
    <s v="NULL"/>
    <n v="1020"/>
    <n v="1020"/>
    <s v="SI"/>
    <s v="NO"/>
    <s v="NO"/>
    <s v="Sin Grupo de Servicio"/>
  </r>
  <r>
    <s v="INC000002993174"/>
    <s v="INCIDENT"/>
    <s v="CLOSED"/>
    <s v="OTHER"/>
    <s v="TELEFONICA USER"/>
    <s v="DISPATCHER"/>
    <s v="MANUEL EDUARDO ROMAN PILCO"/>
    <s v="NULL"/>
    <s v="#INCMASIVA"/>
    <s v="TICKET PADRE GDI: JOSEPH MANSILLA (CANAL: BACK | VENTAS) ESTIMADOS, SE PRESENTA INCIDENCIA MASIVA EN EL APLICATIVO CRM MCSS , INCIDENTE EN LENTITUD  *APP MI MOVISTAR: MENSAJE DE ERROR: SE HA PRODUCIDO UN ERROR PORFAVOR INTENTALO NUEVAMENTE.  SE ADJUNTA EVIDENCIAS DESDE 09:00 HASTA 17:30 CONTACTO SUPERVISION_QA_MOVIL_MTA@TGESITONA.COM.PE / 965681443"/>
    <n v="2"/>
    <n v="4"/>
    <n v="2"/>
    <m/>
    <s v="INCIDENCIA"/>
    <d v="2019-09-06T09:45:42"/>
    <d v="2019-09-06T10:29:48"/>
    <s v="NULL"/>
    <d v="2019-09-13T21:01:48"/>
    <s v="Setiembre"/>
    <s v="USER SERVICE REQUEST"/>
    <e v="#NAME?"/>
    <s v="CRM"/>
    <s v="CRM-GESTIÃ“N DEL CLIENTE"/>
    <e v="#NAME?"/>
    <x v="18"/>
    <x v="27"/>
    <s v="NULL"/>
    <s v="EVERIS PERU S.A.C."/>
    <s v="FULLSTACK PROJECT ONE"/>
    <x v="67"/>
    <s v="NULL"/>
    <n v="420"/>
    <n v="420"/>
    <s v="NO"/>
    <s v="SI"/>
    <s v="NO"/>
    <s v="Sin Grupo de Servicio"/>
  </r>
  <r>
    <s v="INC000002984591"/>
    <s v="INCIDENT"/>
    <s v="CLOSED"/>
    <s v="OTHER"/>
    <s v="TELEFONICA USER"/>
    <s v="DISPATCHER"/>
    <s v="MANUEL EDUARDO ROMAN PILCO"/>
    <s v="NULL"/>
    <s v="#INCMASIVA"/>
    <s v="TICKET PADRE GDI: JOHN MAMANI (CANAL: BACK | VENTAS) +SIMPLE RESIDENCIAL **************** CASUISTICA: #INCMASIVA CASOS IMPACTADOS: 100 DETALLE DE LA INCIDENCIA: PRESENTAMOS LENTITUD EN EL APP MI MOVISTAR, CRM, MCSS ****************  DESDE 09:00 HASTA 17:30 CONTACTO SUPERVISION_QA_MOVIL_MTA@TGESTIONA.COM.PE / 965681443"/>
    <n v="1"/>
    <n v="2"/>
    <n v="2"/>
    <m/>
    <s v="INCIDENCIA"/>
    <d v="2019-09-04T11:25:00"/>
    <d v="2019-09-04T15:02:10"/>
    <s v="NULL"/>
    <d v="2019-09-11T21:02:17"/>
    <s v="Setiembre"/>
    <s v="USER SERVICE REQUEST"/>
    <e v="#NAME?"/>
    <s v="CRM"/>
    <s v="CRM-GESTIÃ“N DEL CLIENTE"/>
    <e v="#NAME?"/>
    <x v="18"/>
    <x v="27"/>
    <s v="NULL"/>
    <s v="EVERIS PERU S.A.C."/>
    <s v="FULLSTACK PROJECT ONE"/>
    <x v="67"/>
    <s v="NULL"/>
    <n v="481"/>
    <n v="480"/>
    <s v="SI"/>
    <s v="NO"/>
    <s v="NO"/>
    <s v="Sin Grupo de Servicio"/>
  </r>
  <r>
    <s v="INC000002853907"/>
    <s v="INCIDENT"/>
    <s v="CLOSED"/>
    <s v="OTHER"/>
    <s v="TELEFONICA USER"/>
    <s v="BASE DE DATOS"/>
    <s v="LUIS ALBERTO TERRAZAS BALCAZAR"/>
    <s v="NULL"/>
    <s v="#INCMASIVA"/>
    <s v="TICKET PADRE  GDI: ROBERTO FERNANDEZ  (CANAL: BACK-VENTAS) APP DE VENTAS **************** CASUISTICA: #INCMASIVA CASOS IMPACTADOS: 50 DETALLE DE LA INCIDENCIA: NO PERMITE FINALIZAR VENTA (PASO 7 DE 7) MENSAJE: EX. PROVIDEDEVICEANDSSIM: |EX PROVIDEANDSIM: 0015 TECHNICAL OR FUNCIONAL ERROR OCCURRED WHILE ACTIVATING AMDOCS SYSTEMA **************** DESDE 09:00 HASTA 17:30 CONTACTO SUPERVISION_QA_MOVIL_MTA@TGESTIONA.COM.PE / 941366275"/>
    <n v="1"/>
    <n v="2"/>
    <n v="2"/>
    <m/>
    <s v="INCIDENCIA"/>
    <d v="2019-08-04T08:40:47"/>
    <d v="2019-08-07T12:10:09"/>
    <s v="NULL"/>
    <d v="2019-08-14T21:01:16"/>
    <s v="Agosto"/>
    <s v="USER SERVICE REQUEST"/>
    <e v="#NAME?"/>
    <s v="CRM"/>
    <s v="CRM"/>
    <e v="#NAME?"/>
    <x v="18"/>
    <x v="29"/>
    <s v="NULL"/>
    <s v="EVERIS PERU S.A.C."/>
    <s v="PROYECT ONE"/>
    <x v="67"/>
    <s v="NULL"/>
    <n v="188197"/>
    <n v="84180"/>
    <s v="NO"/>
    <s v="NO"/>
    <s v="NO"/>
    <s v="Base de Datos"/>
  </r>
  <r>
    <s v="INC000003071512"/>
    <s v="INCIDENT"/>
    <s v="RESOLVED"/>
    <s v="OTHER"/>
    <s v="TELEFONICA USER"/>
    <s v="WINTEL"/>
    <s v="PETER CASTILLO ROA"/>
    <s v="NULL"/>
    <s v="#INCMASIVA - CITRIX"/>
    <s v="TICKET PADRE  GDI: ROBERTO FERNANDEZ  (CANAL: BACK | VENTAS) INCIDENCIA: LOGIN EN CITRIX MENSAJE DE ERROR: LENTITUD Y &quot;NO SE PUEDE OBTENER LAS APLICACIONES DESDE EL ALMACEN.&quot; AFECTACION: TOTAL. DETALLE: ESTIMADOS AL INTENTAR INGRESAR A CITRIX SE PRESENTA LENTITUD Y EL MENSAJE DE ERRO ADJUNTO. DESDE 09:00 HASTA 17:30 CONTACTO SUPERVISION_QA_MOVIL_MTA@TGESTIONA.COM.PE / 965681443"/>
    <n v="2"/>
    <n v="2"/>
    <n v="3"/>
    <m/>
    <s v="INCIDENCIA"/>
    <d v="2019-09-23T17:26:25"/>
    <d v="2019-09-24T23:19:16"/>
    <s v="NULL"/>
    <d v="2019-09-24T23:19:16"/>
    <s v="Setiembre"/>
    <s v="USER SERVICE REQUEST"/>
    <e v="#NAME?"/>
    <s v="CRM"/>
    <s v="CRM-GESTIÃ“N DEL CLIENTE"/>
    <s v="IT MIDRANGE"/>
    <x v="1"/>
    <x v="7"/>
    <s v="NULL"/>
    <s v="EVERIS PERU S.A.C."/>
    <s v="PROYECT ONE"/>
    <x v="67"/>
    <s v="NULL"/>
    <n v="79727"/>
    <n v="29700"/>
    <s v="NO"/>
    <s v="NO"/>
    <s v="NO"/>
    <s v="Wintel y Cloud"/>
  </r>
  <r>
    <s v="INC000002985871"/>
    <s v="INCIDENT"/>
    <s v="CLOSED"/>
    <s v="OTHER"/>
    <s v="TELEFONICA USER"/>
    <s v="BASE DE DATOS"/>
    <s v="JOSE EDUARDO MOYA LOZANO"/>
    <s v="NULL"/>
    <s v="LENTITUD EN +SIMPLE"/>
    <s v="TICKET PADRE  GDI: VLADIMIR CHAVEZ  (CANAL: TELEFONICA) INCIDENCIA EN +SIMPLE, DIFICULTANDO REALIZAR LA SIGUIENTE TRANSACCIÃ“N: â€¢INGRESAR A PRODUCTOS ASIGNADOS. â€¢REALIZAR CAMBIO DE PLAN. AFECTANDO A LOS CENTROS: ïƒ˜ATENTO: RETENCIONES (15 USUARIOS). ïƒ˜KONECTA: CONTRATO, RETENCIONES MÃ“VIL, POSTPAGO (208 USUARIOS)  DESDE 09:00 HASTA 17:30 CONTACTO SOPORTE1991@ATENTO.COM / 968973506"/>
    <n v="1"/>
    <n v="2"/>
    <n v="2"/>
    <m/>
    <s v="INCIDENCIA"/>
    <d v="2019-09-04T16:14:26"/>
    <d v="2019-09-04T20:01:25"/>
    <s v="NULL"/>
    <d v="2019-09-11T21:02:37"/>
    <s v="Setiembre"/>
    <s v="USER SERVICE REQUEST"/>
    <e v="#NAME?"/>
    <s v="CRM"/>
    <s v="CRM-GESTIÃ“N DEL CLIENTE"/>
    <e v="#NAME?"/>
    <x v="18"/>
    <x v="27"/>
    <s v="NULL"/>
    <s v="EVERIS PERU S.A.C."/>
    <s v="PROYECT ONE"/>
    <x v="67"/>
    <s v="NULL"/>
    <n v="1358"/>
    <n v="0"/>
    <s v="SI"/>
    <s v="NO"/>
    <s v="NO"/>
    <s v="Base de Datos"/>
  </r>
  <r>
    <s v="INC000002958476"/>
    <s v="INCIDENT"/>
    <s v="CLOSED"/>
    <s v="OTHER"/>
    <s v="TELEFONICA USER"/>
    <s v="BASE DE DATOS"/>
    <s v="LEONARDO AVALOS VIA Y RADA"/>
    <s v="NULL"/>
    <s v="INCIDENCIA EN BASE DE DATOS"/>
    <s v="(CANAL: TELEFONICA) ESTIMADOS SE ENCUENTRA CAIDO EL AMDOCS DE ORACLE, FAVOR SU APOYO CON LA INCIDENCIA. DESDE 09:00 HASTA 17:30 CONTACTO JIMMY.LULO@TELEFONICA.COM / 959394041"/>
    <n v="3"/>
    <n v="3"/>
    <n v="4"/>
    <m/>
    <s v="INCIDENCIA"/>
    <d v="2019-08-28T16:41:22"/>
    <d v="2019-08-29T01:27:08"/>
    <s v="NULL"/>
    <d v="2019-09-05T21:01:29"/>
    <s v="Setiembre"/>
    <s v="USER SERVICE REQUEST"/>
    <e v="#NAME?"/>
    <s v="CRM"/>
    <s v="CRM-GESTIÃ“N DEL CLIENTE"/>
    <s v="IT MIDRANGE"/>
    <x v="11"/>
    <x v="2"/>
    <s v="NULL"/>
    <s v="EVERIS PERU S.A.C."/>
    <s v="PROYECT ONE"/>
    <x v="67"/>
    <s v="NULL"/>
    <n v="30603"/>
    <n v="5580"/>
    <s v="NO"/>
    <s v="SI"/>
    <s v="NO"/>
    <s v="Base de Datos"/>
  </r>
  <r>
    <s v="INC000003088982"/>
    <s v="INCIDENT"/>
    <s v="RESOLVED"/>
    <s v="NULL"/>
    <s v="SERGIO ANTONIO LEON MATOS"/>
    <s v="DISPATCHER"/>
    <s v="MANUEL EDUARDO ROMAN PILCO"/>
    <s v="NULL"/>
    <s v="APP MOVISTAR  CAIDA"/>
    <s v="BUENAS â€¦.., FAVOR SU APOYO CON LA REVISION DE LA SIGUIENTE ALERTA DE APP MI MOVISTAR   TICKET REMEDY:  INC000003088982"/>
    <n v="2"/>
    <n v="2"/>
    <n v="3"/>
    <m/>
    <s v="ALERTAS"/>
    <d v="2019-09-27T12:07:14"/>
    <d v="2019-09-27T16:10:38"/>
    <s v="NULL"/>
    <d v="2019-09-27T16:10:38"/>
    <s v="Setiembre"/>
    <s v="USER SERVICE RESTORATION"/>
    <e v="#NAME?"/>
    <s v="CRM"/>
    <s v="MCSS"/>
    <e v="#NAME?"/>
    <x v="18"/>
    <x v="30"/>
    <s v="NULL"/>
    <s v="EVERIS PERU S.A.C."/>
    <s v="FULLSTACK PROJECT ONE"/>
    <x v="67"/>
    <s v="NULL"/>
    <n v="435"/>
    <n v="420"/>
    <s v="NO"/>
    <s v="SI"/>
    <s v="NO"/>
    <s v="Sin Grupo de Servicio"/>
  </r>
  <r>
    <s v="INC000003240705"/>
    <s v="INCIDENT"/>
    <s v="CLOSED"/>
    <s v="OTHER"/>
    <s v="TELEFONICA USER"/>
    <s v="DISPATCHER"/>
    <s v="GUSTAVO CESAR TORRES CAMA"/>
    <s v="NULL"/>
    <s v="LENTITUD EN +SIMPLE"/>
    <s v="TICKET PADRE GDI: JOHN MAMANI (CANAL: TELEFONICA) LENTITUD MAYOR A 1 MINUTOS EN +SIMPLE, AL MOMENTO DE REALIZAR CUALQUIER CONSULTA Y TRANSACCIÃ“N. DESDE 09:00 HASTA 17:30 CONTACTO SOPORTE1991@ATENTO.COM / 016901991"/>
    <n v="3"/>
    <n v="2"/>
    <n v="4"/>
    <m/>
    <s v="ALERTAS"/>
    <d v="2019-10-22T10:07:37"/>
    <d v="2019-10-22T10:55:32"/>
    <s v="NULL"/>
    <d v="2019-10-22T10:55:32"/>
    <s v="Octubre"/>
    <s v="USER SERVICE REQUEST"/>
    <e v="#NAME?"/>
    <s v="CRM"/>
    <s v="CRM-GESTIÃ“N DEL CLIENTE"/>
    <e v="#NAME?"/>
    <x v="18"/>
    <x v="27"/>
    <s v="NULL"/>
    <s v="EVERIS PERU S.A.C."/>
    <s v="FULLSTACK PROJECT ONE"/>
    <x v="67"/>
    <s v="NULL"/>
    <n v="1008"/>
    <n v="960"/>
    <s v="NO"/>
    <s v="SI"/>
    <s v="NO"/>
    <s v="Sin Grupo de Servicio"/>
  </r>
  <r>
    <s v="INC000002845689"/>
    <s v="INCIDENT"/>
    <s v="CLOSED"/>
    <s v="OTHER"/>
    <s v="TELEFONICA USER"/>
    <s v="MIDRANGE - INTERCAMBIOS"/>
    <s v="CARLOS EMILIO SERRANO ANGELINO"/>
    <s v="NULL"/>
    <s v="#INCMASIVAS"/>
    <s v="TICKET PADRE GDI: JOSEPH MANSILLA (CANAL: BACK-VENTAS) ESTIMADOS BUENAS TARDES ESTAMOS PRESENTANDO LENTITUD EXTREMAS EN LOS APLICATIVOS +SIMPLE CRM , MCSS, APP MI MOVISTAR, APP DE VENTAS,  NO SE PUEDE REALIZAR NINGUN TIPO DE TRANSACCION,   SE ADJUNTA EVIDENCIA:  DESDE 09:00 HASTA 17:30 CONTACTO SUPERVISION_QA_MOVIL_MTA@TGESITONA.COM.PE / 940431704"/>
    <n v="1"/>
    <n v="2"/>
    <n v="2"/>
    <m/>
    <s v="ALERTAS"/>
    <d v="2019-08-02T11:01:15"/>
    <d v="2019-08-02T19:31:07"/>
    <s v="NULL"/>
    <d v="2019-08-09T21:02:58"/>
    <s v="Agosto"/>
    <s v="USER SERVICE REQUEST"/>
    <e v="#NAME?"/>
    <s v="CRM"/>
    <s v="CRM-GESTIÃ“N DEL CLIENTE"/>
    <e v="#NAME?"/>
    <x v="18"/>
    <x v="27"/>
    <s v="NULL"/>
    <s v="EVERIS PERU S.A.C."/>
    <s v="PROYECT ONE"/>
    <x v="67"/>
    <s v="NULL"/>
    <n v="4368"/>
    <n v="4440"/>
    <s v="SI"/>
    <s v="NO"/>
    <s v="NO"/>
    <s v="Transaccionales"/>
  </r>
  <r>
    <s v="INC000002956723"/>
    <s v="INCIDENT"/>
    <s v="CLOSED"/>
    <s v="NULL"/>
    <s v="SERGIO ANTONIO LEON MATOS"/>
    <s v="DISPATCHER"/>
    <s v="MANUEL EDUARDO ROMAN PILCO"/>
    <s v="NULL"/>
    <s v="CDC - 2 SUSCRIPCIONES ALERTADOS"/>
    <s v="POR FAVOR, SU APOYO PARA LA REVISIÃ“N DE LAS SIGUIENTES SUSCRIPCIONES ALERTADAS EN CDC:  SUBS_PROD_PERU_USG1 - FAILED SUBS_PROD_PERU_USG2 - FAILED  GDI EVERIS DE TURNO: DAVID RAEZ SE ADJUNTA CAPTURA DE LA INCIDENCIA PARA SU REVISIÃ“N."/>
    <n v="2"/>
    <n v="2"/>
    <n v="3"/>
    <s v="CDC"/>
    <s v="INCIDENCIA"/>
    <d v="2019-08-28T09:50:02"/>
    <d v="2019-08-28T10:18:35"/>
    <s v="NULL"/>
    <d v="2019-09-04T21:02:09"/>
    <s v="Setiembre"/>
    <s v="USER SERVICE RESTORATION"/>
    <s v="IT MIDRANGE"/>
    <s v="DATA CENTER"/>
    <s v="DATAPOWER"/>
    <s v="IT MIDRANGE"/>
    <x v="19"/>
    <x v="31"/>
    <s v="NULL"/>
    <s v="EVERIS PERU S.A.C."/>
    <s v="FULLSTACK PROJECT ONE"/>
    <x v="67"/>
    <s v="NULL"/>
    <n v="1713"/>
    <n v="1680"/>
    <s v="NO"/>
    <s v="SI"/>
    <s v="NO"/>
    <s v="Sin Grupo de Servicio"/>
  </r>
  <r>
    <s v="INC000003012119"/>
    <s v="INCIDENT"/>
    <s v="RESOLVED"/>
    <s v="OTHER"/>
    <s v="TELEFONICA USER"/>
    <s v="MIDRANGE - SO"/>
    <s v="ROBERTO CARLOS CAMASITA QUISPE"/>
    <s v="NULL"/>
    <s v="INCIDENCIA EN OPCIÃ“N 111 DE GESTEL; / USUARIO: OT_WITV0"/>
    <s v="N2-119 (CANAL: TELEFONICA) INCIDENCIA EN OPCIÃ“N 111 DE GESTEL; AL REGISTRAR Y GRABAR AVERÃA DE TELEFONÃA BÃSICA; LO DEVUELVE AL MENÃš PRINCIPAL.  NOMBRE: WILMA TENORIO VIGO USUARIO: OT_WITV0 DNI: 10019911 CIP: 153494 AXO. 210-4879  DESDE 09:00 HASTA 17:30 CONTACTO MARIBEL.TENEMAS@TELEFONICA.COM / 988563026"/>
    <n v="3"/>
    <n v="4"/>
    <n v="4"/>
    <m/>
    <s v="INCIDENCIA"/>
    <d v="2019-09-10T16:00:27"/>
    <d v="2019-10-28T14:20:50"/>
    <s v="NULL"/>
    <d v="2019-10-28T14:20:50"/>
    <s v="Octubre"/>
    <s v="USER SERVICE REQUEST"/>
    <s v="APP TRAMITACIÃ“N Y ACTIVACIÃ“N"/>
    <s v="GESTEL"/>
    <s v="AVERIAS BASICAS"/>
    <s v="APP TRAMITACIÃ“N Y ACTIVACIÃ“N"/>
    <x v="20"/>
    <x v="32"/>
    <s v="NULL"/>
    <s v="EVERIS PERU S.A.C."/>
    <s v="PROYECT ONE"/>
    <x v="67"/>
    <s v="NULL"/>
    <n v="442785"/>
    <n v="118740"/>
    <s v="NO"/>
    <s v="NO"/>
    <s v="NO"/>
    <s v="Sistemas Operativos"/>
  </r>
  <r>
    <s v="INC000003249351"/>
    <s v="INCIDENT"/>
    <s v="CLOSED"/>
    <s v="OTHER"/>
    <s v="TELEFONICA USER"/>
    <s v="DISPATCHER"/>
    <s v="LUIS DAVID RAEZ JIMENEZ"/>
    <s v="NULL"/>
    <s v="INCIDENCIA EN EL APLICATIVO GESTEL"/>
    <s v="TICKET PADRE GDI: JOHN MAMANI (CANAL: TELEFONICA) INCIDENCIA EN EL APLICATIVO GESTEL. AL CONSULTAR NÃšMEROS TRONCALES - TECNOLOGÃA AXE Y ATT EN LA OPCIÃ“N 111 NO BRINDA LOS DATOS COMPLETOS DE LA LÃNEA Y AL TRATAR DE GRABAR LA AVERÃA BRINDA EL MENSAJE:  â€¢&quot;ERROR DE COMUNICACIÃ“N EN EL SISTEMA&quot; AFECTANDO AL CENTRO: ïƒ¼ATENTO: BACK OFFICE SAT 2.0  (35 USUARIOS AFECTADOS)  DESDE 09:00 HASTA 17:30 CONTACTO SOPORTE1991@ATENTO.COM / 016901991"/>
    <n v="1"/>
    <n v="3"/>
    <n v="2"/>
    <m/>
    <s v="INCIDENCIA"/>
    <d v="2019-10-23T11:51:00"/>
    <d v="2019-10-23T14:50:50"/>
    <s v="NULL"/>
    <d v="2019-10-30T21:02:27"/>
    <s v="Octubre"/>
    <s v="USER SERVICE REQUEST"/>
    <s v="APP TRAMITACIÃ“N Y ACTIVACIÃ“N"/>
    <s v="GESTEL"/>
    <s v="AVERIAS BASICAS"/>
    <s v="APP TRAMITACIÃ“N Y ACTIVACIÃ“N"/>
    <x v="20"/>
    <x v="32"/>
    <s v="NULL"/>
    <s v="EVERIS PERU S.A.C."/>
    <s v="FULLSTACK PROJECT ONE"/>
    <x v="67"/>
    <s v="NULL"/>
    <n v="1443"/>
    <n v="1440"/>
    <s v="SI"/>
    <s v="NO"/>
    <s v="NO"/>
    <s v="Sin Grupo de Servicio"/>
  </r>
  <r>
    <s v="INC000003134235"/>
    <s v="INCIDENT"/>
    <s v="CLOSED"/>
    <s v="OTHER"/>
    <s v="TELEFONICA USER"/>
    <s v="MIDRANGE - SO"/>
    <s v="ROBERTO CARLOS CAMASITA QUISPE"/>
    <s v="NULL"/>
    <s v="ASOCIAR AL UNIFICADO Y ACTIVAR ARCHIVO HOME/GESLIS A CUENTA : GMERACH0"/>
    <s v="N2-097(01) (CANAL: TELEFONICA) MODULO: AVERÃA LIMA CUENTAS GESTEL: GMERACH0  Y  DLAROSA0 USUARIO: GERSON MERA CHAMBERGO / LA ROSA LLAMOSA DAVID DETALLE DE INCIDENCIA: NO PUEDE ACCEDER A OPCIÃ“N PARA MÃ“DULO AVERÃA LIMA.  SE DEBE: REALIZAR ASOCIACIÃ“N DE UNIFICADO Y ACTIVAR EL ARCHIVO HOME /GESLIS PARA LA SOLUCIÃ“N DE LA INCIDENCIA. DESDE 09:00 HASTA 17:30 CONTACTO GERSON.MERA@TELEFONICA.COM / 975628892"/>
    <n v="3"/>
    <n v="4"/>
    <n v="4"/>
    <m/>
    <s v="INCIDENCIA"/>
    <d v="2019-10-07T18:19:41"/>
    <d v="2019-10-09T17:19:27"/>
    <s v="NULL"/>
    <d v="2019-10-16T21:01:45"/>
    <s v="Octubre"/>
    <s v="USER SERVICE REQUEST"/>
    <s v="APP TRAMITACIÃ“N Y ACTIVACIÃ“N"/>
    <s v="GESTEL"/>
    <s v="AVERIAS BASICAS"/>
    <s v="APP TRAMITACIÃ“N Y ACTIVACIÃ“N"/>
    <x v="20"/>
    <x v="32"/>
    <s v="NULL"/>
    <s v="EVERIS PERU S.A.C."/>
    <s v="PROYECT ONE"/>
    <x v="67"/>
    <s v="NULL"/>
    <n v="4586"/>
    <n v="4560"/>
    <s v="NO"/>
    <s v="SI"/>
    <s v="NO"/>
    <s v="Sistemas Operativos"/>
  </r>
  <r>
    <s v="INC000002986010"/>
    <s v="INCIDENT"/>
    <s v="RESOLVED"/>
    <s v="OTHER"/>
    <s v="TELEFONICA USER"/>
    <s v="MIDRANGE - SO"/>
    <s v="ROBERTO CARLOS CAMASITA QUISPE"/>
    <s v="NULL"/>
    <s v="GESTEL - NO TIENE ACCESO PLATAFORMA PS07 -AV49"/>
    <s v="(CANAL: TELEFONICA) BUENAS TARDES, LES REMITO EL CASO DE LOS GESTORES EDI ESPINOZA Y CARMEN ESPINOZA QUE NO TIENEN ACCESO PARA ACCEDER A LA PLATAFORMA PS07 Y AV49 EN GESTEL.  ESPINOZA RAMOS, CARMEN - DNI 10086705 - CIP9157751 - USUARIO GESTEL CESPINO4  ESPINOZA VELIZ, EDI FLOR - DNI 4054272- CIP 180092 -  USUARIO GESTEL EESPINO0  GRACIAS POR SU PRONTA RESPUESTA.  DESDE 09:00 HASTA 17:30 CONTACTO MIGUEL.RAMOS@TELEFONICA.COM / 996675935"/>
    <n v="3"/>
    <n v="4"/>
    <n v="4"/>
    <m/>
    <s v="ALERTAS"/>
    <d v="2019-09-04T16:36:46"/>
    <d v="2019-10-28T12:21:18"/>
    <s v="NULL"/>
    <d v="2019-10-28T12:21:18"/>
    <s v="Octubre"/>
    <s v="USER SERVICE REQUEST"/>
    <s v="APP TRAMITACIÃ“N Y ACTIVACIÃ“N"/>
    <s v="GESTEL"/>
    <s v="AVERIAS BASICAS"/>
    <s v="APP TRAMITACIÃ“N Y ACTIVACIÃ“N"/>
    <x v="20"/>
    <x v="32"/>
    <s v="NULL"/>
    <s v="EVERIS PERU S.A.C."/>
    <s v="PROYECT ONE"/>
    <x v="67"/>
    <s v="NULL"/>
    <n v="432996"/>
    <n v="108960"/>
    <s v="NO"/>
    <s v="NO"/>
    <s v="NO"/>
    <s v="Sistemas Operativos"/>
  </r>
  <r>
    <s v="INC000003048887"/>
    <s v="INCIDENT"/>
    <s v="RESOLVED"/>
    <s v="BMC IMPACT MANAGER EVENT"/>
    <s v="TELEFONICA USER"/>
    <s v="MIDRANGE - SO"/>
    <s v="ROBERTO CARLOS CAMASITA QUISPE"/>
    <s v="NULL"/>
    <s v="NO PERMITE GRABAR EN GESTEL A TRAVÃ‰S DE OPCIONES: 531 /532 /5C11/5C12/5C21"/>
    <s v="N2-119 (CANAL: TELEFONICA) MODULO DONDE INGRESAN: MODULO AVERÃA LIMA CUENTAS GESTEL: CVELASQ3, LCOLONN0, CMIMBEL1, KALCANT0 Y GESPINF0 MENSAJE DE ERROR: AL PROCESAR LA OPERACIÃ“N HASTA LA PARTE FINAL PARA GRABAR, TE RETORNA AL INICIO Y NO SE REALIZÃ“ GRABACIÃ“N DEL REGISTRO. UBICACIÃ“N: AV. SAN FELIPE 1144 EDIFICIO: C 2DO PISO SURQUILLO DESDE 09:00 HASTA 17:30 CONTACTO KAREM.ALCANTARA@TELEFONICA.COM / 995083221"/>
    <n v="3"/>
    <n v="4"/>
    <n v="4"/>
    <m/>
    <s v="ALERTAS"/>
    <d v="2019-09-18T15:58:31"/>
    <d v="2019-10-28T14:33:14"/>
    <s v="NULL"/>
    <d v="2019-10-28T14:33:14"/>
    <s v="Octubre"/>
    <s v="INFRASTRUCTURE EVENT"/>
    <s v="APP TRAMITACIÃ“N Y ACTIVACIÃ“N"/>
    <s v="GESTEL"/>
    <s v="AVERIAS BASICAS"/>
    <s v="APP TRAMITACIÃ“N Y ACTIVACIÃ“N"/>
    <x v="20"/>
    <x v="32"/>
    <s v="NULL"/>
    <s v="EVERIS PERU S.A.C."/>
    <s v="PROYECT ONE"/>
    <x v="67"/>
    <s v="NULL"/>
    <n v="563347"/>
    <n v="151680"/>
    <s v="NO"/>
    <s v="NO"/>
    <s v="NO"/>
    <s v="Sistemas Operativos"/>
  </r>
  <r>
    <s v="INC000003075051"/>
    <s v="INCIDENT"/>
    <s v="RESOLVED"/>
    <s v="OTHER"/>
    <s v="TELEFONICA USER"/>
    <s v="WINTEL"/>
    <s v="JOSE L VALENCIA QUISPE"/>
    <s v="NULL"/>
    <s v="CAIDA LA CONEXION DEL SERVIDOR 114"/>
    <s v="(CANAL: TELEFONICA) DESDE AYER LA CONEXION AL GESTOR DEL GESTEL 114 SE ENCUENTRA CAIDA SE PIDE LA RESTABLECION DE DICHA CONEXION VER PANTALLAS  DESDE 09:00 HASTA 17:30 CONTACTO JUAN.GONZALESN@TELEFONICA.COM / 996292107"/>
    <n v="2"/>
    <n v="4"/>
    <n v="2"/>
    <m/>
    <s v="ALERTAS"/>
    <d v="2019-09-24T14:00:20"/>
    <d v="2019-09-24T21:45:41"/>
    <s v="NULL"/>
    <d v="2019-09-24T21:45:41"/>
    <s v="Setiembre"/>
    <s v="USER SERVICE REQUEST"/>
    <s v="APP TRAMITACIÃ“N Y ACTIVACIÃ“N"/>
    <s v="GESTEL"/>
    <s v="AVERIAS BASICAS"/>
    <s v="IT MIDRANGE"/>
    <x v="1"/>
    <x v="7"/>
    <s v="NULL"/>
    <s v="EVERIS PERU S.A.C."/>
    <s v="PROYECT ONE"/>
    <x v="67"/>
    <s v="NULL"/>
    <n v="2238"/>
    <n v="0"/>
    <s v="NO"/>
    <s v="SI"/>
    <s v="NO"/>
    <s v="Wintel y Cloud"/>
  </r>
  <r>
    <s v="INC000003097139"/>
    <s v="INCIDENT"/>
    <s v="RESOLVED"/>
    <s v="OTHER"/>
    <s v="TELEFONICA USER"/>
    <s v="MIDRANGE - INTERCAMBIOS"/>
    <s v="CARLOS EMILIO SERRANO ANGELINO"/>
    <s v="NULL"/>
    <s v="#GESTEL 157 ENCOLADOS EN &quot;NO POBLADOS&quot;"/>
    <s v="TICKET PADRE  GDI: JOHN MAMANI  (CANAL: BACK | VENTAS) #GESTEL 157 ENCOLADOS EN &quot;NO POBLADOS&quot;. SE ESÃ PRESENTANDO INCREMENTO DE Ã“RDENES DE ASIG, NO POBLADOS QUE ES UN ESTADO TEMPORAL. SE SOLICITA QUE LAS Ã“RDENES FLUYAN Y NO SE ESTANQUEN. DESDE 09:00 HASTA 17:30 CONTACTO SUPERVISION_QA_FIJA_MTA@TGESTIONA.COM.PE / 965696163"/>
    <n v="1"/>
    <n v="2"/>
    <n v="2"/>
    <m/>
    <s v="ALERTAS"/>
    <d v="2019-09-29T13:25:54"/>
    <d v="2019-09-29T17:51:27"/>
    <s v="NULL"/>
    <d v="2019-09-29T17:51:27"/>
    <s v="Setiembre"/>
    <s v="USER SERVICE REQUEST"/>
    <s v="APP TRAMITACIÃ“N Y ACTIVACIÃ“N"/>
    <s v="GESTEL"/>
    <s v="AVERIAS BASICAS"/>
    <s v="IT MIDRANGE"/>
    <x v="1"/>
    <x v="1"/>
    <s v="NULL"/>
    <s v="EVERIS PERU S.A.C."/>
    <s v="PROYECT ONE"/>
    <x v="67"/>
    <s v="NULL"/>
    <n v="11124"/>
    <n v="0"/>
    <s v="NO"/>
    <s v="NO"/>
    <s v="NO"/>
    <s v="Transaccionales"/>
  </r>
  <r>
    <s v="INC000003057054"/>
    <s v="INCIDENT"/>
    <s v="RESOLVED"/>
    <s v="OTHER"/>
    <s v="TELEFONICA USER"/>
    <s v="MIDRANGE - SO"/>
    <s v="WILIAN R HUACHALLANQUI SALCEDO"/>
    <s v="NULL"/>
    <s v="AGREGAR HOME/GESLIS COORDINAR CON PERSONAL DE IBM RICARDO ROJAS."/>
    <s v="N2-119 (CANAL: TIENDA FRANQUICIA) PERSONAL DE ATENTO QUE NO PUEDE USAR LA OPCIÃ“N 111, POR QUE INGRESAN EL NUMERO TELEFÃ“NICO Y LOS BOTA AL MENÃš PRINCIPAL, SE ADJUNTA PANTALLAZO Y RELACIÃ“N DE AFECTADOS  DESDE 09:00 HASTA 17:30 CONTACTO JCAHUANAA@ATENTO.COM / 963365218"/>
    <n v="3"/>
    <n v="4"/>
    <n v="4"/>
    <m/>
    <s v="ALERTAS"/>
    <d v="2019-09-20T09:32:17"/>
    <d v="2019-09-30T12:26:34"/>
    <s v="NULL"/>
    <d v="2019-09-30T12:26:34"/>
    <s v="Setiembre"/>
    <s v="INFRASTRUCTURE EVENT"/>
    <s v="APP TRAMITACIÃ“N Y ACTIVACIÃ“N"/>
    <s v="GESTEL"/>
    <s v="AVERIAS BASICAS"/>
    <s v="IT MIDRANGE"/>
    <x v="1"/>
    <x v="1"/>
    <s v="NULL"/>
    <s v="EVERIS PERU S.A.C."/>
    <s v="PROYECT ONE"/>
    <x v="67"/>
    <s v="NULL"/>
    <n v="854566"/>
    <n v="206520"/>
    <s v="NO"/>
    <s v="NO"/>
    <s v="NO"/>
    <s v="Sistemas Operativos"/>
  </r>
  <r>
    <s v="INC000003212963"/>
    <s v="INCIDENT"/>
    <s v="CLOSED"/>
    <s v="OTHER"/>
    <s v="TELEFONICA USER"/>
    <s v="DISPATCHER"/>
    <s v="MANUEL EDUARDO ROMAN PILCO"/>
    <s v="NULL"/>
    <s v="#GESTEL 178 ENCOLADOS EN &quot;NO POBLADOS&quot;"/>
    <s v="TICKET PADRE GDI: JOHN MAMANI (CANAL: BACK | VENTAS) #GESTEL 178 ENCOLADOS EN &quot;NO POBLADOS&quot;. SE ESÃ PRESENTANDO INCREMENTO DE Ã“RDENES DE ASIG, NO POBLADOS QUE ES UN ESTADO TEMPORAL. SE SOLICITA QUE LAS Ã“RDENES FLUYAN Y NO SE ESTANQUEN.  DESDE 09:00 HASTA 17:30 CONTACTO SUPERVISION_QA_FIJA_MTA@VALTX.PE / 965696163"/>
    <n v="1"/>
    <n v="2"/>
    <n v="2"/>
    <m/>
    <s v="ALERTAS"/>
    <d v="2019-10-18T11:12:26"/>
    <d v="2019-10-18T12:17:19"/>
    <s v="NULL"/>
    <d v="2019-10-25T21:02:01"/>
    <s v="Octubre"/>
    <s v="USER SERVICE REQUEST"/>
    <s v="APP TRAMITACIÃ“N Y ACTIVACIÃ“N"/>
    <s v="GESTEL"/>
    <s v="AVERIAS BASICAS"/>
    <s v="APP TRAMITACIÃ“N Y ACTIVACIÃ“N"/>
    <x v="20"/>
    <x v="32"/>
    <s v="NULL"/>
    <s v="EVERIS PERU S.A.C."/>
    <s v="FULLSTACK PROJECT ONE"/>
    <x v="67"/>
    <s v="NULL"/>
    <n v="731"/>
    <n v="720"/>
    <s v="SI"/>
    <s v="NO"/>
    <s v="NO"/>
    <s v="Sin Grupo de Servicio"/>
  </r>
  <r>
    <s v="INC000002918583"/>
    <s v="INCIDENT"/>
    <s v="CLOSED"/>
    <s v="OTHER"/>
    <s v="TELEFONICA USER"/>
    <s v="MIDRANGE - SO"/>
    <s v="ERICK DAVID MESIAS ARANA"/>
    <s v="NULL"/>
    <s v="NO SE CUENTA CON ACCESO A LAS RUTAS 712 - 631 - 111"/>
    <s v="N2-119(01) (CANAL: CC POSTVENTA) GESTEL  USUARIO: OT_NCDG0 MENSAJE DE ERROR: NO SE TIENE ACCESO A RUTAS 712-631-111, SE ADJUNTA ARCHIVO CON LOS PRINT DE ERROR. USUARIO MODELO: OT_EDAP0 GESTOR : ROSA QUISPE DESDE 09:00 HASTA 17:30 CONTACTO GESTIONACCESOS.PERU@GRUPOKONECTA.COM / 989494377"/>
    <n v="2"/>
    <n v="4"/>
    <n v="2"/>
    <m/>
    <s v="ALERTAS"/>
    <d v="2019-08-19T09:51:17"/>
    <d v="2019-10-14T11:08:13"/>
    <s v="NULL"/>
    <d v="2019-10-21T21:00:09"/>
    <s v="Octubre"/>
    <s v="USER SERVICE REQUEST"/>
    <s v="APP TRAMITACIÃ“N Y ACTIVACIÃ“N"/>
    <s v="GESTEL"/>
    <s v="AVERIAS BASICAS"/>
    <s v="APP TRAMITACIÃ“N Y ACTIVACIÃ“N"/>
    <x v="20"/>
    <x v="32"/>
    <s v="NULL"/>
    <s v="EVERIS PERU S.A.C."/>
    <s v="PROYECT ONE"/>
    <x v="67"/>
    <s v="NULL"/>
    <n v="1156"/>
    <n v="1140"/>
    <s v="NO"/>
    <s v="SI"/>
    <s v="NO"/>
    <s v="Sistemas Operativos"/>
  </r>
  <r>
    <s v="INC000002988867"/>
    <s v="INCIDENT"/>
    <s v="CLOSED"/>
    <s v="OTHER"/>
    <s v="TELEFONICA USER"/>
    <s v="MIDRANGE - SO"/>
    <s v="ROBERTO CARLOS CAMASITA QUISPE"/>
    <s v="NULL"/>
    <s v="USUARIOS DE GESTEL NO TIENEN OPCIÃ“N 712 NI 111 PARA GENERAR AVERÃAS"/>
    <s v="(CANAL: BACK | VENTAS) USUARIOS DE GESTEL NO TIENEN OPCIÃ“N 712 NI 111 PARA GENERAR AVERÃAS LOS USUARIOS EN MENCIÃ“N PRESENTAN EL INCONVENIENTE DE QUE, AL MOMENTO DE QUERER SOLICITAR ESAS OPCIONES, LES RETORNA A LA PANTALLA PRINCIPAL.  DNIASESORUSUARIO 71395572BOGGIANO GAMARRA PIERO OSCAROT_PIBG0 08161800MALDONADO DEL RIO DELIA RAQUELOT_DRMR0 44145970MATEO CARRION INGRID VANESA       OT_IVMC0 47881224YUPANQUI GARCIA CAROLINA PAULET       OT_CPYG2   DESDE 09:00 HASTA 17:30 CON"/>
    <n v="3"/>
    <n v="4"/>
    <n v="4"/>
    <m/>
    <s v="ALERTAS"/>
    <d v="2019-09-05T10:29:20"/>
    <d v="2019-10-10T12:45:48"/>
    <s v="NULL"/>
    <d v="2019-10-17T21:00:05"/>
    <s v="Octubre"/>
    <s v="USER SERVICE REQUEST"/>
    <s v="APP TRAMITACIÃ“N Y ACTIVACIÃ“N"/>
    <s v="GESTEL"/>
    <s v="AVERIAS BASICAS"/>
    <s v="APP TRAMITACIÃ“N Y ACTIVACIÃ“N"/>
    <x v="20"/>
    <x v="32"/>
    <s v="NULL"/>
    <s v="EVERIS PERU S.A.C."/>
    <s v="PROYECT ONE"/>
    <x v="67"/>
    <s v="NULL"/>
    <n v="7992"/>
    <n v="7980"/>
    <s v="NO"/>
    <s v="SI"/>
    <s v="NO"/>
    <s v="Sistemas Operativos"/>
  </r>
  <r>
    <s v="INC000002752094"/>
    <s v="INCIDENT"/>
    <s v="CLOSED"/>
    <s v="BMC IMPACT MANAGER EVENT"/>
    <s v="TELEFONICA USER"/>
    <s v="MIDRANGE - SO"/>
    <s v="ROBERTO CARLOS CAMASITA QUISPE"/>
    <s v="NULL"/>
    <s v="USUARIOS DE GESTEL CON PROBLEMAS PARA GENERAR AVERIAS"/>
    <s v="N2-097 (01) (CANAL: BACK | VENTAS) USUARIOS DE GESTEL CON PROBLEMAS PARA GENERAR AVERIAS LOS USUARIOS EN MENCIÃ“N AL MOMENTO DE GENERAR UNA AVERÃA, LE SALE EL SIGUIENTE MENSAJE DE ERROR: â€œEL USUARIO NO ESTA REGISTRADO O NO ESTA ACTIVOâ€. RECIENTEMENTE SE LE COLOCÃ“ LAS BANDEJAS 712 Y 111, PERO PERMANECE CON EL ERROR. DATOS: NOMBRE:  BOGGIANO GAMARRA PIERO OSCAR CHAVEZ LOAYZA ELEAZAR  DNI:  71395572 45770292  USUARIO GESTEL: OT_PIBG0 OT_ELCL0 DESDE 09:00 HASTA 17:30 CONTACTO ANGELA.CATANO@ATENCIONPR"/>
    <n v="2"/>
    <n v="4"/>
    <n v="3"/>
    <m/>
    <s v="ALERTAS"/>
    <d v="2019-07-12T17:29:07"/>
    <d v="2019-10-04T20:38:10"/>
    <s v="NULL"/>
    <d v="2019-10-11T21:00:03"/>
    <s v="Octubre"/>
    <s v="INFRASTRUCTURE EVENT"/>
    <s v="APP TRAMITACIÃ“N Y ACTIVACIÃ“N"/>
    <s v="GESTEL"/>
    <s v="GESTEL"/>
    <s v="APP TRAMITACIÃ“N Y ACTIVACIÃ“N"/>
    <x v="20"/>
    <x v="33"/>
    <s v="NULL"/>
    <s v="EVERIS PERU S.A.C."/>
    <s v="PROYECT ONE"/>
    <x v="67"/>
    <s v="NULL"/>
    <n v="313361"/>
    <n v="271560"/>
    <s v="NO"/>
    <s v="NO"/>
    <s v="NO"/>
    <s v="Sistemas Operativos"/>
  </r>
  <r>
    <s v="INC000002993898"/>
    <s v="INCIDENT"/>
    <s v="CLOSED"/>
    <s v="OTHER"/>
    <s v="TELEFONICA USER"/>
    <s v="OPERACIONES"/>
    <s v="MARLENY MENDOZA LOPEZ"/>
    <s v="NULL"/>
    <s v="GESTEL"/>
    <s v="(CANAL: TELEFONICA) GESTEL  SEÃ‘ORES , POR FAVOR EL APOYO PARA PODER TRASFERIR AL FTP EL LISTADO DE ESTAS OO.SS . (OPCIÃ“N 5131) CUANDO SE VERIFICA EN FTP SALE IGUAL LO QUE INDICA GESTEL SOLO CANTIDAD POR FAVOR ME LLAMAN  DESDE 09:00 HASTA 17:30 CONTACTO EDUARDO.SOTOL@TELEFONICA.COM / 998852881"/>
    <n v="3"/>
    <n v="4"/>
    <n v="4"/>
    <m/>
    <s v="ALERTAS"/>
    <d v="2019-09-06T12:35:50"/>
    <d v="2019-09-12T17:57:49"/>
    <s v="NULL"/>
    <d v="2019-09-19T21:01:07"/>
    <s v="Setiembre"/>
    <s v="USER SERVICE REQUEST"/>
    <s v="APP TRAMITACIÃ“N Y ACTIVACIÃ“N"/>
    <s v="GESTEL"/>
    <s v="AVERIAS BASICAS"/>
    <s v="APP TRAMITACIÃ“N Y ACTIVACIÃ“N"/>
    <x v="20"/>
    <x v="32"/>
    <s v="NULL"/>
    <s v="EVERIS PERU S.A.C."/>
    <s v="PROYECT ONE"/>
    <x v="67"/>
    <s v="NULL"/>
    <n v="2058"/>
    <n v="1980"/>
    <s v="NO"/>
    <s v="SI"/>
    <s v="NO"/>
    <s v="Operacion"/>
  </r>
  <r>
    <s v="INC000002920263"/>
    <s v="INCIDENT"/>
    <s v="CLOSED"/>
    <s v="OTHER"/>
    <s v="TELEFONICA USER"/>
    <s v="OPERACIONES"/>
    <s v="ERICK DAVID MESIAS ARANA"/>
    <s v="NULL"/>
    <s v="ACTUALIZACIÃ“N DE DATA EN GESTEL 111 - TRONCAL PRINCIPAL"/>
    <s v="N2-104 (01)(CANAL: CC POSTVENTA) CASO 13485858 / INDUSTRIAL TECHNOLOGY S.A. / AL INGRESAR EL NÃšMERO A GESTEL OPCIÃ“N 111 NO ARROGA DATOS DEL CLIENTE Y AL TRATAR DE GRABAR LA AVERIA &quot;F10&quot; ARROJA UN MENSAJE &quot;ERROR DE COMUNICACIÃ“N CON EL SISTEMA&quot; / GESTEL 185: TERMINADA - ATIS: TERMINADA / TRONCAL PRINCIPAL DESDE 09:00 HASTA 17:30 CONTACTO NARRIBASPLATAW@ATENTO.COM.PE / 944906902"/>
    <n v="2"/>
    <n v="4"/>
    <n v="2"/>
    <m/>
    <s v="ALERTAS"/>
    <d v="2019-08-19T17:34:10"/>
    <d v="2019-08-23T18:14:39"/>
    <s v="NULL"/>
    <d v="2019-08-30T21:01:05"/>
    <s v="Agosto"/>
    <s v="USER SERVICE REQUEST"/>
    <s v="APP TRAMITACIÃ“N Y ACTIVACIÃ“N"/>
    <s v="GESTEL"/>
    <s v="AVERIAS BASICAS"/>
    <s v="IT OPERACION"/>
    <x v="3"/>
    <x v="8"/>
    <s v="NULL"/>
    <s v="EVERIS PERU S.A.C."/>
    <s v="PROYECT ONE"/>
    <x v="67"/>
    <s v="NULL"/>
    <n v="11661"/>
    <n v="840"/>
    <s v="NO"/>
    <s v="SI"/>
    <s v="NO"/>
    <s v="Operacion"/>
  </r>
  <r>
    <s v="INC000002915386"/>
    <s v="INCIDENT"/>
    <s v="CLOSED"/>
    <s v="OTHER"/>
    <s v="TELEFONICA USER"/>
    <s v="OPERACIONES"/>
    <s v="ERICK DAVID MESIAS ARANA"/>
    <s v="GESTEL"/>
    <s v="LENTITUD MAYOR A 2 MINUTOS EN EL APLICATIVO GESTEL"/>
    <s v="TICKET PADRE  GDI: ROBERTO FERNANDEZ  (CANAL: TELEFONICA) LENTITUD MAYOR A 2 MINUTOS EN EL APLICATIVO GESTEL, DIFICULTANDO EL INGRESO A LAS SIGUIENTES OPCIONES. â€¢OPCIÃ“N 631 â€¢OPCIÃ“N 111  DESDE 09:00 HASTA 17:30 CONTACTO SOPORTE1991@ATENTO.COM / 016901991"/>
    <n v="2"/>
    <n v="2"/>
    <n v="3"/>
    <m/>
    <s v="ALERTAS"/>
    <d v="2019-08-18T09:43:56"/>
    <d v="2019-08-19T01:42:43"/>
    <s v="NULL"/>
    <d v="2019-08-26T21:02:13"/>
    <s v="Agosto"/>
    <s v="USER SERVICE REQUEST"/>
    <s v="APP TRAMITACIÃ“N Y ACTIVACIÃ“N"/>
    <s v="GESTEL"/>
    <s v="GESTEL"/>
    <s v="IT MIDRANGE"/>
    <x v="1"/>
    <x v="1"/>
    <s v="NULL"/>
    <s v="EVERIS PERU S.A.C."/>
    <s v="PROYECT ONE"/>
    <x v="67"/>
    <s v="NULL"/>
    <n v="56447"/>
    <n v="0"/>
    <s v="NO"/>
    <s v="SI"/>
    <s v="NO"/>
    <s v="Operacion"/>
  </r>
  <r>
    <s v="INC000002872372"/>
    <s v="INCIDENT"/>
    <s v="CLOSED"/>
    <s v="OTHER"/>
    <s v="TELEFONICA USER"/>
    <s v="MIDRANGE - INTERCAMBIOS"/>
    <s v="MARIA N NUÃ‘EZ CELIS"/>
    <s v="NULL"/>
    <s v="WEB SERVICES PARA CAMBIO DE PAR ADSL EN GESTEL NO FUNCIONA"/>
    <s v="(CANAL: TELEFONICA) WEB SERVICE DE CAMBIO DE PAR ADSL DE GESTEL DEJO DE FUNCIONAR. ADJUNTO LA URL DEL SERVICIO. HTTP://10.226.4.108:8011/INT/OSB/SRV/CIERREASEGURADOGESTEL  PROYECTO : PPM 44115: CIERRE ASEGURADO GESTEL  DESDE 09:00 HASTA 17:30 CONTACTO JESUS.VILLANUEVA@TELEFONICA.COM / 996615073"/>
    <n v="3"/>
    <n v="4"/>
    <n v="4"/>
    <m/>
    <s v="ALERTAS"/>
    <d v="2019-08-08T12:01:07"/>
    <d v="2019-08-09T17:51:30"/>
    <s v="NULL"/>
    <d v="2019-08-16T21:02:13"/>
    <s v="Agosto"/>
    <s v="USER SERVICE REQUEST"/>
    <s v="APP TRAMITACIÃ“N Y ACTIVACIÃ“N"/>
    <s v="GESTEL"/>
    <s v="AVERIAS BASICAS"/>
    <s v="IT MIDRANGE"/>
    <x v="1"/>
    <x v="1"/>
    <s v="NULL"/>
    <s v="EVERIS PERU S.A.C."/>
    <s v="PROYECT ONE"/>
    <x v="67"/>
    <s v="NULL"/>
    <n v="103571"/>
    <n v="53100"/>
    <s v="NO"/>
    <s v="NO"/>
    <s v="NO"/>
    <s v="Transaccionales"/>
  </r>
  <r>
    <s v="INC000002858014"/>
    <s v="INCIDENT"/>
    <s v="CLOSED"/>
    <s v="OTHER"/>
    <s v="TELEFONICA USER"/>
    <s v="OPERACIONES"/>
    <s v="ERICK DAVID MESIAS ARANA"/>
    <s v="GESTEL"/>
    <s v="INCIDENCIA DE LENTITUD EN EL APLICATIVO GESTEL"/>
    <s v="TICKET PADRE GDI: ROBERTO FERNANDEZ (CANAL: TELEFONICA) LENTITUD MAYOR A 1 MINUTO EN EL APLICATIVO GESTEL AL REALIZAR LA CONSULTA DE NÃšMEROS EN: â€¢OPCIÃ“N 712 AFECTANDO AL CENTRO: ïƒ¼ATENTO: BACKOFFICE SAT 2.0 (90 USUARIOS AFECTADOS) DESDE 09:00 HASTA 17:30 CONTACTO SOPORTE1991@ATENTO.COM / 968973506"/>
    <n v="2"/>
    <n v="2"/>
    <n v="3"/>
    <m/>
    <s v="ALERTAS"/>
    <d v="2019-08-05T10:09:44"/>
    <d v="2019-08-05T11:09:09"/>
    <s v="NULL"/>
    <d v="2019-08-12T21:03:12"/>
    <s v="Agosto"/>
    <s v="USER SERVICE REQUEST"/>
    <s v="APP TRAMITACIÃ“N Y ACTIVACIÃ“N"/>
    <s v="GESTEL"/>
    <s v="GESTEL"/>
    <s v="IT MIDRANGE"/>
    <x v="1"/>
    <x v="1"/>
    <s v="NULL"/>
    <s v="EVERIS PERU S.A.C."/>
    <s v="PROYECT ONE"/>
    <x v="67"/>
    <s v="NULL"/>
    <n v="1930"/>
    <n v="1920"/>
    <s v="NO"/>
    <s v="SI"/>
    <s v="NO"/>
    <s v="Operacion"/>
  </r>
  <r>
    <s v="INC000003214510"/>
    <s v="INCIDENT"/>
    <s v="CLOSED"/>
    <s v="OTHER"/>
    <s v="TELEFONICA USER"/>
    <s v="DISPATCHER"/>
    <s v="LUIS CHRISTIAN VARGAS VASQUEZ"/>
    <s v="NULL"/>
    <s v="#INCMASIVA - #ERROR WEB SERVICE"/>
    <s v="TICKET PADRE GDI: JOHN MAMANI (CANAL: BACK | VENTAS) #INCMASIVA PLATAFORMA: INCIDENCIA EN REGISTRO ERROR: ERROR WEB SERVICE ESTIMADOS SE VALIDA INCIDENCIA EN MAPA GIS, SE ADJUNTA EVIDENCIA. DESDE 09:00 HASTA 17:30 CONTACTO SUPERVISION_QA_FIJA_MTA@TGESTIONA.COM.PE / 965696163"/>
    <n v="1"/>
    <n v="2"/>
    <n v="2"/>
    <m/>
    <s v="INCIDENCIA"/>
    <d v="2019-10-18T15:25:55"/>
    <d v="2019-10-18T16:24:38"/>
    <s v="NULL"/>
    <d v="2019-10-25T21:02:17"/>
    <s v="Octubre"/>
    <s v="USER SERVICE REQUEST"/>
    <s v="APP TRAMITACIÃ“N Y ACTIVACIÃ“N"/>
    <s v="GIS"/>
    <s v="GIS"/>
    <s v="APP TRAMITACIÃ“N Y ACTIVACIÃ“N"/>
    <x v="21"/>
    <x v="34"/>
    <s v="NULL"/>
    <s v="EVERIS PERU S.A.C."/>
    <s v="FULLSTACK PROJECT ONE"/>
    <x v="67"/>
    <s v="NULL"/>
    <n v="1756"/>
    <n v="1740"/>
    <s v="SI"/>
    <s v="NO"/>
    <s v="NO"/>
    <s v="Sin Grupo de Servicio"/>
  </r>
  <r>
    <s v="INC000002938196"/>
    <s v="INCIDENT"/>
    <s v="CLOSED"/>
    <s v="OTHER"/>
    <s v="TELEFONICA USER"/>
    <s v="MIDRANGE - INTERCAMBIOS"/>
    <s v="CARLOS GOYAS REATEGUI"/>
    <s v="NULL"/>
    <s v="INCIDENCIA MASIVA"/>
    <s v="(CANAL: TELEFONICA) INCIDENCIA MASIVA, NO SE PUEDE INGRESAR AL GOYA Y AL ISIS DESDE 09:00 HASTA 17:30 CONTACTO EDUARDO.CANCHANO@TELEFONICA.COM / 996594631"/>
    <n v="1"/>
    <n v="2"/>
    <n v="2"/>
    <m/>
    <s v="INCIDENCIA"/>
    <d v="2019-08-23T17:42:02"/>
    <d v="2019-08-23T23:11:01"/>
    <s v="NULL"/>
    <d v="2019-08-31T21:00:23"/>
    <s v="Agosto"/>
    <s v="USER SERVICE REQUEST"/>
    <s v="APP TRAMITACIÃ“N Y ACTIVACIÃ“N"/>
    <s v="GOYA"/>
    <s v="GOYA"/>
    <s v="APP TRAMITACIÃ“N Y ACTIVACIÃ“N"/>
    <x v="22"/>
    <x v="35"/>
    <s v="NULL"/>
    <s v="EVERIS PERU S.A.C."/>
    <s v="PROYECT ONE"/>
    <x v="67"/>
    <s v="NULL"/>
    <n v="1030"/>
    <n v="900"/>
    <s v="SI"/>
    <s v="NO"/>
    <s v="NO"/>
    <s v="Transaccionales"/>
  </r>
  <r>
    <s v="INC000003089810"/>
    <s v="INCIDENT"/>
    <s v="RESOLVED"/>
    <s v="OTHER"/>
    <s v="TELEFONICA USER"/>
    <s v="WINTEL"/>
    <s v="JOSE L VALENCIA QUISPE"/>
    <s v="NULL"/>
    <s v="NO PERMITE IMPRIMIR ARCHIVOS"/>
    <s v="(CANAL: TELEFONICA) HP02039 AV. EJERCITO 600 2DO PISO - YANAHUARA - AREQUIPA NO DA LA OPCIÃ“N DE PODER IMPRIMIR ARCHIVOS DESDE 09:00 HASTA 17:30 CONTACTO FERNANDO.CACERES@TELEFONICA.COM / 958666066"/>
    <n v="3"/>
    <n v="4"/>
    <n v="4"/>
    <m/>
    <s v="ALERTAS"/>
    <d v="2019-09-27T15:48:03"/>
    <d v="2019-09-27T18:42:36"/>
    <s v="NULL"/>
    <d v="2019-09-27T18:42:36"/>
    <s v="Setiembre"/>
    <s v="USER SERVICE REQUEST"/>
    <s v="IT WORKPLACE"/>
    <s v="HARDWARE | COMPUTADOR"/>
    <s v="COMPUTADOR DE ESCRITORIO"/>
    <s v="IT MIDRANGE"/>
    <x v="1"/>
    <x v="7"/>
    <s v="NULL"/>
    <s v="EVERIS PERU S.A.C."/>
    <s v="PROYECT ONE"/>
    <x v="67"/>
    <s v="NULL"/>
    <n v="8425"/>
    <n v="7680"/>
    <s v="NO"/>
    <s v="SI"/>
    <s v="NO"/>
    <s v="Wintel y Cloud"/>
  </r>
  <r>
    <s v="INC000003089868"/>
    <s v="INCIDENT"/>
    <s v="RESOLVED"/>
    <s v="OTHER"/>
    <s v="TELEFONICA USER"/>
    <s v="WINTEL"/>
    <s v="JOSE L VALENCIA QUISPE"/>
    <s v="NULL"/>
    <s v="NO SE PUEDE TENER ACCESO ALA MAQUINA COMPARTIDA HP022506"/>
    <s v="(CANAL: TELEFONICA)  NO SE PUEDE TENER ACCESO ALA MAQUINA COMPARTIDA HP022506 DESDE 09:00 HASTA 17:30 CONTACTO RAUL.CHAVEZ@TELEFONICA.COM / 964631291"/>
    <n v="2"/>
    <n v="4"/>
    <n v="3"/>
    <m/>
    <s v="ALERTAS"/>
    <d v="2019-09-27T16:02:35"/>
    <d v="2019-09-30T15:13:53"/>
    <s v="NULL"/>
    <d v="2019-09-30T15:13:53"/>
    <s v="Setiembre"/>
    <s v="USER SERVICE REQUEST"/>
    <s v="IT WORKPLACE"/>
    <s v="HARDWARE | COMPUTADOR"/>
    <s v="COMPUTADOR DE ESCRITORIO"/>
    <s v="IT MIDRANGE"/>
    <x v="1"/>
    <x v="7"/>
    <s v="NULL"/>
    <s v="EVERIS PERU S.A.C."/>
    <s v="PROYECT ONE"/>
    <x v="67"/>
    <s v="NULL"/>
    <n v="2271"/>
    <n v="2220"/>
    <s v="NO"/>
    <s v="SI"/>
    <s v="NO"/>
    <s v="Wintel y Cloud"/>
  </r>
  <r>
    <s v="INC000003113240"/>
    <s v="INCIDENT"/>
    <s v="CLOSED"/>
    <s v="OTHER"/>
    <s v="TELEFONICA USER"/>
    <s v="WINTEL"/>
    <s v="JOSE L VALENCIA QUISPE"/>
    <s v="NULL"/>
    <s v="ERROR DE IMPRESIÃ“N SIN ATENCIÃ“N"/>
    <s v="(CANAL: TELEFONICA) PROBLEMAS DE IMPRESIÃ“N DE ATENCIÃ“N(INC000003109147 ). NO PERMITE GENERAR QUEJA. ADJUNTO PROBLEMA CON LA DESCRIPCIÃ“N DE LA COLA DE IMPRESIÃ“N DESDE 09:00 HASTA 12:00 CONTACTO EDWIN.GALLARDO@TELEFONICA.COM / 965031946"/>
    <n v="2"/>
    <n v="3"/>
    <n v="3"/>
    <m/>
    <s v="ALERTAS"/>
    <d v="2019-10-03T10:02:38"/>
    <d v="2019-10-03T12:20:49"/>
    <s v="NULL"/>
    <d v="2019-10-10T21:02:38"/>
    <s v="Octubre"/>
    <s v="USER SERVICE REQUEST"/>
    <s v="IT WORKPLACE"/>
    <s v="HARDWARE | COMPUTADOR"/>
    <s v="COMPUTADOR"/>
    <s v="IT MIDRANGE"/>
    <x v="1"/>
    <x v="7"/>
    <s v="NULL"/>
    <s v="EVERIS PERU S.A.C."/>
    <s v="PROYECT ONE"/>
    <x v="67"/>
    <s v="NULL"/>
    <n v="5326"/>
    <n v="5280"/>
    <s v="NO"/>
    <s v="SI"/>
    <s v="NO"/>
    <s v="Wintel y Cloud"/>
  </r>
  <r>
    <s v="INC000003016446"/>
    <s v="INCIDENT"/>
    <s v="CLOSED"/>
    <s v="OTHER"/>
    <s v="TELEFONICA USER"/>
    <s v="WINTEL"/>
    <s v="JOSE L VALENCIA QUISPE"/>
    <s v="NULL"/>
    <s v="NO SE PUEDE IMPRIMIR DESDE PC // I-TATA3-0004 // ANTERIOR INC000003011031"/>
    <s v="(CANAL: TELEFONICA) HP022521 LOCAL TDP: CALL ZELA 727 - TACNA // EDIF-2 PISO-2 NO SE PUEDE IMPRIMIR DESDE PC DESDE  HASTA 16:30 CONTACTO JOSE.ESCOBAR@TELEFONICA.COM / 952658959"/>
    <n v="2"/>
    <n v="4"/>
    <n v="2"/>
    <m/>
    <s v="ALERTAS"/>
    <d v="2019-09-11T14:59:25"/>
    <d v="2019-09-15T13:30:12"/>
    <s v="NULL"/>
    <d v="2019-09-22T21:00:13"/>
    <s v="Setiembre"/>
    <s v="USER SERVICE REQUEST"/>
    <s v="IT WORKPLACE"/>
    <s v="HARDWARE | COMPUTADOR"/>
    <s v="COMPUTADOR"/>
    <s v="IT WORKPLACE"/>
    <x v="23"/>
    <x v="36"/>
    <s v="NULL"/>
    <s v="EVERIS PERU S.A.C."/>
    <s v="PROYECT ONE"/>
    <x v="67"/>
    <s v="NULL"/>
    <n v="2405"/>
    <n v="2340"/>
    <s v="NO"/>
    <s v="SI"/>
    <s v="NO"/>
    <s v="Wintel y Cloud"/>
  </r>
  <r>
    <s v="INC000003016835"/>
    <s v="INCIDENT"/>
    <s v="CLOSED"/>
    <s v="OTHER"/>
    <s v="TELEFONICA USER"/>
    <s v="WINTEL"/>
    <s v="JOSE L VALENCIA QUISPE"/>
    <s v="NULL"/>
    <s v="NO IMPRIME"/>
    <s v="(CANAL: TELEFONICA) TICKET ANTERIOR INC000003011913 IMPRESORA: \\GPPESDTATA1001\I-TATA3-0004 CALLE ZELA 727 - CERCADO DE TACNA NO IMPRIME, DA EL MENSAJE &quot;LA IMPRESORA NO ESTA DISPONIBLE&quot; DESDE 09:00 HASTA 17:30 CONTACTO YORDANA.MALDONADO@TELEFONICA.COM / 953640121"/>
    <n v="2"/>
    <n v="4"/>
    <n v="2"/>
    <m/>
    <s v="ALERTAS"/>
    <d v="2019-09-11T16:37:55"/>
    <d v="2019-09-13T12:48:56"/>
    <s v="NULL"/>
    <d v="2019-09-20T21:01:06"/>
    <s v="Setiembre"/>
    <s v="USER SERVICE REQUEST"/>
    <s v="IT WORKPLACE"/>
    <s v="HARDWARE | COMPUTADOR"/>
    <s v="COMPUTADOR"/>
    <s v="IT WORKPLACE"/>
    <x v="23"/>
    <x v="36"/>
    <s v="NULL"/>
    <s v="EVERIS PERU S.A.C."/>
    <s v="PROYECT ONE"/>
    <x v="67"/>
    <s v="NULL"/>
    <n v="4120"/>
    <n v="8160"/>
    <s v="NO"/>
    <s v="SI"/>
    <s v="NO"/>
    <s v="Wintel y Cloud"/>
  </r>
  <r>
    <s v="INC000003015142"/>
    <s v="INCIDENT"/>
    <s v="CLOSED"/>
    <s v="OTHER"/>
    <s v="TELEFONICA USER"/>
    <s v="WINTEL"/>
    <s v="JOSE L VALENCIA QUISPE"/>
    <s v="NULL"/>
    <s v="NO LLEGA EL SCANEO  ENVIA ERROR DE CONEXION"/>
    <s v="(CANAL: TELEFONICA) NO LLEGA EL SCANEO  ENVIA ERROR DE CONEXIÃ“N IMPRESORA LEXMARK MX410DE I-LCCH1-0002 DESDE 09:00 HASTA 17:30 CONTACTO JORGE.SIDIA@TELEFONICA.COM / 995956706"/>
    <n v="3"/>
    <n v="4"/>
    <n v="4"/>
    <m/>
    <s v="ALERTAS"/>
    <d v="2019-09-11T09:33:42"/>
    <d v="2019-09-13T19:44:55"/>
    <s v="NULL"/>
    <d v="2019-09-20T21:00:55"/>
    <s v="Setiembre"/>
    <s v="USER SERVICE REQUEST"/>
    <s v="IT WORKPLACE"/>
    <s v="HARDWARE | COMPUTADOR"/>
    <s v="COMPUTADOR DE ESCRITORIO"/>
    <s v="IT WORKPLACE"/>
    <x v="23"/>
    <x v="37"/>
    <s v="NULL"/>
    <s v="EVERIS PERU S.A.C."/>
    <s v="PROYECT ONE"/>
    <x v="67"/>
    <s v="NULL"/>
    <n v="-23347"/>
    <n v="-56160"/>
    <s v="NO"/>
    <s v="SI"/>
    <s v="NO"/>
    <s v="Wintel y Cloud"/>
  </r>
  <r>
    <s v="INC000003011913"/>
    <s v="INCIDENT"/>
    <s v="CLOSED"/>
    <s v="OTHER"/>
    <s v="TELEFONICA USER"/>
    <s v="WINTEL"/>
    <s v="JHONNY FERNANDEZ VILLANUEVA"/>
    <s v="NULL"/>
    <s v="ERROR AL IMPRIMIR"/>
    <s v="(CANAL: TELEFONICA) PC: HN015015 CALLE ZELA 727 PISO 2 AL MOMENTO DE IMPRIMIR NO RECONOCE LA IMPRESORA. DESDE 09:00 HASTA 17:30 CONTACTO YORDANA.MALDONADO@TELEFONICA.COM / 953640121"/>
    <n v="3"/>
    <n v="4"/>
    <n v="4"/>
    <m/>
    <s v="ALERTAS"/>
    <d v="2019-09-10T15:10:49"/>
    <d v="2019-09-11T15:59:12"/>
    <s v="NULL"/>
    <d v="2019-09-18T21:02:24"/>
    <s v="Setiembre"/>
    <s v="USER SERVICE REQUEST"/>
    <s v="IT WORKPLACE"/>
    <s v="HARDWARE | COMPUTADOR"/>
    <s v="COMPUTADOR"/>
    <s v="IT MIDRANGE"/>
    <x v="1"/>
    <x v="7"/>
    <s v="NULL"/>
    <s v="EVERIS PERU S.A.C."/>
    <s v="PROYECT ONE"/>
    <x v="67"/>
    <s v="NULL"/>
    <n v="1112"/>
    <n v="1080"/>
    <s v="NO"/>
    <s v="SI"/>
    <s v="NO"/>
    <s v="Wintel y Cloud"/>
  </r>
  <r>
    <s v="INC000003011031"/>
    <s v="INCIDENT"/>
    <s v="CLOSED"/>
    <s v="OTHER"/>
    <s v="TELEFONICA USER"/>
    <s v="WINTEL"/>
    <s v="JHONNY FERNANDEZ VILLANUEVA"/>
    <s v="NULL"/>
    <s v="IMPRESORA NO IMPRIME // I-TATA3-0004"/>
    <s v="(CANAL: TELEFONICA) HP022521 LOCAL TDP : ZELA 727 - TACNA // EDIF-2 - PISO-2 IMPRESORA NO IMPRIME // I-TATA3-0004 DESDE 08:00 HASTA 11/09/2019 16:30 CONTACTO JOSE.ESCOBAR@TELEFONICA.COM / 952658959"/>
    <n v="3"/>
    <n v="4"/>
    <n v="4"/>
    <m/>
    <s v="ALERTAS"/>
    <d v="2019-09-10T11:42:35"/>
    <d v="2019-09-11T12:37:07"/>
    <s v="NULL"/>
    <d v="2019-09-18T21:02:14"/>
    <s v="Setiembre"/>
    <s v="USER SERVICE REQUEST"/>
    <s v="IT WORKPLACE"/>
    <s v="HARDWARE | COMPUTADOR"/>
    <s v="COMPUTADOR"/>
    <s v="IT MIDRANGE"/>
    <x v="1"/>
    <x v="7"/>
    <s v="NULL"/>
    <s v="EVERIS PERU S.A.C."/>
    <s v="PROYECT ONE"/>
    <x v="67"/>
    <s v="NULL"/>
    <n v="1388"/>
    <n v="1380"/>
    <s v="NO"/>
    <s v="SI"/>
    <s v="NO"/>
    <s v="Wintel y Cloud"/>
  </r>
  <r>
    <s v="INC000002936892"/>
    <s v="INCIDENT"/>
    <s v="CLOSED"/>
    <s v="OTHER"/>
    <s v="TELEFONICA USER"/>
    <s v="WINTEL"/>
    <s v="CARLOS SENISSE YARASCA"/>
    <s v="NULL"/>
    <s v="SERVIDOR LOTUS NO RESPONDE GPPESVLCLI1104.GP.INET (10.226.5.26)"/>
    <s v="(CANAL: TELEFONICA) 1. HN014913 2. AV. BENAVIDES 661 PISO 04(LOCAL GRIMALDO DEL SOLAR) 3. SERVIDOR GPPESVLCLI1104.GP.INET (10.226.5.26) DESDE 09:00 HASTA 17:30 CONTACTO JAIME.ARAUJO@TELEFONICA.COM / 975367364"/>
    <n v="2"/>
    <n v="2"/>
    <n v="3"/>
    <m/>
    <s v="ALERTAS"/>
    <d v="2019-08-23T11:38:55"/>
    <d v="2019-08-23T15:47:48"/>
    <s v="NULL"/>
    <d v="2019-08-30T21:02:18"/>
    <s v="Agosto"/>
    <s v="USER SERVICE REQUEST"/>
    <s v="IT WORKPLACE"/>
    <s v="HARDWARE | COMPUTADOR"/>
    <s v="COMPUTADOR"/>
    <s v="IT MIDRANGE"/>
    <x v="1"/>
    <x v="7"/>
    <s v="NULL"/>
    <s v="EVERIS PERU S.A.C."/>
    <s v="PROYECT ONE"/>
    <x v="67"/>
    <s v="NULL"/>
    <n v="14672"/>
    <n v="14640"/>
    <s v="NO"/>
    <s v="SI"/>
    <s v="NO"/>
    <s v="Wintel y Cloud"/>
  </r>
  <r>
    <s v="INC000002920605"/>
    <s v="INCIDENT"/>
    <s v="CLOSED"/>
    <s v="OTHER"/>
    <s v="TELEFONICA USER"/>
    <s v="WINTEL"/>
    <s v="JHONNY FERNANDEZ VILLANUEVA"/>
    <s v="NULL"/>
    <s v="NO PUEDO GUARDAR ESCANEOS DE IMPRESORA DE RED EN CARPETA COMPARTIDA"/>
    <s v="(CANAL: TELEFONICA) IMPRESORA DE RED NO ME PERMITE GUARDAR ESCANEOS EN CARPETA COMPARTIDA CREADA A MI NOMBRE DESDE 09:00 HASTA 17:30 CONTACTO JAVIER.MENENDEZ@TELEFONICA.COM / 952862350"/>
    <n v="3"/>
    <n v="4"/>
    <n v="4"/>
    <m/>
    <s v="ALERTAS"/>
    <d v="2019-08-19T18:38:41"/>
    <d v="2019-08-22T18:16:14"/>
    <s v="NULL"/>
    <d v="2019-08-29T21:02:01"/>
    <s v="Agosto"/>
    <s v="USER SERVICE REQUEST"/>
    <s v="IT WORKPLACE"/>
    <s v="HARDWARE | COMPUTADOR"/>
    <s v="COMPUTADOR PORTATIL"/>
    <s v="IT MIDRANGE"/>
    <x v="1"/>
    <x v="7"/>
    <s v="NULL"/>
    <s v="EVERIS PERU S.A.C."/>
    <s v="PROYECT ONE"/>
    <x v="67"/>
    <s v="NULL"/>
    <n v="12607"/>
    <n v="3360"/>
    <s v="NO"/>
    <s v="SI"/>
    <s v="NO"/>
    <s v="Wintel y Cloud"/>
  </r>
  <r>
    <s v="INC000002871764"/>
    <s v="INCIDENT"/>
    <s v="CLOSED"/>
    <s v="OTHER"/>
    <s v="TELEFONICA USER"/>
    <s v="WINTEL"/>
    <s v="JHONNY FERNANDEZ VILLANUEVA"/>
    <s v="NULL"/>
    <s v="SIN ACCESO AL SERVIDOR"/>
    <s v="(CANAL: TELEFONICA) SIN ACCESO AL SERVIDOR \\GPPESPLCLI1016\GAUDI_REPORTE , 10.226.5.175, NO RESPONDE PING, SOLUCIÃ“N URGENTE. DESDE 09:00 HASTA 17:30 CONTACTO GUILLERMO.ALOMIA@TELEFONICA.COM / 999999991"/>
    <n v="3"/>
    <n v="3"/>
    <n v="4"/>
    <m/>
    <s v="ALERTAS"/>
    <d v="2019-08-08T09:44:39"/>
    <d v="2019-08-09T21:16:09"/>
    <s v="NULL"/>
    <d v="2019-08-17T21:00:29"/>
    <s v="Agosto"/>
    <s v="USER SERVICE REQUEST"/>
    <s v="IT WORKPLACE"/>
    <s v="HARDWARE | COMPUTADOR"/>
    <s v="COMPUTADOR"/>
    <s v="IT MIDRANGE"/>
    <x v="1"/>
    <x v="7"/>
    <s v="NULL"/>
    <s v="EVERIS PERU S.A.C."/>
    <s v="PROYECT ONE"/>
    <x v="67"/>
    <s v="NULL"/>
    <n v="28569"/>
    <n v="25380"/>
    <s v="NO"/>
    <s v="SI"/>
    <s v="NO"/>
    <s v="Wintel y Cloud"/>
  </r>
  <r>
    <s v="INC000002859329"/>
    <s v="INCIDENT"/>
    <s v="CLOSED"/>
    <s v="OTHER"/>
    <s v="TELEFONICA USER"/>
    <s v="WINTEL"/>
    <s v="CARLOS SENISSE YARASCA"/>
    <s v="NULL"/>
    <s v="NO IMPRIME"/>
    <s v="(CANAL: TELEFONICA) PROBLEMAS PARA IMPRIMIR INDICA WINDOWS NO PUEDE OBTENER ACCESO COMPROBAR CONFIGURACION DESDE 09:00 HASTA 17:30 CONTACTO JUANA.SANTACRUZ@TELEFONICA.COM / 954831907"/>
    <n v="3"/>
    <n v="4"/>
    <n v="4"/>
    <m/>
    <s v="ALERTAS"/>
    <d v="2019-08-05T14:45:41"/>
    <d v="2019-08-07T15:22:24"/>
    <s v="NULL"/>
    <d v="2019-08-14T21:01:23"/>
    <s v="Agosto"/>
    <s v="USER SERVICE REQUEST"/>
    <s v="IT WORKPLACE"/>
    <s v="HARDWARE | COMPUTADOR"/>
    <s v="COMPUTADOR"/>
    <s v="IT WORKPLACE"/>
    <x v="23"/>
    <x v="36"/>
    <s v="NULL"/>
    <s v="EVERIS PERU S.A.C."/>
    <s v="PROYECT ONE"/>
    <x v="67"/>
    <s v="NULL"/>
    <n v="101200"/>
    <n v="400500"/>
    <s v="NO"/>
    <s v="NO"/>
    <s v="NO"/>
    <s v="Wintel y Cloud"/>
  </r>
  <r>
    <s v="INC000002864331"/>
    <s v="INCIDENT"/>
    <s v="CLOSED"/>
    <s v="OTHER"/>
    <s v="TELEFONICA USER"/>
    <s v="WINTEL"/>
    <s v="CARLOS SENISSE YARASCA"/>
    <s v="NULL"/>
    <s v="SERVIDOR LOTUS NO RESPONDE (GPPESVLCLI1104.GP.INET)"/>
    <s v="(CANAL: TELEFONICA) 1. HN014913 2. LOCAL DE GRIMALDO DEL SOLAR (AV. BENAVIDES 661) PISO 04 3. SERVIDOR LOTUS NO RESPONDE (GPPESVLCLI1104.GP.INET) NO SE PUEDE ACCEDER A LAS APLICACIONES DESDE 09:00 HASTA 17:30 CONTACTO JAIME.ARAUJO@TELEFONICA.COM / 975367364"/>
    <n v="2"/>
    <n v="2"/>
    <n v="3"/>
    <m/>
    <s v="ALERTAS"/>
    <d v="2019-08-06T16:23:13"/>
    <d v="2019-08-06T18:42:41"/>
    <s v="NULL"/>
    <d v="2019-08-13T21:03:24"/>
    <s v="Agosto"/>
    <s v="USER SERVICE REQUEST"/>
    <s v="IT WORKPLACE"/>
    <s v="HARDWARE | COMPUTADOR"/>
    <s v="COMPUTADOR"/>
    <s v="IT MIDRANGE"/>
    <x v="1"/>
    <x v="7"/>
    <s v="NULL"/>
    <s v="EVERIS PERU S.A.C."/>
    <s v="PROYECT ONE"/>
    <x v="67"/>
    <s v="NULL"/>
    <n v="7395"/>
    <n v="6660"/>
    <s v="NO"/>
    <s v="SI"/>
    <s v="NO"/>
    <s v="Wintel y Cloud"/>
  </r>
  <r>
    <s v="INC000002816488"/>
    <s v="INCIDENT"/>
    <s v="CLOSED"/>
    <s v="OTHER"/>
    <s v="TELEFONICA USER"/>
    <s v="NETWORKING"/>
    <s v="ISMAEL NUÃ‘EZ GALINDO"/>
    <s v="NULL"/>
    <s v="SOLO PUEDO VER LA WEB MAS NO LAS CARPETAS COMPARTIDAS"/>
    <s v="(CANAL: TELEFONICA) YA TENGO ACCESO A TELETRABAJO, PUEDO VER LAS WEB QUE NECESITO, PERO NO TENGO ACCESO AL SERVIDOR SQL NI A LAS CARPETAS COMPARTIDAS EN EL SERVIDOR.  DESDE 09:00 HASTA 17:30 CONTACTO CARLOS.ARRASCUE@TELEFONICA.COM / 975440554"/>
    <n v="3"/>
    <n v="4"/>
    <n v="4"/>
    <m/>
    <s v="ALERTAS"/>
    <d v="2019-07-26T13:24:25"/>
    <d v="2019-08-02T13:44:54"/>
    <s v="NULL"/>
    <d v="2019-08-09T21:00:56"/>
    <s v="Agosto"/>
    <s v="USER SERVICE REQUEST"/>
    <s v="IT WORKPLACE"/>
    <s v="HARDWARE | COMPUTADOR"/>
    <s v="COMPUTADOR PORTATIL"/>
    <s v="IT WORKPLACE"/>
    <x v="23"/>
    <x v="38"/>
    <s v="NULL"/>
    <s v="EVERIS PERU S.A.C."/>
    <s v="PROYECT ONE"/>
    <x v="67"/>
    <s v="NULL"/>
    <n v="150474"/>
    <n v="49620"/>
    <s v="NO"/>
    <s v="NO"/>
    <s v="NO"/>
    <s v="Comunicaciones"/>
  </r>
  <r>
    <s v="INC000003255826"/>
    <s v="INCIDENT"/>
    <s v="CLOSED"/>
    <s v="OTHER"/>
    <s v="TELEFONICA USER"/>
    <s v="WINTEL"/>
    <s v="CARLOS SENISSE YARASCA"/>
    <s v="NULL"/>
    <s v="NO SE ENCUENTRA LA IMPRESORA DE LA COLA 22 DENTRO DE LA RED"/>
    <s v="(CANAL: TELEFONICA) 1. HN015563 2. GRIMALDO - PISO 7 3. NO SE PUEDE INSTALAR LA COLA 22, LA IMPRESORA ESTÃ UBICADA EN GRIMALDO DEL SOLAR - PISO 7, NO SE ENCUENTRA LA COLA 22 DENTRO DE LA CARPETA COMPARTIDA. DESDE 09:00 HASTA 17:30 CONTACTO BITHIAH.VALENTIN@TELEFONICA.COM / 948653719"/>
    <n v="2"/>
    <n v="4"/>
    <n v="3"/>
    <m/>
    <s v="ALERTAS"/>
    <d v="2019-10-24T10:17:32"/>
    <d v="2019-10-24T17:53:39"/>
    <s v="NULL"/>
    <d v="2019-10-31T21:01:43"/>
    <s v="Octubre"/>
    <s v="USER SERVICE REQUEST"/>
    <s v="IT WORKPLACE"/>
    <s v="HARDWARE | PERIFERICOS"/>
    <s v="IMPRESORA"/>
    <s v="IT MIDRANGE"/>
    <x v="1"/>
    <x v="7"/>
    <s v="NULL"/>
    <s v="EVERIS PERU S.A.C."/>
    <s v="PROYECT ONE"/>
    <x v="67"/>
    <s v="NULL"/>
    <n v="2030"/>
    <n v="1980"/>
    <s v="NO"/>
    <s v="SI"/>
    <s v="NO"/>
    <s v="Wintel y Cloud"/>
  </r>
  <r>
    <s v="INC000003010594"/>
    <s v="INCIDENT"/>
    <s v="CLOSED"/>
    <s v="OTHER"/>
    <s v="TELEFONICA USER"/>
    <s v="WINTEL"/>
    <s v="JHONNY FERNANDEZ VILLANUEVA"/>
    <s v="NULL"/>
    <s v="LA IMPRESORA ACTUAL NO ESTA DISPONIBLE"/>
    <s v="(CANAL: TELEFONICA) SRES.  NO SE PUEDE IMPRIMIR SALE EL SIGUIENTE MENSAJE, SE ADJUNA PANTALLA  1.- INVENTARIO EQUIPO HP021255 2.-  CIUDAD TACNA 2DO PISO 3-- TELEF CONTACTO 952218933 4.- USUARIO  LMAMANIP   DESDE 09:00 HASTA 17:30 CONTACTO LUDMILA.MAMANI@TELEFONICA.COM / 952218933"/>
    <n v="3"/>
    <n v="4"/>
    <n v="4"/>
    <m/>
    <s v="ALERTAS"/>
    <d v="2019-09-10T09:43:53"/>
    <d v="2019-09-11T15:57:58"/>
    <s v="NULL"/>
    <d v="2019-09-18T21:02:09"/>
    <s v="Setiembre"/>
    <s v="USER SERVICE REQUEST"/>
    <s v="IT WORKPLACE"/>
    <s v="HARDWARE | PERIFERICOS"/>
    <s v="IMPRESORA"/>
    <s v="IT MIDRANGE"/>
    <x v="1"/>
    <x v="7"/>
    <s v="NULL"/>
    <s v="EVERIS PERU S.A.C."/>
    <s v="PROYECT ONE"/>
    <x v="67"/>
    <s v="NULL"/>
    <n v="3198"/>
    <n v="3180"/>
    <s v="NO"/>
    <s v="SI"/>
    <s v="NO"/>
    <s v="Wintel y Cloud"/>
  </r>
  <r>
    <s v="INC000003006219"/>
    <s v="INCIDENT"/>
    <s v="CLOSED"/>
    <s v="OTHER"/>
    <s v="TELEFONICA USER"/>
    <s v="WINTEL"/>
    <s v="JHONNY FERNANDEZ VILLANUEVA"/>
    <s v="NULL"/>
    <s v="IMPRESORA NO DISPONIBLE"/>
    <s v="(CANAL: TELEFONICA) SRES.  AL MOMENTO DE IMPRIMIR UN ARCHIVO NO ENVIA UN MENSAJE , LA IMPRESORA NO ESTA DISPONIBLE, SELECCIONA OTRA, SE CONFIGURA Y NOS VUELVE A SALIR LA MISMA OBSERVACIÃ“N, SE ADJUNTA PANTALLA Y DATOS.  NOMBRE DE EQUIPO : HP021255  DESDE 09:00 HASTA 17:30 CONTACTO LUDMILA.MAMANI@TELEFONICA.COM / 952218933"/>
    <n v="3"/>
    <n v="4"/>
    <n v="4"/>
    <m/>
    <s v="ALERTAS"/>
    <d v="2019-09-09T10:57:15"/>
    <d v="2019-09-11T12:33:03"/>
    <s v="NULL"/>
    <d v="2019-09-18T21:01:36"/>
    <s v="Setiembre"/>
    <s v="USER SERVICE REQUEST"/>
    <s v="IT WORKPLACE"/>
    <s v="HARDWARE | PERIFERICOS"/>
    <s v="IMPRESORA"/>
    <s v="IT MIDRANGE"/>
    <x v="1"/>
    <x v="7"/>
    <s v="NULL"/>
    <s v="EVERIS PERU S.A.C."/>
    <s v="PROYECT ONE"/>
    <x v="67"/>
    <s v="NULL"/>
    <n v="883"/>
    <n v="840"/>
    <s v="NO"/>
    <s v="SI"/>
    <s v="NO"/>
    <s v="Wintel y Cloud"/>
  </r>
  <r>
    <s v="INC000002984438"/>
    <s v="INCIDENT"/>
    <s v="CLOSED"/>
    <s v="OTHER"/>
    <s v="TELEFONICA USER"/>
    <s v="WINTEL"/>
    <s v="CARLOS SENISSE YARASCA"/>
    <s v="NULL"/>
    <s v="ACCESO CARPETA ESCANEADOS SERVIDOR DE IMPRESIONES"/>
    <s v="(CANAL: TELEFONICA) ADJUNTO ARCHIVO CON RELACIÃ“N DE USUARIOS QUE NO TIENEN ACCESO A LA CARPETA DE ESCANEADOS DEL SERVIDOR DE IMPRESIONES: \\GPPESDLCSU1001\CARPETA\COMPRAS   DESDE 09:00 HASTA 17:30 CONTACTO YENY.NEIRA@TELEFONICA.COM / 948150166"/>
    <n v="3"/>
    <n v="2"/>
    <n v="4"/>
    <m/>
    <s v="ALERTAS"/>
    <d v="2019-09-04T11:10:23"/>
    <d v="2019-09-04T18:15:26"/>
    <s v="NULL"/>
    <d v="2019-09-11T21:02:16"/>
    <s v="Setiembre"/>
    <s v="USER SERVICE REQUEST"/>
    <s v="IT WORKPLACE"/>
    <s v="HARDWARE | PERIFERICOS"/>
    <s v="IMPRESORA"/>
    <s v="IT MIDRANGE"/>
    <x v="1"/>
    <x v="7"/>
    <s v="NULL"/>
    <s v="EVERIS PERU S.A.C."/>
    <s v="PROYECT ONE"/>
    <x v="67"/>
    <s v="NULL"/>
    <n v="22589"/>
    <n v="22560"/>
    <s v="NO"/>
    <s v="SI"/>
    <s v="NO"/>
    <s v="Wintel y Cloud"/>
  </r>
  <r>
    <s v="INC000002906026"/>
    <s v="INCIDENT"/>
    <s v="CLOSED"/>
    <s v="OTHER"/>
    <s v="TELEFONICA USER"/>
    <s v="WINTEL"/>
    <s v="JHONNY FERNANDEZ VILLANUEVA"/>
    <s v="NULL"/>
    <s v="NO SE PUEDE IMPRIMIR, CONFIGURAR COLA DE IMPRESIÃ“N I-LLTR1-005  ESTACIÃ“N DE PC: HN015591"/>
    <s v="(CANAL: TELEFONICA) NO SE PUEDE IMPRIMIR, CONFIGURAR COLA DE IMPRESIÃ“N I-LLTR1-005  ESTACIÃ“N DE PC: HN015591 DESDE 09:00 HASTA 17:30 CONTACTO MARLON.MARIN@TELEFONICA.COM / 949631026"/>
    <n v="3"/>
    <n v="3"/>
    <n v="4"/>
    <m/>
    <s v="ALERTAS"/>
    <d v="2019-08-16T08:03:28"/>
    <d v="2019-08-19T18:30:07"/>
    <s v="NULL"/>
    <d v="2019-08-26T21:01:10"/>
    <s v="Agosto"/>
    <s v="USER SERVICE REQUEST"/>
    <s v="IT WORKPLACE"/>
    <s v="HARDWARE | PERIFERICOS"/>
    <s v="IMPRESORA"/>
    <s v="IT MIDRANGE"/>
    <x v="1"/>
    <x v="7"/>
    <s v="NULL"/>
    <s v="EVERIS PERU S.A.C."/>
    <s v="PROYECT ONE"/>
    <x v="67"/>
    <s v="NULL"/>
    <n v="9107"/>
    <n v="9060"/>
    <s v="NO"/>
    <s v="SI"/>
    <s v="NO"/>
    <s v="Wintel y Cloud"/>
  </r>
  <r>
    <s v="INC000002949425"/>
    <s v="INCIDENT"/>
    <s v="CLOSED"/>
    <s v="OTHER"/>
    <s v="TELEFONICA USER"/>
    <s v="SCHEDULE"/>
    <s v="RENATO MELGAREJO ALBARRACIN"/>
    <s v="NULL"/>
    <s v="NO EJECUCIÃ“N DE SCHEDULE EN CRTL-M PARA MML"/>
    <s v="(CANAL: TELEFONICA) 1.- APLICACIÃ“N MML 2.- NO SE ESTA EJECUTANDO NINGÃšN PROCESO MATRICULADO EN CRTL-M 3.- EL GRUPO EN CRTL-M ES : MMLCOLIVING 4.- LOS PROCESOS SON : COL-0001 AL  COL-0005 5.- ADJUNTO IMAGEN CON EL GRUPO DE PROCESOS EN CONTROL M  DESDE 09:00 HASTA 17:30 CONTACTO PERCY.SANDOVAL@TELEFONICA.COM / 975464965"/>
    <n v="3"/>
    <n v="2"/>
    <n v="4"/>
    <m/>
    <s v="ALERTAS"/>
    <d v="2019-08-26T17:26:34"/>
    <d v="2019-08-27T12:15:58"/>
    <s v="NULL"/>
    <d v="2019-09-03T21:01:54"/>
    <s v="Setiembre"/>
    <s v="USER SERVICE REQUEST"/>
    <s v="IT OPERACION"/>
    <s v="HERRAMIENTAS"/>
    <s v="CA WILY APM"/>
    <s v="IT OPERACION"/>
    <x v="24"/>
    <x v="39"/>
    <s v="NULL"/>
    <s v="EVERIS PERU S.A.C."/>
    <s v="PROYECT ONE - MONITOREO"/>
    <x v="67"/>
    <s v="NULL"/>
    <n v="2728"/>
    <n v="2700"/>
    <s v="NO"/>
    <s v="SI"/>
    <s v="NO"/>
    <s v="Planificacion Batch"/>
  </r>
  <r>
    <s v="INC000003102137"/>
    <s v="INCIDENT"/>
    <s v="RESOLVED"/>
    <s v="OTHER"/>
    <s v="TELEFONICA USER"/>
    <s v="MIDRANGE - INTERCAMBIOS"/>
    <s v="CARLOS EMILIO SERRANO ANGELINO"/>
    <s v="NULL"/>
    <s v="#INCMASIVA -"/>
    <s v="TICKET PADRE GDI: JOHN MAMANI (CANAL: BACK | VENTAS) **************** CASUISTICA: #INCMASIVA CASOS IMPACTADOS: 100 DETALLE DE LA INCIDENCIA: SE VALIDA LENTITUD EXTREMA EN CRM, NO PERMITE INGRESAR AL MCSS, APP MI MOVISTAR NO PERMITE INGRESAR AL APP MI MOVISTAR &quot;MENSAJE DE ERROR EN APP &quot;SE HA PRODUCIDO UN ERROR POR FAVOR INTENTALO NUEVAMENTE,  **************** DESDE 09:00 HASTA 17:30 CONTACTO SUPERVISION_QA_MOVIL_MTA@TGESTIONA.COM.PE / 940431704"/>
    <n v="1"/>
    <n v="2"/>
    <n v="2"/>
    <m/>
    <s v="INCIDENCIA"/>
    <d v="2019-09-30T18:16:58"/>
    <d v="2019-09-30T19:25:59"/>
    <s v="NULL"/>
    <d v="2019-09-30T19:25:59"/>
    <s v="Setiembre"/>
    <s v="USER SERVICE REQUEST"/>
    <s v="IT WORKPLACE"/>
    <s v="IDM"/>
    <s v="ORACLE IDENTITY MANAGER - OIM"/>
    <s v="IT MIDRANGE"/>
    <x v="1"/>
    <x v="1"/>
    <s v="NULL"/>
    <s v="EVERIS PERU S.A.C."/>
    <s v="PROYECT ONE"/>
    <x v="67"/>
    <s v="NULL"/>
    <n v="3984"/>
    <n v="660"/>
    <s v="SI"/>
    <s v="NO"/>
    <s v="NO"/>
    <s v="Transaccionales"/>
  </r>
  <r>
    <s v="INC000003235566"/>
    <s v="INCIDENT"/>
    <s v="RESOLVED"/>
    <s v="OTHER"/>
    <s v="TELEFONICA USER"/>
    <s v="WINTEL"/>
    <s v="JHONNY FERNANDEZ VILLANUEVA"/>
    <s v="NULL"/>
    <s v="AL INGRESAR A LA WEB DE CONTRATAS COLOCO USUARIO Y CLAVE, APARECE ERROR SERVER HANGUP"/>
    <s v="(CANAL: TELEFONICA) AL INGRESAR A LA WEB DE CONTRATAS COLOCO USUARIO Y CLAVE, APARECE ERROR SERVER HANGUP DESDE 09:00 HASTA 17:30 CONTACTO ROCIO.CAMPOSC@TELEFONICA.COM / 975149205"/>
    <n v="3"/>
    <n v="3"/>
    <n v="4"/>
    <m/>
    <s v="ALERTAS"/>
    <d v="2019-10-21T15:30:15"/>
    <d v="2019-10-25T18:35:12"/>
    <s v="NULL"/>
    <d v="2019-10-25T18:35:12"/>
    <s v="Octubre"/>
    <s v="USER SERVICE REQUEST"/>
    <s v="IT WORKPLACE"/>
    <s v="IDM"/>
    <s v="ORACLE IDENTITY MANAGER - OIM"/>
    <s v="IT MIDRANGE"/>
    <x v="1"/>
    <x v="7"/>
    <s v="NULL"/>
    <s v="EVERIS PERU S.A.C."/>
    <s v="PROYECT ONE"/>
    <x v="67"/>
    <s v="NULL"/>
    <n v="10541"/>
    <n v="10500"/>
    <s v="NO"/>
    <s v="SI"/>
    <s v="NO"/>
    <s v="Wintel y Cloud"/>
  </r>
  <r>
    <s v="INC000003110383"/>
    <s v="INCIDENT"/>
    <s v="CLOSED"/>
    <s v="OTHER"/>
    <s v="TELEFONICA USER"/>
    <s v="WINTEL"/>
    <s v="JULIO CESAR ALMORA FLORES"/>
    <s v="NULL"/>
    <s v="NO APARECE EL ICONO DE VISOR EN EL CITRIX"/>
    <s v="(CANAL: TIENDA FRANQUICIA) NO APARECE ICONO DE VISOR EN EL USUARIO DE CITRIX VVILLENAA YA QUE SE HIZO UNA MODIFICACIÃ“N DE PERFIL POR ENDE SE BORRO EL APLICATIVO, SOLICITO QUE PUEDAN ACTIVARLO NUEVAMENTE DESDE 09:00 HASTA 17:30 CONTACTO MARIANIETO@SALESLAND.NET / 991633877"/>
    <n v="1"/>
    <n v="4"/>
    <n v="1"/>
    <m/>
    <s v="ALERTAS"/>
    <d v="2019-10-02T16:11:43"/>
    <d v="2019-10-24T20:41:37"/>
    <s v="NULL"/>
    <d v="2019-10-31T21:00:13"/>
    <s v="Octubre"/>
    <s v="USER SERVICE REQUEST"/>
    <s v="IT WORKPLACE"/>
    <s v="IDM"/>
    <s v="ORACLE IDENTITY MANAGER - OIM"/>
    <s v="IT WORKPLACE"/>
    <x v="25"/>
    <x v="40"/>
    <s v="NULL"/>
    <s v="EVERIS PERU S.A.C."/>
    <s v="PROYECT ONE"/>
    <x v="67"/>
    <s v="NULL"/>
    <n v="6730"/>
    <n v="120"/>
    <s v="SI"/>
    <s v="NO"/>
    <s v="NO"/>
    <s v="Wintel y Cloud"/>
  </r>
  <r>
    <s v="INC000003130463"/>
    <s v="INCIDENT"/>
    <s v="CLOSED"/>
    <s v="OTHER"/>
    <s v="TELEFONICA USER"/>
    <s v="WINTEL"/>
    <s v="MARLENY MENDOZA LOPEZ"/>
    <s v="NULL"/>
    <s v="BRINDAR ACCESOS AL SERVIDOR GPPESPLCLI1136"/>
    <s v="(CANAL: TELEFONICA) SE SOLICITA QUE BRINDEN LOS ACCESOS DE LA SIGUIENTE RUTA A LOS USUARIOS ADJUNTOS: RUTA:  \\GPPESPLCLI1136\TELBASICA\COBRANZAS\ATISV1\TCCV1 USUARIOS: JLOPEZF JSANCHEO DESDE 09:00 HASTA 17:30 CONTACTO JESUS.LOPEZ@GESNEXT.COM / 987257058"/>
    <n v="2"/>
    <n v="4"/>
    <n v="2"/>
    <m/>
    <s v="ALERTAS"/>
    <d v="2019-10-07T08:49:34"/>
    <d v="2019-10-07T09:20:28"/>
    <s v="NULL"/>
    <d v="2019-10-14T21:02:59"/>
    <s v="Octubre"/>
    <s v="USER SERVICE REQUEST"/>
    <s v="IT WORKPLACE"/>
    <s v="IDM"/>
    <s v="ORACLE IDENTITY MANAGER - OIM"/>
    <s v="IT WORKPLACE"/>
    <x v="25"/>
    <x v="40"/>
    <s v="NULL"/>
    <s v="EVERIS PERU S.A.C."/>
    <s v="PROYECT ONE"/>
    <x v="67"/>
    <s v="NULL"/>
    <n v="710"/>
    <n v="660"/>
    <s v="NO"/>
    <s v="SI"/>
    <s v="NO"/>
    <s v="Wintel y Cloud"/>
  </r>
  <r>
    <s v="INC000003113764"/>
    <s v="INCIDENT"/>
    <s v="CLOSED"/>
    <s v="OTHER"/>
    <s v="TELEFONICA USER"/>
    <s v="WINTEL"/>
    <s v="JHONNY FERNANDEZ VILLANUEVA"/>
    <s v="NULL"/>
    <s v="ES UN AMBIENTE DE DESARROLLO CANALIZARLO CON EL ÃREA DE SYSTEM X, REINICIAR SERVIDOR 10.226.5.194"/>
    <s v="(CANAL: TELEFONICA) ES UN AMBIENTE DE DESARROLLO CANALIZARLO CON EL ÃREA DE SYSTEM X, REINICIAR SERVIDOR 10.226.5.194 (WEB DE CONTRATAS DE PRODUCCIÃ“N)  DESDE 09:00 HASTA 17:30 CONTACTO ROCIO.CAMPOSC@TELEFONICA.COM / 975149205"/>
    <n v="3"/>
    <n v="3"/>
    <n v="4"/>
    <m/>
    <s v="ALERTAS"/>
    <d v="2019-10-03T11:48:02"/>
    <d v="2019-10-03T12:18:16"/>
    <s v="NULL"/>
    <d v="2019-10-10T21:02:50"/>
    <s v="Octubre"/>
    <s v="USER SERVICE REQUEST"/>
    <s v="IT WORKPLACE"/>
    <s v="IDM"/>
    <s v="ORACLE IDENTITY MANAGER - OIM"/>
    <s v="IT MIDRANGE"/>
    <x v="1"/>
    <x v="7"/>
    <s v="NULL"/>
    <s v="EVERIS PERU S.A.C."/>
    <s v="PROYECT ONE"/>
    <x v="67"/>
    <s v="NULL"/>
    <n v="1639"/>
    <n v="1620"/>
    <s v="NO"/>
    <s v="SI"/>
    <s v="NO"/>
    <s v="Wintel y Cloud"/>
  </r>
  <r>
    <s v="INC000003022305"/>
    <s v="INCIDENT"/>
    <s v="CLOSED"/>
    <s v="OTHER"/>
    <s v="TELEFONICA USER"/>
    <s v="PERIMETRAL"/>
    <s v="ISMAEL NUÃ‘EZ GALINDO"/>
    <s v="NULL"/>
    <s v="NO ME ES POSIBLE ACCESAR A LA WEB DE INTRAWAY 2"/>
    <s v="(CANAL: TELEFONICA) SU APOYO AL RESPECTO ME MUESTRA ESTA PANTALLA ... DESDE 09:00 HASTA 17:30 CONTACTO LEA.MAMANI@TELEFONICA.COM / 984630954"/>
    <n v="3"/>
    <n v="4"/>
    <n v="4"/>
    <m/>
    <s v="ALERTAS"/>
    <d v="2019-09-12T15:40:12"/>
    <d v="2019-09-16T18:00:51"/>
    <s v="NULL"/>
    <d v="2019-09-23T21:00:55"/>
    <s v="Setiembre"/>
    <s v="USER SERVICE REQUEST"/>
    <s v="IT MIDRANGE"/>
    <s v="IDM"/>
    <s v="ORACLE IDENTITY MANAGER - OIM"/>
    <s v="IT MIDRANGE"/>
    <x v="25"/>
    <x v="40"/>
    <s v="NULL"/>
    <s v="EVERIS PERU S.A.C."/>
    <s v="PROYECT ONE"/>
    <x v="67"/>
    <s v="NULL"/>
    <n v="48"/>
    <n v="0"/>
    <s v="NO"/>
    <s v="SI"/>
    <s v="NO"/>
    <s v="Comunicaciones"/>
  </r>
  <r>
    <s v="INC000003015314"/>
    <s v="INCIDENT"/>
    <s v="CLOSED"/>
    <s v="OTHER"/>
    <s v="TELEFONICA USER"/>
    <s v="WINTEL"/>
    <s v="JHONNY FERNANDEZ VILLANUEVA"/>
    <s v="NULL"/>
    <s v="ES UN AMBIENTE DE DESARROLLO CANALIZARLO CON EL ÃREA DE SYSTEM X, REINICIAR SERVIDOR 10.226.5.194"/>
    <s v="(CANAL: TELEFONICA) ES UN AMBIENTE DE DESARROLLO CANALIZARLO CON EL ÃREA DE SYSTEM X, REINICIAR SERVIDOR 10.226.5.194 (WEB DE CONTRATAS DE PRODUCCIÃ“N)  DESDE 09:00 HASTA 17:30 CONTACTO ROCIO.CAMPOSC@TELEFONICA.COM / 975149205"/>
    <n v="3"/>
    <n v="3"/>
    <n v="4"/>
    <m/>
    <s v="ALERTAS"/>
    <d v="2019-09-11T10:05:16"/>
    <d v="2019-09-11T10:16:16"/>
    <s v="NULL"/>
    <d v="2019-09-18T21:03:07"/>
    <s v="Setiembre"/>
    <s v="USER SERVICE REQUEST"/>
    <s v="IT WORKPLACE"/>
    <s v="IDM"/>
    <s v="ORACLE IDENTITY MANAGER - OIM"/>
    <s v="IT MIDRANGE"/>
    <x v="1"/>
    <x v="7"/>
    <s v="NULL"/>
    <s v="EVERIS PERU S.A.C."/>
    <s v="PROYECT ONE"/>
    <x v="67"/>
    <s v="NULL"/>
    <n v="589"/>
    <n v="540"/>
    <s v="NO"/>
    <s v="SI"/>
    <s v="NO"/>
    <s v="Wintel y Cloud"/>
  </r>
  <r>
    <s v="INC000002979525"/>
    <s v="INCIDENT"/>
    <s v="CLOSED"/>
    <s v="OTHER"/>
    <s v="TELEFONICA USER"/>
    <s v="WINTEL"/>
    <s v="JOSE L VALENCIA QUISPE"/>
    <s v="NULL"/>
    <s v="DESACTIVACIÃ“N DEL ESCRITORIO REMOTO"/>
    <s v="(CANAL: TELEFONICA) NO SE TIENE ACCESO AL ESCRITORIO REMOTO. DESDE EL DÃA DE AYER TRATO CONECTARME AL SERVIDOR NETACT (NOKIA) 10.10.204.48 /49 /50 /53 Y ME SALE UN MENSAJE QUE ME COMUNIQUE CON EL ADMINISTRADOR DESDE 08:30 HASTA 06/09/2019 17:00:00 CONTACTO MARCELO.ALCALA@TELEFONICA.COM / 999192783"/>
    <n v="3"/>
    <n v="4"/>
    <n v="4"/>
    <m/>
    <s v="ALERTAS"/>
    <d v="2019-09-03T09:21:30"/>
    <d v="2019-09-03T18:42:45"/>
    <s v="NULL"/>
    <d v="2019-09-10T21:01:52"/>
    <s v="Setiembre"/>
    <s v="USER SERVICE REQUEST"/>
    <s v="IT WORKPLACE"/>
    <s v="IDM"/>
    <s v="ORACLE IDENTITY MANAGER - OIM"/>
    <s v="IT MIDRANGE"/>
    <x v="1"/>
    <x v="7"/>
    <s v="NULL"/>
    <s v="EVERIS PERU S.A.C."/>
    <s v="PROYECT ONE"/>
    <x v="67"/>
    <s v="NULL"/>
    <n v="33508"/>
    <n v="32760"/>
    <s v="NO"/>
    <s v="NO"/>
    <s v="NO"/>
    <s v="Wintel y Cloud"/>
  </r>
  <r>
    <s v="INC000002936328"/>
    <s v="INCIDENT"/>
    <s v="CLOSED"/>
    <s v="OTHER"/>
    <s v="TELEFONICA USER"/>
    <s v="WINTEL"/>
    <s v="PETER CASTILLO ROA"/>
    <s v="NULL"/>
    <s v="ES UN AMBIENTE DE DESARROLLO CANALIZARLO CON EL ÃREA DE SYSTEM X, REINICIAR SERVIDOR 10.226.5.194"/>
    <s v="(CANAL: TELEFONICA) ES UN AMBIENTE DE DESARROLLO CANALIZARLO CON EL ÃREA DE SYSTEM X, REINICIAR SERVIDOR 10.226.5.194 (WEB DE CONTRATAS DE PRODUCCIÃ“N)  DESDE 09:00 HASTA 17:30 CONTACTO ROCIO.CAMPOSC@TELEFONICA.COM / 975149205"/>
    <n v="3"/>
    <n v="4"/>
    <n v="4"/>
    <m/>
    <s v="ALERTAS"/>
    <d v="2019-08-23T09:54:25"/>
    <d v="2019-08-23T10:24:14"/>
    <s v="NULL"/>
    <d v="2019-08-30T21:02:07"/>
    <s v="Agosto"/>
    <s v="USER SERVICE REQUEST"/>
    <s v="IT WORKPLACE"/>
    <s v="IDM"/>
    <s v="ORACLE IDENTITY MANAGER - OIM"/>
    <s v="IT WORKPLACE"/>
    <x v="25"/>
    <x v="40"/>
    <s v="NULL"/>
    <s v="EVERIS PERU S.A.C."/>
    <s v="PROYECT ONE"/>
    <x v="67"/>
    <s v="NULL"/>
    <n v="1014"/>
    <n v="960"/>
    <s v="NO"/>
    <s v="SI"/>
    <s v="NO"/>
    <s v="Wintel y Cloud"/>
  </r>
  <r>
    <s v="INC000002858394"/>
    <s v="INCIDENT"/>
    <s v="CLOSED"/>
    <s v="OTHER"/>
    <s v="TELEFONICA USER"/>
    <s v="WINTEL"/>
    <s v="MARLENY MENDOZA LOPEZ"/>
    <s v="NULL"/>
    <s v="ES UN AMBIENTE DE DESARROLLO CANALIZARLO CON EL ÃREA DE SYSTEM X, REINICIAR SERVIDOR 10.226.5.194"/>
    <s v="(CANAL: TELEFONICA) ES UN AMBIENTE DE DESARROLLO CANALIZARLO CON EL ÃREA DE SYSTEM X, REINICIAR SERVIDOR 10.226.5.194 (WEB DE CONTRATAS DE PRODUCCIÃ“N)  DESDE 09:00 HASTA 17:30 CONTACTO ROCIO.CAMPOSC@TELEFONICA.COM / 975149205  CON RESPECTO A LA INC000002858394 â€œREINICIAR SERVIDOR 10.226.5.194 (WEB DE CONTRATAS DE PRODUCCIÃ“N)â€ NOS INFORMAS QUE ESTO SE DEBE DE GESTIONAR MEDIANTE UN REQUERIMIENTO REMEDY, SE HIZO LAS CONSULTA  AL ÃREA DE REQUERIMIENTO QUIENES INDICAN QUE USTED DEBE DE DAR A CONOCER "/>
    <n v="3"/>
    <n v="3"/>
    <n v="4"/>
    <m/>
    <s v="ALERTAS"/>
    <d v="2019-08-05T11:50:46"/>
    <d v="2019-08-06T14:46:58"/>
    <s v="NULL"/>
    <d v="2019-08-13T21:01:42"/>
    <s v="Agosto"/>
    <s v="USER SERVICE REQUEST"/>
    <s v="IT WORKPLACE"/>
    <s v="IDM"/>
    <s v="ORACLE IDENTITY MANAGER - OIM"/>
    <s v="IT WORKPLACE"/>
    <x v="25"/>
    <x v="40"/>
    <s v="NULL"/>
    <s v="EVERIS PERU S.A.C."/>
    <s v="PROYECT ONE"/>
    <x v="67"/>
    <s v="NULL"/>
    <n v="30120"/>
    <n v="120000"/>
    <s v="NO"/>
    <s v="NO"/>
    <s v="NO"/>
    <s v="Wintel y Cloud"/>
  </r>
  <r>
    <s v="INC000003276676"/>
    <s v="INCIDENT"/>
    <s v="RESOLVED"/>
    <s v="EMAIL"/>
    <s v="FELIX TRUJILLO NIEVES"/>
    <s v="OPERADOR MOVILES"/>
    <s v="EDISON MURILLO VILLANUEVA"/>
    <s v="NULL"/>
    <s v="PROBLEMA DE DISTRIBUCIÃ“N CENTRAL ALTAMIRA RACAQ30"/>
    <s v="ESTIMADO OPERADOR,  SE ESTÃ PRESENTANDO PROBLEMAS EN LA DISTRIBUCIÃ“N AL STC PARA LA CENTRAL ALTAMIRA SDU. POR FAVOR SU APOYO PARA EL RESET DE LA CENTRAL INDICADA, GRACIAS.  PORTAL         PUERTO      CENTRAL    RACAQ30        52483       SDU  SDP8 FED 1 BACKUP"/>
    <n v="2"/>
    <n v="3"/>
    <n v="3"/>
    <m/>
    <s v="ALERTAS"/>
    <d v="2019-10-27T10:36:38"/>
    <d v="2019-10-28T15:59:41"/>
    <s v="NULL"/>
    <d v="2019-10-28T15:59:41"/>
    <s v="Octubre"/>
    <s v="USER SERVICE RESTORATION"/>
    <s v="APP DESARROLLO SISTEMAS FACTURACIÃ“N, COBROS ERP Y APOYO"/>
    <s v="IME"/>
    <s v="IME APLICACION"/>
    <s v="IT MIDRANGE"/>
    <x v="1"/>
    <x v="6"/>
    <s v="NULL"/>
    <s v="EVERIS PERU S.A.C."/>
    <s v="OPERACIONES CPD - PERU"/>
    <x v="67"/>
    <s v="NULL"/>
    <n v="86951"/>
    <n v="8100"/>
    <s v="NO"/>
    <s v="SI"/>
    <s v="NO"/>
    <s v="Operacion"/>
  </r>
  <r>
    <s v="INC000003270255"/>
    <s v="INCIDENT"/>
    <s v="RESOLVED"/>
    <s v="EMAIL"/>
    <s v="FELIX TRUJILLO NIEVES"/>
    <s v="OPERACIONES"/>
    <s v="EDISON MURILLO VILLANUEVA"/>
    <s v="NULL"/>
    <s v="PROBLEMA DE DISTRIBUCIÃ“N CENTRAL NOKIA RNKTR03"/>
    <s v="ESTIMADO OPERADOR,  SE ESTÃ PRESENTANDO PROBLEMAS EN LA DISTRIBUCIÃ“N AL STC PARA LA CENTRAL NOKIA  NK9. POR FAVOR SU APOYO PARA EL RESET DE LA CENTRAL INDICADA, GRACIAS.  PORTAL PUERTO CENTRAL RNKTR03 52313 NK9 NOK-GSM TRUJILLO 3"/>
    <n v="2"/>
    <n v="2"/>
    <n v="3"/>
    <m/>
    <s v="ALERTAS"/>
    <d v="2019-10-26T11:03:58"/>
    <d v="2019-10-28T16:26:40"/>
    <s v="NULL"/>
    <d v="2019-10-28T16:26:40"/>
    <s v="Octubre"/>
    <s v="USER SERVICE RESTORATION"/>
    <s v="APP DESARROLLO SISTEMAS FACTURACIÃ“N, COBROS ERP Y APOYO"/>
    <s v="IME"/>
    <s v="IME APLICACION"/>
    <s v="APP DESARROLLO SISTEMAS FACTURACIÃ“N, COBROS ERP Y APOYO"/>
    <x v="26"/>
    <x v="41"/>
    <s v="NULL"/>
    <s v="EVERIS PERU S.A.C."/>
    <s v="PROYECT ONE"/>
    <x v="67"/>
    <s v="NULL"/>
    <n v="192162"/>
    <n v="28500"/>
    <s v="NO"/>
    <s v="SI"/>
    <s v="NO"/>
    <s v="Operacion"/>
  </r>
  <r>
    <s v="INC000003070126"/>
    <s v="INCIDENT"/>
    <s v="RESOLVED"/>
    <s v="NULL"/>
    <s v="FELIX TRUJILLO NIEVES"/>
    <s v="OPERADOR MOVILES"/>
    <s v="JOSE ANSELMO SANCHEZ SOTIL"/>
    <s v="NULL"/>
    <s v="PROBLEMA DE DISTRIBUCIÃ“N STC"/>
    <s v="ESTIMADO OPERADOR,   SE ESTÃ PRESENTANDO PROBLEMAS EN LA DISTRIBUCIÃ“N AL STC PARA LAS CENTRALES NOKIA,VOLTE Y HUAWEIPOR FAVOR SU APOYO PARA EL RESET DE LA CENTRALES EN MENCIÃ“N. A LA ESPERA DE SU CONFIRMACIÃ“N.  IME PROD 1:   PORTAL      PUERTO      CENTRAL RNKTR03    52313   NK9  NOK-GSM TRUJILLO 3   RNKTR04    52306   NKA  NOK-GSM TRUJILLO 4   RNKTR05    52371   NKF  NOK-GSM TRUJILLO 5   RNKTR06    52372   NKG  NOK-GSM TRUJILLO 6   RNKTR07    52557   NKW  GSM TRUJILLO 7       RNKTR08    52559   "/>
    <n v="3"/>
    <n v="4"/>
    <n v="4"/>
    <m/>
    <s v="ALERTAS"/>
    <d v="2019-09-23T12:31:01"/>
    <d v="2019-09-24T16:11:24"/>
    <s v="NULL"/>
    <d v="2019-09-24T16:11:24"/>
    <s v="Setiembre"/>
    <s v="USER SERVICE RESTORATION"/>
    <s v="APP DESARROLLO SISTEMAS FACTURACIÃ“N, COBROS ERP Y APOYO"/>
    <s v="IME"/>
    <s v="IME APLICACION"/>
    <s v="IT MIDRANGE"/>
    <x v="1"/>
    <x v="19"/>
    <s v="NULL"/>
    <s v="EVERIS PERU S.A.C."/>
    <s v="OPERACIONES CPD - PERU"/>
    <x v="67"/>
    <s v="NULL"/>
    <n v="0"/>
    <n v="0"/>
    <s v="NO"/>
    <s v="SI"/>
    <s v="NO"/>
    <s v="Operacion"/>
  </r>
  <r>
    <s v="INC000003074043"/>
    <s v="INCIDENT"/>
    <s v="RESOLVED"/>
    <s v="NULL"/>
    <s v="FELIX TRUJILLO NIEVES"/>
    <s v="OPERADOR MOVILES"/>
    <s v="JOSE ANSELMO SANCHEZ SOTIL"/>
    <s v="NULL"/>
    <s v="PROBLEMA DE DISTRIBUCIÃ“N CENTRAL ALTAMIRA RACAQ29/RACAQ31"/>
    <s v="ESTIMADO OPERADOR,  SE ESTÃ PRESENTANDO PROBLEMAS EN LA DISTRIBUCIÃ“N AL STC PARA LA CENTRAL ALTAMIRA SDU Y SDV. POR FAVOR SU APOYO PARA EL RESET DE LA CENTRAL INDICADA, GRACIAS.  PORTAL         PUERTO      CENTRAL    RACAQ29        52481       SDT  SDP8 FED 1 PRINCIPAL RACAQ31       52482      SDV  SDP8 FED 2 PRINCIPAL"/>
    <n v="3"/>
    <n v="4"/>
    <n v="4"/>
    <m/>
    <s v="ALERTAS"/>
    <d v="2019-09-24T10:05:16"/>
    <d v="2019-09-24T16:51:32"/>
    <s v="NULL"/>
    <d v="2019-09-24T16:51:32"/>
    <s v="Setiembre"/>
    <s v="USER SERVICE RESTORATION"/>
    <s v="APP DESARROLLO SISTEMAS FACTURACIÃ“N, COBROS ERP Y APOYO"/>
    <s v="IME"/>
    <s v="IME APLICACION"/>
    <s v="IT MIDRANGE"/>
    <x v="1"/>
    <x v="19"/>
    <s v="NULL"/>
    <s v="EVERIS PERU S.A.C."/>
    <s v="OPERACIONES CPD - PERU"/>
    <x v="67"/>
    <s v="NULL"/>
    <n v="0"/>
    <n v="0"/>
    <s v="NO"/>
    <s v="SI"/>
    <s v="NO"/>
    <s v="Operacion"/>
  </r>
  <r>
    <s v="INC000003093080"/>
    <s v="INCIDENT"/>
    <s v="RESOLVED"/>
    <s v="EMAIL"/>
    <s v="FELIX TRUJILLO NIEVES"/>
    <s v="OPERACIONES"/>
    <s v="ROBERTO JENCIS LAM ROSSELL"/>
    <s v="NULL"/>
    <s v="PROBLEMA DE DISTRIBUCIÃ“N CENTRAL ALTAMIRA RACAQ30"/>
    <s v="ESTIMADO OPERADOR,  SE ESTÃ PRESENTANDO PROBLEMAS EN LA DISTRIBUCIÃ“N AL STC PARA LA CENTRAL ALTAMIRA SDU. POR FAVOR SU APOYO PARA EL RESET DE LA CENTRAL INDICADA, GRACIAS.  PORTAL         PUERTO      CENTRAL    RACAQ30        52483       SDU  SDP8 FED 1 BACKUP"/>
    <n v="2"/>
    <n v="2"/>
    <n v="3"/>
    <m/>
    <s v="ALERTAS"/>
    <d v="2019-09-28T11:19:36"/>
    <d v="2019-09-30T11:19:51"/>
    <s v="NULL"/>
    <d v="2019-09-30T11:19:51"/>
    <s v="Setiembre"/>
    <s v="USER SERVICE RESTORATION"/>
    <s v="APP DESARROLLO SISTEMAS FACTURACIÃ“N, COBROS ERP Y APOYO"/>
    <s v="IME"/>
    <s v="IME APLICACION"/>
    <s v="APP DESARROLLO SISTEMAS FACTURACIÃ“N, COBROS ERP Y APOYO"/>
    <x v="26"/>
    <x v="41"/>
    <s v="NULL"/>
    <s v="EVERIS PERU S.A.C."/>
    <s v="PROYECT ONE"/>
    <x v="67"/>
    <s v="NULL"/>
    <n v="172815"/>
    <n v="10140"/>
    <s v="NO"/>
    <s v="SI"/>
    <s v="NO"/>
    <s v="Operacion"/>
  </r>
  <r>
    <s v="INC000003093212"/>
    <s v="INCIDENT"/>
    <s v="RESOLVED"/>
    <s v="EMAIL"/>
    <s v="FELIX TRUJILLO NIEVES"/>
    <s v="OPERACIONES"/>
    <s v="ROBERTO JENCIS LAM ROSSELL"/>
    <s v="NULL"/>
    <s v="ARCHIVO FALTANTE TELULAR PROVINCIA"/>
    <s v="ESTIMADO OPERADOR,  SE VISUALIZA QUE EL ARCHIVO TELULAR PROVINCIA DEL DÃA DE HOY HA LLEGADO CON PESO CERO; POR FAVOR SU APOYO CON LAS VALIDACIONES/CORRECCIONES NECESARIAS Y RETRANSMISIÃ“N DE LOS ARCHIVOS (EN FORMATO BINARIO) A LA SIGUIENTE RUTA:  SERVIDOR: 10.4.43.181 USER: USER_FTP2 CLAVE: USER2018%IME7 PATH: /DCS/DATA02/ARCHIVOSTELULAR  PROCESOS EN EL STC: - V4ACP226P (PROVINCIA).  ARCHIVOS AFECTADOS. - V4PR190927  A LA ESPERA DE SU CONFIRMACIÃ“N PARA REALIZAR LAS VALIDACIONES CORRESPONDIENTES."/>
    <n v="2"/>
    <n v="4"/>
    <n v="3"/>
    <m/>
    <s v="ALERTAS"/>
    <d v="2019-09-28T11:58:27"/>
    <d v="2019-09-30T11:37:47"/>
    <s v="NULL"/>
    <d v="2019-09-30T11:37:47"/>
    <s v="Setiembre"/>
    <s v="USER SERVICE RESTORATION"/>
    <s v="APP DESARROLLO SISTEMAS FACTURACIÃ“N, COBROS ERP Y APOYO"/>
    <s v="IME"/>
    <s v="IME APLICACION"/>
    <s v="APP DESARROLLO SISTEMAS FACTURACIÃ“N, COBROS ERP Y APOYO"/>
    <x v="26"/>
    <x v="41"/>
    <s v="NULL"/>
    <s v="EVERIS PERU S.A.C."/>
    <s v="PROYECT ONE"/>
    <x v="67"/>
    <s v="NULL"/>
    <n v="171560"/>
    <n v="11220"/>
    <s v="NO"/>
    <s v="SI"/>
    <s v="NO"/>
    <s v="Operacion"/>
  </r>
  <r>
    <s v="INC000003206438"/>
    <s v="INCIDENT"/>
    <s v="CLOSED"/>
    <s v="NULL"/>
    <s v="FELIX TRUJILLO NIEVES"/>
    <s v="OPERACIONES"/>
    <s v="JORGE LUIS DIONICIO CAMACA"/>
    <s v="NULL"/>
    <s v="PROBLEMA DE DISTRIBUCIÃ“N STC"/>
    <s v="ESTIMADO OPERADOR,   SE ESTÃ PRESENTANDO PROBLEMAS EN LA DISTRIBUCIÃ“N AL STC PARA LA CENTRAL DE NOKIA POR FAVOR SU APOYO PARA EL RESET DE LA CENTRAL EN MENCIÃ“N. A LA ESPERA DE SU CONFIRMACIÃ“N.  IME PROD 1:   PORTAL      PUERTO      CENTRAL RNKTR03    52313   NK9  NOK-GSM TRUJILLO 3"/>
    <n v="3"/>
    <n v="4"/>
    <n v="4"/>
    <m/>
    <s v="ALERTAS"/>
    <d v="2019-10-17T14:34:47"/>
    <d v="2019-10-18T05:35:47"/>
    <s v="NULL"/>
    <d v="2019-10-25T21:01:16"/>
    <s v="Octubre"/>
    <s v="USER SERVICE RESTORATION"/>
    <s v="APP DESARROLLO SISTEMAS FACTURACIÃ“N, COBROS ERP Y APOYO"/>
    <s v="IME"/>
    <s v="IME APLICACION"/>
    <s v="APP DESARROLLO SISTEMAS FACTURACIÃ“N, COBROS ERP Y APOYO"/>
    <x v="26"/>
    <x v="41"/>
    <s v="NULL"/>
    <s v="EVERIS PERU S.A.C."/>
    <s v="PROYECT ONE"/>
    <x v="67"/>
    <s v="NULL"/>
    <n v="0"/>
    <n v="0"/>
    <s v="NO"/>
    <s v="SI"/>
    <s v="NO"/>
    <s v="Sin Grupo de Servicio"/>
  </r>
  <r>
    <s v="INC000003181571"/>
    <s v="INCIDENT"/>
    <s v="CLOSED"/>
    <s v="EMAIL"/>
    <s v="FELIX TRUJILLO NIEVES"/>
    <s v="OPERACIONES"/>
    <s v="GIANCARLO SOTO LEYVA"/>
    <s v="NULL"/>
    <s v="PROBLEMA DE DISTRIBUCIÃ“N CENTRAL ALTAMIRA RACAQ30"/>
    <s v="ESTIMADO OPERADOR,  SE ESTÃ PRESENTANDO PROBLEMAS EN LA DISTRIBUCIÃ“N AL STC PARA LA CENTRAL ALTAMIRA SDU. POR FAVOR SU APOYO PARA EL RESET DE LA CENTRAL INDICADA, GRACIAS.  PORTAL         PUERTO      CENTRAL    RACAQ30        52483       SDU  SDP8 FED 1 BACKUP"/>
    <n v="2"/>
    <n v="3"/>
    <n v="3"/>
    <m/>
    <s v="ALERTAS"/>
    <d v="2019-10-14T11:19:00"/>
    <d v="2019-10-15T07:22:18"/>
    <s v="NULL"/>
    <d v="2019-10-22T21:01:10"/>
    <s v="Octubre"/>
    <s v="USER SERVICE RESTORATION"/>
    <s v="APP DESARROLLO SISTEMAS FACTURACIÃ“N, COBROS ERP Y APOYO"/>
    <s v="IME"/>
    <s v="IME APLICACION"/>
    <s v="APP DESARROLLO SISTEMAS FACTURACIÃ“N, COBROS ERP Y APOYO"/>
    <x v="26"/>
    <x v="41"/>
    <s v="NULL"/>
    <s v="EVERIS PERU S.A.C."/>
    <s v="PROYECT ONE"/>
    <x v="67"/>
    <s v="NULL"/>
    <n v="72198"/>
    <n v="25860"/>
    <s v="NO"/>
    <s v="SI"/>
    <s v="NO"/>
    <s v="Operacion"/>
  </r>
  <r>
    <s v="INC000003158988"/>
    <s v="INCIDENT"/>
    <s v="CLOSED"/>
    <s v="NULL"/>
    <s v="FELIX TRUJILLO NIEVES"/>
    <s v="OPERACIONES"/>
    <s v="JORGE LUIS DIONICIO CAMACA"/>
    <s v="NULL"/>
    <s v="PROBLEMA DE DISTRIBUCIÃ“N CENTRAL ALTAMIRA RACAQ29"/>
    <s v="ESTIMADO OPERADOR,  SE ESTÃ PRESENTANDO PROBLEMAS EN LA DISTRIBUCIÃ“N AL STC PARA LA CENTRAL ALTAMIRA SDT . POR FAVOR SU APOYO PARA EL RESET DE LA CENTRAL INDICADA, GRACIAS.  PORTAL         PUERTO      CENTRAL    RACAQ29        52481       SDT  SDP8 FED 1 PRINCIPAL"/>
    <n v="3"/>
    <n v="4"/>
    <n v="4"/>
    <m/>
    <s v="ALERTAS"/>
    <d v="2019-10-11T13:40:01"/>
    <d v="2019-10-11T18:41:42"/>
    <s v="NULL"/>
    <d v="2019-10-18T21:02:26"/>
    <s v="Octubre"/>
    <s v="USER SERVICE RESTORATION"/>
    <s v="APP DESARROLLO SISTEMAS FACTURACIÃ“N, COBROS ERP Y APOYO"/>
    <s v="IME"/>
    <s v="IME APLICACION"/>
    <s v="IT MIDRANGE"/>
    <x v="1"/>
    <x v="6"/>
    <s v="NULL"/>
    <s v="EVERIS PERU S.A.C."/>
    <s v="PROYECT ONE"/>
    <x v="67"/>
    <s v="NULL"/>
    <n v="0"/>
    <n v="0"/>
    <s v="NO"/>
    <s v="SI"/>
    <s v="NO"/>
    <s v="Sin Grupo de Servicio"/>
  </r>
  <r>
    <s v="INC000003151981"/>
    <s v="INCIDENT"/>
    <s v="CLOSED"/>
    <s v="NULL"/>
    <s v="FELIX TRUJILLO NIEVES"/>
    <s v="OPERACIONES"/>
    <s v="JOSE ANSELMO SANCHEZ SOTIL"/>
    <s v="NULL"/>
    <s v="PROBLEMA DE DISTRIBUCIÃ“N STC"/>
    <s v="ESTIMADO OPERADOR,   SE ESTÃ PRESENTANDO PROBLEMAS EN LA DISTRIBUCIÃ“N AL STC PARA LAS CENTRALES NOKIA Y VOLTE POR FAVOR SU APOYO PARA EL RESET DE LA CENTRALES EN MENCIÃ“N. A LA ESPERA DE SU CONFIRMACIÃ“N.  IME PROD 1:   PORTAL      PUERTO      CENTRAL RNKTR03    52313   NK9  NOK-GSM TRUJILLO 3   RZTLM02    52602   ZTE   VOLTE â€“ LIMA"/>
    <n v="3"/>
    <n v="4"/>
    <n v="4"/>
    <m/>
    <s v="ALERTAS"/>
    <d v="2019-10-10T10:18:48"/>
    <d v="2019-10-10T15:09:38"/>
    <s v="NULL"/>
    <d v="2019-10-17T21:03:23"/>
    <s v="Octubre"/>
    <s v="USER SERVICE RESTORATION"/>
    <s v="APP DESARROLLO SISTEMAS FACTURACIÃ“N, COBROS ERP Y APOYO"/>
    <s v="IME"/>
    <s v="IME APLICACION"/>
    <s v="APP DESARROLLO SISTEMAS FACTURACIÃ“N, COBROS ERP Y APOYO"/>
    <x v="26"/>
    <x v="41"/>
    <s v="NULL"/>
    <s v="EVERIS PERU S.A.C."/>
    <s v="PROYECT ONE"/>
    <x v="67"/>
    <s v="NULL"/>
    <n v="866"/>
    <n v="840"/>
    <s v="NO"/>
    <s v="SI"/>
    <s v="NO"/>
    <s v="Operacion"/>
  </r>
  <r>
    <s v="INC000003132922"/>
    <s v="INCIDENT"/>
    <s v="CLOSED"/>
    <s v="NULL"/>
    <s v="FELIX TRUJILLO NIEVES"/>
    <s v="OPERACIONES"/>
    <s v="GIANCARLO SOTO LEYVA"/>
    <s v="NULL"/>
    <s v="PROBLEMA DE DISTRIBUCIÃ“N STC NOKIA"/>
    <s v="ESTIMADO OPERADOR,   SE ESTÃ PRESENTANDO PROBLEMAS EN LA DISTRIBUCIÃ“N AL STC PARA LA CENTRAL  NKA DE NOKIA  POR FAVOR SU APOYO PARA EL RESET. A LA ESPERA DE SU CONFIRMACIÃ“N.  IME PROD 1:   PORTAL      PUERTO      CENTRAL RNKTR04    52306   NKA  NOK-GSM TRUJILLO 4"/>
    <n v="3"/>
    <n v="4"/>
    <n v="4"/>
    <m/>
    <s v="ALERTAS"/>
    <d v="2019-10-07T14:33:12"/>
    <d v="2019-10-07T14:56:32"/>
    <s v="NULL"/>
    <d v="2019-10-14T21:03:25"/>
    <s v="Octubre"/>
    <s v="USER SERVICE RESTORATION"/>
    <s v="APP DESARROLLO SISTEMAS FACTURACIÃ“N, COBROS ERP Y APOYO"/>
    <s v="IME"/>
    <s v="IME APLICACION"/>
    <s v="IT MIDRANGE"/>
    <x v="1"/>
    <x v="19"/>
    <s v="NULL"/>
    <s v="EVERIS PERU S.A.C."/>
    <s v="PROYECT ONE"/>
    <x v="67"/>
    <s v="NULL"/>
    <n v="0"/>
    <n v="0"/>
    <s v="NO"/>
    <s v="SI"/>
    <s v="NO"/>
    <s v="Sin Grupo de Servicio"/>
  </r>
  <r>
    <s v="INC000003125206"/>
    <s v="INCIDENT"/>
    <s v="CLOSED"/>
    <s v="NULL"/>
    <s v="FELIX TRUJILLO NIEVES"/>
    <s v="OPERACIONES"/>
    <s v="JOSE ANSELMO SANCHEZ SOTIL"/>
    <s v="NULL"/>
    <s v="PROBLEMA DE DISTRIBUCIÃ“N STC"/>
    <s v="ESTIMADO OPERADOR,   SE ESTÃ PRESENTANDO PROBLEMAS EN LA DISTRIBUCIÃ“N AL STC PARA LAS CENTRALES NOKIA  POR FAVOR SU APOYO PARA EL RESET DE LA CENTRALES EN MENCIÃ“N. A LA ESPERA DE SU CONFIRMACIÃ“N.  IME PROD 1:   PORTAL      PUERTO      CENTRAL RNKMG01    52400   NKJ  NOK-GSM MAGDALENA 1  RNKMG02    52401   NKK  NOK-GSM MAGDALENA 2    IME PROD 2:   PORTAL    PUERTO      CENTRAL RNKGL01    52451        NKN  GCS01LV 1            RNKGS02    52457        NKQ  GCS01SI 2"/>
    <n v="3"/>
    <n v="4"/>
    <n v="4"/>
    <m/>
    <s v="ALERTAS"/>
    <d v="2019-10-06T09:28:39"/>
    <d v="2019-10-06T16:23:56"/>
    <s v="NULL"/>
    <d v="2019-10-13T21:00:39"/>
    <s v="Octubre"/>
    <s v="USER SERVICE RESTORATION"/>
    <s v="APP DESARROLLO SISTEMAS FACTURACIÃ“N, COBROS ERP Y APOYO"/>
    <s v="IME"/>
    <s v="IME APLICACION"/>
    <s v="IT MIDRANGE"/>
    <x v="1"/>
    <x v="1"/>
    <s v="NULL"/>
    <s v="EVERIS PERU S.A.C."/>
    <s v="PROYECT ONE"/>
    <x v="67"/>
    <s v="NULL"/>
    <n v="0"/>
    <n v="0"/>
    <s v="NO"/>
    <s v="SI"/>
    <s v="NO"/>
    <s v="Sin Grupo de Servicio"/>
  </r>
  <r>
    <s v="INC000003106421"/>
    <s v="INCIDENT"/>
    <s v="CLOSED"/>
    <s v="EMAIL"/>
    <s v="FELIX TRUJILLO NIEVES"/>
    <s v="OPERACIONES"/>
    <s v="JIMMY CHRISTIAN  ARRIOLA ZARATE"/>
    <s v="NULL"/>
    <s v="REINICIO CENTRAL NOKIA  NK2 Y NX2"/>
    <s v="ESTIMADO OPERADOR,   POR FAVOR SU APOYO CON EL RESET DE LAS CENTRALES NOKIA NK2 Y NX2(NUEVAS CENTRALES) PARA REALIZAR LA TRANSFERENCIA DE CDRS AL STC. A LA ESPERA DE SU CONFIRMACIÃ“N.   CENTRALDESCRIPCIONSERVICIOSERVING SYSTEM ID (PUERTO) NK2 NOK-GSM LA VICTORIA1NOKIALVC 52263  CENTRALDESCRIPCIONSERVICIOSERVING SYSTEM ID (PUERTO) NX2NOK-X33 LA VICTORIA1NOK33LVC 52297"/>
    <n v="2"/>
    <n v="3"/>
    <n v="3"/>
    <m/>
    <s v="ALERTAS"/>
    <d v="2019-10-01T18:14:52"/>
    <d v="2019-10-02T09:03:32"/>
    <s v="NULL"/>
    <d v="2019-10-09T21:01:52"/>
    <s v="Octubre"/>
    <s v="USER SERVICE RESTORATION"/>
    <s v="APP DESARROLLO SISTEMAS FACTURACIÃ“N, COBROS ERP Y APOYO"/>
    <s v="IME"/>
    <s v="IME APLICACION"/>
    <s v="APP DESARROLLO SISTEMAS FACTURACIÃ“N, COBROS ERP Y APOYO"/>
    <x v="26"/>
    <x v="41"/>
    <s v="NULL"/>
    <s v="EVERIS PERU S.A.C."/>
    <s v="PROYECT ONE"/>
    <x v="67"/>
    <s v="NULL"/>
    <n v="53320"/>
    <n v="2880"/>
    <s v="NO"/>
    <s v="SI"/>
    <s v="NO"/>
    <s v="Operacion"/>
  </r>
  <r>
    <s v="INC000003104969"/>
    <s v="INCIDENT"/>
    <s v="CLOSED"/>
    <s v="NULL"/>
    <s v="FELIX TRUJILLO NIEVES"/>
    <s v="OPERADOR MOVILES"/>
    <s v="JORGE LUIS DIONICIO CAMACA"/>
    <s v="NULL"/>
    <s v="PROBLEMA DE DISTRIBUCIÃ“N STC"/>
    <s v="ESTIMADO OPERADOR,   SE ESTÃ PRESENTANDO PROBLEMAS EN LA DISTRIBUCIÃ“N AL STC PARA LAS CENTRALES NOKIA, ALTAMIRA, VOLTE Y HUAWEI POR FAVOR SU APOYO PARA EL RESET DE LA CENTRALES EN MENCIÃ“N. A LA ESPERA DE SU CONFIRMACIÃ“N.  IME PROD 1:   PORTAL      PUERTO      CENTRAL RACAQ02    52228   SD2  SDP1 FED 1 BACKUP RACAQ04    52232   SD4  SDP1 FED 2 BACKUP RACAQ29    52481   SDT  SDP8 FED 1 PRINCIPAL RACAQ30    52483   SDU  SDP8 FED 1 BACKUP RACAQ31    52482   SDV  SDP8 FED 2 PRINCIPAL RACAQ32    52484"/>
    <n v="3"/>
    <n v="4"/>
    <n v="4"/>
    <m/>
    <s v="ALERTAS"/>
    <d v="2019-10-01T12:20:55"/>
    <d v="2019-10-02T09:59:51"/>
    <s v="NULL"/>
    <d v="2019-10-09T21:01:30"/>
    <s v="Octubre"/>
    <s v="USER SERVICE RESTORATION"/>
    <s v="APP DESARROLLO SISTEMAS FACTURACIÃ“N, COBROS ERP Y APOYO"/>
    <s v="IME"/>
    <s v="IME APLICACION"/>
    <s v="APP DESARROLLO SISTEMAS FACTURACIÃ“N, COBROS ERP Y APOYO"/>
    <x v="26"/>
    <x v="41"/>
    <s v="NULL"/>
    <s v="EVERIS PERU S.A.C."/>
    <s v="OPERACIONES CPD - PERU"/>
    <x v="67"/>
    <s v="NULL"/>
    <n v="0"/>
    <n v="0"/>
    <s v="NO"/>
    <s v="SI"/>
    <s v="NO"/>
    <s v="Operacion"/>
  </r>
  <r>
    <s v="INC000003043541"/>
    <s v="INCIDENT"/>
    <s v="CLOSED"/>
    <s v="NULL"/>
    <s v="FELIX TRUJILLO NIEVES"/>
    <s v="OPERADOR MOVILES"/>
    <s v="EDISON MURILLO VILLANUEVA"/>
    <s v="NULL"/>
    <s v="PROBLEMA DE DISTRIBUCIÃ“N CENTRAL ALTAMIRA RACAQ29"/>
    <s v="ESTIMADO OPERADOR,  SE ESTÃ PRESENTANDO PROBLEMAS EN LA DISTRIBUCIÃ“N AL STC PARA LA CENTRAL ALTAMIRA SDU. POR FAVOR SU APOYO PARA EL RESET DE LA CENTRAL INDICADA, GRACIAS.  PORTAL         PUERTO      CENTRAL    RACAQ29        52481       SDT  SDP8 FED 1 PRINCIPAL"/>
    <n v="2"/>
    <n v="3"/>
    <n v="3"/>
    <m/>
    <s v="ALERTAS"/>
    <d v="2019-09-17T14:08:24"/>
    <d v="2019-09-17T19:21:54"/>
    <s v="NULL"/>
    <d v="2019-09-24T21:02:41"/>
    <s v="Setiembre"/>
    <s v="USER SERVICE RESTORATION"/>
    <s v="APP DESARROLLO SISTEMAS FACTURACIÃ“N, COBROS ERP Y APOYO"/>
    <s v="IME"/>
    <s v="IME APLICACION"/>
    <s v="APP DESARROLLO SISTEMAS FACTURACIÃ“N, COBROS ERP Y APOYO"/>
    <x v="26"/>
    <x v="41"/>
    <s v="NULL"/>
    <s v="EVERIS PERU S.A.C."/>
    <s v="OPERACIONES CPD - PERU"/>
    <x v="67"/>
    <s v="NULL"/>
    <n v="2464"/>
    <n v="2460"/>
    <s v="NO"/>
    <s v="SI"/>
    <s v="NO"/>
    <s v="Operacion"/>
  </r>
  <r>
    <s v="INC000003037547"/>
    <s v="INCIDENT"/>
    <s v="CLOSED"/>
    <s v="NULL"/>
    <s v="FELIX TRUJILLO NIEVES"/>
    <s v="OPERADOR MOVILES"/>
    <s v="EDISON MURILLO VILLANUEVA"/>
    <s v="NULL"/>
    <s v="ARCHIVO FALTANTE TELULAR LIMA Y PROVINCIA"/>
    <s v="ESTIMADO OPERADOR,  SE VISUALIZA QUE EL ARCHIVO TELULAR LIMA Y  PROVINCIA DEL DÃA DE HOY HA LLEGADO CON PESO CERO; POR FAVOR SU APOYO CON LAS VALIDACIONES/CORRECCIONES NECESARIAS Y RETRANSMISIÃ“N DE LOS ARCHIVOS (EN FORMATO BINARIO) A LA SIGUIENTE RUTA:   SERVIDOR: 10.4.43.181 USER: USER_FTP2 CLAVE: USER2018%IME7 PATH: /DCS/DATA02/ARCHIVOSTELULAR   PROCESOS EN EL STC:  - V4ACP226L(LIMA).  - V4ACP226P (PROVINCIA).   ARCHIVOS AFECTADOS. - V4PR190915 - V4LI190915   A LA ESPERA DE SU CONFIRMACIÃ“N PAR"/>
    <n v="3"/>
    <n v="4"/>
    <n v="4"/>
    <m/>
    <s v="ALERTAS"/>
    <d v="2019-09-16T11:05:39"/>
    <d v="2019-09-16T19:22:25"/>
    <s v="NULL"/>
    <d v="2019-09-23T21:03:19"/>
    <s v="Setiembre"/>
    <s v="USER SERVICE RESTORATION"/>
    <s v="APP DESARROLLO SISTEMAS FACTURACIÃ“N, COBROS ERP Y APOYO"/>
    <s v="IME"/>
    <s v="IME APLICACION"/>
    <s v="APP DESARROLLO SISTEMAS FACTURACIÃ“N, COBROS ERP Y APOYO"/>
    <x v="26"/>
    <x v="41"/>
    <s v="NULL"/>
    <s v="EVERIS PERU S.A.C."/>
    <s v="OPERACIONES CPD - PERU"/>
    <x v="67"/>
    <s v="NULL"/>
    <n v="0"/>
    <n v="0"/>
    <s v="NO"/>
    <s v="SI"/>
    <s v="NO"/>
    <s v="Operacion"/>
  </r>
  <r>
    <s v="INC000002984385"/>
    <s v="INCIDENT"/>
    <s v="CLOSED"/>
    <s v="EMAIL"/>
    <s v="FELIX TRUJILLO NIEVES"/>
    <s v="OPERACIONES"/>
    <s v="JOSE ERIKSON RAMIREZ ARANCIBIA"/>
    <s v="NULL"/>
    <s v="ARCHIVO FALTANTE TELULAR PROVINCIA"/>
    <s v="ESTIMADO OPERADOR,  SE VISUALIZA QUE EL ARCHIVO TELULAR PROVINCIA DEL DÃA DE HOY HA LLEGADO CON PESO CERO; POR FAVOR SU APOYO CON LAS VALIDACIONES/CORRECCIONES NECESARIAS Y RETRANSMISIÃ“N DE LOS ARCHIVOS (EN FORMATO BINARIO) A LA SIGUIENTE RUTA:  SERVIDOR: 10.4.43.181 USER: USER_FTP2 CLAVE: USER2018%IME7 PATH: /DCS/DATA02/ARCHIVOSTELULAR  PROCESOS EN EL STC: - V4ACP226P (PROVINCIA).  ARCHIVOS AFECTADOS. - V4PR190903  A LA ESPERA DE SU CONFIRMACIÃ“N PARA REALIZAR LAS VALIDACIONES CORRESPONDIENTES."/>
    <n v="2"/>
    <n v="3"/>
    <n v="3"/>
    <m/>
    <s v="ALERTAS"/>
    <d v="2019-09-04T11:00:15"/>
    <d v="2019-09-04T11:56:48"/>
    <s v="NULL"/>
    <d v="2019-09-11T21:02:15"/>
    <s v="Setiembre"/>
    <s v="USER SERVICE RESTORATION"/>
    <s v="APP DESARROLLO SISTEMAS FACTURACIÃ“N, COBROS ERP Y APOYO"/>
    <s v="IME"/>
    <s v="IME APLICACION"/>
    <s v="APP DESARROLLO SISTEMAS FACTURACIÃ“N, COBROS ERP Y APOYO"/>
    <x v="26"/>
    <x v="41"/>
    <s v="NULL"/>
    <s v="EVERIS PERU S.A.C."/>
    <s v="PROYECT ONE"/>
    <x v="67"/>
    <s v="NULL"/>
    <n v="3393"/>
    <n v="3360"/>
    <s v="NO"/>
    <s v="SI"/>
    <s v="NO"/>
    <s v="Operacion"/>
  </r>
  <r>
    <s v="INC000002980200"/>
    <s v="INCIDENT"/>
    <s v="CLOSED"/>
    <s v="NULL"/>
    <s v="FELIX TRUJILLO NIEVES"/>
    <s v="OPERACIONES"/>
    <s v="GIANCARLO SOTO LEYVA"/>
    <s v="NULL"/>
    <s v="ARCHIVO FALTANTE TELULAR PROVINCIA"/>
    <s v="ESTIMADO OPERADOR,  SE VISUALIZA QUE EL ARCHIVO TELULAR PROVINCIA DEL DÃA DE HOY HA LLEGADO CON PESO CERO; POR FAVOR SU APOYO CON LAS VALIDACIONES/CORRECCIONES NECESARIAS Y RETRANSMISIÃ“N DE LOS ARCHIVOS (EN FORMATO BINARIO) A LA SIGUIENTE RUTA:  SERVIDOR: 10.4.43.181 USER: USER_FTP2 CLAVE: USER2018%IME7 PATH: /DCS/DATA02/ARCHIVOSTELULAR  PROCESOS EN EL STC: - V4ACP226P (PROVINCIA).  ARCHIVOS AFECTADOS. - V4PR190902  A LA ESPERA DE SU CONFIRMACIÃ“N PARA REALIZAR LAS VALIDACIONES CORRESPONDIENTES."/>
    <n v="3"/>
    <n v="4"/>
    <n v="4"/>
    <m/>
    <s v="ALERTAS"/>
    <d v="2019-09-03T11:51:54"/>
    <d v="2019-09-03T15:48:34"/>
    <s v="NULL"/>
    <d v="2019-09-10T21:02:15"/>
    <s v="Setiembre"/>
    <s v="USER SERVICE RESTORATION"/>
    <s v="APP DESARROLLO SISTEMAS FACTURACIÃ“N, COBROS ERP Y APOYO"/>
    <s v="IME"/>
    <s v="IME APLICACION"/>
    <s v="IT MIDRANGE"/>
    <x v="1"/>
    <x v="1"/>
    <s v="NULL"/>
    <s v="EVERIS PERU S.A.C."/>
    <s v="PROYECT ONE"/>
    <x v="67"/>
    <s v="NULL"/>
    <n v="12508"/>
    <n v="12480"/>
    <s v="NO"/>
    <s v="SI"/>
    <s v="NO"/>
    <s v="Operacion"/>
  </r>
  <r>
    <s v="INC000002975903"/>
    <s v="INCIDENT"/>
    <s v="CLOSED"/>
    <s v="NULL"/>
    <s v="FELIX TRUJILLO NIEVES"/>
    <s v="OPERADOR MOVILES"/>
    <s v="ROBERTO JENCIS LAM ROSSELL"/>
    <s v="NULL"/>
    <s v="ARCHIVO FALTANTE TELULAR PROVINCIA"/>
    <s v="ESTIMADO OPERADOR,  SE VISUALIZA QUE EL ARCHIVO TELULAR PROVINCIA DEL DÃA DE HOY HA LLEGADO CON PESO CERO; POR FAVOR SU APOYO CON LAS VALIDACIONES/CORRECCIONES NECESARIAS Y RETRANSMISIÃ“N DE LOS ARCHIVOS (EN FORMATO BINARIO) A LA SIGUIENTE RUTA:  SERVIDOR: 10.4.43.181 USER: USER_FTP2 CLAVE: USER2018%IME7 PATH: /DCS/DATA02/ARCHIVOSTELULAR  PROCESOS EN EL STC: - V4ACP226P (PROVINCIA).  ARCHIVOS AFECTADOS. - V4PR190901  A LA ESPERA DE SU CONFIRMACIÃ“N PARA REALIZAR LAS VALIDACIONES CORRESPONDIENTES."/>
    <n v="3"/>
    <n v="4"/>
    <n v="4"/>
    <m/>
    <s v="ALERTAS"/>
    <d v="2019-09-02T11:12:34"/>
    <d v="2019-09-02T13:05:30"/>
    <s v="NULL"/>
    <d v="2019-09-09T21:02:53"/>
    <s v="Setiembre"/>
    <s v="USER SERVICE RESTORATION"/>
    <s v="APP DESARROLLO SISTEMAS FACTURACIÃ“N, COBROS ERP Y APOYO"/>
    <s v="IME"/>
    <s v="IME APLICACION"/>
    <s v="APP DESARROLLO SISTEMAS FACTURACIÃ“N, COBROS ERP Y APOYO"/>
    <x v="26"/>
    <x v="41"/>
    <s v="NULL"/>
    <s v="EVERIS PERU S.A.C."/>
    <s v="OPERACIONES CPD - PERU"/>
    <x v="67"/>
    <s v="NULL"/>
    <n v="0"/>
    <n v="0"/>
    <s v="NO"/>
    <s v="SI"/>
    <s v="NO"/>
    <s v="Operacion"/>
  </r>
  <r>
    <s v="INC000002972428"/>
    <s v="INCIDENT"/>
    <s v="CLOSED"/>
    <s v="EMAIL"/>
    <s v="FELIX TRUJILLO NIEVES"/>
    <s v="OPERACIONES"/>
    <s v="JIMMY CHRISTIAN  ARRIOLA ZARATE"/>
    <s v="NULL"/>
    <s v="PROBLEMA DE DISTRIBUCIÃ“N CENTRAL ALTAMIRA RACAQ30"/>
    <s v="ESTIMADO OPERADOR,  SE ESTÃ PRESENTANDO PROBLEMAS EN LA DISTRIBUCIÃ“N AL STC PARA LA CENTRAL ALTAMIRA SDU. POR FAVOR SU APOYO PARA EL RESET DE LA CENTRAL INDICADA, GRACIAS.  PORTAL         PUERTO      CENTRAL    RACAQ30        52483       SDU  SDP8 FED 1 BACKUP"/>
    <n v="2"/>
    <n v="3"/>
    <n v="3"/>
    <m/>
    <s v="ALERTAS"/>
    <d v="2019-09-01T13:29:00"/>
    <d v="2019-09-02T06:32:30"/>
    <s v="NULL"/>
    <d v="2019-09-09T21:02:32"/>
    <s v="Setiembre"/>
    <s v="USER SERVICE RESTORATION"/>
    <s v="APP DESARROLLO SISTEMAS FACTURACIÃ“N, COBROS ERP Y APOYO"/>
    <s v="IME"/>
    <s v="IME APLICACION"/>
    <s v="APP DESARROLLO SISTEMAS FACTURACIÃ“N, COBROS ERP Y APOYO"/>
    <x v="26"/>
    <x v="41"/>
    <s v="NULL"/>
    <s v="EVERIS PERU S.A.C."/>
    <s v="PROYECT ONE"/>
    <x v="67"/>
    <s v="NULL"/>
    <n v="61410"/>
    <n v="0"/>
    <s v="NO"/>
    <s v="SI"/>
    <s v="NO"/>
    <s v="Operacion"/>
  </r>
  <r>
    <s v="INC000002968591"/>
    <s v="INCIDENT"/>
    <s v="CLOSED"/>
    <s v="EMAIL"/>
    <s v="FELIX TRUJILLO NIEVES"/>
    <s v="OS400 MOVILES"/>
    <s v="GIANCARLO SOTO LEYVA"/>
    <s v="NULL"/>
    <s v="ARCHIVO FALTANTE TELULAR PROVINCIA"/>
    <s v="ESTIMADO OPERADOR,  SE VISUALIZA QUE EL ARCHIVO TELULAR PROVINCIA DEL DÃA DE HOY HA LLEGADO CON PESO CERO; POR FAVOR SU APOYO CON LAS VALIDACIONES/CORRECCIONES NECESARIAS Y RETRANSMISIÃ“N DE LOS ARCHIVOS (EN FORMATO BINARIO) A LA SIGUIENTE RUTA:  SERVIDOR: 10.4.43.181 USER: USER_FTP2 CLAVE: USER2018%IME7 PATH: /DCS/DATA02/ARCHIVOSTELULAR  PROCESOS EN EL STC: - V4ACP226P (PROVINCIA).  ARCHIVOS AFECTADOS. - V4PR190830  A LA ESPERA DE SU CONFIRMACIÃ“N PARA REALIZAR LAS VALIDACIONES CORRESPONDIENTES."/>
    <n v="1"/>
    <n v="3"/>
    <n v="2"/>
    <m/>
    <s v="ALERTAS"/>
    <d v="2019-08-31T11:33:44"/>
    <d v="2019-08-31T18:17:33"/>
    <s v="NULL"/>
    <d v="2019-09-07T21:00:20"/>
    <s v="Setiembre"/>
    <s v="USER SERVICE RESTORATION"/>
    <s v="APP DESARROLLO SISTEMAS FACTURACIÃ“N, COBROS ERP Y APOYO"/>
    <s v="IME"/>
    <s v="IME APLICACION"/>
    <s v="IT MIDRANGE"/>
    <x v="1"/>
    <x v="1"/>
    <s v="NULL"/>
    <s v="EVERIS PERU S.A.C."/>
    <s v="OS400 MOVILES"/>
    <x v="67"/>
    <s v="NULL"/>
    <n v="24229"/>
    <n v="0"/>
    <s v="NO"/>
    <s v="NO"/>
    <s v="NO"/>
    <s v="AS400"/>
  </r>
  <r>
    <s v="INC000002964989"/>
    <s v="INCIDENT"/>
    <s v="CLOSED"/>
    <s v="EMAIL"/>
    <s v="FELIX TRUJILLO NIEVES"/>
    <s v="OPERACIONES"/>
    <s v="GIANCARLO SOTO LEYVA"/>
    <s v="NULL"/>
    <s v="PROBLEMA DE DISTRIBUCIÃ“N CENTRAL ALTAMIRA RACAQ30"/>
    <s v="ESTIMADO OPERADOR,  SE ESTÃ PRESENTANDO PROBLEMAS EN LA DISTRIBUCIÃ“N AL STC PARA LA CENTRAL ALTAMIRA SDU. POR FAVOR SU APOYO PARA EL RESET DE LA CENTRAL INDICADA, GRACIAS.  PORTAL         PUERTO      CENTRAL    RACAQ30        52483       SDU  SDP8 FED 1 BACKUP"/>
    <n v="1"/>
    <n v="2"/>
    <n v="2"/>
    <m/>
    <s v="ALERTAS"/>
    <d v="2019-08-30T10:56:38"/>
    <d v="2019-08-30T11:49:33"/>
    <s v="NULL"/>
    <d v="2019-09-06T21:00:26"/>
    <s v="Setiembre"/>
    <s v="USER SERVICE RESTORATION"/>
    <s v="APP DESARROLLO SISTEMAS FACTURACIÃ“N, COBROS ERP Y APOYO"/>
    <s v="IME"/>
    <s v="IME APLICACION"/>
    <s v="IT MIDRANGE"/>
    <x v="1"/>
    <x v="1"/>
    <s v="NULL"/>
    <s v="EVERIS PERU S.A.C."/>
    <s v="PROYECT ONE"/>
    <x v="67"/>
    <s v="NULL"/>
    <n v="3175"/>
    <n v="0"/>
    <s v="SI"/>
    <s v="NO"/>
    <s v="NO"/>
    <s v="Operacion"/>
  </r>
  <r>
    <s v="INC000002965259"/>
    <s v="INCIDENT"/>
    <s v="CLOSED"/>
    <s v="EMAIL"/>
    <s v="FELIX TRUJILLO NIEVES"/>
    <s v="OPERACIONES"/>
    <s v="JOSE ERIKSON RAMIREZ ARANCIBIA"/>
    <s v="NULL"/>
    <s v="ARCHIVO FALTANTE TELULAR PROVINCIA"/>
    <s v="ESTIMADO OPERADOR,  SE VISUALIZA QUE EL ARCHIVO TELULAR PROVINCIA DEL DÃA DE HOY HA LLEGADO CON PESO CERO; POR FAVOR SU APOYO CON LAS VALIDACIONES/CORRECCIONES NECESARIAS Y RETRANSMISIÃ“N DE LOS ARCHIVOS (EN FORMATO BINARIO) A LA SIGUIENTE RUTA:  SERVIDOR: 10.4.43.181 USER: USER_FTP2 CLAVE: USER2018%IME7 PATH: /DCS/DATA02/ARCHIVOSTELULAR  PROCESOS EN EL STC: - V4ACP226P (PROVINCIA).  ARCHIVOS AFECTADOS. - V4PR190829  A LA ESPERA DE SU CONFIRMACIÃ“N PARA REALIZAR LAS VALIDACIONES CORRESPONDIENTES."/>
    <n v="3"/>
    <n v="3"/>
    <n v="4"/>
    <m/>
    <s v="ALERTAS"/>
    <d v="2019-08-30T12:09:09"/>
    <d v="2019-08-30T12:33:44"/>
    <s v="NULL"/>
    <d v="2019-09-06T21:00:26"/>
    <s v="Setiembre"/>
    <s v="USER SERVICE RESTORATION"/>
    <s v="APP DESARROLLO SISTEMAS FACTURACIÃ“N, COBROS ERP Y APOYO"/>
    <s v="IME"/>
    <s v="IME APLICACION"/>
    <s v="APP DESARROLLO SISTEMAS FACTURACIÃ“N, COBROS ERP Y APOYO"/>
    <x v="26"/>
    <x v="41"/>
    <s v="NULL"/>
    <s v="EVERIS PERU S.A.C."/>
    <s v="PROYECT ONE"/>
    <x v="67"/>
    <s v="NULL"/>
    <n v="1475"/>
    <n v="0"/>
    <s v="NO"/>
    <s v="SI"/>
    <s v="NO"/>
    <s v="Operacion"/>
  </r>
  <r>
    <s v="INC000002957773"/>
    <s v="INCIDENT"/>
    <s v="CLOSED"/>
    <s v="EMAIL"/>
    <s v="FELIX TRUJILLO NIEVES"/>
    <s v="OPERACIONES"/>
    <s v="GIANCARLO SOTO LEYVA"/>
    <s v="NULL"/>
    <s v="ARCHIVO FALTANTE TELULAR PROVINCIA"/>
    <s v="ESTIMADO OPERADOR,  SE VISUALIZA QUE EL ARCHIVO TELULAR PROVINCIA DEL DÃA DE HOY HA LLEGADO CON PESO CERO; POR FAVOR SU APOYO CON LAS VALIDACIONES/CORRECCIONES NECESARIAS Y RETRANSMISIÃ“N DE LOS ARCHIVOS (EN FORMATO BINARIO) A LA SIGUIENTE RUTA:  SERVIDOR: 10.4.43.181 USER: USER_FTP2 CLAVE: USER2018%IME7 PATH: /DCS/DATA02/ARCHIVOSTELULAR  PROCESOS EN EL STC: - V4ACP226P (PROVINCIA).  ARCHIVOS AFECTADOS. - V4PR190827  A LA ESPERA DE SU CONFIRMACIÃ“N PARA REALIZAR LAS VALIDACIONES CORRESPONDIENTES."/>
    <n v="2"/>
    <n v="3"/>
    <n v="3"/>
    <m/>
    <s v="ALERTAS"/>
    <d v="2019-08-28T13:48:10"/>
    <d v="2019-08-28T14:19:59"/>
    <s v="NULL"/>
    <d v="2019-09-04T21:02:24"/>
    <s v="Setiembre"/>
    <s v="USER SERVICE RESTORATION"/>
    <s v="APP DESARROLLO SISTEMAS FACTURACIÃ“N, COBROS ERP Y APOYO"/>
    <s v="IME"/>
    <s v="IME APLICACION"/>
    <s v="APP DESARROLLO SISTEMAS FACTURACIÃ“N, COBROS ERP Y APOYO"/>
    <x v="26"/>
    <x v="41"/>
    <s v="NULL"/>
    <s v="EVERIS PERU S.A.C."/>
    <s v="PROYECT ONE"/>
    <x v="67"/>
    <s v="NULL"/>
    <n v="1909"/>
    <n v="1860"/>
    <s v="NO"/>
    <s v="SI"/>
    <s v="NO"/>
    <s v="Operacion"/>
  </r>
  <r>
    <s v="INC000002952516"/>
    <s v="INCIDENT"/>
    <s v="CLOSED"/>
    <s v="EMAIL"/>
    <s v="FELIX TRUJILLO NIEVES"/>
    <s v="OPERADOR MOVILES"/>
    <s v="JOSE ANSELMO SANCHEZ SOTIL"/>
    <s v="NULL"/>
    <s v="PROBLEMA DE DISTRIBUCIÃ“N CENTRAL ALTAMIRA RACAQ30"/>
    <s v="ESTIMADO OPERADOR,  SE ESTÃ PRESENTANDO PROBLEMAS EN LA DISTRIBUCIÃ“N AL STC PARA LA CENTRAL ALTAMIRA SDU. POR FAVOR SU APOYO PARA EL RESET DE LA CENTRAL INDICADA, GRACIAS.  PORTAL         PUERTO      CENTRAL    RACAQ30        52483       SDU  SDP8 FED 1 BACKUP   SYSTEM MONITOR:"/>
    <n v="3"/>
    <n v="4"/>
    <n v="4"/>
    <m/>
    <s v="ALERTAS"/>
    <d v="2019-08-27T11:55:26"/>
    <d v="2019-08-27T19:34:03"/>
    <s v="NULL"/>
    <d v="2019-09-03T21:02:31"/>
    <s v="Setiembre"/>
    <s v="USER SERVICE RESTORATION"/>
    <s v="APP DESARROLLO SISTEMAS FACTURACIÃ“N, COBROS ERP Y APOYO"/>
    <s v="IME"/>
    <s v="IME APLICACION"/>
    <s v="APP DESARROLLO SISTEMAS FACTURACIÃ“N, COBROS ERP Y APOYO"/>
    <x v="26"/>
    <x v="41"/>
    <s v="NULL"/>
    <s v="EVERIS PERU S.A.C."/>
    <s v="OPERACIONES CPD - PERU"/>
    <x v="67"/>
    <s v="NULL"/>
    <n v="8250"/>
    <n v="8220"/>
    <s v="NO"/>
    <s v="SI"/>
    <s v="NO"/>
    <s v="Operacion"/>
  </r>
  <r>
    <s v="INC000002947858"/>
    <s v="INCIDENT"/>
    <s v="CLOSED"/>
    <s v="EMAIL"/>
    <s v="FELIX TRUJILLO NIEVES"/>
    <s v="OPERACIONES"/>
    <s v="EDISON MURILLO VILLANUEVA"/>
    <s v="NULL"/>
    <s v="ARCHIVO FALTANTE TELULAR PROVINCIA"/>
    <s v="ESTIMADO OPERADOR,  SE VISUALIZA QUE EL ARCHIVO TELULAR PROVINCIA DEL DÃA DE HOY HA LLEGADO CON PESO CERO; POR FAVOR SU APOYO CON LAS VALIDACIONES/CORRECCIONES NECESARIAS Y RETRANSMISIÃ“N DE LOS ARCHIVOS (EN FORMATO BINARIO) A LA SIGUIENTE RUTA:  SERVIDOR: 10.4.43.181 USER: USER_FTP2 CLAVE: USER2018%IME7 PATH: /DCS/DATA02/ARCHIVOSTELULAR  PROCESOS EN EL STC: - V4ACP226P (PROVINCIA).  ARCHIVOS AFECTADOS. - V4PR190819  A LA ESPERA DE SU CONFIRMACIÃ“N PARA REALIZAR LAS VALIDACIONES CORRESPONDIENTES."/>
    <n v="2"/>
    <n v="3"/>
    <n v="3"/>
    <m/>
    <s v="ALERTAS"/>
    <d v="2019-08-26T11:09:03"/>
    <d v="2019-08-27T03:05:13"/>
    <s v="NULL"/>
    <d v="2019-09-03T21:01:31"/>
    <s v="Setiembre"/>
    <s v="USER SERVICE RESTORATION"/>
    <s v="APP DESARROLLO SISTEMAS FACTURACIÃ“N, COBROS ERP Y APOYO"/>
    <s v="IME"/>
    <s v="IME APLICACION"/>
    <s v="APP DESARROLLO SISTEMAS FACTURACIÃ“N, COBROS ERP Y APOYO"/>
    <x v="26"/>
    <x v="41"/>
    <s v="NULL"/>
    <s v="EVERIS PERU S.A.C."/>
    <s v="PROYECT ONE"/>
    <x v="67"/>
    <s v="NULL"/>
    <n v="57370"/>
    <n v="26460"/>
    <s v="NO"/>
    <s v="SI"/>
    <s v="NO"/>
    <s v="Operacion"/>
  </r>
  <r>
    <s v="INC000002944222"/>
    <s v="INCIDENT"/>
    <s v="CLOSED"/>
    <s v="NULL"/>
    <s v="FELIX TRUJILLO NIEVES"/>
    <s v="OPERACIONES"/>
    <s v="JORGE LUIS DIONICIO CAMACA"/>
    <s v="NULL"/>
    <s v="PROBLEMA DE DISTRIBUCIÃ“N CENTRAL ALTAMIRA RACAQ30"/>
    <s v="PROBLEMA DE DISTRIBUCIÃ“N CENTRAL ALTAMIRA RACAQ30"/>
    <n v="3"/>
    <n v="4"/>
    <n v="4"/>
    <m/>
    <s v="ALERTAS"/>
    <d v="2019-08-25T08:54:31"/>
    <d v="2019-08-25T17:50:02"/>
    <s v="NULL"/>
    <d v="2019-09-01T21:00:31"/>
    <s v="Setiembre"/>
    <s v="USER SERVICE RESTORATION"/>
    <s v="APP DESARROLLO SISTEMAS FACTURACIÃ“N, COBROS ERP Y APOYO"/>
    <s v="IME"/>
    <s v="IME APLICACION"/>
    <s v="IT MIDRANGE"/>
    <x v="1"/>
    <x v="19"/>
    <s v="NULL"/>
    <s v="EVERIS PERU S.A.C."/>
    <s v="PROYECT ONE"/>
    <x v="67"/>
    <s v="NULL"/>
    <n v="0"/>
    <n v="0"/>
    <s v="NO"/>
    <s v="SI"/>
    <s v="NO"/>
    <s v="Sin Grupo de Servicio"/>
  </r>
  <r>
    <s v="INC000002923438"/>
    <s v="INCIDENT"/>
    <s v="CLOSED"/>
    <s v="NULL"/>
    <s v="FELIX TRUJILLO NIEVES"/>
    <s v="OPERADOR MOVILES"/>
    <s v="EDISON MURILLO VILLANUEVA"/>
    <s v="NULL"/>
    <s v="ARCHIVO FALTANTE TELULAR PROVINCIA"/>
    <s v="ARCHIVO FALTANTE TELULAR PROVINCIA"/>
    <n v="3"/>
    <n v="4"/>
    <n v="4"/>
    <m/>
    <s v="ALERTAS"/>
    <d v="2019-08-20T11:41:19"/>
    <d v="2019-08-20T18:37:32"/>
    <s v="NULL"/>
    <d v="2019-08-27T21:02:10"/>
    <s v="Agosto"/>
    <s v="USER SERVICE RESTORATION"/>
    <s v="APP DESARROLLO SISTEMAS FACTURACIÃ“N, COBROS ERP Y APOYO"/>
    <s v="IME"/>
    <s v="IME APLICACION"/>
    <s v="APP DESARROLLO SISTEMAS FACTURACIÃ“N, COBROS ERP Y APOYO"/>
    <x v="26"/>
    <x v="41"/>
    <s v="NULL"/>
    <s v="EVERIS PERU S.A.C."/>
    <s v="OPERACIONES CPD - PERU"/>
    <x v="67"/>
    <s v="NULL"/>
    <n v="0"/>
    <n v="0"/>
    <s v="NO"/>
    <s v="SI"/>
    <s v="NO"/>
    <s v="Operacion"/>
  </r>
  <r>
    <s v="INC000002919087"/>
    <s v="INCIDENT"/>
    <s v="CLOSED"/>
    <s v="EMAIL"/>
    <s v="FELIX TRUJILLO NIEVES"/>
    <s v="OPERADOR MOVILES"/>
    <s v="JORGE LUIS DIONICIO CAMACA"/>
    <s v="NULL"/>
    <s v="PROBLEMA DE DISTRIBUCIÃ“N CENTRAL ALTAMIRA RACAQ30"/>
    <s v="ESTIMADO OPERADOR,  SE ESTÃ PRESENTANDO PROBLEMAS EN LA DISTRIBUCIÃ“N AL STC PARA LA CENTRAL ALTAMIRA SDU. POR FAVOR SU APOYO PARA EL RESET DE LA CENTRAL INDICADA, GRACIAS.  PORTAL   PUERTO       CENTRAL     RACAQ30        52483       SDU  SDP8 FED 1 BACKUP"/>
    <n v="2"/>
    <n v="2"/>
    <n v="3"/>
    <m/>
    <s v="ALERTAS"/>
    <d v="2019-08-19T11:56:59"/>
    <d v="2019-08-20T02:32:14"/>
    <s v="NULL"/>
    <d v="2019-08-27T21:01:15"/>
    <s v="Agosto"/>
    <s v="USER SERVICE RESTORATION"/>
    <s v="APP DESARROLLO SISTEMAS FACTURACIÃ“N, COBROS ERP Y APOYO"/>
    <s v="IME"/>
    <s v="IME APLICACION"/>
    <s v="APP DESARROLLO SISTEMAS FACTURACIÃ“N, COBROS ERP Y APOYO"/>
    <x v="26"/>
    <x v="41"/>
    <s v="NULL"/>
    <s v="EVERIS PERU S.A.C."/>
    <s v="OPERACIONES CPD - PERU"/>
    <x v="67"/>
    <s v="NULL"/>
    <n v="13224"/>
    <n v="13200"/>
    <s v="NO"/>
    <s v="SI"/>
    <s v="NO"/>
    <s v="Operacion"/>
  </r>
  <r>
    <s v="INC000002937098"/>
    <s v="INCIDENT"/>
    <s v="CLOSED"/>
    <s v="EMAIL"/>
    <s v="FELIX TRUJILLO NIEVES"/>
    <s v="OPERADOR MOVILES"/>
    <s v="ROBERTO JENCIS LAM ROSSELL"/>
    <s v="NULL"/>
    <s v="ARCHIVO FALTANTE TELULAR PROVINCIA"/>
    <s v="ESTIMADO OPERADOR,  SE VISUALIZA QUE EL ARCHIVO TELULAR PROVINCIA DEL DÃA DE HOY HA LLEGADO CON PESO CERO; POR FAVOR SU APOYO CON LAS VALIDACIONES/CORRECCIONES NECESARIAS Y RETRANSMISIÃ“N DE LOS ARCHIVOS (EN FORMATO BINARIO) A LA SIGUIENTE RUTA:  SERVIDOR: 10.4.43.181 USER: USER_FTP2 CLAVE: USER2018%IME7 PATH: /DCS/DATA02/ARCHIVOSTELULAR  PROCESOS EN EL STC: - V4ACP226P (PROVINCIA).  ARCHIVOS AFECTADOS. - V4PR190822  A LA ESPERA DE SU CONFIRMACIÃ“N PARA REALIZAR LAS VALIDACIONES CORRESPONDIENTES."/>
    <n v="2"/>
    <n v="2"/>
    <n v="3"/>
    <m/>
    <s v="ALERTAS"/>
    <d v="2019-08-23T12:38:34"/>
    <d v="2019-08-23T15:27:59"/>
    <s v="NULL"/>
    <d v="2019-08-23T15:28:03"/>
    <s v="Agosto"/>
    <s v="USER SERVICE RESTORATION"/>
    <s v="APP DESARROLLO SISTEMAS FACTURACIÃ“N, COBROS ERP Y APOYO"/>
    <s v="IME"/>
    <s v="IME APLICACION"/>
    <s v="IT MIDRANGE"/>
    <x v="1"/>
    <x v="19"/>
    <s v="NULL"/>
    <s v="EVERIS PERU S.A.C."/>
    <s v="OPERACIONES CPD - PERU"/>
    <x v="67"/>
    <s v="NULL"/>
    <n v="5712"/>
    <n v="5700"/>
    <s v="NO"/>
    <s v="SI"/>
    <s v="NO"/>
    <s v="Operacion"/>
  </r>
  <r>
    <s v="INC000002897060"/>
    <s v="INCIDENT"/>
    <s v="CLOSED"/>
    <s v="NULL"/>
    <s v="FELIX TRUJILLO NIEVES"/>
    <s v="OS400 MOVILES"/>
    <s v="JORGE LUIS DIONICIO CAMACA"/>
    <s v="NULL"/>
    <s v="ARCHIVO FALTANTE TELULAR PROVINCIA"/>
    <s v="ESTIMADO OPERADOR,  SE VISUALIZA QUE EL ARCHIVO TELULAR PROVINCIA DEL DÃA DE HOY HA LLEGADO CON PESO CERO; POR FAVOR SU APOYO CON LAS VALIDACIONES/CORRECCIONES NECESARIAS Y RETRANSMISIÃ“N DE LOS ARCHIVOS (EN FORMATO BINARIO) A LA SIGUIENTE RUTA:  SERVIDOR: 10.4.43.181 USER: USER_FTP2 CLAVE: USER2018%IME7 PATH: /DCS/DATA02/ARCHIVOSTELULAR  PROCESOS EN EL STC: - V4ACP226P (PROVINCIA).  ARCHIVOS AFECTADOS. - V4PR190813  A LA ESPERA DE SU CONFIRMACIÃ“N PARA REALIZAR LAS VALIDACIONES CORRESPONDIENTES."/>
    <n v="2"/>
    <n v="3"/>
    <n v="3"/>
    <m/>
    <s v="ALERTAS"/>
    <d v="2019-08-14T10:26:34"/>
    <d v="2019-08-14T10:37:32"/>
    <s v="NULL"/>
    <d v="2019-08-21T21:02:34"/>
    <s v="Agosto"/>
    <s v="USER SERVICE RESTORATION"/>
    <s v="APP DESARROLLO SISTEMAS FACTURACIÃ“N, COBROS ERP Y APOYO"/>
    <s v="IME"/>
    <s v="IME APLICACION"/>
    <s v="IT MIDRANGE"/>
    <x v="1"/>
    <x v="19"/>
    <s v="NULL"/>
    <s v="EVERIS PERU S.A.C."/>
    <s v="OS400 MOVILES"/>
    <x v="67"/>
    <s v="NULL"/>
    <n v="40"/>
    <n v="0"/>
    <s v="NO"/>
    <s v="SI"/>
    <s v="NO"/>
    <s v="AS400"/>
  </r>
  <r>
    <s v="INC000002863454"/>
    <s v="INCIDENT"/>
    <s v="CLOSED"/>
    <s v="NULL"/>
    <s v="FELIX TRUJILLO NIEVES"/>
    <s v="OPERACIONES"/>
    <s v="JORGE LUIS DIONICIO CAMACA"/>
    <s v="NULL"/>
    <s v="ARCHIVO FALTANTE TELULAR PROVINCIA"/>
    <s v="ARCHIVO FALTANTE TELULAR PROVINCIA"/>
    <n v="3"/>
    <n v="4"/>
    <n v="4"/>
    <m/>
    <s v="ALERTAS"/>
    <d v="2019-08-06T12:30:02"/>
    <d v="2019-08-06T13:11:44"/>
    <s v="NULL"/>
    <d v="2019-08-13T21:03:04"/>
    <s v="Agosto"/>
    <s v="USER SERVICE RESTORATION"/>
    <s v="APP DESARROLLO SISTEMAS FACTURACIÃ“N, COBROS ERP Y APOYO"/>
    <s v="IME"/>
    <s v="IME APLICACION"/>
    <s v="APP DESARROLLO SISTEMAS FACTURACIÃ“N, COBROS ERP Y APOYO"/>
    <x v="26"/>
    <x v="41"/>
    <s v="NULL"/>
    <s v="EVERIS PERU S.A.C."/>
    <s v="PROYECT ONE"/>
    <x v="67"/>
    <s v="NULL"/>
    <n v="0"/>
    <n v="0"/>
    <s v="NO"/>
    <s v="SI"/>
    <s v="NO"/>
    <s v="Sin Grupo de Servicio"/>
  </r>
  <r>
    <s v="INC000002845781"/>
    <s v="INCIDENT"/>
    <s v="CLOSED"/>
    <s v="NULL"/>
    <s v="FELIX TRUJILLO NIEVES"/>
    <s v="OPERACIONES"/>
    <s v="JORGE LUIS DIONICIO CAMACA"/>
    <s v="NULL"/>
    <s v="ARCHIVO FALTANTE TELULAR PROVINCIA"/>
    <s v="ESTIMADO OPERADOR,  SE VISUALIZA QUE EL ARCHIVO TELULAR PROVINCIA DEL DÃA DE HOY HA LLEGADO CON PESO CERO; POR FAVOR SU APOYO CON LAS VALIDACIONES/CORRECCIONES NECESARIAS Y RETRANSMISIÃ“N DE LOS ARCHIVOS (EN FORMATO BINARIO) A LA SIGUIENTE RUTA:  SERVIDOR: 10.4.43.181 USER: USER_FTP2 CLAVE: USER2018%IME7 PATH: /DCS/DATA02/ARCHIVOSTELULAR   PROCESOS EN EL STC: - V4ACP226P (PROVINCIA).  ARCHIVOS AFECTADOS. - V4PR190801  A LA ESPERA DE SU CONFIRMACIÃ“N PARA REALIZAR LAS VALIDACIONES CORRESPONDIENTES."/>
    <n v="2"/>
    <n v="3"/>
    <n v="3"/>
    <m/>
    <s v="ALERTAS"/>
    <d v="2019-08-02T11:24:19"/>
    <d v="2019-08-02T11:56:14"/>
    <s v="NULL"/>
    <d v="2019-08-09T21:03:00"/>
    <s v="Agosto"/>
    <s v="USER SERVICE RESTORATION"/>
    <s v="APP DESARROLLO SISTEMAS FACTURACIÃ“N, COBROS ERP Y APOYO"/>
    <s v="IME"/>
    <s v="IME APLICACION"/>
    <s v="IT OPERACION"/>
    <x v="3"/>
    <x v="8"/>
    <s v="NULL"/>
    <s v="EVERIS PERU S.A.C."/>
    <s v="PROYECT ONE"/>
    <x v="67"/>
    <s v="NULL"/>
    <n v="0"/>
    <n v="0"/>
    <s v="NO"/>
    <s v="SI"/>
    <s v="NO"/>
    <s v="Sin Grupo de Servicio"/>
  </r>
  <r>
    <s v="INC000003036772"/>
    <s v="INCIDENT"/>
    <s v="CLOSED"/>
    <s v="OTHER"/>
    <s v="TELEFONICA USER"/>
    <s v="MIDRANGE - INTERCAMBIOS"/>
    <s v="CARLOS EMILIO SERRANO ANGELINO"/>
    <s v="NULL"/>
    <s v="NO HAY ACCESO AL GOYA SALE INTERNAL SERVER ERROR"/>
    <s v="TICKET PADRE GDI: JOHN MAMANI  (CANAL: TELEFONICA) NO HAY ACCESO AL GOYA SALE INTERNAL SERVER ERROR DESDE 09:00 HASTA 17:30 CONTACTO ARTURO.CARLOS@TELEFONICA.COM / 975445051"/>
    <n v="2"/>
    <n v="2"/>
    <n v="3"/>
    <m/>
    <s v="ALERTAS"/>
    <d v="2019-09-16T07:59:11"/>
    <d v="2019-09-16T09:40:36"/>
    <s v="NULL"/>
    <d v="2019-09-23T21:02:55"/>
    <s v="Setiembre"/>
    <s v="USER SERVICE REQUEST"/>
    <s v="IT MIDRANGE"/>
    <s v="INTERCAMBIOS"/>
    <s v="EAI"/>
    <s v="IT MIDRANGE"/>
    <x v="1"/>
    <x v="1"/>
    <s v="NULL"/>
    <s v="EVERIS PERU S.A.C."/>
    <s v="PROYECT ONE"/>
    <x v="67"/>
    <s v="NULL"/>
    <n v="6085"/>
    <n v="4200"/>
    <s v="NO"/>
    <s v="SI"/>
    <s v="NO"/>
    <s v="Transaccionales"/>
  </r>
  <r>
    <s v="INC000003005933"/>
    <s v="INCIDENT"/>
    <s v="CLOSED"/>
    <s v="OTHER"/>
    <s v="TELEFONICA USER"/>
    <s v="MIDRANGE - INTERCAMBIOS"/>
    <s v="CARLOS GOYAS REATEGUI"/>
    <s v="NULL"/>
    <s v="SISTEMA CAIDO (GOYA) - ERROR DE BASE DE DATOS"/>
    <s v="TICKET PADRE GDI: JOSEPH MANSILLA (CANAL: TELEFONICA) SISTEMA CAIDO (GOYA) - ERROR DE BASE DE DATOS DESDE 09:00 HASTA 17:30 CONTACTO MAGALY.LLERENA@TELEFONICA.COM / 971129140"/>
    <n v="1"/>
    <n v="2"/>
    <n v="2"/>
    <m/>
    <s v="ALERTAS"/>
    <d v="2019-09-09T09:43:03"/>
    <d v="2019-09-09T10:31:16"/>
    <s v="NULL"/>
    <d v="2019-09-16T21:02:31"/>
    <s v="Setiembre"/>
    <s v="USER SERVICE REQUEST"/>
    <s v="IT MIDRANGE"/>
    <s v="INTERCAMBIOS"/>
    <s v="EAI"/>
    <s v="IT MIDRANGE"/>
    <x v="1"/>
    <x v="1"/>
    <s v="NULL"/>
    <s v="EVERIS PERU S.A.C."/>
    <s v="PROYECT ONE"/>
    <x v="67"/>
    <s v="NULL"/>
    <n v="2893"/>
    <n v="2880"/>
    <s v="SI"/>
    <s v="NO"/>
    <s v="NO"/>
    <s v="Transaccionales"/>
  </r>
  <r>
    <s v="INC000003112774"/>
    <s v="INCIDENT"/>
    <s v="CLOSED"/>
    <s v="OTHER"/>
    <s v="TELEFONICA USER"/>
    <s v="WINTEL"/>
    <s v="JULIO CESAR ALMORA FLORES"/>
    <s v="ISIS"/>
    <s v="NO PERMITE INGRESAR AL MODULO DE FACTURACION"/>
    <s v="(CANAL: TIENDA FRANQUICIA) ESTIMADOS, SOLICITO SU APOYO DEBIDO A QUE NO NOS PERMITE INGRESAR AL MODULO DE FACTURACIÃ“N SALE UN ERROR QUE DICE  FACTURACION.EXE HAS STOPPED WORKING Y SE CIERRA EL SISTEMA. DESDE 09:00 HASTA 17:30 CONTACTO FRANCIS.COSSIO@FRACTALIA.ES / 959076337"/>
    <n v="1"/>
    <n v="3"/>
    <n v="1"/>
    <m/>
    <s v="ALERTAS"/>
    <d v="2019-10-03T07:37:36"/>
    <d v="2019-10-09T15:41:52"/>
    <s v="NULL"/>
    <d v="2019-10-16T21:00:35"/>
    <s v="Octubre"/>
    <s v="USER SERVICE REQUEST"/>
    <s v="APP DESARROLLO SISTEMAS FACTURACIÃ“N, COBROS ERP Y APOYO"/>
    <s v="ISIS"/>
    <s v="ISIS"/>
    <s v="APP DESARROLLO SISTEMAS FACTURACIÃ“N, COBROS ERP Y APOYO"/>
    <x v="27"/>
    <x v="42"/>
    <s v="NULL"/>
    <s v="EVERIS PERU S.A.C."/>
    <s v="PROYECT ONE"/>
    <x v="67"/>
    <s v="NULL"/>
    <n v="4851"/>
    <n v="4800"/>
    <s v="SI"/>
    <s v="NO"/>
    <s v="NO"/>
    <s v="Wintel y Cloud"/>
  </r>
  <r>
    <s v="INC000002979317"/>
    <s v="INCIDENT"/>
    <s v="CLOSED"/>
    <s v="OTHER"/>
    <s v="TELEFONICA USER"/>
    <s v="BASE DE DATOS"/>
    <s v="GUSTAVO CESAR TORRES CAMA"/>
    <s v="ISIS"/>
    <s v="NO HAY ACCESO AL ISIS SE PONE USUARIO Y PASSWORD Y SE QUE DANDO VUELTA"/>
    <s v="TICKET PADRE GDI: JOHN MAMANI (CANAL: TELEFONICA) NO HAY ACCESO AL ISIS SE PONE USUARIO Y PASSWORD Y SE QUE DANDO VUELTA DESDE 09:00 HASTA 17:30 CONTACTO ARTURO.CARLOS@TELEFONICA.COM / 975445051"/>
    <n v="3"/>
    <n v="2"/>
    <n v="4"/>
    <m/>
    <s v="ALERTAS"/>
    <d v="2019-09-03T08:03:27"/>
    <d v="2019-09-03T14:57:43"/>
    <s v="NULL"/>
    <d v="2019-09-10T21:01:49"/>
    <s v="Setiembre"/>
    <s v="USER SERVICE REQUEST"/>
    <s v="APP DESARROLLO SISTEMAS FACTURACIÃ“N, COBROS ERP Y APOYO"/>
    <s v="ISIS"/>
    <s v="ISIS"/>
    <s v="IT MIDRANGE"/>
    <x v="11"/>
    <x v="2"/>
    <s v="NULL"/>
    <s v="EVERIS PERU S.A.C."/>
    <s v="PROYECT ONE"/>
    <x v="67"/>
    <s v="NULL"/>
    <n v="10254"/>
    <n v="8880"/>
    <s v="NO"/>
    <s v="SI"/>
    <s v="NO"/>
    <s v="Base de Datos"/>
  </r>
  <r>
    <s v="INC000002842601"/>
    <s v="INCIDENT"/>
    <s v="CLOSED"/>
    <s v="OTHER"/>
    <s v="TELEFONICA USER"/>
    <s v="WINTEL"/>
    <s v="MARLENY MENDOZA LOPEZ"/>
    <s v="NULL"/>
    <s v="NO SE HABILITA LAS BODEGAS EN JV EN LA CREACION DE PUNTOS"/>
    <s v="(CANAL: TELEFONICA) SEÃ‘ORES  NO SE HABILITA LAS BODEGAS EN JV EN OPCION CREACION DE PUNTOS  CÃ“DIGO BODEGA SAP - JERARQUIA DE VENTAS  PE111D92  PE111X34     CÃ“DIGO BODEGA SAP - JERARQUIA DE VENTAS  PE111H89 PE111V77     DESDE 09:00 HASTA 17:30 CONTACTO CARLOS.SIERRA@TELEFONICA.COM / 941938457"/>
    <n v="3"/>
    <n v="3"/>
    <n v="4"/>
    <m/>
    <s v="ALERTAS"/>
    <d v="2019-08-01T16:52:35"/>
    <d v="2019-08-09T12:32:09"/>
    <s v="NULL"/>
    <d v="2019-08-16T21:00:54"/>
    <s v="Agosto"/>
    <s v="USER SERVICE REQUEST"/>
    <s v="APP SISTEMAS COMERCIALES"/>
    <s v="JERARQUÃA VENTAS"/>
    <s v="APLICACIÃ“N"/>
    <s v="APP SISTEMAS COMERCIALES"/>
    <x v="28"/>
    <x v="43"/>
    <s v="NULL"/>
    <s v="EVERIS PERU S.A.C."/>
    <s v="PROYECT ONE"/>
    <x v="67"/>
    <s v="NULL"/>
    <n v="3403"/>
    <n v="8700"/>
    <s v="NO"/>
    <s v="SI"/>
    <s v="NO"/>
    <s v="Wintel y Cloud"/>
  </r>
  <r>
    <s v="INC000003301098"/>
    <s v="INCIDENT"/>
    <s v="RESOLVED"/>
    <s v="OTHER"/>
    <s v="TELEFONICA USER"/>
    <s v="MIDRANGE - INTERCAMBIOS"/>
    <s v="CARLOS EMILIO SERRANO ANGELINO"/>
    <s v="NULL"/>
    <s v="#INCMASIVA"/>
    <s v="TICKET PADRE  GDI: JOHN MAMANI  (CANAL: BACK | VENTAS) +SIMPLE RESIDENCIAL **************** CASUISTICA: #INCMASIVA CASOS IMPACTADOS: 100 DETALLE DE LA INCIDENCIA: ESTIMADOS SE PRESENTA LENTITUD EXTREMA EN MCSS Y EN APP MI MOVISTAR **************** DESDE 09:00 HASTA 17:30 CONTACTO SUPERVISION_QA_MOVIL_MTA@TGESTIONA.COM.PE / 965681443"/>
    <n v="1"/>
    <n v="2"/>
    <n v="2"/>
    <m/>
    <s v="INCIDENCIA"/>
    <d v="2019-10-30T19:52:55"/>
    <d v="2019-10-30T20:45:45"/>
    <s v="NULL"/>
    <d v="2019-10-30T20:45:45"/>
    <s v="Octubre"/>
    <s v="USER SERVICE REQUEST"/>
    <e v="#NAME?"/>
    <s v="MCSS"/>
    <s v="MCSS"/>
    <e v="#NAME?"/>
    <x v="29"/>
    <x v="30"/>
    <s v="NULL"/>
    <s v="EVERIS PERU S.A.C."/>
    <s v="PROYECT ONE"/>
    <x v="67"/>
    <s v="NULL"/>
    <n v="359"/>
    <n v="0"/>
    <s v="SI"/>
    <s v="NO"/>
    <s v="NO"/>
    <s v="Transaccionales"/>
  </r>
  <r>
    <s v="INC000003084493"/>
    <s v="INCIDENT"/>
    <s v="RESOLVED"/>
    <s v="OTHER"/>
    <s v="TELEFONICA USER"/>
    <s v="DISPATCHER"/>
    <s v="MANUEL EDUARDO ROMAN PILCO"/>
    <s v="NULL"/>
    <s v="#INCMASIVA"/>
    <s v="TICKET PADRE GDI: ROBERTO FERNANDEZ (CANAL: BACK | VENTAS) **************** CASUISTICA: #INCMASIVA CASOS IMPACTADOS: 100 DETALLE DE LA INCIDENCIA: ESTIMADOS PRESENTAMOS LENTITUD EN LAS PLATAFORMAS CRM - MCSS - APP MIMMOVISTAR  **************** DESDE 09:00 HASTA 17:30 CONTACTO SUPERVISION_QA_MOVIL_MTA@TGESTIONA.COM.PE / 965681443"/>
    <n v="1"/>
    <n v="2"/>
    <n v="2"/>
    <m/>
    <s v="INCIDENCIA"/>
    <d v="2019-09-26T13:13:59"/>
    <d v="2019-09-26T18:37:47"/>
    <s v="NULL"/>
    <d v="2019-09-26T18:37:47"/>
    <s v="Setiembre"/>
    <s v="USER SERVICE REQUEST"/>
    <e v="#NAME?"/>
    <s v="MCSS"/>
    <s v="MCSS"/>
    <e v="#NAME?"/>
    <x v="29"/>
    <x v="30"/>
    <s v="NULL"/>
    <s v="EVERIS PERU S.A.C."/>
    <s v="FULLSTACK PROJECT ONE"/>
    <x v="67"/>
    <s v="NULL"/>
    <n v="39912"/>
    <n v="159360"/>
    <s v="NO"/>
    <s v="NO"/>
    <s v="NO"/>
    <s v="Sin Grupo de Servicio"/>
  </r>
  <r>
    <s v="INC000002892004"/>
    <s v="INCIDENT"/>
    <s v="CLOSED"/>
    <s v="OTHER"/>
    <s v="TELEFONICA USER"/>
    <s v="MIDRANGE - INTERCAMBIOS"/>
    <s v="CARLOS GOYAS REATEGUI"/>
    <s v="NULL"/>
    <s v="#INCMASIVA: MCSS/APP MI MOVISTAR"/>
    <s v="TICKET PADRE GDI: JOSEPH MANSILLA (CANAL: BACK-VENTAS) **************** CASUISTICA: #INCMASIVA CASOS IMPACTADOS: 500 DETALLE DE LA INCIDENCIA: NO SE PUEDE ACCEDER A MCSS CON PROBLEMAS EN EL LOGEO, SE QUEDA CARGANDO, LUEGO DE 20 SE VISUALIZA EL MENSAJE DE ERROR: HAY PROBLEMA CON LA CONECTIVIDAD A INTERNET. APP MI MOVISTAR: ESTAMOS EN MANTENIMIENTO. REVISIÃ“N. **************** DESDE 09:00 HASTA 17:30 CONTACTO SUPERVISION_QA_MOVIL_MTA@TGESTIONA.COM.PE / 940431704"/>
    <n v="1"/>
    <n v="2"/>
    <n v="2"/>
    <m/>
    <s v="INCIDENCIA"/>
    <d v="2019-08-13T08:27:01"/>
    <d v="2019-08-13T09:46:06"/>
    <s v="NULL"/>
    <d v="2019-08-20T21:03:21"/>
    <s v="Agosto"/>
    <s v="USER SERVICE REQUEST"/>
    <e v="#NAME?"/>
    <s v="MCSS"/>
    <s v="SELF SERVICE"/>
    <s v="IT MIDRANGE"/>
    <x v="30"/>
    <x v="44"/>
    <s v="NULL"/>
    <s v="EVERIS PERU S.A.C."/>
    <s v="PROYECT ONE"/>
    <x v="67"/>
    <s v="NULL"/>
    <n v="4523"/>
    <n v="4440"/>
    <s v="SI"/>
    <s v="NO"/>
    <s v="NO"/>
    <s v="Transaccionales"/>
  </r>
  <r>
    <s v="INC000002846418"/>
    <s v="INCIDENT"/>
    <s v="CLOSED"/>
    <s v="OTHER"/>
    <s v="TELEFONICA USER"/>
    <s v="MIDRANGE - INTERCAMBIOS"/>
    <s v="CARLOS EMILIO SERRANO ANGELINO"/>
    <s v="NULL"/>
    <s v="#INCMASIVA"/>
    <s v="TICKET PADRE GDI: JOSEPH MANSILLA  (CANAL: BACK-VENTAS) **************** CASUISTICA: #INCMASIVA CASOS IMPACTADOS: 100 DETALLE DE LA INCIDENCIA: AMDOCS MCSS  LENTITUD EXTREMA Y ERRORES EN LA TRANSACCION  DESDE 09:00 HASTA 17:30 CONTACTO SUPERVISION_QA_MOVIL_MTA@TGESTIONA.COM.PE / 941366275"/>
    <n v="1"/>
    <n v="2"/>
    <n v="2"/>
    <m/>
    <s v="INCIDENCIA"/>
    <d v="2019-08-02T13:59:31"/>
    <d v="2019-08-02T14:45:36"/>
    <s v="NULL"/>
    <d v="2019-08-09T21:03:15"/>
    <s v="Agosto"/>
    <s v="USER SERVICE REQUEST"/>
    <e v="#NAME?"/>
    <s v="MCSS"/>
    <s v="MCSS"/>
    <s v="IT MIDRANGE"/>
    <x v="1"/>
    <x v="1"/>
    <s v="NULL"/>
    <s v="EVERIS PERU S.A.C."/>
    <s v="PROYECT ONE"/>
    <x v="67"/>
    <s v="NULL"/>
    <n v="383"/>
    <n v="300"/>
    <s v="SI"/>
    <s v="NO"/>
    <s v="NO"/>
    <s v="Transaccionales"/>
  </r>
  <r>
    <s v="INC000002958506"/>
    <s v="INCIDENT"/>
    <s v="CLOSED"/>
    <s v="OTHER"/>
    <s v="TELEFONICA USER"/>
    <s v="OPERACIONES"/>
    <s v="JOSE ANSELMO SANCHEZ SOTIL"/>
    <s v="NULL"/>
    <s v="#INCMASIVAS"/>
    <s v="TICKET PADRE  GDI: ROBERTO FERNANDEZ  (CANAL: BACK | VENTAS) ESTIMADOS BUENAS: INCIDENCIA MCSS, APP MI MOVISTAR SE ESTA PRODUCIENDO LENTITUD EXTREMA EN EL APLICATIVO MCSS, SISTEMA LENTO NO DEJA LOGUEAR.   MENSAJE DE ERROR EN APP MI MOVISTAR: SE HA PRODUCIDO UN ERROR INTERNO, POR FAVOR INTENTALO NUEVAMENTE. DESDE 09:00 HASTA 17:30 CONTACTO SUPERVISION_QA_MOVIL_MTA@TGESITONA.COM.PE / 965681443"/>
    <n v="2"/>
    <n v="3"/>
    <n v="3"/>
    <m/>
    <s v="INCIDENCIA"/>
    <d v="2019-08-28T16:47:06"/>
    <d v="2019-08-28T18:31:40"/>
    <s v="NULL"/>
    <d v="2019-09-04T21:02:32"/>
    <s v="Setiembre"/>
    <s v="USER SERVICE REQUEST"/>
    <e v="#NAME?"/>
    <s v="MCSS"/>
    <s v="MCSS"/>
    <e v="#NAME?"/>
    <x v="29"/>
    <x v="30"/>
    <s v="NULL"/>
    <s v="EVERIS PERU S.A.C."/>
    <s v="PROYECT ONE"/>
    <x v="67"/>
    <s v="NULL"/>
    <n v="1212"/>
    <n v="1200"/>
    <s v="NO"/>
    <s v="SI"/>
    <s v="NO"/>
    <s v="Operacion"/>
  </r>
  <r>
    <s v="INC000003105971"/>
    <s v="INCIDENT"/>
    <s v="CLOSED"/>
    <s v="NULL"/>
    <s v="SERGIO ANTONIO LEON MATOS"/>
    <s v="DISPATCHER"/>
    <s v="MANUEL EDUARDO ROMAN PILCO"/>
    <s v="NULL"/>
    <s v="APP- MOVISTAR-ALERTA"/>
    <s v="FAVOR SU APOYO EN APP- MOVISTAR-ALERTA  ESPECIALISTA DE EVERIS: DAVID RAEZ  SE ADJUNTA IMAGEN"/>
    <n v="2"/>
    <n v="2"/>
    <n v="3"/>
    <m/>
    <s v="ALERTAS"/>
    <d v="2019-10-01T16:37:09"/>
    <d v="2019-10-04T11:04:36"/>
    <s v="NULL"/>
    <d v="2019-10-04T11:04:36"/>
    <s v="Octubre"/>
    <s v="USER SERVICE RESTORATION"/>
    <e v="#NAME?"/>
    <s v="MCSS"/>
    <s v="MCSS"/>
    <e v="#NAME?"/>
    <x v="29"/>
    <x v="30"/>
    <s v="NULL"/>
    <s v="EVERIS PERU S.A.C."/>
    <s v="FULLSTACK PROJECT ONE"/>
    <x v="67"/>
    <s v="NULL"/>
    <n v="482118"/>
    <n v="538920"/>
    <s v="NO"/>
    <s v="NO"/>
    <s v="NO"/>
    <s v="Sin Grupo de Servicio"/>
  </r>
  <r>
    <s v="INC000003110215"/>
    <s v="INCIDENT"/>
    <s v="CLOSED"/>
    <s v="NULL"/>
    <s v="SERGIO ANTONIO LEON MATOS"/>
    <s v="DISPATCHER"/>
    <s v="MANUEL EDUARDO ROMAN PILCO"/>
    <s v="NULL"/>
    <s v="CAIDA LANDING SALDOS"/>
    <s v="POR FAVOR, SU APOYO PARA LA REVISIÃ“N DE LA SIGUIENTE ALERTA:  CAIDA LANDING SALDOS  GDI EVERIS DE TURNO: MANUEL EDUARDO ROMAN PILCO SE ADJUNTA CAPTURA DE PANTALLA DE LA ALERTA PARA SU REVISIÃ“N."/>
    <n v="2"/>
    <n v="2"/>
    <n v="3"/>
    <m/>
    <s v="ALERTAS"/>
    <d v="2019-10-02T15:24:28"/>
    <d v="2019-10-02T17:02:36"/>
    <s v="NULL"/>
    <d v="2019-10-02T17:02:36"/>
    <s v="Octubre"/>
    <s v="USER SERVICE RESTORATION"/>
    <e v="#NAME?"/>
    <s v="MCSS"/>
    <s v="MCSS"/>
    <e v="#NAME?"/>
    <x v="29"/>
    <x v="30"/>
    <s v="NULL"/>
    <s v="EVERIS PERU S.A.C."/>
    <s v="FULLSTACK PROJECT ONE"/>
    <x v="67"/>
    <s v="NULL"/>
    <n v="5427"/>
    <n v="5340"/>
    <s v="NO"/>
    <s v="SI"/>
    <s v="NO"/>
    <s v="Sin Grupo de Servicio"/>
  </r>
  <r>
    <s v="INC000002874148"/>
    <s v="INCIDENT"/>
    <s v="CLOSED"/>
    <s v="BMC IMPACT MANAGER EVENT"/>
    <s v="SERGIO ANTONIO LEON MATOS"/>
    <s v="MIDRANGE - SO"/>
    <s v="NIXON LUCANA CRUZ"/>
    <s v="PRD07MCS"/>
    <s v="PRD07MCSS  MCSS-INFRAESTRUCTURA-DISCO"/>
    <s v="MCSS-INFRAESTRUCTURA-DISCO VALUE=81 SERVIDOR: PRD07MCS IP: 172.28.100.42"/>
    <n v="2"/>
    <n v="2"/>
    <n v="3"/>
    <m/>
    <s v="ALERTAS"/>
    <d v="2019-08-08T20:44:26"/>
    <d v="2019-08-09T08:26:21"/>
    <s v="NULL"/>
    <d v="2019-08-16T21:02:37"/>
    <s v="Agosto"/>
    <s v="USER SERVICE RESTORATION"/>
    <e v="#NAME?"/>
    <s v="MCSS"/>
    <s v="SELF SERVICE"/>
    <s v="NULL"/>
    <x v="31"/>
    <x v="45"/>
    <s v="NULL"/>
    <s v="EVERIS PERU S.A.C."/>
    <s v="PROYECT ONE"/>
    <x v="67"/>
    <s v="NULL"/>
    <n v="3326"/>
    <n v="0"/>
    <s v="NO"/>
    <s v="SI"/>
    <s v="NO"/>
    <s v="Sistemas Operativos"/>
  </r>
  <r>
    <s v="INC000003097108"/>
    <s v="INCIDENT"/>
    <s v="RESOLVED"/>
    <s v="NULL"/>
    <s v="SERGIO ANTONIO LEON MATOS"/>
    <s v="DISPATCHER"/>
    <s v="HELLEN AMBROSIO CHAVEZ"/>
    <s v="NULL"/>
    <s v="CDC - 2 SUSCRIPCIONES ALERTADOS | 2 SUSCRIPCIONES CON LATENCIA"/>
    <s v="N2-119 POR FAVOR, SU APOYO PARA LA REVISIÃ“N DE LAS SIGUIENTES SUSCRIPCIONES ALERTADAS EN CDC:  SUBS_PROD_PERU_ABP - OTHER - LATENCIA: 00:32:01 SUBS_PROD_PERU_ABP_V2 - OTHER - LATENCIA: 00:31:35  GDI EVERIS DE TURNO: HELLEN AMBROSIO CHAVEZ SE ADJUNTA CAPTURA DE LA INCIDENCIA PARA SU REVISIÃ“N."/>
    <n v="2"/>
    <n v="2"/>
    <n v="3"/>
    <s v="CDC"/>
    <s v="INCIDENCIA"/>
    <d v="2019-09-29T13:16:39"/>
    <d v="2019-09-30T16:39:14"/>
    <s v="NULL"/>
    <d v="2019-09-30T16:39:14"/>
    <s v="Setiembre"/>
    <s v="USER SERVICE RESTORATION"/>
    <s v="MONITOREO"/>
    <s v="MONITOREO"/>
    <s v="MONITOREO"/>
    <s v="MONITOREO"/>
    <x v="32"/>
    <x v="46"/>
    <s v="NULL"/>
    <s v="EVERIS PERU S.A.C."/>
    <s v="FULLSTACK PROJECT ONE"/>
    <x v="67"/>
    <s v="NULL"/>
    <n v="3361"/>
    <n v="0"/>
    <s v="NO"/>
    <s v="SI"/>
    <s v="NO"/>
    <s v="Sin Grupo de Servicio"/>
  </r>
  <r>
    <s v="INC000003025250"/>
    <s v="INCIDENT"/>
    <s v="CLOSED"/>
    <s v="NULL"/>
    <s v="SERGIO ANTONIO LEON MATOS"/>
    <s v="DISPATCHER"/>
    <s v="HELLEN AMBROSIO CHAVEZ"/>
    <s v="NULL"/>
    <s v="CDC - 1 SUSCRIPCIONES CON LATENCIA"/>
    <s v="POR FAVOR, SU APOYO PARA LA REVISIÃ“N DE LA SIGUIENTE SUSCRIPCIÃ“N CON LATENCIA ALTA EN CDC:  SUBS_PROD_PERU_OMS - LATENCIA: 00:53:11  GDI EVERIS DE TURNO: HELLEN AMBROSIO CHAVEZ SE ADJUNTA CAPTURA DE LA INCIDENCIA PARA SU REVISIÃ“N."/>
    <n v="2"/>
    <n v="2"/>
    <n v="3"/>
    <s v="CDC"/>
    <s v="INCIDENCIA"/>
    <d v="2019-09-13T07:26:32"/>
    <d v="2019-09-13T08:12:47"/>
    <s v="NULL"/>
    <d v="2019-09-20T21:02:05"/>
    <s v="Setiembre"/>
    <s v="USER SERVICE RESTORATION"/>
    <s v="MONITOREO"/>
    <s v="MONITOREO"/>
    <s v="MONITOREO"/>
    <s v="MONITOREO"/>
    <x v="32"/>
    <x v="46"/>
    <s v="NULL"/>
    <s v="EVERIS PERU S.A.C."/>
    <s v="FULLSTACK PROJECT ONE"/>
    <x v="67"/>
    <s v="NULL"/>
    <n v="2495"/>
    <n v="0"/>
    <s v="NO"/>
    <s v="SI"/>
    <s v="NO"/>
    <s v="Sin Grupo de Servicio"/>
  </r>
  <r>
    <s v="INC000002886672"/>
    <s v="INCIDENT"/>
    <s v="CLOSED"/>
    <s v="NULL"/>
    <s v="SERGIO ANTONIO LEON MATOS"/>
    <s v="DISPATCHER"/>
    <s v="HELLEN AMBROSIO CHAVEZ"/>
    <s v="NULL"/>
    <s v="CDC - 1 SUSCRIPCIONES ALERTADOS | 1 SUSCRIPCIONES CON LATENCIA"/>
    <s v="POR FAVOR, SU APOYO PARA LA REVISIÃ“N DE LA SIGUIENTE SUSCRIPCIÃ“N ALERTADA EN CDC:  SUBS_PROD_PERU_ABP - OTHER - LATENCIA: 01:24:53  GDI EVERIS DE TURNO: HELLEN AMBROSIO CHAVEZ SE ADJUNTA CAPTURA DE LA INCIDENCIA PARA SU REVISIÃ“N."/>
    <n v="2"/>
    <n v="2"/>
    <n v="3"/>
    <s v="CDC"/>
    <s v="INCIDENCIA"/>
    <d v="2019-08-11T23:18:01"/>
    <d v="2019-08-12T08:37:25"/>
    <s v="NULL"/>
    <d v="2019-08-19T21:02:48"/>
    <s v="Agosto"/>
    <s v="USER SERVICE RESTORATION"/>
    <s v="MONITOREO"/>
    <s v="MONITOREO"/>
    <s v="MONITOREO"/>
    <s v="MONITOREO"/>
    <x v="32"/>
    <x v="46"/>
    <s v="NULL"/>
    <s v="EVERIS PERU S.A.C."/>
    <s v="FULLSTACK PROJECT ONE"/>
    <x v="67"/>
    <s v="NULL"/>
    <n v="1535"/>
    <n v="0"/>
    <s v="NO"/>
    <s v="SI"/>
    <s v="NO"/>
    <s v="Sin Grupo de Servicio"/>
  </r>
  <r>
    <s v="INC000002886133"/>
    <s v="INCIDENT"/>
    <s v="CLOSED"/>
    <s v="NULL"/>
    <s v="SERGIO ANTONIO LEON MATOS"/>
    <s v="MIDRANGE - SO"/>
    <s v="MARLENY MENDOZA LOPEZ"/>
    <s v="NULL"/>
    <s v="WS SIMULATOR - CA - APM | INACTIVO"/>
    <s v="POR FAVOR, SU APOYO PARA LA REVISIÃ“N DE WS SIMULATOR DE LA CONSOLA CA - APM QUE SE ENCUENTRA EN ESTADO INACTIVO, LO CUAL NO MUESTRA MÃS INFORMACIÃ“N.  GDI EVERIS DE TURNO: HELLEN AMBROSIO OPERADOR UNIX DE TURNO: CHRISTIAN CHAPARRO  SE ADJUNTA CAPTURA DE LA INCIDENCIA PARA SU REVISIÃ“N."/>
    <n v="2"/>
    <n v="2"/>
    <n v="3"/>
    <m/>
    <s v="INCIDENCIA"/>
    <d v="2019-08-11T20:51:37"/>
    <d v="2019-08-12T15:59:59"/>
    <s v="NULL"/>
    <d v="2019-08-19T21:02:45"/>
    <s v="Agosto"/>
    <s v="USER SERVICE RESTORATION"/>
    <s v="MONITOREO"/>
    <s v="MONITOREO"/>
    <s v="MONITOREO"/>
    <s v="MONITOREO"/>
    <x v="32"/>
    <x v="46"/>
    <s v="NULL"/>
    <s v="EVERIS PERU S.A.C."/>
    <s v="PROYECT ONE"/>
    <x v="67"/>
    <s v="NULL"/>
    <n v="67529"/>
    <n v="25560"/>
    <s v="NO"/>
    <s v="SI"/>
    <s v="NO"/>
    <s v="Sistemas Operativos"/>
  </r>
  <r>
    <s v="INC000003259759"/>
    <s v="INCIDENT"/>
    <s v="RESOLVED"/>
    <s v="NULL"/>
    <s v="SERGIO ANTONIO LEON MATOS"/>
    <s v="DISPATCHER"/>
    <s v="MARLENY MENDOZA LOPEZ"/>
    <s v="SUN42"/>
    <s v="SUN42 - ALERTADO"/>
    <s v="POR FAVOR, SU APOYO PARA LA REVISIÃ“N DE LA SIGUIENTE ALERTA:  FILESYSTEM SAS-WRK-V1 - LLENO AL 97.779900%  SERVIDOR: SUN42 IP: -  GDI EVERIS DE TURNO: MARLENY MENDOZA LOPEZ SE ADJUNTA CAPTURA DE PANTALLA DE LA ALERTA PARA SU REVISIÃ“N."/>
    <n v="2"/>
    <n v="2"/>
    <n v="3"/>
    <s v="FILESYSTEM"/>
    <s v="ALERTAS"/>
    <d v="2019-10-24T22:29:56"/>
    <d v="2019-10-25T06:40:26"/>
    <s v="NULL"/>
    <d v="2019-10-25T06:40:26"/>
    <s v="Octubre"/>
    <s v="USER SERVICE RESTORATION"/>
    <s v="MONITOREO"/>
    <s v="MONITOREO"/>
    <s v="MONITOREO"/>
    <s v="MONITOREO"/>
    <x v="32"/>
    <x v="46"/>
    <s v="NULL"/>
    <s v="EVERIS PERU S.A.C."/>
    <s v="FULLSTACK PROJECT ONE"/>
    <x v="67"/>
    <s v="NULL"/>
    <n v="977"/>
    <n v="0"/>
    <s v="NO"/>
    <s v="SI"/>
    <s v="NO"/>
    <s v="Sin Grupo de Servicio"/>
  </r>
  <r>
    <s v="INC000003267039"/>
    <s v="INCIDENT"/>
    <s v="RESOLVED"/>
    <s v="NULL"/>
    <s v="SERGIO ANTONIO LEON MATOS"/>
    <s v="OPERACIONES"/>
    <s v="JOSE ERIKSON RAMIREZ ARANCIBIA"/>
    <s v="SUN42"/>
    <s v="SUN42 - ALERTADO"/>
    <s v="POR FAVOR, SU APOYO PARA LA REVISIÃ“N DE LA SIGUIENTE ALERTA:  FILESYSTEM SAS-WRK-V1 - LLENO AL 97.763600%  SERVIDOR: SUN42 IP: 10.226.4.87  GDI EVERIS DE TURNO: MARLENY MENDOZA LOPEZ SE ADJUNTA CAPTURA DE PANTALLA DE LA ALERTA PARA SU REVISIÃ“N.."/>
    <n v="2"/>
    <n v="2"/>
    <n v="3"/>
    <s v="FILESYSTEM"/>
    <s v="ALERTAS"/>
    <d v="2019-10-25T22:22:24"/>
    <d v="2019-10-28T16:33:56"/>
    <s v="NULL"/>
    <d v="2019-10-28T16:33:56"/>
    <s v="Octubre"/>
    <s v="USER SERVICE RESTORATION"/>
    <s v="MONITOREO"/>
    <s v="MONITOREO"/>
    <s v="MONITOREO"/>
    <s v="MONITOREO"/>
    <x v="32"/>
    <x v="46"/>
    <s v="NULL"/>
    <s v="EVERIS PERU S.A.C."/>
    <s v="PROYECT ONE"/>
    <x v="67"/>
    <s v="NULL"/>
    <n v="202512"/>
    <n v="28620"/>
    <s v="NO"/>
    <s v="SI"/>
    <s v="NO"/>
    <s v="Operacion"/>
  </r>
  <r>
    <s v="INC000003097644"/>
    <s v="INCIDENT"/>
    <s v="RESOLVED"/>
    <s v="NULL"/>
    <s v="SERGIO ANTONIO LEON MATOS"/>
    <s v="DISPATCHER"/>
    <s v="HELLEN AMBROSIO CHAVEZ"/>
    <s v="NULL"/>
    <s v="CDC - LATENCIA"/>
    <s v="FAVOR DE REVISAR LA ALERTA: CDC - LATENCIA.  SUBS_PROD_PERU_ABP_V2   LATENCIA: 0:35:19  ESPECIALISTA DE GDI EVERIS: HELLEN AMBROSIO."/>
    <n v="2"/>
    <n v="2"/>
    <n v="3"/>
    <s v="CDC"/>
    <s v="ALERTAS"/>
    <d v="2019-09-29T16:48:47"/>
    <d v="2019-09-30T07:59:10"/>
    <s v="NULL"/>
    <d v="2019-09-30T07:59:10"/>
    <s v="Setiembre"/>
    <s v="USER SERVICE RESTORATION"/>
    <s v="MONITOREO"/>
    <s v="MONITOREO"/>
    <s v="MONITOREO"/>
    <s v="MONITOREO"/>
    <x v="32"/>
    <x v="46"/>
    <s v="NULL"/>
    <s v="EVERIS PERU S.A.C."/>
    <s v="FULLSTACK PROJECT ONE"/>
    <x v="67"/>
    <s v="NULL"/>
    <n v="362"/>
    <n v="0"/>
    <s v="NO"/>
    <s v="SI"/>
    <s v="NO"/>
    <s v="Sin Grupo de Servicio"/>
  </r>
  <r>
    <s v="INC000003046147"/>
    <s v="INCIDENT"/>
    <s v="CLOSED"/>
    <s v="NULL"/>
    <s v="SERGIO ANTONIO LEON MATOS"/>
    <s v="DISPATCHER"/>
    <s v="MANUEL EDUARDO ROMAN PILCO"/>
    <s v="MAKODOBLERACK01"/>
    <s v="MAKODOBLERACK01 /FREE DISK SPACE IS LESS THAN 10% ON VOLUME /NZSCRATCH"/>
    <s v="FAVOR SU APOYO EN MAKODOBLERACK01 /FREE DISK SPACE IS LESS THAN 10% ON VOLUME /NZSCRATCH HOST:MAKODOBLERACK01 IP:10.4.35.2  ESPECIALISTA DE EVERIS: MANUEL ROMAN  SE ADJUNTA IMAGEN"/>
    <n v="2"/>
    <n v="2"/>
    <n v="3"/>
    <m/>
    <s v="ALERTAS"/>
    <d v="2019-09-18T02:23:48"/>
    <d v="2019-09-18T08:10:41"/>
    <s v="NULL"/>
    <d v="2019-09-25T21:02:27"/>
    <s v="Setiembre"/>
    <s v="USER SERVICE RESTORATION"/>
    <s v="MONITOREO"/>
    <s v="MONITOREO"/>
    <s v="MONITOREO"/>
    <s v="MONITOREO"/>
    <x v="32"/>
    <x v="46"/>
    <s v="NULL"/>
    <s v="EVERIS PERU S.A.C."/>
    <s v="FULLSTACK PROJECT ONE"/>
    <x v="67"/>
    <s v="NULL"/>
    <n v="636"/>
    <n v="0"/>
    <s v="NO"/>
    <s v="SI"/>
    <s v="NO"/>
    <s v="Sin Grupo de Servicio"/>
  </r>
  <r>
    <s v="INC000003046098"/>
    <s v="INCIDENT"/>
    <s v="CLOSED"/>
    <s v="NULL"/>
    <s v="SERGIO ANTONIO LEON MATOS"/>
    <s v="DISPATCHER"/>
    <s v="MANUEL EDUARDO ROMAN PILCO"/>
    <s v="SUN61"/>
    <s v="SUN61 /FREE DISK SPACE IS LESS THAN 10% ON VOLUME /HOME2"/>
    <s v="FAVOR SU APOYO EN SUN61 /FREE DISK SPACE IS LESS THAN 10% ON VOLUME /HOME2 HOST:SUN61 IP:10.226.4.60  ESPECIALISTA DE EVERIS: MANUEL ROMAN  SE ADJUNTA IMAGEN"/>
    <n v="2"/>
    <n v="2"/>
    <n v="3"/>
    <m/>
    <s v="ALERTAS"/>
    <d v="2019-09-18T02:19:17"/>
    <d v="2019-09-18T08:11:30"/>
    <s v="NULL"/>
    <d v="2019-09-25T21:02:27"/>
    <s v="Setiembre"/>
    <s v="USER SERVICE RESTORATION"/>
    <s v="MONITOREO"/>
    <s v="MONITOREO"/>
    <s v="MONITOREO"/>
    <s v="MONITOREO"/>
    <x v="32"/>
    <x v="46"/>
    <s v="NULL"/>
    <s v="EVERIS PERU S.A.C."/>
    <s v="FULLSTACK PROJECT ONE"/>
    <x v="67"/>
    <s v="NULL"/>
    <n v="742"/>
    <n v="0"/>
    <s v="NO"/>
    <s v="SI"/>
    <s v="NO"/>
    <s v="Sin Grupo de Servicio"/>
  </r>
  <r>
    <s v="INC000003029199"/>
    <s v="INCIDENT"/>
    <s v="CLOSED"/>
    <s v="NULL"/>
    <s v="SERGIO ANTONIO LEON MATOS"/>
    <s v="MIDRANGE - SO"/>
    <s v="HELLEN AMBROSIO CHAVEZ"/>
    <s v="SUN6D7"/>
    <s v="SUN6D7 - ALERTADO"/>
    <s v="POR FAVOR, SU APOYO PARA LA REVISIÃ“N DE LA SIGUIENTE ALERTA:  FREE DISK SPACE IS LESS THAN 10% ON VOLUME /NIKIRA  SERVIDOR: SUN6D7 IP: 10.226.4.164  GDI EVERIS DE TURNO: MANUEL EDUARDO ROMAN PILCO SE ADJUNTA CAPTURA DE PANTALLA DE LA ALERTA PARA SU REVISIÃ“N."/>
    <n v="2"/>
    <n v="2"/>
    <n v="3"/>
    <m/>
    <s v="ALERTAS"/>
    <d v="2019-09-14T02:51:18"/>
    <d v="2019-09-16T08:13:35"/>
    <s v="NULL"/>
    <d v="2019-09-23T21:01:29"/>
    <s v="Setiembre"/>
    <s v="USER SERVICE RESTORATION"/>
    <s v="MONITOREO"/>
    <s v="MONITOREO"/>
    <s v="MONITOREO"/>
    <s v="MONITOREO"/>
    <x v="32"/>
    <x v="46"/>
    <s v="NULL"/>
    <s v="EVERIS PERU S.A.C."/>
    <s v="PROYECT ONE"/>
    <x v="67"/>
    <s v="NULL"/>
    <n v="138137"/>
    <n v="0"/>
    <s v="NO"/>
    <s v="SI"/>
    <s v="NO"/>
    <s v="Sistemas Operativos"/>
  </r>
  <r>
    <s v="INC000003025186"/>
    <s v="INCIDENT"/>
    <s v="CLOSED"/>
    <s v="NULL"/>
    <s v="SERGIO ANTONIO LEON MATOS"/>
    <s v="DISPATCHER"/>
    <s v="HELLEN AMBROSIO CHAVEZ"/>
    <s v="SUN61"/>
    <s v="SUN61 - ALERTADO"/>
    <s v="POR FAVOR, SU APOYO PARA LA REVISIÃ“N DE LA SIGUIENTE ALERTA:  FILESYSTEM: ESPACIO LIBRE EN &quot;/HOME2&quot; &lt; 10% (LIBRE: 1.8 GB DE 19.5 GB) HOSTNAME=SUN61  SERVIDOR: SUN61 IP: 10.4.3.226  GDI EVERIS DE TURNO: HELLEN AMBROSIO CHAVEZ SE ADJUNTA CAPTURA DE PANTALLA DE LA ALERTA PARA SU REVISIÃ“N."/>
    <n v="2"/>
    <n v="2"/>
    <n v="3"/>
    <s v="FILESYSTEM"/>
    <s v="ALERTAS"/>
    <d v="2019-09-13T06:36:02"/>
    <d v="2019-09-13T08:08:04"/>
    <s v="NULL"/>
    <d v="2019-09-20T21:02:04"/>
    <s v="Setiembre"/>
    <s v="USER SERVICE RESTORATION"/>
    <s v="MONITOREO"/>
    <s v="MONITOREO"/>
    <s v="MONITOREO"/>
    <s v="MONITOREO"/>
    <x v="32"/>
    <x v="46"/>
    <s v="NULL"/>
    <s v="EVERIS PERU S.A.C."/>
    <s v="FULLSTACK PROJECT ONE"/>
    <x v="67"/>
    <s v="NULL"/>
    <n v="388"/>
    <n v="0"/>
    <s v="NO"/>
    <s v="SI"/>
    <s v="NO"/>
    <s v="Sin Grupo de Servicio"/>
  </r>
  <r>
    <s v="INC000003015744"/>
    <s v="INCIDENT"/>
    <s v="CLOSED"/>
    <s v="NULL"/>
    <s v="JEFFERSON A REGALADO ROSALES"/>
    <s v="OPERACIONES"/>
    <s v="MARLENY MENDOZA LOPEZ"/>
    <s v="NULL"/>
    <s v="JOBS INACTIVOS EN COLTROL-M"/>
    <s v="SE VISUALIZA EN DRACO (10.226.4.169) QUE LOS SCRIPTS DE COLECTA Y ENVÃO DE ARCHIVOS CORRESPONDIENTES AL FLUJO TIWS SE ENCUENTRAN INACTIVOS.  INDENTIFICADOR EN EL CONTROL M:   COLECTA:  NGN-0002 - GETSSTOTIWS  -RW-R--R--   1 SIXUSOP0   USERS         4370 SEP 10 13:05 SS_OK_GET_20190910.LOG     NGN-0005 - GETSS2TOTIWS  -RW-R--R--   1 SIXUSOP0   USERS         5244 SEP 10 16:05 SS2_OK_GET_20190910.LOG      DISTRIBUCIÃ“N:  NGN-0003 - SENDSSTOTIWS  -RW-R--R--   1 SIXUSOP0   USERS         7182 SEP 10 13"/>
    <n v="3"/>
    <n v="2"/>
    <n v="4"/>
    <m/>
    <s v="ALERTAS"/>
    <d v="2019-09-11T11:55:09"/>
    <d v="2019-09-12T08:36:41"/>
    <s v="NULL"/>
    <d v="2019-09-19T21:02:17"/>
    <s v="Setiembre"/>
    <s v="USER SERVICE RESTORATION"/>
    <s v="MONITOREO"/>
    <s v="MONITOREO"/>
    <s v="MONITOREO"/>
    <s v="MONITOREO"/>
    <x v="32"/>
    <x v="46"/>
    <s v="NULL"/>
    <s v="EVERIS PERU S.A.C."/>
    <s v="PROYECT ONE"/>
    <x v="67"/>
    <s v="NULL"/>
    <n v="7378"/>
    <n v="4500"/>
    <s v="NO"/>
    <s v="SI"/>
    <s v="NO"/>
    <s v="Operacion"/>
  </r>
  <r>
    <s v="INC000002996822"/>
    <s v="INCIDENT"/>
    <s v="CLOSED"/>
    <s v="NULL"/>
    <s v="SERGIO ANTONIO LEON MATOS"/>
    <s v="MIDRANGE - INTERCAMBIOS"/>
    <s v="MARLENY MENDOZA LOPEZ"/>
    <s v="NULL"/>
    <s v="IBM23LP1  DISCO"/>
    <s v="FREE DISK SPACE IS LESS THAN 10% ON VOLUME /BTFLOGS SERVIDOR:  IBM23LP1 IP:  172.28.69.11"/>
    <n v="3"/>
    <n v="3"/>
    <n v="4"/>
    <m/>
    <s v="ALERTAS"/>
    <d v="2019-09-07T01:25:01"/>
    <d v="2019-09-09T16:13:06"/>
    <s v="NULL"/>
    <d v="2019-09-16T21:01:19"/>
    <s v="Setiembre"/>
    <s v="USER SERVICE RESTORATION"/>
    <s v="MONITOREO"/>
    <s v="MONITOREO"/>
    <s v="MONITOREO"/>
    <s v="MONITOREO"/>
    <x v="32"/>
    <x v="46"/>
    <s v="NULL"/>
    <s v="EVERIS PERU S.A.C."/>
    <s v="PROYECT ONE"/>
    <x v="67"/>
    <s v="NULL"/>
    <n v="225836"/>
    <n v="27420"/>
    <s v="NO"/>
    <s v="SI"/>
    <s v="NO"/>
    <s v="Transaccionales"/>
  </r>
  <r>
    <s v="INC000002711435"/>
    <s v="INCIDENT"/>
    <s v="CLOSED"/>
    <s v="NULL"/>
    <s v="FANNY G SARAVIA SARAVIA"/>
    <s v="OPERACIONES"/>
    <s v="MARLENY MENDOZA LOPEZ"/>
    <s v="NULL"/>
    <s v="PF SU APOYO PARA ATENDER EL REINICIO DEL PROCESO GPCBATI4"/>
    <s v="PF SU APOYO PARA ATENDER EL REINICIO DEL PROCESO GPCBATI4, EL CUAL SE ENCUENTRA DETENIDO DESDE LAS 12:20 PM DEL DÃA DE HOY EN GESTEL PRODUCCION:"/>
    <n v="2"/>
    <n v="3"/>
    <n v="3"/>
    <m/>
    <s v="ALERTAS"/>
    <d v="2019-07-02T17:02:16"/>
    <d v="2019-09-09T16:49:26"/>
    <s v="NULL"/>
    <d v="2019-09-16T21:00:02"/>
    <s v="Setiembre"/>
    <s v="USER SERVICE RESTORATION"/>
    <s v="MONITOREO"/>
    <s v="MONITOREO"/>
    <s v="MONITOREO"/>
    <s v="MONITOREO"/>
    <x v="32"/>
    <x v="46"/>
    <s v="NULL"/>
    <s v="EVERIS PERU S.A.C."/>
    <s v="PROYECT ONE"/>
    <x v="67"/>
    <s v="NULL"/>
    <n v="924"/>
    <n v="900"/>
    <s v="NO"/>
    <s v="SI"/>
    <s v="NO"/>
    <s v="Operacion"/>
  </r>
  <r>
    <s v="INC000002992493"/>
    <s v="INCIDENT"/>
    <s v="CLOSED"/>
    <s v="NULL"/>
    <s v="SERGIO ANTONIO LEON MATOS"/>
    <s v="DISPATCHER"/>
    <s v="HELLEN AMBROSIO CHAVEZ"/>
    <s v="NULL"/>
    <s v="SUBS_PROD_PERU_ABP /  SUBS_PROD_PERU_ABP_V2     LATENCIA"/>
    <s v="*#CDC:* ESTADO DE LAS 9 SUSCRIPCIONES &quot;MIRROR CONTINUOUS&quot; *EJECUTÃNDOSE CORRECTAMENTE  - 2 SUSCRIPCIONES CON LATENCIA*  SUBS_PROD_PERU_ABP    | MIRROR CONTINUOUS | CDC_PRDCUST | LANDINGDB3      LATENCIA: 00:30:00 SUBS_PROD_PERU_ABP_V2 | MIRROR CONTINUOUS | CDC_PRDCUST | LANDINGDB3        LATENCIA: 00:30:00"/>
    <n v="2"/>
    <n v="2"/>
    <n v="3"/>
    <s v="CDC"/>
    <s v="ALERTAS"/>
    <d v="2019-09-06T05:32:17"/>
    <d v="2019-09-06T08:02:27"/>
    <s v="NULL"/>
    <d v="2019-09-13T21:01:36"/>
    <s v="Setiembre"/>
    <s v="USER SERVICE RESTORATION"/>
    <s v="MONITOREO"/>
    <s v="MONITOREO"/>
    <s v="MONITOREO"/>
    <s v="MONITOREO"/>
    <x v="32"/>
    <x v="46"/>
    <s v="NULL"/>
    <s v="EVERIS PERU S.A.C."/>
    <s v="FULLSTACK PROJECT ONE"/>
    <x v="67"/>
    <s v="NULL"/>
    <n v="5176"/>
    <n v="0"/>
    <s v="NO"/>
    <s v="SI"/>
    <s v="NO"/>
    <s v="Sin Grupo de Servicio"/>
  </r>
  <r>
    <s v="INC000002939818"/>
    <s v="INCIDENT"/>
    <s v="CLOSED"/>
    <s v="NULL"/>
    <s v="SERGIO ANTONIO LEON MATOS"/>
    <s v="CLOUD"/>
    <s v="HELLEN AMBROSIO CHAVEZ"/>
    <s v="NULL"/>
    <s v="LANDING/SALDO - ALERTADO"/>
    <s v="POR FAVOR, SU APOYO PARA LA REVISIÃ“N DE LA SIGUIENTE ALERTA:  ERROR DE CARGA LANDING/SALDO ------&gt; 20.97%  SERVIDOR: LANDING/SALDO IP: -  GDI EVERIS DE TURNO: MANUEL EDUARDO ROMAN PILCO SE ADJUNTA CAPTURA DE PANTALLA DE LA ALERTA PARA SU REVISIÃ“N."/>
    <n v="2"/>
    <n v="2"/>
    <n v="3"/>
    <m/>
    <s v="ALERTAS"/>
    <d v="2019-08-24T03:45:05"/>
    <d v="2019-09-05T09:28:53"/>
    <s v="NULL"/>
    <d v="2019-09-12T21:00:11"/>
    <s v="Setiembre"/>
    <s v="USER SERVICE RESTORATION"/>
    <s v="MONITOREO"/>
    <s v="MONITOREO"/>
    <s v="MONITOREO"/>
    <s v="MONITOREO"/>
    <x v="32"/>
    <x v="46"/>
    <s v="NULL"/>
    <s v="EVERIS PERU S.A.C."/>
    <s v="PROYECT ONE"/>
    <x v="67"/>
    <s v="NULL"/>
    <n v="22151"/>
    <n v="0"/>
    <s v="NO"/>
    <s v="SI"/>
    <s v="NO"/>
    <s v="Wintel y Cloud"/>
  </r>
  <r>
    <s v="INC000002949358"/>
    <s v="INCIDENT"/>
    <s v="CLOSED"/>
    <s v="NULL"/>
    <s v="SERGIO ANTONIO LEON MATOS"/>
    <s v="DISPATCHER"/>
    <s v="MARLENY MENDOZA LOPEZ"/>
    <s v="NULL"/>
    <s v="LANDING SALDOS -&gt; 40.71%"/>
    <s v="POR FAVOR, SU APOYO PARA LA REVISIÃ“N DE LA SIGUIENTE ALERTA:  1./LANDING SALDOS40.71%  SERVIDOR: LANDING/SALDOS"/>
    <n v="2"/>
    <n v="2"/>
    <n v="3"/>
    <m/>
    <s v="ALERTAS"/>
    <d v="2019-08-26T17:15:17"/>
    <d v="2019-09-04T15:32:28"/>
    <s v="NULL"/>
    <d v="2019-09-11T21:00:17"/>
    <s v="Setiembre"/>
    <s v="USER SERVICE RESTORATION"/>
    <s v="MONITOREO"/>
    <s v="MONITOREO"/>
    <s v="MONITOREO"/>
    <s v="MONITOREO"/>
    <x v="32"/>
    <x v="46"/>
    <s v="NULL"/>
    <s v="EVERIS PERU S.A.C."/>
    <s v="FULLSTACK PROJECT ONE"/>
    <x v="67"/>
    <s v="NULL"/>
    <n v="129"/>
    <n v="120"/>
    <s v="NO"/>
    <s v="SI"/>
    <s v="NO"/>
    <s v="Sin Grupo de Servicio"/>
  </r>
  <r>
    <s v="INC000002943544"/>
    <s v="INCIDENT"/>
    <s v="CLOSED"/>
    <s v="NULL"/>
    <s v="SERGIO ANTONIO LEON MATOS"/>
    <s v="DISPATCHER"/>
    <s v="MARLENY MENDOZA LOPEZ"/>
    <s v="NULL"/>
    <s v="ERROR DE CARGA LANDING/SALDO"/>
    <s v="ERROR DE CARGA LANDING/SALDO ------&gt; 48,31%  SERVIDOR: LANDING/SALDO"/>
    <n v="2"/>
    <n v="2"/>
    <n v="3"/>
    <m/>
    <s v="ALERTAS"/>
    <d v="2019-08-25T04:38:07"/>
    <d v="2019-09-04T15:31:28"/>
    <s v="NULL"/>
    <d v="2019-09-11T21:00:15"/>
    <s v="Setiembre"/>
    <s v="USER SERVICE RESTORATION"/>
    <s v="MONITOREO"/>
    <s v="MONITOREO"/>
    <s v="MONITOREO"/>
    <s v="MONITOREO"/>
    <x v="32"/>
    <x v="46"/>
    <s v="NULL"/>
    <s v="EVERIS PERU S.A.C."/>
    <s v="FULLSTACK PROJECT ONE"/>
    <x v="67"/>
    <s v="NULL"/>
    <n v="15"/>
    <n v="0"/>
    <s v="NO"/>
    <s v="SI"/>
    <s v="NO"/>
    <s v="Sin Grupo de Servicio"/>
  </r>
  <r>
    <s v="INC000002935017"/>
    <s v="INCIDENT"/>
    <s v="CLOSED"/>
    <s v="NULL"/>
    <s v="SERGIO ANTONIO LEON MATOS"/>
    <s v="DISPATCHER"/>
    <s v="MARLENY MENDOZA LOPEZ"/>
    <s v="NULL"/>
    <s v="LANDING/SALDO - ALERTADO"/>
    <s v="POR FAVOR, SU APOYO PARA LA REVISIÃ“N DE LA SIGUIENTE ALERTA:  ERROR EN CARGA DEL LANDING / SALDO -&gt; 62,35%  SERVIDOR: LANDING/SALDO IP: -  GDI EVERIS DE TURNO: LUIS EDUARDO BARDALES RODRIGUEZ SE ADJUNTA CAPTURA DE PANTALLA DE LA ALERTA PARA SU REVISIÃ“N."/>
    <n v="2"/>
    <n v="2"/>
    <n v="3"/>
    <m/>
    <s v="ALERTAS"/>
    <d v="2019-08-22T23:55:47"/>
    <d v="2019-09-04T15:29:33"/>
    <s v="NULL"/>
    <d v="2019-09-11T21:00:13"/>
    <s v="Setiembre"/>
    <s v="USER SERVICE RESTORATION"/>
    <s v="MONITOREO"/>
    <s v="MONITOREO"/>
    <s v="MONITOREO"/>
    <s v="MONITOREO"/>
    <x v="32"/>
    <x v="46"/>
    <s v="NULL"/>
    <s v="EVERIS PERU S.A.C."/>
    <s v="FULLSTACK PROJECT ONE"/>
    <x v="67"/>
    <s v="NULL"/>
    <n v="38046"/>
    <n v="7080"/>
    <s v="NO"/>
    <s v="SI"/>
    <s v="NO"/>
    <s v="Sin Grupo de Servicio"/>
  </r>
  <r>
    <s v="INC000002936706"/>
    <s v="INCIDENT"/>
    <s v="CLOSED"/>
    <s v="NULL"/>
    <s v="SERGIO ANTONIO LEON MATOS"/>
    <s v="DISPATCHER"/>
    <s v="MARLENY MENDOZA LOPEZ"/>
    <s v="SUN62"/>
    <s v="SUN62"/>
    <s v="POR FAVOR, SU APOYO PARA LA REVISIÃ“N DE LA SIGUIENTE ALERTA:  FREE DISK SPACE IS LESS THAN 10% ON VOLUME /MAFALDAT  SERVIDOR: SUN62 IP: 10.226.0.66  GDI EVERIS DE TURNO: AMIR CARO SE ADJUNTA CAPTURA DE PANTALLA DE LA ALERTA PARA SU REVISIÃ“N."/>
    <n v="3"/>
    <n v="2"/>
    <n v="4"/>
    <m/>
    <s v="ALERTAS"/>
    <d v="2019-08-23T10:59:38"/>
    <d v="2019-08-26T10:17:48"/>
    <s v="NULL"/>
    <d v="2019-09-02T21:00:55"/>
    <s v="Setiembre"/>
    <s v="USER SERVICE RESTORATION"/>
    <s v="MONITOREO"/>
    <s v="MONITOREO"/>
    <s v="MONITOREO"/>
    <s v="MONITOREO"/>
    <x v="32"/>
    <x v="46"/>
    <s v="NULL"/>
    <s v="EVERIS PERU S.A.C."/>
    <s v="FULLSTACK PROJECT ONE"/>
    <x v="67"/>
    <s v="NULL"/>
    <n v="36785"/>
    <n v="38400"/>
    <s v="NO"/>
    <s v="NO"/>
    <s v="NO"/>
    <s v="Sin Grupo de Servicio"/>
  </r>
  <r>
    <s v="INC000002937242"/>
    <s v="INCIDENT"/>
    <s v="CLOSED"/>
    <s v="NULL"/>
    <s v="SERGIO ANTONIO LEON MATOS"/>
    <s v="DISPATCHER"/>
    <s v="MARLENY MENDOZA LOPEZ"/>
    <s v="NULL"/>
    <s v="WINDBPVNB0002 - ALERTADO"/>
    <s v="POR FAVOR, SU APOYO PARA LA REVISIÃ“N DE LA SIGUIENTE ALERTA:  ZABBIX AGENT ON WINDBPVNB0002 IS UNREACHABLE FOR 7 MINUTES  SERVIDOR: WINDBPVNB0002 IP: 172.30.249.167  GDI EVERIS DE TURNO: AMIR CARO SE ADJUNTA CAPTURA DE PANTALLA DE LA ALERTA PARA SU REVISIÃ“N."/>
    <n v="2"/>
    <n v="2"/>
    <n v="3"/>
    <m/>
    <s v="ALERTAS"/>
    <d v="2019-08-23T13:29:29"/>
    <d v="2019-08-23T15:09:46"/>
    <s v="NULL"/>
    <d v="2019-08-30T21:02:24"/>
    <s v="Agosto"/>
    <s v="USER SERVICE RESTORATION"/>
    <s v="MONITOREO"/>
    <s v="MONITOREO"/>
    <s v="MONITOREO"/>
    <s v="MONITOREO"/>
    <x v="32"/>
    <x v="46"/>
    <s v="NULL"/>
    <s v="EVERIS PERU S.A.C."/>
    <s v="FULLSTACK PROJECT ONE"/>
    <x v="67"/>
    <s v="NULL"/>
    <n v="2480"/>
    <n v="2460"/>
    <s v="NO"/>
    <s v="SI"/>
    <s v="NO"/>
    <s v="Sin Grupo de Servicio"/>
  </r>
  <r>
    <s v="INC000002206675"/>
    <s v="INCIDENT"/>
    <s v="CLOSED"/>
    <s v="NULL"/>
    <s v="SERGIO ANTONIO LEON MATOS"/>
    <s v="DISPATCHER"/>
    <s v="HELLEN AMBROSIO CHAVEZ"/>
    <s v="NULL"/>
    <s v="SUN6C53  FILESYSTEM"/>
    <s v="FILESYSTEM: ESPACIO LIBRE EN &quot;/PGESBD1/GESLIS/ATIS_AVERIA&quot; &lt; 3% (LIBRE: 0.0 GB DE 49.7 GB)    HOST: SUN6C53   IP:10.4.3.216  ESPECIALISTA IBM: VICTOR REQUE"/>
    <n v="2"/>
    <n v="2"/>
    <n v="3"/>
    <s v="FILESYSTEM"/>
    <s v="ALERTAS"/>
    <d v="2019-03-24T00:38:53"/>
    <d v="2019-08-21T08:17:12"/>
    <s v="NULL"/>
    <d v="2019-08-28T21:00:01"/>
    <s v="Agosto"/>
    <s v="USER SERVICE RESTORATION"/>
    <s v="MONITOREO"/>
    <s v="MONITOREO"/>
    <s v="MONITOREO"/>
    <s v="MONITOREO"/>
    <x v="32"/>
    <x v="46"/>
    <s v="NULL"/>
    <s v="EVERIS PERU S.A.C."/>
    <s v="FULLSTACK PROJECT ONE"/>
    <x v="67"/>
    <s v="NULL"/>
    <n v="5673"/>
    <n v="0"/>
    <s v="NO"/>
    <s v="SI"/>
    <s v="NO"/>
    <s v="Sin Grupo de Servicio"/>
  </r>
  <r>
    <s v="INC000002206677"/>
    <s v="INCIDENT"/>
    <s v="CLOSED"/>
    <s v="NULL"/>
    <s v="SERGIO ANTONIO LEON MATOS"/>
    <s v="DISPATCHER"/>
    <s v="HELLEN AMBROSIO CHAVEZ"/>
    <s v="NULL"/>
    <s v="SUN70L11 FILESYSTEM"/>
    <s v="FILESYSTEM: ESPACIO LIBRE EN &quot;/PGESBD1/GESLIS/ATIS_AVERIA&quot; &lt; 3% (LIBRE: 0.0 GB DE 49.7 GB)   FILESYSTEM: ESPACIO LIBRE EN &quot;/ZONAS/SUN70C111/ROOT/PGESBD1/GESLIS/ATIS_AVERIA&quot; &lt; 3% (LIBRE: 0.0 GB DE 49.7 GB)   HOST: SUN70L11  IP: 10.4.3.110  ESPECIALISTA IBM: VICTOR REQUE"/>
    <n v="2"/>
    <n v="2"/>
    <n v="3"/>
    <s v="FILESYSTEM"/>
    <s v="ALERTAS"/>
    <d v="2019-03-24T00:44:54"/>
    <d v="2019-08-21T08:18:29"/>
    <s v="NULL"/>
    <d v="2019-08-28T21:00:01"/>
    <s v="Agosto"/>
    <s v="USER SERVICE RESTORATION"/>
    <s v="MONITOREO"/>
    <s v="MONITOREO"/>
    <s v="MONITOREO"/>
    <s v="MONITOREO"/>
    <x v="32"/>
    <x v="46"/>
    <s v="NULL"/>
    <s v="EVERIS PERU S.A.C."/>
    <s v="FULLSTACK PROJECT ONE"/>
    <x v="67"/>
    <s v="NULL"/>
    <n v="5438"/>
    <n v="0"/>
    <s v="NO"/>
    <s v="SI"/>
    <s v="NO"/>
    <s v="Sin Grupo de Servicio"/>
  </r>
  <r>
    <s v="INC000002902893"/>
    <s v="INCIDENT"/>
    <s v="CLOSED"/>
    <s v="NULL"/>
    <s v="SERGIO ANTONIO LEON MATOS"/>
    <s v="BASE DE DATOS"/>
    <s v="MARLENY MENDOZA LOPEZ"/>
    <s v="NULL"/>
    <s v="GERWEB - ALERTA DISCO"/>
    <s v="POR FAVOR, SU APOYO: FILESYSTEM TRAFICA - LLENO AL 93.626200%  SERVIDOR: GERWEB"/>
    <n v="2"/>
    <n v="2"/>
    <n v="3"/>
    <s v="FILESYSTEM"/>
    <s v="ALERTAS"/>
    <d v="2019-08-15T15:21:31"/>
    <d v="2019-08-15T17:13:26"/>
    <s v="NULL"/>
    <d v="2019-08-22T21:02:33"/>
    <s v="Agosto"/>
    <s v="USER SERVICE RESTORATION"/>
    <s v="MONITOREO"/>
    <s v="MONITOREO"/>
    <s v="MONITOREO"/>
    <s v="MONITOREO"/>
    <x v="32"/>
    <x v="46"/>
    <s v="NULL"/>
    <s v="EVERIS PERU S.A.C."/>
    <s v="PROYECT ONE"/>
    <x v="67"/>
    <s v="NULL"/>
    <n v="6612"/>
    <n v="6540"/>
    <s v="NO"/>
    <s v="SI"/>
    <s v="NO"/>
    <s v="Base de Datos"/>
  </r>
  <r>
    <s v="INC000002875633"/>
    <s v="INCIDENT"/>
    <s v="CLOSED"/>
    <s v="NULL"/>
    <s v="SERGIO ANTONIO LEON MATOS"/>
    <s v="DISPATCHER"/>
    <s v="HELLEN AMBROSIO CHAVEZ"/>
    <s v="NULL"/>
    <s v="SUBS_PROD_PERU_OMS  CON LATENCIA: 00:34:41"/>
    <s v="POR FAVOR, SU APOYO:  #CDC: ESTADO DE LAS 9 SUSCRIPCIONES &quot;MIRROR CONTINUOUS&quot; EJECUTÃNDOSE CORRECTAMENTE. SUBS_PROD_PERU_OMS  CON LATENCIA: 00:34:41 TICKET: INC000002875633"/>
    <n v="2"/>
    <n v="2"/>
    <n v="3"/>
    <s v="CDC"/>
    <s v="ALERTAS"/>
    <d v="2019-08-09T06:07:08"/>
    <d v="2019-08-09T08:06:56"/>
    <s v="NULL"/>
    <d v="2019-08-16T21:02:46"/>
    <s v="Agosto"/>
    <s v="USER SERVICE RESTORATION"/>
    <s v="MONITOREO"/>
    <s v="MONITOREO"/>
    <s v="MONITOREO"/>
    <s v="MONITOREO"/>
    <x v="32"/>
    <x v="46"/>
    <s v="NULL"/>
    <s v="EVERIS PERU S.A.C."/>
    <s v="FULLSTACK PROJECT ONE"/>
    <x v="67"/>
    <s v="NULL"/>
    <n v="1055"/>
    <n v="0"/>
    <s v="NO"/>
    <s v="SI"/>
    <s v="NO"/>
    <s v="Sin Grupo de Servicio"/>
  </r>
  <r>
    <s v="INC000003093450"/>
    <s v="INCIDENT"/>
    <s v="CLOSED"/>
    <s v="OTHER"/>
    <s v="TELEFONICA USER"/>
    <s v="MIDRANGE - INTERCAMBIOS"/>
    <s v="MARIA N NUÃ‘EZ CELIS"/>
    <s v="NULL"/>
    <s v="APP MI MOVISTAR - NO SE PUEDEN ENVIAR NOTIFICACIONES PUSH"/>
    <s v="(CANAL: CANAL ONLINE) NO SE PUEDEN ENVIAR NOTIFICACIONES PUSH A PESAR DE QUE LOS ARCHIVOS SON DEJADOS EN LA RUTA COMPARTIDA EN EL FORMATO INDICADO. DESDE 09:00 HASTA 17:30 CONTACTO EDGAR.QUINTANILLA@TELEFONICA.COM / 995048713"/>
    <n v="3"/>
    <n v="2"/>
    <n v="4"/>
    <m/>
    <s v="ALERTAS"/>
    <d v="2019-09-28T13:20:53"/>
    <d v="2019-10-02T15:53:10"/>
    <s v="NULL"/>
    <d v="2019-10-09T21:00:55"/>
    <s v="Octubre"/>
    <s v="USER SERVICE REQUEST"/>
    <s v="APP CANAL ON LINE"/>
    <s v="MOVISTAR TVGO"/>
    <s v="MOVISTAR TVGO"/>
    <s v="IT MIDRANGE"/>
    <x v="1"/>
    <x v="1"/>
    <s v="NULL"/>
    <s v="EVERIS PERU S.A.C."/>
    <s v="PROYECT ONE"/>
    <x v="67"/>
    <s v="NULL"/>
    <n v="12413"/>
    <n v="12360"/>
    <s v="NO"/>
    <s v="SI"/>
    <s v="NO"/>
    <s v="Transaccionales"/>
  </r>
  <r>
    <s v="INC000003105683"/>
    <s v="INCIDENT"/>
    <s v="CLOSED"/>
    <s v="OTHER"/>
    <s v="TELEFONICA USER"/>
    <s v="MIDRANGE - INTERCAMBIOS"/>
    <s v="MARIA N NUÃ‘EZ CELIS"/>
    <s v="NULL"/>
    <s v="APP MI MOVISTAR - NO SE PUEDEN ENVIAR NOTIFICACIONES PUSH DESDE EL APP MI MOVISTAR"/>
    <s v="(CANAL: CANAL ONLINE) NO SE PUEDEN ENVIAR NOTIFICACIONES PUSH A PESAR DE QUE LOS ARCHIVOS SON DEJADOS EN LA RUTA COMPARTIDA EN EL FORMATO INDICADO. DESDE 09:00 HASTA 17:30 CONTACTO EDGAR.QUINTANILLA@TELEFONICA.COM / 995048713"/>
    <n v="1"/>
    <n v="2"/>
    <n v="2"/>
    <m/>
    <s v="ALERTAS"/>
    <d v="2019-10-01T15:32:34"/>
    <d v="2019-10-01T17:34:41"/>
    <s v="NULL"/>
    <d v="2019-10-08T21:03:03"/>
    <s v="Octubre"/>
    <s v="USER SERVICE REQUEST"/>
    <s v="APP CANAL ON LINE"/>
    <s v="MOVISTAR TVGO"/>
    <s v="MOVISTAR TVGO"/>
    <s v="IT MIDRANGE"/>
    <x v="1"/>
    <x v="1"/>
    <s v="NULL"/>
    <s v="EVERIS PERU S.A.C."/>
    <s v="PROYECT ONE"/>
    <x v="67"/>
    <s v="NULL"/>
    <n v="3348"/>
    <n v="6480"/>
    <s v="SI"/>
    <s v="NO"/>
    <s v="NO"/>
    <s v="Transaccionales"/>
  </r>
  <r>
    <s v="INC000002934038"/>
    <s v="INCIDENT"/>
    <s v="CLOSED"/>
    <s v="NULL"/>
    <s v="JEFFERSON A REGALADO ROSALES"/>
    <s v="OPERACIONES"/>
    <s v="ERICK DAVID MESIAS ARANA"/>
    <s v="NULL"/>
    <s v="PROCESOS DETENIDOS EN OMEGA"/>
    <s v="N2-119(01) REVISAR LOS SIGUIENTES PROCESOS QUE ESTÃN EN ESTADO HOLDING EN OMEGA (10.4.3.169) :  ENVIA_HIB_MQS_OEINT00J ENVIA_HIB_MQS_OEINT000  ACTUALMENTE ESTÃ AFECTANDO EN UNA INCIDENCIA MASIVA PARA LOS CLIENTES DE EMPRESAS (TRONCALES/RDSI) NO PERMITIÃ‰NDOLES REGISTRAR SUS AVERÃAS CORRESPONDIENTES EN GESTEL"/>
    <n v="2"/>
    <n v="2"/>
    <n v="3"/>
    <m/>
    <s v="INCIDENCIA"/>
    <d v="2019-08-22T17:23:45"/>
    <d v="2019-08-23T18:09:47"/>
    <s v="NULL"/>
    <d v="2019-08-30T21:01:48"/>
    <s v="Agosto"/>
    <s v="USER SERVICE RESTORATION"/>
    <s v="NULL"/>
    <s v="NULL"/>
    <s v="NULL"/>
    <s v="IT OPERACION"/>
    <x v="3"/>
    <x v="8"/>
    <s v="NULL"/>
    <s v="EVERIS PERU S.A.C."/>
    <s v="PROYECT ONE"/>
    <x v="67"/>
    <s v="NULL"/>
    <n v="48756"/>
    <n v="4680"/>
    <s v="NO"/>
    <s v="SI"/>
    <s v="NO"/>
    <s v="Operacion"/>
  </r>
  <r>
    <s v="INC000003075250"/>
    <s v="INCIDENT"/>
    <s v="RESOLVED"/>
    <s v="NULL"/>
    <s v="SERGIO ANTONIO LEON MATOS"/>
    <s v="MIDRANGE - INTERCAMBIOS"/>
    <s v="MARIA N NUÃ‘EZ CELIS"/>
    <s v="NULL"/>
    <s v="CDC - 1 SUSCRIPCIONES ALERTADOS"/>
    <s v="POR FAVOR, SU APOYO PARA LA REVISIÃ“N DE LA SIGUIENTE SUSCRIPCIÃ“N ALERTADA EN CDC:  SUBS_PROD_PERU_USG2 - FAILED  GDI EVERIS DE TURNO: DAVID RAEZ SE ADJUNTA CAPTURA DE LA INCIDENCIA PARA SU REVISIÃ“N."/>
    <n v="2"/>
    <n v="2"/>
    <n v="3"/>
    <s v="CDC"/>
    <s v="INCIDENCIA"/>
    <d v="2019-09-24T14:59:58"/>
    <d v="2019-09-24T15:30:17"/>
    <s v="NULL"/>
    <d v="2019-09-24T15:30:17"/>
    <s v="Setiembre"/>
    <s v="USER SERVICE RESTORATION"/>
    <s v="NULL"/>
    <s v="NULL"/>
    <s v="NULL"/>
    <s v="IT MIDRANGE"/>
    <x v="33"/>
    <x v="47"/>
    <s v="NULL"/>
    <s v="EVERIS PERU S.A.C."/>
    <s v="PROYECT ONE"/>
    <x v="67"/>
    <s v="NULL"/>
    <n v="1819"/>
    <n v="1740"/>
    <s v="NO"/>
    <s v="SI"/>
    <s v="NO"/>
    <s v="Transaccionales"/>
  </r>
  <r>
    <s v="INC000003080534"/>
    <s v="INCIDENT"/>
    <s v="RESOLVED"/>
    <s v="NULL"/>
    <s v="SERGIO ANTONIO LEON MATOS"/>
    <s v="MIDRANGE - INTERCAMBIOS"/>
    <s v="MARIA N NUÃ‘EZ CELIS"/>
    <s v="NULL"/>
    <s v="CDC - 1 SUSCRIPCIONES ALERTADOS"/>
    <s v="POR FAVOR, SU APOYO PARA LA REVISIÃ“N DE LA SIGUIENTE SUSCRIPCIÃ“N ALERTADA EN CDC:  SUBS_PROD_PERU_USG3 - FAILED  GDI EVERIS DE TURNO: MARLENY MENDOZA LOPEZ SE ADJUNTA CAPTURA DE LA INCIDENCIA PARA SU REVISIÃ“N."/>
    <n v="1"/>
    <n v="2"/>
    <n v="2"/>
    <s v="CDC"/>
    <s v="INCIDENCIA"/>
    <d v="2019-09-25T17:58:52"/>
    <d v="2019-09-25T18:11:51"/>
    <s v="NULL"/>
    <d v="2019-09-25T18:11:51"/>
    <s v="Setiembre"/>
    <s v="USER SERVICE RESTORATION"/>
    <s v="NULL"/>
    <s v="NULL"/>
    <s v="NULL"/>
    <s v="IT MIDRANGE"/>
    <x v="33"/>
    <x v="47"/>
    <s v="NULL"/>
    <s v="EVERIS PERU S.A.C."/>
    <s v="PROYECT ONE"/>
    <x v="67"/>
    <s v="NULL"/>
    <n v="779"/>
    <n v="720"/>
    <s v="SI"/>
    <s v="NO"/>
    <s v="NO"/>
    <s v="Transaccionales"/>
  </r>
  <r>
    <s v="INC000003226974"/>
    <s v="INCIDENT"/>
    <s v="CLOSED"/>
    <s v="NULL"/>
    <s v="SERGIO ANTONIO LEON MATOS"/>
    <s v="MIDRANGE - INTERCAMBIOS"/>
    <s v="CARLOS GOYAS REATEGUI"/>
    <s v="NULL"/>
    <s v="CDC - 2 SUSCRIPCIONES ALERTADOS"/>
    <s v="POR FAVOR, SU APOYO PARA LA REVISIÃ“N DE LA SIGUIENTE SUSCRIPCIÃ“N ALERTADA EN CDC:  SUBS_PROD_PERU_USG1 - FAILED SUBS_PROD_PERU_USG2 - FAILED  GDI EVERIS DE TURNO: MANUEL EDUARDO ROMAN PILCO SE ADJUNTA CAPTURA DE LA INCIDENCIA PARA SU REVISIÃ“N."/>
    <n v="2"/>
    <n v="2"/>
    <n v="3"/>
    <s v="CDC"/>
    <s v="INCIDENCIA"/>
    <d v="2019-10-20T09:36:48"/>
    <d v="2019-10-20T10:35:33"/>
    <s v="NULL"/>
    <d v="2019-10-27T21:00:48"/>
    <s v="Octubre"/>
    <s v="USER SERVICE RESTORATION"/>
    <s v="NULL"/>
    <s v="NULL"/>
    <s v="NULL"/>
    <s v="IT MIDRANGE"/>
    <x v="1"/>
    <x v="1"/>
    <s v="NULL"/>
    <s v="EVERIS PERU S.A.C."/>
    <s v="PROYECT ONE"/>
    <x v="67"/>
    <s v="NULL"/>
    <n v="3525"/>
    <n v="0"/>
    <s v="NO"/>
    <s v="SI"/>
    <s v="NO"/>
    <s v="Transaccionales"/>
  </r>
  <r>
    <s v="INC000003227395"/>
    <s v="INCIDENT"/>
    <s v="CLOSED"/>
    <s v="NULL"/>
    <s v="SERGIO ANTONIO LEON MATOS"/>
    <s v="MIDRANGE - INTERCAMBIOS"/>
    <s v="CARLOS GOYAS REATEGUI"/>
    <s v="NULL"/>
    <s v="CDC - 1 SUSCRIPCIONES ALERTADOS"/>
    <s v="POR FAVOR, SU APOYO PARA LA REVISIÃ“N DE LA SIGUIENTE SUSCRIPCIÃ“N ALERTADA EN CDC:  SUBS_PROD_PERU_USG3 - FAILED  GDI EVERIS DE TURNO: MANUEL EDUARDO ROMAN PILCO SE ADJUNTA CAPTURA DE LA INCIDENCIA PARA SU REVISIÃ“N."/>
    <n v="2"/>
    <n v="2"/>
    <n v="3"/>
    <s v="CDC"/>
    <s v="INCIDENCIA"/>
    <d v="2019-10-20T10:35:05"/>
    <d v="2019-10-20T10:46:15"/>
    <s v="NULL"/>
    <d v="2019-10-27T21:00:48"/>
    <s v="Octubre"/>
    <s v="USER SERVICE RESTORATION"/>
    <s v="NULL"/>
    <s v="NULL"/>
    <s v="NULL"/>
    <s v="IT MIDRANGE"/>
    <x v="1"/>
    <x v="1"/>
    <s v="NULL"/>
    <s v="EVERIS PERU S.A.C."/>
    <s v="PROYECT ONE"/>
    <x v="67"/>
    <s v="NULL"/>
    <n v="670"/>
    <n v="0"/>
    <s v="NO"/>
    <s v="SI"/>
    <s v="NO"/>
    <s v="Transaccionales"/>
  </r>
  <r>
    <s v="INC000003226967"/>
    <s v="INCIDENT"/>
    <s v="CLOSED"/>
    <s v="NULL"/>
    <s v="SERGIO ANTONIO LEON MATOS"/>
    <s v="MIDRANGE - INTERCAMBIOS"/>
    <s v="CARLOS GOYAS REATEGUI"/>
    <s v="NULL"/>
    <s v="CDC - 1 SUSCRIPCIONES ALERTADOS"/>
    <s v="POR FAVOR, SU APOYO PARA LA REVISIÃ“N DE LA SIGUIENTE SUSCRIPCIÃ“N ALERTADA EN CDC:  SUBS_PROD_PERU_USG2 - FAILED  GDI EVERIS DE TURNO: MANUEL EDUARDO ROMAN PILCO SE ADJUNTA CAPTURA DE LA INCIDENCIA PARA SU REVISIÃ“N."/>
    <n v="2"/>
    <n v="2"/>
    <n v="3"/>
    <s v="CDC"/>
    <s v="INCIDENCIA"/>
    <d v="2019-10-20T09:32:26"/>
    <d v="2019-10-20T10:34:45"/>
    <s v="NULL"/>
    <d v="2019-10-27T21:00:47"/>
    <s v="Octubre"/>
    <s v="USER SERVICE RESTORATION"/>
    <s v="NULL"/>
    <s v="NULL"/>
    <s v="NULL"/>
    <s v="IT MIDRANGE"/>
    <x v="1"/>
    <x v="1"/>
    <s v="NULL"/>
    <s v="EVERIS PERU S.A.C."/>
    <s v="PROYECT ONE"/>
    <x v="67"/>
    <s v="NULL"/>
    <n v="3739"/>
    <n v="0"/>
    <s v="NO"/>
    <s v="SI"/>
    <s v="NO"/>
    <s v="Transaccionales"/>
  </r>
  <r>
    <s v="INC000003221614"/>
    <s v="INCIDENT"/>
    <s v="CLOSED"/>
    <s v="NULL"/>
    <s v="SERGIO ANTONIO LEON MATOS"/>
    <s v="MIDRANGE - INTERCAMBIOS"/>
    <s v="CARLOS GOYAS REATEGUI"/>
    <s v="NULL"/>
    <s v="CDC - 1 SUSCRIPCIONES ALERTADOS"/>
    <s v="POR FAVOR, SU APOYO PARA LA REVISIÃ“N DE LA SIGUIENTE SUSCRIPCIÃ“N ALERTADA EN CDC:  SUBS_PROD_PERU_USG3 - FAILED  GDI EVERIS DE TURNO: MANUEL EDUARDO ROMAN PILCO SE ADJUNTA CAPTURA DE LA INCIDENCIA PARA SU REVISIÃ“N."/>
    <n v="2"/>
    <n v="2"/>
    <n v="3"/>
    <s v="CDC"/>
    <s v="INCIDENCIA"/>
    <d v="2019-10-19T15:00:26"/>
    <d v="2019-10-19T15:58:29"/>
    <s v="NULL"/>
    <d v="2019-10-26T21:00:27"/>
    <s v="Octubre"/>
    <s v="USER SERVICE RESTORATION"/>
    <s v="NULL"/>
    <s v="NULL"/>
    <s v="NULL"/>
    <s v="IT MIDRANGE"/>
    <x v="1"/>
    <x v="1"/>
    <s v="NULL"/>
    <s v="EVERIS PERU S.A.C."/>
    <s v="PROYECT ONE"/>
    <x v="67"/>
    <s v="NULL"/>
    <n v="3483"/>
    <n v="0"/>
    <s v="NO"/>
    <s v="SI"/>
    <s v="NO"/>
    <s v="Transaccionales"/>
  </r>
  <r>
    <s v="INC000003220947"/>
    <s v="INCIDENT"/>
    <s v="CLOSED"/>
    <s v="NULL"/>
    <s v="SERGIO ANTONIO LEON MATOS"/>
    <s v="MIDRANGE - INTERCAMBIOS"/>
    <s v="CARLOS GOYAS REATEGUI"/>
    <s v="NULL"/>
    <s v="CDC - 1 SUSCRIPCIONES ALERTADOS"/>
    <s v="POR FAVOR, SU APOYO PARA LA REVISIÃ“N DE LA SIGUIENTE SUSCRIPCIÃ“N ALERTADA EN CDC:  SUBS_PROD_PERU_USG1 - FAILED  GDI EVERIS DE TURNO: MANUEL EDUARDO ROMAN PILCO SE ADJUNTA CAPTURA DE LA INCIDENCIA PARA SU REVISIÃ“N."/>
    <n v="2"/>
    <n v="2"/>
    <n v="3"/>
    <s v="CDC"/>
    <s v="INCIDENCIA"/>
    <d v="2019-10-19T11:52:54"/>
    <d v="2019-10-19T12:51:15"/>
    <s v="NULL"/>
    <d v="2019-10-26T21:00:25"/>
    <s v="Octubre"/>
    <s v="USER SERVICE RESTORATION"/>
    <s v="NULL"/>
    <s v="NULL"/>
    <s v="NULL"/>
    <s v="IT MIDRANGE"/>
    <x v="1"/>
    <x v="1"/>
    <s v="NULL"/>
    <s v="EVERIS PERU S.A.C."/>
    <s v="PROYECT ONE"/>
    <x v="67"/>
    <s v="NULL"/>
    <n v="3501"/>
    <n v="0"/>
    <s v="NO"/>
    <s v="SI"/>
    <s v="NO"/>
    <s v="Transaccionales"/>
  </r>
  <r>
    <s v="INC000003221285"/>
    <s v="INCIDENT"/>
    <s v="CLOSED"/>
    <s v="NULL"/>
    <s v="SERGIO ANTONIO LEON MATOS"/>
    <s v="MIDRANGE - INTERCAMBIOS"/>
    <s v="CARLOS GOYAS REATEGUI"/>
    <s v="NULL"/>
    <s v="CDC - 1 SUSCRIPCIONES ALERTADOS"/>
    <s v="POR FAVOR, SU APOYO PARA LA REVISIÃ“N DE LA SIGUIENTE SUSCRIPCIÃ“N ALERTADA EN CDC:  SUBS_PROD_PERU_USG1 - FAILED  GDI EVERIS DE TURNO: MANUEL EDUARDO ROMAN PILCO SE ADJUNTA CAPTURA DE LA INCIDENCIA PARA SU REVISIÃ“N."/>
    <n v="2"/>
    <n v="2"/>
    <n v="3"/>
    <s v="CDC"/>
    <s v="INCIDENCIA"/>
    <d v="2019-10-19T12:36:18"/>
    <d v="2019-10-19T12:52:02"/>
    <s v="NULL"/>
    <d v="2019-10-26T21:00:25"/>
    <s v="Octubre"/>
    <s v="USER SERVICE RESTORATION"/>
    <s v="NULL"/>
    <s v="NULL"/>
    <s v="NULL"/>
    <s v="IT MIDRANGE"/>
    <x v="1"/>
    <x v="1"/>
    <s v="NULL"/>
    <s v="EVERIS PERU S.A.C."/>
    <s v="PROYECT ONE"/>
    <x v="67"/>
    <s v="NULL"/>
    <n v="944"/>
    <n v="0"/>
    <s v="NO"/>
    <s v="SI"/>
    <s v="NO"/>
    <s v="Transaccionales"/>
  </r>
  <r>
    <s v="INC000003216273"/>
    <s v="INCIDENT"/>
    <s v="CLOSED"/>
    <s v="NULL"/>
    <s v="SERGIO ANTONIO LEON MATOS"/>
    <s v="MIDRANGE - INTERCAMBIOS"/>
    <s v="CARLOS GOYAS REATEGUI"/>
    <s v="NULL"/>
    <s v="CDC - 1 SUSCRIPCIONES ALERTADOS"/>
    <s v="POR FAVOR, SU APOYO PARA LA REVISIÃ“N DE LA SIGUIENTE SUSCRIPCIÃ“N ALERTADA EN CDC:  SUBS_PROD_PERU_USG2 - FAILED  GDI EVERIS DE TURNO: MARLENY MENDOZA LOPEZ SE ADJUNTA CAPTURA DE LA INCIDENCIA PARA SU REVISIÃ“N."/>
    <n v="2"/>
    <n v="2"/>
    <n v="3"/>
    <s v="CDC"/>
    <s v="INCIDENCIA"/>
    <d v="2019-10-18T21:04:10"/>
    <d v="2019-10-18T21:22:39"/>
    <s v="NULL"/>
    <d v="2019-10-26T21:00:17"/>
    <s v="Octubre"/>
    <s v="USER SERVICE RESTORATION"/>
    <s v="NULL"/>
    <s v="NULL"/>
    <s v="NULL"/>
    <s v="IT MIDRANGE"/>
    <x v="1"/>
    <x v="6"/>
    <s v="NULL"/>
    <s v="EVERIS PERU S.A.C."/>
    <s v="PROYECT ONE"/>
    <x v="67"/>
    <s v="NULL"/>
    <n v="1109"/>
    <n v="0"/>
    <s v="NO"/>
    <s v="SI"/>
    <s v="NO"/>
    <s v="Transaccionales"/>
  </r>
  <r>
    <s v="INC000003213119"/>
    <s v="INCIDENT"/>
    <s v="CLOSED"/>
    <s v="NULL"/>
    <s v="SERGIO ANTONIO LEON MATOS"/>
    <s v="MIDRANGE - INTERCAMBIOS"/>
    <s v="CARLOS GOYAS REATEGUI"/>
    <s v="NULL"/>
    <s v="CDC - 3 SUSCRIPCIONES ALERTADOS"/>
    <s v="POR FAVOR, SU APOYO PARA LA REVISIÃ“N DE LAS SIGUIENTES SUSCRIPCIONES ALERTADAS EN CDC:  SUBS_PROD_PERU_USG1 - FAILED SUBS_PROD_PERU_USG2 - FAILED SUBS_PROD_PERU_USG3 - FAILED  GDI EVERIS DE TURNO: DAVID RAEZ SE ADJUNTA CAPTURA DE LA INCIDENCIA PARA SU REVISIÃ“N."/>
    <n v="2"/>
    <n v="2"/>
    <n v="3"/>
    <s v="CDC"/>
    <s v="INCIDENCIA"/>
    <d v="2019-10-18T11:49:41"/>
    <d v="2019-10-18T14:49:49"/>
    <s v="NULL"/>
    <d v="2019-10-25T21:02:04"/>
    <s v="Octubre"/>
    <s v="USER SERVICE RESTORATION"/>
    <s v="NULL"/>
    <s v="NULL"/>
    <s v="NULL"/>
    <s v="IT MIDRANGE"/>
    <x v="33"/>
    <x v="47"/>
    <s v="NULL"/>
    <s v="EVERIS PERU S.A.C."/>
    <s v="PROYECT ONE"/>
    <x v="67"/>
    <s v="NULL"/>
    <n v="10808"/>
    <n v="10740"/>
    <s v="NO"/>
    <s v="SI"/>
    <s v="NO"/>
    <s v="Transaccionales"/>
  </r>
  <r>
    <s v="INC000003211303"/>
    <s v="INCIDENT"/>
    <s v="CLOSED"/>
    <s v="NULL"/>
    <s v="SERGIO ANTONIO LEON MATOS"/>
    <s v="MIDRANGE - INTERCAMBIOS"/>
    <s v="CARLOS EMILIO SERRANO ANGELINO"/>
    <s v="NULL"/>
    <s v="CDC - 1 SUSCRIPCION FAILED - 3 SUSCRIPCIONES CON LATENCIA"/>
    <s v="POR FAVOR, SU APOYO PARA LA REVISIÃ“N DE LAS SIGUIENTES SUSCRIPCIONES CON LATENCIA ALTA EN CDC:  SUBS_PROD_PERU_OMS - LATENCIA: 04:22:47 SUBS_PROD_PERU_OMS_V2 - LATENCIA: 02:44:06 SUBS_PROD_PERU_USG1 - LATENCIA: 01:48:43 SUBS_PROD_PERU_USG2 - FAILED  GDI EVERIS DE TURNO: STEPHANIE CECILIA DENEGRI BORJA SE ADJUNTA CAPTURA DE LA INCIDENCIA PARA SU REVISIÃ“N."/>
    <n v="2"/>
    <n v="2"/>
    <n v="3"/>
    <s v="CDC"/>
    <s v="INCIDENCIA"/>
    <d v="2019-10-18T06:45:54"/>
    <d v="2019-10-18T14:49:49"/>
    <s v="NULL"/>
    <d v="2019-10-25T21:01:43"/>
    <s v="Octubre"/>
    <s v="USER SERVICE RESTORATION"/>
    <s v="NULL"/>
    <s v="NULL"/>
    <s v="NULL"/>
    <s v="IT MIDRANGE"/>
    <x v="33"/>
    <x v="47"/>
    <s v="NULL"/>
    <s v="EVERIS PERU S.A.C."/>
    <s v="PROYECT ONE"/>
    <x v="67"/>
    <s v="NULL"/>
    <n v="29035"/>
    <n v="22680"/>
    <s v="NO"/>
    <s v="SI"/>
    <s v="NO"/>
    <s v="Transaccionales"/>
  </r>
  <r>
    <s v="INC000003210366"/>
    <s v="INCIDENT"/>
    <s v="CLOSED"/>
    <s v="NULL"/>
    <s v="SERGIO ANTONIO LEON MATOS"/>
    <s v="MIDRANGE - INTERCAMBIOS"/>
    <s v="CARLOS EMILIO SERRANO ANGELINO"/>
    <s v="NULL"/>
    <s v="CDC - 6 SUSCRIPCIONES ALERTADOS"/>
    <s v="POR FAVOR, SU APOYO PARA LA REVISIÃ“N DE LAS SIGUIENTES SUSCRIPCIONES ALERTADAS EN CDC:  SUBS_PROD_PERU_CRM - FAILED SUBS_PROD_PERU_CRM_V2 - FAILED SUBS_PROD_PERU_OMS - FAILED SUBS_PROD_PERU_OMS_V2 - FAILED SUBS_PROD_PERU_USG1 - FAILED SUBS_PROD_PERU_USG2 - FAILED  GDI EVERIS DE TURNO: STEPHANIE CECILIA DENEGRI BORJA SE ADJUNTA CAPTURA DE LA INCIDENCIA PARA SU REVISIÃ“N."/>
    <n v="2"/>
    <n v="2"/>
    <n v="3"/>
    <s v="CDC"/>
    <s v="INCIDENCIA"/>
    <d v="2019-10-18T03:14:33"/>
    <d v="2019-10-18T14:49:49"/>
    <s v="NULL"/>
    <d v="2019-10-25T21:01:42"/>
    <s v="Octubre"/>
    <s v="USER SERVICE RESTORATION"/>
    <s v="NULL"/>
    <s v="NULL"/>
    <s v="NULL"/>
    <s v="IT MIDRANGE"/>
    <x v="33"/>
    <x v="47"/>
    <s v="NULL"/>
    <s v="EVERIS PERU S.A.C."/>
    <s v="PROYECT ONE"/>
    <x v="67"/>
    <s v="NULL"/>
    <n v="41716"/>
    <n v="22680"/>
    <s v="NO"/>
    <s v="SI"/>
    <s v="NO"/>
    <s v="Transaccionales"/>
  </r>
  <r>
    <s v="INC000003209866"/>
    <s v="INCIDENT"/>
    <s v="CLOSED"/>
    <s v="NULL"/>
    <s v="SERGIO ANTONIO LEON MATOS"/>
    <s v="MIDRANGE - INTERCAMBIOS"/>
    <s v="CARLOS EMILIO SERRANO ANGELINO"/>
    <s v="NULL"/>
    <s v="CDC - 1 SUSCRIPCIONES ALERTADOS"/>
    <s v="POR FAVOR, SU APOYO PARA LA REVISIÃ“N DE LA SIGUIENTE SUSCRIPCIÃ“N ALERTADA EN CDC:  SUBS_PROD_PERU_USG1 - FAILED  GDI EVERIS DE TURNO: STEPHANIE CECILIA DENEGRI BORJA SE ADJUNTA CAPTURA DE LA INCIDENCIA PARA SU REVISIÃ“N."/>
    <n v="2"/>
    <n v="2"/>
    <n v="3"/>
    <s v="CDC"/>
    <s v="INCIDENCIA"/>
    <d v="2019-10-18T01:41:38"/>
    <d v="2019-10-18T14:49:50"/>
    <s v="NULL"/>
    <d v="2019-10-25T21:01:41"/>
    <s v="Octubre"/>
    <s v="USER SERVICE RESTORATION"/>
    <s v="NULL"/>
    <s v="NULL"/>
    <s v="NULL"/>
    <s v="IT MIDRANGE"/>
    <x v="33"/>
    <x v="47"/>
    <s v="NULL"/>
    <s v="EVERIS PERU S.A.C."/>
    <s v="PROYECT ONE"/>
    <x v="67"/>
    <s v="NULL"/>
    <n v="47292"/>
    <n v="22740"/>
    <s v="NO"/>
    <s v="SI"/>
    <s v="NO"/>
    <s v="Transaccionales"/>
  </r>
  <r>
    <s v="INC000003203537"/>
    <s v="INCIDENT"/>
    <s v="CLOSED"/>
    <s v="NULL"/>
    <s v="SERGIO ANTONIO LEON MATOS"/>
    <s v="MIDRANGE - INTERCAMBIOS"/>
    <s v="CARLOS EMILIO SERRANO ANGELINO"/>
    <s v="NULL"/>
    <s v="CDC - 2 SUSCRIPCIONES CON LATENCIA"/>
    <s v="POR FAVOR, SU APOYO PARA LA REVISIÃ“N DE LAS SIGUIENTES SUSCRIPCIONES CON LATENCIA ALTA EN CDC:  SUBS_PROD_PERU_ABP - LATENCIA: 13:40:26 SUBS_PROD_PERU_ABP_V2 - LATENCIA: 13:38:10  GDI EVERIS DE TURNO: MARLENY MENDOZA LOPEZ SE ADJUNTA CAPTURA DE LA INCIDENCIA PARA SU REVISIÃ“N."/>
    <n v="2"/>
    <n v="2"/>
    <n v="3"/>
    <s v="CDC"/>
    <s v="INCIDENCIA"/>
    <d v="2019-10-17T06:49:50"/>
    <d v="2019-10-17T07:25:41"/>
    <s v="NULL"/>
    <d v="2019-10-24T21:02:18"/>
    <s v="Octubre"/>
    <s v="USER SERVICE RESTORATION"/>
    <s v="NULL"/>
    <s v="NULL"/>
    <s v="NULL"/>
    <s v="IT MIDRANGE"/>
    <x v="33"/>
    <x v="47"/>
    <s v="NULL"/>
    <s v="EVERIS PERU S.A.C."/>
    <s v="PROYECT ONE"/>
    <x v="67"/>
    <s v="NULL"/>
    <n v="2151"/>
    <n v="0"/>
    <s v="NO"/>
    <s v="SI"/>
    <s v="NO"/>
    <s v="Transaccionales"/>
  </r>
  <r>
    <s v="INC000003202466"/>
    <s v="INCIDENT"/>
    <s v="CLOSED"/>
    <s v="NULL"/>
    <s v="SERGIO ANTONIO LEON MATOS"/>
    <s v="DISPATCHER"/>
    <s v="MARLENY MENDOZA LOPEZ"/>
    <s v="NULL"/>
    <s v="CDC - 1 SUSCRIPCIONES ALERTADOS"/>
    <s v="POR FAVOR, SU APOYO PARA LA REVISIÃ“N DE LA SIGUIENTE SUSCRIPCIÃ“N ALERTADA EN CDC:  SUBS_PROD_PERU_USG2 - FAILED  GDI EVERIS DE TURNO: MARLENY MENDOZA LOPEZ SE ADJUNTA CAPTURA DE LA INCIDENCIA PARA SU REVISIÃ“N."/>
    <n v="2"/>
    <n v="2"/>
    <n v="3"/>
    <s v="CDC"/>
    <s v="INCIDENCIA"/>
    <d v="2019-10-17T01:58:55"/>
    <d v="2019-10-17T02:25:48"/>
    <s v="NULL"/>
    <d v="2019-10-24T21:02:14"/>
    <s v="Octubre"/>
    <s v="USER SERVICE RESTORATION"/>
    <s v="NULL"/>
    <s v="NULL"/>
    <s v="NULL"/>
    <s v="IT MIDRANGE"/>
    <x v="33"/>
    <x v="47"/>
    <s v="NULL"/>
    <s v="EVERIS PERU S.A.C."/>
    <s v="FULLSTACK PROJECT ONE"/>
    <x v="67"/>
    <s v="NULL"/>
    <n v="1613"/>
    <n v="0"/>
    <s v="NO"/>
    <s v="SI"/>
    <s v="NO"/>
    <s v="Sin Grupo de Servicio"/>
  </r>
  <r>
    <s v="INC000003202465"/>
    <s v="INCIDENT"/>
    <s v="CLOSED"/>
    <s v="NULL"/>
    <s v="SERGIO ANTONIO LEON MATOS"/>
    <s v="DISPATCHER"/>
    <s v="MARLENY MENDOZA LOPEZ"/>
    <s v="NULL"/>
    <s v="CDC - 1 SUSCRIPCIONES ALERTADOS"/>
    <s v="POR FAVOR, SU APOYO PARA LA REVISIÃ“N DE LA SIGUIENTE SUSCRIPCIÃ“N ALERTADA EN CDC:  SUBS_PROD_PERU_USG1 - FAILED  GDI EVERIS DE TURNO: MARLENY MENDOZA LOPEZ SE ADJUNTA CAPTURA DE LA INCIDENCIA PARA SU REVISIÃ“N."/>
    <n v="2"/>
    <n v="2"/>
    <n v="3"/>
    <s v="CDC"/>
    <s v="INCIDENCIA"/>
    <d v="2019-10-17T01:57:36"/>
    <d v="2019-10-17T02:25:48"/>
    <s v="NULL"/>
    <d v="2019-10-24T21:02:14"/>
    <s v="Octubre"/>
    <s v="USER SERVICE RESTORATION"/>
    <s v="NULL"/>
    <s v="NULL"/>
    <s v="NULL"/>
    <s v="IT MIDRANGE"/>
    <x v="33"/>
    <x v="47"/>
    <s v="NULL"/>
    <s v="EVERIS PERU S.A.C."/>
    <s v="FULLSTACK PROJECT ONE"/>
    <x v="67"/>
    <s v="NULL"/>
    <n v="1692"/>
    <n v="0"/>
    <s v="NO"/>
    <s v="SI"/>
    <s v="NO"/>
    <s v="Sin Grupo de Servicio"/>
  </r>
  <r>
    <s v="INC000003202454"/>
    <s v="INCIDENT"/>
    <s v="CLOSED"/>
    <s v="NULL"/>
    <s v="SERGIO ANTONIO LEON MATOS"/>
    <s v="DISPATCHER"/>
    <s v="MARLENY MENDOZA LOPEZ"/>
    <s v="NULL"/>
    <s v="CDC - 1 SUSCRIPCIONES ALERTADOS"/>
    <s v="POR FAVOR, SU APOYO PARA LA REVISIÃ“N DE LA SIGUIENTE SUSCRIPCIÃ“N ALERTADA EN CDC:  SUBS_PROD_PERU_USG1 - FAILED  GDI EVERIS DE TURNO: MARLENY MENDOZA LOPEZ SE ADJUNTA CAPTURA DE LA INCIDENCIA PARA SU REVISIÃ“N."/>
    <n v="2"/>
    <n v="2"/>
    <n v="3"/>
    <s v="CDC"/>
    <s v="INCIDENCIA"/>
    <d v="2019-10-17T01:50:50"/>
    <d v="2019-10-17T02:25:49"/>
    <s v="NULL"/>
    <d v="2019-10-24T21:02:13"/>
    <s v="Octubre"/>
    <s v="USER SERVICE RESTORATION"/>
    <s v="NULL"/>
    <s v="NULL"/>
    <s v="NULL"/>
    <s v="IT MIDRANGE"/>
    <x v="33"/>
    <x v="47"/>
    <s v="NULL"/>
    <s v="EVERIS PERU S.A.C."/>
    <s v="FULLSTACK PROJECT ONE"/>
    <x v="67"/>
    <s v="NULL"/>
    <n v="2099"/>
    <n v="0"/>
    <s v="NO"/>
    <s v="SI"/>
    <s v="NO"/>
    <s v="Sin Grupo de Servicio"/>
  </r>
  <r>
    <s v="INC000003180430"/>
    <s v="INCIDENT"/>
    <s v="CLOSED"/>
    <s v="NULL"/>
    <s v="SERGIO ANTONIO LEON MATOS"/>
    <s v="MIDRANGE - INTERCAMBIOS"/>
    <s v="CARLOS GOYAS REATEGUI"/>
    <s v="NULL"/>
    <s v="CDC - 0 SUSCRIPCIONES ALERTADOS"/>
    <s v="POR FAVOR, SU APOYO PARA LA REVISIÃ“N DE LA SIGUIENTE SUSCRIPCIÃ“N ALERTADA EN CDC:  SUBS_PROD_PERU_USG1 - FAILED  GDI EVERIS DE TURNO: ELIZABETH TRIGOSO SE ADJUNTA CAPTURA DE LA INCIDENCIA PARA SU REVISIÃ“N."/>
    <n v="2"/>
    <n v="2"/>
    <n v="3"/>
    <s v="CDC"/>
    <s v="INCIDENCIA"/>
    <d v="2019-10-14T09:01:11"/>
    <d v="2019-10-14T10:46:04"/>
    <s v="NULL"/>
    <d v="2019-10-21T21:02:36"/>
    <s v="Octubre"/>
    <s v="USER SERVICE RESTORATION"/>
    <s v="NULL"/>
    <s v="NULL"/>
    <s v="NULL"/>
    <s v="IT MIDRANGE"/>
    <x v="33"/>
    <x v="47"/>
    <s v="NULL"/>
    <s v="EVERIS PERU S.A.C."/>
    <s v="PROYECT ONE"/>
    <x v="67"/>
    <s v="NULL"/>
    <n v="6293"/>
    <n v="6180"/>
    <s v="NO"/>
    <s v="SI"/>
    <s v="NO"/>
    <s v="Transaccionales"/>
  </r>
  <r>
    <s v="INC000003125664"/>
    <s v="INCIDENT"/>
    <s v="CLOSED"/>
    <s v="NULL"/>
    <s v="SERGIO ANTONIO LEON MATOS"/>
    <s v="MIDRANGE - INTERCAMBIOS"/>
    <s v="MARIA N NUÃ‘EZ CELIS"/>
    <s v="NULL"/>
    <s v="CDC - 1 SUSCRIPCIONES ALERTADOS"/>
    <s v="POR FAVOR, SU APOYO PARA LA REVISIÃ“N DE LA SIGUIENTE SUSCRIPCIÃ“N ALERTADA EN CDC:  SUBS_PROD_PERU_USG3 - FAILED  GDI EVERIS DE TURNO: MANUEL EDUARDO ROMAN PILCO SE ADJUNTA CAPTURA DE LA INCIDENCIA PARA SU REVISIÃ“N."/>
    <n v="2"/>
    <n v="2"/>
    <n v="3"/>
    <s v="CDC"/>
    <s v="INCIDENCIA"/>
    <d v="2019-10-06T11:54:49"/>
    <d v="2019-10-06T12:42:18"/>
    <s v="NULL"/>
    <d v="2019-10-13T21:00:42"/>
    <s v="Octubre"/>
    <s v="USER SERVICE RESTORATION"/>
    <s v="NULL"/>
    <s v="NULL"/>
    <s v="NULL"/>
    <s v="IT MIDRANGE"/>
    <x v="1"/>
    <x v="1"/>
    <s v="NULL"/>
    <s v="EVERIS PERU S.A.C."/>
    <s v="PROYECT ONE"/>
    <x v="67"/>
    <s v="NULL"/>
    <n v="2849"/>
    <n v="0"/>
    <s v="NO"/>
    <s v="SI"/>
    <s v="NO"/>
    <s v="Transaccionales"/>
  </r>
  <r>
    <s v="INC000003117569"/>
    <s v="INCIDENT"/>
    <s v="CLOSED"/>
    <s v="NULL"/>
    <s v="SERGIO ANTONIO LEON MATOS"/>
    <s v="MIDRANGE - INTERCAMBIOS"/>
    <s v="CARLOS EMILIO SERRANO ANGELINO"/>
    <s v="NULL"/>
    <s v="CDC - 1 SUSCRIPCIONES ALERTADOS"/>
    <s v="POR FAVOR, SU APOYO PARA LA REVISIÃ“N DE LA SIGUIENTE SUSCRIPCIÃ“N ALERTADA EN CDC:  SUBS_PROD_PERU_USG2 - FAILED  GDI EVERIS DE TURNO: MANUEL EDUARDO ROMAN PILCO SE ADJUNTA CAPTURA DE LA INCIDENCIA PARA SU REVISIÃ“N."/>
    <n v="1"/>
    <n v="2"/>
    <n v="2"/>
    <s v="CDC"/>
    <s v="INCIDENCIA"/>
    <d v="2019-10-04T08:44:37"/>
    <d v="2019-10-04T08:46:54"/>
    <s v="NULL"/>
    <d v="2019-10-11T21:01:40"/>
    <s v="Octubre"/>
    <s v="USER SERVICE RESTORATION"/>
    <s v="NULL"/>
    <s v="NULL"/>
    <s v="NULL"/>
    <s v="IT MIDRANGE"/>
    <x v="1"/>
    <x v="1"/>
    <s v="NULL"/>
    <s v="EVERIS PERU S.A.C."/>
    <s v="PROYECT ONE"/>
    <x v="67"/>
    <s v="NULL"/>
    <n v="137"/>
    <n v="60"/>
    <s v="SI"/>
    <s v="NO"/>
    <s v="NO"/>
    <s v="Transaccionales"/>
  </r>
  <r>
    <s v="INC000003056411"/>
    <s v="INCIDENT"/>
    <s v="CLOSED"/>
    <s v="NULL"/>
    <s v="SERGIO ANTONIO LEON MATOS"/>
    <s v="MIDRANGE - INTERCAMBIOS"/>
    <s v="CARLOS EMILIO SERRANO ANGELINO"/>
    <s v="NULL"/>
    <s v="CDC - 1 SUSCRIPCIONES CON LATENCIA"/>
    <s v="POR FAVOR, SU APOYO PARA LA REVISIÃ“N DE LA SIGUIENTE SUSCRIPCIÃ“N CON LATENCIA ALTA EN CDC:  SUBS_PROD_PERU_USG1 - LATENCIA: 03:39:07  GDI EVERIS DE TURNO: MANUEL EDUARDO ROMAN PILCO SE ADJUNTA CAPTURA DE LA INCIDENCIA PARA SU REVISIÃ“N."/>
    <n v="3"/>
    <n v="4"/>
    <n v="4"/>
    <s v="CDC"/>
    <s v="INCIDENCIA"/>
    <d v="2019-09-20T04:37:49"/>
    <d v="2019-09-20T07:13:24"/>
    <s v="NULL"/>
    <d v="2019-09-27T21:01:41"/>
    <s v="Setiembre"/>
    <s v="USER SERVICE RESTORATION"/>
    <s v="NULL"/>
    <s v="NULL"/>
    <s v="NULL"/>
    <s v="IT MIDRANGE"/>
    <x v="1"/>
    <x v="1"/>
    <s v="NULL"/>
    <s v="EVERIS PERU S.A.C."/>
    <s v="PROYECT ONE"/>
    <x v="67"/>
    <s v="NULL"/>
    <n v="9335"/>
    <n v="0"/>
    <s v="NO"/>
    <s v="SI"/>
    <s v="NO"/>
    <s v="Transaccionales"/>
  </r>
  <r>
    <s v="INC000003017203"/>
    <s v="INCIDENT"/>
    <s v="CLOSED"/>
    <s v="NULL"/>
    <s v="JEFFERSON A REGALADO ROSALES"/>
    <s v="OPERACIONES"/>
    <s v="ERICK DAVID MESIAS ARANA"/>
    <s v="NULL"/>
    <s v="JOB AUTOMATA1_CCRA CON PROBLEMAS"/>
    <s v="SE VISUALIZA  QUE PARA  EL DÃA DE HOY 11/09 SE ESTÃ PRESENTANDO NUEVAMENTE LA INCIDENCIA EN OMEGA (AUTOMATA1_CCRA) REVISAR EL ESPACIO EN DISCO DEL SERVIDOR OMEGA  (10.4.3.169)     ESTE PROBLEMA GENERA QUE LAS RESPUESTAS DE LIQUIDACIÃ“N DE SAS NO SE COMPLETEN Y AFECTA LOS CORTES Y RECONEXIONES     LOG DE SAS:  18:04:26.909(LOADERLIQ-MONITOR)PARA CARGAR: /SAS/WRK/V1/SASGEN00/SASAPP/LOTES/LIQUIDADOS/15010110_C_201909111741.OMG.001  18:04:27.670(LOADERLIQ-0)ENTRA AL WORK DEL LOADERWORKER ....     18:"/>
    <n v="3"/>
    <n v="2"/>
    <n v="4"/>
    <m/>
    <s v="INCIDENCIA"/>
    <d v="2019-09-11T18:22:32"/>
    <d v="2019-09-12T17:37:11"/>
    <s v="NULL"/>
    <d v="2019-09-19T21:02:39"/>
    <s v="Setiembre"/>
    <s v="USER SERVICE RESTORATION"/>
    <s v="NULL"/>
    <s v="NULL"/>
    <s v="NULL"/>
    <s v="IT MIDRANGE"/>
    <x v="1"/>
    <x v="1"/>
    <s v="NULL"/>
    <s v="EVERIS PERU S.A.C."/>
    <s v="PROYECT ONE"/>
    <x v="67"/>
    <s v="NULL"/>
    <n v="79196"/>
    <n v="33240"/>
    <s v="NO"/>
    <s v="NO"/>
    <s v="NO"/>
    <s v="Operacion"/>
  </r>
  <r>
    <s v="INC000003015460"/>
    <s v="INCIDENT"/>
    <s v="CLOSED"/>
    <s v="NULL"/>
    <s v="SERGIO ANTONIO LEON MATOS"/>
    <s v="BASE DE DATOS"/>
    <s v="LEONARDO AVALOS VIA Y RADA"/>
    <s v="NULL"/>
    <s v="CDC - 1 SUSCRIPCIONES CON LATENCIA"/>
    <s v="POR FAVOR, SU APOYO PARA LA REVISIÃ“N DE LA SIGUIENTE SUSCRIPCIÃ“N CON LATENCIA ALTA EN CDC:  SUBS_PROD_PERU_OMS - LATENCIA: 01:16:25  GDI EVERIS DE TURNO: DAVID RAEZ SE ADJUNTA CAPTURA DE LA INCIDENCIA PARA SU REVISIÃ“N."/>
    <n v="3"/>
    <n v="2"/>
    <n v="4"/>
    <s v="CDC"/>
    <s v="INCIDENCIA"/>
    <d v="2019-09-11T10:55:20"/>
    <d v="2019-09-12T00:18:44"/>
    <s v="NULL"/>
    <d v="2019-09-19T21:02:13"/>
    <s v="Setiembre"/>
    <s v="USER SERVICE RESTORATION"/>
    <s v="NULL"/>
    <s v="NULL"/>
    <s v="NULL"/>
    <s v="IT MIDRANGE"/>
    <x v="11"/>
    <x v="2"/>
    <s v="NULL"/>
    <s v="EVERIS PERU S.A.C."/>
    <s v="PROYECT ONE"/>
    <x v="67"/>
    <s v="NULL"/>
    <n v="48204"/>
    <n v="27300"/>
    <s v="NO"/>
    <s v="SI"/>
    <s v="NO"/>
    <s v="Base de Datos"/>
  </r>
  <r>
    <s v="INC000003014814"/>
    <s v="INCIDENT"/>
    <s v="CLOSED"/>
    <s v="NULL"/>
    <s v="SERGIO ANTONIO LEON MATOS"/>
    <s v="MIDRANGE - INTERCAMBIOS"/>
    <s v="MARIA N NUÃ‘EZ CELIS"/>
    <s v="NULL"/>
    <s v="CDC - 1 SUSCRIPCIONES ALERTADOS"/>
    <s v="POR FAVOR, SU APOYO PARA LA REVISIÃ“N DE LA SIGUIENTE SUSCRIPCIÃ“N ALERTADA EN CDC:  SUBS_PROD_PERU_USG3 - FAILED  GDI EVERIS DE TURNO: HELLEN AMBROSIO CHAVEZ SE ADJUNTA CAPTURA DE LA INCIDENCIA PARA SU REVISIÃ“N."/>
    <n v="2"/>
    <n v="2"/>
    <n v="3"/>
    <s v="CDC"/>
    <s v="INCIDENCIA"/>
    <d v="2019-09-11T07:40:24"/>
    <d v="2019-09-11T12:30:09"/>
    <s v="NULL"/>
    <d v="2019-09-18T21:02:56"/>
    <s v="Setiembre"/>
    <s v="USER SERVICE RESTORATION"/>
    <s v="NULL"/>
    <s v="NULL"/>
    <s v="NULL"/>
    <s v="IT MIDRANGE"/>
    <x v="33"/>
    <x v="47"/>
    <s v="NULL"/>
    <s v="EVERIS PERU S.A.C."/>
    <s v="PROYECT ONE"/>
    <x v="67"/>
    <s v="NULL"/>
    <n v="17385"/>
    <n v="14340"/>
    <s v="NO"/>
    <s v="SI"/>
    <s v="NO"/>
    <s v="Transaccionales"/>
  </r>
  <r>
    <s v="INC000003014765"/>
    <s v="INCIDENT"/>
    <s v="CLOSED"/>
    <s v="NULL"/>
    <s v="SERGIO ANTONIO LEON MATOS"/>
    <s v="MIDRANGE - INTERCAMBIOS"/>
    <s v="CARLOS EMILIO SERRANO ANGELINO"/>
    <s v="NULL"/>
    <s v="CDC - 1 SUSCRIPCIONES ALERTADOS"/>
    <s v="POR FAVOR, SU APOYO PARA LA REVISIÃ“N DE LA SIGUIENTE SUSCRIPCIÃ“N ALERTADA EN CDC:  SUBS_PROD_PERU_USG1 - FAILED  GDI EVERIS DE TURNO: HELLEN AMBROSIO CHAVEZ SE ADJUNTA CAPTURA DE LA INCIDENCIA PARA SU REVISIÃ“N."/>
    <n v="2"/>
    <n v="2"/>
    <n v="3"/>
    <s v="CDC"/>
    <s v="INCIDENCIA"/>
    <d v="2019-09-11T07:11:29"/>
    <d v="2019-09-11T12:30:10"/>
    <s v="NULL"/>
    <d v="2019-09-18T21:02:55"/>
    <s v="Setiembre"/>
    <s v="USER SERVICE RESTORATION"/>
    <s v="NULL"/>
    <s v="NULL"/>
    <s v="NULL"/>
    <s v="IT MIDRANGE"/>
    <x v="33"/>
    <x v="47"/>
    <s v="NULL"/>
    <s v="EVERIS PERU S.A.C."/>
    <s v="PROYECT ONE"/>
    <x v="67"/>
    <s v="NULL"/>
    <n v="19121"/>
    <n v="14340"/>
    <s v="NO"/>
    <s v="SI"/>
    <s v="NO"/>
    <s v="Transaccionales"/>
  </r>
  <r>
    <s v="INC000003006222"/>
    <s v="INCIDENT"/>
    <s v="CLOSED"/>
    <s v="NULL"/>
    <s v="SERGIO ANTONIO LEON MATOS"/>
    <s v="MIDRANGE - INTERCAMBIOS"/>
    <s v="CARLOS GOYAS REATEGUI"/>
    <s v="NULL"/>
    <s v="CDC - 1 SUSCRIPCIONES ALERTADOS"/>
    <s v="POR FAVOR, SU APOYO PARA LA REVISIÃ“N DE LA SIGUIENTE SUSCRIPCIÃ“N ALERTADA EN CDC:  SUBS_PROD_PERU_USG1 - FAILED  GDI EVERIS DE TURNO: DAVID RAEZ SE ADJUNTA CAPTURA DE LA INCIDENCIA PARA SU REVISIÃ“N."/>
    <n v="2"/>
    <n v="2"/>
    <n v="3"/>
    <s v="CDC"/>
    <s v="INCIDENCIA"/>
    <d v="2019-09-09T11:02:48"/>
    <d v="2019-09-09T12:01:52"/>
    <s v="NULL"/>
    <d v="2019-09-16T21:02:38"/>
    <s v="Setiembre"/>
    <s v="USER SERVICE RESTORATION"/>
    <s v="NULL"/>
    <s v="NULL"/>
    <s v="NULL"/>
    <s v="IT MIDRANGE"/>
    <x v="1"/>
    <x v="1"/>
    <s v="NULL"/>
    <s v="EVERIS PERU S.A.C."/>
    <s v="PROYECT ONE"/>
    <x v="67"/>
    <s v="NULL"/>
    <n v="3544"/>
    <n v="3480"/>
    <s v="NO"/>
    <s v="SI"/>
    <s v="NO"/>
    <s v="Transaccionales"/>
  </r>
  <r>
    <s v="INC000002987539"/>
    <s v="INCIDENT"/>
    <s v="CLOSED"/>
    <s v="NULL"/>
    <s v="SERGIO ANTONIO LEON MATOS"/>
    <s v="MIDRANGE - INTERCAMBIOS"/>
    <s v="CARLOS EMILIO SERRANO ANGELINO"/>
    <s v="NULL"/>
    <s v="ERROR EN APP MI MOVISTAR"/>
    <s v="POR FAVOR, SU APOYO PARA LA REVISIÃ“N DEL SIGUIENTE MENSAJE DE ERROR QUE PRESENTA EN LA APP MI MOVISTAR:  &quot;SE HA PRODUCIDO UN ERROR. POR FAVOR INTÃ‰NTELO NUEVAMENTE.  B67E9AA9-88FF-47DF-B_06_02&quot;  GDI EVERIS DE TURNO: MANUEL ROMAN SE ADJUNTA CAPTURA DE PANTALLA DE LA INCIDENCIA PARA SU REVISIÃ“N."/>
    <n v="2"/>
    <n v="2"/>
    <n v="3"/>
    <m/>
    <s v="INCIDENCIA"/>
    <d v="2019-09-05T01:45:22"/>
    <d v="2019-09-05T02:37:07"/>
    <s v="NULL"/>
    <d v="2019-09-12T21:02:02"/>
    <s v="Setiembre"/>
    <s v="USER SERVICE RESTORATION"/>
    <s v="NULL"/>
    <s v="NULL"/>
    <s v="NULL"/>
    <s v="IT MIDRANGE"/>
    <x v="1"/>
    <x v="1"/>
    <s v="NULL"/>
    <s v="EVERIS PERU S.A.C."/>
    <s v="PROYECT ONE"/>
    <x v="67"/>
    <s v="NULL"/>
    <n v="3105"/>
    <n v="0"/>
    <s v="NO"/>
    <s v="SI"/>
    <s v="NO"/>
    <s v="Transaccionales"/>
  </r>
  <r>
    <s v="INC000002976152"/>
    <s v="INCIDENT"/>
    <s v="CLOSED"/>
    <s v="NULL"/>
    <s v="SERGIO ANTONIO LEON MATOS"/>
    <s v="MIDRANGE - INTERCAMBIOS"/>
    <s v="CARLOS GOYAS REATEGUI"/>
    <s v="NULL"/>
    <s v="CDC - 1 SUSCRIPCIONES ALERTADOS"/>
    <s v="POR FAVOR, SU APOYO PARA LA REVISIÃ“N DE LA SIGUIENTE SUSCRIPCIÃ“N ALERTADA EN CDC:  SUBS_PROD_PERU_USG3 - FAILED  GDI EVERIS DE TURNO: MANUEL EDUARDO ROMAN PILCO SE ADJUNTA CAPTURA DE LA INCIDENCIA PARA SU REVISIÃ“N."/>
    <n v="2"/>
    <n v="2"/>
    <n v="3"/>
    <s v="CDC"/>
    <s v="INCIDENCIA"/>
    <d v="2019-09-02T12:32:09"/>
    <d v="2019-09-02T16:56:41"/>
    <s v="NULL"/>
    <d v="2019-09-09T21:02:56"/>
    <s v="Setiembre"/>
    <s v="USER SERVICE RESTORATION"/>
    <s v="NULL"/>
    <s v="NULL"/>
    <s v="NULL"/>
    <s v="IT MIDRANGE"/>
    <x v="33"/>
    <x v="47"/>
    <s v="NULL"/>
    <s v="EVERIS PERU S.A.C."/>
    <s v="PROYECT ONE"/>
    <x v="67"/>
    <s v="NULL"/>
    <n v="15872"/>
    <n v="15840"/>
    <s v="NO"/>
    <s v="SI"/>
    <s v="NO"/>
    <s v="Transaccionales"/>
  </r>
  <r>
    <s v="INC000002958492"/>
    <s v="INCIDENT"/>
    <s v="CLOSED"/>
    <s v="NULL"/>
    <s v="SERGIO ANTONIO LEON MATOS"/>
    <s v="MIDRANGE - INTERCAMBIOS"/>
    <s v="CARLOS EMILIO SERRANO ANGELINO"/>
    <s v="NULL"/>
    <s v="SUBS_PROD_PERU_OMS - LATENCIA: 06:05:30"/>
    <s v="POR FAVOR, SU APOYO PARA LA REVISIÃ“N DE LA SIGUIENTE SUSCRIPCIÃ“N CON LATENCIA ALTA EN CDC:  SUBS_PROD_PERU_OMS - LATENCIA: 06:05:30  TICKET INC000002958492  SE ADJUNTA CAPTURA DE LA INCIDENCIA PARA SU REVISIÃ“N."/>
    <n v="2"/>
    <n v="2"/>
    <n v="3"/>
    <s v="CDC"/>
    <s v="INCIDENCIA"/>
    <d v="2019-08-28T16:59:21"/>
    <d v="2019-08-28T22:26:55"/>
    <s v="NULL"/>
    <d v="2019-09-05T21:01:30"/>
    <s v="Setiembre"/>
    <s v="USER SERVICE RESTORATION"/>
    <s v="NULL"/>
    <s v="NULL"/>
    <s v="NULL"/>
    <s v="IT MIDRANGE"/>
    <x v="33"/>
    <x v="47"/>
    <s v="NULL"/>
    <s v="EVERIS PERU S.A.C."/>
    <s v="PROYECT ONE"/>
    <x v="67"/>
    <s v="NULL"/>
    <n v="19654"/>
    <n v="5460"/>
    <s v="NO"/>
    <s v="SI"/>
    <s v="NO"/>
    <s v="Transaccionales"/>
  </r>
  <r>
    <s v="INC000002957011"/>
    <s v="INCIDENT"/>
    <s v="CLOSED"/>
    <s v="NULL"/>
    <s v="SERGIO ANTONIO LEON MATOS"/>
    <s v="MIDRANGE - INTERCAMBIOS"/>
    <s v="CARLOS EMILIO SERRANO ANGELINO"/>
    <s v="NULL"/>
    <s v="CDC - 1 SUSCRIPCIONES ALERTADOS"/>
    <s v="POR FAVOR, SU APOYO PARA LA REVISIÃ“N DE LA SIGUIENTE SUSCRIPCIÃ“N ALERTADA EN CDC:  SUBS_PROD_PERU_USG3 - FAILED SUBS_PROD_PERU_USG2  -FAILED  GDI EVERIS DE TURNO: DAVID RAEZ SE ADJUNTA CAPTURA DE LA INCIDENCIA PARA SU REVISIÃ“N."/>
    <n v="2"/>
    <n v="2"/>
    <n v="3"/>
    <s v="CDC"/>
    <s v="INCIDENCIA"/>
    <d v="2019-08-28T11:29:33"/>
    <d v="2019-08-28T13:55:17"/>
    <s v="NULL"/>
    <d v="2019-09-04T21:02:16"/>
    <s v="Setiembre"/>
    <s v="USER SERVICE RESTORATION"/>
    <s v="NULL"/>
    <s v="NULL"/>
    <s v="NULL"/>
    <s v="IT MIDRANGE"/>
    <x v="33"/>
    <x v="47"/>
    <s v="NULL"/>
    <s v="EVERIS PERU S.A.C."/>
    <s v="PROYECT ONE"/>
    <x v="67"/>
    <s v="NULL"/>
    <n v="8744"/>
    <n v="8700"/>
    <s v="NO"/>
    <s v="SI"/>
    <s v="NO"/>
    <s v="Transaccionales"/>
  </r>
  <r>
    <s v="INC000002956835"/>
    <s v="INCIDENT"/>
    <s v="CLOSED"/>
    <s v="NULL"/>
    <s v="SERGIO ANTONIO LEON MATOS"/>
    <s v="MIDRANGE - INTERCAMBIOS"/>
    <s v="CARLOS EMILIO SERRANO ANGELINO"/>
    <s v="NULL"/>
    <s v="CDC - 1 SUSCRIPCIONES ALERTADOS"/>
    <s v="POR FAVOR, SU APOYO PARA LA REVISIÃ“N DE LA SIGUIENTE SUSCRIPCIÃ“N ALERTADA EN CDC:  SUBS_PROD_PERU_USG1 - FAILED  GDI EVERIS DE TURNO: DAVID RAEZ SE ADJUNTA CAPTURA DE LA INCIDENCIA PARA SU REVISIÃ“N."/>
    <n v="2"/>
    <n v="2"/>
    <n v="3"/>
    <s v="CDC"/>
    <s v="INCIDENCIA"/>
    <d v="2019-08-28T10:29:14"/>
    <d v="2019-08-28T13:55:17"/>
    <s v="NULL"/>
    <d v="2019-09-04T21:02:11"/>
    <s v="Setiembre"/>
    <s v="USER SERVICE RESTORATION"/>
    <s v="NULL"/>
    <s v="NULL"/>
    <s v="NULL"/>
    <s v="IT MIDRANGE"/>
    <x v="33"/>
    <x v="47"/>
    <s v="NULL"/>
    <s v="EVERIS PERU S.A.C."/>
    <s v="PROYECT ONE"/>
    <x v="67"/>
    <s v="NULL"/>
    <n v="12363"/>
    <n v="12300"/>
    <s v="NO"/>
    <s v="SI"/>
    <s v="NO"/>
    <s v="Transaccionales"/>
  </r>
  <r>
    <s v="INC000002956099"/>
    <s v="INCIDENT"/>
    <s v="CLOSED"/>
    <s v="NULL"/>
    <s v="SERGIO ANTONIO LEON MATOS"/>
    <s v="MIDRANGE - INTERCAMBIOS"/>
    <s v="MARIA N NUÃ‘EZ CELIS"/>
    <s v="NULL"/>
    <s v="CDC - 1 SUSCRIPCIONES ALERTADOS"/>
    <s v="POR FAVOR, SU APOYO PARA LA REVISIÃ“N DE LA SIGUIENTE SUSCRIPCIÃ“N ALERTADA EN CDC:  SUBS_PROD_PERU_USG1 - FAILED  GDI EVERIS DE TURNO: HELLEN AMBROSIO CHAVEZ SE ADJUNTA CAPTURA DE LA INCIDENCIA PARA SU REVISIÃ“N."/>
    <n v="2"/>
    <n v="2"/>
    <n v="3"/>
    <s v="CDC"/>
    <s v="INCIDENCIA"/>
    <d v="2019-08-28T07:36:21"/>
    <d v="2019-08-28T13:55:18"/>
    <s v="NULL"/>
    <d v="2019-09-04T21:02:04"/>
    <s v="Setiembre"/>
    <s v="USER SERVICE RESTORATION"/>
    <s v="NULL"/>
    <s v="NULL"/>
    <s v="NULL"/>
    <s v="IT MIDRANGE"/>
    <x v="33"/>
    <x v="47"/>
    <s v="NULL"/>
    <s v="EVERIS PERU S.A.C."/>
    <s v="PROYECT ONE"/>
    <x v="67"/>
    <s v="NULL"/>
    <n v="22737"/>
    <n v="19440"/>
    <s v="NO"/>
    <s v="SI"/>
    <s v="NO"/>
    <s v="Transaccionales"/>
  </r>
  <r>
    <s v="INC000002955481"/>
    <s v="INCIDENT"/>
    <s v="CLOSED"/>
    <s v="NULL"/>
    <s v="SERGIO ANTONIO LEON MATOS"/>
    <s v="MIDRANGE - INTERCAMBIOS"/>
    <s v="CARLOS EMILIO SERRANO ANGELINO"/>
    <s v="NULL"/>
    <s v="CDC - 1 SUSCRIPCIONES CON LATENCIA"/>
    <s v="POR FAVOR, SU APOYO PARA LA REVISIÃ“N DE LA SIGUIENTE SUSCRIPCIÃ“N CON LATENCIA ALTA EN CDC:  SUBS_PROD_PERU_OMS - LATENCIA: 00:39  GDI EVERIS DE TURNO: HELLEN AMBROSIO CHAVEZ SE ADJUNTA CAPTURA DE LA INCIDENCIA PARA SU REVISIÃ“N."/>
    <n v="2"/>
    <n v="2"/>
    <n v="3"/>
    <s v="CDC"/>
    <s v="INCIDENCIA"/>
    <d v="2019-08-28T01:55:38"/>
    <d v="2019-08-28T13:55:18"/>
    <s v="NULL"/>
    <d v="2019-09-04T21:02:01"/>
    <s v="Setiembre"/>
    <s v="USER SERVICE RESTORATION"/>
    <s v="NULL"/>
    <s v="NULL"/>
    <s v="NULL"/>
    <s v="IT MIDRANGE"/>
    <x v="33"/>
    <x v="47"/>
    <s v="NULL"/>
    <s v="EVERIS PERU S.A.C."/>
    <s v="PROYECT ONE"/>
    <x v="67"/>
    <s v="NULL"/>
    <n v="24558"/>
    <n v="16980"/>
    <s v="NO"/>
    <s v="SI"/>
    <s v="NO"/>
    <s v="Transaccionales"/>
  </r>
  <r>
    <s v="INC000002942489"/>
    <s v="INCIDENT"/>
    <s v="CLOSED"/>
    <s v="NULL"/>
    <s v="SERGIO ANTONIO LEON MATOS"/>
    <s v="OPERACIONES"/>
    <s v="GIANCARLO SOTO LEYVA"/>
    <s v="NULL"/>
    <s v="PROBLEMAS PARA CARGAR CA - APM"/>
    <s v="POR FAVOR, SU APOYO PARA LA REVISIÃ“N DE LA CONSOLA DE CA - APM QUE PRESENTA PROBLEMAS PARA CARGAR.  OPERADOR UNIX DE TURNO: GIANCARLO SOTO SE ADJUNTA CAPTURA DE PANTALLA DE LA INCIDENCIA."/>
    <n v="2"/>
    <n v="2"/>
    <n v="3"/>
    <m/>
    <s v="INCIDENCIA"/>
    <d v="2019-08-24T19:55:55"/>
    <d v="2019-08-25T07:28:30"/>
    <s v="NULL"/>
    <d v="2019-09-01T21:00:28"/>
    <s v="Setiembre"/>
    <s v="USER SERVICE RESTORATION"/>
    <s v="NULL"/>
    <s v="NULL"/>
    <s v="NULL"/>
    <s v="IT MIDRANGE"/>
    <x v="1"/>
    <x v="1"/>
    <s v="NULL"/>
    <s v="EVERIS PERU S.A.C."/>
    <s v="PROYECT ONE"/>
    <x v="67"/>
    <s v="NULL"/>
    <n v="41555"/>
    <n v="0"/>
    <s v="NO"/>
    <s v="SI"/>
    <s v="NO"/>
    <s v="Operacion"/>
  </r>
  <r>
    <s v="INC000002936972"/>
    <s v="INCIDENT"/>
    <s v="CLOSED"/>
    <s v="NULL"/>
    <s v="SERGIO ANTONIO LEON MATOS"/>
    <s v="MIDRANGE - INTERCAMBIOS"/>
    <s v="MARIA N NUÃ‘EZ CELIS"/>
    <s v="NULL"/>
    <s v="CDC - 1 SUSCRIPCIONES CON LATENCIA"/>
    <s v="POR FAVOR, SU APOYO PARA LA REVISIÃ“N DE LA SIGUIENTE SUSCRIPCIÃ“N CON LATENCIA ALTA EN CDC:  SUBS_PROD_PERU_ABP_V2 - LATENCIA: 00:43:5  GDI EVERIS DE TURNO: AMIR CARO SE ADJUNTA CAPTURA DE LA INCIDENCIA PARA SU REVISIÃ“N."/>
    <n v="2"/>
    <n v="2"/>
    <n v="3"/>
    <s v="CDC"/>
    <s v="INCIDENCIA"/>
    <d v="2019-08-23T11:59:55"/>
    <d v="2019-08-23T14:02:42"/>
    <s v="NULL"/>
    <d v="2019-08-30T21:02:20"/>
    <s v="Agosto"/>
    <s v="USER SERVICE RESTORATION"/>
    <s v="NULL"/>
    <s v="NULL"/>
    <s v="NULL"/>
    <s v="IT MIDRANGE"/>
    <x v="33"/>
    <x v="47"/>
    <s v="NULL"/>
    <s v="EVERIS PERU S.A.C."/>
    <s v="PROYECT ONE"/>
    <x v="67"/>
    <s v="NULL"/>
    <n v="7367"/>
    <n v="7320"/>
    <s v="NO"/>
    <s v="SI"/>
    <s v="NO"/>
    <s v="Transaccionales"/>
  </r>
  <r>
    <s v="INC000002935326"/>
    <s v="INCIDENT"/>
    <s v="CLOSED"/>
    <s v="NULL"/>
    <s v="SERGIO ANTONIO LEON MATOS"/>
    <s v="MIDRANGE - INTERCAMBIOS"/>
    <s v="CARLOS EMILIO SERRANO ANGELINO"/>
    <s v="NULL"/>
    <s v="CDC - 1 SUSCRIPCIONES CON LATENCIA"/>
    <s v="POR FAVOR, SU APOYO PARA LA REVISIÃ“N DE LA SIGUIENTE SUSCRIPCIÃ“N CON LATENCIA ALTA EN CDC:  SUBS_PROD_PERU_ABP - LATENCIA: 00:35:57  GDI EVERIS DE TURNO: MANUEL EDUARDO ROMAN PILCO SE ADJUNTA CAPTURA DE LA INCIDENCIA PARA SU REVISIÃ“N."/>
    <n v="2"/>
    <n v="2"/>
    <n v="3"/>
    <s v="CDC"/>
    <s v="INCIDENCIA"/>
    <d v="2019-08-23T02:43:57"/>
    <d v="2019-08-23T14:02:43"/>
    <s v="NULL"/>
    <d v="2019-08-30T21:02:01"/>
    <s v="Agosto"/>
    <s v="USER SERVICE RESTORATION"/>
    <s v="NULL"/>
    <s v="NULL"/>
    <s v="NULL"/>
    <s v="IT MIDRANGE"/>
    <x v="33"/>
    <x v="47"/>
    <s v="NULL"/>
    <s v="EVERIS PERU S.A.C."/>
    <s v="PROYECT ONE"/>
    <x v="67"/>
    <s v="NULL"/>
    <n v="40726"/>
    <n v="19860"/>
    <s v="NO"/>
    <s v="SI"/>
    <s v="NO"/>
    <s v="Transaccionales"/>
  </r>
  <r>
    <s v="INC000002926297"/>
    <s v="INCIDENT"/>
    <s v="CLOSED"/>
    <s v="NULL"/>
    <s v="SERGIO ANTONIO LEON MATOS"/>
    <s v="MIDRANGE - INTERCAMBIOS"/>
    <s v="CARLOS EMILIO SERRANO ANGELINO"/>
    <s v="NULL"/>
    <s v="CDC - 1 SUSCRIPCIONES CON LATENCIA"/>
    <s v="POR FAVOR, SU APOYO PARA LA REVISIÃ“N DE LA SIGUIENTE SUSCRIPCIÃ“N CON LATENCIA ALTA EN CDC:  SUBS_PROD_PERU_ABP - LATENCIA: 01:05:56  GDI EVERIS DE TURNO: MARLENY MENDOZA LOPEZ SE ADJUNTA CAPTURA DE LA INCIDENCIA PARA SU REVISIÃ“N."/>
    <n v="2"/>
    <n v="2"/>
    <n v="3"/>
    <s v="CDC"/>
    <s v="INCIDENCIA"/>
    <d v="2019-08-21T02:23:41"/>
    <d v="2019-08-21T11:54:30"/>
    <s v="NULL"/>
    <d v="2019-08-29T21:02:57"/>
    <s v="Agosto"/>
    <s v="USER SERVICE RESTORATION"/>
    <s v="NULL"/>
    <s v="NULL"/>
    <s v="NULL"/>
    <s v="IT MIDRANGE"/>
    <x v="33"/>
    <x v="47"/>
    <s v="NULL"/>
    <s v="EVERIS PERU S.A.C."/>
    <s v="PROYECT ONE"/>
    <x v="67"/>
    <s v="NULL"/>
    <n v="34249"/>
    <n v="12180"/>
    <s v="NO"/>
    <s v="SI"/>
    <s v="NO"/>
    <s v="Transaccionales"/>
  </r>
  <r>
    <s v="INC000002925567"/>
    <s v="INCIDENT"/>
    <s v="CLOSED"/>
    <s v="NULL"/>
    <s v="SERGIO ANTONIO LEON MATOS"/>
    <s v="MIDRANGE - INTERCAMBIOS"/>
    <s v="CARLOS EMILIO SERRANO ANGELINO"/>
    <s v="NULL"/>
    <s v="CDC - 1 SUSCRIPCIONES CON LATENCIA"/>
    <s v="POR FAVOR, SU APOYO PARA LA REVISIÃ“N DE LA SIGUIENTE SUSCRIPCIÃ“N CON LATENCIA ALTA EN CDC:  SUBS_PROD_PERU_ABP - LATENCIA: 01:10:06  GDI EVERIS DE TURNO: HELLEN AMBROSIO CHAVEZ SE ADJUNTA CAPTURA DE LA INCIDENCIA PARA SU REVISIÃ“N."/>
    <n v="2"/>
    <n v="2"/>
    <n v="3"/>
    <s v="CDC"/>
    <s v="INCIDENCIA"/>
    <d v="2019-08-20T20:58:16"/>
    <d v="2019-08-21T11:54:30"/>
    <s v="NULL"/>
    <d v="2019-08-29T21:02:51"/>
    <s v="Agosto"/>
    <s v="USER SERVICE RESTORATION"/>
    <s v="NULL"/>
    <s v="NULL"/>
    <s v="NULL"/>
    <s v="IT MIDRANGE"/>
    <x v="33"/>
    <x v="47"/>
    <s v="NULL"/>
    <s v="EVERIS PERU S.A.C."/>
    <s v="PROYECT ONE"/>
    <x v="67"/>
    <s v="NULL"/>
    <n v="53774"/>
    <n v="12240"/>
    <s v="NO"/>
    <s v="SI"/>
    <s v="NO"/>
    <s v="Transaccionales"/>
  </r>
  <r>
    <s v="INC000002925164"/>
    <s v="INCIDENT"/>
    <s v="CLOSED"/>
    <s v="NULL"/>
    <s v="SERGIO ANTONIO LEON MATOS"/>
    <s v="MIDRANGE - INTERCAMBIOS"/>
    <s v="CARLOS EMILIO SERRANO ANGELINO"/>
    <s v="NULL"/>
    <s v="CDC - 3 SUSCRIPCIONES ALERTADOS"/>
    <s v="POR FAVOR, SU APOYO PARA LA REVISIÃ“N DE LAS SIGUIENTES SUSCRIPCIONES ALERTADAS EN CDC:  SUBS_PROD_PERU_USG1 - INACTIVE SUBS_PROD_PERU_USG2 - INACTIVE SUBS_PROD_PERU_USG3 - OTHER  GDI EVERIS DE TURNO: HELLEN AMBROSIO CHAVEZ SE ADJUNTA CAPTURA DE LA INCIDENCIA PARA SU REVISIÃ“N."/>
    <n v="2"/>
    <n v="2"/>
    <n v="3"/>
    <s v="CDC"/>
    <s v="INCIDENCIA"/>
    <d v="2019-08-20T18:43:37"/>
    <d v="2019-08-21T11:54:31"/>
    <s v="NULL"/>
    <d v="2019-08-29T21:02:45"/>
    <s v="Agosto"/>
    <s v="USER SERVICE RESTORATION"/>
    <s v="NULL"/>
    <s v="NULL"/>
    <s v="NULL"/>
    <s v="IT MIDRANGE"/>
    <x v="33"/>
    <x v="47"/>
    <s v="NULL"/>
    <s v="EVERIS PERU S.A.C."/>
    <s v="PROYECT ONE"/>
    <x v="67"/>
    <s v="NULL"/>
    <n v="61854"/>
    <n v="12180"/>
    <s v="NO"/>
    <s v="SI"/>
    <s v="NO"/>
    <s v="Transaccionales"/>
  </r>
  <r>
    <s v="INC000002919593"/>
    <s v="INCIDENT"/>
    <s v="CLOSED"/>
    <s v="NULL"/>
    <s v="SERGIO ANTONIO LEON MATOS"/>
    <s v="OPERACIONES"/>
    <s v="EDISON MURILLO VILLANUEVA"/>
    <s v="NULL"/>
    <s v="PROBLEMAS PARA CARGAR CA - APM"/>
    <s v="POR FAVOR, SU APOYO PARA LA REVISIÃ“N DE LA CONSOLA DE CA - APM QUE PRESENTA PROBLEMAS PARA CARGAR.  OPERADOR UNIX DE TURNO: EDISON MURILLO SE ADJUNTA LA CAPTURA DE PANTALLA DE LA INCIDENCIA PARA SU REVISIÃ“N."/>
    <n v="2"/>
    <n v="2"/>
    <n v="3"/>
    <m/>
    <s v="INCIDENCIA"/>
    <d v="2019-08-19T14:40:43"/>
    <d v="2019-08-19T15:51:15"/>
    <s v="NULL"/>
    <d v="2019-08-26T21:03:10"/>
    <s v="Agosto"/>
    <s v="USER SERVICE RESTORATION"/>
    <s v="NULL"/>
    <s v="NULL"/>
    <s v="NULL"/>
    <s v="IT OPERACION"/>
    <x v="3"/>
    <x v="8"/>
    <s v="NULL"/>
    <s v="EVERIS PERU S.A.C."/>
    <s v="PROYECT ONE"/>
    <x v="67"/>
    <s v="NULL"/>
    <n v="4232"/>
    <n v="4200"/>
    <s v="NO"/>
    <s v="SI"/>
    <s v="NO"/>
    <s v="Operacion"/>
  </r>
  <r>
    <s v="INC000002906835"/>
    <s v="INCIDENT"/>
    <s v="CLOSED"/>
    <s v="NULL"/>
    <s v="SERGIO ANTONIO LEON MATOS"/>
    <s v="MIDRANGE - INTERCAMBIOS"/>
    <s v="KENNETH FRANCISCO DELGADO DELGADO"/>
    <s v="NULL"/>
    <s v="CDC - 1 SUSCRIPCIONES ALERTADOS | 1 SUSCRIPCIONES CON LATENCIA"/>
    <s v="POR FAVOR, SU APOYO PARA LA REVISIÃ“N DE LA SIGUIENTE SUSCRIPCIÃ“N ALERTADA EN CDC:  SUBS_PROD_PERU_ABP - OTHER - LATENCIA: 00:41:15  GDI EVERIS DE TURNO: AMIR CARO SE ADJUNTA CAPTURA DE LA INCIDENCIA PARA SU REVISIÃ“N."/>
    <n v="2"/>
    <n v="2"/>
    <n v="3"/>
    <s v="CDC"/>
    <s v="INCIDENCIA"/>
    <d v="2019-08-16T11:41:46"/>
    <d v="2019-08-16T20:24:35"/>
    <s v="NULL"/>
    <d v="2019-08-23T21:02:17"/>
    <s v="Agosto"/>
    <s v="USER SERVICE RESTORATION"/>
    <s v="NULL"/>
    <s v="NULL"/>
    <s v="NULL"/>
    <s v="IT MIDRANGE"/>
    <x v="33"/>
    <x v="47"/>
    <s v="NULL"/>
    <s v="EVERIS PERU S.A.C."/>
    <s v="PROYECT ONE"/>
    <x v="67"/>
    <s v="NULL"/>
    <n v="31369"/>
    <n v="24480"/>
    <s v="NO"/>
    <s v="SI"/>
    <s v="NO"/>
    <s v="Transaccionales"/>
  </r>
  <r>
    <s v="INC000002887475"/>
    <s v="INCIDENT"/>
    <s v="CLOSED"/>
    <s v="NULL"/>
    <s v="SERGIO ANTONIO LEON MATOS"/>
    <s v="MIDRANGE - INTERCAMBIOS"/>
    <s v="MARIA N NUÃ‘EZ CELIS"/>
    <s v="NULL"/>
    <s v="CDC - 1 SUSCRIPCIONES ALERTADOSDISPA"/>
    <s v="POR FAVOR, SU APOYO PARA LA REVISIÃ“N DE LA SIGUIENTE SUSCRIPCIÃ“N ALERTADA EN CDC:  SUBS_PROD_PERU_USG1 - FAILED  GDI EVERIS DE TURNO: STEPHANIE CECILIA DENEGRI BORJA SE ADJUNTA CAPTURA DE LA INCIDENCIA PARA SU REVISIÃ“N."/>
    <n v="2"/>
    <n v="2"/>
    <n v="3"/>
    <s v="CDC"/>
    <s v="INCIDENCIA"/>
    <d v="2019-08-12T05:56:21"/>
    <d v="2019-08-12T09:44:11"/>
    <s v="NULL"/>
    <d v="2019-08-19T21:02:53"/>
    <s v="Agosto"/>
    <s v="USER SERVICE RESTORATION"/>
    <s v="NULL"/>
    <s v="NULL"/>
    <s v="NULL"/>
    <s v="IT MIDRANGE"/>
    <x v="33"/>
    <x v="47"/>
    <s v="NULL"/>
    <s v="EVERIS PERU S.A.C."/>
    <s v="PROYECT ONE"/>
    <x v="67"/>
    <s v="NULL"/>
    <n v="13670"/>
    <n v="4380"/>
    <s v="NO"/>
    <s v="SI"/>
    <s v="NO"/>
    <s v="Transaccionales"/>
  </r>
  <r>
    <s v="INC000002887151"/>
    <s v="INCIDENT"/>
    <s v="CLOSED"/>
    <s v="NULL"/>
    <s v="SERGIO ANTONIO LEON MATOS"/>
    <s v="MIDRANGE - INTERCAMBIOS"/>
    <s v="MARIA N NUÃ‘EZ CELIS"/>
    <s v="NULL"/>
    <s v="CDC - 1 SUSCRIPCIONES ALERTADOS"/>
    <s v="POR FAVOR, SU APOYO PARA LA REVISIÃ“N DE LA SIGUIENTE SUSCRIPCIÃ“N ALERTADA EN CDC:  SUBS_PROD_PERU_ABP - OTHER  GDI EVERIS DE TURNO: STEPHANIE CECILIA DENEGRI BORJA SE ADJUNTA CAPTURA DE LA INCIDENCIA PARA SU REVISIÃ“N."/>
    <n v="2"/>
    <n v="2"/>
    <n v="3"/>
    <s v="CDC"/>
    <s v="INCIDENCIA"/>
    <d v="2019-08-12T03:15:41"/>
    <d v="2019-08-12T09:44:12"/>
    <s v="NULL"/>
    <d v="2019-08-19T21:02:51"/>
    <s v="Agosto"/>
    <s v="USER SERVICE RESTORATION"/>
    <s v="NULL"/>
    <s v="NULL"/>
    <s v="NULL"/>
    <s v="IT MIDRANGE"/>
    <x v="33"/>
    <x v="47"/>
    <s v="NULL"/>
    <s v="EVERIS PERU S.A.C."/>
    <s v="PROYECT ONE"/>
    <x v="67"/>
    <s v="NULL"/>
    <n v="23311"/>
    <n v="4380"/>
    <s v="NO"/>
    <s v="SI"/>
    <s v="NO"/>
    <s v="Transaccionales"/>
  </r>
  <r>
    <s v="INC000002869282"/>
    <s v="INCIDENT"/>
    <s v="CLOSED"/>
    <s v="NULL"/>
    <s v="SERGIO ANTONIO LEON MATOS"/>
    <s v="OPERACIONES"/>
    <s v="JIMMY CHRISTIAN  ARRIOLA ZARATE"/>
    <s v="NULL"/>
    <s v="FALLAS | CA - APM"/>
    <s v="POR FAVOR, SU APOYO PARA LA REVISIÃ“N DE LA HERRAMIENTA CA - APM QUE PRESENTA PROBLEMAS PARA CARGAR.  OPERADOR UNIX DE TURNO: JIMMY ARRIOLA SE ADJUNTA CAPTURA DE PANTALLA DE LA INCIDENCIA PARA SU REVISIÃ“N."/>
    <n v="2"/>
    <n v="2"/>
    <n v="3"/>
    <m/>
    <s v="INCIDENCIA"/>
    <d v="2019-08-07T17:12:31"/>
    <d v="2019-08-07T17:57:48"/>
    <s v="NULL"/>
    <d v="2019-08-14T21:03:03"/>
    <s v="Agosto"/>
    <s v="USER SERVICE RESTORATION"/>
    <s v="NULL"/>
    <s v="NULL"/>
    <s v="NULL"/>
    <s v="IT MIDRANGE"/>
    <x v="1"/>
    <x v="1"/>
    <s v="NULL"/>
    <s v="EVERIS PERU S.A.C."/>
    <s v="PROYECT ONE"/>
    <x v="67"/>
    <s v="NULL"/>
    <n v="2717"/>
    <n v="2700"/>
    <s v="NO"/>
    <s v="SI"/>
    <s v="NO"/>
    <s v="Operacion"/>
  </r>
  <r>
    <s v="INC000002862902"/>
    <s v="INCIDENT"/>
    <s v="CLOSED"/>
    <s v="NULL"/>
    <s v="SERGIO ANTONIO LEON MATOS"/>
    <s v="MIDRANGE - INTERCAMBIOS"/>
    <s v="MARIA N NUÃ‘EZ CELIS"/>
    <s v="NULL"/>
    <s v="CDC - 1 SUSCRIPCIONES ALERTADOS"/>
    <s v="POR FAVOR, SU APOYO PARA LA REVISIÃ“N DE LA SIGUIENTE SUSCRIPCIÃ“N ALERTADA EN CDC:  SUBS_PROD_PERU_USG2 - FAILED  GDI EVERIS DE TURNO: MANUEL EDUARDO ROMAN PILCO SE ADJUNTA CAPTURA DE LA INCIDENCIA PARA SU REVISIÃ“N."/>
    <n v="2"/>
    <n v="2"/>
    <n v="3"/>
    <s v="CDC"/>
    <s v="INCIDENCIA"/>
    <d v="2019-08-06T10:31:26"/>
    <d v="2019-08-06T16:17:25"/>
    <s v="NULL"/>
    <d v="2019-08-13T21:02:52"/>
    <s v="Agosto"/>
    <s v="USER SERVICE RESTORATION"/>
    <s v="NULL"/>
    <s v="NULL"/>
    <s v="NULL"/>
    <s v="IT MIDRANGE"/>
    <x v="33"/>
    <x v="48"/>
    <s v="NULL"/>
    <s v="EVERIS PERU S.A.C."/>
    <s v="PROYECT ONE"/>
    <x v="67"/>
    <s v="NULL"/>
    <n v="20759"/>
    <n v="20700"/>
    <s v="NO"/>
    <s v="SI"/>
    <s v="NO"/>
    <s v="Transaccionales"/>
  </r>
  <r>
    <s v="INC000002859038"/>
    <s v="INCIDENT"/>
    <s v="CLOSED"/>
    <s v="NULL"/>
    <s v="SERGIO ANTONIO LEON MATOS"/>
    <s v="MIDRANGE - INTERCAMBIOS"/>
    <s v="KENNETH FRANCISCO DELGADO DELGADO"/>
    <s v="NULL"/>
    <s v="CDC - 1 SUSCRIPCIONES CON LATENCIA"/>
    <s v="POR FAVOR, SU APOYO PARA LA REVISIÃ“N DE LA SIGUIENTE SUSCRIPCIÃ“N CON LATENCIA ALTA EN CDC:  SUBS_PROD_PERU_ABP_V2 - LATENCIA: 00:30:00  GDI EVERIS DE TURNO: HELLEN AMBROSIO CHAVEZ SE ADJUNTA CAPTURA DE LA INCIDENCIA PARA SU REVISIÃ“N."/>
    <n v="2"/>
    <n v="2"/>
    <n v="3"/>
    <s v="CDC"/>
    <s v="INCIDENCIA"/>
    <d v="2019-08-05T13:50:33"/>
    <d v="2019-08-05T17:27:55"/>
    <s v="NULL"/>
    <d v="2019-08-12T21:03:31"/>
    <s v="Agosto"/>
    <s v="USER SERVICE RESTORATION"/>
    <s v="NULL"/>
    <s v="NULL"/>
    <s v="NULL"/>
    <s v="IT MIDRANGE"/>
    <x v="33"/>
    <x v="48"/>
    <s v="NULL"/>
    <s v="EVERIS PERU S.A.C."/>
    <s v="PROYECT ONE"/>
    <x v="67"/>
    <s v="NULL"/>
    <n v="13042"/>
    <n v="12960"/>
    <s v="NO"/>
    <s v="SI"/>
    <s v="NO"/>
    <s v="Transaccionales"/>
  </r>
  <r>
    <s v="INC000002855606"/>
    <s v="INCIDENT"/>
    <s v="CLOSED"/>
    <s v="NULL"/>
    <s v="SERGIO ANTONIO LEON MATOS"/>
    <s v="MIDRANGE - INTERCAMBIOS"/>
    <s v="MARIA N NUÃ‘EZ CELIS"/>
    <s v="NULL"/>
    <s v="CDC - 1 SUSCRIPCIONES CON LATENCIA"/>
    <s v="POR FAVOR, SU APOYO PARA LA REVISIÃ“N DE LA SIGUIENTE SUSCRIPCIÃ“N CON LATENCIA ALTA EN CDC:  SUBS_PROD_PERU_ABP - LATENCIA: 00:49:30  GDI EVERIS DE TURNO: STEPHANIE CECILIA DENEGRI BORJA SE ADJUNTA CAPTURA DE LA INCIDENCIA PARA SU REVISIÃ“N."/>
    <n v="2"/>
    <n v="2"/>
    <n v="3"/>
    <s v="CDC"/>
    <s v="INCIDENCIA"/>
    <d v="2019-08-04T19:55:03"/>
    <d v="2019-08-05T11:22:32"/>
    <s v="NULL"/>
    <d v="2019-08-12T21:02:55"/>
    <s v="Agosto"/>
    <s v="USER SERVICE RESTORATION"/>
    <s v="NULL"/>
    <s v="NULL"/>
    <s v="NULL"/>
    <s v="IT MIDRANGE"/>
    <x v="33"/>
    <x v="47"/>
    <s v="NULL"/>
    <s v="EVERIS PERU S.A.C."/>
    <s v="PROYECT ONE"/>
    <x v="67"/>
    <s v="NULL"/>
    <n v="55649"/>
    <n v="10260"/>
    <s v="NO"/>
    <s v="SI"/>
    <s v="NO"/>
    <s v="Transaccionales"/>
  </r>
  <r>
    <s v="INC000003254355"/>
    <s v="INCIDENT"/>
    <s v="RESOLVED"/>
    <s v="NULL"/>
    <s v="SERGIO ANTONIO LEON MATOS"/>
    <s v="OPERACIONES"/>
    <s v="EDISON MURILLO VILLANUEVA"/>
    <s v="NULL"/>
    <s v="APP MI MOVISTAR  APP MI MOVISTAR APP MI MOVISTAR-ALRTA"/>
    <s v="FAVOR SU APOYO CON LA REVISION DE LA SIGUIENTE ALERTA DE APP MI MOVISTAR   ESPECIALISTA DE EVERIS: MANUEL ROMAN  SE ADJUNTA IMAGEN"/>
    <n v="2"/>
    <n v="2"/>
    <n v="3"/>
    <m/>
    <s v="ALERTAS"/>
    <d v="2019-10-24T03:28:11"/>
    <d v="2019-10-25T02:48:36"/>
    <s v="NULL"/>
    <d v="2019-10-25T02:48:36"/>
    <s v="Octubre"/>
    <s v="USER SERVICE RESTORATION"/>
    <s v="NULL"/>
    <s v="NULL"/>
    <s v="NULL"/>
    <s v="IT MIDRANGE"/>
    <x v="1"/>
    <x v="6"/>
    <s v="NULL"/>
    <s v="EVERIS PERU S.A.C."/>
    <s v="PROYECT ONE"/>
    <x v="67"/>
    <s v="NULL"/>
    <n v="84025"/>
    <n v="36000"/>
    <s v="NO"/>
    <s v="NO"/>
    <s v="NO"/>
    <s v="Operacion"/>
  </r>
  <r>
    <s v="INC000003255129"/>
    <s v="INCIDENT"/>
    <s v="RESOLVED"/>
    <s v="NULL"/>
    <s v="SERGIO ANTONIO LEON MATOS"/>
    <s v="OPERACIONES"/>
    <s v="GIANCARLO SOTO LEYVA"/>
    <s v="SUN61"/>
    <s v="SUN61 - ALERTADO"/>
    <s v="POR FAVOR, SU APOYO PARA LA REVISIÃ“N DE LA SIGUIENTE ALERTA:  FREE INODES IS LESS THAN 10% ON VOLUME /SUN11/COBBAN  SERVIDOR: SUN61 IP: 10.226.4.60  GDI EVERIS DE TURNO: MANUEL EDUARDO ROMAN PILCO SE ADJUNTA CAPTURA DE PANTALLA DE LA ALERTA PARA SU REVISIÃ“N."/>
    <n v="2"/>
    <n v="2"/>
    <n v="3"/>
    <m/>
    <s v="ALERTAS"/>
    <d v="2019-10-24T07:39:08"/>
    <d v="2019-10-25T03:20:33"/>
    <s v="NULL"/>
    <d v="2019-10-25T03:20:33"/>
    <s v="Octubre"/>
    <s v="USER SERVICE RESTORATION"/>
    <s v="NULL"/>
    <s v="NULL"/>
    <s v="NULL"/>
    <s v="IT MIDRANGE"/>
    <x v="1"/>
    <x v="6"/>
    <s v="NULL"/>
    <s v="EVERIS PERU S.A.C."/>
    <s v="PROYECT ONE"/>
    <x v="67"/>
    <s v="NULL"/>
    <n v="70885"/>
    <n v="36000"/>
    <s v="NO"/>
    <s v="NO"/>
    <s v="NO"/>
    <s v="Operacion"/>
  </r>
  <r>
    <s v="INC000003260799"/>
    <s v="INCIDENT"/>
    <s v="RESOLVED"/>
    <s v="NULL"/>
    <s v="SERGIO ANTONIO LEON MATOS"/>
    <s v="OPERACIONES"/>
    <s v="EDISON MURILLO VILLANUEVA"/>
    <s v="SUN61"/>
    <s v="SUN61 - ALERTADO"/>
    <s v="POR FAVOR, SU APOYO PARA LA REVISIÃ“N DE LA SIGUIENTE ALERTA:  FREE INODES IS LESS THAN 10% ON VOLUME /SUN11/COBBAN  SERVIDOR: SUN61 IP: 10.226.4.60  GDI EVERIS DE TURNO: HELLEN AMBROSIO CHAVEZ SE ADJUNTA CAPTURA DE PANTALLA DE LA ALERTA PARA SU REVISIÃ“N."/>
    <n v="2"/>
    <n v="2"/>
    <n v="3"/>
    <m/>
    <s v="ALERTAS"/>
    <d v="2019-10-25T02:47:36"/>
    <d v="2019-10-25T06:30:29"/>
    <s v="NULL"/>
    <d v="2019-10-25T06:30:29"/>
    <s v="Octubre"/>
    <s v="USER SERVICE RESTORATION"/>
    <s v="NULL"/>
    <s v="NULL"/>
    <s v="NULL"/>
    <s v="IT MIDRANGE"/>
    <x v="1"/>
    <x v="6"/>
    <s v="NULL"/>
    <s v="EVERIS PERU S.A.C."/>
    <s v="PROYECT ONE"/>
    <x v="67"/>
    <s v="NULL"/>
    <n v="13373"/>
    <n v="0"/>
    <s v="NO"/>
    <s v="SI"/>
    <s v="NO"/>
    <s v="Operacion"/>
  </r>
  <r>
    <s v="INC000003261498"/>
    <s v="INCIDENT"/>
    <s v="RESOLVED"/>
    <s v="NULL"/>
    <s v="SERGIO ANTONIO LEON MATOS"/>
    <s v="MIDRANGE - SO"/>
    <s v="ERICK DAVID MESIAS ARANA"/>
    <s v="IBM41LP18"/>
    <s v="IBM41LP18 - ALERTADO"/>
    <s v="POR FAVOR, SU APOYO PARA LA REVISIÃ“N DE LA SIGUIENTE ALERTA:  FREE DISK SPACE IS LESS THAN 10% ON VOLUME /VAR  SERVIDOR: IBM41LP18 IP: 10.4.71.15  GDI EVERIS DE TURNO: HELLEN AMBROSIO CHAVEZ SE ADJUNTA CAPTURA DE PANTALLA DE LA ALERTA PARA SU REVISIÃ“N."/>
    <n v="3"/>
    <n v="2"/>
    <n v="4"/>
    <m/>
    <s v="ALERTAS"/>
    <d v="2019-10-25T05:21:45"/>
    <d v="2019-10-25T08:57:27"/>
    <s v="NULL"/>
    <d v="2019-10-25T08:57:27"/>
    <s v="Octubre"/>
    <s v="INFRASTRUCTURE EVENT"/>
    <s v="NULL"/>
    <s v="NULL"/>
    <s v="NULL"/>
    <s v="IT MIDRANGE"/>
    <x v="1"/>
    <x v="1"/>
    <s v="NULL"/>
    <s v="EVERIS PERU S.A.C."/>
    <s v="PROYECT ONE"/>
    <x v="67"/>
    <s v="NULL"/>
    <n v="12942"/>
    <n v="1620"/>
    <s v="NO"/>
    <s v="SI"/>
    <s v="NO"/>
    <s v="Sistemas Operativos"/>
  </r>
  <r>
    <s v="INC000002919911"/>
    <s v="INCIDENT"/>
    <s v="CLOSED"/>
    <s v="NULL"/>
    <s v="SERGIO ANTONIO LEON MATOS"/>
    <s v="OPERACIONES"/>
    <s v="EDISON MURILLO VILLANUEVA"/>
    <s v="NULL"/>
    <s v="FALLAS CON CA - APM"/>
    <s v="POR FAVOR, SU APOYO PARA LA REVISIÃ“N DE LAS MÃ‰TRICAS DE CPU, MEMORIA Y DISCO DE LAS INFRAESTRUCTURAS EN GENERAL DE LA CONSOLA DE CA - APM, LUEGO DEL REINICIO POR FALLAS PARA CARGAR LA MISMA HERRAMIENTA POR LA INC000002919593.  ADEMÃS NO SE VISUALIZAN TODAS LAS MÃ‰TRICAS DE HLQUOTATIONSERVICESGETPRORATEDQUOTEASYNCEJB DE ABP1 ARIC CLUSTER.  OPERADOR UNIX DE TURNO: EDISON MURILLO SE ADJUNTA CAPTURA DE PANTALLA DE LOS PROBLEMAS PRESENTADO"/>
    <n v="2"/>
    <n v="2"/>
    <n v="3"/>
    <s v="CPU / MEMORIA"/>
    <s v="ALERTAS"/>
    <d v="2019-08-19T16:07:49"/>
    <d v="2019-08-19T16:15:27"/>
    <s v="NULL"/>
    <d v="2019-08-26T21:03:15"/>
    <s v="Agosto"/>
    <s v="USER SERVICE RESTORATION"/>
    <s v="NULL"/>
    <s v="NULL"/>
    <s v="NULL"/>
    <s v="IT OPERACION"/>
    <x v="3"/>
    <x v="8"/>
    <s v="NULL"/>
    <s v="EVERIS PERU S.A.C."/>
    <s v="PROYECT ONE"/>
    <x v="67"/>
    <s v="NULL"/>
    <n v="458"/>
    <n v="420"/>
    <s v="NO"/>
    <s v="SI"/>
    <s v="NO"/>
    <s v="Operacion"/>
  </r>
  <r>
    <s v="INC000003274780"/>
    <s v="INCIDENT"/>
    <s v="RESOLVED"/>
    <s v="NULL"/>
    <s v="SERGIO ANTONIO LEON MATOS"/>
    <s v="MIDRANGE - INTERCAMBIOS"/>
    <s v="CARLOS GOYAS REATEGUI"/>
    <s v="NULL"/>
    <s v="APP_MAY_MOVISTAR,-ALERTA"/>
    <s v="APP_MAY_MOVISTAR, PRESENTAN FALLAS EN EL ACCESO"/>
    <n v="2"/>
    <n v="2"/>
    <n v="3"/>
    <m/>
    <s v="ALERTAS"/>
    <d v="2019-10-27T03:36:35"/>
    <d v="2019-10-27T04:28:44"/>
    <s v="NULL"/>
    <d v="2019-10-27T04:28:44"/>
    <s v="Octubre"/>
    <s v="USER SERVICE RESTORATION"/>
    <s v="NULL"/>
    <s v="NULL"/>
    <s v="NULL"/>
    <s v="IT MIDRANGE"/>
    <x v="1"/>
    <x v="1"/>
    <s v="NULL"/>
    <s v="EVERIS PERU S.A.C."/>
    <s v="PROYECT ONE"/>
    <x v="67"/>
    <s v="NULL"/>
    <n v="3129"/>
    <n v="0"/>
    <s v="NO"/>
    <s v="SI"/>
    <s v="NO"/>
    <s v="Transaccionales"/>
  </r>
  <r>
    <s v="INC000003278274"/>
    <s v="INCIDENT"/>
    <s v="RESOLVED"/>
    <s v="NULL"/>
    <s v="SERGIO ANTONIO LEON MATOS"/>
    <s v="WINTEL"/>
    <s v="CARLOS SENISSE YARASCA"/>
    <s v="GPPESVLCLI2256"/>
    <s v="FREE DISK SPACE IS LESS THAN 10% ON VOLUME E:       SERVIDOR:  GPPESVLCLI2256"/>
    <s v="POR FAVOR REVISAR LA SIGUIENTE ALERTA ZABBIX:  FREE DISK SPACE IS LESS THAN 10% ON VOLUME E: SERVIDOR:  GPPESVLCLI2256 IP       :  10.226.5.187 â€œSERVIDOR PRESENTA ERRORES A LA HORA DE REGISTRAR EN REMEDY EN EL CAMPO  C+â€  ESPECIALISTA EVERIS DE TURNO: CECILIA DENEGRI SE ADJUNTA IMAGEN"/>
    <n v="2"/>
    <n v="2"/>
    <n v="3"/>
    <m/>
    <s v="ALERTAS"/>
    <d v="2019-10-27T17:12:08"/>
    <d v="2019-10-28T02:44:00"/>
    <s v="NULL"/>
    <d v="2019-10-28T02:44:00"/>
    <s v="Octubre"/>
    <s v="USER SERVICE RESTORATION"/>
    <s v="NULL"/>
    <s v="NULL"/>
    <s v="NULL"/>
    <s v="IT MIDRANGE"/>
    <x v="1"/>
    <x v="7"/>
    <s v="NULL"/>
    <s v="EVERIS PERU S.A.C."/>
    <s v="PROYECT ONE"/>
    <x v="67"/>
    <s v="NULL"/>
    <n v="34312"/>
    <n v="0"/>
    <s v="NO"/>
    <s v="SI"/>
    <s v="NO"/>
    <s v="Wintel y Cloud"/>
  </r>
  <r>
    <s v="INC000003281070"/>
    <s v="INCIDENT"/>
    <s v="RESOLVED"/>
    <s v="NULL"/>
    <s v="SERGIO ANTONIO LEON MATOS"/>
    <s v="WINTEL"/>
    <s v="CARLOS SENISSE YARASCA"/>
    <s v="NULL"/>
    <s v="GPPESVLCLI2574 - ALERTADO"/>
    <s v="POR FAVOR, SU APOYO PARA LA REVISIÃ“N DE LA SIGUIENTE ALERTA:  FREE DISK SPACE IS LESS THAN 10% ON VOLUME E:  SERVIDOR: GPPESVLCLI2574 IP: 10.4.76.81  GDI EVERIS DE TURNO: ELIZABETH TRIGOSO SE ADJUNTA CAPTURA DE PANTALLA DE LA ALERTA PARA SU REVISIÃ“N."/>
    <n v="2"/>
    <n v="2"/>
    <n v="3"/>
    <m/>
    <s v="ALERTAS"/>
    <d v="2019-10-28T02:18:07"/>
    <d v="2019-10-28T03:26:09"/>
    <s v="NULL"/>
    <d v="2019-10-28T03:26:09"/>
    <s v="Octubre"/>
    <s v="USER SERVICE RESTORATION"/>
    <s v="NULL"/>
    <s v="NULL"/>
    <s v="NULL"/>
    <s v="IT MIDRANGE"/>
    <x v="1"/>
    <x v="7"/>
    <s v="NULL"/>
    <s v="EVERIS PERU S.A.C."/>
    <s v="PROYECT ONE"/>
    <x v="67"/>
    <s v="NULL"/>
    <n v="4082"/>
    <n v="0"/>
    <s v="NO"/>
    <s v="SI"/>
    <s v="NO"/>
    <s v="Wintel y Cloud"/>
  </r>
  <r>
    <s v="INC000003272229"/>
    <s v="INCIDENT"/>
    <s v="RESOLVED"/>
    <s v="NULL"/>
    <s v="SERGIO ANTONIO LEON MATOS"/>
    <s v="MIDRANGE - SO"/>
    <s v="ERICK DAVID MESIAS ARANA"/>
    <s v="NULL"/>
    <s v="LNXDBTVMO0001 - ALERTADO"/>
    <s v="POR FAVOR, SU APOYO PARA LA REVISIÃ“N DE LA SIGUIENTE ALERTA:  LNXDBTVMO0001 HAS JUST BEEN RESTARTED  SERVIDOR: LNXDBTVMO0001 IP: 10.226.4.119  GDI EVERIS DE TURNO: STEPHANIE CECILIA DENEGRI BORJA SE ADJUNTA CAPTURA DE PANTALLA DE LA ALERTA PARA SU REVISIÃ“N."/>
    <n v="3"/>
    <n v="2"/>
    <n v="4"/>
    <m/>
    <s v="ALERTAS"/>
    <d v="2019-10-26T18:00:37"/>
    <d v="2019-10-28T11:28:28"/>
    <s v="NULL"/>
    <d v="2019-10-28T11:28:28"/>
    <s v="Octubre"/>
    <s v="INFRASTRUCTURE EVENT"/>
    <s v="NULL"/>
    <s v="NULL"/>
    <s v="NULL"/>
    <s v="IT MIDRANGE"/>
    <x v="1"/>
    <x v="6"/>
    <s v="NULL"/>
    <s v="EVERIS PERU S.A.C."/>
    <s v="PROYECT ONE"/>
    <x v="67"/>
    <s v="NULL"/>
    <n v="149271"/>
    <n v="10680"/>
    <s v="NO"/>
    <s v="SI"/>
    <s v="NO"/>
    <s v="Sistemas Operativos"/>
  </r>
  <r>
    <s v="INC000003273821"/>
    <s v="INCIDENT"/>
    <s v="RESOLVED"/>
    <s v="NULL"/>
    <s v="SERGIO ANTONIO LEON MATOS"/>
    <s v="MIDRANGE - SO"/>
    <s v="ERICK DAVID MESIAS ARANA"/>
    <s v="NULL"/>
    <s v="LNXDBTVMO0003 - ALERTADO"/>
    <s v="POR FAVOR, SU APOYO PARA LA REVISIÃ“N DE LA SIGUIENTE ALERTA:  LNXDBTVMO0003 HAS JUST BEEN RESTARTED  SERVIDOR: LNXDBTVMO0003 IP: 10.226.0.47  GDI EVERIS DE TURNO: STEPHANIE CECILIA DENEGRI BORJA SE ADJUNTA CAPTURA DE PANTALLA DE LA ALERTA PARA SU REVISIÃ“N."/>
    <n v="3"/>
    <n v="2"/>
    <n v="4"/>
    <m/>
    <s v="ALERTAS"/>
    <d v="2019-10-26T23:19:09"/>
    <d v="2019-10-28T11:39:02"/>
    <s v="NULL"/>
    <d v="2019-10-28T11:39:02"/>
    <s v="Octubre"/>
    <s v="INFRASTRUCTURE EVENT"/>
    <s v="NULL"/>
    <s v="NULL"/>
    <s v="NULL"/>
    <s v="IT MIDRANGE"/>
    <x v="1"/>
    <x v="6"/>
    <s v="NULL"/>
    <s v="EVERIS PERU S.A.C."/>
    <s v="PROYECT ONE"/>
    <x v="67"/>
    <s v="NULL"/>
    <n v="130793"/>
    <n v="11340"/>
    <s v="NO"/>
    <s v="SI"/>
    <s v="NO"/>
    <s v="Sistemas Operativos"/>
  </r>
  <r>
    <s v="INC000003268206"/>
    <s v="INCIDENT"/>
    <s v="RESOLVED"/>
    <s v="NULL"/>
    <s v="SERGIO ANTONIO LEON MATOS"/>
    <s v="OPERACIONES"/>
    <s v="JIMMY CHRISTIAN  ARRIOLA ZARATE"/>
    <s v="SUN61"/>
    <s v="SUN61 - ALERTADO"/>
    <s v="POR FAVOR, SU APOYO PARA LA REVISIÃ“N DE LA SIGUIENTE ALERTA:  FREE INODES IS LESS THAN 10% ON VOLUME /SUN11/COBBAN  SERVIDOR: SUN61 IP: 10.226.4.60  GDI EVERIS DE TURNO: DAVID RAEZ SE ADJUNTA CAPTURA DE PANTALLA DE LA ALERTA PARA SU REVISIÃ“N."/>
    <n v="2"/>
    <n v="2"/>
    <n v="3"/>
    <m/>
    <s v="ALERTAS"/>
    <d v="2019-10-26T03:57:30"/>
    <d v="2019-10-28T11:51:34"/>
    <s v="NULL"/>
    <d v="2019-10-28T11:51:34"/>
    <s v="Octubre"/>
    <s v="USER SERVICE RESTORATION"/>
    <s v="NULL"/>
    <s v="NULL"/>
    <s v="NULL"/>
    <s v="IT MIDRANGE"/>
    <x v="1"/>
    <x v="6"/>
    <s v="NULL"/>
    <s v="EVERIS PERU S.A.C."/>
    <s v="PROYECT ONE"/>
    <x v="67"/>
    <s v="NULL"/>
    <n v="201244"/>
    <n v="12000"/>
    <s v="NO"/>
    <s v="SI"/>
    <s v="NO"/>
    <s v="Operacion"/>
  </r>
  <r>
    <s v="INC000003280204"/>
    <s v="INCIDENT"/>
    <s v="RESOLVED"/>
    <s v="BMC IMPACT MANAGER EVENT"/>
    <s v="SERGIO ANTONIO LEON MATOS"/>
    <s v="OPERACIONES"/>
    <s v="EDISON MURILLO VILLANUEVA"/>
    <s v="SUN61"/>
    <s v="SUN61 - ALERTADO"/>
    <s v="POR FAVOR, SU APOYO PARA LA REVISIÃ“N DE LA SIGUIENTE ALERTA:  FREE DISK SPACE IS LESS THAN 10% ON VOLUME /SUN11/COBBAN  SERVIDOR: SUN61 IP: 10.226.4.60  GDI EVERIS DE TURNO: STEPHANIE CECILIA DENEGRI BORJA SE ADJUNTA CAPTURA DE PANTALLA DE LA ALERTA PARA SU REVISIÃ“N."/>
    <n v="3"/>
    <n v="4"/>
    <n v="4"/>
    <m/>
    <s v="ALERTAS"/>
    <d v="2019-10-27T23:31:22"/>
    <d v="2019-10-28T16:03:06"/>
    <s v="NULL"/>
    <d v="2019-10-28T16:03:06"/>
    <s v="Octubre"/>
    <s v="INFRASTRUCTURE EVENT"/>
    <s v="NULL"/>
    <s v="NULL"/>
    <s v="NULL"/>
    <s v="IT MIDRANGE"/>
    <x v="1"/>
    <x v="6"/>
    <s v="NULL"/>
    <s v="EVERIS PERU S.A.C."/>
    <s v="PROYECT ONE"/>
    <x v="67"/>
    <s v="NULL"/>
    <n v="59504"/>
    <n v="27060"/>
    <s v="NO"/>
    <s v="SI"/>
    <s v="NO"/>
    <s v="Operacion"/>
  </r>
  <r>
    <s v="INC000003280453"/>
    <s v="INCIDENT"/>
    <s v="RESOLVED"/>
    <s v="NULL"/>
    <s v="SERGIO ANTONIO LEON MATOS"/>
    <s v="OPERACIONES"/>
    <s v="EDISON MURILLO VILLANUEVA"/>
    <s v="SUN61"/>
    <s v="SUN61 - ALERTADO"/>
    <s v="POR FAVOR, SU APOYO PARA LA REVISIÃ“N DE LA SIGUIENTE ALERTA:  FREE DISK SPACE IS LESS THAN 10% ON VOLUME /EXPORT/HOME/CTMAGENTM  SERVIDOR: SUN61 IP: 10.226.4.60  GDI EVERIS DE TURNO: STEPHANIE CECILIA DENEGRI BORJA SE ADJUNTA CAPTURA DE PANTALLA DE LA ALERTA PARA SU REVISIÃ“N."/>
    <n v="2"/>
    <n v="2"/>
    <n v="3"/>
    <m/>
    <s v="ALERTAS"/>
    <d v="2019-10-27T23:59:44"/>
    <d v="2019-10-28T16:03:47"/>
    <s v="NULL"/>
    <d v="2019-10-28T16:03:47"/>
    <s v="Octubre"/>
    <s v="USER SERVICE RESTORATION"/>
    <s v="NULL"/>
    <s v="NULL"/>
    <s v="NULL"/>
    <s v="IT MIDRANGE"/>
    <x v="1"/>
    <x v="6"/>
    <s v="NULL"/>
    <s v="EVERIS PERU S.A.C."/>
    <s v="PROYECT ONE"/>
    <x v="67"/>
    <s v="NULL"/>
    <n v="57843"/>
    <n v="27120"/>
    <s v="NO"/>
    <s v="SI"/>
    <s v="NO"/>
    <s v="Operacion"/>
  </r>
  <r>
    <s v="INC000003280510"/>
    <s v="INCIDENT"/>
    <s v="RESOLVED"/>
    <s v="NULL"/>
    <s v="SERGIO ANTONIO LEON MATOS"/>
    <s v="OPERACIONES"/>
    <s v="EDISON MURILLO VILLANUEVA"/>
    <s v="SUN61"/>
    <s v="SUN61 - ALERTADO"/>
    <s v="POR FAVOR, SU APOYO PARA LA REVISIÃ“N DE LA SIGUIENTE ALERTA:  FREE INODES IS LESS THAN 10% ON VOLUME /EXPORT/HOME/CTMAGENTM  SERVIDOR: SUN61 IP: 10.226.4.60  GDI EVERIS DE TURNO: STEPHANIE CECILIA DENEGRI BORJA SE ADJUNTA CAPTURA DE PANTALLA DE LA ALERTA PARA SU REVISIÃ“N."/>
    <n v="2"/>
    <n v="2"/>
    <n v="3"/>
    <m/>
    <s v="ALERTAS"/>
    <d v="2019-10-28T00:09:47"/>
    <d v="2019-10-28T16:05:05"/>
    <s v="NULL"/>
    <d v="2019-10-28T16:05:05"/>
    <s v="Octubre"/>
    <s v="USER SERVICE RESTORATION"/>
    <s v="NULL"/>
    <s v="NULL"/>
    <s v="NULL"/>
    <s v="IT MIDRANGE"/>
    <x v="1"/>
    <x v="6"/>
    <s v="NULL"/>
    <s v="EVERIS PERU S.A.C."/>
    <s v="PROYECT ONE"/>
    <x v="67"/>
    <s v="NULL"/>
    <n v="57318"/>
    <n v="27240"/>
    <s v="NO"/>
    <s v="SI"/>
    <s v="NO"/>
    <s v="Operacion"/>
  </r>
  <r>
    <s v="INC000003275245"/>
    <s v="INCIDENT"/>
    <s v="RESOLVED"/>
    <s v="NULL"/>
    <s v="SERGIO ANTONIO LEON MATOS"/>
    <s v="OPERACIONES"/>
    <s v="HELLEN AMBROSIO CHAVEZ"/>
    <s v="SUN61"/>
    <s v="SUN61 - ALERTADO"/>
    <s v="POR FAVOR, SU APOYO PARA LA REVISIÃ“N DE LA SIGUIENTE ALERTA:  FREE DISK SPACE IS LESS THAN 10% ON VOLUME /SUN11/COBBAN  SERVIDOR: SUN61 IP: 10.226.4.60  GDI EVERIS DE TURNO: MANUEL EDUARDO ROMAN PILCO SE ADJUNTA CAPTURA DE PANTALLA DE LA ALERTA PARA SU REVISIÃ“N."/>
    <n v="2"/>
    <n v="2"/>
    <n v="3"/>
    <m/>
    <s v="ALERTAS"/>
    <d v="2019-10-27T06:21:17"/>
    <d v="2019-10-28T16:45:44"/>
    <s v="NULL"/>
    <d v="2019-10-28T16:45:44"/>
    <s v="Octubre"/>
    <s v="USER SERVICE RESTORATION"/>
    <s v="NULL"/>
    <s v="NULL"/>
    <s v="NULL"/>
    <s v="IT MIDRANGE"/>
    <x v="1"/>
    <x v="6"/>
    <s v="NULL"/>
    <s v="EVERIS PERU S.A.C."/>
    <s v="PROYECT ONE"/>
    <x v="67"/>
    <s v="NULL"/>
    <n v="123867"/>
    <n v="29640"/>
    <s v="NO"/>
    <s v="NO"/>
    <s v="NO"/>
    <s v="Operacion"/>
  </r>
  <r>
    <s v="INC000003288280"/>
    <s v="INCIDENT"/>
    <s v="RESOLVED"/>
    <s v="NULL"/>
    <s v="SERGIO ANTONIO LEON MATOS"/>
    <s v="WINTEL"/>
    <s v="JHONNY FERNANDEZ VILLANUEVA"/>
    <s v="NULL"/>
    <s v="GPPESVLCLI2574 - ALERTADO"/>
    <s v="POR FAVOR, SU APOYO PARA LA REVISIÃ“N DE LA SIGUIENTE ALERTA:  FREE DISK SPACE IS LESS THAN 10% ON VOLUME E:  SERVIDOR: GPPESVLCLI2574 IP: 10.4.76.81  GDI EVERIS DE TURNO: HELLEN AMBROSIO CHAVEZ SE ADJUNTA CAPTURA DE PANTALLA DE LA ALERTA PARA SU REVISIÃ“N."/>
    <n v="3"/>
    <n v="2"/>
    <n v="4"/>
    <m/>
    <s v="ALERTAS"/>
    <d v="2019-10-29T02:14:42"/>
    <d v="2019-10-29T06:33:04"/>
    <s v="NULL"/>
    <d v="2019-10-29T06:33:04"/>
    <s v="Octubre"/>
    <s v="USER SERVICE RESTORATION"/>
    <s v="NULL"/>
    <s v="NULL"/>
    <s v="NULL"/>
    <s v="IT MIDRANGE"/>
    <x v="1"/>
    <x v="7"/>
    <s v="NULL"/>
    <s v="EVERIS PERU S.A.C."/>
    <s v="PROYECT ONE"/>
    <x v="67"/>
    <s v="NULL"/>
    <n v="15502"/>
    <n v="0"/>
    <s v="NO"/>
    <s v="SI"/>
    <s v="NO"/>
    <s v="Wintel y Cloud"/>
  </r>
  <r>
    <s v="INC000003284982"/>
    <s v="INCIDENT"/>
    <s v="RESOLVED"/>
    <s v="NULL"/>
    <s v="SERGIO ANTONIO LEON MATOS"/>
    <s v="MIDRANGE - SO"/>
    <s v="NIXON LUCANA CRUZ"/>
    <s v="SUN61"/>
    <s v="SUN61 - ALERTA"/>
    <s v="FAVOR DE REVISAR LA ALERTA: CPU DISPONIBLE MENOR A 5% SUN61.  HOST: SUN61 IP: 10.226.4.60  TICKET: INC000003284982  ESPECIALISTA DE GDI EVERIS: DAVID RAEZ."/>
    <n v="2"/>
    <n v="2"/>
    <n v="3"/>
    <s v="CPU"/>
    <s v="ALERTAS"/>
    <d v="2019-10-28T16:00:39"/>
    <d v="2019-10-29T10:35:47"/>
    <s v="NULL"/>
    <d v="2019-10-29T10:35:47"/>
    <s v="Octubre"/>
    <s v="USER SERVICE RESTORATION"/>
    <s v="NULL"/>
    <s v="NULL"/>
    <s v="NULL"/>
    <s v="IT MIDRANGE"/>
    <x v="1"/>
    <x v="6"/>
    <s v="NULL"/>
    <s v="EVERIS PERU S.A.C."/>
    <s v="PROYECT ONE"/>
    <x v="67"/>
    <s v="NULL"/>
    <n v="66908"/>
    <n v="16440"/>
    <s v="NO"/>
    <s v="SI"/>
    <s v="NO"/>
    <s v="Sistemas Operativos"/>
  </r>
  <r>
    <s v="INC000003242337"/>
    <s v="INCIDENT"/>
    <s v="RESOLVED"/>
    <s v="NULL"/>
    <s v="SERGIO ANTONIO LEON MATOS"/>
    <s v="MIDRANGE - SO"/>
    <s v="NIXON LUCANA CRUZ"/>
    <s v="SUN22"/>
    <s v="SUN22 - ALERTADO"/>
    <s v="POR FAVOR, SU APOYO PARA LA REVISIÃ“N DE LA SIGUIENTE ALERTA:  MEMORIA - PORCENTAJE DE MEMORIA UTILIZADA = 95.064545 %  SERVIDOR: SUN22 IP: 10.4.35.149  GDI EVERIS DE TURNO: DAVID RAEZ SE ADJUNTA CAPTURA DE PANTALLA DE LA ALERTA PARA SU REVISIÃ“N."/>
    <n v="3"/>
    <n v="2"/>
    <n v="4"/>
    <s v="MEMORIA"/>
    <s v="ALERTAS"/>
    <d v="2019-10-22T13:27:07"/>
    <d v="2019-10-28T10:44:33"/>
    <s v="NULL"/>
    <d v="2019-10-28T10:44:33"/>
    <s v="Octubre"/>
    <s v="USER SERVICE RESTORATION"/>
    <s v="NULL"/>
    <s v="NULL"/>
    <s v="NULL"/>
    <s v="IT MIDRANGE"/>
    <x v="1"/>
    <x v="6"/>
    <s v="NULL"/>
    <s v="EVERIS PERU S.A.C."/>
    <s v="PROYECT ONE"/>
    <x v="67"/>
    <s v="NULL"/>
    <n v="508646"/>
    <n v="134160"/>
    <s v="NO"/>
    <s v="NO"/>
    <s v="NO"/>
    <s v="Sistemas Operativos"/>
  </r>
  <r>
    <s v="INC000003288850"/>
    <s v="INCIDENT"/>
    <s v="RESOLVED"/>
    <s v="NULL"/>
    <s v="SERGIO ANTONIO LEON MATOS"/>
    <s v="OPERACIONES"/>
    <s v="EDISON MURILLO VILLANUEVA"/>
    <s v="NULL"/>
    <s v="PROBLEMA PARA CARGAR CA - APM"/>
    <s v="POR FAVOR, SU APOYO PARA LA REVISIÃ“N DE LA CONSOLA CA - APM, PRESENTA PROBLEMAS PARA CARGAR.  OPERADOR UNIX DE TURNO: JIMMY IBARRA SE ADJUNTA CAPTURA DEL PROBLEMA PRESENTADO."/>
    <n v="2"/>
    <n v="2"/>
    <n v="3"/>
    <m/>
    <s v="ALERTAS"/>
    <d v="2019-10-29T05:45:06"/>
    <d v="2019-10-29T17:42:53"/>
    <s v="NULL"/>
    <d v="2019-10-29T17:42:53"/>
    <s v="Octubre"/>
    <s v="USER SERVICE RESTORATION"/>
    <s v="NULL"/>
    <s v="NULL"/>
    <s v="NULL"/>
    <s v="IT MIDRANGE"/>
    <x v="1"/>
    <x v="6"/>
    <s v="NULL"/>
    <s v="EVERIS PERU S.A.C."/>
    <s v="PROYECT ONE"/>
    <x v="67"/>
    <s v="NULL"/>
    <n v="43067"/>
    <n v="33120"/>
    <s v="NO"/>
    <s v="NO"/>
    <s v="NO"/>
    <s v="Operacion"/>
  </r>
  <r>
    <s v="INC000003288988"/>
    <s v="INCIDENT"/>
    <s v="RESOLVED"/>
    <s v="NULL"/>
    <s v="SERGIO ANTONIO LEON MATOS"/>
    <s v="OPERACIONES"/>
    <s v="RENATO MELGAREJO ALBARRACIN"/>
    <s v="SUN61"/>
    <s v="SUN61 - ALERTADO"/>
    <s v="POR FAVOR, SU APOYO PARA LA REVISIÃ“N DE LA SIGUIENTE ALERTA:  FREE DISK SPACE IS LESS THAN 10% ON VOLUME /EXPORT/HOME/ CTMAGENTM SERVIDOR: SUN61 IP: 10.226.4.60  GDI EVERIS DE TURNO: HELLEN AMBROSIO CHAVEZ SE ADJUNTA CAPTURA DE PANTALLA DE LA ALERTA PARA SU REVISIÃ“N."/>
    <n v="2"/>
    <n v="2"/>
    <n v="3"/>
    <m/>
    <s v="ALERTAS"/>
    <d v="2019-10-29T06:35:45"/>
    <d v="2019-10-29T17:44:28"/>
    <s v="NULL"/>
    <d v="2019-10-29T17:44:28"/>
    <s v="Octubre"/>
    <s v="USER SERVICE RESTORATION"/>
    <s v="NULL"/>
    <s v="NULL"/>
    <s v="NULL"/>
    <s v="IT MIDRANGE"/>
    <x v="1"/>
    <x v="6"/>
    <s v="NULL"/>
    <s v="EVERIS PERU S.A.C."/>
    <s v="PROYECT ONE"/>
    <x v="67"/>
    <s v="NULL"/>
    <n v="40123"/>
    <n v="33240"/>
    <s v="NO"/>
    <s v="NO"/>
    <s v="NO"/>
    <s v="Operacion"/>
  </r>
  <r>
    <s v="INC000003286526"/>
    <s v="INCIDENT"/>
    <s v="RESOLVED"/>
    <s v="NULL"/>
    <s v="SERGIO ANTONIO LEON MATOS"/>
    <s v="OPERACIONES"/>
    <s v="EDISON MURILLO VILLANUEVA"/>
    <s v="SUN61"/>
    <s v="SUN61 - ALERTA"/>
    <s v="FAVOR DE REVISAR LA ALERTA: FREE DISK SPACE IS LESS THAN 10% ON VOLUME /EXPORT/HOME/CTMAGENTM.  HOST: SUN61 IP: 10.226.4.60  TICKET: INC000003286526  ESPECIALISTA DE GDI EVERIS: CECILIA DENEGRI."/>
    <n v="2"/>
    <n v="2"/>
    <n v="3"/>
    <m/>
    <s v="ALERTAS"/>
    <d v="2019-10-28T20:29:41"/>
    <d v="2019-10-29T17:45:07"/>
    <s v="NULL"/>
    <d v="2019-10-29T17:45:07"/>
    <s v="Octubre"/>
    <s v="USER SERVICE RESTORATION"/>
    <s v="NULL"/>
    <s v="NULL"/>
    <s v="NULL"/>
    <s v="IT MIDRANGE"/>
    <x v="1"/>
    <x v="6"/>
    <s v="NULL"/>
    <s v="EVERIS PERU S.A.C."/>
    <s v="PROYECT ONE"/>
    <x v="67"/>
    <s v="NULL"/>
    <n v="76526"/>
    <n v="33240"/>
    <s v="NO"/>
    <s v="NO"/>
    <s v="NO"/>
    <s v="Operacion"/>
  </r>
  <r>
    <s v="INC000003295109"/>
    <s v="INCIDENT"/>
    <s v="RESOLVED"/>
    <s v="NULL"/>
    <s v="SERGIO ANTONIO LEON MATOS"/>
    <s v="WINTEL"/>
    <s v="JHONNY FERNANDEZ VILLANUEVA"/>
    <s v="GPPESVLCLI2253"/>
    <s v="GPPESVLCLI2253 - ALERTADO"/>
    <s v="POR FAVOR, SU APOYO PARA LA REVISIÃ“N DE LA SIGUIENTE ALERTA:  GPPESVLCLI2253 HAS JUST BEEN RESTARTED  SERVIDOR: GPPESVLCLI2253 IP: 172.28.69.32  GDI EVERIS DE TURNO: STEPHANIE CECILIA DENEGRI BORJA SE ADJUNTA CAPTURA DE PANTALLA DE LA ALERTA PARA SU REVISIÃ“N."/>
    <n v="3"/>
    <n v="2"/>
    <n v="4"/>
    <m/>
    <s v="ALERTAS"/>
    <d v="2019-10-29T23:40:17"/>
    <d v="2019-10-30T02:55:35"/>
    <s v="NULL"/>
    <d v="2019-10-30T02:55:35"/>
    <s v="Octubre"/>
    <s v="USER SERVICE RESTORATION"/>
    <s v="NULL"/>
    <s v="NULL"/>
    <s v="NULL"/>
    <s v="IT MIDRANGE"/>
    <x v="1"/>
    <x v="7"/>
    <s v="NULL"/>
    <s v="EVERIS PERU S.A.C."/>
    <s v="PROYECT ONE"/>
    <x v="67"/>
    <s v="NULL"/>
    <n v="11718"/>
    <n v="0"/>
    <s v="NO"/>
    <s v="SI"/>
    <s v="NO"/>
    <s v="Wintel y Cloud"/>
  </r>
  <r>
    <s v="INC000003297938"/>
    <s v="INCIDENT"/>
    <s v="RESOLVED"/>
    <s v="NULL"/>
    <s v="SERGIO ANTONIO LEON MATOS"/>
    <s v="OPERACIONES"/>
    <s v="GIANCARLO SOTO LEYVA"/>
    <s v="SUN61"/>
    <s v="SUN61 - ALERTADO"/>
    <s v="POR FAVOR, SU APOYO PARA LA REVISIÃ“N DE LA SIGUIENTE ALERTA:  FREE DISK SPACE IS LESS THAN 10% ON VOLUME /SUN11/COBBAN  SERVIDOR: SUN61 IP: 10.226.4.60  GDI EVERIS DE TURNO: DAVID RAEZ SE ADJUNTA CAPTURA DE PANTALLA DE LA ALERTA PARA SU REVISIÃ“N."/>
    <n v="2"/>
    <n v="2"/>
    <n v="3"/>
    <m/>
    <s v="ALERTAS"/>
    <d v="2019-10-30T11:16:05"/>
    <d v="2019-10-30T16:39:30"/>
    <s v="NULL"/>
    <d v="2019-10-30T16:39:30"/>
    <s v="Octubre"/>
    <s v="USER SERVICE RESTORATION"/>
    <s v="NULL"/>
    <s v="NULL"/>
    <s v="NULL"/>
    <s v="IT MIDRANGE"/>
    <x v="1"/>
    <x v="6"/>
    <s v="NULL"/>
    <s v="EVERIS PERU S.A.C."/>
    <s v="PROYECT ONE"/>
    <x v="67"/>
    <s v="NULL"/>
    <n v="19405"/>
    <n v="19380"/>
    <s v="NO"/>
    <s v="SI"/>
    <s v="NO"/>
    <s v="Operacion"/>
  </r>
  <r>
    <s v="INC000003300147"/>
    <s v="INCIDENT"/>
    <s v="RESOLVED"/>
    <s v="BMC IMPACT MANAGER EVENT"/>
    <s v="JEFFERSON A REGALADO ROSALES"/>
    <s v="MIDRANGE - SO"/>
    <s v="ERICK DAVID MESIAS ARANA"/>
    <s v="NULL"/>
    <s v="NO SE PUEDE ENVIAR ARCHIVOS AL SERVIDOR OMEGA"/>
    <s v="REVISAR QUE TODOS LOS HIBERNANTES ESTÃ‰N ACTIVOS YA QUE ESTAMOS PRESENTANDO PROBLEMAS DE ENVÃO DE ARCHIVOS HACIA EL SERVIDOR DE OMEGA PERO NO LOGRA TRANSMITIRLOS O REVISAR QUÃ‰ PUEDE ESTAR PASANDO."/>
    <n v="3"/>
    <n v="2"/>
    <n v="4"/>
    <m/>
    <s v="ALERTAS"/>
    <d v="2019-10-30T17:29:20"/>
    <d v="2019-10-30T17:56:32"/>
    <s v="NULL"/>
    <d v="2019-10-30T17:56:32"/>
    <s v="Octubre"/>
    <s v="INFRASTRUCTURE EVENT"/>
    <s v="NULL"/>
    <s v="NULL"/>
    <s v="NULL"/>
    <s v="IT MIDRANGE"/>
    <x v="1"/>
    <x v="49"/>
    <s v="NULL"/>
    <s v="EVERIS PERU S.A.C."/>
    <s v="PROYECT ONE"/>
    <x v="67"/>
    <s v="NULL"/>
    <n v="1632"/>
    <n v="1560"/>
    <s v="NO"/>
    <s v="SI"/>
    <s v="NO"/>
    <s v="Sistemas Operativos"/>
  </r>
  <r>
    <s v="INC000003285071"/>
    <s v="INCIDENT"/>
    <s v="RESOLVED"/>
    <s v="NULL"/>
    <s v="SERGIO ANTONIO LEON MATOS"/>
    <s v="MIDRANGE - SO"/>
    <s v="NIXON LUCANA CRUZ"/>
    <s v="SUN22"/>
    <s v="SUN22 - ALERTA"/>
    <s v="FAVOR DE REVISAR LA ALERTA: MEMORIA - PORCENTAJE DE MEMORIA UTILIZADA = 95.079041 %.  HOST: SUN22 IP: 10.4.35.149  TICKET: INC000003285071  ESPECIALISTA DE GDI EVERIS: DAVID RAEZ."/>
    <n v="2"/>
    <n v="2"/>
    <n v="3"/>
    <s v="MEMORIA"/>
    <s v="ALERTAS"/>
    <d v="2019-10-28T16:02:56"/>
    <d v="2019-10-29T10:41:15"/>
    <s v="NULL"/>
    <d v="2019-10-29T10:41:15"/>
    <s v="Octubre"/>
    <s v="USER SERVICE RESTORATION"/>
    <s v="NULL"/>
    <s v="NULL"/>
    <s v="NULL"/>
    <s v="IT MIDRANGE"/>
    <x v="1"/>
    <x v="6"/>
    <s v="NULL"/>
    <s v="EVERIS PERU S.A.C."/>
    <s v="PROYECT ONE"/>
    <x v="67"/>
    <s v="NULL"/>
    <n v="67099"/>
    <n v="16680"/>
    <s v="NO"/>
    <s v="SI"/>
    <s v="NO"/>
    <s v="Sistemas Operativos"/>
  </r>
  <r>
    <s v="INC000003301322"/>
    <s v="INCIDENT"/>
    <s v="RESOLVED"/>
    <s v="NULL"/>
    <s v="SERGIO ANTONIO LEON MATOS"/>
    <s v="MIDRANGE - INTERCAMBIOS"/>
    <s v="CARLOS EMILIO SERRANO ANGELINO"/>
    <s v="NULL"/>
    <s v="BUS ORO - ALERTADO"/>
    <s v="POR FAVOR, SU APOYO PARA LA REVISIÃ“N DE LA SIGUIENTE ALERTA EN BUS ORO  OSB2-WLS2 - WARNING  GDI EVERIS DE TURNO: MARLENY MENDOZA LOPEZ SE ADJUNTA LA CAPTURA DE LAS ALERTAS."/>
    <n v="2"/>
    <n v="2"/>
    <n v="3"/>
    <m/>
    <s v="ALERTAS"/>
    <d v="2019-10-30T20:52:42"/>
    <d v="2019-10-30T22:16:23"/>
    <s v="NULL"/>
    <d v="2019-10-30T22:16:23"/>
    <s v="Octubre"/>
    <s v="USER SERVICE RESTORATION"/>
    <s v="NULL"/>
    <s v="NULL"/>
    <s v="NULL"/>
    <s v="IT MIDRANGE"/>
    <x v="33"/>
    <x v="47"/>
    <s v="NULL"/>
    <s v="EVERIS PERU S.A.C."/>
    <s v="PROYECT ONE"/>
    <x v="67"/>
    <s v="NULL"/>
    <n v="5021"/>
    <n v="0"/>
    <s v="NO"/>
    <s v="SI"/>
    <s v="NO"/>
    <s v="Transaccionales"/>
  </r>
  <r>
    <s v="INC000003294656"/>
    <s v="INCIDENT"/>
    <s v="RESOLVED"/>
    <s v="NULL"/>
    <s v="SERGIO ANTONIO LEON MATOS"/>
    <s v="MIDRANGE - INTERCAMBIOS"/>
    <s v="CARLOS EMILIO SERRANO ANGELINO"/>
    <s v="SUN22"/>
    <s v="SUN22 - ALERTADO"/>
    <s v="POR FAVOR, SU APOYO PARA LA REVISIÃ“N DE LA SIGUIENTE ALERTA:  ALARM #2 OF GLOBAL PARAMETER BENCHMARK TRIGGERED ON AMQ_QMANAGERS.SUN22_OTERBYTE.  60 &lt;= 60.00 &lt;= 60 ALARM #2 OF GLOBAL PARAMETER BENCHMARK TRIGGERED ON AMQ_QMANAGERS.SUN22_SUNEXTE.  60 &lt;= 60.00 &lt;= 60 ALARM #2 OF GLOBAL PARAMETER BENCHMARK TRIGGERED ON AMQ_QMANAGERS.SUN22_SUNPROD.  60 &lt;= 60.00 &lt;= 60  SERVIDOR: SUN22 IP: 10.4.35.149  GDI EVERIS DE TURNO: STEPHANIE CECILIA DENEGRI BORJA SE ADJUNTA CAPTURA DE PANTALLA DE LA ALERTA PARA S"/>
    <n v="2"/>
    <n v="2"/>
    <n v="3"/>
    <m/>
    <s v="ALERTAS"/>
    <d v="2019-10-29T23:28:33"/>
    <d v="2019-10-30T22:16:26"/>
    <s v="NULL"/>
    <d v="2019-10-30T22:16:26"/>
    <s v="Octubre"/>
    <s v="USER SERVICE RESTORATION"/>
    <s v="NULL"/>
    <s v="NULL"/>
    <s v="NULL"/>
    <s v="IT MIDRANGE"/>
    <x v="33"/>
    <x v="47"/>
    <s v="NULL"/>
    <s v="EVERIS PERU S.A.C."/>
    <s v="PROYECT ONE"/>
    <x v="67"/>
    <s v="NULL"/>
    <n v="82073"/>
    <n v="36000"/>
    <s v="NO"/>
    <s v="NO"/>
    <s v="NO"/>
    <s v="Transaccionales"/>
  </r>
  <r>
    <s v="INC000003302639"/>
    <s v="INCIDENT"/>
    <s v="RESOLVED"/>
    <s v="NULL"/>
    <s v="SERGIO ANTONIO LEON MATOS"/>
    <s v="OPERACIONES"/>
    <s v="JIMMY CHRISTIAN  ARRIOLA ZARATE"/>
    <s v="SUN61"/>
    <s v="SUN61 - ALERTADO"/>
    <s v="POR FAVOR, SU APOYO PARA LA REVISIÃ“N DE LA SIGUIENTE ALERTA:  FREE DISK SPACE IS LESS THAN 10% ON VOLUME /SUN11/COBBAN  SERVIDOR: SUN61 IP: 10.226.4.60  GDI EVERIS DE TURNO: HELLEN AMBROSIO CHAVEZ SE ADJUNTA CAPTURA DE PANTALLA DE LA ALERTA PARA SU REVISIÃ“N."/>
    <n v="2"/>
    <n v="2"/>
    <n v="3"/>
    <m/>
    <s v="ALERTAS"/>
    <d v="2019-10-31T03:18:09"/>
    <d v="2019-10-31T16:15:04"/>
    <s v="NULL"/>
    <d v="2019-10-31T16:15:04"/>
    <s v="Octubre"/>
    <s v="USER SERVICE RESTORATION"/>
    <s v="NULL"/>
    <s v="NULL"/>
    <s v="NULL"/>
    <s v="IT MIDRANGE"/>
    <x v="1"/>
    <x v="1"/>
    <s v="NULL"/>
    <s v="EVERIS PERU S.A.C."/>
    <s v="PROYECT ONE"/>
    <x v="67"/>
    <s v="NULL"/>
    <n v="46615"/>
    <n v="0"/>
    <s v="NO"/>
    <s v="SI"/>
    <s v="NO"/>
    <s v="Operacion"/>
  </r>
  <r>
    <s v="INC000003074029"/>
    <s v="INCIDENT"/>
    <s v="RESOLVED"/>
    <s v="NULL"/>
    <s v="SERGIO ANTONIO LEON MATOS"/>
    <s v="WINTEL"/>
    <s v="JHONNY FERNANDEZ VILLANUEVA"/>
    <s v="GPPESVLCLI1462"/>
    <s v="GPPESVLCLI1462   AGENTE"/>
    <s v="ZABBIX AGENT ON GPPESVLCLI1462 IS UNREACHABLE FOR 7 MINUTES SERVIDOR:    GPPESVLCLI1462  IP:    10.226.5.60  PING -C 3 10.226.5.60; CASE $? IN [01]) TRUE;; *) FALSE;; ESAC   PING 10.226.5.60 (10.226.5.60) 56(84) BYTES OF DATA.  --- 10.226.5.60 PING STATISTICS --- 3 PACKETS TRANSMITTED, 0 RECEIVED, 100% PACKET LOSS, TIME 1999MS"/>
    <n v="3"/>
    <n v="2"/>
    <n v="4"/>
    <m/>
    <s v="ALERTAS"/>
    <d v="2019-09-24T10:06:32"/>
    <d v="2019-09-24T14:17:29"/>
    <s v="NULL"/>
    <d v="2019-09-24T14:17:29"/>
    <s v="Setiembre"/>
    <s v="USER SERVICE RESTORATION"/>
    <s v="NULL"/>
    <s v="NULL"/>
    <s v="NULL"/>
    <s v="IT MIDRANGE"/>
    <x v="1"/>
    <x v="7"/>
    <s v="NULL"/>
    <s v="EVERIS PERU S.A.C."/>
    <s v="PROYECT ONE"/>
    <x v="67"/>
    <s v="NULL"/>
    <n v="15057"/>
    <n v="15000"/>
    <s v="NO"/>
    <s v="SI"/>
    <s v="NO"/>
    <s v="Wintel y Cloud"/>
  </r>
  <r>
    <s v="INC000003075018"/>
    <s v="INCIDENT"/>
    <s v="RESOLVED"/>
    <s v="NULL"/>
    <s v="SERGIO ANTONIO LEON MATOS"/>
    <s v="MIDRANGE - INTERCAMBIOS"/>
    <s v="MARIA N NUÃ‘EZ CELIS"/>
    <s v="NULL"/>
    <s v="SUBS_PROD_PERU_USG1    FAILED"/>
    <s v="*#CDC:* ESTADO DE LAS 8 SUSCRIPCIONES &quot;MIRROR CONTINUOUS&quot; EJECUTÃNDOSE CORRECTAMENTE - 1 SUSCRIPTION FAILED - *SUSCRIPCIONES SIN LATENCIA*  SUBS_PROD_PERU_USG1   | FAILED | CDC_PRDUSG1 | LANDINGDB3"/>
    <n v="2"/>
    <n v="2"/>
    <n v="3"/>
    <s v="CDC"/>
    <s v="ALERTAS"/>
    <d v="2019-09-24T13:57:49"/>
    <d v="2019-09-24T15:30:18"/>
    <s v="NULL"/>
    <d v="2019-09-24T15:30:18"/>
    <s v="Setiembre"/>
    <s v="USER SERVICE RESTORATION"/>
    <s v="NULL"/>
    <s v="NULL"/>
    <s v="NULL"/>
    <s v="IT MIDRANGE"/>
    <x v="33"/>
    <x v="47"/>
    <s v="NULL"/>
    <s v="EVERIS PERU S.A.C."/>
    <s v="PROYECT ONE"/>
    <x v="67"/>
    <s v="NULL"/>
    <n v="5549"/>
    <n v="5460"/>
    <s v="NO"/>
    <s v="SI"/>
    <s v="NO"/>
    <s v="Transaccionales"/>
  </r>
  <r>
    <s v="INC000003074640"/>
    <s v="INCIDENT"/>
    <s v="RESOLVED"/>
    <s v="NULL"/>
    <s v="FELIX TRUJILLO NIEVES"/>
    <s v="OPERADOR MOVILES"/>
    <s v="JOSE ANSELMO SANCHEZ SOTIL"/>
    <s v="NULL"/>
    <s v="ARCHIVO FALTANTE TELULAR PROVINCIA"/>
    <s v="ESTIMADO OPERADOR,  SE VISUALIZA QUE EL ARCHIVO TELULAR PROVINCIA DEL DÃA DE HOY HA LLEGADO CON PESO CERO; POR FAVOR SU APOYO CON LAS VALIDACIONES/CORRECCIONES NECESARIAS Y RETRANSMISIÃ“N DE LOS ARCHIVOS (EN FORMATO BINARIO) A LA SIGUIENTE RUTA:  SERVIDOR: 10.4.43.181 USER: USER_FTP2 CLAVE: USER2018%IME7 PATH: /DCS/DATA02/ARCHIVOSTELULAR  PROCESOS EN EL STC: - V4ACP226P (PROVINCIA).  ARCHIVOS AFECTADOS. - V4PR190923  A LA ESPERA DE SU CONFIRMACIÃ“N PARA REALIZAR LAS VALIDACIONES CORRESPONDIENTES."/>
    <n v="2"/>
    <n v="4"/>
    <n v="3"/>
    <m/>
    <s v="ALERTAS"/>
    <d v="2019-09-24T12:12:45"/>
    <d v="2019-09-24T16:52:22"/>
    <s v="NULL"/>
    <d v="2019-09-24T16:52:22"/>
    <s v="Setiembre"/>
    <s v="USER SERVICE RESTORATION"/>
    <s v="NULL"/>
    <s v="NULL"/>
    <s v="NULL"/>
    <s v="IT MIDRANGE"/>
    <x v="1"/>
    <x v="19"/>
    <s v="NULL"/>
    <s v="EVERIS PERU S.A.C."/>
    <s v="OPERACIONES CPD - PERU"/>
    <x v="67"/>
    <s v="NULL"/>
    <n v="0"/>
    <n v="0"/>
    <s v="NO"/>
    <s v="SI"/>
    <s v="NO"/>
    <s v="Operacion"/>
  </r>
  <r>
    <s v="INC000003075179"/>
    <s v="INCIDENT"/>
    <s v="RESOLVED"/>
    <s v="NULL"/>
    <s v="SERGIO ANTONIO LEON MATOS"/>
    <s v="MIDRANGE - SO"/>
    <s v="NATALIA AURORA  BORJA MARTINEZ"/>
    <s v="SUN22"/>
    <s v="SUN22/MEMORIA - PORCENTAJE DE MEMORIA UTILIZADA = 95.048523 %"/>
    <s v="FAVOR SU APOYO EN SUN22/MEMORIA - PORCENTAJE DE MEMORIA UTILIZADA = 95.048523 % HOST:SUN22 IP:10.4.35.149  ESPECIALISTA DE EVERIS: DAVID RAEZ  SE ADJUNTA IMAGEN"/>
    <n v="2"/>
    <n v="2"/>
    <n v="3"/>
    <s v="MEMORIA"/>
    <s v="ALERTAS"/>
    <d v="2019-09-24T14:41:50"/>
    <d v="2019-09-24T15:10:57"/>
    <s v="NULL"/>
    <d v="2019-09-24T15:10:57"/>
    <s v="Setiembre"/>
    <s v="USER SERVICE RESTORATION"/>
    <s v="NULL"/>
    <s v="NULL"/>
    <s v="NULL"/>
    <s v="IT MIDRANGE"/>
    <x v="1"/>
    <x v="6"/>
    <s v="NULL"/>
    <s v="EVERIS PERU S.A.C."/>
    <s v="PROYECT ONE"/>
    <x v="67"/>
    <s v="NULL"/>
    <n v="1747"/>
    <n v="1680"/>
    <s v="NO"/>
    <s v="SI"/>
    <s v="NO"/>
    <s v="Sistemas Operativos"/>
  </r>
  <r>
    <s v="INC000003077031"/>
    <s v="INCIDENT"/>
    <s v="RESOLVED"/>
    <s v="NULL"/>
    <s v="SERGIO ANTONIO LEON MATOS"/>
    <s v="OPERACIONES"/>
    <s v="ROBERTO JENCIS LAM ROSSELL"/>
    <s v="NULL"/>
    <s v="CA - APM - ALERTADO"/>
    <s v="POR FAVOR, SU APOYO PARA LA REVISIÃ“N DE LA SIGUIENTE ALERTA:  ERROR DE CARGA CA - APM  SERVIDOR: CA - APM IP: -  GDI EVERIS DE TURNO: HELLEN AMBROSIO CHAVEZ SE ADJUNTA CAPTURA DE PANTALLA DE LA ALERTA PARA SU REVISIÃ“N."/>
    <n v="2"/>
    <n v="2"/>
    <n v="3"/>
    <m/>
    <s v="ALERTAS"/>
    <d v="2019-09-25T01:25:37"/>
    <d v="2019-09-25T06:25:56"/>
    <s v="NULL"/>
    <d v="2019-09-25T06:25:56"/>
    <s v="Setiembre"/>
    <s v="USER SERVICE RESTORATION"/>
    <s v="NULL"/>
    <s v="NULL"/>
    <s v="NULL"/>
    <s v="IT MIDRANGE"/>
    <x v="1"/>
    <x v="1"/>
    <s v="NULL"/>
    <s v="EVERIS PERU S.A.C."/>
    <s v="PROYECT ONE"/>
    <x v="67"/>
    <s v="NULL"/>
    <n v="18019"/>
    <n v="0"/>
    <s v="NO"/>
    <s v="SI"/>
    <s v="NO"/>
    <s v="Operacion"/>
  </r>
  <r>
    <s v="INC000003078764"/>
    <s v="INCIDENT"/>
    <s v="RESOLVED"/>
    <s v="NULL"/>
    <s v="FELIX TRUJILLO NIEVES"/>
    <s v="OPERACIONES"/>
    <s v="JOSE ANSELMO SANCHEZ SOTIL"/>
    <s v="NULL"/>
    <s v="ARCHIVO FALTANTE TELULAR PROVINCIA"/>
    <s v="ESTIMADO OPERADOR,  SE VISUALIZA QUE EL ARCHIVO TELULAR PROVINCIA DEL DÃA DE HOY HA LLEGADO CON PESO CERO; POR FAVOR SU APOYO CON LAS VALIDACIONES/CORRECCIONES NECESARIAS Y RETRANSMISIÃ“N DE LOS ARCHIVOS (EN FORMATO BINARIO) A LA SIGUIENTE RUTA:  SERVIDOR: 10.4.43.181 USER: USER_FTP2 CLAVE: USER2018%IME7 PATH: /DCS/DATA02/ARCHIVOSTELULAR  PROCESOS EN EL STC: - V4ACP226P (PROVINCIA).  ARCHIVOS AFECTADOS. - V4PR190924  A LA ESPERA DE SU CONFIRMACIÃ“N PARA REALIZAR LAS VALIDACIONES CORRESPONDIENTES."/>
    <n v="3"/>
    <n v="4"/>
    <n v="4"/>
    <m/>
    <s v="ALERTAS"/>
    <d v="2019-09-25T11:03:45"/>
    <d v="2019-09-25T12:04:39"/>
    <s v="NULL"/>
    <d v="2019-09-25T12:04:39"/>
    <s v="Setiembre"/>
    <s v="USER SERVICE RESTORATION"/>
    <s v="NULL"/>
    <s v="NULL"/>
    <s v="NULL"/>
    <s v="IT OPERACION"/>
    <x v="3"/>
    <x v="8"/>
    <s v="NULL"/>
    <s v="EVERIS PERU S.A.C."/>
    <s v="PROYECT ONE"/>
    <x v="67"/>
    <s v="NULL"/>
    <n v="0"/>
    <n v="0"/>
    <s v="NO"/>
    <s v="SI"/>
    <s v="NO"/>
    <s v="Sin Grupo de Servicio"/>
  </r>
  <r>
    <s v="INC000003078797"/>
    <s v="INCIDENT"/>
    <s v="RESOLVED"/>
    <s v="NULL"/>
    <s v="JEFFERSON A REGALADO ROSALES"/>
    <s v="WINTEL"/>
    <s v="JHONNY FERNANDEZ VILLANUEVA"/>
    <s v="NULL"/>
    <s v="SIN ACCESO AL SERVER GPPESPLCLI1074"/>
    <s v="NO SE TIENE ACCESO AL SERVER GPPESPLCLI1074 AL PARECER ESTÃ APAGADO O INHIBIDO"/>
    <n v="3"/>
    <n v="2"/>
    <n v="4"/>
    <m/>
    <s v="ALERTAS"/>
    <d v="2019-09-25T11:09:24"/>
    <d v="2019-09-25T12:21:40"/>
    <s v="NULL"/>
    <d v="2019-09-25T12:21:40"/>
    <s v="Setiembre"/>
    <s v="USER SERVICE RESTORATION"/>
    <s v="NULL"/>
    <s v="NULL"/>
    <s v="NULL"/>
    <s v="IT MIDRANGE"/>
    <x v="1"/>
    <x v="7"/>
    <s v="NULL"/>
    <s v="EVERIS PERU S.A.C."/>
    <s v="PROYECT ONE"/>
    <x v="67"/>
    <s v="NULL"/>
    <n v="4336"/>
    <n v="4320"/>
    <s v="NO"/>
    <s v="SI"/>
    <s v="NO"/>
    <s v="Wintel y Cloud"/>
  </r>
  <r>
    <s v="INC000003079183"/>
    <s v="INCIDENT"/>
    <s v="RESOLVED"/>
    <s v="NULL"/>
    <s v="SERGIO ANTONIO LEON MATOS"/>
    <s v="MIDRANGE - INTERCAMBIOS"/>
    <s v="CARLOS EMILIO SERRANO ANGELINO"/>
    <s v="NULL"/>
    <s v="CPU DISPONIBLE MENOR A 10% PRD02EP"/>
    <s v="POR FAVOR REVISAR LA SIGUIENTE ALERTA ZABBIX:  CPU DISPONIBLE MENOR A 10% PRD02EP SERVIDOR:  PRD02EP IP       :  10.4.47.32 SERVIDOR NO APARECE EN LA LISTA DEL CI+  ESPECIALISTA EVERIS DE TURNO: DAVID RÃEZ  SE ADJUNTA IMAGEN"/>
    <n v="2"/>
    <n v="2"/>
    <n v="3"/>
    <s v="CPU"/>
    <s v="ALERTAS"/>
    <d v="2019-09-25T12:59:51"/>
    <d v="2019-09-25T17:35:15"/>
    <s v="NULL"/>
    <d v="2019-09-25T17:35:15"/>
    <s v="Setiembre"/>
    <s v="USER SERVICE RESTORATION"/>
    <s v="NULL"/>
    <s v="NULL"/>
    <s v="NULL"/>
    <s v="IT MIDRANGE"/>
    <x v="1"/>
    <x v="6"/>
    <s v="NULL"/>
    <s v="EVERIS PERU S.A.C."/>
    <s v="PROYECT ONE"/>
    <x v="67"/>
    <s v="NULL"/>
    <n v="16524"/>
    <n v="16440"/>
    <s v="NO"/>
    <s v="SI"/>
    <s v="NO"/>
    <s v="Transaccionales"/>
  </r>
  <r>
    <s v="INC000003078862"/>
    <s v="INCIDENT"/>
    <s v="RESOLVED"/>
    <s v="NULL"/>
    <s v="SERGIO ANTONIO LEON MATOS"/>
    <s v="MIDRANGE - INTERCAMBIOS"/>
    <s v="MARIA N NUÃ‘EZ CELIS"/>
    <s v="NULL"/>
    <s v="#CDC ESTADO DE LAS 8 SUSCRIPCIONES EJECUTÃNDOSE - SUBSCRIPCIÃ“N FAILED - SUSCRIPCION CON LATENCIA"/>
    <s v="POR FAVOR REVISAR LA SIGUIENTE ALERTA: #CDC ESTADO DE LAS 8 SUSCRIPCIONES &quot;MIRROR CONTINUOUS&quot; EJECUTÃNDOSE CORRECTAMENTE. - 1 SUBSCRIPCIÃ“N FAILED (EN REVISIÃ“N)  - 1 SUSCRIPCION CON LATENCIA: 0:31:58  MINUTOS  SUBS_PROD_PERU_ABP_V2| CDC_PRDCUST  ESPECIALISTA EVERIS DE TURNO: DAVID RAEZ SE ADJUNTA IMAGEN"/>
    <n v="2"/>
    <n v="2"/>
    <n v="3"/>
    <s v="CDC"/>
    <s v="ALERTAS"/>
    <d v="2019-09-25T11:39:11"/>
    <d v="2019-09-25T18:11:52"/>
    <s v="NULL"/>
    <d v="2019-09-25T18:11:52"/>
    <s v="Setiembre"/>
    <s v="USER SERVICE RESTORATION"/>
    <s v="NULL"/>
    <s v="NULL"/>
    <s v="NULL"/>
    <s v="IT MIDRANGE"/>
    <x v="33"/>
    <x v="47"/>
    <s v="NULL"/>
    <s v="EVERIS PERU S.A.C."/>
    <s v="PROYECT ONE"/>
    <x v="67"/>
    <s v="NULL"/>
    <n v="47122"/>
    <n v="94080"/>
    <s v="NO"/>
    <s v="NO"/>
    <s v="NO"/>
    <s v="Transaccionales"/>
  </r>
  <r>
    <s v="INC000003078653"/>
    <s v="INCIDENT"/>
    <s v="RESOLVED"/>
    <s v="NULL"/>
    <s v="SERGIO ANTONIO LEON MATOS"/>
    <s v="MIDRANGE - INTERCAMBIOS"/>
    <s v="MARIA N NUÃ‘EZ CELIS"/>
    <s v="NULL"/>
    <s v="#CDC ESTADO DE LAS 8 SUSCRIPCIONES EJECUTÃNDOSE CORRECTAMENTE. - 1 SUBSCRIPCIÃ“N FAILED"/>
    <s v="POR FAVOR REVISAR LA SIGUIENTE ALERTA: #CDC ESTADO DE LAS 8 SUSCRIPCIONES &quot;MIRROR CONTINUOUS&quot; EJECUTÃNDOSE CORRECTAMENTE. - 1 SUBSCRIPCIÃ“N FAILED (EN REVISIÃ“N)  SUBS_PROD_PERU_USG2CDC_PRDUSG2    #CDC ESTADO DE LAS 7 SUSCRIPCIONES&quot;MIRROR CONTINUOUS&quot; EJECUTÃNDOSE CORRECTAMENTE. -2 SUBSCRIPCIÃ“N FAILED (EN REVISIÃ“N)  SUBS_PROD_PERU_USG1|CDC_PRDUSG1  ESPECIALISTA EVERIS DE TURNO: DAVID RAEZ SE ADJUNTA IMAGEN"/>
    <n v="2"/>
    <n v="2"/>
    <n v="3"/>
    <s v="CDC"/>
    <s v="ALERTAS"/>
    <d v="2019-09-25T11:21:07"/>
    <d v="2019-09-25T18:11:52"/>
    <s v="NULL"/>
    <d v="2019-09-25T18:11:52"/>
    <s v="Setiembre"/>
    <s v="USER SERVICE RESTORATION"/>
    <s v="NULL"/>
    <s v="NULL"/>
    <s v="NULL"/>
    <s v="IT MIDRANGE"/>
    <x v="33"/>
    <x v="47"/>
    <s v="NULL"/>
    <s v="EVERIS PERU S.A.C."/>
    <s v="PROYECT ONE"/>
    <x v="67"/>
    <s v="NULL"/>
    <n v="49290"/>
    <n v="98400"/>
    <s v="NO"/>
    <s v="NO"/>
    <s v="NO"/>
    <s v="Transaccionales"/>
  </r>
  <r>
    <s v="INC000003077942"/>
    <s v="INCIDENT"/>
    <s v="RESOLVED"/>
    <s v="NULL"/>
    <s v="SERGIO ANTONIO LEON MATOS"/>
    <s v="MIDRANGE - INTERCAMBIOS"/>
    <s v="CARLOS EMILIO SERRANO ANGELINO"/>
    <s v="NULL"/>
    <s v="#CDC: ESTADO DE LAS 9 SUSCRIPCIONES EJECUTÃNDOSE CORRECTAMENTE -  1 SUSCRIPCION CON LATENCIA"/>
    <s v="POR FAVOR REVISAR LA SIGUIENTE ALERTA: #CDC: ESTADO DE LAS 9 SUSCRIPCIONES &quot;MIRROR CONTINUOUS&quot; EJECUTÃNDOSE CORRECTAMENTE -  1 SUSCRIPCION CON LATENCIA: 0:32 MINUTOS  SUBS_PROD_PERU_ABP/CDC_PRDCUST  ESPECIALISTA EVERIS DE TURNO: HELLEN AMBROSIO SE ADJUNTA IMAGEN"/>
    <n v="2"/>
    <n v="2"/>
    <n v="3"/>
    <s v="CDC"/>
    <s v="ALERTAS"/>
    <d v="2019-09-25T07:19:41"/>
    <d v="2019-09-25T18:11:53"/>
    <s v="NULL"/>
    <d v="2019-09-25T18:11:53"/>
    <s v="Setiembre"/>
    <s v="USER SERVICE RESTORATION"/>
    <s v="NULL"/>
    <s v="NULL"/>
    <s v="NULL"/>
    <s v="IT MIDRANGE"/>
    <x v="33"/>
    <x v="47"/>
    <s v="NULL"/>
    <s v="EVERIS PERU S.A.C."/>
    <s v="PROYECT ONE"/>
    <x v="67"/>
    <s v="NULL"/>
    <n v="39132"/>
    <n v="34800"/>
    <s v="NO"/>
    <s v="NO"/>
    <s v="NO"/>
    <s v="Transaccionales"/>
  </r>
  <r>
    <s v="INC000003083658"/>
    <s v="INCIDENT"/>
    <s v="RESOLVED"/>
    <s v="NULL"/>
    <s v="SERGIO ANTONIO LEON MATOS"/>
    <s v="OPERACIONES"/>
    <s v="EDISON MURILLO VILLANUEVA"/>
    <s v="NULL"/>
    <s v="SE INFORMA: TRB / TRB-SUB LOG / BL - ALERTA"/>
    <s v="SE INFORMA: TRB / TRB-SUB LOG / BL - ALERTA SUPERDOMAIN|  CAAPMVMWLNXV13|   EPAGENTPROCESS|    APM_TRB_LOG|     SCRIPTS|      TRB1SUBLOG_BL:       ESTADO VALUE = 12,390.00 MIN = 12,390.00 MAX = 12,390.00 COUNT = 0 SERVIDOR: CAAPMVMWLNXV13 IP: 10.4.28.79"/>
    <n v="3"/>
    <n v="4"/>
    <n v="4"/>
    <m/>
    <s v="ALERTAS"/>
    <d v="2019-09-26T10:26:23"/>
    <d v="2019-09-26T13:09:04"/>
    <s v="NULL"/>
    <d v="2019-09-26T13:09:04"/>
    <s v="Setiembre"/>
    <s v="USER SERVICE RESTORATION"/>
    <s v="NULL"/>
    <s v="NULL"/>
    <s v="NULL"/>
    <s v="IT OPERACION"/>
    <x v="3"/>
    <x v="8"/>
    <s v="NULL"/>
    <s v="EVERIS PERU S.A.C."/>
    <s v="PROYECT ONE"/>
    <x v="67"/>
    <s v="NULL"/>
    <n v="9761"/>
    <n v="9720"/>
    <s v="NO"/>
    <s v="SI"/>
    <s v="NO"/>
    <s v="Operacion"/>
  </r>
  <r>
    <s v="INC000003084532"/>
    <s v="INCIDENT"/>
    <s v="RESOLVED"/>
    <s v="NULL"/>
    <s v="SERGIO ANTONIO LEON MATOS"/>
    <s v="MIDRANGE - INTERCAMBIOS"/>
    <s v="CARLOS EMILIO SERRANO ANGELINO"/>
    <s v="NULL"/>
    <s v="BUS OSB_ONLINE - ALERTADO"/>
    <s v="POR FAVOR, SU APOYO PARA LA REVISIÃ“N DE LA SIGUIENTE ALERTA EN BUS OSB_ONLINE  WLS1_OSB03 - WARNING WLS1_OSB04 - WARNING WLS2_OSB01 - WARNING WLS2_OSB02 - WARNING WLS2_OSB03 - WARNING WLS2_OSB04 - WARNING WLS3_OSB01 - WARNING WLS3_OSB02 - WARNING WLS3_OSB03 - WARNING WLS3_OSB04 - WARNING WLS4_OSB01 - WARNING WLS4_OSB02 - WARNING WLS4_OSB03 - WARNING WLS4_OSB04 - WARNING  GDI EVERIS DE TURNO: DAVID RAEZ SE ADJUNTA LA CAPTURA DE LAS ALERTAS."/>
    <n v="2"/>
    <n v="2"/>
    <n v="3"/>
    <m/>
    <s v="ALERTAS"/>
    <d v="2019-09-26T13:31:05"/>
    <d v="2019-09-26T16:40:53"/>
    <s v="NULL"/>
    <d v="2019-09-26T16:40:53"/>
    <s v="Setiembre"/>
    <s v="USER SERVICE RESTORATION"/>
    <s v="NULL"/>
    <s v="NULL"/>
    <s v="NULL"/>
    <s v="IT MIDRANGE"/>
    <x v="33"/>
    <x v="47"/>
    <s v="NULL"/>
    <s v="EVERIS PERU S.A.C."/>
    <s v="PROYECT ONE"/>
    <x v="67"/>
    <s v="NULL"/>
    <n v="11388"/>
    <n v="11340"/>
    <s v="NO"/>
    <s v="SI"/>
    <s v="NO"/>
    <s v="Transaccionales"/>
  </r>
  <r>
    <s v="INC000003084541"/>
    <s v="INCIDENT"/>
    <s v="RESOLVED"/>
    <s v="NULL"/>
    <s v="SERGIO ANTONIO LEON MATOS"/>
    <s v="MIDRANGE - INTERCAMBIOS"/>
    <s v="CARLOS EMILIO SERRANO ANGELINO"/>
    <s v="NULL"/>
    <s v="BUS OSB_CRITICAS - ALERTADO"/>
    <s v="POR FAVOR, SU APOYO PARA LA REVISIÃ“N DE LA SIGUIENTE ALERTA EN BUS OSB_CRITICAS  WLS1_OSB4 - WARNING WLS2_OSB2 - WARNING WLS2_OSB3 - WARNING WLS3_OSB1 - WARNING WLS3_OSB4 - WARNING WLS4_OSB1 - WARNING  GDI EVERIS DE TURNO: DAVID RAEZ SE ADJUNTA LA CAPTURA DE LAS ALERTAS."/>
    <n v="2"/>
    <n v="2"/>
    <n v="3"/>
    <m/>
    <s v="ALERTAS"/>
    <d v="2019-09-26T13:33:42"/>
    <d v="2019-09-26T16:40:53"/>
    <s v="NULL"/>
    <d v="2019-09-26T16:40:53"/>
    <s v="Setiembre"/>
    <s v="USER SERVICE RESTORATION"/>
    <s v="NULL"/>
    <s v="NULL"/>
    <s v="NULL"/>
    <s v="IT MIDRANGE"/>
    <x v="33"/>
    <x v="47"/>
    <s v="NULL"/>
    <s v="EVERIS PERU S.A.C."/>
    <s v="PROYECT ONE"/>
    <x v="67"/>
    <s v="NULL"/>
    <n v="11231"/>
    <n v="11160"/>
    <s v="NO"/>
    <s v="SI"/>
    <s v="NO"/>
    <s v="Transaccionales"/>
  </r>
  <r>
    <s v="INC000003084266"/>
    <s v="INCIDENT"/>
    <s v="RESOLVED"/>
    <s v="NULL"/>
    <s v="SERGIO ANTONIO LEON MATOS"/>
    <s v="MIDRANGE - INTERCAMBIOS"/>
    <s v="MARIA N NUÃ‘EZ CELIS"/>
    <s v="NULL"/>
    <s v="BUS ORO - ALERTADO"/>
    <s v="POR FAVOR, SU APOYO PARA LA REVISIÃ“N DE LA SIGUIENTE ALERTA EN BUS ORO  ADMINSERVEROSB(ADMIN) - WARNING  GDI EVERIS DE TURNO: DAVID RAEZ SE ADJUNTA LA CAPTURA DE LAS ALERTAS."/>
    <n v="2"/>
    <n v="2"/>
    <n v="3"/>
    <m/>
    <s v="ALERTAS"/>
    <d v="2019-09-26T12:38:58"/>
    <d v="2019-09-26T16:40:56"/>
    <s v="NULL"/>
    <d v="2019-09-26T16:40:56"/>
    <s v="Setiembre"/>
    <s v="USER SERVICE RESTORATION"/>
    <s v="NULL"/>
    <s v="NULL"/>
    <s v="NULL"/>
    <s v="IT MIDRANGE"/>
    <x v="33"/>
    <x v="47"/>
    <s v="NULL"/>
    <s v="EVERIS PERU S.A.C."/>
    <s v="PROYECT ONE"/>
    <x v="67"/>
    <s v="NULL"/>
    <n v="14518"/>
    <n v="14460"/>
    <s v="NO"/>
    <s v="SI"/>
    <s v="NO"/>
    <s v="Transaccionales"/>
  </r>
  <r>
    <s v="INC000003084370"/>
    <s v="INCIDENT"/>
    <s v="RESOLVED"/>
    <s v="NULL"/>
    <s v="SERGIO ANTONIO LEON MATOS"/>
    <s v="MIDRANGE - INTERCAMBIOS"/>
    <s v="MARIA N NUÃ‘EZ CELIS"/>
    <s v="SUN66L8"/>
    <s v="SUN66L8   CPU"/>
    <s v="CPU DISPONIBLE MENOR A 5% SUN66L8 SERVIDOR:  SUN66L8 IP: 10.4.18.157"/>
    <n v="2"/>
    <n v="2"/>
    <n v="3"/>
    <s v="CPU"/>
    <s v="ALERTAS"/>
    <d v="2019-09-26T12:51:06"/>
    <d v="2019-09-26T16:40:56"/>
    <s v="NULL"/>
    <d v="2019-09-26T16:40:56"/>
    <s v="Setiembre"/>
    <s v="USER SERVICE RESTORATION"/>
    <s v="NULL"/>
    <s v="NULL"/>
    <s v="NULL"/>
    <s v="IT MIDRANGE"/>
    <x v="33"/>
    <x v="47"/>
    <s v="NULL"/>
    <s v="EVERIS PERU S.A.C."/>
    <s v="PROYECT ONE"/>
    <x v="67"/>
    <s v="NULL"/>
    <n v="13790"/>
    <n v="13740"/>
    <s v="NO"/>
    <s v="SI"/>
    <s v="NO"/>
    <s v="Transaccionales"/>
  </r>
  <r>
    <s v="INC000003083425"/>
    <s v="INCIDENT"/>
    <s v="RESOLVED"/>
    <s v="NULL"/>
    <s v="SERGIO ANTONIO LEON MATOS"/>
    <s v="MIDRANGE - INTERCAMBIOS"/>
    <s v="CARLOS EMILIO SERRANO ANGELINO"/>
    <s v="NULL"/>
    <s v="SUBS_PROD_PERU_USG3   | FAILED"/>
    <s v="*#CDC:* ESTADO DE LAS 8 SUSCRIPCIONES &quot;MIRROR CONTINUOUS&quot; EJECUTÃNDOSE CORRECTAMENTE - 1 SUSCRIPTION FAILED - *SUSCRIPCIONES SIN LATENCIA*  SUBS_PROD_PERU_USG3   | FAILED | CDC_PRDUSG3 | LANDINGDB3"/>
    <n v="2"/>
    <n v="2"/>
    <n v="3"/>
    <s v="CDC"/>
    <s v="ALERTAS"/>
    <d v="2019-09-26T09:49:22"/>
    <d v="2019-09-26T16:40:57"/>
    <s v="NULL"/>
    <d v="2019-09-26T16:40:57"/>
    <s v="Setiembre"/>
    <s v="USER SERVICE RESTORATION"/>
    <s v="NULL"/>
    <s v="NULL"/>
    <s v="NULL"/>
    <s v="IT MIDRANGE"/>
    <x v="33"/>
    <x v="47"/>
    <s v="NULL"/>
    <s v="EVERIS PERU S.A.C."/>
    <s v="PROYECT ONE"/>
    <x v="67"/>
    <s v="NULL"/>
    <n v="24695"/>
    <n v="24660"/>
    <s v="NO"/>
    <s v="SI"/>
    <s v="NO"/>
    <s v="Transaccionales"/>
  </r>
  <r>
    <s v="INC000003064764"/>
    <s v="INCIDENT"/>
    <s v="RESOLVED"/>
    <s v="NULL"/>
    <s v="SERGIO ANTONIO LEON MATOS"/>
    <s v="OPERACIONES"/>
    <s v="JORGE LUIS DIONICIO CAMACA"/>
    <s v="SUN11"/>
    <s v="SUN11 - ALERTADO"/>
    <s v="POR FAVOR, SU APOYO PARA LA REVISIÃ“N DE LA SIGUIENTE ALERTA:  FREE DISK SPACE IS LESS THAN 10% ON VOLUME /WFLOW/ARC/V1  SERVIDOR: SUN11 IP: 10.226.4.153  GDI EVERIS DE TURNO: MANUEL EDUARDO ROMAN PILCO SE ADJUNTA CAPTURA DE PANTALLA DE LA ALERTA PARA SU REVISIÃ“N."/>
    <n v="2"/>
    <n v="2"/>
    <n v="3"/>
    <m/>
    <s v="ALERTAS"/>
    <d v="2019-09-25T14:47:29"/>
    <d v="2019-09-27T10:07:52"/>
    <s v="NULL"/>
    <d v="2019-09-27T10:07:52"/>
    <s v="Setiembre"/>
    <s v="USER SERVICE RESTORATION"/>
    <s v="NULL"/>
    <s v="NULL"/>
    <s v="NULL"/>
    <s v="IT OPERACION"/>
    <x v="3"/>
    <x v="8"/>
    <s v="NULL"/>
    <s v="EVERIS PERU S.A.C."/>
    <s v="PROYECT ONE"/>
    <x v="67"/>
    <s v="NULL"/>
    <n v="156023"/>
    <n v="55140"/>
    <s v="NO"/>
    <s v="NO"/>
    <s v="NO"/>
    <s v="Operacion"/>
  </r>
  <r>
    <s v="INC000003089242"/>
    <s v="INCIDENT"/>
    <s v="RESOLVED"/>
    <s v="NULL"/>
    <s v="SERGIO ANTONIO LEON MATOS"/>
    <s v="MIDRANGE - INTERCAMBIOS"/>
    <s v="MARIA N NUÃ‘EZ CELIS"/>
    <s v="NULL"/>
    <s v="BUS OSB_ONLINE - ALERTADO"/>
    <s v="POR FAVOR, SU APOYO PARA LA REVISIÃ“N DE LA SIGUIENTE ALERTA EN BUS OSB_ONLINE  WLS1_OSB01 - WARNING WLS1_OSB02 - WARNING WLS1_OSB03 - WARNING WLS1_OSB04 - WARNING WLS2_OSB01 - WARNING WLS2_OSB02 - WARNING WLS2_OSB03 - WARNING WLS2_OSB04 - WARNING WLS3_OSB01 - WARNING WLS3_OSB02 - WARNING WLS3_OSB03 - WARNING WLS3_OSB04 - WARNING WLS4_OSB01 - WARNING WLS4_OSB02 - WARNING WLS4_OSB03 - WARNING WLS4_OSB04 - WARNING  GDI EVERIS DE TURNO: DAVID RAEZ SE ADJUNTA LA CAPTURA DE LAS ALERTAS."/>
    <n v="2"/>
    <n v="2"/>
    <n v="3"/>
    <m/>
    <s v="ALERTAS"/>
    <d v="2019-09-27T13:27:19"/>
    <d v="2019-09-27T14:28:06"/>
    <s v="NULL"/>
    <d v="2019-09-27T14:28:06"/>
    <s v="Setiembre"/>
    <s v="USER SERVICE RESTORATION"/>
    <s v="NULL"/>
    <s v="NULL"/>
    <s v="NULL"/>
    <s v="IT MIDRANGE"/>
    <x v="33"/>
    <x v="47"/>
    <s v="NULL"/>
    <s v="EVERIS PERU S.A.C."/>
    <s v="PROYECT ONE"/>
    <x v="67"/>
    <s v="NULL"/>
    <n v="3647"/>
    <n v="3600"/>
    <s v="NO"/>
    <s v="SI"/>
    <s v="NO"/>
    <s v="Transaccionales"/>
  </r>
  <r>
    <s v="INC000003089041"/>
    <s v="INCIDENT"/>
    <s v="RESOLVED"/>
    <s v="NULL"/>
    <s v="SERGIO ANTONIO LEON MATOS"/>
    <s v="MIDRANGE - INTERCAMBIOS"/>
    <s v="MARIA N NUÃ‘EZ CELIS"/>
    <s v="NULL"/>
    <s v="BUS OSB_CRITICAS - ALERTADO"/>
    <s v="POR FAVOR, SU APOYO PARA LA REVISIÃ“N DE LA SIGUIENTE ALERTA EN BUS OSB_CRITICAS  WLS1_OSB1 - WARNING WLS1_OSB2 - WARNING WLS1_OSB3 - WARNING WLS1_OSB4 - WARNING WLS2_OSB1 - WARNING WLS2_OSB2 - WARNING WLS2_OSB3 - WARNING WLS2_OSB4 - WARNING WLS3_OSB1 - WARNING WLS3_OSB2 - WARNING WLS3_OSB3 - WARNING WLS3_OSB4 - WARNING WLS4_OSB1 - WARNING WLS4_OSB2 - WARNING WLS4_OSB3 - WARNING WLS4_OSB4 - WARNING  GDI EVERIS DE TURNO: DAVID RAEZ SE ADJUNTA LA CAPTURA DE LAS ALERTAS."/>
    <n v="2"/>
    <n v="2"/>
    <n v="3"/>
    <m/>
    <s v="ALERTAS"/>
    <d v="2019-09-27T12:20:13"/>
    <d v="2019-09-27T14:28:11"/>
    <s v="NULL"/>
    <d v="2019-09-27T14:28:11"/>
    <s v="Setiembre"/>
    <s v="USER SERVICE RESTORATION"/>
    <s v="NULL"/>
    <s v="NULL"/>
    <s v="NULL"/>
    <s v="IT MIDRANGE"/>
    <x v="33"/>
    <x v="47"/>
    <s v="NULL"/>
    <s v="EVERIS PERU S.A.C."/>
    <s v="PROYECT ONE"/>
    <x v="67"/>
    <s v="NULL"/>
    <n v="7678"/>
    <n v="7620"/>
    <s v="NO"/>
    <s v="SI"/>
    <s v="NO"/>
    <s v="Transaccionales"/>
  </r>
  <r>
    <s v="INC000003089020"/>
    <s v="INCIDENT"/>
    <s v="RESOLVED"/>
    <s v="NULL"/>
    <s v="SERGIO ANTONIO LEON MATOS"/>
    <s v="MIDRANGE - INTERCAMBIOS"/>
    <s v="MARIA N NUÃ‘EZ CELIS"/>
    <s v="NULL"/>
    <s v="BUS OSB_ONLINE - ALERTADO"/>
    <s v="POR FAVOR, SU APOYO PARA LA REVISIÃ“N DE LA SIGUIENTE ALERTA EN BUS OSB_ONLINE  WLS1_OSB01 - WARNING WLS1_OSB02 - WARNING WLS1_OSB03 - WARNING WLS1_OSB04 - WARNING WLS2_OSB01 - WARNING WLS2_OSB02 - WARNING WLS2_OSB03 - WARNING WLS2_OSB04 - WARNING WLS3_OSB01 - WARNING WLS3_OSB02 - WARNING WLS3_OSB03 - WARNING WLS3_OSB04 - WARNING WLS4_OSB01 - WARNING WLS4_OSB02 - WARNING WLS4_OSB03 - WARNING WLS4_OSB04 - WARNING  GDI EVERIS DE TURNO: DAVID RAEZ SE ADJUNTA LA CAPTURA DE LAS ALERTAS."/>
    <n v="2"/>
    <n v="2"/>
    <n v="3"/>
    <m/>
    <s v="ALERTAS"/>
    <d v="2019-09-27T12:17:07"/>
    <d v="2019-09-27T14:28:12"/>
    <s v="NULL"/>
    <d v="2019-09-27T14:28:12"/>
    <s v="Setiembre"/>
    <s v="USER SERVICE RESTORATION"/>
    <s v="NULL"/>
    <s v="NULL"/>
    <s v="NULL"/>
    <s v="IT MIDRANGE"/>
    <x v="33"/>
    <x v="47"/>
    <s v="NULL"/>
    <s v="EVERIS PERU S.A.C."/>
    <s v="PROYECT ONE"/>
    <x v="67"/>
    <s v="NULL"/>
    <n v="7865"/>
    <n v="7800"/>
    <s v="NO"/>
    <s v="SI"/>
    <s v="NO"/>
    <s v="Transaccionales"/>
  </r>
  <r>
    <s v="INC000003089642"/>
    <s v="INCIDENT"/>
    <s v="RESOLVED"/>
    <s v="NULL"/>
    <s v="SERGIO ANTONIO LEON MATOS"/>
    <s v="OPERACIONES"/>
    <s v="GIANCARLO SOTO LEYVA"/>
    <s v="NULL"/>
    <s v="CAAPMVMWLNXV13 - ALERTADO"/>
    <s v="POR FAVOR, SU APOYO PARA LA REVISIÃ“N DE LA SIGUIENTE ALERTA:  TRB / TRB-SUB LOG / ESB - ALERTA  SUPERDOMAIN|  CAAPMVMWLNXV13|   EPAGENTPROCESS|    APM_TRB_LOG|     SCRIPTS|      TRB1SUBLOG_ESB:       ESTADO VALUE = 12,848.00 MIN = 12,848.00 MAX = 12,848.00 COUNT = 0  SERVIDOR: CAAPMVMWLNXV13 IP: 10.4.28.79  OPERADOR UNIX DE TURNO: GIANCARLO SOTO LEYVA SE ADJUNTA CAPTURA DE PANTALLA DE LA ALERTA PARA SU REVISIÃ“N."/>
    <n v="2"/>
    <n v="2"/>
    <n v="3"/>
    <m/>
    <s v="ALERTAS"/>
    <d v="2019-09-27T15:10:28"/>
    <d v="2019-09-27T15:41:09"/>
    <s v="NULL"/>
    <d v="2019-09-27T15:41:09"/>
    <s v="Setiembre"/>
    <s v="USER SERVICE RESTORATION"/>
    <s v="NULL"/>
    <s v="NULL"/>
    <s v="NULL"/>
    <s v="IT OPERACION"/>
    <x v="3"/>
    <x v="8"/>
    <s v="NULL"/>
    <s v="EVERIS PERU S.A.C."/>
    <s v="PROYECT ONE"/>
    <x v="67"/>
    <s v="NULL"/>
    <n v="1841"/>
    <n v="1800"/>
    <s v="NO"/>
    <s v="SI"/>
    <s v="NO"/>
    <s v="Operacion"/>
  </r>
  <r>
    <s v="INC000003084330"/>
    <s v="INCIDENT"/>
    <s v="RESOLVED"/>
    <s v="NULL"/>
    <s v="SERGIO ANTONIO LEON MATOS"/>
    <s v="MIDRANGE - SO"/>
    <s v="NATALIA AURORA  BORJA MARTINEZ"/>
    <s v="SAGITARIO_CT 1_GSM_19441"/>
    <s v="SAGITA - ALERTADO"/>
    <s v="POR FAVOR, SU APOYO PARA LA REVISIÃ“N DE LA SIGUIENTE ALERTA:  MEMORIA - PORCENTAJE DE MEMORIA UTILIZADA = 95.631895 %  SERVIDOR: SAGITA IP: 10.226.4.170  GDI EVERIS DE TURNO: DAVID RAEZ SE ADJUNTA CAPTURA DE PANTALLA DE LA ALERTA PARA SU REVISIÃ“N."/>
    <n v="2"/>
    <n v="2"/>
    <n v="3"/>
    <s v="MEMORIA"/>
    <s v="ALERTAS"/>
    <d v="2019-09-26T12:46:42"/>
    <d v="2019-09-26T17:00:53"/>
    <s v="NULL"/>
    <d v="2019-09-26T17:00:53"/>
    <s v="Setiembre"/>
    <s v="USER SERVICE RESTORATION"/>
    <s v="NULL"/>
    <s v="NULL"/>
    <s v="NULL"/>
    <s v="IT MIDRANGE"/>
    <x v="1"/>
    <x v="6"/>
    <s v="NULL"/>
    <s v="EVERIS PERU S.A.C."/>
    <s v="PROYECT ONE"/>
    <x v="67"/>
    <s v="NULL"/>
    <n v="15251"/>
    <n v="15180"/>
    <s v="NO"/>
    <s v="SI"/>
    <s v="NO"/>
    <s v="Sistemas Operativos"/>
  </r>
  <r>
    <s v="INC000003090767"/>
    <s v="INCIDENT"/>
    <s v="RESOLVED"/>
    <s v="NULL"/>
    <s v="SERGIO ANTONIO LEON MATOS"/>
    <s v="OPERACIONES"/>
    <s v="EDISON MURILLO VILLANUEVA"/>
    <s v="NULL"/>
    <s v="APM-CA NO CARGA"/>
    <s v="FAVOR SU APOYO EN  APM-CA NO CARGA  ESPECIALISTA DE UNIX: EDISON MURILLO  SE ADJUNTA IMAGEN"/>
    <n v="2"/>
    <n v="2"/>
    <n v="3"/>
    <m/>
    <s v="ALERTAS"/>
    <d v="2019-09-27T21:03:34"/>
    <d v="2019-09-28T06:18:18"/>
    <s v="NULL"/>
    <d v="2019-09-28T06:18:18"/>
    <s v="Setiembre"/>
    <s v="USER SERVICE RESTORATION"/>
    <s v="NULL"/>
    <s v="NULL"/>
    <s v="NULL"/>
    <s v="IT MIDRANGE"/>
    <x v="1"/>
    <x v="6"/>
    <s v="NULL"/>
    <s v="EVERIS PERU S.A.C."/>
    <s v="PROYECT ONE"/>
    <x v="67"/>
    <s v="NULL"/>
    <n v="33284"/>
    <n v="0"/>
    <s v="NO"/>
    <s v="SI"/>
    <s v="NO"/>
    <s v="Operacion"/>
  </r>
  <r>
    <s v="INC000003090736"/>
    <s v="INCIDENT"/>
    <s v="RESOLVED"/>
    <s v="NULL"/>
    <s v="SERGIO ANTONIO LEON MATOS"/>
    <s v="OPERACIONES"/>
    <s v="EDISON MURILLO VILLANUEVA"/>
    <s v="SUN61"/>
    <s v="SUN61/FREE DISK SPACE IS LESS THAN 10% ON VOLUME /HOME2"/>
    <s v="FAVOR SU APOYO EN SUN61/FREE DISK SPACE IS LESS THAN 10% ON VOLUME /HOME2 HOST : SUN61 IP:10.226.4.60  ESPECIALISTA DE EVERIS: HELLEN AMBROSIO  SE ADJUNTA IMAGEN"/>
    <n v="2"/>
    <n v="2"/>
    <n v="3"/>
    <m/>
    <s v="ALERTAS"/>
    <d v="2019-09-27T20:25:46"/>
    <d v="2019-09-28T06:19:55"/>
    <s v="NULL"/>
    <d v="2019-09-28T06:19:55"/>
    <s v="Setiembre"/>
    <s v="USER SERVICE RESTORATION"/>
    <s v="NULL"/>
    <s v="NULL"/>
    <s v="NULL"/>
    <s v="IT MIDRANGE"/>
    <x v="1"/>
    <x v="6"/>
    <s v="NULL"/>
    <s v="EVERIS PERU S.A.C."/>
    <s v="PROYECT ONE"/>
    <x v="67"/>
    <s v="NULL"/>
    <n v="35649"/>
    <n v="0"/>
    <s v="NO"/>
    <s v="SI"/>
    <s v="NO"/>
    <s v="Operacion"/>
  </r>
  <r>
    <s v="INC000003095313"/>
    <s v="INCIDENT"/>
    <s v="RESOLVED"/>
    <s v="BMC IMPACT MANAGER EVENT"/>
    <s v="SERGIO ANTONIO LEON MATOS"/>
    <s v="WINTEL"/>
    <s v="PETER CASTILLO ROA"/>
    <s v="NULL"/>
    <s v="GPPESVLCLI2574 - ALERTADO"/>
    <s v="POR FAVOR, SU APOYO PARA LA REVISIÃ“N DE LA SIGUIENTE ALERTA:  FREE DISK SPACE IS LESS THAN 10% ON VOLUME E:  SERVIDOR: GPPESVLCLI2574 IP: 10.4.76.81  GDI EVERIS DE TURNO: DAVID RAEZ SE ADJUNTA CAPTURA DE PANTALLA DE LA ALERTA PARA SU REVISIÃ“N."/>
    <n v="3"/>
    <n v="4"/>
    <n v="4"/>
    <m/>
    <s v="ALERTAS"/>
    <d v="2019-09-29T02:16:50"/>
    <d v="2019-09-30T02:53:48"/>
    <s v="NULL"/>
    <d v="2019-09-30T02:53:48"/>
    <s v="Setiembre"/>
    <s v="INFRASTRUCTURE EVENT"/>
    <s v="NULL"/>
    <s v="NULL"/>
    <s v="NULL"/>
    <s v="IT MIDRANGE"/>
    <x v="1"/>
    <x v="7"/>
    <s v="NULL"/>
    <s v="EVERIS PERU S.A.C."/>
    <s v="PROYECT ONE"/>
    <x v="67"/>
    <s v="NULL"/>
    <n v="88618"/>
    <n v="0"/>
    <s v="NO"/>
    <s v="SI"/>
    <s v="NO"/>
    <s v="Wintel y Cloud"/>
  </r>
  <r>
    <s v="INC000003099060"/>
    <s v="INCIDENT"/>
    <s v="RESOLVED"/>
    <s v="BMC IMPACT MANAGER EVENT"/>
    <s v="SERGIO ANTONIO LEON MATOS"/>
    <s v="WINTEL"/>
    <s v="PETER CASTILLO ROA"/>
    <s v="NULL"/>
    <s v="GPPESVLCLI2574 - ALERTA"/>
    <s v="FAVOR SU APOYO CON: FREE DISK SPACE IS LESS THAN 10% ON VOLUME E:  SERVIDOR: GPPESVLCLI2574 IP: 10.4.76.81"/>
    <n v="3"/>
    <n v="4"/>
    <n v="4"/>
    <m/>
    <s v="ALERTAS"/>
    <d v="2019-09-30T02:17:55"/>
    <d v="2019-09-30T02:55:39"/>
    <s v="NULL"/>
    <d v="2019-09-30T02:55:39"/>
    <s v="Setiembre"/>
    <s v="USER SERVICE RESTORATION"/>
    <s v="NULL"/>
    <s v="NULL"/>
    <s v="NULL"/>
    <s v="IT MIDRANGE"/>
    <x v="1"/>
    <x v="7"/>
    <s v="NULL"/>
    <s v="EVERIS PERU S.A.C."/>
    <s v="PROYECT ONE"/>
    <x v="67"/>
    <s v="NULL"/>
    <n v="2264"/>
    <n v="0"/>
    <s v="NO"/>
    <s v="SI"/>
    <s v="NO"/>
    <s v="Wintel y Cloud"/>
  </r>
  <r>
    <s v="INC000003098755"/>
    <s v="INCIDENT"/>
    <s v="RESOLVED"/>
    <s v="BMC IMPACT MANAGER EVENT"/>
    <s v="SERGIO ANTONIO LEON MATOS"/>
    <s v="WINTEL"/>
    <s v="PETER CASTILLO ROA"/>
    <s v="GPPESVLCLI2253"/>
    <s v="GPPESVLCLI2253 - ALERTA"/>
    <s v="FAVOR SU APOYO CON: LACK OF AVAILABLE VIRTUAL MEMORY ON SERVER GPPESVLCLI2253  SERVIDOR: GPPESVLCLI2253 IP: 172.28.69.32"/>
    <n v="3"/>
    <n v="4"/>
    <n v="4"/>
    <m/>
    <s v="ALERTAS"/>
    <d v="2019-09-30T01:09:35"/>
    <d v="2019-09-30T04:00:06"/>
    <s v="NULL"/>
    <d v="2019-09-30T04:00:06"/>
    <s v="Setiembre"/>
    <s v="USER SERVICE RESTORATION"/>
    <s v="NULL"/>
    <s v="NULL"/>
    <s v="NULL"/>
    <s v="IT MIDRANGE"/>
    <x v="1"/>
    <x v="7"/>
    <s v="NULL"/>
    <s v="EVERIS PERU S.A.C."/>
    <s v="PROYECT ONE"/>
    <x v="67"/>
    <s v="NULL"/>
    <n v="10231"/>
    <n v="0"/>
    <s v="NO"/>
    <s v="SI"/>
    <s v="NO"/>
    <s v="Wintel y Cloud"/>
  </r>
  <r>
    <s v="INC000003097814"/>
    <s v="INCIDENT"/>
    <s v="RESOLVED"/>
    <s v="NULL"/>
    <s v="SERGIO ANTONIO LEON MATOS"/>
    <s v="OPERACIONES"/>
    <s v="ROBERTO JENCIS LAM ROSSELL"/>
    <s v="NULL"/>
    <s v="CAIDA CA / APM"/>
    <s v="FAVOR DE REVISAR LA ALERTA: CAIDA CA / APM.   ESPECIALISTA UNIX: ROBERTO LAM."/>
    <n v="2"/>
    <n v="2"/>
    <n v="3"/>
    <m/>
    <s v="ALERTAS"/>
    <d v="2019-09-29T17:37:32"/>
    <d v="2019-09-30T08:34:24"/>
    <s v="NULL"/>
    <d v="2019-09-30T08:34:24"/>
    <s v="Setiembre"/>
    <s v="USER SERVICE RESTORATION"/>
    <s v="NULL"/>
    <s v="NULL"/>
    <s v="NULL"/>
    <s v="IT MIDRANGE"/>
    <x v="1"/>
    <x v="1"/>
    <s v="NULL"/>
    <s v="EVERIS PERU S.A.C."/>
    <s v="PROYECT ONE"/>
    <x v="67"/>
    <s v="NULL"/>
    <n v="53812"/>
    <n v="180"/>
    <s v="NO"/>
    <s v="SI"/>
    <s v="NO"/>
    <s v="Operacion"/>
  </r>
  <r>
    <s v="INC000003097863"/>
    <s v="INCIDENT"/>
    <s v="RESOLVED"/>
    <s v="NULL"/>
    <s v="SERGIO ANTONIO LEON MATOS"/>
    <s v="OPERACIONES"/>
    <s v="ROBERTO JENCIS LAM ROSSELL"/>
    <s v="SUN61"/>
    <s v="SUN61 - ALERTA"/>
    <s v="FAVOR DE REVISAR LA ALERTA: FREE DISK SPACE IS LESS THAN 10% ON VOLUME /HOME2.  HOST: SUN61 IP: 10.226.4.60  ESPECIALISTA DE GDI EVERIS: MANUEL ROMAN."/>
    <n v="2"/>
    <n v="2"/>
    <n v="3"/>
    <m/>
    <s v="ALERTAS"/>
    <d v="2019-09-29T18:26:42"/>
    <d v="2019-09-30T08:34:56"/>
    <s v="NULL"/>
    <d v="2019-09-30T08:34:56"/>
    <s v="Setiembre"/>
    <s v="USER SERVICE RESTORATION"/>
    <s v="NULL"/>
    <s v="NULL"/>
    <s v="NULL"/>
    <s v="IT MIDRANGE"/>
    <x v="1"/>
    <x v="1"/>
    <s v="NULL"/>
    <s v="EVERIS PERU S.A.C."/>
    <s v="PROYECT ONE"/>
    <x v="67"/>
    <s v="NULL"/>
    <n v="50894"/>
    <n v="240"/>
    <s v="NO"/>
    <s v="SI"/>
    <s v="NO"/>
    <s v="Operacion"/>
  </r>
  <r>
    <s v="INC000003094282"/>
    <s v="INCIDENT"/>
    <s v="RESOLVED"/>
    <s v="NULL"/>
    <s v="SERGIO ANTONIO LEON MATOS"/>
    <s v="OPERACIONES"/>
    <s v="ROBERTO JENCIS LAM ROSSELL"/>
    <s v="SUN61"/>
    <s v="SUN61/ FREE DISK SPACE IS LESS THAN 10% ON VOLUME /HOME2"/>
    <s v="FAVOR SU APOYO EN EMSUN61/ FREE DISK SPACE IS LESS THAN 10% ON VOLUME /HOME2 HOST: SUN61 IP:10.226.4.60   ESPECIALISTA DE EVERIS: MARLENY MENDOZA  SE ADJUNTA IMAGEN"/>
    <n v="2"/>
    <n v="4"/>
    <n v="3"/>
    <m/>
    <s v="ALERTAS"/>
    <d v="2019-09-28T18:34:38"/>
    <d v="2019-09-30T11:40:25"/>
    <s v="NULL"/>
    <d v="2019-09-30T11:40:25"/>
    <s v="Setiembre"/>
    <s v="USER SERVICE RESTORATION"/>
    <s v="NULL"/>
    <s v="NULL"/>
    <s v="NULL"/>
    <s v="IT MIDRANGE"/>
    <x v="1"/>
    <x v="1"/>
    <s v="NULL"/>
    <s v="EVERIS PERU S.A.C."/>
    <s v="PROYECT ONE"/>
    <x v="67"/>
    <s v="NULL"/>
    <n v="147947"/>
    <n v="11340"/>
    <s v="NO"/>
    <s v="SI"/>
    <s v="NO"/>
    <s v="Operacion"/>
  </r>
  <r>
    <s v="INC000003092763"/>
    <s v="INCIDENT"/>
    <s v="RESOLVED"/>
    <s v="NULL"/>
    <s v="SERGIO ANTONIO LEON MATOS"/>
    <s v="BASE DE DATOS"/>
    <s v="LEONARDO AVALOS VIA Y RADA"/>
    <s v="SUN6D4"/>
    <s v="SUN6D4 - ALERTADO"/>
    <s v="POR FAVOR, SU APOYO PARA LA REVISIÃ“N DE LA SIGUIENTE ALERTA:  FREE DISK SPACE IS LESS THAN 10% ON VOLUME /ORACLE  SERVIDOR: SUN6D4 IP: 10.226.4.221  GDI EVERIS DE TURNO: MARLENY MENDOZA LOPEZ SE ADJUNTA CAPTURA DE PANTALLA DE LA ALERTA PARA SU REVISIÃ“N."/>
    <n v="2"/>
    <n v="2"/>
    <n v="3"/>
    <m/>
    <s v="ALERTAS"/>
    <d v="2019-09-28T09:53:18"/>
    <d v="2019-09-30T11:58:01"/>
    <s v="NULL"/>
    <d v="2019-09-30T11:58:01"/>
    <s v="Setiembre"/>
    <s v="USER SERVICE RESTORATION"/>
    <s v="NULL"/>
    <s v="NULL"/>
    <s v="NULL"/>
    <s v="IT MIDRANGE"/>
    <x v="11"/>
    <x v="2"/>
    <s v="NULL"/>
    <s v="EVERIS PERU S.A.C."/>
    <s v="PROYECT ONE"/>
    <x v="67"/>
    <s v="NULL"/>
    <n v="180283"/>
    <n v="12420"/>
    <s v="NO"/>
    <s v="SI"/>
    <s v="NO"/>
    <s v="Base de Datos"/>
  </r>
  <r>
    <s v="INC000003092626"/>
    <s v="INCIDENT"/>
    <s v="RESOLVED"/>
    <s v="NULL"/>
    <s v="SERGIO ANTONIO LEON MATOS"/>
    <s v="BASE DE DATOS"/>
    <s v="LEONARDO AVALOS VIA Y RADA"/>
    <s v="SUN11"/>
    <s v="SUN11 - ALERTADO"/>
    <s v="POR FAVOR, SU APOYO PARA LA REVISIÃ“N DE LA SIGUIENTE ALERTA:  HOST=SUN11.INT.TP.COM.PE  TARGET TYPE=DATABASE INSTANCE  TARGET NAME=WFLOW_SUN11  CATEGORIES=AVAILABILITY  MESSAGE=DM - THE DATABASE STATUS IS UNKNOWN.  SEVERITY=CRITICAL  EVENT REPORTED TIME=SEP 28, 2019 8:51:49 AM PET  CONTACT=CARLOS CARRILLO CUSTOMER SUPPORT IDENTIFIER=16881124 OPERATING SYSTEM=SUNOS PLATFORM=SPARC ASSOCIATED INCIDENT ID=4763161  RULE NAME=INCIDENTES_OEM_IBM,RULE_MONITOREO_INDRA  RULE OWNER=SYSMAN    SERVIDOR: SUN1"/>
    <n v="3"/>
    <n v="2"/>
    <n v="4"/>
    <m/>
    <s v="ALERTAS"/>
    <d v="2019-09-28T08:58:53"/>
    <d v="2019-09-30T12:34:09"/>
    <s v="NULL"/>
    <d v="2019-09-30T12:34:09"/>
    <s v="Setiembre"/>
    <s v="USER SERVICE RESTORATION"/>
    <s v="NULL"/>
    <s v="NULL"/>
    <s v="NULL"/>
    <s v="IT MIDRANGE"/>
    <x v="11"/>
    <x v="2"/>
    <s v="NULL"/>
    <s v="EVERIS PERU S.A.C."/>
    <s v="PROYECT ONE"/>
    <x v="67"/>
    <s v="NULL"/>
    <n v="371432"/>
    <n v="58320"/>
    <s v="NO"/>
    <s v="NO"/>
    <s v="NO"/>
    <s v="Base de Datos"/>
  </r>
  <r>
    <s v="INC000003075041"/>
    <s v="INCIDENT"/>
    <s v="RESOLVED"/>
    <s v="NULL"/>
    <s v="SERGIO ANTONIO LEON MATOS"/>
    <s v="HERRAMIENTAS DE TI"/>
    <s v="RENATO MELGAREJO ALBARRACIN"/>
    <s v="SUN70D2"/>
    <s v="SUN70D2   DISCO"/>
    <s v="FREE DISK SPACE IS LESS THAN 10% ON VOLUME /PATROL SERVIDOR:   SUN70D2 IP:  10.226.0.196"/>
    <n v="2"/>
    <n v="2"/>
    <n v="3"/>
    <m/>
    <s v="ALERTAS"/>
    <d v="2019-09-24T14:01:21"/>
    <d v="2019-09-30T15:47:32"/>
    <s v="NULL"/>
    <d v="2019-09-30T15:47:32"/>
    <s v="Setiembre"/>
    <s v="USER SERVICE RESTORATION"/>
    <s v="NULL"/>
    <s v="NULL"/>
    <s v="NULL"/>
    <s v="IT OPERACION"/>
    <x v="34"/>
    <x v="50"/>
    <s v="NULL"/>
    <s v="EVERIS PERU S.A.C."/>
    <s v="PROYECT ONE - MONITOREO"/>
    <x v="67"/>
    <s v="NULL"/>
    <n v="2679"/>
    <n v="2640"/>
    <s v="NO"/>
    <s v="SI"/>
    <s v="NO"/>
    <s v="Herramientas TI"/>
  </r>
  <r>
    <s v="INC000003239665"/>
    <s v="INCIDENT"/>
    <s v="CLOSED"/>
    <s v="NULL"/>
    <s v="SERGIO ANTONIO LEON MATOS"/>
    <s v="OPERACIONES"/>
    <s v="GIANCARLO SOTO LEYVA"/>
    <s v="SUN22"/>
    <s v="SUN22 - ALERTADO"/>
    <s v="POR FAVOR, SU APOYO PARA LA REVISIÃ“N DE LA SIGUIENTE ALERTA:  ALARM #2 OF GLOBAL PARAMETER BENCHMARK TRIGGERED ON AMQ_QMANAGERS.SUN22_SUNPROD.  60 &lt;= 60.00 &lt;= 60  SERVIDOR: SUN22 IP: 10.4.35.149  GDI EVERIS DE TURNO: MANUEL EDUARDO ROMAN PILCO SE ADJUNTA CAPTURA DE PANTALLA DE LA ALERTA PARA SU REVISIÃ“N."/>
    <n v="2"/>
    <n v="2"/>
    <n v="3"/>
    <m/>
    <s v="ALERTAS"/>
    <d v="2019-10-22T07:13:54"/>
    <d v="2019-10-23T19:12:53"/>
    <s v="NULL"/>
    <d v="2019-10-30T21:00:50"/>
    <s v="Octubre"/>
    <s v="USER SERVICE RESTORATION"/>
    <s v="NULL"/>
    <s v="NULL"/>
    <s v="NULL"/>
    <s v="IT MIDRANGE"/>
    <x v="1"/>
    <x v="1"/>
    <s v="NULL"/>
    <s v="EVERIS PERU S.A.C."/>
    <s v="PROYECT ONE"/>
    <x v="67"/>
    <s v="NULL"/>
    <n v="85445"/>
    <n v="29700"/>
    <s v="NO"/>
    <s v="NO"/>
    <s v="NO"/>
    <s v="Operacion"/>
  </r>
  <r>
    <s v="INC000003240680"/>
    <s v="INCIDENT"/>
    <s v="CLOSED"/>
    <s v="NULL"/>
    <s v="SERGIO ANTONIO LEON MATOS"/>
    <s v="OPERACIONES"/>
    <s v="GIANCARLO SOTO LEYVA"/>
    <s v="NULL"/>
    <s v="CA/APM - ALERTADO"/>
    <s v="POR FAVOR, SU APOYO PARA LA REVISIÃ“N DE LA SIGUIENTE ALERTA:  PROBLEMAS LA CARGAR CONSOLA  SERVIDOR: CA/APM IP: -  OPERADOR UNIX DE TURNO: GIANCARLO SOTO LEYVA SE ADJUNTA CAPTURA DE PANTALLA DE LA ALERTA PARA SU REVISIÃ“N."/>
    <n v="2"/>
    <n v="2"/>
    <n v="3"/>
    <m/>
    <s v="ALERTAS"/>
    <d v="2019-10-22T10:03:47"/>
    <d v="2019-10-22T15:49:37"/>
    <s v="NULL"/>
    <d v="2019-10-29T21:02:29"/>
    <s v="Octubre"/>
    <s v="USER SERVICE RESTORATION"/>
    <s v="NULL"/>
    <s v="NULL"/>
    <s v="NULL"/>
    <s v="IT MIDRANGE"/>
    <x v="1"/>
    <x v="1"/>
    <s v="NULL"/>
    <s v="EVERIS PERU S.A.C."/>
    <s v="PROYECT ONE"/>
    <x v="67"/>
    <s v="NULL"/>
    <n v="20750"/>
    <n v="20700"/>
    <s v="NO"/>
    <s v="SI"/>
    <s v="NO"/>
    <s v="Operacion"/>
  </r>
  <r>
    <s v="INC000003240250"/>
    <s v="INCIDENT"/>
    <s v="CLOSED"/>
    <s v="NULL"/>
    <s v="SERGIO ANTONIO LEON MATOS"/>
    <s v="MIDRANGE - INTERCAMBIOS"/>
    <s v="CARLOS GOYAS REATEGUI"/>
    <s v="BIGDHUWLNXL13"/>
    <s v="BIGDHUWLNXL13 - ALERTADO"/>
    <s v="POR FAVOR, SU APOYO PARA LA REVISIÃ“N DE LA SIGUIENTE ALERTA:  CPU DISPONIBLE MENOR A 10% BIGDHUWLNXL13  SERVIDOR: BIGDHUWLNXL13 IP: 10.4.88.65  GDI EVERIS DE TURNO: HELLEN AMBROSIO CHAVEZ SE ADJUNTA CAPTURA DE PANTALLA DE LA ALERTA PARA SU REVISIÃ“N."/>
    <n v="2"/>
    <n v="2"/>
    <n v="3"/>
    <s v="CPU"/>
    <s v="ALERTAS"/>
    <d v="2019-10-22T08:48:37"/>
    <d v="2019-10-22T09:57:18"/>
    <s v="NULL"/>
    <d v="2019-10-29T21:02:22"/>
    <s v="Octubre"/>
    <s v="USER SERVICE RESTORATION"/>
    <s v="NULL"/>
    <s v="NULL"/>
    <s v="NULL"/>
    <s v="IT MIDRANGE"/>
    <x v="1"/>
    <x v="6"/>
    <s v="NULL"/>
    <s v="EVERIS PERU S.A.C."/>
    <s v="PROYECT ONE"/>
    <x v="67"/>
    <s v="NULL"/>
    <n v="4121"/>
    <n v="4020"/>
    <s v="NO"/>
    <s v="SI"/>
    <s v="NO"/>
    <s v="Transaccionales"/>
  </r>
  <r>
    <s v="INC000003239561"/>
    <s v="INCIDENT"/>
    <s v="CLOSED"/>
    <s v="NULL"/>
    <s v="SERGIO ANTONIO LEON MATOS"/>
    <s v="OPERACIONES"/>
    <s v="EDISON MURILLO VILLANUEVA"/>
    <s v="NULL"/>
    <s v="CA/APM - ALERTADO"/>
    <s v="POR FAVOR, SU APOYO PARA LA REVISIÃ“N DE LA SIGUIENTE ALERTA:  PROBLEMAS AL CARGAR CONSOLA  SERVIDOR: CA/APM IP: -  OPERADOR UNIX DE TURNO: EDISON MURILLO VILLANUEVA SE ADJUNTA CAPTURA DE PANTALLA DE LA ALERTA PARA SU REVISIÃ“N."/>
    <n v="2"/>
    <n v="2"/>
    <n v="3"/>
    <m/>
    <s v="ALERTAS"/>
    <d v="2019-10-22T06:44:13"/>
    <d v="2019-10-22T09:57:01"/>
    <s v="NULL"/>
    <d v="2019-10-29T21:02:19"/>
    <s v="Octubre"/>
    <s v="USER SERVICE RESTORATION"/>
    <s v="NULL"/>
    <s v="NULL"/>
    <s v="NULL"/>
    <s v="IT MIDRANGE"/>
    <x v="1"/>
    <x v="1"/>
    <s v="NULL"/>
    <s v="EVERIS PERU S.A.C."/>
    <s v="PROYECT ONE"/>
    <x v="67"/>
    <s v="NULL"/>
    <n v="11568"/>
    <n v="5160"/>
    <s v="NO"/>
    <s v="SI"/>
    <s v="NO"/>
    <s v="Operacion"/>
  </r>
  <r>
    <s v="INC000003238456"/>
    <s v="INCIDENT"/>
    <s v="CLOSED"/>
    <s v="NULL"/>
    <s v="SERGIO ANTONIO LEON MATOS"/>
    <s v="OPERACIONES"/>
    <s v="JIMMY CHRISTIAN  ARRIOLA ZARATE"/>
    <s v="NULL"/>
    <s v="SUN9D6 - ALERTADO"/>
    <s v="POR FAVOR, SU APOYO PARA LA REVISIÃ“N DE LA SIGUIENTE ALERTA:  FILESYSTEM PDSTAGE-WRK-V1 - LLENO AL 93.215500%  SERVIDOR: SUN9D6 IP: 10.226.4.94  OPERADOR UNIX DE TURNO: MANUEL EDUARDO ROMAN PILCO SE ADJUNTA CAPTURA DE PANTALLA DE LA ALERTA PARA SU REVISIÃ“N."/>
    <n v="2"/>
    <n v="2"/>
    <n v="3"/>
    <s v="FILESYSTEM"/>
    <s v="ALERTAS"/>
    <d v="2019-10-22T01:32:29"/>
    <d v="2019-10-22T16:01:36"/>
    <s v="NULL"/>
    <d v="2019-10-29T21:02:14"/>
    <s v="Octubre"/>
    <s v="USER SERVICE RESTORATION"/>
    <s v="NULL"/>
    <s v="NULL"/>
    <s v="NULL"/>
    <s v="IT MIDRANGE"/>
    <x v="1"/>
    <x v="1"/>
    <s v="NULL"/>
    <s v="EVERIS PERU S.A.C."/>
    <s v="PROYECT ONE"/>
    <x v="67"/>
    <s v="NULL"/>
    <n v="52147"/>
    <n v="27060"/>
    <s v="NO"/>
    <s v="SI"/>
    <s v="NO"/>
    <s v="Operacion"/>
  </r>
  <r>
    <s v="INC000003247078"/>
    <s v="INCIDENT"/>
    <s v="CLOSED"/>
    <s v="NULL"/>
    <s v="SERGIO ANTONIO LEON MATOS"/>
    <s v="MIDRANGE - SO"/>
    <s v="ERICK DAVID MESIAS ARANA"/>
    <s v="SUN22"/>
    <s v="SUN22 - ALERTADO"/>
    <s v="POR FAVOR, SU APOYO PARA LA REVISIÃ“N DE LA SIGUIENTE ALERTA:  MEMORIA - PORCENTAJE DE MEMORIA UTILIZADA = 95.576477 %  SERVIDOR: SUN22 IP: 10.4.35.149  GDI EVERIS DE TURNO: HELLEN AMBROSIO CHAVEZ SE ADJUNTA CAPTURA DE PANTALLA DE LA ALERTA PARA SU REVISIÃ“N."/>
    <n v="3"/>
    <n v="2"/>
    <n v="4"/>
    <s v="MEMORIA"/>
    <s v="ALERTAS"/>
    <d v="2019-10-23T05:23:31"/>
    <d v="2019-10-23T09:09:54"/>
    <s v="NULL"/>
    <d v="2019-10-30T21:01:54"/>
    <s v="Octubre"/>
    <s v="INFRASTRUCTURE EVENT"/>
    <s v="NULL"/>
    <s v="NULL"/>
    <s v="NULL"/>
    <s v="IT MIDRANGE"/>
    <x v="1"/>
    <x v="1"/>
    <s v="NULL"/>
    <s v="EVERIS PERU S.A.C."/>
    <s v="PROYECT ONE"/>
    <x v="67"/>
    <s v="NULL"/>
    <n v="13583"/>
    <n v="2340"/>
    <s v="NO"/>
    <s v="SI"/>
    <s v="NO"/>
    <s v="Sistemas Operativos"/>
  </r>
  <r>
    <s v="INC000003224903"/>
    <s v="INCIDENT"/>
    <s v="CLOSED"/>
    <s v="NULL"/>
    <s v="SERGIO ANTONIO LEON MATOS"/>
    <s v="WINTEL"/>
    <s v="JHONNY FERNANDEZ VILLANUEVA"/>
    <s v="NULL"/>
    <s v="GPPESVLCLI2574 - ALERTADO"/>
    <s v="POR FAVOR, SU APOYO PARA LA REVISIÃ“N DE LA SIGUIENTE ALERTA:  FREE DISK SPACE IS LESS THAN 10% ON VOLUME E:  SERVIDOR: GPPESVLCLI2574 IP: 10.4.76.81  GDI EVERIS DE TURNO: DAVID RAEZ SE ADJUNTA CAPTURA DE PANTALLA DE LA ALERTA PARA SU REVISIÃ“N."/>
    <n v="3"/>
    <n v="2"/>
    <n v="4"/>
    <m/>
    <s v="ALERTAS"/>
    <d v="2019-10-20T02:17:51"/>
    <d v="2019-10-21T09:32:17"/>
    <s v="NULL"/>
    <d v="2019-10-28T21:01:51"/>
    <s v="Octubre"/>
    <s v="USER SERVICE RESTORATION"/>
    <s v="NULL"/>
    <s v="NULL"/>
    <s v="NULL"/>
    <s v="IT MIDRANGE"/>
    <x v="1"/>
    <x v="7"/>
    <s v="NULL"/>
    <s v="EVERIS PERU S.A.C."/>
    <s v="PROYECT ONE"/>
    <x v="67"/>
    <s v="NULL"/>
    <n v="112466"/>
    <n v="3660"/>
    <s v="NO"/>
    <s v="SI"/>
    <s v="NO"/>
    <s v="Wintel y Cloud"/>
  </r>
  <r>
    <s v="INC000003217079"/>
    <s v="INCIDENT"/>
    <s v="CLOSED"/>
    <s v="NULL"/>
    <s v="SERGIO ANTONIO LEON MATOS"/>
    <s v="HERRAMIENTAS DE TI"/>
    <s v="RENATO MELGAREJO ALBARRACIN"/>
    <s v="SUN70D2"/>
    <s v="SUN70D2 - ALERTADO"/>
    <s v="POR FAVOR, SU APOYO PARA LA REVISIÃ“N DE LA SIGUIENTE ALERTA:  FILESYSTEM PATROL - LLENO AL 98.001900%  SERVIDOR: SUN70D2 IP: 10.226.0.196  GDI EVERIS DE TURNO: MARLENY MENDOZA LOPEZ SE ADJUNTA CAPTURA DE PANTALLA DE LA ALERTA PARA SU REVISIÃ“N."/>
    <n v="2"/>
    <n v="2"/>
    <n v="3"/>
    <s v="FILESYSTEM"/>
    <s v="ALERTAS"/>
    <d v="2019-10-18T23:18:08"/>
    <d v="2019-10-21T16:43:25"/>
    <s v="NULL"/>
    <d v="2019-10-28T21:01:23"/>
    <s v="Octubre"/>
    <s v="USER SERVICE RESTORATION"/>
    <s v="NULL"/>
    <s v="NULL"/>
    <s v="NULL"/>
    <s v="IT OPERACION"/>
    <x v="34"/>
    <x v="50"/>
    <s v="NULL"/>
    <s v="EVERIS PERU S.A.C."/>
    <s v="PROYECT ONE - MONITOREO"/>
    <x v="67"/>
    <s v="NULL"/>
    <n v="107"/>
    <n v="0"/>
    <s v="NO"/>
    <s v="SI"/>
    <s v="NO"/>
    <s v="Herramientas TI"/>
  </r>
  <r>
    <s v="INC000003216072"/>
    <s v="INCIDENT"/>
    <s v="CLOSED"/>
    <s v="NULL"/>
    <s v="SERGIO ANTONIO LEON MATOS"/>
    <s v="HERRAMIENTAS DE TI"/>
    <s v="RENATO MELGAREJO ALBARRACIN"/>
    <s v="SUN70D2"/>
    <s v="SUN70D2 - ALERTADO"/>
    <s v="POR FAVOR, SU APOYO PARA LA REVISIÃ“N DE LA SIGUIENTE ALERTA:  FILESYSTEM PATROL - LLENO AL 98.001900%  SERVIDOR: SUN70D2 IP: 10.226.0.196  GDI EVERIS DE TURNO: MARLENY MENDOZA LOPEZ SE ADJUNTA CAPTURA DE PANTALLA DE LA ALERTA PARA SU REVISIÃ“N."/>
    <n v="2"/>
    <n v="2"/>
    <n v="3"/>
    <s v="FILESYSTEM"/>
    <s v="ALERTAS"/>
    <d v="2019-10-18T20:13:08"/>
    <d v="2019-10-21T16:42:52"/>
    <s v="NULL"/>
    <d v="2019-10-28T21:01:20"/>
    <s v="Octubre"/>
    <s v="USER SERVICE RESTORATION"/>
    <s v="NULL"/>
    <s v="NULL"/>
    <s v="NULL"/>
    <s v="IT OPERACION"/>
    <x v="34"/>
    <x v="50"/>
    <s v="NULL"/>
    <s v="EVERIS PERU S.A.C."/>
    <s v="PROYECT ONE - MONITOREO"/>
    <x v="67"/>
    <s v="NULL"/>
    <n v="1310"/>
    <n v="0"/>
    <s v="NO"/>
    <s v="SI"/>
    <s v="NO"/>
    <s v="Herramientas TI"/>
  </r>
  <r>
    <s v="INC000003225935"/>
    <s v="INCIDENT"/>
    <s v="CLOSED"/>
    <s v="NULL"/>
    <s v="SERGIO ANTONIO LEON MATOS"/>
    <s v="OPERACIONES"/>
    <s v="ROBERTO JENCIS LAM ROSSELL"/>
    <s v="SUN61"/>
    <s v="SUN61 - ALERTADO"/>
    <s v="POR FAVOR, SU APOYO PARA LA REVISIÃ“N DE LA SIGUIENTE ALERTA:  FREE DISK SPACE IS LESS THAN 10% ON VOLUME /SUN11/COBBAN  SERVIDOR: SUN61 IP: 10.226.4.60  GDI EVERIS DE TURNO: DAVID RAEZ SE ADJUNTA CAPTURA DE PANTALLA DE LA ALERTA PARA SU REVISIÃ“N."/>
    <n v="2"/>
    <n v="2"/>
    <n v="3"/>
    <m/>
    <s v="ALERTAS"/>
    <d v="2019-10-20T06:47:26"/>
    <d v="2019-10-20T20:35:07"/>
    <s v="NULL"/>
    <d v="2019-10-27T21:00:44"/>
    <s v="Octubre"/>
    <s v="USER SERVICE RESTORATION"/>
    <s v="NULL"/>
    <s v="NULL"/>
    <s v="NULL"/>
    <s v="IT MIDRANGE"/>
    <x v="1"/>
    <x v="6"/>
    <s v="NULL"/>
    <s v="EVERIS PERU S.A.C."/>
    <s v="PROYECT ONE"/>
    <x v="67"/>
    <s v="NULL"/>
    <n v="49661"/>
    <n v="0"/>
    <s v="NO"/>
    <s v="SI"/>
    <s v="NO"/>
    <s v="Operacion"/>
  </r>
  <r>
    <s v="INC000003220235"/>
    <s v="INCIDENT"/>
    <s v="CLOSED"/>
    <s v="NULL"/>
    <s v="SERGIO ANTONIO LEON MATOS"/>
    <s v="MIDRANGE - INTERCAMBIOS"/>
    <s v="CARLOS GOYAS REATEGUI"/>
    <s v="NULL"/>
    <s v="WEB MOVISTAR - BAD REQUEST"/>
    <s v="POR FAVOR, SU APOYO PARA LA REVISIÃ“N DE LA WEB DE MOVISTAR HTTP://WWW.MOVISTAR.COM.PE/, ESTÃ PRESENTANDO EL SIGUIENTE MENSAJE DE ERROR:  &quot;BAD REQUEST YOUR BROWSER SENT A REQUEST THAT THIS SERVER COULD NOT UNDERSTAND.&quot;  GDI EVERIS DE TURNO: MANUEL EDUARDO ROMAN PILCO SE ADJUNTA CAPTURA DE PANTALLA DEL PROBLEMA PRESENTADO."/>
    <n v="2"/>
    <n v="2"/>
    <n v="3"/>
    <m/>
    <s v="ALERTAS"/>
    <d v="2019-10-19T10:50:37"/>
    <d v="2019-10-19T15:15:12"/>
    <s v="NULL"/>
    <d v="2019-10-26T21:00:23"/>
    <s v="Octubre"/>
    <s v="USER SERVICE RESTORATION"/>
    <s v="NULL"/>
    <s v="NULL"/>
    <s v="NULL"/>
    <s v="IT MIDRANGE"/>
    <x v="1"/>
    <x v="1"/>
    <s v="NULL"/>
    <s v="EVERIS PERU S.A.C."/>
    <s v="PROYECT ONE"/>
    <x v="67"/>
    <s v="NULL"/>
    <n v="15875"/>
    <n v="0"/>
    <s v="NO"/>
    <s v="SI"/>
    <s v="NO"/>
    <s v="Transaccionales"/>
  </r>
  <r>
    <s v="INC000003212291"/>
    <s v="INCIDENT"/>
    <s v="CLOSED"/>
    <s v="NULL"/>
    <s v="SERGIO ANTONIO LEON MATOS"/>
    <s v="MIDRANGE - INTERCAMBIOS"/>
    <s v="CARLOS GOYAS REATEGUI"/>
    <s v="NULL"/>
    <s v="OSB_PLATINO   NO CARGA"/>
    <s v="POR FAVOR, SU APOYO PARA LA REVISIÃ“N DE LA SIGUIENTE ALERTA: OSB_PLATINO   PAGINA NO CARGA  GDI EVERIS DE TURNO: DAVID RAEZ SE ADJUNTA CAPTURA DE PANTALLA DE LA ALERTA PARA SU REVISIÃ“N."/>
    <n v="2"/>
    <n v="2"/>
    <n v="3"/>
    <m/>
    <s v="ALERTAS"/>
    <d v="2019-10-18T10:21:08"/>
    <d v="2019-10-18T12:19:58"/>
    <s v="NULL"/>
    <d v="2019-10-25T21:01:52"/>
    <s v="Octubre"/>
    <s v="USER SERVICE RESTORATION"/>
    <s v="NULL"/>
    <s v="NULL"/>
    <s v="NULL"/>
    <s v="IT MIDRANGE"/>
    <x v="33"/>
    <x v="51"/>
    <s v="NULL"/>
    <s v="EVERIS PERU S.A.C."/>
    <s v="PROYECT ONE"/>
    <x v="67"/>
    <s v="NULL"/>
    <n v="7130"/>
    <n v="7080"/>
    <s v="NO"/>
    <s v="SI"/>
    <s v="NO"/>
    <s v="Transaccionales"/>
  </r>
  <r>
    <s v="INC000003212141"/>
    <s v="INCIDENT"/>
    <s v="CLOSED"/>
    <s v="NULL"/>
    <s v="SERGIO ANTONIO LEON MATOS"/>
    <s v="MIDRANGE - INTERCAMBIOS"/>
    <s v="MARIA N NUÃ‘EZ CELIS"/>
    <s v="NULL"/>
    <s v="BUS ESB LEGADOS MOVIL - ALERTADO"/>
    <s v="POR FAVOR, SU APOYO PARA LA REVISIÃ“N DE LA SIGUIENTE ALERTA EN BUS ESB LEGADOS MOVIL  OSBCMOVILWLS03 - SHUTDOWN OSBCMOVILWLS04 - SHUTDOWN  GDI EVERIS DE TURNO: DAVID RAEZ SE ADJUNTA LA CAPTURA DE LAS ALERTAS."/>
    <n v="2"/>
    <n v="2"/>
    <n v="3"/>
    <m/>
    <s v="ALERTAS"/>
    <d v="2019-10-18T09:48:04"/>
    <d v="2019-10-18T14:51:00"/>
    <s v="NULL"/>
    <d v="2019-10-25T21:01:49"/>
    <s v="Octubre"/>
    <s v="USER SERVICE RESTORATION"/>
    <s v="NULL"/>
    <s v="NULL"/>
    <s v="NULL"/>
    <s v="IT MIDRANGE"/>
    <x v="33"/>
    <x v="52"/>
    <s v="NULL"/>
    <s v="EVERIS PERU S.A.C."/>
    <s v="PROYECT ONE"/>
    <x v="67"/>
    <s v="NULL"/>
    <n v="18176"/>
    <n v="18120"/>
    <s v="NO"/>
    <s v="SI"/>
    <s v="NO"/>
    <s v="Transaccionales"/>
  </r>
  <r>
    <s v="INC000003210483"/>
    <s v="INCIDENT"/>
    <s v="CLOSED"/>
    <s v="NULL"/>
    <s v="SERGIO ANTONIO LEON MATOS"/>
    <s v="MIDRANGE - INTERCAMBIOS"/>
    <s v="CARLOS EMILIO SERRANO ANGELINO"/>
    <s v="NULL"/>
    <s v="BUS ESB LEGADOS MOVIL - ALERTADO"/>
    <s v="POR FAVOR, SU APOYO PARA LA REVISIÃ“N DE LA SIGUIENTE ALERTA EN BUS ESB LEGADOS MOVIL  OSBCMOVILWLS03 - FAILED OSBCMOVILWLS04 - FAILED  GDI EVERIS DE TURNO: STEPHANIE CECILIA DENEGRI BORJA SE ADJUNTA LA CAPTURA DE LAS ALERTAS."/>
    <n v="2"/>
    <n v="2"/>
    <n v="3"/>
    <m/>
    <s v="ALERTAS"/>
    <d v="2019-10-18T04:44:31"/>
    <d v="2019-10-18T14:51:01"/>
    <s v="NULL"/>
    <d v="2019-10-25T21:01:42"/>
    <s v="Octubre"/>
    <s v="USER SERVICE RESTORATION"/>
    <s v="NULL"/>
    <s v="NULL"/>
    <s v="NULL"/>
    <s v="IT MIDRANGE"/>
    <x v="33"/>
    <x v="52"/>
    <s v="NULL"/>
    <s v="EVERIS PERU S.A.C."/>
    <s v="PROYECT ONE"/>
    <x v="67"/>
    <s v="NULL"/>
    <n v="36390"/>
    <n v="22800"/>
    <s v="NO"/>
    <s v="SI"/>
    <s v="NO"/>
    <s v="Transaccionales"/>
  </r>
  <r>
    <s v="INC000003207479"/>
    <s v="INCIDENT"/>
    <s v="CLOSED"/>
    <s v="NULL"/>
    <s v="SERGIO ANTONIO LEON MATOS"/>
    <s v="MIDRANGE - INTERCAMBIOS"/>
    <s v="CARLOS GOYAS REATEGUI"/>
    <s v="NULL"/>
    <s v="OSB_PLATINO - UNKNOWN"/>
    <s v="FAVOR DE REVISAR: OSB_PLATINO   OSB4-WLS1    UNKNOWN OSB4-WLS2    UNKNOWN  TICKET: INC000003207479  ESPECIALISTA DE GDI EVERIS: EDUARDO BARDALES."/>
    <n v="2"/>
    <n v="2"/>
    <n v="3"/>
    <m/>
    <s v="ALERTAS"/>
    <d v="2019-10-17T17:28:22"/>
    <d v="2019-10-18T14:51:02"/>
    <s v="NULL"/>
    <d v="2019-10-25T21:01:26"/>
    <s v="Octubre"/>
    <s v="USER SERVICE RESTORATION"/>
    <s v="NULL"/>
    <s v="NULL"/>
    <s v="NULL"/>
    <s v="IT MIDRANGE"/>
    <x v="33"/>
    <x v="52"/>
    <s v="NULL"/>
    <s v="EVERIS PERU S.A.C."/>
    <s v="PROYECT ONE"/>
    <x v="67"/>
    <s v="NULL"/>
    <n v="76960"/>
    <n v="26460"/>
    <s v="NO"/>
    <s v="SI"/>
    <s v="NO"/>
    <s v="Transaccionales"/>
  </r>
  <r>
    <s v="INC000003209241"/>
    <s v="INCIDENT"/>
    <s v="CLOSED"/>
    <s v="NULL"/>
    <s v="SERGIO ANTONIO LEON MATOS"/>
    <s v="MIDRANGE - INTERCAMBIOS"/>
    <s v="CARLOS EMILIO SERRANO ANGELINO"/>
    <s v="NULL"/>
    <s v="VMOSBCFIJAPROD01 - ALERTA"/>
    <s v="FAVOR DE REVISAR LA ALERTA: MEMORIA: % DE USO &gt; 95% VMOSBCFIJAPROD01.  HOST: VMOSBCFIJAPROD01 IP: 10.4.65.180  TICKET: INC000003209241  ESPECIALISTA DE GDI EVERIS: EDUARDO BARDALES."/>
    <n v="2"/>
    <n v="2"/>
    <n v="3"/>
    <s v="MEMORIA"/>
    <s v="ALERTAS"/>
    <d v="2019-10-17T22:17:13"/>
    <d v="2019-10-18T14:46:19"/>
    <s v="NULL"/>
    <d v="2019-10-25T21:01:39"/>
    <s v="Octubre"/>
    <s v="USER SERVICE RESTORATION"/>
    <s v="NULL"/>
    <s v="NULL"/>
    <s v="NULL"/>
    <s v="IT MIDRANGE"/>
    <x v="33"/>
    <x v="47"/>
    <s v="NULL"/>
    <s v="EVERIS PERU S.A.C."/>
    <s v="PROYECT ONE"/>
    <x v="67"/>
    <s v="NULL"/>
    <n v="59346"/>
    <n v="22500"/>
    <s v="NO"/>
    <s v="SI"/>
    <s v="NO"/>
    <s v="Transaccionales"/>
  </r>
  <r>
    <s v="INC000003205648"/>
    <s v="INCIDENT"/>
    <s v="CLOSED"/>
    <s v="BMC IMPACT MANAGER EVENT"/>
    <s v="SERGIO ANTONIO LEON MATOS"/>
    <s v="WINTEL"/>
    <s v="PETER CASTILLO ROA"/>
    <s v="NULL"/>
    <s v="GPPESVLCLI2574 - ALERTADO"/>
    <s v="POR FAVOR, SU APOYO PARA LA REVISIÃ“N DE LA SIGUIENTE ALERTA:  GPPESVLCLI2574 HAS JUST BEEN RESTARTED  SERVIDOR: GPPESVLCLI2574 IP: 10.4.76.81  GDI EVERIS DE TURNO: DAVID RAEZ SE ADJUNTA CAPTURA DE PANTALLA DE LA ALERTA PARA SU REVISIÃ“N."/>
    <n v="3"/>
    <n v="4"/>
    <n v="4"/>
    <m/>
    <s v="ALERTAS"/>
    <d v="2019-10-17T12:57:21"/>
    <d v="2019-10-17T16:15:29"/>
    <s v="NULL"/>
    <d v="2019-10-24T21:02:50"/>
    <s v="Octubre"/>
    <s v="INFRASTRUCTURE EVENT"/>
    <s v="NULL"/>
    <s v="NULL"/>
    <s v="NULL"/>
    <s v="IT MIDRANGE"/>
    <x v="1"/>
    <x v="7"/>
    <s v="NULL"/>
    <s v="EVERIS PERU S.A.C."/>
    <s v="PROYECT ONE"/>
    <x v="67"/>
    <s v="NULL"/>
    <n v="14155"/>
    <n v="20100"/>
    <s v="NO"/>
    <s v="SI"/>
    <s v="NO"/>
    <s v="Wintel y Cloud"/>
  </r>
  <r>
    <s v="INC000003208052"/>
    <s v="INCIDENT"/>
    <s v="CLOSED"/>
    <s v="NULL"/>
    <s v="SERGIO ANTONIO LEON MATOS"/>
    <s v="MIDRANGE - INTERCAMBIOS"/>
    <s v="CARLOS EMILIO SERRANO ANGELINO"/>
    <s v="NULL"/>
    <s v="VMOSBCFIJAPROD01 - ALERTA"/>
    <s v="FAVOR DE REVISAR LA ALERTA: MEMORIA: % DE USO &gt; 95% VMOSBCFIJAPROD01.  HOST: VMOSBCFIJAPROD01 IP: 10.4.65.180  TICKET: INC000003208052  ESPECIALISTA DE GDI EVERIS: EDUARDO BARDALES."/>
    <n v="2"/>
    <n v="2"/>
    <n v="3"/>
    <s v="MEMORIA"/>
    <s v="ALERTAS"/>
    <d v="2019-10-17T19:04:11"/>
    <d v="2019-10-18T14:46:19"/>
    <s v="NULL"/>
    <d v="2019-10-25T21:01:34"/>
    <s v="Octubre"/>
    <s v="USER SERVICE RESTORATION"/>
    <s v="NULL"/>
    <s v="NULL"/>
    <s v="NULL"/>
    <s v="IT MIDRANGE"/>
    <x v="33"/>
    <x v="47"/>
    <s v="NULL"/>
    <s v="EVERIS PERU S.A.C."/>
    <s v="PROYECT ONE"/>
    <x v="67"/>
    <s v="NULL"/>
    <n v="70928"/>
    <n v="22560"/>
    <s v="NO"/>
    <s v="SI"/>
    <s v="NO"/>
    <s v="Transaccionales"/>
  </r>
  <r>
    <s v="INC000003202269"/>
    <s v="INCIDENT"/>
    <s v="CLOSED"/>
    <s v="NULL"/>
    <s v="SERGIO ANTONIO LEON MATOS"/>
    <s v="MIDRANGE - INTERCAMBIOS"/>
    <s v="CARLOS EMILIO SERRANO ANGELINO"/>
    <s v="NULL"/>
    <s v="BUS OSB_LEGADOS_MOVIL - ALERTADO"/>
    <s v="POR FAVOR, SU APOYO PARA LA REVISIÃ“N DE LA SIGUIENTE ALERTA EN BUS OSB_LEGADOS_MOVIL   GDI EVERIS DE TURNO: MARLENY MENDOZA LOPEZ SE ADJUNTA LA CAPTURA DE LAS ALERTAS."/>
    <n v="2"/>
    <n v="2"/>
    <n v="3"/>
    <m/>
    <s v="ALERTAS"/>
    <d v="2019-10-17T01:10:17"/>
    <d v="2019-10-17T05:08:16"/>
    <s v="NULL"/>
    <d v="2019-10-24T21:02:11"/>
    <s v="Octubre"/>
    <s v="USER SERVICE RESTORATION"/>
    <s v="NULL"/>
    <s v="NULL"/>
    <s v="NULL"/>
    <s v="IT MIDRANGE"/>
    <x v="33"/>
    <x v="47"/>
    <s v="NULL"/>
    <s v="EVERIS PERU S.A.C."/>
    <s v="PROYECT ONE"/>
    <x v="67"/>
    <s v="NULL"/>
    <n v="14279"/>
    <n v="0"/>
    <s v="NO"/>
    <s v="SI"/>
    <s v="NO"/>
    <s v="Transaccionales"/>
  </r>
  <r>
    <s v="INC000003200980"/>
    <s v="INCIDENT"/>
    <s v="CLOSED"/>
    <s v="NULL"/>
    <s v="SERGIO ANTONIO LEON MATOS"/>
    <s v="MIDRANGE - INTERCAMBIOS"/>
    <s v="CARLOS EMILIO SERRANO ANGELINO"/>
    <s v="NULL"/>
    <s v="BUS OSB_LEGADOS_MOVIL - ALERTADO"/>
    <s v="POR FAVOR, SU APOYO PARA LA REVISIÃ“N DE LA SIGUIENTE ALERTA EN BUS OSB_LEGADOS_MOVIL  WLS2_OSB2 - FAILED  GDI EVERIS DE TURNO: STEPHANIE CECILIA DENEGRI BORJA SE ADJUNTA LA CAPTURA DE LAS ALERTAS."/>
    <n v="2"/>
    <n v="2"/>
    <n v="3"/>
    <m/>
    <s v="ALERTAS"/>
    <d v="2019-10-16T20:40:32"/>
    <d v="2019-10-17T01:28:05"/>
    <s v="NULL"/>
    <d v="2019-10-24T21:02:06"/>
    <s v="Octubre"/>
    <s v="USER SERVICE RESTORATION"/>
    <s v="NULL"/>
    <s v="NULL"/>
    <s v="NULL"/>
    <s v="IT MIDRANGE"/>
    <x v="1"/>
    <x v="6"/>
    <s v="NULL"/>
    <s v="EVERIS PERU S.A.C."/>
    <s v="PROYECT ONE"/>
    <x v="67"/>
    <s v="NULL"/>
    <n v="17253"/>
    <n v="0"/>
    <s v="NO"/>
    <s v="SI"/>
    <s v="NO"/>
    <s v="Transaccionales"/>
  </r>
  <r>
    <s v="INC000003200578"/>
    <s v="INCIDENT"/>
    <s v="CLOSED"/>
    <s v="NULL"/>
    <s v="SERGIO ANTONIO LEON MATOS"/>
    <s v="MIDRANGE - INTERCAMBIOS"/>
    <s v="CARLOS EMILIO SERRANO ANGELINO"/>
    <s v="NULL"/>
    <s v="VMOSBCFIJAPROD01 - ALERTADO"/>
    <s v="POR FAVOR, SU APOYO PARA LA REVISIÃ“N DE LA SIGUIENTE ALERTA:  FREE DISK SPACE IS LESS THAN 10% ON VOLUME /U01/ORACLE/CONFIG  SERVIDOR: VMOSBCFIJAPROD01 IP: 10.4.65.180  SERVIDOR NO APARECE EN LA LISTA DEL CAMPO CI+  GDI EVERIS DE TURNO: STEPHANIE CECILIA DENEGRI BORJA SE ADJUNTA CAPTURA DE PANTALLA DE LA ALERTA PARA SU REVISIÃ“N."/>
    <n v="2"/>
    <n v="2"/>
    <n v="3"/>
    <m/>
    <s v="ALERTAS"/>
    <d v="2019-10-16T19:40:44"/>
    <d v="2019-10-17T01:37:02"/>
    <s v="NULL"/>
    <d v="2019-10-24T21:02:02"/>
    <s v="Octubre"/>
    <s v="USER SERVICE RESTORATION"/>
    <s v="NULL"/>
    <s v="NULL"/>
    <s v="NULL"/>
    <s v="IT MIDRANGE"/>
    <x v="33"/>
    <x v="47"/>
    <s v="NULL"/>
    <s v="EVERIS PERU S.A.C."/>
    <s v="PROYECT ONE"/>
    <x v="67"/>
    <s v="NULL"/>
    <n v="21378"/>
    <n v="0"/>
    <s v="NO"/>
    <s v="SI"/>
    <s v="NO"/>
    <s v="Transaccionales"/>
  </r>
  <r>
    <s v="INC000003199763"/>
    <s v="INCIDENT"/>
    <s v="CLOSED"/>
    <s v="NULL"/>
    <s v="SERGIO ANTONIO LEON MATOS"/>
    <s v="MIDRANGE - INTERCAMBIOS"/>
    <s v="CARLOS EMILIO SERRANO ANGELINO"/>
    <s v="NULL"/>
    <s v="OSB_LEGADOS_MOVIL - ALERTADO"/>
    <s v="POR FAVOR, SU APOYO PARA LA REVISIÃ“N DE LA SIGUIENTE ALERTA:  OSB_LEGADOS_MOVIL  WLS2_OSB2 - FAILED  GDI EVERIS DE TURNO: STEPHANIE CECILIA DENEGRI BORJA SE ADJUNTA CAPTURA DE PANTALLA DE LA ALERTA PARA SU REVISIÃ“N."/>
    <n v="2"/>
    <n v="2"/>
    <n v="3"/>
    <m/>
    <s v="ALERTAS"/>
    <d v="2019-10-16T17:54:35"/>
    <d v="2019-10-17T01:28:06"/>
    <s v="NULL"/>
    <d v="2019-10-24T21:01:49"/>
    <s v="Octubre"/>
    <s v="USER SERVICE RESTORATION"/>
    <s v="NULL"/>
    <s v="NULL"/>
    <s v="NULL"/>
    <s v="IT MIDRANGE"/>
    <x v="1"/>
    <x v="6"/>
    <s v="NULL"/>
    <s v="EVERIS PERU S.A.C."/>
    <s v="PROYECT ONE"/>
    <x v="67"/>
    <s v="NULL"/>
    <n v="27211"/>
    <n v="2160"/>
    <s v="NO"/>
    <s v="SI"/>
    <s v="NO"/>
    <s v="Transaccionales"/>
  </r>
  <r>
    <s v="INC000003199448"/>
    <s v="INCIDENT"/>
    <s v="CLOSED"/>
    <s v="NULL"/>
    <s v="SERGIO ANTONIO LEON MATOS"/>
    <s v="OPERACIONES"/>
    <s v="ROBERTO JENCIS LAM ROSSELL"/>
    <s v="NULL"/>
    <s v="REINICIO CA-APM"/>
    <s v="POR FAVOR, SU APOYO PARA LA REVISIÃ“N DE LA SIGUIENTE ALERTA:  REINICIO DEL CA-APM  GDI EVERIS DE TURNO: ROBERTO JENCIS LAM ROSSELL SE ADJUNTA CAPTURA DE PANTALLA DE LA ALERTA PARA SU REVISIÃ“N."/>
    <n v="2"/>
    <n v="2"/>
    <n v="3"/>
    <m/>
    <s v="ALERTAS"/>
    <d v="2019-10-16T16:36:13"/>
    <d v="2019-10-17T14:12:35"/>
    <s v="NULL"/>
    <d v="2019-10-24T21:01:38"/>
    <s v="Octubre"/>
    <s v="USER SERVICE RESTORATION"/>
    <s v="NULL"/>
    <s v="NULL"/>
    <s v="NULL"/>
    <s v="IT MIDRANGE"/>
    <x v="1"/>
    <x v="1"/>
    <s v="NULL"/>
    <s v="EVERIS PERU S.A.C."/>
    <s v="PROYECT ONE"/>
    <x v="67"/>
    <s v="NULL"/>
    <n v="77782"/>
    <n v="27360"/>
    <s v="NO"/>
    <s v="SI"/>
    <s v="NO"/>
    <s v="Operacion"/>
  </r>
  <r>
    <s v="INC000003198397"/>
    <s v="INCIDENT"/>
    <s v="CLOSED"/>
    <s v="NULL"/>
    <s v="SERGIO ANTONIO LEON MATOS"/>
    <s v="MIDRANGE - INTERCAMBIOS"/>
    <s v="CARLOS EMILIO SERRANO ANGELINO"/>
    <s v="NULL"/>
    <s v="VMOSBCFIJAPROD01 - ALERTADO"/>
    <s v="POR FAVOR, SU APOYO PARA LA REVISIÃ“N DE LA SIGUIENTE ALERTA:  FREE DISK SPACE IS LESS THAN 10% ON VOLUME /U01/ORACLE/CONFIG  SERVIDOR: VMOSBCFIJAPROD01 IP: 10.4.65.180  SERVIDOR NO APARECE EN LA LISTA DEL CAMPO CI+  GDI EVERIS DE TURNO: MANUEL EDUARDO ROMAN PILCO SE ADJUNTA CAPTURA DE PANTALLA DE LA ALERTA PARA SU REVISIÃ“N."/>
    <n v="2"/>
    <n v="2"/>
    <n v="3"/>
    <m/>
    <s v="ALERTAS"/>
    <d v="2019-10-16T14:43:07"/>
    <d v="2019-10-17T01:37:05"/>
    <s v="NULL"/>
    <d v="2019-10-24T21:01:28"/>
    <s v="Octubre"/>
    <s v="USER SERVICE RESTORATION"/>
    <s v="NULL"/>
    <s v="NULL"/>
    <s v="NULL"/>
    <s v="IT MIDRANGE"/>
    <x v="33"/>
    <x v="47"/>
    <s v="NULL"/>
    <s v="EVERIS PERU S.A.C."/>
    <s v="PROYECT ONE"/>
    <x v="67"/>
    <s v="NULL"/>
    <n v="39238"/>
    <n v="13620"/>
    <s v="NO"/>
    <s v="SI"/>
    <s v="NO"/>
    <s v="Transaccionales"/>
  </r>
  <r>
    <s v="INC000003198120"/>
    <s v="INCIDENT"/>
    <s v="CLOSED"/>
    <s v="NULL"/>
    <s v="SERGIO ANTONIO LEON MATOS"/>
    <s v="BASE DE DATOS"/>
    <s v="LEONARDO AVALOS VIA Y RADA"/>
    <s v="SUN55"/>
    <s v="SUN55 - ALERTADO"/>
    <s v="POR FAVOR, SU APOYO PARA LA REVISIÃ“N DE LA SIGUIENTE ALERTA:  ORACLE RED - PROCESOS ADICIONALES QUE SE PUEDEN ACTIVAR: 1.000000 PROCESOS  SERVIDOR: SUN55 IP: 10.226.4.69  GDI EVERIS DE TURNO: DAVID RAEZ SE ADJUNTA CAPTURA DE PANTALLA DE LA ALERTA PARA SU REVISIÃ“N."/>
    <n v="2"/>
    <n v="2"/>
    <n v="3"/>
    <m/>
    <s v="ALERTAS"/>
    <d v="2019-10-16T13:38:00"/>
    <d v="2019-10-17T17:34:55"/>
    <s v="NULL"/>
    <d v="2019-10-24T21:01:23"/>
    <s v="Octubre"/>
    <s v="USER SERVICE RESTORATION"/>
    <s v="NULL"/>
    <s v="NULL"/>
    <s v="NULL"/>
    <s v="IT MIDRANGE"/>
    <x v="11"/>
    <x v="2"/>
    <s v="NULL"/>
    <s v="EVERIS PERU S.A.C."/>
    <s v="PROYECT ONE"/>
    <x v="67"/>
    <s v="NULL"/>
    <n v="5932"/>
    <n v="5880"/>
    <s v="NO"/>
    <s v="SI"/>
    <s v="NO"/>
    <s v="Base de Datos"/>
  </r>
  <r>
    <s v="INC000003199450"/>
    <s v="INCIDENT"/>
    <s v="CLOSED"/>
    <s v="NULL"/>
    <s v="SERGIO ANTONIO LEON MATOS"/>
    <s v="MIDRANGE - INTERCAMBIOS"/>
    <s v="CARLOS GOYAS REATEGUI"/>
    <s v="SUN66L1"/>
    <s v="SUN66L1 - ALERTADO"/>
    <s v="POR FAVOR, SU APOYO PARA LA REVISIÃ“N DE LA SIGUIENTE ALERTA:  MEMORIA - PORCENTAJE DE MEMORIA UTILIZADA = 95.542762 %  SERVIDOR: SUN66L1 IP: 10.4.18.135  GDI EVERIS DE TURNO: MANUEL EDUARDO ROMAN PILCO SE ADJUNTA CAPTURA DE PANTALLA DE LA ALERTA PARA SU REVISIÃ“N."/>
    <n v="2"/>
    <n v="2"/>
    <n v="3"/>
    <s v="MEMORIA"/>
    <s v="ALERTAS"/>
    <d v="2019-10-16T16:38:45"/>
    <d v="2019-10-17T01:16:07"/>
    <s v="NULL"/>
    <d v="2019-10-24T21:01:39"/>
    <s v="Octubre"/>
    <s v="USER SERVICE RESTORATION"/>
    <s v="NULL"/>
    <s v="NULL"/>
    <s v="NULL"/>
    <s v="IT MIDRANGE"/>
    <x v="1"/>
    <x v="6"/>
    <s v="NULL"/>
    <s v="EVERIS PERU S.A.C."/>
    <s v="PROYECT ONE"/>
    <x v="67"/>
    <s v="NULL"/>
    <n v="31042"/>
    <n v="6660"/>
    <s v="NO"/>
    <s v="SI"/>
    <s v="NO"/>
    <s v="Transaccionales"/>
  </r>
  <r>
    <s v="INC000003187394"/>
    <s v="INCIDENT"/>
    <s v="CLOSED"/>
    <s v="NULL"/>
    <s v="SERGIO ANTONIO LEON MATOS"/>
    <s v="MIDRANGE - SO"/>
    <s v="VITTORIO LIMACHI QUISPE"/>
    <s v="SUN22"/>
    <s v="SUN22 - ALERTADO"/>
    <s v="POR FAVOR, SU APOYO PARA LA REVISIÃ“N DE LA SIGUIENTE ALERTA:  MEMORIA - PORCENTAJE DE MEMORIA UTILIZADA = 95.897865 %  SERVIDOR: SUN22 IP: 10.4.35.149  GDI EVERIS DE TURNO: HELLEN AMBROSIO CHAVEZ SE ADJUNTA CAPTURA DE PANTALLA DE LA ALERTA PARA SU REVISIÃ“N."/>
    <n v="2"/>
    <n v="2"/>
    <n v="3"/>
    <s v="MEMORIA"/>
    <s v="ALERTAS"/>
    <d v="2019-10-15T05:22:33"/>
    <d v="2019-10-15T10:25:31"/>
    <s v="NULL"/>
    <d v="2019-10-22T21:01:47"/>
    <s v="Octubre"/>
    <s v="USER SERVICE RESTORATION"/>
    <s v="NULL"/>
    <s v="NULL"/>
    <s v="NULL"/>
    <s v="IT MIDRANGE"/>
    <x v="1"/>
    <x v="6"/>
    <s v="NULL"/>
    <s v="EVERIS PERU S.A.C."/>
    <s v="PROYECT ONE"/>
    <x v="67"/>
    <s v="NULL"/>
    <n v="18178"/>
    <n v="6900"/>
    <s v="NO"/>
    <s v="SI"/>
    <s v="NO"/>
    <s v="Sistemas Operativos"/>
  </r>
  <r>
    <s v="INC000003180212"/>
    <s v="INCIDENT"/>
    <s v="CLOSED"/>
    <s v="NULL"/>
    <s v="SERGIO ANTONIO LEON MATOS"/>
    <s v="BASE DE DATOS"/>
    <s v="LEONARDO AVALOS VIA Y RADA"/>
    <s v="SUN70C321"/>
    <s v="SUN70C321 - ALERTADO"/>
    <s v="POR FAVOR, SU APOYO PARA LA REVISIÃ“N DE LA SIGUIENTE ALERTA:  URGENTE: EXISTEN 1.000000 BLOQUEOS EN LA BASE DE DATOS ORACLE LNEGRAP1  SERVIDOR: SUN70C321 IP: 172.28.14.192  GDI EVERIS DE TURNO: ELIZABETH TRIGOSO SE ADJUNTA CAPTURA DE PANTALLA DE LA ALERTA PARA SU REVISIÃ“N."/>
    <n v="2"/>
    <n v="2"/>
    <n v="3"/>
    <m/>
    <s v="ALERTAS"/>
    <d v="2019-10-14T08:10:32"/>
    <d v="2019-10-14T09:19:01"/>
    <s v="NULL"/>
    <d v="2019-10-21T21:02:33"/>
    <s v="Octubre"/>
    <s v="USER SERVICE RESTORATION"/>
    <s v="NULL"/>
    <s v="NULL"/>
    <s v="NULL"/>
    <s v="IT MIDRANGE"/>
    <x v="11"/>
    <x v="2"/>
    <s v="NULL"/>
    <s v="EVERIS PERU S.A.C."/>
    <s v="PROYECT ONE"/>
    <x v="67"/>
    <s v="NULL"/>
    <n v="4109"/>
    <n v="2880"/>
    <s v="NO"/>
    <s v="SI"/>
    <s v="NO"/>
    <s v="Base de Datos"/>
  </r>
  <r>
    <s v="INC000003178971"/>
    <s v="INCIDENT"/>
    <s v="CLOSED"/>
    <s v="NULL"/>
    <s v="SERGIO ANTONIO LEON MATOS"/>
    <s v="MIDRANGE - INTERCAMBIOS"/>
    <s v="MARIA N NUÃ‘EZ CELIS"/>
    <s v="NULL"/>
    <s v="EDB LEGADO FIJA - ALERTA"/>
    <s v="POR FAVOR, SU APOYO PARA LA REVISIÃ“N DE LA SIGUIENTE ALERTA EN BUS EDB LEGADOS FIJA  OSBCFIJAWLS01 - WARNING OSBCFIJAWLS02 - WARNING OSBCFIJAWLS03 - WARNING OSBCFIJAWLS04 - WARNING  GDI EVERIS DE TURNO: ELIZABETH TRIGOSO SE ADJUNTA LA CAPTURA DE LAS ALERTAS."/>
    <n v="2"/>
    <n v="2"/>
    <n v="3"/>
    <m/>
    <s v="ALERTAS"/>
    <d v="2019-10-14T04:14:28"/>
    <d v="2019-10-14T10:46:04"/>
    <s v="NULL"/>
    <d v="2019-10-21T21:02:31"/>
    <s v="Octubre"/>
    <s v="USER SERVICE RESTORATION"/>
    <s v="NULL"/>
    <s v="NULL"/>
    <s v="NULL"/>
    <s v="IT MIDRANGE"/>
    <x v="33"/>
    <x v="47"/>
    <s v="NULL"/>
    <s v="EVERIS PERU S.A.C."/>
    <s v="PROYECT ONE"/>
    <x v="67"/>
    <s v="NULL"/>
    <n v="23496"/>
    <n v="8100"/>
    <s v="NO"/>
    <s v="SI"/>
    <s v="NO"/>
    <s v="Transaccionales"/>
  </r>
  <r>
    <s v="INC000003178307"/>
    <s v="INCIDENT"/>
    <s v="CLOSED"/>
    <s v="NULL"/>
    <s v="SERGIO ANTONIO LEON MATOS"/>
    <s v="WINTEL"/>
    <s v="VLADIMIR RIOS ALVIAR"/>
    <s v="NULL"/>
    <s v="GPPESVLCLI2574 - ALERTA"/>
    <s v="POR FAVOR, SU APOYO PARA LA REVISIÃ“N DE LA SIGUIENTE ALERTA:  FREE DISK SPACE IS LESS THAN 10% ON VOLUME E:  SERVIDOR: GPPESVLCLI2574 IP: 10.4.76.81  GDI EVERIS DE TURNO: ELIZABETH TRIGOSO SE ADJUNTA CAPTURA DE PANTALLA DE LA ALERTA PARA SU REVISIÃ“N."/>
    <n v="3"/>
    <n v="2"/>
    <n v="4"/>
    <m/>
    <s v="ALERTAS"/>
    <d v="2019-10-14T02:16:25"/>
    <d v="2019-10-14T08:39:23"/>
    <s v="NULL"/>
    <d v="2019-10-21T21:02:30"/>
    <s v="Octubre"/>
    <s v="USER SERVICE RESTORATION"/>
    <s v="NULL"/>
    <s v="NULL"/>
    <s v="NULL"/>
    <s v="IT MIDRANGE"/>
    <x v="1"/>
    <x v="7"/>
    <s v="NULL"/>
    <s v="EVERIS PERU S.A.C."/>
    <s v="PROYECT ONE"/>
    <x v="67"/>
    <s v="NULL"/>
    <n v="22978"/>
    <n v="480"/>
    <s v="NO"/>
    <s v="SI"/>
    <s v="NO"/>
    <s v="Wintel y Cloud"/>
  </r>
  <r>
    <s v="INC000003182540"/>
    <s v="INCIDENT"/>
    <s v="CLOSED"/>
    <s v="NULL"/>
    <s v="SERGIO ANTONIO LEON MATOS"/>
    <s v="MIDRANGE - SO"/>
    <s v="ERICK DAVID MESIAS ARANA"/>
    <s v="SUN22"/>
    <s v="SUN22 - ALERTADO"/>
    <s v="POR FAVOR, SU APOYO PARA LA REVISIÃ“N DE LA SIGUIENTE ALERTA:  MEMORIA - PORCENTAJE DE MEMORIA UTILIZADA = 95.121193 %  SERVIDOR: SUN22 IP: 10.4.35.149  GDI EVERIS DE TURNO: DAVID RAEZ SE ADJUNTA CAPTURA DE PANTALLA DE LA ALERTA PARA SU REVISIÃ“N."/>
    <n v="2"/>
    <n v="2"/>
    <n v="3"/>
    <s v="MEMORIA"/>
    <s v="ALERTAS"/>
    <d v="2019-10-14T13:06:16"/>
    <d v="2019-10-14T15:51:16"/>
    <s v="NULL"/>
    <d v="2019-10-21T21:03:06"/>
    <s v="Octubre"/>
    <s v="USER SERVICE RESTORATION"/>
    <s v="NULL"/>
    <s v="NULL"/>
    <s v="NULL"/>
    <s v="IT MIDRANGE"/>
    <x v="1"/>
    <x v="6"/>
    <s v="NULL"/>
    <s v="EVERIS PERU S.A.C."/>
    <s v="PROYECT ONE"/>
    <x v="67"/>
    <s v="NULL"/>
    <n v="9900"/>
    <n v="9840"/>
    <s v="NO"/>
    <s v="SI"/>
    <s v="NO"/>
    <s v="Sistemas Operativos"/>
  </r>
  <r>
    <s v="INC000003178011"/>
    <s v="INCIDENT"/>
    <s v="CLOSED"/>
    <s v="NULL"/>
    <s v="SERGIO ANTONIO LEON MATOS"/>
    <s v="MIDRANGE - INTERCAMBIOS"/>
    <s v="MARIA N NUÃ‘EZ CELIS"/>
    <s v="NULL"/>
    <s v="OSB ORO - ALERTA"/>
    <s v="POR FAVOR, SU APOYO PARA LA REVISIÃ“N DE LA SIGUIENTE ALERTA EN BUS ORO  OSB2-WLS1 - WARNING OSB2-WLS2 - WARNING  GDI EVERIS DE TURNO: ELIZABETH TRIGOSO SE ADJUNTA LA CAPTURA DE LAS ALERTAS."/>
    <n v="2"/>
    <n v="2"/>
    <n v="3"/>
    <m/>
    <s v="ALERTAS"/>
    <d v="2019-10-14T01:44:41"/>
    <d v="2019-10-14T10:46:05"/>
    <s v="NULL"/>
    <d v="2019-10-21T21:02:30"/>
    <s v="Octubre"/>
    <s v="USER SERVICE RESTORATION"/>
    <s v="NULL"/>
    <s v="NULL"/>
    <s v="NULL"/>
    <s v="IT MIDRANGE"/>
    <x v="33"/>
    <x v="47"/>
    <s v="NULL"/>
    <s v="EVERIS PERU S.A.C."/>
    <s v="PROYECT ONE"/>
    <x v="67"/>
    <s v="NULL"/>
    <n v="32484"/>
    <n v="8100"/>
    <s v="NO"/>
    <s v="SI"/>
    <s v="NO"/>
    <s v="Transaccionales"/>
  </r>
  <r>
    <s v="INC000003171745"/>
    <s v="INCIDENT"/>
    <s v="CLOSED"/>
    <s v="NULL"/>
    <s v="SERGIO ANTONIO LEON MATOS"/>
    <s v="OPERACIONES"/>
    <s v="GIANCARLO SOTO LEYVA"/>
    <s v="SUN22"/>
    <s v="SUN22 - ALERTADO"/>
    <s v="POR FAVOR, SU APOYO PARA LA REVISIÃ“N DE LA SIGUIENTE ALERTA:  ALARM #2 OF GLOBAL PARAMETER BENCHMARK TRIGGERED ON AMQ_QMANAGERS.SUN22_SUNPROD.  60 &lt;= 60.00 &lt;= 60 ALARM #2 OF GLOBAL PARAMETER BENCHMARK TRIGGERED ON AMQ_QMANAGERS.SUN22_SUNEXTE.  60 &lt;= 60.00 &lt;= 60  SERVIDOR: SUN22 IP: 10.4.35.149  GDI EVERIS DE TURNO: HELLEN AMBROSIO CHAVEZ SE ADJUNTA CAPTURA DE PANTALLA DE LA ALERTA PARA SU REVISIÃ“N."/>
    <n v="2"/>
    <n v="2"/>
    <n v="3"/>
    <m/>
    <s v="ALERTAS"/>
    <d v="2019-10-13T10:32:23"/>
    <d v="2019-10-14T18:08:23"/>
    <s v="NULL"/>
    <d v="2019-10-21T21:02:21"/>
    <s v="Octubre"/>
    <s v="USER SERVICE RESTORATION"/>
    <s v="NULL"/>
    <s v="NULL"/>
    <s v="NULL"/>
    <s v="IT MIDRANGE"/>
    <x v="1"/>
    <x v="1"/>
    <s v="NULL"/>
    <s v="EVERIS PERU S.A.C."/>
    <s v="PROYECT ONE"/>
    <x v="67"/>
    <s v="NULL"/>
    <n v="113760"/>
    <n v="34620"/>
    <s v="NO"/>
    <s v="NO"/>
    <s v="NO"/>
    <s v="Operacion"/>
  </r>
  <r>
    <s v="INC000003170983"/>
    <s v="INCIDENT"/>
    <s v="CLOSED"/>
    <s v="NULL"/>
    <s v="SERGIO ANTONIO LEON MATOS"/>
    <s v="OPERACIONES"/>
    <s v="GIANCARLO SOTO LEYVA"/>
    <s v="SUN70C211"/>
    <s v="SUN70C211 - ALERTADO"/>
    <s v="POR FAVOR, SU APOYO PARA LA REVISIÃ“N DE LA SIGUIENTE ALERTA:  SUN70C211 HAS JUST BEEN RESTARTED  SERVIDOR: SUN70C211 IP: 10.226.0.198  GDI EVERIS DE TURNO: HELLEN AMBROSIO CHAVEZ SE ADJUNTA CAPTURA DE PANTALLA DE LA ALERTA PARA SU REVISIÃ“N."/>
    <n v="2"/>
    <n v="2"/>
    <n v="3"/>
    <m/>
    <s v="ALERTAS"/>
    <d v="2019-10-13T09:06:32"/>
    <d v="2019-10-14T17:29:16"/>
    <s v="NULL"/>
    <d v="2019-10-21T21:02:17"/>
    <s v="Octubre"/>
    <s v="USER SERVICE RESTORATION"/>
    <s v="NULL"/>
    <s v="NULL"/>
    <s v="NULL"/>
    <s v="IT MIDRANGE"/>
    <x v="1"/>
    <x v="1"/>
    <s v="NULL"/>
    <s v="EVERIS PERU S.A.C."/>
    <s v="PROYECT ONE"/>
    <x v="67"/>
    <s v="NULL"/>
    <n v="116564"/>
    <n v="32220"/>
    <s v="NO"/>
    <s v="NO"/>
    <s v="NO"/>
    <s v="Operacion"/>
  </r>
  <r>
    <s v="INC000003168848"/>
    <s v="INCIDENT"/>
    <s v="CLOSED"/>
    <s v="NULL"/>
    <s v="SERGIO ANTONIO LEON MATOS"/>
    <s v="OPERACIONES"/>
    <s v="GIANCARLO SOTO LEYVA"/>
    <s v="SUN22"/>
    <s v="SUN22 - ALERTADO"/>
    <s v="POR FAVOR, SU APOYO PARA LA REVISIÃ“N DE LA SIGUIENTE ALERTA:  ALARM #2 OF GLOBAL PARAMETER BENCHMARK TRIGGERED ON AMQ_QMANAGERS.SUN22_SUNEXTE.  60 &lt;= 60.00 &lt;= 60  SERVIDOR: SUN22 IP: 10.4.35.149  GDI EVERIS DE TURNO: ELIZABETH TRIGOSO SE ADJUNTA CAPTURA DE PANTALLA DE LA ALERTA PARA SU REVISIÃ“N."/>
    <n v="2"/>
    <n v="2"/>
    <n v="3"/>
    <m/>
    <s v="ALERTAS"/>
    <d v="2019-10-13T02:55:50"/>
    <d v="2019-10-14T19:12:32"/>
    <s v="NULL"/>
    <d v="2019-10-21T21:02:16"/>
    <s v="Octubre"/>
    <s v="USER SERVICE RESTORATION"/>
    <s v="NULL"/>
    <s v="NULL"/>
    <s v="NULL"/>
    <s v="IT MIDRANGE"/>
    <x v="1"/>
    <x v="1"/>
    <s v="NULL"/>
    <s v="EVERIS PERU S.A.C."/>
    <s v="PROYECT ONE"/>
    <x v="67"/>
    <s v="NULL"/>
    <n v="145002"/>
    <n v="36000"/>
    <s v="NO"/>
    <s v="NO"/>
    <s v="NO"/>
    <s v="Operacion"/>
  </r>
  <r>
    <s v="INC000003168587"/>
    <s v="INCIDENT"/>
    <s v="CLOSED"/>
    <s v="NULL"/>
    <s v="SERGIO ANTONIO LEON MATOS"/>
    <s v="BASE DE DATOS"/>
    <s v="LEONARDO AVALOS VIA Y RADA"/>
    <s v="SUN66L1"/>
    <s v="SUN66L1 - ALERTADO"/>
    <s v="POR FAVOR, SU APOYO PARA LA REVISIÃ“N DE LA SIGUIENTE ALERTA:  MEMORIA - PORCENTAJE DE MEMORIA UTILIZADA = 95.156078 %  SERVIDOR: SUN66L1 IP: 10.4.18.135  GDI EVERIS DE TURNO: ELIZABETH TRIGOSO SE ADJUNTA CAPTURA DE PANTALLA DE LA ALERTA PARA SU REVISIÃ“N."/>
    <n v="2"/>
    <n v="2"/>
    <n v="3"/>
    <s v="MEMORIA"/>
    <s v="ALERTAS"/>
    <d v="2019-10-13T02:27:27"/>
    <d v="2019-10-14T09:39:05"/>
    <s v="NULL"/>
    <d v="2019-10-21T21:02:16"/>
    <s v="Octubre"/>
    <s v="USER SERVICE RESTORATION"/>
    <s v="NULL"/>
    <s v="NULL"/>
    <s v="NULL"/>
    <s v="IT MIDRANGE"/>
    <x v="11"/>
    <x v="2"/>
    <s v="NULL"/>
    <s v="EVERIS PERU S.A.C."/>
    <s v="PROYECT ONE"/>
    <x v="67"/>
    <s v="NULL"/>
    <n v="112298"/>
    <n v="4080"/>
    <s v="NO"/>
    <s v="SI"/>
    <s v="NO"/>
    <s v="Base de Datos"/>
  </r>
  <r>
    <s v="INC000003163203"/>
    <s v="INCIDENT"/>
    <s v="CLOSED"/>
    <s v="NULL"/>
    <s v="SERGIO ANTONIO LEON MATOS"/>
    <s v="WINTEL"/>
    <s v="JHONNY FERNANDEZ VILLANUEVA"/>
    <s v="GPPESVLCLI2253"/>
    <s v="GPPESVLCLI2253 - ALERTADO"/>
    <s v="POR FAVOR, SU APOYO PARA LA REVISIÃ“N DE LA SIGUIENTE ALERTA:  GPPESVLCLI2253 HAS JUST BEEN RESTARTED  SERVIDOR: GPPESVLCLI2253 IP: 172.28.69.32  GDI EVERIS DE TURNO: ELIZABETH TRIGOSO SE ADJUNTA CAPTURA DE PANTALLA DE LA ALERTA PARA SU REVISIÃ“N."/>
    <n v="3"/>
    <n v="2"/>
    <n v="4"/>
    <m/>
    <s v="ALERTAS"/>
    <d v="2019-10-12T08:38:18"/>
    <d v="2019-10-12T08:49:03"/>
    <s v="NULL"/>
    <d v="2019-10-19T21:00:31"/>
    <s v="Octubre"/>
    <s v="USER SERVICE RESTORATION"/>
    <s v="NULL"/>
    <s v="NULL"/>
    <s v="NULL"/>
    <s v="IT MIDRANGE"/>
    <x v="1"/>
    <x v="7"/>
    <s v="NULL"/>
    <s v="EVERIS PERU S.A.C."/>
    <s v="PROYECT ONE"/>
    <x v="67"/>
    <s v="NULL"/>
    <n v="645"/>
    <n v="0"/>
    <s v="NO"/>
    <s v="SI"/>
    <s v="NO"/>
    <s v="Wintel y Cloud"/>
  </r>
  <r>
    <s v="INC000003162155"/>
    <s v="INCIDENT"/>
    <s v="CLOSED"/>
    <s v="NULL"/>
    <s v="SERGIO ANTONIO LEON MATOS"/>
    <s v="OPERACIONES"/>
    <s v="JOSE ANSELMO SANCHEZ SOTIL"/>
    <s v="NULL"/>
    <s v="CA/APM - ALERTADO"/>
    <s v="POR FAVOR, SU APOYO PARA LA REVISIÃ“N DE LA SIGUIENTE ALERTA:  PROBLEMAS AL CARGAR LA CONSOLA  SERVIDOR: CA/APM IP: -  OPERADOR UNIX DE TURNO: JOSE ANSELMO SANCHEZ SOTIL SE ADJUNTA CAPTURA DE PANTALLA DE LA ALERTA PARA SU REVISIÃ“N."/>
    <n v="2"/>
    <n v="2"/>
    <n v="3"/>
    <m/>
    <s v="ALERTAS"/>
    <d v="2019-10-12T02:33:03"/>
    <d v="2019-10-12T05:28:02"/>
    <s v="NULL"/>
    <d v="2019-10-19T21:00:29"/>
    <s v="Octubre"/>
    <s v="USER SERVICE RESTORATION"/>
    <s v="NULL"/>
    <s v="NULL"/>
    <s v="NULL"/>
    <s v="IT OPERACION"/>
    <x v="3"/>
    <x v="8"/>
    <s v="NULL"/>
    <s v="EVERIS PERU S.A.C."/>
    <s v="PROYECT ONE"/>
    <x v="67"/>
    <s v="NULL"/>
    <n v="10499"/>
    <n v="0"/>
    <s v="NO"/>
    <s v="SI"/>
    <s v="NO"/>
    <s v="Operacion"/>
  </r>
  <r>
    <s v="INC000003162143"/>
    <s v="INCIDENT"/>
    <s v="CLOSED"/>
    <s v="NULL"/>
    <s v="SERGIO ANTONIO LEON MATOS"/>
    <s v="WINTEL"/>
    <s v="JHONNY FERNANDEZ VILLANUEVA"/>
    <s v="NULL"/>
    <s v="GPPESVLCLI2574 - ALERTADO"/>
    <s v="POR FAVOR, SU APOYO PARA LA REVISIÃ“N DE LA SIGUIENTE ALERTA:  FREE DISK SPACE IS LESS THAN 10% ON VOLUME E:  SERVIDOR: GPPESVLCLI2574 IP: 10.4.76.81  GDI EVERIS DE TURNO: HELLEN AMBROSIO CHAVEZ SE ADJUNTA CAPTURA DE PANTALLA DE LA ALERTA PARA SU REVISIÃ“N."/>
    <n v="3"/>
    <n v="2"/>
    <n v="4"/>
    <m/>
    <s v="ALERTAS"/>
    <d v="2019-10-12T02:17:22"/>
    <d v="2019-10-12T05:20:52"/>
    <s v="NULL"/>
    <d v="2019-10-19T21:00:28"/>
    <s v="Octubre"/>
    <s v="USER SERVICE RESTORATION"/>
    <s v="NULL"/>
    <s v="NULL"/>
    <s v="NULL"/>
    <s v="IT MIDRANGE"/>
    <x v="1"/>
    <x v="7"/>
    <s v="NULL"/>
    <s v="EVERIS PERU S.A.C."/>
    <s v="PROYECT ONE"/>
    <x v="67"/>
    <s v="NULL"/>
    <n v="11010"/>
    <n v="0"/>
    <s v="NO"/>
    <s v="SI"/>
    <s v="NO"/>
    <s v="Wintel y Cloud"/>
  </r>
  <r>
    <s v="INC000003162172"/>
    <s v="INCIDENT"/>
    <s v="CLOSED"/>
    <s v="NULL"/>
    <s v="SERGIO ANTONIO LEON MATOS"/>
    <s v="BASE DE DATOS"/>
    <s v="LEONARDO AVALOS VIA Y RADA"/>
    <s v="SUN66L1"/>
    <s v="SUN66L1 - ALERTADO"/>
    <s v="POR FAVOR, SU APOYO PARA LA REVISIÃ“N DE LA SIGUIENTE ALERTA:  MEMORIA - PORCENTAJE DE MEMORIA UTILIZADA = 95.338302 %  SERVIDOR: SUN66L1 IP: 10.4.18.135  GDI EVERIS DE TURNO: HELLEN AMBROSIO CHAVEZ SE ADJUNTA CAPTURA DE PANTALLA DE LA ALERTA PARA SU REVISIÃ“N."/>
    <n v="2"/>
    <n v="2"/>
    <n v="3"/>
    <s v="MEMORIA"/>
    <s v="ALERTAS"/>
    <d v="2019-10-12T03:02:55"/>
    <d v="2019-10-12T05:20:54"/>
    <s v="NULL"/>
    <d v="2019-10-19T21:00:29"/>
    <s v="Octubre"/>
    <s v="USER SERVICE RESTORATION"/>
    <s v="NULL"/>
    <s v="NULL"/>
    <s v="NULL"/>
    <s v="IT MIDRANGE"/>
    <x v="11"/>
    <x v="2"/>
    <s v="NULL"/>
    <s v="EVERIS PERU S.A.C."/>
    <s v="PROYECT ONE"/>
    <x v="67"/>
    <s v="NULL"/>
    <n v="8279"/>
    <n v="0"/>
    <s v="NO"/>
    <s v="SI"/>
    <s v="NO"/>
    <s v="Base de Datos"/>
  </r>
  <r>
    <s v="INC000003159543"/>
    <s v="INCIDENT"/>
    <s v="CLOSED"/>
    <s v="NULL"/>
    <s v="SERGIO ANTONIO LEON MATOS"/>
    <s v="WINTEL"/>
    <s v="JHONNY FERNANDEZ VILLANUEVA"/>
    <s v="GPPESVLCLI1284"/>
    <s v="GPPESVLCLI1284-ALERTA"/>
    <s v="POR FAVOR, SU APOYO PARA LA REVISIÃ“N DE LA SIGUIENTE ALERTA:  FREE DISK SPACE IS LESS THAN 10% ON VOLUME C:  SERVIDOR: GPPESVLCLI1284 IP: 10.226.3.220  GDI EVERIS DE TURNO: DAVID RAEZ SE ADJUNTA CAPTURA DE PANTALLA DE LA ALERTA PARA SU REVISIÃ“N."/>
    <n v="3"/>
    <n v="2"/>
    <n v="4"/>
    <m/>
    <s v="ALERTAS"/>
    <d v="2019-10-11T16:07:50"/>
    <d v="2019-10-11T19:46:34"/>
    <s v="NULL"/>
    <d v="2019-10-18T21:02:30"/>
    <s v="Octubre"/>
    <s v="USER SERVICE RESTORATION"/>
    <s v="NULL"/>
    <s v="NULL"/>
    <s v="NULL"/>
    <s v="IT MIDRANGE"/>
    <x v="1"/>
    <x v="7"/>
    <s v="NULL"/>
    <s v="EVERIS PERU S.A.C."/>
    <s v="PROYECT ONE"/>
    <x v="67"/>
    <s v="NULL"/>
    <n v="13124"/>
    <n v="8520"/>
    <s v="NO"/>
    <s v="SI"/>
    <s v="NO"/>
    <s v="Wintel y Cloud"/>
  </r>
  <r>
    <s v="INC000003156899"/>
    <s v="INCIDENT"/>
    <s v="CLOSED"/>
    <s v="NULL"/>
    <s v="SERGIO ANTONIO LEON MATOS"/>
    <s v="BASE DE DATOS"/>
    <s v="LEONARDO AVALOS VIA Y RADA"/>
    <s v="SUN11"/>
    <s v="SUN11 - ALERTADO"/>
    <s v="POR FAVOR, SU APOYO PARA LA REVISIÃ“N DE LA SIGUIENTE ALERTA:  ORACLE: WFLOW - ESTADO DE LA INSTANCIA: CAIDA!  SERVIDOR: SUN11 IP: 10.226.4.153  GDI EVERIS DE TURNO: HELLEN AMBROSIO CHAVEZ SE ADJUNTA CAPTURA DE PANTALLA DE LA ALERTA PARA SU REVISIÃ“N."/>
    <n v="2"/>
    <n v="2"/>
    <n v="3"/>
    <m/>
    <s v="ALERTAS"/>
    <d v="2019-10-11T06:07:26"/>
    <d v="2019-10-11T09:53:32"/>
    <s v="NULL"/>
    <d v="2019-10-18T21:01:56"/>
    <s v="Octubre"/>
    <s v="USER SERVICE RESTORATION"/>
    <s v="NULL"/>
    <s v="NULL"/>
    <s v="NULL"/>
    <s v="IT MIDRANGE"/>
    <x v="11"/>
    <x v="2"/>
    <s v="NULL"/>
    <s v="EVERIS PERU S.A.C."/>
    <s v="PROYECT ONE"/>
    <x v="67"/>
    <s v="NULL"/>
    <n v="13566"/>
    <n v="4920"/>
    <s v="NO"/>
    <s v="SI"/>
    <s v="NO"/>
    <s v="Base de Datos"/>
  </r>
  <r>
    <s v="INC000003156142"/>
    <s v="INCIDENT"/>
    <s v="CLOSED"/>
    <s v="NULL"/>
    <s v="SERGIO ANTONIO LEON MATOS"/>
    <s v="OPERACIONES"/>
    <s v="GIANCARLO SOTO LEYVA"/>
    <s v="NULL"/>
    <s v="BUS ORO - ALERTADO"/>
    <s v="POR FAVOR, SU APOYO PARA LA REVISIÃ“N DE LA SIGUIENTE ALERTA EN BUS ORO  OSB1-WLS1 - WARNING OSB1-WLS2 - WARNING OSB2-WLS1 - OVERLOADED OSB2-WLS2 - WARNING  GDI EVERIS DE TURNO: HELLEN AMBROSIO CHAVEZ SE ADJUNTA LA CAPTURA DE LAS ALERTAS."/>
    <n v="2"/>
    <n v="2"/>
    <n v="3"/>
    <m/>
    <s v="ALERTAS"/>
    <d v="2019-10-11T02:19:39"/>
    <d v="2019-10-11T05:57:23"/>
    <s v="NULL"/>
    <d v="2019-10-18T21:01:55"/>
    <s v="Octubre"/>
    <s v="USER SERVICE RESTORATION"/>
    <s v="NULL"/>
    <s v="NULL"/>
    <s v="NULL"/>
    <s v="IT MIDRANGE"/>
    <x v="1"/>
    <x v="1"/>
    <s v="NULL"/>
    <s v="EVERIS PERU S.A.C."/>
    <s v="PROYECT ONE"/>
    <x v="67"/>
    <s v="NULL"/>
    <n v="13064"/>
    <n v="0"/>
    <s v="NO"/>
    <s v="SI"/>
    <s v="NO"/>
    <s v="Operacion"/>
  </r>
  <r>
    <s v="INC000003156132"/>
    <s v="INCIDENT"/>
    <s v="CLOSED"/>
    <s v="NULL"/>
    <s v="SERGIO ANTONIO LEON MATOS"/>
    <s v="WINTEL"/>
    <s v="JHONNY FERNANDEZ VILLANUEVA"/>
    <s v="NULL"/>
    <s v="GPPESVLCLI2574 - ALERTADO"/>
    <s v="POR FAVOR, SU APOYO PARA LA REVISIÃ“N DE LA SIGUIENTE ALERTA:  FREE DISK SPACE IS LESS THAN 10% ON VOLUME E:  SERVIDOR: GPPESVLCLI2574 IP: 10.4.76.81  GDI EVERIS DE TURNO: HELLEN AMBROSIO CHAVEZ SE ADJUNTA CAPTURA DE PANTALLA DE LA ALERTA PARA SU REVISIÃ“N."/>
    <n v="3"/>
    <n v="2"/>
    <n v="4"/>
    <m/>
    <s v="ALERTAS"/>
    <d v="2019-10-11T02:16:47"/>
    <d v="2019-10-11T06:02:42"/>
    <s v="NULL"/>
    <d v="2019-10-18T21:01:55"/>
    <s v="Octubre"/>
    <s v="USER SERVICE RESTORATION"/>
    <s v="NULL"/>
    <s v="NULL"/>
    <s v="NULL"/>
    <s v="IT MIDRANGE"/>
    <x v="1"/>
    <x v="7"/>
    <s v="NULL"/>
    <s v="EVERIS PERU S.A.C."/>
    <s v="PROYECT ONE"/>
    <x v="67"/>
    <s v="NULL"/>
    <n v="13555"/>
    <n v="0"/>
    <s v="NO"/>
    <s v="SI"/>
    <s v="NO"/>
    <s v="Wintel y Cloud"/>
  </r>
  <r>
    <s v="INC000003156145"/>
    <s v="INCIDENT"/>
    <s v="CLOSED"/>
    <s v="NULL"/>
    <s v="SERGIO ANTONIO LEON MATOS"/>
    <s v="OPERACIONES"/>
    <s v="EDISON MURILLO VILLANUEVA"/>
    <s v="SUN61"/>
    <s v="SUN61 - ALERTADO"/>
    <s v="POR FAVOR, SU APOYO PARA LA REVISIÃ“N DE LA SIGUIENTE ALERTA:  FREE INODES IS LESS THAN 10% ON VOLUME /SUN11/COBBAN  SERVIDOR: SUN61 IP: 10.226.4.60  GDI EVERIS DE TURNO: HELLEN AMBROSIO CHAVEZ SE ADJUNTA CAPTURA DE PANTALLA DE LA ALERTA PARA SU REVISIÃ“N."/>
    <n v="2"/>
    <n v="2"/>
    <n v="3"/>
    <m/>
    <s v="ALERTAS"/>
    <d v="2019-10-11T02:39:42"/>
    <d v="2019-10-11T18:28:28"/>
    <s v="NULL"/>
    <d v="2019-10-18T21:01:55"/>
    <s v="Octubre"/>
    <s v="USER SERVICE RESTORATION"/>
    <s v="NULL"/>
    <s v="NULL"/>
    <s v="NULL"/>
    <s v="IT MIDRANGE"/>
    <x v="1"/>
    <x v="6"/>
    <s v="NULL"/>
    <s v="EVERIS PERU S.A.C."/>
    <s v="PROYECT ONE"/>
    <x v="67"/>
    <s v="NULL"/>
    <n v="56926"/>
    <n v="35760"/>
    <s v="NO"/>
    <s v="NO"/>
    <s v="NO"/>
    <s v="Operacion"/>
  </r>
  <r>
    <s v="INC000003156079"/>
    <s v="INCIDENT"/>
    <s v="CLOSED"/>
    <s v="NULL"/>
    <s v="SERGIO ANTONIO LEON MATOS"/>
    <s v="BASE DE DATOS"/>
    <s v="LEONARDO AVALOS VIA Y RADA"/>
    <s v="SUN11"/>
    <s v="SUN11 - ALERTADO"/>
    <s v="POR FAVOR, SU APOYO PARA LA REVISIÃ“N DE LA SIGUIENTE ALERTA:  FREE DISK SPACE IS LESS THAN 10% ON VOLUME /PGDB/ARC/V1  SERVIDOR: SUN11 IP: 10.226.4.153  GDI EVERIS DE TURNO: STEPHANIE CECILIA DENEGRI BORJA SE ADJUNTA CAPTURA DE PANTALLA DE LA ALERTA PARA SU REVISIÃ“N."/>
    <n v="2"/>
    <n v="2"/>
    <n v="3"/>
    <m/>
    <s v="ALERTAS"/>
    <d v="2019-10-11T00:22:13"/>
    <d v="2019-10-11T10:06:33"/>
    <s v="NULL"/>
    <d v="2019-10-18T21:01:54"/>
    <s v="Octubre"/>
    <s v="USER SERVICE RESTORATION"/>
    <s v="NULL"/>
    <s v="NULL"/>
    <s v="NULL"/>
    <s v="IT MIDRANGE"/>
    <x v="11"/>
    <x v="2"/>
    <s v="NULL"/>
    <s v="EVERIS PERU S.A.C."/>
    <s v="PROYECT ONE"/>
    <x v="67"/>
    <s v="NULL"/>
    <n v="35060"/>
    <n v="5700"/>
    <s v="NO"/>
    <s v="SI"/>
    <s v="NO"/>
    <s v="Base de Datos"/>
  </r>
  <r>
    <s v="INC000003151544"/>
    <s v="INCIDENT"/>
    <s v="CLOSED"/>
    <s v="NULL"/>
    <s v="SERGIO ANTONIO LEON MATOS"/>
    <s v="OPERACIONES"/>
    <s v="EDISON MURILLO VILLANUEVA"/>
    <s v="SUN61"/>
    <s v="SUN61 - ALERTADO"/>
    <s v="POR FAVOR, SU APOYO PARA LA REVISIÃ“N DE LA SIGUIENTE ALERTA:  FREE INODES IS LESS THAN 10% ON VOLUME /SUN11/COBBAN  SERVIDOR: SUN61 IP: 10.226.4.60  GDI EVERIS DE TURNO: MANUEL EDUARDO ROMAN PILCO SE ADJUNTA CAPTURA DE PANTALLA DE LA ALERTA PARA SU REVISIÃ“N."/>
    <n v="2"/>
    <n v="2"/>
    <n v="3"/>
    <m/>
    <s v="ALERTAS"/>
    <d v="2019-10-10T08:00:51"/>
    <d v="2019-10-11T18:27:03"/>
    <s v="NULL"/>
    <d v="2019-10-18T21:01:06"/>
    <s v="Octubre"/>
    <s v="USER SERVICE RESTORATION"/>
    <s v="NULL"/>
    <s v="NULL"/>
    <s v="NULL"/>
    <s v="IT MIDRANGE"/>
    <x v="1"/>
    <x v="6"/>
    <s v="NULL"/>
    <s v="EVERIS PERU S.A.C."/>
    <s v="PROYECT ONE"/>
    <x v="67"/>
    <s v="NULL"/>
    <n v="123972"/>
    <n v="71580"/>
    <s v="NO"/>
    <s v="NO"/>
    <s v="NO"/>
    <s v="Operacion"/>
  </r>
  <r>
    <s v="INC000003155913"/>
    <s v="INCIDENT"/>
    <s v="CLOSED"/>
    <s v="NULL"/>
    <s v="SERGIO ANTONIO LEON MATOS"/>
    <s v="BASE DE DATOS"/>
    <s v="LEONARDO AVALOS VIA Y RADA"/>
    <s v="SUN66L1"/>
    <s v="SUN66L1 - ALERTADO"/>
    <s v="POR FAVOR, SU APOYO PARA LA REVISIÃ“N DE LA SIGUIENTE ALERTA:  MEMORIA - PORCENTAJE DE MEMORIA UTILIZADA = 95.139787 %  SERVIDOR: SUN66L1 IP: 10.4.18.135  GDI EVERIS DE TURNO: STEPHANIE CECILIA DENEGRI BORJA SE ADJUNTA CAPTURA DE PANTALLA DE LA ALERTA PARA SU REVISIÃ“N."/>
    <n v="2"/>
    <n v="2"/>
    <n v="3"/>
    <s v="MEMORIA"/>
    <s v="ALERTAS"/>
    <d v="2019-10-11T00:07:01"/>
    <d v="2019-10-11T10:23:20"/>
    <s v="NULL"/>
    <d v="2019-10-18T21:01:54"/>
    <s v="Octubre"/>
    <s v="USER SERVICE RESTORATION"/>
    <s v="NULL"/>
    <s v="NULL"/>
    <s v="NULL"/>
    <s v="IT MIDRANGE"/>
    <x v="11"/>
    <x v="2"/>
    <s v="NULL"/>
    <s v="EVERIS PERU S.A.C."/>
    <s v="PROYECT ONE"/>
    <x v="67"/>
    <s v="NULL"/>
    <n v="36979"/>
    <n v="6720"/>
    <s v="NO"/>
    <s v="SI"/>
    <s v="NO"/>
    <s v="Base de Datos"/>
  </r>
  <r>
    <s v="INC000003155266"/>
    <s v="INCIDENT"/>
    <s v="CLOSED"/>
    <s v="NULL"/>
    <s v="SERGIO ANTONIO LEON MATOS"/>
    <s v="BASE DE DATOS"/>
    <s v="LEONARDO AVALOS VIA Y RADA"/>
    <s v="SUN66L1"/>
    <s v="SUN66L1 - ALERTA"/>
    <s v="FAVOR DE REVISAR LA ALERTA: MEMORIA - PORCENTAJE DE MEMORIA UTILIZADA = 95.407879 %.  HOST: SUN66L1 IP: 10.4.18.135  TICKET: INC000003155266  ESPECIALISTA DE GDI EVERIS: CECILIA DENEGRI."/>
    <n v="2"/>
    <n v="2"/>
    <n v="3"/>
    <s v="MEMORIA"/>
    <s v="ALERTAS"/>
    <d v="2019-10-10T21:31:43"/>
    <d v="2019-10-11T10:28:07"/>
    <s v="NULL"/>
    <d v="2019-10-18T21:01:49"/>
    <s v="Octubre"/>
    <s v="USER SERVICE RESTORATION"/>
    <s v="NULL"/>
    <s v="NULL"/>
    <s v="NULL"/>
    <s v="IT MIDRANGE"/>
    <x v="11"/>
    <x v="2"/>
    <s v="NULL"/>
    <s v="EVERIS PERU S.A.C."/>
    <s v="PROYECT ONE"/>
    <x v="67"/>
    <s v="NULL"/>
    <n v="46584"/>
    <n v="7020"/>
    <s v="NO"/>
    <s v="SI"/>
    <s v="NO"/>
    <s v="Base de Datos"/>
  </r>
  <r>
    <s v="INC000003150428"/>
    <s v="INCIDENT"/>
    <s v="CLOSED"/>
    <s v="NULL"/>
    <s v="SERGIO ANTONIO LEON MATOS"/>
    <s v="OPERACIONES"/>
    <s v="GIANCARLO SOTO LEYVA"/>
    <s v="NULL"/>
    <s v="CA/APM - ALERTADO"/>
    <s v="POR FAVOR, SU APOYO PARA LA REVISIÃ“N DE LA SIGUIENTE ALERTA:  PROBLEMAS DE CARGA DEL CA-APM  SERVIDOR: CA/APM IP: -  GDI EVERIS DE TURNO: MANUEL EDUARDO ROMAN PILCO SE ADJUNTA CAPTURA DE PANTALLA DE LA ALERTA PARA SU REVISIÃ“N."/>
    <n v="2"/>
    <n v="2"/>
    <n v="3"/>
    <m/>
    <s v="ALERTAS"/>
    <d v="2019-10-10T03:04:34"/>
    <d v="2019-10-10T05:45:06"/>
    <s v="NULL"/>
    <d v="2019-10-17T21:03:02"/>
    <s v="Octubre"/>
    <s v="USER SERVICE RESTORATION"/>
    <s v="NULL"/>
    <s v="NULL"/>
    <s v="NULL"/>
    <s v="IT MIDRANGE"/>
    <x v="1"/>
    <x v="1"/>
    <s v="NULL"/>
    <s v="EVERIS PERU S.A.C."/>
    <s v="PROYECT ONE"/>
    <x v="67"/>
    <s v="NULL"/>
    <n v="9632"/>
    <n v="0"/>
    <s v="NO"/>
    <s v="SI"/>
    <s v="NO"/>
    <s v="Operacion"/>
  </r>
  <r>
    <s v="INC000003150351"/>
    <s v="INCIDENT"/>
    <s v="CLOSED"/>
    <s v="NULL"/>
    <s v="SERGIO ANTONIO LEON MATOS"/>
    <s v="WINTEL"/>
    <s v="JHONNY FERNANDEZ VILLANUEVA"/>
    <s v="NULL"/>
    <s v="GPPESVLCLI2574 - ALERTADO"/>
    <s v="POR FAVOR, SU APOYO PARA LA REVISIÃ“N DE LA SIGUIENTE ALERTA:  FREE DISK SPACE IS LESS THAN 10% ON VOLUME E:  SERVIDOR: GPPESVLCLI2574 IP: 10.4.76.81  GDI EVERIS DE TURNO: MANUEL EDUARDO ROMAN PILCO SE ADJUNTA CAPTURA DE PANTALLA DE LA ALERTA PARA SU REVISIÃ“N."/>
    <n v="3"/>
    <n v="2"/>
    <n v="4"/>
    <m/>
    <s v="ALERTAS"/>
    <d v="2019-10-10T02:28:13"/>
    <d v="2019-10-10T07:18:13"/>
    <s v="NULL"/>
    <d v="2019-10-17T21:03:02"/>
    <s v="Octubre"/>
    <s v="USER SERVICE RESTORATION"/>
    <s v="NULL"/>
    <s v="NULL"/>
    <s v="NULL"/>
    <s v="IT MIDRANGE"/>
    <x v="1"/>
    <x v="7"/>
    <s v="NULL"/>
    <s v="EVERIS PERU S.A.C."/>
    <s v="PROYECT ONE"/>
    <x v="67"/>
    <s v="NULL"/>
    <n v="17400"/>
    <n v="0"/>
    <s v="NO"/>
    <s v="SI"/>
    <s v="NO"/>
    <s v="Wintel y Cloud"/>
  </r>
  <r>
    <s v="INC000003144174"/>
    <s v="INCIDENT"/>
    <s v="CLOSED"/>
    <s v="NULL"/>
    <s v="SERGIO ANTONIO LEON MATOS"/>
    <s v="WINTEL"/>
    <s v="JHONNY FERNANDEZ VILLANUEVA"/>
    <s v="NULL"/>
    <s v="GPPESVLCLI2574 - ALERTADO"/>
    <s v="POR FAVOR, SU APOYO PARA LA REVISIÃ“N DE LA SIGUIENTE ALERTA:  FREE DISK SPACE IS LESS THAN 10% ON VOLUME E:  SERVIDOR: GPPESVLCLI2574 IP: 10.4.76.81  GDI EVERIS DE TURNO: HELLEN AMBROSIO CHAVEZ SE ADJUNTA CAPTURA DE PANTALLA DE LA ALERTA PARA SU REVISIÃ“N."/>
    <n v="3"/>
    <n v="2"/>
    <n v="4"/>
    <m/>
    <s v="ALERTAS"/>
    <d v="2019-10-09T02:18:03"/>
    <d v="2019-10-09T04:31:09"/>
    <s v="NULL"/>
    <d v="2019-10-16T21:02:21"/>
    <s v="Octubre"/>
    <s v="USER SERVICE RESTORATION"/>
    <s v="NULL"/>
    <s v="NULL"/>
    <s v="NULL"/>
    <s v="IT MIDRANGE"/>
    <x v="1"/>
    <x v="7"/>
    <s v="NULL"/>
    <s v="EVERIS PERU S.A.C."/>
    <s v="PROYECT ONE"/>
    <x v="67"/>
    <s v="NULL"/>
    <n v="7986"/>
    <n v="0"/>
    <s v="NO"/>
    <s v="SI"/>
    <s v="NO"/>
    <s v="Wintel y Cloud"/>
  </r>
  <r>
    <s v="INC000003139339"/>
    <s v="INCIDENT"/>
    <s v="CLOSED"/>
    <s v="NULL"/>
    <s v="PEDRO MIGUEL ALFARO MORALES"/>
    <s v="OPERACIONES"/>
    <s v="JIMMY CHRISTIAN  ARRIOLA ZARATE"/>
    <s v="NULL"/>
    <s v="COPIA ARCHIVO LISTA_CMS_20191008.TXT"/>
    <s v="COPIA ARCHIVO LISTA_CMS_20191008.TXT"/>
    <n v="2"/>
    <n v="3"/>
    <n v="3"/>
    <m/>
    <s v="ALERTAS"/>
    <d v="2019-10-08T11:11:06"/>
    <d v="2019-10-08T21:40:48"/>
    <s v="NULL"/>
    <d v="2019-10-16T21:02:02"/>
    <s v="Octubre"/>
    <s v="USER SERVICE RESTORATION"/>
    <s v="NULL"/>
    <s v="NULL"/>
    <s v="NULL"/>
    <s v="IT MIDRANGE"/>
    <x v="1"/>
    <x v="1"/>
    <s v="NULL"/>
    <s v="EVERIS PERU S.A.C."/>
    <s v="PROYECT ONE"/>
    <x v="67"/>
    <s v="NULL"/>
    <n v="37782"/>
    <n v="0"/>
    <s v="NO"/>
    <s v="SI"/>
    <s v="NO"/>
    <s v="Operacion"/>
  </r>
  <r>
    <s v="INC000003138750"/>
    <s v="INCIDENT"/>
    <s v="CLOSED"/>
    <s v="NULL"/>
    <s v="SERGIO ANTONIO LEON MATOS"/>
    <s v="OPERACIONES"/>
    <s v="ROBERTO JENCIS LAM ROSSELL"/>
    <s v="SUN22"/>
    <s v="ALARM #2 OF GLOBAL PARAMETER BENCHMARK TRIGGERED ON AMQ_QMANAGERS.SUN22_OTERBYTE."/>
    <s v="POR FAVOR REVISAR LA SIGUIENTE ALERTA:  ALARM #2 OF GLOBAL PARAMETER BENCHMARK TRIGGERED ON AMQ_QMANAGERS.SUN22_OTERBYTE.  60 &lt;= 60.00 &lt;= 60 ALARM #2 OF GLOBAL PARAMETER BENCHMARK TRIGGERED ON AMQ_QMANAGERS.SUN22_SUNEXTE.  60 &lt;= 60.00 &lt;= 60 SERVIDOR:  SUN22 IP      :  10.4.35.149 â€œSERVIDOR PRESENTA ERRORES A LA HORA DE REGISTRAR EN REMEDY EN EL CAMPO  C+â€  ESPECIALISTA EVERIS DE TURNO: DAVID RÃEZ SE ADJUNTA IMAGEN"/>
    <n v="2"/>
    <n v="2"/>
    <n v="3"/>
    <m/>
    <s v="ALERTAS"/>
    <d v="2019-10-08T10:16:03"/>
    <d v="2019-10-08T22:10:41"/>
    <s v="NULL"/>
    <d v="2019-10-16T21:02:00"/>
    <s v="Octubre"/>
    <s v="USER SERVICE RESTORATION"/>
    <s v="NULL"/>
    <s v="NULL"/>
    <s v="NULL"/>
    <s v="IT MIDRANGE"/>
    <x v="1"/>
    <x v="1"/>
    <s v="NULL"/>
    <s v="EVERIS PERU S.A.C."/>
    <s v="PROYECT ONE"/>
    <x v="67"/>
    <s v="NULL"/>
    <n v="42878"/>
    <n v="0"/>
    <s v="NO"/>
    <s v="SI"/>
    <s v="NO"/>
    <s v="Operacion"/>
  </r>
  <r>
    <s v="INC000003137208"/>
    <s v="INCIDENT"/>
    <s v="CLOSED"/>
    <s v="NULL"/>
    <s v="SERGIO ANTONIO LEON MATOS"/>
    <s v="OPERACIONES"/>
    <s v="JIMMY CHRISTIAN  ARRIOLA ZARATE"/>
    <s v="SUN22"/>
    <s v="SUN22 - ALERTADO"/>
    <s v="POR FAVOR, SU APOYO PARA LA REVISIÃ“N DE LA SIGUIENTE ALERTA:  ALARM #2 OF GLOBAL PARAMETER BENCHMARK TRIGGERED ON AMQ_QMANAGERS.SUN22_SUNEXT..  SERVIDOR: SUN22 IP: 10.4.35.149  GDI EVERIS DE TURNO: MANUEL EDUARDO ROMAN PILCO SE ADJUNTA CAPTURA DE PANTALLA DE LA ALERTA PARA SU REVISIÃ“N."/>
    <n v="2"/>
    <n v="2"/>
    <n v="3"/>
    <m/>
    <s v="ALERTAS"/>
    <d v="2019-10-08T03:29:30"/>
    <d v="2019-10-08T21:23:25"/>
    <s v="NULL"/>
    <d v="2019-10-16T21:01:55"/>
    <s v="Octubre"/>
    <s v="USER SERVICE RESTORATION"/>
    <s v="NULL"/>
    <s v="NULL"/>
    <s v="NULL"/>
    <s v="IT MIDRANGE"/>
    <x v="1"/>
    <x v="1"/>
    <s v="NULL"/>
    <s v="EVERIS PERU S.A.C."/>
    <s v="PROYECT ONE"/>
    <x v="67"/>
    <s v="NULL"/>
    <n v="64435"/>
    <n v="0"/>
    <s v="NO"/>
    <s v="SI"/>
    <s v="NO"/>
    <s v="Operacion"/>
  </r>
  <r>
    <s v="INC000003136630"/>
    <s v="INCIDENT"/>
    <s v="CLOSED"/>
    <s v="NULL"/>
    <s v="SERGIO ANTONIO LEON MATOS"/>
    <s v="WINTEL"/>
    <s v="JHONNY FERNANDEZ VILLANUEVA"/>
    <s v="NULL"/>
    <s v="GPPESVLCLI2574 - ALERTADO"/>
    <s v="POR FAVOR, SU APOYO PARA LA REVISIÃ“N DE LA SIGUIENTE ALERTA:  FREE DISK SPACE IS LESS THAN 10% ON VOLUME E:  SERVIDOR: GPPESVLCLI2574 IP: 10.4.76.81  GDI EVERIS DE TURNO: MANUEL EDUARDO ROMAN PILCO SE ADJUNTA CAPTURA DE PANTALLA DE LA ALERTA PARA SU REVISIÃ“N."/>
    <n v="3"/>
    <n v="2"/>
    <n v="4"/>
    <m/>
    <s v="ALERTAS"/>
    <d v="2019-10-08T02:17:01"/>
    <d v="2019-10-08T08:49:57"/>
    <s v="NULL"/>
    <d v="2019-10-15T21:00:47"/>
    <s v="Octubre"/>
    <s v="USER SERVICE RESTORATION"/>
    <s v="NULL"/>
    <s v="NULL"/>
    <s v="NULL"/>
    <s v="IT MIDRANGE"/>
    <x v="1"/>
    <x v="7"/>
    <s v="NULL"/>
    <s v="EVERIS PERU S.A.C."/>
    <s v="PROYECT ONE"/>
    <x v="67"/>
    <s v="NULL"/>
    <n v="23576"/>
    <n v="0"/>
    <s v="NO"/>
    <s v="SI"/>
    <s v="NO"/>
    <s v="Wintel y Cloud"/>
  </r>
  <r>
    <s v="INC000003135023"/>
    <s v="INCIDENT"/>
    <s v="CLOSED"/>
    <s v="NULL"/>
    <s v="SERGIO ANTONIO LEON MATOS"/>
    <s v="BASE DE DATOS"/>
    <s v="LEONARDO AVALOS VIA Y RADA"/>
    <s v="SUN11"/>
    <s v="SUN11 - ALERTADO"/>
    <s v="POR FAVOR, SU APOYO PARA LA REVISIÃ“N DE LA SIGUIENTE ALERTA:  HOST=SUN11.INT.TP.COM.PE TARGET NAME=WFLOW_SUN11 MESSAGE=DM - THE DATABASE STATUS IS UNKNOWN. SEVERITY=CRITICAL OPERATING SYSTEM=SUNOS ASSOCIATED INCIDENT ID=4785971  SERVIDOR: SUN11 IP: 10.226.4.153  GDI EVERIS DE TURNO: LUIS CHRISTIAN VARGAS VASQUEZ SE ADJUNTA CAPTURA DE PANTALLA DE LA ALERTA PARA SU REVISIÃ“N."/>
    <n v="2"/>
    <n v="2"/>
    <n v="3"/>
    <m/>
    <s v="ALERTAS"/>
    <d v="2019-10-07T20:13:29"/>
    <d v="2019-10-08T03:04:05"/>
    <s v="NULL"/>
    <d v="2019-10-15T21:00:44"/>
    <s v="Octubre"/>
    <s v="USER SERVICE RESTORATION"/>
    <s v="NULL"/>
    <s v="NULL"/>
    <s v="NULL"/>
    <s v="IT MIDRANGE"/>
    <x v="11"/>
    <x v="2"/>
    <s v="NULL"/>
    <s v="EVERIS PERU S.A.C."/>
    <s v="PROYECT ONE"/>
    <x v="67"/>
    <s v="NULL"/>
    <n v="24636"/>
    <n v="0"/>
    <s v="NO"/>
    <s v="SI"/>
    <s v="NO"/>
    <s v="Base de Datos"/>
  </r>
  <r>
    <s v="INC000003145927"/>
    <s v="INCIDENT"/>
    <s v="CLOSED"/>
    <s v="NULL"/>
    <s v="SERGIO ANTONIO LEON MATOS"/>
    <s v="MIDRANGE - SO"/>
    <s v="NIXON LUCANA CRUZ"/>
    <s v="NULL"/>
    <s v="SUN22 - ALERTADO"/>
    <s v="POR FAVOR, SU APOYO PARA LA REVISIÃ“N DE LA SIGUIENTE ALERTA:  MEMORIA - PORCENTAJE DE MEMORIA UTILIZADA = 95.052719 %  SERVIDOR: SUN22 IP: 10.4.35.149  GDI EVERIS DE TURNO: DAVID RAEZ SE ADJUNTA CAPTURA DE PANTALLA DE LA ALERTA PARA SU REVISIÃ“N."/>
    <n v="2"/>
    <n v="2"/>
    <n v="3"/>
    <s v="MEMORIA"/>
    <s v="ALERTAS"/>
    <d v="2019-10-09T09:59:40"/>
    <d v="2019-10-09T12:34:59"/>
    <s v="NULL"/>
    <d v="2019-10-16T21:02:32"/>
    <s v="Octubre"/>
    <s v="USER SERVICE RESTORATION"/>
    <s v="NULL"/>
    <s v="NULL"/>
    <s v="NULL"/>
    <s v="IT MIDRANGE"/>
    <x v="1"/>
    <x v="6"/>
    <s v="NULL"/>
    <s v="EVERIS PERU S.A.C."/>
    <s v="PROYECT ONE"/>
    <x v="67"/>
    <s v="NULL"/>
    <n v="9774"/>
    <n v="19200"/>
    <s v="NO"/>
    <s v="SI"/>
    <s v="NO"/>
    <s v="Sistemas Operativos"/>
  </r>
  <r>
    <s v="INC000003134312"/>
    <s v="INCIDENT"/>
    <s v="CLOSED"/>
    <s v="NULL"/>
    <s v="SERGIO ANTONIO LEON MATOS"/>
    <s v="BASE DE DATOS"/>
    <s v="LEONARDO AVALOS VIA Y RADA"/>
    <s v="SUN11"/>
    <s v="SUN11 - ALERTADO"/>
    <s v="POR FAVOR, SU APOYO PARA LA REVISIÃ“N DE LA SIGUIENTE ALERTA:  ORACLE: WFLOW - ESTADO DE LA INSTANCIA: CAIDA!  SERVIDOR: SUN11 IP: 10.226.4.153  GDI EVERIS DE TURNO: LUIS CHRISTIAN VARGAS VASQUEZ SE ADJUNTA CAPTURA DE PANTALLA DE LA ALERTA PARA SU REVISIÃ“N."/>
    <n v="2"/>
    <n v="2"/>
    <n v="3"/>
    <m/>
    <s v="ALERTAS"/>
    <d v="2019-10-07T18:33:14"/>
    <d v="2019-10-07T18:56:16"/>
    <s v="NULL"/>
    <d v="2019-10-14T21:03:34"/>
    <s v="Octubre"/>
    <s v="USER SERVICE RESTORATION"/>
    <s v="NULL"/>
    <s v="NULL"/>
    <s v="NULL"/>
    <s v="IT MIDRANGE"/>
    <x v="11"/>
    <x v="2"/>
    <s v="NULL"/>
    <s v="EVERIS PERU S.A.C."/>
    <s v="PROYECT ONE"/>
    <x v="67"/>
    <s v="NULL"/>
    <n v="1382"/>
    <n v="0"/>
    <s v="NO"/>
    <s v="SI"/>
    <s v="NO"/>
    <s v="Base de Datos"/>
  </r>
  <r>
    <s v="INC000003131594"/>
    <s v="INCIDENT"/>
    <s v="CLOSED"/>
    <s v="NULL"/>
    <s v="SERGIO ANTONIO LEON MATOS"/>
    <s v="MIDRANGE - SO"/>
    <s v="ERICK DAVID MESIAS ARANA"/>
    <s v="NULL"/>
    <s v="IBM17LP7_VIP - ALERTADO"/>
    <s v="POR FAVOR, SU APOYO PARA LA REVISIÃ“N DE LA SIGUIENTE ALERTA:  FREE DISK SPACE IS LESS THAN 10% ON VOLUME /VAR  SERVIDOR: IBM17LP7_VIP IP: 10.4.27.88  GDI EVERIS DE TURNO: DAVID RAEZ SE ADJUNTA CAPTURA DE PANTALLA DE LA ALERTA PARA SU REVISIÃ“N."/>
    <n v="2"/>
    <n v="2"/>
    <n v="3"/>
    <m/>
    <s v="ALERTAS"/>
    <d v="2019-10-07T11:04:54"/>
    <d v="2019-10-07T16:11:00"/>
    <s v="NULL"/>
    <d v="2019-10-14T21:03:12"/>
    <s v="Octubre"/>
    <s v="USER SERVICE RESTORATION"/>
    <s v="NULL"/>
    <s v="NULL"/>
    <s v="NULL"/>
    <s v="IT MIDRANGE"/>
    <x v="1"/>
    <x v="1"/>
    <s v="NULL"/>
    <s v="EVERIS PERU S.A.C."/>
    <s v="PROYECT ONE"/>
    <x v="67"/>
    <s v="NULL"/>
    <n v="18366"/>
    <n v="18360"/>
    <s v="NO"/>
    <s v="SI"/>
    <s v="NO"/>
    <s v="Sistemas Operativos"/>
  </r>
  <r>
    <s v="INC000003128703"/>
    <s v="INCIDENT"/>
    <s v="CLOSED"/>
    <s v="BMC IMPACT MANAGER EVENT"/>
    <s v="SERGIO ANTONIO LEON MATOS"/>
    <s v="WINTEL"/>
    <s v="PETER CASTILLO ROA"/>
    <s v="NULL"/>
    <s v="GPPESVLCLI2574 - ALERTA"/>
    <s v="POR FAVOR, SU APOYO PARA LA REVISIÃ“N DE LA SIGUIENTE ALERTA:  FREE DISK SPACE IS LESS THAN 10% ON VOLUME E:  SERVIDOR: GPPESVLCLI2574 IP: 10.4.76.81  GDI EVERIS DE TURNO: ELIZABETH TRIGOSO SE ADJUNTA CAPTURA DE PANTALLA DE LA ALERTA PARA SU REVISIÃ“N."/>
    <n v="3"/>
    <n v="4"/>
    <n v="4"/>
    <m/>
    <s v="ALERTAS"/>
    <d v="2019-10-07T02:19:48"/>
    <d v="2019-10-07T04:21:42"/>
    <s v="NULL"/>
    <d v="2019-10-14T21:02:54"/>
    <s v="Octubre"/>
    <s v="INFRASTRUCTURE EVENT"/>
    <s v="NULL"/>
    <s v="NULL"/>
    <s v="NULL"/>
    <s v="IT MIDRANGE"/>
    <x v="1"/>
    <x v="7"/>
    <s v="NULL"/>
    <s v="EVERIS PERU S.A.C."/>
    <s v="PROYECT ONE"/>
    <x v="67"/>
    <s v="NULL"/>
    <n v="7314"/>
    <n v="0"/>
    <s v="NO"/>
    <s v="SI"/>
    <s v="NO"/>
    <s v="Wintel y Cloud"/>
  </r>
  <r>
    <s v="INC000003128714"/>
    <s v="INCIDENT"/>
    <s v="CLOSED"/>
    <s v="NULL"/>
    <s v="SERGIO ANTONIO LEON MATOS"/>
    <s v="OPERACIONES"/>
    <s v="EDISON MURILLO VILLANUEVA"/>
    <s v="NULL"/>
    <s v="BUS ORO - ALERTADO"/>
    <s v="POR FAVOR, SU APOYO PARA LA REVISIÃ“N DE LA SIGUIENTE ALERTA EN BUS ORO  OSB1-WLS1 - WARNING OSB1-WLS2 - WARNING OSB2-WLS2 - WARNING  GDI EVERIS DE TURNO: ELIZABETH TRIGOSO SE ADJUNTA LA CAPTURA DE LAS ALERTAS."/>
    <n v="3"/>
    <n v="3"/>
    <n v="4"/>
    <m/>
    <s v="ALERTAS"/>
    <d v="2019-10-07T02:27:49"/>
    <d v="2019-10-07T14:12:04"/>
    <s v="NULL"/>
    <d v="2019-10-14T21:02:54"/>
    <s v="Octubre"/>
    <s v="USER SERVICE RESTORATION"/>
    <s v="NULL"/>
    <s v="NULL"/>
    <s v="NULL"/>
    <s v="IT MIDRANGE"/>
    <x v="33"/>
    <x v="53"/>
    <s v="NULL"/>
    <s v="EVERIS PERU S.A.C."/>
    <s v="PROYECT ONE"/>
    <x v="67"/>
    <s v="NULL"/>
    <n v="42255"/>
    <n v="20460"/>
    <s v="NO"/>
    <s v="SI"/>
    <s v="NO"/>
    <s v="Operacion"/>
  </r>
  <r>
    <s v="INC000003125726"/>
    <s v="INCIDENT"/>
    <s v="CLOSED"/>
    <s v="NULL"/>
    <s v="SERGIO ANTONIO LEON MATOS"/>
    <s v="OPERACIONES"/>
    <s v="JIMMY CHRISTIAN  ARRIOLA ZARATE"/>
    <s v="SUN61"/>
    <s v="SUN61 - ALERTADO"/>
    <s v="POR FAVOR, SU APOYO PARA LA REVISIÃ“N DE LA SIGUIENTE ALERTA:  FREE INODES IS LESS THAN 10% ON VOLUME /SUN11/COBBAN  SERVIDOR: SUN61 IP: 10.226.4.60  GDI EVERIS DE TURNO: MANUEL EDUARDO ROMAN PILCO SE ADJUNTA CAPTURA DE PANTALLA DE LA ALERTA PARA SU REVISIÃ“N."/>
    <n v="3"/>
    <n v="3"/>
    <n v="4"/>
    <m/>
    <s v="ALERTAS"/>
    <d v="2019-10-06T12:33:20"/>
    <d v="2019-10-07T14:08:36"/>
    <s v="NULL"/>
    <d v="2019-10-14T21:02:35"/>
    <s v="Octubre"/>
    <s v="USER SERVICE RESTORATION"/>
    <s v="NULL"/>
    <s v="NULL"/>
    <s v="NULL"/>
    <s v="IT MIDRANGE"/>
    <x v="1"/>
    <x v="1"/>
    <s v="NULL"/>
    <s v="EVERIS PERU S.A.C."/>
    <s v="PROYECT ONE"/>
    <x v="67"/>
    <s v="NULL"/>
    <n v="92116"/>
    <n v="20220"/>
    <s v="NO"/>
    <s v="SI"/>
    <s v="NO"/>
    <s v="Operacion"/>
  </r>
  <r>
    <s v="INC000003125006"/>
    <s v="INCIDENT"/>
    <s v="CLOSED"/>
    <s v="NULL"/>
    <s v="SERGIO ANTONIO LEON MATOS"/>
    <s v="OPERACIONES"/>
    <s v="JIMMY CHRISTIAN  ARRIOLA ZARATE"/>
    <s v="SUN61"/>
    <s v="SUN61 - ALERTADO"/>
    <s v="POR FAVOR, SU APOYO PARA LA REVISIÃ“N DE LA SIGUIENTE ALERTA:  FREE INODES IS LESS THAN 10% ON VOLUME /SUN11/COBBAN  SERVIDOR: SUN61 IP: 10.226.4.60  GDI EVERIS DE TURNO: DAVID RAEZ SE ADJUNTA CAPTURA DE PANTALLA DE LA ALERTA PARA SU REVISIÃ“N."/>
    <n v="3"/>
    <n v="3"/>
    <n v="4"/>
    <m/>
    <s v="ALERTAS"/>
    <d v="2019-10-06T08:11:23"/>
    <d v="2019-10-07T14:07:01"/>
    <s v="NULL"/>
    <d v="2019-10-14T21:02:30"/>
    <s v="Octubre"/>
    <s v="USER SERVICE RESTORATION"/>
    <s v="NULL"/>
    <s v="NULL"/>
    <s v="NULL"/>
    <s v="IT MIDRANGE"/>
    <x v="1"/>
    <x v="1"/>
    <s v="NULL"/>
    <s v="EVERIS PERU S.A.C."/>
    <s v="PROYECT ONE"/>
    <x v="67"/>
    <s v="NULL"/>
    <n v="107738"/>
    <n v="20160"/>
    <s v="NO"/>
    <s v="SI"/>
    <s v="NO"/>
    <s v="Operacion"/>
  </r>
  <r>
    <s v="INC000003125329"/>
    <s v="INCIDENT"/>
    <s v="CLOSED"/>
    <s v="NULL"/>
    <s v="SERGIO ANTONIO LEON MATOS"/>
    <s v="OPERACIONES"/>
    <s v="GIANCARLO SOTO LEYVA"/>
    <s v="NULL"/>
    <s v="PRD02EP - ALERTADO"/>
    <s v="POR FAVOR, SU APOYO PARA LA REVISIÃ“N DE LA SIGUIENTE ALERTA:  DAEMONS / DAEMONS SUMMARY / TURBO CHARGING DAEMONS / UQ_SERVER  SUPERDOMAIN|  GPPESVLCMO1183|   NIMSOFT|    NIMSOFTAGENT|     NIMSOFT QOS|      MONTERRICO|       SERVERS|        PRD02EP|         PROCESSES|          UQ_SERVER389:           AVAILABILITY VALUE = 0.00 MIN = 0.00 MAX = 0.00 COUNT = 2  SERVIDOR: PRD02EP IP: 10.4.47.32  OPERADOR UNIX DE TURNO: GIANCARLO SOTO LEYVA SE ADJUNTA CAPTURA DE PANTALLA DE LA ALERTA PARA SU REVISIÃ“N."/>
    <n v="2"/>
    <n v="2"/>
    <n v="3"/>
    <m/>
    <s v="ALERTAS"/>
    <d v="2019-10-06T09:51:09"/>
    <d v="2019-10-06T16:22:58"/>
    <s v="NULL"/>
    <d v="2019-10-13T21:00:40"/>
    <s v="Octubre"/>
    <s v="USER SERVICE RESTORATION"/>
    <s v="NULL"/>
    <s v="NULL"/>
    <s v="NULL"/>
    <s v="IT MIDRANGE"/>
    <x v="1"/>
    <x v="1"/>
    <s v="NULL"/>
    <s v="EVERIS PERU S.A.C."/>
    <s v="PROYECT ONE"/>
    <x v="67"/>
    <s v="NULL"/>
    <n v="23509"/>
    <n v="0"/>
    <s v="NO"/>
    <s v="SI"/>
    <s v="NO"/>
    <s v="Operacion"/>
  </r>
  <r>
    <s v="INC000003125026"/>
    <s v="INCIDENT"/>
    <s v="CLOSED"/>
    <s v="NULL"/>
    <s v="SERGIO ANTONIO LEON MATOS"/>
    <s v="OPERACIONES"/>
    <s v="JIMMY CHRISTIAN  ARRIOLA ZARATE"/>
    <s v="SUN61"/>
    <s v="SUN61 - ALERTADO"/>
    <s v="POR FAVOR, SU APOYO PARA LA REVISIÃ“N DE LA SIGUIENTE ALERTA:  FREE DISK SPACE IS LESS THAN 10% ON VOLUME /SUN11/COBBAN  SERVIDOR: SUN61 IP: 10.226.4.60  GDI EVERIS DE TURNO: DAVID RAEZ SE ADJUNTA CAPTURA DE PANTALLA DE LA ALERTA PARA SU REVISIÃ“N."/>
    <n v="2"/>
    <n v="2"/>
    <n v="3"/>
    <m/>
    <s v="ALERTAS"/>
    <d v="2019-10-06T08:12:57"/>
    <d v="2019-10-06T16:25:43"/>
    <s v="NULL"/>
    <d v="2019-10-13T21:00:39"/>
    <s v="Octubre"/>
    <s v="USER SERVICE RESTORATION"/>
    <s v="NULL"/>
    <s v="NULL"/>
    <s v="NULL"/>
    <s v="IT MIDRANGE"/>
    <x v="1"/>
    <x v="1"/>
    <s v="NULL"/>
    <s v="EVERIS PERU S.A.C."/>
    <s v="PROYECT ONE"/>
    <x v="67"/>
    <s v="NULL"/>
    <n v="29566"/>
    <n v="0"/>
    <s v="NO"/>
    <s v="SI"/>
    <s v="NO"/>
    <s v="Operacion"/>
  </r>
  <r>
    <s v="INC000003118093"/>
    <s v="INCIDENT"/>
    <s v="CLOSED"/>
    <s v="NULL"/>
    <s v="SERGIO ANTONIO LEON MATOS"/>
    <s v="OPERACIONES"/>
    <s v="EDISON MURILLO VILLANUEVA"/>
    <s v="NULL"/>
    <s v="CAIDA APM NO CARGA"/>
    <s v="POR FAVOR, SU APOYO PARA LA REVISIÃ“N DE LA SIGUIENTE ALERTA: SE PRESENTA QUE LA PAGINA APM NO ESTA CARGANDO.  HTTP://10.4.28.80:8080/#CONSOLE;DB=APLICACION_HOME_FULLSTACK;DN=SUPERDOMAIN;MM=OPERACIONES_TELEFONICA_FULLSTACK_HOME;TR=0  TICKECT:  INC000003118093"/>
    <n v="2"/>
    <n v="3"/>
    <n v="3"/>
    <m/>
    <s v="ALERTAS"/>
    <d v="2019-10-04T11:02:36"/>
    <d v="2019-10-04T11:27:43"/>
    <s v="NULL"/>
    <d v="2019-10-11T21:01:52"/>
    <s v="Octubre"/>
    <s v="USER SERVICE RESTORATION"/>
    <s v="NULL"/>
    <s v="NULL"/>
    <s v="NULL"/>
    <s v="IT MIDRANGE"/>
    <x v="1"/>
    <x v="1"/>
    <s v="NULL"/>
    <s v="EVERIS PERU S.A.C."/>
    <s v="PROYECT ONE"/>
    <x v="67"/>
    <s v="NULL"/>
    <n v="1507"/>
    <n v="1500"/>
    <s v="NO"/>
    <s v="SI"/>
    <s v="NO"/>
    <s v="Operacion"/>
  </r>
  <r>
    <s v="INC000003116864"/>
    <s v="INCIDENT"/>
    <s v="CLOSED"/>
    <s v="NULL"/>
    <s v="SERGIO ANTONIO LEON MATOS"/>
    <s v="OPERACIONES"/>
    <s v="GIANCARLO SOTO LEYVA"/>
    <s v="NULL"/>
    <s v="SUN5D4 - ALERTADO"/>
    <s v="POR FAVOR, SU APOYO PARA LA REVISIÃ“N DE LA SIGUIENTE ALERTA:  SUN5D4 MEMORY.MEMORY.MEMPAGEFREED ALARM:VALUE=28 AT 10/04/2019 04:40:52  SERVIDOR: SUN5D4 IP: 10.226.0.236  GDI EVERIS DE TURNO: MANUEL EDUARDO ROMAN PILCO SE ADJUNTA CAPTURA DE PANTALLA DE LA ALERTA PARA SU REVISIÃ“N.POR FAVOR, SU APOYO PARA LA REVISIÃ“N DE LA SIGUIENTE ALERTA:  SUN5D4 MEMORY.MEMORY.MEMPAGEFREED ALARM:VALUE=28 AT 10/04/2019 04:40:52  SERVIDOR: SUN5D4 IP: 10.226.0.236  GDI EVERIS DE TURNO: MANUEL EDUARDO ROMAN PILCO SE "/>
    <n v="2"/>
    <n v="2"/>
    <n v="3"/>
    <m/>
    <s v="ALERTAS"/>
    <d v="2019-10-04T04:50:54"/>
    <d v="2019-10-04T05:29:13"/>
    <s v="NULL"/>
    <d v="2019-10-11T21:01:33"/>
    <s v="Octubre"/>
    <s v="USER SERVICE RESTORATION"/>
    <s v="NULL"/>
    <s v="NULL"/>
    <s v="NULL"/>
    <s v="IT MIDRANGE"/>
    <x v="1"/>
    <x v="1"/>
    <s v="NULL"/>
    <s v="EVERIS PERU S.A.C."/>
    <s v="PROYECT ONE"/>
    <x v="67"/>
    <s v="NULL"/>
    <n v="2299"/>
    <n v="0"/>
    <s v="NO"/>
    <s v="SI"/>
    <s v="NO"/>
    <s v="Operacion"/>
  </r>
  <r>
    <s v="INC000003116932"/>
    <s v="INCIDENT"/>
    <s v="CLOSED"/>
    <s v="NULL"/>
    <s v="SERGIO ANTONIO LEON MATOS"/>
    <s v="OPERACIONES"/>
    <s v="GIANCARLO SOTO LEYVA"/>
    <s v="NULL"/>
    <s v="SUN70L11 - ALERTADO"/>
    <s v="POR FAVOR, SU APOYO PARA LA REVISIÃ“N DE LA SIGUIENTE ALERTA:  FREE DISK SPACE IS LESS THAN 10% ON VOLUME /PGESBD1/GESLIS  SERVIDOR: SUN70L11 IP: 10.4.3.110  GDI EVERIS DE TURNO: MANUEL EDUARDO ROMAN PILCO SE ADJUNTA CAPTURA DE PANTALLA DE LA ALERTA PARA SU REVISIÃ“N."/>
    <n v="2"/>
    <n v="2"/>
    <n v="3"/>
    <m/>
    <s v="ALERTAS"/>
    <d v="2019-10-04T04:53:50"/>
    <d v="2019-10-04T05:31:05"/>
    <s v="NULL"/>
    <d v="2019-10-11T21:01:33"/>
    <s v="Octubre"/>
    <s v="USER SERVICE RESTORATION"/>
    <s v="NULL"/>
    <s v="NULL"/>
    <s v="NULL"/>
    <s v="IT MIDRANGE"/>
    <x v="1"/>
    <x v="1"/>
    <s v="NULL"/>
    <s v="EVERIS PERU S.A.C."/>
    <s v="PROYECT ONE"/>
    <x v="67"/>
    <s v="NULL"/>
    <n v="2235"/>
    <n v="0"/>
    <s v="NO"/>
    <s v="SI"/>
    <s v="NO"/>
    <s v="Operacion"/>
  </r>
  <r>
    <s v="INC000003116772"/>
    <s v="INCIDENT"/>
    <s v="CLOSED"/>
    <s v="NULL"/>
    <s v="SERGIO ANTONIO LEON MATOS"/>
    <s v="OPERACIONES"/>
    <s v="GIANCARLO SOTO LEYVA"/>
    <s v="NULL"/>
    <s v="PRD01BL - ALERTADO"/>
    <s v="POR FAVOR, SU APOYO PARA LA REVISIÃ“N DE LA SIGUIENTE ALERTA:  SUPERDOMAIN|  GPPESVLCMO1183|   NIMSOFT|    NIMSOFTAGENT|     NIMSOFT QOS|      MONTERRICO|       SERVERS|        PRD01BL|         PROCESSES|          AR9CNDNEXT_1:           AVAILABILITY VALUE = 0.00 MIN = 0.00 MAX = 0.00 COUNT = 2  SERVIDOR: PRD01BL IP: 172.28.108.31  OPERADOR UNIX DE TURNO: GIANCARLO SOTO LEYVA SE ADJUNTA CAPTURA DE PANTALLA DE LA ALERTA PARA SU REVISIÃ“N."/>
    <n v="2"/>
    <n v="2"/>
    <n v="3"/>
    <m/>
    <s v="ALERTAS"/>
    <d v="2019-10-04T03:35:25"/>
    <d v="2019-10-04T05:31:54"/>
    <s v="NULL"/>
    <d v="2019-10-11T21:01:32"/>
    <s v="Octubre"/>
    <s v="USER SERVICE RESTORATION"/>
    <s v="NULL"/>
    <s v="NULL"/>
    <s v="NULL"/>
    <s v="IT MIDRANGE"/>
    <x v="1"/>
    <x v="1"/>
    <s v="NULL"/>
    <s v="EVERIS PERU S.A.C."/>
    <s v="PROYECT ONE"/>
    <x v="67"/>
    <s v="NULL"/>
    <n v="6989"/>
    <n v="0"/>
    <s v="NO"/>
    <s v="SI"/>
    <s v="NO"/>
    <s v="Operacion"/>
  </r>
  <r>
    <s v="INC000003116639"/>
    <s v="INCIDENT"/>
    <s v="CLOSED"/>
    <s v="NULL"/>
    <s v="SERGIO ANTONIO LEON MATOS"/>
    <s v="OPERACIONES"/>
    <s v="GIANCARLO SOTO LEYVA"/>
    <s v="NULL"/>
    <s v="CPTPROD - ALERTADO"/>
    <s v="POR FAVOR, SU APOYO PARA LA REVISIÃ“N DE LA SIGUIENTE ALERTA:  AS400: DISCO ASP 1 ESPACIO USADO VALOR = 90.05 % -- AVISAR A EQUIPO RESPONSABLE  SERVIDOR: CPTPROD IP: 10.226.0.236  GDI EVERIS DE TURNO: MANUEL EDUARDO ROMAN PILCO SE ADJUNTA CAPTURA DE PANTALLA DE LA ALERTA PARA SU REVISIÃ“N."/>
    <n v="2"/>
    <n v="2"/>
    <n v="3"/>
    <m/>
    <s v="ALERTAS"/>
    <d v="2019-10-04T02:50:53"/>
    <d v="2019-10-04T05:32:27"/>
    <s v="NULL"/>
    <d v="2019-10-11T21:01:32"/>
    <s v="Octubre"/>
    <s v="USER SERVICE RESTORATION"/>
    <s v="NULL"/>
    <s v="NULL"/>
    <s v="NULL"/>
    <s v="IT MIDRANGE"/>
    <x v="1"/>
    <x v="1"/>
    <s v="NULL"/>
    <s v="EVERIS PERU S.A.C."/>
    <s v="PROYECT ONE"/>
    <x v="67"/>
    <s v="NULL"/>
    <n v="9694"/>
    <n v="0"/>
    <s v="NO"/>
    <s v="SI"/>
    <s v="NO"/>
    <s v="Operacion"/>
  </r>
  <r>
    <s v="INC000003087222"/>
    <s v="INCIDENT"/>
    <s v="CLOSED"/>
    <s v="BMC IMPACT MANAGER EVENT"/>
    <s v="SERGIO ANTONIO LEON MATOS"/>
    <s v="SCHEDULE"/>
    <s v="RENATO MELGAREJO ALBARRACIN"/>
    <s v="SUN57"/>
    <s v="SUN57 - ALERTADO"/>
    <s v="POR FAVOR, SU APOYO PARA LA REVISIÃ“N DE LA SIGUIENTE ALERTA:  FREE DISK SPACE IS LESS THAN 10% ON VOLUME /ZONAS/SUN57C3  SERVIDOR: SUN57 IP: 10.226.4.228  GDI EVERIS DE TURNO: HELLEN AMBROSIO CHAVEZ SE ADJUNTA CAPTURA DE PANTALLA DE LA ALERTA PARA SU REVISIÃ“N."/>
    <n v="3"/>
    <n v="4"/>
    <n v="4"/>
    <m/>
    <s v="ALERTAS"/>
    <d v="2019-09-27T04:12:40"/>
    <d v="2019-10-03T11:29:22"/>
    <s v="NULL"/>
    <d v="2019-10-10T21:00:54"/>
    <s v="Octubre"/>
    <s v="INFRASTRUCTURE EVENT"/>
    <s v="NULL"/>
    <s v="NULL"/>
    <s v="NULL"/>
    <s v="IT OPERACION"/>
    <x v="34"/>
    <x v="50"/>
    <s v="NULL"/>
    <s v="EVERIS PERU S.A.C."/>
    <s v="PROYECT ONE - MONITOREO"/>
    <x v="67"/>
    <s v="NULL"/>
    <n v="544602"/>
    <n v="154680"/>
    <s v="NO"/>
    <s v="NO"/>
    <s v="NO"/>
    <s v="Planificacion Batch"/>
  </r>
  <r>
    <s v="INC000003075521"/>
    <s v="INCIDENT"/>
    <s v="CLOSED"/>
    <s v="NULL"/>
    <s v="SERGIO ANTONIO LEON MATOS"/>
    <s v="HERRAMIENTAS DE TI"/>
    <s v="RENATO MELGAREJO ALBARRACIN"/>
    <s v="SUN70D2"/>
    <s v="SUN70D2/ FREE DISK SPACE IS LESS THAN 10% ON VOLUME /PATROL"/>
    <s v="FAVOR SU APOYO EN SUN70D2/ FREE DISK SPACE IS LESS THAN 10% ON VOLUME /PATROL HOST:SUN70D2 IP:10.226.0.196  ESPECIALISTA DE EVERIS: DAVID RAEZ  SE ADJUNTA IMAGEN"/>
    <n v="2"/>
    <n v="2"/>
    <n v="3"/>
    <m/>
    <s v="ALERTAS"/>
    <d v="2019-09-24T16:10:39"/>
    <d v="2019-10-03T11:30:21"/>
    <s v="NULL"/>
    <d v="2019-10-10T21:00:51"/>
    <s v="Octubre"/>
    <s v="USER SERVICE RESTORATION"/>
    <s v="NULL"/>
    <s v="NULL"/>
    <s v="NULL"/>
    <s v="IT OPERACION"/>
    <x v="34"/>
    <x v="50"/>
    <s v="NULL"/>
    <s v="EVERIS PERU S.A.C."/>
    <s v="PROYECT ONE - MONITOREO"/>
    <x v="67"/>
    <s v="NULL"/>
    <n v="464"/>
    <n v="420"/>
    <s v="NO"/>
    <s v="SI"/>
    <s v="NO"/>
    <s v="Herramientas TI"/>
  </r>
  <r>
    <s v="INC000003111996"/>
    <s v="INCIDENT"/>
    <s v="CLOSED"/>
    <s v="NULL"/>
    <s v="SERGIO ANTONIO LEON MATOS"/>
    <s v="MIDRANGE - SO"/>
    <s v="NIXON LUCANA CRUZ"/>
    <s v="NULL"/>
    <s v="VMOSBCFIJAPROD01 - ALERTADO"/>
    <s v="POR FAVOR, SU APOYO PARA LA REVISIÃ“N DE LA SIGUIENTE ALERTA:  MEMORIA: % DE USO &gt; 95% VMOSBCFIJAPROD01  SERVIDOR: VMOSBCFIJAPROD01 IP: 10.4.65.180  GDI EVERIS DE TURNO: ELIZABETH TRIGOSO SE ADJUNTA CAPTURA DE PANTALLA DE LA ALERTA PARA SU REVISIÃ“N."/>
    <n v="3"/>
    <n v="2"/>
    <n v="4"/>
    <s v="MEMORIA"/>
    <s v="ALERTAS"/>
    <d v="2019-10-03T01:19:15"/>
    <d v="2019-10-04T00:21:04"/>
    <s v="NULL"/>
    <d v="2019-10-11T21:00:41"/>
    <s v="Octubre"/>
    <s v="USER SERVICE RESTORATION"/>
    <s v="NULL"/>
    <s v="NULL"/>
    <s v="NULL"/>
    <s v="IT MIDRANGE"/>
    <x v="1"/>
    <x v="6"/>
    <s v="NULL"/>
    <s v="EVERIS PERU S.A.C."/>
    <s v="PROYECT ONE"/>
    <x v="67"/>
    <s v="NULL"/>
    <n v="82909"/>
    <n v="36000"/>
    <s v="NO"/>
    <s v="NO"/>
    <s v="NO"/>
    <s v="Sistemas Operativos"/>
  </r>
  <r>
    <s v="INC000003108869"/>
    <s v="INCIDENT"/>
    <s v="CLOSED"/>
    <s v="NULL"/>
    <s v="SERGIO ANTONIO LEON MATOS"/>
    <s v="OPERACIONES"/>
    <s v="JOSE ANSELMO SANCHEZ SOTIL"/>
    <s v="NULL"/>
    <s v="NO ESTA CARGANDO LA PAGINA DEL APM - CA"/>
    <s v="SE INFORMA: NO ESTA CARGANDO LA PAGINA DEL APM - CA  ESPECIALISTA EVERIS DE TURNO: JOSE SANCHEZ SE ADJUNTA IMAGEN"/>
    <n v="2"/>
    <n v="2"/>
    <n v="3"/>
    <m/>
    <s v="ALERTAS"/>
    <d v="2019-10-02T10:35:05"/>
    <d v="2019-10-02T12:50:54"/>
    <s v="NULL"/>
    <d v="2019-10-09T21:02:39"/>
    <s v="Octubre"/>
    <s v="USER SERVICE RESTORATION"/>
    <s v="NULL"/>
    <s v="NULL"/>
    <s v="NULL"/>
    <s v="IT MIDRANGE"/>
    <x v="1"/>
    <x v="1"/>
    <s v="NULL"/>
    <s v="EVERIS PERU S.A.C."/>
    <s v="PROYECT ONE"/>
    <x v="67"/>
    <s v="NULL"/>
    <n v="8149"/>
    <n v="8100"/>
    <s v="NO"/>
    <s v="SI"/>
    <s v="NO"/>
    <s v="Operacion"/>
  </r>
  <r>
    <s v="INC000003102226"/>
    <s v="INCIDENT"/>
    <s v="CLOSED"/>
    <s v="NULL"/>
    <s v="SERGIO ANTONIO LEON MATOS"/>
    <s v="OPERACIONES"/>
    <s v="GIANCARLO SOTO LEYVA"/>
    <s v="SUN61"/>
    <s v="SUN61 - ALERTADO"/>
    <s v="POR FAVOR, SU APOYO PARA LA REVISIÃ“N DE LA SIGUIENTE ALERTA:  FREE DISK SPACE IS LESS THAN 10% ON VOLUME /HOME2  SERVIDOR: SUN61 IP: 10.226.4.60  GDI EVERIS DE TURNO: HELLEN AMBROSIO CHAVEZ SE ADJUNTA CAPTURA DE PANTALLA DE LA ALERTA PARA SU REVISIÃ“N."/>
    <n v="3"/>
    <n v="2"/>
    <n v="4"/>
    <m/>
    <s v="ALERTAS"/>
    <d v="2019-09-30T18:36:35"/>
    <d v="2019-10-02T06:13:21"/>
    <s v="NULL"/>
    <d v="2019-10-09T21:01:17"/>
    <s v="Octubre"/>
    <s v="USER SERVICE RESTORATION"/>
    <s v="NULL"/>
    <s v="NULL"/>
    <s v="NULL"/>
    <s v="IT MIDRANGE"/>
    <x v="1"/>
    <x v="6"/>
    <s v="NULL"/>
    <s v="EVERIS PERU S.A.C."/>
    <s v="PROYECT ONE"/>
    <x v="67"/>
    <s v="NULL"/>
    <n v="128206"/>
    <n v="36000"/>
    <s v="NO"/>
    <s v="NO"/>
    <s v="NO"/>
    <s v="Operacion"/>
  </r>
  <r>
    <s v="INC000003102846"/>
    <s v="INCIDENT"/>
    <s v="CLOSED"/>
    <s v="NULL"/>
    <s v="SERGIO ANTONIO LEON MATOS"/>
    <s v="MIDRANGE - SO"/>
    <s v="NIXON LUCANA CRUZ"/>
    <s v="SUN61"/>
    <s v="SUN61 - ALERTADO"/>
    <s v="POR FAVOR, SU APOYO PARA LA REVISIÃ“N DE LA SIGUIENTE ALERTA:  CPU DISPONIBLE MENOR A 5% SUN61  SERVIDOR: SUN61 IP: 10.226.4.60  GDI EVERIS DE TURNO: HELLEN AMBROSIO CHAVEZ SE ADJUNTA CAPTURA DE PANTALLA DE LA ALERTA PARA SU REVISIÃ“N."/>
    <n v="2"/>
    <n v="2"/>
    <n v="3"/>
    <s v="CPU"/>
    <s v="ALERTAS"/>
    <d v="2019-09-30T22:15:31"/>
    <d v="2019-10-01T11:42:40"/>
    <s v="NULL"/>
    <d v="2019-10-08T21:02:10"/>
    <s v="Octubre"/>
    <s v="USER SERVICE RESTORATION"/>
    <s v="NULL"/>
    <s v="NULL"/>
    <s v="NULL"/>
    <s v="IT MIDRANGE"/>
    <x v="1"/>
    <x v="6"/>
    <s v="NULL"/>
    <s v="EVERIS PERU S.A.C."/>
    <s v="PROYECT ONE"/>
    <x v="67"/>
    <s v="NULL"/>
    <n v="48429"/>
    <n v="11460"/>
    <s v="NO"/>
    <s v="SI"/>
    <s v="NO"/>
    <s v="Sistemas Operativos"/>
  </r>
  <r>
    <s v="INC000003070972"/>
    <s v="INCIDENT"/>
    <s v="CLOSED"/>
    <s v="NULL"/>
    <s v="SERGIO ANTONIO LEON MATOS"/>
    <s v="WINTEL"/>
    <s v="JHONNY FERNANDEZ VILLANUEVA"/>
    <s v="NULL"/>
    <s v="GPPESVLCLI2574 - ALERTADO"/>
    <s v="POR FAVOR, SU APOYO PARA LA REVISIÃ“N DE LA SIGUIENTE ALERTA:  GPPESVLCLI2574 HAS JUST BEEN RESTARTED  SERVIDOR: GPPESVLCLI2574 IP: 10.4.76.81  GDI EVERIS DE TURNO: MANUEL EDUARDO ROMAN PILCO SE ADJUNTA CAPTURA DE PANTALLA DE LA ALERTA PARA SU REVISIÃ“N."/>
    <n v="3"/>
    <n v="2"/>
    <n v="4"/>
    <m/>
    <s v="ALERTAS"/>
    <d v="2019-09-23T15:41:42"/>
    <d v="2019-09-23T17:30:59"/>
    <s v="NULL"/>
    <d v="2019-09-30T21:03:08"/>
    <s v="Setiembre"/>
    <s v="USER SERVICE RESTORATION"/>
    <s v="NULL"/>
    <s v="NULL"/>
    <s v="NULL"/>
    <s v="IT MIDRANGE"/>
    <x v="1"/>
    <x v="7"/>
    <s v="NULL"/>
    <s v="EVERIS PERU S.A.C."/>
    <s v="PROYECT ONE"/>
    <x v="67"/>
    <s v="NULL"/>
    <n v="6557"/>
    <n v="6540"/>
    <s v="NO"/>
    <s v="SI"/>
    <s v="NO"/>
    <s v="Wintel y Cloud"/>
  </r>
  <r>
    <s v="INC000003068597"/>
    <s v="INCIDENT"/>
    <s v="CLOSED"/>
    <s v="NULL"/>
    <s v="SERGIO ANTONIO LEON MATOS"/>
    <s v="MIDRANGE - SO"/>
    <s v="ROBERTO CARLOS CAMASITA QUISPE"/>
    <s v="NULL"/>
    <s v="PRD01BL/ CPU DISPONIBLE MENOR A 10% PRD01BL"/>
    <s v="FAVOR SU APOYO EN PRD01BL/ CPU DISPONIBLE MENOR A 10% PRD01BL HOST:PRD01BL IP:172.28.108.31  ESPECIALISTA DE EVERIS: ELIZABETH TRIGOSO  SE ADJUNTA IMAGEN"/>
    <n v="2"/>
    <n v="2"/>
    <n v="3"/>
    <s v="CPU"/>
    <s v="ALERTAS"/>
    <d v="2019-09-23T03:02:37"/>
    <d v="2019-09-23T10:37:14"/>
    <s v="NULL"/>
    <d v="2019-09-30T21:02:20"/>
    <s v="Setiembre"/>
    <s v="USER SERVICE RESTORATION"/>
    <s v="NULL"/>
    <s v="NULL"/>
    <s v="NULL"/>
    <s v="IT MIDRANGE"/>
    <x v="1"/>
    <x v="6"/>
    <s v="NULL"/>
    <s v="EVERIS PERU S.A.C."/>
    <s v="PROYECT ONE"/>
    <x v="67"/>
    <s v="NULL"/>
    <n v="27277"/>
    <n v="7560"/>
    <s v="NO"/>
    <s v="SI"/>
    <s v="NO"/>
    <s v="Sistemas Operativos"/>
  </r>
  <r>
    <s v="INC000003068389"/>
    <s v="INCIDENT"/>
    <s v="CLOSED"/>
    <s v="NULL"/>
    <s v="SERGIO ANTONIO LEON MATOS"/>
    <s v="OPERACIONES"/>
    <s v="GIANCARLO SOTO LEYVA"/>
    <s v="NULL"/>
    <s v="#BUS OSB_ORO-ALERTA"/>
    <s v="FAVOR SU APOYO EN #BUS OSB_ORO SE ALERTA INSTANCIAS DE BUS CON ESTADOS: WARNING  OSB2-WLS1 AMPLIAR NODO OSB2-WLS1RUNNING WARNINGTHREADPOOL HAS STUCK THREADS OSB2-WLS2 AMPLIAR NODO OSB2-WLS2RUNNING WARNINGTHREADPOOL HAS STUCK THREADS  ESPECIALISTA DE EVERIS :ELIZABETH TRIGOSO   SE ADJUNTA IMAGEN"/>
    <n v="2"/>
    <n v="2"/>
    <n v="3"/>
    <m/>
    <s v="ALERTAS"/>
    <d v="2019-09-23T01:32:05"/>
    <d v="2019-09-23T05:36:42"/>
    <s v="NULL"/>
    <d v="2019-09-30T21:02:19"/>
    <s v="Setiembre"/>
    <s v="USER SERVICE RESTORATION"/>
    <s v="NULL"/>
    <s v="NULL"/>
    <s v="NULL"/>
    <s v="IT MIDRANGE"/>
    <x v="1"/>
    <x v="1"/>
    <s v="NULL"/>
    <s v="EVERIS PERU S.A.C."/>
    <s v="PROYECT ONE"/>
    <x v="67"/>
    <s v="NULL"/>
    <n v="14677"/>
    <n v="0"/>
    <s v="NO"/>
    <s v="SI"/>
    <s v="NO"/>
    <s v="Operacion"/>
  </r>
  <r>
    <s v="INC000003066531"/>
    <s v="INCIDENT"/>
    <s v="CLOSED"/>
    <s v="NULL"/>
    <s v="ROBERTO JENCIS LAM ROSSELL"/>
    <s v="OPERACIONES"/>
    <s v="ERICK DAVID MESIAS ARANA"/>
    <s v="NULL"/>
    <s v="REVISIÃ“N DEL DEPURADOR CRONTAB EN SUN9D6."/>
    <s v="REVISIÃ“N DEL DEPURADOR CRONTAB EN SUN9D6."/>
    <n v="3"/>
    <n v="3"/>
    <n v="4"/>
    <m/>
    <s v="ALERTAS"/>
    <d v="2019-09-22T12:35:25"/>
    <d v="2019-09-23T10:26:24"/>
    <s v="NULL"/>
    <d v="2019-09-30T21:02:04"/>
    <s v="Setiembre"/>
    <s v="USER SERVICE RESTORATION"/>
    <s v="NULL"/>
    <s v="NULL"/>
    <s v="NULL"/>
    <s v="IT MIDRANGE"/>
    <x v="1"/>
    <x v="1"/>
    <s v="NULL"/>
    <s v="EVERIS PERU S.A.C."/>
    <s v="PROYECT ONE"/>
    <x v="67"/>
    <s v="NULL"/>
    <n v="0"/>
    <n v="0"/>
    <s v="NO"/>
    <s v="SI"/>
    <s v="NO"/>
    <s v="Sin Grupo de Servicio"/>
  </r>
  <r>
    <s v="INC000003065385"/>
    <s v="INCIDENT"/>
    <s v="CLOSED"/>
    <s v="NULL"/>
    <s v="SERGIO ANTONIO LEON MATOS"/>
    <s v="OPERACIONES"/>
    <s v="GIANCARLO SOTO LEYVA"/>
    <s v="NULL"/>
    <s v="SUN11 - ALERTADO"/>
    <s v="POR FAVOR, SU APOYO PARA LA REVISIÃ“N DE LA SIGUIENTE ALERTA:  FREE DISK SPACE IS LESS THAN 10% ON VOLUME /WFLOW/ARC/V1  SERVIDOR: SUN11 IP: 10.226.4.153  GDI EVERIS DE TURNO: DAVID RAEZ SE ADJUNTA CAPTURA DE PANTALLA DE LA ALERTA PARA SU REVISIÃ“N."/>
    <n v="2"/>
    <n v="2"/>
    <n v="3"/>
    <m/>
    <s v="ALERTAS"/>
    <d v="2019-09-22T04:24:26"/>
    <d v="2019-09-23T06:10:39"/>
    <s v="NULL"/>
    <d v="2019-09-30T21:01:57"/>
    <s v="Setiembre"/>
    <s v="USER SERVICE RESTORATION"/>
    <s v="NULL"/>
    <s v="NULL"/>
    <s v="NULL"/>
    <s v="IT MIDRANGE"/>
    <x v="1"/>
    <x v="1"/>
    <s v="NULL"/>
    <s v="EVERIS PERU S.A.C."/>
    <s v="PROYECT ONE"/>
    <x v="67"/>
    <s v="NULL"/>
    <n v="92773"/>
    <n v="0"/>
    <s v="NO"/>
    <s v="SI"/>
    <s v="NO"/>
    <s v="Operacion"/>
  </r>
  <r>
    <s v="INC000003065851"/>
    <s v="INCIDENT"/>
    <s v="CLOSED"/>
    <s v="NULL"/>
    <s v="SERGIO ANTONIO LEON MATOS"/>
    <s v="MIDRANGE - SO"/>
    <s v="ROBERTO CARLOS CAMASITA QUISPE"/>
    <s v="NULL"/>
    <s v="VMOSBCFIJAPROD01 - ALERTADO"/>
    <s v="POR FAVOR, SU APOYO PARA LA REVISIÃ“N DE LA SIGUIENTE ALERTA:  MEMORIA: % DE USO &gt; 95% VMOSBCFIJAPROD01  SERVIDOR: VMOSBCFIJAPROD01 IP: 10.4.65.180  GDI EVERIS DE TURNO: DAVID RAEZ SE ADJUNTA CAPTURA DE PANTALLA DE LA ALERTA PARA SU REVISIÃ“N."/>
    <n v="2"/>
    <n v="2"/>
    <n v="3"/>
    <s v="MEMORIA"/>
    <s v="ALERTAS"/>
    <d v="2019-09-22T07:28:24"/>
    <d v="2019-09-23T10:38:38"/>
    <s v="NULL"/>
    <d v="2019-09-30T21:01:58"/>
    <s v="Setiembre"/>
    <s v="USER SERVICE RESTORATION"/>
    <s v="NULL"/>
    <s v="NULL"/>
    <s v="NULL"/>
    <s v="IT MIDRANGE"/>
    <x v="1"/>
    <x v="6"/>
    <s v="NULL"/>
    <s v="EVERIS PERU S.A.C."/>
    <s v="PROYECT ONE"/>
    <x v="67"/>
    <s v="NULL"/>
    <n v="97814"/>
    <n v="7680"/>
    <s v="NO"/>
    <s v="SI"/>
    <s v="NO"/>
    <s v="Sistemas Operativos"/>
  </r>
  <r>
    <s v="INC000003065169"/>
    <s v="INCIDENT"/>
    <s v="CLOSED"/>
    <s v="NULL"/>
    <s v="SERGIO ANTONIO LEON MATOS"/>
    <s v="OPERACIONES"/>
    <s v="GIANCARLO SOTO LEYVA"/>
    <s v="NULL"/>
    <s v="APM- CA ALERTADO"/>
    <s v="ERROR AL CARGAR EN CA-APM"/>
    <n v="2"/>
    <n v="2"/>
    <n v="3"/>
    <m/>
    <s v="ALERTAS"/>
    <d v="2019-09-22T02:22:20"/>
    <d v="2019-09-22T05:37:12"/>
    <s v="NULL"/>
    <d v="2019-09-29T21:00:40"/>
    <s v="Setiembre"/>
    <s v="USER SERVICE RESTORATION"/>
    <s v="NULL"/>
    <s v="NULL"/>
    <s v="NULL"/>
    <s v="IT MIDRANGE"/>
    <x v="1"/>
    <x v="1"/>
    <s v="NULL"/>
    <s v="EVERIS PERU S.A.C."/>
    <s v="PROYECT ONE"/>
    <x v="67"/>
    <s v="NULL"/>
    <n v="11692"/>
    <n v="0"/>
    <s v="NO"/>
    <s v="SI"/>
    <s v="NO"/>
    <s v="Operacion"/>
  </r>
  <r>
    <s v="INC000003064335"/>
    <s v="INCIDENT"/>
    <s v="CLOSED"/>
    <s v="NULL"/>
    <s v="SERGIO ANTONIO LEON MATOS"/>
    <s v="OPERACIONES"/>
    <s v="GIANCARLO SOTO LEYVA"/>
    <s v="NULL"/>
    <s v="CAIDA DE CA - APM"/>
    <s v="SU APOYO CON LA PÃGINA DEL CA - APM EL CUAL SE ENCUENTRA CAÃDO  MENSAJE DE ERROR: HTTP ERROR 503"/>
    <n v="2"/>
    <n v="2"/>
    <n v="3"/>
    <m/>
    <s v="ALERTAS"/>
    <d v="2019-09-21T22:00:22"/>
    <d v="2019-09-21T22:43:48"/>
    <s v="NULL"/>
    <d v="2019-09-29T21:00:39"/>
    <s v="Setiembre"/>
    <s v="USER SERVICE RESTORATION"/>
    <s v="NULL"/>
    <s v="NULL"/>
    <s v="NULL"/>
    <s v="IT MIDRANGE"/>
    <x v="1"/>
    <x v="1"/>
    <s v="NULL"/>
    <s v="EVERIS PERU S.A.C."/>
    <s v="PROYECT ONE"/>
    <x v="67"/>
    <s v="NULL"/>
    <n v="2606"/>
    <n v="0"/>
    <s v="NO"/>
    <s v="SI"/>
    <s v="NO"/>
    <s v="Operacion"/>
  </r>
  <r>
    <s v="INC000003063454"/>
    <s v="INCIDENT"/>
    <s v="CLOSED"/>
    <s v="NULL"/>
    <s v="SERGIO ANTONIO LEON MATOS"/>
    <s v="OPERACIONES"/>
    <s v="ROBERTO JENCIS LAM ROSSELL"/>
    <s v="SUN61"/>
    <s v="SUN61 -  ALERTA"/>
    <s v="FREE DISK SPACE IS LESS THAN 10% ON VOLUME /HOME2  SERVIDOR: SUN61 IP: 10.226.4.60"/>
    <n v="2"/>
    <n v="2"/>
    <n v="3"/>
    <m/>
    <s v="ALERTAS"/>
    <d v="2019-09-21T16:22:01"/>
    <d v="2019-09-21T18:07:13"/>
    <s v="NULL"/>
    <d v="2019-09-28T21:00:26"/>
    <s v="Setiembre"/>
    <s v="USER SERVICE RESTORATION"/>
    <s v="NULL"/>
    <s v="NULL"/>
    <s v="NULL"/>
    <s v="IT MIDRANGE"/>
    <x v="1"/>
    <x v="1"/>
    <s v="NULL"/>
    <s v="EVERIS PERU S.A.C."/>
    <s v="PROYECT ONE"/>
    <x v="67"/>
    <s v="NULL"/>
    <n v="6312"/>
    <n v="0"/>
    <s v="NO"/>
    <s v="SI"/>
    <s v="NO"/>
    <s v="Operacion"/>
  </r>
  <r>
    <s v="INC000003062172"/>
    <s v="INCIDENT"/>
    <s v="CLOSED"/>
    <s v="NULL"/>
    <s v="FELIX TRUJILLO NIEVES"/>
    <s v="OPERACIONES"/>
    <s v="JOSE ANSELMO SANCHEZ SOTIL"/>
    <s v="NULL"/>
    <s v="ARCHIVO FALTANTE TELULAR PROVINCIA"/>
    <s v="ESTIMADO OPERADOR,  SE VISUALIZA QUE EL ARCHIVO TELULAR PROVINCIA DEL DÃA DE HOY HA LLEGADO CON PESO CERO; POR FAVOR SU APOYO CON LAS VALIDACIONES/CORRECCIONES NECESARIAS Y RETRANSMISIÃ“N DE LOS ARCHIVOS (EN FORMATO BINARIO) A LA SIGUIENTE RUTA:  SERVIDOR: 10.4.43.181 USER: USER_FTP2 CLAVE: USER2018%IME7 PATH: /DCS/DATA02/ARCHIVOSTELULAR  PROCESOS EN EL STC: - V4ACP226P (PROVINCIA).  ARCHIVOS AFECTADOS. - V4PR190920  A LA ESPERA DE SU CONFIRMACIÃ“N PARA REALIZAR LAS VALIDACIONES CORRESPONDIENTES."/>
    <n v="2"/>
    <n v="3"/>
    <n v="3"/>
    <m/>
    <s v="ALERTAS"/>
    <d v="2019-09-21T11:11:33"/>
    <d v="2019-09-21T18:29:48"/>
    <s v="NULL"/>
    <d v="2019-09-28T21:00:24"/>
    <s v="Setiembre"/>
    <s v="USER SERVICE RESTORATION"/>
    <s v="NULL"/>
    <s v="NULL"/>
    <s v="NULL"/>
    <s v="IT MIDRANGE"/>
    <x v="1"/>
    <x v="19"/>
    <s v="NULL"/>
    <s v="EVERIS PERU S.A.C."/>
    <s v="PROYECT ONE"/>
    <x v="67"/>
    <s v="NULL"/>
    <n v="0"/>
    <n v="0"/>
    <s v="NO"/>
    <s v="SI"/>
    <s v="NO"/>
    <s v="Sin Grupo de Servicio"/>
  </r>
  <r>
    <s v="INC000003057786"/>
    <s v="INCIDENT"/>
    <s v="CLOSED"/>
    <s v="NULL"/>
    <s v="SERGIO ANTONIO LEON MATOS"/>
    <s v="BASE DE DATOS"/>
    <s v="LEONARDO AVALOS VIA Y RADA"/>
    <s v="SUN11"/>
    <s v="SUN11 - ALERTADO"/>
    <s v="POR FAVOR, SU APOYO PARA LA REVISIÃ“N DE LA SIGUIENTE ALERTA:  FREE DISK SPACE IS LESS THAN 10% ON VOLUME /WFLOW/ARC/V1  SERVIDOR: SUN11 IP: FREE DISK SPACE  GDI EVERIS DE TURNO: DAVID RAEZ SE ADJUNTA CAPTURA DE PANTALLA DE LA ALERTA PARA SU REVISIÃ“N."/>
    <n v="2"/>
    <n v="2"/>
    <n v="3"/>
    <m/>
    <s v="ALERTAS"/>
    <d v="2019-09-20T11:48:23"/>
    <d v="2019-09-20T23:43:18"/>
    <s v="NULL"/>
    <d v="2019-09-28T21:00:11"/>
    <s v="Setiembre"/>
    <s v="USER SERVICE RESTORATION"/>
    <s v="NULL"/>
    <s v="NULL"/>
    <s v="NULL"/>
    <s v="IT MIDRANGE"/>
    <x v="11"/>
    <x v="2"/>
    <s v="NULL"/>
    <s v="EVERIS PERU S.A.C."/>
    <s v="PROYECT ONE"/>
    <x v="67"/>
    <s v="NULL"/>
    <n v="42895"/>
    <n v="24000"/>
    <s v="NO"/>
    <s v="SI"/>
    <s v="NO"/>
    <s v="Base de Datos"/>
  </r>
  <r>
    <s v="INC000003052941"/>
    <s v="INCIDENT"/>
    <s v="CLOSED"/>
    <s v="NULL"/>
    <s v="SERGIO ANTONIO LEON MATOS"/>
    <s v="BASE DE DATOS"/>
    <s v="LEONARDO AVALOS VIA Y RADA"/>
    <s v="SUN6D4"/>
    <s v="SUN6D4 - ALERTA"/>
    <s v="FAVOR DE REVISAR LA ALERTA:  HOST=SUN6D4.GP.INET TARGET TYPE=DATABASE INSTANCE TARGET NAME=SUN6D4_;NIKIRA CATEGORIES=CAPACITY MESSAGE=DM - CRITICAL - TABLESPACE [TS_GPRS_CDR04] IS [95 PERCENT] FULL SEVERITY=CRITICAL EVENT REPORTED TIME=SEP 19, 2019 12:16:43 PM PET CONTACT=CARLOS CARRILLO CUSTOMER SUPPORT IDENTIFIER=16881124 OPERATING SYSTEM=SUNOS PLATFORM=SPARC ASSOCIATED INCIDENT ID=4585939 RULE NAME=INCIDENTES_OEM_IBM,RULE_MONITOREO_INDRA RULE OWNER=SYSMAN ____________________ REGARDS, ORACLE "/>
    <n v="3"/>
    <n v="2"/>
    <n v="4"/>
    <m/>
    <s v="ALERTAS"/>
    <d v="2019-09-19T12:12:12"/>
    <d v="2019-09-20T16:40:35"/>
    <s v="NULL"/>
    <d v="2019-09-27T21:01:02"/>
    <s v="Setiembre"/>
    <s v="USER SERVICE RESTORATION"/>
    <s v="NULL"/>
    <s v="NULL"/>
    <s v="NULL"/>
    <s v="IT MIDRANGE"/>
    <x v="11"/>
    <x v="2"/>
    <s v="NULL"/>
    <s v="EVERIS PERU S.A.C."/>
    <s v="PROYECT ONE"/>
    <x v="67"/>
    <s v="NULL"/>
    <n v="102503"/>
    <n v="52020"/>
    <s v="NO"/>
    <s v="NO"/>
    <s v="NO"/>
    <s v="Base de Datos"/>
  </r>
  <r>
    <s v="INC000003046440"/>
    <s v="INCIDENT"/>
    <s v="CLOSED"/>
    <s v="NULL"/>
    <s v="KARINA PUMACAYO MARCA"/>
    <s v="OPERACIONES"/>
    <s v="JORGE LUIS DIONICIO CAMACA"/>
    <s v="NULL"/>
    <s v="RELANZAR EL JOB_KEY 510010 DEL BATCHERO NRT CON ID 46783"/>
    <s v="RELANZAR EL JOB_KEY 510010 DEL BATCHERO NRT CON ID 46783"/>
    <n v="2"/>
    <n v="4"/>
    <n v="3"/>
    <m/>
    <s v="ALERTAS"/>
    <d v="2019-09-18T04:04:41"/>
    <d v="2019-09-20T14:57:01"/>
    <s v="NULL"/>
    <d v="2019-09-27T21:00:42"/>
    <s v="Setiembre"/>
    <s v="USER SERVICE RESTORATION"/>
    <s v="NULL"/>
    <s v="NULL"/>
    <s v="NULL"/>
    <s v="IT MIDRANGE"/>
    <x v="1"/>
    <x v="1"/>
    <s v="NULL"/>
    <s v="EVERIS PERU S.A.C."/>
    <s v="PROYECT ONE"/>
    <x v="67"/>
    <s v="NULL"/>
    <n v="211940"/>
    <n v="95160"/>
    <s v="NO"/>
    <s v="NO"/>
    <s v="NO"/>
    <s v="Operacion"/>
  </r>
  <r>
    <s v="INC000003050984"/>
    <s v="INCIDENT"/>
    <s v="CLOSED"/>
    <s v="NULL"/>
    <s v="SERGIO ANTONIO LEON MATOS"/>
    <s v="WINTEL"/>
    <s v="JHONNY FERNANDEZ VILLANUEVA"/>
    <s v="NULL"/>
    <s v="GPPESVLCLI2574 - ALERTADO"/>
    <s v="POR FAVOR, SU APOYO PARA LA REVISIÃ“N DE LA SIGUIENTE ALERTA:  FREE DISK SPACE IS LESS THAN 10% ON VOLUME E:  SERVIDOR: GPPESVLCLI2574 IP: 10.4.76.81  GDI EVERIS DE TURNO: HELLEN AMBROSIO CHAVEZ SE ADJUNTA CAPTURA DE PANTALLA DE LA ALERTA PARA SU REVISIÃ“N."/>
    <n v="3"/>
    <n v="2"/>
    <n v="4"/>
    <m/>
    <s v="ALERTAS"/>
    <d v="2019-09-19T02:17:04"/>
    <d v="2019-09-19T06:28:23"/>
    <s v="NULL"/>
    <d v="2019-09-26T21:02:14"/>
    <s v="Setiembre"/>
    <s v="USER SERVICE RESTORATION"/>
    <s v="NULL"/>
    <s v="NULL"/>
    <s v="NULL"/>
    <s v="IT MIDRANGE"/>
    <x v="1"/>
    <x v="7"/>
    <s v="NULL"/>
    <s v="EVERIS PERU S.A.C."/>
    <s v="PROYECT ONE"/>
    <x v="67"/>
    <s v="NULL"/>
    <n v="15079"/>
    <n v="0"/>
    <s v="NO"/>
    <s v="SI"/>
    <s v="NO"/>
    <s v="Wintel y Cloud"/>
  </r>
  <r>
    <s v="INC000003049916"/>
    <s v="INCIDENT"/>
    <s v="CLOSED"/>
    <s v="NULL"/>
    <s v="SERGIO ANTONIO LEON MATOS"/>
    <s v="OPERACIONES"/>
    <s v="GIANCARLO SOTO LEYVA"/>
    <s v="NULL"/>
    <s v="REINICIO DE APM - CA"/>
    <s v="REINICIO DE APM - CA ESPECIALISTA EVERIS DE TURNO:  GIANCARLO SOTO SE ADJUNTA APROBACIÃ“N"/>
    <n v="2"/>
    <n v="2"/>
    <n v="3"/>
    <m/>
    <s v="ALERTAS"/>
    <d v="2019-09-18T19:02:24"/>
    <d v="2019-09-19T14:34:03"/>
    <s v="NULL"/>
    <d v="2019-09-26T21:01:59"/>
    <s v="Setiembre"/>
    <s v="USER SERVICE RESTORATION"/>
    <s v="NULL"/>
    <s v="NULL"/>
    <s v="NULL"/>
    <s v="IT MIDRANGE"/>
    <x v="1"/>
    <x v="1"/>
    <s v="NULL"/>
    <s v="EVERIS PERU S.A.C."/>
    <s v="PROYECT ONE"/>
    <x v="67"/>
    <s v="NULL"/>
    <n v="70299"/>
    <n v="21780"/>
    <s v="NO"/>
    <s v="SI"/>
    <s v="NO"/>
    <s v="Operacion"/>
  </r>
  <r>
    <s v="INC000003049528"/>
    <s v="INCIDENT"/>
    <s v="CLOSED"/>
    <s v="NULL"/>
    <s v="SERGIO ANTONIO LEON MATOS"/>
    <s v="MIDRANGE - INTERCAMBIOS"/>
    <s v="CARLOS GOYAS REATEGUI"/>
    <s v="NULL"/>
    <s v="BUS ONLINE REVISAR INSTANCIA WEBLOGIC   SERVIDOR:  VMADMINPROD01-1"/>
    <s v="POR FAVOR REVISAR LA SIGUIENTE ALERTA ZABBIX:  BUS ONLINE REVISAR INSTANCIA WEBLOGIC SERVIDOR:  VMADMINPROD01-1 IP       :  10.4.65.147 SERVIDOR NO APARECE EN LA LISTA DEL CI+  ESPECIALISTA EVERIS DE TURNO: MARLENY MENDOZA SE ADJUNTA IMAGEN"/>
    <n v="2"/>
    <n v="2"/>
    <n v="3"/>
    <m/>
    <s v="ALERTAS"/>
    <d v="2019-09-18T17:25:29"/>
    <d v="2019-09-18T22:42:56"/>
    <s v="NULL"/>
    <d v="2019-09-26T21:01:49"/>
    <s v="Setiembre"/>
    <s v="USER SERVICE RESTORATION"/>
    <s v="NULL"/>
    <s v="NULL"/>
    <s v="NULL"/>
    <s v="IT MIDRANGE"/>
    <x v="33"/>
    <x v="54"/>
    <s v="NULL"/>
    <s v="EVERIS PERU S.A.C."/>
    <s v="PROYECT ONE"/>
    <x v="67"/>
    <s v="NULL"/>
    <n v="19047"/>
    <n v="3900"/>
    <s v="NO"/>
    <s v="SI"/>
    <s v="NO"/>
    <s v="Transaccionales"/>
  </r>
  <r>
    <s v="INC000003048200"/>
    <s v="INCIDENT"/>
    <s v="CLOSED"/>
    <s v="NULL"/>
    <s v="SERGIO ANTONIO LEON MATOS"/>
    <s v="MIDRANGE - INTERCAMBIOS"/>
    <s v="CARLOS GOYAS REATEGUI"/>
    <s v="NULL"/>
    <s v="BUS OSB_ONLINE - ALERTADO"/>
    <s v="POR FAVOR, SU APOYO PARA LA REVISIÃ“N DE LA SIGUIENTE ALERTA EN BUS OSB_ONLINE  ADMINSERVEROSB(ADMIN) - WARNING  GDI EVERIS DE TURNO: DAVID RAEZ SE ADJUNTA LA CAPTURA DE LAS ALERTAS."/>
    <n v="2"/>
    <n v="2"/>
    <n v="3"/>
    <m/>
    <s v="ALERTAS"/>
    <d v="2019-09-18T13:13:56"/>
    <d v="2019-09-18T22:42:56"/>
    <s v="NULL"/>
    <d v="2019-09-26T21:01:37"/>
    <s v="Setiembre"/>
    <s v="USER SERVICE RESTORATION"/>
    <s v="NULL"/>
    <s v="NULL"/>
    <s v="NULL"/>
    <s v="IT MIDRANGE"/>
    <x v="33"/>
    <x v="54"/>
    <s v="NULL"/>
    <s v="EVERIS PERU S.A.C."/>
    <s v="PROYECT ONE"/>
    <x v="67"/>
    <s v="NULL"/>
    <n v="34140"/>
    <n v="18960"/>
    <s v="NO"/>
    <s v="SI"/>
    <s v="NO"/>
    <s v="Transaccionales"/>
  </r>
  <r>
    <s v="INC000003046769"/>
    <s v="INCIDENT"/>
    <s v="CLOSED"/>
    <s v="NULL"/>
    <s v="SERGIO ANTONIO LEON MATOS"/>
    <s v="MIDRANGE - INTERCAMBIOS"/>
    <s v="CARLOS EMILIO SERRANO ANGELINO"/>
    <s v="NULL"/>
    <s v="BUS OSB_ONLINE - ALERTADO"/>
    <s v="POR FAVOR, SU APOYO PARA LA REVISIÃ“N DE LA SIGUIENTE ALERTA EN BUS OSB_ONLINE  WLS1_OSB01 - WARNING WLS1_OSB02 - WARNING WLS1_OSB03 - WARNING WLS1_OSB04 - WARNING WLS2_OSB01 - WARNING WLS2_OSB02 - WARNING WLS2_OSB03 - WARNING WLS2_OSB04 - WARNING WLS3_OSB01 - WARNING WLS3_OSB02 - WARNING WLS3_OSB03 - WARNING WLS3_OSB04 - WARNING WLS4_OSB01 - WARNING WLS4_OSB02 - WARNING WLS4_OSB03 - WARNING WLS4_OSB04 - WARNING  GDI EVERIS DE TURNO: MANUEL EDUARDO ROMAN PILCO SE ADJUNTA LA CAPTURA DE LAS ALERTAS"/>
    <n v="2"/>
    <n v="2"/>
    <n v="3"/>
    <m/>
    <s v="ALERTAS"/>
    <d v="2019-09-18T07:20:48"/>
    <d v="2019-09-18T22:42:57"/>
    <s v="NULL"/>
    <d v="2019-09-26T21:01:23"/>
    <s v="Setiembre"/>
    <s v="USER SERVICE RESTORATION"/>
    <s v="NULL"/>
    <s v="NULL"/>
    <s v="NULL"/>
    <s v="IT MIDRANGE"/>
    <x v="33"/>
    <x v="54"/>
    <s v="NULL"/>
    <s v="EVERIS PERU S.A.C."/>
    <s v="PROYECT ONE"/>
    <x v="67"/>
    <s v="NULL"/>
    <n v="55329"/>
    <n v="35940"/>
    <s v="NO"/>
    <s v="NO"/>
    <s v="NO"/>
    <s v="Transaccionales"/>
  </r>
  <r>
    <s v="INC000003046301"/>
    <s v="INCIDENT"/>
    <s v="CLOSED"/>
    <s v="NULL"/>
    <s v="SERGIO ANTONIO LEON MATOS"/>
    <s v="MIDRANGE - INTERCAMBIOS"/>
    <s v="CARLOS EMILIO SERRANO ANGELINO"/>
    <s v="NULL"/>
    <s v="BUS OSB_ONLINE - ALERTADO"/>
    <s v="POR FAVOR, SU APOYO PARA LA REVISIÃ“N DE LA SIGUIENTE ALERTA EN BUS OSB_ONLINE  WLS1_OSB03 - WARNING WLS1_OSB04 - WARNING WLS2_OSB01 - WARNING WLS2_OSB02 - WARNING WLS2_OSB03 - WARNING WLS2_OSB04 - WARNING WLS3_OSB01 - WARNING WLS3_OSB02 - WARNING WLS3_OSB03 - WARNING WLS3_OSB04 - WARNING WLS4_OSB01 - WARNING WLS4_OSB02 - WARNING WLS4_OSB03 - WARNING WLS4_OSB04 - WARNING  NOMBRE DEL SERVIDOR/SUBSISTEMA ORDEN ASCENDENTE ESTADO ESTADO MOTIVO  WLS2_OSB01 AMPLIAR NODO WLS2_OSB01RUNNING OVERLOADE"/>
    <n v="2"/>
    <n v="2"/>
    <n v="3"/>
    <m/>
    <s v="ALERTAS"/>
    <d v="2019-09-18T03:42:03"/>
    <d v="2019-09-18T22:42:57"/>
    <s v="NULL"/>
    <d v="2019-09-26T21:01:23"/>
    <s v="Setiembre"/>
    <s v="USER SERVICE RESTORATION"/>
    <s v="NULL"/>
    <s v="NULL"/>
    <s v="NULL"/>
    <s v="IT MIDRANGE"/>
    <x v="33"/>
    <x v="54"/>
    <s v="NULL"/>
    <s v="EVERIS PERU S.A.C."/>
    <s v="PROYECT ONE"/>
    <x v="67"/>
    <s v="NULL"/>
    <n v="68454"/>
    <n v="36000"/>
    <s v="NO"/>
    <s v="NO"/>
    <s v="NO"/>
    <s v="Transaccionales"/>
  </r>
  <r>
    <s v="INC000003046398"/>
    <s v="INCIDENT"/>
    <s v="CLOSED"/>
    <s v="NULL"/>
    <s v="SERGIO ANTONIO LEON MATOS"/>
    <s v="MIDRANGE - INTERCAMBIOS"/>
    <s v="CARLOS EMILIO SERRANO ANGELINO"/>
    <s v="NULL"/>
    <s v="BUS OSB_CRITICAS - ALERTADO"/>
    <s v="POR FAVOR, SU APOYO PARA LA REVISIÃ“N DE LA SIGUIENTE ALERTA EN BUS OSB_CRITICAS  WLS1_OSB2 - WARNING  GDI EVERIS DE TURNO: MANUEL EDUARDO ROMAN PILCO SE ADJUNTA LA CAPTURA DE LAS ALERTAS."/>
    <n v="2"/>
    <n v="2"/>
    <n v="3"/>
    <m/>
    <s v="ALERTAS"/>
    <d v="2019-09-18T04:23:02"/>
    <d v="2019-09-18T22:44:11"/>
    <s v="NULL"/>
    <d v="2019-09-26T21:01:23"/>
    <s v="Setiembre"/>
    <s v="USER SERVICE RESTORATION"/>
    <s v="NULL"/>
    <s v="NULL"/>
    <s v="NULL"/>
    <s v="IT MIDRANGE"/>
    <x v="33"/>
    <x v="55"/>
    <s v="NULL"/>
    <s v="EVERIS PERU S.A.C."/>
    <s v="PROYECT ONE"/>
    <x v="67"/>
    <s v="NULL"/>
    <n v="66069"/>
    <n v="36000"/>
    <s v="NO"/>
    <s v="NO"/>
    <s v="NO"/>
    <s v="Transaccionales"/>
  </r>
  <r>
    <s v="INC000003045535"/>
    <s v="INCIDENT"/>
    <s v="CLOSED"/>
    <s v="NULL"/>
    <s v="SERGIO ANTONIO LEON MATOS"/>
    <s v="BASE DE DATOS"/>
    <s v="LEONARDO AVALOS VIA Y RADA"/>
    <s v="SUN11"/>
    <s v="SUN11/ FREE DISK SPACE IS LESS THAN 10% ON VOLUME /ACTIVADR/ARC/V1"/>
    <s v="FAVOR SU APOYO EN SUN11/ FREE DISK SPACE IS LESS THAN 10% ON VOLUME /ACTIVADR/ARC/V1 HOST:SUN11 IP:10.226.4.153 ESPECIALISTA DE EVERIS: EDUARDO BARDALES  SE ADJUUNTA IMAGEN"/>
    <n v="3"/>
    <n v="2"/>
    <n v="4"/>
    <m/>
    <s v="ALERTAS"/>
    <d v="2019-09-17T22:42:57"/>
    <d v="2019-09-19T00:21:07"/>
    <s v="NULL"/>
    <d v="2019-09-26T21:01:23"/>
    <s v="Setiembre"/>
    <s v="USER SERVICE RESTORATION"/>
    <s v="NULL"/>
    <s v="NULL"/>
    <s v="NULL"/>
    <s v="IT MIDRANGE"/>
    <x v="11"/>
    <x v="2"/>
    <s v="NULL"/>
    <s v="EVERIS PERU S.A.C."/>
    <s v="PROYECT ONE"/>
    <x v="67"/>
    <s v="NULL"/>
    <n v="92290"/>
    <n v="36000"/>
    <s v="NO"/>
    <s v="NO"/>
    <s v="NO"/>
    <s v="Base de Datos"/>
  </r>
  <r>
    <s v="INC000003043521"/>
    <s v="INCIDENT"/>
    <s v="CLOSED"/>
    <s v="NULL"/>
    <s v="SERGIO ANTONIO LEON MATOS"/>
    <s v="BASE DE DATOS"/>
    <s v="LEONARDO AVALOS VIA Y RADA"/>
    <s v="SUN46"/>
    <s v="SUN46 - ALERTA"/>
    <s v="FAVOR DE REVISAR LA ALERTA: FREE DISK SPACE IS LESS THAN 10% ON VOLUME /INFO103/ARC/V1.  HOST: SUN46 IP: 10.226.0.80  ESPECIALISTA DE GDI EVERIS: DAVID RAEZ."/>
    <n v="3"/>
    <n v="2"/>
    <n v="4"/>
    <m/>
    <s v="ALERTAS"/>
    <d v="2019-09-17T14:04:56"/>
    <d v="2019-09-19T00:19:24"/>
    <s v="NULL"/>
    <d v="2019-09-26T21:01:12"/>
    <s v="Setiembre"/>
    <s v="USER SERVICE RESTORATION"/>
    <s v="NULL"/>
    <s v="NULL"/>
    <s v="NULL"/>
    <s v="IT MIDRANGE"/>
    <x v="11"/>
    <x v="2"/>
    <s v="NULL"/>
    <s v="EVERIS PERU S.A.C."/>
    <s v="PROYECT ONE"/>
    <x v="67"/>
    <s v="NULL"/>
    <n v="42896"/>
    <n v="21960"/>
    <s v="NO"/>
    <s v="SI"/>
    <s v="NO"/>
    <s v="Base de Datos"/>
  </r>
  <r>
    <s v="INC000003044372"/>
    <s v="INCIDENT"/>
    <s v="CLOSED"/>
    <s v="NULL"/>
    <s v="FELIX TRUJILLO NIEVES"/>
    <s v="OPERACIONES"/>
    <s v="JOSE ANSELMO SANCHEZ SOTIL"/>
    <s v="NULL"/>
    <s v="PROBLEMA DE DISTRIBUCION STC - NOKIA"/>
    <s v="ESTIMADO OPERADOR,   SE ESTÃ PRESENTANDO PROBLEMAS EN LA DISTRIBUCIÃ“N AL STC PARA LAS CENTRALES NOKIA. POR FAVOR SU APOYO PARA EL RESET DE LA CENTRALES EN MENCIÃ“N. A LA ESPERA DE SU CONFIRMACIÃ“N.  IME PROD 1:   PORTAL      PUERTO      CENTRAL RNKTR03    52313   NK9  NOK-GSM TRUJILLO 3   RNKTR04    52306   NKA  NOK-GSM TRUJILLO 4"/>
    <n v="2"/>
    <n v="3"/>
    <n v="3"/>
    <m/>
    <s v="ALERTAS"/>
    <d v="2019-09-17T17:18:41"/>
    <d v="2019-09-17T19:26:10"/>
    <s v="NULL"/>
    <d v="2019-09-24T21:02:48"/>
    <s v="Setiembre"/>
    <s v="USER SERVICE RESTORATION"/>
    <s v="NULL"/>
    <s v="NULL"/>
    <s v="NULL"/>
    <s v="IT OPERACION"/>
    <x v="3"/>
    <x v="8"/>
    <s v="NULL"/>
    <s v="EVERIS PERU S.A.C."/>
    <s v="PROYECT ONE"/>
    <x v="67"/>
    <s v="NULL"/>
    <n v="0"/>
    <n v="0"/>
    <s v="NO"/>
    <s v="SI"/>
    <s v="NO"/>
    <s v="Sin Grupo de Servicio"/>
  </r>
  <r>
    <s v="INC000003040864"/>
    <s v="INCIDENT"/>
    <s v="CLOSED"/>
    <s v="NULL"/>
    <s v="SERGIO ANTONIO LEON MATOS"/>
    <s v="WINTEL"/>
    <s v="JHONNY FERNANDEZ VILLANUEVA"/>
    <s v="NULL"/>
    <s v="GPPESVLCLI2574 - ALERTADO"/>
    <s v="POR FAVOR, SU APOYO PARA LA REVISIÃ“N DE LA SIGUIENTE ALERTA:  FREE DISK SPACE IS LESS THAN 10% ON VOLUME E:  SERVIDOR: GPPESVLCLI2574 IP: 10.4.76.81  GDI EVERIS DE TURNO: HELLEN AMBROSIO CHAVEZ SE ADJUNTA CAPTURA DE PANTALLA DE LA ALERTA PARA SU REVISIÃ“N."/>
    <n v="3"/>
    <n v="2"/>
    <n v="4"/>
    <m/>
    <s v="ALERTAS"/>
    <d v="2019-09-17T02:18:03"/>
    <d v="2019-09-17T02:58:47"/>
    <s v="NULL"/>
    <d v="2019-09-24T21:01:48"/>
    <s v="Setiembre"/>
    <s v="USER SERVICE RESTORATION"/>
    <s v="NULL"/>
    <s v="NULL"/>
    <s v="NULL"/>
    <s v="IT MIDRANGE"/>
    <x v="1"/>
    <x v="7"/>
    <s v="NULL"/>
    <s v="EVERIS PERU S.A.C."/>
    <s v="PROYECT ONE"/>
    <x v="67"/>
    <s v="NULL"/>
    <n v="2444"/>
    <n v="0"/>
    <s v="NO"/>
    <s v="SI"/>
    <s v="NO"/>
    <s v="Wintel y Cloud"/>
  </r>
  <r>
    <s v="INC000003071393"/>
    <s v="INCIDENT"/>
    <s v="CLOSED"/>
    <s v="NULL"/>
    <s v="SERGIO ANTONIO LEON MATOS"/>
    <s v="OPERACIONES"/>
    <s v="JOSE ANSELMO SANCHEZ SOTIL"/>
    <s v="NULL"/>
    <s v="CAIDA CA-APM"/>
    <s v="POR FAVOR, SU APOYO PARA LA REVISIÃ“N DE LA SIGUIENTE ALERTA:  CAIDA CA-APM  GDI EVERIS DE TURNO: JOSE ANSELMO SANCHEZ SOTIL SE ADJUNTA CAPTURA DE PANTALLA DE LA ALERTA PARA SU REVISIÃ“N."/>
    <n v="2"/>
    <n v="4"/>
    <n v="3"/>
    <m/>
    <s v="ALERTAS"/>
    <d v="2019-09-23T17:17:15"/>
    <d v="2019-09-24T15:00:06"/>
    <s v="NULL"/>
    <d v="2019-09-24T15:00:06"/>
    <s v="Setiembre"/>
    <s v="USER SERVICE RESTORATION"/>
    <s v="NULL"/>
    <s v="NULL"/>
    <s v="NULL"/>
    <s v="IT MIDRANGE"/>
    <x v="1"/>
    <x v="1"/>
    <s v="NULL"/>
    <s v="EVERIS PERU S.A.C."/>
    <s v="PROYECT ONE"/>
    <x v="67"/>
    <s v="NULL"/>
    <n v="78171"/>
    <n v="27720"/>
    <s v="NO"/>
    <s v="SI"/>
    <s v="NO"/>
    <s v="Operacion"/>
  </r>
  <r>
    <s v="INC000003037136"/>
    <s v="INCIDENT"/>
    <s v="CLOSED"/>
    <s v="NULL"/>
    <s v="SERGIO ANTONIO LEON MATOS"/>
    <s v="OPERACIONES"/>
    <s v="EDISON MURILLO VILLANUEVA"/>
    <s v="NULL"/>
    <s v="APM-CA, SOLICITUD DE REINICIO"/>
    <s v="SE SOLICITA REINICIO DE LA HERRAMIENTA APM-CA, POR INSTANCIAS INACTIVAS DE OMS CLUSTER   OPERADOR UNIX: EDISON MURILLO"/>
    <n v="2"/>
    <n v="2"/>
    <n v="3"/>
    <m/>
    <s v="ALERTAS"/>
    <d v="2019-09-16T09:44:21"/>
    <d v="2019-09-16T12:43:17"/>
    <s v="NULL"/>
    <d v="2019-09-23T21:03:07"/>
    <s v="Setiembre"/>
    <s v="USER SERVICE RESTORATION"/>
    <s v="NULL"/>
    <s v="NULL"/>
    <s v="NULL"/>
    <s v="IT OPERACION"/>
    <x v="3"/>
    <x v="8"/>
    <s v="NULL"/>
    <s v="EVERIS PERU S.A.C."/>
    <s v="PROYECT ONE"/>
    <x v="67"/>
    <s v="NULL"/>
    <n v="10736"/>
    <n v="10680"/>
    <s v="NO"/>
    <s v="SI"/>
    <s v="NO"/>
    <s v="Operacion"/>
  </r>
  <r>
    <s v="INC000003036660"/>
    <s v="INCIDENT"/>
    <s v="CLOSED"/>
    <s v="NULL"/>
    <s v="SERGIO ANTONIO LEON MATOS"/>
    <s v="MIDRANGE - INTERCAMBIOS"/>
    <s v="CARLOS EMILIO SERRANO ANGELINO"/>
    <s v="NULL"/>
    <s v="WEB MOVISTAR -CAIDA"/>
    <s v="TICKET PADRE GDI: JOHN MAMANI SE INFORMA: CAIDA DE LA WEB MOVISTAR.COM.PE   OPERADOR EVERIS:ELIZABETH TRIGOSO"/>
    <n v="1"/>
    <n v="2"/>
    <n v="2"/>
    <m/>
    <s v="ALERTAS"/>
    <d v="2019-09-16T07:01:27"/>
    <d v="2019-09-16T09:39:34"/>
    <s v="NULL"/>
    <d v="2019-09-23T21:02:52"/>
    <s v="Setiembre"/>
    <s v="USER SERVICE RESTORATION"/>
    <s v="NULL"/>
    <s v="NULL"/>
    <s v="NULL"/>
    <s v="IT MIDRANGE"/>
    <x v="1"/>
    <x v="1"/>
    <s v="NULL"/>
    <s v="EVERIS PERU S.A.C."/>
    <s v="PROYECT ONE"/>
    <x v="67"/>
    <s v="NULL"/>
    <n v="9487"/>
    <n v="4080"/>
    <s v="NO"/>
    <s v="NO"/>
    <s v="NO"/>
    <s v="Transaccionales"/>
  </r>
  <r>
    <s v="INC000003036275"/>
    <s v="INCIDENT"/>
    <s v="CLOSED"/>
    <s v="NULL"/>
    <s v="KARINA PUMACAYO MARCA"/>
    <s v="BASE DE DATOS"/>
    <s v="LEONARDO AVALOS VIA Y RADA"/>
    <s v="NULL"/>
    <s v="DEMORA EN EL JOB_KEY 390136 DEL BATCHERO ODS VALIDAR A NIVEL DE BD SI EXISTE BLOQUEO O CONSUMO"/>
    <s v="DEMORA EN EL JOB_KEY 390136 DEL BATCHERO ODS CON ID 6519 FAVOR DE VALIDAR A NIVEL DE BD ODSDB01 CON IP: 10.4.56.85 Y ODSDB02 CON IP: 10.4.56.81 . VERIFICAR SI EXISTE BLOQUEO O CONSUMO DE MEMORIA EN LA BD"/>
    <n v="2"/>
    <n v="3"/>
    <n v="3"/>
    <s v="MEMORIA"/>
    <s v="ALERTAS"/>
    <d v="2019-09-16T04:01:46"/>
    <d v="2019-09-16T07:05:26"/>
    <s v="NULL"/>
    <d v="2019-09-23T21:02:51"/>
    <s v="Setiembre"/>
    <s v="USER SERVICE RESTORATION"/>
    <s v="NULL"/>
    <s v="NULL"/>
    <s v="NULL"/>
    <s v="IT MIDRANGE"/>
    <x v="11"/>
    <x v="2"/>
    <s v="NULL"/>
    <s v="EVERIS PERU S.A.C."/>
    <s v="PROYECT ONE"/>
    <x v="67"/>
    <s v="NULL"/>
    <n v="11020"/>
    <n v="0"/>
    <s v="NO"/>
    <s v="SI"/>
    <s v="NO"/>
    <s v="Base de Datos"/>
  </r>
  <r>
    <s v="INC000003034868"/>
    <s v="INCIDENT"/>
    <s v="CLOSED"/>
    <s v="NULL"/>
    <s v="SERGIO ANTONIO LEON MATOS"/>
    <s v="BASE DE DATOS"/>
    <s v="LEONARDO AVALOS VIA Y RADA"/>
    <s v="SUN58"/>
    <s v="SUN58 - ALERTADO"/>
    <s v="POR FAVOR, SU APOYO PARA LA REVISIÃ“N DE LA SIGUIENTE ALERTA:  FREE DISK SPACE IS LESS THAN 10% ON VOLUME /ZONAS/SUN58C1  SERVIDOR: SUN58 IP: 10.226.4.181  GDI EVERIS DE TURNO: HELLEN AMBROSIO CHAVEZ SE ADJUNTA CAPTURA DE PANTALLA DE LA ALERTA PARA SU REVISIÃ“N."/>
    <n v="2"/>
    <n v="2"/>
    <n v="3"/>
    <m/>
    <s v="ALERTAS"/>
    <d v="2019-09-15T15:56:44"/>
    <d v="2019-09-16T00:11:03"/>
    <s v="NULL"/>
    <d v="2019-09-23T21:02:31"/>
    <s v="Setiembre"/>
    <s v="USER SERVICE RESTORATION"/>
    <s v="NULL"/>
    <s v="NULL"/>
    <s v="NULL"/>
    <s v="IT MIDRANGE"/>
    <x v="11"/>
    <x v="2"/>
    <s v="NULL"/>
    <s v="EVERIS PERU S.A.C."/>
    <s v="PROYECT ONE"/>
    <x v="67"/>
    <s v="NULL"/>
    <n v="29659"/>
    <n v="0"/>
    <s v="NO"/>
    <s v="SI"/>
    <s v="NO"/>
    <s v="Base de Datos"/>
  </r>
  <r>
    <s v="INC000003033593"/>
    <s v="INCIDENT"/>
    <s v="CLOSED"/>
    <s v="NULL"/>
    <s v="SERGIO ANTONIO LEON MATOS"/>
    <s v="BASE DE DATOS"/>
    <s v="LEONARDO AVALOS VIA Y RADA"/>
    <s v="SUN70C411"/>
    <s v="SUN70C411 - ALERTADO"/>
    <s v="POR FAVOR, SU APOYO PARA LA REVISIÃ“N DE LA SIGUIENTE ALERTA:  ORACLE: INSTANCIA JTELLER2 - TIENE TABLESPACE CON PROBLEMAS DE ESPACIO  SERVIDOR: SUN70C411 IP: 10.4.43.41  GDI EVERIS DE TURNO: DAVID RAEZ SE ADJUNTA CAPTURA DE PANTALLA DE LA ALERTA PARA SU REVISIÃ“N."/>
    <n v="2"/>
    <n v="2"/>
    <n v="3"/>
    <m/>
    <s v="ALERTAS"/>
    <d v="2019-09-15T07:38:05"/>
    <d v="2019-09-15T17:03:02"/>
    <s v="NULL"/>
    <d v="2019-09-22T21:00:36"/>
    <s v="Setiembre"/>
    <s v="USER SERVICE RESTORATION"/>
    <s v="NULL"/>
    <s v="NULL"/>
    <s v="NULL"/>
    <s v="IT MIDRANGE"/>
    <x v="11"/>
    <x v="2"/>
    <s v="NULL"/>
    <s v="EVERIS PERU S.A.C."/>
    <s v="PROYECT ONE"/>
    <x v="67"/>
    <s v="NULL"/>
    <n v="33897"/>
    <n v="0"/>
    <s v="NO"/>
    <s v="SI"/>
    <s v="NO"/>
    <s v="Base de Datos"/>
  </r>
  <r>
    <s v="INC000003033426"/>
    <s v="INCIDENT"/>
    <s v="CLOSED"/>
    <s v="NULL"/>
    <s v="KARINA PUMACAYO MARCA"/>
    <s v="OPERACIONES"/>
    <s v="ROBERTO JENCIS LAM ROSSELL"/>
    <s v="NULL"/>
    <s v="FAVOR DE RELANZAR EL JOB_KEY =200333 CON STATUS AF - BATCHERO ODS DE LAS 04:00 HORAS ."/>
    <s v="FAVOR DE RELANZAR EL JOB_KEY =200333 CON STATUS AF"/>
    <n v="2"/>
    <n v="3"/>
    <n v="3"/>
    <m/>
    <s v="ALERTAS"/>
    <d v="2019-09-15T05:43:32"/>
    <d v="2019-09-15T19:03:58"/>
    <s v="NULL"/>
    <d v="2019-09-22T21:00:36"/>
    <s v="Setiembre"/>
    <s v="USER SERVICE RESTORATION"/>
    <s v="NULL"/>
    <s v="NULL"/>
    <s v="NULL"/>
    <s v="IT OPERACION"/>
    <x v="3"/>
    <x v="8"/>
    <s v="NULL"/>
    <s v="EVERIS PERU S.A.C."/>
    <s v="PROYECT ONE"/>
    <x v="67"/>
    <s v="NULL"/>
    <n v="48026"/>
    <n v="0"/>
    <s v="NO"/>
    <s v="SI"/>
    <s v="NO"/>
    <s v="Operacion"/>
  </r>
  <r>
    <s v="INC000003032841"/>
    <s v="INCIDENT"/>
    <s v="CLOSED"/>
    <s v="NULL"/>
    <s v="SERGIO ANTONIO LEON MATOS"/>
    <s v="BASE DE DATOS"/>
    <s v="LEONARDO AVALOS VIA Y RADA"/>
    <s v="SUN55"/>
    <s v="SUN55 - ALERTADO"/>
    <s v="POR FAVOR REVISAR LA SIGUIENTE ALERTA:  ORACLE: INSTANCIA RED - TIENE TABLESPACE CON PROBLEMAS DE ESPACIO SERVIDOR: SUN55 IP: 10.226.4.69  ESPECIALISTA EVERIS DE TURNO: MANUEL ROMAN"/>
    <n v="2"/>
    <n v="2"/>
    <n v="3"/>
    <m/>
    <s v="ALERTAS"/>
    <d v="2019-09-15T02:58:35"/>
    <d v="2019-09-15T04:20:26"/>
    <s v="NULL"/>
    <d v="2019-09-22T21:00:35"/>
    <s v="Setiembre"/>
    <s v="USER SERVICE RESTORATION"/>
    <s v="NULL"/>
    <s v="NULL"/>
    <s v="NULL"/>
    <s v="IT MIDRANGE"/>
    <x v="11"/>
    <x v="2"/>
    <s v="NULL"/>
    <s v="EVERIS PERU S.A.C."/>
    <s v="PROYECT ONE"/>
    <x v="67"/>
    <s v="NULL"/>
    <n v="4911"/>
    <n v="0"/>
    <s v="NO"/>
    <s v="SI"/>
    <s v="NO"/>
    <s v="Base de Datos"/>
  </r>
  <r>
    <s v="INC000003033206"/>
    <s v="INCIDENT"/>
    <s v="CLOSED"/>
    <s v="NULL"/>
    <s v="SERGIO ANTONIO LEON MATOS"/>
    <s v="OPERACIONES"/>
    <s v="ROBERTO JENCIS LAM ROSSELL"/>
    <s v="SUN61"/>
    <s v="SUN61 - ALERTADO"/>
    <s v="POR FAVOR REVISAR LA SIGUIENTE ALERTA:  FREE DISK SPACE IS LESS THAN 10% ON VOLUME /HOME2 SERVIDOR: SUN61 IP: 10.226.4.60  ESPECIALISTA EVERIS DE TURNO: MANUEL ROMAN"/>
    <n v="2"/>
    <n v="2"/>
    <n v="3"/>
    <m/>
    <s v="ALERTAS"/>
    <d v="2019-09-15T04:17:14"/>
    <d v="2019-09-15T19:03:18"/>
    <s v="NULL"/>
    <d v="2019-09-22T21:00:35"/>
    <s v="Setiembre"/>
    <s v="USER SERVICE RESTORATION"/>
    <s v="NULL"/>
    <s v="NULL"/>
    <s v="NULL"/>
    <s v="IT OPERACION"/>
    <x v="3"/>
    <x v="8"/>
    <s v="NULL"/>
    <s v="EVERIS PERU S.A.C."/>
    <s v="PROYECT ONE"/>
    <x v="67"/>
    <s v="NULL"/>
    <n v="53164"/>
    <n v="0"/>
    <s v="NO"/>
    <s v="SI"/>
    <s v="NO"/>
    <s v="Operacion"/>
  </r>
  <r>
    <s v="INC000003033592"/>
    <s v="INCIDENT"/>
    <s v="CLOSED"/>
    <s v="NULL"/>
    <s v="SERGIO ANTONIO LEON MATOS"/>
    <s v="MIDRANGE - INTERCAMBIOS"/>
    <s v="CARLOS EMILIO SERRANO ANGELINO"/>
    <s v="NULL"/>
    <s v="VMOSBCFIJAPROD01 - ALERTADO"/>
    <s v="POR FAVOR, SU APOYO PARA LA REVISIÃ“N DE LA SIGUIENTE ALERTA:  MEMORIA: % DE USO &gt; 95% VMOSBCFIJAPROD01  SERVIDOR: VMOSBCFIJAPROD01 IP: 10.4.65.180  GDI EVERIS DE TURNO: DAVID RAEZ SE ADJUNTA CAPTURA DE PANTALLA DE LA ALERTA PARA SU REVISIÃ“N."/>
    <n v="2"/>
    <n v="2"/>
    <n v="3"/>
    <s v="MEMORIA"/>
    <s v="ALERTAS"/>
    <d v="2019-09-15T07:31:21"/>
    <d v="2019-09-15T17:56:26"/>
    <s v="NULL"/>
    <d v="2019-09-22T21:00:36"/>
    <s v="Setiembre"/>
    <s v="USER SERVICE RESTORATION"/>
    <s v="NULL"/>
    <s v="NULL"/>
    <s v="NULL"/>
    <s v="IT MIDRANGE"/>
    <x v="1"/>
    <x v="6"/>
    <s v="NULL"/>
    <s v="EVERIS PERU S.A.C."/>
    <s v="PROYECT ONE"/>
    <x v="67"/>
    <s v="NULL"/>
    <n v="37505"/>
    <n v="0"/>
    <s v="NO"/>
    <s v="SI"/>
    <s v="NO"/>
    <s v="Transaccionales"/>
  </r>
  <r>
    <s v="INC000003029223"/>
    <s v="INCIDENT"/>
    <s v="CLOSED"/>
    <s v="NULL"/>
    <s v="SERGIO ANTONIO LEON MATOS"/>
    <s v="OPERACIONES"/>
    <s v="ROBERTO JENCIS LAM ROSSELL"/>
    <s v="NULL"/>
    <s v="CA - APM - ALERTADO"/>
    <s v="POR FAVOR, SU APOYO PARA LA REVISIÃ“N DE LA SIGUIENTE ALERTA:  PROBLEMAS DE CARGAR CA-APM  SERVIDOR: CA - APM IP: -  OPERADOR UNIX DE TURNO: ROBERTO JENCIS LAM ROSSEL SE ADJUNTA CAPTURA DE PANTALLA DE LA ALERTA PARA SU REVISIÃ“N."/>
    <n v="2"/>
    <n v="2"/>
    <n v="3"/>
    <m/>
    <s v="ALERTAS"/>
    <d v="2019-09-14T03:20:01"/>
    <d v="2019-09-14T04:44:59"/>
    <s v="NULL"/>
    <d v="2019-09-21T21:00:30"/>
    <s v="Setiembre"/>
    <s v="USER SERVICE RESTORATION"/>
    <s v="NULL"/>
    <s v="NULL"/>
    <s v="NULL"/>
    <s v="IT MIDRANGE"/>
    <x v="1"/>
    <x v="1"/>
    <s v="NULL"/>
    <s v="EVERIS PERU S.A.C."/>
    <s v="PROYECT ONE"/>
    <x v="67"/>
    <s v="NULL"/>
    <n v="0"/>
    <n v="0"/>
    <s v="NO"/>
    <s v="SI"/>
    <s v="NO"/>
    <s v="Sin Grupo de Servicio"/>
  </r>
  <r>
    <s v="INC000003030919"/>
    <s v="INCIDENT"/>
    <s v="CLOSED"/>
    <s v="NULL"/>
    <s v="SERGIO ANTONIO LEON MATOS"/>
    <s v="MIDRANGE - INTERCAMBIOS"/>
    <s v="CARLOS EMILIO SERRANO ANGELINO"/>
    <s v="NULL"/>
    <s v="VMOSBCFIJAPROD01 - ALERTADO"/>
    <s v="POR FAVOR, SU APOYO PARA LA REVISIÃ“N DE LA SIGUIENTE ALERTA:  MEMORIA: % DE USO &gt; 95% VMOSBCFIJAPROD01  SERVIDOR: VMOSBCFIJAPROD01 IP: 10.4.65.180  GDI EVERIS DE TURNO: HELLEN AMBROSIO CHAVEZ SE ADJUNTA CAPTURA DE PANTALLA DE LA ALERTA PARA SU REVISIÃ“N."/>
    <n v="2"/>
    <n v="2"/>
    <n v="3"/>
    <s v="MEMORIA"/>
    <s v="ALERTAS"/>
    <d v="2019-09-14T13:06:44"/>
    <d v="2019-09-15T17:56:28"/>
    <s v="NULL"/>
    <d v="2019-09-22T21:00:27"/>
    <s v="Setiembre"/>
    <s v="USER SERVICE RESTORATION"/>
    <s v="NULL"/>
    <s v="NULL"/>
    <s v="NULL"/>
    <s v="IT MIDRANGE"/>
    <x v="1"/>
    <x v="6"/>
    <s v="NULL"/>
    <s v="EVERIS PERU S.A.C."/>
    <s v="PROYECT ONE"/>
    <x v="67"/>
    <s v="NULL"/>
    <n v="103784"/>
    <n v="0"/>
    <s v="NO"/>
    <s v="SI"/>
    <s v="NO"/>
    <s v="Transaccionales"/>
  </r>
  <r>
    <s v="INC000003026116"/>
    <s v="INCIDENT"/>
    <s v="CLOSED"/>
    <s v="NULL"/>
    <s v="SERGIO ANTONIO LEON MATOS"/>
    <s v="MIDRANGE - INTERCAMBIOS"/>
    <s v="CARLOS EMILIO SERRANO ANGELINO"/>
    <s v="NULL"/>
    <s v="CAIDA DE LA CONSOLA OSB PLATINO"/>
    <s v="POR FAVOR, SU APOYO PARA LA REVISIÃ“N DE LA SIGUIENTE ALERTA:  CAIDA DE LA CONSOLA BUS : OSB PLATINO   SERVIDOR: OSB PLATINO IP: -  GDI EVERIS DE TURNO: DAVID RAEZ SE ADJUNTA CAPTURA DE PANTALLA DE LA ALERTA PARA SU REVISIÃ“N."/>
    <n v="2"/>
    <n v="2"/>
    <n v="3"/>
    <m/>
    <s v="ALERTAS"/>
    <d v="2019-09-13T11:05:57"/>
    <d v="2019-09-13T12:10:13"/>
    <s v="NULL"/>
    <d v="2019-09-20T21:02:43"/>
    <s v="Setiembre"/>
    <s v="USER SERVICE RESTORATION"/>
    <s v="NULL"/>
    <s v="NULL"/>
    <s v="NULL"/>
    <s v="IT MIDRANGE"/>
    <x v="1"/>
    <x v="1"/>
    <s v="NULL"/>
    <s v="EVERIS PERU S.A.C."/>
    <s v="PROYECT ONE"/>
    <x v="67"/>
    <s v="NULL"/>
    <n v="3856"/>
    <n v="3780"/>
    <s v="NO"/>
    <s v="SI"/>
    <s v="NO"/>
    <s v="Transaccionales"/>
  </r>
  <r>
    <s v="INC000003025704"/>
    <s v="INCIDENT"/>
    <s v="CLOSED"/>
    <s v="NULL"/>
    <s v="ALBERTO E RAMIREZ GARCIA"/>
    <s v="OPERACIONES"/>
    <s v="JIMMY CHRISTIAN  ARRIOLA ZARATE"/>
    <s v="NULL"/>
    <s v="COPIA DAAWA165  LISTA_CMS_20190913.TXT"/>
    <s v="COPIA DAAWA165  LISTA_CMS_20190913.TXT"/>
    <n v="2"/>
    <n v="3"/>
    <n v="3"/>
    <m/>
    <s v="ALERTAS"/>
    <d v="2019-09-13T09:30:30"/>
    <d v="2019-09-13T10:30:49"/>
    <s v="NULL"/>
    <d v="2019-09-20T21:02:17"/>
    <s v="Setiembre"/>
    <s v="USER SERVICE REQUEST"/>
    <s v="NULL"/>
    <s v="NULL"/>
    <s v="NULL"/>
    <s v="IT MIDRANGE"/>
    <x v="1"/>
    <x v="1"/>
    <s v="NULL"/>
    <s v="EVERIS PERU S.A.C."/>
    <s v="PROYECT ONE"/>
    <x v="67"/>
    <s v="NULL"/>
    <n v="0"/>
    <n v="0"/>
    <s v="NO"/>
    <s v="SI"/>
    <s v="NO"/>
    <s v="Sin Grupo de Servicio"/>
  </r>
  <r>
    <s v="INC000003024740"/>
    <s v="INCIDENT"/>
    <s v="CLOSED"/>
    <s v="NULL"/>
    <s v="KARINA PUMACAYO MARCA"/>
    <s v="BASE DE DATOS"/>
    <s v="LEONARDO AVALOS VIA Y RADA"/>
    <s v="NULL"/>
    <s v="REVISAR A NIVEL DE BD ODSDB01 CON IP :10.4.56.85 Y ODSDB02 CON IP: 10.4.56.81"/>
    <s v="REVISAR A NIVEL DE BD ODSDB01 CON IP :10.4.56.85 Y ODSDB02 CON IP: 10.4.56.81 SI EXISTEN BLOQUEOS O CONSUMO DE RECURSOS YA QUE EL  JOB_KEY 200073 DEL BATCHERO ODS CON ID 6501 DE LAS 23:59 HORAS ESTÃ EJECUTANDO MÃS DE SU TIEMPO PROMEDIO"/>
    <n v="2"/>
    <n v="3"/>
    <n v="3"/>
    <m/>
    <s v="ALERTAS"/>
    <d v="2019-09-13T03:23:52"/>
    <d v="2019-09-13T05:03:06"/>
    <s v="NULL"/>
    <d v="2019-09-20T21:02:02"/>
    <s v="Setiembre"/>
    <s v="USER SERVICE RESTORATION"/>
    <s v="NULL"/>
    <s v="NULL"/>
    <s v="NULL"/>
    <s v="IT MIDRANGE"/>
    <x v="11"/>
    <x v="2"/>
    <s v="NULL"/>
    <s v="EVERIS PERU S.A.C."/>
    <s v="PROYECT ONE"/>
    <x v="67"/>
    <s v="NULL"/>
    <n v="5954"/>
    <n v="0"/>
    <s v="NO"/>
    <s v="SI"/>
    <s v="NO"/>
    <s v="Base de Datos"/>
  </r>
  <r>
    <s v="INC000003021277"/>
    <s v="INCIDENT"/>
    <s v="CLOSED"/>
    <s v="NULL"/>
    <s v="SERGIO ANTONIO LEON MATOS"/>
    <s v="OPERACIONES"/>
    <s v="ROBERTO JENCIS LAM ROSSELL"/>
    <s v="NULL"/>
    <s v="CAIDA CA / APM."/>
    <s v="FAVOR DE REVISAR LA ALERTA: CAIDA CA / APM.  FAVOR DE VALIDAR EL APM, NO SE ENCUENTRA CARGANDO CORRECTAMENTE.  ESPECIALISTA UNIX: ROBERTO LAM."/>
    <n v="3"/>
    <n v="2"/>
    <n v="4"/>
    <m/>
    <s v="ALERTAS"/>
    <d v="2019-09-12T11:20:37"/>
    <d v="2019-09-12T16:17:03"/>
    <s v="NULL"/>
    <d v="2019-09-19T21:03:19"/>
    <s v="Setiembre"/>
    <s v="USER SERVICE RESTORATION"/>
    <s v="NULL"/>
    <s v="NULL"/>
    <s v="NULL"/>
    <s v="IT MIDRANGE"/>
    <x v="1"/>
    <x v="1"/>
    <s v="NULL"/>
    <s v="EVERIS PERU S.A.C."/>
    <s v="PROYECT ONE"/>
    <x v="67"/>
    <s v="NULL"/>
    <n v="17786"/>
    <n v="17760"/>
    <s v="NO"/>
    <s v="SI"/>
    <s v="NO"/>
    <s v="Operacion"/>
  </r>
  <r>
    <s v="INC000003017664"/>
    <s v="INCIDENT"/>
    <s v="CLOSED"/>
    <s v="NULL"/>
    <s v="SERGIO ANTONIO LEON MATOS"/>
    <s v="BASE DE DATOS"/>
    <s v="LEONARDO AVALOS VIA Y RADA"/>
    <s v="SUN11"/>
    <s v="SUN11 - ALERTADO"/>
    <s v="POR FAVOR, SU APOYO PARA LA REVISIÃ“N DE LA SIGUIENTE ALERTA:  FREE DISK SPACE IS LESS THAN 10% ON VOLUME /INFO103/WRK/V1  SERVIDOR: SUN11 IP: 10.226.4.153  GDI EVERIS DE TURNO: MARLENY MENDOZA LOPEZ SE ADJUNTA CAPTURA DE PANTALLA DE LA ALERTA PARA SU REVISIÃ“N."/>
    <n v="2"/>
    <n v="2"/>
    <n v="3"/>
    <m/>
    <s v="ALERTAS"/>
    <d v="2019-09-11T21:40:36"/>
    <d v="2019-09-12T00:37:50"/>
    <s v="NULL"/>
    <d v="2019-09-19T21:02:55"/>
    <s v="Setiembre"/>
    <s v="USER SERVICE RESTORATION"/>
    <s v="NULL"/>
    <s v="NULL"/>
    <s v="NULL"/>
    <s v="IT MIDRANGE"/>
    <x v="11"/>
    <x v="2"/>
    <s v="NULL"/>
    <s v="EVERIS PERU S.A.C."/>
    <s v="PROYECT ONE"/>
    <x v="67"/>
    <s v="NULL"/>
    <n v="10634"/>
    <n v="0"/>
    <s v="NO"/>
    <s v="SI"/>
    <s v="NO"/>
    <s v="Base de Datos"/>
  </r>
  <r>
    <s v="INC000003013649"/>
    <s v="INCIDENT"/>
    <s v="CLOSED"/>
    <s v="NULL"/>
    <s v="SERGIO ANTONIO LEON MATOS"/>
    <s v="OPERACIONES"/>
    <s v="GIANCARLO SOTO LEYVA"/>
    <s v="SUN61"/>
    <s v="CPU DISPONIBLE MENOR A 5% SUN61"/>
    <s v="POR FAVOR REVISAR LA SIGUIENTE ALERTA ZABBIX:  CPU DISPONIBLE MENOR A 5% SUN61 SERVIDOR:  SUN61 IP       :  10.226.4.60 â€œSERVIDOR PRESENTA ERRORES A LA HORA DE REGISTRAR EN REMEDY EN EL CAMPO  C+â€   ESPECIALISTA EVERIS DE TURNO: CECILIA DENEGRI SE ADJUNTA IMAGE"/>
    <n v="3"/>
    <n v="2"/>
    <n v="4"/>
    <s v="CPU"/>
    <s v="ALERTAS"/>
    <d v="2019-09-10T22:00:58"/>
    <d v="2019-09-12T04:31:40"/>
    <s v="NULL"/>
    <d v="2019-09-19T21:02:00"/>
    <s v="Setiembre"/>
    <s v="USER SERVICE RESTORATION"/>
    <s v="NULL"/>
    <s v="NULL"/>
    <s v="NULL"/>
    <s v="IT MIDRANGE"/>
    <x v="1"/>
    <x v="1"/>
    <s v="NULL"/>
    <s v="EVERIS PERU S.A.C."/>
    <s v="PROYECT ONE"/>
    <x v="67"/>
    <s v="NULL"/>
    <n v="109842"/>
    <n v="36000"/>
    <s v="NO"/>
    <s v="NO"/>
    <s v="NO"/>
    <s v="Operacion"/>
  </r>
  <r>
    <s v="INC000002977857"/>
    <s v="INCIDENT"/>
    <s v="CLOSED"/>
    <s v="NULL"/>
    <s v="SERGIO ANTONIO LEON MATOS"/>
    <s v="MIDRANGE - INTERCAMBIOS"/>
    <s v="CARLOS GOYAS REATEGUI"/>
    <s v="NULL"/>
    <s v="APP MOVISTAR"/>
    <s v="PROBLEMAS CON LA APLICACION MI MOVISTAR"/>
    <n v="3"/>
    <n v="3"/>
    <n v="4"/>
    <m/>
    <s v="ALERTAS"/>
    <d v="2019-09-02T19:57:43"/>
    <d v="2019-09-12T01:08:22"/>
    <s v="NULL"/>
    <d v="2019-09-19T21:00:42"/>
    <s v="Setiembre"/>
    <s v="USER SERVICE RESTORATION"/>
    <s v="NULL"/>
    <s v="NULL"/>
    <s v="NULL"/>
    <s v="IT MIDRANGE"/>
    <x v="33"/>
    <x v="48"/>
    <s v="NULL"/>
    <s v="EVERIS PERU S.A.C."/>
    <s v="PROYECT ONE"/>
    <x v="67"/>
    <s v="NULL"/>
    <n v="796239"/>
    <n v="252000"/>
    <s v="NO"/>
    <s v="NO"/>
    <s v="NO"/>
    <s v="Transaccionales"/>
  </r>
  <r>
    <s v="INC000003015393"/>
    <s v="INCIDENT"/>
    <s v="CLOSED"/>
    <s v="NULL"/>
    <s v="SERGIO ANTONIO LEON MATOS"/>
    <s v="MIDRANGE - SO"/>
    <s v="NIXON LUCANA CRUZ"/>
    <s v="NULL"/>
    <s v="VMOSBCRITICASPROD03 - ALERTADO"/>
    <s v="POR FAVOR, SU APOYO PARA LA REVISIÃ“N DE LA SIGUIENTE ALERTA:  CPU DISPONIBLE MENOR A 10% VMOSBCRITICASPROD03  SERVIDOR: VMOSBCRITICASPROD03 IP: 10.4.65.170  GDI EVERIS DE TURNO: DAVID RAEZ SE ADJUNTA CAPTURA DE PANTALLA DE LA ALERTA PARA SU REVISIÃ“N."/>
    <n v="2"/>
    <n v="2"/>
    <n v="3"/>
    <s v="CPU"/>
    <s v="ALERTAS"/>
    <d v="2019-09-11T10:34:44"/>
    <d v="2019-09-11T11:59:20"/>
    <s v="NULL"/>
    <d v="2019-09-18T21:03:10"/>
    <s v="Setiembre"/>
    <s v="USER SERVICE RESTORATION"/>
    <s v="NULL"/>
    <s v="NULL"/>
    <s v="NULL"/>
    <s v="IT MIDRANGE"/>
    <x v="1"/>
    <x v="6"/>
    <s v="NULL"/>
    <s v="EVERIS PERU S.A.C."/>
    <s v="PROYECT ONE"/>
    <x v="67"/>
    <s v="NULL"/>
    <n v="5076"/>
    <n v="4980"/>
    <s v="NO"/>
    <s v="SI"/>
    <s v="NO"/>
    <s v="Sistemas Operativos"/>
  </r>
  <r>
    <s v="INC000003014880"/>
    <s v="INCIDENT"/>
    <s v="CLOSED"/>
    <s v="NULL"/>
    <s v="SERGIO ANTONIO LEON MATOS"/>
    <s v="OPERACIONES"/>
    <s v="GIANCARLO SOTO LEYVA"/>
    <s v="SUN61"/>
    <s v="SUN61 - ALERTADO"/>
    <s v="POR FAVOR, SU APOYO PARA LA REVISIÃ“N DE LA SIGUIENTE ALERTA:  FREE DISK SPACE IS LESS THAN 10% ON VOLUME /HOME2  SERVIDOR: SUN61 IP: 10.226.4.60  GDI EVERIS DE TURNO: HELLEN AMBROSIO CHAVEZ SE ADJUNTA CAPTURA DE PANTALLA DE LA ALERTA PARA SU REVISIÃ“N."/>
    <n v="3"/>
    <n v="3"/>
    <n v="4"/>
    <m/>
    <s v="ALERTAS"/>
    <d v="2019-09-11T08:15:08"/>
    <d v="2019-09-11T14:07:52"/>
    <s v="NULL"/>
    <d v="2019-09-18T21:02:57"/>
    <s v="Setiembre"/>
    <s v="USER SERVICE RESTORATION"/>
    <s v="NULL"/>
    <s v="NULL"/>
    <s v="NULL"/>
    <s v="IT MIDRANGE"/>
    <x v="1"/>
    <x v="1"/>
    <s v="NULL"/>
    <s v="EVERIS PERU S.A.C."/>
    <s v="PROYECT ONE"/>
    <x v="67"/>
    <s v="NULL"/>
    <n v="21164"/>
    <n v="20160"/>
    <s v="NO"/>
    <s v="SI"/>
    <s v="NO"/>
    <s v="Operacion"/>
  </r>
  <r>
    <s v="INC000003014648"/>
    <s v="INCIDENT"/>
    <s v="CLOSED"/>
    <s v="NULL"/>
    <s v="SERGIO ANTONIO LEON MATOS"/>
    <s v="MIDRANGE - INTERCAMBIOS"/>
    <s v="MARIA N NUÃ‘EZ CELIS"/>
    <s v="NULL"/>
    <s v="BUS OSB_LEGADOS_MOVIL - ALERTADO"/>
    <s v="POR FAVOR, SU APOYO PARA LA REVISIÃ“N DE LA SIGUIENTE ALERTA EN BUS OSB_LEGADOS_MOVIL  ADMINSERVEROSB(ADMIN) - FAILED  GDI EVERIS DE TURNO: HELLEN AMBROSIO CHAVEZ SE ADJUNTA LA CAPTURA DE LAS ALERTAS."/>
    <n v="2"/>
    <n v="2"/>
    <n v="3"/>
    <m/>
    <s v="ALERTAS"/>
    <d v="2019-09-11T06:09:39"/>
    <d v="2019-09-11T12:36:44"/>
    <s v="NULL"/>
    <d v="2019-09-18T21:02:55"/>
    <s v="Setiembre"/>
    <s v="USER SERVICE RESTORATION"/>
    <s v="NULL"/>
    <s v="NULL"/>
    <s v="NULL"/>
    <s v="IT MIDRANGE"/>
    <x v="33"/>
    <x v="52"/>
    <s v="NULL"/>
    <s v="EVERIS PERU S.A.C."/>
    <s v="PROYECT ONE"/>
    <x v="67"/>
    <s v="NULL"/>
    <n v="23225"/>
    <n v="14700"/>
    <s v="NO"/>
    <s v="SI"/>
    <s v="NO"/>
    <s v="Transaccionales"/>
  </r>
  <r>
    <s v="INC000003014012"/>
    <s v="INCIDENT"/>
    <s v="CLOSED"/>
    <s v="NULL"/>
    <s v="SERGIO ANTONIO LEON MATOS"/>
    <s v="MIDRANGE - INTERCAMBIOS"/>
    <s v="MARIA N NUÃ‘EZ CELIS"/>
    <s v="NULL"/>
    <s v="BUS ORO - ALERTADO"/>
    <s v="POR FAVOR, SU APOYO PARA LA REVISIÃ“N DE LA SIGUIENTE ALERTA EN BUS ORO  OSB2-WLS1 - WARNING  GDI EVERIS DE TURNO: HELLEN AMBROSIO CHAVEZ SE ADJUNTA LA CAPTURA DE LAS ALERTAS."/>
    <n v="2"/>
    <n v="2"/>
    <n v="3"/>
    <m/>
    <s v="ALERTAS"/>
    <d v="2019-09-11T01:07:31"/>
    <d v="2019-09-11T12:34:25"/>
    <s v="NULL"/>
    <d v="2019-09-18T21:02:53"/>
    <s v="Setiembre"/>
    <s v="USER SERVICE RESTORATION"/>
    <s v="NULL"/>
    <s v="NULL"/>
    <s v="NULL"/>
    <s v="IT MIDRANGE"/>
    <x v="33"/>
    <x v="53"/>
    <s v="NULL"/>
    <s v="EVERIS PERU S.A.C."/>
    <s v="PROYECT ONE"/>
    <x v="67"/>
    <s v="NULL"/>
    <n v="41214"/>
    <n v="14640"/>
    <s v="NO"/>
    <s v="SI"/>
    <s v="NO"/>
    <s v="Transaccionales"/>
  </r>
  <r>
    <s v="INC000003013388"/>
    <s v="INCIDENT"/>
    <s v="CLOSED"/>
    <s v="NULL"/>
    <s v="SERGIO ANTONIO LEON MATOS"/>
    <s v="BASE DE DATOS"/>
    <s v="LEONARDO AVALOS VIA Y RADA"/>
    <s v="SUN11"/>
    <s v="FREE DISK SPACE IS LESS THAN 10% ON VOLUME /INFO103/WRK/V1   //   SERVIDOR:  SUN11"/>
    <s v="POR FAVOR REVISAR LA SIGUIENTE ALERTA ZABBIX:  FREE DISK SPACE IS LESS THAN 10% ON VOLUME /INFO103/WRK/V1 SERVIDOR:  SUN11 IP       :  10.226.4.153 â€œSERVIDOR PRESENTA ERRORES A LA HORA DE REGISTRAR EN REMEDY EN EL CAMPO  C+â€  ESPECIALISTA EVERIS DE TURNO: CECILIA DENEGRI SE ADJUNTA IMAGEN"/>
    <n v="2"/>
    <n v="2"/>
    <n v="3"/>
    <m/>
    <s v="ALERTAS"/>
    <d v="2019-09-10T21:40:43"/>
    <d v="2019-09-11T09:46:35"/>
    <s v="NULL"/>
    <d v="2019-09-18T21:02:50"/>
    <s v="Setiembre"/>
    <s v="USER SERVICE RESTORATION"/>
    <s v="NULL"/>
    <s v="NULL"/>
    <s v="NULL"/>
    <s v="IT MIDRANGE"/>
    <x v="11"/>
    <x v="2"/>
    <s v="NULL"/>
    <s v="EVERIS PERU S.A.C."/>
    <s v="PROYECT ONE"/>
    <x v="67"/>
    <s v="NULL"/>
    <n v="43552"/>
    <n v="4560"/>
    <s v="NO"/>
    <s v="SI"/>
    <s v="NO"/>
    <s v="Base de Datos"/>
  </r>
  <r>
    <s v="INC000003013134"/>
    <s v="INCIDENT"/>
    <s v="CLOSED"/>
    <s v="NULL"/>
    <s v="SERGIO ANTONIO LEON MATOS"/>
    <s v="OPERACIONES"/>
    <s v="EDISON MURILLO VILLANUEVA"/>
    <s v="NULL"/>
    <s v="NO ESTA CARGANDO LA PAGINA DEL APM - CA"/>
    <s v="SE INFORMA: NO ESTA CARGANDO LA PAGINA DEL APM - CA  ESPECIALISTA EVERIS DE TURNO:  EDISON MURILLO SE ADJUNTA IMAGEN"/>
    <n v="3"/>
    <n v="3"/>
    <n v="4"/>
    <m/>
    <s v="ALERTAS"/>
    <d v="2019-09-10T21:34:53"/>
    <d v="2019-09-11T13:42:09"/>
    <s v="NULL"/>
    <d v="2019-09-18T21:02:49"/>
    <s v="Setiembre"/>
    <s v="USER SERVICE RESTORATION"/>
    <s v="NULL"/>
    <s v="NULL"/>
    <s v="NULL"/>
    <e v="#NAME?"/>
    <x v="5"/>
    <x v="12"/>
    <s v="NULL"/>
    <s v="EVERIS PERU S.A.C."/>
    <s v="PROYECT ONE"/>
    <x v="67"/>
    <s v="NULL"/>
    <n v="58036"/>
    <n v="18660"/>
    <s v="NO"/>
    <s v="SI"/>
    <s v="NO"/>
    <s v="Operacion"/>
  </r>
  <r>
    <s v="INC000003014900"/>
    <s v="INCIDENT"/>
    <s v="CLOSED"/>
    <s v="NULL"/>
    <s v="SERGIO ANTONIO LEON MATOS"/>
    <s v="MIDRANGE - INTERCAMBIOS"/>
    <s v="CARLOS GOYAS REATEGUI"/>
    <s v="NULL"/>
    <s v="PRD01AME - ALERTADO"/>
    <s v="POR FAVOR, SU APOYO PARA LA REVISIÃ“N DE LA SIGUIENTE ALERTA:  MEMORIA: % DE USO &gt; 95% PRD01AME  SERVIDOR: PRD01AME IP: 172.28.94.31  GDI EVERIS DE TURNO: HELLEN AMBROSIO CHAVEZ SE ADJUNTA CAPTURA DE PANTALLA DE LA ALERTA PARA SU REVISIÃ“N."/>
    <n v="2"/>
    <n v="2"/>
    <n v="3"/>
    <s v="MEMORIA"/>
    <s v="ALERTAS"/>
    <d v="2019-09-11T08:19:47"/>
    <d v="2019-09-11T11:57:44"/>
    <s v="NULL"/>
    <d v="2019-09-18T21:02:58"/>
    <s v="Setiembre"/>
    <s v="USER SERVICE RESTORATION"/>
    <s v="NULL"/>
    <s v="NULL"/>
    <s v="NULL"/>
    <s v="IT MIDRANGE"/>
    <x v="1"/>
    <x v="6"/>
    <s v="NULL"/>
    <s v="EVERIS PERU S.A.C."/>
    <s v="PROYECT ONE"/>
    <x v="67"/>
    <s v="NULL"/>
    <n v="13077"/>
    <n v="12300"/>
    <s v="NO"/>
    <s v="SI"/>
    <s v="NO"/>
    <s v="Transaccionales"/>
  </r>
  <r>
    <s v="INC000003011754"/>
    <s v="INCIDENT"/>
    <s v="CLOSED"/>
    <s v="NULL"/>
    <s v="SERGIO ANTONIO LEON MATOS"/>
    <s v="MIDRANGE - SO"/>
    <s v="NIXON LUCANA CRUZ"/>
    <s v="SUN11"/>
    <s v="CPU DISPONIBLE MENOR A 5% SUN11"/>
    <s v="POR FAVOR REVISAR LA SIGUIENTE ALERTA ZABBIX:  CPU DISPONIBLE MENOR A 5% SUN11 SERVIDOR:  SUN11 IP       :  10.226.4.153 â€œSERVIDOR PRESENTA ERRORES A LA HORA DE REGISTRAR EN REMEDY EN EL CAMPO  C+â€  ESPECIALISTA EVERIS DE TURNO: DAVID RÃEZ  SE ADJUNTA IMAGEN"/>
    <n v="2"/>
    <n v="2"/>
    <n v="3"/>
    <s v="CPU"/>
    <s v="ALERTAS"/>
    <d v="2019-09-10T14:41:30"/>
    <d v="2019-09-11T11:59:21"/>
    <s v="NULL"/>
    <d v="2019-09-18T21:02:23"/>
    <s v="Setiembre"/>
    <s v="USER SERVICE RESTORATION"/>
    <s v="NULL"/>
    <s v="NULL"/>
    <s v="NULL"/>
    <s v="IT MIDRANGE"/>
    <x v="1"/>
    <x v="6"/>
    <s v="NULL"/>
    <s v="EVERIS PERU S.A.C."/>
    <s v="PROYECT ONE"/>
    <x v="67"/>
    <s v="NULL"/>
    <n v="76671"/>
    <n v="26220"/>
    <s v="NO"/>
    <s v="SI"/>
    <s v="NO"/>
    <s v="Sistemas Operativos"/>
  </r>
  <r>
    <s v="INC000003012263"/>
    <s v="INCIDENT"/>
    <s v="CLOSED"/>
    <s v="NULL"/>
    <s v="SERGIO ANTONIO LEON MATOS"/>
    <s v="OPERACIONES"/>
    <s v="GIANCARLO SOTO LEYVA"/>
    <s v="NULL"/>
    <s v="NO ESTA CARGANDO LA PAGINA DEL APM - CA"/>
    <s v="SE INFORMA: NO ESTA CARGANDO LA PAGINA DEL APM - CA  ESPECIALISTA EVERIS DE TURNO:  GIANCARLO SOTO SE ADJUNTA IMAGEN"/>
    <n v="2"/>
    <n v="3"/>
    <n v="3"/>
    <m/>
    <s v="ALERTAS"/>
    <d v="2019-09-10T16:44:13"/>
    <d v="2019-09-10T20:25:12"/>
    <s v="NULL"/>
    <d v="2019-09-17T21:02:40"/>
    <s v="Setiembre"/>
    <s v="USER SERVICE RESTORATION"/>
    <s v="NULL"/>
    <s v="NULL"/>
    <s v="NULL"/>
    <s v="IT MIDRANGE"/>
    <x v="1"/>
    <x v="1"/>
    <s v="NULL"/>
    <s v="EVERIS PERU S.A.C."/>
    <s v="PROYECT ONE"/>
    <x v="67"/>
    <s v="NULL"/>
    <n v="13259"/>
    <n v="6360"/>
    <s v="NO"/>
    <s v="SI"/>
    <s v="NO"/>
    <s v="Operacion"/>
  </r>
  <r>
    <s v="INC000003011707"/>
    <s v="INCIDENT"/>
    <s v="CLOSED"/>
    <s v="NULL"/>
    <s v="SERGIO ANTONIO LEON MATOS"/>
    <s v="OPERACIONES"/>
    <s v="GIANCARLO SOTO LEYVA"/>
    <s v="NULL"/>
    <s v="CAÃDA DEL CA / APM"/>
    <s v="FAVOR DE REVISAR LA ALERTA: REVISAR  LA CAÃDA DEL CA / APM, SE ENCUENTRA CAÃDO.  ESPECIALISTA UNIX: GIANCARLOS SOTO."/>
    <n v="2"/>
    <n v="3"/>
    <n v="3"/>
    <m/>
    <s v="ALERTAS"/>
    <d v="2019-09-10T14:11:49"/>
    <d v="2019-09-10T18:00:36"/>
    <s v="NULL"/>
    <d v="2019-09-17T21:02:32"/>
    <s v="Setiembre"/>
    <s v="USER SERVICE RESTORATION"/>
    <s v="NULL"/>
    <s v="NULL"/>
    <s v="NULL"/>
    <s v="IT MIDRANGE"/>
    <x v="1"/>
    <x v="1"/>
    <s v="NULL"/>
    <s v="EVERIS PERU S.A.C."/>
    <s v="PROYECT ONE"/>
    <x v="67"/>
    <s v="NULL"/>
    <n v="13727"/>
    <n v="13620"/>
    <s v="NO"/>
    <s v="SI"/>
    <s v="NO"/>
    <s v="Operacion"/>
  </r>
  <r>
    <s v="INC000003010811"/>
    <s v="INCIDENT"/>
    <s v="CLOSED"/>
    <s v="NULL"/>
    <s v="FELIX TRUJILLO NIEVES"/>
    <s v="OPERADOR MOVILES"/>
    <s v="GIANCARLO SOTO LEYVA"/>
    <s v="NULL"/>
    <s v="ARCHIVO FALTANTE TELULAR PROVINCIA"/>
    <s v="ESTIMADO OPERADOR,  SE VISUALIZA QUE EL ARCHIVO TELULAR PROVINCIA DEL DÃA DE HOY HA LLEGADO CON PESO CERO; POR FAVOR SU APOYO CON LAS VALIDACIONES/CORRECCIONES NECESARIAS Y RETRANSMISIÃ“N DE LOS ARCHIVOS (EN FORMATO BINARIO) A LA SIGUIENTE RUTA:  SERVIDOR: 10.4.43.181 USER: USER_FTP2 CLAVE: USER2018%IME7 PATH: /DCS/DATA02/ARCHIVOSTELULAR  PROCESOS EN EL STC: - V4ACP226P (PROVINCIA).  ARCHIVOS AFECTADOS. - V4PR190909  A LA ESPERA DE SU CONFIRMACIÃ“N PARA REALIZAR LAS VALIDACIONES CORRESPONDIENTES."/>
    <n v="3"/>
    <n v="3"/>
    <n v="4"/>
    <m/>
    <s v="ALERTAS"/>
    <d v="2019-09-10T10:56:30"/>
    <d v="2019-09-10T17:53:50"/>
    <s v="NULL"/>
    <d v="2019-09-17T21:02:08"/>
    <s v="Setiembre"/>
    <s v="USER SERVICE RESTORATION"/>
    <s v="NULL"/>
    <s v="NULL"/>
    <s v="NULL"/>
    <s v="IT MIDRANGE"/>
    <x v="1"/>
    <x v="1"/>
    <s v="NULL"/>
    <s v="EVERIS PERU S.A.C."/>
    <s v="OPERACIONES CPD - PERU"/>
    <x v="67"/>
    <s v="NULL"/>
    <n v="0"/>
    <n v="0"/>
    <s v="NO"/>
    <s v="SI"/>
    <s v="NO"/>
    <s v="Operacion"/>
  </r>
  <r>
    <s v="INC000003010469"/>
    <s v="INCIDENT"/>
    <s v="CLOSED"/>
    <s v="NULL"/>
    <s v="SERGIO ANTONIO LEON MATOS"/>
    <s v="OPERACIONES"/>
    <s v="GIANCARLO SOTO LEYVA"/>
    <s v="NULL"/>
    <s v="CA / APM, CAIDO"/>
    <s v="FAVOR DE REVISAR LA ALERTA: CA / APM, CAIDO.  SE INFORMA QUE SE TIENE CAIDO EL CA / APM.  ESPECIALISTA UNIX: GIANCARLOS SOTO."/>
    <n v="2"/>
    <n v="3"/>
    <n v="3"/>
    <m/>
    <s v="ALERTAS"/>
    <d v="2019-09-10T09:14:53"/>
    <d v="2019-09-10T10:03:08"/>
    <s v="NULL"/>
    <d v="2019-09-17T21:02:01"/>
    <s v="Setiembre"/>
    <s v="USER SERVICE RESTORATION"/>
    <s v="NULL"/>
    <s v="NULL"/>
    <s v="NULL"/>
    <e v="#NAME?"/>
    <x v="5"/>
    <x v="12"/>
    <s v="NULL"/>
    <s v="EVERIS PERU S.A.C."/>
    <s v="PROYECT ONE"/>
    <x v="67"/>
    <s v="NULL"/>
    <n v="2895"/>
    <n v="2880"/>
    <s v="NO"/>
    <s v="SI"/>
    <s v="NO"/>
    <s v="Operacion"/>
  </r>
  <r>
    <s v="INC000003009462"/>
    <s v="INCIDENT"/>
    <s v="CLOSED"/>
    <s v="NULL"/>
    <s v="SERGIO ANTONIO LEON MATOS"/>
    <s v="OPERACIONES"/>
    <s v="JOSE ANSELMO SANCHEZ SOTIL"/>
    <s v="NULL"/>
    <s v="PROBLEMAS PARA CARGAR CA - APM"/>
    <s v="POR FAVOR, SU APOYO PARA LA REVISIÃ“N DE LA CONSOLA DE CA - APM QUE PRESENTA PROBLEMAS PARA CARGAR.  HTTP://10.4.28.80:8080/#CONSOLE;DB=APLICACION_HOME_FULLSTACK;DN=SUPERDOMAIN;MM=OPERACIONES_TELEFONICA_FULLSTACK_HOME;TR=0  OPERADOR UNIX DE TURNO: JOSE SANCHEZ SE ADJUNTA CAPTURA DE PANTALLA DEL PROBLEMA PRESENTADO."/>
    <n v="2"/>
    <n v="2"/>
    <n v="3"/>
    <m/>
    <s v="ALERTAS"/>
    <d v="2019-09-10T03:47:50"/>
    <d v="2019-09-10T03:51:38"/>
    <s v="NULL"/>
    <d v="2019-09-17T21:01:55"/>
    <s v="Setiembre"/>
    <s v="USER SERVICE RESTORATION"/>
    <s v="NULL"/>
    <s v="NULL"/>
    <s v="NULL"/>
    <s v="IT OPERACION"/>
    <x v="3"/>
    <x v="8"/>
    <s v="NULL"/>
    <s v="EVERIS PERU S.A.C."/>
    <s v="PROYECT ONE"/>
    <x v="67"/>
    <s v="NULL"/>
    <n v="228"/>
    <n v="0"/>
    <s v="NO"/>
    <s v="SI"/>
    <s v="NO"/>
    <s v="Operacion"/>
  </r>
  <r>
    <s v="INC000003009683"/>
    <s v="INCIDENT"/>
    <s v="CLOSED"/>
    <s v="NULL"/>
    <s v="KARINA PUMACAYO MARCA"/>
    <s v="BASE DE DATOS"/>
    <s v="LEONARDO AVALOS VIA Y RADA"/>
    <s v="NULL"/>
    <s v="JOB_KEY 930003 DEL BATCHERO ODS CON ID 6483 DE LAS 23:59 HORAS ESTÃ EJECUTANDO MÃS DE SU TIEMPO"/>
    <s v="REVISAR A NIVEL DE ODSDB01 CON IP :10.4.56.85 Y ODSDB02 CON IP: 10.4.56.81 SI EXISTEN BLOQUEOS O CONSUMO DE RECURSOS YA QUE EL  JOB_KEY 930003 DEL BATCHERO ODS CON ID 6483 DE LAS 23:59 HORAS ESTÃ EJECUTANDO MÃS DE SU TIEMPO PROMEDIO"/>
    <n v="2"/>
    <n v="3"/>
    <n v="3"/>
    <m/>
    <s v="ALERTAS"/>
    <d v="2019-09-10T04:06:16"/>
    <d v="2019-09-10T06:22:54"/>
    <s v="NULL"/>
    <d v="2019-09-17T21:01:55"/>
    <s v="Setiembre"/>
    <s v="USER SERVICE RESTORATION"/>
    <s v="NULL"/>
    <s v="NULL"/>
    <s v="NULL"/>
    <s v="IT MIDRANGE"/>
    <x v="11"/>
    <x v="2"/>
    <s v="NULL"/>
    <s v="EVERIS PERU S.A.C."/>
    <s v="PROYECT ONE"/>
    <x v="67"/>
    <s v="NULL"/>
    <n v="8198"/>
    <n v="0"/>
    <s v="NO"/>
    <s v="SI"/>
    <s v="NO"/>
    <s v="Base de Datos"/>
  </r>
  <r>
    <s v="INC000003008753"/>
    <s v="INCIDENT"/>
    <s v="CLOSED"/>
    <s v="NULL"/>
    <s v="SERGIO ANTONIO LEON MATOS"/>
    <s v="BASE DE DATOS"/>
    <s v="LEONARDO AVALOS VIA Y RADA"/>
    <s v="SUN42"/>
    <s v="SUN42 - DISCO"/>
    <s v="FREE DISK SPACE IS LESS THAN 10% ON VOLUME /HOME1  SERVIDOR:  SUN42 IP: 10.226.4.87"/>
    <n v="2"/>
    <n v="2"/>
    <n v="3"/>
    <m/>
    <s v="ALERTAS"/>
    <d v="2019-09-09T22:08:05"/>
    <d v="2019-09-10T11:54:19"/>
    <s v="NULL"/>
    <d v="2019-09-17T21:01:49"/>
    <s v="Setiembre"/>
    <s v="USER SERVICE RESTORATION"/>
    <s v="NULL"/>
    <s v="NULL"/>
    <s v="NULL"/>
    <s v="IT MIDRANGE"/>
    <x v="11"/>
    <x v="2"/>
    <s v="NULL"/>
    <s v="EVERIS PERU S.A.C."/>
    <s v="PROYECT ONE"/>
    <x v="67"/>
    <s v="NULL"/>
    <n v="49574"/>
    <n v="12180"/>
    <s v="NO"/>
    <s v="SI"/>
    <s v="NO"/>
    <s v="Base de Datos"/>
  </r>
  <r>
    <s v="INC000003008424"/>
    <s v="INCIDENT"/>
    <s v="CLOSED"/>
    <s v="NULL"/>
    <s v="SERGIO ANTONIO LEON MATOS"/>
    <s v="OPERACIONES"/>
    <s v="JORGE LUIS DIONICIO CAMACA"/>
    <s v="NULL"/>
    <s v="CAIDA DE CA - APM"/>
    <s v="HTTP://10.4.28.80:8080/#CONSOLE;DB=APLICACION_HOME_FULLSTACK;DN=SUPERDOMAIN;MM=OPERACIONES_TELEFONICA_FULLSTACK_HOME;TR=0"/>
    <n v="2"/>
    <n v="2"/>
    <n v="3"/>
    <m/>
    <s v="ALERTAS"/>
    <d v="2019-09-09T20:06:23"/>
    <d v="2019-09-10T03:21:03"/>
    <s v="NULL"/>
    <d v="2019-09-17T21:01:45"/>
    <s v="Setiembre"/>
    <s v="USER SERVICE RESTORATION"/>
    <s v="NULL"/>
    <s v="NULL"/>
    <s v="NULL"/>
    <s v="IT OPERACION"/>
    <x v="3"/>
    <x v="8"/>
    <s v="NULL"/>
    <s v="EVERIS PERU S.A.C."/>
    <s v="PROYECT ONE"/>
    <x v="67"/>
    <s v="NULL"/>
    <n v="26080"/>
    <n v="0"/>
    <s v="NO"/>
    <s v="SI"/>
    <s v="NO"/>
    <s v="Operacion"/>
  </r>
  <r>
    <s v="INC000003008286"/>
    <s v="INCIDENT"/>
    <s v="CLOSED"/>
    <s v="NULL"/>
    <s v="SERGIO ANTONIO LEON MATOS"/>
    <s v="OPERACIONES"/>
    <s v="JORGE LUIS DIONICIO CAMACA"/>
    <s v="NULL"/>
    <s v="CAIDA DE CA - APM"/>
    <s v="HTTP://10.4.28.80:8080/#CONSOLE;DB=APLICACION_HOME_FULLSTACK;DN=SUPERDOMAIN;MM=OPERACIONES_TELEFONICA_FULLSTACK_HOME;TR=0"/>
    <n v="2"/>
    <n v="2"/>
    <n v="3"/>
    <m/>
    <s v="ALERTAS"/>
    <d v="2019-09-09T19:20:19"/>
    <d v="2019-09-10T03:20:07"/>
    <s v="NULL"/>
    <d v="2019-09-17T21:01:41"/>
    <s v="Setiembre"/>
    <s v="USER SERVICE RESTORATION"/>
    <s v="NULL"/>
    <s v="NULL"/>
    <s v="NULL"/>
    <s v="IT OPERACION"/>
    <x v="3"/>
    <x v="8"/>
    <s v="NULL"/>
    <s v="EVERIS PERU S.A.C."/>
    <s v="PROYECT ONE"/>
    <x v="67"/>
    <s v="NULL"/>
    <n v="28788"/>
    <n v="0"/>
    <s v="NO"/>
    <s v="SI"/>
    <s v="NO"/>
    <s v="Operacion"/>
  </r>
  <r>
    <s v="INC000003008188"/>
    <s v="INCIDENT"/>
    <s v="CLOSED"/>
    <s v="NULL"/>
    <s v="SERGIO ANTONIO LEON MATOS"/>
    <s v="MIDRANGE - INTERCAMBIOS"/>
    <s v="CARLOS GOYAS REATEGUI"/>
    <s v="NULL"/>
    <s v="VMOSBCFIJAPROD01 - DISCO"/>
    <s v="FREE DISK SPACE IS LESS THAN 10% ON VOLUME /U01/ORACLE/CONFIG  SERVIDOR: VMOSBCFIJAPROD01 IP: 10.4.65.180"/>
    <n v="2"/>
    <n v="2"/>
    <n v="3"/>
    <m/>
    <s v="ALERTAS"/>
    <d v="2019-09-09T19:02:41"/>
    <d v="2019-09-10T11:17:51"/>
    <s v="NULL"/>
    <d v="2019-09-17T21:01:39"/>
    <s v="Setiembre"/>
    <s v="USER SERVICE RESTORATION"/>
    <s v="NULL"/>
    <s v="NULL"/>
    <s v="NULL"/>
    <s v="IT MIDRANGE"/>
    <x v="1"/>
    <x v="1"/>
    <s v="NULL"/>
    <s v="EVERIS PERU S.A.C."/>
    <s v="PROYECT ONE"/>
    <x v="67"/>
    <s v="NULL"/>
    <n v="58510"/>
    <n v="10020"/>
    <s v="NO"/>
    <s v="SI"/>
    <s v="NO"/>
    <s v="Transaccionales"/>
  </r>
  <r>
    <s v="INC000003007988"/>
    <s v="INCIDENT"/>
    <s v="CLOSED"/>
    <s v="NULL"/>
    <s v="SERGIO ANTONIO LEON MATOS"/>
    <s v="OPERACIONES"/>
    <s v="JORGE LUIS DIONICIO CAMACA"/>
    <s v="NULL"/>
    <s v="CAIDA DE CA - APM"/>
    <s v="HTTP://10.4.28.80:8080/#CONSOLE;DB=APLICACION_HOME_FULLSTACK;DN=SUPERDOMAIN;MM=OPERACIONES_TELEFONICA_FULLSTACK_HOME;TR=0"/>
    <n v="2"/>
    <n v="2"/>
    <n v="3"/>
    <m/>
    <s v="ALERTAS"/>
    <d v="2019-09-09T18:06:24"/>
    <d v="2019-09-10T03:19:28"/>
    <s v="NULL"/>
    <d v="2019-09-17T21:01:36"/>
    <s v="Setiembre"/>
    <s v="USER SERVICE RESTORATION"/>
    <s v="NULL"/>
    <s v="NULL"/>
    <s v="NULL"/>
    <s v="IT OPERACION"/>
    <x v="3"/>
    <x v="8"/>
    <s v="NULL"/>
    <s v="EVERIS PERU S.A.C."/>
    <s v="PROYECT ONE"/>
    <x v="67"/>
    <s v="NULL"/>
    <n v="33184"/>
    <n v="1440"/>
    <s v="NO"/>
    <s v="SI"/>
    <s v="NO"/>
    <s v="Operacion"/>
  </r>
  <r>
    <s v="INC000003006824"/>
    <s v="INCIDENT"/>
    <s v="CLOSED"/>
    <s v="NULL"/>
    <s v="SERGIO ANTONIO LEON MATOS"/>
    <s v="MIDRANGE - INTERCAMBIOS"/>
    <s v="CARLOS GOYAS REATEGUI"/>
    <s v="NULL"/>
    <s v="VMOSBCFIJAPROD01 - ALERTADO"/>
    <s v="POR FAVOR, SU APOYO PARA LA REVISIÃ“N DE LA SIGUIENTE ALERTA:  FREE DISK SPACE IS LESS THAN 10% ON VOLUME /U01/ORACLE/CONFIG  SERVIDOR: VMOSBCFIJAPROD01 IP: 10.4.65.180  GDI EVERIS DE TURNO: DAVID RAEZ SE ADJUNTA CAPTURA DE PANTALLA DE LA ALERTA PARA SU REVISIÃ“N."/>
    <n v="2"/>
    <n v="2"/>
    <n v="3"/>
    <m/>
    <s v="ALERTAS"/>
    <d v="2019-09-09T13:17:46"/>
    <d v="2019-09-10T11:17:08"/>
    <s v="NULL"/>
    <d v="2019-09-17T21:01:23"/>
    <s v="Setiembre"/>
    <s v="USER SERVICE RESTORATION"/>
    <s v="NULL"/>
    <s v="NULL"/>
    <s v="NULL"/>
    <s v="IT MIDRANGE"/>
    <x v="1"/>
    <x v="1"/>
    <s v="NULL"/>
    <s v="EVERIS PERU S.A.C."/>
    <s v="PROYECT ONE"/>
    <x v="67"/>
    <s v="NULL"/>
    <n v="79162"/>
    <n v="28680"/>
    <s v="NO"/>
    <s v="SI"/>
    <s v="NO"/>
    <s v="Transaccionales"/>
  </r>
  <r>
    <s v="INC000003007755"/>
    <s v="INCIDENT"/>
    <s v="CLOSED"/>
    <s v="NULL"/>
    <s v="SERGIO ANTONIO LEON MATOS"/>
    <s v="OPERACIONES"/>
    <s v="JORGE LUIS DIONICIO CAMACA"/>
    <s v="NULL"/>
    <s v="CAIDA DE CA - APM"/>
    <s v="HTTP://10.4.28.80:8080/#CONSOLE;DB=APLICACION_HOME_FULLSTACK;DN=SUPERDOMAIN;MM=OPERACIONES_TELEFONICA_FULLSTACK_HOME;TR=0"/>
    <n v="2"/>
    <n v="4"/>
    <n v="3"/>
    <m/>
    <s v="ALERTAS"/>
    <d v="2019-09-09T16:56:01"/>
    <d v="2019-09-09T17:53:21"/>
    <s v="NULL"/>
    <d v="2019-09-16T21:03:03"/>
    <s v="Setiembre"/>
    <s v="USER SERVICE RESTORATION"/>
    <s v="NULL"/>
    <s v="NULL"/>
    <s v="NULL"/>
    <s v="IT MIDRANGE"/>
    <x v="1"/>
    <x v="1"/>
    <s v="NULL"/>
    <s v="EVERIS PERU S.A.C."/>
    <s v="PROYECT ONE"/>
    <x v="67"/>
    <s v="NULL"/>
    <n v="3440"/>
    <n v="3420"/>
    <s v="NO"/>
    <s v="SI"/>
    <s v="NO"/>
    <s v="Operacion"/>
  </r>
  <r>
    <s v="INC000003007073"/>
    <s v="INCIDENT"/>
    <s v="CLOSED"/>
    <s v="NULL"/>
    <s v="SERGIO ANTONIO LEON MATOS"/>
    <s v="OPERACIONES"/>
    <s v="JORGE LUIS DIONICIO CAMACA"/>
    <s v="NULL"/>
    <s v="CAIDA DE CA - APM"/>
    <s v="HTTP://10.4.28.80:8080/#CONSOLE;DB=APLICACION_HOME_FULLSTACK;DN=SUPERDOMAIN;MM=OPERACIONES_TELEFONICA_FULLSTACK_HOME;TR=0"/>
    <n v="2"/>
    <n v="4"/>
    <n v="3"/>
    <m/>
    <s v="ALERTAS"/>
    <d v="2019-09-09T14:26:34"/>
    <d v="2019-09-09T14:43:27"/>
    <s v="NULL"/>
    <d v="2019-09-16T21:02:52"/>
    <s v="Setiembre"/>
    <s v="USER SERVICE RESTORATION"/>
    <s v="NULL"/>
    <s v="NULL"/>
    <s v="NULL"/>
    <s v="IT MIDRANGE"/>
    <x v="1"/>
    <x v="1"/>
    <s v="NULL"/>
    <s v="EVERIS PERU S.A.C."/>
    <s v="PROYECT ONE"/>
    <x v="67"/>
    <s v="NULL"/>
    <n v="1013"/>
    <n v="960"/>
    <s v="NO"/>
    <s v="SI"/>
    <s v="NO"/>
    <s v="Operacion"/>
  </r>
  <r>
    <s v="INC000003006860"/>
    <s v="INCIDENT"/>
    <s v="CLOSED"/>
    <s v="NULL"/>
    <s v="SERGIO ANTONIO LEON MATOS"/>
    <s v="OPERACIONES"/>
    <s v="JORGE LUIS DIONICIO CAMACA"/>
    <s v="NULL"/>
    <s v="CAIDA DE APM"/>
    <s v="POR FAVOR, SU APOYO PARA LA REVISIÃ“N DE CAIDA DEL APM-CA GOYA, WEB DELIVERY, BIOMETRIA, COLAS BYTE   ESPECIALISTA GDI EVERIS: JORGE DIONICIO  *SE ADJUNTA IMAGEN"/>
    <n v="2"/>
    <n v="4"/>
    <n v="3"/>
    <m/>
    <s v="ALERTAS"/>
    <d v="2019-09-09T13:25:16"/>
    <d v="2019-09-09T14:50:09"/>
    <s v="NULL"/>
    <d v="2019-09-16T21:02:48"/>
    <s v="Setiembre"/>
    <s v="USER SERVICE RESTORATION"/>
    <s v="NULL"/>
    <s v="NULL"/>
    <s v="NULL"/>
    <s v="IT MIDRANGE"/>
    <x v="1"/>
    <x v="1"/>
    <s v="NULL"/>
    <s v="EVERIS PERU S.A.C."/>
    <s v="PROYECT ONE"/>
    <x v="67"/>
    <s v="NULL"/>
    <n v="5093"/>
    <n v="5040"/>
    <s v="NO"/>
    <s v="SI"/>
    <s v="NO"/>
    <s v="Operacion"/>
  </r>
  <r>
    <s v="INC000003006595"/>
    <s v="INCIDENT"/>
    <s v="CLOSED"/>
    <s v="NULL"/>
    <s v="SERGIO ANTONIO LEON MATOS"/>
    <s v="OPERACIONES"/>
    <s v="JORGE LUIS DIONICIO CAMACA"/>
    <s v="NULL"/>
    <s v="CAIDA DEL CA - APM"/>
    <s v="POR FAVOR, SU APOYO PARA LA REVISIÃ“N DE CAIDA DEL APM-CA GOYA, WEB DELIVERY, BIOMETRIA, COLAS BYTE   ESPECIALISTA GDI EVERIS: JORGE DIONICIO  *SE ADJUNTA IMAGEN"/>
    <n v="2"/>
    <n v="4"/>
    <n v="3"/>
    <m/>
    <s v="ALERTAS"/>
    <d v="2019-09-09T12:12:20"/>
    <d v="2019-09-09T14:51:19"/>
    <s v="NULL"/>
    <d v="2019-09-16T21:02:45"/>
    <s v="Setiembre"/>
    <s v="USER SERVICE RESTORATION"/>
    <s v="NULL"/>
    <s v="NULL"/>
    <s v="NULL"/>
    <s v="IT MIDRANGE"/>
    <x v="1"/>
    <x v="1"/>
    <s v="NULL"/>
    <s v="EVERIS PERU S.A.C."/>
    <s v="PROYECT ONE"/>
    <x v="67"/>
    <s v="NULL"/>
    <n v="9539"/>
    <n v="9480"/>
    <s v="NO"/>
    <s v="SI"/>
    <s v="NO"/>
    <s v="Operacion"/>
  </r>
  <r>
    <s v="INC000003006498"/>
    <s v="INCIDENT"/>
    <s v="CLOSED"/>
    <s v="NULL"/>
    <s v="SERGIO ANTONIO LEON MATOS"/>
    <s v="MIDRANGE - INTERCAMBIOS"/>
    <s v="CARLOS GOYAS REATEGUI"/>
    <s v="NULL"/>
    <s v="IBM17LP7_VIP - ALERTADO"/>
    <s v="POR FAVOR, SU APOYO PARA LA REVISIÃ“N DE LA SIGUIENTE ALERTA:  QM MQ_QMELK COLA QL.AUDITORIA.ELK PASA EL LIMITE DE MENSAGES VALOR = 682.000000  SERVIDOR: IBM17LP7_VIP IP: 10.4.27.88  GDI EVERIS DE TURNO: DAVID RAEZ SE ADJUNTA CAPTURA DE PANTALLA DE LA ALERTA PARA SU REVISIÃ“N."/>
    <n v="2"/>
    <n v="2"/>
    <n v="3"/>
    <m/>
    <s v="ALERTAS"/>
    <d v="2019-09-09T11:52:01"/>
    <d v="2019-09-09T16:24:49"/>
    <s v="NULL"/>
    <d v="2019-09-16T21:02:43"/>
    <s v="Setiembre"/>
    <s v="USER SERVICE RESTORATION"/>
    <s v="NULL"/>
    <s v="NULL"/>
    <s v="NULL"/>
    <s v="IT MIDRANGE"/>
    <x v="1"/>
    <x v="1"/>
    <s v="NULL"/>
    <s v="EVERIS PERU S.A.C."/>
    <s v="PROYECT ONE"/>
    <x v="67"/>
    <s v="NULL"/>
    <n v="16368"/>
    <n v="16320"/>
    <s v="NO"/>
    <s v="SI"/>
    <s v="NO"/>
    <s v="Transaccionales"/>
  </r>
  <r>
    <s v="INC000003006403"/>
    <s v="INCIDENT"/>
    <s v="CLOSED"/>
    <s v="NULL"/>
    <s v="SERGIO ANTONIO LEON MATOS"/>
    <s v="OPERACIONES"/>
    <s v="JORGE LUIS DIONICIO CAMACA"/>
    <s v="NULL"/>
    <s v="CAIDA DE CA -  APM"/>
    <s v="CAIDA DEL CA  POR FAVOR, SU APOYO PARA LA REVISIÃ“N DE CAIDA DEL APM-CA GOYA, WEB DELIVERY, BIOMETRIA, COLAS BYTE   ESPECIALISTA GDI EVERIS: JORGE DIONICIO  *SE ADJUNTA IMAGEN"/>
    <n v="2"/>
    <n v="4"/>
    <n v="3"/>
    <m/>
    <s v="ALERTAS"/>
    <d v="2019-09-09T11:29:32"/>
    <d v="2019-09-09T14:52:32"/>
    <s v="NULL"/>
    <d v="2019-09-16T21:02:41"/>
    <s v="Setiembre"/>
    <s v="USER SERVICE RESTORATION"/>
    <s v="NULL"/>
    <s v="NULL"/>
    <s v="NULL"/>
    <s v="IT MIDRANGE"/>
    <x v="1"/>
    <x v="1"/>
    <s v="NULL"/>
    <s v="EVERIS PERU S.A.C."/>
    <s v="PROYECT ONE"/>
    <x v="67"/>
    <s v="NULL"/>
    <n v="12180"/>
    <n v="12180"/>
    <s v="NO"/>
    <s v="SI"/>
    <s v="NO"/>
    <s v="Operacion"/>
  </r>
  <r>
    <s v="INC000003006213"/>
    <s v="INCIDENT"/>
    <s v="CLOSED"/>
    <s v="NULL"/>
    <s v="SERGIO ANTONIO LEON MATOS"/>
    <s v="OPERACIONES"/>
    <s v="JORGE LUIS DIONICIO CAMACA"/>
    <s v="NULL"/>
    <s v="CAIDA DE CA-APM"/>
    <s v="CAIDA DEL CA  POR FAVOR, SU APOYO PARA LA REVISIÃ“N DE CAIDA DEL APM-CA GOYA, WEB DELIVERY, BIOMETRIA, COLAS BYTE   ESPECIALISTA GDI EVERIS: JORGE DIONICIO  *SE ADJUNTA IMAGEN"/>
    <n v="2"/>
    <n v="4"/>
    <n v="3"/>
    <m/>
    <s v="ALERTAS"/>
    <d v="2019-09-09T10:58:42"/>
    <d v="2019-09-09T14:56:28"/>
    <s v="NULL"/>
    <d v="2019-09-16T21:02:38"/>
    <s v="Setiembre"/>
    <s v="USER SERVICE RESTORATION"/>
    <s v="NULL"/>
    <s v="NULL"/>
    <s v="NULL"/>
    <s v="IT MIDRANGE"/>
    <x v="1"/>
    <x v="1"/>
    <s v="NULL"/>
    <s v="EVERIS PERU S.A.C."/>
    <s v="PROYECT ONE"/>
    <x v="67"/>
    <s v="NULL"/>
    <n v="14266"/>
    <n v="14220"/>
    <s v="NO"/>
    <s v="SI"/>
    <s v="NO"/>
    <s v="Operacion"/>
  </r>
  <r>
    <s v="INC000003006083"/>
    <s v="INCIDENT"/>
    <s v="CLOSED"/>
    <s v="NULL"/>
    <s v="SERGIO ANTONIO LEON MATOS"/>
    <s v="OPERACIONES"/>
    <s v="JORGE LUIS DIONICIO CAMACA"/>
    <s v="NULL"/>
    <s v="CAIDA DEL CA - APM"/>
    <s v="CAIDA DEL CA  POR FAVOR, SU APOYO PARA LA REVISIÃ“N DE CAIDA DEL APM-CA GOYA, WEB DELIVERY, BIOMETRIA, COLAS BYTE   ESPECIALISTA GDI EVERIS: JORGE DIONICIO  *SE ADJUNTA IMAGEN"/>
    <n v="2"/>
    <n v="4"/>
    <n v="3"/>
    <m/>
    <s v="ALERTAS"/>
    <d v="2019-09-09T10:25:00"/>
    <d v="2019-09-09T15:00:51"/>
    <s v="NULL"/>
    <d v="2019-09-16T21:02:33"/>
    <s v="Setiembre"/>
    <s v="USER SERVICE RESTORATION"/>
    <s v="NULL"/>
    <s v="NULL"/>
    <s v="NULL"/>
    <s v="IT MIDRANGE"/>
    <x v="1"/>
    <x v="1"/>
    <s v="NULL"/>
    <s v="EVERIS PERU S.A.C."/>
    <s v="PROYECT ONE"/>
    <x v="67"/>
    <s v="NULL"/>
    <n v="16551"/>
    <n v="16500"/>
    <s v="NO"/>
    <s v="SI"/>
    <s v="NO"/>
    <s v="Operacion"/>
  </r>
  <r>
    <s v="INC000002998279"/>
    <s v="INCIDENT"/>
    <s v="CLOSED"/>
    <s v="NULL"/>
    <s v="SERGIO ANTONIO LEON MATOS"/>
    <s v="MIDRANGE - INTERCAMBIOS"/>
    <s v="CARLOS GOYAS REATEGUI"/>
    <s v="NULL"/>
    <s v="VMOSBCFIJAPROD01 - ALERTADO"/>
    <s v="POR FAVOR, SU APOYO PARA LA REVISIÃ“N DE LA SIGUIENTE ALERTA:  FREE DISK SPACE IS LESS THAN 10% ON VOLUME /U01/ORACLE/CONFIG  SERVIDOR: VMOSBCFIJAPROD01 IP: 10.4.65.180  GDI EVERIS DE TURNO: STEPHANIE CECILIA DENEGRI BORJA SE ADJUNTA CAPTURA DE PANTALLA DE LA ALERTA PARA SU REVISIÃ“N."/>
    <n v="2"/>
    <n v="2"/>
    <n v="3"/>
    <m/>
    <s v="ALERTAS"/>
    <d v="2019-09-07T10:55:21"/>
    <d v="2019-09-09T11:47:02"/>
    <s v="NULL"/>
    <d v="2019-09-16T21:01:25"/>
    <s v="Setiembre"/>
    <s v="USER SERVICE RESTORATION"/>
    <s v="NULL"/>
    <s v="NULL"/>
    <s v="NULL"/>
    <s v="IT MIDRANGE"/>
    <x v="1"/>
    <x v="1"/>
    <s v="NULL"/>
    <s v="EVERIS PERU S.A.C."/>
    <s v="PROYECT ONE"/>
    <x v="67"/>
    <s v="NULL"/>
    <n v="175901"/>
    <n v="11760"/>
    <s v="NO"/>
    <s v="SI"/>
    <s v="NO"/>
    <s v="Transaccionales"/>
  </r>
  <r>
    <s v="INC000002996773"/>
    <s v="INCIDENT"/>
    <s v="CLOSED"/>
    <s v="NULL"/>
    <s v="SERGIO ANTONIO LEON MATOS"/>
    <s v="MIDRANGE - INTERCAMBIOS"/>
    <s v="CARLOS GOYAS REATEGUI"/>
    <s v="NULL"/>
    <s v="PRD01AME   DISCO"/>
    <s v="FREE DISK SPACE IS LESS THAN 10% ON VOLUME /TFPUSER1/TFP/AME SERVIDOR:  PRD01AME IP: 172.28.94.31"/>
    <n v="2"/>
    <n v="2"/>
    <n v="3"/>
    <m/>
    <s v="ALERTAS"/>
    <d v="2019-09-07T01:06:38"/>
    <d v="2019-09-09T14:08:20"/>
    <s v="NULL"/>
    <d v="2019-09-16T21:01:18"/>
    <s v="Setiembre"/>
    <s v="INFRASTRUCTURE EVENT"/>
    <s v="NULL"/>
    <s v="NULL"/>
    <s v="NULL"/>
    <s v="IT MIDRANGE"/>
    <x v="1"/>
    <x v="1"/>
    <s v="NULL"/>
    <s v="EVERIS PERU S.A.C."/>
    <s v="PROYECT ONE"/>
    <x v="67"/>
    <s v="NULL"/>
    <n v="219702"/>
    <n v="20220"/>
    <s v="NO"/>
    <s v="SI"/>
    <s v="NO"/>
    <s v="Transaccionales"/>
  </r>
  <r>
    <s v="INC000003001726"/>
    <s v="INCIDENT"/>
    <s v="CLOSED"/>
    <s v="NULL"/>
    <s v="SERGIO ANTONIO LEON MATOS"/>
    <s v="OPERACIONES"/>
    <s v="JOSE ANSELMO SANCHEZ SOTIL"/>
    <s v="NULL"/>
    <s v="SUN9D6 - ALERTADO"/>
    <s v="POR FAVOR, SU APOYO PARA LA REVISIÃ“N DE LA SIGUIENTE ALERTA:  FILESYSTEM PDSTAGE-WRK-V1 - LLENO AL 97.791100%  SERVIDOR: SUN9D6 IP: 10.226.4.94  GDI EVERIS DE TURNO: DAVID RAEZ SE ADJUNTA CAPTURA DE PANTALLA DE LA ALERTA PARA SU REVISIÃ“N."/>
    <n v="2"/>
    <n v="2"/>
    <n v="3"/>
    <s v="FILESYSTEM"/>
    <s v="ALERTAS"/>
    <d v="2019-09-08T06:45:18"/>
    <d v="2019-09-08T18:10:35"/>
    <s v="NULL"/>
    <d v="2019-09-15T21:00:33"/>
    <s v="Setiembre"/>
    <s v="USER SERVICE RESTORATION"/>
    <s v="NULL"/>
    <s v="NULL"/>
    <s v="NULL"/>
    <s v="IT OPERACION"/>
    <x v="3"/>
    <x v="8"/>
    <s v="NULL"/>
    <s v="EVERIS PERU S.A.C."/>
    <s v="PROYECT ONE"/>
    <x v="67"/>
    <s v="NULL"/>
    <n v="41117"/>
    <n v="0"/>
    <s v="NO"/>
    <s v="SI"/>
    <s v="NO"/>
    <s v="Operacion"/>
  </r>
  <r>
    <s v="INC000003000572"/>
    <s v="INCIDENT"/>
    <s v="CLOSED"/>
    <s v="NULL"/>
    <s v="ALBERTO E RAMIREZ GARCIA"/>
    <s v="OPERACIONES"/>
    <s v="JIMMY CHRISTIAN  ARRIOLA ZARATE"/>
    <s v="NULL"/>
    <s v="COLOCAR EN HOLD PROCESOS GMOF-0054, GMOF-0055-1, GMOF-0054-2 ODATE 07/09/19"/>
    <s v="COLOCAR EN HOLD PROCESOS GMOF-0054, GMOF-0055-1, GMOF-0054-2 ODATE 07/09/19"/>
    <n v="2"/>
    <n v="3"/>
    <n v="3"/>
    <m/>
    <s v="ALERTAS"/>
    <d v="2019-09-07T22:31:52"/>
    <d v="2019-09-08T18:06:50"/>
    <s v="NULL"/>
    <d v="2019-09-15T21:00:27"/>
    <s v="Setiembre"/>
    <s v="USER SERVICE REQUEST"/>
    <s v="NULL"/>
    <s v="NULL"/>
    <s v="NULL"/>
    <s v="IT OPERACION"/>
    <x v="3"/>
    <x v="8"/>
    <s v="NULL"/>
    <s v="EVERIS PERU S.A.C."/>
    <s v="PROYECT ONE"/>
    <x v="67"/>
    <s v="NULL"/>
    <n v="0"/>
    <n v="0"/>
    <s v="NO"/>
    <s v="SI"/>
    <s v="NO"/>
    <s v="Sin Grupo de Servicio"/>
  </r>
  <r>
    <s v="INC000003000138"/>
    <s v="INCIDENT"/>
    <s v="CLOSED"/>
    <s v="NULL"/>
    <s v="SERGIO ANTONIO LEON MATOS"/>
    <s v="OPERACIONES"/>
    <s v="EDISON MURILLO VILLANUEVA"/>
    <s v="NULL"/>
    <s v="CAIDA DE CA - APM"/>
    <s v="HTTP://10.4.28.80:8080/#CONSOLE;DB=APLICACION_HOME_FULLSTACK;DN=SUPERDOMAIN;MM=OPERACIONES_TELEFONICA_FULLSTACK_HOME;TR=0"/>
    <n v="2"/>
    <n v="2"/>
    <n v="3"/>
    <m/>
    <s v="ALERTAS"/>
    <d v="2019-09-07T20:44:41"/>
    <d v="2019-09-08T17:58:13"/>
    <s v="NULL"/>
    <d v="2019-09-15T21:00:26"/>
    <s v="Setiembre"/>
    <s v="USER SERVICE RESTORATION"/>
    <s v="NULL"/>
    <s v="NULL"/>
    <s v="NULL"/>
    <s v="IT OPERACION"/>
    <x v="3"/>
    <x v="8"/>
    <s v="NULL"/>
    <s v="EVERIS PERU S.A.C."/>
    <s v="PROYECT ONE"/>
    <x v="67"/>
    <s v="NULL"/>
    <n v="76412"/>
    <n v="0"/>
    <s v="NO"/>
    <s v="SI"/>
    <s v="NO"/>
    <s v="Operacion"/>
  </r>
  <r>
    <s v="INC000002999397"/>
    <s v="INCIDENT"/>
    <s v="CLOSED"/>
    <s v="NULL"/>
    <s v="SERGIO ANTONIO LEON MATOS"/>
    <s v="OPERACIONES"/>
    <s v="EDISON MURILLO VILLANUEVA"/>
    <s v="NULL"/>
    <s v="CAIDA DE CA - APM"/>
    <s v="HTTP://10.4.28.80:8080/#CONSOLE;DB=APLICACION_HOME_FULLSTACK;DN=SUPERDOMAIN;MM=OPERACIONES_TELEFONICA_FULLSTACK_HOME;TR=0"/>
    <n v="2"/>
    <n v="2"/>
    <n v="3"/>
    <m/>
    <s v="ALERTAS"/>
    <d v="2019-09-07T15:39:37"/>
    <d v="2019-09-07T19:47:06"/>
    <s v="NULL"/>
    <d v="2019-09-14T21:00:28"/>
    <s v="Setiembre"/>
    <s v="USER SERVICE RESTORATION"/>
    <s v="NULL"/>
    <s v="NULL"/>
    <s v="NULL"/>
    <s v="IT OPERACION"/>
    <x v="3"/>
    <x v="8"/>
    <s v="NULL"/>
    <s v="EVERIS PERU S.A.C."/>
    <s v="PROYECT ONE"/>
    <x v="67"/>
    <s v="NULL"/>
    <n v="14849"/>
    <n v="0"/>
    <s v="NO"/>
    <s v="SI"/>
    <s v="NO"/>
    <s v="Operacion"/>
  </r>
  <r>
    <s v="INC000002999690"/>
    <s v="INCIDENT"/>
    <s v="CLOSED"/>
    <s v="NULL"/>
    <s v="SERGIO ANTONIO LEON MATOS"/>
    <s v="OPERACIONES"/>
    <s v="EDISON MURILLO VILLANUEVA"/>
    <s v="NULL"/>
    <s v="CAIDA DE CA - APM"/>
    <s v="HTTP://10.4.28.80:8080/#CONSOLE;DB=APLICACION_HOME_FULLSTACK;DN=SUPERDOMAIN;MM=OPERACIONES_TELEFONICA_FULLSTACK_HOME;TR=0"/>
    <n v="2"/>
    <n v="2"/>
    <n v="3"/>
    <m/>
    <s v="ALERTAS"/>
    <d v="2019-09-07T17:08:29"/>
    <d v="2019-09-07T19:48:03"/>
    <s v="NULL"/>
    <d v="2019-09-14T21:00:28"/>
    <s v="Setiembre"/>
    <s v="USER SERVICE RESTORATION"/>
    <s v="NULL"/>
    <s v="NULL"/>
    <s v="NULL"/>
    <s v="IT OPERACION"/>
    <x v="3"/>
    <x v="8"/>
    <s v="NULL"/>
    <s v="EVERIS PERU S.A.C."/>
    <s v="PROYECT ONE"/>
    <x v="67"/>
    <s v="NULL"/>
    <n v="9574"/>
    <n v="0"/>
    <s v="NO"/>
    <s v="SI"/>
    <s v="NO"/>
    <s v="Operacion"/>
  </r>
  <r>
    <s v="INC000002999978"/>
    <s v="INCIDENT"/>
    <s v="CLOSED"/>
    <s v="NULL"/>
    <s v="SERGIO ANTONIO LEON MATOS"/>
    <s v="OPERACIONES"/>
    <s v="EDISON MURILLO VILLANUEVA"/>
    <s v="NULL"/>
    <s v="CAIDA DE CA - APM"/>
    <s v="HTTP://10.4.28.80:8080/#CONSOLE;DB=APLICACION_HOME_FULLSTACK;DN=SUPERDOMAIN;MM=OPERACIONES_TELEFONICA_FULLSTACK_HOME;TR=0"/>
    <n v="2"/>
    <n v="2"/>
    <n v="3"/>
    <m/>
    <s v="ALERTAS"/>
    <d v="2019-09-07T19:40:22"/>
    <d v="2019-09-07T19:52:18"/>
    <s v="NULL"/>
    <d v="2019-09-14T21:00:28"/>
    <s v="Setiembre"/>
    <s v="USER SERVICE RESTORATION"/>
    <s v="NULL"/>
    <s v="NULL"/>
    <s v="NULL"/>
    <s v="IT OPERACION"/>
    <x v="3"/>
    <x v="8"/>
    <s v="NULL"/>
    <s v="EVERIS PERU S.A.C."/>
    <s v="PROYECT ONE"/>
    <x v="67"/>
    <s v="NULL"/>
    <n v="716"/>
    <n v="0"/>
    <s v="NO"/>
    <s v="SI"/>
    <s v="NO"/>
    <s v="Operacion"/>
  </r>
  <r>
    <s v="INC000002998209"/>
    <s v="INCIDENT"/>
    <s v="CLOSED"/>
    <s v="NULL"/>
    <s v="FELIX TRUJILLO NIEVES"/>
    <s v="OPERACIONES"/>
    <s v="JOSE ANSELMO SANCHEZ SOTIL"/>
    <s v="NULL"/>
    <s v="PROBLEMA DE DISTRIBUCIÃ“N CENTRAL ALTAMIRA RACAQ30"/>
    <s v="ESTIMADO OPERADOR,  SE ESTÃ PRESENTANDO PROBLEMAS EN LA DISTRIBUCIÃ“N AL STC PARA LA CENTRAL ALTAMIRA SDU. POR FAVOR SU APOYO PARA EL RESET DE LA CENTRAL INDICADA, GRACIAS.  PORTAL         PUERTO      CENTRAL    RACAQ30        52483       SDU  SDP8 FED 1 BACKUP"/>
    <n v="2"/>
    <n v="3"/>
    <n v="3"/>
    <m/>
    <s v="ALERTAS"/>
    <d v="2019-09-07T10:14:42"/>
    <d v="2019-09-07T19:42:49"/>
    <s v="NULL"/>
    <d v="2019-09-14T21:00:25"/>
    <s v="Setiembre"/>
    <s v="USER SERVICE RESTORATION"/>
    <s v="NULL"/>
    <s v="NULL"/>
    <s v="NULL"/>
    <s v="IT OPERACION"/>
    <x v="3"/>
    <x v="8"/>
    <s v="NULL"/>
    <s v="EVERIS PERU S.A.C."/>
    <s v="PROYECT ONE"/>
    <x v="67"/>
    <s v="NULL"/>
    <n v="0"/>
    <n v="0"/>
    <s v="NO"/>
    <s v="SI"/>
    <s v="NO"/>
    <s v="Sin Grupo de Servicio"/>
  </r>
  <r>
    <s v="INC000002996405"/>
    <s v="INCIDENT"/>
    <s v="CLOSED"/>
    <s v="NULL"/>
    <s v="SERGIO ANTONIO LEON MATOS"/>
    <s v="OPERACIONES"/>
    <s v="JOSE ANSELMO SANCHEZ SOTIL"/>
    <s v="NULL"/>
    <s v="PRESENTA LENTITUD AL CARGAR EL APM"/>
    <s v="POR FAVOR, SU APOYO PARA LA REVISIÃ“N DE LA CONSOLA CA - APM, PRESENTA PROBLEMAS PARA CARGAR.  OPERADOR UNIX DE TURNO:  JOSE SANCHEZ"/>
    <n v="2"/>
    <n v="2"/>
    <n v="3"/>
    <m/>
    <s v="ALERTAS"/>
    <d v="2019-09-06T23:33:34"/>
    <d v="2019-09-06T23:49:22"/>
    <s v="NULL"/>
    <d v="2019-09-14T21:00:22"/>
    <s v="Setiembre"/>
    <s v="USER SERVICE RESTORATION"/>
    <s v="NULL"/>
    <s v="NULL"/>
    <s v="NULL"/>
    <s v="MONITOREO"/>
    <x v="32"/>
    <x v="46"/>
    <s v="NULL"/>
    <s v="EVERIS PERU S.A.C."/>
    <s v="PROYECT ONE"/>
    <x v="67"/>
    <s v="NULL"/>
    <n v="948"/>
    <n v="0"/>
    <s v="NO"/>
    <s v="SI"/>
    <s v="NO"/>
    <s v="Operacion"/>
  </r>
  <r>
    <s v="INC000002996227"/>
    <s v="INCIDENT"/>
    <s v="CLOSED"/>
    <s v="NULL"/>
    <s v="SERGIO ANTONIO LEON MATOS"/>
    <s v="OPERACIONES"/>
    <s v="JOSE ANSELMO SANCHEZ SOTIL"/>
    <s v="NULL"/>
    <s v="CAIDA DE CA - APM"/>
    <s v="HTTP://10.4.28.80:8080/#CONSOLE;DB=APLICACION_HOME_FULLSTACK;DN=SUPERDOMAIN;MM=OPERACIONES_TELEFONICA_FULLSTACK_HOME;TR=0"/>
    <n v="2"/>
    <n v="2"/>
    <n v="3"/>
    <m/>
    <s v="ALERTAS"/>
    <d v="2019-09-06T21:58:08"/>
    <d v="2019-09-06T23:49:23"/>
    <s v="NULL"/>
    <d v="2019-09-14T21:00:21"/>
    <s v="Setiembre"/>
    <s v="USER SERVICE RESTORATION"/>
    <s v="NULL"/>
    <s v="NULL"/>
    <s v="NULL"/>
    <s v="MONITOREO"/>
    <x v="32"/>
    <x v="46"/>
    <s v="NULL"/>
    <s v="EVERIS PERU S.A.C."/>
    <s v="PROYECT ONE"/>
    <x v="67"/>
    <s v="NULL"/>
    <n v="6675"/>
    <n v="0"/>
    <s v="NO"/>
    <s v="SI"/>
    <s v="NO"/>
    <s v="Operacion"/>
  </r>
  <r>
    <s v="INC000002995896"/>
    <s v="INCIDENT"/>
    <s v="CLOSED"/>
    <s v="NULL"/>
    <s v="SERGIO ANTONIO LEON MATOS"/>
    <s v="OPERACIONES"/>
    <s v="JOSE ANSELMO SANCHEZ SOTIL"/>
    <s v="NULL"/>
    <s v="CAIDA DE CA - APM"/>
    <s v="HTTP://10.4.28.80:8080/#CONSOLE;DB=APLICACION_HOME_FULLSTACK;DN=SUPERDOMAIN;MM=OPERACIONES_TELEFONICA_FULLSTACK_HOME;TR=0"/>
    <n v="2"/>
    <n v="2"/>
    <n v="3"/>
    <m/>
    <s v="ALERTAS"/>
    <d v="2019-09-06T20:36:23"/>
    <d v="2019-09-06T23:49:23"/>
    <s v="NULL"/>
    <d v="2019-09-14T21:00:18"/>
    <s v="Setiembre"/>
    <s v="USER SERVICE RESTORATION"/>
    <s v="NULL"/>
    <s v="NULL"/>
    <s v="NULL"/>
    <s v="MONITOREO"/>
    <x v="32"/>
    <x v="46"/>
    <s v="NULL"/>
    <s v="EVERIS PERU S.A.C."/>
    <s v="PROYECT ONE"/>
    <x v="67"/>
    <s v="NULL"/>
    <n v="11580"/>
    <n v="0"/>
    <s v="NO"/>
    <s v="SI"/>
    <s v="NO"/>
    <s v="Operacion"/>
  </r>
  <r>
    <s v="INC000002995746"/>
    <s v="INCIDENT"/>
    <s v="CLOSED"/>
    <s v="NULL"/>
    <s v="SERGIO ANTONIO LEON MATOS"/>
    <s v="MIDRANGE - INTERCAMBIOS"/>
    <s v="CARLOS EMILIO SERRANO ANGELINO"/>
    <s v="NULL"/>
    <s v="VMADMINPROD01-1 - BUS ONLINE"/>
    <s v="BUS ONLINE REVISAR INSTANCIA WEBLOGIC  SERVIDOR: VMADMINPROD01-1 IP: 10.4.65.147"/>
    <n v="2"/>
    <n v="2"/>
    <n v="3"/>
    <m/>
    <s v="ALERTAS"/>
    <d v="2019-09-06T20:12:20"/>
    <d v="2019-09-06T23:53:59"/>
    <s v="NULL"/>
    <d v="2019-09-14T21:00:17"/>
    <s v="Setiembre"/>
    <s v="USER SERVICE RESTORATION"/>
    <s v="NULL"/>
    <s v="NULL"/>
    <s v="NULL"/>
    <s v="IT MIDRANGE"/>
    <x v="33"/>
    <x v="54"/>
    <s v="NULL"/>
    <s v="EVERIS PERU S.A.C."/>
    <s v="PROYECT ONE"/>
    <x v="67"/>
    <s v="NULL"/>
    <n v="13299"/>
    <n v="0"/>
    <s v="NO"/>
    <s v="SI"/>
    <s v="NO"/>
    <s v="Transaccionales"/>
  </r>
  <r>
    <s v="INC000002996394"/>
    <s v="INCIDENT"/>
    <s v="CLOSED"/>
    <s v="NULL"/>
    <s v="SERGIO ANTONIO LEON MATOS"/>
    <s v="MIDRANGE - INTERCAMBIOS"/>
    <s v="CARLOS EMILIO SERRANO ANGELINO"/>
    <s v="NULL"/>
    <s v="VMOSBCFIJAPROD01   MEMORIA"/>
    <s v="MEMORIA: % DE USO &gt; 95% VMOSBCFIJAPROD01  SERVIDOR:   VMOSBCFIJAPROD01 IP:   10.4.65.180"/>
    <n v="1"/>
    <n v="2"/>
    <n v="2"/>
    <s v="MEMORIA"/>
    <s v="ALERTAS"/>
    <d v="2019-09-06T23:12:06"/>
    <d v="2019-09-06T23:41:12"/>
    <s v="NULL"/>
    <d v="2019-09-14T21:00:22"/>
    <s v="Setiembre"/>
    <s v="USER SERVICE RESTORATION"/>
    <s v="NULL"/>
    <s v="NULL"/>
    <s v="NULL"/>
    <s v="IT MIDRANGE"/>
    <x v="1"/>
    <x v="6"/>
    <s v="NULL"/>
    <s v="EVERIS PERU S.A.C."/>
    <s v="PROYECT ONE"/>
    <x v="67"/>
    <s v="NULL"/>
    <n v="1746"/>
    <n v="0"/>
    <s v="SI"/>
    <s v="NO"/>
    <s v="NO"/>
    <s v="Transaccionales"/>
  </r>
  <r>
    <s v="INC000002995453"/>
    <s v="INCIDENT"/>
    <s v="CLOSED"/>
    <s v="NULL"/>
    <s v="SERGIO ANTONIO LEON MATOS"/>
    <s v="OPERACIONES"/>
    <s v="EDISON MURILLO VILLANUEVA"/>
    <s v="NULL"/>
    <s v="CAIDA DE CA - APM"/>
    <s v="HTTP://10.4.28.80:8080/#CONSOLE;DB=APLICACION_HOME_FULLSTACK;DN=SUPERDOMAIN;MM=OPERACIONES_TELEFONICA_FULLSTACK_HOME;TR=0"/>
    <n v="2"/>
    <n v="2"/>
    <n v="3"/>
    <m/>
    <s v="ALERTAS"/>
    <d v="2019-09-06T18:38:34"/>
    <d v="2019-09-06T19:07:16"/>
    <s v="NULL"/>
    <d v="2019-09-13T21:02:30"/>
    <s v="Setiembre"/>
    <s v="USER SERVICE RESTORATION"/>
    <s v="NULL"/>
    <s v="NULL"/>
    <s v="NULL"/>
    <s v="IT OPERACION"/>
    <x v="3"/>
    <x v="8"/>
    <s v="NULL"/>
    <s v="EVERIS PERU S.A.C."/>
    <s v="PROYECT ONE"/>
    <x v="67"/>
    <s v="NULL"/>
    <n v="1722"/>
    <n v="0"/>
    <s v="NO"/>
    <s v="SI"/>
    <s v="NO"/>
    <s v="Operacion"/>
  </r>
  <r>
    <s v="INC000002995205"/>
    <s v="INCIDENT"/>
    <s v="CLOSED"/>
    <s v="NULL"/>
    <s v="SERGIO ANTONIO LEON MATOS"/>
    <s v="OPERACIONES"/>
    <s v="JORGE LUIS DIONICIO CAMACA"/>
    <s v="NULL"/>
    <s v="CAIDA DE CA -APM"/>
    <s v="HTTP://10.4.28.80:8080/#CONSOLE;DB=APLICACION_HOME_FULLSTACK;DN=SUPERDOMAIN;MM=OPERACIONES_TELEFONICA_FULLSTACK_HOME;TR=0"/>
    <n v="2"/>
    <n v="4"/>
    <n v="3"/>
    <m/>
    <s v="ALERTAS"/>
    <d v="2019-09-06T17:17:12"/>
    <d v="2019-09-06T17:50:58"/>
    <s v="NULL"/>
    <d v="2019-09-13T21:02:28"/>
    <s v="Setiembre"/>
    <s v="USER SERVICE RESTORATION"/>
    <s v="NULL"/>
    <s v="NULL"/>
    <s v="NULL"/>
    <s v="IT MIDRANGE"/>
    <x v="1"/>
    <x v="1"/>
    <s v="NULL"/>
    <s v="EVERIS PERU S.A.C."/>
    <s v="PROYECT ONE"/>
    <x v="67"/>
    <s v="NULL"/>
    <n v="2026"/>
    <n v="1980"/>
    <s v="NO"/>
    <s v="SI"/>
    <s v="NO"/>
    <s v="Operacion"/>
  </r>
  <r>
    <s v="INC000002994226"/>
    <s v="INCIDENT"/>
    <s v="CLOSED"/>
    <s v="NULL"/>
    <s v="SERGIO ANTONIO LEON MATOS"/>
    <s v="OPERACIONES"/>
    <s v="JORGE LUIS DIONICIO CAMACA"/>
    <s v="NULL"/>
    <s v="CA-APM CAIDO"/>
    <s v="POR FAVOR REVISAR CA-APM SE ENCUENTRA CAÃDO"/>
    <n v="2"/>
    <n v="3"/>
    <n v="3"/>
    <m/>
    <s v="ALERTAS"/>
    <d v="2019-09-06T14:11:22"/>
    <d v="2019-09-06T17:52:36"/>
    <s v="NULL"/>
    <d v="2019-09-13T21:02:18"/>
    <s v="Setiembre"/>
    <s v="USER SERVICE RESTORATION"/>
    <s v="NULL"/>
    <s v="NULL"/>
    <s v="NULL"/>
    <s v="IT MIDRANGE"/>
    <x v="1"/>
    <x v="1"/>
    <s v="NULL"/>
    <s v="EVERIS PERU S.A.C."/>
    <s v="PROYECT ONE"/>
    <x v="67"/>
    <s v="NULL"/>
    <n v="13274"/>
    <n v="13260"/>
    <s v="NO"/>
    <s v="SI"/>
    <s v="NO"/>
    <s v="Operacion"/>
  </r>
  <r>
    <s v="INC000002993970"/>
    <s v="INCIDENT"/>
    <s v="CLOSED"/>
    <s v="NULL"/>
    <s v="SERGIO ANTONIO LEON MATOS"/>
    <s v="MIDRANGE - INTERCAMBIOS"/>
    <s v="MARIA N NUÃ‘EZ CELIS"/>
    <s v="NULL"/>
    <s v="VMOSBCFIJAPROD01 - ALERTADO"/>
    <s v="POR FAVOR, SU APOYO PARA LA REVISIÃ“N DE LA SIGUIENTE ALERTA:  FREE DISK SPACE IS LESS THAN 10% ON VOLUME /U01/ORACLE/CONFIG  SERVIDOR: VMOSBCFIJAPROD01 IP: 10.4.65.180  GDI EVERIS DE TURNO: DAVID RAEZ SE ADJUNTA CAPTURA DE PANTALLA DE LA ALERTA PARA SU REVISIÃ“N."/>
    <n v="2"/>
    <n v="2"/>
    <n v="3"/>
    <m/>
    <s v="ALERTAS"/>
    <d v="2019-09-06T13:02:44"/>
    <d v="2019-09-06T16:55:57"/>
    <s v="NULL"/>
    <d v="2019-09-13T21:02:15"/>
    <s v="Setiembre"/>
    <s v="USER SERVICE RESTORATION"/>
    <s v="NULL"/>
    <s v="NULL"/>
    <s v="NULL"/>
    <s v="IT MIDRANGE"/>
    <x v="1"/>
    <x v="1"/>
    <s v="NULL"/>
    <s v="EVERIS PERU S.A.C."/>
    <s v="PROYECT ONE"/>
    <x v="67"/>
    <s v="NULL"/>
    <n v="13993"/>
    <n v="13920"/>
    <s v="NO"/>
    <s v="SI"/>
    <s v="NO"/>
    <s v="Transaccionales"/>
  </r>
  <r>
    <s v="INC000002993765"/>
    <s v="INCIDENT"/>
    <s v="CLOSED"/>
    <s v="NULL"/>
    <s v="FELIX TRUJILLO NIEVES"/>
    <s v="OPERADOR MOVILES"/>
    <s v="JOSE ANSELMO SANCHEZ SOTIL"/>
    <s v="NULL"/>
    <s v="ARCHIVO FALTANTE TELULAR LIMA Y PROVINCIA"/>
    <s v="ESTIMADO OPERADOR,   SE VISUALIZA QUE EL ARCHIVO TELULAR LIMA Y  PROVINCIA DEL DÃA DE HOY HA LLEGADO CON PESO CERO; POR FAVOR SU APOYO CON LAS VALIDACIONES/CORRECCIONES NECESARIAS Y RETRANSMISIÃ“N DE LOS ARCHIVOS (EN FORMATO BINARIO) A LA SIGUIENTE RUTA:   SERVIDOR: 10.4.43.181 USER: USER_FTP2 CLAVE: USER2018%IME7 PATH: /DCS/DATA02/ARCHIVOSTELULAR   PROCESOS EN EL STC:  - V4ACP226L(LIMA).  - V4ACP226P (PROVINCIA).   ARCHIVOS AFECTADOS. - V4PR190905 - V4LI190905   A LA ESPERA DE SU CONFIRMACIÃ“N PA"/>
    <n v="2"/>
    <n v="4"/>
    <n v="3"/>
    <m/>
    <s v="ALERTAS"/>
    <d v="2019-09-06T12:04:10"/>
    <d v="2019-09-06T17:38:22"/>
    <s v="NULL"/>
    <d v="2019-09-13T21:02:09"/>
    <s v="Setiembre"/>
    <s v="USER SERVICE RESTORATION"/>
    <s v="NULL"/>
    <s v="NULL"/>
    <s v="NULL"/>
    <s v="IT MIDRANGE"/>
    <x v="1"/>
    <x v="19"/>
    <s v="NULL"/>
    <s v="EVERIS PERU S.A.C."/>
    <s v="OPERACIONES CPD - PERU"/>
    <x v="67"/>
    <s v="NULL"/>
    <n v="0"/>
    <n v="0"/>
    <s v="NO"/>
    <s v="SI"/>
    <s v="NO"/>
    <s v="Operacion"/>
  </r>
  <r>
    <s v="INC000002993708"/>
    <s v="INCIDENT"/>
    <s v="CLOSED"/>
    <s v="NULL"/>
    <s v="SERGIO ANTONIO LEON MATOS"/>
    <s v="OPERACIONES"/>
    <s v="EDISON MURILLO VILLANUEVA"/>
    <s v="NULL"/>
    <s v="CA-APM CAIDO"/>
    <s v="POR FAVOR REVISAR CA-APM SE ENCUENTRA CAIDO"/>
    <n v="2"/>
    <n v="2"/>
    <n v="3"/>
    <m/>
    <s v="ALERTAS"/>
    <d v="2019-09-06T11:49:11"/>
    <d v="2019-09-06T12:26:04"/>
    <s v="NULL"/>
    <d v="2019-09-13T21:02:05"/>
    <s v="Setiembre"/>
    <s v="USER SERVICE RESTORATION"/>
    <s v="NULL"/>
    <s v="NULL"/>
    <s v="NULL"/>
    <s v="IT OPERACION"/>
    <x v="3"/>
    <x v="8"/>
    <s v="NULL"/>
    <s v="EVERIS PERU S.A.C."/>
    <s v="PROYECT ONE"/>
    <x v="67"/>
    <s v="NULL"/>
    <n v="2213"/>
    <n v="2160"/>
    <s v="NO"/>
    <s v="SI"/>
    <s v="NO"/>
    <s v="Operacion"/>
  </r>
  <r>
    <s v="INC000002992954"/>
    <s v="INCIDENT"/>
    <s v="CLOSED"/>
    <s v="NULL"/>
    <s v="SERGIO ANTONIO LEON MATOS"/>
    <s v="OPERACIONES"/>
    <s v="EDISON MURILLO VILLANUEVA"/>
    <s v="NULL"/>
    <s v="CA-APM CAIDO"/>
    <s v="POR FAVOR REVISAR CA-APM SE ENCUENTRA CAIDO"/>
    <n v="2"/>
    <n v="2"/>
    <n v="3"/>
    <m/>
    <s v="ALERTAS"/>
    <d v="2019-09-06T08:38:22"/>
    <d v="2019-09-06T12:28:53"/>
    <s v="NULL"/>
    <d v="2019-09-13T21:01:41"/>
    <s v="Setiembre"/>
    <s v="USER SERVICE RESTORATION"/>
    <s v="NULL"/>
    <s v="NULL"/>
    <s v="NULL"/>
    <s v="IT OPERACION"/>
    <x v="3"/>
    <x v="8"/>
    <s v="NULL"/>
    <s v="EVERIS PERU S.A.C."/>
    <s v="PROYECT ONE"/>
    <x v="67"/>
    <s v="NULL"/>
    <n v="13831"/>
    <n v="13800"/>
    <s v="NO"/>
    <s v="SI"/>
    <s v="NO"/>
    <s v="Operacion"/>
  </r>
  <r>
    <s v="INC000002992741"/>
    <s v="INCIDENT"/>
    <s v="CLOSED"/>
    <s v="NULL"/>
    <s v="SERGIO ANTONIO LEON MATOS"/>
    <s v="OPERACIONES"/>
    <s v="ROBERTO JENCIS LAM ROSSELL"/>
    <s v="NULL"/>
    <s v="CA-APM CAIDO"/>
    <s v="POR FAVOR REVISAR CA-APM SE ENCUENTRA CAIDO"/>
    <n v="2"/>
    <n v="2"/>
    <n v="3"/>
    <m/>
    <s v="ALERTAS"/>
    <d v="2019-09-06T06:50:46"/>
    <d v="2019-09-06T07:36:41"/>
    <s v="NULL"/>
    <d v="2019-09-13T21:01:37"/>
    <s v="Setiembre"/>
    <s v="USER SERVICE RESTORATION"/>
    <s v="NULL"/>
    <s v="NULL"/>
    <s v="NULL"/>
    <s v="IT MIDRANGE"/>
    <x v="1"/>
    <x v="1"/>
    <s v="NULL"/>
    <s v="EVERIS PERU S.A.C."/>
    <s v="PROYECT ONE"/>
    <x v="67"/>
    <s v="NULL"/>
    <n v="2755"/>
    <n v="0"/>
    <s v="NO"/>
    <s v="SI"/>
    <s v="NO"/>
    <s v="Operacion"/>
  </r>
  <r>
    <s v="INC000002992488"/>
    <s v="INCIDENT"/>
    <s v="CLOSED"/>
    <s v="NULL"/>
    <s v="SERGIO ANTONIO LEON MATOS"/>
    <s v="OPERACIONES"/>
    <s v="ROBERTO JENCIS LAM ROSSELL"/>
    <s v="NULL"/>
    <s v="APM PRESENTA PROBLEMAS AL CARGAR"/>
    <s v="POR FAVOR, SU APOYO PARA LA REVISIÃ“N DE LA CONSOLA CA - APM, PRESENTA PROBLEMAS PARA CARGAR.  OPERADOR UNIX DE TURNO: ROBERTO LAM"/>
    <n v="2"/>
    <n v="2"/>
    <n v="3"/>
    <m/>
    <s v="ALERTAS"/>
    <d v="2019-09-06T05:08:12"/>
    <d v="2019-09-06T07:36:05"/>
    <s v="NULL"/>
    <d v="2019-09-13T21:01:36"/>
    <s v="Setiembre"/>
    <s v="USER SERVICE RESTORATION"/>
    <s v="NULL"/>
    <s v="NULL"/>
    <s v="NULL"/>
    <s v="IT MIDRANGE"/>
    <x v="1"/>
    <x v="1"/>
    <s v="NULL"/>
    <s v="EVERIS PERU S.A.C."/>
    <s v="PROYECT ONE"/>
    <x v="67"/>
    <s v="NULL"/>
    <n v="8873"/>
    <n v="0"/>
    <s v="NO"/>
    <s v="SI"/>
    <s v="NO"/>
    <s v="Operacion"/>
  </r>
  <r>
    <s v="INC000002992249"/>
    <s v="INCIDENT"/>
    <s v="CLOSED"/>
    <s v="NULL"/>
    <s v="SERGIO ANTONIO LEON MATOS"/>
    <s v="OPERACIONES"/>
    <s v="ROBERTO JENCIS LAM ROSSELL"/>
    <s v="NULL"/>
    <s v="PROBLEMAS PARA CARGAR"/>
    <s v="POR FAVOR, SU APOYO PARA LA REVISIÃ“N DE LA CONSOLA CA - APM, PRESENTA PROBLEMAS PARA CARGAR.  OPERADOR UNIX DE TURNO: ROBERTO LAM"/>
    <n v="2"/>
    <n v="2"/>
    <n v="3"/>
    <m/>
    <s v="ALERTAS"/>
    <d v="2019-09-06T02:38:32"/>
    <d v="2019-09-06T07:32:53"/>
    <s v="NULL"/>
    <d v="2019-09-13T21:01:34"/>
    <s v="Setiembre"/>
    <s v="USER SERVICE RESTORATION"/>
    <s v="NULL"/>
    <s v="NULL"/>
    <s v="NULL"/>
    <s v="IT MIDRANGE"/>
    <x v="1"/>
    <x v="1"/>
    <s v="NULL"/>
    <s v="EVERIS PERU S.A.C."/>
    <s v="PROYECT ONE"/>
    <x v="67"/>
    <s v="NULL"/>
    <n v="17661"/>
    <n v="0"/>
    <s v="NO"/>
    <s v="SI"/>
    <s v="NO"/>
    <s v="Operacion"/>
  </r>
  <r>
    <s v="INC000002991077"/>
    <s v="INCIDENT"/>
    <s v="CLOSED"/>
    <s v="NULL"/>
    <s v="SERGIO ANTONIO LEON MATOS"/>
    <s v="OPERACIONES"/>
    <s v="ROBERTO JENCIS LAM ROSSELL"/>
    <s v="NULL"/>
    <s v="CAIDA DE CA - APM"/>
    <s v="HTTP://10.4.28.80:8080/#CONSOLE;DB=APLICACION_HOME_FULLSTACK;DN=SUPERDOMAIN;MM=OPERACIONES_TELEFONICA_FULLSTACK_HOME;TR=0"/>
    <n v="2"/>
    <n v="2"/>
    <n v="3"/>
    <m/>
    <s v="ALERTAS"/>
    <d v="2019-09-05T20:32:24"/>
    <d v="2019-09-06T07:32:04"/>
    <s v="NULL"/>
    <d v="2019-09-13T21:01:23"/>
    <s v="Setiembre"/>
    <s v="USER SERVICE RESTORATION"/>
    <s v="NULL"/>
    <s v="NULL"/>
    <s v="NULL"/>
    <s v="IT MIDRANGE"/>
    <x v="1"/>
    <x v="1"/>
    <s v="NULL"/>
    <s v="EVERIS PERU S.A.C."/>
    <s v="PROYECT ONE"/>
    <x v="67"/>
    <s v="NULL"/>
    <n v="39580"/>
    <n v="0"/>
    <s v="NO"/>
    <s v="SI"/>
    <s v="NO"/>
    <s v="Operacion"/>
  </r>
  <r>
    <s v="INC000002988302"/>
    <s v="INCIDENT"/>
    <s v="CLOSED"/>
    <s v="NULL"/>
    <s v="JEFFERSON A REGALADO ROSALES"/>
    <s v="WINTEL"/>
    <s v="JHONNY FERNANDEZ VILLANUEVA"/>
    <s v="NULL"/>
    <s v="SERVER INHIBIDO 10.226.3.97"/>
    <s v="FAVOR DE REVISAR EL SERVER 10.226.3.97 YA QUE AL PARECER ESTÃ INHIBIDO Y SI ES POSIBLE REINICIARLO YA QUE TODOS LOS JOBS DE PACIFYC ESTÃN CAYENDO EN ERROR."/>
    <n v="3"/>
    <n v="2"/>
    <n v="4"/>
    <m/>
    <s v="ALERTAS"/>
    <d v="2019-09-05T08:03:45"/>
    <d v="2019-09-05T08:19:13"/>
    <s v="NULL"/>
    <d v="2019-09-12T21:02:04"/>
    <s v="Setiembre"/>
    <s v="USER SERVICE RESTORATION"/>
    <s v="NULL"/>
    <s v="NULL"/>
    <s v="NULL"/>
    <s v="IT MIDRANGE"/>
    <x v="1"/>
    <x v="7"/>
    <s v="NULL"/>
    <s v="EVERIS PERU S.A.C."/>
    <s v="PROYECT ONE"/>
    <x v="67"/>
    <s v="NULL"/>
    <n v="928"/>
    <n v="0"/>
    <s v="NO"/>
    <s v="SI"/>
    <s v="NO"/>
    <s v="Wintel y Cloud"/>
  </r>
  <r>
    <s v="INC000002987191"/>
    <s v="INCIDENT"/>
    <s v="CLOSED"/>
    <s v="NULL"/>
    <s v="SERGIO ANTONIO LEON MATOS"/>
    <s v="MIDRANGE - INTERCAMBIOS"/>
    <s v="CARLOS EMILIO SERRANO ANGELINO"/>
    <s v="SUN61"/>
    <s v="SUN61 - ALERTADO"/>
    <s v="POR FAVOR, SU APOYO PARA LA REVISIÃ“N DE LA SIGUIENTE ALERTA:  FREE DISK SPACE IS LESS THAN 10% ON VOLUME /HOME2  SERVIDOR: SUN61 IP: 10.226.4.60  GDI EVERIS DE TURNO: MARLENY MENDOZA LOPEZ SE ADJUNTA CAPTURA DE PANTALLA DE LA ALERTA PARA SU REVISIÃ“N."/>
    <n v="3"/>
    <n v="3"/>
    <n v="4"/>
    <m/>
    <s v="ALERTAS"/>
    <d v="2019-09-04T22:38:16"/>
    <d v="2019-09-05T16:00:24"/>
    <s v="NULL"/>
    <d v="2019-09-12T21:02:00"/>
    <s v="Setiembre"/>
    <s v="USER SERVICE RESTORATION"/>
    <s v="NULL"/>
    <s v="NULL"/>
    <s v="NULL"/>
    <s v="IT MIDRANGE"/>
    <x v="1"/>
    <x v="1"/>
    <s v="NULL"/>
    <s v="EVERIS PERU S.A.C."/>
    <s v="PROYECT ONE"/>
    <x v="67"/>
    <s v="NULL"/>
    <n v="62528"/>
    <n v="27000"/>
    <s v="NO"/>
    <s v="SI"/>
    <s v="NO"/>
    <s v="Transaccionales"/>
  </r>
  <r>
    <s v="INC000002986906"/>
    <s v="INCIDENT"/>
    <s v="CLOSED"/>
    <s v="NULL"/>
    <s v="SERGIO ANTONIO LEON MATOS"/>
    <s v="OPERACIONES"/>
    <s v="ROBERTO JENCIS LAM ROSSELL"/>
    <s v="NULL"/>
    <s v="CAIDA CA-APM"/>
    <s v="POR FAVOR SU REVISIÃ“N PARA EL CA-APM   OPERADOR UNIX DE TURNO: ROBERTO JENCIS LAM ROSSELL  SE ADJUNTA CAPTURA DE PANTALLA DE LA ALERTA PARA SU REVISIÃ“N."/>
    <n v="2"/>
    <n v="2"/>
    <n v="3"/>
    <m/>
    <s v="ALERTAS"/>
    <d v="2019-09-04T20:44:56"/>
    <d v="2019-09-04T21:54:59"/>
    <s v="NULL"/>
    <d v="2019-09-12T21:01:49"/>
    <s v="Setiembre"/>
    <s v="USER SERVICE RESTORATION"/>
    <s v="NULL"/>
    <s v="NULL"/>
    <s v="NULL"/>
    <s v="IT MIDRANGE"/>
    <x v="1"/>
    <x v="1"/>
    <s v="NULL"/>
    <s v="EVERIS PERU S.A.C."/>
    <s v="PROYECT ONE"/>
    <x v="67"/>
    <s v="NULL"/>
    <n v="4203"/>
    <n v="0"/>
    <s v="NO"/>
    <s v="SI"/>
    <s v="NO"/>
    <s v="Operacion"/>
  </r>
  <r>
    <s v="INC000002899130"/>
    <s v="INCIDENT"/>
    <s v="CLOSED"/>
    <s v="NULL"/>
    <s v="HUGO JUNIOR TORRES RODRIGUEZ"/>
    <s v="SCHEDULE"/>
    <s v="RENATO MELGAREJO ALBARRACIN"/>
    <s v="NULL"/>
    <s v="REVISIÃ“N DEL PROCESO GPAUTOCN001 (CMAG-1458_GMAUTOCN001)"/>
    <s v="SE HA REALIZADO EL SEGUIMIENTO DEL PROCESO GPAUTOCN001 (CMAG-1458_GMAUTOCN001) SE EVIDENCIA QUE ESTE SE ESTÃ EJECUTANDO SOLO DESDE LAS 12AM A 12 PM Y LUEGO NO SE EJECUTA EL LANZADOR. EN EL SCHEDULE SOLICITAN UNA FRECUENCIA DIARIA CADA 60 MIN DESDE LAS 00:00 HASTA LAS 23:00. PF APOYARNOS EN LA VALIDACIÃ“N DE LA PROGRAMACIÃ“N DEL SCHEDULE"/>
    <n v="3"/>
    <n v="4"/>
    <n v="4"/>
    <m/>
    <s v="ALERTAS"/>
    <d v="2019-08-14T18:05:32"/>
    <d v="2019-09-05T15:15:12"/>
    <s v="NULL"/>
    <d v="2019-09-12T21:00:07"/>
    <s v="Setiembre"/>
    <s v="USER SERVICE RESTORATION"/>
    <s v="NULL"/>
    <s v="NULL"/>
    <s v="NULL"/>
    <s v="IT OPERACION"/>
    <x v="24"/>
    <x v="39"/>
    <s v="NULL"/>
    <s v="EVERIS PERU S.A.C."/>
    <s v="PROYECT ONE - MONITOREO"/>
    <x v="67"/>
    <s v="NULL"/>
    <n v="1890580"/>
    <n v="493740"/>
    <s v="NO"/>
    <s v="SI"/>
    <s v="NO"/>
    <s v="Planificacion Batch"/>
  </r>
  <r>
    <s v="INC000002984306"/>
    <s v="INCIDENT"/>
    <s v="CLOSED"/>
    <s v="OTHER"/>
    <s v="LUIS RAMIREZ MENDOZA"/>
    <s v="OPERACIONES"/>
    <s v="RENATO MELGAREJO ALBARRACIN"/>
    <s v="NULL"/>
    <s v="CANCELACION DEL BATCH-ODS DE LAS 9H  JOB_KEY EN ERROR 200101"/>
    <s v="CANCELACION DEL BATCH-ODS DE LAS 9H  JOB_KEY EN ERROR 200101"/>
    <n v="3"/>
    <n v="3"/>
    <n v="4"/>
    <m/>
    <s v="ALERTAS"/>
    <d v="2019-09-04T10:43:34"/>
    <d v="2019-09-04T11:41:22"/>
    <s v="NULL"/>
    <d v="2019-09-11T21:02:14"/>
    <s v="Setiembre"/>
    <s v="USER SERVICE RESTORATION"/>
    <s v="NULL"/>
    <s v="NULL"/>
    <s v="NULL"/>
    <s v="IT MIDRANGE"/>
    <x v="1"/>
    <x v="1"/>
    <s v="NULL"/>
    <s v="EVERIS PERU S.A.C."/>
    <s v="PROYECT ONE"/>
    <x v="67"/>
    <s v="NULL"/>
    <n v="3468"/>
    <n v="3420"/>
    <s v="NO"/>
    <s v="SI"/>
    <s v="NO"/>
    <s v="Operacion"/>
  </r>
  <r>
    <s v="INC000002983623"/>
    <s v="INCIDENT"/>
    <s v="CLOSED"/>
    <s v="NULL"/>
    <s v="SERGIO ANTONIO LEON MATOS"/>
    <s v="OPERACIONES"/>
    <s v="ROBERTO JENCIS LAM ROSSELL"/>
    <s v="NULL"/>
    <s v="CA-APM CAIDO"/>
    <s v="POR FAVOR REVISAR CA-APM SE ENCUENTRA CAIDO"/>
    <n v="2"/>
    <n v="2"/>
    <n v="3"/>
    <m/>
    <s v="ALERTAS"/>
    <d v="2019-09-04T08:35:02"/>
    <d v="2019-09-04T11:55:26"/>
    <s v="NULL"/>
    <d v="2019-09-11T21:02:04"/>
    <s v="Setiembre"/>
    <s v="USER SERVICE RESTORATION"/>
    <s v="NULL"/>
    <s v="NULL"/>
    <s v="NULL"/>
    <s v="IT MIDRANGE"/>
    <x v="1"/>
    <x v="1"/>
    <s v="NULL"/>
    <s v="EVERIS PERU S.A.C."/>
    <s v="PROYECT ONE"/>
    <x v="67"/>
    <s v="NULL"/>
    <n v="12024"/>
    <n v="12000"/>
    <s v="NO"/>
    <s v="SI"/>
    <s v="NO"/>
    <s v="Operacion"/>
  </r>
  <r>
    <s v="INC000002980777"/>
    <s v="INCIDENT"/>
    <s v="CLOSED"/>
    <s v="NULL"/>
    <s v="SERGIO ANTONIO LEON MATOS"/>
    <s v="MIDRANGE - INTERCAMBIOS"/>
    <s v="MARIA N NUÃ‘EZ CELIS"/>
    <s v="NULL"/>
    <s v="#CDC ESTADO DE LAS 8 SUSCRIPCIONES  EJECUTÃNDOSE CORRECTAMENTE. - 1 SUBSCRIPCIÃ“N FAILED"/>
    <s v="POR FAVOR REVISAR LA SIGUIENTE ALERTA: #CDC ESTADO DE LAS 8 SUSCRIPCIONES &quot;MIRROR CONTINUOUS&quot; EJECUTÃNDOSE CORRECTAMENTE. - 1 SUBSCRIPCIÃ“N FAILED (EN REVISIÃ“N)  SUBS_PROD_PERU_USG3  ESPECIALISTA EVERIS DE TURNO: DAVID RAEZ SE ADJUNTA IMAGEN"/>
    <n v="2"/>
    <n v="2"/>
    <n v="3"/>
    <s v="CDC"/>
    <s v="ALERTAS"/>
    <d v="2019-09-03T14:56:43"/>
    <d v="2019-09-04T09:20:41"/>
    <s v="NULL"/>
    <d v="2019-09-11T21:01:32"/>
    <s v="Setiembre"/>
    <s v="USER SERVICE RESTORATION"/>
    <s v="NULL"/>
    <s v="NULL"/>
    <s v="NULL"/>
    <s v="IT MIDRANGE"/>
    <x v="33"/>
    <x v="47"/>
    <s v="NULL"/>
    <s v="EVERIS PERU S.A.C."/>
    <s v="PROYECT ONE"/>
    <x v="67"/>
    <s v="NULL"/>
    <n v="66238"/>
    <n v="15780"/>
    <s v="NO"/>
    <s v="SI"/>
    <s v="NO"/>
    <s v="Transaccionales"/>
  </r>
  <r>
    <s v="INC000002980308"/>
    <s v="INCIDENT"/>
    <s v="CLOSED"/>
    <s v="OTHER"/>
    <s v="LUIS RAMIREZ MENDOZA"/>
    <s v="OPERACIONES"/>
    <s v="RENATO MELGAREJO ALBARRACIN"/>
    <s v="NULL"/>
    <s v="RELANZAR EL PROCESO SRM-0039"/>
    <s v="RELANZAR EL PROCESO SRM-0039"/>
    <n v="2"/>
    <n v="2"/>
    <n v="3"/>
    <m/>
    <s v="ALERTAS"/>
    <d v="2019-09-03T12:19:35"/>
    <d v="2019-09-04T17:28:13"/>
    <s v="NULL"/>
    <d v="2019-09-11T21:01:28"/>
    <s v="Setiembre"/>
    <s v="USER SERVICE RESTORATION"/>
    <s v="NULL"/>
    <s v="NULL"/>
    <s v="NULL"/>
    <s v="IT MIDRANGE"/>
    <x v="1"/>
    <x v="1"/>
    <s v="NULL"/>
    <s v="EVERIS PERU S.A.C."/>
    <s v="PROYECT ONE"/>
    <x v="67"/>
    <s v="NULL"/>
    <n v="32089"/>
    <n v="31920"/>
    <s v="NO"/>
    <s v="NO"/>
    <s v="NO"/>
    <s v="Operacion"/>
  </r>
  <r>
    <s v="INC000002979101"/>
    <s v="INCIDENT"/>
    <s v="CLOSED"/>
    <s v="NULL"/>
    <s v="ALBERTO E RAMIREZ GARCIA"/>
    <s v="OPERACIONES"/>
    <s v="JIMMY CHRISTIAN  ARRIOLA ZARATE"/>
    <s v="NULL"/>
    <s v="COPIA DE ARCHIVO LISTA_CMS*"/>
    <s v="COPIA DE ARCHIVO LISTA_CMS*"/>
    <n v="2"/>
    <n v="3"/>
    <n v="3"/>
    <m/>
    <s v="ALERTAS"/>
    <d v="2019-09-03T06:00:52"/>
    <d v="2019-09-03T08:20:15"/>
    <s v="NULL"/>
    <d v="2019-09-10T21:01:48"/>
    <s v="Setiembre"/>
    <s v="USER SERVICE REQUEST"/>
    <s v="NULL"/>
    <s v="NULL"/>
    <s v="NULL"/>
    <s v="IT OPERACION"/>
    <x v="3"/>
    <x v="8"/>
    <s v="NULL"/>
    <s v="EVERIS PERU S.A.C."/>
    <s v="PROYECT ONE"/>
    <x v="67"/>
    <s v="NULL"/>
    <n v="0"/>
    <n v="0"/>
    <s v="NO"/>
    <s v="SI"/>
    <s v="NO"/>
    <s v="Sin Grupo de Servicio"/>
  </r>
  <r>
    <s v="INC000002978484"/>
    <s v="INCIDENT"/>
    <s v="CLOSED"/>
    <s v="NULL"/>
    <s v="SERGIO ANTONIO LEON MATOS"/>
    <s v="MIDRANGE - INTERCAMBIOS"/>
    <s v="CARLOS GOYAS REATEGUI"/>
    <s v="NULL"/>
    <s v="BUS ORO - ALERTADO"/>
    <s v="POR FAVOR, SU APOYO PARA LA REVISIÃ“N DE LA SIGUIENTE ALERTA EN BUS ORO  OSB2-WLS1 - WARNING  GDI EVERIS DE TURNO: STEPHANIE CECILIA DENEGRI BORJA SE ADJUNTA LA CAPTURA DE LAS ALERTAS."/>
    <n v="2"/>
    <n v="2"/>
    <n v="3"/>
    <m/>
    <s v="ALERTAS"/>
    <d v="2019-09-03T00:27:53"/>
    <d v="2019-09-03T11:22:07"/>
    <s v="NULL"/>
    <d v="2019-09-10T21:01:47"/>
    <s v="Setiembre"/>
    <s v="USER SERVICE RESTORATION"/>
    <s v="NULL"/>
    <s v="NULL"/>
    <s v="NULL"/>
    <s v="IT MIDRANGE"/>
    <x v="33"/>
    <x v="53"/>
    <s v="NULL"/>
    <s v="EVERIS PERU S.A.C."/>
    <s v="PROYECT ONE"/>
    <x v="67"/>
    <s v="NULL"/>
    <n v="39254"/>
    <n v="10260"/>
    <s v="NO"/>
    <s v="SI"/>
    <s v="NO"/>
    <s v="Transaccionales"/>
  </r>
  <r>
    <s v="INC000002978269"/>
    <s v="INCIDENT"/>
    <s v="CLOSED"/>
    <s v="NULL"/>
    <s v="SERGIO ANTONIO LEON MATOS"/>
    <s v="MIDRANGE - INTERCAMBIOS"/>
    <s v="CARLOS GOYAS REATEGUI"/>
    <s v="NULL"/>
    <s v="VMADMINPROD01-1 -BUS ONLINE"/>
    <s v="BUS ONLINE REVISAR INSTANCIA WEBLOGIC  SERVIDOR: VMADMINPROD01-1 IP: 10.4.65.147"/>
    <n v="2"/>
    <n v="2"/>
    <n v="3"/>
    <m/>
    <s v="ALERTAS"/>
    <d v="2019-09-02T22:10:03"/>
    <d v="2019-09-03T11:22:57"/>
    <s v="NULL"/>
    <d v="2019-09-10T21:01:46"/>
    <s v="Setiembre"/>
    <s v="USER SERVICE RESTORATION"/>
    <s v="NULL"/>
    <s v="NULL"/>
    <s v="NULL"/>
    <s v="IT MIDRANGE"/>
    <x v="33"/>
    <x v="54"/>
    <s v="NULL"/>
    <s v="EVERIS PERU S.A.C."/>
    <s v="PROYECT ONE"/>
    <x v="67"/>
    <s v="NULL"/>
    <n v="47574"/>
    <n v="10260"/>
    <s v="NO"/>
    <s v="SI"/>
    <s v="NO"/>
    <s v="Transaccionales"/>
  </r>
  <r>
    <s v="INC000002978287"/>
    <s v="INCIDENT"/>
    <s v="CLOSED"/>
    <s v="NULL"/>
    <s v="KARINA PUMACAYO MARCA"/>
    <s v="BASE DE DATOS"/>
    <s v="LEONARDO AVALOS VIA Y RADA"/>
    <s v="NULL"/>
    <s v="JOB_KEY 390183 DEL BATCHERO ODS DE LAS 09:00 HORAS ESTÃ EJECUTANDO MÃS DE SU TIEMPO PROMEDIO"/>
    <s v="REVISAR A NIVEL DE ODSDB01 CON IP :10.4.56.85 Y ODSDB02 CON IP: 10.4.56.81 SI EXISTEN BLOQUEOS O CONSUMO DE RECURSOS YA QUE EL  JOB_KEY 390183 DEL BATCHERO ODS CON ID 6442 DE LAS 09:00 HORAS ESTÃ EJECUTANDO MÃS DE SU TIEMPO PROMEDIO"/>
    <n v="2"/>
    <n v="3"/>
    <n v="3"/>
    <m/>
    <s v="ALERTAS"/>
    <d v="2019-09-02T22:25:10"/>
    <d v="2019-09-03T16:26:13"/>
    <s v="NULL"/>
    <d v="2019-09-10T21:01:46"/>
    <s v="Setiembre"/>
    <s v="USER SERVICE RESTORATION"/>
    <s v="NULL"/>
    <s v="NULL"/>
    <s v="NULL"/>
    <s v="IT MIDRANGE"/>
    <x v="11"/>
    <x v="2"/>
    <s v="NULL"/>
    <s v="EVERIS PERU S.A.C."/>
    <s v="PROYECT ONE"/>
    <x v="67"/>
    <s v="NULL"/>
    <n v="64863"/>
    <n v="28560"/>
    <s v="NO"/>
    <s v="SI"/>
    <s v="NO"/>
    <s v="Base de Datos"/>
  </r>
  <r>
    <s v="INC000002977506"/>
    <s v="INCIDENT"/>
    <s v="CLOSED"/>
    <s v="NULL"/>
    <s v="SERGIO ANTONIO LEON MATOS"/>
    <s v="OPERACIONES"/>
    <s v="ROBERTO JENCIS LAM ROSSELL"/>
    <s v="NULL"/>
    <s v="CAIDA DE CA - APM"/>
    <s v="HTTP://10.4.28.80:8080/#CONSOLE;DB=APLICACION_HOME_FULLSTACK;DN=SUPERDOMAIN;MM=OPERACIONES_TELEFONICA_FULLSTACK_HOME;TR=0"/>
    <n v="2"/>
    <n v="2"/>
    <n v="3"/>
    <m/>
    <s v="ALERTAS"/>
    <d v="2019-09-02T18:20:08"/>
    <d v="2019-09-02T19:37:45"/>
    <s v="NULL"/>
    <d v="2019-09-09T21:03:07"/>
    <s v="Setiembre"/>
    <s v="USER SERVICE RESTORATION"/>
    <s v="NULL"/>
    <s v="NULL"/>
    <s v="NULL"/>
    <s v="IT MIDRANGE"/>
    <x v="1"/>
    <x v="1"/>
    <s v="NULL"/>
    <s v="EVERIS PERU S.A.C."/>
    <s v="PROYECT ONE"/>
    <x v="67"/>
    <s v="NULL"/>
    <n v="4657"/>
    <n v="600"/>
    <s v="NO"/>
    <s v="SI"/>
    <s v="NO"/>
    <s v="Operacion"/>
  </r>
  <r>
    <s v="INC000002977038"/>
    <s v="INCIDENT"/>
    <s v="CLOSED"/>
    <s v="NULL"/>
    <s v="SERGIO ANTONIO LEON MATOS"/>
    <s v="OPERACIONES"/>
    <s v="ROBERTO JENCIS LAM ROSSELL"/>
    <s v="NULL"/>
    <s v="CAIDA DE CA - APM"/>
    <s v="HTTP://10.4.28.80:8080/#CONSOLE;DB=APLICACION_HOME_FULLSTACK;DN=SUPERDOMAIN;MM=OPERACIONES_TELEFONICA_FULLSTACK_HOME;TR=0"/>
    <n v="2"/>
    <n v="2"/>
    <n v="3"/>
    <m/>
    <s v="ALERTAS"/>
    <d v="2019-09-02T16:11:58"/>
    <d v="2019-09-02T16:53:00"/>
    <s v="NULL"/>
    <d v="2019-09-09T21:03:04"/>
    <s v="Setiembre"/>
    <s v="USER SERVICE RESTORATION"/>
    <s v="NULL"/>
    <s v="NULL"/>
    <s v="NULL"/>
    <s v="IT MIDRANGE"/>
    <x v="1"/>
    <x v="1"/>
    <s v="NULL"/>
    <s v="EVERIS PERU S.A.C."/>
    <s v="PROYECT ONE"/>
    <x v="67"/>
    <s v="NULL"/>
    <n v="2462"/>
    <n v="2460"/>
    <s v="NO"/>
    <s v="SI"/>
    <s v="NO"/>
    <s v="Operacion"/>
  </r>
  <r>
    <s v="INC000002977292"/>
    <s v="INCIDENT"/>
    <s v="CLOSED"/>
    <s v="NULL"/>
    <s v="SERGIO ANTONIO LEON MATOS"/>
    <s v="MIDRANGE - INTERCAMBIOS"/>
    <s v="CARLOS GOYAS REATEGUI"/>
    <s v="NULL"/>
    <s v="VMOSBCFIJAPROD01 - MEMORIA"/>
    <s v="MEMORIA: % DE USO &gt; 95% VMOSBCFIJAPROD01  SERVIDOR:   VMOSBCFIJAPROD01 IP: 10.4.65.180"/>
    <n v="2"/>
    <n v="2"/>
    <n v="3"/>
    <s v="MEMORIA"/>
    <s v="ALERTAS"/>
    <d v="2019-09-02T17:07:57"/>
    <d v="2019-09-02T18:05:24"/>
    <s v="NULL"/>
    <d v="2019-09-09T21:03:06"/>
    <s v="Setiembre"/>
    <s v="USER SERVICE RESTORATION"/>
    <s v="NULL"/>
    <s v="NULL"/>
    <s v="NULL"/>
    <s v="IT MIDRANGE"/>
    <x v="1"/>
    <x v="6"/>
    <s v="NULL"/>
    <s v="EVERIS PERU S.A.C."/>
    <s v="PROYECT ONE"/>
    <x v="67"/>
    <s v="NULL"/>
    <n v="3447"/>
    <n v="3360"/>
    <s v="NO"/>
    <s v="SI"/>
    <s v="NO"/>
    <s v="Transaccionales"/>
  </r>
  <r>
    <s v="INC000002976193"/>
    <s v="INCIDENT"/>
    <s v="CLOSED"/>
    <s v="NULL"/>
    <s v="SERGIO ANTONIO LEON MATOS"/>
    <s v="MIDRANGE - INTERCAMBIOS"/>
    <s v="CARLOS GOYAS REATEGUI"/>
    <s v="NULL"/>
    <s v="VMOSBCFIJAPROD01 - ALERTADO"/>
    <s v="POR FAVOR, SU APOYO PARA LA REVISIÃ“N DE LA SIGUIENTE ALERTA:  MEMORIA: % DE USO &gt; 95% VMOSBCFIJAPROD01  SERVIDOR: VMOSBCFIJAPROD01 IP: 10.4.65.180  GDI EVERIS DE TURNO: MANUEL EDUARDO ROMAN PILCO SE ADJUNTA CAPTURA DE PANTALLA DE LA ALERTA PARA SU REVISIÃ“N."/>
    <n v="2"/>
    <n v="2"/>
    <n v="3"/>
    <s v="MEMORIA"/>
    <s v="ALERTAS"/>
    <d v="2019-09-02T12:49:02"/>
    <d v="2019-09-02T16:55:14"/>
    <s v="NULL"/>
    <d v="2019-09-09T21:02:57"/>
    <s v="Setiembre"/>
    <s v="USER SERVICE RESTORATION"/>
    <s v="NULL"/>
    <s v="NULL"/>
    <s v="NULL"/>
    <s v="IT MIDRANGE"/>
    <x v="1"/>
    <x v="6"/>
    <s v="NULL"/>
    <s v="EVERIS PERU S.A.C."/>
    <s v="PROYECT ONE"/>
    <x v="67"/>
    <s v="NULL"/>
    <n v="14772"/>
    <n v="14700"/>
    <s v="NO"/>
    <s v="SI"/>
    <s v="NO"/>
    <s v="Transaccionales"/>
  </r>
  <r>
    <s v="INC000002974245"/>
    <s v="INCIDENT"/>
    <s v="CLOSED"/>
    <s v="NULL"/>
    <s v="SERGIO ANTONIO LEON MATOS"/>
    <s v="BASE DE DATOS"/>
    <s v="LEONARDO AVALOS VIA Y RADA"/>
    <s v="DAASPHPOLNXF02"/>
    <s v="DAASPHPOLNXF02 - ALERTADO"/>
    <s v="POR FAVOR, SU APOYO PARA LA REVISIÃ“N DE LA SIGUIENTE ALERTA:  HOST=DAASPHPOLNXF02.INT.TP.COM.PE  TARGET TYPE=CLUSTER DATABASE  TARGET NAME=DAASDAT  CATEGORIES=CAPACITY  MESSAGE=DB_RECOVERY_FILE_DEST_SIZE OF 214748364800 BYTES IS 85.87% USED AND HAS 30337400832 REMAINING BYTES AVAILABLE.  SEVERITY=WARNING  EVENT REPORTED TIME=SEP 2, 2019 1:41:46 AM PET  OPERATING SYSTEM=LINUX PLATFORM=X86_64 RULE NAME=INCIDENTES_OEM_IBM,RULE_MONITOREO_INDRA  RULE OWNER=SYSMAN  ____________________  REGARDS,  ORAC"/>
    <n v="2"/>
    <n v="2"/>
    <n v="3"/>
    <m/>
    <s v="ALERTAS"/>
    <d v="2019-09-02T01:47:53"/>
    <d v="2019-09-02T10:51:24"/>
    <s v="NULL"/>
    <d v="2019-09-09T21:02:41"/>
    <s v="Setiembre"/>
    <s v="USER SERVICE RESTORATION"/>
    <s v="IT MIDRANGE"/>
    <s v="NULL"/>
    <s v="NULL"/>
    <s v="IT MIDRANGE"/>
    <x v="11"/>
    <x v="2"/>
    <s v="NULL"/>
    <s v="EVERIS PERU S.A.C."/>
    <s v="PROYECT ONE"/>
    <x v="67"/>
    <s v="NULL"/>
    <n v="32611"/>
    <n v="8460"/>
    <s v="NO"/>
    <s v="SI"/>
    <s v="NO"/>
    <s v="Base de Datos"/>
  </r>
  <r>
    <s v="INC000002973244"/>
    <s v="INCIDENT"/>
    <s v="CLOSED"/>
    <s v="NULL"/>
    <s v="PEDRO MIGUEL ALFARO MORALES"/>
    <s v="OPERACIONES"/>
    <s v="JIMMY CHRISTIAN  ARRIOLA ZARATE"/>
    <s v="NULL"/>
    <s v="LISTA_CMS_20190901.TXT ESTA /HOME/CM/CMTEL/GESCAB/GESLIS"/>
    <s v="LISTA_CMS_20190901.TXT ESTA /HOME/CM/CMTEL/GESCAB/GESLIS"/>
    <n v="2"/>
    <n v="3"/>
    <n v="3"/>
    <m/>
    <s v="ALERTAS"/>
    <d v="2019-09-01T17:24:37"/>
    <d v="2019-09-02T06:53:55"/>
    <s v="NULL"/>
    <d v="2019-09-09T21:02:34"/>
    <s v="Setiembre"/>
    <s v="USER SERVICE RESTORATION"/>
    <s v="NULL"/>
    <s v="NULL"/>
    <s v="NULL"/>
    <s v="IT OPERACION"/>
    <x v="3"/>
    <x v="8"/>
    <s v="NULL"/>
    <s v="EVERIS PERU S.A.C."/>
    <s v="PROYECT ONE"/>
    <x v="67"/>
    <s v="NULL"/>
    <n v="48558"/>
    <n v="0"/>
    <s v="NO"/>
    <s v="SI"/>
    <s v="NO"/>
    <s v="Operacion"/>
  </r>
  <r>
    <s v="INC000002970634"/>
    <s v="INCIDENT"/>
    <s v="CLOSED"/>
    <s v="NULL"/>
    <s v="SERGIO ANTONIO LEON MATOS"/>
    <s v="OPERACIONES"/>
    <s v="EDISON MURILLO VILLANUEVA"/>
    <s v="NULL"/>
    <s v="APM - ALERTADO"/>
    <s v="POR FAVOR, SU APOYO PARA LA REVISIÃ“N DE LA SIGUIENTE ALERTA:  PROBLEMAS DE CARGA APM  SERVIDOR: APM IP: -  OPERACION UNIX DE TURNO: EDISON MURILLO SE ADJUNTA CAPTURA DE PANTALLA DE LA ALERTA PARA SU REVISIÃ“N."/>
    <n v="2"/>
    <n v="2"/>
    <n v="3"/>
    <m/>
    <s v="ALERTAS"/>
    <d v="2019-09-01T00:00:37"/>
    <d v="2019-09-01T21:50:36"/>
    <s v="NULL"/>
    <d v="2019-09-09T21:02:22"/>
    <s v="Setiembre"/>
    <s v="USER SERVICE RESTORATION"/>
    <s v="NULL"/>
    <s v="NULL"/>
    <s v="NULL"/>
    <s v="IT OPERACION"/>
    <x v="3"/>
    <x v="8"/>
    <s v="NULL"/>
    <s v="EVERIS PERU S.A.C."/>
    <s v="PROYECT ONE"/>
    <x v="67"/>
    <s v="NULL"/>
    <n v="78599"/>
    <n v="0"/>
    <s v="NO"/>
    <s v="SI"/>
    <s v="NO"/>
    <s v="Operacion"/>
  </r>
  <r>
    <s v="INC000002967092"/>
    <s v="INCIDENT"/>
    <s v="CLOSED"/>
    <s v="NULL"/>
    <s v="SERGIO ANTONIO LEON MATOS"/>
    <s v="BASE DE DATOS"/>
    <s v="LEONARDO AVALOS VIA Y RADA"/>
    <s v="SUN55"/>
    <s v="SUN55 - ALERTADO"/>
    <s v="POR FAVOR, SU APOYO PARA LA REVISIÃ“N DE LA SIGUIENTE ALERTA:  FREE DISK SPACE IS LESS THAN 10% ON VOLUME /RED/WRK/V1  SERVIDOR: SUN55 IP: 10.226.4.71  GDI EVERIS DE TURNO: MANUEL EDUARDO ROMAN PILCO SE ADJUNTA CAPTURA DE PANTALLA DE LA ALERTA PARA SU REVISIÃ“N."/>
    <n v="2"/>
    <n v="2"/>
    <n v="3"/>
    <m/>
    <s v="ALERTAS"/>
    <d v="2019-08-31T01:44:46"/>
    <d v="2019-09-02T14:41:02"/>
    <s v="NULL"/>
    <d v="2019-09-09T21:01:44"/>
    <s v="Setiembre"/>
    <s v="USER SERVICE RESTORATION"/>
    <s v="NULL"/>
    <s v="NULL"/>
    <s v="NULL"/>
    <s v="IT MIDRANGE"/>
    <x v="11"/>
    <x v="2"/>
    <s v="NULL"/>
    <s v="EVERIS PERU S.A.C."/>
    <s v="PROYECT ONE"/>
    <x v="67"/>
    <s v="NULL"/>
    <n v="219376"/>
    <n v="22200"/>
    <s v="NO"/>
    <s v="SI"/>
    <s v="NO"/>
    <s v="Base de Datos"/>
  </r>
  <r>
    <s v="INC000002964975"/>
    <s v="INCIDENT"/>
    <s v="CLOSED"/>
    <s v="NULL"/>
    <s v="SERGIO ANTONIO LEON MATOS"/>
    <s v="BASE DE DATOS"/>
    <s v="LEONARDO AVALOS VIA Y RADA"/>
    <s v="SUN11"/>
    <s v="SUN11 - ALERTADO"/>
    <s v="POR FAVOR, SU APOYO PARA LA REVISIÃ“N DE LA SIGUIENTE ALERTA:  FREE DISK SPACE IS LESS THAN 10% ON VOLUME /WFLOW/ARC/V1  SERVIDOR: SUN11 IP: 10.226.4.153  GDI EVERIS DE TURNO: DAVID RAEZ SE ADJUNTA CAPTURA DE PANTALLA DE LA ALERTA PARA SU REVISIÃ“N."/>
    <n v="3"/>
    <n v="4"/>
    <n v="4"/>
    <m/>
    <s v="ALERTAS"/>
    <d v="2019-08-30T10:54:28"/>
    <d v="2019-09-02T14:05:42"/>
    <s v="NULL"/>
    <d v="2019-09-09T21:01:31"/>
    <s v="Setiembre"/>
    <s v="INFRASTRUCTURE EVENT"/>
    <s v="NULL"/>
    <s v="NULL"/>
    <s v="NULL"/>
    <s v="IT MIDRANGE"/>
    <x v="11"/>
    <x v="2"/>
    <s v="NULL"/>
    <s v="EVERIS PERU S.A.C."/>
    <s v="PROYECT ONE"/>
    <x v="67"/>
    <s v="NULL"/>
    <n v="270674"/>
    <n v="20040"/>
    <s v="NO"/>
    <s v="SI"/>
    <s v="NO"/>
    <s v="Base de Datos"/>
  </r>
  <r>
    <s v="INC000002964683"/>
    <s v="INCIDENT"/>
    <s v="CLOSED"/>
    <s v="NULL"/>
    <s v="SERGIO ANTONIO LEON MATOS"/>
    <s v="BASE DE DATOS"/>
    <s v="LEONARDO AVALOS VIA Y RADA"/>
    <s v="NULL"/>
    <s v="SUN6C62  - ALERTADO"/>
    <s v="POR FAVOR, SU APOYO PARA LA REVISIÃ“N DE LA SIGUIENTE ALERTA:  HOST=SUN6C62  TARGET TYPE=DATABASE INSTANCE  TARGET NAME=ASEG_SUN6C62  CATEGORIES=CAPACITY  MESSAGE=THE VALUE OF FAST RECOVERY AREA % USED FOR /ASEG/ARC/V1/ASEG IS 98  SEVERITY=CRITICAL  EVENT REPORTED TIME=AUG 30, 2019 8:16:41 AM PET  OPERATING SYSTEM=SUNOS PLATFORM=SPARC ASSOCIATED INCIDENT ID=4609580  RULE NAME=INCIDENTES_OEM_IBM,RULE_MONITOREO_INDRA  RULE OWNER=SYSMAN  ____________________  REGARDS,  ORACLE ENTERPRISE MANAGER  COR"/>
    <n v="2"/>
    <n v="2"/>
    <n v="3"/>
    <m/>
    <s v="ALERTAS"/>
    <d v="2019-08-30T08:23:04"/>
    <d v="2019-09-02T13:13:24"/>
    <s v="NULL"/>
    <d v="2019-09-09T21:01:28"/>
    <s v="Setiembre"/>
    <s v="USER SERVICE RESTORATION"/>
    <s v="NULL"/>
    <s v="NULL"/>
    <s v="NULL"/>
    <s v="IT MIDRANGE"/>
    <x v="11"/>
    <x v="2"/>
    <s v="NULL"/>
    <s v="EVERIS PERU S.A.C."/>
    <s v="PROYECT ONE"/>
    <x v="67"/>
    <s v="NULL"/>
    <n v="276620"/>
    <n v="16980"/>
    <s v="NO"/>
    <s v="SI"/>
    <s v="NO"/>
    <s v="Base de Datos"/>
  </r>
  <r>
    <s v="INC000002972065"/>
    <s v="INCIDENT"/>
    <s v="CLOSED"/>
    <s v="NULL"/>
    <s v="SERGIO ANTONIO LEON MATOS"/>
    <s v="OPERACIONES"/>
    <s v="ROBERTO JENCIS LAM ROSSELL"/>
    <s v="NULL"/>
    <s v="CAIDA HERRAMIENTA APM-CA"/>
    <s v="SE INFORMA CAIDA DE LA HERRAMIENTA DE MONITOREO APM-CA"/>
    <n v="2"/>
    <n v="2"/>
    <n v="3"/>
    <m/>
    <s v="ALERTAS"/>
    <d v="2019-09-01T11:26:53"/>
    <d v="2019-09-01T12:05:26"/>
    <s v="NULL"/>
    <d v="2019-09-08T21:00:31"/>
    <s v="Setiembre"/>
    <s v="USER SERVICE RESTORATION"/>
    <s v="NULL"/>
    <s v="NULL"/>
    <s v="NULL"/>
    <s v="IT MIDRANGE"/>
    <x v="1"/>
    <x v="1"/>
    <s v="NULL"/>
    <s v="EVERIS PERU S.A.C."/>
    <s v="PROYECT ONE"/>
    <x v="67"/>
    <s v="NULL"/>
    <n v="2313"/>
    <n v="0"/>
    <s v="NO"/>
    <s v="SI"/>
    <s v="NO"/>
    <s v="Operacion"/>
  </r>
  <r>
    <s v="INC000002975501"/>
    <s v="INCIDENT"/>
    <s v="CLOSED"/>
    <s v="NULL"/>
    <s v="SERGIO ANTONIO LEON MATOS"/>
    <s v="MIDRANGE - INTERCAMBIOS"/>
    <s v="CARLOS GOYAS REATEGUI"/>
    <s v="NULL"/>
    <s v="VMOSBCFIJAPROD01 - ALERTADO"/>
    <s v="POR FAVOR, SU APOYO PARA LA REVISIÃ“N DE LA SIGUIENTE ALERTA:  MEMORIA: % DE USO &gt; 95% VMOSBCFIJAPROD01  SERVIDOR: VMOSBCFIJAPROD01 IP: 10.4.65.180  GDI EVERIS DE TURNO: MANUEL EDUARDO ROMAN PILCO SE ADJUNTA CAPTURA DE PANTALLA DE LA ALERTA PARA SU REVISIÃ“N."/>
    <n v="2"/>
    <n v="2"/>
    <n v="3"/>
    <s v="MEMORIA"/>
    <s v="ALERTAS"/>
    <d v="2019-09-02T09:30:07"/>
    <d v="2019-09-02T11:06:11"/>
    <s v="NULL"/>
    <d v="2019-09-09T21:02:45"/>
    <s v="Setiembre"/>
    <s v="USER SERVICE RESTORATION"/>
    <s v="NULL"/>
    <s v="NULL"/>
    <s v="NULL"/>
    <s v="IT MIDRANGE"/>
    <x v="1"/>
    <x v="6"/>
    <s v="NULL"/>
    <s v="EVERIS PERU S.A.C."/>
    <s v="PROYECT ONE"/>
    <x v="67"/>
    <s v="NULL"/>
    <n v="5764"/>
    <n v="5700"/>
    <s v="NO"/>
    <s v="SI"/>
    <s v="NO"/>
    <s v="Transaccionales"/>
  </r>
  <r>
    <s v="INC000002971613"/>
    <s v="INCIDENT"/>
    <s v="CLOSED"/>
    <s v="NULL"/>
    <s v="SERGIO ANTONIO LEON MATOS"/>
    <s v="MIDRANGE - SO"/>
    <s v="VITTORIO LIMACHI QUISPE"/>
    <s v="SUN22"/>
    <s v="SUN22 - ALERTADO"/>
    <s v="POR FAVOR, SU APOYO PARA LA REVISIÃ“N DE LA SIGUIENTE ALERTA:  MEMORIA - PORCENTAJE DE MEMORIA UTILIZADA = 95.075035 %  SERVIDOR: SUN22 IP: 10.4.35.149  GDI EVERIS DE TURNO: DAVID RAEZ SE ADJUNTA CAPTURA DE PANTALLA DE LA ALERTA PARA SU REVISIÃ“N."/>
    <n v="2"/>
    <n v="2"/>
    <n v="3"/>
    <s v="MEMORIA"/>
    <s v="ALERTAS"/>
    <d v="2019-09-01T07:45:51"/>
    <d v="2019-09-01T18:57:04"/>
    <s v="NULL"/>
    <d v="2019-09-08T21:00:30"/>
    <s v="Setiembre"/>
    <s v="USER SERVICE RESTORATION"/>
    <s v="NULL"/>
    <s v="NULL"/>
    <s v="NULL"/>
    <s v="IT MIDRANGE"/>
    <x v="1"/>
    <x v="6"/>
    <s v="NULL"/>
    <s v="EVERIS PERU S.A.C."/>
    <s v="PROYECT ONE"/>
    <x v="67"/>
    <s v="NULL"/>
    <n v="40273"/>
    <n v="0"/>
    <s v="NO"/>
    <s v="SI"/>
    <s v="NO"/>
    <s v="Sistemas Operativos"/>
  </r>
  <r>
    <s v="INC000002970607"/>
    <s v="INCIDENT"/>
    <s v="CLOSED"/>
    <s v="NULL"/>
    <s v="SERGIO ANTONIO LEON MATOS"/>
    <s v="MIDRANGE - SO"/>
    <s v="NIXON LUCANA CRUZ"/>
    <s v="SUN22"/>
    <s v="SUN22 - ALERTADO"/>
    <s v="POR FAVOR, SU APOYO PARA LA REVISIÃ“N DE LA SIGUIENTE ALERTA:  MEMORIA - PORCENTAJE DE MEMORIA UTILIZADA = 95.144272 %  SERVIDOR: SUN22 IP: 10.4.35.149  GDI EVERIS DE TURNO: STEPHANIE CECILIA DENEGRI BORJA SE ADJUNTA CAPTURA DE PANTALLA DE LA ALERTA PARA SU REVISIÃ“N."/>
    <n v="2"/>
    <n v="2"/>
    <n v="3"/>
    <s v="MEMORIA"/>
    <s v="ALERTAS"/>
    <d v="2019-08-31T23:36:50"/>
    <d v="2019-09-01T18:57:05"/>
    <s v="NULL"/>
    <d v="2019-09-08T21:00:27"/>
    <s v="Setiembre"/>
    <s v="USER SERVICE RESTORATION"/>
    <s v="NULL"/>
    <s v="NULL"/>
    <s v="NULL"/>
    <s v="IT MIDRANGE"/>
    <x v="1"/>
    <x v="6"/>
    <s v="NULL"/>
    <s v="EVERIS PERU S.A.C."/>
    <s v="PROYECT ONE"/>
    <x v="67"/>
    <s v="NULL"/>
    <n v="69615"/>
    <n v="0"/>
    <s v="NO"/>
    <s v="SI"/>
    <s v="NO"/>
    <s v="Sistemas Operativos"/>
  </r>
  <r>
    <s v="INC000002967986"/>
    <s v="INCIDENT"/>
    <s v="CLOSED"/>
    <s v="NULL"/>
    <s v="ALBERTO E RAMIREZ GARCIA"/>
    <s v="OPERACIONES"/>
    <s v="JIMMY CHRISTIAN  ARRIOLA ZARATE"/>
    <s v="NULL"/>
    <s v="COPIA DE ARCHIVO LISTA_CMS_20190831.TXT"/>
    <s v="COPIA DE ARCHIVO LISTA_CMS_20190831.TXT"/>
    <n v="2"/>
    <n v="3"/>
    <n v="3"/>
    <m/>
    <s v="ALERTAS"/>
    <d v="2019-08-31T07:26:25"/>
    <d v="2019-08-31T07:50:22"/>
    <s v="NULL"/>
    <d v="2019-09-07T21:00:19"/>
    <s v="Setiembre"/>
    <s v="USER SERVICE REQUEST"/>
    <s v="NULL"/>
    <s v="NULL"/>
    <s v="NULL"/>
    <s v="IT OPERACION"/>
    <x v="3"/>
    <x v="8"/>
    <s v="NULL"/>
    <s v="EVERIS PERU S.A.C."/>
    <s v="PROYECT ONE"/>
    <x v="67"/>
    <s v="NULL"/>
    <n v="0"/>
    <n v="0"/>
    <s v="NO"/>
    <s v="SI"/>
    <s v="NO"/>
    <s v="Sin Grupo de Servicio"/>
  </r>
  <r>
    <s v="INC000002963264"/>
    <s v="INCIDENT"/>
    <s v="CLOSED"/>
    <s v="NULL"/>
    <s v="SERGIO ANTONIO LEON MATOS"/>
    <s v="BASE DE DATOS"/>
    <s v="LEONARDO AVALOS VIA Y RADA"/>
    <s v="SUN70C411"/>
    <s v="SUN70C411 - ORACLE"/>
    <s v="ORACLE: INSTANCIA JTELLER2 - TIENE TABLESPACE CON PROBLEMAS DE ESPACIO  SERVIDOR: SUN70C411 IP: 10.4.43.41"/>
    <n v="2"/>
    <n v="2"/>
    <n v="3"/>
    <m/>
    <s v="ALERTAS"/>
    <d v="2019-08-29T20:00:20"/>
    <d v="2019-08-30T23:26:06"/>
    <s v="NULL"/>
    <d v="2019-09-07T21:00:13"/>
    <s v="Setiembre"/>
    <s v="USER SERVICE RESTORATION"/>
    <s v="NULL"/>
    <s v="NULL"/>
    <s v="NULL"/>
    <s v="IT MIDRANGE"/>
    <x v="11"/>
    <x v="2"/>
    <s v="NULL"/>
    <s v="EVERIS PERU S.A.C."/>
    <s v="PROYECT ONE"/>
    <x v="67"/>
    <s v="NULL"/>
    <n v="98746"/>
    <n v="0"/>
    <s v="NO"/>
    <s v="SI"/>
    <s v="NO"/>
    <s v="Base de Datos"/>
  </r>
  <r>
    <s v="INC000002966162"/>
    <s v="INCIDENT"/>
    <s v="CLOSED"/>
    <s v="NULL"/>
    <s v="SERGIO ANTONIO LEON MATOS"/>
    <s v="OPERACIONES"/>
    <s v="GIANCARLO SOTO LEYVA"/>
    <s v="NULL"/>
    <s v="CAIDA DE APM"/>
    <s v="CAIDA DE APM SE ANEXA IMAGEN TICKET : INC000002966162"/>
    <n v="2"/>
    <n v="2"/>
    <n v="3"/>
    <m/>
    <s v="ALERTAS"/>
    <d v="2019-08-30T18:57:47"/>
    <d v="2019-08-30T19:14:45"/>
    <s v="NULL"/>
    <d v="2019-09-06T21:00:28"/>
    <s v="Setiembre"/>
    <s v="USER SERVICE RESTORATION"/>
    <s v="NULL"/>
    <s v="NULL"/>
    <s v="NULL"/>
    <s v="IT MIDRANGE"/>
    <x v="1"/>
    <x v="1"/>
    <s v="NULL"/>
    <s v="EVERIS PERU S.A.C."/>
    <s v="PROYECT ONE"/>
    <x v="67"/>
    <s v="NULL"/>
    <n v="1018"/>
    <n v="0"/>
    <s v="NO"/>
    <s v="SI"/>
    <s v="NO"/>
    <s v="Operacion"/>
  </r>
  <r>
    <s v="INC000002966198"/>
    <s v="INCIDENT"/>
    <s v="CLOSED"/>
    <s v="NULL"/>
    <s v="SERGIO ANTONIO LEON MATOS"/>
    <s v="BASE DE DATOS"/>
    <s v="LEONARDO AVALOS VIA Y RADA"/>
    <s v="SUN11"/>
    <s v="ORACLE: WFLOW - ESTADO DE LA INSTANCIA: CAIDA!"/>
    <s v="ORACLE: WFLOW - ESTADO DE LA INSTANCIA: CAIDA! HOST: SUN11 IP: 10.226.4.153 TICKET : INC000002966198"/>
    <n v="2"/>
    <n v="2"/>
    <n v="3"/>
    <m/>
    <s v="ALERTAS"/>
    <d v="2019-08-30T19:05:10"/>
    <d v="2019-08-30T19:36:01"/>
    <s v="NULL"/>
    <d v="2019-09-06T21:00:28"/>
    <s v="Setiembre"/>
    <s v="USER SERVICE RESTORATION"/>
    <s v="NULL"/>
    <s v="NULL"/>
    <s v="NULL"/>
    <s v="IT MIDRANGE"/>
    <x v="11"/>
    <x v="2"/>
    <s v="NULL"/>
    <s v="EVERIS PERU S.A.C."/>
    <s v="PROYECT ONE"/>
    <x v="67"/>
    <s v="NULL"/>
    <n v="1851"/>
    <n v="0"/>
    <s v="NO"/>
    <s v="SI"/>
    <s v="NO"/>
    <s v="Base de Datos"/>
  </r>
  <r>
    <s v="INC000002965452"/>
    <s v="INCIDENT"/>
    <s v="CLOSED"/>
    <s v="NULL"/>
    <s v="SERGIO ANTONIO LEON MATOS"/>
    <s v="MIDRANGE - INTERCAMBIOS"/>
    <s v="MARIA N NUÃ‘EZ CELIS"/>
    <s v="NULL"/>
    <s v="BUS OSB_ONLINE - ALERTADO"/>
    <s v="POR FAVOR, SU APOYO PARA LA REVISIÃ“N DE LA SIGUIENTE ALERTA EN BUS OSB_ONLINE  WLS3_OSB02 - WARNING  GDI EVERIS DE TURNO: DAVID RAEZ SE ADJUNTA LA CAPTURA DE LAS ALERTAS."/>
    <n v="2"/>
    <n v="2"/>
    <n v="3"/>
    <m/>
    <s v="ALERTAS"/>
    <d v="2019-08-30T12:42:26"/>
    <d v="2019-08-30T19:05:24"/>
    <s v="NULL"/>
    <d v="2019-09-06T21:00:27"/>
    <s v="Setiembre"/>
    <s v="USER SERVICE RESTORATION"/>
    <s v="NULL"/>
    <s v="NULL"/>
    <s v="NULL"/>
    <s v="IT MIDRANGE"/>
    <x v="33"/>
    <x v="54"/>
    <s v="NULL"/>
    <s v="EVERIS PERU S.A.C."/>
    <s v="PROYECT ONE"/>
    <x v="67"/>
    <s v="NULL"/>
    <n v="22978"/>
    <n v="0"/>
    <s v="NO"/>
    <s v="SI"/>
    <s v="NO"/>
    <s v="Transaccionales"/>
  </r>
  <r>
    <s v="INC000002962456"/>
    <s v="INCIDENT"/>
    <s v="CLOSED"/>
    <s v="NULL"/>
    <s v="SERGIO ANTONIO LEON MATOS"/>
    <s v="MIDRANGE - INTERCAMBIOS"/>
    <s v="CARLOS EMILIO SERRANO ANGELINO"/>
    <s v="NULL"/>
    <s v="BUS ORO"/>
    <s v="NOMBRE ORDEN ASCENDENTE CLUSTER MÃQUINA ESTADO ESTADO PUERTO DE RECEPCIÃ“N   OSB1-WLS1OSB-CLUSTEROSB1RUNNING WARNING8013 OSB2-WLS2OSB-CLUSTEROSB2RUNNING WARNING"/>
    <n v="3"/>
    <n v="2"/>
    <n v="4"/>
    <m/>
    <s v="ALERTAS"/>
    <d v="2019-08-29T15:52:49"/>
    <d v="2019-08-30T19:03:40"/>
    <s v="NULL"/>
    <d v="2019-09-06T21:00:16"/>
    <s v="Setiembre"/>
    <s v="USER SERVICE RESTORATION"/>
    <s v="NULL"/>
    <s v="NULL"/>
    <s v="NULL"/>
    <s v="IT MIDRANGE"/>
    <x v="33"/>
    <x v="53"/>
    <s v="NULL"/>
    <s v="EVERIS PERU S.A.C."/>
    <s v="PROYECT ONE"/>
    <x v="67"/>
    <s v="NULL"/>
    <n v="97851"/>
    <n v="0"/>
    <s v="NO"/>
    <s v="SI"/>
    <s v="NO"/>
    <s v="Transaccionales"/>
  </r>
  <r>
    <s v="INC000002962195"/>
    <s v="INCIDENT"/>
    <s v="CLOSED"/>
    <s v="NULL"/>
    <s v="JEFFERSON A REGALADO ROSALES"/>
    <s v="OPERACIONES"/>
    <s v="JOSE ANSELMO SANCHEZ SOTIL"/>
    <s v="NULL"/>
    <s v="ERROR EN JOB AUTOMATA1_CCRA  DE OMEGA"/>
    <s v="EL JOB AUTOMATA1_CCRA NUEVAMENTE COMENZÃ“ A CAERSE DESDE LAS 05:30 AM EN OMEGA (10.4.3.169). FAVOR DE REVISAR     $!                     RENOMBRA_CCRA_R  POR EL PROCESO RENOMBRA_ARCH  $!!!!!!!!!!!!!!!!!!!!!!!!!!!!!!!!!!!!!!!!!!!!!!!!!!!!!!!!!!!!!!!!!!!!  $ SH TIME    29-AUG-2019 05:30:03  $ DEFINE/NOLOG CCRA   DISK$EXPLOTAM:[CCRA]  $ DEFINE/NOLOG ALPHA  ALPHA_REAL  $ EJEC_OK       == &quot;N&quot;  $!  $ SET VER  $ RUN EXE:OMCR33B2  NO ENCONTRO EN TB_CENT: 1478 4106  NO ENCONTRO EN TB_CENT: 1478 4075  NO E"/>
    <n v="3"/>
    <n v="2"/>
    <n v="4"/>
    <m/>
    <s v="ALERTAS"/>
    <d v="2019-08-29T14:39:39"/>
    <d v="2019-08-30T12:29:29"/>
    <s v="NULL"/>
    <d v="2019-09-06T21:00:15"/>
    <s v="Setiembre"/>
    <s v="USER SERVICE RESTORATION"/>
    <s v="NULL"/>
    <s v="NULL"/>
    <s v="NULL"/>
    <s v="IT MIDRANGE"/>
    <x v="1"/>
    <x v="1"/>
    <s v="NULL"/>
    <s v="EVERIS PERU S.A.C."/>
    <s v="PROYECT ONE"/>
    <x v="67"/>
    <s v="NULL"/>
    <n v="78590"/>
    <n v="0"/>
    <s v="NO"/>
    <s v="SI"/>
    <s v="NO"/>
    <s v="Operacion"/>
  </r>
  <r>
    <s v="INC000002961423"/>
    <s v="INCIDENT"/>
    <s v="CLOSED"/>
    <s v="NULL"/>
    <s v="FELIX TRUJILLO NIEVES"/>
    <s v="OPERACIONES"/>
    <s v="JORGE LUIS DIONICIO CAMACA"/>
    <s v="NULL"/>
    <s v="ARCHIVO FALTANTE TELULAR PROVINCIA"/>
    <s v="ESTIMADO OPERADOR,  SE VISUALIZA QUE EL ARCHIVO TELULAR PROVINCIA DEL DÃA DE HOY HA LLEGADO CON PESO CERO; POR FAVOR SU APOYO CON LAS VALIDACIONES/CORRECCIONES NECESARIAS Y RETRANSMISIÃ“N DE LOS ARCHIVOS (EN FORMATO BINARIO) A LA SIGUIENTE RUTA:  SERVIDOR: 10.4.43.181 USER: USER_FTP2 CLAVE: USER2018%IME7 PATH: /DCS/DATA02/ARCHIVOSTELULAR  PROCESOS EN EL STC: - V4ACP226P (PROVINCIA).  ARCHIVOS AFECTADOS. - V4PR190828  A LA ESPERA DE SU CONFIRMACIÃ“N PARA REALIZAR LAS VALIDACIONES CORRESPONDIENTES."/>
    <n v="2"/>
    <n v="3"/>
    <n v="3"/>
    <m/>
    <s v="ALERTAS"/>
    <d v="2019-08-29T10:24:24"/>
    <d v="2019-08-30T12:27:28"/>
    <s v="NULL"/>
    <d v="2019-09-06T21:00:14"/>
    <s v="Setiembre"/>
    <s v="USER SERVICE RESTORATION"/>
    <s v="NULL"/>
    <s v="NULL"/>
    <s v="NULL"/>
    <s v="IT MIDRANGE"/>
    <x v="1"/>
    <x v="1"/>
    <s v="NULL"/>
    <s v="EVERIS PERU S.A.C."/>
    <s v="PROYECT ONE"/>
    <x v="67"/>
    <s v="NULL"/>
    <n v="0"/>
    <n v="0"/>
    <s v="NO"/>
    <s v="SI"/>
    <s v="NO"/>
    <s v="Sin Grupo de Servicio"/>
  </r>
  <r>
    <s v="INC000002960919"/>
    <s v="INCIDENT"/>
    <s v="CLOSED"/>
    <s v="NULL"/>
    <s v="ALBERTO E RAMIREZ GARCIA"/>
    <s v="OPERACIONES"/>
    <s v="JORGE LUIS DIONICIO CAMACA"/>
    <s v="NULL"/>
    <s v="COPIA DE ARCHIVO LISTA_CMS_20190829.TXT"/>
    <s v="COPIA DE ARCHIVO LISTA_CMS_20190829.TXT"/>
    <n v="2"/>
    <n v="4"/>
    <n v="3"/>
    <m/>
    <s v="ALERTAS"/>
    <d v="2019-08-29T07:19:25"/>
    <d v="2019-08-30T07:20:10"/>
    <s v="NULL"/>
    <d v="2019-09-06T21:00:12"/>
    <s v="Setiembre"/>
    <s v="USER SERVICE REQUEST"/>
    <s v="NULL"/>
    <s v="NULL"/>
    <s v="NULL"/>
    <s v="IT MIDRANGE"/>
    <x v="1"/>
    <x v="1"/>
    <s v="NULL"/>
    <s v="EVERIS PERU S.A.C."/>
    <s v="PROYECT ONE"/>
    <x v="67"/>
    <s v="NULL"/>
    <n v="0"/>
    <n v="0"/>
    <s v="NO"/>
    <s v="SI"/>
    <s v="NO"/>
    <s v="Sin Grupo de Servicio"/>
  </r>
  <r>
    <s v="INC000002962867"/>
    <s v="INCIDENT"/>
    <s v="CLOSED"/>
    <s v="NULL"/>
    <s v="SERGIO ANTONIO LEON MATOS"/>
    <s v="MIDRANGE - INTERCAMBIOS"/>
    <s v="MARIA N NUÃ‘EZ CELIS"/>
    <s v="NULL"/>
    <s v="IBM15LP1- CPU"/>
    <s v="USO DE CPU MAYOR AL 95%  SERVIDOR: IBM15LP1 IP:10.4.35.213"/>
    <n v="2"/>
    <n v="2"/>
    <n v="3"/>
    <s v="CPU"/>
    <s v="ALERTAS"/>
    <d v="2019-08-29T17:57:57"/>
    <d v="2019-08-29T18:14:55"/>
    <s v="NULL"/>
    <d v="2019-09-05T21:02:12"/>
    <s v="Setiembre"/>
    <s v="USER SERVICE RESTORATION"/>
    <s v="NULL"/>
    <s v="NULL"/>
    <s v="NULL"/>
    <s v="IT MIDRANGE"/>
    <x v="1"/>
    <x v="6"/>
    <s v="NULL"/>
    <s v="EVERIS PERU S.A.C."/>
    <s v="PROYECT ONE"/>
    <x v="67"/>
    <s v="NULL"/>
    <n v="1018"/>
    <n v="0"/>
    <s v="NO"/>
    <s v="SI"/>
    <s v="NO"/>
    <s v="Transaccionales"/>
  </r>
  <r>
    <s v="INC000002962237"/>
    <s v="INCIDENT"/>
    <s v="CLOSED"/>
    <s v="NULL"/>
    <s v="JEFFERSON A REGALADO ROSALES"/>
    <s v="OPERACIONES"/>
    <s v="ERICK DAVID MESIAS ARANA"/>
    <s v="NULL"/>
    <s v="ERROR EN FTP DE OMEGA"/>
    <s v="SE REQUIERE REVISIÃ“N EN OMEGA PORQUE RECHAZA LAS CONEXIONES FTP DEL SAS  OMEGA.  SE MUESTRALOG:  11:16:03.799(LOADERLIQ-12)ERROR(ERROR: CLOSESERVER EXCEPTION:[QUIT: 550-FAILED TO CREATE DISK$EXPLOTAM:[CCRA]15012212_C_201908290120.LIQ001; FOR OUTPUT. ]:JAVA.IO.FILENOTFOUNDEXCEPTION: QUIT: 550-FAILED TO CREATE DISK$EXPLOTAM:[CCRA]15012212_C_201908290120.LIQ001; FOR OUTPUT. AT SUN.NET.FTP.FTPCLIENT.READREPLY(FTPCLIENT.JAVA:230) AT SUN.NET.FTP.FTPCLIENT.ISSUECOMMAND(FTPCLIENT.JAVA:182) AT SUN.NET.FT"/>
    <n v="2"/>
    <n v="2"/>
    <n v="3"/>
    <m/>
    <s v="ALERTAS"/>
    <d v="2019-08-29T15:00:31"/>
    <d v="2019-08-29T18:13:02"/>
    <s v="NULL"/>
    <d v="2019-09-05T21:02:06"/>
    <s v="Setiembre"/>
    <s v="USER SERVICE RESTORATION"/>
    <s v="NULL"/>
    <s v="NULL"/>
    <s v="NULL"/>
    <s v="IT OPERACION"/>
    <x v="3"/>
    <x v="8"/>
    <s v="NULL"/>
    <s v="EVERIS PERU S.A.C."/>
    <s v="PROYECT ONE"/>
    <x v="67"/>
    <s v="NULL"/>
    <n v="11551"/>
    <n v="0"/>
    <s v="NO"/>
    <s v="SI"/>
    <s v="NO"/>
    <s v="Operacion"/>
  </r>
  <r>
    <s v="INC000002964817"/>
    <s v="INCIDENT"/>
    <s v="CLOSED"/>
    <s v="NULL"/>
    <s v="SERGIO ANTONIO LEON MATOS"/>
    <s v="MIDRANGE - SO"/>
    <s v="NIXON LUCANA CRUZ"/>
    <s v="NULL"/>
    <s v="VMOSBCFIJAPROD01 - ALERTADO"/>
    <s v="POR FAVOR, SU APOYO PARA LA REVISIÃ“N DE LA SIGUIENTE ALERTA:  MEMORIA: % DE USO &gt; 95% VMOSBCFIJAPROD01  SERVIDOR: VMOSBCFIJAPROD01 IP: 10.4.65.180  GDI EVERIS DE TURNO: DAVID RAEZ SE ADJUNTA CAPTURA DE PANTALLA DE LA ALERTA PARA SU REVISIÃ“N."/>
    <n v="2"/>
    <n v="2"/>
    <n v="3"/>
    <s v="MEMORIA"/>
    <s v="ALERTAS"/>
    <d v="2019-08-30T10:02:56"/>
    <d v="2019-08-30T19:47:55"/>
    <s v="NULL"/>
    <d v="2019-09-06T21:00:25"/>
    <s v="Setiembre"/>
    <s v="USER SERVICE RESTORATION"/>
    <s v="NULL"/>
    <s v="NULL"/>
    <s v="NULL"/>
    <s v="IT MIDRANGE"/>
    <x v="1"/>
    <x v="6"/>
    <s v="NULL"/>
    <s v="EVERIS PERU S.A.C."/>
    <s v="PROYECT ONE"/>
    <x v="67"/>
    <s v="NULL"/>
    <n v="35099"/>
    <n v="0"/>
    <s v="NO"/>
    <s v="SI"/>
    <s v="NO"/>
    <s v="Sistemas Operativos"/>
  </r>
  <r>
    <s v="INC000002961217"/>
    <s v="INCIDENT"/>
    <s v="CLOSED"/>
    <s v="NULL"/>
    <s v="SERGIO ANTONIO LEON MATOS"/>
    <s v="MIDRANGE - INTERCAMBIOS"/>
    <s v="MARIA N NUÃ‘EZ CELIS"/>
    <s v="SUN66L8"/>
    <s v="SUN66L8 - ALERTA"/>
    <s v="FAVOR DE REVISAR LA ALERTA: CPU DISPONIBLE MENOR A 5% SUN66L8. HOST: SUN66L8 IP: 10.4.18.157  ESPECIALISTA EVERIS: DAVID RAEZ."/>
    <n v="3"/>
    <n v="3"/>
    <n v="4"/>
    <s v="CPU"/>
    <s v="ALERTAS"/>
    <d v="2019-08-29T09:38:36"/>
    <d v="2019-08-29T15:42:26"/>
    <s v="NULL"/>
    <d v="2019-09-05T21:01:53"/>
    <s v="Setiembre"/>
    <s v="USER SERVICE RESTORATION"/>
    <s v="NULL"/>
    <s v="NULL"/>
    <s v="NULL"/>
    <s v="IT MIDRANGE"/>
    <x v="1"/>
    <x v="6"/>
    <s v="NULL"/>
    <s v="EVERIS PERU S.A.C."/>
    <s v="PROYECT ONE"/>
    <x v="67"/>
    <s v="NULL"/>
    <n v="21830"/>
    <n v="0"/>
    <s v="NO"/>
    <s v="SI"/>
    <s v="NO"/>
    <s v="Transaccionales"/>
  </r>
  <r>
    <s v="INC000002961275"/>
    <s v="INCIDENT"/>
    <s v="CLOSED"/>
    <s v="NULL"/>
    <s v="SERGIO ANTONIO LEON MATOS"/>
    <s v="MIDRANGE - INTERCAMBIOS"/>
    <s v="CARLOS GOYAS REATEGUI"/>
    <s v="NULL"/>
    <s v="OSB_ORO - WARNING"/>
    <s v="FAVOR DE REVISAR LA ALERTA: OSB_ORO - WARNING. ADMINSERVEROSB(ADMIN)      ADMIN-OSB-WLS     WARNING  ESPECIALISTA EVERIS: DAVID RAEZ."/>
    <n v="3"/>
    <n v="2"/>
    <n v="4"/>
    <m/>
    <s v="ALERTAS"/>
    <d v="2019-08-29T09:43:43"/>
    <d v="2019-08-29T18:22:26"/>
    <s v="NULL"/>
    <d v="2019-09-05T21:01:53"/>
    <s v="Setiembre"/>
    <s v="USER SERVICE RESTORATION"/>
    <s v="NULL"/>
    <s v="NULL"/>
    <s v="NULL"/>
    <s v="IT MIDRANGE"/>
    <x v="33"/>
    <x v="53"/>
    <s v="NULL"/>
    <s v="EVERIS PERU S.A.C."/>
    <s v="PROYECT ONE"/>
    <x v="67"/>
    <s v="NULL"/>
    <n v="31123"/>
    <n v="0"/>
    <s v="NO"/>
    <s v="SI"/>
    <s v="NO"/>
    <s v="Transaccionales"/>
  </r>
  <r>
    <s v="INC000002960155"/>
    <s v="INCIDENT"/>
    <s v="CLOSED"/>
    <s v="NULL"/>
    <s v="SERGIO ANTONIO LEON MATOS"/>
    <s v="MIDRANGE - INTERCAMBIOS"/>
    <s v="MARIA N NUÃ‘EZ CELIS"/>
    <s v="NULL"/>
    <s v="BUS OSB_CRITICAS - ALERTADO"/>
    <s v="POR FAVOR, SU APOYO PARA LA REVISIÃ“N DE LA SIGUIENTE ALERTA EN BUS OSB_CRITICAS  WLS1_OSB3 - WARNING  GDI EVERIS DE TURNO: MANUEL EDUARDO ROMAN PILCO SE ADJUNTA LA CAPTURA DE LAS ALERTAS."/>
    <n v="3"/>
    <n v="4"/>
    <n v="4"/>
    <m/>
    <s v="ALERTAS"/>
    <d v="2019-08-29T01:57:27"/>
    <d v="2019-08-29T15:46:27"/>
    <s v="NULL"/>
    <d v="2019-09-05T21:01:45"/>
    <s v="Setiembre"/>
    <s v="USER SERVICE RESTORATION"/>
    <s v="NULL"/>
    <s v="NULL"/>
    <s v="NULL"/>
    <s v="IT MIDRANGE"/>
    <x v="33"/>
    <x v="53"/>
    <s v="NULL"/>
    <s v="EVERIS PERU S.A.C."/>
    <s v="PROYECT ONE"/>
    <x v="67"/>
    <s v="NULL"/>
    <n v="49740"/>
    <n v="0"/>
    <s v="NO"/>
    <s v="SI"/>
    <s v="NO"/>
    <s v="Transaccionales"/>
  </r>
  <r>
    <s v="INC000002959966"/>
    <s v="INCIDENT"/>
    <s v="CLOSED"/>
    <s v="NULL"/>
    <s v="SERGIO ANTONIO LEON MATOS"/>
    <s v="MIDRANGE - INTERCAMBIOS"/>
    <s v="MARIA N NUÃ‘EZ CELIS"/>
    <s v="NULL"/>
    <s v="BUS ORO - ALERTADO"/>
    <s v="POR FAVOR, SU APOYO PARA LA REVISIÃ“N DE LA SIGUIENTE ALERTA EN BUS ORO  OSB1-WLS2 - WARNING  GDI EVERIS DE TURNO: MANUEL EDUARDO ROMAN PILCO SE ADJUNTA LA CAPTURA DE LAS ALERTAS."/>
    <n v="3"/>
    <n v="4"/>
    <n v="4"/>
    <m/>
    <s v="ALERTAS"/>
    <d v="2019-08-29T01:06:54"/>
    <d v="2019-08-29T15:46:28"/>
    <s v="NULL"/>
    <d v="2019-09-05T21:01:45"/>
    <s v="Setiembre"/>
    <s v="USER SERVICE RESTORATION"/>
    <s v="NULL"/>
    <s v="NULL"/>
    <s v="NULL"/>
    <s v="IT MIDRANGE"/>
    <x v="33"/>
    <x v="53"/>
    <s v="NULL"/>
    <s v="EVERIS PERU S.A.C."/>
    <s v="PROYECT ONE"/>
    <x v="67"/>
    <s v="NULL"/>
    <n v="52774"/>
    <n v="0"/>
    <s v="NO"/>
    <s v="SI"/>
    <s v="NO"/>
    <s v="Transaccionales"/>
  </r>
  <r>
    <s v="INC000002959715"/>
    <s v="INCIDENT"/>
    <s v="CLOSED"/>
    <s v="NULL"/>
    <s v="SERGIO ANTONIO LEON MATOS"/>
    <s v="OPERACIONES"/>
    <s v="ROBERTO JENCIS LAM ROSSELL"/>
    <s v="NULL"/>
    <s v="APM - CA - ALERTADO"/>
    <s v="POR FAVOR, SU APOYO PARA LA REVISIÃ“N DE LA SIGUIENTE ALERTA:  PROBLEMAS AL CARGAR APM - CA  SERVIDOR: APM - CA IP: -  GDI EVERIS DE TURNO: MARLENY MENDOZA LOPEZ SE ADJUNTA CAPTURA DE PANTALLA DE LA ALERTA PARA SU REVISIÃ“N."/>
    <n v="2"/>
    <n v="2"/>
    <n v="3"/>
    <m/>
    <s v="ALERTAS"/>
    <d v="2019-08-28T22:47:33"/>
    <d v="2019-08-29T00:36:09"/>
    <s v="NULL"/>
    <d v="2019-09-05T21:01:42"/>
    <s v="Setiembre"/>
    <s v="USER SERVICE RESTORATION"/>
    <s v="NULL"/>
    <s v="NULL"/>
    <s v="NULL"/>
    <s v="IT MIDRANGE"/>
    <x v="1"/>
    <x v="1"/>
    <s v="NULL"/>
    <s v="EVERIS PERU S.A.C."/>
    <s v="PROYECT ONE"/>
    <x v="67"/>
    <s v="NULL"/>
    <n v="6516"/>
    <n v="0"/>
    <s v="NO"/>
    <s v="SI"/>
    <s v="NO"/>
    <s v="Operacion"/>
  </r>
  <r>
    <s v="INC000002962215"/>
    <s v="INCIDENT"/>
    <s v="CLOSED"/>
    <s v="NULL"/>
    <s v="SERGIO ANTONIO LEON MATOS"/>
    <s v="MIDRANGE - SO"/>
    <s v="NATALIA AURORA  BORJA MARTINEZ"/>
    <s v="NULL"/>
    <s v="VMOSBCFIJAPROD01 - MEMORIA"/>
    <s v="MEMORIA: % DE USO &gt; 95% VMOSBCFIJAPROD01 SERVIDOR: VMOSBCFIJAPROD01 IP:10.4.65.180"/>
    <n v="2"/>
    <n v="2"/>
    <n v="3"/>
    <s v="MEMORIA"/>
    <s v="ALERTAS"/>
    <d v="2019-08-29T14:43:44"/>
    <d v="2019-08-29T18:13:33"/>
    <s v="NULL"/>
    <d v="2019-09-05T21:02:06"/>
    <s v="Setiembre"/>
    <s v="USER SERVICE RESTORATION"/>
    <s v="NULL"/>
    <s v="NULL"/>
    <s v="NULL"/>
    <s v="IT MIDRANGE"/>
    <x v="1"/>
    <x v="6"/>
    <s v="NULL"/>
    <s v="EVERIS PERU S.A.C."/>
    <s v="PROYECT ONE"/>
    <x v="67"/>
    <s v="NULL"/>
    <n v="12589"/>
    <n v="0"/>
    <s v="NO"/>
    <s v="SI"/>
    <s v="NO"/>
    <s v="Sistemas Operativos"/>
  </r>
  <r>
    <s v="INC000002962042"/>
    <s v="INCIDENT"/>
    <s v="CLOSED"/>
    <s v="NULL"/>
    <s v="SERGIO ANTONIO LEON MATOS"/>
    <s v="MIDRANGE - SO"/>
    <s v="NIXON LUCANA CRUZ"/>
    <s v="NULL"/>
    <s v="VMOSBCFIJAPROD01 - ALERTA"/>
    <s v="FAVOR DE REVISAR LA ALERTA: MEMORIA: % DE USO &gt; 95% VMOSBCFIJAPROD01. HOST: VMOSBCFIJAPROD01 IP: 10.4.65.180  ESPECIALISTA DE GDI EVERIS: DAVID RAEZ."/>
    <n v="2"/>
    <n v="2"/>
    <n v="3"/>
    <s v="MEMORIA"/>
    <s v="ALERTAS"/>
    <d v="2019-08-29T13:34:23"/>
    <d v="2019-08-29T15:44:43"/>
    <s v="NULL"/>
    <d v="2019-09-05T21:02:03"/>
    <s v="Setiembre"/>
    <s v="USER SERVICE RESTORATION"/>
    <s v="NULL"/>
    <s v="NULL"/>
    <s v="NULL"/>
    <s v="IT MIDRANGE"/>
    <x v="1"/>
    <x v="6"/>
    <s v="NULL"/>
    <s v="EVERIS PERU S.A.C."/>
    <s v="PROYECT ONE"/>
    <x v="67"/>
    <s v="NULL"/>
    <n v="7820"/>
    <n v="0"/>
    <s v="NO"/>
    <s v="SI"/>
    <s v="NO"/>
    <s v="Sistemas Operativos"/>
  </r>
  <r>
    <s v="INC000002960170"/>
    <s v="INCIDENT"/>
    <s v="CLOSED"/>
    <s v="NULL"/>
    <s v="SERGIO ANTONIO LEON MATOS"/>
    <s v="MIDRANGE - INTERCAMBIOS"/>
    <s v="MARIA N NUÃ‘EZ CELIS"/>
    <s v="NULL"/>
    <s v="VMOSBCFIJAPROD01 - ALERTADO"/>
    <s v="POR FAVOR, SU APOYO PARA LA REVISIÃ“N DE LA SIGUIENTE ALERTA:  MEMORIA: % DE USO &gt; 95% VMOSBCFIJAPROD01  SERVIDOR: VMOSBCFIJAPROD01 IP: 10.4.65.180  GDI EVERIS DE TURNO: MANUEL EDUARDO ROMAN PILCO SE ADJUNTA CAPTURA DE PANTALLA DE LA ALERTA PARA SU REVISIÃ“N."/>
    <n v="3"/>
    <n v="3"/>
    <n v="4"/>
    <s v="MEMORIA"/>
    <s v="ALERTAS"/>
    <d v="2019-08-29T02:02:08"/>
    <d v="2019-08-29T18:20:55"/>
    <s v="NULL"/>
    <d v="2019-09-05T21:01:45"/>
    <s v="Setiembre"/>
    <s v="USER SERVICE RESTORATION"/>
    <s v="NULL"/>
    <s v="NULL"/>
    <s v="NULL"/>
    <s v="IT MIDRANGE"/>
    <x v="1"/>
    <x v="6"/>
    <s v="NULL"/>
    <s v="EVERIS PERU S.A.C."/>
    <s v="PROYECT ONE"/>
    <x v="67"/>
    <s v="NULL"/>
    <n v="58727"/>
    <n v="0"/>
    <s v="NO"/>
    <s v="SI"/>
    <s v="NO"/>
    <s v="Transaccionales"/>
  </r>
  <r>
    <s v="INC000002959076"/>
    <s v="INCIDENT"/>
    <s v="CLOSED"/>
    <s v="NULL"/>
    <s v="JEFFERSON A REGALADO ROSALES"/>
    <s v="OPERACIONES"/>
    <s v="ERICK DAVID MESIAS ARANA"/>
    <s v="NULL"/>
    <s v="PROCESOS OMEGA NO EJECUTANDOSE"/>
    <s v="FAVOR DE INICIAR LOS SIGUIENTES JOBS DE OMEGA (10.4.3.169) EL CUAL NO SE VIENEN EJECUTANDO: OMCR33B1 OMCR33B2 OMCR33B3  LA NO EJECUTACIÃ“N DE FORMA CORRECTA IMPACTA EN LAS RECONEXIONES DE LA FIJA"/>
    <n v="2"/>
    <n v="2"/>
    <n v="3"/>
    <m/>
    <s v="ALERTAS"/>
    <d v="2019-08-28T19:25:59"/>
    <d v="2019-08-28T20:20:24"/>
    <s v="NULL"/>
    <d v="2019-09-04T21:02:37"/>
    <s v="Setiembre"/>
    <s v="USER SERVICE RESTORATION"/>
    <s v="NULL"/>
    <s v="NULL"/>
    <s v="NULL"/>
    <s v="IT OPERACION"/>
    <x v="3"/>
    <x v="8"/>
    <s v="NULL"/>
    <s v="EVERIS PERU S.A.C."/>
    <s v="PROYECT ONE"/>
    <x v="67"/>
    <s v="NULL"/>
    <n v="3265"/>
    <n v="0"/>
    <s v="NO"/>
    <s v="SI"/>
    <s v="NO"/>
    <s v="Operacion"/>
  </r>
  <r>
    <s v="INC000002958904"/>
    <s v="INCIDENT"/>
    <s v="CLOSED"/>
    <s v="NULL"/>
    <s v="SERGIO ANTONIO LEON MATOS"/>
    <s v="MIDRANGE - INTERCAMBIOS"/>
    <s v="MARIA N NUÃ‘EZ CELIS"/>
    <s v="OSB2-WLS1"/>
    <s v="#BUS â€œOSB_OROâ€, SE ALERTA INSTANCIAS DE BUS CON ESTADOS: WARNING"/>
    <s v="#BUS â€œOSB_OROâ€, SE ALERTA INSTANCIAS DE BUS CON ESTADOS: WARNING  OSB2-WLS1OSB-CLUSTEROSB2RUNNING WARNING8013  TICKET ASIGNADO: INC000002958904"/>
    <n v="2"/>
    <n v="2"/>
    <n v="3"/>
    <m/>
    <s v="ALERTAS"/>
    <d v="2019-08-28T18:24:25"/>
    <d v="2019-08-28T19:22:55"/>
    <s v="NULL"/>
    <d v="2019-09-04T21:02:36"/>
    <s v="Setiembre"/>
    <s v="USER SERVICE RESTORATION"/>
    <s v="NULL"/>
    <s v="NULL"/>
    <s v="NULL"/>
    <s v="IT MIDRANGE"/>
    <x v="33"/>
    <x v="47"/>
    <s v="NULL"/>
    <s v="EVERIS PERU S.A.C."/>
    <s v="PROYECT ONE"/>
    <x v="67"/>
    <s v="NULL"/>
    <n v="3510"/>
    <n v="360"/>
    <s v="NO"/>
    <s v="SI"/>
    <s v="NO"/>
    <s v="Transaccionales"/>
  </r>
  <r>
    <s v="INC000002957382"/>
    <s v="INCIDENT"/>
    <s v="CLOSED"/>
    <s v="NULL"/>
    <s v="SERGIO ANTONIO LEON MATOS"/>
    <s v="MIDRANGE - INTERCAMBIOS"/>
    <s v="CARLOS EMILIO SERRANO ANGELINO"/>
    <s v="NULL"/>
    <s v="BUS OSB_ONLINE - ALERTADO"/>
    <s v="POR FAVOR, SU APOYO PARA LA REVISIÃ“N DE LA SIGUIENTE ALERTA EN BUS OSB_ONLINE  WLS1_OSB01 AMPLIAR NODO WLS1_OSB01RUNNING WARNINGTHREADPOOL HAS STUCK THREADS WLS1_OSB03 AMPLIAR NODO WLS1_OSB03RUNNING WARNINGTHREADPOOL HAS STUCK THREADS WLS1_OSB04 AMPLIAR NODO WLS1_OSB04RUNNING WARNINGTHREADPOOL HAS STUCK THREADS WLS2_OSB01 AMPLIAR NODO WLS2_OSB01RUNNING WARNINGTHREADPOOL HAS STUCK THREADS WLS2_OSB02 AMPLIAR NODO WLS2_OSB02RUNNING WARNINGTHREADPOOL HAS STUCK THREADS WLS2_OSB03 AMPLI"/>
    <n v="2"/>
    <n v="2"/>
    <n v="3"/>
    <m/>
    <s v="ALERTAS"/>
    <d v="2019-08-28T12:36:33"/>
    <d v="2019-08-28T19:22:56"/>
    <s v="NULL"/>
    <d v="2019-09-04T21:02:21"/>
    <s v="Setiembre"/>
    <s v="USER SERVICE RESTORATION"/>
    <s v="NULL"/>
    <s v="NULL"/>
    <s v="NULL"/>
    <s v="IT MIDRANGE"/>
    <x v="33"/>
    <x v="47"/>
    <s v="NULL"/>
    <s v="EVERIS PERU S.A.C."/>
    <s v="PROYECT ONE"/>
    <x v="67"/>
    <s v="NULL"/>
    <n v="24383"/>
    <n v="21240"/>
    <s v="NO"/>
    <s v="SI"/>
    <s v="NO"/>
    <s v="Transaccionales"/>
  </r>
  <r>
    <s v="INC000002957251"/>
    <s v="INCIDENT"/>
    <s v="CLOSED"/>
    <s v="NULL"/>
    <s v="SERGIO ANTONIO LEON MATOS"/>
    <s v="WINTEL"/>
    <s v="JHONNY FERNANDEZ VILLANUEVA"/>
    <s v="NULL"/>
    <s v="GPPESVLCLI1259  - ALERTADO"/>
    <s v="POR FAVOR, SU APOYO PARA LA REVISIÃ“N DE LA SIGUIENTE ALERTA:  GPPESVLCLI1259 HAS JUST BEEN RESTARTED  SERVIDOR: GPPESVLCLI1259  IP: 10.226.3.181  GDI EVERIS DE TURNO: DAVID RAEZ SE ADJUNTA CAPTURA DE PANTALLA DE LA ALERTA PARA SU REVISIÃ“N."/>
    <n v="3"/>
    <n v="2"/>
    <n v="4"/>
    <m/>
    <s v="ALERTAS"/>
    <d v="2019-08-28T11:54:24"/>
    <d v="2019-08-28T12:00:53"/>
    <s v="NULL"/>
    <d v="2019-09-04T21:02:19"/>
    <s v="Setiembre"/>
    <s v="USER SERVICE RESTORATION"/>
    <s v="NULL"/>
    <s v="NULL"/>
    <s v="NULL"/>
    <s v="IT MIDRANGE"/>
    <x v="1"/>
    <x v="7"/>
    <s v="NULL"/>
    <s v="EVERIS PERU S.A.C."/>
    <s v="PROYECT ONE"/>
    <x v="67"/>
    <s v="NULL"/>
    <n v="389"/>
    <n v="300"/>
    <s v="NO"/>
    <s v="SI"/>
    <s v="NO"/>
    <s v="Wintel y Cloud"/>
  </r>
  <r>
    <s v="INC000002955724"/>
    <s v="INCIDENT"/>
    <s v="CLOSED"/>
    <s v="NULL"/>
    <s v="SERGIO ANTONIO LEON MATOS"/>
    <s v="BASE DE DATOS"/>
    <s v="LEONARDO AVALOS VIA Y RADA"/>
    <s v="SUN11"/>
    <s v="SUN11/FREE DISK SPACE IS LESS THAN 10% ON VOLUME /WFLOW/ARC/V1"/>
    <s v="FAVOR SU APOYO EN SUN11/FREE DISK SPACE IS LESS THAN 10% ON VOLUME /WFLOW/ARC/V1 HOST:SUN11 IP:10.226.4.153  ESPECIALISTA DE EVERIS: HELLEN AMBROSIO  SE ADJUNTA IMAGEN"/>
    <n v="2"/>
    <n v="2"/>
    <n v="3"/>
    <m/>
    <s v="ALERTAS"/>
    <d v="2019-08-28T04:44:22"/>
    <d v="2019-08-28T11:08:46"/>
    <s v="NULL"/>
    <d v="2019-09-04T21:02:03"/>
    <s v="Setiembre"/>
    <s v="USER SERVICE RESTORATION"/>
    <s v="NULL"/>
    <s v="NULL"/>
    <s v="NULL"/>
    <s v="IT MIDRANGE"/>
    <x v="11"/>
    <x v="2"/>
    <s v="NULL"/>
    <s v="EVERIS PERU S.A.C."/>
    <s v="PROYECT ONE"/>
    <x v="67"/>
    <s v="NULL"/>
    <n v="23064"/>
    <n v="9480"/>
    <s v="NO"/>
    <s v="SI"/>
    <s v="NO"/>
    <s v="Base de Datos"/>
  </r>
  <r>
    <s v="INC000002955909"/>
    <s v="INCIDENT"/>
    <s v="CLOSED"/>
    <s v="NULL"/>
    <s v="PEDRO MIGUEL ALFARO MORALES"/>
    <s v="OPERACIONES"/>
    <s v="JIMMY CHRISTIAN  ARRIOLA ZARATE"/>
    <s v="NULL"/>
    <s v="COPIAR LISTA_CMS_20190828.TXT ESTA /HOME/CM/CMTEL/GESCAB/GESLIS"/>
    <s v="COPIAR LISTA_CMS_20190828.TXT ESTA /HOME/CM/CMTEL/GESCAB/GESLIS"/>
    <n v="2"/>
    <n v="3"/>
    <n v="3"/>
    <m/>
    <s v="ALERTAS"/>
    <d v="2019-08-28T05:46:03"/>
    <d v="2019-08-28T14:14:54"/>
    <s v="NULL"/>
    <d v="2019-09-04T21:02:03"/>
    <s v="Setiembre"/>
    <s v="USER SERVICE RESTORATION"/>
    <s v="NULL"/>
    <s v="NULL"/>
    <s v="NULL"/>
    <s v="IT OPERACION"/>
    <x v="3"/>
    <x v="8"/>
    <s v="NULL"/>
    <s v="EVERIS PERU S.A.C."/>
    <s v="PROYECT ONE"/>
    <x v="67"/>
    <s v="NULL"/>
    <n v="30531"/>
    <n v="20640"/>
    <s v="NO"/>
    <s v="SI"/>
    <s v="NO"/>
    <s v="Operacion"/>
  </r>
  <r>
    <s v="INC000002952587"/>
    <s v="INCIDENT"/>
    <s v="CLOSED"/>
    <s v="NULL"/>
    <s v="FANNY G SARAVIA SARAVIA"/>
    <s v="OPERACIONES"/>
    <s v="ERICK DAVID MESIAS ARANA"/>
    <s v="NULL"/>
    <s v="LEVANTAR EL JOB OMCR34B_ATIS DEL APLICATIVO OMEGA"/>
    <s v="PF. TU APOYO CON EL LEVANTAMIENTO DEL JOB OMCR34B_ATIS DEL APLICATIVO OMEGA, PUES AFECTA AL FLUJO DE CX / RX APC Y DEUDA, YA QUE DICHO PROCESO SE ENCARGA DE LA GENERACIÃ“N/LIQUIDACIÃ“N DE LOTES PARA ENVIAR AL SAS.  POR FAVOR, SE REQUIERE SU ESCALAMIENTO CON EQUIPO OPERACIONES EVERIS, PARA LA REVISIÃ“N DE ESTE JOB.  LAS Ã“RDENES DE RX APC DEL EJEMPLO MOSTRADO, DE LAS 14 ENVIADAS EL DÃA DE AYER, LAS 14 SE QUEDARON EN ESTADO RECONEXIÃ“N REGISTRADA (&quot;6&quot; ), Y NO FUERON ENVIADOS AL SAS. (SE PROCEDERÃ A REA"/>
    <n v="2"/>
    <n v="3"/>
    <n v="3"/>
    <m/>
    <s v="ALERTAS"/>
    <d v="2019-08-27T12:14:11"/>
    <d v="2019-08-27T12:40:43"/>
    <s v="NULL"/>
    <d v="2019-09-03T21:02:33"/>
    <s v="Setiembre"/>
    <s v="USER SERVICE RESTORATION"/>
    <s v="NULL"/>
    <s v="NULL"/>
    <s v="NULL"/>
    <s v="IT OPERACION"/>
    <x v="3"/>
    <x v="8"/>
    <s v="NULL"/>
    <s v="EVERIS PERU S.A.C."/>
    <s v="PROYECT ONE"/>
    <x v="67"/>
    <s v="NULL"/>
    <n v="1592"/>
    <n v="1560"/>
    <s v="NO"/>
    <s v="SI"/>
    <s v="NO"/>
    <s v="Operacion"/>
  </r>
  <r>
    <s v="INC000002952074"/>
    <s v="INCIDENT"/>
    <s v="CLOSED"/>
    <s v="NULL"/>
    <s v="FELIX TRUJILLO NIEVES"/>
    <s v="OPERACIONES"/>
    <s v="JOSE ANSELMO SANCHEZ SOTIL"/>
    <s v="NULL"/>
    <s v="ARCHIVO FALTANTE TELULAR PROVINCIA"/>
    <s v="ESTIMADO OPERADOR,  SE VISUALIZA QUE EL ARCHIVO TELULAR PROVINCIA DEL DÃA DE HOY HA LLEGADO CON PESO CERO; POR FAVOR SU APOYO CON LAS VALIDACIONES/CORRECCIONES NECESARIAS Y RETRANSMISIÃ“N DE LOS ARCHIVOS (EN FORMATO BINARIO) A LA SIGUIENTE RUTA:  SERVIDOR: 10.4.43.181 USER: USER_FTP2 CLAVE: USER2018%IME7 PATH: /DCS/DATA02/ARCHIVOSTELULAR  PROCESOS EN EL STC: - V4ACP226P (PROVINCIA).  ARCHIVOS AFECTADOS. - V4PR190826  A LA ESPERA DE SU CONFIRMACIÃ“N PARA REALIZAR LAS VALIDACIONES CORRESPONDIENTES."/>
    <n v="2"/>
    <n v="3"/>
    <n v="3"/>
    <m/>
    <s v="ALERTAS"/>
    <d v="2019-08-27T10:54:15"/>
    <d v="2019-08-27T12:02:33"/>
    <s v="NULL"/>
    <d v="2019-09-03T21:02:27"/>
    <s v="Setiembre"/>
    <s v="USER SERVICE RESTORATION"/>
    <s v="NULL"/>
    <s v="NULL"/>
    <s v="NULL"/>
    <s v="IT OPERACION"/>
    <x v="3"/>
    <x v="8"/>
    <s v="NULL"/>
    <s v="EVERIS PERU S.A.C."/>
    <s v="PROYECT ONE"/>
    <x v="67"/>
    <s v="NULL"/>
    <n v="2507"/>
    <n v="2460"/>
    <s v="NO"/>
    <s v="SI"/>
    <s v="NO"/>
    <s v="Operacion"/>
  </r>
  <r>
    <s v="INC000002949155"/>
    <s v="INCIDENT"/>
    <s v="CLOSED"/>
    <s v="NULL"/>
    <s v="SERGIO ANTONIO LEON MATOS"/>
    <s v="MIDRANGE - INTERCAMBIOS"/>
    <s v="CARLOS GOYAS REATEGUI"/>
    <s v="NULL"/>
    <s v="BUS ESB LEGADOS MOVIL - ALERTADO"/>
    <s v="POR FAVOR, SU APOYO PARA LA REVISIÃ“N DE LA SIGUIENTE ALERTA EN BUS ESB LEGADOS MOVIL  OSBCMOVILWLS01 - WARNING OSBCMOVILWLS02 - WARNING OSBCMOVILWLS03 - WARNING OSBCMOVILWLS04 - WARNING  GDI EVERIS DE TURNO: MANUEL EDUARDO ROMAN PILCO SE ADJUNTA LA CAPTURA DE LAS ALERTAS."/>
    <n v="2"/>
    <n v="2"/>
    <n v="3"/>
    <m/>
    <s v="ALERTAS"/>
    <d v="2019-08-26T16:11:59"/>
    <d v="2019-08-26T17:08:24"/>
    <s v="NULL"/>
    <d v="2019-09-02T21:02:40"/>
    <s v="Setiembre"/>
    <s v="USER SERVICE RESTORATION"/>
    <s v="NULL"/>
    <s v="NULL"/>
    <s v="NULL"/>
    <s v="IT MIDRANGE"/>
    <x v="33"/>
    <x v="52"/>
    <s v="NULL"/>
    <s v="EVERIS PERU S.A.C."/>
    <s v="PROYECT ONE"/>
    <x v="67"/>
    <s v="NULL"/>
    <n v="3385"/>
    <n v="3360"/>
    <s v="NO"/>
    <s v="SI"/>
    <s v="NO"/>
    <s v="Transaccionales"/>
  </r>
  <r>
    <s v="INC000002949117"/>
    <s v="INCIDENT"/>
    <s v="CLOSED"/>
    <s v="NULL"/>
    <s v="SERGIO ANTONIO LEON MATOS"/>
    <s v="MIDRANGE - INTERCAMBIOS"/>
    <s v="CARLOS GOYAS REATEGUI"/>
    <s v="NULL"/>
    <s v="BUS EDB LEGADOS FIJA - ALERTADO"/>
    <s v="POR FAVOR, SU APOYO PARA LA REVISIÃ“N DE LA SIGUIENTE ALERTA EN BUS EDB LEGADOS FIJA  OSBCFIJAWLS02 - WARNING OSBCFIJAWLS03 - NOT REACHABLE OSBCFIJAWLS04 - WARNING  GDI EVERIS DE TURNO: MANUEL EDUARDO ROMAN PILCO SE ADJUNTA LA CAPTURA DE LAS ALERTAS."/>
    <n v="2"/>
    <n v="2"/>
    <n v="3"/>
    <m/>
    <s v="ALERTAS"/>
    <d v="2019-08-26T16:03:30"/>
    <d v="2019-08-26T17:08:25"/>
    <s v="NULL"/>
    <d v="2019-09-02T21:02:40"/>
    <s v="Setiembre"/>
    <s v="USER SERVICE RESTORATION"/>
    <s v="NULL"/>
    <s v="NULL"/>
    <s v="NULL"/>
    <s v="IT MIDRANGE"/>
    <x v="33"/>
    <x v="52"/>
    <s v="NULL"/>
    <s v="EVERIS PERU S.A.C."/>
    <s v="PROYECT ONE"/>
    <x v="67"/>
    <s v="NULL"/>
    <n v="3895"/>
    <n v="3840"/>
    <s v="NO"/>
    <s v="SI"/>
    <s v="NO"/>
    <s v="Transaccionales"/>
  </r>
  <r>
    <s v="INC000002948581"/>
    <s v="INCIDENT"/>
    <s v="CLOSED"/>
    <s v="NULL"/>
    <s v="SERGIO ANTONIO LEON MATOS"/>
    <s v="MIDRANGE - INTERCAMBIOS"/>
    <s v="CARLOS GOYAS REATEGUI"/>
    <s v="NULL"/>
    <s v="OSB_LEGADOS_MOVIL- NO FUNCIONA"/>
    <s v="SE INFORMA: OSB_LEGADOS_MOVIL HERRAMIENTA CON PROBLEMAS DE EJECUCION   ESPECIALISTA EVERIS DAVID RAEZ"/>
    <n v="2"/>
    <n v="2"/>
    <n v="3"/>
    <m/>
    <s v="ALERTAS"/>
    <d v="2019-08-26T14:05:12"/>
    <d v="2019-08-26T17:08:25"/>
    <s v="NULL"/>
    <d v="2019-09-02T21:02:32"/>
    <s v="Setiembre"/>
    <s v="USER SERVICE RESTORATION"/>
    <s v="NULL"/>
    <s v="NULL"/>
    <s v="NULL"/>
    <s v="IT MIDRANGE"/>
    <x v="33"/>
    <x v="52"/>
    <s v="NULL"/>
    <s v="EVERIS PERU S.A.C."/>
    <s v="PROYECT ONE"/>
    <x v="67"/>
    <s v="NULL"/>
    <n v="10993"/>
    <n v="10980"/>
    <s v="NO"/>
    <s v="SI"/>
    <s v="NO"/>
    <s v="Transaccionales"/>
  </r>
  <r>
    <s v="INC000002948571"/>
    <s v="INCIDENT"/>
    <s v="CLOSED"/>
    <s v="NULL"/>
    <s v="SERGIO ANTONIO LEON MATOS"/>
    <s v="MIDRANGE - INTERCAMBIOS"/>
    <s v="CARLOS GOYAS REATEGUI"/>
    <s v="NULL"/>
    <s v="BUS EDB LEGADOS FIJA - ALERTADO"/>
    <s v="POR FAVOR, SU APOYO PARA LA REVISIÃ“N DE LA SIGUIENTE ALERTA EN BUS EDB LEGADOS FIJA  OSBCFIJAWLS01 - NOT REACHABLE OSBCFIJAWLS02 - WARNING OSBCFIJAWLS03 - WARNING OSBCFIJAWLS04 - WARNING  GDI EVERIS DE TURNO: DAVID RAEZ SE ADJUNTA LA CAPTURA DE LAS ALERTAS."/>
    <n v="2"/>
    <n v="2"/>
    <n v="3"/>
    <m/>
    <s v="ALERTAS"/>
    <d v="2019-08-26T14:02:25"/>
    <d v="2019-08-26T17:08:26"/>
    <s v="NULL"/>
    <d v="2019-09-02T21:02:31"/>
    <s v="Setiembre"/>
    <s v="USER SERVICE RESTORATION"/>
    <s v="NULL"/>
    <s v="NULL"/>
    <s v="NULL"/>
    <s v="IT MIDRANGE"/>
    <x v="33"/>
    <x v="52"/>
    <s v="NULL"/>
    <s v="EVERIS PERU S.A.C."/>
    <s v="PROYECT ONE"/>
    <x v="67"/>
    <s v="NULL"/>
    <n v="11161"/>
    <n v="11100"/>
    <s v="NO"/>
    <s v="SI"/>
    <s v="NO"/>
    <s v="Transaccionales"/>
  </r>
  <r>
    <s v="INC000002948563"/>
    <s v="INCIDENT"/>
    <s v="CLOSED"/>
    <s v="NULL"/>
    <s v="SERGIO ANTONIO LEON MATOS"/>
    <s v="MIDRANGE - INTERCAMBIOS"/>
    <s v="CARLOS GOYAS REATEGUI"/>
    <s v="NULL"/>
    <s v="BUS ESB LEGADOS MOVIL - ALERTADO"/>
    <s v="POR FAVOR, SU APOYO PARA LA REVISIÃ“N DE LA SIGUIENTE ALERTA EN BUS ESB LEGADOS MOVIL  OSBCMOVILWLS01 - WARNING OSBCMOVILWLS02 - WARNING OSBCMOVILWLS03 - WARNING OSBCMOVILWLS04 - WARNING  GDI EVERIS DE TURNO: DAVID RAEZ SE ADJUNTA LA CAPTURA DE LAS ALERTAS."/>
    <n v="2"/>
    <n v="2"/>
    <n v="3"/>
    <m/>
    <s v="ALERTAS"/>
    <d v="2019-08-26T14:00:00"/>
    <d v="2019-08-26T17:08:26"/>
    <s v="NULL"/>
    <d v="2019-09-02T21:02:31"/>
    <s v="Setiembre"/>
    <s v="USER SERVICE RESTORATION"/>
    <s v="NULL"/>
    <s v="NULL"/>
    <s v="NULL"/>
    <s v="IT MIDRANGE"/>
    <x v="33"/>
    <x v="52"/>
    <s v="NULL"/>
    <s v="EVERIS PERU S.A.C."/>
    <s v="PROYECT ONE"/>
    <x v="67"/>
    <s v="NULL"/>
    <n v="11306"/>
    <n v="11280"/>
    <s v="NO"/>
    <s v="SI"/>
    <s v="NO"/>
    <s v="Transaccionales"/>
  </r>
  <r>
    <s v="INC000002948536"/>
    <s v="INCIDENT"/>
    <s v="CLOSED"/>
    <s v="NULL"/>
    <s v="SERGIO ANTONIO LEON MATOS"/>
    <s v="MIDRANGE - INTERCAMBIOS"/>
    <s v="CARLOS GOYAS REATEGUI"/>
    <s v="NULL"/>
    <s v="BUS ORO - ALERTADO"/>
    <s v="POR FAVOR, SU APOYO PARA LA REVISIÃ“N DE LA SIGUIENTE ALERTA EN BUS ORO  OSB1-WLS1 - WARNING OSB1-WLS2 - WARNING OSB2-WLS1 - WARNING OSB2-WLS2 - WARNING  GDI EVERIS DE TURNO: DAVID RAEZ SE ADJUNTA LA CAPTURA DE LAS ALERTAS."/>
    <n v="3"/>
    <n v="2"/>
    <n v="4"/>
    <m/>
    <s v="ALERTAS"/>
    <d v="2019-08-26T13:55:53"/>
    <d v="2019-08-26T18:13:46"/>
    <s v="NULL"/>
    <d v="2019-09-02T21:02:31"/>
    <s v="Setiembre"/>
    <s v="USER SERVICE RESTORATION"/>
    <s v="NULL"/>
    <s v="NULL"/>
    <s v="NULL"/>
    <s v="IT MIDRANGE"/>
    <x v="33"/>
    <x v="53"/>
    <s v="NULL"/>
    <s v="EVERIS PERU S.A.C."/>
    <s v="PROYECT ONE"/>
    <x v="67"/>
    <s v="NULL"/>
    <n v="15473"/>
    <n v="15420"/>
    <s v="NO"/>
    <s v="SI"/>
    <s v="NO"/>
    <s v="Transaccionales"/>
  </r>
  <r>
    <s v="INC000002947735"/>
    <s v="INCIDENT"/>
    <s v="CLOSED"/>
    <s v="NULL"/>
    <s v="SERGIO ANTONIO LEON MATOS"/>
    <s v="MIDRANGE - INTERCAMBIOS"/>
    <s v="CARLOS GOYAS REATEGUI"/>
    <s v="NULL"/>
    <s v="BUS OSB_ONLINE - ALERTADO"/>
    <s v="POR FAVOR, SU APOYO PARA LA REVISIÃ“N DE LA SIGUIENTE ALERTA EN BUS OSB_ONLINE  WLS1_OSB01 - NOT REACHABLE WLS1_OSB04 - NOT REACHABLE  GDI EVERIS DE TURNO: DAVID RAEZ SE ADJUNTA LA CAPTURA DE LAS ALERTAS."/>
    <n v="3"/>
    <n v="2"/>
    <n v="4"/>
    <m/>
    <s v="ALERTAS"/>
    <d v="2019-08-26T10:55:11"/>
    <d v="2019-08-26T18:11:14"/>
    <s v="NULL"/>
    <d v="2019-09-02T21:02:12"/>
    <s v="Setiembre"/>
    <s v="USER SERVICE RESTORATION"/>
    <s v="NULL"/>
    <s v="NULL"/>
    <s v="NULL"/>
    <s v="IT MIDRANGE"/>
    <x v="33"/>
    <x v="54"/>
    <s v="NULL"/>
    <s v="EVERIS PERU S.A.C."/>
    <s v="PROYECT ONE"/>
    <x v="67"/>
    <s v="NULL"/>
    <n v="26163"/>
    <n v="26100"/>
    <s v="NO"/>
    <s v="SI"/>
    <s v="NO"/>
    <s v="Transaccionales"/>
  </r>
  <r>
    <s v="INC000002948346"/>
    <s v="INCIDENT"/>
    <s v="CLOSED"/>
    <s v="NULL"/>
    <s v="SERGIO ANTONIO LEON MATOS"/>
    <s v="MIDRANGE - INTERCAMBIOS"/>
    <s v="CARLOS GOYAS REATEGUI"/>
    <s v="NULL"/>
    <s v="VMOSBCFIJAPROD01 - ALERTADO"/>
    <s v="POR FAVOR, SU APOYO PARA LA REVISIÃ“N DE LA SIGUIENTE ALERTA:  MEMORIA: % DE USO &gt; 95% VMOSBCFIJAPROD01  SERVIDOR: VMOSBCFIJAPROD01 IP: 10.4.65.180  GDI EVERIS DE TURNO: DAVID RAEZ SE ADJUNTA CAPTURA DE PANTALLA DE LA ALERTA PARA SU REVISIÃ“N."/>
    <n v="2"/>
    <n v="2"/>
    <n v="3"/>
    <s v="MEMORIA"/>
    <s v="ALERTAS"/>
    <d v="2019-08-26T13:05:08"/>
    <d v="2019-08-26T17:12:09"/>
    <s v="NULL"/>
    <d v="2019-09-02T21:02:28"/>
    <s v="Setiembre"/>
    <s v="USER SERVICE RESTORATION"/>
    <s v="NULL"/>
    <s v="NULL"/>
    <s v="NULL"/>
    <s v="IT MIDRANGE"/>
    <x v="1"/>
    <x v="6"/>
    <s v="NULL"/>
    <s v="EVERIS PERU S.A.C."/>
    <s v="PROYECT ONE"/>
    <x v="67"/>
    <s v="NULL"/>
    <n v="14821"/>
    <n v="14760"/>
    <s v="NO"/>
    <s v="SI"/>
    <s v="NO"/>
    <s v="Transaccionales"/>
  </r>
  <r>
    <s v="INC000002945182"/>
    <s v="INCIDENT"/>
    <s v="CLOSED"/>
    <s v="NULL"/>
    <s v="SERGIO ANTONIO LEON MATOS"/>
    <s v="WINTEL"/>
    <s v="CARLOS SENISSE YARASCA"/>
    <s v="NULL"/>
    <s v="ZABBIX AGENT ON GPPESPLCLI1124  ZABBIX AGENT ON GPPESVLCLI1017"/>
    <s v="POR FAVOR REVISAR LA SIGUIENTE ALERTA ZABBIX: ZABBIX AGENT ON GPPESPLCLI1124 IS UNREACHABLE FOR 15 MINUTES SERVIDOR:  GPPESPLCLI1124 IP       :  10.226.5.122  POR FAVOR REVISAR LA SIGUIENTE ALERTA ZABBIX: ZABBIX AGENT ON GPPESVLCLI1017 IS UNREACHABLE FOR 15 MINUTES SERVIDOR:  GPPESVLCLI1017 IP       :  10.226.5.101  ESPECIALISTA EVERIS DE TURNO: MANUEL ROMAN SE ADJUNTA IMAGEN"/>
    <n v="2"/>
    <n v="2"/>
    <n v="3"/>
    <m/>
    <s v="ALERTAS"/>
    <d v="2019-08-25T17:33:34"/>
    <d v="2019-08-25T19:20:44"/>
    <s v="NULL"/>
    <d v="2019-09-01T21:00:35"/>
    <s v="Setiembre"/>
    <s v="USER SERVICE RESTORATION"/>
    <s v="NULL"/>
    <s v="NULL"/>
    <s v="NULL"/>
    <s v="IT MIDRANGE"/>
    <x v="1"/>
    <x v="7"/>
    <s v="NULL"/>
    <s v="EVERIS PERU S.A.C."/>
    <s v="PROYECT ONE"/>
    <x v="67"/>
    <s v="NULL"/>
    <n v="6430"/>
    <n v="0"/>
    <s v="NO"/>
    <s v="SI"/>
    <s v="NO"/>
    <s v="Wintel y Cloud"/>
  </r>
  <r>
    <s v="INC000002944146"/>
    <s v="INCIDENT"/>
    <s v="CLOSED"/>
    <s v="NULL"/>
    <s v="SERGIO ANTONIO LEON MATOS"/>
    <s v="WINTEL"/>
    <s v="CARLOS SENISSE YARASCA"/>
    <s v="NULL"/>
    <s v="IBM DATAPOWER OPERATION DASHBOARD - ERROR"/>
    <s v="FAVOR DE REVISAR LA ALERTA: PAGINA IBM DATAPOWER OPERATION DASHBOARD, NO ESTA CARGANDO.  ESPECALISTA EVERIS: AMIR CARO."/>
    <n v="2"/>
    <n v="2"/>
    <n v="3"/>
    <m/>
    <s v="ALERTAS"/>
    <d v="2019-08-25T08:48:52"/>
    <d v="2019-08-25T12:58:14"/>
    <s v="NULL"/>
    <d v="2019-09-01T21:00:31"/>
    <s v="Setiembre"/>
    <s v="USER SERVICE RESTORATION"/>
    <s v="NULL"/>
    <s v="NULL"/>
    <s v="NULL"/>
    <s v="IT MIDRANGE"/>
    <x v="1"/>
    <x v="7"/>
    <s v="NULL"/>
    <s v="EVERIS PERU S.A.C."/>
    <s v="PROYECT ONE"/>
    <x v="67"/>
    <s v="NULL"/>
    <n v="14962"/>
    <n v="0"/>
    <s v="NO"/>
    <s v="SI"/>
    <s v="NO"/>
    <s v="Wintel y Cloud"/>
  </r>
  <r>
    <s v="INC000002940723"/>
    <s v="INCIDENT"/>
    <s v="CLOSED"/>
    <s v="NULL"/>
    <s v="FELIX TRUJILLO NIEVES"/>
    <s v="OPERACIONES"/>
    <s v="JORGE LUIS DIONICIO CAMACA"/>
    <s v="NULL"/>
    <s v="ARCHIVO FALTANTE TELULAR PROVINCIA"/>
    <s v="ESTIMADO OPERADOR,     SE VISUALIZA QUE EL ARCHIVO TELULAR PROVINCIA DEL DÃA DE HOY HA LLEGADO CON PESO CERO; POR FAVOR SU APOYO CON LAS VALIDACIONES/CORRECCIONES NECESARIAS Y RETRANSMISIÃ“N DE LOS ARCHIVOS (EN FORMATO BINARIO) A LA SIGUIENTE RUTA:     SERVIDOR: 10.4.43.181  USER: USER_FTP2  CLAVE: USER2018%IME7  PATH: /DCS/DATA02/ARCHIVOSTELULAR     PROCESOS EN EL STC:  - V4ACP226P (PROVINCIA).     ARCHIVOS AFECTADOS.  - V4PR190823     A LA ESPERA DE SU CONFIRMACIÃ“N PARA REALIZAR LAS VALIDACIONE"/>
    <n v="2"/>
    <n v="3"/>
    <n v="3"/>
    <m/>
    <s v="ALERTAS"/>
    <d v="2019-08-24T10:43:47"/>
    <d v="2019-08-24T22:04:24"/>
    <s v="NULL"/>
    <d v="2019-09-01T21:00:24"/>
    <s v="Setiembre"/>
    <s v="USER SERVICE RESTORATION"/>
    <s v="NULL"/>
    <s v="NULL"/>
    <s v="NULL"/>
    <s v="IT MIDRANGE"/>
    <x v="1"/>
    <x v="19"/>
    <s v="NULL"/>
    <s v="EVERIS PERU S.A.C."/>
    <s v="PROYECT ONE"/>
    <x v="67"/>
    <s v="NULL"/>
    <n v="0"/>
    <n v="0"/>
    <s v="NO"/>
    <s v="SI"/>
    <s v="NO"/>
    <s v="Sin Grupo de Servicio"/>
  </r>
  <r>
    <s v="INC000002939166"/>
    <s v="INCIDENT"/>
    <s v="CLOSED"/>
    <s v="NULL"/>
    <s v="KARINA PUMACAYO MARCA"/>
    <s v="OPERACIONES"/>
    <s v="MARLENY MENDOZA LOPEZ"/>
    <s v="NULL"/>
    <s v="REELANZAR EL JOB_KEY 310008"/>
    <s v="REELANZAR EL JOB_KEY 310008 DEL BATCHERO ODS DE LAS 22:00"/>
    <n v="2"/>
    <n v="3"/>
    <n v="3"/>
    <m/>
    <s v="ALERTAS"/>
    <d v="2019-08-23T23:49:51"/>
    <d v="2019-08-24T05:52:49"/>
    <s v="NULL"/>
    <d v="2019-08-31T21:00:27"/>
    <s v="Agosto"/>
    <s v="USER SERVICE RESTORATION"/>
    <s v="NULL"/>
    <s v="NULL"/>
    <s v="NULL"/>
    <s v="IT MIDRANGE"/>
    <x v="1"/>
    <x v="1"/>
    <s v="NULL"/>
    <s v="EVERIS PERU S.A.C."/>
    <s v="PROYECT ONE"/>
    <x v="67"/>
    <s v="NULL"/>
    <n v="21778"/>
    <n v="0"/>
    <s v="NO"/>
    <s v="SI"/>
    <s v="NO"/>
    <s v="Operacion"/>
  </r>
  <r>
    <s v="INC000002938738"/>
    <s v="INCIDENT"/>
    <s v="CLOSED"/>
    <s v="NULL"/>
    <s v="SERGIO ANTONIO LEON MATOS"/>
    <s v="OPERACIONES"/>
    <s v="GIANCARLO SOTO LEYVA"/>
    <s v="NULL"/>
    <s v="CA-APM CAIDO"/>
    <s v="POR FAVOR REVISAR:  CA-APM NO ESTA CARGANDO CORRECTAMENTE"/>
    <n v="2"/>
    <n v="2"/>
    <n v="3"/>
    <m/>
    <s v="ALERTAS"/>
    <d v="2019-08-23T21:33:13"/>
    <d v="2019-08-23T22:34:04"/>
    <s v="NULL"/>
    <d v="2019-08-31T21:00:26"/>
    <s v="Agosto"/>
    <s v="USER SERVICE RESTORATION"/>
    <s v="NULL"/>
    <s v="NULL"/>
    <s v="NULL"/>
    <s v="IT MIDRANGE"/>
    <x v="1"/>
    <x v="1"/>
    <s v="NULL"/>
    <s v="EVERIS PERU S.A.C."/>
    <s v="PROYECT ONE"/>
    <x v="67"/>
    <s v="NULL"/>
    <n v="3651"/>
    <n v="0"/>
    <s v="NO"/>
    <s v="SI"/>
    <s v="NO"/>
    <s v="Operacion"/>
  </r>
  <r>
    <s v="INC000002936876"/>
    <s v="INCIDENT"/>
    <s v="CLOSED"/>
    <s v="NULL"/>
    <s v="JEFFERSON A REGALADO ROSALES"/>
    <s v="BASE DE DATOS"/>
    <s v="LEONARDO AVALOS VIA Y RADA"/>
    <s v="NULL"/>
    <s v="REVISAR BD GESCONDATA DEL SERVER GPPESNLCLI1006"/>
    <s v="REVISAR LA BD GESCONDATA DEL SERVER GPPESNLCLI1006 YA QUE INDICAN QUE EL SLQSERVER ESTÃ CONSUMIENDO RECURSOS."/>
    <n v="2"/>
    <n v="2"/>
    <n v="3"/>
    <m/>
    <s v="ALERTAS"/>
    <d v="2019-08-23T11:49:52"/>
    <d v="2019-08-23T15:32:37"/>
    <s v="NULL"/>
    <d v="2019-08-30T21:02:19"/>
    <s v="Agosto"/>
    <s v="USER SERVICE RESTORATION"/>
    <s v="NULL"/>
    <s v="NULL"/>
    <s v="NULL"/>
    <s v="IT MIDRANGE"/>
    <x v="11"/>
    <x v="18"/>
    <s v="NULL"/>
    <s v="EVERIS PERU S.A.C."/>
    <s v="PROYECT ONE"/>
    <x v="67"/>
    <s v="NULL"/>
    <n v="13365"/>
    <n v="13320"/>
    <s v="NO"/>
    <s v="SI"/>
    <s v="NO"/>
    <s v="Base de Datos"/>
  </r>
  <r>
    <s v="INC000002934933"/>
    <s v="INCIDENT"/>
    <s v="CLOSED"/>
    <s v="NULL"/>
    <s v="SERGIO ANTONIO LEON MATOS"/>
    <s v="MIDRANGE - INTERCAMBIOS"/>
    <s v="CARLOS EMILIO SERRANO ANGELINO"/>
    <s v="NULL"/>
    <s v="VMADMINPROD01-1 - ALERTADO"/>
    <s v="POR FAVOR, SU APOYO PARA LA REVISIÃ“N DE LA SIGUIENTE ALERTA:  BUS ONLINE REVISAR INSTANCIA WEBLOGIC  SERVIDOR: VMADMINPROD01-1 IP: 10.4.65.147  GDI EVERIS DE TURNO: LUIS EDUARDO BARDALES RODRIGUEZ SE ADJUNTA CAPTURA DE PANTALLA DE LA ALERTA PARA SU REVISIÃ“N."/>
    <n v="2"/>
    <n v="2"/>
    <n v="3"/>
    <m/>
    <s v="ALERTAS"/>
    <d v="2019-08-22T23:12:59"/>
    <d v="2019-08-23T14:05:18"/>
    <s v="NULL"/>
    <d v="2019-08-30T21:02:00"/>
    <s v="Agosto"/>
    <s v="USER SERVICE RESTORATION"/>
    <s v="NULL"/>
    <s v="NULL"/>
    <s v="NULL"/>
    <s v="IT MIDRANGE"/>
    <x v="33"/>
    <x v="47"/>
    <s v="NULL"/>
    <s v="EVERIS PERU S.A.C."/>
    <s v="PROYECT ONE"/>
    <x v="67"/>
    <s v="NULL"/>
    <n v="53539"/>
    <n v="20100"/>
    <s v="NO"/>
    <s v="SI"/>
    <s v="NO"/>
    <s v="Transaccionales"/>
  </r>
  <r>
    <s v="INC000002934443"/>
    <s v="INCIDENT"/>
    <s v="CLOSED"/>
    <s v="NULL"/>
    <s v="SERGIO ANTONIO LEON MATOS"/>
    <s v="OPERACIONES"/>
    <s v="GIANCARLO SOTO LEYVA"/>
    <s v="NULL"/>
    <s v="NO ESTA CARGANDO LA PAGINA DEL APM - CA"/>
    <s v="SE INFORMA: NO ESTA CARGANDO LA PAGINA DEL APM - CA  ESPECIALISTA EVERIS DE TURNO:  GIANCARLO SOTO SE ADJUNTA IMAGEN"/>
    <n v="2"/>
    <n v="2"/>
    <n v="3"/>
    <m/>
    <s v="ALERTAS"/>
    <d v="2019-08-22T19:55:00"/>
    <d v="2019-08-23T06:46:16"/>
    <s v="NULL"/>
    <d v="2019-08-30T21:01:56"/>
    <s v="Agosto"/>
    <s v="USER SERVICE RESTORATION"/>
    <s v="NULL"/>
    <s v="NULL"/>
    <s v="NULL"/>
    <s v="IT OPERACION"/>
    <x v="3"/>
    <x v="8"/>
    <s v="NULL"/>
    <s v="EVERIS PERU S.A.C."/>
    <s v="PROYECT ONE"/>
    <x v="67"/>
    <s v="NULL"/>
    <n v="39076"/>
    <n v="0"/>
    <s v="NO"/>
    <s v="SI"/>
    <s v="NO"/>
    <s v="Operacion"/>
  </r>
  <r>
    <s v="INC000002934332"/>
    <s v="INCIDENT"/>
    <s v="CLOSED"/>
    <s v="NULL"/>
    <s v="SERGIO ANTONIO LEON MATOS"/>
    <s v="MIDRANGE - INTERCAMBIOS"/>
    <s v="CARLOS EMILIO SERRANO ANGELINO"/>
    <s v="NULL"/>
    <s v="#BUS â€œOSB_ONLINEâ€, SE ALERTA INSTANCIAS DE BUS CON ESTADOS: NOT REACHABLE"/>
    <s v="#BUS â€œOSB_ONLINEâ€, SE ALERTA INSTANCIAS DE BUS CON ESTADOS: NOT REACHABLE WLS1_OSB04CONFIGURADOOSB_CLUSTEROSB_HOST1STARTING NOT REACHABLE8211  ESPECIALISTA EVERIS DE TURNO: EDUARDO BARDALES SE ADJUNTA IMAGEN"/>
    <n v="2"/>
    <n v="2"/>
    <n v="3"/>
    <m/>
    <s v="ALERTAS"/>
    <d v="2019-08-22T19:30:52"/>
    <d v="2019-08-23T14:08:21"/>
    <s v="NULL"/>
    <d v="2019-08-30T21:01:55"/>
    <s v="Agosto"/>
    <s v="USER SERVICE RESTORATION"/>
    <s v="NULL"/>
    <s v="NULL"/>
    <s v="NULL"/>
    <s v="IT MIDRANGE"/>
    <x v="33"/>
    <x v="54"/>
    <s v="NULL"/>
    <s v="EVERIS PERU S.A.C."/>
    <s v="PROYECT ONE"/>
    <x v="67"/>
    <s v="NULL"/>
    <n v="67049"/>
    <n v="20280"/>
    <s v="NO"/>
    <s v="SI"/>
    <s v="NO"/>
    <s v="Transaccionales"/>
  </r>
  <r>
    <s v="INC000002934064"/>
    <s v="INCIDENT"/>
    <s v="CLOSED"/>
    <s v="NULL"/>
    <s v="SERGIO ANTONIO LEON MATOS"/>
    <s v="OPERACIONES"/>
    <s v="GIANCARLO SOTO LEYVA"/>
    <s v="NULL"/>
    <s v="NO ESTA CARGANDO LA PAGINA DEL APM - CA"/>
    <s v="SE INFORMA: NO ESTA CARGANDO LA PAGINA DEL APM - CA  ESPECIALISTA EVERIS DE TURNO:  GIANCARLO SOTO SE ADJUNTA IMAGEN"/>
    <n v="2"/>
    <n v="2"/>
    <n v="3"/>
    <m/>
    <s v="ALERTAS"/>
    <d v="2019-08-22T17:42:44"/>
    <d v="2019-08-22T18:41:30"/>
    <s v="NULL"/>
    <d v="2019-08-29T21:04:46"/>
    <s v="Agosto"/>
    <s v="USER SERVICE RESTORATION"/>
    <s v="NULL"/>
    <s v="NULL"/>
    <s v="NULL"/>
    <e v="#NAME?"/>
    <x v="5"/>
    <x v="12"/>
    <s v="NULL"/>
    <s v="EVERIS PERU S.A.C."/>
    <s v="PROYECT ONE"/>
    <x v="67"/>
    <s v="NULL"/>
    <n v="3526"/>
    <n v="2820"/>
    <s v="NO"/>
    <s v="SI"/>
    <s v="NO"/>
    <s v="Operacion"/>
  </r>
  <r>
    <s v="INC000002933032"/>
    <s v="INCIDENT"/>
    <s v="CLOSED"/>
    <s v="NULL"/>
    <s v="SERGIO ANTONIO LEON MATOS"/>
    <s v="OPERACIONES"/>
    <s v="GIANCARLO SOTO LEYVA"/>
    <s v="NULL"/>
    <s v="NO ESTA CARGANDO LA PAGINA DEL APM - CA"/>
    <s v="SE INFORMA: NO ESTA CARGANDO LA PAGINA DEL APM - CA  ESPECIALISTA EVERIS DE TURNO:  GIANCARLO SOTO SE ADJUNTA IMAGEN"/>
    <n v="2"/>
    <n v="2"/>
    <n v="3"/>
    <m/>
    <s v="ALERTAS"/>
    <d v="2019-08-22T15:00:16"/>
    <d v="2019-08-22T17:12:05"/>
    <s v="NULL"/>
    <d v="2019-08-29T21:04:38"/>
    <s v="Agosto"/>
    <s v="USER SERVICE RESTORATION"/>
    <s v="NULL"/>
    <s v="NULL"/>
    <s v="NULL"/>
    <e v="#NAME?"/>
    <x v="5"/>
    <x v="12"/>
    <s v="NULL"/>
    <s v="EVERIS PERU S.A.C."/>
    <s v="PROYECT ONE"/>
    <x v="67"/>
    <s v="NULL"/>
    <n v="7909"/>
    <n v="7860"/>
    <s v="NO"/>
    <s v="SI"/>
    <s v="NO"/>
    <s v="Operacion"/>
  </r>
  <r>
    <s v="INC000002931805"/>
    <s v="INCIDENT"/>
    <s v="CLOSED"/>
    <s v="NULL"/>
    <s v="PEDRO MIGUEL ALFARO MORALES"/>
    <s v="OPERACIONES"/>
    <s v="GIANCARLO SOTO LEYVA"/>
    <s v="NULL"/>
    <s v="LISTA_CMS_20190821.TXT ESTA /HOME/CM/CMTEL/GESCAB/GESLIS"/>
    <s v="COPIAR LISTA_CMS_20190821.TXT ESTA /HOME/CM/CMTEL/GESCAB/GESLIS"/>
    <n v="2"/>
    <n v="3"/>
    <n v="3"/>
    <m/>
    <s v="ALERTAS"/>
    <d v="2019-08-22T09:17:22"/>
    <d v="2019-08-22T09:38:09"/>
    <s v="NULL"/>
    <d v="2019-08-29T21:04:18"/>
    <s v="Agosto"/>
    <s v="USER SERVICE RESTORATION"/>
    <s v="NULL"/>
    <s v="NULL"/>
    <s v="NULL"/>
    <s v="IT OPERACION"/>
    <x v="3"/>
    <x v="8"/>
    <s v="NULL"/>
    <s v="EVERIS PERU S.A.C."/>
    <s v="PROYECT ONE"/>
    <x v="67"/>
    <s v="NULL"/>
    <n v="1247"/>
    <n v="1200"/>
    <s v="NO"/>
    <s v="SI"/>
    <s v="NO"/>
    <s v="Operacion"/>
  </r>
  <r>
    <s v="INC000002929531"/>
    <s v="INCIDENT"/>
    <s v="CLOSED"/>
    <s v="NULL"/>
    <s v="SERGIO ANTONIO LEON MATOS"/>
    <s v="OPERACIONES"/>
    <s v="GIANCARLO SOTO LEYVA"/>
    <s v="NULL"/>
    <s v="PROBLEMAS CON CA - APM"/>
    <s v="POR FAVOR, SU APOYO PARA LA REVISIÃ“N DE LA CONSOLA DE CA - APM EL CUAL NO ESTÃ CARGANDO CORRECTAMENTE LAS ALERTAS.  OPERADOR UNIX DE TURNO: GIANCARLO SOTO SE ADJUNTA CAPTURA DE PANTALLA DEL PROBLEMA PRESENTADO."/>
    <n v="2"/>
    <n v="2"/>
    <n v="3"/>
    <m/>
    <s v="ALERTAS"/>
    <d v="2019-08-21T19:11:52"/>
    <d v="2019-08-22T09:14:16"/>
    <s v="NULL"/>
    <d v="2019-08-29T21:03:58"/>
    <s v="Agosto"/>
    <s v="USER SERVICE RESTORATION"/>
    <s v="NULL"/>
    <s v="NULL"/>
    <s v="NULL"/>
    <s v="IT OPERACION"/>
    <x v="3"/>
    <x v="8"/>
    <s v="NULL"/>
    <s v="EVERIS PERU S.A.C."/>
    <s v="PROYECT ONE"/>
    <x v="67"/>
    <s v="NULL"/>
    <n v="50544"/>
    <n v="2580"/>
    <s v="NO"/>
    <s v="SI"/>
    <s v="NO"/>
    <s v="Operacion"/>
  </r>
  <r>
    <s v="INC000002928713"/>
    <s v="INCIDENT"/>
    <s v="CLOSED"/>
    <s v="NULL"/>
    <s v="SERGIO ANTONIO LEON MATOS"/>
    <s v="OPERACIONES"/>
    <s v="GIANCARLO SOTO LEYVA"/>
    <s v="NULL"/>
    <s v="REINICIO DE CA - APM"/>
    <s v="POR FAVOR, SU APOYO, A SOLICITUD DE JUAN DE LA CRUZ PARA REINICIAR LA CONSOLA DE CA - APM.  SE ADJUNTA CAPTURA DE PANTALLA DE LA SOLICITUD."/>
    <n v="2"/>
    <n v="2"/>
    <n v="3"/>
    <m/>
    <s v="ALERTAS"/>
    <d v="2019-08-21T15:12:00"/>
    <d v="2019-08-21T18:01:45"/>
    <s v="NULL"/>
    <d v="2019-08-29T21:03:44"/>
    <s v="Agosto"/>
    <s v="USER SERVICE RESTORATION"/>
    <s v="NULL"/>
    <s v="NULL"/>
    <s v="NULL"/>
    <s v="IT MIDRANGE"/>
    <x v="1"/>
    <x v="19"/>
    <s v="NULL"/>
    <s v="EVERIS PERU S.A.C."/>
    <s v="PROYECT ONE"/>
    <x v="67"/>
    <s v="NULL"/>
    <n v="10185"/>
    <n v="10140"/>
    <s v="NO"/>
    <s v="SI"/>
    <s v="NO"/>
    <s v="Operacion"/>
  </r>
  <r>
    <s v="INC000002928578"/>
    <s v="INCIDENT"/>
    <s v="CLOSED"/>
    <s v="NULL"/>
    <s v="JEFFERSON A REGALADO ROSALES"/>
    <s v="OPERACIONES"/>
    <s v="ERICK DAVID MESIAS ARANA"/>
    <s v="NULL"/>
    <s v="ERROR AL CREAR ARCHIVOS EN OMEGA"/>
    <s v="FAVOR DE REVISAR LA RUTA PATH[DISK$EXPLOTAM:[CCRA] DEL SERVIDOR OMEGA (10.4.3.169) YA QUE NO ESTÃ PERMITIENDO CREAR ARCHIVOS. REVISAR LA LIMITANTE DE CANTIDAD DE ARCHIVOS SOBRE DICHO DIRECTORIO.   MUESTRO EL LOG DEL ERROR  12:12:37.166(LOADERLIQ-MONITOR)PARA CARGAR: /SAS/WRK/V1/SASGEN00/SASAPP/LOTES/LIQUIDADOS/07010110_C_201908211120.OMG.001  12:12:40.898(LOADERLIQ-10)ENTRA AL WORK DEL LOADERWORKER ....  12:12:40.898(LOADERLIQ-10)FILENAME:07010110_C_201908211120.LIQ001  12:13:07.966(LOADERLIQ-10"/>
    <n v="1"/>
    <n v="2"/>
    <n v="2"/>
    <m/>
    <s v="ALERTAS"/>
    <d v="2019-08-21T14:31:54"/>
    <d v="2019-08-21T15:19:48"/>
    <s v="NULL"/>
    <d v="2019-08-29T21:03:41"/>
    <s v="Agosto"/>
    <s v="USER SERVICE RESTORATION"/>
    <s v="NULL"/>
    <s v="NULL"/>
    <s v="NULL"/>
    <s v="IT OPERACION"/>
    <x v="3"/>
    <x v="8"/>
    <s v="NULL"/>
    <s v="EVERIS PERU S.A.C."/>
    <s v="PROYECT ONE"/>
    <x v="67"/>
    <s v="NULL"/>
    <n v="2874"/>
    <n v="2820"/>
    <s v="SI"/>
    <s v="NO"/>
    <s v="NO"/>
    <s v="Operacion"/>
  </r>
  <r>
    <s v="INC000002927465"/>
    <s v="INCIDENT"/>
    <s v="CLOSED"/>
    <s v="NULL"/>
    <s v="PEDRO MIGUEL ALFARO MORALES"/>
    <s v="OPERACIONES"/>
    <s v="JORGE LUIS DIONICIO CAMACA"/>
    <s v="NULL"/>
    <s v="LISTA_CMS_20190821.TXT ESTA /HOME/CM/CMTEL/GESCAB/GESLIS"/>
    <s v="COPIA ARCHIVO LISTA_CMS_20190821.TXT ESTA /HOME/CM/CMTEL/GESCAB/GESLIS"/>
    <n v="2"/>
    <n v="3"/>
    <n v="3"/>
    <m/>
    <s v="ALERTAS"/>
    <d v="2019-08-21T10:10:05"/>
    <d v="2019-08-21T18:12:09"/>
    <s v="NULL"/>
    <d v="2019-08-29T21:03:11"/>
    <s v="Agosto"/>
    <s v="USER SERVICE RESTORATION"/>
    <s v="NULL"/>
    <s v="NULL"/>
    <s v="NULL"/>
    <s v="IT MIDRANGE"/>
    <x v="1"/>
    <x v="1"/>
    <s v="NULL"/>
    <s v="EVERIS PERU S.A.C."/>
    <s v="PROYECT ONE"/>
    <x v="67"/>
    <s v="NULL"/>
    <n v="28924"/>
    <n v="28920"/>
    <s v="NO"/>
    <s v="NO"/>
    <s v="NO"/>
    <s v="Operacion"/>
  </r>
  <r>
    <s v="INC000002927096"/>
    <s v="INCIDENT"/>
    <s v="CLOSED"/>
    <s v="NULL"/>
    <s v="SERGIO ANTONIO LEON MATOS"/>
    <s v="MIDRANGE - INTERCAMBIOS"/>
    <s v="CARLOS GOYAS REATEGUI"/>
    <s v="NULL"/>
    <s v="VMADMINPROD01-1 - ALERTADO"/>
    <s v="POR FAVOR, SU APOYO PARA LA REVISIÃ“N DE LA SIGUIENTE ALERTA:  FREE DISK SPACE IS LESS THAN 10% ON VOLUME /U01/CONFIG/DOMAINS/ASERVER/OSB_DOX_ONLINE_DM  SERVIDOR: VMADMINPROD01-1 IP: 10.4.65.147  GDI EVERIS DE TURNO: ELIZABETH TRIGOSO SE ADJUNTA CAPTURA DE PANTALLA DE LA ALERTA PARA SU REVISIÃ“N."/>
    <n v="2"/>
    <n v="2"/>
    <n v="3"/>
    <m/>
    <s v="ALERTAS"/>
    <d v="2019-08-21T08:40:31"/>
    <d v="2019-08-21T12:06:41"/>
    <s v="NULL"/>
    <d v="2019-08-29T21:03:01"/>
    <s v="Agosto"/>
    <s v="USER SERVICE RESTORATION"/>
    <s v="NULL"/>
    <s v="NULL"/>
    <s v="NULL"/>
    <s v="IT MIDRANGE"/>
    <x v="1"/>
    <x v="6"/>
    <s v="NULL"/>
    <s v="EVERIS PERU S.A.C."/>
    <s v="PROYECT ONE"/>
    <x v="67"/>
    <s v="NULL"/>
    <n v="12370"/>
    <n v="12300"/>
    <s v="NO"/>
    <s v="SI"/>
    <s v="NO"/>
    <s v="Transaccionales"/>
  </r>
  <r>
    <s v="INC000002926124"/>
    <s v="INCIDENT"/>
    <s v="CLOSED"/>
    <s v="NULL"/>
    <s v="SERGIO ANTONIO LEON MATOS"/>
    <s v="MIDRANGE - INTERCAMBIOS"/>
    <s v="CARLOS EMILIO SERRANO ANGELINO"/>
    <s v="NULL"/>
    <s v="VMADMINPROD01-1 - ALERTADO"/>
    <s v="POR FAVOR, SU APOYO PARA LA REVISIÃ“N DE LA SIGUIENTE ALERTA:  BUS ONLINE REVISAR INSTANCIA WEBLOGIC  SERVIDOR: VMADMINPROD01-1 IP: 10.4.65.147  GDI EVERIS DE TURNO: HELLEN AMBROSIO CHAVEZ SE ADJUNTA CAPTURA DE PANTALLA DE LA ALERTA PARA SU REVISIÃ“N."/>
    <n v="2"/>
    <n v="2"/>
    <n v="3"/>
    <m/>
    <s v="ALERTAS"/>
    <d v="2019-08-21T00:40:26"/>
    <d v="2019-08-21T11:58:11"/>
    <s v="NULL"/>
    <d v="2019-08-29T21:02:57"/>
    <s v="Agosto"/>
    <s v="USER SERVICE RESTORATION"/>
    <s v="NULL"/>
    <s v="NULL"/>
    <s v="NULL"/>
    <s v="IT MIDRANGE"/>
    <x v="1"/>
    <x v="6"/>
    <s v="NULL"/>
    <s v="EVERIS PERU S.A.C."/>
    <s v="PROYECT ONE"/>
    <x v="67"/>
    <s v="NULL"/>
    <n v="40665"/>
    <n v="12480"/>
    <s v="NO"/>
    <s v="SI"/>
    <s v="NO"/>
    <s v="Transaccionales"/>
  </r>
  <r>
    <s v="INC000002926140"/>
    <s v="INCIDENT"/>
    <s v="CLOSED"/>
    <s v="NULL"/>
    <s v="SERGIO ANTONIO LEON MATOS"/>
    <s v="MIDRANGE - INTERCAMBIOS"/>
    <s v="CARLOS EMILIO SERRANO ANGELINO"/>
    <s v="NULL"/>
    <s v="BUS ORO - ALERTADO"/>
    <s v="POR FAVOR, SU APOYO PARA LA REVISIÃ“N DE LA SIGUIENTE ALERTA EN BUS ORO  OSB2-WLS2 - WARNING  GDI EVERIS DE TURNO: HELLEN AMBROSIO CHAVEZ SE ADJUNTA LA CAPTURA DE LAS ALERTAS."/>
    <n v="2"/>
    <n v="2"/>
    <n v="3"/>
    <m/>
    <s v="ALERTAS"/>
    <d v="2019-08-21T00:58:15"/>
    <d v="2019-08-21T12:00:15"/>
    <s v="NULL"/>
    <d v="2019-08-29T21:02:57"/>
    <s v="Agosto"/>
    <s v="USER SERVICE RESTORATION"/>
    <s v="NULL"/>
    <s v="NULL"/>
    <s v="NULL"/>
    <s v="IT MIDRANGE"/>
    <x v="33"/>
    <x v="53"/>
    <s v="NULL"/>
    <s v="EVERIS PERU S.A.C."/>
    <s v="PROYECT ONE"/>
    <x v="67"/>
    <s v="NULL"/>
    <n v="39720"/>
    <n v="12540"/>
    <s v="NO"/>
    <s v="SI"/>
    <s v="NO"/>
    <s v="Transaccionales"/>
  </r>
  <r>
    <s v="INC000002925533"/>
    <s v="INCIDENT"/>
    <s v="CLOSED"/>
    <s v="NULL"/>
    <s v="SERGIO ANTONIO LEON MATOS"/>
    <s v="MIDRANGE - INTERCAMBIOS"/>
    <s v="CARLOS EMILIO SERRANO ANGELINO"/>
    <s v="NULL"/>
    <s v="VMOSBLEGADOSPROD03 - ALERTADO"/>
    <s v="POR FAVOR, SU APOYO PARA LA REVISIÃ“N DE LA SIGUIENTE ALERTA:  CPU DISPONIBLE MENOR A 10% VMOSBLEGADOSPROD03  SERVIDOR: VMOSBLEGADOSPROD03 IP: 10.4.65.166  GDI EVERIS DE TURNO: HELLEN AMBROSIO CHAVEZ SE ADJUNTA CAPTURA DE PANTALLA DE LA ALERTA PARA SU REVISIÃ“N."/>
    <n v="2"/>
    <n v="2"/>
    <n v="3"/>
    <s v="CPU"/>
    <s v="ALERTAS"/>
    <d v="2019-08-20T20:40:36"/>
    <d v="2019-08-21T11:58:13"/>
    <s v="NULL"/>
    <d v="2019-08-29T21:02:51"/>
    <s v="Agosto"/>
    <s v="USER SERVICE RESTORATION"/>
    <s v="NULL"/>
    <s v="NULL"/>
    <s v="NULL"/>
    <s v="IT MIDRANGE"/>
    <x v="1"/>
    <x v="6"/>
    <s v="NULL"/>
    <s v="EVERIS PERU S.A.C."/>
    <s v="PROYECT ONE"/>
    <x v="67"/>
    <s v="NULL"/>
    <n v="55057"/>
    <n v="12420"/>
    <s v="NO"/>
    <s v="SI"/>
    <s v="NO"/>
    <s v="Transaccionales"/>
  </r>
  <r>
    <s v="INC000002925434"/>
    <s v="INCIDENT"/>
    <s v="CLOSED"/>
    <s v="NULL"/>
    <s v="SERGIO ANTONIO LEON MATOS"/>
    <s v="MIDRANGE - INTERCAMBIOS"/>
    <s v="CARLOS EMILIO SERRANO ANGELINO"/>
    <s v="NULL"/>
    <s v="BUS OSB_ONLINE - ALERTADO"/>
    <s v="POR FAVOR, SU APOYO PARA LA REVISIÃ“N DE LA SIGUIENTE ALERTA EN BUS OSB_ONLINE  WLS1_OSB02 - NOT REACHABLE WLS1_OSB03 - NOT REACHABLE WLS1_OSB04 - NOT REACHABLE WLS2_OSB03 - NOT REACHABLE  GDI EVERIS DE TURNO: HELLEN AMBROSIO CHAVEZ SE ADJUNTA LA CAPTURA DE LAS ALERTAS."/>
    <n v="2"/>
    <n v="2"/>
    <n v="3"/>
    <m/>
    <s v="ALERTAS"/>
    <d v="2019-08-20T20:15:10"/>
    <d v="2019-08-21T12:01:55"/>
    <s v="NULL"/>
    <d v="2019-08-29T21:02:49"/>
    <s v="Agosto"/>
    <s v="USER SERVICE RESTORATION"/>
    <s v="NULL"/>
    <s v="NULL"/>
    <s v="NULL"/>
    <s v="IT MIDRANGE"/>
    <x v="33"/>
    <x v="53"/>
    <s v="NULL"/>
    <s v="EVERIS PERU S.A.C."/>
    <s v="PROYECT ONE"/>
    <x v="67"/>
    <s v="NULL"/>
    <n v="56805"/>
    <n v="12660"/>
    <s v="NO"/>
    <s v="SI"/>
    <s v="NO"/>
    <s v="Transaccionales"/>
  </r>
  <r>
    <s v="INC000002925119"/>
    <s v="INCIDENT"/>
    <s v="CLOSED"/>
    <s v="NULL"/>
    <s v="SERGIO ANTONIO LEON MATOS"/>
    <s v="OPERACIONES"/>
    <s v="EDISON MURILLO VILLANUEVA"/>
    <s v="NULL"/>
    <s v="CA-APM CAIDO"/>
    <s v="POR FAVOR REVISAR:  CA-APM - PAGINA NO CARGA"/>
    <n v="2"/>
    <n v="2"/>
    <n v="3"/>
    <m/>
    <s v="ALERTAS"/>
    <d v="2019-08-20T18:22:12"/>
    <d v="2019-08-20T18:41:44"/>
    <s v="NULL"/>
    <d v="2019-08-27T21:02:40"/>
    <s v="Agosto"/>
    <s v="USER SERVICE RESTORATION"/>
    <s v="NULL"/>
    <s v="NULL"/>
    <s v="NULL"/>
    <s v="IT OPERACION"/>
    <x v="3"/>
    <x v="8"/>
    <s v="NULL"/>
    <s v="EVERIS PERU S.A.C."/>
    <s v="PROYECT ONE"/>
    <x v="67"/>
    <s v="NULL"/>
    <n v="1172"/>
    <n v="480"/>
    <s v="NO"/>
    <s v="SI"/>
    <s v="NO"/>
    <s v="Operacion"/>
  </r>
  <r>
    <s v="INC000002934804"/>
    <s v="INCIDENT"/>
    <s v="CLOSED"/>
    <s v="NULL"/>
    <s v="SERGIO ANTONIO LEON MATOS"/>
    <s v="MIDRANGE - INTERCAMBIOS"/>
    <s v="CARLOS EMILIO SERRANO ANGELINO"/>
    <s v="NULL"/>
    <s v="MEMORIA: % DE USO &gt; 95% VMOSBCFIJAPROD01"/>
    <s v="POR FAVOR REVISAR LA SIGUIENTE ALERTA ZABBIX: MEMORIA: % DE USO &gt; 95% VMOSBCFIJAPROD01 SERVIDOR:  VMOSBCFIJAPROD01 IP       :  10.4.65.180  SERVIDOR NO APARECE EN LA LISTA DEL CI+  ESPECIALISTA EVERIS DE TURNO: EDUARDO BARDALES SE ADJUNTA IMAGEN"/>
    <n v="2"/>
    <n v="2"/>
    <n v="3"/>
    <s v="MEMORIA"/>
    <s v="ALERTAS"/>
    <d v="2019-08-22T22:17:27"/>
    <d v="2019-08-23T14:07:19"/>
    <s v="NULL"/>
    <d v="2019-08-30T21:01:59"/>
    <s v="Agosto"/>
    <s v="USER SERVICE RESTORATION"/>
    <s v="NULL"/>
    <s v="NULL"/>
    <s v="NULL"/>
    <s v="IT MIDRANGE"/>
    <x v="33"/>
    <x v="48"/>
    <s v="NULL"/>
    <s v="EVERIS PERU S.A.C."/>
    <s v="PROYECT ONE"/>
    <x v="67"/>
    <s v="NULL"/>
    <n v="56992"/>
    <n v="20160"/>
    <s v="NO"/>
    <s v="SI"/>
    <s v="NO"/>
    <s v="Transaccionales"/>
  </r>
  <r>
    <s v="INC000002920757"/>
    <s v="INCIDENT"/>
    <s v="CLOSED"/>
    <s v="NULL"/>
    <s v="SERGIO ANTONIO LEON MATOS"/>
    <s v="OPERACIONES"/>
    <s v="EDISON MURILLO VILLANUEVA"/>
    <s v="NULL"/>
    <s v="PROBLEMAS PARA CARGAR CA - APM"/>
    <s v="POR FAVOR, SU APOYO PARA LA REVISIÃ“N DE LA CONSOLA DE CA - APM, ESTÃ PRESENTANDO PROBLEMAS PARA CARGAR.  OPERADOR UNIX DE TURNO: EDISON MURILLO SE ADJUNTA CAPTURA DE PANTALLA DEL PROBLEMA PRESENTADO."/>
    <n v="2"/>
    <n v="2"/>
    <n v="3"/>
    <m/>
    <s v="ALERTAS"/>
    <d v="2019-08-19T19:28:25"/>
    <d v="2019-08-20T03:57:51"/>
    <s v="NULL"/>
    <d v="2019-08-27T21:01:39"/>
    <s v="Agosto"/>
    <s v="USER SERVICE RESTORATION"/>
    <s v="NULL"/>
    <s v="NULL"/>
    <s v="NULL"/>
    <e v="#NAME?"/>
    <x v="5"/>
    <x v="12"/>
    <s v="NULL"/>
    <s v="EVERIS PERU S.A.C."/>
    <s v="PROYECT ONE"/>
    <x v="67"/>
    <s v="NULL"/>
    <n v="30566"/>
    <n v="0"/>
    <s v="NO"/>
    <s v="SI"/>
    <s v="NO"/>
    <s v="Operacion"/>
  </r>
  <r>
    <s v="INC000002914765"/>
    <s v="INCIDENT"/>
    <s v="CLOSED"/>
    <s v="NULL"/>
    <s v="SERGIO ANTONIO LEON MATOS"/>
    <s v="BACKUP_OP"/>
    <s v="JOSE MANUEL FARFAN RIOS"/>
    <s v="SUN56"/>
    <s v="SUN56 - ALERTA"/>
    <s v="FAVOR DE REVISAR LA ALERTA: FILESYSTEM: ESPACIO LIBRE EN &quot;/CDROM/SOL_10_811_SPARC&quot; &lt; 3% (LIBRE: 0.0 GB DE 2.1 GB) HOSTNAME=SUN56. FILESYSTEM: ESPACIO LIBRE EN &quot;/RED/ARC/V1&quot; &lt; 3% (LIBRE: 0.0 GB DE 50.0 GB) HOSTNAME=SUN56 HOST: SUN56 IP: 10.226.4.77  ESPECIALISTA EVERIS: AMIR CARO."/>
    <n v="3"/>
    <n v="2"/>
    <n v="4"/>
    <s v="FILESYSTEM"/>
    <s v="ALERTAS"/>
    <d v="2019-08-18T07:46:32"/>
    <d v="2019-08-20T16:33:02"/>
    <s v="NULL"/>
    <d v="2019-08-27T21:01:04"/>
    <s v="Agosto"/>
    <s v="USER SERVICE RESTORATION"/>
    <s v="NULL"/>
    <s v="NULL"/>
    <s v="NULL"/>
    <s v="IT MIDRANGE"/>
    <x v="35"/>
    <x v="56"/>
    <s v="NULL"/>
    <s v="EVERIS PERU S.A.C."/>
    <s v="PROYECT ONE"/>
    <x v="67"/>
    <s v="NULL"/>
    <n v="204390"/>
    <n v="64920"/>
    <s v="NO"/>
    <s v="NO"/>
    <s v="NO"/>
    <s v="Almacenamiento y Backups"/>
  </r>
  <r>
    <s v="INC000002919303"/>
    <s v="INCIDENT"/>
    <s v="CLOSED"/>
    <s v="NULL"/>
    <s v="SERGIO ANTONIO LEON MATOS"/>
    <s v="MIDRANGE - INTERCAMBIOS"/>
    <s v="CARLOS GOYAS REATEGUI"/>
    <s v="NULL"/>
    <s v="#BUS OSB_CRITICA NO CARGA"/>
    <s v="FAVOR SU APOYO EN #BUS OSB_CRITICA NO CARGA  NOMBRE DEL SERVIDOR/SUBSISTEMA ORDEN ASCENDENTE ESTADO ESTADO MOTIVO  WLS1_OSB1 AMPLIAR NODO WLS1_OSB1RUNNING WARNINGTHREADPOOL HAS STUCK THREADS WLS1_OSB2 AMPLIAR NODO WLS1_OSB2RUNNING WARNINGTHREADPOOL HAS STUCK THREADS WLS1_OSB3 AMPLIAR NODO WLS1_OSB3RUNNING WARNINGTHREADPOOL HAS STUCK THREADS WLS1_OSB4 AMPLIAR NODO WLS1_OSB4RUNNING WARNINGTHREADPOOL HAS STUCK THREADS WLS2_OSB1 AMPLIAR NODO WLS2_OSB1RUNNING WARNINGTHREADPOOL HAS S"/>
    <n v="2"/>
    <n v="2"/>
    <n v="3"/>
    <m/>
    <s v="ALERTAS"/>
    <d v="2019-08-19T13:01:33"/>
    <d v="2019-08-19T14:59:54"/>
    <s v="NULL"/>
    <d v="2019-08-26T21:03:06"/>
    <s v="Agosto"/>
    <s v="USER SERVICE RESTORATION"/>
    <s v="NULL"/>
    <s v="NULL"/>
    <s v="NULL"/>
    <s v="IT MIDRANGE"/>
    <x v="33"/>
    <x v="55"/>
    <s v="NULL"/>
    <s v="EVERIS PERU S.A.C."/>
    <s v="PROYECT ONE"/>
    <x v="67"/>
    <s v="NULL"/>
    <n v="7101"/>
    <n v="7080"/>
    <s v="NO"/>
    <s v="SI"/>
    <s v="NO"/>
    <s v="Transaccionales"/>
  </r>
  <r>
    <s v="INC000002919250"/>
    <s v="INCIDENT"/>
    <s v="CLOSED"/>
    <s v="NULL"/>
    <s v="SERGIO ANTONIO LEON MATOS"/>
    <s v="MIDRANGE - INTERCAMBIOS"/>
    <s v="CARLOS GOYAS REATEGUI"/>
    <s v="NULL"/>
    <s v="#BUS OSB_ONLINE - NO CARGA LA PAGINA"/>
    <s v="FAVOR SU APOYO EN EL #BUS OSB_ONLINE - NO CARGA LA PAGINA   NOMBRE DEL SERVIDOR/SUBSISTEMA ORDEN ASCENDENTE ESTADO ESTADO MOTIVO  WLS1_OSB01 AMPLIAR NODO WLS1_OSB01RUNNING WARNINGTHREADPOOL HAS STUCK THREADS WLS1_OSB02 AMPLIAR NODO WLS1_OSB02RUNNING WARNINGTHREADPOOL HAS STUCK THREADS WLS1_OSB03 AMPLIAR NODO WLS1_OSB03RUNNING WARNINGTHREADPOOL HAS STUCK THREADS WLS1_OSB04 AMPLIAR NODO WLS1_OSB04RUNNING WARNINGTHREADPOOL HAS STUCK THREADS WLS2_OSB01 AMPLIAR NODO WLS2_OSB01RUNNING"/>
    <n v="2"/>
    <n v="2"/>
    <n v="3"/>
    <m/>
    <s v="ALERTAS"/>
    <d v="2019-08-19T12:58:03"/>
    <d v="2019-08-19T15:00:27"/>
    <s v="NULL"/>
    <d v="2019-08-26T21:03:06"/>
    <s v="Agosto"/>
    <s v="USER SERVICE RESTORATION"/>
    <s v="NULL"/>
    <s v="NULL"/>
    <s v="NULL"/>
    <s v="IT MIDRANGE"/>
    <x v="33"/>
    <x v="54"/>
    <s v="NULL"/>
    <s v="EVERIS PERU S.A.C."/>
    <s v="PROYECT ONE"/>
    <x v="67"/>
    <s v="NULL"/>
    <n v="7344"/>
    <n v="7260"/>
    <s v="NO"/>
    <s v="SI"/>
    <s v="NO"/>
    <s v="Transaccionales"/>
  </r>
  <r>
    <s v="INC000002919259"/>
    <s v="INCIDENT"/>
    <s v="CLOSED"/>
    <s v="NULL"/>
    <s v="JUAN CARLOS MORENO PEÃ‘A"/>
    <s v="WINTEL"/>
    <s v="JHONNY FERNANDEZ VILLANUEVA"/>
    <s v="NULL"/>
    <s v="SERVIDOR ABAJO"/>
    <s v="REVISION DEL SERVIDOR DEL KL 10.4.3.25  ACTUALMENTE NO SE TIENE RESPUESTA Y IMPACTAMOS EL PROCESO DE RECONEXIONES."/>
    <n v="3"/>
    <n v="2"/>
    <n v="4"/>
    <m/>
    <s v="ALERTAS"/>
    <d v="2019-08-19T12:49:40"/>
    <d v="2019-08-19T19:14:34"/>
    <s v="NULL"/>
    <d v="2019-08-26T21:03:05"/>
    <s v="Agosto"/>
    <s v="USER SERVICE RESTORATION"/>
    <s v="NULL"/>
    <s v="NULL"/>
    <s v="NULL"/>
    <s v="IT MIDRANGE"/>
    <x v="1"/>
    <x v="7"/>
    <s v="NULL"/>
    <s v="EVERIS PERU S.A.C."/>
    <s v="PROYECT ONE"/>
    <x v="67"/>
    <s v="NULL"/>
    <n v="13108"/>
    <n v="10440"/>
    <s v="NO"/>
    <s v="SI"/>
    <s v="NO"/>
    <s v="Wintel y Cloud"/>
  </r>
  <r>
    <s v="INC000002919019"/>
    <s v="INCIDENT"/>
    <s v="CLOSED"/>
    <s v="NULL"/>
    <s v="SERGIO ANTONIO LEON MATOS"/>
    <s v="MIDRANGE - INTERCAMBIOS"/>
    <s v="CARLOS GOYAS REATEGUI"/>
    <s v="NULL"/>
    <s v="BUS ORO - ALERTADO"/>
    <s v="POR FAVOR, SU APOYO PARA LA REVISIÃ“N DE LA SIGUIENTE ALERTA EN BUS ORO  OSB1-WLS2 - WARNING  GDI EVERIS DE TURNO: AMIR CARO SE ADJUNTA LA CAPTURA DE LAS ALERTAS."/>
    <n v="2"/>
    <n v="2"/>
    <n v="3"/>
    <m/>
    <s v="ALERTAS"/>
    <d v="2019-08-19T11:55:01"/>
    <d v="2019-08-19T15:01:50"/>
    <s v="NULL"/>
    <d v="2019-08-26T21:03:01"/>
    <s v="Agosto"/>
    <s v="USER SERVICE RESTORATION"/>
    <s v="NULL"/>
    <s v="NULL"/>
    <s v="NULL"/>
    <s v="IT MIDRANGE"/>
    <x v="33"/>
    <x v="53"/>
    <s v="NULL"/>
    <s v="EVERIS PERU S.A.C."/>
    <s v="PROYECT ONE"/>
    <x v="67"/>
    <s v="NULL"/>
    <n v="11209"/>
    <n v="11100"/>
    <s v="NO"/>
    <s v="SI"/>
    <s v="NO"/>
    <s v="Transaccionales"/>
  </r>
  <r>
    <s v="INC000002918855"/>
    <s v="INCIDENT"/>
    <s v="CLOSED"/>
    <s v="NULL"/>
    <s v="SERGIO ANTONIO LEON MATOS"/>
    <s v="MIDRANGE - INTERCAMBIOS"/>
    <s v="CARLOS GOYAS REATEGUI"/>
    <s v="NULL"/>
    <s v="BUS OSB_LEGADOS_MOVIL - ALERTADO"/>
    <s v="POR FAVOR, SU APOYO PARA LA REVISIÃ“N DE LA SIGUIENTE ALERTA EN BUS OSB_LEGADOS_MOVIL   GDI EVERIS DE TURNO: AMIR CARO SE ADJUNTA LA CAPTURA DE LAS ALERTAS."/>
    <n v="2"/>
    <n v="2"/>
    <n v="3"/>
    <m/>
    <s v="ALERTAS"/>
    <d v="2019-08-19T11:16:17"/>
    <d v="2019-08-19T15:02:35"/>
    <s v="NULL"/>
    <d v="2019-08-26T21:02:58"/>
    <s v="Agosto"/>
    <s v="USER SERVICE RESTORATION"/>
    <s v="NULL"/>
    <s v="NULL"/>
    <s v="NULL"/>
    <s v="IT MIDRANGE"/>
    <x v="33"/>
    <x v="52"/>
    <s v="NULL"/>
    <s v="EVERIS PERU S.A.C."/>
    <s v="PROYECT ONE"/>
    <x v="67"/>
    <s v="NULL"/>
    <n v="13578"/>
    <n v="13500"/>
    <s v="NO"/>
    <s v="SI"/>
    <s v="NO"/>
    <s v="Transaccionales"/>
  </r>
  <r>
    <s v="INC000002918701"/>
    <s v="INCIDENT"/>
    <s v="CLOSED"/>
    <s v="NULL"/>
    <s v="FERNANDO ANTONIO CUYA CARRILLO"/>
    <s v="WINTEL"/>
    <s v="JHONNY FERNANDEZ VILLANUEVA"/>
    <s v="NULL"/>
    <s v="NO ME PERMITE INGRESAR A LA URL: HTTPS://10.4.77.187 PUERTO (443) (AUTOMATIZADOR)"/>
    <s v="NO ME PERMITE INGRESAR A LA URL: HTTPS://10.4.77.187 PUERTO (443) (AUTOMATIZADOR) ES URGENTE PARA QUE EL EQUIPO DE VULNERABILIDAD REALICE EL TEST AL AUTOMATIZADOR SE ADJUNTA CORREO DEL EQUIPO DE VULNE"/>
    <n v="3"/>
    <n v="2"/>
    <n v="4"/>
    <m/>
    <s v="ALERTAS"/>
    <d v="2019-08-19T10:23:12"/>
    <d v="2019-08-19T19:07:21"/>
    <s v="NULL"/>
    <d v="2019-08-26T21:02:55"/>
    <s v="Agosto"/>
    <s v="INFRASTRUCTURE EVENT"/>
    <s v="NULL"/>
    <s v="NULL"/>
    <s v="NULL"/>
    <s v="IT MIDRANGE"/>
    <x v="1"/>
    <x v="7"/>
    <s v="NULL"/>
    <s v="EVERIS PERU S.A.C."/>
    <s v="PROYECT ONE"/>
    <x v="67"/>
    <s v="NULL"/>
    <n v="31449"/>
    <n v="29220"/>
    <s v="NO"/>
    <s v="NO"/>
    <s v="NO"/>
    <s v="Wintel y Cloud"/>
  </r>
  <r>
    <s v="INC000002918493"/>
    <s v="INCIDENT"/>
    <s v="CLOSED"/>
    <s v="NULL"/>
    <s v="SERGIO ANTONIO LEON MATOS"/>
    <s v="OPERACIONES"/>
    <s v="EDISON MURILLO VILLANUEVA"/>
    <s v="NULL"/>
    <s v="APM-CA , NO CARGA."/>
    <s v="FAVOR SU APOYO EN LA REVISON EN APM-CA , NO CARGA.  ESPECIALISTA DE EVERIS: JIMMY URRIOLA  SE ADJUNTA IMAGEN"/>
    <n v="2"/>
    <n v="2"/>
    <n v="3"/>
    <m/>
    <s v="ALERTAS"/>
    <d v="2019-08-19T09:39:48"/>
    <d v="2019-08-19T15:48:15"/>
    <s v="NULL"/>
    <d v="2019-08-26T21:02:51"/>
    <s v="Agosto"/>
    <s v="USER SERVICE RESTORATION"/>
    <s v="NULL"/>
    <s v="NULL"/>
    <s v="NULL"/>
    <s v="IT OPERACION"/>
    <x v="3"/>
    <x v="8"/>
    <s v="NULL"/>
    <s v="EVERIS PERU S.A.C."/>
    <s v="PROYECT ONE"/>
    <x v="67"/>
    <s v="NULL"/>
    <n v="22107"/>
    <n v="22080"/>
    <s v="NO"/>
    <s v="SI"/>
    <s v="NO"/>
    <s v="Operacion"/>
  </r>
  <r>
    <s v="INC000002918076"/>
    <s v="INCIDENT"/>
    <s v="CLOSED"/>
    <s v="EMAIL"/>
    <s v="ALBERTO E RAMIREZ GARCIA"/>
    <s v="OPERACIONES"/>
    <s v="JIMMY CHRISTIAN  ARRIOLA ZARATE"/>
    <s v="NULL"/>
    <s v="CANCELACION DEL JOB DAAWA165 ODATE190819"/>
    <s v="SRES  FAVOR DE COPIAR ARCHIVO DESDE LA SIGUIENTE RUTA A LA RUTA DEL CONNECT   /HOME/CM/CMTEL/GESCAB/GESLIS  ARCHIVO:  LISTA_CMS_20190819.TXT  HACIA:  //ADSTAGE/WRK/V11/ATIS_CONNECT/AC/ATISPE/SEND/  LISTA_CMS_20190819.TXT"/>
    <n v="2"/>
    <n v="3"/>
    <n v="3"/>
    <m/>
    <s v="ALERTAS"/>
    <d v="2019-08-19T06:09:28"/>
    <d v="2019-08-19T07:10:45"/>
    <s v="NULL"/>
    <d v="2019-08-26T21:02:45"/>
    <s v="Agosto"/>
    <s v="USER SERVICE RESTORATION"/>
    <s v="NULL"/>
    <s v="NULL"/>
    <s v="NULL"/>
    <s v="IT MIDRANGE"/>
    <x v="1"/>
    <x v="1"/>
    <s v="NULL"/>
    <s v="EVERIS PERU S.A.C."/>
    <s v="PROYECT ONE"/>
    <x v="67"/>
    <s v="NULL"/>
    <n v="0"/>
    <n v="0"/>
    <s v="NO"/>
    <s v="SI"/>
    <s v="NO"/>
    <s v="Sin Grupo de Servicio"/>
  </r>
  <r>
    <s v="INC000002918039"/>
    <s v="INCIDENT"/>
    <s v="CLOSED"/>
    <s v="NULL"/>
    <s v="SERGIO ANTONIO LEON MATOS"/>
    <s v="MIDRANGE - INTERCAMBIOS"/>
    <s v="MARIA N NUÃ‘EZ CELIS"/>
    <s v="NULL"/>
    <s v="SUBS_PROD_PERU_USG1   FAILED"/>
    <s v="*#CDC:* ESTADO DE LAS 8 SUSCRIPCIONES &quot;MIRROR CONTINUOUS&quot; EJECUTÃNDOSE CORRECTAMENTE - 1 SUSCRIPTION FAILED - *SUSCRIPCIONES SIN LATENCIA*   SUBS_PROD_PERU_USG1   | FAILED | CDC_PRDUSG1 | LANDINGDB3"/>
    <n v="2"/>
    <n v="2"/>
    <n v="3"/>
    <s v="CDC"/>
    <s v="ALERTAS"/>
    <d v="2019-08-19T06:05:54"/>
    <d v="2019-08-19T10:23:25"/>
    <s v="NULL"/>
    <d v="2019-08-26T21:02:45"/>
    <s v="Agosto"/>
    <s v="USER SERVICE RESTORATION"/>
    <s v="NULL"/>
    <s v="NULL"/>
    <s v="NULL"/>
    <s v="IT MIDRANGE"/>
    <x v="1"/>
    <x v="6"/>
    <s v="NULL"/>
    <s v="EVERIS PERU S.A.C."/>
    <s v="PROYECT ONE"/>
    <x v="67"/>
    <s v="NULL"/>
    <n v="15451"/>
    <n v="6720"/>
    <s v="NO"/>
    <s v="SI"/>
    <s v="NO"/>
    <s v="Transaccionales"/>
  </r>
  <r>
    <s v="INC000002917702"/>
    <s v="INCIDENT"/>
    <s v="CLOSED"/>
    <s v="NULL"/>
    <s v="SERGIO ANTONIO LEON MATOS"/>
    <s v="MIDRANGE - INTERCAMBIOS"/>
    <s v="MARIA N NUÃ‘EZ CELIS"/>
    <s v="SUN67L4"/>
    <s v="SUN67L4  CPU"/>
    <s v="CPU DISPONIBLE MENOR A 5% SUN67L4  SERVIDOR:   SUN67L4 IP:  10.4.18.167"/>
    <n v="2"/>
    <n v="2"/>
    <n v="3"/>
    <s v="CPU"/>
    <s v="ALERTAS"/>
    <d v="2019-08-19T02:39:19"/>
    <d v="2019-08-19T10:07:39"/>
    <s v="NULL"/>
    <d v="2019-08-26T21:02:44"/>
    <s v="Agosto"/>
    <s v="USER SERVICE RESTORATION"/>
    <s v="NULL"/>
    <s v="NULL"/>
    <s v="NULL"/>
    <s v="IT MIDRANGE"/>
    <x v="1"/>
    <x v="6"/>
    <s v="NULL"/>
    <s v="EVERIS PERU S.A.C."/>
    <s v="PROYECT ONE"/>
    <x v="67"/>
    <s v="NULL"/>
    <n v="26900"/>
    <n v="5760"/>
    <s v="NO"/>
    <s v="SI"/>
    <s v="NO"/>
    <s v="Transaccionales"/>
  </r>
  <r>
    <s v="INC000002917689"/>
    <s v="INCIDENT"/>
    <s v="CLOSED"/>
    <s v="NULL"/>
    <s v="SERGIO ANTONIO LEON MATOS"/>
    <s v="MIDRANGE - INTERCAMBIOS"/>
    <s v="MARIA N NUÃ‘EZ CELIS"/>
    <s v="NULL"/>
    <s v="OSB_ORO    OVERLOADED"/>
    <s v="SE INFORMA OSB_ORO   OVERLOADED   ADMINSERVEROSB(ADMIN)ADMIN-OSB-WLSRUNNING OK7003 OSB1-WLS1OSB-CLUSTEROSB1RUNNING OVERLOADED8013 OSB1-WLS2OSB-CLUSTEROSB1RUNNING OK8013 OSB2-WLS1OSB-CLUSTEROSB2RUNNING OVERLOADED8013 OSB2-WLS2OSB-CLUSTEROSB2RUNNING OK8013"/>
    <n v="2"/>
    <n v="2"/>
    <n v="3"/>
    <m/>
    <s v="ALERTAS"/>
    <d v="2019-08-19T02:32:53"/>
    <d v="2019-08-19T10:18:14"/>
    <s v="NULL"/>
    <d v="2019-08-26T21:02:44"/>
    <s v="Agosto"/>
    <s v="USER SERVICE RESTORATION"/>
    <s v="NULL"/>
    <s v="NULL"/>
    <s v="NULL"/>
    <s v="IT MIDRANGE"/>
    <x v="33"/>
    <x v="53"/>
    <s v="NULL"/>
    <s v="EVERIS PERU S.A.C."/>
    <s v="PROYECT ONE"/>
    <x v="67"/>
    <s v="NULL"/>
    <n v="27921"/>
    <n v="6420"/>
    <s v="NO"/>
    <s v="SI"/>
    <s v="NO"/>
    <s v="Transaccionales"/>
  </r>
  <r>
    <s v="INC000002917484"/>
    <s v="INCIDENT"/>
    <s v="CLOSED"/>
    <s v="NULL"/>
    <s v="SERGIO ANTONIO LEON MATOS"/>
    <s v="MIDRANGE - INTERCAMBIOS"/>
    <s v="MARIA N NUÃ‘EZ CELIS"/>
    <s v="NULL"/>
    <s v="OSB_ORO   OVERLOADED"/>
    <s v="OSB_ORO   OVERLOADED   ADMINSERVEROSB(ADMIN)ADMIN-OSB-WLSRUNNING OK7003 OSB1-WLS1OSB-CLUSTEROSB1RUNNING OK8013 OSB1-WLS2OSB-CLUSTEROSB1RUNNING OVERLOADED8013 OSB2-WLS1OSB-CLUSTEROSB2RUNNING OK8013 OSB2-WLS2OSB-CLUSTEROSB2RUNNING OVERLOADED8013"/>
    <n v="2"/>
    <n v="2"/>
    <n v="3"/>
    <m/>
    <s v="ALERTAS"/>
    <d v="2019-08-19T00:50:49"/>
    <d v="2019-08-19T10:18:15"/>
    <s v="NULL"/>
    <d v="2019-08-26T21:02:43"/>
    <s v="Agosto"/>
    <s v="USER SERVICE RESTORATION"/>
    <s v="NULL"/>
    <s v="NULL"/>
    <s v="NULL"/>
    <s v="IT MIDRANGE"/>
    <x v="33"/>
    <x v="53"/>
    <s v="NULL"/>
    <s v="EVERIS PERU S.A.C."/>
    <s v="PROYECT ONE"/>
    <x v="67"/>
    <s v="NULL"/>
    <n v="34046"/>
    <n v="6420"/>
    <s v="NO"/>
    <s v="SI"/>
    <s v="NO"/>
    <s v="Transaccionales"/>
  </r>
  <r>
    <s v="INC000002918137"/>
    <s v="INCIDENT"/>
    <s v="CLOSED"/>
    <s v="NULL"/>
    <s v="SERGIO ANTONIO LEON MATOS"/>
    <s v="MIDRANGE - INTERCAMBIOS"/>
    <s v="MARIA N NUÃ‘EZ CELIS"/>
    <s v="NULL"/>
    <s v="VMOSBCFIJAPROD01/MEMORIA"/>
    <s v="FAVOR SU APOYO EN VMOSBCFIJAPROD01/MEMORIA: % DE USO &gt; 95% VMOSBCFIJAPROD01 HOST:VMOSBCFIJAPROD01 IP:10.4.65.180  ESPECIALISTA DE EVERIS: ELIZABETH TRIGOSO SE ADJUNTA IMAGEN"/>
    <n v="2"/>
    <n v="2"/>
    <n v="3"/>
    <s v="MEMORIA"/>
    <s v="ALERTAS"/>
    <d v="2019-08-19T06:38:39"/>
    <d v="2019-08-19T10:08:50"/>
    <s v="NULL"/>
    <d v="2019-08-26T21:02:45"/>
    <s v="Agosto"/>
    <s v="USER SERVICE RESTORATION"/>
    <s v="NULL"/>
    <s v="NULL"/>
    <s v="NULL"/>
    <s v="IT MIDRANGE"/>
    <x v="1"/>
    <x v="6"/>
    <s v="NULL"/>
    <s v="EVERIS PERU S.A.C."/>
    <s v="PROYECT ONE"/>
    <x v="67"/>
    <s v="NULL"/>
    <n v="12611"/>
    <n v="5820"/>
    <s v="NO"/>
    <s v="SI"/>
    <s v="NO"/>
    <s v="Transaccionales"/>
  </r>
  <r>
    <s v="INC000002914986"/>
    <s v="INCIDENT"/>
    <s v="CLOSED"/>
    <s v="NULL"/>
    <s v="SERGIO ANTONIO LEON MATOS"/>
    <s v="MIDRANGE - INTERCAMBIOS"/>
    <s v="KENNETH FRANCISCO DELGADO DELGADO"/>
    <s v="NULL"/>
    <s v="OSB_LEGADOS_MOVIL - 02 FAILED."/>
    <s v="FAVOR DE REVISAR LA ALERTA: OSB_LEGADOS_MOVIL - 02 FAILED. WLS2_OSB1      OSB_CLUSTER     OSB_HOST2       FAILED WLS2_OSB2           OSB_CLUSTER     OSB_HOST2       FAILED  ESPECIALISTA EVERIS: AMIR CARO."/>
    <n v="2"/>
    <n v="2"/>
    <n v="3"/>
    <m/>
    <s v="ALERTAS"/>
    <d v="2019-08-18T08:42:59"/>
    <d v="2019-08-18T21:44:37"/>
    <s v="NULL"/>
    <d v="2019-08-26T21:02:13"/>
    <s v="Agosto"/>
    <s v="USER SERVICE RESTORATION"/>
    <s v="NULL"/>
    <s v="NULL"/>
    <s v="NULL"/>
    <s v="IT MIDRANGE"/>
    <x v="33"/>
    <x v="52"/>
    <s v="NULL"/>
    <s v="EVERIS PERU S.A.C."/>
    <s v="PROYECT ONE"/>
    <x v="67"/>
    <s v="NULL"/>
    <n v="46898"/>
    <n v="0"/>
    <s v="NO"/>
    <s v="SI"/>
    <s v="NO"/>
    <s v="Transaccionales"/>
  </r>
  <r>
    <s v="INC000002890235"/>
    <s v="INCIDENT"/>
    <s v="CLOSED"/>
    <s v="NULL"/>
    <s v="HUGO JUNIOR TORRES RODRIGUEZ"/>
    <s v="MIDRANGE - INTERCAMBIOS"/>
    <s v="LUIS ANGEL MICUILLA LUJAN"/>
    <s v="NULL"/>
    <s v="INDEPENDIZACIÓN DE TRAMAS EN IW2 E IW3 A NIVEL DE BUS"/>
    <s v="SE REQUIERE REALIZAR LA INDEPENDIZACIÓN A NIVEL DEL BUS DE LAS TRAMAS DE PROVISIÓN FIJA HACIA IW2 E IW3"/>
    <n v="2"/>
    <n v="3"/>
    <n v="3"/>
    <m/>
    <s v="ALERTAS"/>
    <d v="2019-08-12T19:09:29"/>
    <d v="2019-08-26T15:12:56"/>
    <s v="NULL"/>
    <d v="2019-08-26T15:12:56"/>
    <s v="Agosto"/>
    <s v="USER SERVICE RESTORATION"/>
    <s v="NULL"/>
    <s v="NULL"/>
    <s v="NULL"/>
    <s v="APP INTEGRACIÓN DE APLICACIONES"/>
    <x v="36"/>
    <x v="57"/>
    <s v="NULL"/>
    <s v="EVERIS PERU S.A.C."/>
    <s v="NIVEL 3"/>
    <x v="67"/>
    <s v="NULL"/>
    <n v="0"/>
    <n v="0"/>
    <s v="NO"/>
    <s v="SI"/>
    <s v="NO"/>
    <s v="Sin Grupo de Servicio"/>
  </r>
  <r>
    <s v="INC000002908456"/>
    <s v="INCIDENT"/>
    <s v="CLOSED"/>
    <s v="NULL"/>
    <s v="SERGIO ANTONIO LEON MATOS"/>
    <s v="OPERACIONES"/>
    <s v="EDISON MURILLO VILLANUEVA"/>
    <s v="NULL"/>
    <s v="NO ESTA CARGANDO EL CA-APM"/>
    <s v="NO ESTA CARGANDO EL CA-APM ESPECIALISTA EVERIS ASIGNADO: MARLENY MENDOZA SE ADJUNTA IMAGEN"/>
    <n v="2"/>
    <n v="2"/>
    <n v="3"/>
    <m/>
    <s v="ALERTAS"/>
    <d v="2019-08-16T18:08:36"/>
    <d v="2019-08-16T23:42:05"/>
    <s v="NULL"/>
    <d v="2019-08-24T21:00:29"/>
    <s v="Agosto"/>
    <s v="USER SERVICE RESTORATION"/>
    <s v="NULL"/>
    <s v="NULL"/>
    <s v="NULL"/>
    <s v="IT OPERACION"/>
    <x v="3"/>
    <x v="8"/>
    <s v="NULL"/>
    <s v="EVERIS PERU S.A.C."/>
    <s v="PROYECT ONE"/>
    <x v="67"/>
    <s v="NULL"/>
    <n v="20009"/>
    <n v="1320"/>
    <s v="NO"/>
    <s v="SI"/>
    <s v="NO"/>
    <s v="Operacion"/>
  </r>
  <r>
    <s v="INC000002908651"/>
    <s v="INCIDENT"/>
    <s v="CLOSED"/>
    <s v="NULL"/>
    <s v="SERGIO ANTONIO LEON MATOS"/>
    <s v="MIDRANGE - INTERCAMBIOS"/>
    <s v="MARIA N NUÃ‘EZ CELIS"/>
    <s v="NULL"/>
    <s v="#BUS &quot;OSB_ORO&quot; SE ALERTA INSTANCIAS DE BUS CON ESTADOS: WARNING"/>
    <s v="#BUS &quot;OSB_ORO&quot; SE ALERTA INSTANCIAS DE BUS CON ESTADOS: WARNING OSB1-WLS1OSB-CLUSTEROSB1RUNNING WARNING8013 OSB1-WLS2OSB-CLUSTEROSB1RUNNING WARNING8013 OSB2-WLS2OSB-CLUSTEROSB2RUNNING WARNING8013  ESPECIALISTA EVERIS DE TURNO: MARLENY MENDOZA SE ADJUNTA IMAGEN"/>
    <n v="2"/>
    <n v="2"/>
    <n v="3"/>
    <m/>
    <s v="ALERTAS"/>
    <d v="2019-08-16T19:31:20"/>
    <d v="2019-08-16T20:04:52"/>
    <s v="NULL"/>
    <d v="2019-08-23T21:02:41"/>
    <s v="Agosto"/>
    <s v="USER SERVICE RESTORATION"/>
    <s v="NULL"/>
    <s v="NULL"/>
    <s v="NULL"/>
    <s v="IT MIDRANGE"/>
    <x v="33"/>
    <x v="53"/>
    <s v="NULL"/>
    <s v="EVERIS PERU S.A.C."/>
    <s v="PROYECT ONE"/>
    <x v="67"/>
    <s v="NULL"/>
    <n v="2012"/>
    <n v="0"/>
    <s v="NO"/>
    <s v="SI"/>
    <s v="NO"/>
    <s v="Transaccionales"/>
  </r>
  <r>
    <s v="INC000002908079"/>
    <s v="INCIDENT"/>
    <s v="CLOSED"/>
    <s v="NULL"/>
    <s v="SERGIO ANTONIO LEON MATOS"/>
    <s v="MIDRANGE - INTERCAMBIOS"/>
    <s v="MARIA N NUÃ‘EZ CELIS"/>
    <s v="NULL"/>
    <s v="#BUS &quot;OSB_ORO&quot; SE ALERTA INSTANCIAS DE BUS CON ESTADOS: WARNING"/>
    <s v="#BUS &quot;OSB_ORO&quot; SE ALERTA INSTANCIAS DE BUS CON ESTADOS: WARNING OSB1-WLS2OSB-CLUSTEROSB1RUNNING WARNING ESPECIALISTA EVERIS DE TURNO: AMIR CAR SE ADJUNTA IMAGEN"/>
    <n v="2"/>
    <n v="2"/>
    <n v="3"/>
    <m/>
    <s v="ALERTAS"/>
    <d v="2019-08-16T17:38:49"/>
    <d v="2019-08-16T20:01:43"/>
    <s v="NULL"/>
    <d v="2019-08-23T21:02:38"/>
    <s v="Agosto"/>
    <s v="USER SERVICE RESTORATION"/>
    <s v="NULL"/>
    <s v="NULL"/>
    <s v="NULL"/>
    <s v="IT MIDRANGE"/>
    <x v="33"/>
    <x v="53"/>
    <s v="NULL"/>
    <s v="EVERIS PERU S.A.C."/>
    <s v="PROYECT ONE"/>
    <x v="67"/>
    <s v="NULL"/>
    <n v="8574"/>
    <n v="3120"/>
    <s v="NO"/>
    <s v="SI"/>
    <s v="NO"/>
    <s v="Transaccionales"/>
  </r>
  <r>
    <s v="INC000002907733"/>
    <s v="INCIDENT"/>
    <s v="CLOSED"/>
    <s v="NULL"/>
    <s v="SERGIO ANTONIO LEON MATOS"/>
    <s v="MIDRANGE - INTERCAMBIOS"/>
    <s v="KENNETH FRANCISCO DELGADO DELGADO"/>
    <s v="NULL"/>
    <s v="#BUS OSB_ORO SE ALERTA INSTANCIAS DE BUS CON ESTADOS: WARNING"/>
    <s v="#BUS OSB_ORO SE ALERTA INSTANCIAS DE BUS CON ESTADOS: WARNING OSB1-WLS1OSB-CLUSTEROSB1WARNING OK8013 ESPECIALISTA EVERIS DE TURNO: AMIR CAR SE ADJUNTA IMAGEN"/>
    <n v="2"/>
    <n v="2"/>
    <n v="3"/>
    <m/>
    <s v="ALERTAS"/>
    <d v="2019-08-16T15:37:07"/>
    <d v="2019-08-16T20:00:09"/>
    <s v="NULL"/>
    <d v="2019-08-23T21:02:32"/>
    <s v="Agosto"/>
    <s v="USER SERVICE RESTORATION"/>
    <s v="NULL"/>
    <s v="NULL"/>
    <s v="NULL"/>
    <s v="IT MIDRANGE"/>
    <x v="33"/>
    <x v="53"/>
    <s v="NULL"/>
    <s v="EVERIS PERU S.A.C."/>
    <s v="PROYECT ONE"/>
    <x v="67"/>
    <s v="NULL"/>
    <n v="15782"/>
    <n v="10380"/>
    <s v="NO"/>
    <s v="SI"/>
    <s v="NO"/>
    <s v="Transaccionales"/>
  </r>
  <r>
    <s v="INC000002907781"/>
    <s v="INCIDENT"/>
    <s v="CLOSED"/>
    <s v="NULL"/>
    <s v="SERGIO ANTONIO LEON MATOS"/>
    <s v="MIDRANGE - INTERCAMBIOS"/>
    <s v="KENNETH FRANCISCO DELGADO DELGADO"/>
    <s v="NULL"/>
    <s v="#BUS â€œOSB_LEGADOS_MOVILâ€, SE ALERTA INSTANCIAS DE BUS CON ESTADOS: NOT REACHABLE"/>
    <s v="#BUS â€œOSB_LEGADOS_MOVILâ€, SE ALERTA INSTANCIAS DE BUS CON ESTADOS: NOT REACHABLE WLS2_OSB2CONFIGURADOOSB_CLUSTEROSB_HOST2FAILED NOT REACHABLE8111 ESPECIALISTA EVERIS DE TURNO: AMIR CAR SE ADJUNTA IMAGEN"/>
    <n v="2"/>
    <n v="2"/>
    <n v="3"/>
    <m/>
    <s v="ALERTAS"/>
    <d v="2019-08-16T15:40:58"/>
    <d v="2019-08-16T20:21:18"/>
    <s v="NULL"/>
    <d v="2019-08-23T21:02:32"/>
    <s v="Agosto"/>
    <s v="USER SERVICE RESTORATION"/>
    <s v="NULL"/>
    <s v="NULL"/>
    <s v="NULL"/>
    <s v="IT MIDRANGE"/>
    <x v="33"/>
    <x v="52"/>
    <s v="NULL"/>
    <s v="EVERIS PERU S.A.C."/>
    <s v="PROYECT ONE"/>
    <x v="67"/>
    <s v="NULL"/>
    <n v="16820"/>
    <n v="10140"/>
    <s v="NO"/>
    <s v="SI"/>
    <s v="NO"/>
    <s v="Transaccionales"/>
  </r>
  <r>
    <s v="INC000002907175"/>
    <s v="INCIDENT"/>
    <s v="CLOSED"/>
    <s v="NULL"/>
    <s v="SERGIO ANTONIO LEON MATOS"/>
    <s v="MIDRANGE - INTERCAMBIOS"/>
    <s v="KENNETH FRANCISCO DELGADO DELGADO"/>
    <s v="NULL"/>
    <s v="BUS OSB_LEGADOS_MOVIL - ALERTADO"/>
    <s v="POR FAVOR, SU APOYO PARA LA REVISIÃ“N DE LA SIGUIENTE ALERTA EN BUS OSB_LEGADOS_MOVIL  WLS2_OSB2 - FAILED  GDI EVERIS DE TURNO: AMIR CARO SE ADJUNTA LA CAPTURA DE LAS ALERTAS."/>
    <n v="2"/>
    <n v="2"/>
    <n v="3"/>
    <m/>
    <s v="ALERTAS"/>
    <d v="2019-08-16T13:13:14"/>
    <d v="2019-08-16T20:21:19"/>
    <s v="NULL"/>
    <d v="2019-08-23T21:02:24"/>
    <s v="Agosto"/>
    <s v="USER SERVICE RESTORATION"/>
    <s v="NULL"/>
    <s v="NULL"/>
    <s v="NULL"/>
    <s v="IT MIDRANGE"/>
    <x v="33"/>
    <x v="52"/>
    <s v="NULL"/>
    <s v="EVERIS PERU S.A.C."/>
    <s v="PROYECT ONE"/>
    <x v="67"/>
    <s v="NULL"/>
    <n v="25685"/>
    <n v="19020"/>
    <s v="NO"/>
    <s v="SI"/>
    <s v="NO"/>
    <s v="Transaccionales"/>
  </r>
  <r>
    <s v="INC000002907073"/>
    <s v="INCIDENT"/>
    <s v="CLOSED"/>
    <s v="NULL"/>
    <s v="SERGIO ANTONIO LEON MATOS"/>
    <s v="MIDRANGE - INTERCAMBIOS"/>
    <s v="KENNETH FRANCISCO DELGADO DELGADO"/>
    <s v="NULL"/>
    <s v="BUS ORO - ALERTADO"/>
    <s v="POR FAVOR, SU APOYO PARA LA REVISIÃ“N DE LA SIGUIENTE ALERTA EN BUS ORO  OSB1-WLS2 - WARNING OSB2-WLS2 - WARNING  GDI EVERIS DE TURNO: AMIR CARO SE ADJUNTA LA CAPTURA DE LAS ALERTAS."/>
    <n v="2"/>
    <n v="2"/>
    <n v="3"/>
    <m/>
    <s v="ALERTAS"/>
    <d v="2019-08-16T12:52:02"/>
    <d v="2019-08-16T20:00:10"/>
    <s v="NULL"/>
    <d v="2019-08-23T21:02:22"/>
    <s v="Agosto"/>
    <s v="USER SERVICE RESTORATION"/>
    <s v="NULL"/>
    <s v="NULL"/>
    <s v="NULL"/>
    <s v="IT MIDRANGE"/>
    <x v="33"/>
    <x v="53"/>
    <s v="NULL"/>
    <s v="EVERIS PERU S.A.C."/>
    <s v="PROYECT ONE"/>
    <x v="67"/>
    <s v="NULL"/>
    <n v="25688"/>
    <n v="20280"/>
    <s v="NO"/>
    <s v="SI"/>
    <s v="NO"/>
    <s v="Transaccionales"/>
  </r>
  <r>
    <s v="INC000002906926"/>
    <s v="INCIDENT"/>
    <s v="CLOSED"/>
    <s v="NULL"/>
    <s v="SERGIO ANTONIO LEON MATOS"/>
    <s v="MIDRANGE - INTERCAMBIOS"/>
    <s v="CARLOS GOYAS REATEGUI"/>
    <s v="NULL"/>
    <s v="BUS ORO - ALERTADO"/>
    <s v="POR FAVOR, SU APOYO PARA LA REVISIÃ“N DE LA SIGUIENTE ALERTA EN BUS ORO  OSB1-WLS1 - WARNING OSB1-WLS2 - WARNING OSB2-WLS1 - WARNING OSB2-WLS2 - WARNING  GDI EVERIS DE TURNO: AMIR CARO SE ADJUNTA LA CAPTURA DE LAS ALERTAS."/>
    <n v="2"/>
    <n v="2"/>
    <n v="3"/>
    <m/>
    <s v="ALERTAS"/>
    <d v="2019-08-16T12:01:08"/>
    <d v="2019-08-16T20:00:10"/>
    <s v="NULL"/>
    <d v="2019-08-23T21:02:19"/>
    <s v="Agosto"/>
    <s v="USER SERVICE RESTORATION"/>
    <s v="NULL"/>
    <s v="NULL"/>
    <s v="NULL"/>
    <s v="IT MIDRANGE"/>
    <x v="33"/>
    <x v="53"/>
    <s v="NULL"/>
    <s v="EVERIS PERU S.A.C."/>
    <s v="PROYECT ONE"/>
    <x v="67"/>
    <s v="NULL"/>
    <n v="28742"/>
    <n v="23340"/>
    <s v="NO"/>
    <s v="SI"/>
    <s v="NO"/>
    <s v="Transaccionales"/>
  </r>
  <r>
    <s v="INC000002906826"/>
    <s v="INCIDENT"/>
    <s v="CLOSED"/>
    <s v="NULL"/>
    <s v="SERGIO ANTONIO LEON MATOS"/>
    <s v="MIDRANGE - INTERCAMBIOS"/>
    <s v="CARLOS GOYAS REATEGUI"/>
    <s v="NULL"/>
    <s v="#BUS ORO, SE ENCUENTRA INOPERATIVO"/>
    <s v="SE INFORMA HERRAMIENTA DE MONITOREO #BUS ORO, SE ENCUENTRA INOPERATIVO  ESPECIALISTA EVERIS:AMIR CARO"/>
    <n v="2"/>
    <n v="2"/>
    <n v="3"/>
    <m/>
    <s v="ALERTAS"/>
    <d v="2019-08-16T11:33:43"/>
    <d v="2019-08-16T20:00:11"/>
    <s v="NULL"/>
    <d v="2019-08-23T21:02:17"/>
    <s v="Agosto"/>
    <s v="USER SERVICE RESTORATION"/>
    <s v="NULL"/>
    <s v="NULL"/>
    <s v="NULL"/>
    <s v="IT MIDRANGE"/>
    <x v="33"/>
    <x v="53"/>
    <s v="NULL"/>
    <s v="EVERIS PERU S.A.C."/>
    <s v="PROYECT ONE"/>
    <x v="67"/>
    <s v="NULL"/>
    <n v="30388"/>
    <n v="25020"/>
    <s v="NO"/>
    <s v="SI"/>
    <s v="NO"/>
    <s v="Transaccionales"/>
  </r>
  <r>
    <s v="INC000002906576"/>
    <s v="INCIDENT"/>
    <s v="CLOSED"/>
    <s v="NULL"/>
    <s v="FELIX TRUJILLO NIEVES"/>
    <s v="OPERACIONES"/>
    <s v="JORGE LUIS DIONICIO CAMACA"/>
    <s v="NULL"/>
    <s v="ARCHIVO FALTANTE TELULAR PROVINCIA"/>
    <s v="ESTIMADO OPERADOR,  SE VISUALIZA QUE EL ARCHIVO TELULAR PROVINCIA DEL DÃA DE HOY HA LLEGADO CON PESO CERO; POR FAVOR SU APOYO CON LAS VALIDACIONES/CORRECCIONES NECESARIAS Y RETRANSMISIÃ“N DE LOS ARCHIVOS (EN FORMATO BINARIO) A LA SIGUIENTE RUTA:  SERVIDOR: 10.4.43.181 USER: USER_FTP2 CLAVE: USER2018%IME7 PATH: /DCS/DATA02/ARCHIVOSTELULAR  PROCESOS EN EL STC: - V4ACP226P (PROVINCIA).  ARCHIVOS AFECTADOS. - V4PR190815  A LA ESPERA DE SU CONFIRMACIÃ“N PARA REALIZAR LAS VALIDACIONES CORRESPONDIENTES."/>
    <n v="2"/>
    <n v="3"/>
    <n v="3"/>
    <m/>
    <s v="ALERTAS"/>
    <d v="2019-08-16T10:39:17"/>
    <d v="2019-08-16T16:33:37"/>
    <s v="NULL"/>
    <d v="2019-08-23T21:02:13"/>
    <s v="Agosto"/>
    <s v="INFRASTRUCTURE EVENT"/>
    <s v="NULL"/>
    <s v="NULL"/>
    <s v="NULL"/>
    <s v="IT MIDRANGE"/>
    <x v="1"/>
    <x v="19"/>
    <s v="NULL"/>
    <s v="EVERIS PERU S.A.C."/>
    <s v="PROYECT ONE"/>
    <x v="67"/>
    <s v="NULL"/>
    <n v="0"/>
    <n v="0"/>
    <s v="NO"/>
    <s v="SI"/>
    <s v="NO"/>
    <s v="Sin Grupo de Servicio"/>
  </r>
  <r>
    <s v="INC000002906354"/>
    <s v="INCIDENT"/>
    <s v="CLOSED"/>
    <s v="NULL"/>
    <s v="SERGIO ANTONIO LEON MATOS"/>
    <s v="MIDRANGE - INTERCAMBIOS"/>
    <s v="KENNETH FRANCISCO DELGADO DELGADO"/>
    <s v="NULL"/>
    <s v="BUS OSB_ONLINE - ALERTADO"/>
    <s v="POR FAVOR, SU APOYO PARA LA REVISIÃ“N DE LA SIGUIENTE ALERTA EN BUS OSB_ONLINE  WLS1_OSB03 - WARNING WLS2_OSB01 - WARNING WLS2_OSB02 - WARNING WLS2_OSB03 - WARNING WLS4_OSB03 - WARNING  GDI EVERIS DE TURNO: HELLEN AMBROSIO CHAVEZ SE ADJUNTA LA CAPTURA DE LAS ALERTAS."/>
    <n v="2"/>
    <n v="2"/>
    <n v="3"/>
    <m/>
    <s v="ALERTAS"/>
    <d v="2019-08-16T10:19:43"/>
    <d v="2019-08-16T11:27:55"/>
    <s v="NULL"/>
    <d v="2019-08-23T21:02:08"/>
    <s v="Agosto"/>
    <s v="USER SERVICE RESTORATION"/>
    <s v="NULL"/>
    <s v="NULL"/>
    <s v="NULL"/>
    <s v="IT MIDRANGE"/>
    <x v="33"/>
    <x v="54"/>
    <s v="NULL"/>
    <s v="EVERIS PERU S.A.C."/>
    <s v="PROYECT ONE"/>
    <x v="67"/>
    <s v="NULL"/>
    <n v="4092"/>
    <n v="4020"/>
    <s v="NO"/>
    <s v="SI"/>
    <s v="NO"/>
    <s v="Transaccionales"/>
  </r>
  <r>
    <s v="INC000002906293"/>
    <s v="INCIDENT"/>
    <s v="CLOSED"/>
    <s v="NULL"/>
    <s v="SERGIO ANTONIO LEON MATOS"/>
    <s v="MIDRANGE - INTERCAMBIOS"/>
    <s v="KENNETH FRANCISCO DELGADO DELGADO"/>
    <s v="NULL"/>
    <s v="#BUS PLATINO INOPERATIVO"/>
    <s v="SE INFORMA, HERRAMIENTA #BUS PLATINO SE ENCUENTRA INOPERATIVO  ESPECIALISTA EVERIS: HELLEN AMBROSIO"/>
    <n v="2"/>
    <n v="2"/>
    <n v="3"/>
    <m/>
    <s v="ALERTAS"/>
    <d v="2019-08-16T09:42:41"/>
    <d v="2019-08-16T12:12:51"/>
    <s v="NULL"/>
    <d v="2019-08-23T21:02:04"/>
    <s v="Agosto"/>
    <s v="USER SERVICE RESTORATION"/>
    <s v="NULL"/>
    <s v="NULL"/>
    <s v="NULL"/>
    <s v="IT MIDRANGE"/>
    <x v="33"/>
    <x v="51"/>
    <s v="NULL"/>
    <s v="EVERIS PERU S.A.C."/>
    <s v="PROYECT ONE"/>
    <x v="67"/>
    <s v="NULL"/>
    <n v="9010"/>
    <n v="8940"/>
    <s v="NO"/>
    <s v="SI"/>
    <s v="NO"/>
    <s v="Transaccionales"/>
  </r>
  <r>
    <s v="INC000002906034"/>
    <s v="INCIDENT"/>
    <s v="CLOSED"/>
    <s v="NULL"/>
    <s v="SERGIO ANTONIO LEON MATOS"/>
    <s v="MIDRANGE - INTERCAMBIOS"/>
    <s v="KENNETH FRANCISCO DELGADO DELGADO"/>
    <s v="NULL"/>
    <s v="#BUS ORO INOPERATIVO"/>
    <s v="SE INFORMA HERRAMIENTA DE MONITOREO #BUS ORO, SE ENCUENTRA INOPERATIVO  ESPECIALISTA EVERIS: HELLEN AMBROSIO"/>
    <n v="2"/>
    <n v="2"/>
    <n v="3"/>
    <m/>
    <s v="ALERTAS"/>
    <d v="2019-08-16T08:18:59"/>
    <d v="2019-08-16T11:28:50"/>
    <s v="NULL"/>
    <d v="2019-08-23T21:01:57"/>
    <s v="Agosto"/>
    <s v="USER SERVICE RESTORATION"/>
    <s v="NULL"/>
    <s v="NULL"/>
    <s v="NULL"/>
    <s v="IT MIDRANGE"/>
    <x v="33"/>
    <x v="53"/>
    <s v="NULL"/>
    <s v="EVERIS PERU S.A.C."/>
    <s v="PROYECT ONE"/>
    <x v="67"/>
    <s v="NULL"/>
    <n v="11391"/>
    <n v="10620"/>
    <s v="NO"/>
    <s v="SI"/>
    <s v="NO"/>
    <s v="Transaccionales"/>
  </r>
  <r>
    <s v="INC000002904709"/>
    <s v="INCIDENT"/>
    <s v="CLOSED"/>
    <s v="NULL"/>
    <s v="SERGIO ANTONIO LEON MATOS"/>
    <s v="OPERACIONES"/>
    <s v="EDISON MURILLO VILLANUEVA"/>
    <s v="NULL"/>
    <s v="BUS ORO - ALERTADO"/>
    <s v="POR FAVOR, SU APOYO PARA LA REVISIÃ“N DE LA SIGUIENTE ALERTA EN BUS ORO  PROBLEMAS DE CARGA  GDI EVERIS DE TURNO: LUIS CHRISTIAN VARGAS VASQUEZ SE ADJUNTA LA CAPTURA DE LAS ALERTAS."/>
    <n v="2"/>
    <n v="2"/>
    <n v="3"/>
    <m/>
    <s v="ALERTAS"/>
    <d v="2019-08-16T00:34:20"/>
    <d v="2019-08-16T05:31:25"/>
    <s v="NULL"/>
    <d v="2019-08-23T21:01:51"/>
    <s v="Agosto"/>
    <s v="USER SERVICE RESTORATION"/>
    <s v="NULL"/>
    <s v="NULL"/>
    <s v="NULL"/>
    <s v="IT OPERACION"/>
    <x v="3"/>
    <x v="8"/>
    <s v="NULL"/>
    <s v="EVERIS PERU S.A.C."/>
    <s v="PROYECT ONE"/>
    <x v="67"/>
    <s v="NULL"/>
    <n v="17825"/>
    <n v="0"/>
    <s v="NO"/>
    <s v="SI"/>
    <s v="NO"/>
    <s v="Operacion"/>
  </r>
  <r>
    <s v="INC000002904590"/>
    <s v="INCIDENT"/>
    <s v="CLOSED"/>
    <s v="NULL"/>
    <s v="SERGIO ANTONIO LEON MATOS"/>
    <s v="OPERACIONES"/>
    <s v="EDISON MURILLO VILLANUEVA"/>
    <s v="NULL"/>
    <s v="CAIDA DEL APM - ALERTADO"/>
    <s v="POR FAVOR, SU APOYO PARA LA REVISIÃ“N DE LA SIGUIENTE ALERTA:  PROBLEMAS DE CARGA DEL CA-APM  SERVIDOR: 0 IP: -  GDI EVERIS DE TURNO: LUIS CHRISTIAN VARGAS VASQUEZ SE ADJUNTA CAPTURA DE PANTALLA DE LA ALERTA PARA SU REVISIÃ“N."/>
    <n v="2"/>
    <n v="2"/>
    <n v="3"/>
    <m/>
    <s v="ALERTAS"/>
    <d v="2019-08-15T23:31:26"/>
    <d v="2019-08-16T05:20:42"/>
    <s v="NULL"/>
    <d v="2019-08-23T21:01:50"/>
    <s v="Agosto"/>
    <s v="USER SERVICE RESTORATION"/>
    <s v="NULL"/>
    <s v="NULL"/>
    <s v="NULL"/>
    <s v="IT OPERACION"/>
    <x v="3"/>
    <x v="8"/>
    <s v="NULL"/>
    <s v="EVERIS PERU S.A.C."/>
    <s v="PROYECT ONE"/>
    <x v="67"/>
    <s v="NULL"/>
    <n v="20956"/>
    <n v="0"/>
    <s v="NO"/>
    <s v="SI"/>
    <s v="NO"/>
    <s v="Operacion"/>
  </r>
  <r>
    <s v="INC000002903806"/>
    <s v="INCIDENT"/>
    <s v="CLOSED"/>
    <s v="NULL"/>
    <s v="SERGIO ANTONIO LEON MATOS"/>
    <s v="MIDRANGE - INTERCAMBIOS"/>
    <s v="MARIA N NUÃ‘EZ CELIS"/>
    <s v="NULL"/>
    <s v="CDC_PRDOMS"/>
    <s v="POR FAVOR, SU APOYO PARA LA REVISIÃ“N DE LA SIGUIENTE SUSCRIPCIÃ“N CON LATENCIA ALTA EN CDC: DEFAULT SUB PROJECT: SUBS_PROD_PERU_OMS  SOURCE: CDC_PRDOMS TARGET: LANDINGDB3  LATENCIA: 03H:50MIN"/>
    <n v="2"/>
    <n v="2"/>
    <n v="3"/>
    <s v="CDC"/>
    <s v="ALERTAS"/>
    <d v="2019-08-15T18:38:38"/>
    <d v="2019-08-16T20:24:35"/>
    <s v="NULL"/>
    <d v="2019-08-23T21:01:34"/>
    <s v="Agosto"/>
    <s v="USER SERVICE RESTORATION"/>
    <s v="NULL"/>
    <s v="NULL"/>
    <s v="NULL"/>
    <s v="IT MIDRANGE"/>
    <x v="33"/>
    <x v="47"/>
    <s v="NULL"/>
    <s v="EVERIS PERU S.A.C."/>
    <s v="PROYECT ONE"/>
    <x v="67"/>
    <s v="NULL"/>
    <n v="92757"/>
    <n v="36000"/>
    <s v="NO"/>
    <s v="NO"/>
    <s v="NO"/>
    <s v="Transaccionales"/>
  </r>
  <r>
    <s v="INC000002903223"/>
    <s v="INCIDENT"/>
    <s v="CLOSED"/>
    <s v="NULL"/>
    <s v="SERGIO ANTONIO LEON MATOS"/>
    <s v="MIDRANGE - INTERCAMBIOS"/>
    <s v="KENNETH FRANCISCO DELGADO DELGADO"/>
    <s v="NULL"/>
    <s v="IBM17LP7_VIP - ALERTA MQ"/>
    <s v="POR FAVOR, SU APOYO: MQ QMELK1 IBM17LP7_VIP, COLA MAYOR A 2000 POR MAS DE 15 MIN  SERVIDOR: IBM17LP7_VIP IP: 10.4.27.88"/>
    <n v="2"/>
    <n v="2"/>
    <n v="3"/>
    <m/>
    <s v="ALERTAS"/>
    <d v="2019-08-15T16:07:58"/>
    <d v="2019-08-16T20:31:18"/>
    <s v="NULL"/>
    <d v="2019-08-23T21:01:20"/>
    <s v="Agosto"/>
    <s v="USER SERVICE RESTORATION"/>
    <s v="NULL"/>
    <s v="NULL"/>
    <s v="NULL"/>
    <s v="IT MIDRANGE"/>
    <x v="1"/>
    <x v="6"/>
    <s v="NULL"/>
    <s v="EVERIS PERU S.A.C."/>
    <s v="PROYECT ONE"/>
    <x v="67"/>
    <s v="NULL"/>
    <n v="102200"/>
    <n v="44520"/>
    <s v="NO"/>
    <s v="NO"/>
    <s v="NO"/>
    <s v="Transaccionales"/>
  </r>
  <r>
    <s v="INC000002903101"/>
    <s v="INCIDENT"/>
    <s v="CLOSED"/>
    <s v="NULL"/>
    <s v="SERGIO ANTONIO LEON MATOS"/>
    <s v="MIDRANGE - INTERCAMBIOS"/>
    <s v="KENNETH FRANCISCO DELGADO DELGADO"/>
    <s v="NULL"/>
    <s v="VMADMINPROD01-1 - ALERTA DISCO"/>
    <s v="POR FAVOR, SU APOYO: FREE DISK SPACE IS LESS THAN 10% ON VOLUME /U01/CONFIG/DOMAINS/ASERVER/OSB_DOX_ONLINE_DM  SERVIDOR: VMADMINPROD01-1 IP: 10.4.65.147"/>
    <n v="2"/>
    <n v="2"/>
    <n v="3"/>
    <m/>
    <s v="ALERTAS"/>
    <d v="2019-08-15T15:40:19"/>
    <d v="2019-08-16T20:31:18"/>
    <s v="NULL"/>
    <d v="2019-08-23T21:01:17"/>
    <s v="Agosto"/>
    <s v="USER SERVICE RESTORATION"/>
    <s v="NULL"/>
    <s v="NULL"/>
    <s v="NULL"/>
    <s v="IT MIDRANGE"/>
    <x v="1"/>
    <x v="6"/>
    <s v="NULL"/>
    <s v="EVERIS PERU S.A.C."/>
    <s v="PROYECT ONE"/>
    <x v="67"/>
    <s v="NULL"/>
    <n v="103859"/>
    <n v="46200"/>
    <s v="NO"/>
    <s v="NO"/>
    <s v="NO"/>
    <s v="Transaccionales"/>
  </r>
  <r>
    <s v="INC000002898662"/>
    <s v="INCIDENT"/>
    <s v="CLOSED"/>
    <s v="BMC IMPACT MANAGER EVENT"/>
    <s v="SERGIO ANTONIO LEON MATOS"/>
    <s v="MIDRANGE - INTERCAMBIOS"/>
    <s v="MARIA N NUÃ‘EZ CELIS"/>
    <s v="SUN61"/>
    <s v="SUN61 - ALERTADO"/>
    <s v="POR FAVOR, SU APOYO PARA LA REVISIÃ“N DE LA SIGUIENTE ALERTA:  FREE DISK SPACE IS LESS THAN 10% ON VOLUME /HOME2  SERVIDOR: SUN61 IP: 10.226.4.60  GDI EVERIS DE TURNO: AMIR CARO SE ADJUNTA CAPTURA DE PANTALLA DE LA ALERTA PARA SU REVISIÃ“N."/>
    <n v="3"/>
    <n v="4"/>
    <n v="4"/>
    <m/>
    <s v="ALERTAS"/>
    <d v="2019-08-14T16:06:33"/>
    <d v="2019-08-16T20:31:19"/>
    <s v="NULL"/>
    <d v="2019-08-23T21:00:42"/>
    <s v="Agosto"/>
    <s v="INFRASTRUCTURE EVENT"/>
    <s v="NULL"/>
    <s v="NULL"/>
    <s v="NULL"/>
    <s v="IT MIDRANGE"/>
    <x v="1"/>
    <x v="6"/>
    <s v="NULL"/>
    <s v="EVERIS PERU S.A.C."/>
    <s v="PROYECT ONE"/>
    <x v="67"/>
    <s v="NULL"/>
    <n v="188686"/>
    <n v="80580"/>
    <s v="NO"/>
    <s v="NO"/>
    <s v="NO"/>
    <s v="Transaccionales"/>
  </r>
  <r>
    <s v="INC000002937969"/>
    <s v="INCIDENT"/>
    <s v="CLOSED"/>
    <s v="NULL"/>
    <s v="SERGIO ANTONIO LEON MATOS"/>
    <s v="OPERACIONES"/>
    <s v="ROBERTO JENCIS LAM ROSSELL"/>
    <s v="NULL"/>
    <s v="CA-APM CAIDO"/>
    <s v="POR FAVOR, SU APOYO PARA LA REVISIÃ“N DE LA SIGUIENTE ALERTA:  CA-APM NO ESTA CARGANDO CORRECTAMENTE  SERVIDOR: CA-APM CAIDO  OPERADOR UNIX DE TURNO: ROBERTO JENCIS LAM ROSSEL SE ADJUNTA CAPTURA DE PANTALLA DE LA ALERTA PARA SU REVISIÃ“N."/>
    <n v="2"/>
    <n v="2"/>
    <n v="3"/>
    <m/>
    <s v="ALERTAS"/>
    <d v="2019-08-23T16:55:45"/>
    <d v="2019-08-23T17:54:37"/>
    <s v="NULL"/>
    <d v="2019-08-23T17:54:42"/>
    <s v="Agosto"/>
    <s v="USER SERVICE RESTORATION"/>
    <s v="NULL"/>
    <s v="NULL"/>
    <s v="NULL"/>
    <e v="#NAME?"/>
    <x v="5"/>
    <x v="12"/>
    <s v="NULL"/>
    <s v="EVERIS PERU S.A.C."/>
    <s v="PROYECT ONE"/>
    <x v="67"/>
    <s v="NULL"/>
    <n v="3532"/>
    <n v="3480"/>
    <s v="NO"/>
    <s v="SI"/>
    <s v="NO"/>
    <s v="Operacion"/>
  </r>
  <r>
    <s v="INC000002901472"/>
    <s v="INCIDENT"/>
    <s v="CLOSED"/>
    <s v="EMAIL"/>
    <s v="ALBERTO E RAMIREZ GARCIA"/>
    <s v="OPERACIONES"/>
    <s v="ERICK DAVID MESIAS ARANA"/>
    <s v="NULL"/>
    <s v="CANCELACION DEL DAAWA165"/>
    <s v="SRES FAVOR DE COPIAR ARCHIVO DESDE LA SIGUIENTE RUTA A LA RUTA DEL CONNECT   /HOME/CM/CMTEL/GESCAB/GESLIS ARCHIVO:  LISTA_CMS_20190815.TXT HACIA: //ADSTAGE/WRK/V11/ATIS_CONNECT/AC/ATISPE/SEND/  LISTA_CMS_20190815.TXT"/>
    <n v="1"/>
    <n v="2"/>
    <n v="2"/>
    <m/>
    <s v="ALERTAS"/>
    <d v="2019-08-15T09:28:11"/>
    <d v="2019-08-15T10:28:49"/>
    <s v="NULL"/>
    <d v="2019-08-22T21:02:05"/>
    <s v="Agosto"/>
    <s v="USER SERVICE REQUEST"/>
    <s v="NULL"/>
    <s v="NULL"/>
    <s v="NULL"/>
    <s v="IT MIDRANGE"/>
    <x v="1"/>
    <x v="1"/>
    <s v="NULL"/>
    <s v="EVERIS PERU S.A.C."/>
    <s v="PROYECT ONE"/>
    <x v="67"/>
    <s v="NULL"/>
    <n v="0"/>
    <n v="0"/>
    <s v="SI"/>
    <s v="NO"/>
    <s v="NO"/>
    <s v="Sin Grupo de Servicio"/>
  </r>
  <r>
    <s v="INC000002901095"/>
    <s v="INCIDENT"/>
    <s v="CLOSED"/>
    <s v="NULL"/>
    <s v="SERGIO ANTONIO LEON MATOS"/>
    <s v="MIDRANGE - INTERCAMBIOS"/>
    <s v="MARIA N NUÃ‘EZ CELIS"/>
    <s v="NULL"/>
    <s v="BUS OSB_LEGADO MOVIL-NO CARGA FAVOR REVISAR #BUS OSB_LEGADO MOVIL-NO CARGA HTTP://10.4.65.40:7100/CO"/>
    <s v="FAVOR REVISAR #BUS OSB_LEGADO MOVIL-NO CARGA HTTP://10.4.65.40:7100/CONSOLE/CONSOLE.PORTAL?_NFPB=TRUE&amp;_PAGELABEL=HOMEPAGE1  EPECIALISTA DE EVERIS: MANUEL ROMAN  SE ADJUNTA IMAGEN"/>
    <n v="3"/>
    <n v="4"/>
    <n v="4"/>
    <m/>
    <s v="ALERTAS"/>
    <d v="2019-08-15T07:46:29"/>
    <d v="2019-08-15T15:20:23"/>
    <s v="NULL"/>
    <d v="2019-08-22T21:01:58"/>
    <s v="Agosto"/>
    <s v="USER SERVICE RESTORATION"/>
    <s v="NULL"/>
    <s v="NULL"/>
    <s v="NULL"/>
    <s v="IT MIDRANGE"/>
    <x v="33"/>
    <x v="47"/>
    <s v="NULL"/>
    <s v="EVERIS PERU S.A.C."/>
    <s v="PROYECT ONE"/>
    <x v="67"/>
    <s v="NULL"/>
    <n v="27234"/>
    <n v="24540"/>
    <s v="NO"/>
    <s v="SI"/>
    <s v="NO"/>
    <s v="Transaccionales"/>
  </r>
  <r>
    <s v="INC000002897612"/>
    <s v="INCIDENT"/>
    <s v="CLOSED"/>
    <s v="EMAIL"/>
    <s v="ALBERTO E RAMIREZ GARCIA"/>
    <s v="OPERACIONES"/>
    <s v="JIMMY CHRISTIAN  ARRIOLA ZARATE"/>
    <s v="NULL"/>
    <s v="CANCELACION DEL JOB DAAWA165 ODATE140819"/>
    <s v="SRES  FAVOR DE COPIAR ARCHIVO DESDE LA SIGUIENTE RUTA A LA RUTA DEL CONNECT   /HOME/CM/CMTEL/GESCAB/GESLIS  ARCHIVO:  LISTA_CMS_20190814.TXT  HACIA:  //ADSTAGE/WRK/V11/ATIS_CONNECT/AC/ATISPE/SEND/  LISTA_CMS_20190814.TXT"/>
    <n v="2"/>
    <n v="3"/>
    <n v="3"/>
    <m/>
    <s v="ALERTAS"/>
    <d v="2019-08-14T12:15:57"/>
    <d v="2019-08-14T14:20:25"/>
    <s v="NULL"/>
    <d v="2019-08-21T21:02:52"/>
    <s v="Agosto"/>
    <s v="USER SERVICE REQUEST"/>
    <s v="NULL"/>
    <s v="NULL"/>
    <s v="NULL"/>
    <s v="IT MIDRANGE"/>
    <x v="1"/>
    <x v="1"/>
    <s v="NULL"/>
    <s v="EVERIS PERU S.A.C."/>
    <s v="PROYECT ONE"/>
    <x v="67"/>
    <s v="NULL"/>
    <n v="0"/>
    <n v="0"/>
    <s v="NO"/>
    <s v="SI"/>
    <s v="NO"/>
    <s v="Sin Grupo de Servicio"/>
  </r>
  <r>
    <s v="INC000002897037"/>
    <s v="INCIDENT"/>
    <s v="CLOSED"/>
    <s v="NULL"/>
    <s v="SERGIO ANTONIO LEON MATOS"/>
    <s v="OPERACIONES"/>
    <s v="JORGE LUIS DIONICIO CAMACA"/>
    <s v="NULL"/>
    <s v="CAIDA DEL CA _ APM"/>
    <s v="POR FAVOR, SU APOYO PARA LA REVISIÃ“N DE CAIDA DEL APM-CA GOYA, WEB DELIVERY, BIOMETRIA, COLAS BYTE   ESPECIALISTA GDI EVERIS: HUMBERTO ARBOLEDA  *SE ADJUNTA IMAGEN"/>
    <n v="2"/>
    <n v="2"/>
    <n v="3"/>
    <m/>
    <s v="ALERTAS"/>
    <d v="2019-08-14T10:39:38"/>
    <d v="2019-08-14T14:26:07"/>
    <s v="NULL"/>
    <d v="2019-08-21T21:02:35"/>
    <s v="Agosto"/>
    <s v="USER SERVICE RESTORATION"/>
    <s v="NULL"/>
    <s v="NULL"/>
    <s v="NULL"/>
    <s v="IT MIDRANGE"/>
    <x v="1"/>
    <x v="1"/>
    <s v="NULL"/>
    <s v="EVERIS PERU S.A.C."/>
    <s v="PROYECT ONE"/>
    <x v="67"/>
    <s v="NULL"/>
    <n v="13589"/>
    <n v="13560"/>
    <s v="NO"/>
    <s v="SI"/>
    <s v="NO"/>
    <s v="Operacion"/>
  </r>
  <r>
    <s v="INC000002896827"/>
    <s v="INCIDENT"/>
    <s v="CLOSED"/>
    <s v="NULL"/>
    <s v="SERGIO ANTONIO LEON MATOS"/>
    <s v="OPERACIONES"/>
    <s v="CHRISTIAN  CHAPARRO AGUILAR"/>
    <s v="NULL"/>
    <s v="SIN METRICA TRB CA - APM"/>
    <s v="POR FAVOR, SU APOYO PARA LA REVISIÃ“N DE LA SIGUIENTE ALERTA:  TRB / TRB SUBLOG / CRMA   NO SE MUESTRA METRICA EN PARA TRB DEL CA - APM  OPERADOR UNIX DE TURNO: CHRISTIAN CHAPARRO AGUILAR SE ADJUNTA CAPTURA DE PANTALLA DE LA ALERTA PARA SU REVISIÃ“N."/>
    <n v="2"/>
    <n v="2"/>
    <n v="3"/>
    <m/>
    <s v="ALERTAS"/>
    <d v="2019-08-14T09:33:58"/>
    <d v="2019-08-14T14:27:45"/>
    <s v="NULL"/>
    <d v="2019-08-21T21:02:27"/>
    <s v="Agosto"/>
    <s v="USER SERVICE RESTORATION"/>
    <s v="NULL"/>
    <s v="NULL"/>
    <s v="NULL"/>
    <s v="IT MIDRANGE"/>
    <x v="1"/>
    <x v="1"/>
    <s v="NULL"/>
    <s v="EVERIS PERU S.A.C."/>
    <s v="PROYECT ONE"/>
    <x v="67"/>
    <s v="NULL"/>
    <n v="17627"/>
    <n v="17580"/>
    <s v="NO"/>
    <s v="SI"/>
    <s v="NO"/>
    <s v="Operacion"/>
  </r>
  <r>
    <s v="INC000002896731"/>
    <s v="INCIDENT"/>
    <s v="CLOSED"/>
    <s v="NULL"/>
    <s v="SERGIO ANTONIO LEON MATOS"/>
    <s v="MIDRANGE - INTERCAMBIOS"/>
    <s v="KENNETH FRANCISCO DELGADO DELGADO"/>
    <s v="NULL"/>
    <s v="VMOSBONLINEPROD01 - ALERTADO"/>
    <s v="POR FAVOR, SU APOYO PARA LA REVISIÃ“N DE LA SIGUIENTE ALERTA:  CPU DISPONIBLE MENOR A 10% VMOSBONLINEPROD01  SERVIDOR: VMOSBONLINEPROD01 IP: 10.4.65.156  GDI EVERIS DE TURNO: AMIR CARO SE ADJUNTA CAPTURA DE PANTALLA DE LA ALERTA PARA SU REVISIÃ“N."/>
    <n v="3"/>
    <n v="3"/>
    <n v="4"/>
    <s v="CPU"/>
    <s v="ALERTAS"/>
    <d v="2019-08-14T09:02:06"/>
    <d v="2019-08-14T19:33:25"/>
    <s v="NULL"/>
    <d v="2019-08-21T21:02:23"/>
    <s v="Agosto"/>
    <s v="USER SERVICE RESTORATION"/>
    <s v="NULL"/>
    <s v="NULL"/>
    <s v="NULL"/>
    <s v="IT MIDRANGE"/>
    <x v="1"/>
    <x v="6"/>
    <s v="NULL"/>
    <s v="EVERIS PERU S.A.C."/>
    <s v="PROYECT ONE"/>
    <x v="67"/>
    <s v="NULL"/>
    <n v="37879"/>
    <n v="34080"/>
    <s v="NO"/>
    <s v="NO"/>
    <s v="NO"/>
    <s v="Transaccionales"/>
  </r>
  <r>
    <s v="INC000002896717"/>
    <s v="INCIDENT"/>
    <s v="CLOSED"/>
    <s v="NULL"/>
    <s v="SERGIO ANTONIO LEON MATOS"/>
    <s v="MIDRANGE - INTERCAMBIOS"/>
    <s v="CARLOS GOYAS REATEGUI"/>
    <s v="NULL"/>
    <s v="BUS OSB_ONLINE - ALERTADO"/>
    <s v="POR FAVOR, SU APOYO PARA LA REVISIÃ“N DE LA SIGUIENTE ALERTA EN BUS OSB_ONLINE  WLS2_OSB01 - NOT REACHABLE WLS3_OSB02 - NOT REACHABLE WLS3_OSB03 - NOT REACHABLE WLS3_OSB04 - NOT REACHABLE WLS4_OSB01 - NOT REACHABLE WLS4_OSB02 - NOT REACHABLE WLS4_OSB03 - NOT REACHABLE WLS4_OSB04 - NOT REACHABLE  GDI EVERIS DE TURNO: STEPHANIE CECILIA DENEGRI BORJA SE ADJUNTA LA CAPTURA DE LAS ALERTAS."/>
    <n v="2"/>
    <n v="2"/>
    <n v="3"/>
    <m/>
    <s v="ALERTAS"/>
    <d v="2019-08-14T08:56:44"/>
    <d v="2019-08-14T19:51:13"/>
    <s v="NULL"/>
    <d v="2019-08-21T21:02:23"/>
    <s v="Agosto"/>
    <s v="USER SERVICE RESTORATION"/>
    <s v="NULL"/>
    <s v="NULL"/>
    <s v="NULL"/>
    <s v="IT MIDRANGE"/>
    <x v="33"/>
    <x v="54"/>
    <s v="NULL"/>
    <s v="EVERIS PERU S.A.C."/>
    <s v="PROYECT ONE"/>
    <x v="67"/>
    <s v="NULL"/>
    <n v="39269"/>
    <n v="34440"/>
    <s v="NO"/>
    <s v="NO"/>
    <s v="NO"/>
    <s v="Transaccionales"/>
  </r>
  <r>
    <s v="INC000002893573"/>
    <s v="INCIDENT"/>
    <s v="CLOSED"/>
    <s v="NULL"/>
    <s v="SERGIO ANTONIO LEON MATOS"/>
    <s v="OPERACIONES"/>
    <s v="JIMMY CHRISTIAN  ARRIOLA ZARATE"/>
    <s v="NULL"/>
    <s v="ABP1 ARIC CLUSTER / HLQUOTATIONSERVICESGETPRORATEDQUOTEASYNCEJB - FALLA"/>
    <s v="POR FAVOR, SU APOYO PARA LA REVISIÃ“N DE LA GRÃFICA DE ABP DOMAIN / ABP1 ARIC CLUSTER / APLICACIONES / TIEMPO DE RESPUESTA (MS) HLQUOTATIONSERVICESGETPRORATEDQUOTEASYNCEJB, DE LA CONSOLA DE CA - APM QUE ESTÃ PRESENTANDO FALLAS, SOLAMENTE PRESENTA UNA MÃ‰TRICA.  OPERADOR UNIX DE TURNO: JIMMY ARRIOLA SE ADJUNTA CAPTURA DE PANTALLA DEL PROBLEMA PRESENTADO."/>
    <n v="2"/>
    <n v="2"/>
    <n v="3"/>
    <m/>
    <s v="ALERTAS"/>
    <d v="2019-08-13T14:37:53"/>
    <d v="2019-08-13T15:15:10"/>
    <s v="NULL"/>
    <d v="2019-08-20T21:03:55"/>
    <s v="Agosto"/>
    <s v="USER SERVICE RESTORATION"/>
    <s v="NULL"/>
    <s v="NULL"/>
    <s v="NULL"/>
    <s v="IT MIDRANGE"/>
    <x v="1"/>
    <x v="1"/>
    <s v="NULL"/>
    <s v="EVERIS PERU S.A.C."/>
    <s v="PROYECT ONE"/>
    <x v="67"/>
    <s v="NULL"/>
    <n v="2237"/>
    <n v="2220"/>
    <s v="NO"/>
    <s v="SI"/>
    <s v="NO"/>
    <s v="Operacion"/>
  </r>
  <r>
    <s v="INC000002892908"/>
    <s v="INCIDENT"/>
    <s v="CLOSED"/>
    <s v="NULL"/>
    <s v="SERGIO ANTONIO LEON MATOS"/>
    <s v="MIDRANGE - INTERCAMBIOS"/>
    <s v="KENNETH FRANCISCO DELGADO DELGADO"/>
    <s v="SUN66L8"/>
    <s v="SUN66L8 - ALERTADO"/>
    <s v="POR FAVOR, SU APOYO PARA LA REVISIÃ“N DE LA SIGUIENTE ALERTA:  CPU DISPONIBLE MENOR A 5% SUN66L8  SERVIDOR: SUN66L8 IP: 10.4.18.157  GDI EVERIS DE TURNO: AMIR CARO SE ADJUNTA CAPTURA DE PANTALLA DE LA ALERTA PARA SU REVISIÃ“N."/>
    <n v="2"/>
    <n v="2"/>
    <n v="3"/>
    <s v="CPU"/>
    <s v="ALERTAS"/>
    <d v="2019-08-13T12:01:18"/>
    <d v="2019-08-13T16:00:33"/>
    <s v="NULL"/>
    <d v="2019-08-20T21:03:46"/>
    <s v="Agosto"/>
    <s v="USER SERVICE RESTORATION"/>
    <s v="NULL"/>
    <s v="NULL"/>
    <s v="NULL"/>
    <s v="IT MIDRANGE"/>
    <x v="1"/>
    <x v="6"/>
    <s v="NULL"/>
    <s v="EVERIS PERU S.A.C."/>
    <s v="PROYECT ONE"/>
    <x v="67"/>
    <s v="NULL"/>
    <n v="14355"/>
    <n v="14340"/>
    <s v="NO"/>
    <s v="SI"/>
    <s v="NO"/>
    <s v="Transaccionales"/>
  </r>
  <r>
    <s v="INC000002892033"/>
    <s v="INCIDENT"/>
    <s v="CLOSED"/>
    <s v="NULL"/>
    <s v="PEDRO MIGUEL ALFARO MORALES"/>
    <s v="OPERACIONES"/>
    <s v="JIMMY CHRISTIAN  ARRIOLA ZARATE"/>
    <s v="NULL"/>
    <s v="FTP&gt; PUT LISTA_CMS_20190813.TXT"/>
    <s v="FTP&gt; PUT LISTA_CMS_20190813.TXT"/>
    <n v="3"/>
    <n v="4"/>
    <n v="4"/>
    <m/>
    <s v="ALERTAS"/>
    <d v="2019-08-13T08:36:49"/>
    <d v="2019-08-13T09:21:54"/>
    <s v="NULL"/>
    <d v="2019-08-20T21:03:21"/>
    <s v="Agosto"/>
    <s v="USER SERVICE RESTORATION"/>
    <s v="NULL"/>
    <s v="NULL"/>
    <s v="NULL"/>
    <s v="IT MIDRANGE"/>
    <x v="1"/>
    <x v="1"/>
    <s v="NULL"/>
    <s v="EVERIS PERU S.A.C."/>
    <s v="PROYECT ONE"/>
    <x v="67"/>
    <s v="NULL"/>
    <n v="2705"/>
    <n v="2700"/>
    <s v="NO"/>
    <s v="SI"/>
    <s v="NO"/>
    <s v="Operacion"/>
  </r>
  <r>
    <s v="INC000002889865"/>
    <s v="INCIDENT"/>
    <s v="CLOSED"/>
    <s v="NULL"/>
    <s v="SERGIO ANTONIO LEON MATOS"/>
    <s v="MIDRANGE - INTERCAMBIOS"/>
    <s v="KENNETH FRANCISCO DELGADO DELGADO"/>
    <s v="NULL"/>
    <s v="OSB_ONLINE - WARNING"/>
    <s v="POR FAVOR, SU APOYO PARA LA REVISIÃ“N DE #BUS: OSB_ONLINE, PRESENTA ALERTAS:  WLS1_OSB02 - WARNING WLS1_OSB03 - WARNING WLS2_OSB01 - WARNING WLS2_OSB03 - WARNING WLS3_OSB02 - WARNING WLS3_OSB04 - WARNING WLS4_OSB01 - WARNING WLS4_OSB03 - WARNING WLS4_OSB04 - WARNING"/>
    <n v="3"/>
    <n v="2"/>
    <n v="4"/>
    <m/>
    <s v="ALERTAS"/>
    <d v="2019-08-12T17:23:19"/>
    <d v="2019-08-13T15:59:06"/>
    <s v="NULL"/>
    <d v="2019-08-20T21:02:54"/>
    <s v="Agosto"/>
    <s v="USER SERVICE RESTORATION"/>
    <s v="NULL"/>
    <s v="NULL"/>
    <s v="NULL"/>
    <s v="IT MIDRANGE"/>
    <x v="33"/>
    <x v="54"/>
    <s v="NULL"/>
    <s v="EVERIS PERU S.A.C."/>
    <s v="PROYECT ONE"/>
    <x v="67"/>
    <s v="NULL"/>
    <n v="81347"/>
    <n v="30900"/>
    <s v="NO"/>
    <s v="NO"/>
    <s v="NO"/>
    <s v="Transaccionales"/>
  </r>
  <r>
    <s v="INC000002889598"/>
    <s v="INCIDENT"/>
    <s v="CLOSED"/>
    <s v="NULL"/>
    <s v="SERGIO ANTONIO LEON MATOS"/>
    <s v="MIDRANGE - INTERCAMBIOS"/>
    <s v="KENNETH FRANCISCO DELGADO DELGADO"/>
    <s v="NULL"/>
    <s v="SUBS_PROD_PERU_USG1 - FAILED"/>
    <s v="POR FAVOR, SU APOYO PARA LA REVISIÃ“N DE CDC, SE TIENE  SUBS_PROD_PERU_USG1 - FAILED"/>
    <n v="3"/>
    <n v="2"/>
    <n v="4"/>
    <s v="CDC"/>
    <s v="ALERTAS"/>
    <d v="2019-08-12T16:30:52"/>
    <d v="2019-08-13T15:59:45"/>
    <s v="NULL"/>
    <d v="2019-08-20T21:02:48"/>
    <s v="Agosto"/>
    <s v="USER SERVICE RESTORATION"/>
    <s v="NULL"/>
    <s v="NULL"/>
    <s v="NULL"/>
    <s v="IT MIDRANGE"/>
    <x v="33"/>
    <x v="47"/>
    <s v="NULL"/>
    <s v="EVERIS PERU S.A.C."/>
    <s v="PROYECT ONE"/>
    <x v="67"/>
    <s v="NULL"/>
    <n v="84533"/>
    <n v="34020"/>
    <s v="NO"/>
    <s v="NO"/>
    <s v="NO"/>
    <s v="Transaccionales"/>
  </r>
  <r>
    <s v="INC000002888386"/>
    <s v="INCIDENT"/>
    <s v="CLOSED"/>
    <s v="NULL"/>
    <s v="SERGIO ANTONIO LEON MATOS"/>
    <s v="MIDRANGE - INTERCAMBIOS"/>
    <s v="KENNETH FRANCISCO DELGADO DELGADO"/>
    <s v="NULL"/>
    <s v="BUS EDB LEGADOS FIJA - ALERTADO"/>
    <s v="POR FAVOR, SU APOYO PARA LA REVISIÃ“N DE LA SIGUIENTE ALERTA EN BUS EDB LEGADOS FIJA  ADMINSERVER(ADMIN) - WARNING  GDI EVERIS DE TURNO: AMIR CARO SE ADJUNTA LA CAPTURA DE LAS ALERTAS."/>
    <n v="3"/>
    <n v="3"/>
    <n v="4"/>
    <m/>
    <s v="ALERTAS"/>
    <d v="2019-08-12T11:10:37"/>
    <d v="2019-08-13T15:56:16"/>
    <s v="NULL"/>
    <d v="2019-08-20T21:02:28"/>
    <s v="Agosto"/>
    <s v="USER SERVICE RESTORATION"/>
    <s v="NULL"/>
    <s v="NULL"/>
    <s v="NULL"/>
    <s v="IT MIDRANGE"/>
    <x v="1"/>
    <x v="6"/>
    <s v="NULL"/>
    <s v="EVERIS PERU S.A.C."/>
    <s v="PROYECT ONE"/>
    <x v="67"/>
    <s v="NULL"/>
    <n v="103539"/>
    <n v="53040"/>
    <s v="NO"/>
    <s v="NO"/>
    <s v="NO"/>
    <s v="Transaccionales"/>
  </r>
  <r>
    <s v="INC000002888160"/>
    <s v="INCIDENT"/>
    <s v="CLOSED"/>
    <s v="NULL"/>
    <s v="OMAR DELGADO ANGULO"/>
    <s v="WINTEL"/>
    <s v="JULIO CESAR ALMORA FLORES"/>
    <s v="NULL"/>
    <s v="ERROR EN SERVIDOR GPPESVLCLI1003 (10.226.5.201)"/>
    <s v="ERROR EN SERVIDOR GPPESVLCLI1003 (10.226.5.201)"/>
    <n v="3"/>
    <n v="2"/>
    <n v="4"/>
    <m/>
    <s v="ALERTAS"/>
    <d v="2019-08-12T10:21:22"/>
    <d v="2019-08-13T09:46:41"/>
    <s v="NULL"/>
    <d v="2019-08-20T21:02:25"/>
    <s v="Agosto"/>
    <s v="USER SERVICE RESTORATION"/>
    <s v="NULL"/>
    <s v="NULL"/>
    <s v="NULL"/>
    <s v="IT MIDRANGE"/>
    <x v="1"/>
    <x v="7"/>
    <s v="NULL"/>
    <s v="EVERIS PERU S.A.C."/>
    <s v="PROYECT ONE"/>
    <x v="67"/>
    <s v="NULL"/>
    <n v="84319"/>
    <n v="33900"/>
    <s v="NO"/>
    <s v="NO"/>
    <s v="NO"/>
    <s v="Wintel y Cloud"/>
  </r>
  <r>
    <s v="INC000002882341"/>
    <s v="INCIDENT"/>
    <s v="CLOSED"/>
    <s v="NULL"/>
    <s v="SERGIO ANTONIO LEON MATOS"/>
    <s v="MIDRANGE - INTERCAMBIOS"/>
    <s v="KENNETH FRANCISCO DELGADO DELGADO"/>
    <s v="SUN42"/>
    <s v="SUN42 - ALERTADO"/>
    <s v="POR FAVOR, SU APOYO PARA LA REVISIÃ“N DE LA SIGUIENTE ALERTA:  FREE DISK SPACE IS LESS THAN 10% ON VOLUME /  SERVIDOR: SUN42 IP: 10.226.4.87  GDI EVERIS DE TURNO: HELLEN AMBROSIO CHAVEZ SE ADJUNTA CAPTURA DE PANTALLA DE LA ALERTA PARA SU REVISIÃ“N."/>
    <n v="3"/>
    <n v="3"/>
    <n v="4"/>
    <m/>
    <s v="ALERTAS"/>
    <d v="2019-08-10T20:20:01"/>
    <d v="2019-08-13T15:56:15"/>
    <s v="NULL"/>
    <d v="2019-08-20T21:02:09"/>
    <s v="Agosto"/>
    <s v="USER SERVICE RESTORATION"/>
    <s v="NULL"/>
    <s v="NULL"/>
    <s v="NULL"/>
    <s v="IT MIDRANGE"/>
    <x v="1"/>
    <x v="6"/>
    <s v="NULL"/>
    <s v="EVERIS PERU S.A.C."/>
    <s v="PROYECT ONE"/>
    <x v="67"/>
    <s v="NULL"/>
    <n v="243374"/>
    <n v="62700"/>
    <s v="NO"/>
    <s v="NO"/>
    <s v="NO"/>
    <s v="Transaccionales"/>
  </r>
  <r>
    <s v="INC000002888183"/>
    <s v="INCIDENT"/>
    <s v="CLOSED"/>
    <s v="NULL"/>
    <s v="SERGIO ANTONIO LEON MATOS"/>
    <s v="OPERACIONES"/>
    <s v="EDISON MURILLO VILLANUEVA"/>
    <s v="NULL"/>
    <s v="APM-CA NO CARGA / SERVICIOS INACTIVOS"/>
    <s v="FAVOR SU APOYO EN APM-CA NO CARGA / SERVICIOS INACTIVOS  ESPECIALISTA DE OPERACIÃ“N UNIX: EDISON MURILLO   SE ADJUNTA IMAGEN"/>
    <n v="3"/>
    <n v="2"/>
    <n v="4"/>
    <m/>
    <s v="ALERTAS"/>
    <d v="2019-08-12T10:27:14"/>
    <d v="2019-08-12T17:23:33"/>
    <s v="NULL"/>
    <d v="2019-08-19T21:03:06"/>
    <s v="Agosto"/>
    <s v="USER SERVICE RESTORATION"/>
    <s v="NULL"/>
    <s v="NULL"/>
    <s v="NULL"/>
    <s v="IT OPERACION"/>
    <x v="3"/>
    <x v="8"/>
    <s v="NULL"/>
    <s v="EVERIS PERU S.A.C."/>
    <s v="PROYECT ONE"/>
    <x v="67"/>
    <s v="NULL"/>
    <n v="24979"/>
    <n v="24960"/>
    <s v="NO"/>
    <s v="SI"/>
    <s v="NO"/>
    <s v="Operacion"/>
  </r>
  <r>
    <s v="INC000002886921"/>
    <s v="INCIDENT"/>
    <s v="CLOSED"/>
    <s v="NULL"/>
    <s v="SERGIO ANTONIO LEON MATOS"/>
    <s v="MIDRANGE - INTERCAMBIOS"/>
    <s v="KENNETH FRANCISCO DELGADO DELGADO"/>
    <s v="NULL"/>
    <s v="BUS ORO - ALERTA"/>
    <s v="POR FAVOR, SU APOYO PARA LA REVISIÃ“N DE LA SIGUIENTE ALERTA EN BUS ORO  OSB2-WLS1 - WARNING OSB2-WLS2 - WARNING  GDI EVERIS DE TURNO: HELLEN AMBROSIO CHAVEZ SE ADJUNTA LA CAPTURA DE LAS ALERTAS."/>
    <n v="2"/>
    <n v="2"/>
    <n v="3"/>
    <m/>
    <s v="ALERTAS"/>
    <d v="2019-08-12T01:17:33"/>
    <d v="2019-08-12T09:42:13"/>
    <s v="NULL"/>
    <d v="2019-08-19T21:02:51"/>
    <s v="Agosto"/>
    <s v="USER SERVICE RESTORATION"/>
    <s v="NULL"/>
    <s v="NULL"/>
    <s v="NULL"/>
    <s v="IT MIDRANGE"/>
    <x v="33"/>
    <x v="53"/>
    <s v="NULL"/>
    <s v="EVERIS PERU S.A.C."/>
    <s v="PROYECT ONE"/>
    <x v="67"/>
    <s v="NULL"/>
    <n v="30280"/>
    <n v="4260"/>
    <s v="NO"/>
    <s v="SI"/>
    <s v="NO"/>
    <s v="Transaccionales"/>
  </r>
  <r>
    <s v="INC000002879529"/>
    <s v="INCIDENT"/>
    <s v="CLOSED"/>
    <s v="NULL"/>
    <s v="SERGIO ANTONIO LEON MATOS"/>
    <s v="MIDRANGE - INTERCAMBIOS"/>
    <s v="KENNETH FRANCISCO DELGADO DELGADO"/>
    <s v="SUN67L4"/>
    <s v="SUN67L4   CPU"/>
    <s v="CPU DISPONIBLE MENOR A 5% SUN67L4  SERVIDOR:   SUN67L4 IP:  10.4.18.167"/>
    <n v="3"/>
    <n v="2"/>
    <n v="4"/>
    <s v="CPU"/>
    <s v="ALERTAS"/>
    <d v="2019-08-10T01:39:22"/>
    <d v="2019-08-12T15:27:39"/>
    <s v="NULL"/>
    <d v="2019-08-19T21:01:44"/>
    <s v="Agosto"/>
    <s v="USER SERVICE RESTORATION"/>
    <s v="NULL"/>
    <s v="NULL"/>
    <s v="NULL"/>
    <s v="IT MIDRANGE"/>
    <x v="1"/>
    <x v="6"/>
    <s v="NULL"/>
    <s v="EVERIS PERU S.A.C."/>
    <s v="PROYECT ONE"/>
    <x v="67"/>
    <s v="NULL"/>
    <n v="222497"/>
    <n v="25020"/>
    <s v="NO"/>
    <s v="SI"/>
    <s v="NO"/>
    <s v="Transaccionales"/>
  </r>
  <r>
    <s v="INC000002871547"/>
    <s v="INCIDENT"/>
    <s v="CLOSED"/>
    <s v="NULL"/>
    <s v="SERGIO ANTONIO LEON MATOS"/>
    <s v="MIDRANGE - INTERCAMBIOS"/>
    <s v="KENNETH FRANCISCO DELGADO DELGADO"/>
    <s v="NULL"/>
    <s v="BUS ORO - ALERTADO"/>
    <s v="POR FAVOR, SU APOYO PARA LA REVISIÃ“N DE LA SIGUIENTE ALERTA EN BUS ORO  OSB2-WLS1 - WARNING  GDI EVERIS DE TURNO: MANUEL EDUARDO ROMAN PILCO SE ADJUNTA LA CAPTURA DE LAS ALERTAS."/>
    <n v="3"/>
    <n v="2"/>
    <n v="4"/>
    <m/>
    <s v="ALERTAS"/>
    <d v="2019-08-08T08:27:32"/>
    <d v="2019-08-12T09:42:14"/>
    <s v="NULL"/>
    <d v="2019-08-19T21:00:53"/>
    <s v="Agosto"/>
    <s v="USER SERVICE RESTORATION"/>
    <s v="NULL"/>
    <s v="NULL"/>
    <s v="NULL"/>
    <s v="IT MIDRANGE"/>
    <x v="33"/>
    <x v="53"/>
    <s v="NULL"/>
    <s v="EVERIS PERU S.A.C."/>
    <s v="PROYECT ONE"/>
    <x v="67"/>
    <s v="NULL"/>
    <n v="350082"/>
    <n v="76260"/>
    <s v="NO"/>
    <s v="NO"/>
    <s v="NO"/>
    <s v="Transaccionales"/>
  </r>
  <r>
    <s v="INC000002884995"/>
    <s v="INCIDENT"/>
    <s v="CLOSED"/>
    <s v="NULL"/>
    <s v="SERGIO ANTONIO LEON MATOS"/>
    <s v="OPERACIONES"/>
    <s v="EDISON MURILLO VILLANUEVA"/>
    <s v="NULL"/>
    <s v="CA/APM CAIDO."/>
    <s v="FAVOR DE REVISAR LA ALERTA: CA / APM CAIDO.  ESPECIALISTA UNIX: EDISON MURILLO."/>
    <n v="2"/>
    <n v="2"/>
    <n v="3"/>
    <m/>
    <s v="ALERTAS"/>
    <d v="2019-08-11T12:37:48"/>
    <d v="2019-08-11T18:55:44"/>
    <s v="NULL"/>
    <d v="2019-08-18T21:01:19"/>
    <s v="Agosto"/>
    <s v="USER SERVICE RESTORATION"/>
    <s v="NULL"/>
    <s v="NULL"/>
    <s v="NULL"/>
    <s v="IT OPERACION"/>
    <x v="3"/>
    <x v="8"/>
    <s v="NULL"/>
    <s v="EVERIS PERU S.A.C."/>
    <s v="PROYECT ONE"/>
    <x v="67"/>
    <s v="NULL"/>
    <n v="22676"/>
    <n v="0"/>
    <s v="NO"/>
    <s v="SI"/>
    <s v="NO"/>
    <s v="Operacion"/>
  </r>
  <r>
    <s v="INC000002881214"/>
    <s v="INCIDENT"/>
    <s v="CLOSED"/>
    <s v="NULL"/>
    <s v="SERGIO ANTONIO LEON MATOS"/>
    <s v="OPERACIONES"/>
    <s v="EDISON MURILLO VILLANUEVA"/>
    <s v="NULL"/>
    <s v="CAIDA DEL CA"/>
    <s v="POR FAVOR, SU APOYO PARA LA REVISIÃ“N DE CAIDA DEL APM-CA GOYA, WEB DELIVERY, BIOMETRIA, COLAS BYTE   ESPECIALISTA GDI EVERIS: AMIR CARO  *SE ADJUNTA IMAGEN"/>
    <n v="2"/>
    <n v="2"/>
    <n v="3"/>
    <m/>
    <s v="ALERTAS"/>
    <d v="2019-08-10T13:20:31"/>
    <d v="2019-08-10T17:36:40"/>
    <s v="NULL"/>
    <d v="2019-08-17T21:00:57"/>
    <s v="Agosto"/>
    <s v="USER SERVICE RESTORATION"/>
    <s v="NULL"/>
    <s v="NULL"/>
    <s v="NULL"/>
    <s v="IT OPERACION"/>
    <x v="3"/>
    <x v="8"/>
    <s v="NULL"/>
    <s v="EVERIS PERU S.A.C."/>
    <s v="PROYECT ONE"/>
    <x v="67"/>
    <s v="NULL"/>
    <n v="15369"/>
    <n v="0"/>
    <s v="NO"/>
    <s v="SI"/>
    <s v="NO"/>
    <s v="Operacion"/>
  </r>
  <r>
    <s v="INC000002880118"/>
    <s v="INCIDENT"/>
    <s v="CLOSED"/>
    <s v="NULL"/>
    <s v="SERGIO ANTONIO LEON MATOS"/>
    <s v="MIDRANGE - INTERCAMBIOS"/>
    <s v="CARLOS EMILIO SERRANO ANGELINO"/>
    <s v="NULL"/>
    <s v="SUBS_PROD_PERU_USG1    FAILED"/>
    <s v="SUBS_PROD_PERU_USG1   | FAILED | CDC_PRDUSG1 | LANDINGDB3"/>
    <n v="3"/>
    <n v="4"/>
    <n v="4"/>
    <s v="CDC"/>
    <s v="ALERTAS"/>
    <d v="2019-08-10T06:17:10"/>
    <d v="2019-08-10T06:32:08"/>
    <s v="NULL"/>
    <d v="2019-08-17T21:00:56"/>
    <s v="Agosto"/>
    <s v="USER SERVICE RESTORATION"/>
    <s v="NULL"/>
    <s v="NULL"/>
    <s v="NULL"/>
    <s v="IT MIDRANGE"/>
    <x v="1"/>
    <x v="1"/>
    <s v="NULL"/>
    <s v="EVERIS PERU S.A.C."/>
    <s v="PROYECT ONE"/>
    <x v="67"/>
    <s v="NULL"/>
    <n v="898"/>
    <n v="0"/>
    <s v="NO"/>
    <s v="SI"/>
    <s v="NO"/>
    <s v="Transaccionales"/>
  </r>
  <r>
    <s v="INC000002880255"/>
    <s v="INCIDENT"/>
    <s v="CLOSED"/>
    <s v="NULL"/>
    <s v="SERGIO ANTONIO LEON MATOS"/>
    <s v="MIDRANGE - INTERCAMBIOS"/>
    <s v="CARLOS EMILIO SERRANO ANGELINO"/>
    <s v="NULL"/>
    <s v="CDC - 1 SUSCRIPCIONES FAILED."/>
    <s v="POR FAVOR, SU APOYO PARA LA REVISIÃ“N DE LAS SIGUIENTES ALERTAS EN CDC:   SUBS_PROD_PERU_USG2 - STATE: FAILED  ACTUALMENTE SE ENCUENTRA EN REVISIÃ“N POR GDI EVERIS, MANUEL ROMAN QUE SE ENCUENTRA DE TURNO. SE ADJUNTA LA CAPTURA DE LAS ALERTAS."/>
    <n v="3"/>
    <n v="4"/>
    <n v="4"/>
    <s v="CDC"/>
    <s v="ALERTAS"/>
    <d v="2019-08-10T07:48:45"/>
    <d v="2019-08-10T09:07:39"/>
    <s v="NULL"/>
    <d v="2019-08-17T21:00:56"/>
    <s v="Agosto"/>
    <s v="USER SERVICE RESTORATION"/>
    <s v="NULL"/>
    <s v="NULL"/>
    <s v="NULL"/>
    <s v="IT MIDRANGE"/>
    <x v="1"/>
    <x v="1"/>
    <s v="NULL"/>
    <s v="EVERIS PERU S.A.C."/>
    <s v="PROYECT ONE"/>
    <x v="67"/>
    <s v="NULL"/>
    <n v="4734"/>
    <n v="0"/>
    <s v="NO"/>
    <s v="SI"/>
    <s v="NO"/>
    <s v="Transaccionales"/>
  </r>
  <r>
    <s v="INC000002880543"/>
    <s v="INCIDENT"/>
    <s v="CLOSED"/>
    <s v="NULL"/>
    <s v="ALBERTO E RAMIREZ GARCIA"/>
    <s v="OPERACIONES"/>
    <s v="JIMMY CHRISTIAN  ARRIOLA ZARATE"/>
    <s v="NULL"/>
    <s v="CANCELACIÃ“N DAAWA165"/>
    <s v="CANCELACIÃ“N DAAWA165"/>
    <n v="2"/>
    <n v="3"/>
    <n v="3"/>
    <m/>
    <s v="ALERTAS"/>
    <d v="2019-08-10T09:17:31"/>
    <d v="2019-08-10T17:45:12"/>
    <s v="NULL"/>
    <d v="2019-08-17T21:00:56"/>
    <s v="Agosto"/>
    <s v="USER SERVICE REQUEST"/>
    <s v="NULL"/>
    <s v="NULL"/>
    <s v="NULL"/>
    <s v="IT OPERACION"/>
    <x v="3"/>
    <x v="8"/>
    <s v="NULL"/>
    <s v="EVERIS PERU S.A.C."/>
    <s v="PROYECT ONE"/>
    <x v="67"/>
    <s v="NULL"/>
    <n v="0"/>
    <n v="0"/>
    <s v="NO"/>
    <s v="SI"/>
    <s v="NO"/>
    <s v="Sin Grupo de Servicio"/>
  </r>
  <r>
    <s v="INC000002879495"/>
    <s v="INCIDENT"/>
    <s v="CLOSED"/>
    <s v="NULL"/>
    <s v="SERGIO ANTONIO LEON MATOS"/>
    <s v="MIDRANGE - INTERCAMBIOS"/>
    <s v="CARLOS EMILIO SERRANO ANGELINO"/>
    <s v="NULL"/>
    <s v="SUBS_PROD_PERU_OMS    LATENCIA"/>
    <s v="SUBS_PROD_PERU_OMS    | MIRROR CONTINUOUS | CDC_PRDOMS  | LANDINGDB3   LATENCIA: 00:30:00"/>
    <n v="3"/>
    <n v="4"/>
    <n v="4"/>
    <s v="CDC"/>
    <s v="ALERTAS"/>
    <d v="2019-08-10T01:19:04"/>
    <d v="2019-08-10T06:29:53"/>
    <s v="NULL"/>
    <d v="2019-08-17T21:00:54"/>
    <s v="Agosto"/>
    <s v="USER SERVICE RESTORATION"/>
    <s v="NULL"/>
    <s v="NULL"/>
    <s v="NULL"/>
    <s v="IT MIDRANGE"/>
    <x v="1"/>
    <x v="1"/>
    <s v="NULL"/>
    <s v="EVERIS PERU S.A.C."/>
    <s v="PROYECT ONE"/>
    <x v="67"/>
    <s v="NULL"/>
    <n v="18649"/>
    <n v="0"/>
    <s v="NO"/>
    <s v="SI"/>
    <s v="NO"/>
    <s v="Transaccionales"/>
  </r>
  <r>
    <s v="INC000002874077"/>
    <s v="INCIDENT"/>
    <s v="CLOSED"/>
    <s v="NULL"/>
    <s v="SERGIO ANTONIO LEON MATOS"/>
    <s v="OPERACIONES"/>
    <s v="ERICK DAVID MESIAS ARANA"/>
    <s v="NULL"/>
    <s v="APM NO CARGA"/>
    <s v="APM CAIDO HTTP://10.4.28.80:8080/#CONSOLE;DB=APLICACION_HOME_FULLSTACK;DN=SUPERDOMAIN;MM=OPERACIONES_TELEFONICA_FULLSTACK_HOME;TR=0"/>
    <n v="2"/>
    <n v="2"/>
    <n v="3"/>
    <m/>
    <s v="ALERTAS"/>
    <d v="2019-08-08T20:12:00"/>
    <d v="2019-08-09T06:05:59"/>
    <s v="NULL"/>
    <d v="2019-08-16T21:02:35"/>
    <s v="Agosto"/>
    <s v="USER SERVICE RESTORATION"/>
    <s v="NULL"/>
    <s v="NULL"/>
    <s v="NULL"/>
    <s v="IT MIDRANGE"/>
    <x v="1"/>
    <x v="1"/>
    <s v="NULL"/>
    <s v="EVERIS PERU S.A.C."/>
    <s v="PROYECT ONE"/>
    <x v="67"/>
    <s v="NULL"/>
    <n v="35639"/>
    <n v="0"/>
    <s v="NO"/>
    <s v="SI"/>
    <s v="NO"/>
    <s v="Operacion"/>
  </r>
  <r>
    <s v="INC000002868538"/>
    <s v="INCIDENT"/>
    <s v="CLOSED"/>
    <s v="NULL"/>
    <s v="HECTOR MANUEL OSORIO NIEVES"/>
    <s v="OPERADOR MOVILES"/>
    <s v="JORGE LUIS DIONICIO CAMACA"/>
    <s v="NULL"/>
    <s v="REPORTES DE LA LIQUIDACIÃ“N SEMANAL OLD MÃ“VIL DEL PERÃODO 22-JUL-2019 AL 28-JUL-2019"/>
    <s v="ESTIMADOS,  POR FAVOR SU APOYO PARA GENERAR LOS REPORTES DE LA LIQUIDACIÃ“N SEMANAL OLD MÃ“VIL DEL PERÃODO 22-JUL-2019 AL 28-JUL-2019     LOS ARCHIVOS A GENERAR TIENEN LOS SIGUIENTES NOMBRES:     STC (BYTE)  DET_PREPAGO_1914.CSV  DET_PREPAGO_1960.CSV  DET_PREPAGO_1977.CSV  LIQ_POSPAGO_ADD.CSV  LIQ_PREPAGO.CSV"/>
    <n v="3"/>
    <n v="2"/>
    <n v="4"/>
    <m/>
    <s v="ALERTAS"/>
    <d v="2019-08-07T14:52:57"/>
    <d v="2019-08-09T19:12:12"/>
    <s v="NULL"/>
    <d v="2019-08-16T21:01:49"/>
    <s v="Agosto"/>
    <s v="USER SERVICE RESTORATION"/>
    <s v="NULL"/>
    <s v="NULL"/>
    <s v="NULL"/>
    <s v="IT MIDRANGE"/>
    <x v="1"/>
    <x v="19"/>
    <s v="NULL"/>
    <s v="EVERIS PERU S.A.C."/>
    <s v="OPERACIONES CPD - PERU"/>
    <x v="67"/>
    <s v="NULL"/>
    <n v="12938"/>
    <n v="12840"/>
    <s v="NO"/>
    <s v="SI"/>
    <s v="NO"/>
    <s v="Operacion"/>
  </r>
  <r>
    <s v="INC000002871348"/>
    <s v="INCIDENT"/>
    <s v="CLOSED"/>
    <s v="OTHER"/>
    <s v="JHONNY FERNANDEZ VILLANUEVA"/>
    <s v="WINTEL"/>
    <s v="JHONNY FERNANDEZ VILLANUEVA"/>
    <s v="NULL"/>
    <s v="ERROR EN ARES NO CARGA LA PAGINA, REVISAR PF."/>
    <s v="CANAL: TELEFONICA) ERROR EN WEB ARES NO CARGA LA PAGINA, REVISAR PF.  HTTP://INTRAWEB/ARESTM/LOGIN/PGLOGIN.ASPX DESDE 09:00 HASTA 17:30 CONTACTO GESTION_USUARIO_MOVISTAR@TGESTIONA.COM.PE / 934072628"/>
    <n v="3"/>
    <n v="3"/>
    <n v="4"/>
    <m/>
    <s v="ALERTAS"/>
    <d v="2019-08-08T06:51:17"/>
    <d v="2019-08-08T06:55:12"/>
    <s v="NULL"/>
    <d v="2019-08-15T21:01:47"/>
    <s v="Agosto"/>
    <s v="USER SERVICE REQUEST"/>
    <s v="NULL"/>
    <s v="NULL"/>
    <s v="NULL"/>
    <s v="IT MIDRANGE"/>
    <x v="1"/>
    <x v="7"/>
    <s v="NULL"/>
    <s v="EVERIS PERU S.A.C."/>
    <s v="PROYECT ONE"/>
    <x v="67"/>
    <s v="NULL"/>
    <n v="235"/>
    <n v="0"/>
    <s v="NO"/>
    <s v="SI"/>
    <s v="NO"/>
    <s v="Wintel y Cloud"/>
  </r>
  <r>
    <s v="INC000002869221"/>
    <s v="INCIDENT"/>
    <s v="CLOSED"/>
    <s v="NULL"/>
    <s v="SERGIO ANTONIO LEON MATOS"/>
    <s v="BASE DE DATOS"/>
    <s v="JACK DANNY TORRES CACERES"/>
    <s v="SUN55"/>
    <s v="SUN55  - ALERTADO"/>
    <s v="POR FAVOR, SU APOYO PARA LA REVISIÃ“N DE LA SIGUIENTE ALERTA:  HOST=SUN55  TARGET TYPE=DATABASE INSTANCE  TARGET NAME=RED_SUN55  CATEGORIES=CAPACITY  MESSAGE=DM - CRITICAL - 87% OF ARCHIVE AREA /RED/ARC/V1/RED IS USED.  SEVERITY=WARNING  EVENT REPORTED TIME=AUG 7, 2019 4:49:28 PM PET  CUSTOMER SUPPORT IDENTIFIER=16881124 OPERATING SYSTEM=SUNOS PLATFORM=SPARC ASSOCIATED INCIDENT ID=4496142  RULE NAME=INCIDENTES_OEM_IBM,RULE_MONITOREO_INDRA  RULE OWNER=SYSMAN  ____________________  REGARDS,  ORACLE"/>
    <n v="2"/>
    <n v="2"/>
    <n v="3"/>
    <m/>
    <s v="ALERTAS"/>
    <d v="2019-08-07T16:54:09"/>
    <d v="2019-08-07T17:35:13"/>
    <s v="NULL"/>
    <d v="2019-08-14T21:03:03"/>
    <s v="Agosto"/>
    <s v="USER SERVICE RESTORATION"/>
    <s v="NULL"/>
    <s v="NULL"/>
    <s v="NULL"/>
    <s v="IT MIDRANGE"/>
    <x v="2"/>
    <x v="2"/>
    <s v="NULL"/>
    <s v="EVERIS PERU S.A.C."/>
    <s v="PROYECT ONE"/>
    <x v="67"/>
    <s v="NULL"/>
    <n v="2464"/>
    <n v="2400"/>
    <s v="NO"/>
    <s v="SI"/>
    <s v="NO"/>
    <s v="Base de Datos"/>
  </r>
  <r>
    <s v="INC000002867514"/>
    <s v="INCIDENT"/>
    <s v="CLOSED"/>
    <s v="NULL"/>
    <s v="SERGIO ANTONIO LEON MATOS"/>
    <s v="MIDRANGE - INTERCAMBIOS"/>
    <s v="KENNETH FRANCISCO DELGADO DELGADO"/>
    <s v="NULL"/>
    <s v="VMOSBCFIJAPROD01/MEMORIA: % DE USO &gt; 95% VMOSBCFIJAPROD01"/>
    <s v="FAVOR SU APOYO EN VMOSBCFIJAPROD01/MEMORIA: % DE USO &gt; 95% VMOSBCFIJAPROD01 HOST:VMOSBCFIJAPROD01 IP:10.4.65.180  ESPECIALISTA DE EVERIS: AMIR CARO  SE ADJUNTA IMAGEN"/>
    <n v="3"/>
    <n v="2"/>
    <n v="4"/>
    <s v="MEMORIA"/>
    <s v="ALERTAS"/>
    <d v="2019-08-07T10:48:11"/>
    <d v="2019-08-07T21:49:20"/>
    <s v="NULL"/>
    <d v="2019-08-15T21:01:14"/>
    <s v="Agosto"/>
    <s v="USER SERVICE RESTORATION"/>
    <s v="NULL"/>
    <s v="NULL"/>
    <s v="NULL"/>
    <s v="IT MIDRANGE"/>
    <x v="1"/>
    <x v="6"/>
    <s v="NULL"/>
    <s v="EVERIS PERU S.A.C."/>
    <s v="PROYECT ONE"/>
    <x v="67"/>
    <s v="NULL"/>
    <n v="39669"/>
    <n v="27720"/>
    <s v="NO"/>
    <s v="SI"/>
    <s v="NO"/>
    <s v="Transaccionales"/>
  </r>
  <r>
    <s v="INC000002866812"/>
    <s v="INCIDENT"/>
    <s v="CLOSED"/>
    <s v="NULL"/>
    <s v="SERGIO ANTONIO LEON MATOS"/>
    <s v="MIDRANGE - INTERCAMBIOS"/>
    <s v="KENNETH FRANCISCO DELGADO DELGADO"/>
    <s v="NULL"/>
    <s v="VMOSBCFIJAPROD01/MEMORIA: % DE USO &gt; 95% VMOSBCFIJAPROD01"/>
    <s v="FAVOR SU APOYO EN VMOSBCFIJAPROD01/MEMORIA: % DE USO &gt; 95% VMOSBCFIJAPROD01 HOST:VMOSBCFIJAPROD01 IP:10.4.65.180  ESPECIALISTA DE EVERIS: CECILIA DENEGRI   SE ADJUNTA IMAGEN"/>
    <n v="3"/>
    <n v="2"/>
    <n v="4"/>
    <s v="MEMORIA"/>
    <s v="ALERTAS"/>
    <d v="2019-08-07T07:14:00"/>
    <d v="2019-08-07T21:48:13"/>
    <s v="NULL"/>
    <d v="2019-08-15T21:01:11"/>
    <s v="Agosto"/>
    <s v="USER SERVICE RESTORATION"/>
    <s v="NULL"/>
    <s v="NULL"/>
    <s v="NULL"/>
    <s v="IT MIDRANGE"/>
    <x v="1"/>
    <x v="6"/>
    <s v="NULL"/>
    <s v="EVERIS PERU S.A.C."/>
    <s v="PROYECT ONE"/>
    <x v="67"/>
    <s v="NULL"/>
    <n v="52453"/>
    <n v="36000"/>
    <s v="NO"/>
    <s v="NO"/>
    <s v="NO"/>
    <s v="Transaccionales"/>
  </r>
  <r>
    <s v="INC000002867491"/>
    <s v="INCIDENT"/>
    <s v="CLOSED"/>
    <s v="NULL"/>
    <s v="SERGIO ANTONIO LEON MATOS"/>
    <s v="BASE DE DATOS"/>
    <s v="JACK DANNY TORRES CACERES"/>
    <s v="SUN11"/>
    <s v="SUN11/FILESYSTEM"/>
    <s v="FAVOR SU APOYO EN SUN11/FILESYSTEM: ESPACIO LIBRE EN &quot;/WFLOW/ARC/V1&quot; &lt; 3% (LIBRE: 0.1 GB DE 20.0 GB) HOSTNAME=SUN11 HOST:SUN11 IP:10.226.4.153  ESPECIALISTA DE EVERIS: AMIR CARO  SE ADJUNTA IMAGEN"/>
    <n v="2"/>
    <n v="2"/>
    <n v="3"/>
    <s v="FILESYSTEM"/>
    <s v="ALERTAS"/>
    <d v="2019-08-07T10:40:40"/>
    <d v="2019-08-07T12:52:59"/>
    <s v="NULL"/>
    <d v="2019-08-14T21:02:33"/>
    <s v="Agosto"/>
    <s v="USER SERVICE RESTORATION"/>
    <s v="NULL"/>
    <s v="NULL"/>
    <s v="NULL"/>
    <s v="IT MIDRANGE"/>
    <x v="2"/>
    <x v="2"/>
    <s v="NULL"/>
    <s v="EVERIS PERU S.A.C."/>
    <s v="PROYECT ONE"/>
    <x v="67"/>
    <s v="NULL"/>
    <n v="7939"/>
    <n v="7860"/>
    <s v="NO"/>
    <s v="SI"/>
    <s v="NO"/>
    <s v="Base de Datos"/>
  </r>
  <r>
    <s v="INC000002867047"/>
    <s v="INCIDENT"/>
    <s v="CLOSED"/>
    <s v="NULL"/>
    <s v="SERGIO ANTONIO LEON MATOS"/>
    <s v="MIDRANGE - INTERCAMBIOS"/>
    <s v="MARIA N NUÃ‘EZ CELIS"/>
    <s v="NULL"/>
    <s v="CDC - 1 SUSCRIPCIONES FAILED."/>
    <s v="POR FAVOR, SU APOYO PARA LA REVISIÃ“N DE LAS SIGUIENTES ALERTAS EN CDC:   SUBS_PROD_PERU_USG1 - STATE: FAILED  ACTUALMENTE SE ENCUENTRA EN REVISIÃ“N POR GDI EVERIS, CECILIA DENEGRI QUE SE ENCUENTRA DE TURNO. SE ADJUNTA LA CAPTURA DE LAS ALERTAS."/>
    <n v="2"/>
    <n v="2"/>
    <n v="3"/>
    <s v="CDC"/>
    <s v="ALERTAS"/>
    <d v="2019-08-07T08:44:09"/>
    <d v="2019-08-07T11:51:01"/>
    <s v="NULL"/>
    <d v="2019-08-14T21:02:23"/>
    <s v="Agosto"/>
    <s v="USER SERVICE RESTORATION"/>
    <s v="NULL"/>
    <s v="NULL"/>
    <s v="NULL"/>
    <s v="IT MIDRANGE"/>
    <x v="33"/>
    <x v="47"/>
    <s v="NULL"/>
    <s v="EVERIS PERU S.A.C."/>
    <s v="PROYECT ONE"/>
    <x v="67"/>
    <s v="NULL"/>
    <n v="11212"/>
    <n v="11160"/>
    <s v="NO"/>
    <s v="SI"/>
    <s v="NO"/>
    <s v="Transaccionales"/>
  </r>
  <r>
    <s v="INC000002866916"/>
    <s v="INCIDENT"/>
    <s v="CLOSED"/>
    <s v="NULL"/>
    <s v="SERGIO ANTONIO LEON MATOS"/>
    <s v="MIDRANGE - INTERCAMBIOS"/>
    <s v="MARIA N NUÃ‘EZ CELIS"/>
    <s v="NULL"/>
    <s v="CDC - 2 SUSCRIPCIONES FAILED."/>
    <s v="POR FAVOR, SU APOYO PARA LA REVISIÃ“N DE LAS SIGUIENTES ALERTAS EN CDC:   SUBS_PROD_PERU_USG2 - STATE: FAILED SUBS_PROD_PERU_USG1 - STATE: FAILED  ACTUALMENTE SE ENCUENTRA EN REVISIÃ“N POR GDI EVERIS, CECILIA DENEGRI QUE SE ENCUENTRA DE TURNO. SE ADJUNTA LA CAPTURA DE LAS ALERTAS."/>
    <n v="2"/>
    <n v="2"/>
    <n v="3"/>
    <s v="CDC"/>
    <s v="ALERTAS"/>
    <d v="2019-08-07T08:02:29"/>
    <d v="2019-08-07T11:42:37"/>
    <s v="NULL"/>
    <d v="2019-08-14T21:02:22"/>
    <s v="Agosto"/>
    <s v="USER SERVICE RESTORATION"/>
    <s v="NULL"/>
    <s v="NULL"/>
    <s v="NULL"/>
    <s v="IT MIDRANGE"/>
    <x v="33"/>
    <x v="58"/>
    <s v="NULL"/>
    <s v="EVERIS PERU S.A.C."/>
    <s v="PROYECT ONE"/>
    <x v="67"/>
    <s v="NULL"/>
    <n v="13208"/>
    <n v="11460"/>
    <s v="NO"/>
    <s v="SI"/>
    <s v="NO"/>
    <s v="Transaccionales"/>
  </r>
  <r>
    <s v="INC000002896128"/>
    <s v="INCIDENT"/>
    <s v="CLOSED"/>
    <s v="NULL"/>
    <s v="SERGIO ANTONIO LEON MATOS"/>
    <s v="OPERACIONES"/>
    <s v="CHRISTIAN  CHAPARRO AGUILAR"/>
    <s v="NULL"/>
    <s v="PROBLEMAS DE CARGA DEL APM"/>
    <s v="PRBLEMAS DE CARGA - APM"/>
    <n v="2"/>
    <n v="2"/>
    <n v="3"/>
    <m/>
    <s v="ALERTAS"/>
    <d v="2019-08-14T04:03:32"/>
    <d v="2019-08-14T07:04:44"/>
    <s v="NULL"/>
    <d v="2019-08-14T07:04:48"/>
    <s v="Agosto"/>
    <s v="USER SERVICE RESTORATION"/>
    <s v="NULL"/>
    <s v="NULL"/>
    <s v="NULL"/>
    <s v="IT MIDRANGE"/>
    <x v="1"/>
    <x v="1"/>
    <s v="NULL"/>
    <s v="EVERIS PERU S.A.C."/>
    <s v="PROYECT ONE"/>
    <x v="67"/>
    <s v="NULL"/>
    <n v="10872"/>
    <n v="0"/>
    <s v="NO"/>
    <s v="SI"/>
    <s v="NO"/>
    <s v="Operacion"/>
  </r>
  <r>
    <s v="INC000002894902"/>
    <s v="INCIDENT"/>
    <s v="CLOSED"/>
    <s v="NULL"/>
    <s v="SERGIO ANTONIO LEON MATOS"/>
    <s v="OPERACIONES"/>
    <s v="CHRISTIAN  CHAPARRO AGUILAR"/>
    <s v="NULL"/>
    <s v="PROBLEMAS PARA CARGAR CA - APM"/>
    <s v="POR FAVOR, SU APOYO PARA LA REVISIÃ“N DE LA CONSOLA CA - APM QUE PRESENTA PROBLEMAS PARA CARGAR.  OPERADOR UNIX DE TURNO: CHRISTIAN  CHAPARRO AGUILAR SE ADJUNTA CAPTURA DE PANTALLA DEL PROBLEMA PRESENTADO."/>
    <n v="2"/>
    <n v="2"/>
    <n v="3"/>
    <m/>
    <s v="ALERTAS"/>
    <d v="2019-08-13T21:10:58"/>
    <d v="2019-08-14T07:00:39"/>
    <s v="NULL"/>
    <d v="2019-08-14T07:00:43"/>
    <s v="Agosto"/>
    <s v="USER SERVICE RESTORATION"/>
    <s v="NULL"/>
    <s v="NULL"/>
    <s v="NULL"/>
    <s v="IT MIDRANGE"/>
    <x v="1"/>
    <x v="1"/>
    <s v="NULL"/>
    <s v="EVERIS PERU S.A.C."/>
    <s v="PROYECT ONE"/>
    <x v="67"/>
    <s v="NULL"/>
    <n v="35381"/>
    <n v="0"/>
    <s v="NO"/>
    <s v="SI"/>
    <s v="NO"/>
    <s v="Operacion"/>
  </r>
  <r>
    <s v="INC000002862157"/>
    <s v="INCIDENT"/>
    <s v="CLOSED"/>
    <s v="NULL"/>
    <s v="SERGIO ANTONIO LEON MATOS"/>
    <s v="OPERACIONES"/>
    <s v="EDISON MURILLO VILLANUEVA"/>
    <s v="NULL"/>
    <s v="CA-APM CAIDO"/>
    <s v="POR FAVOR, SU APOYO PARA LA REVISIÃ“N DE LA SIGUIENTE ALERTA:  CA-APM CAIDO  SERVIDOR: SIN SERVIDOR IP: - GDI EVERIS DE TURNO: STEPHANIE CECILIA DENEGRI BORJA SE ADJUNTA CAPTURA DE PANTALLA DE LA ALERTA PARA SU REVISIÃ“N."/>
    <n v="2"/>
    <n v="2"/>
    <n v="3"/>
    <m/>
    <s v="ALERTAS"/>
    <d v="2019-08-06T07:26:53"/>
    <d v="2019-08-06T08:14:03"/>
    <s v="NULL"/>
    <d v="2019-08-13T21:02:30"/>
    <s v="Agosto"/>
    <s v="USER SERVICE RESTORATION"/>
    <s v="NULL"/>
    <s v="NULL"/>
    <s v="NULL"/>
    <s v="IT MIDRANGE"/>
    <x v="1"/>
    <x v="1"/>
    <s v="NULL"/>
    <s v="EVERIS PERU S.A.C."/>
    <s v="PROYECT ONE"/>
    <x v="67"/>
    <s v="NULL"/>
    <n v="2830"/>
    <n v="0"/>
    <s v="NO"/>
    <s v="SI"/>
    <s v="NO"/>
    <s v="Operacion"/>
  </r>
  <r>
    <s v="INC000002861943"/>
    <s v="INCIDENT"/>
    <s v="CLOSED"/>
    <s v="NULL"/>
    <s v="SERGIO ANTONIO LEON MATOS"/>
    <s v="OPERACIONES"/>
    <s v="EDISON MURILLO VILLANUEVA"/>
    <s v="NULL"/>
    <s v="CAÃDA DE APM / NO CARGA"/>
    <s v="CAÃDA DE APM / NO CARGA // TICKET INC000002861943"/>
    <n v="2"/>
    <n v="2"/>
    <n v="3"/>
    <m/>
    <s v="ALERTAS"/>
    <d v="2019-08-06T05:35:08"/>
    <d v="2019-08-06T07:21:24"/>
    <s v="NULL"/>
    <d v="2019-08-13T21:02:29"/>
    <s v="Agosto"/>
    <s v="USER SERVICE RESTORATION"/>
    <s v="NULL"/>
    <s v="NULL"/>
    <s v="NULL"/>
    <s v="IT OPERACION"/>
    <x v="3"/>
    <x v="8"/>
    <s v="NULL"/>
    <s v="EVERIS PERU S.A.C."/>
    <s v="PROYECT ONE"/>
    <x v="67"/>
    <s v="NULL"/>
    <n v="6376"/>
    <n v="0"/>
    <s v="NO"/>
    <s v="SI"/>
    <s v="NO"/>
    <s v="Operacion"/>
  </r>
  <r>
    <s v="INC000002861081"/>
    <s v="INCIDENT"/>
    <s v="CLOSED"/>
    <s v="NULL"/>
    <s v="GERMAN ALEJANDRO MALPARTIDA ALBARRACIN"/>
    <s v="OPERACIONES"/>
    <s v="CHRISTIAN  CHAPARRO AGUILAR"/>
    <s v="NULL"/>
    <s v="ERROR EN EL PROCESO DWAC-0009"/>
    <s v="ERROR EN EL PROCESO DWAC-0009"/>
    <n v="2"/>
    <n v="2"/>
    <n v="3"/>
    <m/>
    <s v="ALERTAS"/>
    <d v="2019-08-05T23:09:49"/>
    <d v="2019-08-06T07:23:07"/>
    <s v="NULL"/>
    <d v="2019-08-13T21:02:24"/>
    <s v="Agosto"/>
    <s v="USER SERVICE REQUEST"/>
    <s v="NULL"/>
    <s v="NULL"/>
    <s v="NULL"/>
    <s v="IT OPERACION"/>
    <x v="3"/>
    <x v="8"/>
    <s v="NULL"/>
    <s v="EVERIS PERU S.A.C."/>
    <s v="PROYECT ONE"/>
    <x v="67"/>
    <s v="NULL"/>
    <n v="29598"/>
    <n v="0"/>
    <s v="NO"/>
    <s v="SI"/>
    <s v="NO"/>
    <s v="Operacion"/>
  </r>
  <r>
    <s v="INC000002891309"/>
    <s v="INCIDENT"/>
    <s v="CLOSED"/>
    <s v="NULL"/>
    <s v="SERGIO ANTONIO LEON MATOS"/>
    <s v="OPERACIONES"/>
    <s v="CHRISTIAN  CHAPARRO AGUILAR"/>
    <s v="NULL"/>
    <s v="BUS ORO - ALERTADO"/>
    <s v="POR FAVOR, SU APOYO PARA LA REVISIÃ“N DE LA SIGUIENTE ALERTA EN BUS ORO  OSB1-WLS1 - WARNING  GDI EVERIS DE TURNO: HELLEN AMBROSIO CHAVEZ SE ADJUNTA LA CAPTURA DE LAS ALERTAS."/>
    <n v="2"/>
    <n v="2"/>
    <n v="3"/>
    <m/>
    <s v="ALERTAS"/>
    <d v="2019-08-13T02:38:08"/>
    <d v="2019-08-13T07:44:14"/>
    <s v="NULL"/>
    <d v="2019-08-13T07:44:29"/>
    <s v="Agosto"/>
    <s v="USER SERVICE RESTORATION"/>
    <s v="NULL"/>
    <s v="NULL"/>
    <s v="NULL"/>
    <s v="IT MIDRANGE"/>
    <x v="1"/>
    <x v="1"/>
    <s v="NULL"/>
    <s v="EVERIS PERU S.A.C."/>
    <s v="PROYECT ONE"/>
    <x v="67"/>
    <s v="NULL"/>
    <n v="18366"/>
    <n v="0"/>
    <s v="NO"/>
    <s v="SI"/>
    <s v="NO"/>
    <s v="Operacion"/>
  </r>
  <r>
    <s v="INC000002890616"/>
    <s v="INCIDENT"/>
    <s v="CLOSED"/>
    <s v="NULL"/>
    <s v="SERGIO ANTONIO LEON MATOS"/>
    <s v="OPERACIONES"/>
    <s v="CHRISTIAN  CHAPARRO AGUILAR"/>
    <s v="NULL"/>
    <s v="CAIDA DE APM"/>
    <s v="SE REPORTA CAIDA DE CA  APM  HTTP://10.4.28.80:8080/"/>
    <n v="2"/>
    <n v="2"/>
    <n v="3"/>
    <m/>
    <s v="ALERTAS"/>
    <d v="2019-08-12T21:29:58"/>
    <d v="2019-08-13T07:40:37"/>
    <s v="NULL"/>
    <d v="2019-08-13T07:40:54"/>
    <s v="Agosto"/>
    <s v="USER SERVICE RESTORATION"/>
    <s v="NULL"/>
    <s v="NULL"/>
    <s v="NULL"/>
    <s v="IT MIDRANGE"/>
    <x v="1"/>
    <x v="1"/>
    <s v="NULL"/>
    <s v="EVERIS PERU S.A.C."/>
    <s v="PROYECT ONE"/>
    <x v="67"/>
    <s v="NULL"/>
    <n v="36639"/>
    <n v="0"/>
    <s v="NO"/>
    <s v="SI"/>
    <s v="NO"/>
    <s v="Operacion"/>
  </r>
  <r>
    <s v="INC000002859772"/>
    <s v="INCIDENT"/>
    <s v="CLOSED"/>
    <s v="NULL"/>
    <s v="SERGIO ANTONIO LEON MATOS"/>
    <s v="MIDRANGE - INTERCAMBIOS"/>
    <s v="KENNETH FRANCISCO DELGADO DELGADO"/>
    <s v="NULL"/>
    <s v="VMOSBCFIJAPROD01 - ALERTADO"/>
    <s v="POR FAVOR, SU APOYO PARA LA REVISIÃ“N DE LA SIGUIENTE ALERTA:  MEMORIA: % DE USO &gt; 95%  SERVIDOR: VMOSBCFIJAPROD01 IP: 10.4.65.180 GDI EVERIS DE TURNO: HELLEN AMBROSIO CHAVEZ SE ADJUNTA CAPTURA DE PANTALLA DE LA ALERTA PARA SU REVISIÃ“N."/>
    <n v="2"/>
    <n v="2"/>
    <n v="3"/>
    <s v="MEMORIA"/>
    <s v="ALERTAS"/>
    <d v="2019-08-05T16:32:51"/>
    <d v="2019-08-05T17:24:55"/>
    <s v="NULL"/>
    <d v="2019-08-12T21:03:37"/>
    <s v="Agosto"/>
    <s v="USER SERVICE RESTORATION"/>
    <s v="NULL"/>
    <s v="NULL"/>
    <s v="NULL"/>
    <s v="IT MIDRANGE"/>
    <x v="1"/>
    <x v="6"/>
    <s v="NULL"/>
    <s v="EVERIS PERU S.A.C."/>
    <s v="PROYECT ONE"/>
    <x v="67"/>
    <s v="NULL"/>
    <n v="3124"/>
    <n v="3060"/>
    <s v="NO"/>
    <s v="SI"/>
    <s v="NO"/>
    <s v="Transaccionales"/>
  </r>
  <r>
    <s v="INC000002858077"/>
    <s v="INCIDENT"/>
    <s v="CLOSED"/>
    <s v="NULL"/>
    <s v="SERGIO ANTONIO LEON MATOS"/>
    <s v="BASE DE DATOS"/>
    <s v="JACK DANNY TORRES CACERES"/>
    <s v="SUN11"/>
    <s v="SUN11/ORACLE"/>
    <s v="FAVOR SU APOYO EN SUN11/ORACLE: SPEEDYPP - ORACLE LOG: TIENE ERRORES TIPO ORA006???? .. REVISAR /ORACLE: WEBDELMO - ORACLE LOG: TIENE ERRORES TIPO ORA006???? .. REVISAR/ORACLE: ACTIVADR - ORACLE LOG: TIENE ERRORES TIPO ORA006???? .. REVISAR HOST:SUN11 IP:10.226.4.153  ESPECIALISTA DE EVERIS: HELLEN AMBROSIO  SE ADJUNTA IMAGEN"/>
    <n v="2"/>
    <n v="2"/>
    <n v="3"/>
    <m/>
    <s v="ALERTAS"/>
    <d v="2019-08-05T10:30:32"/>
    <d v="2019-08-05T11:10:19"/>
    <s v="NULL"/>
    <d v="2019-08-12T21:03:15"/>
    <s v="Agosto"/>
    <s v="USER SERVICE RESTORATION"/>
    <s v="NULL"/>
    <s v="NULL"/>
    <s v="NULL"/>
    <s v="IT MIDRANGE"/>
    <x v="2"/>
    <x v="2"/>
    <s v="NULL"/>
    <s v="EVERIS PERU S.A.C."/>
    <s v="PROYECT ONE"/>
    <x v="67"/>
    <s v="NULL"/>
    <n v="2387"/>
    <n v="2340"/>
    <s v="NO"/>
    <s v="SI"/>
    <s v="NO"/>
    <s v="Base de Datos"/>
  </r>
  <r>
    <s v="INC000002859244"/>
    <s v="INCIDENT"/>
    <s v="CLOSED"/>
    <s v="NULL"/>
    <s v="SERGIO ANTONIO LEON MATOS"/>
    <s v="MIDRANGE - INTERCAMBIOS"/>
    <s v="KENNETH FRANCISCO DELGADO DELGADO"/>
    <s v="NULL"/>
    <s v="VMOSBCFIJAPROD01 - ALERTADO"/>
    <s v="POR FAVOR, SU APOYO PARA LA REVISIÃ“N DE LA SIGUIENTE ALERTA:  MEMORIA: % DE USO &gt; 95%  SERVIDOR: VMOSBCFIJAPROD01 IP: 10.4.65.180 GDI EVERIS DE TURNO: HELLEN AMBROSIO CHAVEZ SE ADJUNTA CAPTURA DE PANTALLA DE LA ALERTA PARA SU REVISIÃ“N."/>
    <n v="2"/>
    <n v="2"/>
    <n v="3"/>
    <s v="MEMORIA"/>
    <s v="ALERTAS"/>
    <d v="2019-08-05T14:22:34"/>
    <d v="2019-08-05T17:24:56"/>
    <s v="NULL"/>
    <d v="2019-08-12T21:03:32"/>
    <s v="Agosto"/>
    <s v="USER SERVICE RESTORATION"/>
    <s v="NULL"/>
    <s v="NULL"/>
    <s v="NULL"/>
    <s v="IT MIDRANGE"/>
    <x v="1"/>
    <x v="6"/>
    <s v="NULL"/>
    <s v="EVERIS PERU S.A.C."/>
    <s v="PROYECT ONE"/>
    <x v="67"/>
    <s v="NULL"/>
    <n v="10942"/>
    <n v="10860"/>
    <s v="NO"/>
    <s v="SI"/>
    <s v="NO"/>
    <s v="Transaccionales"/>
  </r>
  <r>
    <s v="INC000002856878"/>
    <s v="INCIDENT"/>
    <s v="CLOSED"/>
    <s v="NULL"/>
    <s v="SERGIO ANTONIO LEON MATOS"/>
    <s v="MIDRANGE - INTERCAMBIOS"/>
    <s v="MARIA N NUÃ‘EZ CELIS"/>
    <s v="NULL"/>
    <s v="BUS ORO - ALERTADO"/>
    <s v="POR FAVOR, SU APOYO PARA LA REVISIÃ“N DE LA SIGUIENTE ALERTA EN BUS ORO  OSB1-WLS1 - WARNING  ACTUALMENTE SE ENCUENTRA EN REVISIÃ“N POR GDI EVERIS, MANUEL ROMAN QUE SE ENCUENTRA DE TURNO. SE ADJUNTA LA CAPTURA DE LAS ALERTAS."/>
    <n v="2"/>
    <n v="2"/>
    <n v="3"/>
    <m/>
    <s v="ALERTAS"/>
    <d v="2019-08-05T02:36:04"/>
    <d v="2019-08-05T11:10:59"/>
    <s v="NULL"/>
    <d v="2019-08-12T21:03:02"/>
    <s v="Agosto"/>
    <s v="USER SERVICE RESTORATION"/>
    <s v="NULL"/>
    <s v="NULL"/>
    <s v="NULL"/>
    <s v="IT MIDRANGE"/>
    <x v="33"/>
    <x v="53"/>
    <s v="NULL"/>
    <s v="EVERIS PERU S.A.C."/>
    <s v="PROYECT ONE"/>
    <x v="67"/>
    <s v="NULL"/>
    <n v="30895"/>
    <n v="9600"/>
    <s v="NO"/>
    <s v="SI"/>
    <s v="NO"/>
    <s v="Transaccionales"/>
  </r>
  <r>
    <s v="INC000002856568"/>
    <s v="INCIDENT"/>
    <s v="CLOSED"/>
    <s v="NULL"/>
    <s v="SERGIO ANTONIO LEON MATOS"/>
    <s v="MIDRANGE - INTERCAMBIOS"/>
    <s v="MARIA N NUÃ‘EZ CELIS"/>
    <s v="NULL"/>
    <s v="BUS ORO - ALERTADO"/>
    <s v="POR FAVOR, SU APOYO PARA LA REVISIÃ“N DE LA SIGUIENTE ALERTA EN BUS ORO  OSB1-WLS2 - WARNING  ACTUALMENTE SE ENCUENTRA EN REVISIÃ“N POR GDI EVERIS, CECILIA DENEGRI QUE SE ENCUENTRA DE TURNO. SE ADJUNTA LA CAPTURA DE LAS ALERTAS."/>
    <n v="2"/>
    <n v="2"/>
    <n v="3"/>
    <m/>
    <s v="ALERTAS"/>
    <d v="2019-08-05T00:28:15"/>
    <d v="2019-08-05T11:09:15"/>
    <s v="NULL"/>
    <d v="2019-08-12T21:03:01"/>
    <s v="Agosto"/>
    <s v="USER SERVICE RESTORATION"/>
    <s v="NULL"/>
    <s v="NULL"/>
    <s v="NULL"/>
    <s v="IT MIDRANGE"/>
    <x v="33"/>
    <x v="53"/>
    <s v="NULL"/>
    <s v="EVERIS PERU S.A.C."/>
    <s v="PROYECT ONE"/>
    <x v="67"/>
    <s v="NULL"/>
    <n v="38460"/>
    <n v="9480"/>
    <s v="NO"/>
    <s v="SI"/>
    <s v="NO"/>
    <s v="Transaccionales"/>
  </r>
  <r>
    <s v="INC000002856307"/>
    <s v="INCIDENT"/>
    <s v="CLOSED"/>
    <s v="NULL"/>
    <s v="SERGIO ANTONIO LEON MATOS"/>
    <s v="BASE DE DATOS"/>
    <s v="JACK DANNY TORRES CACERES"/>
    <s v="SUN11"/>
    <s v="SUN11 - ALERTA"/>
    <s v="POR FAVOR, SU APOYO PARA LA REVISIÃ“N DE LA SIGUIENTE ALERTA:  FILESYSTEM WEBDELMO-WRK-V1 - LLENO AL 90.016000% SERVIDOR: SUN11 IP ADDRESS: INC000002856307  ACTUALMENTE EN REVISIÃ“N POR ESPECIALISTA GDI EVERIS, CECILIA DENEGRI QUE SE ENCUENTRA DE TURNO. SE ADJUNTA CAPTURA DE LA ALERTA PARA SU REVISIÃ“N."/>
    <n v="2"/>
    <n v="2"/>
    <n v="3"/>
    <s v="FILESYSTEM"/>
    <s v="ALERTAS"/>
    <d v="2019-08-04T22:38:39"/>
    <d v="2019-08-05T11:45:56"/>
    <s v="NULL"/>
    <d v="2019-08-12T21:03:00"/>
    <s v="Agosto"/>
    <s v="USER SERVICE RESTORATION"/>
    <s v="NULL"/>
    <s v="NULL"/>
    <s v="NULL"/>
    <s v="IT MIDRANGE"/>
    <x v="2"/>
    <x v="2"/>
    <s v="NULL"/>
    <s v="EVERIS PERU S.A.C."/>
    <s v="PROYECT ONE"/>
    <x v="67"/>
    <s v="NULL"/>
    <n v="47237"/>
    <n v="11640"/>
    <s v="NO"/>
    <s v="SI"/>
    <s v="NO"/>
    <s v="Base de Datos"/>
  </r>
  <r>
    <s v="INC000002854455"/>
    <s v="INCIDENT"/>
    <s v="CLOSED"/>
    <s v="NULL"/>
    <s v="RICHARD CORREA CARRASCO"/>
    <s v="OPERACIONES"/>
    <s v="ERICK DAVID MESIAS ARANA"/>
    <s v="NULL"/>
    <s v="RE: INC000002806785: FILE SYSTEM HOME AL 87% - SERVIDOR DSTAGEPRO (IP: 10.4.35.54)"/>
    <s v="RE: INC000002806785: FILE SYSTEM HOME AL 87% - SERVIDOR DSTAGEPRO (IP: 10.4.35.54)"/>
    <n v="3"/>
    <n v="4"/>
    <n v="4"/>
    <m/>
    <s v="ALERTAS"/>
    <d v="2019-08-04T12:00:56"/>
    <d v="2019-08-05T15:01:23"/>
    <s v="NULL"/>
    <d v="2019-08-12T21:02:42"/>
    <s v="Agosto"/>
    <s v="USER SERVICE RESTORATION"/>
    <s v="NULL"/>
    <s v="NULL"/>
    <s v="NULL"/>
    <s v="IT MIDRANGE"/>
    <x v="1"/>
    <x v="1"/>
    <s v="NULL"/>
    <s v="EVERIS PERU S.A.C."/>
    <s v="PROYECT ONE"/>
    <x v="67"/>
    <s v="NULL"/>
    <n v="97227"/>
    <n v="23340"/>
    <s v="NO"/>
    <s v="SI"/>
    <s v="NO"/>
    <s v="Operacion"/>
  </r>
  <r>
    <s v="INC000002849289"/>
    <s v="INCIDENT"/>
    <s v="CLOSED"/>
    <s v="NULL"/>
    <s v="SERGIO ANTONIO LEON MATOS"/>
    <s v="OPERACIONES"/>
    <s v="RENATO MELGAREJO ALBARRACIN"/>
    <s v="NULL"/>
    <s v="PROACTIVENET CAIDO"/>
    <s v="FAVOR DE REVISAR LA ALERTA: PROACTIVENET, VIENE PRESENTANDO PROBLEMAS PARA CARGAR."/>
    <n v="2"/>
    <n v="2"/>
    <n v="3"/>
    <m/>
    <s v="ALERTAS"/>
    <d v="2019-08-03T06:40:12"/>
    <d v="2019-08-05T11:38:49"/>
    <s v="NULL"/>
    <d v="2019-08-12T21:02:12"/>
    <s v="Agosto"/>
    <s v="USER SERVICE RESTORATION"/>
    <s v="NULL"/>
    <s v="NULL"/>
    <s v="NULL"/>
    <s v="IT OPERACION"/>
    <x v="34"/>
    <x v="59"/>
    <s v="NULL"/>
    <s v="EVERIS PERU S.A.C."/>
    <s v="PROYECT ONE"/>
    <x v="67"/>
    <s v="NULL"/>
    <n v="190717"/>
    <n v="11280"/>
    <s v="NO"/>
    <s v="SI"/>
    <s v="NO"/>
    <s v="Operacion"/>
  </r>
  <r>
    <s v="INC000002887372"/>
    <s v="INCIDENT"/>
    <s v="CLOSED"/>
    <s v="NULL"/>
    <s v="SERGIO ANTONIO LEON MATOS"/>
    <s v="OPERACIONES"/>
    <s v="EDISON MURILLO VILLANUEVA"/>
    <s v="NULL"/>
    <s v="NO SE MUESTRA METRICA EN ABP ARIC / HLQUOTATIONSERVICESGETPRORATEDQUOTEASYNCEJB"/>
    <s v="NO SE MUESTRA METRICA EN ABP ARIC / HLQUOTATIONSERVICESGETPRORATEDQUOTEASYNCEJB"/>
    <n v="2"/>
    <n v="2"/>
    <n v="3"/>
    <m/>
    <s v="ALERTAS"/>
    <d v="2019-08-12T04:49:02"/>
    <d v="2019-08-12T08:07:39"/>
    <s v="NULL"/>
    <d v="2019-08-12T08:07:44"/>
    <s v="Agosto"/>
    <s v="USER SERVICE RESTORATION"/>
    <s v="NULL"/>
    <s v="NULL"/>
    <s v="NULL"/>
    <s v="IT MIDRANGE"/>
    <x v="1"/>
    <x v="1"/>
    <s v="NULL"/>
    <s v="EVERIS PERU S.A.C."/>
    <s v="PROYECT ONE"/>
    <x v="67"/>
    <s v="NULL"/>
    <n v="11917"/>
    <n v="0"/>
    <s v="NO"/>
    <s v="SI"/>
    <s v="NO"/>
    <s v="Operacion"/>
  </r>
  <r>
    <s v="INC000002887528"/>
    <s v="INCIDENT"/>
    <s v="CLOSED"/>
    <s v="NULL"/>
    <s v="SERGIO ANTONIO LEON MATOS"/>
    <s v="OPERACIONES"/>
    <s v="CHRISTIAN  CHAPARRO AGUILAR"/>
    <s v="NULL"/>
    <s v="APM-CA NO CARGA"/>
    <s v="FAVOR SU APOYO EN APM-CA NO CARGA   ESPECIALISTA DE OPERACION UNIX: CRISTIAM CHAPARRO  SE ADJUNTA IMAGEN"/>
    <n v="2"/>
    <n v="2"/>
    <n v="3"/>
    <m/>
    <s v="ALERTAS"/>
    <d v="2019-08-12T06:38:12"/>
    <d v="2019-08-12T08:05:13"/>
    <s v="NULL"/>
    <d v="2019-08-12T08:05:21"/>
    <s v="Agosto"/>
    <s v="USER SERVICE RESTORATION"/>
    <s v="NULL"/>
    <s v="NULL"/>
    <s v="NULL"/>
    <s v="IT MIDRANGE"/>
    <x v="1"/>
    <x v="1"/>
    <s v="NULL"/>
    <s v="EVERIS PERU S.A.C."/>
    <s v="PROYECT ONE"/>
    <x v="67"/>
    <s v="NULL"/>
    <n v="5221"/>
    <n v="0"/>
    <s v="NO"/>
    <s v="SI"/>
    <s v="NO"/>
    <s v="Operacion"/>
  </r>
  <r>
    <s v="INC000002887162"/>
    <s v="INCIDENT"/>
    <s v="CLOSED"/>
    <s v="NULL"/>
    <s v="SERGIO ANTONIO LEON MATOS"/>
    <s v="OPERACIONES"/>
    <s v="EDISON MURILLO VILLANUEVA"/>
    <s v="NULL"/>
    <s v="CAIDA DEL CA-APM"/>
    <s v="CAIDA DEL CA-APM"/>
    <n v="2"/>
    <n v="2"/>
    <n v="3"/>
    <m/>
    <s v="ALERTAS"/>
    <d v="2019-08-12T03:36:02"/>
    <d v="2019-08-12T08:00:05"/>
    <s v="NULL"/>
    <d v="2019-08-12T08:00:11"/>
    <s v="Agosto"/>
    <s v="USER SERVICE RESTORATION"/>
    <s v="NULL"/>
    <s v="NULL"/>
    <s v="NULL"/>
    <s v="IT MIDRANGE"/>
    <x v="1"/>
    <x v="1"/>
    <s v="NULL"/>
    <s v="EVERIS PERU S.A.C."/>
    <s v="PROYECT ONE"/>
    <x v="67"/>
    <s v="NULL"/>
    <n v="15843"/>
    <n v="0"/>
    <s v="NO"/>
    <s v="SI"/>
    <s v="NO"/>
    <s v="Operacion"/>
  </r>
  <r>
    <s v="INC000002854226"/>
    <s v="INCIDENT"/>
    <s v="CLOSED"/>
    <s v="NULL"/>
    <s v="SERGIO ANTONIO LEON MATOS"/>
    <s v="OPERACIONES"/>
    <s v="ERICK DAVID MESIAS ARANA"/>
    <s v="NULL"/>
    <s v="CAIDA CA / APM."/>
    <s v="FAVOR DE REVISAR: CAIDA CA / APM.  LA HERRAMIENTA DE MONITOREO SE ENCUENTRA CAIDA."/>
    <n v="2"/>
    <n v="2"/>
    <n v="3"/>
    <m/>
    <s v="ALERTAS"/>
    <d v="2019-08-04T10:39:35"/>
    <d v="2019-08-04T18:01:25"/>
    <s v="NULL"/>
    <d v="2019-08-11T21:01:01"/>
    <s v="Agosto"/>
    <s v="USER SERVICE RESTORATION"/>
    <s v="NULL"/>
    <s v="NULL"/>
    <s v="NULL"/>
    <s v="IT MIDRANGE"/>
    <x v="1"/>
    <x v="1"/>
    <s v="NULL"/>
    <s v="EVERIS PERU S.A.C."/>
    <s v="PROYECT ONE"/>
    <x v="67"/>
    <s v="NULL"/>
    <n v="26510"/>
    <n v="0"/>
    <s v="NO"/>
    <s v="SI"/>
    <s v="NO"/>
    <s v="Operacion"/>
  </r>
  <r>
    <s v="INC000002853273"/>
    <s v="INCIDENT"/>
    <s v="CLOSED"/>
    <s v="NULL"/>
    <s v="ANDY WILLIAM GUZMAN SANCHEZ"/>
    <s v="OPERACIONES"/>
    <s v="CHRISTIAN  CHAPARRO AGUILAR"/>
    <s v="NULL"/>
    <s v="DAR FORCE OK"/>
    <s v="DAR FORCE OK - FENCF-0001 - DWCE-0024 - DWNP-0003 - TODOS LOS JOBS CANCELADOS CMSCF-*"/>
    <n v="2"/>
    <n v="3"/>
    <n v="3"/>
    <m/>
    <s v="ALERTAS"/>
    <d v="2019-08-04T05:04:56"/>
    <d v="2019-08-04T07:42:23"/>
    <s v="NULL"/>
    <d v="2019-08-11T21:00:57"/>
    <s v="Agosto"/>
    <s v="USER SERVICE RESTORATION"/>
    <s v="NULL"/>
    <s v="NULL"/>
    <s v="NULL"/>
    <s v="IT OPERACION"/>
    <x v="3"/>
    <x v="8"/>
    <s v="NULL"/>
    <s v="EVERIS PERU S.A.C."/>
    <s v="PROYECT ONE"/>
    <x v="67"/>
    <s v="NULL"/>
    <n v="9447"/>
    <n v="0"/>
    <s v="NO"/>
    <s v="SI"/>
    <s v="NO"/>
    <s v="Operacion"/>
  </r>
  <r>
    <s v="INC000002884112"/>
    <s v="INCIDENT"/>
    <s v="CLOSED"/>
    <s v="NULL"/>
    <s v="SERGIO ANTONIO LEON MATOS"/>
    <s v="OPERACIONES"/>
    <s v="CHRISTIAN  CHAPARRO AGUILAR"/>
    <s v="NULL"/>
    <s v="CRM DOMAIN - WS SIMULATOR CLUSTER  / DESACTIVADO."/>
    <s v="FAVOR DE REVISAR LA ALERTA: CRM DOMAIN - WS SIMULATOR CLUSTER  / DESACTIVADO.  ESPECIALISTA UNIX: CRISTIAN CHAPARRO."/>
    <n v="2"/>
    <n v="2"/>
    <n v="3"/>
    <m/>
    <s v="ALERTAS"/>
    <d v="2019-08-11T06:59:39"/>
    <d v="2019-08-11T08:04:57"/>
    <s v="NULL"/>
    <d v="2019-08-11T08:05:04"/>
    <s v="Agosto"/>
    <s v="USER SERVICE RESTORATION"/>
    <s v="NULL"/>
    <s v="NULL"/>
    <s v="NULL"/>
    <s v="IT MIDRANGE"/>
    <x v="1"/>
    <x v="1"/>
    <s v="NULL"/>
    <s v="EVERIS PERU S.A.C."/>
    <s v="PROYECT ONE"/>
    <x v="67"/>
    <s v="NULL"/>
    <n v="3918"/>
    <n v="0"/>
    <s v="NO"/>
    <s v="SI"/>
    <s v="NO"/>
    <s v="Operacion"/>
  </r>
  <r>
    <s v="INC000002846266"/>
    <s v="INCIDENT"/>
    <s v="CLOSED"/>
    <s v="NULL"/>
    <s v="SERGIO ANTONIO LEON MATOS"/>
    <s v="MIDRANGE - INTERCAMBIOS"/>
    <s v="CARLOS EMILIO SERRANO ANGELINO"/>
    <s v="NULL"/>
    <s v="BUS ORO - ALERTADO"/>
    <s v="POR FAVOR, SU APOYO PARA LA REVISIÃ“N DE LA SIGUIENTE ALERTA EN BUS ORO  OSB1-WLS2 - WARNING  GDI EVERIS DE TURNO: HELLEN AMBROSIO CHAVEZ SE ADJUNTA LA CAPTURA DE LAS ALERTAS."/>
    <n v="2"/>
    <n v="2"/>
    <n v="3"/>
    <m/>
    <s v="ALERTAS"/>
    <d v="2019-08-02T13:23:26"/>
    <d v="2019-08-02T19:18:50"/>
    <s v="NULL"/>
    <d v="2019-08-09T21:03:13"/>
    <s v="Agosto"/>
    <s v="USER SERVICE RESTORATION"/>
    <s v="NULL"/>
    <s v="NULL"/>
    <s v="NULL"/>
    <s v="IT MIDRANGE"/>
    <x v="33"/>
    <x v="54"/>
    <s v="NULL"/>
    <s v="EVERIS PERU S.A.C."/>
    <s v="PROYECT ONE"/>
    <x v="67"/>
    <s v="NULL"/>
    <n v="21324"/>
    <n v="18420"/>
    <s v="NO"/>
    <s v="SI"/>
    <s v="NO"/>
    <s v="Transaccionales"/>
  </r>
  <r>
    <s v="INC000002845947"/>
    <s v="INCIDENT"/>
    <s v="CLOSED"/>
    <s v="NULL"/>
    <s v="SERGIO ANTONIO LEON MATOS"/>
    <s v="MIDRANGE - INTERCAMBIOS"/>
    <s v="CARLOS EMILIO SERRANO ANGELINO"/>
    <s v="NULL"/>
    <s v="BUS OSB_ONLINE - ALERTADO"/>
    <s v="POR FAVOR, SU APOYO PARA LA REVISIÃ“N DE LA SIGUIENTE ALERTA EN BUS OSB_ONLINE  WLS1_OSB04 - WARNING  GDI EVERIS DE TURNO: HELLEN AMBROSIO CHAVEZ SE ADJUNTA LA CAPTURA DE LAS ALERTAS."/>
    <n v="2"/>
    <n v="2"/>
    <n v="3"/>
    <m/>
    <s v="ALERTAS"/>
    <d v="2019-08-02T12:03:34"/>
    <d v="2019-08-02T19:18:50"/>
    <s v="NULL"/>
    <d v="2019-08-09T21:03:05"/>
    <s v="Agosto"/>
    <s v="USER SERVICE RESTORATION"/>
    <s v="NULL"/>
    <s v="NULL"/>
    <s v="NULL"/>
    <s v="IT MIDRANGE"/>
    <x v="33"/>
    <x v="54"/>
    <s v="NULL"/>
    <s v="EVERIS PERU S.A.C."/>
    <s v="PROYECT ONE"/>
    <x v="67"/>
    <s v="NULL"/>
    <n v="26116"/>
    <n v="23220"/>
    <s v="NO"/>
    <s v="SI"/>
    <s v="NO"/>
    <s v="Transaccionales"/>
  </r>
  <r>
    <s v="INC000002845789"/>
    <s v="INCIDENT"/>
    <s v="CLOSED"/>
    <s v="NULL"/>
    <s v="SERGIO ANTONIO LEON MATOS"/>
    <s v="MIDRANGE - INTERCAMBIOS"/>
    <s v="CARLOS EMILIO SERRANO ANGELINO"/>
    <s v="NULL"/>
    <s v="BUS OSB_ONLINE - ALERTADO"/>
    <s v="POR FAVOR, SU APOYO PARA LA REVISIÃ“N DE LA SIGUIENTE ALERTA EN BUS OSB_ONLINE  WLS1_OSB01 - WARNING WLS1_OSB02 - WARNING WLS1_OSB03 - WARNING WLS1_OSB04 - WARNING WLS2_OSB01 - WARNING WLS2_OSB02 - WARNING WLS2_OSB03 - WARNING WLS2_OSB04 - WARNING WLS3_OSB01 - WARNING WLS3_OSB02 - WARNING WLS3_OSB03 - WARNING WLS3_OSB04 - WARNING WLS4_OSB01 - WARNING WLS4_OSB02 - WARNING WLS4_OSB03 - WARNING WLS4_OSB04 - WARNING  GDI EVERIS DE TURNO: HELLEN AMBROSIO CHAVEZ SE ADJUNTA LA CAPTURA DE LAS ALERTAS."/>
    <n v="2"/>
    <n v="2"/>
    <n v="3"/>
    <m/>
    <s v="ALERTAS"/>
    <d v="2019-08-02T11:24:31"/>
    <d v="2019-08-02T19:18:51"/>
    <s v="NULL"/>
    <d v="2019-08-09T21:03:00"/>
    <s v="Agosto"/>
    <s v="USER SERVICE RESTORATION"/>
    <s v="NULL"/>
    <s v="NULL"/>
    <s v="NULL"/>
    <s v="IT MIDRANGE"/>
    <x v="33"/>
    <x v="54"/>
    <s v="NULL"/>
    <s v="EVERIS PERU S.A.C."/>
    <s v="PROYECT ONE"/>
    <x v="67"/>
    <s v="NULL"/>
    <n v="28460"/>
    <n v="25500"/>
    <s v="NO"/>
    <s v="SI"/>
    <s v="NO"/>
    <s v="Transaccionales"/>
  </r>
  <r>
    <s v="INC000002845780"/>
    <s v="INCIDENT"/>
    <s v="CLOSED"/>
    <s v="NULL"/>
    <s v="SERGIO ANTONIO LEON MATOS"/>
    <s v="MIDRANGE - INTERCAMBIOS"/>
    <s v="CARLOS EMILIO SERRANO ANGELINO"/>
    <s v="NULL"/>
    <s v="BUS OSB_CRITICAS - ALERTADO"/>
    <s v="POR FAVOR, SU APOYO PARA LA REVISIÃ“N DE LA SIGUIENTE ALERTA EN BUS OSB_CRITICAS  WLS1_OSB1 - WARNING WLS1_OSB2 - WARNING WLS1_OSB3 - WARNING WLS1_OSB4 - WARNING WLS2_OSB1 - WARNING WLS2_OSB2 - WARNING WLS2_OSB3 - WARNING WLS2_OSB4 - WARNING WLS3_OSB1 - WARNING WLS3_OSB2 - WARNING WLS3_OSB3 - WARNING WLS3_OSB4 - WARNING WLS4_OSB1 - WARNING WLS4_OSB2 - WARNING WLS4_OSB3 - WARNING WLS4_OSB4 - WARNING  GDI EVERIS DE TURNO: HELLEN AMBROSIO CHAVEZ SE ADJUNTA LA CAPTURA DE LAS ALERTAS."/>
    <n v="2"/>
    <n v="2"/>
    <n v="3"/>
    <m/>
    <s v="ALERTAS"/>
    <d v="2019-08-02T11:21:44"/>
    <d v="2019-08-02T19:18:51"/>
    <s v="NULL"/>
    <d v="2019-08-09T21:03:00"/>
    <s v="Agosto"/>
    <s v="USER SERVICE RESTORATION"/>
    <s v="NULL"/>
    <s v="NULL"/>
    <s v="NULL"/>
    <s v="IT MIDRANGE"/>
    <x v="33"/>
    <x v="54"/>
    <s v="NULL"/>
    <s v="EVERIS PERU S.A.C."/>
    <s v="PROYECT ONE"/>
    <x v="67"/>
    <s v="NULL"/>
    <n v="28627"/>
    <n v="25740"/>
    <s v="NO"/>
    <s v="SI"/>
    <s v="NO"/>
    <s v="Transaccionales"/>
  </r>
  <r>
    <s v="INC000002845627"/>
    <s v="INCIDENT"/>
    <s v="CLOSED"/>
    <s v="NULL"/>
    <s v="SERGIO ANTONIO LEON MATOS"/>
    <s v="OPERACIONES"/>
    <s v="EDISON MURILLO VILLANUEVA"/>
    <s v="NULL"/>
    <s v="APM-CA NO CARGA"/>
    <s v="SE INFORMA, CAIDA DE LA PLATAFORMA APM-CA  ENCARGADO UNIX OPERACIONES: EDISON MURRILLO"/>
    <n v="2"/>
    <n v="2"/>
    <n v="3"/>
    <m/>
    <s v="ALERTAS"/>
    <d v="2019-08-02T10:58:07"/>
    <d v="2019-08-02T11:55:36"/>
    <s v="NULL"/>
    <d v="2019-08-09T21:02:57"/>
    <s v="Agosto"/>
    <s v="USER SERVICE RESTORATION"/>
    <s v="NULL"/>
    <s v="NULL"/>
    <s v="NULL"/>
    <s v="IT OPERACION"/>
    <x v="3"/>
    <x v="8"/>
    <s v="NULL"/>
    <s v="EVERIS PERU S.A.C."/>
    <s v="PROYECT ONE"/>
    <x v="67"/>
    <s v="NULL"/>
    <n v="3449"/>
    <n v="3420"/>
    <s v="NO"/>
    <s v="SI"/>
    <s v="NO"/>
    <s v="Operacion"/>
  </r>
  <r>
    <s v="INC000002846735"/>
    <s v="INCIDENT"/>
    <s v="CLOSED"/>
    <s v="NULL"/>
    <s v="SERGIO ANTONIO LEON MATOS"/>
    <s v="MIDRANGE - INTERCAMBIOS"/>
    <s v="CARLOS EMILIO SERRANO ANGELINO"/>
    <s v="NULL"/>
    <s v="VMOSBCFIJAPROD01  MEMORIA"/>
    <s v="MEMORIA: % DE USO &gt; 95% VMOSBCFIJAPROD01 SERVIDOR:  VMOSBCFIJAPROD01 IP:10.4.65.180"/>
    <n v="2"/>
    <n v="2"/>
    <n v="3"/>
    <s v="MEMORIA"/>
    <s v="ALERTAS"/>
    <d v="2019-08-02T15:41:16"/>
    <d v="2019-08-02T17:27:06"/>
    <s v="NULL"/>
    <d v="2019-08-09T21:03:21"/>
    <s v="Agosto"/>
    <s v="USER SERVICE RESTORATION"/>
    <s v="NULL"/>
    <s v="NULL"/>
    <s v="NULL"/>
    <s v="IT MIDRANGE"/>
    <x v="1"/>
    <x v="6"/>
    <s v="NULL"/>
    <s v="EVERIS PERU S.A.C."/>
    <s v="PROYECT ONE"/>
    <x v="67"/>
    <s v="NULL"/>
    <n v="6350"/>
    <n v="6300"/>
    <s v="NO"/>
    <s v="SI"/>
    <s v="NO"/>
    <s v="Transaccionales"/>
  </r>
  <r>
    <s v="INC000002840635"/>
    <s v="INCIDENT"/>
    <s v="CLOSED"/>
    <s v="NULL"/>
    <s v="SERGIO ANTONIO LEON MATOS"/>
    <s v="MIDRANGE - INTERCAMBIOS"/>
    <s v="KENNETH FRANCISCO DELGADO DELGADO"/>
    <s v="NULL"/>
    <s v="CDC - 1 SUSCRIPCIONES FAILED."/>
    <s v="POR FAVOR, SU APOYO PARA LA REVISIÃ“N DE LAS SIGUIENTES ALERTAS EN CDC:   SUBS_PROD_PERU_USG1 - STATE: FAILED  ACTUALMENTE SE ENCUENTRA EN REVISIÃ“N POR GDI EVERIS, MANUEL ROMAN QUE SE ENCUENTRA DE TURNO. SE ADJUNTA LA CAPTURA DE LAS ALERTAS."/>
    <n v="3"/>
    <n v="2"/>
    <n v="4"/>
    <s v="CDC"/>
    <s v="ALERTAS"/>
    <d v="2019-08-01T09:16:49"/>
    <d v="2019-08-02T19:26:31"/>
    <s v="NULL"/>
    <d v="2019-08-09T21:02:00"/>
    <s v="Agosto"/>
    <s v="USER SERVICE RESTORATION"/>
    <s v="NULL"/>
    <s v="NULL"/>
    <s v="NULL"/>
    <s v="IT MIDRANGE"/>
    <x v="33"/>
    <x v="48"/>
    <s v="NULL"/>
    <s v="EVERIS PERU S.A.C."/>
    <s v="PROYECT ONE"/>
    <x v="67"/>
    <s v="NULL"/>
    <n v="122982"/>
    <n v="69180"/>
    <s v="NO"/>
    <s v="NO"/>
    <s v="NO"/>
    <s v="Transaccionales"/>
  </r>
  <r>
    <s v="INC000002840637"/>
    <s v="INCIDENT"/>
    <s v="CLOSED"/>
    <s v="NULL"/>
    <s v="SERGIO ANTONIO LEON MATOS"/>
    <s v="MIDRANGE - INTERCAMBIOS"/>
    <s v="KENNETH FRANCISCO DELGADO DELGADO"/>
    <s v="NULL"/>
    <s v="CDC - 1 SUSCRIPCIONES FAILED."/>
    <s v="POR FAVOR, SU APOYO PARA LA REVISIÃ“N DE LAS SIGUIENTES ALERTAS EN CDC:   SUBS_PROD_PERU_USG2 - STATE: FAILED  ACTUALMENTE SE ENCUENTRA EN REVISIÃ“N POR GDI EVERIS, MANUEL ROMAN QUE SE ENCUENTRA DE TURNO. SE ADJUNTA LA CAPTURA DE LAS ALERTAS."/>
    <n v="3"/>
    <n v="2"/>
    <n v="4"/>
    <s v="CDC"/>
    <s v="ALERTAS"/>
    <d v="2019-08-01T09:19:41"/>
    <d v="2019-08-02T19:27:46"/>
    <s v="NULL"/>
    <d v="2019-08-09T21:02:00"/>
    <s v="Agosto"/>
    <s v="USER SERVICE RESTORATION"/>
    <s v="NULL"/>
    <s v="NULL"/>
    <s v="NULL"/>
    <s v="IT MIDRANGE"/>
    <x v="33"/>
    <x v="48"/>
    <s v="NULL"/>
    <s v="EVERIS PERU S.A.C."/>
    <s v="PROYECT ONE"/>
    <x v="67"/>
    <s v="NULL"/>
    <n v="122885"/>
    <n v="69000"/>
    <s v="NO"/>
    <s v="NO"/>
    <s v="NO"/>
    <s v="Transaccionales"/>
  </r>
  <r>
    <s v="INC000002839996"/>
    <s v="INCIDENT"/>
    <s v="CLOSED"/>
    <s v="NULL"/>
    <s v="SERGIO ANTONIO LEON MATOS"/>
    <s v="MIDRANGE - INTERCAMBIOS"/>
    <s v="MARIA N NUÃ‘EZ CELIS"/>
    <s v="NULL"/>
    <s v="CDC - 1 SUSCRIPCIONES FAILED."/>
    <s v="POR FAVOR, SU APOYO PARA LA REVISIÃ“N DE LAS SIGUIENTES ALERTAS EN CDC:   SUBS_PROD_PERU_USG1 - STATE: FAILED  ACTUALMENTE SE ENCUENTRA EN REVISIÃ“N POR GDI EVERIS, HELLEN AMBROSIO QUE SE ENCUENTRA DE TURNO. SE ADJUNTA LA CAPTURA DE LAS ALERTAS."/>
    <n v="3"/>
    <n v="3"/>
    <n v="4"/>
    <s v="CDC"/>
    <s v="ALERTAS"/>
    <d v="2019-08-01T06:34:55"/>
    <d v="2019-08-01T16:57:00"/>
    <s v="NULL"/>
    <d v="2019-08-08T21:02:18"/>
    <s v="Agosto"/>
    <s v="USER SERVICE RESTORATION"/>
    <s v="NULL"/>
    <s v="NULL"/>
    <s v="NULL"/>
    <s v="IT MIDRANGE"/>
    <x v="1"/>
    <x v="6"/>
    <s v="NULL"/>
    <s v="EVERIS PERU S.A.C."/>
    <s v="PROYECT ONE"/>
    <x v="67"/>
    <s v="NULL"/>
    <n v="37325"/>
    <n v="30360"/>
    <s v="NO"/>
    <s v="NO"/>
    <s v="NO"/>
    <s v="Transaccionales"/>
  </r>
  <r>
    <s v="INC000002839225"/>
    <s v="INCIDENT"/>
    <s v="CLOSED"/>
    <s v="NULL"/>
    <s v="SERGIO ANTONIO LEON MATOS"/>
    <s v="MIDRANGE - INTERCAMBIOS"/>
    <s v="MARIA N NUÃ‘EZ CELIS"/>
    <s v="NULL"/>
    <s v="#BUS: ORO PRESENTA ALERTAS:"/>
    <s v="#BUS: ORO PRESENTA ALERTAS:  OSB2-WLS1 - WARNING OSB2-WLS2 - WARNING  TICKET: INC000002839225"/>
    <n v="2"/>
    <n v="2"/>
    <n v="3"/>
    <m/>
    <s v="ALERTAS"/>
    <d v="2019-08-01T00:33:03"/>
    <d v="2019-08-01T02:05:44"/>
    <s v="NULL"/>
    <d v="2019-08-08T21:02:15"/>
    <s v="Agosto"/>
    <s v="USER SERVICE RESTORATION"/>
    <s v="NULL"/>
    <s v="NULL"/>
    <s v="NULL"/>
    <s v="IT MIDRANGE"/>
    <x v="33"/>
    <x v="53"/>
    <s v="NULL"/>
    <s v="EVERIS PERU S.A.C."/>
    <s v="PROYECT ONE"/>
    <x v="67"/>
    <s v="NULL"/>
    <n v="5561"/>
    <n v="0"/>
    <s v="NO"/>
    <s v="SI"/>
    <s v="NO"/>
    <s v="Transaccionales"/>
  </r>
  <r>
    <s v="INC000002848944"/>
    <s v="INCIDENT"/>
    <s v="CLOSED"/>
    <s v="NULL"/>
    <s v="ANDY WILLIAM GUZMAN SANCHEZ"/>
    <s v="OPERACIONES"/>
    <s v="CHRISTIAN  CHAPARRO AGUILAR"/>
    <s v="NULL"/>
    <s v="DAR FORCE OK"/>
    <s v="DAR FORCE OK - ATICF-0011 - ATICF-0012 - DWNP-0003 - DWCE-0024 - FENCF-0001 - COMPLETAR TODOS LOS JOBS CANCELADOS CMSCF-*"/>
    <n v="2"/>
    <n v="3"/>
    <n v="3"/>
    <m/>
    <s v="ALERTAS"/>
    <d v="2019-08-03T04:19:31"/>
    <d v="2019-08-03T06:57:27"/>
    <s v="NULL"/>
    <d v="2019-08-03T06:57:41"/>
    <s v="Agosto"/>
    <s v="USER SERVICE RESTORATION"/>
    <s v="NULL"/>
    <s v="NULL"/>
    <s v="NULL"/>
    <s v="IT MIDRANGE"/>
    <x v="1"/>
    <x v="1"/>
    <s v="NULL"/>
    <s v="EVERIS PERU S.A.C."/>
    <s v="PROYECT ONE"/>
    <x v="67"/>
    <s v="NULL"/>
    <n v="9476"/>
    <n v="0"/>
    <s v="NO"/>
    <s v="SI"/>
    <s v="NO"/>
    <s v="Operacion"/>
  </r>
  <r>
    <s v="INC000002848716"/>
    <s v="INCIDENT"/>
    <s v="CLOSED"/>
    <s v="NULL"/>
    <s v="ALBERTO E RAMIREZ GARCIA"/>
    <s v="OPERACIONES"/>
    <s v="CHRISTIAN  CHAPARRO AGUILAR"/>
    <s v="NULL"/>
    <s v="CANCELACION DEL JOB DAAWA165 ODATE 030819"/>
    <s v="FAVOR DE COPIAR ARCHIVO DESDE LA SIGUIENTE RUTA A LA RUTA DEL CONNECT   /HOME/CM/CMTEL/GESCAB/GESLIS  ARCHIVO:  LISTA_CMS_20190730.TXTHACIA://ADSTAGE/WRK/V11/ATIS_CONNECT/AC/ATISPE/SEND/  LISTA_CMS_20190730.TXT"/>
    <n v="2"/>
    <n v="2"/>
    <n v="3"/>
    <m/>
    <s v="ALERTAS"/>
    <d v="2019-08-03T02:46:30"/>
    <d v="2019-08-03T06:51:30"/>
    <s v="NULL"/>
    <d v="2019-08-03T06:51:35"/>
    <s v="Agosto"/>
    <s v="USER SERVICE RESTORATION"/>
    <s v="NULL"/>
    <s v="NULL"/>
    <s v="NULL"/>
    <s v="IT MIDRANGE"/>
    <x v="1"/>
    <x v="1"/>
    <s v="NULL"/>
    <s v="EVERIS PERU S.A.C."/>
    <s v="PROYECT ONE"/>
    <x v="67"/>
    <s v="NULL"/>
    <n v="0"/>
    <n v="0"/>
    <s v="NO"/>
    <s v="SI"/>
    <s v="NO"/>
    <s v="Sin Grupo de Servicio"/>
  </r>
  <r>
    <s v="INC000002844776"/>
    <s v="INCIDENT"/>
    <s v="CLOSED"/>
    <s v="NULL"/>
    <s v="ANDY WILLIAM GUZMAN SANCHEZ"/>
    <s v="OPERACIONES"/>
    <s v="CHRISTIAN  CHAPARRO AGUILAR"/>
    <s v="NULL"/>
    <s v="DAR RERUN - DWCE-0019"/>
    <s v="DAR RERUN - DWCE-0019"/>
    <n v="3"/>
    <n v="2"/>
    <n v="4"/>
    <m/>
    <s v="ALERTAS"/>
    <d v="2019-08-02T06:49:39"/>
    <d v="2019-08-02T07:40:58"/>
    <s v="NULL"/>
    <d v="2019-08-02T07:41:10"/>
    <s v="Agosto"/>
    <s v="USER SERVICE RESTORATION"/>
    <s v="NULL"/>
    <s v="NULL"/>
    <s v="NULL"/>
    <s v="IT MIDRANGE"/>
    <x v="1"/>
    <x v="1"/>
    <s v="NULL"/>
    <s v="EVERIS PERU S.A.C."/>
    <s v="PROYECT ONE"/>
    <x v="67"/>
    <s v="NULL"/>
    <n v="3079"/>
    <n v="0"/>
    <s v="NO"/>
    <s v="SI"/>
    <s v="NO"/>
    <s v="Operacion"/>
  </r>
  <r>
    <s v="INC000002844439"/>
    <s v="INCIDENT"/>
    <s v="CLOSED"/>
    <s v="NULL"/>
    <s v="ANDY WILLIAM GUZMAN SANCHEZ"/>
    <s v="OPERACIONES"/>
    <s v="CHRISTIAN  CHAPARRO AGUILAR"/>
    <s v="NULL"/>
    <s v="DAR FORCE OK"/>
    <s v="DAR FORCE OK - ATICF-0011 - ATICF-0012 - FENCF-0001 - DWCE-0024 - DWNP-0003 - COMPLETAR LOS JOBS CANCELADOS CMSCF*"/>
    <n v="3"/>
    <n v="2"/>
    <n v="4"/>
    <m/>
    <s v="ALERTAS"/>
    <d v="2019-08-02T04:28:36"/>
    <d v="2019-08-02T07:38:53"/>
    <s v="NULL"/>
    <d v="2019-08-02T07:38:59"/>
    <s v="Agosto"/>
    <s v="USER SERVICE RESTORATION"/>
    <s v="NULL"/>
    <s v="NULL"/>
    <s v="NULL"/>
    <s v="IT MIDRANGE"/>
    <x v="1"/>
    <x v="1"/>
    <s v="NULL"/>
    <s v="EVERIS PERU S.A.C."/>
    <s v="PROYECT ONE"/>
    <x v="67"/>
    <s v="NULL"/>
    <n v="11417"/>
    <n v="0"/>
    <s v="NO"/>
    <s v="SI"/>
    <s v="NO"/>
    <s v="Operacion"/>
  </r>
  <r>
    <s v="INC000002834986"/>
    <s v="INCIDENT"/>
    <s v="CLOSED"/>
    <s v="NULL"/>
    <s v="ANDY WILLIAM GUZMAN SANCHEZ"/>
    <s v="OPERACIONES"/>
    <s v="CHRISTIAN  CHAPARRO AGUILAR"/>
    <s v="NULL"/>
    <s v="DAR FORCE OK"/>
    <s v="DAR FORCE OK - ATICF-0011 - ATICF-0012 - DWCE-0024 - FENCF-0001 - DWNP-0003 - COMPLETAR LOS JOBS CANCELADOS CMSCF-*"/>
    <n v="2"/>
    <n v="2"/>
    <n v="3"/>
    <m/>
    <s v="ALERTAS"/>
    <d v="2019-07-31T06:09:01"/>
    <d v="2019-08-02T07:35:55"/>
    <s v="NULL"/>
    <d v="2019-08-02T07:35:59"/>
    <s v="Agosto"/>
    <s v="USER SERVICE RESTORATION"/>
    <s v="NULL"/>
    <s v="NULL"/>
    <s v="NULL"/>
    <s v="IT MIDRANGE"/>
    <x v="1"/>
    <x v="1"/>
    <s v="NULL"/>
    <s v="EVERIS PERU S.A.C."/>
    <s v="PROYECT ONE"/>
    <x v="67"/>
    <s v="NULL"/>
    <n v="178014"/>
    <n v="72000"/>
    <s v="NO"/>
    <s v="NO"/>
    <s v="NO"/>
    <s v="Operacion"/>
  </r>
  <r>
    <s v="INC000002839741"/>
    <s v="INCIDENT"/>
    <s v="CLOSED"/>
    <s v="NULL"/>
    <s v="ANDY WILLIAM GUZMAN SANCHEZ"/>
    <s v="OPERACIONES"/>
    <s v="CHRISTIAN  CHAPARRO AGUILAR"/>
    <s v="NULL"/>
    <s v="DAR FORCE OK - COMPLETAR LOS JOBS CAN"/>
    <s v="DAR FORCE OK - ATICF-0011 - ATICF-0012 - FENCF-0001 - DWCE-0024 - DWNP-0003 - COMPLETAR LOS JOBS CANCELADOS CMSCF-*"/>
    <n v="2"/>
    <n v="3"/>
    <n v="3"/>
    <m/>
    <s v="ALERTAS"/>
    <d v="2019-08-01T04:33:35"/>
    <d v="2019-08-01T06:58:45"/>
    <s v="NULL"/>
    <d v="2019-08-01T06:58:51"/>
    <s v="Agosto"/>
    <s v="USER SERVICE RESTORATION"/>
    <s v="NULL"/>
    <s v="NULL"/>
    <s v="NULL"/>
    <s v="IT MIDRANGE"/>
    <x v="1"/>
    <x v="1"/>
    <s v="NULL"/>
    <s v="EVERIS PERU S.A.C."/>
    <s v="PROYECT ONE"/>
    <x v="67"/>
    <s v="NULL"/>
    <n v="8710"/>
    <n v="0"/>
    <s v="NO"/>
    <s v="SI"/>
    <s v="NO"/>
    <s v="Operacion"/>
  </r>
  <r>
    <s v="INC000002839747"/>
    <s v="INCIDENT"/>
    <s v="CLOSED"/>
    <s v="NULL"/>
    <s v="SERGIO ANTONIO LEON MATOS"/>
    <s v="OPERACIONES"/>
    <s v="CHRISTIAN  CHAPARRO AGUILAR"/>
    <s v="NULL"/>
    <s v="CAIDA DE APM, / TICKET INC000002839747"/>
    <s v="CAIDA DE APM, / TICKET INC000002839747"/>
    <n v="2"/>
    <n v="2"/>
    <n v="3"/>
    <m/>
    <s v="ALERTAS"/>
    <d v="2019-08-01T04:36:09"/>
    <d v="2019-08-01T05:19:56"/>
    <s v="NULL"/>
    <d v="2019-08-01T05:20:02"/>
    <s v="Agosto"/>
    <s v="USER SERVICE RESTORATION"/>
    <s v="NULL"/>
    <s v="NULL"/>
    <s v="NULL"/>
    <s v="IT MIDRANGE"/>
    <x v="1"/>
    <x v="1"/>
    <s v="NULL"/>
    <s v="EVERIS PERU S.A.C."/>
    <s v="PROYECT ONE"/>
    <x v="67"/>
    <s v="NULL"/>
    <n v="2627"/>
    <n v="0"/>
    <s v="NO"/>
    <s v="SI"/>
    <s v="NO"/>
    <s v="Operacion"/>
  </r>
  <r>
    <s v="INC000003305650"/>
    <s v="INCIDENT"/>
    <s v="RESOLVED"/>
    <s v="NULL"/>
    <s v="SERGIO ANTONIO LEON MATOS"/>
    <s v="OPERACIONES"/>
    <s v="GIANCARLO SOTO LEYVA"/>
    <s v="OMEGA (VENTAS)"/>
    <s v="OMEGA - ALERTADO"/>
    <s v="POR FAVOR, SU APOYO PARA LA REVISIÃ“N DE LA SIGUIENTE ALERTA:  HIBERNANTE CAIDO AUTOMATA1_CCRA  SERVIDOR: OMEGA IP: 10.4.3.169  GDI EVERIS DE TURNO: DAVID RAEZ SE ADJUNTA CAPTURA DE PANTALLA DE LA ALERTA PARA SU REVISIÃ“N."/>
    <n v="2"/>
    <n v="2"/>
    <n v="3"/>
    <m/>
    <s v="ALERTAS"/>
    <d v="2019-10-31T13:32:48"/>
    <d v="2019-10-31T16:11:03"/>
    <s v="NULL"/>
    <d v="2019-10-31T16:11:03"/>
    <s v="Octubre"/>
    <s v="USER SERVICE RESTORATION"/>
    <s v="APP TRAMITACIÃ“N Y ACTIVACIÃ“N"/>
    <s v="OMEGA COMERCIAL"/>
    <s v="OMEGA COMERCIAL"/>
    <s v="IT MIDRANGE"/>
    <x v="1"/>
    <x v="1"/>
    <s v="NULL"/>
    <s v="EVERIS PERU S.A.C."/>
    <s v="PROYECT ONE"/>
    <x v="67"/>
    <s v="NULL"/>
    <n v="9495"/>
    <n v="0"/>
    <s v="NO"/>
    <s v="SI"/>
    <s v="NO"/>
    <s v="Operacion"/>
  </r>
  <r>
    <s v="INC000003091528"/>
    <s v="INCIDENT"/>
    <s v="RESOLVED"/>
    <s v="NULL"/>
    <s v="SERGIO ANTONIO LEON MATOS"/>
    <s v="OPERACIONES"/>
    <s v="EDISON MURILLO VILLANUEVA"/>
    <s v="OMEGA (VENTAS)"/>
    <s v="OMEGA - ALERTADO"/>
    <s v="POR FAVOR, SU APOYO PARA LA REVISIÃ“N DE LA SIGUIENTE ALERTA:  HIBERNANTE CAIDO TRANSFIERE_FTP HIBERNANTE CAIDO TRANSFIERE_ATIS HIBERNANTE CAIDO GENERAR1_ATIS HIBERNANTE CAIDO AUTOMATA2_ATIS HIBERNANTE CAIDO AUTOMATA1_CCRA HIBERNANTE CAIDO GENERAC1_ATIS  SERVIDOR: OMEGA IP: -  GDI EVERIS DE TURNO: MANUEL EDUARDO ROMAN PILCO SE ADJUNTA CAPTURA DE PANTALLA DE LA ALERTA PARA SU REVISIÃ“N."/>
    <n v="2"/>
    <n v="2"/>
    <n v="3"/>
    <m/>
    <s v="ALERTAS"/>
    <d v="2019-09-28T00:19:23"/>
    <d v="2019-09-28T06:12:09"/>
    <s v="NULL"/>
    <d v="2019-09-28T06:12:09"/>
    <s v="Setiembre"/>
    <s v="USER SERVICE RESTORATION"/>
    <s v="APP TRAMITACIÃ“N Y ACTIVACIÃ“N"/>
    <s v="OMEGA COMERCIAL"/>
    <s v="OMEGA COMERCIAL"/>
    <s v="IT MIDRANGE"/>
    <x v="1"/>
    <x v="6"/>
    <s v="NULL"/>
    <s v="EVERIS PERU S.A.C."/>
    <s v="PROYECT ONE"/>
    <x v="67"/>
    <s v="NULL"/>
    <n v="21166"/>
    <n v="0"/>
    <s v="NO"/>
    <s v="SI"/>
    <s v="NO"/>
    <s v="Operacion"/>
  </r>
  <r>
    <s v="INC000003217554"/>
    <s v="INCIDENT"/>
    <s v="CLOSED"/>
    <s v="NULL"/>
    <s v="SERGIO ANTONIO LEON MATOS"/>
    <s v="OPERACIONES"/>
    <s v="EDISON MURILLO VILLANUEVA"/>
    <s v="OMEGA (VENTAS)"/>
    <s v="OMEGA - ALERTADO"/>
    <s v="POR FAVOR, SU APOYO PARA LA REVISIÃ“N DE LA SIGUIENTE ALERTA:  HIBERNANTE CAIDO AUTOMATA1_CCRA HIBERNANTE CAIDO AUTOMATA2_ATIS HIBERNANTE CAIDO GENERAR1_ATIS HIBERNANTE CAIDO GENERAC1_ATIS HIBERNANTE CAIDO TRANSFIERE_ATIS HIBERNANTE CAIDO TRANSFIERE_FTP  SERVIDOR: OMEGA IP: -  GDI EVERIS DE TURNO: MARLENY MENDOZA LOPEZ SE ADJUNTA CAPTURA DE PANTALLA DE LA ALERTA PARA SU REVISIÃ“N."/>
    <n v="2"/>
    <n v="2"/>
    <n v="3"/>
    <m/>
    <s v="ALERTAS"/>
    <d v="2019-10-19T00:17:44"/>
    <d v="2019-10-20T20:09:07"/>
    <s v="NULL"/>
    <d v="2019-10-27T21:00:25"/>
    <s v="Octubre"/>
    <s v="USER SERVICE RESTORATION"/>
    <s v="APP TRAMITACIÃ“N Y ACTIVACIÃ“N"/>
    <s v="OMEGA COMERCIAL"/>
    <s v="OMEGA COMERCIAL"/>
    <s v="IT MIDRANGE"/>
    <x v="1"/>
    <x v="6"/>
    <s v="NULL"/>
    <s v="EVERIS PERU S.A.C."/>
    <s v="PROYECT ONE"/>
    <x v="67"/>
    <s v="NULL"/>
    <n v="157883"/>
    <n v="0"/>
    <s v="NO"/>
    <s v="SI"/>
    <s v="NO"/>
    <s v="Operacion"/>
  </r>
  <r>
    <s v="INC000003161771"/>
    <s v="INCIDENT"/>
    <s v="CLOSED"/>
    <s v="NULL"/>
    <s v="SERGIO ANTONIO LEON MATOS"/>
    <s v="OPERACIONES"/>
    <s v="EDISON MURILLO VILLANUEVA"/>
    <s v="OMEGA (VENTAS)"/>
    <s v="OMEGA - ALERTADO"/>
    <s v="POR FAVOR, SU APOYO PARA LA REVISIÃ“N DE LA SIGUIENTE ALERTA:  HIBERNANTE CAIDO AUTOMATA1_CCRA HIBERNANTE CAIDO AUTOMATA2_ATIS HIBERNANTE CAIDO GENERAR1_ATIS HIBERNANTE CAIDO TRANSFIERE_ATIS HIBERNANTE CAIDO TRANSFIERE_FTP  SERVIDOR: OMEGA IP: -  GDI EVERIS DE TURNO: MARLENY MENDOZA LOPEZ SE ADJUNTA CAPTURA DE PANTALLA DE LA ALERTA PARA SU REVISIÃ“N."/>
    <n v="2"/>
    <n v="2"/>
    <n v="3"/>
    <m/>
    <s v="ALERTAS"/>
    <d v="2019-10-12T00:17:49"/>
    <d v="2019-10-12T05:40:20"/>
    <s v="NULL"/>
    <d v="2019-10-19T21:00:28"/>
    <s v="Octubre"/>
    <s v="USER SERVICE RESTORATION"/>
    <s v="APP TRAMITACIÃ“N Y ACTIVACIÃ“N"/>
    <s v="OMEGA COMERCIAL"/>
    <s v="OMEGA COMERCIAL"/>
    <s v="IT OPERACION"/>
    <x v="3"/>
    <x v="8"/>
    <s v="NULL"/>
    <s v="EVERIS PERU S.A.C."/>
    <s v="PROYECT ONE"/>
    <x v="67"/>
    <s v="NULL"/>
    <n v="19351"/>
    <n v="0"/>
    <s v="NO"/>
    <s v="SI"/>
    <s v="NO"/>
    <s v="Operacion"/>
  </r>
  <r>
    <s v="INC000003158889"/>
    <s v="INCIDENT"/>
    <s v="CLOSED"/>
    <s v="OTHER"/>
    <s v="TELEFONICA USER"/>
    <s v="OPERACIONES"/>
    <s v="EDISON MURILLO VILLANUEVA"/>
    <s v="NULL"/>
    <s v="ERROR SQL : 1 EN OMEGA"/>
    <s v="(CANAL: TELEFONICA) ERROR SQL : 1 EN OMEGA AL INGRESAR (GRABAR) NUEVOS RANGOS NUMERICOS  DESDE 09:00 HASTA 17:30 CONTACTO JUAN.LOPEZP@TELEFONICA.COM / 951937903"/>
    <n v="2"/>
    <n v="3"/>
    <n v="3"/>
    <m/>
    <s v="ALERTAS"/>
    <d v="2019-10-11T12:54:54"/>
    <d v="2019-10-11T18:38:49"/>
    <s v="NULL"/>
    <d v="2019-10-18T21:02:22"/>
    <s v="Octubre"/>
    <s v="USER SERVICE REQUEST"/>
    <s v="APP TRAMITACIÃ“N Y ACTIVACIÃ“N"/>
    <s v="OMEGA COMERCIAL"/>
    <s v="OMEGA COMERCIAL"/>
    <s v="IT MIDRANGE"/>
    <x v="1"/>
    <x v="6"/>
    <s v="NULL"/>
    <s v="EVERIS PERU S.A.C."/>
    <s v="PROYECT ONE"/>
    <x v="67"/>
    <s v="NULL"/>
    <n v="15641"/>
    <n v="15120"/>
    <s v="NO"/>
    <s v="SI"/>
    <s v="NO"/>
    <s v="Operacion"/>
  </r>
  <r>
    <s v="INC000003120461"/>
    <s v="INCIDENT"/>
    <s v="CLOSED"/>
    <s v="NULL"/>
    <s v="SERGIO ANTONIO LEON MATOS"/>
    <s v="OPERACIONES"/>
    <s v="JOSE ANSELMO SANCHEZ SOTIL"/>
    <s v="OMEGA (VENTAS)"/>
    <s v="OMEGA - ALERTADO"/>
    <s v="POR FAVOR, SU APOYO PARA LA REVISIÃ“N DE LA SIGUIENTE ALERTA:  HIBERNANTE CAIDO TRANSFIERE_FTP HIBERNANTE CAIDO TRANSFIERE_ATIS HIBERNANTE CAIDO GENERAC1_ATIS HIBERNANTE CAIDO GENERAR1_ATIS HIBERNANTE CAIDO AUTOMATA2_ATIS HIBERNANTE CAIDO AUTOMATA1_CCRA  SERVIDOR: OMEGA IP: -  GDI EVERIS DE TURNO: MARLENY MENDOZA LOPEZ SE ADJUNTA CAPTURA DE PANTALLA DE LA ALERTA PARA SU REVISIÃ“N."/>
    <n v="2"/>
    <n v="2"/>
    <n v="3"/>
    <m/>
    <s v="ALERTAS"/>
    <d v="2019-10-05T00:18:37"/>
    <d v="2019-10-06T16:43:17"/>
    <s v="NULL"/>
    <d v="2019-10-13T21:00:17"/>
    <s v="Octubre"/>
    <s v="USER SERVICE RESTORATION"/>
    <s v="APP TRAMITACIÃ“N Y ACTIVACIÃ“N"/>
    <s v="OMEGA COMERCIAL"/>
    <s v="OMEGA COMERCIAL"/>
    <s v="IT MIDRANGE"/>
    <x v="1"/>
    <x v="1"/>
    <s v="NULL"/>
    <s v="EVERIS PERU S.A.C."/>
    <s v="PROYECT ONE"/>
    <x v="67"/>
    <s v="NULL"/>
    <n v="145480"/>
    <n v="0"/>
    <s v="NO"/>
    <s v="SI"/>
    <s v="NO"/>
    <s v="Operacion"/>
  </r>
  <r>
    <s v="INC000003054330"/>
    <s v="INCIDENT"/>
    <s v="CLOSED"/>
    <s v="NULL"/>
    <s v="SERGIO ANTONIO LEON MATOS"/>
    <s v="OPERACIONES"/>
    <s v="JOSE ANSELMO SANCHEZ SOTIL"/>
    <s v="OMEGA (VENTAS)"/>
    <s v="HIBERNANTE CAIDO TRANSFIERE_FTP"/>
    <s v="POR FAVOR REVISAR LA SIGUIENTE ALERTA ZABBIX: HIBERNANTE CAIDO TRANSFIERE_FTP HIBERNANTE CAIDO TRANSFIERE_ATIS HIBERNANTE CAIDO GENERAC1_ATIS HIBERNANTE CAIDO GENERAR1_ATIS HIBERNANTE CAIDO AUTOMATA2_ATIS HIBERNANTE CAIDO AUTOMATA1_CCRA SERVIDOR:  OMEGA IP       :  10.4.3.169  ESPECIALISTA EVERIS DE TURNO: EDUARDO BARDALES SE ADJUNTA IMAGEN"/>
    <n v="2"/>
    <n v="2"/>
    <n v="3"/>
    <m/>
    <s v="ALERTAS"/>
    <d v="2019-09-19T18:42:34"/>
    <d v="2019-09-19T22:00:01"/>
    <s v="NULL"/>
    <d v="2019-09-27T21:01:28"/>
    <s v="Setiembre"/>
    <s v="USER SERVICE RESTORATION"/>
    <s v="APP TRAMITACIÃ“N Y ACTIVACIÃ“N"/>
    <s v="OMEGA COMERCIAL"/>
    <s v="OMEGA COMERCIAL"/>
    <s v="IT OPERACION"/>
    <x v="3"/>
    <x v="8"/>
    <s v="NULL"/>
    <s v="EVERIS PERU S.A.C."/>
    <s v="PROYECT ONE"/>
    <x v="67"/>
    <s v="NULL"/>
    <n v="11847"/>
    <n v="0"/>
    <s v="NO"/>
    <s v="SI"/>
    <s v="NO"/>
    <s v="Operacion"/>
  </r>
  <r>
    <s v="INC000003044365"/>
    <s v="INCIDENT"/>
    <s v="CLOSED"/>
    <s v="NULL"/>
    <s v="SERGIO ANTONIO LEON MATOS"/>
    <s v="OPERACIONES"/>
    <s v="EDISON MURILLO VILLANUEVA"/>
    <s v="OMEGA (VENTAS)"/>
    <s v="OMEGA - ALERTADO"/>
    <s v="POR FAVOR, SU APOYO PARA LA REVISIÃ“N DE LA SIGUIENTE ALERTA:  HIBERNANTE CAIDO AUTOMATA1_CCRA  SERVIDOR: OMEGA IP: 10.4.3.169  GDI EVERIS DE TURNO: LUIS EDUARDO BARDALES RODRIGUEZ SE ADJUNTA CAPTURA DE PANTALLA DE LA ALERTA PARA SU REVISIÃ“N."/>
    <n v="2"/>
    <n v="2"/>
    <n v="3"/>
    <m/>
    <s v="ALERTAS"/>
    <d v="2019-09-17T17:18:43"/>
    <d v="2019-09-17T19:25:18"/>
    <s v="NULL"/>
    <d v="2019-09-24T21:02:48"/>
    <s v="Setiembre"/>
    <s v="USER SERVICE RESTORATION"/>
    <s v="APP TRAMITACIÃ“N Y ACTIVACIÃ“N"/>
    <s v="OMEGA COMERCIAL"/>
    <s v="OMEGA COMERCIAL"/>
    <s v="IT OPERACION"/>
    <x v="3"/>
    <x v="8"/>
    <s v="NULL"/>
    <s v="EVERIS PERU S.A.C."/>
    <s v="PROYECT ONE"/>
    <x v="67"/>
    <s v="NULL"/>
    <n v="7595"/>
    <n v="4320"/>
    <s v="NO"/>
    <s v="SI"/>
    <s v="NO"/>
    <s v="Operacion"/>
  </r>
  <r>
    <s v="INC000003037750"/>
    <s v="INCIDENT"/>
    <s v="CLOSED"/>
    <s v="NULL"/>
    <s v="SERGIO ANTONIO LEON MATOS"/>
    <s v="OPERACIONES"/>
    <s v="ERICK DAVID MESIAS ARANA"/>
    <s v="OMEGA (VENTAS)"/>
    <s v="OMEGA - ALERTADO"/>
    <s v="POR FAVOR, SU APOYO PARA LA REVISIÃ“N DE LA SIGUIENTE ALERTA:  HIBERNANTE CAIDO TRANSFIERE_ATIS  SERVIDOR: OMEGA IP: 10.4.3.169  GDI EVERIS DE TURNO: MANUEL EDUARDO ROMAN PILCO SE ADJUNTA CAPTURA DE PANTALLA DE LA ALERTA PARA SU REVISIÃ“N."/>
    <n v="2"/>
    <n v="2"/>
    <n v="3"/>
    <m/>
    <s v="ALERTAS"/>
    <d v="2019-09-16T11:48:32"/>
    <d v="2019-09-16T14:39:51"/>
    <s v="NULL"/>
    <d v="2019-09-23T21:03:23"/>
    <s v="Setiembre"/>
    <s v="USER SERVICE RESTORATION"/>
    <s v="APP TRAMITACIÃ“N Y ACTIVACIÃ“N"/>
    <s v="OMEGA COMERCIAL"/>
    <s v="OMEGA COMERCIAL"/>
    <s v="IT OPERACION"/>
    <x v="3"/>
    <x v="8"/>
    <s v="NULL"/>
    <s v="EVERIS PERU S.A.C."/>
    <s v="PROYECT ONE"/>
    <x v="67"/>
    <s v="NULL"/>
    <n v="10279"/>
    <n v="10200"/>
    <s v="NO"/>
    <s v="SI"/>
    <s v="NO"/>
    <s v="Operacion"/>
  </r>
  <r>
    <s v="INC000003032710"/>
    <s v="INCIDENT"/>
    <s v="CLOSED"/>
    <s v="NULL"/>
    <s v="SERGIO ANTONIO LEON MATOS"/>
    <s v="OPERACIONES"/>
    <s v="ERICK DAVID MESIAS ARANA"/>
    <s v="OMEGA (VENTAS)"/>
    <s v="OMEGA - ALERTADO"/>
    <s v="POR FAVOR REVISAR LA SIGUIENTE ALERTA:  HIBERNANTE CAIDO AUTOMATA1_CCRA SERVIDOR: OMEGA IP: 10.4.3.169  ESPECIALISTA EVERIS DE TURNO: MANUEL ROMAN"/>
    <n v="2"/>
    <n v="2"/>
    <n v="3"/>
    <m/>
    <s v="ALERTAS"/>
    <d v="2019-09-15T01:22:46"/>
    <d v="2019-09-16T14:40:44"/>
    <s v="NULL"/>
    <d v="2019-09-23T21:02:05"/>
    <s v="Setiembre"/>
    <s v="USER SERVICE RESTORATION"/>
    <s v="APP TRAMITACIÃ“N Y ACTIVACIÃ“N"/>
    <s v="OMEGA COMERCIAL"/>
    <s v="OMEGA COMERCIAL"/>
    <s v="IT OPERACION"/>
    <x v="3"/>
    <x v="8"/>
    <s v="NULL"/>
    <s v="EVERIS PERU S.A.C."/>
    <s v="PROYECT ONE"/>
    <x v="67"/>
    <s v="NULL"/>
    <n v="134278"/>
    <n v="22200"/>
    <s v="NO"/>
    <s v="SI"/>
    <s v="NO"/>
    <s v="Operacion"/>
  </r>
  <r>
    <s v="INC000003028890"/>
    <s v="INCIDENT"/>
    <s v="CLOSED"/>
    <s v="NULL"/>
    <s v="SERGIO ANTONIO LEON MATOS"/>
    <s v="OPERACIONES"/>
    <s v="GIANCARLO SOTO LEYVA"/>
    <s v="OMEGA (VENTAS)"/>
    <s v="OMEGA - ALERTADO"/>
    <s v="POR FAVOR, SU APOYO PARA LA REVISIÃ“N DE LA SIGUIENTE ALERTA:  HIBERNANTE CAIDO AUTOMATA1_CCRA HIBERNANTE CAIDO AUTOMATA2_ATIS HIBERNANTE CAIDO GENERAR1_ATIS HIBERNANTE CAIDO GENERAC1_ATIS HIBERNANTE CAIDO TRANSFIERE_ATIS HIBERNANTE CAIDO TRANSFIERE_FTP  SERVIDOR: OMEGA IP: 10.4.3.169  GDI EVERIS DE TURNO: MARLENY MENDOZA LOPEZ SE ADJUNTA CAPTURA DE PANTALLA DE LA ALERTA PARA SU REVISIÃ“N."/>
    <n v="2"/>
    <n v="2"/>
    <n v="3"/>
    <m/>
    <s v="ALERTAS"/>
    <d v="2019-09-14T00:20:45"/>
    <d v="2019-09-14T13:36:06"/>
    <s v="NULL"/>
    <d v="2019-09-21T21:00:30"/>
    <s v="Setiembre"/>
    <s v="USER SERVICE RESTORATION"/>
    <s v="APP TRAMITACIÃ“N Y ACTIVACIÃ“N"/>
    <s v="OMEGA COMERCIAL"/>
    <s v="OMEGA COMERCIAL"/>
    <s v="IT MIDRANGE"/>
    <x v="1"/>
    <x v="1"/>
    <s v="NULL"/>
    <s v="EVERIS PERU S.A.C."/>
    <s v="PROYECT ONE"/>
    <x v="67"/>
    <s v="NULL"/>
    <n v="47721"/>
    <n v="0"/>
    <s v="NO"/>
    <s v="SI"/>
    <s v="NO"/>
    <s v="Operacion"/>
  </r>
  <r>
    <s v="INC000003012315"/>
    <s v="INCIDENT"/>
    <s v="CLOSED"/>
    <s v="NULL"/>
    <s v="SERGIO ANTONIO LEON MATOS"/>
    <s v="OPERACIONES"/>
    <s v="ERICK DAVID MESIAS ARANA"/>
    <s v="OMEGA (VENTAS)"/>
    <s v="HIBERNANTE CAIDO AUTOMATA1_CCRA    SERVIDOR:  OMEGA"/>
    <s v="POR FAVOR REVISAR LA SIGUIENTE ALERTA ZABBIX:  HIBERNANTE CAIDO AUTOMATA1_CCRA SERVIDOR:  OMEGA IP       :  10.4.3.169  ESPECIALISTA EVERIS DE TURNO: DAVID RÃEZ  SE ADJUNTA IMAGEN"/>
    <n v="2"/>
    <n v="2"/>
    <n v="3"/>
    <m/>
    <s v="ALERTAS"/>
    <d v="2019-09-10T16:59:47"/>
    <d v="2019-09-10T17:45:05"/>
    <s v="NULL"/>
    <d v="2019-09-17T21:02:41"/>
    <s v="Setiembre"/>
    <s v="USER SERVICE RESTORATION"/>
    <s v="APP TRAMITACIÃ“N Y ACTIVACIÃ“N"/>
    <s v="OMEGA COMERCIAL"/>
    <s v="OMEGA COMERCIAL"/>
    <s v="IT OPERACION"/>
    <x v="3"/>
    <x v="8"/>
    <s v="NULL"/>
    <s v="EVERIS PERU S.A.C."/>
    <s v="PROYECT ONE"/>
    <x v="67"/>
    <s v="NULL"/>
    <n v="2718"/>
    <n v="2700"/>
    <s v="NO"/>
    <s v="SI"/>
    <s v="NO"/>
    <s v="Operacion"/>
  </r>
  <r>
    <s v="INC000003011289"/>
    <s v="INCIDENT"/>
    <s v="CLOSED"/>
    <s v="NULL"/>
    <s v="SERGIO ANTONIO LEON MATOS"/>
    <s v="OPERACIONES"/>
    <s v="GIANCARLO SOTO LEYVA"/>
    <s v="OMEGA (VENTAS)"/>
    <s v="OMEGA -ALERTA"/>
    <s v="FAVOR DE REVISAR LA ALERTA: HIBERNANTE CAIDO AUTOMATA1_CCRA. SERVIDOR: OMEGA IP: 10.4.3.169  ESPECIALISTA DE GDI EVERIS: DAVID RAEZ."/>
    <n v="2"/>
    <n v="2"/>
    <n v="3"/>
    <m/>
    <s v="ALERTAS"/>
    <d v="2019-09-10T12:47:55"/>
    <d v="2019-09-10T17:55:16"/>
    <s v="NULL"/>
    <d v="2019-09-17T21:02:26"/>
    <s v="Setiembre"/>
    <s v="USER SERVICE RESTORATION"/>
    <s v="APP TRAMITACIÃ“N Y ACTIVACIÃ“N"/>
    <s v="OMEGA COMERCIAL"/>
    <s v="OMEGA COMERCIAL"/>
    <s v="IT MIDRANGE"/>
    <x v="1"/>
    <x v="1"/>
    <s v="NULL"/>
    <s v="EVERIS PERU S.A.C."/>
    <s v="PROYECT ONE"/>
    <x v="67"/>
    <s v="NULL"/>
    <n v="18441"/>
    <n v="18420"/>
    <s v="NO"/>
    <s v="SI"/>
    <s v="NO"/>
    <s v="Operacion"/>
  </r>
  <r>
    <s v="INC000003010425"/>
    <s v="INCIDENT"/>
    <s v="CLOSED"/>
    <s v="NULL"/>
    <s v="SERGIO ANTONIO LEON MATOS"/>
    <s v="OPERACIONES"/>
    <s v="GIANCARLO SOTO LEYVA"/>
    <s v="OMEGA (VENTAS)"/>
    <s v="OMEGA - ALERTA"/>
    <s v="FAVOR DE REVISAR LA ALERTA: HIBERNANTE CAIDO AUTOMATA1_CCRA. SERVIDOR: OMEGA IP: 10.4.3.169  ESPECIALISTA DE GDI EVERIS: MANUEL ROMAN."/>
    <n v="3"/>
    <n v="3"/>
    <n v="4"/>
    <m/>
    <s v="ALERTAS"/>
    <d v="2019-09-10T08:59:19"/>
    <d v="2019-09-10T17:52:21"/>
    <s v="NULL"/>
    <d v="2019-09-17T21:01:59"/>
    <s v="Setiembre"/>
    <s v="USER SERVICE RESTORATION"/>
    <s v="APP TRAMITACIÃ“N Y ACTIVACIÃ“N"/>
    <s v="OMEGA COMERCIAL"/>
    <s v="OMEGA COMERCIAL"/>
    <s v="IT MIDRANGE"/>
    <x v="1"/>
    <x v="1"/>
    <s v="NULL"/>
    <s v="EVERIS PERU S.A.C."/>
    <s v="PROYECT ONE"/>
    <x v="67"/>
    <s v="NULL"/>
    <n v="31982"/>
    <n v="31920"/>
    <s v="NO"/>
    <s v="NO"/>
    <s v="NO"/>
    <s v="Operacion"/>
  </r>
  <r>
    <s v="INC000002897657"/>
    <s v="INCIDENT"/>
    <s v="CLOSED"/>
    <s v="OTHER"/>
    <s v="TELEFONICA USER"/>
    <s v="MIDRANGE - INTERCAMBIOS"/>
    <s v="CARLOS GOYAS REATEGUI"/>
    <s v="NULL"/>
    <s v="#COMPLETARORDEN"/>
    <s v="TICKET PADRE GDI: JOSEPH MANSILLA (CANAL: BACK | VENTAS) +SIMPLE RESIDENCIAL **************** CASUÃSTICA: #COMPLETARORDEN LINEA: 945779493 ORDERID: 442230965A ODERACTION: 442230967A ACTIVIDAD: MANEJAR RESPUESTA DE CUMPLIMIENTO CANAL: DYNAMIC SIM ALLOCATION **************** DETALLE: SE PRESENTA ENCOLAMIENTO DE ORDENES  DESDE 09:00 HASTA 17:30 CONTACTO SUPERVISION_QA_MOVIL_MTA@TGESTIONA.COM.PE / 940431704"/>
    <n v="1"/>
    <n v="2"/>
    <n v="2"/>
    <m/>
    <s v="ALERTAS"/>
    <d v="2019-08-14T12:20:42"/>
    <d v="2019-08-14T18:42:21"/>
    <s v="NULL"/>
    <d v="2019-08-21T21:02:53"/>
    <s v="Agosto"/>
    <s v="USER SERVICE REQUEST"/>
    <e v="#NAME?"/>
    <s v="OMS"/>
    <s v="OMS -  ORDER POOL"/>
    <s v="IT MIDRANGE"/>
    <x v="33"/>
    <x v="47"/>
    <s v="NULL"/>
    <s v="EVERIS PERU S.A.C."/>
    <s v="PROYECT ONE"/>
    <x v="67"/>
    <s v="NULL"/>
    <n v="3608"/>
    <n v="2880"/>
    <s v="SI"/>
    <s v="NO"/>
    <s v="NO"/>
    <s v="Transaccionales"/>
  </r>
  <r>
    <s v="INC000003199886"/>
    <s v="INCIDENT"/>
    <s v="RESOLVED"/>
    <s v="OTHER"/>
    <s v="TELEFONICA USER"/>
    <s v="MIDRANGE - INTERCAMBIOS"/>
    <s v="BENNY J TORRES ARTEAGA"/>
    <s v="NULL"/>
    <s v="PROBLEMAS EN LA PORTABILIDAD OUT (EMPRESAS)- POST ROLLOUT"/>
    <s v="(CANAL: TELEFONICA) EN LA PORTABILIDAD OUT ANTES DE LA MIGRACIÓN DEL ROLLOUT7 FUNCIONABA CORRECTAMENTE PARA LOS CLIENTES DE EMPRESAS, DESPUÃ‰S DEL ROLLOUT SE ESTA RECHAZANDO INDEBIDAMENTE AMDOCS CON EL RECHAZO(REC01PRT05-CEDENTE NO PERTENECE), POR FAVOR REVISAR LOS CASOS DE INMEDIATO, ESTO PUEDE TRAER UNA POSIBLE MULTA POR EL LADO DE OSIPTEL. REVISAR EL LOG DEL NUMERO: 946598129 DESDE 09:00 HASTA 17:30 CONTACTO EDWIN.ROJAS@TELEFONICA.COM / 942644837"/>
    <n v="2"/>
    <n v="2"/>
    <n v="3"/>
    <m/>
    <s v="ALERTAS"/>
    <d v="2019-10-16T18:22:03"/>
    <d v="2019-10-22T09:57:10"/>
    <s v="NULL"/>
    <d v="2019-10-22T09:57:10"/>
    <s v="Octubre"/>
    <s v="USER SERVICE REQUEST"/>
    <s v="APP INTEGRACIÓN DE APLICACIONES"/>
    <s v="ORACLE SERVICE BUS"/>
    <s v="FULLSTACK"/>
    <e v="#NAME?"/>
    <x v="6"/>
    <x v="11"/>
    <s v="NULL"/>
    <s v="EVERIS PERU S.A.C."/>
    <s v="NIVEL 3"/>
    <x v="67"/>
    <s v="NULL"/>
    <n v="0"/>
    <n v="0"/>
    <s v="NO"/>
    <s v="SI"/>
    <s v="NO"/>
    <s v="Sin Grupo de Servicio"/>
  </r>
  <r>
    <s v="INC000003175201"/>
    <s v="INCIDENT"/>
    <s v="CLOSED"/>
    <s v="OTHER"/>
    <s v="TELEFONICA USER"/>
    <s v="MIDRANGE - INTERCAMBIOS"/>
    <s v="LUIS ANGEL MICUILLA LUJAN"/>
    <s v="NULL"/>
    <s v="CRM NO ENVÃA CREDITSCORE = 0 PARA CLIENTES CON FWA"/>
    <s v="(CANAL: TELEFONICA) 1.CRM 2.CUALQUIERA 3.CFM RETORNA PLAN DE FINANCIAMIENTO NO EXISTE 4.CLIENTES STANDALONE Y NEGOCIOS CON FWA 5.DESDE OMS GENERAR ALTA Y CAEQ PARA CLIENTE CON FWA Y SCORECREDITICIO DIFERENTE DE CERO EJECUTA FINANCIAMIENTO EXTERNO 6.CRM DEBE ENVIAR A CFM CREDITSCORE = 0 EN EL SERVICIO CREATEBANKLOANCONTRACT DESDE 09:00 HASTA 17:30 CONTACTO CHRISTIAN.ALCANTARA@TELEFONICA.COM / 985546066"/>
    <n v="0"/>
    <n v="2"/>
    <n v="1"/>
    <m/>
    <s v="ALERTAS"/>
    <d v="2019-10-13T19:08:33"/>
    <d v="2019-10-21T18:47:38"/>
    <s v="NULL"/>
    <d v="2019-10-21T18:47:38"/>
    <s v="Octubre"/>
    <s v="USER SERVICE REQUEST"/>
    <s v="APP INTEGRACIÓN DE APLICACIONES"/>
    <s v="ORACLE SERVICE BUS"/>
    <s v="FULLSTACK"/>
    <s v="APP INTEGRACIÓN DE APLICACIONES"/>
    <x v="36"/>
    <x v="60"/>
    <s v="NULL"/>
    <s v="EVERIS PERU S.A.C."/>
    <s v="NIVEL 3"/>
    <x v="67"/>
    <s v="NULL"/>
    <n v="0"/>
    <n v="0"/>
    <s v="SI"/>
    <s v="NO"/>
    <s v="NO"/>
    <s v="Sin Grupo de Servicio"/>
  </r>
  <r>
    <s v="INC000003105747"/>
    <s v="INCIDENT"/>
    <s v="CLOSED"/>
    <s v="OTHER"/>
    <s v="TELEFONICA USER"/>
    <s v="DISPATCHER"/>
    <s v="MARLENY MENDOZA LOPEZ"/>
    <s v="NULL"/>
    <s v="NO SE PUEDE REPROCESAR ARCHIVO DEL DIA 28/09"/>
    <s v="(CANAL: TELEFONICA) SE NECESITA REPROCESAR  EL ARCHIVO DEL DÃA 28/09 QUE FUE TRANSPORTADO (TRANSPORT1)   DESDE SERVIDOR ORIGEN :  IP :172.28.108.31 PUERTO : 22 USUARIO : GHUERTA0 PASSWORD : T3L3F0N1C4 RUTA : /PKGBL01/USER/PRDBIL1/VAR/TFP/PROJS/RM/EXT   HACIA :   SERVIDOR DESTINO :  IP :10.4.65.84 PUERTO : 22 USUARIO : ORACLE1 PASSWORD : THEPASSWORD RUTA : /U02/BATCH_FILES/INBOUND/RETURNPORTINNUMBERSMOVEFILE/GOOD  EL CUAL  NO FUE REGISTRADO EN LA CARPETA GOOD Y POR TAL MOTIVO NO PUEDO REPROCESARL"/>
    <n v="2"/>
    <n v="2"/>
    <n v="3"/>
    <m/>
    <s v="ALERTAS"/>
    <d v="2019-10-01T15:44:41"/>
    <d v="2019-10-01T16:39:30"/>
    <s v="NULL"/>
    <d v="2019-10-08T21:03:04"/>
    <s v="Octubre"/>
    <s v="USER SERVICE REQUEST"/>
    <s v="APP INTEGRACIÃ“N DE APLICACIONES"/>
    <s v="ORACLE SERVICE BUS"/>
    <s v="FULLSTACK"/>
    <s v="APP INTEGRACIÃ“N DE APLICACIONES"/>
    <x v="36"/>
    <x v="60"/>
    <s v="NULL"/>
    <s v="EVERIS PERU S.A.C."/>
    <s v="FULLSTACK PROJECT ONE"/>
    <x v="67"/>
    <s v="NULL"/>
    <n v="2203"/>
    <n v="2160"/>
    <s v="NO"/>
    <s v="SI"/>
    <s v="NO"/>
    <s v="Sin Grupo de Servicio"/>
  </r>
  <r>
    <s v="INC000002845660"/>
    <s v="INCIDENT"/>
    <s v="CLOSED"/>
    <s v="OTHER"/>
    <s v="TELEFONICA USER"/>
    <s v="MIDRANGE - INTERCAMBIOS"/>
    <s v="KENNETH FRANCISCO DELGADO DELGADO"/>
    <s v="NULL"/>
    <s v="HAY ALGUNOS SERVICIOS EN BUS ONLINE, QUE TIENEN LLAMADAS A UN JAVACALLOUT QUE NO EXISTE"/>
    <s v="(CANAL: TELEFONICA) HAY ALGUNOS SERVICIOS EN BUS ONLINE, QUE TIENEN LLAMADAS A UN JAVACALLOUT QUE NO EXISTE. PORFAVOR REVISAR LOS SERVICIOS Y QUITAR LO QUE NO SE NECESITA YA QUE EN EL LOG HAY DEMASIADOS ERRORES DE ESTE TIPO    [FLOWID: 0000MKD9BD8FCC8LZI9DIW1TBK_E0091FL] CALLOUT TO JAVA METHOD &quot;PUBLIC STATIC VOID COM.TELEFONICA.ARQ.OSB.LOG.OSBLOGGERLOG4J2.LOGXML(ORG.APACHE.XMLBEANS.XMLOBJECT,JAVA.LANG.STRING) THROWS JAVAX.XML.STREAM.XMLSTREAMEXCEPTION&quot; RESULTED IN EXCEPTION: NULL[[ JAVA.LANG.REF"/>
    <n v="3"/>
    <n v="3"/>
    <n v="4"/>
    <m/>
    <s v="ALERTAS"/>
    <d v="2019-08-02T10:54:30"/>
    <d v="2019-08-12T09:47:41"/>
    <s v="NULL"/>
    <d v="2019-08-19T21:00:25"/>
    <s v="Agosto"/>
    <s v="USER SERVICE REQUEST"/>
    <s v="APP INTEGRACIÃ“N DE APLICACIONES"/>
    <s v="ORACLE SERVICE BUS"/>
    <s v="FULLSTACK"/>
    <s v="IT MIDRANGE"/>
    <x v="33"/>
    <x v="54"/>
    <s v="NULL"/>
    <s v="EVERIS PERU S.A.C."/>
    <s v="PROYECT ONE"/>
    <x v="67"/>
    <s v="NULL"/>
    <n v="600367"/>
    <n v="175560"/>
    <s v="NO"/>
    <s v="NO"/>
    <s v="NO"/>
    <s v="Transaccionales"/>
  </r>
  <r>
    <s v="INC000002977059"/>
    <s v="INCIDENT"/>
    <s v="RESOLVED"/>
    <s v="OTHER"/>
    <s v="TELEFONICA USER"/>
    <s v="WINTEL"/>
    <s v="JHONNY FERNANDEZ VILLANUEVA"/>
    <s v="NULL"/>
    <s v="PACIFYC DE CENTROS DE COBRO NO ACTUALIZA EL PAGO  Y NO ASIGNA SALDO PARA LA VENTA DE RECARGAS."/>
    <s v="(CANAL: TELEFONICA) PACIFYC DE CENTROS DE COBRO NO ACTUALIZA EL PAGO  Y NO ASIGNA SALDO PARA LA VENTA DE RECARGAS. DESDE 09:00 HASTA 17:30 CONTACTO LUIS.CASADO@TELEFONICA.COM / 996372135"/>
    <n v="3"/>
    <n v="4"/>
    <n v="4"/>
    <m/>
    <s v="ALERTAS"/>
    <d v="2019-09-02T16:16:45"/>
    <d v="2019-09-25T14:13:10"/>
    <s v="NULL"/>
    <d v="2019-09-25T14:13:10"/>
    <s v="Setiembre"/>
    <s v="USER SERVICE REQUEST"/>
    <s v="APP TRAMITACIÃ“N Y ACTIVACIÃ“N"/>
    <s v="PACIFYC"/>
    <s v="PACIFYC"/>
    <s v="IT MIDRANGE"/>
    <x v="1"/>
    <x v="7"/>
    <s v="NULL"/>
    <s v="EVERIS PERU S.A.C."/>
    <s v="PROYECT ONE"/>
    <x v="67"/>
    <s v="NULL"/>
    <n v="2452"/>
    <n v="2400"/>
    <s v="NO"/>
    <s v="SI"/>
    <s v="NO"/>
    <s v="Wintel y Cloud"/>
  </r>
  <r>
    <s v="INC000002986590"/>
    <s v="INCIDENT"/>
    <s v="CLOSED"/>
    <s v="OTHER"/>
    <s v="TELEFONICA USER"/>
    <s v="WINTEL"/>
    <s v="PETER CASTILLO ROA"/>
    <s v="NULL"/>
    <s v="TENEMOS 5311 LÃNEAS ACTIVAS EN STC400 SIN MIGRAR A PACIFYC"/>
    <s v="(CANAL: TELEFONICA) TENEMOS 5311 LÃNEAS ACTIVAS EN STC400 SIN MIGRAR A PACIFYC DESDE 09:00 HASTA 17:30 CONTACTO JOSE.DAVILA@TELEFONICA.COM / 999278788"/>
    <n v="3"/>
    <n v="2"/>
    <n v="4"/>
    <m/>
    <s v="ALERTAS"/>
    <d v="2019-09-04T19:15:26"/>
    <d v="2019-09-09T14:46:09"/>
    <s v="NULL"/>
    <d v="2019-09-16T21:00:33"/>
    <s v="Setiembre"/>
    <s v="USER SERVICE REQUEST"/>
    <s v="APP TRAMITACIÃ“N Y ACTIVACIÃ“N"/>
    <s v="PACIFYC"/>
    <s v="PACIFYC"/>
    <s v="IT MIDRANGE"/>
    <x v="1"/>
    <x v="7"/>
    <s v="NULL"/>
    <s v="EVERIS PERU S.A.C."/>
    <s v="PROYECT ONE"/>
    <x v="67"/>
    <s v="NULL"/>
    <n v="-3203"/>
    <n v="-2520"/>
    <s v="NO"/>
    <s v="SI"/>
    <s v="NO"/>
    <s v="Wintel y Cloud"/>
  </r>
  <r>
    <s v="INC000002993579"/>
    <s v="INCIDENT"/>
    <s v="CLOSED"/>
    <s v="OTHER"/>
    <s v="TELEFONICA USER"/>
    <s v="MIDRANGE - INTERCAMBIOS"/>
    <s v="MARIA N NUÃ‘EZ CELIS"/>
    <s v="NULL"/>
    <s v="#INCMASIVA"/>
    <s v="TICKET PADRE GDI: JOSEPH MANSILLA (CANAL: BACK | VENTAS) ESTIMADOS, SE PRESENTA INCIDENCIA MASIVA EN LAS CONSULTAS DE PORTABILIDAD EN TODA LAS OPERADORAS: MENSAJE DE ERROR: SE EXCEDIÃ“ EN TIEMPO DE RESPUESTA ASINCRONA, NO HUBO RESPUESTA EN EL BUS DE AMDOCS.  SE DAJUNTA EVIDENCIA. DESDE 09:00 HASTA 17:30 CONTACTO SUPERVISION_QA_MOVIL_MTA@TGESITONA.COM.PE / 965681443"/>
    <n v="3"/>
    <n v="3"/>
    <n v="4"/>
    <m/>
    <s v="INCIDENCIA"/>
    <d v="2019-09-06T11:10:32"/>
    <d v="2019-09-06T12:41:35"/>
    <s v="NULL"/>
    <d v="2019-09-13T21:02:00"/>
    <s v="Setiembre"/>
    <s v="USER SERVICE REQUEST"/>
    <s v="APP DESARROLLO SISTEMAS FACTURACIÃ“N, COBROS ERP Y APOYO"/>
    <s v="PORTABILIDAD"/>
    <s v="PORTABILIDAD"/>
    <s v="IT MIDRANGE"/>
    <x v="1"/>
    <x v="1"/>
    <s v="NULL"/>
    <s v="EVERIS PERU S.A.C."/>
    <s v="PROYECT ONE"/>
    <x v="67"/>
    <s v="NULL"/>
    <n v="442"/>
    <n v="420"/>
    <s v="NO"/>
    <s v="SI"/>
    <s v="NO"/>
    <s v="Transaccionales"/>
  </r>
  <r>
    <s v="INC000003095345"/>
    <s v="INCIDENT"/>
    <s v="RESOLVED"/>
    <s v="OTHER"/>
    <s v="TELEFONICA USER"/>
    <s v="DISPATCHER"/>
    <s v="LUIS CHRISTIAN VARGAS VASQUEZ"/>
    <s v="NULL"/>
    <s v="#NOCARGASTC6I"/>
    <s v="TICKET PADRE  GDI: VLADIMIR CHAVEZ  (CANAL: BACK | VENTAS) HTTPS://PORTABILIDADTM/STC/ LINK DE LA WEB  STC6I NO CARGA, FAVOR DE REVISAR SE ADJUNTA EVIDENCIA. DESDE 09:00 HASTA 17:30 CONTACTO SUPERVISION_QA_MOVIL_MTA@TGESTIONA.COM.PE / 965681443"/>
    <n v="1"/>
    <n v="2"/>
    <n v="2"/>
    <m/>
    <s v="ALERTAS"/>
    <d v="2019-09-29T02:20:32"/>
    <d v="2019-09-29T11:00:38"/>
    <s v="NULL"/>
    <d v="2019-09-29T11:00:38"/>
    <s v="Setiembre"/>
    <s v="USER SERVICE REQUEST"/>
    <s v="APP DESARROLLO SISTEMAS FACTURACIÃ“N, COBROS ERP Y APOYO"/>
    <s v="PORTABILIDAD"/>
    <s v="PORTABILIDAD"/>
    <s v="APP DESARROLLO SISTEMAS FACTURACIÃ“N, COBROS ERP Y APOYO"/>
    <x v="37"/>
    <x v="61"/>
    <s v="NULL"/>
    <s v="EVERIS PERU S.A.C."/>
    <s v="FULLSTACK PROJECT ONE"/>
    <x v="67"/>
    <s v="NULL"/>
    <n v="7390"/>
    <n v="0"/>
    <s v="NO"/>
    <s v="NO"/>
    <s v="NO"/>
    <s v="Sin Grupo de Servicio"/>
  </r>
  <r>
    <s v="INC000003271743"/>
    <s v="INCIDENT"/>
    <s v="RESOLVED"/>
    <s v="OTHER"/>
    <s v="TELEFONICA USER"/>
    <s v="OPERADOR MOVILES"/>
    <s v="ROBERTO JENCIS LAM ROSSELL"/>
    <s v="NULL"/>
    <s v="ARCHIVOS CDR&quot;S ENCOLADOS HACIA EL SISTEMA DE MEDIACIÃ“N TELEFÃ“NICA"/>
    <s v="(CANAL: TELEFONICA) ARCHIVOS CDR&quot;S ENCOLADOS HACIA EL SISTEMA DE MEDIACIÃ“N TELEFÃ“NICA DESDE 09:00 HASTA 17:30 CONTACTO SOPORTESVA@INDRACOMPANY.COM / 948897907"/>
    <n v="2"/>
    <n v="2"/>
    <n v="3"/>
    <m/>
    <s v="ALERTAS"/>
    <d v="2019-10-26T16:30:10"/>
    <d v="2019-10-28T16:36:52"/>
    <s v="NULL"/>
    <d v="2019-10-28T16:36:52"/>
    <s v="Octubre"/>
    <s v="USER SERVICE REQUEST"/>
    <s v="RED DE SERVICIOS"/>
    <s v="RED DE SERVICIOS"/>
    <s v="RED DE SERVICIOS"/>
    <s v="IT MIDRANGE"/>
    <x v="1"/>
    <x v="6"/>
    <s v="NULL"/>
    <s v="EVERIS PERU S.A.C."/>
    <s v="OPERACIONES CPD - PERU"/>
    <x v="67"/>
    <s v="NULL"/>
    <n v="0"/>
    <n v="0"/>
    <s v="NO"/>
    <s v="SI"/>
    <s v="NO"/>
    <s v="Operacion"/>
  </r>
  <r>
    <s v="INC000003085273"/>
    <s v="INCIDENT"/>
    <s v="RESOLVED"/>
    <s v="OTHER"/>
    <s v="TELEFONICA USER"/>
    <s v="WINTEL"/>
    <s v="JHONNY FERNANDEZ VILLANUEVA"/>
    <s v="NULL"/>
    <s v="CONFIGURAR IMPRESORA, NO NOS PERMITE IMPRIMIR POR QUE INDICA QUE NO TIENE CONEXION"/>
    <s v="(CANAL: TELEFONICA) CONFIGURAR IMPRESORA, NO NOS PERMITE IMPRIMIR POR QUE INDICA QUE NO TIENE CONEXION DESDE 09:00 HASTA 17:30 CONTACTO PAOLA.DURAND@TELEFONICA.COM / 954467298"/>
    <n v="3"/>
    <n v="3"/>
    <n v="4"/>
    <m/>
    <s v="ALERTAS"/>
    <d v="2019-09-26T16:47:26"/>
    <d v="2019-09-30T12:08:16"/>
    <s v="NULL"/>
    <d v="2019-09-30T12:08:16"/>
    <s v="Setiembre"/>
    <s v="USER SERVICE REQUEST"/>
    <s v="RED DE SERVICIOS"/>
    <s v="RED DE SERVICIOS"/>
    <s v="RED DE SERVICIOS"/>
    <s v="IT MIDRANGE"/>
    <x v="1"/>
    <x v="7"/>
    <s v="NULL"/>
    <s v="EVERIS PERU S.A.C."/>
    <s v="PROYECT ONE"/>
    <x v="67"/>
    <s v="NULL"/>
    <n v="1932"/>
    <n v="1920"/>
    <s v="NO"/>
    <s v="SI"/>
    <s v="NO"/>
    <s v="Wintel y Cloud"/>
  </r>
  <r>
    <s v="INC000003234420"/>
    <s v="INCIDENT"/>
    <s v="CLOSED"/>
    <s v="OTHER"/>
    <s v="TELEFONICA USER"/>
    <s v="DISPATCHER"/>
    <s v="CARLOS DENNIS LIZA GRANDEZ"/>
    <s v="NULL"/>
    <s v="DEGRADACIÃ“N DE BAJAS OK Y DE ALTAS OK EN LAS TRANSACCIONES DEL SERVIDOR SAC"/>
    <s v="TICKET PADRE GDI: JOHN MAMANI (CANAL: TELEFONICA) ESTIMADOS,  SE INFORMA SOBRE DEGRADACIÃ“N DE LAS TRANSACCIONES DE BAJAS OK Y DE ALTAS OK EN LAS TRANSACCIONES DEL SERVIDOR SAC.  DESDE 09:00 HASTA 17:30 CONTACTO SOPORTESVA@INDRACOMPANY.COM / 948897907"/>
    <n v="0"/>
    <n v="2"/>
    <n v="1"/>
    <m/>
    <s v="ALERTAS"/>
    <d v="2019-10-21T12:39:52"/>
    <d v="2019-10-21T17:21:03"/>
    <s v="NULL"/>
    <d v="2019-10-28T21:02:35"/>
    <s v="Octubre"/>
    <s v="USER SERVICE REQUEST"/>
    <s v="RED DE SERVICIOS"/>
    <s v="RED DE SERVICIOS"/>
    <s v="RED DE SERVICIOS"/>
    <s v="RED DE SERVICIOS"/>
    <x v="38"/>
    <x v="62"/>
    <s v="NULL"/>
    <s v="EVERIS PERU S.A.C."/>
    <s v="FULLSTACK PROJECT ONE"/>
    <x v="67"/>
    <s v="NULL"/>
    <n v="464"/>
    <n v="720"/>
    <s v="SI"/>
    <s v="NO"/>
    <s v="NO"/>
    <s v="Sin Grupo de Servicio"/>
  </r>
  <r>
    <s v="INC000003113778"/>
    <s v="INCIDENT"/>
    <s v="CLOSED"/>
    <s v="OTHER"/>
    <s v="TELEFONICA USER"/>
    <s v="WINTEL"/>
    <s v="PETER CASTILLO ROA"/>
    <s v="NULL"/>
    <s v="FALLA EN EL GESTOR DE NOTIFICACIONES."/>
    <s v="(CANAL: TELEFONICA) FALLA EN EL GESTOR DE NOTIFICACIONES.  DESDE 10:00 HASTA 11:00 CONTACTO EDGAR.QUINTANILLA@TELEFONICA.COM / 995048713"/>
    <n v="0"/>
    <n v="2"/>
    <n v="1"/>
    <m/>
    <s v="ALERTAS"/>
    <d v="2019-10-03T11:51:41"/>
    <d v="2019-10-03T11:57:25"/>
    <s v="NULL"/>
    <d v="2019-10-10T21:02:51"/>
    <s v="Octubre"/>
    <s v="USER SERVICE REQUEST"/>
    <s v="RED DE SERVICIOS"/>
    <s v="RED DE SERVICIOS"/>
    <s v="RED DE SERVICIOS"/>
    <s v="RED DE SERVICIOS"/>
    <x v="38"/>
    <x v="62"/>
    <s v="NULL"/>
    <s v="EVERIS PERU S.A.C."/>
    <s v="PROYECT ONE"/>
    <x v="67"/>
    <s v="NULL"/>
    <n v="168"/>
    <n v="120"/>
    <s v="SI"/>
    <s v="NO"/>
    <s v="NO"/>
    <s v="Wintel y Cloud"/>
  </r>
  <r>
    <s v="INC000003074039"/>
    <s v="INCIDENT"/>
    <s v="RESOLVED"/>
    <s v="OTHER"/>
    <s v="TELEFONICA USER"/>
    <s v="DISPATCHER"/>
    <s v="MARLENY MENDOZA LOPEZ"/>
    <s v="NULL"/>
    <s v="NO CARGA DOIT SALE MENSAJE FORBIDDEN"/>
    <s v="TICKET PADRE GDI: ROBERTO FERNANDEZ (CANAL: TELEFONICA) NO CARGA DOIT, HACE UN MOMENTO CARGABA PERO AHORA YA NO CARGA, NUEVAMENTE VOLVIO EL INCONVENIENTE DESDE 09:00 HASTA 17:30 CONTACTO DORALINA.SANCHEZ@TELEFONICA.COM / 964079288 **************  HTTP://MITELEFONICA/PARAMI/SISTEMASENUNCLICK/SITEPAGES/SERVICEDESK/SERVICEDESK.ASPX?SECC=SERVICE%20DESK"/>
    <n v="1"/>
    <n v="4"/>
    <n v="1"/>
    <m/>
    <s v="ALERTAS"/>
    <d v="2019-09-24T10:01:54"/>
    <d v="2019-09-25T16:04:42"/>
    <s v="NULL"/>
    <d v="2019-09-25T16:04:42"/>
    <s v="Setiembre"/>
    <s v="USER SERVICE REQUEST"/>
    <s v="APP GESTIÃ“N DE SERVICIOS DE PRODUCCIÃ“N"/>
    <s v="REMEDY 7.6.04"/>
    <s v="GESTIÃ“N DE INCIDENCIAS"/>
    <s v="APP GESTIÃ“N DE SERVICIOS DE PRODUCCIÃ“N"/>
    <x v="39"/>
    <x v="63"/>
    <s v="NULL"/>
    <s v="EVERIS PERU S.A.C."/>
    <s v="FULLSTACK PROJECT ONE"/>
    <x v="67"/>
    <s v="NULL"/>
    <n v="-171721"/>
    <n v="-145080"/>
    <s v="SI"/>
    <s v="NO"/>
    <s v="NO"/>
    <s v="Sin Grupo de Servicio"/>
  </r>
  <r>
    <s v="INC000003012027"/>
    <s v="INCIDENT"/>
    <s v="CLOSED"/>
    <s v="OTHER"/>
    <s v="TELEFONICA USER"/>
    <s v="DISPATCHER"/>
    <s v="MANUEL EDUARDO ROMAN PILCO"/>
    <s v="NULL"/>
    <s v="ERROR EN PROCESO DE CREACION DE CUENTAS"/>
    <s v="TICKET PADRE GDI: JOSEPH MANSILLA (CANAL: TELEFONICA) TOMAR COMO REFERENCIA LA SIGUIENTE INCIDENCIA: INC000001542997  DERIVAR LA INCIDENCIA CON: *JOSE PACHAS ESTEBAN *JORGE ROMAN PILCO *NANCY TORRES JURADO *KARLO FERRIL VILLAVICENCIO *BEDER ALVARADO CHUQUIZUTA  DESDE 09:00 HASTA 17:30 CONTACTO MVENTURA@TISEGURIDAD.COM.PE / 987780682"/>
    <n v="2"/>
    <n v="2"/>
    <n v="3"/>
    <m/>
    <s v="INCIDENCIA"/>
    <d v="2019-09-10T15:37:25"/>
    <d v="2019-09-11T00:53:47"/>
    <s v="NULL"/>
    <d v="2019-09-18T21:02:26"/>
    <s v="Setiembre"/>
    <s v="USER SERVICE REQUEST"/>
    <s v="APP SISTEMAS COMERCIALES"/>
    <s v="RENIEC"/>
    <s v="RENIEC"/>
    <s v="APP SISTEMAS COMERCIALES"/>
    <x v="40"/>
    <x v="64"/>
    <s v="NULL"/>
    <s v="EVERIS PERU S.A.C."/>
    <s v="FULLSTACK PROJECT ONE"/>
    <x v="67"/>
    <s v="NULL"/>
    <n v="6668"/>
    <n v="23040"/>
    <s v="NO"/>
    <s v="SI"/>
    <s v="NO"/>
    <s v="Sin Grupo de Servicio"/>
  </r>
  <r>
    <s v="INC000002841723"/>
    <s v="INCIDENT"/>
    <s v="CLOSED"/>
    <s v="OTHER"/>
    <s v="TELEFONICA USER"/>
    <s v="MIDRANGE - INTERCAMBIOS"/>
    <s v="CARLOS EMILIO SERRANO ANGELINO"/>
    <s v="NULL"/>
    <s v="#INCIDENCIAMASIVAS"/>
    <s v="TICKET PADRE - GDI: JOHN MAMANI (CANAL: BACK-VENTAS) ESTIMADOS SU APOYO CON INCIDENCIA CON BIOMETRIA AL CONSULTAR LA HUELLA DEL CLIENTE. PRESENTA MENSAJE DE ERROR.  ERROR :  PROCESAMIENTO FALLIDO, VERIFICAR CONFIGURACION Y/O CONEXION CON SERVIDOR! [19002] DESDE 09:00 HASTA 17:30 CONTACTO SUPERVISION_QA_MOVIL_MTA@TGESTIONA.COM.PE / 972578702"/>
    <n v="1"/>
    <n v="2"/>
    <n v="2"/>
    <m/>
    <s v="INCIDENCIA"/>
    <d v="2019-08-01T13:22:44"/>
    <d v="2019-08-01T15:34:48"/>
    <s v="NULL"/>
    <d v="2019-08-08T21:02:49"/>
    <s v="Agosto"/>
    <s v="USER SERVICE REQUEST"/>
    <s v="APP SISTEMAS COMERCIALES"/>
    <s v="RENIEC"/>
    <s v="RENIEC"/>
    <s v="IT MIDRANGE"/>
    <x v="1"/>
    <x v="1"/>
    <s v="NULL"/>
    <s v="EVERIS PERU S.A.C."/>
    <s v="PROYECT ONE"/>
    <x v="67"/>
    <s v="NULL"/>
    <n v="5722"/>
    <n v="5700"/>
    <s v="SI"/>
    <s v="NO"/>
    <s v="NO"/>
    <s v="Transaccionales"/>
  </r>
  <r>
    <s v="INC000003263297"/>
    <s v="INCIDENT"/>
    <s v="RESOLVED"/>
    <s v="OTHER"/>
    <s v="TELEFONICA USER"/>
    <s v="DISPATCHER"/>
    <s v="GUSTAVO CESAR TORRES CAMA"/>
    <s v="NULL"/>
    <s v="ID 13402 - LENTITUD EN EL APLICATIVO SRM"/>
    <s v="TICKET PADRE GDI: ROBERTO FERNANDEZ (CANAL: TELEFONICA)  INCIDENCIA EN EL APLICATIVO SRM, LENTITUD MÃS DE 2 MIN. PARA LA SIGUIENTE TRANSACCIÃ“N: â€¢AL CONSULTAR EL NÃšMERO MÃ“VIL Y/O FIJO DESDE 09:00 HASTA 17:30 CONTACTO SOPORTE1991@ATENTO.COM.PE / 016901991"/>
    <n v="2"/>
    <n v="2"/>
    <n v="3"/>
    <m/>
    <s v="INCIDENCIA"/>
    <d v="2019-10-25T11:56:33"/>
    <d v="2019-10-25T12:52:55"/>
    <s v="NULL"/>
    <d v="2019-10-25T12:52:55"/>
    <s v="Octubre"/>
    <s v="USER SERVICE REQUEST"/>
    <s v="IT MIDRANGE"/>
    <s v="SERVIDORES"/>
    <s v="WINTEL"/>
    <s v="IT MIDRANGE"/>
    <x v="1"/>
    <x v="7"/>
    <s v="NULL"/>
    <s v="EVERIS PERU S.A.C."/>
    <s v="FULLSTACK PROJECT ONE"/>
    <x v="67"/>
    <s v="NULL"/>
    <n v="681"/>
    <n v="720"/>
    <s v="NO"/>
    <s v="SI"/>
    <s v="NO"/>
    <s v="Sin Grupo de Servicio"/>
  </r>
  <r>
    <s v="INC000003104375"/>
    <s v="INCIDENT"/>
    <s v="CLOSED"/>
    <s v="OTHER"/>
    <s v="TELEFONICA USER"/>
    <s v="OPERACIONES"/>
    <s v="JIMMY CHRISTIAN  ARRIOLA ZARATE"/>
    <s v="NULL"/>
    <s v="#INCIDENCIA MASIVA"/>
    <s v="TICKET PADRE GDI: JOHN MAMANI (CANAL: BACK | VENTAS) ESTIMADOS SU APOYO CON INCIDENCIA MASIVA CON STC 400 NO  PERMITE INGRESAR O LOGUEARSE. DESDE 09:00 HASTA 17:30 CONTACTO SUPERVISION_QA_MOVIL_MTA@TGESTIONA.COM.PE / 940431704"/>
    <n v="2"/>
    <n v="3"/>
    <n v="3"/>
    <m/>
    <s v="INCIDENCIA"/>
    <d v="2019-10-01T10:37:25"/>
    <d v="2019-10-01T16:56:37"/>
    <s v="NULL"/>
    <d v="2019-10-08T21:02:36"/>
    <s v="Octubre"/>
    <s v="USER SERVICE REQUEST"/>
    <s v="IT MIDRANGE"/>
    <s v="SERVIDORES"/>
    <s v="AS400"/>
    <s v="IT MIDRANGE"/>
    <x v="1"/>
    <x v="19"/>
    <s v="NULL"/>
    <s v="EVERIS PERU S.A.C."/>
    <s v="PROYECT ONE"/>
    <x v="67"/>
    <s v="NULL"/>
    <n v="19641"/>
    <n v="19620"/>
    <s v="NO"/>
    <s v="SI"/>
    <s v="NO"/>
    <s v="Operacion"/>
  </r>
  <r>
    <s v="INC000003075928"/>
    <s v="INCIDENT"/>
    <s v="RESOLVED"/>
    <s v="OTHER"/>
    <s v="TELEFONICA USER"/>
    <s v="DISPATCHER"/>
    <s v="MARLENY MENDOZA LOPEZ"/>
    <s v="NULL"/>
    <s v="#INCMASIVA ATIS"/>
    <s v="(CANAL: BACK | VENTAS) #INCMASIVA: ERROR INTERNO DEL SERVIDOR. AFECTACION: TODAS LAS TRANSACCIONES. ALTAS PURAS, COMPONENTE TV, BA, MIGRAS... SE VALIDA ERROR ADJUNTO AL INTENTAR GENERAR REGISTROS. DESDE 09:00 HASTA 17:30 CONTACTO SUPERVISION_QA_FIJA_MTA@TGESTIONA.COM.PE / 920136059"/>
    <n v="1"/>
    <n v="2"/>
    <n v="2"/>
    <m/>
    <s v="INCIDENCIA"/>
    <d v="2019-09-24T17:44:39"/>
    <d v="2019-09-25T13:03:22"/>
    <s v="NULL"/>
    <d v="2019-09-25T13:03:22"/>
    <s v="Setiembre"/>
    <s v="USER SERVICE REQUEST"/>
    <s v="IT MAINFRAME"/>
    <s v="SERVIDORES"/>
    <s v="MAINFRAME"/>
    <s v="IT MAINFRAME"/>
    <x v="1"/>
    <x v="65"/>
    <s v="NULL"/>
    <s v="EVERIS PERU S.A.C."/>
    <s v="FULLSTACK PROJECT ONE"/>
    <x v="67"/>
    <s v="NULL"/>
    <n v="-134388"/>
    <n v="-66960"/>
    <s v="SI"/>
    <s v="NO"/>
    <s v="NO"/>
    <s v="Sin Grupo de Servicio"/>
  </r>
  <r>
    <s v="INC000002940753"/>
    <s v="INCIDENT"/>
    <s v="CLOSED"/>
    <s v="OTHER"/>
    <s v="TELEFONICA USER"/>
    <s v="WINTEL"/>
    <s v="CARLOS SENISSE YARASCA"/>
    <s v="NULL"/>
    <s v="#INCMASIVA"/>
    <s v="(CANAL: BACK | VENTAS) **************** CASUISTICA: #INCMASIVA CASOS IMPACTADOS: 100 DETALLE DE LA INCIDENCIA: SE PRESENTA EL ERROR AL INGRESAR A LA WEB DELIVERY. MENSAJE DE ERROR. ERROR NO ESPECIFICADO **************** DESDE 09:00 HASTA 17:30 CONTACTO SUPERVISION_QA_MOVIL_MTA@TGESTIONA.COM.PE / 965681443"/>
    <n v="1"/>
    <n v="2"/>
    <n v="2"/>
    <m/>
    <s v="INCIDENCIA"/>
    <d v="2019-08-24T10:56:16"/>
    <d v="2019-08-24T12:14:55"/>
    <s v="NULL"/>
    <d v="2019-08-31T21:00:32"/>
    <s v="Agosto"/>
    <s v="USER SERVICE REQUEST"/>
    <s v="IT MIDRANGE"/>
    <s v="SERVIDORES"/>
    <s v="WINTEL"/>
    <s v="IT MIDRANGE"/>
    <x v="1"/>
    <x v="7"/>
    <s v="NULL"/>
    <s v="EVERIS PERU S.A.C."/>
    <s v="PROYECT ONE"/>
    <x v="67"/>
    <s v="NULL"/>
    <n v="67"/>
    <n v="0"/>
    <s v="SI"/>
    <s v="NO"/>
    <s v="NO"/>
    <s v="Wintel y Cloud"/>
  </r>
  <r>
    <s v="INC000003284492"/>
    <s v="INCIDENT"/>
    <s v="RESOLVED"/>
    <s v="NULL"/>
    <s v="SERGIO ANTONIO LEON MATOS"/>
    <s v="MIDRANGE - INTERCAMBIOS"/>
    <s v="AMIR JOSEPH CARO DE LA CRUZ"/>
    <s v="NULL"/>
    <s v="CDC - 1 SUSCRIPCIONES CON LATENCIA"/>
    <s v="POR FAVOR, SU APOYO PARA LA REVISIÃ“N DE LA SIGUIENTE SUSCRIPCIÃ“N CON LATENCIA ALTA EN CDC:  SUBS_PROD_PERU_ABP - LATENCIA: 00:31:32  GDI EVERIS DE TURNO: DAVID RAEZ SE ADJUNTA CAPTURA DE LA INCIDENCIA PARA SU REVISIÃ“N."/>
    <n v="2"/>
    <n v="2"/>
    <n v="3"/>
    <s v="CDC"/>
    <s v="INCIDENCIA"/>
    <d v="2019-10-28T13:48:08"/>
    <d v="2019-10-29T09:16:48"/>
    <s v="NULL"/>
    <d v="2019-10-29T09:16:48"/>
    <s v="Octubre"/>
    <s v="USER SERVICE RESTORATION"/>
    <s v="IT MIDRANGE"/>
    <s v="SERVIDORES"/>
    <s v="UNIX"/>
    <s v="IT MIDRANGE"/>
    <x v="1"/>
    <x v="1"/>
    <s v="NULL"/>
    <s v="EVERIS PERU S.A.C."/>
    <s v="PROYECT ONE"/>
    <x v="67"/>
    <s v="NULL"/>
    <n v="70120"/>
    <n v="19680"/>
    <s v="NO"/>
    <s v="SI"/>
    <s v="NO"/>
    <s v="Transaccionales"/>
  </r>
  <r>
    <s v="INC000003290736"/>
    <s v="INCIDENT"/>
    <s v="RESOLVED"/>
    <s v="NULL"/>
    <s v="SERGIO ANTONIO LEON MATOS"/>
    <s v="MIDRANGE - INTERCAMBIOS"/>
    <s v="MARIA N NUÃ‘EZ CELIS"/>
    <s v="NULL"/>
    <s v="CDC - 1 SUSCRIPCIONES ALERTADOS"/>
    <s v="POR FAVOR, SU APOYO PARA LA REVISIÃ“N DE LA SIGUIENTE SUSCRIPCIÃ“N ALERTADA EN CDC:  SUBS_PROD_PERU_USG3 - FAILED  GDI EVERIS DE TURNO: DAVID RAEZ SE ADJUNTA CAPTURA DE LA INCIDENCIA PARA SU REVISIÃ“N."/>
    <n v="2"/>
    <n v="2"/>
    <n v="3"/>
    <s v="CDC"/>
    <s v="INCIDENCIA"/>
    <d v="2019-10-29T12:03:40"/>
    <d v="2019-10-29T15:13:42"/>
    <s v="NULL"/>
    <d v="2019-10-29T15:13:42"/>
    <s v="Octubre"/>
    <s v="USER SERVICE RESTORATION"/>
    <s v="IT MIDRANGE"/>
    <s v="SERVIDORES"/>
    <s v="UNIX"/>
    <s v="IT MIDRANGE"/>
    <x v="1"/>
    <x v="1"/>
    <s v="NULL"/>
    <s v="EVERIS PERU S.A.C."/>
    <s v="PROYECT ONE"/>
    <x v="67"/>
    <s v="NULL"/>
    <n v="11402"/>
    <n v="11400"/>
    <s v="NO"/>
    <s v="SI"/>
    <s v="NO"/>
    <s v="Transaccionales"/>
  </r>
  <r>
    <s v="INC000003291307"/>
    <s v="INCIDENT"/>
    <s v="RESOLVED"/>
    <s v="NULL"/>
    <s v="SERGIO ANTONIO LEON MATOS"/>
    <s v="MIDRANGE - INTERCAMBIOS"/>
    <s v="MARIA N NUÃ‘EZ CELIS"/>
    <s v="NULL"/>
    <s v="CDC - 1 SUSCRIPCIONES CON LATENCIA"/>
    <s v="POR FAVOR, SU APOYO PARA LA REVISIÃ“N DE LA SIGUIENTE SUSCRIPCIÃ“N CON LATENCIA ALTA EN CDC:  SUBS_PROD_PERU_USG1 - LATENCIA: 00:32:00  GDI EVERIS DE TURNO: DAVID RAEZ SE ADJUNTA CAPTURA DE LA INCIDENCIA PARA SU REVISIÃ“N."/>
    <n v="2"/>
    <n v="2"/>
    <n v="3"/>
    <s v="CDC"/>
    <s v="INCIDENCIA"/>
    <d v="2019-10-29T13:04:19"/>
    <d v="2019-10-29T15:14:41"/>
    <s v="NULL"/>
    <d v="2019-10-29T15:14:41"/>
    <s v="Octubre"/>
    <s v="USER SERVICE RESTORATION"/>
    <s v="IT MIDRANGE"/>
    <s v="SERVIDORES"/>
    <s v="UNIX"/>
    <s v="IT MIDRANGE"/>
    <x v="1"/>
    <x v="1"/>
    <s v="NULL"/>
    <s v="EVERIS PERU S.A.C."/>
    <s v="PROYECT ONE"/>
    <x v="67"/>
    <s v="NULL"/>
    <n v="7822"/>
    <n v="7800"/>
    <s v="NO"/>
    <s v="SI"/>
    <s v="NO"/>
    <s v="Transaccionales"/>
  </r>
  <r>
    <s v="INC000003291389"/>
    <s v="INCIDENT"/>
    <s v="RESOLVED"/>
    <s v="NULL"/>
    <s v="SERGIO ANTONIO LEON MATOS"/>
    <s v="MIDRANGE - INTERCAMBIOS"/>
    <s v="MARIA N NUÃ‘EZ CELIS"/>
    <s v="NULL"/>
    <s v="CDC - 1 SUSCRIPCIONES CON LATENCIA"/>
    <s v="POR FAVOR, SU APOYO PARA LA REVISIÃ“N DE LA SIGUIENTE SUSCRIPCIÃ“N CON LATENCIA ALTA EN CDC:  SUBS_PROD_PERU_ABP_V2 - LATENCIA: 00:30:36  GDI EVERIS DE TURNO: DAVID RAEZ SE ADJUNTA CAPTURA DE LA INCIDENCIA PARA SU REVISIÃ“N."/>
    <n v="2"/>
    <n v="2"/>
    <n v="3"/>
    <s v="CDC"/>
    <s v="INCIDENCIA"/>
    <d v="2019-10-29T13:10:17"/>
    <d v="2019-10-29T15:15:49"/>
    <s v="NULL"/>
    <d v="2019-10-29T15:15:49"/>
    <s v="Octubre"/>
    <s v="USER SERVICE RESTORATION"/>
    <s v="IT MIDRANGE"/>
    <s v="SERVIDORES"/>
    <s v="UNIX"/>
    <s v="IT MIDRANGE"/>
    <x v="1"/>
    <x v="1"/>
    <s v="NULL"/>
    <s v="EVERIS PERU S.A.C."/>
    <s v="PROYECT ONE"/>
    <x v="67"/>
    <s v="NULL"/>
    <n v="7532"/>
    <n v="7500"/>
    <s v="NO"/>
    <s v="SI"/>
    <s v="NO"/>
    <s v="Transaccionales"/>
  </r>
  <r>
    <s v="INC000003303482"/>
    <s v="INCIDENT"/>
    <s v="RESOLVED"/>
    <s v="NULL"/>
    <s v="SERGIO ANTONIO LEON MATOS"/>
    <s v="MIDRANGE - INTERCAMBIOS"/>
    <s v="CARLOS EMILIO SERRANO ANGELINO"/>
    <s v="NULL"/>
    <s v="CDC - 1 SUSCRIPCIONES ALERTADOS"/>
    <s v="POR FAVOR, SU APOYO PARA LA REVISIÃ“N DE LA SIGUIENTE SUSCRIPCIÃ“N ALERTADA EN CDC:  SUBS_PROD_PERU_USG2 - FAILED  GDI EVERIS DE TURNO: HELLEN AMBROSIO CHAVEZ SE ADJUNTA CAPTURA DE LA INCIDENCIA PARA SU REVISIÃ“N."/>
    <n v="2"/>
    <n v="2"/>
    <n v="3"/>
    <s v="CDC"/>
    <s v="INCIDENCIA"/>
    <d v="2019-10-31T06:15:49"/>
    <d v="2019-10-31T09:54:45"/>
    <s v="NULL"/>
    <d v="2019-10-31T09:54:45"/>
    <s v="Octubre"/>
    <s v="USER SERVICE RESTORATION"/>
    <s v="IT MIDRANGE"/>
    <s v="SERVIDORES"/>
    <s v="UNIX"/>
    <s v="IT MIDRANGE"/>
    <x v="1"/>
    <x v="1"/>
    <s v="NULL"/>
    <s v="EVERIS PERU S.A.C."/>
    <s v="PROYECT ONE"/>
    <x v="67"/>
    <s v="NULL"/>
    <n v="13136"/>
    <n v="0"/>
    <s v="NO"/>
    <s v="SI"/>
    <s v="NO"/>
    <s v="Transaccionales"/>
  </r>
  <r>
    <s v="INC000003303550"/>
    <s v="INCIDENT"/>
    <s v="RESOLVED"/>
    <s v="NULL"/>
    <s v="SERGIO ANTONIO LEON MATOS"/>
    <s v="MIDRANGE - INTERCAMBIOS"/>
    <s v="CARLOS EMILIO SERRANO ANGELINO"/>
    <s v="NULL"/>
    <s v="CDC - 1 SUSCRIPCIONES ALERTADOS"/>
    <s v="POR FAVOR, SU APOYO PARA LA REVISIÃ“N DE LA SIGUIENTE SUSCRIPCIÃ“N ALERTADA EN CDC:  SUBS_PROD_PERU_USG3 - FAILED  GDI EVERIS DE TURNO: HELLEN AMBROSIO CHAVEZ SE ADJUNTA CAPTURA DE LA INCIDENCIA PARA SU REVISIÃ“N."/>
    <n v="2"/>
    <n v="2"/>
    <n v="3"/>
    <s v="CDC"/>
    <s v="INCIDENCIA"/>
    <d v="2019-10-31T07:11:56"/>
    <d v="2019-10-31T09:58:23"/>
    <s v="NULL"/>
    <d v="2019-10-31T09:58:23"/>
    <s v="Octubre"/>
    <s v="USER SERVICE RESTORATION"/>
    <s v="IT MIDRANGE"/>
    <s v="SERVIDORES"/>
    <s v="UNIX"/>
    <s v="IT MIDRANGE"/>
    <x v="1"/>
    <x v="1"/>
    <s v="NULL"/>
    <s v="EVERIS PERU S.A.C."/>
    <s v="PROYECT ONE"/>
    <x v="67"/>
    <s v="NULL"/>
    <n v="9987"/>
    <n v="0"/>
    <s v="NO"/>
    <s v="SI"/>
    <s v="NO"/>
    <s v="Transaccionales"/>
  </r>
  <r>
    <s v="INC000003075969"/>
    <s v="INCIDENT"/>
    <s v="RESOLVED"/>
    <s v="NULL"/>
    <s v="SERGIO ANTONIO LEON MATOS"/>
    <s v="MIDRANGE - INTERCAMBIOS"/>
    <s v="MARIA N NUÃ‘EZ CELIS"/>
    <s v="NULL"/>
    <s v="CDC - 1 SUSCRIPCIONES CON LATENCIA"/>
    <s v="POR FAVOR, SU APOYO PARA LA REVISIÃ“N DE LA SIGUIENTE SUSCRIPCIÃ“N CON LATENCIA ALTA EN CDC:  SUBS_PROD_PERU_ABP - LATENCIA: 00:57  GDI EVERIS DE TURNO: LUIS EDUARDO BARDALES RODRIGUEZ SE ADJUNTA CAPTURA DE LA INCIDENCIA PARA SU REVISIÃ“N."/>
    <n v="2"/>
    <n v="2"/>
    <n v="3"/>
    <s v="CDC"/>
    <s v="INCIDENCIA"/>
    <d v="2019-09-24T18:00:52"/>
    <d v="2019-09-24T18:25:59"/>
    <s v="NULL"/>
    <d v="2019-09-24T18:25:59"/>
    <s v="Setiembre"/>
    <s v="USER SERVICE RESTORATION"/>
    <s v="IT MIDRANGE"/>
    <s v="SERVIDORES"/>
    <s v="UNIX"/>
    <s v="IT MIDRANGE"/>
    <x v="1"/>
    <x v="1"/>
    <s v="NULL"/>
    <s v="EVERIS PERU S.A.C."/>
    <s v="PROYECT ONE"/>
    <x v="67"/>
    <s v="NULL"/>
    <n v="1507"/>
    <n v="1440"/>
    <s v="NO"/>
    <s v="SI"/>
    <s v="NO"/>
    <s v="Transaccionales"/>
  </r>
  <r>
    <s v="INC000003075669"/>
    <s v="INCIDENT"/>
    <s v="RESOLVED"/>
    <s v="NULL"/>
    <s v="SERGIO ANTONIO LEON MATOS"/>
    <s v="MIDRANGE - INTERCAMBIOS"/>
    <s v="MARIA N NUÃ‘EZ CELIS"/>
    <s v="NULL"/>
    <s v="CDC - 1 SUSCRIPCIONES ALERTADOS"/>
    <s v="POR FAVOR, SU APOYO PARA LA REVISIÃ“N DE LA SIGUIENTE SUSCRIPCIÃ“N ALERTADA EN CDC:  SUBS_PROD_PERU_USG3 - FAILED  GDI EVERIS DE TURNO: DAVID RAEZ SE ADJUNTA CAPTURA DE LA INCIDENCIA PARA SU REVISIÃ“N."/>
    <n v="2"/>
    <n v="2"/>
    <n v="3"/>
    <s v="CDC"/>
    <s v="INCIDENCIA"/>
    <d v="2019-09-24T16:46:09"/>
    <d v="2019-09-24T18:26:32"/>
    <s v="NULL"/>
    <d v="2019-09-24T18:26:32"/>
    <s v="Setiembre"/>
    <s v="USER SERVICE RESTORATION"/>
    <s v="IT MIDRANGE"/>
    <s v="SERVIDORES"/>
    <s v="UNIX"/>
    <s v="IT MIDRANGE"/>
    <x v="1"/>
    <x v="1"/>
    <s v="NULL"/>
    <s v="EVERIS PERU S.A.C."/>
    <s v="PROYECT ONE"/>
    <x v="67"/>
    <s v="NULL"/>
    <n v="6023"/>
    <n v="5940"/>
    <s v="NO"/>
    <s v="SI"/>
    <s v="NO"/>
    <s v="Transaccionales"/>
  </r>
  <r>
    <s v="INC000003075621"/>
    <s v="INCIDENT"/>
    <s v="RESOLVED"/>
    <s v="OTHER"/>
    <s v="TELEFONICA USER"/>
    <s v="DISPATCHER"/>
    <s v="MARLENY MENDOZA LOPEZ"/>
    <s v="NULL"/>
    <s v="LENTITUD EN ATIS"/>
    <s v="(CANAL: TELEFONICA) INCIDENCIA EN EL APLICATIVO ATIS: LENTITUD MAYOR A 1 MINUTO Y SE VISUALIZA EL MENSAJE DE ERROR: &quot;NO EXISTE UNA SESIÃ“N VALIDA&quot; DESDE 09:00 HASTA 17:30 CONTACTO SOPORTE1991@ATENTO.COM / 968973506"/>
    <n v="0"/>
    <n v="2"/>
    <n v="1"/>
    <m/>
    <s v="INCIDENCIA"/>
    <d v="2019-09-24T16:31:03"/>
    <d v="2019-09-25T13:04:38"/>
    <s v="NULL"/>
    <d v="2019-09-25T13:04:38"/>
    <s v="Setiembre"/>
    <s v="USER SERVICE REQUEST"/>
    <s v="IT MAINFRAME"/>
    <s v="SERVIDORES"/>
    <s v="MAINFRAME"/>
    <s v="IT MAINFRAME"/>
    <x v="1"/>
    <x v="65"/>
    <s v="NULL"/>
    <s v="EVERIS PERU S.A.C."/>
    <s v="FULLSTACK PROJECT ONE"/>
    <x v="67"/>
    <s v="NULL"/>
    <n v="-72189"/>
    <n v="-21780"/>
    <s v="SI"/>
    <s v="NO"/>
    <s v="NO"/>
    <s v="Sin Grupo de Servicio"/>
  </r>
  <r>
    <s v="INC000003075533"/>
    <s v="INCIDENT"/>
    <s v="RESOLVED"/>
    <s v="OTHER"/>
    <s v="TELEFONICA USER"/>
    <s v="DISPATCHER"/>
    <s v="MARLENY MENDOZA LOPEZ"/>
    <s v="NULL"/>
    <s v="#LENTITUD ATIS"/>
    <s v="(CANAL: BACK | VENTAS) INCIDENCIA: LENTITUD ATIS AFECTACIÃ“N : TODAS LAS TRANSACCIONES ERROR:ERROR EN EJECUCIÃ“N DE LA OPERACIÃ“N  HORA DE AFECTACIÃ“N: 11:39 CANTIDAD AFECTACIÃ“N: TODOS  DESDE 09:00 HASTA 17:30 CONTACTO SUPERVISION_QA_FIJA_MTA@TGESTIONA.COM.PE / 965696163"/>
    <n v="1"/>
    <n v="2"/>
    <n v="2"/>
    <m/>
    <s v="INCIDENCIA"/>
    <d v="2019-09-24T16:07:40"/>
    <d v="2019-09-25T14:23:02"/>
    <s v="NULL"/>
    <d v="2019-09-25T14:23:02"/>
    <s v="Setiembre"/>
    <s v="USER SERVICE REQUEST"/>
    <s v="IT MAINFRAME"/>
    <s v="SERVIDORES"/>
    <s v="MAINFRAME"/>
    <s v="IT MAINFRAME"/>
    <x v="1"/>
    <x v="65"/>
    <s v="NULL"/>
    <s v="EVERIS PERU S.A.C."/>
    <s v="FULLSTACK PROJECT ONE"/>
    <x v="67"/>
    <s v="NULL"/>
    <n v="-73544"/>
    <n v="-23160"/>
    <s v="SI"/>
    <s v="NO"/>
    <s v="NO"/>
    <s v="Sin Grupo de Servicio"/>
  </r>
  <r>
    <s v="INC000003075408"/>
    <s v="INCIDENT"/>
    <s v="RESOLVED"/>
    <s v="OTHER"/>
    <s v="TELEFONICA USER"/>
    <s v="OPERADOR MOVILES"/>
    <s v="JOSE ANSELMO SANCHEZ SOTIL"/>
    <s v="NULL"/>
    <s v="RESTAURACIÃ“N JOURNALS"/>
    <s v="(CANAL: TELEFONICA) NO SE ESTABAN GENERANDO AUTOMATICAMENTE LOS REPORTES PARA EL MONITOREO DE AUDITORIA SOX EN PENTASAFE, DEBIDO A UNA INCIDENCIA YA REPORTADA. POR LO QUE SE REQUIERE LA RESTAURACIÃ“N DE LOS JOURNALS A PARTIR DEL 01/09/2019. DESDE 09:00 HASTA 17:30 CONTACTO MONITOREOSOX.PE@TELEFONICA.COM / 942031091"/>
    <n v="1"/>
    <n v="4"/>
    <n v="1"/>
    <m/>
    <s v="INCIDENCIA"/>
    <d v="2019-09-24T15:35:28"/>
    <d v="2019-09-25T15:29:23"/>
    <s v="NULL"/>
    <d v="2019-09-25T15:29:23"/>
    <s v="Setiembre"/>
    <s v="USER SERVICE REQUEST"/>
    <s v="IT MIDRANGE"/>
    <s v="SERVIDORES"/>
    <s v="WINTEL"/>
    <s v="IT OPERACION"/>
    <x v="3"/>
    <x v="8"/>
    <s v="NULL"/>
    <s v="EVERIS PERU S.A.C."/>
    <s v="OPERACIONES CPD - PERU"/>
    <x v="67"/>
    <s v="NULL"/>
    <n v="1604"/>
    <n v="1560"/>
    <s v="SI"/>
    <s v="NO"/>
    <s v="NO"/>
    <s v="Operacion"/>
  </r>
  <r>
    <s v="INC000003082728"/>
    <s v="INCIDENT"/>
    <s v="RESOLVED"/>
    <s v="OTHER"/>
    <s v="TELEFONICA USER"/>
    <s v="WINTEL"/>
    <s v="JOSE L VALENCIA QUISPE"/>
    <s v="NULL"/>
    <s v="CAÃDA DEL SERVIDOR GPPESPLCLI1060."/>
    <s v="(CANAL: TELEFONICA) SERVIDOR GPPESPLCLI1060 CAÃDO, NO HAY CONECTIVIDAD AL SERVICIO SQL SERVER. PRIORIZAR ATENCIÃ“N DE INCIDENCIA CON TORRE WINTEL INDIA QUIENES ATIENDEN FRECUENTEMENTE ESTAS INCIDENCIAS. DESDE 09:00 HASTA 17:30 CONTACTO JAVIER.SOTOSO@TELEFONICA.COM / 999942347"/>
    <n v="1"/>
    <n v="2"/>
    <n v="2"/>
    <m/>
    <s v="INCIDENCIA"/>
    <d v="2019-09-26T05:39:07"/>
    <d v="2019-09-26T06:12:11"/>
    <s v="NULL"/>
    <d v="2019-09-26T06:12:11"/>
    <s v="Setiembre"/>
    <s v="USER SERVICE REQUEST"/>
    <s v="IT MIDRANGE"/>
    <s v="SERVIDORES"/>
    <s v="WINTEL"/>
    <s v="IT MIDRANGE"/>
    <x v="1"/>
    <x v="7"/>
    <s v="NULL"/>
    <s v="EVERIS PERU S.A.C."/>
    <s v="PROYECT ONE"/>
    <x v="67"/>
    <s v="NULL"/>
    <n v="1984"/>
    <n v="0"/>
    <s v="SI"/>
    <s v="NO"/>
    <s v="NO"/>
    <s v="Wintel y Cloud"/>
  </r>
  <r>
    <s v="INC000003082775"/>
    <s v="INCIDENT"/>
    <s v="RESOLVED"/>
    <s v="NULL"/>
    <s v="SERGIO ANTONIO LEON MATOS"/>
    <s v="MIDRANGE - INTERCAMBIOS"/>
    <s v="CARLOS GOYAS REATEGUI"/>
    <s v="NULL"/>
    <s v="CDC - 2 SUSCRIPCIONES ALERTADOS"/>
    <s v="POR FAVOR, SU APOYO PARA LA REVISIÃ“N DE LAS SIGUIENTES SUSCRIPCIONES ALERTADAS EN CDC:  SUBS_PROD_PERU_USG1 - FAILED SUBS_PROD_PERU_USG3 - FAILED  GDI EVERIS DE TURNO: MANUEL EDUARDO ROMAN PILCO SE ADJUNTA CAPTURA DE LA INCIDENCIA PARA SU REVISIÃ“N."/>
    <n v="2"/>
    <n v="2"/>
    <n v="3"/>
    <s v="CDC"/>
    <s v="INCIDENCIA"/>
    <d v="2019-09-26T06:06:10"/>
    <d v="2019-09-26T07:57:57"/>
    <s v="NULL"/>
    <d v="2019-09-26T07:57:57"/>
    <s v="Setiembre"/>
    <s v="USER SERVICE RESTORATION"/>
    <s v="IT MIDRANGE"/>
    <s v="SERVIDORES"/>
    <s v="UNIX"/>
    <s v="IT MIDRANGE"/>
    <x v="1"/>
    <x v="1"/>
    <s v="NULL"/>
    <s v="EVERIS PERU S.A.C."/>
    <s v="PROYECT ONE"/>
    <x v="67"/>
    <s v="NULL"/>
    <n v="6707"/>
    <n v="0"/>
    <s v="NO"/>
    <s v="SI"/>
    <s v="NO"/>
    <s v="Transaccionales"/>
  </r>
  <r>
    <s v="INC000003092779"/>
    <s v="INCIDENT"/>
    <s v="RESOLVED"/>
    <s v="NULL"/>
    <s v="SERGIO ANTONIO LEON MATOS"/>
    <s v="MIDRANGE - INTERCAMBIOS"/>
    <s v="CARLOS EMILIO SERRANO ANGELINO"/>
    <s v="NULL"/>
    <s v="CDC - 1 SUSCRIPCIONES ALERTADOS"/>
    <s v="POR FAVOR, SU APOYO PARA LA REVISIÃ“N DE LA SIGUIENTE SUSCRIPCIÃ“N ALERTADA EN CDC:  SUBS_PROD_PERU_USG3 - FAILED  GDI EVERIS DE TURNO: MARLENY MENDOZA LOPEZ SE ADJUNTA CAPTURA DE LA INCIDENCIA PARA SU REVISIÃ“N."/>
    <n v="2"/>
    <n v="2"/>
    <n v="3"/>
    <s v="CDC"/>
    <s v="INCIDENCIA"/>
    <d v="2019-09-28T10:10:07"/>
    <d v="2019-09-28T10:53:32"/>
    <s v="NULL"/>
    <d v="2019-09-28T10:53:32"/>
    <s v="Setiembre"/>
    <s v="USER SERVICE RESTORATION"/>
    <s v="IT MIDRANGE"/>
    <s v="SERVIDORES"/>
    <s v="UNIX"/>
    <s v="IT MIDRANGE"/>
    <x v="1"/>
    <x v="1"/>
    <s v="NULL"/>
    <s v="EVERIS PERU S.A.C."/>
    <s v="PROYECT ONE"/>
    <x v="67"/>
    <s v="NULL"/>
    <n v="2605"/>
    <n v="0"/>
    <s v="NO"/>
    <s v="SI"/>
    <s v="NO"/>
    <s v="Transaccionales"/>
  </r>
  <r>
    <s v="INC000003095970"/>
    <s v="INCIDENT"/>
    <s v="RESOLVED"/>
    <s v="NULL"/>
    <s v="SERGIO ANTONIO LEON MATOS"/>
    <s v="MIDRANGE - INTERCAMBIOS"/>
    <s v="CARLOS EMILIO SERRANO ANGELINO"/>
    <s v="NULL"/>
    <s v="CDC - 2 SUSCRIPCIONES ALERTADOS"/>
    <s v="POR FAVOR, SU APOYO PARA LA REVISIÃ“N DE LAS SIGUIENTES SUSCRIPCIONES ALERTADAS EN CDC:  SUBS_PROD_PERU_USG1 - FAILED SUBS_PROD_PERU_USG2 - FAILED  GDI EVERIS DE TURNO: MANUEL EDUARDO ROMAN PILCO SE ADJUNTA CAPTURA DE LA INCIDENCIA PARA SU REVISIÃ“N."/>
    <n v="2"/>
    <n v="2"/>
    <n v="3"/>
    <s v="CDC"/>
    <s v="INCIDENCIA"/>
    <d v="2019-09-29T07:26:55"/>
    <d v="2019-09-29T12:14:26"/>
    <s v="NULL"/>
    <d v="2019-09-29T12:14:26"/>
    <s v="Setiembre"/>
    <s v="USER SERVICE RESTORATION"/>
    <s v="IT MIDRANGE"/>
    <s v="SERVIDORES"/>
    <s v="UNIX"/>
    <s v="IT MIDRANGE"/>
    <x v="1"/>
    <x v="1"/>
    <s v="NULL"/>
    <s v="EVERIS PERU S.A.C."/>
    <s v="PROYECT ONE"/>
    <x v="67"/>
    <s v="NULL"/>
    <n v="17251"/>
    <n v="0"/>
    <s v="NO"/>
    <s v="SI"/>
    <s v="NO"/>
    <s v="Transaccionales"/>
  </r>
  <r>
    <s v="INC000003096575"/>
    <s v="INCIDENT"/>
    <s v="RESOLVED"/>
    <s v="NULL"/>
    <s v="SERGIO ANTONIO LEON MATOS"/>
    <s v="MIDRANGE - INTERCAMBIOS"/>
    <s v="CARLOS GOYAS REATEGUI"/>
    <s v="NULL"/>
    <s v="CDC - 1 SUSCRIPCIONES ALERTADOS"/>
    <s v="POR FAVOR, SU APOYO PARA LA REVISIÃ“N DE LA SIGUIENTE SUSCRIPCIÃ“N ALERTADA EN CDC:  SUBS_PROD_PERU_USG2 - FAILED  GDI EVERIS DE TURNO: HELLEN AMBROSIO CHAVEZ SE ADJUNTA CAPTURA DE LA INCIDENCIA PARA SU REVISIÃ“N."/>
    <n v="2"/>
    <n v="2"/>
    <n v="3"/>
    <s v="CDC"/>
    <s v="INCIDENCIA"/>
    <d v="2019-09-29T09:44:49"/>
    <d v="2019-09-29T12:15:52"/>
    <s v="NULL"/>
    <d v="2019-09-29T12:15:52"/>
    <s v="Setiembre"/>
    <s v="USER SERVICE RESTORATION"/>
    <s v="IT MIDRANGE"/>
    <s v="SERVIDORES"/>
    <s v="UNIX"/>
    <s v="IT MIDRANGE"/>
    <x v="1"/>
    <x v="1"/>
    <s v="NULL"/>
    <s v="EVERIS PERU S.A.C."/>
    <s v="PROYECT ONE"/>
    <x v="67"/>
    <s v="NULL"/>
    <n v="9063"/>
    <n v="0"/>
    <s v="NO"/>
    <s v="SI"/>
    <s v="NO"/>
    <s v="Transaccionales"/>
  </r>
  <r>
    <s v="INC000003099557"/>
    <s v="INCIDENT"/>
    <s v="RESOLVED"/>
    <s v="NULL"/>
    <s v="SERGIO ANTONIO LEON MATOS"/>
    <s v="MIDRANGE - INTERCAMBIOS"/>
    <s v="CARLOS GOYAS REATEGUI"/>
    <s v="NULL"/>
    <s v="CDC - 1 SUSCRIPCIONES ALERTADOS"/>
    <s v="POR FAVOR, SU APOYO PARA LA REVISIÃ“N DE LA SIGUIENTE SUSCRIPCIÃ“N ALERTADA EN CDC:  SUBS_PROD_PERU_USG1 - FAILED  GDI EVERIS DE TURNO: ELIZABETH TRIGOSO SE ADJUNTA CAPTURA DE LA INCIDENCIA PARA SU REVISIÃ“N."/>
    <n v="2"/>
    <n v="2"/>
    <n v="3"/>
    <s v="CDC"/>
    <s v="INCIDENCIA"/>
    <d v="2019-09-30T06:36:03"/>
    <d v="2019-09-30T07:11:14"/>
    <s v="NULL"/>
    <d v="2019-09-30T07:11:14"/>
    <s v="Setiembre"/>
    <s v="USER SERVICE RESTORATION"/>
    <s v="IT MIDRANGE"/>
    <s v="SERVIDORES"/>
    <s v="UNIX"/>
    <s v="IT MIDRANGE"/>
    <x v="1"/>
    <x v="1"/>
    <s v="NULL"/>
    <s v="EVERIS PERU S.A.C."/>
    <s v="PROYECT ONE"/>
    <x v="67"/>
    <s v="NULL"/>
    <n v="2111"/>
    <n v="0"/>
    <s v="NO"/>
    <s v="SI"/>
    <s v="NO"/>
    <s v="Transaccionales"/>
  </r>
  <r>
    <s v="INC000003099736"/>
    <s v="INCIDENT"/>
    <s v="RESOLVED"/>
    <s v="NULL"/>
    <s v="SERGIO ANTONIO LEON MATOS"/>
    <s v="MIDRANGE - INTERCAMBIOS"/>
    <s v="CARLOS GOYAS REATEGUI"/>
    <s v="NULL"/>
    <s v="CDC - 1 SUSCRIPCIONES ALERTADOS"/>
    <s v="POR FAVOR, SU APOYO PARA LA REVISIÃ“N DE LA SIGUIENTE SUSCRIPCIÃ“N ALERTADA EN CDC:  SUBS_PROD_PERU_USG2 - FAILED  GDI EVERIS DE TURNO: ELIZABETH TRIGOSO SE ADJUNTA CAPTURA DE LA INCIDENCIA PARA SU REVISIÃ“N."/>
    <n v="2"/>
    <n v="2"/>
    <n v="3"/>
    <s v="CDC"/>
    <s v="INCIDENCIA"/>
    <d v="2019-09-30T08:11:05"/>
    <d v="2019-09-30T08:15:07"/>
    <s v="NULL"/>
    <d v="2019-09-30T08:15:07"/>
    <s v="Setiembre"/>
    <s v="USER SERVICE RESTORATION"/>
    <s v="IT MIDRANGE"/>
    <s v="SERVIDORES"/>
    <s v="UNIX"/>
    <s v="IT MIDRANGE"/>
    <x v="1"/>
    <x v="1"/>
    <s v="NULL"/>
    <s v="EVERIS PERU S.A.C."/>
    <s v="PROYECT ONE"/>
    <x v="67"/>
    <s v="NULL"/>
    <n v="242"/>
    <n v="0"/>
    <s v="NO"/>
    <s v="SI"/>
    <s v="NO"/>
    <s v="Transaccionales"/>
  </r>
  <r>
    <s v="INC000003100040"/>
    <s v="INCIDENT"/>
    <s v="RESOLVED"/>
    <s v="OTHER"/>
    <s v="TELEFONICA USER"/>
    <s v="WINTEL"/>
    <s v="JHONNY FERNANDEZ VILLANUEVA"/>
    <s v="NULL"/>
    <s v="CAÃDA DEL SERVIDOR GPPESPLCLI1060."/>
    <s v="(CANAL: TELEFONICA) SERVIDOR GPPESPLCLI1060 CAÃDO, NO HAY CONECTIVIDAD AL SERVICIO SQL SERVER. PRIORIZAR ATENCIÃ“N DE INCIDENCIA CON TORRE WINTEL INDIA QUIENES ATIENDEN FRECUENTEMENTE ESTAS INCIDENCIAS. DESDE 09:00 HASTA 17:30 CONTACTO JAVIER.SOTOSO@TELEFONICA.COM / 999942347"/>
    <n v="3"/>
    <n v="2"/>
    <n v="4"/>
    <m/>
    <s v="INCIDENCIA"/>
    <d v="2019-09-30T09:34:16"/>
    <d v="2019-09-30T10:15:37"/>
    <s v="NULL"/>
    <d v="2019-09-30T10:15:37"/>
    <s v="Setiembre"/>
    <s v="USER SERVICE REQUEST"/>
    <s v="IT MIDRANGE"/>
    <s v="SERVIDORES"/>
    <s v="WINTEL"/>
    <s v="IT MIDRANGE"/>
    <x v="1"/>
    <x v="7"/>
    <s v="NULL"/>
    <s v="EVERIS PERU S.A.C."/>
    <s v="PROYECT ONE"/>
    <x v="67"/>
    <s v="NULL"/>
    <n v="2481"/>
    <n v="2460"/>
    <s v="NO"/>
    <s v="SI"/>
    <s v="NO"/>
    <s v="Wintel y Cloud"/>
  </r>
  <r>
    <s v="INC000003100558"/>
    <s v="INCIDENT"/>
    <s v="RESOLVED"/>
    <s v="NULL"/>
    <s v="SERGIO ANTONIO LEON MATOS"/>
    <s v="BASE DE DATOS"/>
    <s v="LUIS ALBERTO TERRAZAS BALCAZAR"/>
    <s v="NULL"/>
    <s v="CDC - 2 SUSCRIPCIONES CON LATENCIA"/>
    <s v="POR FAVOR, SU APOYO PARA LA REVISIÃ“N DE LAS SIGUIENTES SUSCRIPCIONES CON LATENCIA ALTA EN CDC:  SUBS_PROD_PERU_ABP - LATENCIA: 00:30:19 SUBS_PROD_PERU_ABP_V2 - LATENCIA: 00:30:32  GDI EVERIS DE TURNO: ELIZABETH TRIGOSO SE ADJUNTA CAPTURA DE LA INCIDENCIA PARA SU REVISIÃ“N."/>
    <n v="2"/>
    <n v="3"/>
    <n v="3"/>
    <s v="CDC"/>
    <s v="INCIDENCIA"/>
    <d v="2019-09-30T11:52:17"/>
    <d v="2019-09-30T15:42:32"/>
    <s v="NULL"/>
    <d v="2019-09-30T15:42:32"/>
    <s v="Setiembre"/>
    <s v="USER SERVICE RESTORATION"/>
    <s v="IT MIDRANGE"/>
    <s v="SERVIDORES"/>
    <s v="WINTEL"/>
    <s v="IT MIDRANGE"/>
    <x v="1"/>
    <x v="7"/>
    <s v="NULL"/>
    <s v="EVERIS PERU S.A.C."/>
    <s v="PROYECT ONE"/>
    <x v="67"/>
    <s v="NULL"/>
    <n v="13815"/>
    <n v="13680"/>
    <s v="NO"/>
    <s v="SI"/>
    <s v="NO"/>
    <s v="Base de Datos"/>
  </r>
  <r>
    <s v="INC000003258074"/>
    <s v="INCIDENT"/>
    <s v="CLOSED"/>
    <s v="OTHER"/>
    <s v="TELEFONICA USER"/>
    <s v="WINTEL"/>
    <s v="CARLOS DENNIS LIZA GRANDEZ"/>
    <s v="NULL"/>
    <s v="CAÃDA DEL SERVIDOR GPPESPLCLI1060"/>
    <s v="(CANAL: TELEFONICA) SERVIDOR GPPESPLCLI1060 CAÃDO, NO HAY CONECTIVIDAD AL SERVICIO SQL SERVER. PRIORIZAR ATENCIÃ“N DE INCIDENCIA CON TORRE WINTEL INDIA QUIENES ATIENDEN FRECUENTEMENTE ESTAS INCIDENCIAS. DESDE 09:00 HASTA 17:30 CONTACTO JAVIER.SOTOSO@TELEFONICA.COM / 999942347"/>
    <n v="1"/>
    <n v="2"/>
    <n v="2"/>
    <m/>
    <s v="INCIDENCIA"/>
    <d v="2019-10-24T16:13:45"/>
    <d v="2019-10-24T16:33:31"/>
    <s v="NULL"/>
    <d v="2019-10-31T21:02:04"/>
    <s v="Octubre"/>
    <s v="USER SERVICE REQUEST"/>
    <s v="IT MIDRANGE"/>
    <s v="SERVIDORES"/>
    <s v="WINTEL"/>
    <s v="IT MIDRANGE"/>
    <x v="1"/>
    <x v="7"/>
    <s v="NULL"/>
    <s v="EVERIS PERU S.A.C."/>
    <s v="PROYECT ONE"/>
    <x v="67"/>
    <s v="NULL"/>
    <n v="1186"/>
    <n v="1140"/>
    <s v="SI"/>
    <s v="NO"/>
    <s v="NO"/>
    <s v="Wintel y Cloud"/>
  </r>
  <r>
    <s v="INC000003254425"/>
    <s v="INCIDENT"/>
    <s v="CLOSED"/>
    <s v="NULL"/>
    <s v="SERGIO ANTONIO LEON MATOS"/>
    <s v="MIDRANGE - INTERCAMBIOS"/>
    <s v="CARLOS EMILIO SERRANO ANGELINO"/>
    <s v="NULL"/>
    <s v="CDC - 2 SUSCRIPCIONES ALERTADOS"/>
    <s v="POR FAVOR, SU APOYO PARA LA REVISIÃ“N DE LAS SIGUIENTES SUSCRIPCIONES ALERTADAS EN CDC:  SUBS_PROD_PERU_ABP - UNKNOWN SUBS_PROD_PERU_ABP_V2 - UNKNOWN  GDI EVERIS DE TURNO: MANUEL EDUARDO ROMAN PILCO SE ADJUNTA CAPTURA DE LA INCIDENCIA PARA SU REVISIÃ“N."/>
    <n v="2"/>
    <n v="2"/>
    <n v="3"/>
    <s v="CDC"/>
    <s v="INCIDENCIA"/>
    <d v="2019-10-24T04:33:12"/>
    <d v="2019-10-24T15:50:12"/>
    <s v="NULL"/>
    <d v="2019-10-31T21:01:36"/>
    <s v="Octubre"/>
    <s v="USER SERVICE RESTORATION"/>
    <s v="IT MIDRANGE"/>
    <s v="SERVIDORES"/>
    <s v="LINUX"/>
    <s v="IT MIDRANGE"/>
    <x v="1"/>
    <x v="1"/>
    <s v="NULL"/>
    <s v="EVERIS PERU S.A.C."/>
    <s v="PROYECT ONE"/>
    <x v="67"/>
    <s v="NULL"/>
    <n v="40620"/>
    <n v="26340"/>
    <s v="NO"/>
    <s v="SI"/>
    <s v="NO"/>
    <s v="Transaccionales"/>
  </r>
  <r>
    <s v="INC000003253116"/>
    <s v="INCIDENT"/>
    <s v="CLOSED"/>
    <s v="NULL"/>
    <s v="SERGIO ANTONIO LEON MATOS"/>
    <s v="MIDRANGE - INTERCAMBIOS"/>
    <s v="CARLOS EMILIO SERRANO ANGELINO"/>
    <s v="NULL"/>
    <s v="CDC - 1 SUSCRIPCIONES CON LATENCIA"/>
    <s v="POR FAVOR, SU APOYO PARA LA REVISIÃ“N DE LA SIGUIENTE SUSCRIPCIÃ“N CON LATENCIA ALTA EN CDC:  SUBS_PROD_PERU_OMS - LATENCIA: 00:37  GDI EVERIS DE TURNO: LUIS CHRISTIAN VARGAS VASQUEZ SE ADJUNTA CAPTURA DE LA INCIDENCIA PARA SU REVISIÃ“N."/>
    <n v="2"/>
    <n v="2"/>
    <n v="3"/>
    <s v="CDC"/>
    <s v="INCIDENCIA"/>
    <d v="2019-10-23T23:08:30"/>
    <d v="2019-10-24T15:47:37"/>
    <s v="NULL"/>
    <d v="2019-10-31T21:01:34"/>
    <s v="Octubre"/>
    <s v="USER SERVICE RESTORATION"/>
    <s v="IT MIDRANGE"/>
    <s v="SERVIDORES"/>
    <s v="UNIX"/>
    <s v="IT MIDRANGE"/>
    <x v="1"/>
    <x v="1"/>
    <s v="NULL"/>
    <s v="EVERIS PERU S.A.C."/>
    <s v="PROYECT ONE"/>
    <x v="67"/>
    <s v="NULL"/>
    <n v="59947"/>
    <n v="26220"/>
    <s v="NO"/>
    <s v="SI"/>
    <s v="NO"/>
    <s v="Transaccionales"/>
  </r>
  <r>
    <s v="INC000003251253"/>
    <s v="INCIDENT"/>
    <s v="CLOSED"/>
    <s v="OTHER"/>
    <s v="TELEFONICA USER"/>
    <s v="WINTEL"/>
    <s v="JULIO CESAR ALMORA FLORES"/>
    <s v="NULL"/>
    <s v="INCIDENCIA DE RUTA DEL LA RUTA: \\10.4.3.15\CABLEMAGICO\SAC"/>
    <s v="(CANAL: TELEFONICA) ESTIMADOS, SE PRESENTA INCIDENCIA EN LA RUTA: \\10.4.3.15\CABLEMAGICO\SAC NO SE ESTÃ GENERANDO LOS ARCHIVOS PARA LA GESTIÃ“N DE RECLAMOS, SON INDISPENSABLES PARA LA CONTINUIDAD DEL NEGOCIO. DESDE 09:00 HASTA 17:30 CONTACTO GUILLERMO.MONDRAGON@TELEFONICA.COM / 948545843"/>
    <n v="2"/>
    <n v="2"/>
    <n v="3"/>
    <m/>
    <s v="INCIDENCIA"/>
    <d v="2019-10-23T17:22:41"/>
    <d v="2019-10-24T08:05:39"/>
    <s v="NULL"/>
    <d v="2019-10-31T21:01:19"/>
    <s v="Octubre"/>
    <s v="USER SERVICE REQUEST"/>
    <s v="IT MIDRANGE"/>
    <s v="SERVIDORES"/>
    <s v="WINTEL"/>
    <s v="IT MIDRANGE"/>
    <x v="1"/>
    <x v="7"/>
    <s v="NULL"/>
    <s v="EVERIS PERU S.A.C."/>
    <s v="PROYECT ONE"/>
    <x v="67"/>
    <s v="NULL"/>
    <n v="18291"/>
    <n v="4080"/>
    <s v="NO"/>
    <s v="SI"/>
    <s v="NO"/>
    <s v="Wintel y Cloud"/>
  </r>
  <r>
    <s v="INC000003249349"/>
    <s v="INCIDENT"/>
    <s v="CLOSED"/>
    <s v="NULL"/>
    <s v="SERGIO ANTONIO LEON MATOS"/>
    <s v="DISPATCHER"/>
    <s v="LUIS DAVID RAEZ JIMENEZ"/>
    <s v="NULL"/>
    <s v="CDC - 1 SUSCRIPCIONES ALERTADOS"/>
    <s v="POR FAVOR, SU APOYO PARA LA REVISIÃ“N DE LA SIGUIENTE SUSCRIPCIÃ“N ALERTADA EN CDC:  SUBS_PROD_PERU_USG3 - FAILED  GDI EVERIS DE TURNO: DAVID RAEZ SE ADJUNTA CAPTURA DE LA INCIDENCIA PARA SU REVISIÃ“N."/>
    <n v="2"/>
    <n v="3"/>
    <n v="3"/>
    <s v="CDC"/>
    <s v="INCIDENCIA"/>
    <d v="2019-10-23T11:53:08"/>
    <d v="2019-10-23T12:06:24"/>
    <s v="NULL"/>
    <d v="2019-10-30T21:02:28"/>
    <s v="Octubre"/>
    <s v="USER SERVICE RESTORATION"/>
    <s v="IT MIDRANGE"/>
    <s v="SERVIDORES"/>
    <s v="WINTEL"/>
    <s v="IT MIDRANGE"/>
    <x v="1"/>
    <x v="7"/>
    <s v="NULL"/>
    <s v="EVERIS PERU S.A.C."/>
    <s v="FULLSTACK PROJECT ONE"/>
    <x v="67"/>
    <s v="NULL"/>
    <n v="796"/>
    <n v="780"/>
    <s v="NO"/>
    <s v="SI"/>
    <s v="NO"/>
    <s v="Sin Grupo de Servicio"/>
  </r>
  <r>
    <s v="INC000003249168"/>
    <s v="INCIDENT"/>
    <s v="CLOSED"/>
    <s v="OTHER"/>
    <s v="TELEFONICA USER"/>
    <s v="DISPATCHER"/>
    <s v="LUIS DAVID RAEZ JIMENEZ"/>
    <s v="NULL"/>
    <s v="ID 13389 - LENTITUD EN EL APLICATIVO SRM"/>
    <s v="TICKET PADRE GDI: JOHN MAMANI (CANAL: TELEFONICA) INCIDENCIA EN EL APLICATIVO SRM, LENTITUD MÃS DE 2 MIN. PARA LA SIGUIENTE TRANSACCIÃ“N: â€¢AL CONSULTAR EL NÃšMERO MÃ“VIL Y/O FIJO DESDE 09:00 HASTA 17:30 CONTACTO SOPORTE1991@ATENTO.COM.PE / 016901991"/>
    <n v="2"/>
    <n v="2"/>
    <n v="3"/>
    <m/>
    <s v="INCIDENCIA"/>
    <d v="2019-10-23T11:00:48"/>
    <d v="2019-10-23T14:39:39"/>
    <s v="NULL"/>
    <d v="2019-10-30T21:02:20"/>
    <s v="Octubre"/>
    <s v="USER SERVICE REQUEST"/>
    <s v="IT MIDRANGE"/>
    <s v="SERVIDORES"/>
    <s v="WINTEL"/>
    <s v="IT MIDRANGE"/>
    <x v="1"/>
    <x v="7"/>
    <s v="NULL"/>
    <s v="EVERIS PERU S.A.C."/>
    <s v="FULLSTACK PROJECT ONE"/>
    <x v="67"/>
    <s v="NULL"/>
    <n v="2860"/>
    <n v="2880"/>
    <s v="NO"/>
    <s v="SI"/>
    <s v="NO"/>
    <s v="Sin Grupo de Servicio"/>
  </r>
  <r>
    <s v="INC000003248611"/>
    <s v="INCIDENT"/>
    <s v="CLOSED"/>
    <s v="NULL"/>
    <s v="SERGIO ANTONIO LEON MATOS"/>
    <s v="DISPATCHER"/>
    <s v="LUIS DAVID RAEZ JIMENEZ"/>
    <s v="NULL"/>
    <s v="CDC - 1 SUSCRIPCIONES ALERTADOS"/>
    <s v="POR FAVOR, SU APOYO PARA LA REVISIÃ“N DE LA SIGUIENTE SUSCRIPCIÃ“N ALERTADA EN CDC:  SUBS_PROD_PERU_USG1 - FAILED  GDI EVERIS DE TURNO: DAVID RAEZ SE ADJUNTA CAPTURA DE LA INCIDENCIA PARA SU REVISIÃ“N."/>
    <n v="2"/>
    <n v="3"/>
    <n v="3"/>
    <s v="CDC"/>
    <s v="INCIDENCIA"/>
    <d v="2019-10-23T10:26:58"/>
    <d v="2019-10-23T10:48:54"/>
    <s v="NULL"/>
    <d v="2019-10-30T21:02:11"/>
    <s v="Octubre"/>
    <s v="USER SERVICE RESTORATION"/>
    <s v="IT MIDRANGE"/>
    <s v="SERVIDORES"/>
    <s v="WINTEL"/>
    <s v="IT MIDRANGE"/>
    <x v="1"/>
    <x v="7"/>
    <s v="NULL"/>
    <s v="EVERIS PERU S.A.C."/>
    <s v="FULLSTACK PROJECT ONE"/>
    <x v="67"/>
    <s v="NULL"/>
    <n v="1316"/>
    <n v="1260"/>
    <s v="NO"/>
    <s v="SI"/>
    <s v="NO"/>
    <s v="Sin Grupo de Servicio"/>
  </r>
  <r>
    <s v="INC000003247808"/>
    <s v="INCIDENT"/>
    <s v="CLOSED"/>
    <s v="NULL"/>
    <s v="SERGIO ANTONIO LEON MATOS"/>
    <s v="MIDRANGE - INTERCAMBIOS"/>
    <s v="CARLOS GOYAS REATEGUI"/>
    <s v="NULL"/>
    <s v="CDC - 1 SUSCRIPCIONES ALERTADOS"/>
    <s v="POR FAVOR, SU APOYO PARA LA REVISIÃ“N DE LA SIGUIENTE SUSCRIPCIÃ“N ALERTADA EN CDC:  SUBS_PROD_PERU_USG1 - UNKNOWN  GDI EVERIS DE TURNO: DAVID RAEZ SE ADJUNTA CAPTURA DE LA INCIDENCIA PARA SU REVISIÃ“N."/>
    <n v="2"/>
    <n v="2"/>
    <n v="3"/>
    <s v="CDC"/>
    <s v="INCIDENCIA"/>
    <d v="2019-10-23T09:05:17"/>
    <d v="2019-10-23T10:00:05"/>
    <s v="NULL"/>
    <d v="2019-10-30T21:02:01"/>
    <s v="Octubre"/>
    <s v="USER SERVICE RESTORATION"/>
    <s v="IT MIDRANGE"/>
    <s v="SERVIDORES"/>
    <s v="UNIX"/>
    <s v="IT MIDRANGE"/>
    <x v="1"/>
    <x v="1"/>
    <s v="NULL"/>
    <s v="EVERIS PERU S.A.C."/>
    <s v="PROYECT ONE"/>
    <x v="67"/>
    <s v="NULL"/>
    <n v="3288"/>
    <n v="3240"/>
    <s v="NO"/>
    <s v="SI"/>
    <s v="NO"/>
    <s v="Transaccionales"/>
  </r>
  <r>
    <s v="INC000003240750"/>
    <s v="INCIDENT"/>
    <s v="CLOSED"/>
    <s v="NULL"/>
    <s v="SERGIO ANTONIO LEON MATOS"/>
    <s v="MIDRANGE - INTERCAMBIOS"/>
    <s v="CARLOS GOYAS REATEGUI"/>
    <s v="NULL"/>
    <s v="CDC - 1 SUSCRIPCIONES ALERTADOS"/>
    <s v="POR FAVOR, SU APOYO PARA LA REVISIÃ“N DE LA SIGUIENTE SUSCRIPCIÃ“N ALERTADA EN CDC:  SUBS_PROD_PERU_USG2 - FAILED  GDI EVERIS DE TURNO: DAVID RAEZ SE ADJUNTA CAPTURA DE LA INCIDENCIA PARA SU REVISIÃ“N."/>
    <n v="2"/>
    <n v="2"/>
    <n v="3"/>
    <s v="CDC"/>
    <s v="INCIDENCIA"/>
    <d v="2019-10-22T10:25:30"/>
    <d v="2019-10-22T15:23:37"/>
    <s v="NULL"/>
    <d v="2019-10-29T21:02:33"/>
    <s v="Octubre"/>
    <s v="USER SERVICE RESTORATION"/>
    <s v="IT MIDRANGE"/>
    <s v="SERVIDORES"/>
    <s v="UNIX"/>
    <s v="IT MIDRANGE"/>
    <x v="1"/>
    <x v="1"/>
    <s v="NULL"/>
    <s v="EVERIS PERU S.A.C."/>
    <s v="PROYECT ONE"/>
    <x v="67"/>
    <s v="NULL"/>
    <n v="17887"/>
    <n v="17820"/>
    <s v="NO"/>
    <s v="SI"/>
    <s v="NO"/>
    <s v="Transaccionales"/>
  </r>
  <r>
    <s v="INC000003240659"/>
    <s v="INCIDENT"/>
    <s v="CLOSED"/>
    <s v="NULL"/>
    <s v="SERGIO ANTONIO LEON MATOS"/>
    <s v="MIDRANGE - INTERCAMBIOS"/>
    <s v="CARLOS GOYAS REATEGUI"/>
    <s v="NULL"/>
    <s v="CDC - 1 SUSCRIPCIONES ALERTADOS"/>
    <s v="POR FAVOR, SU APOYO PARA LA REVISIÃ“N DE LA SIGUIENTE SUSCRIPCIÃ“N ALERTADA EN CDC:  SUBS_PROD_PERU_USG1 - FAILED  GDI EVERIS DE TURNO: DAVID RAEZ SE ADJUNTA CAPTURA DE LA INCIDENCIA PARA SU REVISIÃ“N."/>
    <n v="2"/>
    <n v="3"/>
    <n v="3"/>
    <s v="CDC"/>
    <s v="INCIDENCIA"/>
    <d v="2019-10-22T10:01:01"/>
    <d v="2019-10-22T10:22:56"/>
    <s v="NULL"/>
    <d v="2019-10-29T21:02:28"/>
    <s v="Octubre"/>
    <s v="USER SERVICE RESTORATION"/>
    <s v="IT MIDRANGE"/>
    <s v="SERVIDORES"/>
    <s v="WINTEL"/>
    <s v="IT MIDRANGE"/>
    <x v="1"/>
    <x v="7"/>
    <s v="NULL"/>
    <s v="EVERIS PERU S.A.C."/>
    <s v="PROYECT ONE"/>
    <x v="67"/>
    <s v="NULL"/>
    <n v="1315"/>
    <n v="1260"/>
    <s v="NO"/>
    <s v="SI"/>
    <s v="NO"/>
    <s v="Transaccionales"/>
  </r>
  <r>
    <s v="INC000003240636"/>
    <s v="INCIDENT"/>
    <s v="CLOSED"/>
    <s v="NULL"/>
    <s v="SERGIO ANTONIO LEON MATOS"/>
    <s v="MIDRANGE - INTERCAMBIOS"/>
    <s v="CARLOS EMILIO SERRANO ANGELINO"/>
    <s v="NULL"/>
    <s v="CDC - 1 SUSCRIPCIONES CON LATENCIA"/>
    <s v="POR FAVOR, SU APOYO PARA LA REVISIÃ“N DE LA SIGUIENTE SUSCRIPCIÃ“N CON LATENCIA ALTA EN CDC:  SUBS_PROD_PERU_ABP - LATENCIA: 00:33:37  GDI EVERIS DE TURNO: DAVID RAEZ SE ADJUNTA CAPTURA DE LA INCIDENCIA PARA SU REVISIÃ“N."/>
    <n v="2"/>
    <n v="2"/>
    <n v="3"/>
    <s v="CDC"/>
    <s v="INCIDENCIA"/>
    <d v="2019-10-22T09:54:15"/>
    <d v="2019-10-22T15:22:27"/>
    <s v="NULL"/>
    <d v="2019-10-29T21:02:28"/>
    <s v="Octubre"/>
    <s v="USER SERVICE RESTORATION"/>
    <s v="IT MIDRANGE"/>
    <s v="SERVIDORES"/>
    <s v="UNIX"/>
    <s v="IT MIDRANGE"/>
    <x v="1"/>
    <x v="1"/>
    <s v="NULL"/>
    <s v="EVERIS PERU S.A.C."/>
    <s v="PROYECT ONE"/>
    <x v="67"/>
    <s v="NULL"/>
    <n v="19692"/>
    <n v="19680"/>
    <s v="NO"/>
    <s v="SI"/>
    <s v="NO"/>
    <s v="Transaccionales"/>
  </r>
  <r>
    <s v="INC000003240406"/>
    <s v="INCIDENT"/>
    <s v="CLOSED"/>
    <s v="NULL"/>
    <s v="SERGIO ANTONIO LEON MATOS"/>
    <s v="MIDRANGE - INTERCAMBIOS"/>
    <s v="CARLOS EMILIO SERRANO ANGELINO"/>
    <s v="NULL"/>
    <s v="CDC - 1 SUSCRIPCIONES ALERTADOS"/>
    <s v="POR FAVOR, SU APOYO PARA LA REVISIÃ“N DE LA SIGUIENTE SUSCRIPCIÃ“N ALERTADA EN CDC:  SUBS_PROD_PERU_USG1 - FAILED  GDI EVERIS DE TURNO: HELLEN AMBROSIO CHAVEZ SE ADJUNTA CAPTURA DE LA INCIDENCIA PARA SU REVISIÃ“N."/>
    <n v="2"/>
    <n v="2"/>
    <n v="3"/>
    <s v="CDC"/>
    <s v="INCIDENCIA"/>
    <d v="2019-10-22T09:04:36"/>
    <d v="2019-10-22T09:59:05"/>
    <s v="NULL"/>
    <d v="2019-10-29T21:02:23"/>
    <s v="Octubre"/>
    <s v="USER SERVICE RESTORATION"/>
    <s v="IT MIDRANGE"/>
    <s v="SERVIDORES"/>
    <s v="UNIX"/>
    <s v="IT MIDRANGE"/>
    <x v="1"/>
    <x v="1"/>
    <s v="NULL"/>
    <s v="EVERIS PERU S.A.C."/>
    <s v="PROYECT ONE"/>
    <x v="67"/>
    <s v="NULL"/>
    <n v="3269"/>
    <n v="3240"/>
    <s v="NO"/>
    <s v="SI"/>
    <s v="NO"/>
    <s v="Transaccionales"/>
  </r>
  <r>
    <s v="INC000003233940"/>
    <s v="INCIDENT"/>
    <s v="CLOSED"/>
    <s v="NULL"/>
    <s v="SERGIO ANTONIO LEON MATOS"/>
    <s v="MIDRANGE - INTERCAMBIOS"/>
    <s v="MARIA N NUÃ‘EZ CELIS"/>
    <s v="NULL"/>
    <s v="CDC - 2 SUSCRIPCIONES ALERTADOS"/>
    <s v="POR FAVOR, SU APOYO PARA LA REVISIÃ“N DE LAS SIGUIENTES SUSCRIPCIONES ALERTADAS EN CDC:  SUBS_PROD_PERU_USG1 - FAILED SUBS_PROD_PERU_USG2 - FAILED  GDI EVERIS DE TURNO: DAVID RAEZ SE ADJUNTA CAPTURA DE LA INCIDENCIA PARA SU REVISIÃ“N."/>
    <n v="2"/>
    <n v="2"/>
    <n v="3"/>
    <s v="CDC"/>
    <s v="INCIDENCIA"/>
    <d v="2019-10-21T11:23:00"/>
    <d v="2019-10-21T23:15:24"/>
    <s v="NULL"/>
    <d v="2019-10-29T21:01:26"/>
    <s v="Octubre"/>
    <s v="USER SERVICE RESTORATION"/>
    <s v="IT MIDRANGE"/>
    <s v="SERVIDORES"/>
    <s v="UNIX"/>
    <s v="IT MIDRANGE"/>
    <x v="1"/>
    <x v="1"/>
    <s v="NULL"/>
    <s v="EVERIS PERU S.A.C."/>
    <s v="PROYECT ONE"/>
    <x v="67"/>
    <s v="NULL"/>
    <n v="42744"/>
    <n v="25620"/>
    <s v="NO"/>
    <s v="SI"/>
    <s v="NO"/>
    <s v="Transaccionales"/>
  </r>
  <r>
    <s v="INC000003233722"/>
    <s v="INCIDENT"/>
    <s v="CLOSED"/>
    <s v="NULL"/>
    <s v="SERGIO ANTONIO LEON MATOS"/>
    <s v="MIDRANGE - INTERCAMBIOS"/>
    <s v="MARIA N NUÃ‘EZ CELIS"/>
    <s v="NULL"/>
    <s v="CDC - 1 SUSCRIPCIONES ALERTADOS"/>
    <s v="POR FAVOR, SU APOYO PARA LA REVISIÃ“N DE LA SIGUIENTE SUSCRIPCIÃ“N ALERTADA EN CDC:  SUBS_PROD_PERU_USG2 - FAILED  GDI EVERIS DE TURNO: DAVID RAEZ SE ADJUNTA CAPTURA DE LA INCIDENCIA PARA SU REVISIÃ“N."/>
    <n v="2"/>
    <n v="2"/>
    <n v="3"/>
    <s v="CDC"/>
    <s v="INCIDENCIA"/>
    <d v="2019-10-21T10:56:33"/>
    <d v="2019-10-21T23:14:55"/>
    <s v="NULL"/>
    <d v="2019-10-29T21:01:24"/>
    <s v="Octubre"/>
    <s v="USER SERVICE RESTORATION"/>
    <s v="IT MIDRANGE"/>
    <s v="SERVIDORES"/>
    <s v="UNIX"/>
    <s v="IT MIDRANGE"/>
    <x v="1"/>
    <x v="1"/>
    <s v="NULL"/>
    <s v="EVERIS PERU S.A.C."/>
    <s v="PROYECT ONE"/>
    <x v="67"/>
    <s v="NULL"/>
    <n v="44302"/>
    <n v="27180"/>
    <s v="NO"/>
    <s v="SI"/>
    <s v="NO"/>
    <s v="Transaccionales"/>
  </r>
  <r>
    <s v="INC000003233256"/>
    <s v="INCIDENT"/>
    <s v="CLOSED"/>
    <s v="NULL"/>
    <s v="SERGIO ANTONIO LEON MATOS"/>
    <s v="MIDRANGE - INTERCAMBIOS"/>
    <s v="MARIA N NUÃ‘EZ CELIS"/>
    <s v="NULL"/>
    <s v="CDC - 1 SUSCRIPCIONES ALERTADOS"/>
    <s v="POR FAVOR, SU APOYO PARA LA REVISIÃ“N DE LA SIGUIENTE SUSCRIPCIÃ“N ALERTADA EN CDC:  SUBS_PROD_PERU_USG2 - FAILED  GDI EVERIS DE TURNO: DAVID RAEZ SE ADJUNTA CAPTURA DE LA INCIDENCIA PARA SU REVISIÃ“N."/>
    <n v="2"/>
    <n v="2"/>
    <n v="3"/>
    <s v="CDC"/>
    <s v="INCIDENCIA"/>
    <d v="2019-10-21T10:03:52"/>
    <d v="2019-10-21T23:14:18"/>
    <s v="NULL"/>
    <d v="2019-10-29T21:01:21"/>
    <s v="Octubre"/>
    <s v="USER SERVICE RESTORATION"/>
    <s v="IT MIDRANGE"/>
    <s v="SERVIDORES"/>
    <s v="UNIX"/>
    <s v="IT MIDRANGE"/>
    <x v="1"/>
    <x v="1"/>
    <s v="NULL"/>
    <s v="EVERIS PERU S.A.C."/>
    <s v="PROYECT ONE"/>
    <x v="67"/>
    <s v="NULL"/>
    <n v="47426"/>
    <n v="30360"/>
    <s v="NO"/>
    <s v="NO"/>
    <s v="NO"/>
    <s v="Transaccionales"/>
  </r>
  <r>
    <s v="INC000003234557"/>
    <s v="INCIDENT"/>
    <s v="CLOSED"/>
    <s v="OTHER"/>
    <s v="TELEFONICA USER"/>
    <s v="WINTEL"/>
    <s v="JOSE L VALENCIA QUISPE"/>
    <s v="NULL"/>
    <s v="ERROR EN EL DISCO N: DEL SERVIDOR GPPESVLCLI2250"/>
    <s v="(CANAL: TELEFONICA) LA INCIDENCIA INC000003214873 NO ESTÃ RESUELTA.  ES NECESARIO REPARAR LÃ“GICAMENTE EL SISTEMAS DE ARCHIVOS DEL SERVIDOR GPPESVLCLI2250 ESPECÃFICAMENTE EL DISCO N:  EL PROBLEMA SUBSISTE TAL CUAL. OBVIAMENTE SE PUEDE ACCEDER AL DISCO Y NO HAY UNA ALERTA DE ESPACIO. PERO HAY UN ERROR LÃ“GICO EN EL SISTEMA DE ARCHIVOS DEL DISCO QUE DEBE REPARARSE CON CHKDSK U OTRO.   POR FAVOR VERIFIQUEN EL ESTADO DEL DISCO CON ALGUNA HERRAMIENTA PARA QUE SE DEN CUENTA DEL PROBLEMA.   ESTE PROBLEMA"/>
    <n v="2"/>
    <n v="2"/>
    <n v="3"/>
    <m/>
    <s v="INCIDENCIA"/>
    <d v="2019-10-21T13:21:14"/>
    <d v="2019-10-21T18:22:55"/>
    <s v="NULL"/>
    <d v="2019-10-28T21:02:39"/>
    <s v="Octubre"/>
    <s v="USER SERVICE REQUEST"/>
    <s v="IT MIDRANGE"/>
    <s v="SERVIDORES"/>
    <s v="WINTEL"/>
    <s v="IT MIDRANGE"/>
    <x v="1"/>
    <x v="7"/>
    <s v="NULL"/>
    <s v="EVERIS PERU S.A.C."/>
    <s v="PROYECT ONE"/>
    <x v="67"/>
    <s v="NULL"/>
    <n v="18101"/>
    <n v="18060"/>
    <s v="NO"/>
    <s v="SI"/>
    <s v="NO"/>
    <s v="Wintel y Cloud"/>
  </r>
  <r>
    <s v="INC000003213883"/>
    <s v="INCIDENT"/>
    <s v="CLOSED"/>
    <s v="NULL"/>
    <s v="SERGIO ANTONIO LEON MATOS"/>
    <s v="MIDRANGE - INTERCAMBIOS"/>
    <s v="CARLOS GOYAS REATEGUI"/>
    <s v="NULL"/>
    <s v="CDC - 1 SUSCRIPCIONES ALERTADOS"/>
    <s v="POR FAVOR, SU APOYO PARA LA REVISIÃ“N DE LA SIGUIENTE SUSCRIPCIÃ“N ALERTADA EN CDC:  SUBS_PROD_PERU_USG3 - FAILED  GDI EVERIS DE TURNO: DAVID RAEZ SE ADJUNTA CAPTURA DE LA INCIDENCIA PARA SU REVISIÃ“N."/>
    <n v="2"/>
    <n v="2"/>
    <n v="3"/>
    <s v="CDC"/>
    <s v="INCIDENCIA"/>
    <d v="2019-10-18T14:23:48"/>
    <d v="2019-10-18T19:23:04"/>
    <s v="NULL"/>
    <d v="2019-10-25T21:02:15"/>
    <s v="Octubre"/>
    <s v="USER SERVICE RESTORATION"/>
    <s v="IT MIDRANGE"/>
    <s v="SERVIDORES"/>
    <s v="UNIX"/>
    <s v="IT MIDRANGE"/>
    <x v="1"/>
    <x v="1"/>
    <s v="NULL"/>
    <s v="EVERIS PERU S.A.C."/>
    <s v="PROYECT ONE"/>
    <x v="67"/>
    <s v="NULL"/>
    <n v="17956"/>
    <n v="14760"/>
    <s v="NO"/>
    <s v="SI"/>
    <s v="NO"/>
    <s v="Transaccionales"/>
  </r>
  <r>
    <s v="INC000003213382"/>
    <s v="INCIDENT"/>
    <s v="CLOSED"/>
    <s v="NULL"/>
    <s v="SERGIO ANTONIO LEON MATOS"/>
    <s v="DISPATCHER"/>
    <s v="MANUEL EDUARDO ROMAN PILCO"/>
    <s v="NULL"/>
    <s v="CDC - 1 SUSCRIPCIONES ALERTADOS"/>
    <s v="POR FAVOR, SU APOYO PARA LA REVISIÃ“N DE LA SIGUIENTE SUSCRIPCIÃ“N ALERTADA EN CDC:  SUBS_PROD_PERU_USG2 - FAILED  GDI EVERIS DE TURNO: DAVID RAEZ SE ADJUNTA CAPTURA DE LA INCIDENCIA PARA SU REVISIÃ“N."/>
    <n v="2"/>
    <n v="3"/>
    <n v="3"/>
    <s v="CDC"/>
    <s v="INCIDENCIA"/>
    <d v="2019-10-18T12:54:47"/>
    <d v="2019-10-18T13:12:55"/>
    <s v="NULL"/>
    <d v="2019-10-25T21:02:11"/>
    <s v="Octubre"/>
    <s v="USER SERVICE RESTORATION"/>
    <s v="IT MIDRANGE"/>
    <s v="SERVIDORES"/>
    <s v="WINTEL"/>
    <s v="IT MIDRANGE"/>
    <x v="1"/>
    <x v="7"/>
    <s v="NULL"/>
    <s v="EVERIS PERU S.A.C."/>
    <s v="FULLSTACK PROJECT ONE"/>
    <x v="67"/>
    <s v="NULL"/>
    <n v="1088"/>
    <n v="1080"/>
    <s v="NO"/>
    <s v="SI"/>
    <s v="NO"/>
    <s v="Sin Grupo de Servicio"/>
  </r>
  <r>
    <s v="INC000003204959"/>
    <s v="INCIDENT"/>
    <s v="CLOSED"/>
    <s v="NULL"/>
    <s v="SERGIO ANTONIO LEON MATOS"/>
    <s v="DISPATCHER"/>
    <s v="MANUEL EDUARDO ROMAN PILCO"/>
    <s v="NULL"/>
    <s v="CDC - 1 SUSCRIPCIONES ALERTADOS"/>
    <s v="POR FAVOR, SU APOYO PARA LA REVISIÃ“N DE LA SIGUIENTE SUSCRIPCIÃ“N ALERTADA EN CDC:  SUBS_PROD_PERU_USG2 - FAILED  GDI EVERIS DE TURNO: DAVID RAEZ SE ADJUNTA CAPTURA DE LA INCIDENCIA PARA SU REVISIÃ“N."/>
    <n v="2"/>
    <n v="3"/>
    <n v="3"/>
    <s v="CDC"/>
    <s v="INCIDENCIA"/>
    <d v="2019-10-17T10:56:26"/>
    <d v="2019-10-17T11:54:30"/>
    <s v="NULL"/>
    <d v="2019-10-24T21:02:38"/>
    <s v="Octubre"/>
    <s v="USER SERVICE RESTORATION"/>
    <s v="IT MIDRANGE"/>
    <s v="SERVIDORES"/>
    <s v="WINTEL"/>
    <s v="IT MIDRANGE"/>
    <x v="1"/>
    <x v="7"/>
    <s v="NULL"/>
    <s v="EVERIS PERU S.A.C."/>
    <s v="FULLSTACK PROJECT ONE"/>
    <x v="67"/>
    <s v="NULL"/>
    <n v="3484"/>
    <n v="3480"/>
    <s v="NO"/>
    <s v="SI"/>
    <s v="NO"/>
    <s v="Sin Grupo de Servicio"/>
  </r>
  <r>
    <s v="INC000003204591"/>
    <s v="INCIDENT"/>
    <s v="CLOSED"/>
    <s v="NULL"/>
    <s v="SERGIO ANTONIO LEON MATOS"/>
    <s v="DISPATCHER"/>
    <s v="MANUEL EDUARDO ROMAN PILCO"/>
    <s v="NULL"/>
    <s v="CDC - 1 SUSCRIPCIONES ALERTADOS"/>
    <s v="POR FAVOR, SU APOYO PARA LA REVISIÃ“N DE LA SIGUIENTE SUSCRIPCIÃ“N ALERTADA EN CDC:  SUBS_PROD_PERU_USG1 - FAILED  GDI EVERIS DE TURNO: DAVID RAEZ SE ADJUNTA CAPTURA DE LA INCIDENCIA PARA SU REVISIÃ“N."/>
    <n v="2"/>
    <n v="2"/>
    <n v="3"/>
    <s v="CDC"/>
    <s v="INCIDENCIA"/>
    <d v="2019-10-17T09:47:16"/>
    <d v="2019-10-17T10:55:27"/>
    <s v="NULL"/>
    <d v="2019-10-24T21:02:31"/>
    <s v="Octubre"/>
    <s v="USER SERVICE RESTORATION"/>
    <s v="IT MIDRANGE"/>
    <s v="SERVIDORES"/>
    <s v="UNIX"/>
    <s v="IT MIDRANGE"/>
    <x v="1"/>
    <x v="1"/>
    <s v="NULL"/>
    <s v="EVERIS PERU S.A.C."/>
    <s v="FULLSTACK PROJECT ONE"/>
    <x v="67"/>
    <s v="NULL"/>
    <n v="4091"/>
    <n v="4080"/>
    <s v="NO"/>
    <s v="SI"/>
    <s v="NO"/>
    <s v="Sin Grupo de Servicio"/>
  </r>
  <r>
    <s v="INC000003198194"/>
    <s v="INCIDENT"/>
    <s v="CLOSED"/>
    <s v="NULL"/>
    <s v="SERGIO ANTONIO LEON MATOS"/>
    <s v="DISPATCHER"/>
    <s v="MANUEL EDUARDO ROMAN PILCO"/>
    <s v="NULL"/>
    <s v="CDC - 1 SUSCRIPCIONES CON LATENCIA"/>
    <s v="POR FAVOR, SU APOYO PARA LA REVISIÃ“N DE LA SIGUIENTE SUSCRIPCIÃ“N CON LATENCIA ALTA EN CDC:  SUBS_PROD_PERU_OMS - LATENCIA: 03:52:47  GDI EVERIS DE TURNO: DAVID RAEZ SE ADJUNTA CAPTURA DE LA INCIDENCIA PARA SU REVISIÃ“N."/>
    <n v="2"/>
    <n v="3"/>
    <n v="3"/>
    <s v="CDC"/>
    <s v="INCIDENCIA"/>
    <d v="2019-10-16T13:55:08"/>
    <d v="2019-10-16T14:06:05"/>
    <s v="NULL"/>
    <d v="2019-10-23T21:02:21"/>
    <s v="Octubre"/>
    <s v="USER SERVICE RESTORATION"/>
    <s v="IT MIDRANGE"/>
    <s v="SERVIDORES"/>
    <s v="WINTEL"/>
    <s v="IT MIDRANGE"/>
    <x v="1"/>
    <x v="1"/>
    <s v="NULL"/>
    <s v="EVERIS PERU S.A.C."/>
    <s v="FULLSTACK PROJECT ONE"/>
    <x v="67"/>
    <s v="NULL"/>
    <n v="657"/>
    <n v="600"/>
    <s v="NO"/>
    <s v="SI"/>
    <s v="NO"/>
    <s v="Sin Grupo de Servicio"/>
  </r>
  <r>
    <s v="INC000003198206"/>
    <s v="INCIDENT"/>
    <s v="CLOSED"/>
    <s v="NULL"/>
    <s v="SERGIO ANTONIO LEON MATOS"/>
    <s v="DISPATCHER"/>
    <s v="MANUEL EDUARDO ROMAN PILCO"/>
    <s v="NULL"/>
    <s v="CDC - 1 SUSCRIPCIONES ALERTADOS"/>
    <s v="POR FAVOR, SU APOYO PARA LA REVISIÃ“N DE LA SIGUIENTE SUSCRIPCIÃ“N ALERTADA EN CDC:  SUBS_PROD_PERU_OMS - FAILED  GDI EVERIS DE TURNO: DAVID RAEZ SE ADJUNTA CAPTURA DE LA INCIDENCIA PARA SU REVISIÃ“N."/>
    <n v="2"/>
    <n v="2"/>
    <n v="3"/>
    <s v="CDC"/>
    <s v="INCIDENCIA"/>
    <d v="2019-10-16T13:56:28"/>
    <d v="2019-10-16T15:07:40"/>
    <s v="NULL"/>
    <d v="2019-10-23T21:02:21"/>
    <s v="Octubre"/>
    <s v="USER SERVICE RESTORATION"/>
    <s v="IT MIDRANGE"/>
    <s v="SERVIDORES"/>
    <s v="UNIX"/>
    <s v="IT MIDRANGE"/>
    <x v="1"/>
    <x v="1"/>
    <s v="NULL"/>
    <s v="EVERIS PERU S.A.C."/>
    <s v="FULLSTACK PROJECT ONE"/>
    <x v="67"/>
    <s v="NULL"/>
    <n v="4272"/>
    <n v="4260"/>
    <s v="NO"/>
    <s v="SI"/>
    <s v="NO"/>
    <s v="Sin Grupo de Servicio"/>
  </r>
  <r>
    <s v="INC000003198005"/>
    <s v="INCIDENT"/>
    <s v="CLOSED"/>
    <s v="NULL"/>
    <s v="SERGIO ANTONIO LEON MATOS"/>
    <s v="MIDRANGE - INTERCAMBIOS"/>
    <s v="CARLOS GOYAS REATEGUI"/>
    <s v="NULL"/>
    <s v="CDC - 2 SUSCRIPCIONES ALERTADOS | 1 SUSCRIPCIONES CON LATENCIA"/>
    <s v="POR FAVOR, SU APOYO PARA LA REVISIÃ“N DE LAS SIGUIENTES SUSCRIPCIONES ALERTADAS EN CDC:  SUBS_PROD_PERU_OMS - FAILED SUBS_PROD_PERU_OMS_V2 - FAILED SUBS_PROD_PERU_USG1 - LATENCIA: 00:44:56  GDI EVERIS DE TURNO: DAVID RAEZ SE ADJUNTA CAPTURA DE LA INCIDENCIA PARA SU REVISIÃ“N."/>
    <n v="2"/>
    <n v="2"/>
    <n v="3"/>
    <s v="CDC"/>
    <s v="INCIDENCIA"/>
    <d v="2019-10-16T13:10:33"/>
    <d v="2019-10-16T13:47:31"/>
    <s v="NULL"/>
    <d v="2019-10-23T21:02:18"/>
    <s v="Octubre"/>
    <s v="USER SERVICE RESTORATION"/>
    <s v="IT MIDRANGE"/>
    <s v="SERVIDORES"/>
    <s v="UNIX"/>
    <s v="IT MIDRANGE"/>
    <x v="1"/>
    <x v="1"/>
    <s v="NULL"/>
    <s v="EVERIS PERU S.A.C."/>
    <s v="PROYECT ONE"/>
    <x v="67"/>
    <s v="NULL"/>
    <n v="2218"/>
    <n v="2160"/>
    <s v="NO"/>
    <s v="SI"/>
    <s v="NO"/>
    <s v="Transaccionales"/>
  </r>
  <r>
    <s v="INC000003141770"/>
    <s v="INCIDENT"/>
    <s v="CLOSED"/>
    <s v="OTHER"/>
    <s v="TELEFONICA USER"/>
    <s v="DISPATCHER"/>
    <s v="MANUEL EDUARDO ROMAN PILCO"/>
    <s v="NULL"/>
    <s v="LENTITUD EN EL APLICATIVO SRM"/>
    <s v="TICKET PADRE  GDI: VLADIMIR CHAVEZ  (CANAL: TELEFONICA) INCIDENCIA EN EL APLICATIVO SRM, LENTITUD MÃS DE 2 MIN. PARA LA SIGUIENTE TRANSACCIÃ“N: â€¢AL CONSULTAR EL NÃšMERO MÃ“VIL Y/O FIJO  DESDE 09:00 HASTA 17:30 CONTACTO SOPORTE1991@ATENTO.COM / 016901991"/>
    <n v="1"/>
    <n v="2"/>
    <n v="2"/>
    <m/>
    <s v="INCIDENCIA"/>
    <d v="2019-10-15T11:32:40"/>
    <d v="2019-10-15T17:35:27"/>
    <s v="NULL"/>
    <d v="2019-10-22T21:02:10"/>
    <s v="Octubre"/>
    <s v="USER SERVICE REQUEST"/>
    <s v="IT MIDRANGE"/>
    <s v="SERVIDORES"/>
    <s v="WINTEL"/>
    <s v="IT MIDRANGE"/>
    <x v="1"/>
    <x v="7"/>
    <s v="NULL"/>
    <s v="EVERIS PERU S.A.C."/>
    <s v="FULLSTACK PROJECT ONE"/>
    <x v="67"/>
    <s v="NULL"/>
    <n v="3501"/>
    <n v="3540"/>
    <s v="SI"/>
    <s v="NO"/>
    <s v="NO"/>
    <s v="Sin Grupo de Servicio"/>
  </r>
  <r>
    <s v="INC000003188776"/>
    <s v="INCIDENT"/>
    <s v="CLOSED"/>
    <s v="NULL"/>
    <s v="SERGIO ANTONIO LEON MATOS"/>
    <s v="MIDRANGE - INTERCAMBIOS"/>
    <s v="CARLOS GOYAS REATEGUI"/>
    <s v="NULL"/>
    <s v="CDC - 1 SUSCRIPCION ALERTADA"/>
    <s v="POR FAVOR, SU APOYO PARA LA REVISIÃ“N DE LA SIGUIENTE SUSCRIPCIÃ“N ALERTADA EN CDC:  SUBS_PROD_PERU_USG3 - FAILED  GDI EVERIS DE TURNO: DAVID RAEZ SE ADJUNTA CAPTURA DE LA INCIDENCIA PARA SU REVISIÃ“N."/>
    <n v="2"/>
    <n v="2"/>
    <n v="3"/>
    <s v="CDC"/>
    <s v="INCIDENCIA"/>
    <d v="2019-10-15T10:38:48"/>
    <d v="2019-10-15T10:55:25"/>
    <s v="NULL"/>
    <d v="2019-10-22T21:02:04"/>
    <s v="Octubre"/>
    <s v="USER SERVICE RESTORATION"/>
    <s v="IT MIDRANGE"/>
    <s v="SERVIDORES"/>
    <s v="UNIX"/>
    <s v="IT MIDRANGE"/>
    <x v="1"/>
    <x v="1"/>
    <s v="NULL"/>
    <s v="EVERIS PERU S.A.C."/>
    <s v="PROYECT ONE"/>
    <x v="67"/>
    <s v="NULL"/>
    <n v="997"/>
    <n v="960"/>
    <s v="NO"/>
    <s v="SI"/>
    <s v="NO"/>
    <s v="Transaccionales"/>
  </r>
  <r>
    <s v="INC000003185889"/>
    <s v="INCIDENT"/>
    <s v="CLOSED"/>
    <s v="NULL"/>
    <s v="SERGIO ANTONIO LEON MATOS"/>
    <s v="MIDRANGE - INTERCAMBIOS"/>
    <s v="CARLOS GOYAS REATEGUI"/>
    <s v="NULL"/>
    <s v="CDC - 2 SUSCRIPCIONES ALERTADOS"/>
    <s v="POR FAVOR, SU APOYO PARA LA REVISIÃ“N DE LAS SIGUIENTES SUSCRIPCIONES ALERTADAS EN CDC:  SUBS_PROD_PERU_ABP - FAILED SUBS_PROD_PERU_ABP_V2 - FAILED  GDI EVERIS DE TURNO: STEPHANIE CECILIA DENEGRI BORJA SE ADJUNTA CAPTURA DE LA INCIDENCIA PARA SU REVISIÃ“N."/>
    <n v="2"/>
    <n v="2"/>
    <n v="3"/>
    <s v="CDC"/>
    <s v="INCIDENCIA"/>
    <d v="2019-10-14T23:10:27"/>
    <d v="2019-10-15T10:04:33"/>
    <s v="NULL"/>
    <d v="2019-10-22T21:01:45"/>
    <s v="Octubre"/>
    <s v="USER SERVICE RESTORATION"/>
    <s v="IT MIDRANGE"/>
    <s v="SERVIDORES"/>
    <s v="UNIX"/>
    <s v="IT MIDRANGE"/>
    <x v="1"/>
    <x v="1"/>
    <s v="NULL"/>
    <s v="EVERIS PERU S.A.C."/>
    <s v="PROYECT ONE"/>
    <x v="67"/>
    <s v="NULL"/>
    <n v="39246"/>
    <n v="5580"/>
    <s v="NO"/>
    <s v="SI"/>
    <s v="NO"/>
    <s v="Transaccionales"/>
  </r>
  <r>
    <s v="INC000003181944"/>
    <s v="INCIDENT"/>
    <s v="CLOSED"/>
    <s v="NULL"/>
    <s v="SERGIO ANTONIO LEON MATOS"/>
    <s v="DISPATCHER"/>
    <s v="MANUEL EDUARDO ROMAN PILCO"/>
    <s v="NULL"/>
    <s v="CDC - 1 SUSCRIPCIONES ALERTADOS"/>
    <s v="POR FAVOR, SU APOYO PARA LA REVISIÃ“N DE LA SIGUIENTE SUSCRIPCIÃ“N ALERTADA EN CDC:  SUBS_PROD_PERU_USG1 - FAILED  GDI EVERIS DE TURNO: DAVID RAEZ SE ADJUNTA CAPTURA DE LA INCIDENCIA PARA SU REVISIÃ“N."/>
    <n v="2"/>
    <n v="2"/>
    <n v="3"/>
    <s v="CDC"/>
    <s v="INCIDENCIA"/>
    <d v="2019-10-14T12:07:30"/>
    <d v="2019-10-14T12:11:20"/>
    <s v="NULL"/>
    <d v="2019-10-21T21:03:00"/>
    <s v="Octubre"/>
    <s v="USER SERVICE RESTORATION"/>
    <s v="IT MIDRANGE"/>
    <s v="SERVIDORES"/>
    <s v="UNIX"/>
    <s v="IT MIDRANGE"/>
    <x v="1"/>
    <x v="1"/>
    <s v="NULL"/>
    <s v="EVERIS PERU S.A.C."/>
    <s v="FULLSTACK PROJECT ONE"/>
    <x v="67"/>
    <s v="NULL"/>
    <n v="230"/>
    <n v="180"/>
    <s v="NO"/>
    <s v="SI"/>
    <s v="NO"/>
    <s v="Sin Grupo de Servicio"/>
  </r>
  <r>
    <s v="INC000003181396"/>
    <s v="INCIDENT"/>
    <s v="CLOSED"/>
    <s v="NULL"/>
    <s v="SERGIO ANTONIO LEON MATOS"/>
    <s v="MIDRANGE - INTERCAMBIOS"/>
    <s v="CARLOS EMILIO SERRANO ANGELINO"/>
    <s v="NULL"/>
    <s v="CDC - 1 SUSCRIPCIONES ALERTADOS"/>
    <s v="POR FAVOR, SU APOYO PARA LA REVISIÃ“N DE LA SIGUIENTE SUSCRIPCIÃ“N ALERTADA EN CDC:  SUBS_PROD_PERU_USG1 - FAILED  GDI EVERIS DE TURNO: ELIZABETH TRIGOSO SE ADJUNTA CAPTURA DE LA INCIDENCIA PARA SU REVISIÃ“N."/>
    <n v="2"/>
    <n v="2"/>
    <n v="3"/>
    <s v="CDC"/>
    <s v="INCIDENCIA"/>
    <d v="2019-10-14T11:04:41"/>
    <d v="2019-10-14T12:06:06"/>
    <s v="NULL"/>
    <d v="2019-10-21T21:02:49"/>
    <s v="Octubre"/>
    <s v="USER SERVICE RESTORATION"/>
    <s v="IT MIDRANGE"/>
    <s v="SERVIDORES"/>
    <s v="UNIX"/>
    <s v="IT MIDRANGE"/>
    <x v="1"/>
    <x v="1"/>
    <s v="NULL"/>
    <s v="EVERIS PERU S.A.C."/>
    <s v="PROYECT ONE"/>
    <x v="67"/>
    <s v="NULL"/>
    <n v="3685"/>
    <n v="3660"/>
    <s v="NO"/>
    <s v="SI"/>
    <s v="NO"/>
    <s v="Transaccionales"/>
  </r>
  <r>
    <s v="INC000003165084"/>
    <s v="INCIDENT"/>
    <s v="CLOSED"/>
    <s v="NULL"/>
    <s v="SERGIO ANTONIO LEON MATOS"/>
    <s v="MIDRANGE - INTERCAMBIOS"/>
    <s v="MARIA N NUÃ‘EZ CELIS"/>
    <s v="NULL"/>
    <s v="CDC - 1 SUSCRIPCIONES CON LATENCIA"/>
    <s v="POR FAVOR, SU APOYO PARA LA REVISIÃ“N DE LA SIGUIENTE SUSCRIPCIÃ“N CON LATENCIA ALTA EN CDC:  SUBS_PROD_PERU_ABP_V2 - LATENCIA: 31:07  GDI EVERIS DE TURNO: STEPHANIE CECILIA DENEGRI BORJA SE ADJUNTA CAPTURA DE LA INCIDENCIA PARA SU REVISIÃ“N."/>
    <n v="2"/>
    <n v="2"/>
    <n v="3"/>
    <s v="CDC"/>
    <s v="INCIDENCIA"/>
    <d v="2019-10-12T14:58:26"/>
    <d v="2019-10-13T01:34:53"/>
    <s v="NULL"/>
    <d v="2019-10-20T21:00:30"/>
    <s v="Octubre"/>
    <s v="USER SERVICE RESTORATION"/>
    <s v="IT MIDRANGE"/>
    <s v="SERVIDORES"/>
    <s v="UNIX"/>
    <s v="IT MIDRANGE"/>
    <x v="1"/>
    <x v="1"/>
    <s v="NULL"/>
    <s v="EVERIS PERU S.A.C."/>
    <s v="PROYECT ONE"/>
    <x v="67"/>
    <s v="NULL"/>
    <n v="38187"/>
    <n v="0"/>
    <s v="NO"/>
    <s v="SI"/>
    <s v="NO"/>
    <s v="Transaccionales"/>
  </r>
  <r>
    <s v="INC000003163761"/>
    <s v="INCIDENT"/>
    <s v="CLOSED"/>
    <s v="NULL"/>
    <s v="SERGIO ANTONIO LEON MATOS"/>
    <s v="MIDRANGE - INTERCAMBIOS"/>
    <s v="MARIA N NUÃ‘EZ CELIS"/>
    <s v="NULL"/>
    <s v="CDC - 1 SUSCRIPCIONES ALERTADOS"/>
    <s v="POR FAVOR, SU APOYO PARA LA REVISIÃ“N DE LA SIGUIENTE SUSCRIPCIÃ“N ALERTADA EN CDC:  SUBS_PROD_PERU_USG3 - FAILED  GDI EVERIS DE TURNO: STEPHANIE CECILIA DENEGRI BORJA SE ADJUNTA CAPTURA DE LA INCIDENCIA PARA SU REVISIÃ“N."/>
    <n v="2"/>
    <n v="2"/>
    <n v="3"/>
    <s v="CDC"/>
    <s v="INCIDENCIA"/>
    <d v="2019-10-12T10:08:35"/>
    <d v="2019-10-13T01:33:54"/>
    <s v="NULL"/>
    <d v="2019-10-20T21:00:27"/>
    <s v="Octubre"/>
    <s v="USER SERVICE RESTORATION"/>
    <s v="IT MIDRANGE"/>
    <s v="SERVIDORES"/>
    <s v="UNIX"/>
    <s v="IT MIDRANGE"/>
    <x v="1"/>
    <x v="1"/>
    <s v="NULL"/>
    <s v="EVERIS PERU S.A.C."/>
    <s v="PROYECT ONE"/>
    <x v="67"/>
    <s v="NULL"/>
    <n v="55519"/>
    <n v="0"/>
    <s v="NO"/>
    <s v="SI"/>
    <s v="NO"/>
    <s v="Transaccionales"/>
  </r>
  <r>
    <s v="INC000003163352"/>
    <s v="INCIDENT"/>
    <s v="CLOSED"/>
    <s v="NULL"/>
    <s v="SERGIO ANTONIO LEON MATOS"/>
    <s v="MIDRANGE - INTERCAMBIOS"/>
    <s v="MARIA N NUÃ‘EZ CELIS"/>
    <s v="NULL"/>
    <s v="CDC - 2 SUSCRIPCIONES ALERTADOS"/>
    <s v="POR FAVOR, SU APOYO PARA LA REVISIÃ“N DE LAS SIGUIENTES SUSCRIPCIONES ALERTADAS EN CDC:  SUBS_PROD_PERU_USG1 - FAILED SUBS_PROD_PERU_USG2 - FAILED  GDI EVERIS DE TURNO: ELIZABETH TRIGOSO SE ADJUNTA CAPTURA DE LA INCIDENCIA PARA SU REVISIÃ“N."/>
    <n v="2"/>
    <n v="2"/>
    <n v="3"/>
    <s v="CDC"/>
    <s v="INCIDENCIA"/>
    <d v="2019-10-12T08:54:28"/>
    <d v="2019-10-13T01:33:20"/>
    <s v="NULL"/>
    <d v="2019-10-20T21:00:25"/>
    <s v="Octubre"/>
    <s v="USER SERVICE RESTORATION"/>
    <s v="IT MIDRANGE"/>
    <s v="SERVIDORES"/>
    <s v="UNIX"/>
    <s v="IT MIDRANGE"/>
    <x v="1"/>
    <x v="1"/>
    <s v="NULL"/>
    <s v="EVERIS PERU S.A.C."/>
    <s v="PROYECT ONE"/>
    <x v="67"/>
    <s v="NULL"/>
    <n v="59932"/>
    <n v="0"/>
    <s v="NO"/>
    <s v="SI"/>
    <s v="NO"/>
    <s v="Transaccionales"/>
  </r>
  <r>
    <s v="INC000003163002"/>
    <s v="INCIDENT"/>
    <s v="CLOSED"/>
    <s v="NULL"/>
    <s v="SERGIO ANTONIO LEON MATOS"/>
    <s v="MIDRANGE - INTERCAMBIOS"/>
    <s v="MARIA N NUÃ‘EZ CELIS"/>
    <s v="NULL"/>
    <s v="CDC - 1 SUSCRIPCIONES ALERTADOS"/>
    <s v="POR FAVOR, SU APOYO PARA LA REVISIÃ“N DE LA SIGUIENTE SUSCRIPCIÃ“N ALERTADA EN CDC:  SUBS_PROD_PERU_USG1 - FAILED  GDI EVERIS DE TURNO: ELIZABETH TRIGOSO SE ADJUNTA CAPTURA DE LA INCIDENCIA PARA SU REVISIÃ“N."/>
    <n v="2"/>
    <n v="2"/>
    <n v="3"/>
    <s v="CDC"/>
    <s v="INCIDENCIA"/>
    <d v="2019-10-12T07:58:56"/>
    <d v="2019-10-12T08:49:24"/>
    <s v="NULL"/>
    <d v="2019-10-19T21:00:31"/>
    <s v="Octubre"/>
    <s v="USER SERVICE RESTORATION"/>
    <s v="IT MIDRANGE"/>
    <s v="SERVIDORES"/>
    <s v="UNIX"/>
    <s v="IT MIDRANGE"/>
    <x v="1"/>
    <x v="1"/>
    <s v="NULL"/>
    <s v="EVERIS PERU S.A.C."/>
    <s v="PROYECT ONE"/>
    <x v="67"/>
    <s v="NULL"/>
    <n v="3028"/>
    <n v="0"/>
    <s v="NO"/>
    <s v="SI"/>
    <s v="NO"/>
    <s v="Transaccionales"/>
  </r>
  <r>
    <s v="INC000003162194"/>
    <s v="INCIDENT"/>
    <s v="CLOSED"/>
    <s v="NULL"/>
    <s v="SERGIO ANTONIO LEON MATOS"/>
    <s v="MIDRANGE - INTERCAMBIOS"/>
    <s v="MARIA N NUÃ‘EZ CELIS"/>
    <s v="NULL"/>
    <s v="CDC - 1 SUSCRIPCIONES CON LATENCIA"/>
    <s v="POR FAVOR, SU APOYO PARA LA REVISIÃ“N DE LA SIGUIENTE SUSCRIPCIÃ“N CON LATENCIA ALTA EN CDC:  SUBS_PROD_PERU_ABP - LATENCIA: 00:37:19  GDI EVERIS DE TURNO: HELLEN AMBROSIO CHAVEZ SE ADJUNTA CAPTURA DE LA INCIDENCIA PARA SU REVISIÃ“N."/>
    <n v="2"/>
    <n v="2"/>
    <n v="3"/>
    <s v="CDC"/>
    <s v="INCIDENCIA"/>
    <d v="2019-10-12T03:38:08"/>
    <d v="2019-10-12T08:48:17"/>
    <s v="NULL"/>
    <d v="2019-10-19T21:00:29"/>
    <s v="Octubre"/>
    <s v="USER SERVICE RESTORATION"/>
    <s v="IT MIDRANGE"/>
    <s v="SERVIDORES"/>
    <s v="UNIX"/>
    <s v="IT MIDRANGE"/>
    <x v="1"/>
    <x v="1"/>
    <s v="NULL"/>
    <s v="EVERIS PERU S.A.C."/>
    <s v="PROYECT ONE"/>
    <x v="67"/>
    <s v="NULL"/>
    <n v="18609"/>
    <n v="0"/>
    <s v="NO"/>
    <s v="SI"/>
    <s v="NO"/>
    <s v="Transaccionales"/>
  </r>
  <r>
    <s v="INC000003158925"/>
    <s v="INCIDENT"/>
    <s v="CLOSED"/>
    <s v="NULL"/>
    <s v="SERGIO ANTONIO LEON MATOS"/>
    <s v="MIDRANGE - INTERCAMBIOS"/>
    <s v="MARIA N NUÃ‘EZ CELIS"/>
    <s v="NULL"/>
    <s v="CDC - 1 SUSCRIPCIONES CON LATENCIA"/>
    <s v="POR FAVOR, SU APOYO PARA LA REVISIÃ“N DE LA SIGUIENTE SUSCRIPCIÃ“N CON LATENCIA ALTA EN CDC:  SUBS_PROD_PERU_ABP - LATENCIA: 00:56:53  GDI EVERIS DE TURNO: DAVID RAEZ SE ADJUNTA CAPTURA DE LA INCIDENCIA PARA SU REVISIÃ“N."/>
    <n v="2"/>
    <n v="2"/>
    <n v="3"/>
    <s v="CDC"/>
    <s v="INCIDENCIA"/>
    <d v="2019-10-11T13:17:49"/>
    <d v="2019-10-11T21:28:35"/>
    <s v="NULL"/>
    <d v="2019-10-19T21:00:17"/>
    <s v="Octubre"/>
    <s v="USER SERVICE RESTORATION"/>
    <s v="IT MIDRANGE"/>
    <s v="SERVIDORES"/>
    <s v="UNIX"/>
    <s v="IT MIDRANGE"/>
    <x v="1"/>
    <x v="1"/>
    <s v="NULL"/>
    <s v="EVERIS PERU S.A.C."/>
    <s v="PROYECT ONE"/>
    <x v="67"/>
    <s v="NULL"/>
    <n v="29446"/>
    <n v="18780"/>
    <s v="NO"/>
    <s v="SI"/>
    <s v="NO"/>
    <s v="Transaccionales"/>
  </r>
  <r>
    <s v="INC000003157745"/>
    <s v="INCIDENT"/>
    <s v="CLOSED"/>
    <s v="NULL"/>
    <s v="SERGIO ANTONIO LEON MATOS"/>
    <s v="MIDRANGE - INTERCAMBIOS"/>
    <s v="MARIA N NUÃ‘EZ CELIS"/>
    <s v="NULL"/>
    <s v="CDC - 1 SUSCRIPCIONES CON LATENCIA"/>
    <s v="POR FAVOR, SU APOYO PARA LA REVISIÃ“N DE LA SIGUIENTE SUSCRIPCIÃ“N CON LATENCIA ALTA EN CDC:  SUBS_PROD_PERU_OMS - LATENCIA: 00:51:44  GDI EVERIS DE TURNO: DAVID RAEZ SE ADJUNTA CAPTURA DE LA INCIDENCIA PARA SU REVISIÃ“N."/>
    <n v="3"/>
    <n v="2"/>
    <n v="3"/>
    <s v="CDC"/>
    <s v="INCIDENCIA"/>
    <d v="2019-10-11T09:49:30"/>
    <d v="2019-10-11T21:27:55"/>
    <s v="NULL"/>
    <d v="2019-10-19T21:00:16"/>
    <s v="Octubre"/>
    <s v="USER SERVICE RESTORATION"/>
    <s v="IT MIDRANGE"/>
    <s v="SERVIDORES"/>
    <s v="UNIX"/>
    <s v="IT MIDRANGE"/>
    <x v="1"/>
    <x v="1"/>
    <s v="NULL"/>
    <s v="EVERIS PERU S.A.C."/>
    <s v="PROYECT ONE"/>
    <x v="67"/>
    <s v="NULL"/>
    <n v="41905"/>
    <n v="31200"/>
    <s v="NO"/>
    <s v="NO"/>
    <s v="NO"/>
    <s v="Transaccionales"/>
  </r>
  <r>
    <s v="INC000003157334"/>
    <s v="INCIDENT"/>
    <s v="CLOSED"/>
    <s v="NULL"/>
    <s v="SERGIO ANTONIO LEON MATOS"/>
    <s v="MIDRANGE - INTERCAMBIOS"/>
    <s v="CARLOS GOYAS REATEGUI"/>
    <s v="NULL"/>
    <s v="CDC - 1 SUSCRIPCIONES CON LATENCIA"/>
    <s v="POR FAVOR, SU APOYO PARA LA REVISIÃ“N DE LA SIGUIENTE SUSCRIPCIÃ“N CON LATENCIA ALTA EN CDC:  SUBS_PROD_PERU_OMS - LATENCIA: 00:49:33  GDI EVERIS DE TURNO: HELLEN AMBROSIO CHAVEZ SE ADJUNTA CAPTURA DE LA INCIDENCIA PARA SU REVISIÃ“N."/>
    <n v="2"/>
    <n v="2"/>
    <n v="3"/>
    <s v="CDC"/>
    <s v="INCIDENCIA"/>
    <d v="2019-10-11T07:17:18"/>
    <d v="2019-10-11T09:14:53"/>
    <s v="NULL"/>
    <d v="2019-10-18T21:01:58"/>
    <s v="Octubre"/>
    <s v="USER SERVICE RESTORATION"/>
    <s v="IT MIDRANGE"/>
    <s v="SERVIDORES"/>
    <s v="UNIX"/>
    <s v="IT MIDRANGE"/>
    <x v="1"/>
    <x v="1"/>
    <s v="NULL"/>
    <s v="EVERIS PERU S.A.C."/>
    <s v="PROYECT ONE"/>
    <x v="67"/>
    <s v="NULL"/>
    <n v="7055"/>
    <n v="2640"/>
    <s v="NO"/>
    <s v="SI"/>
    <s v="NO"/>
    <s v="Transaccionales"/>
  </r>
  <r>
    <s v="INC000003152823"/>
    <s v="INCIDENT"/>
    <s v="CLOSED"/>
    <s v="OTHER"/>
    <s v="TELEFONICA USER"/>
    <s v="DISPATCHER"/>
    <s v="MANUEL EDUARDO ROMAN PILCO"/>
    <s v="NULL"/>
    <s v="LENTITUD EN SRM"/>
    <s v="(CANAL: TELEFONICA) BUEN DÃA: CONTINUAMOS CON LA INCIDENCIA DE LENTITUD EN SRM  FAVOR SU APOYO. ESTE ESCENARIO ES DIARIO Y TENEMOS CERCA DE 03 MESES ASÃ GENERANDO DEMORAS EN LA ATENCIÃ“N DE NUESTROS CLIENTES E INDICADORES EN ROJO. FAVOR SU APOYO CON EL CASO. PARA VALIDAR LA INFORMACIÃ“N O DESCARTAR CUALQUIER DUDA, FAVOR DE COMUNICARSE AL 931474759 (GTR: ANGEL MAURICIO). DESDE 09:00 HASTA 17:30 CONTACTO GTR_ATENTO@ATENTOPERU.COM.PE / 931474759"/>
    <n v="1"/>
    <n v="2"/>
    <n v="2"/>
    <m/>
    <s v="INCIDENCIA"/>
    <d v="2019-10-10T12:19:08"/>
    <d v="2019-10-11T09:53:42"/>
    <s v="NULL"/>
    <d v="2019-10-18T21:01:20"/>
    <s v="Octubre"/>
    <s v="USER SERVICE REQUEST"/>
    <s v="IT MIDRANGE"/>
    <s v="SERVIDORES"/>
    <s v="WINTEL"/>
    <s v="IT MIDRANGE"/>
    <x v="1"/>
    <x v="7"/>
    <s v="NULL"/>
    <s v="EVERIS PERU S.A.C."/>
    <s v="FULLSTACK PROJECT ONE"/>
    <x v="67"/>
    <s v="NULL"/>
    <n v="150029"/>
    <n v="103500"/>
    <s v="NO"/>
    <s v="NO"/>
    <s v="NO"/>
    <s v="Sin Grupo de Servicio"/>
  </r>
  <r>
    <s v="INC000003152803"/>
    <s v="INCIDENT"/>
    <s v="CLOSED"/>
    <s v="NULL"/>
    <s v="SERGIO ANTONIO LEON MATOS"/>
    <s v="DISPATCHER"/>
    <s v="MANUEL EDUARDO ROMAN PILCO"/>
    <s v="NULL"/>
    <s v="CDC - 1 SUSCRIPCIONES ALERTADOS"/>
    <s v="POR FAVOR, SU APOYO PARA LA REVISIÃ“N DE LA SIGUIENTE SUSCRIPCIÃ“N ALERTADA EN CDC:  SUBS_PROD_PERU_USG3 - FAILED  GDI EVERIS DE TURNO: DAVID RAEZ SE ADJUNTA CAPTURA DE LA INCIDENCIA PARA SU REVISIÃ“N."/>
    <n v="2"/>
    <n v="2"/>
    <n v="3"/>
    <s v="CDC"/>
    <s v="INCIDENCIA"/>
    <d v="2019-10-10T12:15:23"/>
    <d v="2019-10-10T12:32:31"/>
    <s v="NULL"/>
    <d v="2019-10-17T21:03:34"/>
    <s v="Octubre"/>
    <s v="USER SERVICE RESTORATION"/>
    <s v="IT MIDRANGE"/>
    <s v="SERVIDORES"/>
    <s v="UNIX"/>
    <s v="IT MIDRANGE"/>
    <x v="1"/>
    <x v="1"/>
    <s v="NULL"/>
    <s v="EVERIS PERU S.A.C."/>
    <s v="FULLSTACK PROJECT ONE"/>
    <x v="67"/>
    <s v="NULL"/>
    <n v="1028"/>
    <n v="1020"/>
    <s v="NO"/>
    <s v="SI"/>
    <s v="NO"/>
    <s v="Sin Grupo de Servicio"/>
  </r>
  <r>
    <s v="INC000003152433"/>
    <s v="INCIDENT"/>
    <s v="CLOSED"/>
    <s v="NULL"/>
    <s v="SERGIO ANTONIO LEON MATOS"/>
    <s v="DISPATCHER"/>
    <s v="MANUEL EDUARDO ROMAN PILCO"/>
    <s v="NULL"/>
    <s v="CDC - 1 SUSCRIPCIONES ALERTADOS"/>
    <s v="POR FAVOR, SU APOYO PARA LA REVISIÃ“N DE LA SIGUIENTE SUSCRIPCIÃ“N ALERTADA EN CDC:  SUBS_PROD_PERU_USG2 - FAILED  GDI EVERIS DE TURNO: DAVID RAEZ SE ADJUNTA CAPTURA DE LA INCIDENCIA PARA SU REVISIÃ“N."/>
    <n v="2"/>
    <n v="3"/>
    <n v="3"/>
    <s v="CDC"/>
    <s v="INCIDENCIA"/>
    <d v="2019-10-10T11:21:03"/>
    <d v="2019-10-10T11:33:49"/>
    <s v="NULL"/>
    <d v="2019-10-17T21:03:30"/>
    <s v="Octubre"/>
    <s v="USER SERVICE RESTORATION"/>
    <s v="IT MIDRANGE"/>
    <s v="SERVIDORES"/>
    <s v="WINTEL"/>
    <s v="IT MIDRANGE"/>
    <x v="1"/>
    <x v="7"/>
    <s v="NULL"/>
    <s v="EVERIS PERU S.A.C."/>
    <s v="FULLSTACK PROJECT ONE"/>
    <x v="67"/>
    <s v="NULL"/>
    <n v="766"/>
    <n v="720"/>
    <s v="NO"/>
    <s v="SI"/>
    <s v="NO"/>
    <s v="Sin Grupo de Servicio"/>
  </r>
  <r>
    <s v="INC000003146299"/>
    <s v="INCIDENT"/>
    <s v="CLOSED"/>
    <s v="OTHER"/>
    <s v="TELEFONICA USER"/>
    <s v="DISPATCHER"/>
    <s v="MANUEL EDUARDO ROMAN PILCO"/>
    <s v="NULL"/>
    <s v="ID 13270 - LENTITUD EN EL APLICATIVO SRM"/>
    <s v="TICKET PADRE GDI: VLADIMIR CHAVEZ (CANAL: TELEFONICA) INCIDENCIA EN EL APLICATIVO SRM, LENTITUD MÃS DE 2 MIN. PARA LA SIGUIENTE TRANSACCIÃ“N: â€¢AL CONSULTAR EL NÃšMERO MÃ“VIL Y/O FIJO AFECTANDO A LOS CENTROS: ïƒ˜ATENTO: USUARIOS FIJA, USUARIOS MÃ“VIL, TRIADAS, DECISORES, WHATSAPP, AVERÃAS (155 USUARIOS). ïƒ˜KONECTA: RETENCIONES CONVERGENTE, RETENCIONES NEGOCIOS (50 USUARIOS). ïƒ˜T- GESTIONA DESDE 09:00 HASTA 17:30 CONTACTO SOPORTE1991@ATENTO.COM.PE / 016901991"/>
    <n v="1"/>
    <n v="2"/>
    <n v="2"/>
    <m/>
    <s v="INCIDENCIA"/>
    <d v="2019-10-09T11:56:23"/>
    <d v="2019-10-09T14:33:56"/>
    <s v="NULL"/>
    <d v="2019-10-16T21:02:46"/>
    <s v="Octubre"/>
    <s v="USER SERVICE REQUEST"/>
    <s v="IT MIDRANGE"/>
    <s v="SERVIDORES"/>
    <s v="WINTEL"/>
    <s v="IT MIDRANGE"/>
    <x v="1"/>
    <x v="7"/>
    <s v="NULL"/>
    <s v="EVERIS PERU S.A.C."/>
    <s v="FULLSTACK PROJECT ONE"/>
    <x v="67"/>
    <s v="NULL"/>
    <n v="84"/>
    <n v="60"/>
    <s v="SI"/>
    <s v="NO"/>
    <s v="NO"/>
    <s v="Sin Grupo de Servicio"/>
  </r>
  <r>
    <s v="INC000003145008"/>
    <s v="INCIDENT"/>
    <s v="CLOSED"/>
    <s v="NULL"/>
    <s v="SERGIO ANTONIO LEON MATOS"/>
    <s v="MIDRANGE - INTERCAMBIOS"/>
    <s v="CARLOS GOYAS REATEGUI"/>
    <s v="NULL"/>
    <s v="CDC - 1 SUSCRIPCIONES ALERTADOS"/>
    <s v="POR FAVOR, SU APOYO PARA LA REVISIÃ“N DE LA SIGUIENTE SUSCRIPCIÃ“N ALERTADA EN CDC:  SUBS_PROD_PERU_USG1 - FAILED  GDI EVERIS DE TURNO: HELLEN AMBROSIO CHAVEZ SE ADJUNTA CAPTURA DE LA INCIDENCIA PARA SU REVISIÃ“N."/>
    <n v="1"/>
    <n v="2"/>
    <n v="2"/>
    <s v="CDC"/>
    <s v="INCIDENCIA"/>
    <d v="2019-10-09T06:26:32"/>
    <d v="2019-10-09T07:27:02"/>
    <s v="NULL"/>
    <d v="2019-10-16T21:02:23"/>
    <s v="Octubre"/>
    <s v="USER SERVICE RESTORATION"/>
    <s v="IT MIDRANGE"/>
    <s v="SERVIDORES"/>
    <s v="UNIX"/>
    <s v="IT MIDRANGE"/>
    <x v="1"/>
    <x v="1"/>
    <s v="NULL"/>
    <s v="EVERIS PERU S.A.C."/>
    <s v="PROYECT ONE"/>
    <x v="67"/>
    <s v="NULL"/>
    <n v="3630"/>
    <n v="0"/>
    <s v="SI"/>
    <s v="NO"/>
    <s v="NO"/>
    <s v="Transaccionales"/>
  </r>
  <r>
    <s v="INC000003145039"/>
    <s v="INCIDENT"/>
    <s v="CLOSED"/>
    <s v="NULL"/>
    <s v="SERGIO ANTONIO LEON MATOS"/>
    <s v="MIDRANGE - INTERCAMBIOS"/>
    <s v="CARLOS GOYAS REATEGUI"/>
    <s v="NULL"/>
    <s v="CDC - 2 SUSCRIPCIONES ALERTADOS"/>
    <s v="POR FAVOR, SU APOYO PARA LA REVISIÃ“N DE LAS SIGUIENTES SUSCRIPCIONES ALERTADAS EN CDC:  SUBS_PROD_PERU_USG1 - FAILED SUBS_PROD_PERU_USG2 - FAILED  GDI EVERIS DE TURNO: HELLEN AMBROSIO CHAVEZ SE ADJUNTA CAPTURA DE LA INCIDENCIA PARA SU REVISIÃ“N."/>
    <n v="2"/>
    <n v="2"/>
    <n v="3"/>
    <s v="CDC"/>
    <s v="INCIDENCIA"/>
    <d v="2019-10-09T07:41:42"/>
    <d v="2019-10-09T09:05:33"/>
    <s v="NULL"/>
    <d v="2019-10-16T21:02:23"/>
    <s v="Octubre"/>
    <s v="USER SERVICE RESTORATION"/>
    <s v="IT MIDRANGE"/>
    <s v="SERVIDORES"/>
    <s v="UNIX"/>
    <s v="IT MIDRANGE"/>
    <x v="1"/>
    <x v="1"/>
    <s v="NULL"/>
    <s v="EVERIS PERU S.A.C."/>
    <s v="PROYECT ONE"/>
    <x v="67"/>
    <s v="NULL"/>
    <n v="5031"/>
    <n v="1980"/>
    <s v="NO"/>
    <s v="SI"/>
    <s v="NO"/>
    <s v="Transaccionales"/>
  </r>
  <r>
    <s v="INC000003143932"/>
    <s v="INCIDENT"/>
    <s v="CLOSED"/>
    <s v="OTHER"/>
    <s v="TELEFONICA USER"/>
    <s v="WINTEL"/>
    <s v="JHONNY FERNANDEZ VILLANUEVA"/>
    <s v="NULL"/>
    <s v="CAÃDA DEL SERVIDOR GPPESPLCLI1060."/>
    <s v="(CANAL: TELEFONICA) SERVIDOR GPPESPLCLI1060 CAÃDO, NO HAY CONECTIVIDAD AL SERVICIO SQL SERVER. PRIORIZAR ATENCIÃ“N DE INCIDENCIA CON TORRE WINTEL INDIA QUIENES ATIENDEN FRECUENTEMENTE ESTAS INCIDENCIAS. DESDE 09:00 HASTA 17:30 CONTACTO JAVIER.SOTOSO@TELEFONICA.COM / 999942347"/>
    <n v="3"/>
    <n v="2"/>
    <n v="4"/>
    <m/>
    <s v="INCIDENCIA"/>
    <d v="2019-10-09T01:05:39"/>
    <d v="2019-10-09T04:45:45"/>
    <s v="NULL"/>
    <d v="2019-10-16T21:02:21"/>
    <s v="Octubre"/>
    <s v="USER SERVICE REQUEST"/>
    <s v="IT MIDRANGE"/>
    <s v="SERVIDORES"/>
    <s v="WINTEL"/>
    <s v="IT MIDRANGE"/>
    <x v="1"/>
    <x v="7"/>
    <s v="NULL"/>
    <s v="EVERIS PERU S.A.C."/>
    <s v="PROYECT ONE"/>
    <x v="67"/>
    <s v="NULL"/>
    <n v="13206"/>
    <n v="0"/>
    <s v="NO"/>
    <s v="SI"/>
    <s v="NO"/>
    <s v="Wintel y Cloud"/>
  </r>
  <r>
    <s v="INC000003132996"/>
    <s v="INCIDENT"/>
    <s v="CLOSED"/>
    <s v="NULL"/>
    <s v="SERGIO ANTONIO LEON MATOS"/>
    <s v="DISPATCHER"/>
    <s v="MANUEL EDUARDO ROMAN PILCO"/>
    <s v="NULL"/>
    <s v="CDC - 1 SUSCRIPCIONES ALERTADOS"/>
    <s v="POR FAVOR, SU APOYO PARA LA REVISIÃ“N DE LA SIGUIENTE SUSCRIPCIÃ“N ALERTADA EN CDC:  SUBS_PROD_PERU_USG3 - FAILED  GDI EVERIS DE TURNO: MANUEL EDUARDO ROMAN PILCO SE ADJUNTA CAPTURA DE LA INCIDENCIA PARA SU REVISIÃ“N."/>
    <n v="2"/>
    <n v="2"/>
    <n v="3"/>
    <s v="CDC"/>
    <s v="INCIDENCIA"/>
    <d v="2019-10-07T15:01:53"/>
    <d v="2019-10-07T15:05:55"/>
    <s v="NULL"/>
    <d v="2019-10-14T21:03:27"/>
    <s v="Octubre"/>
    <s v="USER SERVICE RESTORATION"/>
    <s v="IT MIDRANGE"/>
    <s v="SERVIDORES"/>
    <s v="UNIX"/>
    <s v="IT MIDRANGE"/>
    <x v="1"/>
    <x v="1"/>
    <s v="NULL"/>
    <s v="EVERIS PERU S.A.C."/>
    <s v="FULLSTACK PROJECT ONE"/>
    <x v="67"/>
    <s v="NULL"/>
    <n v="242"/>
    <n v="240"/>
    <s v="NO"/>
    <s v="SI"/>
    <s v="NO"/>
    <s v="Sin Grupo de Servicio"/>
  </r>
  <r>
    <s v="INC000003131998"/>
    <s v="INCIDENT"/>
    <s v="CLOSED"/>
    <s v="NULL"/>
    <s v="SERGIO ANTONIO LEON MATOS"/>
    <s v="DISPATCHER"/>
    <s v="MANUEL EDUARDO ROMAN PILCO"/>
    <s v="NULL"/>
    <s v="CDC - 2 SUSCRIPCIONES ALERTADOS"/>
    <s v="POR FAVOR, SU APOYO PARA LA REVISIÃ“N DE LAS SIGUIENTES SUSCRIPCIONES ALERTADAS EN CDC:  SUBS_PROD_PERU_USG1 - FAILED SUBS_PROD_PERU_USG3 - FAILED  GDI EVERIS DE TURNO: DAVID RAEZ SE ADJUNTA CAPTURA DE LA INCIDENCIA PARA SU REVISIÃ“N."/>
    <n v="2"/>
    <n v="2"/>
    <n v="3"/>
    <s v="CDC"/>
    <s v="INCIDENCIA"/>
    <d v="2019-10-07T12:05:28"/>
    <d v="2019-10-07T13:05:45"/>
    <s v="NULL"/>
    <d v="2019-10-14T21:03:17"/>
    <s v="Octubre"/>
    <s v="USER SERVICE RESTORATION"/>
    <s v="IT MIDRANGE"/>
    <s v="SERVIDORES"/>
    <s v="UNIX"/>
    <s v="IT MIDRANGE"/>
    <x v="1"/>
    <x v="7"/>
    <s v="NULL"/>
    <s v="EVERIS PERU S.A.C."/>
    <s v="FULLSTACK PROJECT ONE"/>
    <x v="67"/>
    <s v="NULL"/>
    <n v="3617"/>
    <n v="3600"/>
    <s v="NO"/>
    <s v="SI"/>
    <s v="NO"/>
    <s v="Sin Grupo de Servicio"/>
  </r>
  <r>
    <s v="INC000003125479"/>
    <s v="INCIDENT"/>
    <s v="CLOSED"/>
    <s v="NULL"/>
    <s v="SERGIO ANTONIO LEON MATOS"/>
    <s v="OPERACIONES"/>
    <s v="GIANCARLO SOTO LEYVA"/>
    <s v="NULL"/>
    <s v="PROBLEMA DE CARGA CA - APM"/>
    <s v="POR FAVOR, SU APOYO PARA LA REVISIÃ“N DE LA CONSOLA DE CA - APM QUE PRESENTA PROBLEMAS PARA CARGAR.  HTTP://10.4.28.80:8080/#CONSOLE;DB=APLICACION_HOME_FULLSTACK;DN=SUPERDOMAIN;MM=OPERACIONES_TELEFONICA_FULLSTACK_HOME;TR=0  OPERADOR UNIX DE TURNO: GIANCARLO SOTO SE ADJUNTA CAPTURA DE LA INCIDENCIA PARA SU REVISIÃ“N."/>
    <n v="2"/>
    <n v="2"/>
    <n v="3"/>
    <m/>
    <s v="INCIDENCIA"/>
    <d v="2019-10-06T11:19:56"/>
    <d v="2019-10-06T16:21:33"/>
    <s v="NULL"/>
    <d v="2019-10-13T21:00:41"/>
    <s v="Octubre"/>
    <s v="USER SERVICE RESTORATION"/>
    <s v="IT MIDRANGE"/>
    <s v="SERVIDORES"/>
    <s v="UNIX"/>
    <s v="IT MIDRANGE"/>
    <x v="1"/>
    <x v="1"/>
    <s v="NULL"/>
    <s v="EVERIS PERU S.A.C."/>
    <s v="PROYECT ONE"/>
    <x v="67"/>
    <s v="NULL"/>
    <n v="18097"/>
    <n v="0"/>
    <s v="NO"/>
    <s v="SI"/>
    <s v="NO"/>
    <s v="Operacion"/>
  </r>
  <r>
    <s v="INC000003125432"/>
    <s v="INCIDENT"/>
    <s v="CLOSED"/>
    <s v="NULL"/>
    <s v="SERGIO ANTONIO LEON MATOS"/>
    <s v="MIDRANGE - INTERCAMBIOS"/>
    <s v="MARIA N NUÃ‘EZ CELIS"/>
    <s v="NULL"/>
    <s v="CDC - 1 SUSCRIPCIONES ALERTADOS"/>
    <s v="POR FAVOR, SU APOYO PARA LA REVISIÃ“N DE LA SIGUIENTE SUSCRIPCIÃ“N ALERTADA EN CDC:  SUBS_PROD_PERU_USG2 - FAILED  GDI EVERIS DE TURNO: MANUEL EDUARDO ROMAN PILCO SE ADJUNTA CAPTURA DE LA INCIDENCIA PARA SU REVISIÃ“N."/>
    <n v="2"/>
    <n v="2"/>
    <n v="3"/>
    <s v="CDC"/>
    <s v="INCIDENCIA"/>
    <d v="2019-10-06T10:46:57"/>
    <d v="2019-10-06T19:06:53"/>
    <s v="NULL"/>
    <d v="2019-10-13T21:00:40"/>
    <s v="Octubre"/>
    <s v="USER SERVICE RESTORATION"/>
    <s v="IT MIDRANGE"/>
    <s v="SERVIDORES"/>
    <s v="UNIX"/>
    <s v="IT MIDRANGE"/>
    <x v="1"/>
    <x v="1"/>
    <s v="NULL"/>
    <s v="EVERIS PERU S.A.C."/>
    <s v="PROYECT ONE"/>
    <x v="67"/>
    <s v="NULL"/>
    <n v="29996"/>
    <n v="0"/>
    <s v="NO"/>
    <s v="SI"/>
    <s v="NO"/>
    <s v="Transaccionales"/>
  </r>
  <r>
    <s v="INC000003125050"/>
    <s v="INCIDENT"/>
    <s v="CLOSED"/>
    <s v="NULL"/>
    <s v="SERGIO ANTONIO LEON MATOS"/>
    <s v="DISPATCHER"/>
    <s v="MANUEL EDUARDO ROMAN PILCO"/>
    <s v="NULL"/>
    <s v="CDC - 1 SUSCRIPCIONES ALERTADOS"/>
    <s v="POR FAVOR, SU APOYO PARA LA REVISIÃ“N DE LA SIGUIENTE SUSCRIPCIÃ“N ALERTADA EN CDC:  SUBS_PROD_PERU_USG1 - FAILED  GDI EVERIS DE TURNO: DAVID RAEZ SE ADJUNTA CAPTURA DE LA INCIDENCIA PARA SU REVISIÃ“N."/>
    <n v="2"/>
    <n v="3"/>
    <n v="3"/>
    <s v="CDC"/>
    <s v="INCIDENCIA"/>
    <d v="2019-10-06T08:49:29"/>
    <d v="2019-10-06T09:20:43"/>
    <s v="NULL"/>
    <d v="2019-10-13T21:00:39"/>
    <s v="Octubre"/>
    <s v="USER SERVICE RESTORATION"/>
    <s v="IT MIDRANGE"/>
    <s v="SERVIDORES"/>
    <s v="WINTEL"/>
    <s v="IT MIDRANGE"/>
    <x v="1"/>
    <x v="7"/>
    <s v="NULL"/>
    <s v="EVERIS PERU S.A.C."/>
    <s v="FULLSTACK PROJECT ONE"/>
    <x v="67"/>
    <s v="NULL"/>
    <n v="1874"/>
    <n v="0"/>
    <s v="NO"/>
    <s v="SI"/>
    <s v="NO"/>
    <s v="Sin Grupo de Servicio"/>
  </r>
  <r>
    <s v="INC000003123915"/>
    <s v="INCIDENT"/>
    <s v="CLOSED"/>
    <s v="NULL"/>
    <s v="SERGIO ANTONIO LEON MATOS"/>
    <s v="MIDRANGE - INTERCAMBIOS"/>
    <s v="MARIA N NUÃ‘EZ CELIS"/>
    <s v="NULL"/>
    <s v="CDC - 1 SUSCRIPCIONES CON LATENCIA"/>
    <s v="POR FAVOR, SU APOYO PARA LA REVISIÃ“N DE LA SIGUIENTE SUSCRIPCIÃ“N CON LATENCIA ALTA EN CDC:  SUBS_PROD_PERU_OMS - LATENCIA: 00:43:05  GDI EVERIS DE TURNO: MANUEL EDUARDO ROMAN PILCO SE ADJUNTA CAPTURA DE LA INCIDENCIA PARA SU REVISIÃ“N."/>
    <n v="2"/>
    <n v="2"/>
    <n v="3"/>
    <s v="CDC"/>
    <s v="INCIDENCIA"/>
    <d v="2019-10-05T23:33:55"/>
    <d v="2019-10-06T19:06:13"/>
    <s v="NULL"/>
    <d v="2019-10-13T21:00:35"/>
    <s v="Octubre"/>
    <s v="USER SERVICE RESTORATION"/>
    <s v="IT MIDRANGE"/>
    <s v="SERVIDORES"/>
    <s v="UNIX"/>
    <s v="IT MIDRANGE"/>
    <x v="1"/>
    <x v="1"/>
    <s v="NULL"/>
    <s v="EVERIS PERU S.A.C."/>
    <s v="PROYECT ONE"/>
    <x v="67"/>
    <s v="NULL"/>
    <n v="70338"/>
    <n v="0"/>
    <s v="NO"/>
    <s v="SI"/>
    <s v="NO"/>
    <s v="Transaccionales"/>
  </r>
  <r>
    <s v="INC000003121326"/>
    <s v="INCIDENT"/>
    <s v="CLOSED"/>
    <s v="NULL"/>
    <s v="SERGIO ANTONIO LEON MATOS"/>
    <s v="MIDRANGE - INTERCAMBIOS"/>
    <s v="MARIA N NUÃ‘EZ CELIS"/>
    <s v="NULL"/>
    <s v="CDC - 1 SUSCRIPCIONES ALERTADOS"/>
    <s v="POR FAVOR, SU APOYO PARA LA REVISIÃ“N DE LA SIGUIENTE SUSCRIPCIÃ“N ALERTADA EN CDC:  SUBS_PROD_PERU_USG3 - FAILED  GDI EVERIS DE TURNO: ELIZABETH TRIGOSO SE ADJUNTA CAPTURA DE LA INCIDENCIA PARA SU REVISIÃ“N."/>
    <n v="2"/>
    <n v="2"/>
    <n v="3"/>
    <s v="CDC"/>
    <s v="INCIDENCIA"/>
    <d v="2019-10-05T08:53:54"/>
    <d v="2019-10-05T11:08:34"/>
    <s v="NULL"/>
    <d v="2019-10-12T21:00:23"/>
    <s v="Octubre"/>
    <s v="USER SERVICE RESTORATION"/>
    <s v="IT MIDRANGE"/>
    <s v="SERVIDORES"/>
    <s v="UNIX"/>
    <s v="IT MIDRANGE"/>
    <x v="1"/>
    <x v="1"/>
    <s v="NULL"/>
    <s v="EVERIS PERU S.A.C."/>
    <s v="PROYECT ONE"/>
    <x v="67"/>
    <s v="NULL"/>
    <n v="8080"/>
    <n v="0"/>
    <s v="NO"/>
    <s v="SI"/>
    <s v="NO"/>
    <s v="Transaccionales"/>
  </r>
  <r>
    <s v="INC000003120942"/>
    <s v="INCIDENT"/>
    <s v="CLOSED"/>
    <s v="NULL"/>
    <s v="SERGIO ANTONIO LEON MATOS"/>
    <s v="MIDRANGE - INTERCAMBIOS"/>
    <s v="MARIA N NUÃ‘EZ CELIS"/>
    <s v="NULL"/>
    <s v="CDC - 1 SUSCRIPCIONES ALERTADOS"/>
    <s v="POR FAVOR, SU APOYO PARA LA REVISIÃ“N DE LA SIGUIENTE SUSCRIPCIÃ“N ALERTADA EN CDC:  SUBS_PROD_PERU_USG1 - OTHER  GDI EVERIS DE TURNO: ELIZABETH TRIGOSO SE ADJUNTA CAPTURA DE LA INCIDENCIA PARA SU REVISIÃ“N."/>
    <n v="2"/>
    <n v="2"/>
    <n v="3"/>
    <s v="CDC"/>
    <s v="INCIDENCIA"/>
    <d v="2019-10-05T05:28:17"/>
    <d v="2019-10-05T11:06:26"/>
    <s v="NULL"/>
    <d v="2019-10-12T21:00:21"/>
    <s v="Octubre"/>
    <s v="USER SERVICE RESTORATION"/>
    <s v="IT MIDRANGE"/>
    <s v="SERVIDORES"/>
    <s v="UNIX"/>
    <s v="IT MIDRANGE"/>
    <x v="1"/>
    <x v="1"/>
    <s v="NULL"/>
    <s v="EVERIS PERU S.A.C."/>
    <s v="PROYECT ONE"/>
    <x v="67"/>
    <s v="NULL"/>
    <n v="20289"/>
    <n v="0"/>
    <s v="NO"/>
    <s v="SI"/>
    <s v="NO"/>
    <s v="Transaccionales"/>
  </r>
  <r>
    <s v="INC000003121012"/>
    <s v="INCIDENT"/>
    <s v="CLOSED"/>
    <s v="NULL"/>
    <s v="SERGIO ANTONIO LEON MATOS"/>
    <s v="MIDRANGE - INTERCAMBIOS"/>
    <s v="MARIA N NUÃ‘EZ CELIS"/>
    <s v="NULL"/>
    <s v="CDC - 1 SUSCRIPCIONES ALERTADOS"/>
    <s v="POR FAVOR, SU APOYO PARA LA REVISIÃ“N DE LA SIGUIENTE SUSCRIPCIÃ“N ALERTADA EN CDC:  SUBS_PROD_PERU_USG1 - FAILED  GDI EVERIS DE TURNO: ELIZABETH TRIGOSO SE ADJUNTA CAPTURA DE LA INCIDENCIA PARA SU REVISIÃ“N."/>
    <n v="2"/>
    <n v="2"/>
    <n v="3"/>
    <s v="CDC"/>
    <s v="INCIDENCIA"/>
    <d v="2019-10-05T06:13:47"/>
    <d v="2019-10-05T11:06:57"/>
    <s v="NULL"/>
    <d v="2019-10-12T21:00:21"/>
    <s v="Octubre"/>
    <s v="USER SERVICE RESTORATION"/>
    <s v="IT MIDRANGE"/>
    <s v="SERVIDORES"/>
    <s v="UNIX"/>
    <s v="IT MIDRANGE"/>
    <x v="1"/>
    <x v="1"/>
    <s v="NULL"/>
    <s v="EVERIS PERU S.A.C."/>
    <s v="PROYECT ONE"/>
    <x v="67"/>
    <s v="NULL"/>
    <n v="17590"/>
    <n v="0"/>
    <s v="NO"/>
    <s v="SI"/>
    <s v="NO"/>
    <s v="Transaccionales"/>
  </r>
  <r>
    <s v="INC000003121070"/>
    <s v="INCIDENT"/>
    <s v="CLOSED"/>
    <s v="NULL"/>
    <s v="SERGIO ANTONIO LEON MATOS"/>
    <s v="MIDRANGE - INTERCAMBIOS"/>
    <s v="MARIA N NUÃ‘EZ CELIS"/>
    <s v="NULL"/>
    <s v="CDC - 1 SUSCRIPCIONES ALERTADOS"/>
    <s v="POR FAVOR, SU APOYO PARA LA REVISIÃ“N DE LA SIGUIENTE SUSCRIPCIÃ“N ALERTADA EN CDC:  SUBS_PROD_PERU_USG2 - FAILED SUBS_PROD_PERU_USG1 - FAILED GDI EVERIS DE TURNO: ELIZABETH TRIGOSO SE ADJUNTA CAPTURA DE LA INCIDENCIA PARA SU REVISIÃ“N."/>
    <n v="2"/>
    <n v="2"/>
    <n v="3"/>
    <s v="CDC"/>
    <s v="INCIDENCIA"/>
    <d v="2019-10-05T07:19:06"/>
    <d v="2019-10-05T11:07:34"/>
    <s v="NULL"/>
    <d v="2019-10-12T21:00:21"/>
    <s v="Octubre"/>
    <s v="USER SERVICE RESTORATION"/>
    <s v="IT MIDRANGE"/>
    <s v="SERVIDORES"/>
    <s v="UNIX"/>
    <s v="IT MIDRANGE"/>
    <x v="1"/>
    <x v="1"/>
    <s v="NULL"/>
    <s v="EVERIS PERU S.A.C."/>
    <s v="PROYECT ONE"/>
    <x v="67"/>
    <s v="NULL"/>
    <n v="13708"/>
    <n v="0"/>
    <s v="NO"/>
    <s v="SI"/>
    <s v="NO"/>
    <s v="Transaccionales"/>
  </r>
  <r>
    <s v="INC000003117724"/>
    <s v="INCIDENT"/>
    <s v="CLOSED"/>
    <s v="NULL"/>
    <s v="SERGIO ANTONIO LEON MATOS"/>
    <s v="MIDRANGE - INTERCAMBIOS"/>
    <s v="CARLOS GOYAS REATEGUI"/>
    <s v="NULL"/>
    <s v="CDC - 1 SUSCRIPCIONES ALERTADOS"/>
    <s v="POR FAVOR, SU APOYO PARA LA REVISIÃ“N DE LA SIGUIENTE SUSCRIPCIÃ“N ALERTADA EN CDC:  SUBS_PROD_PERU_USG3 - FAILED  GDI EVERIS DE TURNO: DAVID RAEZ SE ADJUNTA CAPTURA DE LA INCIDENCIA PARA SU REVISIÃ“N."/>
    <n v="2"/>
    <n v="2"/>
    <n v="3"/>
    <s v="CDC"/>
    <s v="INCIDENCIA"/>
    <d v="2019-10-04T09:40:30"/>
    <d v="2019-10-04T10:08:06"/>
    <s v="NULL"/>
    <d v="2019-10-11T21:01:44"/>
    <s v="Octubre"/>
    <s v="USER SERVICE RESTORATION"/>
    <s v="IT MIDRANGE"/>
    <s v="SERVIDORES"/>
    <s v="UNIX"/>
    <s v="IT MIDRANGE"/>
    <x v="1"/>
    <x v="1"/>
    <s v="NULL"/>
    <s v="EVERIS PERU S.A.C."/>
    <s v="PROYECT ONE"/>
    <x v="67"/>
    <s v="NULL"/>
    <n v="1656"/>
    <n v="1620"/>
    <s v="NO"/>
    <s v="SI"/>
    <s v="NO"/>
    <s v="Transaccionales"/>
  </r>
  <r>
    <s v="INC000003117137"/>
    <s v="INCIDENT"/>
    <s v="CLOSED"/>
    <s v="NULL"/>
    <s v="SERGIO ANTONIO LEON MATOS"/>
    <s v="MIDRANGE - INTERCAMBIOS"/>
    <s v="CARLOS EMILIO SERRANO ANGELINO"/>
    <s v="NULL"/>
    <s v="CDC - 1 SUSCRIPCIONES ALERTADOS"/>
    <s v="POR FAVOR, SU APOYO PARA LA REVISIÃ“N DE LA SIGUIENTE SUSCRIPCIÃ“N ALERTADA EN CDC:  SUBS_PROD_PERU_USG1 - FAILED  GDI EVERIS DE TURNO: MANUEL EDUARDO ROMAN PILCO SE ADJUNTA CAPTURA DE LA INCIDENCIA PARA SU REVISIÃ“N."/>
    <n v="2"/>
    <n v="2"/>
    <n v="3"/>
    <s v="CDC"/>
    <s v="INCIDENCIA"/>
    <d v="2019-10-04T07:05:19"/>
    <d v="2019-10-04T10:02:17"/>
    <s v="NULL"/>
    <d v="2019-10-11T21:01:34"/>
    <s v="Octubre"/>
    <s v="USER SERVICE RESTORATION"/>
    <s v="IT MIDRANGE"/>
    <s v="SERVIDORES"/>
    <s v="UNIX"/>
    <s v="IT MIDRANGE"/>
    <x v="1"/>
    <x v="1"/>
    <s v="NULL"/>
    <s v="EVERIS PERU S.A.C."/>
    <s v="PROYECT ONE"/>
    <x v="67"/>
    <s v="NULL"/>
    <n v="10618"/>
    <n v="5520"/>
    <s v="NO"/>
    <s v="SI"/>
    <s v="NO"/>
    <s v="Transaccionales"/>
  </r>
  <r>
    <s v="INC000003113430"/>
    <s v="INCIDENT"/>
    <s v="CLOSED"/>
    <s v="NULL"/>
    <s v="SERGIO ANTONIO LEON MATOS"/>
    <s v="DISPATCHER"/>
    <s v="MANUEL EDUARDO ROMAN PILCO"/>
    <s v="NULL"/>
    <s v="CDC - 2 SUSCRIPCIONES ALERTADOS"/>
    <s v="POR FAVOR, SU APOYO PARA LA REVISIÃ“N DE LAS SIGUIENTES SUSCRIPCIONES ALERTADAS EN CDC:  SUBS_PROD_PERU_USG1 - FAILED SUBS_PROD_PERU_USG2 - FAILED  GDI EVERIS DE TURNO: DAVID RAEZ SE ADJUNTA CAPTURA DE LA INCIDENCIA PARA SU REVISIÃ“N."/>
    <n v="2"/>
    <n v="2"/>
    <n v="3"/>
    <s v="CDC"/>
    <s v="INCIDENCIA"/>
    <d v="2019-10-03T10:41:03"/>
    <d v="2019-10-03T11:42:53"/>
    <s v="NULL"/>
    <d v="2019-10-10T21:02:42"/>
    <s v="Octubre"/>
    <s v="USER SERVICE RESTORATION"/>
    <s v="IT MIDRANGE"/>
    <s v="SERVIDORES"/>
    <s v="UNIX"/>
    <s v="IT MIDRANGE"/>
    <x v="1"/>
    <x v="1"/>
    <s v="NULL"/>
    <s v="EVERIS PERU S.A.C."/>
    <s v="FULLSTACK PROJECT ONE"/>
    <x v="67"/>
    <s v="NULL"/>
    <n v="3710"/>
    <n v="3660"/>
    <s v="NO"/>
    <s v="SI"/>
    <s v="NO"/>
    <s v="Sin Grupo de Servicio"/>
  </r>
  <r>
    <s v="INC000003109062"/>
    <s v="INCIDENT"/>
    <s v="CLOSED"/>
    <s v="OTHER"/>
    <s v="TELEFONICA USER"/>
    <s v="DISPATCHER"/>
    <s v="MANUEL EDUARDO ROMAN PILCO"/>
    <s v="NULL"/>
    <s v="ID 13216 - LENTITUD EN EL APLICATIVO SRM"/>
    <s v="TICKET PADRE GDI: JOHN MAMANI  (CANAL: TELEFONICA) INCIDENCIA EN EL APLICATIVO SRM, LENTITUD MÃS DE 1 MIN. PARA LA SIGUIENTE TRANSACCIÃ“N: â€¢AL CONSULTAR EL NÃšMERO MÃ“VIL Y/O FIJO AFECTANDO A LOS CENTROS: ïƒ˜ATENTO: USUARIOS, TRIADAS, DECISORES, WHATSAPP, CABINAS EN TIENDA, RETENCIONES MÃ“VIL, RETENCIONES FIJA (245 USUARIOS).  DESDE 09:00 HASTA 17:30 CONTACTO SOPORTE1991@ATENTO.COM.PE / 016901991"/>
    <n v="1"/>
    <n v="2"/>
    <n v="2"/>
    <m/>
    <s v="INCIDENCIA"/>
    <d v="2019-10-02T10:34:42"/>
    <d v="2019-10-02T13:38:26"/>
    <s v="NULL"/>
    <d v="2019-10-09T21:02:39"/>
    <s v="Octubre"/>
    <s v="USER SERVICE REQUEST"/>
    <s v="IT MIDRANGE"/>
    <s v="SERVIDORES"/>
    <s v="WINTEL"/>
    <s v="IT MIDRANGE"/>
    <x v="1"/>
    <x v="7"/>
    <s v="NULL"/>
    <s v="EVERIS PERU S.A.C."/>
    <s v="FULLSTACK PROJECT ONE"/>
    <x v="67"/>
    <s v="NULL"/>
    <n v="239"/>
    <n v="240"/>
    <s v="SI"/>
    <s v="NO"/>
    <s v="NO"/>
    <s v="Sin Grupo de Servicio"/>
  </r>
  <r>
    <s v="INC000003104830"/>
    <s v="INCIDENT"/>
    <s v="CLOSED"/>
    <s v="NULL"/>
    <s v="SERGIO ANTONIO LEON MATOS"/>
    <s v="MIDRANGE - INTERCAMBIOS"/>
    <s v="CARLOS GOYAS REATEGUI"/>
    <s v="NULL"/>
    <s v="CDC - 1 SUSCRIPCIONES ALERTADOS"/>
    <s v="POR FAVOR, SU APOYO PARA LA REVISIÃ“N DE LA SIGUIENTE SUSCRIPCIÃ“N ALERTADA EN CDC:  SUBS_PROD_PERU_USG3 - FAILED  GDI EVERIS DE TURNO: DAVID RAEZ SE ADJUNTA CAPTURA DE LA INCIDENCIA PARA SU REVISIÃ“N."/>
    <n v="1"/>
    <n v="2"/>
    <n v="2"/>
    <s v="CDC"/>
    <s v="INCIDENCIA"/>
    <d v="2019-10-01T11:51:35"/>
    <d v="2019-10-01T12:07:54"/>
    <s v="NULL"/>
    <d v="2019-10-08T21:02:46"/>
    <s v="Octubre"/>
    <s v="USER SERVICE RESTORATION"/>
    <s v="IT MIDRANGE"/>
    <s v="SERVIDORES"/>
    <s v="UNIX"/>
    <s v="IT MIDRANGE"/>
    <x v="1"/>
    <x v="1"/>
    <s v="NULL"/>
    <s v="EVERIS PERU S.A.C."/>
    <s v="PROYECT ONE"/>
    <x v="67"/>
    <s v="NULL"/>
    <n v="979"/>
    <n v="900"/>
    <s v="SI"/>
    <s v="NO"/>
    <s v="NO"/>
    <s v="Transaccionales"/>
  </r>
  <r>
    <s v="INC000003104733"/>
    <s v="INCIDENT"/>
    <s v="CLOSED"/>
    <s v="NULL"/>
    <s v="SERGIO ANTONIO LEON MATOS"/>
    <s v="MIDRANGE - INTERCAMBIOS"/>
    <s v="CARLOS GOYAS REATEGUI"/>
    <s v="NULL"/>
    <s v="CDC - 1 SUSCRIPCIONES ALERTADOS"/>
    <s v="POR FAVOR, SU APOYO PARA LA REVISIÃ“N DE LA SIGUIENTE SUSCRIPCIÃ“N ALERTADA EN CDC:  SUBS_PROD_PERU_USG3 - FAILED  GDI EVERIS DE TURNO: DAVID RAEZ SE ADJUNTA CAPTURA DE LA INCIDENCIA PARA SU REVISIÃ“N."/>
    <n v="1"/>
    <n v="2"/>
    <n v="2"/>
    <s v="CDC"/>
    <s v="INCIDENCIA"/>
    <d v="2019-10-01T11:30:16"/>
    <d v="2019-10-01T11:43:31"/>
    <s v="NULL"/>
    <d v="2019-10-08T21:02:44"/>
    <s v="Octubre"/>
    <s v="USER SERVICE RESTORATION"/>
    <s v="IT MIDRANGE"/>
    <s v="SERVIDORES"/>
    <s v="UNIX"/>
    <s v="IT MIDRANGE"/>
    <x v="1"/>
    <x v="1"/>
    <s v="NULL"/>
    <s v="EVERIS PERU S.A.C."/>
    <s v="PROYECT ONE"/>
    <x v="67"/>
    <s v="NULL"/>
    <n v="795"/>
    <n v="720"/>
    <s v="SI"/>
    <s v="NO"/>
    <s v="NO"/>
    <s v="Transaccionales"/>
  </r>
  <r>
    <s v="INC000003104240"/>
    <s v="INCIDENT"/>
    <s v="CLOSED"/>
    <s v="NULL"/>
    <s v="SERGIO ANTONIO LEON MATOS"/>
    <s v="MIDRANGE - INTERCAMBIOS"/>
    <s v="CARLOS GOYAS REATEGUI"/>
    <s v="NULL"/>
    <s v="CDC - 1 SUSCRIPCIONES ALERTADOS"/>
    <s v="POR FAVOR, SU APOYO PARA LA REVISIÃ“N DE LA SIGUIENTE SUSCRIPCIÃ“N ALERTADA EN CDC:  SUBS_PROD_PERU_USG2 - FAILED SUBS_PROD_PERU_USG1 - FAILED  GDI EVERIS DE TURNO: DAVID RAEZ SE ADJUNTA CAPTURA DE LA INCIDENCIA PARA SU REVISIÃ“N."/>
    <n v="2"/>
    <n v="2"/>
    <n v="3"/>
    <s v="CDC"/>
    <s v="INCIDENCIA"/>
    <d v="2019-10-01T10:04:07"/>
    <d v="2019-10-01T11:29:03"/>
    <s v="NULL"/>
    <d v="2019-10-08T21:02:32"/>
    <s v="Octubre"/>
    <s v="USER SERVICE RESTORATION"/>
    <s v="IT MIDRANGE"/>
    <s v="SERVIDORES"/>
    <s v="UNIX"/>
    <s v="IT MIDRANGE"/>
    <x v="1"/>
    <x v="1"/>
    <s v="NULL"/>
    <s v="EVERIS PERU S.A.C."/>
    <s v="PROYECT ONE"/>
    <x v="67"/>
    <s v="NULL"/>
    <n v="5096"/>
    <n v="5040"/>
    <s v="NO"/>
    <s v="SI"/>
    <s v="NO"/>
    <s v="Transaccionales"/>
  </r>
  <r>
    <s v="INC000003104204"/>
    <s v="INCIDENT"/>
    <s v="CLOSED"/>
    <s v="NULL"/>
    <s v="SERGIO ANTONIO LEON MATOS"/>
    <s v="MIDRANGE - INTERCAMBIOS"/>
    <s v="CARLOS GOYAS REATEGUI"/>
    <s v="NULL"/>
    <s v="CDC - 2 SUSCRIPCIONES ALERTADOS"/>
    <s v="POR FAVOR, SU APOYO PARA LA REVISIÃ“N DE LAS SIGUIENTES SUSCRIPCIONES ALERTADAS EN CDC:  SUBS_PROD_PERU_USG1 - FAILED SUBS_PROD_PERU_USG2 - FAILED  GDI EVERIS DE TURNO: DAVID RAEZ SE ADJUNTA CAPTURA DE LA INCIDENCIA PARA SU REVISIÃ“N."/>
    <n v="2"/>
    <n v="2"/>
    <n v="3"/>
    <s v="CDC"/>
    <s v="INCIDENCIA"/>
    <d v="2019-10-01T09:32:48"/>
    <d v="2019-10-01T11:01:24"/>
    <s v="NULL"/>
    <d v="2019-10-08T21:02:27"/>
    <s v="Octubre"/>
    <s v="USER SERVICE RESTORATION"/>
    <s v="IT MIDRANGE"/>
    <s v="SERVIDORES"/>
    <s v="UNIX"/>
    <s v="IT MIDRANGE"/>
    <x v="1"/>
    <x v="1"/>
    <s v="NULL"/>
    <s v="EVERIS PERU S.A.C."/>
    <s v="PROYECT ONE"/>
    <x v="67"/>
    <s v="NULL"/>
    <n v="5316"/>
    <n v="5280"/>
    <s v="NO"/>
    <s v="SI"/>
    <s v="NO"/>
    <s v="Transaccionales"/>
  </r>
  <r>
    <s v="INC000003101315"/>
    <s v="INCIDENT"/>
    <s v="CLOSED"/>
    <s v="NULL"/>
    <s v="SERGIO ANTONIO LEON MATOS"/>
    <s v="MIDRANGE - INTERCAMBIOS"/>
    <s v="MARIA N NUÃ‘EZ CELIS"/>
    <s v="NULL"/>
    <s v="CDC - 2 SUSCRIPCIONES ALERTADOS"/>
    <s v="POR FAVOR, SU APOYO PARA LA REVISIÃ“N DE LAS SIGUIENTES SUSCRIPCIONES ALERTADAS EN CDC:  SUBS_PROD_PERU_OMS - FAILED SUBS_PROD_PERU_OMS_V2 - FAILED  GDI EVERIS DE TURNO: MANUEL EDUARDO ROMAN PILCO SE ADJUNTA CAPTURA DE LA INCIDENCIA PARA SU REVISIÃ“N."/>
    <n v="2"/>
    <n v="2"/>
    <n v="3"/>
    <s v="CDC"/>
    <s v="INCIDENCIA"/>
    <d v="2019-09-30T14:25:21"/>
    <d v="2019-10-01T10:15:48"/>
    <s v="NULL"/>
    <d v="2019-10-08T21:01:41"/>
    <s v="Octubre"/>
    <s v="USER SERVICE RESTORATION"/>
    <s v="IT MIDRANGE"/>
    <s v="SERVIDORES"/>
    <s v="UNIX"/>
    <s v="IT MIDRANGE"/>
    <x v="1"/>
    <x v="1"/>
    <s v="NULL"/>
    <s v="EVERIS PERU S.A.C."/>
    <s v="PROYECT ONE"/>
    <x v="67"/>
    <s v="NULL"/>
    <n v="71427"/>
    <n v="21000"/>
    <s v="NO"/>
    <s v="SI"/>
    <s v="NO"/>
    <s v="Transaccionales"/>
  </r>
  <r>
    <s v="INC000003070144"/>
    <s v="INCIDENT"/>
    <s v="CLOSED"/>
    <s v="NULL"/>
    <s v="SERGIO ANTONIO LEON MATOS"/>
    <s v="MIDRANGE - INTERCAMBIOS"/>
    <s v="CARLOS GOYAS REATEGUI"/>
    <s v="NULL"/>
    <s v="CDC - 1 SUSCRIPCIONES ALERTADOS"/>
    <s v="POR FAVOR, SU APOYO PARA LA REVISIÃ“N DE LA SIGUIENTE SUSCRIPCIÃ“N ALERTADA EN CDC:  SUBS_PROD_PERU_USG3 - FAILED  GDI EVERIS DE TURNO: DAVID RAEZ SE ADJUNTA CAPTURA DE LA INCIDENCIA PARA SU REVISIÃ“N."/>
    <n v="2"/>
    <n v="3"/>
    <n v="3"/>
    <s v="CDC"/>
    <s v="INCIDENCIA"/>
    <d v="2019-09-23T12:45:16"/>
    <d v="2019-09-23T14:05:23"/>
    <s v="NULL"/>
    <d v="2019-09-30T21:02:57"/>
    <s v="Setiembre"/>
    <s v="USER SERVICE RESTORATION"/>
    <s v="IT MIDRANGE"/>
    <s v="SERVIDORES"/>
    <s v="WINTEL"/>
    <s v="IT MIDRANGE"/>
    <x v="1"/>
    <x v="7"/>
    <s v="NULL"/>
    <s v="EVERIS PERU S.A.C."/>
    <s v="PROYECT ONE"/>
    <x v="67"/>
    <s v="NULL"/>
    <n v="4807"/>
    <n v="4740"/>
    <s v="NO"/>
    <s v="SI"/>
    <s v="NO"/>
    <s v="Transaccionales"/>
  </r>
  <r>
    <s v="INC000003061226"/>
    <s v="INCIDENT"/>
    <s v="CLOSED"/>
    <s v="NULL"/>
    <s v="SERGIO ANTONIO LEON MATOS"/>
    <s v="MIDRANGE - INTERCAMBIOS"/>
    <s v="CARLOS EMILIO SERRANO ANGELINO"/>
    <s v="NULL"/>
    <s v="CDC - 1 SUSCRIPCIONES ALERTADOS"/>
    <s v="POR FAVOR, SU APOYO PARA LA REVISIÃ“N DE LA SIGUIENTE SUSCRIPCIÃ“N ALERTADA EN CDC:  SUBS_PROD_PERU_USG1 - FAILED  GDI EVERIS DE TURNO: HELLEN AMBROSIO CHAVEZ SE ADJUNTA CAPTURA DE LA INCIDENCIA PARA SU REVISIÃ“N."/>
    <n v="2"/>
    <n v="2"/>
    <n v="3"/>
    <s v="CDC"/>
    <s v="INCIDENCIA"/>
    <d v="2019-09-21T05:10:14"/>
    <d v="2019-09-23T09:23:43"/>
    <s v="NULL"/>
    <d v="2019-09-30T21:01:15"/>
    <s v="Setiembre"/>
    <s v="USER SERVICE RESTORATION"/>
    <s v="IT MIDRANGE"/>
    <s v="SERVIDORES"/>
    <s v="UNIX"/>
    <s v="IT MIDRANGE"/>
    <x v="1"/>
    <x v="1"/>
    <s v="NULL"/>
    <s v="EVERIS PERU S.A.C."/>
    <s v="PROYECT ONE"/>
    <x v="67"/>
    <s v="NULL"/>
    <n v="188009"/>
    <n v="3180"/>
    <s v="NO"/>
    <s v="SI"/>
    <s v="NO"/>
    <s v="Transaccionales"/>
  </r>
  <r>
    <s v="INC000003061489"/>
    <s v="INCIDENT"/>
    <s v="CLOSED"/>
    <s v="NULL"/>
    <s v="SERGIO ANTONIO LEON MATOS"/>
    <s v="MIDRANGE - INTERCAMBIOS"/>
    <s v="CARLOS EMILIO SERRANO ANGELINO"/>
    <s v="USAGEDB04"/>
    <s v="CDC - 2 SUSCRIPCIONES ALERTADOS"/>
    <s v="POR FAVOR, SU APOYO PARA LA REVISIÃ“N DE LAS SIGUIENTES SUSCRIPCIONES ALERTADAS EN CDC:  SUBS_PROD_PERU_USG1 - FAILED SUBS_PROD_PERU_USG2 - FAILED  GDI EVERIS DE TURNO: HELLEN AMBROSIO CHAVEZ SE ADJUNTA CAPTURA DE LA INCIDENCIA PARA SU REVISIÃ“N."/>
    <n v="2"/>
    <n v="2"/>
    <n v="3"/>
    <s v="CDC"/>
    <s v="INCIDENCIA"/>
    <d v="2019-09-21T07:34:11"/>
    <d v="2019-09-23T09:24:46"/>
    <s v="NULL"/>
    <d v="2019-09-30T21:01:15"/>
    <s v="Setiembre"/>
    <s v="USER SERVICE RESTORATION"/>
    <s v="IT MIDRANGE"/>
    <s v="SERVIDORES"/>
    <s v="WINTEL"/>
    <s v="IT MIDRANGE"/>
    <x v="1"/>
    <x v="1"/>
    <s v="NULL"/>
    <s v="EVERIS PERU S.A.C."/>
    <s v="PROYECT ONE"/>
    <x v="67"/>
    <s v="NULL"/>
    <n v="179435"/>
    <n v="3240"/>
    <s v="NO"/>
    <s v="SI"/>
    <s v="NO"/>
    <s v="Transaccionales"/>
  </r>
  <r>
    <s v="INC000003061654"/>
    <s v="INCIDENT"/>
    <s v="CLOSED"/>
    <s v="NULL"/>
    <s v="SERGIO ANTONIO LEON MATOS"/>
    <s v="MIDRANGE - INTERCAMBIOS"/>
    <s v="CARLOS EMILIO SERRANO ANGELINO"/>
    <s v="USAGEDB04"/>
    <s v="CDC - 1 SUSCRIPCIONES ALERTADOS"/>
    <s v="POR FAVOR, SU APOYO PARA LA REVISIÃ“N DE LA SIGUIENTE SUSCRIPCIÃ“N ALERTADA EN CDC:  SUBS_PROD_PERU_USG3 - FAILED  GDI EVERIS DE TURNO: HELLEN AMBROSIO CHAVEZ SE ADJUNTA CAPTURA DE LA INCIDENCIA PARA SU REVISIÃ“N."/>
    <n v="2"/>
    <n v="2"/>
    <n v="3"/>
    <s v="CDC"/>
    <s v="INCIDENCIA"/>
    <d v="2019-09-21T08:27:47"/>
    <d v="2019-09-23T09:25:39"/>
    <s v="NULL"/>
    <d v="2019-09-30T21:01:15"/>
    <s v="Setiembre"/>
    <s v="USER SERVICE RESTORATION"/>
    <s v="IT MIDRANGE"/>
    <s v="SERVIDORES"/>
    <s v="WINTEL"/>
    <s v="IT MIDRANGE"/>
    <x v="1"/>
    <x v="1"/>
    <s v="NULL"/>
    <s v="EVERIS PERU S.A.C."/>
    <s v="PROYECT ONE"/>
    <x v="67"/>
    <s v="NULL"/>
    <n v="176272"/>
    <n v="3300"/>
    <s v="NO"/>
    <s v="SI"/>
    <s v="NO"/>
    <s v="Transaccionales"/>
  </r>
  <r>
    <s v="INC000003065558"/>
    <s v="INCIDENT"/>
    <s v="CLOSED"/>
    <s v="NULL"/>
    <s v="SERGIO ANTONIO LEON MATOS"/>
    <s v="DISPATCHER"/>
    <s v="MANUEL EDUARDO ROMAN PILCO"/>
    <s v="NULL"/>
    <s v="CDC - 1 SUSCRIPCIONES ALERTADOS"/>
    <s v="POR FAVOR, SU APOYO PARA LA REVISIÃ“N DE LA SIGUIENTE SUSCRIPCIÃ“N CON LATENCIA ALTA EN CDC:  SUBS_PROD_PERU_ABP - LATENCIA: 00:49:00   SUBS_PROD_PERU_USG1 - FAILED   GDI EVERIS DE TURNO: DAVID RAEZ SE ADJUNTA CAPTURA DE LA INCIDENCIA PARA SU REVISIÃ“N."/>
    <n v="2"/>
    <n v="3"/>
    <n v="3"/>
    <s v="CDC"/>
    <s v="INCIDENCIA"/>
    <d v="2019-09-22T06:08:25"/>
    <d v="2019-09-22T07:50:35"/>
    <s v="NULL"/>
    <d v="2019-09-29T21:00:41"/>
    <s v="Setiembre"/>
    <s v="USER SERVICE RESTORATION"/>
    <s v="IT MIDRANGE"/>
    <s v="SERVIDORES"/>
    <s v="WINTEL"/>
    <s v="IT MIDRANGE"/>
    <x v="1"/>
    <x v="7"/>
    <s v="NULL"/>
    <s v="EVERIS PERU S.A.C."/>
    <s v="FULLSTACK PROJECT ONE"/>
    <x v="67"/>
    <s v="NULL"/>
    <n v="6130"/>
    <n v="0"/>
    <s v="NO"/>
    <s v="SI"/>
    <s v="NO"/>
    <s v="Sin Grupo de Servicio"/>
  </r>
  <r>
    <s v="INC000003060717"/>
    <s v="INCIDENT"/>
    <s v="CLOSED"/>
    <s v="OTHER"/>
    <s v="TELEFONICA USER"/>
    <s v="WINTEL"/>
    <s v="JHONNY FERNANDEZ VILLANUEVA"/>
    <s v="NULL"/>
    <s v="CAÃDA DEL SERVIDOR GPPESPLCLI1060."/>
    <s v="(CANAL: TELEFONICA) SERVIDOR GPPESPLCLI1060 CAÃDO, NO HAY CONECTIVIDAD AL SERVICIO SQL SERVER. PRIORIZAR ATENCIÃ“N DE INCIDENCIA CON TORRE WINTEL INDIA QUIENES ATIENDEN FRECUENTEMENTE ESTAS INCIDENCIAS. DESDE 09:00 HASTA 17:30 CONTACTO JAVIER.SOTOSO@TELEFONICA.COM / 999942347"/>
    <n v="3"/>
    <n v="2"/>
    <n v="4"/>
    <m/>
    <s v="INCIDENCIA"/>
    <d v="2019-09-21T01:11:23"/>
    <d v="2019-09-21T04:59:26"/>
    <s v="NULL"/>
    <d v="2019-09-28T21:00:21"/>
    <s v="Setiembre"/>
    <s v="USER SERVICE REQUEST"/>
    <s v="IT MIDRANGE"/>
    <s v="SERVIDORES"/>
    <s v="WINTEL"/>
    <s v="IT MIDRANGE"/>
    <x v="1"/>
    <x v="7"/>
    <s v="NULL"/>
    <s v="EVERIS PERU S.A.C."/>
    <s v="PROYECT ONE"/>
    <x v="67"/>
    <s v="NULL"/>
    <n v="13683"/>
    <n v="0"/>
    <s v="NO"/>
    <s v="SI"/>
    <s v="NO"/>
    <s v="Wintel y Cloud"/>
  </r>
  <r>
    <s v="INC000003057501"/>
    <s v="INCIDENT"/>
    <s v="CLOSED"/>
    <s v="NULL"/>
    <s v="SERGIO ANTONIO LEON MATOS"/>
    <s v="MIDRANGE - INTERCAMBIOS"/>
    <s v="CARLOS GOYAS REATEGUI"/>
    <s v="NULL"/>
    <s v="CDC - 1 SUSCRIPCIONES ALERTADOS"/>
    <s v="POR FAVOR, SU APOYO PARA LA REVISIÃ“N DE LA SIGUIENTE SUSCRIPCIÃ“N ALERTADA EN CDC:  SUBS_PROD_PERU_USG3 - FAILED  GDI EVERIS DE TURNO: DAVID RAEZ SE ADJUNTA CAPTURA DE LA INCIDENCIA PARA SU REVISIÃ“N."/>
    <n v="2"/>
    <n v="2"/>
    <n v="3"/>
    <s v="CDC"/>
    <s v="INCIDENCIA"/>
    <d v="2019-09-20T11:18:20"/>
    <d v="2019-09-20T12:08:48"/>
    <s v="NULL"/>
    <d v="2019-09-27T21:02:04"/>
    <s v="Setiembre"/>
    <s v="USER SERVICE RESTORATION"/>
    <s v="IT MIDRANGE"/>
    <s v="SERVIDORES"/>
    <s v="UNIX"/>
    <s v="IT MIDRANGE"/>
    <x v="1"/>
    <x v="1"/>
    <s v="NULL"/>
    <s v="EVERIS PERU S.A.C."/>
    <s v="PROYECT ONE"/>
    <x v="67"/>
    <s v="NULL"/>
    <n v="3028"/>
    <n v="2940"/>
    <s v="NO"/>
    <s v="SI"/>
    <s v="NO"/>
    <s v="Transaccionales"/>
  </r>
  <r>
    <s v="INC000003057388"/>
    <s v="INCIDENT"/>
    <s v="CLOSED"/>
    <s v="NULL"/>
    <s v="SERGIO ANTONIO LEON MATOS"/>
    <s v="DISPATCHER"/>
    <s v="MANUEL EDUARDO ROMAN PILCO"/>
    <s v="NULL"/>
    <s v="CDC - 1 SUSCRIPCIONES ALERTADOS"/>
    <s v="POR FAVOR, SU APOYO PARA LA REVISIÃ“N DE LA SIGUIENTE SUSCRIPCIÃ“N ALERTADA EN CDC:  SUBS_PROD_PERU_USG3 - FAILED  GDI EVERIS DE TURNO: DAVID RAEZ SE ADJUNTA CAPTURA DE LA INCIDENCIA PARA SU REVISIÃ“N."/>
    <n v="2"/>
    <n v="3"/>
    <n v="3"/>
    <s v="CDC"/>
    <s v="INCIDENCIA"/>
    <d v="2019-09-20T10:48:23"/>
    <d v="2019-09-20T10:56:44"/>
    <s v="NULL"/>
    <d v="2019-09-27T21:02:00"/>
    <s v="Setiembre"/>
    <s v="USER SERVICE RESTORATION"/>
    <s v="IT MIDRANGE"/>
    <s v="SERVIDORES"/>
    <s v="WINTEL"/>
    <s v="IT MIDRANGE"/>
    <x v="1"/>
    <x v="7"/>
    <s v="NULL"/>
    <s v="EVERIS PERU S.A.C."/>
    <s v="FULLSTACK PROJECT ONE"/>
    <x v="67"/>
    <s v="NULL"/>
    <n v="501"/>
    <n v="480"/>
    <s v="NO"/>
    <s v="SI"/>
    <s v="NO"/>
    <s v="Sin Grupo de Servicio"/>
  </r>
  <r>
    <s v="INC000003057063"/>
    <s v="INCIDENT"/>
    <s v="CLOSED"/>
    <s v="NULL"/>
    <s v="SERGIO ANTONIO LEON MATOS"/>
    <s v="MIDRANGE - INTERCAMBIOS"/>
    <s v="CARLOS GOYAS REATEGUI"/>
    <s v="NULL"/>
    <s v="CDC - 2 SUSCRIPCIONES ALERTADOS"/>
    <s v="POR FAVOR, SU APOYO PARA LA REVISIÃ“N DE LAS SIGUIENTES SUSCRIPCIONES ALERTADAS EN CDC:  SUBS_PROD_PERU_USG1 - FAILED SUBS_PROD_PERU_USG2 - FAILED  GDI EVERIS DE TURNO: DAVID RAEZ SE ADJUNTA CAPTURA DE LA INCIDENCIA PARA SU REVISIÃ“N."/>
    <n v="2"/>
    <n v="2"/>
    <n v="3"/>
    <s v="CDC"/>
    <s v="INCIDENCIA"/>
    <d v="2019-09-20T09:50:18"/>
    <d v="2019-09-20T10:25:52"/>
    <s v="NULL"/>
    <d v="2019-09-27T21:01:51"/>
    <s v="Setiembre"/>
    <s v="USER SERVICE RESTORATION"/>
    <s v="IT MIDRANGE"/>
    <s v="SERVIDORES"/>
    <s v="UNIX"/>
    <s v="IT MIDRANGE"/>
    <x v="1"/>
    <x v="1"/>
    <s v="NULL"/>
    <s v="EVERIS PERU S.A.C."/>
    <s v="PROYECT ONE"/>
    <x v="67"/>
    <s v="NULL"/>
    <n v="2134"/>
    <n v="2100"/>
    <s v="NO"/>
    <s v="SI"/>
    <s v="NO"/>
    <s v="Transaccionales"/>
  </r>
  <r>
    <s v="INC000003056846"/>
    <s v="INCIDENT"/>
    <s v="CLOSED"/>
    <s v="NULL"/>
    <s v="SERGIO ANTONIO LEON MATOS"/>
    <s v="MIDRANGE - INTERCAMBIOS"/>
    <s v="CARLOS GOYAS REATEGUI"/>
    <s v="NULL"/>
    <s v="CDC - 1 SUSCRIPCIONES ALERTADOS"/>
    <s v="POR FAVOR, SU APOYO PARA LA REVISIÃ“N DE LA SIGUIENTE SUSCRIPCIÃ“N ALERTADA EN CDC:  SUBS_PROD_PERU_USG2 - FAILED  GDI EVERIS DE TURNO: DAVID RAEZ SE ADJUNTA CAPTURA DE LA INCIDENCIA PARA SU REVISIÃ“N."/>
    <n v="2"/>
    <n v="2"/>
    <n v="3"/>
    <s v="CDC"/>
    <s v="INCIDENCIA"/>
    <d v="2019-09-20T09:14:09"/>
    <d v="2019-09-20T10:21:39"/>
    <s v="NULL"/>
    <d v="2019-09-27T21:01:48"/>
    <s v="Setiembre"/>
    <s v="USER SERVICE RESTORATION"/>
    <s v="IT MIDRANGE"/>
    <s v="SERVIDORES"/>
    <s v="UNIX"/>
    <s v="IT MIDRANGE"/>
    <x v="1"/>
    <x v="1"/>
    <s v="NULL"/>
    <s v="EVERIS PERU S.A.C."/>
    <s v="PROYECT ONE"/>
    <x v="67"/>
    <s v="NULL"/>
    <n v="4050"/>
    <n v="3960"/>
    <s v="NO"/>
    <s v="SI"/>
    <s v="NO"/>
    <s v="Transaccionales"/>
  </r>
  <r>
    <s v="INC000003056787"/>
    <s v="INCIDENT"/>
    <s v="CLOSED"/>
    <s v="NULL"/>
    <s v="SERGIO ANTONIO LEON MATOS"/>
    <s v="MIDRANGE - INTERCAMBIOS"/>
    <s v="CARLOS GOYAS REATEGUI"/>
    <s v="NULL"/>
    <s v="CDC - 1 SUSCRIPCIONES ALERTADOS"/>
    <s v="POR FAVOR, SU APOYO PARA LA REVISIÃ“N DE LA SIGUIENTE SUSCRIPCIÃ“N ALERTADA EN CDC:  SUBS_PROD_PERU_USG1 - FAILED  GDI EVERIS DE TURNO: MANUEL EDUARDO ROMAN PILCO SE ADJUNTA CAPTURA DE LA INCIDENCIA PARA SU REVISIÃ“N."/>
    <n v="2"/>
    <n v="2"/>
    <n v="3"/>
    <s v="CDC"/>
    <s v="INCIDENCIA"/>
    <d v="2019-09-20T08:06:29"/>
    <d v="2019-09-20T10:18:16"/>
    <s v="NULL"/>
    <d v="2019-09-27T21:01:44"/>
    <s v="Setiembre"/>
    <s v="USER SERVICE RESTORATION"/>
    <s v="IT MIDRANGE"/>
    <s v="SERVIDORES"/>
    <s v="UNIX"/>
    <s v="IT MIDRANGE"/>
    <x v="1"/>
    <x v="1"/>
    <s v="NULL"/>
    <s v="EVERIS PERU S.A.C."/>
    <s v="PROYECT ONE"/>
    <x v="67"/>
    <s v="NULL"/>
    <n v="7907"/>
    <n v="6420"/>
    <s v="NO"/>
    <s v="SI"/>
    <s v="NO"/>
    <s v="Transaccionales"/>
  </r>
  <r>
    <s v="INC000003055725"/>
    <s v="INCIDENT"/>
    <s v="CLOSED"/>
    <s v="NULL"/>
    <s v="SERGIO ANTONIO LEON MATOS"/>
    <s v="MIDRANGE - INTERCAMBIOS"/>
    <s v="CARLOS EMILIO SERRANO ANGELINO"/>
    <s v="NULL"/>
    <s v="CDC - 1 SUSCRIPCIONES ALERTADOS"/>
    <s v="POR FAVOR, SU APOYO PARA LA REVISIÃ“N DE LA SIGUIENTE SUSCRIPCIÃ“N ALERTADA EN CDC:  SUBS_PROD_PERU_USG1 - FAILED  GDI EVERIS DE TURNO: LUIS EDUARDO BARDALES RODRIGUEZ SE ADJUNTA CAPTURA DE LA INCIDENCIA PARA SU REVISIÃ“N."/>
    <n v="2"/>
    <n v="2"/>
    <n v="3"/>
    <s v="CDC"/>
    <s v="INCIDENCIA"/>
    <d v="2019-09-19T22:38:11"/>
    <d v="2019-09-20T10:17:11"/>
    <s v="NULL"/>
    <d v="2019-09-27T21:01:40"/>
    <s v="Setiembre"/>
    <s v="USER SERVICE RESTORATION"/>
    <s v="IT MIDRANGE"/>
    <s v="SERVIDORES"/>
    <s v="UNIX"/>
    <s v="IT MIDRANGE"/>
    <x v="1"/>
    <x v="1"/>
    <s v="NULL"/>
    <s v="EVERIS PERU S.A.C."/>
    <s v="PROYECT ONE"/>
    <x v="67"/>
    <s v="NULL"/>
    <n v="41940"/>
    <n v="6420"/>
    <s v="NO"/>
    <s v="SI"/>
    <s v="NO"/>
    <s v="Transaccionales"/>
  </r>
  <r>
    <s v="INC000003048076"/>
    <s v="INCIDENT"/>
    <s v="CLOSED"/>
    <s v="NULL"/>
    <s v="SERGIO ANTONIO LEON MATOS"/>
    <s v="DISPATCHER"/>
    <s v="MANUEL EDUARDO ROMAN PILCO"/>
    <s v="NULL"/>
    <s v="CDC - 1 SUSCRIPCIONES ALERTADOS"/>
    <s v="POR FAVOR, SU APOYO PARA LA REVISIÃ“N DE LA SIGUIENTE SUSCRIPCIÃ“N ALERTADA EN CDC:  SUBS_PROD_PERU_USG3 - FAILED  GDI EVERIS DE TURNO: DAVID RAEZ SE ADJUNTA CAPTURA DE LA INCIDENCIA PARA SU REVISIÃ“N."/>
    <n v="2"/>
    <n v="3"/>
    <n v="3"/>
    <s v="CDC"/>
    <s v="INCIDENCIA"/>
    <d v="2019-09-18T12:55:25"/>
    <d v="2019-09-18T12:57:35"/>
    <s v="NULL"/>
    <d v="2019-09-25T21:03:02"/>
    <s v="Setiembre"/>
    <s v="USER SERVICE RESTORATION"/>
    <s v="IT MIDRANGE"/>
    <s v="SERVIDORES"/>
    <s v="WINTEL"/>
    <s v="IT MIDRANGE"/>
    <x v="1"/>
    <x v="7"/>
    <s v="NULL"/>
    <s v="EVERIS PERU S.A.C."/>
    <s v="FULLSTACK PROJECT ONE"/>
    <x v="67"/>
    <s v="NULL"/>
    <n v="130"/>
    <n v="120"/>
    <s v="NO"/>
    <s v="SI"/>
    <s v="NO"/>
    <s v="Sin Grupo de Servicio"/>
  </r>
  <r>
    <s v="INC000003047674"/>
    <s v="INCIDENT"/>
    <s v="CLOSED"/>
    <s v="NULL"/>
    <s v="SERGIO ANTONIO LEON MATOS"/>
    <s v="MIDRANGE - INTERCAMBIOS"/>
    <s v="CARLOS GOYAS REATEGUI"/>
    <s v="NULL"/>
    <s v="CDC - 1 SUSCRIPCIONES ALERTADOS"/>
    <s v="POR FAVOR, SU APOYO PARA LA REVISIÃ“N DE LA SIGUIENTE SUSCRIPCIÃ“N ALERTADA EN CDC:  SUBS_PROD_PERU_USG1 - FAILED SUBS_PROD_PERU_USG2 - FAILED  GDI EVERIS DE TURNO: DAVID RAEZ SE ADJUNTA CAPTURA DE LA INCIDENCIA PARA SU REVISIÃ“N."/>
    <n v="2"/>
    <n v="2"/>
    <n v="3"/>
    <s v="CDC"/>
    <s v="INCIDENCIA"/>
    <d v="2019-09-18T11:19:54"/>
    <d v="2019-09-18T18:22:17"/>
    <s v="NULL"/>
    <d v="2019-09-25T21:02:50"/>
    <s v="Setiembre"/>
    <s v="USER SERVICE RESTORATION"/>
    <s v="IT MIDRANGE"/>
    <s v="SERVIDORES"/>
    <s v="UNIX"/>
    <s v="IT MIDRANGE"/>
    <x v="1"/>
    <x v="1"/>
    <s v="NULL"/>
    <s v="EVERIS PERU S.A.C."/>
    <s v="PROYECT ONE"/>
    <x v="67"/>
    <s v="NULL"/>
    <n v="25343"/>
    <n v="25260"/>
    <s v="NO"/>
    <s v="SI"/>
    <s v="NO"/>
    <s v="Transaccionales"/>
  </r>
  <r>
    <s v="INC000003047214"/>
    <s v="INCIDENT"/>
    <s v="CLOSED"/>
    <s v="NULL"/>
    <s v="SERGIO ANTONIO LEON MATOS"/>
    <s v="MIDRANGE - INTERCAMBIOS"/>
    <s v="CARLOS GOYAS REATEGUI"/>
    <s v="NULL"/>
    <s v="CDC - 1 SUSCRIPCIONES ALERTADOS"/>
    <s v="POR FAVOR, SU APOYO PARA LA REVISIÃ“N DE LA SIGUIENTE SUSCRIPCIÃ“N ALERTADA EN CDC:  SUBS_PROD_PERU_USG1 - FAILED  GDI EVERIS DE TURNO: DAVID RAEZ SE ADJUNTA CAPTURA DE LA INCIDENCIA PARA SU REVISIÃ“N."/>
    <n v="2"/>
    <n v="2"/>
    <n v="3"/>
    <s v="CDC"/>
    <s v="INCIDENCIA"/>
    <d v="2019-09-18T09:25:49"/>
    <d v="2019-09-18T11:02:19"/>
    <s v="NULL"/>
    <d v="2019-09-25T21:02:38"/>
    <s v="Setiembre"/>
    <s v="USER SERVICE RESTORATION"/>
    <s v="IT MIDRANGE"/>
    <s v="SERVIDORES"/>
    <s v="UNIX"/>
    <s v="IT MIDRANGE"/>
    <x v="1"/>
    <x v="1"/>
    <s v="NULL"/>
    <s v="EVERIS PERU S.A.C."/>
    <s v="PROYECT ONE"/>
    <x v="67"/>
    <s v="NULL"/>
    <n v="5790"/>
    <n v="5760"/>
    <s v="NO"/>
    <s v="SI"/>
    <s v="NO"/>
    <s v="Transaccionales"/>
  </r>
  <r>
    <s v="INC000003078795"/>
    <s v="INCIDENT"/>
    <s v="CLOSED"/>
    <s v="OTHER"/>
    <s v="TELEFONICA USER"/>
    <s v="DISPATCHER"/>
    <s v="MANUEL EDUARDO ROMAN PILCO"/>
    <s v="NULL"/>
    <s v="LENTITUD EN SRM"/>
    <s v="TICKET PADRE GDI: ROBERTO FERNANDEZ  (CANAL: TELEFONICA) SU APOYO CON LA REVISIÃ“N DEL CASO, INCIDENCIA CON EL APLICATIVO SRM, LENTITUD MÃS DE 1 MIN. PARA LA SIGUIENTE TRANSACCIÃ“N:  â€¢ AL CONSULTAR EL NÃšMERO MÃ“VIL Y/O FIJO DESDE 09:00 HASTA 17:30 CONTACTO SOPORTE1991@ATENTO.COM / 016901991"/>
    <n v="3"/>
    <n v="2"/>
    <n v="4"/>
    <m/>
    <s v="INCIDENCIA"/>
    <d v="2019-09-25T11:07:48"/>
    <d v="2019-09-25T15:50:28"/>
    <s v="NULL"/>
    <d v="2019-09-25T15:50:28"/>
    <s v="Setiembre"/>
    <s v="USER SERVICE REQUEST"/>
    <s v="IT MIDRANGE"/>
    <s v="SERVIDORES"/>
    <s v="WINTEL"/>
    <s v="IT MIDRANGE"/>
    <x v="1"/>
    <x v="7"/>
    <s v="NULL"/>
    <s v="EVERIS PERU S.A.C."/>
    <s v="FULLSTACK PROJECT ONE"/>
    <x v="67"/>
    <s v="NULL"/>
    <n v="-16677"/>
    <n v="-33300"/>
    <s v="NO"/>
    <s v="SI"/>
    <s v="NO"/>
    <s v="Sin Grupo de Servicio"/>
  </r>
  <r>
    <s v="INC000003036917"/>
    <s v="INCIDENT"/>
    <s v="CLOSED"/>
    <s v="NULL"/>
    <s v="SERGIO ANTONIO LEON MATOS"/>
    <s v="MIDRANGE - INTERCAMBIOS"/>
    <s v="CARLOS GOYAS REATEGUI"/>
    <s v="USAGEDB04"/>
    <s v="CDC - 1 SUSCRIPCIONES ALERTADOS"/>
    <s v="POR FAVOR, SU APOYO PARA LA REVISIÃ“N DE LAS SIGUIENTES SUSCRIPCIONES ALERTADAS EN CDC:  SUBS_PROD_PERU_USG1 - FAILED SUBS_PROD_PERU_USG2 - FAILED  GDI EVERIS DE TURNO: MANUEL EDUARDO ROMAN PILCO SE ADJUNTA CAPTURA DE LA INCIDENCIA PARA SU REVISIÃ“N."/>
    <n v="2"/>
    <n v="2"/>
    <n v="3"/>
    <s v="CDC"/>
    <s v="INCIDENCIA"/>
    <d v="2019-09-16T09:07:04"/>
    <d v="2019-09-16T19:34:26"/>
    <s v="NULL"/>
    <d v="2019-09-23T21:03:01"/>
    <s v="Setiembre"/>
    <s v="USER SERVICE RESTORATION"/>
    <s v="IT MIDRANGE"/>
    <s v="SERVIDORES"/>
    <s v="WINTEL"/>
    <s v="IT MIDRANGE"/>
    <x v="1"/>
    <x v="1"/>
    <s v="NULL"/>
    <s v="EVERIS PERU S.A.C."/>
    <s v="PROYECT ONE"/>
    <x v="67"/>
    <s v="NULL"/>
    <n v="37642"/>
    <n v="33780"/>
    <s v="NO"/>
    <s v="NO"/>
    <s v="NO"/>
    <s v="Transaccionales"/>
  </r>
  <r>
    <s v="INC000003025642"/>
    <s v="INCIDENT"/>
    <s v="CLOSED"/>
    <s v="NULL"/>
    <s v="SERGIO ANTONIO LEON MATOS"/>
    <s v="DISPATCHER"/>
    <s v="MANUEL EDUARDO ROMAN PILCO"/>
    <s v="NULL"/>
    <s v="CDC - 1 SUSCRIPCIONES ALERTADOS"/>
    <s v="POR FAVOR, SU APOYO PARA LA REVISIÃ“N DE LA SIGUIENTE SUSCRIPCIÃ“N ALERTADA EN CDC:  SUBS_PROD_PERU_USG1 - FAILED  GDI EVERIS DE TURNO: HELLEN AMBROSIO CHAVEZ SE ADJUNTA CAPTURA DE LA INCIDENCIA PARA SU REVISIÃ“N."/>
    <n v="2"/>
    <n v="3"/>
    <n v="3"/>
    <s v="CDC"/>
    <s v="INCIDENCIA"/>
    <d v="2019-09-13T09:20:31"/>
    <d v="2019-09-13T10:17:28"/>
    <s v="NULL"/>
    <d v="2019-09-20T21:02:10"/>
    <s v="Setiembre"/>
    <s v="USER SERVICE RESTORATION"/>
    <s v="IT MIDRANGE"/>
    <s v="SERVIDORES"/>
    <s v="WINTEL"/>
    <s v="IT MIDRANGE"/>
    <x v="1"/>
    <x v="7"/>
    <s v="NULL"/>
    <s v="EVERIS PERU S.A.C."/>
    <s v="FULLSTACK PROJECT ONE"/>
    <x v="67"/>
    <s v="NULL"/>
    <n v="3417"/>
    <n v="3360"/>
    <s v="NO"/>
    <s v="SI"/>
    <s v="NO"/>
    <s v="Sin Grupo de Servicio"/>
  </r>
  <r>
    <s v="INC000003001804"/>
    <s v="INCIDENT"/>
    <s v="CLOSED"/>
    <s v="NULL"/>
    <s v="SERGIO ANTONIO LEON MATOS"/>
    <s v="DISPATCHER"/>
    <s v="MANUEL EDUARDO ROMAN PILCO"/>
    <s v="NULL"/>
    <s v="CDC - 2 SUSCRIPCIONES ALERTADOS"/>
    <s v="POR FAVOR, SU APOYO PARA LA REVISIÃ“N DE LAS SIGUIENTES SUSCRIPCIONES ALERTADAS EN CDC:  SUBS_PROD_PERU_USG1 - FAILED SUBS_PROD_PERU_USG2 - FAILED  GDI EVERIS DE TURNO: DAVID RAEZ SE ADJUNTA CAPTURA DE LA INCIDENCIA PARA SU REVISIÃ“N."/>
    <n v="2"/>
    <n v="3"/>
    <n v="3"/>
    <s v="CDC"/>
    <s v="INCIDENCIA"/>
    <d v="2019-09-08T07:12:47"/>
    <d v="2019-09-08T07:24:25"/>
    <s v="NULL"/>
    <d v="2019-09-15T21:00:33"/>
    <s v="Setiembre"/>
    <s v="USER SERVICE RESTORATION"/>
    <s v="IT MIDRANGE"/>
    <s v="SERVIDORES"/>
    <s v="WINTEL"/>
    <s v="IT MIDRANGE"/>
    <x v="1"/>
    <x v="7"/>
    <s v="NULL"/>
    <s v="EVERIS PERU S.A.C."/>
    <s v="FULLSTACK PROJECT ONE"/>
    <x v="67"/>
    <s v="NULL"/>
    <n v="698"/>
    <n v="0"/>
    <s v="NO"/>
    <s v="SI"/>
    <s v="NO"/>
    <s v="Sin Grupo de Servicio"/>
  </r>
  <r>
    <s v="INC000002993767"/>
    <s v="INCIDENT"/>
    <s v="CLOSED"/>
    <s v="NULL"/>
    <s v="SERGIO ANTONIO LEON MATOS"/>
    <s v="MIDRANGE - INTERCAMBIOS"/>
    <s v="MARIA N NUÃ‘EZ CELIS"/>
    <s v="NULL"/>
    <s v="CDC - 1 SUSCRIPCIONES ALERTADOS"/>
    <s v="POR FAVOR, SU APOYO PARA LA REVISIÃ“N DE LA SIGUIENTE SUSCRIPCIÃ“N ALERTADA EN CDC:  SUBS_PROD_PERU_USG2 - FAILED  GDI EVERIS DE TURNO: DAVID RAEZ SE ADJUNTA CAPTURA DE LA INCIDENCIA PARA SU REVISIÃ“N."/>
    <n v="2"/>
    <n v="2"/>
    <n v="3"/>
    <s v="CDC"/>
    <s v="INCIDENCIA"/>
    <d v="2019-09-06T12:20:58"/>
    <d v="2019-09-06T15:59:50"/>
    <s v="NULL"/>
    <d v="2019-09-13T21:02:11"/>
    <s v="Setiembre"/>
    <s v="USER SERVICE RESTORATION"/>
    <s v="IT MIDRANGE"/>
    <s v="SERVIDORES"/>
    <s v="UNIX"/>
    <s v="IT MIDRANGE"/>
    <x v="1"/>
    <x v="1"/>
    <s v="NULL"/>
    <s v="EVERIS PERU S.A.C."/>
    <s v="PROYECT ONE"/>
    <x v="67"/>
    <s v="NULL"/>
    <n v="13132"/>
    <n v="13080"/>
    <s v="NO"/>
    <s v="SI"/>
    <s v="NO"/>
    <s v="Transaccionales"/>
  </r>
  <r>
    <s v="INC000002993271"/>
    <s v="INCIDENT"/>
    <s v="CLOSED"/>
    <s v="NULL"/>
    <s v="SERGIO ANTONIO LEON MATOS"/>
    <s v="MIDRANGE - INTERCAMBIOS"/>
    <s v="MARIA N NUÃ‘EZ CELIS"/>
    <s v="NULL"/>
    <s v="CDC - 1 SUSCRIPCIONES ALERTADOS"/>
    <s v="POR FAVOR, SU APOYO PARA LA REVISIÃ“N DE LA SIGUIENTE SUSCRIPCIÃ“N ALERTADA EN CDC:  SUBS_PROD_PERU_USG1 - FAILED  GDI EVERIS DE TURNO: DAVID RAEZ SE ADJUNTA CAPTURA DE LA INCIDENCIA PARA SU REVISIÃ“N."/>
    <n v="1"/>
    <n v="3"/>
    <n v="2"/>
    <s v="CDC"/>
    <s v="INCIDENCIA"/>
    <d v="2019-09-06T10:15:02"/>
    <d v="2019-09-06T10:49:14"/>
    <s v="NULL"/>
    <d v="2019-09-13T21:01:51"/>
    <s v="Setiembre"/>
    <s v="USER SERVICE RESTORATION"/>
    <s v="IT MIDRANGE"/>
    <s v="SERVIDORES"/>
    <s v="WINTEL"/>
    <s v="IT MIDRANGE"/>
    <x v="1"/>
    <x v="7"/>
    <s v="NULL"/>
    <s v="EVERIS PERU S.A.C."/>
    <s v="PROYECT ONE"/>
    <x v="67"/>
    <s v="NULL"/>
    <n v="2052"/>
    <n v="1980"/>
    <s v="SI"/>
    <s v="NO"/>
    <s v="NO"/>
    <s v="Transaccionales"/>
  </r>
  <r>
    <s v="INC000002990283"/>
    <s v="INCIDENT"/>
    <s v="CLOSED"/>
    <s v="OTHER"/>
    <s v="TELEFONICA USER"/>
    <s v="DISPATCHER"/>
    <s v="MANUEL EDUARDO ROMAN PILCO"/>
    <s v="NULL"/>
    <s v="INCIDENCIA CON EL ACCESO A LA WEB UNIFICADA"/>
    <s v="(CANAL: TELEFONICA) INCIDENCIA CON EL ACCESO A LA WEB UNIFICADA, AL CARGAR LA PÃGINA SE VISUALIZA EL SIGUIENTE MENSAJE: â€¢â€œNO SE PUEDE ACCEDER A ESTE SITIO WEBâ€ DESDE 09:00 HASTA 17:30 CONTACTO SOPORTE1991@ATENTO.COM / 968973506"/>
    <n v="2"/>
    <n v="2"/>
    <n v="3"/>
    <m/>
    <s v="INCIDENCIA"/>
    <d v="2019-09-05T16:12:55"/>
    <d v="2019-09-05T17:43:03"/>
    <s v="NULL"/>
    <d v="2019-09-12T21:02:46"/>
    <s v="Setiembre"/>
    <s v="USER SERVICE REQUEST"/>
    <s v="IT MIDRANGE"/>
    <s v="SERVIDORES"/>
    <s v="UNIX"/>
    <s v="IT MIDRANGE"/>
    <x v="1"/>
    <x v="1"/>
    <s v="NULL"/>
    <s v="EVERIS PERU S.A.C."/>
    <s v="FULLSTACK PROJECT ONE"/>
    <x v="67"/>
    <s v="NULL"/>
    <n v="1072"/>
    <n v="1020"/>
    <s v="NO"/>
    <s v="SI"/>
    <s v="NO"/>
    <s v="Sin Grupo de Servicio"/>
  </r>
  <r>
    <s v="INC000002984033"/>
    <s v="INCIDENT"/>
    <s v="CLOSED"/>
    <s v="OTHER"/>
    <s v="TELEFONICA USER"/>
    <s v="OPERACIONES"/>
    <s v="JORGE LUIS DIONICIO CAMACA"/>
    <s v="NULL"/>
    <s v="INCIDENCIA JOURNALS PENTASAFE"/>
    <s v="(CANAL: TELEFONICA) NO SE ESTÃN GENERANDO LOS LOGS EN PENTASAFE, SE VALIDA QUE NO SE HA GENERADO EL CORRELATIVO DESDE EL  01/08/2019 A LA FECHA, DEBIDO A UNA INCIDENCIA YA REPORTADA Y QUE AÃšN NO TIENE SOLUCIÃ“N.  DESDE 09:00 HASTA 17:30 CONTACTO MONITOREOSOX.PE@TELEFONICA.COM / 942031091"/>
    <n v="3"/>
    <n v="4"/>
    <n v="4"/>
    <m/>
    <s v="INCIDENCIA"/>
    <d v="2019-09-04T09:26:58"/>
    <d v="2019-09-05T17:32:02"/>
    <s v="NULL"/>
    <d v="2019-09-12T21:00:57"/>
    <s v="Setiembre"/>
    <s v="USER SERVICE REQUEST"/>
    <s v="IT MIDRANGE"/>
    <s v="SERVIDORES"/>
    <s v="WINTEL"/>
    <s v="IT MIDRANGE"/>
    <x v="1"/>
    <x v="19"/>
    <s v="NULL"/>
    <s v="EVERIS PERU S.A.C."/>
    <s v="PROYECT ONE"/>
    <x v="67"/>
    <s v="NULL"/>
    <n v="99830"/>
    <n v="49380"/>
    <s v="NO"/>
    <s v="NO"/>
    <s v="NO"/>
    <s v="Operacion"/>
  </r>
  <r>
    <s v="INC000002986209"/>
    <s v="INCIDENT"/>
    <s v="CLOSED"/>
    <s v="OTHER"/>
    <s v="TELEFONICA USER"/>
    <s v="WINTEL"/>
    <s v="JHONNY FERNANDEZ VILLANUEVA"/>
    <s v="NULL"/>
    <s v="DC DEL SITE GPPETLCCL03 CAIDO VARIOS DIAS"/>
    <s v="(CANAL: TELEFONICA) EL CONTROLADOR DE DOMINIO DEL SITE GPPETLCCL03 SE ENCUENTRA CAIDO VARIOS DIAS. SE ESTAN PRESENTANDO INCIDENCIAS RELACIONADAS. DESDE 09:00 HASTA 17:30 CONTACTO WORKPLACE.PLATAFORMA.MOVIL.PE@TELEFONICA.COM / 939396153"/>
    <n v="3"/>
    <n v="2"/>
    <n v="4"/>
    <m/>
    <s v="INCIDENCIA"/>
    <d v="2019-09-04T17:37:33"/>
    <d v="2019-09-04T18:54:06"/>
    <s v="NULL"/>
    <d v="2019-09-11T21:02:41"/>
    <s v="Setiembre"/>
    <s v="USER SERVICE REQUEST"/>
    <s v="IT MIDRANGE"/>
    <s v="SERVIDORES"/>
    <s v="WINTEL"/>
    <s v="IT MIDRANGE"/>
    <x v="1"/>
    <x v="7"/>
    <s v="NULL"/>
    <s v="EVERIS PERU S.A.C."/>
    <s v="PROYECT ONE"/>
    <x v="67"/>
    <s v="NULL"/>
    <n v="3851"/>
    <n v="2400"/>
    <s v="NO"/>
    <s v="SI"/>
    <s v="NO"/>
    <s v="Wintel y Cloud"/>
  </r>
  <r>
    <s v="INC000002985864"/>
    <s v="INCIDENT"/>
    <s v="CLOSED"/>
    <s v="NULL"/>
    <s v="SERGIO ANTONIO LEON MATOS"/>
    <s v="MIDRANGE - INTERCAMBIOS"/>
    <s v="MARIA N NUÃ‘EZ CELIS"/>
    <s v="NULL"/>
    <s v="CDC - 1 SUSCRIPCIONES ALERTADOS | 1 SUSCRIPCIONES CON LATENCIA"/>
    <s v="POR FAVOR, SU APOYO PARA LA REVISIÃ“N DE LA SIGUIENTE SUSCRIPCIÃ“N ALERTADA EN CDC:  SUBS_PROD_PERU_OMS - INACTIVE - LATENCIA: 00:37:03  GDI EVERIS DE TURNO: MANUEL EDUARDO ROMAN PILCO SE ADJUNTA CAPTURA DE LA INCIDENCIA PARA SU REVISIÃ“N."/>
    <n v="2"/>
    <n v="2"/>
    <n v="3"/>
    <s v="CDC"/>
    <s v="INCIDENCIA"/>
    <d v="2019-09-04T16:26:08"/>
    <d v="2019-09-04T18:04:19"/>
    <s v="NULL"/>
    <d v="2019-09-11T21:02:38"/>
    <s v="Setiembre"/>
    <s v="USER SERVICE RESTORATION"/>
    <s v="IT MIDRANGE"/>
    <s v="SERVIDORES"/>
    <s v="UNIX"/>
    <s v="IT MIDRANGE"/>
    <x v="1"/>
    <x v="1"/>
    <s v="NULL"/>
    <s v="EVERIS PERU S.A.C."/>
    <s v="PROYECT ONE"/>
    <x v="67"/>
    <s v="NULL"/>
    <n v="5891"/>
    <n v="5820"/>
    <s v="NO"/>
    <s v="SI"/>
    <s v="NO"/>
    <s v="Transaccionales"/>
  </r>
  <r>
    <s v="INC000002981673"/>
    <s v="INCIDENT"/>
    <s v="CLOSED"/>
    <s v="OTHER"/>
    <s v="TELEFONICA USER"/>
    <s v="BASE DE DATOS"/>
    <s v="JOSE EDUARDO MOYA LOZANO"/>
    <s v="NULL"/>
    <s v="LENTITUD EN EL APLICATIVO SRM"/>
    <s v="TICKET PADRE  GDI: VLADIMIR  CHAVEZ   (CANAL: TIENDA FRANQUICIA) INCIDENCIA EN EL APLICATIVO SRM, SE PRESENTA LENTITUD MAYOR A 2 MINUTOS AL REALIZAR LA CONSULTA DE NÃšMERO FIJO Y/O MÃ“VIL. AFECTANDO A LOS CENTROS: ATENTO: CONTRATO, PREPAGO, TÃ‰CNICO MÃ“VIL, ACREDITACIONES, RESIDENCIAL FIJA (217 AFECTADOS). DIGITEX: RESIDENCIAL FIJA, FACTURACIÃ“N FIJA, REITERADAS FIJA (90 AFECTADOS). DESDE 09:00 HASTA 17:30 CONTACTO SOPORTE1991@ATENTO.COM / 968973506"/>
    <n v="2"/>
    <n v="2"/>
    <n v="3"/>
    <m/>
    <s v="INCIDENCIA"/>
    <d v="2019-09-03T17:58:06"/>
    <d v="2019-09-03T23:59:16"/>
    <s v="NULL"/>
    <d v="2019-09-11T21:01:43"/>
    <s v="Setiembre"/>
    <s v="USER SERVICE REQUEST"/>
    <s v="IT MIDRANGE"/>
    <s v="SERVIDORES"/>
    <s v="WINTEL"/>
    <s v="IT MIDRANGE"/>
    <x v="11"/>
    <x v="18"/>
    <s v="NULL"/>
    <s v="EVERIS PERU S.A.C."/>
    <s v="PROYECT ONE"/>
    <x v="67"/>
    <s v="NULL"/>
    <n v="21546"/>
    <n v="1800"/>
    <s v="NO"/>
    <s v="SI"/>
    <s v="NO"/>
    <s v="Base de Datos"/>
  </r>
  <r>
    <s v="INC000002975291"/>
    <s v="INCIDENT"/>
    <s v="CLOSED"/>
    <s v="NULL"/>
    <s v="SERGIO ANTONIO LEON MATOS"/>
    <s v="MIDRANGE - INTERCAMBIOS"/>
    <s v="CARLOS GOYAS REATEGUI"/>
    <s v="USAGEDB04"/>
    <s v="CDC - 2 SUSCRIPCIONES ALERTADOS"/>
    <s v="POR FAVOR, SU APOYO PARA LA REVISIÃ“N DE LAS SIGUIENTES SUSCRIPCIONES ALERTADAS EN CDC:  SUBS_PROD_PERU_USG1 - FAILED SUBS_PROD_PERU_USG3 - FAILED  GDI EVERIS DE TURNO: HELLEN AMBROSIO CHAVEZ SE ADJUNTA CAPTURA DE LA INCIDENCIA PARA SU REVISIÃ“N."/>
    <n v="3"/>
    <n v="3"/>
    <n v="4"/>
    <s v="CDC"/>
    <s v="INCIDENCIA"/>
    <d v="2019-09-02T08:50:51"/>
    <d v="2019-09-02T11:30:31"/>
    <s v="NULL"/>
    <d v="2019-09-09T21:02:44"/>
    <s v="Setiembre"/>
    <s v="USER SERVICE RESTORATION"/>
    <s v="IT MIDRANGE"/>
    <s v="SERVIDORES"/>
    <s v="WINTEL"/>
    <s v="IT MIDRANGE"/>
    <x v="33"/>
    <x v="47"/>
    <s v="NULL"/>
    <s v="EVERIS PERU S.A.C."/>
    <s v="PROYECT ONE"/>
    <x v="67"/>
    <s v="NULL"/>
    <n v="9580"/>
    <n v="9540"/>
    <s v="NO"/>
    <s v="SI"/>
    <s v="NO"/>
    <s v="Transaccionales"/>
  </r>
  <r>
    <s v="INC000002971552"/>
    <s v="INCIDENT"/>
    <s v="CLOSED"/>
    <s v="NULL"/>
    <s v="SERGIO ANTONIO LEON MATOS"/>
    <s v="DISPATCHER"/>
    <s v="MANUEL EDUARDO ROMAN PILCO"/>
    <s v="USAGEDB04"/>
    <s v="CDC - 2 SUSCRIPCIONES ALERTADOS"/>
    <s v="POR FAVOR, SU APOYO PARA LA REVISIÃ“N DE LAS SIGUIENTES SUSCRIPCIONES ALERTADAS EN CDC:  SUBS_PROD_PERU_USG1 - FAILED SUBS_PROD_PERU_USG3 - FAILED  GDI EVERIS DE TURNO: DAVID RAEZ SE ADJUNTA CAPTURA DE LA INCIDENCIA PARA SU REVISIÃ“N."/>
    <n v="2"/>
    <n v="2"/>
    <n v="3"/>
    <s v="CDC"/>
    <s v="INCIDENCIA"/>
    <d v="2019-09-01T07:20:34"/>
    <d v="2019-09-01T07:55:25"/>
    <s v="NULL"/>
    <d v="2019-09-08T21:00:30"/>
    <s v="Setiembre"/>
    <s v="USER SERVICE RESTORATION"/>
    <s v="IT MIDRANGE"/>
    <s v="SERVIDORES"/>
    <s v="WINTEL"/>
    <s v="IT MIDRANGE"/>
    <x v="1"/>
    <x v="7"/>
    <s v="NULL"/>
    <s v="EVERIS PERU S.A.C."/>
    <s v="FULLSTACK PROJECT ONE"/>
    <x v="67"/>
    <s v="NULL"/>
    <n v="2091"/>
    <n v="0"/>
    <s v="NO"/>
    <s v="SI"/>
    <s v="NO"/>
    <s v="Sin Grupo de Servicio"/>
  </r>
  <r>
    <s v="INC000002971635"/>
    <s v="INCIDENT"/>
    <s v="CLOSED"/>
    <s v="NULL"/>
    <s v="SERGIO ANTONIO LEON MATOS"/>
    <s v="DISPATCHER"/>
    <s v="MANUEL EDUARDO ROMAN PILCO"/>
    <s v="USAGEDB04"/>
    <s v="CDC - 2 SUSCRIPCIONES ALERTADOS"/>
    <s v="POR FAVOR, SU APOYO PARA LA REVISIÃ“N DE LAS SIGUIENTES SUSCRIPCIONES ALERTADAS EN CDC:  SUBS_PROD_PERU_USG1 - FAILED SUBS_PROD_PERU_USG3 - FAILED  GDI EVERIS DE TURNO: DAVID RAEZ SE ADJUNTA CAPTURA DE LA INCIDENCIA PARA SU REVISIÃ“N."/>
    <n v="2"/>
    <n v="2"/>
    <n v="3"/>
    <s v="CDC"/>
    <s v="INCIDENCIA"/>
    <d v="2019-09-01T07:58:05"/>
    <d v="2019-09-01T08:04:52"/>
    <s v="NULL"/>
    <d v="2019-09-08T21:00:30"/>
    <s v="Setiembre"/>
    <s v="USER SERVICE RESTORATION"/>
    <s v="IT MIDRANGE"/>
    <s v="SERVIDORES"/>
    <s v="WINTEL"/>
    <s v="IT MIDRANGE"/>
    <x v="1"/>
    <x v="7"/>
    <s v="NULL"/>
    <s v="EVERIS PERU S.A.C."/>
    <s v="FULLSTACK PROJECT ONE"/>
    <x v="67"/>
    <s v="NULL"/>
    <n v="407"/>
    <n v="0"/>
    <s v="NO"/>
    <s v="SI"/>
    <s v="NO"/>
    <s v="Sin Grupo de Servicio"/>
  </r>
  <r>
    <s v="INC000002971510"/>
    <s v="INCIDENT"/>
    <s v="CLOSED"/>
    <s v="NULL"/>
    <s v="SERGIO ANTONIO LEON MATOS"/>
    <s v="DISPATCHER"/>
    <s v="MANUEL EDUARDO ROMAN PILCO"/>
    <s v="USAGEDB04"/>
    <s v="CDC - 1 SUSCRIPCIONES ALERTADOS"/>
    <s v="POR FAVOR, SU APOYO PARA LA REVISIÃ“N DE LA SIGUIENTE SUSCRIPCIÃ“N ALERTADA EN CDC:  SUBS_PROD_PERU_USG2 - FAILED  GDI EVERIS DE TURNO: DAVID RAEZ SE ADJUNTA CAPTURA DE LA INCIDENCIA PARA SU REVISIÃ“N."/>
    <n v="2"/>
    <n v="2"/>
    <n v="3"/>
    <s v="CDC"/>
    <s v="INCIDENCIA"/>
    <d v="2019-09-01T06:45:03"/>
    <d v="2019-09-01T06:47:49"/>
    <s v="NULL"/>
    <d v="2019-09-08T21:00:29"/>
    <s v="Setiembre"/>
    <s v="USER SERVICE RESTORATION"/>
    <s v="IT MIDRANGE"/>
    <s v="SERVIDORES"/>
    <s v="WINTEL"/>
    <s v="IT MIDRANGE"/>
    <x v="1"/>
    <x v="7"/>
    <s v="NULL"/>
    <s v="EVERIS PERU S.A.C."/>
    <s v="FULLSTACK PROJECT ONE"/>
    <x v="67"/>
    <s v="NULL"/>
    <n v="166"/>
    <n v="0"/>
    <s v="NO"/>
    <s v="SI"/>
    <s v="NO"/>
    <s v="Sin Grupo de Servicio"/>
  </r>
  <r>
    <s v="INC000002967702"/>
    <s v="INCIDENT"/>
    <s v="CLOSED"/>
    <s v="NULL"/>
    <s v="SERGIO ANTONIO LEON MATOS"/>
    <s v="MIDRANGE - INTERCAMBIOS"/>
    <s v="MARIA N NUÃ‘EZ CELIS"/>
    <s v="NULL"/>
    <s v="CDC - 1 SUSCRIPCIONES ALERTADOS"/>
    <s v="POR FAVOR, SU APOYO PARA LA REVISIÃ“N DE LA SIGUIENTE SUSCRIPCIÃ“N ALERTADA EN CDC:  SUBS_PROD_PERU_USG1 - FAILED  GDI EVERIS DE TURNO: MANUEL EDUARDO ROMAN PILCO SE ADJUNTA CAPTURA DE LA INCIDENCIA PARA SU REVISIÃ“N."/>
    <n v="2"/>
    <n v="2"/>
    <n v="3"/>
    <s v="CDC"/>
    <s v="INCIDENCIA"/>
    <d v="2019-08-31T05:27:06"/>
    <d v="2019-08-31T14:15:13"/>
    <s v="NULL"/>
    <d v="2019-09-07T21:00:19"/>
    <s v="Setiembre"/>
    <s v="USER SERVICE RESTORATION"/>
    <s v="IT MIDRANGE"/>
    <s v="SERVIDORES"/>
    <s v="UNIX"/>
    <s v="IT MIDRANGE"/>
    <x v="1"/>
    <x v="1"/>
    <s v="NULL"/>
    <s v="EVERIS PERU S.A.C."/>
    <s v="PROYECT ONE"/>
    <x v="67"/>
    <s v="NULL"/>
    <n v="31687"/>
    <n v="0"/>
    <s v="NO"/>
    <s v="SI"/>
    <s v="NO"/>
    <s v="Transaccionales"/>
  </r>
  <r>
    <s v="INC000002967307"/>
    <s v="INCIDENT"/>
    <s v="CLOSED"/>
    <s v="NULL"/>
    <s v="SERGIO ANTONIO LEON MATOS"/>
    <s v="MIDRANGE - INTERCAMBIOS"/>
    <s v="MARIA N NUÃ‘EZ CELIS"/>
    <s v="NULL"/>
    <s v="CDC - 2 SUSCRIPCIONES CON LATENCIA"/>
    <s v="POR FAVOR, SU APOYO PARA LA REVISIÃ“N DE LAS SIGUIENTES SUSCRIPCIONES CON LATENCIA ALTA EN CDC:  SUBS_PROD_PERU_OMS - LATENCIA: 00:31:43 SUBS_PROD_PERU_OMS_V2 - LATENCIA: 00:31:43  GDI EVERIS DE TURNO: MANUEL EDUARDO ROMAN PILCO SE ADJUNTA CAPTURA DE LA INCIDENCIA PARA SU REVISIÃ“N."/>
    <n v="2"/>
    <n v="2"/>
    <n v="3"/>
    <s v="CDC"/>
    <s v="INCIDENCIA"/>
    <d v="2019-08-31T03:36:29"/>
    <d v="2019-08-31T14:10:15"/>
    <s v="NULL"/>
    <d v="2019-09-07T21:00:18"/>
    <s v="Setiembre"/>
    <s v="USER SERVICE RESTORATION"/>
    <s v="IT MIDRANGE"/>
    <s v="SERVIDORES"/>
    <s v="UNIX"/>
    <s v="IT MIDRANGE"/>
    <x v="1"/>
    <x v="1"/>
    <s v="NULL"/>
    <s v="EVERIS PERU S.A.C."/>
    <s v="PROYECT ONE"/>
    <x v="67"/>
    <s v="NULL"/>
    <n v="38026"/>
    <n v="0"/>
    <s v="NO"/>
    <s v="SI"/>
    <s v="NO"/>
    <s v="Transaccionales"/>
  </r>
  <r>
    <s v="INC000002964419"/>
    <s v="INCIDENT"/>
    <s v="CLOSED"/>
    <s v="NULL"/>
    <s v="SERGIO ANTONIO LEON MATOS"/>
    <s v="MIDRANGE - INTERCAMBIOS"/>
    <s v="MARIA N NUÃ‘EZ CELIS"/>
    <s v="NULL"/>
    <s v="CDC - 1 SUSCRIPCIONES ALERTADOS"/>
    <s v="POR FAVOR, SU APOYO PARA LA REVISIÃ“N DE LA SIGUIENTE SUSCRIPCIÃ“N ALERTADA EN CDC:  SUBS_PROD_PERU_USG1 - FAILED  GDI EVERIS DE TURNO: HELLEN AMBROSIO CHAVEZ SE ADJUNTA CAPTURA DE LA INCIDENCIA PARA SU REVISIÃ“N."/>
    <n v="2"/>
    <n v="2"/>
    <n v="3"/>
    <s v="CDC"/>
    <s v="INCIDENCIA"/>
    <d v="2019-08-30T05:55:38"/>
    <d v="2019-08-30T09:52:44"/>
    <s v="NULL"/>
    <d v="2019-09-06T21:00:24"/>
    <s v="Setiembre"/>
    <s v="USER SERVICE RESTORATION"/>
    <s v="IT MIDRANGE"/>
    <s v="SERVIDORES"/>
    <s v="UNIX"/>
    <s v="IT MIDRANGE"/>
    <x v="1"/>
    <x v="1"/>
    <s v="NULL"/>
    <s v="EVERIS PERU S.A.C."/>
    <s v="PROYECT ONE"/>
    <x v="67"/>
    <s v="NULL"/>
    <n v="14226"/>
    <n v="0"/>
    <s v="NO"/>
    <s v="SI"/>
    <s v="NO"/>
    <s v="Transaccionales"/>
  </r>
  <r>
    <s v="INC000002964529"/>
    <s v="INCIDENT"/>
    <s v="CLOSED"/>
    <s v="NULL"/>
    <s v="SERGIO ANTONIO LEON MATOS"/>
    <s v="MIDRANGE - INTERCAMBIOS"/>
    <s v="MARIA N NUÃ‘EZ CELIS"/>
    <s v="NULL"/>
    <s v="CDC - 1 SUSCRIPCIONES ALERTADOS"/>
    <s v="POR FAVOR, SU APOYO PARA LA REVISIÃ“N DE LA SIGUIENTE SUSCRIPCIÃ“N ALERTADA EN CDC:  SUBS_PROD_PERU_USG2 - FAILED  GDI EVERIS DE TURNO: HELLEN AMBROSIO CHAVEZ SE ADJUNTA CAPTURA DE LA INCIDENCIA PARA SU REVISIÃ“N."/>
    <n v="2"/>
    <n v="2"/>
    <n v="3"/>
    <s v="CDC"/>
    <s v="INCIDENCIA"/>
    <d v="2019-08-30T07:12:43"/>
    <d v="2019-08-30T09:53:23"/>
    <s v="NULL"/>
    <d v="2019-09-06T21:00:24"/>
    <s v="Setiembre"/>
    <s v="USER SERVICE RESTORATION"/>
    <s v="IT MIDRANGE"/>
    <s v="SERVIDORES"/>
    <s v="UNIX"/>
    <s v="IT MIDRANGE"/>
    <x v="1"/>
    <x v="1"/>
    <s v="NULL"/>
    <s v="EVERIS PERU S.A.C."/>
    <s v="PROYECT ONE"/>
    <x v="67"/>
    <s v="NULL"/>
    <n v="9640"/>
    <n v="0"/>
    <s v="NO"/>
    <s v="SI"/>
    <s v="NO"/>
    <s v="Transaccionales"/>
  </r>
  <r>
    <s v="INC000002955342"/>
    <s v="INCIDENT"/>
    <s v="CLOSED"/>
    <s v="NULL"/>
    <s v="SERGIO ANTONIO LEON MATOS"/>
    <s v="MIDRANGE - INTERCAMBIOS"/>
    <s v="MARIA N NUÃ‘EZ CELIS"/>
    <s v="NULL"/>
    <s v="CDC - 2 SUSCRIPCIONES ALERTADOS"/>
    <s v="POR FAVOR, SU APOYO PARA LA REVISIÃ“N DE LAS SIGUIENTES SUSCRIPCIONES ALERTADAS EN CDC:  SUBS_PROD_PERU_ABP - FAILED SUBS_PROD_PERU_ABP_V2 - FAILED  GDI EVERIS DE TURNO: STEPHANIE CECILIA DENEGRI BORJA SE ADJUNTA CAPTURA DE LA INCIDENCIA PARA SU REVISIÃ“N."/>
    <n v="2"/>
    <n v="2"/>
    <n v="3"/>
    <s v="CDC"/>
    <s v="INCIDENCIA"/>
    <d v="2019-08-28T00:47:59"/>
    <d v="2019-08-28T07:00:25"/>
    <s v="NULL"/>
    <d v="2019-09-04T21:02:01"/>
    <s v="Setiembre"/>
    <s v="USER SERVICE RESTORATION"/>
    <s v="IT MIDRANGE"/>
    <s v="SERVIDORES"/>
    <s v="SOLARIS"/>
    <s v="IT MIDRANGE"/>
    <x v="1"/>
    <x v="1"/>
    <s v="NULL"/>
    <s v="EVERIS PERU S.A.C."/>
    <s v="PROYECT ONE"/>
    <x v="67"/>
    <s v="NULL"/>
    <n v="22346"/>
    <n v="0"/>
    <s v="NO"/>
    <s v="SI"/>
    <s v="NO"/>
    <s v="Transaccionales"/>
  </r>
  <r>
    <s v="INC000002949012"/>
    <s v="INCIDENT"/>
    <s v="CLOSED"/>
    <s v="OTHER"/>
    <s v="TELEFONICA USER"/>
    <s v="OPERACIONES"/>
    <s v="ROBERTO JENCIS LAM ROSSELL"/>
    <s v="NULL"/>
    <s v="INCIDENCIA EN LA WEB UNIFICADA - OPCIÃ“N ANALIZADOR / SPUL WEB"/>
    <s v="TICKET PADRE GDI: ROBERTO FERNANDEZ  (CANAL: TELEFONICA) INCIDENCIA EN LA WEB UNIFICADA, AL REALIZAR LA CONSULTA DE NÃšMERO EN LA OPCIÃ“N â€œMÃ“DULO ANALIZADOR/SPUL WEBâ€: â€¢â€œERROR AL CONECTAR CON EL SERVIDOR (SOCKET). CERRAR CONEXIÃ“N A SERVIDOR SPUL. AFECTANDO AL CENTRO: â€¢ATENTO: BACK OFFICE SAT (80 USUARIOS).  DESDE 09:00 HASTA 17:30 CONTACTO SOPORTE1991@ATENTO.COM / 968973506"/>
    <n v="1"/>
    <n v="2"/>
    <n v="2"/>
    <m/>
    <s v="INCIDENCIA"/>
    <d v="2019-08-26T15:33:39"/>
    <d v="2019-08-27T16:37:33"/>
    <s v="NULL"/>
    <d v="2019-09-03T21:01:46"/>
    <s v="Setiembre"/>
    <s v="USER SERVICE REQUEST"/>
    <s v="IT MIDRANGE"/>
    <s v="SERVIDORES"/>
    <s v="UNIX"/>
    <s v="IT MIDRANGE"/>
    <x v="1"/>
    <x v="1"/>
    <s v="NULL"/>
    <s v="EVERIS PERU S.A.C."/>
    <s v="PROYECT ONE"/>
    <x v="67"/>
    <s v="NULL"/>
    <n v="7573"/>
    <n v="7500"/>
    <s v="NO"/>
    <s v="NO"/>
    <s v="NO"/>
    <s v="Operacion"/>
  </r>
  <r>
    <s v="INC000002947912"/>
    <s v="INCIDENT"/>
    <s v="CLOSED"/>
    <s v="NULL"/>
    <s v="SERGIO ANTONIO LEON MATOS"/>
    <s v="MIDRANGE - INTERCAMBIOS"/>
    <s v="CARLOS GOYAS REATEGUI"/>
    <s v="USAGEDB04"/>
    <s v="CDC - 1 SUSCRIPCIONES ALERTADOS"/>
    <s v="POR FAVOR, SU APOYO PARA LA REVISIÃ“N DE LA SIGUIENTE SUSCRIPCIÃ“N ALERTADA EN CDC:  SUBS_PROD_PERU_USG3 - FAILED  GDI EVERIS DE TURNO: DAVID RAEZ SE ADJUNTA CAPTURA DE LA INCIDENCIA PARA SU REVISIÃ“N."/>
    <n v="2"/>
    <n v="2"/>
    <n v="3"/>
    <s v="CDC"/>
    <s v="INCIDENCIA"/>
    <d v="2019-08-26T11:25:32"/>
    <d v="2019-08-26T11:56:00"/>
    <s v="NULL"/>
    <d v="2019-09-02T21:02:18"/>
    <s v="Setiembre"/>
    <s v="USER SERVICE RESTORATION"/>
    <s v="IT MIDRANGE"/>
    <s v="SERVIDORES"/>
    <s v="WINTEL"/>
    <s v="IT MIDRANGE"/>
    <x v="1"/>
    <x v="7"/>
    <s v="NULL"/>
    <s v="EVERIS PERU S.A.C."/>
    <s v="PROYECT ONE"/>
    <x v="67"/>
    <s v="NULL"/>
    <n v="1828"/>
    <n v="1800"/>
    <s v="NO"/>
    <s v="SI"/>
    <s v="NO"/>
    <s v="Transaccionales"/>
  </r>
  <r>
    <s v="INC000002947648"/>
    <s v="INCIDENT"/>
    <s v="CLOSED"/>
    <s v="NULL"/>
    <s v="SERGIO ANTONIO LEON MATOS"/>
    <s v="MIDRANGE - INTERCAMBIOS"/>
    <s v="CARLOS GOYAS REATEGUI"/>
    <s v="USAGEDB04"/>
    <s v="CDC - 1 SUSCRIPCIONES ALERTADOS"/>
    <s v="POR FAVOR, SU APOYO PARA LA REVISIÃ“N DE LA SIGUIENTE SUSCRIPCIÃ“N ALERTADA EN CDC:  SUBS_PROD_PERU_USG3 - FAILED  GDI EVERIS DE TURNO: DAVID RAEZ SE ADJUNTA CAPTURA DE LA INCIDENCIA PARA SU REVISIÃ“N."/>
    <n v="2"/>
    <n v="2"/>
    <n v="3"/>
    <s v="CDC"/>
    <s v="INCIDENCIA"/>
    <d v="2019-08-26T10:29:54"/>
    <d v="2019-08-26T11:22:50"/>
    <s v="NULL"/>
    <d v="2019-09-02T21:02:09"/>
    <s v="Setiembre"/>
    <s v="USER SERVICE RESTORATION"/>
    <s v="IT MIDRANGE"/>
    <s v="SERVIDORES"/>
    <s v="WINTEL"/>
    <s v="IT MIDRANGE"/>
    <x v="1"/>
    <x v="7"/>
    <s v="NULL"/>
    <s v="EVERIS PERU S.A.C."/>
    <s v="PROYECT ONE"/>
    <x v="67"/>
    <s v="NULL"/>
    <n v="3176"/>
    <n v="3120"/>
    <s v="NO"/>
    <s v="SI"/>
    <s v="NO"/>
    <s v="Transaccionales"/>
  </r>
  <r>
    <s v="INC000002943156"/>
    <s v="INCIDENT"/>
    <s v="CLOSED"/>
    <s v="OTHER"/>
    <s v="TELEFONICA USER"/>
    <s v="WINTEL"/>
    <s v="CARLOS SENISSE YARASCA"/>
    <s v="NULL"/>
    <s v="CAÃDA DEL SERVIDOR GPPESPLCLI1060"/>
    <s v="(CANAL: TELEFONICA) SERVIDOR GPPESPLCLI1060 CAÃDO, NO HAY CONECTIVIDAD AL SERVICIO SQL SERVER. PRIORIZAR ATENCIÃ“N DE INCIDENCIA CON TORRE WINTEL INDIA QUIENES ATIENDEN FRECUENTEMENTE ESTAS INCIDENCIAS. DESDE 09:00 HASTA 17:30 CONTACTO BEDWER.HERNANDEZ@TELEFONICA.COM / 975470643"/>
    <n v="2"/>
    <n v="2"/>
    <n v="3"/>
    <m/>
    <s v="INCIDENCIA"/>
    <d v="2019-08-25T00:48:14"/>
    <d v="2019-08-25T10:38:42"/>
    <s v="NULL"/>
    <d v="2019-09-01T21:00:30"/>
    <s v="Setiembre"/>
    <s v="USER SERVICE REQUEST"/>
    <s v="IT MIDRANGE"/>
    <s v="SERVIDORES"/>
    <s v="WINTEL"/>
    <s v="IT MIDRANGE"/>
    <x v="1"/>
    <x v="7"/>
    <s v="NULL"/>
    <s v="EVERIS PERU S.A.C."/>
    <s v="PROYECT ONE"/>
    <x v="67"/>
    <s v="NULL"/>
    <n v="35428"/>
    <n v="0"/>
    <s v="NO"/>
    <s v="SI"/>
    <s v="NO"/>
    <s v="Wintel y Cloud"/>
  </r>
  <r>
    <s v="INC000002937042"/>
    <s v="INCIDENT"/>
    <s v="CLOSED"/>
    <s v="NULL"/>
    <s v="SERGIO ANTONIO LEON MATOS"/>
    <s v="MIDRANGE - INTERCAMBIOS"/>
    <s v="MARIA N NUÃ‘EZ CELIS"/>
    <s v="USAGEDB04"/>
    <s v="CDC - 3 SUSCRIPCIONES ALERTADOS"/>
    <s v="POR FAVOR, SU APOYO PARA LA REVISIÃ“N DE LAS SIGUIENTES SUSCRIPCIONES ALERTADAS EN CDC:  SUBS_PROD_PERU_USG1 - FAILED SUBS_PROD_PERU_USG2 - FAILED SUBS_PROD_PERU_USG3 - FAILED  GDI EVERIS DE TURNO: AMIR CARO SE ADJUNTA CAPTURA DE LA INCIDENCIA PARA SU REVISIÃ“N."/>
    <n v="2"/>
    <n v="2"/>
    <n v="3"/>
    <s v="CDC"/>
    <s v="INCIDENCIA"/>
    <d v="2019-08-23T12:37:39"/>
    <d v="2019-08-23T14:02:41"/>
    <s v="NULL"/>
    <d v="2019-08-30T21:02:22"/>
    <s v="Agosto"/>
    <s v="USER SERVICE RESTORATION"/>
    <s v="IT MIDRANGE"/>
    <s v="SERVIDORES"/>
    <s v="WINTEL"/>
    <s v="IT MIDRANGE"/>
    <x v="33"/>
    <x v="47"/>
    <s v="NULL"/>
    <s v="EVERIS PERU S.A.C."/>
    <s v="PROYECT ONE"/>
    <x v="67"/>
    <s v="NULL"/>
    <n v="5102"/>
    <n v="5040"/>
    <s v="NO"/>
    <s v="SI"/>
    <s v="NO"/>
    <s v="Transaccionales"/>
  </r>
  <r>
    <s v="INC000002935939"/>
    <s v="INCIDENT"/>
    <s v="CLOSED"/>
    <s v="NULL"/>
    <s v="SERGIO ANTONIO LEON MATOS"/>
    <s v="MIDRANGE - INTERCAMBIOS"/>
    <s v="CARLOS EMILIO SERRANO ANGELINO"/>
    <s v="USAGEDB04"/>
    <s v="CDC - 1 SUSCRIPCIONES ALERTADOS"/>
    <s v="POR FAVOR, SU APOYO PARA LA REVISIÃ“N DE LA SIGUIENTE SUSCRIPCIÃ“N ALERTADA EN CDC:  SUBS_PROD_PERU_USG1 - FAILED  GDI EVERIS DE TURNO: MANUEL EDUARDO ROMAN PILCO SE ADJUNTA CAPTURA DE LA INCIDENCIA PARA SU REVISIÃ“N."/>
    <n v="3"/>
    <n v="4"/>
    <n v="4"/>
    <s v="CDC"/>
    <s v="INCIDENCIA"/>
    <d v="2019-08-23T07:49:07"/>
    <d v="2019-08-23T14:02:42"/>
    <s v="NULL"/>
    <d v="2019-08-30T21:02:03"/>
    <s v="Agosto"/>
    <s v="USER SERVICE RESTORATION"/>
    <s v="IT MIDRANGE"/>
    <s v="SERVIDORES"/>
    <s v="WINTEL"/>
    <s v="IT MIDRANGE"/>
    <x v="33"/>
    <x v="47"/>
    <s v="NULL"/>
    <s v="EVERIS PERU S.A.C."/>
    <s v="PROYECT ONE"/>
    <x v="67"/>
    <s v="NULL"/>
    <n v="22415"/>
    <n v="19920"/>
    <s v="NO"/>
    <s v="SI"/>
    <s v="NO"/>
    <s v="Transaccionales"/>
  </r>
  <r>
    <s v="INC000002933823"/>
    <s v="INCIDENT"/>
    <s v="CLOSED"/>
    <s v="OTHER"/>
    <s v="TELEFONICA USER"/>
    <s v="WINTEL"/>
    <s v="JULIO CESAR ALMORA FLORES"/>
    <s v="NULL"/>
    <s v="LENTITUD EN EL APLICATIVO SRM"/>
    <s v="TICKET PADRE  GDI: VLADIMIR CHAVEZ   (CANAL: TELEFONICA) INCIDENCIA CON EL APLICATIVO SRM, LENTITUD MÃS DE 2 MIN. PARA LA SIGUIENTE TRANSACCIÃ“N: â€¢AL CONSULTAR EL NÃšMERO MÃ“VIL Y/O FIJO DESDE 09:00 HASTA 17:30 CONTACTO SOPORTE1991@ATENTO.COM / 968973506"/>
    <n v="2"/>
    <n v="2"/>
    <n v="3"/>
    <m/>
    <s v="INCIDENCIA"/>
    <d v="2019-08-22T16:48:36"/>
    <d v="2019-08-23T11:24:05"/>
    <s v="NULL"/>
    <d v="2019-08-30T21:01:47"/>
    <s v="Agosto"/>
    <s v="USER SERVICE REQUEST"/>
    <s v="IT MIDRANGE"/>
    <s v="SERVIDORES"/>
    <s v="WINTEL"/>
    <s v="APP SISTEMAS COMERCIALES"/>
    <x v="41"/>
    <x v="66"/>
    <s v="NULL"/>
    <s v="EVERIS PERU S.A.C."/>
    <s v="PROYECT ONE"/>
    <x v="67"/>
    <s v="NULL"/>
    <n v="1073"/>
    <n v="1080"/>
    <s v="NO"/>
    <s v="SI"/>
    <s v="NO"/>
    <s v="Wintel y Cloud"/>
  </r>
  <r>
    <s v="INC000002932126"/>
    <s v="INCIDENT"/>
    <s v="CLOSED"/>
    <s v="NULL"/>
    <s v="SERGIO ANTONIO LEON MATOS"/>
    <s v="MIDRANGE - INTERCAMBIOS"/>
    <s v="MARIA N NUÃ‘EZ CELIS"/>
    <s v="NULL"/>
    <s v="CDC - 1 SUSCRIPCIONES ALERTADOS"/>
    <s v="POR FAVOR, SU APOYO PARA LA REVISIÃ“N DE LA SIGUIENTE SUSCRIPCIÃ“N ALERTADA EN CDC:  SUBS_PROD_PERU_USG3 - FAILED  GDI EVERIS DE TURNO: AMIR CARO SE ADJUNTA CAPTURA DE LA INCIDENCIA PARA SU REVISIÃ“N."/>
    <n v="2"/>
    <n v="2"/>
    <n v="3"/>
    <s v="CDC"/>
    <s v="INCIDENCIA"/>
    <d v="2019-08-22T10:42:38"/>
    <d v="2019-08-22T13:06:48"/>
    <s v="NULL"/>
    <d v="2019-08-29T21:04:23"/>
    <s v="Agosto"/>
    <s v="USER SERVICE RESTORATION"/>
    <s v="IT MIDRANGE"/>
    <s v="SERVIDORES"/>
    <s v="UNIX"/>
    <s v="IT MIDRANGE"/>
    <x v="1"/>
    <x v="1"/>
    <s v="NULL"/>
    <s v="EVERIS PERU S.A.C."/>
    <s v="PROYECT ONE"/>
    <x v="67"/>
    <s v="NULL"/>
    <n v="8650"/>
    <n v="8580"/>
    <s v="NO"/>
    <s v="SI"/>
    <s v="NO"/>
    <s v="Transaccionales"/>
  </r>
  <r>
    <s v="INC000002931856"/>
    <s v="INCIDENT"/>
    <s v="CLOSED"/>
    <s v="NULL"/>
    <s v="SERGIO ANTONIO LEON MATOS"/>
    <s v="MIDRANGE - INTERCAMBIOS"/>
    <s v="MARIA N NUÃ‘EZ CELIS"/>
    <s v="NULL"/>
    <s v="CDC - 1 SUSCRIPCIONES ALERTADOS"/>
    <s v="POR FAVOR, SU APOYO PARA LA REVISIÃ“N DE LA SIGUIENTE SUSCRIPCIÃ“N ALERTADA EN CDC:  SUBS_PROD_PERU_USG2 - FAILED  GDI EVERIS DE TURNO: AMIR CARO SE ADJUNTA CAPTURA DE LA INCIDENCIA PARA SU REVISIÃ“N."/>
    <n v="2"/>
    <n v="2"/>
    <n v="3"/>
    <s v="CDC"/>
    <s v="INCIDENCIA"/>
    <d v="2019-08-22T09:27:40"/>
    <d v="2019-08-22T15:35:38"/>
    <s v="NULL"/>
    <d v="2019-08-29T21:04:18"/>
    <s v="Agosto"/>
    <s v="USER SERVICE RESTORATION"/>
    <s v="IT MIDRANGE"/>
    <s v="SERVIDORES"/>
    <s v="UNIX"/>
    <s v="IT MIDRANGE"/>
    <x v="1"/>
    <x v="1"/>
    <s v="NULL"/>
    <s v="EVERIS PERU S.A.C."/>
    <s v="PROYECT ONE"/>
    <x v="67"/>
    <s v="NULL"/>
    <n v="22078"/>
    <n v="22020"/>
    <s v="NO"/>
    <s v="SI"/>
    <s v="NO"/>
    <s v="Transaccionales"/>
  </r>
  <r>
    <s v="INC000002929425"/>
    <s v="INCIDENT"/>
    <s v="CLOSED"/>
    <s v="OTHER"/>
    <s v="TELEFONICA USER"/>
    <s v="OPERACIONES"/>
    <s v="GIANCARLO SOTO LEYVA"/>
    <s v="NULL"/>
    <s v="LENTITUD CON APLICATIVO GESTEL OPCION 712 LIMA"/>
    <s v="(CANAL: PROVEEDOR) PARA INFORMAR QUE ESTAMOS TENIENDO PROBLEMAS DE LENTITUD CON EL APLICATIVO GESTEL, AL INGRESAR A LA OPCIÃ“N 712 SE DEMORA EN CARGAR LOS NÃšMEROS DE LIMA APROXIMADAMENTE DE 1 MINUTO, 120 PUESTOS SON AFECTADOS CON LA INCIDENCIA.  DESDE 09:00 HASTA 17:30 CONTACTO JGONZALESS@CC.ATENTOPERU.PE / 013116400"/>
    <n v="1"/>
    <n v="2"/>
    <n v="2"/>
    <m/>
    <s v="INCIDENCIA"/>
    <d v="2019-08-21T18:25:31"/>
    <d v="2019-08-21T19:28:29"/>
    <s v="NULL"/>
    <d v="2019-08-29T21:03:55"/>
    <s v="Agosto"/>
    <s v="USER SERVICE REQUEST"/>
    <s v="IT MIDRANGE"/>
    <s v="SERVIDORES"/>
    <s v="UNIX"/>
    <s v="IT MIDRANGE"/>
    <x v="1"/>
    <x v="6"/>
    <s v="NULL"/>
    <s v="EVERIS PERU S.A.C."/>
    <s v="PROYECT ONE"/>
    <x v="67"/>
    <s v="NULL"/>
    <n v="3125"/>
    <n v="0"/>
    <s v="SI"/>
    <s v="NO"/>
    <s v="NO"/>
    <s v="Operacion"/>
  </r>
  <r>
    <s v="INC000002927333"/>
    <s v="INCIDENT"/>
    <s v="CLOSED"/>
    <s v="NULL"/>
    <s v="SERGIO ANTONIO LEON MATOS"/>
    <s v="MIDRANGE - INTERCAMBIOS"/>
    <s v="MARIA N NUÃ‘EZ CELIS"/>
    <s v="NULL"/>
    <s v="CDC - 1 SUSCRIPCIONES CON LATENCIA"/>
    <s v="POR FAVOR, SU APOYO PARA LA REVISIÃ“N DE LA SIGUIENTE SUSCRIPCIÃ“N CON LATENCIA ALTA EN CDC:  SUBS_PROD_PERU_ABP - LATENCIA: 00:38:18  GDI EVERIS DE TURNO: AMIR CARO SE ADJUNTA CAPTURA DE LA INCIDENCIA PARA SU REVISIÃ“N."/>
    <n v="2"/>
    <n v="2"/>
    <n v="3"/>
    <s v="CDC"/>
    <s v="INCIDENCIA"/>
    <d v="2019-08-21T09:31:27"/>
    <d v="2019-08-21T17:06:42"/>
    <s v="NULL"/>
    <d v="2019-08-29T21:03:06"/>
    <s v="Agosto"/>
    <s v="USER SERVICE RESTORATION"/>
    <s v="IT MIDRANGE"/>
    <s v="SERVIDORES"/>
    <s v="UNIX"/>
    <s v="IT MIDRANGE"/>
    <x v="1"/>
    <x v="1"/>
    <s v="NULL"/>
    <s v="EVERIS PERU S.A.C."/>
    <s v="PROYECT ONE"/>
    <x v="67"/>
    <s v="NULL"/>
    <n v="27315"/>
    <n v="27300"/>
    <s v="NO"/>
    <s v="SI"/>
    <s v="NO"/>
    <s v="Transaccionales"/>
  </r>
  <r>
    <s v="INC000002926888"/>
    <s v="INCIDENT"/>
    <s v="CLOSED"/>
    <s v="NULL"/>
    <s v="SERGIO ANTONIO LEON MATOS"/>
    <s v="MIDRANGE - INTERCAMBIOS"/>
    <s v="CARLOS EMILIO SERRANO ANGELINO"/>
    <s v="USAGEDB04"/>
    <s v="CDC - 1 SUSCRIPCIONES ALERTADOS"/>
    <s v="POR FAVOR, SU APOYO PARA LA REVISIÃ“N DE LA SIGUIENTE SUSCRIPCIÃ“N ALERTADA EN CDC:  SUBS_PROD_PERU_USG1 - FAILED  GDI EVERIS DE TURNO: ELIZABETH TRIGOSO SE ADJUNTA CAPTURA DE LA INCIDENCIA PARA SU REVISIÃ“N."/>
    <n v="2"/>
    <n v="2"/>
    <n v="3"/>
    <s v="CDC"/>
    <s v="INCIDENCIA"/>
    <d v="2019-08-21T07:12:26"/>
    <d v="2019-08-21T11:54:29"/>
    <s v="NULL"/>
    <d v="2019-08-29T21:02:59"/>
    <s v="Agosto"/>
    <s v="USER SERVICE RESTORATION"/>
    <s v="IT MIDRANGE"/>
    <s v="SERVIDORES"/>
    <s v="WINTEL"/>
    <s v="IT MIDRANGE"/>
    <x v="33"/>
    <x v="47"/>
    <s v="NULL"/>
    <s v="EVERIS PERU S.A.C."/>
    <s v="PROYECT ONE"/>
    <x v="67"/>
    <s v="NULL"/>
    <n v="16923"/>
    <n v="12240"/>
    <s v="NO"/>
    <s v="SI"/>
    <s v="NO"/>
    <s v="Transaccionales"/>
  </r>
  <r>
    <s v="INC000002924594"/>
    <s v="INCIDENT"/>
    <s v="CLOSED"/>
    <s v="NULL"/>
    <s v="SERGIO ANTONIO LEON MATOS"/>
    <s v="MIDRANGE - INTERCAMBIOS"/>
    <s v="MARIA N NUÃ‘EZ CELIS"/>
    <s v="NULL"/>
    <s v="CDC - 1 SUSCRIPCIONES CON LATENCIA"/>
    <s v="POR FAVOR, SU APOYO PARA LA REVISIÃ“N DE LA SIGUIENTE SUSCRIPCIÃ“N CON LATENCIA ALTA EN CDC:  SUBS_PROD_PERU_ABP - LATENCIA: 00:38:00  GDI EVERIS DE TURNO: AMIR CARO SE ADJUNTA CAPTURA DE LA INCIDENCIA PARA SU REVISIÃ“N."/>
    <n v="2"/>
    <n v="2"/>
    <n v="3"/>
    <s v="CDC"/>
    <s v="INCIDENCIA"/>
    <d v="2019-08-20T16:15:54"/>
    <d v="2019-08-20T17:51:28"/>
    <s v="NULL"/>
    <d v="2019-08-27T21:02:33"/>
    <s v="Agosto"/>
    <s v="USER SERVICE RESTORATION"/>
    <s v="IT MIDRANGE"/>
    <s v="SERVIDORES"/>
    <s v="UNIX"/>
    <s v="IT MIDRANGE"/>
    <x v="1"/>
    <x v="1"/>
    <s v="NULL"/>
    <s v="EVERIS PERU S.A.C."/>
    <s v="PROYECT ONE"/>
    <x v="67"/>
    <s v="NULL"/>
    <n v="5734"/>
    <n v="5700"/>
    <s v="NO"/>
    <s v="SI"/>
    <s v="NO"/>
    <s v="Transaccionales"/>
  </r>
  <r>
    <s v="INC000002923119"/>
    <s v="INCIDENT"/>
    <s v="CLOSED"/>
    <s v="OTHER"/>
    <s v="TELEFONICA USER"/>
    <s v="WINTEL"/>
    <s v="CARLOS SENISSE YARASCA"/>
    <s v="NULL"/>
    <s v="CAÃDA DEL SERVIDOR GPPESPLCLI1060"/>
    <s v="(CANAL: TELEFONICA) PRIORIZAR ATENCIÃ“N DE INCIDENCIA CON TORRE WINTEL INDIA QUIENES ATIENDEN FRECUENTEMENTE ESTAS INCIDENCIAS. DESDE 09:00 HASTA 17:30 CONTACTO BEDWER.HERNANDEZ@TELEFONICA.COM / 975470643"/>
    <n v="2"/>
    <n v="2"/>
    <n v="3"/>
    <m/>
    <s v="INCIDENCIA"/>
    <d v="2019-08-20T10:46:47"/>
    <d v="2019-08-20T15:59:35"/>
    <s v="NULL"/>
    <d v="2019-08-27T21:02:06"/>
    <s v="Agosto"/>
    <s v="USER SERVICE REQUEST"/>
    <s v="IT MIDRANGE"/>
    <s v="SERVIDORES"/>
    <s v="WINTEL"/>
    <s v="IT MIDRANGE"/>
    <x v="1"/>
    <x v="7"/>
    <s v="NULL"/>
    <s v="EVERIS PERU S.A.C."/>
    <s v="PROYECT ONE"/>
    <x v="67"/>
    <s v="NULL"/>
    <n v="18768"/>
    <n v="18720"/>
    <s v="NO"/>
    <s v="SI"/>
    <s v="NO"/>
    <s v="Wintel y Cloud"/>
  </r>
  <r>
    <s v="INC000002922775"/>
    <s v="INCIDENT"/>
    <s v="CLOSED"/>
    <s v="NULL"/>
    <s v="SERGIO ANTONIO LEON MATOS"/>
    <s v="MIDRANGE - INTERCAMBIOS"/>
    <s v="MARIA N NUÃ‘EZ CELIS"/>
    <s v="USAGEDB04"/>
    <s v="CDC - 1 SUSCRIPCIONES ALERTADOS"/>
    <s v="POR FAVOR, SU APOYO PARA LA REVISIÃ“N DE LA SIGUIENTE SUSCRIPCIÃ“N ALERTADA EN CDC:  SUBS_PROD_PERU_USG3 - FAILED  GDI EVERIS DE TURNO: AMIR CARO SE ADJUNTA CAPTURA DE LA INCIDENCIA PARA SU REVISIÃ“N."/>
    <n v="2"/>
    <n v="2"/>
    <n v="3"/>
    <s v="CDC"/>
    <s v="INCIDENCIA"/>
    <d v="2019-08-20T09:06:33"/>
    <d v="2019-08-20T11:13:55"/>
    <s v="NULL"/>
    <d v="2019-08-27T21:01:58"/>
    <s v="Agosto"/>
    <s v="USER SERVICE RESTORATION"/>
    <s v="IT MIDRANGE"/>
    <s v="SERVIDORES"/>
    <s v="WINTEL"/>
    <s v="IT MIDRANGE"/>
    <x v="1"/>
    <x v="1"/>
    <s v="NULL"/>
    <s v="EVERIS PERU S.A.C."/>
    <s v="PROYECT ONE"/>
    <x v="67"/>
    <s v="NULL"/>
    <n v="7642"/>
    <n v="7560"/>
    <s v="NO"/>
    <s v="SI"/>
    <s v="NO"/>
    <s v="Transaccionales"/>
  </r>
  <r>
    <s v="INC000002920161"/>
    <s v="INCIDENT"/>
    <s v="CLOSED"/>
    <s v="NULL"/>
    <s v="SERGIO ANTONIO LEON MATOS"/>
    <s v="MIDRANGE - INTERCAMBIOS"/>
    <s v="CARLOS GOYAS REATEGUI"/>
    <s v="PRD23CRM"/>
    <s v="PRD23CRM - ALERTADO"/>
    <s v="SRES. NOSOTROS COMO MONITOREO INDRA TENEMOS LA INDICACIÃ“N DE JUAN DE LA CRUZ Y JANKIEV ROBLES DE TELEFONICA DE ASIGNAR TODOS LOS TICKETS AL DISPATCHER DE EVERIS Y DE AHI SE ENCARGAN DE HACER LA DERIVACIÃ“N RESPECTIVA, FAVOR DE ASIGNAR A QUIEN CORRESPONDA LA INCIDENCIA."/>
    <n v="2"/>
    <n v="2"/>
    <n v="3"/>
    <m/>
    <s v="INCIDENCIA"/>
    <d v="2019-08-19T17:12:30"/>
    <d v="2019-08-20T10:15:06"/>
    <s v="NULL"/>
    <d v="2019-08-27T21:01:30"/>
    <s v="Agosto"/>
    <s v="USER SERVICE RESTORATION"/>
    <s v="IT MIDRANGE"/>
    <s v="SERVIDORES"/>
    <s v="UNIX"/>
    <s v="IT MIDRANGE"/>
    <x v="1"/>
    <x v="6"/>
    <s v="NULL"/>
    <s v="EVERIS PERU S.A.C."/>
    <s v="PROYECT ONE"/>
    <x v="67"/>
    <s v="NULL"/>
    <n v="61356"/>
    <n v="10920"/>
    <s v="NO"/>
    <s v="SI"/>
    <s v="NO"/>
    <s v="Transaccionales"/>
  </r>
  <r>
    <s v="INC000002913875"/>
    <s v="INCIDENT"/>
    <s v="CLOSED"/>
    <s v="NULL"/>
    <s v="SERGIO ANTONIO LEON MATOS"/>
    <s v="MIDRANGE - INTERCAMBIOS"/>
    <s v="MARIA N NUÃ‘EZ CELIS"/>
    <s v="NULL"/>
    <s v="CDC - 2 SUSCRIPCIONES ALERTADOS"/>
    <s v="POR FAVOR, SU APOYO PARA LA REVISIÃ“N DE LAS SIGUIENTES SUSCRIPCIONES ALERTADAS EN CDC:  SUBS_PROD_PERU_USG1 - FAILED SUBS_PROD_PERU_USG2 - FAILED  GDI EVERIS DE TURNO: AMIR CARO SE ADJUNTA CAPTURA DE LA INCIDENCIA PARA SU REVISIÃ“N."/>
    <n v="2"/>
    <n v="2"/>
    <n v="3"/>
    <s v="CDC"/>
    <s v="INCIDENCIA"/>
    <d v="2019-08-18T01:26:38"/>
    <d v="2019-08-18T23:41:35"/>
    <s v="NULL"/>
    <d v="2019-08-26T21:02:10"/>
    <s v="Agosto"/>
    <s v="USER SERVICE RESTORATION"/>
    <s v="IT MIDRANGE"/>
    <s v="SERVIDORES"/>
    <s v="UNIX"/>
    <s v="IT MIDRANGE"/>
    <x v="1"/>
    <x v="1"/>
    <s v="NULL"/>
    <s v="EVERIS PERU S.A.C."/>
    <s v="PROYECT ONE"/>
    <x v="67"/>
    <s v="NULL"/>
    <n v="80097"/>
    <n v="0"/>
    <s v="NO"/>
    <s v="SI"/>
    <s v="NO"/>
    <s v="Transaccionales"/>
  </r>
  <r>
    <s v="INC000002910437"/>
    <s v="INCIDENT"/>
    <s v="CLOSED"/>
    <s v="NULL"/>
    <s v="SERGIO ANTONIO LEON MATOS"/>
    <s v="MIDRANGE - INTERCAMBIOS"/>
    <s v="MARIA N NUÃ‘EZ CELIS"/>
    <s v="NULL"/>
    <s v="CDC - 1 SUSCRIPCIONES CON LATENCIA"/>
    <s v="POR FAVOR, SU APOYO PARA LA REVISIÃ“N DE LA SIGUIENTE SUSCRIPCIÃ“N CON LATENCIA ALTA EN CDC:  SUBS_PROD_PERU_OMS - LATENCIA: 00:30:33  GDI EVERIS DE TURNO: HELLEN AMBROSIO CHAVEZ SE ADJUNTA CAPTURA DE LA INCIDENCIA PARA SU REVISIÃ“N."/>
    <n v="2"/>
    <n v="2"/>
    <n v="3"/>
    <s v="CDC"/>
    <s v="INCIDENCIA"/>
    <d v="2019-08-17T06:15:26"/>
    <d v="2019-08-17T10:24:47"/>
    <s v="NULL"/>
    <d v="2019-08-24T21:00:44"/>
    <s v="Agosto"/>
    <s v="USER SERVICE RESTORATION"/>
    <s v="IT MIDRANGE"/>
    <s v="SERVIDORES"/>
    <s v="UNIX"/>
    <s v="IT MIDRANGE"/>
    <x v="1"/>
    <x v="1"/>
    <s v="NULL"/>
    <s v="EVERIS PERU S.A.C."/>
    <s v="PROYECT ONE"/>
    <x v="67"/>
    <s v="NULL"/>
    <n v="14961"/>
    <n v="0"/>
    <s v="NO"/>
    <s v="SI"/>
    <s v="NO"/>
    <s v="Transaccionales"/>
  </r>
  <r>
    <s v="INC000002896369"/>
    <s v="INCIDENT"/>
    <s v="CLOSED"/>
    <s v="NULL"/>
    <s v="SERGIO ANTONIO LEON MATOS"/>
    <s v="MIDRANGE - INTERCAMBIOS"/>
    <s v="MARIA N NUÃ‘EZ CELIS"/>
    <s v="USAGEDB04"/>
    <s v="CDC - 1 SUSCRIPCIONES ALERTADOS"/>
    <s v="POR FAVOR, SU APOYO PARA LA REVISIÃ“N DE LA SIGUIENTE SUSCRIPCIÃ“N ALERTADA EN CDC:  SUBS_PROD_PERU_USG1 - FAILED  GDI EVERIS DE TURNO: STEPHANIE CECILIA DENEGRI BORJA SE ADJUNTA CAPTURA DE LA INCIDENCIA PARA SU REVISIÃ“N."/>
    <n v="2"/>
    <n v="2"/>
    <n v="3"/>
    <s v="CDC"/>
    <s v="INCIDENCIA"/>
    <d v="2019-08-14T06:49:36"/>
    <d v="2019-08-14T09:19:00"/>
    <s v="NULL"/>
    <d v="2019-08-21T21:02:21"/>
    <s v="Agosto"/>
    <s v="USER SERVICE RESTORATION"/>
    <s v="IT MIDRANGE"/>
    <s v="SERVIDORES"/>
    <s v="WINTEL"/>
    <s v="IT MIDRANGE"/>
    <x v="1"/>
    <x v="1"/>
    <s v="NULL"/>
    <s v="EVERIS PERU S.A.C."/>
    <s v="PROYECT ONE"/>
    <x v="67"/>
    <s v="NULL"/>
    <n v="8964"/>
    <n v="2880"/>
    <s v="NO"/>
    <s v="SI"/>
    <s v="NO"/>
    <s v="Transaccionales"/>
  </r>
  <r>
    <s v="INC000002895543"/>
    <s v="INCIDENT"/>
    <s v="CLOSED"/>
    <s v="NULL"/>
    <s v="SERGIO ANTONIO LEON MATOS"/>
    <s v="MIDRANGE - INTERCAMBIOS"/>
    <s v="MARIA N NUÃ‘EZ CELIS"/>
    <s v="NULL"/>
    <s v="CDC - 1 SUSCRIPCIONES CON LATENCIA"/>
    <s v="POR FAVOR, SU APOYO PARA LA REVISIÃ“N DE LA SIGUIENTE SUSCRIPCIÃ“N CON LATENCIA ALTA EN CDC:  SUBS_PROD_PERU_OMS - LATENCIA: 00:32:24  GDI EVERIS DE TURNO: STEPHANIE CECILIA DENEGRI BORJA SE ADJUNTA CAPTURA DE LA INCIDENCIA PARA SU REVISIÃ“N."/>
    <n v="2"/>
    <n v="2"/>
    <n v="3"/>
    <s v="CDC"/>
    <s v="INCIDENCIA"/>
    <d v="2019-08-14T01:14:51"/>
    <d v="2019-08-14T09:12:46"/>
    <s v="NULL"/>
    <d v="2019-08-21T21:02:17"/>
    <s v="Agosto"/>
    <s v="USER SERVICE RESTORATION"/>
    <s v="IT MIDRANGE"/>
    <s v="SERVIDORES"/>
    <s v="UNIX"/>
    <s v="IT MIDRANGE"/>
    <x v="1"/>
    <x v="1"/>
    <s v="NULL"/>
    <s v="EVERIS PERU S.A.C."/>
    <s v="PROYECT ONE"/>
    <x v="67"/>
    <s v="NULL"/>
    <n v="28675"/>
    <n v="2520"/>
    <s v="NO"/>
    <s v="SI"/>
    <s v="NO"/>
    <s v="Transaccionales"/>
  </r>
  <r>
    <s v="INC000002892864"/>
    <s v="INCIDENT"/>
    <s v="CLOSED"/>
    <s v="NULL"/>
    <s v="SERGIO ANTONIO LEON MATOS"/>
    <s v="MIDRANGE - INTERCAMBIOS"/>
    <s v="KENNETH FRANCISCO DELGADO DELGADO"/>
    <s v="USAGEDB04"/>
    <s v="CDC - 2 SUSCRIPCIONES ALERTADOS"/>
    <s v="POR FAVOR, SU APOYO PARA LA REVISIÃ“N DE LAS SIGUIENTES SUSCRIPCIONES ALERTADAS EN CDC:  SUBS_PROD_PERU_USG1 - FAILED SUBS_PROD_PERU_USG2 - FAILED  GDI EVERIS DE TURNO: AMIR CARO SE ADJUNTA CAPTURA DE LA INCIDENCIA PARA SU REVISIÃ“N."/>
    <n v="2"/>
    <n v="2"/>
    <n v="3"/>
    <s v="CDC"/>
    <s v="INCIDENCIA"/>
    <d v="2019-08-13T11:26:17"/>
    <d v="2019-08-13T15:56:19"/>
    <s v="NULL"/>
    <d v="2019-08-20T21:03:43"/>
    <s v="Agosto"/>
    <s v="USER SERVICE RESTORATION"/>
    <s v="IT MIDRANGE"/>
    <s v="SERVIDORES"/>
    <s v="WINTEL"/>
    <s v="IT MIDRANGE"/>
    <x v="1"/>
    <x v="6"/>
    <s v="NULL"/>
    <s v="EVERIS PERU S.A.C."/>
    <s v="PROYECT ONE"/>
    <x v="67"/>
    <s v="NULL"/>
    <n v="16202"/>
    <n v="16140"/>
    <s v="NO"/>
    <s v="SI"/>
    <s v="NO"/>
    <s v="Transaccionales"/>
  </r>
  <r>
    <s v="INC000002887328"/>
    <s v="INCIDENT"/>
    <s v="CLOSED"/>
    <s v="NULL"/>
    <s v="SERGIO ANTONIO LEON MATOS"/>
    <s v="MIDRANGE - INTERCAMBIOS"/>
    <s v="MARIA N NUÃ‘EZ CELIS"/>
    <s v="TMPESPLCLV1001"/>
    <s v="CLOUD CONTROL 13C AMDOCS"/>
    <s v="POR FAVOR, SU APOYO PARA LA REVISIÃ“N DE LA SIGUIENTE ALERTA:  HOST=TMPESPLCLV1001.GP.INET  TARGET NAME=PACI  MESSAGE=DM - THE DATABASE STATUS IS UNKNOWN.  SEVERITY=CRITICAL  ASSOCIATED INCIDENT ID=4523059   GDI EVERIS DE TURNO: STEPHANIE CECILIA DENEGRI BORJA  SE ADJUNTA CAPTURA DE LA INCIDENCIA PARA SU REVISIÃ“N."/>
    <n v="2"/>
    <n v="2"/>
    <n v="3"/>
    <m/>
    <s v="INCIDENCIA"/>
    <d v="2019-08-12T04:24:01"/>
    <d v="2019-08-12T09:50:20"/>
    <s v="NULL"/>
    <d v="2019-08-19T21:02:52"/>
    <s v="Agosto"/>
    <s v="USER SERVICE RESTORATION"/>
    <s v="IT MIDRANGE"/>
    <s v="SERVIDORES"/>
    <s v="WINTEL"/>
    <s v="IT MIDRANGE"/>
    <x v="1"/>
    <x v="6"/>
    <s v="NULL"/>
    <s v="EVERIS PERU S.A.C."/>
    <s v="PROYECT ONE"/>
    <x v="67"/>
    <s v="NULL"/>
    <n v="19579"/>
    <n v="4740"/>
    <s v="NO"/>
    <s v="SI"/>
    <s v="NO"/>
    <s v="Transaccionales"/>
  </r>
  <r>
    <s v="INC000002885296"/>
    <s v="INCIDENT"/>
    <s v="CLOSED"/>
    <s v="NULL"/>
    <s v="SERGIO ANTONIO LEON MATOS"/>
    <s v="MIDRANGE - INTERCAMBIOS"/>
    <s v="MARIA N NUÃ‘EZ CELIS"/>
    <s v="NULL"/>
    <s v="CDC - 1 SUSCRIPCIONES ALERTADOS"/>
    <s v="POR FAVOR, SU APOYO PARA LA REVISIÃ“N DE LA SIGUIENTE SUSCRIPCIÃ“N ALERTADA EN CDC:  SUBS_PROD_PERU_USG2 - FAILED  GDI EVERIS DE TURNO: AMIR CARO SE ADJUNTA CAPTURA DE LA INCIDENCIA PARA SU REVISIÃ“N."/>
    <n v="2"/>
    <n v="2"/>
    <n v="3"/>
    <s v="CDC"/>
    <s v="INCIDENCIA"/>
    <d v="2019-08-11T14:39:16"/>
    <d v="2019-08-11T18:00:30"/>
    <s v="NULL"/>
    <d v="2019-08-18T21:01:19"/>
    <s v="Agosto"/>
    <s v="USER SERVICE RESTORATION"/>
    <s v="IT MIDRANGE"/>
    <s v="SERVIDORES"/>
    <s v="UNIX"/>
    <s v="IT MIDRANGE"/>
    <x v="1"/>
    <x v="1"/>
    <s v="NULL"/>
    <s v="EVERIS PERU S.A.C."/>
    <s v="PROYECT ONE"/>
    <x v="67"/>
    <s v="NULL"/>
    <n v="12074"/>
    <n v="0"/>
    <s v="NO"/>
    <s v="SI"/>
    <s v="NO"/>
    <s v="Transaccionales"/>
  </r>
  <r>
    <s v="INC000002883326"/>
    <s v="INCIDENT"/>
    <s v="CLOSED"/>
    <s v="OTHER"/>
    <s v="TELEFONICA USER"/>
    <s v="WINTEL"/>
    <s v="PETER CASTILLO ROA"/>
    <s v="NULL"/>
    <s v="CAÃDA DEL SERVIDOR GPPESPLCLI1060."/>
    <s v="(CANAL: TELEFONICA) SERVIDOR GPPESPLCLI1060 CAÃDO, NO HAY CONECTIVIDAD AL SERVICIO SQL SERVER. PRIORIZAR ATENCIÃ“N DE INCIDENCIA CON TORRE WINTEL INDIA QUIENES ATIENDEN FRECUENTEMENTE ESTAS INCIDENCIAS DESDE 09:00 HASTA 17:30 CONTACTO BEDWER.HERNANDEZ@TELEFONICA.COM / 975470643"/>
    <n v="3"/>
    <n v="4"/>
    <n v="4"/>
    <m/>
    <s v="INCIDENCIA"/>
    <d v="2019-08-11T03:11:55"/>
    <d v="2019-08-11T04:21:38"/>
    <s v="NULL"/>
    <d v="2019-08-18T21:01:17"/>
    <s v="Agosto"/>
    <s v="USER SERVICE REQUEST"/>
    <s v="IT MIDRANGE"/>
    <s v="SERVIDORES"/>
    <s v="WINTEL"/>
    <s v="IT MIDRANGE"/>
    <x v="1"/>
    <x v="7"/>
    <s v="NULL"/>
    <s v="EVERIS PERU S.A.C."/>
    <s v="PROYECT ONE"/>
    <x v="67"/>
    <s v="NULL"/>
    <n v="577"/>
    <n v="0"/>
    <s v="NO"/>
    <s v="SI"/>
    <s v="NO"/>
    <s v="Wintel y Cloud"/>
  </r>
  <r>
    <s v="INC000002881514"/>
    <s v="INCIDENT"/>
    <s v="CLOSED"/>
    <s v="OTHER"/>
    <s v="TELEFONICA USER"/>
    <s v="WINTEL"/>
    <s v="PETER CASTILLO ROA"/>
    <s v="NULL"/>
    <s v="#INCMASIVAS"/>
    <s v="(CANAL: BACK-VENTAS) ESTIMADOS, SE ESTÃ PRESENTANDO INCIDENCIA AL INGRESO DE LA WEB DELIVERY MENSAJE DE ERROR: ERROR NO ESPECIFICADO NO PERMITE LOGUEARSE (INGRESO A LA PAGINA)  SE ADJUNTA EVIDENCIA  DESDE 09:00 HASTA 17:30 CONTACTO SUPERVISION_QA_MOVIL_MTA@TGESITONA.COM.PE / 940431704"/>
    <n v="2"/>
    <n v="3"/>
    <n v="3"/>
    <m/>
    <s v="INCIDENCIA"/>
    <d v="2019-08-10T14:53:38"/>
    <d v="2019-08-10T16:39:17"/>
    <s v="NULL"/>
    <d v="2019-08-17T21:00:57"/>
    <s v="Agosto"/>
    <s v="USER SERVICE REQUEST"/>
    <s v="IT MIDRANGE"/>
    <s v="SERVIDORES"/>
    <s v="WINTEL"/>
    <s v="IT MIDRANGE"/>
    <x v="1"/>
    <x v="7"/>
    <s v="NULL"/>
    <s v="EVERIS PERU S.A.C."/>
    <s v="PROYECT ONE"/>
    <x v="67"/>
    <s v="NULL"/>
    <n v="5399"/>
    <n v="0"/>
    <s v="NO"/>
    <s v="SI"/>
    <s v="NO"/>
    <s v="Wintel y Cloud"/>
  </r>
  <r>
    <s v="INC000002871561"/>
    <s v="INCIDENT"/>
    <s v="CLOSED"/>
    <s v="NULL"/>
    <s v="SERGIO ANTONIO LEON MATOS"/>
    <s v="MIDRANGE - INTERCAMBIOS"/>
    <s v="MARIA N NUÃ‘EZ CELIS"/>
    <s v="USAGEDB04"/>
    <s v="CDC - 3 SUSCRIPCIONES ALERTADOS"/>
    <s v="POR FAVOR, SU APOYO PARA LA REVISIÃ“N DE LAS SIGUIENTES SUSCRIPCIONES ALERTADAS EN CDC:  SUBS_PROD_PERU_USG1 - FAILED SUBS_PROD_PERU_USG2 - FAILED SUBS_PROD_PERU_USG3 - FAILED  GDI EVERIS DE TURNO: MANUEL EDUARDO ROMAN PILCO SE ADJUNTA CAPTURA DE LA INCIDENCIA PARA SU REVISIÃ“N."/>
    <n v="3"/>
    <n v="2"/>
    <n v="4"/>
    <s v="CDC"/>
    <s v="INCIDENCIA"/>
    <d v="2019-08-08T08:33:51"/>
    <d v="2019-08-08T17:41:48"/>
    <s v="NULL"/>
    <d v="2019-08-15T21:01:50"/>
    <s v="Agosto"/>
    <s v="USER SERVICE RESTORATION"/>
    <s v="IT MIDRANGE"/>
    <s v="SERVIDORES"/>
    <s v="WINTEL"/>
    <s v="IT MIDRANGE"/>
    <x v="1"/>
    <x v="1"/>
    <s v="NULL"/>
    <s v="EVERIS PERU S.A.C."/>
    <s v="PROYECT ONE"/>
    <x v="67"/>
    <s v="NULL"/>
    <n v="32877"/>
    <n v="32820"/>
    <s v="NO"/>
    <s v="NO"/>
    <s v="NO"/>
    <s v="Transaccionales"/>
  </r>
  <r>
    <s v="INC000002863580"/>
    <s v="INCIDENT"/>
    <s v="CLOSED"/>
    <s v="OTHER"/>
    <s v="TELEFONICA USER"/>
    <s v="MIDRANGE - INTERCAMBIOS"/>
    <s v="KENNETH FRANCISCO DELGADO DELGADO"/>
    <s v="NULL"/>
    <s v="INCIDENCIA CON EL ACCESO A LA WEB UNIFICADA"/>
    <s v="TICKET PADRE GDI: VLADIMIR CHÃVEZ (CANAL: TELEFONICA) INCIDENCIA CON EL ACCESO A LA WEB UNIFICADA, AL CARGAR LA PÃGINA SE VISUALIZA EL SIGUIENTE MENSAJE: â€¢â€œNO SE PUEDE ACCEDER A ESTE SITIO WEBâ€ AFECTANDO AL CENTRO: ïƒ˜ATENTO  DESDE 09:00 HASTA 17:30 CONTACTO SOPORTE1991@ATENTO.COM / 968973506"/>
    <n v="2"/>
    <n v="2"/>
    <n v="3"/>
    <m/>
    <s v="INCIDENCIA"/>
    <d v="2019-08-06T12:56:37"/>
    <d v="2019-08-06T13:49:40"/>
    <s v="NULL"/>
    <d v="2019-08-13T21:03:09"/>
    <s v="Agosto"/>
    <s v="USER SERVICE REQUEST"/>
    <s v="IT MIDRANGE"/>
    <s v="SERVIDORES"/>
    <s v="UNIX"/>
    <s v="IT MIDRANGE"/>
    <x v="11"/>
    <x v="5"/>
    <s v="NULL"/>
    <s v="EVERIS PERU S.A.C."/>
    <s v="PROYECT ONE"/>
    <x v="67"/>
    <s v="NULL"/>
    <n v="3154"/>
    <n v="3060"/>
    <s v="NO"/>
    <s v="SI"/>
    <s v="NO"/>
    <s v="Transaccionales"/>
  </r>
  <r>
    <s v="INC000002856799"/>
    <s v="INCIDENT"/>
    <s v="CLOSED"/>
    <s v="OTHER"/>
    <s v="TELEFONICA USER"/>
    <s v="WINTEL"/>
    <s v="PETER CASTILLO ROA"/>
    <s v="NULL"/>
    <s v="CAÃDA DEL SERVIDOR GPPESPLCLI1060."/>
    <s v="(CANAL: TELEFONICA) SERVIDOR GPPESPLCLI1060 CAÃDO, NO HAY CONECTIVIDAD AL SERVICIO SQL SERVER. PRIORIZAR ATENCIÃ“N DE INCIDENCIA CON TORRE WINTEL INDIA QUIENES ATIENDEN FRECUENTEMENTE ESTAS INCIDENCIAS. DESDE 09:00 HASTA 17:30 CONTACTO BEDWER.HERNANDEZ@TELEFONICA.COM / 975470643"/>
    <n v="3"/>
    <n v="4"/>
    <n v="4"/>
    <m/>
    <s v="INCIDENCIA"/>
    <d v="2019-08-05T01:57:04"/>
    <d v="2019-08-05T08:21:36"/>
    <s v="NULL"/>
    <d v="2019-08-12T21:03:01"/>
    <s v="Agosto"/>
    <s v="USER SERVICE REQUEST"/>
    <s v="IT MIDRANGE"/>
    <s v="SERVIDORES"/>
    <s v="WINTEL"/>
    <s v="IT MIDRANGE"/>
    <x v="1"/>
    <x v="7"/>
    <s v="NULL"/>
    <s v="EVERIS PERU S.A.C."/>
    <s v="PROYECT ONE"/>
    <x v="67"/>
    <s v="NULL"/>
    <n v="23072"/>
    <n v="0"/>
    <s v="NO"/>
    <s v="SI"/>
    <s v="NO"/>
    <s v="Wintel y Cloud"/>
  </r>
  <r>
    <s v="INC000002844755"/>
    <s v="INCIDENT"/>
    <s v="CLOSED"/>
    <s v="NULL"/>
    <s v="SERGIO ANTONIO LEON MATOS"/>
    <s v="MIDRANGE - INTERCAMBIOS"/>
    <s v="MARIA N NUÃ‘EZ CELIS"/>
    <s v="NULL"/>
    <s v="CDC - 1 SUSCRIPCIONES ALERTADOS"/>
    <s v="POR FAVOR, SU APOYO PARA LA REVISIÃ“N DE LA SIGUIENTE SUSCRIPCIÃ“N ALERTADA EN CDC:  SUBS_PROD_PERU_USG1 - FAILED  GDI EVERIS DE TURNO: ELIZABETH TRIGOSO SE ADJUNTA CAPTURA DE LA INCIDENCIA PARA SU REVISIÃ“N."/>
    <n v="2"/>
    <n v="2"/>
    <n v="3"/>
    <s v="CDC"/>
    <s v="INCIDENCIA"/>
    <d v="2019-08-02T06:36:38"/>
    <d v="2019-08-02T18:34:19"/>
    <s v="NULL"/>
    <d v="2019-08-09T21:02:43"/>
    <s v="Agosto"/>
    <s v="USER SERVICE RESTORATION"/>
    <s v="IT MIDRANGE"/>
    <s v="SERVIDORES"/>
    <s v="UNIX"/>
    <s v="IT MIDRANGE"/>
    <x v="1"/>
    <x v="1"/>
    <s v="NULL"/>
    <s v="EVERIS PERU S.A.C."/>
    <s v="PROYECT ONE"/>
    <x v="67"/>
    <s v="NULL"/>
    <n v="43061"/>
    <n v="36000"/>
    <s v="NO"/>
    <s v="NO"/>
    <s v="NO"/>
    <s v="Transaccionales"/>
  </r>
  <r>
    <s v="INC000003258990"/>
    <s v="INCIDENT"/>
    <s v="RESOLVED"/>
    <s v="NULL"/>
    <s v="SERGIO ANTONIO LEON MATOS"/>
    <s v="MIDRANGE - INTERCAMBIOS"/>
    <s v="MARIA N NUÃ‘EZ CELIS"/>
    <s v="IBM15LP3"/>
    <s v="IBM15LP3 - ALERTADO"/>
    <s v="POR FAVOR, SU APOYO PARA LA REVISIÃ“N DE LA SIGUIENTE ALERTA:  FREE DISK SPACE IS LESS THAN 10% ON VOLUME /STCIMG  SERVIDOR: IBM15LP3 IP: 10.4.35.214  GDI EVERIS DE TURNO: MARLENY MENDOZA LOPEZ SE ADJUNTA CAPTURA DE PANTALLA DE LA ALERTA PARA SU REVISIÃ“N."/>
    <n v="2"/>
    <n v="2"/>
    <n v="3"/>
    <m/>
    <s v="ALERTAS"/>
    <d v="2019-10-24T19:22:42"/>
    <d v="2019-10-24T22:55:44"/>
    <s v="NULL"/>
    <d v="2019-10-24T22:55:44"/>
    <s v="Octubre"/>
    <s v="USER SERVICE RESTORATION"/>
    <s v="IT MIDRANGE"/>
    <s v="SERVIDORES"/>
    <s v="UNIX"/>
    <s v="IT MIDRANGE"/>
    <x v="1"/>
    <x v="1"/>
    <s v="NULL"/>
    <s v="EVERIS PERU S.A.C."/>
    <s v="PROYECT ONE"/>
    <x v="67"/>
    <s v="NULL"/>
    <n v="12782"/>
    <n v="0"/>
    <s v="NO"/>
    <s v="SI"/>
    <s v="NO"/>
    <s v="Transaccionales"/>
  </r>
  <r>
    <s v="INC000002948424"/>
    <s v="INCIDENT"/>
    <s v="CLOSED"/>
    <s v="NULL"/>
    <s v="SERGIO ANTONIO LEON MATOS"/>
    <s v="MIDRANGE - INTERCAMBIOS"/>
    <s v="CARLOS GOYAS REATEGUI"/>
    <s v="VMOSBONLINEPROD02"/>
    <s v="VMOSBONLINEPROD02 - ALERTADO"/>
    <s v="POR FAVOR, SU APOYO PARA LA REVISIÃ“N DE LA SIGUIENTE ALERTA:  MEMORIA: % DE USO &gt; 95% VMOSBONLINEPROD02  CPU DISPONIBLE MENOR A 10% VMOSBONLINEPROD02  SERVIDOR: VMOSBONLINEPROD02 IP: 10.4.65.157  GDI EVERIS DE TURNO: DAVID RAEZ SE ADJUNTA CAPTURA DE PANTALLA DE LA ALERTA PARA SU REVISIÃ“N."/>
    <n v="2"/>
    <n v="2"/>
    <n v="3"/>
    <s v="CPU / MEMORIA"/>
    <s v="ALERTAS"/>
    <d v="2019-08-26T13:49:59"/>
    <d v="2019-08-26T17:10:57"/>
    <s v="NULL"/>
    <d v="2019-09-02T21:02:30"/>
    <s v="Setiembre"/>
    <s v="USER SERVICE RESTORATION"/>
    <s v="IT MIDRANGE"/>
    <s v="SERVIDORES"/>
    <s v="UNIX"/>
    <s v="IT MIDRANGE"/>
    <x v="1"/>
    <x v="6"/>
    <s v="NULL"/>
    <s v="EVERIS PERU S.A.C."/>
    <s v="PROYECT ONE"/>
    <x v="67"/>
    <s v="NULL"/>
    <n v="12058"/>
    <n v="12000"/>
    <s v="NO"/>
    <s v="SI"/>
    <s v="NO"/>
    <s v="Transaccionales"/>
  </r>
  <r>
    <s v="INC000003252860"/>
    <s v="INCIDENT"/>
    <s v="RESOLVED"/>
    <s v="NULL"/>
    <s v="SERGIO ANTONIO LEON MATOS"/>
    <s v="OPERACIONES"/>
    <s v="EDISON MURILLO VILLANUEVA"/>
    <s v="CAAPMVMWLNXV13"/>
    <s v="CAAPMVMWLNXV13 - ALERTADO"/>
    <s v="POR FAVOR, SU APOYO PARA LA REVISIÃ“N DE LA SIGUIENTE ALERTA:  TRB / TRB SUB LOG / ESB  SUPERDOMAIN|  CAAPMVMWLNXV13|   EPAGENTPROCESS|    APM_TRB_LOG|     SCRIPTS|      TRB1SUBLOG_ESB:       ESTADO VALUE = 11,695.00 MIN = 11,695.00 MAX = 11,695.00 COUNT = 0   SERVIDOR: CAAPMVMWLNXV13 IP: 10.4.28.79  OPERADOR UNIX DE TURNO: EDISON MURILLO VILLANUEVA SE ADJUNTA CAPTURA DE PANTALLA DE LA ALERTA PARA SU REVISIÃ“N."/>
    <n v="2"/>
    <n v="2"/>
    <n v="3"/>
    <m/>
    <s v="ALERTAS"/>
    <d v="2019-10-23T22:36:15"/>
    <d v="2019-10-25T02:40:28"/>
    <s v="NULL"/>
    <d v="2019-10-25T02:40:28"/>
    <s v="Octubre"/>
    <s v="USER SERVICE RESTORATION"/>
    <s v="IT MIDRANGE"/>
    <s v="SERVIDORES"/>
    <s v="UNIX"/>
    <s v="IT MIDRANGE"/>
    <x v="1"/>
    <x v="6"/>
    <s v="NULL"/>
    <s v="EVERIS PERU S.A.C."/>
    <s v="PROYECT ONE"/>
    <x v="67"/>
    <s v="NULL"/>
    <n v="101053"/>
    <n v="36000"/>
    <s v="NO"/>
    <s v="NO"/>
    <s v="NO"/>
    <s v="Operacion"/>
  </r>
  <r>
    <s v="INC000003252914"/>
    <s v="INCIDENT"/>
    <s v="RESOLVED"/>
    <s v="NULL"/>
    <s v="SERGIO ANTONIO LEON MATOS"/>
    <s v="OPERACIONES"/>
    <s v="EDISON MURILLO VILLANUEVA"/>
    <s v="CAAPMVMWLNXV13"/>
    <s v="CAAPMVMWLNXV13 - ALERTADO"/>
    <s v="POR FAVOR, SU APOYO PARA LA REVISIÃ“N DE LA SIGUIENTE ALERTA:  TRB / TRB SUB LOG / BL  SUPERDOMAIN|  CAAPMVMWLNXV13|   EPAGENTPROCESS|    APM_TRB_LOG|     SCRIPTS|      TRB1SUBLOG_BL:       ESTADO VALUE = 16,010.00 MIN = 16,010.00 MAX = 16,010.00 COUNT = 0  SERVIDOR: CAAPMVMWLNXV13 IP: 10.4.28.79  OPERADOR UNIX DE TURNO: EDISON MURILLO VILLANUEVA SE ADJUNTA CAPTURA DE PANTALLA DE LA ALERTA PARA SU REVISIÃ“N."/>
    <n v="2"/>
    <n v="2"/>
    <n v="3"/>
    <m/>
    <s v="ALERTAS"/>
    <d v="2019-10-23T22:38:11"/>
    <d v="2019-10-25T02:41:18"/>
    <s v="NULL"/>
    <d v="2019-10-25T02:41:18"/>
    <s v="Octubre"/>
    <s v="USER SERVICE RESTORATION"/>
    <s v="IT MIDRANGE"/>
    <s v="SERVIDORES"/>
    <s v="UNIX"/>
    <s v="IT MIDRANGE"/>
    <x v="1"/>
    <x v="6"/>
    <s v="NULL"/>
    <s v="EVERIS PERU S.A.C."/>
    <s v="PROYECT ONE"/>
    <x v="67"/>
    <s v="NULL"/>
    <n v="100987"/>
    <n v="36000"/>
    <s v="NO"/>
    <s v="NO"/>
    <s v="NO"/>
    <s v="Operacion"/>
  </r>
  <r>
    <s v="INC000003253066"/>
    <s v="INCIDENT"/>
    <s v="RESOLVED"/>
    <s v="NULL"/>
    <s v="SERGIO ANTONIO LEON MATOS"/>
    <s v="OPERACIONES"/>
    <s v="EDISON MURILLO VILLANUEVA"/>
    <s v="CAAPMVMWLNXV13"/>
    <s v="CAAPMVMWLNXV13 - ALERTADO"/>
    <s v="POR FAVOR, SU APOYO PARA LA REVISIÃ“N DE LA SIGUIENTE ALERTA:  TRB / TRB-PUB LOG SUPERDOMAIN|  CAAPMVMWLNXV13|   EPAGENTPROCESS|    APM_TRB_LOG|     SCRIPTS|      TRB1_PUB_LOG:       ESTADO VALUE = 3,116.00 MIN = 3,116.00 MAX = 3,116.00 COUNT = 0  SERVIDOR: CAAPMVMWLNXV13 IP: 10.4.28.79  GDI EVERIS DE TURNO: LUIS CHRISTIAN VARGAS VASQUEZ SE ADJUNTA CAPTURA DE PANTALLA DE LA ALERTA PARA SU REVISIÃ“N."/>
    <n v="2"/>
    <n v="2"/>
    <n v="3"/>
    <m/>
    <s v="ALERTAS"/>
    <d v="2019-10-23T22:57:20"/>
    <d v="2019-10-25T02:42:00"/>
    <s v="NULL"/>
    <d v="2019-10-25T02:42:00"/>
    <s v="Octubre"/>
    <s v="USER SERVICE RESTORATION"/>
    <s v="IT MIDRANGE"/>
    <s v="SERVIDORES"/>
    <s v="UNIX"/>
    <s v="IT MIDRANGE"/>
    <x v="1"/>
    <x v="6"/>
    <s v="NULL"/>
    <s v="EVERIS PERU S.A.C."/>
    <s v="PROYECT ONE"/>
    <x v="67"/>
    <s v="NULL"/>
    <n v="99880"/>
    <n v="36000"/>
    <s v="NO"/>
    <s v="NO"/>
    <s v="NO"/>
    <s v="Operacion"/>
  </r>
  <r>
    <s v="INC000003254369"/>
    <s v="INCIDENT"/>
    <s v="RESOLVED"/>
    <s v="NULL"/>
    <s v="SERGIO ANTONIO LEON MATOS"/>
    <s v="OPERACIONES"/>
    <s v="EDISON MURILLO VILLANUEVA"/>
    <s v="SUN5D4"/>
    <s v="SUN5D4 - ALERTADO"/>
    <s v="POR FAVOR, SU APOYO PARA LA REVISIÃ“N DE LA SIGUIENTE ALERTA:  FILESYSTEM ADSTAGE-WRK-V7 - LLENO AL 90.23%  SERVIDOR: SUN5D4 IP: 10.226.0.236  OPERADOR DE EVERIS: MANUEL ROMAN SE ADJUNTA CAPTURA DE PANTALLA DE LA ALERTA PARA SU REVISIÃ“N."/>
    <n v="2"/>
    <n v="2"/>
    <n v="3"/>
    <s v="FILESYSTEM"/>
    <s v="ALERTAS"/>
    <d v="2019-10-24T03:45:53"/>
    <d v="2019-10-25T03:02:19"/>
    <s v="NULL"/>
    <d v="2019-10-25T03:02:19"/>
    <s v="Octubre"/>
    <s v="USER SERVICE RESTORATION"/>
    <s v="IT MIDRANGE"/>
    <s v="SERVIDORES"/>
    <s v="UNIX"/>
    <s v="IT MIDRANGE"/>
    <x v="1"/>
    <x v="6"/>
    <s v="NULL"/>
    <s v="EVERIS PERU S.A.C."/>
    <s v="PROYECT ONE"/>
    <x v="67"/>
    <s v="NULL"/>
    <n v="83786"/>
    <n v="36000"/>
    <s v="NO"/>
    <s v="NO"/>
    <s v="NO"/>
    <s v="Operacion"/>
  </r>
  <r>
    <s v="INC000003254357"/>
    <s v="INCIDENT"/>
    <s v="RESOLVED"/>
    <s v="NULL"/>
    <s v="SERGIO ANTONIO LEON MATOS"/>
    <s v="OPERACIONES"/>
    <s v="EDISON MURILLO VILLANUEVA"/>
    <s v="PRD01EP"/>
    <s v="PRD01EP - ALERTADO"/>
    <s v="POR FAVOR, SU APOYO PARA LA REVISIÃ“N DE LA SIGUIENTE ALERTA:  DAEMONS SUMMARY / NON-TC CLUSTER  AC MANAGER CLUSTER  SUPERDOMAIN|GPPESVLCMO1183|NIMSOFT|NIMSOFTAGENT|NIMSOFT QOS|MONTERRICO|SERVERS|PRD01EP|PROCESSES|AC410:AVAILABILITY 0  SERVIDOR: PRD01EP IP: 10.4.47.31  OPERADOR UNIX DE TURNO: EDISON MURILLO SE ADJUNTA CAPTURA DE PANTALLA DE LA ALERTA PARA SU REVISIÃ“N."/>
    <n v="2"/>
    <n v="2"/>
    <n v="3"/>
    <m/>
    <s v="ALERTAS"/>
    <d v="2019-10-24T03:32:18"/>
    <d v="2019-10-25T03:05:59"/>
    <s v="NULL"/>
    <d v="2019-10-25T03:05:59"/>
    <s v="Octubre"/>
    <s v="USER SERVICE RESTORATION"/>
    <s v="IT MIDRANGE"/>
    <s v="SERVIDORES"/>
    <s v="UNIX"/>
    <s v="IT MIDRANGE"/>
    <x v="1"/>
    <x v="6"/>
    <s v="NULL"/>
    <s v="EVERIS PERU S.A.C."/>
    <s v="PROYECT ONE"/>
    <x v="67"/>
    <s v="NULL"/>
    <n v="84821"/>
    <n v="36000"/>
    <s v="NO"/>
    <s v="NO"/>
    <s v="NO"/>
    <s v="Operacion"/>
  </r>
  <r>
    <s v="INC000003254381"/>
    <s v="INCIDENT"/>
    <s v="RESOLVED"/>
    <s v="NULL"/>
    <s v="SERGIO ANTONIO LEON MATOS"/>
    <s v="OPERACIONES"/>
    <s v="EDISON MURILLO VILLANUEVA"/>
    <s v="PRD02EP"/>
    <s v="PRD02EP - ALERTADO"/>
    <s v="POR FAVOR, SU APOYO PARA LA REVISIÃ“N DE LA SIGUIENTE ALERTA:  DAEMONS SUMMARY / TURBO CHARGING DAEMONS  AC_F2E SUPERDOMAIN|GPPESVLCMO1183|NIMSOFT|NIMSOFTAGENT|NIMSOFT QOS|MONTERRICO|SERVERS|PRD02EP|PROCESSES|F2E376:AVAILABILITY 0 SUPERDOMAIN|GPPESVLCMO1183|NIMSOFT|NIMSOFTAGENT|NIMSOFT QOS|MONTERRICO|SERVERS|PRD02EP|PROCESSES|F2E374:AVAILABILITY 0 AGENT|NIMSOFT QOS|MONTERRICO|SERVERS|PRD02EP|PROCESSES|F2E375:AVAILABILITY 0   SERVIDOR: PRD02EP IP: 10.4.47.32  OPERADOR UNIX DE TURNO: EDISON MURILLO"/>
    <n v="2"/>
    <n v="2"/>
    <n v="3"/>
    <m/>
    <s v="ALERTAS"/>
    <d v="2019-10-24T03:50:16"/>
    <d v="2019-10-25T03:06:56"/>
    <s v="NULL"/>
    <d v="2019-10-25T03:06:56"/>
    <s v="Octubre"/>
    <s v="USER SERVICE RESTORATION"/>
    <s v="IT MIDRANGE"/>
    <s v="SERVIDORES"/>
    <s v="UNIX"/>
    <s v="IT MIDRANGE"/>
    <x v="1"/>
    <x v="6"/>
    <s v="NULL"/>
    <s v="EVERIS PERU S.A.C."/>
    <s v="PROYECT ONE"/>
    <x v="67"/>
    <s v="NULL"/>
    <n v="83800"/>
    <n v="36000"/>
    <s v="NO"/>
    <s v="NO"/>
    <s v="NO"/>
    <s v="Operacion"/>
  </r>
  <r>
    <s v="INC000003254386"/>
    <s v="INCIDENT"/>
    <s v="RESOLVED"/>
    <s v="NULL"/>
    <s v="SERGIO ANTONIO LEON MATOS"/>
    <s v="OPERACIONES"/>
    <s v="EDISON MURILLO VILLANUEVA"/>
    <s v="PRD01EP"/>
    <s v="PRD01EP - ALERTADO"/>
    <s v="POR FAVOR, SU APOYO PARA LA REVISIÃ“N DE LA SIGUIENTE ALERTA:  DAEMONS SUMMARY / TURBO CHARGING DAEMONS  AC_F2E QOS|MONTERRICO|SERVERS|PRD01EP|PROCESSES|F2E363:AVAILABILITY 0 QOS|MONTERRICO|SERVERS|PRD01EP|PROCESSES|F2E372:AVAILABILITY 0 QOS|MONTERRICO|SERVERS|PRD01EP|PROCESSES|F2E370:AVAILABILITY 0  SERVIDOR: PRD01EP IP: 10.4.47.31  OPERADOR UNIX DE TURNO: EDISON MURILLO VILLANUEVA SE ADJUNTA CAPTURA DE PANTALLA DE LA ALERTA PARA SU REVISIÃ“N."/>
    <n v="2"/>
    <n v="2"/>
    <n v="3"/>
    <m/>
    <s v="ALERTAS"/>
    <d v="2019-10-24T03:55:37"/>
    <d v="2019-10-25T03:07:49"/>
    <s v="NULL"/>
    <d v="2019-10-25T03:07:49"/>
    <s v="Octubre"/>
    <s v="USER SERVICE RESTORATION"/>
    <s v="IT MIDRANGE"/>
    <s v="SERVIDORES"/>
    <s v="UNIX"/>
    <s v="IT MIDRANGE"/>
    <x v="1"/>
    <x v="6"/>
    <s v="NULL"/>
    <s v="EVERIS PERU S.A.C."/>
    <s v="PROYECT ONE"/>
    <x v="67"/>
    <s v="NULL"/>
    <n v="83532"/>
    <n v="36000"/>
    <s v="NO"/>
    <s v="NO"/>
    <s v="NO"/>
    <s v="Operacion"/>
  </r>
  <r>
    <s v="INC000003254395"/>
    <s v="INCIDENT"/>
    <s v="RESOLVED"/>
    <s v="NULL"/>
    <s v="SERGIO ANTONIO LEON MATOS"/>
    <s v="OPERACIONES"/>
    <s v="EDISON MURILLO VILLANUEVA"/>
    <s v="PRD02EP"/>
    <s v="PRD02EP - ALERTADO"/>
    <s v="POR FAVOR, SU APOYO PARA LA REVISIÃ“N DE LA SIGUIENTE ALERTA:  DAEMONS SUMMARY / TURBO CHARGING DAEMONS  GAT2E CLUSTER SUPERDOMAIN|GPPESVLCMO1183|NIMSOFT|NIMSOFTAGENT|NIMSOFT QOS|MONTERRICO|SERVERS|PRD02EP|PROCESSES|GAT2E364:AVAILABILITY 0  SERVIDOR: PRD02EP IP: 10.4.47.32  OPERADOR UNIX DE TURNO: EDISON MURILLO VILLANUEVA SE ADJUNTA CAPTURA DE PANTALLA DE LA ALERTA PARA SU REVISIÃ“N."/>
    <n v="2"/>
    <n v="2"/>
    <n v="3"/>
    <m/>
    <s v="ALERTAS"/>
    <d v="2019-10-24T03:59:06"/>
    <d v="2019-10-25T03:08:46"/>
    <s v="NULL"/>
    <d v="2019-10-25T03:08:46"/>
    <s v="Octubre"/>
    <s v="USER SERVICE RESTORATION"/>
    <s v="IT MIDRANGE"/>
    <s v="SERVIDORES"/>
    <s v="UNIX"/>
    <s v="IT MIDRANGE"/>
    <x v="1"/>
    <x v="6"/>
    <s v="NULL"/>
    <s v="EVERIS PERU S.A.C."/>
    <s v="PROYECT ONE"/>
    <x v="67"/>
    <s v="NULL"/>
    <n v="83380"/>
    <n v="36000"/>
    <s v="NO"/>
    <s v="NO"/>
    <s v="NO"/>
    <s v="Operacion"/>
  </r>
  <r>
    <s v="INC000003254400"/>
    <s v="INCIDENT"/>
    <s v="RESOLVED"/>
    <s v="NULL"/>
    <s v="SERGIO ANTONIO LEON MATOS"/>
    <s v="OPERACIONES"/>
    <s v="EDISON MURILLO VILLANUEVA"/>
    <s v="PRD01EP"/>
    <s v="PRD01EP - ALERTADO"/>
    <s v="POR FAVOR, SU APOYO PARA LA REVISIÃ“N DE LA SIGUIENTE ALERTA:   DAEMONS SUMMARY / TURBO CHARGING DAEMONS  GAT2E CLUSTER SUPERDOMAIN|GPPESVLCMO1183|NIMSOFT|NIMSOFTAGENT|NIMSOFT QOS|MONTERRICO|SERVERS|PRD01EP|PROCESSES|GAT2E367:AVAILABILITY 0  SERVIDOR: PRD01EP IP: 10.4.47.31  OPERADOR UNIX DE TURNO: EDISON MURILLO VILLANUEVA SE ADJUNTA CAPTURA DE PANTALLA DE LA ALERTA PARA SU REVISIÃ“N."/>
    <n v="2"/>
    <n v="2"/>
    <n v="3"/>
    <m/>
    <s v="ALERTAS"/>
    <d v="2019-10-24T04:01:44"/>
    <d v="2019-10-25T03:09:28"/>
    <s v="NULL"/>
    <d v="2019-10-25T03:09:28"/>
    <s v="Octubre"/>
    <s v="USER SERVICE RESTORATION"/>
    <s v="IT MIDRANGE"/>
    <s v="SERVIDORES"/>
    <s v="UNIX"/>
    <s v="IT MIDRANGE"/>
    <x v="1"/>
    <x v="6"/>
    <s v="NULL"/>
    <s v="EVERIS PERU S.A.C."/>
    <s v="PROYECT ONE"/>
    <x v="67"/>
    <s v="NULL"/>
    <n v="83264"/>
    <n v="36000"/>
    <s v="NO"/>
    <s v="NO"/>
    <s v="NO"/>
    <s v="Operacion"/>
  </r>
  <r>
    <s v="INC000003254578"/>
    <s v="INCIDENT"/>
    <s v="RESOLVED"/>
    <s v="NULL"/>
    <s v="SERGIO ANTONIO LEON MATOS"/>
    <s v="OPERACIONES"/>
    <s v="EDISON MURILLO VILLANUEVA"/>
    <s v="PRD01BL"/>
    <s v="PRD01BL - ALERTADO"/>
    <s v="POR FAVOR, SU APOYO PARA LA REVISIÃ“N DE LA SIGUIENTE ALERTA:  DAEMONS / DAEMONS SUMMARY / OPERATIONAL DAEMONS / TRB ADAPTER  SUPERDOMAIN|GPPESVLCMO1183|NIMSOFT|NIMSOFTAGENT|NIMSOFT QOS|MONTERRICO|SERVERS|PRD01BL|PROCESSES|JMS531 (TRB ADAPTER):AVAILABILITY 0   SERVIDOR: PRD01BL IP: 172.28.108.31  OPERADOR UNIX DE TURNO: EDISON MURILLO VILLANUEVA SE ADJUNTA CAPTURA DE PANTALLA DE LA ALERTA PARA SU REVISIÃ“N."/>
    <n v="2"/>
    <n v="2"/>
    <n v="3"/>
    <m/>
    <s v="ALERTAS"/>
    <d v="2019-10-24T05:39:42"/>
    <d v="2019-10-25T03:10:18"/>
    <s v="NULL"/>
    <d v="2019-10-25T03:10:18"/>
    <s v="Octubre"/>
    <s v="USER SERVICE RESTORATION"/>
    <s v="IT MIDRANGE"/>
    <s v="SERVIDORES"/>
    <s v="UNIX"/>
    <s v="IT MIDRANGE"/>
    <x v="1"/>
    <x v="6"/>
    <s v="NULL"/>
    <s v="EVERIS PERU S.A.C."/>
    <s v="PROYECT ONE"/>
    <x v="67"/>
    <s v="NULL"/>
    <n v="77436"/>
    <n v="36000"/>
    <s v="NO"/>
    <s v="NO"/>
    <s v="NO"/>
    <s v="Operacion"/>
  </r>
  <r>
    <s v="INC000003255384"/>
    <s v="INCIDENT"/>
    <s v="RESOLVED"/>
    <s v="NULL"/>
    <s v="SERGIO ANTONIO LEON MATOS"/>
    <s v="OPERACIONES"/>
    <s v="GIANCARLO SOTO LEYVA"/>
    <s v="SUN70L11"/>
    <s v="SUN70L11 - ALERTADO"/>
    <s v="POR FAVOR, SU APOYO PARA LA REVISIÃ“N DE LA SIGUIENTE ALERTA:  FREE DISK SPACE IS LESS THAN 10% ON VOLUME /PGESBD1/GESLIS  SERVIDOR: SUN70L11 IP: 10.4.3.110  GDI EVERIS DE TURNO: MANUEL EDUARDO ROMAN PILCO SE ADJUNTA CAPTURA DE PANTALLA DE LA ALERTA PARA SU REVISIÃ“N."/>
    <n v="2"/>
    <n v="2"/>
    <n v="3"/>
    <m/>
    <s v="ALERTAS"/>
    <d v="2019-10-24T08:09:44"/>
    <d v="2019-10-25T03:11:55"/>
    <s v="NULL"/>
    <d v="2019-10-25T03:11:55"/>
    <s v="Octubre"/>
    <s v="USER SERVICE RESTORATION"/>
    <s v="IT MIDRANGE"/>
    <s v="SERVIDORES"/>
    <s v="UNIX"/>
    <s v="IT MIDRANGE"/>
    <x v="1"/>
    <x v="6"/>
    <s v="NULL"/>
    <s v="EVERIS PERU S.A.C."/>
    <s v="PROYECT ONE"/>
    <x v="67"/>
    <s v="NULL"/>
    <n v="68531"/>
    <n v="36000"/>
    <s v="NO"/>
    <s v="NO"/>
    <s v="NO"/>
    <s v="Operacion"/>
  </r>
  <r>
    <s v="INC000003258387"/>
    <s v="INCIDENT"/>
    <s v="RESOLVED"/>
    <s v="NULL"/>
    <s v="SERGIO ANTONIO LEON MATOS"/>
    <s v="OPERACIONES"/>
    <s v="GIANCARLO SOTO LEYVA"/>
    <s v="SUN70L11"/>
    <s v="SUN70L11 - ALERTADO"/>
    <s v="POR FAVOR, SU APOYO PARA LA REVISIÃ“N DE LA SIGUIENTE ALERTA:  FREE DISK SPACE IS LESS THAN 10% ON VOLUME /PGESBD1/GESLIS  SERVIDOR: SUN70L11 IP: 10.4.3.110  GDI EVERIS DE TURNO: MARLENY MENDOZA LOPEZ SE ADJUNTA CAPTURA DE PANTALLA DE LA ALERTA PARA SU REVISIÃ“N."/>
    <n v="2"/>
    <n v="2"/>
    <n v="3"/>
    <m/>
    <s v="ALERTAS"/>
    <d v="2019-10-24T17:32:03"/>
    <d v="2019-10-25T03:14:16"/>
    <s v="NULL"/>
    <d v="2019-10-25T03:14:16"/>
    <s v="Octubre"/>
    <s v="USER SERVICE RESTORATION"/>
    <s v="IT MIDRANGE"/>
    <s v="SERVIDORES"/>
    <s v="UNIX"/>
    <s v="IT MIDRANGE"/>
    <x v="1"/>
    <x v="6"/>
    <s v="NULL"/>
    <s v="EVERIS PERU S.A.C."/>
    <s v="PROYECT ONE"/>
    <x v="67"/>
    <s v="NULL"/>
    <n v="34933"/>
    <n v="3480"/>
    <s v="NO"/>
    <s v="SI"/>
    <s v="NO"/>
    <s v="Operacion"/>
  </r>
  <r>
    <s v="INC000003259603"/>
    <s v="INCIDENT"/>
    <s v="RESOLVED"/>
    <s v="NULL"/>
    <s v="SERGIO ANTONIO LEON MATOS"/>
    <s v="OPERACIONES"/>
    <s v="EDISON MURILLO VILLANUEVA"/>
    <s v="SUN63"/>
    <s v="SUN63 - ALERTADO"/>
    <s v="POR FAVOR, SU APOYO PARA LA REVISIÃ“N DE LA SIGUIENTE ALERTA:  NO SE ESTA EJECUTANDO EL PROCESO CONTROLM - FAVOR COMUNICAR A MIDRANGE IBM.  SERVIDOR: SUN63 IP: 10.226.4.161  GDI EVERIS DE TURNO: MARLENY MENDOZA LOPEZ SE ADJUNTA CAPTURA DE PANTALLA DE LA ALERTA PARA SU REVISIÃ“N."/>
    <n v="2"/>
    <n v="2"/>
    <n v="3"/>
    <m/>
    <s v="ALERTAS"/>
    <d v="2019-10-24T21:02:55"/>
    <d v="2019-10-25T03:15:15"/>
    <s v="NULL"/>
    <d v="2019-10-25T03:15:15"/>
    <s v="Octubre"/>
    <s v="USER SERVICE RESTORATION"/>
    <s v="IT MIDRANGE"/>
    <s v="SERVIDORES"/>
    <s v="UNIX"/>
    <s v="IT MIDRANGE"/>
    <x v="1"/>
    <x v="6"/>
    <s v="NULL"/>
    <s v="EVERIS PERU S.A.C."/>
    <s v="PROYECT ONE"/>
    <x v="67"/>
    <s v="NULL"/>
    <n v="22340"/>
    <n v="0"/>
    <s v="NO"/>
    <s v="SI"/>
    <s v="NO"/>
    <s v="Operacion"/>
  </r>
  <r>
    <s v="INC000003260123"/>
    <s v="INCIDENT"/>
    <s v="RESOLVED"/>
    <s v="NULL"/>
    <s v="SERGIO ANTONIO LEON MATOS"/>
    <s v="OPERACIONES"/>
    <s v="EDISON MURILLO VILLANUEVA"/>
    <s v="SUN6C52"/>
    <s v="SUN6C52 - ALERTADO"/>
    <s v="POR FAVOR, SU APOYO PARA LA REVISIÃ“N DE LA SIGUIENTE ALERTA:  NO HAY PROCESOS GPIWCMS009.4GE POR MAS DE 15 MINUTOS  SERVIDOR: SUN6C52 IP: 10.226.4.114  OPERADOR UNIX DE TURNO: EDISON MURILLO VILLANUEVA SE ADJUNTA CAPTURA DE PANTALLA DE LA ALERTA PARA SU REVISIÃ“N."/>
    <n v="2"/>
    <n v="2"/>
    <n v="3"/>
    <m/>
    <s v="ALERTAS"/>
    <d v="2019-10-24T23:57:12"/>
    <d v="2019-10-25T03:18:42"/>
    <s v="NULL"/>
    <d v="2019-10-25T03:18:42"/>
    <s v="Octubre"/>
    <s v="USER SERVICE RESTORATION"/>
    <s v="IT MIDRANGE"/>
    <s v="SERVIDORES"/>
    <s v="UNIX"/>
    <s v="IT MIDRANGE"/>
    <x v="1"/>
    <x v="6"/>
    <s v="NULL"/>
    <s v="EVERIS PERU S.A.C."/>
    <s v="PROYECT ONE"/>
    <x v="67"/>
    <s v="NULL"/>
    <n v="12090"/>
    <n v="0"/>
    <s v="NO"/>
    <s v="SI"/>
    <s v="NO"/>
    <s v="Operacion"/>
  </r>
  <r>
    <s v="INC000003260701"/>
    <s v="INCIDENT"/>
    <s v="RESOLVED"/>
    <s v="NULL"/>
    <s v="SERGIO ANTONIO LEON MATOS"/>
    <s v="OPERACIONES"/>
    <s v="EDISON MURILLO VILLANUEVA"/>
    <s v="SUN9D6"/>
    <s v="SUN9D6 - ALERTADO"/>
    <s v="POR FAVOR, SU APOYO PARA LA REVISIÃ“N DE LA SIGUIENTE ALERTA:  FILESYSTEM PDSTAGE-WRK-V1 - LLENO AL 95.783300%  SERVIDOR: SUN9D6 IP: 10.226.4.94  GDI EVERIS DE TURNO: MARLENY MENDOZA LOPEZ SE ADJUNTA CAPTURA DE PANTALLA DE LA ALERTA PARA SU REVISIÃ“N."/>
    <n v="2"/>
    <n v="2"/>
    <n v="3"/>
    <s v="FILESYSTEM"/>
    <s v="ALERTAS"/>
    <d v="2019-10-25T01:34:42"/>
    <d v="2019-10-25T03:19:18"/>
    <s v="NULL"/>
    <d v="2019-10-25T03:19:18"/>
    <s v="Octubre"/>
    <s v="USER SERVICE RESTORATION"/>
    <s v="IT MIDRANGE"/>
    <s v="SERVIDORES"/>
    <s v="UNIX"/>
    <s v="IT MIDRANGE"/>
    <x v="1"/>
    <x v="6"/>
    <s v="NULL"/>
    <s v="EVERIS PERU S.A.C."/>
    <s v="PROYECT ONE"/>
    <x v="67"/>
    <s v="NULL"/>
    <n v="6276"/>
    <n v="0"/>
    <s v="NO"/>
    <s v="SI"/>
    <s v="NO"/>
    <s v="Operacion"/>
  </r>
  <r>
    <s v="INC000003260704"/>
    <s v="INCIDENT"/>
    <s v="RESOLVED"/>
    <s v="NULL"/>
    <s v="SERGIO ANTONIO LEON MATOS"/>
    <s v="OPERACIONES"/>
    <s v="EDISON MURILLO VILLANUEVA"/>
    <s v="SUN70L11"/>
    <s v="SUN70L11 - ALERTADO"/>
    <s v="POR FAVOR, SU APOYO PARA LA REVISIÃ“N DE LA SIGUIENTE ALERTA:  FREE DISK SPACE IS LESS THAN 10% ON VOLUME /PGESBD1/GESLIS  SERVIDOR: SUN70L11 IP: 10.4.3.110  GDI EVERIS DE TURNO: MARLENY MENDOZA LOPEZ SE ADJUNTA CAPTURA DE PANTALLA DE LA ALERTA PARA SU REVISIÃ“N."/>
    <n v="2"/>
    <n v="2"/>
    <n v="3"/>
    <m/>
    <s v="ALERTAS"/>
    <d v="2019-10-25T02:05:54"/>
    <d v="2019-10-25T03:19:58"/>
    <s v="NULL"/>
    <d v="2019-10-25T03:19:58"/>
    <s v="Octubre"/>
    <s v="USER SERVICE RESTORATION"/>
    <s v="IT MIDRANGE"/>
    <s v="SERVIDORES"/>
    <s v="UNIX"/>
    <s v="IT MIDRANGE"/>
    <x v="1"/>
    <x v="6"/>
    <s v="NULL"/>
    <s v="EVERIS PERU S.A.C."/>
    <s v="PROYECT ONE"/>
    <x v="67"/>
    <s v="NULL"/>
    <n v="4444"/>
    <n v="0"/>
    <s v="NO"/>
    <s v="SI"/>
    <s v="NO"/>
    <s v="Operacion"/>
  </r>
  <r>
    <s v="INC000003260814"/>
    <s v="INCIDENT"/>
    <s v="RESOLVED"/>
    <s v="NULL"/>
    <s v="SERGIO ANTONIO LEON MATOS"/>
    <s v="OPERACIONES"/>
    <s v="EDISON MURILLO VILLANUEVA"/>
    <s v="SUN6C52"/>
    <s v="SUN6C52 - ALERTADO"/>
    <s v="POR FAVOR, SU APOYO PARA LA REVISIÃ“N DE LA SIGUIENTE ALERTA:  NO HAY PROCESOS GPIWCMS009.4GE POR MAS DE 15 MINUTOS  SERVIDOR: SUN6C52 IP: 10.226.4.114  OPERADOR UNIX DE TURNO: EDISON MURILLO VILLANUEVA SE ADJUNTA CAPTURA DE PANTALLA DE LA ALERTA PARA SU REVISIÃ“N."/>
    <n v="2"/>
    <n v="2"/>
    <n v="3"/>
    <m/>
    <s v="ALERTAS"/>
    <d v="2019-10-25T02:51:16"/>
    <d v="2019-10-25T03:21:20"/>
    <s v="NULL"/>
    <d v="2019-10-25T03:21:20"/>
    <s v="Octubre"/>
    <s v="USER SERVICE RESTORATION"/>
    <s v="IT MIDRANGE"/>
    <s v="SERVIDORES"/>
    <s v="UNIX"/>
    <s v="IT MIDRANGE"/>
    <x v="1"/>
    <x v="6"/>
    <s v="NULL"/>
    <s v="EVERIS PERU S.A.C."/>
    <s v="PROYECT ONE"/>
    <x v="67"/>
    <s v="NULL"/>
    <n v="1804"/>
    <n v="0"/>
    <s v="NO"/>
    <s v="SI"/>
    <s v="NO"/>
    <s v="Operacion"/>
  </r>
  <r>
    <s v="INC000003260821"/>
    <s v="INCIDENT"/>
    <s v="RESOLVED"/>
    <s v="NULL"/>
    <s v="SERGIO ANTONIO LEON MATOS"/>
    <s v="OPERACIONES"/>
    <s v="EDISON MURILLO VILLANUEVA"/>
    <s v="SUN5D4"/>
    <s v="SUN5D4 - ALERTADO"/>
    <s v="POR FAVOR, SU APOYO PARA LA REVISIÃ“N DE LA SIGUIENTE ALERTA:  FILESYSTEM ADSTAGE-WRK-V7 - LLENO AL 90.96%  SERVIDOR: SUN5D4 IP: 10.226.0.236  GDI EVERIS DE TURNO: HELLEN AMBROSIO CHAVEZ SE ADJUNTA CAPTURA DE PANTALLA DE LA ALERTA PARA SU REVISIÃ“N."/>
    <n v="2"/>
    <n v="2"/>
    <n v="3"/>
    <s v="FILESYSTEM"/>
    <s v="ALERTAS"/>
    <d v="2019-10-25T03:09:57"/>
    <d v="2019-10-25T06:40:40"/>
    <s v="NULL"/>
    <d v="2019-10-25T06:40:40"/>
    <s v="Octubre"/>
    <s v="USER SERVICE RESTORATION"/>
    <s v="IT MIDRANGE"/>
    <s v="SERVIDORES"/>
    <s v="UNIX"/>
    <s v="IT MIDRANGE"/>
    <x v="1"/>
    <x v="6"/>
    <s v="NULL"/>
    <s v="EVERIS PERU S.A.C."/>
    <s v="PROYECT ONE"/>
    <x v="67"/>
    <s v="NULL"/>
    <n v="12643"/>
    <n v="0"/>
    <s v="NO"/>
    <s v="SI"/>
    <s v="NO"/>
    <s v="Operacion"/>
  </r>
  <r>
    <s v="INC000003261486"/>
    <s v="INCIDENT"/>
    <s v="RESOLVED"/>
    <s v="NULL"/>
    <s v="SERGIO ANTONIO LEON MATOS"/>
    <s v="OPERACIONES"/>
    <s v="EDISON MURILLO VILLANUEVA"/>
    <s v="SUN6C52"/>
    <s v="SUN6C52 - ALERTADO"/>
    <s v="POR FAVOR, SU APOYO PARA LA REVISIÃ“N DE LA SIGUIENTE ALERTA:  NO HAY PROCESOS GPIWCMS009.4GE POR MAS DE 15 MINUTOS  SERVIDOR: SUN6C52 IP: 10.226.4.114  OPERADOR UNIX DE TURNO: EDISON MURILLO VILLANUEVA SE ADJUNTA CAPTURA DE PANTALLA DE LA ALERTA PARA SU REVISIÃ“N."/>
    <n v="2"/>
    <n v="2"/>
    <n v="3"/>
    <m/>
    <s v="ALERTAS"/>
    <d v="2019-10-25T04:39:11"/>
    <d v="2019-10-25T06:41:18"/>
    <s v="NULL"/>
    <d v="2019-10-25T06:41:18"/>
    <s v="Octubre"/>
    <s v="USER SERVICE RESTORATION"/>
    <s v="IT MIDRANGE"/>
    <s v="SERVIDORES"/>
    <s v="UNIX"/>
    <s v="IT MIDRANGE"/>
    <x v="1"/>
    <x v="6"/>
    <s v="NULL"/>
    <s v="EVERIS PERU S.A.C."/>
    <s v="PROYECT ONE"/>
    <x v="67"/>
    <s v="NULL"/>
    <n v="7327"/>
    <n v="0"/>
    <s v="NO"/>
    <s v="SI"/>
    <s v="NO"/>
    <s v="Operacion"/>
  </r>
  <r>
    <s v="INC000003261695"/>
    <s v="INCIDENT"/>
    <s v="RESOLVED"/>
    <s v="NULL"/>
    <s v="SERGIO ANTONIO LEON MATOS"/>
    <s v="OPERACIONES"/>
    <s v="EDISON MURILLO VILLANUEVA"/>
    <s v="SUN6C52"/>
    <s v="SUN6C52 - ALERTADO"/>
    <s v="POR FAVOR, SU APOYO PARA LA REVISIÃ“N DE LA SIGUIENTE ALERTA:  NO HAY PROCESOS GPIWCMS009.4GE POR MAS DE 15 MINUTOS  SERVIDOR: SUN6C52 IP: 10.226.4.114  OPERADOR UNIX DE TURNO: EDISON MURILLO VILLANUEVA SE ADJUNTA CAPTURA DE PANTALLA DE LA ALERTA PARA SU REVISIÃ“N."/>
    <n v="2"/>
    <n v="2"/>
    <n v="3"/>
    <m/>
    <s v="ALERTAS"/>
    <d v="2019-10-25T05:49:03"/>
    <d v="2019-10-25T06:42:47"/>
    <s v="NULL"/>
    <d v="2019-10-25T06:42:47"/>
    <s v="Octubre"/>
    <s v="USER SERVICE RESTORATION"/>
    <s v="IT MIDRANGE"/>
    <s v="SERVIDORES"/>
    <s v="UNIX"/>
    <s v="IT MIDRANGE"/>
    <x v="1"/>
    <x v="6"/>
    <s v="NULL"/>
    <s v="EVERIS PERU S.A.C."/>
    <s v="PROYECT ONE"/>
    <x v="67"/>
    <s v="NULL"/>
    <n v="3224"/>
    <n v="0"/>
    <s v="NO"/>
    <s v="SI"/>
    <s v="NO"/>
    <s v="Operacion"/>
  </r>
  <r>
    <s v="INC000003261713"/>
    <s v="INCIDENT"/>
    <s v="RESOLVED"/>
    <s v="NULL"/>
    <s v="SERGIO ANTONIO LEON MATOS"/>
    <s v="OPERACIONES"/>
    <s v="EDISON MURILLO VILLANUEVA"/>
    <s v="SUN70L11"/>
    <s v="SUN70L11 - ALERTADO"/>
    <s v="POR FAVOR, SU APOYO PARA LA REVISIÃ“N DE LA SIGUIENTE ALERTA:  FREE DISK SPACE IS LESS THAN 10% ON VOLUME /PGESBD1/GESLIS  SERVIDOR: SUN70L11 IP: 10.4.3.110  GDI EVERIS DE TURNO: HELLEN AMBROSIO CHAVEZ SE ADJUNTA CAPTURA DE PANTALLA DE LA ALERTA PARA SU REVISIÃ“N."/>
    <n v="2"/>
    <n v="2"/>
    <n v="3"/>
    <m/>
    <s v="ALERTAS"/>
    <d v="2019-10-25T06:13:01"/>
    <d v="2019-10-25T06:43:52"/>
    <s v="NULL"/>
    <d v="2019-10-25T06:43:52"/>
    <s v="Octubre"/>
    <s v="USER SERVICE RESTORATION"/>
    <s v="IT MIDRANGE"/>
    <s v="SERVIDORES"/>
    <s v="UNIX"/>
    <s v="IT MIDRANGE"/>
    <x v="1"/>
    <x v="6"/>
    <s v="NULL"/>
    <s v="EVERIS PERU S.A.C."/>
    <s v="PROYECT ONE"/>
    <x v="67"/>
    <s v="NULL"/>
    <n v="1851"/>
    <n v="0"/>
    <s v="NO"/>
    <s v="SI"/>
    <s v="NO"/>
    <s v="Operacion"/>
  </r>
  <r>
    <s v="INC000003261763"/>
    <s v="INCIDENT"/>
    <s v="RESOLVED"/>
    <s v="NULL"/>
    <s v="SERGIO ANTONIO LEON MATOS"/>
    <s v="OPERACIONES"/>
    <s v="EDISON MURILLO VILLANUEVA"/>
    <s v="SUN6C52"/>
    <s v="SUN6C52 - ALERTADO"/>
    <s v="POR FAVOR, SU APOYO PARA LA REVISIÃ“N DE LA SIGUIENTE ALERTA:  NO HAY PROCESOS GPIWCMS009.4GE POR MAS DE 15 MINUTOS  SERVIDOR: SUN6C52 IP: 10.226.4.114  OPERADOR UNIX DE TURNO: HELLEN AMBROSIO CHAVEZ SE ADJUNTA CAPTURA DE PANTALLA DE LA ALERTA PARA SU REVISIÃ“N."/>
    <n v="2"/>
    <n v="2"/>
    <n v="3"/>
    <m/>
    <s v="ALERTAS"/>
    <d v="2019-10-25T06:38:10"/>
    <d v="2019-10-25T06:44:36"/>
    <s v="NULL"/>
    <d v="2019-10-25T06:44:36"/>
    <s v="Octubre"/>
    <s v="USER SERVICE RESTORATION"/>
    <s v="IT MIDRANGE"/>
    <s v="SERVIDORES"/>
    <s v="UNIX"/>
    <s v="IT MIDRANGE"/>
    <x v="1"/>
    <x v="6"/>
    <s v="NULL"/>
    <s v="EVERIS PERU S.A.C."/>
    <s v="PROYECT ONE"/>
    <x v="67"/>
    <s v="NULL"/>
    <n v="386"/>
    <n v="0"/>
    <s v="NO"/>
    <s v="SI"/>
    <s v="NO"/>
    <s v="Operacion"/>
  </r>
  <r>
    <s v="INC000003254064"/>
    <s v="INCIDENT"/>
    <s v="RESOLVED"/>
    <s v="NULL"/>
    <s v="SERGIO ANTONIO LEON MATOS"/>
    <s v="OPERACIONES"/>
    <s v="EDISON MURILLO VILLANUEVA"/>
    <s v="PRD02APP"/>
    <s v="PRD02APP - ALERTADO"/>
    <s v="POR FAVOR, SU APOYO PARA LA REVISIÃ“N DE LA SIGUIENTE ALERTA:  ABP DOMAIN / ABP1 ARIC CLUSTER / WEBLOGIC / CURL DE INSTANCIAS WEBLOGIC SUPERDOMAIN/GROUP_PRD|PRD02APP|EPAGENTPROCESS|ABPSERVER|SCRIPTS|CURL_ABPARICSERVER4:ESTADO 2 SUPERDOMAIN/GROUP_PRD|PRD02APP|EPAGENTPROCESS|ABPSERVER|SCRIPTS|CURL_ABPARICSERVER3:ESTADO 2   SERVIDOR: PRD02APP IP: 10.4.45.32  GDI EVERIS DE TURNO: MANUEL EDUARDO ROMAN PILCO SE ADJUNTA CAPTURA DE PANTALLA DE LA ALERTA PARA SU REVISIÃ“N."/>
    <n v="2"/>
    <n v="2"/>
    <n v="3"/>
    <m/>
    <s v="ALERTAS"/>
    <d v="2019-10-24T02:45:44"/>
    <d v="2019-10-25T06:45:50"/>
    <s v="NULL"/>
    <d v="2019-10-25T06:45:50"/>
    <s v="Octubre"/>
    <s v="USER SERVICE RESTORATION"/>
    <s v="IT MIDRANGE"/>
    <s v="SERVIDORES"/>
    <s v="UNIX"/>
    <s v="IT MIDRANGE"/>
    <x v="1"/>
    <x v="6"/>
    <s v="NULL"/>
    <s v="EVERIS PERU S.A.C."/>
    <s v="PROYECT ONE"/>
    <x v="67"/>
    <s v="NULL"/>
    <n v="100806"/>
    <n v="36000"/>
    <s v="NO"/>
    <s v="NO"/>
    <s v="NO"/>
    <s v="Operacion"/>
  </r>
  <r>
    <s v="INC000003254468"/>
    <s v="INCIDENT"/>
    <s v="RESOLVED"/>
    <s v="NULL"/>
    <s v="SERGIO ANTONIO LEON MATOS"/>
    <s v="MIDRANGE - SO"/>
    <s v="ERICK DAVID MESIAS ARANA"/>
    <s v="SUN80C181"/>
    <s v="SUN80C181 - ALERTADO"/>
    <s v="POR FAVOR, SU APOYO PARA LA REVISIÃ“N DE LA SIGUIENTE ALERTA:    CPU DISPONIBLE MENOR A 5% SUN80C181    SERVIDOR: SUN80C181 IP: 10.226.4.113  GDI EVERIS DE TURNO: MANUEL EDUARDO ROMAN PILCO SE ADJUNTA CAPTURA DE PANTALLA DE LA ALERTA PARA SU REVISIÃ“N."/>
    <n v="3"/>
    <n v="2"/>
    <n v="4"/>
    <s v="CPU"/>
    <s v="ALERTAS"/>
    <d v="2019-10-24T04:54:56"/>
    <d v="2019-10-25T09:01:15"/>
    <s v="NULL"/>
    <d v="2019-10-25T09:01:15"/>
    <s v="Octubre"/>
    <s v="INFRASTRUCTURE EVENT"/>
    <s v="IT MIDRANGE"/>
    <s v="SERVIDORES"/>
    <s v="UNIX"/>
    <s v="IT MIDRANGE"/>
    <x v="1"/>
    <x v="14"/>
    <s v="NULL"/>
    <s v="EVERIS PERU S.A.C."/>
    <s v="PROYECT ONE"/>
    <x v="67"/>
    <s v="NULL"/>
    <n v="101179"/>
    <n v="37800"/>
    <s v="NO"/>
    <s v="NO"/>
    <s v="NO"/>
    <s v="Sistemas Operativos"/>
  </r>
  <r>
    <s v="INC000003263097"/>
    <s v="INCIDENT"/>
    <s v="RESOLVED"/>
    <s v="NULL"/>
    <s v="SERGIO ANTONIO LEON MATOS"/>
    <s v="WINTEL"/>
    <s v="CARLOS SENISSE YARASCA"/>
    <s v="GPPESVLCLI2494"/>
    <s v="GPPESVLCLI2494 - ALERTADO"/>
    <s v="POR FAVOR, SU APOYO PARA LA REVISIÃ“N DE LA SIGUIENTE ALERTA:  FREE DISK SPACE IS LESS THAN 10% ON VOLUME C:  SERVIDOR: GPPESVLCLI2494 IP: 172.28.112.81  GDI EVERIS DE TURNO: DAVID RAEZ SE ADJUNTA CAPTURA DE PANTALLA DE LA ALERTA PARA SU REVISIÃ“N."/>
    <n v="2"/>
    <n v="2"/>
    <n v="3"/>
    <m/>
    <s v="ALERTAS"/>
    <d v="2019-10-25T11:03:28"/>
    <d v="2019-10-25T12:01:54"/>
    <s v="NULL"/>
    <d v="2019-10-25T12:01:54"/>
    <s v="Octubre"/>
    <s v="USER SERVICE RESTORATION"/>
    <s v="IT MIDRANGE"/>
    <s v="SERVIDORES"/>
    <s v="WINTEL"/>
    <s v="IT MIDRANGE"/>
    <x v="1"/>
    <x v="7"/>
    <s v="NULL"/>
    <s v="EVERIS PERU S.A.C."/>
    <s v="PROYECT ONE"/>
    <x v="67"/>
    <s v="NULL"/>
    <n v="3506"/>
    <n v="3420"/>
    <s v="NO"/>
    <s v="SI"/>
    <s v="NO"/>
    <s v="Wintel y Cloud"/>
  </r>
  <r>
    <s v="INC000003263286"/>
    <s v="INCIDENT"/>
    <s v="RESOLVED"/>
    <s v="OTHER"/>
    <s v="TELEFONICA USER"/>
    <s v="DISPATCHER"/>
    <s v="STEVE JASSON DE LA CRUZ NINAPAITAN"/>
    <s v="NULL"/>
    <s v="LENTITUD EN SRM"/>
    <s v="(CANAL: TELEFONICA) ESTAMOS PRESENTANDO LENTITUD EN EL APLICATIVO SRM. COMO PRIMER PASO SE BORRAN LOS TEMPORALES Y SE GENERARON TODOS LOS DESCARTES Y PESE A ELLO CONTINUAMOS PRESENTANDO LA LENTITUD. CONTACTO ACHIPAV@ATENTO.COM / 993122138 Y MAURICIO ANGEL (GTR:949990196) DESDE 09:00 HASTA 17:30 CONTACTO GTR_ATENTO@ATENTOPERU.COM.PE  DESDE 09:00 HASTA 17:30 CONTACTO GTR_ATENTO@ATENTOPERU.COM.PE / 949990196"/>
    <n v="0"/>
    <n v="2"/>
    <n v="1"/>
    <m/>
    <s v="ALERTAS"/>
    <d v="2019-10-25T11:52:06"/>
    <d v="2019-10-25T12:52:23"/>
    <s v="NULL"/>
    <d v="2019-10-25T12:52:23"/>
    <s v="Octubre"/>
    <s v="USER SERVICE REQUEST"/>
    <s v="IT MIDRANGE"/>
    <s v="SERVIDORES"/>
    <s v="WINTEL"/>
    <s v="IT MIDRANGE"/>
    <x v="1"/>
    <x v="7"/>
    <s v="NULL"/>
    <s v="EVERIS PERU S.A.C."/>
    <s v="FULLSTACK PROJECT ONE"/>
    <x v="67"/>
    <s v="NULL"/>
    <n v="1029"/>
    <n v="1080"/>
    <s v="SI"/>
    <s v="NO"/>
    <s v="NO"/>
    <s v="Sin Grupo de Servicio"/>
  </r>
  <r>
    <s v="INC000003263357"/>
    <s v="INCIDENT"/>
    <s v="RESOLVED"/>
    <s v="NULL"/>
    <s v="SERGIO ANTONIO LEON MATOS"/>
    <s v="WINTEL"/>
    <s v="CARLOS SENISSE YARASCA"/>
    <s v="GPPESVLCLI2292"/>
    <s v="GPPESVLCLI2292 - ALERTADO"/>
    <s v="POR FAVOR, SU APOYO PARA LA REVISIÃ“N DE LA SIGUIENTE ALERTA:  FREE DISK SPACE IS LESS THAN 10% ON VOLUME D:  SERVIDOR: GPPESVLCLI2292 IP: 10.4.40.42  GDI EVERIS DE TURNO: DAVID RAEZ SE ADJUNTA CAPTURA DE PANTALLA DE LA ALERTA PARA SU REVISIÃ“N."/>
    <n v="2"/>
    <n v="2"/>
    <n v="3"/>
    <m/>
    <s v="ALERTAS"/>
    <d v="2019-10-25T12:20:30"/>
    <d v="2019-10-25T15:48:45"/>
    <s v="NULL"/>
    <d v="2019-10-25T15:48:45"/>
    <s v="Octubre"/>
    <s v="USER SERVICE RESTORATION"/>
    <s v="IT MIDRANGE"/>
    <s v="SERVIDORES"/>
    <s v="WINTEL"/>
    <s v="IT MIDRANGE"/>
    <x v="1"/>
    <x v="7"/>
    <s v="NULL"/>
    <s v="EVERIS PERU S.A.C."/>
    <s v="PROYECT ONE"/>
    <x v="67"/>
    <s v="NULL"/>
    <n v="12495"/>
    <n v="12480"/>
    <s v="NO"/>
    <s v="SI"/>
    <s v="NO"/>
    <s v="Wintel y Cloud"/>
  </r>
  <r>
    <s v="INC000003264671"/>
    <s v="INCIDENT"/>
    <s v="RESOLVED"/>
    <s v="NULL"/>
    <s v="SERGIO ANTONIO LEON MATOS"/>
    <s v="WINTEL"/>
    <s v="CARLOS SENISSE YARASCA"/>
    <s v="GPPESVLCLI2213"/>
    <s v="GPPESVLCLI2213 - ALERTA"/>
    <s v="FAVOR DE REVISAR LA ALERTA: ZABBIX AGENT ON GPPESVLCLI2213 IS UNREACHABLE FOR 7 MINUTES.  HOST: GPPESVLCLI2213 IP: 10.226.3.240  TICKET: INC000003264671  ESPECIALISTA DE GDI EVERIS: DAVID RAEZ."/>
    <n v="2"/>
    <n v="2"/>
    <n v="3"/>
    <m/>
    <s v="ALERTAS"/>
    <d v="2019-10-25T15:35:24"/>
    <d v="2019-10-25T16:53:01"/>
    <s v="NULL"/>
    <d v="2019-10-25T16:53:01"/>
    <s v="Octubre"/>
    <s v="USER SERVICE RESTORATION"/>
    <s v="IT MIDRANGE"/>
    <s v="SERVIDORES"/>
    <s v="WINTEL"/>
    <s v="IT MIDRANGE"/>
    <x v="1"/>
    <x v="7"/>
    <s v="NULL"/>
    <s v="EVERIS PERU S.A.C."/>
    <s v="PROYECT ONE"/>
    <x v="67"/>
    <s v="NULL"/>
    <n v="4657"/>
    <n v="4620"/>
    <s v="NO"/>
    <s v="SI"/>
    <s v="NO"/>
    <s v="Wintel y Cloud"/>
  </r>
  <r>
    <s v="INC000003263691"/>
    <s v="INCIDENT"/>
    <s v="RESOLVED"/>
    <s v="NULL"/>
    <s v="SERGIO ANTONIO LEON MATOS"/>
    <s v="WINTEL"/>
    <s v="CARLOS SENISSE YARASCA"/>
    <s v="GPPESVLCLI2292"/>
    <s v="GPPESVLCLI2292 - ALERTADO"/>
    <s v="POR FAVOR, SU APOYO PARA LA REVISIÃ“N DE LA SIGUIENTE ALERTA:  FREE DISK SPACE IS LESS THAN 10% ON VOLUME C:  SERVIDOR: GPPESVLCLI2292 IP: 10.4.40.42  GDI EVERIS DE TURNO: DAVID RAEZ SE ADJUNTA CAPTURA DE PANTALLA DE LA ALERTA PARA SU REVISIÃ“N."/>
    <n v="2"/>
    <n v="2"/>
    <n v="3"/>
    <m/>
    <s v="ALERTAS"/>
    <d v="2019-10-25T13:48:05"/>
    <d v="2019-10-25T17:08:48"/>
    <s v="NULL"/>
    <d v="2019-10-25T17:08:48"/>
    <s v="Octubre"/>
    <s v="USER SERVICE RESTORATION"/>
    <s v="IT MIDRANGE"/>
    <s v="SERVIDORES"/>
    <s v="WINTEL"/>
    <s v="IT MIDRANGE"/>
    <x v="1"/>
    <x v="7"/>
    <s v="NULL"/>
    <s v="EVERIS PERU S.A.C."/>
    <s v="PROYECT ONE"/>
    <x v="67"/>
    <s v="NULL"/>
    <n v="12043"/>
    <n v="12000"/>
    <s v="NO"/>
    <s v="SI"/>
    <s v="NO"/>
    <s v="Wintel y Cloud"/>
  </r>
  <r>
    <s v="INC000002838505"/>
    <s v="INCIDENT"/>
    <s v="CLOSED"/>
    <s v="NULL"/>
    <s v="SERGIO ANTONIO LEON MATOS"/>
    <s v="MIDRANGE - INTERCAMBIOS"/>
    <s v="MARIA N NUÃ‘EZ CELIS"/>
    <s v="GENDPLRHEVLNXV02"/>
    <s v="GENDPLRHEVLNXV02 - ALERTADO"/>
    <s v="POR FAVOR, SU APOYO PARA LA REVISIÃ“N DE LA SIGUIENTE ALERTA:  HPEXSTREAM REVISAR INSTANCIAS WEBLOGIC  MEMORIA: % DE USO &gt; 95% GENDPLRHEVLNXV02  CPU DISPONIBLE MENOR A 10% GENDPLRHEVLNXV02   SERVIDOR: GENDPLRHEVLNXV02 IP: 10.4.43.252 GDI EVERIS DE TURNO: MARLENY MENDOZA LOPEZ SE ADJUNTA CAPTURA DE PANTALLA DE LA ALERTA PARA SU REVISIÃ“N."/>
    <n v="2"/>
    <n v="2"/>
    <n v="3"/>
    <s v="CPU / MEMORIA"/>
    <s v="ALERTAS"/>
    <d v="2019-07-31T20:01:27"/>
    <d v="2019-08-01T02:08:22"/>
    <s v="NULL"/>
    <d v="2019-08-08T21:02:03"/>
    <s v="Agosto"/>
    <s v="USER SERVICE RESTORATION"/>
    <s v="IT MIDRANGE"/>
    <s v="SERVIDORES"/>
    <s v="UNIX"/>
    <s v="IT MIDRANGE"/>
    <x v="1"/>
    <x v="6"/>
    <s v="NULL"/>
    <s v="EVERIS PERU S.A.C."/>
    <s v="PROYECT ONE"/>
    <x v="67"/>
    <s v="NULL"/>
    <n v="22015"/>
    <n v="0"/>
    <s v="NO"/>
    <s v="SI"/>
    <s v="NO"/>
    <s v="Transaccionales"/>
  </r>
  <r>
    <s v="INC000002838438"/>
    <s v="INCIDENT"/>
    <s v="CLOSED"/>
    <s v="NULL"/>
    <s v="SERGIO ANTONIO LEON MATOS"/>
    <s v="MIDRANGE - INTERCAMBIOS"/>
    <s v="MARIA N NUÃ‘EZ CELIS"/>
    <s v="GENDPLRHEVLNXV01"/>
    <s v="GENDPLRHEVLNXV01 - ALERTADO"/>
    <s v="POR FAVOR, SU APOYO PARA LA REVISIÃ“N DE LA SIGUIENTE ALERTA:  MEMORIA: % DE USO &gt; 95% GENDPLRHEVLNXV01  CPU DISPONIBLE MENOR A 10% GENDPLRHEVLNXV01  SERVIDOR: GENDPLRHEVLNXV01 IP: 10.4.43.251 GDI EVERIS DE TURNO: MARLENY MENDOZA LOPEZ SE ADJUNTA CAPTURA DE PANTALLA DE LA ALERTA PARA SU REVISIÃ“N."/>
    <n v="2"/>
    <n v="2"/>
    <n v="3"/>
    <s v="CPU / MEMORIA"/>
    <s v="ALERTAS"/>
    <d v="2019-07-31T19:26:03"/>
    <d v="2019-08-01T02:08:23"/>
    <s v="NULL"/>
    <d v="2019-08-08T21:02:01"/>
    <s v="Agosto"/>
    <s v="USER SERVICE RESTORATION"/>
    <s v="IT MIDRANGE"/>
    <s v="SERVIDORES"/>
    <s v="UNIX"/>
    <s v="IT MIDRANGE"/>
    <x v="1"/>
    <x v="6"/>
    <s v="NULL"/>
    <s v="EVERIS PERU S.A.C."/>
    <s v="PROYECT ONE"/>
    <x v="67"/>
    <s v="NULL"/>
    <n v="24140"/>
    <n v="0"/>
    <s v="NO"/>
    <s v="SI"/>
    <s v="NO"/>
    <s v="Transaccionales"/>
  </r>
  <r>
    <s v="INC000003242714"/>
    <s v="INCIDENT"/>
    <s v="RESOLVED"/>
    <s v="NULL"/>
    <s v="SERGIO ANTONIO LEON MATOS"/>
    <s v="MIDRANGE - INTERCAMBIOS"/>
    <s v="MARIA N NUÃ‘EZ CELIS"/>
    <s v="VMOSBATCHPROD02"/>
    <s v="VMOSBATCHPROD02 - ALERTA"/>
    <s v="FAVOR DE REVISAR LA ALERTA: MEMORIA: % DE USO &gt; 95% VMOSBATCHPROD02.  HOST: VMOSBATCHPROD02 IP: 10.4.65.177  TICKET: INC000003242714  ESPECIALISTA DE GDI EVERIS: DAVID RAEZ."/>
    <n v="2"/>
    <n v="2"/>
    <n v="3"/>
    <s v="MEMORIA"/>
    <s v="ALERTAS"/>
    <d v="2019-10-22T15:20:00"/>
    <d v="2019-10-24T23:57:37"/>
    <s v="NULL"/>
    <d v="2019-10-24T23:57:37"/>
    <s v="Octubre"/>
    <s v="USER SERVICE RESTORATION"/>
    <s v="IT MIDRANGE"/>
    <s v="SERVIDORES"/>
    <s v="UNIX"/>
    <s v="IT MIDRANGE"/>
    <x v="1"/>
    <x v="6"/>
    <s v="NULL"/>
    <s v="EVERIS PERU S.A.C."/>
    <s v="PROYECT ONE"/>
    <x v="67"/>
    <s v="NULL"/>
    <n v="203857"/>
    <n v="83400"/>
    <s v="NO"/>
    <s v="NO"/>
    <s v="NO"/>
    <s v="Transaccionales"/>
  </r>
  <r>
    <s v="INC000003264476"/>
    <s v="INCIDENT"/>
    <s v="RESOLVED"/>
    <s v="NULL"/>
    <s v="SERGIO ANTONIO LEON MATOS"/>
    <s v="DISPATCHER"/>
    <s v="LUIS DAVID RAEZ JIMENEZ"/>
    <s v="VMOSBLEGADOSPROD01"/>
    <s v="VMOSBLEGADOSPROD01 - ALERTA"/>
    <s v="FAVOR DE REVISAR LA ALERTA: FREE DISK SPACE IS LESS THAN 10% ON VOLUME /U01/CONFIG/DOMAINS/MSERVER/OSB_DOX_LEGADOS_DM.  HOST: VMOSBLEGADOSPROD01 IP: 10.4.65.164  TICKET: INC000003264476  ESPECIALISTA DE GDI EVERIS: DAVID RAEZ."/>
    <n v="2"/>
    <n v="2"/>
    <n v="3"/>
    <m/>
    <s v="ALERTAS"/>
    <d v="2019-10-25T14:59:46"/>
    <d v="2019-10-25T18:06:42"/>
    <s v="NULL"/>
    <d v="2019-10-25T18:06:42"/>
    <s v="Octubre"/>
    <s v="USER SERVICE RESTORATION"/>
    <s v="IT MIDRANGE"/>
    <s v="SERVIDORES"/>
    <s v="UNIX"/>
    <s v="IT MIDRANGE"/>
    <x v="1"/>
    <x v="1"/>
    <s v="NULL"/>
    <s v="EVERIS PERU S.A.C."/>
    <s v="FULLSTACK PROJECT ONE"/>
    <x v="67"/>
    <s v="NULL"/>
    <n v="11216"/>
    <n v="11160"/>
    <s v="NO"/>
    <s v="SI"/>
    <s v="NO"/>
    <s v="Sin Grupo de Servicio"/>
  </r>
  <r>
    <s v="INC000003264401"/>
    <s v="INCIDENT"/>
    <s v="RESOLVED"/>
    <s v="NULL"/>
    <s v="SERGIO ANTONIO LEON MATOS"/>
    <s v="DISPATCHER"/>
    <s v="LUIS DAVID RAEZ JIMENEZ"/>
    <s v="VMADMINPROD01"/>
    <s v="VMADMINPROD01-1 - ALERTA"/>
    <s v="FAVOR DE REVISAR LA ALERTA: FREE DISK SPACE IS LESS THAN 10% ON VOLUME /U01/CONFIG/DOMAINS/ASERVER/OSB_DOX_ONLINE_DM.  HOST: VMADMINPROD01-1 IP: 10.4.65.147  TICKET: INC000003264401  ESPECIALISTA DE GDI EVERIS: DAVID RAEZ."/>
    <n v="2"/>
    <n v="2"/>
    <n v="3"/>
    <m/>
    <s v="ALERTAS"/>
    <d v="2019-10-25T14:35:30"/>
    <d v="2019-10-25T18:10:39"/>
    <s v="NULL"/>
    <d v="2019-10-25T18:10:39"/>
    <s v="Octubre"/>
    <s v="USER SERVICE RESTORATION"/>
    <s v="IT MIDRANGE"/>
    <s v="SERVIDORES"/>
    <s v="UNIX"/>
    <s v="IT MIDRANGE"/>
    <x v="1"/>
    <x v="1"/>
    <s v="NULL"/>
    <s v="EVERIS PERU S.A.C."/>
    <s v="FULLSTACK PROJECT ONE"/>
    <x v="67"/>
    <s v="NULL"/>
    <n v="12909"/>
    <n v="12900"/>
    <s v="NO"/>
    <s v="SI"/>
    <s v="NO"/>
    <s v="Sin Grupo de Servicio"/>
  </r>
  <r>
    <s v="INC000003264254"/>
    <s v="INCIDENT"/>
    <s v="RESOLVED"/>
    <s v="NULL"/>
    <s v="SERGIO ANTONIO LEON MATOS"/>
    <s v="MIDRANGE - INTERCAMBIOS"/>
    <s v="CARLOS GOYAS REATEGUI"/>
    <s v="VMOSBCRITICASPROD03"/>
    <s v="VMOSBCRITICASPROD03 - ALERTADO"/>
    <s v="POR FAVOR, SU APOYO PARA LA REVISIÃ“N DE LA SIGUIENTE ALERTA:  CPU DISPONIBLE MENOR A 10% VMOSBCRITICASPROD03  SERVIDOR: VMOSBCRITICASPROD03 IP: 10.4.65.170  GDI EVERIS DE TURNO: DAVID RAEZ SE ADJUNTA CAPTURA DE PANTALLA DE LA ALERTA PARA SU REVISIÃ“N."/>
    <n v="2"/>
    <n v="2"/>
    <n v="3"/>
    <s v="CPU"/>
    <s v="ALERTAS"/>
    <d v="2019-10-25T14:10:43"/>
    <d v="2019-10-26T00:09:44"/>
    <s v="NULL"/>
    <d v="2019-10-26T00:09:44"/>
    <s v="Octubre"/>
    <s v="USER SERVICE RESTORATION"/>
    <s v="IT MIDRANGE"/>
    <s v="SERVIDORES"/>
    <s v="UNIX"/>
    <s v="IT MIDRANGE"/>
    <x v="1"/>
    <x v="1"/>
    <s v="NULL"/>
    <s v="EVERIS PERU S.A.C."/>
    <s v="PROYECT ONE"/>
    <x v="67"/>
    <s v="NULL"/>
    <n v="35941"/>
    <n v="15540"/>
    <s v="NO"/>
    <s v="SI"/>
    <s v="NO"/>
    <s v="Transaccionales"/>
  </r>
  <r>
    <s v="INC000003255031"/>
    <s v="INCIDENT"/>
    <s v="RESOLVED"/>
    <s v="NULL"/>
    <s v="SERGIO ANTONIO LEON MATOS"/>
    <s v="MIDRANGE - INTERCAMBIOS"/>
    <s v="CARLOS EMILIO SERRANO ANGELINO"/>
    <s v="NULL"/>
    <s v="PROBLEMAS CON CONSOLA OSB_PLATINO"/>
    <s v="POR FAVOR, SU APOYO PARA LA REVISIÃ“N DE LA CONSOLA OSB_PLATINO, EL CUAL YA PRESENTA ERRORES AL CARGAR"/>
    <n v="2"/>
    <n v="2"/>
    <n v="3"/>
    <m/>
    <s v="ALERTAS"/>
    <d v="2019-10-24T06:47:44"/>
    <d v="2019-10-26T03:41:08"/>
    <s v="NULL"/>
    <d v="2019-10-26T03:41:08"/>
    <s v="Octubre"/>
    <s v="USER SERVICE RESTORATION"/>
    <s v="IT MIDRANGE"/>
    <s v="SERVIDORES"/>
    <s v="UNIX"/>
    <s v="IT MIDRANGE"/>
    <x v="1"/>
    <x v="1"/>
    <s v="NULL"/>
    <s v="EVERIS PERU S.A.C."/>
    <s v="PROYECT ONE"/>
    <x v="67"/>
    <s v="NULL"/>
    <n v="161604"/>
    <n v="72000"/>
    <s v="NO"/>
    <s v="NO"/>
    <s v="NO"/>
    <s v="Transaccionales"/>
  </r>
  <r>
    <s v="INC000003265715"/>
    <s v="INCIDENT"/>
    <s v="RESOLVED"/>
    <s v="NULL"/>
    <s v="SERGIO ANTONIO LEON MATOS"/>
    <s v="MIDRANGE - INTERCAMBIOS"/>
    <s v="CARLOS GOYAS REATEGUI"/>
    <s v="NULL"/>
    <s v="OSB_CRITICAS - ERROR"/>
    <s v="FAVOR DE REVISAR LA ALERTA: OSB_CRITICAS - ERROR. WLS1_OSB2    NOT REACHABLE WLS1_OSB4    NOT REACHABLE  TICKET: INC000003265715  ESPECIALISTA DE GDI EVERIS: DAVID RAEZ."/>
    <n v="2"/>
    <n v="2"/>
    <n v="3"/>
    <m/>
    <s v="ALERTAS"/>
    <d v="2019-10-25T17:54:21"/>
    <d v="2019-10-26T03:42:18"/>
    <s v="NULL"/>
    <d v="2019-10-26T03:42:18"/>
    <s v="Octubre"/>
    <s v="USER SERVICE RESTORATION"/>
    <s v="IT MIDRANGE"/>
    <s v="SERVIDORES"/>
    <s v="UNIX"/>
    <s v="IT MIDRANGE"/>
    <x v="1"/>
    <x v="1"/>
    <s v="NULL"/>
    <s v="EVERIS PERU S.A.C."/>
    <s v="PROYECT ONE"/>
    <x v="67"/>
    <s v="NULL"/>
    <n v="35277"/>
    <n v="2160"/>
    <s v="NO"/>
    <s v="SI"/>
    <s v="NO"/>
    <s v="Transaccionales"/>
  </r>
  <r>
    <s v="INC000003266598"/>
    <s v="INCIDENT"/>
    <s v="RESOLVED"/>
    <s v="NULL"/>
    <s v="SERGIO ANTONIO LEON MATOS"/>
    <s v="MIDRANGE - INTERCAMBIOS"/>
    <s v="CARLOS GOYAS REATEGUI"/>
    <s v="PRD16OMS"/>
    <s v="PRD16OMS - ALERTA"/>
    <s v="FAVOR DE REVISAR LA ALERTA: OMS DOMAIN - RECOVERY CLUSTER / MEMORY PERM GEN. SUPERDOMAIN/GROUP_PRD|  PRD16OMS|   WEBLOGIC|    OMSDOMAIN//OMS_RECOVERYCLUSTER//OMS_RECOVERYWORKERSERVER_16    _1|     GC MONITOR|      MEMORY POOLS|       G1 PERM GEN:        PERCENTAGE OF MAXIMUM CAPACITY CURRENTLY USED VALUE = 83.00 MIN = 83.00 MAX = 83.00 COUNT = 2  HOST: PRD16OMS IP: 10.4.44.53  TICKET: INC000003266598  ESPECIALISTA DE GDI EVERIS: MARLENY MENDOZA."/>
    <n v="2"/>
    <n v="2"/>
    <n v="3"/>
    <m/>
    <s v="ALERTAS"/>
    <d v="2019-10-25T21:22:21"/>
    <d v="2019-10-26T03:43:22"/>
    <s v="NULL"/>
    <d v="2019-10-26T03:43:22"/>
    <s v="Octubre"/>
    <s v="USER SERVICE RESTORATION"/>
    <s v="IT MIDRANGE"/>
    <s v="SERVIDORES"/>
    <s v="UNIX"/>
    <s v="IT MIDRANGE"/>
    <x v="1"/>
    <x v="1"/>
    <s v="NULL"/>
    <s v="EVERIS PERU S.A.C."/>
    <s v="PROYECT ONE"/>
    <x v="67"/>
    <s v="NULL"/>
    <n v="22861"/>
    <n v="0"/>
    <s v="NO"/>
    <s v="SI"/>
    <s v="NO"/>
    <s v="Transaccionales"/>
  </r>
  <r>
    <s v="INC000003266703"/>
    <s v="INCIDENT"/>
    <s v="RESOLVED"/>
    <s v="NULL"/>
    <s v="SERGIO ANTONIO LEON MATOS"/>
    <s v="MIDRANGE - INTERCAMBIOS"/>
    <s v="CARLOS GOYAS REATEGUI"/>
    <s v="PRD11OMS"/>
    <s v="PRD11OMS - ALERTA"/>
    <s v="FAVOR DE REVISAR LA ALERTA: OMS DOMAIN - SIMULATOR CLUSTER / MEMORY PERM GEN.  SUPERDOMAIN/GROUP_PRD|  PRD11OMS|   WEBLOGIC|    OMSDOMAIN//OMS_SIMULATORCLUSTER//OMS_SIMULATORSERVER_11_1|     GC MONITOR|      MEMORY POOLS|       CMS PERM GEN:        PERCENTAGE OF MAXIMUM CAPACITY CURRENTLY USED VALUE = 82.00 MIN = 82.00 MAX = 82.00 COUNT = 2  HOST: PRD11OMS IP: 10.4.44.48  TICKET: INC000003266703  ESPECIALISTA DE GDI EVERIS: MARLENY MENDOZA."/>
    <n v="2"/>
    <n v="2"/>
    <n v="3"/>
    <m/>
    <s v="ALERTAS"/>
    <d v="2019-10-25T21:32:33"/>
    <d v="2019-10-26T03:44:04"/>
    <s v="NULL"/>
    <d v="2019-10-26T03:44:04"/>
    <s v="Octubre"/>
    <s v="USER SERVICE RESTORATION"/>
    <s v="IT MIDRANGE"/>
    <s v="SERVIDORES"/>
    <s v="UNIX"/>
    <s v="IT MIDRANGE"/>
    <x v="1"/>
    <x v="1"/>
    <s v="NULL"/>
    <s v="EVERIS PERU S.A.C."/>
    <s v="PROYECT ONE"/>
    <x v="67"/>
    <s v="NULL"/>
    <n v="22291"/>
    <n v="0"/>
    <s v="NO"/>
    <s v="SI"/>
    <s v="NO"/>
    <s v="Transaccionales"/>
  </r>
  <r>
    <s v="INC000003267021"/>
    <s v="INCIDENT"/>
    <s v="RESOLVED"/>
    <s v="NULL"/>
    <s v="SERGIO ANTONIO LEON MATOS"/>
    <s v="MIDRANGE - INTERCAMBIOS"/>
    <s v="CARLOS GOYAS REATEGUI"/>
    <s v="NULL"/>
    <s v="OSB_CRITICAS - FAILED"/>
    <s v="FAVOR DE REVISAR LA ALERTA: OSB_CRITICAS. WLS1_OSB2      FAILED WLS1_OSB3      FAILED  TICKET: INC000003267021  ESPECIALISTA DE GDI EVERIS: MARLENY MENDOZA."/>
    <n v="2"/>
    <n v="2"/>
    <n v="3"/>
    <m/>
    <s v="ALERTAS"/>
    <d v="2019-10-25T22:08:46"/>
    <d v="2019-10-26T03:44:45"/>
    <s v="NULL"/>
    <d v="2019-10-26T03:44:45"/>
    <s v="Octubre"/>
    <s v="USER SERVICE RESTORATION"/>
    <s v="IT MIDRANGE"/>
    <s v="SERVIDORES"/>
    <s v="UNIX"/>
    <s v="IT MIDRANGE"/>
    <x v="1"/>
    <x v="1"/>
    <s v="NULL"/>
    <s v="EVERIS PERU S.A.C."/>
    <s v="PROYECT ONE"/>
    <x v="67"/>
    <s v="NULL"/>
    <n v="20159"/>
    <n v="0"/>
    <s v="NO"/>
    <s v="SI"/>
    <s v="NO"/>
    <s v="Transaccionales"/>
  </r>
  <r>
    <s v="INC000003267547"/>
    <s v="INCIDENT"/>
    <s v="RESOLVED"/>
    <s v="NULL"/>
    <s v="SERGIO ANTONIO LEON MATOS"/>
    <s v="MIDRANGE - INTERCAMBIOS"/>
    <s v="CARLOS GOYAS REATEGUI"/>
    <s v="NULL"/>
    <s v="BUS ORO - ALERTADO"/>
    <s v="POR FAVOR, SU APOYO PARA LA REVISIÃ“N DE LA SIGUIENTE ALERTA EN BUS ORO  OSB2-WLS1 - WARNING  GDI EVERIS DE TURNO: MARLENY MENDOZA LOPEZ SE ADJUNTA LA CAPTURA DE LAS ALERTAS."/>
    <n v="2"/>
    <n v="2"/>
    <n v="3"/>
    <m/>
    <s v="ALERTAS"/>
    <d v="2019-10-26T01:17:20"/>
    <d v="2019-10-26T03:45:56"/>
    <s v="NULL"/>
    <d v="2019-10-26T03:45:56"/>
    <s v="Octubre"/>
    <s v="USER SERVICE RESTORATION"/>
    <s v="IT MIDRANGE"/>
    <s v="SERVIDORES"/>
    <s v="UNIX"/>
    <s v="IT MIDRANGE"/>
    <x v="1"/>
    <x v="1"/>
    <s v="NULL"/>
    <s v="EVERIS PERU S.A.C."/>
    <s v="PROYECT ONE"/>
    <x v="67"/>
    <s v="NULL"/>
    <n v="8916"/>
    <n v="0"/>
    <s v="NO"/>
    <s v="SI"/>
    <s v="NO"/>
    <s v="Transaccionales"/>
  </r>
  <r>
    <s v="INC000003264237"/>
    <s v="INCIDENT"/>
    <s v="RESOLVED"/>
    <s v="NULL"/>
    <s v="SERGIO ANTONIO LEON MATOS"/>
    <s v="MIDRANGE - INTERCAMBIOS"/>
    <s v="CARLOS GOYAS REATEGUI"/>
    <s v="NULL"/>
    <s v="VMOSBCRITICASPROD01 - ALERTADO"/>
    <s v="POR FAVOR, SU APOYO PARA LA REVISIÃ“N DE LA SIGUIENTE ALERTA:  CPU DISPONIBLE MENOR A 10% VMOSBCRITICASPROD01  SERVIDOR: VMOSBCRITICASPROD01 IP: 10.4.65.168  GDI EVERIS DE TURNO: DAVID RAEZ SE ADJUNTA CAPTURA DE PANTALLA DE LA ALERTA PARA SU REVISIÃ“N."/>
    <n v="2"/>
    <n v="2"/>
    <n v="3"/>
    <s v="CPU"/>
    <s v="ALERTAS"/>
    <d v="2019-10-25T14:04:20"/>
    <d v="2019-10-26T03:47:13"/>
    <s v="NULL"/>
    <d v="2019-10-26T03:47:13"/>
    <s v="Octubre"/>
    <s v="USER SERVICE RESTORATION"/>
    <s v="IT MIDRANGE"/>
    <s v="SERVIDORES"/>
    <s v="UNIX"/>
    <s v="IT MIDRANGE"/>
    <x v="1"/>
    <x v="1"/>
    <s v="NULL"/>
    <s v="EVERIS PERU S.A.C."/>
    <s v="PROYECT ONE"/>
    <x v="67"/>
    <s v="NULL"/>
    <n v="49373"/>
    <n v="15960"/>
    <s v="NO"/>
    <s v="SI"/>
    <s v="NO"/>
    <s v="Transaccionales"/>
  </r>
  <r>
    <s v="INC000003264119"/>
    <s v="INCIDENT"/>
    <s v="RESOLVED"/>
    <s v="NULL"/>
    <s v="SERGIO ANTONIO LEON MATOS"/>
    <s v="MIDRANGE - INTERCAMBIOS"/>
    <s v="CARLOS EMILIO SERRANO ANGELINO"/>
    <s v="VMOSBCRITICASPROD02"/>
    <s v="VMOSBCRITICASPROD02 - ALERTADO"/>
    <s v="POR FAVOR, SU APOYO PARA LA REVISIÃ“N DE LA SIGUIENTE ALERTA:  CPU DISPONIBLE MENOR A 10% VMOSBCRITICASPROD02  SERVIDOR: VMOSBCRITICASPROD02 IP: 10.4.65.169  GDI EVERIS DE TURNO: DAVID RAEZ SE ADJUNTA CAPTURA DE PANTALLA DE LA ALERTA PARA SU REVISIÃ“N."/>
    <n v="2"/>
    <n v="2"/>
    <n v="3"/>
    <s v="CPU"/>
    <s v="ALERTAS"/>
    <d v="2019-10-25T14:02:14"/>
    <d v="2019-10-26T03:47:50"/>
    <s v="NULL"/>
    <d v="2019-10-26T03:47:50"/>
    <s v="Octubre"/>
    <s v="USER SERVICE RESTORATION"/>
    <s v="IT MIDRANGE"/>
    <s v="SERVIDORES"/>
    <s v="UNIX"/>
    <s v="IT MIDRANGE"/>
    <x v="1"/>
    <x v="1"/>
    <s v="NULL"/>
    <s v="EVERIS PERU S.A.C."/>
    <s v="PROYECT ONE"/>
    <x v="67"/>
    <s v="NULL"/>
    <n v="49536"/>
    <n v="16020"/>
    <s v="NO"/>
    <s v="SI"/>
    <s v="NO"/>
    <s v="Transaccionales"/>
  </r>
  <r>
    <s v="INC000003267160"/>
    <s v="INCIDENT"/>
    <s v="RESOLVED"/>
    <s v="NULL"/>
    <s v="SERGIO ANTONIO LEON MATOS"/>
    <s v="MIDRANGE - INTERCAMBIOS"/>
    <s v="CARLOS GOYAS REATEGUI"/>
    <s v="PRD08MCS"/>
    <s v="PRD08MCS - ALERTADO"/>
    <s v="POR FAVOR, SU APOYO PARA LA REVISIÃ“N DE LA SIGUIENTE ALERTA:  SE INFORMA: MCSS / LIGHTSABER / WEBLOGIC / PING DE INSTANCIAS WEBLOGIC  SUPERDOMAIN/GROUP_PRD|  PRD08MCS|   EPAGENTPROCESS|    LIGHTSABER|     SCRIPTS|      PINGLSSERVER11:       ESTADO VALUE = 2.00 MIN = 2.00 MAX = 2.00 COUNT = 0  SERVIDOR: PRD08MCS IP: 172.28.100.43  GDI EVERIS DE TURNO: MARLENY MENDOZA LOPEZ SE ADJUNTA CAPTURA DE PANTALLA DE LA ALERTA PARA SU REVISIÃ“N."/>
    <n v="2"/>
    <n v="2"/>
    <n v="3"/>
    <m/>
    <s v="ALERTAS"/>
    <d v="2019-10-25T23:23:14"/>
    <d v="2019-10-26T03:48:58"/>
    <s v="NULL"/>
    <d v="2019-10-26T03:48:58"/>
    <s v="Octubre"/>
    <s v="USER SERVICE RESTORATION"/>
    <s v="IT MIDRANGE"/>
    <s v="SERVIDORES"/>
    <s v="UNIX"/>
    <s v="IT MIDRANGE"/>
    <x v="1"/>
    <x v="1"/>
    <s v="NULL"/>
    <s v="EVERIS PERU S.A.C."/>
    <s v="PROYECT ONE"/>
    <x v="67"/>
    <s v="NULL"/>
    <n v="15944"/>
    <n v="0"/>
    <s v="NO"/>
    <s v="SI"/>
    <s v="NO"/>
    <s v="Transaccionales"/>
  </r>
  <r>
    <s v="INC000003265740"/>
    <s v="INCIDENT"/>
    <s v="RESOLVED"/>
    <s v="NULL"/>
    <s v="SERGIO ANTONIO LEON MATOS"/>
    <s v="MIDRANGE - INTERCAMBIOS"/>
    <s v="CARLOS GOYAS REATEGUI"/>
    <s v="IBM33LP9"/>
    <s v="IBM33LP9 - ALERTA"/>
    <s v="FAVOR DE REVISAR LA ALERTA: WEB DELIVERY - WAS / DISPONIBILIDAD. SUPERDOMAIN|  GPPESVLCMO1183|   NIMSOFT|    NIMSOFTAGENT|     NIMSOFT QOS|      MONTERRICO|       SERVERS|        IBM33LP9|         PROCESSES|          SRVMXWD_M4:           AVAILABILITY VALUE = 0.00 MIN = 0.00 MAX = 0.00 COUNT = 2  HOST: IBM33LP9 IP: 10.226.6.125  TICKET: INC000003265740  ESPECIALISTA DE GDI EVERIS: DAVID RAEZ."/>
    <n v="2"/>
    <n v="2"/>
    <n v="3"/>
    <m/>
    <s v="ALERTAS"/>
    <d v="2019-10-25T17:58:21"/>
    <d v="2019-10-26T03:50:37"/>
    <s v="NULL"/>
    <d v="2019-10-26T03:50:37"/>
    <s v="Octubre"/>
    <s v="USER SERVICE RESTORATION"/>
    <s v="IT MIDRANGE"/>
    <s v="SERVIDORES"/>
    <s v="UNIX"/>
    <s v="IT MIDRANGE"/>
    <x v="1"/>
    <x v="1"/>
    <s v="NULL"/>
    <s v="EVERIS PERU S.A.C."/>
    <s v="PROYECT ONE"/>
    <x v="67"/>
    <s v="NULL"/>
    <n v="35536"/>
    <n v="1860"/>
    <s v="NO"/>
    <s v="SI"/>
    <s v="NO"/>
    <s v="Transaccionales"/>
  </r>
  <r>
    <s v="INC000003265781"/>
    <s v="INCIDENT"/>
    <s v="RESOLVED"/>
    <s v="NULL"/>
    <s v="SERGIO ANTONIO LEON MATOS"/>
    <s v="MIDRANGE - INTERCAMBIOS"/>
    <s v="CARLOS EMILIO SERRANO ANGELINO"/>
    <s v="IBM33LP9"/>
    <s v="IBM33LP9 - ALERTA"/>
    <s v="FAVOR DE REVISAR LA ALERTA: WEB DELIVERY - SERVIDOR WAS / DISCO. *SUPERDOMAIN*|   GPPESVLCMO1183|     NIMSOFT|       NIMSOFTAGENT|         NIMSOFT QOS|           MONTERRICO|             SERVERS|               IBM33LP9|                 DISK USAGE:                   /USR/WEBSPHERE (%) VALUE = 100,00 MIN = 100,00 MAX = 100,00 COUNT = 2  HOST: IBM33LP9 IP: 10.226.6.125  TICKET: INC000003265781  ESPECIALISTA DE GDI EVERIS: MARLENY MENDOZA."/>
    <n v="2"/>
    <n v="2"/>
    <n v="3"/>
    <m/>
    <s v="ALERTAS"/>
    <d v="2019-10-25T18:02:30"/>
    <d v="2019-10-26T03:51:32"/>
    <s v="NULL"/>
    <d v="2019-10-26T03:51:32"/>
    <s v="Octubre"/>
    <s v="USER SERVICE RESTORATION"/>
    <s v="IT MIDRANGE"/>
    <s v="SERVIDORES"/>
    <s v="UNIX"/>
    <s v="IT MIDRANGE"/>
    <x v="1"/>
    <x v="1"/>
    <s v="NULL"/>
    <s v="EVERIS PERU S.A.C."/>
    <s v="PROYECT ONE"/>
    <x v="67"/>
    <s v="NULL"/>
    <n v="35342"/>
    <n v="1620"/>
    <s v="NO"/>
    <s v="SI"/>
    <s v="NO"/>
    <s v="Transaccionales"/>
  </r>
  <r>
    <s v="INC000003266427"/>
    <s v="INCIDENT"/>
    <s v="RESOLVED"/>
    <s v="NULL"/>
    <s v="SERGIO ANTONIO LEON MATOS"/>
    <s v="MIDRANGE - INTERCAMBIOS"/>
    <s v="CARLOS EMILIO SERRANO ANGELINO"/>
    <s v="VMOSBCRITICASPROD01"/>
    <s v="VMOSBCRITICASPROD01 - ALERTA"/>
    <s v="FAVOR DE REVISAR LA ALERTA: CPU DISPONIBLE MENOR A 10% VMOSBCRITICASPROD01.  HOST: VMOSBCRITICASPROD01 IP: 10.4.65.168  TICKET:INC000003266427  ESPECIALISTA DE GDI EVERIS: MARLENY MENDOZA."/>
    <n v="2"/>
    <n v="2"/>
    <n v="3"/>
    <s v="CPU"/>
    <s v="ALERTAS"/>
    <d v="2019-10-25T21:10:03"/>
    <d v="2019-10-26T04:08:18"/>
    <s v="NULL"/>
    <d v="2019-10-26T04:08:18"/>
    <s v="Octubre"/>
    <s v="USER SERVICE RESTORATION"/>
    <s v="IT MIDRANGE"/>
    <s v="SERVIDORES"/>
    <s v="UNIX"/>
    <s v="IT MIDRANGE"/>
    <x v="1"/>
    <x v="1"/>
    <s v="NULL"/>
    <s v="EVERIS PERU S.A.C."/>
    <s v="PROYECT ONE"/>
    <x v="67"/>
    <s v="NULL"/>
    <n v="25095"/>
    <n v="0"/>
    <s v="NO"/>
    <s v="SI"/>
    <s v="NO"/>
    <s v="Transaccionales"/>
  </r>
  <r>
    <s v="INC000003267492"/>
    <s v="INCIDENT"/>
    <s v="RESOLVED"/>
    <s v="NULL"/>
    <s v="SERGIO ANTONIO LEON MATOS"/>
    <s v="MIDRANGE - INTERCAMBIOS"/>
    <s v="CARLOS EMILIO SERRANO ANGELINO"/>
    <s v="VMOSBLEGADOSPROD01"/>
    <s v="VMOSBLEGADOSPROD01 - ALERTADO"/>
    <s v="POR FAVOR, SU APOYO PARA LA REVISIÃ“N DE LA SIGUIENTE ALERTA:  FREE DISK SPACE IS LESS THAN 10% ON VOLUME /U01/CONFIG/DOMAINS/MSERVER/OSB_DOX_LEGADOS_DM  SERVIDOR: VMOSBLEGADOSPROD01 IP: 10.4.65.164  GDI EVERIS DE TURNO: MARLENY MENDOZA LOPEZ SE ADJUNTA CAPTURA DE PANTALLA DE LA ALERTA PARA SU REVISIÃ“N."/>
    <n v="2"/>
    <n v="2"/>
    <n v="3"/>
    <m/>
    <s v="ALERTAS"/>
    <d v="2019-10-26T01:09:58"/>
    <d v="2019-10-26T04:20:02"/>
    <s v="NULL"/>
    <d v="2019-10-26T04:20:02"/>
    <s v="Octubre"/>
    <s v="USER SERVICE RESTORATION"/>
    <s v="IT MIDRANGE"/>
    <s v="SERVIDORES"/>
    <s v="UNIX"/>
    <s v="IT MIDRANGE"/>
    <x v="1"/>
    <x v="1"/>
    <s v="NULL"/>
    <s v="EVERIS PERU S.A.C."/>
    <s v="PROYECT ONE"/>
    <x v="67"/>
    <s v="NULL"/>
    <n v="11404"/>
    <n v="0"/>
    <s v="NO"/>
    <s v="SI"/>
    <s v="NO"/>
    <s v="Transaccionales"/>
  </r>
  <r>
    <s v="INC000003266788"/>
    <s v="INCIDENT"/>
    <s v="RESOLVED"/>
    <s v="NULL"/>
    <s v="SERGIO ANTONIO LEON MATOS"/>
    <s v="MIDRANGE - INTERCAMBIOS"/>
    <s v="CARLOS GOYAS REATEGUI"/>
    <s v="PORCOVMWLNXV05"/>
    <s v="PORCOVMWLNXV05 - ALERTA"/>
    <s v="FAVOR DE REVISAR LA ALERTA: FREE DISK SPACE IS LESS THAN 10% ON VOLUME /OPT/LOGS/APACHE.  HOST: PORCOVMWLNXV05.LNX.GP.INET IP: 172.28.77.63  TICKET: INC000003266788  ESPECIALISTA DE GDI EVERIS: MARLENY MENDOZA."/>
    <n v="2"/>
    <n v="2"/>
    <n v="3"/>
    <m/>
    <s v="ALERTAS"/>
    <d v="2019-10-25T22:02:16"/>
    <d v="2019-10-26T07:22:03"/>
    <s v="NULL"/>
    <d v="2019-10-26T07:22:03"/>
    <s v="Octubre"/>
    <s v="USER SERVICE RESTORATION"/>
    <s v="IT MIDRANGE"/>
    <s v="SERVIDORES"/>
    <s v="UNIX"/>
    <s v="IT MIDRANGE"/>
    <x v="1"/>
    <x v="1"/>
    <s v="NULL"/>
    <s v="EVERIS PERU S.A.C."/>
    <s v="PROYECT ONE"/>
    <x v="67"/>
    <s v="NULL"/>
    <n v="33587"/>
    <n v="0"/>
    <s v="NO"/>
    <s v="SI"/>
    <s v="NO"/>
    <s v="Transaccionales"/>
  </r>
  <r>
    <s v="INC000003261735"/>
    <s v="INCIDENT"/>
    <s v="RESOLVED"/>
    <s v="NULL"/>
    <s v="SERGIO ANTONIO LEON MATOS"/>
    <s v="MIDRANGE - INTERCAMBIOS"/>
    <s v="CARLOS EMILIO SERRANO ANGELINO"/>
    <s v="NFSESBPVMWLNX01"/>
    <s v="NFSESBPVMWLNX01 - ALERTADO"/>
    <s v="POR FAVOR, SU APOYO PARA LA REVISIÃ“N DE LA SIGUIENTE ALERTA:  FREE DISK SPACE IS LESS THAN 10% ON VOLUME /U01/CONFIG/DOMAINS/ASERVER/WSM_DOX_DM  SERVIDOR: NFSESBPVMWLNX01 IP: 10.4.65.195  GDI EVERIS DE TURNO: HELLEN AMBROSIO CHAVEZ SE ADJUNTA CAPTURA DE PANTALLA DE LA ALERTA PARA SU REVISIÃ“N."/>
    <n v="2"/>
    <n v="2"/>
    <n v="3"/>
    <m/>
    <s v="ALERTAS"/>
    <d v="2019-10-25T06:17:00"/>
    <d v="2019-10-26T07:27:50"/>
    <s v="NULL"/>
    <d v="2019-10-26T07:27:50"/>
    <s v="Octubre"/>
    <s v="USER SERVICE RESTORATION"/>
    <s v="IT MIDRANGE"/>
    <s v="SERVIDORES"/>
    <s v="UNIX"/>
    <s v="IT MIDRANGE"/>
    <x v="1"/>
    <x v="1"/>
    <s v="NULL"/>
    <s v="EVERIS PERU S.A.C."/>
    <s v="PROYECT ONE"/>
    <x v="67"/>
    <s v="NULL"/>
    <n v="90650"/>
    <n v="36000"/>
    <s v="NO"/>
    <s v="NO"/>
    <s v="NO"/>
    <s v="Transaccionales"/>
  </r>
  <r>
    <s v="INC000003261767"/>
    <s v="INCIDENT"/>
    <s v="RESOLVED"/>
    <s v="NULL"/>
    <s v="SERGIO ANTONIO LEON MATOS"/>
    <s v="MIDRANGE - INTERCAMBIOS"/>
    <s v="CARLOS EMILIO SERRANO ANGELINO"/>
    <s v="VMOSBLEGADOSPROD01"/>
    <s v="VMOSBLEGADOSPROD01 - ALERTADO"/>
    <s v="POR FAVOR, SU APOYO PARA LA REVISIÃ“N DE LA SIGUIENTE ALERTA:  FREE DISK SPACE IS LESS THAN 10% ON VOLUME /U01/CONFIG/DOMAINS/MSERVER/OSB_DOX_LEGADOS_DM  SERVIDOR: VMOSBLEGADOSPROD01 IP: 10.4.65.164  GDI EVERIS DE TURNO: HELLEN AMBROSIO CHAVEZ SE ADJUNTA CAPTURA DE PANTALLA DE LA ALERTA PARA SU REVISIÃ“N."/>
    <n v="2"/>
    <n v="2"/>
    <n v="3"/>
    <m/>
    <s v="ALERTAS"/>
    <d v="2019-10-25T06:46:50"/>
    <d v="2019-10-26T07:42:37"/>
    <s v="NULL"/>
    <d v="2019-10-26T07:42:37"/>
    <s v="Octubre"/>
    <s v="USER SERVICE RESTORATION"/>
    <s v="IT MIDRANGE"/>
    <s v="SERVIDORES"/>
    <s v="UNIX"/>
    <s v="IT MIDRANGE"/>
    <x v="1"/>
    <x v="1"/>
    <s v="NULL"/>
    <s v="EVERIS PERU S.A.C."/>
    <s v="PROYECT ONE"/>
    <x v="67"/>
    <s v="NULL"/>
    <n v="89747"/>
    <n v="36000"/>
    <s v="NO"/>
    <s v="NO"/>
    <s v="NO"/>
    <s v="Transaccionales"/>
  </r>
  <r>
    <s v="INC000003259762"/>
    <s v="INCIDENT"/>
    <s v="RESOLVED"/>
    <s v="NULL"/>
    <s v="SERGIO ANTONIO LEON MATOS"/>
    <s v="MIDRANGE - INTERCAMBIOS"/>
    <s v="CARLOS EMILIO SERRANO ANGELINO"/>
    <s v="VMOSBLEGADOSPROD01"/>
    <s v="VMOSBLEGADOSPROD01 - ALERTADO"/>
    <s v="POR FAVOR, SU APOYO PARA LA REVISIÃ“N DE LA SIGUIENTE ALERTA:  FREE DISK SPACE IS LESS THAN 10% ON VOLUME /U01/CONFIG/DOMAINS/MSERVER/OSB_DOX_LEGADOS_DM  SERVIDOR: VMOSBLEGADOSPROD01 IP: 10.4.65.164  GDI EVERIS DE TURNO: MARLENY MENDOZA LOPEZ SE ADJUNTA CAPTURA DE PANTALLA DE LA ALERTA PARA SU REVISIÃ“N."/>
    <n v="2"/>
    <n v="2"/>
    <n v="3"/>
    <m/>
    <s v="ALERTAS"/>
    <d v="2019-10-24T22:42:18"/>
    <d v="2019-10-26T07:43:40"/>
    <s v="NULL"/>
    <d v="2019-10-26T07:43:40"/>
    <s v="Octubre"/>
    <s v="USER SERVICE RESTORATION"/>
    <s v="IT MIDRANGE"/>
    <s v="SERVIDORES"/>
    <s v="UNIX"/>
    <s v="IT MIDRANGE"/>
    <x v="1"/>
    <x v="1"/>
    <s v="NULL"/>
    <s v="EVERIS PERU S.A.C."/>
    <s v="PROYECT ONE"/>
    <x v="67"/>
    <s v="NULL"/>
    <n v="118882"/>
    <n v="36000"/>
    <s v="NO"/>
    <s v="NO"/>
    <s v="NO"/>
    <s v="Transaccionales"/>
  </r>
  <r>
    <s v="INC000003267171"/>
    <s v="INCIDENT"/>
    <s v="RESOLVED"/>
    <s v="NULL"/>
    <s v="SERGIO ANTONIO LEON MATOS"/>
    <s v="MIDRANGE - INTERCAMBIOS"/>
    <s v="CARLOS EMILIO SERRANO ANGELINO"/>
    <s v="NULL"/>
    <s v="BUS OSB_CRITICAS - ALERTADO"/>
    <s v="POR FAVOR, SU APOYO PARA LA REVISIÃ“N DE LA SIGUIENTE ALERTA EN BUS OSB_CRITICAS  WLS1_OSB2 - FAILED WLS1_OSB4 - FAILED  GDI EVERIS DE TURNO: MARLENY MENDOZA LOPEZ SE ADJUNTA LA CAPTURA DE LAS ALERTAS."/>
    <n v="2"/>
    <n v="2"/>
    <n v="3"/>
    <m/>
    <s v="ALERTAS"/>
    <d v="2019-10-25T23:36:59"/>
    <d v="2019-10-26T08:08:21"/>
    <s v="NULL"/>
    <d v="2019-10-26T08:08:21"/>
    <s v="Octubre"/>
    <s v="USER SERVICE RESTORATION"/>
    <s v="IT MIDRANGE"/>
    <s v="SERVIDORES"/>
    <s v="UNIX"/>
    <s v="IT MIDRANGE"/>
    <x v="1"/>
    <x v="1"/>
    <s v="NULL"/>
    <s v="EVERIS PERU S.A.C."/>
    <s v="PROYECT ONE"/>
    <x v="67"/>
    <s v="NULL"/>
    <n v="30682"/>
    <n v="0"/>
    <s v="NO"/>
    <s v="SI"/>
    <s v="NO"/>
    <s v="Transaccionales"/>
  </r>
  <r>
    <s v="INC000003252247"/>
    <s v="INCIDENT"/>
    <s v="RESOLVED"/>
    <s v="NULL"/>
    <s v="SERGIO ANTONIO LEON MATOS"/>
    <s v="MIDRANGE - INTERCAMBIOS"/>
    <s v="AMIR JOSEPH CARO DE LA CRUZ"/>
    <s v="BIGDHUWLNXL13"/>
    <s v="BIGDHUWLNXL13 - ALERTADO"/>
    <s v="POR FAVOR, SU APOYO PARA LA REVISIÃ“N DE LA SIGUIENTE ALERTA:  FREE DISK SPACE IS LESS THAN 10% ON VOLUME /SRV/BIGDATA/PROD_DATA FREE DISK SPACE IS LESS THAN 10% ON VOLUME /SRV/BIGDATA/PROD_DATA/DOCKER/CONTAINERS FREE DISK SPACE IS LESS THAN 10% ON VOLUME /SRV/BIGDATA/PROD_DATA/DOCKER/OVERLAY2  SERVIDOR: BIGDHUWLNXL13 IP: 10.4.88.65  GDI EVERIS DE TURNO: LUIS CHRISTIAN VARGAS VASQUEZ SE ADJUNTA CAPTURA DE PANTALLA DE LA ALERTA PARA SU REVISIÃ“N."/>
    <n v="2"/>
    <n v="2"/>
    <n v="3"/>
    <m/>
    <s v="ALERTAS"/>
    <d v="2019-10-23T20:04:01"/>
    <d v="2019-10-26T08:11:27"/>
    <s v="NULL"/>
    <d v="2019-10-26T08:11:27"/>
    <s v="Octubre"/>
    <s v="USER SERVICE RESTORATION"/>
    <s v="IT MIDRANGE"/>
    <s v="SERVIDORES"/>
    <s v="UNIX"/>
    <s v="IT MIDRANGE"/>
    <x v="1"/>
    <x v="1"/>
    <s v="NULL"/>
    <s v="EVERIS PERU S.A.C."/>
    <s v="PROYECT ONE"/>
    <x v="67"/>
    <s v="NULL"/>
    <n v="216446"/>
    <n v="72000"/>
    <s v="NO"/>
    <s v="NO"/>
    <s v="NO"/>
    <s v="Transaccionales"/>
  </r>
  <r>
    <s v="INC000003267562"/>
    <s v="INCIDENT"/>
    <s v="RESOLVED"/>
    <s v="NULL"/>
    <s v="SERGIO ANTONIO LEON MATOS"/>
    <s v="MIDRANGE - INTERCAMBIOS"/>
    <s v="CARLOS GOYAS REATEGUI"/>
    <s v="NULL"/>
    <s v="BUS OSB_CRITICAS - ALERTADO"/>
    <s v="POR FAVOR, SU APOYO PARA LA REVISIÃ“N DE LA SIGUIENTE ALERTA EN BUS OSB_CRITICAS  WLS1_OSB2 - FAILED WLS1_OSB4 - FAILED  GDI EVERIS DE TURNO: MARLENY MENDOZA LOPEZ SE ADJUNTA LA CAPTURA DE LAS ALERTAS."/>
    <n v="2"/>
    <n v="2"/>
    <n v="3"/>
    <m/>
    <s v="ALERTAS"/>
    <d v="2019-10-26T01:19:20"/>
    <d v="2019-10-26T08:39:51"/>
    <s v="NULL"/>
    <d v="2019-10-26T08:39:51"/>
    <s v="Octubre"/>
    <s v="USER SERVICE RESTORATION"/>
    <s v="IT MIDRANGE"/>
    <s v="SERVIDORES"/>
    <s v="UNIX"/>
    <s v="IT MIDRANGE"/>
    <x v="1"/>
    <x v="1"/>
    <s v="NULL"/>
    <s v="EVERIS PERU S.A.C."/>
    <s v="PROYECT ONE"/>
    <x v="67"/>
    <s v="NULL"/>
    <n v="26431"/>
    <n v="0"/>
    <s v="NO"/>
    <s v="SI"/>
    <s v="NO"/>
    <s v="Transaccionales"/>
  </r>
  <r>
    <s v="INC000003267966"/>
    <s v="INCIDENT"/>
    <s v="RESOLVED"/>
    <s v="NULL"/>
    <s v="SERGIO ANTONIO LEON MATOS"/>
    <s v="MIDRANGE - INTERCAMBIOS"/>
    <s v="CARLOS GOYAS REATEGUI"/>
    <s v="VMOSBLEGADOSPROD01"/>
    <s v="VMOSBLEGADOSPROD01 - ALERTADO"/>
    <s v="POR FAVOR, SU APOYO PARA LA REVISIÃ“N DE LA SIGUIENTE ALERTA:  FREE INODES IS LESS THAN 10% ON VOLUME /U01/CONFIG/DOMAINS/MSERVER/OSB_DOX_LEGADOS_DM  SERVIDOR: VMOSBLEGADOSPROD01 IP: 10.4.65.164  GDI EVERIS DE TURNO: MARLENY MENDOZA LOPEZ SE ADJUNTA CAPTURA DE PANTALLA DE LA ALERTA PARA SU REVISIÃ“N."/>
    <n v="2"/>
    <n v="2"/>
    <n v="3"/>
    <m/>
    <s v="ALERTAS"/>
    <d v="2019-10-26T02:21:36"/>
    <d v="2019-10-26T08:51:10"/>
    <s v="NULL"/>
    <d v="2019-10-26T08:51:10"/>
    <s v="Octubre"/>
    <s v="USER SERVICE RESTORATION"/>
    <s v="IT MIDRANGE"/>
    <s v="SERVIDORES"/>
    <s v="UNIX"/>
    <s v="IT MIDRANGE"/>
    <x v="1"/>
    <x v="1"/>
    <s v="NULL"/>
    <s v="EVERIS PERU S.A.C."/>
    <s v="PROYECT ONE"/>
    <x v="67"/>
    <s v="NULL"/>
    <n v="23374"/>
    <n v="0"/>
    <s v="NO"/>
    <s v="SI"/>
    <s v="NO"/>
    <s v="Transaccionales"/>
  </r>
  <r>
    <s v="INC000003268126"/>
    <s v="INCIDENT"/>
    <s v="RESOLVED"/>
    <s v="NULL"/>
    <s v="SERGIO ANTONIO LEON MATOS"/>
    <s v="DISPATCHER"/>
    <s v="LUIS DAVID RAEZ JIMENEZ"/>
    <s v="PRD11OMS"/>
    <s v="PRD11OMS - ALERTADO"/>
    <s v="POR FAVOR, SU APOYO PARA LA REVISIÃ“N DE LA SIGUIENTE ALERTA:  SE INFORMA: OMS DOMAIN / SIMULATOR_CLUSTER / WEBLOGIC / % MEMORY PERM GEN  SUPERDOMAIN/GROUP_PRD|  PRD11OMS|   WEBLOGIC|    OMSDOMAIN//OMS_SIMULATORCLUSTER//OMS_SIMULATORSERVER_11_1|     GC MONITOR|      MEMORY POOLS|       CMS PERM GEN:        PERCENTAGE OF MAXIMUM CAPACITY CURRENTLY USED VALUE = 83.00 MIN = 83.00 MAX = 83.00 COUNT = 2  SERVIDOR: PRD11OMS IP: 10.4.44.48  GDI EVERIS DE TURNO: DAVID RAEZ SE ADJUNTA CAPTURA DE PANTALLA "/>
    <n v="2"/>
    <n v="2"/>
    <n v="3"/>
    <m/>
    <s v="ALERTAS"/>
    <d v="2019-10-26T02:55:20"/>
    <d v="2019-10-26T09:08:32"/>
    <s v="NULL"/>
    <d v="2019-10-26T09:08:32"/>
    <s v="Octubre"/>
    <s v="USER SERVICE RESTORATION"/>
    <s v="IT MIDRANGE"/>
    <s v="SERVIDORES"/>
    <s v="UNIX"/>
    <s v="IT MIDRANGE"/>
    <x v="1"/>
    <x v="1"/>
    <s v="NULL"/>
    <s v="EVERIS PERU S.A.C."/>
    <s v="FULLSTACK PROJECT ONE"/>
    <x v="67"/>
    <s v="NULL"/>
    <n v="22392"/>
    <n v="0"/>
    <s v="NO"/>
    <s v="SI"/>
    <s v="NO"/>
    <s v="Sin Grupo de Servicio"/>
  </r>
  <r>
    <s v="INC000003268208"/>
    <s v="INCIDENT"/>
    <s v="RESOLVED"/>
    <s v="NULL"/>
    <s v="SERGIO ANTONIO LEON MATOS"/>
    <s v="DISPATCHER"/>
    <s v="LUIS DAVID RAEZ JIMENEZ"/>
    <s v="OTEADORDB"/>
    <s v="OTEADORDB - ALERTADO"/>
    <s v="POR FAVOR, SU APOYO PARA LA REVISIÃ“N DE LA SIGUIENTE ALERTA:  ORACLE: OTEADOR - ESTADO DE LA INSTANCIA: CAIDA!  SERVIDOR: OTEADORDB IP: -  GDI EVERIS DE TURNO: DAVID RAEZ SE ADJUNTA CAPTURA DE PANTALLA DE LA ALERTA PARA SU REVISIÃ“N."/>
    <n v="2"/>
    <n v="2"/>
    <n v="3"/>
    <m/>
    <s v="ALERTAS"/>
    <d v="2019-10-26T04:09:49"/>
    <d v="2019-10-26T09:55:01"/>
    <s v="NULL"/>
    <d v="2019-10-26T09:55:01"/>
    <s v="Octubre"/>
    <s v="USER SERVICE RESTORATION"/>
    <s v="IT MIDRANGE"/>
    <s v="SERVIDORES"/>
    <s v="UNIX"/>
    <s v="IT MIDRANGE"/>
    <x v="1"/>
    <x v="1"/>
    <s v="NULL"/>
    <s v="EVERIS PERU S.A.C."/>
    <s v="FULLSTACK PROJECT ONE"/>
    <x v="67"/>
    <s v="NULL"/>
    <n v="20712"/>
    <n v="0"/>
    <s v="NO"/>
    <s v="SI"/>
    <s v="NO"/>
    <s v="Sin Grupo de Servicio"/>
  </r>
  <r>
    <s v="INC000003269098"/>
    <s v="INCIDENT"/>
    <s v="RESOLVED"/>
    <s v="NULL"/>
    <s v="SERGIO ANTONIO LEON MATOS"/>
    <s v="DISPATCHER"/>
    <s v="LUIS DAVID RAEZ JIMENEZ"/>
    <s v="IBM33LP9"/>
    <s v="IBM33LP9 - ALERTADO"/>
    <s v="POR FAVOR, SU APOYO PARA LA REVISIÃ“N DE LA SIGUIENTE ALERTA:  SUPERDOMAIN|  GPPESVLCMO1183|   NIMSOFT|    NIMSOFTAGENT|     NIMSOFT QOS|      MONTERRICO|       SERVERS|        IBM33LP9|         PROCESSES|          SRVMXWD_M4:           AVAILABILITY VALUE = 0.00 MIN = 0.00 MAX = 0.00 COUNT = 2  SERVIDOR: IBM33LP9 IP: 10.226.6.125  GDI EVERIS DE TURNO: DAVID RAEZ SE ADJUNTA CAPTURA DE PANTALLA DE LA ALERTA PARA SU REVISIÃ“N."/>
    <n v="2"/>
    <n v="2"/>
    <n v="3"/>
    <m/>
    <s v="ALERTAS"/>
    <d v="2019-10-26T07:29:44"/>
    <d v="2019-10-26T11:02:32"/>
    <s v="NULL"/>
    <d v="2019-10-26T11:02:32"/>
    <s v="Octubre"/>
    <s v="USER SERVICE RESTORATION"/>
    <s v="IT MIDRANGE"/>
    <s v="SERVIDORES"/>
    <s v="UNIX"/>
    <s v="IT MIDRANGE"/>
    <x v="1"/>
    <x v="1"/>
    <s v="NULL"/>
    <s v="EVERIS PERU S.A.C."/>
    <s v="FULLSTACK PROJECT ONE"/>
    <x v="67"/>
    <s v="NULL"/>
    <n v="12768"/>
    <n v="0"/>
    <s v="NO"/>
    <s v="SI"/>
    <s v="NO"/>
    <s v="Sin Grupo de Servicio"/>
  </r>
  <r>
    <s v="INC000003269093"/>
    <s v="INCIDENT"/>
    <s v="RESOLVED"/>
    <s v="NULL"/>
    <s v="SERGIO ANTONIO LEON MATOS"/>
    <s v="DISPATCHER"/>
    <s v="LUIS DAVID RAEZ JIMENEZ"/>
    <s v="PRD16OMS"/>
    <s v="PRD16OMS - ALERTADO"/>
    <s v="POR FAVOR, SU APOYO PARA LA REVISIÃ“N DE LA SIGUIENTE ALERTA:  SUPERDOMAIN/GROUP_PRD|  PRD16OMS|   WEBLOGIC|    OMSDOMAIN//OMS_RECOVERYCLUSTER//OMS_RECOVERYWORKERSERVER_16    _1|     GC MONITOR|      MEMORY POOLS|       G1 PERM GEN:        PERCENTAGE OF MAXIMUM CAPACITY CURRENTLY USED VALUE = 87.00 MIN = 87.00 MAX = 87.00 COUNT = 2  SERVIDOR: PRD16OMS IP: 10.4.44.53  GDI EVERIS DE TURNO: DAVID RAEZ SE ADJUNTA CAPTURA DE PANTALLA DE LA ALERTA PARA SU REVISIÃ“N."/>
    <n v="2"/>
    <n v="2"/>
    <n v="3"/>
    <m/>
    <s v="ALERTAS"/>
    <d v="2019-10-26T06:55:49"/>
    <d v="2019-10-26T11:03:32"/>
    <s v="NULL"/>
    <d v="2019-10-26T11:03:32"/>
    <s v="Octubre"/>
    <s v="USER SERVICE RESTORATION"/>
    <s v="IT MIDRANGE"/>
    <s v="SERVIDORES"/>
    <s v="UNIX"/>
    <s v="IT MIDRANGE"/>
    <x v="1"/>
    <x v="1"/>
    <s v="NULL"/>
    <s v="EVERIS PERU S.A.C."/>
    <s v="FULLSTACK PROJECT ONE"/>
    <x v="67"/>
    <s v="NULL"/>
    <n v="14863"/>
    <n v="0"/>
    <s v="NO"/>
    <s v="SI"/>
    <s v="NO"/>
    <s v="Sin Grupo de Servicio"/>
  </r>
  <r>
    <s v="INC000003270416"/>
    <s v="INCIDENT"/>
    <s v="RESOLVED"/>
    <s v="NULL"/>
    <s v="SERGIO ANTONIO LEON MATOS"/>
    <s v="MIDRANGE - INTERCAMBIOS"/>
    <s v="CARLOS GOYAS REATEGUI"/>
    <s v="NULL"/>
    <s v="VMOSBCFIJAPROD01 - ALERTADO"/>
    <s v="POR FAVOR, SU APOYO PARA LA REVISIÃ“N DE LA SIGUIENTE ALERTA:  FREE DISK SPACE IS LESS THAN 10% ON VOLUME /U01/ORACLE/CONFIG  SERVIDOR: VMOSBCFIJAPROD01 IP: 10.4.65.180  GDI EVERIS DE TURNO: HELLEN AMBROSIO CHAVEZ SE ADJUNTA CAPTURA DE PANTALLA DE LA ALERTA PARA SU REVISIÃ“N.POR FAVOR, SU APOYO PARA LA REVISIÃ“N DE LA SIGUIENTE ALERTA:  FREE DISK SPACE IS LESS THAN 10% ON VOLUME /U01/ORACLE/CONFIG  SERVIDOR: VMOSBCFIJAPROD01 IP: 10.4.65.180  GDI EVERIS DE TURNO: HELLEN AMBROSIO CHAVEZ SE ADJUNTA CA"/>
    <n v="2"/>
    <n v="2"/>
    <n v="3"/>
    <m/>
    <s v="ALERTAS"/>
    <d v="2019-10-26T12:04:06"/>
    <d v="2019-10-26T14:07:43"/>
    <s v="NULL"/>
    <d v="2019-10-26T14:07:43"/>
    <s v="Octubre"/>
    <s v="USER SERVICE RESTORATION"/>
    <s v="IT MIDRANGE"/>
    <s v="SERVIDORES"/>
    <s v="UNIX"/>
    <s v="IT MIDRANGE"/>
    <x v="1"/>
    <x v="1"/>
    <s v="NULL"/>
    <s v="EVERIS PERU S.A.C."/>
    <s v="PROYECT ONE"/>
    <x v="67"/>
    <s v="NULL"/>
    <n v="7417"/>
    <n v="0"/>
    <s v="NO"/>
    <s v="SI"/>
    <s v="NO"/>
    <s v="Transaccionales"/>
  </r>
  <r>
    <s v="INC000003270280"/>
    <s v="INCIDENT"/>
    <s v="RESOLVED"/>
    <s v="NULL"/>
    <s v="SERGIO ANTONIO LEON MATOS"/>
    <s v="MIDRANGE - INTERCAMBIOS"/>
    <s v="CARLOS GOYAS REATEGUI"/>
    <s v="NULL"/>
    <s v="BUS ORO - ALERTADO"/>
    <s v="POR FAVOR, SU APOYO PARA LA REVISIÃ“N DE LA SIGUIENTE ALERTA EN BUS ORO  OSB1-WLS1 - OVERLOADED OSB1-WLS2 - OVERLOADED OSB2-WLS1 - OVERLOADED OSB2-WLS2 - OVERLOADED  GDI EVERIS DE TURNO: HELLEN AMBROSIO CHAVEZ SE ADJUNTA LA CAPTURA DE LAS ALERTAS."/>
    <n v="2"/>
    <n v="2"/>
    <n v="3"/>
    <m/>
    <s v="ALERTAS"/>
    <d v="2019-10-26T11:29:06"/>
    <d v="2019-10-26T14:09:05"/>
    <s v="NULL"/>
    <d v="2019-10-26T14:09:05"/>
    <s v="Octubre"/>
    <s v="USER SERVICE RESTORATION"/>
    <s v="IT MIDRANGE"/>
    <s v="SERVIDORES"/>
    <s v="UNIX"/>
    <s v="IT MIDRANGE"/>
    <x v="1"/>
    <x v="1"/>
    <s v="NULL"/>
    <s v="EVERIS PERU S.A.C."/>
    <s v="PROYECT ONE"/>
    <x v="67"/>
    <s v="NULL"/>
    <n v="9599"/>
    <n v="0"/>
    <s v="NO"/>
    <s v="SI"/>
    <s v="NO"/>
    <s v="Transaccionales"/>
  </r>
  <r>
    <s v="INC000003262559"/>
    <s v="INCIDENT"/>
    <s v="RESOLVED"/>
    <s v="NULL"/>
    <s v="SERGIO ANTONIO LEON MATOS"/>
    <s v="MIDRANGE - INTERCAMBIOS"/>
    <s v="CARLOS EMILIO SERRANO ANGELINO"/>
    <s v="NULL"/>
    <s v="VMOSBCFIJAPROD01 - ALERTADO"/>
    <s v="POR FAVOR, SU APOYO PARA LA REVISIÃ“N DE LA SIGUIENTE ALERTA:  MEMORIA: % DE USO &gt; 95% VMOSBCFIJAPROD01  SERVIDOR: VMOSBCFIJAPROD01 IP: 10.4.65.180  GDI EVERIS DE TURNO: DAVID RAEZ SE ADJUNTA CAPTURA DE PANTALLA DE LA ALERTA PARA SU REVISIÃ“N."/>
    <n v="2"/>
    <n v="2"/>
    <n v="3"/>
    <s v="MEMORIA"/>
    <s v="ALERTAS"/>
    <d v="2019-10-25T09:05:37"/>
    <d v="2019-10-25T17:44:00"/>
    <s v="NULL"/>
    <d v="2019-10-25T17:44:00"/>
    <s v="Octubre"/>
    <s v="USER SERVICE RESTORATION"/>
    <s v="IT MIDRANGE"/>
    <s v="SERVIDORES"/>
    <s v="UNIX"/>
    <s v="IT MIDRANGE"/>
    <x v="1"/>
    <x v="1"/>
    <s v="NULL"/>
    <s v="EVERIS PERU S.A.C."/>
    <s v="PROYECT ONE"/>
    <x v="67"/>
    <s v="NULL"/>
    <n v="31103"/>
    <n v="31020"/>
    <s v="NO"/>
    <s v="NO"/>
    <s v="NO"/>
    <s v="Transaccionales"/>
  </r>
  <r>
    <s v="INC000003270325"/>
    <s v="INCIDENT"/>
    <s v="RESOLVED"/>
    <s v="NULL"/>
    <s v="SERGIO ANTONIO LEON MATOS"/>
    <s v="MIDRANGE - INTERCAMBIOS"/>
    <s v="CARLOS GOYAS REATEGUI"/>
    <s v="NULL"/>
    <s v="BUS EDB LEGADOS FIJA - ALERTADO"/>
    <s v="POR FAVOR, SU APOYO PARA LA REVISIÃ“N DE LA SIGUIENTE ALERTA EN BUS EDB LEGADOS FIJA  OSBCFIJAWLS01 - OVERLOADED OSBCFIJAWLS02 - OVERLOADED OSBCFIJAWLS03 - OVERLOADED OSBCFIJAWLS04 - OVERLOADED  GDI EVERIS DE TURNO: HELLEN AMBROSIO CHAVEZ SE ADJUNTA LA CAPTURA DE LAS ALERTAS."/>
    <n v="2"/>
    <n v="2"/>
    <n v="3"/>
    <m/>
    <s v="ALERTAS"/>
    <d v="2019-10-26T11:31:22"/>
    <d v="2019-10-26T14:11:20"/>
    <s v="NULL"/>
    <d v="2019-10-26T14:11:20"/>
    <s v="Octubre"/>
    <s v="USER SERVICE RESTORATION"/>
    <s v="IT MIDRANGE"/>
    <s v="SERVIDORES"/>
    <s v="UNIX"/>
    <s v="IT MIDRANGE"/>
    <x v="1"/>
    <x v="1"/>
    <s v="NULL"/>
    <s v="EVERIS PERU S.A.C."/>
    <s v="PROYECT ONE"/>
    <x v="67"/>
    <s v="NULL"/>
    <n v="9598"/>
    <n v="0"/>
    <s v="NO"/>
    <s v="SI"/>
    <s v="NO"/>
    <s v="Transaccionales"/>
  </r>
  <r>
    <s v="INC000003270218"/>
    <s v="INCIDENT"/>
    <s v="RESOLVED"/>
    <s v="NULL"/>
    <s v="SERGIO ANTONIO LEON MATOS"/>
    <s v="MIDRANGE - INTERCAMBIOS"/>
    <s v="CARLOS GOYAS REATEGUI"/>
    <s v="IBM28LP8"/>
    <s v="IBM28LP8 - ALERTADO"/>
    <s v="POR FAVOR, SU APOYO PARA LA REVISIÃ“N DE LA SIGUIENTE ALERTA:  SUPERDOMAIN*|   GPPESVLCMO1183|     NIMSOFT|       NIMSOFTAGENT|         NIMSOFT QOS|           MONTERRICO|             SERVERS|               IBM28LP8|                 DISK USAGE:                   /USR/WEBSPHERE (%) VALUE = 95,00 MIN = 95,00 MAX = 95,00 COUNT = 2  SERVIDOR: IBM28LP8 IP: 10.226.6.116  GDI EVERIS DE TURNO: HELLEN AMBROSIO CHAVEZ SE ADJUNTA CAPTURA DE PANTALLA DE LA ALERTA PARA SU REVISIÃ“N."/>
    <n v="2"/>
    <n v="2"/>
    <n v="3"/>
    <m/>
    <s v="ALERTAS"/>
    <d v="2019-10-26T10:49:53"/>
    <d v="2019-10-26T14:17:00"/>
    <s v="NULL"/>
    <d v="2019-10-26T14:17:00"/>
    <s v="Octubre"/>
    <s v="USER SERVICE RESTORATION"/>
    <s v="IT MIDRANGE"/>
    <s v="SERVIDORES"/>
    <s v="UNIX"/>
    <s v="IT MIDRANGE"/>
    <x v="1"/>
    <x v="1"/>
    <s v="NULL"/>
    <s v="EVERIS PERU S.A.C."/>
    <s v="PROYECT ONE"/>
    <x v="67"/>
    <s v="NULL"/>
    <n v="12427"/>
    <n v="0"/>
    <s v="NO"/>
    <s v="SI"/>
    <s v="NO"/>
    <s v="Transaccionales"/>
  </r>
  <r>
    <s v="INC000003268705"/>
    <s v="INCIDENT"/>
    <s v="RESOLVED"/>
    <s v="NULL"/>
    <s v="SERGIO ANTONIO LEON MATOS"/>
    <s v="MIDRANGE - INTERCAMBIOS"/>
    <s v="CARLOS EMILIO SERRANO ANGELINO"/>
    <s v="IBM28LP8"/>
    <s v="IBM28LP8 - ALERTADO"/>
    <s v="POR FAVOR, SU APOYO PARA LA REVISIÃ“N DE LA SIGUIENTE ALERTA:  FREE DISK SPACE IS LESS THAN 10% ON VOLUME /USR/WEBSPHERE  SERVIDOR: IBM28LP8 IP: 10.226.6.116  GDI EVERIS DE TURNO: DAVID RAEZ SE ADJUNTA CAPTURA DE PANTALLA DE LA ALERTA PARA SU REVISIÃ“N."/>
    <n v="2"/>
    <n v="2"/>
    <n v="3"/>
    <m/>
    <s v="ALERTAS"/>
    <d v="2019-10-26T05:46:50"/>
    <d v="2019-10-26T14:20:08"/>
    <s v="NULL"/>
    <d v="2019-10-26T14:20:08"/>
    <s v="Octubre"/>
    <s v="USER SERVICE RESTORATION"/>
    <s v="IT MIDRANGE"/>
    <s v="SERVIDORES"/>
    <s v="UNIX"/>
    <s v="IT MIDRANGE"/>
    <x v="1"/>
    <x v="7"/>
    <s v="NULL"/>
    <s v="EVERIS PERU S.A.C."/>
    <s v="PROYECT ONE"/>
    <x v="67"/>
    <s v="NULL"/>
    <n v="30798"/>
    <n v="0"/>
    <s v="NO"/>
    <s v="SI"/>
    <s v="NO"/>
    <s v="Transaccionales"/>
  </r>
  <r>
    <s v="INC000003271352"/>
    <s v="INCIDENT"/>
    <s v="RESOLVED"/>
    <s v="NULL"/>
    <s v="SERGIO ANTONIO LEON MATOS"/>
    <s v="MIDRANGE - SO"/>
    <s v="ERICK DAVID MESIAS ARANA"/>
    <s v="SUN6C52"/>
    <s v="SUN6C52 - ALERTADO"/>
    <s v="POR FAVOR, SU APOYO PARA LA REVISIÃ“N DE LA SIGUIENTE ALERTA:  SUN6C52 HAS JUST BEEN RESTARTED  SERVIDOR: SUN6C52 IP: 10.226.4.114  GDI EVERIS DE TURNO: HELLEN AMBROSIO CHAVEZ SE ADJUNTA CAPTURA DE PANTALLA DE LA ALERTA PARA SU REVISIÃ“N."/>
    <n v="3"/>
    <n v="2"/>
    <n v="4"/>
    <m/>
    <s v="ALERTAS"/>
    <d v="2019-10-26T14:49:31"/>
    <d v="2019-10-26T17:34:01"/>
    <s v="NULL"/>
    <d v="2019-10-26T17:34:01"/>
    <s v="Octubre"/>
    <s v="INFRASTRUCTURE EVENT"/>
    <s v="IT MIDRANGE"/>
    <s v="SERVIDORES"/>
    <s v="UNIX"/>
    <s v="IT MIDRANGE"/>
    <x v="1"/>
    <x v="1"/>
    <s v="NULL"/>
    <s v="EVERIS PERU S.A.C."/>
    <s v="PROYECT ONE"/>
    <x v="67"/>
    <s v="NULL"/>
    <n v="9870"/>
    <n v="0"/>
    <s v="NO"/>
    <s v="SI"/>
    <s v="NO"/>
    <s v="Sistemas Operativos"/>
  </r>
  <r>
    <s v="INC000003266098"/>
    <s v="INCIDENT"/>
    <s v="RESOLVED"/>
    <s v="NULL"/>
    <s v="SERGIO ANTONIO LEON MATOS"/>
    <s v="MIDRANGE - SO"/>
    <s v="ERICK DAVID MESIAS ARANA"/>
    <s v="IBM15LP6"/>
    <s v="IBM15LP6 - ALERTA"/>
    <s v="FAVOR DE REVISAR LA ALERTA: FREE DISK SPACE IS LESS THAN 10% ON VOLUME /VAR.  HOST: IBM15LP6 IP: 10.4.35.238  TICKET: INC000003266098  ESPECIALISTA DE GDI EVERIS: MARLENY MENDOZA."/>
    <n v="3"/>
    <n v="2"/>
    <n v="4"/>
    <m/>
    <s v="ALERTAS"/>
    <d v="2019-10-25T20:12:18"/>
    <d v="2019-10-26T17:40:48"/>
    <s v="NULL"/>
    <d v="2019-10-26T17:40:48"/>
    <s v="Octubre"/>
    <s v="INFRASTRUCTURE EVENT"/>
    <s v="IT MIDRANGE"/>
    <s v="SERVIDORES"/>
    <s v="UNIX"/>
    <s v="IT MIDRANGE"/>
    <x v="1"/>
    <x v="1"/>
    <s v="NULL"/>
    <s v="EVERIS PERU S.A.C."/>
    <s v="PROYECT ONE"/>
    <x v="67"/>
    <s v="NULL"/>
    <n v="77310"/>
    <n v="0"/>
    <s v="NO"/>
    <s v="SI"/>
    <s v="NO"/>
    <s v="Sistemas Operativos"/>
  </r>
  <r>
    <s v="INC000003267037"/>
    <s v="INCIDENT"/>
    <s v="RESOLVED"/>
    <s v="NULL"/>
    <s v="SERGIO ANTONIO LEON MATOS"/>
    <s v="MIDRANGE - SO"/>
    <s v="ERICK DAVID MESIAS ARANA"/>
    <s v="WAS7"/>
    <s v="WAS7 - ALERTA"/>
    <s v="FAVOR DE REVISAR LA ALERTA: FREE DISK SPACE IS LESS THAN 10% ON VOLUME /VAR.  HOST: WAS7 IP: 10.226.6.120  TICKET: INC000003267037  ESPECIALISTA DE GDI EVERIS: MARLENY MENDOZA."/>
    <n v="3"/>
    <n v="2"/>
    <n v="4"/>
    <m/>
    <s v="ALERTAS"/>
    <d v="2019-10-25T22:13:13"/>
    <d v="2019-10-26T17:53:54"/>
    <s v="NULL"/>
    <d v="2019-10-26T17:53:54"/>
    <s v="Octubre"/>
    <s v="INFRASTRUCTURE EVENT"/>
    <s v="IT MIDRANGE"/>
    <s v="SERVIDORES"/>
    <s v="UNIX"/>
    <s v="IT MIDRANGE"/>
    <x v="1"/>
    <x v="6"/>
    <s v="NULL"/>
    <s v="EVERIS PERU S.A.C."/>
    <s v="PROYECT ONE"/>
    <x v="67"/>
    <s v="NULL"/>
    <n v="70841"/>
    <n v="0"/>
    <s v="NO"/>
    <s v="SI"/>
    <s v="NO"/>
    <s v="Sistemas Operativos"/>
  </r>
  <r>
    <s v="INC000003267145"/>
    <s v="INCIDENT"/>
    <s v="RESOLVED"/>
    <s v="NULL"/>
    <s v="SERGIO ANTONIO LEON MATOS"/>
    <s v="MIDRANGE - SO"/>
    <s v="ERICK DAVID MESIAS ARANA"/>
    <s v="WAS7"/>
    <s v="WAS7 - ALERTADO"/>
    <s v="POR FAVOR, SU APOYO PARA LA REVISIÃ“N DE LA SIGUIENTE ALERTA:  FREE DISK SPACE IS LESS THAN 10% ON VOLUME /VAR  SERVIDOR: WAS7 IP: 10.226.6.120  GDI EVERIS DE TURNO: MARLENY MENDOZA LOPEZ SE ADJUNTA CAPTURA DE PANTALLA DE LA ALERTA PARA SU REVISIÃ“N."/>
    <n v="3"/>
    <n v="2"/>
    <n v="4"/>
    <m/>
    <s v="ALERTAS"/>
    <d v="2019-10-25T23:05:29"/>
    <d v="2019-10-26T17:56:53"/>
    <s v="NULL"/>
    <d v="2019-10-26T17:56:53"/>
    <s v="Octubre"/>
    <s v="INFRASTRUCTURE EVENT"/>
    <s v="IT MIDRANGE"/>
    <s v="SERVIDORES"/>
    <s v="UNIX"/>
    <s v="IT MIDRANGE"/>
    <x v="1"/>
    <x v="1"/>
    <s v="NULL"/>
    <s v="EVERIS PERU S.A.C."/>
    <s v="PROYECT ONE"/>
    <x v="67"/>
    <s v="NULL"/>
    <n v="67884"/>
    <n v="0"/>
    <s v="NO"/>
    <s v="SI"/>
    <s v="NO"/>
    <s v="Sistemas Operativos"/>
  </r>
  <r>
    <s v="INC000003271788"/>
    <s v="INCIDENT"/>
    <s v="RESOLVED"/>
    <s v="NULL"/>
    <s v="SERGIO ANTONIO LEON MATOS"/>
    <s v="MIDRANGE - SO"/>
    <s v="ERICK DAVID MESIAS ARANA"/>
    <s v="IBM21LP4"/>
    <s v="IBM21LP4 - ALERTADO"/>
    <s v="POR FAVOR, SU APOYO PARA LA REVISIÃ“N DE LA SIGUIENTE ALERTA:  IBM21LP4 HAS JUST BEEN RESTARTED  SERVIDOR: IBM21LP4 IP: 10.226.4.175  GDI EVERIS DE TURNO: HELLEN AMBROSIO CHAVEZ SE ADJUNTA CAPTURA DE PANTALLA DE LA ALERTA PARA SU REVISIÃ“N."/>
    <n v="3"/>
    <n v="2"/>
    <n v="4"/>
    <m/>
    <s v="ALERTAS"/>
    <d v="2019-10-26T16:57:17"/>
    <d v="2019-10-26T18:02:40"/>
    <s v="NULL"/>
    <d v="2019-10-26T18:02:40"/>
    <s v="Octubre"/>
    <s v="INFRASTRUCTURE EVENT"/>
    <s v="IT MIDRANGE"/>
    <s v="SERVIDORES"/>
    <s v="UNIX"/>
    <s v="IT MIDRANGE"/>
    <x v="1"/>
    <x v="1"/>
    <s v="NULL"/>
    <s v="EVERIS PERU S.A.C."/>
    <s v="PROYECT ONE"/>
    <x v="67"/>
    <s v="NULL"/>
    <n v="3923"/>
    <n v="0"/>
    <s v="NO"/>
    <s v="SI"/>
    <s v="NO"/>
    <s v="Sistemas Operativos"/>
  </r>
  <r>
    <s v="INC000003267191"/>
    <s v="INCIDENT"/>
    <s v="RESOLVED"/>
    <s v="NULL"/>
    <s v="SERGIO ANTONIO LEON MATOS"/>
    <s v="MIDRANGE - SO"/>
    <s v="ERICK DAVID MESIAS ARANA"/>
    <s v="IBM15LP6"/>
    <s v="IBM15LP6 - ALERTADO"/>
    <s v="POR FAVOR, SU APOYO PARA LA REVISIÃ“N DE LA SIGUIENTE ALERTA:  FREE DISK SPACE IS LESS THAN 10% ON VOLUME /VAR  SERVIDOR: IBM15LP6 IP: 10.4.35.238  GDI EVERIS DE TURNO: MARLENY MENDOZA LOPEZ SE ADJUNTA CAPTURA DE PANTALLA DE LA ALERTA PARA SU REVISIÃ“N."/>
    <n v="2"/>
    <n v="2"/>
    <n v="3"/>
    <m/>
    <s v="ALERTAS"/>
    <d v="2019-10-25T23:47:58"/>
    <d v="2019-10-26T18:04:12"/>
    <s v="NULL"/>
    <d v="2019-10-26T18:04:12"/>
    <s v="Octubre"/>
    <s v="USER SERVICE RESTORATION"/>
    <s v="IT MIDRANGE"/>
    <s v="SERVIDORES"/>
    <s v="UNIX"/>
    <s v="IT MIDRANGE"/>
    <x v="1"/>
    <x v="1"/>
    <s v="NULL"/>
    <s v="EVERIS PERU S.A.C."/>
    <s v="PROYECT ONE"/>
    <x v="67"/>
    <s v="NULL"/>
    <n v="65774"/>
    <n v="0"/>
    <s v="NO"/>
    <s v="SI"/>
    <s v="NO"/>
    <s v="Sistemas Operativos"/>
  </r>
  <r>
    <s v="INC000003271023"/>
    <s v="INCIDENT"/>
    <s v="RESOLVED"/>
    <s v="NULL"/>
    <s v="SERGIO ANTONIO LEON MATOS"/>
    <s v="MIDRANGE - SO"/>
    <s v="ERICK DAVID MESIAS ARANA"/>
    <s v="SUN70L12"/>
    <s v="SUN70L12 - ALERTADO"/>
    <s v="POR FAVOR, SU APOYO PARA LA REVISIÃ“N DE LA SIGUIENTE ALERTA:  FILESYSTEM: DIRECTORIO &quot;/ZONAS/SUN70C121/ROOT/PLATFORM/SUN4V/LIB/SPARCV9/LIBC_PSR.SO.1&quot; EN SERVIDOR &quot;SUN70L12&quot; NO DISPONIBLE, REVISE SI ESTA MONTADO O SI LA REFERENCIA ES CORRECTA  SERVIDOR: SUN70L12 IP: 10.226.4.135  GDI EVERIS DE TURNO: HELLEN AMBROSIO CHAVEZ SE ADJUNTA CAPTURA DE PANTALLA DE LA ALERTA PARA SU REVISIÃ“N."/>
    <n v="3"/>
    <n v="2"/>
    <n v="4"/>
    <s v="FILESYSTEM"/>
    <s v="ALERTAS"/>
    <d v="2019-10-26T14:13:21"/>
    <d v="2019-10-26T18:42:00"/>
    <s v="NULL"/>
    <d v="2019-10-26T18:42:00"/>
    <s v="Octubre"/>
    <s v="INFRASTRUCTURE EVENT"/>
    <s v="IT MIDRANGE"/>
    <s v="SERVIDORES"/>
    <s v="UNIX"/>
    <s v="IT MIDRANGE"/>
    <x v="1"/>
    <x v="1"/>
    <s v="NULL"/>
    <s v="EVERIS PERU S.A.C."/>
    <s v="PROYECT ONE"/>
    <x v="67"/>
    <s v="NULL"/>
    <n v="16119"/>
    <n v="0"/>
    <s v="NO"/>
    <s v="SI"/>
    <s v="NO"/>
    <s v="Sistemas Operativos"/>
  </r>
  <r>
    <s v="INC000003271565"/>
    <s v="INCIDENT"/>
    <s v="RESOLVED"/>
    <s v="NULL"/>
    <s v="SERGIO ANTONIO LEON MATOS"/>
    <s v="MIDRANGE - INTERCAMBIOS"/>
    <s v="CARLOS GOYAS REATEGUI"/>
    <s v="VMOSBCRITICASPROD01"/>
    <s v="VMOSBCRITICASPROD01 - ALERTADO"/>
    <s v="POR FAVOR, SU APOYO PARA LA REVISIÃ“N DE LA SIGUIENTE ALERTA:  CPU DISPONIBLE MENOR A 10% VMOSBCRITICASPROD01  SERVIDOR: VMOSBCRITICASPROD01 IP: 10.4.65.168  GDI EVERIS DE TURNO: HELLEN AMBROSIO CHAVEZ SE ADJUNTA CAPTURA DE PANTALLA DE LA ALERTA PARA SU REVISIÃ“N."/>
    <n v="2"/>
    <n v="2"/>
    <n v="3"/>
    <s v="CPU"/>
    <s v="ALERTAS"/>
    <d v="2019-10-26T15:26:51"/>
    <d v="2019-10-26T23:16:04"/>
    <s v="NULL"/>
    <d v="2019-10-26T23:16:04"/>
    <s v="Octubre"/>
    <s v="USER SERVICE RESTORATION"/>
    <s v="IT MIDRANGE"/>
    <s v="SERVIDORES"/>
    <s v="UNIX"/>
    <s v="IT MIDRANGE"/>
    <x v="1"/>
    <x v="1"/>
    <s v="NULL"/>
    <s v="EVERIS PERU S.A.C."/>
    <s v="PROYECT ONE"/>
    <x v="67"/>
    <s v="NULL"/>
    <n v="28153"/>
    <n v="0"/>
    <s v="NO"/>
    <s v="SI"/>
    <s v="NO"/>
    <s v="Transaccionales"/>
  </r>
  <r>
    <s v="INC000003261778"/>
    <s v="INCIDENT"/>
    <s v="RESOLVED"/>
    <s v="NULL"/>
    <s v="SERGIO ANTONIO LEON MATOS"/>
    <s v="MIDRANGE - INTERCAMBIOS"/>
    <s v="CARLOS EMILIO SERRANO ANGELINO"/>
    <s v="VMWSMPROD01"/>
    <s v="VMWSMPROD01 - ALERTADO"/>
    <s v="POR FAVOR, SU APOYO PARA LA REVISIÃ“N DE LA SIGUIENTE ALERTA:  MEMORIA: % DE USO &gt; 95% VMWSMPROD01  SERVIDOR: VMWSMPROD01 IP: 10.4.65.148  GDI EVERIS DE TURNO: HELLEN AMBROSIO CHAVEZ SE ADJUNTA CAPTURA DE PANTALLA DE LA ALERTA PARA SU REVISIÃ“N."/>
    <n v="2"/>
    <n v="2"/>
    <n v="3"/>
    <s v="MEMORIA"/>
    <s v="ALERTAS"/>
    <d v="2019-10-25T07:16:35"/>
    <d v="2019-10-25T17:44:29"/>
    <s v="NULL"/>
    <d v="2019-10-25T17:44:29"/>
    <s v="Octubre"/>
    <s v="USER SERVICE RESTORATION"/>
    <s v="IT MIDRANGE"/>
    <s v="SERVIDORES"/>
    <s v="UNIX"/>
    <s v="IT MIDRANGE"/>
    <x v="1"/>
    <x v="1"/>
    <s v="NULL"/>
    <s v="EVERIS PERU S.A.C."/>
    <s v="PROYECT ONE"/>
    <x v="67"/>
    <s v="NULL"/>
    <n v="37674"/>
    <n v="33180"/>
    <s v="NO"/>
    <s v="NO"/>
    <s v="NO"/>
    <s v="Transaccionales"/>
  </r>
  <r>
    <s v="INC000003273105"/>
    <s v="INCIDENT"/>
    <s v="RESOLVED"/>
    <s v="NULL"/>
    <s v="SERGIO ANTONIO LEON MATOS"/>
    <s v="MIDRANGE - INTERCAMBIOS"/>
    <s v="CARLOS GOYAS REATEGUI"/>
    <s v="VMWSMPROD01"/>
    <s v="VMWSMPROD01 - ALERTADO"/>
    <s v="POR FAVOR, SU APOYO PARA LA REVISIÃ“N DE LA SIGUIENTE ALERTA:  FREE DISK SPACE IS LESS THAN 10% ON VOLUME /U01/CONFIG/DOMAINS/MSERVER/WSM_DOX_DM  SERVIDOR: VMWSMPROD01 IP: 10.4.65.148  GDI EVERIS DE TURNO: STEPHANIE CECILIA DENEGRI BORJA SE ADJUNTA CAPTURA DE PANTALLA DE LA ALERTA PARA SU REVISIÃ“N."/>
    <n v="2"/>
    <n v="2"/>
    <n v="3"/>
    <m/>
    <s v="ALERTAS"/>
    <d v="2019-10-26T20:32:58"/>
    <d v="2019-10-26T23:45:02"/>
    <s v="NULL"/>
    <d v="2019-10-26T23:45:02"/>
    <s v="Octubre"/>
    <s v="USER SERVICE RESTORATION"/>
    <s v="IT MIDRANGE"/>
    <s v="SERVIDORES"/>
    <s v="UNIX"/>
    <s v="IT MIDRANGE"/>
    <x v="1"/>
    <x v="1"/>
    <s v="NULL"/>
    <s v="EVERIS PERU S.A.C."/>
    <s v="PROYECT ONE"/>
    <x v="67"/>
    <s v="NULL"/>
    <n v="11524"/>
    <n v="0"/>
    <s v="NO"/>
    <s v="SI"/>
    <s v="NO"/>
    <s v="Transaccionales"/>
  </r>
  <r>
    <s v="INC000003272660"/>
    <s v="INCIDENT"/>
    <s v="RESOLVED"/>
    <s v="NULL"/>
    <s v="SERGIO ANTONIO LEON MATOS"/>
    <s v="MIDRANGE - INTERCAMBIOS"/>
    <s v="CARLOS GOYAS REATEGUI"/>
    <s v="VMOSBLEGADOSPROD01"/>
    <s v="VMOSBLEGADOSPROD01 - ALERTADO"/>
    <s v="POR FAVOR, SU APOYO PARA LA REVISIÃ“N DE LA SIGUIENTE ALERTA:  FREE INODES IS LESS THAN 10% ON VOLUME /U01/CONFIG/DOMAINS/MSERVER/OSB_DOX_LEGADOS_DM  SERVIDOR: VMOSBLEGADOSPROD01 IP: 10.4.65.164  GDI EVERIS DE TURNO: STEPHANIE CECILIA DENEGRI BORJA SE ADJUNTA CAPTURA DE PANTALLA DE LA ALERTA PARA SU REVISIÃ“N."/>
    <n v="2"/>
    <n v="2"/>
    <n v="3"/>
    <m/>
    <s v="ALERTAS"/>
    <d v="2019-10-26T19:25:49"/>
    <d v="2019-10-26T23:52:39"/>
    <s v="NULL"/>
    <d v="2019-10-26T23:52:39"/>
    <s v="Octubre"/>
    <s v="USER SERVICE RESTORATION"/>
    <s v="IT MIDRANGE"/>
    <s v="SERVIDORES"/>
    <s v="UNIX"/>
    <s v="IT MIDRANGE"/>
    <x v="1"/>
    <x v="1"/>
    <s v="NULL"/>
    <s v="EVERIS PERU S.A.C."/>
    <s v="PROYECT ONE"/>
    <x v="67"/>
    <s v="NULL"/>
    <n v="16010"/>
    <n v="0"/>
    <s v="NO"/>
    <s v="SI"/>
    <s v="NO"/>
    <s v="Transaccionales"/>
  </r>
  <r>
    <s v="INC000003272244"/>
    <s v="INCIDENT"/>
    <s v="RESOLVED"/>
    <s v="NULL"/>
    <s v="SERGIO ANTONIO LEON MATOS"/>
    <s v="MIDRANGE - INTERCAMBIOS"/>
    <s v="CARLOS GOYAS REATEGUI"/>
    <s v="VMOSBLEGADOSPROD01"/>
    <s v="VMOSBLEGADOSPROD01 - ALERTADO"/>
    <s v="POR FAVOR, SU APOYO PARA LA REVISIÃ“N DE LA SIGUIENTE ALERTA:  FREE DISK SPACE IS LESS THAN 10% ON VOLUME /U01/CONFIG/DOMAINS/MSERVER/OSB_DOX_LEGADOS_DM  SERVIDOR: VMOSBLEGADOSPROD01 IP: 10.4.65.164  OPERADOR UNIX DE TURNO: EDGAR MARTIN LINARES BUSTAMANTE SE ADJUNTA CAPTURA DE PANTALLA DE LA ALERTA PARA SU REVISIÃ“N."/>
    <n v="2"/>
    <n v="2"/>
    <n v="3"/>
    <m/>
    <s v="ALERTAS"/>
    <d v="2019-10-26T18:10:25"/>
    <d v="2019-10-26T23:53:13"/>
    <s v="NULL"/>
    <d v="2019-10-26T23:53:13"/>
    <s v="Octubre"/>
    <s v="USER SERVICE RESTORATION"/>
    <s v="IT MIDRANGE"/>
    <s v="SERVIDORES"/>
    <s v="UNIX"/>
    <s v="IT MIDRANGE"/>
    <x v="1"/>
    <x v="1"/>
    <s v="NULL"/>
    <s v="EVERIS PERU S.A.C."/>
    <s v="PROYECT ONE"/>
    <x v="67"/>
    <s v="NULL"/>
    <n v="20568"/>
    <n v="0"/>
    <s v="NO"/>
    <s v="SI"/>
    <s v="NO"/>
    <s v="Transaccionales"/>
  </r>
  <r>
    <s v="INC000003268049"/>
    <s v="INCIDENT"/>
    <s v="RESOLVED"/>
    <s v="NULL"/>
    <s v="SERGIO ANTONIO LEON MATOS"/>
    <s v="MIDRANGE - INTERCAMBIOS"/>
    <s v="CARLOS EMILIO SERRANO ANGELINO"/>
    <s v="SUN67L14"/>
    <s v="SUN67L14 - ALERTADO"/>
    <s v="POR FAVOR, SU APOYO PARA LA REVISIÃ“N DE LA SIGUIENTE ALERTA:  SERVICIO  PS_SRV_IO_FENIX_MQ_REQRES EN BUS PLATINO NO SE HABILITO CORRECTAMENTE.CONTACTAR CON WME - INTERCAMBIO  SERVIDOR: SUN67L14 IP: 10.4.18.195  GDI EVERIS DE TURNO: DAVID RAEZ SE ADJUNTA CAPTURA DE PANTALLA DE LA ALERTA PARA SU REVISIÃ“N."/>
    <n v="2"/>
    <n v="2"/>
    <n v="3"/>
    <m/>
    <s v="ALERTAS"/>
    <d v="2019-10-26T02:32:19"/>
    <d v="2019-10-27T01:30:17"/>
    <s v="NULL"/>
    <d v="2019-10-27T01:30:17"/>
    <s v="Octubre"/>
    <s v="USER SERVICE RESTORATION"/>
    <s v="IT MIDRANGE"/>
    <s v="SERVIDORES"/>
    <s v="UNIX"/>
    <s v="IT MIDRANGE"/>
    <x v="1"/>
    <x v="1"/>
    <s v="NULL"/>
    <s v="EVERIS PERU S.A.C."/>
    <s v="PROYECT ONE"/>
    <x v="67"/>
    <s v="NULL"/>
    <n v="82678"/>
    <n v="0"/>
    <s v="NO"/>
    <s v="SI"/>
    <s v="NO"/>
    <s v="Transaccionales"/>
  </r>
  <r>
    <s v="INC000003246478"/>
    <s v="INCIDENT"/>
    <s v="RESOLVED"/>
    <s v="NULL"/>
    <s v="SERGIO ANTONIO LEON MATOS"/>
    <s v="MIDRANGE - INTERCAMBIOS"/>
    <s v="AMIR JOSEPH CARO DE LA CRUZ"/>
    <s v="BIGDHUWLNXL13"/>
    <s v="BIGDHUWLNXL13 - ALERTADO"/>
    <s v="POR FAVOR, SU APOYO PARA LA REVISIÃ“N DE LA SIGUIENTE ALERTA:  FREE DISK SPACE IS LESS THAN 10% ON VOLUME /SRV/BIGDATA/PROD_DATA/DOCKER/CONTAINERS FREE DISK SPACE IS LESS THAN 10% ON VOLUME /SRV/BIGDATA/PROD_DATA/DOCKER/OVERLAY2 FREE DISK SPACE IS LESS THAN 10% ON VOLUME /SRV/BIGDATA/PROD_DATA  SERVIDOR: BIGDHUWLNXL13 IP: 10.4.88.65  GDI EVERIS DE TURNO: HELLEN AMBROSIO CHAVEZ SE ADJUNTA CAPTURA DE PANTALLA DE LA ALERTA PARA SU REVISIÃ“N."/>
    <n v="2"/>
    <n v="2"/>
    <n v="3"/>
    <m/>
    <s v="ALERTAS"/>
    <d v="2019-10-23T03:06:54"/>
    <d v="2019-10-27T02:52:02"/>
    <s v="NULL"/>
    <d v="2019-10-27T02:52:02"/>
    <s v="Octubre"/>
    <s v="USER SERVICE RESTORATION"/>
    <s v="IT MIDRANGE"/>
    <s v="SERVIDORES"/>
    <s v="UNIX"/>
    <s v="IT MIDRANGE"/>
    <x v="1"/>
    <x v="1"/>
    <s v="NULL"/>
    <s v="EVERIS PERU S.A.C."/>
    <s v="PROYECT ONE"/>
    <x v="67"/>
    <s v="NULL"/>
    <n v="344708"/>
    <n v="107940"/>
    <s v="NO"/>
    <s v="NO"/>
    <s v="NO"/>
    <s v="Transaccionales"/>
  </r>
  <r>
    <s v="INC000003269605"/>
    <s v="INCIDENT"/>
    <s v="RESOLVED"/>
    <s v="NULL"/>
    <s v="SERGIO ANTONIO LEON MATOS"/>
    <s v="MIDRANGE - INTERCAMBIOS"/>
    <s v="CARLOS GOYAS REATEGUI"/>
    <s v="IBM17LP1HA1"/>
    <s v="IBM17LP1HA1 - ALERTADO"/>
    <s v="POR FAVOR, SU APOYO PARA LA REVISIÃ“N DE LA SIGUIENTE ALERTA:  REVISAR COLAS ATIS, COLA MAYOR A 400 POR MAS DE 15 MIN  SERVIDOR: IBM17LP1HA1 IP: 10.4.27.58  GDI EVERIS DE TURNO: HELLEN AMBROSIO CHAVEZ SE ADJUNTA CAPTURA DE PANTALLA DE LA ALERTA PARA SU REVISIÃ“N."/>
    <n v="2"/>
    <n v="2"/>
    <n v="3"/>
    <m/>
    <s v="ALERTAS"/>
    <d v="2019-10-26T09:27:06"/>
    <d v="2019-10-27T03:10:28"/>
    <s v="NULL"/>
    <d v="2019-10-27T03:10:28"/>
    <s v="Octubre"/>
    <s v="USER SERVICE RESTORATION"/>
    <s v="IT MIDRANGE"/>
    <s v="SERVIDORES"/>
    <s v="UNIX"/>
    <s v="IT MIDRANGE"/>
    <x v="1"/>
    <x v="1"/>
    <s v="NULL"/>
    <s v="EVERIS PERU S.A.C."/>
    <s v="PROYECT ONE"/>
    <x v="67"/>
    <s v="NULL"/>
    <n v="63802"/>
    <n v="0"/>
    <s v="NO"/>
    <s v="SI"/>
    <s v="NO"/>
    <s v="Transaccionales"/>
  </r>
  <r>
    <s v="INC000003269880"/>
    <s v="INCIDENT"/>
    <s v="RESOLVED"/>
    <s v="NULL"/>
    <s v="SERGIO ANTONIO LEON MATOS"/>
    <s v="MIDRANGE - INTERCAMBIOS"/>
    <s v="CARLOS GOYAS REATEGUI"/>
    <s v="IBM17LP1HA1"/>
    <s v="IBM17LP1HA1 - ALERTADO"/>
    <s v="POR FAVOR, SU APOYO PARA LA REVISIÃ“N DE LA SIGUIENTE ALERTA:  REVISAR COLAS ATIS, COLA MAYOR A 400 POR MAS DE 15 MIN   SERVIDOR: IBM17LP1HA1 IP: 10.4.27.58  GDI EVERIS DE TURNO: HELLEN AMBROSIO CHAVEZ SE ADJUNTA CAPTURA DE PANTALLA DE LA ALERTA PARA SU REVISIÃ“N."/>
    <n v="2"/>
    <n v="2"/>
    <n v="3"/>
    <m/>
    <s v="ALERTAS"/>
    <d v="2019-10-26T10:06:58"/>
    <d v="2019-10-27T03:10:48"/>
    <s v="NULL"/>
    <d v="2019-10-27T03:10:48"/>
    <s v="Octubre"/>
    <s v="USER SERVICE RESTORATION"/>
    <s v="IT MIDRANGE"/>
    <s v="SERVIDORES"/>
    <s v="UNIX"/>
    <s v="IT MIDRANGE"/>
    <x v="1"/>
    <x v="1"/>
    <s v="NULL"/>
    <s v="EVERIS PERU S.A.C."/>
    <s v="PROYECT ONE"/>
    <x v="67"/>
    <s v="NULL"/>
    <n v="61430"/>
    <n v="0"/>
    <s v="NO"/>
    <s v="SI"/>
    <s v="NO"/>
    <s v="Transaccionales"/>
  </r>
  <r>
    <s v="INC000003275091"/>
    <s v="INCIDENT"/>
    <s v="RESOLVED"/>
    <s v="NULL"/>
    <s v="SERGIO ANTONIO LEON MATOS"/>
    <s v="MIDRANGE - INTERCAMBIOS"/>
    <s v="CARLOS GOYAS REATEGUI"/>
    <s v="PRD08MCS"/>
    <s v="PRD08MCS - ALERTADO"/>
    <s v="POR FAVOR, SU APOYO PARA LA REVISIÃ“N DE LA SIGUIENTE ALERTA:  SE INFORMA: MCSS / LIGHTSABER / APLICACIONES / TOP 10 DE APLICACIONES MAS LENTAS (MS)  SUPERDOMAIN/GROUP_PRD|  PRD08MCS|   WEBLOGIC|    LIGHTSABERDOMAIN10//LSSERVER10|     FRONTENDS|      APPS|       LIGHTSABER SERVER:        AVERAGE RESPONSE TIME (MS) VALUE = 822,044.00 MIN = 60,204.00 MAX = 1,810,732.00 COUNT = 6  SERVIDOR: PRD08MCS IP: 172.28.100.43  GDI EVERIS DE TURNO: MANUEL EDUARDO ROMAN PILCO SE ADJUNTA CAPTURA DE PANTALLA DE "/>
    <n v="2"/>
    <n v="2"/>
    <n v="3"/>
    <m/>
    <s v="ALERTAS"/>
    <d v="2019-10-27T04:16:26"/>
    <d v="2019-10-27T04:25:54"/>
    <s v="NULL"/>
    <d v="2019-10-27T04:25:54"/>
    <s v="Octubre"/>
    <s v="USER SERVICE RESTORATION"/>
    <s v="IT MIDRANGE"/>
    <s v="SERVIDORES"/>
    <s v="UNIX"/>
    <s v="IT MIDRANGE"/>
    <x v="1"/>
    <x v="1"/>
    <s v="NULL"/>
    <s v="EVERIS PERU S.A.C."/>
    <s v="PROYECT ONE"/>
    <x v="67"/>
    <s v="NULL"/>
    <n v="568"/>
    <n v="0"/>
    <s v="NO"/>
    <s v="SI"/>
    <s v="NO"/>
    <s v="Transaccionales"/>
  </r>
  <r>
    <s v="INC000003275073"/>
    <s v="INCIDENT"/>
    <s v="RESOLVED"/>
    <s v="NULL"/>
    <s v="SERGIO ANTONIO LEON MATOS"/>
    <s v="MIDRANGE - INTERCAMBIOS"/>
    <s v="CARLOS GOYAS REATEGUI"/>
    <s v="PRD06MCS"/>
    <s v="PRD06MCS - ALERTADO"/>
    <s v="POR FAVOR, SU APOYO PARA LA REVISIÃ“N DE LA SIGUIENTE ALERTA:  SE INFORMA: MCSS / LIGHTSABER / APLICACIONES / TOP 10 DE APLICACIONES MAS LENTAS (MS)   SUPERDOMAIN/GROUP_PRD|  PRD06MCS|   WEBLOGIC|    LIGHTSABERDOMAIN4//LSSERVER4|     FRONTENDS|      APPS|       LIGHTSABER SERVER:        AVERAGE RESPONSE TIME (MS) VALUE = 1,487,864.00 MIN = 18,759.00 MAX = 2,472,987.00 COUNT = 8  SERVIDOR: PRD06MCS IP: 172.28.100.41  GDI EVERIS DE TURNO: MANUEL EDUARDO ROMAN PILCO SE ADJUNTA CAPTURA DE PANTALLA DE"/>
    <n v="2"/>
    <n v="2"/>
    <n v="3"/>
    <m/>
    <s v="ALERTAS"/>
    <d v="2019-10-27T04:13:26"/>
    <d v="2019-10-27T04:26:23"/>
    <s v="NULL"/>
    <d v="2019-10-27T04:26:23"/>
    <s v="Octubre"/>
    <s v="USER SERVICE RESTORATION"/>
    <s v="IT MIDRANGE"/>
    <s v="SERVIDORES"/>
    <s v="UNIX"/>
    <s v="IT MIDRANGE"/>
    <x v="1"/>
    <x v="1"/>
    <s v="NULL"/>
    <s v="EVERIS PERU S.A.C."/>
    <s v="PROYECT ONE"/>
    <x v="67"/>
    <s v="NULL"/>
    <n v="777"/>
    <n v="0"/>
    <s v="NO"/>
    <s v="SI"/>
    <s v="NO"/>
    <s v="Transaccionales"/>
  </r>
  <r>
    <s v="INC000003274988"/>
    <s v="INCIDENT"/>
    <s v="RESOLVED"/>
    <s v="NULL"/>
    <s v="SERGIO ANTONIO LEON MATOS"/>
    <s v="MIDRANGE - INTERCAMBIOS"/>
    <s v="CARLOS GOYAS REATEGUI"/>
    <s v="PRD02OMS"/>
    <s v="PRD02OMS - ALERTADO"/>
    <s v="POR FAVOR, SU APOYO PARA LA REVISIÃ“N DE LA SIGUIENTE ALERTA:   SE INFORMA: OMS DOMAIN / MCSS CLUSTER / WEBLOGIC / PING DE INSTANCIAS WEBLOGIC   SUPERDOMAIN/GROUP_PRD|  PRD02OMS|   EPAGENTPROCESS|    OMSSERVERS|     SCRIPTS|      PINGAPPMCSSSRV_2_1:       ESTADO VALUE = 2.00 MIN = 2.00 MAX = 2.00 COUNT = 0  SERVIDOR: PRD02OMS IP: 172.28.117.40  GDI EVERIS DE TURNO: MANUEL EDUARDO ROMAN PILCO SE ADJUNTA CAPTURA DE PANTALLA DE LA ALERTA PARA SU REVISIÃ“N."/>
    <n v="2"/>
    <n v="2"/>
    <n v="3"/>
    <m/>
    <s v="ALERTAS"/>
    <d v="2019-10-27T04:01:52"/>
    <d v="2019-10-27T04:27:01"/>
    <s v="NULL"/>
    <d v="2019-10-27T04:27:01"/>
    <s v="Octubre"/>
    <s v="USER SERVICE RESTORATION"/>
    <s v="IT MIDRANGE"/>
    <s v="SERVIDORES"/>
    <s v="UNIX"/>
    <s v="IT MIDRANGE"/>
    <x v="1"/>
    <x v="1"/>
    <s v="NULL"/>
    <s v="EVERIS PERU S.A.C."/>
    <s v="PROYECT ONE"/>
    <x v="67"/>
    <s v="NULL"/>
    <n v="1509"/>
    <n v="0"/>
    <s v="NO"/>
    <s v="SI"/>
    <s v="NO"/>
    <s v="Transaccionales"/>
  </r>
  <r>
    <s v="INC000003274999"/>
    <s v="INCIDENT"/>
    <s v="RESOLVED"/>
    <s v="NULL"/>
    <s v="SERGIO ANTONIO LEON MATOS"/>
    <s v="MIDRANGE - INTERCAMBIOS"/>
    <s v="CARLOS GOYAS REATEGUI"/>
    <s v="PRD11OMS"/>
    <s v="PRD11OMS - ALERTADO"/>
    <s v="POR FAVOR, SU APOYO PARA LA REVISIÃ“N DE LA SIGUIENTE ALERTA:  SE INFORMA: OMS DOMAIN / JMS CLUSTER / WEBLOGIC / JMS PENDING    SUPERDOMAIN/GROUP_PRD|  PRD11OMS|   WEBLOGIC|    OMSDOMAIN//OMS_JMSCLUSTER//OMS_JMSSERVER_11_1|     JMX|      COM.BEA|       JMSDESTINATIONRUNTIME|        OMSJMSMODULE!OMS_JMSSERVER_11_1_INTEROP-JMS1@AMDOCSBEANS.NO        TIFYFULFILLMENTORDERSVCJMS.TARGETQUEUE:         MESSAGESPENDINGCOUNT VALUE = 144.00 MIN = 144.00 MAX = 144.00 COUNT = 2  SERVIDOR: PRD11OMS IP: 10.4.44"/>
    <n v="2"/>
    <n v="2"/>
    <n v="3"/>
    <m/>
    <s v="ALERTAS"/>
    <d v="2019-10-27T04:04:18"/>
    <d v="2019-10-27T04:27:25"/>
    <s v="NULL"/>
    <d v="2019-10-27T04:27:25"/>
    <s v="Octubre"/>
    <s v="USER SERVICE RESTORATION"/>
    <s v="IT MIDRANGE"/>
    <s v="SERVIDORES"/>
    <s v="UNIX"/>
    <s v="IT MIDRANGE"/>
    <x v="1"/>
    <x v="1"/>
    <s v="NULL"/>
    <s v="EVERIS PERU S.A.C."/>
    <s v="PROYECT ONE"/>
    <x v="67"/>
    <s v="NULL"/>
    <n v="1387"/>
    <n v="0"/>
    <s v="NO"/>
    <s v="SI"/>
    <s v="NO"/>
    <s v="Transaccionales"/>
  </r>
  <r>
    <s v="INC000003275020"/>
    <s v="INCIDENT"/>
    <s v="RESOLVED"/>
    <s v="NULL"/>
    <s v="SERGIO ANTONIO LEON MATOS"/>
    <s v="MIDRANGE - INTERCAMBIOS"/>
    <s v="CARLOS GOYAS REATEGUI"/>
    <s v="PRD09OMS"/>
    <s v="PRD09OMS - ALERTADO"/>
    <s v="POR FAVOR, SU APOYO PARA LA REVISIÃ“N DE LA SIGUIENTE ALERTA:   SE INFORMA: OMS DOMAIN / JMS CLUSTER / WEBLOGIC / JMS PENDING   SUPERDOMAIN/GROUP_PRD|  PRD09OMS|   WEBLOGIC|    OMSDOMAIN//OMS_JMSCLUSTER//OMS_JMSSERVER_9_1|     JMX|      COM.BEA|       JMSDESTINATIONRUNTIME|        OMSJMSMODULE!OMS_JMSSERVER_9_1_INTEROP-JMS1@AMDOCSBEANS.NOT        IFYFULFILLMENTORDERSVCJMS.TARGETQUEUE:         MESSAGESPENDINGCOUNT VALUE = 112.00 MIN = 112.00 MAX = 112.00 COUNT = 2  SERVIDOR: PRD09OMS IP: 10.4.44.4"/>
    <n v="2"/>
    <n v="2"/>
    <n v="3"/>
    <m/>
    <s v="ALERTAS"/>
    <d v="2019-10-27T04:06:20"/>
    <d v="2019-10-27T04:28:01"/>
    <s v="NULL"/>
    <d v="2019-10-27T04:28:01"/>
    <s v="Octubre"/>
    <s v="USER SERVICE RESTORATION"/>
    <s v="IT MIDRANGE"/>
    <s v="SERVIDORES"/>
    <s v="UNIX"/>
    <s v="IT MIDRANGE"/>
    <x v="1"/>
    <x v="1"/>
    <s v="NULL"/>
    <s v="EVERIS PERU S.A.C."/>
    <s v="PROYECT ONE"/>
    <x v="67"/>
    <s v="NULL"/>
    <n v="1301"/>
    <n v="0"/>
    <s v="NO"/>
    <s v="SI"/>
    <s v="NO"/>
    <s v="Transaccionales"/>
  </r>
  <r>
    <s v="INC000003274636"/>
    <s v="INCIDENT"/>
    <s v="RESOLVED"/>
    <s v="NULL"/>
    <s v="SERGIO ANTONIO LEON MATOS"/>
    <s v="MIDRANGE - INTERCAMBIOS"/>
    <s v="CARLOS GOYAS REATEGUI"/>
    <s v="TFPAAAP002"/>
    <s v="TFPAAAP002 - ALERTADO"/>
    <s v="POR FAVOR, SU APOYO PARA LA REVISIÃ“N DE LA SIGUIENTE ALERTA:  CPU DISPONIBLE MENOR A 10% TFPAAAP002  SERVIDOR: TFPAAAP002 IP: 10.4.44.151  OPERADOR UNIX DE TURNO: GIANCARLO SOTO LEYVA SE ADJUNTA CAPTURA DE PANTALLA DE LA ALERTA PARA SU REVISIÃ“N."/>
    <n v="2"/>
    <n v="2"/>
    <n v="3"/>
    <s v="CPU"/>
    <s v="ALERTAS"/>
    <d v="2019-10-27T03:28:57"/>
    <d v="2019-10-27T04:29:15"/>
    <s v="NULL"/>
    <d v="2019-10-27T04:29:15"/>
    <s v="Octubre"/>
    <s v="USER SERVICE RESTORATION"/>
    <s v="IT MIDRANGE"/>
    <s v="SERVIDORES"/>
    <s v="UNIX"/>
    <s v="IT MIDRANGE"/>
    <x v="1"/>
    <x v="1"/>
    <s v="NULL"/>
    <s v="EVERIS PERU S.A.C."/>
    <s v="PROYECT ONE"/>
    <x v="67"/>
    <s v="NULL"/>
    <n v="3618"/>
    <n v="0"/>
    <s v="NO"/>
    <s v="SI"/>
    <s v="NO"/>
    <s v="Transaccionales"/>
  </r>
  <r>
    <s v="INC000003274745"/>
    <s v="INCIDENT"/>
    <s v="RESOLVED"/>
    <s v="NULL"/>
    <s v="SERGIO ANTONIO LEON MATOS"/>
    <s v="MIDRANGE - INTERCAMBIOS"/>
    <s v="CARLOS GOYAS REATEGUI"/>
    <s v="VMOSBLEGADOSPROD01"/>
    <s v="VMOSBLEGADOSPROD01 - ALERTADO"/>
    <s v="POR FAVOR, SU APOYO PARA LA REVISIÃ“N DE LA SIGUIENTE ALERTA:  FREE DISK SPACE IS LESS THAN 10% ON VOLUME /U01/CONFIG/DOMAINS/MSERVER/OSB_DOX_LEGADOS_DM  SERVIDOR: VMOSBLEGADOSPROD01 IP: 10.4.65.164  GDI EVERIS DE TURNO: MANUEL EDUARDO ROMAN PILCO SE ADJUNTA CAPTURA DE PANTALLA DE LA ALERTA PARA SU REVISIÃ“N."/>
    <n v="2"/>
    <n v="2"/>
    <n v="3"/>
    <m/>
    <s v="ALERTAS"/>
    <d v="2019-10-27T03:30:25"/>
    <d v="2019-10-27T04:40:54"/>
    <s v="NULL"/>
    <d v="2019-10-27T04:40:54"/>
    <s v="Octubre"/>
    <s v="USER SERVICE RESTORATION"/>
    <s v="IT MIDRANGE"/>
    <s v="SERVIDORES"/>
    <s v="UNIX"/>
    <s v="IT MIDRANGE"/>
    <x v="1"/>
    <x v="1"/>
    <s v="NULL"/>
    <s v="EVERIS PERU S.A.C."/>
    <s v="PROYECT ONE"/>
    <x v="67"/>
    <s v="NULL"/>
    <n v="4229"/>
    <n v="0"/>
    <s v="NO"/>
    <s v="SI"/>
    <s v="NO"/>
    <s v="Transaccionales"/>
  </r>
  <r>
    <s v="INC000003275112"/>
    <s v="INCIDENT"/>
    <s v="RESOLVED"/>
    <s v="NULL"/>
    <s v="SERGIO ANTONIO LEON MATOS"/>
    <s v="MIDRANGE - INTERCAMBIOS"/>
    <s v="CARLOS GOYAS REATEGUI"/>
    <s v="VMOSBLEGADOSPROD01"/>
    <s v="VMOSBLEGADOSPROD01 - ALERTADO"/>
    <s v="POR FAVOR, SU APOYO PARA LA REVISIÃ“N DE LA SIGUIENTE ALERTA:  FREE INODES IS LESS THAN 10% ON VOLUME /U01/CONFIG/DOMAINS/MSERVER/OSB_DOX_LEGADOS_DM  FREE INODES IS LESS THAN 1% ON VOLUME /U01/CONFIG/DOMAINS/MSERVER/OSB_DOX_LEGADOS_DM  SERVIDOR: VMOSBLEGADOSPROD01 IP: 10.4.65.164  GDI EVERIS DE TURNO: MANUEL EDUARDO ROMAN PILCO SE ADJUNTA CAPTURA DE PANTALLA DE LA ALERTA PARA SU REVISIÃ“N."/>
    <n v="2"/>
    <n v="2"/>
    <n v="3"/>
    <m/>
    <s v="ALERTAS"/>
    <d v="2019-10-27T04:28:13"/>
    <d v="2019-10-27T04:41:24"/>
    <s v="NULL"/>
    <d v="2019-10-27T04:41:24"/>
    <s v="Octubre"/>
    <s v="USER SERVICE RESTORATION"/>
    <s v="IT MIDRANGE"/>
    <s v="SERVIDORES"/>
    <s v="UNIX"/>
    <s v="IT MIDRANGE"/>
    <x v="1"/>
    <x v="1"/>
    <s v="NULL"/>
    <s v="EVERIS PERU S.A.C."/>
    <s v="PROYECT ONE"/>
    <x v="67"/>
    <s v="NULL"/>
    <n v="791"/>
    <n v="0"/>
    <s v="NO"/>
    <s v="SI"/>
    <s v="NO"/>
    <s v="Transaccionales"/>
  </r>
  <r>
    <s v="INC000003273095"/>
    <s v="INCIDENT"/>
    <s v="RESOLVED"/>
    <s v="NULL"/>
    <s v="SERGIO ANTONIO LEON MATOS"/>
    <s v="MIDRANGE - INTERCAMBIOS"/>
    <s v="CARLOS GOYAS REATEGUI"/>
    <s v="SUN6C11"/>
    <s v="SUN6C11 - ALERTADO"/>
    <s v="POR FAVOR, SU APOYO PARA LA REVISIÃ“N DE LA SIGUIENTE ALERTA:  MQSERIES: NUMERO DE MENSAJES ENCOLADOS EN SUN6C11_QMCMS_TDP!ATIS!ESB!CMS!ASI!REQ!01 = 1519.000000  SERVIDOR: SUN6C11 IP: 10.4.3.220  GDI EVERIS DE TURNO: STEPHANIE CECILIA DENEGRI BORJA SE ADJUNTA CAPTURA DE PANTALLA DE LA ALERTA PARA SU REVISIÃ“N."/>
    <n v="2"/>
    <n v="2"/>
    <n v="3"/>
    <m/>
    <s v="ALERTAS"/>
    <d v="2019-10-26T20:23:31"/>
    <d v="2019-10-27T04:55:28"/>
    <s v="NULL"/>
    <d v="2019-10-27T04:55:28"/>
    <s v="Octubre"/>
    <s v="USER SERVICE RESTORATION"/>
    <s v="IT MIDRANGE"/>
    <s v="SERVIDORES"/>
    <s v="UNIX"/>
    <s v="IT MIDRANGE"/>
    <x v="1"/>
    <x v="1"/>
    <s v="NULL"/>
    <s v="EVERIS PERU S.A.C."/>
    <s v="PROYECT ONE"/>
    <x v="67"/>
    <s v="NULL"/>
    <n v="30717"/>
    <n v="0"/>
    <s v="NO"/>
    <s v="SI"/>
    <s v="NO"/>
    <s v="Transaccionales"/>
  </r>
  <r>
    <s v="INC000003277396"/>
    <s v="INCIDENT"/>
    <s v="RESOLVED"/>
    <s v="NULL"/>
    <s v="SERGIO ANTONIO LEON MATOS"/>
    <s v="MIDRANGE - INTERCAMBIOS"/>
    <s v="CARLOS GOYAS REATEGUI"/>
    <s v="VMWSMPROD01"/>
    <s v="VMWSMPROD01 - ALERTADO"/>
    <s v="POR FAVOR, SU APOYO PARA LA REVISIÃ“N DE LA SIGUIENTE ALERTA:  FREE DISK SPACE IS LESS THAN 10% ON VOLUME /U01/CONFIG/DOMAINS/MSERVER/WSM_DOX_DM  SERVIDOR: VMWSMPROD01 IP: 10.4.65.148  GDI EVERIS DE TURNO: HELLEN AMBROSIO CHAVEZ SE ADJUNTA CAPTURA DE PANTALLA DE LA ALERTA PARA SU REVISIÃ“N."/>
    <n v="2"/>
    <n v="2"/>
    <n v="3"/>
    <m/>
    <s v="ALERTAS"/>
    <d v="2019-10-27T12:14:58"/>
    <d v="2019-10-27T13:10:56"/>
    <s v="NULL"/>
    <d v="2019-10-27T13:10:56"/>
    <s v="Octubre"/>
    <s v="USER SERVICE RESTORATION"/>
    <s v="IT MIDRANGE"/>
    <s v="SERVIDORES"/>
    <s v="UNIX"/>
    <s v="IT MIDRANGE"/>
    <x v="1"/>
    <x v="1"/>
    <s v="NULL"/>
    <s v="EVERIS PERU S.A.C."/>
    <s v="PROYECT ONE"/>
    <x v="67"/>
    <s v="NULL"/>
    <n v="3358"/>
    <n v="0"/>
    <s v="NO"/>
    <s v="SI"/>
    <s v="NO"/>
    <s v="Transaccionales"/>
  </r>
  <r>
    <s v="INC000003267505"/>
    <s v="INCIDENT"/>
    <s v="RESOLVED"/>
    <s v="NULL"/>
    <s v="SERGIO ANTONIO LEON MATOS"/>
    <s v="MIDRANGE - INTERCAMBIOS"/>
    <s v="CARLOS EMILIO SERRANO ANGELINO"/>
    <s v="VMWSMPROD01"/>
    <s v="VMWSMPROD01 - ALERTADO"/>
    <s v="POR FAVOR, SU APOYO PARA LA REVISIÃ“N DE LA SIGUIENTE ALERTA:  MEMORIA: % DE USO &gt; 95% VMWSMPROD01  SERVIDOR: VMWSMPROD01 IP: 10.4.65.148  GDI EVERIS DE TURNO: MARLENY MENDOZA LOPEZ SE ADJUNTA CAPTURA DE PANTALLA DE LA ALERTA PARA SU REVISIÃ“N."/>
    <n v="2"/>
    <n v="2"/>
    <n v="3"/>
    <s v="MEMORIA"/>
    <s v="ALERTAS"/>
    <d v="2019-10-26T01:12:43"/>
    <d v="2019-10-26T04:09:04"/>
    <s v="NULL"/>
    <d v="2019-10-26T04:09:04"/>
    <s v="Octubre"/>
    <s v="USER SERVICE RESTORATION"/>
    <s v="IT MIDRANGE"/>
    <s v="SERVIDORES"/>
    <s v="UNIX"/>
    <s v="IT MIDRANGE"/>
    <x v="1"/>
    <x v="1"/>
    <s v="NULL"/>
    <s v="EVERIS PERU S.A.C."/>
    <s v="PROYECT ONE"/>
    <x v="67"/>
    <s v="NULL"/>
    <n v="10581"/>
    <n v="0"/>
    <s v="NO"/>
    <s v="SI"/>
    <s v="NO"/>
    <s v="Transaccionales"/>
  </r>
  <r>
    <s v="INC000003267157"/>
    <s v="INCIDENT"/>
    <s v="RESOLVED"/>
    <s v="NULL"/>
    <s v="SERGIO ANTONIO LEON MATOS"/>
    <s v="MIDRANGE - INTERCAMBIOS"/>
    <s v="CARLOS EMILIO SERRANO ANGELINO"/>
    <s v="VMOSBATCHPROD02"/>
    <s v="VMOSBATCHPROD02 - ALERTADO"/>
    <s v="POR FAVOR, SU APOYO PARA LA REVISIÃ“N DE LA SIGUIENTE ALERTA:  MEMORIA: % DE USO &gt; 95% VMOSBATCHPROD02  SERVIDOR: VMOSBATCHPROD02 IP: 10.4.65.177  GDI EVERIS DE TURNO: MARLENY MENDOZA LOPEZ SE ADJUNTA CAPTURA DE PANTALLA DE LA ALERTA PARA SU REVISIÃ“N."/>
    <n v="2"/>
    <n v="2"/>
    <n v="3"/>
    <s v="MEMORIA"/>
    <s v="ALERTAS"/>
    <d v="2019-10-25T23:12:42"/>
    <d v="2019-10-26T07:23:12"/>
    <s v="NULL"/>
    <d v="2019-10-26T07:23:12"/>
    <s v="Octubre"/>
    <s v="USER SERVICE RESTORATION"/>
    <s v="IT MIDRANGE"/>
    <s v="SERVIDORES"/>
    <s v="UNIX"/>
    <s v="IT MIDRANGE"/>
    <x v="1"/>
    <x v="1"/>
    <s v="NULL"/>
    <s v="EVERIS PERU S.A.C."/>
    <s v="PROYECT ONE"/>
    <x v="67"/>
    <s v="NULL"/>
    <n v="29430"/>
    <n v="0"/>
    <s v="NO"/>
    <s v="SI"/>
    <s v="NO"/>
    <s v="Transaccionales"/>
  </r>
  <r>
    <s v="INC000003269865"/>
    <s v="INCIDENT"/>
    <s v="RESOLVED"/>
    <s v="NULL"/>
    <s v="SERGIO ANTONIO LEON MATOS"/>
    <s v="MIDRANGE - INTERCAMBIOS"/>
    <s v="CARLOS EMILIO SERRANO ANGELINO"/>
    <s v="VMWSMPROD02"/>
    <s v="VMWSMPROD02 - ALERTADO"/>
    <s v="POR FAVOR, SU APOYO PARA LA REVISIÃ“N DE LA SIGUIENTE ALERTA:  MEMORIA: % DE USO &gt; 95% VMWSMPROD02  SERVIDOR: VMWSMPROD02 IP: 10.4.65.149  GDI EVERIS DE TURNO: HELLEN AMBROSIO CHAVEZ SE ADJUNTA CAPTURA DE PANTALLA DE LA ALERTA PARA SU REVISIÃ“N."/>
    <n v="2"/>
    <n v="2"/>
    <n v="3"/>
    <s v="MEMORIA"/>
    <s v="ALERTAS"/>
    <d v="2019-10-26T09:56:34"/>
    <d v="2019-10-26T14:10:15"/>
    <s v="NULL"/>
    <d v="2019-10-26T14:10:15"/>
    <s v="Octubre"/>
    <s v="USER SERVICE RESTORATION"/>
    <s v="IT MIDRANGE"/>
    <s v="SERVIDORES"/>
    <s v="UNIX"/>
    <s v="IT MIDRANGE"/>
    <x v="1"/>
    <x v="1"/>
    <s v="NULL"/>
    <s v="EVERIS PERU S.A.C."/>
    <s v="PROYECT ONE"/>
    <x v="67"/>
    <s v="NULL"/>
    <n v="15221"/>
    <n v="0"/>
    <s v="NO"/>
    <s v="SI"/>
    <s v="NO"/>
    <s v="Transaccionales"/>
  </r>
  <r>
    <s v="INC000003276442"/>
    <s v="INCIDENT"/>
    <s v="RESOLVED"/>
    <s v="NULL"/>
    <s v="SERGIO ANTONIO LEON MATOS"/>
    <s v="WINTEL"/>
    <s v="CARLOS SENISSE YARASCA"/>
    <s v="GPPESVLCLI2292"/>
    <s v="GPPESVLCLI2292 - ALERTADO"/>
    <s v="POR FAVOR, SU APOYO PARA LA REVISIÃ“N DE LA SIGUIENTE ALERTA:  FREE DISK SPACE IS LESS THAN 10% ON VOLUME D:  SERVIDOR: GPPESVLCLI2292 IP: 10.4.40.42  GDI EVERIS DE TURNO: HELLEN AMBROSIO CHAVEZ SE ADJUNTA CAPTURA DE PANTALLA DE LA ALERTA PARA SU REVISIÃ“N."/>
    <n v="2"/>
    <n v="2"/>
    <n v="3"/>
    <m/>
    <s v="ALERTAS"/>
    <d v="2019-10-27T09:48:32"/>
    <d v="2019-10-27T13:23:26"/>
    <s v="NULL"/>
    <d v="2019-10-27T13:23:26"/>
    <s v="Octubre"/>
    <s v="USER SERVICE RESTORATION"/>
    <s v="IT MIDRANGE"/>
    <s v="SERVIDORES"/>
    <s v="WINTEL"/>
    <s v="IT MIDRANGE"/>
    <x v="1"/>
    <x v="7"/>
    <s v="NULL"/>
    <s v="EVERIS PERU S.A.C."/>
    <s v="PROYECT ONE"/>
    <x v="67"/>
    <s v="NULL"/>
    <n v="12894"/>
    <n v="0"/>
    <s v="NO"/>
    <s v="SI"/>
    <s v="NO"/>
    <s v="Wintel y Cloud"/>
  </r>
  <r>
    <s v="INC000003274258"/>
    <s v="INCIDENT"/>
    <s v="RESOLVED"/>
    <s v="NULL"/>
    <s v="SERGIO ANTONIO LEON MATOS"/>
    <s v="WINTEL"/>
    <s v="CARLOS SENISSE YARASCA"/>
    <s v="NULL"/>
    <s v="GPPESVLCLI2574 - ALERTADO"/>
    <s v="POR FAVOR, SU APOYO PARA LA REVISIÃ“N DE LA SIGUIENTE ALERTA:  FREE DISK SPACE IS LESS THAN 10% ON VOLUME E:  SERVIDOR: GPPESVLCLI2574 IP: 10.4.76.81  GDI EVERIS DE TURNO: MANUEL EDUARDO ROMAN PILCO SE ADJUNTA CAPTURA DE PANTALLA DE LA ALERTA PARA SU REVISIÃ“N."/>
    <n v="2"/>
    <n v="3"/>
    <n v="3"/>
    <m/>
    <s v="ALERTAS"/>
    <d v="2019-10-27T02:16:48"/>
    <d v="2019-10-27T13:30:53"/>
    <s v="NULL"/>
    <d v="2019-10-27T13:30:53"/>
    <s v="Octubre"/>
    <s v="USER SERVICE RESTORATION"/>
    <s v="IT MIDRANGE"/>
    <s v="SERVIDORES"/>
    <s v="WINTEL"/>
    <s v="IT MIDRANGE"/>
    <x v="1"/>
    <x v="7"/>
    <s v="NULL"/>
    <s v="EVERIS PERU S.A.C."/>
    <s v="PROYECT ONE"/>
    <x v="67"/>
    <s v="NULL"/>
    <n v="40445"/>
    <n v="0"/>
    <s v="NO"/>
    <s v="SI"/>
    <s v="NO"/>
    <s v="Wintel y Cloud"/>
  </r>
  <r>
    <s v="INC000003275326"/>
    <s v="INCIDENT"/>
    <s v="RESOLVED"/>
    <s v="NULL"/>
    <s v="SERGIO ANTONIO LEON MATOS"/>
    <s v="WINTEL"/>
    <s v="CARLOS SENISSE YARASCA"/>
    <s v="GPPESVLCLI1091"/>
    <s v="GPPESVLCLI1091 - ALERTADO"/>
    <s v="POR FAVOR, SU APOYO PARA LA REVISIÃ“N DE LA SIGUIENTE ALERTA:  ZABBIX AGENT ON GPPESVLCLI1091 IS UNREACHABLE FOR 7 MINUTES  SERVIDOR: GPPESVLCLI1091 IP: 172.28.14.31  GDI EVERIS DE TURNO: MANUEL EDUARDO ROMAN PILCO SE ADJUNTA CAPTURA DE PANTALLA DE LA ALERTA PARA SU REVISIÃ“N."/>
    <n v="2"/>
    <n v="2"/>
    <n v="3"/>
    <m/>
    <s v="ALERTAS"/>
    <d v="2019-10-27T06:22:24"/>
    <d v="2019-10-27T13:34:26"/>
    <s v="NULL"/>
    <d v="2019-10-27T13:34:26"/>
    <s v="Octubre"/>
    <s v="USER SERVICE RESTORATION"/>
    <s v="IT MIDRANGE"/>
    <s v="SERVIDORES"/>
    <s v="WINTEL"/>
    <s v="IT MIDRANGE"/>
    <x v="1"/>
    <x v="7"/>
    <s v="NULL"/>
    <s v="EVERIS PERU S.A.C."/>
    <s v="PROYECT ONE"/>
    <x v="67"/>
    <s v="NULL"/>
    <n v="25922"/>
    <n v="0"/>
    <s v="NO"/>
    <s v="SI"/>
    <s v="NO"/>
    <s v="Wintel y Cloud"/>
  </r>
  <r>
    <s v="INC000003277976"/>
    <s v="INCIDENT"/>
    <s v="RESOLVED"/>
    <s v="NULL"/>
    <s v="SERGIO ANTONIO LEON MATOS"/>
    <s v="MIDRANGE - INTERCAMBIOS"/>
    <s v="CARLOS GOYAS REATEGUI"/>
    <s v="PROD1ESBBATCH2"/>
    <s v="PROCESO BATCH / P01001"/>
    <s v="SE INFORMA: PROCESO BATCH / P01001   SUPERDOMAIN|  GPPESVLCMO1183|   NIMSOFT|    NIMSOFTAGENT|     NIMSOFT QOS|      MONTERRICO|       SERVERS|        PROD1ESBBATCH2|         PROCESSES|          P01001:           AVAILABILITY VALUE = 0.00 MIN = 0.00 MAX = 0.00 COUNT = 2 SERVIDOR:  PROD1ESBBATCH2 IP        :  10.4.65.36  ESPECIALISTA EVERIS DE TURNO:  HELLEN AMBROSIO  SE ADJUNTA IMAGEN"/>
    <n v="2"/>
    <n v="2"/>
    <n v="3"/>
    <m/>
    <s v="ALERTAS"/>
    <d v="2019-10-27T15:10:49"/>
    <d v="2019-10-27T16:57:49"/>
    <s v="NULL"/>
    <d v="2019-10-27T16:57:49"/>
    <s v="Octubre"/>
    <s v="USER SERVICE RESTORATION"/>
    <s v="IT MIDRANGE"/>
    <s v="SERVIDORES"/>
    <s v="UNIX"/>
    <s v="IT MIDRANGE"/>
    <x v="1"/>
    <x v="1"/>
    <s v="NULL"/>
    <s v="EVERIS PERU S.A.C."/>
    <s v="PROYECT ONE"/>
    <x v="67"/>
    <s v="NULL"/>
    <n v="6420"/>
    <n v="0"/>
    <s v="NO"/>
    <s v="SI"/>
    <s v="NO"/>
    <s v="Transaccionales"/>
  </r>
  <r>
    <s v="INC000003277703"/>
    <s v="INCIDENT"/>
    <s v="RESOLVED"/>
    <s v="NULL"/>
    <s v="SERGIO ANTONIO LEON MATOS"/>
    <s v="MIDRANGE - INTERCAMBIOS"/>
    <s v="CARLOS GOYAS REATEGUI"/>
    <s v="VMOSBLEGADOSPROD01"/>
    <s v="VMOSBLEGADOSPROD01 - ALERTADO"/>
    <s v="POR FAVOR, SU APOYO PARA LA REVISIÃ“N DE LA SIGUIENTE ALERTA:  FREE DISK SPACE IS LESS THAN 10% ON VOLUME /U01/CONFIG/DOMAINS/MSERVER/OSB_DOX_LEGADOS_DM  SERVIDOR: VMOSBLEGADOSPROD01 IP: 10.4.65.164  GDI EVERIS DE TURNO: HELLEN AMBROSIO CHAVEZ SE ADJUNTA CAPTURA DE PANTALLA DE LA ALERTA PARA SU REVISIÃ“N."/>
    <n v="2"/>
    <n v="2"/>
    <n v="3"/>
    <m/>
    <s v="ALERTAS"/>
    <d v="2019-10-27T13:25:50"/>
    <d v="2019-10-27T17:01:03"/>
    <s v="NULL"/>
    <d v="2019-10-27T17:01:03"/>
    <s v="Octubre"/>
    <s v="USER SERVICE RESTORATION"/>
    <s v="IT MIDRANGE"/>
    <s v="SERVIDORES"/>
    <s v="UNIX"/>
    <s v="IT MIDRANGE"/>
    <x v="1"/>
    <x v="1"/>
    <s v="NULL"/>
    <s v="EVERIS PERU S.A.C."/>
    <s v="PROYECT ONE"/>
    <x v="67"/>
    <s v="NULL"/>
    <n v="12913"/>
    <n v="0"/>
    <s v="NO"/>
    <s v="SI"/>
    <s v="NO"/>
    <s v="Transaccionales"/>
  </r>
  <r>
    <s v="INC000003277811"/>
    <s v="INCIDENT"/>
    <s v="RESOLVED"/>
    <s v="NULL"/>
    <s v="SERGIO ANTONIO LEON MATOS"/>
    <s v="MIDRANGE - INTERCAMBIOS"/>
    <s v="CARLOS GOYAS REATEGUI"/>
    <s v="NULL"/>
    <s v="VMADMINPROD01-1 - ALERTADO"/>
    <s v="POR FAVOR, SU APOYO PARA LA REVISIÃ“N DE LA SIGUIENTE ALERTA:  FREE DISK SPACE IS LESS THAN 10% ON VOLUME /U01/CONFIG/DOMAINS/ASERVER/OSB_DOX_ONLINE_DM  SERVIDOR: VMADMINPROD01-1 IP: 10.4.65.147  GDI EVERIS DE TURNO: HELLEN AMBROSIO CHAVEZ SE ADJUNTA CAPTURA DE PANTALLA DE LA ALERTA PARA SU REVISIÃ“N."/>
    <n v="3"/>
    <n v="2"/>
    <n v="3"/>
    <m/>
    <s v="ALERTAS"/>
    <d v="2019-10-27T13:37:35"/>
    <d v="2019-10-27T17:03:59"/>
    <s v="NULL"/>
    <d v="2019-10-27T17:03:59"/>
    <s v="Octubre"/>
    <s v="USER SERVICE RESTORATION"/>
    <s v="IT MIDRANGE"/>
    <s v="SERVIDORES"/>
    <s v="UNIX"/>
    <s v="IT MIDRANGE"/>
    <x v="1"/>
    <x v="1"/>
    <s v="NULL"/>
    <s v="EVERIS PERU S.A.C."/>
    <s v="PROYECT ONE"/>
    <x v="67"/>
    <s v="NULL"/>
    <n v="12384"/>
    <n v="0"/>
    <s v="NO"/>
    <s v="SI"/>
    <s v="NO"/>
    <s v="Transaccionales"/>
  </r>
  <r>
    <s v="INC000003277837"/>
    <s v="INCIDENT"/>
    <s v="RESOLVED"/>
    <s v="NULL"/>
    <s v="SERGIO ANTONIO LEON MATOS"/>
    <s v="MIDRANGE - INTERCAMBIOS"/>
    <s v="CARLOS GOYAS REATEGUI"/>
    <s v="NFSESBPVMWLNX01"/>
    <s v="NFSESBPVMWLNX01 - ALERTADO"/>
    <s v="POR FAVOR, SU APOYO PARA LA REVISIÃ“N DE LA SIGUIENTE ALERTA:  FREE DISK SPACE IS LESS THAN 10% ON VOLUME /U01/CONFIG/DOMAINS/ASERVER/WSM_DOX_DM  SERVIDOR: NFSESBPVMWLNX01 IP: 10.4.65.195  GDI EVERIS DE TURNO: HELLEN AMBROSIO CHAVEZ SE ADJUNTA CAPTURA DE PANTALLA DE LA ALERTA PARA SU REVISIÃ“N."/>
    <n v="2"/>
    <n v="2"/>
    <n v="3"/>
    <m/>
    <s v="ALERTAS"/>
    <d v="2019-10-27T14:04:24"/>
    <d v="2019-10-27T17:06:21"/>
    <s v="NULL"/>
    <d v="2019-10-27T17:06:21"/>
    <s v="Octubre"/>
    <s v="USER SERVICE RESTORATION"/>
    <s v="IT MIDRANGE"/>
    <s v="SERVIDORES"/>
    <s v="UNIX"/>
    <s v="IT MIDRANGE"/>
    <x v="1"/>
    <x v="1"/>
    <s v="NULL"/>
    <s v="EVERIS PERU S.A.C."/>
    <s v="PROYECT ONE"/>
    <x v="67"/>
    <s v="NULL"/>
    <n v="10917"/>
    <n v="0"/>
    <s v="NO"/>
    <s v="SI"/>
    <s v="NO"/>
    <s v="Transaccionales"/>
  </r>
  <r>
    <s v="INC000003278030"/>
    <s v="INCIDENT"/>
    <s v="RESOLVED"/>
    <s v="NULL"/>
    <s v="SERGIO ANTONIO LEON MATOS"/>
    <s v="OPERACIONES"/>
    <s v="EDISON MURILLO VILLANUEVA"/>
    <s v="SUN6C11"/>
    <s v="FILESYSTEM PGESBD1-GESLIS - LLENO AL 93.126300% //     SERVIDOR:  SUN6C11"/>
    <s v="POR FAVOR REVISAR LA SIGUIENTE ALERTA: FILESYSTEM PGESBD1-GESLIS - LLENO AL 93.126300% SERVIDOR:  SUN6C11 IP      :  10.4.3.220  ESPECIALISTA EVERIS DE TURNO:  HELLEN AMBROSIO  SE ADJUNTA IMAGEN"/>
    <n v="2"/>
    <n v="2"/>
    <n v="3"/>
    <s v="FILESYSTEM"/>
    <s v="ALERTAS"/>
    <d v="2019-10-27T15:38:34"/>
    <d v="2019-10-27T19:41:30"/>
    <s v="NULL"/>
    <d v="2019-10-27T19:41:30"/>
    <s v="Octubre"/>
    <s v="USER SERVICE RESTORATION"/>
    <s v="IT MIDRANGE"/>
    <s v="SERVIDORES"/>
    <s v="UNIX"/>
    <s v="IT MIDRANGE"/>
    <x v="1"/>
    <x v="6"/>
    <s v="NULL"/>
    <s v="EVERIS PERU S.A.C."/>
    <s v="PROYECT ONE"/>
    <x v="67"/>
    <s v="NULL"/>
    <n v="14576"/>
    <n v="0"/>
    <s v="NO"/>
    <s v="SI"/>
    <s v="NO"/>
    <s v="Operacion"/>
  </r>
  <r>
    <s v="INC000003278052"/>
    <s v="INCIDENT"/>
    <s v="RESOLVED"/>
    <s v="NULL"/>
    <s v="SERGIO ANTONIO LEON MATOS"/>
    <s v="OPERACIONES"/>
    <s v="EDISON MURILLO VILLANUEVA"/>
    <s v="SUN6C53"/>
    <s v="FILESYSTEM PGESBD1-GESLIS - LLENO AL 93.125500%    //  SERVIDOR:  SUN6C53"/>
    <s v="POR FAVOR REVISAR LA SIGUIENTE ALERTA: FILESYSTEM PGESBD1-GESLIS - LLENO AL 93.125500% SERVIDOR:  SUN6C53 IP      :  10.4.3.216  ESPECIALISTA EVERIS DE TURNO:  HELLEN AMBROSIO  SE ADJUNTA IMAGEN"/>
    <n v="2"/>
    <n v="2"/>
    <n v="3"/>
    <s v="FILESYSTEM"/>
    <s v="ALERTAS"/>
    <d v="2019-10-27T15:30:31"/>
    <d v="2019-10-27T19:42:17"/>
    <s v="NULL"/>
    <d v="2019-10-27T19:42:17"/>
    <s v="Octubre"/>
    <s v="USER SERVICE RESTORATION"/>
    <s v="IT MIDRANGE"/>
    <s v="SERVIDORES"/>
    <s v="UNIX"/>
    <s v="IT MIDRANGE"/>
    <x v="1"/>
    <x v="6"/>
    <s v="NULL"/>
    <s v="EVERIS PERU S.A.C."/>
    <s v="PROYECT ONE"/>
    <x v="67"/>
    <s v="NULL"/>
    <n v="15106"/>
    <n v="0"/>
    <s v="NO"/>
    <s v="SI"/>
    <s v="NO"/>
    <s v="Operacion"/>
  </r>
  <r>
    <s v="INC000003278166"/>
    <s v="INCIDENT"/>
    <s v="RESOLVED"/>
    <s v="NULL"/>
    <s v="SERGIO ANTONIO LEON MATOS"/>
    <s v="OPERACIONES"/>
    <s v="EDISON MURILLO VILLANUEVA"/>
    <s v="SUN10D9"/>
    <s v="FILESYSTEM PGESBD1-GESLIS - LLENO AL 93.127100%   //  SERVIDOR:  SUN10D9"/>
    <s v="POR FAVOR REVISAR LA SIGUIENTE ALERTA: FILESYSTEM PGESBD1-GESLIS - LLENO AL 93.127100% SERVIDOR:  SUN10D9 IP      :  10.4.6.41  ESPECIALISTA EVERIS DE TURNO:  HELLEN AMBROSIO  SE ADJUNTA IMAGEN"/>
    <n v="2"/>
    <n v="2"/>
    <n v="3"/>
    <s v="FILESYSTEM"/>
    <s v="ALERTAS"/>
    <d v="2019-10-27T15:43:53"/>
    <d v="2019-10-27T19:43:12"/>
    <s v="NULL"/>
    <d v="2019-10-27T19:43:12"/>
    <s v="Octubre"/>
    <s v="USER SERVICE RESTORATION"/>
    <s v="IT MIDRANGE"/>
    <s v="SERVIDORES"/>
    <s v="UNIX"/>
    <s v="IT MIDRANGE"/>
    <x v="1"/>
    <x v="6"/>
    <s v="NULL"/>
    <s v="EVERIS PERU S.A.C."/>
    <s v="PROYECT ONE"/>
    <x v="67"/>
    <s v="NULL"/>
    <n v="14359"/>
    <n v="0"/>
    <s v="NO"/>
    <s v="SI"/>
    <s v="NO"/>
    <s v="Operacion"/>
  </r>
  <r>
    <s v="INC000003269368"/>
    <s v="INCIDENT"/>
    <s v="RESOLVED"/>
    <s v="NULL"/>
    <s v="SERGIO ANTONIO LEON MATOS"/>
    <s v="OPERACIONES"/>
    <s v="EDISON MURILLO VILLANUEVA"/>
    <s v="PRD01BL"/>
    <s v="PRD01BL - ALERTADO"/>
    <s v="POR FAVOR, SU APOYO PARA LA REVISIÃ“N DE LA SIGUIENTE ALERTA:  SUPERDOMAIN|  GPPESVLCMO1183|   NIMSOFT|    NIMSOFTAGENT|     NIMSOFT QOS|      MONTERRICO|       SERVERS|        PRD01BL|         PROCESSES|          AC1FLSN_1:           AVAILABILITY VALUE = 0.00 MIN = 0.00 MAX = 0.00 COUNT = 2  SUPERDOMAIN|  GPPESVLCMO1183|   NIMSOFT|    NIMSOFTAGENT|     NIMSOFT QOS|      MONTERRICO|       SERVERS|        PRD01BL|         PROCESSES|          AR9BULKINV:           AVAILABILITY VALUE = 0.00 MIN = 0."/>
    <n v="2"/>
    <n v="2"/>
    <n v="3"/>
    <m/>
    <s v="ALERTAS"/>
    <d v="2019-10-26T08:47:36"/>
    <d v="2019-10-27T19:45:51"/>
    <s v="NULL"/>
    <d v="2019-10-27T19:45:51"/>
    <s v="Octubre"/>
    <s v="USER SERVICE RESTORATION"/>
    <s v="IT MIDRANGE"/>
    <s v="SERVIDORES"/>
    <s v="UNIX"/>
    <s v="IT MIDRANGE"/>
    <x v="1"/>
    <x v="6"/>
    <s v="NULL"/>
    <s v="EVERIS PERU S.A.C."/>
    <s v="PROYECT ONE"/>
    <x v="67"/>
    <s v="NULL"/>
    <n v="125895"/>
    <n v="0"/>
    <s v="NO"/>
    <s v="SI"/>
    <s v="NO"/>
    <s v="Operacion"/>
  </r>
  <r>
    <s v="INC000003269778"/>
    <s v="INCIDENT"/>
    <s v="RESOLVED"/>
    <s v="NULL"/>
    <s v="SERGIO ANTONIO LEON MATOS"/>
    <s v="OPERACIONES"/>
    <s v="EDISON MURILLO VILLANUEVA"/>
    <s v="SUN6C11"/>
    <s v="SUN6C11 - ALERTADO"/>
    <s v="POR FAVOR, SU APOYO PARA LA REVISIÃ“N DE LA SIGUIENTE ALERTA:  MQSERIES: NUMERO DE MENSAJES ENCOLADOS EN SUN6C11_QMCMS_TDP!ATIS!ESB!CM...  SERVIDOR: SUN6C11 IP: 10.4.3.220  GDI EVERIS DE TURNO: HELLEN AMBROSIO CHAVEZ SE ADJUNTA CAPTURA DE PANTALLA DE LA ALERTA PARA SU REVISIÃ“N."/>
    <n v="2"/>
    <n v="2"/>
    <n v="3"/>
    <m/>
    <s v="ALERTAS"/>
    <d v="2019-10-26T09:46:55"/>
    <d v="2019-10-27T19:46:42"/>
    <s v="NULL"/>
    <d v="2019-10-27T19:46:42"/>
    <s v="Octubre"/>
    <s v="USER SERVICE RESTORATION"/>
    <s v="IT MIDRANGE"/>
    <s v="SERVIDORES"/>
    <s v="UNIX"/>
    <s v="IT MIDRANGE"/>
    <x v="1"/>
    <x v="6"/>
    <s v="NULL"/>
    <s v="EVERIS PERU S.A.C."/>
    <s v="PROYECT ONE"/>
    <x v="67"/>
    <s v="NULL"/>
    <n v="122387"/>
    <n v="0"/>
    <s v="NO"/>
    <s v="SI"/>
    <s v="NO"/>
    <s v="Operacion"/>
  </r>
  <r>
    <s v="INC000003270458"/>
    <s v="INCIDENT"/>
    <s v="RESOLVED"/>
    <s v="NULL"/>
    <s v="SERGIO ANTONIO LEON MATOS"/>
    <s v="OPERACIONES"/>
    <s v="EDISON MURILLO VILLANUEVA"/>
    <s v="PRD01BL"/>
    <s v="PRD01BL - ALERTADO"/>
    <s v="POR FAVOR, SU APOYO PARA LA REVISIÃ“N DE LA SIGUIENTE ALERTA:  SUPERDOMAIN|  GPPESVLCMO1183|   NIMSOFT|    NIMSOFTAGENT|     NIMSOFT QOS|      MONTERRICO|       SERVERS|        PRD01BL|         PROCESSES|          BL1BTLSOR_1_1:           AVAILABILITY VALUE = 0.00 MIN = 0.00 MAX = 0.00 COUNT = 2  SERVIDOR: PRD01BL IP: 172.28.108.31  OPERADOR UNIX DE TURNO: EDISON MURILLO VILLANUEVA SE ADJUNTA CAPTURA DE PANTALLA DE LA ALERTA PARA SU REVISIÃ“N."/>
    <n v="2"/>
    <n v="2"/>
    <n v="3"/>
    <m/>
    <s v="ALERTAS"/>
    <d v="2019-10-26T12:26:51"/>
    <d v="2019-10-27T19:47:31"/>
    <s v="NULL"/>
    <d v="2019-10-27T19:47:31"/>
    <s v="Octubre"/>
    <s v="USER SERVICE RESTORATION"/>
    <s v="IT MIDRANGE"/>
    <s v="SERVIDORES"/>
    <s v="UNIX"/>
    <s v="IT MIDRANGE"/>
    <x v="1"/>
    <x v="6"/>
    <s v="NULL"/>
    <s v="EVERIS PERU S.A.C."/>
    <s v="PROYECT ONE"/>
    <x v="67"/>
    <s v="NULL"/>
    <n v="112840"/>
    <n v="0"/>
    <s v="NO"/>
    <s v="SI"/>
    <s v="NO"/>
    <s v="Operacion"/>
  </r>
  <r>
    <s v="INC000003279420"/>
    <s v="INCIDENT"/>
    <s v="RESOLVED"/>
    <s v="NULL"/>
    <s v="SERGIO ANTONIO LEON MATOS"/>
    <s v="MIDRANGE - INTERCAMBIOS"/>
    <s v="CARLOS GOYAS REATEGUI"/>
    <s v="VMOSBCRITICASPROD01"/>
    <s v="CPU DISPONIBLE MENOR A 10% VMOSBCRITICASPROD01"/>
    <s v="POR FAVOR REVISAR LA SIGUIENTE ALERTA ZABBIX:  CPU DISPONIBLE MENOR A 10% VMOSBCRITICASPROD01 SERVIDOR:  VMOSBCRITICASPROD01 IP       :  10.4.65.168  ESPECIALISTA EVERIS DE TURNO: CECILIA DENEGRI SE ADJUNTA IMAGEN"/>
    <n v="2"/>
    <n v="2"/>
    <n v="3"/>
    <s v="CPU"/>
    <s v="ALERTAS"/>
    <d v="2019-10-27T21:12:49"/>
    <d v="2019-10-28T00:49:19"/>
    <s v="NULL"/>
    <d v="2019-10-28T00:49:19"/>
    <s v="Octubre"/>
    <s v="USER SERVICE RESTORATION"/>
    <s v="IT MIDRANGE"/>
    <s v="SERVIDORES"/>
    <s v="UNIX"/>
    <s v="IT MIDRANGE"/>
    <x v="1"/>
    <x v="1"/>
    <s v="NULL"/>
    <s v="EVERIS PERU S.A.C."/>
    <s v="PROYECT ONE"/>
    <x v="67"/>
    <s v="NULL"/>
    <n v="12990"/>
    <n v="0"/>
    <s v="NO"/>
    <s v="SI"/>
    <s v="NO"/>
    <s v="Transaccionales"/>
  </r>
  <r>
    <s v="INC000003271382"/>
    <s v="INCIDENT"/>
    <s v="RESOLVED"/>
    <s v="NULL"/>
    <s v="SERGIO ANTONIO LEON MATOS"/>
    <s v="MIDRANGE - INTERCAMBIOS"/>
    <s v="CARLOS GOYAS REATEGUI"/>
    <s v="VMWSMPROD02"/>
    <s v="VMWSMPROD02 - ALERTADO"/>
    <s v="POR FAVOR, SU APOYO PARA LA REVISIÃ“N DE LA SIGUIENTE ALERTA:  MEMORIA: % DE USO &gt; 95% VMWSMPROD02  SERVIDOR: VMWSMPROD02 IP: 10.4.65.149  GDI EVERIS DE TURNO: HELLEN AMBROSIO CHAVEZ SE ADJUNTA CAPTURA DE PANTALLA DE LA ALERTA PARA SU REVISIÃ“N."/>
    <n v="2"/>
    <n v="2"/>
    <n v="3"/>
    <s v="MEMORIA"/>
    <s v="ALERTAS"/>
    <d v="2019-10-26T15:07:27"/>
    <d v="2019-10-26T23:17:01"/>
    <s v="NULL"/>
    <d v="2019-10-26T23:17:01"/>
    <s v="Octubre"/>
    <s v="USER SERVICE RESTORATION"/>
    <s v="IT MIDRANGE"/>
    <s v="SERVIDORES"/>
    <s v="UNIX"/>
    <s v="IT MIDRANGE"/>
    <x v="1"/>
    <x v="1"/>
    <s v="NULL"/>
    <s v="EVERIS PERU S.A.C."/>
    <s v="PROYECT ONE"/>
    <x v="67"/>
    <s v="NULL"/>
    <n v="29374"/>
    <n v="0"/>
    <s v="NO"/>
    <s v="SI"/>
    <s v="NO"/>
    <s v="Transaccionales"/>
  </r>
  <r>
    <s v="INC000003274183"/>
    <s v="INCIDENT"/>
    <s v="RESOLVED"/>
    <s v="NULL"/>
    <s v="SERGIO ANTONIO LEON MATOS"/>
    <s v="MIDRANGE - INTERCAMBIOS"/>
    <s v="CARLOS GOYAS REATEGUI"/>
    <s v="VMWSMPROD01"/>
    <s v="VMWSMPROD01 - ALERTADO"/>
    <s v="POR FAVOR, SU APOYO PARA LA REVISIÃ“N DE LA SIGUIENTE ALERTA:  MEMORIA: % DE USO &gt; 95% VMWSMPROD01  SERVIDOR: VMWSMPROD01 IP: 10.4.65.148  GDI EVERIS DE TURNO: MANUEL EDUARDO ROMAN PILCO SE ADJUNTA CAPTURA DE PANTALLA DE LA ALERTA PARA SU REVISIÃ“N."/>
    <n v="2"/>
    <n v="2"/>
    <n v="3"/>
    <s v="MEMORIA"/>
    <s v="ALERTAS"/>
    <d v="2019-10-27T01:17:56"/>
    <d v="2019-10-27T02:53:03"/>
    <s v="NULL"/>
    <d v="2019-10-27T02:53:03"/>
    <s v="Octubre"/>
    <s v="USER SERVICE RESTORATION"/>
    <s v="IT MIDRANGE"/>
    <s v="SERVIDORES"/>
    <s v="UNIX"/>
    <s v="IT MIDRANGE"/>
    <x v="1"/>
    <x v="1"/>
    <s v="NULL"/>
    <s v="EVERIS PERU S.A.C."/>
    <s v="PROYECT ONE"/>
    <x v="67"/>
    <s v="NULL"/>
    <n v="5707"/>
    <n v="0"/>
    <s v="NO"/>
    <s v="SI"/>
    <s v="NO"/>
    <s v="Transaccionales"/>
  </r>
  <r>
    <s v="INC000003280315"/>
    <s v="INCIDENT"/>
    <s v="RESOLVED"/>
    <s v="NULL"/>
    <s v="SERGIO ANTONIO LEON MATOS"/>
    <s v="MIDRANGE - INTERCAMBIOS"/>
    <s v="CARLOS GOYAS REATEGUI"/>
    <s v="VMOSBLEGADOSPROD01"/>
    <s v="VMOSBLEGADOSPROD01 - ALERTADO"/>
    <s v="POR FAVOR, SU APOYO PARA LA REVISIÃ“N DE LA SIGUIENTE ALERTA:  FREE INODES IS LESS THAN 10% ON VOLUME /U01/CONFIG/DOMAINS/MSERVER/OSB_DOX_LEGADOS_DM  *DISATER*  FREE INODES IS LESS THAN 1% ON VOLUME /U01/CONFIG/DOMAINS/MSERVER/OSB_DOX_LEGADOS_DM  SERVIDOR: VMOSBLEGADOSPROD01 IP: 10.4.65.164  GDI EVERIS DE TURNO: STEPHANIE CECILIA DENEGRI BORJA SE ADJUNTA CAPTURA DE PANTALLA DE LA ALERTA PARA SU REVISIÃ“N."/>
    <n v="2"/>
    <n v="2"/>
    <n v="3"/>
    <m/>
    <s v="ALERTAS"/>
    <d v="2019-10-27T23:36:59"/>
    <d v="2019-10-28T00:57:52"/>
    <s v="NULL"/>
    <d v="2019-10-28T00:57:52"/>
    <s v="Octubre"/>
    <s v="USER SERVICE RESTORATION"/>
    <s v="IT MIDRANGE"/>
    <s v="SERVIDORES"/>
    <s v="UNIX"/>
    <s v="IT MIDRANGE"/>
    <x v="1"/>
    <x v="1"/>
    <s v="NULL"/>
    <s v="EVERIS PERU S.A.C."/>
    <s v="PROYECT ONE"/>
    <x v="67"/>
    <s v="NULL"/>
    <n v="4853"/>
    <n v="0"/>
    <s v="NO"/>
    <s v="SI"/>
    <s v="NO"/>
    <s v="Transaccionales"/>
  </r>
  <r>
    <s v="INC000003280136"/>
    <s v="INCIDENT"/>
    <s v="RESOLVED"/>
    <s v="NULL"/>
    <s v="SERGIO ANTONIO LEON MATOS"/>
    <s v="MIDRANGE - INTERCAMBIOS"/>
    <s v="CARLOS GOYAS REATEGUI"/>
    <s v="VMOSBLEGADOSPROD01"/>
    <s v="VMOSBLEGADOSPROD01 - ALERTADO"/>
    <s v="POR FAVOR, SU APOYO PARA LA REVISIÃ“N DE LA SIGUIENTE ALERTA:  FREE DISK SPACE IS LESS THAN 10% ON VOLUME /U01/CONFIG/DOMAINS/MSERVER/OSB_DOX_LEGADOS_DM  SERVIDOR: VMOSBLEGADOSPROD01 IP: 10.4.65.164  GDI EVERIS DE TURNO: STEPHANIE CECILIA DENEGRI BORJA SE ADJUNTA CAPTURA DE PANTALLA DE LA ALERTA PARA SU REVISIÃ“N."/>
    <n v="2"/>
    <n v="2"/>
    <n v="3"/>
    <m/>
    <s v="ALERTAS"/>
    <d v="2019-10-27T22:39:23"/>
    <d v="2019-10-28T00:58:27"/>
    <s v="NULL"/>
    <d v="2019-10-28T00:58:27"/>
    <s v="Octubre"/>
    <s v="USER SERVICE RESTORATION"/>
    <s v="IT MIDRANGE"/>
    <s v="SERVIDORES"/>
    <s v="UNIX"/>
    <s v="IT MIDRANGE"/>
    <x v="1"/>
    <x v="1"/>
    <s v="NULL"/>
    <s v="EVERIS PERU S.A.C."/>
    <s v="PROYECT ONE"/>
    <x v="67"/>
    <s v="NULL"/>
    <n v="8344"/>
    <n v="0"/>
    <s v="NO"/>
    <s v="SI"/>
    <s v="NO"/>
    <s v="Transaccionales"/>
  </r>
  <r>
    <s v="INC000003280596"/>
    <s v="INCIDENT"/>
    <s v="RESOLVED"/>
    <s v="NULL"/>
    <s v="SERGIO ANTONIO LEON MATOS"/>
    <s v="MIDRANGE - INTERCAMBIOS"/>
    <s v="CARLOS GOYAS REATEGUI"/>
    <s v="NULL"/>
    <s v="BUS ORO - ALERTADO"/>
    <s v="POR FAVOR, SU APOYO PARA LA REVISIÃ“N DE LA SIGUIENTE ALERTA EN BUS ORO  OSB2-WLS1 - WARNING OSB2-WLS2 - WARNING  GDI EVERIS DE TURNO: STEPHANIE CECILIA DENEGRI BORJA SE ADJUNTA LA CAPTURA DE LAS ALERTAS."/>
    <n v="2"/>
    <n v="2"/>
    <n v="3"/>
    <m/>
    <s v="ALERTAS"/>
    <d v="2019-10-28T00:26:45"/>
    <d v="2019-10-28T02:52:25"/>
    <s v="NULL"/>
    <d v="2019-10-28T02:52:25"/>
    <s v="Octubre"/>
    <s v="USER SERVICE RESTORATION"/>
    <s v="IT MIDRANGE"/>
    <s v="SERVIDORES"/>
    <s v="UNIX"/>
    <s v="IT MIDRANGE"/>
    <x v="1"/>
    <x v="1"/>
    <s v="NULL"/>
    <s v="EVERIS PERU S.A.C."/>
    <s v="PROYECT ONE"/>
    <x v="67"/>
    <s v="NULL"/>
    <n v="8740"/>
    <n v="0"/>
    <s v="NO"/>
    <s v="SI"/>
    <s v="NO"/>
    <s v="Transaccionales"/>
  </r>
  <r>
    <s v="INC000003277281"/>
    <s v="INCIDENT"/>
    <s v="RESOLVED"/>
    <s v="NULL"/>
    <s v="SERGIO ANTONIO LEON MATOS"/>
    <s v="MIDRANGE - INTERCAMBIOS"/>
    <s v="CARLOS GOYAS REATEGUI"/>
    <s v="PRD22CRM"/>
    <s v="PRD22CRM  - ALERTADO"/>
    <s v="POR FAVOR, SU APOYO PARA LA REVISIÃ“N DE LA SIGUIENTE ALERTA:  MEMORIA: % DE USO &gt; 95% PRD22CRM  SERVIDOR: PRD22CRM  IP: 172.28.100.31  GDI EVERIS DE TURNO: HELLEN AMBROSIO CHAVEZ SE ADJUNTA CAPTURA DE PANTALLA DE LA ALERTA PARA SU REVISIÃ“N."/>
    <n v="2"/>
    <n v="2"/>
    <n v="3"/>
    <s v="MEMORIA"/>
    <s v="ALERTAS"/>
    <d v="2019-10-27T11:55:13"/>
    <d v="2019-10-27T13:11:43"/>
    <s v="NULL"/>
    <d v="2019-10-27T13:11:43"/>
    <s v="Octubre"/>
    <s v="USER SERVICE RESTORATION"/>
    <s v="IT MIDRANGE"/>
    <s v="SERVIDORES"/>
    <s v="UNIX"/>
    <s v="IT MIDRANGE"/>
    <x v="1"/>
    <x v="1"/>
    <s v="NULL"/>
    <s v="EVERIS PERU S.A.C."/>
    <s v="PROYECT ONE"/>
    <x v="67"/>
    <s v="NULL"/>
    <n v="4590"/>
    <n v="0"/>
    <s v="NO"/>
    <s v="SI"/>
    <s v="NO"/>
    <s v="Transaccionales"/>
  </r>
  <r>
    <s v="INC000003278913"/>
    <s v="INCIDENT"/>
    <s v="RESOLVED"/>
    <s v="NULL"/>
    <s v="SERGIO ANTONIO LEON MATOS"/>
    <s v="MIDRANGE - INTERCAMBIOS"/>
    <s v="CARLOS GOYAS REATEGUI"/>
    <s v="VMADMINPROD01"/>
    <s v="FREE DISK SPACE IS LESS THAN 10% ON VOLUME /U01/CONFIG/DOMAINS/ASERVER/OSB_DOX_ONLINE_DM"/>
    <s v="POR FAVOR REVISAR LA SIGUIENTE ALERTA ZABBIX:  FREE DISK SPACE IS LESS THAN 10% ON VOLUME /U01/CONFIG/DOMAINS/ASERVER/OSB_DOX_ONLINE_DM SERVIDOR:  VMADMINPROD01-1 IP       :  10.4.65.147  ESPECIALISTA EVERIS DE TURNO: CECILIA DENEGRI SE ADJUNTA IMAGEN"/>
    <n v="2"/>
    <n v="2"/>
    <n v="3"/>
    <m/>
    <s v="ALERTAS"/>
    <d v="2019-10-27T19:02:11"/>
    <d v="2019-10-28T03:03:39"/>
    <s v="NULL"/>
    <d v="2019-10-28T03:03:39"/>
    <s v="Octubre"/>
    <s v="USER SERVICE RESTORATION"/>
    <s v="IT MIDRANGE"/>
    <s v="SERVIDORES"/>
    <s v="UNIX"/>
    <s v="IT MIDRANGE"/>
    <x v="1"/>
    <x v="1"/>
    <s v="NULL"/>
    <s v="EVERIS PERU S.A.C."/>
    <s v="PROYECT ONE"/>
    <x v="67"/>
    <s v="NULL"/>
    <n v="28888"/>
    <n v="0"/>
    <s v="NO"/>
    <s v="SI"/>
    <s v="NO"/>
    <s v="Transaccionales"/>
  </r>
  <r>
    <s v="INC000003235024"/>
    <s v="INCIDENT"/>
    <s v="RESOLVED"/>
    <s v="NULL"/>
    <s v="SERGIO ANTONIO LEON MATOS"/>
    <s v="MIDRANGE - INTERCAMBIOS"/>
    <s v="AMIR JOSEPH CARO DE LA CRUZ"/>
    <s v="BIGDHUWLNXL13"/>
    <s v="FREE DISK SPACE IS LESS THAN 10% ON VOLUME /SRV/BIGDATA/PROD_DATA"/>
    <s v="POR FAVOR REVISAR LA SIGUIENTE ALERTA ZABBIX:  FREE DISK SPACE IS LESS THAN 10% ON VOLUME /SRV/BIGDATA/PROD_DATA FREE DISK SPACE IS LESS THAN 10% ON VOLUME /SRV/BIGDATA/PROD_DATA/DOCKER/CONTAINERS FREE DISK SPACE IS LESS THAN 10% ON VOLUME /SRV/BIGDATA/PROD_DATA/DOCKER/OVERLAY2 SERVIDOR:  BIGDHUWLNXL13 IP       :  10.4.88.65  ESPECIALISTA EVERIS DE TURNO: DAVID RÃEZ  SE ADJUNTA IMAGEN"/>
    <n v="2"/>
    <n v="2"/>
    <n v="3"/>
    <m/>
    <s v="ALERTAS"/>
    <d v="2019-10-21T14:42:14"/>
    <d v="2019-10-28T03:14:34"/>
    <s v="NULL"/>
    <d v="2019-10-28T03:14:34"/>
    <s v="Octubre"/>
    <s v="USER SERVICE RESTORATION"/>
    <s v="IT MIDRANGE"/>
    <s v="SERVIDORES"/>
    <s v="UNIX"/>
    <s v="IT MIDRANGE"/>
    <x v="1"/>
    <x v="1"/>
    <s v="NULL"/>
    <s v="EVERIS PERU S.A.C."/>
    <s v="PROYECT ONE"/>
    <x v="67"/>
    <s v="NULL"/>
    <n v="563540"/>
    <n v="157620"/>
    <s v="NO"/>
    <s v="NO"/>
    <s v="NO"/>
    <s v="Transaccionales"/>
  </r>
  <r>
    <s v="INC000003280356"/>
    <s v="INCIDENT"/>
    <s v="RESOLVED"/>
    <s v="NULL"/>
    <s v="SERGIO ANTONIO LEON MATOS"/>
    <s v="MIDRANGE - INTERCAMBIOS"/>
    <s v="CARLOS EMILIO SERRANO ANGELINO"/>
    <s v="WEBUIBMLNXF01"/>
    <s v="WEBUIBMLNXF01 - ALERTADO"/>
    <s v="POR FAVOR, SU APOYO PARA LA REVISIÃ“N DE LA SIGUIENTE ALERTA:  FILESYSTEM: ESPACIO LIBRE EN &quot;/HOME&quot; &lt; 3% (LIBRE: 1.7 GB DE 65.4 GB) HOSTNAME=WEBUIBMLNXF01  SERVIDOR: WEBUIBMLNXF01 IP: 10.226.4.239  GDI EVERIS DE TURNO: STEPHANIE CECILIA DENEGRI BORJA SE ADJUNTA CAPTURA DE PANTALLA DE LA ALERTA PARA SU REVISIÃ“N."/>
    <n v="2"/>
    <n v="2"/>
    <n v="3"/>
    <s v="FILESYSTEM"/>
    <s v="ALERTAS"/>
    <d v="2019-10-27T23:42:08"/>
    <d v="2019-10-28T03:16:55"/>
    <s v="NULL"/>
    <d v="2019-10-28T03:16:55"/>
    <s v="Octubre"/>
    <s v="USER SERVICE RESTORATION"/>
    <s v="IT MIDRANGE"/>
    <s v="SERVIDORES"/>
    <s v="UNIX"/>
    <s v="IT MIDRANGE"/>
    <x v="1"/>
    <x v="1"/>
    <s v="NULL"/>
    <s v="EVERIS PERU S.A.C."/>
    <s v="PROYECT ONE"/>
    <x v="67"/>
    <s v="NULL"/>
    <n v="12887"/>
    <n v="0"/>
    <s v="NO"/>
    <s v="SI"/>
    <s v="NO"/>
    <s v="Transaccionales"/>
  </r>
  <r>
    <s v="INC000003280456"/>
    <s v="INCIDENT"/>
    <s v="RESOLVED"/>
    <s v="NULL"/>
    <s v="SERGIO ANTONIO LEON MATOS"/>
    <s v="MIDRANGE - INTERCAMBIOS"/>
    <s v="CARLOS EMILIO SERRANO ANGELINO"/>
    <s v="SUN70L11"/>
    <s v="SUN70L11 - ALERTADO"/>
    <s v="POR FAVOR, SU APOYO PARA LA REVISIÃ“N DE LA SIGUIENTE ALERTA:  FREE DISK SPACE IS LESS THAN 10% ON VOLUME /PGESBD1/GESLIS/ATIS_AVERIA  SERVIDOR: SUN70L11 IP: 10.4.3.110  GDI EVERIS DE TURNO: STEPHANIE CECILIA DENEGRI BORJA SE ADJUNTA CAPTURA DE PANTALLA DE LA ALERTA PARA SU REVISIÃ“N."/>
    <n v="2"/>
    <n v="2"/>
    <n v="3"/>
    <m/>
    <s v="ALERTAS"/>
    <d v="2019-10-28T00:04:14"/>
    <d v="2019-10-28T03:20:00"/>
    <s v="NULL"/>
    <d v="2019-10-28T03:20:00"/>
    <s v="Octubre"/>
    <s v="USER SERVICE RESTORATION"/>
    <s v="IT MIDRANGE"/>
    <s v="SERVIDORES"/>
    <s v="UNIX"/>
    <s v="IT MIDRANGE"/>
    <x v="1"/>
    <x v="1"/>
    <s v="NULL"/>
    <s v="EVERIS PERU S.A.C."/>
    <s v="PROYECT ONE"/>
    <x v="67"/>
    <s v="NULL"/>
    <n v="11746"/>
    <n v="0"/>
    <s v="NO"/>
    <s v="SI"/>
    <s v="NO"/>
    <s v="Transaccionales"/>
  </r>
  <r>
    <s v="INC000003280531"/>
    <s v="INCIDENT"/>
    <s v="RESOLVED"/>
    <s v="NULL"/>
    <s v="SERGIO ANTONIO LEON MATOS"/>
    <s v="MIDRANGE - INTERCAMBIOS"/>
    <s v="CARLOS EMILIO SERRANO ANGELINO"/>
    <s v="SUN6C53"/>
    <s v="SUN6C53 - ALERTADO"/>
    <s v="POR FAVOR, SU APOYO PARA LA REVISIÃ“N DE LA SIGUIENTE ALERTA:  FILESYSTEM PGESBD1-GESLIS-ATIS_AVERIA - LLENO AL 93.021100%  SERVIDOR: SUN6C53 IP: 10.4.3.216  GDI EVERIS DE TURNO: STEPHANIE CECILIA DENEGRI BORJA SE ADJUNTA CAPTURA DE PANTALLA DE LA ALERTA PARA SU REVISIÃ“N."/>
    <n v="2"/>
    <n v="2"/>
    <n v="3"/>
    <s v="FILESYSTEM"/>
    <s v="ALERTAS"/>
    <d v="2019-10-28T00:15:33"/>
    <d v="2019-10-28T03:22:59"/>
    <s v="NULL"/>
    <d v="2019-10-28T03:22:59"/>
    <s v="Octubre"/>
    <s v="USER SERVICE RESTORATION"/>
    <s v="IT MIDRANGE"/>
    <s v="SERVIDORES"/>
    <s v="UNIX"/>
    <s v="IT MIDRANGE"/>
    <x v="1"/>
    <x v="1"/>
    <s v="NULL"/>
    <s v="EVERIS PERU S.A.C."/>
    <s v="PROYECT ONE"/>
    <x v="67"/>
    <s v="NULL"/>
    <n v="11246"/>
    <n v="0"/>
    <s v="NO"/>
    <s v="SI"/>
    <s v="NO"/>
    <s v="Transaccionales"/>
  </r>
  <r>
    <s v="INC000003281025"/>
    <s v="INCIDENT"/>
    <s v="RESOLVED"/>
    <s v="NULL"/>
    <s v="SERGIO ANTONIO LEON MATOS"/>
    <s v="MIDRANGE - INTERCAMBIOS"/>
    <s v="CARLOS EMILIO SERRANO ANGELINO"/>
    <s v="IBM12LP2"/>
    <s v="IBM12LP2 - ALERTADO"/>
    <s v="POR FAVOR, SU APOYO PARA LA REVISIÃ“N DE LA SIGUIENTE ALERTA:  FREE DISK SPACE IS LESS THAN 10% ON VOLUME /APPS/TDP/ESB/LOGS  SERVIDOR: IBM12LP2 IP: 10.4.27.52  GDI EVERIS DE TURNO: ELIZABETH TRIGOSO SE ADJUNTA CAPTURA DE PANTALLA DE LA ALERTA PARA SU REVISIÃ“N."/>
    <n v="2"/>
    <n v="2"/>
    <n v="3"/>
    <m/>
    <s v="ALERTAS"/>
    <d v="2019-10-28T02:13:48"/>
    <d v="2019-10-28T06:36:23"/>
    <s v="NULL"/>
    <d v="2019-10-28T06:36:23"/>
    <s v="Octubre"/>
    <s v="USER SERVICE RESTORATION"/>
    <s v="IT MIDRANGE"/>
    <s v="SERVIDORES"/>
    <s v="UNIX"/>
    <s v="IT MIDRANGE"/>
    <x v="1"/>
    <x v="1"/>
    <s v="NULL"/>
    <s v="EVERIS PERU S.A.C."/>
    <s v="PROYECT ONE"/>
    <x v="67"/>
    <s v="NULL"/>
    <n v="15755"/>
    <n v="0"/>
    <s v="NO"/>
    <s v="SI"/>
    <s v="NO"/>
    <s v="Transaccionales"/>
  </r>
  <r>
    <s v="INC000003281466"/>
    <s v="INCIDENT"/>
    <s v="RESOLVED"/>
    <s v="NULL"/>
    <s v="SERGIO ANTONIO LEON MATOS"/>
    <s v="MIDRANGE - INTERCAMBIOS"/>
    <s v="CARLOS EMILIO SERRANO ANGELINO"/>
    <s v="NFSESBPVMWLNX01"/>
    <s v="NFSESBPVMWLNX01 - ALERTADO"/>
    <s v="POR FAVOR, SU APOYO PARA LA REVISIÃ“N DE LA SIGUIENTE ALERTA:  FREE DISK SPACE IS LESS THAN 10% ON VOLUME /U01/CONFIG/DOMAINS/ASERVER/WSM_DOX_DM  SERVIDOR: NFSESBPVMWLNX01 IP: 10.4.65.195  GDI EVERIS DE TURNO: ELIZABETH TRIGOSO SE ADJUNTA CAPTURA DE PANTALLA DE LA ALERTA PARA SU REVISIÃ“N."/>
    <n v="2"/>
    <n v="2"/>
    <n v="3"/>
    <m/>
    <s v="ALERTAS"/>
    <d v="2019-10-28T04:39:36"/>
    <d v="2019-10-28T06:39:16"/>
    <s v="NULL"/>
    <d v="2019-10-28T06:39:16"/>
    <s v="Octubre"/>
    <s v="USER SERVICE RESTORATION"/>
    <s v="IT MIDRANGE"/>
    <s v="SERVIDORES"/>
    <s v="UNIX"/>
    <s v="IT MIDRANGE"/>
    <x v="1"/>
    <x v="1"/>
    <s v="NULL"/>
    <s v="EVERIS PERU S.A.C."/>
    <s v="PROYECT ONE"/>
    <x v="67"/>
    <s v="NULL"/>
    <n v="7180"/>
    <n v="0"/>
    <s v="NO"/>
    <s v="SI"/>
    <s v="NO"/>
    <s v="Transaccionales"/>
  </r>
  <r>
    <s v="INC000003277984"/>
    <s v="INCIDENT"/>
    <s v="RESOLVED"/>
    <s v="NULL"/>
    <s v="SERGIO ANTONIO LEON MATOS"/>
    <s v="MIDRANGE - INTERCAMBIOS"/>
    <s v="CARLOS GOYAS REATEGUI"/>
    <s v="SUN6C11"/>
    <s v="MQSERIES: NUMERO DE MENSAJES ENCOLADOS EN SUN6C11_QMCMS_TDP!ATIS!ESB!CMS!ASI!REQ!01 = 1516.000000"/>
    <s v="POR FAVOR REVISAR LA SIGUIENTE ALERTA: MQSERIES: NUMERO DE MENSAJES ENCOLADOS EN SUN6C11_QMCMS_TDP!ATIS!ESB!CMS!ASI!REQ!01 = 1516.000000 SERVIDOR:  SUN6C11 IP      :  10.4.3.220  ESPECIALISTA EVERIS DE TURNO:  HELLEN AMBROSIO  SE ADJUNTA IMAGEN"/>
    <n v="2"/>
    <n v="2"/>
    <n v="3"/>
    <m/>
    <s v="ALERTAS"/>
    <d v="2019-10-27T15:16:06"/>
    <d v="2019-10-28T06:53:57"/>
    <s v="NULL"/>
    <d v="2019-10-28T06:53:57"/>
    <s v="Octubre"/>
    <s v="USER SERVICE RESTORATION"/>
    <s v="IT MIDRANGE"/>
    <s v="SERVIDORES"/>
    <s v="UNIX"/>
    <s v="IT MIDRANGE"/>
    <x v="1"/>
    <x v="1"/>
    <s v="NULL"/>
    <s v="EVERIS PERU S.A.C."/>
    <s v="PROYECT ONE"/>
    <x v="67"/>
    <s v="NULL"/>
    <n v="56271"/>
    <n v="0"/>
    <s v="NO"/>
    <s v="SI"/>
    <s v="NO"/>
    <s v="Transaccionales"/>
  </r>
  <r>
    <s v="INC000003282055"/>
    <s v="INCIDENT"/>
    <s v="RESOLVED"/>
    <s v="NULL"/>
    <s v="SERGIO ANTONIO LEON MATOS"/>
    <s v="WINTEL"/>
    <s v="CARLOS SENISSE YARASCA"/>
    <s v="GPPESVLCLI2263"/>
    <s v="GPPESVLCLI2263 - ALERTADO"/>
    <s v="POR FAVOR, SU APOYO PARA LA REVISIÃ“N DE LA SIGUIENTE ALERTA:  GPPESVLCLI2263 HAS JUST BEEN RESTARTED  SERVIDOR: GPPESVLCLI2263 IP: 172.28.11.228  GDI EVERIS DE TURNO: ELIZABETH TRIGOSO SE ADJUNTA CAPTURA DE PANTALLA DE LA ALERTA PARA SU REVISIÃ“N."/>
    <n v="2"/>
    <n v="2"/>
    <n v="3"/>
    <m/>
    <s v="ALERTAS"/>
    <d v="2019-10-28T06:51:30"/>
    <d v="2019-10-28T08:49:54"/>
    <s v="NULL"/>
    <d v="2019-10-28T08:49:54"/>
    <s v="Octubre"/>
    <s v="USER SERVICE RESTORATION"/>
    <s v="IT MIDRANGE"/>
    <s v="SERVIDORES"/>
    <s v="WINTEL"/>
    <s v="IT MIDRANGE"/>
    <x v="1"/>
    <x v="7"/>
    <s v="NULL"/>
    <s v="EVERIS PERU S.A.C."/>
    <s v="PROYECT ONE"/>
    <x v="67"/>
    <s v="NULL"/>
    <n v="7104"/>
    <n v="1140"/>
    <s v="NO"/>
    <s v="SI"/>
    <s v="NO"/>
    <s v="Wintel y Cloud"/>
  </r>
  <r>
    <s v="INC000003281147"/>
    <s v="INCIDENT"/>
    <s v="RESOLVED"/>
    <s v="NULL"/>
    <s v="SERGIO ANTONIO LEON MATOS"/>
    <s v="MIDRANGE - INTERCAMBIOS"/>
    <s v="CARLOS EMILIO SERRANO ANGELINO"/>
    <s v="NULL"/>
    <s v="VMADMINPROD01-1 - ALERTADO"/>
    <s v="POR FAVOR, SU APOYO PARA LA REVISIÃ“N DE LA SIGUIENTE ALERTA:  FREE DISK SPACE IS LESS THAN 10% ON VOLUME /U01/CONFIG/DOMAINS/ASERVER/OSB_DOX_ONLINE_DM  SERVIDOR: VMADMINPROD01-1 IP: 10.4.65.147  GDI EVERIS DE TURNO: ELIZABETH TRIGOSO SE ADJUNTA CAPTURA DE PANTALLA DE LA ALERTA PARA SU REVISIÃ“N."/>
    <n v="2"/>
    <n v="2"/>
    <n v="3"/>
    <m/>
    <s v="ALERTAS"/>
    <d v="2019-10-28T03:38:03"/>
    <d v="2019-10-28T08:56:24"/>
    <s v="NULL"/>
    <d v="2019-10-28T08:56:24"/>
    <s v="Octubre"/>
    <s v="USER SERVICE RESTORATION"/>
    <s v="IT MIDRANGE"/>
    <s v="SERVIDORES"/>
    <s v="UNIX"/>
    <s v="IT MIDRANGE"/>
    <x v="1"/>
    <x v="1"/>
    <s v="NULL"/>
    <s v="EVERIS PERU S.A.C."/>
    <s v="PROYECT ONE"/>
    <x v="67"/>
    <s v="NULL"/>
    <n v="19101"/>
    <n v="1560"/>
    <s v="NO"/>
    <s v="SI"/>
    <s v="NO"/>
    <s v="Transaccionales"/>
  </r>
  <r>
    <s v="INC000003282359"/>
    <s v="INCIDENT"/>
    <s v="RESOLVED"/>
    <s v="NULL"/>
    <s v="SERGIO ANTONIO LEON MATOS"/>
    <s v="MIDRANGE - INTERCAMBIOS"/>
    <s v="CARLOS EMILIO SERRANO ANGELINO"/>
    <s v="PROD1ESBBATCH2"/>
    <s v="PROD1ESBBATCH2 - ALERTADO"/>
    <s v="POR FAVOR, SU APOYO PARA LA REVISIÃ“N DE LA SIGUIENTE ALERTA:  SUPERDOMAIN|  GPPESVLCMO1183|   NIMSOFT|    NIMSOFTAGENT|     NIMSOFT QOS|      MONTERRICO|       SERVERS|        PROD1ESBBATCH2|         PROCESSES|          P01001:           AVAILABILITY VALUE = 0.00 MIN = 0.00 MAX = 0.00 COUNT = 2  SERVIDOR: PROD1ESBBATCH2 IP: 10.4.65.36  GDI EVERIS DE TURNO: ELIZABETH TRIGOSO SE ADJUNTA CAPTURA DE PANTALLA DE LA ALERTA PARA SU REVISIÃ“N."/>
    <n v="2"/>
    <n v="2"/>
    <n v="3"/>
    <m/>
    <s v="ALERTAS"/>
    <d v="2019-10-28T08:16:36"/>
    <d v="2019-10-28T08:59:40"/>
    <s v="NULL"/>
    <d v="2019-10-28T08:59:40"/>
    <s v="Octubre"/>
    <s v="USER SERVICE RESTORATION"/>
    <s v="IT MIDRANGE"/>
    <s v="SERVIDORES"/>
    <s v="UNIX"/>
    <s v="IT MIDRANGE"/>
    <x v="1"/>
    <x v="1"/>
    <s v="NULL"/>
    <s v="EVERIS PERU S.A.C."/>
    <s v="PROYECT ONE"/>
    <x v="67"/>
    <s v="NULL"/>
    <n v="2584"/>
    <n v="1740"/>
    <s v="NO"/>
    <s v="SI"/>
    <s v="NO"/>
    <s v="Transaccionales"/>
  </r>
  <r>
    <s v="INC000003282084"/>
    <s v="INCIDENT"/>
    <s v="RESOLVED"/>
    <s v="NULL"/>
    <s v="SERGIO ANTONIO LEON MATOS"/>
    <s v="MIDRANGE - INTERCAMBIOS"/>
    <s v="CARLOS EMILIO SERRANO ANGELINO"/>
    <s v="SUN6C11"/>
    <s v="SUN6C11 - ALERTADO"/>
    <s v="POR FAVOR, SU APOYO PARA LA REVISIÃ“N DE LA SIGUIENTE ALERTA:  MQSERIES: NUMERO DE MENSAJES ENCOLADOS EN SUN6C11_QMCMS_TDP!ATIS!ESB!CM...  SERVIDOR: SUN6C11 IP: 10.4.3.220  GDI EVERIS DE TURNO: ELIZABETH TRIGOSO SE ADJUNTA CAPTURA DE PANTALLA DE LA ALERTA PARA SU REVISIÃ“N."/>
    <n v="2"/>
    <n v="2"/>
    <n v="3"/>
    <m/>
    <s v="ALERTAS"/>
    <d v="2019-10-28T06:56:46"/>
    <d v="2019-10-28T09:04:49"/>
    <s v="NULL"/>
    <d v="2019-10-28T09:04:49"/>
    <s v="Octubre"/>
    <s v="USER SERVICE RESTORATION"/>
    <s v="IT MIDRANGE"/>
    <s v="SERVIDORES"/>
    <s v="UNIX"/>
    <s v="IT MIDRANGE"/>
    <x v="1"/>
    <x v="1"/>
    <s v="NULL"/>
    <s v="EVERIS PERU S.A.C."/>
    <s v="PROYECT ONE"/>
    <x v="67"/>
    <s v="NULL"/>
    <n v="7683"/>
    <n v="2040"/>
    <s v="NO"/>
    <s v="SI"/>
    <s v="NO"/>
    <s v="Transaccionales"/>
  </r>
  <r>
    <s v="INC000003283310"/>
    <s v="INCIDENT"/>
    <s v="RESOLVED"/>
    <s v="NULL"/>
    <s v="SERGIO ANTONIO LEON MATOS"/>
    <s v="DISPATCHER"/>
    <s v="LUIS DAVID RAEZ JIMENEZ"/>
    <s v="PRD01BL"/>
    <s v="PRD01BL - ALERTADO"/>
    <s v="POR FAVOR, SU APOYO PARA LA REVISIÃ“N DE LA SIGUIENTE ALERTA:  CPU DISPONIBLE MENOR A 10% PRD01BL  SERVIDOR: PRD01BL IP: 172.28.108.31  GDI EVERIS DE TURNO: DAVID RAEZ SE ADJUNTA CAPTURA DE PANTALLA DE LA ALERTA PARA SU REVISIÃ“N."/>
    <n v="2"/>
    <n v="2"/>
    <n v="3"/>
    <s v="CPU"/>
    <s v="ALERTAS"/>
    <d v="2019-10-28T10:41:18"/>
    <d v="2019-10-28T10:43:34"/>
    <s v="NULL"/>
    <d v="2019-10-28T10:43:34"/>
    <s v="Octubre"/>
    <s v="USER SERVICE RESTORATION"/>
    <s v="IT MIDRANGE"/>
    <s v="SERVIDORES"/>
    <s v="UNIX"/>
    <s v="IT MIDRANGE"/>
    <x v="1"/>
    <x v="6"/>
    <s v="NULL"/>
    <s v="EVERIS PERU S.A.C."/>
    <s v="FULLSTACK PROJECT ONE"/>
    <x v="67"/>
    <s v="NULL"/>
    <n v="136"/>
    <n v="120"/>
    <s v="NO"/>
    <s v="SI"/>
    <s v="NO"/>
    <s v="Sin Grupo de Servicio"/>
  </r>
  <r>
    <s v="INC000003262720"/>
    <s v="INCIDENT"/>
    <s v="RESOLVED"/>
    <s v="NULL"/>
    <s v="SERGIO ANTONIO LEON MATOS"/>
    <s v="BASE DE DATOS"/>
    <s v="LEONARDO AVALOS VIA Y RADA"/>
    <s v="SUN11"/>
    <s v="SUN11 - ALERTADO"/>
    <s v="POR FAVOR, SU APOYO PARA LA REVISIÃ“N DE LA SIGUIENTE ALERTA:  CPU DISPONIBLE MENOR A 5% SUN11  SERVIDOR: SUN11 IP: 10.226.4.153  GDI EVERIS DE TURNO: DAVID RAEZ SE ADJUNTA CAPTURA DE PANTALLA DE LA ALERTA PARA SU REVISIÃ“N."/>
    <n v="2"/>
    <n v="2"/>
    <n v="3"/>
    <s v="CPU"/>
    <s v="ALERTAS"/>
    <d v="2019-10-25T09:30:49"/>
    <d v="2019-10-28T10:43:34"/>
    <s v="NULL"/>
    <d v="2019-10-28T10:43:34"/>
    <s v="Octubre"/>
    <s v="USER SERVICE RESTORATION"/>
    <s v="IT MIDRANGE"/>
    <s v="SERVIDORES"/>
    <s v="WINTEL"/>
    <s v="IT MIDRANGE"/>
    <x v="1"/>
    <x v="6"/>
    <s v="NULL"/>
    <s v="EVERIS PERU S.A.C."/>
    <s v="PROYECT ONE"/>
    <x v="67"/>
    <s v="NULL"/>
    <n v="263565"/>
    <n v="40260"/>
    <s v="NO"/>
    <s v="NO"/>
    <s v="NO"/>
    <s v="Base de Datos"/>
  </r>
  <r>
    <s v="INC000003282052"/>
    <s v="INCIDENT"/>
    <s v="RESOLVED"/>
    <s v="NULL"/>
    <s v="SERGIO ANTONIO LEON MATOS"/>
    <s v="MIDRANGE - SO"/>
    <s v="VITTORIO LIMACHI QUISPE"/>
    <s v="DSTAGEPROD"/>
    <s v="DSTAGEPROD - ALERTADO"/>
    <s v="POR FAVOR, SU APOYO PARA LA REVISIÃ“N DE LA SIGUIENTE ALERTA:  USO DE CPU MAYOR AL 95%  SERVIDOR: DSTAGEPROD IP: 10.4.35.54  GDI EVERIS DE TURNO: ELIZABETH TRIGOSO SE ADJUNTA CAPTURA DE PANTALLA DE LA ALERTA PARA SU REVISIÃ“N."/>
    <n v="2"/>
    <n v="2"/>
    <n v="3"/>
    <s v="CPU"/>
    <s v="ALERTAS"/>
    <d v="2019-10-28T06:27:22"/>
    <d v="2019-10-28T10:43:35"/>
    <s v="NULL"/>
    <d v="2019-10-28T10:43:35"/>
    <s v="Octubre"/>
    <s v="USER SERVICE RESTORATION"/>
    <s v="IT MIDRANGE"/>
    <s v="SERVIDORES"/>
    <s v="UNIX"/>
    <s v="IT MIDRANGE"/>
    <x v="1"/>
    <x v="6"/>
    <s v="NULL"/>
    <s v="EVERIS PERU S.A.C."/>
    <s v="PROYECT ONE"/>
    <x v="67"/>
    <s v="NULL"/>
    <n v="15373"/>
    <n v="7980"/>
    <s v="NO"/>
    <s v="SI"/>
    <s v="NO"/>
    <s v="Sistemas Operativos"/>
  </r>
  <r>
    <s v="INC000003281477"/>
    <s v="INCIDENT"/>
    <s v="RESOLVED"/>
    <s v="NULL"/>
    <s v="SERGIO ANTONIO LEON MATOS"/>
    <s v="MIDRANGE - SO"/>
    <s v="VITTORIO LIMACHI QUISPE"/>
    <s v="IBM21LP4"/>
    <s v="IBM21LP4 - ALERTADO"/>
    <s v="POR FAVOR, SU APOYO PARA LA REVISIÃ“N DE LA SIGUIENTE ALERTA:  USO DE CPU MAYOR AL 95%  SERVIDOR: IBM21LP4 IP: 10.226.4.175  GDI EVERIS DE TURNO: ELIZABETH TRIGOSO SE ADJUNTA CAPTURA DE PANTALLA DE LA ALERTA PARA SU REVISIÃ“N."/>
    <n v="2"/>
    <n v="2"/>
    <n v="3"/>
    <s v="CPU"/>
    <s v="ALERTAS"/>
    <d v="2019-10-28T04:49:34"/>
    <d v="2019-10-28T10:43:35"/>
    <s v="NULL"/>
    <d v="2019-10-28T10:43:35"/>
    <s v="Octubre"/>
    <s v="USER SERVICE RESTORATION"/>
    <s v="IT MIDRANGE"/>
    <s v="SERVIDORES"/>
    <s v="UNIX"/>
    <s v="IT MIDRANGE"/>
    <x v="1"/>
    <x v="6"/>
    <s v="NULL"/>
    <s v="EVERIS PERU S.A.C."/>
    <s v="PROYECT ONE"/>
    <x v="67"/>
    <s v="NULL"/>
    <n v="21241"/>
    <n v="7980"/>
    <s v="NO"/>
    <s v="SI"/>
    <s v="NO"/>
    <s v="Sistemas Operativos"/>
  </r>
  <r>
    <s v="INC000003274247"/>
    <s v="INCIDENT"/>
    <s v="RESOLVED"/>
    <s v="NULL"/>
    <s v="SERGIO ANTONIO LEON MATOS"/>
    <s v="MIDRANGE - SO"/>
    <s v="VITTORIO LIMACHI QUISPE"/>
    <s v="IBM21LP4"/>
    <s v="IBM21LP4 - ALERTADO"/>
    <s v="POR FAVOR, SU APOYO PARA LA REVISIÃ“N DE LA SIGUIENTE ALERTA:  USO DE CPU MAYOR AL 95%  SERVIDOR: IBM21LP4 IP: 10.226.4.175  GDI EVERIS DE TURNO: MANUEL EDUARDO ROMAN PILCO SE ADJUNTA CAPTURA DE PANTALLA DE LA ALERTA PARA SU REVISIÃ“N."/>
    <n v="2"/>
    <n v="2"/>
    <n v="3"/>
    <s v="CPU"/>
    <s v="ALERTAS"/>
    <d v="2019-10-27T02:14:13"/>
    <d v="2019-10-28T10:43:36"/>
    <s v="NULL"/>
    <d v="2019-10-28T10:43:36"/>
    <s v="Octubre"/>
    <s v="USER SERVICE RESTORATION"/>
    <s v="IT MIDRANGE"/>
    <s v="SERVIDORES"/>
    <s v="UNIX"/>
    <s v="IT MIDRANGE"/>
    <x v="1"/>
    <x v="6"/>
    <s v="NULL"/>
    <s v="EVERIS PERU S.A.C."/>
    <s v="PROYECT ONE"/>
    <x v="67"/>
    <s v="NULL"/>
    <n v="116963"/>
    <n v="7920"/>
    <s v="NO"/>
    <s v="SI"/>
    <s v="NO"/>
    <s v="Sistemas Operativos"/>
  </r>
  <r>
    <s v="INC000003276447"/>
    <s v="INCIDENT"/>
    <s v="RESOLVED"/>
    <s v="NULL"/>
    <s v="SERGIO ANTONIO LEON MATOS"/>
    <s v="MIDRANGE - SO"/>
    <s v="NIXON LUCANA CRUZ"/>
    <s v="GPPESLNX004"/>
    <s v="GPPESLNX004 - ALERTADO"/>
    <s v="POR FAVOR, SU APOYO PARA LA REVISIÃ“N DE LA SIGUIENTE ALERTA:  CPU - UTILIZACION 98.582068%  SERVIDOR: GPPESLNX004 IP: 172.28.13.121  GDI EVERIS DE TURNO: HELLEN AMBROSIO CHAVEZ SE ADJUNTA CAPTURA DE PANTALLA DE LA ALERTA PARA SU REVISIÃ“N."/>
    <n v="2"/>
    <n v="2"/>
    <n v="3"/>
    <s v="CPU"/>
    <s v="ALERTAS"/>
    <d v="2019-10-27T10:32:23"/>
    <d v="2019-10-28T10:43:36"/>
    <s v="NULL"/>
    <d v="2019-10-28T10:43:36"/>
    <s v="Octubre"/>
    <s v="USER SERVICE RESTORATION"/>
    <s v="IT MIDRANGE"/>
    <s v="SERVIDORES"/>
    <s v="UNIX"/>
    <s v="IT MIDRANGE"/>
    <x v="1"/>
    <x v="6"/>
    <s v="NULL"/>
    <s v="EVERIS PERU S.A.C."/>
    <s v="PROYECT ONE"/>
    <x v="67"/>
    <s v="NULL"/>
    <n v="87073"/>
    <n v="7920"/>
    <s v="NO"/>
    <s v="SI"/>
    <s v="NO"/>
    <s v="Sistemas Operativos"/>
  </r>
  <r>
    <s v="INC000003269064"/>
    <s v="INCIDENT"/>
    <s v="RESOLVED"/>
    <s v="NULL"/>
    <s v="SERGIO ANTONIO LEON MATOS"/>
    <s v="MIDRANGE - SO"/>
    <s v="VITTORIO LIMACHI QUISPE"/>
    <s v="DSTAGEPROD"/>
    <s v="DSTAGEPROD - ALERTADO"/>
    <s v="POR FAVOR, SU APOYO PARA LA REVISIÃ“N DE LA SIGUIENTE ALERTA:  USO DE CPU MAYOR AL 95%  SERVIDOR: DSTAGEPROD IP: 10.4.35.54  GDI EVERIS DE TURNO: DAVID RAEZ SE ADJUNTA CAPTURA DE PANTALLA DE LA ALERTA PARA SU REVISIÃ“N."/>
    <n v="2"/>
    <n v="2"/>
    <n v="3"/>
    <s v="CPU"/>
    <s v="ALERTAS"/>
    <d v="2019-10-26T06:52:51"/>
    <d v="2019-10-28T10:43:37"/>
    <s v="NULL"/>
    <d v="2019-10-28T10:43:37"/>
    <s v="Octubre"/>
    <s v="USER SERVICE RESTORATION"/>
    <s v="IT MIDRANGE"/>
    <s v="SERVIDORES"/>
    <s v="UNIX"/>
    <s v="IT MIDRANGE"/>
    <x v="1"/>
    <x v="6"/>
    <s v="NULL"/>
    <s v="EVERIS PERU S.A.C."/>
    <s v="PROYECT ONE"/>
    <x v="67"/>
    <s v="NULL"/>
    <n v="186646"/>
    <n v="7980"/>
    <s v="NO"/>
    <s v="SI"/>
    <s v="NO"/>
    <s v="Sistemas Operativos"/>
  </r>
  <r>
    <s v="INC000003277292"/>
    <s v="INCIDENT"/>
    <s v="RESOLVED"/>
    <s v="NULL"/>
    <s v="SERGIO ANTONIO LEON MATOS"/>
    <s v="MIDRANGE - INTERCAMBIOS"/>
    <s v="CARLOS GOYAS REATEGUI"/>
    <s v="PRD24CRM"/>
    <s v="PRD24CRM - ALERTADO"/>
    <s v="POR FAVOR, SU APOYO PARA LA REVISIÃ“N DE LA SIGUIENTE ALERTA:  MEMORIA: % DE USO &gt; 95% PRD24CRM  SERVIDOR: PRD24CRM IP: 172.28.100.33  GDI EVERIS DE TURNO: HELLEN AMBROSIO CHAVEZ SE ADJUNTA CAPTURA DE PANTALLA DE LA ALERTA PARA SU REVISIÃ“N."/>
    <n v="2"/>
    <n v="2"/>
    <n v="3"/>
    <s v="MEMORIA"/>
    <s v="ALERTAS"/>
    <d v="2019-10-27T11:58:07"/>
    <d v="2019-10-27T13:12:15"/>
    <s v="NULL"/>
    <d v="2019-10-27T13:12:15"/>
    <s v="Octubre"/>
    <s v="USER SERVICE RESTORATION"/>
    <s v="IT MIDRANGE"/>
    <s v="SERVIDORES"/>
    <s v="UNIX"/>
    <s v="IT MIDRANGE"/>
    <x v="1"/>
    <x v="1"/>
    <s v="NULL"/>
    <s v="EVERIS PERU S.A.C."/>
    <s v="PROYECT ONE"/>
    <x v="67"/>
    <s v="NULL"/>
    <n v="4448"/>
    <n v="0"/>
    <s v="NO"/>
    <s v="SI"/>
    <s v="NO"/>
    <s v="Transaccionales"/>
  </r>
  <r>
    <s v="INC000003277315"/>
    <s v="INCIDENT"/>
    <s v="RESOLVED"/>
    <s v="NULL"/>
    <s v="SERGIO ANTONIO LEON MATOS"/>
    <s v="MIDRANGE - INTERCAMBIOS"/>
    <s v="CARLOS GOYAS REATEGUI"/>
    <s v="PRD23CRM"/>
    <s v="PRD23CRM - ALERTADO"/>
    <s v="POR FAVOR, SU APOYO PARA LA REVISIÃ“N DE LA SIGUIENTE ALERTA:  MEMORIA: % DE USO &gt; 95% PRD23CRM  SERVIDOR: PRD23CRM IP: 172.28.100.32  GDI EVERIS DE TURNO: HELLEN AMBROSIO CHAVEZ SE ADJUNTA CAPTURA DE PANTALLA DE LA ALERTA PARA SU REVISIÃ“N."/>
    <n v="2"/>
    <n v="2"/>
    <n v="3"/>
    <s v="MEMORIA"/>
    <s v="ALERTAS"/>
    <d v="2019-10-27T12:08:19"/>
    <d v="2019-10-27T13:12:42"/>
    <s v="NULL"/>
    <d v="2019-10-27T13:12:42"/>
    <s v="Octubre"/>
    <s v="USER SERVICE RESTORATION"/>
    <s v="IT MIDRANGE"/>
    <s v="SERVIDORES"/>
    <s v="UNIX"/>
    <s v="IT MIDRANGE"/>
    <x v="1"/>
    <x v="1"/>
    <s v="NULL"/>
    <s v="EVERIS PERU S.A.C."/>
    <s v="PROYECT ONE"/>
    <x v="67"/>
    <s v="NULL"/>
    <n v="3863"/>
    <n v="0"/>
    <s v="NO"/>
    <s v="SI"/>
    <s v="NO"/>
    <s v="Transaccionales"/>
  </r>
  <r>
    <s v="INC000003280144"/>
    <s v="INCIDENT"/>
    <s v="RESOLVED"/>
    <s v="NULL"/>
    <s v="SERGIO ANTONIO LEON MATOS"/>
    <s v="MIDRANGE - INTERCAMBIOS"/>
    <s v="CARLOS GOYAS REATEGUI"/>
    <s v="PRD03MCS"/>
    <s v="PRD03MCS - ALERTADO"/>
    <s v="POR FAVOR, SU APOYO PARA LA REVISIÃ“N DE LA SIGUIENTE ALERTA:  MEMORIA: % DE USO &gt; 95% PRD03MCS  SERVIDOR: PRD03MCS IP: 172.28.100.38  GDI EVERIS DE TURNO: STEPHANIE CECILIA DENEGRI BORJA SE ADJUNTA CAPTURA DE PANTALLA DE LA ALERTA PARA SU REVISIÃ“N."/>
    <n v="2"/>
    <n v="2"/>
    <n v="3"/>
    <s v="MEMORIA"/>
    <s v="ALERTAS"/>
    <d v="2019-10-27T23:05:55"/>
    <d v="2019-10-28T00:50:21"/>
    <s v="NULL"/>
    <d v="2019-10-28T00:50:21"/>
    <s v="Octubre"/>
    <s v="USER SERVICE RESTORATION"/>
    <s v="IT MIDRANGE"/>
    <s v="SERVIDORES"/>
    <s v="UNIX"/>
    <s v="IT MIDRANGE"/>
    <x v="1"/>
    <x v="1"/>
    <s v="NULL"/>
    <s v="EVERIS PERU S.A.C."/>
    <s v="PROYECT ONE"/>
    <x v="67"/>
    <s v="NULL"/>
    <n v="6266"/>
    <n v="0"/>
    <s v="NO"/>
    <s v="SI"/>
    <s v="NO"/>
    <s v="Transaccionales"/>
  </r>
  <r>
    <s v="INC000003274086"/>
    <s v="INCIDENT"/>
    <s v="RESOLVED"/>
    <s v="NULL"/>
    <s v="SERGIO ANTONIO LEON MATOS"/>
    <s v="MIDRANGE - INTERCAMBIOS"/>
    <s v="CARLOS GOYAS REATEGUI"/>
    <s v="PRD03MCS"/>
    <s v="PRD03MCS - ALERTADO"/>
    <s v="POR FAVOR, SU APOYO PARA LA REVISIÃ“N DE LA SIGUIENTE ALERTA:  MEMORIA: % DE USO &gt; 95% PRD03MCS  SERVIDOR: PRD03MCS IP: 172.28.100.38  GDI EVERIS DE TURNO: STEPHANIE CECILIA DENEGRI BORJA SE ADJUNTA CAPTURA DE PANTALLA DE LA ALERTA PARA SU REVISIÃ“N."/>
    <n v="2"/>
    <n v="2"/>
    <n v="3"/>
    <s v="MEMORIA"/>
    <s v="ALERTAS"/>
    <d v="2019-10-27T00:40:42"/>
    <d v="2019-10-28T00:51:29"/>
    <s v="NULL"/>
    <d v="2019-10-28T00:51:29"/>
    <s v="Octubre"/>
    <s v="USER SERVICE RESTORATION"/>
    <s v="IT MIDRANGE"/>
    <s v="SERVIDORES"/>
    <s v="UNIX"/>
    <s v="IT MIDRANGE"/>
    <x v="1"/>
    <x v="1"/>
    <s v="NULL"/>
    <s v="EVERIS PERU S.A.C."/>
    <s v="PROYECT ONE"/>
    <x v="67"/>
    <s v="NULL"/>
    <n v="87047"/>
    <n v="0"/>
    <s v="NO"/>
    <s v="SI"/>
    <s v="NO"/>
    <s v="Transaccionales"/>
  </r>
  <r>
    <s v="INC000003281022"/>
    <s v="INCIDENT"/>
    <s v="RESOLVED"/>
    <s v="NULL"/>
    <s v="SERGIO ANTONIO LEON MATOS"/>
    <s v="MIDRANGE - INTERCAMBIOS"/>
    <s v="CARLOS GOYAS REATEGUI"/>
    <s v="PRD03MCS"/>
    <s v="PRD03MCS - ALERTADO"/>
    <s v="POR FAVOR, SU APOYO PARA LA REVISIÃ“N DE LA SIGUIENTE ALERTA:  MEMORIA: % DE USO &gt; 95% PRD03MCS  SERVIDOR: PRD03MCS IP: 172.28.100.38  GDI EVERIS DE TURNO: ELIZABET TRIGOSO SE ADJUNTA CAPTURA DE PANTALLA DE LA ALERTA PARA SU REVISIÃ“N."/>
    <n v="2"/>
    <n v="2"/>
    <n v="3"/>
    <s v="MEMORIA"/>
    <s v="ALERTAS"/>
    <d v="2019-10-28T01:33:08"/>
    <d v="2019-10-28T02:53:09"/>
    <s v="NULL"/>
    <d v="2019-10-28T02:53:09"/>
    <s v="Octubre"/>
    <s v="USER SERVICE RESTORATION"/>
    <s v="IT MIDRANGE"/>
    <s v="SERVIDORES"/>
    <s v="UNIX"/>
    <s v="IT MIDRANGE"/>
    <x v="1"/>
    <x v="1"/>
    <s v="NULL"/>
    <s v="EVERIS PERU S.A.C."/>
    <s v="PROYECT ONE"/>
    <x v="67"/>
    <s v="NULL"/>
    <n v="4801"/>
    <n v="0"/>
    <s v="NO"/>
    <s v="SI"/>
    <s v="NO"/>
    <s v="Transaccionales"/>
  </r>
  <r>
    <s v="INC000003267989"/>
    <s v="INCIDENT"/>
    <s v="RESOLVED"/>
    <s v="NULL"/>
    <s v="SERGIO ANTONIO LEON MATOS"/>
    <s v="OPERACIONES"/>
    <s v="GIANCARLO SOTO LEYVA"/>
    <s v="SUN6C52"/>
    <s v="SUN6C52 - ALERTADO"/>
    <s v="POR FAVOR, SU APOYO PARA LA REVISIÃ“N DE LA SIGUIENTE ALERTA:  NO HAY PROCESOS GPIWCMS009.4GE POR MAS DE 15 MINUTOS  SERVIDOR: SUN6C52 IP: 10.226.4.114  OPERADOR UNIX DE TURNO: GIANCARLO SOTO LEYVA SE ADJUNTA CAPTURA DE PANTALLA DE LA ALERTA PARA SU REVISIÃ“N."/>
    <n v="2"/>
    <n v="2"/>
    <n v="3"/>
    <m/>
    <s v="ALERTAS"/>
    <d v="2019-10-26T02:29:27"/>
    <d v="2019-10-28T11:45:38"/>
    <s v="NULL"/>
    <d v="2019-10-28T11:45:38"/>
    <s v="Octubre"/>
    <s v="USER SERVICE RESTORATION"/>
    <s v="IT MIDRANGE"/>
    <s v="SERVIDORES"/>
    <s v="UNIX"/>
    <s v="IT MIDRANGE"/>
    <x v="1"/>
    <x v="6"/>
    <s v="NULL"/>
    <s v="EVERIS PERU S.A.C."/>
    <s v="PROYECT ONE"/>
    <x v="67"/>
    <s v="NULL"/>
    <n v="206171"/>
    <n v="11700"/>
    <s v="NO"/>
    <s v="SI"/>
    <s v="NO"/>
    <s v="Operacion"/>
  </r>
  <r>
    <s v="INC000003268223"/>
    <s v="INCIDENT"/>
    <s v="RESOLVED"/>
    <s v="NULL"/>
    <s v="SERGIO ANTONIO LEON MATOS"/>
    <s v="OPERACIONES"/>
    <s v="GIANCARLO SOTO LEYVA"/>
    <s v="SUN6C52"/>
    <s v="SUN6C52 - ALERTADO"/>
    <s v="POR FAVOR, SU APOYO PARA LA REVISIÃ“N DE LA SIGUIENTE ALERTA:  NO HAY PROCESOS GPIWCMS009.4GE POR MAS DE 15 MINUTOS  SERVIDOR: SUN6C52 IP: 10.226.4.114  OPERADOR UNIX DE TURNO: GIANCARLO SOTO LEYVA SE ADJUNTA CAPTURA DE PANTALLA DE LA ALERTA PARA SU REVISIÃ“N."/>
    <n v="2"/>
    <n v="2"/>
    <n v="3"/>
    <m/>
    <s v="ALERTAS"/>
    <d v="2019-10-26T04:45:17"/>
    <d v="2019-10-28T11:53:31"/>
    <s v="NULL"/>
    <d v="2019-10-28T11:53:31"/>
    <s v="Octubre"/>
    <s v="USER SERVICE RESTORATION"/>
    <s v="IT MIDRANGE"/>
    <s v="SERVIDORES"/>
    <s v="UNIX"/>
    <s v="IT MIDRANGE"/>
    <x v="1"/>
    <x v="6"/>
    <s v="NULL"/>
    <s v="EVERIS PERU S.A.C."/>
    <s v="PROYECT ONE"/>
    <x v="67"/>
    <s v="NULL"/>
    <n v="198494"/>
    <n v="12180"/>
    <s v="NO"/>
    <s v="SI"/>
    <s v="NO"/>
    <s v="Operacion"/>
  </r>
  <r>
    <s v="INC000003271745"/>
    <s v="INCIDENT"/>
    <s v="RESOLVED"/>
    <s v="NULL"/>
    <s v="SERGIO ANTONIO LEON MATOS"/>
    <s v="OPERACIONES"/>
    <s v="EDISON MURILLO VILLANUEVA"/>
    <s v="SUN6C52"/>
    <s v="SUN6C52 - ALERTADO"/>
    <s v="POR FAVOR, SU APOYO PARA LA REVISIÃ“N DE LA SIGUIENTE ALERTA:  NO HAY PROCESOS GPTEGEO005.4GE POR MAS DE 15 MINUTOS NO HAY PROCESOS GPTEGEO004.4GE POR MAS DE 15 MINUTOS NO HAY PROCESOS GPTEGEO006.4GE POR MAS DE 15 MINUTOS NO HAY PROCESOS GPTEGEO008.4GE POR MAS DE 15 MINUTOS  SERVIDOR: SUN6C52 IP: 10.226.4.114  OPERADOR UNIX DE TURNO: JIMMY IBARRA SE ADJUNTA CAPTURA DE PANTALLA DE LA ALERTA PARA SU REVISIÃ“N."/>
    <n v="2"/>
    <n v="2"/>
    <n v="3"/>
    <m/>
    <s v="ALERTAS"/>
    <d v="2019-10-26T16:33:02"/>
    <d v="2019-10-28T11:55:10"/>
    <s v="NULL"/>
    <d v="2019-10-28T11:55:10"/>
    <s v="Octubre"/>
    <s v="USER SERVICE RESTORATION"/>
    <s v="IT MIDRANGE"/>
    <s v="SERVIDORES"/>
    <s v="UNIX"/>
    <s v="IT MIDRANGE"/>
    <x v="1"/>
    <x v="6"/>
    <s v="NULL"/>
    <s v="EVERIS PERU S.A.C."/>
    <s v="PROYECT ONE"/>
    <x v="67"/>
    <s v="NULL"/>
    <n v="156128"/>
    <n v="12300"/>
    <s v="NO"/>
    <s v="SI"/>
    <s v="NO"/>
    <s v="Operacion"/>
  </r>
  <r>
    <s v="INC000003271751"/>
    <s v="INCIDENT"/>
    <s v="RESOLVED"/>
    <s v="NULL"/>
    <s v="SERGIO ANTONIO LEON MATOS"/>
    <s v="OPERACIONES"/>
    <s v="EDISON MURILLO VILLANUEVA"/>
    <s v="SUN6C52"/>
    <s v="SUN6C52 - ALERTADO"/>
    <s v="POR FAVOR, SU APOYO PARA LA REVISIÃ“N DE LA SIGUIENTE ALERTA:  NO HAY PROCESOS GPTEGEO007.4GE POR MAS DE 15 MINUTOS  SERVIDOR: SUN6C52 IP: 10.226.4.114  OPERADOR UNIX DE TURNO: JIMMY IBARRA SE ADJUNTA CAPTURA DE PANTALLA DE LA ALERTA PARA SU REVISIÃ“N."/>
    <n v="2"/>
    <n v="2"/>
    <n v="3"/>
    <m/>
    <s v="ALERTAS"/>
    <d v="2019-10-26T16:48:35"/>
    <d v="2019-10-28T11:56:58"/>
    <s v="NULL"/>
    <d v="2019-10-28T11:56:58"/>
    <s v="Octubre"/>
    <s v="USER SERVICE RESTORATION"/>
    <s v="IT MIDRANGE"/>
    <s v="SERVIDORES"/>
    <s v="UNIX"/>
    <s v="IT MIDRANGE"/>
    <x v="1"/>
    <x v="6"/>
    <s v="NULL"/>
    <s v="EVERIS PERU S.A.C."/>
    <s v="PROYECT ONE"/>
    <x v="67"/>
    <s v="NULL"/>
    <n v="155303"/>
    <n v="12360"/>
    <s v="NO"/>
    <s v="SI"/>
    <s v="NO"/>
    <s v="Operacion"/>
  </r>
  <r>
    <s v="INC000003271799"/>
    <s v="INCIDENT"/>
    <s v="RESOLVED"/>
    <s v="NULL"/>
    <s v="SERGIO ANTONIO LEON MATOS"/>
    <s v="OPERACIONES"/>
    <s v="EDISON MURILLO VILLANUEVA"/>
    <s v="SUN6C52"/>
    <s v="SUN6C52 - ALERTADO"/>
    <s v="POR FAVOR, SU APOYO PARA LA REVISIÃ“N DE LA SIGUIENTE ALERTA:  NO HAY PROCESOS GPTEGEO006.4GE POR MAS DE 15 MINUTOS NO HAY PROCESOS GPTEGEO005.4GE POR MAS DE 15 MINUTOS  SERVIDOR: SUN6C52 IP: 10.226.4.114  OPERADOR UNIX DE TURNO: JIMMY IBARRA SE ADJUNTA CAPTURA DE PANTALLA DE LA ALERTA PARA SU REVISIÃ“N."/>
    <n v="2"/>
    <n v="2"/>
    <n v="3"/>
    <m/>
    <s v="ALERTAS"/>
    <d v="2019-10-26T17:18:36"/>
    <d v="2019-10-28T11:57:37"/>
    <s v="NULL"/>
    <d v="2019-10-28T11:57:37"/>
    <s v="Octubre"/>
    <s v="USER SERVICE RESTORATION"/>
    <s v="IT MIDRANGE"/>
    <s v="SERVIDORES"/>
    <s v="UNIX"/>
    <s v="IT MIDRANGE"/>
    <x v="1"/>
    <x v="6"/>
    <s v="NULL"/>
    <s v="EVERIS PERU S.A.C."/>
    <s v="PROYECT ONE"/>
    <x v="67"/>
    <s v="NULL"/>
    <n v="153541"/>
    <n v="12420"/>
    <s v="NO"/>
    <s v="SI"/>
    <s v="NO"/>
    <s v="Operacion"/>
  </r>
  <r>
    <s v="INC000003270565"/>
    <s v="INCIDENT"/>
    <s v="RESOLVED"/>
    <s v="NULL"/>
    <s v="SERGIO ANTONIO LEON MATOS"/>
    <s v="OPERACIONES"/>
    <s v="EDISON MURILLO VILLANUEVA"/>
    <s v="SUN6C52"/>
    <s v="SUN6C52 - ALERTADO"/>
    <s v="POR FAVOR, SU APOYO PARA LA REVISIÃ“N DE LA SIGUIENTE ALERTA:  NO HAY PROCESOS GPIWCMS009.4GE POR MAS DE 15 MINUTOS  SERVIDOR: SUN6C52 IP: 10.226.4.114  OPERADOR UNIX DE TURNO: EDISON MURILLO VILLANUEVA SE ADJUNTA CAPTURA DE PANTALLA DE LA ALERTA PARA SU REVISIÃ“N.POR FAVOR, SU APOYO PARA LA REVISIÃ“N DE LA SIGUIENTE ALERTA:  NO HAY PROCESOS GPIWCMS009.4GE POR MAS DE 15 MINUTOS  SERVIDOR: SUN6C52 IP: 10.226.4.114  OPERADOR UNIX DE TURNO: EDISON MURILLO VILLANUEVA SE ADJUNTA CAPTURA DE PANTALLA DE L"/>
    <n v="2"/>
    <n v="2"/>
    <n v="3"/>
    <m/>
    <s v="ALERTAS"/>
    <d v="2019-10-26T13:35:42"/>
    <d v="2019-10-28T12:04:56"/>
    <s v="NULL"/>
    <d v="2019-10-28T12:04:56"/>
    <s v="Octubre"/>
    <s v="USER SERVICE RESTORATION"/>
    <s v="IT MIDRANGE"/>
    <s v="SERVIDORES"/>
    <s v="UNIX"/>
    <s v="IT MIDRANGE"/>
    <x v="1"/>
    <x v="6"/>
    <s v="NULL"/>
    <s v="EVERIS PERU S.A.C."/>
    <s v="PROYECT ONE"/>
    <x v="67"/>
    <s v="NULL"/>
    <n v="167354"/>
    <n v="12840"/>
    <s v="NO"/>
    <s v="SI"/>
    <s v="NO"/>
    <s v="Operacion"/>
  </r>
  <r>
    <s v="INC000003272329"/>
    <s v="INCIDENT"/>
    <s v="RESOLVED"/>
    <s v="NULL"/>
    <s v="SERGIO ANTONIO LEON MATOS"/>
    <s v="OPERACIONES"/>
    <s v="EDISON MURILLO VILLANUEVA"/>
    <s v="SUN6C52"/>
    <s v="SUN6C52 - ALERTADO"/>
    <s v="POR FAVOR, SU APOYO PARA LA REVISIÃ“N DE LA SIGUIENTE ALERTA:  NO HAY PROCESOS GPTEGEO005.4GE POR MAS DE 15 MINUTOS NO HAY PROCESOS GPTEGEO004.4GE POR MAS DE 15 MINUTOS NO HAY PROCESOS GPTEGEO007.4GE POR MAS DE 15 MINUTOS NO HAY PROCESOS GPTEGEO008.4GE POR MAS DE 15 MINUTOS NO HAY PROCESOS GPTEGEO006.4GE POR MAS DE 15 MINUTOS  SERVIDOR: SUN6C52 IP: 10.226.4.114  OPERADOR UNIX DE TURNO: JIMMY IBARRA SE ADJUNTA CAPTURA DE PANTALLA DE LA ALERTA PARA SU REVISIÃ“N."/>
    <n v="2"/>
    <n v="2"/>
    <n v="3"/>
    <m/>
    <s v="ALERTAS"/>
    <d v="2019-10-26T18:11:48"/>
    <d v="2019-10-28T12:05:45"/>
    <s v="NULL"/>
    <d v="2019-10-28T12:05:45"/>
    <s v="Octubre"/>
    <s v="USER SERVICE RESTORATION"/>
    <s v="IT MIDRANGE"/>
    <s v="SERVIDORES"/>
    <s v="UNIX"/>
    <s v="IT MIDRANGE"/>
    <x v="1"/>
    <x v="6"/>
    <s v="NULL"/>
    <s v="EVERIS PERU S.A.C."/>
    <s v="PROYECT ONE"/>
    <x v="67"/>
    <s v="NULL"/>
    <n v="150837"/>
    <n v="12840"/>
    <s v="NO"/>
    <s v="SI"/>
    <s v="NO"/>
    <s v="Operacion"/>
  </r>
  <r>
    <s v="INC000003272889"/>
    <s v="INCIDENT"/>
    <s v="RESOLVED"/>
    <s v="NULL"/>
    <s v="SERGIO ANTONIO LEON MATOS"/>
    <s v="OPERACIONES"/>
    <s v="EDISON MURILLO VILLANUEVA"/>
    <s v="SUN70L11"/>
    <s v="SUN70L11 - ALERTADO"/>
    <s v="POR FAVOR, SU APOYO PARA LA REVISIÃ“N DE LA SIGUIENTE ALERTA:  FREE DISK SPACE IS LESS THAN 10% ON VOLUME /PGESBD1/GESLIS  SERVIDOR: SUN70L11 IP: 10.4.3.110  GDI EVERIS DE TURNO: STEPHANIE CECILIA DENEGRI BORJA SE ADJUNTA CAPTURA DE PANTALLA DE LA ALERTA PARA SU REVISIÃ“N."/>
    <n v="2"/>
    <n v="2"/>
    <n v="3"/>
    <m/>
    <s v="ALERTAS"/>
    <d v="2019-10-26T19:30:09"/>
    <d v="2019-10-28T12:06:29"/>
    <s v="NULL"/>
    <d v="2019-10-28T12:06:29"/>
    <s v="Octubre"/>
    <s v="USER SERVICE RESTORATION"/>
    <s v="IT MIDRANGE"/>
    <s v="SERVIDORES"/>
    <s v="UNIX"/>
    <s v="IT MIDRANGE"/>
    <x v="1"/>
    <x v="6"/>
    <s v="NULL"/>
    <s v="EVERIS PERU S.A.C."/>
    <s v="PROYECT ONE"/>
    <x v="67"/>
    <s v="NULL"/>
    <n v="146180"/>
    <n v="12960"/>
    <s v="NO"/>
    <s v="SI"/>
    <s v="NO"/>
    <s v="Operacion"/>
  </r>
  <r>
    <s v="INC000003271289"/>
    <s v="INCIDENT"/>
    <s v="RESOLVED"/>
    <s v="NULL"/>
    <s v="SERGIO ANTONIO LEON MATOS"/>
    <s v="OPERACIONES"/>
    <s v="EDISON MURILLO VILLANUEVA"/>
    <s v="SUN6C52"/>
    <s v="SUN6C52 - ALERTADO"/>
    <s v="POR FAVOR, SU APOYO PARA LA REVISIÃ“N DE LA SIGUIENTE ALERTA:  NO HAY PROCESOS GPTEGEO007.4GE POR MAS DE 15 MINUTOS NO HAY PROCESOS GPTEGEO008.4GE POR MAS DE 15 MINUTOS NO HAY PROCESOS GPTEGEO005.4GE POR MAS DE 15 MINUTOS NO HAY PROCESOS GPTEGEO004.4GE POR MAS DE 15 MINUTOS NO HAY PROCESOS GPTEGEO006.4GE POR MAS DE 15 MINUTOS  SERVIDOR: SUN6C52 IP: 10.226.4.114  OPERADOR UNIX DE TURNO: JIMMY IBARRA SE ADJUNTA CAPTURA DE PANTALLA DE LA ALERTA PARA SU REVISIÃ“N."/>
    <n v="2"/>
    <n v="2"/>
    <n v="3"/>
    <m/>
    <s v="ALERTAS"/>
    <d v="2019-10-26T14:46:08"/>
    <d v="2019-10-28T12:07:18"/>
    <s v="NULL"/>
    <d v="2019-10-28T12:07:18"/>
    <s v="Octubre"/>
    <s v="USER SERVICE RESTORATION"/>
    <s v="IT MIDRANGE"/>
    <s v="SERVIDORES"/>
    <s v="UNIX"/>
    <s v="IT MIDRANGE"/>
    <x v="1"/>
    <x v="6"/>
    <s v="NULL"/>
    <s v="EVERIS PERU S.A.C."/>
    <s v="PROYECT ONE"/>
    <x v="67"/>
    <s v="NULL"/>
    <n v="163270"/>
    <n v="13020"/>
    <s v="NO"/>
    <s v="SI"/>
    <s v="NO"/>
    <s v="Operacion"/>
  </r>
  <r>
    <s v="INC000003272922"/>
    <s v="INCIDENT"/>
    <s v="RESOLVED"/>
    <s v="NULL"/>
    <s v="SERGIO ANTONIO LEON MATOS"/>
    <s v="OPERACIONES"/>
    <s v="EDISON MURILLO VILLANUEVA"/>
    <s v="SUN6C52"/>
    <s v="SUN6C52 - ALERTADO"/>
    <s v="POR FAVOR, SU APOYO PARA LA REVISIÃ“N DE LA SIGUIENTE ALERTA:  NO HAY PROCESOS GPTEGEO007.4GE POR MAS DE 15 MINUTOS NO HAY PROCESOS GPTEGEO008.4GE POR MAS DE 15 MINUTOS NO HAY PROCESOS GPTEGEO006.4GE POR MAS DE 15 MINUTOS NO HAY PROCESOS GPTEGEO005.4GE POR MAS DE 15 MINUTOS NO HAY PROCESOS GPTEGEO004.4GE POR MAS DE 15 MINUTOS  SERVIDOR: SUN6C52 IP: 10.226.4.114  OPERADOR UNIX DE TURNO: JIMMY IBARRA SE ADJUNTA CAPTURA DE PANTALLA DE LA ALERTA PARA SU REVISIÃ“N."/>
    <n v="2"/>
    <n v="2"/>
    <n v="3"/>
    <m/>
    <s v="ALERTAS"/>
    <d v="2019-10-26T19:41:30"/>
    <d v="2019-10-28T12:07:58"/>
    <s v="NULL"/>
    <d v="2019-10-28T12:07:58"/>
    <s v="Octubre"/>
    <s v="USER SERVICE RESTORATION"/>
    <s v="IT MIDRANGE"/>
    <s v="SERVIDORES"/>
    <s v="UNIX"/>
    <s v="IT MIDRANGE"/>
    <x v="1"/>
    <x v="6"/>
    <s v="NULL"/>
    <s v="EVERIS PERU S.A.C."/>
    <s v="PROYECT ONE"/>
    <x v="67"/>
    <s v="NULL"/>
    <n v="145588"/>
    <n v="13020"/>
    <s v="NO"/>
    <s v="SI"/>
    <s v="NO"/>
    <s v="Operacion"/>
  </r>
  <r>
    <s v="INC000003274051"/>
    <s v="INCIDENT"/>
    <s v="RESOLVED"/>
    <s v="NULL"/>
    <s v="SERGIO ANTONIO LEON MATOS"/>
    <s v="OPERACIONES"/>
    <s v="EDISON MURILLO VILLANUEVA"/>
    <s v="SUN9D6"/>
    <s v="SUN9D6 - ALERTADO"/>
    <s v="POR FAVOR, SU APOYO PARA LA REVISIÃ“N DE LA SIGUIENTE ALERTA:  FILESYSTEM PDSTAGE-WRK-V2 - LLENO AL 93.760600%  SERVIDOR: SUN9D6 IP: 10.226.4.94  GDI EVERIS DE TURNO: STEPHANIE CECILIA DENEGRI BORJA SE ADJUNTA CAPTURA DE PANTALLA DE LA ALERTA PARA SU REVISIÃ“N."/>
    <n v="2"/>
    <n v="2"/>
    <n v="3"/>
    <s v="FILESYSTEM"/>
    <s v="ALERTAS"/>
    <d v="2019-10-26T23:57:31"/>
    <d v="2019-10-28T12:09:06"/>
    <s v="NULL"/>
    <d v="2019-10-28T12:09:06"/>
    <s v="Octubre"/>
    <s v="USER SERVICE RESTORATION"/>
    <s v="IT MIDRANGE"/>
    <s v="SERVIDORES"/>
    <s v="UNIX"/>
    <s v="IT MIDRANGE"/>
    <x v="1"/>
    <x v="6"/>
    <s v="NULL"/>
    <s v="EVERIS PERU S.A.C."/>
    <s v="PROYECT ONE"/>
    <x v="67"/>
    <s v="NULL"/>
    <n v="130295"/>
    <n v="13080"/>
    <s v="NO"/>
    <s v="SI"/>
    <s v="NO"/>
    <s v="Operacion"/>
  </r>
  <r>
    <s v="INC000003274136"/>
    <s v="INCIDENT"/>
    <s v="RESOLVED"/>
    <s v="BMC IMPACT MANAGER EVENT"/>
    <s v="SERGIO ANTONIO LEON MATOS"/>
    <s v="OPERACIONES"/>
    <s v="EDISON MURILLO VILLANUEVA"/>
    <s v="SUN70L11"/>
    <s v="SUN70L11 - ALERTADO"/>
    <s v="POR FAVOR, SU APOYO PARA LA REVISIÃ“N DE LA SIGUIENTE ALERTA:  FREE DISK SPACE IS LESS THAN 10% ON VOLUME /PGESBD1/GESLIS  SERVIDOR: SUN70L11 IP: 10.4.3.110  GDI EVERIS DE TURNO: STEPHANIE CECILIA DENEGRI BORJA SE ADJUNTA CAPTURA DE PANTALLA DE LA ALERTA PARA SU REVISIÃ“N."/>
    <n v="3"/>
    <n v="3"/>
    <n v="4"/>
    <m/>
    <s v="ALERTAS"/>
    <d v="2019-10-27T00:57:25"/>
    <d v="2019-10-28T12:10:07"/>
    <s v="NULL"/>
    <d v="2019-10-28T12:10:07"/>
    <s v="Octubre"/>
    <s v="INFRASTRUCTURE EVENT"/>
    <s v="IT MIDRANGE"/>
    <s v="SERVIDORES"/>
    <s v="UNIX"/>
    <s v="IT MIDRANGE"/>
    <x v="1"/>
    <x v="6"/>
    <s v="NULL"/>
    <s v="EVERIS PERU S.A.C."/>
    <s v="PROYECT ONE"/>
    <x v="67"/>
    <s v="NULL"/>
    <n v="126762"/>
    <n v="13140"/>
    <s v="NO"/>
    <s v="SI"/>
    <s v="NO"/>
    <s v="Operacion"/>
  </r>
  <r>
    <s v="INC000003276235"/>
    <s v="INCIDENT"/>
    <s v="RESOLVED"/>
    <s v="NULL"/>
    <s v="SERGIO ANTONIO LEON MATOS"/>
    <s v="OPERACIONES"/>
    <s v="EDISON MURILLO VILLANUEVA"/>
    <s v="SUN9D6"/>
    <s v="SUN9D6 - ALERTADO"/>
    <s v="POR FAVOR, SU APOYO PARA LA REVISIÃ“N DE LA SIGUIENTE ALERTA:  FREE DISK SPACE IS LESS THAN 10% ON VOLUME /PDSTAGE/WRK/V1  SERVIDOR: SUN9D6 IP: 10.226.4.94  GDI EVERIS DE TURNO: MANUEL EDUARDO ROMAN PILCO SE ADJUNTA CAPTURA DE PANTALLA DE LA ALERTA PARA SU REVISIÃ“N."/>
    <n v="2"/>
    <n v="2"/>
    <n v="3"/>
    <m/>
    <s v="ALERTAS"/>
    <d v="2019-10-27T08:25:07"/>
    <d v="2019-10-28T12:11:21"/>
    <s v="NULL"/>
    <d v="2019-10-28T12:11:21"/>
    <s v="Octubre"/>
    <s v="USER SERVICE RESTORATION"/>
    <s v="IT MIDRANGE"/>
    <s v="SERVIDORES"/>
    <s v="UNIX"/>
    <s v="IT MIDRANGE"/>
    <x v="1"/>
    <x v="6"/>
    <s v="NULL"/>
    <s v="EVERIS PERU S.A.C."/>
    <s v="PROYECT ONE"/>
    <x v="67"/>
    <s v="NULL"/>
    <n v="99974"/>
    <n v="13260"/>
    <s v="NO"/>
    <s v="SI"/>
    <s v="NO"/>
    <s v="Operacion"/>
  </r>
  <r>
    <s v="INC000003278228"/>
    <s v="INCIDENT"/>
    <s v="RESOLVED"/>
    <s v="NULL"/>
    <s v="SERGIO ANTONIO LEON MATOS"/>
    <s v="OPERACIONES"/>
    <s v="EDISON MURILLO VILLANUEVA"/>
    <s v="SUN70L11"/>
    <s v="FREE INODES IS LESS THAN 10% ON VOLUME /PGESBD1/GESLIS     SERVIDOR:  SUN70L11"/>
    <s v="POR FAVOR REVISAR LA SIGUIENTE ALERTA ZABBIX:  FREE INODES IS LESS THAN 10% ON VOLUME /PGESBD1/GESLIS SERVIDOR:  SUN70L11 IP       :  10.4.3.110  ESPECIALISTA EVERIS DE TURNO: HELLEN AMBROSIO SE ADJUNTA IMAGEN"/>
    <n v="2"/>
    <n v="2"/>
    <n v="3"/>
    <m/>
    <s v="ALERTAS"/>
    <d v="2019-10-27T16:16:23"/>
    <d v="2019-10-28T12:12:46"/>
    <s v="NULL"/>
    <d v="2019-10-28T12:12:46"/>
    <s v="Octubre"/>
    <s v="USER SERVICE RESTORATION"/>
    <s v="IT MIDRANGE"/>
    <s v="SERVIDORES"/>
    <s v="UNIX"/>
    <s v="IT MIDRANGE"/>
    <x v="1"/>
    <x v="6"/>
    <s v="NULL"/>
    <s v="EVERIS PERU S.A.C."/>
    <s v="PROYECT ONE"/>
    <x v="67"/>
    <s v="NULL"/>
    <n v="71783"/>
    <n v="13320"/>
    <s v="NO"/>
    <s v="SI"/>
    <s v="NO"/>
    <s v="Operacion"/>
  </r>
  <r>
    <s v="INC000003283333"/>
    <s v="INCIDENT"/>
    <s v="RESOLVED"/>
    <s v="NULL"/>
    <s v="SERGIO ANTONIO LEON MATOS"/>
    <s v="WINTEL"/>
    <s v="CARLOS SENISSE YARASCA"/>
    <s v="GPPESVLCLI2243"/>
    <s v="GPPESVLCLI2243 - ALERTADO"/>
    <s v="POR FAVOR, SU APOYO PARA LA REVISIÃ“N DE LA SIGUIENTE ALERTA:  FREE DISK SPACE IS LESS THAN 10% ON VOLUME E:  SERVIDOR: GPPESVLCLI2243 IP: 10.4.40.224  GDI EVERIS DE TURNO: DAVID RAEZ SE ADJUNTA CAPTURA DE PANTALLA DE LA ALERTA PARA SU REVISIÃ“N."/>
    <n v="2"/>
    <n v="2"/>
    <n v="3"/>
    <m/>
    <s v="ALERTAS"/>
    <d v="2019-10-28T10:50:20"/>
    <d v="2019-10-28T12:14:27"/>
    <s v="NULL"/>
    <d v="2019-10-28T12:14:27"/>
    <s v="Octubre"/>
    <s v="USER SERVICE RESTORATION"/>
    <s v="IT MIDRANGE"/>
    <s v="SERVIDORES"/>
    <s v="WINTEL"/>
    <s v="IT MIDRANGE"/>
    <x v="1"/>
    <x v="7"/>
    <s v="NULL"/>
    <s v="EVERIS PERU S.A.C."/>
    <s v="PROYECT ONE"/>
    <x v="67"/>
    <s v="NULL"/>
    <n v="5047"/>
    <n v="4980"/>
    <s v="NO"/>
    <s v="SI"/>
    <s v="NO"/>
    <s v="Wintel y Cloud"/>
  </r>
  <r>
    <s v="INC000003283441"/>
    <s v="INCIDENT"/>
    <s v="RESOLVED"/>
    <s v="NULL"/>
    <s v="SERGIO ANTONIO LEON MATOS"/>
    <s v="MIDRANGE - SO"/>
    <s v="ERICK DAVID MESIAS ARANA"/>
    <s v="WEBUIBMLNXF03"/>
    <s v="WEBUIBMLNXF03 - ALERTADO"/>
    <s v="POR FAVOR, SU APOYO PARA LA REVISIÃ“N DE LA SIGUIENTE ALERTA:  FILESYSTEM: ESPACIO LIBRE EN &quot;/&quot; &lt; 10% (LIBRE: 31.2 GB DE 312.5 GB) HOSTNAME=WEBUIBMLNXF03  SERVIDOR: WEBUIBMLNXF03 IP: 10.226.4.76  GDI EVERIS DE TURNO: DAVID RAEZ SE ADJUNTA CAPTURA DE PANTALLA DE LA ALERTA PARA SU REVISIÃ“N."/>
    <n v="3"/>
    <n v="2"/>
    <n v="4"/>
    <s v="FILESYSTEM"/>
    <s v="ALERTAS"/>
    <d v="2019-10-28T11:27:31"/>
    <d v="2019-10-28T13:35:03"/>
    <s v="NULL"/>
    <d v="2019-10-28T13:35:03"/>
    <s v="Octubre"/>
    <s v="INFRASTRUCTURE EVENT"/>
    <s v="IT MIDRANGE"/>
    <s v="SERVIDORES"/>
    <s v="UNIX"/>
    <s v="IT MIDRANGE"/>
    <x v="1"/>
    <x v="1"/>
    <s v="NULL"/>
    <s v="EVERIS PERU S.A.C."/>
    <s v="PROYECT ONE"/>
    <x v="67"/>
    <s v="NULL"/>
    <n v="7652"/>
    <n v="7560"/>
    <s v="NO"/>
    <s v="SI"/>
    <s v="NO"/>
    <s v="Sistemas Operativos"/>
  </r>
  <r>
    <s v="INC000003283877"/>
    <s v="INCIDENT"/>
    <s v="RESOLVED"/>
    <s v="NULL"/>
    <s v="SERGIO ANTONIO LEON MATOS"/>
    <s v="MIDRANGE - INTERCAMBIOS"/>
    <s v="MARIA N NUÃ‘EZ CELIS"/>
    <s v="VMOSBLEGADOSPROD01"/>
    <s v="VMOSBLEGADOSPROD01 - ALERTADO"/>
    <s v="POR FAVOR, SU APOYO PARA LA REVISIÃ“N DE LA SIGUIENTE ALERTA:  FREE DISK SPACE IS LESS THAN 10% ON VOLUME /U01/CONFIG/DOMAINS/MSERVER/OSB_DOX_LEGADOS_DM  SERVIDOR: VMOSBLEGADOSPROD01 IP: 10.4.65.164  GDI EVERIS DE TURNO: DAVID RAEZ SE ADJUNTA CAPTURA DE PANTALLA DE LA ALERTA PARA SU REVISIÃ“N."/>
    <n v="2"/>
    <n v="2"/>
    <n v="3"/>
    <m/>
    <s v="ALERTAS"/>
    <d v="2019-10-28T12:23:56"/>
    <d v="2019-10-28T13:43:17"/>
    <s v="NULL"/>
    <d v="2019-10-28T13:43:17"/>
    <s v="Octubre"/>
    <s v="USER SERVICE RESTORATION"/>
    <s v="IT MIDRANGE"/>
    <s v="SERVIDORES"/>
    <s v="UNIX"/>
    <s v="IT MIDRANGE"/>
    <x v="1"/>
    <x v="1"/>
    <s v="NULL"/>
    <s v="EVERIS PERU S.A.C."/>
    <s v="PROYECT ONE"/>
    <x v="67"/>
    <s v="NULL"/>
    <n v="4761"/>
    <n v="4680"/>
    <s v="NO"/>
    <s v="SI"/>
    <s v="NO"/>
    <s v="Transaccionales"/>
  </r>
  <r>
    <s v="INC000003279036"/>
    <s v="INCIDENT"/>
    <s v="RESOLVED"/>
    <s v="NULL"/>
    <s v="SERGIO ANTONIO LEON MATOS"/>
    <s v="OPERACIONES"/>
    <s v="EDISON MURILLO VILLANUEVA"/>
    <s v="SUN6C3"/>
    <s v="PROCESO DE SERVICIO_IRIS --&gt; NO ESTA OPERATIVO..LLAMAR AL RESPONSABLE"/>
    <s v="POR FAVOR REVISAR LA SIGUIENTE ALERTA:  PROCESO DE SERVICIO_IRIS --&gt; NO ESTA OPERATIVO..LLAMAR AL RESPONSABLE PROCESO DE SERVICIO_PLANCC --&gt; NO ESTA OPERATIVO..LLAMAR AL RESPONSABLE PROCESO DE TRADUCTOR_ATISLEGACYMQ --&gt; NO ESTA OPERATIVO..LLAMAR AL RESPONSABLE SERVIDOR:  SUN6C3 IP      :  10.226.4.88  ESPECIALISTA EVERIS DE TURNO: EDISON MURILLO SE ADJUNTA IMAGEN"/>
    <n v="2"/>
    <n v="2"/>
    <n v="3"/>
    <m/>
    <s v="ALERTAS"/>
    <d v="2019-10-27T19:47:11"/>
    <d v="2019-10-28T16:02:21"/>
    <s v="NULL"/>
    <d v="2019-10-28T16:02:21"/>
    <s v="Octubre"/>
    <s v="USER SERVICE RESTORATION"/>
    <s v="IT MIDRANGE"/>
    <s v="SERVIDORES"/>
    <s v="UNIX"/>
    <s v="IT MIDRANGE"/>
    <x v="1"/>
    <x v="6"/>
    <s v="NULL"/>
    <s v="EVERIS PERU S.A.C."/>
    <s v="PROYECT ONE"/>
    <x v="67"/>
    <s v="NULL"/>
    <n v="72910"/>
    <n v="27120"/>
    <s v="NO"/>
    <s v="SI"/>
    <s v="NO"/>
    <s v="Operacion"/>
  </r>
  <r>
    <s v="INC000003281144"/>
    <s v="INCIDENT"/>
    <s v="RESOLVED"/>
    <s v="NULL"/>
    <s v="SERGIO ANTONIO LEON MATOS"/>
    <s v="OPERACIONES"/>
    <s v="EDISON MURILLO VILLANUEVA"/>
    <s v="SUN6C11"/>
    <s v="SUN6C11 - ALERTADO"/>
    <s v="POR FAVOR, SU APOYO PARA LA REVISIÃ“N DE LA SIGUIENTE ALERTA:  NO HAY PROCESOS GPIS411.4GE POR MAS DE 30 MINUTOS  SERVIDOR: SUN6C11 IP: 10.4.3.220  OPERADOR UNIX DE TURNO:  JIMMY IBARRA SE ADJUNTA CAPTURA DE PANTALLA DE LA ALERTA PARA SU REVISIÃ“N."/>
    <n v="2"/>
    <n v="2"/>
    <n v="3"/>
    <m/>
    <s v="ALERTAS"/>
    <d v="2019-10-28T03:26:02"/>
    <d v="2019-10-28T16:05:59"/>
    <s v="NULL"/>
    <d v="2019-10-28T16:05:59"/>
    <s v="Octubre"/>
    <s v="USER SERVICE RESTORATION"/>
    <s v="IT MIDRANGE"/>
    <s v="SERVIDORES"/>
    <s v="UNIX"/>
    <s v="IT MIDRANGE"/>
    <x v="1"/>
    <x v="6"/>
    <s v="NULL"/>
    <s v="EVERIS PERU S.A.C."/>
    <s v="PROYECT ONE"/>
    <x v="67"/>
    <s v="NULL"/>
    <n v="45597"/>
    <n v="27300"/>
    <s v="NO"/>
    <s v="SI"/>
    <s v="NO"/>
    <s v="Operacion"/>
  </r>
  <r>
    <s v="INC000003281145"/>
    <s v="INCIDENT"/>
    <s v="RESOLVED"/>
    <s v="NULL"/>
    <s v="SERGIO ANTONIO LEON MATOS"/>
    <s v="OPERACIONES"/>
    <s v="EDISON MURILLO VILLANUEVA"/>
    <s v="SUN6C11"/>
    <s v="SUN6C11 - ALERTADO"/>
    <s v="POR FAVOR, SU APOYO PARA LA REVISIÃ“N DE LA SIGUIENTE ALERTA:  NO HAY PROCESOS GPIS406A.4GE POR MAS DE 40 MINUTOS  SERVIDOR: SUN6C11 IP: 10.4.3.220  OPERADOR UNIX DE TURNO: JIMMY IBARRA SE ADJUNTA CAPTURA DE PANTALLA DE LA ALERTA PARA SU REVISIÃ“N."/>
    <n v="2"/>
    <n v="2"/>
    <n v="3"/>
    <m/>
    <s v="ALERTAS"/>
    <d v="2019-10-28T03:30:14"/>
    <d v="2019-10-28T16:06:56"/>
    <s v="NULL"/>
    <d v="2019-10-28T16:06:56"/>
    <s v="Octubre"/>
    <s v="USER SERVICE RESTORATION"/>
    <s v="IT MIDRANGE"/>
    <s v="SERVIDORES"/>
    <s v="UNIX"/>
    <s v="IT MIDRANGE"/>
    <x v="1"/>
    <x v="6"/>
    <s v="NULL"/>
    <s v="EVERIS PERU S.A.C."/>
    <s v="PROYECT ONE"/>
    <x v="67"/>
    <s v="NULL"/>
    <n v="45402"/>
    <n v="27360"/>
    <s v="NO"/>
    <s v="SI"/>
    <s v="NO"/>
    <s v="Operacion"/>
  </r>
  <r>
    <s v="INC000003281146"/>
    <s v="INCIDENT"/>
    <s v="RESOLVED"/>
    <s v="NULL"/>
    <s v="SERGIO ANTONIO LEON MATOS"/>
    <s v="OPERACIONES"/>
    <s v="EDISON MURILLO VILLANUEVA"/>
    <s v="SUN6C11"/>
    <s v="SUN6C11 - ALERTADO"/>
    <s v="POR FAVOR, SU APOYO PARA LA REVISIÃ“N DE LA SIGUIENTE ALERTA:  NO HAY PROCESOS GPIS406.4GE POR MAS DE 15 MINUTOS  SERVIDOR: SUN6C11 IP: 10.4.3.220  OPERADOR UNIX DE TURNO: JIMMY IBARRA SE ADJUNTA CAPTURA DE PANTALLA DE LA ALERTA PARA SU REVISIÃ“N."/>
    <n v="2"/>
    <n v="2"/>
    <n v="3"/>
    <m/>
    <s v="ALERTAS"/>
    <d v="2019-10-28T03:34:16"/>
    <d v="2019-10-28T16:07:56"/>
    <s v="NULL"/>
    <d v="2019-10-28T16:07:56"/>
    <s v="Octubre"/>
    <s v="USER SERVICE RESTORATION"/>
    <s v="IT MIDRANGE"/>
    <s v="SERVIDORES"/>
    <s v="UNIX"/>
    <s v="IT MIDRANGE"/>
    <x v="1"/>
    <x v="6"/>
    <s v="NULL"/>
    <s v="EVERIS PERU S.A.C."/>
    <s v="PROYECT ONE"/>
    <x v="67"/>
    <s v="NULL"/>
    <n v="45220"/>
    <n v="27420"/>
    <s v="NO"/>
    <s v="SI"/>
    <s v="NO"/>
    <s v="Operacion"/>
  </r>
  <r>
    <s v="INC000003283294"/>
    <s v="INCIDENT"/>
    <s v="RESOLVED"/>
    <s v="NULL"/>
    <s v="SERGIO ANTONIO LEON MATOS"/>
    <s v="OPERACIONES"/>
    <s v="EDISON MURILLO VILLANUEVA"/>
    <s v="SUN6C52"/>
    <s v="SUN6C52 - ALERTADO"/>
    <s v="POR FAVOR, SU APOYO PARA LA REVISIÃ“N DE LA SIGUIENTE ALERTA:  NO HAY PROCESOS GPIWCMS009.4GE POR MAS DE 15 MINUTOS  SERVIDOR: SUN6C52 IP: 10.226.4.114  OPERADOR UNIX DE TURNO: EDISON MURILLO VILLANUEVA SE ADJUNTA CAPTURA DE PANTALLA DE LA ALERTA PARA SU REVISIÃ“N."/>
    <n v="2"/>
    <n v="2"/>
    <n v="3"/>
    <m/>
    <s v="ALERTAS"/>
    <d v="2019-10-28T10:34:27"/>
    <d v="2019-10-28T16:21:04"/>
    <s v="NULL"/>
    <d v="2019-10-28T16:21:04"/>
    <s v="Octubre"/>
    <s v="USER SERVICE RESTORATION"/>
    <s v="IT MIDRANGE"/>
    <s v="SERVIDORES"/>
    <s v="UNIX"/>
    <s v="IT MIDRANGE"/>
    <x v="1"/>
    <x v="6"/>
    <s v="NULL"/>
    <s v="EVERIS PERU S.A.C."/>
    <s v="PROYECT ONE"/>
    <x v="67"/>
    <s v="NULL"/>
    <n v="20797"/>
    <n v="20760"/>
    <s v="NO"/>
    <s v="SI"/>
    <s v="NO"/>
    <s v="Operacion"/>
  </r>
  <r>
    <s v="INC000003283507"/>
    <s v="INCIDENT"/>
    <s v="RESOLVED"/>
    <s v="NULL"/>
    <s v="SERGIO ANTONIO LEON MATOS"/>
    <s v="OPERACIONES"/>
    <s v="EDISON MURILLO VILLANUEVA"/>
    <s v="SUN6C52"/>
    <s v="SUN6C52 - ALERTADO"/>
    <s v="POR FAVOR, SU APOYO PARA LA REVISIÃ“N DE LA SIGUIENTE ALERTA:  NO HAY PROCESOS GPTEGEO007.4GE POR MAS DE 15 MINUTOS NO HAY PROCESOS GPTEGEO008.4GE POR MAS DE 15 MINUTOS NO HAY PROCESOS GPTEGEO005.4GE POR MAS DE 15 MINUTOS NO HAY PROCESOS GPTEGEO004.4GE POR MAS DE 15 MINUTOS NO HAY PROCESOS GPTEGEO006.4GE POR MAS DE 15 MINUTOS  SERVIDOR: SUN6C52 IP: 10.226.4.114  OPERADOR UNIX DE TURNO: EDISON MURILLO VILLANUEVA SE ADJUNTA CAPTURA DE PANTALLA DE LA ALERTA PARA SU REVISIÃ“N."/>
    <n v="2"/>
    <n v="2"/>
    <n v="3"/>
    <m/>
    <s v="ALERTAS"/>
    <d v="2019-10-28T11:36:08"/>
    <d v="2019-10-28T16:22:15"/>
    <s v="NULL"/>
    <d v="2019-10-28T16:22:15"/>
    <s v="Octubre"/>
    <s v="USER SERVICE RESTORATION"/>
    <s v="IT MIDRANGE"/>
    <s v="SERVIDORES"/>
    <s v="UNIX"/>
    <s v="IT MIDRANGE"/>
    <x v="1"/>
    <x v="6"/>
    <s v="NULL"/>
    <s v="EVERIS PERU S.A.C."/>
    <s v="PROYECT ONE"/>
    <x v="67"/>
    <s v="NULL"/>
    <n v="17167"/>
    <n v="17160"/>
    <s v="NO"/>
    <s v="SI"/>
    <s v="NO"/>
    <s v="Operacion"/>
  </r>
  <r>
    <s v="INC000003284689"/>
    <s v="INCIDENT"/>
    <s v="RESOLVED"/>
    <s v="NULL"/>
    <s v="SERGIO ANTONIO LEON MATOS"/>
    <s v="OPERACIONES"/>
    <s v="EDISON MURILLO VILLANUEVA"/>
    <s v="SUN63"/>
    <s v="SUN63 - ALERTADO"/>
    <s v="POR FAVOR, SU APOYO PARA LA REVISIÃ“N DE LA SIGUIENTE ALERTA:  NO SE ESTA EJECUTANDO EL PROCESO CONTROLM - FAVOR COMUNICAR A MIDRANGE IBM  SERVIDOR: SUN63 IP: 10.226.4.161  GDI EVERIS DE TURNO: DAVID RAEZ SE ADJUNTA CAPTURA DE PANTALLA DE LA ALERTA PARA SU REVISIÃ“N."/>
    <n v="2"/>
    <n v="2"/>
    <n v="3"/>
    <m/>
    <s v="ALERTAS"/>
    <d v="2019-10-28T14:25:43"/>
    <d v="2019-10-28T16:24:10"/>
    <s v="NULL"/>
    <d v="2019-10-28T16:24:10"/>
    <s v="Octubre"/>
    <s v="USER SERVICE RESTORATION"/>
    <s v="IT MIDRANGE"/>
    <s v="SERVIDORES"/>
    <s v="UNIX"/>
    <s v="IT MIDRANGE"/>
    <x v="1"/>
    <x v="6"/>
    <s v="NULL"/>
    <s v="EVERIS PERU S.A.C."/>
    <s v="PROYECT ONE"/>
    <x v="67"/>
    <s v="NULL"/>
    <n v="7107"/>
    <n v="7080"/>
    <s v="NO"/>
    <s v="SI"/>
    <s v="NO"/>
    <s v="Operacion"/>
  </r>
  <r>
    <s v="INC000003270221"/>
    <s v="INCIDENT"/>
    <s v="RESOLVED"/>
    <s v="NULL"/>
    <s v="SERGIO ANTONIO LEON MATOS"/>
    <s v="OPERACIONES"/>
    <s v="EDISON MURILLO VILLANUEVA"/>
    <s v="SUN6C52"/>
    <s v="SUN6C52 - ALERTADO"/>
    <s v="POR FAVOR, SU APOYO PARA LA REVISIÃ“N DE LA SIGUIENTE ALERTA:  GPIS GPTEGEO004.4GE - SUN6C52: GPIS GPTEGEO006.4GE.   YA QUE SE TIENE ENCOLAMIENTO EN LAS COLAS DEL FLUJO CMS - PSI - CMS.  SERVIDOR: SUN6C52 IP: 10.226.4.114  GDI EVERIS DE TURNO: HELLEN AMBROSIO CHAVEZ SE ADJUNTA CAPTURA DE PANTALLA DE LA ALERTA PARA SU REVISIÃ“N."/>
    <n v="2"/>
    <n v="2"/>
    <n v="3"/>
    <m/>
    <s v="ALERTAS"/>
    <d v="2019-10-26T11:12:01"/>
    <d v="2019-10-28T16:25:57"/>
    <s v="NULL"/>
    <d v="2019-10-28T16:25:57"/>
    <s v="Octubre"/>
    <s v="USER SERVICE RESTORATION"/>
    <s v="IT MIDRANGE"/>
    <s v="SERVIDORES"/>
    <s v="UNIX"/>
    <s v="IT MIDRANGE"/>
    <x v="1"/>
    <x v="6"/>
    <s v="NULL"/>
    <s v="EVERIS PERU S.A.C."/>
    <s v="PROYECT ONE"/>
    <x v="67"/>
    <s v="NULL"/>
    <n v="191636"/>
    <n v="28440"/>
    <s v="NO"/>
    <s v="SI"/>
    <s v="NO"/>
    <s v="Operacion"/>
  </r>
  <r>
    <s v="INC000003268322"/>
    <s v="INCIDENT"/>
    <s v="RESOLVED"/>
    <s v="NULL"/>
    <s v="SERGIO ANTONIO LEON MATOS"/>
    <s v="OPERACIONES"/>
    <s v="JIMMY CHRISTIAN  ARRIOLA ZARATE"/>
    <s v="SUN6C52"/>
    <s v="SUN6C52 - ALERTADO"/>
    <s v="POR FAVOR, SU APOYO PARA LA REVISIÃ“N DE LA SIGUIENTE ALERTA:  NO HAY PROCESOS GPIWCMS009.4GE POR MAS DE 15 MINUTOS  SERVIDOR: SUN6C52 IP: 10.226.4.114  OPERADOR UNIX DE TURNO: GIANCARLO SOTO LEYVA SE ADJUNTA CAPTURA DE PANTALLA DE LA ALERTA PARA SU REVISIÃ“N."/>
    <n v="2"/>
    <n v="2"/>
    <n v="3"/>
    <m/>
    <s v="ALERTAS"/>
    <d v="2019-10-26T04:54:22"/>
    <d v="2019-10-28T16:30:54"/>
    <s v="NULL"/>
    <d v="2019-10-28T16:30:54"/>
    <s v="Octubre"/>
    <s v="USER SERVICE RESTORATION"/>
    <s v="IT MIDRANGE"/>
    <s v="SERVIDORES"/>
    <s v="UNIX"/>
    <s v="IT MIDRANGE"/>
    <x v="1"/>
    <x v="6"/>
    <s v="NULL"/>
    <s v="EVERIS PERU S.A.C."/>
    <s v="PROYECT ONE"/>
    <x v="67"/>
    <s v="NULL"/>
    <n v="214592"/>
    <n v="28800"/>
    <s v="NO"/>
    <s v="NO"/>
    <s v="NO"/>
    <s v="Operacion"/>
  </r>
  <r>
    <s v="INC000003268541"/>
    <s v="INCIDENT"/>
    <s v="RESOLVED"/>
    <s v="NULL"/>
    <s v="SERGIO ANTONIO LEON MATOS"/>
    <s v="OPERACIONES"/>
    <s v="JIMMY CHRISTIAN  ARRIOLA ZARATE"/>
    <s v="SUN5D4"/>
    <s v="SUN5D4 - ALERTADO"/>
    <s v="POR FAVOR, SU APOYO PARA LA REVISIÃ“N DE LA SIGUIENTE ALERTA:  FILESYSTEM ADSTAGE-WRK-V7 - LLENO AL 90.36%  SERVIDOR: SUN5D4 IP: 10.226.0.236  GDI EVERIS DE TURNO: DAVID RAEZ SE ADJUNTA CAPTURA DE PANTALLA DE LA ALERTA PARA SU REVISIÃ“N."/>
    <n v="2"/>
    <n v="2"/>
    <n v="3"/>
    <s v="FILESYSTEM"/>
    <s v="ALERTAS"/>
    <d v="2019-10-26T05:25:41"/>
    <d v="2019-10-28T16:31:46"/>
    <s v="NULL"/>
    <d v="2019-10-28T16:31:46"/>
    <s v="Octubre"/>
    <s v="USER SERVICE RESTORATION"/>
    <s v="IT MIDRANGE"/>
    <s v="SERVIDORES"/>
    <s v="UNIX"/>
    <s v="IT MIDRANGE"/>
    <x v="1"/>
    <x v="6"/>
    <s v="NULL"/>
    <s v="EVERIS PERU S.A.C."/>
    <s v="PROYECT ONE"/>
    <x v="67"/>
    <s v="NULL"/>
    <n v="212765"/>
    <n v="28800"/>
    <s v="NO"/>
    <s v="NO"/>
    <s v="NO"/>
    <s v="Operacion"/>
  </r>
  <r>
    <s v="INC000003268554"/>
    <s v="INCIDENT"/>
    <s v="RESOLVED"/>
    <s v="NULL"/>
    <s v="SERGIO ANTONIO LEON MATOS"/>
    <s v="OPERACIONES"/>
    <s v="GIANCARLO SOTO LEYVA"/>
    <s v="SUN6C52"/>
    <s v="SUN6C52 - ALERTADO"/>
    <s v="POR FAVOR, SU APOYO PARA LA REVISIÃ“N DE LA SIGUIENTE ALERTA:  NO HAY PROCESOS GPIWCMS009.4GE POR MAS DE 15 MINUTOS  SERVIDOR: SUN6C52 IP: 10.226.4.114  OPERADOR UNIX DE TURNO: GIANCARLO SOTO LEYVA SE ADJUNTA CAPTURA DE PANTALLA DE LA ALERTA PARA SU REVISIÃ“N."/>
    <n v="2"/>
    <n v="2"/>
    <n v="3"/>
    <m/>
    <s v="ALERTAS"/>
    <d v="2019-10-26T05:31:00"/>
    <d v="2019-10-28T16:32:49"/>
    <s v="NULL"/>
    <d v="2019-10-28T16:32:49"/>
    <s v="Octubre"/>
    <s v="USER SERVICE RESTORATION"/>
    <s v="IT MIDRANGE"/>
    <s v="SERVIDORES"/>
    <s v="UNIX"/>
    <s v="IT MIDRANGE"/>
    <x v="1"/>
    <x v="6"/>
    <s v="NULL"/>
    <s v="EVERIS PERU S.A.C."/>
    <s v="PROYECT ONE"/>
    <x v="67"/>
    <s v="NULL"/>
    <n v="212509"/>
    <n v="28920"/>
    <s v="NO"/>
    <s v="NO"/>
    <s v="NO"/>
    <s v="Operacion"/>
  </r>
  <r>
    <s v="INC000003269020"/>
    <s v="INCIDENT"/>
    <s v="RESOLVED"/>
    <s v="NULL"/>
    <s v="SERGIO ANTONIO LEON MATOS"/>
    <s v="OPERACIONES"/>
    <s v="GIANCARLO SOTO LEYVA"/>
    <s v="SUN6C52"/>
    <s v="SUN6C52 - ALERTADO"/>
    <s v="POR FAVOR, SU APOYO PARA LA REVISIÃ“N DE LA SIGUIENTE ALERTA:  NO HAY PROCESOS GPIWCMS009.4GE POR MAS DE 15 MINUTOS  SERVIDOR: SUN6C52 IP: 10.226.4.114  OPERADOR UNIX DE TURNO: GIANCARLO SOTO LEYVA SE ADJUNTA CAPTURA DE PANTALLA DE LA ALERTA PARA SU REVISIÃ“N."/>
    <n v="2"/>
    <n v="2"/>
    <n v="3"/>
    <m/>
    <s v="ALERTAS"/>
    <d v="2019-10-26T06:32:00"/>
    <d v="2019-10-28T16:34:07"/>
    <s v="NULL"/>
    <d v="2019-10-28T16:34:07"/>
    <s v="Octubre"/>
    <s v="USER SERVICE RESTORATION"/>
    <s v="IT MIDRANGE"/>
    <s v="SERVIDORES"/>
    <s v="UNIX"/>
    <s v="IT MIDRANGE"/>
    <x v="1"/>
    <x v="6"/>
    <s v="NULL"/>
    <s v="EVERIS PERU S.A.C."/>
    <s v="PROYECT ONE"/>
    <x v="67"/>
    <s v="NULL"/>
    <n v="208927"/>
    <n v="29040"/>
    <s v="NO"/>
    <s v="NO"/>
    <s v="NO"/>
    <s v="Operacion"/>
  </r>
  <r>
    <s v="INC000003269795"/>
    <s v="INCIDENT"/>
    <s v="RESOLVED"/>
    <s v="NULL"/>
    <s v="SERGIO ANTONIO LEON MATOS"/>
    <s v="OPERACIONES"/>
    <s v="JIMMY CHRISTIAN  ARRIOLA ZARATE"/>
    <s v="SUN70L11"/>
    <s v="SUN70L11 - ALERTADO"/>
    <s v="POR FAVOR, SU APOYO PARA LA REVISIÃ“N DE LA SIGUIENTE ALERTA:  FREE DISK SPACE IS LESS THAN 10% ON VOLUME /PGESBD1/GESLIS  SERVIDOR: SUN70L11 IP: 10.4.3.110  GDI EVERIS DE TURNO: HELLEN AMBROSIO CHAVEZ SE ADJUNTA CAPTURA DE PANTALLA DE LA ALERTA PARA SU REVISIÃ“N."/>
    <n v="2"/>
    <n v="2"/>
    <n v="3"/>
    <m/>
    <s v="ALERTAS"/>
    <d v="2019-10-26T09:49:09"/>
    <d v="2019-10-28T16:35:20"/>
    <s v="NULL"/>
    <d v="2019-10-28T16:35:20"/>
    <s v="Octubre"/>
    <s v="USER SERVICE RESTORATION"/>
    <s v="IT MIDRANGE"/>
    <s v="SERVIDORES"/>
    <s v="UNIX"/>
    <s v="IT MIDRANGE"/>
    <x v="1"/>
    <x v="6"/>
    <s v="NULL"/>
    <s v="EVERIS PERU S.A.C."/>
    <s v="PROYECT ONE"/>
    <x v="67"/>
    <s v="NULL"/>
    <n v="197171"/>
    <n v="29040"/>
    <s v="NO"/>
    <s v="NO"/>
    <s v="NO"/>
    <s v="Operacion"/>
  </r>
  <r>
    <s v="INC000003270478"/>
    <s v="INCIDENT"/>
    <s v="RESOLVED"/>
    <s v="NULL"/>
    <s v="SERGIO ANTONIO LEON MATOS"/>
    <s v="OPERACIONES"/>
    <s v="JIMMY CHRISTIAN  ARRIOLA ZARATE"/>
    <s v="SUN70L11"/>
    <s v="SUN70L11 - ALERTADO"/>
    <s v="POR FAVOR, SU APOYO PARA LA REVISIÃ“N DE LA SIGUIENTE ALERTA:  FREE DISK SPACE IS LESS THAN 10% ON VOLUME /PGESBD1/GESLIS  SERVIDOR: SUN70L11 IP: 10.4.3.110  GDI EVERIS DE TURNO: HELLEN AMBROSIO CHAVEZ SE ADJUNTA CAPTURA DE PANTALLA DE LA ALERTA PARA SU REVISIÃ“N."/>
    <n v="2"/>
    <n v="2"/>
    <n v="3"/>
    <m/>
    <s v="ALERTAS"/>
    <d v="2019-10-26T12:51:10"/>
    <d v="2019-10-28T16:35:56"/>
    <s v="NULL"/>
    <d v="2019-10-28T16:35:56"/>
    <s v="Octubre"/>
    <s v="USER SERVICE RESTORATION"/>
    <s v="IT MIDRANGE"/>
    <s v="SERVIDORES"/>
    <s v="UNIX"/>
    <s v="IT MIDRANGE"/>
    <x v="1"/>
    <x v="6"/>
    <s v="NULL"/>
    <s v="EVERIS PERU S.A.C."/>
    <s v="PROYECT ONE"/>
    <x v="67"/>
    <s v="NULL"/>
    <n v="186286"/>
    <n v="29100"/>
    <s v="NO"/>
    <s v="NO"/>
    <s v="NO"/>
    <s v="Operacion"/>
  </r>
  <r>
    <s v="INC000003274575"/>
    <s v="INCIDENT"/>
    <s v="RESOLVED"/>
    <s v="NULL"/>
    <s v="SERGIO ANTONIO LEON MATOS"/>
    <s v="OPERACIONES"/>
    <s v="GIANCARLO SOTO LEYVA"/>
    <s v="SUN6C52"/>
    <s v="SUN6C52 - ALERTADO"/>
    <s v="POR FAVOR, SU APOYO PARA LA REVISIÃ“N DE LA SIGUIENTE ALERTA:  NO HAY PROCESOS GPTEGEO007.4GE POR MAS DE 15 MINUTOS  NO HAY PROCESOS GPTEGEO008.4GE POR MAS DE 15 MINUTOS  NO HAY PROCESOS GPIWCMS009.4GE POR MAS DE 15 MINUTOS  NO HAY PROCESOS GPTEGEO006.4GE POR MAS DE 15 MINUTOS  NO HAY PROCESOS GPTEGEO005.4GE POR MAS DE 15 MINUTOS  NO HAY PROCESOS GPTEGEO004.4GE POR MAS DE 15 MINUTOS  SERVIDOR: SUN6C52 IP: 10.226.4.114  OPERADOR UNIX DE TURNO: GIANCARLO SOTO LEYVA SE ADJUNTA CAPTURA DE PANTALLA DE"/>
    <n v="2"/>
    <n v="2"/>
    <n v="3"/>
    <m/>
    <s v="ALERTAS"/>
    <d v="2019-10-27T03:15:00"/>
    <d v="2019-10-28T16:40:14"/>
    <s v="NULL"/>
    <d v="2019-10-28T16:40:14"/>
    <s v="Octubre"/>
    <s v="USER SERVICE RESTORATION"/>
    <s v="IT MIDRANGE"/>
    <s v="SERVIDORES"/>
    <s v="UNIX"/>
    <s v="IT MIDRANGE"/>
    <x v="1"/>
    <x v="6"/>
    <s v="NULL"/>
    <s v="EVERIS PERU S.A.C."/>
    <s v="PROYECT ONE"/>
    <x v="67"/>
    <s v="NULL"/>
    <n v="134714"/>
    <n v="29400"/>
    <s v="NO"/>
    <s v="NO"/>
    <s v="NO"/>
    <s v="Operacion"/>
  </r>
  <r>
    <s v="INC000003274757"/>
    <s v="INCIDENT"/>
    <s v="RESOLVED"/>
    <s v="NULL"/>
    <s v="SERGIO ANTONIO LEON MATOS"/>
    <s v="OPERACIONES"/>
    <s v="GIANCARLO SOTO LEYVA"/>
    <s v="SUN6C11"/>
    <s v="SUN6C11 - ALERTADO"/>
    <s v="POR FAVOR, SU APOYO PARA LA REVISIÃ“N DE LA SIGUIENTE ALERTA:  NO HAY PROCESOS GPIS411.4GE POR MAS DE 30 MINUTOS  SERVIDOR: SUN6C11 IP: 10.4.3.220  OPERADOR UNIX DE TURNO: GIANCARLO SOTO LEYVA SE ADJUNTA CAPTURA DE PANTALLA DE LA ALERTA PARA SU REVISIÃ“N."/>
    <n v="2"/>
    <n v="2"/>
    <n v="3"/>
    <m/>
    <s v="ALERTAS"/>
    <d v="2019-10-27T03:33:34"/>
    <d v="2019-10-28T16:40:50"/>
    <s v="NULL"/>
    <d v="2019-10-28T16:40:50"/>
    <s v="Octubre"/>
    <s v="USER SERVICE RESTORATION"/>
    <s v="IT MIDRANGE"/>
    <s v="SERVIDORES"/>
    <s v="UNIX"/>
    <s v="IT MIDRANGE"/>
    <x v="1"/>
    <x v="6"/>
    <s v="NULL"/>
    <s v="EVERIS PERU S.A.C."/>
    <s v="PROYECT ONE"/>
    <x v="67"/>
    <s v="NULL"/>
    <n v="133636"/>
    <n v="29400"/>
    <s v="NO"/>
    <s v="NO"/>
    <s v="NO"/>
    <s v="Operacion"/>
  </r>
  <r>
    <s v="INC000003274854"/>
    <s v="INCIDENT"/>
    <s v="RESOLVED"/>
    <s v="NULL"/>
    <s v="SERGIO ANTONIO LEON MATOS"/>
    <s v="OPERACIONES"/>
    <s v="GIANCARLO SOTO LEYVA"/>
    <s v="SUN6C53"/>
    <s v="SUN6C53 - ALERTADO"/>
    <s v="POR FAVOR, SU APOYO PARA LA REVISIÃ“N DE LA SIGUIENTE ALERTA:  FILESYSTEM PGESBD1-GESLIS - LLENO AL 93.292300%  SERVIDOR: SUN6C53 IP: 10.4.3.216  GDI EVERIS DE TURNO: MANUEL EDUARDO ROMAN PILCO SE ADJUNTA CAPTURA DE PANTALLA DE LA ALERTA PARA SU REVISIÃ“N."/>
    <n v="2"/>
    <n v="2"/>
    <n v="3"/>
    <s v="FILESYSTEM"/>
    <s v="ALERTAS"/>
    <d v="2019-10-27T03:44:34"/>
    <d v="2019-10-28T16:42:06"/>
    <s v="NULL"/>
    <d v="2019-10-28T16:42:06"/>
    <s v="Octubre"/>
    <s v="USER SERVICE RESTORATION"/>
    <s v="IT MIDRANGE"/>
    <s v="SERVIDORES"/>
    <s v="UNIX"/>
    <s v="IT MIDRANGE"/>
    <x v="1"/>
    <x v="6"/>
    <s v="NULL"/>
    <s v="EVERIS PERU S.A.C."/>
    <s v="PROYECT ONE"/>
    <x v="67"/>
    <s v="NULL"/>
    <n v="133052"/>
    <n v="29460"/>
    <s v="NO"/>
    <s v="NO"/>
    <s v="NO"/>
    <s v="Operacion"/>
  </r>
  <r>
    <s v="INC000003274861"/>
    <s v="INCIDENT"/>
    <s v="RESOLVED"/>
    <s v="NULL"/>
    <s v="SERGIO ANTONIO LEON MATOS"/>
    <s v="OPERACIONES"/>
    <s v="GIANCARLO SOTO LEYVA"/>
    <s v="SUN10D9"/>
    <s v="SUN10D9 - ALERTADO"/>
    <s v="POR FAVOR, SU APOYO PARA LA REVISIÃ“N DE LA SIGUIENTE ALERTA:  FILESYSTEM PGESBD1-GESLIS - LLENO AL 93.320800%  SERVIDOR: SUN10D9 IP: 10.4.6.41  GDI EVERIS DE TURNO: MANUEL EDUARDO ROMAN PILCO SE ADJUNTA CAPTURA DE PANTALLA DE LA ALERTA PARA SU REVISIÃ“N."/>
    <n v="2"/>
    <n v="2"/>
    <n v="3"/>
    <s v="FILESYSTEM"/>
    <s v="ALERTAS"/>
    <d v="2019-10-27T03:48:06"/>
    <d v="2019-10-28T16:42:51"/>
    <s v="NULL"/>
    <d v="2019-10-28T16:42:51"/>
    <s v="Octubre"/>
    <s v="USER SERVICE RESTORATION"/>
    <s v="IT MIDRANGE"/>
    <s v="SERVIDORES"/>
    <s v="UNIX"/>
    <s v="IT MIDRANGE"/>
    <x v="1"/>
    <x v="6"/>
    <s v="NULL"/>
    <s v="EVERIS PERU S.A.C."/>
    <s v="PROYECT ONE"/>
    <x v="67"/>
    <s v="NULL"/>
    <n v="132885"/>
    <n v="29520"/>
    <s v="NO"/>
    <s v="NO"/>
    <s v="NO"/>
    <s v="Operacion"/>
  </r>
  <r>
    <s v="INC000003274890"/>
    <s v="INCIDENT"/>
    <s v="RESOLVED"/>
    <s v="NULL"/>
    <s v="SERGIO ANTONIO LEON MATOS"/>
    <s v="OPERACIONES"/>
    <s v="GIANCARLO SOTO LEYVA"/>
    <s v="SUN6C11"/>
    <s v="SUN6C11 - ALERTADO"/>
    <s v="POR FAVOR, SU APOYO PARA LA REVISIÃ“N DE LA SIGUIENTE ALERTA:  FILESYSTEM PGESBD1-GESLIS - LLENO AL 93.304500%  SERVIDOR: SUN6C11 IP: 10.4.3.220  GDI EVERIS DE TURNO: MANUEL EDUARDO ROMAN PILCO SE ADJUNTA CAPTURA DE PANTALLA DE LA ALERTA PARA SU REVISIÃ“N."/>
    <n v="2"/>
    <n v="2"/>
    <n v="3"/>
    <s v="FILESYSTEM"/>
    <s v="ALERTAS"/>
    <d v="2019-10-27T03:50:32"/>
    <d v="2019-10-28T16:43:44"/>
    <s v="NULL"/>
    <d v="2019-10-28T16:43:44"/>
    <s v="Octubre"/>
    <s v="USER SERVICE RESTORATION"/>
    <s v="IT MIDRANGE"/>
    <s v="SERVIDORES"/>
    <s v="UNIX"/>
    <s v="IT MIDRANGE"/>
    <x v="1"/>
    <x v="6"/>
    <s v="NULL"/>
    <s v="EVERIS PERU S.A.C."/>
    <s v="PROYECT ONE"/>
    <x v="67"/>
    <s v="NULL"/>
    <n v="132792"/>
    <n v="29580"/>
    <s v="NO"/>
    <s v="NO"/>
    <s v="NO"/>
    <s v="Operacion"/>
  </r>
  <r>
    <s v="INC000003274910"/>
    <s v="INCIDENT"/>
    <s v="RESOLVED"/>
    <s v="NULL"/>
    <s v="SERGIO ANTONIO LEON MATOS"/>
    <s v="OPERACIONES"/>
    <s v="GIANCARLO SOTO LEYVA"/>
    <s v="SUN5D4"/>
    <s v="SUN5D4 - ALERTADO"/>
    <s v="POR FAVOR, SU APOYO PARA LA REVISIÃ“N DE LA SIGUIENTE ALERTA:  FILESYSTEM ADSTAGE-WRK-V7 - LLENO AL 90.23%  SERVIDOR: SUN5D4 IP: 10.226.0.236  GDI EVERIS DE TURNO: MANUEL EDUARDO ROMAN PILCO SE ADJUNTA CAPTURA DE PANTALLA DE LA ALERTA PARA SU REVISIÃ“N."/>
    <n v="2"/>
    <n v="2"/>
    <n v="3"/>
    <s v="FILESYSTEM"/>
    <s v="ALERTAS"/>
    <d v="2019-10-27T03:53:17"/>
    <d v="2019-10-28T16:44:19"/>
    <s v="NULL"/>
    <d v="2019-10-28T16:44:19"/>
    <s v="Octubre"/>
    <s v="USER SERVICE RESTORATION"/>
    <s v="IT MIDRANGE"/>
    <s v="SERVIDORES"/>
    <s v="UNIX"/>
    <s v="IT MIDRANGE"/>
    <x v="1"/>
    <x v="6"/>
    <s v="NULL"/>
    <s v="EVERIS PERU S.A.C."/>
    <s v="PROYECT ONE"/>
    <x v="67"/>
    <s v="NULL"/>
    <n v="132662"/>
    <n v="29580"/>
    <s v="NO"/>
    <s v="NO"/>
    <s v="NO"/>
    <s v="Operacion"/>
  </r>
  <r>
    <s v="INC000003274931"/>
    <s v="INCIDENT"/>
    <s v="RESOLVED"/>
    <s v="NULL"/>
    <s v="SERGIO ANTONIO LEON MATOS"/>
    <s v="OPERACIONES"/>
    <s v="GIANCARLO SOTO LEYVA"/>
    <s v="SUN70L11"/>
    <s v="SUN70L11 - ALERTADO"/>
    <s v="POR FAVOR, SU APOYO PARA LA REVISIÃ“N DE LA SIGUIENTE ALERTA:  FREE INODES IS LESS THAN 10% ON VOLUME /PGESBD1/GESLIS  SERVIDOR: SUN70L11 IP: 10.4.3.110  GDI EVERIS DE TURNO: MANUEL EDUARDO ROMAN PILCO SE ADJUNTA CAPTURA DE PANTALLA DE LA ALERTA PARA SU REVISIÃ“N."/>
    <n v="2"/>
    <n v="2"/>
    <n v="3"/>
    <m/>
    <s v="ALERTAS"/>
    <d v="2019-10-27T03:56:33"/>
    <d v="2019-10-28T16:45:09"/>
    <s v="NULL"/>
    <d v="2019-10-28T16:45:09"/>
    <s v="Octubre"/>
    <s v="USER SERVICE RESTORATION"/>
    <s v="IT MIDRANGE"/>
    <s v="SERVIDORES"/>
    <s v="UNIX"/>
    <s v="IT MIDRANGE"/>
    <x v="1"/>
    <x v="6"/>
    <s v="NULL"/>
    <s v="EVERIS PERU S.A.C."/>
    <s v="PROYECT ONE"/>
    <x v="67"/>
    <s v="NULL"/>
    <n v="132516"/>
    <n v="29640"/>
    <s v="NO"/>
    <s v="NO"/>
    <s v="NO"/>
    <s v="Operacion"/>
  </r>
  <r>
    <s v="INC000003282004"/>
    <s v="INCIDENT"/>
    <s v="RESOLVED"/>
    <s v="NULL"/>
    <s v="SERGIO ANTONIO LEON MATOS"/>
    <s v="OPERACIONES"/>
    <s v="JIMMY CHRISTIAN  ARRIOLA ZARATE"/>
    <s v="SUN5D4"/>
    <s v="SUN5D4 - ALERTADO"/>
    <s v="POR FAVOR, SU APOYO PARA LA REVISIÃ“N DE LA SIGUIENTE ALERTA:  FILESYSTEM ADSTAGE-WRK-V7 - LLENO AL 90.17%  SERVIDOR: SUN5D4 IP: 10.226.0.236  GDI EVERIS DE TURNO: ELIZABETH TRIGOSO SE ADJUNTA CAPTURA DE PANTALLA DE LA ALERTA PARA SU REVISIÃ“N."/>
    <n v="2"/>
    <n v="2"/>
    <n v="3"/>
    <s v="FILESYSTEM"/>
    <s v="ALERTAS"/>
    <d v="2019-10-28T05:59:47"/>
    <d v="2019-10-28T16:46:41"/>
    <s v="NULL"/>
    <d v="2019-10-28T16:46:41"/>
    <s v="Octubre"/>
    <s v="USER SERVICE RESTORATION"/>
    <s v="IT MIDRANGE"/>
    <s v="SERVIDORES"/>
    <s v="UNIX"/>
    <s v="IT MIDRANGE"/>
    <x v="1"/>
    <x v="6"/>
    <s v="NULL"/>
    <s v="EVERIS PERU S.A.C."/>
    <s v="PROYECT ONE"/>
    <x v="67"/>
    <s v="NULL"/>
    <n v="38814"/>
    <n v="29760"/>
    <s v="NO"/>
    <s v="NO"/>
    <s v="NO"/>
    <s v="Operacion"/>
  </r>
  <r>
    <s v="INC000003282092"/>
    <s v="INCIDENT"/>
    <s v="RESOLVED"/>
    <s v="NULL"/>
    <s v="SERGIO ANTONIO LEON MATOS"/>
    <s v="OPERACIONES"/>
    <s v="JIMMY CHRISTIAN  ARRIOLA ZARATE"/>
    <s v="SUN70L11"/>
    <s v="SUN70L11 - ALERTADO"/>
    <s v="POR FAVOR, SU APOYO PARA LA REVISIÃ“N DE LA SIGUIENTE ALERTA:  FREE DISK SPACE IS LESS THAN 10% ON VOLUME /PGESBD1/GESLIS  SERVIDOR: SUN70L11 IP: 10.4.3.110  GDI EVERIS DE TURNO: ELIZABETH TRIGOSO SE ADJUNTA CAPTURA DE PANTALLA DE LA ALERTA PARA SU REVISIÃ“N."/>
    <n v="2"/>
    <n v="2"/>
    <n v="3"/>
    <m/>
    <s v="ALERTAS"/>
    <d v="2019-10-28T07:17:48"/>
    <d v="2019-10-28T16:47:11"/>
    <s v="NULL"/>
    <d v="2019-10-28T16:47:11"/>
    <s v="Octubre"/>
    <s v="USER SERVICE RESTORATION"/>
    <s v="IT MIDRANGE"/>
    <s v="SERVIDORES"/>
    <s v="UNIX"/>
    <s v="IT MIDRANGE"/>
    <x v="1"/>
    <x v="6"/>
    <s v="NULL"/>
    <s v="EVERIS PERU S.A.C."/>
    <s v="PROYECT ONE"/>
    <x v="67"/>
    <s v="NULL"/>
    <n v="34163"/>
    <n v="29760"/>
    <s v="NO"/>
    <s v="NO"/>
    <s v="NO"/>
    <s v="Operacion"/>
  </r>
  <r>
    <s v="INC000003284467"/>
    <s v="INCIDENT"/>
    <s v="RESOLVED"/>
    <s v="NULL"/>
    <s v="SERGIO ANTONIO LEON MATOS"/>
    <s v="MIDRANGE - INTERCAMBIOS"/>
    <s v="MARIA N NUÃ‘EZ CELIS"/>
    <s v="NFSESBPVMWLNX01"/>
    <s v="NFSESBPVMWLNX01 - ALERTADO"/>
    <s v="POR FAVOR, SU APOYO PARA LA REVISIÃ“N DE LA SIGUIENTE ALERTA:  FREE DISK SPACE IS LESS THAN 10% ON VOLUME /U01/CONFIG/DOMAINS/ASERVER/WSM_DOX_DM  SERVIDOR: NFSESBPVMWLNX01 IP: 10.4.65.195  GDI EVERIS DE TURNO: DAVID RAEZ SE ADJUNTA CAPTURA DE PANTALLA DE LA ALERTA PARA SU REVISIÃ“N."/>
    <n v="2"/>
    <n v="2"/>
    <n v="3"/>
    <m/>
    <s v="ALERTAS"/>
    <d v="2019-10-28T13:42:30"/>
    <d v="2019-10-28T16:51:08"/>
    <s v="NULL"/>
    <d v="2019-10-28T16:51:08"/>
    <s v="Octubre"/>
    <s v="USER SERVICE RESTORATION"/>
    <s v="IT MIDRANGE"/>
    <s v="SERVIDORES"/>
    <s v="UNIX"/>
    <s v="IT MIDRANGE"/>
    <x v="1"/>
    <x v="1"/>
    <s v="NULL"/>
    <s v="EVERIS PERU S.A.C."/>
    <s v="PROYECT ONE"/>
    <x v="67"/>
    <s v="NULL"/>
    <n v="11318"/>
    <n v="11280"/>
    <s v="NO"/>
    <s v="SI"/>
    <s v="NO"/>
    <s v="Transaccionales"/>
  </r>
  <r>
    <s v="INC000003283560"/>
    <s v="INCIDENT"/>
    <s v="RESOLVED"/>
    <s v="NULL"/>
    <s v="SERGIO ANTONIO LEON MATOS"/>
    <s v="MIDRANGE - INTERCAMBIOS"/>
    <s v="MARIA N NUÃ‘EZ CELIS"/>
    <s v="NULL"/>
    <s v="BUS PLATINO - ALERTADO"/>
    <s v="POR FAVOR, SU APOYO PARA LA REVISIÃ“N DE LA SIGUIENTE ALERTA EN BUS PLATINO  ADMINSERVEROSB(ADMIN) - WARNING OSB3-WLS1 - WARNING OSB3-WLS2 - WARNING OSB4-WLS2 - WARNING  GDI EVERIS DE TURNO: DAVID RAEZ SE ADJUNTA LA CAPTURA DE LAS ALERTAS."/>
    <n v="2"/>
    <n v="2"/>
    <n v="3"/>
    <m/>
    <s v="ALERTAS"/>
    <d v="2019-10-28T12:10:56"/>
    <d v="2019-10-28T16:52:23"/>
    <s v="NULL"/>
    <d v="2019-10-28T16:52:23"/>
    <s v="Octubre"/>
    <s v="USER SERVICE RESTORATION"/>
    <s v="IT MIDRANGE"/>
    <s v="SERVIDORES"/>
    <s v="UNIX"/>
    <s v="IT MIDRANGE"/>
    <x v="1"/>
    <x v="1"/>
    <s v="NULL"/>
    <s v="EVERIS PERU S.A.C."/>
    <s v="PROYECT ONE"/>
    <x v="67"/>
    <s v="NULL"/>
    <n v="16887"/>
    <n v="16860"/>
    <s v="NO"/>
    <s v="SI"/>
    <s v="NO"/>
    <s v="Transaccionales"/>
  </r>
  <r>
    <s v="INC000003283126"/>
    <s v="INCIDENT"/>
    <s v="RESOLVED"/>
    <s v="NULL"/>
    <s v="SERGIO ANTONIO LEON MATOS"/>
    <s v="MIDRANGE - INTERCAMBIOS"/>
    <s v="MARIA N NUÃ‘EZ CELIS"/>
    <s v="NULL"/>
    <s v="BUS ESB LEGADOS MOVIL - ALERTADO"/>
    <s v="POR FAVOR, SU APOYO PARA LA REVISIÃ“N DE LA SIGUIENTE ALERTA EN BUS ESB LEGADOS MOVIL  OSBCMOVILWLS01 - SHUTDOWN OSBCMOVILWLS02 - SHUTDOWN  GDI EVERIS DE TURNO: DAVID RAEZ SE ADJUNTA LA CAPTURA DE LAS ALERTAS."/>
    <n v="2"/>
    <n v="2"/>
    <n v="3"/>
    <m/>
    <s v="ALERTAS"/>
    <d v="2019-10-28T10:11:48"/>
    <d v="2019-10-28T16:52:52"/>
    <s v="NULL"/>
    <d v="2019-10-28T16:52:52"/>
    <s v="Octubre"/>
    <s v="USER SERVICE RESTORATION"/>
    <s v="IT MIDRANGE"/>
    <s v="SERVIDORES"/>
    <s v="UNIX"/>
    <s v="IT MIDRANGE"/>
    <x v="1"/>
    <x v="1"/>
    <s v="NULL"/>
    <s v="EVERIS PERU S.A.C."/>
    <s v="PROYECT ONE"/>
    <x v="67"/>
    <s v="NULL"/>
    <n v="24064"/>
    <n v="24000"/>
    <s v="NO"/>
    <s v="SI"/>
    <s v="NO"/>
    <s v="Transaccionales"/>
  </r>
  <r>
    <s v="INC000003283383"/>
    <s v="INCIDENT"/>
    <s v="RESOLVED"/>
    <s v="NULL"/>
    <s v="SERGIO ANTONIO LEON MATOS"/>
    <s v="MIDRANGE - INTERCAMBIOS"/>
    <s v="MARIA N NUÃ‘EZ CELIS"/>
    <s v="NULL"/>
    <s v="BUS EDB LEGADOS FIJA - ALERTADO"/>
    <s v="POR FAVOR, SU APOYO PARA LA REVISIÃ“N DE LA SIGUIENTE ALERTA EN BUS EDB LEGADOS FIJA  OSBCFIJAWLS01 - OVERLOADED OSBCFIJAWLS02 - OVERLOADED OSBCFIJAWLS03 - OVERLOADED OSBCFIJAWLS04 - OVERLOADED  GDI EVERIS DE TURNO: DAVID RAEZ SE ADJUNTA LA CAPTURA DE LAS ALERTAS."/>
    <n v="2"/>
    <n v="2"/>
    <n v="3"/>
    <m/>
    <s v="ALERTAS"/>
    <d v="2019-10-28T11:06:00"/>
    <d v="2019-10-28T16:53:23"/>
    <s v="NULL"/>
    <d v="2019-10-28T16:53:23"/>
    <s v="Octubre"/>
    <s v="USER SERVICE RESTORATION"/>
    <s v="IT MIDRANGE"/>
    <s v="SERVIDORES"/>
    <s v="UNIX"/>
    <s v="IT MIDRANGE"/>
    <x v="1"/>
    <x v="1"/>
    <s v="NULL"/>
    <s v="EVERIS PERU S.A.C."/>
    <s v="PROYECT ONE"/>
    <x v="67"/>
    <s v="NULL"/>
    <n v="20843"/>
    <n v="20820"/>
    <s v="NO"/>
    <s v="SI"/>
    <s v="NO"/>
    <s v="Transaccionales"/>
  </r>
  <r>
    <s v="INC000003283020"/>
    <s v="INCIDENT"/>
    <s v="RESOLVED"/>
    <s v="NULL"/>
    <s v="SERGIO ANTONIO LEON MATOS"/>
    <s v="MIDRANGE - INTERCAMBIOS"/>
    <s v="MARIA N NUÃ‘EZ CELIS"/>
    <s v="NULL"/>
    <s v="BUS ESB LEGADOS MOVIL - ALERTADO"/>
    <s v="POR FAVOR, SU APOYO PARA LA REVISIÃ“N DE LA SIGUIENTE ALERTA EN BUS ESB LEGADOS MOVIL  ADMINSERVER(ADMIN) - SHUTDOWN OSBCMOVILWLS01 - SHUTDOWN OSBCMOVILWLS02 - SHUTDOWN OSBCMOVILWLS03 - SHUTDOWN OSBCMOVILWLS04 - SHUTDOWN  GDI EVERIS DE TURNO: DAVID RAEZ SE ADJUNTA LA CAPTURA DE LAS ALERTAS."/>
    <n v="2"/>
    <n v="2"/>
    <n v="3"/>
    <m/>
    <s v="ALERTAS"/>
    <d v="2019-10-28T09:41:18"/>
    <d v="2019-10-28T16:54:02"/>
    <s v="NULL"/>
    <d v="2019-10-28T16:54:02"/>
    <s v="Octubre"/>
    <s v="USER SERVICE RESTORATION"/>
    <s v="IT MIDRANGE"/>
    <s v="SERVIDORES"/>
    <s v="UNIX"/>
    <s v="IT MIDRANGE"/>
    <x v="1"/>
    <x v="1"/>
    <s v="NULL"/>
    <s v="EVERIS PERU S.A.C."/>
    <s v="PROYECT ONE"/>
    <x v="67"/>
    <s v="NULL"/>
    <n v="25964"/>
    <n v="25920"/>
    <s v="NO"/>
    <s v="SI"/>
    <s v="NO"/>
    <s v="Transaccionales"/>
  </r>
  <r>
    <s v="INC000003283031"/>
    <s v="INCIDENT"/>
    <s v="RESOLVED"/>
    <s v="NULL"/>
    <s v="SERGIO ANTONIO LEON MATOS"/>
    <s v="MIDRANGE - INTERCAMBIOS"/>
    <s v="MARIA N NUÃ‘EZ CELIS"/>
    <s v="IBM17LP1HA1"/>
    <s v="IBM17LP1HA1 - ALERTADO"/>
    <s v="POR FAVOR, SU APOYO PARA LA REVISIÃ“N DE LA SIGUIENTE ALERTA:  REVISAR COLAS ATIS, COLA MAYOR A 400 POR MAS DE 15 MIN  SERVIDOR: IBM17LP1HA1 IP: 10.4.27.58  GDI EVERIS DE TURNO: DAVID RAEZ SE ADJUNTA CAPTURA DE PANTALLA DE LA ALERTA PARA SU REVISIÃ“N."/>
    <n v="2"/>
    <n v="2"/>
    <n v="3"/>
    <m/>
    <s v="ALERTAS"/>
    <d v="2019-10-28T09:48:39"/>
    <d v="2019-10-28T16:55:49"/>
    <s v="NULL"/>
    <d v="2019-10-28T16:55:49"/>
    <s v="Octubre"/>
    <s v="USER SERVICE RESTORATION"/>
    <s v="IT MIDRANGE"/>
    <s v="SERVIDORES"/>
    <s v="UNIX"/>
    <s v="IT MIDRANGE"/>
    <x v="1"/>
    <x v="1"/>
    <s v="NULL"/>
    <s v="EVERIS PERU S.A.C."/>
    <s v="PROYECT ONE"/>
    <x v="67"/>
    <s v="NULL"/>
    <n v="25630"/>
    <n v="25620"/>
    <s v="NO"/>
    <s v="SI"/>
    <s v="NO"/>
    <s v="Transaccionales"/>
  </r>
  <r>
    <s v="INC000003285214"/>
    <s v="INCIDENT"/>
    <s v="RESOLVED"/>
    <s v="NULL"/>
    <s v="SERGIO ANTONIO LEON MATOS"/>
    <s v="WINTEL"/>
    <s v="CARLOS SENISSE YARASCA"/>
    <s v="GPPESPLCLI1212"/>
    <s v="GPPESPLCLI1212 - ALERTA"/>
    <s v="FAVOR DE REVISAR LA ALERTA: CPU: % DE USO &gt; 95% (USO ACTUAL: 99.78%) HOSTNAME=GPPESPLCLI1212.  HOST: GPPESPLCLI1212 IP: 10.226.3.96  TICKET: INC000003285214  ESPECIALISTA DE GDI EVERIS: DAVID RAEZ."/>
    <n v="2"/>
    <n v="2"/>
    <n v="3"/>
    <s v="CPU"/>
    <s v="ALERTAS"/>
    <d v="2019-10-28T16:43:19"/>
    <d v="2019-10-28T17:20:39"/>
    <s v="NULL"/>
    <d v="2019-10-28T17:20:39"/>
    <s v="Octubre"/>
    <s v="USER SERVICE RESTORATION"/>
    <s v="IT MIDRANGE"/>
    <s v="SERVIDORES"/>
    <s v="WINTEL"/>
    <s v="IT MIDRANGE"/>
    <x v="1"/>
    <x v="7"/>
    <s v="NULL"/>
    <s v="EVERIS PERU S.A.C."/>
    <s v="PROYECT ONE"/>
    <x v="67"/>
    <s v="NULL"/>
    <n v="2240"/>
    <n v="2160"/>
    <s v="NO"/>
    <s v="SI"/>
    <s v="NO"/>
    <s v="Wintel y Cloud"/>
  </r>
  <r>
    <s v="INC000003285353"/>
    <s v="INCIDENT"/>
    <s v="RESOLVED"/>
    <s v="NULL"/>
    <s v="SERGIO ANTONIO LEON MATOS"/>
    <s v="WINTEL"/>
    <s v="CARLOS SENISSE YARASCA"/>
    <s v="GPPESVLCLI1072"/>
    <s v="GPPESVLCLI1072 - ALERTA"/>
    <s v="FAVOR DE REVISAR LA ALERTA: CPU: % DE USO &gt; 95% (USO ACTUAL: 97.73%) HOSTNAME=GPPESVLCLI1072.  HOST: GPPESVLCLI1072 IP: 10.226.3.39  TICKET: INC000003285353  ESPECIALISTA DE GDI EVERIS: DAVID RAEZ."/>
    <n v="2"/>
    <n v="2"/>
    <n v="3"/>
    <s v="CPU"/>
    <s v="ALERTAS"/>
    <d v="2019-10-28T16:47:22"/>
    <d v="2019-10-28T17:28:07"/>
    <s v="NULL"/>
    <d v="2019-10-28T17:28:07"/>
    <s v="Octubre"/>
    <s v="USER SERVICE RESTORATION"/>
    <s v="IT MIDRANGE"/>
    <s v="SERVIDORES"/>
    <s v="WINTEL"/>
    <s v="IT MIDRANGE"/>
    <x v="1"/>
    <x v="7"/>
    <s v="NULL"/>
    <s v="EVERIS PERU S.A.C."/>
    <s v="PROYECT ONE"/>
    <x v="67"/>
    <s v="NULL"/>
    <n v="2445"/>
    <n v="2400"/>
    <s v="NO"/>
    <s v="SI"/>
    <s v="NO"/>
    <s v="Wintel y Cloud"/>
  </r>
  <r>
    <s v="INC000003286293"/>
    <s v="INCIDENT"/>
    <s v="RESOLVED"/>
    <s v="NULL"/>
    <s v="SERGIO ANTONIO LEON MATOS"/>
    <s v="WINTEL"/>
    <s v="JHONNY FERNANDEZ VILLANUEVA"/>
    <s v="GPPESVLCLI1091"/>
    <s v="GPPESVLCLI1091 - ALERTA"/>
    <s v="FAVOR DE REVISAR LA ALERTA: ZABBIX AGENT ON GPPESVLCLI1091 IS UNREACHABLE FOR 7 MINUTES  *FAVOR DE REVISAR LA SALUD DEL SERVIDOR YA QUE POSIBLEMENTE SE ENCUENTRE INHIBIDO*  HOST: GPPESVLCLI1091 IP: 172.28.14.31  TICKET: INC000003286293  ESPECIALISTA DE GDI EVERIS: CECILIA DENEGRI."/>
    <n v="3"/>
    <n v="2"/>
    <n v="4"/>
    <m/>
    <s v="ALERTAS"/>
    <d v="2019-10-28T18:41:27"/>
    <d v="2019-10-28T19:01:20"/>
    <s v="NULL"/>
    <d v="2019-10-28T19:01:20"/>
    <s v="Octubre"/>
    <s v="USER SERVICE RESTORATION"/>
    <s v="IT MIDRANGE"/>
    <s v="SERVIDORES"/>
    <s v="WINTEL"/>
    <s v="IT MIDRANGE"/>
    <x v="1"/>
    <x v="7"/>
    <s v="NULL"/>
    <s v="EVERIS PERU S.A.C."/>
    <s v="PROYECT ONE"/>
    <x v="67"/>
    <s v="NULL"/>
    <n v="1193"/>
    <n v="0"/>
    <s v="NO"/>
    <s v="SI"/>
    <s v="NO"/>
    <s v="Wintel y Cloud"/>
  </r>
  <r>
    <s v="INC000003286310"/>
    <s v="INCIDENT"/>
    <s v="RESOLVED"/>
    <s v="NULL"/>
    <s v="SERGIO ANTONIO LEON MATOS"/>
    <s v="WINTEL"/>
    <s v="JHONNY FERNANDEZ VILLANUEVA"/>
    <s v="GPPESVLCLI1091"/>
    <s v="GPPESVLCLI1091 - ALERTA"/>
    <s v="FAVOR DE REVISAR LA ALERTA: GPPESVLCLI1091 HAS JUST BEEN RESTARTED.  HOST: GPPESVLCLI1091 IP: 172.28.14.31  TICKET: INC000003286310  ESPECIALISTA DE GDI EVERIS: CECILIA DENEGRI."/>
    <n v="3"/>
    <n v="2"/>
    <n v="4"/>
    <m/>
    <s v="ALERTAS"/>
    <d v="2019-10-28T19:06:05"/>
    <d v="2019-10-28T19:13:15"/>
    <s v="NULL"/>
    <d v="2019-10-28T19:13:15"/>
    <s v="Octubre"/>
    <s v="USER SERVICE RESTORATION"/>
    <s v="IT MIDRANGE"/>
    <s v="SERVIDORES"/>
    <s v="WINTEL"/>
    <s v="IT MIDRANGE"/>
    <x v="1"/>
    <x v="7"/>
    <s v="NULL"/>
    <s v="EVERIS PERU S.A.C."/>
    <s v="PROYECT ONE"/>
    <x v="67"/>
    <s v="NULL"/>
    <n v="430"/>
    <n v="0"/>
    <s v="NO"/>
    <s v="SI"/>
    <s v="NO"/>
    <s v="Wintel y Cloud"/>
  </r>
  <r>
    <s v="INC000003283220"/>
    <s v="INCIDENT"/>
    <s v="RESOLVED"/>
    <s v="NULL"/>
    <s v="SERGIO ANTONIO LEON MATOS"/>
    <s v="MIDRANGE - INTERCAMBIOS"/>
    <s v="AMIR JOSEPH CARO DE LA CRUZ"/>
    <s v="VMOSBATCHPROD01"/>
    <s v="VMOSBATCHPROD01 - ALERTADO"/>
    <s v="POR FAVOR, SU APOYO PARA LA REVISIÃ“N DE LA SIGUIENTE ALERTA:  MEMORIA: % DE USO &gt; 95% VMOSBATCHPROD01  SERVIDOR: VMOSBATCHPROD01 IP: 10.4.65.176  GDI EVERIS DE TURNO: DAVID RAEZ SE ADJUNTA CAPTURA DE PANTALLA DE LA ALERTA PARA SU REVISIÃ“N."/>
    <n v="2"/>
    <n v="2"/>
    <n v="3"/>
    <s v="MEMORIA"/>
    <s v="ALERTAS"/>
    <d v="2019-10-28T10:31:30"/>
    <d v="2019-10-28T10:44:29"/>
    <s v="NULL"/>
    <d v="2019-10-28T10:44:29"/>
    <s v="Octubre"/>
    <s v="USER SERVICE RESTORATION"/>
    <s v="IT MIDRANGE"/>
    <s v="SERVIDORES"/>
    <s v="UNIX"/>
    <s v="IT MIDRANGE"/>
    <x v="1"/>
    <x v="6"/>
    <s v="NULL"/>
    <s v="EVERIS PERU S.A.C."/>
    <s v="PROYECT ONE"/>
    <x v="67"/>
    <s v="NULL"/>
    <n v="779"/>
    <n v="720"/>
    <s v="NO"/>
    <s v="SI"/>
    <s v="NO"/>
    <s v="Transaccionales"/>
  </r>
  <r>
    <s v="INC000003287704"/>
    <s v="INCIDENT"/>
    <s v="RESOLVED"/>
    <s v="NULL"/>
    <s v="SERGIO ANTONIO LEON MATOS"/>
    <s v="WINTEL"/>
    <s v="JHONNY FERNANDEZ VILLANUEVA"/>
    <s v="GPPESVLCLI1104"/>
    <s v="GPPESVLCLI1104 - ALERTADO"/>
    <s v="POR FAVOR, SU APOYO PARA LA REVISIÃ“N DE LA SIGUIENTE ALERTA:  *ZABBIX AGENT ON GPPESVLCLI1104 IS UNREACHABLE FOR 7 MINUTES*  PING -C 3 10.226.5.26; CASE $? IN [01]) TRUE;; *) FALSE;; ESAC   PING 10.226.5.26 (10.226.5.26) 56(84) BYTES OF DATA.  --- 10.226.5.26 PING STATISTICS --- 3 PACKETS TRANSMITTED, 0 RECEIVED, 100% PACKET LOSS, TIME 1998MS  SERVIDOR: GPPESVLCLI1104 IP: 10.226.5.26  GDI EVERIS DE TURNO: STEPHANIE CECILIA DENEGRI BORJA SE ADJUNTA CAPTURA DE PANTALLA DE LA ALERTA PARA SU REVISIÃ“"/>
    <n v="3"/>
    <n v="2"/>
    <n v="4"/>
    <m/>
    <s v="ALERTAS"/>
    <d v="2019-10-28T23:32:03"/>
    <d v="2019-10-29T06:43:16"/>
    <s v="NULL"/>
    <d v="2019-10-29T06:43:16"/>
    <s v="Octubre"/>
    <s v="USER SERVICE RESTORATION"/>
    <s v="IT MIDRANGE"/>
    <s v="SERVIDORES"/>
    <s v="WINTEL"/>
    <s v="IT MIDRANGE"/>
    <x v="1"/>
    <x v="7"/>
    <s v="NULL"/>
    <s v="EVERIS PERU S.A.C."/>
    <s v="PROYECT ONE"/>
    <x v="67"/>
    <s v="NULL"/>
    <n v="25873"/>
    <n v="0"/>
    <s v="NO"/>
    <s v="SI"/>
    <s v="NO"/>
    <s v="Wintel y Cloud"/>
  </r>
  <r>
    <s v="INC000003286412"/>
    <s v="INCIDENT"/>
    <s v="RESOLVED"/>
    <s v="NULL"/>
    <s v="SERGIO ANTONIO LEON MATOS"/>
    <s v="WINTEL"/>
    <s v="JHONNY FERNANDEZ VILLANUEVA"/>
    <s v="GPPESVLCLI1017"/>
    <s v="GPPESVLCLI1017 - ALERTA"/>
    <s v="FAVOR DE REVISAR LA ALERTA: GPPESVLCLI1017 HAS JUST BEEN RESTARTED.  HOST: GPPESVLCLI1017  IP: 10.226.5.101  TICKET: INC000003286412  ESPECIALISTA DE GDI EVERIS: CECILIA DENEGRI."/>
    <n v="3"/>
    <n v="2"/>
    <n v="4"/>
    <m/>
    <s v="ALERTAS"/>
    <d v="2019-10-28T19:37:08"/>
    <d v="2019-10-29T06:46:08"/>
    <s v="NULL"/>
    <d v="2019-10-29T06:46:08"/>
    <s v="Octubre"/>
    <s v="USER SERVICE RESTORATION"/>
    <s v="IT MIDRANGE"/>
    <s v="SERVIDORES"/>
    <s v="WINTEL"/>
    <s v="IT MIDRANGE"/>
    <x v="1"/>
    <x v="7"/>
    <s v="NULL"/>
    <s v="EVERIS PERU S.A.C."/>
    <s v="PROYECT ONE"/>
    <x v="67"/>
    <s v="NULL"/>
    <n v="40140"/>
    <n v="0"/>
    <s v="NO"/>
    <s v="SI"/>
    <s v="NO"/>
    <s v="Wintel y Cloud"/>
  </r>
  <r>
    <s v="INC000003289353"/>
    <s v="INCIDENT"/>
    <s v="RESOLVED"/>
    <s v="NULL"/>
    <s v="SERGIO ANTONIO LEON MATOS"/>
    <s v="WINTEL"/>
    <s v="JHONNY FERNANDEZ VILLANUEVA"/>
    <s v="GPPESVLCLI1104"/>
    <s v="GPPESVLCLI1104 - ALERTADO"/>
    <s v="POR FAVOR, SU APOYO PARA LA REVISIÃ“N DE LA SIGUIENTE ALERTA:  GPPESVLCLI1104 HAS JUST BEEN RESTARTED  SERVIDOR: GPPESVLCLI1104 IP: 10.226.5.26  GDI EVERIS DE TURNO: HELLEN AMBROSIO CHAVEZ SE ADJUNTA CAPTURA DE PANTALLA DE LA ALERTA PARA SU REVISIÃ“N."/>
    <n v="3"/>
    <n v="2"/>
    <n v="4"/>
    <m/>
    <s v="ALERTAS"/>
    <d v="2019-10-29T06:46:14"/>
    <d v="2019-10-29T07:10:45"/>
    <s v="NULL"/>
    <d v="2019-10-29T07:10:45"/>
    <s v="Octubre"/>
    <s v="USER SERVICE RESTORATION"/>
    <s v="IT MIDRANGE"/>
    <s v="SERVIDORES"/>
    <s v="WINTEL"/>
    <s v="IT MIDRANGE"/>
    <x v="1"/>
    <x v="7"/>
    <s v="NULL"/>
    <s v="EVERIS PERU S.A.C."/>
    <s v="PROYECT ONE"/>
    <x v="67"/>
    <s v="NULL"/>
    <n v="1471"/>
    <n v="0"/>
    <s v="NO"/>
    <s v="SI"/>
    <s v="NO"/>
    <s v="Wintel y Cloud"/>
  </r>
  <r>
    <s v="INC000003286304"/>
    <s v="INCIDENT"/>
    <s v="RESOLVED"/>
    <s v="OTHER"/>
    <s v="TELEFONICA USER"/>
    <s v="WINTEL"/>
    <s v="JHONNY FERNANDEZ VILLANUEVA"/>
    <s v="NULL"/>
    <s v="ERROR  &quot;NO ES POSIBLE HALLAR LA RUTA AL SERVIDOR&quot;"/>
    <s v="(CANAL: TELEFONICA) EL EQUIPO DE FRACTALIA NECESITA CONTAR CON ACCESO A KM, A CUATRO DE ELLOS LES SALE EL MENSAJE: NO ES POSIBLE HALLAR RUTA AL SERVIDOR Y EL RESTO NO TIENE.   DESDE 09:00 HASTA 17:30 CONTACTO SAUL.RAMOS@TELEFONICA.COM / 924235518"/>
    <n v="3"/>
    <n v="4"/>
    <n v="4"/>
    <m/>
    <s v="ALERTAS"/>
    <d v="2019-10-28T18:42:57"/>
    <d v="2019-10-29T08:54:36"/>
    <s v="NULL"/>
    <d v="2019-10-29T08:54:36"/>
    <s v="Octubre"/>
    <s v="USER SERVICE REQUEST"/>
    <s v="IT MIDRANGE"/>
    <s v="SERVIDORES"/>
    <s v="WINTEL"/>
    <s v="IT MIDRANGE"/>
    <x v="1"/>
    <x v="7"/>
    <s v="NULL"/>
    <s v="EVERIS PERU S.A.C."/>
    <s v="PROYECT ONE"/>
    <x v="67"/>
    <s v="NULL"/>
    <n v="5356"/>
    <n v="360"/>
    <s v="NO"/>
    <s v="SI"/>
    <s v="NO"/>
    <s v="Wintel y Cloud"/>
  </r>
  <r>
    <s v="INC000003283853"/>
    <s v="INCIDENT"/>
    <s v="RESOLVED"/>
    <s v="NULL"/>
    <s v="SERGIO ANTONIO LEON MATOS"/>
    <s v="MIDRANGE - INTERCAMBIOS"/>
    <s v="AMIR JOSEPH CARO DE LA CRUZ"/>
    <s v="PRD09MCS"/>
    <s v="PRD09MCS - ALERTADO"/>
    <s v="POR FAVOR, SU APOYO PARA LA REVISIÃ“N DE LA SIGUIENTE ALERTA:  SUPERDOMAIN/GROUP_PRD|  PRD09MCS|   EPAGENTPROCESS|    LIGHTSABER|     SCRIPTS|      PINGLSSERVER16:       ESTADO VALUE = 2.00 MIN = 2.00 MAX = 2.00 COUNT = 0  SERVIDOR: PRD09MCS IP: 172.28.100.44  GDI EVERIS DE TURNO: DAVID RAEZ SE ADJUNTA CAPTURA DE PANTALLA DE LA ALERTA PARA SU REVISIÃ“N."/>
    <n v="2"/>
    <n v="2"/>
    <n v="3"/>
    <m/>
    <s v="ALERTAS"/>
    <d v="2019-10-28T12:22:03"/>
    <d v="2019-10-29T08:57:49"/>
    <s v="NULL"/>
    <d v="2019-10-29T08:57:49"/>
    <s v="Octubre"/>
    <s v="USER SERVICE RESTORATION"/>
    <s v="IT MIDRANGE"/>
    <s v="SERVIDORES"/>
    <s v="UNIX"/>
    <s v="IT MIDRANGE"/>
    <x v="1"/>
    <x v="1"/>
    <s v="NULL"/>
    <s v="EVERIS PERU S.A.C."/>
    <s v="PROYECT ONE"/>
    <x v="67"/>
    <s v="NULL"/>
    <n v="74146"/>
    <n v="23700"/>
    <s v="NO"/>
    <s v="SI"/>
    <s v="NO"/>
    <s v="Transaccionales"/>
  </r>
  <r>
    <s v="INC000003283779"/>
    <s v="INCIDENT"/>
    <s v="RESOLVED"/>
    <s v="NULL"/>
    <s v="SERGIO ANTONIO LEON MATOS"/>
    <s v="MIDRANGE - INTERCAMBIOS"/>
    <s v="AMIR JOSEPH CARO DE LA CRUZ"/>
    <s v="PRD07MCS"/>
    <s v="PRD07MCS - ALERTADO"/>
    <s v="POR FAVOR, SU APOYO PARA LA REVISIÃ“N DE LA SIGUIENTE ALERTA:  SUPERDOMAIN/GROUP_PRD|  PRD07MCS|   EPAGENTPROCESS|    LIGHTSABER|     SCRIPTS|      PINGLSSERVER8:       ESTADO VALUE = 1.00 MIN = 1.00 MAX = 1.00 COUNT = 0   SERVIDOR: PRD07MCS IP: 172.28.100.42  GDI EVERIS DE TURNO: DAVID RAEZ SE ADJUNTA CAPTURA DE PANTALLA DE LA ALERTA PARA SU REVISIÃ“N."/>
    <n v="2"/>
    <n v="2"/>
    <n v="3"/>
    <m/>
    <s v="ALERTAS"/>
    <d v="2019-10-28T12:14:40"/>
    <d v="2019-10-29T08:58:20"/>
    <s v="NULL"/>
    <d v="2019-10-29T08:58:20"/>
    <s v="Octubre"/>
    <s v="USER SERVICE RESTORATION"/>
    <s v="IT MIDRANGE"/>
    <s v="SERVIDORES"/>
    <s v="UNIX"/>
    <s v="IT MIDRANGE"/>
    <x v="1"/>
    <x v="1"/>
    <s v="NULL"/>
    <s v="EVERIS PERU S.A.C."/>
    <s v="PROYECT ONE"/>
    <x v="67"/>
    <s v="NULL"/>
    <n v="74620"/>
    <n v="24180"/>
    <s v="NO"/>
    <s v="SI"/>
    <s v="NO"/>
    <s v="Transaccionales"/>
  </r>
  <r>
    <s v="INC000003286883"/>
    <s v="INCIDENT"/>
    <s v="RESOLVED"/>
    <s v="NULL"/>
    <s v="SERGIO ANTONIO LEON MATOS"/>
    <s v="MIDRANGE - INTERCAMBIOS"/>
    <s v="CARLOS EMILIO SERRANO ANGELINO"/>
    <s v="PRD07MCS"/>
    <s v="PRD07MCS - ALERTA"/>
    <s v="FAVOR DE REVISAR LA ALERTA: MCSS - INFRAESTRUCTURA / DISCO. *SUPERDOMAIN*|   GPPESVLCMO1183|     NIMSOFT|       NIMSOFTAGENT|         NIMSOFT QOS|           MONTERRICO|             SERVERS|               PRD07MCS|                 DISK USAGE:                   /TFPUSER1/TFP/MCS (%) VALUE = 81,00 MIN = 81,00 MAX = 81,00 COUNT = 2  HOST: PRD07MCS IP: 172.28.100.42  TICKET: INC000003286883  ESPECIALISTA DE GDI EVERIS: CECILIA DENEGRI."/>
    <n v="2"/>
    <n v="2"/>
    <n v="3"/>
    <m/>
    <s v="ALERTAS"/>
    <d v="2019-10-28T21:08:10"/>
    <d v="2019-10-29T09:13:45"/>
    <s v="NULL"/>
    <d v="2019-10-29T09:13:45"/>
    <s v="Octubre"/>
    <s v="USER SERVICE RESTORATION"/>
    <s v="IT MIDRANGE"/>
    <s v="SERVIDORES"/>
    <s v="UNIX"/>
    <s v="IT MIDRANGE"/>
    <x v="1"/>
    <x v="1"/>
    <s v="NULL"/>
    <s v="EVERIS PERU S.A.C."/>
    <s v="PROYECT ONE"/>
    <x v="67"/>
    <s v="NULL"/>
    <n v="43535"/>
    <n v="2580"/>
    <s v="NO"/>
    <s v="SI"/>
    <s v="NO"/>
    <s v="Transaccionales"/>
  </r>
  <r>
    <s v="INC000003287041"/>
    <s v="INCIDENT"/>
    <s v="RESOLVED"/>
    <s v="NULL"/>
    <s v="SERGIO ANTONIO LEON MATOS"/>
    <s v="MIDRANGE - INTERCAMBIOS"/>
    <s v="CARLOS EMILIO SERRANO ANGELINO"/>
    <s v="VMADMINPROD01"/>
    <s v="VMADMINPROD01-1 - ALERTA"/>
    <s v="FAVOR DE REVISAR: FREE DISK SPACE IS LESS THAN 10% ON VOLUME /U01/CONFIG/DOMAINS/ASERVER/OSB_DOX_ONLINE_DM.  HOST: VMADMINPROD01-1 IP: 10.4.65.147  TICKET: INC000003287041  ESPECIALISTA DE GDI EVERIS: CECILIA DENEGRI."/>
    <n v="2"/>
    <n v="2"/>
    <n v="3"/>
    <m/>
    <s v="ALERTAS"/>
    <d v="2019-10-28T21:54:47"/>
    <d v="2019-10-29T09:20:52"/>
    <s v="NULL"/>
    <d v="2019-10-29T09:20:52"/>
    <s v="Octubre"/>
    <s v="USER SERVICE RESTORATION"/>
    <s v="IT MIDRANGE"/>
    <s v="SERVIDORES"/>
    <s v="UNIX"/>
    <s v="IT MIDRANGE"/>
    <x v="1"/>
    <x v="1"/>
    <s v="NULL"/>
    <s v="EVERIS PERU S.A.C."/>
    <s v="PROYECT ONE"/>
    <x v="67"/>
    <s v="NULL"/>
    <n v="41165"/>
    <n v="3000"/>
    <s v="NO"/>
    <s v="SI"/>
    <s v="NO"/>
    <s v="Transaccionales"/>
  </r>
  <r>
    <s v="INC000003286302"/>
    <s v="INCIDENT"/>
    <s v="RESOLVED"/>
    <s v="NULL"/>
    <s v="SERGIO ANTONIO LEON MATOS"/>
    <s v="MIDRANGE - INTERCAMBIOS"/>
    <s v="CARLOS EMILIO SERRANO ANGELINO"/>
    <s v="DSTAGEPROD2"/>
    <s v="DSTAGEPROD2 - ALERTA"/>
    <s v="FAVOR DE REVISAR LA ALERTA: FILESYSTEM: ESPACIO LIBRE EN &quot;/DATOS2&quot; &lt; 20% (LIBRE: 204.1 GB DE 1030.0 GB) HOSTNAME=DSTAGEPROD2.  HOST: DSTAGEPROD2 IP: 10.226.0.203  TICKET: INC000003286302  ESPECIALISTA DE GDI EVERIS: CECILIA DENEGRI."/>
    <n v="2"/>
    <n v="2"/>
    <n v="3"/>
    <s v="FILESYSTEM"/>
    <s v="ALERTAS"/>
    <d v="2019-10-28T18:46:05"/>
    <d v="2019-10-29T09:44:04"/>
    <s v="NULL"/>
    <d v="2019-10-29T09:44:04"/>
    <s v="Octubre"/>
    <s v="USER SERVICE RESTORATION"/>
    <s v="IT MIDRANGE"/>
    <s v="SERVIDORES"/>
    <s v="UNIX"/>
    <s v="IT MIDRANGE"/>
    <x v="1"/>
    <x v="1"/>
    <s v="NULL"/>
    <s v="EVERIS PERU S.A.C."/>
    <s v="PROYECT ONE"/>
    <x v="67"/>
    <s v="NULL"/>
    <n v="53879"/>
    <n v="4380"/>
    <s v="NO"/>
    <s v="SI"/>
    <s v="NO"/>
    <s v="Transaccionales"/>
  </r>
  <r>
    <s v="INC000003282653"/>
    <s v="INCIDENT"/>
    <s v="RESOLVED"/>
    <s v="NULL"/>
    <s v="SERGIO ANTONIO LEON MATOS"/>
    <s v="MIDRANGE - INTERCAMBIOS"/>
    <s v="AMIR JOSEPH CARO DE LA CRUZ"/>
    <s v="IBM16LP4"/>
    <s v="IBM16LP4 - ALERTADO"/>
    <s v="POR FAVOR, SU APOYO PARA LA REVISIÃ“N DE LA SIGUIENTE ALERTA:  MEMORIA SWAP: % DE USO &gt; 80% IBM16LP4  SERVIDOR: IBM16LP4 IP: 10.226.4.68  GDI EVERIS DE TURNO: ELIZABETH TRIGOSO SE ADJUNTA CAPTURA DE PANTALLA DE LA ALERTA PARA SU REVISIÃ“N."/>
    <n v="2"/>
    <n v="2"/>
    <n v="3"/>
    <s v="MEMORIA"/>
    <s v="ALERTAS"/>
    <d v="2019-10-28T08:55:33"/>
    <d v="2019-10-28T10:44:30"/>
    <s v="NULL"/>
    <d v="2019-10-28T10:44:30"/>
    <s v="Octubre"/>
    <s v="USER SERVICE RESTORATION"/>
    <s v="IT MIDRANGE"/>
    <s v="SERVIDORES"/>
    <s v="UNIX"/>
    <s v="IT MIDRANGE"/>
    <x v="1"/>
    <x v="6"/>
    <s v="NULL"/>
    <s v="EVERIS PERU S.A.C."/>
    <s v="PROYECT ONE"/>
    <x v="67"/>
    <s v="NULL"/>
    <n v="6537"/>
    <n v="6420"/>
    <s v="NO"/>
    <s v="SI"/>
    <s v="NO"/>
    <s v="Transaccionales"/>
  </r>
  <r>
    <s v="INC000003287718"/>
    <s v="INCIDENT"/>
    <s v="RESOLVED"/>
    <s v="NULL"/>
    <s v="SERGIO ANTONIO LEON MATOS"/>
    <s v="MIDRANGE - INTERCAMBIOS"/>
    <s v="MARIA N NUÃ‘EZ CELIS"/>
    <s v="VMOSBLEGADOSPROD01"/>
    <s v="VMOSBLEGADOSPROD01 - ALERTADO"/>
    <s v="POR FAVOR, SU APOYO PARA LA REVISIÃ“N DE LA SIGUIENTE ALERTA:  FREE INODES IS LESS THAN 10% ON VOLUME /U01/CONFIG/DOMAINS/MSERVER/OSB_DOX_LEGADOS_DM  SERVIDOR: VMOSBLEGADOSPROD01 IP: 10.4.65.164  GDI EVERIS DE TURNO: STEPHANIE CECILIA DENEGRI BORJA SE ADJUNTA CAPTURA DE PANTALLA DE LA ALERTA PARA SU REVISIÃ“N."/>
    <n v="2"/>
    <n v="2"/>
    <n v="3"/>
    <m/>
    <s v="ALERTAS"/>
    <d v="2019-10-28T23:58:33"/>
    <d v="2019-10-29T10:13:16"/>
    <s v="NULL"/>
    <d v="2019-10-29T10:13:16"/>
    <s v="Octubre"/>
    <s v="USER SERVICE RESTORATION"/>
    <s v="IT MIDRANGE"/>
    <s v="SERVIDORES"/>
    <s v="UNIX"/>
    <s v="IT MIDRANGE"/>
    <x v="1"/>
    <x v="1"/>
    <s v="NULL"/>
    <s v="EVERIS PERU S.A.C."/>
    <s v="PROYECT ONE"/>
    <x v="67"/>
    <s v="NULL"/>
    <n v="36883"/>
    <n v="6120"/>
    <s v="NO"/>
    <s v="SI"/>
    <s v="NO"/>
    <s v="Transaccionales"/>
  </r>
  <r>
    <s v="INC000003283538"/>
    <s v="INCIDENT"/>
    <s v="RESOLVED"/>
    <s v="NULL"/>
    <s v="SERGIO ANTONIO LEON MATOS"/>
    <s v="MIDRANGE - INTERCAMBIOS"/>
    <s v="MARIA N NUÃ‘EZ CELIS"/>
    <s v="SUN67L4"/>
    <s v="SUN67L4 - ALERTADO"/>
    <s v="POR FAVOR, SU APOYO PARA LA REVISIÃ“N DE LA SIGUIENTE ALERTA:  CPU DISPONIBLE MENOR A 5% SUN67L4  SERVIDOR: SUN67L4 IP: 10.4.18.167  GDI EVERIS DE TURNO: DAVID RAEZ SE ADJUNTA CAPTURA DE PANTALLA DE LA ALERTA PARA SU REVISIÃ“N."/>
    <n v="2"/>
    <n v="2"/>
    <n v="3"/>
    <s v="CPU"/>
    <s v="ALERTAS"/>
    <d v="2019-10-28T11:42:41"/>
    <d v="2019-10-29T10:14:04"/>
    <s v="NULL"/>
    <d v="2019-10-29T10:14:04"/>
    <s v="Octubre"/>
    <s v="USER SERVICE RESTORATION"/>
    <s v="IT MIDRANGE"/>
    <s v="SERVIDORES"/>
    <s v="UNIX"/>
    <s v="IT MIDRANGE"/>
    <x v="1"/>
    <x v="1"/>
    <s v="NULL"/>
    <s v="EVERIS PERU S.A.C."/>
    <s v="PROYECT ONE"/>
    <x v="67"/>
    <s v="NULL"/>
    <n v="81083"/>
    <n v="30600"/>
    <s v="NO"/>
    <s v="NO"/>
    <s v="NO"/>
    <s v="Transaccionales"/>
  </r>
  <r>
    <s v="INC000003284929"/>
    <s v="INCIDENT"/>
    <s v="RESOLVED"/>
    <s v="NULL"/>
    <s v="SERGIO ANTONIO LEON MATOS"/>
    <s v="MIDRANGE - INTERCAMBIOS"/>
    <s v="MARIA N NUÃ‘EZ CELIS"/>
    <s v="IBM41LP203"/>
    <s v="IBM41LP203 - ALERTA"/>
    <s v="FAVOR DE REVISAR LA ALERTA: FREE DISK SPACE IS LESS THAN 10% ON VOLUME /USR/WEBSPHERE.  HOST: IBM41LP203 IP: 10.4.43.100  TICKET: INC000003284929  ESPECIALISTA DE GDI EVERIS: DAVID RAEZ."/>
    <n v="2"/>
    <n v="2"/>
    <n v="3"/>
    <m/>
    <s v="ALERTAS"/>
    <d v="2019-10-28T15:22:56"/>
    <d v="2019-10-29T10:17:27"/>
    <s v="NULL"/>
    <d v="2019-10-29T10:17:27"/>
    <s v="Octubre"/>
    <s v="USER SERVICE RESTORATION"/>
    <s v="IT MIDRANGE"/>
    <s v="SERVIDORES"/>
    <s v="UNIX"/>
    <s v="IT MIDRANGE"/>
    <x v="1"/>
    <x v="1"/>
    <s v="NULL"/>
    <s v="EVERIS PERU S.A.C."/>
    <s v="PROYECT ONE"/>
    <x v="67"/>
    <s v="NULL"/>
    <n v="68071"/>
    <n v="17640"/>
    <s v="NO"/>
    <s v="SI"/>
    <s v="NO"/>
    <s v="Transaccionales"/>
  </r>
  <r>
    <s v="INC000003289758"/>
    <s v="INCIDENT"/>
    <s v="RESOLVED"/>
    <s v="NULL"/>
    <s v="SERGIO ANTONIO LEON MATOS"/>
    <s v="MIDRANGE - INTERCAMBIOS"/>
    <s v="HELLEN AMBROSIO CHAVEZ"/>
    <s v="DSTAGEPROD"/>
    <s v="DSTAGEPROD - ALERTADO"/>
    <s v="POR FAVOR, SU APOYO PARA LA REVISIÃ“N DE LA SIGUIENTE ALERTA:  USO DE CPU MAYOR AL 95%  SERVIDOR: DSTAGEPROD IP: 10.4.35.54  GDI EVERIS DE TURNO: HELLEN AMBROSIO CHAVEZ SE ADJUNTA CAPTURA DE PANTALLA DE LA ALERTA PARA SU REVISIÃ“N."/>
    <n v="2"/>
    <n v="2"/>
    <n v="3"/>
    <s v="CPU"/>
    <s v="ALERTAS"/>
    <d v="2019-10-29T08:19:16"/>
    <d v="2019-10-29T10:35:42"/>
    <s v="NULL"/>
    <d v="2019-10-29T10:35:42"/>
    <s v="Octubre"/>
    <s v="USER SERVICE RESTORATION"/>
    <s v="IT MIDRANGE"/>
    <s v="SERVIDORES"/>
    <s v="UNIX"/>
    <s v="IT MIDRANGE"/>
    <x v="1"/>
    <x v="6"/>
    <s v="NULL"/>
    <s v="EVERIS PERU S.A.C."/>
    <s v="PROYECT ONE"/>
    <x v="67"/>
    <s v="NULL"/>
    <n v="8186"/>
    <n v="7440"/>
    <s v="NO"/>
    <s v="SI"/>
    <s v="NO"/>
    <s v="Transaccionales"/>
  </r>
  <r>
    <s v="INC000003287815"/>
    <s v="INCIDENT"/>
    <s v="RESOLVED"/>
    <s v="NULL"/>
    <s v="SERGIO ANTONIO LEON MATOS"/>
    <s v="MIDRANGE - INTERCAMBIOS"/>
    <s v="AMIR JOSEPH CARO DE LA CRUZ"/>
    <s v="PRD01MCS"/>
    <s v="PRD01MCS - ALERTADO"/>
    <s v="POR FAVOR, SU APOYO PARA LA REVISIÃ“N DE LA SIGUIENTE ALERTA:  CPU DISPONIBLE MENOR A 10% PRD01MCS  SERVIDOR: PRD01MCS IP: 172.28.100.36  GDI EVERIS DE TURNO: STEPHANIE CECILIA DENEGRI BORJA SE ADJUNTA CAPTURA DE PANTALLA DE LA ALERTA PARA SU REVISIÃ“N."/>
    <n v="2"/>
    <n v="2"/>
    <n v="3"/>
    <s v="CPU"/>
    <s v="ALERTAS"/>
    <d v="2019-10-29T00:51:34"/>
    <d v="2019-10-29T10:35:44"/>
    <s v="NULL"/>
    <d v="2019-10-29T10:35:44"/>
    <s v="Octubre"/>
    <s v="USER SERVICE RESTORATION"/>
    <s v="IT MIDRANGE"/>
    <s v="SERVIDORES"/>
    <s v="UNIX"/>
    <s v="IT MIDRANGE"/>
    <x v="1"/>
    <x v="6"/>
    <s v="NULL"/>
    <s v="EVERIS PERU S.A.C."/>
    <s v="PROYECT ONE"/>
    <x v="67"/>
    <s v="NULL"/>
    <n v="35050"/>
    <n v="7440"/>
    <s v="NO"/>
    <s v="SI"/>
    <s v="NO"/>
    <s v="Transaccionales"/>
  </r>
  <r>
    <s v="INC000003286900"/>
    <s v="INCIDENT"/>
    <s v="RESOLVED"/>
    <s v="NULL"/>
    <s v="SERGIO ANTONIO LEON MATOS"/>
    <s v="MIDRANGE - INTERCAMBIOS"/>
    <s v="CARLOS GOYAS REATEGUI"/>
    <s v="VMOSBONLINEPROD01"/>
    <s v="VMOSBONLINEPROD01 - ALERTA"/>
    <s v="FAVOR DE REVISAR LA ALERTA: CPU DISPONIBLE MENOR A 10% VMOSBONLINEPROD01.  HOST: VMOSBONLINEPROD01 IP: 10.4.65.156  TICKET: INC000003286900  ESPECIALISTA DE GDI EVERIS: CECILIA DENEGRI."/>
    <n v="2"/>
    <n v="2"/>
    <n v="3"/>
    <s v="CPU"/>
    <s v="ALERTAS"/>
    <d v="2019-10-28T21:18:04"/>
    <d v="2019-10-29T10:35:45"/>
    <s v="NULL"/>
    <d v="2019-10-29T10:35:45"/>
    <s v="Octubre"/>
    <s v="USER SERVICE RESTORATION"/>
    <s v="IT MIDRANGE"/>
    <s v="SERVIDORES"/>
    <s v="UNIX"/>
    <s v="IT MIDRANGE"/>
    <x v="1"/>
    <x v="6"/>
    <s v="NULL"/>
    <s v="EVERIS PERU S.A.C."/>
    <s v="PROYECT ONE"/>
    <x v="67"/>
    <s v="NULL"/>
    <n v="47861"/>
    <n v="7500"/>
    <s v="NO"/>
    <s v="SI"/>
    <s v="NO"/>
    <s v="Transaccionales"/>
  </r>
  <r>
    <s v="INC000003277633"/>
    <s v="INCIDENT"/>
    <s v="RESOLVED"/>
    <s v="NULL"/>
    <s v="SERGIO ANTONIO LEON MATOS"/>
    <s v="MIDRANGE - SO"/>
    <s v="NIXON LUCANA CRUZ"/>
    <s v="PRD03MCS"/>
    <s v="PRD03MCS - ALERTADO"/>
    <s v="POR FAVOR, SU APOYO PARA LA REVISIÃ“N DE LA SIGUIENTE ALERTA:  MEMORIA: % DE USO &gt; 95% PRD03MCS  SERVIDOR: PRD03MCS IP: 172.28.100.38  GDI EVERIS DE TURNO: HELLEN AMBROSIO CHAVEZ SE ADJUNTA CAPTURA DE PANTALLA DE LA ALERTA PARA SU REVISIÃ“N."/>
    <n v="2"/>
    <n v="2"/>
    <n v="3"/>
    <s v="MEMORIA"/>
    <s v="ALERTAS"/>
    <d v="2019-10-27T12:45:55"/>
    <d v="2019-10-28T10:44:31"/>
    <s v="NULL"/>
    <d v="2019-10-28T10:44:31"/>
    <s v="Octubre"/>
    <s v="USER SERVICE RESTORATION"/>
    <s v="IT MIDRANGE"/>
    <s v="SERVIDORES"/>
    <s v="UNIX"/>
    <s v="IT MIDRANGE"/>
    <x v="1"/>
    <x v="6"/>
    <s v="NULL"/>
    <s v="EVERIS PERU S.A.C."/>
    <s v="PROYECT ONE"/>
    <x v="67"/>
    <s v="NULL"/>
    <n v="79116"/>
    <n v="8040"/>
    <s v="NO"/>
    <s v="SI"/>
    <s v="NO"/>
    <s v="Sistemas Operativos"/>
  </r>
  <r>
    <s v="INC000003273123"/>
    <s v="INCIDENT"/>
    <s v="RESOLVED"/>
    <s v="NULL"/>
    <s v="SERGIO ANTONIO LEON MATOS"/>
    <s v="DISPATCHER"/>
    <s v="MARLENY MENDOZA LOPEZ"/>
    <s v="SAGITA"/>
    <s v="SAGITA - ALERTADO"/>
    <s v="POR FAVOR, SU APOYO PARA LA REVISIÃ“N DE LA SIGUIENTE ALERTA:  MEMORIA - PÃGINAS ESCANEADAS POR SEGUNDO = 5231.771922  SERVIDOR: SAGITA IP: 10.226.4.170  GDI EVERIS DE TURNO: STEPHANIE CECILIA DENEGRI BORJA SE ADJUNTA CAPTURA DE PANTALLA DE LA ALERTA PARA SU REVISIÃ“N."/>
    <n v="2"/>
    <n v="2"/>
    <n v="3"/>
    <s v="MEMORIA"/>
    <s v="ALERTAS"/>
    <d v="2019-10-26T20:36:03"/>
    <d v="2019-10-28T10:44:32"/>
    <s v="NULL"/>
    <d v="2019-10-28T10:44:32"/>
    <s v="Octubre"/>
    <s v="USER SERVICE RESTORATION"/>
    <s v="IT MIDRANGE"/>
    <s v="SERVIDORES"/>
    <s v="UNIX"/>
    <s v="IT MIDRANGE"/>
    <x v="1"/>
    <x v="6"/>
    <s v="NULL"/>
    <s v="EVERIS PERU S.A.C."/>
    <s v="FULLSTACK PROJECT ONE"/>
    <x v="67"/>
    <s v="NULL"/>
    <n v="137309"/>
    <n v="7980"/>
    <s v="NO"/>
    <s v="SI"/>
    <s v="NO"/>
    <s v="Sin Grupo de Servicio"/>
  </r>
  <r>
    <s v="INC000003264537"/>
    <s v="INCIDENT"/>
    <s v="RESOLVED"/>
    <s v="NULL"/>
    <s v="SERGIO ANTONIO LEON MATOS"/>
    <s v="OPERACIONES"/>
    <s v="EDISON MURILLO VILLANUEVA"/>
    <s v="SUN70L11"/>
    <s v="SUN70L11 - ALERTADO"/>
    <s v="POR FAVOR, SU APOYO PARA LA REVISIÃ“N DE LA SIGUIENTE ALERTA:  FREE INODES IS LESS THAN 10% ON VOLUME /PGESBD1/GESLIS  SERVIDOR: SUN70L11 IP: 10.4.3.110  GDI EVERIS DE TURNO: DAVID RAEZ SE ADJUNTA CAPTURA DE PANTALLA DE LA ALERTA PARA SU REVISIÃ“N."/>
    <n v="2"/>
    <n v="2"/>
    <n v="3"/>
    <m/>
    <s v="ALERTAS"/>
    <d v="2019-10-29T11:06:29"/>
    <d v="2019-10-29T14:43:48"/>
    <s v="NULL"/>
    <d v="2019-10-29T14:43:48"/>
    <s v="Octubre"/>
    <s v="USER SERVICE RESTORATION"/>
    <s v="IT MIDRANGE"/>
    <s v="SERVIDORES"/>
    <s v="UNIX"/>
    <s v="IT MIDRANGE"/>
    <x v="1"/>
    <x v="6"/>
    <s v="NULL"/>
    <s v="EVERIS PERU S.A.C."/>
    <s v="PROYECT ONE"/>
    <x v="67"/>
    <s v="NULL"/>
    <n v="13039"/>
    <n v="13020"/>
    <s v="NO"/>
    <s v="SI"/>
    <s v="NO"/>
    <s v="Operacion"/>
  </r>
  <r>
    <s v="INC000003285839"/>
    <s v="INCIDENT"/>
    <s v="RESOLVED"/>
    <s v="NULL"/>
    <s v="SERGIO ANTONIO LEON MATOS"/>
    <s v="OPERACIONES"/>
    <s v="EDISON MURILLO VILLANUEVA"/>
    <s v="SUN70L11"/>
    <s v="SUN70L11 - ALERTA"/>
    <s v="FAVOR DE REVISAR LA ALERTA: FREE DISK SPACE IS LESS THAN 10% ON VOLUME /PGESBD1/GESLIS.  HOST: SUN70L11 IP: 10.4.3.110  TICKET: INC000003285839  ESPECIALISTA DE GDI EVERIS: CECILIA DENEGRI."/>
    <n v="2"/>
    <n v="2"/>
    <n v="3"/>
    <m/>
    <s v="ALERTAS"/>
    <d v="2019-10-28T17:42:31"/>
    <d v="2019-10-29T14:44:30"/>
    <s v="NULL"/>
    <d v="2019-10-29T14:44:30"/>
    <s v="Octubre"/>
    <s v="USER SERVICE RESTORATION"/>
    <s v="IT MIDRANGE"/>
    <s v="SERVIDORES"/>
    <s v="UNIX"/>
    <s v="IT MIDRANGE"/>
    <x v="1"/>
    <x v="6"/>
    <s v="NULL"/>
    <s v="EVERIS PERU S.A.C."/>
    <s v="PROYECT ONE"/>
    <x v="67"/>
    <s v="NULL"/>
    <n v="75719"/>
    <n v="25260"/>
    <s v="NO"/>
    <s v="SI"/>
    <s v="NO"/>
    <s v="Operacion"/>
  </r>
  <r>
    <s v="INC000003285865"/>
    <s v="INCIDENT"/>
    <s v="RESOLVED"/>
    <s v="NULL"/>
    <s v="SERGIO ANTONIO LEON MATOS"/>
    <s v="OPERACIONES"/>
    <s v="EDISON MURILLO VILLANUEVA"/>
    <s v="CAAPMVMWLNXV13"/>
    <s v="CAAPMVMWLNXV13 - ALERTA"/>
    <s v="FAVOR DE REVISAR LA ALERTA: TRB - TRB PUB LOG. SUPERDOMAIN|  CAAPMVMWLNXV13|   EPAGENTPROCESS|    APM_TRB_LOG|     SCRIPTS|      TRB1_PUB_LOG:       ESTADO VALUE = 627.00 MIN = 627.00 MAX = 627.00 COUNT = 0  HOST: CAAPMVMWLNXV13 IP: 10.4.28.79  TICKET: INC000003285865  ESPECIALISTA UNIX: EDISON MURILLO."/>
    <n v="2"/>
    <n v="2"/>
    <n v="3"/>
    <m/>
    <s v="ALERTAS"/>
    <d v="2019-10-28T17:58:24"/>
    <d v="2019-10-29T14:45:28"/>
    <s v="NULL"/>
    <d v="2019-10-29T14:45:28"/>
    <s v="Octubre"/>
    <s v="USER SERVICE RESTORATION"/>
    <s v="IT MIDRANGE"/>
    <s v="SERVIDORES"/>
    <s v="UNIX"/>
    <s v="IT MIDRANGE"/>
    <x v="1"/>
    <x v="6"/>
    <s v="NULL"/>
    <s v="EVERIS PERU S.A.C."/>
    <s v="PROYECT ONE"/>
    <x v="67"/>
    <s v="NULL"/>
    <n v="74824"/>
    <n v="24360"/>
    <s v="NO"/>
    <s v="SI"/>
    <s v="NO"/>
    <s v="Operacion"/>
  </r>
  <r>
    <s v="INC000003286017"/>
    <s v="INCIDENT"/>
    <s v="RESOLVED"/>
    <s v="NULL"/>
    <s v="SERGIO ANTONIO LEON MATOS"/>
    <s v="OPERACIONES"/>
    <s v="EDISON MURILLO VILLANUEVA"/>
    <s v="CAAPMVMWLNXV13"/>
    <s v="CAAPMVMWLNXV13 - ALERTA"/>
    <s v="FAVOR DE REVISAR LA ALERTA: TRB - TRB SUB LOG / ESB. SUPERDOMAIN|  CAAPMVMWLNXV13|   EPAGENTPROCESS|    APM_TRB_LOG|     SCRIPTS|      TRB1SUBLOG_ESB:       ESTADO VALUE = 13,689.00 MIN = 13,689.00 MAX = 13,689.00 COUNT = 0  HOST: CAAPMVMWLNXV13 IP: 10.4.28.79  TICKET: INC000003286017  ESPECIALISTA UNIX: EDISON MURILLO."/>
    <n v="2"/>
    <n v="2"/>
    <n v="3"/>
    <m/>
    <s v="ALERTAS"/>
    <d v="2019-10-28T18:04:06"/>
    <d v="2019-10-29T14:46:09"/>
    <s v="NULL"/>
    <d v="2019-10-29T14:46:09"/>
    <s v="Octubre"/>
    <s v="USER SERVICE RESTORATION"/>
    <s v="IT MIDRANGE"/>
    <s v="SERVIDORES"/>
    <s v="UNIX"/>
    <s v="IT MIDRANGE"/>
    <x v="1"/>
    <x v="6"/>
    <s v="NULL"/>
    <s v="EVERIS PERU S.A.C."/>
    <s v="PROYECT ONE"/>
    <x v="67"/>
    <s v="NULL"/>
    <n v="74523"/>
    <n v="24120"/>
    <s v="NO"/>
    <s v="SI"/>
    <s v="NO"/>
    <s v="Operacion"/>
  </r>
  <r>
    <s v="INC000003286975"/>
    <s v="INCIDENT"/>
    <s v="RESOLVED"/>
    <s v="NULL"/>
    <s v="SERGIO ANTONIO LEON MATOS"/>
    <s v="OPERACIONES"/>
    <s v="EDISON MURILLO VILLANUEVA"/>
    <s v="SUN6C3"/>
    <s v="SUN6C3 - ALERTA"/>
    <s v="FAVOR DE REVISAR LA ALERTA: PROCESO DE ACTUALIZACION_PLANTA_PRO2 --&gt; NO ESTA OPERATIVO..LLAMAR AL RESPONSABLE.  HOST: SUN6C3 IP: 10.226.4.88  TICKET: INC000003286975  ESPECIALISTA UNIX: JIMMY IBARRA."/>
    <n v="2"/>
    <n v="2"/>
    <n v="3"/>
    <m/>
    <s v="ALERTAS"/>
    <d v="2019-10-28T21:26:18"/>
    <d v="2019-10-29T14:50:23"/>
    <s v="NULL"/>
    <d v="2019-10-29T14:50:23"/>
    <s v="Octubre"/>
    <s v="USER SERVICE RESTORATION"/>
    <s v="IT MIDRANGE"/>
    <s v="SERVIDORES"/>
    <s v="UNIX"/>
    <s v="IT MIDRANGE"/>
    <x v="1"/>
    <x v="6"/>
    <s v="NULL"/>
    <s v="EVERIS PERU S.A.C."/>
    <s v="PROYECT ONE"/>
    <x v="67"/>
    <s v="NULL"/>
    <n v="62645"/>
    <n v="22800"/>
    <s v="NO"/>
    <s v="SI"/>
    <s v="NO"/>
    <s v="Operacion"/>
  </r>
  <r>
    <s v="INC000003287203"/>
    <s v="INCIDENT"/>
    <s v="RESOLVED"/>
    <s v="NULL"/>
    <s v="SERGIO ANTONIO LEON MATOS"/>
    <s v="OPERACIONES"/>
    <s v="EDISON MURILLO VILLANUEVA"/>
    <s v="SUN6C3"/>
    <s v="SUN6C3 - TRADUCTORES"/>
    <s v="FAVOR DE REVISAR LAS ALERTAS:  PROCESO DE TRADUCTOR_MONITOR_ABC_OPERATIVO --&gt; NO ESTA OPERATIVO..LLAMAR AL RESPONSABLE  PROCESO DE TRADUCTOR_AOLAA --&gt; NO ESTA OPERATIVO..LLAMAR AL RESPONSABLE  PROCESO DE SERVICIO_RDSI_ATIS --&gt; NO ESTA OPERATIVO..LLAMAR AL RESPONSABLE  PROCESO DE SERVICIO_RDSI_ATIS --&gt; NO ESTA OPERATIVO..LLAMAR AL RESPONSABLE  PROCESO DE SERVICIO_GESTEL_SAS --&gt; NO ESTA OPERATIVO..LLAMAR AL RESPONSABLE  PROCESO DE SERVICIO_MEDIADOR_ATIS --&gt; NO ESTA OPERATIVO..LLAMAR AL RESPONSABLE"/>
    <n v="2"/>
    <n v="2"/>
    <n v="3"/>
    <m/>
    <s v="ALERTAS"/>
    <d v="2019-10-28T22:02:53"/>
    <d v="2019-10-29T14:50:57"/>
    <s v="NULL"/>
    <d v="2019-10-29T14:50:57"/>
    <s v="Octubre"/>
    <s v="USER SERVICE RESTORATION"/>
    <s v="IT MIDRANGE"/>
    <s v="SERVIDORES"/>
    <s v="UNIX"/>
    <s v="IT MIDRANGE"/>
    <x v="1"/>
    <x v="6"/>
    <s v="NULL"/>
    <s v="EVERIS PERU S.A.C."/>
    <s v="PROYECT ONE"/>
    <x v="67"/>
    <s v="NULL"/>
    <n v="60484"/>
    <n v="22800"/>
    <s v="NO"/>
    <s v="SI"/>
    <s v="NO"/>
    <s v="Operacion"/>
  </r>
  <r>
    <s v="INC000003287703"/>
    <s v="INCIDENT"/>
    <s v="RESOLVED"/>
    <s v="NULL"/>
    <s v="SERGIO ANTONIO LEON MATOS"/>
    <s v="OPERACIONES"/>
    <s v="EDISON MURILLO VILLANUEVA"/>
    <s v="SUN6C3"/>
    <s v="SUN6C3 - ALERTADO"/>
    <s v="POR FAVOR, SU APOYO PARA LA REVISIÃ“N DE LA SIGUIENTE ALERTA:  PROCESO DE TRADUCTOR_RESPUESTA_PLANTA_A_ATIS --&gt; NO ESTA OPERATIVO..LLAMAR AL RESPONSABLE PROCESO DE ACTUALIZACION_PLANTA_PRO2 --&gt; NO ESTA OPERATIVO..LLAMAR AL RESPONSABLE PROCESO DE TRADUCTOR_ATISLEGACYMQ --&gt; NO ESTA OPERATIVO..LLAMAR AL RESPONSABLE PROCESO DE SERVICIO_PLANCC --&gt; NO ESTA OPERATIVO..LLAMAR AL RESPONSABLE PROCESO DE SERVICIO_RDSI_PLANTA --&gt; NO ESTA OPERATIVO..LLAMAR AL RESPONSABLE  SERVIDOR: SUN6C3 IP: 10.226.4.88  OPE"/>
    <n v="2"/>
    <n v="2"/>
    <n v="3"/>
    <m/>
    <s v="ALERTAS"/>
    <d v="2019-10-28T23:21:20"/>
    <d v="2019-10-29T14:51:36"/>
    <s v="NULL"/>
    <d v="2019-10-29T14:51:36"/>
    <s v="Octubre"/>
    <s v="USER SERVICE RESTORATION"/>
    <s v="IT MIDRANGE"/>
    <s v="SERVIDORES"/>
    <s v="UNIX"/>
    <s v="IT MIDRANGE"/>
    <x v="1"/>
    <x v="6"/>
    <s v="NULL"/>
    <s v="EVERIS PERU S.A.C."/>
    <s v="PROYECT ONE"/>
    <x v="67"/>
    <s v="NULL"/>
    <n v="55816"/>
    <n v="22860"/>
    <s v="NO"/>
    <s v="SI"/>
    <s v="NO"/>
    <s v="Operacion"/>
  </r>
  <r>
    <s v="INC000003291408"/>
    <s v="INCIDENT"/>
    <s v="RESOLVED"/>
    <s v="NULL"/>
    <s v="SERGIO ANTONIO LEON MATOS"/>
    <s v="MIDRANGE - INTERCAMBIOS"/>
    <s v="CARLOS EMILIO SERRANO ANGELINO"/>
    <s v="PRD01MCS"/>
    <s v="PRD01MCS - ALERTADO"/>
    <s v="POR FAVOR, SU APOYO PARA LA REVISIÃ“N DE LA SIGUIENTE ALERTA:  CPU DISPONIBLE MENOR A 10% PRD01MCS  SERVIDOR: PRD01MCS IP: 172.28.100.36  GDI EVERIS DE TURNO: DAVID RAEZ SE ADJUNTA CAPTURA DE PANTALLA DE LA ALERTA PARA SU REVISIÃ“N."/>
    <n v="2"/>
    <n v="2"/>
    <n v="3"/>
    <s v="CPU"/>
    <s v="ALERTAS"/>
    <d v="2019-10-29T13:19:08"/>
    <d v="2019-10-29T15:19:55"/>
    <s v="NULL"/>
    <d v="2019-10-29T15:19:55"/>
    <s v="Octubre"/>
    <s v="USER SERVICE RESTORATION"/>
    <s v="IT MIDRANGE"/>
    <s v="SERVIDORES"/>
    <s v="UNIX"/>
    <s v="IT MIDRANGE"/>
    <x v="1"/>
    <x v="1"/>
    <s v="NULL"/>
    <s v="EVERIS PERU S.A.C."/>
    <s v="PROYECT ONE"/>
    <x v="67"/>
    <s v="NULL"/>
    <n v="7247"/>
    <n v="7200"/>
    <s v="NO"/>
    <s v="SI"/>
    <s v="NO"/>
    <s v="Transaccionales"/>
  </r>
  <r>
    <s v="INC000003291693"/>
    <s v="INCIDENT"/>
    <s v="RESOLVED"/>
    <s v="NULL"/>
    <s v="SERGIO ANTONIO LEON MATOS"/>
    <s v="MIDRANGE - INTERCAMBIOS"/>
    <s v="CARLOS EMILIO SERRANO ANGELINO"/>
    <s v="PRD01MCS"/>
    <s v="PRD01MCS - ALERTADO"/>
    <s v="POR FAVOR, SU APOYO PARA LA REVISIÃ“N DE LA SIGUIENTE ALERTA:  SUPERDOMAIN/GROUP_PRD|  PRD01MCS|   WEBLOGIC|    AMSSCLUSTERDOMAIN//AMSS_BE_CLUSTER//MANAGEDBESERVER_1_1|     GC MONITOR:      PERCENTAGE OF TIME SPENT IN GC DURING LAST 15 MINUTES VALUE = 50.00 MIN = 50.00 MAX = 50.00 COUNT = 1  SERVIDOR: PRD01MCS IP: 172.28.100.36  GDI EVERIS DE TURNO: DAVID RAEZ SE ADJUNTA CAPTURA DE PANTALLA DE LA ALERTA PARA SU REVISIÃ“N."/>
    <n v="2"/>
    <n v="2"/>
    <n v="3"/>
    <m/>
    <s v="ALERTAS"/>
    <d v="2019-10-29T13:52:48"/>
    <d v="2019-10-29T15:20:41"/>
    <s v="NULL"/>
    <d v="2019-10-29T15:20:41"/>
    <s v="Octubre"/>
    <s v="USER SERVICE RESTORATION"/>
    <s v="IT MIDRANGE"/>
    <s v="SERVIDORES"/>
    <s v="UNIX"/>
    <s v="IT MIDRANGE"/>
    <x v="1"/>
    <x v="1"/>
    <s v="NULL"/>
    <s v="EVERIS PERU S.A.C."/>
    <s v="PROYECT ONE"/>
    <x v="67"/>
    <s v="NULL"/>
    <n v="5273"/>
    <n v="5220"/>
    <s v="NO"/>
    <s v="SI"/>
    <s v="NO"/>
    <s v="Transaccionales"/>
  </r>
  <r>
    <s v="INC000003291756"/>
    <s v="INCIDENT"/>
    <s v="RESOLVED"/>
    <s v="NULL"/>
    <s v="SERGIO ANTONIO LEON MATOS"/>
    <s v="MIDRANGE - INTERCAMBIOS"/>
    <s v="CARLOS EMILIO SERRANO ANGELINO"/>
    <s v="NULL"/>
    <s v="BUS OSB_ONLINE - ALERTADO"/>
    <s v="POR FAVOR, SU APOYO PARA LA REVISIÃ“N DE LA SIGUIENTE ALERTA EN BUS OSB_ONLINE  WLS1_OSB04 - NOT REACHABLE  GDI EVERIS DE TURNO: DAVID RAEZ SE ADJUNTA LA CAPTURA DE LAS ALERTAS."/>
    <n v="2"/>
    <n v="2"/>
    <n v="3"/>
    <m/>
    <s v="ALERTAS"/>
    <d v="2019-10-29T14:10:00"/>
    <d v="2019-10-29T15:22:38"/>
    <s v="NULL"/>
    <d v="2019-10-29T15:22:38"/>
    <s v="Octubre"/>
    <s v="USER SERVICE RESTORATION"/>
    <s v="IT MIDRANGE"/>
    <s v="SERVIDORES"/>
    <s v="UNIX"/>
    <s v="IT MIDRANGE"/>
    <x v="1"/>
    <x v="1"/>
    <s v="NULL"/>
    <s v="EVERIS PERU S.A.C."/>
    <s v="PROYECT ONE"/>
    <x v="67"/>
    <s v="NULL"/>
    <n v="4358"/>
    <n v="4260"/>
    <s v="NO"/>
    <s v="SI"/>
    <s v="NO"/>
    <s v="Transaccionales"/>
  </r>
  <r>
    <s v="INC000003287817"/>
    <s v="INCIDENT"/>
    <s v="RESOLVED"/>
    <s v="NULL"/>
    <s v="SERGIO ANTONIO LEON MATOS"/>
    <s v="MIDRANGE - INTERCAMBIOS"/>
    <s v="AMIR JOSEPH CARO DE LA CRUZ"/>
    <s v="NULL"/>
    <s v="BUS ORO - ALERTADO"/>
    <s v="POR FAVOR, SU APOYO PARA LA REVISIÃ“N DE LA SIGUIENTE ALERTA EN BUS ORO  OSB2-WLS1 - WARNING OSB2-WLS2 - WARNING  GDI EVERIS DE TURNO: STEPHANIE CECILIA DENEGRI BORJA SE ADJUNTA LA CAPTURA DE LAS ALERTAS."/>
    <n v="2"/>
    <n v="2"/>
    <n v="3"/>
    <m/>
    <s v="ALERTAS"/>
    <d v="2019-10-29T00:55:50"/>
    <d v="2019-10-29T15:23:51"/>
    <s v="NULL"/>
    <d v="2019-10-29T15:23:51"/>
    <s v="Octubre"/>
    <s v="USER SERVICE RESTORATION"/>
    <s v="IT MIDRANGE"/>
    <s v="SERVIDORES"/>
    <s v="UNIX"/>
    <s v="IT MIDRANGE"/>
    <x v="1"/>
    <x v="1"/>
    <s v="NULL"/>
    <s v="EVERIS PERU S.A.C."/>
    <s v="PROYECT ONE"/>
    <x v="67"/>
    <s v="NULL"/>
    <n v="52081"/>
    <n v="24720"/>
    <s v="NO"/>
    <s v="SI"/>
    <s v="NO"/>
    <s v="Transaccionales"/>
  </r>
  <r>
    <s v="INC000003291882"/>
    <s v="INCIDENT"/>
    <s v="RESOLVED"/>
    <s v="NULL"/>
    <s v="SERGIO ANTONIO LEON MATOS"/>
    <s v="MIDRANGE - INTERCAMBIOS"/>
    <s v="AMIR JOSEPH CARO DE LA CRUZ"/>
    <s v="PRD04MCS"/>
    <s v="PRD04MCS - ALERTADO"/>
    <s v="POR FAVOR, SU APOYO PARA LA REVISIÃ“N DE LA SIGUIENTE ALERTA:  CPU DISPONIBLE MENOR A 10% PRD04MCS  SERVIDOR: PRD04MCS IP: 172.28.100.39  GDI EVERIS DE TURNO: DAVID RAEZ SE ADJUNTA CAPTURA DE PANTALLA DE LA ALERTA PARA SU REVISIÃ“N."/>
    <n v="2"/>
    <n v="2"/>
    <n v="3"/>
    <s v="CPU"/>
    <s v="ALERTAS"/>
    <d v="2019-10-29T14:17:23"/>
    <d v="2019-10-29T15:24:34"/>
    <s v="NULL"/>
    <d v="2019-10-29T15:24:34"/>
    <s v="Octubre"/>
    <s v="USER SERVICE RESTORATION"/>
    <s v="IT MIDRANGE"/>
    <s v="SERVIDORES"/>
    <s v="UNIX"/>
    <s v="IT MIDRANGE"/>
    <x v="1"/>
    <x v="1"/>
    <s v="NULL"/>
    <s v="EVERIS PERU S.A.C."/>
    <s v="PROYECT ONE"/>
    <x v="67"/>
    <s v="NULL"/>
    <n v="4031"/>
    <n v="3960"/>
    <s v="NO"/>
    <s v="SI"/>
    <s v="NO"/>
    <s v="Transaccionales"/>
  </r>
  <r>
    <s v="INC000003290281"/>
    <s v="INCIDENT"/>
    <s v="RESOLVED"/>
    <s v="NULL"/>
    <s v="SERGIO ANTONIO LEON MATOS"/>
    <s v="MIDRANGE - INTERCAMBIOS"/>
    <s v="AMIR JOSEPH CARO DE LA CRUZ"/>
    <s v="NULL"/>
    <s v="VMADMINPROD01-1 - ALERTADO"/>
    <s v="POR FAVOR, SU APOYO PARA LA REVISIÃ“N DE LA SIGUIENTE ALERTA:  FREE DISK SPACE IS LESS THAN 10% ON VOLUME /U01/CONFIG/DOMAINS/ASERVER/OSB_DOX_ONLINE_DM  SERVIDOR: VMADMINPROD01-1 IP: 10.4.65.147  GDI EVERIS DE TURNO: DAVID RAEZ SE ADJUNTA CAPTURA DE PANTALLA DE LA ALERTA PARA SU REVISIÃ“N."/>
    <n v="2"/>
    <n v="2"/>
    <n v="3"/>
    <m/>
    <s v="ALERTAS"/>
    <d v="2019-10-29T10:00:37"/>
    <d v="2019-10-29T15:27:27"/>
    <s v="NULL"/>
    <d v="2019-10-29T15:27:27"/>
    <s v="Octubre"/>
    <s v="USER SERVICE RESTORATION"/>
    <s v="IT MIDRANGE"/>
    <s v="SERVIDORES"/>
    <s v="UNIX"/>
    <s v="IT MIDRANGE"/>
    <x v="1"/>
    <x v="1"/>
    <s v="NULL"/>
    <s v="EVERIS PERU S.A.C."/>
    <s v="PROYECT ONE"/>
    <x v="67"/>
    <s v="NULL"/>
    <n v="19610"/>
    <n v="19500"/>
    <s v="NO"/>
    <s v="SI"/>
    <s v="NO"/>
    <s v="Transaccionales"/>
  </r>
  <r>
    <s v="INC000003291845"/>
    <s v="INCIDENT"/>
    <s v="RESOLVED"/>
    <s v="NULL"/>
    <s v="SERGIO ANTONIO LEON MATOS"/>
    <s v="MIDRANGE - INTERCAMBIOS"/>
    <s v="AMIR JOSEPH CARO DE LA CRUZ"/>
    <s v="NULL"/>
    <s v="VMADMINPROD01-1 - ALERTADO"/>
    <s v="POR FAVOR, SU APOYO PARA LA REVISIÃ“N DE LA SIGUIENTE ALERTA:  BUS ONLINE REVISAR INSTANCIA WEBLOGIC  SERVIDOR: VMADMINPROD01-1 IP: 10.4.65.147  GDI EVERIS DE TURNO: DAVID RAEZ SE ADJUNTA CAPTURA DE PANTALLA DE LA ALERTA PARA SU REVISIÃ“N."/>
    <n v="2"/>
    <n v="2"/>
    <n v="3"/>
    <m/>
    <s v="ALERTAS"/>
    <d v="2019-10-29T14:14:28"/>
    <d v="2019-10-29T15:28:11"/>
    <s v="NULL"/>
    <d v="2019-10-29T15:28:11"/>
    <s v="Octubre"/>
    <s v="USER SERVICE RESTORATION"/>
    <s v="IT MIDRANGE"/>
    <s v="SERVIDORES"/>
    <s v="UNIX"/>
    <s v="IT MIDRANGE"/>
    <x v="1"/>
    <x v="1"/>
    <s v="NULL"/>
    <s v="EVERIS PERU S.A.C."/>
    <s v="PROYECT ONE"/>
    <x v="67"/>
    <s v="NULL"/>
    <n v="4423"/>
    <n v="4380"/>
    <s v="NO"/>
    <s v="SI"/>
    <s v="NO"/>
    <s v="Transaccionales"/>
  </r>
  <r>
    <s v="INC000003289864"/>
    <s v="INCIDENT"/>
    <s v="RESOLVED"/>
    <s v="NULL"/>
    <s v="SERGIO ANTONIO LEON MATOS"/>
    <s v="MIDRANGE - INTERCAMBIOS"/>
    <s v="AMIR JOSEPH CARO DE LA CRUZ"/>
    <s v="VMOSBLEGADOSPROD01"/>
    <s v="VMOSBLEGADOSPROD01 - ALERTADO"/>
    <s v="POR FAVOR, SU APOYO PARA LA REVISIÃ“N DE LA SIGUIENTE ALERTA:  FREE INODES IS LESS THAN 10% ON VOLUME /U01/CONFIG/DOMAINS/MSERVER/OSB_DOX_LEGADOS_DM  SERVIDOR: VMOSBLEGADOSPROD01 IP: 10.4.65.164  GDI EVERIS DE TURNO: DAVID RAEZ SE ADJUNTA CAPTURA DE PANTALLA DE LA ALERTA PARA SU REVISIÃ“N."/>
    <n v="2"/>
    <n v="2"/>
    <n v="3"/>
    <m/>
    <s v="ALERTAS"/>
    <d v="2019-10-29T09:12:17"/>
    <d v="2019-10-29T15:44:42"/>
    <s v="NULL"/>
    <d v="2019-10-29T15:44:42"/>
    <s v="Octubre"/>
    <s v="USER SERVICE RESTORATION"/>
    <s v="IT MIDRANGE"/>
    <s v="SERVIDORES"/>
    <s v="UNIX"/>
    <s v="IT MIDRANGE"/>
    <x v="1"/>
    <x v="1"/>
    <s v="NULL"/>
    <s v="EVERIS PERU S.A.C."/>
    <s v="PROYECT ONE"/>
    <x v="67"/>
    <s v="NULL"/>
    <n v="23545"/>
    <n v="23460"/>
    <s v="NO"/>
    <s v="SI"/>
    <s v="NO"/>
    <s v="Transaccionales"/>
  </r>
  <r>
    <s v="INC000003284540"/>
    <s v="INCIDENT"/>
    <s v="RESOLVED"/>
    <s v="NULL"/>
    <s v="SERGIO ANTONIO LEON MATOS"/>
    <s v="MIDRANGE - INTERCAMBIOS"/>
    <s v="AMIR JOSEPH CARO DE LA CRUZ"/>
    <s v="VMWSMPROD01"/>
    <s v="VMWSMPROD01 - ALERTADO"/>
    <s v="POR FAVOR, SU APOYO PARA LA REVISIÃ“N DE LA SIGUIENTE ALERTA:  FREE DISK SPACE IS LESS THAN 10% ON VOLUME /U01/CONFIG/DOMAINS/MSERVER/WSM_DOX_DM  SERVIDOR: VMWSMPROD01 IP: 10.4.65.148  GDI EVERIS DE TURNO: DAVID RAEZ SE ADJUNTA CAPTURA DE PANTALLA DE LA ALERTA PARA SU REVISIÃ“N."/>
    <n v="2"/>
    <n v="2"/>
    <n v="3"/>
    <m/>
    <s v="ALERTAS"/>
    <d v="2019-10-28T14:07:36"/>
    <d v="2019-10-29T16:00:45"/>
    <s v="NULL"/>
    <d v="2019-10-29T16:00:45"/>
    <s v="Octubre"/>
    <s v="USER SERVICE RESTORATION"/>
    <s v="IT MIDRANGE"/>
    <s v="SERVIDORES"/>
    <s v="UNIX"/>
    <s v="IT MIDRANGE"/>
    <x v="1"/>
    <x v="1"/>
    <s v="NULL"/>
    <s v="EVERIS PERU S.A.C."/>
    <s v="PROYECT ONE"/>
    <x v="67"/>
    <s v="NULL"/>
    <n v="93189"/>
    <n v="42720"/>
    <s v="NO"/>
    <s v="NO"/>
    <s v="NO"/>
    <s v="Transaccionales"/>
  </r>
  <r>
    <s v="INC000003275037"/>
    <s v="INCIDENT"/>
    <s v="RESOLVED"/>
    <s v="NULL"/>
    <s v="SERGIO ANTONIO LEON MATOS"/>
    <s v="MIDRANGE - INTERCAMBIOS"/>
    <s v="CARLOS EMILIO SERRANO ANGELINO"/>
    <s v="SUN61"/>
    <s v="SUN61 - ALERTADO"/>
    <s v="POR FAVOR, SU APOYO PARA LA REVISIÃ“N DE LA SIGUIENTE ALERTA:  FREE INODES IS LESS THAN 10% ON VOLUME /SUN11/COBBAN  SERVIDOR: SUN61 IP: 10.226.4.60  GDI EVERIS DE TURNO: MANUEL EDUARDO ROMAN PILCO SE ADJUNTA CAPTURA DE PANTALLA DE LA ALERTA PARA SU REVISIÃ“N."/>
    <n v="2"/>
    <n v="2"/>
    <n v="3"/>
    <m/>
    <s v="ALERTAS"/>
    <d v="2019-10-27T04:09:14"/>
    <d v="2019-10-29T16:02:08"/>
    <s v="NULL"/>
    <d v="2019-10-29T16:02:08"/>
    <s v="Octubre"/>
    <s v="USER SERVICE RESTORATION"/>
    <s v="IT MIDRANGE"/>
    <s v="SERVIDORES"/>
    <s v="UNIX"/>
    <s v="IT MIDRANGE"/>
    <x v="1"/>
    <x v="1"/>
    <s v="NULL"/>
    <s v="EVERIS PERU S.A.C."/>
    <s v="PROYECT ONE"/>
    <x v="67"/>
    <s v="NULL"/>
    <n v="215574"/>
    <n v="63060"/>
    <s v="NO"/>
    <s v="NO"/>
    <s v="NO"/>
    <s v="Transaccionales"/>
  </r>
  <r>
    <s v="INC000003288665"/>
    <s v="INCIDENT"/>
    <s v="RESOLVED"/>
    <s v="NULL"/>
    <s v="SERGIO ANTONIO LEON MATOS"/>
    <s v="OPERACIONES"/>
    <s v="EDISON MURILLO VILLANUEVA"/>
    <s v="SUN5D4"/>
    <s v="SUN5D4 - ALERTADO"/>
    <s v="POR FAVOR, SU APOYO PARA LA REVISIÃ“N DE LA SIGUIENTE ALERTA:  FILESYSTEM ADSTAGE-WRK-V7 - LLENO AL 91.25%  SERVIDOR: SUN5D4 IP: 10.226.0.236  GDI EVERIS DE TURNO: HELLEN AMBROSIO CHAVEZ SE ADJUNTA CAPTURA DE PANTALLA DE LA ALERTA PARA SU REVISIÃ“N."/>
    <n v="2"/>
    <n v="2"/>
    <n v="3"/>
    <s v="FILESYSTEM"/>
    <s v="ALERTAS"/>
    <d v="2019-10-29T03:23:49"/>
    <d v="2019-10-29T17:34:49"/>
    <s v="NULL"/>
    <d v="2019-10-29T17:34:49"/>
    <s v="Octubre"/>
    <s v="USER SERVICE RESTORATION"/>
    <s v="IT MIDRANGE"/>
    <s v="SERVIDORES"/>
    <s v="UNIX"/>
    <s v="IT MIDRANGE"/>
    <x v="1"/>
    <x v="6"/>
    <s v="NULL"/>
    <s v="EVERIS PERU S.A.C."/>
    <s v="PROYECT ONE"/>
    <x v="67"/>
    <s v="NULL"/>
    <n v="51060"/>
    <n v="32580"/>
    <s v="NO"/>
    <s v="NO"/>
    <s v="NO"/>
    <s v="Operacion"/>
  </r>
  <r>
    <s v="INC000003288768"/>
    <s v="INCIDENT"/>
    <s v="RESOLVED"/>
    <s v="NULL"/>
    <s v="SERGIO ANTONIO LEON MATOS"/>
    <s v="OPERACIONES"/>
    <s v="EDISON MURILLO VILLANUEVA"/>
    <s v="SUN70L11"/>
    <s v="SUN70L11 - ALERTADO"/>
    <s v="POR FAVOR, SU APOYO PARA LA REVISIÃ“N DE LA SIGUIENTE ALERTA:  FREE INODES IS LESS THAN 10% ON VOLUME /PGESBD1/GESLIS  SERVIDOR: SUN70L11 IP: 10.4.3.110  GDI EVERIS DE TURNO: HELLEN AMBROSIO CHAVEZ SE ADJUNTA CAPTURA DE PANTALLA DE LA ALERTA PARA SU REVISIÃ“N."/>
    <n v="2"/>
    <n v="2"/>
    <n v="3"/>
    <m/>
    <s v="ALERTAS"/>
    <d v="2019-10-29T04:31:53"/>
    <d v="2019-10-29T17:40:42"/>
    <s v="NULL"/>
    <d v="2019-10-29T17:40:42"/>
    <s v="Octubre"/>
    <s v="USER SERVICE RESTORATION"/>
    <s v="IT MIDRANGE"/>
    <s v="SERVIDORES"/>
    <s v="UNIX"/>
    <s v="IT MIDRANGE"/>
    <x v="1"/>
    <x v="6"/>
    <s v="NULL"/>
    <s v="EVERIS PERU S.A.C."/>
    <s v="PROYECT ONE"/>
    <x v="67"/>
    <s v="NULL"/>
    <n v="47329"/>
    <n v="32940"/>
    <s v="NO"/>
    <s v="NO"/>
    <s v="NO"/>
    <s v="Operacion"/>
  </r>
  <r>
    <s v="INC000003288774"/>
    <s v="INCIDENT"/>
    <s v="RESOLVED"/>
    <s v="NULL"/>
    <s v="SERGIO ANTONIO LEON MATOS"/>
    <s v="OPERACIONES"/>
    <s v="EDISON MURILLO VILLANUEVA"/>
    <s v="SUN6C11"/>
    <s v="SUN6C11 - ALERTADO"/>
    <s v="POR FAVOR, SU APOYO PARA LA REVISIÃ“N DE LA SIGUIENTE ALERTA:  FILESYSTEM PGESBD1-GESLIS - LLENO AL 93.601800%  SERVIDOR: SUN6C11 IP: 10.4.3.220  GDI EVERIS DE TURNO: HELLEN AMBROSIO CHAVEZ SE ADJUNTA CAPTURA DE PANTALLA DE LA ALERTA PARA SU REVISIÃ“N."/>
    <n v="2"/>
    <n v="2"/>
    <n v="3"/>
    <s v="FILESYSTEM"/>
    <s v="ALERTAS"/>
    <d v="2019-10-29T04:35:12"/>
    <d v="2019-10-29T17:41:19"/>
    <s v="NULL"/>
    <d v="2019-10-29T17:41:19"/>
    <s v="Octubre"/>
    <s v="USER SERVICE RESTORATION"/>
    <s v="IT MIDRANGE"/>
    <s v="SERVIDORES"/>
    <s v="UNIX"/>
    <s v="IT MIDRANGE"/>
    <x v="1"/>
    <x v="6"/>
    <s v="NULL"/>
    <s v="EVERIS PERU S.A.C."/>
    <s v="PROYECT ONE"/>
    <x v="67"/>
    <s v="NULL"/>
    <n v="47167"/>
    <n v="33000"/>
    <s v="NO"/>
    <s v="NO"/>
    <s v="NO"/>
    <s v="Operacion"/>
  </r>
  <r>
    <s v="INC000003288777"/>
    <s v="INCIDENT"/>
    <s v="RESOLVED"/>
    <s v="NULL"/>
    <s v="SERGIO ANTONIO LEON MATOS"/>
    <s v="OPERACIONES"/>
    <s v="EDISON MURILLO VILLANUEVA"/>
    <s v="SUN6C53"/>
    <s v="SUN6C53 - ALERTADO"/>
    <s v="POR FAVOR, SU APOYO PARA LA REVISIÃ“N DE LA SIGUIENTE ALERTA:  FILESYSTEM PGESBD1-GESLIS - LLENO AL 93.614700%  SERVIDOR: SUN6C53 IP: 10.4.3.216  GDI EVERIS DE TURNO: HELLEN AMBROSIO CHAVEZ SE ADJUNTA CAPTURA DE PANTALLA DE LA ALERTA PARA SU REVISIÃ“N."/>
    <n v="2"/>
    <n v="2"/>
    <n v="3"/>
    <s v="FILESYSTEM"/>
    <s v="ALERTAS"/>
    <d v="2019-10-29T04:36:30"/>
    <d v="2019-10-29T17:42:02"/>
    <s v="NULL"/>
    <d v="2019-10-29T17:42:02"/>
    <s v="Octubre"/>
    <s v="USER SERVICE RESTORATION"/>
    <s v="IT MIDRANGE"/>
    <s v="SERVIDORES"/>
    <s v="UNIX"/>
    <s v="IT MIDRANGE"/>
    <x v="1"/>
    <x v="6"/>
    <s v="NULL"/>
    <s v="EVERIS PERU S.A.C."/>
    <s v="PROYECT ONE"/>
    <x v="67"/>
    <s v="NULL"/>
    <n v="47132"/>
    <n v="33060"/>
    <s v="NO"/>
    <s v="NO"/>
    <s v="NO"/>
    <s v="Operacion"/>
  </r>
  <r>
    <s v="INC000003288781"/>
    <s v="INCIDENT"/>
    <s v="RESOLVED"/>
    <s v="NULL"/>
    <s v="SERGIO ANTONIO LEON MATOS"/>
    <s v="OPERACIONES"/>
    <s v="EDISON MURILLO VILLANUEVA"/>
    <s v="SUN10D9"/>
    <s v="SUN10D9 - ALERTADO"/>
    <s v="POR FAVOR, SU APOYO PARA LA REVISIÃ“N DE LA SIGUIENTE ALERTA:  FILESYSTEM PGESBD1-GESLIS - LLENO AL 93.659900%  SERVIDOR: SUN10D9 IP: 10.4.6.41  GDI EVERIS DE TURNO: HELLEN AMBROSIO CHAVEZ SE ADJUNTA CAPTURA DE PANTALLA DE LA ALERTA PARA SU REVISIÃ“N."/>
    <n v="2"/>
    <n v="2"/>
    <n v="3"/>
    <s v="FILESYSTEM"/>
    <s v="ALERTAS"/>
    <d v="2019-10-29T04:37:48"/>
    <d v="2019-10-29T17:43:52"/>
    <s v="NULL"/>
    <d v="2019-10-29T17:43:52"/>
    <s v="Octubre"/>
    <s v="USER SERVICE RESTORATION"/>
    <s v="IT MIDRANGE"/>
    <s v="SERVIDORES"/>
    <s v="UNIX"/>
    <s v="IT MIDRANGE"/>
    <x v="1"/>
    <x v="6"/>
    <s v="NULL"/>
    <s v="EVERIS PERU S.A.C."/>
    <s v="PROYECT ONE"/>
    <x v="67"/>
    <s v="NULL"/>
    <n v="47164"/>
    <n v="33180"/>
    <s v="NO"/>
    <s v="NO"/>
    <s v="NO"/>
    <s v="Operacion"/>
  </r>
  <r>
    <s v="INC000003289288"/>
    <s v="INCIDENT"/>
    <s v="RESOLVED"/>
    <s v="NULL"/>
    <s v="SERGIO ANTONIO LEON MATOS"/>
    <s v="OPERACIONES"/>
    <s v="EDISON MURILLO VILLANUEVA"/>
    <s v="SUN6C53"/>
    <s v="SUN6C53 - ALERTADO"/>
    <s v="POR FAVOR, SU APOYO PARA LA REVISIÃ“N DE LA SIGUIENTE ALERTA:  FILESYSTEM PGESBD1-GESLIS - LLENO AL 96.333100%  SERVIDOR: SUN6C53 IP: 10.4.3.216  GDI EVERIS DE TURNO: HELLEN AMBROSIO CHAVEZ SE ADJUNTA CAPTURA DE PANTALLA DE LA ALERTA PARA SU REVISIÃ“N."/>
    <n v="2"/>
    <n v="2"/>
    <n v="3"/>
    <s v="FILESYSTEM"/>
    <s v="ALERTAS"/>
    <d v="2019-10-29T06:38:13"/>
    <d v="2019-10-29T17:45:39"/>
    <s v="NULL"/>
    <d v="2019-10-29T17:45:39"/>
    <s v="Octubre"/>
    <s v="USER SERVICE RESTORATION"/>
    <s v="IT MIDRANGE"/>
    <s v="SERVIDORES"/>
    <s v="UNIX"/>
    <s v="IT MIDRANGE"/>
    <x v="1"/>
    <x v="6"/>
    <s v="NULL"/>
    <s v="EVERIS PERU S.A.C."/>
    <s v="PROYECT ONE"/>
    <x v="67"/>
    <s v="NULL"/>
    <n v="40046"/>
    <n v="33300"/>
    <s v="NO"/>
    <s v="NO"/>
    <s v="NO"/>
    <s v="Operacion"/>
  </r>
  <r>
    <s v="INC000003289307"/>
    <s v="INCIDENT"/>
    <s v="RESOLVED"/>
    <s v="NULL"/>
    <s v="SERGIO ANTONIO LEON MATOS"/>
    <s v="OPERACIONES"/>
    <s v="EDISON MURILLO VILLANUEVA"/>
    <s v="SUN10D9"/>
    <s v="SUN10D9 - ALERTADO"/>
    <s v="POR FAVOR, SU APOYO PARA LA REVISIÃ“N DE LA SIGUIENTE ALERTA:  FILESYSTEM PGESBD1-GESLIS - LLENO AL 96.341700%  SERVIDOR: SUN10D9 IP: 10.4.6.41  GDI EVERIS DE TURNO: HELLEN AMBROSIO CHAVEZ SE ADJUNTA CAPTURA DE PANTALLA DE LA ALERTA PARA SU REVISIÃ“N."/>
    <n v="2"/>
    <n v="2"/>
    <n v="3"/>
    <s v="FILESYSTEM"/>
    <s v="ALERTAS"/>
    <d v="2019-10-29T06:39:55"/>
    <d v="2019-10-29T17:46:41"/>
    <s v="NULL"/>
    <d v="2019-10-29T17:46:41"/>
    <s v="Octubre"/>
    <s v="USER SERVICE RESTORATION"/>
    <s v="IT MIDRANGE"/>
    <s v="SERVIDORES"/>
    <s v="UNIX"/>
    <s v="IT MIDRANGE"/>
    <x v="1"/>
    <x v="6"/>
    <s v="NULL"/>
    <s v="EVERIS PERU S.A.C."/>
    <s v="PROYECT ONE"/>
    <x v="67"/>
    <s v="NULL"/>
    <n v="40006"/>
    <n v="33300"/>
    <s v="NO"/>
    <s v="NO"/>
    <s v="NO"/>
    <s v="Operacion"/>
  </r>
  <r>
    <s v="INC000003289321"/>
    <s v="INCIDENT"/>
    <s v="RESOLVED"/>
    <s v="NULL"/>
    <s v="SERGIO ANTONIO LEON MATOS"/>
    <s v="OPERACIONES"/>
    <s v="EDISON MURILLO VILLANUEVA"/>
    <s v="SUN6C11"/>
    <s v="SUN6C11 - ALERTADO"/>
    <s v="POR FAVOR, SU APOYO PARA LA REVISIÃ“N DE LA SIGUIENTE ALERTA:  FILESYSTEM PGESBD1-GESLIS - LLENO AL 96.345500%  SERVIDOR: SUN6C11 IP: 10.4.3.220  GDI EVERIS DE TURNO: HELLEN AMBROSIO CHAVEZ SE ADJUNTA CAPTURA DE PANTALLA DE LA ALERTA PARA SU REVISIÃ“N."/>
    <n v="2"/>
    <n v="2"/>
    <n v="3"/>
    <s v="FILESYSTEM"/>
    <s v="ALERTAS"/>
    <d v="2019-10-29T06:41:40"/>
    <d v="2019-10-29T17:47:16"/>
    <s v="NULL"/>
    <d v="2019-10-29T17:47:16"/>
    <s v="Octubre"/>
    <s v="USER SERVICE RESTORATION"/>
    <s v="IT MIDRANGE"/>
    <s v="SERVIDORES"/>
    <s v="UNIX"/>
    <s v="IT MIDRANGE"/>
    <x v="1"/>
    <x v="6"/>
    <s v="NULL"/>
    <s v="EVERIS PERU S.A.C."/>
    <s v="PROYECT ONE"/>
    <x v="67"/>
    <s v="NULL"/>
    <n v="39936"/>
    <n v="33360"/>
    <s v="NO"/>
    <s v="NO"/>
    <s v="NO"/>
    <s v="Operacion"/>
  </r>
  <r>
    <s v="INC000003288608"/>
    <s v="INCIDENT"/>
    <s v="RESOLVED"/>
    <s v="NULL"/>
    <s v="SERGIO ANTONIO LEON MATOS"/>
    <s v="MIDRANGE - INTERCAMBIOS"/>
    <s v="AMIR JOSEPH CARO DE LA CRUZ"/>
    <s v="SUN22"/>
    <s v="SUN22 - ALERTADO"/>
    <s v="POR FAVOR, SU APOYO PARA LA REVISIÃ“N DE LA SIGUIENTE ALERTA:  ALARM #2 OF GLOBAL PARAMETER BENCHMARK TRIGGERED ON AMQ_QMANAGERS.SUN22_OTERBYTE.  60 &lt;= 60.00 &lt;= 60  SERVIDOR: SUN22 IP: 10.4.35.149  GDI EVERIS DE TURNO: HELLEN AMBROSIO CHAVEZ SE ADJUNTA CAPTURA DE PANTALLA DE LA ALERTA PARA SU REVISIÃ“N."/>
    <n v="2"/>
    <n v="2"/>
    <n v="3"/>
    <m/>
    <s v="ALERTAS"/>
    <d v="2019-10-29T02:48:58"/>
    <d v="2019-10-29T17:47:50"/>
    <s v="NULL"/>
    <d v="2019-10-29T17:47:50"/>
    <s v="Octubre"/>
    <s v="USER SERVICE RESTORATION"/>
    <s v="IT MIDRANGE"/>
    <s v="SERVIDORES"/>
    <s v="UNIX"/>
    <s v="IT MIDRANGE"/>
    <x v="1"/>
    <x v="1"/>
    <s v="NULL"/>
    <s v="EVERIS PERU S.A.C."/>
    <s v="PROYECT ONE"/>
    <x v="67"/>
    <s v="NULL"/>
    <n v="53932"/>
    <n v="33420"/>
    <s v="NO"/>
    <s v="NO"/>
    <s v="NO"/>
    <s v="Transaccionales"/>
  </r>
  <r>
    <s v="INC000003288817"/>
    <s v="INCIDENT"/>
    <s v="RESOLVED"/>
    <s v="NULL"/>
    <s v="SERGIO ANTONIO LEON MATOS"/>
    <s v="MIDRANGE - INTERCAMBIOS"/>
    <s v="AMIR JOSEPH CARO DE LA CRUZ"/>
    <s v="SUN22"/>
    <s v="SUN22 - ALERTADO"/>
    <s v="POR FAVOR, SU APOYO PARA LA REVISIÃ“N DE LA SIGUIENTE ALERTA:  ALARM #2 OF GLOBAL PARAMETER BENCHMARK TRIGGERED ON AMQ_QMANAGERS.SUN22_SUNEXTE.  60 &lt;= 60.00 &lt;= 60  SERVIDOR: SUN22 IP: 10.4.35.149  GDI EVERIS DE TURNO: HELLEN AMBROSIO CHAVEZ SE ADJUNTA CAPTURA DE PANTALLA DE LA ALERTA PARA SU REVISIÃ“N."/>
    <n v="2"/>
    <n v="2"/>
    <n v="3"/>
    <m/>
    <s v="ALERTAS"/>
    <d v="2019-10-29T05:26:42"/>
    <d v="2019-10-29T17:48:35"/>
    <s v="NULL"/>
    <d v="2019-10-29T17:48:35"/>
    <s v="Octubre"/>
    <s v="USER SERVICE RESTORATION"/>
    <s v="IT MIDRANGE"/>
    <s v="SERVIDORES"/>
    <s v="UNIX"/>
    <s v="IT MIDRANGE"/>
    <x v="1"/>
    <x v="1"/>
    <s v="NULL"/>
    <s v="EVERIS PERU S.A.C."/>
    <s v="PROYECT ONE"/>
    <x v="67"/>
    <s v="NULL"/>
    <n v="44513"/>
    <n v="33420"/>
    <s v="NO"/>
    <s v="NO"/>
    <s v="NO"/>
    <s v="Transaccionales"/>
  </r>
  <r>
    <s v="INC000003291245"/>
    <s v="INCIDENT"/>
    <s v="RESOLVED"/>
    <s v="NULL"/>
    <s v="SERGIO ANTONIO LEON MATOS"/>
    <s v="OPERACIONES"/>
    <s v="EDISON MURILLO VILLANUEVA"/>
    <s v="PRD01BL"/>
    <s v="PRD01BL - ALERTADO"/>
    <s v="POR FAVOR, SU APOYO PARA LA REVISIÃ“N DE LA SIGUIENTE ALERTA:  SUPERDOMAIN|  GPPESVLCMO1183|   NIMSOFT|    NIMSOFTAGENT|     NIMSOFT QOS|      MONTERRICO|       SERVERS|        PRD01BL|         PROCESSES|          AR9INVADJPS_01:           AVAILABILITY VALUE = 0.00 MIN = 0.00 MAX = 0.00 COUNT = 2  SERVIDOR: PRD01BL IP: 172.28.108.31  OPERADOR UNIX DE TURNO: EDISON MURILLO VILLANUEVA SE ADJUNTA CAPTURA DE PANTALLA DE LA ALERTA PARA SU REVISIÃ“N."/>
    <n v="2"/>
    <n v="2"/>
    <n v="3"/>
    <m/>
    <s v="ALERTAS"/>
    <d v="2019-10-29T12:36:17"/>
    <d v="2019-10-29T17:48:39"/>
    <s v="NULL"/>
    <d v="2019-10-29T17:48:39"/>
    <s v="Octubre"/>
    <s v="USER SERVICE RESTORATION"/>
    <s v="IT MIDRANGE"/>
    <s v="SERVIDORES"/>
    <s v="UNIX"/>
    <s v="IT MIDRANGE"/>
    <x v="1"/>
    <x v="6"/>
    <s v="NULL"/>
    <s v="EVERIS PERU S.A.C."/>
    <s v="PROYECT ONE"/>
    <x v="67"/>
    <s v="NULL"/>
    <n v="18742"/>
    <n v="18720"/>
    <s v="NO"/>
    <s v="SI"/>
    <s v="NO"/>
    <s v="Operacion"/>
  </r>
  <r>
    <s v="INC000003292814"/>
    <s v="INCIDENT"/>
    <s v="RESOLVED"/>
    <s v="NULL"/>
    <s v="SERGIO ANTONIO LEON MATOS"/>
    <s v="OPERACIONES"/>
    <s v="EDISON MURILLO VILLANUEVA"/>
    <s v="CAAPMVMWLNXV13"/>
    <s v="CAAPMVMWLNXV13 - ALERTA"/>
    <s v="FAVOR DE REVISAR LA ALERTA: TRB - TRB SUB LOG / ESB. SUPERDOMAIN|  CAAPMVMWLNXV13|   EPAGENTPROCESS|    APM_TRB_LOG|     SCRIPTS|      TRB1SUBLOG_ESB:       ESTADO VALUE = 219,169.00 MIN = 219,169.00 MAX = 219,169.00 COUNT = 0  HOST: CAAPMVMWLNXV13 IP: 10.4.28.79  TICKET: INC000003292814  ESPECIALISTA UNIX: EDISON MURILLO."/>
    <n v="2"/>
    <n v="2"/>
    <n v="3"/>
    <m/>
    <s v="ALERTAS"/>
    <d v="2019-10-29T16:51:29"/>
    <d v="2019-10-29T17:49:59"/>
    <s v="NULL"/>
    <d v="2019-10-29T17:49:59"/>
    <s v="Octubre"/>
    <s v="USER SERVICE RESTORATION"/>
    <s v="IT MIDRANGE"/>
    <s v="SERVIDORES"/>
    <s v="UNIX"/>
    <s v="IT MIDRANGE"/>
    <x v="1"/>
    <x v="6"/>
    <s v="NULL"/>
    <s v="EVERIS PERU S.A.C."/>
    <s v="PROYECT ONE"/>
    <x v="67"/>
    <s v="NULL"/>
    <n v="3510"/>
    <n v="3480"/>
    <s v="NO"/>
    <s v="SI"/>
    <s v="NO"/>
    <s v="Operacion"/>
  </r>
  <r>
    <s v="INC000003284970"/>
    <s v="INCIDENT"/>
    <s v="RESOLVED"/>
    <s v="NULL"/>
    <s v="SERGIO ANTONIO LEON MATOS"/>
    <s v="MIDRANGE - INTERCAMBIOS"/>
    <s v="AMIR JOSEPH CARO DE LA CRUZ"/>
    <s v="SUN6C11"/>
    <s v="SUN6C11 - ALERTA"/>
    <s v="FAVOR DE REVISAR LA ALERTA: MQSERIES: NUMERO DE MENSAJES ENCOLADOS EN SUN6C11_QMCMS_TDP!ATIS!ESB!CMS!ASI!REQ!01 = 1670.000000.  HOST: SUN6C11 IP: 10.4.3.220  TICKET: INC000003284970  ESPECIALISTA DE GDI EVERIS: DAVID RAEZ."/>
    <n v="2"/>
    <n v="2"/>
    <n v="3"/>
    <m/>
    <s v="ALERTAS"/>
    <d v="2019-10-28T15:33:28"/>
    <d v="2019-10-29T17:57:08"/>
    <s v="NULL"/>
    <d v="2019-10-29T17:57:08"/>
    <s v="Octubre"/>
    <s v="USER SERVICE RESTORATION"/>
    <s v="IT MIDRANGE"/>
    <s v="SERVIDORES"/>
    <s v="UNIX"/>
    <s v="IT MIDRANGE"/>
    <x v="1"/>
    <x v="1"/>
    <s v="NULL"/>
    <s v="EVERIS PERU S.A.C."/>
    <s v="PROYECT ONE"/>
    <x v="67"/>
    <s v="NULL"/>
    <n v="95020"/>
    <n v="44580"/>
    <s v="NO"/>
    <s v="NO"/>
    <s v="NO"/>
    <s v="Transaccionales"/>
  </r>
  <r>
    <s v="INC000003292330"/>
    <s v="INCIDENT"/>
    <s v="RESOLVED"/>
    <s v="NULL"/>
    <s v="SERGIO ANTONIO LEON MATOS"/>
    <s v="MIDRANGE - INTERCAMBIOS"/>
    <s v="AMIR JOSEPH CARO DE LA CRUZ"/>
    <s v="VMADMINPROD01"/>
    <s v="VMADMINPROD01-1 - ALERTA"/>
    <s v="FAVOR DE REVISAR LA ALERTA: FREE DISK SPACE IS LESS THAN 10% ON VOLUME /U01/CONFIG/DOMAINS/ASERVER/OSB_DOX_ONLINE_DM.  HOST: VMADMINPROD01-1 IP: 10.4.65.147  TICKET: INC000003292330  ESPECIALISTA DE GDI EVERIS: DAVID RAEZ."/>
    <n v="2"/>
    <n v="2"/>
    <n v="3"/>
    <m/>
    <s v="ALERTAS"/>
    <d v="2019-10-29T15:43:14"/>
    <d v="2019-10-29T17:59:23"/>
    <s v="NULL"/>
    <d v="2019-10-29T17:59:23"/>
    <s v="Octubre"/>
    <s v="USER SERVICE RESTORATION"/>
    <s v="IT MIDRANGE"/>
    <s v="SERVIDORES"/>
    <s v="UNIX"/>
    <s v="IT MIDRANGE"/>
    <x v="1"/>
    <x v="1"/>
    <s v="NULL"/>
    <s v="EVERIS PERU S.A.C."/>
    <s v="PROYECT ONE"/>
    <x v="67"/>
    <s v="NULL"/>
    <n v="8169"/>
    <n v="8100"/>
    <s v="NO"/>
    <s v="SI"/>
    <s v="NO"/>
    <s v="Transaccionales"/>
  </r>
  <r>
    <s v="INC000003292282"/>
    <s v="INCIDENT"/>
    <s v="RESOLVED"/>
    <s v="NULL"/>
    <s v="SERGIO ANTONIO LEON MATOS"/>
    <s v="MIDRANGE - INTERCAMBIOS"/>
    <s v="AMIR JOSEPH CARO DE LA CRUZ"/>
    <s v="NULL"/>
    <s v="OSB_LEGADOS_FIJAMOVIL - WARNING"/>
    <s v="FAVOR DE REVISAR LA ALERTA: OSB_LEGADOS_FIJAMOVIL.  ADMINSERVER(ADMIN)    WARNING OSBCMOVILWLS04            WARNING  TICKET: INC000003292282  ESPECIALISTA DE GDI EVERIS: DAVID RAEZ."/>
    <n v="2"/>
    <n v="2"/>
    <n v="3"/>
    <m/>
    <s v="ALERTAS"/>
    <d v="2019-10-29T15:11:08"/>
    <d v="2019-10-29T18:01:36"/>
    <s v="NULL"/>
    <d v="2019-10-29T18:01:36"/>
    <s v="Octubre"/>
    <s v="USER SERVICE RESTORATION"/>
    <s v="IT MIDRANGE"/>
    <s v="SERVIDORES"/>
    <s v="UNIX"/>
    <s v="IT MIDRANGE"/>
    <x v="1"/>
    <x v="1"/>
    <s v="NULL"/>
    <s v="EVERIS PERU S.A.C."/>
    <s v="PROYECT ONE"/>
    <x v="67"/>
    <s v="NULL"/>
    <n v="10228"/>
    <n v="10200"/>
    <s v="NO"/>
    <s v="SI"/>
    <s v="NO"/>
    <s v="Transaccionales"/>
  </r>
  <r>
    <s v="INC000003263085"/>
    <s v="INCIDENT"/>
    <s v="RESOLVED"/>
    <s v="NULL"/>
    <s v="SERGIO ANTONIO LEON MATOS"/>
    <s v="MIDRANGE - INTERCAMBIOS"/>
    <s v="AMIR JOSEPH CARO DE LA CRUZ"/>
    <s v="BIGDHUWLNXL13"/>
    <s v="BIGDHUWLNXL13 - ALERTADO"/>
    <s v="POR FAVOR, SU APOYO PARA LA REVISIÃ“N DE LA SIGUIENTE ALERTA:  FREE DISK SPACE IS LESS THAN 10% ON VOLUME /SRV/BIGDATA/PROD_DATA/DOCKER/CONTAINERS FREE DISK SPACE IS LESS THAN 10% ON VOLUME /SRV/BIGDATA/PROD_DATA/DOCKER/OVERLAY2 FREE DISK SPACE IS LESS THAN 10% ON VOLUME /SRV/BIGDATA/PROD_DATA  SERVIDOR: BIGDHUWLNXL13 IP: 10.4.88.65  GDI EVERIS DE TURNO: DAVID RAEZ SE ADJUNTA CAPTURA DE PANTALLA DE LA ALERTA PARA SU REVISIÃ“N."/>
    <n v="2"/>
    <n v="2"/>
    <n v="3"/>
    <m/>
    <s v="ALERTAS"/>
    <d v="2019-10-25T10:36:35"/>
    <d v="2019-10-29T18:10:07"/>
    <s v="NULL"/>
    <d v="2019-10-29T18:10:07"/>
    <s v="Octubre"/>
    <s v="USER SERVICE RESTORATION"/>
    <s v="IT MIDRANGE"/>
    <s v="SERVIDORES"/>
    <s v="UNIX"/>
    <s v="IT MIDRANGE"/>
    <x v="1"/>
    <x v="1"/>
    <s v="NULL"/>
    <s v="EVERIS PERU S.A.C."/>
    <s v="PROYECT ONE"/>
    <x v="67"/>
    <s v="NULL"/>
    <n v="372812"/>
    <n v="99120"/>
    <s v="NO"/>
    <s v="NO"/>
    <s v="NO"/>
    <s v="Transaccionales"/>
  </r>
  <r>
    <s v="INC000003296133"/>
    <s v="INCIDENT"/>
    <s v="RESOLVED"/>
    <s v="NULL"/>
    <s v="SERGIO ANTONIO LEON MATOS"/>
    <s v="OPERACIONES"/>
    <s v="ROBERTO JENCIS LAM ROSSELL"/>
    <s v="PRD01BL"/>
    <s v="PRD01BL - ALERTADO"/>
    <s v="POR FAVOR, SU APOYO PARA LA REVISIÃ“N DE LA SIGUIENTE ALERTA:  DAEMONS / DAEMONS SUMMARY / TURBO CHARGING DAEMONS / TRB ADAPTER SUPERDOMAIN|  GPPESVLCMO1183|   NIMSOFT|    NIMSOFTAGENT|     NIMSOFT QOS|      MONTERRICO|       SERVERS|        PRD01BL|         PROCESSES|          JMS531 (TRB ADAPTER):           AVAILABILITY VALUE = 0.00 MIN = 0.00 MAX = 0.00 COUNT = 2  SERVIDOR: PRD01BL IP: 172.28.108.31  OPERADOR UNIX DE TURNO: ROBERTO JENCIS LAM ROSSEL SE ADJUNTA CAPTURA DE PANTALLA DE LA ALERTA "/>
    <n v="2"/>
    <n v="2"/>
    <n v="3"/>
    <m/>
    <s v="ALERTAS"/>
    <d v="2019-10-30T04:17:28"/>
    <d v="2019-10-30T07:40:58"/>
    <s v="NULL"/>
    <d v="2019-10-30T07:40:58"/>
    <s v="Octubre"/>
    <s v="USER SERVICE RESTORATION"/>
    <s v="IT MIDRANGE"/>
    <s v="SERVIDORES"/>
    <s v="UNIX"/>
    <e v="#NAME?"/>
    <x v="5"/>
    <x v="12"/>
    <s v="NULL"/>
    <s v="EVERIS PERU S.A.C."/>
    <s v="PROYECT ONE"/>
    <x v="67"/>
    <s v="NULL"/>
    <n v="12210"/>
    <n v="0"/>
    <s v="NO"/>
    <s v="SI"/>
    <s v="NO"/>
    <s v="Operacion"/>
  </r>
  <r>
    <s v="INC000003296131"/>
    <s v="INCIDENT"/>
    <s v="RESOLVED"/>
    <s v="NULL"/>
    <s v="SERGIO ANTONIO LEON MATOS"/>
    <s v="OPERACIONES"/>
    <s v="ROBERTO JENCIS LAM ROSSELL"/>
    <s v="SUN6C52"/>
    <s v="SUN6C52 - ALERTADO"/>
    <s v="POR FAVOR, SU APOYO PARA LA REVISIÃ“N DE LA SIGUIENTE ALERTA:  NO HAY PROCESOS GPIWCMS009.4GE POR MAS DE 15 MINUTOS  SERVIDOR: SUN6C52 IP: 10.226.4.114  OPERADOR UNIX DE TURNO: ROBERTO JENCIS LAM ROSSEL SE ADJUNTA CAPTURA DE PANTALLA DE LA ALERTA PARA SU REVISIÃ“N."/>
    <n v="2"/>
    <n v="2"/>
    <n v="3"/>
    <m/>
    <s v="ALERTAS"/>
    <d v="2019-10-30T04:13:50"/>
    <d v="2019-10-30T07:41:44"/>
    <s v="NULL"/>
    <d v="2019-10-30T07:41:44"/>
    <s v="Octubre"/>
    <s v="USER SERVICE RESTORATION"/>
    <s v="IT MIDRANGE"/>
    <s v="SERVIDORES"/>
    <s v="UNIX"/>
    <s v="IT MIDRANGE"/>
    <x v="1"/>
    <x v="1"/>
    <s v="NULL"/>
    <s v="EVERIS PERU S.A.C."/>
    <s v="PROYECT ONE"/>
    <x v="67"/>
    <s v="NULL"/>
    <n v="12474"/>
    <n v="0"/>
    <s v="NO"/>
    <s v="SI"/>
    <s v="NO"/>
    <s v="Operacion"/>
  </r>
  <r>
    <s v="INC000003296341"/>
    <s v="INCIDENT"/>
    <s v="RESOLVED"/>
    <s v="NULL"/>
    <s v="SERGIO ANTONIO LEON MATOS"/>
    <s v="WINTEL"/>
    <s v="JHONNY FERNANDEZ VILLANUEVA"/>
    <s v="GPPESVLCLI1091"/>
    <s v="GPPESVLCLI1091 - ALERTADO"/>
    <s v="POR FAVOR, SU APOYO PARA LA REVISIÃ“N DE LA SIGUIENTE ALERTA:  ZABBIX AGENT ON GPPESVLCLI1091 IS UNREACHABLE FOR 7 MINUTES FAVOR REVISAR LA SALUD DEL SERVIDOR, YA QUE POSIBLEMENTE SE ENCUENTRE INHIBIDO  SERVIDOR: GPPESVLCLI1091 IP: 172.28.14.31  GDI EVERIS DE TURNO: MANUEL EDUARDO ROMAN PILCO SE ADJUNTA CAPTURA DE PANTALLA DE LA ALERTA PARA SU REVISIÃ“N."/>
    <n v="3"/>
    <n v="2"/>
    <n v="4"/>
    <m/>
    <s v="ALERTAS"/>
    <d v="2019-10-30T06:14:06"/>
    <d v="2019-10-30T08:12:56"/>
    <s v="NULL"/>
    <d v="2019-10-30T08:12:56"/>
    <s v="Octubre"/>
    <s v="USER SERVICE RESTORATION"/>
    <s v="IT MIDRANGE"/>
    <s v="SERVIDORES"/>
    <s v="WINTEL"/>
    <s v="IT MIDRANGE"/>
    <x v="1"/>
    <x v="7"/>
    <s v="NULL"/>
    <s v="EVERIS PERU S.A.C."/>
    <s v="PROYECT ONE"/>
    <x v="67"/>
    <s v="NULL"/>
    <n v="7130"/>
    <n v="0"/>
    <s v="NO"/>
    <s v="SI"/>
    <s v="NO"/>
    <s v="Wintel y Cloud"/>
  </r>
  <r>
    <s v="INC000003297096"/>
    <s v="INCIDENT"/>
    <s v="RESOLVED"/>
    <s v="NULL"/>
    <s v="SERGIO ANTONIO LEON MATOS"/>
    <s v="WINTEL"/>
    <s v="JHONNY FERNANDEZ VILLANUEVA"/>
    <s v="GPPESVLCLI1091"/>
    <s v="GPPESVLCLI1091 - ALERTADO"/>
    <s v="POR FAVOR, SU APOYO PARA LA REVISIÃ“N DE LA SIGUIENTE ALERTA:  GPPESVLCLI1091 HAS JUST BEEN RESTARTED  SERVIDOR: GPPESVLCLI1091 IP: 172.28.14.31  GDI EVERIS DE TURNO: MANUEL EDUARDO ROMAN PILCO SE ADJUNTA CAPTURA DE PANTALLA DE LA ALERTA PARA SU REVISIÃ“N."/>
    <n v="3"/>
    <n v="2"/>
    <n v="4"/>
    <m/>
    <s v="ALERTAS"/>
    <d v="2019-10-30T08:12:31"/>
    <d v="2019-10-30T08:29:22"/>
    <s v="NULL"/>
    <d v="2019-10-30T08:29:22"/>
    <s v="Octubre"/>
    <s v="USER SERVICE RESTORATION"/>
    <s v="IT MIDRANGE"/>
    <s v="SERVIDORES"/>
    <s v="WINTEL"/>
    <s v="IT MIDRANGE"/>
    <x v="1"/>
    <x v="7"/>
    <s v="NULL"/>
    <s v="EVERIS PERU S.A.C."/>
    <s v="PROYECT ONE"/>
    <x v="67"/>
    <s v="NULL"/>
    <n v="1011"/>
    <n v="0"/>
    <s v="NO"/>
    <s v="SI"/>
    <s v="NO"/>
    <s v="Wintel y Cloud"/>
  </r>
  <r>
    <s v="INC000003287951"/>
    <s v="INCIDENT"/>
    <s v="RESOLVED"/>
    <s v="NULL"/>
    <s v="SERGIO ANTONIO LEON MATOS"/>
    <s v="MIDRANGE - INTERCAMBIOS"/>
    <s v="CARLOS EMILIO SERRANO ANGELINO"/>
    <s v="VMWSMPROD01"/>
    <s v="VMWSMPROD01 - ALERTADO"/>
    <s v="POR FAVOR, SU APOYO PARA LA REVISIÃ“N DE LA SIGUIENTE ALERTA:  MEMORIA: % DE USO &gt; 95% VMWSMPROD01  SERVIDOR: VMWSMPROD01 IP: 10.4.65.148  GDI EVERIS DE TURNO: HELLEN AMBROSIO CHAVEZ SE ADJUNTA CAPTURA DE PANTALLA DE LA ALERTA PARA SU REVISIÃ“N."/>
    <n v="2"/>
    <n v="2"/>
    <n v="3"/>
    <s v="MEMORIA"/>
    <s v="ALERTAS"/>
    <d v="2019-10-29T01:24:56"/>
    <d v="2019-10-29T09:59:45"/>
    <s v="NULL"/>
    <d v="2019-10-29T09:59:45"/>
    <s v="Octubre"/>
    <s v="USER SERVICE RESTORATION"/>
    <s v="IT MIDRANGE"/>
    <s v="SERVIDORES"/>
    <s v="UNIX"/>
    <s v="IT MIDRANGE"/>
    <x v="1"/>
    <x v="1"/>
    <s v="NULL"/>
    <s v="EVERIS PERU S.A.C."/>
    <s v="PROYECT ONE"/>
    <x v="67"/>
    <s v="NULL"/>
    <n v="30889"/>
    <n v="5340"/>
    <s v="NO"/>
    <s v="SI"/>
    <s v="NO"/>
    <s v="Transaccionales"/>
  </r>
  <r>
    <s v="INC000003290354"/>
    <s v="INCIDENT"/>
    <s v="RESOLVED"/>
    <s v="NULL"/>
    <s v="SERGIO ANTONIO LEON MATOS"/>
    <s v="DISPATCHER"/>
    <s v="LUIS DAVID RAEZ JIMENEZ"/>
    <s v="DAASPHPOLNXF02"/>
    <s v="DAASPHPOLNXF02 - ALERTADO"/>
    <s v="POR FAVOR, SU APOYO PARA LA REVISIÃ“N DE LA SIGUIENTE ALERTA:  MEMORIA: % DE USO &gt; 95% DAASPHPOLNXF02  SERVIDOR: DAASPHPOLNXF02 IP: 10.4.43.146  GDI EVERIS DE TURNO: DAVID RAEZ SE ADJUNTA CAPTURA DE PANTALLA DE LA ALERTA PARA SU REVISIÃ“N."/>
    <n v="2"/>
    <n v="2"/>
    <n v="3"/>
    <s v="MEMORIA"/>
    <s v="ALERTAS"/>
    <d v="2019-10-29T10:30:19"/>
    <d v="2019-10-29T10:41:12"/>
    <s v="NULL"/>
    <d v="2019-10-29T10:41:12"/>
    <s v="Octubre"/>
    <s v="USER SERVICE RESTORATION"/>
    <s v="IT MIDRANGE"/>
    <s v="SERVIDORES"/>
    <s v="UNIX"/>
    <s v="IT MIDRANGE"/>
    <x v="1"/>
    <x v="6"/>
    <s v="NULL"/>
    <s v="EVERIS PERU S.A.C."/>
    <s v="FULLSTACK PROJECT ONE"/>
    <x v="67"/>
    <s v="NULL"/>
    <n v="653"/>
    <n v="600"/>
    <s v="NO"/>
    <s v="SI"/>
    <s v="NO"/>
    <s v="Sin Grupo de Servicio"/>
  </r>
  <r>
    <s v="INC000003290322"/>
    <s v="INCIDENT"/>
    <s v="RESOLVED"/>
    <s v="NULL"/>
    <s v="SERGIO ANTONIO LEON MATOS"/>
    <s v="MIDRANGE - INTERCAMBIOS"/>
    <s v="AMIR JOSEPH CARO DE LA CRUZ"/>
    <s v="VMWSMPROD02"/>
    <s v="VMWSMPROD02 - ALERTADO"/>
    <s v="POR FAVOR, SU APOYO PARA LA REVISIÃ“N DE LA SIGUIENTE ALERTA:  MEMORIA: % DE USO &gt; 95% VMWSMPROD02  SERVIDOR: VMWSMPROD02 IP: 10.4.65.149  GDI EVERIS DE TURNO: DAVID RAEZ SE ADJUNTA CAPTURA DE PANTALLA DE LA ALERTA PARA SU REVISIÃ“N."/>
    <n v="2"/>
    <n v="2"/>
    <n v="3"/>
    <s v="MEMORIA"/>
    <s v="ALERTAS"/>
    <d v="2019-10-29T10:03:30"/>
    <d v="2019-10-29T10:41:13"/>
    <s v="NULL"/>
    <d v="2019-10-29T10:41:13"/>
    <s v="Octubre"/>
    <s v="USER SERVICE RESTORATION"/>
    <s v="IT MIDRANGE"/>
    <s v="SERVIDORES"/>
    <s v="UNIX"/>
    <s v="IT MIDRANGE"/>
    <x v="1"/>
    <x v="6"/>
    <s v="NULL"/>
    <s v="EVERIS PERU S.A.C."/>
    <s v="PROYECT ONE"/>
    <x v="67"/>
    <s v="NULL"/>
    <n v="2263"/>
    <n v="2220"/>
    <s v="NO"/>
    <s v="SI"/>
    <s v="NO"/>
    <s v="Transaccionales"/>
  </r>
  <r>
    <s v="INC000003283374"/>
    <s v="INCIDENT"/>
    <s v="RESOLVED"/>
    <s v="NULL"/>
    <s v="SERGIO ANTONIO LEON MATOS"/>
    <s v="MIDRANGE - INTERCAMBIOS"/>
    <s v="AMIR JOSEPH CARO DE LA CRUZ"/>
    <s v="IBM16LP4"/>
    <s v="IBM16LP4 - ALERTADO"/>
    <s v="POR FAVOR, SU APOYO PARA LA REVISIÃ“N DE LA SIGUIENTE ALERTA:  MEMORIA SWAP: % DE USO &gt; 80% IBM16LP4  SERVIDOR: IBM16LP4 IP: 10.226.4.68  GDI EVERIS DE TURNO: DAVID RAEZ SE ADJUNTA CAPTURA DE PANTALLA DE LA ALERTA PARA SU REVISIÃ“N."/>
    <n v="2"/>
    <n v="2"/>
    <n v="3"/>
    <s v="MEMORIA"/>
    <s v="ALERTAS"/>
    <d v="2019-10-28T10:52:37"/>
    <d v="2019-10-29T10:41:14"/>
    <s v="NULL"/>
    <d v="2019-10-29T10:41:14"/>
    <s v="Octubre"/>
    <s v="USER SERVICE RESTORATION"/>
    <s v="IT MIDRANGE"/>
    <s v="SERVIDORES"/>
    <s v="UNIX"/>
    <s v="IT MIDRANGE"/>
    <x v="1"/>
    <x v="6"/>
    <s v="NULL"/>
    <s v="EVERIS PERU S.A.C."/>
    <s v="PROYECT ONE"/>
    <x v="67"/>
    <s v="NULL"/>
    <n v="85717"/>
    <n v="35280"/>
    <s v="NO"/>
    <s v="NO"/>
    <s v="NO"/>
    <s v="Transaccionales"/>
  </r>
  <r>
    <s v="INC000003296720"/>
    <s v="INCIDENT"/>
    <s v="RESOLVED"/>
    <s v="NULL"/>
    <s v="SERGIO ANTONIO LEON MATOS"/>
    <s v="BASE DE DATOS"/>
    <s v="LEONARDO AVALOS VIA Y RADA"/>
    <s v="SUN6C62"/>
    <s v="SUN6C62 - ALERTADO"/>
    <s v="POR FAVOR, SU APOYO PARA LA REVISIÃ“N DE LA SIGUIENTE ALERTA:  ORACLE: INSTANCIA ASEG - TIENE TABLESPACE CON PROBLEMAS DE ESPACIO  SERVIDOR: SUN6C62 IP: 10.226.4.49  GDI EVERIS DE TURNO: MANUEL EDUARDO ROMAN PILCO SE ADJUNTA CAPTURA DE PANTALLA DE LA ALERTA PARA SU REVISIÃ“N."/>
    <n v="2"/>
    <n v="2"/>
    <n v="3"/>
    <m/>
    <s v="ALERTAS"/>
    <d v="2019-10-30T07:03:05"/>
    <d v="2019-10-30T10:16:37"/>
    <s v="NULL"/>
    <d v="2019-10-30T10:16:37"/>
    <s v="Octubre"/>
    <s v="USER SERVICE RESTORATION"/>
    <s v="IT MIDRANGE"/>
    <s v="SERVIDORES"/>
    <s v="UNIX"/>
    <s v="IT MIDRANGE"/>
    <x v="11"/>
    <x v="2"/>
    <s v="NULL"/>
    <s v="EVERIS PERU S.A.C."/>
    <s v="PROYECT ONE"/>
    <x v="67"/>
    <s v="NULL"/>
    <n v="11612"/>
    <n v="6360"/>
    <s v="NO"/>
    <s v="SI"/>
    <s v="NO"/>
    <s v="Base de Datos"/>
  </r>
  <r>
    <s v="INC000003296605"/>
    <s v="INCIDENT"/>
    <s v="RESOLVED"/>
    <s v="NULL"/>
    <s v="SERGIO ANTONIO LEON MATOS"/>
    <s v="BASE DE DATOS"/>
    <s v="LEONARDO AVALOS VIA Y RADA"/>
    <s v="SUN6C62"/>
    <s v="SUN6C62 - ALERTADO"/>
    <s v="POR FAVOR, SU APOYO PARA LA REVISIÃ“N DE LA SIGUIENTE ALERTA:  DM - CRITICAL - TABLESPACE [TBS_DATA] IS [95 PERCENT] FULL  SERVIDOR: SUN6C62 IP: -  GDI EVERIS DE TURNO: MANUEL EDUARDO ROMAN PILCO SE ADJUNTA CAPTURA DE PANTALLA DE LA ALERTA PARA SU REVISIÃ“N."/>
    <n v="2"/>
    <n v="2"/>
    <n v="3"/>
    <m/>
    <s v="ALERTAS"/>
    <d v="2019-10-30T06:51:33"/>
    <d v="2019-10-30T10:18:41"/>
    <s v="NULL"/>
    <d v="2019-10-30T10:18:41"/>
    <s v="Octubre"/>
    <s v="USER SERVICE RESTORATION"/>
    <s v="IT MIDRANGE"/>
    <s v="SERVIDORES"/>
    <s v="UNIX"/>
    <s v="IT MIDRANGE"/>
    <x v="11"/>
    <x v="2"/>
    <s v="NULL"/>
    <s v="EVERIS PERU S.A.C."/>
    <s v="PROYECT ONE"/>
    <x v="67"/>
    <s v="NULL"/>
    <n v="12428"/>
    <n v="6480"/>
    <s v="NO"/>
    <s v="SI"/>
    <s v="NO"/>
    <s v="Base de Datos"/>
  </r>
  <r>
    <s v="INC000003296165"/>
    <s v="INCIDENT"/>
    <s v="RESOLVED"/>
    <s v="NULL"/>
    <s v="SERGIO ANTONIO LEON MATOS"/>
    <s v="BASE DE DATOS"/>
    <s v="LEONARDO AVALOS VIA Y RADA"/>
    <s v="RTDPHPOLNXF01"/>
    <s v="RTDPHPOLNXF01 - ALERTADO"/>
    <s v="POR FAVOR, SU APOYO PARA LA REVISIÃ“N DE LA SIGUIENTE ALERTA:  HOST=RTDPHPOLNXF01.GP.INET TARGET TYPE=DATABASE INSTANCE TARGET NAME=RTDPHPOLNXF01_SASRTDMP1 CATEGORIES=CAPACITY MESSAGE=DISKGROUP SPACE- THE VALUE OF DGFRAUSEDPERCENT FOR FRA IS 90 SEVERITY=WARNING EVENT REPORTED TIME=OCT 30, 2019 4:40:32 AM PET CONTACT=CARLOS CARRILLO OPERATING SYSTEM=LINUX PLATFORM=X86_64 ASSOCIATED INCIDENT ID=4857823 RULE NAME=INCIDENTES_OEM_IBM,RULE_MONITOREO_INDRA RULE OWNER=SYSMAN ____________________ HOST=RTD"/>
    <n v="2"/>
    <n v="2"/>
    <n v="3"/>
    <m/>
    <s v="ALERTAS"/>
    <d v="2019-10-30T04:51:42"/>
    <d v="2019-10-30T10:21:18"/>
    <s v="NULL"/>
    <d v="2019-10-30T10:21:18"/>
    <s v="Octubre"/>
    <s v="USER SERVICE RESTORATION"/>
    <s v="IT MIDRANGE"/>
    <s v="SERVIDORES"/>
    <s v="UNIX"/>
    <s v="IT MIDRANGE"/>
    <x v="11"/>
    <x v="2"/>
    <s v="NULL"/>
    <s v="EVERIS PERU S.A.C."/>
    <s v="PROYECT ONE"/>
    <x v="67"/>
    <s v="NULL"/>
    <n v="19776"/>
    <n v="6660"/>
    <s v="NO"/>
    <s v="SI"/>
    <s v="NO"/>
    <s v="Base de Datos"/>
  </r>
  <r>
    <s v="INC000003296137"/>
    <s v="INCIDENT"/>
    <s v="RESOLVED"/>
    <s v="NULL"/>
    <s v="SERGIO ANTONIO LEON MATOS"/>
    <s v="BASE DE DATOS"/>
    <s v="LEONARDO AVALOS VIA Y RADA"/>
    <s v="RTDPHPOLNXF02"/>
    <s v="RTDPHPOLNXF02 - ALERTADO"/>
    <s v="POR FAVOR, SU APOYO PARA LA REVISIÃ“N DE LA SIGUIENTE ALERTA:  HOST=RTDPHPOLNXF02.GP.INET TARGET TYPE=DATABASE INSTANCE TARGET NAME=RTDPHPOLNXF02_SASRTDMP2 CATEGORIES=CAPACITY MESSAGE=DISKGROUP SPACE- THE VALUE OF DGFRAUSEDPERCENT FOR FRA IS 90 SEVERITY=WARNING EVENT REPORTED TIME=OCT 30, 2019 4:40:51 AM PET CONTACT=CARLOS CARRILLO OPERATING SYSTEM=LINUX PLATFORM=X86_64 ASSOCIATED INCIDENT ID=4857824 RULE NAME=INCIDENTES_OEM_IBM,RULE_MONITOREO_INDRA RULE OWNER=SYSMAN ____________________ REGARDS,"/>
    <n v="2"/>
    <n v="2"/>
    <n v="3"/>
    <m/>
    <s v="ALERTAS"/>
    <d v="2019-10-30T04:46:15"/>
    <d v="2019-10-30T10:23:17"/>
    <s v="NULL"/>
    <d v="2019-10-30T10:23:17"/>
    <s v="Octubre"/>
    <s v="USER SERVICE RESTORATION"/>
    <s v="IT MIDRANGE"/>
    <s v="SERVIDORES"/>
    <s v="UNIX"/>
    <s v="IT MIDRANGE"/>
    <x v="11"/>
    <x v="2"/>
    <s v="NULL"/>
    <s v="EVERIS PERU S.A.C."/>
    <s v="PROYECT ONE"/>
    <x v="67"/>
    <s v="NULL"/>
    <n v="20222"/>
    <n v="6720"/>
    <s v="NO"/>
    <s v="SI"/>
    <s v="NO"/>
    <s v="Base de Datos"/>
  </r>
  <r>
    <s v="INC000003295744"/>
    <s v="INCIDENT"/>
    <s v="RESOLVED"/>
    <s v="NULL"/>
    <s v="SERGIO ANTONIO LEON MATOS"/>
    <s v="BASE DE DATOS"/>
    <s v="LEONARDO AVALOS VIA Y RADA"/>
    <s v="RTDPHPOLNXF02"/>
    <s v="RTDPHPOLNXF02 - ALERTADO"/>
    <s v="POR FAVOR, SU APOYO PARA LA REVISIÃ“N DE LA SIGUIENTE ALERTA:  HOST=RTDPHPOLNXF02.GP.INET TARGET TYPE=DATABASE INSTANCE TARGET NAME=RTDPHPOLNXF02_SASRTDMP2 CATEGORIES=CAPACITY MESSAGE=DISKGROUP SPACE- THE VALUE OF DGFRAUSEDPERCENT FOR FRA IS 91 SEVERITY=CRITICAL EVENT REPORTED TIME=OCT 30, 2019 2:40:51 AM PET CONTACT=CARLOS CARRILLO OPERATING SYSTEM=LINUX PLATFORM=X86_64 ASSOCIATED INCIDENT ID=4857824 RULE NAME=INCIDENTES_OEM_IBM,RULE_MONITOREO_INDRA RULE OWNER=SYSMAN ____________________ HOST=RT"/>
    <n v="2"/>
    <n v="2"/>
    <n v="3"/>
    <m/>
    <s v="ALERTAS"/>
    <d v="2019-10-30T02:52:00"/>
    <d v="2019-10-30T10:24:34"/>
    <s v="NULL"/>
    <d v="2019-10-30T10:24:34"/>
    <s v="Octubre"/>
    <s v="USER SERVICE RESTORATION"/>
    <s v="IT MIDRANGE"/>
    <s v="SERVIDORES"/>
    <s v="UNIX"/>
    <s v="IT MIDRANGE"/>
    <x v="11"/>
    <x v="2"/>
    <s v="NULL"/>
    <s v="EVERIS PERU S.A.C."/>
    <s v="PROYECT ONE"/>
    <x v="67"/>
    <s v="NULL"/>
    <n v="27154"/>
    <n v="6840"/>
    <s v="NO"/>
    <s v="SI"/>
    <s v="NO"/>
    <s v="Base de Datos"/>
  </r>
  <r>
    <s v="INC000003295553"/>
    <s v="INCIDENT"/>
    <s v="RESOLVED"/>
    <s v="NULL"/>
    <s v="SERGIO ANTONIO LEON MATOS"/>
    <s v="BASE DE DATOS"/>
    <s v="LEONARDO AVALOS VIA Y RADA"/>
    <s v="RTDPHPOLNXF01"/>
    <s v="RTDPHPOLNXF01 - ALERTADO"/>
    <s v="POR FAVOR, SU APOYO PARA LA REVISIÃ“N DE LA SIGUIENTE ALERTA:  HOST=RTDPHPOLNXF01.GP.INET TARGET TYPE=DATABASE INSTANCE TARGET NAME=SASVAP_SASVAP1 CATEGORIES=CAPACITY MESSAGE=DISKGROUP SPACE- THE VALUE OF DGFRAUSEDPERCENT FOR FRA IS 91 SEVERITY=CRITICAL EVENT REPORTED TIME=OCT 30, 2019 2:40:09 AM PET OPERATING SYSTEM=LINUX PLATFORM=X86_64 CUSTOMER SUPPORT IDENTIFIER=16881124 ASSOCIATED INCIDENT ID=4857822 RULE NAME=INCIDENTES_OEM_IBM,RULE_MONITOREO_INDRA RULE OWNER=SYSMAN ____________________ HOS"/>
    <n v="2"/>
    <n v="2"/>
    <n v="3"/>
    <m/>
    <s v="ALERTAS"/>
    <d v="2019-10-30T02:47:21"/>
    <d v="2019-10-30T10:25:47"/>
    <s v="NULL"/>
    <d v="2019-10-30T10:25:47"/>
    <s v="Octubre"/>
    <s v="USER SERVICE RESTORATION"/>
    <s v="IT MIDRANGE"/>
    <s v="SERVIDORES"/>
    <s v="UNIX"/>
    <s v="IT MIDRANGE"/>
    <x v="11"/>
    <x v="2"/>
    <s v="NULL"/>
    <s v="EVERIS PERU S.A.C."/>
    <s v="PROYECT ONE"/>
    <x v="67"/>
    <s v="NULL"/>
    <n v="27506"/>
    <n v="6900"/>
    <s v="NO"/>
    <s v="SI"/>
    <s v="NO"/>
    <s v="Base de Datos"/>
  </r>
  <r>
    <s v="INC000003255417"/>
    <s v="INCIDENT"/>
    <s v="RESOLVED"/>
    <s v="NULL"/>
    <s v="SERGIO ANTONIO LEON MATOS"/>
    <s v="BASE DE DATOS"/>
    <s v="LEONARDO AVALOS VIA Y RADA"/>
    <s v="GPPESPLCLI1212"/>
    <s v="GPPESPLCLI1212 - ALERTADO"/>
    <s v="POR FAVOR, SU APOYO PARA LA REVISIÃ“N DE LA SIGUIENTE ALERTA:  FREE DISK SPACE IS LESS THAN 10% ON VOLUME E:  SERVIDOR: GPPESPLCLI1212 IP: 10.226.3.96  GDI EVERIS DE TURNO: MANUEL EDUARDO ROMAN PILCO SE ADJUNTA CAPTURA DE PANTALLA DE LA ALERTA PARA SU REVISIÃ“N."/>
    <n v="2"/>
    <n v="2"/>
    <n v="3"/>
    <m/>
    <s v="ALERTAS"/>
    <d v="2019-10-24T09:04:32"/>
    <d v="2019-10-30T10:29:03"/>
    <s v="NULL"/>
    <d v="2019-10-30T10:29:03"/>
    <s v="Octubre"/>
    <s v="USER SERVICE RESTORATION"/>
    <s v="IT MIDRANGE"/>
    <s v="SERVIDORES"/>
    <s v="WINTEL"/>
    <s v="IT MIDRANGE"/>
    <x v="11"/>
    <x v="18"/>
    <s v="NULL"/>
    <s v="EVERIS PERU S.A.C."/>
    <s v="PROYECT ONE"/>
    <x v="67"/>
    <s v="NULL"/>
    <n v="523471"/>
    <n v="148980"/>
    <s v="NO"/>
    <s v="NO"/>
    <s v="NO"/>
    <s v="Base de Datos"/>
  </r>
  <r>
    <s v="INC000003256565"/>
    <s v="INCIDENT"/>
    <s v="RESOLVED"/>
    <s v="NULL"/>
    <s v="SERGIO ANTONIO LEON MATOS"/>
    <s v="BASE DE DATOS"/>
    <s v="LEONARDO AVALOS VIA Y RADA"/>
    <s v="GPPESPLCLI1212"/>
    <s v="GPPESPLCLI1212 - ALERTADO"/>
    <s v="POR FAVOR, SU APOYO PARA LA REVISIÃ“N DE LA SIGUIENTE ALERTA:  FREE DISK SPACE IS LESS THAN 10% ON VOLUME E:  SERVIDOR: GPPESPLCLI1212 IP: 10.226.3.96  GDI EVERIS DE TURNO: DAVID RAEZ SE ADJUNTA CAPTURA DE PANTALLA DE LA ALERTA PARA SU REVISIÃ“N."/>
    <n v="2"/>
    <n v="2"/>
    <n v="3"/>
    <m/>
    <s v="ALERTAS"/>
    <d v="2019-10-24T11:49:31"/>
    <d v="2019-10-30T10:30:22"/>
    <s v="NULL"/>
    <d v="2019-10-30T10:30:22"/>
    <s v="Octubre"/>
    <s v="USER SERVICE RESTORATION"/>
    <s v="IT MIDRANGE"/>
    <s v="SERVIDORES"/>
    <s v="WINTEL"/>
    <s v="IT MIDRANGE"/>
    <x v="11"/>
    <x v="18"/>
    <s v="NULL"/>
    <s v="EVERIS PERU S.A.C."/>
    <s v="PROYECT ONE"/>
    <x v="67"/>
    <s v="NULL"/>
    <n v="513651"/>
    <n v="139200"/>
    <s v="NO"/>
    <s v="NO"/>
    <s v="NO"/>
    <s v="Base de Datos"/>
  </r>
  <r>
    <s v="INC000003263446"/>
    <s v="INCIDENT"/>
    <s v="RESOLVED"/>
    <s v="NULL"/>
    <s v="SERGIO ANTONIO LEON MATOS"/>
    <s v="BASE DE DATOS"/>
    <s v="LEONARDO AVALOS VIA Y RADA"/>
    <s v="GPPESPLCLI1212"/>
    <s v="GPPESPLCLI1212 - ALERTADO"/>
    <s v="POR FAVOR, SU APOYO PARA LA REVISIÃ“N DE LA SIGUIENTE ALERTA:  FREE DISK SPACE IS LESS THAN 10% ON VOLUME C:  SERVIDOR: GPPESPLCLI1212 IP: 10.226.3.96  GDI EVERIS DE TURNO: DAVID RAEZ SE ADJUNTA CAPTURA DE PANTALLA DE LA ALERTA PARA SU REVISIÃ“N."/>
    <n v="2"/>
    <n v="2"/>
    <n v="3"/>
    <m/>
    <s v="ALERTAS"/>
    <d v="2019-10-25T12:29:15"/>
    <d v="2019-10-30T10:56:31"/>
    <s v="NULL"/>
    <d v="2019-10-30T10:56:31"/>
    <s v="Octubre"/>
    <s v="USER SERVICE RESTORATION"/>
    <s v="IT MIDRANGE"/>
    <s v="SERVIDORES"/>
    <s v="WINTEL"/>
    <s v="IT MIDRANGE"/>
    <x v="11"/>
    <x v="18"/>
    <s v="NULL"/>
    <s v="EVERIS PERU S.A.C."/>
    <s v="PROYECT ONE"/>
    <x v="67"/>
    <s v="NULL"/>
    <n v="426436"/>
    <n v="102420"/>
    <s v="NO"/>
    <s v="NO"/>
    <s v="NO"/>
    <s v="Base de Datos"/>
  </r>
  <r>
    <s v="INC000003263514"/>
    <s v="INCIDENT"/>
    <s v="RESOLVED"/>
    <s v="NULL"/>
    <s v="SERGIO ANTONIO LEON MATOS"/>
    <s v="BASE DE DATOS"/>
    <s v="LEONARDO AVALOS VIA Y RADA"/>
    <s v="GPPESPLCLI1212"/>
    <s v="GPPESPLCLI1212 - ALERTADO"/>
    <s v="POR FAVOR, SU APOYO PARA LA REVISIÃ“N DE LA SIGUIENTE ALERTA:  FREE DISK SPACE IS LESS THAN 10% ON VOLUME E:  SERVIDOR: GPPESPLCLI1212 IP: 10.226.3.96  GDI EVERIS DE TURNO: DAVID RAEZ SE ADJUNTA CAPTURA DE PANTALLA DE LA ALERTA PARA SU REVISIÃ“N."/>
    <n v="2"/>
    <n v="2"/>
    <n v="3"/>
    <m/>
    <s v="ALERTAS"/>
    <d v="2019-10-25T12:50:21"/>
    <d v="2019-10-30T10:59:53"/>
    <s v="NULL"/>
    <d v="2019-10-30T10:59:53"/>
    <s v="Octubre"/>
    <s v="USER SERVICE RESTORATION"/>
    <s v="IT MIDRANGE"/>
    <s v="SERVIDORES"/>
    <s v="WINTEL"/>
    <s v="IT MIDRANGE"/>
    <x v="11"/>
    <x v="18"/>
    <s v="NULL"/>
    <s v="EVERIS PERU S.A.C."/>
    <s v="PROYECT ONE"/>
    <x v="67"/>
    <s v="NULL"/>
    <n v="425372"/>
    <n v="101280"/>
    <s v="NO"/>
    <s v="NO"/>
    <s v="NO"/>
    <s v="Base de Datos"/>
  </r>
  <r>
    <s v="INC000003292518"/>
    <s v="INCIDENT"/>
    <s v="RESOLVED"/>
    <s v="NULL"/>
    <s v="SERGIO ANTONIO LEON MATOS"/>
    <s v="BASE DE DATOS"/>
    <s v="LEONARDO AVALOS VIA Y RADA"/>
    <s v="RTDPHPOLNXF02"/>
    <s v="RTDPHPOLNXF02 - WARNING"/>
    <s v="FAVOR DE REVISAR LAS ALERTAS:   HOST=RTDPHPOLNXF02.GP.INET  TARGET TYPE=DATABASE INSTANCE  TARGET NAME=SASMAP_SASMAP2  CATEGORIES=CAPACITY  MESSAGE=DISKGROUP SPACE- THE VALUE OF DGFRAUSEDPERCENT FOR FRA IS 81  SEVERITY=WARNING  EVENT REPORTED TIME=OCT 29, 2019 4:03:54 PM PET  CUSTOMER SUPPORT IDENTIFIER=16881124 OPERATING SYSTEM=LINUX PLATFORM=X86_64 RULE NAME=INCIDENTES_OEM_IBM,RULE_MONITOREO_INDRA  RULE OWNER=SYSMAN  ____________________  REGARDS,  ORACLE ENTERPRISE MANAGER   HOST=RTDPHPOLNXF0"/>
    <n v="2"/>
    <n v="2"/>
    <n v="3"/>
    <m/>
    <s v="ALERTAS"/>
    <d v="2019-10-29T16:16:40"/>
    <d v="2019-10-30T11:02:45"/>
    <s v="NULL"/>
    <d v="2019-10-30T11:02:45"/>
    <s v="Octubre"/>
    <s v="USER SERVICE RESTORATION"/>
    <s v="IT MIDRANGE"/>
    <s v="SERVIDORES"/>
    <s v="UNIX"/>
    <s v="IT MIDRANGE"/>
    <x v="11"/>
    <x v="2"/>
    <s v="NULL"/>
    <s v="EVERIS PERU S.A.C."/>
    <s v="PROYECT ONE"/>
    <x v="67"/>
    <s v="NULL"/>
    <n v="67565"/>
    <n v="17100"/>
    <s v="NO"/>
    <s v="SI"/>
    <s v="NO"/>
    <s v="Base de Datos"/>
  </r>
  <r>
    <s v="INC000003287753"/>
    <s v="INCIDENT"/>
    <s v="RESOLVED"/>
    <s v="NULL"/>
    <s v="SERGIO ANTONIO LEON MATOS"/>
    <s v="BASE DE DATOS"/>
    <s v="LEONARDO AVALOS VIA Y RADA"/>
    <s v="TMPESPLCLV1001"/>
    <s v="TMPESPLCLV1001 - ALERTADO"/>
    <s v="POR FAVOR, SU APOYO PARA LA REVISIÃ“N DE LA SIGUIENTE ALERTA:  FREE DISK SPACE IS LESS THAN 10% ON VOLUME E:  SERVIDOR: TMPESPLCLV1001 IP: 10.226.3.33  GDI EVERIS DE TURNO: STEPHANIE CECILIA DENEGRI BORJA SE ADJUNTA CAPTURA DE PANTALLA DE LA ALERTA PARA SU REVISIÃ“N."/>
    <n v="2"/>
    <n v="2"/>
    <n v="3"/>
    <m/>
    <s v="ALERTAS"/>
    <d v="2019-10-29T00:10:39"/>
    <d v="2019-10-30T11:22:28"/>
    <s v="NULL"/>
    <d v="2019-10-30T11:22:28"/>
    <s v="Octubre"/>
    <s v="USER SERVICE RESTORATION"/>
    <s v="IT MIDRANGE"/>
    <s v="SERVIDORES"/>
    <s v="WINTEL"/>
    <s v="IT MIDRANGE"/>
    <x v="11"/>
    <x v="2"/>
    <s v="NULL"/>
    <s v="EVERIS PERU S.A.C."/>
    <s v="PROYECT ONE"/>
    <x v="67"/>
    <s v="NULL"/>
    <n v="126709"/>
    <n v="46200"/>
    <s v="NO"/>
    <s v="NO"/>
    <s v="NO"/>
    <s v="Base de Datos"/>
  </r>
  <r>
    <s v="INC000003283087"/>
    <s v="INCIDENT"/>
    <s v="RESOLVED"/>
    <s v="NULL"/>
    <s v="SERGIO ANTONIO LEON MATOS"/>
    <s v="BASE DE DATOS"/>
    <s v="LEONARDO AVALOS VIA Y RADA"/>
    <s v="TMPESPLCLV1001"/>
    <s v="TMPESPLCLV1001 - ALERTADO"/>
    <s v="POR FAVOR, SU APOYO PARA LA REVISIÃ“N DE LA SIGUIENTE ALERTA:  FREE DISK SPACE IS LESS THAN 10% ON VOLUME E:  SERVIDOR: TMPESPLCLV1001 IP: 10.226.3.33  GDI EVERIS DE TURNO: DAVID RAEZ SE ADJUNTA CAPTURA DE PANTALLA DE LA ALERTA PARA SU REVISIÃ“N."/>
    <n v="2"/>
    <n v="2"/>
    <n v="3"/>
    <m/>
    <s v="ALERTAS"/>
    <d v="2019-10-28T09:53:23"/>
    <d v="2019-10-30T11:23:26"/>
    <s v="NULL"/>
    <d v="2019-10-30T11:23:26"/>
    <s v="Octubre"/>
    <s v="USER SERVICE RESTORATION"/>
    <s v="IT MIDRANGE"/>
    <s v="SERVIDORES"/>
    <s v="WINTEL"/>
    <s v="IT MIDRANGE"/>
    <x v="11"/>
    <x v="2"/>
    <s v="NULL"/>
    <s v="EVERIS PERU S.A.C."/>
    <s v="PROYECT ONE"/>
    <x v="67"/>
    <s v="NULL"/>
    <n v="178203"/>
    <n v="77340"/>
    <s v="NO"/>
    <s v="NO"/>
    <s v="NO"/>
    <s v="Base de Datos"/>
  </r>
  <r>
    <s v="INC000003297602"/>
    <s v="INCIDENT"/>
    <s v="RESOLVED"/>
    <s v="NULL"/>
    <s v="SERGIO ANTONIO LEON MATOS"/>
    <s v="WINTEL"/>
    <s v="CARLOS DENNIS LIZA GRANDEZ"/>
    <s v="GPPESVLCLI2243"/>
    <s v="GPPESVLCLI2243 - ALERTADO"/>
    <s v="POR FAVOR, SU APOYO PARA LA REVISIÃ“N DE LA SIGUIENTE ALERTA:  FREE DISK SPACE IS LESS THAN 10% ON VOLUME E:  SERVIDOR: GPPESVLCLI2243 IP: 10.4.40.224  GDI EVERIS DE TURNO: DAVID RAEZ SE ADJUNTA CAPTURA DE PANTALLA DE LA ALERTA PARA SU REVISIÃ“N."/>
    <n v="2"/>
    <n v="2"/>
    <n v="3"/>
    <m/>
    <s v="ALERTAS"/>
    <d v="2019-10-30T10:44:31"/>
    <d v="2019-10-30T12:13:50"/>
    <s v="NULL"/>
    <d v="2019-10-30T12:13:50"/>
    <s v="Octubre"/>
    <s v="USER SERVICE RESTORATION"/>
    <s v="IT MIDRANGE"/>
    <s v="SERVIDORES"/>
    <s v="WINTEL"/>
    <s v="IT MIDRANGE"/>
    <x v="1"/>
    <x v="7"/>
    <s v="NULL"/>
    <s v="EVERIS PERU S.A.C."/>
    <s v="PROYECT ONE"/>
    <x v="67"/>
    <s v="NULL"/>
    <n v="5359"/>
    <n v="5340"/>
    <s v="NO"/>
    <s v="SI"/>
    <s v="NO"/>
    <s v="Wintel y Cloud"/>
  </r>
  <r>
    <s v="INC000003260130"/>
    <s v="INCIDENT"/>
    <s v="RESOLVED"/>
    <s v="NULL"/>
    <s v="SERGIO ANTONIO LEON MATOS"/>
    <s v="SCHEDULE"/>
    <s v="RENATO MELGAREJO ALBARRACIN"/>
    <s v="WEBUIBMLNXF01"/>
    <s v="WEBUIBMLNXF01 - ALERTADO"/>
    <s v="POR FAVOR, SU APOYO PARA LA REVISIÃ“N DE LA SIGUIENTE ALERTA:  FILESYSTEM: ESPACIO LIBRE EN &quot;/HOME&quot; &lt; 3% (LIBRE: 1.7 GB DE 65.4 GB) HOSTNAME=WEBUIBMLNXF01  SERVIDOR: WEBUIBMLNXF01 IP: 10.226.4.239  GDI EVERIS DE TURNO: MARLENY MENDOZA LOPEZ SE ADJUNTA CAPTURA DE PANTALLA DE LA ALERTA PARA SU REVISIÃ“N."/>
    <n v="3"/>
    <n v="2"/>
    <n v="3"/>
    <s v="FILESYSTEM"/>
    <s v="ALERTAS"/>
    <d v="2019-10-25T00:03:39"/>
    <d v="2019-10-30T16:01:44"/>
    <s v="NULL"/>
    <d v="2019-10-30T16:01:44"/>
    <s v="Octubre"/>
    <s v="USER SERVICE RESTORATION"/>
    <s v="IT MIDRANGE"/>
    <s v="SERVIDORES"/>
    <s v="UNIX"/>
    <s v="IT OPERACION"/>
    <x v="24"/>
    <x v="39"/>
    <s v="NULL"/>
    <s v="EVERIS PERU S.A.C."/>
    <s v="PROYECT ONE - MONITOREO"/>
    <x v="67"/>
    <s v="NULL"/>
    <n v="489485"/>
    <n v="135000"/>
    <s v="NO"/>
    <s v="NO"/>
    <s v="NO"/>
    <s v="Planificacion Batch"/>
  </r>
  <r>
    <s v="INC000003295405"/>
    <s v="INCIDENT"/>
    <s v="RESOLVED"/>
    <s v="NULL"/>
    <s v="SERGIO ANTONIO LEON MATOS"/>
    <s v="OPERACIONES"/>
    <s v="ROBERTO JENCIS LAM ROSSELL"/>
    <s v="PRD01BL"/>
    <s v="PRD01BL - ALERTADO"/>
    <s v="POR FAVOR, SU APOYO PARA LA REVISIÃ“N DE LA SIGUIENTE ALERTA:  DAEMONS / DAEMONS SUMMARY / OPERATIONAL DAEMONS / AC SUPERDOMAIN|  GPPESVLCMO1183|   NIMSOFT|    NIMSOFTAGENT|     NIMSOFT QOS|      MONTERRICO|       SERVERS|        PRD01BL|         PROCESSES|          AC1FLSN_1:           AVAILABILITY VALUE = 0.00 MIN = 0.00 MAX = 0.00 COUNT = 2  SERVIDOR: PRD01BL IP: 172.28.108.31  OPERADOR UNIX DE TURNO: ROBERTO JENCIS LAM ROSSEL SE ADJUNTA CAPTURA DE PANTALLA DE LA ALERTA PARA SU REVISIÃ“N.POR FA"/>
    <n v="2"/>
    <n v="2"/>
    <n v="3"/>
    <m/>
    <s v="ALERTAS"/>
    <d v="2019-10-30T02:00:15"/>
    <d v="2019-10-30T16:23:52"/>
    <s v="NULL"/>
    <d v="2019-10-30T16:23:52"/>
    <s v="Octubre"/>
    <s v="USER SERVICE RESTORATION"/>
    <s v="IT MIDRANGE"/>
    <s v="SERVIDORES"/>
    <s v="UNIX"/>
    <s v="IT OPERACION"/>
    <x v="3"/>
    <x v="8"/>
    <s v="NULL"/>
    <s v="EVERIS PERU S.A.C."/>
    <s v="PROYECT ONE"/>
    <x v="67"/>
    <s v="NULL"/>
    <n v="51817"/>
    <n v="28380"/>
    <s v="NO"/>
    <s v="SI"/>
    <s v="NO"/>
    <s v="Operacion"/>
  </r>
  <r>
    <s v="INC000003296171"/>
    <s v="INCIDENT"/>
    <s v="RESOLVED"/>
    <s v="NULL"/>
    <s v="SERGIO ANTONIO LEON MATOS"/>
    <s v="OPERACIONES"/>
    <s v="ROBERTO JENCIS LAM ROSSELL"/>
    <s v="SUN70L11"/>
    <s v="SUN70L11 - ALERTADO"/>
    <s v="POR FAVOR, SU APOYO PARA LA REVISIÃ“N DE LA SIGUIENTE ALERTA:  FREE DISK SPACE IS LESS THAN 10% ON VOLUME /PGESBD1/GESLIS  SERVIDOR: SUN70L11 IP: 10.4.3.110  GDI EVERIS DE TURNO: MANUEL EDUARDO ROMAN PILCO SE ADJUNTA CAPTURA DE PANTALLA DE LA ALERTA PARA SU REVISIÃ“N."/>
    <n v="2"/>
    <n v="2"/>
    <n v="3"/>
    <m/>
    <s v="ALERTAS"/>
    <d v="2019-10-30T04:53:28"/>
    <d v="2019-10-30T16:24:32"/>
    <s v="NULL"/>
    <d v="2019-10-30T16:24:32"/>
    <s v="Octubre"/>
    <s v="USER SERVICE RESTORATION"/>
    <s v="IT MIDRANGE"/>
    <s v="SERVIDORES"/>
    <s v="UNIX"/>
    <s v="IT MIDRANGE"/>
    <x v="1"/>
    <x v="6"/>
    <s v="NULL"/>
    <s v="EVERIS PERU S.A.C."/>
    <s v="PROYECT ONE"/>
    <x v="67"/>
    <s v="NULL"/>
    <n v="41464"/>
    <n v="28440"/>
    <s v="NO"/>
    <s v="SI"/>
    <s v="NO"/>
    <s v="Operacion"/>
  </r>
  <r>
    <s v="INC000003296523"/>
    <s v="INCIDENT"/>
    <s v="RESOLVED"/>
    <s v="NULL"/>
    <s v="SERGIO ANTONIO LEON MATOS"/>
    <s v="OPERACIONES"/>
    <s v="ROBERTO JENCIS LAM ROSSELL"/>
    <s v="SUN5D4"/>
    <s v="SUN5D4 - ALERTADO"/>
    <s v="POR FAVOR, SU APOYO PARA LA REVISIÃ“N DE LA SIGUIENTE ALERTA:  FILESYSTEM ADSTAGE-WRK-V7 - LLENO AL 90.66%  SERVIDOR: SUN5D4 IP: 10.226.0.236  GDI EVERIS DE TURNO: MANUEL EDUARDO ROMAN PILCO SE ADJUNTA CAPTURA DE PANTALLA DE LA ALERTA PARA SU REVISIÃ“N."/>
    <n v="2"/>
    <n v="2"/>
    <n v="3"/>
    <s v="FILESYSTEM"/>
    <s v="ALERTAS"/>
    <d v="2019-10-30T06:41:45"/>
    <d v="2019-10-30T16:33:42"/>
    <s v="NULL"/>
    <d v="2019-10-30T16:33:42"/>
    <s v="Octubre"/>
    <s v="USER SERVICE RESTORATION"/>
    <s v="IT MIDRANGE"/>
    <s v="SERVIDORES"/>
    <s v="UNIX"/>
    <s v="IT MIDRANGE"/>
    <x v="1"/>
    <x v="6"/>
    <s v="NULL"/>
    <s v="EVERIS PERU S.A.C."/>
    <s v="PROYECT ONE"/>
    <x v="67"/>
    <s v="NULL"/>
    <n v="35517"/>
    <n v="28980"/>
    <s v="NO"/>
    <s v="NO"/>
    <s v="NO"/>
    <s v="Operacion"/>
  </r>
  <r>
    <s v="INC000003297244"/>
    <s v="INCIDENT"/>
    <s v="RESOLVED"/>
    <s v="NULL"/>
    <s v="SERGIO ANTONIO LEON MATOS"/>
    <s v="OPERACIONES"/>
    <s v="GIANCARLO SOTO LEYVA"/>
    <s v="SUN9D6"/>
    <s v="SUN9D6 - ALERTADO"/>
    <s v="POR FAVOR, SU APOYO PARA LA REVISIÃ“N DE LA SIGUIENTE ALERTA:  FILESYSTEM PDSTAGE-WRK-V1 - LLENO AL 93.127200%  SERVIDOR: SUN9D6 IP: 10.226.4.94  GDI EVERIS DE TURNO: DAVID RAEZ SE ADJUNTA CAPTURA DE PANTALLA DE LA ALERTA PARA SU REVISIÃ“N."/>
    <n v="2"/>
    <n v="2"/>
    <n v="3"/>
    <s v="FILESYSTEM"/>
    <s v="ALERTAS"/>
    <d v="2019-10-30T09:28:44"/>
    <d v="2019-10-30T16:36:09"/>
    <s v="NULL"/>
    <d v="2019-10-30T16:36:09"/>
    <s v="Octubre"/>
    <s v="USER SERVICE RESTORATION"/>
    <s v="IT MIDRANGE"/>
    <s v="SERVIDORES"/>
    <s v="UNIX"/>
    <s v="IT MIDRANGE"/>
    <x v="1"/>
    <x v="6"/>
    <s v="NULL"/>
    <s v="EVERIS PERU S.A.C."/>
    <s v="PROYECT ONE"/>
    <x v="67"/>
    <s v="NULL"/>
    <n v="25645"/>
    <n v="25620"/>
    <s v="NO"/>
    <s v="SI"/>
    <s v="NO"/>
    <s v="Operacion"/>
  </r>
  <r>
    <s v="INC000003297824"/>
    <s v="INCIDENT"/>
    <s v="RESOLVED"/>
    <s v="NULL"/>
    <s v="SERGIO ANTONIO LEON MATOS"/>
    <s v="OPERACIONES"/>
    <s v="GIANCARLO SOTO LEYVA"/>
    <s v="SUN6C11"/>
    <s v="SUN6C11 - ALERTADO"/>
    <s v="POR FAVOR, SU APOYO PARA LA REVISIÃ“N DE LA SIGUIENTE ALERTA:  NO HAY PROCESOS GPIS411.4GE POR MAS DE 30 MINUTOS  SERVIDOR: SUN6C11 IP: 10.4.3.220  OPERADOR UNIX DE TURNO: GIANCARLO SOTO LEYVA SE ADJUNTA CAPTURA DE PANTALLA DE LA ALERTA PARA SU REVISIÃ“N."/>
    <n v="2"/>
    <n v="2"/>
    <n v="3"/>
    <m/>
    <s v="ALERTAS"/>
    <d v="2019-10-30T11:13:23"/>
    <d v="2019-10-30T16:36:54"/>
    <s v="NULL"/>
    <d v="2019-10-30T16:36:54"/>
    <s v="Octubre"/>
    <s v="USER SERVICE RESTORATION"/>
    <s v="IT MIDRANGE"/>
    <s v="SERVIDORES"/>
    <s v="UNIX"/>
    <s v="IT MIDRANGE"/>
    <x v="1"/>
    <x v="6"/>
    <s v="NULL"/>
    <s v="EVERIS PERU S.A.C."/>
    <s v="PROYECT ONE"/>
    <x v="67"/>
    <s v="NULL"/>
    <n v="19411"/>
    <n v="19380"/>
    <s v="NO"/>
    <s v="SI"/>
    <s v="NO"/>
    <s v="Operacion"/>
  </r>
  <r>
    <s v="INC000003297966"/>
    <s v="INCIDENT"/>
    <s v="RESOLVED"/>
    <s v="NULL"/>
    <s v="SERGIO ANTONIO LEON MATOS"/>
    <s v="OPERACIONES"/>
    <s v="GIANCARLO SOTO LEYVA"/>
    <s v="SUN6C11"/>
    <s v="SUN6C11 - ALERTADO"/>
    <s v="POR FAVOR, SU APOYO PARA LA REVISIÃ“N DE LA SIGUIENTE ALERTA:  FILESYSTEM PGESBD1-GESLIS - LLENO AL 93.114900%  SERVIDOR: SUN6C11 IP: 10.4.3.220  GDI EVERIS DE TURNO: DAVID RAEZ SE ADJUNTA CAPTURA DE PANTALLA DE LA ALERTA PARA SU REVISIÃ“N."/>
    <n v="2"/>
    <n v="2"/>
    <n v="3"/>
    <s v="FILESYSTEM"/>
    <s v="ALERTAS"/>
    <d v="2019-10-30T11:31:06"/>
    <d v="2019-10-30T16:42:27"/>
    <s v="NULL"/>
    <d v="2019-10-30T16:42:27"/>
    <s v="Octubre"/>
    <s v="USER SERVICE RESTORATION"/>
    <s v="IT MIDRANGE"/>
    <s v="SERVIDORES"/>
    <s v="UNIX"/>
    <s v="IT MIDRANGE"/>
    <x v="1"/>
    <x v="6"/>
    <s v="NULL"/>
    <s v="EVERIS PERU S.A.C."/>
    <s v="PROYECT ONE"/>
    <x v="67"/>
    <s v="NULL"/>
    <n v="18681"/>
    <n v="18660"/>
    <s v="NO"/>
    <s v="SI"/>
    <s v="NO"/>
    <s v="Operacion"/>
  </r>
  <r>
    <s v="INC000003298102"/>
    <s v="INCIDENT"/>
    <s v="RESOLVED"/>
    <s v="NULL"/>
    <s v="SERGIO ANTONIO LEON MATOS"/>
    <s v="OPERACIONES"/>
    <s v="GIANCARLO SOTO LEYVA"/>
    <s v="SUN6C53"/>
    <s v="SUN6C53 - ALERTADO"/>
    <s v="POR FAVOR, SU APOYO PARA LA REVISIÃ“N DE LA SIGUIENTE ALERTA:  FILESYSTEM PGESBD1-GESLIS - LLENO AL 93.117700%  SERVIDOR: SUN6C53 IP: 10.4.3.216  GDI EVERIS DE TURNO: DAVID RAEZ SE ADJUNTA CAPTURA DE PANTALLA DE LA ALERTA PARA SU REVISIÃ“N."/>
    <n v="2"/>
    <n v="2"/>
    <n v="3"/>
    <s v="FILESYSTEM"/>
    <s v="ALERTAS"/>
    <d v="2019-10-30T11:32:49"/>
    <d v="2019-10-30T17:02:41"/>
    <s v="NULL"/>
    <d v="2019-10-30T17:02:41"/>
    <s v="Octubre"/>
    <s v="USER SERVICE RESTORATION"/>
    <s v="IT MIDRANGE"/>
    <s v="SERVIDORES"/>
    <s v="UNIX"/>
    <s v="IT MIDRANGE"/>
    <x v="1"/>
    <x v="6"/>
    <s v="NULL"/>
    <s v="EVERIS PERU S.A.C."/>
    <s v="PROYECT ONE"/>
    <x v="67"/>
    <s v="NULL"/>
    <n v="19792"/>
    <n v="19740"/>
    <s v="NO"/>
    <s v="SI"/>
    <s v="NO"/>
    <s v="Operacion"/>
  </r>
  <r>
    <s v="INC000003298118"/>
    <s v="INCIDENT"/>
    <s v="RESOLVED"/>
    <s v="NULL"/>
    <s v="SERGIO ANTONIO LEON MATOS"/>
    <s v="OPERACIONES"/>
    <s v="GIANCARLO SOTO LEYVA"/>
    <s v="SUN10D9"/>
    <s v="SUN10D9 - ALERTADO"/>
    <s v="POR FAVOR, SU APOYO PARA LA REVISIÃ“N DE LA SIGUIENTE ALERTA:  FILESYSTEM PGESBD1-GESLIS - LLENO AL 93.118700%  SERVIDOR: SUN10D9 IP: 10.4.6.41  GDI EVERIS DE TURNO: DAVID RAEZ SE ADJUNTA CAPTURA DE PANTALLA DE LA ALERTA PARA SU REVISIÃ“N."/>
    <n v="2"/>
    <n v="2"/>
    <n v="3"/>
    <s v="FILESYSTEM"/>
    <s v="ALERTAS"/>
    <d v="2019-10-30T11:34:36"/>
    <d v="2019-10-30T17:03:49"/>
    <s v="NULL"/>
    <d v="2019-10-30T17:03:49"/>
    <s v="Octubre"/>
    <s v="USER SERVICE RESTORATION"/>
    <s v="IT MIDRANGE"/>
    <s v="SERVIDORES"/>
    <s v="UNIX"/>
    <s v="IT MIDRANGE"/>
    <x v="1"/>
    <x v="6"/>
    <s v="NULL"/>
    <s v="EVERIS PERU S.A.C."/>
    <s v="PROYECT ONE"/>
    <x v="67"/>
    <s v="NULL"/>
    <n v="19753"/>
    <n v="19680"/>
    <s v="NO"/>
    <s v="SI"/>
    <s v="NO"/>
    <s v="Operacion"/>
  </r>
  <r>
    <s v="INC000003298686"/>
    <s v="INCIDENT"/>
    <s v="RESOLVED"/>
    <s v="NULL"/>
    <s v="SERGIO ANTONIO LEON MATOS"/>
    <s v="OPERACIONES"/>
    <s v="GIANCARLO SOTO LEYVA"/>
    <s v="PRD01BL"/>
    <s v="PRD01BL - ALERTADO"/>
    <s v="POR FAVOR, SU APOYO PARA LA REVISIÃ“N DE LA SIGUIENTE ALERTA:  SUPERDOMAIN|  GPPESVLCMO1183|   NIMSOFT|    NIMSOFTAGENT|     NIMSOFT QOS|      MONTERRICO|       SERVERS|        PRD01BL|         PROCESSES|          AC1PREBAL_1:           AVAILABILITY VALUE = 0.00 MIN = 0.00 MAX = 0.00 COUNT = 2  SUPERDOMAIN|  GPPESVLCMO1183|   NIMSOFT|    NIMSOFTAGENT|     NIMSOFT QOS|      MONTERRICO|       SERVERS|        PRD01BL|         PROCESSES|          AC1FLSN_1:           AVAILABILITY VALUE = 0.00 MIN = 0"/>
    <n v="2"/>
    <n v="2"/>
    <n v="3"/>
    <m/>
    <s v="ALERTAS"/>
    <d v="2019-10-30T13:06:28"/>
    <d v="2019-10-30T17:05:03"/>
    <s v="NULL"/>
    <d v="2019-10-30T17:05:03"/>
    <s v="Octubre"/>
    <s v="USER SERVICE RESTORATION"/>
    <s v="IT MIDRANGE"/>
    <s v="SERVIDORES"/>
    <s v="UNIX"/>
    <s v="IT MIDRANGE"/>
    <x v="1"/>
    <x v="6"/>
    <s v="NULL"/>
    <s v="EVERIS PERU S.A.C."/>
    <s v="PROYECT ONE"/>
    <x v="67"/>
    <s v="NULL"/>
    <n v="14315"/>
    <n v="14280"/>
    <s v="NO"/>
    <s v="SI"/>
    <s v="NO"/>
    <s v="Operacion"/>
  </r>
  <r>
    <s v="INC000003298730"/>
    <s v="INCIDENT"/>
    <s v="RESOLVED"/>
    <s v="NULL"/>
    <s v="SERGIO ANTONIO LEON MATOS"/>
    <s v="OPERACIONES"/>
    <s v="GIANCARLO SOTO LEYVA"/>
    <s v="PRD01BL"/>
    <s v="PRD01BL - ALERTADO"/>
    <s v="POR FAVOR, SU APOYO PARA LA REVISIÃ“N DE LA SIGUIENTE ALERTA:  SUPERDOMAIN|  GPPESVLCMO1183|   NIMSOFT|    NIMSOFTAGENT|     NIMSOFT QOS|      MONTERRICO|       SERVERS|        PRD01BL|         PROCESSES|          AR1BILINTER:           AVAILABILITY VALUE = 0.00 MIN = 0.00 MAX = 0.00 COUNT = 2  SERVIDOR: PRD01BL IP: 172.28.108.31  OPERADOR UNIX DE TURNO: GIANCARLO SOTO LEYVA SE ADJUNTA CAPTURA DE PANTALLA DE LA ALERTA PARA SU REVISIÃ“N."/>
    <n v="2"/>
    <n v="2"/>
    <n v="3"/>
    <m/>
    <s v="ALERTAS"/>
    <d v="2019-10-30T13:08:32"/>
    <d v="2019-10-30T17:06:16"/>
    <s v="NULL"/>
    <d v="2019-10-30T17:06:16"/>
    <s v="Octubre"/>
    <s v="USER SERVICE RESTORATION"/>
    <s v="IT MIDRANGE"/>
    <s v="SERVIDORES"/>
    <s v="UNIX"/>
    <s v="IT MIDRANGE"/>
    <x v="1"/>
    <x v="6"/>
    <s v="NULL"/>
    <s v="EVERIS PERU S.A.C."/>
    <s v="PROYECT ONE"/>
    <x v="67"/>
    <s v="NULL"/>
    <n v="14264"/>
    <n v="14220"/>
    <s v="NO"/>
    <s v="SI"/>
    <s v="NO"/>
    <s v="Operacion"/>
  </r>
  <r>
    <s v="INC000003298735"/>
    <s v="INCIDENT"/>
    <s v="RESOLVED"/>
    <s v="NULL"/>
    <s v="SERGIO ANTONIO LEON MATOS"/>
    <s v="OPERACIONES"/>
    <s v="GIANCARLO SOTO LEYVA"/>
    <s v="PRD01BL"/>
    <s v="PRD01BL - ALERTADO"/>
    <s v="POR FAVOR, SU APOYO PARA LA REVISIÃ“N DE LA SIGUIENTE ALERTA:  SUPERDOMAIN|  GPPESVLCMO1183|   NIMSOFT|    NIMSOFTAGENT|     NIMSOFT QOS|      MONTERRICO|       SERVERS|        PRD01BL|         PROCESSES|          BL1BTLSOR_1_1:           AVAILABILITY VALUE = 0.00 MIN = 0.00 MAX = 0.00 COUNT = 2  SERVIDOR: PRD01BL IP: 172.28.108.31  OPERADOR UNIX DE TURNO: GIANCARLO SOTO LEYVA SE ADJUNTA CAPTURA DE PANTALLA DE LA ALERTA PARA SU REVISIÃ“N."/>
    <n v="2"/>
    <n v="2"/>
    <n v="3"/>
    <m/>
    <s v="ALERTAS"/>
    <d v="2019-10-30T13:10:43"/>
    <d v="2019-10-30T17:07:29"/>
    <s v="NULL"/>
    <d v="2019-10-30T17:07:29"/>
    <s v="Octubre"/>
    <s v="USER SERVICE RESTORATION"/>
    <s v="IT MIDRANGE"/>
    <s v="SERVIDORES"/>
    <s v="UNIX"/>
    <s v="IT MIDRANGE"/>
    <x v="1"/>
    <x v="6"/>
    <s v="NULL"/>
    <s v="EVERIS PERU S.A.C."/>
    <s v="PROYECT ONE"/>
    <x v="67"/>
    <s v="NULL"/>
    <n v="14206"/>
    <n v="14160"/>
    <s v="NO"/>
    <s v="SI"/>
    <s v="NO"/>
    <s v="Operacion"/>
  </r>
  <r>
    <s v="INC000003298750"/>
    <s v="INCIDENT"/>
    <s v="RESOLVED"/>
    <s v="NULL"/>
    <s v="SERGIO ANTONIO LEON MATOS"/>
    <s v="OPERACIONES"/>
    <s v="GIANCARLO SOTO LEYVA"/>
    <s v="PRD01BL"/>
    <s v="PRD01BL - ALERTADO"/>
    <s v="POR FAVOR, SU APOYO PARA LA REVISIÃ“N DE LA SIGUIENTE ALERTA:  SUPERDOMAIN|  GPPESVLCMO1183|   NIMSOFT|    NIMSOFTAGENT|     NIMSOFT QOS|      MONTERRICO|       SERVERS|        PRD01BL|         PROCESSES|          FLH1FLHNDLR_1:           AVAILABILITY VALUE = 0.00 MIN = 0.00 MAX = 0.00 COUNT = 2  SERVIDOR: PRD01BL IP: 172.28.108.31  OPERADOR UNIX DE TURNO: GIANCARLO SOTO LEYVA SE ADJUNTA CAPTURA DE PANTALLA DE LA ALERTA PARA SU REVISIÃ“N."/>
    <n v="2"/>
    <n v="2"/>
    <n v="3"/>
    <m/>
    <s v="ALERTAS"/>
    <d v="2019-10-30T13:15:25"/>
    <d v="2019-10-30T17:11:36"/>
    <s v="NULL"/>
    <d v="2019-10-30T17:11:36"/>
    <s v="Octubre"/>
    <s v="USER SERVICE RESTORATION"/>
    <s v="IT MIDRANGE"/>
    <s v="SERVIDORES"/>
    <s v="UNIX"/>
    <s v="IT MIDRANGE"/>
    <x v="1"/>
    <x v="6"/>
    <s v="NULL"/>
    <s v="EVERIS PERU S.A.C."/>
    <s v="PROYECT ONE"/>
    <x v="67"/>
    <s v="NULL"/>
    <n v="14171"/>
    <n v="14160"/>
    <s v="NO"/>
    <s v="SI"/>
    <s v="NO"/>
    <s v="Operacion"/>
  </r>
  <r>
    <s v="INC000003298742"/>
    <s v="INCIDENT"/>
    <s v="RESOLVED"/>
    <s v="NULL"/>
    <s v="SERGIO ANTONIO LEON MATOS"/>
    <s v="OPERACIONES"/>
    <s v="GIANCARLO SOTO LEYVA"/>
    <s v="PRD01BL"/>
    <s v="PRD01BL - ALERTADO"/>
    <s v="POR FAVOR, SU APOYO PARA LA REVISIÃ“N DE LA SIGUIENTE ALERTA:  SUPERDOMAIN|  GPPESVLCMO1183|   NIMSOFT|    NIMSOFTAGENT|     NIMSOFT QOS|      MONTERRICO|       SERVERS|        PRD01BL|         PROCESSES|          RM1ORDERSYNC_1:           AVAILABILITY VALUE = 0.00 MIN = 0.00 MAX = 0.00 COUNT = 2  SERVIDOR: PRD01BL IP: 172.28.108.31  OPERADOR UNIX DE TURNO: GIANCARLO SOTO LEYVA SE ADJUNTA CAPTURA DE PANTALLA DE LA ALERTA PARA SU REVISIÃ“N."/>
    <n v="2"/>
    <n v="2"/>
    <n v="3"/>
    <m/>
    <s v="ALERTAS"/>
    <d v="2019-10-30T13:12:59"/>
    <d v="2019-10-30T17:12:08"/>
    <s v="NULL"/>
    <d v="2019-10-30T17:12:08"/>
    <s v="Octubre"/>
    <s v="USER SERVICE RESTORATION"/>
    <s v="IT MIDRANGE"/>
    <s v="SERVIDORES"/>
    <s v="UNIX"/>
    <s v="IT MIDRANGE"/>
    <x v="1"/>
    <x v="6"/>
    <s v="NULL"/>
    <s v="EVERIS PERU S.A.C."/>
    <s v="PROYECT ONE"/>
    <x v="67"/>
    <s v="NULL"/>
    <n v="14349"/>
    <n v="14340"/>
    <s v="NO"/>
    <s v="SI"/>
    <s v="NO"/>
    <s v="Operacion"/>
  </r>
  <r>
    <s v="INC000003298761"/>
    <s v="INCIDENT"/>
    <s v="RESOLVED"/>
    <s v="NULL"/>
    <s v="SERGIO ANTONIO LEON MATOS"/>
    <s v="OPERACIONES"/>
    <s v="GIANCARLO SOTO LEYVA"/>
    <s v="PRD01BL"/>
    <s v="PRD01BL - ALERTADO"/>
    <s v="POR FAVOR, SU APOYO PARA LA REVISIÃ“N DE LA SIGUIENTE ALERTA:  SUPERDOMAIN|  GPPESVLCMO1183|   NIMSOFT|    NIMSOFTAGENT|     NIMSOFT QOS|      MONTERRICO|       SERVERS|        PRD01BL|         PROCESSES|          OP1SCHEDULER_1:           AVAILABILITY VALUE = 0.00 MIN = 0.00 MAX = 0.00 COUNT = 2  SERVIDOR: PRD01BL IP: 172.28.108.31  OPERADOR UNIX DE TURNO: GIANCARLO SOTO LEYVA SE ADJUNTA CAPTURA DE PANTALLA DE LA ALERTA PARA SU REVISIÃ“N."/>
    <n v="2"/>
    <n v="2"/>
    <n v="3"/>
    <m/>
    <s v="ALERTAS"/>
    <d v="2019-10-30T13:17:43"/>
    <d v="2019-10-30T17:13:11"/>
    <s v="NULL"/>
    <d v="2019-10-30T17:13:11"/>
    <s v="Octubre"/>
    <s v="USER SERVICE RESTORATION"/>
    <s v="IT MIDRANGE"/>
    <s v="SERVIDORES"/>
    <s v="UNIX"/>
    <s v="IT MIDRANGE"/>
    <x v="1"/>
    <x v="6"/>
    <s v="NULL"/>
    <s v="EVERIS PERU S.A.C."/>
    <s v="PROYECT ONE"/>
    <x v="67"/>
    <s v="NULL"/>
    <n v="14128"/>
    <n v="14100"/>
    <s v="NO"/>
    <s v="SI"/>
    <s v="NO"/>
    <s v="Operacion"/>
  </r>
  <r>
    <s v="INC000003298766"/>
    <s v="INCIDENT"/>
    <s v="RESOLVED"/>
    <s v="NULL"/>
    <s v="SERGIO ANTONIO LEON MATOS"/>
    <s v="OPERACIONES"/>
    <s v="GIANCARLO SOTO LEYVA"/>
    <s v="PRD01BL"/>
    <s v="PRD01BL - ALERTADO"/>
    <s v="POR FAVOR, SU APOYO PARA LA REVISIÃ“N DE LA SIGUIENTE ALERTA:  SUPERDOMAIN|  GPPESVLCMO1183|   NIMSOFT|    NIMSOFTAGENT|     NIMSOFT QOS|      MONTERRICO|       SERVERS|        PRD01BL|         PROCESSES|          APII501:           AVAILABILITY VALUE = 0.00 MIN = 0.00 MAX = 0.00 COUNT = 2  SUPERDOMAIN|  GPPESVLCMO1183|   NIMSOFT|    NIMSOFTAGENT|     NIMSOFT QOS|      MONTERRICO|       SERVERS|        PRD01BL|         PROCESSES|          APII420:           AVAILABILITY VALUE = 0.00 MIN = 0.00 MA"/>
    <n v="2"/>
    <n v="2"/>
    <n v="3"/>
    <m/>
    <s v="ALERTAS"/>
    <d v="2019-10-30T13:20:01"/>
    <d v="2019-10-30T17:13:49"/>
    <s v="NULL"/>
    <d v="2019-10-30T17:13:49"/>
    <s v="Octubre"/>
    <s v="USER SERVICE RESTORATION"/>
    <s v="IT MIDRANGE"/>
    <s v="SERVIDORES"/>
    <s v="UNIX"/>
    <s v="IT MIDRANGE"/>
    <x v="1"/>
    <x v="6"/>
    <s v="NULL"/>
    <s v="EVERIS PERU S.A.C."/>
    <s v="PROYECT ONE"/>
    <x v="67"/>
    <s v="NULL"/>
    <n v="14028"/>
    <n v="13980"/>
    <s v="NO"/>
    <s v="SI"/>
    <s v="NO"/>
    <s v="Operacion"/>
  </r>
  <r>
    <s v="INC000003298804"/>
    <s v="INCIDENT"/>
    <s v="RESOLVED"/>
    <s v="NULL"/>
    <s v="SERGIO ANTONIO LEON MATOS"/>
    <s v="OPERACIONES"/>
    <s v="GIANCARLO SOTO LEYVA"/>
    <s v="CAAPMVMWLNXV13"/>
    <s v="CAAPMVMWLNXV13 - ALERTADO"/>
    <s v="POR FAVOR, SU APOYO PARA LA REVISIÃ“N DE LA SIGUIENTE ALERTA:  SUPERDOMAIN|  CAAPMVMWLNXV13|   EPAGENTPROCESS|    APM_TRB_LOG|     SCRIPTS|      TRB1_PUB_LOG:       ESTADO VALUE = 77,247.00 MIN = 77,247.00 MAX = 77,247.00 COUNT = 0  SERVIDOR: CAAPMVMWLNXV13 IP: 10.4.28.79  OPERADOR UNIX DE TURNO: GIANCARLO SOTO LEYVA SE ADJUNTA CAPTURA DE PANTALLA DE LA ALERTA PARA SU REVISIÃ“N."/>
    <n v="2"/>
    <n v="2"/>
    <n v="3"/>
    <m/>
    <s v="ALERTAS"/>
    <d v="2019-10-30T13:30:03"/>
    <d v="2019-10-30T17:14:36"/>
    <s v="NULL"/>
    <d v="2019-10-30T17:14:36"/>
    <s v="Octubre"/>
    <s v="USER SERVICE RESTORATION"/>
    <s v="IT MIDRANGE"/>
    <s v="SERVIDORES"/>
    <s v="UNIX"/>
    <s v="IT MIDRANGE"/>
    <x v="1"/>
    <x v="6"/>
    <s v="NULL"/>
    <s v="EVERIS PERU S.A.C."/>
    <s v="PROYECT ONE"/>
    <x v="67"/>
    <s v="NULL"/>
    <n v="13473"/>
    <n v="13440"/>
    <s v="NO"/>
    <s v="SI"/>
    <s v="NO"/>
    <s v="Operacion"/>
  </r>
  <r>
    <s v="INC000003299131"/>
    <s v="INCIDENT"/>
    <s v="RESOLVED"/>
    <s v="NULL"/>
    <s v="SERGIO ANTONIO LEON MATOS"/>
    <s v="OPERACIONES"/>
    <s v="GIANCARLO SOTO LEYVA"/>
    <s v="PRD01BL"/>
    <s v="PRD01BL - ALERTADO"/>
    <s v="POR FAVOR, SU APOYO PARA LA REVISIÃ“N DE LA SIGUIENTE ALERTA:  SUPERDOMAIN|  GPPESVLCMO1183|   NIMSOFT|    NIMSOFTAGENT|     NIMSOFT QOS|      MONTERRICO|       SERVERS|        PRD01BL|         PROCESSES|          RM1THRESHOLD_1:           AVAILABILITY VALUE = 0.00 MIN = 0.00 MAX = 0.00 COUNT = 2  SERVIDOR: PRD01BL IP: 172.28.108.31  OPERADOR UNIX DE TURNO: GIANCARLO SOTO LEYVA SE ADJUNTA CAPTURA DE PANTALLA DE LA ALERTA PARA SU REVISIÃ“N."/>
    <n v="2"/>
    <n v="2"/>
    <n v="3"/>
    <m/>
    <s v="ALERTAS"/>
    <d v="2019-10-30T14:41:59"/>
    <d v="2019-10-30T17:15:24"/>
    <s v="NULL"/>
    <d v="2019-10-30T17:15:24"/>
    <s v="Octubre"/>
    <s v="USER SERVICE RESTORATION"/>
    <s v="IT MIDRANGE"/>
    <s v="SERVIDORES"/>
    <s v="UNIX"/>
    <s v="IT MIDRANGE"/>
    <x v="1"/>
    <x v="6"/>
    <s v="NULL"/>
    <s v="EVERIS PERU S.A.C."/>
    <s v="PROYECT ONE"/>
    <x v="67"/>
    <s v="NULL"/>
    <n v="9205"/>
    <n v="9180"/>
    <s v="NO"/>
    <s v="SI"/>
    <s v="NO"/>
    <s v="Operacion"/>
  </r>
  <r>
    <s v="INC000003299191"/>
    <s v="INCIDENT"/>
    <s v="RESOLVED"/>
    <s v="NULL"/>
    <s v="SERGIO ANTONIO LEON MATOS"/>
    <s v="OPERACIONES"/>
    <s v="GIANCARLO SOTO LEYVA"/>
    <s v="CAAPMVMWLNXV13"/>
    <s v="CAAPMVMWLNXV13 - ALERTADO"/>
    <s v="POR FAVOR, SU APOYO PARA LA REVISIÃ“N DE LA SIGUIENTE ALERTA:  TRB / TRB SUB LOG / BL  SUPERDOMAIN|  CAAPMVMWLNXV13|   EPAGENTPROCESS|    APM_TRB_LOG|     SCRIPTS|      TRB1SUBLOG_BL:       ESTADO VALUE = 44,049.00 MIN = 44,049.00 MAX = 44,049.00 COUNT = 1  SERVIDOR: CAAPMVMWLNXV13 IP: 10.4.28.79  OPERADOR UNIX DE TURNO: GIANCARLO SOTO LEYVA SE ADJUNTA CAPTURA DE PANTALLA DE LA ALERTA PARA SU REVISIÃ“N."/>
    <n v="2"/>
    <n v="2"/>
    <n v="3"/>
    <m/>
    <s v="ALERTAS"/>
    <d v="2019-10-30T14:47:19"/>
    <d v="2019-10-30T17:23:46"/>
    <s v="NULL"/>
    <d v="2019-10-30T17:23:46"/>
    <s v="Octubre"/>
    <s v="USER SERVICE RESTORATION"/>
    <s v="IT MIDRANGE"/>
    <s v="SERVIDORES"/>
    <s v="UNIX"/>
    <s v="IT MIDRANGE"/>
    <x v="1"/>
    <x v="6"/>
    <s v="NULL"/>
    <s v="EVERIS PERU S.A.C."/>
    <s v="PROYECT ONE"/>
    <x v="67"/>
    <s v="NULL"/>
    <n v="9387"/>
    <n v="9360"/>
    <s v="NO"/>
    <s v="SI"/>
    <s v="NO"/>
    <s v="Operacion"/>
  </r>
  <r>
    <s v="INC000003300192"/>
    <s v="INCIDENT"/>
    <s v="RESOLVED"/>
    <s v="NULL"/>
    <s v="SERGIO ANTONIO LEON MATOS"/>
    <s v="WINTEL"/>
    <s v="JHONNY FERNANDEZ VILLANUEVA"/>
    <s v="GPPESVLCLI1072"/>
    <s v="GPPESVLCLI1072 - ALERTADO"/>
    <s v="POR FAVOR, SU APOYO PARA LA REVISIÃ“N DE LA SIGUIENTE ALERTA:  CPU: % DE USO &gt; 95% (USO ACTUAL: 96.69%) HOSTNAME=GPPESVLCLI1072  SERVIDOR: GPPESVLCLI1072 IP: 10.226.3.39  GDI EVERIS DE TURNO: DAVID RAEZ SE ADJUNTA CAPTURA DE PANTALLA DE LA ALERTA PARA SU REVISIÃ“N."/>
    <n v="3"/>
    <n v="2"/>
    <n v="4"/>
    <s v="CPU"/>
    <s v="ALERTAS"/>
    <d v="2019-10-30T18:06:09"/>
    <d v="2019-10-30T18:35:38"/>
    <s v="NULL"/>
    <d v="2019-10-30T18:35:38"/>
    <s v="Octubre"/>
    <s v="USER SERVICE RESTORATION"/>
    <s v="IT MIDRANGE"/>
    <s v="SERVIDORES"/>
    <s v="WINTEL"/>
    <s v="IT MIDRANGE"/>
    <x v="1"/>
    <x v="7"/>
    <s v="NULL"/>
    <s v="EVERIS PERU S.A.C."/>
    <s v="PROYECT ONE"/>
    <x v="67"/>
    <s v="NULL"/>
    <n v="1769"/>
    <n v="1440"/>
    <s v="NO"/>
    <s v="SI"/>
    <s v="NO"/>
    <s v="Wintel y Cloud"/>
  </r>
  <r>
    <s v="INC000003292010"/>
    <s v="INCIDENT"/>
    <s v="RESOLVED"/>
    <s v="NULL"/>
    <s v="SERGIO ANTONIO LEON MATOS"/>
    <s v="MIDRANGE - SO"/>
    <s v="NIXON LUCANA CRUZ"/>
    <s v="SUN6D9"/>
    <s v="SUN6D9 - ALERTA"/>
    <s v="FAVOR DE REVISAR LA ALERTA: CPU DISPONIBLE MENOR A 5% SUN6D9.  HOST: SUN6D9 IP: 10.226.4.81  TICKET: INC000003292010  ESPECIALISTA DE GDI EVERIS: DAVID RAEZ."/>
    <n v="3"/>
    <n v="2"/>
    <n v="4"/>
    <s v="CPU"/>
    <s v="ALERTAS"/>
    <d v="2019-10-29T14:50:32"/>
    <d v="2019-10-30T21:58:41"/>
    <s v="NULL"/>
    <d v="2019-10-30T21:58:41"/>
    <s v="Octubre"/>
    <s v="USER SERVICE RESTORATION"/>
    <s v="IT MIDRANGE"/>
    <s v="SERVIDORES"/>
    <s v="UNIX"/>
    <s v="IT MIDRANGE"/>
    <x v="1"/>
    <x v="6"/>
    <s v="NULL"/>
    <s v="EVERIS PERU S.A.C."/>
    <s v="PROYECT ONE"/>
    <x v="67"/>
    <s v="NULL"/>
    <n v="112089"/>
    <n v="49200"/>
    <s v="NO"/>
    <s v="NO"/>
    <s v="NO"/>
    <s v="Sistemas Operativos"/>
  </r>
  <r>
    <s v="INC000003300687"/>
    <s v="INCIDENT"/>
    <s v="RESOLVED"/>
    <s v="NULL"/>
    <s v="SERGIO ANTONIO LEON MATOS"/>
    <s v="MIDRANGE - INTERCAMBIOS"/>
    <s v="CARLOS EMILIO SERRANO ANGELINO"/>
    <s v="PRD23CRM"/>
    <s v="PRD23CRM - ALERTADO"/>
    <s v="POR FAVOR, SU APOYO PARA LA REVISIÃ“N DE LA SIGUIENTE ALERTA:  MEMORIA: % DE USO &gt; 95% PRD23CRM  SERVIDOR: PRD23CRM IP: 172.28.100.32  GDI EVERIS DE TURNO: MARLENY MENDOZA LOPEZ SE ADJUNTA CAPTURA DE PANTALLA DE LA ALERTA PARA SU REVISIÃ“N."/>
    <n v="2"/>
    <n v="2"/>
    <n v="3"/>
    <s v="MEMORIA"/>
    <s v="ALERTAS"/>
    <d v="2019-10-30T19:29:47"/>
    <d v="2019-10-30T22:02:14"/>
    <s v="NULL"/>
    <d v="2019-10-30T22:02:14"/>
    <s v="Octubre"/>
    <s v="USER SERVICE RESTORATION"/>
    <s v="IT MIDRANGE"/>
    <s v="SERVIDORES"/>
    <s v="UNIX"/>
    <s v="IT MIDRANGE"/>
    <x v="1"/>
    <x v="6"/>
    <s v="NULL"/>
    <s v="EVERIS PERU S.A.C."/>
    <s v="PROYECT ONE"/>
    <x v="67"/>
    <s v="NULL"/>
    <n v="9147"/>
    <n v="0"/>
    <s v="NO"/>
    <s v="SI"/>
    <s v="NO"/>
    <s v="Transaccionales"/>
  </r>
  <r>
    <s v="INC000003301245"/>
    <s v="INCIDENT"/>
    <s v="RESOLVED"/>
    <s v="NULL"/>
    <s v="SERGIO ANTONIO LEON MATOS"/>
    <s v="MIDRANGE - INTERCAMBIOS"/>
    <s v="CARLOS EMILIO SERRANO ANGELINO"/>
    <s v="PRD06MCS"/>
    <s v="PRD06MCS - ALERTADO"/>
    <s v="POR FAVOR, SU APOYO PARA LA REVISIÃ“N DE LA SIGUIENTE ALERTA:  SUPERDOMAIN/GROUP_PRD|  PRD06MCS|   EPAGENTPROCESS|    LIGHTSABER|     SCRIPTS|      HEALTHLSSERVER1:       ESTADO VALUE = 6.00 MIN = 6.00 MAX = 6.00 COUNT = 0  SUPERDOMAIN/GROUP_PRD|  PRD06MCS|   EPAGENTPROCESS|    LIGHTSABER|     SCRIPTS|      PINGLSSERVER1:       ESTADO VALUE = 2.00 MIN = 2.00 MAX = 2.00 COUNT = 0  SERVIDOR: PRD06MCS IP: 172.28.100.41  GDI EVERIS DE TURNO: MARLENY MENDOZA LOPEZ SE ADJUNTA CAPTURA DE PANTALLA DE LA "/>
    <n v="2"/>
    <n v="2"/>
    <n v="3"/>
    <m/>
    <s v="ALERTAS"/>
    <d v="2019-10-30T20:20:24"/>
    <d v="2019-10-30T22:16:23"/>
    <s v="NULL"/>
    <d v="2019-10-30T22:16:23"/>
    <s v="Octubre"/>
    <s v="USER SERVICE RESTORATION"/>
    <s v="IT MIDRANGE"/>
    <s v="SERVIDORES"/>
    <s v="UNIX"/>
    <s v="IT MIDRANGE"/>
    <x v="33"/>
    <x v="47"/>
    <s v="NULL"/>
    <s v="EVERIS PERU S.A.C."/>
    <s v="PROYECT ONE"/>
    <x v="67"/>
    <s v="NULL"/>
    <n v="6959"/>
    <n v="0"/>
    <s v="NO"/>
    <s v="SI"/>
    <s v="NO"/>
    <s v="Transaccionales"/>
  </r>
  <r>
    <s v="INC000003301212"/>
    <s v="INCIDENT"/>
    <s v="RESOLVED"/>
    <s v="NULL"/>
    <s v="SERGIO ANTONIO LEON MATOS"/>
    <s v="MIDRANGE - INTERCAMBIOS"/>
    <s v="CARLOS EMILIO SERRANO ANGELINO"/>
    <s v="PRD03MCS"/>
    <s v="PRD03MCS - ALERTADO"/>
    <s v="POR FAVOR, SU APOYO PARA LA REVISIÃ“N DE LA SIGUIENTE ALERTA:  SUPERDOMAIN/GROUP_PRD|  PRD03MCS|   EPAGENTPROCESS|    MANAGEDBESERVER|     SCRIPTS|      HEALTHMANAGEDBESERVER_3_1:       ESTADO VALUE = 6.00 MIN = 6.00 MAX = 6.00 COUNT = 0  SUPERDOMAIN/GROUP_PRD|  PRD03MCS|   EPAGENTPROCESS|    MANAGEDBESERVER|     SCRIPTS|      PINGMANAGEDBESERVER_3_1:       ESTADO VALUE = 2.00 MIN = 2.00 MAX = 2.00 COUNT = 0  SERVIDOR: PRD03MCS IP: 172.28.100.38  GDI EVERIS DE TURNO: MARLENY MENDOZA LOPEZ SE ADJU"/>
    <n v="2"/>
    <n v="2"/>
    <n v="3"/>
    <m/>
    <s v="ALERTAS"/>
    <d v="2019-10-30T20:17:11"/>
    <d v="2019-10-30T22:16:24"/>
    <s v="NULL"/>
    <d v="2019-10-30T22:16:24"/>
    <s v="Octubre"/>
    <s v="USER SERVICE RESTORATION"/>
    <s v="IT MIDRANGE"/>
    <s v="SERVIDORES"/>
    <s v="UNIX"/>
    <s v="IT MIDRANGE"/>
    <x v="33"/>
    <x v="47"/>
    <s v="NULL"/>
    <s v="EVERIS PERU S.A.C."/>
    <s v="PROYECT ONE"/>
    <x v="67"/>
    <s v="NULL"/>
    <n v="7153"/>
    <n v="0"/>
    <s v="NO"/>
    <s v="SI"/>
    <s v="NO"/>
    <s v="Transaccionales"/>
  </r>
  <r>
    <s v="INC000003301181"/>
    <s v="INCIDENT"/>
    <s v="RESOLVED"/>
    <s v="NULL"/>
    <s v="SERGIO ANTONIO LEON MATOS"/>
    <s v="MIDRANGE - INTERCAMBIOS"/>
    <s v="CARLOS EMILIO SERRANO ANGELINO"/>
    <s v="PRD04OMS"/>
    <s v="PRD04OMS - ALERTADO"/>
    <s v="POR FAVOR, SU APOYO PARA LA REVISIÃ“N DE LA SIGUIENTE ALERTA:  SUPERDOMAIN/GROUP_PRD|  PRD04OMS|   EPAGENTPROCESS|    OMSSERVERS|     SCRIPTS|      PINGAPPCLSSRV_4_2:       ESTADO VALUE = 2.00 MIN = 2.00 MAX = 2.00 COUNT = 0  SERVIDOR: PRD04OMS IP: 172.28.117.42  GDI EVERIS DE TURNO: MARLENY MENDOZA LOPEZ SE ADJUNTA CAPTURA DE PANTALLA DE LA ALERTA PARA SU REVISIÃ“N."/>
    <n v="2"/>
    <n v="2"/>
    <n v="3"/>
    <m/>
    <s v="ALERTAS"/>
    <d v="2019-10-30T20:06:25"/>
    <d v="2019-10-30T22:16:24"/>
    <s v="NULL"/>
    <d v="2019-10-30T22:16:24"/>
    <s v="Octubre"/>
    <s v="USER SERVICE RESTORATION"/>
    <s v="IT MIDRANGE"/>
    <s v="SERVIDORES"/>
    <s v="UNIX"/>
    <s v="IT MIDRANGE"/>
    <x v="33"/>
    <x v="47"/>
    <s v="NULL"/>
    <s v="EVERIS PERU S.A.C."/>
    <s v="PROYECT ONE"/>
    <x v="67"/>
    <s v="NULL"/>
    <n v="7799"/>
    <n v="0"/>
    <s v="NO"/>
    <s v="SI"/>
    <s v="NO"/>
    <s v="Transaccionales"/>
  </r>
  <r>
    <s v="INC000003300959"/>
    <s v="INCIDENT"/>
    <s v="RESOLVED"/>
    <s v="NULL"/>
    <s v="SERGIO ANTONIO LEON MATOS"/>
    <s v="MIDRANGE - INTERCAMBIOS"/>
    <s v="CARLOS EMILIO SERRANO ANGELINO"/>
    <s v="PRD02OMS"/>
    <s v="PRD02OMS - ALERTADO"/>
    <s v="POR FAVOR, SU APOYO PARA LA REVISIÃ“N DE LA SIGUIENTE ALERTA:  SUPERDOMAIN/GROUP_PRD|  PRD02OMS|   EPAGENTPROCESS|    OMSSERVERS|     SCRIPTS|      PINGAPPMCSSSRV_2_2:       ESTADO VALUE = 2.00  SERVIDOR: PRD02OMS IP: 172.28.117.40  GDI EVERIS DE TURNO: MARLENY MENDOZA LOPEZ SE ADJUNTA CAPTURA DE PANTALLA DE LA ALERTA PARA SU REVISIÃ“N."/>
    <n v="2"/>
    <n v="2"/>
    <n v="3"/>
    <m/>
    <s v="ALERTAS"/>
    <d v="2019-10-30T19:54:25"/>
    <d v="2019-10-30T22:16:25"/>
    <s v="NULL"/>
    <d v="2019-10-30T22:16:25"/>
    <s v="Octubre"/>
    <s v="USER SERVICE RESTORATION"/>
    <s v="IT MIDRANGE"/>
    <s v="SERVIDORES"/>
    <s v="UNIX"/>
    <s v="IT MIDRANGE"/>
    <x v="33"/>
    <x v="47"/>
    <s v="NULL"/>
    <s v="EVERIS PERU S.A.C."/>
    <s v="PROYECT ONE"/>
    <x v="67"/>
    <s v="NULL"/>
    <n v="8520"/>
    <n v="0"/>
    <s v="NO"/>
    <s v="SI"/>
    <s v="NO"/>
    <s v="Transaccionales"/>
  </r>
  <r>
    <s v="INC000003301156"/>
    <s v="INCIDENT"/>
    <s v="RESOLVED"/>
    <s v="NULL"/>
    <s v="SERGIO ANTONIO LEON MATOS"/>
    <s v="MIDRANGE - INTERCAMBIOS"/>
    <s v="CARLOS EMILIO SERRANO ANGELINO"/>
    <s v="PRD06MCS"/>
    <s v="PRD06MCS - ALERTADO"/>
    <s v="POR FAVOR, SU APOYO PARA LA REVISIÃ“N DE LA SIGUIENTE ALERTA:  SUPERDOMAIN/GROUP_PRD|  PRD06MCS|   WEBLOGIC|    LIGHTSABERDOMAIN1//LSSERVER1|     FRONTENDS|      APPS|       LIGHTSABER SERVER:        AVERAGE RESPONSE TIME (MS) VALUE = 413,623.00 MIN = 8.00 MAX = 1,460,709.00 COUNT = 270  SERVIDOR: PRD06MCS IP: 172.28.100.41  GDI EVERIS DE TURNO: MARLENY MENDOZA LOPEZ SE ADJUNTA CAPTURA DE PANTALLA DE LA ALERTA PARA SU REVISIÃ“N."/>
    <n v="2"/>
    <n v="2"/>
    <n v="3"/>
    <m/>
    <s v="ALERTAS"/>
    <d v="2019-10-30T20:02:54"/>
    <d v="2019-10-30T22:16:25"/>
    <s v="NULL"/>
    <d v="2019-10-30T22:16:25"/>
    <s v="Octubre"/>
    <s v="USER SERVICE RESTORATION"/>
    <s v="IT MIDRANGE"/>
    <s v="SERVIDORES"/>
    <s v="UNIX"/>
    <s v="IT MIDRANGE"/>
    <x v="33"/>
    <x v="47"/>
    <s v="NULL"/>
    <s v="EVERIS PERU S.A.C."/>
    <s v="PROYECT ONE"/>
    <x v="67"/>
    <s v="NULL"/>
    <n v="8011"/>
    <n v="0"/>
    <s v="NO"/>
    <s v="SI"/>
    <s v="NO"/>
    <s v="Transaccionales"/>
  </r>
  <r>
    <s v="INC000003300927"/>
    <s v="INCIDENT"/>
    <s v="RESOLVED"/>
    <s v="NULL"/>
    <s v="SERGIO ANTONIO LEON MATOS"/>
    <s v="MIDRANGE - INTERCAMBIOS"/>
    <s v="CARLOS EMILIO SERRANO ANGELINO"/>
    <s v="PRD08MCS"/>
    <s v="PRD08MCS - ALERTADO"/>
    <s v="POR FAVOR, SU APOYO PARA LA REVISIÃ“N DE LA SIGUIENTE ALERTA:  SUPERDOMAIN/GROUP_PRD|  PRD08MCS|   EPAGENTPROCESS|    LIGHTSABER|     SCRIPTS|      PINGLSSERVER9:       ESTADO VALUE = 2.00 MIN = 2.00 MAX = 2.00 COUNT = 1  SERVIDOR: PRD08MCS IP: 172.28.100.43  GDI EVERIS DE TURNO: MARLENY MENDOZA LOPEZ SE ADJUNTA CAPTURA DE PANTALLA DE LA ALERTA PARA SU REVISIÃ“N."/>
    <n v="2"/>
    <n v="2"/>
    <n v="3"/>
    <m/>
    <s v="ALERTAS"/>
    <d v="2019-10-30T19:36:29"/>
    <d v="2019-10-30T22:16:25"/>
    <s v="NULL"/>
    <d v="2019-10-30T22:16:25"/>
    <s v="Octubre"/>
    <s v="USER SERVICE RESTORATION"/>
    <s v="IT MIDRANGE"/>
    <s v="SERVIDORES"/>
    <s v="UNIX"/>
    <s v="IT MIDRANGE"/>
    <x v="33"/>
    <x v="47"/>
    <s v="NULL"/>
    <s v="EVERIS PERU S.A.C."/>
    <s v="PROYECT ONE"/>
    <x v="67"/>
    <s v="NULL"/>
    <n v="9596"/>
    <n v="0"/>
    <s v="NO"/>
    <s v="SI"/>
    <s v="NO"/>
    <s v="Transaccionales"/>
  </r>
  <r>
    <s v="INC000003301251"/>
    <s v="INCIDENT"/>
    <s v="RESOLVED"/>
    <s v="NULL"/>
    <s v="SERGIO ANTONIO LEON MATOS"/>
    <s v="WINTEL"/>
    <s v="JHONNY FERNANDEZ VILLANUEVA"/>
    <s v="GPPESPLCMO1017"/>
    <s v="GPPESPLCMO1017 - ALERTADO"/>
    <s v="POR FAVOR, SU APOYO PARA LA REVISIÃ“N DE LA SIGUIENTE ALERTA:  GPPESPLCMO1017 HAS JUST BEEN RESTARTED  SERVIDOR: GPPESPLCMO1017 IP: 10.226.6.117  GDI EVERIS DE TURNO: MARLENY MENDOZA LOPEZ SE ADJUNTA CAPTURA DE PANTALLA DE LA ALERTA PARA SU REVISIÃ“N."/>
    <n v="3"/>
    <n v="2"/>
    <n v="4"/>
    <m/>
    <s v="ALERTAS"/>
    <d v="2019-10-30T20:39:40"/>
    <d v="2019-10-30T23:11:50"/>
    <s v="NULL"/>
    <d v="2019-10-30T23:11:50"/>
    <s v="Octubre"/>
    <s v="USER SERVICE RESTORATION"/>
    <s v="IT MIDRANGE"/>
    <s v="SERVIDORES"/>
    <s v="WINTEL"/>
    <s v="IT MIDRANGE"/>
    <x v="1"/>
    <x v="7"/>
    <s v="NULL"/>
    <s v="EVERIS PERU S.A.C."/>
    <s v="PROYECT ONE"/>
    <x v="67"/>
    <s v="NULL"/>
    <n v="9130"/>
    <n v="0"/>
    <s v="NO"/>
    <s v="SI"/>
    <s v="NO"/>
    <s v="Wintel y Cloud"/>
  </r>
  <r>
    <s v="INC000003299266"/>
    <s v="INCIDENT"/>
    <s v="RESOLVED"/>
    <s v="NULL"/>
    <s v="SERGIO ANTONIO LEON MATOS"/>
    <s v="MIDRANGE - INTERCAMBIOS"/>
    <s v="AMIR JOSEPH CARO DE LA CRUZ"/>
    <s v="PRD01MCS"/>
    <s v="PRD01MCS - ALERTADO"/>
    <s v="POR FAVOR, SU APOYO PARA LA REVISIÃ“N DE LA SIGUIENTE ALERTA:  SUPERDOMAIN/GROUP_PRD|  PRD01MCS|   EPAGENTPROCESS|    MANAGEDBESERVER|     SCRIPTS|      HEALTHMANAGEDBESERVER_1_1:       ESTADO VALUE = 4.00 MIN = 4.00 MAX = 4.00 COUNT = 0  SUPERDOMAIN/GROUP_PRD|  PRD01MCS|   EPAGENTPROCESS|    MANAGEDBESERVER|     SCRIPTS|      PINGMANAGEDBESERVER_1_1:       ESTADO VALUE = 2.00 MIN = 2.00 MAX = 2.00 COUNT = 0  SERVIDOR: PRD01MCS IP: 172.28.100.36  GDI EVERIS DE TURNO: DAVID RAEZ SE ADJUNTA CAPTURA"/>
    <n v="2"/>
    <n v="2"/>
    <n v="3"/>
    <m/>
    <s v="ALERTAS"/>
    <d v="2019-10-30T14:59:34"/>
    <d v="2019-10-30T23:17:50"/>
    <s v="NULL"/>
    <d v="2019-10-30T23:17:50"/>
    <s v="Octubre"/>
    <s v="USER SERVICE RESTORATION"/>
    <s v="IT MIDRANGE"/>
    <s v="SERVIDORES"/>
    <s v="UNIX"/>
    <s v="IT MIDRANGE"/>
    <x v="33"/>
    <x v="47"/>
    <s v="NULL"/>
    <s v="EVERIS PERU S.A.C."/>
    <s v="PROYECT ONE"/>
    <x v="67"/>
    <s v="NULL"/>
    <n v="29896"/>
    <n v="12600"/>
    <s v="NO"/>
    <s v="SI"/>
    <s v="NO"/>
    <s v="Transaccionales"/>
  </r>
  <r>
    <s v="INC000003299237"/>
    <s v="INCIDENT"/>
    <s v="RESOLVED"/>
    <s v="NULL"/>
    <s v="SERGIO ANTONIO LEON MATOS"/>
    <s v="MIDRANGE - INTERCAMBIOS"/>
    <s v="AMIR JOSEPH CARO DE LA CRUZ"/>
    <s v="VMOSBLEGADOSPROD01"/>
    <s v="VMOSBLEGADOSPROD01 - ALERTADO"/>
    <s v="POR FAVOR, SU APOYO PARA LA REVISIÃ“N DE LA SIGUIENTE ALERTA:  FREE DISK SPACE IS LESS THAN 10% ON VOLUME /U01/CONFIG/DOMAINS/MSERVER/OSB_DOX_LEGADOS_DM  SERVIDOR: VMOSBLEGADOSPROD01 IP: 10.4.65.164  GDI EVERIS DE TURNO: DAVID RAEZ SE ADJUNTA CAPTURA DE PANTALLA DE LA ALERTA PARA SU REVISIÃ“N."/>
    <n v="2"/>
    <n v="2"/>
    <n v="3"/>
    <m/>
    <s v="ALERTAS"/>
    <d v="2019-10-30T14:54:17"/>
    <d v="2019-10-30T23:17:50"/>
    <s v="NULL"/>
    <d v="2019-10-30T23:17:50"/>
    <s v="Octubre"/>
    <s v="USER SERVICE RESTORATION"/>
    <s v="IT MIDRANGE"/>
    <s v="SERVIDORES"/>
    <s v="UNIX"/>
    <s v="IT MIDRANGE"/>
    <x v="33"/>
    <x v="47"/>
    <s v="NULL"/>
    <s v="EVERIS PERU S.A.C."/>
    <s v="PROYECT ONE"/>
    <x v="67"/>
    <s v="NULL"/>
    <n v="30213"/>
    <n v="12960"/>
    <s v="NO"/>
    <s v="SI"/>
    <s v="NO"/>
    <s v="Transaccionales"/>
  </r>
  <r>
    <s v="INC000003298831"/>
    <s v="INCIDENT"/>
    <s v="RESOLVED"/>
    <s v="NULL"/>
    <s v="SERGIO ANTONIO LEON MATOS"/>
    <s v="MIDRANGE - INTERCAMBIOS"/>
    <s v="AMIR JOSEPH CARO DE LA CRUZ"/>
    <s v="PRD06OMS"/>
    <s v="PRD06OMS - ALERTADO"/>
    <s v="POR FAVOR, SU APOYO PARA LA REVISIÃ“N DE LA SIGUIENTE ALERTA:  SUPERDOMAIN/GROUP_PRD|  PRD06OMS|   EPAGENTPROCESS|    OMSSERVERS|     SCRIPTS|      PINGAPPMCSSSRV_6_2:       ESTADO VALUE = 2.00 MIN = 2.00 MAX = 2.00 COUNT = 0  SERVIDOR: PRD06OMS IP: 172.28.117.44  GDI EVERIS DE TURNO: DAVID RAEZ SE ADJUNTA CAPTURA DE PANTALLA DE LA ALERTA PARA SU REVISIÃ“N."/>
    <n v="2"/>
    <n v="2"/>
    <n v="3"/>
    <m/>
    <s v="ALERTAS"/>
    <d v="2019-10-30T13:38:18"/>
    <d v="2019-10-30T23:17:51"/>
    <s v="NULL"/>
    <d v="2019-10-30T23:17:51"/>
    <s v="Octubre"/>
    <s v="USER SERVICE RESTORATION"/>
    <s v="IT MIDRANGE"/>
    <s v="SERVIDORES"/>
    <s v="UNIX"/>
    <s v="IT MIDRANGE"/>
    <x v="33"/>
    <x v="47"/>
    <s v="NULL"/>
    <s v="EVERIS PERU S.A.C."/>
    <s v="PROYECT ONE"/>
    <x v="67"/>
    <s v="NULL"/>
    <n v="34773"/>
    <n v="17520"/>
    <s v="NO"/>
    <s v="SI"/>
    <s v="NO"/>
    <s v="Transaccionales"/>
  </r>
  <r>
    <s v="INC000003298821"/>
    <s v="INCIDENT"/>
    <s v="RESOLVED"/>
    <s v="NULL"/>
    <s v="SERGIO ANTONIO LEON MATOS"/>
    <s v="MIDRANGE - INTERCAMBIOS"/>
    <s v="AMIR JOSEPH CARO DE LA CRUZ"/>
    <s v="PRD01OMS"/>
    <s v="PRD01OMS - ALERTADO"/>
    <s v="POR FAVOR, SU APOYO PARA LA REVISIÃ“N DE LA SIGUIENTE ALERTA:  SUPERDOMAIN/GROUP_PRD|  PRD01OMS|   EPAGENTPROCESS|    OMSSERVERS|     SCRIPTS|      HEALTHAPPMCSSSRV_1_2:       ESTADO VALUE = 4.00 MIN = 4.00 MAX = 4.00 COUNT = 0  SERVIDOR: PRD01OMS IP: 172.28.117.39  GDI EVERIS DE TURNO: DAVID RAEZ SE ADJUNTA CAPTURA DE PANTALLA DE LA ALERTA PARA SU REVISIÃ“N."/>
    <n v="2"/>
    <n v="2"/>
    <n v="3"/>
    <m/>
    <s v="ALERTAS"/>
    <d v="2019-10-30T13:36:04"/>
    <d v="2019-10-30T23:17:51"/>
    <s v="NULL"/>
    <d v="2019-10-30T23:17:51"/>
    <s v="Octubre"/>
    <s v="USER SERVICE RESTORATION"/>
    <s v="IT MIDRANGE"/>
    <s v="SERVIDORES"/>
    <s v="UNIX"/>
    <s v="IT MIDRANGE"/>
    <x v="33"/>
    <x v="47"/>
    <s v="NULL"/>
    <s v="EVERIS PERU S.A.C."/>
    <s v="PROYECT ONE"/>
    <x v="67"/>
    <s v="NULL"/>
    <n v="34907"/>
    <n v="17640"/>
    <s v="NO"/>
    <s v="SI"/>
    <s v="NO"/>
    <s v="Transaccionales"/>
  </r>
  <r>
    <s v="INC000003298790"/>
    <s v="INCIDENT"/>
    <s v="RESOLVED"/>
    <s v="NULL"/>
    <s v="SERGIO ANTONIO LEON MATOS"/>
    <s v="MIDRANGE - INTERCAMBIOS"/>
    <s v="AMIR JOSEPH CARO DE LA CRUZ"/>
    <s v="PRD10MCS"/>
    <s v="PRD10MCS - ALERTADO"/>
    <s v="POR FAVOR, SU APOYO PARA LA REVISIÃ“N DE LA SIGUIENTE ALERTA:  SUPERDOMAIN/GROUP_PRD|  PRD10MCS|   EPAGENTPROCESS|    LIGHTSABER|     SCRIPTS|      HEALTHLSSERVER20:       ESTADO VALUE = 2.00 MIN = 2.00 MAX = 2.00 COUNT = 0  SUPERDOMAIN/GROUP_PRD|  PRD10MCS|   EPAGENTPROCESS|    LIGHTSABER|     SCRIPTS|      PINGLSSERVER19:       ESTADO VALUE = 2.00 MIN = 2.00 MAX = 2.00 COUNT = 1  SERVIDOR: PRD10MCS IP: 172.28.100.45  GDI EVERIS DE TURNO: DAVID RAEZ SE ADJUNTA CAPTURA DE PANTALLA DE LA ALERTA PA"/>
    <n v="2"/>
    <n v="2"/>
    <n v="3"/>
    <m/>
    <s v="ALERTAS"/>
    <d v="2019-10-30T13:26:56"/>
    <d v="2019-10-30T23:17:52"/>
    <s v="NULL"/>
    <d v="2019-10-30T23:17:52"/>
    <s v="Octubre"/>
    <s v="USER SERVICE RESTORATION"/>
    <s v="IT MIDRANGE"/>
    <s v="SERVIDORES"/>
    <s v="UNIX"/>
    <s v="IT MIDRANGE"/>
    <x v="33"/>
    <x v="47"/>
    <s v="NULL"/>
    <s v="EVERIS PERU S.A.C."/>
    <s v="PROYECT ONE"/>
    <x v="67"/>
    <s v="NULL"/>
    <n v="35456"/>
    <n v="18180"/>
    <s v="NO"/>
    <s v="SI"/>
    <s v="NO"/>
    <s v="Transaccionales"/>
  </r>
  <r>
    <s v="INC000003293934"/>
    <s v="INCIDENT"/>
    <s v="RESOLVED"/>
    <s v="NULL"/>
    <s v="SERGIO ANTONIO LEON MATOS"/>
    <s v="OPERACIONES"/>
    <s v="GIANCARLO SOTO LEYVA"/>
    <s v="SUN6C11"/>
    <s v="SUN6C11 - ALERTA"/>
    <s v="FAVOR DE REVISAR LA ALERTA: FILESYSTEM PGESBD1-GESLIS - LLENO AL 93.023400%.  HOST: SUN6C11 IP: 10.4.3.220  TICKET: INC000003293934  ESPECIALISTA DE GDI EVERIS: CECILIA DENEGRI."/>
    <n v="2"/>
    <n v="2"/>
    <n v="3"/>
    <s v="FILESYSTEM"/>
    <s v="ALERTAS"/>
    <d v="2019-10-29T19:19:19"/>
    <d v="2019-10-31T00:14:15"/>
    <s v="NULL"/>
    <d v="2019-10-31T00:14:15"/>
    <s v="Octubre"/>
    <s v="USER SERVICE RESTORATION"/>
    <s v="IT MIDRANGE"/>
    <s v="SERVIDORES"/>
    <s v="UNIX"/>
    <s v="IT MIDRANGE"/>
    <x v="1"/>
    <x v="1"/>
    <s v="NULL"/>
    <s v="EVERIS PERU S.A.C."/>
    <s v="PROYECT ONE"/>
    <x v="67"/>
    <s v="NULL"/>
    <n v="104096"/>
    <n v="36000"/>
    <s v="NO"/>
    <s v="NO"/>
    <s v="NO"/>
    <s v="Operacion"/>
  </r>
  <r>
    <s v="INC000003302505"/>
    <s v="INCIDENT"/>
    <s v="RESOLVED"/>
    <s v="NULL"/>
    <s v="SERGIO ANTONIO LEON MATOS"/>
    <s v="WINTEL"/>
    <s v="JHONNY FERNANDEZ VILLANUEVA"/>
    <s v="GPPESVLCMO1043"/>
    <s v="GPPESVLCMO1043 - ALERTADO"/>
    <s v="POR FAVOR, SU APOYO PARA LA REVISIÃ“N DE LA SIGUIENTE ALERTA:  GPPESVLCMO1043 HAS JUST BEEN RESTARTED  SERVIDOR: GPPESVLCMO1043 IP: 172.28.13.114  GDI EVERIS DE TURNO: HELLEN AMBROSIO CHAVEZ SE ADJUNTA CAPTURA DE PANTALLA DE LA ALERTA PARA SU REVISIÃ“N."/>
    <n v="3"/>
    <n v="2"/>
    <n v="4"/>
    <m/>
    <s v="ALERTAS"/>
    <d v="2019-10-31T02:55:58"/>
    <d v="2019-10-31T03:19:32"/>
    <s v="NULL"/>
    <d v="2019-10-31T03:19:32"/>
    <s v="Octubre"/>
    <s v="USER SERVICE RESTORATION"/>
    <s v="IT MIDRANGE"/>
    <s v="SERVIDORES"/>
    <s v="WINTEL"/>
    <s v="IT MIDRANGE"/>
    <x v="1"/>
    <x v="7"/>
    <s v="NULL"/>
    <s v="EVERIS PERU S.A.C."/>
    <s v="PROYECT ONE"/>
    <x v="67"/>
    <s v="NULL"/>
    <n v="1414"/>
    <n v="0"/>
    <s v="NO"/>
    <s v="SI"/>
    <s v="NO"/>
    <s v="Wintel y Cloud"/>
  </r>
  <r>
    <s v="INC000003304153"/>
    <s v="INCIDENT"/>
    <s v="RESOLVED"/>
    <s v="NULL"/>
    <s v="SERGIO ANTONIO LEON MATOS"/>
    <s v="WINTEL"/>
    <s v="JHONNY FERNANDEZ VILLANUEVA"/>
    <s v="GPPESVLCLI2510"/>
    <s v="GPPESVLCLI2510 - ALERTADO"/>
    <s v="POR FAVOR, SU APOYO PARA LA REVISIÃ“N DE LA SIGUIENTE ALERTA:  GPPESVLCLI2510 HAS JUST BEEN RESTARTED  SERVIDOR: GPPESVLCLI2510 IP: 10.4.40.58  GDI EVERIS DE TURNO: HELLEN AMBROSIO CHAVEZ SE ADJUNTA CAPTURA DE PANTALLA DE LA ALERTA PARA SU REVISIÃ“N."/>
    <n v="3"/>
    <n v="2"/>
    <n v="4"/>
    <m/>
    <s v="ALERTAS"/>
    <d v="2019-10-31T09:02:27"/>
    <d v="2019-10-31T09:07:38"/>
    <s v="NULL"/>
    <d v="2019-10-31T09:07:38"/>
    <s v="Octubre"/>
    <s v="USER SERVICE RESTORATION"/>
    <s v="IT MIDRANGE"/>
    <s v="SERVIDORES"/>
    <s v="WINTEL"/>
    <s v="IT MIDRANGE"/>
    <x v="1"/>
    <x v="7"/>
    <s v="NULL"/>
    <s v="EVERIS PERU S.A.C."/>
    <s v="PROYECT ONE"/>
    <x v="67"/>
    <s v="NULL"/>
    <n v="311"/>
    <n v="0"/>
    <s v="NO"/>
    <s v="SI"/>
    <s v="NO"/>
    <s v="Wintel y Cloud"/>
  </r>
  <r>
    <s v="INC000003284943"/>
    <s v="INCIDENT"/>
    <s v="RESOLVED"/>
    <s v="NULL"/>
    <s v="SERGIO ANTONIO LEON MATOS"/>
    <s v="MIDRANGE - INTERCAMBIOS"/>
    <s v="MARIA N NUÃ‘EZ CELIS"/>
    <s v="PORGWPLOVMOLNXV01"/>
    <s v="PORGWPLOVMOLNXV01 - ALERTA"/>
    <s v="FAVOR DE REVISAR LA ALERTA: COLA JMS MAYOR A 500 JMS_SERVER1_JMSSERVER_JMS_SERVER1.  HOST: PORGWPLOVMOLNXV01 IP: 10.4.43.158  TICKET: INC000003284943  ESPECIALISTA DE GDI EVERIS: DAVID RAEZ."/>
    <n v="2"/>
    <n v="2"/>
    <n v="3"/>
    <m/>
    <s v="ALERTAS"/>
    <d v="2019-10-28T15:30:33"/>
    <d v="2019-10-31T09:45:37"/>
    <s v="NULL"/>
    <d v="2019-10-31T09:45:37"/>
    <s v="Octubre"/>
    <s v="USER SERVICE RESTORATION"/>
    <s v="IT MIDRANGE"/>
    <s v="SERVIDORES"/>
    <s v="UNIX"/>
    <s v="IT MIDRANGE"/>
    <x v="1"/>
    <x v="1"/>
    <s v="NULL"/>
    <s v="EVERIS PERU S.A.C."/>
    <s v="PROYECT ONE"/>
    <x v="67"/>
    <s v="NULL"/>
    <n v="238504"/>
    <n v="82740"/>
    <s v="NO"/>
    <s v="NO"/>
    <s v="NO"/>
    <s v="Transaccionales"/>
  </r>
  <r>
    <s v="INC000003297735"/>
    <s v="INCIDENT"/>
    <s v="RESOLVED"/>
    <s v="NULL"/>
    <s v="SERGIO ANTONIO LEON MATOS"/>
    <s v="MIDRANGE - INTERCAMBIOS"/>
    <s v="MARIA N NUÃ‘EZ CELIS"/>
    <s v="NULL"/>
    <s v="IBM17LP7_VIP - ALERTADO"/>
    <s v="POR FAVOR, SU APOYO PARA LA REVISIÃ“N DE LA SIGUIENTE ALERTA:  MQ QMELK1 IBM17LP7_VIP, COLA MAYOR A 2000 POR MAS DE 15 MIN  SERVIDOR: IBM17LP7_VIP IP: 10.4.27.88  GDI EVERIS DE TURNO: DAVID RAEZ SE ADJUNTA CAPTURA DE PANTALLA DE LA ALERTA PARA SU REVISIÃ“N."/>
    <n v="2"/>
    <n v="2"/>
    <n v="3"/>
    <m/>
    <s v="ALERTAS"/>
    <d v="2019-10-30T10:48:19"/>
    <d v="2019-10-31T09:47:10"/>
    <s v="NULL"/>
    <d v="2019-10-31T09:47:10"/>
    <s v="Octubre"/>
    <s v="USER SERVICE RESTORATION"/>
    <s v="IT MIDRANGE"/>
    <s v="SERVIDORES"/>
    <s v="UNIX"/>
    <s v="IT MIDRANGE"/>
    <x v="1"/>
    <x v="1"/>
    <s v="NULL"/>
    <s v="EVERIS PERU S.A.C."/>
    <s v="PROYECT ONE"/>
    <x v="67"/>
    <s v="NULL"/>
    <n v="82731"/>
    <n v="27720"/>
    <s v="NO"/>
    <s v="SI"/>
    <s v="NO"/>
    <s v="Transaccionales"/>
  </r>
  <r>
    <s v="INC000003303039"/>
    <s v="INCIDENT"/>
    <s v="RESOLVED"/>
    <s v="NULL"/>
    <s v="SERGIO ANTONIO LEON MATOS"/>
    <s v="MIDRANGE - INTERCAMBIOS"/>
    <s v="CARLOS EMILIO SERRANO ANGELINO"/>
    <s v="PRD01BL"/>
    <s v="PRD01BL - ALERTADO"/>
    <s v="POR FAVOR, SU APOYO PARA LA REVISIÃ“N DE LA SIGUIENTE ALERTA:  CPU DISPONIBLE MENOR A 10% PRD01BL  SERVIDOR: PRD01BL IP: 172.28.108.31  GDI EVERIS DE TURNO: HELLEN AMBROSIO CHAVEZ SE ADJUNTA CAPTURA DE PANTALLA DE LA ALERTA PARA SU REVISIÃ“N."/>
    <n v="2"/>
    <n v="2"/>
    <n v="3"/>
    <s v="CPU"/>
    <s v="ALERTAS"/>
    <d v="2019-10-31T04:17:16"/>
    <d v="2019-10-31T09:59:28"/>
    <s v="NULL"/>
    <d v="2019-10-31T09:59:28"/>
    <s v="Octubre"/>
    <s v="USER SERVICE RESTORATION"/>
    <s v="IT MIDRANGE"/>
    <s v="SERVIDORES"/>
    <s v="UNIX"/>
    <s v="IT MIDRANGE"/>
    <x v="1"/>
    <x v="1"/>
    <s v="NULL"/>
    <s v="EVERIS PERU S.A.C."/>
    <s v="PROYECT ONE"/>
    <x v="67"/>
    <s v="NULL"/>
    <n v="20532"/>
    <n v="0"/>
    <s v="NO"/>
    <s v="SI"/>
    <s v="NO"/>
    <s v="Transaccionales"/>
  </r>
  <r>
    <s v="INC000003303530"/>
    <s v="INCIDENT"/>
    <s v="RESOLVED"/>
    <s v="NULL"/>
    <s v="SERGIO ANTONIO LEON MATOS"/>
    <s v="MIDRANGE - INTERCAMBIOS"/>
    <s v="CARLOS EMILIO SERRANO ANGELINO"/>
    <s v="PRD01BL"/>
    <s v="PRD01BL - ALERTADO"/>
    <s v="POR FAVOR, SU APOYO PARA LA REVISIÃ“N DE LA SIGUIENTE ALERTA:  CPU DISPONIBLE MENOR A 10% PRD01BL  SERVIDOR: PRD01BL IP: 172.28.108.31  GDI EVERIS DE TURNO: HELLEN AMBROSIO CHAVEZ SE ADJUNTA CAPTURA DE PANTALLA DE LA ALERTA PARA SU REVISIÃ“N."/>
    <n v="2"/>
    <n v="2"/>
    <n v="3"/>
    <s v="CPU"/>
    <s v="ALERTAS"/>
    <d v="2019-10-31T06:53:12"/>
    <d v="2019-10-31T09:59:55"/>
    <s v="NULL"/>
    <d v="2019-10-31T09:59:55"/>
    <s v="Octubre"/>
    <s v="USER SERVICE RESTORATION"/>
    <s v="IT MIDRANGE"/>
    <s v="SERVIDORES"/>
    <s v="UNIX"/>
    <s v="IT MIDRANGE"/>
    <x v="1"/>
    <x v="1"/>
    <s v="NULL"/>
    <s v="EVERIS PERU S.A.C."/>
    <s v="PROYECT ONE"/>
    <x v="67"/>
    <s v="NULL"/>
    <n v="11203"/>
    <n v="0"/>
    <s v="NO"/>
    <s v="SI"/>
    <s v="NO"/>
    <s v="Transaccionales"/>
  </r>
  <r>
    <s v="INC000003303764"/>
    <s v="INCIDENT"/>
    <s v="RESOLVED"/>
    <s v="NULL"/>
    <s v="SERGIO ANTONIO LEON MATOS"/>
    <s v="MIDRANGE - INTERCAMBIOS"/>
    <s v="CARLOS EMILIO SERRANO ANGELINO"/>
    <s v="PRD01BL"/>
    <s v="PRD01BL - ALERTADO"/>
    <s v="POR FAVOR, SU APOYO PARA LA REVISIÃ“N DE LA SIGUIENTE ALERTA:  CPU DISPONIBLE MENOR A 10% PRD01BL  SERVIDOR: PRD01BL IP: 172.28.108.31  GDI EVERIS DE TURNO: HELLEN AMBROSIO CHAVEZ SE ADJUNTA CAPTURA DE PANTALLA DE LA ALERTA PARA SU REVISIÃ“N."/>
    <n v="2"/>
    <n v="2"/>
    <n v="3"/>
    <s v="CPU"/>
    <s v="ALERTAS"/>
    <d v="2019-10-31T08:20:39"/>
    <d v="2019-10-31T10:00:24"/>
    <s v="NULL"/>
    <d v="2019-10-31T10:00:24"/>
    <s v="Octubre"/>
    <s v="USER SERVICE RESTORATION"/>
    <s v="IT MIDRANGE"/>
    <s v="SERVIDORES"/>
    <s v="UNIX"/>
    <s v="IT MIDRANGE"/>
    <x v="1"/>
    <x v="1"/>
    <s v="NULL"/>
    <s v="EVERIS PERU S.A.C."/>
    <s v="PROYECT ONE"/>
    <x v="67"/>
    <s v="NULL"/>
    <n v="5985"/>
    <n v="0"/>
    <s v="NO"/>
    <s v="SI"/>
    <s v="NO"/>
    <s v="Transaccionales"/>
  </r>
  <r>
    <s v="INC000003297777"/>
    <s v="INCIDENT"/>
    <s v="RESOLVED"/>
    <s v="NULL"/>
    <s v="SERGIO ANTONIO LEON MATOS"/>
    <s v="MIDRANGE - INTERCAMBIOS"/>
    <s v="MARIA N NUÃ‘EZ CELIS"/>
    <s v="VMOSBLEGADOSPROD01"/>
    <s v="VMOSBLEGADOSPROD01 - ALERTADO"/>
    <s v="POR FAVOR, SU APOYO PARA LA REVISIÃ“N DE LA SIGUIENTE ALERTA:  FREE DISK SPACE IS LESS THAN 10% ON VOLUME /U01/CONFIG/DOMAINS/MSERVER/OSB_DOX_LEGADOS_DM  SERVIDOR: VMOSBLEGADOSPROD01 IP: 10.4.65.164  GDI EVERIS DE TURNO: DAVID RAEZ SE ADJUNTA CAPTURA DE PANTALLA DE LA ALERTA PARA SU REVISIÃ“N."/>
    <n v="2"/>
    <n v="2"/>
    <n v="3"/>
    <m/>
    <s v="ALERTAS"/>
    <d v="2019-10-30T10:50:33"/>
    <d v="2019-10-31T10:16:19"/>
    <s v="NULL"/>
    <d v="2019-10-31T10:16:19"/>
    <s v="Octubre"/>
    <s v="USER SERVICE RESTORATION"/>
    <s v="IT MIDRANGE"/>
    <s v="SERVIDORES"/>
    <s v="UNIX"/>
    <s v="IT MIDRANGE"/>
    <x v="1"/>
    <x v="1"/>
    <s v="NULL"/>
    <s v="EVERIS PERU S.A.C."/>
    <s v="PROYECT ONE"/>
    <x v="67"/>
    <s v="NULL"/>
    <n v="84346"/>
    <n v="27540"/>
    <s v="NO"/>
    <s v="SI"/>
    <s v="NO"/>
    <s v="Transaccionales"/>
  </r>
  <r>
    <s v="INC000003297800"/>
    <s v="INCIDENT"/>
    <s v="RESOLVED"/>
    <s v="NULL"/>
    <s v="SERGIO ANTONIO LEON MATOS"/>
    <s v="MIDRANGE - INTERCAMBIOS"/>
    <s v="MARIA N NUÃ‘EZ CELIS"/>
    <s v="NULL"/>
    <s v="IBM17LP7_VIP - ALERTADO"/>
    <s v="POR FAVOR, SU APOYO PARA LA REVISIÃ“N DE LA SIGUIENTE ALERTA:  MQ QMELK IBM17LP7_VIP, COLA MAYOR A 20&quot;0 POR MAS DE 15 MIN  SERVIDOR: IBM17LP7_VIP IP: 10.4.27.88  GDI EVERIS DE TURNO: DAVID RAEZ SE ADJUNTA CAPTURA DE PANTALLA DE LA ALERTA PARA SU REVISIÃ“N."/>
    <n v="2"/>
    <n v="2"/>
    <n v="3"/>
    <m/>
    <s v="ALERTAS"/>
    <d v="2019-10-30T10:54:08"/>
    <d v="2019-10-31T10:17:25"/>
    <s v="NULL"/>
    <d v="2019-10-31T10:17:25"/>
    <s v="Octubre"/>
    <s v="USER SERVICE RESTORATION"/>
    <s v="IT MIDRANGE"/>
    <s v="SERVIDORES"/>
    <s v="UNIX"/>
    <s v="IT MIDRANGE"/>
    <x v="1"/>
    <x v="1"/>
    <s v="NULL"/>
    <s v="EVERIS PERU S.A.C."/>
    <s v="PROYECT ONE"/>
    <x v="67"/>
    <s v="NULL"/>
    <n v="84197"/>
    <n v="27360"/>
    <s v="NO"/>
    <s v="SI"/>
    <s v="NO"/>
    <s v="Transaccionales"/>
  </r>
  <r>
    <s v="INC000003299080"/>
    <s v="INCIDENT"/>
    <s v="RESOLVED"/>
    <s v="NULL"/>
    <s v="SERGIO ANTONIO LEON MATOS"/>
    <s v="MIDRANGE - INTERCAMBIOS"/>
    <s v="MARIA N NUÃ‘EZ CELIS"/>
    <s v="SUN22"/>
    <s v="SUN22 - ALERTADO"/>
    <s v="POR FAVOR, SU APOYO PARA LA REVISIÃ“N DE LA SIGUIENTE ALERTA:  ALARM #2 OF GLOBAL PARAMETER BENCHMARK TRIGGERED ON AMQ_QMANAGERS.SUN22_OTERBYTE.  60 &lt;= 60.00 &lt;= 60 ALARM #2 OF GLOBAL PARAMETER BENCHMARK TRIGGERED ON AMQ_QMANAGERS.SUN22_SUNEXTE.  60 &lt;= 60.00 &lt;= 60  SERVIDOR: SUN22 IP: 10.4.35.149  GDI EVERIS DE TURNO: DAVID RAEZ SE ADJUNTA CAPTURA DE PANTALLA DE LA ALERTA PARA SU REVISIÃ“N."/>
    <n v="2"/>
    <n v="2"/>
    <n v="3"/>
    <m/>
    <s v="ALERTAS"/>
    <d v="2019-10-30T14:34:29"/>
    <d v="2019-10-31T10:21:56"/>
    <s v="NULL"/>
    <d v="2019-10-31T10:21:56"/>
    <s v="Octubre"/>
    <s v="USER SERVICE RESTORATION"/>
    <s v="IT MIDRANGE"/>
    <s v="SERVIDORES"/>
    <s v="UNIX"/>
    <s v="IT MIDRANGE"/>
    <x v="1"/>
    <x v="1"/>
    <s v="NULL"/>
    <s v="EVERIS PERU S.A.C."/>
    <s v="PROYECT ONE"/>
    <x v="67"/>
    <s v="NULL"/>
    <n v="71247"/>
    <n v="14160"/>
    <s v="NO"/>
    <s v="SI"/>
    <s v="NO"/>
    <s v="Transaccionales"/>
  </r>
  <r>
    <s v="INC000003300294"/>
    <s v="INCIDENT"/>
    <s v="RESOLVED"/>
    <s v="NULL"/>
    <s v="SERGIO ANTONIO LEON MATOS"/>
    <s v="MIDRANGE - INTERCAMBIOS"/>
    <s v="CARLOS EMILIO SERRANO ANGELINO"/>
    <s v="WEBMVMWLNXV06"/>
    <s v="WEBMVMWLNXV06 - ALERTADO"/>
    <s v="POR FAVOR, SU APOYO PARA LA REVISIÃ“N DE LA SIGUIENTE ALERTA:  FREE DISK SPACE IS LESS THAN 10% ON VOLUME /OPT/LOGS/APACHE  SERVIDOR: WEBMVMWLNXV06 IP: 172.28.77.39  GDI EVERIS DE TURNO: MARLENY MENDOZA LOPEZ SE ADJUNTA CAPTURA DE PANTALLA DE LA ALERTA PARA SU REVISIÃ“N."/>
    <n v="2"/>
    <n v="2"/>
    <n v="3"/>
    <m/>
    <s v="ALERTAS"/>
    <d v="2019-10-30T18:13:09"/>
    <d v="2019-10-31T10:33:56"/>
    <s v="NULL"/>
    <d v="2019-10-31T10:33:56"/>
    <s v="Octubre"/>
    <s v="USER SERVICE RESTORATION"/>
    <s v="IT MIDRANGE"/>
    <s v="SERVIDORES"/>
    <s v="UNIX"/>
    <s v="IT MIDRANGE"/>
    <x v="1"/>
    <x v="1"/>
    <s v="NULL"/>
    <s v="EVERIS PERU S.A.C."/>
    <s v="PROYECT ONE"/>
    <x v="67"/>
    <s v="NULL"/>
    <n v="58847"/>
    <n v="1020"/>
    <s v="NO"/>
    <s v="SI"/>
    <s v="NO"/>
    <s v="Transaccionales"/>
  </r>
  <r>
    <s v="INC000003303454"/>
    <s v="INCIDENT"/>
    <s v="RESOLVED"/>
    <s v="NULL"/>
    <s v="SERGIO ANTONIO LEON MATOS"/>
    <s v="MIDRANGE - INTERCAMBIOS"/>
    <s v="CARLOS EMILIO SERRANO ANGELINO"/>
    <s v="WEBMVMWLNXV07"/>
    <s v="WEBMVMWLNXV07 - ALERTADO"/>
    <s v="POR FAVOR, SU APOYO PARA LA REVISIÃ“N DE LA SIGUIENTE ALERTA:  FREE DISK SPACE IS LESS THAN 10% ON VOLUME /OPT/LOGS/APACHE  SERVIDOR: WEBMVMWLNXV07 IP: 172.28.77.40  GDI EVERIS DE TURNO: HELLEN AMBROSIO CHAVEZ SE ADJUNTA CAPTURA DE PANTALLA DE LA ALERTA PARA SU REVISIÃ“N."/>
    <n v="2"/>
    <n v="2"/>
    <n v="3"/>
    <m/>
    <s v="ALERTAS"/>
    <d v="2019-10-31T05:56:41"/>
    <d v="2019-10-31T11:03:27"/>
    <s v="NULL"/>
    <d v="2019-10-31T11:03:27"/>
    <s v="Octubre"/>
    <s v="USER SERVICE RESTORATION"/>
    <s v="IT MIDRANGE"/>
    <s v="SERVIDORES"/>
    <s v="UNIX"/>
    <s v="IT MIDRANGE"/>
    <x v="1"/>
    <x v="1"/>
    <s v="NULL"/>
    <s v="EVERIS PERU S.A.C."/>
    <s v="PROYECT ONE"/>
    <x v="67"/>
    <s v="NULL"/>
    <n v="18406"/>
    <n v="0"/>
    <s v="NO"/>
    <s v="SI"/>
    <s v="NO"/>
    <s v="Transaccionales"/>
  </r>
  <r>
    <s v="INC000003304310"/>
    <s v="INCIDENT"/>
    <s v="RESOLVED"/>
    <s v="NULL"/>
    <s v="SERGIO ANTONIO LEON MATOS"/>
    <s v="MIDRANGE - INTERCAMBIOS"/>
    <s v="CARLOS EMILIO SERRANO ANGELINO"/>
    <s v="PRD08MCS"/>
    <s v="PRD08MCS - ALERTADO"/>
    <s v="POR FAVOR, SU APOYO PARA LA REVISIÃ“N DE LA SIGUIENTE ALERTA:  MCSS / LIGHTSABER / WEBLOGIC / PING INSTANCIAS  SUPERDOMAIN/GROUP_PRD|  PRD08MCS|   EPAGENTPROCESS|    LIGHTSABER|     SCRIPTS|      PINGLSSERVER10:       ESTADO VALUE = 2.00 MIN = 2.00 MAX = 2.00 COUNT = 0  SERVIDOR: PRD08MCS IP: 172.28.100.43  GDI EVERIS DE TURNO: DAVID RAEZ SE ADJUNTA CAPTURA DE PANTALLA DE LA ALERTA PARA SU REVISIÃ“N."/>
    <n v="2"/>
    <n v="2"/>
    <n v="3"/>
    <m/>
    <s v="ALERTAS"/>
    <d v="2019-10-31T09:10:02"/>
    <d v="2019-10-31T11:08:20"/>
    <s v="NULL"/>
    <d v="2019-10-31T11:08:20"/>
    <s v="Octubre"/>
    <s v="USER SERVICE RESTORATION"/>
    <s v="IT MIDRANGE"/>
    <s v="SERVIDORES"/>
    <s v="UNIX"/>
    <s v="IT MIDRANGE"/>
    <x v="1"/>
    <x v="1"/>
    <s v="NULL"/>
    <s v="EVERIS PERU S.A.C."/>
    <s v="PROYECT ONE"/>
    <x v="67"/>
    <s v="NULL"/>
    <n v="7098"/>
    <n v="0"/>
    <s v="NO"/>
    <s v="SI"/>
    <s v="NO"/>
    <s v="Transaccionales"/>
  </r>
  <r>
    <s v="INC000003298603"/>
    <s v="INCIDENT"/>
    <s v="RESOLVED"/>
    <s v="NULL"/>
    <s v="SERGIO ANTONIO LEON MATOS"/>
    <s v="MIDRANGE - INTERCAMBIOS"/>
    <s v="CARLOS EMILIO SERRANO ANGELINO"/>
    <s v="IBM40LP11"/>
    <s v="IBM40LP11 - ALERTADO"/>
    <s v="POR FAVOR, SU APOYO PARA LA REVISIÃ“N DE LA SIGUIENTE ALERTA:  FREE DISK SPACE IS LESS THAN 10% ON VOLUME /VAR/MQM/ERRORS  SERVIDOR: IBM40LP11 IP: 10.4.43.53  GDI EVERIS DE TURNO: DAVID RAEZ SE ADJUNTA CAPTURA DE PANTALLA DE LA ALERTA PARA SU REVISIÃ“N."/>
    <n v="2"/>
    <n v="2"/>
    <n v="3"/>
    <m/>
    <s v="ALERTAS"/>
    <d v="2019-10-30T12:53:50"/>
    <d v="2019-10-31T11:11:55"/>
    <s v="NULL"/>
    <d v="2019-10-31T11:11:55"/>
    <s v="Octubre"/>
    <s v="USER SERVICE RESTORATION"/>
    <s v="IT MIDRANGE"/>
    <s v="SERVIDORES"/>
    <s v="UNIX"/>
    <s v="IT MIDRANGE"/>
    <x v="1"/>
    <x v="1"/>
    <s v="NULL"/>
    <s v="EVERIS PERU S.A.C."/>
    <s v="PROYECT ONE"/>
    <x v="67"/>
    <s v="NULL"/>
    <n v="80285"/>
    <n v="20160"/>
    <s v="NO"/>
    <s v="SI"/>
    <s v="NO"/>
    <s v="Transaccionales"/>
  </r>
  <r>
    <s v="INC000003304595"/>
    <s v="INCIDENT"/>
    <s v="RESOLVED"/>
    <s v="NULL"/>
    <s v="SERGIO ANTONIO LEON MATOS"/>
    <s v="WINTEL"/>
    <s v="CARLOS DENNIS LIZA GRANDEZ"/>
    <s v="GPPESVLCLI2213"/>
    <s v="GPPESVLCLI2213 - ALERTADO"/>
    <s v="POR FAVOR, SU APOYO PARA LA REVISIÃ“N DE LA SIGUIENTE ALERTA:  ZABBIX AGENT ON GPPESVLCLI2213 IS UNREACHABLE FOR 7 MINUTES  FAVOR REVISAR LA SALUD DEL SERVIDOR, YA QUE POSIBLEMENTE SE ENCUENTRE INHIBIDO  SERVIDOR: GPPESVLCLI2213 IP: 10.226.3.240  GDI EVERIS DE TURNO: DAVID RAEZ SE ADJUNTA CAPTURA DE PANTALLA DE LA ALERTA PARA SU REVISIÃ“N."/>
    <n v="2"/>
    <n v="2"/>
    <n v="3"/>
    <m/>
    <s v="ALERTAS"/>
    <d v="2019-10-31T10:37:33"/>
    <d v="2019-10-31T13:00:31"/>
    <s v="NULL"/>
    <d v="2019-10-31T13:00:31"/>
    <s v="Octubre"/>
    <s v="USER SERVICE RESTORATION"/>
    <s v="IT MIDRANGE"/>
    <s v="SERVIDORES"/>
    <s v="WINTEL"/>
    <s v="IT MIDRANGE"/>
    <x v="1"/>
    <x v="7"/>
    <s v="NULL"/>
    <s v="EVERIS PERU S.A.C."/>
    <s v="PROYECT ONE"/>
    <x v="67"/>
    <s v="NULL"/>
    <n v="8578"/>
    <n v="0"/>
    <s v="NO"/>
    <s v="SI"/>
    <s v="NO"/>
    <s v="Wintel y Cloud"/>
  </r>
  <r>
    <s v="INC000003304684"/>
    <s v="INCIDENT"/>
    <s v="RESOLVED"/>
    <s v="NULL"/>
    <s v="SERGIO ANTONIO LEON MATOS"/>
    <s v="MIDRANGE - INTERCAMBIOS"/>
    <s v="CARLOS EMILIO SERRANO ANGELINO"/>
    <s v="PORCOVMWLNXV05"/>
    <s v="PORCOVMWLNXV05.LNX.GP.INET - ALERTADO"/>
    <s v="POR FAVOR, SU APOYO PARA LA REVISIÃ“N DE LA SIGUIENTE ALERTA:  FREE DISK SPACE IS LESS THAN 10% ON VOLUME /OPT/LOGS/APACHE  SERVIDOR: PORCOVMWLNXV05 IP: 172.28.77.63  GDI EVERIS DE TURNO: DAVID RAEZ SE ADJUNTA CAPTURA DE PANTALLA DE LA ALERTA PARA SU REVISIÃ“N."/>
    <n v="2"/>
    <n v="2"/>
    <n v="3"/>
    <m/>
    <s v="ALERTAS"/>
    <d v="2019-10-31T10:59:25"/>
    <d v="2019-10-31T13:46:22"/>
    <s v="NULL"/>
    <d v="2019-10-31T13:46:22"/>
    <s v="Octubre"/>
    <s v="USER SERVICE RESTORATION"/>
    <s v="IT MIDRANGE"/>
    <s v="SERVIDORES"/>
    <s v="UNIX"/>
    <s v="IT MIDRANGE"/>
    <x v="1"/>
    <x v="1"/>
    <s v="NULL"/>
    <s v="EVERIS PERU S.A.C."/>
    <s v="PROYECT ONE"/>
    <x v="67"/>
    <s v="NULL"/>
    <n v="10017"/>
    <n v="0"/>
    <s v="NO"/>
    <s v="SI"/>
    <s v="NO"/>
    <s v="Transaccionales"/>
  </r>
  <r>
    <s v="INC000003304737"/>
    <s v="INCIDENT"/>
    <s v="RESOLVED"/>
    <s v="NULL"/>
    <s v="SERGIO ANTONIO LEON MATOS"/>
    <s v="MIDRANGE - INTERCAMBIOS"/>
    <s v="MARIA N NUÃ‘EZ CELIS"/>
    <s v="VMWSMPROD01"/>
    <s v="VMWSMPROD01 - ALERTADO"/>
    <s v="POR FAVOR, SU APOYO PARA LA REVISIÃ“N DE LA SIGUIENTE ALERTA:  FREE DISK SPACE IS LESS THAN 10% ON VOLUME /U01/CONFIG/DOMAINS/MSERVER/WSM_DOX_DM  SERVIDOR: VMWSMPROD01 IP: 10.4.65.148  GDI EVERIS DE TURNO: DAVID RAEZ SE ADJUNTA CAPTURA DE PANTALLA DE LA ALERTA PARA SU REVISIÃ“N."/>
    <n v="2"/>
    <n v="2"/>
    <n v="3"/>
    <m/>
    <s v="ALERTAS"/>
    <d v="2019-10-31T11:10:40"/>
    <d v="2019-10-31T14:29:26"/>
    <s v="NULL"/>
    <d v="2019-10-31T14:29:26"/>
    <s v="Octubre"/>
    <s v="USER SERVICE RESTORATION"/>
    <s v="IT MIDRANGE"/>
    <s v="SERVIDORES"/>
    <s v="UNIX"/>
    <s v="IT MIDRANGE"/>
    <x v="1"/>
    <x v="1"/>
    <s v="NULL"/>
    <s v="EVERIS PERU S.A.C."/>
    <s v="PROYECT ONE"/>
    <x v="67"/>
    <s v="NULL"/>
    <n v="11926"/>
    <n v="0"/>
    <s v="NO"/>
    <s v="SI"/>
    <s v="NO"/>
    <s v="Transaccionales"/>
  </r>
  <r>
    <s v="INC000003305397"/>
    <s v="INCIDENT"/>
    <s v="RESOLVED"/>
    <s v="NULL"/>
    <s v="SERGIO ANTONIO LEON MATOS"/>
    <s v="MIDRANGE - INTERCAMBIOS"/>
    <s v="CARLOS EMILIO SERRANO ANGELINO"/>
    <s v="PRD01BL"/>
    <s v="PRD01BL - ALERTADO"/>
    <s v="POR FAVOR, SU APOYO PARA LA REVISIÃ“N DE LA SIGUIENTE ALERTA:  CPU DISPONIBLE MENOR A 10% PRD01BL  SERVIDOR: PRD01BL IP: 172.28.108.31  GDI EVERIS DE TURNO: DAVID RAEZ SE ADJUNTA CAPTURA DE PANTALLA DE LA ALERTA PARA SU REVISIÃ“N."/>
    <n v="2"/>
    <n v="2"/>
    <n v="3"/>
    <s v="CPU"/>
    <s v="ALERTAS"/>
    <d v="2019-10-31T12:59:05"/>
    <d v="2019-10-31T14:39:37"/>
    <s v="NULL"/>
    <d v="2019-10-31T14:39:37"/>
    <s v="Octubre"/>
    <s v="USER SERVICE RESTORATION"/>
    <s v="IT MIDRANGE"/>
    <s v="SERVIDORES"/>
    <s v="UNIX"/>
    <s v="IT MIDRANGE"/>
    <x v="1"/>
    <x v="1"/>
    <s v="NULL"/>
    <s v="EVERIS PERU S.A.C."/>
    <s v="PROYECT ONE"/>
    <x v="67"/>
    <s v="NULL"/>
    <n v="6032"/>
    <n v="0"/>
    <s v="NO"/>
    <s v="SI"/>
    <s v="NO"/>
    <s v="Transaccionales"/>
  </r>
  <r>
    <s v="INC000003305709"/>
    <s v="INCIDENT"/>
    <s v="RESOLVED"/>
    <s v="NULL"/>
    <s v="SERGIO ANTONIO LEON MATOS"/>
    <s v="MIDRANGE - INTERCAMBIOS"/>
    <s v="CARLOS EMILIO SERRANO ANGELINO"/>
    <s v="BIOMHYPLNXV11"/>
    <s v="BIOMHYPLNXV11 - ALERTADO"/>
    <s v="POR FAVOR, SU APOYO PARA LA REVISIÃ“N DE LA SIGUIENTE ALERTA:  FILESYSTEM: ESPACIO LIBRE EN &quot;/&quot; &lt; 10% (LIBRE: 3.3 GB DE 33.5 GB) HOSTNAME=BIOMHYPLNXV11  SERVIDOR: BIOMHYPLNXV11 IP: 172.28.72.48  GDI EVERIS DE TURNO: DAVID RAEZ SE ADJUNTA CAPTURA DE PANTALLA DE LA ALERTA PARA SU REVISIÃ“N."/>
    <n v="2"/>
    <n v="2"/>
    <n v="3"/>
    <s v="FILESYSTEM"/>
    <s v="ALERTAS"/>
    <d v="2019-10-31T13:36:35"/>
    <d v="2019-10-31T15:09:31"/>
    <s v="NULL"/>
    <d v="2019-10-31T15:09:31"/>
    <s v="Octubre"/>
    <s v="USER SERVICE RESTORATION"/>
    <s v="IT MIDRANGE"/>
    <s v="SERVIDORES"/>
    <s v="UNIX"/>
    <s v="IT MIDRANGE"/>
    <x v="1"/>
    <x v="1"/>
    <s v="NULL"/>
    <s v="EVERIS PERU S.A.C."/>
    <s v="PROYECT ONE"/>
    <x v="67"/>
    <s v="NULL"/>
    <n v="5576"/>
    <n v="0"/>
    <s v="NO"/>
    <s v="SI"/>
    <s v="NO"/>
    <s v="Transaccionales"/>
  </r>
  <r>
    <s v="INC000003305989"/>
    <s v="INCIDENT"/>
    <s v="RESOLVED"/>
    <s v="NULL"/>
    <s v="SERGIO ANTONIO LEON MATOS"/>
    <s v="DISPATCHER"/>
    <s v="LUIS DAVID RAEZ JIMENEZ"/>
    <s v="NULL"/>
    <s v="APP MI MOVISTAR - ALERTADO"/>
    <s v="FAVOR SU APOYO CON LA APLICACIÃ“N &quot;MI MOVISTAR&quot;  LA CUAL NOS INDICA EL MENSAJE : &quot;UPPS, LO SENTIMOS!&quot;  GDI EVERIS - DAVID RAEZ SE ADJUNTA IMAGEN."/>
    <n v="2"/>
    <n v="2"/>
    <n v="3"/>
    <m/>
    <s v="ALERTAS"/>
    <d v="2019-10-31T15:09:28"/>
    <d v="2019-10-31T15:16:34"/>
    <s v="NULL"/>
    <d v="2019-10-31T15:16:34"/>
    <s v="Octubre"/>
    <s v="USER SERVICE RESTORATION"/>
    <s v="IT MIDRANGE"/>
    <s v="SERVIDORES"/>
    <s v="UNIX"/>
    <s v="IT MIDRANGE"/>
    <x v="1"/>
    <x v="1"/>
    <s v="NULL"/>
    <s v="EVERIS PERU S.A.C."/>
    <s v="FULLSTACK PROJECT ONE"/>
    <x v="67"/>
    <s v="NULL"/>
    <n v="426"/>
    <n v="0"/>
    <s v="NO"/>
    <s v="SI"/>
    <s v="NO"/>
    <s v="Sin Grupo de Servicio"/>
  </r>
  <r>
    <s v="INC000003304374"/>
    <s v="INCIDENT"/>
    <s v="RESOLVED"/>
    <s v="NULL"/>
    <s v="SERGIO ANTONIO LEON MATOS"/>
    <s v="MIDRANGE - SO"/>
    <s v="ERICK DAVID MESIAS ARANA"/>
    <s v="INROLNXV01"/>
    <s v="INROLNXV01 - ALERTADO"/>
    <s v="POR FAVOR, SU APOYO PARA LA REVISIÃ“N DE LA SIGUIENTE ALERTA:  CPU DISPONIBLE MENOR A 10% INROLNXV01  SERVIDOR: INROLNXV01 IP: 10.4.43.155  GDI EVERIS DE TURNO: DAVID RAEZ SE ADJUNTA CAPTURA DE PANTALLA DE LA ALERTA PARA SU REVISIÃ“N."/>
    <n v="2"/>
    <n v="2"/>
    <n v="3"/>
    <s v="CPU"/>
    <s v="ALERTAS"/>
    <d v="2019-10-31T09:21:42"/>
    <d v="2019-10-31T15:29:46"/>
    <s v="NULL"/>
    <d v="2019-10-31T15:29:46"/>
    <s v="Octubre"/>
    <s v="USER SERVICE RESTORATION"/>
    <s v="IT MIDRANGE"/>
    <s v="SERVIDORES"/>
    <s v="UNIX"/>
    <s v="IT MIDRANGE"/>
    <x v="1"/>
    <x v="6"/>
    <s v="NULL"/>
    <s v="EVERIS PERU S.A.C."/>
    <s v="PROYECT ONE"/>
    <x v="67"/>
    <s v="NULL"/>
    <n v="22084"/>
    <n v="0"/>
    <s v="NO"/>
    <s v="SI"/>
    <s v="NO"/>
    <s v="Sistemas Operativos"/>
  </r>
  <r>
    <s v="INC000003300283"/>
    <s v="INCIDENT"/>
    <s v="RESOLVED"/>
    <s v="NULL"/>
    <s v="SERGIO ANTONIO LEON MATOS"/>
    <s v="MIDRANGE - INTERCAMBIOS"/>
    <s v="AMIR JOSEPH CARO DE LA CRUZ"/>
    <s v="PRD22CRM"/>
    <s v="PRD22CRM - ALERTADO"/>
    <s v="POR FAVOR, SU APOYO PARA LA REVISIÃ“N DE LA SIGUIENTE ALERTA:  MEMORIA: % DE USO &gt; 95% PRD22CRM  SERVIDOR: PRD22CRM IP: 172.28.100.31  GDI EVERIS DE TURNO: MARLENY MENDOZA LOPEZ SE ADJUNTA CAPTURA DE PANTALLA DE LA ALERTA PARA SU REVISIÃ“N."/>
    <n v="2"/>
    <n v="2"/>
    <n v="3"/>
    <s v="MEMORIA"/>
    <s v="ALERTAS"/>
    <d v="2019-10-30T18:11:05"/>
    <d v="2019-10-30T22:02:15"/>
    <s v="NULL"/>
    <d v="2019-10-30T22:02:15"/>
    <s v="Octubre"/>
    <s v="USER SERVICE RESTORATION"/>
    <s v="IT MIDRANGE"/>
    <s v="SERVIDORES"/>
    <s v="UNIX"/>
    <s v="IT MIDRANGE"/>
    <x v="1"/>
    <x v="6"/>
    <s v="NULL"/>
    <s v="EVERIS PERU S.A.C."/>
    <s v="PROYECT ONE"/>
    <x v="67"/>
    <s v="NULL"/>
    <n v="13870"/>
    <n v="1140"/>
    <s v="NO"/>
    <s v="SI"/>
    <s v="NO"/>
    <s v="Transaccionales"/>
  </r>
  <r>
    <s v="INC000003298848"/>
    <s v="INCIDENT"/>
    <s v="RESOLVED"/>
    <s v="NULL"/>
    <s v="SERGIO ANTONIO LEON MATOS"/>
    <s v="MIDRANGE - INTERCAMBIOS"/>
    <s v="AMIR JOSEPH CARO DE LA CRUZ"/>
    <s v="PRD23CRM"/>
    <s v="PRD23CRM - ALERTADO"/>
    <s v="POR FAVOR, SU APOYO PARA LA REVISIÃ“N DE LA SIGUIENTE ALERTA:  MEMORIA: % DE USO &gt; 95% PRD23CRM  SERVIDOR: PRD23CRM IP: 172.28.100.32  GDI EVERIS DE TURNO: DAVID RAEZ SE ADJUNTA CAPTURA DE PANTALLA DE LA ALERTA PARA SU REVISIÃ“N."/>
    <n v="2"/>
    <n v="2"/>
    <n v="3"/>
    <s v="MEMORIA"/>
    <s v="ALERTAS"/>
    <d v="2019-10-30T13:42:28"/>
    <d v="2019-10-30T22:02:15"/>
    <s v="NULL"/>
    <d v="2019-10-30T22:02:15"/>
    <s v="Octubre"/>
    <s v="USER SERVICE RESTORATION"/>
    <s v="IT MIDRANGE"/>
    <s v="SERVIDORES"/>
    <s v="UNIX"/>
    <s v="IT MIDRANGE"/>
    <x v="1"/>
    <x v="6"/>
    <s v="NULL"/>
    <s v="EVERIS PERU S.A.C."/>
    <s v="PROYECT ONE"/>
    <x v="67"/>
    <s v="NULL"/>
    <n v="29987"/>
    <n v="17280"/>
    <s v="NO"/>
    <s v="SI"/>
    <s v="NO"/>
    <s v="Transaccionales"/>
  </r>
  <r>
    <s v="INC000003293516"/>
    <s v="INCIDENT"/>
    <s v="RESOLVED"/>
    <s v="NULL"/>
    <s v="SERGIO ANTONIO LEON MATOS"/>
    <s v="OPERACIONES"/>
    <s v="GIANCARLO SOTO LEYVA"/>
    <s v="SUN10D9"/>
    <s v="SUN10D9 - ALERTA"/>
    <s v="FAVOR DE REVISAR LA ALERTA: FILESYSTEM PGESBD1-GESLIS - LLENO AL 93.019300%  HOST: SUN10D9 IP: 10.4.6.41  TICKET: INC000003293516  ESPECIALISTA DE GDI EVERIS: CECILIA DENEGRI."/>
    <n v="2"/>
    <n v="2"/>
    <n v="3"/>
    <s v="FILESYSTEM"/>
    <s v="ALERTAS"/>
    <d v="2019-10-29T19:14:45"/>
    <d v="2019-10-31T16:05:27"/>
    <s v="NULL"/>
    <d v="2019-10-31T16:05:27"/>
    <s v="Octubre"/>
    <s v="USER SERVICE RESTORATION"/>
    <s v="IT MIDRANGE"/>
    <s v="SERVIDORES"/>
    <s v="UNIX"/>
    <s v="IT MIDRANGE"/>
    <x v="1"/>
    <x v="1"/>
    <s v="NULL"/>
    <s v="EVERIS PERU S.A.C."/>
    <s v="PROYECT ONE"/>
    <x v="67"/>
    <s v="NULL"/>
    <n v="161442"/>
    <n v="36000"/>
    <s v="NO"/>
    <s v="NO"/>
    <s v="NO"/>
    <s v="Operacion"/>
  </r>
  <r>
    <s v="INC000003293928"/>
    <s v="INCIDENT"/>
    <s v="RESOLVED"/>
    <s v="NULL"/>
    <s v="SERGIO ANTONIO LEON MATOS"/>
    <s v="OPERACIONES"/>
    <s v="GIANCARLO SOTO LEYVA"/>
    <s v="SUN6C53"/>
    <s v="SUN6C53 - ALERTA"/>
    <s v="FAVOR DE REVISAR LA ALERTA: FILESYSTEM PGESBD1-GESLIS - LLENO AL 93.022000%.  HOST: SUN6C53 IP: 10.4.3.216  TICKET: INC000003293928  ESPECIALISTA DE GDI EVERIS: CECILIA DENEGRI."/>
    <n v="2"/>
    <n v="2"/>
    <n v="3"/>
    <s v="FILESYSTEM"/>
    <s v="ALERTAS"/>
    <d v="2019-10-29T19:16:32"/>
    <d v="2019-10-31T16:05:58"/>
    <s v="NULL"/>
    <d v="2019-10-31T16:05:58"/>
    <s v="Octubre"/>
    <s v="USER SERVICE RESTORATION"/>
    <s v="IT MIDRANGE"/>
    <s v="SERVIDORES"/>
    <s v="UNIX"/>
    <s v="IT MIDRANGE"/>
    <x v="1"/>
    <x v="1"/>
    <s v="NULL"/>
    <s v="EVERIS PERU S.A.C."/>
    <s v="PROYECT ONE"/>
    <x v="67"/>
    <s v="NULL"/>
    <n v="161366"/>
    <n v="36000"/>
    <s v="NO"/>
    <s v="NO"/>
    <s v="NO"/>
    <s v="Operacion"/>
  </r>
  <r>
    <s v="INC000003298851"/>
    <s v="INCIDENT"/>
    <s v="RESOLVED"/>
    <s v="NULL"/>
    <s v="SERGIO ANTONIO LEON MATOS"/>
    <s v="OPERACIONES"/>
    <s v="GIANCARLO SOTO LEYVA"/>
    <s v="SUN70L11"/>
    <s v="SUN70L11 - ALERTADO"/>
    <s v="POR FAVOR, SU APOYO PARA LA REVISIÃ“N DE LA SIGUIENTE ALERTA:  FREE DISK SPACE IS LESS THAN 10% ON VOLUME /PGESBD1/GESLIS  SERVIDOR: SUN70L11 IP: 10.4.3.110  GDI EVERIS DE TURNO: DAVID RAEZ SE ADJUNTA CAPTURA DE PANTALLA DE LA ALERTA PARA SU REVISIÃ“N."/>
    <n v="2"/>
    <n v="2"/>
    <n v="3"/>
    <m/>
    <s v="ALERTAS"/>
    <d v="2019-10-30T13:59:38"/>
    <d v="2019-10-31T16:06:29"/>
    <s v="NULL"/>
    <d v="2019-10-31T16:06:29"/>
    <s v="Octubre"/>
    <s v="USER SERVICE RESTORATION"/>
    <s v="IT MIDRANGE"/>
    <s v="SERVIDORES"/>
    <s v="UNIX"/>
    <s v="IT MIDRANGE"/>
    <x v="1"/>
    <x v="1"/>
    <s v="NULL"/>
    <s v="EVERIS PERU S.A.C."/>
    <s v="PROYECT ONE"/>
    <x v="67"/>
    <s v="NULL"/>
    <n v="94011"/>
    <n v="16200"/>
    <s v="NO"/>
    <s v="SI"/>
    <s v="NO"/>
    <s v="Operacion"/>
  </r>
  <r>
    <s v="INC000003301440"/>
    <s v="INCIDENT"/>
    <s v="RESOLVED"/>
    <s v="NULL"/>
    <s v="SERGIO ANTONIO LEON MATOS"/>
    <s v="OPERACIONES"/>
    <s v="GIANCARLO SOTO LEYVA"/>
    <s v="SUN80C161"/>
    <s v="SUN80C161 - ALERTADO"/>
    <s v="POR FAVOR, SU APOYO PARA LA REVISIÃ“N DE LA SIGUIENTE ALERTA:  FREE DISK SPACE IS LESS THAN 10% ON VOLUME /FENIX/WRK/V1  SERVIDOR: SUN80C161 IP: 10.226.0.45  GDI EVERIS DE TURNO: MARLENY MENDOZA LOPEZ SE ADJUNTA CAPTURA DE PANTALLA DE LA ALERTA PARA SU REVISIÃ“N."/>
    <n v="2"/>
    <n v="2"/>
    <n v="3"/>
    <m/>
    <s v="ALERTAS"/>
    <d v="2019-10-30T22:02:48"/>
    <d v="2019-10-31T16:06:58"/>
    <s v="NULL"/>
    <d v="2019-10-31T16:06:58"/>
    <s v="Octubre"/>
    <s v="USER SERVICE RESTORATION"/>
    <s v="IT MIDRANGE"/>
    <s v="SERVIDORES"/>
    <s v="UNIX"/>
    <s v="IT MIDRANGE"/>
    <x v="1"/>
    <x v="1"/>
    <s v="NULL"/>
    <s v="EVERIS PERU S.A.C."/>
    <s v="PROYECT ONE"/>
    <x v="67"/>
    <s v="NULL"/>
    <n v="65050"/>
    <n v="0"/>
    <s v="NO"/>
    <s v="SI"/>
    <s v="NO"/>
    <s v="Operacion"/>
  </r>
  <r>
    <s v="INC000003301516"/>
    <s v="INCIDENT"/>
    <s v="RESOLVED"/>
    <s v="NULL"/>
    <s v="SERGIO ANTONIO LEON MATOS"/>
    <s v="OPERACIONES"/>
    <s v="JIMMY CHRISTIAN  ARRIOLA ZARATE"/>
    <s v="SUN6C52"/>
    <s v="SUN6C52 - ALERTADO"/>
    <s v="POR FAVOR, SU APOYO PARA LA REVISIÃ“N DE LA SIGUIENTE ALERTA:  FREE DISK SPACE IS LESS THAN 10% ON VOLUME /PCABBD1/CM  SERVIDOR: SUN6C52 IP: 10.226.4.114  GDI EVERIS DE TURNO: MARLENY MENDOZA LOPEZ SE ADJUNTA CAPTURA DE PANTALLA DE LA ALERTA PARA SU REVISIÃ“N."/>
    <n v="2"/>
    <n v="2"/>
    <n v="3"/>
    <m/>
    <s v="ALERTAS"/>
    <d v="2019-10-30T22:48:04"/>
    <d v="2019-10-31T16:07:35"/>
    <s v="NULL"/>
    <d v="2019-10-31T16:07:35"/>
    <s v="Octubre"/>
    <s v="USER SERVICE RESTORATION"/>
    <s v="IT MIDRANGE"/>
    <s v="SERVIDORES"/>
    <s v="UNIX"/>
    <s v="IT MIDRANGE"/>
    <x v="1"/>
    <x v="1"/>
    <s v="NULL"/>
    <s v="EVERIS PERU S.A.C."/>
    <s v="PROYECT ONE"/>
    <x v="67"/>
    <s v="NULL"/>
    <n v="62371"/>
    <n v="0"/>
    <s v="NO"/>
    <s v="SI"/>
    <s v="NO"/>
    <s v="Operacion"/>
  </r>
  <r>
    <s v="INC000003301700"/>
    <s v="INCIDENT"/>
    <s v="RESOLVED"/>
    <s v="NULL"/>
    <s v="SERGIO ANTONIO LEON MATOS"/>
    <s v="OPERACIONES"/>
    <s v="GIANCARLO SOTO LEYVA"/>
    <s v="SUN70L11"/>
    <s v="SUN70L11 - ALERTADO"/>
    <s v="POR FAVOR, SU APOYO PARA LA REVISIÃ“N DE LA SIGUIENTE ALERTA:  FREE DISK SPACE IS LESS THAN 10% ON VOLUME /PGESBD1/GESLIS  SERVIDOR: SUN70L11 IP: 10.4.3.110  GDI EVERIS DE TURNO: MARLENY MENDOZA LOPEZ SE ADJUNTA CAPTURA DE PANTALLA DE LA ALERTA PARA SU REVISIÃ“N."/>
    <n v="2"/>
    <n v="2"/>
    <n v="3"/>
    <m/>
    <s v="ALERTAS"/>
    <d v="2019-10-30T23:15:52"/>
    <d v="2019-10-31T16:08:04"/>
    <s v="NULL"/>
    <d v="2019-10-31T16:08:04"/>
    <s v="Octubre"/>
    <s v="USER SERVICE RESTORATION"/>
    <s v="IT MIDRANGE"/>
    <s v="SERVIDORES"/>
    <s v="UNIX"/>
    <s v="IT MIDRANGE"/>
    <x v="1"/>
    <x v="1"/>
    <s v="NULL"/>
    <s v="EVERIS PERU S.A.C."/>
    <s v="PROYECT ONE"/>
    <x v="67"/>
    <s v="NULL"/>
    <n v="60732"/>
    <n v="0"/>
    <s v="NO"/>
    <s v="SI"/>
    <s v="NO"/>
    <s v="Operacion"/>
  </r>
  <r>
    <s v="INC000003302379"/>
    <s v="INCIDENT"/>
    <s v="RESOLVED"/>
    <s v="NULL"/>
    <s v="SERGIO ANTONIO LEON MATOS"/>
    <s v="OPERACIONES"/>
    <s v="JIMMY CHRISTIAN  ARRIOLA ZARATE"/>
    <s v="SUN6C11"/>
    <s v="SUN6C11 - ALERTADO"/>
    <s v="POR FAVOR, SU APOYO PARA LA REVISIÃ“N DE LA SIGUIENTE ALERTA:  FILESYSTEM PGESBD1-GESLIS - LLENO AL 93.399200%  SERVIDOR: SUN6C11 IP: 10.4.3.220  GDI EVERIS DE TURNO: HELLEN AMBROSIO CHAVEZ SE ADJUNTA CAPTURA DE PANTALLA DE LA ALERTA PARA SU REVISIÃ“N."/>
    <n v="2"/>
    <n v="2"/>
    <n v="3"/>
    <s v="FILESYSTEM"/>
    <s v="ALERTAS"/>
    <d v="2019-10-31T02:12:53"/>
    <d v="2019-10-31T16:08:32"/>
    <s v="NULL"/>
    <d v="2019-10-31T16:08:32"/>
    <s v="Octubre"/>
    <s v="USER SERVICE RESTORATION"/>
    <s v="IT MIDRANGE"/>
    <s v="SERVIDORES"/>
    <s v="UNIX"/>
    <s v="IT MIDRANGE"/>
    <x v="1"/>
    <x v="6"/>
    <s v="NULL"/>
    <s v="EVERIS PERU S.A.C."/>
    <s v="PROYECT ONE"/>
    <x v="67"/>
    <s v="NULL"/>
    <n v="50139"/>
    <n v="0"/>
    <s v="NO"/>
    <s v="SI"/>
    <s v="NO"/>
    <s v="Operacion"/>
  </r>
  <r>
    <s v="INC000003302382"/>
    <s v="INCIDENT"/>
    <s v="RESOLVED"/>
    <s v="NULL"/>
    <s v="SERGIO ANTONIO LEON MATOS"/>
    <s v="OPERACIONES"/>
    <s v="JIMMY CHRISTIAN  ARRIOLA ZARATE"/>
    <s v="SUN10D9"/>
    <s v="SUN10D9 - ALERTADO"/>
    <s v="POR FAVOR, SU APOYO PARA LA REVISIÃ“N DE LA SIGUIENTE ALERTA:  FILESYSTEM PGESBD1-GESLIS - LLENO AL 93.410800%  SERVIDOR: SUN10D9 IP: 10.4.6.41  GDI EVERIS DE TURNO: HELLEN AMBROSIO CHAVEZ SE ADJUNTA CAPTURA DE PANTALLA DE LA ALERTA PARA SU REVISIÃ“N."/>
    <n v="2"/>
    <n v="2"/>
    <n v="3"/>
    <s v="FILESYSTEM"/>
    <s v="ALERTAS"/>
    <d v="2019-10-31T02:14:48"/>
    <d v="2019-10-31T16:08:57"/>
    <s v="NULL"/>
    <d v="2019-10-31T16:08:57"/>
    <s v="Octubre"/>
    <s v="USER SERVICE RESTORATION"/>
    <s v="IT MIDRANGE"/>
    <s v="SERVIDORES"/>
    <s v="UNIX"/>
    <s v="IT MIDRANGE"/>
    <x v="1"/>
    <x v="1"/>
    <s v="NULL"/>
    <s v="EVERIS PERU S.A.C."/>
    <s v="PROYECT ONE"/>
    <x v="67"/>
    <s v="NULL"/>
    <n v="50049"/>
    <n v="0"/>
    <s v="NO"/>
    <s v="SI"/>
    <s v="NO"/>
    <s v="Operacion"/>
  </r>
  <r>
    <s v="INC000003302392"/>
    <s v="INCIDENT"/>
    <s v="RESOLVED"/>
    <s v="NULL"/>
    <s v="SERGIO ANTONIO LEON MATOS"/>
    <s v="OPERACIONES"/>
    <s v="JIMMY CHRISTIAN  ARRIOLA ZARATE"/>
    <s v="SUN6C53"/>
    <s v="SUN6C53 - ALERTADO"/>
    <s v="POR FAVOR, SU APOYO PARA LA REVISIÃ“N DE LA SIGUIENTE ALERTA:  FILESYSTEM PGESBD1-GESLIS - LLENO AL 93.412400%  SERVIDOR: SUN6C53 IP: 10.4.3.216  GDI EVERIS DE TURNO: HELLEN AMBROSIO CHAVEZ SE ADJUNTA CAPTURA DE PANTALLA DE LA ALERTA PARA SU REVISIÃ“N."/>
    <n v="2"/>
    <n v="2"/>
    <n v="3"/>
    <s v="FILESYSTEM"/>
    <s v="ALERTAS"/>
    <d v="2019-10-31T02:16:32"/>
    <d v="2019-10-31T16:09:26"/>
    <s v="NULL"/>
    <d v="2019-10-31T16:09:26"/>
    <s v="Octubre"/>
    <s v="USER SERVICE RESTORATION"/>
    <s v="IT MIDRANGE"/>
    <s v="SERVIDORES"/>
    <s v="UNIX"/>
    <s v="IT MIDRANGE"/>
    <x v="1"/>
    <x v="1"/>
    <s v="NULL"/>
    <s v="EVERIS PERU S.A.C."/>
    <s v="PROYECT ONE"/>
    <x v="67"/>
    <s v="NULL"/>
    <n v="49974"/>
    <n v="0"/>
    <s v="NO"/>
    <s v="SI"/>
    <s v="NO"/>
    <s v="Operacion"/>
  </r>
  <r>
    <s v="INC000003305922"/>
    <s v="INCIDENT"/>
    <s v="RESOLVED"/>
    <s v="NULL"/>
    <s v="SERGIO ANTONIO LEON MATOS"/>
    <s v="MIDRANGE - INTERCAMBIOS"/>
    <s v="CARLOS EMILIO SERRANO ANGELINO"/>
    <s v="VMOSBLEGADOSPROD01"/>
    <s v="VMOSBLEGADOSPROD01 - ALERTADO"/>
    <s v="POR FAVOR, SU APOYO PARA LA REVISIÃ“N DE LA SIGUIENTE ALERTA:  FREE DISK SPACE IS LESS THAN 10% ON VOLUME /U01/CONFIG/DOMAINS/MSERVER/OSB_DOX_LEGADOS_DM  SERVIDOR: VMOSBLEGADOSPROD01 IP: 10.4.65.164  GDI EVERIS DE TURNO: DAVID RAEZ SE ADJUNTA CAPTURA DE PANTALLA DE LA ALERTA PARA SU REVISIÃ“N."/>
    <n v="2"/>
    <n v="2"/>
    <n v="3"/>
    <m/>
    <s v="ALERTAS"/>
    <d v="2019-10-31T14:28:29"/>
    <d v="2019-10-31T16:10:10"/>
    <s v="NULL"/>
    <d v="2019-10-31T16:10:10"/>
    <s v="Octubre"/>
    <s v="USER SERVICE RESTORATION"/>
    <s v="IT MIDRANGE"/>
    <s v="SERVIDORES"/>
    <s v="UNIX"/>
    <s v="IT MIDRANGE"/>
    <x v="1"/>
    <x v="1"/>
    <s v="NULL"/>
    <s v="EVERIS PERU S.A.C."/>
    <s v="PROYECT ONE"/>
    <x v="67"/>
    <s v="NULL"/>
    <n v="6101"/>
    <n v="0"/>
    <s v="NO"/>
    <s v="SI"/>
    <s v="NO"/>
    <s v="Transaccionales"/>
  </r>
  <r>
    <s v="INC000003306091"/>
    <s v="INCIDENT"/>
    <s v="RESOLVED"/>
    <s v="NULL"/>
    <s v="SERGIO ANTONIO LEON MATOS"/>
    <s v="OPERACIONES"/>
    <s v="GIANCARLO SOTO LEYVA"/>
    <s v="PRD01BL"/>
    <s v="PRD01BL - ALERTADO"/>
    <s v="POR FAVOR, SU APOYO PARA LA REVISIÃ“N DE LA SIGUIENTE ALERTA:  SUPERDOMAIN|  GPPESVLCMO1183|   NIMSOFT|    NIMSOFTAGENT|     NIMSOFT QOS|      MONTERRICO|       SERVERS|        PRD01BL|         PROCESSES|          RQSLSNR_1_1 (BL1RQSLSNR_1):           AVAILABILITY VALUE = 0.00 MIN = 0.00 MAX = 0.00 COUNT = 2  SERVIDOR: PRD01BL IP: 172.28.108.31  OPERACIONES UNIX: GIANCARLO SOTO LEYVA SE ADJUNTA CAPTURA DE PANTALLA DE LA ALERTA PARA SU REVISIÃ“N."/>
    <n v="2"/>
    <n v="2"/>
    <n v="3"/>
    <m/>
    <s v="ALERTAS"/>
    <d v="2019-10-31T15:32:06"/>
    <d v="2019-10-31T16:10:11"/>
    <s v="NULL"/>
    <d v="2019-10-31T16:10:11"/>
    <s v="Octubre"/>
    <s v="USER SERVICE RESTORATION"/>
    <s v="IT MIDRANGE"/>
    <s v="SERVIDORES"/>
    <s v="UNIX"/>
    <s v="IT MIDRANGE"/>
    <x v="1"/>
    <x v="1"/>
    <s v="NULL"/>
    <s v="EVERIS PERU S.A.C."/>
    <s v="PROYECT ONE"/>
    <x v="67"/>
    <s v="NULL"/>
    <n v="2285"/>
    <n v="0"/>
    <s v="NO"/>
    <s v="SI"/>
    <s v="NO"/>
    <s v="Operacion"/>
  </r>
  <r>
    <s v="INC000003303991"/>
    <s v="INCIDENT"/>
    <s v="RESOLVED"/>
    <s v="NULL"/>
    <s v="SERGIO ANTONIO LEON MATOS"/>
    <s v="OPERACIONES"/>
    <s v="GIANCARLO SOTO LEYVA"/>
    <s v="SUN80C161"/>
    <s v="SUN80C161 - ALERTADO"/>
    <s v="POR FAVOR, SU APOYO PARA LA REVISIÃ“N DE LA SIGUIENTE ALERTA:  FILESYSTEM FENIX-WRK-V1 - LLENO AL 93.172500%  SERVIDOR: SUN80C161 IP: 10.226.0.45  GDI EVERIS DE TURNO: HELLEN AMBROSIO CHAVEZ SE ADJUNTA CAPTURA DE PANTALLA DE LA ALERTA PARA SU REVISIÃ“N."/>
    <n v="2"/>
    <n v="2"/>
    <n v="3"/>
    <s v="FILESYSTEM"/>
    <s v="ALERTAS"/>
    <d v="2019-10-31T08:30:53"/>
    <d v="2019-10-31T16:11:35"/>
    <s v="NULL"/>
    <d v="2019-10-31T16:11:35"/>
    <s v="Octubre"/>
    <s v="USER SERVICE RESTORATION"/>
    <s v="IT MIDRANGE"/>
    <s v="SERVIDORES"/>
    <s v="UNIX"/>
    <s v="IT MIDRANGE"/>
    <x v="1"/>
    <x v="1"/>
    <s v="NULL"/>
    <s v="EVERIS PERU S.A.C."/>
    <s v="PROYECT ONE"/>
    <x v="67"/>
    <s v="NULL"/>
    <n v="27642"/>
    <n v="0"/>
    <s v="NO"/>
    <s v="SI"/>
    <s v="NO"/>
    <s v="Operacion"/>
  </r>
  <r>
    <s v="INC000003303535"/>
    <s v="INCIDENT"/>
    <s v="RESOLVED"/>
    <s v="NULL"/>
    <s v="SERGIO ANTONIO LEON MATOS"/>
    <s v="OPERACIONES"/>
    <s v="GIANCARLO SOTO LEYVA"/>
    <s v="SUN6C52"/>
    <s v="SUN6C52 - ALERTADO"/>
    <s v="POR FAVOR, SU APOYO PARA LA REVISIÃ“N DE LA SIGUIENTE ALERTA:  FREE DISK SPACE IS LESS THAN 10% ON VOLUME /PCABBD1/CM  SERVIDOR: SUN6C52 IP: 10.226.4.114  GDI EVERIS DE TURNO: HELLEN AMBROSIO CHAVEZ SE ADJUNTA CAPTURA DE PANTALLA DE LA ALERTA PARA SU REVISIÃ“N."/>
    <n v="2"/>
    <n v="2"/>
    <n v="3"/>
    <m/>
    <s v="ALERTAS"/>
    <d v="2019-10-31T07:09:09"/>
    <d v="2019-10-31T16:12:07"/>
    <s v="NULL"/>
    <d v="2019-10-31T16:12:07"/>
    <s v="Octubre"/>
    <s v="USER SERVICE RESTORATION"/>
    <s v="IT MIDRANGE"/>
    <s v="SERVIDORES"/>
    <s v="UNIX"/>
    <s v="IT MIDRANGE"/>
    <x v="1"/>
    <x v="1"/>
    <s v="NULL"/>
    <s v="EVERIS PERU S.A.C."/>
    <s v="PROYECT ONE"/>
    <x v="67"/>
    <s v="NULL"/>
    <n v="32578"/>
    <n v="0"/>
    <s v="NO"/>
    <s v="SI"/>
    <s v="NO"/>
    <s v="Operacion"/>
  </r>
  <r>
    <s v="INC000003303526"/>
    <s v="INCIDENT"/>
    <s v="RESOLVED"/>
    <s v="NULL"/>
    <s v="SERGIO ANTONIO LEON MATOS"/>
    <s v="OPERACIONES"/>
    <s v="JIMMY CHRISTIAN  ARRIOLA ZARATE"/>
    <s v="SUN6C53"/>
    <s v="SUN6C53 - ALERTADO"/>
    <s v="POR FAVOR, SU APOYO PARA LA REVISIÃ“N DE LA SIGUIENTE ALERTA:  FILESYSTEM: ESPACIO LIBRE EN &quot;/PGESBD1/GESLIS&quot; &lt; 3% (LIBRE: 7.7 GB DE 260.0 GB) HOSTNAME=SUN6C53  SERVIDOR: SUN6C53 IP: 10.4.3.216  GDI EVERIS DE TURNO: HELLEN AMBROSIO CHAVEZ SE ADJUNTA CAPTURA DE PANTALLA DE LA ALERTA PARA SU REVISIÃ“N."/>
    <n v="2"/>
    <n v="2"/>
    <n v="3"/>
    <s v="FILESYSTEM"/>
    <s v="ALERTAS"/>
    <d v="2019-10-31T06:50:31"/>
    <d v="2019-10-31T16:12:50"/>
    <s v="NULL"/>
    <d v="2019-10-31T16:12:50"/>
    <s v="Octubre"/>
    <s v="USER SERVICE RESTORATION"/>
    <s v="IT MIDRANGE"/>
    <s v="SERVIDORES"/>
    <s v="UNIX"/>
    <s v="IT MIDRANGE"/>
    <x v="1"/>
    <x v="1"/>
    <s v="NULL"/>
    <s v="EVERIS PERU S.A.C."/>
    <s v="PROYECT ONE"/>
    <x v="67"/>
    <s v="NULL"/>
    <n v="33739"/>
    <n v="0"/>
    <s v="NO"/>
    <s v="SI"/>
    <s v="NO"/>
    <s v="Operacion"/>
  </r>
  <r>
    <s v="INC000003302575"/>
    <s v="INCIDENT"/>
    <s v="RESOLVED"/>
    <s v="NULL"/>
    <s v="SERGIO ANTONIO LEON MATOS"/>
    <s v="OPERACIONES"/>
    <s v="JIMMY CHRISTIAN  ARRIOLA ZARATE"/>
    <s v="SUN5D4"/>
    <s v="SUN5D4 - ALERTADO"/>
    <s v="POR FAVOR, SU APOYO PARA LA REVISIÃ“N DE LA SIGUIENTE ALERTA:  FILESYSTEM ADSTAGE-WRK-V7 - LLENO AL 90.23%  SERVIDOR: SUN5D4 IP: 10.226.0.236  GDI EVERIS DE TURNO: HELLEN AMBROSIO CHAVEZ SE ADJUNTA CAPTURA DE PANTALLA DE LA ALERTA PARA SU REVISIÃ“N."/>
    <n v="2"/>
    <n v="2"/>
    <n v="3"/>
    <s v="FILESYSTEM"/>
    <s v="ALERTAS"/>
    <d v="2019-10-31T03:11:45"/>
    <d v="2019-10-31T16:15:35"/>
    <s v="NULL"/>
    <d v="2019-10-31T16:15:35"/>
    <s v="Octubre"/>
    <s v="USER SERVICE RESTORATION"/>
    <s v="IT MIDRANGE"/>
    <s v="SERVIDORES"/>
    <s v="UNIX"/>
    <s v="IT MIDRANGE"/>
    <x v="1"/>
    <x v="1"/>
    <s v="NULL"/>
    <s v="EVERIS PERU S.A.C."/>
    <s v="PROYECT ONE"/>
    <x v="67"/>
    <s v="NULL"/>
    <n v="47030"/>
    <n v="0"/>
    <s v="NO"/>
    <s v="SI"/>
    <s v="NO"/>
    <s v="Operacion"/>
  </r>
  <r>
    <s v="INC000003303510"/>
    <s v="INCIDENT"/>
    <s v="RESOLVED"/>
    <s v="NULL"/>
    <s v="SERGIO ANTONIO LEON MATOS"/>
    <s v="MIDRANGE - INTERCAMBIOS"/>
    <s v="CARLOS EMILIO SERRANO ANGELINO"/>
    <s v="SUN22"/>
    <s v="SUN22 - ALERTADO"/>
    <s v="POR FAVOR, SU APOYO PARA LA REVISIÃ“N DE LA SIGUIENTE ALERTA:  ALARM #2 OF GLOBAL PARAMETER BENCHMARK TRIGGERED ON AMQ_QMANAGERS.SUN22_SUNPROD.  60 &lt;= 60.00 &lt;= 60 ALARM #2 OF GLOBAL PARAMETER BENCHMARK TRIGGERED ON AMQ_QMANAGERS.SUN22_OTERBYTE.  60 &lt;= 60.00 &lt;= 60 ALARM #2 OF GLOBAL PARAMETER BENCHMARK TRIGGERED ON AMQ_QMANAGERS.SUN22_SUNEXTE.  60 &lt;= 60.00 &lt;= 60  SERVIDOR: SUN22 IP: 10.4.35.149  GDI EVERIS DE TURNO: HELLEN AMBROSIO CHAVEZ SE ADJUNTA CAPTURA DE PANTALLA DE LA ALERTA PARA SU REVISIÃ“"/>
    <n v="2"/>
    <n v="2"/>
    <n v="3"/>
    <m/>
    <s v="ALERTAS"/>
    <d v="2019-10-31T06:47:30"/>
    <d v="2019-10-31T16:28:16"/>
    <s v="NULL"/>
    <d v="2019-10-31T16:28:16"/>
    <s v="Octubre"/>
    <s v="USER SERVICE RESTORATION"/>
    <s v="IT MIDRANGE"/>
    <s v="SERVIDORES"/>
    <s v="UNIX"/>
    <s v="IT MIDRANGE"/>
    <x v="1"/>
    <x v="1"/>
    <s v="NULL"/>
    <s v="EVERIS PERU S.A.C."/>
    <s v="PROYECT ONE"/>
    <x v="67"/>
    <s v="NULL"/>
    <n v="34846"/>
    <n v="0"/>
    <s v="NO"/>
    <s v="SI"/>
    <s v="NO"/>
    <s v="Transaccionales"/>
  </r>
  <r>
    <s v="INC000003287766"/>
    <s v="INCIDENT"/>
    <s v="RESOLVED"/>
    <s v="NULL"/>
    <s v="SERGIO ANTONIO LEON MATOS"/>
    <s v="OPERACIONES"/>
    <s v="JIMMY CHRISTIAN  ARRIOLA ZARATE"/>
    <s v="SUN70L11"/>
    <s v="SUN70L11 - ALERTADO"/>
    <s v="POR FAVOR, SU APOYO PARA LA REVISIÃ“N DE LA SIGUIENTE ALERTA:  FREE DISK SPACE IS LESS THAN 10% ON VOLUME /PGESBD1/GESLIS  SERVIDOR: SUN70L11 IP: 10.4.3.110  GDI EVERIS DE TURNO: STEPHANIE CECILIA DENEGRI BORJA SE ADJUNTA CAPTURA DE PANTALLA DE LA ALERTA PARA SU REVISIÃ“N."/>
    <n v="2"/>
    <n v="2"/>
    <n v="3"/>
    <m/>
    <s v="ALERTAS"/>
    <d v="2019-10-29T00:49:35"/>
    <d v="2019-10-31T16:53:16"/>
    <s v="NULL"/>
    <d v="2019-10-31T16:53:16"/>
    <s v="Octubre"/>
    <s v="USER SERVICE RESTORATION"/>
    <s v="IT MIDRANGE"/>
    <s v="SERVIDORES"/>
    <s v="UNIX"/>
    <s v="IT MIDRANGE"/>
    <x v="1"/>
    <x v="6"/>
    <s v="NULL"/>
    <s v="EVERIS PERU S.A.C."/>
    <s v="PROYECT ONE"/>
    <x v="67"/>
    <s v="NULL"/>
    <n v="230621"/>
    <n v="71940"/>
    <s v="NO"/>
    <s v="NO"/>
    <s v="NO"/>
    <s v="Operacion"/>
  </r>
  <r>
    <s v="INC000003302396"/>
    <s v="INCIDENT"/>
    <s v="RESOLVED"/>
    <s v="NULL"/>
    <s v="SERGIO ANTONIO LEON MATOS"/>
    <s v="OPERACIONES"/>
    <s v="JIMMY CHRISTIAN  ARRIOLA ZARATE"/>
    <s v="SUN70L11"/>
    <s v="SUN70L11 - ALERTADO"/>
    <s v="POR FAVOR, SU APOYO PARA LA REVISIÃ“N DE LA SIGUIENTE ALERTA:  FREE INODES IS LESS THAN 10% ON VOLUME /PGESBD1/GESLIS  SERVIDOR: SUN70L11 IP: 10.4.3.110  GDI EVERIS DE TURNO: HELLEN AMBROSIO CHAVEZ SE ADJUNTA CAPTURA DE PANTALLA DE LA ALERTA PARA SU REVISIÃ“N."/>
    <n v="2"/>
    <n v="2"/>
    <n v="3"/>
    <m/>
    <s v="ALERTAS"/>
    <d v="2019-10-31T02:18:59"/>
    <d v="2019-10-31T16:54:15"/>
    <s v="NULL"/>
    <d v="2019-10-31T16:54:15"/>
    <s v="Octubre"/>
    <s v="USER SERVICE RESTORATION"/>
    <s v="IT MIDRANGE"/>
    <s v="SERVIDORES"/>
    <s v="UNIX"/>
    <s v="IT MIDRANGE"/>
    <x v="1"/>
    <x v="6"/>
    <s v="NULL"/>
    <s v="EVERIS PERU S.A.C."/>
    <s v="PROYECT ONE"/>
    <x v="67"/>
    <s v="NULL"/>
    <n v="52516"/>
    <n v="0"/>
    <s v="NO"/>
    <s v="SI"/>
    <s v="NO"/>
    <s v="Operacion"/>
  </r>
  <r>
    <s v="INC000003302475"/>
    <s v="INCIDENT"/>
    <s v="RESOLVED"/>
    <s v="NULL"/>
    <s v="SERGIO ANTONIO LEON MATOS"/>
    <s v="OPERACIONES"/>
    <s v="EDISON MURILLO VILLANUEVA"/>
    <s v="SUN6C52"/>
    <s v="SUN6C52 - ALERTADO"/>
    <s v="POR FAVOR, SU APOYO PARA LA REVISIÃ“N DE LA SIGUIENTE ALERTA:  NO HAY PROCESOS GPIWCMS009.4GE POR MAS DE 15 MINUTOS  SERVIDOR: SUN6C52 IP: 10.226.4.114  OPERADOR UNIX DE TURNO: EDISON MURILLO VILLANUEVA SE ADJUNTA CAPTURA DE PANTALLA DE LA ALERTA PARA SU REVISIÃ“N."/>
    <n v="2"/>
    <n v="2"/>
    <n v="3"/>
    <m/>
    <s v="ALERTAS"/>
    <d v="2019-10-31T02:53:30"/>
    <d v="2019-10-31T16:54:55"/>
    <s v="NULL"/>
    <d v="2019-10-31T16:54:55"/>
    <s v="Octubre"/>
    <s v="USER SERVICE RESTORATION"/>
    <s v="IT MIDRANGE"/>
    <s v="SERVIDORES"/>
    <s v="UNIX"/>
    <s v="IT MIDRANGE"/>
    <x v="1"/>
    <x v="6"/>
    <s v="NULL"/>
    <s v="EVERIS PERU S.A.C."/>
    <s v="PROYECT ONE"/>
    <x v="67"/>
    <s v="NULL"/>
    <n v="50485"/>
    <n v="0"/>
    <s v="NO"/>
    <s v="SI"/>
    <s v="NO"/>
    <s v="Operacion"/>
  </r>
  <r>
    <s v="INC000003306477"/>
    <s v="INCIDENT"/>
    <s v="RESOLVED"/>
    <s v="NULL"/>
    <s v="SERGIO ANTONIO LEON MATOS"/>
    <s v="OPERACIONES"/>
    <s v="GIANCARLO SOTO LEYVA"/>
    <s v="CAAPMVMWLNXV13"/>
    <s v="CAAPMVMWLNXV13 - ALERTADO"/>
    <s v="POR FAVOR, SU APOYO PARA LA REVISIÃ“N DE LA SIGUIENTE ALERTA:  SUPERDOMAIN|  CAAPMVMWLNXV13|   EPAGENTPROCESS|    APM_TRB_LOG|     SCRIPTS|      TRB1SUBLOG_CL:       ESTADO VALUE = 18,270.00 MIN = 5,282.00 MAX = 18,270.00 COUNT = 1  SERVIDOR: CAAPMVMWLNXV13 IP: 10.4.28.79  OPERADOR UNIX DE TURNO: GIANCARLO SOTO LEYVA SE ADJUNTA CAPTURA DE PANTALLA DE LA ALERTA PARA SU REVISIÃ“N."/>
    <n v="2"/>
    <n v="2"/>
    <n v="3"/>
    <m/>
    <s v="ALERTAS"/>
    <d v="2019-10-31T16:50:47"/>
    <d v="2019-10-31T16:56:05"/>
    <s v="NULL"/>
    <d v="2019-10-31T16:56:05"/>
    <s v="Octubre"/>
    <s v="USER SERVICE RESTORATION"/>
    <s v="IT MIDRANGE"/>
    <s v="SERVIDORES"/>
    <s v="UNIX"/>
    <s v="IT MIDRANGE"/>
    <x v="1"/>
    <x v="6"/>
    <s v="NULL"/>
    <s v="EVERIS PERU S.A.C."/>
    <s v="PROYECT ONE"/>
    <x v="67"/>
    <s v="NULL"/>
    <n v="318"/>
    <n v="0"/>
    <s v="NO"/>
    <s v="SI"/>
    <s v="NO"/>
    <s v="Operacion"/>
  </r>
  <r>
    <s v="INC000003306413"/>
    <s v="INCIDENT"/>
    <s v="RESOLVED"/>
    <s v="NULL"/>
    <s v="SERGIO ANTONIO LEON MATOS"/>
    <s v="DISPATCHER"/>
    <s v="LUIS DAVID RAEZ JIMENEZ"/>
    <s v="PRD08MCS"/>
    <s v="PRD08MCS - ALERTADO"/>
    <s v="POR FAVOR, SU APOYO PARA LA REVISIÃ“N DE LA SIGUIENTE ALERTA:  SUPERDOMAIN/GROUP_PRD|  PRD08MCS|   EPAGENTPROCESS|    LIGHTSABER|     SCRIPTS|      PINGLSSERVER10:       ESTADO VALUE = 2.00 MIN = 1.00 MAX = 2.00 COUNT = 1  SERVIDOR: PRD08MCS IP: 172.28.100.43  GDI EVERIS DE TURNO: DAVID RAEZ SE ADJUNTA CAPTURA DE PANTALLA DE LA ALERTA PARA SU REVISIÃ“N."/>
    <n v="2"/>
    <n v="2"/>
    <n v="3"/>
    <m/>
    <s v="ALERTAS"/>
    <d v="2019-10-31T16:36:07"/>
    <d v="2019-10-31T17:58:28"/>
    <s v="NULL"/>
    <d v="2019-10-31T17:58:28"/>
    <s v="Octubre"/>
    <s v="USER SERVICE RESTORATION"/>
    <s v="IT MIDRANGE"/>
    <s v="SERVIDORES"/>
    <s v="UNIX"/>
    <s v="IT MIDRANGE"/>
    <x v="1"/>
    <x v="1"/>
    <s v="NULL"/>
    <s v="EVERIS PERU S.A.C."/>
    <s v="FULLSTACK PROJECT ONE"/>
    <x v="67"/>
    <s v="NULL"/>
    <n v="4941"/>
    <n v="0"/>
    <s v="NO"/>
    <s v="SI"/>
    <s v="NO"/>
    <s v="Sin Grupo de Servicio"/>
  </r>
  <r>
    <s v="INC000003306055"/>
    <s v="INCIDENT"/>
    <s v="RESOLVED"/>
    <s v="BMC IMPACT MANAGER EVENT"/>
    <s v="SERGIO ANTONIO LEON MATOS"/>
    <s v="MIDRANGE - SO"/>
    <s v="ERICK DAVID MESIAS ARANA"/>
    <s v="CROMSDB02"/>
    <s v="CROMSDB02 - ALERTADO"/>
    <s v="POR FAVOR, SU APOYO PARA LA REVISIÃ“N DE LA SIGUIENTE ALERTA:  FREE DISK SPACE IS LESS THAN 10% ON VOLUME /VAR  SERVIDOR: CROMSDB02 IP: 10.4.56.40  GDI EVERIS DE TURNO: DAVID RAEZ SE ADJUNTA CAPTURA DE PANTALLA DE LA ALERTA PARA SU REVISIÃ“N."/>
    <n v="3"/>
    <n v="2"/>
    <n v="4"/>
    <m/>
    <s v="ALERTAS"/>
    <d v="2019-10-31T15:28:53"/>
    <d v="2019-10-31T18:38:08"/>
    <s v="NULL"/>
    <d v="2019-10-31T18:38:08"/>
    <s v="Octubre"/>
    <s v="INFRASTRUCTURE EVENT"/>
    <s v="IT MIDRANGE"/>
    <s v="SERVIDORES"/>
    <s v="WINTEL"/>
    <s v="IT MIDRANGE"/>
    <x v="1"/>
    <x v="6"/>
    <s v="NULL"/>
    <s v="EVERIS PERU S.A.C."/>
    <s v="PROYECT ONE"/>
    <x v="67"/>
    <s v="NULL"/>
    <n v="11355"/>
    <n v="0"/>
    <s v="NO"/>
    <s v="SI"/>
    <s v="NO"/>
    <s v="Sistemas Operativos"/>
  </r>
  <r>
    <s v="INC000003305414"/>
    <s v="INCIDENT"/>
    <s v="RESOLVED"/>
    <s v="BMC IMPACT MANAGER EVENT"/>
    <s v="SERGIO ANTONIO LEON MATOS"/>
    <s v="MIDRANGE - SO"/>
    <s v="ERICK DAVID MESIAS ARANA"/>
    <s v="CROMSDB02"/>
    <s v="CROMSDB02 - ALERTADO"/>
    <s v="POR FAVOR, SU APOYO PARA LA REVISIÃ“N DE LA SIGUIENTE ALERTA:  FILESYSTEM: ESPACIO LIBRE EN &quot;/VAR&quot; &lt; 10% (LIBRE: 0.7 GB DE 6.9 GB) HOSTNAME=CROMSDB02  SERVIDOR: CROMSDB02 IP: 10.4.56.40  GDI EVERIS DE TURNO: DAVID RAEZ SE ADJUNTA CAPTURA DE PANTALLA DE LA ALERTA PARA SU REVISIÃ“N."/>
    <n v="3"/>
    <n v="2"/>
    <n v="4"/>
    <s v="FILESYSTEM"/>
    <s v="ALERTAS"/>
    <d v="2019-10-31T13:25:38"/>
    <d v="2019-10-31T18:40:11"/>
    <s v="NULL"/>
    <d v="2019-10-31T18:40:11"/>
    <s v="Octubre"/>
    <s v="INFRASTRUCTURE EVENT"/>
    <s v="IT MIDRANGE"/>
    <s v="SERVIDORES"/>
    <s v="WINTEL"/>
    <s v="IT MIDRANGE"/>
    <x v="1"/>
    <x v="6"/>
    <s v="NULL"/>
    <s v="EVERIS PERU S.A.C."/>
    <s v="PROYECT ONE"/>
    <x v="67"/>
    <s v="NULL"/>
    <n v="18873"/>
    <n v="0"/>
    <s v="NO"/>
    <s v="SI"/>
    <s v="NO"/>
    <s v="Sistemas Operativos"/>
  </r>
  <r>
    <s v="INC000003307137"/>
    <s v="INCIDENT"/>
    <s v="RESOLVED"/>
    <s v="NULL"/>
    <s v="SERGIO ANTONIO LEON MATOS"/>
    <s v="WINTEL"/>
    <s v="JHONNY FERNANDEZ VILLANUEVA"/>
    <s v="GPPESVLCLI1091"/>
    <s v="GPPESVLCLI1091 - ALERTADO"/>
    <s v="POR FAVOR, SU APOYO PARA LA REVISIÃ“N DE LA SIGUIENTE ALERTA:  ZABBIX AGENT ON GPPESVLCLI1091 IS UNREACHABLE FOR 7 MINUTES  SERVIDOR: GPPESVLCLI1091 IP: 172.28.14.31  GDI EVERIS DE TURNO: LUIS EDUARDO BARDALES RODRIGUEZ SE ADJUNTA CAPTURA DE PANTALLA DE LA ALERTA PARA SU REVISIÃ“N."/>
    <n v="3"/>
    <n v="2"/>
    <n v="4"/>
    <m/>
    <s v="ALERTAS"/>
    <d v="2019-10-31T18:18:37"/>
    <d v="2019-10-31T18:54:33"/>
    <s v="NULL"/>
    <d v="2019-10-31T18:54:33"/>
    <s v="Octubre"/>
    <s v="USER SERVICE RESTORATION"/>
    <s v="IT MIDRANGE"/>
    <s v="SERVIDORES"/>
    <s v="WINTEL"/>
    <s v="IT MIDRANGE"/>
    <x v="1"/>
    <x v="7"/>
    <s v="NULL"/>
    <s v="EVERIS PERU S.A.C."/>
    <s v="PROYECT ONE"/>
    <x v="67"/>
    <s v="NULL"/>
    <n v="2156"/>
    <n v="0"/>
    <s v="NO"/>
    <s v="SI"/>
    <s v="NO"/>
    <s v="Wintel y Cloud"/>
  </r>
  <r>
    <s v="INC000003308018"/>
    <s v="INCIDENT"/>
    <s v="RESOLVED"/>
    <s v="NULL"/>
    <s v="SERGIO ANTONIO LEON MATOS"/>
    <s v="WINTEL"/>
    <s v="JHONNY FERNANDEZ VILLANUEVA"/>
    <s v="GPPESVLCLI1450"/>
    <s v="GPPESVLCLI1450 - ALERTADO"/>
    <s v="POR FAVOR, SU APOYO PARA LA REVISIÃ“N DE LA SIGUIENTE ALERTA:  FREE DISK SPACE IS LESS THAN 10% ON VOLUME C:  SERVIDOR: GPPESVLCLI1450 IP: 10.226.5.29  GDI EVERIS DE TURNO: LUIS EDUARDO BARDALES RODRIGUEZ SE ADJUNTA CAPTURA DE PANTALLA DE LA ALERTA PARA SU REVISIÃ“N."/>
    <n v="3"/>
    <n v="2"/>
    <n v="4"/>
    <m/>
    <s v="ALERTAS"/>
    <d v="2019-10-31T21:43:35"/>
    <d v="2019-10-31T22:57:30"/>
    <s v="NULL"/>
    <d v="2019-10-31T22:57:30"/>
    <s v="Octubre"/>
    <s v="USER SERVICE RESTORATION"/>
    <s v="IT MIDRANGE"/>
    <s v="SERVIDORES"/>
    <s v="WINTEL"/>
    <s v="IT MIDRANGE"/>
    <x v="1"/>
    <x v="7"/>
    <s v="NULL"/>
    <s v="EVERIS PERU S.A.C."/>
    <s v="PROYECT ONE"/>
    <x v="67"/>
    <s v="NULL"/>
    <n v="4435"/>
    <n v="0"/>
    <s v="NO"/>
    <s v="SI"/>
    <s v="NO"/>
    <s v="Wintel y Cloud"/>
  </r>
  <r>
    <s v="INC000003308462"/>
    <s v="INCIDENT"/>
    <s v="RESOLVED"/>
    <s v="NULL"/>
    <s v="SERGIO ANTONIO LEON MATOS"/>
    <s v="WINTEL"/>
    <s v="JHONNY FERNANDEZ VILLANUEVA"/>
    <s v="GPPESVLCLI1450"/>
    <s v="GPPESVLCLI1450 - ALERTADO"/>
    <s v="POR FAVOR, SU APOYO PARA LA REVISIÃ“N DE LA SIGUIENTE ALERTA:  FREE DISK SPACE IS LESS THAN 10% ON VOLUME C:  SERVIDOR: GPPESVLCLI1450 IP: 10.226.5.29  GDI EVERIS DE TURNO: LUIS EDUARDO BARDALES RODRIGUEZ SE ADJUNTA CAPTURA DE PANTALLA DE LA ALERTA PARA SU REVISIÃ“N."/>
    <n v="3"/>
    <n v="2"/>
    <n v="4"/>
    <m/>
    <s v="ALERTAS"/>
    <d v="2019-10-31T22:42:50"/>
    <d v="2019-10-31T23:09:19"/>
    <s v="NULL"/>
    <d v="2019-10-31T23:09:19"/>
    <s v="Octubre"/>
    <s v="USER SERVICE RESTORATION"/>
    <s v="IT MIDRANGE"/>
    <s v="SERVIDORES"/>
    <s v="WINTEL"/>
    <s v="IT MIDRANGE"/>
    <x v="1"/>
    <x v="7"/>
    <s v="NULL"/>
    <s v="EVERIS PERU S.A.C."/>
    <s v="PROYECT ONE"/>
    <x v="67"/>
    <s v="NULL"/>
    <n v="1589"/>
    <n v="0"/>
    <s v="NO"/>
    <s v="SI"/>
    <s v="NO"/>
    <s v="Wintel y Cloud"/>
  </r>
  <r>
    <s v="INC000003298839"/>
    <s v="INCIDENT"/>
    <s v="RESOLVED"/>
    <s v="NULL"/>
    <s v="SERGIO ANTONIO LEON MATOS"/>
    <s v="MIDRANGE - INTERCAMBIOS"/>
    <s v="AMIR JOSEPH CARO DE LA CRUZ"/>
    <s v="PRD24CRM"/>
    <s v="PRD24CRM - ALERTADO"/>
    <s v="POR FAVOR, SU APOYO PARA LA REVISIÃ“N DE LA SIGUIENTE ALERTA:  MEMORIA: % DE USO &gt; 95% PRD24CRM  SERVIDOR: PRD24CRM IP: 172.28.100.33  GDI EVERIS DE TURNO: DAVID RAEZ SE ADJUNTA CAPTURA DE PANTALLA DE LA ALERTA PARA SU REVISIÃ“N."/>
    <n v="2"/>
    <n v="2"/>
    <n v="3"/>
    <s v="MEMORIA"/>
    <s v="ALERTAS"/>
    <d v="2019-10-30T13:40:29"/>
    <d v="2019-10-30T22:02:16"/>
    <s v="NULL"/>
    <d v="2019-10-30T22:02:16"/>
    <s v="Octubre"/>
    <s v="USER SERVICE RESTORATION"/>
    <s v="IT MIDRANGE"/>
    <s v="SERVIDORES"/>
    <s v="UNIX"/>
    <s v="IT MIDRANGE"/>
    <x v="1"/>
    <x v="6"/>
    <s v="NULL"/>
    <s v="EVERIS PERU S.A.C."/>
    <s v="PROYECT ONE"/>
    <x v="67"/>
    <s v="NULL"/>
    <n v="30107"/>
    <n v="17400"/>
    <s v="NO"/>
    <s v="SI"/>
    <s v="NO"/>
    <s v="Transaccionales"/>
  </r>
  <r>
    <s v="INC000003072447"/>
    <s v="INCIDENT"/>
    <s v="RESOLVED"/>
    <s v="NULL"/>
    <s v="SERGIO ANTONIO LEON MATOS"/>
    <s v="WINTEL"/>
    <s v="JOSE L VALENCIA QUISPE"/>
    <s v="GPPESNLCLI1016"/>
    <s v="GPPESNLCLI1016  - ALERTADO"/>
    <s v="POR FAVOR, SU APOYO PARA LA REVISIÃ“N DE LA SIGUIENTE ALERTA:  GPPESNLCLI1016 HAS JUST BEEN RESTARTED  SERVIDOR: GPPESNLCLI1016  IP: 10.4.24.31  OPERADOR UNIX DE TURNO: ROBERTO JENCIS LAM ROSSEL SE ADJUNTA CAPTURA DE PANTALLA DE LA ALERTA PARA SU REVISIÃ“N."/>
    <n v="2"/>
    <n v="2"/>
    <n v="3"/>
    <m/>
    <s v="ALERTAS"/>
    <d v="2019-09-23T22:11:22"/>
    <d v="2019-09-23T22:46:46"/>
    <s v="NULL"/>
    <d v="2019-09-23T22:46:46"/>
    <s v="Setiembre"/>
    <s v="USER SERVICE RESTORATION"/>
    <s v="IT MIDRANGE"/>
    <s v="SERVIDORES"/>
    <s v="WINTEL"/>
    <s v="IT MIDRANGE"/>
    <x v="1"/>
    <x v="7"/>
    <s v="NULL"/>
    <s v="EVERIS PERU S.A.C."/>
    <s v="PROYECT ONE"/>
    <x v="67"/>
    <s v="NULL"/>
    <n v="2124"/>
    <n v="0"/>
    <s v="NO"/>
    <s v="SI"/>
    <s v="NO"/>
    <s v="Wintel y Cloud"/>
  </r>
  <r>
    <s v="INC000003072458"/>
    <s v="INCIDENT"/>
    <s v="RESOLVED"/>
    <s v="NULL"/>
    <s v="SERGIO ANTONIO LEON MATOS"/>
    <s v="WINTEL"/>
    <s v="JOSE L VALENCIA QUISPE"/>
    <s v="GPPESVLCLI1462"/>
    <s v="GPPESVLCLI1462  - ALERTADO"/>
    <s v="POR FAVOR, SU APOYO PARA LA REVISIÃ“N DE LA SIGUIENTE ALERTA:  GPPESVLCLI1462 HAS JUST BEEN RESTARTED  SERVIDOR: GPPESVLCLI1462  IP: 10.226.5.60  OPERADOR UNIX DE TURNO: ROBERTO JENCIS LAM ROSSEL SE ADJUNTA CAPTURA DE PANTALLA DE LA ALERTA PARA SU REVISIÃ“N."/>
    <n v="2"/>
    <n v="3"/>
    <n v="3"/>
    <m/>
    <s v="ALERTAS"/>
    <d v="2019-09-23T22:13:26"/>
    <d v="2019-09-23T22:48:11"/>
    <s v="NULL"/>
    <d v="2019-09-23T22:48:11"/>
    <s v="Setiembre"/>
    <s v="USER SERVICE RESTORATION"/>
    <s v="IT MIDRANGE"/>
    <s v="SERVIDORES"/>
    <s v="WINTEL"/>
    <s v="IT MIDRANGE"/>
    <x v="1"/>
    <x v="7"/>
    <s v="NULL"/>
    <s v="EVERIS PERU S.A.C."/>
    <s v="PROYECT ONE"/>
    <x v="67"/>
    <s v="NULL"/>
    <n v="2085"/>
    <n v="0"/>
    <s v="NO"/>
    <s v="SI"/>
    <s v="NO"/>
    <s v="Wintel y Cloud"/>
  </r>
  <r>
    <s v="INC000003072393"/>
    <s v="INCIDENT"/>
    <s v="RESOLVED"/>
    <s v="NULL"/>
    <s v="SERGIO ANTONIO LEON MATOS"/>
    <s v="WINTEL"/>
    <s v="JOSE L VALENCIA QUISPE"/>
    <s v="GPPESNLCLI1017"/>
    <s v="GPPESNLCLI1017  - ALERTADO"/>
    <s v="POR FAVOR, SU APOYO PARA LA REVISIÃ“N DE LA SIGUIENTE ALERTA:  GPPESNLCLI1017 HAS JUST BEEN RESTARTED  SERVIDOR: GPPESNLCLI1017  IP: 10.4.24.32  GDI EVERIS DE TURNO: STEPHANIE CECILIA DENEGRI BORJA SE ADJUNTA CAPTURA DE PANTALLA DE LA ALERTA PARA SU REVISIÃ“N."/>
    <n v="2"/>
    <n v="2"/>
    <n v="3"/>
    <m/>
    <s v="ALERTAS"/>
    <d v="2019-09-23T21:51:38"/>
    <d v="2019-09-23T22:49:11"/>
    <s v="NULL"/>
    <d v="2019-09-23T22:49:11"/>
    <s v="Setiembre"/>
    <s v="USER SERVICE RESTORATION"/>
    <s v="IT MIDRANGE"/>
    <s v="SERVIDORES"/>
    <s v="WINTEL"/>
    <s v="IT MIDRANGE"/>
    <x v="1"/>
    <x v="7"/>
    <s v="NULL"/>
    <s v="EVERIS PERU S.A.C."/>
    <s v="PROYECT ONE"/>
    <x v="67"/>
    <s v="NULL"/>
    <n v="3453"/>
    <n v="0"/>
    <s v="NO"/>
    <s v="SI"/>
    <s v="NO"/>
    <s v="Wintel y Cloud"/>
  </r>
  <r>
    <s v="INC000003072388"/>
    <s v="INCIDENT"/>
    <s v="RESOLVED"/>
    <s v="NULL"/>
    <s v="SERGIO ANTONIO LEON MATOS"/>
    <s v="WINTEL"/>
    <s v="JOSE L VALENCIA QUISPE"/>
    <s v="GPPESVLCLI2248"/>
    <s v="GPPESVLCLI2248 - ALERTADO"/>
    <s v="POR FAVOR, SU APOYO PARA LA REVISIÃ“N DE LA SIGUIENTE ALERTA:  GPPESVLCLI2248 HAS JUST BEEN RESTARTED  SERVIDOR: GPPESVLCLI2248 IP: 10.4.40.226  GDI EVERIS DE TURNO: STEPHANIE CECILIA DENEGRI BORJA SE ADJUNTA CAPTURA DE PANTALLA DE LA ALERTA PARA SU REVISIÃ“N."/>
    <n v="2"/>
    <n v="2"/>
    <n v="3"/>
    <m/>
    <s v="ALERTAS"/>
    <d v="2019-09-23T21:45:22"/>
    <d v="2019-09-23T22:50:08"/>
    <s v="NULL"/>
    <d v="2019-09-23T22:50:08"/>
    <s v="Setiembre"/>
    <s v="USER SERVICE RESTORATION"/>
    <s v="IT MIDRANGE"/>
    <s v="SERVIDORES"/>
    <s v="WINTEL"/>
    <s v="IT MIDRANGE"/>
    <x v="1"/>
    <x v="7"/>
    <s v="NULL"/>
    <s v="EVERIS PERU S.A.C."/>
    <s v="PROYECT ONE"/>
    <x v="67"/>
    <s v="NULL"/>
    <n v="3886"/>
    <n v="0"/>
    <s v="NO"/>
    <s v="SI"/>
    <s v="NO"/>
    <s v="Wintel y Cloud"/>
  </r>
  <r>
    <s v="INC000003072406"/>
    <s v="INCIDENT"/>
    <s v="RESOLVED"/>
    <s v="NULL"/>
    <s v="SERGIO ANTONIO LEON MATOS"/>
    <s v="MIDRANGE - INTERCAMBIOS"/>
    <s v="CARLOS GOYAS REATEGUI"/>
    <s v="PRD08MCS"/>
    <s v="PRD08MCS - ALERTADO"/>
    <s v="POR FAVOR, SU APOYO PARA LA REVISIÃ“N DE LA SIGUIENTE ALERTA:  MCSS / LIGHTSABER / WEBLOGIC / PING  SUPERDOMAIN/GROUP_PRD|  PRD08MCS|   EPAGENTPROCESS|    LIGHTSABER|     SCRIPTS|      PINGLSSERVER9:       ESTADO VALUE = 2.00 MIN = 2.00 MAX = 2.00 COUNT = 0  SERVIDOR: PRD08MCS IP: 172.28.100.43  GDI EVERIS DE TURNO: STEPHANIE CECILIA DENEGRI BORJA SE ADJUNTA CAPTURA DE PANTALLA DE LA ALERTA PARA SU REVISIÃ“N."/>
    <n v="2"/>
    <n v="2"/>
    <n v="3"/>
    <m/>
    <s v="ALERTAS"/>
    <d v="2019-09-23T22:01:30"/>
    <d v="2019-09-23T23:16:05"/>
    <s v="NULL"/>
    <d v="2019-09-23T23:16:05"/>
    <s v="Setiembre"/>
    <s v="USER SERVICE RESTORATION"/>
    <s v="IT MIDRANGE"/>
    <s v="SERVIDORES"/>
    <s v="UNIX"/>
    <s v="IT MIDRANGE"/>
    <x v="1"/>
    <x v="1"/>
    <s v="NULL"/>
    <s v="EVERIS PERU S.A.C."/>
    <s v="PROYECT ONE"/>
    <x v="67"/>
    <s v="NULL"/>
    <n v="4475"/>
    <n v="0"/>
    <s v="NO"/>
    <s v="SI"/>
    <s v="NO"/>
    <s v="Transaccionales"/>
  </r>
  <r>
    <s v="INC000003071630"/>
    <s v="INCIDENT"/>
    <s v="RESOLVED"/>
    <s v="NULL"/>
    <s v="SERGIO ANTONIO LEON MATOS"/>
    <s v="MIDRANGE - INTERCAMBIOS"/>
    <s v="CARLOS GOYAS REATEGUI"/>
    <s v="PRD09CRM"/>
    <s v="PRD09CRM - ALERTADO"/>
    <s v="POR FAVOR, SU APOYO PARA LA REVISIÃ“N DE LA SIGUIENTE ALERTA:  CRM DAEMONS / RM WORKER  SUPERDOMAIN/GROUP_PRD|  PRD09CRM|   EPAGENTPROCESS|    CRMSERVERS|     SCRIPTS|      RMWORKERPROCESSES:       COUNT VALUE = 7.00 MIN = 7.00 MAX = 7.00 COUNT = 0  SERVIDOR: PRD09CRM IP: 10.4.44.31  GDI EVERIS DE TURNO: STEPHANIE CECILIA DENEGRI BORJA SE ADJUNTA CAPTURA DE PANTALLA DE LA ALERTA PARA SU REVISIÃ“N."/>
    <n v="2"/>
    <n v="2"/>
    <n v="3"/>
    <m/>
    <s v="ALERTAS"/>
    <d v="2019-09-23T17:58:31"/>
    <d v="2019-09-23T23:17:02"/>
    <s v="NULL"/>
    <d v="2019-09-23T23:17:02"/>
    <s v="Setiembre"/>
    <s v="USER SERVICE RESTORATION"/>
    <s v="IT MIDRANGE"/>
    <s v="SERVIDORES"/>
    <s v="UNIX"/>
    <s v="IT MIDRANGE"/>
    <x v="1"/>
    <x v="1"/>
    <s v="NULL"/>
    <s v="EVERIS PERU S.A.C."/>
    <s v="PROYECT ONE"/>
    <x v="67"/>
    <s v="NULL"/>
    <n v="19111"/>
    <n v="1920"/>
    <s v="NO"/>
    <s v="SI"/>
    <s v="NO"/>
    <s v="Transaccionales"/>
  </r>
  <r>
    <s v="INC000003072359"/>
    <s v="INCIDENT"/>
    <s v="RESOLVED"/>
    <s v="NULL"/>
    <s v="SERGIO ANTONIO LEON MATOS"/>
    <s v="WINTEL"/>
    <s v="JOSE L VALENCIA QUISPE"/>
    <s v="GPPESVLCLI1125"/>
    <s v="GPPESVLCLI1125 - ALERTADO"/>
    <s v="POR FAVOR, SU APOYO PARA LA REVISIÃ“N DE LA SIGUIENTE ALERTA:  GPPESVLCLI1125 HAS JUST BEEN RESTARTED  SERVIDOR: GPPESVLCLI1125 IP: 10.226.3.97  GDI EVERIS DE TURNO: STEPHANIE CECILIA DENEGRI BORJA SE ADJUNTA CAPTURA DE PANTALLA DE LA ALERTA PARA SU REVISIÃ“N."/>
    <n v="2"/>
    <n v="2"/>
    <n v="3"/>
    <m/>
    <s v="ALERTAS"/>
    <d v="2019-09-23T21:43:45"/>
    <d v="2019-09-23T23:20:10"/>
    <s v="NULL"/>
    <d v="2019-09-23T23:20:10"/>
    <s v="Setiembre"/>
    <s v="USER SERVICE RESTORATION"/>
    <s v="IT MIDRANGE"/>
    <s v="SERVIDORES"/>
    <s v="WINTEL"/>
    <s v="IT MIDRANGE"/>
    <x v="1"/>
    <x v="7"/>
    <s v="NULL"/>
    <s v="EVERIS PERU S.A.C."/>
    <s v="PROYECT ONE"/>
    <x v="67"/>
    <s v="NULL"/>
    <n v="5785"/>
    <n v="0"/>
    <s v="NO"/>
    <s v="SI"/>
    <s v="NO"/>
    <s v="Wintel y Cloud"/>
  </r>
  <r>
    <s v="INC000003071579"/>
    <s v="INCIDENT"/>
    <s v="RESOLVED"/>
    <s v="NULL"/>
    <s v="SERGIO ANTONIO LEON MATOS"/>
    <s v="MIDRANGE - INTERCAMBIOS"/>
    <s v="CARLOS GOYAS REATEGUI"/>
    <s v="PRD02APP"/>
    <s v="PRD02APP - ALERTADO"/>
    <s v="POR FAVOR, SU APOYO PARA LA REVISIÃ“N DE LA SIGUIENTE ALERTA:  ABP ARIC / WEBLOGIC / SALUD - CURL  SUPERDOMAIN/GROUP_PRD|  PRD02APP|   EPAGENTPROCESS|    ABPSERVER|     SCRIPTS|      HEALTHABPARICSERVER3:       ESTADO VALUE = 6.00 MIN = 6.00 MAX = 6.00 COUNT = 0  SUPERDOMAIN/GROUP_PRD|  PRD02APP|   EPAGENTPROCESS|    ABPSERVER|     SCRIPTS|      CURL_ABPARICSERVER3:       ESTADO VALUE = 2.00 MIN = 2.00 MAX = 2.00 COUNT = 0  SERVIDOR: PRD02APP IP: 10.4.45.32  GDI EVERIS DE TURNO: STEPHANIE CECILIA"/>
    <n v="2"/>
    <n v="2"/>
    <n v="3"/>
    <m/>
    <s v="ALERTAS"/>
    <d v="2019-09-23T17:54:59"/>
    <d v="2019-09-23T23:20:12"/>
    <s v="NULL"/>
    <d v="2019-09-23T23:20:12"/>
    <s v="Setiembre"/>
    <s v="USER SERVICE RESTORATION"/>
    <s v="IT MIDRANGE"/>
    <s v="SERVIDORES"/>
    <s v="UNIX"/>
    <s v="IT MIDRANGE"/>
    <x v="1"/>
    <x v="1"/>
    <s v="NULL"/>
    <s v="EVERIS PERU S.A.C."/>
    <s v="PROYECT ONE"/>
    <x v="67"/>
    <s v="NULL"/>
    <n v="19513"/>
    <n v="2160"/>
    <s v="NO"/>
    <s v="SI"/>
    <s v="NO"/>
    <s v="Transaccionales"/>
  </r>
  <r>
    <s v="INC000003072001"/>
    <s v="INCIDENT"/>
    <s v="RESOLVED"/>
    <s v="NULL"/>
    <s v="SERGIO ANTONIO LEON MATOS"/>
    <s v="MIDRANGE - INTERCAMBIOS"/>
    <s v="CARLOS GOYAS REATEGUI"/>
    <s v="PRD01BL"/>
    <s v="PRD01BL - ALERTADO"/>
    <s v="POR FAVOR, SU APOYO PARA LA REVISIÃ“N DE LA SIGUIENTE ALERTA:  CPU DISPONIBLE MENOR A 10% PRD01BL  SERVIDOR: PRD01BL IP: 172.28.108.31  GDI EVERIS DE TURNO: STEPHANIE CECILIA DENEGRI BORJA SE ADJUNTA CAPTURA DE PANTALLA DE LA ALERTA PARA SU REVISIÃ“N."/>
    <n v="2"/>
    <n v="2"/>
    <n v="3"/>
    <s v="CPU"/>
    <s v="ALERTAS"/>
    <d v="2019-09-23T20:08:00"/>
    <d v="2019-09-23T23:20:54"/>
    <s v="NULL"/>
    <d v="2019-09-23T23:20:54"/>
    <s v="Setiembre"/>
    <s v="USER SERVICE RESTORATION"/>
    <s v="IT MIDRANGE"/>
    <s v="SERVIDORES"/>
    <s v="UNIX"/>
    <s v="IT MIDRANGE"/>
    <x v="1"/>
    <x v="1"/>
    <s v="NULL"/>
    <s v="EVERIS PERU S.A.C."/>
    <s v="PROYECT ONE"/>
    <x v="67"/>
    <s v="NULL"/>
    <n v="11574"/>
    <n v="0"/>
    <s v="NO"/>
    <s v="SI"/>
    <s v="NO"/>
    <s v="Transaccionales"/>
  </r>
  <r>
    <s v="INC000003072560"/>
    <s v="INCIDENT"/>
    <s v="RESOLVED"/>
    <s v="NULL"/>
    <s v="SERGIO ANTONIO LEON MATOS"/>
    <s v="MIDRANGE - INTERCAMBIOS"/>
    <s v="CARLOS GOYAS REATEGUI"/>
    <s v="VMOSBCRITICASPROD02"/>
    <s v="VMOSBCRITICASPROD02 - ALERTA"/>
    <s v="CPU DISPONIBLE MENOR A 10% VMOSBCRITICASPROD02  SERVIDOR: VMOSBCRITICASPROD02 IP: 10.4.65.169"/>
    <n v="2"/>
    <n v="2"/>
    <n v="3"/>
    <s v="CPU"/>
    <s v="ALERTAS"/>
    <d v="2019-09-23T22:54:21"/>
    <d v="2019-09-23T23:21:58"/>
    <s v="NULL"/>
    <d v="2019-09-23T23:21:58"/>
    <s v="Setiembre"/>
    <s v="USER SERVICE RESTORATION"/>
    <s v="IT MIDRANGE"/>
    <s v="SERVIDORES"/>
    <s v="UNIX"/>
    <s v="IT MIDRANGE"/>
    <x v="1"/>
    <x v="1"/>
    <s v="NULL"/>
    <s v="EVERIS PERU S.A.C."/>
    <s v="PROYECT ONE"/>
    <x v="67"/>
    <s v="NULL"/>
    <n v="1657"/>
    <n v="0"/>
    <s v="NO"/>
    <s v="SI"/>
    <s v="NO"/>
    <s v="Transaccionales"/>
  </r>
  <r>
    <s v="INC000003072293"/>
    <s v="INCIDENT"/>
    <s v="RESOLVED"/>
    <s v="NULL"/>
    <s v="SERGIO ANTONIO LEON MATOS"/>
    <s v="WINTEL"/>
    <s v="JOSE L VALENCIA QUISPE"/>
    <s v="GPPESVLCLI1125"/>
    <s v="GPPESVLCLI1125 - ALERTADO"/>
    <s v="POR FAVOR, SU APOYO PARA LA REVISIÃ“N DE LA SIGUIENTE ALERTA:  ZABBIX AGENT ON GPPESVLCLI1125 IS UNREACHABLE FOR 7 MINUTES  SERVIDOR: GPPESVLCLI1125 IP: 10.226.3.97  GDI EVERIS DE TURNO: STEPHANIE CECILIA DENEGRI BORJA SE ADJUNTA CAPTURA DE PANTALLA DE LA ALERTA PARA SU REVISIÃ“N."/>
    <n v="2"/>
    <n v="2"/>
    <n v="3"/>
    <m/>
    <s v="ALERTAS"/>
    <d v="2019-09-23T21:18:06"/>
    <d v="2019-09-23T23:22:33"/>
    <s v="NULL"/>
    <d v="2019-09-23T23:22:33"/>
    <s v="Setiembre"/>
    <s v="USER SERVICE RESTORATION"/>
    <s v="IT MIDRANGE"/>
    <s v="SERVIDORES"/>
    <s v="WINTEL"/>
    <s v="IT MIDRANGE"/>
    <x v="1"/>
    <x v="7"/>
    <s v="NULL"/>
    <s v="EVERIS PERU S.A.C."/>
    <s v="PROYECT ONE"/>
    <x v="67"/>
    <s v="NULL"/>
    <n v="7467"/>
    <n v="0"/>
    <s v="NO"/>
    <s v="SI"/>
    <s v="NO"/>
    <s v="Wintel y Cloud"/>
  </r>
  <r>
    <s v="INC000003072568"/>
    <s v="INCIDENT"/>
    <s v="RESOLVED"/>
    <s v="NULL"/>
    <s v="SERGIO ANTONIO LEON MATOS"/>
    <s v="MIDRANGE - INTERCAMBIOS"/>
    <s v="CARLOS GOYAS REATEGUI"/>
    <s v="VMOSBCRITICASPROD03"/>
    <s v="VMOSBCRITICASPROD03 - ALERTA"/>
    <s v="CPU DISPONIBLE MENOR A 10% VMOSBCRITICASPROD03  SERVIDOR: VMOSBCRITICASPROD03 IP: 10.4.65.170"/>
    <n v="2"/>
    <n v="2"/>
    <n v="3"/>
    <s v="CPU"/>
    <s v="ALERTAS"/>
    <d v="2019-09-23T22:56:51"/>
    <d v="2019-09-23T23:22:39"/>
    <s v="NULL"/>
    <d v="2019-09-23T23:22:39"/>
    <s v="Setiembre"/>
    <s v="USER SERVICE RESTORATION"/>
    <s v="IT MIDRANGE"/>
    <s v="SERVIDORES"/>
    <s v="UNIX"/>
    <s v="IT MIDRANGE"/>
    <x v="1"/>
    <x v="1"/>
    <s v="NULL"/>
    <s v="EVERIS PERU S.A.C."/>
    <s v="PROYECT ONE"/>
    <x v="67"/>
    <s v="NULL"/>
    <n v="1548"/>
    <n v="0"/>
    <s v="NO"/>
    <s v="SI"/>
    <s v="NO"/>
    <s v="Transaccionales"/>
  </r>
  <r>
    <s v="INC000003072262"/>
    <s v="INCIDENT"/>
    <s v="RESOLVED"/>
    <s v="NULL"/>
    <s v="SERGIO ANTONIO LEON MATOS"/>
    <s v="WINTEL"/>
    <s v="JOSE L VALENCIA QUISPE"/>
    <s v="GPPESNLCLI1017"/>
    <s v="GPPESNLCLI1017 - ALERTADO"/>
    <s v="POR FAVOR, SU APOYO PARA LA REVISIÃ“N DE LA SIGUIENTE ALERTA:  ZABBIX AGENT ON GPPESNLCLI1017 IS UNREACHABLE FOR 7 MINUTES  SERVIDOR: GPPESNLCLI1017 IP: 10.4.24.32  GDI EVERIS DE TURNO: STEPHANIE CECILIA DENEGRI BORJA SE ADJUNTA CAPTURA DE PANTALLA DE LA ALERTA PARA SU REVISIÃ“N."/>
    <n v="2"/>
    <n v="2"/>
    <n v="3"/>
    <m/>
    <s v="ALERTAS"/>
    <d v="2019-09-23T21:13:38"/>
    <d v="2019-09-23T23:23:44"/>
    <s v="NULL"/>
    <d v="2019-09-23T23:23:44"/>
    <s v="Setiembre"/>
    <s v="USER SERVICE RESTORATION"/>
    <s v="IT MIDRANGE"/>
    <s v="SERVIDORES"/>
    <s v="WINTEL"/>
    <s v="IT MIDRANGE"/>
    <x v="1"/>
    <x v="7"/>
    <s v="NULL"/>
    <s v="EVERIS PERU S.A.C."/>
    <s v="PROYECT ONE"/>
    <x v="67"/>
    <s v="NULL"/>
    <n v="7806"/>
    <n v="0"/>
    <s v="NO"/>
    <s v="SI"/>
    <s v="NO"/>
    <s v="Wintel y Cloud"/>
  </r>
  <r>
    <s v="INC000003072209"/>
    <s v="INCIDENT"/>
    <s v="RESOLVED"/>
    <s v="NULL"/>
    <s v="SERGIO ANTONIO LEON MATOS"/>
    <s v="WINTEL"/>
    <s v="JOSE L VALENCIA QUISPE"/>
    <s v="GPPESVLCLI2292"/>
    <s v="GPPESVLCLI2292 - ALERTADO"/>
    <s v="POR FAVOR, SU APOYO PARA LA REVISIÃ“N DE LA SIGUIENTE ALERTA:  GPPESVLCLI2292 HAS JUST BEEN RESTARTED  SERVIDOR: GPPESVLCLI2292 IP: 10.4.40.42  GDI EVERIS DE TURNO: STEPHANIE CECILIA DENEGRI BORJA SE ADJUNTA CAPTURA DE PANTALLA DE LA ALERTA PARA SU REVISIÃ“N."/>
    <n v="2"/>
    <n v="2"/>
    <n v="3"/>
    <m/>
    <s v="ALERTAS"/>
    <d v="2019-09-23T20:58:56"/>
    <d v="2019-09-23T23:24:52"/>
    <s v="NULL"/>
    <d v="2019-09-23T23:24:52"/>
    <s v="Setiembre"/>
    <s v="USER SERVICE RESTORATION"/>
    <s v="IT MIDRANGE"/>
    <s v="SERVIDORES"/>
    <s v="WINTEL"/>
    <s v="IT MIDRANGE"/>
    <x v="1"/>
    <x v="7"/>
    <s v="NULL"/>
    <s v="EVERIS PERU S.A.C."/>
    <s v="PROYECT ONE"/>
    <x v="67"/>
    <s v="NULL"/>
    <n v="8756"/>
    <n v="0"/>
    <s v="NO"/>
    <s v="SI"/>
    <s v="NO"/>
    <s v="Wintel y Cloud"/>
  </r>
  <r>
    <s v="INC000003072203"/>
    <s v="INCIDENT"/>
    <s v="RESOLVED"/>
    <s v="NULL"/>
    <s v="SERGIO ANTONIO LEON MATOS"/>
    <s v="WINTEL"/>
    <s v="JOSE L VALENCIA QUISPE"/>
    <s v="GPPESVLCLI1125"/>
    <s v="GPPESVLCLI1125 - ALERTADO"/>
    <s v="POR FAVOR, SU APOYO PARA LA REVISIÃ“N DE LA SIGUIENTE ALERTA:  GPPESVLCLI1125 HAS JUST BEEN RESTARTED  SERVIDOR: GPPESVLCLI1125 IP: 10.226.3.97  GDI EVERIS DE TURNO: STEPHANIE CECILIA DENEGRI BORJA SE ADJUNTA CAPTURA DE PANTALLA DE LA ALERTA PARA SU REVISIÃ“N."/>
    <n v="2"/>
    <n v="2"/>
    <n v="3"/>
    <m/>
    <s v="ALERTAS"/>
    <d v="2019-09-23T20:39:33"/>
    <d v="2019-09-23T23:25:42"/>
    <s v="NULL"/>
    <d v="2019-09-23T23:25:42"/>
    <s v="Setiembre"/>
    <s v="USER SERVICE RESTORATION"/>
    <s v="IT MIDRANGE"/>
    <s v="SERVIDORES"/>
    <s v="WINTEL"/>
    <s v="IT MIDRANGE"/>
    <x v="1"/>
    <x v="7"/>
    <s v="NULL"/>
    <s v="EVERIS PERU S.A.C."/>
    <s v="PROYECT ONE"/>
    <x v="67"/>
    <s v="NULL"/>
    <n v="9969"/>
    <n v="0"/>
    <s v="NO"/>
    <s v="SI"/>
    <s v="NO"/>
    <s v="Wintel y Cloud"/>
  </r>
  <r>
    <s v="INC000003072163"/>
    <s v="INCIDENT"/>
    <s v="RESOLVED"/>
    <s v="NULL"/>
    <s v="SERGIO ANTONIO LEON MATOS"/>
    <s v="WINTEL"/>
    <s v="JOSE L VALENCIA QUISPE"/>
    <s v="GPPESVLCLI2248"/>
    <s v="GPPESVLCLI2248  - ALERTADO"/>
    <s v="POR FAVOR, SU APOYO PARA LA REVISIÃ“N DE LA SIGUIENTE ALERTA:  GPPESVLCLI2248 HAS JUST BEEN RESTARTED  SERVIDOR: GPPESVLCLI2248  IP: 10.4.40.226  GDI EVERIS DE TURNO: STEPHANIE CECILIA DENEGRI BORJA SE ADJUNTA CAPTURA DE PANTALLA DE LA ALERTA PARA SU REVISIÃ“N."/>
    <n v="2"/>
    <n v="2"/>
    <n v="3"/>
    <m/>
    <s v="ALERTAS"/>
    <d v="2019-09-23T20:37:54"/>
    <d v="2019-09-23T23:26:47"/>
    <s v="NULL"/>
    <d v="2019-09-23T23:26:47"/>
    <s v="Setiembre"/>
    <s v="USER SERVICE RESTORATION"/>
    <s v="IT MIDRANGE"/>
    <s v="SERVIDORES"/>
    <s v="WINTEL"/>
    <s v="IT MIDRANGE"/>
    <x v="1"/>
    <x v="7"/>
    <s v="NULL"/>
    <s v="EVERIS PERU S.A.C."/>
    <s v="PROYECT ONE"/>
    <x v="67"/>
    <s v="NULL"/>
    <n v="10133"/>
    <n v="0"/>
    <s v="NO"/>
    <s v="SI"/>
    <s v="NO"/>
    <s v="Wintel y Cloud"/>
  </r>
  <r>
    <s v="INC000003072053"/>
    <s v="INCIDENT"/>
    <s v="RESOLVED"/>
    <s v="NULL"/>
    <s v="SERGIO ANTONIO LEON MATOS"/>
    <s v="WINTEL"/>
    <s v="JOSE L VALENCIA QUISPE"/>
    <s v="GPPESNLCLI1017"/>
    <s v="GPPESNLCLI1017 - ALERTADO"/>
    <s v="POR FAVOR, SU APOYO PARA LA REVISIÃ“N DE LA SIGUIENTE ALERTA:  GPPESNLCLI1017 HAS JUST BEEN RESTARTED  SERVIDOR: GPPESNLCLI1017 IP: 10.4.24.32  GDI EVERIS DE TURNO: STEPHANIE CECILIA DENEGRI BORJA SE ADJUNTA CAPTURA DE PANTALLA DE LA ALERTA PARA SU REVISIÃ“N."/>
    <n v="2"/>
    <n v="2"/>
    <n v="3"/>
    <m/>
    <s v="ALERTAS"/>
    <d v="2019-09-23T20:15:00"/>
    <d v="2019-09-23T23:29:23"/>
    <s v="NULL"/>
    <d v="2019-09-23T23:29:23"/>
    <s v="Setiembre"/>
    <s v="USER SERVICE RESTORATION"/>
    <s v="IT MIDRANGE"/>
    <s v="SERVIDORES"/>
    <s v="WINTEL"/>
    <s v="IT MIDRANGE"/>
    <x v="1"/>
    <x v="7"/>
    <s v="NULL"/>
    <s v="EVERIS PERU S.A.C."/>
    <s v="PROYECT ONE"/>
    <x v="67"/>
    <s v="NULL"/>
    <n v="11663"/>
    <n v="0"/>
    <s v="NO"/>
    <s v="SI"/>
    <s v="NO"/>
    <s v="Wintel y Cloud"/>
  </r>
  <r>
    <s v="INC000003072017"/>
    <s v="INCIDENT"/>
    <s v="RESOLVED"/>
    <s v="NULL"/>
    <s v="SERGIO ANTONIO LEON MATOS"/>
    <s v="WINTEL"/>
    <s v="JOSE L VALENCIA QUISPE"/>
    <s v="GPPESVLCLI2292"/>
    <s v="GPPESVLCLI2292  - ALERTADO"/>
    <s v="POR FAVOR, SU APOYO PARA LA REVISIÃ“N DE LA SIGUIENTE ALERTA:  GPPESVLCLI2292 HAS JUST BEEN RESTARTED  SERVIDOR: GPPESVLCLI2292  IP: 10.4.40.42  GDI EVERIS DE TURNO: STEPHANIE CECILIA DENEGRI BORJA SE ADJUNTA CAPTURA DE PANTALLA DE LA ALERTA PARA SU REVISIÃ“N."/>
    <n v="2"/>
    <n v="2"/>
    <n v="3"/>
    <m/>
    <s v="ALERTAS"/>
    <d v="2019-09-23T20:11:42"/>
    <d v="2019-09-23T23:30:46"/>
    <s v="NULL"/>
    <d v="2019-09-23T23:30:46"/>
    <s v="Setiembre"/>
    <s v="USER SERVICE RESTORATION"/>
    <s v="IT MIDRANGE"/>
    <s v="SERVIDORES"/>
    <s v="WINTEL"/>
    <s v="IT MIDRANGE"/>
    <x v="1"/>
    <x v="7"/>
    <s v="NULL"/>
    <s v="EVERIS PERU S.A.C."/>
    <s v="PROYECT ONE"/>
    <x v="67"/>
    <s v="NULL"/>
    <n v="11944"/>
    <n v="0"/>
    <s v="NO"/>
    <s v="SI"/>
    <s v="NO"/>
    <s v="Wintel y Cloud"/>
  </r>
  <r>
    <s v="INC000003071978"/>
    <s v="INCIDENT"/>
    <s v="RESOLVED"/>
    <s v="NULL"/>
    <s v="SERGIO ANTONIO LEON MATOS"/>
    <s v="WINTEL"/>
    <s v="JOSE L VALENCIA QUISPE"/>
    <s v="GPPESVLCLI1125"/>
    <s v="GPPESVLCLI1125 - ALERTADO"/>
    <s v="POR FAVOR, SU APOYO PARA LA REVISIÃ“N DE LA SIGUIENTE ALERTA:  ZABBIX AGENT ON GPPESVLCLI1125 IS UNREACHABLE FOR 7 MINUTES  SERVIDOR: GPPESVLCLI1125 IP: 10.226.3.97  GDI EVERIS DE TURNO: STEPHANIE CECILIA DENEGRI BORJA SE ADJUNTA CAPTURA DE PANTALLA DE LA ALERTA PARA SU REVISIÃ“N."/>
    <n v="2"/>
    <n v="2"/>
    <n v="3"/>
    <m/>
    <s v="ALERTAS"/>
    <d v="2019-09-23T19:51:05"/>
    <d v="2019-09-23T23:34:27"/>
    <s v="NULL"/>
    <d v="2019-09-23T23:34:27"/>
    <s v="Setiembre"/>
    <s v="USER SERVICE RESTORATION"/>
    <s v="IT MIDRANGE"/>
    <s v="SERVIDORES"/>
    <s v="WINTEL"/>
    <s v="IT MIDRANGE"/>
    <x v="1"/>
    <x v="7"/>
    <s v="NULL"/>
    <s v="EVERIS PERU S.A.C."/>
    <s v="PROYECT ONE"/>
    <x v="67"/>
    <s v="NULL"/>
    <n v="13402"/>
    <n v="0"/>
    <s v="NO"/>
    <s v="SI"/>
    <s v="NO"/>
    <s v="Wintel y Cloud"/>
  </r>
  <r>
    <s v="INC000003072440"/>
    <s v="INCIDENT"/>
    <s v="RESOLVED"/>
    <s v="NULL"/>
    <s v="SERGIO ANTONIO LEON MATOS"/>
    <s v="MIDRANGE - INTERCAMBIOS"/>
    <s v="CARLOS GOYAS REATEGUI"/>
    <s v="NULL"/>
    <s v="VMADMINPROD01-1 - ALERTADO"/>
    <s v="POR FAVOR, SU APOYO PARA LA REVISIÃ“N DE LA SIGUIENTE ALERTA:  BUS ONLINE REVISAR INSTANCIA WEBLOGIC  SERVIDOR: VMADMINPROD01-1 IP: 10.4.65.147  OPERADOR UNIX DE TURNO: ROBERTO JENCIS LAM ROSSEL SE ADJUNTA CAPTURA DE PANTALLA DE LA ALERTA PARA SU REVISIÃ“N."/>
    <n v="2"/>
    <n v="2"/>
    <n v="3"/>
    <m/>
    <s v="ALERTAS"/>
    <d v="2019-09-23T22:08:00"/>
    <d v="2019-09-23T23:35:04"/>
    <s v="NULL"/>
    <d v="2019-09-23T23:35:04"/>
    <s v="Setiembre"/>
    <s v="USER SERVICE RESTORATION"/>
    <s v="IT MIDRANGE"/>
    <s v="SERVIDORES"/>
    <s v="UNIX"/>
    <s v="IT MIDRANGE"/>
    <x v="1"/>
    <x v="1"/>
    <s v="NULL"/>
    <s v="EVERIS PERU S.A.C."/>
    <s v="PROYECT ONE"/>
    <x v="67"/>
    <s v="NULL"/>
    <n v="5224"/>
    <n v="0"/>
    <s v="NO"/>
    <s v="SI"/>
    <s v="NO"/>
    <s v="Transaccionales"/>
  </r>
  <r>
    <s v="INC000003072040"/>
    <s v="INCIDENT"/>
    <s v="RESOLVED"/>
    <s v="NULL"/>
    <s v="SERGIO ANTONIO LEON MATOS"/>
    <s v="MIDRANGE - INTERCAMBIOS"/>
    <s v="CARLOS GOYAS REATEGUI"/>
    <s v="NULL"/>
    <s v="VMADMINPROD01-1 - ALERTADO"/>
    <s v="POR FAVOR, SU APOYO PARA LA REVISIÃ“N DE LA SIGUIENTE ALERTA:  BUS ONLINE REVISAR INSTANCIA WEBLOGIC  SERVIDOR: VMADMINPROD01-1 IP: 10.4.65.147  GDI EVERIS DE TURNO: STEPHANIE CECILIA DENEGRI BORJA SE ADJUNTA CAPTURA DE PANTALLA DE LA ALERTA PARA SU REVISIÃ“N."/>
    <n v="2"/>
    <n v="2"/>
    <n v="3"/>
    <m/>
    <s v="ALERTAS"/>
    <d v="2019-09-23T20:13:11"/>
    <d v="2019-09-23T23:37:48"/>
    <s v="NULL"/>
    <d v="2019-09-23T23:37:48"/>
    <s v="Setiembre"/>
    <s v="USER SERVICE RESTORATION"/>
    <s v="IT MIDRANGE"/>
    <s v="SERVIDORES"/>
    <s v="UNIX"/>
    <s v="IT MIDRANGE"/>
    <x v="1"/>
    <x v="1"/>
    <s v="NULL"/>
    <s v="EVERIS PERU S.A.C."/>
    <s v="PROYECT ONE"/>
    <x v="67"/>
    <s v="NULL"/>
    <n v="12277"/>
    <n v="0"/>
    <s v="NO"/>
    <s v="SI"/>
    <s v="NO"/>
    <s v="Transaccionales"/>
  </r>
  <r>
    <s v="INC000003072517"/>
    <s v="INCIDENT"/>
    <s v="RESOLVED"/>
    <s v="NULL"/>
    <s v="SERGIO ANTONIO LEON MATOS"/>
    <s v="WINTEL"/>
    <s v="JOSE L VALENCIA QUISPE"/>
    <s v="GPPESVLCLI1280"/>
    <s v="GPPESVLCLI1280 - ALERTA"/>
    <s v="FILESYSTEM: DISCO &quot;G:\&quot; EN SERVIDOR &quot;GPPESVLCLI1280&quot; NO DISPONIBLE, REVISE SI ESTA MONTADO O SI LA REFERENCIA ES CORRECTA. FILESYSTEM: DISCO &quot;F:\&quot; EN SERVIDOR &quot;GPPESVLCLI1280&quot; NO DISPONIBLE, REVISE SI ESTA MONTADO O SI LA REFERENCIA ES CORRECTA.  SERVIDOR: GPPESVLCLI1280 IP: 10.226.3.223"/>
    <n v="2"/>
    <n v="2"/>
    <n v="3"/>
    <s v="FILESYSTEM"/>
    <s v="ALERTAS"/>
    <d v="2019-09-23T22:43:50"/>
    <d v="2019-09-24T00:20:26"/>
    <s v="NULL"/>
    <d v="2019-09-24T00:20:26"/>
    <s v="Setiembre"/>
    <s v="USER SERVICE RESTORATION"/>
    <s v="IT MIDRANGE"/>
    <s v="SERVIDORES"/>
    <s v="WINTEL"/>
    <s v="IT MIDRANGE"/>
    <x v="1"/>
    <x v="7"/>
    <s v="NULL"/>
    <s v="EVERIS PERU S.A.C."/>
    <s v="PROYECT ONE"/>
    <x v="67"/>
    <s v="NULL"/>
    <n v="5796"/>
    <n v="0"/>
    <s v="NO"/>
    <s v="SI"/>
    <s v="NO"/>
    <s v="Wintel y Cloud"/>
  </r>
  <r>
    <s v="INC000003071806"/>
    <s v="INCIDENT"/>
    <s v="RESOLVED"/>
    <s v="OTHER"/>
    <s v="TELEFONICA USER"/>
    <s v="WINTEL"/>
    <s v="JOSE L VALENCIA QUISPE"/>
    <s v="NULL"/>
    <s v="NO PODEMOS CONECTARNOS AL SERVIDOR GPPESVLCLI2251"/>
    <s v="(CANAL: TELEFONICA) BUENAS TARDES, NO PODEMOS CONECTARNOS AL SERVIDOR GPPESVLCLI2251. ESTÃ CAÃDO. POR FAVOR SU APOYO PARA RESTAURARLO. ALLÃ PROCESAMOS NUESTRAS BASES DE DATOS. DESDE 9 HASTA 17 CONTACTO HENRY.RAMOS@TELEFONICA.COM / 957676338"/>
    <n v="2"/>
    <n v="2"/>
    <n v="3"/>
    <m/>
    <s v="ALERTAS"/>
    <d v="2019-09-23T18:40:11"/>
    <d v="2019-09-24T02:00:47"/>
    <s v="NULL"/>
    <d v="2019-09-24T02:00:47"/>
    <s v="Setiembre"/>
    <s v="USER SERVICE REQUEST"/>
    <s v="IT MIDRANGE"/>
    <s v="SERVIDORES"/>
    <s v="WINTEL"/>
    <s v="IT MIDRANGE"/>
    <x v="1"/>
    <x v="7"/>
    <s v="NULL"/>
    <s v="EVERIS PERU S.A.C."/>
    <s v="PROYECT ONE"/>
    <x v="67"/>
    <s v="NULL"/>
    <n v="26436"/>
    <n v="0"/>
    <s v="NO"/>
    <s v="SI"/>
    <s v="NO"/>
    <s v="Wintel y Cloud"/>
  </r>
  <r>
    <s v="INC000003071728"/>
    <s v="INCIDENT"/>
    <s v="RESOLVED"/>
    <s v="OTHER"/>
    <s v="TELEFONICA USER"/>
    <s v="WINTEL"/>
    <s v="JOSE L VALENCIA QUISPE"/>
    <s v="NULL"/>
    <s v="NO HAY ACCESO AL SERVIDOR DE BASE DE DATOS SQL SERVER (GPPESVLCLI2249)"/>
    <s v="(CANAL: TELEFONICA) 1. NO HAY ACCESO AL SERVIDOR DE BASE DE DATOS SQL SERVER (GPPESVLCLI2249) DESDE LAS 18 HORAS DEL DÃA DE HOY 23 DE SETIEMBRE.  DESDE 09:00 HASTA 17:30 CONTACTO JHON.SERNA@TELEFONICA.COM / 949651735"/>
    <n v="2"/>
    <n v="2"/>
    <n v="3"/>
    <m/>
    <s v="ALERTAS"/>
    <d v="2019-09-23T18:18:12"/>
    <d v="2019-09-24T02:02:17"/>
    <s v="NULL"/>
    <d v="2019-09-24T02:02:17"/>
    <s v="Setiembre"/>
    <s v="USER SERVICE REQUEST"/>
    <s v="IT MIDRANGE"/>
    <s v="SERVIDORES"/>
    <s v="WINTEL"/>
    <s v="IT MIDRANGE"/>
    <x v="1"/>
    <x v="7"/>
    <s v="NULL"/>
    <s v="EVERIS PERU S.A.C."/>
    <s v="PROYECT ONE"/>
    <x v="67"/>
    <s v="NULL"/>
    <n v="27845"/>
    <n v="720"/>
    <s v="NO"/>
    <s v="SI"/>
    <s v="NO"/>
    <s v="Wintel y Cloud"/>
  </r>
  <r>
    <s v="INC000003072833"/>
    <s v="INCIDENT"/>
    <s v="RESOLVED"/>
    <s v="NULL"/>
    <s v="SERGIO ANTONIO LEON MATOS"/>
    <s v="WINTEL"/>
    <s v="JOSE L VALENCIA QUISPE"/>
    <s v="GPPESNLCLI1030"/>
    <s v="GPPESNLCLI1030 - ALERTA"/>
    <s v="REVISAR SALUD DEL SERVIDOR YA QUE SE PUEDE ENCONTRAR INHIBIDO.  ZABBIX AGENT ON GPPESNLCLI1030 IS UNREACHABLE FOR 15 MINUTES  SERVIDOR: GPPESNLCLI1030 IP: 172.28.14.221"/>
    <n v="2"/>
    <n v="2"/>
    <n v="3"/>
    <m/>
    <s v="ALERTAS"/>
    <d v="2019-09-24T01:14:36"/>
    <d v="2019-09-24T02:04:38"/>
    <s v="NULL"/>
    <d v="2019-09-24T02:04:38"/>
    <s v="Setiembre"/>
    <s v="USER SERVICE RESTORATION"/>
    <s v="IT MIDRANGE"/>
    <s v="SERVIDORES"/>
    <s v="WINTEL"/>
    <s v="IT MIDRANGE"/>
    <x v="1"/>
    <x v="7"/>
    <s v="NULL"/>
    <s v="EVERIS PERU S.A.C."/>
    <s v="PROYECT ONE"/>
    <x v="67"/>
    <s v="NULL"/>
    <n v="3002"/>
    <n v="0"/>
    <s v="NO"/>
    <s v="SI"/>
    <s v="NO"/>
    <s v="Wintel y Cloud"/>
  </r>
  <r>
    <s v="INC000003072818"/>
    <s v="INCIDENT"/>
    <s v="RESOLVED"/>
    <s v="NULL"/>
    <s v="SERGIO ANTONIO LEON MATOS"/>
    <s v="WINTEL"/>
    <s v="JOSE L VALENCIA QUISPE"/>
    <s v="GPPESVLCLI1462"/>
    <s v="GPPESVLCLI1462 - ALERTA"/>
    <s v="GPPESVLCLI1462 HAS JUST BEEN RESTARTED  SERVIDOR: GPPESVLCLI1462 IP: 10.226.5.60"/>
    <n v="2"/>
    <n v="3"/>
    <n v="3"/>
    <m/>
    <s v="ALERTAS"/>
    <d v="2019-09-24T01:06:15"/>
    <d v="2019-09-24T02:06:40"/>
    <s v="NULL"/>
    <d v="2019-09-24T02:06:40"/>
    <s v="Setiembre"/>
    <s v="USER SERVICE RESTORATION"/>
    <s v="IT MIDRANGE"/>
    <s v="SERVIDORES"/>
    <s v="WINTEL"/>
    <s v="IT MIDRANGE"/>
    <x v="1"/>
    <x v="7"/>
    <s v="NULL"/>
    <s v="EVERIS PERU S.A.C."/>
    <s v="PROYECT ONE"/>
    <x v="67"/>
    <s v="NULL"/>
    <n v="3625"/>
    <n v="0"/>
    <s v="NO"/>
    <s v="SI"/>
    <s v="NO"/>
    <s v="Wintel y Cloud"/>
  </r>
  <r>
    <s v="INC000003072817"/>
    <s v="INCIDENT"/>
    <s v="RESOLVED"/>
    <s v="NULL"/>
    <s v="SERGIO ANTONIO LEON MATOS"/>
    <s v="WINTEL"/>
    <s v="JOSE L VALENCIA QUISPE"/>
    <s v="GPPESVLCLI1125"/>
    <s v="GPPESVLCLI1125 - ALERTA"/>
    <s v="GPPESVLCLI1125 HAS JUST BEEN RESTARTED  SERVIDOR: GPPESVLCLI1125 IP: 10.226.3.97"/>
    <n v="2"/>
    <n v="2"/>
    <n v="3"/>
    <m/>
    <s v="ALERTAS"/>
    <d v="2019-09-24T01:00:16"/>
    <d v="2019-09-24T02:07:40"/>
    <s v="NULL"/>
    <d v="2019-09-24T02:07:40"/>
    <s v="Setiembre"/>
    <s v="USER SERVICE RESTORATION"/>
    <s v="IT MIDRANGE"/>
    <s v="SERVIDORES"/>
    <s v="WINTEL"/>
    <s v="IT MIDRANGE"/>
    <x v="1"/>
    <x v="7"/>
    <s v="NULL"/>
    <s v="EVERIS PERU S.A.C."/>
    <s v="PROYECT ONE"/>
    <x v="67"/>
    <s v="NULL"/>
    <n v="4044"/>
    <n v="0"/>
    <s v="NO"/>
    <s v="SI"/>
    <s v="NO"/>
    <s v="Wintel y Cloud"/>
  </r>
  <r>
    <s v="INC000003072813"/>
    <s v="INCIDENT"/>
    <s v="RESOLVED"/>
    <s v="NULL"/>
    <s v="SERGIO ANTONIO LEON MATOS"/>
    <s v="WINTEL"/>
    <s v="JOSE L VALENCIA QUISPE"/>
    <s v="GPPESVLCLI1317"/>
    <s v="GPPESVLCLI1317 - ALERTA"/>
    <s v="GPPESVLCLI1317 HAS JUST BEEN RESTARTED  SERVIDOR: GPPESVLCLI1317 IP: 10.226.3.190"/>
    <n v="2"/>
    <n v="2"/>
    <n v="3"/>
    <m/>
    <s v="ALERTAS"/>
    <d v="2019-09-24T00:58:05"/>
    <d v="2019-09-24T02:08:49"/>
    <s v="NULL"/>
    <d v="2019-09-24T02:08:49"/>
    <s v="Setiembre"/>
    <s v="USER SERVICE RESTORATION"/>
    <s v="IT MIDRANGE"/>
    <s v="SERVIDORES"/>
    <s v="WINTEL"/>
    <s v="IT MIDRANGE"/>
    <x v="1"/>
    <x v="7"/>
    <s v="NULL"/>
    <s v="EVERIS PERU S.A.C."/>
    <s v="PROYECT ONE"/>
    <x v="67"/>
    <s v="NULL"/>
    <n v="4244"/>
    <n v="0"/>
    <s v="NO"/>
    <s v="SI"/>
    <s v="NO"/>
    <s v="Wintel y Cloud"/>
  </r>
  <r>
    <s v="INC000003072811"/>
    <s v="INCIDENT"/>
    <s v="RESOLVED"/>
    <s v="NULL"/>
    <s v="SERGIO ANTONIO LEON MATOS"/>
    <s v="WINTEL"/>
    <s v="JOSE L VALENCIA QUISPE"/>
    <s v="GPPESNLCLI1016"/>
    <s v="GPPESNLCLI1016 - ALERTA"/>
    <s v="GPPESNLCLI1016 HAS JUST BEEN RESTARTED  SERVIDOR: GPPESNLCLI1016 IP: 10.4.24.31"/>
    <n v="2"/>
    <n v="2"/>
    <n v="3"/>
    <m/>
    <s v="ALERTAS"/>
    <d v="2019-09-24T00:56:15"/>
    <d v="2019-09-24T02:11:09"/>
    <s v="NULL"/>
    <d v="2019-09-24T02:11:09"/>
    <s v="Setiembre"/>
    <s v="USER SERVICE RESTORATION"/>
    <s v="IT MIDRANGE"/>
    <s v="SERVIDORES"/>
    <s v="WINTEL"/>
    <s v="IT MIDRANGE"/>
    <x v="1"/>
    <x v="7"/>
    <s v="NULL"/>
    <s v="EVERIS PERU S.A.C."/>
    <s v="PROYECT ONE"/>
    <x v="67"/>
    <s v="NULL"/>
    <n v="4494"/>
    <n v="0"/>
    <s v="NO"/>
    <s v="SI"/>
    <s v="NO"/>
    <s v="Wintel y Cloud"/>
  </r>
  <r>
    <s v="INC000003072740"/>
    <s v="INCIDENT"/>
    <s v="RESOLVED"/>
    <s v="NULL"/>
    <s v="SERGIO ANTONIO LEON MATOS"/>
    <s v="WINTEL"/>
    <s v="JOSE L VALENCIA QUISPE"/>
    <s v="GPPESVLCLI1125"/>
    <s v="GPPESVLCLI1125 - ALERTA"/>
    <s v="GPPESVLCLI1125 HAS JUST BEEN RESTARTED  SERVIDOR: GPPESVLCLI1125 IP: 10.226.3.97"/>
    <n v="2"/>
    <n v="2"/>
    <n v="3"/>
    <m/>
    <s v="ALERTAS"/>
    <d v="2019-09-24T00:38:55"/>
    <d v="2019-09-24T02:12:30"/>
    <s v="NULL"/>
    <d v="2019-09-24T02:12:30"/>
    <s v="Setiembre"/>
    <s v="USER SERVICE RESTORATION"/>
    <s v="IT MIDRANGE"/>
    <s v="SERVIDORES"/>
    <s v="WINTEL"/>
    <s v="IT MIDRANGE"/>
    <x v="1"/>
    <x v="7"/>
    <s v="NULL"/>
    <s v="EVERIS PERU S.A.C."/>
    <s v="PROYECT ONE"/>
    <x v="67"/>
    <s v="NULL"/>
    <n v="5615"/>
    <n v="0"/>
    <s v="NO"/>
    <s v="SI"/>
    <s v="NO"/>
    <s v="Wintel y Cloud"/>
  </r>
  <r>
    <s v="INC000003072663"/>
    <s v="INCIDENT"/>
    <s v="RESOLVED"/>
    <s v="NULL"/>
    <s v="SERGIO ANTONIO LEON MATOS"/>
    <s v="WINTEL"/>
    <s v="JOSE L VALENCIA QUISPE"/>
    <s v="GPPESVLCLI1462"/>
    <s v="GPPESVLCLI1462 - ALERTA"/>
    <s v="GPPESVLCLI1462 HAS JUST BEEN RESTARTED  SERVIDOR: GPPESVLCLI1462 IP: 10.226.5.60"/>
    <n v="2"/>
    <n v="3"/>
    <n v="3"/>
    <m/>
    <s v="ALERTAS"/>
    <d v="2019-09-23T23:52:59"/>
    <d v="2019-09-24T02:19:46"/>
    <s v="NULL"/>
    <d v="2019-09-24T02:19:46"/>
    <s v="Setiembre"/>
    <s v="USER SERVICE RESTORATION"/>
    <s v="IT MIDRANGE"/>
    <s v="SERVIDORES"/>
    <s v="WINTEL"/>
    <s v="IT MIDRANGE"/>
    <x v="1"/>
    <x v="7"/>
    <s v="NULL"/>
    <s v="EVERIS PERU S.A.C."/>
    <s v="PROYECT ONE"/>
    <x v="67"/>
    <s v="NULL"/>
    <n v="8807"/>
    <n v="0"/>
    <s v="NO"/>
    <s v="SI"/>
    <s v="NO"/>
    <s v="Wintel y Cloud"/>
  </r>
  <r>
    <s v="INC000003072827"/>
    <s v="INCIDENT"/>
    <s v="RESOLVED"/>
    <s v="NULL"/>
    <s v="SERGIO ANTONIO LEON MATOS"/>
    <s v="WINTEL"/>
    <s v="JOSE L VALENCIA QUISPE"/>
    <s v="GPPESPLCLI1041"/>
    <s v="GPPESPLCLI1041 - ALERTA"/>
    <s v="FREE DISK SPACE IS LESS THAN 10% ON VOLUME C:  SERVIDOR: GPPESPLCLI1041 IP: 10.226.6.112"/>
    <n v="2"/>
    <n v="2"/>
    <n v="3"/>
    <m/>
    <s v="ALERTAS"/>
    <d v="2019-09-24T01:11:17"/>
    <d v="2019-09-24T02:39:37"/>
    <s v="NULL"/>
    <d v="2019-09-24T02:39:37"/>
    <s v="Setiembre"/>
    <s v="USER SERVICE RESTORATION"/>
    <s v="IT MIDRANGE"/>
    <s v="SERVIDORES"/>
    <s v="WINTEL"/>
    <s v="IT MIDRANGE"/>
    <x v="1"/>
    <x v="7"/>
    <s v="NULL"/>
    <s v="EVERIS PERU S.A.C."/>
    <s v="PROYECT ONE"/>
    <x v="67"/>
    <s v="NULL"/>
    <n v="5300"/>
    <n v="0"/>
    <s v="NO"/>
    <s v="SI"/>
    <s v="NO"/>
    <s v="Wintel y Cloud"/>
  </r>
  <r>
    <s v="INC000003072872"/>
    <s v="INCIDENT"/>
    <s v="RESOLVED"/>
    <s v="NULL"/>
    <s v="SERGIO ANTONIO LEON MATOS"/>
    <s v="WINTEL"/>
    <s v="JOSE L VALENCIA QUISPE"/>
    <s v="GPPESVLCLI1317"/>
    <s v="GPPESVLCLI1317 - ALERTA"/>
    <s v="GPPESVLCLI1317 HAS JUST BEEN RESTARTED  SERVIDOR: GPPESVLCLI1317 IP: 10.226.3.190"/>
    <n v="2"/>
    <n v="2"/>
    <n v="3"/>
    <m/>
    <s v="ALERTAS"/>
    <d v="2019-09-24T01:49:17"/>
    <d v="2019-09-24T04:02:06"/>
    <s v="NULL"/>
    <d v="2019-09-24T04:02:06"/>
    <s v="Setiembre"/>
    <s v="USER SERVICE RESTORATION"/>
    <s v="IT MIDRANGE"/>
    <s v="SERVIDORES"/>
    <s v="WINTEL"/>
    <s v="IT MIDRANGE"/>
    <x v="1"/>
    <x v="7"/>
    <s v="NULL"/>
    <s v="EVERIS PERU S.A.C."/>
    <s v="PROYECT ONE"/>
    <x v="67"/>
    <s v="NULL"/>
    <n v="7969"/>
    <n v="0"/>
    <s v="NO"/>
    <s v="SI"/>
    <s v="NO"/>
    <s v="Wintel y Cloud"/>
  </r>
  <r>
    <s v="INC000003072905"/>
    <s v="INCIDENT"/>
    <s v="RESOLVED"/>
    <s v="NULL"/>
    <s v="SERGIO ANTONIO LEON MATOS"/>
    <s v="WINTEL"/>
    <s v="JOSE L VALENCIA QUISPE"/>
    <s v="GPPESVLCLI1445"/>
    <s v="GPPESVLCLI1445 - ALERTA"/>
    <s v="GPPESVLCLI1445 HAS JUST BEEN RESTARTED  SERVIDOR: GPPESVLCLI1445 IP: 10.226.3.172"/>
    <n v="2"/>
    <n v="2"/>
    <n v="3"/>
    <m/>
    <s v="ALERTAS"/>
    <d v="2019-09-24T02:09:32"/>
    <d v="2019-09-24T04:07:09"/>
    <s v="NULL"/>
    <d v="2019-09-24T04:07:09"/>
    <s v="Setiembre"/>
    <s v="USER SERVICE RESTORATION"/>
    <s v="IT MIDRANGE"/>
    <s v="SERVIDORES"/>
    <s v="WINTEL"/>
    <s v="IT MIDRANGE"/>
    <x v="1"/>
    <x v="7"/>
    <s v="NULL"/>
    <s v="EVERIS PERU S.A.C."/>
    <s v="PROYECT ONE"/>
    <x v="67"/>
    <s v="NULL"/>
    <n v="7057"/>
    <n v="0"/>
    <s v="NO"/>
    <s v="SI"/>
    <s v="NO"/>
    <s v="Wintel y Cloud"/>
  </r>
  <r>
    <s v="INC000003072940"/>
    <s v="INCIDENT"/>
    <s v="RESOLVED"/>
    <s v="NULL"/>
    <s v="SERGIO ANTONIO LEON MATOS"/>
    <s v="WINTEL"/>
    <s v="JOSE L VALENCIA QUISPE"/>
    <s v="NULL"/>
    <s v="GPPESVLCLI2574 - ALERTA"/>
    <s v="FREE DISK SPACE IS LESS THAN 10% ON VOLUME E:  SERVIDOR: GPPESVLCLI2574 IP: 10.4.76.81"/>
    <n v="2"/>
    <n v="3"/>
    <n v="3"/>
    <m/>
    <s v="ALERTAS"/>
    <d v="2019-09-24T02:24:34"/>
    <d v="2019-09-24T04:20:02"/>
    <s v="NULL"/>
    <d v="2019-09-24T04:20:02"/>
    <s v="Setiembre"/>
    <s v="USER SERVICE RESTORATION"/>
    <s v="IT MIDRANGE"/>
    <s v="SERVIDORES"/>
    <s v="WINTEL"/>
    <s v="IT MIDRANGE"/>
    <x v="1"/>
    <x v="7"/>
    <s v="NULL"/>
    <s v="EVERIS PERU S.A.C."/>
    <s v="PROYECT ONE"/>
    <x v="67"/>
    <s v="NULL"/>
    <n v="6928"/>
    <n v="0"/>
    <s v="NO"/>
    <s v="SI"/>
    <s v="NO"/>
    <s v="Wintel y Cloud"/>
  </r>
  <r>
    <s v="INC000003072976"/>
    <s v="INCIDENT"/>
    <s v="RESOLVED"/>
    <s v="NULL"/>
    <s v="SERGIO ANTONIO LEON MATOS"/>
    <s v="WINTEL"/>
    <s v="JOSE L VALENCIA QUISPE"/>
    <s v="GPPESVLCLI1125"/>
    <s v="GPPESVLCLI1125 - ALERTA"/>
    <s v="GPPESVLCLI1125 HAS JUST BEEN RESTARTED  SERVIDOR: GPPESVLCLI1125 IP: 10.226.3.97"/>
    <n v="2"/>
    <n v="2"/>
    <n v="3"/>
    <m/>
    <s v="ALERTAS"/>
    <d v="2019-09-24T02:57:10"/>
    <d v="2019-09-24T04:22:18"/>
    <s v="NULL"/>
    <d v="2019-09-24T04:22:18"/>
    <s v="Setiembre"/>
    <s v="USER SERVICE RESTORATION"/>
    <s v="IT MIDRANGE"/>
    <s v="SERVIDORES"/>
    <s v="WINTEL"/>
    <s v="IT MIDRANGE"/>
    <x v="1"/>
    <x v="7"/>
    <s v="NULL"/>
    <s v="EVERIS PERU S.A.C."/>
    <s v="PROYECT ONE"/>
    <x v="67"/>
    <s v="NULL"/>
    <n v="5108"/>
    <n v="0"/>
    <s v="NO"/>
    <s v="SI"/>
    <s v="NO"/>
    <s v="Wintel y Cloud"/>
  </r>
  <r>
    <s v="INC000003073053"/>
    <s v="INCIDENT"/>
    <s v="RESOLVED"/>
    <s v="NULL"/>
    <s v="SERGIO ANTONIO LEON MATOS"/>
    <s v="WINTEL"/>
    <s v="JOSE L VALENCIA QUISPE"/>
    <s v="GPPESVLCLI2263"/>
    <s v="GPPESVLCLI2263 - ALERTA"/>
    <s v="GPPESVLCLI2263 HAS JUST BEEN RESTARTED  SERVIDOR: GPPESVLCLI2263 IP: 172.28.11.228"/>
    <n v="2"/>
    <n v="2"/>
    <n v="3"/>
    <m/>
    <s v="ALERTAS"/>
    <d v="2019-09-24T03:38:49"/>
    <d v="2019-09-24T04:23:15"/>
    <s v="NULL"/>
    <d v="2019-09-24T04:23:15"/>
    <s v="Setiembre"/>
    <s v="USER SERVICE RESTORATION"/>
    <s v="IT MIDRANGE"/>
    <s v="SERVIDORES"/>
    <s v="WINTEL"/>
    <s v="IT MIDRANGE"/>
    <x v="1"/>
    <x v="7"/>
    <s v="NULL"/>
    <s v="EVERIS PERU S.A.C."/>
    <s v="PROYECT ONE"/>
    <x v="67"/>
    <s v="NULL"/>
    <n v="2666"/>
    <n v="0"/>
    <s v="NO"/>
    <s v="SI"/>
    <s v="NO"/>
    <s v="Wintel y Cloud"/>
  </r>
  <r>
    <s v="INC000003072785"/>
    <s v="INCIDENT"/>
    <s v="RESOLVED"/>
    <s v="NULL"/>
    <s v="SERGIO ANTONIO LEON MATOS"/>
    <s v="MIDRANGE - INTERCAMBIOS"/>
    <s v="CARLOS GOYAS REATEGUI"/>
    <s v="NULL"/>
    <s v="OSB_ORO - ALERTA"/>
    <s v="FAVOR SU APOYO CON:  OSB_ORO  OSB1-WLS1OSB-CLUSTEROSB1RUNNING WARNING8013 OSB1-WLS2OSB-CLUSTEROSB1RUNNING WARNING8013 OSB2-WLS2OSB-CLUSTEROSB2RUNNING WARNING8013"/>
    <n v="2"/>
    <n v="2"/>
    <n v="3"/>
    <m/>
    <s v="ALERTAS"/>
    <d v="2019-09-24T00:47:19"/>
    <d v="2019-09-24T05:12:09"/>
    <s v="NULL"/>
    <d v="2019-09-24T05:12:09"/>
    <s v="Setiembre"/>
    <s v="USER SERVICE RESTORATION"/>
    <s v="IT MIDRANGE"/>
    <s v="SERVIDORES"/>
    <s v="UNIX"/>
    <s v="IT MIDRANGE"/>
    <x v="1"/>
    <x v="1"/>
    <s v="NULL"/>
    <s v="EVERIS PERU S.A.C."/>
    <s v="PROYECT ONE"/>
    <x v="67"/>
    <s v="NULL"/>
    <n v="15890"/>
    <n v="0"/>
    <s v="NO"/>
    <s v="SI"/>
    <s v="NO"/>
    <s v="Transaccionales"/>
  </r>
  <r>
    <s v="INC000003070050"/>
    <s v="INCIDENT"/>
    <s v="RESOLVED"/>
    <s v="NULL"/>
    <s v="SERGIO ANTONIO LEON MATOS"/>
    <s v="MIDRANGE - INTERCAMBIOS"/>
    <s v="CARLOS GOYAS REATEGUI"/>
    <s v="NULL"/>
    <s v="IBM17LP7_VIP - ALERTADO"/>
    <s v="POR FAVOR, SU APOYO PARA LA REVISIÃ“N DE LA SIGUIENTE ALERTA:  FREE DISK SPACE IS LESS THAN 10% ON VOLUME /MQHA/QMELK1/DATA  FREE DISK SPACE IS LESS THAN 10% ON VOLUME /VAR/MQM/ERRORS  SERVIDOR: IBM17LP7_VIP IP: 10.4.27.88  GDI EVERIS DE TURNO: DAVID RAEZ SE ADJUNTA CAPTURA DE PANTALLA DE LA ALERTA PARA SU REVISIÃ“N."/>
    <n v="2"/>
    <n v="2"/>
    <n v="3"/>
    <m/>
    <s v="ALERTAS"/>
    <d v="2019-09-23T12:33:15"/>
    <d v="2019-09-24T05:58:47"/>
    <s v="NULL"/>
    <d v="2019-09-24T05:58:47"/>
    <s v="Setiembre"/>
    <s v="USER SERVICE RESTORATION"/>
    <s v="IT MIDRANGE"/>
    <s v="SERVIDORES"/>
    <s v="UNIX"/>
    <s v="IT MIDRANGE"/>
    <x v="1"/>
    <x v="1"/>
    <s v="NULL"/>
    <s v="EVERIS PERU S.A.C."/>
    <s v="PROYECT ONE"/>
    <x v="67"/>
    <s v="NULL"/>
    <n v="62732"/>
    <n v="21360"/>
    <s v="NO"/>
    <s v="SI"/>
    <s v="NO"/>
    <s v="Transaccionales"/>
  </r>
  <r>
    <s v="INC000003070195"/>
    <s v="INCIDENT"/>
    <s v="RESOLVED"/>
    <s v="NULL"/>
    <s v="SERGIO ANTONIO LEON MATOS"/>
    <s v="MIDRANGE - INTERCAMBIOS"/>
    <s v="CARLOS GOYAS REATEGUI"/>
    <s v="NULL"/>
    <s v="IBM17LP7_VIP - ALERTADO"/>
    <s v="POR FAVOR, SU APOYO PARA LA REVISIÃ“N DE LA SIGUIENTE ALERTA:  FREE INODES IS LESS THAN 10% ON VOLUME /MQHA/QMELK1/DATA  FREE INODES IS LESS THAN 10% ON VOLUME /VAR/MQM/ERRORS  SERVIDOR: IBM17LP7_VIP IP: 10.4.27.88  GDI EVERIS DE TURNO: DAVID RAEZ SE ADJUNTA CAPTURA DE PANTALLA DE LA ALERTA PARA SU REVISIÃ“N."/>
    <n v="2"/>
    <n v="2"/>
    <n v="3"/>
    <m/>
    <s v="ALERTAS"/>
    <d v="2019-09-23T12:51:30"/>
    <d v="2019-09-24T05:59:31"/>
    <s v="NULL"/>
    <d v="2019-09-24T05:59:31"/>
    <s v="Setiembre"/>
    <s v="USER SERVICE RESTORATION"/>
    <s v="IT MIDRANGE"/>
    <s v="SERVIDORES"/>
    <s v="UNIX"/>
    <s v="IT MIDRANGE"/>
    <x v="1"/>
    <x v="1"/>
    <s v="NULL"/>
    <s v="EVERIS PERU S.A.C."/>
    <s v="PROYECT ONE"/>
    <x v="67"/>
    <s v="NULL"/>
    <n v="61681"/>
    <n v="20280"/>
    <s v="NO"/>
    <s v="SI"/>
    <s v="NO"/>
    <s v="Transaccionales"/>
  </r>
  <r>
    <s v="INC000003298813"/>
    <s v="INCIDENT"/>
    <s v="RESOLVED"/>
    <s v="NULL"/>
    <s v="SERGIO ANTONIO LEON MATOS"/>
    <s v="MIDRANGE - INTERCAMBIOS"/>
    <s v="AMIR JOSEPH CARO DE LA CRUZ"/>
    <s v="PRD22CRM"/>
    <s v="PRD22CRM - ALERTADO"/>
    <s v="POR FAVOR, SU APOYO PARA LA REVISIÃ“N DE LA SIGUIENTE ALERTA:  MEMORIA: % DE USO &gt; 95% PRD22CRM  SERVIDOR: PRD22CRM IP: 172.28.100.31  GDI EVERIS DE TURNO: DAVID RAEZ SE ADJUNTA CAPTURA DE PANTALLA DE LA ALERTA PARA SU REVISIÃ“N."/>
    <n v="2"/>
    <n v="2"/>
    <n v="3"/>
    <s v="MEMORIA"/>
    <s v="ALERTAS"/>
    <d v="2019-10-30T13:33:03"/>
    <d v="2019-10-30T22:02:16"/>
    <s v="NULL"/>
    <d v="2019-10-30T22:02:16"/>
    <s v="Octubre"/>
    <s v="USER SERVICE RESTORATION"/>
    <s v="IT MIDRANGE"/>
    <s v="SERVIDORES"/>
    <s v="UNIX"/>
    <s v="IT MIDRANGE"/>
    <x v="1"/>
    <x v="6"/>
    <s v="NULL"/>
    <s v="EVERIS PERU S.A.C."/>
    <s v="PROYECT ONE"/>
    <x v="67"/>
    <s v="NULL"/>
    <n v="30553"/>
    <n v="17820"/>
    <s v="NO"/>
    <s v="SI"/>
    <s v="NO"/>
    <s v="Transaccionales"/>
  </r>
  <r>
    <s v="INC000003072949"/>
    <s v="INCIDENT"/>
    <s v="RESOLVED"/>
    <s v="NULL"/>
    <s v="SERGIO ANTONIO LEON MATOS"/>
    <s v="MIDRANGE - INTERCAMBIOS"/>
    <s v="CARLOS GOYAS REATEGUI"/>
    <s v="NULL"/>
    <s v="OSB ONLINE - ALERTA"/>
    <s v="FAVOR SU APOYO CON: OSB_ONLINE  WLS1_OSB04CONFIGURADOOSB_CLUSTEROSB_HOST1RUNNING WARNING8211 WLS2_OSB01CONFIGURADOOSB_CLUSTEROSB_HOST2RUNNING WARNING8211 WLS2_OSB02CONFIGURADOOSB_CLUSTEROSB_HOST2RUNNING WARNING8211 WLS2_OSB03CONFIGURADOOSB_CLUSTEROSB_HOST2RUNNING WARNING8211 WLS2_OSB04CONFIGURADOOSB_CLUSTEROSB_HOST2RUNNING WARNING8211 WLS4_OSB01CONFIGURADOOSB_CLUSTEROSB_HOST4RUNNING WARNING8211 WLS4_OSB02CONFIGURADOOSB_CLUSTEROSB_HOST4RUNNING WARNING8211"/>
    <n v="2"/>
    <n v="2"/>
    <n v="3"/>
    <m/>
    <s v="ALERTAS"/>
    <d v="2019-09-24T02:31:43"/>
    <d v="2019-09-24T06:59:38"/>
    <s v="NULL"/>
    <d v="2019-09-24T06:59:38"/>
    <s v="Setiembre"/>
    <s v="USER SERVICE RESTORATION"/>
    <s v="IT MIDRANGE"/>
    <s v="SERVIDORES"/>
    <s v="UNIX"/>
    <s v="IT MIDRANGE"/>
    <x v="1"/>
    <x v="1"/>
    <s v="NULL"/>
    <s v="EVERIS PERU S.A.C."/>
    <s v="PROYECT ONE"/>
    <x v="67"/>
    <s v="NULL"/>
    <n v="16075"/>
    <n v="0"/>
    <s v="NO"/>
    <s v="SI"/>
    <s v="NO"/>
    <s v="Transaccionales"/>
  </r>
  <r>
    <s v="INC000003072962"/>
    <s v="INCIDENT"/>
    <s v="RESOLVED"/>
    <s v="NULL"/>
    <s v="SERGIO ANTONIO LEON MATOS"/>
    <s v="MIDRANGE - INTERCAMBIOS"/>
    <s v="CARLOS GOYAS REATEGUI"/>
    <s v="NULL"/>
    <s v="OSB CRITICAS - ALERTA"/>
    <s v="FAVOR SU APOYO CON: OSB_CRITICAS  WLS1_OSB2CONFIGURADOOSB_CLUSTEROSB_HOST1RUNNING WARNING8311 WLLS2_OSB1CONFIGURADOOSB_CLUSTEROSB_HOST2RUNNING WARNING8311 WLS3_OSB1CONFIGURADOOSB_CLUSTEROSB_HOST3RUNNING WARNING8311 WLS4_OSB1CONFIGURADOOSB_CLUSTEROSB_HOST4RUNNING WARNING8311 WLS4_OSB2CONFIGURADOOSB_CLUSTEROSB_HOST4RUNNING WARNING8311 WLS4_OSB4CONFIGURADOOSB_CLUSTEROSB_HOST4RUNNING WARNING8311"/>
    <n v="2"/>
    <n v="2"/>
    <n v="3"/>
    <m/>
    <s v="ALERTAS"/>
    <d v="2019-09-24T02:36:58"/>
    <d v="2019-09-24T07:00:38"/>
    <s v="NULL"/>
    <d v="2019-09-24T07:00:38"/>
    <s v="Setiembre"/>
    <s v="USER SERVICE RESTORATION"/>
    <s v="IT MIDRANGE"/>
    <s v="SERVIDORES"/>
    <s v="UNIX"/>
    <s v="IT MIDRANGE"/>
    <x v="1"/>
    <x v="1"/>
    <s v="NULL"/>
    <s v="EVERIS PERU S.A.C."/>
    <s v="PROYECT ONE"/>
    <x v="67"/>
    <s v="NULL"/>
    <n v="15820"/>
    <n v="0"/>
    <s v="NO"/>
    <s v="SI"/>
    <s v="NO"/>
    <s v="Transaccionales"/>
  </r>
  <r>
    <s v="INC000003072643"/>
    <s v="INCIDENT"/>
    <s v="RESOLVED"/>
    <s v="NULL"/>
    <s v="SERGIO ANTONIO LEON MATOS"/>
    <s v="MIDRANGE - INTERCAMBIOS"/>
    <s v="CARLOS GOYAS REATEGUI"/>
    <s v="VMOSBCRITICASPROD03"/>
    <s v="VMOSBCRITICASPROD03 - CPU"/>
    <s v="CPU DISPONIBLE MENOR A 10% VMOSBCRITICASPROD03  SERVIDOR: VMOSBCRITICASPROD03 IP: 10.4.65.170"/>
    <n v="2"/>
    <n v="2"/>
    <n v="3"/>
    <s v="CPU"/>
    <s v="ALERTAS"/>
    <d v="2019-09-23T23:39:44"/>
    <d v="2019-09-24T07:02:44"/>
    <s v="NULL"/>
    <d v="2019-09-24T07:02:44"/>
    <s v="Setiembre"/>
    <s v="USER SERVICE RESTORATION"/>
    <s v="IT MIDRANGE"/>
    <s v="SERVIDORES"/>
    <s v="UNIX"/>
    <s v="IT MIDRANGE"/>
    <x v="1"/>
    <x v="1"/>
    <s v="NULL"/>
    <s v="EVERIS PERU S.A.C."/>
    <s v="PROYECT ONE"/>
    <x v="67"/>
    <s v="NULL"/>
    <n v="26580"/>
    <n v="0"/>
    <s v="NO"/>
    <s v="SI"/>
    <s v="NO"/>
    <s v="Transaccionales"/>
  </r>
  <r>
    <s v="INC000003072638"/>
    <s v="INCIDENT"/>
    <s v="RESOLVED"/>
    <s v="NULL"/>
    <s v="SERGIO ANTONIO LEON MATOS"/>
    <s v="MIDRANGE - INTERCAMBIOS"/>
    <s v="CARLOS GOYAS REATEGUI"/>
    <s v="VMOSBCRITICASPROD02"/>
    <s v="VMOSBCRITICASPROD02 - CPU"/>
    <s v="CPU DISPONIBLE MENOR A 10% VMOSBCRITICASPROD02  SERVIDOR: VMOSBCRITICASPROD02 IP: 10.4.65.169"/>
    <n v="2"/>
    <n v="2"/>
    <n v="3"/>
    <s v="CPU"/>
    <s v="ALERTAS"/>
    <d v="2019-09-23T23:36:34"/>
    <d v="2019-09-24T07:03:33"/>
    <s v="NULL"/>
    <d v="2019-09-24T07:03:33"/>
    <s v="Setiembre"/>
    <s v="USER SERVICE RESTORATION"/>
    <s v="IT MIDRANGE"/>
    <s v="SERVIDORES"/>
    <s v="UNIX"/>
    <s v="IT MIDRANGE"/>
    <x v="1"/>
    <x v="1"/>
    <s v="NULL"/>
    <s v="EVERIS PERU S.A.C."/>
    <s v="PROYECT ONE"/>
    <x v="67"/>
    <s v="NULL"/>
    <n v="26819"/>
    <n v="0"/>
    <s v="NO"/>
    <s v="SI"/>
    <s v="NO"/>
    <s v="Transaccionales"/>
  </r>
  <r>
    <s v="INC000003073112"/>
    <s v="INCIDENT"/>
    <s v="RESOLVED"/>
    <s v="NULL"/>
    <s v="SERGIO ANTONIO LEON MATOS"/>
    <s v="MIDRANGE - INTERCAMBIOS"/>
    <s v="CARLOS GOYAS REATEGUI"/>
    <s v="VMOSBCRITICASPROD04"/>
    <s v="VMOSBCRITICASPROD04 - ALERTA"/>
    <s v="CPU DISPONIBLE MENOR A 10% VMOSBCRITICASPROD04  SERVIDOR: VMOSBCRITICASPROD04 IP: 10.4.65.171"/>
    <n v="2"/>
    <n v="2"/>
    <n v="3"/>
    <s v="CPU"/>
    <s v="ALERTAS"/>
    <d v="2019-09-24T04:10:27"/>
    <d v="2019-09-24T07:04:36"/>
    <s v="NULL"/>
    <d v="2019-09-24T07:04:36"/>
    <s v="Setiembre"/>
    <s v="USER SERVICE RESTORATION"/>
    <s v="IT MIDRANGE"/>
    <s v="SERVIDORES"/>
    <s v="UNIX"/>
    <s v="IT MIDRANGE"/>
    <x v="1"/>
    <x v="1"/>
    <s v="NULL"/>
    <s v="EVERIS PERU S.A.C."/>
    <s v="PROYECT ONE"/>
    <x v="67"/>
    <s v="NULL"/>
    <n v="10449"/>
    <n v="0"/>
    <s v="NO"/>
    <s v="SI"/>
    <s v="NO"/>
    <s v="Transaccionales"/>
  </r>
  <r>
    <s v="INC000003073129"/>
    <s v="INCIDENT"/>
    <s v="RESOLVED"/>
    <s v="NULL"/>
    <s v="SERGIO ANTONIO LEON MATOS"/>
    <s v="MIDRANGE - INTERCAMBIOS"/>
    <s v="CARLOS GOYAS REATEGUI"/>
    <s v="VMOSBCRITICASPROD02"/>
    <s v="VMOSBCRITICASPROD02 - ALERTA"/>
    <s v="CPU DISPONIBLE MENOR A 10% VMOSBCRITICASPROD02  SERVIDOR: VMOSBCRITICASPROD02 IP: 10.4.65.169"/>
    <n v="2"/>
    <n v="2"/>
    <n v="3"/>
    <s v="CPU"/>
    <s v="ALERTAS"/>
    <d v="2019-09-24T04:15:52"/>
    <d v="2019-09-24T07:05:26"/>
    <s v="NULL"/>
    <d v="2019-09-24T07:05:26"/>
    <s v="Setiembre"/>
    <s v="USER SERVICE RESTORATION"/>
    <s v="IT MIDRANGE"/>
    <s v="SERVIDORES"/>
    <s v="UNIX"/>
    <s v="IT MIDRANGE"/>
    <x v="1"/>
    <x v="1"/>
    <s v="NULL"/>
    <s v="EVERIS PERU S.A.C."/>
    <s v="PROYECT ONE"/>
    <x v="67"/>
    <s v="NULL"/>
    <n v="10174"/>
    <n v="0"/>
    <s v="NO"/>
    <s v="SI"/>
    <s v="NO"/>
    <s v="Transaccionales"/>
  </r>
  <r>
    <s v="INC000003292903"/>
    <s v="INCIDENT"/>
    <s v="RESOLVED"/>
    <s v="NULL"/>
    <s v="SERGIO ANTONIO LEON MATOS"/>
    <s v="MIDRANGE - SO"/>
    <s v="NIXON LUCANA CRUZ"/>
    <s v="VMWSMPROD01"/>
    <s v="VMWSMPROD01 - ALERTA"/>
    <s v="FAVOR DE REVISAR LA ALERTA: MEMORIA: % DE USO &gt; 95% VMWSMPROD01.  HOST: VMWSMPROD01 IP: 10.4.65.148  TICKET: INC000003292903  ESPECIALISTA DE GDI EVERIS: DAVID RAEZ."/>
    <n v="2"/>
    <n v="2"/>
    <n v="3"/>
    <s v="MEMORIA"/>
    <s v="ALERTAS"/>
    <d v="2019-10-29T17:02:05"/>
    <d v="2019-10-30T22:02:17"/>
    <s v="NULL"/>
    <d v="2019-10-30T22:02:17"/>
    <s v="Octubre"/>
    <s v="USER SERVICE RESTORATION"/>
    <s v="IT MIDRANGE"/>
    <s v="SERVIDORES"/>
    <s v="UNIX"/>
    <s v="IT MIDRANGE"/>
    <x v="1"/>
    <x v="6"/>
    <s v="NULL"/>
    <s v="EVERIS PERU S.A.C."/>
    <s v="PROYECT ONE"/>
    <x v="67"/>
    <s v="NULL"/>
    <n v="104412"/>
    <n v="41220"/>
    <s v="NO"/>
    <s v="NO"/>
    <s v="NO"/>
    <s v="Sistemas Operativos"/>
  </r>
  <r>
    <s v="INC000003304866"/>
    <s v="INCIDENT"/>
    <s v="RESOLVED"/>
    <s v="NULL"/>
    <s v="SERGIO ANTONIO LEON MATOS"/>
    <s v="MIDRANGE - INTERCAMBIOS"/>
    <s v="CARLOS EMILIO SERRANO ANGELINO"/>
    <s v="VMWSMPROD01"/>
    <s v="VMWSMPROD01 - ALERTADO"/>
    <s v="POR FAVOR, SU APOYO PARA LA REVISIÃ“N DE LA SIGUIENTE ALERTA:  MEMORIA: % DE USO &gt; 95% VMWSMPROD01  SERVIDOR: VMWSMPROD01 IP: 10.4.65.148  GDI EVERIS DE TURNO: DAVID RAEZ SE ADJUNTA CAPTURA DE PANTALLA DE LA ALERTA PARA SU REVISIÃ“N."/>
    <n v="2"/>
    <n v="2"/>
    <n v="3"/>
    <s v="MEMORIA"/>
    <s v="ALERTAS"/>
    <d v="2019-10-31T12:41:09"/>
    <d v="2019-10-31T15:36:01"/>
    <s v="NULL"/>
    <d v="2019-10-31T15:36:01"/>
    <s v="Octubre"/>
    <s v="USER SERVICE RESTORATION"/>
    <s v="IT MIDRANGE"/>
    <s v="SERVIDORES"/>
    <s v="UNIX"/>
    <s v="IT MIDRANGE"/>
    <x v="1"/>
    <x v="6"/>
    <s v="NULL"/>
    <s v="EVERIS PERU S.A.C."/>
    <s v="PROYECT ONE"/>
    <x v="67"/>
    <s v="NULL"/>
    <n v="10492"/>
    <n v="0"/>
    <s v="NO"/>
    <s v="SI"/>
    <s v="NO"/>
    <s v="Transaccionales"/>
  </r>
  <r>
    <s v="INC000003072798"/>
    <s v="INCIDENT"/>
    <s v="RESOLVED"/>
    <s v="NULL"/>
    <s v="SERGIO ANTONIO LEON MATOS"/>
    <s v="MIDRANGE - INTERCAMBIOS"/>
    <s v="CARLOS GOYAS REATEGUI"/>
    <s v="NULL"/>
    <s v="SUBS_PROD_PERU_OMS - ALERTA"/>
    <s v="FAVOR SU APOYO CON: CDC  SUBS_PROD_PERU_OMS    |MIRROW CONTINUOUS | CDC_PRDOMS  | LANDINGDB3 LATENCIA: 01:22:17"/>
    <n v="2"/>
    <n v="2"/>
    <n v="3"/>
    <s v="CDC"/>
    <s v="ALERTAS"/>
    <d v="2019-09-24T00:52:10"/>
    <d v="2019-09-24T07:11:11"/>
    <s v="NULL"/>
    <d v="2019-09-24T07:11:11"/>
    <s v="Setiembre"/>
    <s v="USER SERVICE RESTORATION"/>
    <s v="IT MIDRANGE"/>
    <s v="SERVIDORES"/>
    <s v="UNIX"/>
    <s v="IT MIDRANGE"/>
    <x v="1"/>
    <x v="1"/>
    <s v="NULL"/>
    <s v="EVERIS PERU S.A.C."/>
    <s v="PROYECT ONE"/>
    <x v="67"/>
    <s v="NULL"/>
    <n v="22741"/>
    <n v="0"/>
    <s v="NO"/>
    <s v="SI"/>
    <s v="NO"/>
    <s v="Transaccionales"/>
  </r>
  <r>
    <s v="INC000003070605"/>
    <s v="INCIDENT"/>
    <s v="RESOLVED"/>
    <s v="NULL"/>
    <s v="SERGIO ANTONIO LEON MATOS"/>
    <s v="MIDRANGE - INTERCAMBIOS"/>
    <s v="CARLOS GOYAS REATEGUI"/>
    <s v="NULL"/>
    <s v="IBM17LP7_VIP - ALERTADO"/>
    <s v="POR FAVOR, SU APOYO PARA LA REVISIÃ“N DE LA SIGUIENTE ALERTA:  MQ QMELK1 IBM17LP7_VIP, COLA MAYOR A 2000 POR MAS DE 15 MIN QM MQ_QMELK COLA QL.AUDITORIA.ELK PASA EL LIMITE DE MENSAGES VALOR = 5166.000000  SERVIDOR: IBM17LP7_VIP IP: 10.4.27.88  GDI EVERIS DE TURNO: MANUEL EDUARDO ROMAN PILCO SE ADJUNTA CAPTURA DE PANTALLA DE LA ALERTA PARA SU REVISIÃ“N."/>
    <n v="2"/>
    <n v="2"/>
    <n v="3"/>
    <m/>
    <s v="ALERTAS"/>
    <d v="2019-09-23T14:57:02"/>
    <d v="2019-09-24T08:43:29"/>
    <s v="NULL"/>
    <d v="2019-09-24T08:43:29"/>
    <s v="Setiembre"/>
    <s v="USER SERVICE RESTORATION"/>
    <s v="IT MIDRANGE"/>
    <s v="SERVIDORES"/>
    <s v="UNIX"/>
    <s v="IT MIDRANGE"/>
    <x v="1"/>
    <x v="1"/>
    <s v="NULL"/>
    <s v="EVERIS PERU S.A.C."/>
    <s v="PROYECT ONE"/>
    <x v="67"/>
    <s v="NULL"/>
    <n v="63987"/>
    <n v="13500"/>
    <s v="NO"/>
    <s v="SI"/>
    <s v="NO"/>
    <s v="Transaccionales"/>
  </r>
  <r>
    <s v="INC000003071940"/>
    <s v="INCIDENT"/>
    <s v="RESOLVED"/>
    <s v="NULL"/>
    <s v="SERGIO ANTONIO LEON MATOS"/>
    <s v="MIDRANGE - INTERCAMBIOS"/>
    <s v="CARLOS GOYAS REATEGUI"/>
    <s v="NULL"/>
    <s v="IBM17LP7_VIP - ALERTADO"/>
    <s v="POR FAVOR, SU APOYO PARA LA REVISIÃ“N DE LA SIGUIENTE ALERTA:  QM MQ_QMELK COLA QL.AUDITORIA.ELK PASA EL LIMITE DE MENSAGES VALOR = 6432.000000  SERVIDOR: IBM17LP7_VIP IP: 10.4.27.88  GDI EVERIS DE TURNO: STEPHANIE CECILIA DENEGRI BORJA SE ADJUNTA CAPTURA DE PANTALLA DE LA ALERTA PARA SU REVISIÃ“N."/>
    <n v="2"/>
    <n v="2"/>
    <n v="3"/>
    <m/>
    <s v="ALERTAS"/>
    <d v="2019-09-23T19:37:28"/>
    <d v="2019-09-24T08:44:16"/>
    <s v="NULL"/>
    <d v="2019-09-24T08:44:16"/>
    <s v="Setiembre"/>
    <s v="USER SERVICE RESTORATION"/>
    <s v="IT MIDRANGE"/>
    <s v="SERVIDORES"/>
    <s v="UNIX"/>
    <s v="IT MIDRANGE"/>
    <x v="1"/>
    <x v="1"/>
    <s v="NULL"/>
    <s v="EVERIS PERU S.A.C."/>
    <s v="PROYECT ONE"/>
    <x v="67"/>
    <s v="NULL"/>
    <n v="47208"/>
    <n v="780"/>
    <s v="NO"/>
    <s v="SI"/>
    <s v="NO"/>
    <s v="Transaccionales"/>
  </r>
  <r>
    <s v="INC000003073090"/>
    <s v="INCIDENT"/>
    <s v="RESOLVED"/>
    <s v="NULL"/>
    <s v="SERGIO ANTONIO LEON MATOS"/>
    <s v="MIDRANGE - INTERCAMBIOS"/>
    <s v="CARLOS GOYAS REATEGUI"/>
    <s v="VMWSMPROD01"/>
    <s v="VMWSMPROD01 - ALERTA"/>
    <s v="FREE DISK SPACE IS LESS THAN 10% ON VOLUME /U01/CONFIG/DOMAINS/MSERVER/WSM_DOX_DM  SERVIDOR: VMWSMPROD01 IP: 10.4.65.148"/>
    <n v="2"/>
    <n v="2"/>
    <n v="3"/>
    <m/>
    <s v="ALERTAS"/>
    <d v="2019-09-24T03:52:50"/>
    <d v="2019-09-24T08:52:28"/>
    <s v="NULL"/>
    <d v="2019-09-24T08:52:28"/>
    <s v="Setiembre"/>
    <s v="USER SERVICE RESTORATION"/>
    <s v="IT MIDRANGE"/>
    <s v="SERVIDORES"/>
    <s v="UNIX"/>
    <s v="IT MIDRANGE"/>
    <x v="1"/>
    <x v="1"/>
    <s v="NULL"/>
    <s v="EVERIS PERU S.A.C."/>
    <s v="PROYECT ONE"/>
    <x v="67"/>
    <s v="NULL"/>
    <n v="17978"/>
    <n v="1320"/>
    <s v="NO"/>
    <s v="SI"/>
    <s v="NO"/>
    <s v="Transaccionales"/>
  </r>
  <r>
    <s v="INC000003073575"/>
    <s v="INCIDENT"/>
    <s v="RESOLVED"/>
    <s v="NULL"/>
    <s v="SERGIO ANTONIO LEON MATOS"/>
    <s v="MIDRANGE - INTERCAMBIOS"/>
    <s v="CARLOS GOYAS REATEGUI"/>
    <s v="PRD01MCS"/>
    <s v="PRD01MCS    SE INFORMA: MCSS / AMSS BE CLUSTER / WEBLOGIC / SALUD DE INSTANCIAS /  PING DE INSTANCIA"/>
    <s v="SE INFORMA: MCSS / AMSS BE CLUSTER / WEBLOGIC / SALUD DE INSTANCIAS - ALERTA SUPERDOMAIN/GROUP_PRD|  PRD01MCS|   EPAGENTPROCESS|    MANAGEDBESERVER|     SCRIPTS|      HEALTHMANAGEDBESERVER_1_1:       ESTADO VALUE = 4.00 MIN = 4.00 MAX = 4.00 COUNT = 0  SE INFORMA: MCSS / AMSS BE CLUSTER / WEBLOGIC / PING DE INSTANCIAS - ALERTA SUPERDOMAIN/GROUP_PRD|  PRD01MCS|   EPAGENTPROCESS|    MANAGEDBESERVER|     SCRIPTS|      PINGMANAGEDBESERVER_1_2:       ESTADO VALUE = 2.00 MIN = 2.00 MAX = 2.00 COUNT = "/>
    <n v="2"/>
    <n v="2"/>
    <n v="3"/>
    <m/>
    <s v="ALERTAS"/>
    <d v="2019-09-24T08:29:16"/>
    <d v="2019-09-24T08:59:41"/>
    <s v="NULL"/>
    <d v="2019-09-24T08:59:41"/>
    <s v="Setiembre"/>
    <s v="USER SERVICE RESTORATION"/>
    <s v="IT MIDRANGE"/>
    <s v="SERVIDORES"/>
    <s v="UNIX"/>
    <s v="IT MIDRANGE"/>
    <x v="1"/>
    <x v="1"/>
    <s v="NULL"/>
    <s v="EVERIS PERU S.A.C."/>
    <s v="PROYECT ONE"/>
    <x v="67"/>
    <s v="NULL"/>
    <n v="1825"/>
    <n v="1740"/>
    <s v="NO"/>
    <s v="SI"/>
    <s v="NO"/>
    <s v="Transaccionales"/>
  </r>
  <r>
    <s v="INC000003073241"/>
    <s v="INCIDENT"/>
    <s v="RESOLVED"/>
    <s v="NULL"/>
    <s v="SERGIO ANTONIO LEON MATOS"/>
    <s v="MIDRANGE - SO"/>
    <s v="ROBERTO CARLOS CAMASITA QUISPE"/>
    <s v="SUN70C231"/>
    <s v="SUN70C231 - ALERTA"/>
    <s v="CPU DISPONIBLE MENOR A 5% SUN70C231  SERVIDOR: SUN70C231 IP: 10.226.0.43"/>
    <n v="2"/>
    <n v="2"/>
    <n v="3"/>
    <s v="CPU"/>
    <s v="ALERTAS"/>
    <d v="2019-09-24T05:15:50"/>
    <d v="2019-09-24T11:16:14"/>
    <s v="NULL"/>
    <d v="2019-09-24T11:16:14"/>
    <s v="Setiembre"/>
    <s v="USER SERVICE RESTORATION"/>
    <s v="IT MIDRANGE"/>
    <s v="SERVIDORES"/>
    <s v="UNIX"/>
    <s v="IT MIDRANGE"/>
    <x v="1"/>
    <x v="6"/>
    <s v="NULL"/>
    <s v="EVERIS PERU S.A.C."/>
    <s v="PROYECT ONE"/>
    <x v="67"/>
    <s v="NULL"/>
    <n v="21624"/>
    <n v="9960"/>
    <s v="NO"/>
    <s v="SI"/>
    <s v="NO"/>
    <s v="Sistemas Operativos"/>
  </r>
  <r>
    <s v="INC000003072683"/>
    <s v="INCIDENT"/>
    <s v="RESOLVED"/>
    <s v="NULL"/>
    <s v="SERGIO ANTONIO LEON MATOS"/>
    <s v="MIDRANGE - SO"/>
    <s v="ROBERTO CARLOS CAMASITA QUISPE"/>
    <s v="INROLNXV01"/>
    <s v="INROLNXV01 - ALERTA"/>
    <s v="CPU DISPONIBLE MENOR A 10% INROLNXV01  SERVIDOR: INROLNXV01 IP: 10.4.43.155"/>
    <n v="2"/>
    <n v="2"/>
    <n v="3"/>
    <s v="CPU"/>
    <s v="ALERTAS"/>
    <d v="2019-09-24T00:16:48"/>
    <d v="2019-09-24T11:16:15"/>
    <s v="NULL"/>
    <d v="2019-09-24T11:16:15"/>
    <s v="Setiembre"/>
    <s v="USER SERVICE RESTORATION"/>
    <s v="IT MIDRANGE"/>
    <s v="SERVIDORES"/>
    <s v="UNIX"/>
    <s v="IT MIDRANGE"/>
    <x v="1"/>
    <x v="6"/>
    <s v="NULL"/>
    <s v="EVERIS PERU S.A.C."/>
    <s v="PROYECT ONE"/>
    <x v="67"/>
    <s v="NULL"/>
    <n v="39567"/>
    <n v="9900"/>
    <s v="NO"/>
    <s v="SI"/>
    <s v="NO"/>
    <s v="Sistemas Operativos"/>
  </r>
  <r>
    <s v="INC000003072739"/>
    <s v="INCIDENT"/>
    <s v="RESOLVED"/>
    <s v="NULL"/>
    <s v="SERGIO ANTONIO LEON MATOS"/>
    <s v="MIDRANGE - SO"/>
    <s v="ROBERTO CARLOS CAMASITA QUISPE"/>
    <s v="IBM04LP5"/>
    <s v="IBM04LP5 - ALERTA"/>
    <s v="USO DE CPU MAYOR AL 95%  SERVIDOR: IBM04LP5 IP: 10.4.35.202"/>
    <n v="2"/>
    <n v="2"/>
    <n v="3"/>
    <s v="CPU"/>
    <s v="ALERTAS"/>
    <d v="2019-09-24T00:22:03"/>
    <d v="2019-09-24T11:16:15"/>
    <s v="NULL"/>
    <d v="2019-09-24T11:16:15"/>
    <s v="Setiembre"/>
    <s v="USER SERVICE RESTORATION"/>
    <s v="IT MIDRANGE"/>
    <s v="SERVIDORES"/>
    <s v="UNIX"/>
    <s v="IT MIDRANGE"/>
    <x v="1"/>
    <x v="6"/>
    <s v="NULL"/>
    <s v="EVERIS PERU S.A.C."/>
    <s v="PROYECT ONE"/>
    <x v="67"/>
    <s v="NULL"/>
    <n v="39252"/>
    <n v="9900"/>
    <s v="NO"/>
    <s v="SI"/>
    <s v="NO"/>
    <s v="Sistemas Operativos"/>
  </r>
  <r>
    <s v="INC000003072314"/>
    <s v="INCIDENT"/>
    <s v="RESOLVED"/>
    <s v="NULL"/>
    <s v="SERGIO ANTONIO LEON MATOS"/>
    <s v="MIDRANGE - SO"/>
    <s v="ROBERTO CARLOS CAMASITA QUISPE"/>
    <s v="SUN70C231"/>
    <s v="SUN70C231 - ALERTADO"/>
    <s v="POR FAVOR, SU APOYO PARA LA REVISIÃ“N DE LA SIGUIENTE ALERTA:  CPU DISPONIBLE MENOR A 5% SUN70C231  SERVIDOR: SUN70C231 IP: 10.226.0.43  GDI EVERIS DE TURNO: STEPHANIE CECILIA DENEGRI BORJA SE ADJUNTA CAPTURA DE PANTALLA DE LA ALERTA PARA SU REVISIÃ“N."/>
    <n v="2"/>
    <n v="2"/>
    <n v="3"/>
    <s v="CPU"/>
    <s v="ALERTAS"/>
    <d v="2019-09-23T21:30:13"/>
    <d v="2019-09-24T11:16:16"/>
    <s v="NULL"/>
    <d v="2019-09-24T11:16:16"/>
    <s v="Setiembre"/>
    <s v="USER SERVICE RESTORATION"/>
    <s v="IT MIDRANGE"/>
    <s v="SERVIDORES"/>
    <s v="UNIX"/>
    <s v="IT MIDRANGE"/>
    <x v="1"/>
    <x v="6"/>
    <s v="NULL"/>
    <s v="EVERIS PERU S.A.C."/>
    <s v="PROYECT ONE"/>
    <x v="67"/>
    <s v="NULL"/>
    <n v="49563"/>
    <n v="9900"/>
    <s v="NO"/>
    <s v="SI"/>
    <s v="NO"/>
    <s v="Sistemas Operativos"/>
  </r>
  <r>
    <s v="INC000003304771"/>
    <s v="INCIDENT"/>
    <s v="RESOLVED"/>
    <s v="NULL"/>
    <s v="SERGIO ANTONIO LEON MATOS"/>
    <s v="MIDRANGE - INTERCAMBIOS"/>
    <s v="CARLOS EMILIO SERRANO ANGELINO"/>
    <s v="VMWSMPROD02"/>
    <s v="VMWSMPROD02 - ALERTADO"/>
    <s v="POR FAVOR, SU APOYO PARA LA REVISIÃ“N DE LA SIGUIENTE ALERTA:  MEMORIA: % DE USO &gt; 95% VMWSMPROD02  SERVIDOR: VMWSMPROD02 IP: 10.4.65.149  GDI EVERIS DE TURNO: DAVID RAEZ SE ADJUNTA CAPTURA DE PANTALLA DE LA ALERTA PARA SU REVISIÃ“N."/>
    <n v="2"/>
    <n v="2"/>
    <n v="3"/>
    <s v="MEMORIA"/>
    <s v="ALERTAS"/>
    <d v="2019-10-31T11:47:26"/>
    <d v="2019-10-31T15:36:02"/>
    <s v="NULL"/>
    <d v="2019-10-31T15:36:02"/>
    <s v="Octubre"/>
    <s v="USER SERVICE RESTORATION"/>
    <s v="IT MIDRANGE"/>
    <s v="SERVIDORES"/>
    <s v="UNIX"/>
    <s v="IT MIDRANGE"/>
    <x v="1"/>
    <x v="6"/>
    <s v="NULL"/>
    <s v="EVERIS PERU S.A.C."/>
    <s v="PROYECT ONE"/>
    <x v="67"/>
    <s v="NULL"/>
    <n v="13716"/>
    <n v="0"/>
    <s v="NO"/>
    <s v="SI"/>
    <s v="NO"/>
    <s v="Transaccionales"/>
  </r>
  <r>
    <s v="INC000003072667"/>
    <s v="INCIDENT"/>
    <s v="RESOLVED"/>
    <s v="NULL"/>
    <s v="SERGIO ANTONIO LEON MATOS"/>
    <s v="MIDRANGE - INTERCAMBIOS"/>
    <s v="CARLOS GOYAS REATEGUI"/>
    <s v="PORGWPLRHEVLNXV01"/>
    <s v="PORGWPLRHEVLNXV01 - ALERTA"/>
    <s v="MEMORIA: % DE USO &gt; 95% PORGWPLRHEVLNXV01  SERVIDOR: PORGWPLRHEVLNXV01 IP: 10.4.43.160"/>
    <n v="2"/>
    <n v="2"/>
    <n v="3"/>
    <s v="MEMORIA"/>
    <s v="ALERTAS"/>
    <d v="2019-09-23T23:55:12"/>
    <d v="2019-09-24T06:10:56"/>
    <s v="NULL"/>
    <d v="2019-09-24T06:10:56"/>
    <s v="Setiembre"/>
    <s v="USER SERVICE RESTORATION"/>
    <s v="IT MIDRANGE"/>
    <s v="SERVIDORES"/>
    <s v="UNIX"/>
    <s v="IT MIDRANGE"/>
    <x v="1"/>
    <x v="1"/>
    <s v="NULL"/>
    <s v="EVERIS PERU S.A.C."/>
    <s v="PROYECT ONE"/>
    <x v="67"/>
    <s v="NULL"/>
    <n v="22544"/>
    <n v="0"/>
    <s v="NO"/>
    <s v="SI"/>
    <s v="NO"/>
    <s v="Transaccionales"/>
  </r>
  <r>
    <s v="INC000003072132"/>
    <s v="INCIDENT"/>
    <s v="RESOLVED"/>
    <s v="NULL"/>
    <s v="SERGIO ANTONIO LEON MATOS"/>
    <s v="OPERACIONES"/>
    <s v="MARLENY MENDOZA LOPEZ"/>
    <s v="DSTAGEPROD2"/>
    <s v="DSTAGEPROD2 - ALERTADO"/>
    <s v="POR FAVOR, SU APOYO PARA LA REVISIÃ“N DE LA SIGUIENTE ALERTA:  FILESYSTEM: ESPACIO LIBRE EN &quot;/DATOS2&quot; &lt; 20% (LIBRE: 203.7 GB DE 1030.0 GB)  SERVIDOR: DSTAGEPROD2 IP: 10.226.0.203  GDI EVERIS DE TURNO: STEPHANIE CECILIA DENEGRI BORJA SE ADJUNTA CAPTURA DE PANTALLA DE LA ALERTA PARA SU REVISIÃ“N."/>
    <n v="2"/>
    <n v="2"/>
    <n v="3"/>
    <s v="FILESYSTEM"/>
    <s v="ALERTAS"/>
    <d v="2019-09-23T20:29:41"/>
    <d v="2019-09-24T12:07:23"/>
    <s v="NULL"/>
    <d v="2019-09-24T12:07:23"/>
    <s v="Setiembre"/>
    <s v="USER SERVICE RESTORATION"/>
    <s v="IT MIDRANGE"/>
    <s v="SERVIDORES"/>
    <s v="UNIX"/>
    <s v="IT MIDRANGE"/>
    <x v="1"/>
    <x v="1"/>
    <s v="NULL"/>
    <s v="EVERIS PERU S.A.C."/>
    <s v="PROYECT ONE"/>
    <x v="67"/>
    <s v="NULL"/>
    <n v="56087"/>
    <n v="12720"/>
    <s v="NO"/>
    <s v="SI"/>
    <s v="NO"/>
    <s v="Operacion"/>
  </r>
  <r>
    <s v="INC000003071335"/>
    <s v="INCIDENT"/>
    <s v="RESOLVED"/>
    <s v="NULL"/>
    <s v="SERGIO ANTONIO LEON MATOS"/>
    <s v="OPERACIONES"/>
    <s v="MARLENY MENDOZA LOPEZ"/>
    <s v="SUN6C112"/>
    <s v="SUN6C112 - ALERTADO"/>
    <s v="POR FAVOR, SU APOYO PARA LA REVISIÃ“N DE LA SIGUIENTE ALERTA:  FREE DISK SPACE IS LESS THAN 10% ON VOLUME /EXPORT/HOME FREE DISK SPACE IS LESS THAN 10% ON VOLUME /DBDATA/APP/ORACLE FREE DISK SPACE IS LESS THAN 10% ON VOLUME /APPDATA2  SERVIDOR: SUN6C112 IP: 10.226.4.39  GDI EVERIS DE TURNO: MANUEL EDUARDO ROMAN PILCO SE ADJUNTA CAPTURA DE PANTALLA DE LA ALERTA PARA SU REVISIÃ“N."/>
    <n v="2"/>
    <n v="2"/>
    <n v="3"/>
    <m/>
    <s v="ALERTAS"/>
    <d v="2019-09-23T16:49:46"/>
    <d v="2019-09-24T12:08:31"/>
    <s v="NULL"/>
    <d v="2019-09-24T12:08:31"/>
    <s v="Setiembre"/>
    <s v="USER SERVICE RESTORATION"/>
    <s v="IT MIDRANGE"/>
    <s v="SERVIDORES"/>
    <s v="UNIX"/>
    <s v="IT MIDRANGE"/>
    <x v="1"/>
    <x v="1"/>
    <s v="NULL"/>
    <s v="EVERIS PERU S.A.C."/>
    <s v="PROYECT ONE"/>
    <x v="67"/>
    <s v="NULL"/>
    <n v="69475"/>
    <n v="18960"/>
    <s v="NO"/>
    <s v="SI"/>
    <s v="NO"/>
    <s v="Operacion"/>
  </r>
  <r>
    <s v="INC000003073573"/>
    <s v="INCIDENT"/>
    <s v="RESOLVED"/>
    <s v="OTHER"/>
    <s v="TELEFONICA USER"/>
    <s v="WINTEL"/>
    <s v="JHONNY FERNANDEZ VILLANUEVA"/>
    <s v="NULL"/>
    <s v="NO TENGO ACCESO AL SERVIDOR ( \\GPPESVLCLI2258\ )"/>
    <s v="(CANAL: TELEFONICA) SIN ACCESO AL SERVISOR 2258 DESDE EL DIA DE AYER 6 TARDE APROX \\GPPESVLCLI2258\ DESDE 09:00 HASTA 17:30 CONTACTO JOSE.ZEA@TELEFONICA.COM / 998743130"/>
    <n v="3"/>
    <n v="3"/>
    <n v="4"/>
    <m/>
    <s v="ALERTAS"/>
    <d v="2019-09-24T08:17:02"/>
    <d v="2019-09-24T14:11:20"/>
    <s v="NULL"/>
    <d v="2019-09-24T14:11:20"/>
    <s v="Setiembre"/>
    <s v="USER SERVICE REQUEST"/>
    <s v="IT MIDRANGE"/>
    <s v="SERVIDORES"/>
    <s v="WINTEL"/>
    <s v="IT MIDRANGE"/>
    <x v="1"/>
    <x v="7"/>
    <s v="NULL"/>
    <s v="EVERIS PERU S.A.C."/>
    <s v="PROYECT ONE"/>
    <x v="67"/>
    <s v="NULL"/>
    <n v="3876"/>
    <n v="3120"/>
    <s v="NO"/>
    <s v="SI"/>
    <s v="NO"/>
    <s v="Wintel y Cloud"/>
  </r>
  <r>
    <s v="INC000003074779"/>
    <s v="INCIDENT"/>
    <s v="RESOLVED"/>
    <s v="NULL"/>
    <s v="SERGIO ANTONIO LEON MATOS"/>
    <s v="WINTEL"/>
    <s v="JHONNY FERNANDEZ VILLANUEVA"/>
    <s v="GPPESNLCLI1017"/>
    <s v="GPPESNLCLI1017  RESTARD"/>
    <s v="GPPESNLCLI1017 HAS JUST BEEN RESTARTED SERVIDOR:  GPPESNLCLI1017 IP: 10.4.24.32"/>
    <n v="3"/>
    <n v="2"/>
    <n v="4"/>
    <m/>
    <s v="ALERTAS"/>
    <d v="2019-09-24T12:47:56"/>
    <d v="2019-09-24T14:53:25"/>
    <s v="NULL"/>
    <d v="2019-09-24T14:53:25"/>
    <s v="Setiembre"/>
    <s v="USER SERVICE RESTORATION"/>
    <s v="IT MIDRANGE"/>
    <s v="SERVIDORES"/>
    <s v="WINTEL"/>
    <s v="IT MIDRANGE"/>
    <x v="1"/>
    <x v="7"/>
    <s v="NULL"/>
    <s v="EVERIS PERU S.A.C."/>
    <s v="PROYECT ONE"/>
    <x v="67"/>
    <s v="NULL"/>
    <n v="7529"/>
    <n v="7500"/>
    <s v="NO"/>
    <s v="SI"/>
    <s v="NO"/>
    <s v="Wintel y Cloud"/>
  </r>
  <r>
    <s v="INC000003063980"/>
    <s v="INCIDENT"/>
    <s v="RESOLVED"/>
    <s v="NULL"/>
    <s v="SERGIO ANTONIO LEON MATOS"/>
    <s v="OPERACIONES"/>
    <s v="JOSE ANSELMO SANCHEZ SOTIL"/>
    <s v="DSTAGEPROD"/>
    <s v="DSTAGEPROD  DISCO"/>
    <s v="FREE DISK SPACE IS LESS THAN 10% ON VOLUME /HOME  SERVIDOR: DSTAGEPROD IP: 10.4.35.54"/>
    <n v="2"/>
    <n v="4"/>
    <n v="3"/>
    <m/>
    <s v="ALERTAS"/>
    <d v="2019-09-21T20:36:41"/>
    <d v="2019-09-24T15:04:09"/>
    <s v="NULL"/>
    <d v="2019-09-24T15:04:09"/>
    <s v="Setiembre"/>
    <s v="USER SERVICE RESTORATION"/>
    <s v="IT MIDRANGE"/>
    <s v="SERVIDORES"/>
    <s v="UNIX"/>
    <s v="IT MIDRANGE"/>
    <x v="1"/>
    <x v="1"/>
    <s v="NULL"/>
    <s v="EVERIS PERU S.A.C."/>
    <s v="PROYECT ONE"/>
    <x v="67"/>
    <s v="NULL"/>
    <n v="239248"/>
    <n v="59520"/>
    <s v="NO"/>
    <s v="NO"/>
    <s v="NO"/>
    <s v="Operacion"/>
  </r>
  <r>
    <s v="INC000003067937"/>
    <s v="INCIDENT"/>
    <s v="RESOLVED"/>
    <s v="NULL"/>
    <s v="SERGIO ANTONIO LEON MATOS"/>
    <s v="OPERACIONES"/>
    <s v="JOSE ANSELMO SANCHEZ SOTIL"/>
    <s v="DSTAGEPROD"/>
    <s v="DSTAGEPROD /FREE DISK SPACE IS LESS THAN 10% ON VOLUME /HOME"/>
    <s v="FAVOR SU APOYO EN DSTAGEPROD /FREE DISK SPACE IS LESS THAN 10% ON VOLUME /HOME HOST:DSTAGEPROD  IP:10.4.35.54  ESPECIALISTA DE EVERIS: CECILIA DENEGRI  SE ADJUNTA IMAGEN"/>
    <n v="2"/>
    <n v="4"/>
    <n v="3"/>
    <m/>
    <s v="ALERTAS"/>
    <d v="2019-09-22T22:36:40"/>
    <d v="2019-09-24T15:06:07"/>
    <s v="NULL"/>
    <d v="2019-09-24T15:06:07"/>
    <s v="Setiembre"/>
    <s v="USER SERVICE RESTORATION"/>
    <s v="IT MIDRANGE"/>
    <s v="SERVIDORES"/>
    <s v="UNIX"/>
    <s v="IT MIDRANGE"/>
    <x v="1"/>
    <x v="1"/>
    <s v="NULL"/>
    <s v="EVERIS PERU S.A.C."/>
    <s v="PROYECT ONE"/>
    <x v="67"/>
    <s v="NULL"/>
    <n v="145767"/>
    <n v="59700"/>
    <s v="NO"/>
    <s v="NO"/>
    <s v="NO"/>
    <s v="Operacion"/>
  </r>
  <r>
    <s v="INC000003073266"/>
    <s v="INCIDENT"/>
    <s v="RESOLVED"/>
    <s v="NULL"/>
    <s v="SERGIO ANTONIO LEON MATOS"/>
    <s v="MIDRANGE - INTERCAMBIOS"/>
    <s v="CARLOS GOYAS REATEGUI"/>
    <s v="VMWSMPROD02"/>
    <s v="VMWSMPROD02 - ALERTA"/>
    <s v="MEMORIA: % DE USO &gt; 95% VMWSMPROD02  SERVIDOR: VMWSMPROD02 IP: 10.4.65.149"/>
    <n v="2"/>
    <n v="2"/>
    <n v="3"/>
    <s v="MEMORIA"/>
    <s v="ALERTAS"/>
    <d v="2019-09-24T05:45:30"/>
    <d v="2019-09-24T07:06:56"/>
    <s v="NULL"/>
    <d v="2019-09-24T07:06:56"/>
    <s v="Setiembre"/>
    <s v="USER SERVICE RESTORATION"/>
    <s v="IT MIDRANGE"/>
    <s v="SERVIDORES"/>
    <s v="UNIX"/>
    <s v="IT MIDRANGE"/>
    <x v="1"/>
    <x v="1"/>
    <s v="NULL"/>
    <s v="EVERIS PERU S.A.C."/>
    <s v="PROYECT ONE"/>
    <x v="67"/>
    <s v="NULL"/>
    <n v="4886"/>
    <n v="0"/>
    <s v="NO"/>
    <s v="SI"/>
    <s v="NO"/>
    <s v="Transaccionales"/>
  </r>
  <r>
    <s v="INC000003073385"/>
    <s v="INCIDENT"/>
    <s v="RESOLVED"/>
    <s v="NULL"/>
    <s v="SERGIO ANTONIO LEON MATOS"/>
    <s v="MIDRANGE - INTERCAMBIOS"/>
    <s v="CARLOS GOYAS REATEGUI"/>
    <s v="VMWSMPROD02"/>
    <s v="VMWSMPROD02   MEMORIA"/>
    <s v="MEMORIA: % DE USO &gt; 95% VMWSMPROD02  SERVIDOR: VMWSMPROD02 IP:   10.4.65.149"/>
    <n v="2"/>
    <n v="2"/>
    <n v="3"/>
    <s v="MEMORIA"/>
    <s v="ALERTAS"/>
    <d v="2019-09-24T06:38:06"/>
    <d v="2019-09-24T07:08:04"/>
    <s v="NULL"/>
    <d v="2019-09-24T07:08:04"/>
    <s v="Setiembre"/>
    <s v="USER SERVICE RESTORATION"/>
    <s v="IT MIDRANGE"/>
    <s v="SERVIDORES"/>
    <s v="UNIX"/>
    <s v="IT MIDRANGE"/>
    <x v="1"/>
    <x v="1"/>
    <s v="NULL"/>
    <s v="EVERIS PERU S.A.C."/>
    <s v="PROYECT ONE"/>
    <x v="67"/>
    <s v="NULL"/>
    <n v="1798"/>
    <n v="0"/>
    <s v="NO"/>
    <s v="SI"/>
    <s v="NO"/>
    <s v="Transaccionales"/>
  </r>
  <r>
    <s v="INC000003053587"/>
    <s v="INCIDENT"/>
    <s v="RESOLVED"/>
    <s v="NULL"/>
    <s v="SERGIO ANTONIO LEON MATOS"/>
    <s v="OPERACIONES"/>
    <s v="JOSE ANSELMO SANCHEZ SOTIL"/>
    <s v="SUN6C52"/>
    <s v="FREE INODES IS LESS THAN 10% ON VOLUME /EXPORT/HOME    //  SERVIDOR:  SUN6C52"/>
    <s v="POR FAVOR REVISAR LA SIGUIENTE ALERTA ZABBIX: FREE INODES IS LESS THAN 10% ON VOLUME /EXPORT/HOME SERVIDOR:  SUN6C52 IP       :  10.226.4.114  ESPECIALISTA EVERIS DE TURNO: DAVID RÃEZ  SE ADJUNTA IMAGEN"/>
    <n v="2"/>
    <n v="4"/>
    <n v="3"/>
    <m/>
    <s v="ALERTAS"/>
    <d v="2019-09-19T14:42:41"/>
    <d v="2019-09-24T15:12:13"/>
    <s v="NULL"/>
    <d v="2019-09-24T15:12:13"/>
    <s v="Setiembre"/>
    <s v="USER SERVICE RESTORATION"/>
    <s v="IT MIDRANGE"/>
    <s v="SERVIDORES"/>
    <s v="UNIX"/>
    <s v="IT OPERACION"/>
    <x v="3"/>
    <x v="8"/>
    <s v="NULL"/>
    <s v="EVERIS PERU S.A.C."/>
    <s v="PROYECT ONE"/>
    <x v="67"/>
    <s v="NULL"/>
    <n v="433772"/>
    <n v="109620"/>
    <s v="NO"/>
    <s v="NO"/>
    <s v="NO"/>
    <s v="Operacion"/>
  </r>
  <r>
    <s v="INC000003055890"/>
    <s v="INCIDENT"/>
    <s v="RESOLVED"/>
    <s v="NULL"/>
    <s v="SERGIO ANTONIO LEON MATOS"/>
    <s v="OPERACIONES"/>
    <s v="JOSE ANSELMO SANCHEZ SOTIL"/>
    <s v="WEBUIBMLNXF01"/>
    <s v="WEBUIBMLNXF01 - ALERTADO"/>
    <s v="POR FAVOR, SU APOYO PARA LA REVISIÃ“N DE LA SIGUIENTE ALERTA:  FILESYSTEM: ESPACIO LIBRE EN &quot;/HOME&quot; &lt; 3% (LIBRE: 1.8 GB DE 65.4 GB) HOSTNAME=WEBUIBMLNXF01  SERVIDOR: WEBUIBMLNXF01 IP: 10.226.4.239  GDI EVERIS DE TURNO: LUIS EDUARDO BARDALES RODRIGUEZ SE ADJUNTA CAPTURA DE PANTALLA DE LA ALERTA PARA SU REVISIÃ“N."/>
    <n v="2"/>
    <n v="2"/>
    <n v="3"/>
    <s v="FILESYSTEM"/>
    <s v="ALERTAS"/>
    <d v="2019-09-20T00:11:35"/>
    <d v="2019-09-24T15:22:57"/>
    <s v="NULL"/>
    <d v="2019-09-24T15:22:57"/>
    <s v="Setiembre"/>
    <s v="USER SERVICE RESTORATION"/>
    <s v="IT MIDRANGE"/>
    <s v="SERVIDORES"/>
    <s v="UNIX"/>
    <s v="IT OPERACION"/>
    <x v="3"/>
    <x v="8"/>
    <s v="NULL"/>
    <s v="EVERIS PERU S.A.C."/>
    <s v="PROYECT ONE"/>
    <x v="67"/>
    <s v="NULL"/>
    <n v="400282"/>
    <n v="96720"/>
    <s v="NO"/>
    <s v="NO"/>
    <s v="NO"/>
    <s v="Operacion"/>
  </r>
  <r>
    <s v="INC000003075008"/>
    <s v="INCIDENT"/>
    <s v="RESOLVED"/>
    <s v="NULL"/>
    <s v="SERGIO ANTONIO LEON MATOS"/>
    <s v="MIDRANGE - INTERCAMBIOS"/>
    <s v="MARIA N NUÃ‘EZ CELIS"/>
    <s v="TFPAAAP001"/>
    <s v="TFPAAAP001  CPU"/>
    <s v="CPU DISPONIBLE MENOR A 10% TFPAAAP001  SERVIDOR:   TFPAAAP001 IP:  10.4.44.150"/>
    <n v="2"/>
    <n v="2"/>
    <n v="3"/>
    <s v="CPU"/>
    <s v="ALERTAS"/>
    <d v="2019-09-24T13:51:41"/>
    <d v="2019-09-24T15:28:36"/>
    <s v="NULL"/>
    <d v="2019-09-24T15:28:36"/>
    <s v="Setiembre"/>
    <s v="USER SERVICE RESTORATION"/>
    <s v="IT MIDRANGE"/>
    <s v="SERVIDORES"/>
    <s v="UNIX"/>
    <s v="IT MIDRANGE"/>
    <x v="1"/>
    <x v="6"/>
    <s v="NULL"/>
    <s v="EVERIS PERU S.A.C."/>
    <s v="PROYECT ONE"/>
    <x v="67"/>
    <s v="NULL"/>
    <n v="5815"/>
    <n v="5760"/>
    <s v="NO"/>
    <s v="SI"/>
    <s v="NO"/>
    <s v="Transaccionales"/>
  </r>
  <r>
    <s v="INC000003074912"/>
    <s v="INCIDENT"/>
    <s v="RESOLVED"/>
    <s v="NULL"/>
    <s v="SERGIO ANTONIO LEON MATOS"/>
    <s v="MIDRANGE - INTERCAMBIOS"/>
    <s v="MARIA N NUÃ‘EZ CELIS"/>
    <s v="TFPAAAP001"/>
    <s v="AUA / AUAJ2EE CLUSTER / WEBLOGIC / JMS PENDING  ALERTA"/>
    <s v="AUA / AUAJ2EE CLUSTER / WEBLOGIC / JMS PENDING  SUPERDOMAIN|...|AUAJMSSYSTEMRESOURCE!AUAAUA01_TFPAAAP003JMSSERVER@COM.AMDOCS.OSS.AUA.REQUESTCONTROLL...:MESSAGESPENDINGCOUNT196 SUPERDOMAIN|...|AUAJMSSYSTEMRESOURCE!AUAAUA01_TFPAAAP001JMSSERVER@COM.AMDOCS.OSS.AUA.REQUESTCONTROLL...:MESSAGESPENDINGCOUNT 174  SUPERDOMAIN|...|AUAJMSSYSTEMRESOURCE!AUAAUA01_TFPAAAP002JMSSERVER@COM.AMDOCS.OSS.AUA.REQUESTCONTROLL...:MESSAGESPENDINGCOUNT 165  SERVIDOR: TFPAAAP001 IP: 10.4.44.150"/>
    <n v="2"/>
    <n v="2"/>
    <n v="3"/>
    <m/>
    <s v="ALERTAS"/>
    <d v="2019-09-24T13:19:30"/>
    <d v="2019-09-24T15:29:19"/>
    <s v="NULL"/>
    <d v="2019-09-24T15:29:19"/>
    <s v="Setiembre"/>
    <s v="USER SERVICE RESTORATION"/>
    <s v="IT MIDRANGE"/>
    <s v="SERVIDORES"/>
    <s v="UNIX"/>
    <s v="IT MIDRANGE"/>
    <x v="33"/>
    <x v="47"/>
    <s v="NULL"/>
    <s v="EVERIS PERU S.A.C."/>
    <s v="PROYECT ONE"/>
    <x v="67"/>
    <s v="NULL"/>
    <n v="7789"/>
    <n v="7740"/>
    <s v="NO"/>
    <s v="SI"/>
    <s v="NO"/>
    <s v="Transaccionales"/>
  </r>
  <r>
    <s v="INC000003074907"/>
    <s v="INCIDENT"/>
    <s v="RESOLVED"/>
    <s v="NULL"/>
    <s v="SERGIO ANTONIO LEON MATOS"/>
    <s v="MIDRANGE - INTERCAMBIOS"/>
    <s v="MARIA N NUÃ‘EZ CELIS"/>
    <s v="TFPAAAP002"/>
    <s v="AUA / AUAJ2EE CLUSTER / WEBLOGIC / JDBC  ALERTA"/>
    <s v="AUA / AUAJ2EE CLUSTER / WEBLOGIC / JDBC  SUPERDOMAIN|  TFPAAAP002|   WEBLOGIC|    WLS//AUAJ2EE_CLUSTER//AUA01_TFPAAAP002|     JMX|      COM.BEA|       JDBCDATASOURCERUNTIME|        COM.AMDOCS.OSS.AUA.REQUESTCONTROLLER.DS:         ACTIVECONNECTIONSCURRENTCOUNT VALUE = 100.00 MIN = 100.00 MAX = 100.00 COUNT = 2  SERVIDOR: TFPAAAP002 IP: 10.4.44.151"/>
    <n v="2"/>
    <n v="2"/>
    <n v="3"/>
    <m/>
    <s v="ALERTAS"/>
    <d v="2019-09-24T13:17:11"/>
    <d v="2019-09-24T15:29:20"/>
    <s v="NULL"/>
    <d v="2019-09-24T15:29:20"/>
    <s v="Setiembre"/>
    <s v="USER SERVICE RESTORATION"/>
    <s v="IT MIDRANGE"/>
    <s v="SERVIDORES"/>
    <s v="UNIX"/>
    <s v="IT MIDRANGE"/>
    <x v="33"/>
    <x v="47"/>
    <s v="NULL"/>
    <s v="EVERIS PERU S.A.C."/>
    <s v="PROYECT ONE"/>
    <x v="67"/>
    <s v="NULL"/>
    <n v="7929"/>
    <n v="7860"/>
    <s v="NO"/>
    <s v="SI"/>
    <s v="NO"/>
    <s v="Transaccionales"/>
  </r>
  <r>
    <s v="INC000003074895"/>
    <s v="INCIDENT"/>
    <s v="RESOLVED"/>
    <s v="NULL"/>
    <s v="SERGIO ANTONIO LEON MATOS"/>
    <s v="MIDRANGE - INTERCAMBIOS"/>
    <s v="MARIA N NUÃ‘EZ CELIS"/>
    <s v="TFPAAAP003"/>
    <s v="AUA / AUAJ2EE CLUSTER / WEBLOGIC / SALUD DE INSTANCIA"/>
    <s v="AUA / AUAJ2EE CLUSTER / WEBLOGIC / SALUD DE INSTANCIA SUPERDOMAIN|  TFPAAAP003|   EPAGENTPROCESS|    AUASERVER|     SCRIPTS|      HEALTHAUA01_TFPAAAP003:       ESTADO VALUE = 5.00 MIN = 5.00 MAX = 5.00 COUNT = 0  SERVIDOR: TFPAAAP003 IP: 10.4.44.152"/>
    <n v="2"/>
    <n v="2"/>
    <n v="3"/>
    <m/>
    <s v="ALERTAS"/>
    <d v="2019-09-24T13:13:12"/>
    <d v="2019-09-24T15:29:20"/>
    <s v="NULL"/>
    <d v="2019-09-24T15:29:20"/>
    <s v="Setiembre"/>
    <s v="USER SERVICE RESTORATION"/>
    <s v="IT MIDRANGE"/>
    <s v="SERVIDORES"/>
    <s v="UNIX"/>
    <s v="IT MIDRANGE"/>
    <x v="33"/>
    <x v="47"/>
    <s v="NULL"/>
    <s v="EVERIS PERU S.A.C."/>
    <s v="PROYECT ONE"/>
    <x v="67"/>
    <s v="NULL"/>
    <n v="8168"/>
    <n v="8100"/>
    <s v="NO"/>
    <s v="SI"/>
    <s v="NO"/>
    <s v="Transaccionales"/>
  </r>
  <r>
    <s v="INC000003074975"/>
    <s v="INCIDENT"/>
    <s v="RESOLVED"/>
    <s v="NULL"/>
    <s v="SERGIO ANTONIO LEON MATOS"/>
    <s v="MIDRANGE - INTERCAMBIOS"/>
    <s v="MARIA N NUÃ‘EZ CELIS"/>
    <s v="PRD09MCS"/>
    <s v="PRD09MCS  MCSS / LIGHTSABER / APLICACIONES / TOP 10 DE APLICACIONES MÃS LENTAS"/>
    <s v="POR FAVOR, SU APOYO PARA LA REVISIÃ“N DE LA SIGUIENTE ALERTA:  MCSS / LIGHTSABER / APLICACIONES / TOP 10 DE APLICACIONES MÃS LENTAS  SUPERDOMAIN/GROUP_PRD|  PRD09MCS|   WEBLOGIC|    LIGHTSABERDOMAIN16//LSSERVER16|     FRONTENDS|      APPS|       LIGHTSABER SERVER:        AVERAGE RESPONSE TIME (MS) VALUE = 284,587.00 MIN = 305.00 MAX = 486,063.00 COUNT = 48  SERVIDOR: PRD09MCS IP: 172.28.100.44"/>
    <n v="2"/>
    <n v="2"/>
    <n v="3"/>
    <m/>
    <s v="ALERTAS"/>
    <d v="2019-09-24T13:42:59"/>
    <d v="2019-09-24T15:30:18"/>
    <s v="NULL"/>
    <d v="2019-09-24T15:30:18"/>
    <s v="Setiembre"/>
    <s v="USER SERVICE RESTORATION"/>
    <s v="IT MIDRANGE"/>
    <s v="SERVIDORES"/>
    <s v="UNIX"/>
    <s v="IT MIDRANGE"/>
    <x v="33"/>
    <x v="47"/>
    <s v="NULL"/>
    <s v="EVERIS PERU S.A.C."/>
    <s v="PROYECT ONE"/>
    <x v="67"/>
    <s v="NULL"/>
    <n v="6439"/>
    <n v="6360"/>
    <s v="NO"/>
    <s v="SI"/>
    <s v="NO"/>
    <s v="Transaccionales"/>
  </r>
  <r>
    <s v="INC000003074876"/>
    <s v="INCIDENT"/>
    <s v="RESOLVED"/>
    <s v="NULL"/>
    <s v="SERGIO ANTONIO LEON MATOS"/>
    <s v="MIDRANGE - INTERCAMBIOS"/>
    <s v="MARIA N NUÃ‘EZ CELIS"/>
    <s v="PRD08MCS"/>
    <s v="PRD08MCS    MCSS / LIGHTSABER / APLICACIONES / TOP 10 DE APLICACIONES MÃS LENTAS"/>
    <s v="@GDI EVERIS @DAVID RAEZ EVERIS POR FAVOR, SU APOYO PARA LA REVISIÃ“N DE LA SIGUIENTE ALERTA:  MCSS / LIGHTSABER / APLICACIONES / TOP 10 DE APLICACIONES MÃS LENTAS  SUPERDOMAIN/GROUP_PRD|  PRD08MCS|   WEBLOGIC|    LIGHTSABERDOMAIN9//LSSERVER9|     FRONTEN"/>
    <n v="2"/>
    <n v="2"/>
    <n v="3"/>
    <m/>
    <s v="ALERTAS"/>
    <d v="2019-09-24T13:05:55"/>
    <d v="2019-09-24T15:30:19"/>
    <s v="NULL"/>
    <d v="2019-09-24T15:30:19"/>
    <s v="Setiembre"/>
    <s v="USER SERVICE RESTORATION"/>
    <s v="IT MIDRANGE"/>
    <s v="SERVIDORES"/>
    <s v="UNIX"/>
    <s v="IT MIDRANGE"/>
    <x v="33"/>
    <x v="47"/>
    <s v="NULL"/>
    <s v="EVERIS PERU S.A.C."/>
    <s v="PROYECT ONE"/>
    <x v="67"/>
    <s v="NULL"/>
    <n v="8664"/>
    <n v="8640"/>
    <s v="NO"/>
    <s v="SI"/>
    <s v="NO"/>
    <s v="Transaccionales"/>
  </r>
  <r>
    <s v="INC000003074069"/>
    <s v="INCIDENT"/>
    <s v="RESOLVED"/>
    <s v="NULL"/>
    <s v="SERGIO ANTONIO LEON MATOS"/>
    <s v="MIDRANGE - INTERCAMBIOS"/>
    <s v="MARIA N NUÃ‘EZ CELIS"/>
    <s v="IBM17LP7"/>
    <s v="IBM17LP7_VIP   COLAS"/>
    <s v="MQ QMELK1 IBM17LP7_VIP, COLA MAYOR A 2000 POR MAS DE 15 MIN  SERVIDOR:    IBM17LP7_VIP IP:    10.4.27.88"/>
    <n v="2"/>
    <n v="2"/>
    <n v="3"/>
    <m/>
    <s v="ALERTAS"/>
    <d v="2019-09-24T10:17:06"/>
    <d v="2019-09-24T15:30:19"/>
    <s v="NULL"/>
    <d v="2019-09-24T15:30:19"/>
    <s v="Setiembre"/>
    <s v="USER SERVICE RESTORATION"/>
    <s v="IT MIDRANGE"/>
    <s v="SERVIDORES"/>
    <s v="UNIX"/>
    <s v="IT MIDRANGE"/>
    <x v="33"/>
    <x v="47"/>
    <s v="NULL"/>
    <s v="EVERIS PERU S.A.C."/>
    <s v="PROYECT ONE"/>
    <x v="67"/>
    <s v="NULL"/>
    <n v="18793"/>
    <n v="18720"/>
    <s v="NO"/>
    <s v="SI"/>
    <s v="NO"/>
    <s v="Transaccionales"/>
  </r>
  <r>
    <s v="INC000003068259"/>
    <s v="INCIDENT"/>
    <s v="RESOLVED"/>
    <s v="NULL"/>
    <s v="SERGIO ANTONIO LEON MATOS"/>
    <s v="OPERACIONES"/>
    <s v="JOSE ANSELMO SANCHEZ SOTIL"/>
    <s v="DRACO"/>
    <s v="DRACO/FILESYSTEM HOME - LLENO AL 80.020200%"/>
    <s v="FAVOR SU APOYO EN DRACO/FILESYSTEM HOME - LLENO AL 80.020200% HOST:DRACO IP:10.226.4.169  ESPECIALISTA DE EVERIS: CECILIA DENEGRI  SE ADJUNTA IMAGEN"/>
    <n v="2"/>
    <n v="4"/>
    <n v="3"/>
    <s v="FILESYSTEM"/>
    <s v="ALERTAS"/>
    <d v="2019-09-22T23:57:23"/>
    <d v="2019-09-24T15:38:06"/>
    <s v="NULL"/>
    <d v="2019-09-24T15:38:06"/>
    <s v="Setiembre"/>
    <s v="USER SERVICE RESTORATION"/>
    <s v="IT MIDRANGE"/>
    <s v="SERVIDORES"/>
    <s v="UNIX"/>
    <s v="IT MIDRANGE"/>
    <x v="1"/>
    <x v="1"/>
    <s v="NULL"/>
    <s v="EVERIS PERU S.A.C."/>
    <s v="PROYECT ONE"/>
    <x v="67"/>
    <s v="NULL"/>
    <n v="142843"/>
    <n v="61620"/>
    <s v="NO"/>
    <s v="NO"/>
    <s v="NO"/>
    <s v="Operacion"/>
  </r>
  <r>
    <s v="INC000003069165"/>
    <s v="INCIDENT"/>
    <s v="RESOLVED"/>
    <s v="NULL"/>
    <s v="SERGIO ANTONIO LEON MATOS"/>
    <s v="OPERACIONES"/>
    <s v="JOSE ANSELMO SANCHEZ SOTIL"/>
    <s v="SUN5D4"/>
    <s v="SUN5D4 - ALERTADO"/>
    <s v="POR FAVOR, SU APOYO PARA LA REVISIÃ“N DE LA SIGUIENTE ALERTA:  FILESYSTEM ADSTAGE-WRK-V11 - LLENO AL 96.03%  SERVIDOR: SUN5D4 IP: 10.226.0.236  GDI EVERIS DE TURNO: ELIZABETH TRIGOSO SE ADJUNTA CAPTURA DE PANTALLA DE LA ALERTA PARA SU REVISIÃ“N."/>
    <n v="2"/>
    <n v="4"/>
    <n v="3"/>
    <s v="FILESYSTEM"/>
    <s v="ALERTAS"/>
    <d v="2019-09-23T08:06:56"/>
    <d v="2019-09-24T15:46:03"/>
    <s v="NULL"/>
    <d v="2019-09-24T15:46:03"/>
    <s v="Setiembre"/>
    <s v="USER SERVICE RESTORATION"/>
    <s v="IT MIDRANGE"/>
    <s v="SERVIDORES"/>
    <s v="UNIX"/>
    <s v="IT MIDRANGE"/>
    <x v="1"/>
    <x v="1"/>
    <s v="NULL"/>
    <s v="EVERIS PERU S.A.C."/>
    <s v="PROYECT ONE"/>
    <x v="67"/>
    <s v="NULL"/>
    <n v="113947"/>
    <n v="61980"/>
    <s v="NO"/>
    <s v="NO"/>
    <s v="NO"/>
    <s v="Operacion"/>
  </r>
  <r>
    <s v="INC000003070012"/>
    <s v="INCIDENT"/>
    <s v="RESOLVED"/>
    <s v="NULL"/>
    <s v="SERGIO ANTONIO LEON MATOS"/>
    <s v="OPERACIONES"/>
    <s v="JOSE ANSELMO SANCHEZ SOTIL"/>
    <s v="PRD01BL"/>
    <s v="PRD01BL - ALERTADO"/>
    <s v="POR FAVOR, SU APOYO PARA LA REVISIÃ“N DE LA SIGUIENTE ALERTA:  DAEMONS / DAEMONS SUMMARY / OPERATIONAL DAEMONS / AR  SUPERDOMAIN|  GPPESVLCMO1183|   NIMSOFT|    NIMSOFTAGENT|     NIMSOFT QOS|      MONTERRICO|       SERVERS|        PRD01BL|         PROCESSES|          AR9INVADJPS_01:           AVAILABILITY VALUE = 0.00 MIN = 0.00 MAX = 0.00 COUNT = 2  SERVIDOR: PRD01BL IP: 172.28.108.31  OPERADOR UNIX DE TURNO: JOSE ANSELMO SANCHEZ SOTIL SE ADJUNTA CAPTURA DE PANTALLA DE LA ALERTA PARA SU REVISIÃ“N"/>
    <n v="2"/>
    <n v="2"/>
    <n v="3"/>
    <m/>
    <s v="ALERTAS"/>
    <d v="2019-09-23T12:01:44"/>
    <d v="2019-09-24T16:10:20"/>
    <s v="NULL"/>
    <d v="2019-09-24T16:10:20"/>
    <s v="Setiembre"/>
    <s v="USER SERVICE RESTORATION"/>
    <s v="IT MIDRANGE"/>
    <s v="SERVIDORES"/>
    <s v="UNIX"/>
    <s v="IT MIDRANGE"/>
    <x v="1"/>
    <x v="1"/>
    <s v="NULL"/>
    <s v="EVERIS PERU S.A.C."/>
    <s v="PROYECT ONE"/>
    <x v="67"/>
    <s v="NULL"/>
    <n v="101316"/>
    <n v="50880"/>
    <s v="NO"/>
    <s v="NO"/>
    <s v="NO"/>
    <s v="Operacion"/>
  </r>
  <r>
    <s v="INC000003072432"/>
    <s v="INCIDENT"/>
    <s v="RESOLVED"/>
    <s v="NULL"/>
    <s v="SERGIO ANTONIO LEON MATOS"/>
    <s v="OPERACIONES"/>
    <s v="ROBERTO JENCIS LAM ROSSELL"/>
    <s v="PRD01BL"/>
    <s v="PRD01BL - ALERTADO"/>
    <s v="POR FAVOR, SU APOYO PARA LA REVISIÃ“N DE LA SIGUIENTE ALERTA:  DAEMONS SUMMARY / TC / RM  SUPERDOMAIN|  GPPESVLCMO1183|   NIMSOFT|    NIMSOFTAGENT|     NIMSOFT QOS|      MONTERRICO|       SERVERS|        PRD01BL|         PROCESSES|          RM1REQUEST_1:           AVAILABILITY VALUE = 0.00 MIN = 0.00 MAX = 0.00 COUNT = 2  SERVIDOR: PRD01BL IP: 172.28.108.31  OPERADOR UNIX DE TURNO: ROBERTO JENCIS LAM ROSSEL SE ADJUNTA CAPTURA DE PANTALLA DE LA ALERTA PARA SU REVISIÃ“N."/>
    <n v="2"/>
    <n v="4"/>
    <n v="3"/>
    <m/>
    <s v="ALERTAS"/>
    <d v="2019-09-23T22:04:53"/>
    <d v="2019-09-24T16:12:21"/>
    <s v="NULL"/>
    <d v="2019-09-24T16:12:21"/>
    <s v="Setiembre"/>
    <s v="USER SERVICE RESTORATION"/>
    <s v="IT MIDRANGE"/>
    <s v="SERVIDORES"/>
    <s v="UNIX"/>
    <s v="IT MIDRANGE"/>
    <x v="1"/>
    <x v="1"/>
    <s v="NULL"/>
    <s v="EVERIS PERU S.A.C."/>
    <s v="PROYECT ONE"/>
    <x v="67"/>
    <s v="NULL"/>
    <n v="65248"/>
    <n v="27660"/>
    <s v="NO"/>
    <s v="SI"/>
    <s v="NO"/>
    <s v="Operacion"/>
  </r>
  <r>
    <s v="INC000003072930"/>
    <s v="INCIDENT"/>
    <s v="RESOLVED"/>
    <s v="NULL"/>
    <s v="SERGIO ANTONIO LEON MATOS"/>
    <s v="OPERACIONES"/>
    <s v="ROBERTO JENCIS LAM ROSSELL"/>
    <s v="SUN9D6"/>
    <s v="SUN9D6 - ALERTA"/>
    <s v="FREE DISK SPACE IS LESS THAN 10% ON VOLUME /PDSTAGE/WRK/V3  SERVIDOR: SUN9D6 IP: 10.226.4.94"/>
    <n v="2"/>
    <n v="4"/>
    <n v="3"/>
    <m/>
    <s v="ALERTAS"/>
    <d v="2019-09-24T02:16:49"/>
    <d v="2019-09-24T16:14:10"/>
    <s v="NULL"/>
    <d v="2019-09-24T16:14:10"/>
    <s v="Setiembre"/>
    <s v="USER SERVICE RESTORATION"/>
    <s v="IT MIDRANGE"/>
    <s v="SERVIDORES"/>
    <s v="UNIX"/>
    <s v="IT MIDRANGE"/>
    <x v="1"/>
    <x v="1"/>
    <s v="NULL"/>
    <s v="EVERIS PERU S.A.C."/>
    <s v="PROYECT ONE"/>
    <x v="67"/>
    <s v="NULL"/>
    <n v="50241"/>
    <n v="27840"/>
    <s v="NO"/>
    <s v="SI"/>
    <s v="NO"/>
    <s v="Operacion"/>
  </r>
  <r>
    <s v="INC000003073180"/>
    <s v="INCIDENT"/>
    <s v="RESOLVED"/>
    <s v="NULL"/>
    <s v="SERGIO ANTONIO LEON MATOS"/>
    <s v="OPERACIONES"/>
    <s v="EDISON MURILLO VILLANUEVA"/>
    <s v="SUN80C161"/>
    <s v="SUN80C161 - ALERTA"/>
    <s v="FILESYSTEM FENIX-WRK-V1 - LLENO AL 93.157200%  SERVIDOR: SUN80C161 IP: 10.226.0.45"/>
    <n v="2"/>
    <n v="4"/>
    <n v="3"/>
    <s v="FILESYSTEM"/>
    <s v="ALERTAS"/>
    <d v="2019-09-24T04:26:37"/>
    <d v="2019-09-24T16:15:51"/>
    <s v="NULL"/>
    <d v="2019-09-24T16:15:51"/>
    <s v="Setiembre"/>
    <s v="USER SERVICE RESTORATION"/>
    <s v="IT MIDRANGE"/>
    <s v="SERVIDORES"/>
    <s v="UNIX"/>
    <s v="IT MIDRANGE"/>
    <x v="1"/>
    <x v="1"/>
    <s v="NULL"/>
    <s v="EVERIS PERU S.A.C."/>
    <s v="PROYECT ONE"/>
    <x v="67"/>
    <s v="NULL"/>
    <n v="42554"/>
    <n v="27840"/>
    <s v="NO"/>
    <s v="SI"/>
    <s v="NO"/>
    <s v="Operacion"/>
  </r>
  <r>
    <s v="INC000003069976"/>
    <s v="INCIDENT"/>
    <s v="RESOLVED"/>
    <s v="NULL"/>
    <s v="SERGIO ANTONIO LEON MATOS"/>
    <s v="OPERACIONES"/>
    <s v="JOSE ANSELMO SANCHEZ SOTIL"/>
    <s v="CAAPMVMWLNXV13"/>
    <s v="CAAPMVMWLNXV13 - ALERTADO"/>
    <s v="POR FAVOR, SU APOYO PARA LA REVISIÃ“N DE LA SIGUIENTE ALERTA:  TRB / TRB SUB LOG / CM  SUPERDOMAIN|  CAAPMVMWLNXV13|   EPAGENTPROCESS|    APM_TRB_LOG|     SCRIPTS|      TRB1SUBLOG_CM:       ESTADO VALUE = 392,695.00 MIN = 392,695.00 MAX = 392,695.00 COUNT = 0  SERVIDOR: CAAPMVMWLNXV13 IP: 10.4.28.79  OPERADOR UNIX DE TURNO: JOSE ANSELMO SANCHEZ SOTIL SE ADJUNTA CAPTURA DE PANTALLA DE LA ALERTA PARA SU REVISIÃ“N."/>
    <n v="2"/>
    <n v="4"/>
    <n v="3"/>
    <m/>
    <s v="ALERTAS"/>
    <d v="2019-09-23T11:56:53"/>
    <d v="2019-09-24T16:20:41"/>
    <s v="NULL"/>
    <d v="2019-09-24T16:20:41"/>
    <s v="Setiembre"/>
    <s v="USER SERVICE RESTORATION"/>
    <s v="IT MIDRANGE"/>
    <s v="SERVIDORES"/>
    <s v="UNIX"/>
    <e v="#NAME?"/>
    <x v="5"/>
    <x v="10"/>
    <s v="NULL"/>
    <s v="EVERIS PERU S.A.C."/>
    <s v="PROYECT ONE"/>
    <x v="67"/>
    <s v="NULL"/>
    <n v="102228"/>
    <n v="51780"/>
    <s v="NO"/>
    <s v="NO"/>
    <s v="NO"/>
    <s v="Operacion"/>
  </r>
  <r>
    <s v="INC000003070466"/>
    <s v="INCIDENT"/>
    <s v="RESOLVED"/>
    <s v="NULL"/>
    <s v="SERGIO ANTONIO LEON MATOS"/>
    <s v="OPERACIONES"/>
    <s v="JOSE ANSELMO SANCHEZ SOTIL"/>
    <s v="CAAPMVMWLNXV13"/>
    <s v="CAAPMVMWLNXV13 - ALERTADO"/>
    <s v="POR FAVOR, SU APOYO PARA LA REVISIÃ“N DE LA SIGUIENTE ALERTA:  TRB / TRB SUB LOG / CM  SUPERDOMAIN|  CAAPMVMWLNXV13|   EPAGENTPROCESS|    APM_TRB_LOG|     SCRIPTS|      TRB1SUBLOG_CM:       ESTADO VALUE = 87,887.00 MIN = 87,887.00 MAX = 87,887.00 COUNT = 0  SERVIDOR: CAAPMVMWLNXV13 IP: 10.4.28.79  OPERADOR UNIX DE TURNO: JOSE ANSELMO SANCHEZ SOTIL SE ADJUNTA CAPTURA DE PANTALLA DE LA ALERTA PARA SU REVISIÃ“N."/>
    <n v="2"/>
    <n v="4"/>
    <n v="3"/>
    <m/>
    <s v="ALERTAS"/>
    <d v="2019-09-23T14:09:58"/>
    <d v="2019-09-24T16:21:36"/>
    <s v="NULL"/>
    <d v="2019-09-24T16:21:36"/>
    <s v="Setiembre"/>
    <s v="USER SERVICE RESTORATION"/>
    <s v="IT MIDRANGE"/>
    <s v="SERVIDORES"/>
    <s v="UNIX"/>
    <e v="#NAME?"/>
    <x v="5"/>
    <x v="12"/>
    <s v="NULL"/>
    <s v="EVERIS PERU S.A.C."/>
    <s v="PROYECT ONE"/>
    <x v="67"/>
    <s v="NULL"/>
    <n v="94298"/>
    <n v="43860"/>
    <s v="NO"/>
    <s v="NO"/>
    <s v="NO"/>
    <s v="Operacion"/>
  </r>
  <r>
    <s v="INC000003070629"/>
    <s v="INCIDENT"/>
    <s v="RESOLVED"/>
    <s v="NULL"/>
    <s v="SERGIO ANTONIO LEON MATOS"/>
    <s v="OPERACIONES"/>
    <s v="JOSE ANSELMO SANCHEZ SOTIL"/>
    <s v="CAAPMVMWLNXV13"/>
    <s v="CAAPMVMWLNXV13 - ALERTADO"/>
    <s v="POR FAVOR, SU APOYO PARA LA REVISIÃ“N DE LA SIGUIENTE ALERTA:  TRB PUB LOG  SUPERDOMAIN|  CAAPMVMWLNXV13|   EPAGENTPROCESS|    APM_TRB_LOG|     SCRIPTS|      TRB1_PUB_LOG:       ESTADO VALUE = 7,132.00 MIN = 7,132.00 MAX = 7,132.00 COUNT = 0  SERVIDOR: CAAPMVMWLNXV13 IP: 10.4.28.79  OPERADOR UNIX DE TURNO: JOSE ANSELMO SANCHEZ SOTIL SE ADJUNTA CAPTURA DE PANTALLA DE LA ALERTA PARA SU REVISIÃ“N."/>
    <n v="2"/>
    <n v="4"/>
    <n v="3"/>
    <m/>
    <s v="ALERTAS"/>
    <d v="2019-09-23T15:00:55"/>
    <d v="2019-09-24T16:22:49"/>
    <s v="NULL"/>
    <d v="2019-09-24T16:22:49"/>
    <s v="Setiembre"/>
    <s v="USER SERVICE RESTORATION"/>
    <s v="IT MIDRANGE"/>
    <s v="SERVIDORES"/>
    <s v="UNIX"/>
    <e v="#NAME?"/>
    <x v="5"/>
    <x v="12"/>
    <s v="NULL"/>
    <s v="EVERIS PERU S.A.C."/>
    <s v="PROYECT ONE"/>
    <x v="67"/>
    <s v="NULL"/>
    <n v="91314"/>
    <n v="40860"/>
    <s v="NO"/>
    <s v="NO"/>
    <s v="NO"/>
    <s v="Operacion"/>
  </r>
  <r>
    <s v="INC000003070882"/>
    <s v="INCIDENT"/>
    <s v="RESOLVED"/>
    <s v="NULL"/>
    <s v="SERGIO ANTONIO LEON MATOS"/>
    <s v="OPERACIONES"/>
    <s v="JOSE ANSELMO SANCHEZ SOTIL"/>
    <s v="CAAPMVMWLNXV13"/>
    <s v="CAAPMVMWLNXV13 - ALERTADO"/>
    <s v="POR FAVOR, SU APOYO PARA LA REVISIÃ“N DE LA SIGUIENTE ALERTA:  TRB SUB LOG / CM  SUPERDOMAIN|  CAAPMVMWLNXV13|   EPAGENTPROCESS|    APM_TRB_LOG|     SCRIPTS|      TRB1SUBLOG_CM:       ESTADO VALUE = 306,093.00 MIN = 306,093.00 MAX = 306,093.00 COUNT = 0  SERVIDOR: CAAPMVMWLNXV13 IP: 10.4.28.79  OPERADOR UNIX DE TURNO: JOSE ANSELMO SANCHEZ SOTIL SE ADJUNTA CAPTURA DE PANTALLA DE LA ALERTA PARA SU REVISIÃ“N."/>
    <n v="2"/>
    <n v="4"/>
    <n v="3"/>
    <m/>
    <s v="ALERTAS"/>
    <d v="2019-09-23T15:31:09"/>
    <d v="2019-09-24T16:26:14"/>
    <s v="NULL"/>
    <d v="2019-09-24T16:26:14"/>
    <s v="Setiembre"/>
    <s v="USER SERVICE RESTORATION"/>
    <s v="IT MIDRANGE"/>
    <s v="SERVIDORES"/>
    <s v="UNIX"/>
    <e v="#NAME?"/>
    <x v="5"/>
    <x v="10"/>
    <s v="NULL"/>
    <s v="EVERIS PERU S.A.C."/>
    <s v="PROYECT ONE"/>
    <x v="67"/>
    <s v="NULL"/>
    <n v="89705"/>
    <n v="39300"/>
    <s v="NO"/>
    <s v="NO"/>
    <s v="NO"/>
    <s v="Operacion"/>
  </r>
  <r>
    <s v="INC000003071749"/>
    <s v="INCIDENT"/>
    <s v="RESOLVED"/>
    <s v="NULL"/>
    <s v="SERGIO ANTONIO LEON MATOS"/>
    <s v="OPERACIONES"/>
    <s v="JOSE ANSELMO SANCHEZ SOTIL"/>
    <s v="CAAPMVMWLNXV13"/>
    <s v="CAAPMVMWLNXV13 - ALERTADO"/>
    <s v="POR FAVOR, SU APOYO PARA LA REVISIÃ“N DE LA SIGUIENTE ALERTA:  TRB PUB LOG  SUPERDOMAIN|  CAAPMVMWLNXV13|   EPAGENTPROCESS|    APM_TRB_LOG|     SCRIPTS|      TRB1_PUB_LOG:       ESTADO VALUE = 2,631.00 MIN = 2,631.00 MAX = 2,631.00 COUNT = 0  SERVIDOR: CAAPMVMWLNXV13 IP: 10.4.28.79  OPERADOR UNIX DE TURNO: JOSE ANSELMO SANCHEZ SOTIL SE ADJUNTA CAPTURA DE PANTALLA DE LA ALERTA PARA SU REVISIÃ“N."/>
    <n v="2"/>
    <n v="4"/>
    <n v="3"/>
    <m/>
    <s v="ALERTAS"/>
    <d v="2019-09-23T18:29:59"/>
    <d v="2019-09-24T16:27:50"/>
    <s v="NULL"/>
    <d v="2019-09-24T16:27:50"/>
    <s v="Setiembre"/>
    <s v="USER SERVICE RESTORATION"/>
    <s v="IT MIDRANGE"/>
    <s v="SERVIDORES"/>
    <s v="UNIX"/>
    <s v="IT MIDRANGE"/>
    <x v="1"/>
    <x v="1"/>
    <s v="NULL"/>
    <s v="EVERIS PERU S.A.C."/>
    <s v="PROYECT ONE"/>
    <x v="67"/>
    <s v="NULL"/>
    <n v="79071"/>
    <n v="28620"/>
    <s v="NO"/>
    <s v="SI"/>
    <s v="NO"/>
    <s v="Operacion"/>
  </r>
  <r>
    <s v="INC000003068894"/>
    <s v="INCIDENT"/>
    <s v="RESOLVED"/>
    <s v="NULL"/>
    <s v="SERGIO ANTONIO LEON MATOS"/>
    <s v="OPERACIONES"/>
    <s v="JOSE ANSELMO SANCHEZ SOTIL"/>
    <s v="SUN80C161"/>
    <s v="SUN80C161/ FREE DISK SPACE IS LESS THAN 10% ON VOLUME /FENIX/WRK/V1"/>
    <s v="FAVOR SU APOYO EN SUN80C161/ FREE DISK SPACE IS LESS THAN 10% ON VOLUME /FENIX/WRK/V1 HOST:SUN80C161 IP:10.226.0.45  ESPECIALISTA DE EVERIS: ELIZABETH TRIGOSO  SE ADJUNTA IMAGEN"/>
    <n v="2"/>
    <n v="2"/>
    <n v="3"/>
    <m/>
    <s v="ALERTAS"/>
    <d v="2019-09-23T06:23:30"/>
    <d v="2019-09-24T16:41:04"/>
    <s v="NULL"/>
    <d v="2019-09-24T16:41:04"/>
    <s v="Setiembre"/>
    <s v="USER SERVICE RESTORATION"/>
    <s v="IT MIDRANGE"/>
    <s v="SERVIDORES"/>
    <s v="UNIX"/>
    <s v="IT MIDRANGE"/>
    <x v="1"/>
    <x v="1"/>
    <s v="NULL"/>
    <s v="EVERIS PERU S.A.C."/>
    <s v="PROYECT ONE"/>
    <x v="67"/>
    <s v="NULL"/>
    <n v="123454"/>
    <n v="65340"/>
    <s v="NO"/>
    <s v="NO"/>
    <s v="NO"/>
    <s v="Operacion"/>
  </r>
  <r>
    <s v="INC000003072303"/>
    <s v="INCIDENT"/>
    <s v="RESOLVED"/>
    <s v="NULL"/>
    <s v="SERGIO ANTONIO LEON MATOS"/>
    <s v="OPERACIONES"/>
    <s v="JOSE ANSELMO SANCHEZ SOTIL"/>
    <s v="SUN5D4"/>
    <s v="SUN5D4 - ALERTADO"/>
    <s v="POR FAVOR, SU APOYO PARA LA REVISIÃ“N DE LA SIGUIENTE ALERTA:  FILESYSTEM ADSTAGE-WRK-V11 - LLENO AL 90.23%  SERVIDOR: SUN5D4 IP: 10.226.4.33  GDI EVERIS DE TURNO: STEPHANIE CECILIA DENEGRI BORJA SE ADJUNTA CAPTURA DE PANTALLA DE LA ALERTA PARA SU REVISIÃ“N."/>
    <n v="2"/>
    <n v="4"/>
    <n v="3"/>
    <s v="FILESYSTEM"/>
    <s v="ALERTAS"/>
    <d v="2019-09-23T21:21:16"/>
    <d v="2019-09-24T16:43:12"/>
    <s v="NULL"/>
    <d v="2019-09-24T16:43:12"/>
    <s v="Setiembre"/>
    <s v="USER SERVICE RESTORATION"/>
    <s v="IT MIDRANGE"/>
    <s v="SERVIDORES"/>
    <s v="UNIX"/>
    <s v="IT MIDRANGE"/>
    <x v="1"/>
    <x v="1"/>
    <s v="NULL"/>
    <s v="EVERIS PERU S.A.C."/>
    <s v="PROYECT ONE"/>
    <x v="67"/>
    <s v="NULL"/>
    <n v="69716"/>
    <n v="29520"/>
    <s v="NO"/>
    <s v="NO"/>
    <s v="NO"/>
    <s v="Operacion"/>
  </r>
  <r>
    <s v="INC000003072571"/>
    <s v="INCIDENT"/>
    <s v="RESOLVED"/>
    <s v="NULL"/>
    <s v="SERGIO ANTONIO LEON MATOS"/>
    <s v="OPERACIONES"/>
    <s v="JOSE ANSELMO SANCHEZ SOTIL"/>
    <s v="SUN5D4"/>
    <s v="SUN5D4 - DISCO"/>
    <s v="FILESYSTEM ADSTAGE-WRK-V11 - LLENO AL 94.16%  SERVIDOR: SUN5D4 IP: 10.226.0.236"/>
    <n v="2"/>
    <n v="4"/>
    <n v="3"/>
    <s v="FILESYSTEM"/>
    <s v="ALERTAS"/>
    <d v="2019-09-23T23:09:41"/>
    <d v="2019-09-24T16:44:12"/>
    <s v="NULL"/>
    <d v="2019-09-24T16:44:12"/>
    <s v="Setiembre"/>
    <s v="USER SERVICE RESTORATION"/>
    <s v="IT MIDRANGE"/>
    <s v="SERVIDORES"/>
    <s v="UNIX"/>
    <s v="IT MIDRANGE"/>
    <x v="1"/>
    <x v="1"/>
    <s v="NULL"/>
    <s v="EVERIS PERU S.A.C."/>
    <s v="PROYECT ONE"/>
    <x v="67"/>
    <s v="NULL"/>
    <n v="63271"/>
    <n v="29580"/>
    <s v="NO"/>
    <s v="NO"/>
    <s v="NO"/>
    <s v="Operacion"/>
  </r>
  <r>
    <s v="INC000003073568"/>
    <s v="INCIDENT"/>
    <s v="RESOLVED"/>
    <s v="NULL"/>
    <s v="SERGIO ANTONIO LEON MATOS"/>
    <s v="OPERACIONES"/>
    <s v="ROBERTO JENCIS LAM ROSSELL"/>
    <s v="CAAPMVMWLNXV13"/>
    <s v="CAAPMVMWLNXV13    SE INFORMA: TRB / TRB-SUB LOG / BL / CRMA - ALERTA"/>
    <s v="SE INFORMA: TRB / TRB-SUB LOG / BL - ALERTA SUPERDOMAIN|  CAAPMVMWLNXV13|   EPAGENTPROCESS|    APM_TRB_LOG|     SCRIPTS|      TRB1SUBLOG_BL:       ESTADO VALUE = 73,870.00 MIN = 65,977.00 MAX = 73,870.00 COUNT = 1  SERVIDOR: CAAPMVMWLNXV13 IP:  10.4.28.79   SE INFORMA: TRB / TRB-SUB LOG / CRMA - ALERTA  SUPERDOMAIN|  CAAPMVMWLNXV13|   EPAGENTPROCESS|    APM_TRB_LOG|     SCRIPTS|      TRB1SUBLOG_CRMA:       ESTADO VALUE = 60,919.00 MIN = 60,919.00 MAX = 60,919.00 COUNT = 0"/>
    <n v="2"/>
    <n v="4"/>
    <n v="3"/>
    <m/>
    <s v="ALERTAS"/>
    <d v="2019-09-24T08:18:49"/>
    <d v="2019-09-24T16:46:03"/>
    <s v="NULL"/>
    <d v="2019-09-24T16:46:03"/>
    <s v="Setiembre"/>
    <s v="USER SERVICE RESTORATION"/>
    <s v="IT MIDRANGE"/>
    <s v="SERVIDORES"/>
    <s v="UNIX"/>
    <s v="IT MIDRANGE"/>
    <x v="1"/>
    <x v="1"/>
    <s v="NULL"/>
    <s v="EVERIS PERU S.A.C."/>
    <s v="PROYECT ONE"/>
    <x v="67"/>
    <s v="NULL"/>
    <n v="30434"/>
    <n v="29700"/>
    <s v="NO"/>
    <s v="NO"/>
    <s v="NO"/>
    <s v="Operacion"/>
  </r>
  <r>
    <s v="INC000003073609"/>
    <s v="INCIDENT"/>
    <s v="RESOLVED"/>
    <s v="NULL"/>
    <s v="SERGIO ANTONIO LEON MATOS"/>
    <s v="OPERACIONES"/>
    <s v="ROBERTO JENCIS LAM ROSSELL"/>
    <s v="PRD01EP"/>
    <s v="PRD01EP   SE INFORMA: DAEMONS / DAEMONS SUMMARY / TURBO CHARGING DAEMONS / JAP CLUSTER"/>
    <s v="SE INFORMA: DAEMONS / DAEMONS SUMMARY / TURBO CHARGING DAEMONS / JAP CLUSTER  SUPERDOMAIN|  GPPESVLCMO1183|   NIMSOFT|    NIMSOFTAGENT|     NIMSOFT QOS|      MONTERRICO|       SERVERS|        PRD01EP|         PROCESSES|          JAP385:           AVAILABILITY VALUE = 0.00 MIN = 0.00 MAX = 0.00 COUNT = 2  SERVIDOR:   PRD01EP IP:  10.4.47.31"/>
    <n v="2"/>
    <n v="4"/>
    <n v="3"/>
    <m/>
    <s v="ALERTAS"/>
    <d v="2019-09-24T08:36:59"/>
    <d v="2019-09-24T16:50:38"/>
    <s v="NULL"/>
    <d v="2019-09-24T16:50:38"/>
    <s v="Setiembre"/>
    <s v="USER SERVICE RESTORATION"/>
    <s v="IT MIDRANGE"/>
    <s v="SERVIDORES"/>
    <s v="UNIX"/>
    <e v="#NAME?"/>
    <x v="5"/>
    <x v="12"/>
    <s v="NULL"/>
    <s v="EVERIS PERU S.A.C."/>
    <s v="PROYECT ONE"/>
    <x v="67"/>
    <s v="NULL"/>
    <n v="29619"/>
    <n v="29580"/>
    <s v="NO"/>
    <s v="NO"/>
    <s v="NO"/>
    <s v="Operacion"/>
  </r>
  <r>
    <s v="INC000003075991"/>
    <s v="INCIDENT"/>
    <s v="RESOLVED"/>
    <s v="NULL"/>
    <s v="SERGIO ANTONIO LEON MATOS"/>
    <s v="MIDRANGE - INTERCAMBIOS"/>
    <s v="MARIA N NUÃ‘EZ CELIS"/>
    <s v="NULL"/>
    <s v="#CDC-SUBS_PROD_PERU_ABP:V2 -ALERTA"/>
    <s v="POR FAVOR, SU APOYO: #CDC: ESTADO DE LAS 9 SUSCRIPCIONES &quot;MIRROR CONTINUOUS&quot; EJECUTÃNDOSE CORRECTAMENTE. SUBS_PROD_PERU_ABP:V2 CON LATENCIA: 00:47.24   ESPECIALISTA DE EVERIS: DAVID RAEZ  SE ADJUNTA IMAGEN"/>
    <n v="1"/>
    <n v="2"/>
    <n v="2"/>
    <s v="CDC"/>
    <s v="ALERTAS"/>
    <d v="2019-09-24T18:06:01"/>
    <d v="2019-09-24T18:25:28"/>
    <s v="NULL"/>
    <d v="2019-09-24T18:25:28"/>
    <s v="Setiembre"/>
    <s v="USER SERVICE RESTORATION"/>
    <s v="IT MIDRANGE"/>
    <s v="SERVIDORES"/>
    <s v="UNIX"/>
    <s v="IT MIDRANGE"/>
    <x v="1"/>
    <x v="1"/>
    <s v="NULL"/>
    <s v="EVERIS PERU S.A.C."/>
    <s v="PROYECT ONE"/>
    <x v="67"/>
    <s v="NULL"/>
    <n v="1167"/>
    <n v="1140"/>
    <s v="SI"/>
    <s v="NO"/>
    <s v="NO"/>
    <s v="Transaccionales"/>
  </r>
  <r>
    <s v="INC000003075487"/>
    <s v="INCIDENT"/>
    <s v="RESOLVED"/>
    <s v="NULL"/>
    <s v="SERGIO ANTONIO LEON MATOS"/>
    <s v="MIDRANGE - INTERCAMBIOS"/>
    <s v="MARIA N NUÃ‘EZ CELIS"/>
    <s v="NULL"/>
    <s v="BUS OSB_ONLINE - ALERTADO"/>
    <s v="POR FAVOR, SU APOYO PARA LA REVISIÃ“N DE LA SIGUIENTE ALERTA EN BUS OSB_ONLINE  WLS1_OSB03 - WARNING WLS1_OSB04 - WARNING WLS4_OSB03 - WARNING  NOMBRE DEL SERVIDOR/SUBSISTEMA ORDEN ASCENDENTE ESTADO ESTADO MOTIVO  WLS1_OSB01 AMPLIAR NODO WLS1_OSB01RUNNING WARNINGTHREADPOOL HAS STUCK THREADS WLS1_OSB02 AMPLIAR NODO WLS1_OSB02RUNNING WARNINGTHREADPOOL HAS STUCK THREADS WLS1_OSB03 AMPLIAR NODO WLS1_OSB03RUNNING WARNINGTHREADPOOL HAS STUCK THREADS WLS2_OSB01 AMPLIAR NODO WLS2_OSB01RUNNIN"/>
    <n v="2"/>
    <n v="2"/>
    <n v="3"/>
    <m/>
    <s v="ALERTAS"/>
    <d v="2019-09-24T16:04:26"/>
    <d v="2019-09-24T18:27:12"/>
    <s v="NULL"/>
    <d v="2019-09-24T18:27:12"/>
    <s v="Setiembre"/>
    <s v="USER SERVICE RESTORATION"/>
    <s v="IT MIDRANGE"/>
    <s v="SERVIDORES"/>
    <s v="UNIX"/>
    <s v="IT MIDRANGE"/>
    <x v="1"/>
    <x v="1"/>
    <s v="NULL"/>
    <s v="EVERIS PERU S.A.C."/>
    <s v="PROYECT ONE"/>
    <x v="67"/>
    <s v="NULL"/>
    <n v="8566"/>
    <n v="8460"/>
    <s v="NO"/>
    <s v="SI"/>
    <s v="NO"/>
    <s v="Transaccionales"/>
  </r>
  <r>
    <s v="INC000003075419"/>
    <s v="INCIDENT"/>
    <s v="RESOLVED"/>
    <s v="NULL"/>
    <s v="SERGIO ANTONIO LEON MATOS"/>
    <s v="MIDRANGE - INTERCAMBIOS"/>
    <s v="MARIA N NUÃ‘EZ CELIS"/>
    <s v="PRD09MCS"/>
    <s v="PRD09MCS - ALERTADO"/>
    <s v="POR FAVOR, SU APOYO PARA LA REVISIÃ“N DE LA SIGUIENTE ALERTA:  MCSS / LIGHTSABER / APLICACIONES / TOP 10 DE APLICACIONES MAS LENTAS (MS) - ALERTA SUPERDOMAIN/GROUP_PRD|  PRD09MCS|   WEBLOGIC|    LIGHTSABERDOMAIN14//LSSERVER14|     FRONTENDS|      APPS|       LIGHTSABER SERVER:        AVERAGE RESPONSE TIME (MS) VALUE = 70,943.00 MIN = 4.00 MAX = 112,594.00 COUNT = 29  SERVIDOR: PRD09MCS IP: 172.28.100.44  GDI EVERIS DE TURNO: DAVID RAEZ SE ADJUNTA CAPTURA DE PANTALLA DE LA ALERTA PARA SU REVISIÃ“N."/>
    <n v="2"/>
    <n v="2"/>
    <n v="3"/>
    <m/>
    <s v="ALERTAS"/>
    <d v="2019-09-24T15:55:10"/>
    <d v="2019-09-24T18:27:47"/>
    <s v="NULL"/>
    <d v="2019-09-24T18:27:47"/>
    <s v="Setiembre"/>
    <s v="USER SERVICE RESTORATION"/>
    <s v="IT MIDRANGE"/>
    <s v="SERVIDORES"/>
    <s v="UNIX"/>
    <s v="IT MIDRANGE"/>
    <x v="1"/>
    <x v="1"/>
    <s v="NULL"/>
    <s v="EVERIS PERU S.A.C."/>
    <s v="PROYECT ONE"/>
    <x v="67"/>
    <s v="NULL"/>
    <n v="9157"/>
    <n v="9120"/>
    <s v="NO"/>
    <s v="SI"/>
    <s v="NO"/>
    <s v="Transaccionales"/>
  </r>
  <r>
    <s v="INC000003075475"/>
    <s v="INCIDENT"/>
    <s v="RESOLVED"/>
    <s v="NULL"/>
    <s v="SERGIO ANTONIO LEON MATOS"/>
    <s v="MIDRANGE - INTERCAMBIOS"/>
    <s v="MARIA N NUÃ‘EZ CELIS"/>
    <s v="PRD07MCS"/>
    <s v="PRD07MCS - ALERTADO"/>
    <s v="POR FAVOR, SU APOYO PARA LA REVISIÃ“N DE LA SIGUIENTE ALERTA:  MCSS / LIGHTSABER / APLICACIONES / TOP 10 DE APLICACIONES MAS LENTAS (MS) - ALERTA SUPERDOMAIN/GROUP_PRD|  PRD07MCS|   WEBLOGIC|    LIGHTSABERDOMAIN5//LSSERVER5|     FRONTENDS|      APPS|       LIGHTSABER SERVER:        AVERAGE RESPONSE TIME (MS) VALUE = 58,804.00 MIN = 13,780.00 MAX = 124,503.00 COUNT = 3   SERVIDOR: PRD07MCS IP: 172.28.100.42  GDI EVERIS DE TURNO: DAVID RAEZ SE ADJUNTA CAPTURA DE PANTALLA DE LA ALERTA PARA SU REVISI"/>
    <n v="2"/>
    <n v="2"/>
    <n v="3"/>
    <m/>
    <s v="ALERTAS"/>
    <d v="2019-09-24T15:58:23"/>
    <d v="2019-09-24T18:28:04"/>
    <s v="NULL"/>
    <d v="2019-09-24T18:28:04"/>
    <s v="Setiembre"/>
    <s v="USER SERVICE RESTORATION"/>
    <s v="IT MIDRANGE"/>
    <s v="SERVIDORES"/>
    <s v="UNIX"/>
    <s v="IT MIDRANGE"/>
    <x v="1"/>
    <x v="1"/>
    <s v="NULL"/>
    <s v="EVERIS PERU S.A.C."/>
    <s v="PROYECT ONE"/>
    <x v="67"/>
    <s v="NULL"/>
    <n v="8981"/>
    <n v="8940"/>
    <s v="NO"/>
    <s v="SI"/>
    <s v="NO"/>
    <s v="Transaccionales"/>
  </r>
  <r>
    <s v="INC000003075593"/>
    <s v="INCIDENT"/>
    <s v="RESOLVED"/>
    <s v="NULL"/>
    <s v="SERGIO ANTONIO LEON MATOS"/>
    <s v="MIDRANGE - INTERCAMBIOS"/>
    <s v="MARIA N NUÃ‘EZ CELIS"/>
    <s v="PRD03APP"/>
    <s v="PRD03APP - ALERTADO"/>
    <s v="POR FAVOR, SU APOYO PARA LA REVISIÃ“N DE LA SIGUIENTE ALERTA:  ABP DOMAIN / ABP CL / WEBLOGIC / SALUD DE INSTANCIAS / PRD03APP-ALERTA SUPERDOMAIN/GROUP_PRD|  PRD03APP|   EPAGENTPROCESS|    ABPSERVER|     SCRIPTS|      HEALTHABPCLSERVER3:       ESTADO VALUE = 5.00 MIN = 5.00 MAX = 5.00 COUNT = 0  SERVIDOR: PRD03APP IP: 10.4.45.33  GDI EVERIS DE TURNO: DAVID RAEZ SE ADJUNTA CAPTURA DE PANTALLA DE LA ALERTA PARA SU REVISIÃ“N."/>
    <n v="2"/>
    <n v="2"/>
    <n v="3"/>
    <m/>
    <s v="ALERTAS"/>
    <d v="2019-09-24T16:44:08"/>
    <d v="2019-09-24T18:28:29"/>
    <s v="NULL"/>
    <d v="2019-09-24T18:28:29"/>
    <s v="Setiembre"/>
    <s v="USER SERVICE RESTORATION"/>
    <s v="IT MIDRANGE"/>
    <s v="SERVIDORES"/>
    <s v="UNIX"/>
    <s v="IT MIDRANGE"/>
    <x v="1"/>
    <x v="1"/>
    <s v="NULL"/>
    <s v="EVERIS PERU S.A.C."/>
    <s v="PROYECT ONE"/>
    <x v="67"/>
    <s v="NULL"/>
    <n v="6261"/>
    <n v="6240"/>
    <s v="NO"/>
    <s v="SI"/>
    <s v="NO"/>
    <s v="Transaccionales"/>
  </r>
  <r>
    <s v="INC000003074149"/>
    <s v="INCIDENT"/>
    <s v="RESOLVED"/>
    <s v="NULL"/>
    <s v="SERGIO ANTONIO LEON MATOS"/>
    <s v="MIDRANGE - SO"/>
    <s v="NIXON LUCANA CRUZ"/>
    <s v="PORGWPLRHEVLNXV01"/>
    <s v="PORGWPLRHEVLNXV01   MEMORIA"/>
    <s v="MEMORIA: % DE USO &gt; 95% PORGWPLRHEVLNXV01  SERVIDOR:   PORGWPLRHEVLNXV01 IP:    10.4.43.160"/>
    <n v="2"/>
    <n v="2"/>
    <n v="3"/>
    <s v="MEMORIA"/>
    <s v="ALERTAS"/>
    <d v="2019-09-24T10:32:37"/>
    <d v="2019-09-24T11:25:04"/>
    <s v="NULL"/>
    <d v="2019-09-24T11:25:04"/>
    <s v="Setiembre"/>
    <s v="USER SERVICE RESTORATION"/>
    <s v="IT MIDRANGE"/>
    <s v="SERVIDORES"/>
    <s v="UNIX"/>
    <s v="IT MIDRANGE"/>
    <x v="1"/>
    <x v="6"/>
    <s v="NULL"/>
    <s v="EVERIS PERU S.A.C."/>
    <s v="PROYECT ONE"/>
    <x v="67"/>
    <s v="NULL"/>
    <n v="3147"/>
    <n v="3060"/>
    <s v="NO"/>
    <s v="SI"/>
    <s v="NO"/>
    <s v="Sistemas Operativos"/>
  </r>
  <r>
    <s v="INC000003073918"/>
    <s v="INCIDENT"/>
    <s v="RESOLVED"/>
    <s v="NULL"/>
    <s v="SERGIO ANTONIO LEON MATOS"/>
    <s v="MIDRANGE - SO"/>
    <s v="NIXON LUCANA CRUZ"/>
    <s v="PORGWPLRHEVLNXV01"/>
    <s v="PORGWPLRHEVLNXV01  MEMORIA"/>
    <s v="MEMORIA: % DE USO &gt; 95% PORGWPLRHEVLNXV01  SERVIDOR:   PORGWPLRHEVLNXV01 IP:    10.4.43.160"/>
    <n v="2"/>
    <n v="2"/>
    <n v="3"/>
    <s v="MEMORIA"/>
    <s v="ALERTAS"/>
    <d v="2019-09-24T09:40:02"/>
    <d v="2019-09-24T11:25:05"/>
    <s v="NULL"/>
    <d v="2019-09-24T11:25:05"/>
    <s v="Setiembre"/>
    <s v="USER SERVICE RESTORATION"/>
    <s v="IT MIDRANGE"/>
    <s v="SERVIDORES"/>
    <s v="UNIX"/>
    <s v="IT MIDRANGE"/>
    <x v="1"/>
    <x v="6"/>
    <s v="NULL"/>
    <s v="EVERIS PERU S.A.C."/>
    <s v="PROYECT ONE"/>
    <x v="67"/>
    <s v="NULL"/>
    <n v="6303"/>
    <n v="6240"/>
    <s v="NO"/>
    <s v="SI"/>
    <s v="NO"/>
    <s v="Sistemas Operativos"/>
  </r>
  <r>
    <s v="INC000003076010"/>
    <s v="INCIDENT"/>
    <s v="RESOLVED"/>
    <s v="NULL"/>
    <s v="SERGIO ANTONIO LEON MATOS"/>
    <s v="MIDRANGE - INTERCAMBIOS"/>
    <s v="CARLOS GOYAS REATEGUI"/>
    <s v="NULL"/>
    <s v="BUS EDB LEGADOS FIJA - ALERTADO"/>
    <s v="POR FAVOR, SU APOYO PARA LA REVISIÃ“N DE LA SIGUIENTE ALERTA EN BUS EDB LEGADOS FIJA  OSBCFIJAWLS01 -  NO ACCESIBLE  GDI EVERIS DE TURNO: LUIS EDUARDO BARDALES RODRIGUEZ SE ADJUNTA LA CAPTURA DE LAS ALERTAS."/>
    <n v="2"/>
    <n v="2"/>
    <n v="3"/>
    <m/>
    <s v="ALERTAS"/>
    <d v="2019-09-24T18:35:50"/>
    <d v="2019-09-24T21:34:05"/>
    <s v="NULL"/>
    <d v="2019-09-24T21:34:05"/>
    <s v="Setiembre"/>
    <s v="USER SERVICE RESTORATION"/>
    <s v="IT MIDRANGE"/>
    <s v="SERVIDORES"/>
    <s v="UNIX"/>
    <s v="IT MIDRANGE"/>
    <x v="1"/>
    <x v="1"/>
    <s v="NULL"/>
    <s v="EVERIS PERU S.A.C."/>
    <s v="PROYECT ONE"/>
    <x v="67"/>
    <s v="NULL"/>
    <n v="10695"/>
    <n v="0"/>
    <s v="NO"/>
    <s v="SI"/>
    <s v="NO"/>
    <s v="Transaccionales"/>
  </r>
  <r>
    <s v="INC000003076195"/>
    <s v="INCIDENT"/>
    <s v="RESOLVED"/>
    <s v="NULL"/>
    <s v="SERGIO ANTONIO LEON MATOS"/>
    <s v="MIDRANGE - INTERCAMBIOS"/>
    <s v="CARLOS GOYAS REATEGUI"/>
    <s v="BIOMHYPLNXV11"/>
    <s v="BIOMHYPLNXV11/FILESYSTEM"/>
    <s v="FAVOR SU APOYO EN BIOMHYPLNXV11/FILESYSTEM: ESPACIO LIBRE EN &quot;/&quot; &lt; 10% (LIBRE: 3.3 GB DE 33.5 GB) HOSTNAME=BIOMHYPLNXV11 HOST:BIOMHYPLNXV11 IP:172.28.72.48  ESPECIALISTA DE EVERIS:  EDUARDO BALDALES  SE ADJUNTA IMAGEN"/>
    <n v="2"/>
    <n v="2"/>
    <n v="3"/>
    <s v="FILESYSTEM"/>
    <s v="ALERTAS"/>
    <d v="2019-09-24T18:57:21"/>
    <d v="2019-09-24T21:37:19"/>
    <s v="NULL"/>
    <d v="2019-09-24T21:37:19"/>
    <s v="Setiembre"/>
    <s v="USER SERVICE RESTORATION"/>
    <s v="IT MIDRANGE"/>
    <s v="SERVIDORES"/>
    <s v="UNIX"/>
    <s v="IT MIDRANGE"/>
    <x v="1"/>
    <x v="1"/>
    <s v="NULL"/>
    <s v="EVERIS PERU S.A.C."/>
    <s v="PROYECT ONE"/>
    <x v="67"/>
    <s v="NULL"/>
    <n v="9598"/>
    <n v="0"/>
    <s v="NO"/>
    <s v="SI"/>
    <s v="NO"/>
    <s v="Transaccionales"/>
  </r>
  <r>
    <s v="INC000003075687"/>
    <s v="INCIDENT"/>
    <s v="RESOLVED"/>
    <s v="NULL"/>
    <s v="SERGIO ANTONIO LEON MATOS"/>
    <s v="MIDRANGE - INTERCAMBIOS"/>
    <s v="CARLOS EMILIO SERRANO ANGELINO"/>
    <s v="IBM33LP9"/>
    <s v="IBM33LP9 - ALERTADO"/>
    <s v="POR FAVOR, SU APOYO PARA LA REVISIÃ“N DE LA SIGUIENTE ALERTA:   WEB DELIVERY / CLUSTER  WAS / WAS / WEB CONTAINER ACTIVE COUNT - ALERTA SUPERDOMAIN/GROUP_PRD|  IBM33LP9|   WEBSPHERE|    IBM40LP203CELL01//CLMXWD//SRVMXWD_M4|     WEBSPHEREPMI|      THREADPOOLMODULE|       WEBCONTAINER:        ACTIVECOUNT VALUE = 44.00 MIN = 43.00 MAX = 44.00 COUNT = 2   SERVIDOR: IBM33LP9 IP: 10.226.6.125  GDI EVERIS DE TURNO: DAVID RAEZ SE ADJUNTA CAPTURA DE PANTALLA DE LA ALERTA PARA SU REVISIÃ“N."/>
    <n v="2"/>
    <n v="2"/>
    <n v="3"/>
    <m/>
    <s v="ALERTAS"/>
    <d v="2019-09-24T16:56:02"/>
    <d v="2019-09-24T21:48:10"/>
    <s v="NULL"/>
    <d v="2019-09-24T21:48:10"/>
    <s v="Setiembre"/>
    <s v="USER SERVICE RESTORATION"/>
    <s v="IT MIDRANGE"/>
    <s v="SERVIDORES"/>
    <s v="UNIX"/>
    <s v="IT MIDRANGE"/>
    <x v="1"/>
    <x v="1"/>
    <s v="NULL"/>
    <s v="EVERIS PERU S.A.C."/>
    <s v="PROYECT ONE"/>
    <x v="67"/>
    <s v="NULL"/>
    <n v="17528"/>
    <n v="5640"/>
    <s v="NO"/>
    <s v="SI"/>
    <s v="NO"/>
    <s v="Transaccionales"/>
  </r>
  <r>
    <s v="INC000003073172"/>
    <s v="INCIDENT"/>
    <s v="RESOLVED"/>
    <s v="NULL"/>
    <s v="SERGIO ANTONIO LEON MATOS"/>
    <s v="MIDRANGE - SO"/>
    <s v="ROBERTO CARLOS CAMASITA QUISPE"/>
    <s v="PRD03MCS"/>
    <s v="PRD03MCS - ALERTA"/>
    <s v="MEMORIA: % DE USO &gt; 95% PRD03MCS  SERVIDOR: PRD03MCS IP: 172.28.100.38"/>
    <n v="2"/>
    <n v="2"/>
    <n v="3"/>
    <s v="MEMORIA"/>
    <s v="ALERTAS"/>
    <d v="2019-09-24T04:18:57"/>
    <d v="2019-09-24T11:25:06"/>
    <s v="NULL"/>
    <d v="2019-09-24T11:25:06"/>
    <s v="Setiembre"/>
    <s v="USER SERVICE RESTORATION"/>
    <s v="IT MIDRANGE"/>
    <s v="SERVIDORES"/>
    <s v="UNIX"/>
    <s v="IT MIDRANGE"/>
    <x v="1"/>
    <x v="6"/>
    <s v="NULL"/>
    <s v="EVERIS PERU S.A.C."/>
    <s v="PROYECT ONE"/>
    <x v="67"/>
    <s v="NULL"/>
    <n v="25569"/>
    <n v="10500"/>
    <s v="NO"/>
    <s v="SI"/>
    <s v="NO"/>
    <s v="Sistemas Operativos"/>
  </r>
  <r>
    <s v="INC000003075266"/>
    <s v="INCIDENT"/>
    <s v="RESOLVED"/>
    <s v="NULL"/>
    <s v="SERGIO ANTONIO LEON MATOS"/>
    <s v="MIDRANGE - INTERCAMBIOS"/>
    <s v="CARLOS GOYAS REATEGUI"/>
    <s v="NULL"/>
    <s v="IBM17LP7_VIP/MQ QMELK1 IBM17LP7_VIP, COLA MAYOR A 2000 POR MAS DE 15 MIN"/>
    <s v="FAVOR SU APOYO  ENIBM17LP7_VIP/MQ QMELK1 IBM17LP7_VIP, COLA MAYOR A 2000 POR MAS DE 15 MIN HOST:IBM17LP7_VIP IP:10.4.27.88  ESPECIALISTA DE EVERIS: DAVID RAEZ  SE ADJUNTA IMAGEN"/>
    <n v="2"/>
    <n v="2"/>
    <n v="3"/>
    <m/>
    <s v="ALERTAS"/>
    <d v="2019-09-24T15:06:45"/>
    <d v="2019-09-24T22:02:49"/>
    <s v="NULL"/>
    <d v="2019-09-24T22:02:49"/>
    <s v="Setiembre"/>
    <s v="USER SERVICE RESTORATION"/>
    <s v="IT MIDRANGE"/>
    <s v="SERVIDORES"/>
    <s v="UNIX"/>
    <s v="IT MIDRANGE"/>
    <x v="1"/>
    <x v="1"/>
    <s v="NULL"/>
    <s v="EVERIS PERU S.A.C."/>
    <s v="PROYECT ONE"/>
    <x v="67"/>
    <s v="NULL"/>
    <n v="24964"/>
    <n v="12180"/>
    <s v="NO"/>
    <s v="SI"/>
    <s v="NO"/>
    <s v="Transaccionales"/>
  </r>
  <r>
    <s v="INC000003075748"/>
    <s v="INCIDENT"/>
    <s v="RESOLVED"/>
    <s v="NULL"/>
    <s v="SERGIO ANTONIO LEON MATOS"/>
    <s v="MIDRANGE - INTERCAMBIOS"/>
    <s v="CARLOS EMILIO SERRANO ANGELINO"/>
    <s v="NULL"/>
    <s v="IBM17LP7_VIP / MQ QMELK1 IBM17LP7_VIP, COLA MAYOR A 2000 POR MAS DE 15 MIN"/>
    <s v="FAVOR SU APOYO EN IBM17LP7_VIP / MQ QMELK1 IBM17LP7_VIP, COLA MAYOR A 2000 POR MAS DE 15 MIN HOST:IBM17LP7_VIP  IP:10.4.27.88  ESPECIALISTA DE EVERIS: DAVID RAEZ  SE ADJUNTA IMAGEN"/>
    <n v="2"/>
    <n v="2"/>
    <n v="3"/>
    <m/>
    <s v="ALERTAS"/>
    <d v="2019-09-24T17:42:53"/>
    <d v="2019-09-24T22:06:14"/>
    <s v="NULL"/>
    <d v="2019-09-24T22:06:14"/>
    <s v="Setiembre"/>
    <s v="USER SERVICE RESTORATION"/>
    <s v="IT MIDRANGE"/>
    <s v="SERVIDORES"/>
    <s v="UNIX"/>
    <s v="IT MIDRANGE"/>
    <x v="1"/>
    <x v="1"/>
    <s v="NULL"/>
    <s v="EVERIS PERU S.A.C."/>
    <s v="PROYECT ONE"/>
    <x v="67"/>
    <s v="NULL"/>
    <n v="15801"/>
    <n v="2880"/>
    <s v="NO"/>
    <s v="SI"/>
    <s v="NO"/>
    <s v="Transaccionales"/>
  </r>
  <r>
    <s v="INC000003076797"/>
    <s v="INCIDENT"/>
    <s v="RESOLVED"/>
    <s v="NULL"/>
    <s v="SERGIO ANTONIO LEON MATOS"/>
    <s v="OPERACIONES"/>
    <s v="ROBERTO JENCIS LAM ROSSELL"/>
    <s v="PRD01BL"/>
    <s v="PRD01BL - ALERTADO"/>
    <s v="POR FAVOR, SU APOYO PARA LA REVISIÃ“N DE LA SIGUIENTE ALERTA:  SUPERDOMAIN|  GPPESVLCMO1183|   NIMSOFT|    NIMSOFTAGENT|     NIMSOFT QOS|      MONTERRICO|       SERVERS|        PRD01BL|         PROCESSES|          AR9BULKINV:           AVAILABILITY VALUE = 0.00  SERVIDOR: PRD01BL IP: 172.28.108.31  OPERADOR UNIX DE TURNO: LUIS EDUARDO BARDALES RODRIGUEZ SE ADJUNTA CAPTURA DE PANTALLA DE LA ALERTA PARA SU REVISIÃ“N."/>
    <n v="2"/>
    <n v="2"/>
    <n v="3"/>
    <m/>
    <s v="ALERTAS"/>
    <d v="2019-09-24T23:07:09"/>
    <d v="2019-09-25T01:29:16"/>
    <s v="NULL"/>
    <d v="2019-09-25T01:29:16"/>
    <s v="Setiembre"/>
    <s v="USER SERVICE RESTORATION"/>
    <s v="IT MIDRANGE"/>
    <s v="SERVIDORES"/>
    <s v="UNIX"/>
    <e v="#NAME?"/>
    <x v="5"/>
    <x v="12"/>
    <s v="NULL"/>
    <s v="EVERIS PERU S.A.C."/>
    <s v="PROYECT ONE"/>
    <x v="67"/>
    <s v="NULL"/>
    <n v="8527"/>
    <n v="0"/>
    <s v="NO"/>
    <s v="SI"/>
    <s v="NO"/>
    <s v="Operacion"/>
  </r>
  <r>
    <s v="INC000003077421"/>
    <s v="INCIDENT"/>
    <s v="RESOLVED"/>
    <s v="NULL"/>
    <s v="SERGIO ANTONIO LEON MATOS"/>
    <s v="OPERACIONES"/>
    <s v="ROBERTO JENCIS LAM ROSSELL"/>
    <s v="PRD04ES"/>
    <s v="PRD04ES - ALERTADO"/>
    <s v="POR FAVOR, SU APOYO PARA LA REVISIÃ“N DE LA SIGUIENTE ALERTA:  SUPERDOMAIN|  GPPESVLCMO1183|   NIMSOFT|    NIMSOFTAGENT|     NIMSOFT QOS|      MONTERRICO|       SERVERS|        PRD04ES|         PROCESSES|          ES_RB107:           AVAILABILITY VALUE = 0.00 MIN = 0.00 MAX = 0.00 COUNT = 2   GPPESVLCMO1183|   NIMSOFT|    NIMSOFTAGENT|     NIMSOFT QOS|      MONTERRICO|       SERVERS|        PRD04ES|         PROCESSES|          ES_RB106:           AVAILABILITY VALUE = 0.00 MIN = 0.00 MAX = 0.00 CO"/>
    <n v="2"/>
    <n v="2"/>
    <n v="3"/>
    <m/>
    <s v="ALERTAS"/>
    <d v="2019-09-25T02:31:38"/>
    <d v="2019-09-25T02:35:00"/>
    <s v="NULL"/>
    <d v="2019-09-25T02:35:00"/>
    <s v="Setiembre"/>
    <s v="USER SERVICE RESTORATION"/>
    <s v="IT MIDRANGE"/>
    <s v="SERVIDORES"/>
    <s v="UNIX"/>
    <e v="#NAME?"/>
    <x v="5"/>
    <x v="12"/>
    <s v="NULL"/>
    <s v="EVERIS PERU S.A.C."/>
    <s v="PROYECT ONE"/>
    <x v="67"/>
    <s v="NULL"/>
    <n v="202"/>
    <n v="0"/>
    <s v="NO"/>
    <s v="SI"/>
    <s v="NO"/>
    <s v="Operacion"/>
  </r>
  <r>
    <s v="INC000003076966"/>
    <s v="INCIDENT"/>
    <s v="RESOLVED"/>
    <s v="NULL"/>
    <s v="SERGIO ANTONIO LEON MATOS"/>
    <s v="MIDRANGE - INTERCAMBIOS"/>
    <s v="CARLOS GOYAS REATEGUI"/>
    <s v="NULL"/>
    <s v="BUS ORO - ALERTADO"/>
    <s v="POR FAVOR, SU APOYO PARA LA REVISIÃ“N DE LA SIGUIENTE ALERTA EN BUS ORO  OSB2-WLS1 - WARNING OSB2-WLS2 - WARNING  GDI EVERIS DE TURNO: LUIS EDUARDO BARDALES RODRIGUEZ SE ADJUNTA LA CAPTURA DE LAS ALERTAS."/>
    <n v="2"/>
    <n v="2"/>
    <n v="3"/>
    <m/>
    <s v="ALERTAS"/>
    <d v="2019-09-25T00:42:11"/>
    <d v="2019-09-25T02:55:17"/>
    <s v="NULL"/>
    <d v="2019-09-25T02:55:17"/>
    <s v="Setiembre"/>
    <s v="USER SERVICE RESTORATION"/>
    <s v="IT MIDRANGE"/>
    <s v="SERVIDORES"/>
    <s v="UNIX"/>
    <s v="IT MIDRANGE"/>
    <x v="1"/>
    <x v="1"/>
    <s v="NULL"/>
    <s v="EVERIS PERU S.A.C."/>
    <s v="PROYECT ONE"/>
    <x v="67"/>
    <s v="NULL"/>
    <n v="7986"/>
    <n v="0"/>
    <s v="NO"/>
    <s v="SI"/>
    <s v="NO"/>
    <s v="Transaccionales"/>
  </r>
  <r>
    <s v="INC000003076960"/>
    <s v="INCIDENT"/>
    <s v="RESOLVED"/>
    <s v="NULL"/>
    <s v="SERGIO ANTONIO LEON MATOS"/>
    <s v="MIDRANGE - INTERCAMBIOS"/>
    <s v="CARLOS GOYAS REATEGUI"/>
    <s v="INROLNXV01"/>
    <s v="INROLNXV01 - ALERTADO"/>
    <s v="POR FAVOR, SU APOYO PARA LA REVISIÃ“N DE LA SIGUIENTE ALERTA:  CPU DISPONIBLE MENOR A 10% INROLNXV01  SERVIDOR: INROLNXV01 IP: 10.4.43.155  GDI EVERIS DE TURNO: LUIS EDUARDO BARDALES RODRIGUEZ SE ADJUNTA CAPTURA DE PANTALLA DE LA ALERTA PARA SU REVISIÃ“N.POR FAVOR, SU APOYO PARA LA REVISIÃ“N DE LA SIGUIENTE ALERTA:  CPU DISPONIBLE MENOR A 10% INROLNXV01  SERVIDOR: INROLNXV01 IP: 10.4.43.155  GDI EVERIS DE TURNO: LUIS EDUARDO BARDALES RODRIGUEZ SE ADJUNTA CAPTURA DE PANTALLA DE LA ALERTA PARA SU REV"/>
    <n v="2"/>
    <n v="2"/>
    <n v="3"/>
    <s v="CPU"/>
    <s v="ALERTAS"/>
    <d v="2019-09-25T00:31:42"/>
    <d v="2019-09-25T02:59:55"/>
    <s v="NULL"/>
    <d v="2019-09-25T02:59:55"/>
    <s v="Setiembre"/>
    <s v="USER SERVICE RESTORATION"/>
    <s v="IT MIDRANGE"/>
    <s v="SERVIDORES"/>
    <s v="UNIX"/>
    <s v="IT MIDRANGE"/>
    <x v="1"/>
    <x v="1"/>
    <s v="NULL"/>
    <s v="EVERIS PERU S.A.C."/>
    <s v="PROYECT ONE"/>
    <x v="67"/>
    <s v="NULL"/>
    <n v="8893"/>
    <n v="0"/>
    <s v="NO"/>
    <s v="SI"/>
    <s v="NO"/>
    <s v="Transaccionales"/>
  </r>
  <r>
    <s v="INC000003076689"/>
    <s v="INCIDENT"/>
    <s v="RESOLVED"/>
    <s v="NULL"/>
    <s v="SERGIO ANTONIO LEON MATOS"/>
    <s v="MIDRANGE - INTERCAMBIOS"/>
    <s v="CARLOS EMILIO SERRANO ANGELINO"/>
    <s v="NULL"/>
    <s v="VMOSBCFIJAPROD01 /FREE DISK SPACE IS LESS THAN 10% ON VOLUME"/>
    <s v="FAVOR SU APOYO EN VMOSBCFIJAPROD01 /FREE DISK SPACE IS LESS THAN 10% ON VOLUME /U01/ORACLE/CONFIG HOST:VMOSBCFIJAPROD01  IP:10.4.65.180  ESPECIALISTA DE EVERIS: EDUARDO BARDALES  SE ADJUNTA IMAGEN"/>
    <n v="2"/>
    <n v="2"/>
    <n v="3"/>
    <m/>
    <s v="ALERTAS"/>
    <d v="2019-09-24T22:10:20"/>
    <d v="2019-09-25T03:12:14"/>
    <s v="NULL"/>
    <d v="2019-09-25T03:12:14"/>
    <s v="Setiembre"/>
    <s v="USER SERVICE RESTORATION"/>
    <s v="IT MIDRANGE"/>
    <s v="SERVIDORES"/>
    <s v="UNIX"/>
    <s v="IT MIDRANGE"/>
    <x v="1"/>
    <x v="1"/>
    <s v="NULL"/>
    <s v="EVERIS PERU S.A.C."/>
    <s v="PROYECT ONE"/>
    <x v="67"/>
    <s v="NULL"/>
    <n v="18114"/>
    <n v="0"/>
    <s v="NO"/>
    <s v="SI"/>
    <s v="NO"/>
    <s v="Transaccionales"/>
  </r>
  <r>
    <s v="INC000003076252"/>
    <s v="INCIDENT"/>
    <s v="RESOLVED"/>
    <s v="NULL"/>
    <s v="SERGIO ANTONIO LEON MATOS"/>
    <s v="MIDRANGE - INTERCAMBIOS"/>
    <s v="CARLOS EMILIO SERRANO ANGELINO"/>
    <s v="NULL"/>
    <s v="VMOSBCFIJAPROD01 /FREE DISK SPACE IS LESS THAN 10% ON VOLUME"/>
    <s v="FAVOR SU APOYO EN VMOSBCFIJAPROD01 /FREE DISK SPACE IS LESS THAN 10% ON VOLUME /U01/ORACLE/CONFIG HOST:VMOSBCFIJAPROD01  IP:10.4.65.180  ESPECIALISTA DE EVERIS: EDUARDO BARDALES  SE ADJUNTA IMAGEN"/>
    <n v="2"/>
    <n v="2"/>
    <n v="3"/>
    <m/>
    <s v="ALERTAS"/>
    <d v="2019-09-24T19:22:14"/>
    <d v="2019-09-25T03:14:35"/>
    <s v="NULL"/>
    <d v="2019-09-25T03:14:35"/>
    <s v="Setiembre"/>
    <s v="USER SERVICE RESTORATION"/>
    <s v="IT MIDRANGE"/>
    <s v="SERVIDORES"/>
    <s v="UNIX"/>
    <s v="IT MIDRANGE"/>
    <x v="1"/>
    <x v="1"/>
    <s v="NULL"/>
    <s v="EVERIS PERU S.A.C."/>
    <s v="PROYECT ONE"/>
    <x v="67"/>
    <s v="NULL"/>
    <n v="28341"/>
    <n v="0"/>
    <s v="NO"/>
    <s v="SI"/>
    <s v="NO"/>
    <s v="Transaccionales"/>
  </r>
  <r>
    <s v="INC000003074441"/>
    <s v="INCIDENT"/>
    <s v="RESOLVED"/>
    <s v="NULL"/>
    <s v="SERGIO ANTONIO LEON MATOS"/>
    <s v="MIDRANGE - SO"/>
    <s v="NATALIA AURORA  BORJA MARTINEZ"/>
    <s v="DRACO"/>
    <s v="DRACO   MEMORIA"/>
    <s v="MEMORIA - PORCENTAJE DE MEMORIA UTILIZADA = 95.213266 % SERVIDOR:  DRACO IP:  10.226.4.169"/>
    <n v="2"/>
    <n v="2"/>
    <n v="3"/>
    <s v="MEMORIA"/>
    <s v="ALERTAS"/>
    <d v="2019-09-24T11:33:00"/>
    <d v="2019-09-24T15:10:58"/>
    <s v="NULL"/>
    <d v="2019-09-24T15:10:58"/>
    <s v="Setiembre"/>
    <s v="USER SERVICE RESTORATION"/>
    <s v="IT MIDRANGE"/>
    <s v="SERVIDORES"/>
    <s v="UNIX"/>
    <s v="IT MIDRANGE"/>
    <x v="1"/>
    <x v="6"/>
    <s v="NULL"/>
    <s v="EVERIS PERU S.A.C."/>
    <s v="PROYECT ONE"/>
    <x v="67"/>
    <s v="NULL"/>
    <n v="13078"/>
    <n v="13020"/>
    <s v="NO"/>
    <s v="SI"/>
    <s v="NO"/>
    <s v="Sistemas Operativos"/>
  </r>
  <r>
    <s v="INC000003075922"/>
    <s v="INCIDENT"/>
    <s v="RESOLVED"/>
    <s v="NULL"/>
    <s v="SERGIO ANTONIO LEON MATOS"/>
    <s v="MIDRANGE - INTERCAMBIOS"/>
    <s v="MARIA N NUÃ‘EZ CELIS"/>
    <s v="PRD22CRM"/>
    <s v="PRD22CRM/ MEMORIA: % DE USO &gt; 95% PRD22CRM"/>
    <s v="FAVOR SU APOYO EN PRD22CRM/ MEMORIA: % DE USO &gt; 95% PRD22CRM HOST:PRD22CRM IP:172.28.100.31  ESPECIALISTA DE EVERIS: DAVID RAEZ  SE ADJUNTA IMAGEN"/>
    <n v="2"/>
    <n v="2"/>
    <n v="3"/>
    <s v="MEMORIA"/>
    <s v="ALERTAS"/>
    <d v="2019-09-24T17:47:15"/>
    <d v="2019-09-24T19:08:16"/>
    <s v="NULL"/>
    <d v="2019-09-24T19:08:16"/>
    <s v="Setiembre"/>
    <s v="USER SERVICE RESTORATION"/>
    <s v="IT MIDRANGE"/>
    <s v="SERVIDORES"/>
    <s v="UNIX"/>
    <s v="IT MIDRANGE"/>
    <x v="1"/>
    <x v="1"/>
    <s v="NULL"/>
    <s v="EVERIS PERU S.A.C."/>
    <s v="PROYECT ONE"/>
    <x v="67"/>
    <s v="NULL"/>
    <n v="4861"/>
    <n v="2580"/>
    <s v="NO"/>
    <s v="SI"/>
    <s v="NO"/>
    <s v="Transaccionales"/>
  </r>
  <r>
    <s v="INC000003077586"/>
    <s v="INCIDENT"/>
    <s v="RESOLVED"/>
    <s v="NULL"/>
    <s v="SERGIO ANTONIO LEON MATOS"/>
    <s v="MIDRANGE - INTERCAMBIOS"/>
    <s v="CARLOS GOYAS REATEGUI"/>
    <s v="PRD02MCS"/>
    <s v="PRD02MCS - ALERTADO"/>
    <s v="POR FAVOR, SU APOYO PARA LA REVISIÃ“N DE LA SIGUIENTE ALERTA:  CPU DISPONIBLE MENOR A 10% PRD02MCS  SERVIDOR: PRD02MCS IP: 172.28.100.37  GDI EVERIS DE TURNO: HELLEN AMBROSIO CHAVEZ SE ADJUNTA CAPTURA DE PANTALLA DE LA ALERTA PARA SU REVISIÃ“N."/>
    <n v="2"/>
    <n v="2"/>
    <n v="3"/>
    <s v="CPU"/>
    <s v="ALERTAS"/>
    <d v="2019-09-25T03:59:29"/>
    <d v="2019-09-25T05:13:19"/>
    <s v="NULL"/>
    <d v="2019-09-25T05:13:19"/>
    <s v="Setiembre"/>
    <s v="USER SERVICE RESTORATION"/>
    <s v="IT MIDRANGE"/>
    <s v="SERVIDORES"/>
    <s v="UNIX"/>
    <s v="IT MIDRANGE"/>
    <x v="1"/>
    <x v="1"/>
    <s v="NULL"/>
    <s v="EVERIS PERU S.A.C."/>
    <s v="PROYECT ONE"/>
    <x v="67"/>
    <s v="NULL"/>
    <n v="4430"/>
    <n v="0"/>
    <s v="NO"/>
    <s v="SI"/>
    <s v="NO"/>
    <s v="Transaccionales"/>
  </r>
  <r>
    <s v="INC000003077448"/>
    <s v="INCIDENT"/>
    <s v="RESOLVED"/>
    <s v="NULL"/>
    <s v="SERGIO ANTONIO LEON MATOS"/>
    <s v="WINTEL"/>
    <s v="JOSE L VALENCIA QUISPE"/>
    <s v="GPPESPLCLI1124"/>
    <s v="GPPESPLCLI1124 - ALERTADO"/>
    <s v="POR FAVOR, SU APOYO PARA LA REVISIÃ“N DE LA SIGUIENTE ALERTA:  GPPESPLCLI1124 HAS JUST BEEN RESTARTED  SERVIDOR: GPPESPLCLI1124 IP: 10.226.5.122  OPERADOR UNIX DE TURNO: ROBERTO JENCIS LAM ROSSEL SE ADJUNTA CAPTURA DE PANTALLA DE LA ALERTA PARA SU REVISIÃ“N."/>
    <n v="2"/>
    <n v="2"/>
    <n v="3"/>
    <m/>
    <s v="ALERTAS"/>
    <d v="2019-09-25T02:37:49"/>
    <d v="2019-09-25T06:04:16"/>
    <s v="NULL"/>
    <d v="2019-09-25T06:04:16"/>
    <s v="Setiembre"/>
    <s v="USER SERVICE RESTORATION"/>
    <s v="IT MIDRANGE"/>
    <s v="SERVIDORES"/>
    <s v="WINTEL"/>
    <s v="IT MIDRANGE"/>
    <x v="1"/>
    <x v="7"/>
    <s v="NULL"/>
    <s v="EVERIS PERU S.A.C."/>
    <s v="PROYECT ONE"/>
    <x v="67"/>
    <s v="NULL"/>
    <n v="12387"/>
    <n v="0"/>
    <s v="NO"/>
    <s v="SI"/>
    <s v="NO"/>
    <s v="Wintel y Cloud"/>
  </r>
  <r>
    <s v="INC000003077562"/>
    <s v="INCIDENT"/>
    <s v="RESOLVED"/>
    <s v="NULL"/>
    <s v="SERGIO ANTONIO LEON MATOS"/>
    <s v="WINTEL"/>
    <s v="JOSE L VALENCIA QUISPE"/>
    <s v="GPPESVLCLI2263"/>
    <s v="GPPESVLCLI2263 - ALERTADO"/>
    <s v="POR FAVOR, SU APOYO PARA LA REVISIÃ“N DE LA SIGUIENTE ALERTA:  GPPESVLCLI2263 HAS JUST BEEN RESTARTED  SERVIDOR: GPPESVLCLI2263 IP: 172.28.11.228  GDI EVERIS DE TURNO: HELLEN AMBROSIO CHAVEZ SE ADJUNTA CAPTURA DE PANTALLA DE LA ALERTA PARA SU REVISIÃ“N."/>
    <n v="2"/>
    <n v="2"/>
    <n v="3"/>
    <m/>
    <s v="ALERTAS"/>
    <d v="2019-09-25T03:38:46"/>
    <d v="2019-09-25T06:07:05"/>
    <s v="NULL"/>
    <d v="2019-09-25T06:07:05"/>
    <s v="Setiembre"/>
    <s v="USER SERVICE RESTORATION"/>
    <s v="IT MIDRANGE"/>
    <s v="SERVIDORES"/>
    <s v="WINTEL"/>
    <s v="IT MIDRANGE"/>
    <x v="1"/>
    <x v="7"/>
    <s v="NULL"/>
    <s v="EVERIS PERU S.A.C."/>
    <s v="PROYECT ONE"/>
    <x v="67"/>
    <s v="NULL"/>
    <n v="8899"/>
    <n v="0"/>
    <s v="NO"/>
    <s v="SI"/>
    <s v="NO"/>
    <s v="Wintel y Cloud"/>
  </r>
  <r>
    <s v="INC000003077713"/>
    <s v="INCIDENT"/>
    <s v="RESOLVED"/>
    <s v="NULL"/>
    <s v="SERGIO ANTONIO LEON MATOS"/>
    <s v="MIDRANGE - INTERCAMBIOS"/>
    <s v="CARLOS GOYAS REATEGUI"/>
    <s v="PRD02MCS"/>
    <s v="PRD02MCS - ALERTADO"/>
    <s v="POR FAVOR, SU APOYO PARA LA REVISIÃ“N DE LA SIGUIENTE ALERTA:  SUPERDOMAIN/GROUP_PRD|  PRD02MCS|   EPAGENTPROCESS|    MANAGEDBESERVER|     SCRIPTS|      PINGMANAGEDBESERVER_2_2:       ESTADO VALUE = 2.00 MIN = 2.00 MAX = 2.00 COUNT = 0  SUPERDOMAIN/GROUP_PRD|  PRD02MCS|   EPAGENTPROCESS|    MANAGEDBESERVER|     SCRIPTS|      HEALTHMANAGEDBESERVER_2_2:       ESTADO VALUE = 6.00   SERVIDOR: PRD02MCS IP: 172.28.100.37  GDI EVERIS DE TURNO: HELLEN AMBROSIO CHAVEZ SE ADJUNTA CAPTURA DE PANTALLA DE LA "/>
    <n v="2"/>
    <n v="2"/>
    <n v="3"/>
    <m/>
    <s v="ALERTAS"/>
    <d v="2019-09-25T05:35:05"/>
    <d v="2019-09-25T06:11:34"/>
    <s v="NULL"/>
    <d v="2019-09-25T06:11:34"/>
    <s v="Setiembre"/>
    <s v="USER SERVICE RESTORATION"/>
    <s v="IT MIDRANGE"/>
    <s v="SERVIDORES"/>
    <s v="UNIX"/>
    <s v="IT MIDRANGE"/>
    <x v="1"/>
    <x v="1"/>
    <s v="NULL"/>
    <s v="EVERIS PERU S.A.C."/>
    <s v="PROYECT ONE"/>
    <x v="67"/>
    <s v="NULL"/>
    <n v="2189"/>
    <n v="0"/>
    <s v="NO"/>
    <s v="SI"/>
    <s v="NO"/>
    <s v="Transaccionales"/>
  </r>
  <r>
    <s v="INC000003077683"/>
    <s v="INCIDENT"/>
    <s v="RESOLVED"/>
    <s v="NULL"/>
    <s v="SERGIO ANTONIO LEON MATOS"/>
    <s v="MIDRANGE - INTERCAMBIOS"/>
    <s v="CARLOS GOYAS REATEGUI"/>
    <s v="PRD02MCS"/>
    <s v="PRD02MCS - ALERTADO"/>
    <s v="POR FAVOR, SU APOYO PARA LA REVISIÃ“N DE LA SIGUIENTE ALERTA:  SUPERDOMAIN/GROUP_PRD|  PRD02MCS|   WEBLOGIC|    AMSSCLUSTERDOMAIN//AMSS_BE_CLUSTER//MANAGEDBESERVER_2_2|     GC MONITOR|      MEMORY POOLS|       G1 PERM GEN:        PERCENTAGE OF MAXIMUM CAPACITY CURRENTLY USED VALUE = 83.00 MIN = 81.00 MAX = 86.00 COUNT = 2   SERVIDOR: PRD02MCS IP: 172.28.100.37  GDI EVERIS DE TURNO: HELLEN AMBROSIO CHAVEZ SE ADJUNTA CAPTURA DE PANTALLA DE LA ALERTA PARA SU REVISIÃ“N."/>
    <n v="2"/>
    <n v="2"/>
    <n v="3"/>
    <m/>
    <s v="ALERTAS"/>
    <d v="2019-09-25T04:56:18"/>
    <d v="2019-09-25T06:13:35"/>
    <s v="NULL"/>
    <d v="2019-09-25T06:13:35"/>
    <s v="Setiembre"/>
    <s v="USER SERVICE RESTORATION"/>
    <s v="IT MIDRANGE"/>
    <s v="SERVIDORES"/>
    <s v="UNIX"/>
    <s v="IT MIDRANGE"/>
    <x v="1"/>
    <x v="1"/>
    <s v="NULL"/>
    <s v="EVERIS PERU S.A.C."/>
    <s v="PROYECT ONE"/>
    <x v="67"/>
    <s v="NULL"/>
    <n v="4637"/>
    <n v="0"/>
    <s v="NO"/>
    <s v="SI"/>
    <s v="NO"/>
    <s v="Transaccionales"/>
  </r>
  <r>
    <s v="INC000003077676"/>
    <s v="INCIDENT"/>
    <s v="RESOLVED"/>
    <s v="NULL"/>
    <s v="SERGIO ANTONIO LEON MATOS"/>
    <s v="MIDRANGE - INTERCAMBIOS"/>
    <s v="CARLOS GOYAS REATEGUI"/>
    <s v="PRD03MCS"/>
    <s v="PRD03MCS - ALERTADO"/>
    <s v="POR FAVOR, SU APOYO PARA LA REVISIÃ“N DE LA SIGUIENTE ALERTA:  SUPERDOMAIN/GROUP_PRD|  PRD03MCS|   WEBLOGIC|    AMSSCLUSTERDOMAIN//AMSS_BE_CLUSTER//MANAGEDBESERVER_3_2|     GC MONITOR|      MEMORY POOLS|       G1 PERM GEN:        PERCENTAGE OF MAXIMUM CAPACITY CURRENTLY USED VALUE = 92.00 MIN = 92.00 MAX = 92.00 COUNT = 2   SERVIDOR: PRD03MCS IP: 172.28.100.38  GDI EVERIS DE TURNO: HELLEN AMBROSIO CHAVEZ SE ADJUNTA CAPTURA DE PANTALLA DE LA ALERTA PARA SU REVISIÃ“N."/>
    <n v="2"/>
    <n v="2"/>
    <n v="3"/>
    <m/>
    <s v="ALERTAS"/>
    <d v="2019-09-25T04:53:30"/>
    <d v="2019-09-25T06:14:10"/>
    <s v="NULL"/>
    <d v="2019-09-25T06:14:10"/>
    <s v="Setiembre"/>
    <s v="USER SERVICE RESTORATION"/>
    <s v="IT MIDRANGE"/>
    <s v="SERVIDORES"/>
    <s v="UNIX"/>
    <s v="IT MIDRANGE"/>
    <x v="1"/>
    <x v="1"/>
    <s v="NULL"/>
    <s v="EVERIS PERU S.A.C."/>
    <s v="PROYECT ONE"/>
    <x v="67"/>
    <s v="NULL"/>
    <n v="4840"/>
    <n v="0"/>
    <s v="NO"/>
    <s v="SI"/>
    <s v="NO"/>
    <s v="Transaccionales"/>
  </r>
  <r>
    <s v="INC000003077118"/>
    <s v="INCIDENT"/>
    <s v="RESOLVED"/>
    <s v="NULL"/>
    <s v="SERGIO ANTONIO LEON MATOS"/>
    <s v="MIDRANGE - INTERCAMBIOS"/>
    <s v="CARLOS EMILIO SERRANO ANGELINO"/>
    <s v="PRD10MCS"/>
    <s v="PRD10MCS - ALERTADO"/>
    <s v="POR FAVOR, SU APOYO PARA LA REVISIÃ“N DE LA SIGUIENTE ALERTA:  SUPERDOMAIN/GROUP_PRD|  PRD10MCS|   EPAGENTPROCESS|    LIGHTSABER|     SCRIPTS|      HEALTHLSSERVER17:       ESTADO VALUE = 6.00 MIN = 6.00 MAX = 6.00 COUNT = 0  SUPERDOMAIN/GROUP_PRD|  PRD10MCS|   EPAGENTPROCESS|    LIGHTSABER|     SCRIPTS|      PINGLSSERVER17:       ESTADO VALUE = 2.00 MIN = 2.00 MAX = 2.00 COUNT = 0  SERVIDOR: PRD10MCS IP: 172.28.100.45  GDI EVERIS DE TURNO: HELLEN AMBROSIO CHAVEZ SE ADJUNTA CAPTURA DE PANTALLA DE "/>
    <n v="2"/>
    <n v="2"/>
    <n v="3"/>
    <m/>
    <s v="ALERTAS"/>
    <d v="2019-09-25T01:37:07"/>
    <d v="2019-09-25T06:16:06"/>
    <s v="NULL"/>
    <d v="2019-09-25T06:16:06"/>
    <s v="Setiembre"/>
    <s v="USER SERVICE RESTORATION"/>
    <s v="IT MIDRANGE"/>
    <s v="SERVIDORES"/>
    <s v="UNIX"/>
    <s v="IT MIDRANGE"/>
    <x v="1"/>
    <x v="1"/>
    <s v="NULL"/>
    <s v="EVERIS PERU S.A.C."/>
    <s v="PROYECT ONE"/>
    <x v="67"/>
    <s v="NULL"/>
    <n v="16739"/>
    <n v="0"/>
    <s v="NO"/>
    <s v="SI"/>
    <s v="NO"/>
    <s v="Transaccionales"/>
  </r>
  <r>
    <s v="INC000003077577"/>
    <s v="INCIDENT"/>
    <s v="RESOLVED"/>
    <s v="NULL"/>
    <s v="SERGIO ANTONIO LEON MATOS"/>
    <s v="MIDRANGE - INTERCAMBIOS"/>
    <s v="CARLOS GOYAS REATEGUI"/>
    <s v="PRD03MCS"/>
    <s v="PRD03MCS - ALERTADO"/>
    <s v="POR FAVOR, SU APOYO PARA LA REVISIÃ“N DE LA SIGUIENTE ALERTA:  CPU DISPONIBLE MENOR A 10% PRD03MCS  SERVIDOR: PRD03MCS IP: 172.28.100.38  GDI EVERIS DE TURNO: HELLEN AMBROSIO CHAVEZ SE ADJUNTA CAPTURA DE PANTALLA DE LA ALERTA PARA SU REVISIÃ“N."/>
    <n v="2"/>
    <n v="2"/>
    <n v="3"/>
    <s v="CPU"/>
    <s v="ALERTAS"/>
    <d v="2019-09-25T03:46:44"/>
    <d v="2019-09-25T06:17:07"/>
    <s v="NULL"/>
    <d v="2019-09-25T06:17:07"/>
    <s v="Setiembre"/>
    <s v="USER SERVICE RESTORATION"/>
    <s v="IT MIDRANGE"/>
    <s v="SERVIDORES"/>
    <s v="UNIX"/>
    <s v="IT MIDRANGE"/>
    <x v="1"/>
    <x v="1"/>
    <s v="NULL"/>
    <s v="EVERIS PERU S.A.C."/>
    <s v="PROYECT ONE"/>
    <x v="67"/>
    <s v="NULL"/>
    <n v="9023"/>
    <n v="0"/>
    <s v="NO"/>
    <s v="SI"/>
    <s v="NO"/>
    <s v="Transaccionales"/>
  </r>
  <r>
    <s v="INC000003077372"/>
    <s v="INCIDENT"/>
    <s v="RESOLVED"/>
    <s v="NULL"/>
    <s v="SERGIO ANTONIO LEON MATOS"/>
    <s v="MIDRANGE - INTERCAMBIOS"/>
    <s v="CARLOS GOYAS REATEGUI"/>
    <s v="PRD07MCS"/>
    <s v="PRD07MCS - ALERTADO"/>
    <s v="POR FAVOR, SU APOYO PARA LA REVISIÃ“N DE LA SIGUIENTE ALERTA:  SUPERDOMAIN/GROUP_PRD|  PRD07MCS|   EPAGENTPROCESS|    LIGHTSABER|     SCRIPTS|      HEALTHLSSERVER5:       ESTADO VALUE = 6.00 MIN = 6.00 MAX = 6.00 COUNT = 0  SUPERDOMAIN/GROUP_PRD|  PRD07MCS|   EPAGENTPROCESS|    LIGHTSABER|     SCRIPTS|      PINGLSSERVER5:       ESTADO VALUE = 2.00 MIN = 2.00 MAX = 2.00 COUNT = 0  SERVIDOR: PRD07MCS IP: 172.28.100.42  GDI EVERIS DE TURNO: HELLEN AMBROSIO CHAVEZ SE ADJUNTA CAPTURA DE PANTALLA DE LA"/>
    <n v="2"/>
    <n v="2"/>
    <n v="3"/>
    <m/>
    <s v="ALERTAS"/>
    <d v="2019-09-25T02:01:40"/>
    <d v="2019-09-25T06:18:26"/>
    <s v="NULL"/>
    <d v="2019-09-25T06:18:26"/>
    <s v="Setiembre"/>
    <s v="USER SERVICE RESTORATION"/>
    <s v="IT MIDRANGE"/>
    <s v="SERVIDORES"/>
    <s v="UNIX"/>
    <s v="IT MIDRANGE"/>
    <x v="1"/>
    <x v="1"/>
    <s v="NULL"/>
    <s v="EVERIS PERU S.A.C."/>
    <s v="PROYECT ONE"/>
    <x v="67"/>
    <s v="NULL"/>
    <n v="15406"/>
    <n v="0"/>
    <s v="NO"/>
    <s v="SI"/>
    <s v="NO"/>
    <s v="Transaccionales"/>
  </r>
  <r>
    <s v="INC000003077552"/>
    <s v="INCIDENT"/>
    <s v="RESOLVED"/>
    <s v="NULL"/>
    <s v="SERGIO ANTONIO LEON MATOS"/>
    <s v="MIDRANGE - INTERCAMBIOS"/>
    <s v="CARLOS GOYAS REATEGUI"/>
    <s v="TFPAAAP003"/>
    <s v="TFPAAAP003 - ALERTADO"/>
    <s v="POR FAVOR, SU APOYO PARA LA REVISIÃ“N DE LA SIGUIENTE ALERTA:  SUPERDOMAIN|  TFPAAAP003|   WEBLOGIC|    WLS//AUAJ2EE_CLUSTER//AUA01_TFPAAAP003|     JMX|      COM.BEA|       JMSDESTINATIONRUNTIME|        AUAJMSSYSTEMRESOURCE!AUAAUA01_TFPAAAP003JMSSERVER@COM.AMDOC        S.OSS.AUA.REQUESTCONTROLLER.WORKER.0.QUEUE:         MESSAGESPENDINGCOUNT VALUE = 54.00 MIN = 54.00 MAX = 54.00 COUNT = 2    SERVIDOR: TFPAAAP003 IP: 10.4.44.152  GDI EVERIS DE TURNO: HELLEN AMBROSIO CHAVEZ SE ADJUNTA CAPTURA DE PAN"/>
    <n v="2"/>
    <n v="2"/>
    <n v="3"/>
    <m/>
    <s v="ALERTAS"/>
    <d v="2019-09-25T03:36:15"/>
    <d v="2019-09-25T06:19:31"/>
    <s v="NULL"/>
    <d v="2019-09-25T06:19:31"/>
    <s v="Setiembre"/>
    <s v="USER SERVICE RESTORATION"/>
    <s v="IT MIDRANGE"/>
    <s v="SERVIDORES"/>
    <s v="UNIX"/>
    <s v="IT MIDRANGE"/>
    <x v="1"/>
    <x v="1"/>
    <s v="NULL"/>
    <s v="EVERIS PERU S.A.C."/>
    <s v="PROYECT ONE"/>
    <x v="67"/>
    <s v="NULL"/>
    <n v="9796"/>
    <n v="0"/>
    <s v="NO"/>
    <s v="SI"/>
    <s v="NO"/>
    <s v="Transaccionales"/>
  </r>
  <r>
    <s v="INC000003077768"/>
    <s v="INCIDENT"/>
    <s v="RESOLVED"/>
    <s v="NULL"/>
    <s v="SERGIO ANTONIO LEON MATOS"/>
    <s v="MIDRANGE - INTERCAMBIOS"/>
    <s v="CARLOS GOYAS REATEGUI"/>
    <s v="PRD14OMS"/>
    <s v="PRD14OMS - ALERTADO"/>
    <s v="POR FAVOR, SU APOYO PARA LA REVISIÃ“N DE LA SIGUIENTE ALERTA:  SUPERDOMAIN/GROUP_PRD|  PRD14OMS|   EPAGENTPROCESS|    OMSSERVERS|     SCRIPTS|      HEALTHAPPEXTAPISRV_14_1:       ESTADO VALUE = 6.00 MIN = 6.00 MAX = 6.00 COUNT = 0  SUPERDOMAIN/GROUP_PRD|  PRD14OMS|   EPAGENTPROCESS|    OMSSERVERS|     SCRIPTS|      PINGAPPEXTAPISRV_14_1:       ESTADO VALUE = 2.00  SERVIDOR: PRD14OMS IP: 10.4.44.51  GDI EVERIS DE TURNO: HELLEN AMBROSIO CHAVEZ SE ADJUNTA CAPTURA DE PANTALLA DE LA ALERTA PARA SU REV"/>
    <n v="1"/>
    <n v="2"/>
    <n v="2"/>
    <m/>
    <s v="ALERTAS"/>
    <d v="2019-09-25T06:05:19"/>
    <d v="2019-09-25T06:20:44"/>
    <s v="NULL"/>
    <d v="2019-09-25T06:20:44"/>
    <s v="Setiembre"/>
    <s v="USER SERVICE RESTORATION"/>
    <s v="IT MIDRANGE"/>
    <s v="SERVIDORES"/>
    <s v="UNIX"/>
    <s v="IT MIDRANGE"/>
    <x v="1"/>
    <x v="1"/>
    <s v="NULL"/>
    <s v="EVERIS PERU S.A.C."/>
    <s v="PROYECT ONE"/>
    <x v="67"/>
    <s v="NULL"/>
    <n v="925"/>
    <n v="0"/>
    <s v="SI"/>
    <s v="NO"/>
    <s v="NO"/>
    <s v="Transaccionales"/>
  </r>
  <r>
    <s v="INC000003075342"/>
    <s v="INCIDENT"/>
    <s v="RESOLVED"/>
    <s v="NULL"/>
    <s v="SERGIO ANTONIO LEON MATOS"/>
    <s v="MIDRANGE - INTERCAMBIOS"/>
    <s v="MARIA N NUÃ‘EZ CELIS"/>
    <s v="NULL"/>
    <s v="BM17LP7_VIP/ MQ QMELK IBM17LP7_VIP, COLA MAYOR A 20&quot;0 POR MAS DE 15 MIN"/>
    <s v="FAVOR SU APOYO EN IBM17LP7_VIP/ MQ QMELK IBM17LP7_VIP, COLA MAYOR A 20&quot;0 POR MAS DE 15 MIN HOST:IBM17LP7_VIP IP:10.4.27.88  ESPECIALISTA DE EVERIS : DAVID RAEZ  SE ADJUNTA IMAGEN"/>
    <n v="2"/>
    <n v="2"/>
    <n v="3"/>
    <m/>
    <s v="ALERTAS"/>
    <d v="2019-09-24T15:22:04"/>
    <d v="2019-09-25T06:25:17"/>
    <s v="NULL"/>
    <d v="2019-09-25T06:25:17"/>
    <s v="Setiembre"/>
    <s v="USER SERVICE RESTORATION"/>
    <s v="IT MIDRANGE"/>
    <s v="SERVIDORES"/>
    <s v="UNIX"/>
    <s v="IT MIDRANGE"/>
    <x v="1"/>
    <x v="1"/>
    <s v="NULL"/>
    <s v="EVERIS PERU S.A.C."/>
    <s v="PROYECT ONE"/>
    <x v="67"/>
    <s v="NULL"/>
    <n v="54193"/>
    <n v="11280"/>
    <s v="NO"/>
    <s v="SI"/>
    <s v="NO"/>
    <s v="Transaccionales"/>
  </r>
  <r>
    <s v="INC000003055016"/>
    <s v="INCIDENT"/>
    <s v="RESOLVED"/>
    <s v="OTHER"/>
    <s v="TELEFONICA USER"/>
    <s v="MIDRANGE - INTERCAMBIOS"/>
    <s v="CARLOS EMILIO SERRANO ANGELINO"/>
    <s v="NULL"/>
    <s v="SERVIDOR DE COLAS &quot;10.4.27.58&quot; - PRESENTA CANAL DE CONEXIÃ“N CAÃDO"/>
    <s v="(CANAL: BACK | VENTAS) IP ORIGEN: 10.226.1.151   GESTOR DE COLAS=&quot;QMRTD01P&quot;    NOMBRE DE LA COLA = &quot;TDP.GTW.PORTA.REQ&quot;     HOST = &quot;10.4.27.58&quot;    CANAL =&quot;INDRAPORT&quot;    PUERTO =&quot;1416&quot; SISTEMA : RETENCION DE PORTABILIDAD OUT - ONLINE  MENSAJE ERROR = &quot;MQRC_CHANNEL_NOT_AVAILABLE&quot; DESDE 09:00 HASTA 17:30 CONTACTO LEHUARCAYA@INDRACOMPANY.COM / 933927436"/>
    <n v="3"/>
    <n v="2"/>
    <n v="4"/>
    <m/>
    <s v="ALERTAS"/>
    <d v="2019-09-19T19:34:24"/>
    <d v="2019-09-25T06:28:23"/>
    <s v="NULL"/>
    <d v="2019-09-25T06:28:23"/>
    <s v="Setiembre"/>
    <s v="USER SERVICE REQUEST"/>
    <s v="IT MIDRANGE"/>
    <s v="SERVIDORES"/>
    <s v="WINTEL"/>
    <s v="IT MIDRANGE"/>
    <x v="1"/>
    <x v="1"/>
    <s v="NULL"/>
    <s v="EVERIS PERU S.A.C."/>
    <s v="PROYECT ONE"/>
    <x v="67"/>
    <s v="NULL"/>
    <n v="407323"/>
    <n v="88980"/>
    <s v="NO"/>
    <s v="NO"/>
    <s v="NO"/>
    <s v="Transaccionales"/>
  </r>
  <r>
    <s v="INC000003068368"/>
    <s v="INCIDENT"/>
    <s v="RESOLVED"/>
    <s v="NULL"/>
    <s v="SERGIO ANTONIO LEON MATOS"/>
    <s v="MIDRANGE - INTERCAMBIOS"/>
    <s v="CARLOS EMILIO SERRANO ANGELINO"/>
    <s v="NULL"/>
    <s v="VMADMINPROD01-1/ FREE DISK SPACE IS LESS THAN 10% ON VOLUME"/>
    <s v="FAVOR SU APOYO EN VMADMINPROD01-1/ FREE DISK SPACE IS LESS THAN 10% ON VOLUME /U01/CONFIG/DOMAINS/ASERVER/OSB_DOX_ONLINE_DM HOST:VMADMINPROD01-1 IP:10.4.65.147  ESPECIALISTA DE EVERIS: CECILIA DENEGRI  SE ADJUNTA IMAGEN"/>
    <n v="2"/>
    <n v="2"/>
    <n v="3"/>
    <m/>
    <s v="ALERTAS"/>
    <d v="2019-09-23T01:09:32"/>
    <d v="2019-09-25T06:36:31"/>
    <s v="NULL"/>
    <d v="2019-09-25T06:36:31"/>
    <s v="Setiembre"/>
    <s v="USER SERVICE RESTORATION"/>
    <s v="IT MIDRANGE"/>
    <s v="SERVIDORES"/>
    <s v="UNIX"/>
    <s v="IT MIDRANGE"/>
    <x v="1"/>
    <x v="1"/>
    <s v="NULL"/>
    <s v="EVERIS PERU S.A.C."/>
    <s v="PROYECT ONE"/>
    <x v="67"/>
    <s v="NULL"/>
    <n v="192419"/>
    <n v="72000"/>
    <s v="NO"/>
    <s v="NO"/>
    <s v="NO"/>
    <s v="Transaccionales"/>
  </r>
  <r>
    <s v="INC000003077211"/>
    <s v="INCIDENT"/>
    <s v="RESOLVED"/>
    <s v="NULL"/>
    <s v="SERGIO ANTONIO LEON MATOS"/>
    <s v="WINTEL"/>
    <s v="JOSE L VALENCIA QUISPE"/>
    <s v="GPPESVLCLI1477"/>
    <s v="GPPESVLCLI1477 - ALERTADO"/>
    <s v="POR FAVOR, SU APOYO PARA LA REVISIÃ“N DE LA SIGUIENTE ALERTA:  FREE DISK SPACE IS LESS THAN 10% ON VOLUME C:  SERVIDOR: GPPESVLCLI1477 IP: 172.28.13.187  GDI EVERIS DE TURNO: HELLEN AMBROSIO CHAVEZ SE ADJUNTA CAPTURA DE PANTALLA DE LA ALERTA PARA SU REVISIÃ“N."/>
    <n v="2"/>
    <n v="2"/>
    <n v="3"/>
    <m/>
    <s v="ALERTAS"/>
    <d v="2019-09-25T01:39:44"/>
    <d v="2019-09-25T06:44:54"/>
    <s v="NULL"/>
    <d v="2019-09-25T06:44:54"/>
    <s v="Setiembre"/>
    <s v="USER SERVICE RESTORATION"/>
    <s v="IT MIDRANGE"/>
    <s v="SERVIDORES"/>
    <s v="WINTEL"/>
    <s v="IT MIDRANGE"/>
    <x v="1"/>
    <x v="7"/>
    <s v="NULL"/>
    <s v="EVERIS PERU S.A.C."/>
    <s v="PROYECT ONE"/>
    <x v="67"/>
    <s v="NULL"/>
    <n v="18310"/>
    <n v="0"/>
    <s v="NO"/>
    <s v="SI"/>
    <s v="NO"/>
    <s v="Wintel y Cloud"/>
  </r>
  <r>
    <s v="INC000003077377"/>
    <s v="INCIDENT"/>
    <s v="RESOLVED"/>
    <s v="NULL"/>
    <s v="SERGIO ANTONIO LEON MATOS"/>
    <s v="WINTEL"/>
    <s v="JOSE L VALENCIA QUISPE"/>
    <s v="NULL"/>
    <s v="GPPESVLCLI2574 - ALERTADO"/>
    <s v="POR FAVOR, SU APOYO PARA LA REVISIÃ“N DE LA SIGUIENTE ALERTA:  FREE DISK SPACE IS LESS THAN 10% ON VOLUME E:  SERVIDOR: GPPESVLCLI2574 IP: 10.4.76.81  GDI EVERIS DE TURNO: HELLEN AMBROSIO CHAVEZ SE ADJUNTA CAPTURA DE PANTALLA DE LA ALERTA PARA SU REVISIÃ“N."/>
    <n v="2"/>
    <n v="3"/>
    <n v="3"/>
    <m/>
    <s v="ALERTAS"/>
    <d v="2019-09-25T02:19:12"/>
    <d v="2019-09-25T06:51:44"/>
    <s v="NULL"/>
    <d v="2019-09-25T06:51:44"/>
    <s v="Setiembre"/>
    <s v="USER SERVICE RESTORATION"/>
    <s v="IT MIDRANGE"/>
    <s v="SERVIDORES"/>
    <s v="WINTEL"/>
    <s v="IT MIDRANGE"/>
    <x v="1"/>
    <x v="7"/>
    <s v="NULL"/>
    <s v="EVERIS PERU S.A.C."/>
    <s v="PROYECT ONE"/>
    <x v="67"/>
    <s v="NULL"/>
    <n v="16352"/>
    <n v="0"/>
    <s v="NO"/>
    <s v="SI"/>
    <s v="NO"/>
    <s v="Wintel y Cloud"/>
  </r>
  <r>
    <s v="INC000003078239"/>
    <s v="INCIDENT"/>
    <s v="RESOLVED"/>
    <s v="NULL"/>
    <s v="SERGIO ANTONIO LEON MATOS"/>
    <s v="MIDRANGE - INTERCAMBIOS"/>
    <s v="CARLOS EMILIO SERRANO ANGELINO"/>
    <s v="IBM40LP11"/>
    <s v="FREE DISK SPACE IS LESS THAN 10% ON VOLUME /VAR/MQM/ERRORS   SERVIDOR:  IBM40LP11"/>
    <s v="POR FAVOR REVISAR LA SIGUIENTE ALERTA ZABBIX:  FREE DISK SPACE IS LESS THAN 10% ON VOLUME /VAR/MQM/ERRORS SERVIDOR:  IBM40LP11 IP       :  10.4.43.53  ESPECIALISTA EVERIS DE TURNO: HELLEN AMBROSIO SE ADJUNTA IMAGEN"/>
    <n v="2"/>
    <n v="2"/>
    <n v="3"/>
    <m/>
    <s v="ALERTAS"/>
    <d v="2019-09-25T09:08:18"/>
    <d v="2019-09-25T09:37:54"/>
    <s v="NULL"/>
    <d v="2019-09-25T09:37:54"/>
    <s v="Setiembre"/>
    <s v="USER SERVICE RESTORATION"/>
    <s v="IT MIDRANGE"/>
    <s v="SERVIDORES"/>
    <s v="UNIX"/>
    <s v="IT MIDRANGE"/>
    <x v="1"/>
    <x v="1"/>
    <s v="NULL"/>
    <s v="EVERIS PERU S.A.C."/>
    <s v="PROYECT ONE"/>
    <x v="67"/>
    <s v="NULL"/>
    <n v="1776"/>
    <n v="1740"/>
    <s v="NO"/>
    <s v="SI"/>
    <s v="NO"/>
    <s v="Transaccionales"/>
  </r>
  <r>
    <s v="INC000003078083"/>
    <s v="INCIDENT"/>
    <s v="RESOLVED"/>
    <s v="NULL"/>
    <s v="SERGIO ANTONIO LEON MATOS"/>
    <s v="MIDRANGE - INTERCAMBIOS"/>
    <s v="CARLOS EMILIO SERRANO ANGELINO"/>
    <s v="PRD14OMS"/>
    <s v="OMS DOMAIN / AUTO LAUNCH CLUSTER / WEBLOGIC / PING DE INSTANCIAS WEBLOGIC"/>
    <s v="SE INFORMA: OMS DOMAIN / AUTO LAUNCH CLUSTER / WEBLOGIC / PING DE INSTANCIAS WEBLOGIC  SUPERDOMAIN/GROUP_PRD|  PRD14OMS|   EPAGENTPROCESS|    OMSSERVERS|     SCRIPTS|      PINGAUTOLAUNCHWORKER_14_1:       ESTADO VALUE = 2.00 MIN = 2.00 MAX = 2.00 COUNT = 0  SERVIDOR  :  PRD14OMS IP:  10.4.44.51   ESPECIALISTA EVERIS DE TURNO: HELLEN AMBROSIO SE ADJUNTA IMAGEN"/>
    <n v="2"/>
    <n v="2"/>
    <n v="3"/>
    <m/>
    <s v="ALERTAS"/>
    <d v="2019-09-25T08:59:44"/>
    <d v="2019-09-25T09:39:40"/>
    <s v="NULL"/>
    <d v="2019-09-25T09:39:40"/>
    <s v="Setiembre"/>
    <s v="USER SERVICE RESTORATION"/>
    <s v="IT MIDRANGE"/>
    <s v="SERVIDORES"/>
    <s v="UNIX"/>
    <s v="IT MIDRANGE"/>
    <x v="1"/>
    <x v="1"/>
    <s v="NULL"/>
    <s v="EVERIS PERU S.A.C."/>
    <s v="PROYECT ONE"/>
    <x v="67"/>
    <s v="NULL"/>
    <n v="2396"/>
    <n v="2340"/>
    <s v="NO"/>
    <s v="SI"/>
    <s v="NO"/>
    <s v="Transaccionales"/>
  </r>
  <r>
    <s v="INC000003068329"/>
    <s v="INCIDENT"/>
    <s v="RESOLVED"/>
    <s v="NULL"/>
    <s v="SERGIO ANTONIO LEON MATOS"/>
    <s v="OPERACIONES"/>
    <s v="JOSE ANSELMO SANCHEZ SOTIL"/>
    <s v="WEBUIBMLNXF01"/>
    <s v="WEBUIBMLNXF01/FILESYSTEM: ESPACIO LIBRE EN &quot;/HOME&quot; &lt; 3% (LIBRE: 1.3 GB DE 65.4 GB)"/>
    <s v="FAVOR SU APOYO EN WEBUIBMLNXF01/FILESYSTEM: ESPACIO LIBRE EN &quot;/HOME&quot; &lt; 3% (LIBRE: 1.3 GB DE 65.4 GB) HOSTNAME=WEBUIBMLNXF01 HOST:WEBUIBMLNXF01 IP:10.226.4.239  ESPECIALISTA DE EVERIS: CECILIA DENEGRI  SE ADJUNTA IMAGEN"/>
    <n v="3"/>
    <n v="4"/>
    <n v="4"/>
    <s v="FILESYSTEM"/>
    <s v="ALERTAS"/>
    <d v="2019-09-23T00:50:18"/>
    <d v="2019-09-25T11:41:00"/>
    <s v="NULL"/>
    <d v="2019-09-25T11:41:00"/>
    <s v="Setiembre"/>
    <s v="USER SERVICE RESTORATION"/>
    <s v="IT MIDRANGE"/>
    <s v="SERVIDORES"/>
    <s v="UNIX"/>
    <s v="IT OPERACION"/>
    <x v="3"/>
    <x v="8"/>
    <s v="NULL"/>
    <s v="EVERIS PERU S.A.C."/>
    <s v="PROYECT ONE"/>
    <x v="67"/>
    <s v="NULL"/>
    <n v="211842"/>
    <n v="83340"/>
    <s v="NO"/>
    <s v="NO"/>
    <s v="NO"/>
    <s v="Operacion"/>
  </r>
  <r>
    <s v="INC000003072678"/>
    <s v="INCIDENT"/>
    <s v="RESOLVED"/>
    <s v="NULL"/>
    <s v="SERGIO ANTONIO LEON MATOS"/>
    <s v="OPERACIONES"/>
    <s v="JOSE ANSELMO SANCHEZ SOTIL"/>
    <s v="WEBUIBMLNXF01"/>
    <s v="WEBUIBMLNXF01 - ALERTA"/>
    <s v="FILESYSTEM: ESPACIO LIBRE EN &quot;/HOME&quot; &lt; 3% (LIBRE: 1.7 GB DE 65.4 GB) HOSTNAME= WEBUIBMLNXF01  SERVIDOR: WEBUIBMLNXF01 IP: 10.226.4.239"/>
    <n v="2"/>
    <n v="2"/>
    <n v="3"/>
    <s v="FILESYSTEM"/>
    <s v="ALERTAS"/>
    <d v="2019-09-24T00:04:52"/>
    <d v="2019-09-25T11:43:46"/>
    <s v="NULL"/>
    <d v="2019-09-25T11:43:46"/>
    <s v="Setiembre"/>
    <s v="USER SERVICE RESTORATION"/>
    <s v="IT MIDRANGE"/>
    <s v="SERVIDORES"/>
    <s v="UNIX"/>
    <s v="IT OPERACION"/>
    <x v="3"/>
    <x v="8"/>
    <s v="NULL"/>
    <s v="EVERIS PERU S.A.C."/>
    <s v="PROYECT ONE"/>
    <x v="67"/>
    <s v="NULL"/>
    <n v="128334"/>
    <n v="47520"/>
    <s v="NO"/>
    <s v="NO"/>
    <s v="NO"/>
    <s v="Operacion"/>
  </r>
  <r>
    <s v="INC000003075944"/>
    <s v="INCIDENT"/>
    <s v="RESOLVED"/>
    <s v="NULL"/>
    <s v="SERGIO ANTONIO LEON MATOS"/>
    <s v="OPERACIONES"/>
    <s v="JOSE ANSELMO SANCHEZ SOTIL"/>
    <s v="PRD01ES"/>
    <s v="PRD01ES - ALERTADO"/>
    <s v="POR FAVOR, SU APOYO PARA LA REVISIÃ“N DE LA SIGUIENTE ALERTA:   DAEMONS / DAEMONS SUMMARY / TURBO CHARGING DAEMONS / ES_RB SUPERDOMAIN|  GPPESVLCMO1183|   NIMSOFT|    NIMSOFTAGENT|     NIMSOFT QOS|      MONTERRICO|       SERVERS|        PRD01ES|         PROCESSES|          ES_RB102:           AVAILABILITY VALUE = 0.00 MIN = 0.00 MAX = 0.00 COUNT = 2  SERVIDOR: PRD01ES IP: 10.4.45.50  OPERADOR UNIX DE TURNO: JOSE ANSELMO SANCHEZ SOTIL SE ADJUNTA CAPTURA DE PANTALLA DE LA ALERTA PARA SU REVISIÃ“N."/>
    <n v="2"/>
    <n v="2"/>
    <n v="3"/>
    <m/>
    <s v="ALERTAS"/>
    <d v="2019-09-24T17:53:55"/>
    <d v="2019-09-25T12:30:42"/>
    <s v="NULL"/>
    <d v="2019-09-25T12:30:42"/>
    <s v="Setiembre"/>
    <s v="USER SERVICE RESTORATION"/>
    <s v="IT MIDRANGE"/>
    <s v="SERVIDORES"/>
    <s v="UNIX"/>
    <s v="IT OPERACION"/>
    <x v="3"/>
    <x v="8"/>
    <s v="NULL"/>
    <s v="EVERIS PERU S.A.C."/>
    <s v="PROYECT ONE"/>
    <x v="67"/>
    <s v="NULL"/>
    <n v="67007"/>
    <n v="16560"/>
    <s v="NO"/>
    <s v="SI"/>
    <s v="NO"/>
    <s v="Operacion"/>
  </r>
  <r>
    <s v="INC000003075555"/>
    <s v="INCIDENT"/>
    <s v="RESOLVED"/>
    <s v="OTHER"/>
    <s v="TELEFONICA USER"/>
    <s v="DISPATCHER"/>
    <s v="MARLENY MENDOZA LOPEZ"/>
    <s v="NULL"/>
    <s v="LENTITUS EN STC"/>
    <s v="(CANAL: TIENDA FRANQUICIA) STC: TCRIADOTE1 CITRIX: TCRIADOT TOMAS JESÃšSÂ CRIADOÂ TEJADA DNI: 75074658  AL MOMENTO DE INGRESAR A LAS OPCIONES DEL STC SE DEMORA MAS DE LO HABITUAL.   DESDE 09:00 HASTA 17:30 CONTACTO FRANCESCA.CASANOVA@FRACTALIA.ES / 959076581"/>
    <n v="1"/>
    <n v="2"/>
    <n v="2"/>
    <m/>
    <s v="ALERTAS"/>
    <d v="2019-09-24T16:12:29"/>
    <d v="2019-09-25T13:05:48"/>
    <s v="NULL"/>
    <d v="2019-09-25T13:05:48"/>
    <s v="Setiembre"/>
    <s v="USER SERVICE REQUEST"/>
    <s v="IT MIDRANGE"/>
    <s v="SERVIDORES"/>
    <s v="AS400"/>
    <s v="IT MAINFRAME"/>
    <x v="1"/>
    <x v="65"/>
    <s v="NULL"/>
    <s v="EVERIS PERU S.A.C."/>
    <s v="FULLSTACK PROJECT ONE"/>
    <x v="67"/>
    <s v="NULL"/>
    <n v="73957"/>
    <n v="23520"/>
    <s v="NO"/>
    <s v="NO"/>
    <s v="NO"/>
    <s v="Sin Grupo de Servicio"/>
  </r>
  <r>
    <s v="INC000003077687"/>
    <s v="INCIDENT"/>
    <s v="RESOLVED"/>
    <s v="NULL"/>
    <s v="SERGIO ANTONIO LEON MATOS"/>
    <s v="OPERACIONES"/>
    <s v="ROBERTO JENCIS LAM ROSSELL"/>
    <s v="SUN6C11"/>
    <s v="SUN6C11 - ALERTADO"/>
    <s v="POR FAVOR, SU APOYO PARA LA REVISIÃ“N DE LA SIGUIENTE ALERTA:  NO HAY PROCESOS GPIS406A.4GE POR MAS DE 40 MINUTOS  SERVIDOR: SUN6C11 IP: 10.4.3.220  GDI EVERIS DE TURNO: HELLEN AMBROSIO CHAVEZ SE ADJUNTA CAPTURA DE PANTALLA DE LA ALERTA PARA SU REVISIÃ“N."/>
    <n v="3"/>
    <n v="4"/>
    <n v="4"/>
    <m/>
    <s v="ALERTAS"/>
    <d v="2019-09-25T05:05:49"/>
    <d v="2019-09-25T15:33:24"/>
    <s v="NULL"/>
    <d v="2019-09-25T15:33:24"/>
    <s v="Setiembre"/>
    <s v="USER SERVICE RESTORATION"/>
    <s v="IT MIDRANGE"/>
    <s v="SERVIDORES"/>
    <s v="UNIX"/>
    <s v="IT OPERACION"/>
    <x v="3"/>
    <x v="8"/>
    <s v="NULL"/>
    <s v="EVERIS PERU S.A.C."/>
    <s v="PROYECT ONE"/>
    <x v="67"/>
    <s v="NULL"/>
    <n v="37655"/>
    <n v="25380"/>
    <s v="NO"/>
    <s v="SI"/>
    <s v="NO"/>
    <s v="Operacion"/>
  </r>
  <r>
    <s v="INC000003071383"/>
    <s v="INCIDENT"/>
    <s v="RESOLVED"/>
    <s v="NULL"/>
    <s v="SERGIO ANTONIO LEON MATOS"/>
    <s v="OPERACIONES"/>
    <s v="RENATO MELGAREJO ALBARRACIN"/>
    <s v="SUN6C112"/>
    <s v="SUN6C112 - ALERTADO"/>
    <s v="POR FAVOR, SU APOYO PARA LA REVISIÃ“N DE LA SIGUIENTE ALERTA:  CPU DISPONIBLE MENOR A 5% SUN6C112  SERVIDOR: SUN6C112 IP: 10.226.4.39  GDI EVERIS DE TURNO: MANUEL EDUARDO ROMAN PILCO SE ADJUNTA CAPTURA DE PANTALLA DE LA ALERTA PARA SU REVISIÃ“N."/>
    <n v="2"/>
    <n v="2"/>
    <n v="3"/>
    <s v="CPU"/>
    <s v="ALERTAS"/>
    <d v="2019-09-23T16:59:03"/>
    <d v="2019-09-25T15:45:30"/>
    <s v="NULL"/>
    <d v="2019-09-25T15:45:30"/>
    <s v="Setiembre"/>
    <s v="USER SERVICE RESTORATION"/>
    <s v="IT MIDRANGE"/>
    <s v="SERVIDORES"/>
    <s v="UNIX"/>
    <s v="IT OPERACION"/>
    <x v="34"/>
    <x v="50"/>
    <s v="NULL"/>
    <s v="EVERIS PERU S.A.C."/>
    <s v="PROYECT ONE"/>
    <x v="67"/>
    <s v="NULL"/>
    <n v="160564"/>
    <n v="59640"/>
    <s v="NO"/>
    <s v="NO"/>
    <s v="NO"/>
    <s v="Operacion"/>
  </r>
  <r>
    <s v="INC000003074826"/>
    <s v="INCIDENT"/>
    <s v="RESOLVED"/>
    <s v="NULL"/>
    <s v="SERGIO ANTONIO LEON MATOS"/>
    <s v="DISPATCHER"/>
    <s v="MANUEL EDUARDO ROMAN PILCO"/>
    <s v="PRD06CRM"/>
    <s v="MENSAJE DE ERROR APP MI MOVISTAR"/>
    <s v="POR FAVOR, SU APOYO PARA REVISAR EL SIGUIENTE MENSAJE DE ERROR EN APP MI MOVISTAR:  &quot;SE HA PRODUCIDO UN ERROR. POR FAVOR, INTÃ‰NTALO NUEVAMENTE.  E66996D3-FA6C-449B-B_09_02&quot;"/>
    <n v="2"/>
    <n v="2"/>
    <n v="3"/>
    <m/>
    <s v="ALERTAS"/>
    <d v="2019-09-24T13:01:48"/>
    <d v="2019-09-25T16:59:50"/>
    <s v="NULL"/>
    <d v="2019-09-25T16:59:50"/>
    <s v="Setiembre"/>
    <s v="USER SERVICE RESTORATION"/>
    <s v="IT MIDRANGE"/>
    <s v="SERVIDORES"/>
    <s v="UNIX"/>
    <s v="IT MIDRANGE"/>
    <x v="1"/>
    <x v="1"/>
    <s v="NULL"/>
    <s v="EVERIS PERU S.A.C."/>
    <s v="FULLSTACK PROJECT ONE"/>
    <x v="67"/>
    <s v="NULL"/>
    <n v="-153011"/>
    <n v="-110580"/>
    <s v="NO"/>
    <s v="SI"/>
    <s v="NO"/>
    <s v="Sin Grupo de Servicio"/>
  </r>
  <r>
    <s v="INC000003079398"/>
    <s v="INCIDENT"/>
    <s v="RESOLVED"/>
    <s v="NULL"/>
    <s v="SERGIO ANTONIO LEON MATOS"/>
    <s v="MIDRANGE - INTERCAMBIOS"/>
    <s v="MARIA N NUÃ‘EZ CELIS"/>
    <s v="GCAMPHYPLNXV03"/>
    <s v="CPU DISPONIBLE MENOR A 10% GCAMPHYPLNXV03"/>
    <s v="POR FAVOR REVISAR LA SIGUIENTE ALERTA ZABBIX:  CPU DISPONIBLE MENOR A 10% GCAMPHYPLNXV03 SERVIDOR:  GCAMPHYPLNXV03 IP       :  10.4.71.10  ESPECIALISTA EVERIS DE TURNO: DAVID RÃEZ  SE ADJUNTA IMAGEN"/>
    <n v="2"/>
    <n v="2"/>
    <n v="3"/>
    <s v="CPU"/>
    <s v="ALERTAS"/>
    <d v="2019-09-25T14:14:55"/>
    <d v="2019-09-25T17:35:14"/>
    <s v="NULL"/>
    <d v="2019-09-25T17:35:14"/>
    <s v="Setiembre"/>
    <s v="USER SERVICE RESTORATION"/>
    <s v="IT MIDRANGE"/>
    <s v="SERVIDORES"/>
    <s v="LINUX"/>
    <s v="IT MIDRANGE"/>
    <x v="1"/>
    <x v="6"/>
    <s v="NULL"/>
    <s v="EVERIS PERU S.A.C."/>
    <s v="PROYECT ONE"/>
    <x v="67"/>
    <s v="NULL"/>
    <n v="12019"/>
    <n v="11940"/>
    <s v="NO"/>
    <s v="SI"/>
    <s v="NO"/>
    <s v="Transaccionales"/>
  </r>
  <r>
    <s v="INC000003079038"/>
    <s v="INCIDENT"/>
    <s v="RESOLVED"/>
    <s v="NULL"/>
    <s v="SERGIO ANTONIO LEON MATOS"/>
    <s v="MIDRANGE - INTERCAMBIOS"/>
    <s v="CARLOS EMILIO SERRANO ANGELINO"/>
    <s v="VMOSBCRITICASPROD01"/>
    <s v="CPU DISPONIBLE MENOR A 10% VMOSBCRITICASPROD01"/>
    <s v="POR FAVOR REVISAR LA SIGUIENTE ALERTA ZABBIX:  CPU DISPONIBLE MENOR A 10% VMOSBCRITICASPROD01 SERVIDOR:  VMOSBCRITICASPROD01 IP       :  10.4.65.168  ESPECIALISTA EVERIS DE TURNO: DAVID RÃEZ  SE ADJUNTA IMAGEN"/>
    <n v="2"/>
    <n v="2"/>
    <n v="3"/>
    <s v="CPU"/>
    <s v="ALERTAS"/>
    <d v="2019-09-25T12:38:22"/>
    <d v="2019-09-25T17:35:15"/>
    <s v="NULL"/>
    <d v="2019-09-25T17:35:15"/>
    <s v="Setiembre"/>
    <s v="USER SERVICE RESTORATION"/>
    <s v="IT MIDRANGE"/>
    <s v="SERVIDORES"/>
    <s v="UNIX"/>
    <s v="IT MIDRANGE"/>
    <x v="1"/>
    <x v="6"/>
    <s v="NULL"/>
    <s v="EVERIS PERU S.A.C."/>
    <s v="PROYECT ONE"/>
    <x v="67"/>
    <s v="NULL"/>
    <n v="17813"/>
    <n v="17760"/>
    <s v="NO"/>
    <s v="SI"/>
    <s v="NO"/>
    <s v="Transaccionales"/>
  </r>
  <r>
    <s v="INC000003078927"/>
    <s v="INCIDENT"/>
    <s v="RESOLVED"/>
    <s v="NULL"/>
    <s v="SERGIO ANTONIO LEON MATOS"/>
    <s v="MIDRANGE - INTERCAMBIOS"/>
    <s v="CARLOS EMILIO SERRANO ANGELINO"/>
    <s v="SUN67L14"/>
    <s v="CPU DISPONIBLE MENOR A 5% SUN67L14"/>
    <s v="POR FAVOR REVISAR LA SIGUIENTE ALERTA ZABBIX:  CPU DISPONIBLE MENOR A 5% SUN67L14 SERVIDOR:  SUN67L14 IP       :  10.4.18.195  ESPECIALISTA EVERIS DE TURNO: DAVID RÃEZ  SE ADJUNTA IMAGEN"/>
    <n v="2"/>
    <n v="2"/>
    <n v="3"/>
    <s v="CPU"/>
    <s v="ALERTAS"/>
    <d v="2019-09-25T12:26:55"/>
    <d v="2019-09-25T17:35:16"/>
    <s v="NULL"/>
    <d v="2019-09-25T17:35:16"/>
    <s v="Setiembre"/>
    <s v="USER SERVICE RESTORATION"/>
    <s v="IT MIDRANGE"/>
    <s v="SERVIDORES"/>
    <s v="UNIX"/>
    <s v="IT MIDRANGE"/>
    <x v="1"/>
    <x v="6"/>
    <s v="NULL"/>
    <s v="EVERIS PERU S.A.C."/>
    <s v="PROYECT ONE"/>
    <x v="67"/>
    <s v="NULL"/>
    <n v="18501"/>
    <n v="18420"/>
    <s v="NO"/>
    <s v="SI"/>
    <s v="NO"/>
    <s v="Transaccionales"/>
  </r>
  <r>
    <s v="INC000003076400"/>
    <s v="INCIDENT"/>
    <s v="RESOLVED"/>
    <s v="NULL"/>
    <s v="SERGIO ANTONIO LEON MATOS"/>
    <s v="MIDRANGE - INTERCAMBIOS"/>
    <s v="CARLOS GOYAS REATEGUI"/>
    <s v="PORGWPLRHEVLNXV01"/>
    <s v="PORGWPLRHEVLNXV01 /MEMORIA: % DE USO &gt; 95% PORGWPLRHEVLNXV01"/>
    <s v="FAVOR SU APOYO EN PORGWPLRHEVLNXV01 /MEMORIA: % DE USO &gt; 95% PORGWPLRHEVLNXV01 HOST:PORGWPLRHEVLNXV01  IP:10.4.43.160  ESPECIALISTA DE EVERIS: EDUARDO BARDALEZ  SE ADJUNTA IMAGEN"/>
    <n v="2"/>
    <n v="2"/>
    <n v="3"/>
    <s v="MEMORIA"/>
    <s v="ALERTAS"/>
    <d v="2019-09-24T20:19:30"/>
    <d v="2019-09-24T21:54:47"/>
    <s v="NULL"/>
    <d v="2019-09-24T21:54:47"/>
    <s v="Setiembre"/>
    <s v="USER SERVICE RESTORATION"/>
    <s v="IT MIDRANGE"/>
    <s v="SERVIDORES"/>
    <s v="UNIX"/>
    <s v="IT MIDRANGE"/>
    <x v="1"/>
    <x v="1"/>
    <s v="NULL"/>
    <s v="EVERIS PERU S.A.C."/>
    <s v="PROYECT ONE"/>
    <x v="67"/>
    <s v="NULL"/>
    <n v="5717"/>
    <n v="0"/>
    <s v="NO"/>
    <s v="SI"/>
    <s v="NO"/>
    <s v="Transaccionales"/>
  </r>
  <r>
    <s v="INC000003080394"/>
    <s v="INCIDENT"/>
    <s v="RESOLVED"/>
    <s v="NULL"/>
    <s v="SERGIO ANTONIO LEON MATOS"/>
    <s v="MIDRANGE - SO"/>
    <s v="NIXON LUCANA CRUZ"/>
    <s v="SUN6C102"/>
    <s v="SUN6C102 - ALERTADO"/>
    <s v="POR FAVOR, SU APOYO PARA LA REVISIÃ“N DE LA SIGUIENTE ALERTA:  CPU DISPONIBLE MENOR A 5% SUN6C102  SERVIDOR: SUN6C102 IP: 10.226.4.84  GDI EVERIS DE TURNO: MARLENY MENDOZA LOPEZ SE ADJUNTA CAPTURA DE PANTALLA DE LA ALERTA PARA SU REVISIÃ“N."/>
    <n v="2"/>
    <n v="2"/>
    <n v="3"/>
    <s v="CPU"/>
    <s v="ALERTAS"/>
    <d v="2019-09-25T17:23:34"/>
    <d v="2019-09-25T18:04:38"/>
    <s v="NULL"/>
    <d v="2019-09-25T18:04:38"/>
    <s v="Setiembre"/>
    <s v="USER SERVICE RESTORATION"/>
    <s v="IT MIDRANGE"/>
    <s v="SERVIDORES"/>
    <s v="UNIX"/>
    <s v="IT MIDRANGE"/>
    <x v="1"/>
    <x v="6"/>
    <s v="NULL"/>
    <s v="EVERIS PERU S.A.C."/>
    <s v="PROYECT ONE"/>
    <x v="67"/>
    <s v="NULL"/>
    <n v="2464"/>
    <n v="2400"/>
    <s v="NO"/>
    <s v="SI"/>
    <s v="NO"/>
    <s v="Sistemas Operativos"/>
  </r>
  <r>
    <s v="INC000003080010"/>
    <s v="INCIDENT"/>
    <s v="RESOLVED"/>
    <s v="NULL"/>
    <s v="SERGIO ANTONIO LEON MATOS"/>
    <s v="MIDRANGE - SO"/>
    <s v="NIXON LUCANA CRUZ"/>
    <s v="VMOSBONLINEPROD01"/>
    <s v="VMOSBONLINEPROD01 - ALERTADO"/>
    <s v="POR FAVOR, SU APOYO PARA LA REVISIÃ“N DE LA SIGUIENTE ALERTA:  CPU DISPONIBLE MENOR A 10% VMOSBONLINEPROD01  SERVIDOR: VMOSBONLINEPROD01 IP: 10.4.65.156  GDI EVERIS DE TURNO: MANUEL EDUARDO ROMAN PILCO SE ADJUNTA CAPTURA DE PANTALLA DE LA ALERTA PARA SU REVISIÃ“N."/>
    <n v="2"/>
    <n v="2"/>
    <n v="3"/>
    <s v="CPU"/>
    <s v="ALERTAS"/>
    <d v="2019-09-25T16:05:27"/>
    <d v="2019-09-25T18:04:38"/>
    <s v="NULL"/>
    <d v="2019-09-25T18:04:38"/>
    <s v="Setiembre"/>
    <s v="USER SERVICE RESTORATION"/>
    <s v="IT MIDRANGE"/>
    <s v="SERVIDORES"/>
    <s v="UNIX"/>
    <s v="IT MIDRANGE"/>
    <x v="1"/>
    <x v="6"/>
    <s v="NULL"/>
    <s v="EVERIS PERU S.A.C."/>
    <s v="PROYECT ONE"/>
    <x v="67"/>
    <s v="NULL"/>
    <n v="7151"/>
    <n v="7080"/>
    <s v="NO"/>
    <s v="SI"/>
    <s v="NO"/>
    <s v="Sistemas Operativos"/>
  </r>
  <r>
    <s v="INC000003076411"/>
    <s v="INCIDENT"/>
    <s v="RESOLVED"/>
    <s v="NULL"/>
    <s v="SERGIO ANTONIO LEON MATOS"/>
    <s v="MIDRANGE - SO"/>
    <s v="ROBERTO CARLOS CAMASITA QUISPE"/>
    <s v="SUN70C231"/>
    <s v="SUN70C231 /CPU DISPONIBLE MENOR A 5% SUN70C231"/>
    <s v="FAVOR SU APOYO EN SUN70C231 /CPU DISPONIBLE MENOR A 5% SUN70C231 HOST:SUN70C231  IP:10.226.0.43  ESPECIALISTA DE EVERIS: EDUARDO BARDALES  SE ADJUNTA IMAGEN"/>
    <n v="2"/>
    <n v="2"/>
    <n v="3"/>
    <s v="CPU"/>
    <s v="ALERTAS"/>
    <d v="2019-09-24T21:24:17"/>
    <d v="2019-09-25T18:04:39"/>
    <s v="NULL"/>
    <d v="2019-09-25T18:04:39"/>
    <s v="Setiembre"/>
    <s v="USER SERVICE RESTORATION"/>
    <s v="IT MIDRANGE"/>
    <s v="SERVIDORES"/>
    <s v="UNIX"/>
    <s v="IT MIDRANGE"/>
    <x v="1"/>
    <x v="6"/>
    <s v="NULL"/>
    <s v="EVERIS PERU S.A.C."/>
    <s v="PROYECT ONE"/>
    <x v="67"/>
    <s v="NULL"/>
    <n v="74422"/>
    <n v="34440"/>
    <s v="NO"/>
    <s v="NO"/>
    <s v="NO"/>
    <s v="Sistemas Operativos"/>
  </r>
  <r>
    <s v="INC000003077988"/>
    <s v="INCIDENT"/>
    <s v="RESOLVED"/>
    <s v="NULL"/>
    <s v="SERGIO ANTONIO LEON MATOS"/>
    <s v="MIDRANGE - SO"/>
    <s v="NIXON LUCANA CRUZ"/>
    <s v="SPULHPLNXF01"/>
    <s v="CPU DISPONIBLE MENOR A 10% SPULHPLNXF01"/>
    <s v="POR FAVOR REVISAR LA SIGUIENTE ALERTA ZABBIX: CPU DISPONIBLE MENOR A 10% SPULHPLNXF01 SERVIDOR:  SPULHPLNXF01 IP       :  10.226.1.156  ESPECIALISTA EVERIS DE TURNO: HELLEN AMBROSIO SE ADJUNTA IMAGEN"/>
    <n v="2"/>
    <n v="2"/>
    <n v="3"/>
    <s v="CPU"/>
    <s v="ALERTAS"/>
    <d v="2019-09-25T08:35:58"/>
    <d v="2019-09-25T18:04:39"/>
    <s v="NULL"/>
    <d v="2019-09-25T18:04:39"/>
    <s v="Setiembre"/>
    <s v="USER SERVICE RESTORATION"/>
    <s v="IT MIDRANGE"/>
    <s v="SERVIDORES"/>
    <s v="UNIX"/>
    <s v="IT MIDRANGE"/>
    <x v="1"/>
    <x v="6"/>
    <s v="NULL"/>
    <s v="EVERIS PERU S.A.C."/>
    <s v="PROYECT ONE"/>
    <x v="67"/>
    <s v="NULL"/>
    <n v="34121"/>
    <n v="34080"/>
    <s v="NO"/>
    <s v="NO"/>
    <s v="NO"/>
    <s v="Sistemas Operativos"/>
  </r>
  <r>
    <s v="INC000003064730"/>
    <s v="INCIDENT"/>
    <s v="RESOLVED"/>
    <s v="NULL"/>
    <s v="SERGIO ANTONIO LEON MATOS"/>
    <s v="MIDRANGE - INTERCAMBIOS"/>
    <s v="MARIA N NUÃ‘EZ CELIS"/>
    <s v="NULL"/>
    <s v="IBM17LP7_VIP - ALERTADO"/>
    <s v="POR FAVOR, SU APOYO PARA LA REVISIÃ“N DE LA SIGUIENTE ALERTA:  QM MQ_QMELK COLA QL.AUDITORIA.ELK PASA EL LIMITE DE MENSAGES VALOR = 1224.000000  SERVIDOR: IBM17LP7_VIP IP: 10.4.27.88  GDI EVERIS DE TURNO: MANUEL EDUARDO ROMAN PILCO SE ADJUNTA CAPTURA DE PANTALLA DE LA ALERTA PARA SU REVISIÃ“N."/>
    <n v="2"/>
    <n v="2"/>
    <n v="3"/>
    <m/>
    <s v="ALERTAS"/>
    <d v="2019-09-25T14:37:45"/>
    <d v="2019-09-25T18:07:16"/>
    <s v="NULL"/>
    <d v="2019-09-25T18:07:16"/>
    <s v="Setiembre"/>
    <s v="USER SERVICE RESTORATION"/>
    <s v="IT MIDRANGE"/>
    <s v="SERVIDORES"/>
    <s v="UNIX"/>
    <s v="IT MIDRANGE"/>
    <x v="1"/>
    <x v="1"/>
    <s v="NULL"/>
    <s v="EVERIS PERU S.A.C."/>
    <s v="PROYECT ONE"/>
    <x v="67"/>
    <s v="NULL"/>
    <n v="12571"/>
    <n v="12480"/>
    <s v="NO"/>
    <s v="SI"/>
    <s v="NO"/>
    <s v="Transaccionales"/>
  </r>
  <r>
    <s v="INC000003079092"/>
    <s v="INCIDENT"/>
    <s v="RESOLVED"/>
    <s v="NULL"/>
    <s v="SERGIO ANTONIO LEON MATOS"/>
    <s v="MIDRANGE - INTERCAMBIOS"/>
    <s v="CARLOS EMILIO SERRANO ANGELINO"/>
    <s v="PORCOVMWLNXV05"/>
    <s v="FREE DISK SPACE IS LESS THAN 10% ON VOLUME /OPT/LOGS/APACHE SERVIDOR:  PORCOVMWLNXV05.LNX.GP.INET"/>
    <s v="POR FAVOR REVISAR LA SIGUIENTE ALERTA ZABBIX: FREE DISK SPACE IS LESS THAN 10% ON VOLUME /OPT/LOGS/APACHE SERVIDOR:  PORCOVMWLNXV05.LNX.GP.INET IP       :  172.28.77.63  ESPECIALISTA EVERIS DE TURNO: DAVID RÃEZ  SE ADJUNTA IMAGEN"/>
    <n v="2"/>
    <n v="2"/>
    <n v="3"/>
    <m/>
    <s v="ALERTAS"/>
    <d v="2019-09-25T12:46:57"/>
    <d v="2019-09-25T18:09:26"/>
    <s v="NULL"/>
    <d v="2019-09-25T18:09:26"/>
    <s v="Setiembre"/>
    <s v="USER SERVICE RESTORATION"/>
    <s v="IT MIDRANGE"/>
    <s v="SERVIDORES"/>
    <s v="UNIX"/>
    <s v="IT MIDRANGE"/>
    <x v="33"/>
    <x v="48"/>
    <s v="NULL"/>
    <s v="EVERIS PERU S.A.C."/>
    <s v="PROYECT ONE"/>
    <x v="67"/>
    <s v="NULL"/>
    <n v="19349"/>
    <n v="19320"/>
    <s v="NO"/>
    <s v="SI"/>
    <s v="NO"/>
    <s v="Transaccionales"/>
  </r>
  <r>
    <s v="INC000003076793"/>
    <s v="INCIDENT"/>
    <s v="RESOLVED"/>
    <s v="NULL"/>
    <s v="SERGIO ANTONIO LEON MATOS"/>
    <s v="MIDRANGE - INTERCAMBIOS"/>
    <s v="CARLOS GOYAS REATEGUI"/>
    <s v="PRD03MCS"/>
    <s v="PRD03MCS - ALERTADO"/>
    <s v="POR FAVOR, SU APOYO PARA LA REVISIÃ“N DE LA SIGUIENTE ALERTA:  MEMORIA: % DE USO &gt; 95% PRD03MCS  SERVIDOR: PRD03MCS IP: 172.28.100.38  GDI EVERIS DE TURNO: LUIS EDUARDO BARDALES RODRIGUEZ SE ADJUNTA CAPTURA DE PANTALLA DE LA ALERTA PARA SU REVISIÃ“N."/>
    <n v="2"/>
    <n v="2"/>
    <n v="3"/>
    <s v="MEMORIA"/>
    <s v="ALERTAS"/>
    <d v="2019-09-24T22:55:43"/>
    <d v="2019-09-25T02:57:14"/>
    <s v="NULL"/>
    <d v="2019-09-25T02:57:14"/>
    <s v="Setiembre"/>
    <s v="USER SERVICE RESTORATION"/>
    <s v="IT MIDRANGE"/>
    <s v="SERVIDORES"/>
    <s v="UNIX"/>
    <s v="IT MIDRANGE"/>
    <x v="1"/>
    <x v="1"/>
    <s v="NULL"/>
    <s v="EVERIS PERU S.A.C."/>
    <s v="PROYECT ONE"/>
    <x v="67"/>
    <s v="NULL"/>
    <n v="14491"/>
    <n v="0"/>
    <s v="NO"/>
    <s v="SI"/>
    <s v="NO"/>
    <s v="Transaccionales"/>
  </r>
  <r>
    <s v="INC000003079961"/>
    <s v="INCIDENT"/>
    <s v="RESOLVED"/>
    <s v="NULL"/>
    <s v="SERGIO ANTONIO LEON MATOS"/>
    <s v="OPERACIONES"/>
    <s v="EDISON MURILLO VILLANUEVA"/>
    <s v="CAAPMVMWLNXV13"/>
    <s v="CAAPMVMWLNXV13 - ALERTADO"/>
    <s v="POR FAVOR, SU APOYO PARA LA REVISIÃ“N DE LA SIGUIENTE ALERTA:  TRB SUB LOG / AR  SUPERDOMAIN|  CAAPMVMWLNXV13|   EPAGENTPROCESS|    APM_TRB_LOG|     SCRIPTS|      TRB1SUBLOG_AR:       ESTADO VALUE = 19,368.00 MIN = 19,368.00 MAX = 19,368.00 COUNT = 0  SERVIDOR: CAAPMVMWLNXV13 IP: 10.4.28.79  OPERADOR UNIX DE TURNO: EDISON MURILLO VILLANUEVA SE ADJUNTA CAPTURA DE PANTALLA DE LA ALERTA PARA SU REVISIÃ“N."/>
    <n v="2"/>
    <n v="2"/>
    <n v="3"/>
    <m/>
    <s v="ALERTAS"/>
    <d v="2019-09-25T15:58:43"/>
    <d v="2019-09-25T18:51:24"/>
    <s v="NULL"/>
    <d v="2019-09-25T18:51:24"/>
    <s v="Setiembre"/>
    <s v="USER SERVICE RESTORATION"/>
    <s v="IT MIDRANGE"/>
    <s v="SERVIDORES"/>
    <s v="UNIX"/>
    <s v="IT OPERACION"/>
    <x v="3"/>
    <x v="8"/>
    <s v="NULL"/>
    <s v="EVERIS PERU S.A.C."/>
    <s v="PROYECT ONE"/>
    <x v="67"/>
    <s v="NULL"/>
    <n v="10361"/>
    <n v="9120"/>
    <s v="NO"/>
    <s v="SI"/>
    <s v="NO"/>
    <s v="Operacion"/>
  </r>
  <r>
    <s v="INC000003080617"/>
    <s v="INCIDENT"/>
    <s v="RESOLVED"/>
    <s v="NULL"/>
    <s v="SERGIO ANTONIO LEON MATOS"/>
    <s v="OPERACIONES"/>
    <s v="EDISON MURILLO VILLANUEVA"/>
    <s v="CAAPMVMWLNXV13"/>
    <s v="CAAPMVMWLNXV13 - ALERTADO"/>
    <s v="POR FAVOR, SU APOYO PARA LA REVISIÃ“N DE LA SIGUIENTE ALERTA:  TRB SUB LOG / AR  SUPERDOMAIN|  CAAPMVMWLNXV13|   EPAGENTPROCESS|    APM_TRB_LOG|     SCRIPTS|      TRB1SUBLOG_AR:       ESTADO VALUE = 197,014.00 MIN = 197,014.00 MAX = 197,014.00 COUNT = 0  SERVIDOR: CAAPMVMWLNXV13 IP: 10.4.28.79  OPERADOR UNIX DE TURNO: EDISON MURILLO VILLANUEVA SE ADJUNTA CAPTURA DE PANTALLA DE LA ALERTA PARA SU REVISIÃ“N."/>
    <n v="2"/>
    <n v="2"/>
    <n v="3"/>
    <m/>
    <s v="ALERTAS"/>
    <d v="2019-09-25T18:12:52"/>
    <d v="2019-09-25T18:51:59"/>
    <s v="NULL"/>
    <d v="2019-09-25T18:51:59"/>
    <s v="Setiembre"/>
    <s v="USER SERVICE RESTORATION"/>
    <s v="IT MIDRANGE"/>
    <s v="SERVIDORES"/>
    <s v="UNIX"/>
    <s v="IT OPERACION"/>
    <x v="3"/>
    <x v="8"/>
    <s v="NULL"/>
    <s v="EVERIS PERU S.A.C."/>
    <s v="PROYECT ONE"/>
    <x v="67"/>
    <s v="NULL"/>
    <n v="2347"/>
    <n v="1080"/>
    <s v="NO"/>
    <s v="SI"/>
    <s v="NO"/>
    <s v="Operacion"/>
  </r>
  <r>
    <s v="INC000003076932"/>
    <s v="INCIDENT"/>
    <s v="RESOLVED"/>
    <s v="NULL"/>
    <s v="SERGIO ANTONIO LEON MATOS"/>
    <s v="OPERACIONES"/>
    <s v="EDISON MURILLO VILLANUEVA"/>
    <s v="SUN5D4"/>
    <s v="SUN5D4 - ALERTADO"/>
    <s v="POR FAVOR, SU APOYO PARA LA REVISIÃ“N DE LA SIGUIENTE ALERTA:  FILESYSTEM ADSTAGE-WRK-V11 - LLENO AL 90%  SERVIDOR: SUN5D4 IP: 10.226.0.236  GDI EVERIS DE TURNO: LUIS EDUARDO BARDALES RODRIGUEZ SE ADJUNTA CAPTURA DE PANTALLA DE LA ALERTA PARA SU REVISIÃ“N."/>
    <n v="2"/>
    <n v="2"/>
    <n v="3"/>
    <s v="FILESYSTEM"/>
    <s v="ALERTAS"/>
    <d v="2019-09-25T00:12:37"/>
    <d v="2019-09-25T18:52:42"/>
    <s v="NULL"/>
    <d v="2019-09-25T18:52:42"/>
    <s v="Setiembre"/>
    <s v="USER SERVICE RESTORATION"/>
    <s v="IT MIDRANGE"/>
    <s v="SERVIDORES"/>
    <s v="UNIX"/>
    <s v="IT OPERACION"/>
    <x v="3"/>
    <x v="8"/>
    <s v="NULL"/>
    <s v="EVERIS PERU S.A.C."/>
    <s v="PROYECT ONE"/>
    <x v="67"/>
    <s v="NULL"/>
    <n v="67205"/>
    <n v="36000"/>
    <s v="NO"/>
    <s v="NO"/>
    <s v="NO"/>
    <s v="Operacion"/>
  </r>
  <r>
    <s v="INC000003076586"/>
    <s v="INCIDENT"/>
    <s v="RESOLVED"/>
    <s v="NULL"/>
    <s v="SERGIO ANTONIO LEON MATOS"/>
    <s v="MIDRANGE - INTERCAMBIOS"/>
    <s v="CARLOS GOYAS REATEGUI"/>
    <s v="VMWSMPROD01"/>
    <s v="VMWSMPROD01/ MEMORIA: % DE USO &gt; 95% VMWSMPROD01"/>
    <s v="FAVOR SU APOYO EN VMWSMPROD01/ MEMORIA: % DE USO &gt; 95% VMWSMPROD01 HOST:VMWSMPROD01 IP:10.4.65.148  ESPECIALISTA DE EVERIS: EDUARDO BARDALES  SE ADJUNTA IMAGEN"/>
    <n v="2"/>
    <n v="2"/>
    <n v="3"/>
    <s v="MEMORIA"/>
    <s v="ALERTAS"/>
    <d v="2019-09-24T22:05:40"/>
    <d v="2019-09-25T03:17:09"/>
    <s v="NULL"/>
    <d v="2019-09-25T03:17:09"/>
    <s v="Setiembre"/>
    <s v="USER SERVICE RESTORATION"/>
    <s v="IT MIDRANGE"/>
    <s v="SERVIDORES"/>
    <s v="UNIX"/>
    <s v="IT MIDRANGE"/>
    <x v="1"/>
    <x v="1"/>
    <s v="NULL"/>
    <s v="EVERIS PERU S.A.C."/>
    <s v="PROYECT ONE"/>
    <x v="67"/>
    <s v="NULL"/>
    <n v="18689"/>
    <n v="0"/>
    <s v="NO"/>
    <s v="SI"/>
    <s v="NO"/>
    <s v="Transaccionales"/>
  </r>
  <r>
    <s v="INC000003080572"/>
    <s v="INCIDENT"/>
    <s v="RESOLVED"/>
    <s v="NULL"/>
    <s v="SERGIO ANTONIO LEON MATOS"/>
    <s v="MIDRANGE - INTERCAMBIOS"/>
    <s v="CARLOS GOYAS REATEGUI"/>
    <s v="PRD08MCS"/>
    <s v="PRD08MCS - ALERTADO"/>
    <s v="POR FAVOR, SU APOYO PARA LA REVISIÃ“N DE LA SIGUIENTE ALERTA:  MCSS / LIGHTSABER / WEBLOGIC / PING  SUPERDOMAIN/GROUP_PRD|  PRD08MCS|   EPAGENTPROCESS|    LIGHTSABER|     SCRIPTS|      PINGLSSERVER11:       ESTADO VALUE = 2.00 MIN = 2.00 MAX = 2.00 COUNT = 0   MCSS / LIGHTSABER / WEBLOGIC / SALUD  SUPERDOMAIN/GROUP_PRD|  PRD08MCS|   EPAGENTPROCESS|    LIGHTSABER|     SCRIPTS|      HEALTHLSSERVER11:       ESTADO VALUE = 2.00 MIN = 2.00 MAX = 2.00 COUNT = 0  SERVIDOR: PRD08MCS IP: 172.28.100.43   G"/>
    <n v="2"/>
    <n v="2"/>
    <n v="3"/>
    <m/>
    <s v="ALERTAS"/>
    <d v="2019-09-25T18:10:38"/>
    <d v="2019-09-25T19:02:55"/>
    <s v="NULL"/>
    <d v="2019-09-25T19:02:55"/>
    <s v="Setiembre"/>
    <s v="USER SERVICE RESTORATION"/>
    <s v="IT MIDRANGE"/>
    <s v="SERVIDORES"/>
    <s v="UNIX"/>
    <s v="IT MIDRANGE"/>
    <x v="1"/>
    <x v="1"/>
    <s v="NULL"/>
    <s v="EVERIS PERU S.A.C."/>
    <s v="PROYECT ONE"/>
    <x v="67"/>
    <s v="NULL"/>
    <n v="3137"/>
    <n v="1140"/>
    <s v="NO"/>
    <s v="SI"/>
    <s v="NO"/>
    <s v="Transaccionales"/>
  </r>
  <r>
    <s v="INC000003080137"/>
    <s v="INCIDENT"/>
    <s v="RESOLVED"/>
    <s v="NULL"/>
    <s v="SERGIO ANTONIO LEON MATOS"/>
    <s v="MIDRANGE - INTERCAMBIOS"/>
    <s v="CARLOS EMILIO SERRANO ANGELINO"/>
    <s v="PRD02MCS"/>
    <s v="PRD02MCS - ALERTADO"/>
    <s v="POR FAVOR, SU APOYO PARA LA REVISIÃ“N DE LA SIGUIENTE ALERTA:  CPU DISPONIBLE MENOR A 10% PRD02MCS  SERVIDOR: PRD02MCS IP: 172.28.100.37  GDI EVERIS DE TURNO: MANUEL EDUARDO ROMAN PILCO SE ADJUNTA CAPTURA DE PANTALLA DE LA ALERTA PARA SU REVISIÃ“N."/>
    <n v="2"/>
    <n v="2"/>
    <n v="3"/>
    <s v="CPU"/>
    <s v="ALERTAS"/>
    <d v="2019-09-25T16:25:47"/>
    <d v="2019-09-25T19:03:59"/>
    <s v="NULL"/>
    <d v="2019-09-25T19:03:59"/>
    <s v="Setiembre"/>
    <s v="USER SERVICE RESTORATION"/>
    <s v="IT MIDRANGE"/>
    <s v="SERVIDORES"/>
    <s v="UNIX"/>
    <s v="IT MIDRANGE"/>
    <x v="1"/>
    <x v="1"/>
    <s v="NULL"/>
    <s v="EVERIS PERU S.A.C."/>
    <s v="PROYECT ONE"/>
    <x v="67"/>
    <s v="NULL"/>
    <n v="9492"/>
    <n v="7380"/>
    <s v="NO"/>
    <s v="SI"/>
    <s v="NO"/>
    <s v="Transaccionales"/>
  </r>
  <r>
    <s v="INC000003076939"/>
    <s v="INCIDENT"/>
    <s v="RESOLVED"/>
    <s v="NULL"/>
    <s v="SERGIO ANTONIO LEON MATOS"/>
    <s v="MIDRANGE - INTERCAMBIOS"/>
    <s v="CARLOS GOYAS REATEGUI"/>
    <s v="VMWSMPROD01"/>
    <s v="VMWSMPROD01 - ALERTADO"/>
    <s v="POR FAVOR, SU APOYO PARA LA REVISIÃ“N DE LA SIGUIENTE ALERTA:  MEMORIA: % DE USO &gt; 95% VMWSMPROD01  SERVIDOR: VMWSMPROD01 IP: 10.4.65.148  GDI EVERIS DE TURNO: LUIS EDUARDO BARDALES RODRIGUEZ SE ADJUNTA CAPTURA DE PANTALLA DE LA ALERTA PARA SU REVISIÃ“N."/>
    <n v="2"/>
    <n v="2"/>
    <n v="3"/>
    <s v="MEMORIA"/>
    <s v="ALERTAS"/>
    <d v="2019-09-25T00:20:17"/>
    <d v="2019-09-25T03:22:13"/>
    <s v="NULL"/>
    <d v="2019-09-25T03:22:13"/>
    <s v="Setiembre"/>
    <s v="USER SERVICE RESTORATION"/>
    <s v="IT MIDRANGE"/>
    <s v="SERVIDORES"/>
    <s v="UNIX"/>
    <s v="IT MIDRANGE"/>
    <x v="1"/>
    <x v="1"/>
    <s v="NULL"/>
    <s v="EVERIS PERU S.A.C."/>
    <s v="PROYECT ONE"/>
    <x v="67"/>
    <s v="NULL"/>
    <n v="10916"/>
    <n v="0"/>
    <s v="NO"/>
    <s v="SI"/>
    <s v="NO"/>
    <s v="Transaccionales"/>
  </r>
  <r>
    <s v="INC000003072809"/>
    <s v="INCIDENT"/>
    <s v="RESOLVED"/>
    <s v="NULL"/>
    <s v="SERGIO ANTONIO LEON MATOS"/>
    <s v="MIDRANGE - INTERCAMBIOS"/>
    <s v="MARIA N NUÃ‘EZ CELIS"/>
    <s v="SUN81L15"/>
    <s v="SUN81L15 - ALERTA"/>
    <s v="FREE DISK SPACE IS LESS THAN 10% ON VOLUME /ORACLE  SERVIDOR: SUN81L15 IP: 172.28.113.125"/>
    <n v="2"/>
    <n v="2"/>
    <n v="3"/>
    <m/>
    <s v="ALERTAS"/>
    <d v="2019-09-24T00:54:12"/>
    <d v="2019-09-25T19:08:45"/>
    <s v="NULL"/>
    <d v="2019-09-25T19:08:45"/>
    <s v="Setiembre"/>
    <s v="USER SERVICE RESTORATION"/>
    <s v="IT MIDRANGE"/>
    <s v="SERVIDORES"/>
    <s v="UNIX"/>
    <s v="IT MIDRANGE"/>
    <x v="1"/>
    <x v="1"/>
    <s v="NULL"/>
    <s v="EVERIS PERU S.A.C."/>
    <s v="PROYECT ONE"/>
    <x v="67"/>
    <s v="NULL"/>
    <n v="152073"/>
    <n v="71940"/>
    <s v="NO"/>
    <s v="NO"/>
    <s v="NO"/>
    <s v="Transaccionales"/>
  </r>
  <r>
    <s v="INC000003079380"/>
    <s v="INCIDENT"/>
    <s v="RESOLVED"/>
    <s v="NULL"/>
    <s v="SERGIO ANTONIO LEON MATOS"/>
    <s v="MIDRANGE - INTERCAMBIOS"/>
    <s v="MARIA N NUÃ‘EZ CELIS"/>
    <s v="PRD03OMS"/>
    <s v="OMS DOMAIN / APP CLUSTER / WEBLOGIC / PING DE INSTANCIAS WEBLOGIC"/>
    <s v="SE INFORMA: OMS DOMAIN / APP CLUSTER / WEBLOGIC / PING DE INSTANCIAS WEBLOGIC  SUPERDOMAIN/GROUP_PRD|  PRD03OMS|   EPAGENTPROCESS|    OMSSERVERS|     SCRIPTS|      PINGAPPCLSSRV_3_1:       ESTADO VALUE = 2.00 MIN = 2.00 MAX = 2.00 COUNT = 0  SERVIDOR  :  PRD03OMS IP:  172.28.117.41  ESPECIALISTA EVERIS DE TURNO: DAVID RÃEZ  SE ADJUNTA IMAGEN"/>
    <n v="2"/>
    <n v="2"/>
    <n v="3"/>
    <m/>
    <s v="ALERTAS"/>
    <d v="2019-09-25T13:53:47"/>
    <d v="2019-09-25T21:16:02"/>
    <s v="NULL"/>
    <d v="2019-09-25T21:16:02"/>
    <s v="Setiembre"/>
    <s v="USER SERVICE RESTORATION"/>
    <s v="IT MIDRANGE"/>
    <s v="SERVIDORES"/>
    <s v="UNIX"/>
    <s v="IT MIDRANGE"/>
    <x v="1"/>
    <x v="1"/>
    <s v="NULL"/>
    <s v="EVERIS PERU S.A.C."/>
    <s v="PROYECT ONE"/>
    <x v="67"/>
    <s v="NULL"/>
    <n v="26535"/>
    <n v="16560"/>
    <s v="NO"/>
    <s v="SI"/>
    <s v="NO"/>
    <s v="Transaccionales"/>
  </r>
  <r>
    <s v="INC000003078884"/>
    <s v="INCIDENT"/>
    <s v="RESOLVED"/>
    <s v="NULL"/>
    <s v="SERGIO ANTONIO LEON MATOS"/>
    <s v="MIDRANGE - INTERCAMBIOS"/>
    <s v="CARLOS EMILIO SERRANO ANGELINO"/>
    <s v="NULL"/>
    <s v="QM MQ_QMELK COLA QL.AUDITORIA.ELK PASA EL LIMITE DE MENSAGES VALOR = 2407.000000"/>
    <s v="POR FAVOR REVISAR LA SIGUIENTE ALERTA: QM MQ_QMELK COLA QL.AUDITORIA.ELK PASA EL LIMITE DE MENSAGES VALOR = 2407.000000 SERVIDOR:  IBM17LP7_VIP IP      :  10.4.27.88 SERVIDOR NO APARECE EN LA LISTA DEL CI+  ESPECIALISTA EVERIS DE TURNO: DAVID RÃEZ  SE ADJUNTA IMAGEN"/>
    <n v="2"/>
    <n v="2"/>
    <n v="3"/>
    <m/>
    <s v="ALERTAS"/>
    <d v="2019-09-25T12:08:20"/>
    <d v="2019-09-25T21:17:23"/>
    <s v="NULL"/>
    <d v="2019-09-25T21:17:23"/>
    <s v="Setiembre"/>
    <s v="USER SERVICE RESTORATION"/>
    <s v="IT MIDRANGE"/>
    <s v="SERVIDORES"/>
    <s v="UNIX"/>
    <s v="IT MIDRANGE"/>
    <x v="1"/>
    <x v="1"/>
    <s v="NULL"/>
    <s v="EVERIS PERU S.A.C."/>
    <s v="PROYECT ONE"/>
    <x v="67"/>
    <s v="NULL"/>
    <n v="32943"/>
    <n v="22920"/>
    <s v="NO"/>
    <s v="SI"/>
    <s v="NO"/>
    <s v="Transaccionales"/>
  </r>
  <r>
    <s v="INC000003079584"/>
    <s v="INCIDENT"/>
    <s v="RESOLVED"/>
    <s v="NULL"/>
    <s v="SERGIO ANTONIO LEON MATOS"/>
    <s v="MIDRANGE - INTERCAMBIOS"/>
    <s v="CARLOS EMILIO SERRANO ANGELINO"/>
    <s v="NULL"/>
    <s v="IBM17LP7_VIP - ALERTADO"/>
    <s v="POR FAVOR, SU APOYO PARA LA REVISIÃ“N DE LA SIGUIENTE ALERTA:  MQ QMELK1 IBM17LP7_VIP, COLA MAYOR A 2000 POR MAS DE 15 MIN  SERVIDOR: IBM17LP7_VIP IP: 10.4.27.88  GDI EVERIS DE TURNO: MANUEL EDUARDO ROMAN PILCO SE ADJUNTA CAPTURA DE PANTALLA DE LA ALERTA PARA SU REVISIÃ“N."/>
    <n v="2"/>
    <n v="2"/>
    <n v="3"/>
    <m/>
    <s v="ALERTAS"/>
    <d v="2019-09-25T14:49:00"/>
    <d v="2019-09-25T21:18:39"/>
    <s v="NULL"/>
    <d v="2019-09-25T21:18:39"/>
    <s v="Setiembre"/>
    <s v="USER SERVICE RESTORATION"/>
    <s v="IT MIDRANGE"/>
    <s v="SERVIDORES"/>
    <s v="UNIX"/>
    <s v="IT MIDRANGE"/>
    <x v="1"/>
    <x v="1"/>
    <s v="NULL"/>
    <s v="EVERIS PERU S.A.C."/>
    <s v="PROYECT ONE"/>
    <x v="67"/>
    <s v="NULL"/>
    <n v="23379"/>
    <n v="13260"/>
    <s v="NO"/>
    <s v="SI"/>
    <s v="NO"/>
    <s v="Transaccionales"/>
  </r>
  <r>
    <s v="INC000003080477"/>
    <s v="INCIDENT"/>
    <s v="RESOLVED"/>
    <s v="NULL"/>
    <s v="SERGIO ANTONIO LEON MATOS"/>
    <s v="MIDRANGE - INTERCAMBIOS"/>
    <s v="CARLOS EMILIO SERRANO ANGELINO"/>
    <s v="PRD02EP"/>
    <s v="PRD02EP - ALERTADO"/>
    <s v="POR FAVOR, SU APOYO PARA LA REVISIÃ“N DE LA SIGUIENTE ALERTA:  CPU DISPONIBLE MENOR A 10% PRD02EP  SERVIDOR: PRD02EP IP: 10.4.47.32  GDI EVERIS DE TURNO: MARLENY MENDOZA LOPEZ SE ADJUNTA CAPTURA DE PANTALLA DE LA ALERTA PARA SU REVISIÃ“N."/>
    <n v="2"/>
    <n v="2"/>
    <n v="3"/>
    <s v="CPU"/>
    <s v="ALERTAS"/>
    <d v="2019-09-25T17:41:13"/>
    <d v="2019-09-25T21:19:42"/>
    <s v="NULL"/>
    <d v="2019-09-25T21:19:42"/>
    <s v="Setiembre"/>
    <s v="USER SERVICE RESTORATION"/>
    <s v="IT MIDRANGE"/>
    <s v="SERVIDORES"/>
    <s v="UNIX"/>
    <s v="IT MIDRANGE"/>
    <x v="1"/>
    <x v="1"/>
    <s v="NULL"/>
    <s v="EVERIS PERU S.A.C."/>
    <s v="PROYECT ONE"/>
    <x v="67"/>
    <s v="NULL"/>
    <n v="13109"/>
    <n v="2940"/>
    <s v="NO"/>
    <s v="SI"/>
    <s v="NO"/>
    <s v="Transaccionales"/>
  </r>
  <r>
    <s v="INC000003080146"/>
    <s v="INCIDENT"/>
    <s v="RESOLVED"/>
    <s v="NULL"/>
    <s v="SERGIO ANTONIO LEON MATOS"/>
    <s v="MIDRANGE - INTERCAMBIOS"/>
    <s v="CARLOS EMILIO SERRANO ANGELINO"/>
    <s v="VMOSBCRITICASPROD04"/>
    <s v="VMOSBCRITICASPROD04 - ALERTADO"/>
    <s v="POR FAVOR, SU APOYO PARA LA REVISIÃ“N DE LA SIGUIENTE ALERTA:  FREE DISK SPACE IS LESS THAN 10% ON VOLUME /U01/CONFIG/DOMAINS/MSERVER/OSB_DOX_CRITICAS_DM  SERVIDOR: VMOSBCRITICASPROD04 IP: 10.4.65.171  GDI EVERIS DE TURNO: MANUEL EDUARDO ROMAN PILCO SE ADJUNTA CAPTURA DE PANTALLA DE LA ALERTA PARA SU REVISIÃ“N."/>
    <n v="2"/>
    <n v="2"/>
    <n v="3"/>
    <m/>
    <s v="ALERTAS"/>
    <d v="2019-09-25T16:28:13"/>
    <d v="2019-09-25T21:24:43"/>
    <s v="NULL"/>
    <d v="2019-09-25T21:24:43"/>
    <s v="Setiembre"/>
    <s v="USER SERVICE RESTORATION"/>
    <s v="IT MIDRANGE"/>
    <s v="SERVIDORES"/>
    <s v="UNIX"/>
    <s v="IT MIDRANGE"/>
    <x v="1"/>
    <x v="1"/>
    <s v="NULL"/>
    <s v="EVERIS PERU S.A.C."/>
    <s v="PROYECT ONE"/>
    <x v="67"/>
    <s v="NULL"/>
    <n v="17790"/>
    <n v="7320"/>
    <s v="NO"/>
    <s v="SI"/>
    <s v="NO"/>
    <s v="Transaccionales"/>
  </r>
  <r>
    <s v="INC000003076227"/>
    <s v="INCIDENT"/>
    <s v="RESOLVED"/>
    <s v="NULL"/>
    <s v="SERGIO ANTONIO LEON MATOS"/>
    <s v="MIDRANGE - INTERCAMBIOS"/>
    <s v="CARLOS EMILIO SERRANO ANGELINO"/>
    <s v="VMOSBCRITICASPROD04"/>
    <s v="VMOSBCRITICASPROD04 /FREE DISK SPACE IS LESS THAN 10% ON VOLUME"/>
    <s v="FAVOR SU APOYO EN VMOSBCRITICASPROD04 /FREE DISK SPACE IS LESS THAN 10% ON VOLUME /U01/CONFIG/DOMAINS/MSERVER/OSB_DOX_CRITICAS_DM HOST:VMOSBCRITICASPROD04  IP:10.4.65.171  ESPECIALISTA DE EVERIS: EDUARDO BARDALES  SE ADJUNTA IMAGEN"/>
    <n v="2"/>
    <n v="2"/>
    <n v="3"/>
    <m/>
    <s v="ALERTAS"/>
    <d v="2019-09-24T19:13:53"/>
    <d v="2019-09-25T21:25:16"/>
    <s v="NULL"/>
    <d v="2019-09-25T21:25:16"/>
    <s v="Setiembre"/>
    <s v="USER SERVICE RESTORATION"/>
    <s v="IT MIDRANGE"/>
    <s v="SERVIDORES"/>
    <s v="UNIX"/>
    <s v="IT MIDRANGE"/>
    <x v="1"/>
    <x v="1"/>
    <s v="NULL"/>
    <s v="EVERIS PERU S.A.C."/>
    <s v="PROYECT ONE"/>
    <x v="67"/>
    <s v="NULL"/>
    <n v="94283"/>
    <n v="36000"/>
    <s v="NO"/>
    <s v="NO"/>
    <s v="NO"/>
    <s v="Transaccionales"/>
  </r>
  <r>
    <s v="INC000003072628"/>
    <s v="INCIDENT"/>
    <s v="RESOLVED"/>
    <s v="NULL"/>
    <s v="SERGIO ANTONIO LEON MATOS"/>
    <s v="MIDRANGE - INTERCAMBIOS"/>
    <s v="CARLOS EMILIO SERRANO ANGELINO"/>
    <s v="SUN70L18"/>
    <s v="SUN70L18 - ALERTA"/>
    <s v="FREE INODES IS LESS THAN 10% ON VOLUME /SUN6C112_DATA1  SERVIDOR: SUN70L18 IP: 10.226.4.37"/>
    <n v="2"/>
    <n v="2"/>
    <n v="3"/>
    <m/>
    <s v="ALERTAS"/>
    <d v="2019-09-23T23:32:45"/>
    <d v="2019-09-25T21:33:19"/>
    <s v="NULL"/>
    <d v="2019-09-25T21:33:19"/>
    <s v="Setiembre"/>
    <s v="USER SERVICE RESTORATION"/>
    <s v="IT MIDRANGE"/>
    <s v="SERVIDORES"/>
    <s v="UNIX"/>
    <s v="IT MIDRANGE"/>
    <x v="1"/>
    <x v="1"/>
    <s v="NULL"/>
    <s v="EVERIS PERU S.A.C."/>
    <s v="PROYECT ONE"/>
    <x v="67"/>
    <s v="NULL"/>
    <n v="165634"/>
    <n v="71940"/>
    <s v="NO"/>
    <s v="NO"/>
    <s v="NO"/>
    <s v="Transaccionales"/>
  </r>
  <r>
    <s v="INC000003081531"/>
    <s v="INCIDENT"/>
    <s v="RESOLVED"/>
    <s v="NULL"/>
    <s v="SERGIO ANTONIO LEON MATOS"/>
    <s v="WINTEL"/>
    <s v="JOSE L VALENCIA QUISPE"/>
    <s v="GPPESPLCLI1041"/>
    <s v="GPPESPLCLI1041 - ALERTADO"/>
    <s v="POR FAVOR, SU APOYO PARA LA REVISIÃ“N DE LA SIGUIENTE ALERTA:  FREE DISK SPACE IS LESS THAN 10% ON VOLUME C:  SERVIDOR: GPPESPLCLI1041 IP: 10.226.6.112  GDI EVERIS DE TURNO: MARLENY MENDOZA LOPEZ SE ADJUNTA CAPTURA DE PANTALLA DE LA ALERTA PARA SU REVISIÃ“N."/>
    <n v="2"/>
    <n v="2"/>
    <n v="3"/>
    <m/>
    <s v="ALERTAS"/>
    <d v="2019-09-25T21:23:20"/>
    <d v="2019-09-25T21:42:04"/>
    <s v="NULL"/>
    <d v="2019-09-25T21:42:04"/>
    <s v="Setiembre"/>
    <s v="USER SERVICE RESTORATION"/>
    <s v="IT MIDRANGE"/>
    <s v="SERVIDORES"/>
    <s v="WINTEL"/>
    <s v="IT MIDRANGE"/>
    <x v="1"/>
    <x v="7"/>
    <s v="NULL"/>
    <s v="EVERIS PERU S.A.C."/>
    <s v="PROYECT ONE"/>
    <x v="67"/>
    <s v="NULL"/>
    <n v="1124"/>
    <n v="0"/>
    <s v="NO"/>
    <s v="SI"/>
    <s v="NO"/>
    <s v="Wintel y Cloud"/>
  </r>
  <r>
    <s v="INC000003081519"/>
    <s v="INCIDENT"/>
    <s v="RESOLVED"/>
    <s v="NULL"/>
    <s v="SERGIO ANTONIO LEON MATOS"/>
    <s v="MIDRANGE - INTERCAMBIOS"/>
    <s v="CARLOS GOYAS REATEGUI"/>
    <s v="PRD08MCS"/>
    <s v="PRD08MCS - ALERTADO"/>
    <s v="POR FAVOR, SU APOYO PARA LA REVISIÃ“N DE LA SIGUIENTE ALERTA:  MCSS / LIGHTSABER / WEBLOGIC / PING  SUPERDOMAIN/GROUP_PRD|  PRD08MCS|   EPAGENTPROCESS|    LIGHTSABER|     SCRIPTS|      PINGLSSERVER11:       ESTADO VALUE = 2.00 MIN = 2.00 MAX = 2.00 COUNT = 0  SERVIDOR: PRD08MCS IP: 172.28.100.43  GDI EVERIS DE TURNO: MARLENY MENDOZA LOPEZ SE ADJUNTA CAPTURA DE PANTALLA DE LA ALERTA PARA SU REVISIÃ“N."/>
    <n v="2"/>
    <n v="2"/>
    <n v="3"/>
    <m/>
    <s v="ALERTAS"/>
    <d v="2019-09-25T21:17:11"/>
    <d v="2019-09-25T22:59:45"/>
    <s v="NULL"/>
    <d v="2019-09-25T22:59:45"/>
    <s v="Setiembre"/>
    <s v="USER SERVICE RESTORATION"/>
    <s v="IT MIDRANGE"/>
    <s v="SERVIDORES"/>
    <s v="UNIX"/>
    <s v="IT MIDRANGE"/>
    <x v="1"/>
    <x v="1"/>
    <s v="NULL"/>
    <s v="EVERIS PERU S.A.C."/>
    <s v="PROYECT ONE"/>
    <x v="67"/>
    <s v="NULL"/>
    <n v="6154"/>
    <n v="0"/>
    <s v="NO"/>
    <s v="SI"/>
    <s v="NO"/>
    <s v="Transaccionales"/>
  </r>
  <r>
    <s v="INC000003081524"/>
    <s v="INCIDENT"/>
    <s v="RESOLVED"/>
    <s v="NULL"/>
    <s v="SERGIO ANTONIO LEON MATOS"/>
    <s v="MIDRANGE - INTERCAMBIOS"/>
    <s v="CARLOS GOYAS REATEGUI"/>
    <s v="PRD12OMS"/>
    <s v="PRD12OMS - ALERTADO"/>
    <s v="POR FAVOR, SU APOYO PARA LA REVISIÃ“N DE LA SIGUIENTE ALERTA:  OMS DOMAIN / EXTERNAL API / WEBLOGIC / PING  SUPERDOMAIN/GROUP_PRD|  PRD12OMS|   EPAGENTPROCESS|    OMSSERVERS|     SCRIPTS|      PINGAPPEXTAPISRV_12_1:       ESTADO VALUE = 2.00 MIN = 2.00 MAX = 2.00 COUNT = 0  SERVIDOR: PRD12OMS IP: 10.4.44.49  GDI EVERIS DE TURNO: MARLENY MENDOZA LOPEZ SE ADJUNTA CAPTURA DE PANTALLA DE LA ALERTA PARA SU REVISIÃ“N."/>
    <n v="2"/>
    <n v="2"/>
    <n v="3"/>
    <m/>
    <s v="ALERTAS"/>
    <d v="2019-09-25T21:20:17"/>
    <d v="2019-09-25T23:01:21"/>
    <s v="NULL"/>
    <d v="2019-09-25T23:01:21"/>
    <s v="Setiembre"/>
    <s v="USER SERVICE RESTORATION"/>
    <s v="IT MIDRANGE"/>
    <s v="SERVIDORES"/>
    <s v="UNIX"/>
    <s v="IT MIDRANGE"/>
    <x v="1"/>
    <x v="1"/>
    <s v="NULL"/>
    <s v="EVERIS PERU S.A.C."/>
    <s v="PROYECT ONE"/>
    <x v="67"/>
    <s v="NULL"/>
    <n v="6064"/>
    <n v="0"/>
    <s v="NO"/>
    <s v="SI"/>
    <s v="NO"/>
    <s v="Transaccionales"/>
  </r>
  <r>
    <s v="INC000003081223"/>
    <s v="INCIDENT"/>
    <s v="RESOLVED"/>
    <s v="NULL"/>
    <s v="SERGIO ANTONIO LEON MATOS"/>
    <s v="MIDRANGE - INTERCAMBIOS"/>
    <s v="CARLOS GOYAS REATEGUI"/>
    <s v="NULL"/>
    <s v="VMADMINPROD01-1 - ALERTADO"/>
    <s v="POR FAVOR, SU APOYO PARA LA REVISIÃ“N DE LA SIGUIENTE ALERTA:  BUS ONLINE REVISAR INSTANCIA WEBLOGIC  SERVIDOR: VMADMINPROD01-1 IP: 10.4.65.147  GDI EVERIS DE TURNO: MARLENY MENDOZA LOPEZ SE ADJUNTA CAPTURA DE PANTALLA DE LA ALERTA PARA SU REVISIÃ“N."/>
    <n v="2"/>
    <n v="2"/>
    <n v="3"/>
    <m/>
    <s v="ALERTAS"/>
    <d v="2019-09-25T20:10:00"/>
    <d v="2019-09-25T23:07:02"/>
    <s v="NULL"/>
    <d v="2019-09-25T23:07:02"/>
    <s v="Setiembre"/>
    <s v="USER SERVICE RESTORATION"/>
    <s v="IT MIDRANGE"/>
    <s v="SERVIDORES"/>
    <s v="UNIX"/>
    <s v="IT MIDRANGE"/>
    <x v="1"/>
    <x v="1"/>
    <s v="NULL"/>
    <s v="EVERIS PERU S.A.C."/>
    <s v="PROYECT ONE"/>
    <x v="67"/>
    <s v="NULL"/>
    <n v="10622"/>
    <n v="0"/>
    <s v="NO"/>
    <s v="SI"/>
    <s v="NO"/>
    <s v="Transaccionales"/>
  </r>
  <r>
    <s v="INC000003081751"/>
    <s v="INCIDENT"/>
    <s v="RESOLVED"/>
    <s v="NULL"/>
    <s v="SERGIO ANTONIO LEON MATOS"/>
    <s v="WINTEL"/>
    <s v="JOSE L VALENCIA QUISPE"/>
    <s v="NULL"/>
    <s v="GPPESVLCMO1548 - ALERTADO"/>
    <s v="POR FAVOR, SU APOYO PARA LA REVISIÃ“N DE LA SIGUIENTE ALERTA:  GPPESVLCMO1540 HAS JUST BEEN RESTARTED  SERVIDOR: GPPESVLCMO1548 IP: 10.4.77.89  GDI EVERIS DE TURNO: MARLENY MENDOZA LOPEZ SE ADJUNTA CAPTURA DE PANTALLA DE LA ALERTA PARA SU REVISIÃ“N."/>
    <n v="2"/>
    <n v="3"/>
    <n v="3"/>
    <m/>
    <s v="ALERTAS"/>
    <d v="2019-09-25T22:48:53"/>
    <d v="2019-09-25T23:19:15"/>
    <s v="NULL"/>
    <d v="2019-09-25T23:19:15"/>
    <s v="Setiembre"/>
    <s v="USER SERVICE RESTORATION"/>
    <s v="IT MIDRANGE"/>
    <s v="SERVIDORES"/>
    <s v="WINTEL"/>
    <s v="IT MIDRANGE"/>
    <x v="1"/>
    <x v="7"/>
    <s v="NULL"/>
    <s v="EVERIS PERU S.A.C."/>
    <s v="PROYECT ONE"/>
    <x v="67"/>
    <s v="NULL"/>
    <n v="1822"/>
    <n v="0"/>
    <s v="NO"/>
    <s v="SI"/>
    <s v="NO"/>
    <s v="Wintel y Cloud"/>
  </r>
  <r>
    <s v="INC000003081718"/>
    <s v="INCIDENT"/>
    <s v="RESOLVED"/>
    <s v="NULL"/>
    <s v="SERGIO ANTONIO LEON MATOS"/>
    <s v="WINTEL"/>
    <s v="JOSE L VALENCIA QUISPE"/>
    <s v="GPPESVLCLI1082"/>
    <s v="GPPESVLCLI1082 - ALERTADO"/>
    <s v="POR FAVOR, SU APOYO PARA LA REVISIÃ“N DE LA SIGUIENTE ALERTA:  GPPESVLCLI1082 HAS JUST BEEN RESTARTED  SERVIDOR: GPPESVLCLI1082 IP: 10.226.5.23  GDI EVERIS DE TURNO: MARLENY MENDOZA LOPEZ SE ADJUNTA CAPTURA DE PANTALLA DE LA ALERTA PARA SU REVISIÃ“N."/>
    <n v="2"/>
    <n v="2"/>
    <n v="3"/>
    <m/>
    <s v="ALERTAS"/>
    <d v="2019-09-25T22:43:35"/>
    <d v="2019-09-25T23:32:27"/>
    <s v="NULL"/>
    <d v="2019-09-25T23:32:27"/>
    <s v="Setiembre"/>
    <s v="USER SERVICE RESTORATION"/>
    <s v="IT MIDRANGE"/>
    <s v="SERVIDORES"/>
    <s v="WINTEL"/>
    <s v="IT MIDRANGE"/>
    <x v="1"/>
    <x v="7"/>
    <s v="NULL"/>
    <s v="EVERIS PERU S.A.C."/>
    <s v="PROYECT ONE"/>
    <x v="67"/>
    <s v="NULL"/>
    <n v="2932"/>
    <n v="0"/>
    <s v="NO"/>
    <s v="SI"/>
    <s v="NO"/>
    <s v="Wintel y Cloud"/>
  </r>
  <r>
    <s v="INC000003081766"/>
    <s v="INCIDENT"/>
    <s v="RESOLVED"/>
    <s v="NULL"/>
    <s v="SERGIO ANTONIO LEON MATOS"/>
    <s v="WINTEL"/>
    <s v="JOSE L VALENCIA QUISPE"/>
    <s v="NULL"/>
    <s v="GPPESVLCMO1548 - ALERTADO"/>
    <s v="POR FAVOR, SU APOYO PARA LA REVISIÃ“N DE LA SIGUIENTE ALERTA:  GPPESVLCMO1548 HAS JUST BEEN RESTARTED  SERVIDOR: GPPESVLCMO1548 IP: 10.4.77.89  GDI EVERIS DE TURNO: MARLENY MENDOZA LOPEZ SE ADJUNTA CAPTURA DE PANTALLA DE LA ALERTA PARA SU REVISIÃ“N."/>
    <n v="2"/>
    <n v="3"/>
    <n v="3"/>
    <m/>
    <s v="ALERTAS"/>
    <d v="2019-09-25T22:52:17"/>
    <d v="2019-09-25T23:53:08"/>
    <s v="NULL"/>
    <d v="2019-09-25T23:53:08"/>
    <s v="Setiembre"/>
    <s v="USER SERVICE RESTORATION"/>
    <s v="IT MIDRANGE"/>
    <s v="SERVIDORES"/>
    <s v="WINTEL"/>
    <s v="IT MIDRANGE"/>
    <x v="1"/>
    <x v="7"/>
    <s v="NULL"/>
    <s v="EVERIS PERU S.A.C."/>
    <s v="PROYECT ONE"/>
    <x v="67"/>
    <s v="NULL"/>
    <n v="3651"/>
    <n v="0"/>
    <s v="NO"/>
    <s v="SI"/>
    <s v="NO"/>
    <s v="Wintel y Cloud"/>
  </r>
  <r>
    <s v="INC000003081990"/>
    <s v="INCIDENT"/>
    <s v="RESOLVED"/>
    <s v="NULL"/>
    <s v="SERGIO ANTONIO LEON MATOS"/>
    <s v="MIDRANGE - INTERCAMBIOS"/>
    <s v="CARLOS GOYAS REATEGUI"/>
    <s v="NULL"/>
    <s v="BUS ORO - ALERTADO"/>
    <s v="POR FAVOR, SU APOYO PARA LA REVISIÃ“N DE LA SIGUIENTE ALERTA EN BUS ORO  OSB2-WLS2 - OVERLOADED  GDI EVERIS DE TURNO: MARLENY MENDOZA LOPEZ SE ADJUNTA LA CAPTURA DE LAS ALERTAS."/>
    <n v="2"/>
    <n v="2"/>
    <n v="3"/>
    <m/>
    <s v="ALERTAS"/>
    <d v="2019-09-26T00:08:16"/>
    <d v="2019-09-26T00:32:04"/>
    <s v="NULL"/>
    <d v="2019-09-26T00:32:04"/>
    <s v="Setiembre"/>
    <s v="USER SERVICE RESTORATION"/>
    <s v="IT MIDRANGE"/>
    <s v="SERVIDORES"/>
    <s v="UNIX"/>
    <s v="IT MIDRANGE"/>
    <x v="1"/>
    <x v="1"/>
    <s v="NULL"/>
    <s v="EVERIS PERU S.A.C."/>
    <s v="PROYECT ONE"/>
    <x v="67"/>
    <s v="NULL"/>
    <n v="1428"/>
    <n v="0"/>
    <s v="NO"/>
    <s v="SI"/>
    <s v="NO"/>
    <s v="Transaccionales"/>
  </r>
  <r>
    <s v="INC000003081996"/>
    <s v="INCIDENT"/>
    <s v="RESOLVED"/>
    <s v="NULL"/>
    <s v="SERGIO ANTONIO LEON MATOS"/>
    <s v="MIDRANGE - INTERCAMBIOS"/>
    <s v="CARLOS GOYAS REATEGUI"/>
    <s v="IBM04LP5"/>
    <s v="IBM04LP5 - ALERTADO"/>
    <s v="POR FAVOR, SU APOYO PARA LA REVISIÃ“N DE LA SIGUIENTE ALERTA:  USO DE CPU MAYOR AL 95%  SERVIDOR: IBM04LP5 IP: 10.4.35.202  GDI EVERIS DE TURNO: MARLENY MENDOZA LOPEZ SE ADJUNTA CAPTURA DE PANTALLA DE LA ALERTA PARA SU REVISIÃ“N."/>
    <n v="2"/>
    <n v="2"/>
    <n v="3"/>
    <s v="CPU"/>
    <s v="ALERTAS"/>
    <d v="2019-09-26T00:16:09"/>
    <d v="2019-09-26T00:59:13"/>
    <s v="NULL"/>
    <d v="2019-09-26T00:59:13"/>
    <s v="Setiembre"/>
    <s v="USER SERVICE RESTORATION"/>
    <s v="IT MIDRANGE"/>
    <s v="SERVIDORES"/>
    <s v="UNIX"/>
    <s v="IT MIDRANGE"/>
    <x v="1"/>
    <x v="1"/>
    <s v="NULL"/>
    <s v="EVERIS PERU S.A.C."/>
    <s v="PROYECT ONE"/>
    <x v="67"/>
    <s v="NULL"/>
    <n v="2584"/>
    <n v="0"/>
    <s v="NO"/>
    <s v="SI"/>
    <s v="NO"/>
    <s v="Transaccionales"/>
  </r>
  <r>
    <s v="INC000003081796"/>
    <s v="INCIDENT"/>
    <s v="RESOLVED"/>
    <s v="NULL"/>
    <s v="SERGIO ANTONIO LEON MATOS"/>
    <s v="OPERACIONES"/>
    <s v="ROBERTO JENCIS LAM ROSSELL"/>
    <s v="PRD01BL"/>
    <s v="PRD01BL - ALERTADO"/>
    <s v="POR FAVOR, SU APOYO PARA LA REVISIÃ“N DE LA SIGUIENTE ALERTA:  SUPERDOMAIN|  GPPESVLCMO1183|   NIMSOFT|    NIMSOFTAGENT|     NIMSOFT QOS|      MONTERRICO|       SERVERS|        PRD01BL|         PROCESSES|          AR9NTFYOMS_01_1:           AVAILABILITY VALUE = 0.00 MIN = 0.00 MAX = 0.00 COUNT = 2  SERVIDOR: PRD01BL IP: 172.28.108.31  OPERADOR UNIX DE TURNO: ROBERTO JENCIS LAM ROSSEL SE ADJUNTA CAPTURA DE PANTALLA DE LA ALERTA PARA SU REVISIÃ“N."/>
    <n v="2"/>
    <n v="2"/>
    <n v="3"/>
    <m/>
    <s v="ALERTAS"/>
    <d v="2019-09-25T23:50:11"/>
    <d v="2019-09-26T03:30:01"/>
    <s v="NULL"/>
    <d v="2019-09-26T03:30:01"/>
    <s v="Setiembre"/>
    <s v="USER SERVICE RESTORATION"/>
    <s v="IT MIDRANGE"/>
    <s v="SERVIDORES"/>
    <s v="UNIX"/>
    <e v="#NAME?"/>
    <x v="5"/>
    <x v="12"/>
    <s v="NULL"/>
    <s v="EVERIS PERU S.A.C."/>
    <s v="PROYECT ONE"/>
    <x v="67"/>
    <s v="NULL"/>
    <n v="13190"/>
    <n v="0"/>
    <s v="NO"/>
    <s v="SI"/>
    <s v="NO"/>
    <s v="Operacion"/>
  </r>
  <r>
    <s v="INC000003082009"/>
    <s v="INCIDENT"/>
    <s v="RESOLVED"/>
    <s v="NULL"/>
    <s v="SERGIO ANTONIO LEON MATOS"/>
    <s v="MIDRANGE - INTERCAMBIOS"/>
    <s v="CARLOS GOYAS REATEGUI"/>
    <s v="PRD05MCS"/>
    <s v="PRD05MCS - ALERTADO"/>
    <s v="POR FAVOR, SU APOYO PARA LA REVISIÃ“N DE LA SIGUIENTE ALERTA:  CPU DISPONIBLE MENOR A 10% PRD05MCS  SERVIDOR: PRD05MCS IP: 172.28.100.40  GDI EVERIS DE TURNO: MARLENY MENDOZA LOPEZ SE ADJUNTA CAPTURA DE PANTALLA DE LA ALERTA PARA SU REVISIÃ“N."/>
    <n v="2"/>
    <n v="2"/>
    <n v="3"/>
    <s v="CPU"/>
    <s v="ALERTAS"/>
    <d v="2019-09-26T00:53:30"/>
    <d v="2019-09-26T03:47:13"/>
    <s v="NULL"/>
    <d v="2019-09-26T03:47:13"/>
    <s v="Setiembre"/>
    <s v="USER SERVICE RESTORATION"/>
    <s v="IT MIDRANGE"/>
    <s v="SERVIDORES"/>
    <s v="UNIX"/>
    <s v="IT MIDRANGE"/>
    <x v="1"/>
    <x v="1"/>
    <s v="NULL"/>
    <s v="EVERIS PERU S.A.C."/>
    <s v="PROYECT ONE"/>
    <x v="67"/>
    <s v="NULL"/>
    <n v="10423"/>
    <n v="0"/>
    <s v="NO"/>
    <s v="SI"/>
    <s v="NO"/>
    <s v="Transaccionales"/>
  </r>
  <r>
    <s v="INC000003082181"/>
    <s v="INCIDENT"/>
    <s v="RESOLVED"/>
    <s v="NULL"/>
    <s v="SERGIO ANTONIO LEON MATOS"/>
    <s v="MIDRANGE - INTERCAMBIOS"/>
    <s v="CARLOS GOYAS REATEGUI"/>
    <s v="PRD03MCS"/>
    <s v="PRD03MCS - ALERTADO"/>
    <s v="POR FAVOR, SU APOYO PARA LA REVISIÃ“N DE LA SIGUIENTE ALERTA:  SUPERDOMAIN/GROUP_PRD|  PRD03MCS|   WEBLOGIC|    AMSSCLUSTERDOMAIN//AMSS_BE_CLUSTER//MANAGEDBESERVER_3_2|     GC MONITOR|      MEMORY POOLS|       G1 PERM GEN:        PERCENTAGE OF MAXIMUM CAPACITY CURRENTLY USED VALUE = 98.00 MIN = 98.00 MAX = 99.00 COUNT = 2   SERVIDOR: PRD03MCS IP: 172.28.100.38  GDI EVERIS DE TURNO: MANUEL EDUARDO ROMAN PILCO SE ADJUNTA CAPTURA DE PANTALLA DE LA ALERTA PARA SU REVISIÃ“N."/>
    <n v="2"/>
    <n v="2"/>
    <n v="3"/>
    <m/>
    <s v="ALERTAS"/>
    <d v="2019-09-26T01:59:49"/>
    <d v="2019-09-26T03:49:07"/>
    <s v="NULL"/>
    <d v="2019-09-26T03:49:07"/>
    <s v="Setiembre"/>
    <s v="USER SERVICE RESTORATION"/>
    <s v="IT MIDRANGE"/>
    <s v="SERVIDORES"/>
    <s v="UNIX"/>
    <s v="IT MIDRANGE"/>
    <x v="1"/>
    <x v="1"/>
    <s v="NULL"/>
    <s v="EVERIS PERU S.A.C."/>
    <s v="PROYECT ONE"/>
    <x v="67"/>
    <s v="NULL"/>
    <n v="6558"/>
    <n v="0"/>
    <s v="NO"/>
    <s v="SI"/>
    <s v="NO"/>
    <s v="Transaccionales"/>
  </r>
  <r>
    <s v="INC000003082004"/>
    <s v="INCIDENT"/>
    <s v="RESOLVED"/>
    <s v="NULL"/>
    <s v="SERGIO ANTONIO LEON MATOS"/>
    <s v="MIDRANGE - INTERCAMBIOS"/>
    <s v="CARLOS GOYAS REATEGUI"/>
    <s v="PRD02EP"/>
    <s v="PRD02EP - ALERTADO"/>
    <s v="POR FAVOR, SU APOYO PARA LA REVISIÃ“N DE LA SIGUIENTE ALERTA:  CPU DISPONIBLE MENOR A 10% PRD02EP  SERVIDOR: PRD02EP IP: 10.4.47.32  GDI EVERIS DE TURNO: MARLENY MENDOZA LOPEZ SE ADJUNTA CAPTURA DE PANTALLA DE LA ALERTA PARA SU REVISIÃ“N."/>
    <n v="2"/>
    <n v="2"/>
    <n v="3"/>
    <s v="CPU"/>
    <s v="ALERTAS"/>
    <d v="2019-09-26T00:27:32"/>
    <d v="2019-09-26T03:49:53"/>
    <s v="NULL"/>
    <d v="2019-09-26T03:49:53"/>
    <s v="Setiembre"/>
    <s v="USER SERVICE RESTORATION"/>
    <s v="IT MIDRANGE"/>
    <s v="SERVIDORES"/>
    <s v="UNIX"/>
    <s v="IT MIDRANGE"/>
    <x v="1"/>
    <x v="1"/>
    <s v="NULL"/>
    <s v="EVERIS PERU S.A.C."/>
    <s v="PROYECT ONE"/>
    <x v="67"/>
    <s v="NULL"/>
    <n v="12141"/>
    <n v="0"/>
    <s v="NO"/>
    <s v="SI"/>
    <s v="NO"/>
    <s v="Transaccionales"/>
  </r>
  <r>
    <s v="INC000003082087"/>
    <s v="INCIDENT"/>
    <s v="RESOLVED"/>
    <s v="NULL"/>
    <s v="SERGIO ANTONIO LEON MATOS"/>
    <s v="MIDRANGE - INTERCAMBIOS"/>
    <s v="CARLOS GOYAS REATEGUI"/>
    <s v="DSTAGEPROD2"/>
    <s v="DSTAGEPROD2 - ALERTADO"/>
    <s v="POR FAVOR, SU APOYO PARA LA REVISIÃ“N DE LA SIGUIENTE ALERTA:  USO DE CPU MAYOR AL 95%  SERVIDOR: DSTAGEPROD2 IP: 10.226.0.203  GDI EVERIS DE TURNO: MANUEL EDUARDO ROMAN PILCO SE ADJUNTA CAPTURA DE PANTALLA DE LA ALERTA PARA SU REVISIÃ“N."/>
    <n v="2"/>
    <n v="2"/>
    <n v="3"/>
    <s v="CPU"/>
    <s v="ALERTAS"/>
    <d v="2019-09-26T01:11:20"/>
    <d v="2019-09-26T03:50:51"/>
    <s v="NULL"/>
    <d v="2019-09-26T03:50:51"/>
    <s v="Setiembre"/>
    <s v="USER SERVICE RESTORATION"/>
    <s v="IT MIDRANGE"/>
    <s v="SERVIDORES"/>
    <s v="UNIX"/>
    <s v="IT MIDRANGE"/>
    <x v="1"/>
    <x v="1"/>
    <s v="NULL"/>
    <s v="EVERIS PERU S.A.C."/>
    <s v="PROYECT ONE"/>
    <x v="67"/>
    <s v="NULL"/>
    <n v="9571"/>
    <n v="0"/>
    <s v="NO"/>
    <s v="SI"/>
    <s v="NO"/>
    <s v="Transaccionales"/>
  </r>
  <r>
    <s v="INC000003082195"/>
    <s v="INCIDENT"/>
    <s v="RESOLVED"/>
    <s v="NULL"/>
    <s v="SERGIO ANTONIO LEON MATOS"/>
    <s v="MIDRANGE - INTERCAMBIOS"/>
    <s v="CARLOS GOYAS REATEGUI"/>
    <s v="NULL"/>
    <s v="BUS ORO - ALERTADO"/>
    <s v="POR FAVOR, SU APOYO PARA LA REVISIÃ“N DE LA SIGUIENTE ALERTA EN BUS ORO  OSB1-WLS1 - WARNING OSB1-WLS2 - WARNING  GDI EVERIS DE TURNO: MANUEL EDUARDO ROMAN PILCO SE ADJUNTA LA CAPTURA DE LAS ALERTAS."/>
    <n v="2"/>
    <n v="2"/>
    <n v="3"/>
    <m/>
    <s v="ALERTAS"/>
    <d v="2019-09-26T02:43:32"/>
    <d v="2019-09-26T03:52:38"/>
    <s v="NULL"/>
    <d v="2019-09-26T03:52:38"/>
    <s v="Setiembre"/>
    <s v="USER SERVICE RESTORATION"/>
    <s v="IT MIDRANGE"/>
    <s v="SERVIDORES"/>
    <s v="UNIX"/>
    <s v="IT MIDRANGE"/>
    <x v="1"/>
    <x v="1"/>
    <s v="NULL"/>
    <s v="EVERIS PERU S.A.C."/>
    <s v="PROYECT ONE"/>
    <x v="67"/>
    <s v="NULL"/>
    <n v="4146"/>
    <n v="0"/>
    <s v="NO"/>
    <s v="SI"/>
    <s v="NO"/>
    <s v="Transaccionales"/>
  </r>
  <r>
    <s v="INC000003082190"/>
    <s v="INCIDENT"/>
    <s v="RESOLVED"/>
    <s v="NULL"/>
    <s v="SERGIO ANTONIO LEON MATOS"/>
    <s v="WINTEL"/>
    <s v="JOSE L VALENCIA QUISPE"/>
    <s v="NULL"/>
    <s v="GPPESVLCLI2574 - ALERTADO"/>
    <s v="POR FAVOR, SU APOYO PARA LA REVISIÃ“N DE LA SIGUIENTE ALERTA:  FREE DISK SPACE IS LESS THAN 10% ON VOLUME E:  SERVIDOR: GPPESVLCLI2574 IP: 10.4.76.81  GDI EVERIS DE TURNO: MANUEL EDUARDO ROMAN PILCO SE ADJUNTA CAPTURA DE PANTALLA DE LA ALERTA PARA SU REVISIÃ“N."/>
    <n v="2"/>
    <n v="3"/>
    <n v="3"/>
    <m/>
    <s v="ALERTAS"/>
    <d v="2019-09-26T02:18:43"/>
    <d v="2019-09-26T07:18:49"/>
    <s v="NULL"/>
    <d v="2019-09-26T07:18:49"/>
    <s v="Setiembre"/>
    <s v="USER SERVICE RESTORATION"/>
    <s v="IT MIDRANGE"/>
    <s v="SERVIDORES"/>
    <s v="WINTEL"/>
    <s v="IT MIDRANGE"/>
    <x v="1"/>
    <x v="7"/>
    <s v="NULL"/>
    <s v="EVERIS PERU S.A.C."/>
    <s v="PROYECT ONE"/>
    <x v="67"/>
    <s v="NULL"/>
    <n v="18006"/>
    <n v="0"/>
    <s v="NO"/>
    <s v="SI"/>
    <s v="NO"/>
    <s v="Wintel y Cloud"/>
  </r>
  <r>
    <s v="INC000003082255"/>
    <s v="INCIDENT"/>
    <s v="RESOLVED"/>
    <s v="NULL"/>
    <s v="SERGIO ANTONIO LEON MATOS"/>
    <s v="WINTEL"/>
    <s v="JOSE L VALENCIA QUISPE"/>
    <s v="GPPESVLCLI2336"/>
    <s v="GPPESVLCLI2336 - ALERTADO"/>
    <s v="POR FAVOR, SU APOYO PARA LA REVISIÃ“N DE LA SIGUIENTE ALERTA:  GPPESVLCLI2336 HAS JUST BEEN RESTARTED  SERVIDOR: GPPESVLCLI2336 IP: 10.4.40.34  GDI EVERIS DE TURNO: MANUEL EDUARDO ROMAN PILCO SE ADJUNTA CAPTURA DE PANTALLA DE LA ALERTA PARA SU REVISIÃ“N."/>
    <n v="2"/>
    <n v="2"/>
    <n v="3"/>
    <m/>
    <s v="ALERTAS"/>
    <d v="2019-09-26T03:13:59"/>
    <d v="2019-09-26T07:22:51"/>
    <s v="NULL"/>
    <d v="2019-09-26T07:22:51"/>
    <s v="Setiembre"/>
    <s v="USER SERVICE RESTORATION"/>
    <s v="IT MIDRANGE"/>
    <s v="SERVIDORES"/>
    <s v="WINTEL"/>
    <s v="IT MIDRANGE"/>
    <x v="1"/>
    <x v="7"/>
    <s v="NULL"/>
    <s v="EVERIS PERU S.A.C."/>
    <s v="PROYECT ONE"/>
    <x v="67"/>
    <s v="NULL"/>
    <n v="14932"/>
    <n v="0"/>
    <s v="NO"/>
    <s v="SI"/>
    <s v="NO"/>
    <s v="Wintel y Cloud"/>
  </r>
  <r>
    <s v="INC000003082258"/>
    <s v="INCIDENT"/>
    <s v="RESOLVED"/>
    <s v="NULL"/>
    <s v="SERGIO ANTONIO LEON MATOS"/>
    <s v="WINTEL"/>
    <s v="JOSE L VALENCIA QUISPE"/>
    <s v="GPPESVLCLI2263"/>
    <s v="GPPESVLCLI2263 - ALERTADO"/>
    <s v="POR FAVOR, SU APOYO PARA LA REVISIÃ“N DE LA SIGUIENTE ALERTA:  GPPESVLCLI2263 HAS JUST BEEN RESTARTED  SERVIDOR: GPPESVLCLI2263 IP: 172.28.11.228  GDI EVERIS DE TURNO: MANUEL EDUARDO ROMAN PILCO SE ADJUNTA CAPTURA DE PANTALLA DE LA ALERTA PARA SU REVISIÃ“N."/>
    <n v="2"/>
    <n v="2"/>
    <n v="3"/>
    <m/>
    <s v="ALERTAS"/>
    <d v="2019-09-26T03:38:22"/>
    <d v="2019-09-26T07:28:42"/>
    <s v="NULL"/>
    <d v="2019-09-26T07:28:42"/>
    <s v="Setiembre"/>
    <s v="USER SERVICE RESTORATION"/>
    <s v="IT MIDRANGE"/>
    <s v="SERVIDORES"/>
    <s v="WINTEL"/>
    <s v="IT MIDRANGE"/>
    <x v="1"/>
    <x v="7"/>
    <s v="NULL"/>
    <s v="EVERIS PERU S.A.C."/>
    <s v="PROYECT ONE"/>
    <x v="67"/>
    <s v="NULL"/>
    <n v="13820"/>
    <n v="0"/>
    <s v="NO"/>
    <s v="SI"/>
    <s v="NO"/>
    <s v="Wintel y Cloud"/>
  </r>
  <r>
    <s v="INC000003082327"/>
    <s v="INCIDENT"/>
    <s v="RESOLVED"/>
    <s v="NULL"/>
    <s v="SERGIO ANTONIO LEON MATOS"/>
    <s v="WINTEL"/>
    <s v="JOSE L VALENCIA QUISPE"/>
    <s v="GPPESVLCLI1434"/>
    <s v="GPPESVLCLI1434 - ALERTADO"/>
    <s v="POR FAVOR, SU APOYO PARA LA REVISIÃ“N DE LA SIGUIENTE ALERTA:  GPPESVLCLI1434 HAS JUST BEEN RESTARTED  SERVIDOR: GPPESVLCLI1434 IP: 10.226.5.206  GDI EVERIS DE TURNO: MANUEL EDUARDO ROMAN PILCO SE ADJUNTA CAPTURA DE PANTALLA DE LA ALERTA PARA SU REVISIÃ“N."/>
    <n v="2"/>
    <n v="2"/>
    <n v="3"/>
    <m/>
    <s v="ALERTAS"/>
    <d v="2019-09-26T04:08:50"/>
    <d v="2019-09-26T07:35:50"/>
    <s v="NULL"/>
    <d v="2019-09-26T07:35:50"/>
    <s v="Setiembre"/>
    <s v="USER SERVICE RESTORATION"/>
    <s v="IT MIDRANGE"/>
    <s v="SERVIDORES"/>
    <s v="WINTEL"/>
    <s v="IT MIDRANGE"/>
    <x v="1"/>
    <x v="7"/>
    <s v="NULL"/>
    <s v="EVERIS PERU S.A.C."/>
    <s v="PROYECT ONE"/>
    <x v="67"/>
    <s v="NULL"/>
    <n v="12420"/>
    <n v="0"/>
    <s v="NO"/>
    <s v="SI"/>
    <s v="NO"/>
    <s v="Wintel y Cloud"/>
  </r>
  <r>
    <s v="INC000003082248"/>
    <s v="INCIDENT"/>
    <s v="RESOLVED"/>
    <s v="NULL"/>
    <s v="SERGIO ANTONIO LEON MATOS"/>
    <s v="MIDRANGE - INTERCAMBIOS"/>
    <s v="CARLOS GOYAS REATEGUI"/>
    <s v="PRD03MCS"/>
    <s v="PRD03MCS - ALERTADO"/>
    <s v="POR FAVOR, SU APOYO PARA LA REVISIÃ“N DE LA SIGUIENTE ALERTA:  SUPERDOMAIN/GROUP_PRD|  PRD03MCS|   EPAGENTPROCESS|    MANAGEDBESERVER|     SCRIPTS|      PINGMANAGEDBESERVER_3_1:       ESTADO VALUE = 2.00 MIN = 2.00 MAX = 2.00 COUNT = 0  SERVIDOR: PRD03MCS IP: 172.28.100.38  GDI EVERIS DE TURNO: MANUEL EDUARDO ROMAN PILCO SE ADJUNTA CAPTURA DE PANTALLA DE LA ALERTA PARA SU REVISIÃ“N."/>
    <n v="2"/>
    <n v="2"/>
    <n v="3"/>
    <m/>
    <s v="ALERTAS"/>
    <d v="2019-09-26T03:07:57"/>
    <d v="2019-09-26T07:50:03"/>
    <s v="NULL"/>
    <d v="2019-09-26T07:50:03"/>
    <s v="Setiembre"/>
    <s v="USER SERVICE RESTORATION"/>
    <s v="IT MIDRANGE"/>
    <s v="SERVIDORES"/>
    <s v="UNIX"/>
    <s v="IT MIDRANGE"/>
    <x v="1"/>
    <x v="1"/>
    <s v="NULL"/>
    <s v="EVERIS PERU S.A.C."/>
    <s v="PROYECT ONE"/>
    <x v="67"/>
    <s v="NULL"/>
    <n v="16926"/>
    <n v="0"/>
    <s v="NO"/>
    <s v="SI"/>
    <s v="NO"/>
    <s v="Transaccionales"/>
  </r>
  <r>
    <s v="INC000003082221"/>
    <s v="INCIDENT"/>
    <s v="RESOLVED"/>
    <s v="NULL"/>
    <s v="SERGIO ANTONIO LEON MATOS"/>
    <s v="MIDRANGE - INTERCAMBIOS"/>
    <s v="CARLOS GOYAS REATEGUI"/>
    <s v="PRD02MCS"/>
    <s v="PRD02MCS - ALERTADO"/>
    <s v="POR FAVOR, SU APOYO PARA LA REVISIÃ“N DE LA SIGUIENTE ALERTA:  SUPERDOMAIN/GROUP_PRD|  PRD02MCS|   EPAGENTPROCESS|    MANAGEDBESERVER|     SCRIPTS|      HEALTHMANAGEDBESERVER_2_1:       ESTADO VALUE = 6.00 MIN = 6.00 MAX = 6.00 COUNT = 0  SERVIDOR: PRD02MCS IP: 172.28.100.37  GDI EVERIS DE TURNO: MANUEL EDUARDO ROMAN PILCO SE ADJUNTA CAPTURA DE PANTALLA DE LA ALERTA PARA SU REVISIÃ“N."/>
    <n v="2"/>
    <n v="2"/>
    <n v="3"/>
    <m/>
    <s v="ALERTAS"/>
    <d v="2019-09-26T03:04:43"/>
    <d v="2019-09-26T07:50:38"/>
    <s v="NULL"/>
    <d v="2019-09-26T07:50:38"/>
    <s v="Setiembre"/>
    <s v="USER SERVICE RESTORATION"/>
    <s v="IT MIDRANGE"/>
    <s v="SERVIDORES"/>
    <s v="UNIX"/>
    <s v="IT MIDRANGE"/>
    <x v="1"/>
    <x v="1"/>
    <s v="NULL"/>
    <s v="EVERIS PERU S.A.C."/>
    <s v="PROYECT ONE"/>
    <x v="67"/>
    <s v="NULL"/>
    <n v="17155"/>
    <n v="0"/>
    <s v="NO"/>
    <s v="SI"/>
    <s v="NO"/>
    <s v="Transaccionales"/>
  </r>
  <r>
    <s v="INC000003082787"/>
    <s v="INCIDENT"/>
    <s v="RESOLVED"/>
    <s v="NULL"/>
    <s v="SERGIO ANTONIO LEON MATOS"/>
    <s v="MIDRANGE - INTERCAMBIOS"/>
    <s v="CARLOS GOYAS REATEGUI"/>
    <s v="PRD04MCS"/>
    <s v="PRD04MCS - ALERTADO"/>
    <s v="POR FAVOR, SU APOYO PARA LA REVISIÃ“N DE LA SIGUIENTE ALERTA:  SUPERDOMAIN/GROUP_PRD|  PRD04MCS|   EPAGENTPROCESS|    MANAGEDBESERVER|     SCRIPTS|      PINGMANAGEDBESERVER_4_2:       ESTADO VALUE = 2.00 MIN = 2.00 MAX = 2.00 COUNT = 0  SERVIDOR: PRD04MCS IP: 172.28.100.39  GDI EVERIS DE TURNO: MANUEL EDUARDO ROMAN PILCO SE ADJUNTA CAPTURA DE PANTALLA DE LA ALERTA PARA SU REVISIÃ“N."/>
    <n v="2"/>
    <n v="2"/>
    <n v="3"/>
    <m/>
    <s v="ALERTAS"/>
    <d v="2019-09-26T06:09:52"/>
    <d v="2019-09-26T07:51:22"/>
    <s v="NULL"/>
    <d v="2019-09-26T07:51:22"/>
    <s v="Setiembre"/>
    <s v="USER SERVICE RESTORATION"/>
    <s v="IT MIDRANGE"/>
    <s v="SERVIDORES"/>
    <s v="UNIX"/>
    <s v="IT MIDRANGE"/>
    <x v="1"/>
    <x v="1"/>
    <s v="NULL"/>
    <s v="EVERIS PERU S.A.C."/>
    <s v="PROYECT ONE"/>
    <x v="67"/>
    <s v="NULL"/>
    <n v="6090"/>
    <n v="0"/>
    <s v="NO"/>
    <s v="SI"/>
    <s v="NO"/>
    <s v="Transaccionales"/>
  </r>
  <r>
    <s v="INC000003064982"/>
    <s v="INCIDENT"/>
    <s v="RESOLVED"/>
    <s v="NULL"/>
    <s v="SERGIO ANTONIO LEON MATOS"/>
    <s v="MIDRANGE - INTERCAMBIOS"/>
    <s v="MARIA N NUÃ‘EZ CELIS"/>
    <s v="PORCOVMWLNXV05"/>
    <s v="PORCOVMWLNXV05 - ALERTADO"/>
    <s v="POR FAVOR, SU APOYO PARA LA REVISIÃ“N DE LA SIGUIENTE ALERTA:  FILESYSTEM OPT-LOGS-APACHE - LLENO AL 93.020600%  SERVIDOR: PORCOVMWLNXV05 IP: 172.28.75.50  GDI EVERIS DE TURNO: MANUEL EDUARDO ROMAN PILCO SE ADJUNTA CAPTURA DE PANTALLA DE LA ALERTA PARA SU REVISIÃ“N."/>
    <n v="2"/>
    <n v="2"/>
    <n v="3"/>
    <s v="FILESYSTEM"/>
    <s v="ALERTAS"/>
    <d v="2019-09-25T14:35:28"/>
    <d v="2019-09-26T11:19:57"/>
    <s v="NULL"/>
    <d v="2019-09-26T11:19:57"/>
    <s v="Setiembre"/>
    <s v="USER SERVICE RESTORATION"/>
    <s v="IT MIDRANGE"/>
    <s v="SERVIDORES"/>
    <s v="UNIX"/>
    <s v="IT MIDRANGE"/>
    <x v="1"/>
    <x v="1"/>
    <s v="NULL"/>
    <s v="EVERIS PERU S.A.C."/>
    <s v="PROYECT ONE"/>
    <x v="67"/>
    <s v="NULL"/>
    <n v="74669"/>
    <n v="24180"/>
    <s v="NO"/>
    <s v="SI"/>
    <s v="NO"/>
    <s v="Transaccionales"/>
  </r>
  <r>
    <s v="INC000003082253"/>
    <s v="INCIDENT"/>
    <s v="RESOLVED"/>
    <s v="NULL"/>
    <s v="SERGIO ANTONIO LEON MATOS"/>
    <s v="MIDRANGE - INTERCAMBIOS"/>
    <s v="CARLOS EMILIO SERRANO ANGELINO"/>
    <s v="VMWSMPROD01"/>
    <s v="VMWSMPROD01 - ALERTADO"/>
    <s v="POR FAVOR, SU APOYO PARA LA REVISIÃ“N DE LA SIGUIENTE ALERTA:  FREE DISK SPACE IS LESS THAN 10% ON VOLUME /U01/CONFIG/DOMAINS/MSERVER/WSM_DOX_DM  SERVIDOR: VMWSMPROD01 IP: 10.4.65.148  GDI EVERIS DE TURNO: MANUEL EDUARDO ROMAN PILCO SE ADJUNTA CAPTURA DE PANTALLA DE LA ALERTA PARA SU REVISIÃ“N."/>
    <n v="2"/>
    <n v="2"/>
    <n v="3"/>
    <m/>
    <s v="ALERTAS"/>
    <d v="2019-09-26T03:10:39"/>
    <d v="2019-09-26T11:25:53"/>
    <s v="NULL"/>
    <d v="2019-09-26T11:25:53"/>
    <s v="Setiembre"/>
    <s v="USER SERVICE RESTORATION"/>
    <s v="IT MIDRANGE"/>
    <s v="SERVIDORES"/>
    <s v="UNIX"/>
    <s v="IT MIDRANGE"/>
    <x v="1"/>
    <x v="1"/>
    <s v="NULL"/>
    <s v="EVERIS PERU S.A.C."/>
    <s v="PROYECT ONE"/>
    <x v="67"/>
    <s v="NULL"/>
    <n v="29714"/>
    <n v="10440"/>
    <s v="NO"/>
    <s v="SI"/>
    <s v="NO"/>
    <s v="Transaccionales"/>
  </r>
  <r>
    <s v="INC000003064743"/>
    <s v="INCIDENT"/>
    <s v="RESOLVED"/>
    <s v="NULL"/>
    <s v="SERGIO ANTONIO LEON MATOS"/>
    <s v="MIDRANGE - INTERCAMBIOS"/>
    <s v="CARLOS EMILIO SERRANO ANGELINO"/>
    <s v="GENDPLRHEVLNXV02"/>
    <s v="GENDPLRHEVLNXV02 - ALERTADO"/>
    <s v="POR FAVOR, SU APOYO PARA LA REVISIÃ“N DE LA SIGUIENTE ALERTA:  HPEXSTREAM REVISAR INSTANCIAS WEBLOGIC  SERVIDOR: GENDPLRHEVLNXV02 IP: 10.4.43.252  GDI EVERIS DE TURNO: MANUEL EDUARDO ROMAN PILCO SE ADJUNTA CAPTURA DE PANTALLA DE LA ALERTA PARA SU REVISIÃ“N."/>
    <n v="2"/>
    <n v="2"/>
    <n v="3"/>
    <m/>
    <s v="ALERTAS"/>
    <d v="2019-09-25T14:44:53"/>
    <d v="2019-09-26T11:28:21"/>
    <s v="NULL"/>
    <d v="2019-09-26T11:28:21"/>
    <s v="Setiembre"/>
    <s v="USER SERVICE RESTORATION"/>
    <s v="IT MIDRANGE"/>
    <s v="SERVIDORES"/>
    <s v="UNIX"/>
    <s v="IT MIDRANGE"/>
    <x v="1"/>
    <x v="1"/>
    <s v="NULL"/>
    <s v="EVERIS PERU S.A.C."/>
    <s v="PROYECT ONE"/>
    <x v="67"/>
    <s v="NULL"/>
    <n v="74608"/>
    <n v="24120"/>
    <s v="NO"/>
    <s v="SI"/>
    <s v="NO"/>
    <s v="Transaccionales"/>
  </r>
  <r>
    <s v="INC000003076818"/>
    <s v="INCIDENT"/>
    <s v="RESOLVED"/>
    <s v="NULL"/>
    <s v="SERGIO ANTONIO LEON MATOS"/>
    <s v="MIDRANGE - INTERCAMBIOS"/>
    <s v="CARLOS EMILIO SERRANO ANGELINO"/>
    <s v="NULL"/>
    <s v="VMOSBCFIJAPROD01 - ALERTADO"/>
    <s v="POR FAVOR, SU APOYO PARA LA REVISIÃ“N DE LA SIGUIENTE ALERTA:  FREE DISK SPACE IS LESS THAN 10% ON VOLUME /U01/ORACLE/CONFIG  SERVIDOR: VMOSBCFIJAPROD01 IP: 10.4.65.180  OPERADOR UNIX DE TURNO: ROBERTO JENCIS LAM ROSSEL SE ADJUNTA CAPTURA DE PANTALLA DE LA ALERTA PARA SU REVISIÃ“N."/>
    <n v="2"/>
    <n v="2"/>
    <n v="3"/>
    <m/>
    <s v="ALERTAS"/>
    <d v="2019-09-24T23:11:15"/>
    <d v="2019-09-26T11:33:06"/>
    <s v="NULL"/>
    <d v="2019-09-26T11:33:06"/>
    <s v="Setiembre"/>
    <s v="USER SERVICE RESTORATION"/>
    <s v="IT MIDRANGE"/>
    <s v="SERVIDORES"/>
    <s v="UNIX"/>
    <s v="IT MIDRANGE"/>
    <x v="1"/>
    <x v="1"/>
    <s v="NULL"/>
    <s v="EVERIS PERU S.A.C."/>
    <s v="PROYECT ONE"/>
    <x v="67"/>
    <s v="NULL"/>
    <n v="130911"/>
    <n v="46920"/>
    <s v="NO"/>
    <s v="NO"/>
    <s v="NO"/>
    <s v="Transaccionales"/>
  </r>
  <r>
    <s v="INC000003082940"/>
    <s v="INCIDENT"/>
    <s v="RESOLVED"/>
    <s v="NULL"/>
    <s v="SERGIO ANTONIO LEON MATOS"/>
    <s v="OPERACIONES"/>
    <s v="EDISON MURILLO VILLANUEVA"/>
    <s v="SUN6C52"/>
    <s v="SUN6C52  GPIS GPIWCMS009.4GE"/>
    <s v="NO HAY PROCESOS GPIWCMS009.4GE POR MAS DE 15 MINUTOS SERVIDOR: SUN6C52 IP: 10.226.4.114"/>
    <n v="2"/>
    <n v="2"/>
    <n v="3"/>
    <m/>
    <s v="ALERTAS"/>
    <d v="2019-09-26T07:43:38"/>
    <d v="2019-09-26T11:54:27"/>
    <s v="NULL"/>
    <d v="2019-09-26T11:54:27"/>
    <s v="Setiembre"/>
    <s v="USER SERVICE RESTORATION"/>
    <s v="IT MIDRANGE"/>
    <s v="SERVIDORES"/>
    <s v="UNIX"/>
    <s v="IT OPERACION"/>
    <x v="3"/>
    <x v="8"/>
    <s v="NULL"/>
    <s v="EVERIS PERU S.A.C."/>
    <s v="PROYECT ONE"/>
    <x v="67"/>
    <s v="NULL"/>
    <n v="15049"/>
    <n v="12180"/>
    <s v="NO"/>
    <s v="SI"/>
    <s v="NO"/>
    <s v="Operacion"/>
  </r>
  <r>
    <s v="INC000003083827"/>
    <s v="INCIDENT"/>
    <s v="RESOLVED"/>
    <s v="NULL"/>
    <s v="SERGIO ANTONIO LEON MATOS"/>
    <s v="WINTEL"/>
    <s v="JHONNY FERNANDEZ VILLANUEVA"/>
    <s v="GPPESVLCLI2213"/>
    <s v="GPPESVLCLI2213   AGENTE  PING NO RESPONDE"/>
    <s v="ZABBIX AGENT ON GPPESVLCLI2213 IS UNREACHABLE FOR 7 MINUTES SERVIDOR: GPPESVLCLI2213 IP: 10.226.3.240  PING -C 3 10.226.3.240; CASE $? IN [01]) TRUE;; *) FALSE;; ESAC   PING 10.226.3.240 (10.226.3.240) 56(84) BYTES OF DATA.  --- 10.226.3.240 PING STATISTICS --- 3 PACKETS TRANSMITTED, 0 RECEIVED, 100% PACKET LOSS, TIME 2000MS"/>
    <n v="3"/>
    <n v="2"/>
    <n v="4"/>
    <m/>
    <s v="ALERTAS"/>
    <d v="2019-09-26T11:11:40"/>
    <d v="2019-09-26T12:23:18"/>
    <s v="NULL"/>
    <d v="2019-09-26T12:23:18"/>
    <s v="Setiembre"/>
    <s v="USER SERVICE RESTORATION"/>
    <s v="IT MIDRANGE"/>
    <s v="SERVIDORES"/>
    <s v="WINTEL"/>
    <s v="IT MIDRANGE"/>
    <x v="1"/>
    <x v="7"/>
    <s v="NULL"/>
    <s v="EVERIS PERU S.A.C."/>
    <s v="PROYECT ONE"/>
    <x v="67"/>
    <s v="NULL"/>
    <n v="4298"/>
    <n v="4260"/>
    <s v="NO"/>
    <s v="SI"/>
    <s v="NO"/>
    <s v="Wintel y Cloud"/>
  </r>
  <r>
    <s v="INC000003084639"/>
    <s v="INCIDENT"/>
    <s v="RESOLVED"/>
    <s v="NULL"/>
    <s v="SERGIO ANTONIO LEON MATOS"/>
    <s v="DISPATCHER"/>
    <s v="MARLENY MENDOZA LOPEZ"/>
    <s v="DSTAGEPROD2"/>
    <s v="DSTAGEPROD2 DISCO"/>
    <s v="FILESYSTEM: ESPACIO LIBRE EN &quot;/GDATOS1&quot; &lt; 20% (LIBRE: 199.6 GB DE 1020.0 GB) HOSTNAME=DSTAGEPROD2  SERVIDOR: DSTAGEPROD2 IP:10.226.0.203"/>
    <n v="2"/>
    <n v="2"/>
    <n v="3"/>
    <s v="FILESYSTEM"/>
    <s v="ALERTAS"/>
    <d v="2019-09-26T14:12:46"/>
    <d v="2019-09-26T16:21:31"/>
    <s v="NULL"/>
    <d v="2019-09-26T16:21:31"/>
    <s v="Setiembre"/>
    <s v="USER SERVICE RESTORATION"/>
    <s v="IT MIDRANGE"/>
    <s v="SERVIDORES"/>
    <s v="UNIX"/>
    <s v="IT MIDRANGE"/>
    <x v="1"/>
    <x v="1"/>
    <s v="NULL"/>
    <s v="EVERIS PERU S.A.C."/>
    <s v="FULLSTACK PROJECT ONE"/>
    <x v="67"/>
    <s v="NULL"/>
    <n v="0"/>
    <n v="0"/>
    <s v="NO"/>
    <s v="SI"/>
    <s v="NO"/>
    <s v="Sin Grupo de Servicio"/>
  </r>
  <r>
    <s v="INC000003078410"/>
    <s v="INCIDENT"/>
    <s v="RESOLVED"/>
    <s v="NULL"/>
    <s v="SERGIO ANTONIO LEON MATOS"/>
    <s v="MIDRANGE - INTERCAMBIOS"/>
    <s v="MARIA N NUÃ‘EZ CELIS"/>
    <s v="PORGWPLRHEVLNXV01"/>
    <s v="MEMORIA: % DE USO &gt; 95% PORGWPLRHEVLNXV01"/>
    <s v="POR FAVOR REVISAR LA SIGUIENTE ALERTA ZABBIX:  MEMORIA: % DE USO &gt; 95% PORGWPLRHEVLNXV01 SERVIDOR:  PORGWPLRHEVLNXV01 IP       :  10.4.43.160  ESPECIALISTA EVERIS DE TURNO: DAVID RÃEZ  SE ADJUNTA IMAGEN"/>
    <n v="2"/>
    <n v="2"/>
    <n v="3"/>
    <s v="MEMORIA"/>
    <s v="ALERTAS"/>
    <d v="2019-09-25T10:18:33"/>
    <d v="2019-09-25T17:36:33"/>
    <s v="NULL"/>
    <d v="2019-09-25T17:36:33"/>
    <s v="Setiembre"/>
    <s v="USER SERVICE RESTORATION"/>
    <s v="IT MIDRANGE"/>
    <s v="SERVIDORES"/>
    <s v="UNIX"/>
    <s v="IT MIDRANGE"/>
    <x v="1"/>
    <x v="6"/>
    <s v="NULL"/>
    <s v="EVERIS PERU S.A.C."/>
    <s v="PROYECT ONE"/>
    <x v="67"/>
    <s v="NULL"/>
    <n v="26280"/>
    <n v="26220"/>
    <s v="NO"/>
    <s v="SI"/>
    <s v="NO"/>
    <s v="Transaccionales"/>
  </r>
  <r>
    <s v="INC000003084958"/>
    <s v="INCIDENT"/>
    <s v="RESOLVED"/>
    <s v="NULL"/>
    <s v="SERGIO ANTONIO LEON MATOS"/>
    <s v="MIDRANGE - INTERCAMBIOS"/>
    <s v="CARLOS EMILIO SERRANO ANGELINO"/>
    <s v="PRD08MCS"/>
    <s v="PRD08MCS - ALERTA"/>
    <s v="FAVOR DE REVISAR LA ALERTA: MCSS - LIGHTSABER / PING DE INSTANCIAS. SUPERDOMAIN/GROUP_PRD|  PRD08MCS|   EPAGENTPROCESS|    LIGHTSABER|     SCRIPTS|      PINGLSSERVER11:       ESTADO VALUE = 2.00 MIN = 2.00 MAX = 2.00 COUNT = 0  HOST: PRD08MCS IP: 172.28.100.43  ESPECIALISTA DE GDI EVERIS: DAVID RAEZ."/>
    <n v="2"/>
    <n v="2"/>
    <n v="3"/>
    <m/>
    <s v="ALERTAS"/>
    <d v="2019-09-26T15:37:04"/>
    <d v="2019-09-26T16:40:47"/>
    <s v="NULL"/>
    <d v="2019-09-26T16:40:47"/>
    <s v="Setiembre"/>
    <s v="USER SERVICE RESTORATION"/>
    <s v="IT MIDRANGE"/>
    <s v="SERVIDORES"/>
    <s v="UNIX"/>
    <s v="IT MIDRANGE"/>
    <x v="33"/>
    <x v="47"/>
    <s v="NULL"/>
    <s v="EVERIS PERU S.A.C."/>
    <s v="PROYECT ONE"/>
    <x v="67"/>
    <s v="NULL"/>
    <n v="3823"/>
    <n v="3780"/>
    <s v="NO"/>
    <s v="SI"/>
    <s v="NO"/>
    <s v="Transaccionales"/>
  </r>
  <r>
    <s v="INC000003084874"/>
    <s v="INCIDENT"/>
    <s v="RESOLVED"/>
    <s v="NULL"/>
    <s v="SERGIO ANTONIO LEON MATOS"/>
    <s v="MIDRANGE - INTERCAMBIOS"/>
    <s v="CARLOS EMILIO SERRANO ANGELINO"/>
    <s v="PRD07MCS"/>
    <s v="PRD07MCS - ALERTA"/>
    <s v="FAVOR DE REVISAR LA ALERTA: MCSS - LIGHTSABER / PING DE INSTANCIAS. SUPERDOMAIN/GROUP_PRD|  PRD07MCS|   EPAGENTPROCESS|    LIGHTSABER|     SCRIPTS|      PINGLSSERVER7:       ESTADO VALUE = 2.00 MIN = 2.00 MAX = 2.00 COUNT = 0  HOST: PRD07MCS IP: 172.28.100.42  ESPECIALISTA DE GDI EVERIS: DAVID RAEZ."/>
    <n v="2"/>
    <n v="2"/>
    <n v="3"/>
    <m/>
    <s v="ALERTAS"/>
    <d v="2019-09-26T15:11:11"/>
    <d v="2019-09-26T16:40:48"/>
    <s v="NULL"/>
    <d v="2019-09-26T16:40:48"/>
    <s v="Setiembre"/>
    <s v="USER SERVICE RESTORATION"/>
    <s v="IT MIDRANGE"/>
    <s v="SERVIDORES"/>
    <s v="UNIX"/>
    <s v="IT MIDRANGE"/>
    <x v="33"/>
    <x v="47"/>
    <s v="NULL"/>
    <s v="EVERIS PERU S.A.C."/>
    <s v="PROYECT ONE"/>
    <x v="67"/>
    <s v="NULL"/>
    <n v="5377"/>
    <n v="5340"/>
    <s v="NO"/>
    <s v="SI"/>
    <s v="NO"/>
    <s v="Transaccionales"/>
  </r>
  <r>
    <s v="INC000003084679"/>
    <s v="INCIDENT"/>
    <s v="RESOLVED"/>
    <s v="NULL"/>
    <s v="SERGIO ANTONIO LEON MATOS"/>
    <s v="MIDRANGE - INTERCAMBIOS"/>
    <s v="MARIA N NUÃ‘EZ CELIS"/>
    <s v="PRD02MCS"/>
    <s v="SE INFORMA: MCSS / INFRAESTRUCTURA /CPU   PRD02MCS"/>
    <s v="SE INFORMA: MCSS / INFRAESTRUCTURA /CPU  SUPERDOMAIN|  GPPESVLCMO1183|   NIMSOFT|    NIMSOFTAGENT|     NIMSOFT QOS|      MONTERRICO|       SERVERS|        PRD02MCS|         CPU USAGE:          PRD02MCS (%) VALUE = 98.00 MIN = 98.00 MAX = 98.00 COUNT = 2   SERVIDOR: PRD02MCS  IP: 172.28.100.37"/>
    <n v="2"/>
    <n v="2"/>
    <n v="3"/>
    <s v="CPU"/>
    <s v="ALERTAS"/>
    <d v="2019-09-26T14:17:45"/>
    <d v="2019-09-26T16:40:49"/>
    <s v="NULL"/>
    <d v="2019-09-26T16:40:49"/>
    <s v="Setiembre"/>
    <s v="USER SERVICE RESTORATION"/>
    <s v="IT MIDRANGE"/>
    <s v="SERVIDORES"/>
    <s v="UNIX"/>
    <s v="IT MIDRANGE"/>
    <x v="33"/>
    <x v="47"/>
    <s v="NULL"/>
    <s v="EVERIS PERU S.A.C."/>
    <s v="PROYECT ONE"/>
    <x v="67"/>
    <s v="NULL"/>
    <n v="8584"/>
    <n v="8520"/>
    <s v="NO"/>
    <s v="SI"/>
    <s v="NO"/>
    <s v="Transaccionales"/>
  </r>
  <r>
    <s v="INC000003084736"/>
    <s v="INCIDENT"/>
    <s v="RESOLVED"/>
    <s v="NULL"/>
    <s v="SERGIO ANTONIO LEON MATOS"/>
    <s v="MIDRANGE - INTERCAMBIOS"/>
    <s v="CARLOS EMILIO SERRANO ANGELINO"/>
    <s v="PRD10MCS"/>
    <s v="PRD10MCS - ALERTA"/>
    <s v="FAVOR DE REVISAR LA ALERTA: MCSS - LIGHTSABER / SALUD DE INSTANCIAS. SUPERDOMAIN/GROUP_PRD|  PRD10MCS|   EPAGENTPROCESS|    LIGHTSABER|     SCRIPTS|      HEALTHLSSERVER20:       ESTADO VALUE = 6.00 MIN = 6.00 MAX = 6.00 COUNT = 0  HOST: PRD10MCS IP: 172.28.100.45  ESPECIALISTA DE GDI EVERIS: DAVID RAEZ."/>
    <n v="2"/>
    <n v="2"/>
    <n v="3"/>
    <m/>
    <s v="ALERTAS"/>
    <d v="2019-09-26T15:08:30"/>
    <d v="2019-09-26T16:40:49"/>
    <s v="NULL"/>
    <d v="2019-09-26T16:40:49"/>
    <s v="Setiembre"/>
    <s v="USER SERVICE RESTORATION"/>
    <s v="IT MIDRANGE"/>
    <s v="SERVIDORES"/>
    <s v="UNIX"/>
    <s v="IT MIDRANGE"/>
    <x v="33"/>
    <x v="47"/>
    <s v="NULL"/>
    <s v="EVERIS PERU S.A.C."/>
    <s v="PROYECT ONE"/>
    <x v="67"/>
    <s v="NULL"/>
    <n v="5539"/>
    <n v="5520"/>
    <s v="NO"/>
    <s v="SI"/>
    <s v="NO"/>
    <s v="Transaccionales"/>
  </r>
  <r>
    <s v="INC000003084625"/>
    <s v="INCIDENT"/>
    <s v="RESOLVED"/>
    <s v="NULL"/>
    <s v="SERGIO ANTONIO LEON MATOS"/>
    <s v="MIDRANGE - INTERCAMBIOS"/>
    <s v="CARLOS EMILIO SERRANO ANGELINO"/>
    <s v="PRD04OMS"/>
    <s v="SE INFORMA: OMS DOMAIN / INTERNAL API CLUSTER / WEBLOGIC / DISPONIBILIDAD - ALERTA   PRD04OMS"/>
    <s v="SE INFORMA: OMS DOMAIN / INTERNAL API CLUSTER / WEBLOGIC / DISPONIBILIDAD - ALERTA SUPERDOMAIN|  GPPESVLCMO1183|   NIMSOFT|    NIMSOFTAGENT|     NIMSOFT QOS|      MONTERRICO|       SERVERS|        PRD04OMS|         PROCESSES|          OMS_APPINTAPISRV_4_1:           AVAILABILITY VALUE = 1.00 MIN = 1.00 MAX = 1.00 COUNT = 2  SERVIDOR:  PRD04OMS IP: 172.28.117.42"/>
    <n v="2"/>
    <n v="2"/>
    <n v="3"/>
    <m/>
    <s v="ALERTAS"/>
    <d v="2019-09-26T14:01:02"/>
    <d v="2019-09-26T16:40:50"/>
    <s v="NULL"/>
    <d v="2019-09-26T16:40:50"/>
    <s v="Setiembre"/>
    <s v="USER SERVICE RESTORATION"/>
    <s v="IT MIDRANGE"/>
    <s v="SERVIDORES"/>
    <s v="UNIX"/>
    <s v="IT MIDRANGE"/>
    <x v="33"/>
    <x v="47"/>
    <s v="NULL"/>
    <s v="EVERIS PERU S.A.C."/>
    <s v="PROYECT ONE"/>
    <x v="67"/>
    <s v="NULL"/>
    <n v="9588"/>
    <n v="9540"/>
    <s v="NO"/>
    <s v="SI"/>
    <s v="NO"/>
    <s v="Transaccionales"/>
  </r>
  <r>
    <s v="INC000003084579"/>
    <s v="INCIDENT"/>
    <s v="RESOLVED"/>
    <s v="NULL"/>
    <s v="SERGIO ANTONIO LEON MATOS"/>
    <s v="MIDRANGE - INTERCAMBIOS"/>
    <s v="CARLOS EMILIO SERRANO ANGELINO"/>
    <s v="PRD06OMS"/>
    <s v="OMS DOMAIN / OMS - APP_CLUSTER / WEBLOGIC  / PING DE INSTANCIAS WEBLOGIC / DISPONIBILIDAD  ALERTA"/>
    <s v=": OMS DOMAIN / OMS - APP_CLUSTER / WEBLOGIC  /WEBLOGIC / DISPONIBILIDAD  SERVIDOR:   - ALERTA  SUPERDOMAIN|  GPPESVLCMO1183|   NIMSOFT|    NIMSOFTAGENT|     NIMSOFT QOS|      MONTERRICO|       SERVERS|        PRD06OMS|         PROCESSES|          OMS_APPCLSSRV_6_1:           AVAILABILITY VALUE = 1.00 MIN = 1.00 MAX = 1.00 COUNT = 2    : OMS DOMAIN / OMS - APP_CLUSTER / WEBLOGIC / PING DE INSTANCIAS    - ALERTA  SUPERDOMAIN/GROUP_PRD|  PRD06OMS|   EPAGENTPROCESS|    OMSSERVERS|     SCRIPTS|      "/>
    <n v="2"/>
    <n v="2"/>
    <n v="3"/>
    <m/>
    <s v="ALERTAS"/>
    <d v="2019-09-26T13:49:25"/>
    <d v="2019-09-26T16:40:51"/>
    <s v="NULL"/>
    <d v="2019-09-26T16:40:51"/>
    <s v="Setiembre"/>
    <s v="USER SERVICE RESTORATION"/>
    <s v="IT MIDRANGE"/>
    <s v="SERVIDORES"/>
    <s v="UNIX"/>
    <s v="IT MIDRANGE"/>
    <x v="33"/>
    <x v="47"/>
    <s v="NULL"/>
    <s v="EVERIS PERU S.A.C."/>
    <s v="PROYECT ONE"/>
    <x v="67"/>
    <s v="NULL"/>
    <n v="10286"/>
    <n v="10260"/>
    <s v="NO"/>
    <s v="SI"/>
    <s v="NO"/>
    <s v="Transaccionales"/>
  </r>
  <r>
    <s v="INC000003084599"/>
    <s v="INCIDENT"/>
    <s v="RESOLVED"/>
    <s v="NULL"/>
    <s v="SERGIO ANTONIO LEON MATOS"/>
    <s v="MIDRANGE - INTERCAMBIOS"/>
    <s v="CARLOS EMILIO SERRANO ANGELINO"/>
    <s v="PRD06OMS"/>
    <s v="OMS DOMAIN / INTERNAL API CLUSTER / WEBLOGIC / SALUD DE INSTANCIA/ PING DE INSTANCIA - ALERTA"/>
    <s v="SE INFORMA: OMS DOMAIN / INTERNAL API CLUSTER / WEBLOGIC / SALUD DE INSTANCIA - ALERTA SUPERDOMAIN/GROUP_PRD|  PRD06OMS|   EPAGENTPROCESS|    OMSSERVERS|     SCRIPTS|      HEALTHAPPINTAPISRV_6_1:       ESTADO VALUE = 6.00 MIN = 6.00 MAX = 6.00 COUNT = 0   SE INFORMA: OMS DOMAIN / INTERNAL API CLUSTER / WEBLOGIC / PING DE INSTANCIA - ALERTA SUPERDOMAIN/GROUP_PRD|  PRD06OMS|   EPAGENTPROCESS|    OMSSERVERS|     SCRIPTS|      PINGAPPINTAPISRV_6_1:       ESTADO VALUE = 2.00 MIN = 2.00 MAX = 2.00 COU"/>
    <n v="2"/>
    <n v="2"/>
    <n v="3"/>
    <m/>
    <s v="ALERTAS"/>
    <d v="2019-09-26T13:57:01"/>
    <d v="2019-09-26T16:40:51"/>
    <s v="NULL"/>
    <d v="2019-09-26T16:40:51"/>
    <s v="Setiembre"/>
    <s v="USER SERVICE RESTORATION"/>
    <s v="IT MIDRANGE"/>
    <s v="SERVIDORES"/>
    <s v="UNIX"/>
    <s v="IT MIDRANGE"/>
    <x v="33"/>
    <x v="47"/>
    <s v="NULL"/>
    <s v="EVERIS PERU S.A.C."/>
    <s v="PROYECT ONE"/>
    <x v="67"/>
    <s v="NULL"/>
    <n v="9830"/>
    <n v="9780"/>
    <s v="NO"/>
    <s v="SI"/>
    <s v="NO"/>
    <s v="Transaccionales"/>
  </r>
  <r>
    <s v="INC000003084561"/>
    <s v="INCIDENT"/>
    <s v="RESOLVED"/>
    <s v="NULL"/>
    <s v="SERGIO ANTONIO LEON MATOS"/>
    <s v="MIDRANGE - INTERCAMBIOS"/>
    <s v="CARLOS EMILIO SERRANO ANGELINO"/>
    <s v="PRD02OMS"/>
    <s v="PRD02OMS   OMS DOMAIN / OMS - APP_CLUSTER / WEBLOGIC / SALUD DE INSTANCIAS"/>
    <s v="@GDI EVERIS  @DAVID RAEZ EVERIS SE INFORMA: OMS DOMAIN / OMS - APP_CLUSTER / WEBLOGIC / SALUD DE INSTANCIAS   SUPERDOMAIN/GROUP_PRD|  PRD02OMS|   EPAGENTPROCESS|    OMSSERVERS|     SCRIPTS|      HEALTHAPPCLSSRV_2_2:       ESTADO VALUE = 6.00 MIN = 6.00 MA"/>
    <n v="2"/>
    <n v="2"/>
    <n v="3"/>
    <m/>
    <s v="ALERTAS"/>
    <d v="2019-09-26T13:42:45"/>
    <d v="2019-09-26T16:40:52"/>
    <s v="NULL"/>
    <d v="2019-09-26T16:40:52"/>
    <s v="Setiembre"/>
    <s v="USER SERVICE RESTORATION"/>
    <s v="IT MIDRANGE"/>
    <s v="SERVIDORES"/>
    <s v="UNIX"/>
    <s v="IT MIDRANGE"/>
    <x v="33"/>
    <x v="47"/>
    <s v="NULL"/>
    <s v="EVERIS PERU S.A.C."/>
    <s v="PROYECT ONE"/>
    <x v="67"/>
    <s v="NULL"/>
    <n v="10687"/>
    <n v="10620"/>
    <s v="NO"/>
    <s v="SI"/>
    <s v="NO"/>
    <s v="Transaccionales"/>
  </r>
  <r>
    <s v="INC000003084551"/>
    <s v="INCIDENT"/>
    <s v="RESOLVED"/>
    <s v="NULL"/>
    <s v="SERGIO ANTONIO LEON MATOS"/>
    <s v="MIDRANGE - INTERCAMBIOS"/>
    <s v="CARLOS EMILIO SERRANO ANGELINO"/>
    <s v="PRD03OMS"/>
    <s v="OMS DOMAIN / MCSS_CLUSTER / WEBLOGIC /  PING DE INSTANCIAS WEBLOGIC / SERVIDOR:  PRD03OMS  -"/>
    <s v="@GDI EVERIS  @DAVID RAEZ EVERIS SE INFORMA: OMS DOMAIN / MCSS_CLUSTER / WEBLOGIC /  PING DE INSTANCIAS WEBLOGIC / SERVIDOR:  PRD03OMS  - ALERTA  ðŸ›‘    SUPERDOMAIN/GROUP_PRD|  PRD03OMS|   EPAGENTPROCESS|    OMSSERVERS|     SCRIPTS|      PINGAPPMCSSSRV_3_"/>
    <n v="2"/>
    <n v="2"/>
    <n v="3"/>
    <m/>
    <s v="ALERTAS"/>
    <d v="2019-09-26T13:36:42"/>
    <d v="2019-09-26T16:40:52"/>
    <s v="NULL"/>
    <d v="2019-09-26T16:40:52"/>
    <s v="Setiembre"/>
    <s v="USER SERVICE RESTORATION"/>
    <s v="IT MIDRANGE"/>
    <s v="SERVIDORES"/>
    <s v="UNIX"/>
    <s v="IT MIDRANGE"/>
    <x v="33"/>
    <x v="47"/>
    <s v="NULL"/>
    <s v="EVERIS PERU S.A.C."/>
    <s v="PROYECT ONE"/>
    <x v="67"/>
    <s v="NULL"/>
    <n v="11050"/>
    <n v="10980"/>
    <s v="NO"/>
    <s v="SI"/>
    <s v="NO"/>
    <s v="Transaccionales"/>
  </r>
  <r>
    <s v="INC000003084424"/>
    <s v="INCIDENT"/>
    <s v="RESOLVED"/>
    <s v="NULL"/>
    <s v="SERGIO ANTONIO LEON MATOS"/>
    <s v="MIDRANGE - INTERCAMBIOS"/>
    <s v="CARLOS EMILIO SERRANO ANGELINO"/>
    <s v="PRD02MCS"/>
    <s v="PRD02MCS    SE INFORMA: MCSS / AMSS BE CLUSTER / WEBLOGIC / SALUD DE INSTANCIA - ALERTA"/>
    <s v="SE INFORMA: MCSS / AMSS BE CLUSTER / WEBLOGIC / SALUD DE INSTANCIA - ALERTA SUPERDOMAIN/GROUP_PRD|  PRD02MCS|   EPAGENTPROCESS|    MANAGEDBESERVER|     SCRIPTS|      HEALTHMANAGEDBESERVER_2_1:       ESTADO VALUE = 4.00 MIN = 4.00 MAX = 4.00 COUNT = 0 SE INFORMA: MCSS / AMSS BE CLUSTER / WEBLOGIC / PING DE INSTANCIA - ALERTA SUPERDOMAIN/GROUP_PRD|  PRD02MCS|   EPAGENTPROCESS|    MANAGEDBESERVER|     SCRIPTS|      PINGMANAGEDBESERVER_2_1:       ESTADO VALUE = 2.00 MIN = 2.00 MAX = 2.00 COUNT = 0  "/>
    <n v="2"/>
    <n v="2"/>
    <n v="3"/>
    <m/>
    <s v="ALERTAS"/>
    <d v="2019-09-26T13:05:31"/>
    <d v="2019-09-26T16:40:54"/>
    <s v="NULL"/>
    <d v="2019-09-26T16:40:54"/>
    <s v="Setiembre"/>
    <s v="USER SERVICE RESTORATION"/>
    <s v="IT MIDRANGE"/>
    <s v="SERVIDORES"/>
    <s v="UNIX"/>
    <s v="IT MIDRANGE"/>
    <x v="33"/>
    <x v="47"/>
    <s v="NULL"/>
    <s v="EVERIS PERU S.A.C."/>
    <s v="PROYECT ONE"/>
    <x v="67"/>
    <s v="NULL"/>
    <n v="12923"/>
    <n v="12900"/>
    <s v="NO"/>
    <s v="SI"/>
    <s v="NO"/>
    <s v="Transaccionales"/>
  </r>
  <r>
    <s v="INC000003084483"/>
    <s v="INCIDENT"/>
    <s v="RESOLVED"/>
    <s v="NULL"/>
    <s v="SERGIO ANTONIO LEON MATOS"/>
    <s v="MIDRANGE - INTERCAMBIOS"/>
    <s v="CARLOS EMILIO SERRANO ANGELINO"/>
    <s v="PRD22CRM"/>
    <s v="PRD22CRM  SE INFORMA: CRM DOMAIN / BAP CLUSTER / PING DE INSTANCIAS WEBLOGIC - ALERTA"/>
    <s v="SE INFORMA: CRM DOMAIN / BAP CLUSTER / PING DE INSTANCIAS WEBLOGIC - ALERTA SUPERDOMAIN/GROUP_PRD|  PRD22CRM|   EPAGENTPROCESS|    CRMSERVERS|     SCRIPTS|      PINGBAPSERVER_22_1:       ESTADO VALUE = 2.00 MIN = 2.00 MAX = 2.00 COUNT = 0  SERVIDOR:  PRD22CRM IP: 172.28.100.31"/>
    <n v="2"/>
    <n v="2"/>
    <n v="3"/>
    <m/>
    <s v="ALERTAS"/>
    <d v="2019-09-26T13:16:10"/>
    <d v="2019-09-26T16:40:54"/>
    <s v="NULL"/>
    <d v="2019-09-26T16:40:54"/>
    <s v="Setiembre"/>
    <s v="USER SERVICE RESTORATION"/>
    <s v="IT MIDRANGE"/>
    <s v="SERVIDORES"/>
    <s v="UNIX"/>
    <s v="IT MIDRANGE"/>
    <x v="33"/>
    <x v="47"/>
    <s v="NULL"/>
    <s v="EVERIS PERU S.A.C."/>
    <s v="PROYECT ONE"/>
    <x v="67"/>
    <s v="NULL"/>
    <n v="12284"/>
    <n v="12240"/>
    <s v="NO"/>
    <s v="SI"/>
    <s v="NO"/>
    <s v="Transaccionales"/>
  </r>
  <r>
    <s v="INC000003084388"/>
    <s v="INCIDENT"/>
    <s v="RESOLVED"/>
    <s v="NULL"/>
    <s v="SERGIO ANTONIO LEON MATOS"/>
    <s v="MIDRANGE - INTERCAMBIOS"/>
    <s v="CARLOS EMILIO SERRANO ANGELINO"/>
    <s v="PRD06MCS"/>
    <s v="PRD06MCS     SE INFORMA: MCSS / LIGHTSABER / WEBLOGIC / PING DE INSTANCIAS WEBLOGIC - ALERTA"/>
    <s v="SE INFORMA: MCSS / LIGHTSABER / WEBLOGIC / PING DE INSTANCIAS WEBLOGIC - ALERTA SUPERDOMAIN/GROUP_PRD|  PRD06MCS|   EPAGENTPROCESS|    LIGHTSABER|     SCRIPTS|      PINGLSSERVER1:       ESTADO VALUE = 2.00 MIN = 2.00 MAX = 2.00 COUNT = 0 SERVIDOR: PRD06MCS IP: 172.28.100.41"/>
    <n v="2"/>
    <n v="2"/>
    <n v="3"/>
    <m/>
    <s v="ALERTAS"/>
    <d v="2019-09-26T12:59:01"/>
    <d v="2019-09-26T16:40:55"/>
    <s v="NULL"/>
    <d v="2019-09-26T16:40:55"/>
    <s v="Setiembre"/>
    <s v="USER SERVICE RESTORATION"/>
    <s v="IT MIDRANGE"/>
    <s v="SERVIDORES"/>
    <s v="UNIX"/>
    <s v="IT MIDRANGE"/>
    <x v="33"/>
    <x v="47"/>
    <s v="NULL"/>
    <s v="EVERIS PERU S.A.C."/>
    <s v="PROYECT ONE"/>
    <x v="67"/>
    <s v="NULL"/>
    <n v="13314"/>
    <n v="13260"/>
    <s v="NO"/>
    <s v="SI"/>
    <s v="NO"/>
    <s v="Transaccionales"/>
  </r>
  <r>
    <s v="INC000003083816"/>
    <s v="INCIDENT"/>
    <s v="RESOLVED"/>
    <s v="NULL"/>
    <s v="SERGIO ANTONIO LEON MATOS"/>
    <s v="MIDRANGE - INTERCAMBIOS"/>
    <s v="MARIA N NUÃ‘EZ CELIS"/>
    <s v="IBM17LP7"/>
    <s v="IBM17LP7   COLA MQ"/>
    <s v="QM MQ_QMELK COLA QL.AUDITORIA.ELK PASA EL LIMITE DE MENSAGES VALOR = 613.000000 SERVIDOR: IBM17LP7_VIP IP: 10.4.27.88"/>
    <n v="2"/>
    <n v="2"/>
    <n v="3"/>
    <m/>
    <s v="ALERTAS"/>
    <d v="2019-09-26T10:52:07"/>
    <d v="2019-09-26T16:40:57"/>
    <s v="NULL"/>
    <d v="2019-09-26T16:40:57"/>
    <s v="Setiembre"/>
    <s v="USER SERVICE RESTORATION"/>
    <s v="IT MIDRANGE"/>
    <s v="SERVIDORES"/>
    <s v="UNIX"/>
    <s v="IT MIDRANGE"/>
    <x v="33"/>
    <x v="47"/>
    <s v="NULL"/>
    <s v="EVERIS PERU S.A.C."/>
    <s v="PROYECT ONE"/>
    <x v="67"/>
    <s v="NULL"/>
    <n v="20930"/>
    <n v="20880"/>
    <s v="NO"/>
    <s v="SI"/>
    <s v="NO"/>
    <s v="Transaccionales"/>
  </r>
  <r>
    <s v="INC000003084033"/>
    <s v="INCIDENT"/>
    <s v="RESOLVED"/>
    <s v="NULL"/>
    <s v="SERGIO ANTONIO LEON MATOS"/>
    <s v="MIDRANGE - SO"/>
    <s v="NATALIA AURORA  BORJA MARTINEZ"/>
    <s v="GCAMPHYPLNXV04"/>
    <s v="GCAMPHYPLNXV04    CPU"/>
    <s v="CPU DISPONIBLE MENOR A 10% GCAMPHYPLNXV04  SERVIDOR: GCAMPHYPLNXV04 IP: 10.4.71.11"/>
    <n v="2"/>
    <n v="2"/>
    <n v="3"/>
    <s v="CPU"/>
    <s v="ALERTAS"/>
    <d v="2019-09-26T11:55:29"/>
    <d v="2019-09-26T16:55:02"/>
    <s v="NULL"/>
    <d v="2019-09-26T16:55:02"/>
    <s v="Setiembre"/>
    <s v="USER SERVICE RESTORATION"/>
    <s v="IT MIDRANGE"/>
    <s v="SERVIDORES"/>
    <s v="LINUX"/>
    <s v="IT MIDRANGE"/>
    <x v="1"/>
    <x v="6"/>
    <s v="NULL"/>
    <s v="EVERIS PERU S.A.C."/>
    <s v="PROYECT ONE"/>
    <x v="67"/>
    <s v="NULL"/>
    <n v="17973"/>
    <n v="17880"/>
    <s v="NO"/>
    <s v="SI"/>
    <s v="NO"/>
    <s v="Sistemas Operativos"/>
  </r>
  <r>
    <s v="INC000003083146"/>
    <s v="INCIDENT"/>
    <s v="RESOLVED"/>
    <s v="NULL"/>
    <s v="SERGIO ANTONIO LEON MATOS"/>
    <s v="MIDRANGE - SO"/>
    <s v="NIXON LUCANA CRUZ"/>
    <s v="PRD02EP"/>
    <s v="PRD02EP    SE INFORMA: DAEMONS / INFRAESTRUCTURA / CPU  / - ALERTA"/>
    <s v="SE INFORMA: DAEMONS / INFRAESTRUCTURA / CPU  / - ALERTA SUPERDOMAIN|  GPPESVLCMO1183|   NIMSOFT|    NIMSOFTAGENT|     NIMSOFT QOS|      MONTERRICO|       SERVERS|        PRD02EP|         CPU USAGE:          PRD02EP (%) VALUE = 100.00 MIN = 100.00 MAX = 100.00 COUNT = 2  SERVIDOR:  PRD02EP  IP: 10.4.47.32"/>
    <n v="2"/>
    <n v="2"/>
    <n v="3"/>
    <s v="CPU"/>
    <s v="ALERTAS"/>
    <d v="2019-09-26T08:46:46"/>
    <d v="2019-09-26T16:55:02"/>
    <s v="NULL"/>
    <d v="2019-09-26T16:55:02"/>
    <s v="Setiembre"/>
    <s v="USER SERVICE RESTORATION"/>
    <s v="IT MIDRANGE"/>
    <s v="SERVIDORES"/>
    <s v="UNIX"/>
    <s v="IT MIDRANGE"/>
    <x v="1"/>
    <x v="6"/>
    <s v="NULL"/>
    <s v="EVERIS PERU S.A.C."/>
    <s v="PROYECT ONE"/>
    <x v="67"/>
    <s v="NULL"/>
    <n v="29296"/>
    <n v="29220"/>
    <s v="NO"/>
    <s v="NO"/>
    <s v="NO"/>
    <s v="Sistemas Operativos"/>
  </r>
  <r>
    <s v="INC000003080625"/>
    <s v="INCIDENT"/>
    <s v="RESOLVED"/>
    <s v="NULL"/>
    <s v="SERGIO ANTONIO LEON MATOS"/>
    <s v="MIDRANGE - INTERCAMBIOS"/>
    <s v="CARLOS GOYAS REATEGUI"/>
    <s v="PORGWPLRHEVLNXV01"/>
    <s v="PORGWPLRHEVLNXV01 - ALERTADO"/>
    <s v="POR FAVOR, SU APOYO PARA LA REVISIÃ“N DE LA SIGUIENTE ALERTA:  MEMORIA: % DE USO &gt; 95% PORGWPLRHEVLNXV01  SERVIDOR: PORGWPLRHEVLNXV01 IP: 10.4.43.160  GDI EVERIS DE TURNO: MARLENY MENDOZA LOPEZ SE ADJUNTA CAPTURA DE PANTALLA DE LA ALERTA PARA SU REVISIÃ“N."/>
    <n v="2"/>
    <n v="2"/>
    <n v="3"/>
    <s v="MEMORIA"/>
    <s v="ALERTAS"/>
    <d v="2019-09-25T18:34:21"/>
    <d v="2019-09-25T19:04:44"/>
    <s v="NULL"/>
    <d v="2019-09-25T19:04:44"/>
    <s v="Setiembre"/>
    <s v="USER SERVICE RESTORATION"/>
    <s v="IT MIDRANGE"/>
    <s v="SERVIDORES"/>
    <s v="UNIX"/>
    <s v="IT MIDRANGE"/>
    <x v="1"/>
    <x v="1"/>
    <s v="NULL"/>
    <s v="EVERIS PERU S.A.C."/>
    <s v="PROYECT ONE"/>
    <x v="67"/>
    <s v="NULL"/>
    <n v="1823"/>
    <n v="0"/>
    <s v="NO"/>
    <s v="SI"/>
    <s v="NO"/>
    <s v="Transaccionales"/>
  </r>
  <r>
    <s v="INC000003083572"/>
    <s v="INCIDENT"/>
    <s v="RESOLVED"/>
    <s v="NULL"/>
    <s v="SERGIO ANTONIO LEON MATOS"/>
    <s v="OPERACIONES"/>
    <s v="EDISON MURILLO VILLANUEVA"/>
    <s v="PRD01BL"/>
    <s v="PRD01BL  SE INFORMA: DAEMONS / DAEMONS SUMMARY / OPERATIONAL DAEMONS / BILLING - ALERTA"/>
    <s v="SE INFORMA: DAEMONS / DAEMONS SUMMARY / OPERATIONAL DAEMONS / BILLING - ALERTA SUPERDOMAIN|  GPPESVLCMO1183|   NIMSOFT|    NIMSOFTAGENT|     NIMSOFT QOS|      MONTERRICO|       SERVERS|        PRD01BL|         PROCESSES|          BL1BTLSOR_1_1:           AVAILABILITY VALUE = 0.00 MIN = 0.00 MAX = 0.00 COUNT = 2  SERVIDOR: PRD01BL IP: 172.28.108.31"/>
    <n v="3"/>
    <n v="4"/>
    <n v="4"/>
    <m/>
    <s v="ALERTAS"/>
    <d v="2019-09-26T10:14:45"/>
    <d v="2019-09-26T17:01:59"/>
    <s v="NULL"/>
    <d v="2019-09-26T17:01:59"/>
    <s v="Setiembre"/>
    <s v="USER SERVICE RESTORATION"/>
    <s v="IT MIDRANGE"/>
    <s v="SERVIDORES"/>
    <s v="UNIX"/>
    <s v="IT OPERACION"/>
    <x v="3"/>
    <x v="8"/>
    <s v="NULL"/>
    <s v="EVERIS PERU S.A.C."/>
    <s v="PROYECT ONE"/>
    <x v="67"/>
    <s v="NULL"/>
    <n v="24434"/>
    <n v="24420"/>
    <s v="NO"/>
    <s v="SI"/>
    <s v="NO"/>
    <s v="Operacion"/>
  </r>
  <r>
    <s v="INC000003080795"/>
    <s v="INCIDENT"/>
    <s v="RESOLVED"/>
    <s v="NULL"/>
    <s v="SERGIO ANTONIO LEON MATOS"/>
    <s v="OPERACIONES"/>
    <s v="EDISON MURILLO VILLANUEVA"/>
    <s v="CAAPMVMWLNXV13"/>
    <s v="CAAPMVMWLNXV13 - ALERTADO"/>
    <s v="POR FAVOR, SU APOYO PARA LA REVISIÃ“N DE LA SIGUIENTE ALERTA:  TRB SUB LOG / AR  SUPERDOMAIN|  CAAPMVMWLNXV13|   EPAGENTPROCESS|    APM_TRB_LOG|     SCRIPTS|      TRB1SUBLOG_AR:       ESTADO VALUE = 764,083.00 MIN = 764,083.00 MAX = 764,083.00 COUNT = 0  SERVIDOR: CAAPMVMWLNXV13 IP: 10.4.28.79  OPERADOR UNIX DE TURNO: EDISON MURILLO VILLANUEVA SE ADJUNTA CAPTURA DE PANTALLA DE LA ALERTA PARA SU REVISIÃ“N."/>
    <n v="2"/>
    <n v="2"/>
    <n v="3"/>
    <m/>
    <s v="ALERTAS"/>
    <d v="2019-09-25T18:57:12"/>
    <d v="2019-09-26T17:08:58"/>
    <s v="NULL"/>
    <d v="2019-09-26T17:08:58"/>
    <s v="Setiembre"/>
    <s v="USER SERVICE RESTORATION"/>
    <s v="IT MIDRANGE"/>
    <s v="SERVIDORES"/>
    <s v="UNIX"/>
    <s v="IT OPERACION"/>
    <x v="3"/>
    <x v="8"/>
    <s v="NULL"/>
    <s v="EVERIS PERU S.A.C."/>
    <s v="PROYECT ONE"/>
    <x v="67"/>
    <s v="NULL"/>
    <n v="79906"/>
    <n v="31080"/>
    <s v="NO"/>
    <s v="NO"/>
    <s v="NO"/>
    <s v="Operacion"/>
  </r>
  <r>
    <s v="INC000003083254"/>
    <s v="INCIDENT"/>
    <s v="RESOLVED"/>
    <s v="NULL"/>
    <s v="SERGIO ANTONIO LEON MATOS"/>
    <s v="OPERACIONES"/>
    <s v="EDISON MURILLO VILLANUEVA"/>
    <s v="SUN5D4"/>
    <s v="SUN5D4  DISCO"/>
    <s v="FILESYSTEM ADSTAGE-WRK-V11 - LLENO AL 90.11% SERVIDOR: SUN5D4 IP: 10.226.0.236"/>
    <n v="2"/>
    <n v="2"/>
    <n v="3"/>
    <s v="FILESYSTEM"/>
    <s v="ALERTAS"/>
    <d v="2019-09-26T09:24:32"/>
    <d v="2019-09-26T17:14:31"/>
    <s v="NULL"/>
    <d v="2019-09-26T17:14:31"/>
    <s v="Setiembre"/>
    <s v="USER SERVICE RESTORATION"/>
    <s v="IT MIDRANGE"/>
    <s v="SERVIDORES"/>
    <s v="UNIX"/>
    <s v="IT OPERACION"/>
    <x v="3"/>
    <x v="8"/>
    <s v="NULL"/>
    <s v="EVERIS PERU S.A.C."/>
    <s v="PROYECT ONE"/>
    <x v="67"/>
    <s v="NULL"/>
    <n v="28199"/>
    <n v="28140"/>
    <s v="NO"/>
    <s v="SI"/>
    <s v="NO"/>
    <s v="Operacion"/>
  </r>
  <r>
    <s v="INC000003078761"/>
    <s v="INCIDENT"/>
    <s v="RESOLVED"/>
    <s v="OTHER"/>
    <s v="TELEFONICA USER"/>
    <s v="WINTEL"/>
    <s v="JHONNY FERNANDEZ VILLANUEVA"/>
    <s v="NULL"/>
    <s v="EL SERVIDOR NO RESPONDE"/>
    <s v="(CANAL: TELEFONICA)  DESDE EL DÃA 12/09/2019 NO CONTAMOS CON ACCESO AL KM EL SISTEMA NOS BRINDA EL SIGUIENTE MENSAJE. DESDE 09:00 HASTA 17:30 CONTACTO SAUL.RAMOS@TELEFONICA.COM / 924235518"/>
    <n v="3"/>
    <n v="4"/>
    <n v="4"/>
    <m/>
    <s v="ALERTAS"/>
    <d v="2019-09-25T11:02:19"/>
    <d v="2019-09-26T17:23:20"/>
    <s v="NULL"/>
    <d v="2019-09-26T17:23:20"/>
    <s v="Setiembre"/>
    <s v="USER SERVICE REQUEST"/>
    <s v="IT MIDRANGE"/>
    <s v="SERVIDORES"/>
    <s v="WINTEL"/>
    <s v="IT MIDRANGE"/>
    <x v="1"/>
    <x v="7"/>
    <s v="NULL"/>
    <s v="EVERIS PERU S.A.C."/>
    <s v="PROYECT ONE"/>
    <x v="67"/>
    <s v="NULL"/>
    <n v="9650"/>
    <n v="9480"/>
    <s v="NO"/>
    <s v="SI"/>
    <s v="NO"/>
    <s v="Wintel y Cloud"/>
  </r>
  <r>
    <s v="INC000003085417"/>
    <s v="INCIDENT"/>
    <s v="RESOLVED"/>
    <s v="NULL"/>
    <s v="SERGIO ANTONIO LEON MATOS"/>
    <s v="DISPATCHER"/>
    <s v="MARLENY MENDOZA LOPEZ"/>
    <s v="GCAMPHYPLNXV04"/>
    <s v="GCAMPHYPLNXV04 - DISCO"/>
    <s v="FAVOR DE REVISAR LA ALERTA: FREE DISK SPACE IS LESS THAN 10% ON VOLUME /SASWORK.  HOST: GCAMPHYPLNXV04 IP: 10.4.71.11  ESPECIALISTA DE GDI EVERIS: DAVID RAEZ."/>
    <n v="2"/>
    <n v="2"/>
    <n v="3"/>
    <m/>
    <s v="ALERTAS"/>
    <d v="2019-09-26T17:29:05"/>
    <d v="2019-09-26T17:39:11"/>
    <s v="NULL"/>
    <d v="2019-09-26T17:39:11"/>
    <s v="Setiembre"/>
    <s v="USER SERVICE RESTORATION"/>
    <s v="IT MIDRANGE"/>
    <s v="SERVIDORES"/>
    <s v="LINUX"/>
    <s v="IT MIDRANGE"/>
    <x v="1"/>
    <x v="6"/>
    <s v="NULL"/>
    <s v="EVERIS PERU S.A.C."/>
    <s v="FULLSTACK PROJECT ONE"/>
    <x v="67"/>
    <s v="NULL"/>
    <n v="537"/>
    <n v="480"/>
    <s v="NO"/>
    <s v="SI"/>
    <s v="NO"/>
    <s v="Sin Grupo de Servicio"/>
  </r>
  <r>
    <s v="INC000003081774"/>
    <s v="INCIDENT"/>
    <s v="RESOLVED"/>
    <s v="NULL"/>
    <s v="SERGIO ANTONIO LEON MATOS"/>
    <s v="OPERACIONES"/>
    <s v="ROBERTO JENCIS LAM ROSSELL"/>
    <s v="SUN6C11"/>
    <s v="SUN6C11 - ALERTADO"/>
    <s v="POR FAVOR, SU APOYO PARA LA REVISIÃ“N DE LA SIGUIENTE ALERTA:  NO HAY PROCESOS GPIS406A.4GE POR MAS DE 40 MINUTOS  SERVIDOR: SUN6C11 IP: 10.4.3.220  GDI EVERIS DE TURNO: MARLENY MENDOZA LOPEZ SE ADJUNTA CAPTURA DE PANTALLA DE LA ALERTA PARA SU REVISIÃ“N."/>
    <n v="2"/>
    <n v="2"/>
    <n v="3"/>
    <m/>
    <s v="ALERTAS"/>
    <d v="2019-09-25T23:18:29"/>
    <d v="2019-09-26T17:44:54"/>
    <s v="NULL"/>
    <d v="2019-09-26T17:44:54"/>
    <s v="Setiembre"/>
    <s v="USER SERVICE RESTORATION"/>
    <s v="IT MIDRANGE"/>
    <s v="SERVIDORES"/>
    <s v="UNIX"/>
    <s v="IT OPERACION"/>
    <x v="3"/>
    <x v="8"/>
    <s v="NULL"/>
    <s v="EVERIS PERU S.A.C."/>
    <s v="PROYECT ONE"/>
    <x v="67"/>
    <s v="NULL"/>
    <n v="66385"/>
    <n v="33240"/>
    <s v="NO"/>
    <s v="NO"/>
    <s v="NO"/>
    <s v="Operacion"/>
  </r>
  <r>
    <s v="INC000003085432"/>
    <s v="INCIDENT"/>
    <s v="RESOLVED"/>
    <s v="NULL"/>
    <s v="SERGIO ANTONIO LEON MATOS"/>
    <s v="OPERACIONES"/>
    <s v="EDISON MURILLO VILLANUEVA"/>
    <s v="PRD01BL"/>
    <s v="PRD01BL - ALERTA"/>
    <s v="FAVOR DE REVISAR LA ALERTA: DAEMONS - DAEMONS SUMARY / AR. SUPERDOMAIN| GPPESVLCMO1183|   NIMSOFT|    NIMSOFTAGENT|     NIMSOFT QOS|      MONTERRICO|       SERVERS|        PRD01BL|         PROCESSES|          AR9NTFYOMS_01_1:           AVAILABILITY VALUE = 0.00 MIN = 0.00 MAX = 0.00 COUNT = 2  HOST: PRD01BL IP: 172.28.108.31  ESPECIALISTA UNIX: EDISON MURILLO."/>
    <n v="2"/>
    <n v="2"/>
    <n v="3"/>
    <m/>
    <s v="ALERTAS"/>
    <d v="2019-09-26T17:33:15"/>
    <d v="2019-09-26T17:46:13"/>
    <s v="NULL"/>
    <d v="2019-09-26T17:46:13"/>
    <s v="Setiembre"/>
    <s v="USER SERVICE RESTORATION"/>
    <s v="IT MIDRANGE"/>
    <s v="SERVIDORES"/>
    <s v="UNIX"/>
    <s v="IT OPERACION"/>
    <x v="3"/>
    <x v="8"/>
    <s v="NULL"/>
    <s v="EVERIS PERU S.A.C."/>
    <s v="PROYECT ONE"/>
    <x v="67"/>
    <s v="NULL"/>
    <n v="778"/>
    <n v="720"/>
    <s v="NO"/>
    <s v="SI"/>
    <s v="NO"/>
    <s v="Operacion"/>
  </r>
  <r>
    <s v="INC000003081022"/>
    <s v="INCIDENT"/>
    <s v="RESOLVED"/>
    <s v="NULL"/>
    <s v="SERGIO ANTONIO LEON MATOS"/>
    <s v="BASE DE DATOS"/>
    <s v="MARLENY MENDOZA LOPEZ"/>
    <s v="SUN80C161"/>
    <s v="SUN80C161 - ALERTADO"/>
    <s v="POR FAVOR, SU APOYO PARA LA REVISIÃ“N DE LA SIGUIENTE ALERTA:  FILESYSTEM FENIX-WRK-V1 - LLENO AL 99.999700%  SERVIDOR: SUN80C161 IP: 10.226.0.45  GDI EVERIS DE TURNO: MARLENY MENDOZA LOPEZ SE ADJUNTA CAPTURA DE PANTALLA DE LA ALERTA PARA SU REVISIÃ“N."/>
    <n v="3"/>
    <n v="2"/>
    <n v="4"/>
    <s v="FILESYSTEM"/>
    <s v="ALERTAS"/>
    <d v="2019-09-25T18:59:59"/>
    <d v="2019-09-26T17:48:22"/>
    <s v="NULL"/>
    <d v="2019-09-26T17:48:22"/>
    <s v="Setiembre"/>
    <s v="USER SERVICE RESTORATION"/>
    <s v="IT MIDRANGE"/>
    <s v="SERVIDORES"/>
    <s v="UNIX"/>
    <s v="IT MIDRANGE"/>
    <x v="1"/>
    <x v="1"/>
    <s v="NULL"/>
    <s v="EVERIS PERU S.A.C."/>
    <s v="PROYECT ONE"/>
    <x v="67"/>
    <s v="NULL"/>
    <n v="79929"/>
    <n v="31680"/>
    <s v="NO"/>
    <s v="NO"/>
    <s v="NO"/>
    <s v="Base de Datos"/>
  </r>
  <r>
    <s v="INC000003085289"/>
    <s v="INCIDENT"/>
    <s v="RESOLVED"/>
    <s v="NULL"/>
    <s v="SERGIO ANTONIO LEON MATOS"/>
    <s v="OPERACIONES"/>
    <s v="EDISON MURILLO VILLANUEVA"/>
    <s v="CAAPMVMWLNXV13"/>
    <s v="CAAPMVMWLNXV13 - ALERTA"/>
    <s v="FAVOR DE REVISAR LA ALERTA: TRB - TRB SUB LOG / AR. SUPERDOMAIN|  CAAPMVMWLNXV13|   EPAGENTPROCESS|    APM_TRB_LOG|     SCRIPTS|      TRB1SUBLOG_AR:       ESTADO VALUE = 12,211.00 MIN = 9,820.00 MAX = 12,211.00 COUNT = 1  HOST: CAAPMVMWLNXV13 IP: 10.4.28.79  ESPECIALISTA UNIX: EDISON MURILLO."/>
    <n v="2"/>
    <n v="2"/>
    <n v="3"/>
    <m/>
    <s v="ALERTAS"/>
    <d v="2019-09-26T17:22:48"/>
    <d v="2019-09-26T17:48:23"/>
    <s v="NULL"/>
    <d v="2019-09-26T17:48:23"/>
    <s v="Setiembre"/>
    <s v="USER SERVICE RESTORATION"/>
    <s v="IT MIDRANGE"/>
    <s v="SERVIDORES"/>
    <s v="UNIX"/>
    <s v="IT OPERACION"/>
    <x v="3"/>
    <x v="8"/>
    <s v="NULL"/>
    <s v="EVERIS PERU S.A.C."/>
    <s v="PROYECT ONE"/>
    <x v="67"/>
    <s v="NULL"/>
    <n v="1535"/>
    <n v="1500"/>
    <s v="NO"/>
    <s v="SI"/>
    <s v="NO"/>
    <s v="Operacion"/>
  </r>
  <r>
    <s v="INC000003082184"/>
    <s v="INCIDENT"/>
    <s v="RESOLVED"/>
    <s v="NULL"/>
    <s v="SERGIO ANTONIO LEON MATOS"/>
    <s v="BASE DE DATOS"/>
    <s v="MARLENY MENDOZA LOPEZ"/>
    <s v="SUN80C161"/>
    <s v="SUN80C161 - ALERTADO"/>
    <s v="POR FAVOR, SU APOYO PARA LA REVISIÃ“N DE LA SIGUIENTE ALERTA:  FILESYSTEM FENIX-WRK-V1 - LLENO AL 93.710400%  SERVIDOR: SUN80C161 IP: 10.226.0.45  GDI EVERIS DE TURNO: MANUEL EDUARDO ROMAN PILCO SE ADJUNTA CAPTURA DE PANTALLA DE LA ALERTA PARA SU REVISIÃ“N."/>
    <n v="3"/>
    <n v="2"/>
    <n v="4"/>
    <s v="FILESYSTEM"/>
    <s v="ALERTAS"/>
    <d v="2019-09-26T02:05:08"/>
    <d v="2019-09-26T17:49:31"/>
    <s v="NULL"/>
    <d v="2019-09-26T17:49:31"/>
    <s v="Setiembre"/>
    <s v="USER SERVICE RESTORATION"/>
    <s v="IT MIDRANGE"/>
    <s v="SERVIDORES"/>
    <s v="UNIX"/>
    <s v="IT MIDRANGE"/>
    <x v="1"/>
    <x v="1"/>
    <s v="NULL"/>
    <s v="EVERIS PERU S.A.C."/>
    <s v="PROYECT ONE"/>
    <x v="67"/>
    <s v="NULL"/>
    <n v="56566"/>
    <n v="33420"/>
    <s v="NO"/>
    <s v="NO"/>
    <s v="NO"/>
    <s v="Base de Datos"/>
  </r>
  <r>
    <s v="INC000003063963"/>
    <s v="INCIDENT"/>
    <s v="RESOLVED"/>
    <s v="NULL"/>
    <s v="SERGIO ANTONIO LEON MATOS"/>
    <s v="BASE DE DATOS"/>
    <s v="MARLENY MENDOZA LOPEZ"/>
    <s v="SUN9D6"/>
    <s v="SUN9D6 - ALERTA"/>
    <s v="FILESYSTEM PDSTAGE-WRK-V2 - LLENO AL 94.574800%  SERVIDOR: SUN9D6 IP: 10.226.4.94"/>
    <n v="3"/>
    <n v="2"/>
    <n v="4"/>
    <s v="FILESYSTEM"/>
    <s v="ALERTAS"/>
    <d v="2019-09-21T19:12:07"/>
    <d v="2019-09-26T17:51:00"/>
    <s v="NULL"/>
    <d v="2019-09-26T17:51:00"/>
    <s v="Setiembre"/>
    <s v="USER SERVICE RESTORATION"/>
    <s v="IT MIDRANGE"/>
    <s v="SERVIDORES"/>
    <s v="UNIX"/>
    <s v="IT MIDRANGE"/>
    <x v="1"/>
    <x v="1"/>
    <s v="NULL"/>
    <s v="EVERIS PERU S.A.C."/>
    <s v="PROYECT ONE"/>
    <x v="67"/>
    <s v="NULL"/>
    <n v="427024"/>
    <n v="141480"/>
    <s v="NO"/>
    <s v="NO"/>
    <s v="NO"/>
    <s v="Base de Datos"/>
  </r>
  <r>
    <s v="INC000003085282"/>
    <s v="INCIDENT"/>
    <s v="RESOLVED"/>
    <s v="NULL"/>
    <s v="SERGIO ANTONIO LEON MATOS"/>
    <s v="MIDRANGE - INTERCAMBIOS"/>
    <s v="CARLOS EMILIO SERRANO ANGELINO"/>
    <s v="PRD08MCS"/>
    <s v="PRD08MCS - ALERTA"/>
    <s v="FAVOR DE REVISAR LA ALERTA: MCSS - LIGHTSABER / PING DE INSTANCIAS. SUPERDOMAIN/GROUP_PRD|  PRD08MCS|   EPAGENTPROCESS|    LIGHTSABER|     SCRIPTS|      PINGLSSERVER9:       ESTADO VALUE = 2.00 MIN = 2.00 MAX = 2.00 COUNT = 0  HOST: PRD08MCS IP: 172.28.100.43  ESPECIALISTA DE GDI EVERIS: DAVID RAEZ."/>
    <n v="2"/>
    <n v="2"/>
    <n v="3"/>
    <m/>
    <s v="ALERTAS"/>
    <d v="2019-09-26T16:51:55"/>
    <d v="2019-09-26T18:44:01"/>
    <s v="NULL"/>
    <d v="2019-09-26T18:44:01"/>
    <s v="Setiembre"/>
    <s v="USER SERVICE RESTORATION"/>
    <s v="IT MIDRANGE"/>
    <s v="SERVIDORES"/>
    <s v="UNIX"/>
    <s v="IT MIDRANGE"/>
    <x v="1"/>
    <x v="1"/>
    <s v="NULL"/>
    <s v="EVERIS PERU S.A.C."/>
    <s v="PROYECT ONE"/>
    <x v="67"/>
    <s v="NULL"/>
    <n v="6726"/>
    <n v="5880"/>
    <s v="NO"/>
    <s v="SI"/>
    <s v="NO"/>
    <s v="Transaccionales"/>
  </r>
  <r>
    <s v="INC000003085404"/>
    <s v="INCIDENT"/>
    <s v="RESOLVED"/>
    <s v="NULL"/>
    <s v="SERGIO ANTONIO LEON MATOS"/>
    <s v="MIDRANGE - INTERCAMBIOS"/>
    <s v="CARLOS EMILIO SERRANO ANGELINO"/>
    <s v="PRD02EP"/>
    <s v="PRD02EP - CPU"/>
    <s v="FAVOR DE REVISAR LA ALERTA: DAEMONS - INFRAESTRUCTURA / CPU. SUPERDOMAIN|  GPPESVLCMO1183|   NIMSOFT|    NIMSOFTAGENT|     NIMSOFT QOS|      MONTERRICO|       SERVERS|        PRD02EP|         CPU USAGE:          PRD02EP (%) VALUE = 100.00 MIN = 100.00 MAX = 100.00 COUNT = 2  HOST: PRD02EP  IP: 10.4.47.32  ESPECIALISTA DE GDI EVERIS: DAVID RAEZ."/>
    <n v="2"/>
    <n v="2"/>
    <n v="3"/>
    <s v="CPU"/>
    <s v="ALERTAS"/>
    <d v="2019-09-26T17:25:41"/>
    <d v="2019-09-26T18:44:41"/>
    <s v="NULL"/>
    <d v="2019-09-26T18:44:41"/>
    <s v="Setiembre"/>
    <s v="USER SERVICE RESTORATION"/>
    <s v="IT MIDRANGE"/>
    <s v="SERVIDORES"/>
    <s v="UNIX"/>
    <s v="IT MIDRANGE"/>
    <x v="1"/>
    <x v="1"/>
    <s v="NULL"/>
    <s v="EVERIS PERU S.A.C."/>
    <s v="PROYECT ONE"/>
    <x v="67"/>
    <s v="NULL"/>
    <n v="4740"/>
    <n v="3840"/>
    <s v="NO"/>
    <s v="SI"/>
    <s v="NO"/>
    <s v="Transaccionales"/>
  </r>
  <r>
    <s v="INC000003086426"/>
    <s v="INCIDENT"/>
    <s v="RESOLVED"/>
    <s v="NULL"/>
    <s v="SERGIO ANTONIO LEON MATOS"/>
    <s v="OPERACIONES"/>
    <s v="ROBERTO JENCIS LAM ROSSELL"/>
    <s v="SUN5D4"/>
    <s v="SUN5D4 - ALERTADO"/>
    <s v="POR FAVOR, SU APOYO PARA LA REVISIÃ“N DE LA SIGUIENTE ALERTA:  FILESYSTEM ADSTAGE-WRK-V11 - LLENO AL 90.11%  SERVIDOR: SUN5D4 IP: 10.226.0.236  GDI EVERIS DE TURNO: DAVID RAEZ SE ADJUNTA CAPTURA DE PANTALLA DE LA ALERTA PARA SU REVISIÃ“N."/>
    <n v="2"/>
    <n v="2"/>
    <n v="3"/>
    <s v="FILESYSTEM"/>
    <s v="ALERTAS"/>
    <d v="2019-09-26T22:22:24"/>
    <d v="2019-09-26T23:41:13"/>
    <s v="NULL"/>
    <d v="2019-09-26T23:41:13"/>
    <s v="Setiembre"/>
    <s v="USER SERVICE RESTORATION"/>
    <s v="IT MIDRANGE"/>
    <s v="SERVIDORES"/>
    <s v="UNIX"/>
    <s v="IT MIDRANGE"/>
    <x v="1"/>
    <x v="1"/>
    <s v="NULL"/>
    <s v="EVERIS PERU S.A.C."/>
    <s v="PROYECT ONE"/>
    <x v="67"/>
    <s v="NULL"/>
    <n v="4729"/>
    <n v="0"/>
    <s v="NO"/>
    <s v="SI"/>
    <s v="NO"/>
    <s v="Operacion"/>
  </r>
  <r>
    <s v="INC000003086974"/>
    <s v="INCIDENT"/>
    <s v="RESOLVED"/>
    <s v="NULL"/>
    <s v="SERGIO ANTONIO LEON MATOS"/>
    <s v="OPERACIONES"/>
    <s v="ROBERTO JENCIS LAM ROSSELL"/>
    <s v="PRD01BL"/>
    <s v="PRD01BL - ALERTADO"/>
    <s v="POR FAVOR, SU APOYO PARA LA REVISIÃ“N DE LA SIGUIENTE ALERTA:  SUPERDOMAIN|  GPPESVLCMO1183|   NIMSOFT|    NIMSOFTAGENT|     NIMSOFT QOS|      MONTERRICO|       SERVERS|        PRD01BL|         PROCESSES|          AR9NTFYOMS_01_1:           AVAILABILITY VALUE = 0.00 MIN = 0.00 MAX = 0.00 COUNT = 2  SERVIDOR: PRD01BL IP: 172.28.108.31  OPERADOR UNIX DE TURNO: ROBERTO JENCIS LAM ROSSEL SE ADJUNTA CAPTURA DE PANTALLA DE LA ALERTA PARA SU REVISIÃ“N."/>
    <n v="2"/>
    <n v="2"/>
    <n v="3"/>
    <m/>
    <s v="ALERTAS"/>
    <d v="2019-09-27T02:10:18"/>
    <d v="2019-09-27T02:18:29"/>
    <s v="NULL"/>
    <d v="2019-09-27T02:18:29"/>
    <s v="Setiembre"/>
    <s v="USER SERVICE RESTORATION"/>
    <s v="IT MIDRANGE"/>
    <s v="SERVIDORES"/>
    <s v="UNIX"/>
    <e v="#NAME?"/>
    <x v="5"/>
    <x v="12"/>
    <s v="NULL"/>
    <s v="EVERIS PERU S.A.C."/>
    <s v="PROYECT ONE"/>
    <x v="67"/>
    <s v="NULL"/>
    <n v="491"/>
    <n v="0"/>
    <s v="NO"/>
    <s v="SI"/>
    <s v="NO"/>
    <s v="Operacion"/>
  </r>
  <r>
    <s v="INC000003086636"/>
    <s v="INCIDENT"/>
    <s v="RESOLVED"/>
    <s v="NULL"/>
    <s v="SERGIO ANTONIO LEON MATOS"/>
    <s v="MIDRANGE - INTERCAMBIOS"/>
    <s v="CARLOS EMILIO SERRANO ANGELINO"/>
    <s v="NULL"/>
    <s v="BUS ORO - ALERTADO"/>
    <s v="POR FAVOR, SU APOYO PARA LA REVISIÃ“N DE LA SIGUIENTE ALERTA EN BUS ORO  OSB1-WLS2 - WARNING OSB2-WLS1 - WARNING  GDI EVERIS DE TURNO: DAVID RAEZ SE ADJUNTA LA CAPTURA DE LAS ALERTAS."/>
    <n v="2"/>
    <n v="2"/>
    <n v="3"/>
    <m/>
    <s v="ALERTAS"/>
    <d v="2019-09-27T00:27:25"/>
    <d v="2019-09-27T02:43:44"/>
    <s v="NULL"/>
    <d v="2019-09-27T02:43:44"/>
    <s v="Setiembre"/>
    <s v="USER SERVICE RESTORATION"/>
    <s v="IT MIDRANGE"/>
    <s v="SERVIDORES"/>
    <s v="UNIX"/>
    <s v="IT MIDRANGE"/>
    <x v="1"/>
    <x v="1"/>
    <s v="NULL"/>
    <s v="EVERIS PERU S.A.C."/>
    <s v="PROYECT ONE"/>
    <x v="67"/>
    <s v="NULL"/>
    <n v="8179"/>
    <n v="0"/>
    <s v="NO"/>
    <s v="SI"/>
    <s v="NO"/>
    <s v="Transaccionales"/>
  </r>
  <r>
    <s v="INC000003086283"/>
    <s v="INCIDENT"/>
    <s v="RESOLVED"/>
    <s v="NULL"/>
    <s v="SERGIO ANTONIO LEON MATOS"/>
    <s v="MIDRANGE - INTERCAMBIOS"/>
    <s v="CARLOS EMILIO SERRANO ANGELINO"/>
    <s v="PRD08MCS"/>
    <s v="PRD08MCS - ALERTA"/>
    <s v="FAVOR DE REVISAR LA ALERTA: MCSS - LIGHTSABER / PING DE INSTANCIAS. SUPERDOMAIN/GROUP_PRD|  PRD08MCS|   EPAGENTPROCESS|    LIGHTSABER|     SCRIPTS|      PINGLSSERVER12:       ESTADO VALUE = 2.00 MIN = 2.00 MAX = 2.00 COUNT = 0  HOST: PRD08MCS IP: 172.28.100.43  ESPECIALISTA DE GDI EVERIS: DAVID RAEZ."/>
    <n v="2"/>
    <n v="2"/>
    <n v="3"/>
    <m/>
    <s v="ALERTAS"/>
    <d v="2019-09-26T21:52:37"/>
    <d v="2019-09-27T02:45:54"/>
    <s v="NULL"/>
    <d v="2019-09-27T02:45:54"/>
    <s v="Setiembre"/>
    <s v="USER SERVICE RESTORATION"/>
    <s v="IT MIDRANGE"/>
    <s v="SERVIDORES"/>
    <s v="UNIX"/>
    <s v="IT MIDRANGE"/>
    <x v="1"/>
    <x v="1"/>
    <s v="NULL"/>
    <s v="EVERIS PERU S.A.C."/>
    <s v="PROYECT ONE"/>
    <x v="67"/>
    <s v="NULL"/>
    <n v="17597"/>
    <n v="0"/>
    <s v="NO"/>
    <s v="SI"/>
    <s v="NO"/>
    <s v="Transaccionales"/>
  </r>
  <r>
    <s v="INC000003086146"/>
    <s v="INCIDENT"/>
    <s v="RESOLVED"/>
    <s v="NULL"/>
    <s v="SERGIO ANTONIO LEON MATOS"/>
    <s v="MIDRANGE - INTERCAMBIOS"/>
    <s v="CARLOS EMILIO SERRANO ANGELINO"/>
    <s v="PRD06OMS"/>
    <s v="PRD06OMS - ALERTA"/>
    <s v="FAVOR DE REVISAR LA ALERTA: OMS DOMAIN / APP CLUSTER / WEBLOGIC / PING DE INSTANCIAS WEBLOGIC - ALERTA  SUPERDOMAIN/GROUP_PRD|  PRD06OMS|   EPAGENTPROCESS|    OMSSERVERS|     SCRIPTS|      PINGAPPCLSSRV_6_1:       ESTADO VALUE = 2.00 MIN = 2.00 MAX = 2.00 COUNT = 0  HOST: PRD06OMS IP: 172.28.117.44  ESPECIALISTA DE GDI EVERIS: DAVID RAEZ."/>
    <n v="2"/>
    <n v="2"/>
    <n v="3"/>
    <m/>
    <s v="ALERTAS"/>
    <d v="2019-09-26T20:39:25"/>
    <d v="2019-09-27T02:46:45"/>
    <s v="NULL"/>
    <d v="2019-09-27T02:46:45"/>
    <s v="Setiembre"/>
    <s v="USER SERVICE RESTORATION"/>
    <s v="IT MIDRANGE"/>
    <s v="SERVIDORES"/>
    <s v="UNIX"/>
    <s v="IT MIDRANGE"/>
    <x v="1"/>
    <x v="1"/>
    <s v="NULL"/>
    <s v="EVERIS PERU S.A.C."/>
    <s v="PROYECT ONE"/>
    <x v="67"/>
    <s v="NULL"/>
    <n v="22040"/>
    <n v="0"/>
    <s v="NO"/>
    <s v="SI"/>
    <s v="NO"/>
    <s v="Transaccionales"/>
  </r>
  <r>
    <s v="INC000003086039"/>
    <s v="INCIDENT"/>
    <s v="RESOLVED"/>
    <s v="NULL"/>
    <s v="SERGIO ANTONIO LEON MATOS"/>
    <s v="MIDRANGE - INTERCAMBIOS"/>
    <s v="CARLOS GOYAS REATEGUI"/>
    <s v="IBM40LP11"/>
    <s v="IBM40LP11 - DISCO"/>
    <s v="FAVOR DE REVISAR LA ALERTA: FREE DISK SPACE IS LESS THAN 10% ON VOLUME /VAR/MQM/ERRORS.  HOST: IBM40LP11 IP: 10.4.43.53  ESPECIALISTA DE GDI EVERIS: DAVID RAEZ."/>
    <n v="2"/>
    <n v="2"/>
    <n v="3"/>
    <m/>
    <s v="ALERTAS"/>
    <d v="2019-09-26T20:16:49"/>
    <d v="2019-09-27T02:51:57"/>
    <s v="NULL"/>
    <d v="2019-09-27T02:51:57"/>
    <s v="Setiembre"/>
    <s v="USER SERVICE RESTORATION"/>
    <s v="IT MIDRANGE"/>
    <s v="SERVIDORES"/>
    <s v="UNIX"/>
    <s v="IT MIDRANGE"/>
    <x v="1"/>
    <x v="1"/>
    <s v="NULL"/>
    <s v="EVERIS PERU S.A.C."/>
    <s v="PROYECT ONE"/>
    <x v="67"/>
    <s v="NULL"/>
    <n v="23708"/>
    <n v="0"/>
    <s v="NO"/>
    <s v="SI"/>
    <s v="NO"/>
    <s v="Transaccionales"/>
  </r>
  <r>
    <s v="INC000003087632"/>
    <s v="INCIDENT"/>
    <s v="RESOLVED"/>
    <s v="NULL"/>
    <s v="SERGIO ANTONIO LEON MATOS"/>
    <s v="OPERACIONES"/>
    <s v="ROBERTO JENCIS LAM ROSSELL"/>
    <s v="SUN70L11"/>
    <s v="SUN70L11 - ALERTADO"/>
    <s v="POR FAVOR, SU APOYO PARA LA REVISIÃ“N DE LA SIGUIENTE ALERTA:  FREE DISK SPACE IS LESS THAN 10% ON VOLUME /PGESBD1/GESLIS  SERVIDOR: SUN70L11 IP: 10.4.3.110  GDI EVERIS DE TURNO: HELLEN AMBROSIO CHAVEZ SE ADJUNTA CAPTURA DE PANTALLA DE LA ALERTA PARA SU REVISIÃ“N."/>
    <n v="2"/>
    <n v="2"/>
    <n v="3"/>
    <m/>
    <s v="ALERTAS"/>
    <d v="2019-09-27T05:19:32"/>
    <d v="2019-09-27T06:10:08"/>
    <s v="NULL"/>
    <d v="2019-09-27T06:10:08"/>
    <s v="Setiembre"/>
    <s v="USER SERVICE RESTORATION"/>
    <s v="IT MIDRANGE"/>
    <s v="SERVIDORES"/>
    <s v="UNIX"/>
    <s v="IT MIDRANGE"/>
    <x v="1"/>
    <x v="1"/>
    <s v="NULL"/>
    <s v="EVERIS PERU S.A.C."/>
    <s v="PROYECT ONE"/>
    <x v="67"/>
    <s v="NULL"/>
    <n v="3036"/>
    <n v="0"/>
    <s v="NO"/>
    <s v="SI"/>
    <s v="NO"/>
    <s v="Operacion"/>
  </r>
  <r>
    <s v="INC000003087671"/>
    <s v="INCIDENT"/>
    <s v="RESOLVED"/>
    <s v="NULL"/>
    <s v="SERGIO ANTONIO LEON MATOS"/>
    <s v="WINTEL"/>
    <s v="JOSE L VALENCIA QUISPE"/>
    <s v="GPPESVLCMO1520"/>
    <s v="GPPESVLCMO1520 - ALERTADO"/>
    <s v="POR FAVOR, SU APOYO PARA LA REVISIÃ“N DE LA SIGUIENTE ALERTA:  GPPESVLCMO1520 HAS JUST BEEN RESTARTED  SERVIDOR: GPPESVLCMO1520 IP: 10.4.35.254  GDI EVERIS DE TURNO: HELLEN AMBROSIO CHAVEZ SE ADJUNTA CAPTURA DE PANTALLA DE LA ALERTA PARA SU REVISIÃ“N."/>
    <n v="2"/>
    <n v="2"/>
    <n v="3"/>
    <m/>
    <s v="ALERTAS"/>
    <d v="2019-09-27T05:44:05"/>
    <d v="2019-09-27T06:25:50"/>
    <s v="NULL"/>
    <d v="2019-09-27T06:25:50"/>
    <s v="Setiembre"/>
    <s v="USER SERVICE RESTORATION"/>
    <s v="IT MIDRANGE"/>
    <s v="SERVIDORES"/>
    <s v="WINTEL"/>
    <s v="IT MIDRANGE"/>
    <x v="1"/>
    <x v="7"/>
    <s v="NULL"/>
    <s v="EVERIS PERU S.A.C."/>
    <s v="PROYECT ONE"/>
    <x v="67"/>
    <s v="NULL"/>
    <n v="2505"/>
    <n v="0"/>
    <s v="NO"/>
    <s v="SI"/>
    <s v="NO"/>
    <s v="Wintel y Cloud"/>
  </r>
  <r>
    <s v="INC000003086977"/>
    <s v="INCIDENT"/>
    <s v="RESOLVED"/>
    <s v="NULL"/>
    <s v="SERGIO ANTONIO LEON MATOS"/>
    <s v="WINTEL"/>
    <s v="JOSE L VALENCIA QUISPE"/>
    <s v="NULL"/>
    <s v="GPPESVLCLI2574 - ALERTADO"/>
    <s v="POR FAVOR, SU APOYO PARA LA REVISIÃ“N DE LA SIGUIENTE ALERTA:  FREE DISK SPACE IS LESS THAN 10% ON VOLUME E:  SERVIDOR: GPPESVLCLI2574 IP: 10.4.76.81  GDI EVERIS DE TURNO: HELLEN AMBROSIO CHAVEZ SE ADJUNTA CAPTURA DE PANTALLA DE LA ALERTA PARA SU REVISIÃ“N."/>
    <n v="2"/>
    <n v="3"/>
    <n v="3"/>
    <m/>
    <s v="ALERTAS"/>
    <d v="2019-09-27T02:17:06"/>
    <d v="2019-09-27T06:32:29"/>
    <s v="NULL"/>
    <d v="2019-09-27T06:32:29"/>
    <s v="Setiembre"/>
    <s v="USER SERVICE RESTORATION"/>
    <s v="IT MIDRANGE"/>
    <s v="SERVIDORES"/>
    <s v="WINTEL"/>
    <s v="IT MIDRANGE"/>
    <x v="1"/>
    <x v="7"/>
    <s v="NULL"/>
    <s v="EVERIS PERU S.A.C."/>
    <s v="PROYECT ONE"/>
    <x v="67"/>
    <s v="NULL"/>
    <n v="15323"/>
    <n v="0"/>
    <s v="NO"/>
    <s v="SI"/>
    <s v="NO"/>
    <s v="Wintel y Cloud"/>
  </r>
  <r>
    <s v="INC000003087893"/>
    <s v="INCIDENT"/>
    <s v="RESOLVED"/>
    <s v="NULL"/>
    <s v="SERGIO ANTONIO LEON MATOS"/>
    <s v="MIDRANGE - INTERCAMBIOS"/>
    <s v="CARLOS GOYAS REATEGUI"/>
    <s v="TFPAAAP001"/>
    <s v="TFPAAAP001 - ALERTADO"/>
    <s v="POR FAVOR, SU APOYO PARA LA REVISIÃ“N DE LA SIGUIENTE ALERTA:  CPU DISPONIBLE MENOR A 10% TFPAAAP001  SERVIDOR: TFPAAAP001 IP: 10.4.44.150  GDI EVERIS DE TURNO: HELLEN AMBROSIO CHAVEZ SE ADJUNTA CAPTURA DE PANTALLA DE LA ALERTA PARA SU REVISIÃ“N."/>
    <n v="2"/>
    <n v="2"/>
    <n v="3"/>
    <s v="CPU"/>
    <s v="ALERTAS"/>
    <d v="2019-09-27T07:07:33"/>
    <d v="2019-09-27T07:50:00"/>
    <s v="NULL"/>
    <d v="2019-09-27T07:50:00"/>
    <s v="Setiembre"/>
    <s v="USER SERVICE RESTORATION"/>
    <s v="IT MIDRANGE"/>
    <s v="SERVIDORES"/>
    <s v="UNIX"/>
    <s v="IT MIDRANGE"/>
    <x v="1"/>
    <x v="1"/>
    <s v="NULL"/>
    <s v="EVERIS PERU S.A.C."/>
    <s v="PROYECT ONE"/>
    <x v="67"/>
    <s v="NULL"/>
    <n v="2547"/>
    <n v="0"/>
    <s v="NO"/>
    <s v="SI"/>
    <s v="NO"/>
    <s v="Transaccionales"/>
  </r>
  <r>
    <s v="INC000003087000"/>
    <s v="INCIDENT"/>
    <s v="RESOLVED"/>
    <s v="NULL"/>
    <s v="SERGIO ANTONIO LEON MATOS"/>
    <s v="MIDRANGE - INTERCAMBIOS"/>
    <s v="CARLOS GOYAS REATEGUI"/>
    <s v="NULL"/>
    <s v="BUS ORO - ALERTADO"/>
    <s v="POR FAVOR, SU APOYO PARA LA REVISIÃ“N DE LA SIGUIENTE ALERTA EN BUS ORO  OSB1-WLS1 - SHUTDOWN OSB2-WLS2 - SHUTDOWN  GDI EVERIS DE TURNO: HELLEN AMBROSIO CHAVEZ SE ADJUNTA LA CAPTURA DE LAS ALERTAS."/>
    <n v="2"/>
    <n v="2"/>
    <n v="3"/>
    <m/>
    <s v="ALERTAS"/>
    <d v="2019-09-27T02:28:32"/>
    <d v="2019-09-27T07:51:32"/>
    <s v="NULL"/>
    <d v="2019-09-27T07:51:32"/>
    <s v="Setiembre"/>
    <s v="USER SERVICE RESTORATION"/>
    <s v="IT MIDRANGE"/>
    <s v="SERVIDORES"/>
    <s v="UNIX"/>
    <s v="IT MIDRANGE"/>
    <x v="1"/>
    <x v="1"/>
    <s v="NULL"/>
    <s v="EVERIS PERU S.A.C."/>
    <s v="PROYECT ONE"/>
    <x v="67"/>
    <s v="NULL"/>
    <n v="19380"/>
    <n v="0"/>
    <s v="NO"/>
    <s v="SI"/>
    <s v="NO"/>
    <s v="Transaccionales"/>
  </r>
  <r>
    <s v="INC000003087852"/>
    <s v="INCIDENT"/>
    <s v="RESOLVED"/>
    <s v="NULL"/>
    <s v="SERGIO ANTONIO LEON MATOS"/>
    <s v="MIDRANGE - INTERCAMBIOS"/>
    <s v="CARLOS EMILIO SERRANO ANGELINO"/>
    <s v="PRD06MCS"/>
    <s v="PRD06MCS  SE INFORMA : MCSS/ LIGHTSABER / TOP 1O DE APLICACIONES MAS LENTAS (MS) - ALERTA"/>
    <s v="SE INFORMA : MCSS/ LIGHTSABER / TOP 1O DE APLICACIONES MAS LENTAS (MS) - ALERTA SUPERDOMAIN/GROUP_PRD|  PRD06MCS|   WEBLOGIC|    LIGHTSABERDOMAIN4//LSSERVER4|     FRONTENDS|      APPS|       LIGHTSABER SERVER:        AVERAGE RESPONSE TIME (MS) VALUE = 41,057.00 MIN = 2,032.00 MAX = 60,796.00 COUNT = 3  SERVIDOR:  PRD06MCS IP: 172.28.100.41"/>
    <n v="2"/>
    <n v="2"/>
    <n v="3"/>
    <m/>
    <s v="ALERTAS"/>
    <d v="2019-09-27T06:52:52"/>
    <d v="2019-09-27T07:52:59"/>
    <s v="NULL"/>
    <d v="2019-09-27T07:52:59"/>
    <s v="Setiembre"/>
    <s v="USER SERVICE RESTORATION"/>
    <s v="IT MIDRANGE"/>
    <s v="SERVIDORES"/>
    <s v="UNIX"/>
    <s v="IT MIDRANGE"/>
    <x v="1"/>
    <x v="1"/>
    <s v="NULL"/>
    <s v="EVERIS PERU S.A.C."/>
    <s v="PROYECT ONE"/>
    <x v="67"/>
    <s v="NULL"/>
    <n v="3607"/>
    <n v="0"/>
    <s v="NO"/>
    <s v="SI"/>
    <s v="NO"/>
    <s v="Transaccionales"/>
  </r>
  <r>
    <s v="INC000003088205"/>
    <s v="INCIDENT"/>
    <s v="RESOLVED"/>
    <s v="NULL"/>
    <s v="SERGIO ANTONIO LEON MATOS"/>
    <s v="WINTEL"/>
    <s v="JHONNY FERNANDEZ VILLANUEVA"/>
    <s v="GPPESVLCLI1017"/>
    <s v="GPPESVLCLI1017  AGENTE PING FALLIDO"/>
    <s v="ZABBIX AGENT ON GPPESVLCLI1017 IS UNREACHABLE FOR 7 MINUTES  SERVIDOR :GPPESVLCLI1017 IP: 10.226.5.101  PING -C 3 10.226.5.101; CASE $? IN [01]) TRUE;; *) FALSE;; ESAC   PING 10.226.5.101 (10.226.5.101) 56(84) BYTES OF DATA.  --- 10.226.5.101 PING STATISTICS --- 3 PACKETS TRANSMITTED, 0 RECEIVED, 100% PACKET LOSS, TIME 1999MS"/>
    <n v="3"/>
    <n v="2"/>
    <n v="4"/>
    <m/>
    <s v="ALERTAS"/>
    <d v="2019-09-27T09:05:30"/>
    <d v="2019-09-27T09:33:21"/>
    <s v="NULL"/>
    <d v="2019-09-27T09:33:21"/>
    <s v="Setiembre"/>
    <s v="USER SERVICE RESTORATION"/>
    <s v="IT MIDRANGE"/>
    <s v="SERVIDORES"/>
    <s v="WINTEL"/>
    <s v="IT MIDRANGE"/>
    <x v="1"/>
    <x v="7"/>
    <s v="NULL"/>
    <s v="EVERIS PERU S.A.C."/>
    <s v="PROYECT ONE"/>
    <x v="67"/>
    <s v="NULL"/>
    <n v="1671"/>
    <n v="1620"/>
    <s v="NO"/>
    <s v="SI"/>
    <s v="NO"/>
    <s v="Wintel y Cloud"/>
  </r>
  <r>
    <s v="INC000003088011"/>
    <s v="INCIDENT"/>
    <s v="RESOLVED"/>
    <s v="NULL"/>
    <s v="SERGIO ANTONIO LEON MATOS"/>
    <s v="OPERACIONES"/>
    <s v="GIANCARLO SOTO LEYVA"/>
    <s v="CAAPMVMWLNXV13"/>
    <s v="SE INFORMA: TRB / TRB-SUB LOG / BL - ALERTA"/>
    <s v="SE INFORMA: TRB / TRB-SUB LOG / BL - ALERTA SUPERDOMAIN|  CAAPMVMWLNXV13|   EPAGENTPROCESS|    APM_TRB_LOG|     SCRIPTS|      TRB1SUBLOG_BL:       ESTADO VALUE = 13,345.00 MIN = 13,345.00 MAX = 13,345.00 COUNT = 0 SERVIDOR: CAAPMVMWLNXV13 IP: 10.4.28.79  SE INFORMA: TRB / TRB-PUB LOG- ALERTA SUPERDOMAIN|  CAAPMVMWLNXV13|   EPAGENTPROCESS|    APM_TRB_LOG|     SCRIPTS|      TRB1_PUB_LOG:       ESTADO VALUE = 8,411.00 MIN = 8,411.00 MAX = 8,411.00 COUNT = 0 SERVIDOR: CAAPMVMWLNXV13 IP: 10.4.28.79"/>
    <n v="2"/>
    <n v="2"/>
    <n v="3"/>
    <m/>
    <s v="ALERTAS"/>
    <d v="2019-09-27T08:08:21"/>
    <d v="2019-09-27T10:59:06"/>
    <s v="NULL"/>
    <d v="2019-09-27T10:59:06"/>
    <s v="Setiembre"/>
    <s v="USER SERVICE RESTORATION"/>
    <s v="IT MIDRANGE"/>
    <s v="SERVIDORES"/>
    <s v="UNIX"/>
    <s v="IT OPERACION"/>
    <x v="3"/>
    <x v="8"/>
    <s v="NULL"/>
    <s v="EVERIS PERU S.A.C."/>
    <s v="PROYECT ONE"/>
    <x v="67"/>
    <s v="NULL"/>
    <n v="10245"/>
    <n v="8880"/>
    <s v="NO"/>
    <s v="SI"/>
    <s v="NO"/>
    <s v="Operacion"/>
  </r>
  <r>
    <s v="INC000003087815"/>
    <s v="INCIDENT"/>
    <s v="RESOLVED"/>
    <s v="NULL"/>
    <s v="SERGIO ANTONIO LEON MATOS"/>
    <s v="OPERACIONES"/>
    <s v="ROBERTO JENCIS LAM ROSSELL"/>
    <s v="SUN6C3"/>
    <s v="SUN6C3  TRADUCTORES"/>
    <s v="SUN6C310.226.4.88PROCESO DE TRADUCTOR_ATISLEGACYMQ --&gt; NO ESTA OPERATIVO..LLAMAR AL RESPONSABLE SUN6C310.226.4.88PROCESO DE TRADUCTOR_MONITOR_ABC_OPERATIVO --&gt; NO ESTA OPERATIVO..LLAMAR AL RESPONSABLE SUN6C310.226.4.88PROCESO DE SERVICIO_PLANCC --&gt; NO ESTA OPERATIVO..LLAMAR AL RESPONSABLE SUN6C310.226.4.88PROCESO DE ACTUALIZACION_PLANTA_PRO2 --&gt; NO ESTA OPERATIVO..LLAMAR AL RESPONSABLE SUN6C310.226.4.88PROCESO DE SERVICIO_IRIS --&gt; NO ESTA OPERATIVO..LLAMAR AL RESPONSABLE SUN6C310.226."/>
    <n v="2"/>
    <n v="2"/>
    <n v="3"/>
    <m/>
    <s v="ALERTAS"/>
    <d v="2019-09-27T06:34:33"/>
    <d v="2019-09-27T11:02:13"/>
    <s v="NULL"/>
    <d v="2019-09-27T11:02:13"/>
    <s v="Setiembre"/>
    <s v="USER SERVICE RESTORATION"/>
    <s v="IT MIDRANGE"/>
    <s v="SERVIDORES"/>
    <s v="UNIX"/>
    <s v="IT OPERACION"/>
    <x v="3"/>
    <x v="8"/>
    <s v="NULL"/>
    <s v="EVERIS PERU S.A.C."/>
    <s v="PROYECT ONE"/>
    <x v="67"/>
    <s v="NULL"/>
    <n v="16060"/>
    <n v="9060"/>
    <s v="NO"/>
    <s v="SI"/>
    <s v="NO"/>
    <s v="Operacion"/>
  </r>
  <r>
    <s v="INC000003085082"/>
    <s v="INCIDENT"/>
    <s v="RESOLVED"/>
    <s v="NULL"/>
    <s v="SERGIO ANTONIO LEON MATOS"/>
    <s v="MIDRANGE - INTERCAMBIOS"/>
    <s v="CARLOS EMILIO SERRANO ANGELINO"/>
    <s v="PORGWPLRHEVLNXV01"/>
    <s v="PORGWPLRHEVLNXV01 - ALERTA"/>
    <s v="FAVOR DE REVISAR LA ALERTA: MEMORIA: % DE USO &gt; 95% PORGWPLRHEVLNXV01.  HOST: PORGWPLRHEVLNXV01 IP: 10.4.43.160  ESPECIALISTA DE GDI EVERIS: DAVID RAEZ."/>
    <n v="2"/>
    <n v="2"/>
    <n v="3"/>
    <s v="MEMORIA"/>
    <s v="ALERTAS"/>
    <d v="2019-09-26T16:04:49"/>
    <d v="2019-09-26T16:40:47"/>
    <s v="NULL"/>
    <d v="2019-09-26T16:40:47"/>
    <s v="Setiembre"/>
    <s v="USER SERVICE RESTORATION"/>
    <s v="IT MIDRANGE"/>
    <s v="SERVIDORES"/>
    <s v="UNIX"/>
    <s v="IT MIDRANGE"/>
    <x v="33"/>
    <x v="47"/>
    <s v="NULL"/>
    <s v="EVERIS PERU S.A.C."/>
    <s v="PROYECT ONE"/>
    <x v="67"/>
    <s v="NULL"/>
    <n v="2158"/>
    <n v="2100"/>
    <s v="NO"/>
    <s v="SI"/>
    <s v="NO"/>
    <s v="Transaccionales"/>
  </r>
  <r>
    <s v="INC000003088396"/>
    <s v="INCIDENT"/>
    <s v="RESOLVED"/>
    <s v="NULL"/>
    <s v="SERGIO ANTONIO LEON MATOS"/>
    <s v="WINTEL"/>
    <s v="JHONNY FERNANDEZ VILLANUEVA"/>
    <s v="GPPESVLCLI1017"/>
    <s v="GPPESVLCLI1017 - ALERTADO   AGENTE"/>
    <s v="POR FAVOR, SU APOYO PARA LA REVISIÃ“N DE LA SIGUIENTE ALERTA:  GPPESVLCLI1017 HAS JUST BEEN RESTARTED  FAVOR DE REVISAR EL SERVIDOR YA QUE SE HA DETECTADO UN REINICIO RECIENTE  SERVIDOR: GPPESVLCLI1017 IP: 10.226.5.101  GDI EVERIS DE TURNO: DAVID RAEZ SE ADJUNTA CAPTURA DE PANTALLA DE LA ALERTA PARA SU REVISIÃ“N."/>
    <n v="3"/>
    <n v="2"/>
    <n v="4"/>
    <m/>
    <s v="ALERTAS"/>
    <d v="2019-09-27T09:38:16"/>
    <d v="2019-09-27T11:39:20"/>
    <s v="NULL"/>
    <d v="2019-09-27T11:39:20"/>
    <s v="Setiembre"/>
    <s v="USER SERVICE RESTORATION"/>
    <s v="IT MIDRANGE"/>
    <s v="SERVIDORES"/>
    <s v="WINTEL"/>
    <s v="IT MIDRANGE"/>
    <x v="1"/>
    <x v="7"/>
    <s v="NULL"/>
    <s v="EVERIS PERU S.A.C."/>
    <s v="PROYECT ONE"/>
    <x v="67"/>
    <s v="NULL"/>
    <n v="7264"/>
    <n v="7200"/>
    <s v="NO"/>
    <s v="SI"/>
    <s v="NO"/>
    <s v="Wintel y Cloud"/>
  </r>
  <r>
    <s v="INC000003088295"/>
    <s v="INCIDENT"/>
    <s v="RESOLVED"/>
    <s v="NULL"/>
    <s v="SERGIO ANTONIO LEON MATOS"/>
    <s v="DISPATCHER"/>
    <s v="MARLENY MENDOZA LOPEZ"/>
    <s v="GCAMPHYPLNXV04"/>
    <s v="GCAMPHYPLNXV04 - ALERTADO"/>
    <s v="POR FAVOR, SU APOYO PARA LA REVISIÃ“N DE LA SIGUIENTE ALERTA:  FREE DISK SPACE IS LESS THAN 10% ON VOLUME /SASWORK  SERVIDOR: GCAMPHYPLNXV04 IP: 10.4.71.11  GDI EVERIS DE TURNO: HELLEN AMBROSIO CHAVEZ SE ADJUNTA CAPTURA DE PANTALLA DE LA ALERTA PARA SU REVISIÃ“N."/>
    <n v="2"/>
    <n v="2"/>
    <n v="3"/>
    <m/>
    <s v="ALERTAS"/>
    <d v="2019-09-27T09:20:37"/>
    <d v="2019-09-27T11:57:18"/>
    <s v="NULL"/>
    <d v="2019-09-27T11:57:18"/>
    <s v="Setiembre"/>
    <s v="USER SERVICE RESTORATION"/>
    <s v="IT MIDRANGE"/>
    <s v="SERVIDORES"/>
    <s v="LINUX"/>
    <s v="IT MIDRANGE"/>
    <x v="1"/>
    <x v="6"/>
    <s v="NULL"/>
    <s v="EVERIS PERU S.A.C."/>
    <s v="FULLSTACK PROJECT ONE"/>
    <x v="67"/>
    <s v="NULL"/>
    <n v="9344"/>
    <n v="9300"/>
    <s v="NO"/>
    <s v="SI"/>
    <s v="NO"/>
    <s v="Sin Grupo de Servicio"/>
  </r>
  <r>
    <s v="INC000003089487"/>
    <s v="INCIDENT"/>
    <s v="RESOLVED"/>
    <s v="NULL"/>
    <s v="SERGIO ANTONIO LEON MATOS"/>
    <s v="MIDRANGE - INTERCAMBIOS"/>
    <s v="MARIA N NUÃ‘EZ CELIS"/>
    <s v="PRD05MCS"/>
    <s v="MCSS// AMBE CLUSTER / PING DE INSTANCIA  ALERTA"/>
    <s v="MCSS// AMBE CLUSTER / PING DE INSTANCIA SUPERDOMAIN/GROUP_PRD|  PRD05MCS|   EPAGENTPROCESS|    MANAGEDBESERVER|     SCRIPTS|      PINGMANAGEDBESERVER_5_1:       ESTADO VALUE = 2.00 MIN = 2.00 MAX = 2.00 COUNT = 0  SERVIDOR:  PRD05MCS IP:   172.28.100.40"/>
    <n v="1"/>
    <n v="2"/>
    <n v="2"/>
    <m/>
    <s v="ALERTAS"/>
    <d v="2019-09-27T14:20:14"/>
    <d v="2019-09-27T14:28:03"/>
    <s v="NULL"/>
    <d v="2019-09-27T14:28:03"/>
    <s v="Setiembre"/>
    <s v="USER SERVICE RESTORATION"/>
    <s v="IT MIDRANGE"/>
    <s v="SERVIDORES"/>
    <s v="UNIX"/>
    <s v="IT MIDRANGE"/>
    <x v="33"/>
    <x v="47"/>
    <s v="NULL"/>
    <s v="EVERIS PERU S.A.C."/>
    <s v="PROYECT ONE"/>
    <x v="67"/>
    <s v="NULL"/>
    <n v="469"/>
    <n v="360"/>
    <s v="SI"/>
    <s v="NO"/>
    <s v="NO"/>
    <s v="Transaccionales"/>
  </r>
  <r>
    <s v="INC000003089474"/>
    <s v="INCIDENT"/>
    <s v="RESOLVED"/>
    <s v="NULL"/>
    <s v="SERGIO ANTONIO LEON MATOS"/>
    <s v="MIDRANGE - INTERCAMBIOS"/>
    <s v="MARIA N NUÃ‘EZ CELIS"/>
    <s v="PRD10MCS"/>
    <s v="MCSS / LIGHTSABER / WEBLOGIC / PING DE INSTANCIAS WEBLOGIC - ALERTA"/>
    <s v="SE INFORMA: MCSS / LIGHTSABER / WEBLOGIC / PING DE INSTANCIAS WEBLOGIC - ALERTA SUPERDOMAIN/GROUP_PRD|  PRD10MCS|   EPAGENTPROCESS|    LIGHTSABER|     SCRIPTS|      PINGLSSERVER18:       ESTADO VALUE = 2.00 MIN = 2.00 MAX = 2.00 COUNT = 0  SERVIDOR: PRD10MCS IP: 172.28.100.45"/>
    <n v="1"/>
    <n v="2"/>
    <n v="2"/>
    <m/>
    <s v="ALERTAS"/>
    <d v="2019-09-27T14:16:49"/>
    <d v="2019-09-27T14:28:04"/>
    <s v="NULL"/>
    <d v="2019-09-27T14:28:04"/>
    <s v="Setiembre"/>
    <s v="USER SERVICE RESTORATION"/>
    <s v="IT MIDRANGE"/>
    <s v="SERVIDORES"/>
    <s v="UNIX"/>
    <s v="IT MIDRANGE"/>
    <x v="33"/>
    <x v="47"/>
    <s v="NULL"/>
    <s v="EVERIS PERU S.A.C."/>
    <s v="PROYECT ONE"/>
    <x v="67"/>
    <s v="NULL"/>
    <n v="675"/>
    <n v="600"/>
    <s v="SI"/>
    <s v="NO"/>
    <s v="NO"/>
    <s v="Transaccionales"/>
  </r>
  <r>
    <s v="INC000003089464"/>
    <s v="INCIDENT"/>
    <s v="RESOLVED"/>
    <s v="NULL"/>
    <s v="SERGIO ANTONIO LEON MATOS"/>
    <s v="MIDRANGE - INTERCAMBIOS"/>
    <s v="MARIA N NUÃ‘EZ CELIS"/>
    <s v="PRD05MCS"/>
    <s v="PRD05MCS   CPU"/>
    <s v="CPU DISPONIBLE MENOR A 10% PRD05MCS  SERVIDOR: PRD05MCS IP:  172.28.100.40  TICKET : INC000003089464"/>
    <n v="1"/>
    <n v="2"/>
    <n v="2"/>
    <s v="CPU"/>
    <s v="ALERTAS"/>
    <d v="2019-09-27T14:12:48"/>
    <d v="2019-09-27T14:28:04"/>
    <s v="NULL"/>
    <d v="2019-09-27T14:28:04"/>
    <s v="Setiembre"/>
    <s v="USER SERVICE RESTORATION"/>
    <s v="IT MIDRANGE"/>
    <s v="SERVIDORES"/>
    <s v="UNIX"/>
    <s v="IT MIDRANGE"/>
    <x v="33"/>
    <x v="47"/>
    <s v="NULL"/>
    <s v="EVERIS PERU S.A.C."/>
    <s v="PROYECT ONE"/>
    <x v="67"/>
    <s v="NULL"/>
    <n v="916"/>
    <n v="840"/>
    <s v="SI"/>
    <s v="NO"/>
    <s v="NO"/>
    <s v="Transaccionales"/>
  </r>
  <r>
    <s v="INC000003089368"/>
    <s v="INCIDENT"/>
    <s v="RESOLVED"/>
    <s v="NULL"/>
    <s v="SERGIO ANTONIO LEON MATOS"/>
    <s v="MIDRANGE - INTERCAMBIOS"/>
    <s v="MARIA N NUÃ‘EZ CELIS"/>
    <s v="PRD01CRM"/>
    <s v="CRM DOMAIN / CRM CLUSTER  / WEBLOGIC / SALUD INSTANCIAS - PING INSTANCIAS"/>
    <s v="@GDI EVERIS @DAVID RAEZ EVERIS POR FAVOR, SU APOYO PARA LA REVISIÃ“N DE LA SIGUIENTE ALERTA: CRM DOMAIN / CRM CLUSTER  / WEBLOGIC / SALUD INSTANCIAS - PING INSTANCIAS  -  /PRD01CRM   SUPERDOMAIN/GROUP_PRD|  PRD01CRM|   EPAGENTPROCESS|    CRMSERVERS|     S"/>
    <n v="2"/>
    <n v="2"/>
    <n v="3"/>
    <m/>
    <s v="ALERTAS"/>
    <d v="2019-09-27T13:49:03"/>
    <d v="2019-09-27T14:28:05"/>
    <s v="NULL"/>
    <d v="2019-09-27T14:28:05"/>
    <s v="Setiembre"/>
    <s v="USER SERVICE RESTORATION"/>
    <s v="IT MIDRANGE"/>
    <s v="SERVIDORES"/>
    <s v="UNIX"/>
    <s v="IT MIDRANGE"/>
    <x v="33"/>
    <x v="47"/>
    <s v="NULL"/>
    <s v="EVERIS PERU S.A.C."/>
    <s v="PROYECT ONE"/>
    <x v="67"/>
    <s v="NULL"/>
    <n v="2342"/>
    <n v="2280"/>
    <s v="NO"/>
    <s v="SI"/>
    <s v="NO"/>
    <s v="Transaccionales"/>
  </r>
  <r>
    <s v="INC000003089344"/>
    <s v="INCIDENT"/>
    <s v="RESOLVED"/>
    <s v="NULL"/>
    <s v="SERGIO ANTONIO LEON MATOS"/>
    <s v="MIDRANGE - INTERCAMBIOS"/>
    <s v="MARIA N NUÃ‘EZ CELIS"/>
    <s v="PRD23CRM"/>
    <s v="SE INFORMA: CRM DOMAIN / BAP CLUSTER / SALUD DE INSTANCIA 7 PING DE INSTANCIA . ALERTA"/>
    <s v="SE INFORMA: CRM DOMAIN / BAP CLUSTER / SALUD DE INSTANCIA - ALERTA SUPERDOMAIN/GROUP_PRD|  PRD23CRM|   EPAGENTPROCESS|    CRMSERVERS|     SCRIPTS|      HEALTHBAPSERVER_23_1:       ESTADO VALUE = 6.00 MIN = 6.00 MAX = 6.00 COUNT = 0  SE INFORMA: CRM DOMAIN / BAP CLUSTER / PING DE INSTANCIAS - ALERTA  SUPERDOMAIN/GROUP_PRD|  PRD23CRM|   EPAGENTPROCESS|    CRMSERVERS|     SCRIPTS|      PINGBAPSERVER_23_1:       ESTADO VALUE = 2.00 MIN = 2.00 MAX = 2.00 COUNT = 0  SERVIDOR: PRD23CRM IP: 172.28.100.3"/>
    <n v="2"/>
    <n v="2"/>
    <n v="3"/>
    <m/>
    <s v="ALERTAS"/>
    <d v="2019-09-27T13:42:40"/>
    <d v="2019-09-27T14:28:05"/>
    <s v="NULL"/>
    <d v="2019-09-27T14:28:05"/>
    <s v="Setiembre"/>
    <s v="USER SERVICE RESTORATION"/>
    <s v="IT MIDRANGE"/>
    <s v="SERVIDORES"/>
    <s v="UNIX"/>
    <s v="IT MIDRANGE"/>
    <x v="33"/>
    <x v="47"/>
    <s v="NULL"/>
    <s v="EVERIS PERU S.A.C."/>
    <s v="PROYECT ONE"/>
    <x v="67"/>
    <s v="NULL"/>
    <n v="2725"/>
    <n v="2640"/>
    <s v="NO"/>
    <s v="SI"/>
    <s v="NO"/>
    <s v="Transaccionales"/>
  </r>
  <r>
    <s v="INC000003089252"/>
    <s v="INCIDENT"/>
    <s v="RESOLVED"/>
    <s v="NULL"/>
    <s v="SERGIO ANTONIO LEON MATOS"/>
    <s v="MIDRANGE - INTERCAMBIOS"/>
    <s v="MARIA N NUÃ‘EZ CELIS"/>
    <s v="PRD08MCS"/>
    <s v=": MCSS / LIGHTSABER / WEBLOGIC / SALUD DE INSTANCIAS WEBLOGIC/ PING DE INSTANCIA - ALERTA"/>
    <s v="SE INFORMA: MCSS / LIGHTSABER / WEBLOGIC / SALUD DE INSTANCIAS WEBLOGIC - ALERTA SUPERDOMAIN/GROUP_PRD|  PRD08MCS|   EPAGENTPROCESS|    LIGHTSABER|     SCRIPTS|      HEALTHLSSERVER10:       ESTADO VALUE = 6.00 MIN = 6.00 MAX = 6.00 COUNT = 0  SE INFORMA: MCSS / LIGHTSABER / WEBLOGIC / PING DE INSTANCIAS WEBLOGIC - ALERTA SUPERDOMAIN/GROUP_PRD|  PRD08MCS|   EPAGENTPROCESS|    LIGHTSABER|     SCRIPTS|      PINGLSSERVER9:       ESTADO VALUE = 2.00 MIN = 2.00 MAX = 2.00 COUNT = 0  SERVIDOR: PRD08MCS"/>
    <n v="2"/>
    <n v="2"/>
    <n v="3"/>
    <m/>
    <s v="ALERTAS"/>
    <d v="2019-09-27T13:33:22"/>
    <d v="2019-09-27T14:28:06"/>
    <s v="NULL"/>
    <d v="2019-09-27T14:28:06"/>
    <s v="Setiembre"/>
    <s v="USER SERVICE RESTORATION"/>
    <s v="IT MIDRANGE"/>
    <s v="SERVIDORES"/>
    <s v="UNIX"/>
    <s v="IT MIDRANGE"/>
    <x v="33"/>
    <x v="47"/>
    <s v="NULL"/>
    <s v="EVERIS PERU S.A.C."/>
    <s v="PROYECT ONE"/>
    <x v="67"/>
    <s v="NULL"/>
    <n v="3284"/>
    <n v="3240"/>
    <s v="NO"/>
    <s v="SI"/>
    <s v="NO"/>
    <s v="Transaccionales"/>
  </r>
  <r>
    <s v="INC000003089221"/>
    <s v="INCIDENT"/>
    <s v="RESOLVED"/>
    <s v="NULL"/>
    <s v="SERGIO ANTONIO LEON MATOS"/>
    <s v="MIDRANGE - INTERCAMBIOS"/>
    <s v="MARIA N NUÃ‘EZ CELIS"/>
    <s v="PRD01OMS"/>
    <s v="SE INFORMA: OMS DOMAIN / MCSS CLUSTER / WEBLOGIC / DISPONIBILIDAD - ALERTA"/>
    <s v="SE INFORMA: OMS DOMAIN / MCSS CLUSTER / WEBLOGIC / DISPONIBILIDAD - ALERTA SUPERDOMAIN|  GPPESVLCMO1183|   NIMSOFT|    NIMSOFTAGENT|     NIMSOFT QOS|      MONTERRICO|       SERVERS|        PRD01OMS|         PROCESSES|          OMS_APPMCSSSRV_1_1:           AVAILABILITY VALUE = 0.00 MIN = 0.00 MAX = 0.00 COUNT = 2 SERVIDOR: PRD01OMS IP: 172.28.117.39"/>
    <n v="2"/>
    <n v="2"/>
    <n v="3"/>
    <m/>
    <s v="ALERTAS"/>
    <d v="2019-09-27T13:17:22"/>
    <d v="2019-09-27T14:28:07"/>
    <s v="NULL"/>
    <d v="2019-09-27T14:28:07"/>
    <s v="Setiembre"/>
    <s v="USER SERVICE RESTORATION"/>
    <s v="IT MIDRANGE"/>
    <s v="SERVIDORES"/>
    <s v="UNIX"/>
    <s v="IT MIDRANGE"/>
    <x v="33"/>
    <x v="47"/>
    <s v="NULL"/>
    <s v="EVERIS PERU S.A.C."/>
    <s v="PROYECT ONE"/>
    <x v="67"/>
    <s v="NULL"/>
    <n v="4245"/>
    <n v="4200"/>
    <s v="NO"/>
    <s v="SI"/>
    <s v="NO"/>
    <s v="Transaccionales"/>
  </r>
  <r>
    <s v="INC000003089231"/>
    <s v="INCIDENT"/>
    <s v="RESOLVED"/>
    <s v="NULL"/>
    <s v="SERGIO ANTONIO LEON MATOS"/>
    <s v="MIDRANGE - INTERCAMBIOS"/>
    <s v="MARIA N NUÃ‘EZ CELIS"/>
    <s v="PRD02MCS"/>
    <s v="SE INFORMA: MCSS / AMSS BE CLUSTER / DISPONIBILIDAD/ SALUD INSTANCIA / PING DE INSTANCIA- ALERTA"/>
    <s v="SE INFORMA: MCSS / AMSS BE CLUSTER / DISPONIBILIDAD- ALERTA SUPERDOMAIN|  GPPESVLCMO1183|   NIMSOFT|    NIMSOFTAGENT|     NIMSOFT QOS|      MONTERRICO|       SERVERS|        PRD02MCS|         PROCESSES|          MANAGEDBESERVER_2_1:           AVAILABILITY VALUE = 0.00 MIN = 0.00 MAX = 1.00 COUNT = 2  SE INFORMA: MCSS / AMSS BE CLUSTER / SALUD DE INSTANCIA- ALERTA SUPERDOMAIN/GROUP_PRD|  PRD02MCS|   EPAGENTPROCESS|    MANAGEDBESERVER|     SCRIPTS|      HEALTHMANAGEDBESERVER_2_1:       ESTADO VALU"/>
    <n v="2"/>
    <n v="2"/>
    <n v="3"/>
    <m/>
    <s v="ALERTAS"/>
    <d v="2019-09-27T13:24:13"/>
    <d v="2019-09-27T14:28:07"/>
    <s v="NULL"/>
    <d v="2019-09-27T14:28:07"/>
    <s v="Setiembre"/>
    <s v="USER SERVICE RESTORATION"/>
    <s v="IT MIDRANGE"/>
    <s v="SERVIDORES"/>
    <s v="UNIX"/>
    <s v="IT MIDRANGE"/>
    <x v="33"/>
    <x v="47"/>
    <s v="NULL"/>
    <s v="EVERIS PERU S.A.C."/>
    <s v="PROYECT ONE"/>
    <x v="67"/>
    <s v="NULL"/>
    <n v="3834"/>
    <n v="3780"/>
    <s v="NO"/>
    <s v="SI"/>
    <s v="NO"/>
    <s v="Transaccionales"/>
  </r>
  <r>
    <s v="INC000003089203"/>
    <s v="INCIDENT"/>
    <s v="RESOLVED"/>
    <s v="NULL"/>
    <s v="SERGIO ANTONIO LEON MATOS"/>
    <s v="MIDRANGE - INTERCAMBIOS"/>
    <s v="MARIA N NUÃ‘EZ CELIS"/>
    <s v="PRD03OMS"/>
    <s v="SE INFORMA: OMS DOMAIN / MCSS CLUSTER / WEBLOGIC / SALUD DE INSTANCIAS/ PING DE INSTANCIAWEBLOGIC -"/>
    <s v="SE INFORMA: OMS DOMAIN / MCSS CLUSTER / WEBLOGIC / SALUD DE INSTANCIAS WEBLOGIC - ALERTA SUPERDOMAIN/GROUP_PRD|  PRD03OMS|   EPAGENTPROCESS|    OMSSERVERS|     SCRIPTS|      HEALTHAPPMCSSSRV_3_1:       ESTADO VALUE = 6.00 MIN = 6.00 MAX = 6.00 COUNT = 0  SE INFORMA: OMS DOMAIN / MCSS CLUSTER / WEBLOGIC / PING DE INSTANCIAS WEBLOGIC - ALERTA SUPERDOMAIN/GROUP_PRD|  PRD03OMS|   EPAGENTPROCESS|    OMSSERVERS|     SCRIPTS|      PINGAPPMCSSSRV_3_1:       ESTADO VALUE = 2.00 MIN = 2.00 MAX = 2.00 COUN"/>
    <n v="2"/>
    <n v="2"/>
    <n v="3"/>
    <m/>
    <s v="ALERTAS"/>
    <d v="2019-09-27T13:13:29"/>
    <d v="2019-09-27T14:28:08"/>
    <s v="NULL"/>
    <d v="2019-09-27T14:28:08"/>
    <s v="Setiembre"/>
    <s v="USER SERVICE RESTORATION"/>
    <s v="IT MIDRANGE"/>
    <s v="SERVIDORES"/>
    <s v="UNIX"/>
    <s v="IT MIDRANGE"/>
    <x v="33"/>
    <x v="47"/>
    <s v="NULL"/>
    <s v="EVERIS PERU S.A.C."/>
    <s v="PROYECT ONE"/>
    <x v="67"/>
    <s v="NULL"/>
    <n v="4479"/>
    <n v="4440"/>
    <s v="NO"/>
    <s v="SI"/>
    <s v="NO"/>
    <s v="Transaccionales"/>
  </r>
  <r>
    <s v="INC000003089144"/>
    <s v="INCIDENT"/>
    <s v="RESOLVED"/>
    <s v="NULL"/>
    <s v="SERGIO ANTONIO LEON MATOS"/>
    <s v="MIDRANGE - INTERCAMBIOS"/>
    <s v="CARLOS EMILIO SERRANO ANGELINO"/>
    <s v="PRD03OMS"/>
    <s v="OMS DOMAIN / MCSS CLUSTER / WEBLOGIC / PING INSTANCIAS   ALERTA"/>
    <s v="@GDI EVERIS @DAVID RAEZ EVERIS S POR FAVOR, SU APOYO PARA LA REVISIÃ“N DE LA SIGUIENTE ALERTA: OMS DOMAIN / MCSS CLUSTER / WEBLOGIC / PING INSTANCIAS   SUPERDOMAIN/GROUP_PRD|  PRD03OMS|   EPAGENTPROCESS|    OMSSERVERS|     SCRIPTS|      PINGAPPMCSSSRV_3_1"/>
    <n v="2"/>
    <n v="2"/>
    <n v="3"/>
    <m/>
    <s v="ALERTAS"/>
    <d v="2019-09-27T12:48:38"/>
    <d v="2019-09-27T14:28:08"/>
    <s v="NULL"/>
    <d v="2019-09-27T14:28:08"/>
    <s v="Setiembre"/>
    <s v="USER SERVICE RESTORATION"/>
    <s v="IT MIDRANGE"/>
    <s v="SERVIDORES"/>
    <s v="UNIX"/>
    <s v="IT MIDRANGE"/>
    <x v="33"/>
    <x v="47"/>
    <s v="NULL"/>
    <s v="EVERIS PERU S.A.C."/>
    <s v="PROYECT ONE"/>
    <x v="67"/>
    <s v="NULL"/>
    <n v="5970"/>
    <n v="5940"/>
    <s v="NO"/>
    <s v="SI"/>
    <s v="NO"/>
    <s v="Transaccionales"/>
  </r>
  <r>
    <s v="INC000003089127"/>
    <s v="INCIDENT"/>
    <s v="RESOLVED"/>
    <s v="NULL"/>
    <s v="SERGIO ANTONIO LEON MATOS"/>
    <s v="MIDRANGE - INTERCAMBIOS"/>
    <s v="CARLOS EMILIO SERRANO ANGELINO"/>
    <s v="PRD02OMS"/>
    <s v="OMS DOMAIN / MCSS CLUSTER / WEBLOGIC / SALUD INSTANCIAS  ALERTA"/>
    <s v="@GDI EVERIS @DAVID RAEZ EVERIS S POR FAVOR, SU APOYO PARA LA REVISIÃ“N DE LA SIGUIENTE ALERTA: OMS DOMAIN / MCSS CLUSTER / WEBLOGIC / SALUD INSTANCIAS  ALERTA   SUPERDOMAIN/GROUP_PRD|  PRD02OMS|   EPAGENTPROCESS|    OMSSERVERS|     SCRIPTS|      HEALTHAPP"/>
    <n v="2"/>
    <n v="2"/>
    <n v="3"/>
    <m/>
    <s v="ALERTAS"/>
    <d v="2019-09-27T12:45:40"/>
    <d v="2019-09-27T14:28:09"/>
    <s v="NULL"/>
    <d v="2019-09-27T14:28:09"/>
    <s v="Setiembre"/>
    <s v="USER SERVICE RESTORATION"/>
    <s v="IT MIDRANGE"/>
    <s v="SERVIDORES"/>
    <s v="UNIX"/>
    <s v="IT MIDRANGE"/>
    <x v="33"/>
    <x v="47"/>
    <s v="NULL"/>
    <s v="EVERIS PERU S.A.C."/>
    <s v="PROYECT ONE"/>
    <x v="67"/>
    <s v="NULL"/>
    <n v="6149"/>
    <n v="6120"/>
    <s v="NO"/>
    <s v="SI"/>
    <s v="NO"/>
    <s v="Transaccionales"/>
  </r>
  <r>
    <s v="INC000003089096"/>
    <s v="INCIDENT"/>
    <s v="RESOLVED"/>
    <s v="NULL"/>
    <s v="SERGIO ANTONIO LEON MATOS"/>
    <s v="MIDRANGE - INTERCAMBIOS"/>
    <s v="CARLOS EMILIO SERRANO ANGELINO"/>
    <s v="PRD05OMS"/>
    <s v="OMS DOMAIN / APP CLUSTER / WEBLOGIC / SALUD INSTANCIAS - PING INSTANCIAS /PRD05OMS"/>
    <s v="@GDI EVERIS @DAVID RAEZ EVERIS POR FAVOR, SU APOYO PARA LA REVISIÃ“N DE LA SIGUIENTE ALERTA: OMS DOMAIN / APP CLUSTER / WEBLOGIC / SALUD INSTANCIAS - PING INSTANCIAS /PRD05OMS   SUPERDOMAIN/GROUP_PRD|  PRD05OMS|   EPAGENTPROCESS|    OMSSERVERS|     SCRIPT"/>
    <n v="2"/>
    <n v="2"/>
    <n v="3"/>
    <m/>
    <s v="ALERTAS"/>
    <d v="2019-09-27T12:41:47"/>
    <d v="2019-09-27T14:28:10"/>
    <s v="NULL"/>
    <d v="2019-09-27T14:28:10"/>
    <s v="Setiembre"/>
    <s v="USER SERVICE RESTORATION"/>
    <s v="IT MIDRANGE"/>
    <s v="SERVIDORES"/>
    <s v="UNIX"/>
    <s v="IT MIDRANGE"/>
    <x v="33"/>
    <x v="47"/>
    <s v="NULL"/>
    <s v="EVERIS PERU S.A.C."/>
    <s v="PROYECT ONE"/>
    <x v="67"/>
    <s v="NULL"/>
    <n v="6383"/>
    <n v="6360"/>
    <s v="NO"/>
    <s v="SI"/>
    <s v="NO"/>
    <s v="Transaccionales"/>
  </r>
  <r>
    <s v="INC000003089066"/>
    <s v="INCIDENT"/>
    <s v="RESOLVED"/>
    <s v="NULL"/>
    <s v="SERGIO ANTONIO LEON MATOS"/>
    <s v="MIDRANGE - INTERCAMBIOS"/>
    <s v="CARLOS EMILIO SERRANO ANGELINO"/>
    <s v="PRD08CRM"/>
    <s v="CRM DOMAIN / CRM CLUSTER / WEBLOGIC / SALUD INSTANCIAS - SALUD DE INSTANCIAS / PING DE INSTANCIA"/>
    <s v="@GDI EVERIS @DAVID RAEZ EVERIS POR FAVOR, SU APOYO PARA LA REVISIÃ“N DE LA SIGUIENTE ALERTA: CRM DOMAIN / CRM CLUSTER / WEBLOGIC / SALUD INSTANCIAS - SALUD DE INSTANCIAS /PRD08CRM  SUPERDOMAIN/GROUP_PRD|  PRD08CRM|   EPAGENTPROCESS|    CRMSERVERS|     SCR"/>
    <n v="2"/>
    <n v="2"/>
    <n v="3"/>
    <m/>
    <s v="ALERTAS"/>
    <d v="2019-09-27T12:33:25"/>
    <d v="2019-09-27T14:28:11"/>
    <s v="NULL"/>
    <d v="2019-09-27T14:28:11"/>
    <s v="Setiembre"/>
    <s v="USER SERVICE RESTORATION"/>
    <s v="IT MIDRANGE"/>
    <s v="SERVIDORES"/>
    <s v="UNIX"/>
    <s v="IT MIDRANGE"/>
    <x v="33"/>
    <x v="47"/>
    <s v="NULL"/>
    <s v="EVERIS PERU S.A.C."/>
    <s v="PROYECT ONE"/>
    <x v="67"/>
    <s v="NULL"/>
    <n v="6886"/>
    <n v="6840"/>
    <s v="NO"/>
    <s v="SI"/>
    <s v="NO"/>
    <s v="Transaccionales"/>
  </r>
  <r>
    <s v="INC000003088817"/>
    <s v="INCIDENT"/>
    <s v="RESOLVED"/>
    <s v="NULL"/>
    <s v="SERGIO ANTONIO LEON MATOS"/>
    <s v="MIDRANGE - INTERCAMBIOS"/>
    <s v="MARIA N NUÃ‘EZ CELIS"/>
    <s v="PRD08MCS"/>
    <s v="SE INFORMA: MCSS / LIGHTSABER / WEBLOGIC / PING DE INSTANCIAS WEBLOGIC -   PRD08MCS   ALERTA"/>
    <s v="SE INFORMA: MCSS / LIGHTSABER / WEBLOGIC / PING DE INSTANCIAS WEBLOGIC - ALERTA SUPERDOMAIN/GROUP_PRD|  PRD08MCS|   EPAGENTPROCESS|    LIGHTSABER|     SCRIPTS|      PINGLSSERVER9:       ESTADO VALUE = 2.00 MIN = 2.00 MAX = 2.00 COUNT = 0  SERVIDOR: PRD08MCS IP: 172.28.100.43"/>
    <n v="2"/>
    <n v="2"/>
    <n v="3"/>
    <m/>
    <s v="ALERTAS"/>
    <d v="2019-09-27T11:29:27"/>
    <d v="2019-09-27T14:28:13"/>
    <s v="NULL"/>
    <d v="2019-09-27T14:28:13"/>
    <s v="Setiembre"/>
    <s v="USER SERVICE RESTORATION"/>
    <s v="IT MIDRANGE"/>
    <s v="SERVIDORES"/>
    <s v="UNIX"/>
    <s v="IT MIDRANGE"/>
    <x v="33"/>
    <x v="47"/>
    <s v="NULL"/>
    <s v="EVERIS PERU S.A.C."/>
    <s v="PROYECT ONE"/>
    <x v="67"/>
    <s v="NULL"/>
    <n v="10726"/>
    <n v="10680"/>
    <s v="NO"/>
    <s v="SI"/>
    <s v="NO"/>
    <s v="Transaccionales"/>
  </r>
  <r>
    <s v="INC000003088995"/>
    <s v="INCIDENT"/>
    <s v="RESOLVED"/>
    <s v="NULL"/>
    <s v="SERGIO ANTONIO LEON MATOS"/>
    <s v="MIDRANGE - INTERCAMBIOS"/>
    <s v="MARIA N NUÃ‘EZ CELIS"/>
    <s v="PRD03MCS"/>
    <s v="SE INFORMA: MCSS / AMSS BE CLUSTER / WEBLOGIC / SALUD DE INSTANCIA/ PING DE INSTANCIA - ALERTA"/>
    <s v="SE INFORMA: MCSS / AMSS BE CLUSTER / WEBLOGIC / SALUD DE INSTANCIA - ALERTA SUPERDOMAIN/GROUP_PRD|  PRD03MCS|   EPAGENTPROCESS|    MANAGEDBESERVER|     SCRIPTS|      HEALTHMANAGEDBESERVER_3_1:       ESTADO VALUE = 6.00 MIN = 6.00 MAX = 6.00 COUNT = 1  SERVIDOR: PRD03MCS IP: 172.28.100.38  SE INFORMA: MCSS / AMSS BE CLUSTER / WEBLOGIC / PINGS DE INSTANCIA - ALERTA SUPERDOMAIN/GROUP_PRD|  PRD03MCS|   EPAGENTPROCESS|    MANAGEDBESERVER|     SCRIPTS|      PINGMANAGEDBESERVER_3_1:       ESTADO VALUE "/>
    <n v="2"/>
    <n v="2"/>
    <n v="3"/>
    <m/>
    <s v="ALERTAS"/>
    <d v="2019-09-27T12:13:18"/>
    <d v="2019-09-27T14:28:13"/>
    <s v="NULL"/>
    <d v="2019-09-27T14:28:13"/>
    <s v="Setiembre"/>
    <s v="USER SERVICE RESTORATION"/>
    <s v="IT MIDRANGE"/>
    <s v="SERVIDORES"/>
    <s v="UNIX"/>
    <s v="IT MIDRANGE"/>
    <x v="33"/>
    <x v="47"/>
    <s v="NULL"/>
    <s v="EVERIS PERU S.A.C."/>
    <s v="PROYECT ONE"/>
    <x v="67"/>
    <s v="NULL"/>
    <n v="8095"/>
    <n v="8040"/>
    <s v="NO"/>
    <s v="SI"/>
    <s v="NO"/>
    <s v="Transaccionales"/>
  </r>
  <r>
    <s v="INC000003088724"/>
    <s v="INCIDENT"/>
    <s v="RESOLVED"/>
    <s v="NULL"/>
    <s v="SERGIO ANTONIO LEON MATOS"/>
    <s v="MIDRANGE - INTERCAMBIOS"/>
    <s v="MARIA N NUÃ‘EZ CELIS"/>
    <s v="PRD04MCS"/>
    <s v="SE INFORMA: MCSS / AMSS BE CLUSTER / WEBLOGIC / PING DE INSTANCIA/ SALUD DE INSTANCIA - ALERTA"/>
    <s v="SE INFORMA: MCSS / AMSS BE CLUSTER / WEBLOGIC / PING DE INSTANCIA - ALERTA SUPERDOMAIN/GROUP_PRD|  PRD04MCS|   EPAGENTPROCESS|    MANAGEDBESERVER|     SCRIPTS|      HEALTHMANAGEDBESERVER_4_1:       ESTADO VALUE = 4.00 MIN = 4.00 MAX = 4.00 COUNT = 0  SERVIDOR: PRD04MCS IP: 172.28.100.39    SE INFORMA: MCSS / AMSS BE CLUSTER / WEBLOGIC / SALUD DE INSTANCIA - ALERTA SUPERDOMAIN/GROUP_PRD|  PRD04MCS|   EPAGENTPROCESS|    MANAGEDBESERVER|     SCRIPTS|      HEALTHMANAGEDBESERVER_4_1:       ESTADO VAL"/>
    <n v="2"/>
    <n v="2"/>
    <n v="3"/>
    <m/>
    <s v="ALERTAS"/>
    <d v="2019-09-27T11:12:19"/>
    <d v="2019-09-27T14:28:14"/>
    <s v="NULL"/>
    <d v="2019-09-27T14:28:14"/>
    <s v="Setiembre"/>
    <s v="USER SERVICE RESTORATION"/>
    <s v="IT MIDRANGE"/>
    <s v="SERVIDORES"/>
    <s v="UNIX"/>
    <s v="IT MIDRANGE"/>
    <x v="33"/>
    <x v="47"/>
    <s v="NULL"/>
    <s v="EVERIS PERU S.A.C."/>
    <s v="PROYECT ONE"/>
    <x v="67"/>
    <s v="NULL"/>
    <n v="11755"/>
    <n v="11700"/>
    <s v="NO"/>
    <s v="SI"/>
    <s v="NO"/>
    <s v="Transaccionales"/>
  </r>
  <r>
    <s v="INC000003088372"/>
    <s v="INCIDENT"/>
    <s v="RESOLVED"/>
    <s v="NULL"/>
    <s v="SERGIO ANTONIO LEON MATOS"/>
    <s v="MIDRANGE - INTERCAMBIOS"/>
    <s v="MARIA N NUÃ‘EZ CELIS"/>
    <s v="IBM33LP9"/>
    <s v="IBM33LP9 - ALERTADO"/>
    <s v="POR FAVOR, SU APOYO PARA LA REVISIÃ“N DE LA SIGUIENTE ALERTA:  FREE DISK SPACE IS LESS THAN 10% ON VOLUME /USR/WEBSPHERE  SERVIDOR: IBM33LP9 IP: 10.226.6.125  GDI EVERIS DE TURNO: HELLEN AMBROSIO CHAVEZ SE ADJUNTA CAPTURA DE PANTALLA DE LA ALERTA PARA SU REVISIÃ“N."/>
    <n v="2"/>
    <n v="2"/>
    <n v="3"/>
    <m/>
    <s v="ALERTAS"/>
    <d v="2019-09-27T09:31:43"/>
    <d v="2019-09-27T14:28:15"/>
    <s v="NULL"/>
    <d v="2019-09-27T14:28:15"/>
    <s v="Setiembre"/>
    <s v="USER SERVICE RESTORATION"/>
    <s v="IT MIDRANGE"/>
    <s v="SERVIDORES"/>
    <s v="UNIX"/>
    <s v="IT MIDRANGE"/>
    <x v="33"/>
    <x v="47"/>
    <s v="NULL"/>
    <s v="EVERIS PERU S.A.C."/>
    <s v="PROYECT ONE"/>
    <x v="67"/>
    <s v="NULL"/>
    <n v="17792"/>
    <n v="17760"/>
    <s v="NO"/>
    <s v="SI"/>
    <s v="NO"/>
    <s v="Transaccionales"/>
  </r>
  <r>
    <s v="INC000003086163"/>
    <s v="INCIDENT"/>
    <s v="RESOLVED"/>
    <s v="NULL"/>
    <s v="SERGIO ANTONIO LEON MATOS"/>
    <s v="MIDRANGE - INTERCAMBIOS"/>
    <s v="CARLOS EMILIO SERRANO ANGELINO"/>
    <s v="IBM12LP2"/>
    <s v="IBM12LP2 - ALERTA"/>
    <s v="FAVOR DE REVISAR LA ALERTA: FREE DISK SPACE IS LESS THAN 10% ON VOLUME /APPS/TDP/ESB/LOGS.  HOST: IBM12LP2 IP: 10.4.27.52  ESPECIALISTA DE GDI EVERIS: DAVID RAEZ."/>
    <n v="2"/>
    <n v="2"/>
    <n v="3"/>
    <m/>
    <s v="ALERTAS"/>
    <d v="2019-09-26T20:47:40"/>
    <d v="2019-09-27T14:28:15"/>
    <s v="NULL"/>
    <d v="2019-09-27T14:28:15"/>
    <s v="Setiembre"/>
    <s v="USER SERVICE RESTORATION"/>
    <s v="IT MIDRANGE"/>
    <s v="SERVIDORES"/>
    <s v="UNIX"/>
    <s v="IT MIDRANGE"/>
    <x v="33"/>
    <x v="47"/>
    <s v="NULL"/>
    <s v="EVERIS PERU S.A.C."/>
    <s v="PROYECT ONE"/>
    <x v="67"/>
    <s v="NULL"/>
    <n v="63635"/>
    <n v="21420"/>
    <s v="NO"/>
    <s v="SI"/>
    <s v="NO"/>
    <s v="Transaccionales"/>
  </r>
  <r>
    <s v="INC000003086101"/>
    <s v="INCIDENT"/>
    <s v="RESOLVED"/>
    <s v="NULL"/>
    <s v="SERGIO ANTONIO LEON MATOS"/>
    <s v="MIDRANGE - INTERCAMBIOS"/>
    <s v="CARLOS EMILIO SERRANO ANGELINO"/>
    <s v="IBM33LP9"/>
    <s v="IBM33LP9 - ALERTA"/>
    <s v="FAVOR DE REVISAR LA ALERTA: FREE DISK SPACE IS LESS THAN 10% ON VOLUME /USR/WEBSPHERE.  HOST: IBM33LP9 IP: 10.226.6.125  ESPECIALISTA DE GDI EVERIS: DAVID RAEZ."/>
    <n v="2"/>
    <n v="2"/>
    <n v="3"/>
    <m/>
    <s v="ALERTAS"/>
    <d v="2019-09-26T20:28:10"/>
    <d v="2019-09-27T14:28:16"/>
    <s v="NULL"/>
    <d v="2019-09-27T14:28:16"/>
    <s v="Setiembre"/>
    <s v="USER SERVICE RESTORATION"/>
    <s v="IT MIDRANGE"/>
    <s v="SERVIDORES"/>
    <s v="UNIX"/>
    <s v="IT MIDRANGE"/>
    <x v="33"/>
    <x v="47"/>
    <s v="NULL"/>
    <s v="EVERIS PERU S.A.C."/>
    <s v="PROYECT ONE"/>
    <x v="67"/>
    <s v="NULL"/>
    <n v="64806"/>
    <n v="21420"/>
    <s v="NO"/>
    <s v="SI"/>
    <s v="NO"/>
    <s v="Transaccionales"/>
  </r>
  <r>
    <s v="INC000003089406"/>
    <s v="INCIDENT"/>
    <s v="RESOLVED"/>
    <s v="NULL"/>
    <s v="SERGIO ANTONIO LEON MATOS"/>
    <s v="OPERACIONES"/>
    <s v="GIANCARLO SOTO LEYVA"/>
    <s v="CAAPMVMWLNXV13"/>
    <s v="SE INFORMA: TRB / TRB-SUB LOG / AR - ALERTA"/>
    <s v="SE INFORMA: TRB / TRB-SUB LOG / AR - ALERTA SUPERDOMAIN|  CAAPMVMWLNXV13|   EPAGENTPROCESS|    APM_TRB_LOG|     SCRIPTS|      TRB1SUBLOG_AR:       ESTADO VALUE = 54,093.00 MIN = 54,093.00 MAX = 54,093.00 COUNT = 0  SERVIDOR: CAAPMVMWLNXV13 IP: 10.4.28.79"/>
    <n v="2"/>
    <n v="2"/>
    <n v="3"/>
    <m/>
    <s v="ALERTAS"/>
    <d v="2019-09-27T14:08:10"/>
    <d v="2019-09-27T14:41:26"/>
    <s v="NULL"/>
    <d v="2019-09-27T14:41:26"/>
    <s v="Setiembre"/>
    <s v="USER SERVICE RESTORATION"/>
    <s v="IT MIDRANGE"/>
    <s v="SERVIDORES"/>
    <s v="UNIX"/>
    <s v="IT OPERACION"/>
    <x v="3"/>
    <x v="8"/>
    <s v="NULL"/>
    <s v="EVERIS PERU S.A.C."/>
    <s v="PROYECT ONE"/>
    <x v="67"/>
    <s v="NULL"/>
    <n v="1996"/>
    <n v="1980"/>
    <s v="NO"/>
    <s v="SI"/>
    <s v="NO"/>
    <s v="Operacion"/>
  </r>
  <r>
    <s v="INC000003089054"/>
    <s v="INCIDENT"/>
    <s v="RESOLVED"/>
    <s v="NULL"/>
    <s v="SERGIO ANTONIO LEON MATOS"/>
    <s v="OPERACIONES"/>
    <s v="GIANCARLO SOTO LEYVA"/>
    <s v="CAAPMVMWLNXV13"/>
    <s v="SE INFORMA: TRB / TRB-SUB LOG / AR - ALERTA"/>
    <s v="SE INFORMA: TRB / TRB-SUB LOG / AR - ALERTA  SUPERDOMAIN|  CAAPMVMWLNXV13|   EPAGENTPROCESS|    APM_TRB_LOG|     SCRIPTS|      TRB1SUBLOG_AR:       ESTADO VALUE = 80,873.00 MIN = 80,873.00 MAX = 80,873.00 COUNT = 0  SERVIDOR: CAAPMVMWLNXV13 IP: 10.4.28.79"/>
    <n v="2"/>
    <n v="2"/>
    <n v="3"/>
    <m/>
    <s v="ALERTAS"/>
    <d v="2019-09-27T12:24:05"/>
    <d v="2019-09-27T14:42:51"/>
    <s v="NULL"/>
    <d v="2019-09-27T14:42:51"/>
    <s v="Setiembre"/>
    <s v="USER SERVICE RESTORATION"/>
    <s v="IT MIDRANGE"/>
    <s v="SERVIDORES"/>
    <s v="UNIX"/>
    <s v="IT OPERACION"/>
    <x v="3"/>
    <x v="8"/>
    <s v="NULL"/>
    <s v="EVERIS PERU S.A.C."/>
    <s v="PROYECT ONE"/>
    <x v="67"/>
    <s v="NULL"/>
    <n v="8326"/>
    <n v="8280"/>
    <s v="NO"/>
    <s v="SI"/>
    <s v="NO"/>
    <s v="Operacion"/>
  </r>
  <r>
    <s v="INC000003089311"/>
    <s v="INCIDENT"/>
    <s v="RESOLVED"/>
    <s v="NULL"/>
    <s v="SERGIO ANTONIO LEON MATOS"/>
    <s v="DISPATCHER"/>
    <s v="MARLENY MENDOZA LOPEZ"/>
    <s v="GCAMPHYPLNXV03"/>
    <s v="GCAMPHYPLNXV03 - ALERTADO"/>
    <s v="POR FAVOR, SU APOYO PARA LA REVISIÃ“N DE LA SIGUIENTE ALERTA:  FREE DISK SPACE IS LESS THAN 10% ON VOLUME /SASWORK  SERVIDOR: GCAMPHYPLNXV03 IP: 10.4.71.10  GDI EVERIS DE TURNO: DAVID RAEZ SE ADJUNTA CAPTURA DE PANTALLA DE LA ALERTA PARA SU REVISIÃ“N."/>
    <n v="2"/>
    <n v="2"/>
    <n v="3"/>
    <m/>
    <s v="ALERTAS"/>
    <d v="2019-09-27T13:36:48"/>
    <d v="2019-09-27T14:59:43"/>
    <s v="NULL"/>
    <d v="2019-09-27T14:59:43"/>
    <s v="Setiembre"/>
    <s v="USER SERVICE RESTORATION"/>
    <s v="IT MIDRANGE"/>
    <s v="SERVIDORES"/>
    <s v="LINUX"/>
    <s v="IT MIDRANGE"/>
    <x v="1"/>
    <x v="6"/>
    <s v="NULL"/>
    <s v="EVERIS PERU S.A.C."/>
    <s v="FULLSTACK PROJECT ONE"/>
    <x v="67"/>
    <s v="NULL"/>
    <n v="1783"/>
    <n v="1740"/>
    <s v="NO"/>
    <s v="SI"/>
    <s v="NO"/>
    <s v="Sin Grupo de Servicio"/>
  </r>
  <r>
    <s v="INC000003089719"/>
    <s v="INCIDENT"/>
    <s v="RESOLVED"/>
    <s v="NULL"/>
    <s v="SERGIO ANTONIO LEON MATOS"/>
    <s v="OPERACIONES"/>
    <s v="GIANCARLO SOTO LEYVA"/>
    <s v="CAAPMVMWLNXV13"/>
    <s v="CAAPMVMWLNXV13 - ALERTADO"/>
    <s v="POR FAVOR, SU APOYO PARA LA REVISIÃ“N DE LA SIGUIENTE ALERTA:  TRB / TRB-SUB LOG / AR - ALERTA SUPERDOMAIN|  CAAPMVMWLNXV13|   EPAGENTPROCESS|    APM_TRB_LOG|     SCRIPTS|      TRB1SUBLOG_AR:       ESTADO VALUE = 40,200.00 MIN = 40,200.00 MAX = 40,200.00 COUNT = 0  SERVIDOR: CAAPMVMWLNXV13 IP: 10.4.28.79  OPERADOR UNIX DE TURNO: GIANCARLO SOTO LEYVA SE ADJUNTA CAPTURA DE PANTALLA DE LA ALERTA PARA SU REVISIÃ“N."/>
    <n v="2"/>
    <n v="2"/>
    <n v="3"/>
    <m/>
    <s v="ALERTAS"/>
    <d v="2019-09-27T15:30:14"/>
    <d v="2019-09-27T15:50:00"/>
    <s v="NULL"/>
    <d v="2019-09-27T15:50:00"/>
    <s v="Setiembre"/>
    <s v="USER SERVICE RESTORATION"/>
    <s v="IT MIDRANGE"/>
    <s v="SERVIDORES"/>
    <s v="UNIX"/>
    <s v="IT OPERACION"/>
    <x v="3"/>
    <x v="8"/>
    <s v="NULL"/>
    <s v="EVERIS PERU S.A.C."/>
    <s v="PROYECT ONE"/>
    <x v="67"/>
    <s v="NULL"/>
    <n v="1186"/>
    <n v="1140"/>
    <s v="NO"/>
    <s v="SI"/>
    <s v="NO"/>
    <s v="Operacion"/>
  </r>
  <r>
    <s v="INC000003089836"/>
    <s v="INCIDENT"/>
    <s v="RESOLVED"/>
    <s v="NULL"/>
    <s v="SERGIO ANTONIO LEON MATOS"/>
    <s v="WINTEL"/>
    <s v="JHONNY FERNANDEZ VILLANUEVA"/>
    <s v="GPPESVLCLI1091"/>
    <s v="GPPESVLCLI1091 / ZABBIX AGENT ON GPPESVLCLI1091 IS UNREACHABLE FOR 7 MINUTES"/>
    <s v="FAVOR SU APOYO EN GPPESVLCLI1091 / ZABBIX AGENT ON GPPESVLCLI1091 IS UNREACHABLE FOR 7 MINUTES HOST:GPPESVLCLI1091  IP:172.28.14.31  ESPECIALISTA DE EVERIS: DAVID RAEZ  SE ADJUNTA IMAGEN   PING -C 3 172.28.14.31; CASE $? IN [01]) TRUE;; *) FALSE;; ESAC   PING 172.28.14.31 (172.28.14.31) 56(84) BYTES OF DATA.  --- 172.28.14.31 PING STATISTICS --- 3 PACKETS TRANSMITTED, 0 RECEIVED, 100% PACKET LOSS, TIME 1999MS  FAVOR DE REVISAR LA SALUD DEL SERVIDOR YA QUE POSIBLEMENTE SE ENCUENTRE INHIBIDO.    "/>
    <n v="3"/>
    <n v="2"/>
    <n v="4"/>
    <m/>
    <s v="ALERTAS"/>
    <d v="2019-09-27T15:58:21"/>
    <d v="2019-09-27T16:11:07"/>
    <s v="NULL"/>
    <d v="2019-09-27T16:11:07"/>
    <s v="Setiembre"/>
    <s v="USER SERVICE RESTORATION"/>
    <s v="IT MIDRANGE"/>
    <s v="SERVIDORES"/>
    <s v="WINTEL"/>
    <s v="IT MIDRANGE"/>
    <x v="1"/>
    <x v="7"/>
    <s v="NULL"/>
    <s v="EVERIS PERU S.A.C."/>
    <s v="PROYECT ONE"/>
    <x v="67"/>
    <s v="NULL"/>
    <n v="766"/>
    <n v="720"/>
    <s v="NO"/>
    <s v="SI"/>
    <s v="NO"/>
    <s v="Wintel y Cloud"/>
  </r>
  <r>
    <s v="INC000003089953"/>
    <s v="INCIDENT"/>
    <s v="RESOLVED"/>
    <s v="NULL"/>
    <s v="SERGIO ANTONIO LEON MATOS"/>
    <s v="WINTEL"/>
    <s v="JHONNY FERNANDEZ VILLANUEVA"/>
    <s v="GPPESVLCLI1091"/>
    <s v="GPPESVLCLI1091 / GPPESVLCLI1091 HAS JUST BEEN RESTARTED"/>
    <s v="FAVOR SU APOYO EN GPPESVLCLI1091 / GPPESVLCLI1091 HAS JUST BEEN RESTARTED HOST:GPPESVLCLI1091  IP:172.28.14.31  FAVOR REVISAR LA ALERTA POR REINICIO DE SERVIDOR.  ESPECIALISTA DE EVERIS: DAVID RAEZ  SE ADJUNTA IMAGEN"/>
    <n v="3"/>
    <n v="2"/>
    <n v="4"/>
    <m/>
    <s v="ALERTAS"/>
    <d v="2019-09-27T16:38:25"/>
    <d v="2019-09-27T17:44:22"/>
    <s v="NULL"/>
    <d v="2019-09-27T17:44:22"/>
    <s v="Setiembre"/>
    <s v="USER SERVICE RESTORATION"/>
    <s v="IT MIDRANGE"/>
    <s v="SERVIDORES"/>
    <s v="WINTEL"/>
    <s v="IT MIDRANGE"/>
    <x v="1"/>
    <x v="7"/>
    <s v="NULL"/>
    <s v="EVERIS PERU S.A.C."/>
    <s v="PROYECT ONE"/>
    <x v="67"/>
    <s v="NULL"/>
    <n v="3957"/>
    <n v="3900"/>
    <s v="NO"/>
    <s v="SI"/>
    <s v="NO"/>
    <s v="Wintel y Cloud"/>
  </r>
  <r>
    <s v="INC000003088876"/>
    <s v="INCIDENT"/>
    <s v="RESOLVED"/>
    <s v="NULL"/>
    <s v="SERGIO ANTONIO LEON MATOS"/>
    <s v="OPERACIONES"/>
    <s v="GIANCARLO SOTO LEYVA"/>
    <s v="SUN6C11"/>
    <s v="SUN6C11 - ALERTADO"/>
    <s v="POR FAVOR, SU APOYO PARA LA REVISIÃ“N DE LA SIGUIENTE ALERTA:  NO HAY PROCESOS GPIS411.4GE POR MAS DE 30 MINUTOS  SERVIDOR: SUN6C11 IP: 10.4.3.220  OPERADOR UNIX DE TURNO: GIANCARLO SOTO LEYVA SE ADJUNTA CAPTURA DE PANTALLA DE LA ALERTA PARA SU REVISIÃ“N."/>
    <n v="2"/>
    <n v="2"/>
    <n v="3"/>
    <m/>
    <s v="ALERTAS"/>
    <d v="2019-09-27T11:42:49"/>
    <d v="2019-09-27T18:12:54"/>
    <s v="NULL"/>
    <d v="2019-09-27T18:12:54"/>
    <s v="Setiembre"/>
    <s v="USER SERVICE RESTORATION"/>
    <s v="IT MIDRANGE"/>
    <s v="SERVIDORES"/>
    <s v="UNIX"/>
    <s v="IT OPERACION"/>
    <x v="3"/>
    <x v="8"/>
    <s v="NULL"/>
    <s v="EVERIS PERU S.A.C."/>
    <s v="PROYECT ONE"/>
    <x v="67"/>
    <s v="NULL"/>
    <n v="23405"/>
    <n v="23400"/>
    <s v="NO"/>
    <s v="SI"/>
    <s v="NO"/>
    <s v="Operacion"/>
  </r>
  <r>
    <s v="INC000003089926"/>
    <s v="INCIDENT"/>
    <s v="RESOLVED"/>
    <s v="NULL"/>
    <s v="SERGIO ANTONIO LEON MATOS"/>
    <s v="OPERACIONES"/>
    <s v="GIANCARLO SOTO LEYVA"/>
    <s v="PRD09CRM"/>
    <s v="PRD09CRM - ALERTADO"/>
    <s v="POR FAVOR, SU APOYO PARA LA REVISIÃ“N DE LA SIGUIENTE ALERTA:  CRM DAEMONS / RM WORKER PROCESS- ALERTA SUPERDOMAIN/GROUP_PRD|  PRD09CRM|   EPAGENTPROCESS|    CRMSERVERS|     SCRIPTS|      RMWORKERPROCESSES:       COUNT VALUE = 6.00 MIN = 6.00 MAX = 6.00 COUNT = 0   SERVIDOR: PRD09CRM IP: 10.4.44.31  GDI EVERIS DE TURNO: DAVID RAEZ SE ADJUNTA CAPTURA DE PANTALLA DE LA ALERTA PARA SU REVISIÃ“N."/>
    <n v="2"/>
    <n v="2"/>
    <n v="3"/>
    <m/>
    <s v="ALERTAS"/>
    <d v="2019-09-27T16:26:42"/>
    <d v="2019-09-27T18:14:18"/>
    <s v="NULL"/>
    <d v="2019-09-27T18:14:18"/>
    <s v="Setiembre"/>
    <s v="USER SERVICE RESTORATION"/>
    <s v="IT MIDRANGE"/>
    <s v="SERVIDORES"/>
    <s v="UNIX"/>
    <s v="IT OPERACION"/>
    <x v="3"/>
    <x v="8"/>
    <s v="NULL"/>
    <s v="EVERIS PERU S.A.C."/>
    <s v="PROYECT ONE"/>
    <x v="67"/>
    <s v="NULL"/>
    <n v="6456"/>
    <n v="6360"/>
    <s v="NO"/>
    <s v="SI"/>
    <s v="NO"/>
    <s v="Operacion"/>
  </r>
  <r>
    <s v="INC000003090446"/>
    <s v="INCIDENT"/>
    <s v="RESOLVED"/>
    <s v="NULL"/>
    <s v="SERGIO ANTONIO LEON MATOS"/>
    <s v="OPERACIONES"/>
    <s v="GIANCARLO SOTO LEYVA"/>
    <s v="CAAPMVMWLNXV13"/>
    <s v="CAAPMVMWLNXV13 - ALERTADO"/>
    <s v="POR FAVOR, SU APOYO PARA LA REVISIÃ“N DE LA SIGUIENTE ALERTA:  TRB / TRB-SUB LOG / AR - ALERTA SUPERDOMAIN|  CAAPMVMWLNXV13|   EPAGENTPROCESS|    APM_TRB_LOG|     SCRIPTS|      TRB1SUBLOG_AR:       ESTADO VALUE = 352,369.00 MIN = 352,369.00 MAX = 352,369.00 COUNT = 0   SERVIDOR: CAAPMVMWLNXV13 IP: 10.4.28.79  OPERADOR UNIX DE TURNO: GIANCARLO SOTO LEYVA SE ADJUNTA CAPTURA DE PANTALLA DE LA ALERTA PARA SU REVISIÃ“N."/>
    <n v="2"/>
    <n v="2"/>
    <n v="3"/>
    <m/>
    <s v="ALERTAS"/>
    <d v="2019-09-27T18:40:08"/>
    <d v="2019-09-27T19:04:36"/>
    <s v="NULL"/>
    <d v="2019-09-27T19:04:36"/>
    <s v="Setiembre"/>
    <s v="USER SERVICE RESTORATION"/>
    <s v="IT MIDRANGE"/>
    <s v="SERVIDORES"/>
    <s v="UNIX"/>
    <s v="IT MIDRANGE"/>
    <x v="1"/>
    <x v="1"/>
    <s v="NULL"/>
    <s v="EVERIS PERU S.A.C."/>
    <s v="PROYECT ONE"/>
    <x v="67"/>
    <s v="NULL"/>
    <n v="1468"/>
    <n v="0"/>
    <s v="NO"/>
    <s v="SI"/>
    <s v="NO"/>
    <s v="Operacion"/>
  </r>
  <r>
    <s v="INC000003091350"/>
    <s v="INCIDENT"/>
    <s v="RESOLVED"/>
    <s v="NULL"/>
    <s v="SERGIO ANTONIO LEON MATOS"/>
    <s v="WINTEL"/>
    <s v="JOSE L VALENCIA QUISPE"/>
    <s v="GPPESPLCLI1041"/>
    <s v="GPPESPLCLI1041 - ALERTADO"/>
    <s v="POR FAVOR, SU APOYO PARA LA REVISIÃ“N DE LA SIGUIENTE ALERTA:  FREE DISK SPACE IS LESS THAN 10% ON VOLUME C:  SERVIDOR: GPPESPLCLI1041 IP: 10.226.6.112  GDI EVERIS TURNO: HELLEN AMBROSIO SE ADJUNTA CAPTURA DE PANTALLA DE LA ALERTA PARA SU REVISIÃ“N."/>
    <n v="2"/>
    <n v="2"/>
    <n v="3"/>
    <m/>
    <s v="ALERTAS"/>
    <d v="2019-09-27T22:44:34"/>
    <d v="2019-09-27T23:12:16"/>
    <s v="NULL"/>
    <d v="2019-09-27T23:12:16"/>
    <s v="Setiembre"/>
    <s v="USER SERVICE RESTORATION"/>
    <s v="IT MIDRANGE"/>
    <s v="SERVIDORES"/>
    <s v="WINTEL"/>
    <s v="IT MIDRANGE"/>
    <x v="1"/>
    <x v="7"/>
    <s v="NULL"/>
    <s v="EVERIS PERU S.A.C."/>
    <s v="PROYECT ONE"/>
    <x v="67"/>
    <s v="NULL"/>
    <n v="1662"/>
    <n v="0"/>
    <s v="NO"/>
    <s v="SI"/>
    <s v="NO"/>
    <s v="Wintel y Cloud"/>
  </r>
  <r>
    <s v="INC000003089686"/>
    <s v="INCIDENT"/>
    <s v="RESOLVED"/>
    <s v="NULL"/>
    <s v="SERGIO ANTONIO LEON MATOS"/>
    <s v="MIDRANGE - SO"/>
    <s v="ROBERTO CARLOS CAMASITA QUISPE"/>
    <s v="IBM16LP4"/>
    <s v="IBM16LP4 / USO DE CPU MAYOR AL 95%"/>
    <s v="FAVOR SU APOYO EN IBM16LP4 / USO DE CPU MAYOR AL 95% HOST:IBM16LP4  IP:10.226.4.68  ESPECIALISTA DE EVERIS: DAVID RAEZ  SE ADJUNTA IMAGEN"/>
    <n v="2"/>
    <n v="2"/>
    <n v="3"/>
    <s v="CPU"/>
    <s v="ALERTAS"/>
    <d v="2019-09-27T15:26:01"/>
    <d v="2019-09-28T00:27:06"/>
    <s v="NULL"/>
    <d v="2019-09-28T00:27:06"/>
    <s v="Setiembre"/>
    <s v="USER SERVICE RESTORATION"/>
    <s v="IT MIDRANGE"/>
    <s v="SERVIDORES"/>
    <s v="UNIX"/>
    <s v="IT MIDRANGE"/>
    <x v="1"/>
    <x v="1"/>
    <s v="NULL"/>
    <s v="EVERIS PERU S.A.C."/>
    <s v="PROYECT ONE"/>
    <x v="67"/>
    <s v="NULL"/>
    <n v="32465"/>
    <n v="10980"/>
    <s v="NO"/>
    <s v="SI"/>
    <s v="NO"/>
    <s v="Sistemas Operativos"/>
  </r>
  <r>
    <s v="INC000003089619"/>
    <s v="INCIDENT"/>
    <s v="RESOLVED"/>
    <s v="NULL"/>
    <s v="SERGIO ANTONIO LEON MATOS"/>
    <s v="MIDRANGE - INTERCAMBIOS"/>
    <s v="CARLOS EMILIO SERRANO ANGELINO"/>
    <s v="NULL"/>
    <s v="IBM17LP7_VIP /MQ QMELK1 IBM17LP7_VIP, COLA MAYOR A 2000 POR MAS DE 15 MIN"/>
    <s v="FAVOR SU APOYO EN IBM17LP7_VIP /MQ QMELK1 IBM17LP7_VIP, COLA MAYOR A 2000 POR MAS DE 15 MIN HOST:IBM17LP7_VIP IP:10.4.27.88  ESPECIALISTA DE EVERIS: DAVID RAEZ  SE ADJUNTA IMAGEN"/>
    <n v="2"/>
    <n v="2"/>
    <n v="3"/>
    <m/>
    <s v="ALERTAS"/>
    <d v="2019-09-27T15:00:09"/>
    <d v="2019-09-28T02:29:49"/>
    <s v="NULL"/>
    <d v="2019-09-28T02:29:49"/>
    <s v="Setiembre"/>
    <s v="USER SERVICE RESTORATION"/>
    <s v="IT MIDRANGE"/>
    <s v="SERVIDORES"/>
    <s v="UNIX"/>
    <s v="IT MIDRANGE"/>
    <x v="1"/>
    <x v="1"/>
    <s v="NULL"/>
    <s v="EVERIS PERU S.A.C."/>
    <s v="PROYECT ONE"/>
    <x v="67"/>
    <s v="NULL"/>
    <n v="41380"/>
    <n v="12600"/>
    <s v="NO"/>
    <s v="SI"/>
    <s v="NO"/>
    <s v="Transaccionales"/>
  </r>
  <r>
    <s v="INC000003089668"/>
    <s v="INCIDENT"/>
    <s v="RESOLVED"/>
    <s v="NULL"/>
    <s v="SERGIO ANTONIO LEON MATOS"/>
    <s v="MIDRANGE - INTERCAMBIOS"/>
    <s v="MARIA N NUÃ‘EZ CELIS"/>
    <s v="NULL"/>
    <s v="IBM17LP7_VIP/ QM MQ_QMELK COLA QL.AUDITORIA.ELK PASA EL LIMITE DE MENSAGES VALOR = 6639.000000"/>
    <s v="FAVOR SU APOYO EN IBM17LP7_VIP/ QM MQ_QMELK COLA QL.AUDITORIA.ELK PASA EL LIMITE DE MENSAGES VALOR = 6639.000000 HOST:IBM17LP7_VIP IP:10.4.27.88  ESPECIALISTA DE EVERIS: DAVID RAEZ  SE ADJUNTA IMAGEN"/>
    <n v="2"/>
    <n v="2"/>
    <n v="3"/>
    <m/>
    <s v="ALERTAS"/>
    <d v="2019-09-27T15:18:46"/>
    <d v="2019-09-28T02:35:14"/>
    <s v="NULL"/>
    <d v="2019-09-28T02:35:14"/>
    <s v="Setiembre"/>
    <s v="USER SERVICE RESTORATION"/>
    <s v="IT MIDRANGE"/>
    <s v="SERVIDORES"/>
    <s v="UNIX"/>
    <s v="IT MIDRANGE"/>
    <x v="1"/>
    <x v="1"/>
    <s v="NULL"/>
    <s v="EVERIS PERU S.A.C."/>
    <s v="PROYECT ONE"/>
    <x v="67"/>
    <s v="NULL"/>
    <n v="40588"/>
    <n v="11520"/>
    <s v="NO"/>
    <s v="SI"/>
    <s v="NO"/>
    <s v="Transaccionales"/>
  </r>
  <r>
    <s v="INC000003090455"/>
    <s v="INCIDENT"/>
    <s v="RESOLVED"/>
    <s v="NULL"/>
    <s v="SERGIO ANTONIO LEON MATOS"/>
    <s v="MIDRANGE - INTERCAMBIOS"/>
    <s v="CARLOS GOYAS REATEGUI"/>
    <s v="NULL"/>
    <s v="IBM17LP7_VIP/QM MQ_QMELK COLA QL.AUDITORIA.ELK PASA EL LIMITE DE"/>
    <s v="FAVOR SU APOYO EN IBM17LP7_VIP/QM MQ_QMELK COLA QL.AUDITORIA.ELK PASA EL LIMITE DE MENSAGES VALOR = 2094.000000 HOST:IBM17LP7_VIP IP:10.4.27.88   ESPECIALISTA DE EVERIS: HELLEN AMBROSIO   SE ADJUNTA IMAGEN"/>
    <n v="2"/>
    <n v="2"/>
    <n v="3"/>
    <m/>
    <s v="ALERTAS"/>
    <d v="2019-09-27T18:59:23"/>
    <d v="2019-09-28T02:37:02"/>
    <s v="NULL"/>
    <d v="2019-09-28T02:37:02"/>
    <s v="Setiembre"/>
    <s v="USER SERVICE RESTORATION"/>
    <s v="IT MIDRANGE"/>
    <s v="SERVIDORES"/>
    <s v="UNIX"/>
    <s v="IT MIDRANGE"/>
    <x v="1"/>
    <x v="1"/>
    <s v="NULL"/>
    <s v="EVERIS PERU S.A.C."/>
    <s v="PROYECT ONE"/>
    <x v="67"/>
    <s v="NULL"/>
    <n v="27459"/>
    <n v="0"/>
    <s v="NO"/>
    <s v="SI"/>
    <s v="NO"/>
    <s v="Transaccionales"/>
  </r>
  <r>
    <s v="INC000003089512"/>
    <s v="INCIDENT"/>
    <s v="RESOLVED"/>
    <s v="NULL"/>
    <s v="SERGIO ANTONIO LEON MATOS"/>
    <s v="MIDRANGE - INTERCAMBIOS"/>
    <s v="CARLOS EMILIO SERRANO ANGELINO"/>
    <s v="PRD05MCS"/>
    <s v="PRD05MCS - ALERTADO"/>
    <s v="POR FAVOR, SU APOYO PARA LA REVISIÃ“N DE LA SIGUIENTE ALERTA:  MCSS / AMSS BE CLUSTER / WEBLOGIC /PING DE INSTANCIA/ALERTA SUPERDOMAIN/GROUP_PRD|  PRD05MCS|   EPAGENTPROCESS|    MANAGEDBESERVER|     SCRIPTS|      PINGMANAGEDBESERVER_5_1:       ESTADO VALUE = 2.00 MIN = 2.00 MAX = 2.00 COUNT = 0  SERVIDOR: PRD05MCS IP: 172.28.100.40  GDI EVERIS DE TURNO: ANTHONY CARRILLO ROSALES SE ADJUNTA CAPTURA DE PANTALLA DE LA ALERTA PARA SU REVISIÃ“N."/>
    <n v="2"/>
    <n v="2"/>
    <n v="3"/>
    <m/>
    <s v="ALERTAS"/>
    <d v="2019-09-27T14:57:23"/>
    <d v="2019-09-28T02:38:49"/>
    <s v="NULL"/>
    <d v="2019-09-28T02:38:49"/>
    <s v="Setiembre"/>
    <s v="USER SERVICE RESTORATION"/>
    <s v="IT MIDRANGE"/>
    <s v="SERVIDORES"/>
    <s v="UNIX"/>
    <s v="IT MIDRANGE"/>
    <x v="1"/>
    <x v="1"/>
    <s v="NULL"/>
    <s v="EVERIS PERU S.A.C."/>
    <s v="PROYECT ONE"/>
    <x v="67"/>
    <s v="NULL"/>
    <n v="42086"/>
    <n v="12720"/>
    <s v="NO"/>
    <s v="SI"/>
    <s v="NO"/>
    <s v="Transaccionales"/>
  </r>
  <r>
    <s v="INC000003084525"/>
    <s v="INCIDENT"/>
    <s v="RESOLVED"/>
    <s v="NULL"/>
    <s v="SERGIO ANTONIO LEON MATOS"/>
    <s v="MIDRANGE - SO"/>
    <s v="NATALIA AURORA  BORJA MARTINEZ"/>
    <s v="VMWSMPROD01"/>
    <s v="VMWSMPROD01   MEMORIA"/>
    <s v="MEMORIA: % DE USO &gt; 95% VMWSMPROD01  SERVIDOR: VMWSMPROD01  IP: 10.4.65.148"/>
    <n v="2"/>
    <n v="2"/>
    <n v="3"/>
    <s v="MEMORIA"/>
    <s v="ALERTAS"/>
    <d v="2019-09-26T13:29:08"/>
    <d v="2019-09-26T17:00:52"/>
    <s v="NULL"/>
    <d v="2019-09-26T17:00:52"/>
    <s v="Setiembre"/>
    <s v="USER SERVICE RESTORATION"/>
    <s v="IT MIDRANGE"/>
    <s v="SERVIDORES"/>
    <s v="UNIX"/>
    <s v="IT MIDRANGE"/>
    <x v="1"/>
    <x v="6"/>
    <s v="NULL"/>
    <s v="EVERIS PERU S.A.C."/>
    <s v="PROYECT ONE"/>
    <x v="67"/>
    <s v="NULL"/>
    <n v="12704"/>
    <n v="12600"/>
    <s v="NO"/>
    <s v="SI"/>
    <s v="NO"/>
    <s v="Sistemas Operativos"/>
  </r>
  <r>
    <s v="INC000003088967"/>
    <s v="INCIDENT"/>
    <s v="RESOLVED"/>
    <s v="OTHER"/>
    <s v="TELEFONICA USER"/>
    <s v="MIDRANGE - INTERCAMBIOS"/>
    <s v="CARLOS EMILIO SERRANO ANGELINO"/>
    <s v="NULL"/>
    <s v="EL CMS CMSMOVISTAR.GP.INET/WEB/GUEST-STAGING/ SE ENCUENTRA CAÃDO."/>
    <s v="(CANAL: TELEFONICA) EL CMS CMSMOVISTAR.GP.INET/WEB/GUEST-STAGING/ SE ENCUENTRA CAÃDO. DESDE 09:00 HASTA 17:30 CONTACTO ANDREA.RAMIREZL@TELEFONICA.COM / 986625270"/>
    <n v="2"/>
    <n v="2"/>
    <n v="3"/>
    <m/>
    <s v="ALERTAS"/>
    <d v="2019-09-27T11:58:35"/>
    <d v="2019-09-28T02:43:13"/>
    <s v="NULL"/>
    <d v="2019-09-28T02:43:13"/>
    <s v="Setiembre"/>
    <s v="USER SERVICE REQUEST"/>
    <s v="IT MIDRANGE"/>
    <s v="SERVIDORES"/>
    <s v="WINTEL"/>
    <s v="IT MIDRANGE"/>
    <x v="1"/>
    <x v="1"/>
    <s v="NULL"/>
    <s v="EVERIS PERU S.A.C."/>
    <s v="PROYECT ONE"/>
    <x v="67"/>
    <s v="NULL"/>
    <n v="52905"/>
    <n v="23280"/>
    <s v="NO"/>
    <s v="SI"/>
    <s v="NO"/>
    <s v="Transaccionales"/>
  </r>
  <r>
    <s v="INC000003091475"/>
    <s v="INCIDENT"/>
    <s v="RESOLVED"/>
    <s v="NULL"/>
    <s v="SERGIO ANTONIO LEON MATOS"/>
    <s v="MIDRANGE - INTERCAMBIOS"/>
    <s v="CARLOS GOYAS REATEGUI"/>
    <s v="VMJMSPROD04"/>
    <s v="VMJMSPROD04 - ALERTADO"/>
    <s v="POR FAVOR, SU APOYO PARA LA REVISIÃ“N DE LA SIGUIENTE ALERTA:  FREE INODES IS LESS THAN 10% ON VOLUME /U01/PRODUCTS/JMS_DOX  SERVIDOR: VMJMSPROD04 IP: 10.4.65.155  GDI EVERIS DE TURNO: HELLEN AMBROSIO CHAVEZ SE ADJUNTA CAPTURA DE PANTALLA DE LA ALERTA PARA SU REVISIÃ“N."/>
    <n v="2"/>
    <n v="2"/>
    <n v="3"/>
    <m/>
    <s v="ALERTAS"/>
    <d v="2019-09-27T23:57:09"/>
    <d v="2019-09-28T02:49:14"/>
    <s v="NULL"/>
    <d v="2019-09-28T02:49:14"/>
    <s v="Setiembre"/>
    <s v="USER SERVICE RESTORATION"/>
    <s v="IT MIDRANGE"/>
    <s v="SERVIDORES"/>
    <s v="UNIX"/>
    <s v="IT MIDRANGE"/>
    <x v="1"/>
    <x v="1"/>
    <s v="NULL"/>
    <s v="EVERIS PERU S.A.C."/>
    <s v="PROYECT ONE"/>
    <x v="67"/>
    <s v="NULL"/>
    <n v="10325"/>
    <n v="0"/>
    <s v="NO"/>
    <s v="SI"/>
    <s v="NO"/>
    <s v="Transaccionales"/>
  </r>
  <r>
    <s v="INC000003091668"/>
    <s v="INCIDENT"/>
    <s v="RESOLVED"/>
    <s v="NULL"/>
    <s v="SERGIO ANTONIO LEON MATOS"/>
    <s v="MIDRANGE - INTERCAMBIOS"/>
    <s v="CARLOS GOYAS REATEGUI"/>
    <s v="NULL"/>
    <s v="BUS ORO - ALERTADO"/>
    <s v="POR FAVOR, SU APOYO PARA LA REVISIÃ“N DE LA SIGUIENTE ALERTA EN BUS ORO  OSB2-WLS1 - WARNING  GDI EVERIS DE TURNO: MANUEL EDUARDO ROMAN PILCO SE ADJUNTA LA CAPTURA DE LAS ALERTAS."/>
    <n v="2"/>
    <n v="2"/>
    <n v="3"/>
    <m/>
    <s v="ALERTAS"/>
    <d v="2019-09-28T01:24:57"/>
    <d v="2019-09-28T03:08:03"/>
    <s v="NULL"/>
    <d v="2019-09-28T03:08:03"/>
    <s v="Setiembre"/>
    <s v="USER SERVICE RESTORATION"/>
    <s v="IT MIDRANGE"/>
    <s v="SERVIDORES"/>
    <s v="UNIX"/>
    <s v="IT MIDRANGE"/>
    <x v="1"/>
    <x v="1"/>
    <s v="NULL"/>
    <s v="EVERIS PERU S.A.C."/>
    <s v="PROYECT ONE"/>
    <x v="67"/>
    <s v="NULL"/>
    <n v="6186"/>
    <n v="0"/>
    <s v="NO"/>
    <s v="SI"/>
    <s v="NO"/>
    <s v="Transaccionales"/>
  </r>
  <r>
    <s v="INC000003088916"/>
    <s v="INCIDENT"/>
    <s v="RESOLVED"/>
    <s v="NULL"/>
    <s v="SERGIO ANTONIO LEON MATOS"/>
    <s v="MIDRANGE - INTERCAMBIOS"/>
    <s v="CARLOS EMILIO SERRANO ANGELINO"/>
    <s v="NFSESBPVMWLNX01"/>
    <s v="NFSESBPVMWLNX01 - ALERTADO"/>
    <s v="POR FAVOR, SU APOYO PARA LA REVISIÃ“N DE LA SIGUIENTE ALERTA:  FREE DISK SPACE IS LESS THAN 10% ON VOLUME /U01/CONFIG/DOMAINS/ASERVER/WSM_DOX_DM  SERVIDOR: NFSESBPVMWLNX01 IP: 10.4.65.195  GDI EVERIS DE TURNO: DAVID RAEZ SE ADJUNTA CAPTURA DE PANTALLA DE LA ALERTA PARA SU REVISIÃ“N."/>
    <n v="2"/>
    <n v="2"/>
    <n v="3"/>
    <m/>
    <s v="ALERTAS"/>
    <d v="2019-09-27T11:48:16"/>
    <d v="2019-09-28T04:15:41"/>
    <s v="NULL"/>
    <d v="2019-09-28T04:15:41"/>
    <s v="Setiembre"/>
    <s v="USER SERVICE RESTORATION"/>
    <s v="IT MIDRANGE"/>
    <s v="SERVIDORES"/>
    <s v="UNIX"/>
    <s v="IT MIDRANGE"/>
    <x v="1"/>
    <x v="1"/>
    <s v="NULL"/>
    <s v="EVERIS PERU S.A.C."/>
    <s v="PROYECT ONE"/>
    <x v="67"/>
    <s v="NULL"/>
    <n v="59245"/>
    <n v="24120"/>
    <s v="NO"/>
    <s v="SI"/>
    <s v="NO"/>
    <s v="Transaccionales"/>
  </r>
  <r>
    <s v="INC000003091610"/>
    <s v="INCIDENT"/>
    <s v="RESOLVED"/>
    <s v="NULL"/>
    <s v="SERGIO ANTONIO LEON MATOS"/>
    <s v="MIDRANGE - INTERCAMBIOS"/>
    <s v="CARLOS EMILIO SERRANO ANGELINO"/>
    <s v="IBM17LP1HA1"/>
    <s v="IBM17LP1HA1 - ALERTADO"/>
    <s v="POR FAVOR, SU APOYO PARA LA REVISIÃ“N DE LA SIGUIENTE ALERTA:  REVISAR COLAS ATIS, COLA MAYOR A 400 POR MAS DE 15 MIN  SERVIDOR: IBM17LP1HA1 IP: 10.4.27.58  GDI EVERIS DE TURNO: MANUEL EDUARDO ROMAN PILCO SE ADJUNTA CAPTURA DE PANTALLA DE LA ALERTA PARA SU REVISIÃ“N."/>
    <n v="2"/>
    <n v="2"/>
    <n v="3"/>
    <m/>
    <s v="ALERTAS"/>
    <d v="2019-09-28T00:57:39"/>
    <d v="2019-09-28T04:23:56"/>
    <s v="NULL"/>
    <d v="2019-09-28T04:23:56"/>
    <s v="Setiembre"/>
    <s v="USER SERVICE RESTORATION"/>
    <s v="IT MIDRANGE"/>
    <s v="SERVIDORES"/>
    <s v="UNIX"/>
    <s v="IT MIDRANGE"/>
    <x v="1"/>
    <x v="1"/>
    <s v="NULL"/>
    <s v="EVERIS PERU S.A.C."/>
    <s v="PROYECT ONE"/>
    <x v="67"/>
    <s v="NULL"/>
    <n v="12377"/>
    <n v="0"/>
    <s v="NO"/>
    <s v="SI"/>
    <s v="NO"/>
    <s v="Transaccionales"/>
  </r>
  <r>
    <s v="INC000003091999"/>
    <s v="INCIDENT"/>
    <s v="RESOLVED"/>
    <s v="NULL"/>
    <s v="SERGIO ANTONIO LEON MATOS"/>
    <s v="MIDRANGE - INTERCAMBIOS"/>
    <s v="CARLOS GOYAS REATEGUI"/>
    <s v="PROD1ESBBATCH2"/>
    <s v="PROD1ESBBATCH2 - ALERTADO"/>
    <s v="POR FAVOR, SU APOYO PARA LA REVISIÃ“N DE LA SIGUIENTE ALERTA:  SUPERDOMAIN|  GPPESVLCMO1183|   NIMSOFT|    NIMSOFTAGENT|     NIMSOFT QOS|      MONTERRICO|       SERVERS|        PROD1ESBBATCH2|         PROCESSES|          P01001:           AVAILABILITY VALUE = 0.00 MIN = 0.00 MAX = 0.00 COUNT = 2  SERVIDOR: PROD1ESBBATCH2 IP: 10.4.65.36  GDI EVERIS DE TURNO: MANUEL EDUARDO ROMAN PILCO SE ADJUNTA CAPTURA DE PANTALLA DE LA ALERTA PARA SU REVISIÃ“N."/>
    <n v="2"/>
    <n v="2"/>
    <n v="3"/>
    <m/>
    <s v="ALERTAS"/>
    <d v="2019-09-28T04:08:02"/>
    <d v="2019-09-28T06:06:17"/>
    <s v="NULL"/>
    <d v="2019-09-28T06:06:17"/>
    <s v="Setiembre"/>
    <s v="USER SERVICE RESTORATION"/>
    <s v="IT MIDRANGE"/>
    <s v="SERVIDORES"/>
    <s v="UNIX"/>
    <s v="IT MIDRANGE"/>
    <x v="1"/>
    <x v="1"/>
    <s v="NULL"/>
    <s v="EVERIS PERU S.A.C."/>
    <s v="PROYECT ONE"/>
    <x v="67"/>
    <s v="NULL"/>
    <n v="7095"/>
    <n v="0"/>
    <s v="NO"/>
    <s v="SI"/>
    <s v="NO"/>
    <s v="Transaccionales"/>
  </r>
  <r>
    <s v="INC000003091973"/>
    <s v="INCIDENT"/>
    <s v="RESOLVED"/>
    <s v="NULL"/>
    <s v="SERGIO ANTONIO LEON MATOS"/>
    <s v="MIDRANGE - INTERCAMBIOS"/>
    <s v="CARLOS GOYAS REATEGUI"/>
    <s v="DSTAGEPROD"/>
    <s v="DSTAGEPROD - ALERTADO"/>
    <s v="POR FAVOR, SU APOYO PARA LA REVISIÃ“N DE LA SIGUIENTE ALERTA:  USO DE CPU MAYOR AL 95%  SERVIDOR: DSTAGEPROD IP: 10.4.35.54  GDI EVERIS DE TURNO: MANUEL EDUARDO ROMAN PILCO SE ADJUNTA CAPTURA DE PANTALLA DE LA ALERTA PARA SU REVISIÃ“N."/>
    <n v="2"/>
    <n v="2"/>
    <n v="3"/>
    <s v="CPU"/>
    <s v="ALERTAS"/>
    <d v="2019-09-28T04:02:07"/>
    <d v="2019-09-28T06:08:31"/>
    <s v="NULL"/>
    <d v="2019-09-28T06:08:31"/>
    <s v="Setiembre"/>
    <s v="USER SERVICE RESTORATION"/>
    <s v="IT MIDRANGE"/>
    <s v="SERVIDORES"/>
    <s v="UNIX"/>
    <s v="IT MIDRANGE"/>
    <x v="1"/>
    <x v="1"/>
    <s v="NULL"/>
    <s v="EVERIS PERU S.A.C."/>
    <s v="PROYECT ONE"/>
    <x v="67"/>
    <s v="NULL"/>
    <n v="7584"/>
    <n v="0"/>
    <s v="NO"/>
    <s v="SI"/>
    <s v="NO"/>
    <s v="Transaccionales"/>
  </r>
  <r>
    <s v="INC000003088569"/>
    <s v="INCIDENT"/>
    <s v="RESOLVED"/>
    <s v="NULL"/>
    <s v="SERGIO ANTONIO LEON MATOS"/>
    <s v="MIDRANGE - INTERCAMBIOS"/>
    <s v="MARIA N NUÃ‘EZ CELIS"/>
    <s v="PRD05ES"/>
    <s v="PRD05ES - ALERTADO"/>
    <s v="POR FAVOR, SU APOYO PARA LA REVISIÃ“N DE LA SIGUIENTE ALERTA:  MEMORIA: % DE USO &gt; 95% PRD05ES  SERVIDOR: PRD05ES IP: 10.4.45.54  GDI EVERIS DE TURNO: DAVID RAEZ SE ADJUNTA CAPTURA DE PANTALLA DE LA ALERTA PARA SU REVISIÃ“N."/>
    <n v="2"/>
    <n v="2"/>
    <n v="3"/>
    <s v="MEMORIA"/>
    <s v="ALERTAS"/>
    <d v="2019-09-27T10:50:53"/>
    <d v="2019-09-27T14:28:14"/>
    <s v="NULL"/>
    <d v="2019-09-27T14:28:14"/>
    <s v="Setiembre"/>
    <s v="USER SERVICE RESTORATION"/>
    <s v="IT MIDRANGE"/>
    <s v="SERVIDORES"/>
    <s v="UNIX"/>
    <s v="IT MIDRANGE"/>
    <x v="33"/>
    <x v="47"/>
    <s v="NULL"/>
    <s v="EVERIS PERU S.A.C."/>
    <s v="PROYECT ONE"/>
    <x v="67"/>
    <s v="NULL"/>
    <n v="13041"/>
    <n v="12960"/>
    <s v="NO"/>
    <s v="SI"/>
    <s v="NO"/>
    <s v="Transaccionales"/>
  </r>
  <r>
    <s v="INC000003092047"/>
    <s v="INCIDENT"/>
    <s v="RESOLVED"/>
    <s v="NULL"/>
    <s v="SERGIO ANTONIO LEON MATOS"/>
    <s v="OPERACIONES"/>
    <s v="EDISON MURILLO VILLANUEVA"/>
    <s v="SUN70L11"/>
    <s v="SUN70L11 - ALERTADO"/>
    <s v="POR FAVOR, SU APOYO PARA LA REVISIÃ“N DE LA SIGUIENTE ALERTA:  FREE DISK SPACE IS LESS THAN 10% ON VOLUME /PGESBD1/GESLIS  SERVIDOR: SUN70L11 IP: 10.4.3.110  GDI EVERIS DE TURNO: MANUEL EDUARDO ROMAN PILCO SE ADJUNTA CAPTURA DE PANTALLA DE LA ALERTA PARA SU REVISIÃ“N."/>
    <n v="2"/>
    <n v="2"/>
    <n v="3"/>
    <m/>
    <s v="ALERTAS"/>
    <d v="2019-09-28T05:01:19"/>
    <d v="2019-09-28T06:09:56"/>
    <s v="NULL"/>
    <d v="2019-09-28T06:09:56"/>
    <s v="Setiembre"/>
    <s v="USER SERVICE RESTORATION"/>
    <s v="IT MIDRANGE"/>
    <s v="SERVIDORES"/>
    <s v="UNIX"/>
    <s v="IT MIDRANGE"/>
    <x v="1"/>
    <x v="6"/>
    <s v="NULL"/>
    <s v="EVERIS PERU S.A.C."/>
    <s v="PROYECT ONE"/>
    <x v="67"/>
    <s v="NULL"/>
    <n v="4117"/>
    <n v="0"/>
    <s v="NO"/>
    <s v="SI"/>
    <s v="NO"/>
    <s v="Operacion"/>
  </r>
  <r>
    <s v="INC000003091961"/>
    <s v="INCIDENT"/>
    <s v="RESOLVED"/>
    <s v="NULL"/>
    <s v="SERGIO ANTONIO LEON MATOS"/>
    <s v="OPERACIONES"/>
    <s v="EDISON MURILLO VILLANUEVA"/>
    <s v="SUN63"/>
    <s v="SUN63 - ALERTADO"/>
    <s v="POR FAVOR, SU APOYO PARA LA REVISIÃ“N DE LA SIGUIENTE ALERTA:  NO SE ESTA EJECUTANDO EL PROCESO CONTROLM - FAVOR COMUNICAR A MIDRANGE IBM  SERVIDOR: SUN63 IP: 10.226.4.161  GDI EVERIS DE TURNO: MANUEL EDUARDO ROMAN PILCO SE ADJUNTA CAPTURA DE PANTALLA DE LA ALERTA PARA SU REVISIÃ“N."/>
    <n v="2"/>
    <n v="2"/>
    <n v="3"/>
    <m/>
    <s v="ALERTAS"/>
    <d v="2019-09-28T03:46:06"/>
    <d v="2019-09-28T06:10:38"/>
    <s v="NULL"/>
    <d v="2019-09-28T06:10:38"/>
    <s v="Setiembre"/>
    <s v="USER SERVICE RESTORATION"/>
    <s v="IT MIDRANGE"/>
    <s v="SERVIDORES"/>
    <s v="UNIX"/>
    <s v="IT MIDRANGE"/>
    <x v="1"/>
    <x v="6"/>
    <s v="NULL"/>
    <s v="EVERIS PERU S.A.C."/>
    <s v="PROYECT ONE"/>
    <x v="67"/>
    <s v="NULL"/>
    <n v="8672"/>
    <n v="0"/>
    <s v="NO"/>
    <s v="SI"/>
    <s v="NO"/>
    <s v="Operacion"/>
  </r>
  <r>
    <s v="INC000003091639"/>
    <s v="INCIDENT"/>
    <s v="RESOLVED"/>
    <s v="NULL"/>
    <s v="SERGIO ANTONIO LEON MATOS"/>
    <s v="OPERACIONES"/>
    <s v="EDISON MURILLO VILLANUEVA"/>
    <s v="SUN5D4"/>
    <s v="SUN5D4 - ALERTADO"/>
    <s v="POR FAVOR, SU APOYO PARA LA REVISIÃ“N DE LA SIGUIENTE ALERTA:  FILESYSTEM ADSTAGE-WRK-V11 - LLENO AL 90.04%  SERVIDOR: SUN5D4 IP: 10.226.0.236  GDI EVERIS DE TURNO: MANUEL EDUARDO ROMAN PILCO SE ADJUNTA CAPTURA DE PANTALLA DE LA ALERTA PARA SU REVISIÃ“N."/>
    <n v="2"/>
    <n v="2"/>
    <n v="3"/>
    <s v="FILESYSTEM"/>
    <s v="ALERTAS"/>
    <d v="2019-09-28T01:21:49"/>
    <d v="2019-09-28T06:11:18"/>
    <s v="NULL"/>
    <d v="2019-09-28T06:11:18"/>
    <s v="Setiembre"/>
    <s v="USER SERVICE RESTORATION"/>
    <s v="IT MIDRANGE"/>
    <s v="SERVIDORES"/>
    <s v="UNIX"/>
    <s v="IT MIDRANGE"/>
    <x v="1"/>
    <x v="6"/>
    <s v="NULL"/>
    <s v="EVERIS PERU S.A.C."/>
    <s v="PROYECT ONE"/>
    <x v="67"/>
    <s v="NULL"/>
    <n v="17369"/>
    <n v="0"/>
    <s v="NO"/>
    <s v="SI"/>
    <s v="NO"/>
    <s v="Operacion"/>
  </r>
  <r>
    <s v="INC000003091468"/>
    <s v="INCIDENT"/>
    <s v="RESOLVED"/>
    <s v="NULL"/>
    <s v="SERGIO ANTONIO LEON MATOS"/>
    <s v="OPERACIONES"/>
    <s v="EDISON MURILLO VILLANUEVA"/>
    <s v="CAAPMVMWLNXV13"/>
    <s v="CAAPMVMWLNXV13 - ALERTADO"/>
    <s v="POR FAVOR, SU APOYO PARA LA REVISIÃ“N DE LA SIGUIENTE ALERTA:  SUPERDOMAIN|  CAAPMVMWLNXV13|   EPAGENTPROCESS|    APM_TRB_LOG|     SCRIPTS|      TRB1SUBLOG_AR:       ESTADO VALUE = 520,008.00 MIN = 520,008.00 MAX = 520,008.00 COUNT = 0  SERVIDOR: CAAPMVMWLNXV13 IP: 10.4.28.79  OPERADOR UNIX DE TURNO: EDISON MURILLO VILLANUEVA SE ADJUNTA CAPTURA DE PANTALLA DE LA ALERTA PARA SU REVISIÃ“N."/>
    <n v="2"/>
    <n v="2"/>
    <n v="3"/>
    <m/>
    <s v="ALERTAS"/>
    <d v="2019-09-27T23:46:09"/>
    <d v="2019-09-28T06:13:01"/>
    <s v="NULL"/>
    <d v="2019-09-28T06:13:01"/>
    <s v="Setiembre"/>
    <s v="USER SERVICE RESTORATION"/>
    <s v="IT MIDRANGE"/>
    <s v="SERVIDORES"/>
    <s v="UNIX"/>
    <s v="IT MIDRANGE"/>
    <x v="1"/>
    <x v="6"/>
    <s v="NULL"/>
    <s v="EVERIS PERU S.A.C."/>
    <s v="PROYECT ONE"/>
    <x v="67"/>
    <s v="NULL"/>
    <n v="23212"/>
    <n v="0"/>
    <s v="NO"/>
    <s v="SI"/>
    <s v="NO"/>
    <s v="Operacion"/>
  </r>
  <r>
    <s v="INC000003091331"/>
    <s v="INCIDENT"/>
    <s v="RESOLVED"/>
    <s v="NULL"/>
    <s v="SERGIO ANTONIO LEON MATOS"/>
    <s v="OPERACIONES"/>
    <s v="EDISON MURILLO VILLANUEVA"/>
    <s v="SUN10D9"/>
    <s v="SUN10D9 - ALERTADO"/>
    <s v="POR FAVOR, SU APOYO PARA LA REVISIÃ“N DE LA SIGUIENTE ALERTA:  NO HAY PROCESOS GPIS407.4GE POR MAS DE 15 MINUTOS  SERVIDOR: SUN10D9 IP: 10.4.6.41  OPERADOR UNIX DE TURNO: EDISON MURILLO VILLANUEVA SE ADJUNTA CAPTURA DE PANTALLA DE LA ALERTA PARA SU REVISIÃ“N."/>
    <n v="2"/>
    <n v="2"/>
    <n v="3"/>
    <m/>
    <s v="ALERTAS"/>
    <d v="2019-09-27T22:40:55"/>
    <d v="2019-09-28T06:13:53"/>
    <s v="NULL"/>
    <d v="2019-09-28T06:13:53"/>
    <s v="Setiembre"/>
    <s v="USER SERVICE RESTORATION"/>
    <s v="IT MIDRANGE"/>
    <s v="SERVIDORES"/>
    <s v="UNIX"/>
    <s v="IT MIDRANGE"/>
    <x v="1"/>
    <x v="6"/>
    <s v="NULL"/>
    <s v="EVERIS PERU S.A.C."/>
    <s v="PROYECT ONE"/>
    <x v="67"/>
    <s v="NULL"/>
    <n v="27178"/>
    <n v="0"/>
    <s v="NO"/>
    <s v="SI"/>
    <s v="NO"/>
    <s v="Operacion"/>
  </r>
  <r>
    <s v="INC000003091273"/>
    <s v="INCIDENT"/>
    <s v="RESOLVED"/>
    <s v="NULL"/>
    <s v="SERGIO ANTONIO LEON MATOS"/>
    <s v="OPERACIONES"/>
    <s v="EDISON MURILLO VILLANUEVA"/>
    <s v="SUN6C11"/>
    <s v="SUN6C11 - ALERTADO"/>
    <s v="POR FAVOR, SU APOYO PARA LA REVISIÃ“N DE LA SIGUIENTE ALERTA:  NO HAY PROCESOS GPIS411.4GE POR MAS DE 30 MINUTOS  SERVIDOR: SUN6C11 IP: 10.4.3.220  OPERADOR UNIX DE TURNO: EDISON MURILLO VILLANUEVA SE ADJUNTA CAPTURA DE PANTALLA DE LA ALERTA PARA SU REVISIÃ“N."/>
    <n v="2"/>
    <n v="2"/>
    <n v="3"/>
    <m/>
    <s v="ALERTAS"/>
    <d v="2019-09-27T22:36:31"/>
    <d v="2019-09-28T06:15:58"/>
    <s v="NULL"/>
    <d v="2019-09-28T06:15:58"/>
    <s v="Setiembre"/>
    <s v="USER SERVICE RESTORATION"/>
    <s v="IT MIDRANGE"/>
    <s v="SERVIDORES"/>
    <s v="UNIX"/>
    <s v="IT MIDRANGE"/>
    <x v="1"/>
    <x v="6"/>
    <s v="NULL"/>
    <s v="EVERIS PERU S.A.C."/>
    <s v="PROYECT ONE"/>
    <x v="67"/>
    <s v="NULL"/>
    <n v="27567"/>
    <n v="0"/>
    <s v="NO"/>
    <s v="SI"/>
    <s v="NO"/>
    <s v="Operacion"/>
  </r>
  <r>
    <s v="INC000003090926"/>
    <s v="INCIDENT"/>
    <s v="RESOLVED"/>
    <s v="NULL"/>
    <s v="SERGIO ANTONIO LEON MATOS"/>
    <s v="OPERACIONES"/>
    <s v="EDISON MURILLO VILLANUEVA"/>
    <s v="SUN5D4"/>
    <s v="SUN5D4/FILESYSTEM ADSTAGE-WRK-V11 - LLENO AL 90%"/>
    <s v="FAVOR SU APOYO EN SUN5D4/FILESYSTEM ADSTAGE-WRK-V11 - LLENO AL 90% IP:10.226.0.236 HOST:SUN5D4  ESPECIALISTA DE EVERIS_: HELLEN AMBROSIO  SE ADJUNTA IMAGEN"/>
    <n v="2"/>
    <n v="2"/>
    <n v="3"/>
    <s v="FILESYSTEM"/>
    <s v="ALERTAS"/>
    <d v="2019-09-27T21:53:01"/>
    <d v="2019-09-28T06:16:39"/>
    <s v="NULL"/>
    <d v="2019-09-28T06:16:39"/>
    <s v="Setiembre"/>
    <s v="USER SERVICE RESTORATION"/>
    <s v="IT MIDRANGE"/>
    <s v="SERVIDORES"/>
    <s v="UNIX"/>
    <s v="IT MIDRANGE"/>
    <x v="1"/>
    <x v="6"/>
    <s v="NULL"/>
    <s v="EVERIS PERU S.A.C."/>
    <s v="PROYECT ONE"/>
    <x v="67"/>
    <s v="NULL"/>
    <n v="30218"/>
    <n v="0"/>
    <s v="NO"/>
    <s v="SI"/>
    <s v="NO"/>
    <s v="Operacion"/>
  </r>
  <r>
    <s v="INC000003090861"/>
    <s v="INCIDENT"/>
    <s v="RESOLVED"/>
    <s v="NULL"/>
    <s v="SERGIO ANTONIO LEON MATOS"/>
    <s v="OPERACIONES"/>
    <s v="EDISON MURILLO VILLANUEVA"/>
    <s v="CAAPMVMWLNXV13"/>
    <s v="CAAPMVMWLNXV13 - ALERTADO"/>
    <s v="POR FAVOR, SU APOYO PARA LA REVISIÃ“N DE LA SIGUIENTE ALERTA:  TRB / TRB-SUB LOG / AR - ALERTA SUPERDOMAIN|  CAAPMVMWLNXV13|   EPAGENTPROCESS|    APM_TRB_LOG|     SCRIPTS|      TRB1SUBLOG_AR:       ESTADO VALUE = 260,220.00 MIN = 260,220.00 MAX = 260,220.00 COUNT = 0  SERVIDOR: CAAPMVMWLNXV13 IP: 10.4.28.79  OPERADOR UNIX DE TURNO: EDISON MURILLO VILLANUEVA SE ADJUNTA CAPTURA DE PANTALLA DE LA ALERTA PARA SU REVISIÃ“N."/>
    <n v="2"/>
    <n v="2"/>
    <n v="3"/>
    <m/>
    <s v="ALERTAS"/>
    <d v="2019-09-27T21:31:26"/>
    <d v="2019-09-28T06:17:41"/>
    <s v="NULL"/>
    <d v="2019-09-28T06:17:41"/>
    <s v="Setiembre"/>
    <s v="USER SERVICE RESTORATION"/>
    <s v="IT MIDRANGE"/>
    <s v="SERVIDORES"/>
    <s v="UNIX"/>
    <s v="IT MIDRANGE"/>
    <x v="1"/>
    <x v="6"/>
    <s v="NULL"/>
    <s v="EVERIS PERU S.A.C."/>
    <s v="PROYECT ONE"/>
    <x v="67"/>
    <s v="NULL"/>
    <n v="31575"/>
    <n v="0"/>
    <s v="NO"/>
    <s v="SI"/>
    <s v="NO"/>
    <s v="Operacion"/>
  </r>
  <r>
    <s v="INC000003087021"/>
    <s v="INCIDENT"/>
    <s v="RESOLVED"/>
    <s v="NULL"/>
    <s v="SERGIO ANTONIO LEON MATOS"/>
    <s v="OPERACIONES"/>
    <s v="RENATO MELGAREJO ALBARRACIN"/>
    <s v="SUN6C52"/>
    <s v="SUN6C52 - ALERTADO"/>
    <s v="POR FAVOR, SU APOYO PARA LA REVISIÃ“N DE LA SIGUIENTE ALERTA:  FREE DISK SPACE IS LESS THAN 10% ON VOLUME /PATROL  SERVIDOR: SUN6C52 IP: 10.226.4.114  GDI EVERIS DE TURNO: HELLEN AMBROSIO CHAVEZ SE ADJUNTA CAPTURA DE PANTALLA DE LA ALERTA PARA SU REVISIÃ“N."/>
    <n v="2"/>
    <n v="2"/>
    <n v="3"/>
    <m/>
    <s v="ALERTAS"/>
    <d v="2019-09-27T02:44:30"/>
    <d v="2019-09-28T06:23:16"/>
    <s v="NULL"/>
    <d v="2019-09-28T06:23:16"/>
    <s v="Setiembre"/>
    <s v="USER SERVICE RESTORATION"/>
    <s v="IT MIDRANGE"/>
    <s v="SERVIDORES"/>
    <s v="UNIX"/>
    <s v="IT MIDRANGE"/>
    <x v="1"/>
    <x v="6"/>
    <s v="NULL"/>
    <s v="EVERIS PERU S.A.C."/>
    <s v="PROYECT ONE"/>
    <x v="67"/>
    <s v="NULL"/>
    <n v="99526"/>
    <n v="36000"/>
    <s v="NO"/>
    <s v="NO"/>
    <s v="NO"/>
    <s v="Operacion"/>
  </r>
  <r>
    <s v="INC000003091734"/>
    <s v="INCIDENT"/>
    <s v="RESOLVED"/>
    <s v="NULL"/>
    <s v="SERGIO ANTONIO LEON MATOS"/>
    <s v="WINTEL"/>
    <s v="JOSE L VALENCIA QUISPE"/>
    <s v="NULL"/>
    <s v="GPPESVLCLI2574 - ALERTADO"/>
    <s v="POR FAVOR, SU APOYO PARA LA REVISIÃ“N DE LA SIGUIENTE ALERTA:  FREE DISK SPACE IS LESS THAN 10% ON VOLUME E:  SERVIDOR: GPPESVLCLI2574 IP: 10.4.76.81  GDI EVERIS DE TURNO: MANUEL EDUARDO ROMAN PILCO SE ADJUNTA CAPTURA DE PANTALLA DE LA ALERTA PARA SU REVISIÃ“N."/>
    <n v="2"/>
    <n v="3"/>
    <n v="3"/>
    <m/>
    <s v="ALERTAS"/>
    <d v="2019-09-28T02:18:55"/>
    <d v="2019-09-28T06:29:26"/>
    <s v="NULL"/>
    <d v="2019-09-28T06:29:26"/>
    <s v="Setiembre"/>
    <s v="USER SERVICE RESTORATION"/>
    <s v="IT MIDRANGE"/>
    <s v="SERVIDORES"/>
    <s v="WINTEL"/>
    <s v="IT MIDRANGE"/>
    <x v="1"/>
    <x v="7"/>
    <s v="NULL"/>
    <s v="EVERIS PERU S.A.C."/>
    <s v="PROYECT ONE"/>
    <x v="67"/>
    <s v="NULL"/>
    <n v="15031"/>
    <n v="0"/>
    <s v="NO"/>
    <s v="SI"/>
    <s v="NO"/>
    <s v="Wintel y Cloud"/>
  </r>
  <r>
    <s v="INC000003091686"/>
    <s v="INCIDENT"/>
    <s v="RESOLVED"/>
    <s v="NULL"/>
    <s v="SERGIO ANTONIO LEON MATOS"/>
    <s v="WINTEL"/>
    <s v="JOSE L VALENCIA QUISPE"/>
    <s v="GPPESVLCLI1082"/>
    <s v="GPPESVLCLI1082 - ALERTADO"/>
    <s v="POR FAVOR, SU APOYO PARA LA REVISIÃ“N DE LA SIGUIENTE ALERTA:  ZABBIX AGENT ON GPPESVLCLI1082 IS UNREACHABLE FOR 7 MINUTES  SERVIDOR: GPPESVLCLI1082 IP: 10.226.5.23  GDI EVERIS DE TURNO: MANUEL EDUARDO ROMAN PILCO SE ADJUNTA CAPTURA DE PANTALLA DE LA ALERTA PARA SU REVISIÃ“N."/>
    <n v="2"/>
    <n v="2"/>
    <n v="3"/>
    <m/>
    <s v="ALERTAS"/>
    <d v="2019-09-28T01:54:37"/>
    <d v="2019-09-28T06:36:57"/>
    <s v="NULL"/>
    <d v="2019-09-28T06:36:57"/>
    <s v="Setiembre"/>
    <s v="USER SERVICE RESTORATION"/>
    <s v="IT MIDRANGE"/>
    <s v="SERVIDORES"/>
    <s v="WINTEL"/>
    <s v="IT MIDRANGE"/>
    <x v="1"/>
    <x v="7"/>
    <s v="NULL"/>
    <s v="EVERIS PERU S.A.C."/>
    <s v="PROYECT ONE"/>
    <x v="67"/>
    <s v="NULL"/>
    <n v="16940"/>
    <n v="0"/>
    <s v="NO"/>
    <s v="SI"/>
    <s v="NO"/>
    <s v="Wintel y Cloud"/>
  </r>
  <r>
    <s v="INC000003089625"/>
    <s v="INCIDENT"/>
    <s v="RESOLVED"/>
    <s v="NULL"/>
    <s v="SERGIO ANTONIO LEON MATOS"/>
    <s v="MIDRANGE - INTERCAMBIOS"/>
    <s v="CARLOS EMILIO SERRANO ANGELINO"/>
    <s v="IBM33LP9"/>
    <s v="IBM33LP9/ FREE DISK SPACE IS LESS THAN 10% ON VOLUME /USR/WEBSPHERE"/>
    <s v="FAVOR SU APOYO EN IBM33LP9/ FREE DISK SPACE IS LESS THAN 10% ON VOLUME /USR/WEBSPHERE HOST:IBM33LP9 IP:10.226.6.125  ESPECIALISTA DE EVERIS: DAVID RAEZ  SE ADJUNTA IMAGEN"/>
    <n v="2"/>
    <n v="2"/>
    <n v="3"/>
    <m/>
    <s v="ALERTAS"/>
    <d v="2019-09-27T15:04:40"/>
    <d v="2019-09-28T06:43:23"/>
    <s v="NULL"/>
    <d v="2019-09-28T06:43:23"/>
    <s v="Setiembre"/>
    <s v="USER SERVICE RESTORATION"/>
    <s v="IT MIDRANGE"/>
    <s v="SERVIDORES"/>
    <s v="UNIX"/>
    <s v="IT MIDRANGE"/>
    <x v="1"/>
    <x v="1"/>
    <s v="NULL"/>
    <s v="EVERIS PERU S.A.C."/>
    <s v="PROYECT ONE"/>
    <x v="67"/>
    <s v="NULL"/>
    <n v="56323"/>
    <n v="12360"/>
    <s v="NO"/>
    <s v="SI"/>
    <s v="NO"/>
    <s v="Transaccionales"/>
  </r>
  <r>
    <s v="INC000003092192"/>
    <s v="INCIDENT"/>
    <s v="RESOLVED"/>
    <s v="NULL"/>
    <s v="SERGIO ANTONIO LEON MATOS"/>
    <s v="WINTEL"/>
    <s v="JOSE L VALENCIA QUISPE"/>
    <s v="GPPESVLCLI1082"/>
    <s v="GPPESVLCLI1082 - ALERTADO"/>
    <s v="POR FAVOR, SU APOYO PARA LA REVISIÃ“N DE LA SIGUIENTE ALERTA:  GPPESVLCLI1082 HAS JUST BEEN RESTARTED  SERVIDOR: GPPESVLCLI1082 IP: 10.226.5.23  GDI EVERIS DE TURNO: MANUEL EDUARDO ROMAN PILCO SE ADJUNTA CAPTURA DE PANTALLA DE LA ALERTA PARA SU REVISIÃ“N."/>
    <n v="2"/>
    <n v="2"/>
    <n v="3"/>
    <m/>
    <s v="ALERTAS"/>
    <d v="2019-09-28T06:02:20"/>
    <d v="2019-09-28T06:52:28"/>
    <s v="NULL"/>
    <d v="2019-09-28T06:52:28"/>
    <s v="Setiembre"/>
    <s v="USER SERVICE RESTORATION"/>
    <s v="IT MIDRANGE"/>
    <s v="SERVIDORES"/>
    <s v="WINTEL"/>
    <s v="IT MIDRANGE"/>
    <x v="1"/>
    <x v="7"/>
    <s v="NULL"/>
    <s v="EVERIS PERU S.A.C."/>
    <s v="PROYECT ONE"/>
    <x v="67"/>
    <s v="NULL"/>
    <n v="3008"/>
    <n v="0"/>
    <s v="NO"/>
    <s v="SI"/>
    <s v="NO"/>
    <s v="Wintel y Cloud"/>
  </r>
  <r>
    <s v="INC000003091113"/>
    <s v="INCIDENT"/>
    <s v="RESOLVED"/>
    <s v="NULL"/>
    <s v="SERGIO ANTONIO LEON MATOS"/>
    <s v="MIDRANGE - INTERCAMBIOS"/>
    <s v="CARLOS EMILIO SERRANO ANGELINO"/>
    <s v="VMWSMPROD02"/>
    <s v="VMWSMPROD02 / MEMORIA"/>
    <s v="FAVOR SU APOYO EN VMWSMPROD02 / MEMORIA: % DE USO &gt; 95% VMWSMPROD02 HOST:VMWSMPROD02  IP:10.4.65.149  ESPECIALISTA DE EVERIS: HELLEN AMBROSIO  SE ADJUNTA IMAGEN"/>
    <n v="2"/>
    <n v="2"/>
    <n v="3"/>
    <s v="MEMORIA"/>
    <s v="ALERTAS"/>
    <d v="2019-09-27T22:12:11"/>
    <d v="2019-09-28T02:41:11"/>
    <s v="NULL"/>
    <d v="2019-09-28T02:41:11"/>
    <s v="Setiembre"/>
    <s v="USER SERVICE RESTORATION"/>
    <s v="IT MIDRANGE"/>
    <s v="SERVIDORES"/>
    <s v="UNIX"/>
    <s v="IT MIDRANGE"/>
    <x v="1"/>
    <x v="1"/>
    <s v="NULL"/>
    <s v="EVERIS PERU S.A.C."/>
    <s v="PROYECT ONE"/>
    <x v="67"/>
    <s v="NULL"/>
    <n v="16140"/>
    <n v="0"/>
    <s v="NO"/>
    <s v="SI"/>
    <s v="NO"/>
    <s v="Transaccionales"/>
  </r>
  <r>
    <s v="INC000003091507"/>
    <s v="INCIDENT"/>
    <s v="RESOLVED"/>
    <s v="NULL"/>
    <s v="SERGIO ANTONIO LEON MATOS"/>
    <s v="MIDRANGE - SO"/>
    <s v="ROBERTO CARLOS CAMASITA QUISPE"/>
    <s v="SUN70L34"/>
    <s v="SUN70L34 - ALERTADO"/>
    <s v="POR FAVOR, SU APOYO PARA LA REVISIÃ“N DE LA SIGUIENTE ALERTA:  CPU DISPONIBLE MENOR A 5% SUN70L34  SERVIDOR: SUN70L34 IP: 10.4.56.95  GDI EVERIS DE TURNO: HELLEN AMBROSIO CHAVEZ SE ADJUNTA CAPTURA DE PANTALLA DE LA ALERTA PARA SU REVISIÃ“N."/>
    <n v="2"/>
    <n v="2"/>
    <n v="3"/>
    <s v="CPU"/>
    <s v="ALERTAS"/>
    <d v="2019-09-28T00:01:25"/>
    <d v="2019-09-28T09:36:06"/>
    <s v="NULL"/>
    <d v="2019-09-28T09:36:06"/>
    <s v="Setiembre"/>
    <s v="USER SERVICE RESTORATION"/>
    <s v="IT MIDRANGE"/>
    <s v="SERVIDORES"/>
    <s v="UNIX"/>
    <s v="IT MIDRANGE"/>
    <x v="1"/>
    <x v="6"/>
    <s v="NULL"/>
    <s v="EVERIS PERU S.A.C."/>
    <s v="PROYECT ONE"/>
    <x v="67"/>
    <s v="NULL"/>
    <n v="34481"/>
    <n v="0"/>
    <s v="NO"/>
    <s v="SI"/>
    <s v="NO"/>
    <s v="Sistemas Operativos"/>
  </r>
  <r>
    <s v="INC000003091515"/>
    <s v="INCIDENT"/>
    <s v="RESOLVED"/>
    <s v="NULL"/>
    <s v="SERGIO ANTONIO LEON MATOS"/>
    <s v="MIDRANGE - SO"/>
    <s v="ROBERTO CARLOS CAMASITA QUISPE"/>
    <s v="IBM04LP5"/>
    <s v="IBM04LP5 - ALERTADO"/>
    <s v="POR FAVOR, SU APOYO PARA LA REVISIÃ“N DE LA SIGUIENTE ALERTA:  USO DE CPU MAYOR AL 95%  SERVIDOR: IBM04LP5 IP: 10.4.35.202  GDI EVERIS DE TURNO: HELLEN AMBROSIO CHAVEZ SE ADJUNTA CAPTURA DE PANTALLA DE LA ALERTA PARA SU REVISIÃ“N."/>
    <n v="2"/>
    <n v="2"/>
    <n v="3"/>
    <s v="CPU"/>
    <s v="ALERTAS"/>
    <d v="2019-09-28T00:10:35"/>
    <d v="2019-09-28T09:36:06"/>
    <s v="NULL"/>
    <d v="2019-09-28T09:36:06"/>
    <s v="Setiembre"/>
    <s v="USER SERVICE RESTORATION"/>
    <s v="IT MIDRANGE"/>
    <s v="SERVIDORES"/>
    <s v="UNIX"/>
    <s v="IT MIDRANGE"/>
    <x v="1"/>
    <x v="6"/>
    <s v="NULL"/>
    <s v="EVERIS PERU S.A.C."/>
    <s v="PROYECT ONE"/>
    <x v="67"/>
    <s v="NULL"/>
    <n v="33931"/>
    <n v="0"/>
    <s v="NO"/>
    <s v="SI"/>
    <s v="NO"/>
    <s v="Sistemas Operativos"/>
  </r>
  <r>
    <s v="INC000003087865"/>
    <s v="INCIDENT"/>
    <s v="RESOLVED"/>
    <s v="NULL"/>
    <s v="SERGIO ANTONIO LEON MATOS"/>
    <s v="MIDRANGE - SO"/>
    <s v="VITTORIO LIMACHI QUISPE"/>
    <s v="DSTAGEPROD"/>
    <s v="DSTAGEPROD - ALERTADO"/>
    <s v="POR FAVOR, SU APOYO PARA LA REVISIÃ“N DE LA SIGUIENTE ALERTA:  USO DE CPU MAYOR AL 95%  SERVIDOR: DSTAGEPROD IP: 10.4.35.54  GDI EVERIS DE TURNO: HELLEN AMBROSIO CHAVEZ SE ADJUNTA CAPTURA DE PANTALLA DE LA ALERTA PARA SU REVISIÃ“N."/>
    <n v="2"/>
    <n v="2"/>
    <n v="3"/>
    <s v="CPU"/>
    <s v="ALERTAS"/>
    <d v="2019-09-27T06:59:26"/>
    <d v="2019-09-28T09:36:07"/>
    <s v="NULL"/>
    <d v="2019-09-28T09:36:07"/>
    <s v="Setiembre"/>
    <s v="USER SERVICE RESTORATION"/>
    <s v="IT MIDRANGE"/>
    <s v="SERVIDORES"/>
    <s v="UNIX"/>
    <s v="IT MIDRANGE"/>
    <x v="1"/>
    <x v="6"/>
    <s v="NULL"/>
    <s v="EVERIS PERU S.A.C."/>
    <s v="PROYECT ONE"/>
    <x v="67"/>
    <s v="NULL"/>
    <n v="95801"/>
    <n v="36000"/>
    <s v="NO"/>
    <s v="NO"/>
    <s v="NO"/>
    <s v="Sistemas Operativos"/>
  </r>
  <r>
    <s v="INC000003091617"/>
    <s v="INCIDENT"/>
    <s v="RESOLVED"/>
    <s v="NULL"/>
    <s v="SERGIO ANTONIO LEON MATOS"/>
    <s v="MIDRANGE - INTERCAMBIOS"/>
    <s v="CARLOS GOYAS REATEGUI"/>
    <s v="VMWSMPROD02"/>
    <s v="VMWSMPROD02 - ALERTADO"/>
    <s v="POR FAVOR, SU APOYO PARA LA REVISIÃ“N DE LA SIGUIENTE ALERTA:  MEMORIA: % DE USO &gt; 95% VMWSMPROD02  SERVIDOR: VMWSMPROD02 IP: 10.4.65.149  GDI EVERIS DE TURNO: MANUEL EDUARDO ROMAN PILCO SE ADJUNTA CAPTURA DE PANTALLA DE LA ALERTA PARA SU REVISIÃ“N."/>
    <n v="2"/>
    <n v="2"/>
    <n v="3"/>
    <s v="MEMORIA"/>
    <s v="ALERTAS"/>
    <d v="2019-09-28T01:05:41"/>
    <d v="2019-09-28T02:41:50"/>
    <s v="NULL"/>
    <d v="2019-09-28T02:41:50"/>
    <s v="Setiembre"/>
    <s v="USER SERVICE RESTORATION"/>
    <s v="IT MIDRANGE"/>
    <s v="SERVIDORES"/>
    <s v="UNIX"/>
    <s v="IT MIDRANGE"/>
    <x v="1"/>
    <x v="1"/>
    <s v="NULL"/>
    <s v="EVERIS PERU S.A.C."/>
    <s v="PROYECT ONE"/>
    <x v="67"/>
    <s v="NULL"/>
    <n v="5769"/>
    <n v="0"/>
    <s v="NO"/>
    <s v="SI"/>
    <s v="NO"/>
    <s v="Transaccionales"/>
  </r>
  <r>
    <s v="INC000003092659"/>
    <s v="INCIDENT"/>
    <s v="RESOLVED"/>
    <s v="NULL"/>
    <s v="SERGIO ANTONIO LEON MATOS"/>
    <s v="MIDRANGE - INTERCAMBIOS"/>
    <s v="CARLOS GOYAS REATEGUI"/>
    <s v="PRD01BL"/>
    <s v="PRD01BL - ALERTADO"/>
    <s v="POR FAVOR, SU APOYO PARA LA REVISIÃ“N DE LA SIGUIENTE ALERTA:  CPU DISPONIBLE MENOR A 10% PRD01BL  SERVIDOR: PRD01BL IP: 172.28.108.31  GDI EVERIS DE TURNO: MARLENY MENDOZA LOPEZ SE ADJUNTA CAPTURA DE PANTALLA DE LA ALERTA PARA SU REVISIÃ“N."/>
    <n v="2"/>
    <n v="2"/>
    <n v="3"/>
    <s v="CPU"/>
    <s v="ALERTAS"/>
    <d v="2019-09-28T09:10:03"/>
    <d v="2019-09-28T09:38:50"/>
    <s v="NULL"/>
    <d v="2019-09-28T09:38:50"/>
    <s v="Setiembre"/>
    <s v="USER SERVICE RESTORATION"/>
    <s v="IT MIDRANGE"/>
    <s v="SERVIDORES"/>
    <s v="UNIX"/>
    <s v="IT MIDRANGE"/>
    <x v="1"/>
    <x v="6"/>
    <s v="NULL"/>
    <s v="EVERIS PERU S.A.C."/>
    <s v="PROYECT ONE"/>
    <x v="67"/>
    <s v="NULL"/>
    <n v="1727"/>
    <n v="0"/>
    <s v="NO"/>
    <s v="SI"/>
    <s v="NO"/>
    <s v="Transaccionales"/>
  </r>
  <r>
    <s v="INC000003092990"/>
    <s v="INCIDENT"/>
    <s v="RESOLVED"/>
    <s v="NULL"/>
    <s v="SERGIO ANTONIO LEON MATOS"/>
    <s v="MIDRANGE - INTERCAMBIOS"/>
    <s v="CARLOS EMILIO SERRANO ANGELINO"/>
    <s v="PRD01BL"/>
    <s v="PRD01BL - ALERTADO"/>
    <s v="POR FAVOR, SU APOYO PARA LA REVISIÃ“N DE LA SIGUIENTE ALERTA:  CPU DISPONIBLE MENOR A 10% PRD01BL  SERVIDOR: PRD01BL IP: 172.28.108.31  GDI EVERIS DE TURNO: MARLENY MENDOZA LOPEZ SE ADJUNTA CAPTURA DE PANTALLA DE LA ALERTA PARA SU REVISIÃ“N."/>
    <n v="2"/>
    <n v="2"/>
    <n v="3"/>
    <s v="CPU"/>
    <s v="ALERTAS"/>
    <d v="2019-09-28T11:09:29"/>
    <d v="2019-09-28T14:05:06"/>
    <s v="NULL"/>
    <d v="2019-09-28T14:05:06"/>
    <s v="Setiembre"/>
    <s v="USER SERVICE RESTORATION"/>
    <s v="IT MIDRANGE"/>
    <s v="SERVIDORES"/>
    <s v="UNIX"/>
    <s v="IT MIDRANGE"/>
    <x v="1"/>
    <x v="6"/>
    <s v="NULL"/>
    <s v="EVERIS PERU S.A.C."/>
    <s v="PROYECT ONE"/>
    <x v="67"/>
    <s v="NULL"/>
    <n v="10537"/>
    <n v="0"/>
    <s v="NO"/>
    <s v="SI"/>
    <s v="NO"/>
    <s v="Transaccionales"/>
  </r>
  <r>
    <s v="INC000003086277"/>
    <s v="INCIDENT"/>
    <s v="RESOLVED"/>
    <s v="NULL"/>
    <s v="SERGIO ANTONIO LEON MATOS"/>
    <s v="MIDRANGE - INTERCAMBIOS"/>
    <s v="CARLOS GOYAS REATEGUI"/>
    <s v="VMWSMPROD02"/>
    <s v="VMWSMPROD02 - ALERTA"/>
    <s v="FAVOR DE REVISAR LA ALERTA: MEMORIA: % DE USO &gt; 95% VMWSMPROD02.  HOST: VMWSMPROD02 IP: 10.4.65.149  ESPECIALISTA DE GDI EVERIS: DAVID RAEZ."/>
    <n v="2"/>
    <n v="2"/>
    <n v="3"/>
    <s v="MEMORIA"/>
    <s v="ALERTAS"/>
    <d v="2019-09-26T21:27:46"/>
    <d v="2019-09-28T02:44:21"/>
    <s v="NULL"/>
    <d v="2019-09-28T02:44:21"/>
    <s v="Setiembre"/>
    <s v="USER SERVICE RESTORATION"/>
    <s v="IT MIDRANGE"/>
    <s v="SERVIDORES"/>
    <s v="UNIX"/>
    <s v="IT MIDRANGE"/>
    <x v="1"/>
    <x v="1"/>
    <s v="NULL"/>
    <s v="EVERIS PERU S.A.C."/>
    <s v="PROYECT ONE"/>
    <x v="67"/>
    <s v="NULL"/>
    <n v="105395"/>
    <n v="36000"/>
    <s v="NO"/>
    <s v="NO"/>
    <s v="NO"/>
    <s v="Transaccionales"/>
  </r>
  <r>
    <s v="INC000003091723"/>
    <s v="INCIDENT"/>
    <s v="RESOLVED"/>
    <s v="NULL"/>
    <s v="SERGIO ANTONIO LEON MATOS"/>
    <s v="MIDRANGE - INTERCAMBIOS"/>
    <s v="CARLOS GOYAS REATEGUI"/>
    <s v="VMWSMPROD01"/>
    <s v="VMWSMPROD01 - ALERTADO"/>
    <s v="POR FAVOR, SU APOYO PARA LA REVISIÃ“N DE LA SIGUIENTE ALERTA:  MEMORIA: % DE USO &gt; 95% VMWSMPROD01  SERVIDOR: VMWSMPROD01 IP: 10.4.65.148  GDI EVERIS DE TURNO: MANUEL EDUARDO ROMAN PILCO SE ADJUNTA CAPTURA DE PANTALLA DE LA ALERTA PARA SU REVISIÃ“N."/>
    <n v="2"/>
    <n v="2"/>
    <n v="3"/>
    <s v="MEMORIA"/>
    <s v="ALERTAS"/>
    <d v="2019-09-28T01:59:16"/>
    <d v="2019-09-28T06:09:42"/>
    <s v="NULL"/>
    <d v="2019-09-28T06:09:42"/>
    <s v="Setiembre"/>
    <s v="USER SERVICE RESTORATION"/>
    <s v="IT MIDRANGE"/>
    <s v="SERVIDORES"/>
    <s v="UNIX"/>
    <s v="IT MIDRANGE"/>
    <x v="1"/>
    <x v="1"/>
    <s v="NULL"/>
    <s v="EVERIS PERU S.A.C."/>
    <s v="PROYECT ONE"/>
    <x v="67"/>
    <s v="NULL"/>
    <n v="15026"/>
    <n v="0"/>
    <s v="NO"/>
    <s v="SI"/>
    <s v="NO"/>
    <s v="Transaccionales"/>
  </r>
  <r>
    <s v="INC000003092528"/>
    <s v="INCIDENT"/>
    <s v="RESOLVED"/>
    <s v="NULL"/>
    <s v="SERGIO ANTONIO LEON MATOS"/>
    <s v="WINTEL"/>
    <s v="JOSE L VALENCIA QUISPE"/>
    <s v="GPPESVLCLI2299"/>
    <s v="GPPESVLCLI2299 - ALERTADO"/>
    <s v="POR FAVOR, SU APOYO PARA LA REVISIÃ“N DE LA SIGUIENTE ALERTA:  MEMORIA: % DE USO &gt; 95% (USO ACTUAL: 95%) HOSTNAME=GPPESVLCLI2299  SERVIDOR: GPPESVLCLI2299 IP: 10.4.40.148  GDI EVERIS DE TURNO: MANUEL EDUARDO ROMAN PILCO SE ADJUNTA CAPTURA DE PANTALLA DE LA ALERTA PARA SU REVISIÃ“N."/>
    <n v="2"/>
    <n v="2"/>
    <n v="3"/>
    <s v="MEMORIA"/>
    <s v="ALERTAS"/>
    <d v="2019-09-28T08:22:13"/>
    <d v="2019-09-28T08:49:14"/>
    <s v="NULL"/>
    <d v="2019-09-28T08:49:14"/>
    <s v="Setiembre"/>
    <s v="USER SERVICE RESTORATION"/>
    <s v="IT MIDRANGE"/>
    <s v="SERVIDORES"/>
    <s v="WINTEL"/>
    <s v="IT MIDRANGE"/>
    <x v="1"/>
    <x v="7"/>
    <s v="NULL"/>
    <s v="EVERIS PERU S.A.C."/>
    <s v="PROYECT ONE"/>
    <x v="67"/>
    <s v="NULL"/>
    <n v="1621"/>
    <n v="0"/>
    <s v="NO"/>
    <s v="SI"/>
    <s v="NO"/>
    <s v="Wintel y Cloud"/>
  </r>
  <r>
    <s v="INC000003092644"/>
    <s v="INCIDENT"/>
    <s v="RESOLVED"/>
    <s v="NULL"/>
    <s v="SERGIO ANTONIO LEON MATOS"/>
    <s v="MIDRANGE - SO"/>
    <s v="ROBERTO CARLOS CAMASITA QUISPE"/>
    <s v="PRD01BL"/>
    <s v="PRD01BL - ALERTADO"/>
    <s v="POR FAVOR, SU APOYO PARA LA REVISIÃ“N DE LA SIGUIENTE ALERTA:  MEMORIA: % DE USO &gt; 95% PRD01BL  SERVIDOR: PRD01BL IP: 172.28.108.31  GDI EVERIS DE TURNO: MANUEL EDUARDO ROMAN PILCO SE ADJUNTA CAPTURA DE PANTALLA DE LA ALERTA PARA SU REVISIÃ“N."/>
    <n v="2"/>
    <n v="2"/>
    <n v="3"/>
    <s v="MEMORIA"/>
    <s v="ALERTAS"/>
    <d v="2019-09-28T09:04:25"/>
    <d v="2019-09-28T09:37:16"/>
    <s v="NULL"/>
    <d v="2019-09-28T09:37:16"/>
    <s v="Setiembre"/>
    <s v="USER SERVICE RESTORATION"/>
    <s v="IT MIDRANGE"/>
    <s v="SERVIDORES"/>
    <s v="UNIX"/>
    <s v="IT MIDRANGE"/>
    <x v="1"/>
    <x v="6"/>
    <s v="NULL"/>
    <s v="EVERIS PERU S.A.C."/>
    <s v="PROYECT ONE"/>
    <x v="67"/>
    <s v="NULL"/>
    <n v="1971"/>
    <n v="0"/>
    <s v="NO"/>
    <s v="SI"/>
    <s v="NO"/>
    <s v="Sistemas Operativos"/>
  </r>
  <r>
    <s v="INC000003093086"/>
    <s v="INCIDENT"/>
    <s v="RESOLVED"/>
    <s v="NULL"/>
    <s v="SERGIO ANTONIO LEON MATOS"/>
    <s v="MIDRANGE - SO"/>
    <s v="ROBERTO CARLOS CAMASITA QUISPE"/>
    <s v="PRD01BL"/>
    <s v="PRD01BL - ALERTADO"/>
    <s v="POR FAVOR, SU APOYO PARA LA REVISIÃ“N DE LA SIGUIENTE ALERTA:  ZABBIX AGENT ON PRD01BL IS UNREACHABLE FOR 7 MINUTES  POR FAVOR REVSAR EL SERVIDOR, YA QUE SE PUEDE ENCONTRAR INHIBIDO  SERVIDOR: PRD01BL IP: 172.28.108.31  GDI EVERIS DE TURNO: MARLENY MENDOZA LOPEZ SE ADJUNTA CAPTURA DE PANTALLA DE LA ALERTA PARA SU REVISIÃ“N."/>
    <n v="2"/>
    <n v="2"/>
    <n v="3"/>
    <m/>
    <s v="ALERTAS"/>
    <d v="2019-09-28T11:38:03"/>
    <d v="2019-09-28T14:39:22"/>
    <s v="NULL"/>
    <d v="2019-09-28T14:39:22"/>
    <s v="Setiembre"/>
    <s v="USER SERVICE RESTORATION"/>
    <s v="IT MIDRANGE"/>
    <s v="SERVIDORES"/>
    <s v="UNIX"/>
    <s v="IT MIDRANGE"/>
    <x v="1"/>
    <x v="6"/>
    <s v="NULL"/>
    <s v="EVERIS PERU S.A.C."/>
    <s v="PROYECT ONE"/>
    <x v="67"/>
    <s v="NULL"/>
    <n v="10879"/>
    <n v="0"/>
    <s v="NO"/>
    <s v="SI"/>
    <s v="NO"/>
    <s v="Sistemas Operativos"/>
  </r>
  <r>
    <s v="INC000003092673"/>
    <s v="INCIDENT"/>
    <s v="RESOLVED"/>
    <s v="NULL"/>
    <s v="SERGIO ANTONIO LEON MATOS"/>
    <s v="OPERACIONES"/>
    <s v="GIANCARLO SOTO LEYVA"/>
    <s v="CAAPMVMWLNXV13"/>
    <s v="CAAPMVMWLNXV13 - ALERTADO"/>
    <s v="POR FAVOR, SU APOYO PARA LA REVISIÃ“N DE LA SIGUIENTE ALERTA:  TRB / RB SUBLOG / ESB   SUPERDOMAIN|  CAAPMVMWLNXV13|   EPAGENTPROCESS|    APM_TRB_LOG|     SCRIPTS|      TRB1SUBLOG_CRMA:       ESTADO VALUE = 11,210.00 MIN = 11,210.00 MAX = 11,210.00 COUNT = 0   SERVIDOR: CAAPMVMWLNXV13 IP: 10.4.28.79  OPERADOR UNIX DE TURNO: GIANCARLO SOTO LEYVA SE ADJUNTA CAPTURA DE PANTALLA DE LA ALERTA PARA SU REVISIÃ“N."/>
    <n v="2"/>
    <n v="4"/>
    <n v="3"/>
    <m/>
    <s v="ALERTAS"/>
    <d v="2019-09-28T09:22:10"/>
    <d v="2019-09-28T17:27:10"/>
    <s v="NULL"/>
    <d v="2019-09-28T17:27:10"/>
    <s v="Setiembre"/>
    <s v="USER SERVICE RESTORATION"/>
    <s v="IT MIDRANGE"/>
    <s v="SERVIDORES"/>
    <s v="UNIX"/>
    <s v="IT MIDRANGE"/>
    <x v="1"/>
    <x v="1"/>
    <s v="NULL"/>
    <s v="EVERIS PERU S.A.C."/>
    <s v="PROYECT ONE"/>
    <x v="67"/>
    <s v="NULL"/>
    <n v="29100"/>
    <n v="0"/>
    <s v="NO"/>
    <s v="SI"/>
    <s v="NO"/>
    <s v="Operacion"/>
  </r>
  <r>
    <s v="INC000003087720"/>
    <s v="INCIDENT"/>
    <s v="RESOLVED"/>
    <s v="NULL"/>
    <s v="SERGIO ANTONIO LEON MATOS"/>
    <s v="OPERACIONES"/>
    <s v="GIANCARLO SOTO LEYVA"/>
    <s v="SUN80C161"/>
    <s v="SUN80C161 - ALERTADO"/>
    <s v="POR FAVOR, SU APOYO PARA LA REVISIÃ“N DE LA SIGUIENTE ALERTA:  FILESYSTEM FENIX-WRK-V1 - LLENO AL 96.098500%  SERVIDOR: SUN80C161 IP: 10.226.0.45  GDI EVERIS DE TURNO: HELLEN AMBROSIO CHAVEZ SE ADJUNTA CAPTURA DE PANTALLA DE LA ALERTA PARA SU REVISIÃ“N."/>
    <n v="2"/>
    <n v="2"/>
    <n v="3"/>
    <s v="FILESYSTEM"/>
    <s v="ALERTAS"/>
    <d v="2019-09-27T06:12:43"/>
    <d v="2019-09-28T17:34:15"/>
    <s v="NULL"/>
    <d v="2019-09-28T17:34:15"/>
    <s v="Setiembre"/>
    <s v="USER SERVICE RESTORATION"/>
    <s v="IT MIDRANGE"/>
    <s v="SERVIDORES"/>
    <s v="UNIX"/>
    <s v="IT MIDRANGE"/>
    <x v="1"/>
    <x v="1"/>
    <s v="NULL"/>
    <s v="EVERIS PERU S.A.C."/>
    <s v="PROYECT ONE"/>
    <x v="67"/>
    <s v="NULL"/>
    <n v="127292"/>
    <n v="35880"/>
    <s v="NO"/>
    <s v="NO"/>
    <s v="NO"/>
    <s v="Operacion"/>
  </r>
  <r>
    <s v="INC000003092698"/>
    <s v="INCIDENT"/>
    <s v="RESOLVED"/>
    <s v="NULL"/>
    <s v="SERGIO ANTONIO LEON MATOS"/>
    <s v="OPERACIONES"/>
    <s v="GIANCARLO SOTO LEYVA"/>
    <s v="PRD01BL"/>
    <s v="PRD01BL - ALERTADO"/>
    <s v="POR FAVOR, SU APOYO PARA LA REVISIÃ“N DE LA SIGUIENTE ALERTA:  DAEMONS / DAEMONS SUMMARY / API INVOKER CLUSTER - MSD CLUSTER  SUPERDOMAIN|  GPPESVLCMO1183|   NIMSOFT|    NIMSOFTAGENT|     NIMSOFT QOS|      MONTERRICO|       SERVERS|        PRD01BL|         PROCESSES|          APII503:           AVAILABILITY VALUE = 0.00 MIN = 0.00 MAX = 0.00 COUNT = 2  SUPERDOMAIN|  GPPESVLCMO1183|   NIMSOFT|    NIMSOFTAGENT|     NIMSOFT QOS|      MONTERRICO|       SERVERS|        PRD01BL|         PROCESSES|     "/>
    <n v="2"/>
    <n v="2"/>
    <n v="3"/>
    <m/>
    <s v="ALERTAS"/>
    <d v="2019-09-28T09:46:37"/>
    <d v="2019-09-28T17:34:57"/>
    <s v="NULL"/>
    <d v="2019-09-28T17:34:57"/>
    <s v="Setiembre"/>
    <s v="USER SERVICE RESTORATION"/>
    <s v="IT MIDRANGE"/>
    <s v="SERVIDORES"/>
    <s v="UNIX"/>
    <s v="IT MIDRANGE"/>
    <x v="1"/>
    <x v="1"/>
    <s v="NULL"/>
    <s v="EVERIS PERU S.A.C."/>
    <s v="PROYECT ONE"/>
    <x v="67"/>
    <s v="NULL"/>
    <n v="28100"/>
    <n v="0"/>
    <s v="NO"/>
    <s v="SI"/>
    <s v="NO"/>
    <s v="Operacion"/>
  </r>
  <r>
    <s v="INC000003092821"/>
    <s v="INCIDENT"/>
    <s v="RESOLVED"/>
    <s v="NULL"/>
    <s v="SERGIO ANTONIO LEON MATOS"/>
    <s v="OPERACIONES"/>
    <s v="GIANCARLO SOTO LEYVA"/>
    <s v="CAAPMVMWLNXV13"/>
    <s v="CAAPMVMWLNXV13 - ALERTADO"/>
    <s v="POR FAVOR, SU APOYO PARA LA REVISIÃ“N DE LA SIGUIENTE ALERTA:  TRB / TRB PUBLOG  SUPERDOMAIN|  CAAPMVMWLNXV13|   EPAGENTPROCESS|    APM_TRB_LOG|     SCRIPTS|      TRB1_PUB_LOG:       ESTADO VALUE = 609.00 MIN = 609.00 MAX = 609.00 COUNT = 0  SERVIDOR: CAAPMVMWLNXV13 IP: 10.4.28.79  OPERADOR UNIX DE TURNO: GIANCARLO SOTO LEYVA SE ADJUNTA CAPTURA DE PANTALLA DE LA ALERTA PARA SU REVISIÃ“N."/>
    <n v="2"/>
    <n v="2"/>
    <n v="3"/>
    <m/>
    <s v="ALERTAS"/>
    <d v="2019-09-28T10:14:58"/>
    <d v="2019-09-28T17:35:36"/>
    <s v="NULL"/>
    <d v="2019-09-28T17:35:36"/>
    <s v="Setiembre"/>
    <s v="USER SERVICE RESTORATION"/>
    <s v="IT MIDRANGE"/>
    <s v="SERVIDORES"/>
    <s v="UNIX"/>
    <s v="IT MIDRANGE"/>
    <x v="1"/>
    <x v="1"/>
    <s v="NULL"/>
    <s v="EVERIS PERU S.A.C."/>
    <s v="PROYECT ONE"/>
    <x v="67"/>
    <s v="NULL"/>
    <n v="26438"/>
    <n v="0"/>
    <s v="NO"/>
    <s v="SI"/>
    <s v="NO"/>
    <s v="Operacion"/>
  </r>
  <r>
    <s v="INC000003093049"/>
    <s v="INCIDENT"/>
    <s v="RESOLVED"/>
    <s v="NULL"/>
    <s v="SERGIO ANTONIO LEON MATOS"/>
    <s v="OPERACIONES"/>
    <s v="GIANCARLO SOTO LEYVA"/>
    <s v="PRD01BL"/>
    <s v="PRD01BL - ALERTADO"/>
    <s v="POR FAVOR, SU APOYO PARA LA REVISIÃ“N DE LA SIGUIENTE ALERTA:  DAEMONS / DAEMONS SUMMARY / AR  SUPERDOMAIN|  GPPESVLCMO1183|   NIMSOFT|    NIMSOFTAGENT|     NIMSOFT QOS|      MONTERRICO|       SERVERS|        PRD01BL|         PROCESSES|          AR9NTFYOMS_01_1:           AVAILABILITY VALUE = 0.00 MIN = 0.00 MAX = 0.00 COUNT = 2   SERVIDOR: PRD01BL IP: 172.28.108.31  OPERADOR UNIX DE TURNO: GIANCARLO SOTO LEYVA SE ADJUNTA CAPTURA DE PANTALLA DE LA ALERTA PARA SU REVISIÃ“N."/>
    <n v="2"/>
    <n v="2"/>
    <n v="3"/>
    <m/>
    <s v="ALERTAS"/>
    <d v="2019-09-28T11:18:20"/>
    <d v="2019-09-28T17:38:16"/>
    <s v="NULL"/>
    <d v="2019-09-28T17:38:16"/>
    <s v="Setiembre"/>
    <s v="USER SERVICE RESTORATION"/>
    <s v="IT MIDRANGE"/>
    <s v="SERVIDORES"/>
    <s v="UNIX"/>
    <s v="IT MIDRANGE"/>
    <x v="1"/>
    <x v="1"/>
    <s v="NULL"/>
    <s v="EVERIS PERU S.A.C."/>
    <s v="PROYECT ONE"/>
    <x v="67"/>
    <s v="NULL"/>
    <n v="22796"/>
    <n v="0"/>
    <s v="NO"/>
    <s v="SI"/>
    <s v="NO"/>
    <s v="Operacion"/>
  </r>
  <r>
    <s v="INC000003092315"/>
    <s v="INCIDENT"/>
    <s v="RESOLVED"/>
    <s v="NULL"/>
    <s v="SERGIO ANTONIO LEON MATOS"/>
    <s v="OPERACIONES"/>
    <s v="EDISON MURILLO VILLANUEVA"/>
    <s v="SUN5D4"/>
    <s v="SUN5D4 - ALERTADO"/>
    <s v="POR FAVOR, SU APOYO PARA LA REVISIÃ“N DE LA SIGUIENTE ALERTA:  FILESYSTEM ADSTAGE-WRK-V11 - LLENO AL 96.05%  SERVIDOR: SUN5D4 IP: 10.226.0.236  GDI EVERIS DE TURNO: MANUEL EDUARDO ROMAN PILCO SE ADJUNTA CAPTURA DE PANTALLA DE LA ALERTA PARA SU REVISIÃ“N."/>
    <n v="2"/>
    <n v="2"/>
    <n v="3"/>
    <s v="FILESYSTEM"/>
    <s v="ALERTAS"/>
    <d v="2019-09-28T06:44:28"/>
    <d v="2019-09-28T18:31:59"/>
    <s v="NULL"/>
    <d v="2019-09-28T18:31:59"/>
    <s v="Setiembre"/>
    <s v="USER SERVICE RESTORATION"/>
    <s v="IT MIDRANGE"/>
    <s v="SERVIDORES"/>
    <s v="UNIX"/>
    <s v="IT MIDRANGE"/>
    <x v="1"/>
    <x v="1"/>
    <s v="NULL"/>
    <s v="EVERIS PERU S.A.C."/>
    <s v="PROYECT ONE"/>
    <x v="67"/>
    <s v="NULL"/>
    <n v="42451"/>
    <n v="0"/>
    <s v="NO"/>
    <s v="SI"/>
    <s v="NO"/>
    <s v="Operacion"/>
  </r>
  <r>
    <s v="INC000003093217"/>
    <s v="INCIDENT"/>
    <s v="RESOLVED"/>
    <s v="NULL"/>
    <s v="SERGIO ANTONIO LEON MATOS"/>
    <s v="MIDRANGE - INTERCAMBIOS"/>
    <s v="CARLOS EMILIO SERRANO ANGELINO"/>
    <s v="PRD23CRM"/>
    <s v="PRD23CRM - ALERTADO"/>
    <s v="POR FAVOR, SU APOYO PARA LA REVISIÃ“N DE LA SIGUIENTE ALERTA:  MEMORIA: % DE USO &gt; 95% PRD23CRM  SERVIDOR: PRD23CRM IP: 172.28.100.32  GDI EVERIS DE TURNO: MARLENY MENDOZA LOPEZ SE ADJUNTA CAPTURA DE PANTALLA DE LA ALERTA PARA SU REVISIÃ“N."/>
    <n v="1"/>
    <n v="2"/>
    <n v="2"/>
    <s v="MEMORIA"/>
    <s v="ALERTAS"/>
    <d v="2019-09-28T12:49:42"/>
    <d v="2019-09-28T14:05:58"/>
    <s v="NULL"/>
    <d v="2019-09-28T14:05:58"/>
    <s v="Setiembre"/>
    <s v="USER SERVICE RESTORATION"/>
    <s v="IT MIDRANGE"/>
    <s v="SERVIDORES"/>
    <s v="UNIX"/>
    <s v="IT MIDRANGE"/>
    <x v="1"/>
    <x v="6"/>
    <s v="NULL"/>
    <s v="EVERIS PERU S.A.C."/>
    <s v="PROYECT ONE"/>
    <x v="67"/>
    <s v="NULL"/>
    <n v="4576"/>
    <n v="0"/>
    <s v="SI"/>
    <s v="NO"/>
    <s v="NO"/>
    <s v="Transaccionales"/>
  </r>
  <r>
    <s v="INC000003093944"/>
    <s v="INCIDENT"/>
    <s v="RESOLVED"/>
    <s v="NULL"/>
    <s v="SERGIO ANTONIO LEON MATOS"/>
    <s v="MIDRANGE - INTERCAMBIOS"/>
    <s v="CARLOS GOYAS REATEGUI"/>
    <s v="VMWSMPROD01"/>
    <s v="VMWSMPROD01 /FREE DISK"/>
    <s v="FAVOR SU APOYO EN VMWSMPROD01 /FREE DISK SPACE IS LESS THAN 10% ON VOLUME /U01/CONFIG/DOMAINS/MSERVER/WSM_DOX_DM HOST:VMWSMPROD01  IP:10.4.65.148  ESPECIALISTA DE EVERIS: MARLENY MENDOZA  SE ADJUNTA IIMAGEN"/>
    <n v="2"/>
    <n v="2"/>
    <n v="3"/>
    <m/>
    <s v="ALERTAS"/>
    <d v="2019-09-28T16:26:27"/>
    <d v="2019-09-28T19:44:37"/>
    <s v="NULL"/>
    <d v="2019-09-28T19:44:37"/>
    <s v="Setiembre"/>
    <s v="USER SERVICE RESTORATION"/>
    <s v="IT MIDRANGE"/>
    <s v="SERVIDORES"/>
    <s v="UNIX"/>
    <s v="IT MIDRANGE"/>
    <x v="1"/>
    <x v="1"/>
    <s v="NULL"/>
    <s v="EVERIS PERU S.A.C."/>
    <s v="PROYECT ONE"/>
    <x v="67"/>
    <s v="NULL"/>
    <n v="11890"/>
    <n v="0"/>
    <s v="NO"/>
    <s v="SI"/>
    <s v="NO"/>
    <s v="Transaccionales"/>
  </r>
  <r>
    <s v="INC000003092605"/>
    <s v="INCIDENT"/>
    <s v="RESOLVED"/>
    <s v="NULL"/>
    <s v="SERGIO ANTONIO LEON MATOS"/>
    <s v="MIDRANGE - INTERCAMBIOS"/>
    <s v="CARLOS EMILIO SERRANO ANGELINO"/>
    <s v="NULL"/>
    <s v="IBM17LP7_VIP - ALERTADO"/>
    <s v="POR FAVOR, SU APOYO PARA LA REVISIÃ“N DE LA SIGUIENTE ALERTA:  MQ QMELK1 IBM17LP7_VIP, COLA MAYOR A 2000 POR MAS DE 15 MIN MQ QMELK IBM17LP7_VIP, COLA MAYOR A 2000 POR MAS DE 15 MIN  SERVIDOR: IBM17LP7_VIP IP: 10.4.27.88  GDI EVERIS DE TURNO: MANUEL EDUARDO ROMAN PILCO SE ADJUNTA CAPTURA DE PANTALLA DE LA ALERTA PARA SU REVISIÃ“N."/>
    <n v="2"/>
    <n v="2"/>
    <n v="3"/>
    <m/>
    <s v="ALERTAS"/>
    <d v="2019-09-28T08:52:00"/>
    <d v="2019-09-28T20:09:59"/>
    <s v="NULL"/>
    <d v="2019-09-28T20:09:59"/>
    <s v="Setiembre"/>
    <s v="USER SERVICE RESTORATION"/>
    <s v="IT MIDRANGE"/>
    <s v="SERVIDORES"/>
    <s v="UNIX"/>
    <s v="IT MIDRANGE"/>
    <x v="1"/>
    <x v="1"/>
    <s v="NULL"/>
    <s v="EVERIS PERU S.A.C."/>
    <s v="PROYECT ONE"/>
    <x v="67"/>
    <s v="NULL"/>
    <n v="40679"/>
    <n v="0"/>
    <s v="NO"/>
    <s v="SI"/>
    <s v="NO"/>
    <s v="Transaccionales"/>
  </r>
  <r>
    <s v="INC000003093207"/>
    <s v="INCIDENT"/>
    <s v="RESOLVED"/>
    <s v="NULL"/>
    <s v="SERGIO ANTONIO LEON MATOS"/>
    <s v="MIDRANGE - INTERCAMBIOS"/>
    <s v="CARLOS EMILIO SERRANO ANGELINO"/>
    <s v="PRD24CRM"/>
    <s v="PRD24CRM - ALERTADO"/>
    <s v="POR FAVOR, SU APOYO PARA LA REVISIÃ“N DE LA SIGUIENTE ALERTA:  MEMORIA: % DE USO &gt; 95% PRD24CRM  SERVIDOR: PRD24CRM IP: 172.28.100.33  GDI EVERIS DE TURNO: MARLENY MENDOZA LOPEZ SE ADJUNTA CAPTURA DE PANTALLA DE LA ALERTA PARA SU REVISIÃ“N."/>
    <n v="2"/>
    <n v="2"/>
    <n v="3"/>
    <s v="MEMORIA"/>
    <s v="ALERTAS"/>
    <d v="2019-09-28T11:58:15"/>
    <d v="2019-09-28T14:05:59"/>
    <s v="NULL"/>
    <d v="2019-09-28T14:05:59"/>
    <s v="Setiembre"/>
    <s v="USER SERVICE RESTORATION"/>
    <s v="IT MIDRANGE"/>
    <s v="SERVIDORES"/>
    <s v="UNIX"/>
    <s v="IT MIDRANGE"/>
    <x v="1"/>
    <x v="6"/>
    <s v="NULL"/>
    <s v="EVERIS PERU S.A.C."/>
    <s v="PROYECT ONE"/>
    <x v="67"/>
    <s v="NULL"/>
    <n v="7664"/>
    <n v="0"/>
    <s v="NO"/>
    <s v="SI"/>
    <s v="NO"/>
    <s v="Transaccionales"/>
  </r>
  <r>
    <s v="INC000003094738"/>
    <s v="INCIDENT"/>
    <s v="RESOLVED"/>
    <s v="NULL"/>
    <s v="SERGIO ANTONIO LEON MATOS"/>
    <s v="MIDRANGE - INTERCAMBIOS"/>
    <s v="CARLOS GOYAS REATEGUI"/>
    <s v="PRD24CRM"/>
    <s v="PRD24CRM - ALERTADO"/>
    <s v="POR FAVOR, SU APOYO PARA LA REVISIÃ“N DE LA SIGUIENTE ALERTA:  CRM DOMAIN / BAP CLUSTER / PING DE INSTANCIAS WEBLOGIC - ALERTA SUPERDOMAIN/GROUP_PRD|  PRD24CRM|   EPAGENTPROCESS|    CRMSERVERS|     SCRIPTS|      HEALTHBAPSERVER_24_2:       ESTADO VALUE = 6.00 MIN = 6.00 MAX = 6.00 COUNT = 0 CRM DOMAIN / BAP CLUSTER / SALUD DE INSTANCIAS WEBLOGIC - ALERTA SUPERDOMAIN/GROUP_PRD|  PRD24CRM|   EPAGENTPROCESS|    CRMSERVERS|     SCRIPTS|      PINGBAPSERVER_24_2:       ESTADO VALUE = 2.00 MIN = 2.00 MA"/>
    <n v="2"/>
    <n v="2"/>
    <n v="3"/>
    <m/>
    <s v="ALERTAS"/>
    <d v="2019-09-28T21:15:31"/>
    <d v="2019-09-28T22:38:08"/>
    <s v="NULL"/>
    <d v="2019-09-28T22:38:08"/>
    <s v="Setiembre"/>
    <s v="USER SERVICE RESTORATION"/>
    <s v="IT MIDRANGE"/>
    <s v="SERVIDORES"/>
    <s v="UNIX"/>
    <s v="IT MIDRANGE"/>
    <x v="1"/>
    <x v="1"/>
    <s v="NULL"/>
    <s v="EVERIS PERU S.A.C."/>
    <s v="PROYECT ONE"/>
    <x v="67"/>
    <s v="NULL"/>
    <n v="4957"/>
    <n v="0"/>
    <s v="NO"/>
    <s v="SI"/>
    <s v="NO"/>
    <s v="Transaccionales"/>
  </r>
  <r>
    <s v="INC000003094825"/>
    <s v="INCIDENT"/>
    <s v="RESOLVED"/>
    <s v="NULL"/>
    <s v="SERGIO ANTONIO LEON MATOS"/>
    <s v="MIDRANGE - INTERCAMBIOS"/>
    <s v="CARLOS GOYAS REATEGUI"/>
    <s v="VMOSBLEGADOSPROD04"/>
    <s v="VMOSBLEGADOSPROD04 /FREE DISK"/>
    <s v="FAVOR SU APOYO EN VMOSBLEGADOSPROD04 /FREE DISK SPACE IS LESS THAN 10% ON VOLUME /U01/CONFIG/DOMAINS/MSERVER/OSB_DOX_LEGADOS_DM HOST:VMOSBLEGADOSPROD04  IP:10.4.65.167  ESPECIALISTA DE EVERIS : MANUEL ROMAN  SE ADJUNTA IMAGEN"/>
    <n v="2"/>
    <n v="2"/>
    <n v="3"/>
    <m/>
    <s v="ALERTAS"/>
    <d v="2019-09-28T21:53:51"/>
    <d v="2019-09-28T23:11:24"/>
    <s v="NULL"/>
    <d v="2019-09-28T23:11:24"/>
    <s v="Setiembre"/>
    <s v="USER SERVICE RESTORATION"/>
    <s v="IT MIDRANGE"/>
    <s v="SERVIDORES"/>
    <s v="UNIX"/>
    <s v="IT MIDRANGE"/>
    <x v="1"/>
    <x v="1"/>
    <s v="NULL"/>
    <s v="EVERIS PERU S.A.C."/>
    <s v="PROYECT ONE"/>
    <x v="67"/>
    <s v="NULL"/>
    <n v="4653"/>
    <n v="0"/>
    <s v="NO"/>
    <s v="SI"/>
    <s v="NO"/>
    <s v="Transaccionales"/>
  </r>
  <r>
    <s v="INC000003095189"/>
    <s v="INCIDENT"/>
    <s v="RESOLVED"/>
    <s v="NULL"/>
    <s v="SERGIO ANTONIO LEON MATOS"/>
    <s v="MIDRANGE - INTERCAMBIOS"/>
    <s v="CARLOS GOYAS REATEGUI"/>
    <s v="PORWAVMLNX01"/>
    <s v="PORWAVMLNX01 - ALERTADO"/>
    <s v="POR FAVOR, SU APOYO PARA LA REVISIÃ“N DE LA SIGUIENTE ALERTA:  COMPLEMENTARIOS / PORTABILIDAD / WEBLOGIC / DISPONIBILIDAD TOTAL WEPSHERE APP SERVERS  SUPERDOMAIN|  GPPESVLCMO1183|   NIMSOFT|    NIMSOFTAGENT|     NIMSOFT QOS|      MONTERRICO|       SERVERS|        PORWAVMLNX01|         PROCESSES|          BYTEPORTA-SERVER1:           AVAILABILITY VALUE = 0.00 MIN = 0.00 MAX = 0.00 COUNT = 2  SERVIDOR: PORWAVMLNX01 IP: 10.4.35.11  GDI EVERIS DE TURNO: MANUEL EDUARDO ROMAN PILCO SE ADJUNTA CAPTURA D"/>
    <n v="2"/>
    <n v="2"/>
    <n v="3"/>
    <m/>
    <s v="ALERTAS"/>
    <d v="2019-09-29T01:01:45"/>
    <d v="2019-09-29T05:28:40"/>
    <s v="NULL"/>
    <d v="2019-09-29T05:28:40"/>
    <s v="Setiembre"/>
    <s v="USER SERVICE RESTORATION"/>
    <s v="IT MIDRANGE"/>
    <s v="SERVIDORES"/>
    <s v="LINUX"/>
    <s v="IT MIDRANGE"/>
    <x v="1"/>
    <x v="1"/>
    <s v="NULL"/>
    <s v="EVERIS PERU S.A.C."/>
    <s v="PROYECT ONE"/>
    <x v="67"/>
    <s v="NULL"/>
    <n v="16015"/>
    <n v="0"/>
    <s v="NO"/>
    <s v="SI"/>
    <s v="NO"/>
    <s v="Transaccionales"/>
  </r>
  <r>
    <s v="INC000003095016"/>
    <s v="INCIDENT"/>
    <s v="RESOLVED"/>
    <s v="NULL"/>
    <s v="SERGIO ANTONIO LEON MATOS"/>
    <s v="MIDRANGE - INTERCAMBIOS"/>
    <s v="CARLOS GOYAS REATEGUI"/>
    <s v="VMWSMPROD01"/>
    <s v="VMWSMPROD01 - ALERTADO"/>
    <s v="POR FAVOR, SU APOYO PARA LA REVISIÃ“N DE LA SIGUIENTE ALERTA:  FREE DISK SPACE IS LESS THAN 10% ON VOLUME /U01/CONFIG/DOMAINS/MSERVER/WSM_DOX_DM  SERVIDOR: VMWSMPROD01 IP: 10.4.65.148  GDI EVERIS DE TURNO: MANUEL EDUARDO ROMAN PILCO SE ADJUNTA CAPTURA DE PANTALLA DE LA ALERTA PARA SU REVISIÃ“N."/>
    <n v="2"/>
    <n v="2"/>
    <n v="3"/>
    <m/>
    <s v="ALERTAS"/>
    <d v="2019-09-28T23:15:39"/>
    <d v="2019-09-29T05:34:59"/>
    <s v="NULL"/>
    <d v="2019-09-29T05:34:59"/>
    <s v="Setiembre"/>
    <s v="USER SERVICE RESTORATION"/>
    <s v="IT MIDRANGE"/>
    <s v="SERVIDORES"/>
    <s v="UNIX"/>
    <s v="IT MIDRANGE"/>
    <x v="1"/>
    <x v="1"/>
    <s v="NULL"/>
    <s v="EVERIS PERU S.A.C."/>
    <s v="PROYECT ONE"/>
    <x v="67"/>
    <s v="NULL"/>
    <n v="22760"/>
    <n v="0"/>
    <s v="NO"/>
    <s v="SI"/>
    <s v="NO"/>
    <s v="Transaccionales"/>
  </r>
  <r>
    <s v="INC000003095818"/>
    <s v="INCIDENT"/>
    <s v="RESOLVED"/>
    <s v="NULL"/>
    <s v="SERGIO ANTONIO LEON MATOS"/>
    <s v="MIDRANGE - INTERCAMBIOS"/>
    <s v="CARLOS EMILIO SERRANO ANGELINO"/>
    <s v="VMOSBLEGADOSPROD04"/>
    <s v="VMOSBLEGADOSPROD04 - ALERTADO"/>
    <s v="POR FAVOR, SU APOYO PARA LA REVISIÃ“N DE LA SIGUIENTE ALERTA:  FREE DISK SPACE IS LESS THAN 10% ON VOLUME /U01/CONFIG/DOMAINS/MSERVER/OSB_DOX_LEGADOS_DM  SERVIDOR: VMOSBLEGADOSPROD04 IP: 10.4.65.167  GDI EVERIS DE TURNO: DAVID RAEZ SE ADJUNTA CAPTURA DE PANTALLA DE LA ALERTA PARA SU REVISIÃ“N."/>
    <n v="1"/>
    <n v="2"/>
    <n v="2"/>
    <m/>
    <s v="ALERTAS"/>
    <d v="2019-09-29T06:14:48"/>
    <d v="2019-09-29T06:37:45"/>
    <s v="NULL"/>
    <d v="2019-09-29T06:37:45"/>
    <s v="Setiembre"/>
    <s v="USER SERVICE RESTORATION"/>
    <s v="IT MIDRANGE"/>
    <s v="SERVIDORES"/>
    <s v="UNIX"/>
    <s v="IT MIDRANGE"/>
    <x v="1"/>
    <x v="1"/>
    <s v="NULL"/>
    <s v="EVERIS PERU S.A.C."/>
    <s v="PROYECT ONE"/>
    <x v="67"/>
    <s v="NULL"/>
    <n v="1377"/>
    <n v="0"/>
    <s v="SI"/>
    <s v="NO"/>
    <s v="NO"/>
    <s v="Transaccionales"/>
  </r>
  <r>
    <s v="INC000003095643"/>
    <s v="INCIDENT"/>
    <s v="RESOLVED"/>
    <s v="NULL"/>
    <s v="SERGIO ANTONIO LEON MATOS"/>
    <s v="DISPATCHER"/>
    <s v="MANUEL EDUARDO ROMAN PILCO"/>
    <s v="TFPAAAP002"/>
    <s v="TFPAAAP002 - ALERTADO"/>
    <s v="POR FAVOR, SU APOYO PARA LA REVISIÃ“N DE LA SIGUIENTE ALERTA:  CPU DISPONIBLE MENOR A 10% TFPAAAP002  *SERVIDOR:* TFPAAAP002 *IP:* 10.4.44.151 *TICKET:* INC000003095643"/>
    <n v="2"/>
    <n v="2"/>
    <n v="3"/>
    <s v="CPU"/>
    <s v="ALERTAS"/>
    <d v="2019-09-29T05:02:17"/>
    <d v="2019-09-29T06:53:07"/>
    <s v="NULL"/>
    <d v="2019-09-29T06:53:07"/>
    <s v="Setiembre"/>
    <s v="USER SERVICE RESTORATION"/>
    <s v="IT MIDRANGE"/>
    <s v="SERVIDORES"/>
    <s v="UNIX"/>
    <s v="IT MIDRANGE"/>
    <x v="1"/>
    <x v="1"/>
    <s v="NULL"/>
    <s v="EVERIS PERU S.A.C."/>
    <s v="FULLSTACK PROJECT ONE"/>
    <x v="67"/>
    <s v="NULL"/>
    <n v="6650"/>
    <n v="0"/>
    <s v="NO"/>
    <s v="SI"/>
    <s v="NO"/>
    <s v="Sin Grupo de Servicio"/>
  </r>
  <r>
    <s v="INC000003096787"/>
    <s v="INCIDENT"/>
    <s v="RESOLVED"/>
    <s v="NULL"/>
    <s v="SERGIO ANTONIO LEON MATOS"/>
    <s v="MIDRANGE - INTERCAMBIOS"/>
    <s v="CARLOS GOYAS REATEGUI"/>
    <s v="NFSESBPVMWLNX01"/>
    <s v="NFSESBPVMWLNX01 - ALERTADO"/>
    <s v="POR FAVOR, SU APOYO PARA LA REVISIÃ“N DE LA SIGUIENTE ALERTA:  FREE DISK SPACE IS LESS THAN 10% ON VOLUME /U01/CONFIG/DOMAINS/ASERVER/WSM_DOX_DM  SERVIDOR: NFSESBPVMWLNX01 IP: 10.4.65.195  GDI EVERIS DE TURNO: HELLEN AMBROSIO CHAVEZ SE ADJUNTA CAPTURA DE PANTALLA DE LA ALERTA PARA SU REVISIÃ“N."/>
    <n v="2"/>
    <n v="2"/>
    <n v="3"/>
    <m/>
    <s v="ALERTAS"/>
    <d v="2019-09-29T11:21:10"/>
    <d v="2019-09-29T12:12:33"/>
    <s v="NULL"/>
    <d v="2019-09-29T12:12:33"/>
    <s v="Setiembre"/>
    <s v="USER SERVICE RESTORATION"/>
    <s v="IT MIDRANGE"/>
    <s v="SERVIDORES"/>
    <s v="UNIX"/>
    <s v="IT MIDRANGE"/>
    <x v="1"/>
    <x v="1"/>
    <s v="NULL"/>
    <s v="EVERIS PERU S.A.C."/>
    <s v="PROYECT ONE"/>
    <x v="67"/>
    <s v="NULL"/>
    <n v="3083"/>
    <n v="0"/>
    <s v="NO"/>
    <s v="SI"/>
    <s v="NO"/>
    <s v="Transaccionales"/>
  </r>
  <r>
    <s v="INC000003096797"/>
    <s v="INCIDENT"/>
    <s v="RESOLVED"/>
    <s v="NULL"/>
    <s v="SERGIO ANTONIO LEON MATOS"/>
    <s v="MIDRANGE - INTERCAMBIOS"/>
    <s v="CARLOS GOYAS REATEGUI"/>
    <s v="NULL"/>
    <s v="IBM17LP7_VIP - ALERTADO"/>
    <s v="POR FAVOR, SU APOYO PARA LA REVISIÃ“N DE LA SIGUIENTE ALERTA:  QM MQ_QMELK COLA QL.AUDITORIA.ELK PASA EL LIMITE DE MENSAGES VALOR = 1536.000000  SERVIDOR: IBM17LP7_VIP IP: 10.4.27.88  GDI EVERIS DE TURNO: HELLEN AMBROSIO CHAVEZ SE ADJUNTA CAPTURA DE PANTALLA DE LA ALERTA PARA SU REVISIÃ“N."/>
    <n v="2"/>
    <n v="2"/>
    <n v="3"/>
    <m/>
    <s v="ALERTAS"/>
    <d v="2019-09-29T11:37:00"/>
    <d v="2019-09-29T12:38:58"/>
    <s v="NULL"/>
    <d v="2019-09-29T12:38:58"/>
    <s v="Setiembre"/>
    <s v="USER SERVICE RESTORATION"/>
    <s v="IT MIDRANGE"/>
    <s v="SERVIDORES"/>
    <s v="UNIX"/>
    <s v="IT MIDRANGE"/>
    <x v="1"/>
    <x v="1"/>
    <s v="NULL"/>
    <s v="EVERIS PERU S.A.C."/>
    <s v="PROYECT ONE"/>
    <x v="67"/>
    <s v="NULL"/>
    <n v="3718"/>
    <n v="0"/>
    <s v="NO"/>
    <s v="SI"/>
    <s v="NO"/>
    <s v="Transaccionales"/>
  </r>
  <r>
    <s v="INC000003097183"/>
    <s v="INCIDENT"/>
    <s v="RESOLVED"/>
    <s v="NULL"/>
    <s v="SERGIO ANTONIO LEON MATOS"/>
    <s v="DISPATCHER"/>
    <s v="HELLEN AMBROSIO CHAVEZ"/>
    <s v="TMPESPLCLV1001"/>
    <s v="TMPESPLCLV1001 - ALERTADO"/>
    <s v="POR FAVOR, SU APOYO PARA LA REVISIÃ“N DE LA SIGUIENTE ALERTA:  HOST=TMPESPLCLV1001.GP.INET TARGET NAME=PACI MESSAGE=DM - THE DATABASE STATUS IS UNKNOWN. SEVERITY=CRITICAL ASSOCIATED INCIDENT ID=4763783  SERVIDOR: TMPESPLCLV1001 IP: 10.226.3.33  GDI EVERIS DE TURNO: HELLEN AMBROSIO CHAVEZ SE ADJUNTA CAPTURA DE PANTALLA DE LA ALERTA PARA SU REVISIÃ“N."/>
    <n v="2"/>
    <n v="2"/>
    <n v="3"/>
    <m/>
    <s v="ALERTAS"/>
    <d v="2019-09-29T13:43:14"/>
    <d v="2019-09-29T16:05:00"/>
    <s v="NULL"/>
    <d v="2019-09-29T16:05:00"/>
    <s v="Setiembre"/>
    <s v="USER SERVICE RESTORATION"/>
    <s v="IT MIDRANGE"/>
    <s v="SERVIDORES"/>
    <s v="WINTEL"/>
    <s v="IT MIDRANGE"/>
    <x v="1"/>
    <x v="7"/>
    <s v="NULL"/>
    <s v="EVERIS PERU S.A.C."/>
    <s v="FULLSTACK PROJECT ONE"/>
    <x v="67"/>
    <s v="NULL"/>
    <n v="8506"/>
    <n v="0"/>
    <s v="NO"/>
    <s v="SI"/>
    <s v="NO"/>
    <s v="Sin Grupo de Servicio"/>
  </r>
  <r>
    <s v="INC000003097433"/>
    <s v="INCIDENT"/>
    <s v="RESOLVED"/>
    <s v="NULL"/>
    <s v="SERGIO ANTONIO LEON MATOS"/>
    <s v="MIDRANGE - INTERCAMBIOS"/>
    <s v="CARLOS EMILIO SERRANO ANGELINO"/>
    <s v="VMOSBLEGADOSPROD04"/>
    <s v="VMOSBLEGADOSPROD04 - DISCO"/>
    <s v="FAVOR DE REVISAR LA ALERTA: FREE DISK SPACE IS LESS THAN 10% ON VOLUME /U01/CONFIG/DOMAINS/MSERVER/OSB_DOX_LEGADOS_DM.  HOST: VMOSBLEGADOSPROD04 IP: 10.4.65.167  ESPECIALISTA DE GDI EVERIS: HELLEN AMBROSIO."/>
    <n v="2"/>
    <n v="2"/>
    <n v="3"/>
    <m/>
    <s v="ALERTAS"/>
    <d v="2019-09-29T15:24:20"/>
    <d v="2019-09-29T17:12:25"/>
    <s v="NULL"/>
    <d v="2019-09-29T17:12:25"/>
    <s v="Setiembre"/>
    <s v="USER SERVICE RESTORATION"/>
    <s v="IT MIDRANGE"/>
    <s v="SERVIDORES"/>
    <s v="UNIX"/>
    <s v="IT MIDRANGE"/>
    <x v="1"/>
    <x v="1"/>
    <s v="NULL"/>
    <s v="EVERIS PERU S.A.C."/>
    <s v="PROYECT ONE"/>
    <x v="67"/>
    <s v="NULL"/>
    <n v="6485"/>
    <n v="0"/>
    <s v="NO"/>
    <s v="SI"/>
    <s v="NO"/>
    <s v="Transaccionales"/>
  </r>
  <r>
    <s v="INC000003097704"/>
    <s v="INCIDENT"/>
    <s v="RESOLVED"/>
    <s v="NULL"/>
    <s v="SERGIO ANTONIO LEON MATOS"/>
    <s v="MIDRANGE - INTERCAMBIOS"/>
    <s v="CARLOS EMILIO SERRANO ANGELINO"/>
    <s v="PRD08MCS"/>
    <s v="PRD08MCS - ALERTA"/>
    <s v="FAVOR DE REVISAR LA ALERTA: MCSS - LIGHTSABER / PING DE INSTANCIAS. SUPERDOMAIN/GROUP_PRD|  PRD08MCS|   EPAGENTPROCESS|    LIGHTSABER|     SCRIPTS|      PINGLSSERVER11:       ESTADO VALUE = 2.00 MIN = 2.00 MAX = 2.00 COUNT = 0  HOST: PRD08MCS IP: 172.28.100.43  ESPECIALISTA DE GDI EVERIS: HELLEN AMBROSIO."/>
    <n v="1"/>
    <n v="2"/>
    <n v="2"/>
    <m/>
    <s v="ALERTAS"/>
    <d v="2019-09-29T16:51:35"/>
    <d v="2019-09-29T17:13:19"/>
    <s v="NULL"/>
    <d v="2019-09-29T17:13:19"/>
    <s v="Setiembre"/>
    <s v="USER SERVICE RESTORATION"/>
    <s v="IT MIDRANGE"/>
    <s v="SERVIDORES"/>
    <s v="UNIX"/>
    <s v="IT MIDRANGE"/>
    <x v="1"/>
    <x v="1"/>
    <s v="NULL"/>
    <s v="EVERIS PERU S.A.C."/>
    <s v="PROYECT ONE"/>
    <x v="67"/>
    <s v="NULL"/>
    <n v="1304"/>
    <n v="0"/>
    <s v="SI"/>
    <s v="NO"/>
    <s v="NO"/>
    <s v="Transaccionales"/>
  </r>
  <r>
    <s v="INC000003097472"/>
    <s v="INCIDENT"/>
    <s v="RESOLVED"/>
    <s v="NULL"/>
    <s v="SERGIO ANTONIO LEON MATOS"/>
    <s v="MIDRANGE - INTERCAMBIOS"/>
    <s v="CARLOS EMILIO SERRANO ANGELINO"/>
    <s v="VMOSBLEGADOSPROD04"/>
    <s v="VMOSBLEGADOSPROD04 - ALERTA"/>
    <s v="FAVOR DE REVISAR LA ALERTA: FREE INODES IS LESS THAN 10% ON VOLUME /U01/CONFIG/DOMAINS/MSERVER/OSB_DOX_LEGADOS_DM.  HOST: VMOSBLEGADOSPROD04 IP: 10.4.65.167  ESPECIALISTA DE GDI EVERIS: HELLEN AMBROSIO."/>
    <n v="2"/>
    <n v="2"/>
    <n v="3"/>
    <m/>
    <s v="ALERTAS"/>
    <d v="2019-09-29T15:29:41"/>
    <d v="2019-09-29T17:14:59"/>
    <s v="NULL"/>
    <d v="2019-09-29T17:14:59"/>
    <s v="Setiembre"/>
    <s v="USER SERVICE RESTORATION"/>
    <s v="IT MIDRANGE"/>
    <s v="SERVIDORES"/>
    <s v="UNIX"/>
    <s v="IT MIDRANGE"/>
    <x v="1"/>
    <x v="1"/>
    <s v="NULL"/>
    <s v="EVERIS PERU S.A.C."/>
    <s v="PROYECT ONE"/>
    <x v="67"/>
    <s v="NULL"/>
    <n v="6318"/>
    <n v="0"/>
    <s v="NO"/>
    <s v="SI"/>
    <s v="NO"/>
    <s v="Transaccionales"/>
  </r>
  <r>
    <s v="INC000003093182"/>
    <s v="INCIDENT"/>
    <s v="RESOLVED"/>
    <s v="NULL"/>
    <s v="SERGIO ANTONIO LEON MATOS"/>
    <s v="MIDRANGE - INTERCAMBIOS"/>
    <s v="CARLOS EMILIO SERRANO ANGELINO"/>
    <s v="PRD22CRM"/>
    <s v="PRD22CRM - ALERTADO"/>
    <s v="POR FAVOR, SU APOYO PARA LA REVISIÃ“N DE LA SIGUIENTE ALERTA:  MEMORIA: % DE USO &gt; 95% PRD22CRM  SERVIDOR: PRD22CRM IP: 172.28.100.31  GDI EVERIS DE TURNO: MARLENY MENDOZA LOPEZ SE ADJUNTA CAPTURA DE PANTALLA DE LA ALERTA PARA SU REVISIÃ“N."/>
    <n v="2"/>
    <n v="2"/>
    <n v="3"/>
    <s v="MEMORIA"/>
    <s v="ALERTAS"/>
    <d v="2019-09-28T11:56:02"/>
    <d v="2019-09-28T14:06:00"/>
    <s v="NULL"/>
    <d v="2019-09-28T14:06:00"/>
    <s v="Setiembre"/>
    <s v="USER SERVICE RESTORATION"/>
    <s v="IT MIDRANGE"/>
    <s v="SERVIDORES"/>
    <s v="UNIX"/>
    <s v="IT MIDRANGE"/>
    <x v="1"/>
    <x v="6"/>
    <s v="NULL"/>
    <s v="EVERIS PERU S.A.C."/>
    <s v="PROYECT ONE"/>
    <x v="67"/>
    <s v="NULL"/>
    <n v="7798"/>
    <n v="0"/>
    <s v="NO"/>
    <s v="SI"/>
    <s v="NO"/>
    <s v="Transaccionales"/>
  </r>
  <r>
    <s v="INC000003093154"/>
    <s v="INCIDENT"/>
    <s v="RESOLVED"/>
    <s v="NULL"/>
    <s v="SERGIO ANTONIO LEON MATOS"/>
    <s v="MIDRANGE - INTERCAMBIOS"/>
    <s v="CARLOS EMILIO SERRANO ANGELINO"/>
    <s v="VMWSMPROD02"/>
    <s v="VMWSMPROD02 - ALERTADO"/>
    <s v="POR FAVOR, SU APOYO PARA LA REVISIÃ“N DE LA SIGUIENTE ALERTA:  MEMORIA: % DE USO &gt; 95% VMWSMPROD02  SERVIDOR: VMWSMPROD02 IP: 10.4.65.149  GDI EVERIS DE TURNO: MARLENY MENDOZA LOPEZ SE ADJUNTA CAPTURA DE PANTALLA DE LA ALERTA PARA SU REVISIÃ“N."/>
    <n v="2"/>
    <n v="2"/>
    <n v="3"/>
    <s v="MEMORIA"/>
    <s v="ALERTAS"/>
    <d v="2019-09-28T11:40:14"/>
    <d v="2019-09-28T14:06:00"/>
    <s v="NULL"/>
    <d v="2019-09-28T14:06:00"/>
    <s v="Setiembre"/>
    <s v="USER SERVICE RESTORATION"/>
    <s v="IT MIDRANGE"/>
    <s v="SERVIDORES"/>
    <s v="UNIX"/>
    <s v="IT MIDRANGE"/>
    <x v="1"/>
    <x v="6"/>
    <s v="NULL"/>
    <s v="EVERIS PERU S.A.C."/>
    <s v="PROYECT ONE"/>
    <x v="67"/>
    <s v="NULL"/>
    <n v="8746"/>
    <n v="0"/>
    <s v="NO"/>
    <s v="SI"/>
    <s v="NO"/>
    <s v="Transaccionales"/>
  </r>
  <r>
    <s v="INC000003098601"/>
    <s v="INCIDENT"/>
    <s v="RESOLVED"/>
    <s v="NULL"/>
    <s v="SERGIO ANTONIO LEON MATOS"/>
    <s v="MIDRANGE - SO"/>
    <s v="NIXON LUCANA CRUZ"/>
    <s v="IBM04LP5"/>
    <s v="IBM04LP5 - ALERTA"/>
    <s v="FAVOR SU APOYO CON: USO DE CPU MAYOR AL 95%  SERVIDOR: IBM04LP5 IP: 10.4.35.202"/>
    <n v="2"/>
    <n v="2"/>
    <n v="3"/>
    <s v="CPU"/>
    <s v="ALERTAS"/>
    <d v="2019-09-30T00:09:29"/>
    <d v="2019-09-30T01:15:02"/>
    <s v="NULL"/>
    <d v="2019-09-30T01:15:02"/>
    <s v="Setiembre"/>
    <s v="USER SERVICE RESTORATION"/>
    <s v="IT MIDRANGE"/>
    <s v="SERVIDORES"/>
    <s v="UNIX"/>
    <s v="IT MIDRANGE"/>
    <x v="1"/>
    <x v="6"/>
    <s v="NULL"/>
    <s v="EVERIS PERU S.A.C."/>
    <s v="PROYECT ONE"/>
    <x v="67"/>
    <s v="NULL"/>
    <n v="3933"/>
    <n v="0"/>
    <s v="NO"/>
    <s v="SI"/>
    <s v="NO"/>
    <s v="Sistemas Operativos"/>
  </r>
  <r>
    <s v="INC000003097400"/>
    <s v="INCIDENT"/>
    <s v="RESOLVED"/>
    <s v="NULL"/>
    <s v="SERGIO ANTONIO LEON MATOS"/>
    <s v="MIDRANGE - SO"/>
    <s v="NIXON LUCANA CRUZ"/>
    <s v="SUN6C102"/>
    <s v="SUN6C102 - CPU"/>
    <s v="FAVOR DE REVISAR LA ALERTA: CPU DISPONIBLE MENOR A 5% SUN6C102.  HOST: SUN6C102 IP: 10.226.4.84  ESPECIALISTA DE GDI EVERIS: HELLEN AMBROSIO."/>
    <n v="2"/>
    <n v="2"/>
    <n v="3"/>
    <s v="CPU"/>
    <s v="ALERTAS"/>
    <d v="2019-09-29T14:57:18"/>
    <d v="2019-09-30T01:15:02"/>
    <s v="NULL"/>
    <d v="2019-09-30T01:15:02"/>
    <s v="Setiembre"/>
    <s v="USER SERVICE RESTORATION"/>
    <s v="IT MIDRANGE"/>
    <s v="SERVIDORES"/>
    <s v="UNIX"/>
    <s v="IT MIDRANGE"/>
    <x v="1"/>
    <x v="6"/>
    <s v="NULL"/>
    <s v="EVERIS PERU S.A.C."/>
    <s v="PROYECT ONE"/>
    <x v="67"/>
    <s v="NULL"/>
    <n v="37064"/>
    <n v="0"/>
    <s v="NO"/>
    <s v="SI"/>
    <s v="NO"/>
    <s v="Sistemas Operativos"/>
  </r>
  <r>
    <s v="INC000003097174"/>
    <s v="INCIDENT"/>
    <s v="RESOLVED"/>
    <s v="NULL"/>
    <s v="SERGIO ANTONIO LEON MATOS"/>
    <s v="MIDRANGE - SO"/>
    <s v="NIXON LUCANA CRUZ"/>
    <s v="SUN70L34"/>
    <s v="SUN70L34 - ALERTADO"/>
    <s v="POR FAVOR, SU APOYO PARA LA REVISIÃ“N DE LA SIGUIENTE ALERTA:  CPU DISPONIBLE MENOR A 5% SUN70L34  SERVIDOR: SUN70L34 IP: 10.4.56.95  GDI EVERIS DE TURNO: HELLEN AMBROSIO CHAVEZ SE ADJUNTA CAPTURA DE PANTALLA DE LA ALERTA PARA SU REVISIÃ“N."/>
    <n v="2"/>
    <n v="2"/>
    <n v="3"/>
    <s v="CPU"/>
    <s v="ALERTAS"/>
    <d v="2019-09-29T13:40:49"/>
    <d v="2019-09-30T01:15:03"/>
    <s v="NULL"/>
    <d v="2019-09-30T01:15:03"/>
    <s v="Setiembre"/>
    <s v="USER SERVICE RESTORATION"/>
    <s v="IT MIDRANGE"/>
    <s v="SERVIDORES"/>
    <s v="UNIX"/>
    <s v="IT MIDRANGE"/>
    <x v="1"/>
    <x v="6"/>
    <s v="NULL"/>
    <s v="EVERIS PERU S.A.C."/>
    <s v="PROYECT ONE"/>
    <x v="67"/>
    <s v="NULL"/>
    <n v="41654"/>
    <n v="0"/>
    <s v="NO"/>
    <s v="SI"/>
    <s v="NO"/>
    <s v="Sistemas Operativos"/>
  </r>
  <r>
    <s v="INC000003096670"/>
    <s v="INCIDENT"/>
    <s v="RESOLVED"/>
    <s v="NULL"/>
    <s v="SERGIO ANTONIO LEON MATOS"/>
    <s v="MIDRANGE - SO"/>
    <s v="NIXON LUCANA CRUZ"/>
    <s v="GPPESLNX004"/>
    <s v="GPPESLNX004 - ALERTADO"/>
    <s v="POR FAVOR, SU APOYO PARA LA REVISIÃ“N DE LA SIGUIENTE ALERTA:  CPU - UTILIZACION 97.881561%  SERVIDOR: GPPESLNX004 IP: 172.28.13.121  GDI EVERIS DE TURNO: HELLEN AMBROSIO CHAVEZ SE ADJUNTA CAPTURA DE PANTALLA DE LA ALERTA PARA SU REVISIÃ“N."/>
    <n v="2"/>
    <n v="2"/>
    <n v="3"/>
    <s v="CPU"/>
    <s v="ALERTAS"/>
    <d v="2019-09-29T10:27:53"/>
    <d v="2019-09-30T01:15:03"/>
    <s v="NULL"/>
    <d v="2019-09-30T01:15:03"/>
    <s v="Setiembre"/>
    <s v="USER SERVICE RESTORATION"/>
    <s v="IT MIDRANGE"/>
    <s v="SERVIDORES"/>
    <s v="UNIX"/>
    <s v="IT MIDRANGE"/>
    <x v="1"/>
    <x v="6"/>
    <s v="NULL"/>
    <s v="EVERIS PERU S.A.C."/>
    <s v="PROYECT ONE"/>
    <x v="67"/>
    <s v="NULL"/>
    <n v="53230"/>
    <n v="0"/>
    <s v="NO"/>
    <s v="SI"/>
    <s v="NO"/>
    <s v="Sistemas Operativos"/>
  </r>
  <r>
    <s v="INC000003095986"/>
    <s v="INCIDENT"/>
    <s v="RESOLVED"/>
    <s v="NULL"/>
    <s v="SERGIO ANTONIO LEON MATOS"/>
    <s v="MIDRANGE - SO"/>
    <s v="ROBERTO CARLOS CAMASITA QUISPE"/>
    <s v="SUN6C102"/>
    <s v="SUN6C102 - ALERTADO"/>
    <s v="POR FAVOR, SU APOYO PARA LA REVISIÃ“N DE LA SIGUIENTE ALERTA:  CPU DISPONIBLE MENOR A 5% SUN6C102  SERVIDOR: SUN6C102 IP: 10.226.4.84  GDI EVERIS DE TURNO: MANUEL EDUARDO ROMAN PILCO SE ADJUNTA CAPTURA DE PANTALLA DE LA ALERTA PARA SU REVISIÃ“N."/>
    <n v="2"/>
    <n v="2"/>
    <n v="3"/>
    <s v="CPU"/>
    <s v="ALERTAS"/>
    <d v="2019-09-29T07:35:04"/>
    <d v="2019-09-30T01:15:04"/>
    <s v="NULL"/>
    <d v="2019-09-30T01:15:04"/>
    <s v="Setiembre"/>
    <s v="USER SERVICE RESTORATION"/>
    <s v="IT MIDRANGE"/>
    <s v="SERVIDORES"/>
    <s v="UNIX"/>
    <s v="IT MIDRANGE"/>
    <x v="1"/>
    <x v="6"/>
    <s v="NULL"/>
    <s v="EVERIS PERU S.A.C."/>
    <s v="PROYECT ONE"/>
    <x v="67"/>
    <s v="NULL"/>
    <n v="63600"/>
    <n v="0"/>
    <s v="NO"/>
    <s v="SI"/>
    <s v="NO"/>
    <s v="Sistemas Operativos"/>
  </r>
  <r>
    <s v="INC000003094292"/>
    <s v="INCIDENT"/>
    <s v="RESOLVED"/>
    <s v="NULL"/>
    <s v="SERGIO ANTONIO LEON MATOS"/>
    <s v="MIDRANGE - SO"/>
    <s v="ROBERTO CARLOS CAMASITA QUISPE"/>
    <s v="SUN6C102"/>
    <s v="SUN6C102 /CPU DISPONIBLE MENOR A 5% SUN6C102"/>
    <s v="FAVOR SU APOYO EN SUN6C102 /CPU DISPONIBLE MENOR A 5% SUN6C102 HOST:SUN6C102  IP:10.226.4.84  ESPECIALISTA DE EVERIS: MANUEL ROMAN  SE ADJUNTA IMAGEN"/>
    <n v="2"/>
    <n v="2"/>
    <n v="3"/>
    <s v="CPU"/>
    <s v="ALERTAS"/>
    <d v="2019-09-28T18:37:51"/>
    <d v="2019-09-30T01:15:04"/>
    <s v="NULL"/>
    <d v="2019-09-30T01:15:04"/>
    <s v="Setiembre"/>
    <s v="USER SERVICE RESTORATION"/>
    <s v="IT MIDRANGE"/>
    <s v="SERVIDORES"/>
    <s v="UNIX"/>
    <s v="IT MIDRANGE"/>
    <x v="1"/>
    <x v="6"/>
    <s v="NULL"/>
    <s v="EVERIS PERU S.A.C."/>
    <s v="PROYECT ONE"/>
    <x v="67"/>
    <s v="NULL"/>
    <n v="110233"/>
    <n v="0"/>
    <s v="NO"/>
    <s v="SI"/>
    <s v="NO"/>
    <s v="Sistemas Operativos"/>
  </r>
  <r>
    <s v="INC000003093897"/>
    <s v="INCIDENT"/>
    <s v="RESOLVED"/>
    <s v="NULL"/>
    <s v="SERGIO ANTONIO LEON MATOS"/>
    <s v="MIDRANGE - INTERCAMBIOS"/>
    <s v="CARLOS GOYAS REATEGUI"/>
    <s v="VMOSBATCHPROD02"/>
    <s v="VMOSBATCHPROD02 / MEMORIA: % DE USO &gt; 95% VMOSBATCHPROD02"/>
    <s v="FAVOR SU APOYO EN VMOSBATCHPROD02 / MEMORIA: % DE USO &gt; 95% VMOSBATCHPROD02 HOST:VMOSBATCHPROD02  IP:10.4.65.177  ESPECIALISTA DE EVERIS: MARLENY MENDOZA  SE ADJUNTA IMAGEN"/>
    <n v="2"/>
    <n v="2"/>
    <n v="3"/>
    <s v="MEMORIA"/>
    <s v="ALERTAS"/>
    <d v="2019-09-28T16:03:00"/>
    <d v="2019-09-28T19:41:09"/>
    <s v="NULL"/>
    <d v="2019-09-28T19:41:09"/>
    <s v="Setiembre"/>
    <s v="USER SERVICE RESTORATION"/>
    <s v="IT MIDRANGE"/>
    <s v="SERVIDORES"/>
    <s v="UNIX"/>
    <s v="IT MIDRANGE"/>
    <x v="1"/>
    <x v="1"/>
    <s v="NULL"/>
    <s v="EVERIS PERU S.A.C."/>
    <s v="PROYECT ONE"/>
    <x v="67"/>
    <s v="NULL"/>
    <n v="13089"/>
    <n v="0"/>
    <s v="NO"/>
    <s v="SI"/>
    <s v="NO"/>
    <s v="Transaccionales"/>
  </r>
  <r>
    <s v="INC000003094631"/>
    <s v="INCIDENT"/>
    <s v="RESOLVED"/>
    <s v="NULL"/>
    <s v="SERGIO ANTONIO LEON MATOS"/>
    <s v="MIDRANGE - INTERCAMBIOS"/>
    <s v="CARLOS GOYAS REATEGUI"/>
    <s v="PRD23CRM"/>
    <s v="PRD23CRM /MEMORIA: % DE USO &gt; 95% PRD23CRM"/>
    <s v="FAVOR SU APOYO EN PRD23CRM /MEMORIA: % DE USO &gt; 95% PRD23CRM HOST:PRD23CRM  IP:172.28.100.32  ESPECIALISTA DE EVERIS:MANUEL ROMAN  SE ADJUNTA IMAGEN"/>
    <n v="2"/>
    <n v="2"/>
    <n v="3"/>
    <s v="MEMORIA"/>
    <s v="ALERTAS"/>
    <d v="2019-09-28T20:36:26"/>
    <d v="2019-09-28T22:35:09"/>
    <s v="NULL"/>
    <d v="2019-09-28T22:35:09"/>
    <s v="Setiembre"/>
    <s v="USER SERVICE RESTORATION"/>
    <s v="IT MIDRANGE"/>
    <s v="SERVIDORES"/>
    <s v="UNIX"/>
    <s v="IT MIDRANGE"/>
    <x v="1"/>
    <x v="1"/>
    <s v="NULL"/>
    <s v="EVERIS PERU S.A.C."/>
    <s v="PROYECT ONE"/>
    <x v="67"/>
    <s v="NULL"/>
    <n v="7123"/>
    <n v="0"/>
    <s v="NO"/>
    <s v="SI"/>
    <s v="NO"/>
    <s v="Transaccionales"/>
  </r>
  <r>
    <s v="INC000003098100"/>
    <s v="INCIDENT"/>
    <s v="RESOLVED"/>
    <s v="NULL"/>
    <s v="SERGIO ANTONIO LEON MATOS"/>
    <s v="MIDRANGE - INTERCAMBIOS"/>
    <s v="CARLOS GOYAS REATEGUI"/>
    <s v="PRD08MCS"/>
    <s v="PRD08MCS - ALERTA"/>
    <s v="FAVOR DE REVISAR LA ALERTA: MCSS - LIGHTSABER / PING DE INSTANCIAS. SUPERDOMAIN/GROUP_PRD|  PRD08MCS|   EPAGENTPROCESS|    LIGHTSABER|     SCRIPTS|      PINGLSSERVER12:       ESTADO VALUE = 2.00 MIN = 2.00 MAX = 2.00 COUNT = 0  HOST: PRD08MCS IP: 172.28.100.43  ESPECIALISTA DE GDI EVERIS: MANUEL ROMAN."/>
    <n v="2"/>
    <n v="2"/>
    <n v="3"/>
    <m/>
    <s v="ALERTAS"/>
    <d v="2019-09-29T19:49:31"/>
    <d v="2019-09-30T01:38:23"/>
    <s v="NULL"/>
    <d v="2019-09-30T01:38:23"/>
    <s v="Setiembre"/>
    <s v="USER SERVICE RESTORATION"/>
    <s v="IT MIDRANGE"/>
    <s v="SERVIDORES"/>
    <s v="UNIX"/>
    <s v="IT MIDRANGE"/>
    <x v="1"/>
    <x v="1"/>
    <s v="NULL"/>
    <s v="EVERIS PERU S.A.C."/>
    <s v="PROYECT ONE"/>
    <x v="67"/>
    <s v="NULL"/>
    <n v="20932"/>
    <n v="0"/>
    <s v="NO"/>
    <s v="SI"/>
    <s v="NO"/>
    <s v="Transaccionales"/>
  </r>
  <r>
    <s v="INC000003098605"/>
    <s v="INCIDENT"/>
    <s v="RESOLVED"/>
    <s v="NULL"/>
    <s v="SERGIO ANTONIO LEON MATOS"/>
    <s v="MIDRANGE - INTERCAMBIOS"/>
    <s v="CARLOS GOYAS REATEGUI"/>
    <s v="VMOSBLEGADOSPROD04"/>
    <s v="VMOSBLEGADOSPROD04 - ALERTA"/>
    <s v="FAVOR SU APOYO CON: FREE DISK SPACE IS LESS THAN 10% ON VOLUME /U01/CONFIG/DOMAINS/MSERVER/OSB_DOX_LEGADOS_DM  SERVIDOR: VMOSBLEGADOSPROD04 IP: 10.4.65.167"/>
    <n v="2"/>
    <n v="2"/>
    <n v="3"/>
    <m/>
    <s v="ALERTAS"/>
    <d v="2019-09-30T00:12:53"/>
    <d v="2019-09-30T01:47:27"/>
    <s v="NULL"/>
    <d v="2019-09-30T01:47:27"/>
    <s v="Setiembre"/>
    <s v="USER SERVICE RESTORATION"/>
    <s v="IT MIDRANGE"/>
    <s v="SERVIDORES"/>
    <s v="UNIX"/>
    <s v="IT MIDRANGE"/>
    <x v="1"/>
    <x v="1"/>
    <s v="NULL"/>
    <s v="EVERIS PERU S.A.C."/>
    <s v="PROYECT ONE"/>
    <x v="67"/>
    <s v="NULL"/>
    <n v="5674"/>
    <n v="0"/>
    <s v="NO"/>
    <s v="SI"/>
    <s v="NO"/>
    <s v="Transaccionales"/>
  </r>
  <r>
    <s v="INC000003097198"/>
    <s v="INCIDENT"/>
    <s v="RESOLVED"/>
    <s v="NULL"/>
    <s v="SERGIO ANTONIO LEON MATOS"/>
    <s v="MIDRANGE - INTERCAMBIOS"/>
    <s v="CARLOS EMILIO SERRANO ANGELINO"/>
    <s v="VMOSBCRITICASPROD04"/>
    <s v="VMOSBCRITICASPROD04 - ALERTADO"/>
    <s v="POR FAVOR, SU APOYO PARA LA REVISIÃ“N DE LA SIGUIENTE ALERTA:  FREE DISK SPACE IS LESS THAN 10% ON VOLUME /U01/CONFIG/DOMAINS/MSERVER/OSB_DOX_CRITICAS_DM  SERVIDOR: VMOSBCRITICASPROD04 IP: 10.4.65.171  GDI EVERIS DE TURNO: HELLEN AMBROSIO CHAVEZ SE ADJUNTA CAPTURA DE PANTALLA DE LA ALERTA PARA SU REVISIÃ“N."/>
    <n v="2"/>
    <n v="2"/>
    <n v="3"/>
    <m/>
    <s v="ALERTAS"/>
    <d v="2019-09-29T13:49:10"/>
    <d v="2019-09-30T01:48:01"/>
    <s v="NULL"/>
    <d v="2019-09-30T01:48:01"/>
    <s v="Setiembre"/>
    <s v="USER SERVICE RESTORATION"/>
    <s v="IT MIDRANGE"/>
    <s v="SERVIDORES"/>
    <s v="UNIX"/>
    <s v="IT MIDRANGE"/>
    <x v="1"/>
    <x v="1"/>
    <s v="NULL"/>
    <s v="EVERIS PERU S.A.C."/>
    <s v="PROYECT ONE"/>
    <x v="67"/>
    <s v="NULL"/>
    <n v="43131"/>
    <n v="0"/>
    <s v="NO"/>
    <s v="SI"/>
    <s v="NO"/>
    <s v="Transaccionales"/>
  </r>
  <r>
    <s v="INC000003094693"/>
    <s v="INCIDENT"/>
    <s v="RESOLVED"/>
    <s v="BMC IMPACT MANAGER EVENT"/>
    <s v="SERGIO ANTONIO LEON MATOS"/>
    <s v="WINTEL"/>
    <s v="PETER CASTILLO ROA"/>
    <s v="GPPESPLCLI1041"/>
    <s v="GPPESPLCLI1041 /FREE DISK SPACE IS LESS THAN 10% ON VOLUME C:"/>
    <s v="FAVOR SU APOYO EN GPPESPLCLI1041 /FREE DISK SPACE IS LESS THAN 10% ON VOLUME C: HOST:GPPESPLCLI1041  IP:10.226.6.112  ESPECIALISTA DE EVERIS: MANUEL ROMAN  SE ADJUNTA IMAGEN"/>
    <n v="3"/>
    <n v="4"/>
    <n v="4"/>
    <m/>
    <s v="ALERTAS"/>
    <d v="2019-09-28T20:56:40"/>
    <d v="2019-09-30T02:30:38"/>
    <s v="NULL"/>
    <d v="2019-09-30T02:30:38"/>
    <s v="Setiembre"/>
    <s v="INFRASTRUCTURE EVENT"/>
    <s v="IT MIDRANGE"/>
    <s v="SERVIDORES"/>
    <s v="WINTEL"/>
    <s v="IT MIDRANGE"/>
    <x v="1"/>
    <x v="7"/>
    <s v="NULL"/>
    <s v="EVERIS PERU S.A.C."/>
    <s v="PROYECT ONE"/>
    <x v="67"/>
    <s v="NULL"/>
    <n v="106438"/>
    <n v="0"/>
    <s v="NO"/>
    <s v="SI"/>
    <s v="NO"/>
    <s v="Wintel y Cloud"/>
  </r>
  <r>
    <s v="INC000003094975"/>
    <s v="INCIDENT"/>
    <s v="RESOLVED"/>
    <s v="BMC IMPACT MANAGER EVENT"/>
    <s v="SERGIO ANTONIO LEON MATOS"/>
    <s v="WINTEL"/>
    <s v="PETER CASTILLO ROA"/>
    <s v="GPPESPLCLI1081"/>
    <s v="GPPESPLCLI1081 - ALERTADO"/>
    <s v="POR FAVOR, SU APOYO PARA LA REVISIÃ“N DE LA SIGUIENTE ALERTA:  GPPESPLCLI1081 HAS JUST BEEN RESTARTED  SERVIDOR: GPPESPLCLI1081 IP: 172.28.13.110  GDI EVERIS DE TURNO: MANUEL EDUARDO ROMAN PILCO SE ADJUNTA CAPTURA DE PANTALLA DE LA ALERTA PARA SU REVISIÃ“N."/>
    <n v="3"/>
    <n v="4"/>
    <n v="4"/>
    <m/>
    <s v="ALERTAS"/>
    <d v="2019-09-28T23:07:07"/>
    <d v="2019-09-30T02:44:27"/>
    <s v="NULL"/>
    <d v="2019-09-30T02:44:27"/>
    <s v="Setiembre"/>
    <s v="INFRASTRUCTURE EVENT"/>
    <s v="IT MIDRANGE"/>
    <s v="SERVIDORES"/>
    <s v="WINTEL"/>
    <s v="IT MIDRANGE"/>
    <x v="1"/>
    <x v="7"/>
    <s v="NULL"/>
    <s v="EVERIS PERU S.A.C."/>
    <s v="PROYECT ONE"/>
    <x v="67"/>
    <s v="NULL"/>
    <n v="99440"/>
    <n v="0"/>
    <s v="NO"/>
    <s v="SI"/>
    <s v="NO"/>
    <s v="Wintel y Cloud"/>
  </r>
  <r>
    <s v="INC000003095155"/>
    <s v="INCIDENT"/>
    <s v="RESOLVED"/>
    <s v="BMC IMPACT MANAGER EVENT"/>
    <s v="SERGIO ANTONIO LEON MATOS"/>
    <s v="WINTEL"/>
    <s v="PETER CASTILLO ROA"/>
    <s v="GPPESPLCLI1041"/>
    <s v="GPPESPLCLI1041 - ALERTADO"/>
    <s v="POR FAVOR, SU APOYO PARA LA REVISIÃ“N DE LA SIGUIENTE ALERTA:  FREE DISK SPACE IS LESS THAN 10% ON VOLUME C:  SERVIDOR: GPPESPLCLI1041 IP: 10.226.6.112  GDI EVERIS DE TURNO: MANUEL EDUARDO ROMAN PILCO SE ADJUNTA CAPTURA DE PANTALLA DE LA ALERTA PARA SU REVISIÃ“N."/>
    <n v="3"/>
    <n v="4"/>
    <n v="4"/>
    <m/>
    <s v="ALERTAS"/>
    <d v="2019-09-29T00:45:18"/>
    <d v="2019-09-30T02:46:24"/>
    <s v="NULL"/>
    <d v="2019-09-30T02:46:24"/>
    <s v="Setiembre"/>
    <s v="INFRASTRUCTURE EVENT"/>
    <s v="IT MIDRANGE"/>
    <s v="SERVIDORES"/>
    <s v="WINTEL"/>
    <s v="IT MIDRANGE"/>
    <x v="1"/>
    <x v="7"/>
    <s v="NULL"/>
    <s v="EVERIS PERU S.A.C."/>
    <s v="PROYECT ONE"/>
    <x v="67"/>
    <s v="NULL"/>
    <n v="93666"/>
    <n v="0"/>
    <s v="NO"/>
    <s v="SI"/>
    <s v="NO"/>
    <s v="Wintel y Cloud"/>
  </r>
  <r>
    <s v="INC000003099175"/>
    <s v="INCIDENT"/>
    <s v="RESOLVED"/>
    <s v="BMC IMPACT MANAGER EVENT"/>
    <s v="SERGIO ANTONIO LEON MATOS"/>
    <s v="WINTEL"/>
    <s v="PETER CASTILLO ROA"/>
    <s v="GPPESVLCLI1082"/>
    <s v="GPPESVLCLI1082 - ALERTA"/>
    <s v="ZABBIX AGENT ON GPPESVLCLI1082 IS UNREACHABLE FOR 15 MINUTES  SERVIDOR: GPPESVLCLI1082 IP: 10.226.5.23"/>
    <n v="3"/>
    <n v="4"/>
    <n v="4"/>
    <m/>
    <s v="ALERTAS"/>
    <d v="2019-09-30T03:08:37"/>
    <d v="2019-09-30T04:16:12"/>
    <s v="NULL"/>
    <d v="2019-09-30T04:16:12"/>
    <s v="Setiembre"/>
    <s v="USER SERVICE RESTORATION"/>
    <s v="IT MIDRANGE"/>
    <s v="SERVIDORES"/>
    <s v="WINTEL"/>
    <s v="IT MIDRANGE"/>
    <x v="1"/>
    <x v="7"/>
    <s v="NULL"/>
    <s v="EVERIS PERU S.A.C."/>
    <s v="PROYECT ONE"/>
    <x v="67"/>
    <s v="NULL"/>
    <n v="4055"/>
    <n v="0"/>
    <s v="NO"/>
    <s v="SI"/>
    <s v="NO"/>
    <s v="Wintel y Cloud"/>
  </r>
  <r>
    <s v="INC000003099260"/>
    <s v="INCIDENT"/>
    <s v="RESOLVED"/>
    <s v="BMC IMPACT MANAGER EVENT"/>
    <s v="SERGIO ANTONIO LEON MATOS"/>
    <s v="WINTEL"/>
    <s v="PETER CASTILLO ROA"/>
    <s v="GPPESVLCLI1082"/>
    <s v="GPPESVLCLI1082 - ALERTA"/>
    <s v="FAVOR SU APOYO CON: GPPESVLCLI1082 HAS JUST BEEN RESTARTED  SERVIDOR: GPPESVLCLI1082 IP: 10.226.5.23"/>
    <n v="3"/>
    <n v="4"/>
    <n v="4"/>
    <m/>
    <s v="ALERTAS"/>
    <d v="2019-09-30T04:04:00"/>
    <d v="2019-09-30T04:17:41"/>
    <s v="NULL"/>
    <d v="2019-09-30T04:17:41"/>
    <s v="Setiembre"/>
    <s v="INFRASTRUCTURE EVENT"/>
    <s v="IT MIDRANGE"/>
    <s v="SERVIDORES"/>
    <s v="WINTEL"/>
    <s v="IT MIDRANGE"/>
    <x v="1"/>
    <x v="7"/>
    <s v="NULL"/>
    <s v="EVERIS PERU S.A.C."/>
    <s v="PROYECT ONE"/>
    <x v="67"/>
    <s v="NULL"/>
    <n v="821"/>
    <n v="0"/>
    <s v="NO"/>
    <s v="SI"/>
    <s v="NO"/>
    <s v="Wintel y Cloud"/>
  </r>
  <r>
    <s v="INC000003098584"/>
    <s v="INCIDENT"/>
    <s v="RESOLVED"/>
    <s v="BMC IMPACT MANAGER EVENT"/>
    <s v="SERGIO ANTONIO LEON MATOS"/>
    <s v="WINTEL"/>
    <s v="PETER CASTILLO ROA"/>
    <s v="GPPESVLCLI1439"/>
    <s v="GPPESVLCLI1439 - ALERTA"/>
    <s v="FAVOR SU APOYO CON: GPPESVLCLI1439 HAS JUST BEEN RESTARTED  SERVIDOR: GPPESVLCLI1439 IP: 172.28.13.181"/>
    <n v="3"/>
    <n v="4"/>
    <n v="4"/>
    <m/>
    <s v="ALERTAS"/>
    <d v="2019-09-30T00:04:20"/>
    <d v="2019-09-30T04:44:38"/>
    <s v="NULL"/>
    <d v="2019-09-30T04:44:38"/>
    <s v="Setiembre"/>
    <s v="INFRASTRUCTURE EVENT"/>
    <s v="IT MIDRANGE"/>
    <s v="SERVIDORES"/>
    <s v="WINTEL"/>
    <s v="IT MIDRANGE"/>
    <x v="1"/>
    <x v="7"/>
    <s v="NULL"/>
    <s v="EVERIS PERU S.A.C."/>
    <s v="PROYECT ONE"/>
    <x v="67"/>
    <s v="NULL"/>
    <n v="16818"/>
    <n v="0"/>
    <s v="NO"/>
    <s v="SI"/>
    <s v="NO"/>
    <s v="Wintel y Cloud"/>
  </r>
  <r>
    <s v="INC000003098593"/>
    <s v="INCIDENT"/>
    <s v="RESOLVED"/>
    <s v="BMC IMPACT MANAGER EVENT"/>
    <s v="SERGIO ANTONIO LEON MATOS"/>
    <s v="WINTEL"/>
    <s v="PETER CASTILLO ROA"/>
    <s v="GPPESVLCLI1438"/>
    <s v="GPPESVLCLI1438 - ALERTA"/>
    <s v="FAVOR SU APOYO CON: GPPESVLCLI1438 HAS JUST BEEN RESTARTED  SERVIDOR: GPPESVLCLI1438 IP: 172.28.11.36"/>
    <n v="3"/>
    <n v="4"/>
    <n v="4"/>
    <m/>
    <s v="ALERTAS"/>
    <d v="2019-09-30T00:08:05"/>
    <d v="2019-09-30T04:45:27"/>
    <s v="NULL"/>
    <d v="2019-09-30T04:45:27"/>
    <s v="Setiembre"/>
    <s v="INFRASTRUCTURE EVENT"/>
    <s v="IT MIDRANGE"/>
    <s v="SERVIDORES"/>
    <s v="WINTEL"/>
    <s v="IT MIDRANGE"/>
    <x v="1"/>
    <x v="7"/>
    <s v="NULL"/>
    <s v="EVERIS PERU S.A.C."/>
    <s v="PROYECT ONE"/>
    <x v="67"/>
    <s v="NULL"/>
    <n v="16642"/>
    <n v="0"/>
    <s v="NO"/>
    <s v="SI"/>
    <s v="NO"/>
    <s v="Wintel y Cloud"/>
  </r>
  <r>
    <s v="INC000003095428"/>
    <s v="INCIDENT"/>
    <s v="RESOLVED"/>
    <s v="BMC IMPACT MANAGER EVENT"/>
    <s v="SERGIO ANTONIO LEON MATOS"/>
    <s v="WINTEL"/>
    <s v="PETER CASTILLO ROA"/>
    <s v="GPPESVLCLI2263"/>
    <s v="GPPESVLCLI2263 - ALERTADO"/>
    <s v="POR FAVOR, SU APOYO PARA LA REVISIÃ“N DE LA SIGUIENTE ALERTA:  GPPESVLCLI2263 HAS JUST BEEN RESTARTED  SERVIDOR: GPPESVLCLI2263 IP: 172.28.11.228  GDI EVERIS DE TURNO: DAVID RAEZ SE ADJUNTA CAPTURA DE PANTALLA DE LA ALERTA PARA SU REVISIÃ“N."/>
    <n v="3"/>
    <n v="4"/>
    <n v="4"/>
    <m/>
    <s v="ALERTAS"/>
    <d v="2019-09-29T03:37:25"/>
    <d v="2019-09-30T04:46:23"/>
    <s v="NULL"/>
    <d v="2019-09-30T04:46:23"/>
    <s v="Setiembre"/>
    <s v="INFRASTRUCTURE EVENT"/>
    <s v="IT MIDRANGE"/>
    <s v="SERVIDORES"/>
    <s v="WINTEL"/>
    <s v="IT MIDRANGE"/>
    <x v="1"/>
    <x v="7"/>
    <s v="NULL"/>
    <s v="EVERIS PERU S.A.C."/>
    <s v="PROYECT ONE"/>
    <x v="67"/>
    <s v="NULL"/>
    <n v="90538"/>
    <n v="0"/>
    <s v="NO"/>
    <s v="SI"/>
    <s v="NO"/>
    <s v="Wintel y Cloud"/>
  </r>
  <r>
    <s v="INC000003099190"/>
    <s v="INCIDENT"/>
    <s v="RESOLVED"/>
    <s v="BMC IMPACT MANAGER EVENT"/>
    <s v="SERGIO ANTONIO LEON MATOS"/>
    <s v="WINTEL"/>
    <s v="PETER CASTILLO ROA"/>
    <s v="GPPESVLCLI2263"/>
    <s v="GPPESVLCLI2263 - ALERTA"/>
    <s v="FAVOR SU APOYO CON: GPPESVLCLI2263 HAS JUST BEEN RESTARTED  SERVIDOR: GPPESVLCLI2263 IP: 172.28.11.228"/>
    <n v="3"/>
    <n v="4"/>
    <n v="4"/>
    <m/>
    <s v="ALERTAS"/>
    <d v="2019-09-30T03:36:46"/>
    <d v="2019-09-30T04:47:30"/>
    <s v="NULL"/>
    <d v="2019-09-30T04:47:30"/>
    <s v="Setiembre"/>
    <s v="INFRASTRUCTURE EVENT"/>
    <s v="IT MIDRANGE"/>
    <s v="SERVIDORES"/>
    <s v="WINTEL"/>
    <s v="IT MIDRANGE"/>
    <x v="1"/>
    <x v="7"/>
    <s v="NULL"/>
    <s v="EVERIS PERU S.A.C."/>
    <s v="PROYECT ONE"/>
    <x v="67"/>
    <s v="NULL"/>
    <n v="4244"/>
    <n v="0"/>
    <s v="NO"/>
    <s v="SI"/>
    <s v="NO"/>
    <s v="Wintel y Cloud"/>
  </r>
  <r>
    <s v="INC000003098632"/>
    <s v="INCIDENT"/>
    <s v="RESOLVED"/>
    <s v="NULL"/>
    <s v="SERGIO ANTONIO LEON MATOS"/>
    <s v="MIDRANGE - INTERCAMBIOS"/>
    <s v="CARLOS GOYAS REATEGUI"/>
    <s v="NULL"/>
    <s v="BUS ORO - ALERTA"/>
    <s v="FAVOR SU APOYO CON: OSB_ORO  OSB2-WLS1OSB-CLUSTER OSB2 RUNNING WARNING 8013"/>
    <n v="2"/>
    <n v="2"/>
    <n v="3"/>
    <m/>
    <s v="ALERTAS"/>
    <d v="2019-09-30T00:30:48"/>
    <d v="2019-09-30T05:09:23"/>
    <s v="NULL"/>
    <d v="2019-09-30T05:09:23"/>
    <s v="Setiembre"/>
    <s v="USER SERVICE RESTORATION"/>
    <s v="IT MIDRANGE"/>
    <s v="SERVIDORES"/>
    <s v="UNIX"/>
    <s v="IT MIDRANGE"/>
    <x v="1"/>
    <x v="67"/>
    <s v="NULL"/>
    <s v="EVERIS PERU S.A.C."/>
    <s v="PROYECT ONE"/>
    <x v="67"/>
    <s v="NULL"/>
    <n v="16715"/>
    <n v="0"/>
    <s v="NO"/>
    <s v="SI"/>
    <s v="NO"/>
    <s v="Transaccionales"/>
  </r>
  <r>
    <s v="INC000003097849"/>
    <s v="INCIDENT"/>
    <s v="RESOLVED"/>
    <s v="NULL"/>
    <s v="SERGIO ANTONIO LEON MATOS"/>
    <s v="MIDRANGE - INTERCAMBIOS"/>
    <s v="CARLOS GOYAS REATEGUI"/>
    <s v="VMOSBCRITICASPROD04"/>
    <s v="VMOSBCRITICASPROD04 - ALERTA"/>
    <s v="FAVOR DE REVISAR LA ALERTA: FREE DISK SPACE IS LESS THAN 10% ON VOLUME /U01/CONFIG/DOMAINS/MSERVER/OSB_DOX_CRITICAS_DM.  HOST: VMOSBCRITICASPROD04 IP: 10.4.65.171  ESPECIALISTA DE GDI EVERIS: MANUEL ROMAN."/>
    <n v="2"/>
    <n v="2"/>
    <n v="3"/>
    <m/>
    <s v="ALERTAS"/>
    <d v="2019-09-29T17:54:28"/>
    <d v="2019-09-30T05:19:01"/>
    <s v="NULL"/>
    <d v="2019-09-30T05:19:01"/>
    <s v="Setiembre"/>
    <s v="USER SERVICE RESTORATION"/>
    <s v="IT MIDRANGE"/>
    <s v="SERVIDORES"/>
    <s v="UNIX"/>
    <s v="IT MIDRANGE"/>
    <x v="1"/>
    <x v="1"/>
    <s v="NULL"/>
    <s v="EVERIS PERU S.A.C."/>
    <s v="PROYECT ONE"/>
    <x v="67"/>
    <s v="NULL"/>
    <n v="41073"/>
    <n v="0"/>
    <s v="NO"/>
    <s v="SI"/>
    <s v="NO"/>
    <s v="Transaccionales"/>
  </r>
  <r>
    <s v="INC000003099338"/>
    <s v="INCIDENT"/>
    <s v="RESOLVED"/>
    <s v="NULL"/>
    <s v="SERGIO ANTONIO LEON MATOS"/>
    <s v="MIDRANGE - INTERCAMBIOS"/>
    <s v="CARLOS EMILIO SERRANO ANGELINO"/>
    <s v="PRD08MCS"/>
    <s v="PRD08MCS - ALERTA"/>
    <s v="MCSS / LIGHTSABER / PING DE INSTANCIAS  SUPERDOMAIN/GROUP_PRD|  PRD08MCS|   EPAGENTPROCESS|    LIGHTSABER|     SCRIPTS|      PINGLSSERVER9:       ESTADO VALUE = 2.00 MIN = 2.00 MAX = 2.00 COUNT = 0  SERVIDOR: PRD08MCS IP: 172.28.100.43"/>
    <n v="2"/>
    <n v="2"/>
    <n v="3"/>
    <m/>
    <s v="ALERTAS"/>
    <d v="2019-09-30T05:04:58"/>
    <d v="2019-09-30T05:29:53"/>
    <s v="NULL"/>
    <d v="2019-09-30T05:29:53"/>
    <s v="Setiembre"/>
    <s v="USER SERVICE RESTORATION"/>
    <s v="IT MIDRANGE"/>
    <s v="SERVIDORES"/>
    <s v="UNIX"/>
    <s v="IT MIDRANGE"/>
    <x v="1"/>
    <x v="1"/>
    <s v="NULL"/>
    <s v="EVERIS PERU S.A.C."/>
    <s v="PROYECT ONE"/>
    <x v="67"/>
    <s v="NULL"/>
    <n v="1495"/>
    <n v="0"/>
    <s v="NO"/>
    <s v="SI"/>
    <s v="NO"/>
    <s v="Transaccionales"/>
  </r>
  <r>
    <s v="INC000003099379"/>
    <s v="INCIDENT"/>
    <s v="RESOLVED"/>
    <s v="NULL"/>
    <s v="SERGIO ANTONIO LEON MATOS"/>
    <s v="OPERACIONES"/>
    <s v="GIANCARLO SOTO LEYVA"/>
    <s v="SUN70L11"/>
    <s v="SUN70L11 - ALERTA"/>
    <s v="FREE DISK SPACE IS LESS THAN 10% ON VOLUME /PGESBD1/GESLIS  SERVIDOR: SUN70L11 IP: 10.4.3.110"/>
    <n v="2"/>
    <n v="2"/>
    <n v="3"/>
    <m/>
    <s v="ALERTAS"/>
    <d v="2019-09-30T05:29:23"/>
    <d v="2019-09-30T06:48:07"/>
    <s v="NULL"/>
    <d v="2019-09-30T06:48:07"/>
    <s v="Setiembre"/>
    <s v="USER SERVICE RESTORATION"/>
    <s v="IT MIDRANGE"/>
    <s v="SERVIDORES"/>
    <s v="UNIX"/>
    <s v="IT MIDRANGE"/>
    <x v="1"/>
    <x v="1"/>
    <s v="NULL"/>
    <s v="EVERIS PERU S.A.C."/>
    <s v="PROYECT ONE"/>
    <x v="67"/>
    <s v="NULL"/>
    <n v="4724"/>
    <n v="0"/>
    <s v="NO"/>
    <s v="SI"/>
    <s v="NO"/>
    <s v="Operacion"/>
  </r>
  <r>
    <s v="INC000003099129"/>
    <s v="INCIDENT"/>
    <s v="RESOLVED"/>
    <s v="NULL"/>
    <s v="SERGIO ANTONIO LEON MATOS"/>
    <s v="OPERACIONES"/>
    <s v="GIANCARLO SOTO LEYVA"/>
    <s v="SUN70L11"/>
    <s v="SUN70L11 - ALERTA"/>
    <s v="FAVOR SU APOYO CON: FREE DISK SPACE IS LESS THAN 10% ON VOLUME /PGESBD1/GESLIS  SERVIDOR: SUN70L11 IP: 10.4.3.110"/>
    <n v="2"/>
    <n v="2"/>
    <n v="3"/>
    <m/>
    <s v="ALERTAS"/>
    <d v="2019-09-30T03:00:18"/>
    <d v="2019-09-30T06:48:46"/>
    <s v="NULL"/>
    <d v="2019-09-30T06:48:46"/>
    <s v="Setiembre"/>
    <s v="USER SERVICE RESTORATION"/>
    <s v="IT MIDRANGE"/>
    <s v="SERVIDORES"/>
    <s v="UNIX"/>
    <s v="IT MIDRANGE"/>
    <x v="1"/>
    <x v="1"/>
    <s v="NULL"/>
    <s v="EVERIS PERU S.A.C."/>
    <s v="PROYECT ONE"/>
    <x v="67"/>
    <s v="NULL"/>
    <n v="13708"/>
    <n v="0"/>
    <s v="NO"/>
    <s v="SI"/>
    <s v="NO"/>
    <s v="Operacion"/>
  </r>
  <r>
    <s v="INC000003098982"/>
    <s v="INCIDENT"/>
    <s v="RESOLVED"/>
    <s v="NULL"/>
    <s v="SERGIO ANTONIO LEON MATOS"/>
    <s v="OPERACIONES"/>
    <s v="GIANCARLO SOTO LEYVA"/>
    <s v="SUN70L12"/>
    <s v="SUN70L12 - ALERTA"/>
    <s v="FAVOR SU APOYO CON: FILESYSTEM: ESPACIO LIBRE EN &quot;/ZONAS/SUN70C121/ROOT/PCABBD1/DATCM3&quot; &lt; 3% (LIBRE: 0.3 GB DE 9.0 GB) HOSTNAME= SUN70L12  SERVIDOR: SUN70L12 IP: 10.226.4.135"/>
    <n v="2"/>
    <n v="2"/>
    <n v="3"/>
    <s v="FILESYSTEM"/>
    <s v="ALERTAS"/>
    <d v="2019-09-30T01:35:54"/>
    <d v="2019-09-30T06:49:20"/>
    <s v="NULL"/>
    <d v="2019-09-30T06:49:20"/>
    <s v="Setiembre"/>
    <s v="USER SERVICE RESTORATION"/>
    <s v="IT MIDRANGE"/>
    <s v="SERVIDORES"/>
    <s v="UNIX"/>
    <s v="IT MIDRANGE"/>
    <x v="1"/>
    <x v="1"/>
    <s v="NULL"/>
    <s v="EVERIS PERU S.A.C."/>
    <s v="PROYECT ONE"/>
    <x v="67"/>
    <s v="NULL"/>
    <n v="18806"/>
    <n v="0"/>
    <s v="NO"/>
    <s v="SI"/>
    <s v="NO"/>
    <s v="Operacion"/>
  </r>
  <r>
    <s v="INC000003098891"/>
    <s v="INCIDENT"/>
    <s v="RESOLVED"/>
    <s v="NULL"/>
    <s v="SERGIO ANTONIO LEON MATOS"/>
    <s v="OPERACIONES"/>
    <s v="GIANCARLO SOTO LEYVA"/>
    <s v="SUN6C52"/>
    <s v="SUN6C52 - ALERTA"/>
    <s v="FAVOR SU APOYO CON: FREE DISK SPACE IS LESS THAN 10% ON VOLUME /PCABBD1/DATCM3  SERVIDOR: SUN6C52 IP: 10.226.4.114"/>
    <n v="2"/>
    <n v="2"/>
    <n v="3"/>
    <m/>
    <s v="ALERTAS"/>
    <d v="2019-09-30T01:25:55"/>
    <d v="2019-09-30T06:50:02"/>
    <s v="NULL"/>
    <d v="2019-09-30T06:50:02"/>
    <s v="Setiembre"/>
    <s v="USER SERVICE RESTORATION"/>
    <s v="IT MIDRANGE"/>
    <s v="SERVIDORES"/>
    <s v="UNIX"/>
    <s v="IT MIDRANGE"/>
    <x v="1"/>
    <x v="1"/>
    <s v="NULL"/>
    <s v="EVERIS PERU S.A.C."/>
    <s v="PROYECT ONE"/>
    <x v="67"/>
    <s v="NULL"/>
    <n v="19447"/>
    <n v="0"/>
    <s v="NO"/>
    <s v="SI"/>
    <s v="NO"/>
    <s v="Operacion"/>
  </r>
  <r>
    <s v="INC000003098624"/>
    <s v="INCIDENT"/>
    <s v="RESOLVED"/>
    <s v="NULL"/>
    <s v="SERGIO ANTONIO LEON MATOS"/>
    <s v="OPERACIONES"/>
    <s v="GIANCARLO SOTO LEYVA"/>
    <s v="SUN5D4"/>
    <s v="SUN5D4 - ALERTA"/>
    <s v="FAVOR SU APOYO CON: FILESYSTEM ADSTAGE-WRK-V11 - LLENO AL 95.33%  SERVIDOR: SUN5D4 IP: 10.226.0.236"/>
    <n v="2"/>
    <n v="2"/>
    <n v="3"/>
    <s v="FILESYSTEM"/>
    <s v="ALERTAS"/>
    <d v="2019-09-30T00:26:45"/>
    <d v="2019-09-30T06:50:50"/>
    <s v="NULL"/>
    <d v="2019-09-30T06:50:50"/>
    <s v="Setiembre"/>
    <s v="USER SERVICE RESTORATION"/>
    <s v="IT MIDRANGE"/>
    <s v="SERVIDORES"/>
    <s v="UNIX"/>
    <s v="IT MIDRANGE"/>
    <x v="1"/>
    <x v="1"/>
    <s v="NULL"/>
    <s v="EVERIS PERU S.A.C."/>
    <s v="PROYECT ONE"/>
    <x v="67"/>
    <s v="NULL"/>
    <n v="23045"/>
    <n v="0"/>
    <s v="NO"/>
    <s v="SI"/>
    <s v="NO"/>
    <s v="Operacion"/>
  </r>
  <r>
    <s v="INC000003098610"/>
    <s v="INCIDENT"/>
    <s v="RESOLVED"/>
    <s v="NULL"/>
    <s v="SERGIO ANTONIO LEON MATOS"/>
    <s v="OPERACIONES"/>
    <s v="GIANCARLO SOTO LEYVA"/>
    <s v="SUN6C53"/>
    <s v="SUN6C53 - ALERTA"/>
    <s v="FAVOR SU APOYO CON: FILESYSTEM: ESPACIO LIBRE EN &quot;/PGESBD1/GESLIS/ATIS_AVERIA&quot; &lt; 3% (LIBRE: 0.0 GB DE 49.7 GB) HOSTNAME= SUN6C53  SERVIDOR: SUN6C53 IP: 10.4.3.216"/>
    <n v="2"/>
    <n v="2"/>
    <n v="3"/>
    <s v="FILESYSTEM"/>
    <s v="ALERTAS"/>
    <d v="2019-09-30T00:22:37"/>
    <d v="2019-09-30T06:51:16"/>
    <s v="NULL"/>
    <d v="2019-09-30T06:51:16"/>
    <s v="Setiembre"/>
    <s v="USER SERVICE RESTORATION"/>
    <s v="IT MIDRANGE"/>
    <s v="SERVIDORES"/>
    <s v="UNIX"/>
    <s v="IT MIDRANGE"/>
    <x v="1"/>
    <x v="1"/>
    <s v="NULL"/>
    <s v="EVERIS PERU S.A.C."/>
    <s v="PROYECT ONE"/>
    <x v="67"/>
    <s v="NULL"/>
    <n v="23319"/>
    <n v="0"/>
    <s v="NO"/>
    <s v="SI"/>
    <s v="NO"/>
    <s v="Operacion"/>
  </r>
  <r>
    <s v="INC000003098581"/>
    <s v="INCIDENT"/>
    <s v="RESOLVED"/>
    <s v="NULL"/>
    <s v="SERGIO ANTONIO LEON MATOS"/>
    <s v="OPERACIONES"/>
    <s v="GIANCARLO SOTO LEYVA"/>
    <s v="SUN70L11"/>
    <s v="SUN70L11 - ALERTA"/>
    <s v="FAVOR SU APOYO CON: FREE DISK SPACE IS LESS THAN 10% ON VOLUME /PGESBD1/GESLIS/ATIS_AVERIA  SERVIDOR: SUN70L11 IP: 10.4.3.110"/>
    <n v="2"/>
    <n v="2"/>
    <n v="3"/>
    <m/>
    <s v="ALERTAS"/>
    <d v="2019-09-30T00:00:44"/>
    <d v="2019-09-30T06:51:59"/>
    <s v="NULL"/>
    <d v="2019-09-30T06:51:59"/>
    <s v="Setiembre"/>
    <s v="USER SERVICE RESTORATION"/>
    <s v="IT MIDRANGE"/>
    <s v="SERVIDORES"/>
    <s v="UNIX"/>
    <s v="IT MIDRANGE"/>
    <x v="1"/>
    <x v="1"/>
    <s v="NULL"/>
    <s v="EVERIS PERU S.A.C."/>
    <s v="PROYECT ONE"/>
    <x v="67"/>
    <s v="NULL"/>
    <n v="24675"/>
    <n v="0"/>
    <s v="NO"/>
    <s v="SI"/>
    <s v="NO"/>
    <s v="Operacion"/>
  </r>
  <r>
    <s v="INC000003099392"/>
    <s v="INCIDENT"/>
    <s v="RESOLVED"/>
    <s v="NULL"/>
    <s v="SERGIO ANTONIO LEON MATOS"/>
    <s v="MIDRANGE - INTERCAMBIOS"/>
    <s v="CARLOS GOYAS REATEGUI"/>
    <s v="NULL"/>
    <s v="CDC - ALERTA"/>
    <s v="FAVOR SU APOYO CON: *#CDC:* ESTADO DE LAS 8 SUSCRIPCIONES &quot;MIRROR CONTINUOUS&quot; EJECUTÃNDOSE CORRECTAMENTE - 2 SUSCRIPTION FAILED - *SUSCRIPCIONES SIN LATENCIA*   SUBS_PROD_PERU_USG1 SUBS_PROD_PERU_USG3"/>
    <n v="2"/>
    <n v="2"/>
    <n v="3"/>
    <s v="CDC"/>
    <s v="ALERTAS"/>
    <d v="2019-09-30T06:02:29"/>
    <d v="2019-09-30T07:10:00"/>
    <s v="NULL"/>
    <d v="2019-09-30T07:10:00"/>
    <s v="Setiembre"/>
    <s v="USER SERVICE RESTORATION"/>
    <s v="IT MIDRANGE"/>
    <s v="SERVIDORES"/>
    <s v="UNIX"/>
    <s v="IT MIDRANGE"/>
    <x v="1"/>
    <x v="1"/>
    <s v="NULL"/>
    <s v="EVERIS PERU S.A.C."/>
    <s v="PROYECT ONE"/>
    <x v="67"/>
    <s v="NULL"/>
    <n v="4051"/>
    <n v="0"/>
    <s v="NO"/>
    <s v="SI"/>
    <s v="NO"/>
    <s v="Transaccionales"/>
  </r>
  <r>
    <s v="INC000003099573"/>
    <s v="INCIDENT"/>
    <s v="RESOLVED"/>
    <s v="NULL"/>
    <s v="SERGIO ANTONIO LEON MATOS"/>
    <s v="MIDRANGE - INTERCAMBIOS"/>
    <s v="CARLOS GOYAS REATEGUI"/>
    <s v="PRD08MCS"/>
    <s v="PRD08MCS - ALERTADO"/>
    <s v="POR FAVOR, SU APOYO PARA LA REVISIÃ“N DE LA SIGUIENTE ALERTA:  MCSS / LIGHTSABER / WEBLOGIC / SALUD INSTANCIAS - PING INSTANCIAS / *PRD08MCS*  SUPERDOMAIN/GROUP_PRD|  PRD08MCS|   EPAGENTPROCESS|    LIGHTSABER|     SCRIPTS|      HEALTHLSSERVER9:       ESTADO VALUE = 2.00 MIN = 2.00 MAX = 2.00 COUNT = 0  SUPERDOMAIN/GROUP_PRD|  PRD08MCS|   EPAGENTPROCESS|    LIGHTSABER|     SCRIPTS|      PINGLSSERVER9:       ESTADO VALUE = 2.00 MIN = 2.00 MAX = 2.00 COUNT = 1  SERVIDOR: PRD08MCS IP: 172.28.100.43  "/>
    <n v="2"/>
    <n v="2"/>
    <n v="3"/>
    <m/>
    <s v="ALERTAS"/>
    <d v="2019-09-30T07:10:44"/>
    <d v="2019-09-30T07:21:50"/>
    <s v="NULL"/>
    <d v="2019-09-30T07:21:50"/>
    <s v="Setiembre"/>
    <s v="USER SERVICE RESTORATION"/>
    <s v="IT MIDRANGE"/>
    <s v="SERVIDORES"/>
    <s v="UNIX"/>
    <s v="IT MIDRANGE"/>
    <x v="1"/>
    <x v="1"/>
    <s v="NULL"/>
    <s v="EVERIS PERU S.A.C."/>
    <s v="PROYECT ONE"/>
    <x v="67"/>
    <s v="NULL"/>
    <n v="666"/>
    <n v="0"/>
    <s v="NO"/>
    <s v="SI"/>
    <s v="NO"/>
    <s v="Transaccionales"/>
  </r>
  <r>
    <s v="INC000003097483"/>
    <s v="INCIDENT"/>
    <s v="RESOLVED"/>
    <s v="NULL"/>
    <s v="SERGIO ANTONIO LEON MATOS"/>
    <s v="OPERACIONES"/>
    <s v="ROBERTO JENCIS LAM ROSSELL"/>
    <s v="CAAPMVMWLNXV13"/>
    <s v="CAAPMVMWLNXV13 - ALERTA"/>
    <s v="FAVOR DE REVISAR LA ALERTA: TRB - TRB PUB LOG. SUPERDOMAIN|  CAAPMVMWLNXV13|   EPAGENTPROCESS|    APM_TRB_LOG|     SCRIPTS|      TRB1_PUB_LOG:       ESTADO VALUE = 960.00 MIN = 56.00 MAX = 960.00 COUNT = 1  HOST: CAAPMVMWLNXV13 IP: 10.4.28.79  ESPECIALISTA UNIX: ROBERTO LAM."/>
    <n v="2"/>
    <n v="2"/>
    <n v="3"/>
    <m/>
    <s v="ALERTAS"/>
    <d v="2019-09-29T15:55:16"/>
    <d v="2019-09-30T08:35:31"/>
    <s v="NULL"/>
    <d v="2019-09-30T08:35:31"/>
    <s v="Setiembre"/>
    <s v="USER SERVICE RESTORATION"/>
    <s v="IT MIDRANGE"/>
    <s v="SERVIDORES"/>
    <s v="UNIX"/>
    <e v="#NAME?"/>
    <x v="5"/>
    <x v="12"/>
    <s v="NULL"/>
    <s v="EVERIS PERU S.A.C."/>
    <s v="PROYECT ONE"/>
    <x v="67"/>
    <s v="NULL"/>
    <n v="60015"/>
    <n v="300"/>
    <s v="NO"/>
    <s v="SI"/>
    <s v="NO"/>
    <s v="Operacion"/>
  </r>
  <r>
    <s v="INC000003097427"/>
    <s v="INCIDENT"/>
    <s v="RESOLVED"/>
    <s v="NULL"/>
    <s v="SERGIO ANTONIO LEON MATOS"/>
    <s v="OPERACIONES"/>
    <s v="ROBERTO JENCIS LAM ROSSELL"/>
    <s v="SUN70L11"/>
    <s v="SUN70L11 - DISCO"/>
    <s v="FAVOR DE REVISAR LA ALERTA: FREE DISK SPACE IS LESS THAN 10% ON VOLUME /PGESBD1/GESLIS/ATIS_AVERIA.  HOST: SUN70L11 IP: 10.4.3.110  ESPECIALISTA DE GDI EVERIS: HELLEN AMBROSIO."/>
    <n v="2"/>
    <n v="2"/>
    <n v="3"/>
    <m/>
    <s v="ALERTAS"/>
    <d v="2019-09-29T15:04:26"/>
    <d v="2019-09-30T08:36:04"/>
    <s v="NULL"/>
    <d v="2019-09-30T08:36:04"/>
    <s v="Setiembre"/>
    <s v="USER SERVICE RESTORATION"/>
    <s v="IT MIDRANGE"/>
    <s v="SERVIDORES"/>
    <s v="UNIX"/>
    <s v="IT MIDRANGE"/>
    <x v="1"/>
    <x v="1"/>
    <s v="NULL"/>
    <s v="EVERIS PERU S.A.C."/>
    <s v="PROYECT ONE"/>
    <x v="67"/>
    <s v="NULL"/>
    <n v="63098"/>
    <n v="300"/>
    <s v="NO"/>
    <s v="SI"/>
    <s v="NO"/>
    <s v="Operacion"/>
  </r>
  <r>
    <s v="INC000003097413"/>
    <s v="INCIDENT"/>
    <s v="RESOLVED"/>
    <s v="NULL"/>
    <s v="SERGIO ANTONIO LEON MATOS"/>
    <s v="OPERACIONES"/>
    <s v="ROBERTO JENCIS LAM ROSSELL"/>
    <s v="SUN9D6"/>
    <s v="SUN9D6 - DISCO"/>
    <s v="FAVOR DE REVISAR LA ALERTA: FILESYSTEM PDSTAGE-WRK-V1 - LLENO AL 96.812300%.  HOST: SUN9D6 IP: 10.226.4.94  ESPECIALISTA DE GDI EVERIS: HELLEN AMBROSIO."/>
    <n v="2"/>
    <n v="2"/>
    <n v="3"/>
    <s v="FILESYSTEM"/>
    <s v="ALERTAS"/>
    <d v="2019-09-29T15:01:40"/>
    <d v="2019-09-30T08:37:55"/>
    <s v="NULL"/>
    <d v="2019-09-30T08:37:55"/>
    <s v="Setiembre"/>
    <s v="USER SERVICE RESTORATION"/>
    <s v="IT MIDRANGE"/>
    <s v="SERVIDORES"/>
    <s v="UNIX"/>
    <s v="IT MIDRANGE"/>
    <x v="1"/>
    <x v="1"/>
    <s v="NULL"/>
    <s v="EVERIS PERU S.A.C."/>
    <s v="PROYECT ONE"/>
    <x v="67"/>
    <s v="NULL"/>
    <n v="63375"/>
    <n v="420"/>
    <s v="NO"/>
    <s v="SI"/>
    <s v="NO"/>
    <s v="Operacion"/>
  </r>
  <r>
    <s v="INC000003097321"/>
    <s v="INCIDENT"/>
    <s v="RESOLVED"/>
    <s v="NULL"/>
    <s v="SERGIO ANTONIO LEON MATOS"/>
    <s v="OPERACIONES"/>
    <s v="ROBERTO JENCIS LAM ROSSELL"/>
    <s v="SUN9D6"/>
    <s v="SUN9D6 - ALERTADO"/>
    <s v="POR FAVOR, SU APOYO PARA LA REVISIÃ“N DE LA SIGUIENTE ALERTA:  FILESYSTEM PDSTAGE-WRK-V1 - LLENO AL 94.174900%  SERVIDOR: SUN9D6 IP: 10.226.4.94  GDI EVERIS DE TURNO: HELLEN AMBROSIO CHAVEZ SE ADJUNTA CAPTURA DE PANTALLA DE LA ALERTA PARA SU REVISIÃ“N."/>
    <n v="2"/>
    <n v="2"/>
    <n v="3"/>
    <s v="FILESYSTEM"/>
    <s v="ALERTAS"/>
    <d v="2019-09-29T14:33:35"/>
    <d v="2019-09-30T08:38:23"/>
    <s v="NULL"/>
    <d v="2019-09-30T08:38:23"/>
    <s v="Setiembre"/>
    <s v="USER SERVICE RESTORATION"/>
    <s v="IT MIDRANGE"/>
    <s v="SERVIDORES"/>
    <s v="UNIX"/>
    <s v="IT MIDRANGE"/>
    <x v="1"/>
    <x v="1"/>
    <s v="NULL"/>
    <s v="EVERIS PERU S.A.C."/>
    <s v="PROYECT ONE"/>
    <x v="67"/>
    <s v="NULL"/>
    <n v="65088"/>
    <n v="480"/>
    <s v="NO"/>
    <s v="SI"/>
    <s v="NO"/>
    <s v="Operacion"/>
  </r>
  <r>
    <s v="INC000003097204"/>
    <s v="INCIDENT"/>
    <s v="RESOLVED"/>
    <s v="NULL"/>
    <s v="SERGIO ANTONIO LEON MATOS"/>
    <s v="OPERACIONES"/>
    <s v="ROBERTO JENCIS LAM ROSSELL"/>
    <s v="CAAPMVMWLNXV13"/>
    <s v="CAAPMVMWLNXV13 - ALERTADO"/>
    <s v="POR FAVOR, SU APOYO PARA LA REVISIÃ“N DE LA SIGUIENTE ALERTA:  TRB SUB LOG / CL  SUPERDOMAIN|  CAAPMVMWLNXV13|   EPAGENTPROCESS|    APM_TRB_LOG|     SCRIPTS|      TRB1SUBLOG_CL:       ESTADO VALUE = 11,631.00 MIN = 11,631.00 MAX = 11,631.00 COUNT = 0  SERVIDOR: CAAPMVMWLNXV13 IP: 10.4.28.79  OPERADOR UNIX DE TURNO: ROBERTO JENCIS LAM ROSSEL SE ADJUNTA CAPTURA DE PANTALLA DE LA ALERTA PARA SU REVISIÃ“N."/>
    <n v="2"/>
    <n v="2"/>
    <n v="3"/>
    <m/>
    <s v="ALERTAS"/>
    <d v="2019-09-29T13:51:41"/>
    <d v="2019-09-30T08:39:41"/>
    <s v="NULL"/>
    <d v="2019-09-30T08:39:41"/>
    <s v="Setiembre"/>
    <s v="USER SERVICE RESTORATION"/>
    <s v="IT MIDRANGE"/>
    <s v="SERVIDORES"/>
    <s v="UNIX"/>
    <e v="#NAME?"/>
    <x v="5"/>
    <x v="12"/>
    <s v="NULL"/>
    <s v="EVERIS PERU S.A.C."/>
    <s v="PROYECT ONE"/>
    <x v="67"/>
    <s v="NULL"/>
    <n v="67680"/>
    <n v="540"/>
    <s v="NO"/>
    <s v="SI"/>
    <s v="NO"/>
    <s v="Operacion"/>
  </r>
  <r>
    <s v="INC000003097192"/>
    <s v="INCIDENT"/>
    <s v="RESOLVED"/>
    <s v="NULL"/>
    <s v="SERGIO ANTONIO LEON MATOS"/>
    <s v="OPERACIONES"/>
    <s v="ROBERTO JENCIS LAM ROSSELL"/>
    <s v="SUN9D6"/>
    <s v="SUN9D6 - ALERTADO"/>
    <s v="POR FAVOR, SU APOYO PARA LA REVISIÃ“N DE LA SIGUIENTE ALERTA:  FREE DISK SPACE IS LESS THAN 10% ON VOLUME /PDSTAGE/WRK/V1  SERVIDOR: SUN9D6 IP: 10.226.4.94  GDI EVERIS DE TURNO: HELLEN AMBROSIO CHAVEZ SE ADJUNTA CAPTURA DE PANTALLA DE LA ALERTA PARA SU REVISIÃ“N."/>
    <n v="2"/>
    <n v="2"/>
    <n v="3"/>
    <m/>
    <s v="ALERTAS"/>
    <d v="2019-09-29T13:47:13"/>
    <d v="2019-09-30T08:40:06"/>
    <s v="NULL"/>
    <d v="2019-09-30T08:40:06"/>
    <s v="Setiembre"/>
    <s v="USER SERVICE RESTORATION"/>
    <s v="IT MIDRANGE"/>
    <s v="SERVIDORES"/>
    <s v="UNIX"/>
    <s v="IT MIDRANGE"/>
    <x v="1"/>
    <x v="1"/>
    <s v="NULL"/>
    <s v="EVERIS PERU S.A.C."/>
    <s v="PROYECT ONE"/>
    <x v="67"/>
    <s v="NULL"/>
    <n v="67973"/>
    <n v="540"/>
    <s v="NO"/>
    <s v="SI"/>
    <s v="NO"/>
    <s v="Operacion"/>
  </r>
  <r>
    <s v="INC000003096784"/>
    <s v="INCIDENT"/>
    <s v="RESOLVED"/>
    <s v="NULL"/>
    <s v="SERGIO ANTONIO LEON MATOS"/>
    <s v="OPERACIONES"/>
    <s v="ROBERTO JENCIS LAM ROSSELL"/>
    <s v="SUN5D4"/>
    <s v="SUN5D4 - ALERTADO"/>
    <s v="POR FAVOR, SU APOYO PARA LA REVISIÃ“N DE LA SIGUIENTE ALERTA:  FILESYSTEM ADSTAGE-WRK-V11 - LLENO AL 90.06%  SERVIDOR: SUN5D4 IP: 10.226.0.236  GDI EVERIS DE TURNO: HELLEN AMBROSIO CHAVEZ SE ADJUNTA CAPTURA DE PANTALLA DE LA ALERTA PARA SU REVISIÃ“N."/>
    <n v="2"/>
    <n v="2"/>
    <n v="3"/>
    <s v="FILESYSTEM"/>
    <s v="ALERTAS"/>
    <d v="2019-09-29T11:16:57"/>
    <d v="2019-09-30T08:40:29"/>
    <s v="NULL"/>
    <d v="2019-09-30T08:40:29"/>
    <s v="Setiembre"/>
    <s v="USER SERVICE RESTORATION"/>
    <s v="IT MIDRANGE"/>
    <s v="SERVIDORES"/>
    <s v="UNIX"/>
    <s v="IT MIDRANGE"/>
    <x v="1"/>
    <x v="1"/>
    <s v="NULL"/>
    <s v="EVERIS PERU S.A.C."/>
    <s v="PROYECT ONE"/>
    <x v="67"/>
    <s v="NULL"/>
    <n v="77012"/>
    <n v="540"/>
    <s v="NO"/>
    <s v="SI"/>
    <s v="NO"/>
    <s v="Operacion"/>
  </r>
  <r>
    <s v="INC000003096496"/>
    <s v="INCIDENT"/>
    <s v="RESOLVED"/>
    <s v="NULL"/>
    <s v="SERGIO ANTONIO LEON MATOS"/>
    <s v="OPERACIONES"/>
    <s v="ROBERTO JENCIS LAM ROSSELL"/>
    <s v="PRD01BL"/>
    <s v="PRD01BL - ALERTADO"/>
    <s v="POR FAVOR, SU APOYO PARA LA REVISIÃ“N DE LA SIGUIENTE ALERTA:  DAEMONS SUMMARY / BILLING  SUPERDOMAIN|  GPPESVLCMO1183|   NIMSOFT|    NIMSOFTAGENT|     NIMSOFT QOS|      MONTERRICO|       SERVERS|        PRD01BL|         PROCESSES|          RQSLSNR_1_1 (BL1RQSLSNR_1):           AVAILABILITY VALUE = 0.00 MIN = 0.00 MAX = 0.00 COUNT = 2  SERVIDOR: PRD01BL IP: 172.28.108.31  OPERADOR UNIX DE TURNO: ROBERTO JENCIS LAM ROSSEL SE ADJUNTA CAPTURA DE PANTALLA DE LA ALERTA PARA SU REVISIÃ“N."/>
    <n v="2"/>
    <n v="2"/>
    <n v="3"/>
    <m/>
    <s v="ALERTAS"/>
    <d v="2019-09-29T09:05:52"/>
    <d v="2019-09-30T08:40:57"/>
    <s v="NULL"/>
    <d v="2019-09-30T08:40:57"/>
    <s v="Setiembre"/>
    <s v="USER SERVICE RESTORATION"/>
    <s v="IT MIDRANGE"/>
    <s v="SERVIDORES"/>
    <s v="UNIX"/>
    <e v="#NAME?"/>
    <x v="5"/>
    <x v="12"/>
    <s v="NULL"/>
    <s v="EVERIS PERU S.A.C."/>
    <s v="PROYECT ONE"/>
    <x v="67"/>
    <s v="NULL"/>
    <n v="84905"/>
    <n v="600"/>
    <s v="NO"/>
    <s v="SI"/>
    <s v="NO"/>
    <s v="Operacion"/>
  </r>
  <r>
    <s v="INC000003100062"/>
    <s v="INCIDENT"/>
    <s v="RESOLVED"/>
    <s v="OTHER"/>
    <s v="TELEFONICA USER"/>
    <s v="BASE DE DATOS"/>
    <s v="LEONARDO AVALOS VIA Y RADA"/>
    <s v="NULL"/>
    <s v="ERROR DE INHIBICION DE BD/ SERVIDOR GGPESVLCLI2593 / IP 10.226.3.35 / BD ASEG"/>
    <s v="(CANAL: TELEFONICA) ETL SIRON BD ASEG INHIBIDA DESDE 09:00 HASTA 17:30 CONTACTO DSANDOVALE@TGESTIONA.COM.PE / 986986052"/>
    <n v="3"/>
    <n v="2"/>
    <n v="4"/>
    <m/>
    <s v="ALERTAS"/>
    <d v="2019-09-30T09:40:47"/>
    <d v="2019-09-30T10:46:24"/>
    <s v="NULL"/>
    <d v="2019-09-30T10:46:24"/>
    <s v="Setiembre"/>
    <s v="USER SERVICE REQUEST"/>
    <s v="IT MIDRANGE"/>
    <s v="SERVIDORES"/>
    <s v="WINTEL"/>
    <s v="IT MIDRANGE"/>
    <x v="11"/>
    <x v="18"/>
    <s v="NULL"/>
    <s v="EVERIS PERU S.A.C."/>
    <s v="PROYECT ONE"/>
    <x v="67"/>
    <s v="NULL"/>
    <n v="2665"/>
    <n v="2640"/>
    <s v="NO"/>
    <s v="SI"/>
    <s v="NO"/>
    <s v="Base de Datos"/>
  </r>
  <r>
    <s v="INC000003100282"/>
    <s v="INCIDENT"/>
    <s v="RESOLVED"/>
    <s v="NULL"/>
    <s v="SERGIO ANTONIO LEON MATOS"/>
    <s v="DISPATCHER"/>
    <s v="MARLENY MENDOZA LOPEZ"/>
    <s v="IBM41LP21"/>
    <s v="IBM41LP21 - ALERTADO"/>
    <s v="POR FAVOR, SU APOYO PARA LA REVISIÃ“N DE LA SIGUIENTE ALERTA:  FREE DISK SPACE IS LESS THAN 10% ON VOLUME /SASDATA  SERVIDOR: IBM41LP21 IP: 10.4.71.16  GDI EVERIS DE TURNO: ELIZABETH TRIGOSO SE ADJUNTA CAPTURA DE PANTALLA DE LA ALERTA PARA SU REVISIÃ“N."/>
    <n v="2"/>
    <n v="2"/>
    <n v="3"/>
    <m/>
    <s v="ALERTAS"/>
    <d v="2019-09-30T10:30:25"/>
    <d v="2019-09-30T11:12:14"/>
    <s v="NULL"/>
    <d v="2019-09-30T11:12:14"/>
    <s v="Setiembre"/>
    <s v="USER SERVICE RESTORATION"/>
    <s v="IT MIDRANGE"/>
    <s v="SERVIDORES"/>
    <s v="UNIX"/>
    <s v="IT MIDRANGE"/>
    <x v="1"/>
    <x v="1"/>
    <s v="NULL"/>
    <s v="EVERIS PERU S.A.C."/>
    <s v="FULLSTACK PROJECT ONE"/>
    <x v="67"/>
    <s v="NULL"/>
    <n v="1786"/>
    <n v="1740"/>
    <s v="NO"/>
    <s v="SI"/>
    <s v="NO"/>
    <s v="Sin Grupo de Servicio"/>
  </r>
  <r>
    <s v="INC000003100357"/>
    <s v="INCIDENT"/>
    <s v="RESOLVED"/>
    <s v="NULL"/>
    <s v="SERGIO ANTONIO LEON MATOS"/>
    <s v="OPERACIONES"/>
    <s v="ROBERTO JENCIS LAM ROSSELL"/>
    <s v="CAAPMVMWLNXV13"/>
    <s v="CAAPMVMWLNXV13 - ALERTADO"/>
    <s v="POR FAVOR, SU APOYO PARA LA REVISIÃ“N DE LA SIGUIENTE ALERTA:  TRB / TRB SUB LOG / AR  SUPERDOMAIN|  CAAPMVMWLNXV13|   EPAGENTPROCESS|    APM_TRB_LOG|     SCRIPTS|      TRB1SUBLOG_AR:       ESTADO VALUE = 51,722.00 MIN = 51,722.00 MAX = 51,722.00 COUNT = 1  SERVIDOR: CAAPMVMWLNXV13 IP: 10.4.28.79  GDI EVERIS DE TURNO: ELIZABETH TRIGOSO SE ADJUNTA CAPTURA DE PANTALLA DE LA ALERTA PARA SU REVISIÃ“N."/>
    <n v="2"/>
    <n v="2"/>
    <n v="3"/>
    <m/>
    <s v="ALERTAS"/>
    <d v="2019-09-30T10:53:55"/>
    <d v="2019-09-30T11:35:21"/>
    <s v="NULL"/>
    <d v="2019-09-30T11:35:21"/>
    <s v="Setiembre"/>
    <s v="USER SERVICE RESTORATION"/>
    <s v="IT MIDRANGE"/>
    <s v="SERVIDORES"/>
    <s v="UNIX"/>
    <e v="#NAME?"/>
    <x v="5"/>
    <x v="12"/>
    <s v="NULL"/>
    <s v="EVERIS PERU S.A.C."/>
    <s v="PROYECT ONE"/>
    <x v="67"/>
    <s v="NULL"/>
    <n v="2486"/>
    <n v="2460"/>
    <s v="NO"/>
    <s v="SI"/>
    <s v="NO"/>
    <s v="Operacion"/>
  </r>
  <r>
    <s v="INC000003100290"/>
    <s v="INCIDENT"/>
    <s v="RESOLVED"/>
    <s v="NULL"/>
    <s v="SERGIO ANTONIO LEON MATOS"/>
    <s v="MIDRANGE - INTERCAMBIOS"/>
    <s v="MARIA N NUÃ‘EZ CELIS"/>
    <s v="PRD08MCS"/>
    <s v="PRD08MCS - ALERTADO"/>
    <s v="POR FAVOR, SU APOYO PARA LA REVISIÃ“N DE LA SIGUIENTE ALERTA:  MSCC / LIGHTSABER / WEBLOGIC / PING INSTANCIAS  SUPERDOMAIN/GROUP_PRD|  PRD08MCS|   EPAGENTPROCESS|    LIGHTSABER|     SCRIPTS|      PINGLSSERVER10:       ESTADO VALUE = 2.00 MIN = 2.00 MAX = 2.00 COUNT = 0    SERVIDOR: PRD08MCS IP: 172.28.100.43  GDI EVERIS DE TURNO: ELIZABETH TRIGOSO SE ADJUNTA CAPTURA DE PANTALLA DE LA ALERTA PARA SU REVISIÃ“N."/>
    <n v="2"/>
    <n v="2"/>
    <n v="3"/>
    <m/>
    <s v="ALERTAS"/>
    <d v="2019-09-30T10:44:16"/>
    <d v="2019-09-30T11:41:36"/>
    <s v="NULL"/>
    <d v="2019-09-30T11:41:36"/>
    <s v="Setiembre"/>
    <s v="USER SERVICE RESTORATION"/>
    <s v="IT MIDRANGE"/>
    <s v="SERVIDORES"/>
    <s v="UNIX"/>
    <s v="IT MIDRANGE"/>
    <x v="1"/>
    <x v="1"/>
    <s v="NULL"/>
    <s v="EVERIS PERU S.A.C."/>
    <s v="PROYECT ONE"/>
    <x v="67"/>
    <s v="NULL"/>
    <n v="3440"/>
    <n v="3420"/>
    <s v="NO"/>
    <s v="SI"/>
    <s v="NO"/>
    <s v="Transaccionales"/>
  </r>
  <r>
    <s v="INC000003094319"/>
    <s v="INCIDENT"/>
    <s v="RESOLVED"/>
    <s v="NULL"/>
    <s v="SERGIO ANTONIO LEON MATOS"/>
    <s v="OPERACIONES"/>
    <s v="GIANCARLO SOTO LEYVA"/>
    <s v="PRD01BL"/>
    <s v="PRD01BL - ALERTADO"/>
    <s v="POR FAVOR, SU APOYO PARA LA REVISIÃ“N DE LA SIGUIENTE ALERTA:  DAEMONS / DAEMONS SUMMARY / OPERATIONAL DAEMONS / API INVOKER CLUSTER - ALERTA SUPERDOMAIN|  GPPESVLCMO1183|   NIMSOFT|    NIMSOFTAGENT|     NIMSOFT QOS|      MONTERRICO|       SERVERS|        PRD01BL|         PROCESSES|          APII503:           AVAILABILITY VALUE = 0.00 MIN = 0.00 MAX = 0.00 COUNT = 2  SERVIDOR: PRD01BL IP: 172.28.108.31  OPERADOR UNIX DE TURNO: GIANCARLO SOTO LEYVA SE ADJUNTA CAPTURA DE PANTALLA DE LA ALERTA PARA"/>
    <n v="2"/>
    <n v="4"/>
    <n v="3"/>
    <m/>
    <s v="ALERTAS"/>
    <d v="2019-09-28T18:48:43"/>
    <d v="2019-09-30T11:42:01"/>
    <s v="NULL"/>
    <d v="2019-09-30T11:42:01"/>
    <s v="Setiembre"/>
    <s v="USER SERVICE RESTORATION"/>
    <s v="IT MIDRANGE"/>
    <s v="SERVIDORES"/>
    <s v="UNIX"/>
    <s v="IT MIDRANGE"/>
    <x v="1"/>
    <x v="1"/>
    <s v="NULL"/>
    <s v="EVERIS PERU S.A.C."/>
    <s v="PROYECT ONE"/>
    <x v="67"/>
    <s v="NULL"/>
    <n v="147198"/>
    <n v="11460"/>
    <s v="NO"/>
    <s v="SI"/>
    <s v="NO"/>
    <s v="Operacion"/>
  </r>
  <r>
    <s v="INC000003100214"/>
    <s v="INCIDENT"/>
    <s v="RESOLVED"/>
    <s v="NULL"/>
    <s v="SERGIO ANTONIO LEON MATOS"/>
    <s v="OPERACIONES"/>
    <s v="ROBERTO JENCIS LAM ROSSELL"/>
    <s v="SUN5D4"/>
    <s v="SUN5D4 - ALERTADO"/>
    <s v="POR FAVOR, SU APOYO PARA LA REVISIÃ“N DE LA SIGUIENTE ALERTA:  FILESYSTEM ADSTAGE-WRK-V11 - LLENO AL 90.01%  SERVIDOR: SUN5D4 IP: 10.226.0.236  GDI EVERIS DE TURNO: ELIZABETH TRIGOSO SE ADJUNTA CAPTURA DE PANTALLA DE LA ALERTA PARA SU REVISIÃ“N."/>
    <n v="2"/>
    <n v="2"/>
    <n v="3"/>
    <s v="FILESYSTEM"/>
    <s v="ALERTAS"/>
    <d v="2019-09-30T10:28:37"/>
    <d v="2019-09-30T11:43:54"/>
    <s v="NULL"/>
    <d v="2019-09-30T11:43:54"/>
    <s v="Setiembre"/>
    <s v="USER SERVICE RESTORATION"/>
    <s v="IT MIDRANGE"/>
    <s v="SERVIDORES"/>
    <s v="UNIX"/>
    <s v="IT MIDRANGE"/>
    <x v="1"/>
    <x v="1"/>
    <s v="NULL"/>
    <s v="EVERIS PERU S.A.C."/>
    <s v="PROYECT ONE"/>
    <x v="67"/>
    <s v="NULL"/>
    <n v="4517"/>
    <n v="4440"/>
    <s v="NO"/>
    <s v="SI"/>
    <s v="NO"/>
    <s v="Operacion"/>
  </r>
  <r>
    <s v="INC000003100415"/>
    <s v="INCIDENT"/>
    <s v="RESOLVED"/>
    <s v="NULL"/>
    <s v="SERGIO ANTONIO LEON MATOS"/>
    <s v="DISPATCHER"/>
    <s v="MARLENY MENDOZA LOPEZ"/>
    <s v="IBM41LP21"/>
    <s v="IBM41LP21 - ALERTADO"/>
    <s v="POR FAVOR, SU APOYO PARA LA REVISIÃ“N DE LA SIGUIENTE ALERTA:  FREE DISK SPACE IS LESS THAN 10% ON VOLUME /SASDATA  SERVIDOR: IBM41LP21 IP: 10.4.71.16  GDI EVERIS DE TURNO: ELIZABETH TRIGOSO SE ADJUNTA CAPTURA DE PANTALLA DE LA ALERTA PARA SU REVISIÃ“N."/>
    <n v="2"/>
    <n v="2"/>
    <n v="3"/>
    <m/>
    <s v="ALERTAS"/>
    <d v="2019-09-30T11:36:03"/>
    <d v="2019-09-30T11:49:20"/>
    <s v="NULL"/>
    <d v="2019-09-30T11:49:20"/>
    <s v="Setiembre"/>
    <s v="USER SERVICE RESTORATION"/>
    <s v="IT MIDRANGE"/>
    <s v="SERVIDORES"/>
    <s v="UNIX"/>
    <s v="IT MIDRANGE"/>
    <x v="1"/>
    <x v="1"/>
    <s v="NULL"/>
    <s v="EVERIS PERU S.A.C."/>
    <s v="FULLSTACK PROJECT ONE"/>
    <x v="67"/>
    <s v="NULL"/>
    <n v="544"/>
    <n v="480"/>
    <s v="NO"/>
    <s v="SI"/>
    <s v="NO"/>
    <s v="Sin Grupo de Servicio"/>
  </r>
  <r>
    <s v="INC000003094844"/>
    <s v="INCIDENT"/>
    <s v="RESOLVED"/>
    <s v="NULL"/>
    <s v="SERGIO ANTONIO LEON MATOS"/>
    <s v="OPERACIONES"/>
    <s v="EDISON MURILLO VILLANUEVA"/>
    <s v="SUN5D4"/>
    <s v="SUN5D4/FILESYSTEM ADSTAGE-WRK-V11 - LLENO AL 90.01%"/>
    <s v="FAVOR SU APOYO EN SUN5D4/FILESYSTEM ADSTAGE-WRK-V11 - LLENO AL 90.01% HOST:SUN5D4 IP:10.226.0.236  ESPECIALISTA DE EVERIS: MANUEL ROMAN  SE ADJUNTA IMAGEN"/>
    <n v="2"/>
    <n v="4"/>
    <n v="3"/>
    <s v="FILESYSTEM"/>
    <s v="ALERTAS"/>
    <d v="2019-09-28T22:04:01"/>
    <d v="2019-09-30T11:50:08"/>
    <s v="NULL"/>
    <d v="2019-09-30T11:50:08"/>
    <s v="Setiembre"/>
    <s v="USER SERVICE RESTORATION"/>
    <s v="IT MIDRANGE"/>
    <s v="SERVIDORES"/>
    <s v="UNIX"/>
    <s v="IT MIDRANGE"/>
    <x v="1"/>
    <x v="1"/>
    <s v="NULL"/>
    <s v="EVERIS PERU S.A.C."/>
    <s v="PROYECT ONE"/>
    <x v="67"/>
    <s v="NULL"/>
    <n v="135967"/>
    <n v="11940"/>
    <s v="NO"/>
    <s v="SI"/>
    <s v="NO"/>
    <s v="Operacion"/>
  </r>
  <r>
    <s v="INC000003094994"/>
    <s v="INCIDENT"/>
    <s v="RESOLVED"/>
    <s v="NULL"/>
    <s v="SERGIO ANTONIO LEON MATOS"/>
    <s v="OPERACIONES"/>
    <s v="EDISON MURILLO VILLANUEVA"/>
    <s v="SUN5D4"/>
    <s v="SUN5D4 - ALERTADO"/>
    <s v="POR FAVOR, SU APOYO PARA LA REVISIÃ“N DE LA SIGUIENTE ALERTA:  FILESYSTEM ADSTAGE-WRK-V11 - LLENO AL 93.86%  SERVIDOR: SUN5D4 IP: 10.226.0.236  GDI EVERIS DE TURNO: MANUEL EDUARDO ROMAN PILCO SE ADJUNTA CAPTURA DE PANTALLA DE LA ALERTA PARA SU REVISIÃ“N."/>
    <n v="2"/>
    <n v="4"/>
    <n v="3"/>
    <s v="FILESYSTEM"/>
    <s v="ALERTAS"/>
    <d v="2019-09-28T23:12:23"/>
    <d v="2019-09-30T11:51:25"/>
    <s v="NULL"/>
    <d v="2019-09-30T11:51:25"/>
    <s v="Setiembre"/>
    <s v="USER SERVICE RESTORATION"/>
    <s v="IT MIDRANGE"/>
    <s v="SERVIDORES"/>
    <s v="UNIX"/>
    <s v="IT MIDRANGE"/>
    <x v="1"/>
    <x v="1"/>
    <s v="NULL"/>
    <s v="EVERIS PERU S.A.C."/>
    <s v="PROYECT ONE"/>
    <x v="67"/>
    <s v="NULL"/>
    <n v="131942"/>
    <n v="12000"/>
    <s v="NO"/>
    <s v="SI"/>
    <s v="NO"/>
    <s v="Operacion"/>
  </r>
  <r>
    <s v="INC000003098368"/>
    <s v="INCIDENT"/>
    <s v="RESOLVED"/>
    <s v="NULL"/>
    <s v="SERGIO ANTONIO LEON MATOS"/>
    <s v="OPERACIONES"/>
    <s v="GIANCARLO SOTO LEYVA"/>
    <s v="SUN5D4"/>
    <s v="SUN5D4 - ALERTA"/>
    <s v="FAVOR DE REVISAR LA ALERTA: FILESYSTEM ADSTAGE-WRK-V11 - LLENO AL 90.21%.  HOST: SUN5D4 IP: 10.226.0.236  ESPECIALISTA DE GDI EVERIS: MANUEL ROMAN."/>
    <n v="2"/>
    <n v="4"/>
    <n v="3"/>
    <s v="FILESYSTEM"/>
    <s v="ALERTAS"/>
    <d v="2019-09-29T21:50:44"/>
    <d v="2019-09-30T11:52:25"/>
    <s v="NULL"/>
    <d v="2019-09-30T11:52:25"/>
    <s v="Setiembre"/>
    <s v="USER SERVICE RESTORATION"/>
    <s v="IT MIDRANGE"/>
    <s v="SERVIDORES"/>
    <s v="UNIX"/>
    <s v="IT MIDRANGE"/>
    <x v="1"/>
    <x v="1"/>
    <s v="NULL"/>
    <s v="EVERIS PERU S.A.C."/>
    <s v="PROYECT ONE"/>
    <x v="67"/>
    <s v="NULL"/>
    <n v="50501"/>
    <n v="12060"/>
    <s v="NO"/>
    <s v="SI"/>
    <s v="NO"/>
    <s v="Operacion"/>
  </r>
  <r>
    <s v="INC000003095142"/>
    <s v="INCIDENT"/>
    <s v="RESOLVED"/>
    <s v="NULL"/>
    <s v="SERGIO ANTONIO LEON MATOS"/>
    <s v="OPERACIONES"/>
    <s v="EDISON MURILLO VILLANUEVA"/>
    <s v="PRD01BL"/>
    <s v="PRD01BL - ALERTADO"/>
    <s v="POR FAVOR, SU APOYO PARA LA REVISIÃ“N DE LA SIGUIENTE ALERTA:  DAEMON / DAEMON SUMMARY / OPERATIONAL DAEMONS / AR  SUPERDOMAIN|  GPPESVLCMO1183|   NIMSOFT|    NIMSOFTAGENT|     NIMSOFT QOS|      MONTERRICO|       SERVERS|        PRD01BL|         PROCESSES|          AR9NTFYOMS_01_1:           AVAILABILITY VALUE = 0.00 MIN = 0.00 MAX = 0.00 COUNT = 2  SERVIDOR: PRD01BL IP: 172.28.108.31  OPERADOR UNIX DE TURNO: EDISON MURILLO VILLANUEVA SE ADJUNTA CAPTURA DE PANTALLA DE LA ALERTA PARA SU REVISIÃ“N."/>
    <n v="2"/>
    <n v="4"/>
    <n v="3"/>
    <m/>
    <s v="ALERTAS"/>
    <d v="2019-09-29T00:21:16"/>
    <d v="2019-09-30T11:55:21"/>
    <s v="NULL"/>
    <d v="2019-09-30T11:55:21"/>
    <s v="Setiembre"/>
    <s v="USER SERVICE RESTORATION"/>
    <s v="IT MIDRANGE"/>
    <s v="SERVIDORES"/>
    <s v="UNIX"/>
    <s v="IT MIDRANGE"/>
    <x v="1"/>
    <x v="1"/>
    <s v="NULL"/>
    <s v="EVERIS PERU S.A.C."/>
    <s v="PROYECT ONE"/>
    <x v="67"/>
    <s v="NULL"/>
    <n v="128045"/>
    <n v="12300"/>
    <s v="NO"/>
    <s v="SI"/>
    <s v="NO"/>
    <s v="Operacion"/>
  </r>
  <r>
    <s v="INC000003094404"/>
    <s v="INCIDENT"/>
    <s v="RESOLVED"/>
    <s v="NULL"/>
    <s v="SERGIO ANTONIO LEON MATOS"/>
    <s v="OPERACIONES"/>
    <s v="EDISON MURILLO VILLANUEVA"/>
    <s v="SUN9D6"/>
    <s v="SUN9D6/FILESYSTEM PDSTAGE-WRK-V2 - LLENO AL 93.386500%"/>
    <s v="FAVOR SU APOYO EN SUN9D6/FILESYSTEM PDSTAGE-WRK-V2 - LLENO AL 93.386500% HOST:SUN9D6  IP:10.226.4.94  ESPECIALISTA DE EVERIS: MANUEL ROMAN  SE ADJUNTA IMAGEN"/>
    <n v="2"/>
    <n v="4"/>
    <n v="3"/>
    <s v="FILESYSTEM"/>
    <s v="ALERTAS"/>
    <d v="2019-09-28T19:08:34"/>
    <d v="2019-09-30T12:01:51"/>
    <s v="NULL"/>
    <d v="2019-09-30T12:01:51"/>
    <s v="Setiembre"/>
    <s v="USER SERVICE RESTORATION"/>
    <s v="IT MIDRANGE"/>
    <s v="SERVIDORES"/>
    <s v="UNIX"/>
    <s v="IT MIDRANGE"/>
    <x v="1"/>
    <x v="1"/>
    <s v="NULL"/>
    <s v="EVERIS PERU S.A.C."/>
    <s v="PROYECT ONE"/>
    <x v="67"/>
    <s v="NULL"/>
    <n v="147197"/>
    <n v="12600"/>
    <s v="NO"/>
    <s v="SI"/>
    <s v="NO"/>
    <s v="Operacion"/>
  </r>
  <r>
    <s v="INC000003099554"/>
    <s v="INCIDENT"/>
    <s v="RESOLVED"/>
    <s v="NULL"/>
    <s v="SERGIO ANTONIO LEON MATOS"/>
    <s v="OPERACIONES"/>
    <s v="GIANCARLO SOTO LEYVA"/>
    <s v="SUN6C52"/>
    <s v="SUN6C52 - ALERTADO"/>
    <s v="POR FAVOR, SU APOYO PARA LA REVISIÃ“N DE LA SIGUIENTE ALERTA:  FILESYSTEM: ESPACIO LIBRE EN &quot;/PCABBD1/DATCM3&quot; &lt; 5% (LIBRE: 0.3 GB DE 9.0 GB) HOSTNAME=SUN6C52  SERVIDOR: SUN6C52 IP: 10.226.4.114  GDI EVERIS DE TURNO: ELIZABETH TRIGOSO SE ADJUNTA CAPTURA DE PANTALLA DE LA ALERTA PARA SU REVISIÃ“N."/>
    <n v="2"/>
    <n v="4"/>
    <n v="3"/>
    <s v="FILESYSTEM"/>
    <s v="ALERTAS"/>
    <d v="2019-09-30T06:29:43"/>
    <d v="2019-09-30T12:07:10"/>
    <s v="NULL"/>
    <d v="2019-09-30T12:07:10"/>
    <s v="Setiembre"/>
    <s v="USER SERVICE RESTORATION"/>
    <s v="IT MIDRANGE"/>
    <s v="SERVIDORES"/>
    <s v="UNIX"/>
    <s v="IT MIDRANGE"/>
    <x v="1"/>
    <x v="1"/>
    <s v="NULL"/>
    <s v="EVERIS PERU S.A.C."/>
    <s v="PROYECT ONE"/>
    <x v="67"/>
    <s v="NULL"/>
    <n v="20247"/>
    <n v="12960"/>
    <s v="NO"/>
    <s v="SI"/>
    <s v="NO"/>
    <s v="Operacion"/>
  </r>
  <r>
    <s v="INC000003100197"/>
    <s v="INCIDENT"/>
    <s v="RESOLVED"/>
    <s v="NULL"/>
    <s v="SERGIO ANTONIO LEON MATOS"/>
    <s v="WINTEL"/>
    <s v="JHONNY FERNANDEZ VILLANUEVA"/>
    <s v="NULL"/>
    <s v="GPPESVLCLI2593 - ALERTADO"/>
    <s v="POR FAVOR, SU APOYO PARA LA REVISIÃ“N DE LA SIGUIENTE ALERTA:  GPPESVLCLI2593 HAS JUST BEEN RESTARTED  SERVIDOR: GPPESVLCLI2593 IP: 10.226.3.35  GDI EVERIS DE TURNO: ELIZABETH TRIGOSO SE ADJUNTA CAPTURA DE PANTALLA DE LA ALERTA PARA SU REVISIÃ“N."/>
    <n v="3"/>
    <n v="3"/>
    <n v="4"/>
    <m/>
    <s v="ALERTAS"/>
    <d v="2019-09-30T10:14:41"/>
    <d v="2019-09-30T12:11:21"/>
    <s v="NULL"/>
    <d v="2019-09-30T12:11:21"/>
    <s v="Setiembre"/>
    <s v="USER SERVICE RESTORATION"/>
    <s v="IT MIDRANGE"/>
    <s v="SERVIDORES"/>
    <s v="WINTEL"/>
    <s v="IT MIDRANGE"/>
    <x v="1"/>
    <x v="7"/>
    <s v="NULL"/>
    <s v="EVERIS PERU S.A.C."/>
    <s v="PROYECT ONE"/>
    <x v="67"/>
    <s v="NULL"/>
    <n v="7000"/>
    <n v="6960"/>
    <s v="NO"/>
    <s v="SI"/>
    <s v="NO"/>
    <s v="Wintel y Cloud"/>
  </r>
  <r>
    <s v="INC000003098400"/>
    <s v="INCIDENT"/>
    <s v="RESOLVED"/>
    <s v="NULL"/>
    <s v="SERGIO ANTONIO LEON MATOS"/>
    <s v="OPERACIONES"/>
    <s v="GIANCARLO SOTO LEYVA"/>
    <s v="SUN6C11"/>
    <s v="SUN6C11 - ALERTA"/>
    <s v="FAVOR DE REVISAR LA ALERTA: NO HAY PROCESOS GPIS406A.4GE POR MAS DE 40 MINUTOS.  HOST: SUN6C11 IP: 10.4.3.220  ESPECIALISTA DE GDI EVERIS: MANUEL ROMAN."/>
    <n v="2"/>
    <n v="4"/>
    <n v="3"/>
    <m/>
    <s v="ALERTAS"/>
    <d v="2019-09-29T21:59:10"/>
    <d v="2019-09-30T12:11:33"/>
    <s v="NULL"/>
    <d v="2019-09-30T12:11:33"/>
    <s v="Setiembre"/>
    <s v="USER SERVICE RESTORATION"/>
    <s v="IT MIDRANGE"/>
    <s v="SERVIDORES"/>
    <s v="UNIX"/>
    <s v="IT MIDRANGE"/>
    <x v="1"/>
    <x v="1"/>
    <s v="NULL"/>
    <s v="EVERIS PERU S.A.C."/>
    <s v="PROYECT ONE"/>
    <x v="67"/>
    <s v="NULL"/>
    <n v="51143"/>
    <n v="13260"/>
    <s v="NO"/>
    <s v="SI"/>
    <s v="NO"/>
    <s v="Operacion"/>
  </r>
  <r>
    <s v="INC000003100628"/>
    <s v="INCIDENT"/>
    <s v="RESOLVED"/>
    <s v="NULL"/>
    <s v="SERGIO ANTONIO LEON MATOS"/>
    <s v="WINTEL"/>
    <s v="JHONNY FERNANDEZ VILLANUEVA"/>
    <s v="GPPESVLCLI2263"/>
    <s v="GPPESVLCLI2263 - ALERTADO"/>
    <s v="POR FAVOR, SU APOYO PARA LA REVISIÃ“N DE LA SIGUIENTE ALERTA:  FREE DISK SPACE IS LESS THAN 10% ON VOLUME D:  SERVIDOR: GPPESVLCLI2263 IP: 172.28.11.228  GDI EVERIS DE TURNO: ELIZABETH TRIGOSO SE ADJUNTA CAPTURA DE PANTALLA DE LA ALERTA PARA SU REVISIÃ“N."/>
    <n v="3"/>
    <n v="2"/>
    <n v="4"/>
    <m/>
    <s v="ALERTAS"/>
    <d v="2019-09-30T11:54:03"/>
    <d v="2019-09-30T12:14:00"/>
    <s v="NULL"/>
    <d v="2019-09-30T12:14:00"/>
    <s v="Setiembre"/>
    <s v="USER SERVICE RESTORATION"/>
    <s v="IT MIDRANGE"/>
    <s v="SERVIDORES"/>
    <s v="WINTEL"/>
    <s v="IT MIDRANGE"/>
    <x v="1"/>
    <x v="7"/>
    <s v="NULL"/>
    <s v="EVERIS PERU S.A.C."/>
    <s v="PROYECT ONE"/>
    <x v="67"/>
    <s v="NULL"/>
    <n v="1197"/>
    <n v="1140"/>
    <s v="NO"/>
    <s v="SI"/>
    <s v="NO"/>
    <s v="Wintel y Cloud"/>
  </r>
  <r>
    <s v="INC000003099491"/>
    <s v="INCIDENT"/>
    <s v="RESOLVED"/>
    <s v="NULL"/>
    <s v="SERGIO ANTONIO LEON MATOS"/>
    <s v="OPERACIONES"/>
    <s v="GIANCARLO SOTO LEYVA"/>
    <s v="SUN70L12"/>
    <s v="SUN70L12 - ALERTADO"/>
    <s v="POR FAVOR, SU APOYO PARA LA REVISIÃ“N DE LA SIGUIENTE ALERTA:  FILESYSTEM: ESPACIO LIBRE EN &quot;/ZONAS/SUN70C121/ROOT/PCABBD1/DATCM3&quot; &lt; 3% (LIBRE: 0.3 GB DE 9.0 GB) HOSTNAME=SUN70L12  SERVIDOR: SUN70L12 IP: 10.226.4.135  GDI EVERIS DE TURNO: ELIZABETH TRIGOSO SE ADJUNTA CAPTURA DE PANTALLA DE LA ALERTA PARA SU REVISIÃ“N."/>
    <n v="2"/>
    <n v="4"/>
    <n v="3"/>
    <s v="FILESYSTEM"/>
    <s v="ALERTAS"/>
    <d v="2019-09-30T06:27:57"/>
    <d v="2019-09-30T12:16:55"/>
    <s v="NULL"/>
    <d v="2019-09-30T12:16:55"/>
    <s v="Setiembre"/>
    <s v="USER SERVICE RESTORATION"/>
    <s v="IT MIDRANGE"/>
    <s v="SERVIDORES"/>
    <s v="UNIX"/>
    <s v="IT MIDRANGE"/>
    <x v="1"/>
    <x v="1"/>
    <s v="NULL"/>
    <s v="EVERIS PERU S.A.C."/>
    <s v="PROYECT ONE"/>
    <x v="67"/>
    <s v="NULL"/>
    <n v="20938"/>
    <n v="13560"/>
    <s v="NO"/>
    <s v="SI"/>
    <s v="NO"/>
    <s v="Operacion"/>
  </r>
  <r>
    <s v="INC000003100332"/>
    <s v="INCIDENT"/>
    <s v="RESOLVED"/>
    <s v="NULL"/>
    <s v="SERGIO ANTONIO LEON MATOS"/>
    <s v="WINTEL"/>
    <s v="JHONNY FERNANDEZ VILLANUEVA"/>
    <s v="GPPESVLCMO1541"/>
    <s v="GPPESVLCMO1541 - ALERTADO"/>
    <s v="POR FAVOR, SU APOYO PARA LA REVISIÃ“N DE LA SIGUIENTE ALERTA:  ZABBIX AGENT ON GPPESVLCMO1541 IS UNREACHABLE FOR 7 MINUTES  FAVOR SU REVISIÃ“N POR POSIBLE PING INHIBIDO  SERVIDOR: GPPESVLCMO1541 IP: 10.4.77.187  OPERADOR UNIX DE TURNO: ROBERTO JENCIS LAM ROSSEL SE ADJUNTA CAPTURA DE PANTALLA DE LA ALERTA PARA SU REVISIÃ“N."/>
    <n v="3"/>
    <n v="2"/>
    <n v="4"/>
    <m/>
    <s v="ALERTAS"/>
    <d v="2019-09-30T10:49:37"/>
    <d v="2019-09-30T12:48:16"/>
    <s v="NULL"/>
    <d v="2019-09-30T12:48:16"/>
    <s v="Setiembre"/>
    <s v="USER SERVICE RESTORATION"/>
    <s v="IT MIDRANGE"/>
    <s v="SERVIDORES"/>
    <s v="WINTEL"/>
    <s v="IT MIDRANGE"/>
    <x v="1"/>
    <x v="7"/>
    <s v="NULL"/>
    <s v="EVERIS PERU S.A.C."/>
    <s v="PROYECT ONE"/>
    <x v="67"/>
    <s v="NULL"/>
    <n v="7119"/>
    <n v="7020"/>
    <s v="NO"/>
    <s v="SI"/>
    <s v="NO"/>
    <s v="Wintel y Cloud"/>
  </r>
  <r>
    <s v="INC000003100804"/>
    <s v="INCIDENT"/>
    <s v="RESOLVED"/>
    <s v="NULL"/>
    <s v="SERGIO ANTONIO LEON MATOS"/>
    <s v="WINTEL"/>
    <s v="JHONNY FERNANDEZ VILLANUEVA"/>
    <s v="GPPESVLCLI2263"/>
    <s v="GPPESVLCLI2263 - ALERTADO"/>
    <s v="POR FAVOR, SU APOYO PARA LA REVISIÃ“N DE LA SIGUIENTE ALERTA:  FREE DISK SPACE IS LESS THAN 10% ON VOLUME D:  SERVIDOR: GPPESVLCLI2263 IP: 172.28.11.228  GDI EVERIS DE TURNO: DAVID RAEZ SE ADJUNTA CAPTURA DE PANTALLA DE LA ALERTA PARA SU REVISIÃ“N."/>
    <n v="3"/>
    <n v="2"/>
    <n v="4"/>
    <m/>
    <s v="ALERTAS"/>
    <d v="2019-09-30T12:24:26"/>
    <d v="2019-09-30T12:49:27"/>
    <s v="NULL"/>
    <d v="2019-09-30T12:49:27"/>
    <s v="Setiembre"/>
    <s v="USER SERVICE RESTORATION"/>
    <s v="IT MIDRANGE"/>
    <s v="SERVIDORES"/>
    <s v="WINTEL"/>
    <s v="IT MIDRANGE"/>
    <x v="1"/>
    <x v="7"/>
    <s v="NULL"/>
    <s v="EVERIS PERU S.A.C."/>
    <s v="PROYECT ONE"/>
    <x v="67"/>
    <s v="NULL"/>
    <n v="1501"/>
    <n v="1440"/>
    <s v="NO"/>
    <s v="SI"/>
    <s v="NO"/>
    <s v="Wintel y Cloud"/>
  </r>
  <r>
    <s v="INC000003100867"/>
    <s v="INCIDENT"/>
    <s v="RESOLVED"/>
    <s v="NULL"/>
    <s v="SERGIO ANTONIO LEON MATOS"/>
    <s v="WINTEL"/>
    <s v="JHONNY FERNANDEZ VILLANUEVA"/>
    <s v="GPPESVLCLI1091"/>
    <s v="GPPESVLCLI1091 - ALERTADO"/>
    <s v="POR FAVOR, SU APOYO PARA LA REVISIÃ“N DE LA SIGUIENTE ALERTA:  ZABBIX AGENT ON GPPESVLCLI1091 IS UNREACHABLE FOR 7 MINUTES  SERVIDOR: GPPESVLCLI1091 IP: 172.28.14.31  GDI EVERIS DE TURNO: DAVID RAEZ SE ADJUNTA CAPTURA DE PANTALLA DE LA ALERTA PARA SU REVISIÃ“N."/>
    <n v="3"/>
    <n v="2"/>
    <n v="4"/>
    <m/>
    <s v="ALERTAS"/>
    <d v="2019-09-30T12:42:48"/>
    <d v="2019-09-30T12:55:29"/>
    <s v="NULL"/>
    <d v="2019-09-30T12:55:29"/>
    <s v="Setiembre"/>
    <s v="USER SERVICE RESTORATION"/>
    <s v="IT MIDRANGE"/>
    <s v="SERVIDORES"/>
    <s v="WINTEL"/>
    <s v="IT MIDRANGE"/>
    <x v="1"/>
    <x v="7"/>
    <s v="NULL"/>
    <s v="EVERIS PERU S.A.C."/>
    <s v="PROYECT ONE"/>
    <x v="67"/>
    <s v="NULL"/>
    <n v="761"/>
    <n v="720"/>
    <s v="NO"/>
    <s v="SI"/>
    <s v="NO"/>
    <s v="Wintel y Cloud"/>
  </r>
  <r>
    <s v="INC000003100034"/>
    <s v="INCIDENT"/>
    <s v="RESOLVED"/>
    <s v="NULL"/>
    <s v="SERGIO ANTONIO LEON MATOS"/>
    <s v="OPERACIONES"/>
    <s v="ROBERTO JENCIS LAM ROSSELL"/>
    <s v="CAAPMVMWLNXV13"/>
    <s v="CAAPMVMWLNXV13 - ALERTADO"/>
    <s v="POR FAVOR, SU APOYO PARA LA REVISIÃ“N DE LA SIGUIENTE ALERTA:  TRB / TRB SUBLOG / AR  SUPERDOMAIN|  CAAPMVMWLNXV13|   EPAGENTPROCESS|    APM_TRB_LOG|     SCRIPTS|      TRB1SUBLOG_AR:       ESTADO VALUE = 12,841.00 MIN = 12,841.00 MAX = 12,841.00 COUNT = 0  SERVIDOR: CAAPMVMWLNXV13 IP: 10.4.28.79  OPERADOR UNIX DE TURNO: ROBERTO JENCIS LAM ROSSEL SE ADJUNTA CAPTURA DE PANTALLA DE LA ALERTA PARA SU REVISIÃ“N."/>
    <n v="2"/>
    <n v="4"/>
    <n v="3"/>
    <m/>
    <s v="ALERTAS"/>
    <d v="2019-09-30T10:07:51"/>
    <d v="2019-09-30T14:06:27"/>
    <s v="NULL"/>
    <d v="2019-09-30T14:06:27"/>
    <s v="Setiembre"/>
    <s v="USER SERVICE RESTORATION"/>
    <s v="IT MIDRANGE"/>
    <s v="SERVIDORES"/>
    <s v="UNIX"/>
    <e v="#NAME?"/>
    <x v="5"/>
    <x v="12"/>
    <s v="NULL"/>
    <s v="EVERIS PERU S.A.C."/>
    <s v="PROYECT ONE"/>
    <x v="67"/>
    <s v="NULL"/>
    <n v="14316"/>
    <n v="14280"/>
    <s v="NO"/>
    <s v="SI"/>
    <s v="NO"/>
    <s v="Operacion"/>
  </r>
  <r>
    <s v="INC000003101324"/>
    <s v="INCIDENT"/>
    <s v="RESOLVED"/>
    <s v="NULL"/>
    <s v="SERGIO ANTONIO LEON MATOS"/>
    <s v="DISPATCHER"/>
    <s v="MARLENY MENDOZA LOPEZ"/>
    <s v="SUN6C112"/>
    <s v="SUN6C112 - ALERTADO"/>
    <s v="POR FAVOR, SU APOYO PARA LA REVISIÃ“N DE LA SIGUIENTE ALERTA:  FILESYSTEM APPDATA - LLENO AL 95.051300%  SERVIDOR: SUN6C112 IP: 10.226.4.39  GDI EVERIS DE TURNO: MANUEL EDUARDO ROMAN PILCO SE ADJUNTA CAPTURA DE PANTALLA DE LA ALERTA PARA SU REVISIÃ“N."/>
    <n v="2"/>
    <n v="2"/>
    <n v="3"/>
    <s v="FILESYSTEM"/>
    <s v="ALERTAS"/>
    <d v="2019-09-30T14:27:42"/>
    <d v="2019-09-30T14:59:55"/>
    <s v="NULL"/>
    <d v="2019-09-30T14:59:55"/>
    <s v="Setiembre"/>
    <s v="USER SERVICE RESTORATION"/>
    <s v="IT MIDRANGE"/>
    <s v="SERVIDORES"/>
    <s v="UNIX"/>
    <s v="IT MIDRANGE"/>
    <x v="1"/>
    <x v="1"/>
    <s v="NULL"/>
    <s v="EVERIS PERU S.A.C."/>
    <s v="FULLSTACK PROJECT ONE"/>
    <x v="67"/>
    <s v="NULL"/>
    <n v="1599"/>
    <n v="1560"/>
    <s v="NO"/>
    <s v="SI"/>
    <s v="NO"/>
    <s v="Sin Grupo de Servicio"/>
  </r>
  <r>
    <s v="INC000003097542"/>
    <s v="INCIDENT"/>
    <s v="RESOLVED"/>
    <s v="NULL"/>
    <s v="SERGIO ANTONIO LEON MATOS"/>
    <s v="MIDRANGE - INTERCAMBIOS"/>
    <s v="CARLOS EMILIO SERRANO ANGELINO"/>
    <s v="VMOSBATCHPROD02"/>
    <s v="VMOSBATCHPROD02 - ALERTA"/>
    <s v="FAVOR DE REVISAR LA ALERTA: MEMORIA: % DE USO &gt; 95% VMOSBATCHPROD02.  HOST: VMOSBATCHPROD02 IP: 10.4.65.177  ESPECIALISTA DE GDI EVERIS: HELLEN AMBROSIO."/>
    <n v="2"/>
    <n v="2"/>
    <n v="3"/>
    <s v="MEMORIA"/>
    <s v="ALERTAS"/>
    <d v="2019-09-29T16:09:11"/>
    <d v="2019-09-29T17:17:46"/>
    <s v="NULL"/>
    <d v="2019-09-29T17:17:46"/>
    <s v="Setiembre"/>
    <s v="USER SERVICE RESTORATION"/>
    <s v="IT MIDRANGE"/>
    <s v="SERVIDORES"/>
    <s v="UNIX"/>
    <s v="IT MIDRANGE"/>
    <x v="1"/>
    <x v="1"/>
    <s v="NULL"/>
    <s v="EVERIS PERU S.A.C."/>
    <s v="PROYECT ONE"/>
    <x v="67"/>
    <s v="NULL"/>
    <n v="4115"/>
    <n v="0"/>
    <s v="NO"/>
    <s v="SI"/>
    <s v="NO"/>
    <s v="Transaccionales"/>
  </r>
  <r>
    <s v="INC000003082007"/>
    <s v="INCIDENT"/>
    <s v="RESOLVED"/>
    <s v="NULL"/>
    <s v="SERGIO ANTONIO LEON MATOS"/>
    <s v="SCHEDULE"/>
    <s v="RENATO MELGAREJO ALBARRACIN"/>
    <s v="WEBUIBMLNXF01"/>
    <s v="WEBUIBMLNXF01 - ALERTADO"/>
    <s v="POR FAVOR, SU APOYO PARA LA REVISIÃ“N DE LA SIGUIENTE ALERTA:  FILESYSTEM: ESPACIO LIBRE EN &quot;/HOME&quot; &lt; 3% (LIBRE: 1.9 GB DE 65.4 GB) HOSTNAME=WEBUIBMLNXF01  SERVIDOR: WEBUIBMLNXF01 IP: 10.226.4.239  GDI EVERIS DE TURNO: MARLENY MENDOZA LOPEZ SE ADJUNTA CAPTURA DE PANTALLA DE LA ALERTA PARA SU REVISIÃ“N."/>
    <n v="2"/>
    <n v="2"/>
    <n v="3"/>
    <s v="FILESYSTEM"/>
    <s v="ALERTAS"/>
    <d v="2019-09-26T00:31:14"/>
    <d v="2019-09-30T15:51:42"/>
    <s v="NULL"/>
    <d v="2019-09-30T15:51:42"/>
    <s v="Setiembre"/>
    <s v="USER SERVICE RESTORATION"/>
    <s v="IT MIDRANGE"/>
    <s v="SERVIDORES"/>
    <s v="UNIX"/>
    <s v="IT OPERACION"/>
    <x v="24"/>
    <x v="39"/>
    <s v="NULL"/>
    <s v="EVERIS PERU S.A.C."/>
    <s v="PROYECT ONE - MONITOREO"/>
    <x v="67"/>
    <s v="NULL"/>
    <n v="400828"/>
    <n v="98460"/>
    <s v="NO"/>
    <s v="SI"/>
    <s v="NO"/>
    <s v="Planificacion Batch"/>
  </r>
  <r>
    <s v="INC000003079705"/>
    <s v="INCIDENT"/>
    <s v="RESOLVED"/>
    <s v="NULL"/>
    <s v="SERGIO ANTONIO LEON MATOS"/>
    <s v="SCHEDULE"/>
    <s v="RENATO MELGAREJO ALBARRACIN"/>
    <s v="DRACO"/>
    <s v="DRACO - ALERTADO"/>
    <s v="POR FAVOR, SU APOYO PARA LA REVISIÃ“N DE LA SIGUIENTE ALERTA:  FILESYSTEM HOME - LLENO AL 80.019600%  SERVIDOR: DRACO IP: 10.226.4.169  GDI EVERIS DE TURNO: MANUEL EDUARDO ROMAN PILCO SE ADJUNTA CAPTURA DE PANTALLA DE LA ALERTA PARA SU REVISIÃ“N."/>
    <n v="2"/>
    <n v="2"/>
    <n v="3"/>
    <s v="FILESYSTEM"/>
    <s v="ALERTAS"/>
    <d v="2019-09-25T14:54:33"/>
    <d v="2019-09-30T15:53:24"/>
    <s v="NULL"/>
    <d v="2019-09-30T15:53:24"/>
    <s v="Setiembre"/>
    <s v="USER SERVICE RESTORATION"/>
    <s v="IT MIDRANGE"/>
    <s v="SERVIDORES"/>
    <s v="UNIX"/>
    <s v="IT OPERACION"/>
    <x v="24"/>
    <x v="39"/>
    <s v="NULL"/>
    <s v="EVERIS PERU S.A.C."/>
    <s v="PROYECT ONE - MONITOREO"/>
    <x v="67"/>
    <s v="NULL"/>
    <n v="435531"/>
    <n v="111420"/>
    <s v="NO"/>
    <s v="SI"/>
    <s v="NO"/>
    <s v="Planificacion Batch"/>
  </r>
  <r>
    <s v="INC000003098652"/>
    <s v="INCIDENT"/>
    <s v="RESOLVED"/>
    <s v="NULL"/>
    <s v="SERGIO ANTONIO LEON MATOS"/>
    <s v="SCHEDULE"/>
    <s v="RENATO MELGAREJO ALBARRACIN"/>
    <s v="SUN6C52"/>
    <s v="SUN6C52 - ALERTA"/>
    <s v="FAVOR SU APOYO CON: FREE INODES IS LESS THAN 10% ON VOLUME /EXPORT/HOME  SERVIDOR: SUN6C52 IP: 10.226.4.114"/>
    <n v="2"/>
    <n v="2"/>
    <n v="3"/>
    <m/>
    <s v="ALERTAS"/>
    <d v="2019-09-30T00:39:16"/>
    <d v="2019-09-30T16:15:06"/>
    <s v="NULL"/>
    <d v="2019-09-30T16:15:06"/>
    <s v="Setiembre"/>
    <s v="USER SERVICE RESTORATION"/>
    <s v="IT MIDRANGE"/>
    <s v="SERVIDORES"/>
    <s v="UNIX"/>
    <s v="IT OPERACION"/>
    <x v="24"/>
    <x v="39"/>
    <s v="NULL"/>
    <s v="EVERIS PERU S.A.C."/>
    <s v="PROYECT ONE - MONITOREO"/>
    <x v="67"/>
    <s v="NULL"/>
    <n v="56150"/>
    <n v="27840"/>
    <s v="NO"/>
    <s v="SI"/>
    <s v="NO"/>
    <s v="Planificacion Batch"/>
  </r>
  <r>
    <s v="INC000003097819"/>
    <s v="INCIDENT"/>
    <s v="RESOLVED"/>
    <s v="NULL"/>
    <s v="SERGIO ANTONIO LEON MATOS"/>
    <s v="MIDRANGE - INTERCAMBIOS"/>
    <s v="CARLOS GOYAS REATEGUI"/>
    <s v="VMOSBATCHPROD02"/>
    <s v="VMOSBATCHPROD02 - ALERTA"/>
    <s v="FAVOR DE REVISAR LA ALERTA: MEMORIA: % DE USO &gt; 95% VMOSBATCHPROD02.  HOST: VMOSBATCHPROD02 IP: 10.4.65.177  ESPECIALISTA DE GDI EVERIS: MANUEL ROMAN."/>
    <n v="2"/>
    <n v="2"/>
    <n v="3"/>
    <s v="MEMORIA"/>
    <s v="ALERTAS"/>
    <d v="2019-09-29T17:48:19"/>
    <d v="2019-09-29T19:29:10"/>
    <s v="NULL"/>
    <d v="2019-09-29T19:29:10"/>
    <s v="Setiembre"/>
    <s v="USER SERVICE RESTORATION"/>
    <s v="IT MIDRANGE"/>
    <s v="SERVIDORES"/>
    <s v="UNIX"/>
    <s v="IT MIDRANGE"/>
    <x v="1"/>
    <x v="1"/>
    <s v="NULL"/>
    <s v="EVERIS PERU S.A.C."/>
    <s v="PROYECT ONE"/>
    <x v="67"/>
    <s v="NULL"/>
    <n v="6051"/>
    <n v="0"/>
    <s v="NO"/>
    <s v="SI"/>
    <s v="NO"/>
    <s v="Transaccionales"/>
  </r>
  <r>
    <s v="INC000003101582"/>
    <s v="INCIDENT"/>
    <s v="RESOLVED"/>
    <s v="NULL"/>
    <s v="SERGIO ANTONIO LEON MATOS"/>
    <s v="OPERACIONES"/>
    <s v="ROBERTO JENCIS LAM ROSSELL"/>
    <s v="PRD01BL"/>
    <s v="PRD01BL - ALERTADO"/>
    <s v="POR FAVOR, SU APOYO PARA LA REVISIÃ“N DE LA SIGUIENTE ALERTA:  DAEMONS SUMARY / BILLING  SUPERDOMAIN|  GPPESVLCMO1183|   NIMSOFT|    NIMSOFTAGENT|     NIMSOFT QOS|      MONTERRICO|       SERVERS|        PRD01BL|         PROCESSES|          RQSLSNR_1_1 (BL1RQSLSNR_1):           AVAILABILITY VALUE = 0.00 MIN = 0.00 MAX = 0.00 COUNT = 2  SERVIDOR: PRD01BL IP: 172.28.108.31  OPERADOR UNIX DE TURNO: ROBERTO JENCIS LAM ROSSEL SE ADJUNTA CAPTURA DE PANTALLA DE LA ALERTA PARA SU REVISIÃ“N."/>
    <n v="2"/>
    <n v="4"/>
    <n v="3"/>
    <m/>
    <s v="ALERTAS"/>
    <d v="2019-09-30T15:33:10"/>
    <d v="2019-09-30T16:46:44"/>
    <s v="NULL"/>
    <d v="2019-09-30T16:46:44"/>
    <s v="Setiembre"/>
    <s v="USER SERVICE RESTORATION"/>
    <s v="IT MIDRANGE"/>
    <s v="SERVIDORES"/>
    <s v="UNIX"/>
    <e v="#NAME?"/>
    <x v="5"/>
    <x v="12"/>
    <s v="NULL"/>
    <s v="EVERIS PERU S.A.C."/>
    <s v="PROYECT ONE"/>
    <x v="67"/>
    <s v="NULL"/>
    <n v="4414"/>
    <n v="4380"/>
    <s v="NO"/>
    <s v="SI"/>
    <s v="NO"/>
    <s v="Operacion"/>
  </r>
  <r>
    <s v="INC000003089196"/>
    <s v="INCIDENT"/>
    <s v="RESOLVED"/>
    <s v="NULL"/>
    <s v="SERGIO ANTONIO LEON MATOS"/>
    <s v="BASE DE DATOS"/>
    <s v="JOSE EDUARDO MOYA LOZANO"/>
    <s v="SIRONBD"/>
    <s v="SIRONBD - ALERTADO"/>
    <s v="POR FAVOR, SU APOYO PARA LA REVISIÃ“N DE LA SIGUIENTE ALERTA:  USO DE CPU MAYOR AL 95%  SERVIDOR: SIRONBD IP: 10.226.0.191  GDI EVERIS DE TURNO: DAVID RAEZ SE ADJUNTA CAPTURA DE PANTALLA DE LA ALERTA PARA SU REVISIÃ“N."/>
    <n v="2"/>
    <n v="2"/>
    <n v="3"/>
    <s v="CPU"/>
    <s v="ALERTAS"/>
    <d v="2019-09-27T13:02:58"/>
    <d v="2019-09-30T17:29:48"/>
    <s v="NULL"/>
    <d v="2019-09-30T17:29:48"/>
    <s v="Setiembre"/>
    <s v="USER SERVICE RESTORATION"/>
    <s v="IT MIDRANGE"/>
    <s v="SERVIDORES"/>
    <s v="UNIX"/>
    <s v="IT MIDRANGE"/>
    <x v="1"/>
    <x v="6"/>
    <s v="NULL"/>
    <s v="EVERIS PERU S.A.C."/>
    <s v="PROYECT ONE"/>
    <x v="67"/>
    <s v="NULL"/>
    <n v="275210"/>
    <n v="51960"/>
    <s v="NO"/>
    <s v="NO"/>
    <s v="NO"/>
    <s v="Base de Datos"/>
  </r>
  <r>
    <s v="INC000003101647"/>
    <s v="INCIDENT"/>
    <s v="RESOLVED"/>
    <s v="NULL"/>
    <s v="SERGIO ANTONIO LEON MATOS"/>
    <s v="MIDRANGE - INTERCAMBIOS"/>
    <s v="MARIA N NUÃ‘EZ CELIS"/>
    <s v="PRD01MCS"/>
    <s v="PRD01MCS - ALERTADO"/>
    <s v="POR FAVOR, SU APOYO PARA LA REVISIÃ“N DE LA SIGUIENTE ALERTA:  CPU DISPONIBLE MENOR A 10% PRD01MCS  SERVIDOR: PRD01MCS IP: 172.28.100.36  GDI EVERIS DE TURNO: MANUEL EDUARDO ROMAN PILCO SE ADJUNTA CAPTURA DE PANTALLA DE LA ALERTA PARA SU REVISIÃ“N."/>
    <n v="2"/>
    <n v="2"/>
    <n v="3"/>
    <s v="CPU"/>
    <s v="ALERTAS"/>
    <d v="2019-09-30T15:58:38"/>
    <d v="2019-09-30T17:29:49"/>
    <s v="NULL"/>
    <d v="2019-09-30T17:29:49"/>
    <s v="Setiembre"/>
    <s v="USER SERVICE RESTORATION"/>
    <s v="IT MIDRANGE"/>
    <s v="SERVIDORES"/>
    <s v="UNIX"/>
    <s v="IT MIDRANGE"/>
    <x v="1"/>
    <x v="6"/>
    <s v="NULL"/>
    <s v="EVERIS PERU S.A.C."/>
    <s v="PROYECT ONE"/>
    <x v="67"/>
    <s v="NULL"/>
    <n v="5471"/>
    <n v="5400"/>
    <s v="NO"/>
    <s v="SI"/>
    <s v="NO"/>
    <s v="Transaccionales"/>
  </r>
  <r>
    <s v="INC000003101693"/>
    <s v="INCIDENT"/>
    <s v="RESOLVED"/>
    <s v="NULL"/>
    <s v="SERGIO ANTONIO LEON MATOS"/>
    <s v="MIDRANGE - INTERCAMBIOS"/>
    <s v="MARIA N NUÃ‘EZ CELIS"/>
    <s v="PRD01MCS"/>
    <s v="PRD01MCS - ALERTADO"/>
    <s v="POR FAVOR, SU APOYO PARA LA REVISIÃ“N DE LA SIGUIENTE ALERTA:  CPU DISPONIBLE MENOR A 10% PRD01MCS  SERVIDOR: PRD01MCS IP: 172.28.100.36  GDI EVERIS DE TURNO: MANUEL EDUARDO ROMAN PILCO SE ADJUNTA CAPTURA DE PANTALLA DE LA ALERTA PARA SU REVISIÃ“N."/>
    <n v="2"/>
    <n v="2"/>
    <n v="3"/>
    <s v="CPU"/>
    <s v="ALERTAS"/>
    <d v="2019-09-30T17:07:25"/>
    <d v="2019-09-30T17:29:49"/>
    <s v="NULL"/>
    <d v="2019-09-30T17:29:49"/>
    <s v="Setiembre"/>
    <s v="USER SERVICE RESTORATION"/>
    <s v="IT MIDRANGE"/>
    <s v="SERVIDORES"/>
    <s v="UNIX"/>
    <s v="IT MIDRANGE"/>
    <x v="1"/>
    <x v="6"/>
    <s v="NULL"/>
    <s v="EVERIS PERU S.A.C."/>
    <s v="PROYECT ONE"/>
    <x v="67"/>
    <s v="NULL"/>
    <n v="1344"/>
    <n v="1260"/>
    <s v="NO"/>
    <s v="SI"/>
    <s v="NO"/>
    <s v="Transaccionales"/>
  </r>
  <r>
    <s v="INC000003101518"/>
    <s v="INCIDENT"/>
    <s v="RESOLVED"/>
    <s v="NULL"/>
    <s v="SERGIO ANTONIO LEON MATOS"/>
    <s v="MIDRANGE - SO"/>
    <s v="NIXON LUCANA CRUZ"/>
    <s v="SUN70L34"/>
    <s v="SUN70L34 - ALERTADO"/>
    <s v="POR FAVOR, SU APOYO PARA LA REVISIÃ“N DE LA SIGUIENTE ALERTA:  CPU DISPONIBLE MENOR A 5% SUN70L34  SERVIDOR: SUN70L34 IP: 10.4.56.95  GDI EVERIS DE TURNO: MANUEL EDUARDO ROMAN PILCO SE ADJUNTA CAPTURA DE PANTALLA DE LA ALERTA PARA SU REVISIÃ“N."/>
    <n v="2"/>
    <n v="2"/>
    <n v="3"/>
    <s v="CPU"/>
    <s v="ALERTAS"/>
    <d v="2019-09-30T15:28:06"/>
    <d v="2019-09-30T17:29:50"/>
    <s v="NULL"/>
    <d v="2019-09-30T17:29:50"/>
    <s v="Setiembre"/>
    <s v="USER SERVICE RESTORATION"/>
    <s v="IT MIDRANGE"/>
    <s v="SERVIDORES"/>
    <s v="UNIX"/>
    <s v="IT MIDRANGE"/>
    <x v="1"/>
    <x v="6"/>
    <s v="NULL"/>
    <s v="EVERIS PERU S.A.C."/>
    <s v="PROYECT ONE"/>
    <x v="67"/>
    <s v="NULL"/>
    <n v="7304"/>
    <n v="7260"/>
    <s v="NO"/>
    <s v="SI"/>
    <s v="NO"/>
    <s v="Sistemas Operativos"/>
  </r>
  <r>
    <s v="INC000003101606"/>
    <s v="INCIDENT"/>
    <s v="RESOLVED"/>
    <s v="NULL"/>
    <s v="SERGIO ANTONIO LEON MATOS"/>
    <s v="MIDRANGE - SO"/>
    <s v="NATALIA AURORA  BORJA MARTINEZ"/>
    <s v="SUN6C102"/>
    <s v="SUN6C102 - ALERTADO"/>
    <s v="POR FAVOR, SU APOYO PARA LA REVISIÃ“N DE LA SIGUIENTE ALERTA:  CPU DISPONIBLE MENOR A 5% SUN6C102  SERVIDOR: SUN6C102 IP: 10.226.4.84  GDI EVERIS DE TURNO: MANUEL EDUARDO ROMAN PILCO SE ADJUNTA CAPTURA DE PANTALLA DE LA ALERTA PARA SU REVISIÃ“N."/>
    <n v="2"/>
    <n v="2"/>
    <n v="3"/>
    <s v="CPU"/>
    <s v="ALERTAS"/>
    <d v="2019-09-30T15:46:00"/>
    <d v="2019-09-30T17:29:50"/>
    <s v="NULL"/>
    <d v="2019-09-30T17:29:50"/>
    <s v="Setiembre"/>
    <s v="USER SERVICE RESTORATION"/>
    <s v="IT MIDRANGE"/>
    <s v="SERVIDORES"/>
    <s v="UNIX"/>
    <s v="IT MIDRANGE"/>
    <x v="1"/>
    <x v="6"/>
    <s v="NULL"/>
    <s v="EVERIS PERU S.A.C."/>
    <s v="PROYECT ONE"/>
    <x v="67"/>
    <s v="NULL"/>
    <n v="6230"/>
    <n v="6120"/>
    <s v="NO"/>
    <s v="SI"/>
    <s v="NO"/>
    <s v="Sistemas Operativos"/>
  </r>
  <r>
    <s v="INC000003093635"/>
    <s v="INCIDENT"/>
    <s v="RESOLVED"/>
    <s v="NULL"/>
    <s v="SERGIO ANTONIO LEON MATOS"/>
    <s v="SCHEDULE"/>
    <s v="RENATO MELGAREJO ALBARRACIN"/>
    <s v="DRACO"/>
    <s v="DRACO/FILESYSTEM HOME - LLENO AL 80.004900%"/>
    <s v="FAVOR SU APOYO EN DRACO/FILESYSTEM HOME - LLENO AL 80.004900% HOST: DRACO IP:10.226.4.169  ESPECIALISTA DE EVERIS: MARLENY MENDOZA  SE ADJUNTA IMAGEN"/>
    <n v="2"/>
    <n v="2"/>
    <n v="3"/>
    <s v="FILESYSTEM"/>
    <s v="ALERTAS"/>
    <d v="2019-09-28T14:46:18"/>
    <d v="2019-09-30T18:04:45"/>
    <s v="NULL"/>
    <d v="2019-09-30T18:04:45"/>
    <s v="Setiembre"/>
    <s v="USER SERVICE RESTORATION"/>
    <s v="IT MIDRANGE"/>
    <s v="SERVIDORES"/>
    <s v="UNIX"/>
    <s v="IT MIDRANGE"/>
    <x v="1"/>
    <x v="1"/>
    <s v="NULL"/>
    <s v="EVERIS PERU S.A.C."/>
    <s v="PROYECT ONE - MONITOREO"/>
    <x v="67"/>
    <s v="NULL"/>
    <n v="184707"/>
    <n v="34380"/>
    <s v="NO"/>
    <s v="SI"/>
    <s v="NO"/>
    <s v="Planificacion Batch"/>
  </r>
  <r>
    <s v="INC000003098563"/>
    <s v="INCIDENT"/>
    <s v="RESOLVED"/>
    <s v="NULL"/>
    <s v="SERGIO ANTONIO LEON MATOS"/>
    <s v="MIDRANGE - INTERCAMBIOS"/>
    <s v="CARLOS GOYAS REATEGUI"/>
    <s v="VMWSMPROD02"/>
    <s v="VMWSMPROD02 - ALERTA"/>
    <s v="FAVOR SU APOYO CON: MEMORIA: % DE USO &gt; 95% VMWSMPROD02  SERVIDOR: VMWSMPROD02 IP: 10.4.65.149"/>
    <n v="2"/>
    <n v="2"/>
    <n v="3"/>
    <s v="MEMORIA"/>
    <s v="ALERTAS"/>
    <d v="2019-09-29T23:51:10"/>
    <d v="2019-09-30T01:16:09"/>
    <s v="NULL"/>
    <d v="2019-09-30T01:16:09"/>
    <s v="Setiembre"/>
    <s v="USER SERVICE RESTORATION"/>
    <s v="IT MIDRANGE"/>
    <s v="SERVIDORES"/>
    <s v="UNIX"/>
    <s v="IT MIDRANGE"/>
    <x v="1"/>
    <x v="6"/>
    <s v="NULL"/>
    <s v="EVERIS PERU S.A.C."/>
    <s v="PROYECT ONE"/>
    <x v="67"/>
    <s v="NULL"/>
    <n v="5099"/>
    <n v="0"/>
    <s v="NO"/>
    <s v="SI"/>
    <s v="NO"/>
    <s v="Transaccionales"/>
  </r>
  <r>
    <s v="INC000003095288"/>
    <s v="INCIDENT"/>
    <s v="RESOLVED"/>
    <s v="NULL"/>
    <s v="SERGIO ANTONIO LEON MATOS"/>
    <s v="MIDRANGE - SO"/>
    <s v="ROBERTO CARLOS CAMASITA QUISPE"/>
    <s v="VMWSMPROD01"/>
    <s v="VMWSMPROD01 - ALERTADO"/>
    <s v="POR FAVOR, SU APOYO PARA LA REVISIÃ“N DE LA SIGUIENTE ALERTA:  MEMORIA: % DE USO &gt; 95% VMWSMPROD01  SERVIDOR: VMWSMPROD01 IP: 10.4.65.148  GDI EVERIS DE TURNO: DAVID RAEZ SE ADJUNTA CAPTURA DE PANTALLA DE LA ALERTA PARA SU REVISIÃ“N."/>
    <n v="2"/>
    <n v="2"/>
    <n v="3"/>
    <s v="MEMORIA"/>
    <s v="ALERTAS"/>
    <d v="2019-09-29T01:53:25"/>
    <d v="2019-09-30T01:16:10"/>
    <s v="NULL"/>
    <d v="2019-09-30T01:16:10"/>
    <s v="Setiembre"/>
    <s v="USER SERVICE RESTORATION"/>
    <s v="IT MIDRANGE"/>
    <s v="SERVIDORES"/>
    <s v="UNIX"/>
    <s v="IT MIDRANGE"/>
    <x v="1"/>
    <x v="6"/>
    <s v="NULL"/>
    <s v="EVERIS PERU S.A.C."/>
    <s v="PROYECT ONE"/>
    <x v="67"/>
    <s v="NULL"/>
    <n v="84165"/>
    <n v="0"/>
    <s v="NO"/>
    <s v="SI"/>
    <s v="NO"/>
    <s v="Sistemas Operativos"/>
  </r>
  <r>
    <s v="INC000003100813"/>
    <s v="INCIDENT"/>
    <s v="RESOLVED"/>
    <s v="NULL"/>
    <s v="SERGIO ANTONIO LEON MATOS"/>
    <s v="MIDRANGE - INTERCAMBIOS"/>
    <s v="MARIA N NUÃ‘EZ CELIS"/>
    <s v="VMWSMPROD02"/>
    <s v="VMWSMPROD02 - ALERTADO"/>
    <s v="POR FAVOR, SU APOYO PARA LA REVISIÃ“N DE LA SIGUIENTE ALERTA:  MEMORIA: % DE USO &gt; 95% VMWSMPROD02  SERVIDOR: VMWSMPROD02 IP: 10.4.65.149  GDI EVERIS DE TURNO: DAVID RAEZ SE ADJUNTA CAPTURA DE PANTALLA DE LA ALERTA PARA SU REVISIÃ“N."/>
    <n v="2"/>
    <n v="2"/>
    <n v="3"/>
    <s v="MEMORIA"/>
    <s v="ALERTAS"/>
    <d v="2019-09-30T12:38:42"/>
    <d v="2019-09-30T15:29:55"/>
    <s v="NULL"/>
    <d v="2019-09-30T15:29:55"/>
    <s v="Setiembre"/>
    <s v="USER SERVICE RESTORATION"/>
    <s v="IT MIDRANGE"/>
    <s v="SERVIDORES"/>
    <s v="UNIX"/>
    <s v="IT MIDRANGE"/>
    <x v="1"/>
    <x v="1"/>
    <s v="NULL"/>
    <s v="EVERIS PERU S.A.C."/>
    <s v="PROYECT ONE"/>
    <x v="67"/>
    <s v="NULL"/>
    <n v="10273"/>
    <n v="10200"/>
    <s v="NO"/>
    <s v="SI"/>
    <s v="NO"/>
    <s v="Transaccionales"/>
  </r>
  <r>
    <s v="INC000002947156"/>
    <s v="INCIDENT"/>
    <s v="RESOLVED"/>
    <s v="NULL"/>
    <s v="SERGIO ANTONIO LEON MATOS"/>
    <s v="OPERACIONES"/>
    <s v="JOSE ANSELMO SANCHEZ SOTIL"/>
    <s v="CAAPMVMWLNXV13"/>
    <s v="CAAPMVMWLNXV13 - ALERTADO"/>
    <s v="POR FAVOR, SU APOYO PARA LA REVISIÃ“N DE LA SIGUIENTE ALERTA:  SE INFORMA: TRB / TRB-SUB LOG / BL - CL  SUPERDOMAIN|  CAAPMVMWLNXV13|   EPAGENTPROCESS|    APM_TRB_LOG|     SCRIPTS|      TRB1SUBLOG_BL:       ESTADO VALUE = 16,017.00 MIN = 16,017.00 MAX = 16,017.00 COUNT = 0  SUPERDOMAIN|  CAAPMVMWLNXV13|   EPAGENTPROCESS|    APM_TRB_LOG|     SCRIPTS|      TRB1SUBLOG_CL:       ESTADO VALUE = 5,951.00 MIN = 5,951.00 MAX = 5,951.00 COUNT = 0  SERVIDOR: CAAPMVMWLNXV13 IP: 10.4.28.79  OPERADOR UNIX DE "/>
    <n v="2"/>
    <n v="2"/>
    <n v="3"/>
    <m/>
    <s v="ALERTAS"/>
    <d v="2019-08-26T08:18:59"/>
    <d v="2019-08-27T06:01:37"/>
    <s v="NULL"/>
    <d v="2019-08-27T06:01:37"/>
    <s v="Agosto"/>
    <s v="USER SERVICE RESTORATION"/>
    <s v="IT MIDRANGE"/>
    <s v="SERVIDORES"/>
    <s v="UNIX"/>
    <s v="IT MIDRANGE"/>
    <x v="1"/>
    <x v="1"/>
    <s v="NULL"/>
    <s v="EVERIS PERU S.A.C."/>
    <s v="PROYECT ONE"/>
    <x v="67"/>
    <s v="NULL"/>
    <n v="78158"/>
    <n v="36000"/>
    <s v="NO"/>
    <s v="NO"/>
    <s v="NO"/>
    <s v="Operacion"/>
  </r>
  <r>
    <s v="INC000003258297"/>
    <s v="INCIDENT"/>
    <s v="CLOSED"/>
    <s v="NULL"/>
    <s v="SERGIO ANTONIO LEON MATOS"/>
    <s v="MIDRANGE - INTERCAMBIOS"/>
    <s v="AMIR JOSEPH CARO DE LA CRUZ"/>
    <s v="VMOSBONLINEPROD01"/>
    <s v="VMOSBONLINEPROD01 - ALERTADO"/>
    <s v="POR FAVOR, SU APOYO PARA LA REVISIÃ“N DE LA SIGUIENTE ALERTA:  FREE DISK SPACE IS LESS THAN 10% ON VOLUME /U01/CONFIG/DOMAINS/MSERVER/OSB_DOX_ONLINE_DM  SERVIDOR: VMOSBONLINEPROD01 IP: 10.4.65.156  GDI EVERIS DE TURNO: DAVID RAEZ SE ADJUNTA CAPTURA DE PANTALLA DE LA ALERTA PARA SU REVISIÃ“N."/>
    <n v="2"/>
    <n v="2"/>
    <n v="3"/>
    <m/>
    <s v="ALERTAS"/>
    <d v="2019-10-24T17:04:00"/>
    <d v="2019-10-24T17:50:06"/>
    <s v="NULL"/>
    <d v="2019-10-31T21:02:07"/>
    <s v="Octubre"/>
    <s v="USER SERVICE RESTORATION"/>
    <s v="IT MIDRANGE"/>
    <s v="SERVIDORES"/>
    <s v="UNIX"/>
    <s v="IT MIDRANGE"/>
    <x v="1"/>
    <x v="1"/>
    <s v="NULL"/>
    <s v="EVERIS PERU S.A.C."/>
    <s v="PROYECT ONE"/>
    <x v="67"/>
    <s v="NULL"/>
    <n v="2766"/>
    <n v="2760"/>
    <s v="NO"/>
    <s v="SI"/>
    <s v="NO"/>
    <s v="Transaccionales"/>
  </r>
  <r>
    <s v="INC000003257993"/>
    <s v="INCIDENT"/>
    <s v="CLOSED"/>
    <s v="NULL"/>
    <s v="SERGIO ANTONIO LEON MATOS"/>
    <s v="MIDRANGE - INTERCAMBIOS"/>
    <s v="AMIR JOSEPH CARO DE LA CRUZ"/>
    <s v="IBM28LP8"/>
    <s v="IBM28LP8 - ALERTADO"/>
    <s v="POR FAVOR, SU APOYO PARA LA REVISIÃ“N DE LA SIGUIENTE ALERTA:  SUPERDOMAIN/GROUP_PRD|  IBM28LP8|   WEBSPHERE|    IBM40LP203CELL01//CLMXWD//SRVMXWD_M3|     WEBSPHEREPMI|      THREADPOOLMODULE|       WEBCONTAINER:        ACTIVECOUNT VALUE = 32.00 MIN = 32.00 MAX = 32.00 COUNT = 2  SERVIDOR: IBM28LP8 IP: 10.226.6.116  GDI EVERIS DE TURNO: DAVID RAEZ SE ADJUNTA CAPTURA DE PANTALLA DE LA ALERTA PARA SU REVISIÃ“N."/>
    <n v="2"/>
    <n v="2"/>
    <n v="3"/>
    <m/>
    <s v="ALERTAS"/>
    <d v="2019-10-24T16:05:44"/>
    <d v="2019-10-24T17:20:53"/>
    <s v="NULL"/>
    <d v="2019-10-31T21:02:04"/>
    <s v="Octubre"/>
    <s v="USER SERVICE RESTORATION"/>
    <s v="IT MIDRANGE"/>
    <s v="SERVIDORES"/>
    <s v="UNIX"/>
    <s v="IT MIDRANGE"/>
    <x v="1"/>
    <x v="1"/>
    <s v="NULL"/>
    <s v="EVERIS PERU S.A.C."/>
    <s v="PROYECT ONE"/>
    <x v="67"/>
    <s v="NULL"/>
    <n v="4509"/>
    <n v="4500"/>
    <s v="NO"/>
    <s v="SI"/>
    <s v="NO"/>
    <s v="Transaccionales"/>
  </r>
  <r>
    <s v="INC000003257022"/>
    <s v="INCIDENT"/>
    <s v="CLOSED"/>
    <s v="NULL"/>
    <s v="SERGIO ANTONIO LEON MATOS"/>
    <s v="MIDRANGE - INTERCAMBIOS"/>
    <s v="CARLOS GOYAS REATEGUI"/>
    <s v="VMOSBLEGADOSPROD01"/>
    <s v="VMOSBLEGADOSPROD01 - ALERTADO"/>
    <s v="POR FAVOR, SU APOYO PARA LA REVISIÃ“N DE LA SIGUIENTE ALERTA:  FREE INODES IS LESS THAN 10% ON VOLUME /U01/CONFIG/DOMAINS/MSERVER/OSB_DOX_LEGADOS_DM  SERVIDOR: VMOSBLEGADOSPROD01 IP: 10.4.65.164  GDI EVERIS DE TURNO: DAVID RAEZ SE ADJUNTA CAPTURA DE PANTALLA DE LA ALERTA PARA SU REVISIÃ“N."/>
    <n v="2"/>
    <n v="2"/>
    <n v="3"/>
    <m/>
    <s v="ALERTAS"/>
    <d v="2019-10-24T13:43:58"/>
    <d v="2019-10-24T14:59:11"/>
    <s v="NULL"/>
    <d v="2019-10-31T21:01:58"/>
    <s v="Octubre"/>
    <s v="USER SERVICE RESTORATION"/>
    <s v="IT MIDRANGE"/>
    <s v="SERVIDORES"/>
    <s v="UNIX"/>
    <s v="IT MIDRANGE"/>
    <x v="1"/>
    <x v="1"/>
    <s v="NULL"/>
    <s v="EVERIS PERU S.A.C."/>
    <s v="PROYECT ONE"/>
    <x v="67"/>
    <s v="NULL"/>
    <n v="4513"/>
    <n v="4440"/>
    <s v="NO"/>
    <s v="SI"/>
    <s v="NO"/>
    <s v="Transaccionales"/>
  </r>
  <r>
    <s v="INC000003256886"/>
    <s v="INCIDENT"/>
    <s v="CLOSED"/>
    <s v="NULL"/>
    <s v="SERGIO ANTONIO LEON MATOS"/>
    <s v="WINTEL"/>
    <s v="JHONNY FERNANDEZ VILLANUEVA"/>
    <s v="GPPESVLCLI2508"/>
    <s v="GPPESVLCLI2508  - ALERTADO"/>
    <s v="POR FAVOR, SU APOYO PARA LA REVISIÃ“N DE LA SIGUIENTE ALERTA:  GPPESVLCLI2508 HAS JUST BEEN RESTARTED  SERVIDOR: GPPESVLCLI2508  IP: 10.226.5.152  GDI EVERIS DE TURNO: DAVID RAEZ SE ADJUNTA CAPTURA DE PANTALLA DE LA ALERTA PARA SU REVISIÃ“N."/>
    <n v="3"/>
    <n v="2"/>
    <n v="4"/>
    <m/>
    <s v="ALERTAS"/>
    <d v="2019-10-24T12:49:46"/>
    <d v="2019-10-24T14:52:48"/>
    <s v="NULL"/>
    <d v="2019-10-31T21:01:56"/>
    <s v="Octubre"/>
    <s v="USER SERVICE RESTORATION"/>
    <s v="IT MIDRANGE"/>
    <s v="SERVIDORES"/>
    <s v="WINTEL"/>
    <s v="IT MIDRANGE"/>
    <x v="1"/>
    <x v="7"/>
    <s v="NULL"/>
    <s v="EVERIS PERU S.A.C."/>
    <s v="PROYECT ONE"/>
    <x v="67"/>
    <s v="NULL"/>
    <n v="7382"/>
    <n v="7320"/>
    <s v="NO"/>
    <s v="SI"/>
    <s v="NO"/>
    <s v="Wintel y Cloud"/>
  </r>
  <r>
    <s v="INC000003256872"/>
    <s v="INCIDENT"/>
    <s v="CLOSED"/>
    <s v="NULL"/>
    <s v="SERGIO ANTONIO LEON MATOS"/>
    <s v="MIDRANGE - INTERCAMBIOS"/>
    <s v="CARLOS GOYAS REATEGUI"/>
    <s v="VMOSBLEGADOSPROD01"/>
    <s v="VMOSBLEGADOSPROD01 - ALERTADO"/>
    <s v="POR FAVOR, SU APOYO PARA LA REVISIÃ“N DE LA SIGUIENTE ALERTA:  FREE DISK SPACE IS LESS THAN 10% ON VOLUME /U01/CONFIG/DOMAINS/MSERVER/OSB_DOX_LEGADOS_DM  SERVIDOR: VMOSBLEGADOSPROD01 IP: 10.4.65.164  GDI EVERIS DE TURNO: DAVID RAEZ SE ADJUNTA CAPTURA DE PANTALLA DE LA ALERTA PARA SU REVISIÃ“N."/>
    <n v="2"/>
    <n v="2"/>
    <n v="3"/>
    <m/>
    <s v="ALERTAS"/>
    <d v="2019-10-24T12:42:59"/>
    <d v="2019-10-24T14:58:23"/>
    <s v="NULL"/>
    <d v="2019-10-31T21:01:55"/>
    <s v="Octubre"/>
    <s v="USER SERVICE RESTORATION"/>
    <s v="IT MIDRANGE"/>
    <s v="SERVIDORES"/>
    <s v="UNIX"/>
    <s v="IT MIDRANGE"/>
    <x v="1"/>
    <x v="1"/>
    <s v="NULL"/>
    <s v="EVERIS PERU S.A.C."/>
    <s v="PROYECT ONE"/>
    <x v="67"/>
    <s v="NULL"/>
    <n v="8124"/>
    <n v="8040"/>
    <s v="NO"/>
    <s v="SI"/>
    <s v="NO"/>
    <s v="Transaccionales"/>
  </r>
  <r>
    <s v="INC000003256606"/>
    <s v="INCIDENT"/>
    <s v="CLOSED"/>
    <s v="NULL"/>
    <s v="SERGIO ANTONIO LEON MATOS"/>
    <s v="MIDRANGE - INTERCAMBIOS"/>
    <s v="CARLOS EMILIO SERRANO ANGELINO"/>
    <s v="IBM40LP203"/>
    <s v="IBM40LP203 - ALERTADO"/>
    <s v="POR FAVOR, SU APOYO PARA LA REVISIÃ“N DE LA SIGUIENTE ALERTA:  WEB DELIVEY / WAS / WEB CONTAINER ACTIVE COUNT  SUPERDOMAIN/GROUP_PRD|  IBM40LP203|   WEBSPHERE|    IBM40LP203CELL01//CLMXWD//SRVMXWD_M1|     WEBSPHEREPMI|      THREADPOOLMODULE|       WEBCONTAINER:        ACTIVECOUNT VALUE = 50.00 MIN = 50.00 MAX = 50.00 COUNT = 2    SERVIDOR: IBM40LP203 IP: 10.4.43.99  GDI EVERIS DE TURNO: DAVID RAEZ SE ADJUNTA CAPTURA DE PANTALLA DE LA ALERTA PARA SU REVISIÃ“N."/>
    <n v="2"/>
    <n v="2"/>
    <n v="3"/>
    <m/>
    <s v="ALERTAS"/>
    <d v="2019-10-24T12:38:37"/>
    <d v="2019-10-24T15:41:58"/>
    <s v="NULL"/>
    <d v="2019-10-31T21:01:55"/>
    <s v="Octubre"/>
    <s v="USER SERVICE RESTORATION"/>
    <s v="IT MIDRANGE"/>
    <s v="SERVIDORES"/>
    <s v="UNIX"/>
    <s v="IT MIDRANGE"/>
    <x v="1"/>
    <x v="1"/>
    <s v="NULL"/>
    <s v="EVERIS PERU S.A.C."/>
    <s v="PROYECT ONE"/>
    <x v="67"/>
    <s v="NULL"/>
    <n v="11001"/>
    <n v="10920"/>
    <s v="NO"/>
    <s v="SI"/>
    <s v="NO"/>
    <s v="Transaccionales"/>
  </r>
  <r>
    <s v="INC000003256434"/>
    <s v="INCIDENT"/>
    <s v="CLOSED"/>
    <s v="NULL"/>
    <s v="SERGIO ANTONIO LEON MATOS"/>
    <s v="MIDRANGE - INTERCAMBIOS"/>
    <s v="CARLOS EMILIO SERRANO ANGELINO"/>
    <s v="NULL"/>
    <s v="BUS ORO - ALERTADO"/>
    <s v="POR FAVOR, SU APOYO PARA LA REVISIÃ“N DE LA SIGUIENTE ALERTA EN BUS ORO  OSB1-WLS2 - WARNING  GDI EVERIS DE TURNO: DAVID RAEZ SE ADJUNTA LA CAPTURA DE LAS ALERTAS."/>
    <n v="2"/>
    <n v="2"/>
    <n v="3"/>
    <m/>
    <s v="ALERTAS"/>
    <d v="2019-10-24T11:44:25"/>
    <d v="2019-10-24T17:23:58"/>
    <s v="NULL"/>
    <d v="2019-10-31T21:01:49"/>
    <s v="Octubre"/>
    <s v="USER SERVICE RESTORATION"/>
    <s v="IT MIDRANGE"/>
    <s v="SERVIDORES"/>
    <s v="UNIX"/>
    <s v="IT MIDRANGE"/>
    <x v="1"/>
    <x v="1"/>
    <s v="NULL"/>
    <s v="EVERIS PERU S.A.C."/>
    <s v="PROYECT ONE"/>
    <x v="67"/>
    <s v="NULL"/>
    <n v="20373"/>
    <n v="20340"/>
    <s v="NO"/>
    <s v="SI"/>
    <s v="NO"/>
    <s v="Transaccionales"/>
  </r>
  <r>
    <s v="INC000003255836"/>
    <s v="INCIDENT"/>
    <s v="CLOSED"/>
    <s v="NULL"/>
    <s v="SERGIO ANTONIO LEON MATOS"/>
    <s v="MIDRANGE - INTERCAMBIOS"/>
    <s v="CARLOS EMILIO SERRANO ANGELINO"/>
    <s v="IBM41LP203"/>
    <s v="IBM41LP203 - ALERTADO"/>
    <s v="POR FAVOR, SU APOYO PARA LA REVISIÃ“N DE LA SIGUIENTE ALERTA:  WEBDELIVERY / WAS / % TIME SPENT DE GARBAGE COLLECTOR(ÃšLTIMOS 15 MINUTOS  SUPERDOMAIN/GROUP_PRD|  IBM41LP203|   WEBSPHERE|    IBM40LP203CELL01//CLMXWD//SRVMXWD_M2|     GC MONITOR:      PERCENTAGE OF TIME SPENT IN GC DURING LAST 15 MINUTES VALUE = 8.00 MIN = 8.00 MAX = 8.00 COUNT = 1  SERVIDOR: IBM41LP203 IP: 10.4.43.100  GDI EVERIS DE TURNO: DAVID RAEZ SE ADJUNTA CAPTURA DE PANTALLA DE LA ALERTA PARA SU REVISIÃ“N."/>
    <n v="2"/>
    <n v="2"/>
    <n v="3"/>
    <m/>
    <s v="ALERTAS"/>
    <d v="2019-10-24T11:29:58"/>
    <d v="2019-10-24T15:40:47"/>
    <s v="NULL"/>
    <d v="2019-10-31T21:01:48"/>
    <s v="Octubre"/>
    <s v="USER SERVICE RESTORATION"/>
    <s v="IT MIDRANGE"/>
    <s v="SERVIDORES"/>
    <s v="UNIX"/>
    <s v="IT MIDRANGE"/>
    <x v="1"/>
    <x v="1"/>
    <s v="NULL"/>
    <s v="EVERIS PERU S.A.C."/>
    <s v="PROYECT ONE"/>
    <x v="67"/>
    <s v="NULL"/>
    <n v="15049"/>
    <n v="15000"/>
    <s v="NO"/>
    <s v="SI"/>
    <s v="NO"/>
    <s v="Transaccionales"/>
  </r>
  <r>
    <s v="INC000003256005"/>
    <s v="INCIDENT"/>
    <s v="CLOSED"/>
    <s v="OTHER"/>
    <s v="TELEFONICA USER"/>
    <s v="MIDRANGE - INTERCAMBIOS"/>
    <s v="AMIR JOSEPH CARO DE LA CRUZ"/>
    <s v="NULL"/>
    <s v="SERVIDOR DE COLAS  IBM&quot;10.4.27.58&quot; - â€œMQRC_CHANNEL_NOT_AVAILABLEâ€"/>
    <s v="(CANAL: BACK | VENTAS) IP ORIGEN: 10.226.1.151   GESTOR DE COLAS=&quot;QMRTD01P&quot;    NOMBRE DE LA COLA = &quot;TDP.GTW.PORTA.REQ&quot;     HOST = &quot;10.4.27.58&quot;    CANAL =&quot;INDRAPORT&quot;    PUERTO =&quot;1416&quot;  ACTUALMENTE TENEMOS UN PROCESO QUE TOMA LOS MENSAJES DE LA COLA DESCRITA ANTERIORMENTE PARA EL ENVIÃ“ DE LÃNEAS AL CALL CENTER, EN ESTOS MOMENTOS NO TENEMOS MENSAJES POR LEER Y EL CALL CENTER ESTÃ PARALIZADO. AL INTENTAR LEER LOS MENSAJES DE LA COLA IBM RECIBIMOS COMO RESPUESTA : â€œMQRC_CHANNEL_NOT_AVAILABLEâ€  DESDE "/>
    <n v="3"/>
    <n v="2"/>
    <n v="4"/>
    <m/>
    <s v="ALERTAS"/>
    <d v="2019-10-24T10:37:45"/>
    <d v="2019-10-24T18:09:25"/>
    <s v="NULL"/>
    <d v="2019-10-31T21:01:44"/>
    <s v="Octubre"/>
    <s v="USER SERVICE REQUEST"/>
    <s v="IT MIDRANGE"/>
    <s v="SERVIDORES"/>
    <s v="WINTEL"/>
    <s v="IT MIDRANGE"/>
    <x v="1"/>
    <x v="1"/>
    <s v="NULL"/>
    <s v="EVERIS PERU S.A.C."/>
    <s v="PROYECT ONE"/>
    <x v="67"/>
    <s v="NULL"/>
    <n v="26907"/>
    <n v="26820"/>
    <s v="NO"/>
    <s v="SI"/>
    <s v="NO"/>
    <s v="Transaccionales"/>
  </r>
  <r>
    <s v="INC000003255712"/>
    <s v="INCIDENT"/>
    <s v="CLOSED"/>
    <s v="NULL"/>
    <s v="SERGIO ANTONIO LEON MATOS"/>
    <s v="MIDRANGE - INTERCAMBIOS"/>
    <s v="AMIR JOSEPH CARO DE LA CRUZ"/>
    <s v="SUN22"/>
    <s v="SUN22 - ALERTADO"/>
    <s v="POR FAVOR, SU APOYO PARA LA REVISIÃ“N DE LA SIGUIENTE ALERTA:  ALARM #2 OF GLOBAL PARAMETER BENCHMARK TRIGGERED ON AMQ_QMANAGERS.SUN22_OTERBYTE.  60 &lt;= 60.00 &lt;= 60  SERVIDOR: SUN22 IP: 10.4.35.149  GDI EVERIS DE TURNO: DAVID RAEZ SE ADJUNTA CAPTURA DE PANTALLA DE LA ALERTA PARA SU REVISIÃ“N."/>
    <n v="2"/>
    <n v="2"/>
    <n v="3"/>
    <m/>
    <s v="ALERTAS"/>
    <d v="2019-10-24T10:10:38"/>
    <d v="2019-10-24T17:32:39"/>
    <s v="NULL"/>
    <d v="2019-10-31T21:01:42"/>
    <s v="Octubre"/>
    <s v="USER SERVICE RESTORATION"/>
    <s v="IT MIDRANGE"/>
    <s v="SERVIDORES"/>
    <s v="UNIX"/>
    <s v="IT MIDRANGE"/>
    <x v="1"/>
    <x v="1"/>
    <s v="NULL"/>
    <s v="EVERIS PERU S.A.C."/>
    <s v="PROYECT ONE"/>
    <x v="67"/>
    <s v="NULL"/>
    <n v="26521"/>
    <n v="26460"/>
    <s v="NO"/>
    <s v="SI"/>
    <s v="NO"/>
    <s v="Transaccionales"/>
  </r>
  <r>
    <s v="INC000003255536"/>
    <s v="INCIDENT"/>
    <s v="CLOSED"/>
    <s v="NULL"/>
    <s v="SERGIO ANTONIO LEON MATOS"/>
    <s v="WINTEL"/>
    <s v="CARLOS DENNIS LIZA GRANDEZ"/>
    <s v="GPPESVLCLI1396"/>
    <s v="GPPESVLCLI1396 - ALERTADO"/>
    <s v="POR FAVOR, SU APOYO PARA LA REVISIÃ“N DE LA SIGUIENTE ALERTA:  GPPESVLCLI1396 HAS JUST BEEN RESTARTED  SERVIDOR: GPPESVLCLI1396 IP: 10.226.5.116  GDI EVERIS DE TURNO: DAVID RAEZ SE ADJUNTA CAPTURA DE PANTALLA DE LA ALERTA PARA SU REVISIÃ“N."/>
    <n v="2"/>
    <n v="2"/>
    <n v="3"/>
    <m/>
    <s v="ALERTAS"/>
    <d v="2019-10-24T09:38:35"/>
    <d v="2019-10-24T12:48:30"/>
    <s v="NULL"/>
    <d v="2019-10-31T21:01:41"/>
    <s v="Octubre"/>
    <s v="USER SERVICE RESTORATION"/>
    <s v="IT MIDRANGE"/>
    <s v="SERVIDORES"/>
    <s v="WINTEL"/>
    <s v="IT MIDRANGE"/>
    <x v="1"/>
    <x v="7"/>
    <s v="NULL"/>
    <s v="EVERIS PERU S.A.C."/>
    <s v="PROYECT ONE"/>
    <x v="67"/>
    <s v="NULL"/>
    <n v="11395"/>
    <n v="11340"/>
    <s v="NO"/>
    <s v="SI"/>
    <s v="NO"/>
    <s v="Wintel y Cloud"/>
  </r>
  <r>
    <s v="INC000003255512"/>
    <s v="INCIDENT"/>
    <s v="CLOSED"/>
    <s v="NULL"/>
    <s v="SERGIO ANTONIO LEON MATOS"/>
    <s v="WINTEL"/>
    <s v="CARLOS SENISSE YARASCA"/>
    <s v="GPPESVLCLI1091"/>
    <s v="GPPESVLCLI1091 - ALERTADO"/>
    <s v="POR FAVOR, SU APOYO PARA LA REVISIÃ“N DE LA SIGUIENTE ALERTA:  ZABBIX AGENT ON GPPESVLCLI1091 IS UNREACHABLE FOR 7 MINUTES  SERVIDOR: GPPESVLCLI1091 IP: 172.28.14.31  GDI EVERIS DE TURNO: DAVID RAEZ SE ADJUNTA CAPTURA DE PANTALLA DE LA ALERTA PARA SU REVISIÃ“N."/>
    <n v="2"/>
    <n v="2"/>
    <n v="3"/>
    <m/>
    <s v="ALERTAS"/>
    <d v="2019-10-24T09:16:08"/>
    <d v="2019-10-24T10:01:55"/>
    <s v="NULL"/>
    <d v="2019-10-31T21:01:39"/>
    <s v="Octubre"/>
    <s v="USER SERVICE RESTORATION"/>
    <s v="IT MIDRANGE"/>
    <s v="SERVIDORES"/>
    <s v="WINTEL"/>
    <s v="IT MIDRANGE"/>
    <x v="1"/>
    <x v="7"/>
    <s v="NULL"/>
    <s v="EVERIS PERU S.A.C."/>
    <s v="PROYECT ONE"/>
    <x v="67"/>
    <s v="NULL"/>
    <n v="2747"/>
    <n v="2700"/>
    <s v="NO"/>
    <s v="SI"/>
    <s v="NO"/>
    <s v="Wintel y Cloud"/>
  </r>
  <r>
    <s v="INC000003254514"/>
    <s v="INCIDENT"/>
    <s v="CLOSED"/>
    <s v="NULL"/>
    <s v="SERGIO ANTONIO LEON MATOS"/>
    <s v="MIDRANGE - INTERCAMBIOS"/>
    <s v="CARLOS EMILIO SERRANO ANGELINO"/>
    <s v="VMOSBLEGADOSPROD01"/>
    <s v="VMOSBLEGADOSPROD01 - ALERTADO"/>
    <s v="POR FAVOR, SU APOYO PARA LA REVISIÃ“N DE LA SIGUIENTE ALERTA:  FREE DISK SPACE IS LESS THAN 10% ON VOLUME /U01/CONFIG/DOMAINS/MSERVER/OSB_DOX_LEGADOS_DM  SERVIDOR: VMOSBLEGADOSPROD01 IP: 10.4.65.164  GDI EVERIS DE TURNO: MANUEL EDUARDO ROMAN PILCO SE ADJUNTA CAPTURA DE PANTALLA DE LA ALERTA PARA SU REVISIÃ“N."/>
    <n v="2"/>
    <n v="2"/>
    <n v="3"/>
    <m/>
    <s v="ALERTAS"/>
    <d v="2019-10-24T05:19:46"/>
    <d v="2019-10-24T15:00:29"/>
    <s v="NULL"/>
    <d v="2019-10-31T21:01:36"/>
    <s v="Octubre"/>
    <s v="USER SERVICE RESTORATION"/>
    <s v="IT MIDRANGE"/>
    <s v="SERVIDORES"/>
    <s v="UNIX"/>
    <s v="IT MIDRANGE"/>
    <x v="1"/>
    <x v="1"/>
    <s v="NULL"/>
    <s v="EVERIS PERU S.A.C."/>
    <s v="PROYECT ONE"/>
    <x v="67"/>
    <s v="NULL"/>
    <n v="34843"/>
    <n v="23340"/>
    <s v="NO"/>
    <s v="SI"/>
    <s v="NO"/>
    <s v="Transaccionales"/>
  </r>
  <r>
    <s v="INC000003254792"/>
    <s v="INCIDENT"/>
    <s v="CLOSED"/>
    <s v="NULL"/>
    <s v="SERGIO ANTONIO LEON MATOS"/>
    <s v="MIDRANGE - INTERCAMBIOS"/>
    <s v="CARLOS EMILIO SERRANO ANGELINO"/>
    <s v="NULL"/>
    <s v="CDC-LATENCIA -ALERTA"/>
    <s v="FAVOR SU APOYO EN   REPORTE DE LATENCIA:  ORI CURRENT_DATE CDC_COMMIT LATENCIA  OMS 24/10/2019 06:00:01 24/10/2019 03:03:12 DIAS: 00 - 02: 56: 49  ABP 24/10/2019 06:00:01 24/10/2019 01:45:42 DIAS: 00 - 04: 14: 19  CRM 24/10/2019 06:00:01 24/10/2019 04:17:33 DIAS: 00 - 01: 42: 27    ESPECIALISTA DE EVERIS: MANUEL ROMAN  SE ADJUNTA IMAGEN"/>
    <n v="2"/>
    <n v="2"/>
    <n v="3"/>
    <s v="CDC"/>
    <s v="ALERTAS"/>
    <d v="2019-10-24T06:07:49"/>
    <d v="2019-10-24T15:48:55"/>
    <s v="NULL"/>
    <d v="2019-10-31T21:01:36"/>
    <s v="Octubre"/>
    <s v="USER SERVICE RESTORATION"/>
    <s v="IT MIDRANGE"/>
    <s v="SERVIDORES"/>
    <s v="UNIX"/>
    <s v="IT MIDRANGE"/>
    <x v="1"/>
    <x v="1"/>
    <s v="NULL"/>
    <s v="EVERIS PERU S.A.C."/>
    <s v="PROYECT ONE"/>
    <x v="67"/>
    <s v="NULL"/>
    <n v="34866"/>
    <n v="26280"/>
    <s v="NO"/>
    <s v="SI"/>
    <s v="NO"/>
    <s v="Transaccionales"/>
  </r>
  <r>
    <s v="INC000003254227"/>
    <s v="INCIDENT"/>
    <s v="CLOSED"/>
    <s v="NULL"/>
    <s v="SERGIO ANTONIO LEON MATOS"/>
    <s v="MIDRANGE - SO"/>
    <s v="ERICK DAVID MESIAS ARANA"/>
    <s v="USAGEDB04"/>
    <s v="USAGEDB04 - ALERTADO"/>
    <s v="POR FAVOR, SU APOYO PARA LA REVISIÃ“N DE LA SIGUIENTE ALERTA:  USAGEDB04 HAS JUST BEEN RESTARTED FAVOR REVISAR LA ALERTA POR REINICIO DE SERVIDOR  SERVIDOR: USAGEDB04 IP: 10.4.56.73  GDI EVERIS DE TURNO: MANUEL EDUARDO ROMAN PILCO SE ADJUNTA CAPTURA DE PANTALLA DE LA ALERTA PARA SU REVISIÃ“N."/>
    <n v="2"/>
    <n v="2"/>
    <n v="3"/>
    <m/>
    <s v="ALERTAS"/>
    <d v="2019-10-24T03:06:41"/>
    <d v="2019-10-24T04:34:23"/>
    <s v="NULL"/>
    <d v="2019-10-31T21:01:35"/>
    <s v="Octubre"/>
    <s v="USER SERVICE RESTORATION"/>
    <s v="IT MIDRANGE"/>
    <s v="SERVIDORES"/>
    <s v="WINTEL"/>
    <s v="IT MIDRANGE"/>
    <x v="1"/>
    <x v="1"/>
    <s v="NULL"/>
    <s v="EVERIS PERU S.A.C."/>
    <s v="PROYECT ONE"/>
    <x v="67"/>
    <s v="NULL"/>
    <n v="5262"/>
    <n v="0"/>
    <s v="NO"/>
    <s v="SI"/>
    <s v="NO"/>
    <s v="Sistemas Operativos"/>
  </r>
  <r>
    <s v="INC000003253931"/>
    <s v="INCIDENT"/>
    <s v="CLOSED"/>
    <s v="NULL"/>
    <s v="SERGIO ANTONIO LEON MATOS"/>
    <s v="MIDRANGE - INTERCAMBIOS"/>
    <s v="CARLOS EMILIO SERRANO ANGELINO"/>
    <s v="NULL"/>
    <s v="*OSB_ONLINE* -ALERTA"/>
    <s v="FAVOR SU APOYO EN #BUS *OSB_ONLINE* SE ALERTA INSTANCIAS DE BUS CON ESTADOS: *WARNING*   NOMBRE DEL SERVIDOR/SUBSISTEMA ORDEN ASCENDENTE ESTADO ESTADO MOTIVO  WLS1_OSB01 AMPLIAR NODO WLS1_OSB01RUNNING WARNINGTHREADPOOL HAS STUCK THREADS WLS1_OSB02 AMPLIAR NODO WLS1_OSB02RUNNING WARNINGTHREADPOOL HAS STUCK THREADS WLS1_OSB03 AMPLIAR NODO WLS1_OSB03RUNNING WARNINGTHREADPOOL HAS STUCK THREADS WLS1_OSB04 AMPLIAR NODO WLS1_OSB04RUNNING WARNINGTHREADPOOL HAS STUCK THREADS WLS2_OSB01 AMP"/>
    <n v="2"/>
    <n v="2"/>
    <n v="3"/>
    <m/>
    <s v="ALERTAS"/>
    <d v="2019-10-24T02:32:51"/>
    <d v="2019-10-24T15:44:08"/>
    <s v="NULL"/>
    <d v="2019-10-31T21:01:35"/>
    <s v="Octubre"/>
    <s v="USER SERVICE RESTORATION"/>
    <s v="IT MIDRANGE"/>
    <s v="SERVIDORES"/>
    <s v="UNIX"/>
    <s v="IT MIDRANGE"/>
    <x v="1"/>
    <x v="1"/>
    <s v="NULL"/>
    <s v="EVERIS PERU S.A.C."/>
    <s v="PROYECT ONE"/>
    <x v="67"/>
    <s v="NULL"/>
    <n v="47477"/>
    <n v="26040"/>
    <s v="NO"/>
    <s v="SI"/>
    <s v="NO"/>
    <s v="Transaccionales"/>
  </r>
  <r>
    <s v="INC000003253985"/>
    <s v="INCIDENT"/>
    <s v="CLOSED"/>
    <s v="NULL"/>
    <s v="SERGIO ANTONIO LEON MATOS"/>
    <s v="MIDRANGE - INTERCAMBIOS"/>
    <s v="CARLOS EMILIO SERRANO ANGELINO"/>
    <s v="NULL"/>
    <s v="OSB_CRITICAS*-ALERTA"/>
    <s v="FAVOR SU APOYO EN #BUS OSB_CRITICAS* SE ALERTA INSTANCIAS DE BUS CON ESTADOS: WARNING   NOMBRE DEL SERVIDOR/SUBSISTEMA ORDEN ASCENDENTE ESTADO ESTADO MOTIVO  WLS1_OSB1 AMPLIAR NODO WLS1_OSB1RUNNING WARNINGTHREADPOOL HAS STUCK THREADS WLS1_OSB2 AMPLIAR NODO WLS1_OSB2RUNNING WARNINGTHREADPOOL HAS STUCK THREADS WLS1_OSB3 AMPLIAR NODO WLS1_OSB3RUNNING WARNINGTHREADPOOL HAS STUCK THREADS WLS1_OSB4 AMPLIAR NODO WLS1_OSB4RUNNING WARNINGTHREADPOOL HAS STUCK THREADS WLS2_OSB1 AMPLIAR NODO "/>
    <n v="2"/>
    <n v="2"/>
    <n v="3"/>
    <m/>
    <s v="ALERTAS"/>
    <d v="2019-10-24T02:36:30"/>
    <d v="2019-10-24T15:44:55"/>
    <s v="NULL"/>
    <d v="2019-10-31T21:01:35"/>
    <s v="Octubre"/>
    <s v="USER SERVICE RESTORATION"/>
    <s v="IT MIDRANGE"/>
    <s v="SERVIDORES"/>
    <s v="UNIX"/>
    <s v="IT MIDRANGE"/>
    <x v="1"/>
    <x v="1"/>
    <s v="NULL"/>
    <s v="EVERIS PERU S.A.C."/>
    <s v="PROYECT ONE"/>
    <x v="67"/>
    <s v="NULL"/>
    <n v="47305"/>
    <n v="26040"/>
    <s v="NO"/>
    <s v="SI"/>
    <s v="NO"/>
    <s v="Transaccionales"/>
  </r>
  <r>
    <s v="INC000003254402"/>
    <s v="INCIDENT"/>
    <s v="CLOSED"/>
    <s v="NULL"/>
    <s v="SERGIO ANTONIO LEON MATOS"/>
    <s v="MIDRANGE - INTERCAMBIOS"/>
    <s v="CARLOS EMILIO SERRANO ANGELINO"/>
    <s v="NULL"/>
    <s v="BUS ORO-ALERTA"/>
    <s v="POR FAVOR, SU APOYO PARA LA REVISIÃ“N DE LA SIGUIENTE ALERTA EN BUS ORO  OSB2-WLS1 - WARNING  GDI EVERIS DE TURNO: MANUEL EDUARDO ROMAN PILCO SE ADJUNTA LA CAPTURA DE LAS ALERTAS."/>
    <n v="2"/>
    <n v="2"/>
    <n v="3"/>
    <m/>
    <s v="ALERTAS"/>
    <d v="2019-10-24T04:04:32"/>
    <d v="2019-10-24T17:24:50"/>
    <s v="NULL"/>
    <d v="2019-10-31T21:01:35"/>
    <s v="Octubre"/>
    <s v="USER SERVICE RESTORATION"/>
    <s v="IT MIDRANGE"/>
    <s v="SERVIDORES"/>
    <s v="UNIX"/>
    <s v="IT MIDRANGE"/>
    <x v="1"/>
    <x v="1"/>
    <s v="NULL"/>
    <s v="EVERIS PERU S.A.C."/>
    <s v="PROYECT ONE"/>
    <x v="67"/>
    <s v="NULL"/>
    <n v="48018"/>
    <n v="32040"/>
    <s v="NO"/>
    <s v="NO"/>
    <s v="NO"/>
    <s v="Transaccionales"/>
  </r>
  <r>
    <s v="INC000003253343"/>
    <s v="INCIDENT"/>
    <s v="CLOSED"/>
    <s v="NULL"/>
    <s v="SERGIO ANTONIO LEON MATOS"/>
    <s v="MIDRANGE - SO"/>
    <s v="ERICK DAVID MESIAS ARANA"/>
    <s v="USAGEDB04"/>
    <s v="USAGEDB04 - ALERTADO"/>
    <s v="POR FAVOR, SU APOYO PARA LA REVISIÃ“N DE LA SIGUIENTE ALERTA:  ZABBIX AGENT ON USAGEDB04 IS UNREACHABLE FOR 7 MINUTES UPTIME   23:47:26 UP 1 MIN,  0 USERS,  LOAD AVERAGE: 2.00, 0.69, 0.24  SERVIDOR: USAGEDB04 IP: 10.4.56.73   FAVOR DE REVISAR EL  SERVIDOR YA QUE SE HA DETECTADO UN REINICIO RECIENTE   GDI EVERIS DE TURNO: LUIS CHRISTIAN VARGAS VASQUEZ SE ADJUNTA CAPTURA DE PANTALLA DE LA ALERTA PARA SU REVISIÃ“N."/>
    <n v="3"/>
    <n v="2"/>
    <n v="4"/>
    <m/>
    <s v="ALERTAS"/>
    <d v="2019-10-23T23:50:55"/>
    <d v="2019-10-24T01:38:20"/>
    <s v="NULL"/>
    <d v="2019-10-31T21:01:34"/>
    <s v="Octubre"/>
    <s v="INFRASTRUCTURE EVENT"/>
    <s v="IT MIDRANGE"/>
    <s v="SERVIDORES"/>
    <s v="WINTEL"/>
    <s v="IT MIDRANGE"/>
    <x v="1"/>
    <x v="6"/>
    <s v="NULL"/>
    <s v="EVERIS PERU S.A.C."/>
    <s v="PROYECT ONE"/>
    <x v="67"/>
    <s v="NULL"/>
    <n v="6445"/>
    <n v="0"/>
    <s v="NO"/>
    <s v="SI"/>
    <s v="NO"/>
    <s v="Sistemas Operativos"/>
  </r>
  <r>
    <s v="INC000003253374"/>
    <s v="INCIDENT"/>
    <s v="CLOSED"/>
    <s v="NULL"/>
    <s v="SERGIO ANTONIO LEON MATOS"/>
    <s v="MIDRANGE - INTERCAMBIOS"/>
    <s v="CARLOS EMILIO SERRANO ANGELINO"/>
    <s v="NULL"/>
    <s v="BUS ORO - ALERTADO"/>
    <s v="POR FAVOR, SU APOYO PARA LA REVISIÃ“N DE LA SIGUIENTE ALERTA EN BUS ORO  OSB2-WLS2 - WARNING  GDI EVERIS DE TURNO: LUIS CHRISTIAN VARGAS VASQUEZ SE ADJUNTA LA CAPTURA DE LAS ALERTAS."/>
    <n v="2"/>
    <n v="2"/>
    <n v="3"/>
    <m/>
    <s v="ALERTAS"/>
    <d v="2019-10-24T00:26:59"/>
    <d v="2019-10-24T17:26:01"/>
    <s v="NULL"/>
    <d v="2019-10-31T21:01:34"/>
    <s v="Octubre"/>
    <s v="USER SERVICE RESTORATION"/>
    <s v="IT MIDRANGE"/>
    <s v="SERVIDORES"/>
    <s v="UNIX"/>
    <s v="IT MIDRANGE"/>
    <x v="1"/>
    <x v="1"/>
    <s v="NULL"/>
    <s v="EVERIS PERU S.A.C."/>
    <s v="PROYECT ONE"/>
    <x v="67"/>
    <s v="NULL"/>
    <n v="61142"/>
    <n v="32100"/>
    <s v="NO"/>
    <s v="NO"/>
    <s v="NO"/>
    <s v="Transaccionales"/>
  </r>
  <r>
    <s v="INC000003252934"/>
    <s v="INCIDENT"/>
    <s v="CLOSED"/>
    <s v="NULL"/>
    <s v="SERGIO ANTONIO LEON MATOS"/>
    <s v="MIDRANGE - INTERCAMBIOS"/>
    <s v="CARLOS EMILIO SERRANO ANGELINO"/>
    <s v="PRD09MCS"/>
    <s v="PRD09MCS - ALERTADO"/>
    <s v="POR FAVOR, SU APOYO PARA LA REVISIÃ“N DE LA SIGUIENTE ALERTA:   MCSS / LIGHTSABER / WEBLOGIC / PING DE INSTANCIAS WEBLOGIC  SUPERDOMAIN/GROUP_PRD|  PRD09MCS|   EPAGENTPROCESS|    LIGHTSABER|     SCRIPTS|      PINGLSSERVER15:       ESTADO VALUE = 2.00 MIN = 2.00 MAX = 2.00 COUNT = 1   SERVIDOR: PRD09MCS IP: 172.28.100.44  GDI EVERIS DE TURNO: LUIS CHRISTIAN VARGAS VASQUEZ SE ADJUNTA CAPTURA DE PANTALLA DE LA ALERTA PARA SU REVISIÃ“N."/>
    <n v="2"/>
    <n v="2"/>
    <n v="3"/>
    <m/>
    <s v="ALERTAS"/>
    <d v="2019-10-23T22:45:28"/>
    <d v="2019-10-24T15:24:20"/>
    <s v="NULL"/>
    <d v="2019-10-31T21:01:33"/>
    <s v="Octubre"/>
    <s v="USER SERVICE RESTORATION"/>
    <s v="IT MIDRANGE"/>
    <s v="SERVIDORES"/>
    <s v="UNIX"/>
    <s v="IT MIDRANGE"/>
    <x v="1"/>
    <x v="1"/>
    <s v="NULL"/>
    <s v="EVERIS PERU S.A.C."/>
    <s v="PROYECT ONE"/>
    <x v="67"/>
    <s v="NULL"/>
    <n v="59932"/>
    <n v="24780"/>
    <s v="NO"/>
    <s v="SI"/>
    <s v="NO"/>
    <s v="Transaccionales"/>
  </r>
  <r>
    <s v="INC000003258214"/>
    <s v="INCIDENT"/>
    <s v="CLOSED"/>
    <s v="NULL"/>
    <s v="SERGIO ANTONIO LEON MATOS"/>
    <s v="MIDRANGE - INTERCAMBIOS"/>
    <s v="AMIR JOSEPH CARO DE LA CRUZ"/>
    <s v="VMOSBONLINEPROD02"/>
    <s v="VMOSBONLINEPROD02 - ALERTADO"/>
    <s v="POR FAVOR, SU APOYO PARA LA REVISIÃ“N DE LA SIGUIENTE ALERTA:  MEMORIA: % DE USO &gt; 95% VMOSBONLINEPROD02  SERVIDOR: VMOSBONLINEPROD02 IP: 10.4.65.157  GDI EVERIS DE TURNO: DAVID RAEZ SE ADJUNTA CAPTURA DE PANTALLA DE LA ALERTA PARA SU REVISIÃ“N."/>
    <n v="2"/>
    <n v="2"/>
    <n v="3"/>
    <s v="MEMORIA"/>
    <s v="ALERTAS"/>
    <d v="2019-10-24T16:39:54"/>
    <d v="2019-10-24T17:19:35"/>
    <s v="NULL"/>
    <d v="2019-10-31T21:02:06"/>
    <s v="Octubre"/>
    <s v="USER SERVICE RESTORATION"/>
    <s v="IT MIDRANGE"/>
    <s v="SERVIDORES"/>
    <s v="UNIX"/>
    <s v="IT MIDRANGE"/>
    <x v="1"/>
    <x v="1"/>
    <s v="NULL"/>
    <s v="EVERIS PERU S.A.C."/>
    <s v="PROYECT ONE"/>
    <x v="67"/>
    <s v="NULL"/>
    <n v="2381"/>
    <n v="2280"/>
    <s v="NO"/>
    <s v="SI"/>
    <s v="NO"/>
    <s v="Transaccionales"/>
  </r>
  <r>
    <s v="INC000003252764"/>
    <s v="INCIDENT"/>
    <s v="CLOSED"/>
    <s v="NULL"/>
    <s v="SERGIO ANTONIO LEON MATOS"/>
    <s v="MIDRANGE - INTERCAMBIOS"/>
    <s v="CARLOS EMILIO SERRANO ANGELINO"/>
    <s v="VMOSBCRITICASPROD01"/>
    <s v="VMOSBCRITICASPROD01 - ALERTADO"/>
    <s v="POR FAVOR, SU APOYO PARA LA REVISIÃ“N DE LA SIGUIENTE ALERTA:  CPU DISPONIBLE MENOR A 10% VMOSBCRITICASPROD01  SERVIDOR: VMOSBCRITICASPROD01 IP: 10.4.65.168  GDI EVERIS DE TURNO: LUIS CHRISTIAN VARGAS VASQUEZ SE ADJUNTA CAPTURA DE PANTALLA DE LA ALERTA PARA SU REVISIÃ“N."/>
    <n v="2"/>
    <n v="2"/>
    <n v="3"/>
    <s v="CPU"/>
    <s v="ALERTAS"/>
    <d v="2019-10-23T22:20:29"/>
    <d v="2019-10-24T15:39:22"/>
    <s v="NULL"/>
    <d v="2019-10-31T21:01:32"/>
    <s v="Octubre"/>
    <s v="USER SERVICE RESTORATION"/>
    <s v="IT MIDRANGE"/>
    <s v="SERVIDORES"/>
    <s v="UNIX"/>
    <s v="IT MIDRANGE"/>
    <x v="1"/>
    <x v="1"/>
    <s v="NULL"/>
    <s v="EVERIS PERU S.A.C."/>
    <s v="PROYECT ONE"/>
    <x v="67"/>
    <s v="NULL"/>
    <n v="62333"/>
    <n v="25680"/>
    <s v="NO"/>
    <s v="SI"/>
    <s v="NO"/>
    <s v="Transaccionales"/>
  </r>
  <r>
    <s v="INC000003252526"/>
    <s v="INCIDENT"/>
    <s v="CLOSED"/>
    <s v="NULL"/>
    <s v="SERGIO ANTONIO LEON MATOS"/>
    <s v="MIDRANGE - INTERCAMBIOS"/>
    <s v="CARLOS EMILIO SERRANO ANGELINO"/>
    <s v="VMWSMPROD01"/>
    <s v="VMWSMPROD01 - ALERTADO"/>
    <s v="POR FAVOR, SU APOYO PARA LA REVISIÃ“N DE LA SIGUIENTE ALERTA:  FREE DISK SPACE IS LESS THAN 10% ON VOLUME /U01/CONFIG/DOMAINS/MSERVER/WSM_DOX_DM  SERVIDOR: VMWSMPROD01 IP: 10.4.65.148  GDI EVERIS DE TURNO: LUIS CHRISTIAN VARGAS VASQUEZ SE ADJUNTA CAPTURA DE PANTALLA DE LA ALERTA PARA SU REVISIÃ“N."/>
    <n v="2"/>
    <n v="2"/>
    <n v="3"/>
    <m/>
    <s v="ALERTAS"/>
    <d v="2019-10-23T21:42:12"/>
    <d v="2019-10-24T15:37:17"/>
    <s v="NULL"/>
    <d v="2019-10-31T21:01:31"/>
    <s v="Octubre"/>
    <s v="USER SERVICE RESTORATION"/>
    <s v="IT MIDRANGE"/>
    <s v="SERVIDORES"/>
    <s v="UNIX"/>
    <s v="IT MIDRANGE"/>
    <x v="1"/>
    <x v="1"/>
    <s v="NULL"/>
    <s v="EVERIS PERU S.A.C."/>
    <s v="PROYECT ONE"/>
    <x v="67"/>
    <s v="NULL"/>
    <n v="64505"/>
    <n v="25620"/>
    <s v="NO"/>
    <s v="SI"/>
    <s v="NO"/>
    <s v="Transaccionales"/>
  </r>
  <r>
    <s v="INC000003258204"/>
    <s v="INCIDENT"/>
    <s v="CLOSED"/>
    <s v="NULL"/>
    <s v="SERGIO ANTONIO LEON MATOS"/>
    <s v="MIDRANGE - INTERCAMBIOS"/>
    <s v="AMIR JOSEPH CARO DE LA CRUZ"/>
    <s v="VMOSBONLINEPROD04"/>
    <s v="VMOSBONLINEPROD04 - ALERTADO"/>
    <s v="POR FAVOR, SU APOYO PARA LA REVISIÃ“N DE LA SIGUIENTE ALERTA:  MEMORIA: % DE USO &gt; 95% VMOSBONLINEPROD04  SERVIDOR: VMOSBONLINEPROD04 IP: 10.4.65.159  GDI EVERIS DE TURNO: DAVID RAEZ SE ADJUNTA CAPTURA DE PANTALLA DE LA ALERTA PARA SU REVISIÃ“N."/>
    <n v="2"/>
    <n v="2"/>
    <n v="3"/>
    <s v="MEMORIA"/>
    <s v="ALERTAS"/>
    <d v="2019-10-24T16:30:19"/>
    <d v="2019-10-24T17:19:00"/>
    <s v="NULL"/>
    <d v="2019-10-31T21:02:05"/>
    <s v="Octubre"/>
    <s v="USER SERVICE RESTORATION"/>
    <s v="IT MIDRANGE"/>
    <s v="SERVIDORES"/>
    <s v="UNIX"/>
    <s v="IT MIDRANGE"/>
    <x v="1"/>
    <x v="1"/>
    <s v="NULL"/>
    <s v="EVERIS PERU S.A.C."/>
    <s v="PROYECT ONE"/>
    <x v="67"/>
    <s v="NULL"/>
    <n v="2921"/>
    <n v="2880"/>
    <s v="NO"/>
    <s v="SI"/>
    <s v="NO"/>
    <s v="Transaccionales"/>
  </r>
  <r>
    <s v="INC000003252332"/>
    <s v="INCIDENT"/>
    <s v="CLOSED"/>
    <s v="NULL"/>
    <s v="SERGIO ANTONIO LEON MATOS"/>
    <s v="MIDRANGE - INTERCAMBIOS"/>
    <s v="CARLOS EMILIO SERRANO ANGELINO"/>
    <s v="PRD04OMS"/>
    <s v="PRD04OMS - ALERTADO"/>
    <s v="POR FAVOR, SU APOYO PARA LA REVISIÃ“N DE LA SIGUIENTE ALERTA:  OMS DOMAIN / APP CLUSTER / SALUD DE INSTANCIAS  SUPERDOMAIN/GROUP_PRD|  PRD04OMS|   EPAGENTPROCESS|    OMSSERVERS|     SCRIPTS|      HEALTHAPPCLSSRV_4_1:       ESTADO VALUE = 6.00 MIN = 6.00 MAX = 6.00 COUNT = 0  OMS DOMAIN / APP CLUSTER / PING DE INSTANCIAS  SUPERDOMAIN/GROUP_PRD|  PRD04OMS|   EPAGENTPROCESS|    OMSSERVERS|     SCRIPTS|      PINGAPPCLSSRV_4_2:       ESTADO VALUE = 2.00 MIN = 2.00 MAX = 2.00 COUNT = 0  SERVIDOR: PRD04"/>
    <n v="2"/>
    <n v="2"/>
    <n v="3"/>
    <m/>
    <s v="ALERTAS"/>
    <d v="2019-10-23T20:37:48"/>
    <d v="2019-10-24T15:23:24"/>
    <s v="NULL"/>
    <d v="2019-10-31T21:01:29"/>
    <s v="Octubre"/>
    <s v="USER SERVICE RESTORATION"/>
    <s v="IT MIDRANGE"/>
    <s v="SERVIDORES"/>
    <s v="UNIX"/>
    <s v="IT MIDRANGE"/>
    <x v="1"/>
    <x v="1"/>
    <s v="NULL"/>
    <s v="EVERIS PERU S.A.C."/>
    <s v="PROYECT ONE"/>
    <x v="67"/>
    <s v="NULL"/>
    <n v="67536"/>
    <n v="24720"/>
    <s v="NO"/>
    <s v="SI"/>
    <s v="NO"/>
    <s v="Transaccionales"/>
  </r>
  <r>
    <s v="INC000003252339"/>
    <s v="INCIDENT"/>
    <s v="CLOSED"/>
    <s v="NULL"/>
    <s v="SERGIO ANTONIO LEON MATOS"/>
    <s v="MIDRANGE - INTERCAMBIOS"/>
    <s v="CARLOS EMILIO SERRANO ANGELINO"/>
    <s v="PRD04OMS"/>
    <s v="PRD04OMS - ALERTADO"/>
    <s v="POR FAVOR, SU APOYO PARA LA REVISIÃ“N DE LA SIGUIENTE ALERTA:  OMS DOMAIN / INTERNAL API CLUSTER / DISPONIBILIDAD TOTAL  SUPERDOMAIN|  GPPESVLCMO1183|   NIMSOFT|    NIMSOFTAGENT|     NIMSOFT QOS|      MONTERRICO|       SERVERS|        PRD04OMS|         PROCESSES|          OMS_APPINTAPISRV_4_1:           AVAILABILITY VALUE = 0.00 MIN = 0.00 MAX = 0.00 COUNT = 2  OMS DOMAIN / INTERNAL API CLUSTER / SALUD DE INSTANCIAS  SUPERDOMAIN/GROUP_PRD|  PRD04OMS|   EPAGENTPROCESS|    OMSSERVERS|     SCRIPTS| "/>
    <n v="2"/>
    <n v="2"/>
    <n v="3"/>
    <m/>
    <s v="ALERTAS"/>
    <d v="2019-10-23T20:42:57"/>
    <d v="2019-10-24T15:26:55"/>
    <s v="NULL"/>
    <d v="2019-10-31T21:01:29"/>
    <s v="Octubre"/>
    <s v="USER SERVICE RESTORATION"/>
    <s v="IT MIDRANGE"/>
    <s v="SERVIDORES"/>
    <s v="UNIX"/>
    <s v="IT MIDRANGE"/>
    <x v="1"/>
    <x v="1"/>
    <s v="NULL"/>
    <s v="EVERIS PERU S.A.C."/>
    <s v="PROYECT ONE"/>
    <x v="67"/>
    <s v="NULL"/>
    <n v="67438"/>
    <n v="24960"/>
    <s v="NO"/>
    <s v="SI"/>
    <s v="NO"/>
    <s v="Transaccionales"/>
  </r>
  <r>
    <s v="INC000003252118"/>
    <s v="INCIDENT"/>
    <s v="CLOSED"/>
    <s v="NULL"/>
    <s v="SERGIO ANTONIO LEON MATOS"/>
    <s v="MIDRANGE - INTERCAMBIOS"/>
    <s v="CARLOS EMILIO SERRANO ANGELINO"/>
    <s v="SUN67L14"/>
    <s v="SUN67L14 - ALERTADO"/>
    <s v="POR FAVOR, SU APOYO PARA LA REVISIÃ“N DE LA SIGUIENTE ALERTA:  CPU DISPONIBLE MENOR A 5% SUN67L14  SERVIDOR: SUN67L14 IP: 10.4.18.195  GDI EVERIS DE TURNO: LUIS CHRISTIAN VARGAS VASQUEZ SE ADJUNTA CAPTURA DE PANTALLA DE LA ALERTA PARA SU REVISIÃ“N."/>
    <n v="2"/>
    <n v="2"/>
    <n v="3"/>
    <s v="CPU"/>
    <s v="ALERTAS"/>
    <d v="2019-10-23T19:15:09"/>
    <d v="2019-10-24T15:32:24"/>
    <s v="NULL"/>
    <d v="2019-10-31T21:01:27"/>
    <s v="Octubre"/>
    <s v="USER SERVICE RESTORATION"/>
    <s v="IT MIDRANGE"/>
    <s v="SERVIDORES"/>
    <s v="UNIX"/>
    <s v="IT MIDRANGE"/>
    <x v="1"/>
    <x v="1"/>
    <s v="NULL"/>
    <s v="EVERIS PERU S.A.C."/>
    <s v="PROYECT ONE"/>
    <x v="67"/>
    <s v="NULL"/>
    <n v="73035"/>
    <n v="25260"/>
    <s v="NO"/>
    <s v="SI"/>
    <s v="NO"/>
    <s v="Transaccionales"/>
  </r>
  <r>
    <s v="INC000003255813"/>
    <s v="INCIDENT"/>
    <s v="CLOSED"/>
    <s v="NULL"/>
    <s v="SERGIO ANTONIO LEON MATOS"/>
    <s v="MIDRANGE - INTERCAMBIOS"/>
    <s v="CARLOS EMILIO SERRANO ANGELINO"/>
    <s v="PRD04ES"/>
    <s v="PRD04ES - ALERTADO"/>
    <s v="POR FAVOR, SU APOYO PARA LA REVISIÃ“N DE LA SIGUIENTE ALERTA:  MEMORIA: % DE USO &gt; 95% PRD04ES  SERVIDOR: PRD04ES IP: 10.4.45.53  GDI EVERIS DE TURNO: DAVID RAEZ SE ADJUNTA CAPTURA DE PANTALLA DE LA ALERTA PARA SU REVISIÃ“N."/>
    <n v="2"/>
    <n v="2"/>
    <n v="3"/>
    <s v="MEMORIA"/>
    <s v="ALERTAS"/>
    <d v="2019-10-24T10:18:35"/>
    <d v="2019-10-24T15:17:26"/>
    <s v="NULL"/>
    <d v="2019-10-31T21:01:43"/>
    <s v="Octubre"/>
    <s v="USER SERVICE RESTORATION"/>
    <s v="IT MIDRANGE"/>
    <s v="SERVIDORES"/>
    <s v="UNIX"/>
    <s v="IT MIDRANGE"/>
    <x v="1"/>
    <x v="1"/>
    <s v="NULL"/>
    <s v="EVERIS PERU S.A.C."/>
    <s v="PROYECT ONE"/>
    <x v="67"/>
    <s v="NULL"/>
    <n v="17931"/>
    <n v="17880"/>
    <s v="NO"/>
    <s v="SI"/>
    <s v="NO"/>
    <s v="Transaccionales"/>
  </r>
  <r>
    <s v="INC000003253424"/>
    <s v="INCIDENT"/>
    <s v="CLOSED"/>
    <s v="NULL"/>
    <s v="SERGIO ANTONIO LEON MATOS"/>
    <s v="MIDRANGE - INTERCAMBIOS"/>
    <s v="CARLOS EMILIO SERRANO ANGELINO"/>
    <s v="PRD04ES"/>
    <s v="PRD04ES - ALERTADO"/>
    <s v="POR FAVOR, SU APOYO PARA LA REVISIÃ“N DE LA SIGUIENTE ALERTA:  MEMORIA: % DE USO &gt; 95% PRD04ES  SERVIDOR: PRD04ES IP: 10.4.45.53  GDI EVERIS DE TURNO: MANUEL EDUARDO ROMAN PILCO SE ADJUNTA CAPTURA DE PANTALLA DE LA ALERTA PARA SU REVISIÃ“N.."/>
    <n v="2"/>
    <n v="2"/>
    <n v="3"/>
    <s v="MEMORIA"/>
    <s v="ALERTAS"/>
    <d v="2019-10-24T01:22:03"/>
    <d v="2019-10-24T15:18:17"/>
    <s v="NULL"/>
    <d v="2019-10-31T21:01:35"/>
    <s v="Octubre"/>
    <s v="USER SERVICE RESTORATION"/>
    <s v="IT MIDRANGE"/>
    <s v="SERVIDORES"/>
    <s v="UNIX"/>
    <s v="IT MIDRANGE"/>
    <x v="1"/>
    <x v="1"/>
    <s v="NULL"/>
    <s v="EVERIS PERU S.A.C."/>
    <s v="PROYECT ONE"/>
    <x v="67"/>
    <s v="NULL"/>
    <n v="50174"/>
    <n v="24420"/>
    <s v="NO"/>
    <s v="SI"/>
    <s v="NO"/>
    <s v="Transaccionales"/>
  </r>
  <r>
    <s v="INC000003253045"/>
    <s v="INCIDENT"/>
    <s v="CLOSED"/>
    <s v="NULL"/>
    <s v="SERGIO ANTONIO LEON MATOS"/>
    <s v="MIDRANGE - INTERCAMBIOS"/>
    <s v="CARLOS EMILIO SERRANO ANGELINO"/>
    <s v="VMWSMPROD01"/>
    <s v="VMWSMPROD01 - ALERTADO"/>
    <s v="POR FAVOR, SU APOYO PARA LA REVISIÃ“N DE LA SIGUIENTE ALERTA:  MEMORIA: % DE USO &gt; 95% VMWSMPROD01  SERVIDOR: VMWSMPROD01 IP: 10.4.65.148  GDI EVERIS DE TURNO: LUIS CHRISTIAN VARGAS VASQUEZ SE ADJUNTA CAPTURA DE PANTALLA DE LA ALERTA PARA SU REVISIÃ“N."/>
    <n v="2"/>
    <n v="2"/>
    <n v="3"/>
    <s v="MEMORIA"/>
    <s v="ALERTAS"/>
    <d v="2019-10-23T22:54:00"/>
    <d v="2019-10-24T15:38:36"/>
    <s v="NULL"/>
    <d v="2019-10-31T21:01:33"/>
    <s v="Octubre"/>
    <s v="USER SERVICE RESTORATION"/>
    <s v="IT MIDRANGE"/>
    <s v="SERVIDORES"/>
    <s v="UNIX"/>
    <s v="IT MIDRANGE"/>
    <x v="1"/>
    <x v="1"/>
    <s v="NULL"/>
    <s v="EVERIS PERU S.A.C."/>
    <s v="PROYECT ONE"/>
    <x v="67"/>
    <s v="NULL"/>
    <n v="60276"/>
    <n v="25620"/>
    <s v="NO"/>
    <s v="SI"/>
    <s v="NO"/>
    <s v="Transaccionales"/>
  </r>
  <r>
    <s v="INC000003251694"/>
    <s v="INCIDENT"/>
    <s v="CLOSED"/>
    <s v="NULL"/>
    <s v="SERGIO ANTONIO LEON MATOS"/>
    <s v="MIDRANGE - INTERCAMBIOS"/>
    <s v="CARLOS EMILIO SERRANO ANGELINO"/>
    <s v="VMOSBCRITICASPROD01"/>
    <s v="VMOSBCRITICASPROD01 - ALERTADO"/>
    <s v="POR FAVOR, SU APOYO PARA LA REVISIÃ“N DE LA SIGUIENTE ALERTA:  CPU DISPONIBLE MENOR A 10% VMOSBCRITICASPROD01  SERVIDOR: VMOSBCRITICASPROD01 IP: 10.4.65.168  GDI EVERIS DE TURNO: LUIS CHRISTIAN VARGAS VASQUEZ SE ADJUNTA CAPTURA DE PANTALLA DE LA ALERTA PARA SU REVISIÃ“N."/>
    <n v="2"/>
    <n v="2"/>
    <n v="3"/>
    <s v="CPU"/>
    <s v="ALERTAS"/>
    <d v="2019-10-23T18:24:04"/>
    <d v="2019-10-24T15:20:19"/>
    <s v="NULL"/>
    <d v="2019-10-31T21:01:23"/>
    <s v="Octubre"/>
    <s v="USER SERVICE RESTORATION"/>
    <s v="IT MIDRANGE"/>
    <s v="SERVIDORES"/>
    <s v="UNIX"/>
    <s v="IT MIDRANGE"/>
    <x v="1"/>
    <x v="1"/>
    <s v="NULL"/>
    <s v="EVERIS PERU S.A.C."/>
    <s v="PROYECT ONE"/>
    <x v="67"/>
    <s v="NULL"/>
    <n v="75375"/>
    <n v="24960"/>
    <s v="NO"/>
    <s v="SI"/>
    <s v="NO"/>
    <s v="Transaccionales"/>
  </r>
  <r>
    <s v="INC000003251519"/>
    <s v="INCIDENT"/>
    <s v="CLOSED"/>
    <s v="NULL"/>
    <s v="SERGIO ANTONIO LEON MATOS"/>
    <s v="MIDRANGE - INTERCAMBIOS"/>
    <s v="CARLOS EMILIO SERRANO ANGELINO"/>
    <s v="PRD04OMS"/>
    <s v="PRD04OMS - ALERTADO"/>
    <s v="POR FAVOR, SU APOYO PARA LA REVISIÃ“N DE LA SIGUIENTE ALERTA:  OMS DOMAIN / MCSS CLUSTER / SALUD DE INSTANCIAS  SUPERDOMAIN/GROUP_PRD|  PRD04OMS|   EPAGENTPROCESS|    OMSSERVERS|     SCRIPTS|      HEALTHAPPMCSSSRV_4_2:       ESTADO VALUE = 6.00 MIN = 6.00 MAX = 6.00 COUNT = 0  OMS DOMAIN / MCSS CLUSTER / PING DE INSTANCIAS  SUPERDOMAIN/GROUP_PRD|  PRD04OMS|   EPAGENTPROCESS|    OMSSERVERS|     SCRIPTS|      PINGAPPMCSSSRV_4_2:       ESTADO VALUE = 2.00 MIN = 2.00 MAX = 2.00 COUNT = 0  SERVIDOR: P"/>
    <n v="2"/>
    <n v="2"/>
    <n v="3"/>
    <m/>
    <s v="ALERTAS"/>
    <d v="2019-10-23T18:13:32"/>
    <d v="2019-10-24T15:22:10"/>
    <s v="NULL"/>
    <d v="2019-10-31T21:01:23"/>
    <s v="Octubre"/>
    <s v="USER SERVICE RESTORATION"/>
    <s v="IT MIDRANGE"/>
    <s v="SERVIDORES"/>
    <s v="UNIX"/>
    <s v="IT MIDRANGE"/>
    <x v="1"/>
    <x v="1"/>
    <s v="NULL"/>
    <s v="EVERIS PERU S.A.C."/>
    <s v="PROYECT ONE"/>
    <x v="67"/>
    <s v="NULL"/>
    <n v="76118"/>
    <n v="25680"/>
    <s v="NO"/>
    <s v="SI"/>
    <s v="NO"/>
    <s v="Transaccionales"/>
  </r>
  <r>
    <s v="INC000003251142"/>
    <s v="INCIDENT"/>
    <s v="CLOSED"/>
    <s v="NULL"/>
    <s v="SERGIO ANTONIO LEON MATOS"/>
    <s v="MIDRANGE - INTERCAMBIOS"/>
    <s v="CARLOS EMILIO SERRANO ANGELINO"/>
    <s v="SUN67L14"/>
    <s v="SUN67L14 - ALERTADO"/>
    <s v="POR FAVOR, SU APOYO PARA LA REVISIÃ“N DE LA SIGUIENTE ALERTA:  CPU DISPONIBLE MENOR A 5% SUN67L14  SERVIDOR: SUN67L14 IP: 10.4.18.195  GDI EVERIS DE TURNO: LUIS CHRISTIAN VARGAS VASQUEZ SE ADJUNTA CAPTURA DE PANTALLA DE LA ALERTA PARA SU REVISIÃ“N."/>
    <n v="2"/>
    <n v="2"/>
    <n v="3"/>
    <s v="CPU"/>
    <s v="ALERTAS"/>
    <d v="2019-10-23T17:18:59"/>
    <d v="2019-10-24T15:33:02"/>
    <s v="NULL"/>
    <d v="2019-10-31T21:01:19"/>
    <s v="Octubre"/>
    <s v="USER SERVICE RESTORATION"/>
    <s v="IT MIDRANGE"/>
    <s v="SERVIDORES"/>
    <s v="UNIX"/>
    <s v="IT MIDRANGE"/>
    <x v="1"/>
    <x v="1"/>
    <s v="NULL"/>
    <s v="EVERIS PERU S.A.C."/>
    <s v="PROYECT ONE"/>
    <x v="67"/>
    <s v="NULL"/>
    <n v="80043"/>
    <n v="29580"/>
    <s v="NO"/>
    <s v="NO"/>
    <s v="NO"/>
    <s v="Transaccionales"/>
  </r>
  <r>
    <s v="INC000003235818"/>
    <s v="INCIDENT"/>
    <s v="CLOSED"/>
    <s v="NULL"/>
    <s v="SERGIO ANTONIO LEON MATOS"/>
    <s v="HERRAMIENTAS DE TI"/>
    <s v="RENATO MELGAREJO ALBARRACIN"/>
    <s v="SUN6C52"/>
    <s v="FREE DISK SPACE IS LESS THAN 10% ON VOLUME /PATROL   SERVIDOR:  SUN6C52"/>
    <s v="POR FAVOR REVISAR LA SIGUIENTE ALERTA ZABBIX:  FREE DISK SPACE IS LESS THAN 10% ON VOLUME /PATROL SERVIDOR:  SUN6C52 IP       :  10.226.4.114  ESPECIALISTA EVERIS DE TURNO: DAVID RÃEZ  SE ADJUNTA IMAGEN"/>
    <n v="2"/>
    <n v="2"/>
    <n v="3"/>
    <m/>
    <s v="ALERTAS"/>
    <d v="2019-10-21T16:50:02"/>
    <d v="2019-10-24T13:51:16"/>
    <s v="NULL"/>
    <d v="2019-10-31T21:00:42"/>
    <s v="Octubre"/>
    <s v="USER SERVICE RESTORATION"/>
    <s v="IT MIDRANGE"/>
    <s v="SERVIDORES"/>
    <s v="UNIX"/>
    <s v="IT OPERACION"/>
    <x v="34"/>
    <x v="50"/>
    <s v="NULL"/>
    <s v="EVERIS PERU S.A.C."/>
    <s v="PROYECT ONE - MONITOREO"/>
    <x v="67"/>
    <s v="NULL"/>
    <n v="1824"/>
    <n v="1800"/>
    <s v="NO"/>
    <s v="SI"/>
    <s v="NO"/>
    <s v="Herramientas TI"/>
  </r>
  <r>
    <s v="INC000003251501"/>
    <s v="INCIDENT"/>
    <s v="CLOSED"/>
    <s v="NULL"/>
    <s v="SERGIO ANTONIO LEON MATOS"/>
    <s v="OPERACIONES"/>
    <s v="GIANCARLO SOTO LEYVA"/>
    <s v="PRD01BL"/>
    <s v="PRD01BL - ALERTADO"/>
    <s v="POR FAVOR, SU APOYO PARA LA REVISIÃ“N DE LA SIGUIENTE ALERTA:  DAEMONS / DAEMONS SUMMARY / BILLING  SUPERDOMAIN|  GPPESVLCMO1183|   NIMSOFT|    NIMSOFTAGENT|     NIMSOFT QOS|      MONTERRICO|       SERVERS|        PRD01BL|         PROCESSES|          RQSLSNR_1_1 (BL1RQSLSNR_1):           AVAILABILITY VALUE = 0.00 MIN = 0.00 MAX = 0.00 COUNT = 2  SERVIDOR: PRD01BL IP: 172.28.108.31  OPERADOR UNIX DE TURNO: GIANCARLO SOTO LEYVA SE ADJUNTA CAPTURA DE PANTALLA DE LA ALERTA PARA SU REVISIÃ“N."/>
    <n v="2"/>
    <n v="2"/>
    <n v="3"/>
    <m/>
    <s v="ALERTAS"/>
    <d v="2019-10-23T17:56:10"/>
    <d v="2019-10-23T19:12:03"/>
    <s v="NULL"/>
    <d v="2019-10-30T21:02:50"/>
    <s v="Octubre"/>
    <s v="USER SERVICE RESTORATION"/>
    <s v="IT MIDRANGE"/>
    <s v="SERVIDORES"/>
    <s v="UNIX"/>
    <s v="IT MIDRANGE"/>
    <x v="1"/>
    <x v="1"/>
    <s v="NULL"/>
    <s v="EVERIS PERU S.A.C."/>
    <s v="PROYECT ONE"/>
    <x v="67"/>
    <s v="NULL"/>
    <n v="4553"/>
    <n v="2040"/>
    <s v="NO"/>
    <s v="SI"/>
    <s v="NO"/>
    <s v="Operacion"/>
  </r>
  <r>
    <s v="INC000003250677"/>
    <s v="INCIDENT"/>
    <s v="CLOSED"/>
    <s v="NULL"/>
    <s v="SERGIO ANTONIO LEON MATOS"/>
    <s v="MIDRANGE - INTERCAMBIOS"/>
    <s v="AMIR JOSEPH CARO DE LA CRUZ"/>
    <s v="BIOMHYPLNXV11"/>
    <s v="BIOMHYPLNXV11 - ALERTADO"/>
    <s v="POR FAVOR, SU APOYO PARA LA REVISIÃ“N DE LA SIGUIENTE ALERTA:  FILESYSTEM: ESPACIO LIBRE EN &quot;/&quot; &lt; 10% (LIBRE: 3.3 GB DE 33.5 GB) HOSTNAME=BIOMHYPLNXV11  SERVIDOR: BIOMHYPLNXV11 IP: 172.28.72.48  GDI EVERIS DE TURNO: DAVID RAEZ SE ADJUNTA CAPTURA DE PANTALLA DE LA ALERTA PARA SU REVISIÃ“N."/>
    <n v="2"/>
    <n v="2"/>
    <n v="3"/>
    <s v="FILESYSTEM"/>
    <s v="ALERTAS"/>
    <d v="2019-10-23T15:36:23"/>
    <d v="2019-10-23T16:42:37"/>
    <s v="NULL"/>
    <d v="2019-10-30T21:02:44"/>
    <s v="Octubre"/>
    <s v="USER SERVICE RESTORATION"/>
    <s v="IT MIDRANGE"/>
    <s v="SERVIDORES"/>
    <s v="UNIX"/>
    <s v="IT MIDRANGE"/>
    <x v="1"/>
    <x v="1"/>
    <s v="NULL"/>
    <s v="EVERIS PERU S.A.C."/>
    <s v="PROYECT ONE"/>
    <x v="67"/>
    <s v="NULL"/>
    <n v="3974"/>
    <n v="3900"/>
    <s v="NO"/>
    <s v="SI"/>
    <s v="NO"/>
    <s v="Transaccionales"/>
  </r>
  <r>
    <s v="INC000003252616"/>
    <s v="INCIDENT"/>
    <s v="CLOSED"/>
    <s v="NULL"/>
    <s v="SERGIO ANTONIO LEON MATOS"/>
    <s v="MIDRANGE - INTERCAMBIOS"/>
    <s v="CARLOS EMILIO SERRANO ANGELINO"/>
    <s v="IBM16LP4"/>
    <s v="IBM16LP4 - ALERTADO"/>
    <s v="POR FAVOR, SU APOYO PARA LA REVISIÃ“N DE LA SIGUIENTE ALERTA:  MEMORIA SWAP: % DE USO &gt; 80% IBM16LP4  SERVIDOR: IBM16LP4 IP: 10.226.4.68  GDI EVERIS DE TURNO: LUIS CHRISTIAN VARGAS VASQUEZ SE ADJUNTA CAPTURA DE PANTALLA DE LA ALERTA PARA SU REVISIÃ“N."/>
    <n v="2"/>
    <n v="2"/>
    <n v="3"/>
    <s v="MEMORIA"/>
    <s v="ALERTAS"/>
    <d v="2019-10-23T21:52:47"/>
    <d v="2019-10-24T15:42:51"/>
    <s v="NULL"/>
    <d v="2019-10-31T21:01:31"/>
    <s v="Octubre"/>
    <s v="USER SERVICE RESTORATION"/>
    <s v="IT MIDRANGE"/>
    <s v="SERVIDORES"/>
    <s v="UNIX"/>
    <s v="IT MIDRANGE"/>
    <x v="1"/>
    <x v="1"/>
    <s v="NULL"/>
    <s v="EVERIS PERU S.A.C."/>
    <s v="PROYECT ONE"/>
    <x v="67"/>
    <s v="NULL"/>
    <n v="64204"/>
    <n v="25920"/>
    <s v="NO"/>
    <s v="SI"/>
    <s v="NO"/>
    <s v="Transaccionales"/>
  </r>
  <r>
    <s v="INC000003249970"/>
    <s v="INCIDENT"/>
    <s v="CLOSED"/>
    <s v="NULL"/>
    <s v="SERGIO ANTONIO LEON MATOS"/>
    <s v="MIDRANGE - INTERCAMBIOS"/>
    <s v="CARLOS GOYAS REATEGUI"/>
    <s v="VMOSBLEGADOSPROD01"/>
    <s v="VMOSBLEGADOSPROD01 - ALERTADO"/>
    <s v="POR FAVOR, SU APOYO PARA LA REVISIÃ“N DE LA SIGUIENTE ALERTA:  FREE DISK SPACE IS LESS THAN 10% ON VOLUME /U01/CONFIG/DOMAINS/MSERVER/OSB_DOX_LEGADOS_DM  SERVIDOR: VMOSBLEGADOSPROD01 IP: 10.4.65.164  GDI EVERIS DE TURNO: DAVID RAEZ SE ADJUNTA CAPTURA DE PANTALLA DE LA ALERTA PARA SU REVISIÃ“N."/>
    <n v="2"/>
    <n v="2"/>
    <n v="3"/>
    <m/>
    <s v="ALERTAS"/>
    <d v="2019-10-23T13:51:57"/>
    <d v="2019-10-23T16:24:48"/>
    <s v="NULL"/>
    <d v="2019-10-30T21:02:36"/>
    <s v="Octubre"/>
    <s v="USER SERVICE RESTORATION"/>
    <s v="IT MIDRANGE"/>
    <s v="SERVIDORES"/>
    <s v="UNIX"/>
    <s v="IT MIDRANGE"/>
    <x v="1"/>
    <x v="1"/>
    <s v="NULL"/>
    <s v="EVERIS PERU S.A.C."/>
    <s v="PROYECT ONE"/>
    <x v="67"/>
    <s v="NULL"/>
    <n v="9171"/>
    <n v="9120"/>
    <s v="NO"/>
    <s v="SI"/>
    <s v="NO"/>
    <s v="Transaccionales"/>
  </r>
  <r>
    <s v="INC000003249492"/>
    <s v="INCIDENT"/>
    <s v="CLOSED"/>
    <s v="NULL"/>
    <s v="SERGIO ANTONIO LEON MATOS"/>
    <s v="MIDRANGE - INTERCAMBIOS"/>
    <s v="CARLOS GOYAS REATEGUI"/>
    <s v="PRD02MCS"/>
    <s v="PRD02MCS - ALERTADO"/>
    <s v="POR FAVOR, SU APOYO PARA LA REVISIÃ“N DE LA SIGUIENTE ALERTA:  SUPERDOMAIN|  GPPESVLCMO1183|   NIMSOFT|    NIMSOFTAGENT|     NIMSOFT QOS|      MONTERRICO|       SERVERS|        PRD02MCS|         CPU USAGE:          PRD02MCS (%) VALUE = 97.00 MIN = 97.00 MAX = 97.00 COUNT = 2  SERVIDOR: PRD02MCS IP: 172.28.100.37  GDI EVERIS DE TURNO: DAVID RAEZ SE ADJUNTA CAPTURA DE PANTALLA DE LA ALERTA PARA SU REVISIÃ“N."/>
    <n v="2"/>
    <n v="2"/>
    <n v="3"/>
    <s v="CPU"/>
    <s v="ALERTAS"/>
    <d v="2019-10-23T13:08:46"/>
    <d v="2019-10-23T16:16:11"/>
    <s v="NULL"/>
    <d v="2019-10-30T21:02:34"/>
    <s v="Octubre"/>
    <s v="USER SERVICE RESTORATION"/>
    <s v="IT MIDRANGE"/>
    <s v="SERVIDORES"/>
    <s v="UNIX"/>
    <s v="IT MIDRANGE"/>
    <x v="1"/>
    <x v="1"/>
    <s v="NULL"/>
    <s v="EVERIS PERU S.A.C."/>
    <s v="PROYECT ONE"/>
    <x v="67"/>
    <s v="NULL"/>
    <n v="11245"/>
    <n v="11160"/>
    <s v="NO"/>
    <s v="SI"/>
    <s v="NO"/>
    <s v="Transaccionales"/>
  </r>
  <r>
    <s v="INC000003249657"/>
    <s v="INCIDENT"/>
    <s v="CLOSED"/>
    <s v="NULL"/>
    <s v="SERGIO ANTONIO LEON MATOS"/>
    <s v="MIDRANGE - INTERCAMBIOS"/>
    <s v="AMIR JOSEPH CARO DE LA CRUZ"/>
    <s v="PRD03MCS"/>
    <s v="PRD03MCS - ALERTADO"/>
    <s v="POR FAVOR, SU APOYO PARA LA REVISIÃ“N DE LA SIGUIENTE ALERTA:  CPU DISPONIBLE MENOR A 10% PRD03MCS  SERVIDOR: PRD03MCS IP: 172.28.100.38  GDI EVERIS DE TURNO: DAVID RAEZ SE ADJUNTA CAPTURA DE PANTALLA DE LA ALERTA PARA SU REVISIÃ“N."/>
    <n v="2"/>
    <n v="2"/>
    <n v="3"/>
    <s v="CPU"/>
    <s v="ALERTAS"/>
    <d v="2019-10-23T13:12:09"/>
    <d v="2019-10-23T16:17:07"/>
    <s v="NULL"/>
    <d v="2019-10-30T21:02:34"/>
    <s v="Octubre"/>
    <s v="USER SERVICE RESTORATION"/>
    <s v="IT MIDRANGE"/>
    <s v="SERVIDORES"/>
    <s v="UNIX"/>
    <s v="IT MIDRANGE"/>
    <x v="1"/>
    <x v="1"/>
    <s v="NULL"/>
    <s v="EVERIS PERU S.A.C."/>
    <s v="PROYECT ONE"/>
    <x v="67"/>
    <s v="NULL"/>
    <n v="11098"/>
    <n v="11040"/>
    <s v="NO"/>
    <s v="SI"/>
    <s v="NO"/>
    <s v="Transaccionales"/>
  </r>
  <r>
    <s v="INC000003249416"/>
    <s v="INCIDENT"/>
    <s v="CLOSED"/>
    <s v="NULL"/>
    <s v="SERGIO ANTONIO LEON MATOS"/>
    <s v="MIDRANGE - INTERCAMBIOS"/>
    <s v="CARLOS GOYAS REATEGUI"/>
    <s v="PRD01MCS"/>
    <s v="PRD01MCS - ALERTADO"/>
    <s v="POR FAVOR, SU APOYO PARA LA REVISIÃ“N DE LA SIGUIENTE ALERTA:  SUPERDOMAIN/GROUP_PRD|  PRD01MCS|   WEBLOGIC|    AMSSCLUSTERDOMAIN//AMSS_BE_CLUSTER//MANAGEDBESERVER_1_1|     GC MONITOR|      MEMORY POOLS|       G1 PERM GEN:        PERCENTAGE OF MAXIMUM CAPACITY CURRENTLY USED VALUE = 88.00 MIN = 88.00 MAX = 88.00 COUNT = 2   SERVIDOR: PRD01MCS IP: 172.28.100.36  GDI EVERIS DE TURNO: DAVID RAEZ SE ADJUNTA CAPTURA DE PANTALLA DE LA ALERTA PARA SU REVISIÃ“N."/>
    <n v="2"/>
    <n v="2"/>
    <n v="3"/>
    <m/>
    <s v="ALERTAS"/>
    <d v="2019-10-23T12:38:35"/>
    <d v="2019-10-23T16:15:43"/>
    <s v="NULL"/>
    <d v="2019-10-30T21:02:32"/>
    <s v="Octubre"/>
    <s v="USER SERVICE RESTORATION"/>
    <s v="IT MIDRANGE"/>
    <s v="SERVIDORES"/>
    <s v="UNIX"/>
    <s v="IT MIDRANGE"/>
    <x v="1"/>
    <x v="1"/>
    <s v="NULL"/>
    <s v="EVERIS PERU S.A.C."/>
    <s v="PROYECT ONE"/>
    <x v="67"/>
    <s v="NULL"/>
    <n v="13028"/>
    <n v="12960"/>
    <s v="NO"/>
    <s v="SI"/>
    <s v="NO"/>
    <s v="Transaccionales"/>
  </r>
  <r>
    <s v="INC000003249361"/>
    <s v="INCIDENT"/>
    <s v="CLOSED"/>
    <s v="NULL"/>
    <s v="SERGIO ANTONIO LEON MATOS"/>
    <s v="MIDRANGE - INTERCAMBIOS"/>
    <s v="CARLOS GOYAS REATEGUI"/>
    <s v="PRD01MCS"/>
    <s v="PRD01MCS - ALERTADO"/>
    <s v="POR FAVOR, SU APOYO PARA LA REVISIÃ“N DE LA SIGUIENTE ALERTA:  SUPERDOMAIN/GROUP_PRD|  PRD01MCS|   EPAGENTPROCESS|    MANAGEDBESERVER|     SCRIPTS|      HEALTHMANAGEDBESERVER_1_2:       ESTADO VALUE = 4.00 MIN = 4.00 MAX = 4.00 COUNT = 0  SERVIDOR: PRD01MCS IP: 172.28.100.36  GDI EVERIS DE TURNO: DAVID RAEZ SE ADJUNTA CAPTURA DE PANTALLA DE LA ALERTA PARA SU REVISIÃ“N."/>
    <n v="2"/>
    <n v="2"/>
    <n v="3"/>
    <m/>
    <s v="ALERTAS"/>
    <d v="2019-10-23T12:11:35"/>
    <d v="2019-10-23T13:07:06"/>
    <s v="NULL"/>
    <d v="2019-10-30T21:02:30"/>
    <s v="Octubre"/>
    <s v="USER SERVICE RESTORATION"/>
    <s v="IT MIDRANGE"/>
    <s v="SERVIDORES"/>
    <s v="UNIX"/>
    <s v="IT MIDRANGE"/>
    <x v="1"/>
    <x v="1"/>
    <s v="NULL"/>
    <s v="EVERIS PERU S.A.C."/>
    <s v="PROYECT ONE"/>
    <x v="67"/>
    <s v="NULL"/>
    <n v="3331"/>
    <n v="3300"/>
    <s v="NO"/>
    <s v="SI"/>
    <s v="NO"/>
    <s v="Transaccionales"/>
  </r>
  <r>
    <s v="INC000003248623"/>
    <s v="INCIDENT"/>
    <s v="CLOSED"/>
    <s v="NULL"/>
    <s v="SERGIO ANTONIO LEON MATOS"/>
    <s v="MIDRANGE - INTERCAMBIOS"/>
    <s v="CARLOS GOYAS REATEGUI"/>
    <s v="PRD01MCS"/>
    <s v="PRD01MCS - ALERTADO"/>
    <s v="POR FAVOR, SU APOYO PARA LA REVISIÃ“N DE LA SIGUIENTE ALERTA:  CPU DISPONIBLE MENOR A 10% PRD01MCS  SERVIDOR: PRD01MCS IP: 172.28.100.36  GDI EVERIS DE TURNO: DAVID RAEZ SE ADJUNTA CAPTURA DE PANTALLA DE LA ALERTA PARA SU REVISIÃ“N."/>
    <n v="2"/>
    <n v="2"/>
    <n v="3"/>
    <s v="CPU"/>
    <s v="ALERTAS"/>
    <d v="2019-10-23T10:36:09"/>
    <d v="2019-10-23T13:06:36"/>
    <s v="NULL"/>
    <d v="2019-10-30T21:02:16"/>
    <s v="Octubre"/>
    <s v="USER SERVICE RESTORATION"/>
    <s v="IT MIDRANGE"/>
    <s v="SERVIDORES"/>
    <s v="UNIX"/>
    <s v="IT MIDRANGE"/>
    <x v="1"/>
    <x v="1"/>
    <s v="NULL"/>
    <s v="EVERIS PERU S.A.C."/>
    <s v="PROYECT ONE"/>
    <x v="67"/>
    <s v="NULL"/>
    <n v="9027"/>
    <n v="9000"/>
    <s v="NO"/>
    <s v="SI"/>
    <s v="NO"/>
    <s v="Transaccionales"/>
  </r>
  <r>
    <s v="INC000003247930"/>
    <s v="INCIDENT"/>
    <s v="CLOSED"/>
    <s v="NULL"/>
    <s v="SERGIO ANTONIO LEON MATOS"/>
    <s v="MIDRANGE - INTERCAMBIOS"/>
    <s v="CARLOS GOYAS REATEGUI"/>
    <s v="PRD08MCS"/>
    <s v="PRD08MCS - ALERTADO"/>
    <s v="POR FAVOR, SU APOYO PARA LA REVISIÃ“N DE LA SIGUIENTE ALERTA:  SUPERDOMAIN/GROUP_PRD|  PRD08MCS|   EPAGENTPROCESS|    LIGHTSABER|     SCRIPTS|      PINGLSSERVER11:       ESTADO VALUE = 2.00 MIN = 2.00 MAX = 2.00 COUNT = 0  SERVIDOR: PRD08MCS IP: 172.28.100.43  GDI EVERIS DE TURNO: DAVID RAEZ SE ADJUNTA CAPTURA DE PANTALLA DE LA ALERTA PARA SU REVISIÃ“N."/>
    <n v="2"/>
    <n v="2"/>
    <n v="3"/>
    <m/>
    <s v="ALERTAS"/>
    <d v="2019-10-23T09:32:36"/>
    <d v="2019-10-23T10:01:01"/>
    <s v="NULL"/>
    <d v="2019-10-30T21:02:03"/>
    <s v="Octubre"/>
    <s v="USER SERVICE RESTORATION"/>
    <s v="IT MIDRANGE"/>
    <s v="SERVIDORES"/>
    <s v="UNIX"/>
    <s v="IT MIDRANGE"/>
    <x v="1"/>
    <x v="1"/>
    <s v="NULL"/>
    <s v="EVERIS PERU S.A.C."/>
    <s v="PROYECT ONE"/>
    <x v="67"/>
    <s v="NULL"/>
    <n v="1705"/>
    <n v="1680"/>
    <s v="NO"/>
    <s v="SI"/>
    <s v="NO"/>
    <s v="Transaccionales"/>
  </r>
  <r>
    <s v="INC000003247251"/>
    <s v="INCIDENT"/>
    <s v="CLOSED"/>
    <s v="NULL"/>
    <s v="SERGIO ANTONIO LEON MATOS"/>
    <s v="MIDRANGE - INTERCAMBIOS"/>
    <s v="MARIA N NUÃ‘EZ CELIS"/>
    <s v="VMOSBLEGADOSPROD01"/>
    <s v="VMOSBLEGADOSPROD01 - ALERTADO"/>
    <s v="POR FAVOR, SU APOYO PARA LA REVISIÃ“N DE LA SIGUIENTE ALERTA:  FREE DISK SPACE IS LESS THAN 10% ON VOLUME /U01/CONFIG/DOMAINS/MSERVER/OSB_DOX_LEGADOS_DM  SERVIDOR: VMOSBLEGADOSPROD01 IP: 10.4.65.164  GDI EVERIS DE TURNO: HELLEN AMBROSIO CHAVEZ SE ADJUNTA CAPTURA DE PANTALLA DE LA ALERTA PARA SU REVISIÃ“N."/>
    <n v="2"/>
    <n v="2"/>
    <n v="3"/>
    <m/>
    <s v="ALERTAS"/>
    <d v="2019-10-23T05:49:54"/>
    <d v="2019-10-23T06:36:42"/>
    <s v="NULL"/>
    <d v="2019-10-30T21:01:55"/>
    <s v="Octubre"/>
    <s v="USER SERVICE RESTORATION"/>
    <s v="IT MIDRANGE"/>
    <s v="SERVIDORES"/>
    <s v="UNIX"/>
    <s v="IT MIDRANGE"/>
    <x v="1"/>
    <x v="1"/>
    <s v="NULL"/>
    <s v="EVERIS PERU S.A.C."/>
    <s v="PROYECT ONE"/>
    <x v="67"/>
    <s v="NULL"/>
    <n v="2808"/>
    <n v="0"/>
    <s v="NO"/>
    <s v="SI"/>
    <s v="NO"/>
    <s v="Transaccionales"/>
  </r>
  <r>
    <s v="INC000003247691"/>
    <s v="INCIDENT"/>
    <s v="CLOSED"/>
    <s v="NULL"/>
    <s v="SERGIO ANTONIO LEON MATOS"/>
    <s v="OPERACIONES"/>
    <s v="EDISON MURILLO VILLANUEVA"/>
    <s v="SUN70L11"/>
    <s v="SUN70L11 - ALERTADO"/>
    <s v="POR FAVOR, SU APOYO PARA LA REVISIÃ“N DE LA SIGUIENTE ALERTA:  FREE DISK SPACE IS LESS THAN 10% ON VOLUME /PGESBD1/GESLIS  SERVIDOR: SUN70L11 IP: 10.4.3.110  GDI EVERIS DE TURNO: HELLEN AMBROSIO CHAVEZ SE ADJUNTA CAPTURA DE PANTALLA DE LA ALERTA PARA SU REVISIÃ“N."/>
    <n v="2"/>
    <n v="2"/>
    <n v="3"/>
    <m/>
    <s v="ALERTAS"/>
    <d v="2019-10-23T07:33:36"/>
    <d v="2019-10-23T17:31:27"/>
    <s v="NULL"/>
    <d v="2019-10-30T21:01:55"/>
    <s v="Octubre"/>
    <s v="USER SERVICE RESTORATION"/>
    <s v="IT MIDRANGE"/>
    <s v="SERVIDORES"/>
    <s v="UNIX"/>
    <s v="IT MIDRANGE"/>
    <x v="1"/>
    <x v="1"/>
    <s v="NULL"/>
    <s v="EVERIS PERU S.A.C."/>
    <s v="PROYECT ONE"/>
    <x v="67"/>
    <s v="NULL"/>
    <n v="35871"/>
    <n v="32400"/>
    <s v="NO"/>
    <s v="NO"/>
    <s v="NO"/>
    <s v="Operacion"/>
  </r>
  <r>
    <s v="INC000003246551"/>
    <s v="INCIDENT"/>
    <s v="CLOSED"/>
    <s v="NULL"/>
    <s v="SERGIO ANTONIO LEON MATOS"/>
    <s v="OPERACIONES"/>
    <s v="EDISON MURILLO VILLANUEVA"/>
    <s v="SUN70L11"/>
    <s v="SUN70L11 - ALERTADO"/>
    <s v="POR FAVOR, SU APOYO PARA LA REVISIÃ“N DE LA SIGUIENTE ALERTA:  FREE DISK SPACE IS LESS THAN 10% ON VOLUME /PGESBD1/GESLIS  SERVIDOR: SUN70L11 IP: 10.4.3.110  GDI EVERIS DE TURNO: HELLEN AMBROSIO CHAVEZ SE ADJUNTA CAPTURA DE PANTALLA DE LA ALERTA PARA SU REVISIÃ“N."/>
    <n v="2"/>
    <n v="2"/>
    <n v="3"/>
    <m/>
    <s v="ALERTAS"/>
    <d v="2019-10-23T03:58:41"/>
    <d v="2019-10-23T06:20:57"/>
    <s v="NULL"/>
    <d v="2019-10-30T21:01:54"/>
    <s v="Octubre"/>
    <s v="USER SERVICE RESTORATION"/>
    <s v="IT MIDRANGE"/>
    <s v="SERVIDORES"/>
    <s v="UNIX"/>
    <s v="IT MIDRANGE"/>
    <x v="1"/>
    <x v="6"/>
    <s v="NULL"/>
    <s v="EVERIS PERU S.A.C."/>
    <s v="PROYECT ONE"/>
    <x v="67"/>
    <s v="NULL"/>
    <n v="8536"/>
    <n v="0"/>
    <s v="NO"/>
    <s v="SI"/>
    <s v="NO"/>
    <s v="Operacion"/>
  </r>
  <r>
    <s v="INC000003247076"/>
    <s v="INCIDENT"/>
    <s v="CLOSED"/>
    <s v="NULL"/>
    <s v="SERGIO ANTONIO LEON MATOS"/>
    <s v="OPERACIONES"/>
    <s v="EDISON MURILLO VILLANUEVA"/>
    <s v="SUN5D4"/>
    <s v="SUN5D4 - ALERTADO"/>
    <s v="POR FAVOR, SU APOYO PARA LA REVISIÃ“N DE LA SIGUIENTE ALERTA:  FILESYSTEM ADSTAGE-WRK-V7 - LLENO AL 90.23%  SERVIDOR: SUN5D4 IP: 10.226.0.236  GDI EVERIS DE TURNO: HELLEN AMBROSIO CHAVEZ SE ADJUNTA CAPTURA DE PANTALLA DE LA ALERTA PARA SU REVISIÃ“N."/>
    <n v="2"/>
    <n v="2"/>
    <n v="3"/>
    <s v="FILESYSTEM"/>
    <s v="ALERTAS"/>
    <d v="2019-10-23T05:03:25"/>
    <d v="2019-10-23T06:21:33"/>
    <s v="NULL"/>
    <d v="2019-10-30T21:01:54"/>
    <s v="Octubre"/>
    <s v="USER SERVICE RESTORATION"/>
    <s v="IT MIDRANGE"/>
    <s v="SERVIDORES"/>
    <s v="UNIX"/>
    <s v="IT MIDRANGE"/>
    <x v="1"/>
    <x v="6"/>
    <s v="NULL"/>
    <s v="EVERIS PERU S.A.C."/>
    <s v="PROYECT ONE"/>
    <x v="67"/>
    <s v="NULL"/>
    <n v="4688"/>
    <n v="0"/>
    <s v="NO"/>
    <s v="SI"/>
    <s v="NO"/>
    <s v="Operacion"/>
  </r>
  <r>
    <s v="INC000003251987"/>
    <s v="INCIDENT"/>
    <s v="CLOSED"/>
    <s v="NULL"/>
    <s v="SERGIO ANTONIO LEON MATOS"/>
    <s v="MIDRANGE - INTERCAMBIOS"/>
    <s v="CARLOS EMILIO SERRANO ANGELINO"/>
    <s v="PRD24CRM"/>
    <s v="PRD24CRM - ALERTADO"/>
    <s v="POR FAVOR, SU APOYO PARA LA REVISIÃ“N DE LA SIGUIENTE ALERTA:  MEMORIA: % DE USO &gt; 95% PRD24CRM  SERVIDOR: PRD24CRM IP: 172.28.100.33  GDI EVERIS DE TURNO: LUIS CHRISTIAN VARGAS VASQUEZ SE ADJUNTA CAPTURA DE PANTALLA DE LA ALERTA PARA SU REVISIÃ“N."/>
    <n v="2"/>
    <n v="2"/>
    <n v="3"/>
    <s v="MEMORIA"/>
    <s v="ALERTAS"/>
    <d v="2019-10-23T18:43:06"/>
    <d v="2019-10-24T15:14:25"/>
    <s v="NULL"/>
    <d v="2019-10-31T21:01:26"/>
    <s v="Octubre"/>
    <s v="USER SERVICE RESTORATION"/>
    <s v="IT MIDRANGE"/>
    <s v="SERVIDORES"/>
    <s v="UNIX"/>
    <s v="IT MIDRANGE"/>
    <x v="1"/>
    <x v="1"/>
    <s v="NULL"/>
    <s v="EVERIS PERU S.A.C."/>
    <s v="PROYECT ONE"/>
    <x v="67"/>
    <s v="NULL"/>
    <n v="73879"/>
    <n v="24180"/>
    <s v="NO"/>
    <s v="SI"/>
    <s v="NO"/>
    <s v="Transaccionales"/>
  </r>
  <r>
    <s v="INC000003246467"/>
    <s v="INCIDENT"/>
    <s v="CLOSED"/>
    <s v="NULL"/>
    <s v="SERGIO ANTONIO LEON MATOS"/>
    <s v="MIDRANGE - INTERCAMBIOS"/>
    <s v="MARIA N NUÃ‘EZ CELIS"/>
    <s v="PRD01BL"/>
    <s v="PRD01BL - ALERTADO"/>
    <s v="POR FAVOR, SU APOYO PARA LA REVISIÃ“N DE LA SIGUIENTE ALERTA:  CPU DISPONIBLE MENOR A 10% PRD01BL  SERVIDOR: PRD01BL IP: 172.28.108.31  GDI EVERIS DE TURNO: HELLEN AMBROSIO CHAVEZ SE ADJUNTA CAPTURA DE PANTALLA DE LA ALERTA PARA SU REVISIÃ“N."/>
    <n v="2"/>
    <n v="2"/>
    <n v="3"/>
    <s v="CPU"/>
    <s v="ALERTAS"/>
    <d v="2019-10-23T02:56:21"/>
    <d v="2019-10-23T06:36:03"/>
    <s v="NULL"/>
    <d v="2019-10-30T21:01:53"/>
    <s v="Octubre"/>
    <s v="USER SERVICE RESTORATION"/>
    <s v="IT MIDRANGE"/>
    <s v="SERVIDORES"/>
    <s v="UNIX"/>
    <s v="IT MIDRANGE"/>
    <x v="1"/>
    <x v="1"/>
    <s v="NULL"/>
    <s v="EVERIS PERU S.A.C."/>
    <s v="PROYECT ONE"/>
    <x v="67"/>
    <s v="NULL"/>
    <n v="13182"/>
    <n v="0"/>
    <s v="NO"/>
    <s v="SI"/>
    <s v="NO"/>
    <s v="Transaccionales"/>
  </r>
  <r>
    <s v="INC000003246053"/>
    <s v="INCIDENT"/>
    <s v="CLOSED"/>
    <s v="NULL"/>
    <s v="SERGIO ANTONIO LEON MATOS"/>
    <s v="OPERACIONES"/>
    <s v="EDISON MURILLO VILLANUEVA"/>
    <s v="NULL"/>
    <s v="BUS ORO - ALERTADO"/>
    <s v="POR FAVOR, SU APOYO PARA LA REVISIÃ“N DE LA SIGUIENTE ALERTA EN BUS ORO  OSB1-WLS1 - WARNING  GDI EVERIS DE TURNO: LUIS CHRISTIAN VARGAS VASQUEZ SE ADJUNTA LA CAPTURA DE LAS ALERTAS."/>
    <n v="2"/>
    <n v="2"/>
    <n v="3"/>
    <m/>
    <s v="ALERTAS"/>
    <d v="2019-10-23T01:39:22"/>
    <d v="2019-10-23T06:20:04"/>
    <s v="NULL"/>
    <d v="2019-10-30T21:01:52"/>
    <s v="Octubre"/>
    <s v="USER SERVICE RESTORATION"/>
    <s v="IT MIDRANGE"/>
    <s v="SERVIDORES"/>
    <s v="LINUX"/>
    <s v="IT MIDRANGE"/>
    <x v="1"/>
    <x v="6"/>
    <s v="NULL"/>
    <s v="EVERIS PERU S.A.C."/>
    <s v="PROYECT ONE"/>
    <x v="67"/>
    <s v="NULL"/>
    <n v="16842"/>
    <n v="0"/>
    <s v="NO"/>
    <s v="SI"/>
    <s v="NO"/>
    <s v="Operacion"/>
  </r>
  <r>
    <s v="INC000003251858"/>
    <s v="INCIDENT"/>
    <s v="CLOSED"/>
    <s v="NULL"/>
    <s v="SERGIO ANTONIO LEON MATOS"/>
    <s v="MIDRANGE - INTERCAMBIOS"/>
    <s v="CARLOS EMILIO SERRANO ANGELINO"/>
    <s v="PRD22CRM"/>
    <s v="PRD22CRM - ALERTADO"/>
    <s v="POR FAVOR, SU APOYO PARA LA REVISIÃ“N DE LA SIGUIENTE ALERTA:  MEMORIA: % DE USO &gt; 95% PRD22CRM  SERVIDOR: PRD22CRM IP: 172.28.100.31  GDI EVERIS DE TURNO: LUIS CHRISTIAN VARGAS VASQUEZ SE ADJUNTA CAPTURA DE PANTALLA DE LA ALERTA PARA SU REVISIÃ“N."/>
    <n v="2"/>
    <n v="2"/>
    <n v="3"/>
    <s v="MEMORIA"/>
    <s v="ALERTAS"/>
    <d v="2019-10-23T18:32:21"/>
    <d v="2019-10-24T15:15:31"/>
    <s v="NULL"/>
    <d v="2019-10-31T21:01:24"/>
    <s v="Octubre"/>
    <s v="USER SERVICE RESTORATION"/>
    <s v="IT MIDRANGE"/>
    <s v="SERVIDORES"/>
    <s v="UNIX"/>
    <s v="IT MIDRANGE"/>
    <x v="1"/>
    <x v="1"/>
    <s v="NULL"/>
    <s v="EVERIS PERU S.A.C."/>
    <s v="PROYECT ONE"/>
    <x v="67"/>
    <s v="NULL"/>
    <n v="74590"/>
    <n v="24240"/>
    <s v="NO"/>
    <s v="SI"/>
    <s v="NO"/>
    <s v="Transaccionales"/>
  </r>
  <r>
    <s v="INC000003245601"/>
    <s v="INCIDENT"/>
    <s v="CLOSED"/>
    <s v="NULL"/>
    <s v="SERGIO ANTONIO LEON MATOS"/>
    <s v="MIDRANGE - INTERCAMBIOS"/>
    <s v="MARIA N NUÃ‘EZ CELIS"/>
    <s v="PRD01BL"/>
    <s v="PRD01BL - ALERTADO"/>
    <s v="POR FAVOR, SU APOYO PARA LA REVISIÃ“N DE LA SIGUIENTE ALERTA:  CPU DISPONIBLE MENOR A 10% PRD01BL  SERVIDOR: PRD01BL IP: 172.28.108.31  GDI EVERIS DE TURNO: LUIS CHRISTIAN VARGAS VASQUEZ SE ADJUNTA CAPTURA DE PANTALLA DE LA ALERTA PARA SU REVISIÃ“N."/>
    <n v="2"/>
    <n v="2"/>
    <n v="3"/>
    <s v="CPU"/>
    <s v="ALERTAS"/>
    <d v="2019-10-23T00:35:36"/>
    <d v="2019-10-23T06:29:54"/>
    <s v="NULL"/>
    <d v="2019-10-30T21:01:51"/>
    <s v="Octubre"/>
    <s v="USER SERVICE RESTORATION"/>
    <s v="IT MIDRANGE"/>
    <s v="SERVIDORES"/>
    <s v="UNIX"/>
    <s v="IT MIDRANGE"/>
    <x v="1"/>
    <x v="1"/>
    <s v="NULL"/>
    <s v="EVERIS PERU S.A.C."/>
    <s v="PROYECT ONE"/>
    <x v="67"/>
    <s v="NULL"/>
    <n v="21258"/>
    <n v="0"/>
    <s v="NO"/>
    <s v="SI"/>
    <s v="NO"/>
    <s v="Transaccionales"/>
  </r>
  <r>
    <s v="INC000003246042"/>
    <s v="INCIDENT"/>
    <s v="CLOSED"/>
    <s v="NULL"/>
    <s v="SERGIO ANTONIO LEON MATOS"/>
    <s v="MIDRANGE - INTERCAMBIOS"/>
    <s v="MARIA N NUÃ‘EZ CELIS"/>
    <s v="TFPAAAP001"/>
    <s v="TFPAAAP001 - ALERTADO"/>
    <s v="POR FAVOR, SU APOYO PARA LA REVISIÃ“N DE LA SIGUIENTE ALERTA:  SE INFORMA: AUA / AUAJ2EE CLUSTER / WEBLOGIC / PING DE INSTANCIAS WEBLOGIC SE INFORMA: AUA / AUAJ2EE CLUSTER / WEBLOGIC / SALUD DE INSTANCIAS WEBLOGIC SE INFORMA: AUA / AUAJ2EE CLUSTER / WEBLOGIC / DISPONIBILIDAD DE INSTANCIAS  SUPERDOMAIN|  GPPESVLCMO1183|   NIMSOFT|    NIMSOFTAGENT|     NIMSOFT QOS|      MONTERRICO|       SERVERS|        TFPAAAP001|         PROCESSES|          AUA01_TFPAAAP001:           AVAILABILITY VALUE = 0.00 MI"/>
    <n v="2"/>
    <n v="2"/>
    <n v="3"/>
    <m/>
    <s v="ALERTAS"/>
    <d v="2019-10-23T01:12:44"/>
    <d v="2019-10-23T06:35:01"/>
    <s v="NULL"/>
    <d v="2019-10-30T21:01:51"/>
    <s v="Octubre"/>
    <s v="USER SERVICE RESTORATION"/>
    <s v="IT MIDRANGE"/>
    <s v="SERVIDORES"/>
    <s v="UNIX"/>
    <s v="IT MIDRANGE"/>
    <x v="1"/>
    <x v="1"/>
    <s v="NULL"/>
    <s v="EVERIS PERU S.A.C."/>
    <s v="PROYECT ONE"/>
    <x v="67"/>
    <s v="NULL"/>
    <n v="19337"/>
    <n v="0"/>
    <s v="NO"/>
    <s v="SI"/>
    <s v="NO"/>
    <s v="Transaccionales"/>
  </r>
  <r>
    <s v="INC000003245368"/>
    <s v="INCIDENT"/>
    <s v="CLOSED"/>
    <s v="NULL"/>
    <s v="SERGIO ANTONIO LEON MATOS"/>
    <s v="MIDRANGE - INTERCAMBIOS"/>
    <s v="MARIA N NUÃ‘EZ CELIS"/>
    <s v="VMOSBCRITICASPROD01"/>
    <s v="VMOSBCRITICASPROD01 - ALERTADO"/>
    <s v="POR FAVOR, SU APOYO PARA LA REVISIÃ“N DE LA SIGUIENTE ALERTA:  CPU DISPONIBLE MENOR A 10% VMOSBCRITICASPROD01  SERVIDOR: VMOSBCRITICASPROD01 IP: 10.4.65.168  GDI EVERIS DE TURNO: LUIS CHRISTIAN VARGAS VASQUEZ SE ADJUNTA CAPTURA DE PANTALLA DE LA ALERTA PARA SU REVISIÃ“N."/>
    <n v="2"/>
    <n v="2"/>
    <n v="3"/>
    <s v="CPU"/>
    <s v="ALERTAS"/>
    <d v="2019-10-22T22:46:39"/>
    <d v="2019-10-23T00:19:43"/>
    <s v="NULL"/>
    <d v="2019-10-30T21:01:49"/>
    <s v="Octubre"/>
    <s v="USER SERVICE RESTORATION"/>
    <s v="IT MIDRANGE"/>
    <s v="SERVIDORES"/>
    <s v="UNIX"/>
    <s v="IT MIDRANGE"/>
    <x v="1"/>
    <x v="1"/>
    <s v="NULL"/>
    <s v="EVERIS PERU S.A.C."/>
    <s v="PROYECT ONE"/>
    <x v="67"/>
    <s v="NULL"/>
    <n v="5584"/>
    <n v="0"/>
    <s v="NO"/>
    <s v="SI"/>
    <s v="NO"/>
    <s v="Transaccionales"/>
  </r>
  <r>
    <s v="INC000003245376"/>
    <s v="INCIDENT"/>
    <s v="CLOSED"/>
    <s v="NULL"/>
    <s v="SERGIO ANTONIO LEON MATOS"/>
    <s v="MIDRANGE - INTERCAMBIOS"/>
    <s v="MARIA N NUÃ‘EZ CELIS"/>
    <s v="VMOSBLEGADOSPROD01"/>
    <s v="VMOSBLEGADOSPROD01 - ALERTADO"/>
    <s v="POR FAVOR, SU APOYO PARA LA REVISIÃ“N DE LA SIGUIENTE ALERTA:  FREE DISK SPACE IS LESS THAN 10% ON VOLUME /U01/CONFIG/DOMAINS/MSERVER/OSB_DOX_LEGADOS_DM  SERVIDOR: VMOSBLEGADOSPROD01 IP: 10.4.65.164  GDI EVERIS DE TURNO: LUIS CHRISTIAN VARGAS VASQUEZ SE ADJUNTA CAPTURA DE PANTALLA DE LA ALERTA PARA SU REVISIÃ“N."/>
    <n v="2"/>
    <n v="2"/>
    <n v="3"/>
    <m/>
    <s v="ALERTAS"/>
    <d v="2019-10-22T22:51:47"/>
    <d v="2019-10-23T00:21:21"/>
    <s v="NULL"/>
    <d v="2019-10-30T21:01:49"/>
    <s v="Octubre"/>
    <s v="USER SERVICE RESTORATION"/>
    <s v="IT MIDRANGE"/>
    <s v="SERVIDORES"/>
    <s v="UNIX"/>
    <s v="IT MIDRANGE"/>
    <x v="1"/>
    <x v="1"/>
    <s v="NULL"/>
    <s v="EVERIS PERU S.A.C."/>
    <s v="PROYECT ONE"/>
    <x v="67"/>
    <s v="NULL"/>
    <n v="5374"/>
    <n v="0"/>
    <s v="NO"/>
    <s v="SI"/>
    <s v="NO"/>
    <s v="Transaccionales"/>
  </r>
  <r>
    <s v="INC000003245371"/>
    <s v="INCIDENT"/>
    <s v="CLOSED"/>
    <s v="NULL"/>
    <s v="SERGIO ANTONIO LEON MATOS"/>
    <s v="OPERACIONES"/>
    <s v="EDISON MURILLO VILLANUEVA"/>
    <s v="SUN70L11"/>
    <s v="SUN70L11 - ALERTADO"/>
    <s v="POR FAVOR, SU APOYO PARA LA REVISIÃ“N DE LA SIGUIENTE ALERTA:  FREE DISK SPACE IS LESS THAN 10% ON VOLUME /PGESBD1/GESLIS  SERVIDOR: SUN70L11 IP: 10.4.3.110  GDI EVERIS DE TURNO: LUIS CHRISTIAN VARGAS VASQUEZ SE ADJUNTA CAPTURA DE PANTALLA DE LA ALERTA PARA SU REVISIÃ“N."/>
    <n v="2"/>
    <n v="2"/>
    <n v="3"/>
    <m/>
    <s v="ALERTAS"/>
    <d v="2019-10-22T22:49:17"/>
    <d v="2019-10-23T06:18:34"/>
    <s v="NULL"/>
    <d v="2019-10-30T21:01:49"/>
    <s v="Octubre"/>
    <s v="USER SERVICE RESTORATION"/>
    <s v="IT MIDRANGE"/>
    <s v="SERVIDORES"/>
    <s v="UNIX"/>
    <s v="IT MIDRANGE"/>
    <x v="1"/>
    <x v="6"/>
    <s v="NULL"/>
    <s v="EVERIS PERU S.A.C."/>
    <s v="PROYECT ONE"/>
    <x v="67"/>
    <s v="NULL"/>
    <n v="26957"/>
    <n v="0"/>
    <s v="NO"/>
    <s v="SI"/>
    <s v="NO"/>
    <s v="Operacion"/>
  </r>
  <r>
    <s v="INC000003245214"/>
    <s v="INCIDENT"/>
    <s v="CLOSED"/>
    <s v="NULL"/>
    <s v="SERGIO ANTONIO LEON MATOS"/>
    <s v="OPERACIONES"/>
    <s v="EDISON MURILLO VILLANUEVA"/>
    <s v="SUN70L11"/>
    <s v="SUN70L11 - ALERTA"/>
    <s v="FAVOR DE REVISAR LA ALERTA: FREE DISK SPACE IS LESS THAN 10% ON VOLUME /PGESBD1/GESLIS.  HOST: SUN70L11 IP: 10.4.3.110  TICKET: INC000003245214  ESPECIALISTA DE GDI EVERIS: LUIS VARGAS."/>
    <n v="2"/>
    <n v="2"/>
    <n v="3"/>
    <m/>
    <s v="ALERTAS"/>
    <d v="2019-10-22T21:56:26"/>
    <d v="2019-10-23T06:17:59"/>
    <s v="NULL"/>
    <d v="2019-10-30T21:01:47"/>
    <s v="Octubre"/>
    <s v="USER SERVICE RESTORATION"/>
    <s v="IT MIDRANGE"/>
    <s v="SERVIDORES"/>
    <s v="UNIX"/>
    <s v="IT MIDRANGE"/>
    <x v="1"/>
    <x v="6"/>
    <s v="NULL"/>
    <s v="EVERIS PERU S.A.C."/>
    <s v="PROYECT ONE"/>
    <x v="67"/>
    <s v="NULL"/>
    <n v="30093"/>
    <n v="0"/>
    <s v="NO"/>
    <s v="SI"/>
    <s v="NO"/>
    <s v="Operacion"/>
  </r>
  <r>
    <s v="INC000003245097"/>
    <s v="INCIDENT"/>
    <s v="CLOSED"/>
    <s v="NULL"/>
    <s v="SERGIO ANTONIO LEON MATOS"/>
    <s v="MIDRANGE - INTERCAMBIOS"/>
    <s v="MARIA N NUÃ‘EZ CELIS"/>
    <s v="NULL"/>
    <s v="OSB_PLATINO - NO CARGA. OSB_PLATINO - NO CARGA. OSB_PLATINO - NO CARGA."/>
    <s v="FAVOR DE REVISAR LA ALERTA: OSB_PLATINO - NO CARGA.  LA PAGINA DE OSB_PLATINO PRESENTA LENTITUD.  TICKET: INC000003245097  ESPECIALISTA DE GDI EVERIS: LUIS VARGAS."/>
    <n v="2"/>
    <n v="2"/>
    <n v="3"/>
    <m/>
    <s v="ALERTAS"/>
    <d v="2019-10-22T21:42:23"/>
    <d v="2019-10-23T06:28:50"/>
    <s v="NULL"/>
    <d v="2019-10-30T21:01:46"/>
    <s v="Octubre"/>
    <s v="USER SERVICE RESTORATION"/>
    <s v="IT MIDRANGE"/>
    <s v="SERVIDORES"/>
    <s v="UNIX"/>
    <s v="IT MIDRANGE"/>
    <x v="1"/>
    <x v="1"/>
    <s v="NULL"/>
    <s v="EVERIS PERU S.A.C."/>
    <s v="PROYECT ONE"/>
    <x v="67"/>
    <s v="NULL"/>
    <n v="31587"/>
    <n v="0"/>
    <s v="NO"/>
    <s v="SI"/>
    <s v="NO"/>
    <s v="Transaccionales"/>
  </r>
  <r>
    <s v="INC000003244054"/>
    <s v="INCIDENT"/>
    <s v="CLOSED"/>
    <s v="NULL"/>
    <s v="SERGIO ANTONIO LEON MATOS"/>
    <s v="OPERACIONES"/>
    <s v="GIANCARLO SOTO LEYVA"/>
    <s v="SUN70L11"/>
    <s v="SUN70L11 - ALERTA"/>
    <s v="FAVOR DE REVISAR LA ALERTA: FREE DISK SPACE IS LESS THAN 10% ON VOLUME /PGESBD1/GESLIS.  HOST: SUN70L11 IP: 10.4.3.110  TICKET: INC000003244054  ESPECIALISTA DE GDI EVERIS: LUIS VARGAS."/>
    <n v="2"/>
    <n v="2"/>
    <n v="3"/>
    <m/>
    <s v="ALERTAS"/>
    <d v="2019-10-22T18:36:57"/>
    <d v="2019-10-23T06:17:26"/>
    <s v="NULL"/>
    <d v="2019-10-30T21:01:38"/>
    <s v="Octubre"/>
    <s v="USER SERVICE RESTORATION"/>
    <s v="IT MIDRANGE"/>
    <s v="SERVIDORES"/>
    <s v="UNIX"/>
    <s v="IT MIDRANGE"/>
    <x v="1"/>
    <x v="6"/>
    <s v="NULL"/>
    <s v="EVERIS PERU S.A.C."/>
    <s v="PROYECT ONE"/>
    <x v="67"/>
    <s v="NULL"/>
    <n v="42029"/>
    <n v="0"/>
    <s v="NO"/>
    <s v="SI"/>
    <s v="NO"/>
    <s v="Operacion"/>
  </r>
  <r>
    <s v="INC000003244070"/>
    <s v="INCIDENT"/>
    <s v="CLOSED"/>
    <s v="NULL"/>
    <s v="SERGIO ANTONIO LEON MATOS"/>
    <s v="MIDRANGE - INTERCAMBIOS"/>
    <s v="MARIA N NUÃ‘EZ CELIS"/>
    <s v="SUN67L14"/>
    <s v="SUN67L14 - ALERTA"/>
    <s v="FAVOR DE REVISAR LA ALERTA: CPU DISPONIBLE MENOR A 5% SUN67L14.  HOST: SUN67L14 IP: 10.4.18.195  TICKET: INC000003244070  ESPECIALISTA DE GDI EVERIS: LUIS VARGAS."/>
    <n v="2"/>
    <n v="2"/>
    <n v="3"/>
    <s v="CPU"/>
    <s v="ALERTAS"/>
    <d v="2019-10-22T18:47:23"/>
    <d v="2019-10-23T06:28:12"/>
    <s v="NULL"/>
    <d v="2019-10-30T21:01:38"/>
    <s v="Octubre"/>
    <s v="USER SERVICE RESTORATION"/>
    <s v="IT MIDRANGE"/>
    <s v="SERVIDORES"/>
    <s v="UNIX"/>
    <s v="IT MIDRANGE"/>
    <x v="1"/>
    <x v="1"/>
    <s v="NULL"/>
    <s v="EVERIS PERU S.A.C."/>
    <s v="PROYECT ONE"/>
    <x v="67"/>
    <s v="NULL"/>
    <n v="42049"/>
    <n v="0"/>
    <s v="NO"/>
    <s v="SI"/>
    <s v="NO"/>
    <s v="Transaccionales"/>
  </r>
  <r>
    <s v="INC000003243771"/>
    <s v="INCIDENT"/>
    <s v="CLOSED"/>
    <s v="NULL"/>
    <s v="SERGIO ANTONIO LEON MATOS"/>
    <s v="MIDRANGE - INTERCAMBIOS"/>
    <s v="CARLOS EMILIO SERRANO ANGELINO"/>
    <s v="PORCOVMWLNXV05"/>
    <s v="PORCOVMWLNXV05 - ALERTA"/>
    <s v="FAVOR DE REVISAR LA ALERTA: FREE DISK SPACE IS LESS THAN 10% ON VOLUME /OPT/LOGS/APACHE.  HOST: PORCOVMWLNXV05 IP: 172.28.77.63  TICKET: INC000003243771  ESPECIALISTA DE GDI EVERIS: LUIS VARGAS."/>
    <n v="2"/>
    <n v="2"/>
    <n v="3"/>
    <m/>
    <s v="ALERTAS"/>
    <d v="2019-10-22T17:28:34"/>
    <d v="2019-10-23T09:32:34"/>
    <s v="NULL"/>
    <d v="2019-10-30T21:01:32"/>
    <s v="Octubre"/>
    <s v="USER SERVICE RESTORATION"/>
    <s v="IT MIDRANGE"/>
    <s v="SERVIDORES"/>
    <s v="UNIX"/>
    <s v="IT MIDRANGE"/>
    <x v="1"/>
    <x v="1"/>
    <s v="NULL"/>
    <s v="EVERIS PERU S.A.C."/>
    <s v="PROYECT ONE"/>
    <x v="67"/>
    <s v="NULL"/>
    <n v="57840"/>
    <n v="7380"/>
    <s v="NO"/>
    <s v="SI"/>
    <s v="NO"/>
    <s v="Transaccionales"/>
  </r>
  <r>
    <s v="INC000003243736"/>
    <s v="INCIDENT"/>
    <s v="CLOSED"/>
    <s v="NULL"/>
    <s v="SERGIO ANTONIO LEON MATOS"/>
    <s v="OPERACIONES"/>
    <s v="GIANCARLO SOTO LEYVA"/>
    <s v="CAAPMVMWLNXV13"/>
    <s v="CAAPMVMWLNXV13 - ALERTA"/>
    <s v="FAVOR DE REVISAR LA ALERTA:TRB - TRB SUB LOG / CRMA. SUPERDOMAIN|  CAAPMVMWLNXV13|   EPAGENTPROCESS|    APM_TRB_LOG|     SCRIPTS|      TRB1SUBLOG_CRMA:       ESTADO VALUE = 10,191.00 MIN = 10,191.00 MAX = 10,191.00 COUNT = 0  HOST: CAAPMVMWLNXV13 IP: 10.4.28.79  TICKET: INC000003243736  ESPECIALISTA UNIX: GIANCARLO SOTO."/>
    <n v="2"/>
    <n v="2"/>
    <n v="3"/>
    <m/>
    <s v="ALERTAS"/>
    <d v="2019-10-22T17:16:15"/>
    <d v="2019-10-23T06:13:13"/>
    <s v="NULL"/>
    <d v="2019-10-30T21:01:31"/>
    <s v="Octubre"/>
    <s v="USER SERVICE RESTORATION"/>
    <s v="IT MIDRANGE"/>
    <s v="SERVIDORES"/>
    <s v="UNIX"/>
    <s v="IT MIDRANGE"/>
    <x v="1"/>
    <x v="6"/>
    <s v="NULL"/>
    <s v="EVERIS PERU S.A.C."/>
    <s v="PROYECT ONE"/>
    <x v="67"/>
    <s v="NULL"/>
    <n v="46618"/>
    <n v="4440"/>
    <s v="NO"/>
    <s v="SI"/>
    <s v="NO"/>
    <s v="Operacion"/>
  </r>
  <r>
    <s v="INC000003243037"/>
    <s v="INCIDENT"/>
    <s v="CLOSED"/>
    <s v="NULL"/>
    <s v="SERGIO ANTONIO LEON MATOS"/>
    <s v="MIDRANGE - INTERCAMBIOS"/>
    <s v="CARLOS EMILIO SERRANO ANGELINO"/>
    <s v="IBM17LP1HA1"/>
    <s v="IBM17LP1HA1 - ALERTA"/>
    <s v="FAVOR DE REVISAR LA ALERTA: REVISAR COLAS ATIS, COLA MAYOR A 400 POR MAS DE 15 MIN.  HOST: IBM17LP1HA1 IP: 10.4.27.58  TICKET: INC000003243037  ESPECIALISTA DE GDI EVERIS: DAVID RAEZ."/>
    <n v="2"/>
    <n v="2"/>
    <n v="3"/>
    <m/>
    <s v="ALERTAS"/>
    <d v="2019-10-22T17:09:55"/>
    <d v="2019-10-23T11:16:36"/>
    <s v="NULL"/>
    <d v="2019-10-30T21:01:30"/>
    <s v="Octubre"/>
    <s v="USER SERVICE RESTORATION"/>
    <s v="IT MIDRANGE"/>
    <s v="SERVIDORES"/>
    <s v="UNIX"/>
    <s v="IT MIDRANGE"/>
    <x v="1"/>
    <x v="1"/>
    <s v="NULL"/>
    <s v="EVERIS PERU S.A.C."/>
    <s v="PROYECT ONE"/>
    <x v="67"/>
    <s v="NULL"/>
    <n v="65201"/>
    <n v="14700"/>
    <s v="NO"/>
    <s v="SI"/>
    <s v="NO"/>
    <s v="Transaccionales"/>
  </r>
  <r>
    <s v="INC000003242684"/>
    <s v="INCIDENT"/>
    <s v="CLOSED"/>
    <s v="NULL"/>
    <s v="SERGIO ANTONIO LEON MATOS"/>
    <s v="MIDRANGE - INTERCAMBIOS"/>
    <s v="CARLOS EMILIO SERRANO ANGELINO"/>
    <s v="SUN67L14"/>
    <s v="SUN67L14 - ALERTA"/>
    <s v="FAVOR DE REVISAR LA ALERTA: CPU DISPONIBLE MENOR A 5% SUN67L14.  HOST: SUN67L14 IP: 10.4.18.195  TICKET: INC000003242684  ESPECIALISTA DE GDI EVERIS: DAVID RAEZ."/>
    <n v="2"/>
    <n v="2"/>
    <n v="3"/>
    <s v="CPU"/>
    <s v="ALERTAS"/>
    <d v="2019-10-22T15:10:34"/>
    <d v="2019-10-23T10:05:48"/>
    <s v="NULL"/>
    <d v="2019-10-30T21:01:18"/>
    <s v="Octubre"/>
    <s v="USER SERVICE RESTORATION"/>
    <s v="IT MIDRANGE"/>
    <s v="SERVIDORES"/>
    <s v="UNIX"/>
    <s v="IT MIDRANGE"/>
    <x v="1"/>
    <x v="1"/>
    <s v="NULL"/>
    <s v="EVERIS PERU S.A.C."/>
    <s v="PROYECT ONE"/>
    <x v="67"/>
    <s v="NULL"/>
    <n v="68114"/>
    <n v="17640"/>
    <s v="NO"/>
    <s v="SI"/>
    <s v="NO"/>
    <s v="Transaccionales"/>
  </r>
  <r>
    <s v="INC000003234507"/>
    <s v="INCIDENT"/>
    <s v="CLOSED"/>
    <s v="NULL"/>
    <s v="SERGIO ANTONIO LEON MATOS"/>
    <s v="BASE DE DATOS"/>
    <s v="LEONARDO AVALOS VIA Y RADA"/>
    <s v="GPPESPLCLI1212"/>
    <s v="GPPESPLCLI1212 - ALERTADO"/>
    <s v="POR FAVOR, SU APOYO PARA LA REVISIÃ“N DE LA SIGUIENTE ALERTA:  FREE DISK SPACE IS LESS THAN 10% ON VOLUME F:  SERVIDOR: GPPESPLCLI1212 IP: 10.226.3.96  GDI EVERIS DE TURNO: DAVID RAEZ SE ADJUNTA CAPTURA DE PANTALLA DE LA ALERTA PARA SU REVISIÃ“N."/>
    <n v="2"/>
    <n v="2"/>
    <n v="3"/>
    <m/>
    <s v="ALERTAS"/>
    <d v="2019-10-21T13:08:29"/>
    <d v="2019-10-23T12:08:55"/>
    <s v="NULL"/>
    <d v="2019-10-30T21:00:36"/>
    <s v="Octubre"/>
    <s v="USER SERVICE RESTORATION"/>
    <s v="IT MIDRANGE"/>
    <s v="SERVIDORES"/>
    <s v="WINTEL"/>
    <s v="IT MIDRANGE"/>
    <x v="11"/>
    <x v="18"/>
    <s v="NULL"/>
    <s v="EVERIS PERU S.A.C."/>
    <s v="PROYECT ONE"/>
    <x v="67"/>
    <s v="NULL"/>
    <n v="169226"/>
    <n v="68400"/>
    <s v="NO"/>
    <s v="NO"/>
    <s v="NO"/>
    <s v="Base de Datos"/>
  </r>
  <r>
    <s v="INC000003220059"/>
    <s v="INCIDENT"/>
    <s v="CLOSED"/>
    <s v="NULL"/>
    <s v="SERGIO ANTONIO LEON MATOS"/>
    <s v="MIDRANGE - INTERCAMBIOS"/>
    <s v="MARLENY MENDOZA LOPEZ"/>
    <s v="GPPESVLCLI1236"/>
    <s v="GPPESVLCLI1236 - ALERTADO"/>
    <s v="POR FAVOR, SU APOYO PARA LA REVISIÃ“N DE LA SIGUIENTE ALERTA:  LACK OF FREE SWAP SPACE ON GPPESVLCLI1236  SERVIDOR: GPPESVLCLI1236 IP: 172.28.13.119  GDI EVERIS DE TURNO: DAVID RAEZ SE ADJUNTA CAPTURA DE PANTALLA DE LA ALERTA PARA SU REVISIÃ“N."/>
    <n v="2"/>
    <n v="2"/>
    <n v="3"/>
    <m/>
    <s v="ALERTAS"/>
    <d v="2019-10-19T09:10:35"/>
    <d v="2019-10-22T21:05:00"/>
    <s v="NULL"/>
    <d v="2019-10-30T21:00:24"/>
    <s v="Octubre"/>
    <s v="USER SERVICE RESTORATION"/>
    <s v="IT MIDRANGE"/>
    <s v="SERVIDORES"/>
    <s v="WINTEL"/>
    <s v="IT MIDRANGE"/>
    <x v="1"/>
    <x v="7"/>
    <s v="NULL"/>
    <s v="EVERIS PERU S.A.C."/>
    <s v="PROYECT ONE"/>
    <x v="67"/>
    <s v="NULL"/>
    <n v="206760"/>
    <n v="101640"/>
    <s v="NO"/>
    <s v="NO"/>
    <s v="NO"/>
    <s v="Transaccionales"/>
  </r>
  <r>
    <s v="INC000003244099"/>
    <s v="INCIDENT"/>
    <s v="CLOSED"/>
    <s v="NULL"/>
    <s v="SERGIO ANTONIO LEON MATOS"/>
    <s v="MIDRANGE - INTERCAMBIOS"/>
    <s v="MARIA N NUÃ‘EZ CELIS"/>
    <s v="PORCOVMWLNXV05"/>
    <s v="PORCOVMWLNXV05 - ALERTA"/>
    <s v="FAVOR DE REVISAR LA ALERTA: FILESYSTEM OPT-LOGS-APACHE - LLENO AL 93.025600%.  HOST: PORCOVMWLNXV05 IP: 172.28.75.50  TICKET: INC000003244099  ESPECIALISTA DE GDI EVERIS: LUIS VARGAS."/>
    <n v="2"/>
    <n v="2"/>
    <n v="3"/>
    <s v="FILESYSTEM"/>
    <s v="ALERTAS"/>
    <d v="2019-10-22T19:18:46"/>
    <d v="2019-10-22T19:43:44"/>
    <s v="NULL"/>
    <d v="2019-10-29T21:03:03"/>
    <s v="Octubre"/>
    <s v="USER SERVICE RESTORATION"/>
    <s v="IT MIDRANGE"/>
    <s v="SERVIDORES"/>
    <s v="UNIX"/>
    <s v="IT MIDRANGE"/>
    <x v="1"/>
    <x v="1"/>
    <s v="NULL"/>
    <s v="EVERIS PERU S.A.C."/>
    <s v="PROYECT ONE"/>
    <x v="67"/>
    <s v="NULL"/>
    <n v="1498"/>
    <n v="0"/>
    <s v="NO"/>
    <s v="SI"/>
    <s v="NO"/>
    <s v="Transaccionales"/>
  </r>
  <r>
    <s v="INC000003243913"/>
    <s v="INCIDENT"/>
    <s v="CLOSED"/>
    <s v="NULL"/>
    <s v="SERGIO ANTONIO LEON MATOS"/>
    <s v="MIDRANGE - INTERCAMBIOS"/>
    <s v="CARLOS GOYAS REATEGUI"/>
    <s v="NULL"/>
    <s v="OSB PLATINO - UNKNOWN"/>
    <s v="FAVOR DE REVISAR LA ALERTA: OSB PLATINO - UNKNOWN.  OSB4-WLS2   UNKNOWN.  TICKET: INC000003243913  ESPECIALISTA DE GDI EVERIS: LUIS VARGAS."/>
    <n v="2"/>
    <n v="2"/>
    <n v="3"/>
    <m/>
    <s v="ALERTAS"/>
    <d v="2019-10-22T17:57:33"/>
    <d v="2019-10-22T18:13:35"/>
    <s v="NULL"/>
    <d v="2019-10-29T21:03:02"/>
    <s v="Octubre"/>
    <s v="USER SERVICE RESTORATION"/>
    <s v="IT MIDRANGE"/>
    <s v="SERVIDORES"/>
    <s v="UNIX"/>
    <s v="IT MIDRANGE"/>
    <x v="1"/>
    <x v="1"/>
    <s v="NULL"/>
    <s v="EVERIS PERU S.A.C."/>
    <s v="PROYECT ONE"/>
    <x v="67"/>
    <s v="NULL"/>
    <n v="962"/>
    <n v="900"/>
    <s v="NO"/>
    <s v="SI"/>
    <s v="NO"/>
    <s v="Transaccionales"/>
  </r>
  <r>
    <s v="INC000003243825"/>
    <s v="INCIDENT"/>
    <s v="CLOSED"/>
    <s v="NULL"/>
    <s v="SERGIO ANTONIO LEON MATOS"/>
    <s v="MIDRANGE - INTERCAMBIOS"/>
    <s v="CARLOS GOYAS REATEGUI"/>
    <s v="SUN67L14"/>
    <s v="SUN67L14 - ALERTA"/>
    <s v="FAVOR DE REVISAR LA ALERTA: CPU DISPONIBLE MENOR A 5% SUN67L14.  HOST: SUN67L14 IP: 10.4.18.195  TICKET: INC000003243825  ESPECIALISTA DE GDI EVERIS: LUIS VARGAS."/>
    <n v="2"/>
    <n v="2"/>
    <n v="3"/>
    <s v="CPU"/>
    <s v="ALERTAS"/>
    <d v="2019-10-22T17:50:41"/>
    <d v="2019-10-22T18:20:22"/>
    <s v="NULL"/>
    <d v="2019-10-29T21:03:02"/>
    <s v="Octubre"/>
    <s v="USER SERVICE RESTORATION"/>
    <s v="IT MIDRANGE"/>
    <s v="SERVIDORES"/>
    <s v="UNIX"/>
    <s v="IT MIDRANGE"/>
    <x v="1"/>
    <x v="1"/>
    <s v="NULL"/>
    <s v="EVERIS PERU S.A.C."/>
    <s v="PROYECT ONE"/>
    <x v="67"/>
    <s v="NULL"/>
    <n v="1781"/>
    <n v="1680"/>
    <s v="NO"/>
    <s v="SI"/>
    <s v="NO"/>
    <s v="Transaccionales"/>
  </r>
  <r>
    <s v="INC000003243935"/>
    <s v="INCIDENT"/>
    <s v="CLOSED"/>
    <s v="NULL"/>
    <s v="SERGIO ANTONIO LEON MATOS"/>
    <s v="MIDRANGE - INTERCAMBIOS"/>
    <s v="MARIA N NUÃ‘EZ CELIS"/>
    <s v="NULL"/>
    <s v="OSB_ONLINE - WARNING"/>
    <s v="FAVOR DE REVISAR LA ALERTA: OSB_ONLINE - WARNING.  WLS1_OSB03   -  WARNING WLS1_OSB04   -  WARNING WLS2_OSB01   -  WARNING WLS2_OSB02   -  WARNING WLS2_OSB03   -  WARNING WLS2_OSB04   -  WARNING WLS3_OSB01   -  WARNING WLS3_OSB02   -  WARNING WLS3_OSB03   -  WARNING WLS3_OSB04   -  WARNING WLS4_OSB01   -  WARNING WLS4_OSB02   -  WARNING WLS4_OSB03   -  WARNING WLS4_OSB04   -  WARNING  TICKET: INC000003243935  ESPECIALISTA DE GDI EVERIS: LUIS VARGAS."/>
    <n v="2"/>
    <n v="2"/>
    <n v="3"/>
    <m/>
    <s v="ALERTAS"/>
    <d v="2019-10-22T18:19:12"/>
    <d v="2019-10-22T19:44:40"/>
    <s v="NULL"/>
    <d v="2019-10-29T21:03:02"/>
    <s v="Octubre"/>
    <s v="USER SERVICE RESTORATION"/>
    <s v="IT MIDRANGE"/>
    <s v="SERVIDORES"/>
    <s v="UNIX"/>
    <s v="IT MIDRANGE"/>
    <x v="1"/>
    <x v="1"/>
    <s v="NULL"/>
    <s v="EVERIS PERU S.A.C."/>
    <s v="PROYECT ONE"/>
    <x v="67"/>
    <s v="NULL"/>
    <n v="5128"/>
    <n v="660"/>
    <s v="NO"/>
    <s v="SI"/>
    <s v="NO"/>
    <s v="Transaccionales"/>
  </r>
  <r>
    <s v="INC000003244010"/>
    <s v="INCIDENT"/>
    <s v="CLOSED"/>
    <s v="NULL"/>
    <s v="SERGIO ANTONIO LEON MATOS"/>
    <s v="MIDRANGE - INTERCAMBIOS"/>
    <s v="MARIA N NUÃ‘EZ CELIS"/>
    <s v="NULL"/>
    <s v="OSB_CRITICAS - WARNING"/>
    <s v="FAVOR DE REVISAR LAS ALERTA: OSB_CRITICAS - WARNING.  WLS1_OSB03   -  WARNING WLS1_OSB04   -  WARNING WLS2_OSB01   -  WARNING WLS2_OSB02   -  WARNING WLS2_OSB03   -  WARNING WLS2_OSB04   -  WARNING WLS3_OSB01   -  WARNING WLS3_OSB03   -  WARNING WLS3_OSB04   -  WARNING WLS4_OSB01   -  WARNING WLS4_OSB03   -  WARNING WLS4_OSB04   -  WARNING  TICKET: INC000003244010  ESPECIALISTA DE GDI EVERIS: LUIS VARGAS."/>
    <n v="2"/>
    <n v="2"/>
    <n v="3"/>
    <m/>
    <s v="ALERTAS"/>
    <d v="2019-10-22T18:22:16"/>
    <d v="2019-10-22T19:45:49"/>
    <s v="NULL"/>
    <d v="2019-10-29T21:03:02"/>
    <s v="Octubre"/>
    <s v="USER SERVICE RESTORATION"/>
    <s v="IT MIDRANGE"/>
    <s v="SERVIDORES"/>
    <s v="UNIX"/>
    <s v="IT MIDRANGE"/>
    <x v="1"/>
    <x v="1"/>
    <s v="NULL"/>
    <s v="EVERIS PERU S.A.C."/>
    <s v="PROYECT ONE"/>
    <x v="67"/>
    <s v="NULL"/>
    <n v="5013"/>
    <n v="480"/>
    <s v="NO"/>
    <s v="SI"/>
    <s v="NO"/>
    <s v="Transaccionales"/>
  </r>
  <r>
    <s v="INC000003244018"/>
    <s v="INCIDENT"/>
    <s v="CLOSED"/>
    <s v="NULL"/>
    <s v="SERGIO ANTONIO LEON MATOS"/>
    <s v="MIDRANGE - INTERCAMBIOS"/>
    <s v="MARIA N NUÃ‘EZ CELIS"/>
    <s v="PRD08OMS"/>
    <s v="PRD08OMS - ALERTA"/>
    <s v="FAVOR DE REVISAR LA ALERTA: OMS DOMAIN - EXTERNAL API CLUSTER / PING DE INSTANCIAS. SUPERDOMAIN/GROUP_PRD|  PRD08OMS|   EPAGENTPROCESS|    OMSSERVERS|     SCRIPTS|      PINGAPPEXTAPISRV_8_1:       ESTADO VALUE = 2.00 MIN = 2.00 MAX = 2.00 COUNT = 0  HOST: PRD08OMS IP: 10.4.44.45  TICKET: INC000003244018  ESPECIALISTA DE GDI EVERIS: LUIS VARGAS."/>
    <n v="2"/>
    <n v="2"/>
    <n v="3"/>
    <m/>
    <s v="ALERTAS"/>
    <d v="2019-10-22T18:26:31"/>
    <d v="2019-10-22T19:46:24"/>
    <s v="NULL"/>
    <d v="2019-10-29T21:03:02"/>
    <s v="Octubre"/>
    <s v="USER SERVICE RESTORATION"/>
    <s v="IT MIDRANGE"/>
    <s v="SERVIDORES"/>
    <s v="UNIX"/>
    <s v="IT MIDRANGE"/>
    <x v="1"/>
    <x v="1"/>
    <s v="NULL"/>
    <s v="EVERIS PERU S.A.C."/>
    <s v="PROYECT ONE"/>
    <x v="67"/>
    <s v="NULL"/>
    <n v="4793"/>
    <n v="240"/>
    <s v="NO"/>
    <s v="SI"/>
    <s v="NO"/>
    <s v="Transaccionales"/>
  </r>
  <r>
    <s v="INC000003242743"/>
    <s v="INCIDENT"/>
    <s v="CLOSED"/>
    <s v="NULL"/>
    <s v="SERGIO ANTONIO LEON MATOS"/>
    <s v="OPERACIONES"/>
    <s v="GIANCARLO SOTO LEYVA"/>
    <s v="CAAPMVMWLNXV13"/>
    <s v="CAAPMVMWLNXV13 - ALERTA"/>
    <s v="FAVOR DE REVISAR LA ALERTA: TRB - TRB SUB LOG / CRMA. SUPERDOMAIN|  CAAPMVMWLNXV13|   EPAGENTPROCESS|    APM_TRB_LOG|     SCRIPTS|      TRB1SUBLOG_CRMA:       ESTADO VALUE = 15,719.00 MIN = 15,719.00 MAX = 15,719.00 COUNT = 0  HOST: CAAPMVMWLNXV13 IP: 10.4.28.79  TICKET: INC000003242743  ESPECIALISTA UNIX: GIANCARLO SOTO."/>
    <n v="2"/>
    <n v="2"/>
    <n v="3"/>
    <m/>
    <s v="ALERTAS"/>
    <d v="2019-10-22T15:27:16"/>
    <d v="2019-10-22T15:46:13"/>
    <s v="NULL"/>
    <d v="2019-10-29T21:02:57"/>
    <s v="Octubre"/>
    <s v="USER SERVICE RESTORATION"/>
    <s v="IT MIDRANGE"/>
    <s v="SERVIDORES"/>
    <s v="UNIX"/>
    <s v="IT MIDRANGE"/>
    <x v="1"/>
    <x v="1"/>
    <s v="NULL"/>
    <s v="EVERIS PERU S.A.C."/>
    <s v="PROYECT ONE"/>
    <x v="67"/>
    <s v="NULL"/>
    <n v="1137"/>
    <n v="1080"/>
    <s v="NO"/>
    <s v="SI"/>
    <s v="NO"/>
    <s v="Operacion"/>
  </r>
  <r>
    <s v="INC000003242592"/>
    <s v="INCIDENT"/>
    <s v="CLOSED"/>
    <s v="NULL"/>
    <s v="SERGIO ANTONIO LEON MATOS"/>
    <s v="MIDRANGE - INTERCAMBIOS"/>
    <s v="CARLOS GOYAS REATEGUI"/>
    <s v="PRD10MCS"/>
    <s v="PRD10MCS - ALERTA"/>
    <s v="FAVOR DE REVISAR LA ALERTA: MCSS - LIGHTSABER / PING DE INSTANCIAS. SUPERDOMAIN/GROUP_PRD|  PRD10MCS|   EPAGENTPROCESS|    LIGHTSABER|     SCRIPTS|      PINGLSSERVER20:       ESTADO VALUE = 2.00 MIN = 2.00 MAX = 2.00 COUNT = 1  MCSS - LIGHTSABER / SALUD DE INSTANCIAS.  SUPERDOMAIN/GROUP_PRD|  PRD10MCS|   EPAGENTPROCESS|    LIGHTSABER|     SCRIPTS|      HEALTHLSSERVER18:       ESTADO VALUE = 6.00 MIN = 6.00 MAX = 6.00 COUNT = 0  MCSS - LIGHTSABER / DISPONIBILIDAD. SUPERDOMAIN|  GPPESVLCMO1183|   "/>
    <n v="2"/>
    <n v="2"/>
    <n v="3"/>
    <m/>
    <s v="ALERTAS"/>
    <d v="2019-10-22T14:59:54"/>
    <d v="2019-10-22T15:21:20"/>
    <s v="NULL"/>
    <d v="2019-10-29T21:02:56"/>
    <s v="Octubre"/>
    <s v="USER SERVICE RESTORATION"/>
    <s v="IT MIDRANGE"/>
    <s v="SERVIDORES"/>
    <s v="UNIX"/>
    <s v="IT MIDRANGE"/>
    <x v="1"/>
    <x v="1"/>
    <s v="NULL"/>
    <s v="EVERIS PERU S.A.C."/>
    <s v="PROYECT ONE"/>
    <x v="67"/>
    <s v="NULL"/>
    <n v="1286"/>
    <n v="1260"/>
    <s v="NO"/>
    <s v="SI"/>
    <s v="NO"/>
    <s v="Transaccionales"/>
  </r>
  <r>
    <s v="INC000003242579"/>
    <s v="INCIDENT"/>
    <s v="CLOSED"/>
    <s v="NULL"/>
    <s v="SERGIO ANTONIO LEON MATOS"/>
    <s v="MIDRANGE - INTERCAMBIOS"/>
    <s v="AMIR JOSEPH CARO DE LA CRUZ"/>
    <s v="PRD10MCS"/>
    <s v="PRD10MCS - ALERTA"/>
    <s v="FAVOR DE REVISAR LA ALERTA: MCSS - LIGHTSABER / PING DE INSTANCIAS. SUPERDOMAIN/GROUP_PRD|  PRD10MCS|   EPAGENTPROCESS|    LIGHTSABER|     SCRIPTS|      PINGLSSERVER17:       ESTADO VALUE = 2.00 MIN = 2.00 MAX = 2.00 COUNT = 0  HOST: PRD10MCS IP: 172.28.100.45  TICKET: INC000003242579  ESPECIALISTA DE GDI EVERIS: DAVID RAEZ."/>
    <n v="2"/>
    <n v="2"/>
    <n v="3"/>
    <m/>
    <s v="ALERTAS"/>
    <d v="2019-10-22T14:29:26"/>
    <d v="2019-10-22T14:44:22"/>
    <s v="NULL"/>
    <d v="2019-10-29T21:02:55"/>
    <s v="Octubre"/>
    <s v="USER SERVICE RESTORATION"/>
    <s v="IT MIDRANGE"/>
    <s v="SERVIDORES"/>
    <s v="UNIX"/>
    <s v="IT MIDRANGE"/>
    <x v="1"/>
    <x v="1"/>
    <s v="NULL"/>
    <s v="EVERIS PERU S.A.C."/>
    <s v="PROYECT ONE"/>
    <x v="67"/>
    <s v="NULL"/>
    <n v="896"/>
    <n v="780"/>
    <s v="NO"/>
    <s v="SI"/>
    <s v="NO"/>
    <s v="Transaccionales"/>
  </r>
  <r>
    <s v="INC000003242358"/>
    <s v="INCIDENT"/>
    <s v="CLOSED"/>
    <s v="NULL"/>
    <s v="SERGIO ANTONIO LEON MATOS"/>
    <s v="MIDRANGE - INTERCAMBIOS"/>
    <s v="CARLOS GOYAS REATEGUI"/>
    <s v="NULL"/>
    <s v="BUS PLATINO - ALERTADO"/>
    <s v="POR FAVOR, SU APOYO PARA LA REVISIÃ“N DE LA SIGUIENTE ALERTA EN BUS PLATINO  OSB4-WLS1 - NOT REACHABLE OSB4-WLS2 - NOT REACHABLE  GDI EVERIS DE TURNO: DAVID RAEZ SE ADJUNTA LA CAPTURA DE LAS ALERTAS."/>
    <n v="2"/>
    <n v="2"/>
    <n v="3"/>
    <m/>
    <s v="ALERTAS"/>
    <d v="2019-10-22T13:30:55"/>
    <d v="2019-10-22T15:20:38"/>
    <s v="NULL"/>
    <d v="2019-10-29T21:02:53"/>
    <s v="Octubre"/>
    <s v="USER SERVICE RESTORATION"/>
    <s v="IT MIDRANGE"/>
    <s v="SERVIDORES"/>
    <s v="UNIX"/>
    <s v="IT MIDRANGE"/>
    <x v="1"/>
    <x v="1"/>
    <s v="NULL"/>
    <s v="EVERIS PERU S.A.C."/>
    <s v="PROYECT ONE"/>
    <x v="67"/>
    <s v="NULL"/>
    <n v="6583"/>
    <n v="6540"/>
    <s v="NO"/>
    <s v="SI"/>
    <s v="NO"/>
    <s v="Transaccionales"/>
  </r>
  <r>
    <s v="INC000003242301"/>
    <s v="INCIDENT"/>
    <s v="CLOSED"/>
    <s v="NULL"/>
    <s v="SERGIO ANTONIO LEON MATOS"/>
    <s v="OPERACIONES"/>
    <s v="GIANCARLO SOTO LEYVA"/>
    <s v="CAAPMVMWLNXV13"/>
    <s v="CAAPMVMWLNXV13 - ALERTADO"/>
    <s v="POR FAVOR, SU APOYO PARA LA REVISIÃ“N DE LA SIGUIENTE ALERTA:  SUPERDOMAIN|  CAAPMVMWLNXV13|   EPAGENTPROCESS|    APM_TRB_LOG|     SCRIPTS|      TRB1SUBLOG_CRMA:       ESTADO VALUE = 15,142.00 MIN = 15,142.00 MAX = 15,142.00 COUNT = 0  SERVIDOR: CAAPMVMWLNXV13 IP: 10.4.28.79  OPERADOR UNIX DE TURNO: GIANCARLO SOTO LEYVA SE ADJUNTA CAPTURA DE PANTALLA DE LA ALERTA PARA SU REVISIÃ“N."/>
    <n v="2"/>
    <n v="2"/>
    <n v="3"/>
    <m/>
    <s v="ALERTAS"/>
    <d v="2019-10-22T13:24:34"/>
    <d v="2019-10-22T15:46:38"/>
    <s v="NULL"/>
    <d v="2019-10-29T21:02:52"/>
    <s v="Octubre"/>
    <s v="USER SERVICE RESTORATION"/>
    <s v="IT MIDRANGE"/>
    <s v="SERVIDORES"/>
    <s v="UNIX"/>
    <s v="IT MIDRANGE"/>
    <x v="1"/>
    <x v="1"/>
    <s v="NULL"/>
    <s v="EVERIS PERU S.A.C."/>
    <s v="PROYECT ONE"/>
    <x v="67"/>
    <s v="NULL"/>
    <n v="8524"/>
    <n v="8520"/>
    <s v="NO"/>
    <s v="SI"/>
    <s v="NO"/>
    <s v="Operacion"/>
  </r>
  <r>
    <s v="INC000003241807"/>
    <s v="INCIDENT"/>
    <s v="CLOSED"/>
    <s v="NULL"/>
    <s v="SERGIO ANTONIO LEON MATOS"/>
    <s v="OPERACIONES"/>
    <s v="GIANCARLO SOTO LEYVA"/>
    <s v="SUN10D9"/>
    <s v="SUN10D9 - ALERTADO"/>
    <s v="POR FAVOR, SU APOYO PARA LA REVISIÃ“N DE LA SIGUIENTE ALERTA:  VALIDAR PORQUE LA GPIS306 FLUJO DE ATIS ESTA INACTIVO POR PERIODO DE 20 MINUTOS  SERVIDOR: SUN10D9 IP: 10.4.6.41  GDI EVERIS DE TURNO: DAVID RAEZ SE ADJUNTA CAPTURA DE PANTALLA DE LA ALERTA PARA SU REVISIÃ“N."/>
    <n v="2"/>
    <n v="2"/>
    <n v="3"/>
    <m/>
    <s v="ALERTAS"/>
    <d v="2019-10-22T12:37:46"/>
    <d v="2019-10-22T15:47:13"/>
    <s v="NULL"/>
    <d v="2019-10-29T21:02:48"/>
    <s v="Octubre"/>
    <s v="USER SERVICE RESTORATION"/>
    <s v="IT MIDRANGE"/>
    <s v="SERVIDORES"/>
    <s v="UNIX"/>
    <s v="IT MIDRANGE"/>
    <x v="1"/>
    <x v="1"/>
    <s v="NULL"/>
    <s v="EVERIS PERU S.A.C."/>
    <s v="PROYECT ONE"/>
    <x v="67"/>
    <s v="NULL"/>
    <n v="11367"/>
    <n v="11280"/>
    <s v="NO"/>
    <s v="SI"/>
    <s v="NO"/>
    <s v="Operacion"/>
  </r>
  <r>
    <s v="INC000003241787"/>
    <s v="INCIDENT"/>
    <s v="CLOSED"/>
    <s v="NULL"/>
    <s v="SERGIO ANTONIO LEON MATOS"/>
    <s v="OPERACIONES"/>
    <s v="EDISON MURILLO VILLANUEVA"/>
    <s v="SUN6C53"/>
    <s v="SUN6C53 - ALERTADO"/>
    <s v="POR FAVOR, SU APOYO PARA LA REVISIÃ“N DE LA SIGUIENTE ALERTA:  FILESYSTEM PGESBD1-GESLIS - LLENO AL 93.074300%  SERVIDOR: SUN6C53 IP: 10.4.3.216  GDI EVERIS DE TURNO: DAVID RAEZ SE ADJUNTA CAPTURA DE PANTALLA DE LA ALERTA PARA SU REVISIÃ“N."/>
    <n v="2"/>
    <n v="2"/>
    <n v="3"/>
    <s v="FILESYSTEM"/>
    <s v="ALERTAS"/>
    <d v="2019-10-22T12:27:49"/>
    <d v="2019-10-22T15:48:01"/>
    <s v="NULL"/>
    <d v="2019-10-29T21:02:46"/>
    <s v="Octubre"/>
    <s v="USER SERVICE RESTORATION"/>
    <s v="IT MIDRANGE"/>
    <s v="SERVIDORES"/>
    <s v="UNIX"/>
    <s v="IT MIDRANGE"/>
    <x v="1"/>
    <x v="1"/>
    <s v="NULL"/>
    <s v="EVERIS PERU S.A.C."/>
    <s v="PROYECT ONE"/>
    <x v="67"/>
    <s v="NULL"/>
    <n v="12012"/>
    <n v="11940"/>
    <s v="NO"/>
    <s v="SI"/>
    <s v="NO"/>
    <s v="Operacion"/>
  </r>
  <r>
    <s v="INC000003241635"/>
    <s v="INCIDENT"/>
    <s v="CLOSED"/>
    <s v="NULL"/>
    <s v="SERGIO ANTONIO LEON MATOS"/>
    <s v="OPERACIONES"/>
    <s v="EDISON MURILLO VILLANUEVA"/>
    <s v="SUN6C11"/>
    <s v="SUN6C11 - ALERTADO"/>
    <s v="POR FAVOR, SU APOYO PARA LA REVISIÃ“N DE LA SIGUIENTE ALERTA:  FILESYSTEM PGESBD1-GESLIS - LLENO AL 93.071500%  SERVIDOR: SUN6C11 IP: 10.4.3.220  GDI EVERIS DE TURNO: DAVID RAEZ SE ADJUNTA CAPTURA DE PANTALLA DE LA ALERTA PARA SU REVISIÃ“N."/>
    <n v="2"/>
    <n v="2"/>
    <n v="3"/>
    <s v="FILESYSTEM"/>
    <s v="ALERTAS"/>
    <d v="2019-10-22T12:23:54"/>
    <d v="2019-10-22T15:48:43"/>
    <s v="NULL"/>
    <d v="2019-10-29T21:02:46"/>
    <s v="Octubre"/>
    <s v="USER SERVICE RESTORATION"/>
    <s v="IT MIDRANGE"/>
    <s v="SERVIDORES"/>
    <s v="UNIX"/>
    <s v="IT MIDRANGE"/>
    <x v="1"/>
    <x v="1"/>
    <s v="NULL"/>
    <s v="EVERIS PERU S.A.C."/>
    <s v="PROYECT ONE"/>
    <x v="67"/>
    <s v="NULL"/>
    <n v="12289"/>
    <n v="12240"/>
    <s v="NO"/>
    <s v="SI"/>
    <s v="NO"/>
    <s v="Operacion"/>
  </r>
  <r>
    <s v="INC000003241772"/>
    <s v="INCIDENT"/>
    <s v="CLOSED"/>
    <s v="NULL"/>
    <s v="SERGIO ANTONIO LEON MATOS"/>
    <s v="OPERACIONES"/>
    <s v="EDISON MURILLO VILLANUEVA"/>
    <s v="SUN10D9"/>
    <s v="SUN10D9 - ALERTADO"/>
    <s v="POR FAVOR, SU APOYO PARA LA REVISIÃ“N DE LA SIGUIENTE ALERTA:  FILESYSTEM PGESBD1-GESLIS - LLENO AL 93.074000%  SERVIDOR: SUN10D9 IP: 10.4.6.41  GDI EVERIS DE TURNO: DAVID RAEZ SE ADJUNTA CAPTURA DE PANTALLA DE LA ALERTA PARA SU REVISIÃ“N."/>
    <n v="2"/>
    <n v="2"/>
    <n v="3"/>
    <s v="FILESYSTEM"/>
    <s v="ALERTAS"/>
    <d v="2019-10-22T12:25:52"/>
    <d v="2019-10-22T16:08:28"/>
    <s v="NULL"/>
    <d v="2019-10-29T21:02:46"/>
    <s v="Octubre"/>
    <s v="USER SERVICE RESTORATION"/>
    <s v="IT MIDRANGE"/>
    <s v="SERVIDORES"/>
    <s v="UNIX"/>
    <s v="IT MIDRANGE"/>
    <x v="1"/>
    <x v="1"/>
    <s v="NULL"/>
    <s v="EVERIS PERU S.A.C."/>
    <s v="PROYECT ONE"/>
    <x v="67"/>
    <s v="NULL"/>
    <n v="13356"/>
    <n v="13260"/>
    <s v="NO"/>
    <s v="SI"/>
    <s v="NO"/>
    <s v="Operacion"/>
  </r>
  <r>
    <s v="INC000003241628"/>
    <s v="INCIDENT"/>
    <s v="CLOSED"/>
    <s v="NULL"/>
    <s v="SERGIO ANTONIO LEON MATOS"/>
    <s v="OPERACIONES"/>
    <s v="GIANCARLO SOTO LEYVA"/>
    <s v="CAAPMVMWLNXV13"/>
    <s v="CAAPMVMWLNXV13 - ALERTADO"/>
    <s v="POR FAVOR, SU APOYO PARA LA REVISIÃ“N DE LA SIGUIENTE ALERTA:  SUPERDOMAIN|  CAAPMVMWLNXV13|   EPAGENTPROCESS|    APM_TRB_LOG|     SCRIPTS|      TRB1SUBLOG_CRMA:       ESTADO VALUE = 12,531.00 MIN = 12,531.00 MAX = 12,531.00 COUNT = 0  SERVIDOR: CAAPMVMWLNXV13 IP: 10.4.28.79  OPERADOR UNIX DE TURNO: GIANCARLO SOTO LEYVA SE ADJUNTA CAPTURA DE PANTALLA DE LA ALERTA PARA SU REVISIÃ“N."/>
    <n v="2"/>
    <n v="2"/>
    <n v="3"/>
    <m/>
    <s v="ALERTAS"/>
    <d v="2019-10-22T12:08:17"/>
    <d v="2019-10-22T15:49:11"/>
    <s v="NULL"/>
    <d v="2019-10-29T21:02:44"/>
    <s v="Octubre"/>
    <s v="USER SERVICE RESTORATION"/>
    <s v="IT MIDRANGE"/>
    <s v="SERVIDORES"/>
    <s v="UNIX"/>
    <s v="IT MIDRANGE"/>
    <x v="1"/>
    <x v="1"/>
    <s v="NULL"/>
    <s v="EVERIS PERU S.A.C."/>
    <s v="PROYECT ONE"/>
    <x v="67"/>
    <s v="NULL"/>
    <n v="13254"/>
    <n v="13200"/>
    <s v="NO"/>
    <s v="SI"/>
    <s v="NO"/>
    <s v="Operacion"/>
  </r>
  <r>
    <s v="INC000003241164"/>
    <s v="INCIDENT"/>
    <s v="CLOSED"/>
    <s v="NULL"/>
    <s v="SERGIO ANTONIO LEON MATOS"/>
    <s v="MIDRANGE - INTERCAMBIOS"/>
    <s v="CARLOS EMILIO SERRANO ANGELINO"/>
    <s v="SUN6C102"/>
    <s v="SUN6C102 - ALERTADO"/>
    <s v="POR FAVOR, SU APOYO PARA LA REVISIÃ“N DE LA SIGUIENTE ALERTA:  CPU DISPONIBLE MENOR A 5% SUN6C102  SERVIDOR: SUN6C102 IP: 10.226.4.84  GDI EVERIS DE TURNO: DAVID RAEZ SE ADJUNTA CAPTURA DE PANTALLA DE LA ALERTA PARA SU REVISIÃ“N."/>
    <n v="2"/>
    <n v="2"/>
    <n v="3"/>
    <s v="CPU"/>
    <s v="ALERTAS"/>
    <d v="2019-10-22T11:20:24"/>
    <d v="2019-10-22T13:18:06"/>
    <s v="NULL"/>
    <d v="2019-10-29T21:02:39"/>
    <s v="Octubre"/>
    <s v="USER SERVICE RESTORATION"/>
    <s v="IT MIDRANGE"/>
    <s v="SERVIDORES"/>
    <s v="UNIX"/>
    <s v="IT MIDRANGE"/>
    <x v="1"/>
    <x v="1"/>
    <s v="NULL"/>
    <s v="EVERIS PERU S.A.C."/>
    <s v="PROYECT ONE"/>
    <x v="67"/>
    <s v="NULL"/>
    <n v="7062"/>
    <n v="6960"/>
    <s v="NO"/>
    <s v="SI"/>
    <s v="NO"/>
    <s v="Transaccionales"/>
  </r>
  <r>
    <s v="INC000003240691"/>
    <s v="INCIDENT"/>
    <s v="CLOSED"/>
    <s v="NULL"/>
    <s v="SERGIO ANTONIO LEON MATOS"/>
    <s v="MIDRANGE - INTERCAMBIOS"/>
    <s v="CARLOS GOYAS REATEGUI"/>
    <s v="PRD01MCS"/>
    <s v="PRD01MCS - ALERTADO"/>
    <s v="POR FAVOR, SU APOYO PARA LA REVISIÃ“N DE LA SIGUIENTE ALERTA:  CPU DISPONIBLE MENOR A 10% PRD01MCS  SERVIDOR: PRD01MCS IP: 172.28.100.36  GDI EVERIS DE TURNO: DAVID RAEZ SE ADJUNTA CAPTURA DE PANTALLA DE LA ALERTA PARA SU REVISIÃ“N."/>
    <n v="2"/>
    <n v="2"/>
    <n v="3"/>
    <s v="CPU"/>
    <s v="ALERTAS"/>
    <d v="2019-10-22T10:20:39"/>
    <d v="2019-10-22T11:16:07"/>
    <s v="NULL"/>
    <d v="2019-10-29T21:02:30"/>
    <s v="Octubre"/>
    <s v="USER SERVICE RESTORATION"/>
    <s v="IT MIDRANGE"/>
    <s v="SERVIDORES"/>
    <s v="UNIX"/>
    <s v="IT MIDRANGE"/>
    <x v="1"/>
    <x v="1"/>
    <s v="NULL"/>
    <s v="EVERIS PERU S.A.C."/>
    <s v="PROYECT ONE"/>
    <x v="67"/>
    <s v="NULL"/>
    <n v="3328"/>
    <n v="3240"/>
    <s v="NO"/>
    <s v="SI"/>
    <s v="NO"/>
    <s v="Transaccionales"/>
  </r>
  <r>
    <s v="INC000003240603"/>
    <s v="INCIDENT"/>
    <s v="CLOSED"/>
    <s v="NULL"/>
    <s v="SERGIO ANTONIO LEON MATOS"/>
    <s v="WINTEL"/>
    <s v="JOSE L VALENCIA QUISPE"/>
    <s v="GPPESVLCMO1538"/>
    <s v="GPPESVLCMO1538 - ALERTADO"/>
    <s v="POR FAVOR, SU APOYO PARA LA REVISIÃ“N DE LA SIGUIENTE ALERTA:  FILESYSTEM: ESPACIO LIBRE MENOR AL 3% EN VOLUME D  SERVIDOR: GPPESVLCMO1538 IP: 10.4.77.184  GDI EVERIS DE TURNO: DAVID RAEZ SE ADJUNTA CAPTURA DE PANTALLA DE LA ALERTA PARA SU REVISIÃ“N."/>
    <n v="2"/>
    <n v="2"/>
    <n v="3"/>
    <s v="FILESYSTEM"/>
    <s v="ALERTAS"/>
    <d v="2019-10-22T09:47:16"/>
    <d v="2019-10-22T10:56:46"/>
    <s v="NULL"/>
    <d v="2019-10-29T21:02:27"/>
    <s v="Octubre"/>
    <s v="USER SERVICE RESTORATION"/>
    <s v="IT MIDRANGE"/>
    <s v="SERVIDORES"/>
    <s v="WINTEL"/>
    <s v="IT MIDRANGE"/>
    <x v="1"/>
    <x v="7"/>
    <s v="NULL"/>
    <s v="EVERIS PERU S.A.C."/>
    <s v="PROYECT ONE"/>
    <x v="67"/>
    <s v="NULL"/>
    <n v="4170"/>
    <n v="4140"/>
    <s v="NO"/>
    <s v="SI"/>
    <s v="NO"/>
    <s v="Wintel y Cloud"/>
  </r>
  <r>
    <s v="INC000003240493"/>
    <s v="INCIDENT"/>
    <s v="CLOSED"/>
    <s v="NULL"/>
    <s v="SERGIO ANTONIO LEON MATOS"/>
    <s v="MIDRANGE - INTERCAMBIOS"/>
    <s v="CARLOS EMILIO SERRANO ANGELINO"/>
    <s v="IBM12LP2"/>
    <s v="IBM12LP2 - ALERTADO"/>
    <s v="POR FAVOR, SU APOYO PARA LA REVISIÃ“N DE LA SIGUIENTE ALERTA:  FREE DISK SPACE IS LESS THAN 10% ON VOLUME /APPS/TDP/ESB/LOGS  SERVIDOR: IBM12LP2 IP: 10.4.27.52  GDI EVERIS DE TURNO: HELLEN AMBROSIO CHAVEZ SE ADJUNTA CAPTURA DE PANTALLA DE LA ALERTA PARA SU REVISIÃ“N."/>
    <n v="2"/>
    <n v="2"/>
    <n v="3"/>
    <m/>
    <s v="ALERTAS"/>
    <d v="2019-10-22T09:39:02"/>
    <d v="2019-10-22T13:13:05"/>
    <s v="NULL"/>
    <d v="2019-10-29T21:02:26"/>
    <s v="Octubre"/>
    <s v="USER SERVICE RESTORATION"/>
    <s v="IT MIDRANGE"/>
    <s v="SERVIDORES"/>
    <s v="UNIX"/>
    <s v="IT MIDRANGE"/>
    <x v="1"/>
    <x v="1"/>
    <s v="NULL"/>
    <s v="EVERIS PERU S.A.C."/>
    <s v="PROYECT ONE"/>
    <x v="67"/>
    <s v="NULL"/>
    <n v="12843"/>
    <n v="12780"/>
    <s v="NO"/>
    <s v="SI"/>
    <s v="NO"/>
    <s v="Transaccionales"/>
  </r>
  <r>
    <s v="INC000003240052"/>
    <s v="INCIDENT"/>
    <s v="CLOSED"/>
    <s v="NULL"/>
    <s v="SERGIO ANTONIO LEON MATOS"/>
    <s v="OPERACIONES"/>
    <s v="EDISON MURILLO VILLANUEVA"/>
    <s v="CAAPMVMWLNXV13"/>
    <s v="CAAPMVMWLNXV13 - ALERTADO"/>
    <s v="POR FAVOR, SU APOYO PARA LA REVISIÃ“N DE LA SIGUIENTE ALERTA:  SUPERDOMAIN|  CAAPMVMWLNXV13|   EPAGENTPROCESS|    APM_TRB_LOG|     SCRIPTS|      TRB1SUBLOG_AR:       ESTADO VALUE = 18,513.00 MIN = 18,513.00 MAX = 18,513.00 COUNT = 0  SERVIDOR: CAAPMVMWLNXV13 IP: 10.4.28.79  OPERADOR UNIX DE TURNO: EDISON MURILLO VILLANUEVA SE ADJUNTA CAPTURA DE PANTALLA DE LA ALERTA PARA SU REVISIÃ“N."/>
    <n v="2"/>
    <n v="2"/>
    <n v="3"/>
    <m/>
    <s v="ALERTAS"/>
    <d v="2019-10-22T08:05:10"/>
    <d v="2019-10-22T09:55:00"/>
    <s v="NULL"/>
    <d v="2019-10-29T21:02:20"/>
    <s v="Octubre"/>
    <s v="USER SERVICE RESTORATION"/>
    <s v="IT MIDRANGE"/>
    <s v="SERVIDORES"/>
    <s v="UNIX"/>
    <s v="IT MIDRANGE"/>
    <x v="1"/>
    <x v="1"/>
    <s v="NULL"/>
    <s v="EVERIS PERU S.A.C."/>
    <s v="PROYECT ONE"/>
    <x v="67"/>
    <s v="NULL"/>
    <n v="6590"/>
    <n v="5040"/>
    <s v="NO"/>
    <s v="SI"/>
    <s v="NO"/>
    <s v="Operacion"/>
  </r>
  <r>
    <s v="INC000003240210"/>
    <s v="INCIDENT"/>
    <s v="CLOSED"/>
    <s v="NULL"/>
    <s v="SERGIO ANTONIO LEON MATOS"/>
    <s v="OPERACIONES"/>
    <s v="GIANCARLO SOTO LEYVA"/>
    <s v="CAAPMVMWLNXV13"/>
    <s v="CAAPMVMWLNXV13 - ALERTADO"/>
    <s v="POR FAVOR, SU APOYO PARA LA REVISIÃ“N DE LA SIGUIENTE ALERTA:  SUPERDOMAIN|  CAAPMVMWLNXV13|   EPAGENTPROCESS|    APM_TRB_LOG|     SCRIPTS|      TRB1_PUB_LOG:       ESTADO VALUE = 3,193.00 MIN = 3,193.00 MAX = 3,193.00 COUNT = 0  SERVIDOR: CAAPMVMWLNXV13 IP: 10.4.28.79  OPERADOR UNIX DE TURNO: GIANCARLO SOTO LEYVA SE ADJUNTA CAPTURA DE PANTALLA DE LA ALERTA PARA SU REVISIÃ“N."/>
    <n v="2"/>
    <n v="2"/>
    <n v="3"/>
    <m/>
    <s v="ALERTAS"/>
    <d v="2019-10-22T08:29:25"/>
    <d v="2019-10-22T09:56:10"/>
    <s v="NULL"/>
    <d v="2019-10-29T21:02:20"/>
    <s v="Octubre"/>
    <s v="USER SERVICE RESTORATION"/>
    <s v="IT MIDRANGE"/>
    <s v="SERVIDORES"/>
    <s v="UNIX"/>
    <s v="IT MIDRANGE"/>
    <x v="1"/>
    <x v="1"/>
    <s v="NULL"/>
    <s v="EVERIS PERU S.A.C."/>
    <s v="PROYECT ONE"/>
    <x v="67"/>
    <s v="NULL"/>
    <n v="5205"/>
    <n v="5100"/>
    <s v="NO"/>
    <s v="SI"/>
    <s v="NO"/>
    <s v="Operacion"/>
  </r>
  <r>
    <s v="INC000003239563"/>
    <s v="INCIDENT"/>
    <s v="CLOSED"/>
    <s v="NULL"/>
    <s v="SERGIO ANTONIO LEON MATOS"/>
    <s v="MIDRANGE - SO"/>
    <s v="ERICK DAVID MESIAS ARANA"/>
    <s v="DSTAGEPROD"/>
    <s v="DSTAGEPROD - ALERTADO"/>
    <s v="POR FAVOR, SU APOYO PARA LA REVISIÃ“N DE LA SIGUIENTE ALERTA:  USO DE CPU MAYOR AL 95%  SERVIDOR: DSTAGEPROD IP: 10.4.35.54  GDI EVERIS DE TURNO: MANUEL EDUARDO ROMAN PILCO SE ADJUNTA CAPTURA DE PANTALLA DE LA ALERTA PARA SU REVISIÃ“N."/>
    <n v="3"/>
    <n v="2"/>
    <n v="4"/>
    <s v="CPU"/>
    <s v="ALERTAS"/>
    <d v="2019-10-22T07:00:42"/>
    <d v="2019-10-22T09:41:08"/>
    <s v="NULL"/>
    <d v="2019-10-29T21:02:19"/>
    <s v="Octubre"/>
    <s v="INFRASTRUCTURE EVENT"/>
    <s v="IT MIDRANGE"/>
    <s v="SERVIDORES"/>
    <s v="UNIX"/>
    <s v="IT MIDRANGE"/>
    <x v="1"/>
    <x v="14"/>
    <s v="NULL"/>
    <s v="EVERIS PERU S.A.C."/>
    <s v="PROYECT ONE"/>
    <x v="67"/>
    <s v="NULL"/>
    <n v="9626"/>
    <n v="4200"/>
    <s v="NO"/>
    <s v="SI"/>
    <s v="NO"/>
    <s v="Sistemas Operativos"/>
  </r>
  <r>
    <s v="INC000003239475"/>
    <s v="INCIDENT"/>
    <s v="CLOSED"/>
    <s v="NULL"/>
    <s v="SERGIO ANTONIO LEON MATOS"/>
    <s v="MIDRANGE - INTERCAMBIOS"/>
    <s v="CARLOS GOYAS REATEGUI"/>
    <s v="PRD08MCS"/>
    <s v="PRD08MCS - ALERTADO"/>
    <s v="POR FAVOR, SU APOYO PARA LA REVISIÃ“N DE LA SIGUIENTE ALERTA:  MCSS / LIGHTSABER / APLICACIONES / TOP 10 DE APLICACIONES MAS LENTAS (MS) - ALERTA SUPERDOMAIN/GROUP_PRD|  PRD08MCS|   WEBLOGIC|    LIGHTSABERDOMAIN12//LSSERVER12|     FRONTENDS|      APPS|       LIGHTSABER SERVER:        AVERAGE RESPONSE TIME (MS) VALUE = 40,449.00 MIN = 40,449.00 MAX = 40,449.00 COUNT = 1  SERVIDOR: PRD08MCS IP: 172.28.100.43  OPERADOR UNIX DE TURNO: MANUEL EDUARDO ROMAN PILCO SE ADJUNTA CAPTURA DE PANTALLA DE LA AL"/>
    <n v="2"/>
    <n v="2"/>
    <n v="3"/>
    <m/>
    <s v="ALERTAS"/>
    <d v="2019-10-22T05:17:00"/>
    <d v="2019-10-22T09:20:22"/>
    <s v="NULL"/>
    <d v="2019-10-29T21:02:18"/>
    <s v="Octubre"/>
    <s v="USER SERVICE RESTORATION"/>
    <s v="IT MIDRANGE"/>
    <s v="SERVIDORES"/>
    <s v="UNIX"/>
    <s v="IT MIDRANGE"/>
    <x v="1"/>
    <x v="1"/>
    <s v="NULL"/>
    <s v="EVERIS PERU S.A.C."/>
    <s v="PROYECT ONE"/>
    <x v="67"/>
    <s v="NULL"/>
    <n v="14602"/>
    <n v="2940"/>
    <s v="NO"/>
    <s v="SI"/>
    <s v="NO"/>
    <s v="Transaccionales"/>
  </r>
  <r>
    <s v="INC000003239480"/>
    <s v="INCIDENT"/>
    <s v="CLOSED"/>
    <s v="NULL"/>
    <s v="SERGIO ANTONIO LEON MATOS"/>
    <s v="MIDRANGE - INTERCAMBIOS"/>
    <s v="CARLOS GOYAS REATEGUI"/>
    <s v="PRD02MCS"/>
    <s v="PRD02MCS - ALERTADO"/>
    <s v="POR FAVOR, SU APOYO PARA LA REVISIÃ“N DE LA SIGUIENTE ALERTA:  MCSS / AMSS BE CLUSTER / WEBLOGIC/ % MEMORY PERM GEN-ALERTA SUPERDOMAIN/GROUP_PRD| SUPERDOMAIN/GROUP_PRD|  PRD02MCS|   WEBLOGIC|    AMSSCLUSTERDOMAIN//AMSS_BE_CLUSTER//MANAGEDBESERVER_2_2|     GC MONITOR|      MEMORY POOLS|       G1 PERM GEN:        PERCENTAGE OF MAXIMUM CAPACITY CURRENTLY USED VALUE = 93.00 MIN = 90.00 MAX = 96.00 COUNT = 2  SERVIDOR: PRD02MCS IP: 172.28.100.37  OPERADOR UNIX DE TURNO: MANUEL EDUARDO ROMAN PILCO SE A"/>
    <n v="2"/>
    <n v="2"/>
    <n v="3"/>
    <m/>
    <s v="ALERTAS"/>
    <d v="2019-10-22T05:20:00"/>
    <d v="2019-10-22T09:21:10"/>
    <s v="NULL"/>
    <d v="2019-10-29T21:02:18"/>
    <s v="Octubre"/>
    <s v="USER SERVICE RESTORATION"/>
    <s v="IT MIDRANGE"/>
    <s v="SERVIDORES"/>
    <s v="UNIX"/>
    <s v="IT MIDRANGE"/>
    <x v="1"/>
    <x v="1"/>
    <s v="NULL"/>
    <s v="EVERIS PERU S.A.C."/>
    <s v="PROYECT ONE"/>
    <x v="67"/>
    <s v="NULL"/>
    <n v="14470"/>
    <n v="3000"/>
    <s v="NO"/>
    <s v="SI"/>
    <s v="NO"/>
    <s v="Transaccionales"/>
  </r>
  <r>
    <s v="INC000003239482"/>
    <s v="INCIDENT"/>
    <s v="CLOSED"/>
    <s v="NULL"/>
    <s v="SERGIO ANTONIO LEON MATOS"/>
    <s v="MIDRANGE - INTERCAMBIOS"/>
    <s v="CARLOS GOYAS REATEGUI"/>
    <s v="PRD03MCS"/>
    <s v="PRD03MCS - ALERTADO"/>
    <s v="POR FAVOR, SU APOYO PARA LA REVISIÃ“N DE LA SIGUIENTE ALERTA:  MCSS / AMSS BE CLUSTER / WEBLOGIC/ % MEMORY PERM GEN-ALERTA SUPERDOMAIN/GROUP_PRD|  PRD03MCS|   WEBLOGIC|    AMSSCLUSTERDOMAIN//AMSS_BE_CLUSTER//MANAGEDBESERVER_3_2|     GC MONITOR|      MEMORY POOLS|       G1 PERM GEN:        PERCENTAGE OF MAXIMUM CAPACITY CURRENTLY USED VALUE = 87.00 MIN = 84.00 MAX = 90.00 COUNT = 2  SERVIDOR: PRD03MCS IP: 172.28.100.38  OPERADOR UNIX DE TURNO: MANUEL EDUARDO ROMAN PILCO SE ADJUNTA CAPTURA DE PANTA"/>
    <n v="2"/>
    <n v="2"/>
    <n v="3"/>
    <m/>
    <s v="ALERTAS"/>
    <d v="2019-10-22T05:23:16"/>
    <d v="2019-10-22T09:21:36"/>
    <s v="NULL"/>
    <d v="2019-10-29T21:02:18"/>
    <s v="Octubre"/>
    <s v="USER SERVICE RESTORATION"/>
    <s v="IT MIDRANGE"/>
    <s v="SERVIDORES"/>
    <s v="UNIX"/>
    <s v="IT MIDRANGE"/>
    <x v="1"/>
    <x v="1"/>
    <s v="NULL"/>
    <s v="EVERIS PERU S.A.C."/>
    <s v="PROYECT ONE"/>
    <x v="67"/>
    <s v="NULL"/>
    <n v="14300"/>
    <n v="3000"/>
    <s v="NO"/>
    <s v="SI"/>
    <s v="NO"/>
    <s v="Transaccionales"/>
  </r>
  <r>
    <s v="INC000003239504"/>
    <s v="INCIDENT"/>
    <s v="CLOSED"/>
    <s v="NULL"/>
    <s v="SERGIO ANTONIO LEON MATOS"/>
    <s v="MIDRANGE - INTERCAMBIOS"/>
    <s v="CARLOS GOYAS REATEGUI"/>
    <s v="PRD03MCS"/>
    <s v="PRD03MCS - ALERTADO"/>
    <s v="POR FAVOR, SU APOYO PARA LA REVISIÃ“N DE LA SIGUIENTE ALERTA:  CPU DISPONIBLE MENOR A 10% PRD03MCS  SERVIDOR: PRD03MCS IP: 172.28.100.38  OPERADOR UNIX DE TURNO: JIMMY CHRISTIAN ARRIOLA ZARATE SE ADJUNTA CAPTURA DE PANTALLA DE LA ALERTA PARA SU REVISIÃ“N."/>
    <n v="2"/>
    <n v="2"/>
    <n v="3"/>
    <s v="CPU"/>
    <s v="ALERTAS"/>
    <d v="2019-10-22T05:49:44"/>
    <d v="2019-10-22T09:22:29"/>
    <s v="NULL"/>
    <d v="2019-10-29T21:02:18"/>
    <s v="Octubre"/>
    <s v="USER SERVICE RESTORATION"/>
    <s v="IT MIDRANGE"/>
    <s v="SERVIDORES"/>
    <s v="UNIX"/>
    <s v="IT MIDRANGE"/>
    <x v="1"/>
    <x v="1"/>
    <s v="NULL"/>
    <s v="EVERIS PERU S.A.C."/>
    <s v="PROYECT ONE"/>
    <x v="67"/>
    <s v="NULL"/>
    <n v="12765"/>
    <n v="3060"/>
    <s v="NO"/>
    <s v="SI"/>
    <s v="NO"/>
    <s v="Transaccionales"/>
  </r>
  <r>
    <s v="INC000003239488"/>
    <s v="INCIDENT"/>
    <s v="CLOSED"/>
    <s v="NULL"/>
    <s v="SERGIO ANTONIO LEON MATOS"/>
    <s v="OPERACIONES"/>
    <s v="EDISON MURILLO VILLANUEVA"/>
    <s v="SUN6C3"/>
    <s v="SUN6C3 - ALERTADO"/>
    <s v="POR FAVOR, SU APOYO PARA LA REVISIÃ“N DE LA SIGUIENTE ALERTA:  PROCESO DE SERVICIO_LISTENER_AGENDAMIENTO_GAUDI --&gt; NO ESTA OPERATIVO..LLAMAR AL RESPONSABLE  SERVIDOR: SUN6C3 IP: 10.226.4.88  OPERADOR UNIX DE TURNO: JIMMY CHRISTIAN ARRIOLA ZARATE SE ADJUNTA CAPTURA DE PANTALLA DE LA ALERTA PARA SU REVISIÃ“N."/>
    <n v="2"/>
    <n v="2"/>
    <n v="3"/>
    <m/>
    <s v="ALERTAS"/>
    <d v="2019-10-22T05:38:28"/>
    <d v="2019-10-22T15:50:19"/>
    <s v="NULL"/>
    <d v="2019-10-29T21:02:18"/>
    <s v="Octubre"/>
    <s v="USER SERVICE RESTORATION"/>
    <s v="IT MIDRANGE"/>
    <s v="SERVIDORES"/>
    <s v="UNIX"/>
    <s v="IT MIDRANGE"/>
    <x v="1"/>
    <x v="1"/>
    <s v="NULL"/>
    <s v="EVERIS PERU S.A.C."/>
    <s v="PROYECT ONE"/>
    <x v="67"/>
    <s v="NULL"/>
    <n v="36711"/>
    <n v="26340"/>
    <s v="NO"/>
    <s v="SI"/>
    <s v="NO"/>
    <s v="Operacion"/>
  </r>
  <r>
    <s v="INC000003239470"/>
    <s v="INCIDENT"/>
    <s v="CLOSED"/>
    <s v="NULL"/>
    <s v="SERGIO ANTONIO LEON MATOS"/>
    <s v="MIDRANGE - INTERCAMBIOS"/>
    <s v="MARIA N NUÃ‘EZ CELIS"/>
    <s v="PRD09MCS"/>
    <s v="PRD09MCS - ALERTADO"/>
    <s v="POR FAVOR, SU APOYO PARA LA REVISIÃ“N DE LA SIGUIENTE ALERTA:  MCSS / LIGHTSABER / APLICACIONES / TOP 10 DE APLICACIONES MAS LENTAS (MS) - ALERTA SUPERDOMAIN/GROUP_PRD|  PRD09MCS|   WEBLOGIC|    LIGHTSABERDOMAIN14//LSSERVER14|     FRONTENDS|      APPS|       LIGHTSABER SERVER:        AVERAGE RESPONSE TIME (MS) VALUE = 38,854.00 MIN = 38,854.00 MAX = 38,854.00 COUNT = 1   SERVIDOR: PRD09MCS IP: 172.28.100.44  OPERADOR UNIX DE TURNO: MANUEL EDUARDO ROMAN PILCO SE ADJUNTA CAPTURA DE PANTALLA DE LA A"/>
    <n v="2"/>
    <n v="2"/>
    <n v="3"/>
    <m/>
    <s v="ALERTAS"/>
    <d v="2019-10-22T05:14:26"/>
    <d v="2019-10-22T09:19:15"/>
    <s v="NULL"/>
    <d v="2019-10-29T21:02:17"/>
    <s v="Octubre"/>
    <s v="USER SERVICE RESTORATION"/>
    <s v="IT MIDRANGE"/>
    <s v="SERVIDORES"/>
    <s v="UNIX"/>
    <s v="IT MIDRANGE"/>
    <x v="1"/>
    <x v="1"/>
    <s v="NULL"/>
    <s v="EVERIS PERU S.A.C."/>
    <s v="PROYECT ONE"/>
    <x v="67"/>
    <s v="NULL"/>
    <n v="14689"/>
    <n v="2880"/>
    <s v="NO"/>
    <s v="SI"/>
    <s v="NO"/>
    <s v="Transaccionales"/>
  </r>
  <r>
    <s v="INC000003239440"/>
    <s v="INCIDENT"/>
    <s v="CLOSED"/>
    <s v="NULL"/>
    <s v="SERGIO ANTONIO LEON MATOS"/>
    <s v="MIDRANGE - SO"/>
    <s v="ERICK DAVID MESIAS ARANA"/>
    <s v="PRD01ODS"/>
    <s v="PRD01ODS - ALERTADO"/>
    <s v="POR FAVOR, SU APOYO PARA LA REVISIÃ“N DE LA SIGUIENTE ALERTA:  ESPACIO LIBRE ES MENOR DEL 15% EN EL VOLUMEN /OPT/TEF_EXTRACT  SERVIDOR: PRD01ODS IP: 10.4.36.31  OPERADOR UNIX DE TURNO: MANUEL EDUARDO ROMAN PILCO SE ADJUNTA CAPTURA DE PANTALLA DE LA ALERTA PARA SU REVISIÃ“N."/>
    <n v="3"/>
    <n v="2"/>
    <n v="4"/>
    <m/>
    <s v="ALERTAS"/>
    <d v="2019-10-22T04:56:49"/>
    <d v="2019-10-22T09:26:28"/>
    <s v="NULL"/>
    <d v="2019-10-29T21:02:17"/>
    <s v="Octubre"/>
    <s v="INFRASTRUCTURE EVENT"/>
    <s v="IT MIDRANGE"/>
    <s v="SERVIDORES"/>
    <s v="UNIX"/>
    <s v="IT MIDRANGE"/>
    <x v="1"/>
    <x v="1"/>
    <s v="NULL"/>
    <s v="EVERIS PERU S.A.C."/>
    <s v="PROYECT ONE"/>
    <x v="67"/>
    <s v="NULL"/>
    <n v="16179"/>
    <n v="3360"/>
    <s v="NO"/>
    <s v="SI"/>
    <s v="NO"/>
    <s v="Sistemas Operativos"/>
  </r>
  <r>
    <s v="INC000003239433"/>
    <s v="INCIDENT"/>
    <s v="CLOSED"/>
    <s v="NULL"/>
    <s v="SERGIO ANTONIO LEON MATOS"/>
    <s v="MIDRANGE - INTERCAMBIOS"/>
    <s v="CARLOS EMILIO SERRANO ANGELINO"/>
    <s v="PRD01MCS"/>
    <s v="PRD01MCS - ALERTADO"/>
    <s v="POR FAVOR, SU APOYO PARA LA REVISIÃ“N DE LA SIGUIENTE ALERTA:   MCSS / AMSS BE CLUSTER / WEBLOGIC/ % MEMORY PERM GEN-ALERTA SUPERDOMAIN/GROUP_PRD|  PRD01MCS|   WEBLOGIC|    AMSSCLUSTERDOMAIN//AMSS_BE_CLUSTER//MANAGEDBESERVER_1_1|     GC MONITOR|      MEMORY POOLS|       G1 PERM GEN:        PERCENTAGE OF MAXIMUM CAPACITY CURRENTLY USED VALUE = 94.00 MIN = 94.00 MAX = 94.00 COUNT = 2  SERVIDOR: PRD01MCS IP: 172.28.100.36  OPERADOR UNIX DE TURNO: MANUEL EDUARDO ROMAN PILCO SE ADJUNTA CAPTURA DE PANT"/>
    <n v="2"/>
    <n v="2"/>
    <n v="3"/>
    <m/>
    <s v="ALERTAS"/>
    <d v="2019-10-22T04:49:03"/>
    <d v="2019-10-22T09:50:31"/>
    <s v="NULL"/>
    <d v="2019-10-29T21:02:17"/>
    <s v="Octubre"/>
    <s v="USER SERVICE RESTORATION"/>
    <s v="IT MIDRANGE"/>
    <s v="SERVIDORES"/>
    <s v="UNIX"/>
    <s v="IT MIDRANGE"/>
    <x v="1"/>
    <x v="1"/>
    <s v="NULL"/>
    <s v="EVERIS PERU S.A.C."/>
    <s v="PROYECT ONE"/>
    <x v="67"/>
    <s v="NULL"/>
    <n v="18088"/>
    <n v="4800"/>
    <s v="NO"/>
    <s v="SI"/>
    <s v="NO"/>
    <s v="Transaccionales"/>
  </r>
  <r>
    <s v="INC000003251801"/>
    <s v="INCIDENT"/>
    <s v="CLOSED"/>
    <s v="NULL"/>
    <s v="SERGIO ANTONIO LEON MATOS"/>
    <s v="MIDRANGE - INTERCAMBIOS"/>
    <s v="CARLOS EMILIO SERRANO ANGELINO"/>
    <s v="PRD23CRM"/>
    <s v="PRD23CRM - ALERTADO"/>
    <s v="POR FAVOR, SU APOYO PARA LA REVISIÃ“N DE LA SIGUIENTE ALERTA:  MEMORIA: % DE USO &gt; 95% PRD23CRM  SERVIDOR: PRD23CRM IP: 172.28.100.32  GDI EVERIS DE TURNO: LUIS CHRISTIAN VARGAS VASQUEZ SE ADJUNTA CAPTURA DE PANTALLA DE LA ALERTA PARA SU REVISIÃ“N."/>
    <n v="2"/>
    <n v="2"/>
    <n v="3"/>
    <s v="MEMORIA"/>
    <s v="ALERTAS"/>
    <d v="2019-10-23T18:30:15"/>
    <d v="2019-10-24T15:16:08"/>
    <s v="NULL"/>
    <d v="2019-10-31T21:01:24"/>
    <s v="Octubre"/>
    <s v="USER SERVICE RESTORATION"/>
    <s v="IT MIDRANGE"/>
    <s v="SERVIDORES"/>
    <s v="UNIX"/>
    <s v="IT MIDRANGE"/>
    <x v="1"/>
    <x v="1"/>
    <s v="NULL"/>
    <s v="EVERIS PERU S.A.C."/>
    <s v="PROYECT ONE"/>
    <x v="67"/>
    <s v="NULL"/>
    <n v="74753"/>
    <n v="24300"/>
    <s v="NO"/>
    <s v="SI"/>
    <s v="NO"/>
    <s v="Transaccionales"/>
  </r>
  <r>
    <s v="INC000003239454"/>
    <s v="INCIDENT"/>
    <s v="CLOSED"/>
    <s v="NULL"/>
    <s v="SERGIO ANTONIO LEON MATOS"/>
    <s v="OPERACIONES"/>
    <s v="JIMMY CHRISTIAN  ARRIOLA ZARATE"/>
    <s v="SUN5D4"/>
    <s v="SUN5D4 - ALERTADO"/>
    <s v="POR FAVOR, SU APOYO PARA LA REVISIÃ“N DE LA SIGUIENTE ALERTA:  FILESYSTEM ADSTAGE-WRK-V15 - LLENO AL 90.21%  SERVIDOR: SUN5D4 IP: 10.226.0.236  OPERADOR UNIX DE TURNO: MANUEL EDUARDO ROMAN PILCO SE ADJUNTA CAPTURA DE PANTALLA DE LA ALERTA PARA SU REVISIÃ“N."/>
    <n v="2"/>
    <n v="2"/>
    <n v="3"/>
    <s v="FILESYSTEM"/>
    <s v="ALERTAS"/>
    <d v="2019-10-22T05:10:13"/>
    <d v="2019-10-22T15:57:51"/>
    <s v="NULL"/>
    <d v="2019-10-29T21:02:17"/>
    <s v="Octubre"/>
    <s v="USER SERVICE RESTORATION"/>
    <s v="IT MIDRANGE"/>
    <s v="SERVIDORES"/>
    <s v="UNIX"/>
    <s v="IT MIDRANGE"/>
    <x v="1"/>
    <x v="1"/>
    <s v="NULL"/>
    <s v="EVERIS PERU S.A.C."/>
    <s v="PROYECT ONE"/>
    <x v="67"/>
    <s v="NULL"/>
    <n v="38858"/>
    <n v="26820"/>
    <s v="NO"/>
    <s v="SI"/>
    <s v="NO"/>
    <s v="Operacion"/>
  </r>
  <r>
    <s v="INC000003239411"/>
    <s v="INCIDENT"/>
    <s v="CLOSED"/>
    <s v="NULL"/>
    <s v="SERGIO ANTONIO LEON MATOS"/>
    <s v="OPERACIONES"/>
    <s v="JIMMY CHRISTIAN  ARRIOLA ZARATE"/>
    <s v="SUN70L11"/>
    <s v="SUN70L11 - ALERTADO"/>
    <s v="POR FAVOR, SU APOYO PARA LA REVISIÃ“N DE LA SIGUIENTE ALERTA:  FREE INODES IS LESS THAN 10% ON VOLUME /PGESBD1/GESLIS  SERVIDOR: SUN70L11 IP: 10.4.3.110  OPERADOR UNIX DE TURNO: MANUEL EDUARDO ROMAN PILCO SE ADJUNTA CAPTURA DE PANTALLA DE LA ALERTA PARA SU REVISIÃ“N."/>
    <n v="2"/>
    <n v="2"/>
    <n v="3"/>
    <m/>
    <s v="ALERTAS"/>
    <d v="2019-10-22T04:32:34"/>
    <d v="2019-10-22T15:58:24"/>
    <s v="NULL"/>
    <d v="2019-10-29T21:02:16"/>
    <s v="Octubre"/>
    <s v="USER SERVICE RESTORATION"/>
    <s v="IT MIDRANGE"/>
    <s v="SERVIDORES"/>
    <s v="UNIX"/>
    <s v="IT MIDRANGE"/>
    <x v="1"/>
    <x v="1"/>
    <s v="NULL"/>
    <s v="EVERIS PERU S.A.C."/>
    <s v="PROYECT ONE"/>
    <x v="67"/>
    <s v="NULL"/>
    <n v="41150"/>
    <n v="26820"/>
    <s v="NO"/>
    <s v="SI"/>
    <s v="NO"/>
    <s v="Operacion"/>
  </r>
  <r>
    <s v="INC000003239410"/>
    <s v="INCIDENT"/>
    <s v="CLOSED"/>
    <s v="NULL"/>
    <s v="SERGIO ANTONIO LEON MATOS"/>
    <s v="OPERACIONES"/>
    <s v="JIMMY CHRISTIAN  ARRIOLA ZARATE"/>
    <s v="SUN5D4"/>
    <s v="SUN5D4 - ALERTADO"/>
    <s v="POR FAVOR, SU APOYO PARA LA REVISIÃ“N DE LA SIGUIENTE ALERTA:  FILESYSTEM ADSTAGE-WRK-V7 - LLENO AL 90.47%  SERVIDOR: SUN5D4 IP: 10.226.0.236  OPERADOR UNIX DE TURNO: MANUEL EDUARDO ROMAN PILCO SE ADJUNTA CAPTURA DE PANTALLA DE LA ALERTA PARA SU REVISIÃ“N."/>
    <n v="2"/>
    <n v="2"/>
    <n v="3"/>
    <s v="FILESYSTEM"/>
    <s v="ALERTAS"/>
    <d v="2019-10-22T04:23:59"/>
    <d v="2019-10-22T15:58:51"/>
    <s v="NULL"/>
    <d v="2019-10-29T21:02:16"/>
    <s v="Octubre"/>
    <s v="USER SERVICE RESTORATION"/>
    <s v="IT MIDRANGE"/>
    <s v="SERVIDORES"/>
    <s v="UNIX"/>
    <s v="IT MIDRANGE"/>
    <x v="1"/>
    <x v="1"/>
    <s v="NULL"/>
    <s v="EVERIS PERU S.A.C."/>
    <s v="PROYECT ONE"/>
    <x v="67"/>
    <s v="NULL"/>
    <n v="41692"/>
    <n v="26880"/>
    <s v="NO"/>
    <s v="SI"/>
    <s v="NO"/>
    <s v="Operacion"/>
  </r>
  <r>
    <s v="INC000003239409"/>
    <s v="INCIDENT"/>
    <s v="CLOSED"/>
    <s v="NULL"/>
    <s v="SERGIO ANTONIO LEON MATOS"/>
    <s v="OPERACIONES"/>
    <s v="JIMMY CHRISTIAN  ARRIOLA ZARATE"/>
    <s v="SUN6C53"/>
    <s v="SUN6C53 - ALERTADO"/>
    <s v="POR FAVOR, SU APOYO PARA LA REVISIÃ“N DE LA SIGUIENTE ALERTA:  FILESYSTEM PGESBD1-GESLIS - LLENO AL 93.078400%  SERVIDOR: SUN6C53 IP: 10.4.3.216  OPERADOR UNIX DE TURNO: MANUEL EDUARDO ROMAN PILCO SE ADJUNTA CAPTURA DE PANTALLA DE LA ALERTA PARA SU REVISIÃ“N."/>
    <n v="2"/>
    <n v="2"/>
    <n v="3"/>
    <s v="FILESYSTEM"/>
    <s v="ALERTAS"/>
    <d v="2019-10-22T04:20:34"/>
    <d v="2019-10-22T15:59:20"/>
    <s v="NULL"/>
    <d v="2019-10-29T21:02:16"/>
    <s v="Octubre"/>
    <s v="USER SERVICE RESTORATION"/>
    <s v="IT MIDRANGE"/>
    <s v="SERVIDORES"/>
    <s v="UNIX"/>
    <s v="IT MIDRANGE"/>
    <x v="1"/>
    <x v="1"/>
    <s v="NULL"/>
    <s v="EVERIS PERU S.A.C."/>
    <s v="PROYECT ONE"/>
    <x v="67"/>
    <s v="NULL"/>
    <n v="41926"/>
    <n v="26940"/>
    <s v="NO"/>
    <s v="SI"/>
    <s v="NO"/>
    <s v="Operacion"/>
  </r>
  <r>
    <s v="INC000003239390"/>
    <s v="INCIDENT"/>
    <s v="CLOSED"/>
    <s v="NULL"/>
    <s v="SERGIO ANTONIO LEON MATOS"/>
    <s v="OPERACIONES"/>
    <s v="JIMMY CHRISTIAN  ARRIOLA ZARATE"/>
    <s v="SUN10D9"/>
    <s v="SUN10D9 - ALERTADO"/>
    <s v="POR FAVOR, SU APOYO PARA LA REVISIÃ“N DE LA SIGUIENTE ALERTA:  FILESYSTEM PGESBD1-GESLIS - LLENO AL 93.077500%  SERVIDOR: SUN10D9 IP: 10.4.6.41  OPERADOR UNIX DE TURNO: MANUEL EDUARDO ROMAN PILCO SE ADJUNTA CAPTURA DE PANTALLA DE LA ALERTA PARA SU REVISIÃ“N."/>
    <n v="2"/>
    <n v="2"/>
    <n v="3"/>
    <s v="FILESYSTEM"/>
    <s v="ALERTAS"/>
    <d v="2019-10-22T04:16:54"/>
    <d v="2019-10-22T15:59:53"/>
    <s v="NULL"/>
    <d v="2019-10-29T21:02:16"/>
    <s v="Octubre"/>
    <s v="USER SERVICE RESTORATION"/>
    <s v="IT MIDRANGE"/>
    <s v="SERVIDORES"/>
    <s v="UNIX"/>
    <s v="IT MIDRANGE"/>
    <x v="1"/>
    <x v="1"/>
    <s v="NULL"/>
    <s v="EVERIS PERU S.A.C."/>
    <s v="PROYECT ONE"/>
    <x v="67"/>
    <s v="NULL"/>
    <n v="42179"/>
    <n v="26940"/>
    <s v="NO"/>
    <s v="SI"/>
    <s v="NO"/>
    <s v="Operacion"/>
  </r>
  <r>
    <s v="INC000003239297"/>
    <s v="INCIDENT"/>
    <s v="CLOSED"/>
    <s v="NULL"/>
    <s v="SERGIO ANTONIO LEON MATOS"/>
    <s v="OPERACIONES"/>
    <s v="JIMMY CHRISTIAN  ARRIOLA ZARATE"/>
    <s v="SUN6C11"/>
    <s v="SUN6C11 - ALERTADO"/>
    <s v="POR FAVOR, SU APOYO PARA LA REVISIÃ“N DE LA SIGUIENTE ALERTA:  FILESYSTEM PGESBD1-GESLIS - LLENO AL 93.076400%  SERVIDOR: SUN6C11 IP: 10.4.3.220  OPERADOR UNIX DE TURNO: MANUEL EDUARDO ROMAN PILCO SE ADJUNTA CAPTURA DE PANTALLA DE LA ALERTA PARA SU REVISIÃ“N."/>
    <n v="2"/>
    <n v="2"/>
    <n v="3"/>
    <s v="FILESYSTEM"/>
    <s v="ALERTAS"/>
    <d v="2019-10-22T04:13:31"/>
    <d v="2019-10-22T16:00:35"/>
    <s v="NULL"/>
    <d v="2019-10-29T21:02:16"/>
    <s v="Octubre"/>
    <s v="USER SERVICE RESTORATION"/>
    <s v="IT MIDRANGE"/>
    <s v="SERVIDORES"/>
    <s v="UNIX"/>
    <s v="IT MIDRANGE"/>
    <x v="1"/>
    <x v="1"/>
    <s v="NULL"/>
    <s v="EVERIS PERU S.A.C."/>
    <s v="PROYECT ONE"/>
    <x v="67"/>
    <s v="NULL"/>
    <n v="42424"/>
    <n v="27000"/>
    <s v="NO"/>
    <s v="SI"/>
    <s v="NO"/>
    <s v="Operacion"/>
  </r>
  <r>
    <s v="INC000003238972"/>
    <s v="INCIDENT"/>
    <s v="CLOSED"/>
    <s v="NULL"/>
    <s v="SERGIO ANTONIO LEON MATOS"/>
    <s v="MIDRANGE - INTERCAMBIOS"/>
    <s v="MARIA N NUÃ‘EZ CELIS"/>
    <s v="VMWSMPROD02"/>
    <s v="VMWSMPROD02 - ALERTADO"/>
    <s v="POR FAVOR, SU APOYO PARA LA REVISIÃ“N DE LA SIGUIENTE ALERTA:  FREE DISK SPACE IS LESS THAN 10% ON VOLUME /U01/CONFIG/DOMAINS/MSERVER/WSM_DOX_DM  SERVIDOR: VMWSMPROD02 IP: 10.4.65.149  OPERADOR UNIX DE TURNO: MANUEL EDUARDO ROMAN PILCO SE ADJUNTA CAPTURA DE PANTALLA DE LA ALERTA PARA SU REVISIÃ“N."/>
    <n v="2"/>
    <n v="2"/>
    <n v="3"/>
    <m/>
    <s v="ALERTAS"/>
    <d v="2019-10-22T03:21:56"/>
    <d v="2019-10-22T10:00:07"/>
    <s v="NULL"/>
    <d v="2019-10-29T21:02:15"/>
    <s v="Octubre"/>
    <s v="USER SERVICE RESTORATION"/>
    <s v="IT MIDRANGE"/>
    <s v="SERVIDORES"/>
    <s v="UNIX"/>
    <s v="IT MIDRANGE"/>
    <x v="1"/>
    <x v="1"/>
    <s v="NULL"/>
    <s v="EVERIS PERU S.A.C."/>
    <s v="PROYECT ONE"/>
    <x v="67"/>
    <s v="NULL"/>
    <n v="23891"/>
    <n v="5340"/>
    <s v="NO"/>
    <s v="SI"/>
    <s v="NO"/>
    <s v="Transaccionales"/>
  </r>
  <r>
    <s v="INC000003238439"/>
    <s v="INCIDENT"/>
    <s v="CLOSED"/>
    <s v="NULL"/>
    <s v="SERGIO ANTONIO LEON MATOS"/>
    <s v="MIDRANGE - INTERCAMBIOS"/>
    <s v="CARLOS EMILIO SERRANO ANGELINO"/>
    <s v="NULL"/>
    <s v="BUS OSB_ONLINE-ALERTA"/>
    <s v="POR FAVOR, SU APOYO PARA LA REVISIÃ“N DE LA SIGUIENTE ALERTA EN BUS OSB_ONLINE  WLS1_OSB04 - WARNING WLS2_OSB01 - WARNING WLS2_OSB02 - WARNING WLS2_OSB04 - WARNING WLS3_OSB01 - WARNING WLS3_OSB02 - WARNING WLS3_OSB03 - WARNING WLS4_OSB04 - WARNING  GDI EVERIS DE TURNO: MANUEL EDUARDO ROMAN PILCO SE ADJUNTA LA CAPTURA DE LAS ALERTAS."/>
    <n v="2"/>
    <n v="2"/>
    <n v="3"/>
    <m/>
    <s v="ALERTAS"/>
    <d v="2019-10-22T01:25:02"/>
    <d v="2019-10-22T13:20:33"/>
    <s v="NULL"/>
    <d v="2019-10-29T21:02:14"/>
    <s v="Octubre"/>
    <s v="USER SERVICE RESTORATION"/>
    <s v="IT MIDRANGE"/>
    <s v="SERVIDORES"/>
    <s v="UNIX"/>
    <s v="IT MIDRANGE"/>
    <x v="1"/>
    <x v="1"/>
    <s v="NULL"/>
    <s v="EVERIS PERU S.A.C."/>
    <s v="PROYECT ONE"/>
    <x v="67"/>
    <s v="NULL"/>
    <n v="42931"/>
    <n v="17340"/>
    <s v="NO"/>
    <s v="SI"/>
    <s v="NO"/>
    <s v="Transaccionales"/>
  </r>
  <r>
    <s v="INC000003238447"/>
    <s v="INCIDENT"/>
    <s v="CLOSED"/>
    <s v="NULL"/>
    <s v="SERGIO ANTONIO LEON MATOS"/>
    <s v="MIDRANGE - INTERCAMBIOS"/>
    <s v="CARLOS EMILIO SERRANO ANGELINO"/>
    <s v="NULL"/>
    <s v="BUS OSB_CRITICAS - ALERTADO"/>
    <s v="POR FAVOR, SU APOYO PARA LA REVISIÃ“N DE LA SIGUIENTE ALERTA EN BUS OSB_CRITICAS  WLS1_OSB3 - WARNING WLS1_OSB4 - WARNING WLS2_OSB1 - WARNING WLS2_OSB3 - WARNING WLS2_OSB4 - WARNING WLS3_OSB1 - WARNING WLS4_OSB1 - WARNING WLS4_OSB2 - WARNING WLS4_OSB4 - WARNING  GDI EVERIS DE TURNO: MANUEL EDUARDO ROMAN PILCO SE ADJUNTA LA CAPTURA DE LAS ALERTAS."/>
    <n v="2"/>
    <n v="2"/>
    <n v="3"/>
    <m/>
    <s v="ALERTAS"/>
    <d v="2019-10-22T01:28:09"/>
    <d v="2019-10-22T13:21:27"/>
    <s v="NULL"/>
    <d v="2019-10-29T21:02:14"/>
    <s v="Octubre"/>
    <s v="USER SERVICE RESTORATION"/>
    <s v="IT MIDRANGE"/>
    <s v="SERVIDORES"/>
    <s v="UNIX"/>
    <s v="IT MIDRANGE"/>
    <x v="1"/>
    <x v="1"/>
    <s v="NULL"/>
    <s v="EVERIS PERU S.A.C."/>
    <s v="PROYECT ONE"/>
    <x v="67"/>
    <s v="NULL"/>
    <n v="42798"/>
    <n v="17400"/>
    <s v="NO"/>
    <s v="SI"/>
    <s v="NO"/>
    <s v="Transaccionales"/>
  </r>
  <r>
    <s v="INC000003238511"/>
    <s v="INCIDENT"/>
    <s v="CLOSED"/>
    <s v="NULL"/>
    <s v="SERGIO ANTONIO LEON MATOS"/>
    <s v="OPERACIONES"/>
    <s v="JIMMY CHRISTIAN  ARRIOLA ZARATE"/>
    <s v="SUN70L11"/>
    <s v="SUN70L11 - ALERTADO"/>
    <s v="POR FAVOR, SU APOYO PARA LA REVISIÃ“N DE LA SIGUIENTE ALERTA:  FREE DISK SPACE IS LESS THAN 10% ON VOLUME /PGESBD1/GESLIS  SERVIDOR: SUN70L11 IP: 10.4.3.110  OPERADOR UNIX DE TURNO: MANUEL EDUARDO ROMAN PILCO SE ADJUNTA CAPTURA DE PANTALLA DE LA ALERTA PARA SU REVISIÃ“N."/>
    <n v="2"/>
    <n v="2"/>
    <n v="3"/>
    <m/>
    <s v="ALERTAS"/>
    <d v="2019-10-22T02:14:33"/>
    <d v="2019-10-22T16:01:06"/>
    <s v="NULL"/>
    <d v="2019-10-29T21:02:14"/>
    <s v="Octubre"/>
    <s v="USER SERVICE RESTORATION"/>
    <s v="IT MIDRANGE"/>
    <s v="SERVIDORES"/>
    <s v="UNIX"/>
    <s v="IT MIDRANGE"/>
    <x v="1"/>
    <x v="1"/>
    <s v="NULL"/>
    <s v="EVERIS PERU S.A.C."/>
    <s v="PROYECT ONE"/>
    <x v="67"/>
    <s v="NULL"/>
    <n v="49593"/>
    <n v="27000"/>
    <s v="NO"/>
    <s v="SI"/>
    <s v="NO"/>
    <s v="Operacion"/>
  </r>
  <r>
    <s v="INC000003238394"/>
    <s v="INCIDENT"/>
    <s v="CLOSED"/>
    <s v="NULL"/>
    <s v="SERGIO ANTONIO LEON MATOS"/>
    <s v="MIDRANGE - INTERCAMBIOS"/>
    <s v="MARIA N NUÃ‘EZ CELIS"/>
    <s v="NULL"/>
    <s v="BUS ORO - ALERTADO"/>
    <s v="POR FAVOR, SU APOYO PARA LA REVISIÃ“N DE LA SIGUIENTE ALERTA EN BUS ORO  OSB1-WLS2 - WARNING OSB2-WLS1 - WARNING  GDI EVERIS DE TURNO: STEPHANIE CECILIA DENEGRI BORJA SE ADJUNTA LA CAPTURA DE LAS ALERTAS."/>
    <n v="2"/>
    <n v="2"/>
    <n v="3"/>
    <m/>
    <s v="ALERTAS"/>
    <d v="2019-10-22T00:53:15"/>
    <d v="2019-10-22T09:52:41"/>
    <s v="NULL"/>
    <d v="2019-10-29T21:02:13"/>
    <s v="Octubre"/>
    <s v="USER SERVICE RESTORATION"/>
    <s v="IT MIDRANGE"/>
    <s v="SERVIDORES"/>
    <s v="UNIX"/>
    <s v="IT MIDRANGE"/>
    <x v="1"/>
    <x v="1"/>
    <s v="NULL"/>
    <s v="EVERIS PERU S.A.C."/>
    <s v="PROYECT ONE"/>
    <x v="67"/>
    <s v="NULL"/>
    <n v="32366"/>
    <n v="4920"/>
    <s v="NO"/>
    <s v="SI"/>
    <s v="NO"/>
    <s v="Transaccionales"/>
  </r>
  <r>
    <s v="INC000003237453"/>
    <s v="INCIDENT"/>
    <s v="CLOSED"/>
    <s v="NULL"/>
    <s v="SERGIO ANTONIO LEON MATOS"/>
    <s v="MIDRANGE - INTERCAMBIOS"/>
    <s v="CARLOS EMILIO SERRANO ANGELINO"/>
    <s v="PRD01BL"/>
    <s v="CPU DISPONIBLE MENOR A 10% PRD01BL"/>
    <s v="POR FAVOR REVISAR LA SIGUIENTE ALERTA ZABBIX:  CPU DISPONIBLE MENOR A 10% PRD01BL SERVIDOR:  PRD01BL IP       :  172.28.108.31  ESPECIALISTA EVERIS DE TURNO: CECILIA DENEGRI SE ADJUNTA IMAGEN"/>
    <n v="2"/>
    <n v="2"/>
    <n v="3"/>
    <s v="CPU"/>
    <s v="ALERTAS"/>
    <d v="2019-10-21T22:18:12"/>
    <d v="2019-10-22T09:48:39"/>
    <s v="NULL"/>
    <d v="2019-10-29T21:02:12"/>
    <s v="Octubre"/>
    <s v="USER SERVICE RESTORATION"/>
    <s v="IT MIDRANGE"/>
    <s v="SERVIDORES"/>
    <s v="UNIX"/>
    <s v="IT MIDRANGE"/>
    <x v="1"/>
    <x v="1"/>
    <s v="NULL"/>
    <s v="EVERIS PERU S.A.C."/>
    <s v="PROYECT ONE"/>
    <x v="67"/>
    <s v="NULL"/>
    <n v="41427"/>
    <n v="4680"/>
    <s v="NO"/>
    <s v="SI"/>
    <s v="NO"/>
    <s v="Transaccionales"/>
  </r>
  <r>
    <s v="INC000003246271"/>
    <s v="INCIDENT"/>
    <s v="CLOSED"/>
    <s v="NULL"/>
    <s v="SERGIO ANTONIO LEON MATOS"/>
    <s v="MIDRANGE - INTERCAMBIOS"/>
    <s v="MARIA N NUÃ‘EZ CELIS"/>
    <s v="VMWSMPROD01"/>
    <s v="VMWSMPROD01 - ALERTADO"/>
    <s v="POR FAVOR, SU APOYO PARA LA REVISIÃ“N DE LA SIGUIENTE ALERTA:  MEMORIA: % DE USO &gt; 95% VMWSMPROD01  SERVIDOR: VMWSMPROD01 IP: 10.4.65.148  GDI EVERIS DE TURNO: HELLEN AMBROSIO CHAVEZ SE ADJUNTA CAPTURA DE PANTALLA DE LA ALERTA PARA SU REVISIÃ“N."/>
    <n v="2"/>
    <n v="2"/>
    <n v="3"/>
    <s v="MEMORIA"/>
    <s v="ALERTAS"/>
    <d v="2019-10-23T01:52:48"/>
    <d v="2019-10-23T06:35:25"/>
    <s v="NULL"/>
    <d v="2019-10-30T21:01:52"/>
    <s v="Octubre"/>
    <s v="USER SERVICE RESTORATION"/>
    <s v="IT MIDRANGE"/>
    <s v="SERVIDORES"/>
    <s v="UNIX"/>
    <s v="IT MIDRANGE"/>
    <x v="1"/>
    <x v="1"/>
    <s v="NULL"/>
    <s v="EVERIS PERU S.A.C."/>
    <s v="PROYECT ONE"/>
    <x v="67"/>
    <s v="NULL"/>
    <n v="16957"/>
    <n v="0"/>
    <s v="NO"/>
    <s v="SI"/>
    <s v="NO"/>
    <s v="Transaccionales"/>
  </r>
  <r>
    <s v="INC000003239450"/>
    <s v="INCIDENT"/>
    <s v="CLOSED"/>
    <s v="NULL"/>
    <s v="SERGIO ANTONIO LEON MATOS"/>
    <s v="MIDRANGE - INTERCAMBIOS"/>
    <s v="MARIA N NUÃ‘EZ CELIS"/>
    <s v="VMWSMPROD01"/>
    <s v="VMWSMPROD01 - ALERTADO"/>
    <s v="POR FAVOR, SU APOYO PARA LA REVISIÃ“N DE LA SIGUIENTE ALERTA:  MEMORIA: % DE USO &gt; 95% VMWSMPROD01  SERVIDOR: VMWSMPROD01 IP: 10.4.65.148  OPERADOR UNIX DE TURNO: MANUEL EDUARDO ROMAN PILCO SE ADJUNTA CAPTURA DE PANTALLA DE LA ALERTA PARA SU REVISIÃ“N."/>
    <n v="2"/>
    <n v="2"/>
    <n v="3"/>
    <s v="MEMORIA"/>
    <s v="ALERTAS"/>
    <d v="2019-10-22T04:59:05"/>
    <d v="2019-10-22T09:58:06"/>
    <s v="NULL"/>
    <d v="2019-10-29T21:02:17"/>
    <s v="Octubre"/>
    <s v="USER SERVICE RESTORATION"/>
    <s v="IT MIDRANGE"/>
    <s v="SERVIDORES"/>
    <s v="UNIX"/>
    <s v="IT MIDRANGE"/>
    <x v="33"/>
    <x v="47"/>
    <s v="NULL"/>
    <s v="EVERIS PERU S.A.C."/>
    <s v="PROYECT ONE"/>
    <x v="67"/>
    <s v="NULL"/>
    <n v="17941"/>
    <n v="5220"/>
    <s v="NO"/>
    <s v="SI"/>
    <s v="NO"/>
    <s v="Transaccionales"/>
  </r>
  <r>
    <s v="INC000003238548"/>
    <s v="INCIDENT"/>
    <s v="CLOSED"/>
    <s v="NULL"/>
    <s v="SERGIO ANTONIO LEON MATOS"/>
    <s v="MIDRANGE - INTERCAMBIOS"/>
    <s v="MARIA N NUÃ‘EZ CELIS"/>
    <s v="VMWSMPROD02"/>
    <s v="VMWSMPROD02 - ALERTADO"/>
    <s v="POR FAVOR, SU APOYO PARA LA REVISIÃ“N DE LA SIGUIENTE ALERTA:  MEMORIA: % DE USO &gt; 95% VMWSMPROD02  SERVIDOR: VMWSMPROD02 IP: 10.4.65.149  OPERADOR UNIX DE TURNO: MANUEL EDUARDO ROMAN PILCO SE ADJUNTA CAPTURA DE PANTALLA DE LA ALERTA PARA SU REVISIÃ“N."/>
    <n v="2"/>
    <n v="2"/>
    <n v="3"/>
    <s v="MEMORIA"/>
    <s v="ALERTAS"/>
    <d v="2019-10-22T02:32:02"/>
    <d v="2019-10-22T09:58:06"/>
    <s v="NULL"/>
    <d v="2019-10-29T21:02:15"/>
    <s v="Octubre"/>
    <s v="USER SERVICE RESTORATION"/>
    <s v="IT MIDRANGE"/>
    <s v="SERVIDORES"/>
    <s v="UNIX"/>
    <s v="IT MIDRANGE"/>
    <x v="33"/>
    <x v="47"/>
    <s v="NULL"/>
    <s v="EVERIS PERU S.A.C."/>
    <s v="PROYECT ONE"/>
    <x v="67"/>
    <s v="NULL"/>
    <n v="26764"/>
    <n v="5280"/>
    <s v="NO"/>
    <s v="SI"/>
    <s v="NO"/>
    <s v="Transaccionales"/>
  </r>
  <r>
    <s v="INC000003237279"/>
    <s v="INCIDENT"/>
    <s v="CLOSED"/>
    <s v="NULL"/>
    <s v="SERGIO ANTONIO LEON MATOS"/>
    <s v="OPERACIONES"/>
    <s v="EDISON MURILLO VILLANUEVA"/>
    <s v="SUN6C3"/>
    <s v="PROCESO DE SERVICIO_LISTENER_AGENDAMIENTO_GAUDI --&gt; NO ESTA OPERATIVO.."/>
    <s v="POR FAVOR REVISAR LA SIGUIENTE ALERTA:  PROCESO DE SERVICIO_LISTENER_AGENDAMIENTO_GAUDI --&gt; NO ESTA OPERATIVO..LLAMAR AL RESPONSABLE SERVIDOR :  SUN6C3 IP      :  10.226.4.88  ESPECIALISTA EVERIS DE TURNO: JIMMY IBARRA SE ADJUNTA IMAGEN"/>
    <n v="2"/>
    <n v="2"/>
    <n v="3"/>
    <m/>
    <s v="ALERTAS"/>
    <d v="2019-10-21T21:20:56"/>
    <d v="2019-10-22T10:08:53"/>
    <s v="NULL"/>
    <d v="2019-10-29T21:02:10"/>
    <s v="Octubre"/>
    <s v="USER SERVICE RESTORATION"/>
    <s v="IT MIDRANGE"/>
    <s v="SERVIDORES"/>
    <s v="UNIX"/>
    <s v="IT MIDRANGE"/>
    <x v="1"/>
    <x v="1"/>
    <s v="NULL"/>
    <s v="EVERIS PERU S.A.C."/>
    <s v="PROYECT ONE"/>
    <x v="67"/>
    <s v="NULL"/>
    <n v="46077"/>
    <n v="5820"/>
    <s v="NO"/>
    <s v="SI"/>
    <s v="NO"/>
    <s v="Operacion"/>
  </r>
  <r>
    <s v="INC000003237851"/>
    <s v="INCIDENT"/>
    <s v="CLOSED"/>
    <s v="NULL"/>
    <s v="SERGIO ANTONIO LEON MATOS"/>
    <s v="MIDRANGE - INTERCAMBIOS"/>
    <s v="CARLOS GOYAS REATEGUI"/>
    <s v="PRD03MCS"/>
    <s v="PRD03MCS - ALERTADO"/>
    <s v="POR FAVOR, SU APOYO PARA LA REVISIÃ“N DE LA SIGUIENTE ALERTA:  MEMORIA: % DE USO &gt; 95% PRD03MCS  SERVIDOR: PRD03MCS IP: 172.28.100.38  GDI EVERIS DE TURNO: DAVID RAEZ SE ADJUNTA CAPTURA DE PANTALLA DE LA ALERTA PARA SU REVISIÃ“N.POR FAVOR, SU APOYO PARA LA REVISIÃ“N DE LA SIGUIENTE ALERTA:  MEMORIA: % DE USO &gt; 95% PRD03MCS  SERVIDOR: PRD03MCS IP: 172.28.100.38  GDI EVERIS DE TURNO: DAVID RAEZ SE ADJUNTA CAPTURA DE PANTALLA DE LA ALERTA PARA SU REVISIÃ“N."/>
    <n v="2"/>
    <n v="2"/>
    <n v="3"/>
    <s v="MEMORIA"/>
    <s v="ALERTAS"/>
    <d v="2019-10-21T23:16:06"/>
    <d v="2019-10-22T09:23:44"/>
    <s v="NULL"/>
    <d v="2019-10-29T21:02:13"/>
    <s v="Octubre"/>
    <s v="USER SERVICE RESTORATION"/>
    <s v="IT MIDRANGE"/>
    <s v="SERVIDORES"/>
    <s v="UNIX"/>
    <s v="IT MIDRANGE"/>
    <x v="1"/>
    <x v="1"/>
    <s v="NULL"/>
    <s v="EVERIS PERU S.A.C."/>
    <s v="PROYECT ONE"/>
    <x v="67"/>
    <s v="NULL"/>
    <n v="36458"/>
    <n v="3180"/>
    <s v="NO"/>
    <s v="SI"/>
    <s v="NO"/>
    <s v="Transaccionales"/>
  </r>
  <r>
    <s v="INC000003236907"/>
    <s v="INCIDENT"/>
    <s v="CLOSED"/>
    <s v="NULL"/>
    <s v="SERGIO ANTONIO LEON MATOS"/>
    <s v="OPERACIONES"/>
    <s v="EDISON MURILLO VILLANUEVA"/>
    <s v="SUN6C3"/>
    <s v="PROCESO DE SERVICIO_LISTENER_AGENDAMIENTO_GAUDI --&gt; NO ESTA OPERATIVO.. SERVIDOR :  SUN6C3"/>
    <s v="POR FAVOR REVISAR LA SIGUIENTE ALERTA:  PROCESO DE SERVICIO_LISTENER_AGENDAMIENTO_GAUDI --&gt; NO ESTA OPERATIVO..LLAMAR AL RESPONSABLE SERVIDOR :  SUN6C3 IP      :  10.226.4.88  ESPECIALISTA EVERIS DE TURNO: JIMMY IBARRA SE ADJUNTA IMAGEN"/>
    <n v="2"/>
    <n v="2"/>
    <n v="3"/>
    <m/>
    <s v="ALERTAS"/>
    <d v="2019-10-21T20:12:18"/>
    <d v="2019-10-22T16:09:18"/>
    <s v="NULL"/>
    <d v="2019-10-29T21:02:08"/>
    <s v="Octubre"/>
    <s v="USER SERVICE RESTORATION"/>
    <s v="IT MIDRANGE"/>
    <s v="SERVIDORES"/>
    <s v="UNIX"/>
    <s v="IT MIDRANGE"/>
    <x v="1"/>
    <x v="1"/>
    <s v="NULL"/>
    <s v="EVERIS PERU S.A.C."/>
    <s v="PROYECT ONE"/>
    <x v="67"/>
    <s v="NULL"/>
    <n v="71820"/>
    <n v="27540"/>
    <s v="NO"/>
    <s v="SI"/>
    <s v="NO"/>
    <s v="Operacion"/>
  </r>
  <r>
    <s v="INC000003236853"/>
    <s v="INCIDENT"/>
    <s v="CLOSED"/>
    <s v="NULL"/>
    <s v="SERGIO ANTONIO LEON MATOS"/>
    <s v="OPERACIONES"/>
    <s v="GIANCARLO SOTO LEYVA"/>
    <s v="SUN6C52"/>
    <s v="NO HAY PROCESOS GPTEGEO004.4GE POR MAS DE 15 MINUTOS   //  SERVIDOR:  SUN6C52"/>
    <s v="POR FAVOR REVISAR LA SIGUIENTE ALERTA ZABBIX:  NO HAY PROCESOS GPTEGEO004.4GE POR MAS DE 15 MINUTOS SERVIDOR:  SUN6C52 IP       :  10.226.4.114  ESPECIALISTA EVERIS DE TURNO: GIANCARLO SOTO SE ADJUNTA IMAGEN"/>
    <n v="2"/>
    <n v="2"/>
    <n v="3"/>
    <m/>
    <s v="ALERTAS"/>
    <d v="2019-10-21T19:37:36"/>
    <d v="2019-10-22T15:53:01"/>
    <s v="NULL"/>
    <d v="2019-10-29T21:02:06"/>
    <s v="Octubre"/>
    <s v="USER SERVICE RESTORATION"/>
    <s v="IT MIDRANGE"/>
    <s v="SERVIDORES"/>
    <s v="UNIX"/>
    <s v="IT MIDRANGE"/>
    <x v="1"/>
    <x v="1"/>
    <s v="NULL"/>
    <s v="EVERIS PERU S.A.C."/>
    <s v="PROYECT ONE"/>
    <x v="67"/>
    <s v="NULL"/>
    <n v="72925"/>
    <n v="26520"/>
    <s v="NO"/>
    <s v="SI"/>
    <s v="NO"/>
    <s v="Operacion"/>
  </r>
  <r>
    <s v="INC000003236669"/>
    <s v="INCIDENT"/>
    <s v="CLOSED"/>
    <s v="NULL"/>
    <s v="SERGIO ANTONIO LEON MATOS"/>
    <s v="OPERACIONES"/>
    <s v="GIANCARLO SOTO LEYVA"/>
    <s v="SUN6C3"/>
    <s v="PROCESO DE SERVICIO_LISTENER_AGENDAMIENTO_GAUDI --&gt; NO ESTA OPERATIVO"/>
    <s v="POR FAVOR REVISAR LA SIGUIENTE ALERTA:  PROCESO DE SERVICIO_LISTENER_AGENDAMIENTO_GAUDI --&gt; NO ESTA OPERATIVO..LLAMAR AL RESPONSABLE SERVIDOR :  SUN6C3  IP      :  10.226.4.88 ESPECIALISTA EVERIS DE TURNO: GIANCARLO SOTO SE ADJUNTA IMAGEN"/>
    <n v="2"/>
    <n v="2"/>
    <n v="3"/>
    <m/>
    <s v="ALERTAS"/>
    <d v="2019-10-21T19:31:55"/>
    <d v="2019-10-22T15:53:58"/>
    <s v="NULL"/>
    <d v="2019-10-29T21:02:05"/>
    <s v="Octubre"/>
    <s v="USER SERVICE RESTORATION"/>
    <s v="IT MIDRANGE"/>
    <s v="SERVIDORES"/>
    <s v="UNIX"/>
    <s v="IT MIDRANGE"/>
    <x v="1"/>
    <x v="1"/>
    <s v="NULL"/>
    <s v="EVERIS PERU S.A.C."/>
    <s v="PROYECT ONE"/>
    <x v="67"/>
    <s v="NULL"/>
    <n v="72731"/>
    <n v="26580"/>
    <s v="NO"/>
    <s v="SI"/>
    <s v="NO"/>
    <s v="Operacion"/>
  </r>
  <r>
    <s v="INC000003236735"/>
    <s v="INCIDENT"/>
    <s v="CLOSED"/>
    <s v="NULL"/>
    <s v="SERGIO ANTONIO LEON MATOS"/>
    <s v="MIDRANGE - INTERCAMBIOS"/>
    <s v="MARIA N NUÃ‘EZ CELIS"/>
    <s v="SUN6C11"/>
    <s v="ALARM #2 OF GLOBAL PARAMETER BENCHMARK TRIGGERED ON AMQ_QMANAGERS.SUN6C11_QMPORTAL."/>
    <s v="POR FAVOR REVISAR LA SIGUIENTE ALERTA:  ALARM #2 OF GLOBAL PARAMETER BENCHMARK TRIGGERED ON AMQ_QMANAGERS.SUN6C11_QMPORTAL.  60 &lt;= 60.00 &lt;= 60 ALARM #2 OF GLOBAL PARAMETER BENCHMARK TRIGGERED ON AMQ_QMANAGERS.SUN6C11_QMCMS.  60 &lt;= 60.00 &lt;= 60 SERVIDOR :  SUN6C11 IP      :  10.4.3.220  ESPECIALISTA EVERIS DE TURNO: CECILIA DENEGRI SE ADJUNTA IMAGEN"/>
    <n v="2"/>
    <n v="2"/>
    <n v="3"/>
    <m/>
    <s v="ALERTAS"/>
    <d v="2019-10-21T19:27:23"/>
    <d v="2019-10-21T23:20:49"/>
    <s v="NULL"/>
    <d v="2019-10-29T21:02:04"/>
    <s v="Octubre"/>
    <s v="USER SERVICE RESTORATION"/>
    <s v="IT MIDRANGE"/>
    <s v="SERVIDORES"/>
    <s v="UNIX"/>
    <s v="IT MIDRANGE"/>
    <x v="1"/>
    <x v="1"/>
    <s v="NULL"/>
    <s v="EVERIS PERU S.A.C."/>
    <s v="PROYECT ONE"/>
    <x v="67"/>
    <s v="NULL"/>
    <n v="14006"/>
    <n v="0"/>
    <s v="NO"/>
    <s v="SI"/>
    <s v="NO"/>
    <s v="Transaccionales"/>
  </r>
  <r>
    <s v="INC000003236422"/>
    <s v="INCIDENT"/>
    <s v="CLOSED"/>
    <s v="NULL"/>
    <s v="SERGIO ANTONIO LEON MATOS"/>
    <s v="OPERACIONES"/>
    <s v="GIANCARLO SOTO LEYVA"/>
    <s v="PRD01BL"/>
    <s v="DAEMONS / DAEMONS SUMMARY / OPERATIONAL DAEMONS / BILLING"/>
    <s v="SE INFORMA: DAEMONS / DAEMONS SUMMARY / OPERATIONAL DAEMONS / BILLING  SUPERDOMAIN|  GPPESVLCMO1183|   NIMSOFT|    NIMSOFTAGENT|     NIMSOFT QOS|      MONTERRICO|       SERVERS|        PRD01BL|         PROCESSES|          BL1BTLSOR_1_1:           AVAILABILITY VALUE = 0.00 MIN = 0.00 MAX = 0.00 COUNT = 2  SERVIDOR:  PRD01BL IP        :  172.28.108.31   ESPECIALISTA EVERIS DE TURNO: GIANCARLO SOTO SE ADJUNTA IMAGEN"/>
    <n v="2"/>
    <n v="2"/>
    <n v="3"/>
    <m/>
    <s v="ALERTAS"/>
    <d v="2019-10-21T19:19:20"/>
    <d v="2019-10-22T15:55:07"/>
    <s v="NULL"/>
    <d v="2019-10-29T21:02:04"/>
    <s v="Octubre"/>
    <s v="USER SERVICE RESTORATION"/>
    <s v="IT MIDRANGE"/>
    <s v="SERVIDORES"/>
    <s v="UNIX"/>
    <s v="IT MIDRANGE"/>
    <x v="1"/>
    <x v="1"/>
    <s v="NULL"/>
    <s v="EVERIS PERU S.A.C."/>
    <s v="PROYECT ONE"/>
    <x v="67"/>
    <s v="NULL"/>
    <n v="74147"/>
    <n v="26640"/>
    <s v="NO"/>
    <s v="SI"/>
    <s v="NO"/>
    <s v="Operacion"/>
  </r>
  <r>
    <s v="INC000003236460"/>
    <s v="INCIDENT"/>
    <s v="CLOSED"/>
    <s v="NULL"/>
    <s v="SERGIO ANTONIO LEON MATOS"/>
    <s v="MIDRANGE - INTERCAMBIOS"/>
    <s v="MARIA N NUÃ‘EZ CELIS"/>
    <s v="VMOSBONLINEPROD02"/>
    <s v="CPU DISPONIBLE MENOR A 10% VMOSBONLINEPROD02"/>
    <s v="POR FAVOR REVISAR LA SIGUIENTE ALERTA ZABBIX:  CPU DISPONIBLE MENOR A 10% VMOSBONLINEPROD02 SERVIDOR:  VMOSBONLINEPROD02 IP       :  10.4.65.157  ESPECIALISTA EVERIS DE TURNO: CECILIA DENEGRI SE ADJUNTA IMAGEN"/>
    <n v="2"/>
    <n v="2"/>
    <n v="3"/>
    <s v="CPU"/>
    <s v="ALERTAS"/>
    <d v="2019-10-21T19:12:13"/>
    <d v="2019-10-21T23:17:01"/>
    <s v="NULL"/>
    <d v="2019-10-29T21:02:03"/>
    <s v="Octubre"/>
    <s v="USER SERVICE RESTORATION"/>
    <s v="IT MIDRANGE"/>
    <s v="SERVIDORES"/>
    <s v="UNIX"/>
    <s v="IT MIDRANGE"/>
    <x v="1"/>
    <x v="1"/>
    <s v="NULL"/>
    <s v="EVERIS PERU S.A.C."/>
    <s v="PROYECT ONE"/>
    <x v="67"/>
    <s v="NULL"/>
    <n v="14688"/>
    <n v="0"/>
    <s v="NO"/>
    <s v="SI"/>
    <s v="NO"/>
    <s v="Transaccionales"/>
  </r>
  <r>
    <s v="INC000003236354"/>
    <s v="INCIDENT"/>
    <s v="CLOSED"/>
    <s v="NULL"/>
    <s v="SERGIO ANTONIO LEON MATOS"/>
    <s v="MIDRANGE - SO"/>
    <s v="ERICK DAVID MESIAS ARANA"/>
    <s v="IMEHUWLNXF04"/>
    <s v="IMEHUWLNXF04 HAS JUST BEEN RESTARTED"/>
    <s v="POR FAVOR REVISAR LA SIGUIENTE ALERTA ZABBIX:  IMEHUWLNXF04 HAS JUST BEEN RESTARTED SERVIDOR:  IMEHUWLNXF04 IP       :  10.4.43.185  ESPECIALISTA EVERIS DE TURNO: CECILIA DENEGRI SE ADJUNTA IMAGEN"/>
    <n v="3"/>
    <n v="2"/>
    <n v="4"/>
    <m/>
    <s v="ALERTAS"/>
    <d v="2019-10-21T18:40:14"/>
    <d v="2019-10-21T22:54:09"/>
    <s v="NULL"/>
    <d v="2019-10-29T21:02:02"/>
    <s v="Octubre"/>
    <s v="INFRASTRUCTURE EVENT"/>
    <s v="IT MIDRANGE"/>
    <s v="SERVIDORES"/>
    <s v="LINUX"/>
    <s v="IT MIDRANGE"/>
    <x v="1"/>
    <x v="6"/>
    <s v="NULL"/>
    <s v="EVERIS PERU S.A.C."/>
    <s v="PROYECT ONE"/>
    <x v="67"/>
    <s v="NULL"/>
    <n v="15235"/>
    <n v="0"/>
    <s v="NO"/>
    <s v="SI"/>
    <s v="NO"/>
    <s v="Sistemas Operativos"/>
  </r>
  <r>
    <s v="INC000003236183"/>
    <s v="INCIDENT"/>
    <s v="CLOSED"/>
    <s v="NULL"/>
    <s v="SERGIO ANTONIO LEON MATOS"/>
    <s v="MIDRANGE - INTERCAMBIOS"/>
    <s v="MARIA N NUÃ‘EZ CELIS"/>
    <s v="PRD08MCS"/>
    <s v="MCSS / LIGHTSABER / APLICACIONES / TOP 10 DE APLICACIONES MAS LENTAS"/>
    <s v="SE INFORMA: MCSS / LIGHTSABER / APLICACIONES / TOP 10 DE APLICACIONES MAS LENTAS (MS)  SUPERDOMAIN/GROUP_PRD|  PRD08MCS|   WEBLOGIC|    LIGHTSABERDOMAIN10//LSSERVER10|     FRONTENDS|      APPS|       LIGHTSABER SERVER:        AVERAGE RESPONSE TIME (MS) VALUE = 39,968.00 MIN = 1,419.00 MAX = 57,866.00 COUNT = 48  SERVIDOR:  PRD08MCS IP :  172.28.100.43   ESPECIALISTA EVERIS DE TURNO: CECILIA DENEGRI SE ADJUNTA IMAGEN"/>
    <n v="2"/>
    <n v="2"/>
    <n v="3"/>
    <m/>
    <s v="ALERTAS"/>
    <d v="2019-10-21T18:29:02"/>
    <d v="2019-10-21T23:16:29"/>
    <s v="NULL"/>
    <d v="2019-10-29T21:01:58"/>
    <s v="Octubre"/>
    <s v="USER SERVICE RESTORATION"/>
    <s v="IT MIDRANGE"/>
    <s v="SERVIDORES"/>
    <s v="UNIX"/>
    <s v="IT MIDRANGE"/>
    <x v="1"/>
    <x v="1"/>
    <s v="NULL"/>
    <s v="EVERIS PERU S.A.C."/>
    <s v="PROYECT ONE"/>
    <x v="67"/>
    <s v="NULL"/>
    <n v="17247"/>
    <n v="60"/>
    <s v="NO"/>
    <s v="SI"/>
    <s v="NO"/>
    <s v="Transaccionales"/>
  </r>
  <r>
    <s v="INC000003236177"/>
    <s v="INCIDENT"/>
    <s v="CLOSED"/>
    <s v="NULL"/>
    <s v="SERGIO ANTONIO LEON MATOS"/>
    <s v="MIDRANGE - INTERCAMBIOS"/>
    <s v="MARIA N NUÃ‘EZ CELIS"/>
    <s v="PRD08MCS"/>
    <s v="MCSS / LIGHTSABER / WEBLOGIC / PING DE INSTANCIAS WEBLOGIC"/>
    <s v="SE INFORMA: MCSS / LIGHTSABER / WEBLOGIC / PING DE INSTANCIAS WEBLOGIC  SUPERDOMAIN/GROUP_PRD|  PRD08MCS|   EPAGENTPROCESS|    LIGHTSABER|     SCRIPTS|      PINGLSSERVER12:       ESTADO VALUE = 2.00 MIN = 2.00 MAX = 2.00 COUNT = 0  SERVIDOR:  PRD08MCS IP :  172.28.100.43   ESPECIALISTA EVERIS DE TURNO: CECILIA DENEGRI SE ADJUNTA IMAGEN"/>
    <n v="2"/>
    <n v="2"/>
    <n v="3"/>
    <m/>
    <s v="ALERTAS"/>
    <d v="2019-10-21T18:12:02"/>
    <d v="2019-10-21T23:16:06"/>
    <s v="NULL"/>
    <d v="2019-10-29T21:01:56"/>
    <s v="Octubre"/>
    <s v="USER SERVICE RESTORATION"/>
    <s v="IT MIDRANGE"/>
    <s v="SERVIDORES"/>
    <s v="UNIX"/>
    <s v="IT MIDRANGE"/>
    <x v="1"/>
    <x v="1"/>
    <s v="NULL"/>
    <s v="EVERIS PERU S.A.C."/>
    <s v="PROYECT ONE"/>
    <x v="67"/>
    <s v="NULL"/>
    <n v="18244"/>
    <n v="1080"/>
    <s v="NO"/>
    <s v="SI"/>
    <s v="NO"/>
    <s v="Transaccionales"/>
  </r>
  <r>
    <s v="INC000003237593"/>
    <s v="INCIDENT"/>
    <s v="CLOSED"/>
    <s v="NULL"/>
    <s v="SERGIO ANTONIO LEON MATOS"/>
    <s v="MIDRANGE - INTERCAMBIOS"/>
    <s v="MARIA N NUÃ‘EZ CELIS"/>
    <s v="VMWSMPROD02"/>
    <s v="VMWSMPROD02 - ALERTADO"/>
    <s v="POR FAVOR, SU APOYO PARA LA REVISIÃ“N DE LA SIGUIENTE ALERTA:  MEMORIA: % DE USO &gt; 95% VMWSMPROD02  SERVIDOR: VMWSMPROD02 IP: 10.4.65.149  GDI EVERIS DE TURNO: STEPHANIE CECILIA DENEGRI BORJA SE ADJUNTA CAPTURA DE PANTALLA DE LA ALERTA PARA SU REVISIÃ“N."/>
    <n v="2"/>
    <n v="2"/>
    <n v="3"/>
    <s v="MEMORIA"/>
    <s v="ALERTAS"/>
    <d v="2019-10-21T23:08:29"/>
    <d v="2019-10-22T09:58:07"/>
    <s v="NULL"/>
    <d v="2019-10-29T21:02:12"/>
    <s v="Octubre"/>
    <s v="USER SERVICE RESTORATION"/>
    <s v="IT MIDRANGE"/>
    <s v="SERVIDORES"/>
    <s v="UNIX"/>
    <s v="IT MIDRANGE"/>
    <x v="33"/>
    <x v="47"/>
    <s v="NULL"/>
    <s v="EVERIS PERU S.A.C."/>
    <s v="PROYECT ONE"/>
    <x v="67"/>
    <s v="NULL"/>
    <n v="38978"/>
    <n v="5220"/>
    <s v="NO"/>
    <s v="SI"/>
    <s v="NO"/>
    <s v="Transaccionales"/>
  </r>
  <r>
    <s v="INC000003236162"/>
    <s v="INCIDENT"/>
    <s v="CLOSED"/>
    <s v="NULL"/>
    <s v="SERGIO ANTONIO LEON MATOS"/>
    <s v="MIDRANGE - SO"/>
    <s v="ERICK DAVID MESIAS ARANA"/>
    <s v="WAS30LP1"/>
    <s v="FILESYSTEM VAR - LLENO AL 93.003400%   //  SERVIDOR :  WAS30LP1"/>
    <s v="POR FAVOR REVISAR LA SIGUIENTE ALERTA:  FILESYSTEM VAR - LLENO AL 93.003400% SERVIDOR :  WAS30LP1 IP      :  172.28.11.46  ESPECIALISTA EVERIS DE TURNO: CECILIA DENEGRI SE ADJUNTA IMAGEN"/>
    <n v="3"/>
    <n v="2"/>
    <n v="4"/>
    <s v="FILESYSTEM"/>
    <s v="ALERTAS"/>
    <d v="2019-10-21T17:56:49"/>
    <d v="2019-10-21T22:57:55"/>
    <s v="NULL"/>
    <d v="2019-10-29T21:01:55"/>
    <s v="Octubre"/>
    <s v="USER SERVICE RESTORATION"/>
    <s v="IT MIDRANGE"/>
    <s v="SERVIDORES"/>
    <s v="UNIX"/>
    <s v="IT MIDRANGE"/>
    <x v="1"/>
    <x v="1"/>
    <s v="NULL"/>
    <s v="EVERIS PERU S.A.C."/>
    <s v="PROYECT ONE"/>
    <x v="67"/>
    <s v="NULL"/>
    <n v="18066"/>
    <n v="2040"/>
    <s v="NO"/>
    <s v="SI"/>
    <s v="NO"/>
    <s v="Sistemas Operativos"/>
  </r>
  <r>
    <s v="INC000003237364"/>
    <s v="INCIDENT"/>
    <s v="CLOSED"/>
    <s v="NULL"/>
    <s v="SERGIO ANTONIO LEON MATOS"/>
    <s v="MIDRANGE - INTERCAMBIOS"/>
    <s v="MARIA N NUÃ‘EZ CELIS"/>
    <s v="PRD23CRM"/>
    <s v="CRM DOMAIN / INFRAESTRUCTURA / MEMORIA"/>
    <s v="SE INFORMA: CRM DOMAIN / INFRAESTRUCTURA / MEMORIA  SUPERDOMAIN|  GPPESVLCMO1183|   NIMSOFT|    NIMSOFTAGENT|     NIMSOFT QOS|      MONTERRICO|       SERVERS|        PRD23CRM|         MEMORY USAGE:          PRD23CRM (%) VALUE = 91.00 MIN = 91.00 MAX = 91.00 COUNT = 2  SERVIDOR :  PRD23CRM IP:  172.28.100.32   ESPECIALISTA EVERIS DE TURNO: CECILIA DENEGRI SE ADJUNTA IMAGEN"/>
    <n v="2"/>
    <n v="2"/>
    <n v="3"/>
    <s v="MEMORIA"/>
    <s v="ALERTAS"/>
    <d v="2019-10-21T21:53:47"/>
    <d v="2019-10-21T23:43:52"/>
    <s v="NULL"/>
    <d v="2019-10-29T21:02:11"/>
    <s v="Octubre"/>
    <s v="USER SERVICE RESTORATION"/>
    <s v="IT MIDRANGE"/>
    <s v="SERVIDORES"/>
    <s v="UNIX"/>
    <s v="IT MIDRANGE"/>
    <x v="1"/>
    <x v="1"/>
    <s v="NULL"/>
    <s v="EVERIS PERU S.A.C."/>
    <s v="PROYECT ONE"/>
    <x v="67"/>
    <s v="NULL"/>
    <n v="6605"/>
    <n v="0"/>
    <s v="NO"/>
    <s v="SI"/>
    <s v="NO"/>
    <s v="Transaccionales"/>
  </r>
  <r>
    <s v="INC000003237389"/>
    <s v="INCIDENT"/>
    <s v="CLOSED"/>
    <s v="NULL"/>
    <s v="SERGIO ANTONIO LEON MATOS"/>
    <s v="MIDRANGE - INTERCAMBIOS"/>
    <s v="CARLOS EMILIO SERRANO ANGELINO"/>
    <s v="PRD22CRM"/>
    <s v="CRM DOMAIN / INFRAESTRUCTURA / MEMORIA"/>
    <s v="SE INFORMA: CRM DOMAIN / INFRAESTRUCTURA / MEMORIA  SUPERDOMAIN|GPPESVLCMO1183|NIMSOFT|NIMSOFTAGENT|NIMSOFT QOS|MONTERRICO|SERVERS|PRD22CRM|MEMORY USAGE:PRD22CRM (%)  SERVIDOR :  PRD22CRM IP:  172.28.100.31  ESPECIALISTA EVERIS DE TURNO: CECILIA DENEGRI SE ADJUNTA IMAGEN"/>
    <n v="2"/>
    <n v="2"/>
    <n v="3"/>
    <s v="MEMORIA"/>
    <s v="ALERTAS"/>
    <d v="2019-10-21T22:04:30"/>
    <d v="2019-10-22T09:49:28"/>
    <s v="NULL"/>
    <d v="2019-10-29T21:02:11"/>
    <s v="Octubre"/>
    <s v="USER SERVICE RESTORATION"/>
    <s v="IT MIDRANGE"/>
    <s v="SERVIDORES"/>
    <s v="UNIX"/>
    <s v="IT MIDRANGE"/>
    <x v="1"/>
    <x v="1"/>
    <s v="NULL"/>
    <s v="EVERIS PERU S.A.C."/>
    <s v="PROYECT ONE"/>
    <x v="67"/>
    <s v="NULL"/>
    <n v="42298"/>
    <n v="4680"/>
    <s v="NO"/>
    <s v="SI"/>
    <s v="NO"/>
    <s v="Transaccionales"/>
  </r>
  <r>
    <s v="INC000003236004"/>
    <s v="INCIDENT"/>
    <s v="CLOSED"/>
    <s v="NULL"/>
    <s v="SERGIO ANTONIO LEON MATOS"/>
    <s v="OPERACIONES"/>
    <s v="GIANCARLO SOTO LEYVA"/>
    <s v="CAAPMVMWLNXV13"/>
    <s v="TRB / TRB-PUB LOG"/>
    <s v="SE INFORMA: TRB / TRB-PUB LOG  SUPERDOMAIN|  CAAPMVMWLNXV13|   EPAGENTPROCESS|    APM_TRB_LOG|     SCRIPTS|      TRB1_PUB_LOG:       ESTADO VALUE = 585.00 MIN = 585.00 MAX = 585.00 COUNT = 0  SERVIDOR:  CAAPMVMWLNXV13 IP       :  10.4.28.79  ESPECIALISTA EVERIS DE TURNO: GIANCARLO SOTO SE ADJUNTA IMAGEN"/>
    <n v="2"/>
    <n v="2"/>
    <n v="3"/>
    <m/>
    <s v="ALERTAS"/>
    <d v="2019-10-21T17:22:46"/>
    <d v="2019-10-21T21:48:26"/>
    <s v="NULL"/>
    <d v="2019-10-29T21:01:52"/>
    <s v="Octubre"/>
    <s v="USER SERVICE RESTORATION"/>
    <s v="IT MIDRANGE"/>
    <s v="SERVIDORES"/>
    <s v="UNIX"/>
    <s v="IT MIDRANGE"/>
    <x v="1"/>
    <x v="1"/>
    <s v="NULL"/>
    <s v="EVERIS PERU S.A.C."/>
    <s v="PROYECT ONE"/>
    <x v="67"/>
    <s v="NULL"/>
    <n v="15940"/>
    <n v="4080"/>
    <s v="NO"/>
    <s v="SI"/>
    <s v="NO"/>
    <s v="Operacion"/>
  </r>
  <r>
    <s v="INC000003235985"/>
    <s v="INCIDENT"/>
    <s v="CLOSED"/>
    <s v="NULL"/>
    <s v="SERGIO ANTONIO LEON MATOS"/>
    <s v="OPERACIONES"/>
    <s v="EDISON MURILLO VILLANUEVA"/>
    <s v="SUN70L11"/>
    <s v="FREE DISK SPACE IS LESS THAN 10% ON VOLUME /PGESBD1/GESLIS   /  SERVIDOR:  SUN70L11"/>
    <s v="POR FAVOR REVISAR LA SIGUIENTE ALERTA ZABBIX:  FREE DISK SPACE IS LESS THAN 10% ON VOLUME /PGESBD1/GESLIS SERVIDOR:  SUN70L11 IP       :  10.4.3.110  ESPECIALISTA EVERIS DE TURNO: CECILIA DENEGRI SE ADJUNTA IMAGEN"/>
    <n v="2"/>
    <n v="2"/>
    <n v="3"/>
    <m/>
    <s v="ALERTAS"/>
    <d v="2019-10-21T17:14:30"/>
    <d v="2019-10-21T21:47:41"/>
    <s v="NULL"/>
    <d v="2019-10-29T21:01:50"/>
    <s v="Octubre"/>
    <s v="USER SERVICE RESTORATION"/>
    <s v="IT MIDRANGE"/>
    <s v="SERVIDORES"/>
    <s v="UNIX"/>
    <s v="IT MIDRANGE"/>
    <x v="1"/>
    <x v="1"/>
    <s v="NULL"/>
    <s v="EVERIS PERU S.A.C."/>
    <s v="PROYECT ONE"/>
    <x v="67"/>
    <s v="NULL"/>
    <n v="16391"/>
    <n v="4560"/>
    <s v="NO"/>
    <s v="SI"/>
    <s v="NO"/>
    <s v="Operacion"/>
  </r>
  <r>
    <s v="INC000003235931"/>
    <s v="INCIDENT"/>
    <s v="CLOSED"/>
    <s v="NULL"/>
    <s v="SERGIO ANTONIO LEON MATOS"/>
    <s v="MIDRANGE - INTERCAMBIOS"/>
    <s v="CARLOS EMILIO SERRANO ANGELINO"/>
    <s v="PRD09MCS"/>
    <s v="MCSS / LIGHTSABER / APLICACIONES / TOP 10 DE APLICACIONES MAS LENTAS"/>
    <s v="SE INFORMA: MCSS / LIGHTSABER / APLICACIONES / TOP 10 DE APLICACIONES MAS LENTAS (MS)  SUPERDOMAIN/GROUP_PRD|  PRD09MCS|   WEBLOGIC|    LIGHTSABERDOMAIN14//LSSERVER14|     FRONTENDS|      APPS|       LIGHTSABER SERVER:        AVERAGE RESPONSE TIME (MS) VALUE = 148,814.00 MIN = 708.00 MAX = 1,513,885.00 COUNT = 12  SERVIDOR:  PRD09MCS IP :  172.28.100.44   ESPECIALISTA EVERIS DE TURNO: DAVID RAEZ SE ADJUNTA IMAGEN"/>
    <n v="2"/>
    <n v="2"/>
    <n v="3"/>
    <m/>
    <s v="ALERTAS"/>
    <d v="2019-10-21T17:02:58"/>
    <d v="2019-10-22T09:51:03"/>
    <s v="NULL"/>
    <d v="2019-10-29T21:01:49"/>
    <s v="Octubre"/>
    <s v="USER SERVICE RESTORATION"/>
    <s v="IT MIDRANGE"/>
    <s v="SERVIDORES"/>
    <s v="UNIX"/>
    <s v="IT MIDRANGE"/>
    <x v="1"/>
    <x v="1"/>
    <s v="NULL"/>
    <s v="EVERIS PERU S.A.C."/>
    <s v="PROYECT ONE"/>
    <x v="67"/>
    <s v="NULL"/>
    <n v="60485"/>
    <n v="10080"/>
    <s v="NO"/>
    <s v="SI"/>
    <s v="NO"/>
    <s v="Transaccionales"/>
  </r>
  <r>
    <s v="INC000003237217"/>
    <s v="INCIDENT"/>
    <s v="CLOSED"/>
    <s v="NULL"/>
    <s v="SERGIO ANTONIO LEON MATOS"/>
    <s v="MIDRANGE - INTERCAMBIOS"/>
    <s v="CARLOS EMILIO SERRANO ANGELINO"/>
    <s v="IBM16LP4"/>
    <s v="MEMORIA SWAP: % DE USO &gt; 80% IBM16LP4"/>
    <s v="POR FAVOR REVISAR LA SIGUIENTE ALERTA ZABBIX:  MEMORIA SWAP: % DE USO &gt; 80% IBM16LP4 SERVIDOR:  IBM16LP4 IP       :  10.226.4.68  ESPECIALISTA EVERIS DE TURNO: CECILIA DENEGRI SE ADJUNTA IMAGEN"/>
    <n v="2"/>
    <n v="2"/>
    <n v="3"/>
    <s v="MEMORIA"/>
    <s v="ALERTAS"/>
    <d v="2019-10-21T20:27:58"/>
    <d v="2019-10-22T09:48:09"/>
    <s v="NULL"/>
    <d v="2019-10-29T21:02:09"/>
    <s v="Octubre"/>
    <s v="USER SERVICE RESTORATION"/>
    <s v="IT MIDRANGE"/>
    <s v="SERVIDORES"/>
    <s v="UNIX"/>
    <s v="IT MIDRANGE"/>
    <x v="1"/>
    <x v="1"/>
    <s v="NULL"/>
    <s v="EVERIS PERU S.A.C."/>
    <s v="PROYECT ONE"/>
    <x v="67"/>
    <s v="NULL"/>
    <n v="48011"/>
    <n v="4620"/>
    <s v="NO"/>
    <s v="SI"/>
    <s v="NO"/>
    <s v="Transaccionales"/>
  </r>
  <r>
    <s v="INC000003235336"/>
    <s v="INCIDENT"/>
    <s v="CLOSED"/>
    <s v="NULL"/>
    <s v="SERGIO ANTONIO LEON MATOS"/>
    <s v="BASE DE DATOS"/>
    <s v="LEONARDO AVALOS VIA Y RADA"/>
    <s v="GPPESPLCLI1212"/>
    <s v="CPU: % DE USO &gt; 95% (USO ACTUAL: 96.12%) HOSTNAME=GPPESPLCLI1212"/>
    <s v="POR FAVOR REVISAR LA SIGUIENTE ALERTA:  CPU: % DE USO &gt; 95% (USO ACTUAL: 96.12%) HOSTNAME=GPPESPLCLI1212 SERVIDOR :  GPPESPLCLI1212 IP      :  10.226.3.96  ESPECIALISTA EVERIS DE TURNO: DAVID RÃEZ  SE ADJUNTA IMAGEN"/>
    <n v="2"/>
    <n v="2"/>
    <n v="3"/>
    <s v="CPU"/>
    <s v="ALERTAS"/>
    <d v="2019-10-21T15:51:51"/>
    <d v="2019-10-22T09:57:17"/>
    <s v="NULL"/>
    <d v="2019-10-29T21:01:41"/>
    <s v="Octubre"/>
    <s v="USER SERVICE RESTORATION"/>
    <s v="IT MIDRANGE"/>
    <s v="SERVIDORES"/>
    <s v="WINTEL"/>
    <s v="IT MIDRANGE"/>
    <x v="1"/>
    <x v="6"/>
    <s v="NULL"/>
    <s v="EVERIS PERU S.A.C."/>
    <s v="PROYECT ONE"/>
    <x v="67"/>
    <s v="NULL"/>
    <n v="65126"/>
    <n v="14700"/>
    <s v="NO"/>
    <s v="SI"/>
    <s v="NO"/>
    <s v="Base de Datos"/>
  </r>
  <r>
    <s v="INC000003235028"/>
    <s v="INCIDENT"/>
    <s v="CLOSED"/>
    <s v="NULL"/>
    <s v="SERGIO ANTONIO LEON MATOS"/>
    <s v="OPERACIONES"/>
    <s v="GIANCARLO SOTO LEYVA"/>
    <s v="CAAPMVMWLNXV13"/>
    <s v="TRB/ TRB SUB_LOG / BL"/>
    <s v="SE INFORMA: TRB/ TRB SUB_LOG / BL SERVIDOR :  CAAPMVMWLNXV13 IP       :  10.4.28.79   INSTANCIA:  TRB1SUBLOG_BL  ESPECIALISTA EVERIS DE TURNO: GIANCARLO SOTO SE ADJUNTA IMAGEN"/>
    <n v="2"/>
    <n v="2"/>
    <n v="3"/>
    <m/>
    <s v="ALERTAS"/>
    <d v="2019-10-21T14:53:12"/>
    <d v="2019-10-21T21:33:19"/>
    <s v="NULL"/>
    <d v="2019-10-29T21:01:37"/>
    <s v="Octubre"/>
    <s v="USER SERVICE RESTORATION"/>
    <s v="IT MIDRANGE"/>
    <s v="SERVIDORES"/>
    <s v="UNIX"/>
    <s v="IT MIDRANGE"/>
    <x v="1"/>
    <x v="1"/>
    <s v="NULL"/>
    <s v="EVERIS PERU S.A.C."/>
    <s v="PROYECT ONE"/>
    <x v="67"/>
    <s v="NULL"/>
    <n v="24007"/>
    <n v="13020"/>
    <s v="NO"/>
    <s v="SI"/>
    <s v="NO"/>
    <s v="Operacion"/>
  </r>
  <r>
    <s v="INC000003234418"/>
    <s v="INCIDENT"/>
    <s v="CLOSED"/>
    <s v="NULL"/>
    <s v="SERGIO ANTONIO LEON MATOS"/>
    <s v="OPERACIONES"/>
    <s v="EDISON MURILLO VILLANUEVA"/>
    <s v="SUN6C52"/>
    <s v="SUN6C52 - ALERTADO"/>
    <s v="POR FAVOR, SU APOYO PARA LA REVISIÃ“N DE LA SIGUIENTE ALERTA:  SOLICITUD DE KILLEAR LAS GPIS0004 Y GPIS0006  SERVIDOR: SUN6C52 IP: 10.226.4.114  GDI EVERIS DE TURNO: DAVID RAEZ SE ADJUNTA CAPTURA DE PANTALLA DE LA ALERTA PARA SU REVISIÃ“N."/>
    <n v="2"/>
    <n v="2"/>
    <n v="3"/>
    <m/>
    <s v="ALERTAS"/>
    <d v="2019-10-21T12:49:10"/>
    <d v="2019-10-21T21:31:00"/>
    <s v="NULL"/>
    <d v="2019-10-29T21:01:31"/>
    <s v="Octubre"/>
    <s v="USER SERVICE RESTORATION"/>
    <s v="IT MIDRANGE"/>
    <s v="SERVIDORES"/>
    <s v="UNIX"/>
    <s v="IT MIDRANGE"/>
    <x v="1"/>
    <x v="1"/>
    <s v="NULL"/>
    <s v="EVERIS PERU S.A.C."/>
    <s v="PROYECT ONE"/>
    <x v="67"/>
    <s v="NULL"/>
    <n v="31310"/>
    <n v="20460"/>
    <s v="NO"/>
    <s v="SI"/>
    <s v="NO"/>
    <s v="Operacion"/>
  </r>
  <r>
    <s v="INC000003232893"/>
    <s v="INCIDENT"/>
    <s v="CLOSED"/>
    <s v="NULL"/>
    <s v="SERGIO ANTONIO LEON MATOS"/>
    <s v="OPERACIONES"/>
    <s v="GIANCARLO SOTO LEYVA"/>
    <s v="CAAPMVMWLNXV13"/>
    <s v="CAAPMVMWLNXV13 - ALERTADO"/>
    <s v="POR FAVOR, SU APOYO PARA LA REVISIÃ“N DE LA SIGUIENTE ALERTA:  TRB / TRB PUBLOG    SUPERDOMAIN|  CAAPMVMWLNXV13|   EPAGENTPROCESS|    APM_TRB_LOG|     SCRIPTS|      TRB1_PUB_LOG:       ESTADO VALUE = 372,878.00 MIN = 372,878.00 MAX = 372,878.00 COUNT = 0   SERVIDOR: CAAPMVMWLNXV13 IP: 10.4.28.79  GDI EVERIS DE TURNO: GIANCARLO SOTO LEYVA SE ADJUNTA CAPTURA DE PANTALLA DE LA ALERTA PARA SU REVISIÃ“N."/>
    <n v="2"/>
    <n v="2"/>
    <n v="3"/>
    <m/>
    <s v="ALERTAS"/>
    <d v="2019-10-21T08:13:46"/>
    <d v="2019-10-21T21:28:25"/>
    <s v="NULL"/>
    <d v="2019-10-29T21:01:16"/>
    <s v="Octubre"/>
    <s v="USER SERVICE RESTORATION"/>
    <s v="IT MIDRANGE"/>
    <s v="SERVIDORES"/>
    <s v="UNIX"/>
    <s v="IT MIDRANGE"/>
    <x v="1"/>
    <x v="1"/>
    <s v="NULL"/>
    <s v="EVERIS PERU S.A.C."/>
    <s v="PROYECT ONE"/>
    <x v="67"/>
    <s v="NULL"/>
    <n v="47679"/>
    <n v="36000"/>
    <s v="NO"/>
    <s v="NO"/>
    <s v="NO"/>
    <s v="Operacion"/>
  </r>
  <r>
    <s v="INC000003229515"/>
    <s v="INCIDENT"/>
    <s v="CLOSED"/>
    <s v="NULL"/>
    <s v="SERGIO ANTONIO LEON MATOS"/>
    <s v="OPERACIONES"/>
    <s v="EDISON MURILLO VILLANUEVA"/>
    <s v="SUN9D6"/>
    <s v="SUN9D6 - ALERTA"/>
    <s v="FAVOR DE REVISAR LA ALERTA: FILESYSTEM PDSTAGE-WRK-V1 - LLENO AL 93.315800%.  HOST: SUN9D6 IP: 10.226.4.94  TICKET: INC000003229515  ESPECIALISTA DE GDI EVERIS: CECILIA DENEGRI."/>
    <n v="2"/>
    <n v="2"/>
    <n v="3"/>
    <s v="FILESYSTEM"/>
    <s v="ALERTAS"/>
    <d v="2019-10-20T18:51:06"/>
    <d v="2019-10-22T15:55:37"/>
    <s v="NULL"/>
    <d v="2019-10-29T21:01:13"/>
    <s v="Octubre"/>
    <s v="USER SERVICE RESTORATION"/>
    <s v="IT MIDRANGE"/>
    <s v="SERVIDORES"/>
    <s v="UNIX"/>
    <s v="IT MIDRANGE"/>
    <x v="1"/>
    <x v="1"/>
    <s v="NULL"/>
    <s v="EVERIS PERU S.A.C."/>
    <s v="PROYECT ONE"/>
    <x v="67"/>
    <s v="NULL"/>
    <n v="162271"/>
    <n v="62640"/>
    <s v="NO"/>
    <s v="NO"/>
    <s v="NO"/>
    <s v="Operacion"/>
  </r>
  <r>
    <s v="INC000003219356"/>
    <s v="INCIDENT"/>
    <s v="CLOSED"/>
    <s v="NULL"/>
    <s v="SERGIO ANTONIO LEON MATOS"/>
    <s v="OPERACIONES"/>
    <s v="EDISON MURILLO VILLANUEVA"/>
    <s v="SUN70L11"/>
    <s v="SUN70L11 - ALERTADO"/>
    <s v="POR FAVOR, SU APOYO PARA LA REVISIÃ“N DE LA SIGUIENTE ALERTA:  FREE DISK SPACE IS LESS THAN 10% ON VOLUME /PGESBD1/GESLIS  SERVIDOR: SUN70L11 IP: 10.4.3.110  GDI EVERIS DE TURNO: DAVID RAEZ SE ADJUNTA CAPTURA DE PANTALLA DE LA ALERTA PARA SU REVISIÃ“N."/>
    <n v="2"/>
    <n v="2"/>
    <n v="3"/>
    <m/>
    <s v="ALERTAS"/>
    <d v="2019-10-19T07:24:40"/>
    <d v="2019-10-22T15:56:14"/>
    <s v="NULL"/>
    <d v="2019-10-29T21:00:50"/>
    <s v="Octubre"/>
    <s v="USER SERVICE RESTORATION"/>
    <s v="IT MIDRANGE"/>
    <s v="SERVIDORES"/>
    <s v="UNIX"/>
    <s v="IT MIDRANGE"/>
    <x v="1"/>
    <x v="1"/>
    <s v="NULL"/>
    <s v="EVERIS PERU S.A.C."/>
    <s v="PROYECT ONE"/>
    <x v="67"/>
    <s v="NULL"/>
    <n v="289894"/>
    <n v="62700"/>
    <s v="NO"/>
    <s v="NO"/>
    <s v="NO"/>
    <s v="Operacion"/>
  </r>
  <r>
    <s v="INC000003214779"/>
    <s v="INCIDENT"/>
    <s v="CLOSED"/>
    <s v="NULL"/>
    <s v="SERGIO ANTONIO LEON MATOS"/>
    <s v="MIDRANGE - INTERCAMBIOS"/>
    <s v="CARLOS GOYAS REATEGUI"/>
    <s v="PRD10MCS"/>
    <s v="PRD10MCS - ALERTADO"/>
    <s v="POR FAVOR, SU APOYO PARA LA REVISIÃ“N DE LA SIGUIENTE ALERTA: MCSS : INFRAESTRUCTURA-DISCO  *SUPERDOMAIN*|   GPPESVLCMO1183|     NIMSOFT|       NIMSOFTAGENT|         NIMSOFT QOS|           MONTERRICO|             SERVERS|               PRD10MCS|                 DISK USAGE:                   /TFPUSER1/TFP/MCS (%) VALUE = 81,00 MIN = 81,00 MAX = 81,00 COUNT = 2  SERVIDOR: PRD10MCS IP: 172.28.100.45  GDI EVERIS DE TURNO: DAVID RAEZ SE ADJUNTA CAPTURA DE PANTALLA DE LA ALERTA PARA SU REVISIÃ“N."/>
    <n v="3"/>
    <n v="3"/>
    <n v="4"/>
    <m/>
    <s v="ALERTAS"/>
    <d v="2019-10-18T16:41:17"/>
    <d v="2019-10-22T13:03:51"/>
    <s v="NULL"/>
    <d v="2019-10-29T21:00:47"/>
    <s v="Octubre"/>
    <s v="USER SERVICE RESTORATION"/>
    <s v="IT MIDRANGE"/>
    <s v="SERVIDORES"/>
    <s v="UNIX"/>
    <s v="IT MIDRANGE"/>
    <x v="1"/>
    <x v="1"/>
    <s v="NULL"/>
    <s v="EVERIS PERU S.A.C."/>
    <s v="PROYECT ONE"/>
    <x v="67"/>
    <s v="NULL"/>
    <n v="332554"/>
    <n v="58860"/>
    <s v="NO"/>
    <s v="NO"/>
    <s v="NO"/>
    <s v="Transaccionales"/>
  </r>
  <r>
    <s v="INC000003210362"/>
    <s v="INCIDENT"/>
    <s v="CLOSED"/>
    <s v="BMC IMPACT MANAGER EVENT"/>
    <s v="SERGIO ANTONIO LEON MATOS"/>
    <s v="OPERACIONES"/>
    <s v="JIMMY CHRISTIAN  ARRIOLA ZARATE"/>
    <s v="SUN70L11"/>
    <s v="SUN70L11 - ALERTADO"/>
    <s v="POR FAVOR, SU APOYO PARA LA REVISIÃ“N DE LA SIGUIENTE ALERTA:  FREE DISK SPACE IS LESS THAN 10% ON VOLUME /PGESBD1/GESLIS  SERVIDOR: SUN70L11 IP: 10.4.3.110  GDI EVERIS DE TURNO: STEPHANIE CECILIA DENEGRI BORJA SE ADJUNTA CAPTURA DE PANTALLA DE LA ALERTA PARA SU REVISIÃ“N."/>
    <n v="3"/>
    <n v="4"/>
    <n v="4"/>
    <m/>
    <s v="ALERTAS"/>
    <d v="2019-10-18T03:06:17"/>
    <d v="2019-10-22T15:56:40"/>
    <s v="NULL"/>
    <d v="2019-10-29T21:00:34"/>
    <s v="Octubre"/>
    <s v="INFRASTRUCTURE EVENT"/>
    <s v="IT MIDRANGE"/>
    <s v="SERVIDORES"/>
    <s v="UNIX"/>
    <s v="IT MIDRANGE"/>
    <x v="1"/>
    <x v="1"/>
    <s v="NULL"/>
    <s v="EVERIS PERU S.A.C."/>
    <s v="PROYECT ONE"/>
    <x v="67"/>
    <s v="NULL"/>
    <n v="391823"/>
    <n v="98700"/>
    <s v="NO"/>
    <s v="NO"/>
    <s v="NO"/>
    <s v="Operacion"/>
  </r>
  <r>
    <s v="INC000003290300"/>
    <s v="INCIDENT"/>
    <s v="CLOSED"/>
    <s v="OTHER"/>
    <s v="TELEFONICA USER"/>
    <s v="DISPATCHER"/>
    <s v="LUIS DAVID RAEZ JIMENEZ"/>
    <s v="NULL"/>
    <s v="LA HERRAMIENTA CMS DEL PORTAL PÃšBLICO SE ENCUENTRA CAÃDO"/>
    <s v="(CANAL: TELEFONICA) LA HERRAMIENTA CMS DEL PORTAL PÃšBLICO ( HTTP://CMSMOVISTAR.GP.INET/WEB/GUEST-STAGING/) SE ENCUENTRA CAÃDA.  DESDE 09:00 HASTA 17:30 CONTACTO ANDREA.RAMIREZL@TELEFONICA.COM / 986625270"/>
    <n v="1"/>
    <n v="2"/>
    <n v="2"/>
    <m/>
    <s v="ALERTAS"/>
    <d v="2019-10-29T09:58:38"/>
    <d v="2019-10-29T11:41:54"/>
    <s v="NULL"/>
    <d v="2019-10-29T11:41:54"/>
    <s v="Octubre"/>
    <s v="USER SERVICE REQUEST"/>
    <s v="IT MIDRANGE"/>
    <s v="SERVIDORES"/>
    <s v="WINTEL"/>
    <s v="IT MIDRANGE"/>
    <x v="1"/>
    <x v="7"/>
    <s v="NULL"/>
    <s v="EVERIS PERU S.A.C."/>
    <s v="FULLSTACK PROJECT ONE"/>
    <x v="67"/>
    <s v="NULL"/>
    <n v="1003"/>
    <n v="960"/>
    <s v="SI"/>
    <s v="NO"/>
    <s v="NO"/>
    <s v="Sin Grupo de Servicio"/>
  </r>
  <r>
    <s v="INC000003235691"/>
    <s v="INCIDENT"/>
    <s v="CLOSED"/>
    <s v="NULL"/>
    <s v="SERGIO ANTONIO LEON MATOS"/>
    <s v="DISPATCHER"/>
    <s v="MANUEL EDUARDO ROMAN PILCO"/>
    <s v="PRD01OMS"/>
    <s v="OMS DOMAIN / MCSS CLUSTER / WEBLOGIC / SALUD DE INSTANCIAS / PING DE INSTANCIAS"/>
    <s v="SE INFORMA: OMS DOMAIN / MCSS CLUSTER / WEBLOGIC / SALUD DE INSTANCIAS / PING DE INSTANCIAS WEBLOGIC / SERVIDOR:PRD01OMS  SUPERDOMAIN/GROUP_PRD|  PRD01OMS|   EPAGENTPROCESS|    OMSSERVERS|     SCRIPTS|      HEALTHAPPMCSSSRV_1_1:       ESTADO VALUE = 6.00 MIN = 6.00 MAX = 6.00 COUNT = 0  SUPERDOMAIN/GROUP_PRD|  PRD01OMS|   EPAGENTPROCESS|    OMSSERVERS|     SCRIPTS|      PINGAPPMCSSSRV_1_1:       ESTADO VALUE = 2.00 MIN = 2.00 MAX = 2.00 COUNT = 0  SERVIDOR  :  PRD01OMS IP:  172.28.117.39   E"/>
    <n v="2"/>
    <n v="2"/>
    <n v="3"/>
    <m/>
    <s v="ALERTAS"/>
    <d v="2019-10-21T16:21:28"/>
    <d v="2019-10-21T16:43:03"/>
    <s v="NULL"/>
    <d v="2019-10-28T21:02:50"/>
    <s v="Octubre"/>
    <s v="USER SERVICE RESTORATION"/>
    <s v="IT MIDRANGE"/>
    <s v="SERVIDORES"/>
    <s v="UNIX"/>
    <s v="IT MIDRANGE"/>
    <x v="1"/>
    <x v="1"/>
    <s v="NULL"/>
    <s v="EVERIS PERU S.A.C."/>
    <s v="FULLSTACK PROJECT ONE"/>
    <x v="67"/>
    <s v="NULL"/>
    <n v="1295"/>
    <n v="1260"/>
    <s v="NO"/>
    <s v="SI"/>
    <s v="NO"/>
    <s v="Sin Grupo de Servicio"/>
  </r>
  <r>
    <s v="INC000003235098"/>
    <s v="INCIDENT"/>
    <s v="CLOSED"/>
    <s v="NULL"/>
    <s v="SERGIO ANTONIO LEON MATOS"/>
    <s v="WINTEL"/>
    <s v="JOSE L VALENCIA QUISPE"/>
    <s v="GPPESVLCLI2336"/>
    <s v="GPPESVLCLI2336 HAS JUST BEEN RESTARTED"/>
    <s v="POR FAVOR REVISAR LA SIGUIENTE ALERTA ZABBIX:  GPPESVLCLI2336 HAS JUST BEEN RESTARTED SERVIDOR:  GPPESVLCLI2336 IP       :  10.4.40.34  ESPECIALISTA EVERIS DE TURNO: DAVID RÃEZ  SE ADJUNTA IMAGEN"/>
    <n v="2"/>
    <n v="2"/>
    <n v="3"/>
    <m/>
    <s v="ALERTAS"/>
    <d v="2019-10-21T15:56:31"/>
    <d v="2019-10-21T18:01:14"/>
    <s v="NULL"/>
    <d v="2019-10-28T21:02:48"/>
    <s v="Octubre"/>
    <s v="USER SERVICE RESTORATION"/>
    <s v="IT MIDRANGE"/>
    <s v="SERVIDORES"/>
    <s v="WINTEL"/>
    <s v="IT MIDRANGE"/>
    <x v="1"/>
    <x v="7"/>
    <s v="NULL"/>
    <s v="EVERIS PERU S.A.C."/>
    <s v="PROYECT ONE"/>
    <x v="67"/>
    <s v="NULL"/>
    <n v="7483"/>
    <n v="7380"/>
    <s v="NO"/>
    <s v="SI"/>
    <s v="NO"/>
    <s v="Wintel y Cloud"/>
  </r>
  <r>
    <s v="INC000003235011"/>
    <s v="INCIDENT"/>
    <s v="CLOSED"/>
    <s v="OTHER"/>
    <s v="TELEFONICA USER"/>
    <s v="WINTEL"/>
    <s v="PETER CASTILLO ROA"/>
    <s v="NULL"/>
    <s v="URGENTE! NO SE PUEDE ACCEDER A GPPESVLCLI2336"/>
    <s v="(CANAL: TELEFONICA) 1. NO PODEMOS ACCEDER AL SERVIDOR :  GPPESVLCLI2336  DESDE 09:00 HASTA 17:30 CONTACTO ROSSANA.GONZALES@TELEFONICA.COM / 943020208"/>
    <n v="3"/>
    <n v="4"/>
    <n v="4"/>
    <m/>
    <s v="ALERTAS"/>
    <d v="2019-10-21T14:33:30"/>
    <d v="2019-10-21T16:38:13"/>
    <s v="NULL"/>
    <d v="2019-10-28T21:02:44"/>
    <s v="Octubre"/>
    <s v="USER SERVICE REQUEST"/>
    <s v="IT MIDRANGE"/>
    <s v="SERVIDORES"/>
    <s v="WINTEL"/>
    <s v="IT MIDRANGE"/>
    <x v="1"/>
    <x v="7"/>
    <s v="NULL"/>
    <s v="EVERIS PERU S.A.C."/>
    <s v="PROYECT ONE"/>
    <x v="67"/>
    <s v="NULL"/>
    <n v="5092"/>
    <n v="5100"/>
    <s v="NO"/>
    <s v="SI"/>
    <s v="NO"/>
    <s v="Wintel y Cloud"/>
  </r>
  <r>
    <s v="INC000003234617"/>
    <s v="INCIDENT"/>
    <s v="CLOSED"/>
    <s v="NULL"/>
    <s v="SERGIO ANTONIO LEON MATOS"/>
    <s v="OPERACIONES"/>
    <s v="GIANCARLO SOTO LEYVA"/>
    <s v="CAAPMVMWLNXV13"/>
    <s v="CAAPMVMWLNXV13 - ALERTADO"/>
    <s v="POR FAVOR, SU APOYO PARA LA REVISIÃ“N DE LA SIGUIENTE ALERTA:  TRB / TRB SUBLOG / BL  SUPERDOMAIN|  CAAPMVMWLNXV13|   EPAGENTPROCESS|    APM_TRB_LOG|     SCRIPTS|      TRB1SUBLOG_BL:       ESTADO VALUE = 195,479.00 MIN = 195,479.00 MAX = 195,479.00 COUNT = 0  SERVIDOR: CAAPMVMWLNXV13 IP: 10.4.28.79  OPERADOR UNIX DE TURNO: GIANCARLO SOTO LEYVA SE ADJUNTA CAPTURA DE PANTALLA DE LA ALERTA PARA SU REVISIÃ“N."/>
    <n v="2"/>
    <n v="2"/>
    <n v="3"/>
    <m/>
    <s v="ALERTAS"/>
    <d v="2019-10-21T14:10:12"/>
    <d v="2019-10-21T14:15:28"/>
    <s v="NULL"/>
    <d v="2019-10-28T21:02:42"/>
    <s v="Octubre"/>
    <s v="USER SERVICE RESTORATION"/>
    <s v="IT MIDRANGE"/>
    <s v="SERVIDORES"/>
    <s v="UNIX"/>
    <s v="IT MIDRANGE"/>
    <x v="1"/>
    <x v="1"/>
    <s v="NULL"/>
    <s v="EVERIS PERU S.A.C."/>
    <s v="PROYECT ONE"/>
    <x v="67"/>
    <s v="NULL"/>
    <n v="316"/>
    <n v="300"/>
    <s v="NO"/>
    <s v="SI"/>
    <s v="NO"/>
    <s v="Operacion"/>
  </r>
  <r>
    <s v="INC000003234460"/>
    <s v="INCIDENT"/>
    <s v="CLOSED"/>
    <s v="NULL"/>
    <s v="SERGIO ANTONIO LEON MATOS"/>
    <s v="WINTEL"/>
    <s v="JOSE L VALENCIA QUISPE"/>
    <s v="GPPESVLCLI2336"/>
    <s v="GPPESVLCLI2336 - ALERTADO"/>
    <s v="POR FAVOR, SU APOYO PARA LA REVISIÃ“N DE LA SIGUIENTE ALERTA:  ZABBIX AGENT ON GPPESVLCLI2336 IS UNREACHABLE FOR 7 MINUTES  POR FAVOR REVSAR EL SERVIDOR, YA QUE SE PUEDE ENCONTRAR INHIBIDO  SERVIDOR: GPPESVLCLI2336 IP: 10.4.40.34  GDI EVERIS DE TURNO: DAVID RAEZ SE ADJUNTA CAPTURA DE PANTALLA DE LA ALERTA PARA SU REVISIÃ“N."/>
    <n v="3"/>
    <n v="2"/>
    <n v="4"/>
    <m/>
    <s v="ALERTAS"/>
    <d v="2019-10-21T13:06:07"/>
    <d v="2019-10-21T16:17:31"/>
    <s v="NULL"/>
    <d v="2019-10-28T21:02:37"/>
    <s v="Octubre"/>
    <s v="USER SERVICE RESTORATION"/>
    <s v="IT MIDRANGE"/>
    <s v="SERVIDORES"/>
    <s v="WINTEL"/>
    <s v="IT MIDRANGE"/>
    <x v="1"/>
    <x v="7"/>
    <s v="NULL"/>
    <s v="EVERIS PERU S.A.C."/>
    <s v="PROYECT ONE"/>
    <x v="67"/>
    <s v="NULL"/>
    <n v="7014"/>
    <n v="7020"/>
    <s v="NO"/>
    <s v="SI"/>
    <s v="NO"/>
    <s v="Wintel y Cloud"/>
  </r>
  <r>
    <s v="INC000003234274"/>
    <s v="INCIDENT"/>
    <s v="CLOSED"/>
    <s v="NULL"/>
    <s v="SERGIO ANTONIO LEON MATOS"/>
    <s v="MIDRANGE - INTERCAMBIOS"/>
    <s v="MARIA N NUÃ‘EZ CELIS"/>
    <s v="VMOSBONLINEPROD01"/>
    <s v="VMOSBONLINEPROD01 - ALERTADO"/>
    <s v="POR FAVOR, SU APOYO PARA LA REVISIÃ“N DE LA SIGUIENTE ALERTA:  CPU DISPONIBLE MENOR A 10% VMOSBONLINEPROD01  SERVIDOR: VMOSBONLINEPROD01 IP: 10.4.65.156  GDI EVERIS DE TURNO: DAVID RAEZ SE ADJUNTA CAPTURA DE PANTALLA DE LA ALERTA PARA SU REVISIÃ“N."/>
    <n v="2"/>
    <n v="2"/>
    <n v="3"/>
    <s v="CPU"/>
    <s v="ALERTAS"/>
    <d v="2019-10-21T12:04:21"/>
    <d v="2019-10-21T12:22:53"/>
    <s v="NULL"/>
    <d v="2019-10-28T21:02:29"/>
    <s v="Octubre"/>
    <s v="USER SERVICE RESTORATION"/>
    <s v="IT MIDRANGE"/>
    <s v="SERVIDORES"/>
    <s v="UNIX"/>
    <s v="IT MIDRANGE"/>
    <x v="1"/>
    <x v="6"/>
    <s v="NULL"/>
    <s v="EVERIS PERU S.A.C."/>
    <s v="PROYECT ONE"/>
    <x v="67"/>
    <s v="NULL"/>
    <n v="1112"/>
    <n v="1020"/>
    <s v="NO"/>
    <s v="SI"/>
    <s v="NO"/>
    <s v="Transaccionales"/>
  </r>
  <r>
    <s v="INC000003234242"/>
    <s v="INCIDENT"/>
    <s v="CLOSED"/>
    <s v="NULL"/>
    <s v="SERGIO ANTONIO LEON MATOS"/>
    <s v="OPERACIONES"/>
    <s v="GIANCARLO SOTO LEYVA"/>
    <s v="PRD01BL"/>
    <s v="PRD01BL - ALERTADO"/>
    <s v="POR FAVOR, SU APOYO PARA LA REVISIÃ“N DE LA SIGUIENTE ALERTA:  DAEMONS / SUMMARY DAEMONS / API INVOKER CLUSTER  SUPERDOMAIN|  GPPESVLCMO1183|   NIMSOFT|    NIMSOFTAGENT|     NIMSOFT QOS|      MONTERRICO|       SERVERS|        PRD01BL|         PROCESSES|          APII420:           AVAILABILITY VALUE = 0.00 MIN = 0.00 MAX = 0.00 COUNT = 2  SERVIDOR: PRD01BL IP: 172.28.108.31  OPERADOR UNIX DE TURNO: GIANCARLO SOTO LEYVA SE ADJUNTA CAPTURA DE PANTALLA DE LA ALERTA PARA SU REVISIÃ“N."/>
    <n v="2"/>
    <n v="2"/>
    <n v="3"/>
    <m/>
    <s v="ALERTAS"/>
    <d v="2019-10-21T11:57:18"/>
    <d v="2019-10-21T12:37:46"/>
    <s v="NULL"/>
    <d v="2019-10-28T21:02:28"/>
    <s v="Octubre"/>
    <s v="USER SERVICE RESTORATION"/>
    <s v="IT MIDRANGE"/>
    <s v="SERVIDORES"/>
    <s v="UNIX"/>
    <s v="IT MIDRANGE"/>
    <x v="1"/>
    <x v="1"/>
    <s v="NULL"/>
    <s v="EVERIS PERU S.A.C."/>
    <s v="PROYECT ONE"/>
    <x v="67"/>
    <s v="NULL"/>
    <n v="2428"/>
    <n v="2400"/>
    <s v="NO"/>
    <s v="SI"/>
    <s v="NO"/>
    <s v="Operacion"/>
  </r>
  <r>
    <s v="INC000003234179"/>
    <s v="INCIDENT"/>
    <s v="CLOSED"/>
    <s v="NULL"/>
    <s v="SERGIO ANTONIO LEON MATOS"/>
    <s v="WINTEL"/>
    <s v="JOSE L VALENCIA QUISPE"/>
    <s v="GPPESVLCLI1091"/>
    <s v="GPPESVLCLI1091 - ALERTADO"/>
    <s v="POR FAVOR, SU APOYO PARA LA REVISIÃ“N DE LA SIGUIENTE ALERTA:  GPPESVLCLI1091 HAS JUST BEEN RESTARTED  SERVIDOR: GPPESVLCLI1091 IP: 172.28.14.31  GDI EVERIS DE TURNO: DAVID RAEZ SE ADJUNTA CAPTURA DE PANTALLA DE LA ALERTA PARA SU REVISIÃ“N."/>
    <n v="2"/>
    <n v="2"/>
    <n v="3"/>
    <m/>
    <s v="ALERTAS"/>
    <d v="2019-10-21T11:59:33"/>
    <d v="2019-10-21T12:56:02"/>
    <s v="NULL"/>
    <d v="2019-10-28T21:02:28"/>
    <s v="Octubre"/>
    <s v="USER SERVICE RESTORATION"/>
    <s v="IT MIDRANGE"/>
    <s v="SERVIDORES"/>
    <s v="WINTEL"/>
    <s v="IT MIDRANGE"/>
    <x v="1"/>
    <x v="7"/>
    <s v="NULL"/>
    <s v="EVERIS PERU S.A.C."/>
    <s v="PROYECT ONE"/>
    <x v="67"/>
    <s v="NULL"/>
    <n v="3389"/>
    <n v="3360"/>
    <s v="NO"/>
    <s v="SI"/>
    <s v="NO"/>
    <s v="Wintel y Cloud"/>
  </r>
  <r>
    <s v="INC000003234026"/>
    <s v="INCIDENT"/>
    <s v="CLOSED"/>
    <s v="NULL"/>
    <s v="SERGIO ANTONIO LEON MATOS"/>
    <s v="WINTEL"/>
    <s v="JOSE L VALENCIA QUISPE"/>
    <s v="GPPESVLCLI2510"/>
    <s v="GPPESVLCLI2510 - ALERTADO"/>
    <s v="POR FAVOR, SU APOYO PARA LA REVISIÃ“N DE LA SIGUIENTE ALERTA:  GPPESVLCLI2510 HAS JUST BEEN RESTARTED  SERVIDOR: GPPESVLCLI2510 IP: 10.4.40.58  GDI EVERIS DE TURNO: DAVID RAEZ SE ADJUNTA CAPTURA DE PANTALLA DE LA ALERTA PARA SU REVISIÃ“N."/>
    <n v="2"/>
    <n v="2"/>
    <n v="3"/>
    <m/>
    <s v="ALERTAS"/>
    <d v="2019-10-21T11:38:05"/>
    <d v="2019-10-21T12:55:13"/>
    <s v="NULL"/>
    <d v="2019-10-28T21:02:26"/>
    <s v="Octubre"/>
    <s v="USER SERVICE RESTORATION"/>
    <s v="IT MIDRANGE"/>
    <s v="SERVIDORES"/>
    <s v="WINTEL"/>
    <s v="IT MIDRANGE"/>
    <x v="1"/>
    <x v="7"/>
    <s v="NULL"/>
    <s v="EVERIS PERU S.A.C."/>
    <s v="PROYECT ONE"/>
    <x v="67"/>
    <s v="NULL"/>
    <n v="4628"/>
    <n v="4560"/>
    <s v="NO"/>
    <s v="SI"/>
    <s v="NO"/>
    <s v="Wintel y Cloud"/>
  </r>
  <r>
    <s v="INC000003233549"/>
    <s v="INCIDENT"/>
    <s v="CLOSED"/>
    <s v="NULL"/>
    <s v="SERGIO ANTONIO LEON MATOS"/>
    <s v="WINTEL"/>
    <s v="JOSE L VALENCIA QUISPE"/>
    <s v="GPPESVLCLI1091"/>
    <s v="GPPESVLCLI1091 - ALERTADO"/>
    <s v="POR FAVOR, SU APOYO PARA LA REVISIÃ“N DE LA SIGUIENTE ALERTA:  ZABBIX AGENT ON GPPESVLCLI1091 IS UNREACHABLE FOR 7 MINUTES  POR FAVOR REVSAR EL SERVIDOR, YA QUE SE PUEDE ENCONTRAR INHIBIDO  SERVIDOR: GPPESVLCLI1091 IP: 172.28.14.31  GDI EVERIS DE TURNO: DAVID RAEZ SE ADJUNTA CAPTURA DE PANTALLA DE LA ALERTA PARA SU REVISIÃ“N."/>
    <n v="2"/>
    <n v="2"/>
    <n v="3"/>
    <m/>
    <s v="ALERTAS"/>
    <d v="2019-10-21T10:48:24"/>
    <d v="2019-10-21T11:56:01"/>
    <s v="NULL"/>
    <d v="2019-10-28T21:02:17"/>
    <s v="Octubre"/>
    <s v="USER SERVICE RESTORATION"/>
    <s v="IT MIDRANGE"/>
    <s v="SERVIDORES"/>
    <s v="WINTEL"/>
    <s v="IT MIDRANGE"/>
    <x v="1"/>
    <x v="7"/>
    <s v="NULL"/>
    <s v="EVERIS PERU S.A.C."/>
    <s v="PROYECT ONE"/>
    <x v="67"/>
    <s v="NULL"/>
    <n v="4057"/>
    <n v="3960"/>
    <s v="NO"/>
    <s v="SI"/>
    <s v="NO"/>
    <s v="Wintel y Cloud"/>
  </r>
  <r>
    <s v="INC000003233667"/>
    <s v="INCIDENT"/>
    <s v="CLOSED"/>
    <s v="NULL"/>
    <s v="SERGIO ANTONIO LEON MATOS"/>
    <s v="MIDRANGE - INTERCAMBIOS"/>
    <s v="CARLOS GOYAS REATEGUI"/>
    <s v="PRD01BL"/>
    <s v="PRD01BL - ALERTADO"/>
    <s v="POR FAVOR, SU APOYO PARA LA REVISIÃ“N DE LA SIGUIENTE ALERTA:  CPU DISPONIBLE MENOR A 10% PRD01BL  SERVIDOR: PRD01BL IP: 172.28.108.31  GDI EVERIS DE TURNO: DAVID RAEZ SE ADJUNTA CAPTURA DE PANTALLA DE LA ALERTA PARA SU REVISIÃ“N."/>
    <n v="2"/>
    <n v="2"/>
    <n v="3"/>
    <s v="CPU"/>
    <s v="ALERTAS"/>
    <d v="2019-10-21T10:53:31"/>
    <d v="2019-10-21T12:22:54"/>
    <s v="NULL"/>
    <d v="2019-10-28T21:02:17"/>
    <s v="Octubre"/>
    <s v="USER SERVICE RESTORATION"/>
    <s v="IT MIDRANGE"/>
    <s v="SERVIDORES"/>
    <s v="UNIX"/>
    <s v="IT MIDRANGE"/>
    <x v="1"/>
    <x v="6"/>
    <s v="NULL"/>
    <s v="EVERIS PERU S.A.C."/>
    <s v="PROYECT ONE"/>
    <x v="67"/>
    <s v="NULL"/>
    <n v="5363"/>
    <n v="5280"/>
    <s v="NO"/>
    <s v="SI"/>
    <s v="NO"/>
    <s v="Transaccionales"/>
  </r>
  <r>
    <s v="INC000003233454"/>
    <s v="INCIDENT"/>
    <s v="CLOSED"/>
    <s v="NULL"/>
    <s v="SERGIO ANTONIO LEON MATOS"/>
    <s v="WINTEL"/>
    <s v="JOSE L VALENCIA QUISPE"/>
    <s v="GPPESVLCLI1072"/>
    <s v="GPPESVLCLI1072 - ALERTADO"/>
    <s v="POR FAVOR, SU APOYO PARA LA REVISIÃ“N DE LA SIGUIENTE ALERTA:  CPU: % DE USO &gt; 95% (USO ACTUAL: 97.45%) HOSTNAME=GPPESVLCLI1072  SERVIDOR: GPPESVLCLI1072 IP: GPPESVLCLI1072  GDI EVERIS DE TURNO: DAVID RAEZ SE ADJUNTA CAPTURA DE PANTALLA DE LA ALERTA PARA SU REVISIÃ“N."/>
    <n v="2"/>
    <n v="2"/>
    <n v="3"/>
    <s v="CPU"/>
    <s v="ALERTAS"/>
    <d v="2019-10-21T10:32:04"/>
    <d v="2019-10-21T11:39:06"/>
    <s v="NULL"/>
    <d v="2019-10-28T21:02:15"/>
    <s v="Octubre"/>
    <s v="USER SERVICE RESTORATION"/>
    <s v="IT MIDRANGE"/>
    <s v="SERVIDORES"/>
    <s v="WINTEL"/>
    <s v="IT MIDRANGE"/>
    <x v="1"/>
    <x v="7"/>
    <s v="NULL"/>
    <s v="EVERIS PERU S.A.C."/>
    <s v="PROYECT ONE"/>
    <x v="67"/>
    <s v="NULL"/>
    <n v="4022"/>
    <n v="3960"/>
    <s v="NO"/>
    <s v="SI"/>
    <s v="NO"/>
    <s v="Wintel y Cloud"/>
  </r>
  <r>
    <s v="INC000003233500"/>
    <s v="INCIDENT"/>
    <s v="CLOSED"/>
    <s v="NULL"/>
    <s v="SERGIO ANTONIO LEON MATOS"/>
    <s v="WINTEL"/>
    <s v="JOSE L VALENCIA QUISPE"/>
    <s v="GPPESPLCLI1121"/>
    <s v="GPPESPLCLI1121 - ALERTADO"/>
    <s v="POR FAVOR, SU APOYO PARA LA REVISIÃ“N DE LA SIGUIENTE ALERTA:  GPPESPLCLI1121 HAS JUST BEEN RESTARTED  SERVIDOR: GPPESPLCLI1121 IP: 10.226.5.227  GDI EVERIS DE TURNO: DAVID RAEZ SE ADJUNTA CAPTURA DE PANTALLA DE LA ALERTA PARA SU REVISIÃ“N."/>
    <n v="2"/>
    <n v="2"/>
    <n v="3"/>
    <m/>
    <s v="ALERTAS"/>
    <d v="2019-10-21T10:37:01"/>
    <d v="2019-10-21T11:47:44"/>
    <s v="NULL"/>
    <d v="2019-10-28T21:02:15"/>
    <s v="Octubre"/>
    <s v="USER SERVICE RESTORATION"/>
    <s v="IT MIDRANGE"/>
    <s v="SERVIDORES"/>
    <s v="WINTEL"/>
    <s v="IT MIDRANGE"/>
    <x v="1"/>
    <x v="7"/>
    <s v="NULL"/>
    <s v="EVERIS PERU S.A.C."/>
    <s v="PROYECT ONE"/>
    <x v="67"/>
    <s v="NULL"/>
    <n v="4243"/>
    <n v="4200"/>
    <s v="NO"/>
    <s v="SI"/>
    <s v="NO"/>
    <s v="Wintel y Cloud"/>
  </r>
  <r>
    <s v="INC000003233120"/>
    <s v="INCIDENT"/>
    <s v="CLOSED"/>
    <s v="NULL"/>
    <s v="SERGIO ANTONIO LEON MATOS"/>
    <s v="WINTEL"/>
    <s v="JOSE L VALENCIA QUISPE"/>
    <s v="GPPESVLCLI1427"/>
    <s v="GPPESVLCLI1427 - ALERTADO"/>
    <s v="POR FAVOR, SU APOYO PARA LA REVISIÃ“N DE LA SIGUIENTE ALERTA:  GPPESVLCLI1427 HAS JUST BEEN RESTARTED  SERVIDOR: GPPESVLCLI1427 IP: 10.226.3.30  GDI EVERIS DE TURNO: DAVID RAEZ SE ADJUNTA CAPTURA DE PANTALLA DE LA ALERTA PARA SU REVISIÃ“N."/>
    <n v="2"/>
    <n v="2"/>
    <n v="3"/>
    <m/>
    <s v="ALERTAS"/>
    <d v="2019-10-21T09:56:22"/>
    <d v="2019-10-21T11:27:59"/>
    <s v="NULL"/>
    <d v="2019-10-28T21:02:12"/>
    <s v="Octubre"/>
    <s v="USER SERVICE RESTORATION"/>
    <s v="IT MIDRANGE"/>
    <s v="SERVIDORES"/>
    <s v="WINTEL"/>
    <s v="IT MIDRANGE"/>
    <x v="1"/>
    <x v="7"/>
    <s v="NULL"/>
    <s v="EVERIS PERU S.A.C."/>
    <s v="PROYECT ONE"/>
    <x v="67"/>
    <s v="NULL"/>
    <n v="5497"/>
    <n v="5400"/>
    <s v="NO"/>
    <s v="SI"/>
    <s v="NO"/>
    <s v="Wintel y Cloud"/>
  </r>
  <r>
    <s v="INC000003233067"/>
    <s v="INCIDENT"/>
    <s v="CLOSED"/>
    <s v="NULL"/>
    <s v="SERGIO ANTONIO LEON MATOS"/>
    <s v="WINTEL"/>
    <s v="JOSE L VALENCIA QUISPE"/>
    <s v="GPPESPLCLI1124"/>
    <s v="GPPESPLCLI1124 - ALERTADO"/>
    <s v="POR FAVOR, SU APOYO PARA LA REVISIÃ“N DE LA SIGUIENTE ALERTA:  GPPESPLCLI1124 HAS JUST BEEN RESTARTED  SERVIDOR: GPPESPLCLI1124 IP: 10.226.5.122  GDI EVERIS DE TURNO: DAVID RAEZ SE ADJUNTA CAPTURA DE PANTALLA DE LA ALERTA PARA SU REVISIÃ“N."/>
    <n v="2"/>
    <n v="2"/>
    <n v="3"/>
    <m/>
    <s v="ALERTAS"/>
    <d v="2019-10-21T09:36:54"/>
    <d v="2019-10-21T11:26:37"/>
    <s v="NULL"/>
    <d v="2019-10-28T21:02:11"/>
    <s v="Octubre"/>
    <s v="USER SERVICE RESTORATION"/>
    <s v="IT MIDRANGE"/>
    <s v="SERVIDORES"/>
    <s v="WINTEL"/>
    <s v="IT MIDRANGE"/>
    <x v="1"/>
    <x v="7"/>
    <s v="NULL"/>
    <s v="EVERIS PERU S.A.C."/>
    <s v="PROYECT ONE"/>
    <x v="67"/>
    <s v="NULL"/>
    <n v="6583"/>
    <n v="6540"/>
    <s v="NO"/>
    <s v="SI"/>
    <s v="NO"/>
    <s v="Wintel y Cloud"/>
  </r>
  <r>
    <s v="INC000003232891"/>
    <s v="INCIDENT"/>
    <s v="CLOSED"/>
    <s v="NULL"/>
    <s v="SERGIO ANTONIO LEON MATOS"/>
    <s v="OPERACIONES"/>
    <s v="GIANCARLO SOTO LEYVA"/>
    <s v="CAAPMVMWLNXV13"/>
    <s v="CAAPMVMWLNXV13 - ALERTADO"/>
    <s v="POR FAVOR, SU APOYO PARA LA REVISIÃ“N DE LA SIGUIENTE ALERTA:  TRB / TRB SUBLOG / BL - ESB   SUPERDOMAIN|  CAAPMVMWLNXV13|   EPAGENTPROCESS|    APM_TRB_LOG|     SCRIPTS|      TRB1SUBLOG_ESB:       ESTADO VALUE = 170,557.00 MIN = 170,557.00 MAX = 170,557.00 COUNT = 0    SERVIDOR: CAAPMVMWLNXV13 IP: 10.4.28.79  GDI EVERIS DE TURNO: GIANCARLO SOTO LEYVA SE ADJUNTA CAPTURA DE PANTALLA DE LA ALERTA PARA SU REVISIÃ“N."/>
    <n v="2"/>
    <n v="2"/>
    <n v="3"/>
    <m/>
    <s v="ALERTAS"/>
    <d v="2019-10-21T08:11:24"/>
    <d v="2019-10-21T12:39:59"/>
    <s v="NULL"/>
    <d v="2019-10-28T21:02:08"/>
    <s v="Octubre"/>
    <s v="USER SERVICE RESTORATION"/>
    <s v="IT MIDRANGE"/>
    <s v="SERVIDORES"/>
    <s v="UNIX"/>
    <s v="IT MIDRANGE"/>
    <x v="1"/>
    <x v="1"/>
    <s v="NULL"/>
    <s v="EVERIS PERU S.A.C."/>
    <s v="PROYECT ONE"/>
    <x v="67"/>
    <s v="NULL"/>
    <n v="16115"/>
    <n v="14940"/>
    <s v="NO"/>
    <s v="SI"/>
    <s v="NO"/>
    <s v="Operacion"/>
  </r>
  <r>
    <s v="INC000003232872"/>
    <s v="INCIDENT"/>
    <s v="CLOSED"/>
    <s v="NULL"/>
    <s v="SERGIO ANTONIO LEON MATOS"/>
    <s v="OPERACIONES"/>
    <s v="GIANCARLO SOTO LEYVA"/>
    <s v="CAAPMVMWLNXV13"/>
    <s v="CAAPMVMWLNXV13 - ALERTADO"/>
    <s v="POR FAVOR, SU APOYO PARA LA REVISIÃ“N DE LA SIGUIENTE ALERTA:  TRB / TRB SUBLOG / BL  SUPERDOMAIN|  CAAPMVMWLNXV13|   EPAGENTPROCESS|    APM_TRB_LOG|     SCRIPTS|      TRB1SUBLOG_BL:       ESTADO VALUE = 354,384.00 MIN = 354,384.00 MAX = 354,384.00 COUNT = 0    SERVIDOR: CAAPMVMWLNXV13 IP: 10.4.28.79  GDI EVERIS DE TURNO: GIANCARLO SOTO LEYVA SE ADJUNTA CAPTURA DE PANTALLA DE LA ALERTA PARA SU REVISIÃ“N."/>
    <n v="2"/>
    <n v="2"/>
    <n v="3"/>
    <m/>
    <s v="ALERTAS"/>
    <d v="2019-10-21T08:08:37"/>
    <d v="2019-10-21T12:39:25"/>
    <s v="NULL"/>
    <d v="2019-10-28T21:02:07"/>
    <s v="Octubre"/>
    <s v="USER SERVICE RESTORATION"/>
    <s v="IT MIDRANGE"/>
    <s v="SERVIDORES"/>
    <s v="UNIX"/>
    <s v="IT MIDRANGE"/>
    <x v="1"/>
    <x v="1"/>
    <s v="NULL"/>
    <s v="EVERIS PERU S.A.C."/>
    <s v="PROYECT ONE"/>
    <x v="67"/>
    <s v="NULL"/>
    <n v="16248"/>
    <n v="14880"/>
    <s v="NO"/>
    <s v="SI"/>
    <s v="NO"/>
    <s v="Operacion"/>
  </r>
  <r>
    <s v="INC000003231968"/>
    <s v="INCIDENT"/>
    <s v="CLOSED"/>
    <s v="NULL"/>
    <s v="SERGIO ANTONIO LEON MATOS"/>
    <s v="MIDRANGE - INTERCAMBIOS"/>
    <s v="CARLOS GOYAS REATEGUI"/>
    <s v="VMOSBCRITICASPROD01"/>
    <s v="VMOSBCRITICASPROD01 - ALERTADO"/>
    <s v="POR FAVOR, SU APOYO PARA LA REVISIÃ“N DE LA SIGUIENTE ALERTA:  CPU DISPONIBLE MENOR A 10% VMOSBCRITICASPROD01  SERVIDOR: VMOSBCRITICASPROD01 IP: 10.4.65.168  GDI EVERIS DE TURNO: ELIZABETH TRIGOSO SE ADJUNTA CAPTURA DE PANTALLA DE LA ALERTA PARA SU REVISIÃ“N."/>
    <n v="2"/>
    <n v="2"/>
    <n v="3"/>
    <s v="CPU"/>
    <s v="ALERTAS"/>
    <d v="2019-10-21T04:34:36"/>
    <d v="2019-10-21T07:22:59"/>
    <s v="NULL"/>
    <d v="2019-10-28T21:02:06"/>
    <s v="Octubre"/>
    <s v="USER SERVICE RESTORATION"/>
    <s v="IT MIDRANGE"/>
    <s v="SERVIDORES"/>
    <s v="UNIX"/>
    <s v="IT MIDRANGE"/>
    <x v="1"/>
    <x v="1"/>
    <s v="NULL"/>
    <s v="EVERIS PERU S.A.C."/>
    <s v="PROYECT ONE"/>
    <x v="67"/>
    <s v="NULL"/>
    <n v="10103"/>
    <n v="0"/>
    <s v="NO"/>
    <s v="SI"/>
    <s v="NO"/>
    <s v="Transaccionales"/>
  </r>
  <r>
    <s v="INC000003232001"/>
    <s v="INCIDENT"/>
    <s v="CLOSED"/>
    <s v="NULL"/>
    <s v="SERGIO ANTONIO LEON MATOS"/>
    <s v="WINTEL"/>
    <s v="JHONNY FERNANDEZ VILLANUEVA"/>
    <s v="GPPESVLCLI1434"/>
    <s v="GPPESVLCLI1434 - ALERTADO"/>
    <s v="POR FAVOR, SU APOYO PARA LA REVISIÃ“N DE LA SIGUIENTE ALERTA:  GPPESVLCLI1434 HAS JUST BEEN RESTARTED  SERVIDOR: GPPESVLCLI1434 IP: 10.226.5.206  GDI EVERIS DE TURNO: ELIZABETH TRIGOSO SE ADJUNTA CAPTURA DE PANTALLA DE LA ALERTA PARA SU REVISIÃ“N."/>
    <n v="3"/>
    <n v="2"/>
    <n v="4"/>
    <m/>
    <s v="ALERTAS"/>
    <d v="2019-10-21T04:43:04"/>
    <d v="2019-10-21T10:05:22"/>
    <s v="NULL"/>
    <d v="2019-10-28T21:02:06"/>
    <s v="Octubre"/>
    <s v="USER SERVICE RESTORATION"/>
    <s v="IT MIDRANGE"/>
    <s v="SERVIDORES"/>
    <s v="WINTEL"/>
    <s v="IT MIDRANGE"/>
    <x v="1"/>
    <x v="7"/>
    <s v="NULL"/>
    <s v="EVERIS PERU S.A.C."/>
    <s v="PROYECT ONE"/>
    <x v="67"/>
    <s v="NULL"/>
    <n v="19338"/>
    <n v="5700"/>
    <s v="NO"/>
    <s v="SI"/>
    <s v="NO"/>
    <s v="Wintel y Cloud"/>
  </r>
  <r>
    <s v="INC000003231992"/>
    <s v="INCIDENT"/>
    <s v="CLOSED"/>
    <s v="NULL"/>
    <s v="SERGIO ANTONIO LEON MATOS"/>
    <s v="OPERACIONES"/>
    <s v="JIMMY CHRISTIAN  ARRIOLA ZARATE"/>
    <s v="SUN5D4"/>
    <s v="SUN5D4 - ALERTADO"/>
    <s v="POR FAVOR, SU APOYO PARA LA REVISIÃ“N DE LA SIGUIENTE ALERTA:  FILESYSTEM ADSTAGE-WRK-V7 - LLENO AL 90.06%  SERVIDOR: SUN5D4 IP: 10.226.0.236  GDI EVERIS DE TURNO: ELIZABETH TRIGOSO SE ADJUNTA CAPTURA DE PANTALLA DE LA ALERTA PARA SU REVISIÃ“N."/>
    <n v="2"/>
    <n v="2"/>
    <n v="3"/>
    <s v="FILESYSTEM"/>
    <s v="ALERTAS"/>
    <d v="2019-10-21T04:39:25"/>
    <d v="2019-10-21T12:41:10"/>
    <s v="NULL"/>
    <d v="2019-10-28T21:02:06"/>
    <s v="Octubre"/>
    <s v="USER SERVICE RESTORATION"/>
    <s v="IT MIDRANGE"/>
    <s v="SERVIDORES"/>
    <s v="UNIX"/>
    <s v="IT MIDRANGE"/>
    <x v="1"/>
    <x v="1"/>
    <s v="NULL"/>
    <s v="EVERIS PERU S.A.C."/>
    <s v="PROYECT ONE"/>
    <x v="67"/>
    <s v="NULL"/>
    <n v="28905"/>
    <n v="15000"/>
    <s v="NO"/>
    <s v="SI"/>
    <s v="NO"/>
    <s v="Operacion"/>
  </r>
  <r>
    <s v="INC000003232318"/>
    <s v="INCIDENT"/>
    <s v="CLOSED"/>
    <s v="NULL"/>
    <s v="SERGIO ANTONIO LEON MATOS"/>
    <s v="OPERACIONES"/>
    <s v="JIMMY CHRISTIAN  ARRIOLA ZARATE"/>
    <s v="SUN70L11"/>
    <s v="SUN70L11 - ALERTADO"/>
    <s v="POR FAVOR, SU APOYO PARA LA REVISIÃ“N DE LA SIGUIENTE ALERTA:  FREE DISK SPACE IS LESS THAN 10% ON VOLUME /PGESBD1/GESLIS  SERVIDOR: SUN70L11 IP: 10.4.3.110  GDI EVERIS DE TURNO: ELIZABETH TRIGOSO SE ADJUNTA CAPTURA DE PANTALLA DE LA ALERTA PARA SU REVISIÃ“N."/>
    <n v="2"/>
    <n v="2"/>
    <n v="3"/>
    <m/>
    <s v="ALERTAS"/>
    <d v="2019-10-21T06:40:14"/>
    <d v="2019-10-21T12:42:02"/>
    <s v="NULL"/>
    <d v="2019-10-28T21:02:06"/>
    <s v="Octubre"/>
    <s v="USER SERVICE RESTORATION"/>
    <s v="IT MIDRANGE"/>
    <s v="SERVIDORES"/>
    <s v="UNIX"/>
    <s v="IT MIDRANGE"/>
    <x v="1"/>
    <x v="1"/>
    <s v="NULL"/>
    <s v="EVERIS PERU S.A.C."/>
    <s v="PROYECT ONE"/>
    <x v="67"/>
    <s v="NULL"/>
    <n v="21708"/>
    <n v="15060"/>
    <s v="NO"/>
    <s v="SI"/>
    <s v="NO"/>
    <s v="Operacion"/>
  </r>
  <r>
    <s v="INC000003231605"/>
    <s v="INCIDENT"/>
    <s v="CLOSED"/>
    <s v="NULL"/>
    <s v="SERGIO ANTONIO LEON MATOS"/>
    <s v="MIDRANGE - INTERCAMBIOS"/>
    <s v="CARLOS GOYAS REATEGUI"/>
    <s v="PRD06OMS"/>
    <s v="PRD06OMS - ALERTADO"/>
    <s v="POR FAVOR, SU APOYO PARA LA REVISIÃ“N DE LA SIGUIENTE ALERTA:  OMS / INTERNAL API_CLUSTER / PING DE INSTANCIAS WEBLOGIC  SUPERDOMAIN/GROUP_PRD|  PRD06OMS|   EPAGENTPROCESS|    OMSSERVERS|     SCRIPTS|      PINGAPPINTAPISRV_6_1:       ESTADO VALUE = 2.00 MIN = 2.00 MAX = 2.00 COUNT = 0  SERVIDOR: PRD06OMS IP: 172.28.117.44  GDI EVERIS DE TURNO: ELIZABETH TRIGOSO SE ADJUNTA CAPTURA DE PANTALLA DE LA ALERTA PARA SU REVISIÃ“N."/>
    <n v="2"/>
    <n v="2"/>
    <n v="3"/>
    <m/>
    <s v="ALERTAS"/>
    <d v="2019-10-21T02:48:09"/>
    <d v="2019-10-21T03:55:50"/>
    <s v="NULL"/>
    <d v="2019-10-28T21:02:05"/>
    <s v="Octubre"/>
    <s v="USER SERVICE RESTORATION"/>
    <s v="IT MIDRANGE"/>
    <s v="SERVIDORES"/>
    <s v="UNIX"/>
    <s v="IT MIDRANGE"/>
    <x v="1"/>
    <x v="1"/>
    <s v="NULL"/>
    <s v="EVERIS PERU S.A.C."/>
    <s v="PROYECT ONE"/>
    <x v="67"/>
    <s v="NULL"/>
    <n v="4061"/>
    <n v="0"/>
    <s v="NO"/>
    <s v="SI"/>
    <s v="NO"/>
    <s v="Transaccionales"/>
  </r>
  <r>
    <s v="INC000003231938"/>
    <s v="INCIDENT"/>
    <s v="CLOSED"/>
    <s v="NULL"/>
    <s v="SERGIO ANTONIO LEON MATOS"/>
    <s v="MIDRANGE - INTERCAMBIOS"/>
    <s v="CARLOS GOYAS REATEGUI"/>
    <s v="PRD11CRM"/>
    <s v="PRD11CRM - ALERTADO"/>
    <s v="POR FAVOR, SU APOYO PARA LA REVISIÃ“N DE LA SIGUIENTE ALERTA:  CRM DOMAIN / IGW CLUSTER / APLICACIONES / TOP 10 DE APLICACIONES MAS LENTAS  SUPERDOMAIN/GROUP_PRD|  PRD11CRM|   WEBLOGIC|    CRMDOMAIN//IGWCLUSTER//IGWSERVER_11_1|     FRONTENDS|      APPS|       FINANCIALACCOUNTSERVICESBEAN:        AVERAGE RESPONSE TIME (MS) VALUE = 205,903.00 MIN = 205,903.00 MAX = 205,903.00 COUNT = 1  SERVIDOR: PRD11CRM IP: 10.4.44.33  GDI EVERIS DE TURNO: ELIZABETH TRIGOSO SE ADJUNTA CAPTURA DE PANTALLA DE LA AL"/>
    <n v="2"/>
    <n v="2"/>
    <n v="3"/>
    <m/>
    <s v="ALERTAS"/>
    <d v="2019-10-21T03:39:10"/>
    <d v="2019-10-21T03:56:24"/>
    <s v="NULL"/>
    <d v="2019-10-28T21:02:05"/>
    <s v="Octubre"/>
    <s v="USER SERVICE RESTORATION"/>
    <s v="IT MIDRANGE"/>
    <s v="SERVIDORES"/>
    <s v="UNIX"/>
    <s v="IT MIDRANGE"/>
    <x v="1"/>
    <x v="1"/>
    <s v="NULL"/>
    <s v="EVERIS PERU S.A.C."/>
    <s v="PROYECT ONE"/>
    <x v="67"/>
    <s v="NULL"/>
    <n v="1034"/>
    <n v="0"/>
    <s v="NO"/>
    <s v="SI"/>
    <s v="NO"/>
    <s v="Transaccionales"/>
  </r>
  <r>
    <s v="INC000003231360"/>
    <s v="INCIDENT"/>
    <s v="CLOSED"/>
    <s v="NULL"/>
    <s v="SERGIO ANTONIO LEON MATOS"/>
    <s v="MIDRANGE - INTERCAMBIOS"/>
    <s v="CARLOS GOYAS REATEGUI"/>
    <s v="NULL"/>
    <s v="BUS ORO - ALERTADO"/>
    <s v="POR FAVOR, SU APOYO PARA LA REVISIÃ“N DE LA SIGUIENTE ALERTA EN BUS ORO  OSB2-WLS2 - WARNING  GDI EVERIS DE TURNO: ELIZABETH TRIGOSO SE ADJUNTA LA CAPTURA DE LAS ALERTAS."/>
    <n v="2"/>
    <n v="2"/>
    <n v="3"/>
    <m/>
    <s v="ALERTAS"/>
    <d v="2019-10-21T01:50:36"/>
    <d v="2019-10-21T03:57:30"/>
    <s v="NULL"/>
    <d v="2019-10-28T21:02:05"/>
    <s v="Octubre"/>
    <s v="USER SERVICE RESTORATION"/>
    <s v="IT MIDRANGE"/>
    <s v="SERVIDORES"/>
    <s v="BD"/>
    <s v="IT MIDRANGE"/>
    <x v="1"/>
    <x v="1"/>
    <s v="NULL"/>
    <s v="EVERIS PERU S.A.C."/>
    <s v="PROYECT ONE"/>
    <x v="67"/>
    <s v="NULL"/>
    <n v="7614"/>
    <n v="0"/>
    <s v="NO"/>
    <s v="SI"/>
    <s v="NO"/>
    <s v="Transaccionales"/>
  </r>
  <r>
    <s v="INC000003231939"/>
    <s v="INCIDENT"/>
    <s v="CLOSED"/>
    <s v="NULL"/>
    <s v="SERGIO ANTONIO LEON MATOS"/>
    <s v="MIDRANGE - SO"/>
    <s v="ERICK DAVID MESIAS ARANA"/>
    <s v="DSTAGEPROD"/>
    <s v="DSTAGEPROD - ALERTADO"/>
    <s v="POR FAVOR, SU APOYO PARA LA REVISIÃ“N DE LA SIGUIENTE ALERTA:  USO DE CPU MAYOR AL 95%  SERVIDOR: DSTAGEPROD IP: 10.4.35.54  GDI EVERIS DE TURNO: ELIZABETH TRIGOSO SE ADJUNTA CAPTURA DE PANTALLA DE LA ALERTA PARA SU REVISIÃ“N."/>
    <n v="3"/>
    <n v="3"/>
    <n v="4"/>
    <s v="CPU"/>
    <s v="ALERTAS"/>
    <d v="2019-10-21T03:42:08"/>
    <d v="2019-10-21T08:25:41"/>
    <s v="NULL"/>
    <d v="2019-10-28T21:02:05"/>
    <s v="Octubre"/>
    <s v="INFRASTRUCTURE EVENT"/>
    <s v="IT MIDRANGE"/>
    <s v="SERVIDORES"/>
    <s v="UNIX"/>
    <s v="IT MIDRANGE"/>
    <x v="1"/>
    <x v="1"/>
    <s v="NULL"/>
    <s v="EVERIS PERU S.A.C."/>
    <s v="PROYECT ONE"/>
    <x v="67"/>
    <s v="NULL"/>
    <n v="17013"/>
    <n v="0"/>
    <s v="NO"/>
    <s v="SI"/>
    <s v="NO"/>
    <s v="Sistemas Operativos"/>
  </r>
  <r>
    <s v="INC000003230836"/>
    <s v="INCIDENT"/>
    <s v="CLOSED"/>
    <s v="NULL"/>
    <s v="SERGIO ANTONIO LEON MATOS"/>
    <s v="WINTEL"/>
    <s v="JHONNY FERNANDEZ VILLANUEVA"/>
    <s v="GPPESVLCLI1362"/>
    <s v="GPPESVLCLI1362 - ALERTADO"/>
    <s v="POR FAVOR, SU APOYO PARA LA REVISIÃ“N DE LA SIGUIENTE ALERTA:  GPPESVLCLI1362 HAS JUST BEEN RESTARTED  SERVIDOR: GPPESVLCLI1362 IP: 172.28.11.215  GDI EVERIS DE TURNO: STEPHANIE CECILIA DENEGRI BORJA SE ADJUNTA CAPTURA DE PANTALLA DE LA ALERTA PARA SU REVISIÃ“N."/>
    <n v="3"/>
    <n v="2"/>
    <n v="4"/>
    <m/>
    <s v="ALERTAS"/>
    <d v="2019-10-21T00:38:40"/>
    <d v="2019-10-21T10:10:39"/>
    <s v="NULL"/>
    <d v="2019-10-28T21:02:05"/>
    <s v="Octubre"/>
    <s v="USER SERVICE RESTORATION"/>
    <s v="IT MIDRANGE"/>
    <s v="SERVIDORES"/>
    <s v="WINTEL"/>
    <s v="IT MIDRANGE"/>
    <x v="1"/>
    <x v="7"/>
    <s v="NULL"/>
    <s v="EVERIS PERU S.A.C."/>
    <s v="PROYECT ONE"/>
    <x v="67"/>
    <s v="NULL"/>
    <n v="34319"/>
    <n v="6000"/>
    <s v="NO"/>
    <s v="SI"/>
    <s v="NO"/>
    <s v="Wintel y Cloud"/>
  </r>
  <r>
    <s v="INC000003230807"/>
    <s v="INCIDENT"/>
    <s v="CLOSED"/>
    <s v="NULL"/>
    <s v="SERGIO ANTONIO LEON MATOS"/>
    <s v="WINTEL"/>
    <s v="JHONNY FERNANDEZ VILLANUEVA"/>
    <s v="GPPESVLCLI1342"/>
    <s v="GPPESVLCLI1342 - ALERTADO"/>
    <s v="POR FAVOR, SU APOYO PARA LA REVISIÃ“N DE LA SIGUIENTE ALERTA:  GPPESVLCLI1342 HAS JUST BEEN RESTARTED  SERVIDOR: GPPESVLCLI1342 IP: 172.28.5.85  GDI EVERIS DE TURNO: STEPHANIE CECILIA DENEGRI BORJA SE ADJUNTA CAPTURA DE PANTALLA DE LA ALERTA PARA SU REVISIÃ“N."/>
    <n v="3"/>
    <n v="2"/>
    <n v="4"/>
    <m/>
    <s v="ALERTAS"/>
    <d v="2019-10-21T00:11:47"/>
    <d v="2019-10-21T10:12:51"/>
    <s v="NULL"/>
    <d v="2019-10-28T21:02:05"/>
    <s v="Octubre"/>
    <s v="USER SERVICE RESTORATION"/>
    <s v="IT MIDRANGE"/>
    <s v="SERVIDORES"/>
    <s v="WINTEL"/>
    <s v="IT MIDRANGE"/>
    <x v="1"/>
    <x v="7"/>
    <s v="NULL"/>
    <s v="EVERIS PERU S.A.C."/>
    <s v="PROYECT ONE"/>
    <x v="67"/>
    <s v="NULL"/>
    <n v="36064"/>
    <n v="6120"/>
    <s v="NO"/>
    <s v="SI"/>
    <s v="NO"/>
    <s v="Wintel y Cloud"/>
  </r>
  <r>
    <s v="INC000003231942"/>
    <s v="INCIDENT"/>
    <s v="CLOSED"/>
    <s v="NULL"/>
    <s v="SERGIO ANTONIO LEON MATOS"/>
    <s v="OPERACIONES"/>
    <s v="JIMMY CHRISTIAN  ARRIOLA ZARATE"/>
    <s v="SUN70L11"/>
    <s v="SUN70L11 - ALERTADO"/>
    <s v="POR FAVOR, SU APOYO PARA LA REVISIÃ“N DE LA SIGUIENTE ALERTA:  FREE DISK SPACE IS LESS THAN 10% ON VOLUME /PGESBD1/GESLIS  SERVIDOR: SUN70L11 IP: 10.4.3.110  GDI EVERIS DE TURNO: ELIZABETH TRIGOSO SE ADJUNTA CAPTURA DE PANTALLA DE LA ALERTA PARA SU REVISIÃ“N."/>
    <n v="2"/>
    <n v="2"/>
    <n v="3"/>
    <m/>
    <s v="ALERTAS"/>
    <d v="2019-10-21T04:03:13"/>
    <d v="2019-10-21T12:40:31"/>
    <s v="NULL"/>
    <d v="2019-10-28T21:02:05"/>
    <s v="Octubre"/>
    <s v="USER SERVICE RESTORATION"/>
    <s v="IT MIDRANGE"/>
    <s v="SERVIDORES"/>
    <s v="UNIX"/>
    <s v="IT MIDRANGE"/>
    <x v="1"/>
    <x v="1"/>
    <s v="NULL"/>
    <s v="EVERIS PERU S.A.C."/>
    <s v="PROYECT ONE"/>
    <x v="67"/>
    <s v="NULL"/>
    <n v="31038"/>
    <n v="14940"/>
    <s v="NO"/>
    <s v="SI"/>
    <s v="NO"/>
    <s v="Operacion"/>
  </r>
  <r>
    <s v="INC000003236204"/>
    <s v="INCIDENT"/>
    <s v="CLOSED"/>
    <s v="NULL"/>
    <s v="SERGIO ANTONIO LEON MATOS"/>
    <s v="MIDRANGE - INTERCAMBIOS"/>
    <s v="MARIA N NUÃ‘EZ CELIS"/>
    <s v="PRD24CRM"/>
    <s v="MEMORIA: % DE USO &gt; 95% PRD24CRM"/>
    <s v="POR FAVOR REVISAR LA SIGUIENTE ALERTA ZABBIX:  MEMORIA: % DE USO &gt; 95% PRD24CRM SERVIDOR:  PRD24CRM IP       :  172.28.100.33  ESPECIALISTA EVERIS DE TURNO: CECILIA DENEGRI SE ADJUNTA IMAGEN"/>
    <n v="2"/>
    <n v="2"/>
    <n v="3"/>
    <s v="MEMORIA"/>
    <s v="ALERTAS"/>
    <d v="2019-10-21T18:15:06"/>
    <d v="2019-10-21T23:19:31"/>
    <s v="NULL"/>
    <d v="2019-10-29T21:01:56"/>
    <s v="Octubre"/>
    <s v="USER SERVICE RESTORATION"/>
    <s v="IT MIDRANGE"/>
    <s v="SERVIDORES"/>
    <s v="UNIX"/>
    <s v="IT MIDRANGE"/>
    <x v="1"/>
    <x v="1"/>
    <s v="NULL"/>
    <s v="EVERIS PERU S.A.C."/>
    <s v="PROYECT ONE"/>
    <x v="67"/>
    <s v="NULL"/>
    <n v="18265"/>
    <n v="900"/>
    <s v="NO"/>
    <s v="SI"/>
    <s v="NO"/>
    <s v="Transaccionales"/>
  </r>
  <r>
    <s v="INC000003230756"/>
    <s v="INCIDENT"/>
    <s v="CLOSED"/>
    <s v="NULL"/>
    <s v="SERGIO ANTONIO LEON MATOS"/>
    <s v="MIDRANGE - SO"/>
    <s v="ERICK DAVID MESIAS ARANA"/>
    <s v="WEBUIBMLNXF01"/>
    <s v="WEBUIBMLNXF01 - ALERTADO"/>
    <s v="POR FAVOR, SU APOYO PARA LA REVISIÃ“N DE LA SIGUIENTE ALERTA:  FILESYSTEM: ESPACIO LIBRE EN &quot;/HOME&quot; &lt; 3% (LIBRE: 1.8 GB DE 65.4 GB) HOSTNAME=WEBUIBMLNXF01  SERVIDOR: WEBUIBMLNXF01 IP: 10.226.4.239  GDI EVERIS DE TURNO: STEPHANIE CECILIA DENEGRI BORJA SE ADJUNTA CAPTURA DE PANTALLA DE LA ALERTA PARA SU REVISIÃ“N."/>
    <n v="3"/>
    <n v="2"/>
    <n v="4"/>
    <s v="FILESYSTEM"/>
    <s v="ALERTAS"/>
    <d v="2019-10-20T23:35:51"/>
    <d v="2019-10-21T08:17:10"/>
    <s v="NULL"/>
    <d v="2019-10-28T21:02:04"/>
    <s v="Octubre"/>
    <s v="INFRASTRUCTURE EVENT"/>
    <s v="IT MIDRANGE"/>
    <s v="SERVIDORES"/>
    <s v="UNIX"/>
    <s v="IT MIDRANGE"/>
    <x v="1"/>
    <x v="1"/>
    <s v="NULL"/>
    <s v="EVERIS PERU S.A.C."/>
    <s v="PROYECT ONE"/>
    <x v="67"/>
    <s v="NULL"/>
    <n v="31279"/>
    <n v="0"/>
    <s v="NO"/>
    <s v="SI"/>
    <s v="NO"/>
    <s v="Sistemas Operativos"/>
  </r>
  <r>
    <s v="INC000003230695"/>
    <s v="INCIDENT"/>
    <s v="CLOSED"/>
    <s v="NULL"/>
    <s v="SERGIO ANTONIO LEON MATOS"/>
    <s v="WINTEL"/>
    <s v="JHONNY FERNANDEZ VILLANUEVA"/>
    <s v="GPPESVLCLI1261"/>
    <s v="GPPESVLCLI1261 - ALERTADO"/>
    <s v="POR FAVOR, SU APOYO PARA LA REVISIÃ“N DE LA SIGUIENTE ALERTA:  GPPESVLCLI1261 HAS JUST BEEN RESTARTED  SERVIDOR: GPPESVLCLI1261 IP: 10.226.3.183  GDI EVERIS DE TURNO: STEPHANIE CECILIA DENEGRI BORJA SE ADJUNTA CAPTURA DE PANTALLA DE LA ALERTA PARA SU REVISIÃ“N."/>
    <n v="3"/>
    <n v="2"/>
    <n v="4"/>
    <m/>
    <s v="ALERTAS"/>
    <d v="2019-10-20T22:55:30"/>
    <d v="2019-10-21T09:56:24"/>
    <s v="NULL"/>
    <d v="2019-10-28T21:02:04"/>
    <s v="Octubre"/>
    <s v="USER SERVICE RESTORATION"/>
    <s v="IT MIDRANGE"/>
    <s v="SERVIDORES"/>
    <s v="WINTEL"/>
    <s v="IT MIDRANGE"/>
    <x v="1"/>
    <x v="7"/>
    <s v="NULL"/>
    <s v="EVERIS PERU S.A.C."/>
    <s v="PROYECT ONE"/>
    <x v="67"/>
    <s v="NULL"/>
    <n v="39654"/>
    <n v="5160"/>
    <s v="NO"/>
    <s v="SI"/>
    <s v="NO"/>
    <s v="Wintel y Cloud"/>
  </r>
  <r>
    <s v="INC000003230700"/>
    <s v="INCIDENT"/>
    <s v="CLOSED"/>
    <s v="NULL"/>
    <s v="SERGIO ANTONIO LEON MATOS"/>
    <s v="WINTEL"/>
    <s v="JHONNY FERNANDEZ VILLANUEVA"/>
    <s v="GPPESVLCLI1334"/>
    <s v="GPPESVLCLI1334 - ALERTADO"/>
    <s v="POR FAVOR, SU APOYO PARA LA REVISIÃ“N DE LA SIGUIENTE ALERTA:  GPPESVLCLI1334 HAS JUST BEEN RESTARTED  SERVIDOR: GPPESVLCLI1334 IP: 10.226.5.104  GDI EVERIS DE TURNO: STEPHANIE CECILIA DENEGRI BORJA SE ADJUNTA CAPTURA DE PANTALLA DE LA ALERTA PARA SU REVISIÃ“N."/>
    <n v="3"/>
    <n v="2"/>
    <n v="4"/>
    <m/>
    <s v="ALERTAS"/>
    <d v="2019-10-20T22:57:42"/>
    <d v="2019-10-21T10:00:43"/>
    <s v="NULL"/>
    <d v="2019-10-28T21:02:04"/>
    <s v="Octubre"/>
    <s v="USER SERVICE RESTORATION"/>
    <s v="IT MIDRANGE"/>
    <s v="SERVIDORES"/>
    <s v="WINTEL"/>
    <s v="IT MIDRANGE"/>
    <x v="1"/>
    <x v="7"/>
    <s v="NULL"/>
    <s v="EVERIS PERU S.A.C."/>
    <s v="PROYECT ONE"/>
    <x v="67"/>
    <s v="NULL"/>
    <n v="39781"/>
    <n v="5400"/>
    <s v="NO"/>
    <s v="SI"/>
    <s v="NO"/>
    <s v="Wintel y Cloud"/>
  </r>
  <r>
    <s v="INC000003230704"/>
    <s v="INCIDENT"/>
    <s v="CLOSED"/>
    <s v="NULL"/>
    <s v="SERGIO ANTONIO LEON MATOS"/>
    <s v="WINTEL"/>
    <s v="JHONNY FERNANDEZ VILLANUEVA"/>
    <s v="GPPESVLCLI1434"/>
    <s v="GPPESVLCLI1434 - ALERTADO"/>
    <s v="POR FAVOR, SU APOYO PARA LA REVISIÃ“N DE LA SIGUIENTE ALERTA:  ZABBIX AGENT ON GPPESVLCLI1434 IS UNREACHABLE FOR 7 MINUTES  SERVIDOR: GPPESVLCLI1434 IP: 10.226.5.206  GDI EVERIS DE TURNO: STEPHANIE CECILIA DENEGRI BORJA SE ADJUNTA CAPTURA DE PANTALLA DE LA ALERTA PARA SU REVISIÃ“N."/>
    <n v="3"/>
    <n v="2"/>
    <n v="4"/>
    <m/>
    <s v="ALERTAS"/>
    <d v="2019-10-20T23:02:50"/>
    <d v="2019-10-21T10:03:21"/>
    <s v="NULL"/>
    <d v="2019-10-28T21:02:04"/>
    <s v="Octubre"/>
    <s v="USER SERVICE RESTORATION"/>
    <s v="IT MIDRANGE"/>
    <s v="SERVIDORES"/>
    <s v="WINTEL"/>
    <s v="IT MIDRANGE"/>
    <x v="1"/>
    <x v="7"/>
    <s v="NULL"/>
    <s v="EVERIS PERU S.A.C."/>
    <s v="PROYECT ONE"/>
    <x v="67"/>
    <s v="NULL"/>
    <n v="39631"/>
    <n v="5520"/>
    <s v="NO"/>
    <s v="SI"/>
    <s v="NO"/>
    <s v="Wintel y Cloud"/>
  </r>
  <r>
    <s v="INC000003230785"/>
    <s v="INCIDENT"/>
    <s v="CLOSED"/>
    <s v="NULL"/>
    <s v="SERGIO ANTONIO LEON MATOS"/>
    <s v="WINTEL"/>
    <s v="JHONNY FERNANDEZ VILLANUEVA"/>
    <s v="GPPESVLCLI2508"/>
    <s v="GPPESVLCLI2508 - ALERTADO"/>
    <s v="POR FAVOR, SU APOYO PARA LA REVISIÃ“N DE LA SIGUIENTE ALERTA:  GPPESVLCLI2508 HAS JUST BEEN RESTARTED  SERVIDOR: GPPESVLCLI2508 IP: 10.226.5.152  GDI EVERIS DE TURNO: STEPHANIE CECILIA DENEGRI BORJA SE ADJUNTA CAPTURA DE PANTALLA DE LA ALERTA PARA SU REVISIÃ“N."/>
    <n v="3"/>
    <n v="2"/>
    <n v="4"/>
    <m/>
    <s v="ALERTAS"/>
    <d v="2019-10-20T23:51:07"/>
    <d v="2019-10-21T10:07:59"/>
    <s v="NULL"/>
    <d v="2019-10-28T21:02:04"/>
    <s v="Octubre"/>
    <s v="USER SERVICE RESTORATION"/>
    <s v="IT MIDRANGE"/>
    <s v="SERVIDORES"/>
    <s v="WINTEL"/>
    <s v="IT MIDRANGE"/>
    <x v="1"/>
    <x v="7"/>
    <s v="NULL"/>
    <s v="EVERIS PERU S.A.C."/>
    <s v="PROYECT ONE"/>
    <x v="67"/>
    <s v="NULL"/>
    <n v="37012"/>
    <n v="5820"/>
    <s v="NO"/>
    <s v="SI"/>
    <s v="NO"/>
    <s v="Wintel y Cloud"/>
  </r>
  <r>
    <s v="INC000003230773"/>
    <s v="INCIDENT"/>
    <s v="CLOSED"/>
    <s v="NULL"/>
    <s v="SERGIO ANTONIO LEON MATOS"/>
    <s v="OPERACIONES"/>
    <s v="EDISON MURILLO VILLANUEVA"/>
    <s v="SUN6C52"/>
    <s v="SUN6C52 - ALERTADO"/>
    <s v="POR FAVOR, SU APOYO PARA LA REVISIÃ“N DE LA SIGUIENTE ALERTA:  NO HAY PROCESOS GPIWCMS009.4GE POR MAS DE 15 MINUTOS  SERVIDOR: SUN6C52 IP: 10.226.4.114  GDI OPERACIONES UNIX DE TURNO: JIMMY IBARRA SE ADJUNTA CAPTURA DE PANTALLA DE LA ALERTA PARA SU REVISIÃ“N."/>
    <n v="2"/>
    <n v="4"/>
    <n v="3"/>
    <m/>
    <s v="ALERTAS"/>
    <d v="2019-10-20T23:45:08"/>
    <d v="2019-10-21T10:20:54"/>
    <s v="NULL"/>
    <d v="2019-10-28T21:02:04"/>
    <s v="Octubre"/>
    <s v="USER SERVICE RESTORATION"/>
    <s v="IT MIDRANGE"/>
    <s v="SERVIDORES"/>
    <s v="UNIX"/>
    <s v="IT MIDRANGE"/>
    <x v="1"/>
    <x v="1"/>
    <s v="NULL"/>
    <s v="EVERIS PERU S.A.C."/>
    <s v="PROYECT ONE"/>
    <x v="67"/>
    <s v="NULL"/>
    <n v="38146"/>
    <n v="6600"/>
    <s v="NO"/>
    <s v="SI"/>
    <s v="NO"/>
    <s v="Operacion"/>
  </r>
  <r>
    <s v="INC000003230711"/>
    <s v="INCIDENT"/>
    <s v="CLOSED"/>
    <s v="NULL"/>
    <s v="SERGIO ANTONIO LEON MATOS"/>
    <s v="WINTEL"/>
    <s v="JHONNY FERNANDEZ VILLANUEVA"/>
    <s v="GPPESPLCLI1121"/>
    <s v="GPPESPLCLI1121 - ALERTADO"/>
    <s v="POR FAVOR, SU APOYO PARA LA REVISIÃ“N DE LA SIGUIENTE ALERTA:  ZABBIX AGENT ON GPPESPLCLI1121 IS UNREACHABLE FOR 7 MINUTES  SERVIDOR: GPPESPLCLI1121 IP: 10.226.5.227  GDI EVERIS DE TURNO: STEPHANIE CECILIA DENEGRI BORJA SE ADJUNTA CAPTURA DE PANTALLA DE LA ALERTA PARA SU REVISIÃ“N."/>
    <n v="3"/>
    <n v="2"/>
    <n v="4"/>
    <m/>
    <s v="ALERTAS"/>
    <d v="2019-10-20T23:05:47"/>
    <d v="2019-10-21T10:34:41"/>
    <s v="NULL"/>
    <d v="2019-10-28T21:02:04"/>
    <s v="Octubre"/>
    <s v="USER SERVICE RESTORATION"/>
    <s v="IT MIDRANGE"/>
    <s v="SERVIDORES"/>
    <s v="WINTEL"/>
    <s v="IT MIDRANGE"/>
    <x v="1"/>
    <x v="7"/>
    <s v="NULL"/>
    <s v="EVERIS PERU S.A.C."/>
    <s v="PROYECT ONE"/>
    <x v="67"/>
    <s v="NULL"/>
    <n v="41334"/>
    <n v="7440"/>
    <s v="NO"/>
    <s v="SI"/>
    <s v="NO"/>
    <s v="Wintel y Cloud"/>
  </r>
  <r>
    <s v="INC000003236124"/>
    <s v="INCIDENT"/>
    <s v="CLOSED"/>
    <s v="NULL"/>
    <s v="SERGIO ANTONIO LEON MATOS"/>
    <s v="MIDRANGE - INTERCAMBIOS"/>
    <s v="MARIA N NUÃ‘EZ CELIS"/>
    <s v="PRD23CRM"/>
    <s v="MEMORIA: % DE USO &gt; 95% PRD23CRM"/>
    <s v="POR FAVOR REVISAR LA SIGUIENTE ALERTA ZABBIX:  MEMORIA: % DE USO &gt; 95% PRD23CRM SERVIDOR:  PRD23CRM IP       :  172.28.100.32  ESPECIALISTA EVERIS DE TURNO: CECILIA DENEGRI SE ADJUNTA IMAGEN"/>
    <n v="2"/>
    <n v="2"/>
    <n v="3"/>
    <s v="MEMORIA"/>
    <s v="ALERTAS"/>
    <d v="2019-10-21T18:01:14"/>
    <d v="2019-10-21T23:17:42"/>
    <s v="NULL"/>
    <d v="2019-10-29T21:01:55"/>
    <s v="Octubre"/>
    <s v="USER SERVICE RESTORATION"/>
    <s v="IT MIDRANGE"/>
    <s v="SERVIDORES"/>
    <s v="UNIX"/>
    <s v="IT MIDRANGE"/>
    <x v="1"/>
    <x v="1"/>
    <s v="NULL"/>
    <s v="EVERIS PERU S.A.C."/>
    <s v="PROYECT ONE"/>
    <x v="67"/>
    <s v="NULL"/>
    <n v="18988"/>
    <n v="1740"/>
    <s v="NO"/>
    <s v="SI"/>
    <s v="NO"/>
    <s v="Transaccionales"/>
  </r>
  <r>
    <s v="INC000003230630"/>
    <s v="INCIDENT"/>
    <s v="CLOSED"/>
    <s v="NULL"/>
    <s v="SERGIO ANTONIO LEON MATOS"/>
    <s v="WINTEL"/>
    <s v="JHONNY FERNANDEZ VILLANUEVA"/>
    <s v="GPPESVLCLI1333"/>
    <s v="GPPESVLCLI1333 - ALERTA"/>
    <s v="POR FAVOR, SU APOYO PARA LA REVISIÃ“N DE LA SIGUIENTE ALERTA:  GPPESVLCLI1333 HAS JUST BEEN RESTARTED  SERVIDOR: GPPESVLCLI1333 IP: 172.28.13.129  GDI EVERIS DE TURNO: STEPHANIE CECILIA DENEGRI BORJA SE ADJUNTA CAPTURA DE PANTALLA DE LA ALERTA PARA SU REVISIÃ“N."/>
    <n v="3"/>
    <n v="2"/>
    <n v="4"/>
    <m/>
    <s v="ALERTAS"/>
    <d v="2019-10-20T22:44:08"/>
    <d v="2019-10-21T09:41:56"/>
    <s v="NULL"/>
    <d v="2019-10-28T21:02:03"/>
    <s v="Octubre"/>
    <s v="USER SERVICE RESTORATION"/>
    <s v="IT MIDRANGE"/>
    <s v="SERVIDORES"/>
    <s v="WINTEL"/>
    <s v="IT MIDRANGE"/>
    <x v="1"/>
    <x v="7"/>
    <s v="NULL"/>
    <s v="EVERIS PERU S.A.C."/>
    <s v="PROYECT ONE"/>
    <x v="67"/>
    <s v="NULL"/>
    <n v="39468"/>
    <n v="4260"/>
    <s v="NO"/>
    <s v="SI"/>
    <s v="NO"/>
    <s v="Wintel y Cloud"/>
  </r>
  <r>
    <s v="INC000003230672"/>
    <s v="INCIDENT"/>
    <s v="CLOSED"/>
    <s v="NULL"/>
    <s v="SERGIO ANTONIO LEON MATOS"/>
    <s v="WINTEL"/>
    <s v="JHONNY FERNANDEZ VILLANUEVA"/>
    <s v="GPPESVLCLI1253"/>
    <s v="GPPESVLCLI1253 - ALERTADO"/>
    <s v="POR FAVOR, SU APOYO PARA LA REVISIÃ“N DE LA SIGUIENTE ALERTA:  GPPESVLCLI1253 HAS JUST BEEN RESTARTED  SERVIDOR: GPPESVLCLI1253 IP: 10.226.6.114  GDI EVERIS DE TURNO: STEPHANIE CECILIA DENEGRI BORJA SE ADJUNTA CAPTURA DE PANTALLA DE LA ALERTA PARA SU REVISIÃ“N."/>
    <n v="3"/>
    <n v="2"/>
    <n v="4"/>
    <m/>
    <s v="ALERTAS"/>
    <d v="2019-10-20T22:46:54"/>
    <d v="2019-10-21T09:45:15"/>
    <s v="NULL"/>
    <d v="2019-10-28T21:02:03"/>
    <s v="Octubre"/>
    <s v="USER SERVICE RESTORATION"/>
    <s v="IT MIDRANGE"/>
    <s v="SERVIDORES"/>
    <s v="WINTEL"/>
    <s v="IT MIDRANGE"/>
    <x v="1"/>
    <x v="7"/>
    <s v="NULL"/>
    <s v="EVERIS PERU S.A.C."/>
    <s v="PROYECT ONE"/>
    <x v="67"/>
    <s v="NULL"/>
    <n v="39501"/>
    <n v="4440"/>
    <s v="NO"/>
    <s v="SI"/>
    <s v="NO"/>
    <s v="Wintel y Cloud"/>
  </r>
  <r>
    <s v="INC000003230675"/>
    <s v="INCIDENT"/>
    <s v="CLOSED"/>
    <s v="NULL"/>
    <s v="SERGIO ANTONIO LEON MATOS"/>
    <s v="WINTEL"/>
    <s v="JHONNY FERNANDEZ VILLANUEVA"/>
    <s v="GPPESVLCLI2285"/>
    <s v="GPPESVLCLI2285 - ALERTADO"/>
    <s v="POR FAVOR, SU APOYO PARA LA REVISIÃ“N DE LA SIGUIENTE ALERTA:  GPPESVLCLI2285 HAS JUST BEEN RESTARTED  SERVIDOR: GPPESVLCLI2285 IP: 10.4.40.252  GDI EVERIS DE TURNO: STEPHANIE CECILIA DENEGRI BORJA SE ADJUNTA CAPTURA DE PANTALLA DE LA ALERTA PARA SU REVISIÃ“N."/>
    <n v="3"/>
    <n v="2"/>
    <n v="4"/>
    <m/>
    <s v="ALERTAS"/>
    <d v="2019-10-20T22:49:23"/>
    <d v="2019-10-21T09:47:35"/>
    <s v="NULL"/>
    <d v="2019-10-28T21:02:03"/>
    <s v="Octubre"/>
    <s v="USER SERVICE RESTORATION"/>
    <s v="IT MIDRANGE"/>
    <s v="SERVIDORES"/>
    <s v="WINTEL"/>
    <s v="IT MIDRANGE"/>
    <x v="1"/>
    <x v="7"/>
    <s v="NULL"/>
    <s v="EVERIS PERU S.A.C."/>
    <s v="PROYECT ONE"/>
    <x v="67"/>
    <s v="NULL"/>
    <n v="39492"/>
    <n v="4620"/>
    <s v="NO"/>
    <s v="SI"/>
    <s v="NO"/>
    <s v="Wintel y Cloud"/>
  </r>
  <r>
    <s v="INC000003230691"/>
    <s v="INCIDENT"/>
    <s v="CLOSED"/>
    <s v="NULL"/>
    <s v="SERGIO ANTONIO LEON MATOS"/>
    <s v="WINTEL"/>
    <s v="JOSE L VALENCIA QUISPE"/>
    <s v="GPPESVLCLI1427"/>
    <s v="GPPESVLCLI1427 - ALERTADO"/>
    <s v="POR FAVOR, SU APOYO PARA LA REVISIÃ“N DE LA SIGUIENTE ALERTA:  GPPESVLCLI1427 HAS JUST BEEN RESTARTED  SERVIDOR: GPPESVLCLI1427 IP: 10.226.3.30  GDI EVERIS DE TURNO: STEPHANIE CECILIA DENEGRI BORJA SE ADJUNTA CAPTURA DE PANTALLA DE LA ALERTA PARA SU REVISIÃ“N."/>
    <n v="2"/>
    <n v="2"/>
    <n v="3"/>
    <m/>
    <s v="ALERTAS"/>
    <d v="2019-10-20T22:53:20"/>
    <d v="2019-10-21T10:47:53"/>
    <s v="NULL"/>
    <d v="2019-10-28T21:02:03"/>
    <s v="Octubre"/>
    <s v="USER SERVICE RESTORATION"/>
    <s v="IT MIDRANGE"/>
    <s v="SERVIDORES"/>
    <s v="WINTEL"/>
    <s v="IT MIDRANGE"/>
    <x v="1"/>
    <x v="7"/>
    <s v="NULL"/>
    <s v="EVERIS PERU S.A.C."/>
    <s v="PROYECT ONE"/>
    <x v="67"/>
    <s v="NULL"/>
    <n v="42873"/>
    <n v="8160"/>
    <s v="NO"/>
    <s v="SI"/>
    <s v="NO"/>
    <s v="Wintel y Cloud"/>
  </r>
  <r>
    <s v="INC000003230069"/>
    <s v="INCIDENT"/>
    <s v="CLOSED"/>
    <s v="NULL"/>
    <s v="SERGIO ANTONIO LEON MATOS"/>
    <s v="MIDRANGE - INTERCAMBIOS"/>
    <s v="CARLOS GOYAS REATEGUI"/>
    <s v="NULL"/>
    <s v="OSB_PLATINO - ALERTA"/>
    <s v="FAVOR DE REVISAR LA ALERTA: OSB_PLATINO. ERROR SE HA PRODUCIDO UN TIMEOUT AL INTERACTUAR CON OSB3-WLS1. LA INFORMACIÃ“N DISPONIBLE ES LIMITADA. ERROR SE HA PRODUCIDO UN TIMEOUT AL INTERACTUAR CON ADMINSERVEROSB(ADMIN). LA INFORMACIÃ“N DISPONIBLE ES LIMITADA. ERROR SE HA PRODUCIDO UN TIMEOUT AL INTERACTUAR CON OSB3-WLS2. LA INFORMACIÃ“N DISPONIBLE ES LIMITADA. ERROR SE HA PRODUCIDO UN TIMEOUT AL INTERACTUAR CON OSB4-WLS1. LA INFORMACIÃ“N DISPONIBLE ES LIMITADA. ERROR SE HA PRODUCIDO UN TIMEOUT AL INT"/>
    <n v="2"/>
    <n v="2"/>
    <n v="3"/>
    <m/>
    <s v="ALERTAS"/>
    <d v="2019-10-20T21:28:17"/>
    <d v="2019-10-21T01:20:28"/>
    <s v="NULL"/>
    <d v="2019-10-28T21:02:02"/>
    <s v="Octubre"/>
    <s v="USER SERVICE RESTORATION"/>
    <s v="IT MIDRANGE"/>
    <s v="SERVIDORES"/>
    <s v="UNIX"/>
    <s v="IT MIDRANGE"/>
    <x v="1"/>
    <x v="1"/>
    <s v="NULL"/>
    <s v="EVERIS PERU S.A.C."/>
    <s v="PROYECT ONE"/>
    <x v="67"/>
    <s v="NULL"/>
    <n v="13931"/>
    <n v="0"/>
    <s v="NO"/>
    <s v="SI"/>
    <s v="NO"/>
    <s v="Transaccionales"/>
  </r>
  <r>
    <s v="INC000003230097"/>
    <s v="INCIDENT"/>
    <s v="CLOSED"/>
    <s v="NULL"/>
    <s v="SERGIO ANTONIO LEON MATOS"/>
    <s v="WINTEL"/>
    <s v="JOSE L VALENCIA QUISPE"/>
    <s v="GPPESPLCLI1212"/>
    <s v="GPPESPLCLI1212 - ALERTA"/>
    <s v="FAVOR DE REVISAR LA ALERTA: ESPACIO LIBRE EN &quot;E:\&quot; &lt; 3% (LIBRE: 0.0 GB DE 702.0 GB) HOSTNAME=GPPESPLCLI1212.  HOST: GPPESPLCLI1212 IP: 10.226.3.96  TICKET: INC000003230097  ESPECIALISTA DE GDI EVERIS: CECILIA DENEGRI."/>
    <n v="2"/>
    <n v="2"/>
    <n v="3"/>
    <m/>
    <s v="ALERTAS"/>
    <d v="2019-10-20T21:31:37"/>
    <d v="2019-10-21T10:39:10"/>
    <s v="NULL"/>
    <d v="2019-10-28T21:02:02"/>
    <s v="Octubre"/>
    <s v="USER SERVICE RESTORATION"/>
    <s v="IT MIDRANGE"/>
    <s v="SERVIDORES"/>
    <s v="WINTEL"/>
    <s v="IT MIDRANGE"/>
    <x v="1"/>
    <x v="7"/>
    <s v="NULL"/>
    <s v="EVERIS PERU S.A.C."/>
    <s v="PROYECT ONE"/>
    <x v="67"/>
    <s v="NULL"/>
    <n v="47253"/>
    <n v="7680"/>
    <s v="NO"/>
    <s v="SI"/>
    <s v="NO"/>
    <s v="Wintel y Cloud"/>
  </r>
  <r>
    <s v="INC000003229772"/>
    <s v="INCIDENT"/>
    <s v="CLOSED"/>
    <s v="NULL"/>
    <s v="SERGIO ANTONIO LEON MATOS"/>
    <s v="WINTEL"/>
    <s v="JOSE L VALENCIA QUISPE"/>
    <s v="GPPESPLCLI1212"/>
    <s v="GPPESPLCLI1212 - ALERTA"/>
    <s v="FAVOR DE REVISAR LA ALERTA: FREE DISK SPACE IS LESS THAN 10% ON VOLUME E:.  HOST: GPPESPLCLI1212 IP: 10.226.3.96  TICKET: INC000003229772  ESPECIALISTA DE GDI EVERIS: CECILIA DENEGRI."/>
    <n v="2"/>
    <n v="2"/>
    <n v="3"/>
    <m/>
    <s v="ALERTAS"/>
    <d v="2019-10-20T20:43:12"/>
    <d v="2019-10-21T10:37:51"/>
    <s v="NULL"/>
    <d v="2019-10-28T21:02:01"/>
    <s v="Octubre"/>
    <s v="USER SERVICE RESTORATION"/>
    <s v="IT MIDRANGE"/>
    <s v="SERVIDORES"/>
    <s v="WINTEL"/>
    <s v="IT MIDRANGE"/>
    <x v="1"/>
    <x v="7"/>
    <s v="NULL"/>
    <s v="EVERIS PERU S.A.C."/>
    <s v="PROYECT ONE"/>
    <x v="67"/>
    <s v="NULL"/>
    <n v="50079"/>
    <n v="7620"/>
    <s v="NO"/>
    <s v="SI"/>
    <s v="NO"/>
    <s v="Wintel y Cloud"/>
  </r>
  <r>
    <s v="INC000003229588"/>
    <s v="INCIDENT"/>
    <s v="CLOSED"/>
    <s v="NULL"/>
    <s v="SERGIO ANTONIO LEON MATOS"/>
    <s v="MIDRANGE - INTERCAMBIOS"/>
    <s v="CARLOS GOYAS REATEGUI"/>
    <s v="NULL"/>
    <s v="OSB_PLATINO - ALERTADO"/>
    <s v="FAVOR DE REVISAR LA ALERTA: OSB_PLATINO OSB4-WLS2    ESTADO : UNKNOWN.  TICKET: INC000003229588  ESPECIALISTA DE GDI EVERIS: CECILIA DENEGRI."/>
    <n v="2"/>
    <n v="2"/>
    <n v="3"/>
    <m/>
    <s v="ALERTAS"/>
    <d v="2019-10-20T19:01:50"/>
    <d v="2019-10-21T01:21:13"/>
    <s v="NULL"/>
    <d v="2019-10-28T21:02:00"/>
    <s v="Octubre"/>
    <s v="USER SERVICE RESTORATION"/>
    <s v="IT MIDRANGE"/>
    <s v="SERVIDORES"/>
    <s v="UNIX"/>
    <s v="IT MIDRANGE"/>
    <x v="1"/>
    <x v="1"/>
    <s v="NULL"/>
    <s v="EVERIS PERU S.A.C."/>
    <s v="PROYECT ONE"/>
    <x v="67"/>
    <s v="NULL"/>
    <n v="22763"/>
    <n v="0"/>
    <s v="NO"/>
    <s v="SI"/>
    <s v="NO"/>
    <s v="Transaccionales"/>
  </r>
  <r>
    <s v="INC000003236166"/>
    <s v="INCIDENT"/>
    <s v="CLOSED"/>
    <s v="NULL"/>
    <s v="SERGIO ANTONIO LEON MATOS"/>
    <s v="MIDRANGE - INTERCAMBIOS"/>
    <s v="MARIA N NUÃ‘EZ CELIS"/>
    <s v="PRD22CRM"/>
    <s v="MEMORIA: % DE USO &gt; 95% PRD22CRM"/>
    <s v="POR FAVOR REVISAR LA SIGUIENTE ALERTA ZABBIX:  MEMORIA: % DE USO &gt; 95% PRD22CRM SERVIDOR:  PRD22CRM IP       :  172.28.100.31  ESPECIALISTA EVERIS DE TURNO: CECILIA DENEGRI SE ADJUNTA IMAGEN"/>
    <n v="2"/>
    <n v="2"/>
    <n v="3"/>
    <s v="MEMORIA"/>
    <s v="ALERTAS"/>
    <d v="2019-10-21T18:04:40"/>
    <d v="2019-10-21T23:18:09"/>
    <s v="NULL"/>
    <d v="2019-10-29T21:01:55"/>
    <s v="Octubre"/>
    <s v="USER SERVICE RESTORATION"/>
    <s v="IT MIDRANGE"/>
    <s v="SERVIDORES"/>
    <s v="UNIX"/>
    <s v="IT MIDRANGE"/>
    <x v="1"/>
    <x v="1"/>
    <s v="NULL"/>
    <s v="EVERIS PERU S.A.C."/>
    <s v="PROYECT ONE"/>
    <x v="67"/>
    <s v="NULL"/>
    <n v="18809"/>
    <n v="1560"/>
    <s v="NO"/>
    <s v="SI"/>
    <s v="NO"/>
    <s v="Transaccionales"/>
  </r>
  <r>
    <s v="INC000003229259"/>
    <s v="INCIDENT"/>
    <s v="CLOSED"/>
    <s v="NULL"/>
    <s v="SERGIO ANTONIO LEON MATOS"/>
    <s v="WINTEL"/>
    <s v="JHONNY FERNANDEZ VILLANUEVA"/>
    <s v="GPPESVLCLI2508"/>
    <s v="GPPESVLCLI2508 - ALERTA"/>
    <s v="FAVOR DE REVISAR LA ALERTA: ZABBIX AGENT ON GPPESVLCLI2508 IS UNREACHABLE FOR 7 MINUTES.  *FAVOR DE REVISAR LA SALUD DEL SERVIDOR YA QUE POSIBLEMENTE SE ENCUENTRE INHIBIDO*  HOST: GPPESVLCLI2508 IP: 10.226.5.152  TICKET: INC000003229259  ESPECIALISTA DE GDI EVERIS: CECILIA DENEGRI."/>
    <n v="3"/>
    <n v="2"/>
    <n v="4"/>
    <m/>
    <s v="ALERTAS"/>
    <d v="2019-10-20T18:28:29"/>
    <d v="2019-10-21T09:39:23"/>
    <s v="NULL"/>
    <d v="2019-10-28T21:02:00"/>
    <s v="Octubre"/>
    <s v="USER SERVICE RESTORATION"/>
    <s v="IT MIDRANGE"/>
    <s v="SERVIDORES"/>
    <s v="WINTEL"/>
    <s v="IT MIDRANGE"/>
    <x v="1"/>
    <x v="7"/>
    <s v="NULL"/>
    <s v="EVERIS PERU S.A.C."/>
    <s v="PROYECT ONE"/>
    <x v="67"/>
    <s v="NULL"/>
    <n v="54654"/>
    <n v="4080"/>
    <s v="NO"/>
    <s v="SI"/>
    <s v="NO"/>
    <s v="Wintel y Cloud"/>
  </r>
  <r>
    <s v="INC000003228760"/>
    <s v="INCIDENT"/>
    <s v="CLOSED"/>
    <s v="NULL"/>
    <s v="SERGIO ANTONIO LEON MATOS"/>
    <s v="MIDRANGE - SO"/>
    <s v="ERICK DAVID MESIAS ARANA"/>
    <s v="SUN70L11"/>
    <s v="SUN70L11 - ALERTA"/>
    <s v="FAVOR DE REVISAR LA ALERTA: FREE INODES IS LESS THAN 10% ON VOLUME /PGESBD1/GESLIS.  HOST: SUN70L11 IP: 10.4.3.110  TICKET: INC000003228760  ESPECIALISTA DE GDI EVERIS: CECILIA DENEGRI."/>
    <n v="3"/>
    <n v="3"/>
    <n v="4"/>
    <m/>
    <s v="ALERTAS"/>
    <d v="2019-10-20T17:13:30"/>
    <d v="2019-10-21T08:23:15"/>
    <s v="NULL"/>
    <d v="2019-10-28T21:01:58"/>
    <s v="Octubre"/>
    <s v="INFRASTRUCTURE EVENT"/>
    <s v="IT MIDRANGE"/>
    <s v="SERVIDORES"/>
    <s v="UNIX"/>
    <s v="IT MIDRANGE"/>
    <x v="1"/>
    <x v="1"/>
    <s v="NULL"/>
    <s v="EVERIS PERU S.A.C."/>
    <s v="PROYECT ONE"/>
    <x v="67"/>
    <s v="NULL"/>
    <n v="54585"/>
    <n v="0"/>
    <s v="NO"/>
    <s v="SI"/>
    <s v="NO"/>
    <s v="Sistemas Operativos"/>
  </r>
  <r>
    <s v="INC000003228623"/>
    <s v="INCIDENT"/>
    <s v="CLOSED"/>
    <s v="NULL"/>
    <s v="SERGIO ANTONIO LEON MATOS"/>
    <s v="MIDRANGE - INTERCAMBIOS"/>
    <s v="CARLOS GOYAS REATEGUI"/>
    <s v="PRD08MCS"/>
    <s v="PRD08MCS - ALERTA"/>
    <s v="FAVOR DE REVISAR LA ALERTA: MCSS - LIGHTSABER / PING DE INSTANCIAS. SUPERDOMAIN/GROUP_PRD|  PRD08MCS|   EPAGENTPROCESS|    LIGHTSABER|     SCRIPTS|      PINGLSSERVER12:       ESTADO VALUE = 2.00 MIN = 2.00 MAX = 2.00 COUNT = 0  HOST: PRD08MCS IP: 172.28.100.43  TICKET: INC000003228623  ESPECIALISTA DE GDI EVERIS: MANUEL ROMAN."/>
    <n v="2"/>
    <n v="2"/>
    <n v="3"/>
    <m/>
    <s v="ALERTAS"/>
    <d v="2019-10-20T15:50:08"/>
    <d v="2019-10-20T22:26:18"/>
    <s v="NULL"/>
    <d v="2019-10-28T21:01:57"/>
    <s v="Octubre"/>
    <s v="USER SERVICE RESTORATION"/>
    <s v="IT MIDRANGE"/>
    <s v="SERVIDORES"/>
    <s v="UNIX"/>
    <s v="IT MIDRANGE"/>
    <x v="1"/>
    <x v="1"/>
    <s v="NULL"/>
    <s v="EVERIS PERU S.A.C."/>
    <s v="PROYECT ONE"/>
    <x v="67"/>
    <s v="NULL"/>
    <n v="23770"/>
    <n v="0"/>
    <s v="NO"/>
    <s v="SI"/>
    <s v="NO"/>
    <s v="Transaccionales"/>
  </r>
  <r>
    <s v="INC000003227538"/>
    <s v="INCIDENT"/>
    <s v="CLOSED"/>
    <s v="NULL"/>
    <s v="SERGIO ANTONIO LEON MATOS"/>
    <s v="MIDRANGE - SO"/>
    <s v="NIXON LUCANA CRUZ"/>
    <s v="GCAMPHYPLNXV04"/>
    <s v="GCAMPHYPLNXV04 - ALERTADO"/>
    <s v="POR FAVOR, SU APOYO PARA LA REVISIÃ“N DE LA SIGUIENTE ALERTA:  CPU DISPONIBLE MENOR A 10% GCAMPHYPLNXV04  SERVIDOR: GCAMPHYPLNXV04 IP: 10.4.71.11  GDI EVERIS DE TURNO: MANUEL EDUARDO ROMAN PILCO SE ADJUNTA CAPTURA DE PANTALLA DE LA ALERTA PARA SU REVISIÃ“N."/>
    <n v="2"/>
    <n v="2"/>
    <n v="3"/>
    <s v="CPU"/>
    <s v="ALERTAS"/>
    <d v="2019-10-20T11:40:05"/>
    <d v="2019-10-21T12:22:55"/>
    <s v="NULL"/>
    <d v="2019-10-28T21:01:55"/>
    <s v="Octubre"/>
    <s v="USER SERVICE RESTORATION"/>
    <s v="IT MIDRANGE"/>
    <s v="SERVIDORES"/>
    <s v="LINUX"/>
    <s v="IT MIDRANGE"/>
    <x v="1"/>
    <x v="6"/>
    <s v="NULL"/>
    <s v="EVERIS PERU S.A.C."/>
    <s v="PROYECT ONE"/>
    <x v="67"/>
    <s v="NULL"/>
    <n v="88970"/>
    <n v="13860"/>
    <s v="NO"/>
    <s v="SI"/>
    <s v="NO"/>
    <s v="Sistemas Operativos"/>
  </r>
  <r>
    <s v="INC000003227380"/>
    <s v="INCIDENT"/>
    <s v="CLOSED"/>
    <s v="NULL"/>
    <s v="SERGIO ANTONIO LEON MATOS"/>
    <s v="MIDRANGE - INTERCAMBIOS"/>
    <s v="MANUEL EDUARDO ROMAN PILCO"/>
    <s v="GPPESLNX004"/>
    <s v="GPPESLNX004 - ALERTADO"/>
    <s v="POR FAVOR, SU APOYO PARA LA REVISIÃ“N DE LA SIGUIENTE ALERTA:  CPU - UTILIZACION 98.155005%  SERVIDOR: GPPESLNX004 IP: 172.28.13.121  GDI EVERIS DE TURNO: MANUEL EDUARDO ROMAN PILCO SE ADJUNTA CAPTURA DE PANTALLA DE LA ALERTA PARA SU REVISIÃ“N."/>
    <n v="2"/>
    <n v="2"/>
    <n v="3"/>
    <s v="CPU"/>
    <s v="ALERTAS"/>
    <d v="2019-10-20T10:30:41"/>
    <d v="2019-10-21T12:22:54"/>
    <s v="NULL"/>
    <d v="2019-10-28T21:01:53"/>
    <s v="Octubre"/>
    <s v="USER SERVICE RESTORATION"/>
    <s v="IT MIDRANGE"/>
    <s v="SERVIDORES"/>
    <s v="UNIX"/>
    <s v="IT MIDRANGE"/>
    <x v="1"/>
    <x v="6"/>
    <s v="NULL"/>
    <s v="EVERIS PERU S.A.C."/>
    <s v="PROYECT ONE"/>
    <x v="67"/>
    <s v="NULL"/>
    <n v="93133"/>
    <n v="13860"/>
    <s v="NO"/>
    <s v="SI"/>
    <s v="NO"/>
    <s v="Transaccionales"/>
  </r>
  <r>
    <s v="INC000003227371"/>
    <s v="INCIDENT"/>
    <s v="CLOSED"/>
    <s v="NULL"/>
    <s v="SERGIO ANTONIO LEON MATOS"/>
    <s v="MIDRANGE - SO"/>
    <s v="NIXON LUCANA CRUZ"/>
    <s v="GCAMPHYPLNXV03"/>
    <s v="GCAMPHYPLNXV03 - ALERTADO"/>
    <s v="POR FAVOR, SU APOYO PARA LA REVISIÃ“N DE LA SIGUIENTE ALERTA:  CPU DISPONIBLE MENOR A 10% GCAMPHYPLNXV03  SERVIDOR: GCAMPHYPLNXV03 IP: 10.4.71.10  GDI EVERIS DE TURNO: MANUEL EDUARDO ROMAN PILCO SE ADJUNTA CAPTURA DE PANTALLA DE LA ALERTA PARA SU REVISIÃ“N."/>
    <n v="2"/>
    <n v="2"/>
    <n v="3"/>
    <s v="CPU"/>
    <s v="ALERTAS"/>
    <d v="2019-10-20T10:29:00"/>
    <d v="2019-10-21T12:22:56"/>
    <s v="NULL"/>
    <d v="2019-10-28T21:01:53"/>
    <s v="Octubre"/>
    <s v="USER SERVICE RESTORATION"/>
    <s v="IT MIDRANGE"/>
    <s v="SERVIDORES"/>
    <s v="LINUX"/>
    <s v="IT MIDRANGE"/>
    <x v="1"/>
    <x v="6"/>
    <s v="NULL"/>
    <s v="EVERIS PERU S.A.C."/>
    <s v="PROYECT ONE"/>
    <x v="67"/>
    <s v="NULL"/>
    <n v="93236"/>
    <n v="13860"/>
    <s v="NO"/>
    <s v="SI"/>
    <s v="NO"/>
    <s v="Sistemas Operativos"/>
  </r>
  <r>
    <s v="INC000003224922"/>
    <s v="INCIDENT"/>
    <s v="CLOSED"/>
    <s v="NULL"/>
    <s v="SERGIO ANTONIO LEON MATOS"/>
    <s v="MIDRANGE - INTERCAMBIOS"/>
    <s v="CARLOS EMILIO SERRANO ANGELINO"/>
    <s v="SUN67L14"/>
    <s v="SUN67L14 - ALERTADO"/>
    <s v="POR FAVOR, SU APOYO PARA LA REVISIÃ“N DE LA SIGUIENTE ALERTA:  SERVICIO  PS_SRV_IO_FENIX_MQ_REQRES EN BUS PLATINO NO SE HABILITO CORRECTAMENTE.CONTACTAR CON WME - INTERCAMBIO  SERVIDOR: SUN67L14 IP: SUN67L14  GDI EVERIS DE TURNO: DAVID RAEZ SE ADJUNTA CAPTURA DE PANTALLA DE LA ALERTA PARA SU REVISIÃ“N."/>
    <n v="2"/>
    <n v="2"/>
    <n v="3"/>
    <m/>
    <s v="ALERTAS"/>
    <d v="2019-10-20T02:36:24"/>
    <d v="2019-10-21T04:04:53"/>
    <s v="NULL"/>
    <d v="2019-10-28T21:01:51"/>
    <s v="Octubre"/>
    <s v="USER SERVICE RESTORATION"/>
    <s v="IT MIDRANGE"/>
    <s v="SERVIDORES"/>
    <s v="UNIX"/>
    <s v="IT MIDRANGE"/>
    <x v="1"/>
    <x v="1"/>
    <s v="NULL"/>
    <s v="EVERIS PERU S.A.C."/>
    <s v="PROYECT ONE"/>
    <x v="67"/>
    <s v="NULL"/>
    <n v="91709"/>
    <n v="0"/>
    <s v="NO"/>
    <s v="SI"/>
    <s v="NO"/>
    <s v="Transaccionales"/>
  </r>
  <r>
    <s v="INC000003225837"/>
    <s v="INCIDENT"/>
    <s v="CLOSED"/>
    <s v="NULL"/>
    <s v="SERGIO ANTONIO LEON MATOS"/>
    <s v="WINTEL"/>
    <s v="JHONNY FERNANDEZ VILLANUEVA"/>
    <s v="GPPESVLCLI1083"/>
    <s v="GPPESVLCLI1083 - ALERTADO"/>
    <s v="POR FAVOR, SU APOYO PARA LA REVISIÃ“N DE LA SIGUIENTE ALERTA:  GPPESVLCLI1083 HAS JUST BEEN RESTARTED  SERVIDOR: GPPESVLCLI1083 IP: 10.226.5.25  GDI EVERIS DE TURNO: DAVID RAEZ SE ADJUNTA CAPTURA DE PANTALLA DE LA ALERTA PARA SU REVISIÃ“N."/>
    <n v="3"/>
    <n v="2"/>
    <n v="4"/>
    <m/>
    <s v="ALERTAS"/>
    <d v="2019-10-20T06:05:53"/>
    <d v="2019-10-21T09:35:37"/>
    <s v="NULL"/>
    <d v="2019-10-28T21:01:51"/>
    <s v="Octubre"/>
    <s v="USER SERVICE RESTORATION"/>
    <s v="IT MIDRANGE"/>
    <s v="SERVIDORES"/>
    <s v="WINTEL"/>
    <s v="IT MIDRANGE"/>
    <x v="1"/>
    <x v="7"/>
    <s v="NULL"/>
    <s v="EVERIS PERU S.A.C."/>
    <s v="PROYECT ONE"/>
    <x v="67"/>
    <s v="NULL"/>
    <n v="98984"/>
    <n v="3900"/>
    <s v="NO"/>
    <s v="SI"/>
    <s v="NO"/>
    <s v="Wintel y Cloud"/>
  </r>
  <r>
    <s v="INC000003224996"/>
    <s v="INCIDENT"/>
    <s v="CLOSED"/>
    <s v="NULL"/>
    <s v="SERGIO ANTONIO LEON MATOS"/>
    <s v="MIDRANGE - SO"/>
    <s v="VITTORIO LIMACHI QUISPE"/>
    <s v="DSTAGEPROD"/>
    <s v="DSTAGEPROD - ALERTADO"/>
    <s v="POR FAVOR, SU APOYO PARA LA REVISIÃ“N DE LA SIGUIENTE ALERTA:  USO DE CPU MAYOR AL 95%  SERVIDOR: DSTAGEPROD IP: 10.4.35.54  GDI EVERIS DE TURNO: DAVID RAEZ SE ADJUNTA CAPTURA DE PANTALLA DE LA ALERTA PARA SU REVISIÃ“N."/>
    <n v="2"/>
    <n v="2"/>
    <n v="3"/>
    <s v="CPU"/>
    <s v="ALERTAS"/>
    <d v="2019-10-20T03:40:18"/>
    <d v="2019-10-21T12:22:56"/>
    <s v="NULL"/>
    <d v="2019-10-28T21:01:51"/>
    <s v="Octubre"/>
    <s v="USER SERVICE RESTORATION"/>
    <s v="IT MIDRANGE"/>
    <s v="SERVIDORES"/>
    <s v="UNIX"/>
    <s v="IT MIDRANGE"/>
    <x v="1"/>
    <x v="6"/>
    <s v="NULL"/>
    <s v="EVERIS PERU S.A.C."/>
    <s v="PROYECT ONE"/>
    <x v="67"/>
    <s v="NULL"/>
    <n v="117758"/>
    <n v="13920"/>
    <s v="NO"/>
    <s v="SI"/>
    <s v="NO"/>
    <s v="Sistemas Operativos"/>
  </r>
  <r>
    <s v="INC000003235866"/>
    <s v="INCIDENT"/>
    <s v="CLOSED"/>
    <s v="NULL"/>
    <s v="SERGIO ANTONIO LEON MATOS"/>
    <s v="MIDRANGE - INTERCAMBIOS"/>
    <s v="CARLOS EMILIO SERRANO ANGELINO"/>
    <s v="VMWSMPROD02"/>
    <s v="MEMORIA: % DE USO &gt; 95% VMWSMPROD02"/>
    <s v="POR FAVOR REVISAR LA SIGUIENTE ALERTA ZABBIX:  MEMORIA: % DE USO &gt; 95% VMWSMPROD02 SERVIDOR:  VMWSMPROD02 IP       :  10.4.65.149  ESPECIALISTA EVERIS DE TURNO: DAVID RÃEZ  SE ADJUNTA IMAGEN"/>
    <n v="2"/>
    <n v="2"/>
    <n v="3"/>
    <s v="MEMORIA"/>
    <s v="ALERTAS"/>
    <d v="2019-10-21T16:46:56"/>
    <d v="2019-10-22T09:54:20"/>
    <s v="NULL"/>
    <d v="2019-10-29T21:01:47"/>
    <s v="Octubre"/>
    <s v="USER SERVICE RESTORATION"/>
    <s v="IT MIDRANGE"/>
    <s v="SERVIDORES"/>
    <s v="UNIX"/>
    <s v="IT MIDRANGE"/>
    <x v="1"/>
    <x v="1"/>
    <s v="NULL"/>
    <s v="EVERIS PERU S.A.C."/>
    <s v="PROYECT ONE"/>
    <x v="67"/>
    <s v="NULL"/>
    <n v="61644"/>
    <n v="11220"/>
    <s v="NO"/>
    <s v="SI"/>
    <s v="NO"/>
    <s v="Transaccionales"/>
  </r>
  <r>
    <s v="INC000003223904"/>
    <s v="INCIDENT"/>
    <s v="CLOSED"/>
    <s v="NULL"/>
    <s v="SERGIO ANTONIO LEON MATOS"/>
    <s v="WINTEL"/>
    <s v="JHONNY FERNANDEZ VILLANUEVA"/>
    <s v="GPPESPLCLI1124"/>
    <s v="GPPESPLCLI1124 - ALERTADO"/>
    <s v="POR FAVOR, SU APOYO PARA LA REVISIÃ“N DE LA SIGUIENTE ALERTA:  ZABBIX AGENT ON GPPESPLCLI1124 IS UNREACHABLE FOR 7 MINUTES  ZABBIX AGENT ON GPPESPLCLI1124 IS UNREACHABLE FOR 15 MINUTES    SERVIDOR: GPPESPLCLI1124 IP: 10.226.5.122  GDI EVERIS DE TURNO: HELLEN AMBROSIO CHAVEZ SE ADJUNTA CAPTURA DE PANTALLA DE LA ALERTA PARA SU REVISIÃ“N."/>
    <n v="3"/>
    <n v="2"/>
    <n v="4"/>
    <m/>
    <s v="ALERTAS"/>
    <d v="2019-10-19T22:49:04"/>
    <d v="2019-10-21T09:26:36"/>
    <s v="NULL"/>
    <d v="2019-10-28T21:01:50"/>
    <s v="Octubre"/>
    <s v="USER SERVICE RESTORATION"/>
    <s v="IT MIDRANGE"/>
    <s v="SERVIDORES"/>
    <s v="WINTEL"/>
    <s v="IT MIDRANGE"/>
    <x v="1"/>
    <x v="7"/>
    <s v="NULL"/>
    <s v="EVERIS PERU S.A.C."/>
    <s v="PROYECT ONE"/>
    <x v="67"/>
    <s v="NULL"/>
    <n v="124652"/>
    <n v="3360"/>
    <s v="NO"/>
    <s v="SI"/>
    <s v="NO"/>
    <s v="Wintel y Cloud"/>
  </r>
  <r>
    <s v="INC000003221859"/>
    <s v="INCIDENT"/>
    <s v="CLOSED"/>
    <s v="NULL"/>
    <s v="SERGIO ANTONIO LEON MATOS"/>
    <s v="MIDRANGE - SO"/>
    <s v="VITTORIO LIMACHI QUISPE"/>
    <s v="GCAMPHYPLNXV03"/>
    <s v="GCAMPHYPLNXV03 - ALERTADO"/>
    <s v="POR FAVOR, SU APOYO PARA LA REVISIÃ“N DE LA SIGUIENTE ALERTA:  CPU DISPONIBLE MENOR A 10% GCAMPHYPLNXV03  SERVIDOR: GCAMPHYPLNXV03 IP: 10.4.71.10  GDI EVERIS DE TURNO: MANUEL EDUARDO ROMAN PILCO SE ADJUNTA CAPTURA DE PANTALLA DE LA ALERTA PARA SU REVISIÃ“N."/>
    <n v="2"/>
    <n v="2"/>
    <n v="3"/>
    <s v="CPU"/>
    <s v="ALERTAS"/>
    <d v="2019-10-19T15:41:21"/>
    <d v="2019-10-21T12:22:57"/>
    <s v="NULL"/>
    <d v="2019-10-28T21:01:42"/>
    <s v="Octubre"/>
    <s v="USER SERVICE RESTORATION"/>
    <s v="IT MIDRANGE"/>
    <s v="SERVIDORES"/>
    <s v="LINUX"/>
    <s v="IT MIDRANGE"/>
    <x v="1"/>
    <x v="6"/>
    <s v="NULL"/>
    <s v="EVERIS PERU S.A.C."/>
    <s v="PROYECT ONE"/>
    <x v="67"/>
    <s v="NULL"/>
    <n v="160896"/>
    <n v="13920"/>
    <s v="NO"/>
    <s v="SI"/>
    <s v="NO"/>
    <s v="Sistemas Operativos"/>
  </r>
  <r>
    <s v="INC000003221540"/>
    <s v="INCIDENT"/>
    <s v="CLOSED"/>
    <s v="NULL"/>
    <s v="SERGIO ANTONIO LEON MATOS"/>
    <s v="MIDRANGE - SO"/>
    <s v="VITTORIO LIMACHI QUISPE"/>
    <s v="GCAMPHYPLNXV03"/>
    <s v="GCAMPHYPLNXV03 - ALERTADO"/>
    <s v="POR FAVOR, SU APOYO PARA LA REVISIÃ“N DE LA SIGUIENTE ALERTA:  CPU DISPONIBLE MENOR A 10% GCAMPHYPLNXV03  SERVIDOR: GCAMPHYPLNXV03 IP: 10.4.71.10  GDI EVERIS DE TURNO: MANUEL EDUARDO ROMAN PILCO SE ADJUNTA CAPTURA DE PANTALLA DE LA ALERTA PARA SU REVISIÃ“N."/>
    <n v="2"/>
    <n v="2"/>
    <n v="3"/>
    <s v="CPU"/>
    <s v="ALERTAS"/>
    <d v="2019-10-19T14:02:10"/>
    <d v="2019-10-21T12:22:57"/>
    <s v="NULL"/>
    <d v="2019-10-28T21:01:40"/>
    <s v="Octubre"/>
    <s v="USER SERVICE RESTORATION"/>
    <s v="IT MIDRANGE"/>
    <s v="SERVIDORES"/>
    <s v="LINUX"/>
    <s v="IT MIDRANGE"/>
    <x v="1"/>
    <x v="6"/>
    <s v="NULL"/>
    <s v="EVERIS PERU S.A.C."/>
    <s v="PROYECT ONE"/>
    <x v="67"/>
    <s v="NULL"/>
    <n v="166847"/>
    <n v="13920"/>
    <s v="NO"/>
    <s v="SI"/>
    <s v="NO"/>
    <s v="Sistemas Operativos"/>
  </r>
  <r>
    <s v="INC000003230768"/>
    <s v="INCIDENT"/>
    <s v="CLOSED"/>
    <s v="NULL"/>
    <s v="SERGIO ANTONIO LEON MATOS"/>
    <s v="MIDRANGE - INTERCAMBIOS"/>
    <s v="CARLOS GOYAS REATEGUI"/>
    <s v="VMWSMPROD02"/>
    <s v="VMWSMPROD02 - ALERTADO"/>
    <s v="POR FAVOR, SU APOYO PARA LA REVISIÃ“N DE LA SIGUIENTE ALERTA:  MEMORIA: % DE USO &gt; 95% VMWSMPROD02  SERVIDOR: VMWSMPROD02 IP: 10.4.65.149  GDI EVERIS DE TURNO: STEPHANIE CECILIA DENEGRI BORJA SE ADJUNTA CAPTURA DE PANTALLA DE LA ALERTA PARA SU REVISIÃ“N."/>
    <n v="2"/>
    <n v="2"/>
    <n v="3"/>
    <s v="MEMORIA"/>
    <s v="ALERTAS"/>
    <d v="2019-10-20T23:38:52"/>
    <d v="2019-10-21T01:23:57"/>
    <s v="NULL"/>
    <d v="2019-10-28T21:02:04"/>
    <s v="Octubre"/>
    <s v="USER SERVICE RESTORATION"/>
    <s v="IT MIDRANGE"/>
    <s v="SERVIDORES"/>
    <s v="UNIX"/>
    <s v="IT MIDRANGE"/>
    <x v="1"/>
    <x v="1"/>
    <s v="NULL"/>
    <s v="EVERIS PERU S.A.C."/>
    <s v="PROYECT ONE"/>
    <x v="67"/>
    <s v="NULL"/>
    <n v="6305"/>
    <n v="0"/>
    <s v="NO"/>
    <s v="SI"/>
    <s v="NO"/>
    <s v="Transaccionales"/>
  </r>
  <r>
    <s v="INC000003220469"/>
    <s v="INCIDENT"/>
    <s v="CLOSED"/>
    <s v="NULL"/>
    <s v="SERGIO ANTONIO LEON MATOS"/>
    <s v="MIDRANGE - SO"/>
    <s v="VITTORIO LIMACHI QUISPE"/>
    <s v="PRD02EP"/>
    <s v="PRD02EP - ALERTADO"/>
    <s v="POR FAVOR, SU APOYO PARA LA REVISIÃ“N DE LA SIGUIENTE ALERTA:  DAEMONS / INFRAESTRUCTURA / CPU  SUPERDOMAIN|  GPPESVLCMO1183|   NIMSOFT|    NIMSOFTAGENT|     NIMSOFT QOS|      MONTERRICO|       SERVERS|        PRD02EP|         CPU USAGE:          PRD02EP (%) VALUE = 100.00 MIN = 100.00 MAX = 100.00 COUNT = 2  SERVIDOR: PRD02EP IP: 10.4.47.32  GDI EVERIS DE TURNO: MANUEL EDUARDO ROMAN PILCO SE ADJUNTA CAPTURA DE PANTALLA DE LA ALERTA PARA SU REVISIÃ“N."/>
    <n v="2"/>
    <n v="2"/>
    <n v="3"/>
    <s v="CPU"/>
    <s v="ALERTAS"/>
    <d v="2019-10-19T11:18:44"/>
    <d v="2019-10-21T12:22:58"/>
    <s v="NULL"/>
    <d v="2019-10-28T21:01:32"/>
    <s v="Octubre"/>
    <s v="USER SERVICE RESTORATION"/>
    <s v="IT MIDRANGE"/>
    <s v="SERVIDORES"/>
    <s v="UNIX"/>
    <s v="IT MIDRANGE"/>
    <x v="1"/>
    <x v="6"/>
    <s v="NULL"/>
    <s v="EVERIS PERU S.A.C."/>
    <s v="PROYECT ONE"/>
    <x v="67"/>
    <s v="NULL"/>
    <n v="176654"/>
    <n v="13920"/>
    <s v="NO"/>
    <s v="SI"/>
    <s v="NO"/>
    <s v="Sistemas Operativos"/>
  </r>
  <r>
    <s v="INC000003219768"/>
    <s v="INCIDENT"/>
    <s v="CLOSED"/>
    <s v="NULL"/>
    <s v="SERGIO ANTONIO LEON MATOS"/>
    <s v="WINTEL"/>
    <s v="JHONNY FERNANDEZ VILLANUEVA"/>
    <s v="GPPESVLCLI2213"/>
    <s v="GPPESVLCLI2213 - ALERTADO"/>
    <s v="POR FAVOR, SU APOYO PARA LA REVISIÃ“N DE LA SIGUIENTE ALERTA:  ZABBIX AGENT ON GPPESVLCLI2213 IS UNREACHABLE FOR 7 MINUTES  SERVIDOR: GPPESVLCLI2213 IP: 10.226.3.240  GDI EVERIS DE TURNO: DAVID RAEZ SE ADJUNTA CAPTURA DE PANTALLA DE LA ALERTA PARA SU REVISIÃ“N."/>
    <n v="3"/>
    <n v="2"/>
    <n v="4"/>
    <m/>
    <s v="ALERTAS"/>
    <d v="2019-10-19T08:46:54"/>
    <d v="2019-10-21T09:17:46"/>
    <s v="NULL"/>
    <d v="2019-10-28T21:01:26"/>
    <s v="Octubre"/>
    <s v="USER SERVICE RESTORATION"/>
    <s v="IT MIDRANGE"/>
    <s v="SERVIDORES"/>
    <s v="WINTEL"/>
    <s v="IT MIDRANGE"/>
    <x v="1"/>
    <x v="7"/>
    <s v="NULL"/>
    <s v="EVERIS PERU S.A.C."/>
    <s v="PROYECT ONE"/>
    <x v="67"/>
    <s v="NULL"/>
    <n v="174652"/>
    <n v="2820"/>
    <s v="NO"/>
    <s v="SI"/>
    <s v="NO"/>
    <s v="Wintel y Cloud"/>
  </r>
  <r>
    <s v="INC000003220024"/>
    <s v="INCIDENT"/>
    <s v="CLOSED"/>
    <s v="NULL"/>
    <s v="SERGIO ANTONIO LEON MATOS"/>
    <s v="WINTEL"/>
    <s v="JHONNY FERNANDEZ VILLANUEVA"/>
    <s v="GPPESVLCLI1104"/>
    <s v="GPPESVLCLI1104 - ALERTADO"/>
    <s v="POR FAVOR, SU APOYO PARA LA REVISIÃ“N DE LA SIGUIENTE ALERTA:  GPPESVLCLI1104 HAS JUST BEEN RESTARTED  SERVIDOR: GPPESVLCLI1104 IP: 10.226.5.26  GDI EVERIS DE TURNO: DAVID RAEZ SE ADJUNTA CAPTURA DE PANTALLA DE LA ALERTA PARA SU REVISIÃ“N."/>
    <n v="3"/>
    <n v="2"/>
    <n v="4"/>
    <m/>
    <s v="ALERTAS"/>
    <d v="2019-10-19T08:53:41"/>
    <d v="2019-10-21T09:21:10"/>
    <s v="NULL"/>
    <d v="2019-10-28T21:01:26"/>
    <s v="Octubre"/>
    <s v="USER SERVICE RESTORATION"/>
    <s v="IT MIDRANGE"/>
    <s v="SERVIDORES"/>
    <s v="WINTEL"/>
    <s v="IT MIDRANGE"/>
    <x v="1"/>
    <x v="7"/>
    <s v="NULL"/>
    <s v="EVERIS PERU S.A.C."/>
    <s v="PROYECT ONE"/>
    <x v="67"/>
    <s v="NULL"/>
    <n v="174449"/>
    <n v="3000"/>
    <s v="NO"/>
    <s v="SI"/>
    <s v="NO"/>
    <s v="Wintel y Cloud"/>
  </r>
  <r>
    <s v="INC000003218261"/>
    <s v="INCIDENT"/>
    <s v="CLOSED"/>
    <s v="NULL"/>
    <s v="SERGIO ANTONIO LEON MATOS"/>
    <s v="MIDRANGE - SO"/>
    <s v="ROBERTO CARLOS CAMASITA QUISPE"/>
    <s v="DSTAGEPROD"/>
    <s v="DSTAGEPROD - ALERTADO"/>
    <s v="POR FAVOR, SU APOYO PARA LA REVISIÃ“N DE LA SIGUIENTE ALERTA:  USO DE CPU MAYOR AL 95%  SERVIDOR: DSTAGEPROD IP: 10.4.35.54  GDI EVERIS DE TURNO: ELIZABETH TRIGOSO SE ADJUNTA CAPTURA DE PANTALLA DE LA ALERTA PARA SU REVISIÃ“N."/>
    <n v="2"/>
    <n v="2"/>
    <n v="3"/>
    <s v="CPU"/>
    <s v="ALERTAS"/>
    <d v="2019-10-19T03:37:20"/>
    <d v="2019-10-21T12:22:58"/>
    <s v="NULL"/>
    <d v="2019-10-28T21:01:24"/>
    <s v="Octubre"/>
    <s v="USER SERVICE RESTORATION"/>
    <s v="IT MIDRANGE"/>
    <s v="SERVIDORES"/>
    <s v="UNIX"/>
    <s v="IT MIDRANGE"/>
    <x v="1"/>
    <x v="6"/>
    <s v="NULL"/>
    <s v="EVERIS PERU S.A.C."/>
    <s v="PROYECT ONE"/>
    <x v="67"/>
    <s v="NULL"/>
    <n v="204338"/>
    <n v="13920"/>
    <s v="NO"/>
    <s v="SI"/>
    <s v="NO"/>
    <s v="Sistemas Operativos"/>
  </r>
  <r>
    <s v="INC000003230150"/>
    <s v="INCIDENT"/>
    <s v="CLOSED"/>
    <s v="NULL"/>
    <s v="SERGIO ANTONIO LEON MATOS"/>
    <s v="MIDRANGE - INTERCAMBIOS"/>
    <s v="CARLOS GOYAS REATEGUI"/>
    <s v="VMWSMPROD02"/>
    <s v="VMWSMPROD02 - ALERTA"/>
    <s v="FAVOR DE REVISAR LA ALERTA: MEMORIA: % DE USO &gt; 95% VMWSMPROD02.  HOST: VMWSMPROD02 IP: 10.4.65.149  TICKET: INC000003230150  ESPECIALISTA DE GDI EVERIS: CECILIA DENEGRI."/>
    <n v="2"/>
    <n v="2"/>
    <n v="3"/>
    <s v="MEMORIA"/>
    <s v="ALERTAS"/>
    <d v="2019-10-20T21:44:47"/>
    <d v="2019-10-21T01:22:57"/>
    <s v="NULL"/>
    <d v="2019-10-28T21:02:03"/>
    <s v="Octubre"/>
    <s v="USER SERVICE RESTORATION"/>
    <s v="IT MIDRANGE"/>
    <s v="SERVIDORES"/>
    <s v="UNIX"/>
    <s v="IT MIDRANGE"/>
    <x v="1"/>
    <x v="1"/>
    <s v="NULL"/>
    <s v="EVERIS PERU S.A.C."/>
    <s v="PROYECT ONE"/>
    <x v="67"/>
    <s v="NULL"/>
    <n v="13090"/>
    <n v="0"/>
    <s v="NO"/>
    <s v="SI"/>
    <s v="NO"/>
    <s v="Transaccionales"/>
  </r>
  <r>
    <s v="INC000003217905"/>
    <s v="INCIDENT"/>
    <s v="CLOSED"/>
    <s v="NULL"/>
    <s v="SERGIO ANTONIO LEON MATOS"/>
    <s v="MIDRANGE - INTERCAMBIOS"/>
    <s v="CARLOS EMILIO SERRANO ANGELINO"/>
    <s v="SUN67L14"/>
    <s v="SUN67L14 - ALERTADO"/>
    <s v="POR FAVOR, SU APOYO PARA LA REVISIÃ“N DE LA SIGUIENTE ALERTA:  SERVICIO  PS_SRV_IO_FENIX_MQ_REQRES EN BUS PLATINO NO SE HABILITO CORRECTA...  SERVIDOR: SUN67L14 IP: 10.4.18.195  GDI EVERIS DE TURNO: ELIZABETH TRIGOSO SE ADJUNTA CAPTURA DE PANTALLA DE LA ALERTA PARA SU REVISIÃ“N."/>
    <n v="2"/>
    <n v="2"/>
    <n v="3"/>
    <m/>
    <s v="ALERTAS"/>
    <d v="2019-10-19T02:36:17"/>
    <d v="2019-10-21T04:00:41"/>
    <s v="NULL"/>
    <d v="2019-10-28T21:01:23"/>
    <s v="Octubre"/>
    <s v="USER SERVICE RESTORATION"/>
    <s v="IT MIDRANGE"/>
    <s v="SERVIDORES"/>
    <s v="UNIX"/>
    <s v="IT MIDRANGE"/>
    <x v="1"/>
    <x v="1"/>
    <s v="NULL"/>
    <s v="EVERIS PERU S.A.C."/>
    <s v="PROYECT ONE"/>
    <x v="67"/>
    <s v="NULL"/>
    <n v="177864"/>
    <n v="0"/>
    <s v="NO"/>
    <s v="SI"/>
    <s v="NO"/>
    <s v="Transaccionales"/>
  </r>
  <r>
    <s v="INC000003228612"/>
    <s v="INCIDENT"/>
    <s v="CLOSED"/>
    <s v="NULL"/>
    <s v="SERGIO ANTONIO LEON MATOS"/>
    <s v="OPERACIONES"/>
    <s v="EDISON MURILLO VILLANUEVA"/>
    <s v="SUN10D9"/>
    <s v="SUN10D9 - ALERTA"/>
    <s v="FAVOR DE REVISAR LA ALERTA: FILESYSTEM PGESBD1-GESLIS - LLENO AL 93.055800%.  HOST: SUN10D9 IP: 10.4.6.41  TICKET: INC000003228612  ESPECIALISTA DE GDI EVERIS: MANUEL ROMAN"/>
    <n v="2"/>
    <n v="2"/>
    <n v="3"/>
    <s v="FILESYSTEM"/>
    <s v="ALERTAS"/>
    <d v="2019-10-20T15:25:45"/>
    <d v="2019-10-20T20:08:07"/>
    <s v="NULL"/>
    <d v="2019-10-27T21:00:51"/>
    <s v="Octubre"/>
    <s v="USER SERVICE RESTORATION"/>
    <s v="IT MIDRANGE"/>
    <s v="SERVIDORES"/>
    <s v="UNIX"/>
    <s v="IT MIDRANGE"/>
    <x v="1"/>
    <x v="6"/>
    <s v="NULL"/>
    <s v="EVERIS PERU S.A.C."/>
    <s v="PROYECT ONE"/>
    <x v="67"/>
    <s v="NULL"/>
    <n v="16942"/>
    <n v="0"/>
    <s v="NO"/>
    <s v="SI"/>
    <s v="NO"/>
    <s v="Operacion"/>
  </r>
  <r>
    <s v="INC000003228604"/>
    <s v="INCIDENT"/>
    <s v="CLOSED"/>
    <s v="NULL"/>
    <s v="SERGIO ANTONIO LEON MATOS"/>
    <s v="OPERACIONES"/>
    <s v="EDISON MURILLO VILLANUEVA"/>
    <s v="SUN6C53"/>
    <s v="SUN6C53 - ALERTA"/>
    <s v="FAVOR DE REVISAR LA ALERTA: FILESYSTEM PGESBD1-GESLIS - LLENO AL 93.052200%.  HOST: SUN6C53 IP: 10.4.3.216  TICKET: INC000003228604  ESPECIALISTA DE GDI EVERIS: MANUEL ROMAN."/>
    <n v="2"/>
    <n v="2"/>
    <n v="3"/>
    <s v="FILESYSTEM"/>
    <s v="ALERTAS"/>
    <d v="2019-10-20T15:19:57"/>
    <d v="2019-10-20T20:13:30"/>
    <s v="NULL"/>
    <d v="2019-10-27T21:00:51"/>
    <s v="Octubre"/>
    <s v="USER SERVICE RESTORATION"/>
    <s v="IT MIDRANGE"/>
    <s v="SERVIDORES"/>
    <s v="UNIX"/>
    <s v="IT MIDRANGE"/>
    <x v="1"/>
    <x v="6"/>
    <s v="NULL"/>
    <s v="EVERIS PERU S.A.C."/>
    <s v="PROYECT ONE"/>
    <x v="67"/>
    <s v="NULL"/>
    <n v="17613"/>
    <n v="0"/>
    <s v="NO"/>
    <s v="SI"/>
    <s v="NO"/>
    <s v="Operacion"/>
  </r>
  <r>
    <s v="INC000003228598"/>
    <s v="INCIDENT"/>
    <s v="CLOSED"/>
    <s v="NULL"/>
    <s v="SERGIO ANTONIO LEON MATOS"/>
    <s v="OPERACIONES"/>
    <s v="EDISON MURILLO VILLANUEVA"/>
    <s v="SUN6C11"/>
    <s v="SUN6C11 - ALERTA"/>
    <s v="FAVOR DE REVISAR LA ALERTA: FILESYSTEM PGESBD1-GESLIS - LLENO AL 93.052900%.  HOST: SUN6C11 IP: 10.4.3.220  TICKET: INC000003228598  ESPECIALISTA DE GDI EVERIS: MANUEL ROMAN."/>
    <n v="2"/>
    <n v="2"/>
    <n v="3"/>
    <s v="FILESYSTEM"/>
    <s v="ALERTAS"/>
    <d v="2019-10-20T15:14:56"/>
    <d v="2019-10-20T20:14:08"/>
    <s v="NULL"/>
    <d v="2019-10-27T21:00:51"/>
    <s v="Octubre"/>
    <s v="USER SERVICE RESTORATION"/>
    <s v="IT MIDRANGE"/>
    <s v="SERVIDORES"/>
    <s v="UNIX"/>
    <s v="IT MIDRANGE"/>
    <x v="1"/>
    <x v="6"/>
    <s v="NULL"/>
    <s v="EVERIS PERU S.A.C."/>
    <s v="PROYECT ONE"/>
    <x v="67"/>
    <s v="NULL"/>
    <n v="17952"/>
    <n v="0"/>
    <s v="NO"/>
    <s v="SI"/>
    <s v="NO"/>
    <s v="Operacion"/>
  </r>
  <r>
    <s v="INC000003227552"/>
    <s v="INCIDENT"/>
    <s v="CLOSED"/>
    <s v="NULL"/>
    <s v="SERGIO ANTONIO LEON MATOS"/>
    <s v="OPERACIONES"/>
    <s v="EDISON MURILLO VILLANUEVA"/>
    <s v="SUN70L11"/>
    <s v="SUN70L11 - ALERTADO"/>
    <s v="POR FAVOR, SU APOYO PARA LA REVISIÃ“N DE LA SIGUIENTE ALERTA:  FREE INODES IS LESS THAN 10% ON VOLUME /PGESBD1/GESLIS  SERVIDOR: SUN70L11 IP: 10.4.3.110  GDI EVERIS DE TURNO: MANUEL EDUARDO ROMAN PILCO SE ADJUNTA CAPTURA DE PANTALLA DE LA ALERTA PARA SU REVISIÃ“N."/>
    <n v="2"/>
    <n v="2"/>
    <n v="3"/>
    <m/>
    <s v="ALERTAS"/>
    <d v="2019-10-20T12:44:20"/>
    <d v="2019-10-20T20:14:46"/>
    <s v="NULL"/>
    <d v="2019-10-27T21:00:51"/>
    <s v="Octubre"/>
    <s v="USER SERVICE RESTORATION"/>
    <s v="IT MIDRANGE"/>
    <s v="SERVIDORES"/>
    <s v="UNIX"/>
    <s v="IT MIDRANGE"/>
    <x v="1"/>
    <x v="6"/>
    <s v="NULL"/>
    <s v="EVERIS PERU S.A.C."/>
    <s v="PROYECT ONE"/>
    <x v="67"/>
    <s v="NULL"/>
    <n v="27026"/>
    <n v="0"/>
    <s v="NO"/>
    <s v="SI"/>
    <s v="NO"/>
    <s v="Operacion"/>
  </r>
  <r>
    <s v="INC000003227530"/>
    <s v="INCIDENT"/>
    <s v="CLOSED"/>
    <s v="NULL"/>
    <s v="SERGIO ANTONIO LEON MATOS"/>
    <s v="OPERACIONES"/>
    <s v="EDISON MURILLO VILLANUEVA"/>
    <s v="SUN6C53"/>
    <s v="SUN6C53 - ALERTADO"/>
    <s v="POR FAVOR, SU APOYO PARA LA REVISIÃ“N DE LA SIGUIENTE ALERTA:  FILESYSTEM PGESBD1-GESLIS - LLENO AL 93.092500%  SERVIDOR: SUN6C53 IP: 10.4.3.216  GDI EVERIS DE TURNO: MANUEL EDUARDO ROMAN PILCO SE ADJUNTA CAPTURA DE PANTALLA DE LA ALERTA PARA SU REVISIÃ“N."/>
    <n v="2"/>
    <n v="2"/>
    <n v="3"/>
    <s v="FILESYSTEM"/>
    <s v="ALERTAS"/>
    <d v="2019-10-20T11:31:43"/>
    <d v="2019-10-20T20:15:32"/>
    <s v="NULL"/>
    <d v="2019-10-27T21:00:50"/>
    <s v="Octubre"/>
    <s v="USER SERVICE RESTORATION"/>
    <s v="IT MIDRANGE"/>
    <s v="SERVIDORES"/>
    <s v="UNIX"/>
    <s v="IT MIDRANGE"/>
    <x v="1"/>
    <x v="6"/>
    <s v="NULL"/>
    <s v="EVERIS PERU S.A.C."/>
    <s v="PROYECT ONE"/>
    <x v="67"/>
    <s v="NULL"/>
    <n v="31429"/>
    <n v="0"/>
    <s v="NO"/>
    <s v="SI"/>
    <s v="NO"/>
    <s v="Operacion"/>
  </r>
  <r>
    <s v="INC000003227528"/>
    <s v="INCIDENT"/>
    <s v="CLOSED"/>
    <s v="NULL"/>
    <s v="SERGIO ANTONIO LEON MATOS"/>
    <s v="OPERACIONES"/>
    <s v="EDISON MURILLO VILLANUEVA"/>
    <s v="SUN6C11"/>
    <s v="SUN6C11 - ALERTADO"/>
    <s v="POR FAVOR, SU APOYO PARA LA REVISIÃ“N DE LA SIGUIENTE ALERTA:  FILESYSTEM PGESBD1-GESLIS - LLENO AL 93.090100%  SERVIDOR: SUN6C11 IP: 10.4.3.220  GDI EVERIS DE TURNO: MANUEL EDUARDO ROMAN PILCO SE ADJUNTA CAPTURA DE PANTALLA DE LA ALERTA PARA SU REVISIÃ“N."/>
    <n v="2"/>
    <n v="2"/>
    <n v="3"/>
    <s v="FILESYSTEM"/>
    <s v="ALERTAS"/>
    <d v="2019-10-20T11:28:27"/>
    <d v="2019-10-20T20:16:08"/>
    <s v="NULL"/>
    <d v="2019-10-27T21:00:50"/>
    <s v="Octubre"/>
    <s v="USER SERVICE RESTORATION"/>
    <s v="IT MIDRANGE"/>
    <s v="SERVIDORES"/>
    <s v="UNIX"/>
    <s v="IT MIDRANGE"/>
    <x v="1"/>
    <x v="6"/>
    <s v="NULL"/>
    <s v="EVERIS PERU S.A.C."/>
    <s v="PROYECT ONE"/>
    <x v="67"/>
    <s v="NULL"/>
    <n v="31661"/>
    <n v="0"/>
    <s v="NO"/>
    <s v="SI"/>
    <s v="NO"/>
    <s v="Operacion"/>
  </r>
  <r>
    <s v="INC000003227397"/>
    <s v="INCIDENT"/>
    <s v="CLOSED"/>
    <s v="NULL"/>
    <s v="SERGIO ANTONIO LEON MATOS"/>
    <s v="OPERACIONES"/>
    <s v="EDISON MURILLO VILLANUEVA"/>
    <s v="SUN10D9"/>
    <s v="SUN10D9 - ALERTADO"/>
    <s v="POR FAVOR, SU APOYO PARA LA REVISIÃ“N DE LA SIGUIENTE ALERTA:  FILESYSTEM PGESBD1-GESLIS - LLENO AL 93.087400%  SERVIDOR: SUN10D9 IP: 10.4.6.41  GDI EVERIS DE TURNO: MANUEL EDUARDO ROMAN PILCO SE ADJUNTA CAPTURA DE PANTALLA DE LA ALERTA PARA SU REVISIÃ“N."/>
    <n v="2"/>
    <n v="2"/>
    <n v="3"/>
    <s v="FILESYSTEM"/>
    <s v="ALERTAS"/>
    <d v="2019-10-20T11:26:22"/>
    <d v="2019-10-20T20:17:03"/>
    <s v="NULL"/>
    <d v="2019-10-27T21:00:49"/>
    <s v="Octubre"/>
    <s v="USER SERVICE RESTORATION"/>
    <s v="IT MIDRANGE"/>
    <s v="SERVIDORES"/>
    <s v="UNIX"/>
    <s v="IT MIDRANGE"/>
    <x v="1"/>
    <x v="6"/>
    <s v="NULL"/>
    <s v="EVERIS PERU S.A.C."/>
    <s v="PROYECT ONE"/>
    <x v="67"/>
    <s v="NULL"/>
    <n v="31841"/>
    <n v="0"/>
    <s v="NO"/>
    <s v="SI"/>
    <s v="NO"/>
    <s v="Operacion"/>
  </r>
  <r>
    <s v="INC000003227390"/>
    <s v="INCIDENT"/>
    <s v="CLOSED"/>
    <s v="NULL"/>
    <s v="SERGIO ANTONIO LEON MATOS"/>
    <s v="OPERACIONES"/>
    <s v="EDISON MURILLO VILLANUEVA"/>
    <s v="PRD01BL"/>
    <s v="PRD01BL - ALERTADO"/>
    <s v="POR FAVOR, SU APOYO PARA LA REVISIÃ“N DE LA SIGUIENTE ALERTA:  DAEMONS / DAEMONS SUMMARY / OPERATIONAL DAEMONS / AR  SUPERDOMAIN|  GPPESVLCMO1183|   NIMSOFT|    NIMSOFTAGENT|     NIMSOFT QOS|      MONTERRICO|       SERVERS|        PRD01BL|         PROCESSES|          AR9NTFYOMS_01_1:           AVAILABILITY VALUE = 0.00 MIN = 0.00 MAX = 0.00 COUNT = 2  SERVIDOR: PRD01BL IP: 172.28.108.31  OPERADOR UNIX DE TURNO: EDISON MURILLO VILLANUEVA SE ADJUNTA CAPTURA DE PANTALLA DE LA ALERTA PARA SU REVISIÃ“N"/>
    <n v="2"/>
    <n v="2"/>
    <n v="3"/>
    <m/>
    <s v="ALERTAS"/>
    <d v="2019-10-20T10:33:29"/>
    <d v="2019-10-20T20:17:56"/>
    <s v="NULL"/>
    <d v="2019-10-27T21:00:48"/>
    <s v="Octubre"/>
    <s v="USER SERVICE RESTORATION"/>
    <s v="IT MIDRANGE"/>
    <s v="SERVIDORES"/>
    <s v="UNIX"/>
    <s v="IT MIDRANGE"/>
    <x v="1"/>
    <x v="6"/>
    <s v="NULL"/>
    <s v="EVERIS PERU S.A.C."/>
    <s v="PROYECT ONE"/>
    <x v="67"/>
    <s v="NULL"/>
    <n v="35067"/>
    <n v="0"/>
    <s v="NO"/>
    <s v="SI"/>
    <s v="NO"/>
    <s v="Operacion"/>
  </r>
  <r>
    <s v="INC000003226133"/>
    <s v="INCIDENT"/>
    <s v="CLOSED"/>
    <s v="NULL"/>
    <s v="SERGIO ANTONIO LEON MATOS"/>
    <s v="OPERACIONES"/>
    <s v="EDISON MURILLO VILLANUEVA"/>
    <s v="SUN9D6"/>
    <s v="SUN9D6 - ALERTADO"/>
    <s v="POR FAVOR, SU APOYO PARA LA REVISIÃ“N DE LA SIGUIENTE ALERTA:  FILESYSTEM PDSTAGE-WRK-V1 - LLENO AL 93.480900%  SERVIDOR: SUN9D6 IP: 10.226.4.94  GDI EVERIS DE TURNO: DAVID RAEZ SE ADJUNTA CAPTURA DE PANTALLA DE LA ALERTA PARA SU REVISIÃ“N."/>
    <n v="2"/>
    <n v="2"/>
    <n v="3"/>
    <s v="FILESYSTEM"/>
    <s v="ALERTAS"/>
    <d v="2019-10-20T08:04:08"/>
    <d v="2019-10-20T20:19:14"/>
    <s v="NULL"/>
    <d v="2019-10-27T21:00:46"/>
    <s v="Octubre"/>
    <s v="USER SERVICE RESTORATION"/>
    <s v="IT MIDRANGE"/>
    <s v="SERVIDORES"/>
    <s v="UNIX"/>
    <s v="IT MIDRANGE"/>
    <x v="1"/>
    <x v="6"/>
    <s v="NULL"/>
    <s v="EVERIS PERU S.A.C."/>
    <s v="PROYECT ONE"/>
    <x v="67"/>
    <s v="NULL"/>
    <n v="44106"/>
    <n v="0"/>
    <s v="NO"/>
    <s v="SI"/>
    <s v="NO"/>
    <s v="Operacion"/>
  </r>
  <r>
    <s v="INC000003225943"/>
    <s v="INCIDENT"/>
    <s v="CLOSED"/>
    <s v="NULL"/>
    <s v="SERGIO ANTONIO LEON MATOS"/>
    <s v="MIDRANGE - INTERCAMBIOS"/>
    <s v="CARLOS GOYAS REATEGUI"/>
    <s v="PRD03MCS"/>
    <s v="PRD03MCS - ALERTADO"/>
    <s v="POR FAVOR, SU APOYO PARA LA REVISIÃ“N DE LA SIGUIENTE ALERTA:  MCSS / AMSS BE CLUSTER / WEBLOGIC / PING DE INSTANCIAS WEBLOGIC  SUPERDOMAIN/GROUP_PRD|  PRD03MCS|   EPAGENTPROCESS|    MANAGEDBESERVER|     SCRIPTS|      PINGMANAGEDBESERVER_3_1:       ESTADO VALUE = 2.00 MIN = 2.00 MAX = 2.00 COUNT = 1  SERVIDOR: PRD03MCS IP: 172.28.100.38  GDI EVERIS DE TURNO: DAVID RAEZ SE ADJUNTA CAPTURA DE PANTALLA DE LA ALERTA PARA SU REVISIÃ“N."/>
    <n v="2"/>
    <n v="2"/>
    <n v="3"/>
    <m/>
    <s v="ALERTAS"/>
    <d v="2019-10-20T07:13:44"/>
    <d v="2019-10-20T08:36:36"/>
    <s v="NULL"/>
    <d v="2019-10-27T21:00:45"/>
    <s v="Octubre"/>
    <s v="USER SERVICE RESTORATION"/>
    <s v="IT MIDRANGE"/>
    <s v="SERVIDORES"/>
    <s v="UNIX"/>
    <s v="IT MIDRANGE"/>
    <x v="1"/>
    <x v="1"/>
    <s v="NULL"/>
    <s v="EVERIS PERU S.A.C."/>
    <s v="PROYECT ONE"/>
    <x v="67"/>
    <s v="NULL"/>
    <n v="4972"/>
    <n v="0"/>
    <s v="NO"/>
    <s v="SI"/>
    <s v="NO"/>
    <s v="Transaccionales"/>
  </r>
  <r>
    <s v="INC000003225985"/>
    <s v="INCIDENT"/>
    <s v="CLOSED"/>
    <s v="NULL"/>
    <s v="SERGIO ANTONIO LEON MATOS"/>
    <s v="MIDRANGE - INTERCAMBIOS"/>
    <s v="CARLOS GOYAS REATEGUI"/>
    <s v="PRD04MCS"/>
    <s v="PRD04MCS - ALERTADO"/>
    <s v="POR FAVOR, SU APOYO PARA LA REVISIÃ“N DE LA SIGUIENTE ALERTA:  MCSS / AMSS BE CLUSTER / WEBLOGIC / PING DE INSTANCIAS WEBLOGIC  SUPERDOMAIN/GROUP_PRD|  PRD04MCS|   EPAGENTPROCESS|    MANAGEDBESERVER|     SCRIPTS|      PINGMANAGEDBESERVER_4_2:       ESTADO VALUE = 2.00 MIN = 2.00 MAX = 2.00 COUNT = 0  SERVIDOR: PRD04MCS IP: 172.28.100.39  GDI EVERIS DE TURNO: DAVID RAEZ SE ADJUNTA CAPTURA DE PANTALLA DE LA ALERTA PARA SU REVISIÃ“N."/>
    <n v="2"/>
    <n v="2"/>
    <n v="3"/>
    <m/>
    <s v="ALERTAS"/>
    <d v="2019-10-20T07:15:49"/>
    <d v="2019-10-20T08:36:59"/>
    <s v="NULL"/>
    <d v="2019-10-27T21:00:45"/>
    <s v="Octubre"/>
    <s v="USER SERVICE RESTORATION"/>
    <s v="IT MIDRANGE"/>
    <s v="SERVIDORES"/>
    <s v="UNIX"/>
    <s v="IT MIDRANGE"/>
    <x v="1"/>
    <x v="1"/>
    <s v="NULL"/>
    <s v="EVERIS PERU S.A.C."/>
    <s v="PROYECT ONE"/>
    <x v="67"/>
    <s v="NULL"/>
    <n v="4870"/>
    <n v="0"/>
    <s v="NO"/>
    <s v="SI"/>
    <s v="NO"/>
    <s v="Transaccionales"/>
  </r>
  <r>
    <s v="INC000003225990"/>
    <s v="INCIDENT"/>
    <s v="CLOSED"/>
    <s v="NULL"/>
    <s v="SERGIO ANTONIO LEON MATOS"/>
    <s v="OPERACIONES"/>
    <s v="ROBERTO JENCIS LAM ROSSELL"/>
    <s v="SUN6C52"/>
    <s v="SUN6C52 - ALERTADO"/>
    <s v="POR FAVOR, SU APOYO PARA LA REVISIÃ“N DE LA SIGUIENTE ALERTA:  NO HAY PROCESOS GPIWCMS009.4GE POR MAS DE 15 MINUTOS  SERVIDOR: SUN6C52 IP: 10.226.4.114  OPERADOR UNIX DE TURNO: ROBERTO JENCIS LAM ROSSEL SE ADJUNTA CAPTURA DE PANTALLA DE LA ALERTA PARA SU REVISIÃ“N."/>
    <n v="2"/>
    <n v="2"/>
    <n v="3"/>
    <m/>
    <s v="ALERTAS"/>
    <d v="2019-10-20T07:24:54"/>
    <d v="2019-10-20T20:19:55"/>
    <s v="NULL"/>
    <d v="2019-10-27T21:00:45"/>
    <s v="Octubre"/>
    <s v="USER SERVICE RESTORATION"/>
    <s v="IT MIDRANGE"/>
    <s v="SERVIDORES"/>
    <s v="UNIX"/>
    <s v="IT MIDRANGE"/>
    <x v="1"/>
    <x v="6"/>
    <s v="NULL"/>
    <s v="EVERIS PERU S.A.C."/>
    <s v="PROYECT ONE"/>
    <x v="67"/>
    <s v="NULL"/>
    <n v="46501"/>
    <n v="0"/>
    <s v="NO"/>
    <s v="SI"/>
    <s v="NO"/>
    <s v="Operacion"/>
  </r>
  <r>
    <s v="INC000003225824"/>
    <s v="INCIDENT"/>
    <s v="CLOSED"/>
    <s v="NULL"/>
    <s v="SERGIO ANTONIO LEON MATOS"/>
    <s v="OPERACIONES"/>
    <s v="EDISON MURILLO VILLANUEVA"/>
    <s v="SUN10D9"/>
    <s v="SUN10D9 - ALERTADO"/>
    <s v="POR FAVOR, SU APOYO PARA LA REVISIÃ“N DE LA SIGUIENTE ALERTA:  FILESYSTEM PGESBD1-GESLIS - LLENO AL 93.079900%  SERVIDOR: SUN10D9 IP: 10.4.6.41  GDI EVERIS DE TURNO: DAVID RAEZ SE ADJUNTA CAPTURA DE PANTALLA DE LA ALERTA PARA SU REVISIÃ“N."/>
    <n v="2"/>
    <n v="2"/>
    <n v="3"/>
    <s v="FILESYSTEM"/>
    <s v="ALERTAS"/>
    <d v="2019-10-20T05:41:26"/>
    <d v="2019-10-20T20:11:42"/>
    <s v="NULL"/>
    <d v="2019-10-27T21:00:44"/>
    <s v="Octubre"/>
    <s v="USER SERVICE RESTORATION"/>
    <s v="IT MIDRANGE"/>
    <s v="SERVIDORES"/>
    <s v="UNIX"/>
    <s v="IT MIDRANGE"/>
    <x v="1"/>
    <x v="6"/>
    <s v="NULL"/>
    <s v="EVERIS PERU S.A.C."/>
    <s v="PROYECT ONE"/>
    <x v="67"/>
    <s v="NULL"/>
    <n v="26430"/>
    <n v="0"/>
    <s v="NO"/>
    <s v="SI"/>
    <s v="NO"/>
    <s v="Operacion"/>
  </r>
  <r>
    <s v="INC000003225941"/>
    <s v="INCIDENT"/>
    <s v="CLOSED"/>
    <s v="NULL"/>
    <s v="SERGIO ANTONIO LEON MATOS"/>
    <s v="OPERACIONES"/>
    <s v="EDISON MURILLO VILLANUEVA"/>
    <s v="SUN70L11"/>
    <s v="SUN70L11 - ALERTADO"/>
    <s v="POR FAVOR, SU APOYO PARA LA REVISIÃ“N DE LA SIGUIENTE ALERTA:  FREE INODES IS LESS THAN 10% ON VOLUME /PGESBD1/GESLIS  SERVIDOR: SUN70L11 IP: 10.4.3.110  GDI EVERIS DE TURNO: DAVID RAEZ SE ADJUNTA CAPTURA DE PANTALLA DE LA ALERTA PARA SU REVISIÃ“N."/>
    <n v="2"/>
    <n v="2"/>
    <n v="3"/>
    <m/>
    <s v="ALERTAS"/>
    <d v="2019-10-20T06:48:38"/>
    <d v="2019-10-20T20:20:36"/>
    <s v="NULL"/>
    <d v="2019-10-27T21:00:44"/>
    <s v="Octubre"/>
    <s v="USER SERVICE RESTORATION"/>
    <s v="IT MIDRANGE"/>
    <s v="SERVIDORES"/>
    <s v="UNIX"/>
    <s v="IT MIDRANGE"/>
    <x v="1"/>
    <x v="6"/>
    <s v="NULL"/>
    <s v="EVERIS PERU S.A.C."/>
    <s v="PROYECT ONE"/>
    <x v="67"/>
    <s v="NULL"/>
    <n v="48718"/>
    <n v="0"/>
    <s v="NO"/>
    <s v="SI"/>
    <s v="NO"/>
    <s v="Operacion"/>
  </r>
  <r>
    <s v="INC000003225929"/>
    <s v="INCIDENT"/>
    <s v="CLOSED"/>
    <s v="NULL"/>
    <s v="SERGIO ANTONIO LEON MATOS"/>
    <s v="OPERACIONES"/>
    <s v="EDISON MURILLO VILLANUEVA"/>
    <s v="SUN61"/>
    <s v="SUN61 - ALERTADO"/>
    <s v="POR FAVOR, SU APOYO PARA LA REVISIÃ“N DE LA SIGUIENTE ALERTA:  FREE INODES IS LESS THAN 10% ON VOLUME /SUN11/COBBAN  SERVIDOR: SUN61 IP: 10.226.4.60  GDI EVERIS DE TURNO: DAVID RAEZ SE ADJUNTA CAPTURA DE PANTALLA DE LA ALERTA PARA SU REVISIÃ“N."/>
    <n v="2"/>
    <n v="2"/>
    <n v="3"/>
    <m/>
    <s v="ALERTAS"/>
    <d v="2019-10-20T06:43:10"/>
    <d v="2019-10-20T20:21:44"/>
    <s v="NULL"/>
    <d v="2019-10-27T21:00:44"/>
    <s v="Octubre"/>
    <s v="USER SERVICE RESTORATION"/>
    <s v="IT MIDRANGE"/>
    <s v="SERVIDORES"/>
    <s v="LINUX"/>
    <s v="IT MIDRANGE"/>
    <x v="1"/>
    <x v="6"/>
    <s v="NULL"/>
    <s v="EVERIS PERU S.A.C."/>
    <s v="PROYECT ONE"/>
    <x v="67"/>
    <s v="NULL"/>
    <n v="49114"/>
    <n v="0"/>
    <s v="NO"/>
    <s v="SI"/>
    <s v="NO"/>
    <s v="Operacion"/>
  </r>
  <r>
    <s v="INC000003225836"/>
    <s v="INCIDENT"/>
    <s v="CLOSED"/>
    <s v="NULL"/>
    <s v="SERGIO ANTONIO LEON MATOS"/>
    <s v="OPERACIONES"/>
    <s v="ROBERTO JENCIS LAM ROSSELL"/>
    <s v="SUN6C52"/>
    <s v="SUN6C52 - ALERTADO"/>
    <s v="POR FAVOR, SU APOYO PARA LA REVISIÃ“N DE LA SIGUIENTE ALERTA:  NO HAY PROCESOS GPIWCMS009.4GE POR MAS DE 15 MINUTOS  SERVIDOR: SUN6C52 IP: 10.226.4.114  GDI EVERIS DE TURNO: DAVID RAEZ SE ADJUNTA CAPTURA DE PANTALLA DE LA ALERTA PARA SU REVISIÃ“N."/>
    <n v="2"/>
    <n v="2"/>
    <n v="3"/>
    <m/>
    <s v="ALERTAS"/>
    <d v="2019-10-20T05:44:43"/>
    <d v="2019-10-20T20:33:27"/>
    <s v="NULL"/>
    <d v="2019-10-27T21:00:44"/>
    <s v="Octubre"/>
    <s v="USER SERVICE RESTORATION"/>
    <s v="IT MIDRANGE"/>
    <s v="SERVIDORES"/>
    <s v="UNIX"/>
    <s v="IT MIDRANGE"/>
    <x v="1"/>
    <x v="6"/>
    <s v="NULL"/>
    <s v="EVERIS PERU S.A.C."/>
    <s v="PROYECT ONE"/>
    <x v="67"/>
    <s v="NULL"/>
    <n v="53324"/>
    <n v="0"/>
    <s v="NO"/>
    <s v="SI"/>
    <s v="NO"/>
    <s v="Operacion"/>
  </r>
  <r>
    <s v="INC000003225901"/>
    <s v="INCIDENT"/>
    <s v="CLOSED"/>
    <s v="NULL"/>
    <s v="SERGIO ANTONIO LEON MATOS"/>
    <s v="OPERACIONES"/>
    <s v="ROBERTO JENCIS LAM ROSSELL"/>
    <s v="SUN6C52"/>
    <s v="SUN6C52 - ALERTADO"/>
    <s v="POR FAVOR, SU APOYO PARA LA REVISIÃ“N DE LA SIGUIENTE ALERTA:  NO HAY PROCESOS GPIWCMS009.4GE POR MAS DE 15 MINUTOS  SERVIDOR: SUN6C52 IP: 10.226.4.114  OPERADOR UNIX DE TURNO: ROBERTO JENCIS LAM ROSSEL SE ADJUNTA CAPTURA DE PANTALLA DE LA ALERTA PARA SU REVISIÃ“N."/>
    <n v="2"/>
    <n v="2"/>
    <n v="3"/>
    <m/>
    <s v="ALERTAS"/>
    <d v="2019-10-20T06:39:10"/>
    <d v="2019-10-20T20:34:32"/>
    <s v="NULL"/>
    <d v="2019-10-27T21:00:44"/>
    <s v="Octubre"/>
    <s v="USER SERVICE RESTORATION"/>
    <s v="IT MIDRANGE"/>
    <s v="SERVIDORES"/>
    <s v="UNIX"/>
    <s v="IT MIDRANGE"/>
    <x v="1"/>
    <x v="6"/>
    <s v="NULL"/>
    <s v="EVERIS PERU S.A.C."/>
    <s v="PROYECT ONE"/>
    <x v="67"/>
    <s v="NULL"/>
    <n v="50122"/>
    <n v="0"/>
    <s v="NO"/>
    <s v="SI"/>
    <s v="NO"/>
    <s v="Operacion"/>
  </r>
  <r>
    <s v="INC000003225050"/>
    <s v="INCIDENT"/>
    <s v="CLOSED"/>
    <s v="NULL"/>
    <s v="SERGIO ANTONIO LEON MATOS"/>
    <s v="MIDRANGE - INTERCAMBIOS"/>
    <s v="CARLOS GOYAS REATEGUI"/>
    <s v="IBM24LP2"/>
    <s v="IBM24LP2 - ALERTADO"/>
    <s v="POR FAVOR, SU APOYO PARA LA REVISIÃ“N DE LA SIGUIENTE ALERTA:  FREE DISK SPACE IS LESS THAN 10% ON VOLUME /APPS/PERIFERICOS  SERVIDOR: IBM24LP2 IP: 10.226.0.117  GDI EVERIS DE TURNO: DAVID RAEZ SE ADJUNTA CAPTURA DE PANTALLA DE LA ALERTA PARA SU REVISIÃ“N."/>
    <n v="2"/>
    <n v="2"/>
    <n v="3"/>
    <m/>
    <s v="ALERTAS"/>
    <d v="2019-10-20T04:37:15"/>
    <d v="2019-10-20T08:35:45"/>
    <s v="NULL"/>
    <d v="2019-10-27T21:00:43"/>
    <s v="Octubre"/>
    <s v="USER SERVICE RESTORATION"/>
    <s v="IT MIDRANGE"/>
    <s v="SERVIDORES"/>
    <s v="UNIX"/>
    <s v="IT MIDRANGE"/>
    <x v="1"/>
    <x v="1"/>
    <s v="NULL"/>
    <s v="EVERIS PERU S.A.C."/>
    <s v="PROYECT ONE"/>
    <x v="67"/>
    <s v="NULL"/>
    <n v="14310"/>
    <n v="0"/>
    <s v="NO"/>
    <s v="SI"/>
    <s v="NO"/>
    <s v="Transaccionales"/>
  </r>
  <r>
    <s v="INC000003225358"/>
    <s v="INCIDENT"/>
    <s v="CLOSED"/>
    <s v="NULL"/>
    <s v="SERGIO ANTONIO LEON MATOS"/>
    <s v="OPERACIONES"/>
    <s v="ROBERTO JENCIS LAM ROSSELL"/>
    <s v="SUN6C52"/>
    <s v="SUN6C52 - ALERTADO"/>
    <s v="POR FAVOR, SU APOYO PARA LA REVISIÃ“N DE LA SIGUIENTE ALERTA:  NO HAY PROCESOS GPIWCMS009.4GE POR MAS DE 15 MINUTOS  SERVIDOR: SUN6C52 IP: 10.226.4.114  OPERADOR UNIX DE TURNO: ROBERTO JENCIS LAM ROSSEL SE ADJUNTA CAPTURA DE PANTALLA DE LA ALERTA PARA SU REVISIÃ“N."/>
    <n v="2"/>
    <n v="2"/>
    <n v="3"/>
    <m/>
    <s v="ALERTAS"/>
    <d v="2019-10-20T04:51:23"/>
    <d v="2019-10-20T20:31:38"/>
    <s v="NULL"/>
    <d v="2019-10-27T21:00:43"/>
    <s v="Octubre"/>
    <s v="USER SERVICE RESTORATION"/>
    <s v="IT MIDRANGE"/>
    <s v="SERVIDORES"/>
    <s v="UNIX"/>
    <s v="IT MIDRANGE"/>
    <x v="1"/>
    <x v="6"/>
    <s v="NULL"/>
    <s v="EVERIS PERU S.A.C."/>
    <s v="PROYECT ONE"/>
    <x v="67"/>
    <s v="NULL"/>
    <n v="56415"/>
    <n v="0"/>
    <s v="NO"/>
    <s v="SI"/>
    <s v="NO"/>
    <s v="Operacion"/>
  </r>
  <r>
    <s v="INC000003225793"/>
    <s v="INCIDENT"/>
    <s v="CLOSED"/>
    <s v="NULL"/>
    <s v="SERGIO ANTONIO LEON MATOS"/>
    <s v="OPERACIONES"/>
    <s v="ROBERTO JENCIS LAM ROSSELL"/>
    <s v="SUN6C11"/>
    <s v="SUN6C11 - ALERTADO"/>
    <s v="POR FAVOR, SU APOYO PARA LA REVISIÃ“N DE LA SIGUIENTE ALERTA:  FILESYSTEM PGESBD1-GESLIS - LLENO AL 93.070600%  SERVIDOR: SUN6C11 IP: 10.4.3.220  GDI EVERIS DE TURNO: DAVID RAEZ SE ADJUNTA CAPTURA DE PANTALLA DE LA ALERTA PARA SU REVISIÃ“N."/>
    <n v="2"/>
    <n v="2"/>
    <n v="3"/>
    <s v="FILESYSTEM"/>
    <s v="ALERTAS"/>
    <d v="2019-10-20T05:36:56"/>
    <d v="2019-10-20T20:32:14"/>
    <s v="NULL"/>
    <d v="2019-10-27T21:00:43"/>
    <s v="Octubre"/>
    <s v="USER SERVICE RESTORATION"/>
    <s v="IT MIDRANGE"/>
    <s v="SERVIDORES"/>
    <s v="UNIX"/>
    <s v="IT MIDRANGE"/>
    <x v="1"/>
    <x v="6"/>
    <s v="NULL"/>
    <s v="EVERIS PERU S.A.C."/>
    <s v="PROYECT ONE"/>
    <x v="67"/>
    <s v="NULL"/>
    <n v="53718"/>
    <n v="0"/>
    <s v="NO"/>
    <s v="SI"/>
    <s v="NO"/>
    <s v="Operacion"/>
  </r>
  <r>
    <s v="INC000003225805"/>
    <s v="INCIDENT"/>
    <s v="CLOSED"/>
    <s v="NULL"/>
    <s v="SERGIO ANTONIO LEON MATOS"/>
    <s v="OPERACIONES"/>
    <s v="ROBERTO JENCIS LAM ROSSELL"/>
    <s v="SUN6C53"/>
    <s v="SUN6C53 - ALERTADO"/>
    <s v="POR FAVOR, SU APOYO PARA LA REVISIÃ“N DE LA SIGUIENTE ALERTA:  FILESYSTEM PGESBD1-GESLIS - LLENO AL 93.075700%  SERVIDOR: SUN6C53 IP: 10.4.3.216  GDI EVERIS DE TURNO: DAVID RAEZ SE ADJUNTA CAPTURA DE PANTALLA DE LA ALERTA PARA SU REVISIÃ“N."/>
    <n v="2"/>
    <n v="2"/>
    <n v="3"/>
    <s v="FILESYSTEM"/>
    <s v="ALERTAS"/>
    <d v="2019-10-20T05:39:23"/>
    <d v="2019-10-20T20:32:51"/>
    <s v="NULL"/>
    <d v="2019-10-27T21:00:43"/>
    <s v="Octubre"/>
    <s v="USER SERVICE RESTORATION"/>
    <s v="IT MIDRANGE"/>
    <s v="SERVIDORES"/>
    <s v="UNIX"/>
    <s v="IT MIDRANGE"/>
    <x v="1"/>
    <x v="6"/>
    <s v="NULL"/>
    <s v="EVERIS PERU S.A.C."/>
    <s v="PROYECT ONE"/>
    <x v="67"/>
    <s v="NULL"/>
    <n v="53608"/>
    <n v="0"/>
    <s v="NO"/>
    <s v="SI"/>
    <s v="NO"/>
    <s v="Operacion"/>
  </r>
  <r>
    <s v="INC000003224905"/>
    <s v="INCIDENT"/>
    <s v="CLOSED"/>
    <s v="NULL"/>
    <s v="SERGIO ANTONIO LEON MATOS"/>
    <s v="MIDRANGE - INTERCAMBIOS"/>
    <s v="CARLOS GOYAS REATEGUI"/>
    <s v="NULL"/>
    <s v="BUS ORO - ALERTADO"/>
    <s v="POR FAVOR, SU APOYO PARA LA REVISIÃ“N DE LA SIGUIENTE ALERTA EN BUS ORO  OSB1-WLS1 - WARNING OSB1-WLS2 - WARNING OSB2-WLS1 - WARNING OSB2-WLS2 - WARNING  GDI EVERIS DE TURNO: DAVID RAEZ SE ADJUNTA LA CAPTURA DE LAS ALERTAS."/>
    <n v="2"/>
    <n v="2"/>
    <n v="3"/>
    <m/>
    <s v="ALERTAS"/>
    <d v="2019-10-20T02:25:23"/>
    <d v="2019-10-20T03:07:55"/>
    <s v="NULL"/>
    <d v="2019-10-27T21:00:42"/>
    <s v="Octubre"/>
    <s v="USER SERVICE RESTORATION"/>
    <s v="IT MIDRANGE"/>
    <s v="SERVIDORES"/>
    <s v="UNIX"/>
    <s v="IT MIDRANGE"/>
    <x v="1"/>
    <x v="1"/>
    <s v="NULL"/>
    <s v="EVERIS PERU S.A.C."/>
    <s v="PROYECT ONE"/>
    <x v="67"/>
    <s v="NULL"/>
    <n v="2552"/>
    <n v="0"/>
    <s v="NO"/>
    <s v="SI"/>
    <s v="NO"/>
    <s v="Transaccionales"/>
  </r>
  <r>
    <s v="INC000003224765"/>
    <s v="INCIDENT"/>
    <s v="CLOSED"/>
    <s v="NULL"/>
    <s v="SERGIO ANTONIO LEON MATOS"/>
    <s v="MIDRANGE - INTERCAMBIOS"/>
    <s v="CARLOS EMILIO SERRANO ANGELINO"/>
    <s v="IBM24LP2"/>
    <s v="IBM24LP2 - ALERTADO"/>
    <s v="POR FAVOR, SU APOYO PARA LA REVISIÃ“N DE LA SIGUIENTE ALERTA:  FREE DISK SPACE IS LESS THAN 10% ON VOLUME /APPS/PERIFERICOS  SERVIDOR: IBM24LP2 IP: 10.226.0.117  GDI EVERIS DE TURNO: DAVID RAEZ SE ADJUNTA CAPTURA DE PANTALLA DE LA ALERTA PARA SU REVISIÃ“N."/>
    <n v="2"/>
    <n v="2"/>
    <n v="3"/>
    <m/>
    <s v="ALERTAS"/>
    <d v="2019-10-20T01:03:09"/>
    <d v="2019-10-20T03:46:39"/>
    <s v="NULL"/>
    <d v="2019-10-27T21:00:42"/>
    <s v="Octubre"/>
    <s v="USER SERVICE RESTORATION"/>
    <s v="IT MIDRANGE"/>
    <s v="SERVIDORES"/>
    <s v="UNIX"/>
    <s v="IT MIDRANGE"/>
    <x v="1"/>
    <x v="1"/>
    <s v="NULL"/>
    <s v="EVERIS PERU S.A.C."/>
    <s v="PROYECT ONE"/>
    <x v="67"/>
    <s v="NULL"/>
    <n v="9810"/>
    <n v="0"/>
    <s v="NO"/>
    <s v="SI"/>
    <s v="NO"/>
    <s v="Transaccionales"/>
  </r>
  <r>
    <s v="INC000003224938"/>
    <s v="INCIDENT"/>
    <s v="CLOSED"/>
    <s v="NULL"/>
    <s v="SERGIO ANTONIO LEON MATOS"/>
    <s v="OPERACIONES"/>
    <s v="EDISON MURILLO VILLANUEVA"/>
    <s v="SUN70L11"/>
    <s v="SUN70L11 - ALERTADO"/>
    <s v="POR FAVOR, SU APOYO PARA LA REVISIÃ“N DE LA SIGUIENTE ALERTA:  FREE DISK SPACE IS LESS THAN 10% ON VOLUME /PGESBD1/GESLIS  SERVIDOR: SUN70L11 IP: 10.4.3.110  GDI EVERIS DE TURNO: DAVID RAEZ SE ADJUNTA CAPTURA DE PANTALLA DE LA ALERTA PARA SU REVISIÃ“N."/>
    <n v="2"/>
    <n v="2"/>
    <n v="3"/>
    <m/>
    <s v="ALERTAS"/>
    <d v="2019-10-20T02:44:20"/>
    <d v="2019-10-20T20:09:59"/>
    <s v="NULL"/>
    <d v="2019-10-27T21:00:42"/>
    <s v="Octubre"/>
    <s v="USER SERVICE RESTORATION"/>
    <s v="IT MIDRANGE"/>
    <s v="SERVIDORES"/>
    <s v="UNIX"/>
    <s v="IT MIDRANGE"/>
    <x v="1"/>
    <x v="6"/>
    <s v="NULL"/>
    <s v="EVERIS PERU S.A.C."/>
    <s v="PROYECT ONE"/>
    <x v="67"/>
    <s v="NULL"/>
    <n v="62739"/>
    <n v="0"/>
    <s v="NO"/>
    <s v="SI"/>
    <s v="NO"/>
    <s v="Operacion"/>
  </r>
  <r>
    <s v="INC000003224995"/>
    <s v="INCIDENT"/>
    <s v="CLOSED"/>
    <s v="NULL"/>
    <s v="SERGIO ANTONIO LEON MATOS"/>
    <s v="OPERACIONES"/>
    <s v="ROBERTO JENCIS LAM ROSSELL"/>
    <s v="SUN5D4"/>
    <s v="SUN5D4 - ALERTADO"/>
    <s v="POR FAVOR, SU APOYO PARA LA REVISIÃ“N DE LA SIGUIENTE ALERTA:  FILESYSTEM ADSTAGE-WRK-V3 - LLENO AL 92.03%  FILESYSTEM ADSTAGE-WRK-V3 - LLENO AL 92.03%  SERVIDOR: SUN5D4 IP: 10.226.0.236  GDI EVERIS DE TURNO: DAVID RAEZ SE ADJUNTA CAPTURA DE PANTALLA DE LA ALERTA PARA SU REVISIÃ“N."/>
    <n v="2"/>
    <n v="2"/>
    <n v="3"/>
    <s v="FILESYSTEM"/>
    <s v="ALERTAS"/>
    <d v="2019-10-20T03:36:10"/>
    <d v="2019-10-20T20:29:13"/>
    <s v="NULL"/>
    <d v="2019-10-27T21:00:42"/>
    <s v="Octubre"/>
    <s v="USER SERVICE RESTORATION"/>
    <s v="IT MIDRANGE"/>
    <s v="SERVIDORES"/>
    <s v="UNIX"/>
    <s v="IT MIDRANGE"/>
    <x v="1"/>
    <x v="6"/>
    <s v="NULL"/>
    <s v="EVERIS PERU S.A.C."/>
    <s v="PROYECT ONE"/>
    <x v="67"/>
    <s v="NULL"/>
    <n v="60783"/>
    <n v="0"/>
    <s v="NO"/>
    <s v="SI"/>
    <s v="NO"/>
    <s v="Operacion"/>
  </r>
  <r>
    <s v="INC000003225018"/>
    <s v="INCIDENT"/>
    <s v="CLOSED"/>
    <s v="NULL"/>
    <s v="SERGIO ANTONIO LEON MATOS"/>
    <s v="OPERACIONES"/>
    <s v="ROBERTO JENCIS LAM ROSSELL"/>
    <s v="SUN6C52"/>
    <s v="SUN6C52 - ALERTADO"/>
    <s v="POR FAVOR, SU APOYO PARA LA REVISIÃ“N DE LA SIGUIENTE ALERTA:  NO HAY PROCESOS GPIWCMS009.4GE POR MAS DE 15 MINUTOS  SERVIDOR: SUN6C52 IP: 10.226.4.114  OPERADOR UNIX DE TURNO: ROBERTO JENCIS LAM ROSSEL SE ADJUNTA CAPTURA DE PANTALLA DE LA ALERTA PARA SU REVISIÃ“N."/>
    <n v="2"/>
    <n v="2"/>
    <n v="3"/>
    <m/>
    <s v="ALERTAS"/>
    <d v="2019-10-20T03:44:21"/>
    <d v="2019-10-20T20:30:03"/>
    <s v="NULL"/>
    <d v="2019-10-27T21:00:42"/>
    <s v="Octubre"/>
    <s v="USER SERVICE RESTORATION"/>
    <s v="IT MIDRANGE"/>
    <s v="SERVIDORES"/>
    <s v="UNIX"/>
    <s v="IT MIDRANGE"/>
    <x v="1"/>
    <x v="6"/>
    <s v="NULL"/>
    <s v="EVERIS PERU S.A.C."/>
    <s v="PROYECT ONE"/>
    <x v="67"/>
    <s v="NULL"/>
    <n v="60342"/>
    <n v="0"/>
    <s v="NO"/>
    <s v="SI"/>
    <s v="NO"/>
    <s v="Operacion"/>
  </r>
  <r>
    <s v="INC000003229239"/>
    <s v="INCIDENT"/>
    <s v="CLOSED"/>
    <s v="NULL"/>
    <s v="SERGIO ANTONIO LEON MATOS"/>
    <s v="MIDRANGE - INTERCAMBIOS"/>
    <s v="CARLOS GOYAS REATEGUI"/>
    <s v="VMOSBATCHPROD02"/>
    <s v="VMOSBATCHPROD02 - ALERTA"/>
    <s v="FAVOR DE REVISAR LA ALERTA: MEMORIA: % DE USO &gt; 95% VMOSBATCHPROD02.  HOST: VMOSBATCHPROD02 IP: 10.4.65.177  TICKET: INC000003229239  ESPECIALISTA DE GDI EVERIS: CECILIA DENEGRI."/>
    <n v="2"/>
    <n v="2"/>
    <n v="3"/>
    <s v="MEMORIA"/>
    <s v="ALERTAS"/>
    <d v="2019-10-20T17:57:05"/>
    <d v="2019-10-21T01:22:24"/>
    <s v="NULL"/>
    <d v="2019-10-28T21:02:00"/>
    <s v="Octubre"/>
    <s v="USER SERVICE RESTORATION"/>
    <s v="IT MIDRANGE"/>
    <s v="SERVIDORES"/>
    <s v="UNIX"/>
    <s v="IT MIDRANGE"/>
    <x v="1"/>
    <x v="1"/>
    <s v="NULL"/>
    <s v="EVERIS PERU S.A.C."/>
    <s v="PROYECT ONE"/>
    <x v="67"/>
    <s v="NULL"/>
    <n v="26719"/>
    <n v="0"/>
    <s v="NO"/>
    <s v="SI"/>
    <s v="NO"/>
    <s v="Transaccionales"/>
  </r>
  <r>
    <s v="INC000003223752"/>
    <s v="INCIDENT"/>
    <s v="CLOSED"/>
    <s v="NULL"/>
    <s v="SERGIO ANTONIO LEON MATOS"/>
    <s v="OPERACIONES"/>
    <s v="ROBERTO JENCIS LAM ROSSELL"/>
    <s v="SUN70L11"/>
    <s v="SUN70L11 - ALERTADO"/>
    <s v="POR FAVOR, SU APOYO PARA LA REVISIÃ“N DE LA SIGUIENTE ALERTA:  FREE DISK SPACE IS LESS THAN 10% ON VOLUME /PGESBD1/GESLIS  SERVIDOR: SUN70L11 IP: 10.4.3.110  GDI EVERIS DE TURNO: HELLEN AMBROSIO CHAVEZ SE ADJUNTA CAPTURA DE PANTALLA DE LA ALERTA PARA SU REVISIÃ“N."/>
    <n v="2"/>
    <n v="2"/>
    <n v="3"/>
    <m/>
    <s v="ALERTAS"/>
    <d v="2019-10-19T21:24:07"/>
    <d v="2019-10-20T20:27:07"/>
    <s v="NULL"/>
    <d v="2019-10-27T21:00:41"/>
    <s v="Octubre"/>
    <s v="USER SERVICE RESTORATION"/>
    <s v="IT MIDRANGE"/>
    <s v="SERVIDORES"/>
    <s v="UNIX"/>
    <s v="IT MIDRANGE"/>
    <x v="1"/>
    <x v="6"/>
    <s v="NULL"/>
    <s v="EVERIS PERU S.A.C."/>
    <s v="PROYECT ONE"/>
    <x v="67"/>
    <s v="NULL"/>
    <n v="82980"/>
    <n v="0"/>
    <s v="NO"/>
    <s v="SI"/>
    <s v="NO"/>
    <s v="Operacion"/>
  </r>
  <r>
    <s v="INC000003223782"/>
    <s v="INCIDENT"/>
    <s v="CLOSED"/>
    <s v="NULL"/>
    <s v="SERGIO ANTONIO LEON MATOS"/>
    <s v="OPERACIONES"/>
    <s v="ROBERTO JENCIS LAM ROSSELL"/>
    <s v="SUN9D6"/>
    <s v="SUN9D6 - ALERTADO"/>
    <s v="POR FAVOR, SU APOYO PARA LA REVISIÃ“N DE LA SIGUIENTE ALERTA:  FREE DISK SPACE IS LESS THAN 10% ON VOLUME /PDSTAGE/WRK/V1  SERVIDOR: SUN9D6 IP: 10.226.4.94  GDI EVERIS DE TURNO: HELLEN AMBROSIO CHAVEZ SE ADJUNTA CAPTURA DE PANTALLA DE LA ALERTA PARA SU REVISIÃ“N."/>
    <n v="2"/>
    <n v="2"/>
    <n v="3"/>
    <m/>
    <s v="ALERTAS"/>
    <d v="2019-10-19T21:38:15"/>
    <d v="2019-10-20T20:27:45"/>
    <s v="NULL"/>
    <d v="2019-10-27T21:00:41"/>
    <s v="Octubre"/>
    <s v="USER SERVICE RESTORATION"/>
    <s v="IT MIDRANGE"/>
    <s v="SERVIDORES"/>
    <s v="UNIX"/>
    <s v="IT MIDRANGE"/>
    <x v="1"/>
    <x v="6"/>
    <s v="NULL"/>
    <s v="EVERIS PERU S.A.C."/>
    <s v="PROYECT ONE"/>
    <x v="67"/>
    <s v="NULL"/>
    <n v="82170"/>
    <n v="0"/>
    <s v="NO"/>
    <s v="SI"/>
    <s v="NO"/>
    <s v="Operacion"/>
  </r>
  <r>
    <s v="INC000003223914"/>
    <s v="INCIDENT"/>
    <s v="CLOSED"/>
    <s v="NULL"/>
    <s v="SERGIO ANTONIO LEON MATOS"/>
    <s v="OPERACIONES"/>
    <s v="ROBERTO JENCIS LAM ROSSELL"/>
    <s v="SUN9D6"/>
    <s v="SUN9D6 - ALERTADO"/>
    <s v="POR FAVOR, SU APOYO PARA LA REVISIÃ“N DE LA SIGUIENTE ALERTA:  FILESYSTEM PDSTAGE-WRK-V1 - LLENO AL 93.485300%  SERVIDOR: SUN9D6 IP: 10.226.4.94  GDI EVERIS DE TURNO: HELLEN AMBROSIO CHAVEZ SE ADJUNTA CAPTURA DE PANTALLA DE LA ALERTA PARA SU REVISIÃ“N."/>
    <n v="2"/>
    <n v="2"/>
    <n v="3"/>
    <s v="FILESYSTEM"/>
    <s v="ALERTAS"/>
    <d v="2019-10-19T23:11:01"/>
    <d v="2019-10-20T20:28:24"/>
    <s v="NULL"/>
    <d v="2019-10-27T21:00:41"/>
    <s v="Octubre"/>
    <s v="USER SERVICE RESTORATION"/>
    <s v="IT MIDRANGE"/>
    <s v="SERVIDORES"/>
    <s v="UNIX"/>
    <s v="IT MIDRANGE"/>
    <x v="1"/>
    <x v="6"/>
    <s v="NULL"/>
    <s v="EVERIS PERU S.A.C."/>
    <s v="PROYECT ONE"/>
    <x v="67"/>
    <s v="NULL"/>
    <n v="76643"/>
    <n v="0"/>
    <s v="NO"/>
    <s v="SI"/>
    <s v="NO"/>
    <s v="Operacion"/>
  </r>
  <r>
    <s v="INC000003226022"/>
    <s v="INCIDENT"/>
    <s v="CLOSED"/>
    <s v="NULL"/>
    <s v="SERGIO ANTONIO LEON MATOS"/>
    <s v="MIDRANGE - SO"/>
    <s v="VITTORIO LIMACHI QUISPE"/>
    <s v="SAGITA"/>
    <s v="SAGITA - ALERTADO"/>
    <s v="POR FAVOR, SU APOYO PARA LA REVISIÃ“N DE LA SIGUIENTE ALERTA:  MEMORIA - PORCENTAJE DE MEMORIA UTILIZADA = 95.343014 %  SERVIDOR: SAGITA IP: 10.226.4.170  GDI EVERIS DE TURNO: DAVID RAEZ SE ADJUNTA CAPTURA DE PANTALLA DE LA ALERTA PARA SU REVISIÃ“N."/>
    <n v="2"/>
    <n v="2"/>
    <n v="3"/>
    <s v="MEMORIA"/>
    <s v="ALERTAS"/>
    <d v="2019-10-20T07:41:53"/>
    <d v="2019-10-21T12:23:59"/>
    <s v="NULL"/>
    <d v="2019-10-28T21:01:51"/>
    <s v="Octubre"/>
    <s v="USER SERVICE RESTORATION"/>
    <s v="IT MIDRANGE"/>
    <s v="SERVIDORES"/>
    <s v="UNIX"/>
    <s v="IT MIDRANGE"/>
    <x v="1"/>
    <x v="6"/>
    <s v="NULL"/>
    <s v="EVERIS PERU S.A.C."/>
    <s v="PROYECT ONE"/>
    <x v="67"/>
    <s v="NULL"/>
    <n v="103326"/>
    <n v="13980"/>
    <s v="NO"/>
    <s v="SI"/>
    <s v="NO"/>
    <s v="Sistemas Operativos"/>
  </r>
  <r>
    <s v="INC000003221520"/>
    <s v="INCIDENT"/>
    <s v="CLOSED"/>
    <s v="NULL"/>
    <s v="SERGIO ANTONIO LEON MATOS"/>
    <s v="MIDRANGE - SO"/>
    <s v="VITTORIO LIMACHI QUISPE"/>
    <s v="PRD03MCS"/>
    <s v="PRD03MCS - ALERTADO"/>
    <s v="POR FAVOR, SU APOYO PARA LA REVISIÃ“N DE LA SIGUIENTE ALERTA:  MEMORIA: % DE USO &gt; 95% PRD03MCS  SERVIDOR: PRD03MCS IP: 172.28.100.38  GDI EVERIS DE TURNO: MANUEL EDUARDO ROMAN PILCO SE ADJUNTA CAPTURA DE PANTALLA DE LA ALERTA PARA SU REVISIÃ“N."/>
    <n v="2"/>
    <n v="2"/>
    <n v="3"/>
    <s v="MEMORIA"/>
    <s v="ALERTAS"/>
    <d v="2019-10-19T13:54:51"/>
    <d v="2019-10-21T12:23:59"/>
    <s v="NULL"/>
    <d v="2019-10-28T21:01:39"/>
    <s v="Octubre"/>
    <s v="USER SERVICE RESTORATION"/>
    <s v="IT MIDRANGE"/>
    <s v="SERVIDORES"/>
    <s v="UNIX"/>
    <s v="IT MIDRANGE"/>
    <x v="1"/>
    <x v="6"/>
    <s v="NULL"/>
    <s v="EVERIS PERU S.A.C."/>
    <s v="PROYECT ONE"/>
    <x v="67"/>
    <s v="NULL"/>
    <n v="167348"/>
    <n v="13980"/>
    <s v="NO"/>
    <s v="SI"/>
    <s v="NO"/>
    <s v="Sistemas Operativos"/>
  </r>
  <r>
    <s v="INC000003219460"/>
    <s v="INCIDENT"/>
    <s v="CLOSED"/>
    <s v="NULL"/>
    <s v="SERGIO ANTONIO LEON MATOS"/>
    <s v="MIDRANGE - SO"/>
    <s v="VITTORIO LIMACHI QUISPE"/>
    <s v="PRD03MCS"/>
    <s v="PRD03MCS - ALERTADO"/>
    <s v="POR FAVOR, SU APOYO PARA LA REVISIÃ“N DE LA SIGUIENTE ALERTA:  MEMORIA: % DE USO &gt; 95% PRD03MCS  SERVIDOR: PRD03MCS IP: 172.28.100.38  GDI EVERIS DE TURNO: DAVID RAEZ SE ADJUNTA CAPTURA DE PANTALLA DE LA ALERTA PARA SU REVISIÃ“N."/>
    <n v="2"/>
    <n v="2"/>
    <n v="3"/>
    <s v="MEMORIA"/>
    <s v="ALERTAS"/>
    <d v="2019-10-19T07:45:30"/>
    <d v="2019-10-21T12:24:00"/>
    <s v="NULL"/>
    <d v="2019-10-28T21:01:24"/>
    <s v="Octubre"/>
    <s v="USER SERVICE RESTORATION"/>
    <s v="IT MIDRANGE"/>
    <s v="SERVIDORES"/>
    <s v="UNIX"/>
    <s v="IT MIDRANGE"/>
    <x v="1"/>
    <x v="6"/>
    <s v="NULL"/>
    <s v="EVERIS PERU S.A.C."/>
    <s v="PROYECT ONE"/>
    <x v="67"/>
    <s v="NULL"/>
    <n v="189510"/>
    <n v="13980"/>
    <s v="NO"/>
    <s v="SI"/>
    <s v="NO"/>
    <s v="Sistemas Operativos"/>
  </r>
  <r>
    <s v="INC000003223140"/>
    <s v="INCIDENT"/>
    <s v="CLOSED"/>
    <s v="NULL"/>
    <s v="SERGIO ANTONIO LEON MATOS"/>
    <s v="MIDRANGE - INTERCAMBIOS"/>
    <s v="CARLOS GOYAS REATEGUI"/>
    <s v="GCAMPHYPLNXV03"/>
    <s v="GCAMPHYPLNXV03 - ALERTADO"/>
    <s v="POR FAVOR, SU APOYO PARA LA REVISIÃ“N DE LA SIGUIENTE ALERTA:  CPU DISPONIBLE MENOR A 10% GCAMPHYPLNXV03  SERVIDOR: GCAMPHYPLNXV03 IP: 10.4.71.10  GDI EVERIS DE TURNO: HELLEN AMBROSIO CHAVEZ SE ADJUNTA CAPTURA DE PANTALLA DE LA ALERTA PARA SU REVISIÃ“N."/>
    <n v="2"/>
    <n v="2"/>
    <n v="3"/>
    <s v="CPU"/>
    <s v="ALERTAS"/>
    <d v="2019-10-19T20:13:31"/>
    <d v="2019-10-19T23:15:58"/>
    <s v="NULL"/>
    <d v="2019-10-27T21:00:40"/>
    <s v="Octubre"/>
    <s v="USER SERVICE RESTORATION"/>
    <s v="IT MIDRANGE"/>
    <s v="SERVIDORES"/>
    <s v="LINUX"/>
    <s v="IT MIDRANGE"/>
    <x v="1"/>
    <x v="1"/>
    <s v="NULL"/>
    <s v="EVERIS PERU S.A.C."/>
    <s v="PROYECT ONE"/>
    <x v="67"/>
    <s v="NULL"/>
    <n v="10947"/>
    <n v="0"/>
    <s v="NO"/>
    <s v="SI"/>
    <s v="NO"/>
    <s v="Transaccionales"/>
  </r>
  <r>
    <s v="INC000003223749"/>
    <s v="INCIDENT"/>
    <s v="CLOSED"/>
    <s v="NULL"/>
    <s v="SERGIO ANTONIO LEON MATOS"/>
    <s v="MIDRANGE - INTERCAMBIOS"/>
    <s v="CARLOS GOYAS REATEGUI"/>
    <s v="PRD03MCS"/>
    <s v="PRD03MCS - ALERTADO"/>
    <s v="POR FAVOR, SU APOYO PARA LA REVISIÃ“N DE LA SIGUIENTE ALERTA:  MEMORIA: % DE USO &gt; 95% PRD03MCS  SERVIDOR: PRD03MCS IP: 172.28.100.38  GDI EVERIS DE TURNO: HELLEN AMBROSIO CHAVEZ SE ADJUNTA CAPTURA DE PANTALLA DE LA ALERTA PARA SU REVISIÃ“N."/>
    <n v="2"/>
    <n v="2"/>
    <n v="3"/>
    <s v="MEMORIA"/>
    <s v="ALERTAS"/>
    <d v="2019-10-19T21:09:36"/>
    <d v="2019-10-19T23:14:27"/>
    <s v="NULL"/>
    <d v="2019-10-27T21:00:41"/>
    <s v="Octubre"/>
    <s v="USER SERVICE RESTORATION"/>
    <s v="IT MIDRANGE"/>
    <s v="SERVIDORES"/>
    <s v="UNIX"/>
    <s v="IT MIDRANGE"/>
    <x v="1"/>
    <x v="1"/>
    <s v="NULL"/>
    <s v="EVERIS PERU S.A.C."/>
    <s v="PROYECT ONE"/>
    <x v="67"/>
    <s v="NULL"/>
    <n v="7491"/>
    <n v="0"/>
    <s v="NO"/>
    <s v="SI"/>
    <s v="NO"/>
    <s v="Transaccionales"/>
  </r>
  <r>
    <s v="INC000003219674"/>
    <s v="INCIDENT"/>
    <s v="CLOSED"/>
    <s v="NULL"/>
    <s v="SERGIO ANTONIO LEON MATOS"/>
    <s v="OPERACIONES"/>
    <s v="ROBERTO JENCIS LAM ROSSELL"/>
    <s v="PRD04ES"/>
    <s v="PRD04ES - ALERTADO"/>
    <s v="POR FAVOR, SU APOYO PARA LA REVISIÃ“N DE LA SIGUIENTE ALERTA:  DAEMONS / DAEMONS SUMMARY / TURBO CHARGING DAEMONS / ES_RB  SUPERDOMAIN|  GPPESVLCMO1183|   NIMSOFT|    NIMSOFTAGENT|     NIMSOFT QOS|      MONTERRICO|       SERVERS|        PRD04ES|         PROCESSES|          ES_RB107:           AVAILABILITY VALUE = 0.00 MIN = 0.00 MAX = 0.00 COUNT = 2  SERVIDOR: PRD04ES IP: 10.4.45.53  OPERADOR UNIX DE TURNO: ROBERTO JENCIS LAM ROSSEL SE ADJUNTA CAPTURA DE PANTALLA DE LA ALERTA PARA SU REVISIÃ“N."/>
    <n v="2"/>
    <n v="2"/>
    <n v="3"/>
    <m/>
    <s v="ALERTAS"/>
    <d v="2019-10-19T08:06:42"/>
    <d v="2019-10-20T20:25:43"/>
    <s v="NULL"/>
    <d v="2019-10-27T21:00:27"/>
    <s v="Octubre"/>
    <s v="USER SERVICE RESTORATION"/>
    <s v="IT MIDRANGE"/>
    <s v="SERVIDORES"/>
    <s v="UNIX"/>
    <s v="IT MIDRANGE"/>
    <x v="1"/>
    <x v="6"/>
    <s v="NULL"/>
    <s v="EVERIS PERU S.A.C."/>
    <s v="PROYECT ONE"/>
    <x v="67"/>
    <s v="NULL"/>
    <n v="130741"/>
    <n v="0"/>
    <s v="NO"/>
    <s v="SI"/>
    <s v="NO"/>
    <s v="Operacion"/>
  </r>
  <r>
    <s v="INC000003219121"/>
    <s v="INCIDENT"/>
    <s v="CLOSED"/>
    <s v="NULL"/>
    <s v="SERGIO ANTONIO LEON MATOS"/>
    <s v="OPERACIONES"/>
    <s v="ROBERTO JENCIS LAM ROSSELL"/>
    <s v="SUN6C52"/>
    <s v="SUN6C52 - ALERTADO"/>
    <s v="POR FAVOR, SU APOYO PARA LA REVISIÃ“N DE LA SIGUIENTE ALERTA:  NO HAY PROCESOS GPIWCMS009.4GE POR MAS DE 15 MINUTOS  SERVIDOR: SUN6C52 IP: 10.226.4.114  OPERADOR UNIX DE TURNO: ROBERTO JENCIS LAM ROSSEL SE ADJUNTA CAPTURA DE PANTALLA DE LA ALERTA PARA SU REVISIÃ“N."/>
    <n v="2"/>
    <n v="2"/>
    <n v="3"/>
    <m/>
    <s v="ALERTAS"/>
    <d v="2019-10-19T06:43:44"/>
    <d v="2019-10-20T20:23:41"/>
    <s v="NULL"/>
    <d v="2019-10-27T21:00:26"/>
    <s v="Octubre"/>
    <s v="USER SERVICE RESTORATION"/>
    <s v="IT MIDRANGE"/>
    <s v="SERVIDORES"/>
    <s v="UNIX"/>
    <s v="IT MIDRANGE"/>
    <x v="1"/>
    <x v="6"/>
    <s v="NULL"/>
    <s v="EVERIS PERU S.A.C."/>
    <s v="PROYECT ONE"/>
    <x v="67"/>
    <s v="NULL"/>
    <n v="135597"/>
    <n v="0"/>
    <s v="NO"/>
    <s v="SI"/>
    <s v="NO"/>
    <s v="Operacion"/>
  </r>
  <r>
    <s v="INC000003219394"/>
    <s v="INCIDENT"/>
    <s v="CLOSED"/>
    <s v="NULL"/>
    <s v="SERGIO ANTONIO LEON MATOS"/>
    <s v="OPERACIONES"/>
    <s v="ROBERTO JENCIS LAM ROSSELL"/>
    <s v="PRD01ES"/>
    <s v="PRD01ES - ALERTADO"/>
    <s v="POR FAVOR, SU APOYO PARA LA REVISIÃ“N DE LA SIGUIENTE ALERTA:  DAEMONS / DAEMONS SUMMARY / TURBO CHARGING DAEMONS / ES_RB  SUPERDOMAIN|  GPPESVLCMO1183|   NIMSOFT|    NIMSOFTAGENT|     NIMSOFT QOS|      MONTERRICO|       SERVERS|        PRD01ES|         PROCESSES|          ES_RB101:           AVAILABILITY VALUE = 0.00 MIN = 0.00 MAX = 0.00 COUNT = 2  SUPERDOMAIN|  GPPESVLCMO1183|   NIMSOFT|    NIMSOFTAGENT|     NIMSOFT QOS|      MONTERRICO|       SERVERS|        PRD01ES|         PROCESSES|       "/>
    <n v="2"/>
    <n v="2"/>
    <n v="3"/>
    <m/>
    <s v="ALERTAS"/>
    <d v="2019-10-19T07:32:31"/>
    <d v="2019-10-20T20:24:44"/>
    <s v="NULL"/>
    <d v="2019-10-27T21:00:26"/>
    <s v="Octubre"/>
    <s v="USER SERVICE RESTORATION"/>
    <s v="IT MIDRANGE"/>
    <s v="SERVIDORES"/>
    <s v="UNIX"/>
    <s v="IT MIDRANGE"/>
    <x v="1"/>
    <x v="6"/>
    <s v="NULL"/>
    <s v="EVERIS PERU S.A.C."/>
    <s v="PROYECT ONE"/>
    <x v="67"/>
    <s v="NULL"/>
    <n v="132733"/>
    <n v="0"/>
    <s v="NO"/>
    <s v="SI"/>
    <s v="NO"/>
    <s v="Operacion"/>
  </r>
  <r>
    <s v="INC000003216972"/>
    <s v="INCIDENT"/>
    <s v="CLOSED"/>
    <s v="NULL"/>
    <s v="SERGIO ANTONIO LEON MATOS"/>
    <s v="MIDRANGE - INTERCAMBIOS"/>
    <s v="CARLOS EMILIO SERRANO ANGELINO"/>
    <s v="BIGDHUWLNXL13"/>
    <s v="BIGDHUWLNXL13 - ALERTADO"/>
    <s v="POR FAVOR, SU APOYO PARA LA REVISIÃ“N DE LA SIGUIENTE ALERTA:  FREE DISK SPACE IS LESS THAN 10% ON VOLUME /SRV/BIGDATA/PROD_DATA/DOCKER/CONTAINERS FREE DISK SPACE IS LESS THAN 10% ON VOLUME /SRV/BIGDATA/PROD_DATA/DOCKER/OVERLAY2  SERVIDOR: BIGDHUWLNXL13 IP: 10.4.88.65  GDI EVERIS DE TURNO: MARLENY MENDOZA LOPEZ SE ADJUNTA CAPTURA DE PANTALLA DE LA ALERTA PARA SU REVISIÃ“N."/>
    <n v="2"/>
    <n v="2"/>
    <n v="3"/>
    <m/>
    <s v="ALERTAS"/>
    <d v="2019-10-18T23:11:46"/>
    <d v="2019-10-20T03:16:32"/>
    <s v="NULL"/>
    <d v="2019-10-27T21:00:25"/>
    <s v="Octubre"/>
    <s v="USER SERVICE RESTORATION"/>
    <s v="IT MIDRANGE"/>
    <s v="SERVIDORES"/>
    <s v="UNIX"/>
    <s v="IT MIDRANGE"/>
    <x v="1"/>
    <x v="1"/>
    <s v="NULL"/>
    <s v="EVERIS PERU S.A.C."/>
    <s v="PROYECT ONE"/>
    <x v="67"/>
    <s v="NULL"/>
    <n v="101086"/>
    <n v="0"/>
    <s v="NO"/>
    <s v="SI"/>
    <s v="NO"/>
    <s v="Transaccionales"/>
  </r>
  <r>
    <s v="INC000003217130"/>
    <s v="INCIDENT"/>
    <s v="CLOSED"/>
    <s v="NULL"/>
    <s v="SERGIO ANTONIO LEON MATOS"/>
    <s v="OPERACIONES"/>
    <s v="ROBERTO JENCIS LAM ROSSELL"/>
    <s v="SUN6C52"/>
    <s v="SUN6C52 - ALERTADO"/>
    <s v="POR FAVOR, SU APOYO PARA LA REVISIÃ“N DE LA SIGUIENTE ALERTA:  NO HAY PROCESOS GPIWCMS009.4GE POR MAS DE 15 MINUTOS  SERVIDOR: SUN6C52 IP: 10.226.4.114  OPERADOR UNIX DE TURNO: ROBERTO JENCIS LAM ROSSEL SE ADJUNTA CAPTURA DE PANTALLA DE LA ALERTA PARA SU REVISIÃ“N."/>
    <n v="2"/>
    <n v="2"/>
    <n v="3"/>
    <m/>
    <s v="ALERTAS"/>
    <d v="2019-10-18T23:21:27"/>
    <d v="2019-10-20T20:22:25"/>
    <s v="NULL"/>
    <d v="2019-10-27T21:00:25"/>
    <s v="Octubre"/>
    <s v="USER SERVICE RESTORATION"/>
    <s v="IT MIDRANGE"/>
    <s v="SERVIDORES"/>
    <s v="UNIX"/>
    <s v="IT MIDRANGE"/>
    <x v="1"/>
    <x v="6"/>
    <s v="NULL"/>
    <s v="EVERIS PERU S.A.C."/>
    <s v="PROYECT ONE"/>
    <x v="67"/>
    <s v="NULL"/>
    <n v="162058"/>
    <n v="0"/>
    <s v="NO"/>
    <s v="SI"/>
    <s v="NO"/>
    <s v="Operacion"/>
  </r>
  <r>
    <s v="INC000003218989"/>
    <s v="INCIDENT"/>
    <s v="CLOSED"/>
    <s v="NULL"/>
    <s v="SERGIO ANTONIO LEON MATOS"/>
    <s v="OPERACIONES"/>
    <s v="ROBERTO JENCIS LAM ROSSELL"/>
    <s v="SUN6C52"/>
    <s v="SUN6C52 - ALERTADO"/>
    <s v="POR FAVOR, SU APOYO PARA LA REVISIÃ“N DE LA SIGUIENTE ALERTA:  NO HAY PROCESOS GPIWCMS009.4GE POR MAS DE 15 MINUTOS  SERVIDOR: SUN6C52 IP: 10.226.4.114  OPERADOR UNIX DE TURNO: ROBERTO JENCIS LAM ROSSEL SE ADJUNTA CAPTURA DE PANTALLA DE LA ALERTA PARA SU REVISIÃ“N."/>
    <n v="2"/>
    <n v="2"/>
    <n v="3"/>
    <m/>
    <s v="ALERTAS"/>
    <d v="2019-10-19T05:48:53"/>
    <d v="2019-10-20T20:23:05"/>
    <s v="NULL"/>
    <d v="2019-10-27T21:00:25"/>
    <s v="Octubre"/>
    <s v="USER SERVICE RESTORATION"/>
    <s v="IT MIDRANGE"/>
    <s v="SERVIDORES"/>
    <s v="UNIX"/>
    <s v="IT MIDRANGE"/>
    <x v="1"/>
    <x v="6"/>
    <s v="NULL"/>
    <s v="EVERIS PERU S.A.C."/>
    <s v="PROYECT ONE"/>
    <x v="67"/>
    <s v="NULL"/>
    <n v="138852"/>
    <n v="0"/>
    <s v="NO"/>
    <s v="SI"/>
    <s v="NO"/>
    <s v="Operacion"/>
  </r>
  <r>
    <s v="INC000003210178"/>
    <s v="INCIDENT"/>
    <s v="CLOSED"/>
    <s v="NULL"/>
    <s v="SERGIO ANTONIO LEON MATOS"/>
    <s v="MIDRANGE - INTERCAMBIOS"/>
    <s v="CARLOS EMILIO SERRANO ANGELINO"/>
    <s v="BIGDHUWLNXL13"/>
    <s v="BIGDHUWLNXL13 - ALERTADO"/>
    <s v="POR FAVOR, SU APOYO PARA LA REVISIÃ“N DE LA SIGUIENTE ALERTA:  FREE DISK SPACE IS LESS THAN 10% ON VOLUME /SRV/BIGDATA/PROD_DATA FREE DISK SPACE IS LESS THAN 10% ON VOLUME /SRV/BIGDATA/PROD_DATA/DOCKER/CONTAINERS FREE DISK SPACE IS LESS THAN 10% ON VOLUME /SRV/BIGDATA/PROD_DATA/DOCKER/OVERLAY2  SERVIDOR: BIGDHUWLNXL13 IP: 10.4.88.65  GDI EVERIS DE TURNO: STEPHANIE CECILIA DENEGRI BORJA SE ADJUNTA CAPTURA DE PANTALLA DE LA ALERTA PARA SU REVISIÃ“N."/>
    <n v="2"/>
    <n v="2"/>
    <n v="3"/>
    <m/>
    <s v="ALERTAS"/>
    <d v="2019-10-18T02:21:10"/>
    <d v="2019-10-20T03:14:41"/>
    <s v="NULL"/>
    <d v="2019-10-27T21:00:07"/>
    <s v="Octubre"/>
    <s v="USER SERVICE RESTORATION"/>
    <s v="IT MIDRANGE"/>
    <s v="SERVIDORES"/>
    <s v="UNIX"/>
    <s v="IT MIDRANGE"/>
    <x v="1"/>
    <x v="1"/>
    <s v="NULL"/>
    <s v="EVERIS PERU S.A.C."/>
    <s v="PROYECT ONE"/>
    <x v="67"/>
    <s v="NULL"/>
    <n v="176011"/>
    <n v="36000"/>
    <s v="NO"/>
    <s v="NO"/>
    <s v="NO"/>
    <s v="Transaccionales"/>
  </r>
  <r>
    <s v="INC000003221658"/>
    <s v="INCIDENT"/>
    <s v="CLOSED"/>
    <s v="NULL"/>
    <s v="SERGIO ANTONIO LEON MATOS"/>
    <s v="MIDRANGE - INTERCAMBIOS"/>
    <s v="CARLOS GOYAS REATEGUI"/>
    <s v="PRD08MCS"/>
    <s v="PRD08MCS - ALERTADO"/>
    <s v="POR FAVOR, SU APOYO PARA LA REVISIÃ“N DE LA SIGUIENTE ALERTA:  MCSS / LIGHTSABER / WEBLOGIC / PING DE INSTANCIAS WEBLOGIC - ALERTA SUPERDOMAIN/GROUP_PRD|  PRD08MCS|   EPAGENTPROCESS|    LIGHTSABER|     SCRIPTS|      PINGLSSERVER9:       ESTADO VALUE = 2.00 MIN = 2.00 MAX = 2.00 COUNT = 1  SERVIDOR: PRD08MCS IP: 172.28.100.43  GDI EVERIS DE TURNO: MANUEL EDUARDO ROMAN PILCO SE ADJUNTA CAPTURA DE PANTALLA DE LA ALERTA PARA SU REVISIÃ“N."/>
    <n v="2"/>
    <n v="2"/>
    <n v="3"/>
    <m/>
    <s v="ALERTAS"/>
    <d v="2019-10-19T15:14:04"/>
    <d v="2019-10-19T15:21:42"/>
    <s v="NULL"/>
    <d v="2019-10-26T21:00:27"/>
    <s v="Octubre"/>
    <s v="USER SERVICE RESTORATION"/>
    <s v="IT MIDRANGE"/>
    <s v="SERVIDORES"/>
    <s v="UNIX"/>
    <s v="IT MIDRANGE"/>
    <x v="1"/>
    <x v="1"/>
    <s v="NULL"/>
    <s v="EVERIS PERU S.A.C."/>
    <s v="PROYECT ONE"/>
    <x v="67"/>
    <s v="NULL"/>
    <n v="458"/>
    <n v="0"/>
    <s v="NO"/>
    <s v="SI"/>
    <s v="NO"/>
    <s v="Transaccionales"/>
  </r>
  <r>
    <s v="INC000003221379"/>
    <s v="INCIDENT"/>
    <s v="CLOSED"/>
    <s v="NULL"/>
    <s v="SERGIO ANTONIO LEON MATOS"/>
    <s v="OPERACIONES"/>
    <s v="EDISON MURILLO VILLANUEVA"/>
    <s v="PRD08ES"/>
    <s v="PRD08ES - ALERTADO"/>
    <s v="POR FAVOR, SU APOYO PARA LA REVISIÃ“N DE LA SIGUIENTE ALERTA:  DAEMONS / DAEMONS SUMMARY / TURBO CHARGING DAEMONS / ES_RB  SUPERDOMAIN|  GPPESVLCMO1183|   NIMSOFT|    NIMSOFTAGENT|     NIMSOFT QOS|      MONTERRICO|       SERVERS|        PRD08ES|         PROCESSES|          ES_RB115:           AVAILABILITY VALUE = 0.00 MIN = 0.00 MAX = 1.00 COUNT = 2  SERVIDOR: PRD08ES IP: 10.4.45.57  OPERADOR UNIX DE TURNO: JIMMY IBARRA SE ADJUNTA CAPTURA DE PANTALLA DE LA ALERTA PARA SU REVISIÃ“N."/>
    <n v="2"/>
    <n v="2"/>
    <n v="3"/>
    <m/>
    <s v="ALERTAS"/>
    <d v="2019-10-19T13:23:47"/>
    <d v="2019-10-19T16:01:47"/>
    <s v="NULL"/>
    <d v="2019-10-26T21:00:27"/>
    <s v="Octubre"/>
    <s v="USER SERVICE RESTORATION"/>
    <s v="IT MIDRANGE"/>
    <s v="SERVIDORES"/>
    <s v="UNIX"/>
    <s v="IT MIDRANGE"/>
    <x v="1"/>
    <x v="1"/>
    <s v="NULL"/>
    <s v="EVERIS PERU S.A.C."/>
    <s v="PROYECT ONE"/>
    <x v="67"/>
    <s v="NULL"/>
    <n v="9480"/>
    <n v="0"/>
    <s v="NO"/>
    <s v="SI"/>
    <s v="NO"/>
    <s v="Operacion"/>
  </r>
  <r>
    <s v="INC000003221501"/>
    <s v="INCIDENT"/>
    <s v="CLOSED"/>
    <s v="NULL"/>
    <s v="SERGIO ANTONIO LEON MATOS"/>
    <s v="OPERACIONES"/>
    <s v="EDISON MURILLO VILLANUEVA"/>
    <s v="PRD06ES"/>
    <s v="PRD06ES - ALERTADO"/>
    <s v="POR FAVOR, SU APOYO PARA LA REVISIÃ“N DE LA SIGUIENTE ALERTA:  DAEMONS / DAEMONS SUMMARY / TURBO CHARGING DAEMONS / ES_FR  SUPERDOMAIN|  GPPESVLCMO1183|   NIMSOFT|    NIMSOFTAGENT|     NIMSOFT QOS|      MONTERRICO|       SERVERS|        PRD06ES|         PROCESSES|          ES_FR144:           AVAILABILITY VALUE = 0.00 MIN = 0.00 MAX = 0.00 COUNT = 2  SERVIDOR: PRD06ES IP: 10.4.45.55  OPERADOR UNIX DE TURNO: JIMMY IBARRA SE ADJUNTA CAPTURA DE PANTALLA DE LA ALERTA PARA SU REVISIÃ“N."/>
    <n v="2"/>
    <n v="2"/>
    <n v="3"/>
    <m/>
    <s v="ALERTAS"/>
    <d v="2019-10-19T13:52:48"/>
    <d v="2019-10-19T16:02:32"/>
    <s v="NULL"/>
    <d v="2019-10-26T21:00:27"/>
    <s v="Octubre"/>
    <s v="USER SERVICE RESTORATION"/>
    <s v="IT MIDRANGE"/>
    <s v="SERVIDORES"/>
    <s v="UNIX"/>
    <s v="IT MIDRANGE"/>
    <x v="1"/>
    <x v="1"/>
    <s v="NULL"/>
    <s v="EVERIS PERU S.A.C."/>
    <s v="PROYECT ONE"/>
    <x v="67"/>
    <s v="NULL"/>
    <n v="7784"/>
    <n v="0"/>
    <s v="NO"/>
    <s v="SI"/>
    <s v="NO"/>
    <s v="Operacion"/>
  </r>
  <r>
    <s v="INC000003221733"/>
    <s v="INCIDENT"/>
    <s v="CLOSED"/>
    <s v="NULL"/>
    <s v="SERGIO ANTONIO LEON MATOS"/>
    <s v="MIDRANGE - INTERCAMBIOS"/>
    <s v="CARLOS GOYAS REATEGUI"/>
    <s v="NFSESBPVMWLNX01"/>
    <s v="NFSESBPVMWLNX01 - ALERTADO"/>
    <s v="POR FAVOR, SU APOYO PARA LA REVISIÃ“N DE LA SIGUIENTE ALERTA:  FREE DISK SPACE IS LESS THAN 10% ON VOLUME /U01/CONFIG/DOMAINS/ASERVER/WSM_DOX_DM  SERVIDOR: NFSESBPVMWLNX01 IP: 10.4.65.195  GDI EVERIS DE TURNO: MANUEL EDUARDO ROMAN PILCO SE ADJUNTA CAPTURA DE PANTALLA DE LA ALERTA PARA SU REVISIÃ“N."/>
    <n v="2"/>
    <n v="2"/>
    <n v="3"/>
    <m/>
    <s v="ALERTAS"/>
    <d v="2019-10-19T15:28:10"/>
    <d v="2019-10-19T16:17:04"/>
    <s v="NULL"/>
    <d v="2019-10-26T21:00:27"/>
    <s v="Octubre"/>
    <s v="USER SERVICE RESTORATION"/>
    <s v="IT MIDRANGE"/>
    <s v="SERVIDORES"/>
    <s v="UNIX"/>
    <s v="IT MIDRANGE"/>
    <x v="1"/>
    <x v="1"/>
    <s v="NULL"/>
    <s v="EVERIS PERU S.A.C."/>
    <s v="PROYECT ONE"/>
    <x v="67"/>
    <s v="NULL"/>
    <n v="2934"/>
    <n v="0"/>
    <s v="NO"/>
    <s v="SI"/>
    <s v="NO"/>
    <s v="Transaccionales"/>
  </r>
  <r>
    <s v="INC000003222738"/>
    <s v="INCIDENT"/>
    <s v="CLOSED"/>
    <s v="NULL"/>
    <s v="SERGIO ANTONIO LEON MATOS"/>
    <s v="MIDRANGE - INTERCAMBIOS"/>
    <s v="CARLOS GOYAS REATEGUI"/>
    <s v="VMWSMPROD02"/>
    <s v="VMWSMPROD02 - ALERTADO"/>
    <s v="POR FAVOR, SU APOYO PARA LA REVISIÃ“N DE LA SIGUIENTE ALERTA:  FREE DISK SPACE IS LESS THAN 10% ON VOLUME /U01/CONFIG/DOMAINS/MSERVER/WSM_DOX_DM  SERVIDOR: VMWSMPROD02 IP: 10.4.65.149  GDI EVERIS DE TURNO: HELLEN AMBROSIO CHAVEZ SE ADJUNTA CAPTURA DE PANTALLA DE LA ALERTA PARA SU REVISIÃ“N."/>
    <n v="2"/>
    <n v="2"/>
    <n v="3"/>
    <m/>
    <s v="ALERTAS"/>
    <d v="2019-10-19T17:57:06"/>
    <d v="2019-10-19T19:40:17"/>
    <s v="NULL"/>
    <d v="2019-10-26T21:00:27"/>
    <s v="Octubre"/>
    <s v="USER SERVICE RESTORATION"/>
    <s v="IT MIDRANGE"/>
    <s v="SERVIDORES"/>
    <s v="UNIX"/>
    <s v="IT MIDRANGE"/>
    <x v="1"/>
    <x v="1"/>
    <s v="NULL"/>
    <s v="EVERIS PERU S.A.C."/>
    <s v="PROYECT ONE"/>
    <x v="67"/>
    <s v="NULL"/>
    <n v="6191"/>
    <n v="0"/>
    <s v="NO"/>
    <s v="SI"/>
    <s v="NO"/>
    <s v="Transaccionales"/>
  </r>
  <r>
    <s v="INC000003222087"/>
    <s v="INCIDENT"/>
    <s v="CLOSED"/>
    <s v="NULL"/>
    <s v="SERGIO ANTONIO LEON MATOS"/>
    <s v="MIDRANGE - INTERCAMBIOS"/>
    <s v="CARLOS GOYAS REATEGUI"/>
    <s v="PRD01MCS"/>
    <s v="PRD01MCS - ALERTADO"/>
    <s v="POR FAVOR, SU APOYO PARA LA REVISIÃ“N DE LA SIGUIENTE ALERTA:  MCSS / AMSS BE CLUSTER / WEBLOGIC / SALUD DE INSTANCIAS WEBLOGIC - ALERTA SUPERDOMAIN/GROUP_PRD|  PRD01MCS|   EPAGENTPROCESS|    MANAGEDBESERVER|     SCRIPTS|      HEALTHMANAGEDBESERVER_1_2:       ESTADO VALUE = 4.00 MIN = 4.00 MAX = 4.00 COUNT = 0  SERVIDOR: PRD01MCS IP: 172.28.100.36  GDI EVERIS DE TURNO: MANUEL EDUARDO ROMAN PILCO SE ADJUNTA CAPTURA DE PANTALLA DE LA ALERTA PARA SU REVISIÃ“N."/>
    <n v="2"/>
    <n v="2"/>
    <n v="3"/>
    <m/>
    <s v="ALERTAS"/>
    <d v="2019-10-19T16:31:29"/>
    <d v="2019-10-19T19:45:09"/>
    <s v="NULL"/>
    <d v="2019-10-26T21:00:27"/>
    <s v="Octubre"/>
    <s v="USER SERVICE RESTORATION"/>
    <s v="IT MIDRANGE"/>
    <s v="SERVIDORES"/>
    <s v="UNIX"/>
    <s v="IT MIDRANGE"/>
    <x v="1"/>
    <x v="1"/>
    <s v="NULL"/>
    <s v="EVERIS PERU S.A.C."/>
    <s v="PROYECT ONE"/>
    <x v="67"/>
    <s v="NULL"/>
    <n v="11620"/>
    <n v="0"/>
    <s v="NO"/>
    <s v="SI"/>
    <s v="NO"/>
    <s v="Transaccionales"/>
  </r>
  <r>
    <s v="INC000003221356"/>
    <s v="INCIDENT"/>
    <s v="CLOSED"/>
    <s v="NULL"/>
    <s v="SERGIO ANTONIO LEON MATOS"/>
    <s v="MIDRANGE - INTERCAMBIOS"/>
    <s v="CARLOS GOYAS REATEGUI"/>
    <s v="PROD1ESBBATCH2"/>
    <s v="PROD1ESBBATCH2 - ALERTADO"/>
    <s v="POR FAVOR, SU APOYO PARA LA REVISIÃ“N DE LA SIGUIENTE ALERTA:  PROCESSO BATCH / P01001  SUPERDOMAIN|  GPPESVLCMO1183|   NIMSOFT|    NIMSOFTAGENT|     NIMSOFT QOS|      MONTERRICO|       SERVERS|        PROD1ESBBATCH2|         PROCESSES|          P01001:           AVAILABILITY VALUE = 0.00 MIN = 0.00 MAX = 0.00 COUNT = 2  SERVIDOR: PROD1ESBBATCH2 IP: 10.4.65.36  GDI EVERIS DE TURNO: MANUEL EDUARDO ROMAN PILCO SE ADJUNTA CAPTURA DE PANTALLA DE LA ALERTA PARA SU REVISIÃ“N."/>
    <n v="2"/>
    <n v="2"/>
    <n v="3"/>
    <m/>
    <s v="ALERTAS"/>
    <d v="2019-10-19T13:04:35"/>
    <d v="2019-10-19T15:23:04"/>
    <s v="NULL"/>
    <d v="2019-10-26T21:00:26"/>
    <s v="Octubre"/>
    <s v="USER SERVICE RESTORATION"/>
    <s v="IT MIDRANGE"/>
    <s v="SERVIDORES"/>
    <s v="UNIX"/>
    <s v="IT MIDRANGE"/>
    <x v="1"/>
    <x v="1"/>
    <s v="NULL"/>
    <s v="EVERIS PERU S.A.C."/>
    <s v="PROYECT ONE"/>
    <x v="67"/>
    <s v="NULL"/>
    <n v="8309"/>
    <n v="0"/>
    <s v="NO"/>
    <s v="SI"/>
    <s v="NO"/>
    <s v="Transaccionales"/>
  </r>
  <r>
    <s v="INC000003221299"/>
    <s v="INCIDENT"/>
    <s v="CLOSED"/>
    <s v="NULL"/>
    <s v="SERGIO ANTONIO LEON MATOS"/>
    <s v="OPERACIONES"/>
    <s v="EDISON MURILLO VILLANUEVA"/>
    <s v="PRD01BL"/>
    <s v="PRD01BL - ALERTADO"/>
    <s v="POR FAVOR, SU APOYO PARA LA REVISIÃ“N DE LA SIGUIENTE ALERTA:  DAEMONS / DAEMONS SUMMARY / OPERATIONAL DAEMONS / TRB ADAPTER  SUPERDOMAIN|  GPPESVLCMO1183|   NIMSOFT|    NIMSOFTAGENT|     NIMSOFT QOS|      MONTERRICO|       SERVERS|        PRD01BL|         PROCESSES|          JMS531 (TRB ADAPTER):           AVAILABILITY VALUE = 0.00 MIN = 0.00 MAX = 0.00 COUNT = 2  SERVIDOR: PRD01BL IP: 172.28.108.31  OPERADOR UNIX DE TURNO: JIMMY IBARRA SE ADJUNTA CAPTURA DE PANTALLA DE LA ALERTA PARA SU REVISIÃ“"/>
    <n v="2"/>
    <n v="2"/>
    <n v="3"/>
    <m/>
    <s v="ALERTAS"/>
    <d v="2019-10-19T12:49:58"/>
    <d v="2019-10-19T16:00:55"/>
    <s v="NULL"/>
    <d v="2019-10-26T21:00:26"/>
    <s v="Octubre"/>
    <s v="USER SERVICE RESTORATION"/>
    <s v="IT MIDRANGE"/>
    <s v="SERVIDORES"/>
    <s v="UNIX"/>
    <s v="IT MIDRANGE"/>
    <x v="1"/>
    <x v="1"/>
    <s v="NULL"/>
    <s v="EVERIS PERU S.A.C."/>
    <s v="PROYECT ONE"/>
    <x v="67"/>
    <s v="NULL"/>
    <n v="11457"/>
    <n v="0"/>
    <s v="NO"/>
    <s v="SI"/>
    <s v="NO"/>
    <s v="Operacion"/>
  </r>
  <r>
    <s v="INC000003220977"/>
    <s v="INCIDENT"/>
    <s v="CLOSED"/>
    <s v="NULL"/>
    <s v="SERGIO ANTONIO LEON MATOS"/>
    <s v="OPERACIONES"/>
    <s v="EDISON MURILLO VILLANUEVA"/>
    <s v="PRD04ES"/>
    <s v="PRD04ES - ALERTADO"/>
    <s v="POR FAVOR, SU APOYO PARA LA REVISIÃ“N DE LA SIGUIENTE ALERTA:  DAEMONS / DAEMONS SUMMARY / TURBO CHARGING DAEMONS / ES_RB  SUPERDOMAIN|  GPPESVLCMO1183|   NIMSOFT|    NIMSOFTAGENT|     NIMSOFT QOS|      MONTERRICO|       SERVERS|        PRD04ES|         PROCESSES|          ES_RB107:           AVAILABILITY VALUE = 0.00 MIN = 0.00 MAX = 0.00 COUNT = 2  SERVIDOR: PRD04ES IP: 10.4.45.53  OPERADOR UNIX DE TURNO: JIMMY IBARRA SE ADJUNTA CAPTURA DE PANTALLA DE LA ALERTA PARA SU REVISIÃ“N."/>
    <n v="2"/>
    <n v="2"/>
    <n v="3"/>
    <m/>
    <s v="ALERTAS"/>
    <d v="2019-10-19T12:24:22"/>
    <d v="2019-10-19T15:59:24"/>
    <s v="NULL"/>
    <d v="2019-10-26T21:00:25"/>
    <s v="Octubre"/>
    <s v="USER SERVICE RESTORATION"/>
    <s v="IT MIDRANGE"/>
    <s v="SERVIDORES"/>
    <s v="UNIX"/>
    <s v="IT MIDRANGE"/>
    <x v="1"/>
    <x v="1"/>
    <s v="NULL"/>
    <s v="EVERIS PERU S.A.C."/>
    <s v="PROYECT ONE"/>
    <x v="67"/>
    <s v="NULL"/>
    <n v="12902"/>
    <n v="0"/>
    <s v="NO"/>
    <s v="SI"/>
    <s v="NO"/>
    <s v="Operacion"/>
  </r>
  <r>
    <s v="INC000003221271"/>
    <s v="INCIDENT"/>
    <s v="CLOSED"/>
    <s v="NULL"/>
    <s v="SERGIO ANTONIO LEON MATOS"/>
    <s v="OPERACIONES"/>
    <s v="EDISON MURILLO VILLANUEVA"/>
    <s v="PRD01ES"/>
    <s v="PRD01ES - ALERTADO"/>
    <s v="POR FAVOR, SU APOYO PARA LA REVISIÃ“N DE LA SIGUIENTE ALERTA:  DAEMONS / DAEMONS SUMMARY / TURBO CHARGING DAEMONS / ES_RB  SUPERDOMAIN|  GPPESVLCMO1183|   NIMSOFT|    NIMSOFTAGENT|     NIMSOFT QOS|      MONTERRICO|       SERVERS|        PRD01ES|         PROCESSES|          ES_RB101:           AVAILABILITY VALUE = 0.00 MIN = 0.00 MAX = 1.00 COUNT = 2  SERVIDOR: PRD01ES IP: 10.4.45.50  OPERADOR UNIX DE TURNO: JIMMY IBARRA SE ADJUNTA CAPTURA DE PANTALLA DE LA ALERTA PARA SU REVISIÃ“N."/>
    <n v="2"/>
    <n v="2"/>
    <n v="3"/>
    <m/>
    <s v="ALERTAS"/>
    <d v="2019-10-19T12:26:11"/>
    <d v="2019-10-19T16:00:00"/>
    <s v="NULL"/>
    <d v="2019-10-26T21:00:25"/>
    <s v="Octubre"/>
    <s v="USER SERVICE RESTORATION"/>
    <s v="IT MIDRANGE"/>
    <s v="SERVIDORES"/>
    <s v="UNIX"/>
    <s v="IT MIDRANGE"/>
    <x v="1"/>
    <x v="1"/>
    <s v="NULL"/>
    <s v="EVERIS PERU S.A.C."/>
    <s v="PROYECT ONE"/>
    <x v="67"/>
    <s v="NULL"/>
    <n v="12829"/>
    <n v="0"/>
    <s v="NO"/>
    <s v="SI"/>
    <s v="NO"/>
    <s v="Operacion"/>
  </r>
  <r>
    <s v="INC000003220700"/>
    <s v="INCIDENT"/>
    <s v="CLOSED"/>
    <s v="NULL"/>
    <s v="SERGIO ANTONIO LEON MATOS"/>
    <s v="OPERACIONES"/>
    <s v="EDISON MURILLO VILLANUEVA"/>
    <s v="PRD01BL"/>
    <s v="PRD01BL - ALERTADO"/>
    <s v="POR FAVOR, SU APOYO PARA LA REVISIÃ“N DE LA SIGUIENTE ALERTA:  DAEMONS / DAEMONS SUMMARY / OPERATIONAL DAEMONS / TRB ADAPTER  SUPERDOMAIN|  GPPESVLCMO1183|   NIMSOFT|    NIMSOFTAGENT|     NIMSOFT QOS|      MONTERRICO|       SERVERS|        PRD01BL|         PROCESSES|          JMS531 (TRB ADAPTER):           AVAILABILITY VALUE = 0.00 MIN = 0.00 MAX = 0.00 COUNT = 2  SERVIDOR: PRD01BL IP: 172.28.108.31  OPERADOR UNIX DE TURNO: JIMMY IBARRA SE ADJUNTA CAPTURA DE PANTALLA DE LA ALERTA PARA SU REVISIÃ“"/>
    <n v="2"/>
    <n v="2"/>
    <n v="3"/>
    <m/>
    <s v="ALERTAS"/>
    <d v="2019-10-19T11:43:29"/>
    <d v="2019-10-19T15:24:39"/>
    <s v="NULL"/>
    <d v="2019-10-26T21:00:24"/>
    <s v="Octubre"/>
    <s v="USER SERVICE RESTORATION"/>
    <s v="IT MIDRANGE"/>
    <s v="SERVIDORES"/>
    <s v="UNIX"/>
    <s v="IT MIDRANGE"/>
    <x v="1"/>
    <x v="1"/>
    <s v="NULL"/>
    <s v="EVERIS PERU S.A.C."/>
    <s v="PROYECT ONE"/>
    <x v="67"/>
    <s v="NULL"/>
    <n v="13270"/>
    <n v="0"/>
    <s v="NO"/>
    <s v="SI"/>
    <s v="NO"/>
    <s v="Operacion"/>
  </r>
  <r>
    <s v="INC000003220914"/>
    <s v="INCIDENT"/>
    <s v="CLOSED"/>
    <s v="NULL"/>
    <s v="SERGIO ANTONIO LEON MATOS"/>
    <s v="OPERACIONES"/>
    <s v="EDISON MURILLO VILLANUEVA"/>
    <s v="PRD08ES"/>
    <s v="PRD08ES - ALERTADO"/>
    <s v="POR FAVOR, SU APOYO PARA LA REVISIÃ“N DE LA SIGUIENTE ALERTA:  DAEMONS / DAEMONS SUMMARY / TURBO CHARGING DAEMONS / ES_RB  SUPERDOMAIN|  GPPESVLCMO1183|   NIMSOFT|    NIMSOFTAGENT|     NIMSOFT QOS|      MONTERRICO|       SERVERS|        PRD08ES|         PROCESSES|          ES_RB115:           AVAILABILITY VALUE = 0.00 MIN = 0.00 MAX = 0.00 COUNT = 2  SERVIDOR: PRD08ES IP: 10.4.45.57  OPERADOR UNIX DE TURNO: JIMMY IBARRA SE ADJUNTA CAPTURA DE PANTALLA DE LA ALERTA PARA SU REVISIÃ“N."/>
    <n v="2"/>
    <n v="2"/>
    <n v="3"/>
    <m/>
    <s v="ALERTAS"/>
    <d v="2019-10-19T11:49:38"/>
    <d v="2019-10-19T15:41:25"/>
    <s v="NULL"/>
    <d v="2019-10-26T21:00:24"/>
    <s v="Octubre"/>
    <s v="USER SERVICE RESTORATION"/>
    <s v="IT MIDRANGE"/>
    <s v="SERVIDORES"/>
    <s v="UNIX"/>
    <s v="IT MIDRANGE"/>
    <x v="1"/>
    <x v="1"/>
    <s v="NULL"/>
    <s v="EVERIS PERU S.A.C."/>
    <s v="PROYECT ONE"/>
    <x v="67"/>
    <s v="NULL"/>
    <n v="13907"/>
    <n v="0"/>
    <s v="NO"/>
    <s v="SI"/>
    <s v="NO"/>
    <s v="Operacion"/>
  </r>
  <r>
    <s v="INC000003220193"/>
    <s v="INCIDENT"/>
    <s v="CLOSED"/>
    <s v="NULL"/>
    <s v="SERGIO ANTONIO LEON MATOS"/>
    <s v="OPERACIONES"/>
    <s v="EDISON MURILLO VILLANUEVA"/>
    <s v="CAAPMVMWLNXV13"/>
    <s v="CAAPMVMWLNXV13 - ALERTADO"/>
    <s v="POR FAVOR, SU APOYO PARA LA REVISIÃ“N DE LA SIGUIENTE ALERTA:  TRB / TRB SUB LOG / CRMA  SUPERDOMAIN|  CAAPMVMWLNXV13|   EPAGENTPROCESS|    APM_TRB_LOG|     SCRIPTS|      TRB1SUBLOG_CRMA:       ESTADO VALUE = 10,989.00 MIN = 8,960.00 MAX = 10,989.00 COUNT = 1  TRB / TRB SUB LOG / ESB  SUPERDOMAIN|  CAAPMVMWLNXV13|   EPAGENTPROCESS|    APM_TRB_LOG|     SCRIPTS|      TRB1SUBLOG_ESB:       ESTADO VALUE = 12,062.00 MIN = 4,580.00 MAX = 12,062.00 COUNT = 1  SERVIDOR: CAAPMVMWLNXV13 IP: 10.4.28.79  OPE"/>
    <n v="2"/>
    <n v="2"/>
    <n v="3"/>
    <m/>
    <s v="ALERTAS"/>
    <d v="2019-10-19T10:05:39"/>
    <d v="2019-10-19T15:24:00"/>
    <s v="NULL"/>
    <d v="2019-10-26T21:00:23"/>
    <s v="Octubre"/>
    <s v="USER SERVICE RESTORATION"/>
    <s v="IT MIDRANGE"/>
    <s v="SERVIDORES"/>
    <s v="UNIX"/>
    <s v="IT MIDRANGE"/>
    <x v="1"/>
    <x v="1"/>
    <s v="NULL"/>
    <s v="EVERIS PERU S.A.C."/>
    <s v="PROYECT ONE"/>
    <x v="67"/>
    <s v="NULL"/>
    <n v="19101"/>
    <n v="0"/>
    <s v="NO"/>
    <s v="SI"/>
    <s v="NO"/>
    <s v="Operacion"/>
  </r>
  <r>
    <s v="INC000003220143"/>
    <s v="INCIDENT"/>
    <s v="CLOSED"/>
    <s v="NULL"/>
    <s v="SERGIO ANTONIO LEON MATOS"/>
    <s v="OPERACIONES"/>
    <s v="JIMMY CHRISTIAN  ARRIOLA ZARATE"/>
    <s v="PRD01BL"/>
    <s v="PRD01BL - ALERTADO"/>
    <s v="POR FAVOR, SU APOYO PARA LA REVISIÃ“N DE LA SIGUIENTE ALERTA:  DAEMONS / DAEMONS SUMMARY / OPERATIONAL DAEMONS / API INVOKER CLUSTER  SUPERDOMAIN|  GPPESVLCMO1183|   NIMSOFT|    NIMSOFTAGENT|     NIMSOFT QOS|      MONTERRICO|       SERVERS|        PRD01BL|         PROCESSES|          APII501:           AVAILABILITY VALUE = 0.00 MIN = 0.00 MAX = 1.00 COUNT = 2  SERVIDOR: PRD01BL IP: 172.28.108.31  GDI EVERIS DE TURNO: MANUEL EDUARDO ROMAN PILCO SE ADJUNTA CAPTURA DE PANTALLA DE LA ALERTA PARA SU R"/>
    <n v="2"/>
    <n v="2"/>
    <n v="3"/>
    <m/>
    <s v="ALERTAS"/>
    <d v="2019-10-19T09:52:57"/>
    <d v="2019-10-19T16:04:12"/>
    <s v="NULL"/>
    <d v="2019-10-26T21:00:22"/>
    <s v="Octubre"/>
    <s v="USER SERVICE RESTORATION"/>
    <s v="IT MIDRANGE"/>
    <s v="SERVIDORES"/>
    <s v="UNIX"/>
    <s v="IT MIDRANGE"/>
    <x v="1"/>
    <x v="1"/>
    <s v="NULL"/>
    <s v="EVERIS PERU S.A.C."/>
    <s v="PROYECT ONE"/>
    <x v="67"/>
    <s v="NULL"/>
    <n v="22275"/>
    <n v="0"/>
    <s v="NO"/>
    <s v="SI"/>
    <s v="NO"/>
    <s v="Operacion"/>
  </r>
  <r>
    <s v="INC000003220088"/>
    <s v="INCIDENT"/>
    <s v="CLOSED"/>
    <s v="NULL"/>
    <s v="SERGIO ANTONIO LEON MATOS"/>
    <s v="OPERACIONES"/>
    <s v="EDISON MURILLO VILLANUEVA"/>
    <s v="PRD01BL"/>
    <s v="PRD01BL - ALERTADO"/>
    <s v="POR FAVOR, SU APOYO PARA LA REVISIÃ“N DE LA SIGUIENTE ALERTA:  DAEMONS / DAEMONS SUMMARY / OPERATIONAL DAEMONS / TRB ADAPTER  SUPERDOMAIN|  GPPESVLCMO1183|   NIMSOFT|    NIMSOFTAGENT|     NIMSOFT QOS|      MONTERRICO|       SERVERS|        PRD01BL|         PROCESSES|          JMS531 (TRB ADAPTER):           AVAILABILITY VALUE = 0.00 MIN = 0.00 MAX = 1.00 COUNT = 2  SERVIDOR: PRD01BL IP: 172.28.108.31  OPERADOR UNIX DE TURNO: EDISON MURILLO VILLANUEVA SE ADJUNTA CAPTURA DE PANTALLA DE LA ALERTA PA"/>
    <n v="2"/>
    <n v="2"/>
    <n v="3"/>
    <m/>
    <s v="ALERTAS"/>
    <d v="2019-10-19T09:35:40"/>
    <d v="2019-10-19T15:19:07"/>
    <s v="NULL"/>
    <d v="2019-10-26T21:00:21"/>
    <s v="Octubre"/>
    <s v="USER SERVICE RESTORATION"/>
    <s v="IT MIDRANGE"/>
    <s v="SERVIDORES"/>
    <s v="UNIX"/>
    <s v="IT MIDRANGE"/>
    <x v="1"/>
    <x v="1"/>
    <s v="NULL"/>
    <s v="EVERIS PERU S.A.C."/>
    <s v="PROYECT ONE"/>
    <x v="67"/>
    <s v="NULL"/>
    <n v="20607"/>
    <n v="0"/>
    <s v="NO"/>
    <s v="SI"/>
    <s v="NO"/>
    <s v="Operacion"/>
  </r>
  <r>
    <s v="INC000003220041"/>
    <s v="INCIDENT"/>
    <s v="CLOSED"/>
    <s v="NULL"/>
    <s v="SERGIO ANTONIO LEON MATOS"/>
    <s v="MIDRANGE - INTERCAMBIOS"/>
    <s v="CARLOS GOYAS REATEGUI"/>
    <s v="PRD08MCS"/>
    <s v="PRD08MCS - ALERTADO"/>
    <s v="POR FAVOR, SU APOYO PARA LA REVISIÃ“N DE LA SIGUIENTE ALERTA:  MCSS / LIGHTSBER / WEBLOGIC / PING DE INSTANCIA WEBLOGIC  SUPERDOMAIN/GROUP_PRD|  PRD08MCS|   EPAGENTPROCESS|    LIGHTSABER|     SCRIPTS|      PINGLSSERVER12:       ESTADO VALUE = 2.00 MIN = 2.00 MAX = 2.00 COUNT = 0  SERVIDOR: PRD08MCS IP: 172.28.100.43  GDI EVERIS DE TURNO: DAVID RAEZ SE ADJUNTA CAPTURA DE PANTALLA DE LA ALERTA PARA SU REVISIÃ“N."/>
    <n v="2"/>
    <n v="2"/>
    <n v="3"/>
    <m/>
    <s v="ALERTAS"/>
    <d v="2019-10-19T09:01:54"/>
    <d v="2019-10-19T15:21:12"/>
    <s v="NULL"/>
    <d v="2019-10-26T21:00:21"/>
    <s v="Octubre"/>
    <s v="USER SERVICE RESTORATION"/>
    <s v="IT MIDRANGE"/>
    <s v="SERVIDORES"/>
    <s v="UNIX"/>
    <s v="IT MIDRANGE"/>
    <x v="1"/>
    <x v="1"/>
    <s v="NULL"/>
    <s v="EVERIS PERU S.A.C."/>
    <s v="PROYECT ONE"/>
    <x v="67"/>
    <s v="NULL"/>
    <n v="22758"/>
    <n v="0"/>
    <s v="NO"/>
    <s v="SI"/>
    <s v="NO"/>
    <s v="Transaccionales"/>
  </r>
  <r>
    <s v="INC000003217602"/>
    <s v="INCIDENT"/>
    <s v="CLOSED"/>
    <s v="NULL"/>
    <s v="SERGIO ANTONIO LEON MATOS"/>
    <s v="MIDRANGE - INTERCAMBIOS"/>
    <s v="CARLOS GOYAS REATEGUI"/>
    <s v="PRD16OMS"/>
    <s v="PRD16OMS - ALERTADO"/>
    <s v="POR FAVOR, SU APOYO PARA LA REVISIÃ“N DE LA SIGUIENTE ALERTA:  SUPERDOMAIN/GROUP_PRD|  PRD16OMS|   EPAGENTPROCESS|    OMSSERVERS|     SCRIPTS|      HEALTHAUTOLAUNCHWORKER_16_1:       ESTADO VALUE = 6.00 MIN = 6.00 MAX = 6.00 COUNT = 0  SUPERDOMAIN/GROUP_PRD|  PRD16OMS|   EPAGENTPROCESS|    OMSSERVERS|     SCRIPTS|      PINGAUTOLAUNCHWORKER_16_1:       ESTADO VALUE = 2.00 MIN = 2.00 MAX = 2.00 COUNT = 0  SERVIDOR: PRD16OMS IP: 10.4.44.53  GDI EVERIS DE TURNO: MARLENY MENDOZA LOPEZ SE ADJUNTA CAPTU"/>
    <n v="2"/>
    <n v="2"/>
    <n v="3"/>
    <m/>
    <s v="ALERTAS"/>
    <d v="2019-10-19T00:58:43"/>
    <d v="2019-10-19T03:42:22"/>
    <s v="NULL"/>
    <d v="2019-10-26T21:00:20"/>
    <s v="Octubre"/>
    <s v="USER SERVICE RESTORATION"/>
    <s v="IT MIDRANGE"/>
    <s v="SERVIDORES"/>
    <s v="UNIX"/>
    <s v="IT MIDRANGE"/>
    <x v="1"/>
    <x v="1"/>
    <s v="NULL"/>
    <s v="EVERIS PERU S.A.C."/>
    <s v="PROYECT ONE"/>
    <x v="67"/>
    <s v="NULL"/>
    <n v="9819"/>
    <n v="0"/>
    <s v="NO"/>
    <s v="SI"/>
    <s v="NO"/>
    <s v="Transaccionales"/>
  </r>
  <r>
    <s v="INC000003217901"/>
    <s v="INCIDENT"/>
    <s v="CLOSED"/>
    <s v="NULL"/>
    <s v="SERGIO ANTONIO LEON MATOS"/>
    <s v="WINTEL"/>
    <s v="JOSE L VALENCIA QUISPE"/>
    <s v="NULL"/>
    <s v="GPPESVLCLI2574 - ALERTADO"/>
    <s v="POR FAVOR, SU APOYO PARA LA REVISIÃ“N DE LA SIGUIENTE ALERTA:  FREE DISK SPACE IS LESS THAN 10% ON VOLUME E:  SERVIDOR: GPPESVLCLI2574 IP: 10.4.76.81  GDI EVERIS DE TURNO: ELIZABETH TRIGOSO SE ADJUNTA CAPTURA DE PANTALLA DE LA ALERTA PARA SU REVISIÃ“N."/>
    <n v="2"/>
    <n v="3"/>
    <n v="3"/>
    <m/>
    <s v="ALERTAS"/>
    <d v="2019-10-19T02:22:17"/>
    <d v="2019-10-19T06:11:39"/>
    <s v="NULL"/>
    <d v="2019-10-26T21:00:20"/>
    <s v="Octubre"/>
    <s v="USER SERVICE RESTORATION"/>
    <s v="IT MIDRANGE"/>
    <s v="SERVIDORES"/>
    <s v="WINTEL"/>
    <s v="IT MIDRANGE"/>
    <x v="1"/>
    <x v="7"/>
    <s v="NULL"/>
    <s v="EVERIS PERU S.A.C."/>
    <s v="PROYECT ONE"/>
    <x v="67"/>
    <s v="NULL"/>
    <n v="13762"/>
    <n v="0"/>
    <s v="NO"/>
    <s v="SI"/>
    <s v="NO"/>
    <s v="Wintel y Cloud"/>
  </r>
  <r>
    <s v="INC000003218017"/>
    <s v="INCIDENT"/>
    <s v="CLOSED"/>
    <s v="NULL"/>
    <s v="SERGIO ANTONIO LEON MATOS"/>
    <s v="WINTEL"/>
    <s v="JOSE L VALENCIA QUISPE"/>
    <s v="GPPESPLCLI1041"/>
    <s v="GPPESPLCLI1041 - ALERTADO"/>
    <s v="POR FAVOR, SU APOYO PARA LA REVISIÃ“N DE LA SIGUIENTE ALERTA:  GPPESPLCLI1041 HAS JUST BEEN RESTARTED  SERVIDOR: GPPESPLCLI1041 IP: 10.226.6.112  GDI EVERIS DE TURNO: ELIZABETH TRIGOSO SE ADJUNTA CAPTURA DE PANTALLA DE LA ALERTA PARA SU REVISIÃ“N."/>
    <n v="3"/>
    <n v="2"/>
    <n v="4"/>
    <m/>
    <s v="ALERTAS"/>
    <d v="2019-10-19T03:08:08"/>
    <d v="2019-10-19T06:15:03"/>
    <s v="NULL"/>
    <d v="2019-10-26T21:00:20"/>
    <s v="Octubre"/>
    <s v="USER SERVICE RESTORATION"/>
    <s v="IT MIDRANGE"/>
    <s v="SERVIDORES"/>
    <s v="WINTEL"/>
    <s v="IT MIDRANGE"/>
    <x v="1"/>
    <x v="7"/>
    <s v="NULL"/>
    <s v="EVERIS PERU S.A.C."/>
    <s v="PROYECT ONE"/>
    <x v="67"/>
    <s v="NULL"/>
    <n v="11215"/>
    <n v="0"/>
    <s v="NO"/>
    <s v="SI"/>
    <s v="NO"/>
    <s v="Wintel y Cloud"/>
  </r>
  <r>
    <s v="INC000003217685"/>
    <s v="INCIDENT"/>
    <s v="CLOSED"/>
    <s v="NULL"/>
    <s v="SERGIO ANTONIO LEON MATOS"/>
    <s v="MIDRANGE - INTERCAMBIOS"/>
    <s v="CARLOS GOYAS REATEGUI"/>
    <s v="NULL"/>
    <s v="BUS ORO - ALERTADO"/>
    <s v="POR FAVOR, SU APOYO PARA LA REVISIÃ“N DE LA SIGUIENTE ALERTA EN BUS ORO  OSB2-WLS1 - WARNING OSB2-WLS2 - WARNING  GDI EVERIS DE TURNO: ELIZABETH TRIGOSO SE ADJUNTA LA CAPTURA DE LAS ALERTAS."/>
    <n v="2"/>
    <n v="2"/>
    <n v="3"/>
    <m/>
    <s v="ALERTAS"/>
    <d v="2019-10-19T01:31:32"/>
    <d v="2019-10-19T07:20:19"/>
    <s v="NULL"/>
    <d v="2019-10-26T21:00:20"/>
    <s v="Octubre"/>
    <s v="USER SERVICE RESTORATION"/>
    <s v="IT MIDRANGE"/>
    <s v="SERVIDORES"/>
    <s v="UNIX"/>
    <s v="IT MIDRANGE"/>
    <x v="1"/>
    <x v="1"/>
    <s v="NULL"/>
    <s v="EVERIS PERU S.A.C."/>
    <s v="PROYECT ONE"/>
    <x v="67"/>
    <s v="NULL"/>
    <n v="20927"/>
    <n v="0"/>
    <s v="NO"/>
    <s v="SI"/>
    <s v="NO"/>
    <s v="Transaccionales"/>
  </r>
  <r>
    <s v="INC000003218991"/>
    <s v="INCIDENT"/>
    <s v="CLOSED"/>
    <s v="NULL"/>
    <s v="SERGIO ANTONIO LEON MATOS"/>
    <s v="WINTEL"/>
    <s v="JOSE L VALENCIA QUISPE"/>
    <s v="GPPESVLCLI1104"/>
    <s v="GPPESVLCLI1104 - ALERTADO"/>
    <s v="POR FAVOR, SU APOYO PARA LA REVISIÃ“N DE LA SIGUIENTE ALERTA:  ZABBIX AGENT ON GPPESVLCLI1104 IS UNREACHABLE FOR 7 MINUTES  SERVIDOR: GPPESVLCLI1104 IP: 10.226.5.26  GDI EVERIS DE TURNO: ELIZABETH TRIGOSO SE ADJUNTA CAPTURA DE PANTALLA DE LA ALERTA PARA SU REVISIÃ“N."/>
    <n v="2"/>
    <n v="2"/>
    <n v="3"/>
    <m/>
    <s v="ALERTAS"/>
    <d v="2019-10-19T06:08:44"/>
    <d v="2019-10-19T08:48:58"/>
    <s v="NULL"/>
    <d v="2019-10-26T21:00:20"/>
    <s v="Octubre"/>
    <s v="USER SERVICE RESTORATION"/>
    <s v="IT MIDRANGE"/>
    <s v="SERVIDORES"/>
    <s v="WINTEL"/>
    <s v="IT MIDRANGE"/>
    <x v="1"/>
    <x v="7"/>
    <s v="NULL"/>
    <s v="EVERIS PERU S.A.C."/>
    <s v="PROYECT ONE"/>
    <x v="67"/>
    <s v="NULL"/>
    <n v="9614"/>
    <n v="0"/>
    <s v="NO"/>
    <s v="SI"/>
    <s v="NO"/>
    <s v="Wintel y Cloud"/>
  </r>
  <r>
    <s v="INC000003219147"/>
    <s v="INCIDENT"/>
    <s v="CLOSED"/>
    <s v="NULL"/>
    <s v="SERGIO ANTONIO LEON MATOS"/>
    <s v="BASE DE DATOS"/>
    <s v="LEONARDO AVALOS VIA Y RADA"/>
    <s v="RACOVMMOOLNXV01"/>
    <s v="RACOVMMOOLNXV01 - ALERTADO"/>
    <s v="POR FAVOR, SU APOYO PARA LA REVISIÃ“N DE LA SIGUIENTE ALERTA:  ESPACIO LIBRE ES MENOR DEL 15% EN EL VOLUMEN /HOME1/GRID  SERVIDOR: RACOVMMOOLNXV01 IP: 10.4.18.41  GDI EVERIS DE TURNO: ELIZABETH TRIGOSO SE ADJUNTA CAPTURA DE PANTALLA DE LA ALERTA PARA SU REVISIÃ“N."/>
    <n v="2"/>
    <n v="2"/>
    <n v="3"/>
    <m/>
    <s v="ALERTAS"/>
    <d v="2019-10-19T07:14:15"/>
    <d v="2019-10-19T10:52:21"/>
    <s v="NULL"/>
    <d v="2019-10-26T21:00:20"/>
    <s v="Octubre"/>
    <s v="USER SERVICE RESTORATION"/>
    <s v="IT MIDRANGE"/>
    <s v="SERVIDORES"/>
    <s v="UNIX"/>
    <s v="IT MIDRANGE"/>
    <x v="11"/>
    <x v="2"/>
    <s v="NULL"/>
    <s v="EVERIS PERU S.A.C."/>
    <s v="PROYECT ONE"/>
    <x v="67"/>
    <s v="NULL"/>
    <n v="13086"/>
    <n v="0"/>
    <s v="NO"/>
    <s v="SI"/>
    <s v="NO"/>
    <s v="Base de Datos"/>
  </r>
  <r>
    <s v="INC000003217688"/>
    <s v="INCIDENT"/>
    <s v="CLOSED"/>
    <s v="NULL"/>
    <s v="SERGIO ANTONIO LEON MATOS"/>
    <s v="BASE DE DATOS"/>
    <s v="LEONARDO AVALOS VIA Y RADA"/>
    <s v="RACOVMMOOLNXV01"/>
    <s v="RACOVMMOOLNXV01 - ALERTADO"/>
    <s v="POR FAVOR, SU APOYO PARA LA REVISIÃ“N DE LA SIGUIENTE ALERTA:  ESPACIO LIBRE ES MENOR DEL 15% EN EL VOLUMEN /HOME1/GRID  SERVIDOR: RACOVMMOOLNXV01 IP: 10.4.18.41  GDI EVERIS DE TURNO: ELIZABETH TRIGOSO SE ADJUNTA CAPTURA DE PANTALLA DE LA ALERTA PARA SU REVISIÃ“N."/>
    <n v="2"/>
    <n v="2"/>
    <n v="3"/>
    <m/>
    <s v="ALERTAS"/>
    <d v="2019-10-19T02:03:32"/>
    <d v="2019-10-19T11:04:52"/>
    <s v="NULL"/>
    <d v="2019-10-26T21:00:20"/>
    <s v="Octubre"/>
    <s v="USER SERVICE RESTORATION"/>
    <s v="IT MIDRANGE"/>
    <s v="SERVIDORES"/>
    <s v="UNIX"/>
    <s v="IT MIDRANGE"/>
    <x v="11"/>
    <x v="2"/>
    <s v="NULL"/>
    <s v="EVERIS PERU S.A.C."/>
    <s v="PROYECT ONE"/>
    <x v="67"/>
    <s v="NULL"/>
    <n v="32480"/>
    <n v="0"/>
    <s v="NO"/>
    <s v="SI"/>
    <s v="NO"/>
    <s v="Base de Datos"/>
  </r>
  <r>
    <s v="INC000003218896"/>
    <s v="INCIDENT"/>
    <s v="CLOSED"/>
    <s v="NULL"/>
    <s v="SERGIO ANTONIO LEON MATOS"/>
    <s v="BASE DE DATOS"/>
    <s v="LEONARDO AVALOS VIA Y RADA"/>
    <s v="OTEADORDB"/>
    <s v="OTEADORDB - ALERTADO"/>
    <s v="POR FAVOR, SU APOYO PARA LA REVISIÃ“N DE LA SIGUIENTE ALERTA:  ORACLE: OTEADOR - ESTADO DE LA INSTANCIA: CAIDA! LISTENER ORACLE LISTENER - ESTADO CAIDO!  SERVIDOR: OTEADORDB IP: 10.226.0.196  GDI EVERIS DE TURNO: ELIZABETH TRIGOSO SE ADJUNTA CAPTURA DE PANTALLA DE LA ALERTA PARA SU REVISIÃ“N."/>
    <n v="2"/>
    <n v="2"/>
    <n v="3"/>
    <m/>
    <s v="ALERTAS"/>
    <d v="2019-10-19T04:50:04"/>
    <d v="2019-10-19T11:06:30"/>
    <s v="NULL"/>
    <d v="2019-10-26T21:00:20"/>
    <s v="Octubre"/>
    <s v="USER SERVICE RESTORATION"/>
    <s v="IT MIDRANGE"/>
    <s v="SERVIDORES"/>
    <s v="UNIX"/>
    <s v="IT MIDRANGE"/>
    <x v="11"/>
    <x v="2"/>
    <s v="NULL"/>
    <s v="EVERIS PERU S.A.C."/>
    <s v="PROYECT ONE"/>
    <x v="67"/>
    <s v="NULL"/>
    <n v="22586"/>
    <n v="0"/>
    <s v="NO"/>
    <s v="SI"/>
    <s v="NO"/>
    <s v="Base de Datos"/>
  </r>
  <r>
    <s v="INC000003217555"/>
    <s v="INCIDENT"/>
    <s v="CLOSED"/>
    <s v="NULL"/>
    <s v="SERGIO ANTONIO LEON MATOS"/>
    <s v="WINTEL"/>
    <s v="JOSE L VALENCIA QUISPE"/>
    <s v="GPPESVLCLI1439"/>
    <s v="GPPESVLCLI1439 - ALERTADO"/>
    <s v="POR FAVOR, SU APOYO PARA LA REVISIÃ“N DE LA SIGUIENTE ALERTA:  GPPESVLCLI1439 HAS JUST BEEN RESTARTED  SERVIDOR: GPPESVLCLI1439 IP: 172.28.13.181  GDI EVERIS DE TURNO: MARLENY MENDOZA LOPEZ SE ADJUNTA CAPTURA DE PANTALLA DE LA ALERTA PARA SU REVISIÃ“N."/>
    <n v="2"/>
    <n v="2"/>
    <n v="3"/>
    <m/>
    <s v="ALERTAS"/>
    <d v="2019-10-19T00:37:15"/>
    <d v="2019-10-19T00:56:52"/>
    <s v="NULL"/>
    <d v="2019-10-26T21:00:19"/>
    <s v="Octubre"/>
    <s v="USER SERVICE RESTORATION"/>
    <s v="IT MIDRANGE"/>
    <s v="SERVIDORES"/>
    <s v="WINTEL"/>
    <s v="IT MIDRANGE"/>
    <x v="1"/>
    <x v="7"/>
    <s v="NULL"/>
    <s v="EVERIS PERU S.A.C."/>
    <s v="PROYECT ONE"/>
    <x v="67"/>
    <s v="NULL"/>
    <n v="1177"/>
    <n v="0"/>
    <s v="NO"/>
    <s v="SI"/>
    <s v="NO"/>
    <s v="Wintel y Cloud"/>
  </r>
  <r>
    <s v="INC000003217522"/>
    <s v="INCIDENT"/>
    <s v="CLOSED"/>
    <s v="NULL"/>
    <s v="SERGIO ANTONIO LEON MATOS"/>
    <s v="MIDRANGE - INTERCAMBIOS"/>
    <s v="CARLOS GOYAS REATEGUI"/>
    <s v="WAS14"/>
    <s v="WAS14 - ALERTADO"/>
    <s v="POR FAVOR, SU APOYO PARA LA REVISIÃ“N DE LA SIGUIENTE ALERTA:  USO DE CPU MAYOR AL 95%  SERVIDOR: WAS14 IP: 10.4.35.170  GDI EVERIS DE TURNO: MARLENY MENDOZA LOPEZ SE ADJUNTA CAPTURA DE PANTALLA DE LA ALERTA PARA SU REVISIÃ“N."/>
    <n v="2"/>
    <n v="2"/>
    <n v="3"/>
    <s v="CPU"/>
    <s v="ALERTAS"/>
    <d v="2019-10-19T00:08:11"/>
    <d v="2019-10-19T01:08:52"/>
    <s v="NULL"/>
    <d v="2019-10-26T21:00:19"/>
    <s v="Octubre"/>
    <s v="USER SERVICE RESTORATION"/>
    <s v="IT MIDRANGE"/>
    <s v="SERVIDORES"/>
    <s v="UNIX"/>
    <s v="IT MIDRANGE"/>
    <x v="1"/>
    <x v="1"/>
    <s v="NULL"/>
    <s v="EVERIS PERU S.A.C."/>
    <s v="PROYECT ONE"/>
    <x v="67"/>
    <s v="NULL"/>
    <n v="3641"/>
    <n v="0"/>
    <s v="NO"/>
    <s v="SI"/>
    <s v="NO"/>
    <s v="Transaccionales"/>
  </r>
  <r>
    <s v="INC000003217415"/>
    <s v="INCIDENT"/>
    <s v="CLOSED"/>
    <s v="NULL"/>
    <s v="SERGIO ANTONIO LEON MATOS"/>
    <s v="MIDRANGE - INTERCAMBIOS"/>
    <s v="CARLOS GOYAS REATEGUI"/>
    <s v="WAS13"/>
    <s v="WAS13 - ALERTADO"/>
    <s v="POR FAVOR, SU APOYO PARA LA REVISIÃ“N DE LA SIGUIENTE ALERTA:  USO DE CPU MAYOR AL 95%  SERVIDOR: WAS13 IP: 10.4.35.169  GDI EVERIS DE TURNO: MARLENY MENDOZA LOPEZ SE ADJUNTA CAPTURA DE PANTALLA DE LA ALERTA PARA SU REVISIÃ“N."/>
    <n v="2"/>
    <n v="2"/>
    <n v="3"/>
    <s v="CPU"/>
    <s v="ALERTAS"/>
    <d v="2019-10-19T00:05:42"/>
    <d v="2019-10-19T01:09:23"/>
    <s v="NULL"/>
    <d v="2019-10-26T21:00:19"/>
    <s v="Octubre"/>
    <s v="USER SERVICE RESTORATION"/>
    <s v="IT MIDRANGE"/>
    <s v="SERVIDORES"/>
    <s v="UNIX"/>
    <s v="IT MIDRANGE"/>
    <x v="1"/>
    <x v="1"/>
    <s v="NULL"/>
    <s v="EVERIS PERU S.A.C."/>
    <s v="PROYECT ONE"/>
    <x v="67"/>
    <s v="NULL"/>
    <n v="3821"/>
    <n v="0"/>
    <s v="NO"/>
    <s v="SI"/>
    <s v="NO"/>
    <s v="Transaccionales"/>
  </r>
  <r>
    <s v="INC000003217543"/>
    <s v="INCIDENT"/>
    <s v="CLOSED"/>
    <s v="NULL"/>
    <s v="SERGIO ANTONIO LEON MATOS"/>
    <s v="MIDRANGE - INTERCAMBIOS"/>
    <s v="CARLOS GOYAS REATEGUI"/>
    <s v="IBM04LP5"/>
    <s v="IBM04LP5 - ALERTADO"/>
    <s v="POR FAVOR, SU APOYO PARA LA REVISIÃ“N DE LA SIGUIENTE ALERTA:  USO DE CPU MAYOR AL 95%  SERVIDOR: IBM04LP5 IP: 10.4.35.202  GDI EVERIS DE TURNO: MARLENY MENDOZA LOPEZ SE ADJUNTA CAPTURA DE PANTALLA DE LA ALERTA PARA SU REVISIÃ“N."/>
    <n v="2"/>
    <n v="2"/>
    <n v="3"/>
    <s v="CPU"/>
    <s v="ALERTAS"/>
    <d v="2019-10-19T00:12:03"/>
    <d v="2019-10-19T01:10:24"/>
    <s v="NULL"/>
    <d v="2019-10-26T21:00:19"/>
    <s v="Octubre"/>
    <s v="USER SERVICE RESTORATION"/>
    <s v="IT MIDRANGE"/>
    <s v="SERVIDORES"/>
    <s v="UNIX"/>
    <s v="IT MIDRANGE"/>
    <x v="1"/>
    <x v="1"/>
    <s v="NULL"/>
    <s v="EVERIS PERU S.A.C."/>
    <s v="PROYECT ONE"/>
    <x v="67"/>
    <s v="NULL"/>
    <n v="3501"/>
    <n v="0"/>
    <s v="NO"/>
    <s v="SI"/>
    <s v="NO"/>
    <s v="Transaccionales"/>
  </r>
  <r>
    <s v="INC000003217159"/>
    <s v="INCIDENT"/>
    <s v="CLOSED"/>
    <s v="NULL"/>
    <s v="SERGIO ANTONIO LEON MATOS"/>
    <s v="WINTEL"/>
    <s v="JOSE L VALENCIA QUISPE"/>
    <s v="GPPESVLCLI1438"/>
    <s v="GPPESVLCLI1438 - ALERTADO"/>
    <s v="POR FAVOR, SU APOYO PARA LA REVISIÃ“N DE LA SIGUIENTE ALERTA:  GPPESVLCLI1438 HAS JUST BEEN RESTARTED  SERVIDOR: GPPESVLCLI1438 IP: 172.28.11.36  GDI EVERIS DE TURNO: MARLENY MENDOZA LOPEZ SE ADJUNTA CAPTURA DE PANTALLA DE LA ALERTA PARA SU REVISIÃ“N."/>
    <n v="2"/>
    <n v="2"/>
    <n v="3"/>
    <m/>
    <s v="ALERTAS"/>
    <d v="2019-10-18T23:52:34"/>
    <d v="2019-10-19T00:07:43"/>
    <s v="NULL"/>
    <d v="2019-10-26T21:00:18"/>
    <s v="Octubre"/>
    <s v="USER SERVICE RESTORATION"/>
    <s v="IT MIDRANGE"/>
    <s v="SERVIDORES"/>
    <s v="WINTEL"/>
    <s v="IT MIDRANGE"/>
    <x v="1"/>
    <x v="7"/>
    <s v="NULL"/>
    <s v="EVERIS PERU S.A.C."/>
    <s v="PROYECT ONE"/>
    <x v="67"/>
    <s v="NULL"/>
    <n v="909"/>
    <n v="0"/>
    <s v="NO"/>
    <s v="SI"/>
    <s v="NO"/>
    <s v="Wintel y Cloud"/>
  </r>
  <r>
    <s v="INC000003222952"/>
    <s v="INCIDENT"/>
    <s v="CLOSED"/>
    <s v="NULL"/>
    <s v="SERGIO ANTONIO LEON MATOS"/>
    <s v="MIDRANGE - INTERCAMBIOS"/>
    <s v="CARLOS GOYAS REATEGUI"/>
    <s v="PRD24CRM"/>
    <s v="PRD24CRM - ALERTADO"/>
    <s v="POR FAVOR, SU APOYO PARA LA REVISIÃ“N DE LA SIGUIENTE ALERTA:  MEMORIA: % DE USO &gt; 95% PRD24CRM  SERVIDOR: PRD24CRM IP: 172.28.100.33  GDI EVERIS DE TURNO: HELLEN AMBROSIO CHAVEZ SE ADJUNTA CAPTURA DE PANTALLA DE LA ALERTA PARA SU REVISIÃ“N."/>
    <n v="2"/>
    <n v="2"/>
    <n v="3"/>
    <s v="MEMORIA"/>
    <s v="ALERTAS"/>
    <d v="2019-10-19T19:23:00"/>
    <d v="2019-10-19T23:13:25"/>
    <s v="NULL"/>
    <d v="2019-10-27T21:00:40"/>
    <s v="Octubre"/>
    <s v="USER SERVICE RESTORATION"/>
    <s v="IT MIDRANGE"/>
    <s v="SERVIDORES"/>
    <s v="UNIX"/>
    <s v="IT MIDRANGE"/>
    <x v="1"/>
    <x v="1"/>
    <s v="NULL"/>
    <s v="EVERIS PERU S.A.C."/>
    <s v="PROYECT ONE"/>
    <x v="67"/>
    <s v="NULL"/>
    <n v="13825"/>
    <n v="0"/>
    <s v="NO"/>
    <s v="SI"/>
    <s v="NO"/>
    <s v="Transaccionales"/>
  </r>
  <r>
    <s v="INC000003214873"/>
    <s v="INCIDENT"/>
    <s v="CLOSED"/>
    <s v="OTHER"/>
    <s v="TELEFONICA USER"/>
    <s v="WINTEL"/>
    <s v="JULIO CESAR ALMORA FLORES"/>
    <s v="NULL"/>
    <s v="ERROR DE ASIGNACIÃ“N DE ARCHIVOS EN DISCO N: DEL SERVIDOR GPPESVLCLI2250"/>
    <s v="(CANAL: TELEFONICA) ERROR DE ASIGNACIÃ“N DE ARCHIVOS EN DISCO N: DEL SERVIDOR GPPESVLCLI2250 QUE NO PERMITE EL ACCESO NI LA CONEXIÃ“N Y REPARACIÃ“N DE 34 BASES DE DATOS DEL SERVIDOR. SE SOLICITA LA CORRECCIÃ“N DEL SISTEMA DE ARCHIVOS DEL DISCO N: DESDE 09:00 HASTA 17:30 CONTACTO JUAN.LUQUE@TELEFONICA.COM / 995576301"/>
    <n v="1"/>
    <n v="3"/>
    <n v="2"/>
    <m/>
    <s v="ALERTAS"/>
    <d v="2019-10-18T16:59:02"/>
    <d v="2019-10-18T22:05:08"/>
    <s v="NULL"/>
    <d v="2019-10-26T21:00:16"/>
    <s v="Octubre"/>
    <s v="USER SERVICE REQUEST"/>
    <s v="IT MIDRANGE"/>
    <s v="SERVIDORES"/>
    <s v="WINTEL"/>
    <s v="IT MIDRANGE"/>
    <x v="1"/>
    <x v="7"/>
    <s v="NULL"/>
    <s v="EVERIS PERU S.A.C."/>
    <s v="PROYECT ONE"/>
    <x v="67"/>
    <s v="NULL"/>
    <n v="4638"/>
    <n v="4620"/>
    <s v="SI"/>
    <s v="NO"/>
    <s v="NO"/>
    <s v="Wintel y Cloud"/>
  </r>
  <r>
    <s v="INC000003215866"/>
    <s v="INCIDENT"/>
    <s v="CLOSED"/>
    <s v="NULL"/>
    <s v="SERGIO ANTONIO LEON MATOS"/>
    <s v="MIDRANGE - INTERCAMBIOS"/>
    <s v="CARLOS GOYAS REATEGUI"/>
    <s v="PRD01BL"/>
    <s v="PRD01BL - ALERTADO"/>
    <s v="POR FAVOR, SU APOYO PARA LA REVISIÃ“N DE LA SIGUIENTE ALERTA:  CPU DISPONIBLE MENOR A 10% PRD01BL  SERVIDOR: PRD01BL IP: 172.28.108.31  GDI EVERIS DE TURNO: MARLENY MENDOZA LOPEZ SE ADJUNTA CAPTURA DE PANTALLA DE LA ALERTA PARA SU REVISIÃ“N."/>
    <n v="2"/>
    <n v="2"/>
    <n v="3"/>
    <s v="CPU"/>
    <s v="ALERTAS"/>
    <d v="2019-10-18T19:22:22"/>
    <d v="2019-10-19T00:01:04"/>
    <s v="NULL"/>
    <d v="2019-10-26T21:00:16"/>
    <s v="Octubre"/>
    <s v="USER SERVICE RESTORATION"/>
    <s v="IT MIDRANGE"/>
    <s v="SERVIDORES"/>
    <s v="UNIX"/>
    <s v="IT MIDRANGE"/>
    <x v="1"/>
    <x v="1"/>
    <s v="NULL"/>
    <s v="EVERIS PERU S.A.C."/>
    <s v="PROYECT ONE"/>
    <x v="67"/>
    <s v="NULL"/>
    <n v="16722"/>
    <n v="0"/>
    <s v="NO"/>
    <s v="SI"/>
    <s v="NO"/>
    <s v="Transaccionales"/>
  </r>
  <r>
    <s v="INC000003216021"/>
    <s v="INCIDENT"/>
    <s v="CLOSED"/>
    <s v="NULL"/>
    <s v="SERGIO ANTONIO LEON MATOS"/>
    <s v="MIDRANGE - INTERCAMBIOS"/>
    <s v="CARLOS GOYAS REATEGUI"/>
    <s v="PRD01MCS"/>
    <s v="PRD01MCS - ALERTADO"/>
    <s v="POR FAVOR, SU APOYO PARA LA REVISIÃ“N DE LA SIGUIENTE ALERTA:  MCSS / AMSS BE CLUSTER / WEBLOGIC / SALUD DE INSTANCIA-ALERTA SUPERDOMAIN/GROUP_PRD|  PRD01MCS|   EPAGENTPROCESS|    MANAGEDBESERVER|     SCRIPTS|      HEALTHMANAGEDBESERVER_1_1:       ESTADO VALUE = 4.00 MIN = 4.00 MAX = 4.00 COUNT = 0   MCSS / AMSS BE CLUSTER / WEBLOGIC / PING DE INSTANCIA-ALERTA  SUPERDOMAIN/GROUP_PRD|  PRD01MCS|   EPAGENTPROCESS|    MANAGEDBESERVER|     SCRIPTS|      PINGMANAGEDBESERVER_1_1:       ESTADO VALUE = 2"/>
    <n v="2"/>
    <n v="2"/>
    <n v="3"/>
    <m/>
    <s v="ALERTAS"/>
    <d v="2019-10-18T19:43:54"/>
    <d v="2019-10-18T20:07:14"/>
    <s v="NULL"/>
    <d v="2019-10-25T21:02:24"/>
    <s v="Octubre"/>
    <s v="USER SERVICE RESTORATION"/>
    <s v="IT MIDRANGE"/>
    <s v="SERVIDORES"/>
    <s v="UNIX"/>
    <s v="IT MIDRANGE"/>
    <x v="33"/>
    <x v="47"/>
    <s v="NULL"/>
    <s v="EVERIS PERU S.A.C."/>
    <s v="PROYECT ONE"/>
    <x v="67"/>
    <s v="NULL"/>
    <n v="1400"/>
    <n v="0"/>
    <s v="NO"/>
    <s v="SI"/>
    <s v="NO"/>
    <s v="Transaccionales"/>
  </r>
  <r>
    <s v="INC000003215216"/>
    <s v="INCIDENT"/>
    <s v="CLOSED"/>
    <s v="NULL"/>
    <s v="SERGIO ANTONIO LEON MATOS"/>
    <s v="WINTEL"/>
    <s v="JOSE L VALENCIA QUISPE"/>
    <s v="GPPESVLCLI1091"/>
    <s v="GPPESVLCLI1091 - ALERTADO"/>
    <s v="POR FAVOR, SU APOYO PARA LA REVISIÃ“N DE LA SIGUIENTE ALERTA:  GPPESVLCLI1091 HAS JUST BEEN RESTARTED  FAVOR REVISAR LA ALERTA POR REINICIO DE SERVIDOR   SERVIDOR: GPPESVLCLI1091 IP: 172.28.14.31  GDI EVERIS DE TURNO: MARLENY MENDOZA LOPEZ SE ADJUNTA CAPTURA DE PANTALLA DE LA ALERTA PARA SU REVISIÃ“N."/>
    <n v="2"/>
    <n v="2"/>
    <n v="3"/>
    <m/>
    <s v="ALERTAS"/>
    <d v="2019-10-18T18:09:30"/>
    <d v="2019-10-18T18:55:12"/>
    <s v="NULL"/>
    <d v="2019-10-25T21:02:23"/>
    <s v="Octubre"/>
    <s v="USER SERVICE RESTORATION"/>
    <s v="IT MIDRANGE"/>
    <s v="SERVIDORES"/>
    <s v="WINTEL"/>
    <s v="IT MIDRANGE"/>
    <x v="1"/>
    <x v="7"/>
    <s v="NULL"/>
    <s v="EVERIS PERU S.A.C."/>
    <s v="PROYECT ONE"/>
    <x v="67"/>
    <s v="NULL"/>
    <n v="2742"/>
    <n v="1200"/>
    <s v="NO"/>
    <s v="SI"/>
    <s v="NO"/>
    <s v="Wintel y Cloud"/>
  </r>
  <r>
    <s v="INC000003223015"/>
    <s v="INCIDENT"/>
    <s v="CLOSED"/>
    <s v="NULL"/>
    <s v="SERGIO ANTONIO LEON MATOS"/>
    <s v="MIDRANGE - INTERCAMBIOS"/>
    <s v="CARLOS GOYAS REATEGUI"/>
    <s v="PRD23CRM"/>
    <s v="PRD23CRM - ALERTADO"/>
    <s v="POR FAVOR, SU APOYO PARA LA REVISIÃ“N DE LA SIGUIENTE ALERTA:  MEMORIA: % DE USO &gt; 95% PRD23CRM  SERVIDOR: PRD23CRM IP: 172.28.100.32  GDI EVERIS DE TURNO: HELLEN AMBROSIO CHAVEZ SE ADJUNTA CAPTURA DE PANTALLA DE LA ALERTA PARA SU REVISIÃ“N."/>
    <n v="2"/>
    <n v="2"/>
    <n v="3"/>
    <s v="MEMORIA"/>
    <s v="ALERTAS"/>
    <d v="2019-10-19T19:32:19"/>
    <d v="2019-10-19T23:13:52"/>
    <s v="NULL"/>
    <d v="2019-10-27T21:00:40"/>
    <s v="Octubre"/>
    <s v="USER SERVICE RESTORATION"/>
    <s v="IT MIDRANGE"/>
    <s v="SERVIDORES"/>
    <s v="UNIX"/>
    <s v="IT MIDRANGE"/>
    <x v="1"/>
    <x v="1"/>
    <s v="NULL"/>
    <s v="EVERIS PERU S.A.C."/>
    <s v="PROYECT ONE"/>
    <x v="67"/>
    <s v="NULL"/>
    <n v="13293"/>
    <n v="0"/>
    <s v="NO"/>
    <s v="SI"/>
    <s v="NO"/>
    <s v="Transaccionales"/>
  </r>
  <r>
    <s v="INC000003215852"/>
    <s v="INCIDENT"/>
    <s v="CLOSED"/>
    <s v="NULL"/>
    <s v="SERGIO ANTONIO LEON MATOS"/>
    <s v="MIDRANGE - INTERCAMBIOS"/>
    <s v="CARLOS GOYAS REATEGUI"/>
    <s v="PRD08MCS"/>
    <s v="PRD08MCS - ALERTADO"/>
    <s v="POR FAVOR, SU APOYO PARA LA REVISIÃ“N DE LA SIGUIENTE ALERTA:  MCSS / LIGHTSABER / WEBLOGIC / PING DE INSTANCIAS WEBLOGIC - ALERTA SUPERDOMAIN/GROUP_PRD|  PRD08MCS|   EPAGENTPROCESS|    LIGHTSABER|     SCRIPTS|      PINGLSSERVER10:       ESTADO VALUE = 2.00 MIN = 2.00 MAX = 2.00 COUNT = 0   SERVIDOR: PRD08MCS IP: 172.28.100.43  GDI EVERIS DE TURNO: MARLENY MENDOZA LOPEZ SE ADJUNTA CAPTURA DE PANTALLA DE LA ALERTA PARA SU REVISIÃ“N."/>
    <n v="2"/>
    <n v="2"/>
    <n v="3"/>
    <m/>
    <s v="ALERTAS"/>
    <d v="2019-10-18T19:13:42"/>
    <d v="2019-10-18T19:23:20"/>
    <s v="NULL"/>
    <d v="2019-10-25T21:02:23"/>
    <s v="Octubre"/>
    <s v="USER SERVICE RESTORATION"/>
    <s v="IT MIDRANGE"/>
    <s v="SERVIDORES"/>
    <s v="UNIX"/>
    <s v="IT MIDRANGE"/>
    <x v="33"/>
    <x v="47"/>
    <s v="NULL"/>
    <s v="EVERIS PERU S.A.C."/>
    <s v="PROYECT ONE"/>
    <x v="67"/>
    <s v="NULL"/>
    <n v="578"/>
    <n v="0"/>
    <s v="NO"/>
    <s v="SI"/>
    <s v="NO"/>
    <s v="Transaccionales"/>
  </r>
  <r>
    <s v="INC000003223091"/>
    <s v="INCIDENT"/>
    <s v="CLOSED"/>
    <s v="NULL"/>
    <s v="SERGIO ANTONIO LEON MATOS"/>
    <s v="MIDRANGE - INTERCAMBIOS"/>
    <s v="CARLOS GOYAS REATEGUI"/>
    <s v="VMWSMPROD02"/>
    <s v="VMWSMPROD02 - ALERTADO"/>
    <s v="POR FAVOR, SU APOYO PARA LA REVISIÃ“N DE LA SIGUIENTE ALERTA:  MEMORIA: % DE USO &gt; 95% VMWSMPROD02  SERVIDOR: VMWSMPROD02 IP: 10.4.65.149  GDI EVERIS DE TURNO: HELLEN AMBROSIO CHAVEZ SE ADJUNTA CAPTURA DE PANTALLA DE LA ALERTA PARA SU REVISIÃ“N."/>
    <n v="2"/>
    <n v="2"/>
    <n v="3"/>
    <s v="MEMORIA"/>
    <s v="ALERTAS"/>
    <d v="2019-10-19T19:38:08"/>
    <d v="2019-10-19T23:15:31"/>
    <s v="NULL"/>
    <d v="2019-10-27T21:00:40"/>
    <s v="Octubre"/>
    <s v="USER SERVICE RESTORATION"/>
    <s v="IT MIDRANGE"/>
    <s v="SERVIDORES"/>
    <s v="UNIX"/>
    <s v="IT MIDRANGE"/>
    <x v="1"/>
    <x v="1"/>
    <s v="NULL"/>
    <s v="EVERIS PERU S.A.C."/>
    <s v="PROYECT ONE"/>
    <x v="67"/>
    <s v="NULL"/>
    <n v="13043"/>
    <n v="0"/>
    <s v="NO"/>
    <s v="SI"/>
    <s v="NO"/>
    <s v="Transaccionales"/>
  </r>
  <r>
    <s v="INC000003214811"/>
    <s v="INCIDENT"/>
    <s v="CLOSED"/>
    <s v="NULL"/>
    <s v="SERGIO ANTONIO LEON MATOS"/>
    <s v="MIDRANGE - INTERCAMBIOS"/>
    <s v="CARLOS GOYAS REATEGUI"/>
    <s v="PRD07MCS"/>
    <s v="PRD07MCS - ALERTADO"/>
    <s v="POR FAVOR, SU APOYO PARA LA REVISIÃ“N DE LA SIGUIENTE ALERTA:  MCSS : INFRAESTRUCTURA-DISCO-ALERTA *SUPERDOMAIN*|   GPPESVLCMO1183|     NIMSOFT|       NIMSOFTAGENT|         NIMSOFT QOS|           MONTERRICO|             SERVERS|               PRD07MCS|                 DISK USAGE:                   /TFPUSER1/TFP/MCS (%) VALUE = 81,00 MIN = 81,00 MAX = 81,00 COUNT = 2  SERVIDOR: PRD07MCS IP: 172.28.100.42  GDI EVERIS DE TURNO: DAVID RAEZ SE ADJUNTA CAPTURA DE PANTALLA DE LA ALERTA PARA SU REVISIÃ“N."/>
    <n v="2"/>
    <n v="2"/>
    <n v="3"/>
    <m/>
    <s v="ALERTAS"/>
    <d v="2019-10-18T17:05:16"/>
    <d v="2019-10-18T19:07:17"/>
    <s v="NULL"/>
    <d v="2019-10-25T21:02:22"/>
    <s v="Octubre"/>
    <s v="USER SERVICE RESTORATION"/>
    <s v="IT MIDRANGE"/>
    <s v="SERVIDORES"/>
    <s v="UNIX"/>
    <s v="IT MIDRANGE"/>
    <x v="1"/>
    <x v="1"/>
    <s v="NULL"/>
    <s v="EVERIS PERU S.A.C."/>
    <s v="PROYECT ONE"/>
    <x v="67"/>
    <s v="NULL"/>
    <n v="7321"/>
    <n v="5040"/>
    <s v="NO"/>
    <s v="SI"/>
    <s v="NO"/>
    <s v="Transaccionales"/>
  </r>
  <r>
    <s v="INC000003214703"/>
    <s v="INCIDENT"/>
    <s v="CLOSED"/>
    <s v="NULL"/>
    <s v="SERGIO ANTONIO LEON MATOS"/>
    <s v="MIDRANGE - INTERCAMBIOS"/>
    <s v="CARLOS GOYAS REATEGUI"/>
    <s v="PORCOVMWLNXV05"/>
    <s v="PORCOVMWLNXV05.LNX.GP.INET - ALERTADO"/>
    <s v="POR FAVOR, SU APOYO PARA LA REVISIÃ“N DE LA SIGUIENTE ALERTA:  FREE DISK SPACE IS LESS THAN 10% ON VOLUME /OPT/LOGS/APACHE  SERVIDOR: PORCOVMWLNXV05.LNX.GP.INET IP: 172.28.77.63  GDI EVERIS DE TURNO: DAVID RAEZ SE ADJUNTA CAPTURA DE PANTALLA DE LA ALERTA PARA SU REVISIÃ“N."/>
    <n v="2"/>
    <n v="2"/>
    <n v="3"/>
    <m/>
    <s v="ALERTAS"/>
    <d v="2019-10-18T16:30:44"/>
    <d v="2019-10-18T20:15:10"/>
    <s v="NULL"/>
    <d v="2019-10-25T21:02:21"/>
    <s v="Octubre"/>
    <s v="USER SERVICE RESTORATION"/>
    <s v="IT MIDRANGE"/>
    <s v="SERVIDORES"/>
    <s v="UNIX"/>
    <s v="IT MIDRANGE"/>
    <x v="1"/>
    <x v="1"/>
    <s v="NULL"/>
    <s v="EVERIS PERU S.A.C."/>
    <s v="PROYECT ONE"/>
    <x v="67"/>
    <s v="NULL"/>
    <n v="13466"/>
    <n v="7140"/>
    <s v="NO"/>
    <s v="SI"/>
    <s v="NO"/>
    <s v="Transaccionales"/>
  </r>
  <r>
    <s v="INC000003214659"/>
    <s v="INCIDENT"/>
    <s v="CLOSED"/>
    <s v="NULL"/>
    <s v="SERGIO ANTONIO LEON MATOS"/>
    <s v="MIDRANGE - INTERCAMBIOS"/>
    <s v="MARIA N NUÃ‘EZ CELIS"/>
    <s v="NULL"/>
    <s v="OSB4-WLS2 - UNKANOWN OSB4-WLS2 - UNKANOWN OSB4-WLS2 - UNKANOWN"/>
    <s v="POR FAVOR, SU APOYO PARA LA REVISIÃ“N DE LA SIGUIENTE ALERTA EN BUS PLATINO  OSB4-WLS2 - UNKANOWN  GDI EVERIS DE TURNO: DAVID RAEZ SE ADJUNTA LA CAPTURA DE LAS ALERTAS."/>
    <n v="2"/>
    <n v="2"/>
    <n v="3"/>
    <m/>
    <s v="ALERTAS"/>
    <d v="2019-10-18T15:58:24"/>
    <d v="2019-10-18T16:42:09"/>
    <s v="NULL"/>
    <d v="2019-10-25T21:02:20"/>
    <s v="Octubre"/>
    <s v="USER SERVICE RESTORATION"/>
    <s v="IT MIDRANGE"/>
    <s v="SERVIDORES"/>
    <s v="UNIX"/>
    <s v="IT MIDRANGE"/>
    <x v="1"/>
    <x v="1"/>
    <s v="NULL"/>
    <s v="EVERIS PERU S.A.C."/>
    <s v="PROYECT ONE"/>
    <x v="67"/>
    <s v="NULL"/>
    <n v="2625"/>
    <n v="2580"/>
    <s v="NO"/>
    <s v="SI"/>
    <s v="NO"/>
    <s v="Transaccionales"/>
  </r>
  <r>
    <s v="INC000003214675"/>
    <s v="INCIDENT"/>
    <s v="CLOSED"/>
    <s v="NULL"/>
    <s v="SERGIO ANTONIO LEON MATOS"/>
    <s v="WINTEL"/>
    <s v="JOSE L VALENCIA QUISPE"/>
    <s v="GPPESVLCLI1091"/>
    <s v="GPPESVLCLI1091 - ALERTADO"/>
    <s v="POR FAVOR, SU APOYO PARA LA REVISIÃ“N DE LA SIGUIENTE ALERTA:  ZABBIX AGENT ON GPPESVLCLI1091 IS UNREACHABLE FOR 7 MINUTES  PING -C 3 172.28.14.31; CASE $? IN [01]) TRUE;; *) FALSE;; ESAC   PING 172.28.14.31 (172.28.14.31) 56(84) BYTES OF DATA.  --- 172.28.14.31 PING STATISTICS --- 3 PACKETS TRANSMITTED, 0 RECEIVED, 100% PACKET LOSS, TIME 1999MS  FAVOR REVISAR LA SALUD DEL SERVIDOR YA QUE POSIBLEMENTE SE ENCUENTRE INHIBIDO.  SERVIDOR: GPPESVLCLI1091 IP: 172.28.14.31  GDI EVERIS DE TURNO: DAVID R"/>
    <n v="2"/>
    <n v="2"/>
    <n v="3"/>
    <m/>
    <s v="ALERTAS"/>
    <d v="2019-10-18T16:06:36"/>
    <d v="2019-10-18T18:58:22"/>
    <s v="NULL"/>
    <d v="2019-10-25T21:02:20"/>
    <s v="Octubre"/>
    <s v="USER SERVICE RESTORATION"/>
    <s v="IT MIDRANGE"/>
    <s v="SERVIDORES"/>
    <s v="WINTEL"/>
    <s v="IT MIDRANGE"/>
    <x v="1"/>
    <x v="7"/>
    <s v="NULL"/>
    <s v="EVERIS PERU S.A.C."/>
    <s v="PROYECT ONE"/>
    <x v="67"/>
    <s v="NULL"/>
    <n v="10306"/>
    <n v="8580"/>
    <s v="NO"/>
    <s v="SI"/>
    <s v="NO"/>
    <s v="Wintel y Cloud"/>
  </r>
  <r>
    <s v="INC000003214628"/>
    <s v="INCIDENT"/>
    <s v="CLOSED"/>
    <s v="NULL"/>
    <s v="SERGIO ANTONIO LEON MATOS"/>
    <s v="MIDRANGE - INTERCAMBIOS"/>
    <s v="MARIA N NUÃ‘EZ CELIS"/>
    <s v="PRD09MCS"/>
    <s v="PRD09MCS - ALERTADO"/>
    <s v="POR FAVOR, SU APOYO PARA LA REVISIÃ“N DE LA SIGUIENTE ALERTA:  MCSS : INFRAESTRUCTURA-DISCO-ALERTA *SUPERDOMAIN*|   GPPESVLCMO1183|     NIMSOFT|       NIMSOFTAGENT|         NIMSOFT QOS|           MONTERRICO|             SERVERS|               PRD09MCS|                 DISK USAGE:                   /TFPUSER1/TFP/MCS (%) VALUE = 81,00 MIN = 81,00 MAX = 81,00 COUNT = 2  SERVIDOR: PRD09MCS IP: 172.28.100.44  GDI EVERIS DE TURNO: DAVID RAEZ SE ADJUNTA CAPTURA DE PANTALLA DE LA ALERTA PARA SU REVISIÃ“N."/>
    <n v="2"/>
    <n v="2"/>
    <n v="3"/>
    <m/>
    <s v="ALERTAS"/>
    <d v="2019-10-18T15:50:10"/>
    <d v="2019-10-18T16:43:28"/>
    <s v="NULL"/>
    <d v="2019-10-25T21:02:19"/>
    <s v="Octubre"/>
    <s v="USER SERVICE RESTORATION"/>
    <s v="IT MIDRANGE"/>
    <s v="SERVIDORES"/>
    <s v="UNIX"/>
    <s v="IT MIDRANGE"/>
    <x v="1"/>
    <x v="1"/>
    <s v="NULL"/>
    <s v="EVERIS PERU S.A.C."/>
    <s v="PROYECT ONE"/>
    <x v="67"/>
    <s v="NULL"/>
    <n v="3198"/>
    <n v="3120"/>
    <s v="NO"/>
    <s v="SI"/>
    <s v="NO"/>
    <s v="Transaccionales"/>
  </r>
  <r>
    <s v="INC000003214407"/>
    <s v="INCIDENT"/>
    <s v="CLOSED"/>
    <s v="NULL"/>
    <s v="SERGIO ANTONIO LEON MATOS"/>
    <s v="MIDRANGE - INTERCAMBIOS"/>
    <s v="CARLOS GOYAS REATEGUI"/>
    <s v="NULL"/>
    <s v="EDB LEGADOS FIJA-NO CARGA LA PAGINA"/>
    <s v="POR FAVOR, SU APOYO PARA LA REVISIÃ“N DE LA SIGUIENTE ALERTA EN BUS EDB LEGADOS FIJA NO CARGA LA PAGINA RUTA: HTTP://10.4.65.180:7001/CONSOLE/  GDI EVERIS DE TURNO: DAVID RAEZ SE ADJUNTA LA CAPTURA DE LAS ALERTAS."/>
    <n v="2"/>
    <n v="2"/>
    <n v="3"/>
    <m/>
    <s v="ALERTAS"/>
    <d v="2019-10-18T15:39:34"/>
    <d v="2019-10-18T19:10:29"/>
    <s v="NULL"/>
    <d v="2019-10-25T21:02:19"/>
    <s v="Octubre"/>
    <s v="USER SERVICE RESTORATION"/>
    <s v="IT MIDRANGE"/>
    <s v="SERVIDORES"/>
    <s v="UNIX"/>
    <s v="IT MIDRANGE"/>
    <x v="1"/>
    <x v="1"/>
    <s v="NULL"/>
    <s v="EVERIS PERU S.A.C."/>
    <s v="PROYECT ONE"/>
    <x v="67"/>
    <s v="NULL"/>
    <n v="12655"/>
    <n v="10260"/>
    <s v="NO"/>
    <s v="SI"/>
    <s v="NO"/>
    <s v="Transaccionales"/>
  </r>
  <r>
    <s v="INC000003213177"/>
    <s v="INCIDENT"/>
    <s v="CLOSED"/>
    <s v="NULL"/>
    <s v="SERGIO ANTONIO LEON MATOS"/>
    <s v="MIDRANGE - SO"/>
    <s v="ERICK DAVID MESIAS ARANA"/>
    <s v="ARIES"/>
    <s v="ARIES - ALERTADO"/>
    <s v="POR FAVOR, SU APOYO PARA LA REVISIÃ“N DE LA SIGUIENTE ALERTA:  FILESYSTEM VAR - LLENO AL 95.000000%  SERVIDOR: ARIES IP: 10.4.35.175  GDI EVERIS DE TURNO: DAVID RAEZ SE ADJUNTA CAPTURA DE PANTALLA DE LA ALERTA PARA SU REVISIÃ“N."/>
    <n v="3"/>
    <n v="2"/>
    <n v="4"/>
    <s v="FILESYSTEM"/>
    <s v="ALERTAS"/>
    <d v="2019-10-18T12:00:26"/>
    <d v="2019-10-18T12:12:58"/>
    <s v="NULL"/>
    <d v="2019-10-25T21:02:06"/>
    <s v="Octubre"/>
    <s v="INFRASTRUCTURE EVENT"/>
    <s v="IT MIDRANGE"/>
    <s v="SERVIDORES"/>
    <s v="UNIX"/>
    <s v="IT MIDRANGE"/>
    <x v="1"/>
    <x v="1"/>
    <s v="NULL"/>
    <s v="EVERIS PERU S.A.C."/>
    <s v="PROYECT ONE"/>
    <x v="67"/>
    <s v="NULL"/>
    <n v="752"/>
    <n v="660"/>
    <s v="NO"/>
    <s v="SI"/>
    <s v="NO"/>
    <s v="Sistemas Operativos"/>
  </r>
  <r>
    <s v="INC000003213143"/>
    <s v="INCIDENT"/>
    <s v="CLOSED"/>
    <s v="NULL"/>
    <s v="SERGIO ANTONIO LEON MATOS"/>
    <s v="MIDRANGE - INTERCAMBIOS"/>
    <s v="CARLOS GOYAS REATEGUI"/>
    <s v="PRD01BL"/>
    <s v="PRD01BL - ALERTADO"/>
    <s v="POR FAVOR, SU APOYO PARA LA REVISIÃ“N DE LA SIGUIENTE ALERTA:  CPU DISPONIBLE MENOR A 10% PRD01BL  SERVIDOR: PRD01BL IP: 172.28.108.31  GDI EVERIS DE TURNO: DAVID RAEZ SE ADJUNTA CAPTURA DE PANTALLA DE LA ALERTA PARA SU REVISIÃ“N."/>
    <n v="2"/>
    <n v="2"/>
    <n v="3"/>
    <s v="CPU"/>
    <s v="ALERTAS"/>
    <d v="2019-10-18T11:58:11"/>
    <d v="2019-10-18T14:45:26"/>
    <s v="NULL"/>
    <d v="2019-10-25T21:02:05"/>
    <s v="Octubre"/>
    <s v="USER SERVICE RESTORATION"/>
    <s v="IT MIDRANGE"/>
    <s v="SERVIDORES"/>
    <s v="UNIX"/>
    <s v="IT MIDRANGE"/>
    <x v="33"/>
    <x v="47"/>
    <s v="NULL"/>
    <s v="EVERIS PERU S.A.C."/>
    <s v="PROYECT ONE"/>
    <x v="67"/>
    <s v="NULL"/>
    <n v="10035"/>
    <n v="9960"/>
    <s v="NO"/>
    <s v="SI"/>
    <s v="NO"/>
    <s v="Transaccionales"/>
  </r>
  <r>
    <s v="INC000003212722"/>
    <s v="INCIDENT"/>
    <s v="CLOSED"/>
    <s v="NULL"/>
    <s v="SERGIO ANTONIO LEON MATOS"/>
    <s v="MIDRANGE - INTERCAMBIOS"/>
    <s v="CARLOS EMILIO SERRANO ANGELINO"/>
    <s v="GPPESVLCLI1236"/>
    <s v="GPPESVLCLI1236 - ALERTADO"/>
    <s v="POR FAVOR, SU APOYO PARA LA REVISIÃ“N DE LA SIGUIENTE ALERTA:  LACK OF FREE SWAP SPACE ON GPPESVLCLI1236  SERVIDOR: GPPESVLCLI1236 IP: 172.28.13.119  GDI EVERIS DE TURNO: DAVID RAEZ SE ADJUNTA CAPTURA DE PANTALLA DE LA ALERTA PARA SU REVISIÃ“N."/>
    <n v="2"/>
    <n v="2"/>
    <n v="3"/>
    <m/>
    <s v="ALERTAS"/>
    <d v="2019-10-18T10:48:25"/>
    <d v="2019-10-18T20:34:25"/>
    <s v="NULL"/>
    <d v="2019-10-25T21:01:55"/>
    <s v="Octubre"/>
    <s v="USER SERVICE RESTORATION"/>
    <s v="IT MIDRANGE"/>
    <s v="SERVIDORES"/>
    <s v="WINTEL"/>
    <s v="IT MIDRANGE"/>
    <x v="1"/>
    <x v="1"/>
    <s v="NULL"/>
    <s v="EVERIS PERU S.A.C."/>
    <s v="PROYECT ONE"/>
    <x v="67"/>
    <s v="NULL"/>
    <n v="34705"/>
    <n v="27180"/>
    <s v="NO"/>
    <s v="SI"/>
    <s v="NO"/>
    <s v="Transaccionales"/>
  </r>
  <r>
    <s v="INC000003222774"/>
    <s v="INCIDENT"/>
    <s v="CLOSED"/>
    <s v="NULL"/>
    <s v="SERGIO ANTONIO LEON MATOS"/>
    <s v="MIDRANGE - INTERCAMBIOS"/>
    <s v="CARLOS GOYAS REATEGUI"/>
    <s v="PRD22CRM"/>
    <s v="PRD22CRM - ALERTADO"/>
    <s v="POR FAVOR, SU APOYO PARA LA REVISIÃ“N DE LA SIGUIENTE ALERTA:  MEMORIA: % DE USO &gt; 95% PRD22CRM  SERVIDOR: PRD22CRM IP: 172.28.100.31  GDI EVERIS DE TURNO: HELLEN AMBROSIO CHAVEZ SE ADJUNTA CAPTURA DE PANTALLA DE LA ALERTA PARA SU REVISIÃ“N."/>
    <n v="2"/>
    <n v="2"/>
    <n v="3"/>
    <s v="MEMORIA"/>
    <s v="ALERTAS"/>
    <d v="2019-10-19T19:15:54"/>
    <d v="2019-10-19T23:12:48"/>
    <s v="NULL"/>
    <d v="2019-10-27T21:00:39"/>
    <s v="Octubre"/>
    <s v="USER SERVICE RESTORATION"/>
    <s v="IT MIDRANGE"/>
    <s v="SERVIDORES"/>
    <s v="UNIX"/>
    <s v="IT MIDRANGE"/>
    <x v="1"/>
    <x v="1"/>
    <s v="NULL"/>
    <s v="EVERIS PERU S.A.C."/>
    <s v="PROYECT ONE"/>
    <x v="67"/>
    <s v="NULL"/>
    <n v="14214"/>
    <n v="0"/>
    <s v="NO"/>
    <s v="SI"/>
    <s v="NO"/>
    <s v="Transaccionales"/>
  </r>
  <r>
    <s v="INC000003216301"/>
    <s v="INCIDENT"/>
    <s v="CLOSED"/>
    <s v="NULL"/>
    <s v="SERGIO ANTONIO LEON MATOS"/>
    <s v="MIDRANGE - INTERCAMBIOS"/>
    <s v="CARLOS GOYAS REATEGUI"/>
    <s v="PRD03MCS"/>
    <s v="PRD03MCS - ALERTADO"/>
    <s v="POR FAVOR, SU APOYO PARA LA REVISIÃ“N DE LA SIGUIENTE ALERTA:  MEMORIA: % DE USO &gt; 95% PRD03MCS  SERVIDOR: PRD03MCS IP: 172.28.100.38  GDI EVERIS DE TURNO: MARLENY MENDOZA LOPEZ SE ADJUNTA CAPTURA DE PANTALLA DE LA ALERTA PARA SU REVISIÃ“N."/>
    <n v="2"/>
    <n v="2"/>
    <n v="3"/>
    <s v="MEMORIA"/>
    <s v="ALERTAS"/>
    <d v="2019-10-18T21:47:04"/>
    <d v="2019-10-18T22:24:14"/>
    <s v="NULL"/>
    <d v="2019-10-26T21:00:17"/>
    <s v="Octubre"/>
    <s v="USER SERVICE RESTORATION"/>
    <s v="IT MIDRANGE"/>
    <s v="SERVIDORES"/>
    <s v="UNIX"/>
    <s v="IT MIDRANGE"/>
    <x v="1"/>
    <x v="1"/>
    <s v="NULL"/>
    <s v="EVERIS PERU S.A.C."/>
    <s v="PROYECT ONE"/>
    <x v="67"/>
    <s v="NULL"/>
    <n v="2230"/>
    <n v="0"/>
    <s v="NO"/>
    <s v="SI"/>
    <s v="NO"/>
    <s v="Transaccionales"/>
  </r>
  <r>
    <s v="INC000003212150"/>
    <s v="INCIDENT"/>
    <s v="CLOSED"/>
    <s v="NULL"/>
    <s v="SERGIO ANTONIO LEON MATOS"/>
    <s v="MIDRANGE - INTERCAMBIOS"/>
    <s v="MANUEL EDUARDO ROMAN PILCO"/>
    <s v="PRD01BL"/>
    <s v="PRD01BL - ALERTADO"/>
    <s v="POR FAVOR, SU APOYO PARA LA REVISIÃ“N DE LA SIGUIENTE ALERTA:  CPU DISPONIBLE MENOR A 10% PRD01BL  SERVIDOR: PRD01BL IP: 172.28.108.31  OPERADOR UNIX DE TURNO: EDISON MURILLO VILLANUEVA SE ADJUNTA CAPTURA DE PANTALLA DE LA ALERTA PARA SU REVISIÃ“N."/>
    <n v="2"/>
    <n v="2"/>
    <n v="3"/>
    <s v="CPU"/>
    <s v="ALERTAS"/>
    <d v="2019-10-18T09:56:24"/>
    <d v="2019-10-18T14:45:27"/>
    <s v="NULL"/>
    <d v="2019-10-25T21:01:50"/>
    <s v="Octubre"/>
    <s v="USER SERVICE RESTORATION"/>
    <s v="IT MIDRANGE"/>
    <s v="SERVIDORES"/>
    <s v="UNIX"/>
    <s v="IT MIDRANGE"/>
    <x v="33"/>
    <x v="47"/>
    <s v="NULL"/>
    <s v="EVERIS PERU S.A.C."/>
    <s v="PROYECT ONE"/>
    <x v="67"/>
    <s v="NULL"/>
    <n v="17343"/>
    <n v="17280"/>
    <s v="NO"/>
    <s v="SI"/>
    <s v="NO"/>
    <s v="Transaccionales"/>
  </r>
  <r>
    <s v="INC000003212001"/>
    <s v="INCIDENT"/>
    <s v="CLOSED"/>
    <s v="NULL"/>
    <s v="SERGIO ANTONIO LEON MATOS"/>
    <s v="DISPATCHER"/>
    <s v="MANUEL EDUARDO ROMAN PILCO"/>
    <s v="PRD02APP"/>
    <s v="PRD02APP - ALERTADO"/>
    <s v="POR FAVOR, SU APOYO PARA LA REVISIÃ“N DE LA SIGUIENTE ALERTA:  SE INFORMA: ABP DOMAIN / ABP1 ARIC CLUSTER / WEBLOGIC / SALUD DE INSTANCIAS / CURL DE INSTANCIAS WEBLOGIC - ALERTA  SUPERDOMAIN/GROUP_PRD|  PRD02APP|   EPAGENTPROCESS|    ABPSERVER|     SCRIPTS|      HEALTHABPARICSERVER3:       ESTADO VALUE = 6.00 MIN = 6.00 MAX = 6.00 COUNT = 0    SUPERDOMAIN/GROUP_PRD|  PRD02APP|   EPAGENTPROCESS|    ABPSERVER|     SCRIPTS|      CURL_ABPARICSERVER3:       ESTADO VALUE = 2.00 MIN = 2.00 MAX = 2.00 CO"/>
    <n v="2"/>
    <n v="2"/>
    <n v="3"/>
    <m/>
    <s v="ALERTAS"/>
    <d v="2019-10-18T09:33:17"/>
    <d v="2019-10-18T10:00:14"/>
    <s v="NULL"/>
    <d v="2019-10-25T21:01:48"/>
    <s v="Octubre"/>
    <s v="USER SERVICE RESTORATION"/>
    <s v="IT MIDRANGE"/>
    <s v="SERVIDORES"/>
    <s v="UNIX"/>
    <s v="IT MIDRANGE"/>
    <x v="1"/>
    <x v="1"/>
    <s v="NULL"/>
    <s v="EVERIS PERU S.A.C."/>
    <s v="FULLSTACK PROJECT ONE"/>
    <x v="67"/>
    <s v="NULL"/>
    <n v="1617"/>
    <n v="1560"/>
    <s v="NO"/>
    <s v="SI"/>
    <s v="NO"/>
    <s v="Sin Grupo de Servicio"/>
  </r>
  <r>
    <s v="INC000003211779"/>
    <s v="INCIDENT"/>
    <s v="CLOSED"/>
    <s v="NULL"/>
    <s v="SERGIO ANTONIO LEON MATOS"/>
    <s v="MIDRANGE - INTERCAMBIOS"/>
    <s v="CARLOS GOYAS REATEGUI"/>
    <s v="PRD01BL"/>
    <s v="PRD01BL - ALERTADO"/>
    <s v="POR FAVOR, SU APOYO PARA LA REVISIÃ“N DE LA SIGUIENTE ALERTA:  CPU DISPONIBLE MENOR A 10% PRD01BL  SERVIDOR: PRD01BL IP: 172.28.108.31  GDI EVERIS DE TURNO: DAVID RAEZ SE ADJUNTA CAPTURA DE PANTALLA DE LA ALERTA PARA SU REVISIÃ“N."/>
    <n v="2"/>
    <n v="2"/>
    <n v="3"/>
    <s v="CPU"/>
    <s v="ALERTAS"/>
    <d v="2019-10-18T09:08:10"/>
    <d v="2019-10-18T14:45:27"/>
    <s v="NULL"/>
    <d v="2019-10-25T21:01:46"/>
    <s v="Octubre"/>
    <s v="USER SERVICE RESTORATION"/>
    <s v="IT MIDRANGE"/>
    <s v="SERVIDORES"/>
    <s v="UNIX"/>
    <s v="IT MIDRANGE"/>
    <x v="33"/>
    <x v="47"/>
    <s v="NULL"/>
    <s v="EVERIS PERU S.A.C."/>
    <s v="PROYECT ONE"/>
    <x v="67"/>
    <s v="NULL"/>
    <n v="20237"/>
    <n v="20160"/>
    <s v="NO"/>
    <s v="SI"/>
    <s v="NO"/>
    <s v="Transaccionales"/>
  </r>
  <r>
    <s v="INC000003211760"/>
    <s v="INCIDENT"/>
    <s v="CLOSED"/>
    <s v="NULL"/>
    <s v="SERGIO ANTONIO LEON MATOS"/>
    <s v="OPERACIONES"/>
    <s v="EDISON MURILLO VILLANUEVA"/>
    <s v="CAAPMVMWLNXV13"/>
    <s v="CAAPMVMWLNXV13 - ALERTADO"/>
    <s v="POR FAVOR, SU APOYO PARA LA REVISIÃ“N DE LA SIGUIENTE ALERTA:  SE INFORMA: TRB / TRB-PUB LOG - ALERTA SUPERDOMAIN|  CAAPMVMWLNXV13|   EPAGENTPROCESS|    APM_TRB_LOG|     SCRIPTS|      TRB1_PUB_LOG:       ESTADO VALUE = 5,206.00 MIN = 5,206.00 MAX = 5,206.00 COUNT = 0  SERVIDOR: CAAPMVMWLNXV13 IP: 10.4.28.79  OPERADOR UNIX DE TURNO: EDISON MURILLO VILLANUEVA SE ADJUNTA CAPTURA DE PANTALLA DE LA ALERTA PARA SU REVISIÃ“N."/>
    <n v="2"/>
    <n v="2"/>
    <n v="3"/>
    <m/>
    <s v="ALERTAS"/>
    <d v="2019-10-18T08:50:42"/>
    <d v="2019-10-18T11:06:35"/>
    <s v="NULL"/>
    <d v="2019-10-25T21:01:45"/>
    <s v="Octubre"/>
    <s v="USER SERVICE RESTORATION"/>
    <s v="IT MIDRANGE"/>
    <s v="SERVIDORES"/>
    <s v="UNIX"/>
    <s v="IT MIDRANGE"/>
    <x v="1"/>
    <x v="1"/>
    <s v="NULL"/>
    <s v="EVERIS PERU S.A.C."/>
    <s v="PROYECT ONE"/>
    <x v="67"/>
    <s v="NULL"/>
    <n v="8153"/>
    <n v="8100"/>
    <s v="NO"/>
    <s v="SI"/>
    <s v="NO"/>
    <s v="Operacion"/>
  </r>
  <r>
    <s v="INC000003211756"/>
    <s v="INCIDENT"/>
    <s v="CLOSED"/>
    <s v="NULL"/>
    <s v="SERGIO ANTONIO LEON MATOS"/>
    <s v="MIDRANGE - INTERCAMBIOS"/>
    <s v="CARLOS EMILIO SERRANO ANGELINO"/>
    <s v="PRD03APP"/>
    <s v="PRD03APP - ALERTADO"/>
    <s v="POR FAVOR, SU APOYO PARA LA REVISIÃ“N DE LA SIGUIENTE ALERTA:  SE INFORMA: ABP DOMAIN / ABP1 CL CLUSTER / WEBLOGIC / CURL DE INSTANCIAS WEBLOGIC - ALERTA SUPERDOMAIN/GROUP_PRD|  PRD03APP|   EPAGENTPROCESS|    ABPSERVER|     SCRIPTS|      CURL_ABPCLSERVER3:       ESTADO VALUE = 2.00 MIN = 2.00 MAX = 2.00 COUNT = 0  SERVIDOR: PRD03APP IP: 10.4.45.33  GDI EVERIS DE TURNO: STEPHANIE CECILIA DENEGRI BORJA SE ADJUNTA CAPTURA DE PANTALLA DE LA ALERTA PARA SU REVISIÃ“N."/>
    <n v="2"/>
    <n v="2"/>
    <n v="3"/>
    <m/>
    <s v="ALERTAS"/>
    <d v="2019-10-18T08:41:51"/>
    <d v="2019-10-18T19:08:47"/>
    <s v="NULL"/>
    <d v="2019-10-25T21:01:45"/>
    <s v="Octubre"/>
    <s v="USER SERVICE RESTORATION"/>
    <s v="IT MIDRANGE"/>
    <s v="SERVIDORES"/>
    <s v="UNIX"/>
    <s v="IT MIDRANGE"/>
    <x v="1"/>
    <x v="1"/>
    <s v="NULL"/>
    <s v="EVERIS PERU S.A.C."/>
    <s v="PROYECT ONE"/>
    <x v="67"/>
    <s v="NULL"/>
    <n v="37616"/>
    <n v="35280"/>
    <s v="NO"/>
    <s v="NO"/>
    <s v="NO"/>
    <s v="Transaccionales"/>
  </r>
  <r>
    <s v="INC000003211632"/>
    <s v="INCIDENT"/>
    <s v="CLOSED"/>
    <s v="NULL"/>
    <s v="SERGIO ANTONIO LEON MATOS"/>
    <s v="WINTEL"/>
    <s v="JOSE L VALENCIA QUISPE"/>
    <s v="GPPESVLCLI1500"/>
    <s v="GPPESVLCLI1500 - ALERTADO"/>
    <s v="POR FAVOR, SU APOYO PARA LA REVISIÃ“N DE LA SIGUIENTE ALERTA:  LACK OF AVAILABLE VIRTUAL MEMORY ON SERVER GPPESVLCLI1500  SERVIDOR: GPPESVLCLI1500 IP: 10.4.40.143  GDI EVERIS DE TURNO: STEPHANIE CECILIA DENEGRI BORJA SE ADJUNTA CAPTURA DE PANTALLA DE LA ALERTA PARA SU REVISIÃ“N."/>
    <n v="2"/>
    <n v="2"/>
    <n v="3"/>
    <m/>
    <s v="ALERTAS"/>
    <d v="2019-10-18T07:46:21"/>
    <d v="2019-10-18T08:42:15"/>
    <s v="NULL"/>
    <d v="2019-10-25T21:01:44"/>
    <s v="Octubre"/>
    <s v="USER SERVICE RESTORATION"/>
    <s v="IT MIDRANGE"/>
    <s v="SERVIDORES"/>
    <s v="WINTEL"/>
    <s v="IT MIDRANGE"/>
    <x v="1"/>
    <x v="7"/>
    <s v="NULL"/>
    <s v="EVERIS PERU S.A.C."/>
    <s v="PROYECT ONE"/>
    <x v="67"/>
    <s v="NULL"/>
    <n v="3354"/>
    <n v="660"/>
    <s v="NO"/>
    <s v="SI"/>
    <s v="NO"/>
    <s v="Wintel y Cloud"/>
  </r>
  <r>
    <s v="INC000003211618"/>
    <s v="INCIDENT"/>
    <s v="CLOSED"/>
    <s v="NULL"/>
    <s v="SERGIO ANTONIO LEON MATOS"/>
    <s v="MIDRANGE - INTERCAMBIOS"/>
    <s v="CARLOS EMILIO SERRANO ANGELINO"/>
    <s v="PRD02APP"/>
    <s v="PRD02APP - ALERTADO"/>
    <s v="POR FAVOR, SU APOYO PARA LA REVISIÃ“N DE LA SIGUIENTE ALERTA:  SE INFORMA: ABP DOMAIN / ABP1 CL CLUSTER / WEBLOGIC / SALUD DE INSTANCIAS - ALERTA SUPERDOMAIN/GROUP_PRD|  PRD02APP|   EPAGENTPROCESS|    ABPSERVER|     SCRIPTS|      HEALTHABPCLSERVER2:       ESTADO VALUE = 6.00 MIN = 6.00 MAX = 6.00 COUNT = 0   SERVIDOR: PRD02APP IP: 10.4.45.32  GDI EVERIS DE TURNO: STEPHANIE CECILIA DENEGRI BORJA SE ADJUNTA CAPTURA DE PANTALLA DE LA ALERTA PARA SU REVISIÃ“N."/>
    <n v="2"/>
    <n v="2"/>
    <n v="3"/>
    <m/>
    <s v="ALERTAS"/>
    <d v="2019-10-18T07:32:43"/>
    <d v="2019-10-18T19:08:16"/>
    <s v="NULL"/>
    <d v="2019-10-25T21:01:44"/>
    <s v="Octubre"/>
    <s v="USER SERVICE RESTORATION"/>
    <s v="IT MIDRANGE"/>
    <s v="SERVIDORES"/>
    <s v="UNIX"/>
    <s v="IT MIDRANGE"/>
    <x v="1"/>
    <x v="1"/>
    <s v="NULL"/>
    <s v="EVERIS PERU S.A.C."/>
    <s v="PROYECT ONE"/>
    <x v="67"/>
    <s v="NULL"/>
    <n v="41733"/>
    <n v="36000"/>
    <s v="NO"/>
    <s v="NO"/>
    <s v="NO"/>
    <s v="Transaccionales"/>
  </r>
  <r>
    <s v="INC000003215058"/>
    <s v="INCIDENT"/>
    <s v="CLOSED"/>
    <s v="NULL"/>
    <s v="SERGIO ANTONIO LEON MATOS"/>
    <s v="MIDRANGE - INTERCAMBIOS"/>
    <s v="CARLOS GOYAS REATEGUI"/>
    <s v="PRD03MCS"/>
    <s v="PRD03MCS - ALERTADO"/>
    <s v="POR FAVOR, SU APOYO PARA LA REVISIÃ“N DE LA SIGUIENTE ALERTA:  MEMORIA: % DE USO &gt; 95% PRD03MCS  SERVIDOR: PRD03MCS IP: 172.28.100.38  GDI EVERIS DE TURNO: MARLENY MENDOZA LOPEZ SE ADJUNTA CAPTURA DE PANTALLA DE LA ALERTA PARA SU REVISIÃ“N."/>
    <n v="2"/>
    <n v="2"/>
    <n v="3"/>
    <s v="MEMORIA"/>
    <s v="ALERTAS"/>
    <d v="2019-10-18T17:56:48"/>
    <d v="2019-10-18T19:07:43"/>
    <s v="NULL"/>
    <d v="2019-10-25T21:02:23"/>
    <s v="Octubre"/>
    <s v="USER SERVICE RESTORATION"/>
    <s v="IT MIDRANGE"/>
    <s v="SERVIDORES"/>
    <s v="UNIX"/>
    <s v="IT MIDRANGE"/>
    <x v="1"/>
    <x v="1"/>
    <s v="NULL"/>
    <s v="EVERIS PERU S.A.C."/>
    <s v="PROYECT ONE"/>
    <x v="67"/>
    <s v="NULL"/>
    <n v="4255"/>
    <n v="1980"/>
    <s v="NO"/>
    <s v="SI"/>
    <s v="NO"/>
    <s v="Transaccionales"/>
  </r>
  <r>
    <s v="INC000003210326"/>
    <s v="INCIDENT"/>
    <s v="CLOSED"/>
    <s v="NULL"/>
    <s v="SERGIO ANTONIO LEON MATOS"/>
    <s v="MIDRANGE - INTERCAMBIOS"/>
    <s v="CARLOS EMILIO SERRANO ANGELINO"/>
    <s v="PRD01BL"/>
    <s v="PRD01BL - ALERTADO"/>
    <s v="POR FAVOR, SU APOYO PARA LA REVISIÃ“N DE LA SIGUIENTE ALERTA:  CPU DISPONIBLE MENOR A 10% PRD01BL  SERVIDOR: PRD01BL IP: 172.28.108.31  GDI EVERIS DE TURNO: STEPHANIE CECILIA DENEGRI BORJA SE ADJUNTA CAPTURA DE PANTALLA DE LA ALERTA PARA SU REVISIÃ“N.POR FAVOR, SU APOYO PARA LA REVISIÃ“N DE LA SIGUIENTE ALERTA:  CPU DISPONIBLE MENOR A 10% PRD01BL  SERVIDOR: PRD01BL IP: 172.28.108.31  GDI EVERIS DE TURNO: STEPHANIE CECILIA DENEGRI BORJA SE ADJUNTA CAPTURA DE PANTALLA DE LA ALERTA PARA SU REVISIÃ“N."/>
    <n v="2"/>
    <n v="2"/>
    <n v="3"/>
    <s v="CPU"/>
    <s v="ALERTAS"/>
    <d v="2019-10-18T02:53:47"/>
    <d v="2019-10-18T14:45:28"/>
    <s v="NULL"/>
    <d v="2019-10-25T21:01:42"/>
    <s v="Octubre"/>
    <s v="USER SERVICE RESTORATION"/>
    <s v="IT MIDRANGE"/>
    <s v="SERVIDORES"/>
    <s v="UNIX"/>
    <s v="IT MIDRANGE"/>
    <x v="33"/>
    <x v="47"/>
    <s v="NULL"/>
    <s v="EVERIS PERU S.A.C."/>
    <s v="PROYECT ONE"/>
    <x v="67"/>
    <s v="NULL"/>
    <n v="42701"/>
    <n v="22440"/>
    <s v="NO"/>
    <s v="SI"/>
    <s v="NO"/>
    <s v="Transaccionales"/>
  </r>
  <r>
    <s v="INC000003210993"/>
    <s v="INCIDENT"/>
    <s v="CLOSED"/>
    <s v="NULL"/>
    <s v="SERGIO ANTONIO LEON MATOS"/>
    <s v="MIDRANGE - SO"/>
    <s v="VITTORIO LIMACHI QUISPE"/>
    <s v="DSTAGEPROD"/>
    <s v="DSTAGEPROD - ALERTADO"/>
    <s v="POR FAVOR, SU APOYO PARA LA REVISIÃ“N DE LA SIGUIENTE ALERTA:  USO DE CPU MAYOR AL 95%  SERVIDOR: DSTAGEPROD IP: 10.4.35.54  GDI EVERIS DE TURNO: STEPHANIE CECILIA DENEGRI BORJA SE ADJUNTA CAPTURA DE PANTALLA DE LA ALERTA PARA SU REVISIÃ“N."/>
    <n v="2"/>
    <n v="2"/>
    <n v="3"/>
    <s v="CPU"/>
    <s v="ALERTAS"/>
    <d v="2019-10-18T05:46:29"/>
    <d v="2019-10-18T14:45:29"/>
    <s v="NULL"/>
    <d v="2019-10-25T21:01:42"/>
    <s v="Octubre"/>
    <s v="USER SERVICE RESTORATION"/>
    <s v="IT MIDRANGE"/>
    <s v="SERVIDORES"/>
    <s v="UNIX"/>
    <s v="IT MIDRANGE"/>
    <x v="33"/>
    <x v="47"/>
    <s v="NULL"/>
    <s v="EVERIS PERU S.A.C."/>
    <s v="PROYECT ONE"/>
    <x v="67"/>
    <s v="NULL"/>
    <n v="32340"/>
    <n v="22500"/>
    <s v="NO"/>
    <s v="SI"/>
    <s v="NO"/>
    <s v="Sistemas Operativos"/>
  </r>
  <r>
    <s v="INC000003210576"/>
    <s v="INCIDENT"/>
    <s v="CLOSED"/>
    <s v="NULL"/>
    <s v="SERGIO ANTONIO LEON MATOS"/>
    <s v="OPERACIONES"/>
    <s v="JOSE ANSELMO SANCHEZ SOTIL"/>
    <s v="SUN6C53"/>
    <s v="SUN6C53 - ALERTADO"/>
    <s v="POR FAVOR, SU APOYO PARA LA REVISIÃ“N DE LA SIGUIENTE ALERTA:  FILESYSTEM PGESBD1-GESLIS - LLENO AL 93.229000%  SERVIDOR: SUN6C53 IP: 10.4.3.216  GDI EVERIS DE TURNO: STEPHANIE CECILIA DENEGRI BORJA SE ADJUNTA CAPTURA DE PANTALLA DE LA ALERTA PARA SU REVISIÃ“N."/>
    <n v="2"/>
    <n v="2"/>
    <n v="3"/>
    <s v="FILESYSTEM"/>
    <s v="ALERTAS"/>
    <d v="2019-10-18T04:57:52"/>
    <d v="2019-10-18T17:54:42"/>
    <s v="NULL"/>
    <d v="2019-10-25T21:01:42"/>
    <s v="Octubre"/>
    <s v="USER SERVICE RESTORATION"/>
    <s v="IT MIDRANGE"/>
    <s v="SERVIDORES"/>
    <s v="UNIX"/>
    <s v="IT MIDRANGE"/>
    <x v="1"/>
    <x v="1"/>
    <s v="NULL"/>
    <s v="EVERIS PERU S.A.C."/>
    <s v="PROYECT ONE"/>
    <x v="67"/>
    <s v="NULL"/>
    <n v="46610"/>
    <n v="33780"/>
    <s v="NO"/>
    <s v="NO"/>
    <s v="NO"/>
    <s v="Operacion"/>
  </r>
  <r>
    <s v="INC000003210697"/>
    <s v="INCIDENT"/>
    <s v="CLOSED"/>
    <s v="NULL"/>
    <s v="SERGIO ANTONIO LEON MATOS"/>
    <s v="OPERACIONES"/>
    <s v="JOSE ANSELMO SANCHEZ SOTIL"/>
    <s v="SUN6C11"/>
    <s v="SUN6C11 - ALERTADO"/>
    <s v="POR FAVOR, SU APOYO PARA LA REVISIÃ“N DE LA SIGUIENTE ALERTA:  FILESYSTEM PGESBD1-GESLIS - LLENO AL 93.256100%  SERVIDOR: SUN6C11 IP: 10.4.3.220  GDI EVERIS DE TURNO: STEPHANIE CECILIA DENEGRI BORJA SE ADJUNTA CAPTURA DE PANTALLA DE LA ALERTA PARA SU REVISIÃ“N."/>
    <n v="2"/>
    <n v="2"/>
    <n v="3"/>
    <s v="FILESYSTEM"/>
    <s v="ALERTAS"/>
    <d v="2019-10-18T05:01:55"/>
    <d v="2019-10-18T17:55:45"/>
    <s v="NULL"/>
    <d v="2019-10-25T21:01:42"/>
    <s v="Octubre"/>
    <s v="USER SERVICE RESTORATION"/>
    <s v="IT MIDRANGE"/>
    <s v="SERVIDORES"/>
    <s v="UNIX"/>
    <s v="IT MIDRANGE"/>
    <x v="1"/>
    <x v="1"/>
    <s v="NULL"/>
    <s v="EVERIS PERU S.A.C."/>
    <s v="PROYECT ONE"/>
    <x v="67"/>
    <s v="NULL"/>
    <n v="46430"/>
    <n v="33840"/>
    <s v="NO"/>
    <s v="NO"/>
    <s v="NO"/>
    <s v="Operacion"/>
  </r>
  <r>
    <s v="INC000003210682"/>
    <s v="INCIDENT"/>
    <s v="CLOSED"/>
    <s v="NULL"/>
    <s v="SERGIO ANTONIO LEON MATOS"/>
    <s v="MIDRANGE - INTERCAMBIOS"/>
    <s v="CARLOS EMILIO SERRANO ANGELINO"/>
    <s v="SUN10D9"/>
    <s v="SUN10D9 - ALERTADO"/>
    <s v="POR FAVOR, SU APOYO PARA LA REVISIÃ“N DE LA SIGUIENTE ALERTA:  FILESYSTEM PGESBD1-GESLIS - LLENO AL 93.230100%  SERVIDOR: SUN10D9 IP: 10.4.6.41  GDI EVERIS DE TURNO: STEPHANIE CECILIA DENEGRI BORJA SE ADJUNTA CAPTURA DE PANTALLA DE LA ALERTA PARA SU REVISIÃ“N."/>
    <n v="2"/>
    <n v="2"/>
    <n v="3"/>
    <s v="FILESYSTEM"/>
    <s v="ALERTAS"/>
    <d v="2019-10-18T04:59:51"/>
    <d v="2019-10-18T20:31:57"/>
    <s v="NULL"/>
    <d v="2019-10-25T21:01:42"/>
    <s v="Octubre"/>
    <s v="USER SERVICE RESTORATION"/>
    <s v="IT MIDRANGE"/>
    <s v="SERVIDORES"/>
    <s v="UNIX"/>
    <s v="IT MIDRANGE"/>
    <x v="1"/>
    <x v="1"/>
    <s v="NULL"/>
    <s v="EVERIS PERU S.A.C."/>
    <s v="PROYECT ONE"/>
    <x v="67"/>
    <s v="NULL"/>
    <n v="55926"/>
    <n v="36000"/>
    <s v="NO"/>
    <s v="NO"/>
    <s v="NO"/>
    <s v="Transaccionales"/>
  </r>
  <r>
    <s v="INC000003209473"/>
    <s v="INCIDENT"/>
    <s v="CLOSED"/>
    <s v="NULL"/>
    <s v="SERGIO ANTONIO LEON MATOS"/>
    <s v="OPERACIONES"/>
    <s v="EDISON MURILLO VILLANUEVA"/>
    <s v="PRD01BL"/>
    <s v="PRD01BL - ALERTADO"/>
    <s v="POR FAVOR, SU APOYO PARA LA REVISIÃ“N DE LA SIGUIENTE ALERTA:  SUPERDOMAIN|  GPPESVLCMO1183|   NIMSOFT|    NIMSOFTAGENT|     NIMSOFT QOS|      MONTERRICO|       SERVERS|        PRD01BL|         PROCESSES|          AR9NTFYOMS_01_1:           AVAILABILITY VALUE = 0.00 MIN = 0.00 MAX = 0.00 COUNT = 2  SERVIDOR: PRD01BL IP: 172.28.108.31  OPERADOR UNIX DE TURNO: EDISON MURILLO VILLANUEVA SE ADJUNTA CAPTURA DE PANTALLA DE LA ALERTA PARA SU REVISIÃ“N."/>
    <n v="2"/>
    <n v="2"/>
    <n v="3"/>
    <m/>
    <s v="ALERTAS"/>
    <d v="2019-10-18T00:29:18"/>
    <d v="2019-10-18T05:26:37"/>
    <s v="NULL"/>
    <d v="2019-10-25T21:01:41"/>
    <s v="Octubre"/>
    <s v="USER SERVICE RESTORATION"/>
    <s v="IT MIDRANGE"/>
    <s v="SERVIDORES"/>
    <s v="UNIX"/>
    <s v="IT MIDRANGE"/>
    <x v="1"/>
    <x v="6"/>
    <s v="NULL"/>
    <s v="EVERIS PERU S.A.C."/>
    <s v="PROYECT ONE"/>
    <x v="67"/>
    <s v="NULL"/>
    <n v="17839"/>
    <n v="0"/>
    <s v="NO"/>
    <s v="SI"/>
    <s v="NO"/>
    <s v="Operacion"/>
  </r>
  <r>
    <s v="INC000003210306"/>
    <s v="INCIDENT"/>
    <s v="CLOSED"/>
    <s v="NULL"/>
    <s v="SERGIO ANTONIO LEON MATOS"/>
    <s v="MIDRANGE - INTERCAMBIOS"/>
    <s v="CARLOS EMILIO SERRANO ANGELINO"/>
    <s v="TFPAAAP002"/>
    <s v="TFPAAAP002 - ALERTADO"/>
    <s v="POR FAVOR, SU APOYO PARA LA REVISIÃ“N DE LA SIGUIENTE ALERTA:  CPU DISPONIBLE MENOR A 10% TFPAAAP002  SERVIDOR: TFPAAAP002 IP: 10.4.44.151  GDI EVERIS DE TURNO: STEPHANIE CECILIA DENEGRI BORJA SE ADJUNTA CAPTURA DE PANTALLA DE LA ALERTA PARA SU REVISIÃ“N."/>
    <n v="2"/>
    <n v="2"/>
    <n v="3"/>
    <s v="CPU"/>
    <s v="ALERTAS"/>
    <d v="2019-10-18T02:24:08"/>
    <d v="2019-10-18T14:45:28"/>
    <s v="NULL"/>
    <d v="2019-10-25T21:01:41"/>
    <s v="Octubre"/>
    <s v="USER SERVICE RESTORATION"/>
    <s v="IT MIDRANGE"/>
    <s v="SERVIDORES"/>
    <s v="UNIX"/>
    <s v="IT MIDRANGE"/>
    <x v="33"/>
    <x v="47"/>
    <s v="NULL"/>
    <s v="EVERIS PERU S.A.C."/>
    <s v="PROYECT ONE"/>
    <x v="67"/>
    <s v="NULL"/>
    <n v="44480"/>
    <n v="22500"/>
    <s v="NO"/>
    <s v="SI"/>
    <s v="NO"/>
    <s v="Transaccionales"/>
  </r>
  <r>
    <s v="INC000003209465"/>
    <s v="INCIDENT"/>
    <s v="CLOSED"/>
    <s v="NULL"/>
    <s v="SERGIO ANTONIO LEON MATOS"/>
    <s v="MIDRANGE - SO"/>
    <s v="VITTORIO LIMACHI QUISPE"/>
    <s v="INROLNXV01"/>
    <s v="INROLNXV01 - ALERTADO"/>
    <s v="POR FAVOR, SU APOYO PARA LA REVISIÃ“N DE LA SIGUIENTE ALERTA:  CPU DISPONIBLE MENOR A 10% INROLNXV01  SERVIDOR: INROLNXV01 IP: 10.4.43.155  GDI EVERIS DE TURNO: LUIS EDUARDO BARDALES RODRIGUEZ SE ADJUNTA CAPTURA DE PANTALLA DE LA ALERTA PARA SU REVISIÃ“N."/>
    <n v="2"/>
    <n v="2"/>
    <n v="3"/>
    <s v="CPU"/>
    <s v="ALERTAS"/>
    <d v="2019-10-18T00:17:16"/>
    <d v="2019-10-18T14:45:30"/>
    <s v="NULL"/>
    <d v="2019-10-25T21:01:41"/>
    <s v="Octubre"/>
    <s v="USER SERVICE RESTORATION"/>
    <s v="IT MIDRANGE"/>
    <s v="SERVIDORES"/>
    <s v="UNIX"/>
    <s v="IT MIDRANGE"/>
    <x v="33"/>
    <x v="47"/>
    <s v="NULL"/>
    <s v="EVERIS PERU S.A.C."/>
    <s v="PROYECT ONE"/>
    <x v="67"/>
    <s v="NULL"/>
    <n v="52094"/>
    <n v="22440"/>
    <s v="NO"/>
    <s v="SI"/>
    <s v="NO"/>
    <s v="Sistemas Operativos"/>
  </r>
  <r>
    <s v="INC000003215324"/>
    <s v="INCIDENT"/>
    <s v="CLOSED"/>
    <s v="NULL"/>
    <s v="SERGIO ANTONIO LEON MATOS"/>
    <s v="MIDRANGE - INTERCAMBIOS"/>
    <s v="CARLOS GOYAS REATEGUI"/>
    <s v="VMWSMPROD02"/>
    <s v="VMWSMPROD02 - ALERTADO"/>
    <s v="POR FAVOR, SU APOYO PARA LA REVISIÃ“N DE LA SIGUIENTE ALERTA:  MEMORIA: % DE USO &gt; 95% VMWSMPROD02  SERVIDOR: VMWSMPROD02 IP: 10.4.65.149  GDI EVERIS DE TURNO: MARLENY MENDOZA LOPEZ SE ADJUNTA CAPTURA DE PANTALLA DE LA ALERTA PARA SU REVISIÃ“N."/>
    <n v="2"/>
    <n v="2"/>
    <n v="3"/>
    <s v="MEMORIA"/>
    <s v="ALERTAS"/>
    <d v="2019-10-18T18:25:22"/>
    <d v="2019-10-18T20:21:24"/>
    <s v="NULL"/>
    <d v="2019-10-25T21:02:23"/>
    <s v="Octubre"/>
    <s v="USER SERVICE RESTORATION"/>
    <s v="IT MIDRANGE"/>
    <s v="SERVIDORES"/>
    <s v="UNIX"/>
    <s v="IT MIDRANGE"/>
    <x v="1"/>
    <x v="1"/>
    <s v="NULL"/>
    <s v="EVERIS PERU S.A.C."/>
    <s v="PROYECT ONE"/>
    <x v="67"/>
    <s v="NULL"/>
    <n v="6962"/>
    <n v="300"/>
    <s v="NO"/>
    <s v="SI"/>
    <s v="NO"/>
    <s v="Transaccionales"/>
  </r>
  <r>
    <s v="INC000003212493"/>
    <s v="INCIDENT"/>
    <s v="CLOSED"/>
    <s v="NULL"/>
    <s v="SERGIO ANTONIO LEON MATOS"/>
    <s v="MIDRANGE - INTERCAMBIOS"/>
    <s v="CARLOS GOYAS REATEGUI"/>
    <s v="VMOSBATCHPROD01"/>
    <s v="VMOSBATCHPROD01 - ALERTADO"/>
    <s v="POR FAVOR, SU APOYO PARA LA REVISIÃ“N DE LA SIGUIENTE ALERTA:  MEMORIA: % DE USO &gt; 95% VMOSBATCHPROD01  SERVIDOR: VMOSBATCHPROD01 IP: 10.4.65.176  GDI EVERIS DE TURNO: DAVID RAEZ SE ADJUNTA CAPTURA DE PANTALLA DE LA ALERTA PARA SU REVISIÃ“N."/>
    <n v="2"/>
    <n v="2"/>
    <n v="3"/>
    <s v="MEMORIA"/>
    <s v="ALERTAS"/>
    <d v="2019-10-18T10:29:17"/>
    <d v="2019-10-18T14:46:16"/>
    <s v="NULL"/>
    <d v="2019-10-25T21:01:53"/>
    <s v="Octubre"/>
    <s v="USER SERVICE RESTORATION"/>
    <s v="IT MIDRANGE"/>
    <s v="SERVIDORES"/>
    <s v="UNIX"/>
    <s v="IT MIDRANGE"/>
    <x v="33"/>
    <x v="47"/>
    <s v="NULL"/>
    <s v="EVERIS PERU S.A.C."/>
    <s v="PROYECT ONE"/>
    <x v="67"/>
    <s v="NULL"/>
    <n v="15419"/>
    <n v="15360"/>
    <s v="NO"/>
    <s v="SI"/>
    <s v="NO"/>
    <s v="Transaccionales"/>
  </r>
  <r>
    <s v="INC000003209828"/>
    <s v="INCIDENT"/>
    <s v="CLOSED"/>
    <s v="NULL"/>
    <s v="SERGIO ANTONIO LEON MATOS"/>
    <s v="MIDRANGE - INTERCAMBIOS"/>
    <s v="CARLOS EMILIO SERRANO ANGELINO"/>
    <s v="PROD1ESBBATCH2"/>
    <s v="PROD1ESBBATCH2 - ALERTADO"/>
    <s v="POR FAVOR, SU APOYO PARA LA REVISIÃ“N DE LA SIGUIENTE ALERTA:  SUPERDOMAIN|  GPPESVLCMO1183|   NIMSOFT|    NIMSOFTAGENT|     NIMSOFT QOS|      MONTERRICO|       SERVERS|        PROD1ESBBATCH2|         PROCESSES|          P01001:           AVAILABILITY VALUE = 0.00 MIN = 0.00 MAX = 0.00 COUNT = 2  SERVIDOR: PROD1ESBBATCH2 IP: 10.4.65.36  GDI EVERIS DE TURNO: STEPHANIE CECILIA DENEGRI BORJA SE ADJUNTA CAPTURA DE PANTALLA DE LA ALERTA PARA SU REVISIÃ“N."/>
    <n v="2"/>
    <n v="2"/>
    <n v="3"/>
    <m/>
    <s v="ALERTAS"/>
    <d v="2019-10-18T01:26:30"/>
    <d v="2019-10-18T20:26:18"/>
    <s v="NULL"/>
    <d v="2019-10-25T21:01:41"/>
    <s v="Octubre"/>
    <s v="USER SERVICE RESTORATION"/>
    <s v="IT MIDRANGE"/>
    <s v="SERVIDORES"/>
    <s v="UNIX"/>
    <s v="IT MIDRANGE"/>
    <x v="1"/>
    <x v="1"/>
    <s v="NULL"/>
    <s v="EVERIS PERU S.A.C."/>
    <s v="PROYECT ONE"/>
    <x v="67"/>
    <s v="NULL"/>
    <n v="68388"/>
    <n v="36000"/>
    <s v="NO"/>
    <s v="NO"/>
    <s v="NO"/>
    <s v="Transaccionales"/>
  </r>
  <r>
    <s v="INC000003209417"/>
    <s v="INCIDENT"/>
    <s v="CLOSED"/>
    <s v="NULL"/>
    <s v="SERGIO ANTONIO LEON MATOS"/>
    <s v="MIDRANGE - SO"/>
    <s v="VITTORIO LIMACHI QUISPE"/>
    <s v="IBM04LP5"/>
    <s v="IBM04LP5 - ALERTADO"/>
    <s v="POR FAVOR, SU APOYO PARA LA REVISIÃ“N DE LA SIGUIENTE ALERTA:  USO DE CPU MAYOR AL 95%  SERVIDOR: IBM04LP5 IP: 10.4.35.202  GDI EVERIS DE TURNO: LUIS EDUARDO BARDALES RODRIGUEZ SE ADJUNTA CAPTURA DE PANTALLA DE LA ALERTA PARA SU REVISIÃ“N."/>
    <n v="2"/>
    <n v="2"/>
    <n v="3"/>
    <s v="CPU"/>
    <s v="ALERTAS"/>
    <d v="2019-10-18T00:14:04"/>
    <d v="2019-10-18T14:45:30"/>
    <s v="NULL"/>
    <d v="2019-10-25T21:01:40"/>
    <s v="Octubre"/>
    <s v="USER SERVICE RESTORATION"/>
    <s v="IT MIDRANGE"/>
    <s v="SERVIDORES"/>
    <s v="UNIX"/>
    <s v="IT MIDRANGE"/>
    <x v="33"/>
    <x v="47"/>
    <s v="NULL"/>
    <s v="EVERIS PERU S.A.C."/>
    <s v="PROYECT ONE"/>
    <x v="67"/>
    <s v="NULL"/>
    <n v="52286"/>
    <n v="22500"/>
    <s v="NO"/>
    <s v="SI"/>
    <s v="NO"/>
    <s v="Sistemas Operativos"/>
  </r>
  <r>
    <s v="INC000003212462"/>
    <s v="INCIDENT"/>
    <s v="CLOSED"/>
    <s v="NULL"/>
    <s v="SERGIO ANTONIO LEON MATOS"/>
    <s v="MIDRANGE - INTERCAMBIOS"/>
    <s v="CARLOS GOYAS REATEGUI"/>
    <s v="VMWSMPROD02"/>
    <s v="VMWSMPROD02 - ALERTADO"/>
    <s v="POR FAVOR, SU APOYO PARA LA REVISIÃ“N DE LA SIGUIENTE ALERTA:  MEMORIA: % DE USO &gt; 95% VMWSMPROD02  SERVIDOR: VMWSMPROD02 IP: 10.4.65.149  GDI EVERIS DE TURNO: DAVID RAEZ SE ADJUNTA CAPTURA DE PANTALLA DE LA ALERTA PARA SU REVISIÃ“N."/>
    <n v="2"/>
    <n v="2"/>
    <n v="3"/>
    <s v="MEMORIA"/>
    <s v="ALERTAS"/>
    <d v="2019-10-18T10:24:30"/>
    <d v="2019-10-18T14:46:17"/>
    <s v="NULL"/>
    <d v="2019-10-25T21:01:53"/>
    <s v="Octubre"/>
    <s v="USER SERVICE RESTORATION"/>
    <s v="IT MIDRANGE"/>
    <s v="SERVIDORES"/>
    <s v="UNIX"/>
    <s v="IT MIDRANGE"/>
    <x v="33"/>
    <x v="47"/>
    <s v="NULL"/>
    <s v="EVERIS PERU S.A.C."/>
    <s v="PROYECT ONE"/>
    <x v="67"/>
    <s v="NULL"/>
    <n v="15707"/>
    <n v="15660"/>
    <s v="NO"/>
    <s v="SI"/>
    <s v="NO"/>
    <s v="Transaccionales"/>
  </r>
  <r>
    <s v="INC000003211276"/>
    <s v="INCIDENT"/>
    <s v="CLOSED"/>
    <s v="NULL"/>
    <s v="SERGIO ANTONIO LEON MATOS"/>
    <s v="MIDRANGE - INTERCAMBIOS"/>
    <s v="CARLOS EMILIO SERRANO ANGELINO"/>
    <s v="VMWSMPROD02"/>
    <s v="VMWSMPROD02 - ALERTADO"/>
    <s v="POR FAVOR, SU APOYO PARA LA REVISIÃ“N DE LA SIGUIENTE ALERTA:  MEMORIA: % DE USO &gt; 95% VMWSMPROD02  SERVIDOR: VMWSMPROD02 IP: 10.4.65.149  GDI EVERIS DE TURNO: STEPHANIE CECILIA DENEGRI BORJA SE ADJUNTA CAPTURA DE PANTALLA DE LA ALERTA PARA SU REVISIÃ“N."/>
    <n v="2"/>
    <n v="2"/>
    <n v="3"/>
    <s v="MEMORIA"/>
    <s v="ALERTAS"/>
    <d v="2019-10-18T06:27:16"/>
    <d v="2019-10-18T14:46:17"/>
    <s v="NULL"/>
    <d v="2019-10-25T21:01:43"/>
    <s v="Octubre"/>
    <s v="USER SERVICE RESTORATION"/>
    <s v="IT MIDRANGE"/>
    <s v="SERVIDORES"/>
    <s v="UNIX"/>
    <s v="IT MIDRANGE"/>
    <x v="33"/>
    <x v="47"/>
    <s v="NULL"/>
    <s v="EVERIS PERU S.A.C."/>
    <s v="PROYECT ONE"/>
    <x v="67"/>
    <s v="NULL"/>
    <n v="29941"/>
    <n v="22500"/>
    <s v="NO"/>
    <s v="SI"/>
    <s v="NO"/>
    <s v="Transaccionales"/>
  </r>
  <r>
    <s v="INC000003207756"/>
    <s v="INCIDENT"/>
    <s v="CLOSED"/>
    <s v="NULL"/>
    <s v="SERGIO ANTONIO LEON MATOS"/>
    <s v="MIDRANGE - SO"/>
    <s v="VITTORIO LIMACHI QUISPE"/>
    <s v="SUN67L14"/>
    <s v="SUN67L14 - ALERTA"/>
    <s v="FAVOR DE REVISAR LA ALERTA: CPU - UTILIZACION 97.917014%.  HOST: SUN67L14 IP: 10.4.18.195  TICKET: INC000003207756  ESPECIALISTA DE GDI EVERIS: EDUARDO BARDALES."/>
    <n v="2"/>
    <n v="2"/>
    <n v="3"/>
    <s v="CPU"/>
    <s v="ALERTAS"/>
    <d v="2019-10-17T18:36:02"/>
    <d v="2019-10-18T14:45:31"/>
    <s v="NULL"/>
    <d v="2019-10-25T21:01:31"/>
    <s v="Octubre"/>
    <s v="USER SERVICE RESTORATION"/>
    <s v="IT MIDRANGE"/>
    <s v="SERVIDORES"/>
    <s v="UNIX"/>
    <s v="IT MIDRANGE"/>
    <x v="33"/>
    <x v="47"/>
    <s v="NULL"/>
    <s v="EVERIS PERU S.A.C."/>
    <s v="PROYECT ONE"/>
    <x v="67"/>
    <s v="NULL"/>
    <n v="72569"/>
    <n v="22500"/>
    <s v="NO"/>
    <s v="SI"/>
    <s v="NO"/>
    <s v="Sistemas Operativos"/>
  </r>
  <r>
    <s v="INC000003207710"/>
    <s v="INCIDENT"/>
    <s v="CLOSED"/>
    <s v="NULL"/>
    <s v="SERGIO ANTONIO LEON MATOS"/>
    <s v="MIDRANGE - INTERCAMBIOS"/>
    <s v="CARLOS GOYAS REATEGUI"/>
    <s v="PRD20CRM"/>
    <s v="PRD20CRM - ALERTA"/>
    <s v="FAVOR DE REVISAR LA ALERTA: CRM DOMAIN - IGW CLUSTER / TOP 10 DE APLICACIONES MAS LENTAS. SUPERDOMAIN/GROUP_PRD|  PRD20CRM|   WEBLOGIC|    CRMDOMAIN//IGWCLUSTER//IGWSERVER_20_3|     FRONTENDS|      APPS|       BILLINGARRANGEMENTSERVICESBEAN:        AVERAGE RESPONSE TIME (MS) VALUE = 42,213.00 MIN = 42,213.00 MAX = 42,213.00 COUNT = 1  HOST: PRD20CRM IP: 10.4.44.42  TICKET: INC000003207710  ESPECIALISTA DE GDI EVERIS: EDUARDO BARDALES."/>
    <n v="2"/>
    <n v="2"/>
    <n v="3"/>
    <m/>
    <s v="ALERTAS"/>
    <d v="2019-10-17T17:42:22"/>
    <d v="2019-10-18T11:04:40"/>
    <s v="NULL"/>
    <d v="2019-10-25T21:01:27"/>
    <s v="Octubre"/>
    <s v="USER SERVICE RESTORATION"/>
    <s v="IT MIDRANGE"/>
    <s v="SERVIDORES"/>
    <s v="UNIX"/>
    <s v="IT MIDRANGE"/>
    <x v="42"/>
    <x v="44"/>
    <s v="NULL"/>
    <s v="EVERIS PERU S.A.C."/>
    <s v="PROYECT ONE"/>
    <x v="67"/>
    <s v="NULL"/>
    <n v="62538"/>
    <n v="12120"/>
    <s v="NO"/>
    <s v="SI"/>
    <s v="NO"/>
    <s v="Transaccionales"/>
  </r>
  <r>
    <s v="INC000003207215"/>
    <s v="INCIDENT"/>
    <s v="CLOSED"/>
    <s v="BMC IMPACT MANAGER EVENT"/>
    <s v="SERGIO ANTONIO LEON MATOS"/>
    <s v="OPERACIONES"/>
    <s v="JOSE ANSELMO SANCHEZ SOTIL"/>
    <s v="SUN70L11"/>
    <s v="SUN70L11 - ALERTA"/>
    <s v="FAVOR DE REVISAR LA ALERTA: FREE DISK SPACE IS LESS THAN 10% ON VOLUME /PGESBD1/GESLIS.  HOST: SUN70L11 IP: 10.4.3.110  TICKET: INC000003207215  ESPECIALISTA DE GDI EVERIS: EDUARDO BARDALES."/>
    <n v="3"/>
    <n v="4"/>
    <n v="4"/>
    <m/>
    <s v="ALERTAS"/>
    <d v="2019-10-17T17:16:17"/>
    <d v="2019-10-18T15:00:35"/>
    <s v="NULL"/>
    <d v="2019-10-25T21:01:25"/>
    <s v="Octubre"/>
    <s v="INFRASTRUCTURE EVENT"/>
    <s v="IT MIDRANGE"/>
    <s v="SERVIDORES"/>
    <s v="UNIX"/>
    <s v="IT MIDRANGE"/>
    <x v="1"/>
    <x v="1"/>
    <s v="NULL"/>
    <s v="EVERIS PERU S.A.C."/>
    <s v="PROYECT ONE"/>
    <x v="67"/>
    <s v="NULL"/>
    <n v="78258"/>
    <n v="27780"/>
    <s v="NO"/>
    <s v="SI"/>
    <s v="NO"/>
    <s v="Operacion"/>
  </r>
  <r>
    <s v="INC000003206590"/>
    <s v="INCIDENT"/>
    <s v="CLOSED"/>
    <s v="NULL"/>
    <s v="SERGIO ANTONIO LEON MATOS"/>
    <s v="MIDRANGE - INTERCAMBIOS"/>
    <s v="CARLOS EMILIO SERRANO ANGELINO"/>
    <s v="PRD17CRM"/>
    <s v="PRD17CRM - ALERTA"/>
    <s v="FAVOR DE REVISAR LA ALERTA: CRM DOMAIN - IGW CLUSTER / TOP 10 DE APLICACIONES MAS LENTAS. SUPERDOMAIN/GROUP_PRD|  PRD17CRM|   WEBLOGIC|    CRMDOMAIN//IGWCLUSTER//IGWSERVER_17_1|     FRONTENDS|      APPS|       BILLINGARRANGEMENTSERVICESBEAN:        AVERAGE RESPONSE TIME (MS) VALUE = 55,375.00 MIN = 55,375.00 MAX = 55,375.00 COUNT = 1  HOST: PRD17CRM IP: 10.4.44.39  TICKET: INC000003206590  ESPECIALISTA DE GDI EVERIS: DAVID RAEZ."/>
    <n v="2"/>
    <n v="2"/>
    <n v="3"/>
    <m/>
    <s v="ALERTAS"/>
    <d v="2019-10-17T15:35:47"/>
    <d v="2019-10-18T19:11:36"/>
    <s v="NULL"/>
    <d v="2019-10-25T21:01:18"/>
    <s v="Octubre"/>
    <s v="USER SERVICE RESTORATION"/>
    <s v="IT MIDRANGE"/>
    <s v="SERVIDORES"/>
    <s v="UNIX"/>
    <s v="IT MIDRANGE"/>
    <x v="1"/>
    <x v="1"/>
    <s v="NULL"/>
    <s v="EVERIS PERU S.A.C."/>
    <s v="PROYECT ONE"/>
    <x v="67"/>
    <s v="NULL"/>
    <n v="99349"/>
    <n v="46440"/>
    <s v="NO"/>
    <s v="NO"/>
    <s v="NO"/>
    <s v="Transaccionales"/>
  </r>
  <r>
    <s v="INC000003206534"/>
    <s v="INCIDENT"/>
    <s v="CLOSED"/>
    <s v="NULL"/>
    <s v="SERGIO ANTONIO LEON MATOS"/>
    <s v="OPERACIONES"/>
    <s v="ROBERTO JENCIS LAM ROSSELL"/>
    <s v="CAAPMVMWLNXV13"/>
    <s v="CAAPMVMWLNXV13 - ALERTA"/>
    <s v="FAVOR DE REVISAR LA ALERTA: TRB - TRB SUB LOG / CRMA. SUPERDOMAIN|  CAAPMVMWLNXV13|   EPAGENTPROCESS|    APM_TRB_LOG|     SCRIPTS|      TRB1SUBLOG_CRMA:       ESTADO VALUE = 13,518.00 MIN = 13,518.00 MAX = 13,518.00 COUNT = 0  HOST: CAAPMVMWLNXV13 IP: 10.4.28.79  TICKET: INC000003206534  ESPECIALISTA UNIX: ROBERTO LAM."/>
    <n v="2"/>
    <n v="2"/>
    <n v="3"/>
    <m/>
    <s v="ALERTAS"/>
    <d v="2019-10-17T14:59:39"/>
    <d v="2019-10-18T05:25:56"/>
    <s v="NULL"/>
    <d v="2019-10-25T21:01:17"/>
    <s v="Octubre"/>
    <s v="USER SERVICE RESTORATION"/>
    <s v="IT MIDRANGE"/>
    <s v="SERVIDORES"/>
    <s v="UNIX"/>
    <s v="IT MIDRANGE"/>
    <x v="1"/>
    <x v="6"/>
    <s v="NULL"/>
    <s v="EVERIS PERU S.A.C."/>
    <s v="PROYECT ONE"/>
    <x v="67"/>
    <s v="NULL"/>
    <n v="51977"/>
    <n v="12660"/>
    <s v="NO"/>
    <s v="SI"/>
    <s v="NO"/>
    <s v="Operacion"/>
  </r>
  <r>
    <s v="INC000003209467"/>
    <s v="INCIDENT"/>
    <s v="CLOSED"/>
    <s v="NULL"/>
    <s v="SERGIO ANTONIO LEON MATOS"/>
    <s v="MIDRANGE - INTERCAMBIOS"/>
    <s v="CARLOS EMILIO SERRANO ANGELINO"/>
    <s v="VMWSMPROD02"/>
    <s v="VMWSMPROD02 - ALERTADO"/>
    <s v="POR FAVOR, SU APOYO PARA LA REVISIÃ“N DE LA SIGUIENTE ALERTA:  MEMORIA: % DE USO &gt; 95% VMWSMPROD02  SERVIDOR: VMWSMPROD02 IP: 10.4.65.149  GDI EVERIS DE TURNO: LUIS EDUARDO BARDALES RODRIGUEZ SE ADJUNTA CAPTURA DE PANTALLA DE LA ALERTA PARA SU REVISIÃ“N."/>
    <n v="2"/>
    <n v="2"/>
    <n v="3"/>
    <s v="MEMORIA"/>
    <s v="ALERTAS"/>
    <d v="2019-10-18T00:20:42"/>
    <d v="2019-10-18T14:46:18"/>
    <s v="NULL"/>
    <d v="2019-10-25T21:01:41"/>
    <s v="Octubre"/>
    <s v="USER SERVICE RESTORATION"/>
    <s v="IT MIDRANGE"/>
    <s v="SERVIDORES"/>
    <s v="UNIX"/>
    <s v="IT MIDRANGE"/>
    <x v="33"/>
    <x v="47"/>
    <s v="NULL"/>
    <s v="EVERIS PERU S.A.C."/>
    <s v="PROYECT ONE"/>
    <x v="67"/>
    <s v="NULL"/>
    <n v="51936"/>
    <n v="22500"/>
    <s v="NO"/>
    <s v="SI"/>
    <s v="NO"/>
    <s v="Transaccionales"/>
  </r>
  <r>
    <s v="INC000003205626"/>
    <s v="INCIDENT"/>
    <s v="CLOSED"/>
    <s v="NULL"/>
    <s v="SERGIO ANTONIO LEON MATOS"/>
    <s v="OPERACIONES"/>
    <s v="ROBERTO JENCIS LAM ROSSELL"/>
    <s v="SUN70L11"/>
    <s v="SUN70L11 - ALERTADO"/>
    <s v="POR FAVOR, SU APOYO PARA LA REVISIÃ“N DE LA SIGUIENTE ALERTA:  FREE DISK SPACE IS LESS THAN 10% ON VOLUME /PGESBD1/GESLIS  SERVIDOR: SUN70L11 IP: 10.4.3.110  GDI EVERIS DE TURNO: DAVID RAEZ SE ADJUNTA CAPTURA DE PANTALLA DE LA ALERTA PARA SU REVISIÃ“N."/>
    <n v="2"/>
    <n v="2"/>
    <n v="3"/>
    <m/>
    <s v="ALERTAS"/>
    <d v="2019-10-17T12:49:30"/>
    <d v="2019-10-18T05:25:10"/>
    <s v="NULL"/>
    <d v="2019-10-25T21:01:10"/>
    <s v="Octubre"/>
    <s v="USER SERVICE RESTORATION"/>
    <s v="IT MIDRANGE"/>
    <s v="SERVIDORES"/>
    <s v="UNIX"/>
    <s v="IT MIDRANGE"/>
    <x v="1"/>
    <x v="6"/>
    <s v="NULL"/>
    <s v="EVERIS PERU S.A.C."/>
    <s v="PROYECT ONE"/>
    <x v="67"/>
    <s v="NULL"/>
    <n v="59740"/>
    <n v="20460"/>
    <s v="NO"/>
    <s v="SI"/>
    <s v="NO"/>
    <s v="Operacion"/>
  </r>
  <r>
    <s v="INC000003209468"/>
    <s v="INCIDENT"/>
    <s v="CLOSED"/>
    <s v="NULL"/>
    <s v="SERGIO ANTONIO LEON MATOS"/>
    <s v="MIDRANGE - INTERCAMBIOS"/>
    <s v="CARLOS EMILIO SERRANO ANGELINO"/>
    <s v="VMWSMPROD03"/>
    <s v="VMWSMPROD03 - ALERTADO"/>
    <s v="POR FAVOR, SU APOYO PARA LA REVISIÃ“N DE LA SIGUIENTE ALERTA:  MEMORIA: % DE USO &gt; 95% VMWSMPROD03  SERVIDOR: VMWSMPROD03 IP: 10.4.65.150  GDI EVERIS DE TURNO: LUIS EDUARDO BARDALES RODRIGUEZ SE ADJUNTA CAPTURA DE PANTALLA DE LA ALERTA PARA SU REVISIÃ“N."/>
    <n v="2"/>
    <n v="2"/>
    <n v="3"/>
    <s v="MEMORIA"/>
    <s v="ALERTAS"/>
    <d v="2019-10-18T00:25:19"/>
    <d v="2019-10-18T14:46:18"/>
    <s v="NULL"/>
    <d v="2019-10-25T21:01:41"/>
    <s v="Octubre"/>
    <s v="USER SERVICE RESTORATION"/>
    <s v="IT MIDRANGE"/>
    <s v="SERVIDORES"/>
    <s v="UNIX"/>
    <s v="IT MIDRANGE"/>
    <x v="33"/>
    <x v="47"/>
    <s v="NULL"/>
    <s v="EVERIS PERU S.A.C."/>
    <s v="PROYECT ONE"/>
    <x v="67"/>
    <s v="NULL"/>
    <n v="51659"/>
    <n v="22500"/>
    <s v="NO"/>
    <s v="SI"/>
    <s v="NO"/>
    <s v="Transaccionales"/>
  </r>
  <r>
    <s v="INC000003204882"/>
    <s v="INCIDENT"/>
    <s v="CLOSED"/>
    <s v="NULL"/>
    <s v="SERGIO ANTONIO LEON MATOS"/>
    <s v="MIDRANGE - INTERCAMBIOS"/>
    <s v="CARLOS EMILIO SERRANO ANGELINO"/>
    <s v="IBM12LP2"/>
    <s v="IBM12LP2 - ALERTADO"/>
    <s v="POR FAVOR, SU APOYO PARA LA REVISIÃ“N DE LA SIGUIENTE ALERTA:  FREE DISK SPACE IS LESS THAN 10% ON VOLUME /APPS/TDP/ESB/LOGS  SERVIDOR: IBM12LP2 IP: 10.4.27.52  GDI EVERIS DE TURNO: DAVID RAEZ SE ADJUNTA CAPTURA DE PANTALLA DE LA ALERTA PARA SU REVISIÃ“N."/>
    <n v="2"/>
    <n v="2"/>
    <n v="3"/>
    <m/>
    <s v="ALERTAS"/>
    <d v="2019-10-17T10:38:57"/>
    <d v="2019-10-18T20:24:55"/>
    <s v="NULL"/>
    <d v="2019-10-25T21:00:58"/>
    <s v="Octubre"/>
    <s v="USER SERVICE RESTORATION"/>
    <s v="IT MIDRANGE"/>
    <s v="SERVIDORES"/>
    <s v="UNIX"/>
    <s v="IT MIDRANGE"/>
    <x v="1"/>
    <x v="1"/>
    <s v="NULL"/>
    <s v="EVERIS PERU S.A.C."/>
    <s v="PROYECT ONE"/>
    <x v="67"/>
    <s v="NULL"/>
    <n v="121558"/>
    <n v="64260"/>
    <s v="NO"/>
    <s v="NO"/>
    <s v="NO"/>
    <s v="Transaccionales"/>
  </r>
  <r>
    <s v="INC000003204761"/>
    <s v="INCIDENT"/>
    <s v="CLOSED"/>
    <s v="NULL"/>
    <s v="SERGIO ANTONIO LEON MATOS"/>
    <s v="MIDRANGE - INTERCAMBIOS"/>
    <s v="CARLOS GOYAS REATEGUI"/>
    <s v="PRD03MCS"/>
    <s v="PRD03MCS - ALERTADO"/>
    <s v="POR FAVOR, SU APOYO PARA LA REVISIÃ“N DE LA SIGUIENTE ALERTA:  CPU DISPONIBLE MENOR A 10% PRD03MCS  SERVIDOR: PRD03MCS IP: 172.28.100.38  GDI EVERIS DE TURNO: DAVID RAEZ SE ADJUNTA CAPTURA DE PANTALLA DE LA ALERTA PARA SU REVISIÃ“N."/>
    <n v="2"/>
    <n v="2"/>
    <n v="3"/>
    <s v="CPU"/>
    <s v="ALERTAS"/>
    <d v="2019-10-17T10:14:50"/>
    <d v="2019-10-18T14:45:29"/>
    <s v="NULL"/>
    <d v="2019-10-25T21:00:55"/>
    <s v="Octubre"/>
    <s v="USER SERVICE RESTORATION"/>
    <s v="IT MIDRANGE"/>
    <s v="SERVIDORES"/>
    <s v="UNIX"/>
    <s v="IT MIDRANGE"/>
    <x v="33"/>
    <x v="47"/>
    <s v="NULL"/>
    <s v="EVERIS PERU S.A.C."/>
    <s v="PROYECT ONE"/>
    <x v="67"/>
    <s v="NULL"/>
    <n v="102639"/>
    <n v="52080"/>
    <s v="NO"/>
    <s v="NO"/>
    <s v="NO"/>
    <s v="Transaccionales"/>
  </r>
  <r>
    <s v="INC000003204774"/>
    <s v="INCIDENT"/>
    <s v="CLOSED"/>
    <s v="NULL"/>
    <s v="SERGIO ANTONIO LEON MATOS"/>
    <s v="MIDRANGE - SO"/>
    <s v="NIXON LUCANA CRUZ"/>
    <s v="PRD05MCS"/>
    <s v="PRD05MCS - ALERTADO"/>
    <s v="POR FAVOR, SU APOYO PARA LA REVISIÃ“N DE LA SIGUIENTE ALERTA:  CPU DISPONIBLE MENOR A 10% PRD05MCS  SERVIDOR: PRD05MCS IP: 172.28.100.40  GDI EVERIS DE TURNO: DAVID RAEZ SE ADJUNTA CAPTURA DE PANTALLA DE LA ALERTA PARA SU REVISIÃ“N."/>
    <n v="3"/>
    <n v="2"/>
    <n v="4"/>
    <s v="CPU"/>
    <s v="ALERTAS"/>
    <d v="2019-10-17T10:18:29"/>
    <d v="2019-10-18T14:45:32"/>
    <s v="NULL"/>
    <d v="2019-10-25T21:00:55"/>
    <s v="Octubre"/>
    <s v="USER SERVICE RESTORATION"/>
    <s v="IT MIDRANGE"/>
    <s v="SERVIDORES"/>
    <s v="UNIX"/>
    <s v="IT MIDRANGE"/>
    <x v="33"/>
    <x v="47"/>
    <s v="NULL"/>
    <s v="EVERIS PERU S.A.C."/>
    <s v="PROYECT ONE"/>
    <x v="67"/>
    <s v="NULL"/>
    <n v="102423"/>
    <n v="51960"/>
    <s v="NO"/>
    <s v="NO"/>
    <s v="NO"/>
    <s v="Sistemas Operativos"/>
  </r>
  <r>
    <s v="INC000003204654"/>
    <s v="INCIDENT"/>
    <s v="CLOSED"/>
    <s v="NULL"/>
    <s v="SERGIO ANTONIO LEON MATOS"/>
    <s v="MIDRANGE - SO"/>
    <s v="NIXON LUCANA CRUZ"/>
    <s v="VMOSBCRITICASPROD01"/>
    <s v="VMOSBCRITICASPROD01 - ALERTADO"/>
    <s v="POR FAVOR, SU APOYO PARA LA REVISIÃ“N DE LA SIGUIENTE ALERTA:  CPU DISPONIBLE MENOR A 10% VMOSBCRITICASPROD01  SERVIDOR: VMOSBCRITICASPROD01 IP: 10.4.65.168  GDI EVERIS DE TURNO: DAVID RAEZ SE ADJUNTA CAPTURA DE PANTALLA DE LA ALERTA PARA SU REVISIÃ“N."/>
    <n v="3"/>
    <n v="2"/>
    <n v="4"/>
    <s v="CPU"/>
    <s v="ALERTAS"/>
    <d v="2019-10-17T09:53:21"/>
    <d v="2019-10-18T14:45:32"/>
    <s v="NULL"/>
    <d v="2019-10-25T21:00:54"/>
    <s v="Octubre"/>
    <s v="USER SERVICE RESTORATION"/>
    <s v="IT MIDRANGE"/>
    <s v="SERVIDORES"/>
    <s v="UNIX"/>
    <s v="IT MIDRANGE"/>
    <x v="33"/>
    <x v="47"/>
    <s v="NULL"/>
    <s v="EVERIS PERU S.A.C."/>
    <s v="PROYECT ONE"/>
    <x v="67"/>
    <s v="NULL"/>
    <n v="103931"/>
    <n v="53460"/>
    <s v="NO"/>
    <s v="NO"/>
    <s v="NO"/>
    <s v="Sistemas Operativos"/>
  </r>
  <r>
    <s v="INC000003201512"/>
    <s v="INCIDENT"/>
    <s v="CLOSED"/>
    <s v="NULL"/>
    <s v="SERGIO ANTONIO LEON MATOS"/>
    <s v="OPERACIONES"/>
    <s v="MARLENY MENDOZA LOPEZ"/>
    <s v="WEBUIBMLNXF01"/>
    <s v="WEBUIBMLNXF01 - ALERTADO"/>
    <s v="POR FAVOR, SU APOYO PARA LA REVISIÃ“N DE LA SIGUIENTE ALERTA:  FILESYSTEM: ESPACIO LIBRE EN &quot;/HOME&quot; &lt; 3% (LIBRE: 1.9 GB DE 65.4 GB) HOSTNAME=WEBUIBMLNXF01  SERVIDOR: WEBUIBMLNXF01 IP: 10.226.4.239  GDI EVERIS DE TURNO: STEPHANIE CECILIA DENEGRI BORJA SE ADJUNTA CAPTURA DE PANTALLA DE LA ALERTA PARA SU REVISIÃ“N.POR FAVOR, SU APOYO PARA LA REVISIÃ“N DE LA SIGUIENTE ALERTA:  FILESYSTEM: ESPACIO LIBRE EN &quot;/HOME&quot; &lt; 3% (LIBRE: 1.9 GB DE 65.4 GB) HOSTNAME=WEBUIBMLNXF01  SERVIDOR: WEBUIBMLNXF01 IP: 10.226"/>
    <n v="2"/>
    <n v="2"/>
    <n v="3"/>
    <s v="FILESYSTEM"/>
    <s v="ALERTAS"/>
    <d v="2019-10-16T23:17:09"/>
    <d v="2019-10-18T11:00:29"/>
    <s v="NULL"/>
    <d v="2019-10-25T21:00:49"/>
    <s v="Octubre"/>
    <s v="USER SERVICE RESTORATION"/>
    <s v="IT MIDRANGE"/>
    <s v="SERVIDORES"/>
    <s v="UNIX"/>
    <s v="IT MIDRANGE"/>
    <x v="1"/>
    <x v="1"/>
    <s v="NULL"/>
    <s v="EVERIS PERU S.A.C."/>
    <s v="PROYECT ONE"/>
    <x v="67"/>
    <s v="NULL"/>
    <n v="128600"/>
    <n v="44940"/>
    <s v="NO"/>
    <s v="NO"/>
    <s v="NO"/>
    <s v="Operacion"/>
  </r>
  <r>
    <s v="INC000003198142"/>
    <s v="INCIDENT"/>
    <s v="CLOSED"/>
    <s v="NULL"/>
    <s v="SERGIO ANTONIO LEON MATOS"/>
    <s v="MIDRANGE - SO"/>
    <s v="ERICK DAVID MESIAS ARANA"/>
    <s v="PORGWPLRHEVLNXV01"/>
    <s v="PORGWPLRHEVLNXV01 - ALERTADO"/>
    <s v="POR FAVOR, SU APOYO PARA LA REVISIÃ“N DE LA SIGUIENTE ALERTA:  FREE DISK SPACE IS LESS THAN 10% ON VOLUME /HOME  SERVIDOR: PORGWPLRHEVLNXV01 IP: 10.4.43.160  GDI EVERIS DE TURNO: DAVID RAEZ SE ADJUNTA CAPTURA DE PANTALLA DE LA ALERTA PARA SU REVISIÃ“N."/>
    <n v="3"/>
    <n v="2"/>
    <n v="4"/>
    <m/>
    <s v="ALERTAS"/>
    <d v="2019-10-16T13:41:31"/>
    <d v="2019-10-18T12:05:56"/>
    <s v="NULL"/>
    <d v="2019-10-25T21:00:42"/>
    <s v="Octubre"/>
    <s v="INFRASTRUCTURE EVENT"/>
    <s v="IT MIDRANGE"/>
    <s v="SERVIDORES"/>
    <s v="UNIX"/>
    <s v="IT MIDRANGE"/>
    <x v="1"/>
    <x v="1"/>
    <s v="NULL"/>
    <s v="EVERIS PERU S.A.C."/>
    <s v="PROYECT ONE"/>
    <x v="67"/>
    <s v="NULL"/>
    <n v="167065"/>
    <n v="66180"/>
    <s v="NO"/>
    <s v="NO"/>
    <s v="NO"/>
    <s v="Sistemas Operativos"/>
  </r>
  <r>
    <s v="INC000003264413"/>
    <s v="INCIDENT"/>
    <s v="CLOSED"/>
    <s v="NULL"/>
    <s v="SERGIO ANTONIO LEON MATOS"/>
    <s v="DISPATCHER"/>
    <s v="LUIS DAVID RAEZ JIMENEZ"/>
    <s v="VMOSBCRITICASPROD03"/>
    <s v="VMOSBCRITICASPROD03 - ALERTA"/>
    <s v="FAVOR DE REVISAR LA ALERTA: CPU DISPONIBLE MENOR A 10% VMOSBCRITICASPROD03.  HOST: VMOSBCRITICASPROD03 IP: 10.4.65.170  TICKET: INC000003264413  ESPECIALISTA DE GDI EVERIS: DAVID RAEZ."/>
    <n v="2"/>
    <n v="2"/>
    <n v="3"/>
    <s v="CPU"/>
    <s v="ALERTAS"/>
    <d v="2019-10-25T14:56:48"/>
    <d v="2019-10-25T18:07:29"/>
    <s v="NULL"/>
    <d v="2019-10-25T18:07:29"/>
    <s v="Octubre"/>
    <s v="USER SERVICE RESTORATION"/>
    <s v="IT MIDRANGE"/>
    <s v="SERVIDORES"/>
    <s v="UNIX"/>
    <s v="IT MIDRANGE"/>
    <x v="1"/>
    <x v="1"/>
    <s v="NULL"/>
    <s v="EVERIS PERU S.A.C."/>
    <s v="FULLSTACK PROJECT ONE"/>
    <x v="67"/>
    <s v="NULL"/>
    <n v="11441"/>
    <n v="11400"/>
    <s v="NO"/>
    <s v="SI"/>
    <s v="NO"/>
    <s v="Sin Grupo de Servicio"/>
  </r>
  <r>
    <s v="INC000003264776"/>
    <s v="INCIDENT"/>
    <s v="CLOSED"/>
    <s v="NULL"/>
    <s v="SERGIO ANTONIO LEON MATOS"/>
    <s v="DISPATCHER"/>
    <s v="LUIS DAVID RAEZ JIMENEZ"/>
    <s v="GPPESVLCLI1499"/>
    <s v="GPPESVLCLI1499 - ALERTA"/>
    <s v="FAVOR DE REVISAR LA ALERTA: LACK OF AVAILABLE VIRTUAL MEMORY ON SERVER GPPESVLCLI1499.  HOST: GPPESVLCLI1499 IP: 10.4.40.142  TICKET: INC000003264776   ESPECIALISTA DE GDI EVERIS: DAVID RAEZ."/>
    <n v="2"/>
    <n v="2"/>
    <n v="3"/>
    <m/>
    <s v="ALERTAS"/>
    <d v="2019-10-25T16:24:06"/>
    <d v="2019-10-25T17:34:28"/>
    <s v="NULL"/>
    <d v="2019-10-25T17:34:28"/>
    <s v="Octubre"/>
    <s v="USER SERVICE RESTORATION"/>
    <s v="IT MIDRANGE"/>
    <s v="SERVIDORES"/>
    <s v="WINTEL"/>
    <s v="IT MIDRANGE"/>
    <x v="1"/>
    <x v="7"/>
    <s v="NULL"/>
    <s v="EVERIS PERU S.A.C."/>
    <s v="FULLSTACK PROJECT ONE"/>
    <x v="67"/>
    <s v="NULL"/>
    <n v="4222"/>
    <n v="4200"/>
    <s v="NO"/>
    <s v="SI"/>
    <s v="NO"/>
    <s v="Sin Grupo de Servicio"/>
  </r>
  <r>
    <s v="INC000003208198"/>
    <s v="INCIDENT"/>
    <s v="CLOSED"/>
    <s v="NULL"/>
    <s v="SERGIO ANTONIO LEON MATOS"/>
    <s v="WINTEL"/>
    <s v="JOSE L VALENCIA QUISPE"/>
    <s v="GPPESVLCLI2313"/>
    <s v="GPPESVLCLI2313 - ALERTA"/>
    <s v="FAVOR DE REVISAR LA ALERTA: GPPESVLCLI2313 HAS JUST BEEN RESTARTED.  FAVOR DE REVISAR EL  SERVIDOR YA QUE SE HA DETECTADO UN REINICIO RECIENTE  HOST: GPPESVLCLI2313  IP: 172.28.13.227  TICKET: INC000003208198  ESPECIALISTA DE GDI EVERIS: EDUARDO BARDALES."/>
    <n v="2"/>
    <n v="2"/>
    <n v="3"/>
    <m/>
    <s v="ALERTAS"/>
    <d v="2019-10-17T19:49:21"/>
    <d v="2019-10-17T20:51:13"/>
    <s v="NULL"/>
    <d v="2019-10-24T21:03:08"/>
    <s v="Octubre"/>
    <s v="USER SERVICE RESTORATION"/>
    <s v="IT MIDRANGE"/>
    <s v="SERVIDORES"/>
    <s v="WINTEL"/>
    <s v="IT MIDRANGE"/>
    <x v="1"/>
    <x v="7"/>
    <s v="NULL"/>
    <s v="EVERIS PERU S.A.C."/>
    <s v="PROYECT ONE"/>
    <x v="67"/>
    <s v="NULL"/>
    <n v="3712"/>
    <n v="0"/>
    <s v="NO"/>
    <s v="SI"/>
    <s v="NO"/>
    <s v="Wintel y Cloud"/>
  </r>
  <r>
    <s v="INC000003205429"/>
    <s v="INCIDENT"/>
    <s v="CLOSED"/>
    <s v="NULL"/>
    <s v="SERGIO ANTONIO LEON MATOS"/>
    <s v="DISPATCHER"/>
    <s v="MANUEL EDUARDO ROMAN PILCO"/>
    <s v="NULL"/>
    <s v="CDC - 1 SUSCRIPCIONES ALERTADOS"/>
    <s v="POR FAVOR, SU APOYO: *#CDC*: ESTADO DE LAS *7 SUSCRIPCIONES &quot;MIRROR CONTINUOUS&quot;* EJECUTÃNDOSE CORRECTAMENTE. *- 1 SUSCRIPCIONES FAILED.*  | *1 SUSCRIPCIONES CON LATENCIA.* SUBS_PROD_PERU_ABP CON LATENCIA 00:50:20 SUBS_PROD_PERU_USG3 - FAILED"/>
    <n v="2"/>
    <n v="3"/>
    <n v="3"/>
    <s v="CDC"/>
    <s v="ALERTAS"/>
    <d v="2019-10-17T12:25:19"/>
    <d v="2019-10-17T12:38:01"/>
    <s v="NULL"/>
    <d v="2019-10-24T21:02:48"/>
    <s v="Octubre"/>
    <s v="USER SERVICE RESTORATION"/>
    <s v="IT MIDRANGE"/>
    <s v="SERVIDORES"/>
    <s v="WINTEL"/>
    <s v="IT MIDRANGE"/>
    <x v="1"/>
    <x v="7"/>
    <s v="NULL"/>
    <s v="EVERIS PERU S.A.C."/>
    <s v="FULLSTACK PROJECT ONE"/>
    <x v="67"/>
    <s v="NULL"/>
    <n v="762"/>
    <n v="720"/>
    <s v="NO"/>
    <s v="SI"/>
    <s v="NO"/>
    <s v="Sin Grupo de Servicio"/>
  </r>
  <r>
    <s v="INC000003205173"/>
    <s v="INCIDENT"/>
    <s v="CLOSED"/>
    <s v="NULL"/>
    <s v="SERGIO ANTONIO LEON MATOS"/>
    <s v="OPERACIONES"/>
    <s v="ROBERTO JENCIS LAM ROSSELL"/>
    <s v="CAAPMVMWLNXV13"/>
    <s v="CAAPMVMWLNXV13 - ALERTADO"/>
    <s v="POR FAVOR, SU APOYO PARA LA REVISIÃ“N DE LA SIGUIENTE ALERTA:  SE INFORMA: TRB / TRB-SUB LOG / CRMA - ALERTA  SERVIDOR: CAAPMVMWLNXV13 IP: 10.4.28.79  OPERADOR UNIX DE TURNO: ROBERTO JENCIS LAM ROSSEL SE ADJUNTA CAPTURA DE PANTALLA DE LA ALERTA PARA SU REVISIÃ“N."/>
    <n v="2"/>
    <n v="2"/>
    <n v="3"/>
    <m/>
    <s v="ALERTAS"/>
    <d v="2019-10-17T11:54:11"/>
    <d v="2019-10-17T14:18:09"/>
    <s v="NULL"/>
    <d v="2019-10-24T21:02:45"/>
    <s v="Octubre"/>
    <s v="USER SERVICE RESTORATION"/>
    <s v="IT MIDRANGE"/>
    <s v="SERVIDORES"/>
    <s v="UNIX"/>
    <e v="#NAME?"/>
    <x v="5"/>
    <x v="12"/>
    <s v="NULL"/>
    <s v="EVERIS PERU S.A.C."/>
    <s v="PROYECT ONE"/>
    <x v="67"/>
    <s v="NULL"/>
    <n v="8638"/>
    <n v="8580"/>
    <s v="NO"/>
    <s v="SI"/>
    <s v="NO"/>
    <s v="Operacion"/>
  </r>
  <r>
    <s v="INC000003204895"/>
    <s v="INCIDENT"/>
    <s v="CLOSED"/>
    <s v="NULL"/>
    <s v="SERGIO ANTONIO LEON MATOS"/>
    <s v="MIDRANGE - INTERCAMBIOS"/>
    <s v="CARLOS GOYAS REATEGUI"/>
    <s v="PRD03MCS"/>
    <s v="PRD03MCS - ALERTADO"/>
    <s v="POR FAVOR, SU APOYO PARA LA REVISIÃ“N DE LA SIGUIENTE ALERTA:  SE INFORMA: MCSS / AMSS BE CLUSTER / WEBLOGIC / SALUD DE INSTANCIAS WEBLOGIC / SERVIDOR: PRD03MCS - ALERTA ?? SUPERDOMAIN/GROUP_PRD|  PRD03MCS|   EPAGENTPROCESS|    MANAGEDBESERVER|     SCRIPTS|      HEALTHMANAGEDBESERVER_3_1:       ESTADO VALUE = 6.00 MIN = 6.00 MAX = 6.00 COUNT = 0  SERVIDOR: PRD03MCS IP: 172.28.100.38  GDI EVERIS DE TURNO: DAVID RAEZ SE ADJUNTA CAPTURA DE PANTALLA DE LA ALERTA PARA SU REVISIÃ“N."/>
    <n v="2"/>
    <n v="2"/>
    <n v="3"/>
    <m/>
    <s v="ALERTAS"/>
    <d v="2019-10-17T10:43:07"/>
    <d v="2019-10-17T11:49:08"/>
    <s v="NULL"/>
    <d v="2019-10-24T21:02:36"/>
    <s v="Octubre"/>
    <s v="USER SERVICE RESTORATION"/>
    <s v="IT MIDRANGE"/>
    <s v="SERVIDORES"/>
    <s v="UNIX"/>
    <s v="IT MIDRANGE"/>
    <x v="1"/>
    <x v="1"/>
    <s v="NULL"/>
    <s v="EVERIS PERU S.A.C."/>
    <s v="PROYECT ONE"/>
    <x v="67"/>
    <s v="NULL"/>
    <n v="3961"/>
    <n v="3900"/>
    <s v="NO"/>
    <s v="SI"/>
    <s v="NO"/>
    <s v="Transaccionales"/>
  </r>
  <r>
    <s v="INC000003204838"/>
    <s v="INCIDENT"/>
    <s v="CLOSED"/>
    <s v="NULL"/>
    <s v="SERGIO ANTONIO LEON MATOS"/>
    <s v="DISPATCHER"/>
    <s v="MANUEL EDUARDO ROMAN PILCO"/>
    <s v="PRD01MCS"/>
    <s v="PRD01MCS - ALERTADO"/>
    <s v="POR FAVOR, SU APOYO PARA LA REVISIÃ“N DE LA SIGUIENTE ALERTA:  SE INFORMA: MCSS / AMSS BE CLUSTER / APLICACIONES / TOP 10 DE APLICACIONES MAS LENTAS (MS) / SERVIDOR: PRD01MCS -  ALERTA   SUPERDOMAIN/GROUP_PRD|  PRD01MCS|   WEBLOGIC|    AMSSCLUSTERDOMAIN//AMSS_BE_CLUSTER//MANAGEDBESERVER_1_1|     FRONTENDS|      APPS|       GUIDEDSELLINGSVCBEAN:        AVERAGE RESPONSE TIME (MS) VALUE = 71,871.00 MIN = 38.00 MAX = 260,137.00 COUNT = 20  SERVIDOR: PRD01MCS IP: 172.28.100.36  GDI EVERIS DE TURNO: DA"/>
    <n v="2"/>
    <n v="2"/>
    <n v="3"/>
    <m/>
    <s v="ALERTAS"/>
    <d v="2019-10-17T10:36:27"/>
    <d v="2019-10-17T11:32:12"/>
    <s v="NULL"/>
    <d v="2019-10-24T21:02:35"/>
    <s v="Octubre"/>
    <s v="USER SERVICE RESTORATION"/>
    <s v="IT MIDRANGE"/>
    <s v="SERVIDORES"/>
    <s v="UNIX"/>
    <s v="IT MIDRANGE"/>
    <x v="1"/>
    <x v="1"/>
    <s v="NULL"/>
    <s v="EVERIS PERU S.A.C."/>
    <s v="FULLSTACK PROJECT ONE"/>
    <x v="67"/>
    <s v="NULL"/>
    <n v="3345"/>
    <n v="3300"/>
    <s v="NO"/>
    <s v="SI"/>
    <s v="NO"/>
    <s v="Sin Grupo de Servicio"/>
  </r>
  <r>
    <s v="INC000003204729"/>
    <s v="INCIDENT"/>
    <s v="CLOSED"/>
    <s v="NULL"/>
    <s v="SERGIO ANTONIO LEON MATOS"/>
    <s v="MIDRANGE - INTERCAMBIOS"/>
    <s v="CARLOS EMILIO SERRANO ANGELINO"/>
    <s v="VMOSBLEGADOSPROD02"/>
    <s v="VMOSBLEGADOSPROD02- ALERTADO"/>
    <s v="POR FAVOR, SU APOYO PARA LA REVISIÃ“N DE LA SIGUIENTE ALERTA:  FREE INODES IS LESS THAN 10% ON VOLUME /U01/CONFIG/DOMAINS/MSERVER/OSB_DOX_LEGADOS_DM  SERVIDOR: VMOSBLEGADOSPROD02 IP: 10.4.65.165  GDI EVERIS DE TURNO: DAVID RAEZ SE ADJUNTA CAPTURA DE PANTALLA DE LA ALERTA PARA SU REVISIÃ“N."/>
    <n v="2"/>
    <n v="2"/>
    <n v="3"/>
    <m/>
    <s v="ALERTAS"/>
    <d v="2019-10-17T10:07:25"/>
    <d v="2019-10-17T11:15:22"/>
    <s v="NULL"/>
    <d v="2019-10-24T21:02:32"/>
    <s v="Octubre"/>
    <s v="USER SERVICE RESTORATION"/>
    <s v="IT MIDRANGE"/>
    <s v="SERVIDORES"/>
    <s v="UNIX"/>
    <s v="IT MIDRANGE"/>
    <x v="1"/>
    <x v="1"/>
    <s v="NULL"/>
    <s v="EVERIS PERU S.A.C."/>
    <s v="PROYECT ONE"/>
    <x v="67"/>
    <s v="NULL"/>
    <n v="4077"/>
    <n v="4020"/>
    <s v="NO"/>
    <s v="SI"/>
    <s v="NO"/>
    <s v="Transaccionales"/>
  </r>
  <r>
    <s v="INC000003204556"/>
    <s v="INCIDENT"/>
    <s v="CLOSED"/>
    <s v="NULL"/>
    <s v="SERGIO ANTONIO LEON MATOS"/>
    <s v="MIDRANGE - INTERCAMBIOS"/>
    <s v="CARLOS EMILIO SERRANO ANGELINO"/>
    <s v="VMOSBLEGADOSPROD02"/>
    <s v="VMOSBLEGADOSPROD02 - ALERTADO"/>
    <s v="POR FAVOR, SU APOYO PARA LA REVISIÃ“N DE LA SIGUIENTE ALERTA:  FREE DISK SPACE IS LESS THAN 10% ON VOLUME /U01/CONFIG/DOMAINS/MSERVER/OSB_DOX_LEGADOS_DM  SERVIDOR: VMOSBLEGADOSPROD02 IP: 10.4.65.165  GDI EVERIS DE TURNO: DAVID RAEZ SE ADJUNTA CAPTURA DE PANTALLA DE LA ALERTA PARA SU REVISIÃ“N."/>
    <n v="2"/>
    <n v="2"/>
    <n v="3"/>
    <m/>
    <s v="ALERTAS"/>
    <d v="2019-10-17T09:35:00"/>
    <d v="2019-10-17T11:14:20"/>
    <s v="NULL"/>
    <d v="2019-10-24T21:02:26"/>
    <s v="Octubre"/>
    <s v="USER SERVICE RESTORATION"/>
    <s v="IT MIDRANGE"/>
    <s v="SERVIDORES"/>
    <s v="UNIX"/>
    <s v="IT MIDRANGE"/>
    <x v="1"/>
    <x v="1"/>
    <s v="NULL"/>
    <s v="EVERIS PERU S.A.C."/>
    <s v="PROYECT ONE"/>
    <x v="67"/>
    <s v="NULL"/>
    <n v="5960"/>
    <n v="5880"/>
    <s v="NO"/>
    <s v="SI"/>
    <s v="NO"/>
    <s v="Transaccionales"/>
  </r>
  <r>
    <s v="INC000003203562"/>
    <s v="INCIDENT"/>
    <s v="CLOSED"/>
    <s v="NULL"/>
    <s v="SERGIO ANTONIO LEON MATOS"/>
    <s v="OPERACIONES"/>
    <s v="EDISON MURILLO VILLANUEVA"/>
    <s v="SUN10D9"/>
    <s v="SUN10D9 - ALERTADO"/>
    <s v="POR FAVOR, SU APOYO PARA LA REVISIÃ“N DE LA SIGUIENTE ALERTA:  FILESYSTEM PGESBD1-GESLIS - LLENO AL 93.287000%  SERVIDOR: SUN10D9 IP: 10.4.6.41  GDI EVERIS DE TURNO: MARLENY MENDOZA LOPEZ SE ADJUNTA CAPTURA DE PANTALLA DE LA ALERTA PARA SU REVISIÃ“N."/>
    <n v="2"/>
    <n v="2"/>
    <n v="3"/>
    <s v="FILESYSTEM"/>
    <s v="ALERTAS"/>
    <d v="2019-10-17T07:10:27"/>
    <d v="2019-10-17T11:30:12"/>
    <s v="NULL"/>
    <d v="2019-10-24T21:02:19"/>
    <s v="Octubre"/>
    <s v="USER SERVICE RESTORATION"/>
    <s v="IT MIDRANGE"/>
    <s v="SERVIDORES"/>
    <s v="UNIX"/>
    <s v="IT MIDRANGE"/>
    <x v="1"/>
    <x v="1"/>
    <s v="NULL"/>
    <s v="EVERIS PERU S.A.C."/>
    <s v="PROYECT ONE"/>
    <x v="67"/>
    <s v="NULL"/>
    <n v="15585"/>
    <n v="10740"/>
    <s v="NO"/>
    <s v="SI"/>
    <s v="NO"/>
    <s v="Operacion"/>
  </r>
  <r>
    <s v="INC000003203589"/>
    <s v="INCIDENT"/>
    <s v="CLOSED"/>
    <s v="NULL"/>
    <s v="SERGIO ANTONIO LEON MATOS"/>
    <s v="OPERACIONES"/>
    <s v="EDISON MURILLO VILLANUEVA"/>
    <s v="SUN6C53"/>
    <s v="SUN6C53 - ALERTADO"/>
    <s v="POR FAVOR, SU APOYO PARA LA REVISIÃ“N DE LA SIGUIENTE ALERTA:  FILESYSTEM PGESBD1-GESLIS - LLENO AL 93.289500%  SERVIDOR: SUN6C53 IP: 10.4.3.216  GDI EVERIS DE TURNO: MARLENY MENDOZA LOPEZ SE ADJUNTA CAPTURA DE PANTALLA DE LA ALERTA PARA SU REVISIÃ“N."/>
    <n v="2"/>
    <n v="2"/>
    <n v="3"/>
    <s v="FILESYSTEM"/>
    <s v="ALERTAS"/>
    <d v="2019-10-17T07:14:21"/>
    <d v="2019-10-17T11:31:04"/>
    <s v="NULL"/>
    <d v="2019-10-24T21:02:19"/>
    <s v="Octubre"/>
    <s v="USER SERVICE RESTORATION"/>
    <s v="IT MIDRANGE"/>
    <s v="SERVIDORES"/>
    <s v="UNIX"/>
    <s v="IT MIDRANGE"/>
    <x v="1"/>
    <x v="1"/>
    <s v="NULL"/>
    <s v="EVERIS PERU S.A.C."/>
    <s v="PROYECT ONE"/>
    <x v="67"/>
    <s v="NULL"/>
    <n v="15403"/>
    <n v="10800"/>
    <s v="NO"/>
    <s v="SI"/>
    <s v="NO"/>
    <s v="Operacion"/>
  </r>
  <r>
    <s v="INC000003203593"/>
    <s v="INCIDENT"/>
    <s v="CLOSED"/>
    <s v="NULL"/>
    <s v="SERGIO ANTONIO LEON MATOS"/>
    <s v="OPERACIONES"/>
    <s v="EDISON MURILLO VILLANUEVA"/>
    <s v="SUN6C11"/>
    <s v="SUN6C11 - ALERTADO"/>
    <s v="POR FAVOR, SU APOYO PARA LA REVISIÃ“N DE LA SIGUIENTE ALERTA:  FILESYSTEM PGESBD1-GESLIS - LLENO AL 93.295600%  SERVIDOR: SUN6C11 IP: 10.4.3.220  GDI EVERIS DE TURNO: MARLENY MENDOZA LOPEZ SE ADJUNTA CAPTURA DE PANTALLA DE LA ALERTA PARA SU REVISIÃ“N."/>
    <n v="2"/>
    <n v="2"/>
    <n v="3"/>
    <s v="FILESYSTEM"/>
    <s v="ALERTAS"/>
    <d v="2019-10-17T07:17:18"/>
    <d v="2019-10-17T11:31:49"/>
    <s v="NULL"/>
    <d v="2019-10-24T21:02:19"/>
    <s v="Octubre"/>
    <s v="USER SERVICE RESTORATION"/>
    <s v="IT MIDRANGE"/>
    <s v="SERVIDORES"/>
    <s v="UNIX"/>
    <s v="IT MIDRANGE"/>
    <x v="1"/>
    <x v="1"/>
    <s v="NULL"/>
    <s v="EVERIS PERU S.A.C."/>
    <s v="PROYECT ONE"/>
    <x v="67"/>
    <s v="NULL"/>
    <n v="15271"/>
    <n v="10860"/>
    <s v="NO"/>
    <s v="SI"/>
    <s v="NO"/>
    <s v="Operacion"/>
  </r>
  <r>
    <s v="INC000003203606"/>
    <s v="INCIDENT"/>
    <s v="CLOSED"/>
    <s v="NULL"/>
    <s v="SERGIO ANTONIO LEON MATOS"/>
    <s v="OPERACIONES"/>
    <s v="EDISON MURILLO VILLANUEVA"/>
    <s v="SUN70L11"/>
    <s v="SUN70L11 - ALERTADO"/>
    <s v="POR FAVOR, SU APOYO PARA LA REVISIÃ“N DE LA SIGUIENTE ALERTA:  FREE INODES IS LESS THAN 10% ON VOLUME /PGESBD1/GESLIS  SERVIDOR: SUN70L11 IP: 10.4.3.110  GDI EVERIS DE TURNO: MARLENY MENDOZA LOPEZ SE ADJUNTA CAPTURA DE PANTALLA DE LA ALERTA PARA SU REVISIÃ“N."/>
    <n v="2"/>
    <n v="2"/>
    <n v="3"/>
    <m/>
    <s v="ALERTAS"/>
    <d v="2019-10-17T07:34:43"/>
    <d v="2019-10-17T11:32:16"/>
    <s v="NULL"/>
    <d v="2019-10-24T21:02:19"/>
    <s v="Octubre"/>
    <s v="USER SERVICE RESTORATION"/>
    <s v="IT MIDRANGE"/>
    <s v="SERVIDORES"/>
    <s v="UNIX"/>
    <s v="IT MIDRANGE"/>
    <x v="1"/>
    <x v="1"/>
    <s v="NULL"/>
    <s v="EVERIS PERU S.A.C."/>
    <s v="PROYECT ONE"/>
    <x v="67"/>
    <s v="NULL"/>
    <n v="14253"/>
    <n v="10860"/>
    <s v="NO"/>
    <s v="SI"/>
    <s v="NO"/>
    <s v="Operacion"/>
  </r>
  <r>
    <s v="INC000003203469"/>
    <s v="INCIDENT"/>
    <s v="CLOSED"/>
    <s v="NULL"/>
    <s v="SERGIO ANTONIO LEON MATOS"/>
    <s v="MIDRANGE - SO"/>
    <s v="VITTORIO LIMACHI QUISPE"/>
    <s v="DSTAGEPROD"/>
    <s v="DSTAGEPROD - ALERTADO"/>
    <s v="POR FAVOR, SU APOYO PARA LA REVISIÃ“N DE LA SIGUIENTE ALERTA:  USO DE CPU MAYOR AL 95%  SERVIDOR: DSTAGEPROD IP: 10.4.35.54  GDI EVERIS DE TURNO: MARLENY MENDOZA LOPEZ SE ADJUNTA CAPTURA DE PANTALLA DE LA ALERTA PARA SU REVISIÃ“N."/>
    <n v="2"/>
    <n v="2"/>
    <n v="3"/>
    <s v="CPU"/>
    <s v="ALERTAS"/>
    <d v="2019-10-17T06:06:24"/>
    <d v="2019-10-17T07:26:44"/>
    <s v="NULL"/>
    <d v="2019-10-24T21:02:18"/>
    <s v="Octubre"/>
    <s v="USER SERVICE RESTORATION"/>
    <s v="IT MIDRANGE"/>
    <s v="SERVIDORES"/>
    <s v="UNIX"/>
    <s v="IT MIDRANGE"/>
    <x v="1"/>
    <x v="6"/>
    <s v="NULL"/>
    <s v="EVERIS PERU S.A.C."/>
    <s v="PROYECT ONE"/>
    <x v="67"/>
    <s v="NULL"/>
    <n v="4820"/>
    <n v="0"/>
    <s v="NO"/>
    <s v="SI"/>
    <s v="NO"/>
    <s v="Sistemas Operativos"/>
  </r>
  <r>
    <s v="INC000003203467"/>
    <s v="INCIDENT"/>
    <s v="CLOSED"/>
    <s v="NULL"/>
    <s v="SERGIO ANTONIO LEON MATOS"/>
    <s v="WINTEL"/>
    <s v="JOSE L VALENCIA QUISPE"/>
    <s v="GPPESVLCLI1091"/>
    <s v="GPPESVLCLI1091 - ALERTADO"/>
    <s v="POR FAVOR, SU APOYO PARA LA REVISIÃ“N DE LA SIGUIENTE ALERTA:  GPPESVLCLI1091 HAS JUST BEEN RESTARTED  SERVIDOR: GPPESVLCLI1091 IP: 172.28.14.31  GDI EVERIS DE TURNO: MARLENY MENDOZA LOPEZ SE ADJUNTA CAPTURA DE PANTALLA DE LA ALERTA PARA SU REVISIÃ“N."/>
    <n v="2"/>
    <n v="2"/>
    <n v="3"/>
    <m/>
    <s v="ALERTAS"/>
    <d v="2019-10-17T05:49:35"/>
    <d v="2019-10-17T07:33:18"/>
    <s v="NULL"/>
    <d v="2019-10-24T21:02:18"/>
    <s v="Octubre"/>
    <s v="USER SERVICE RESTORATION"/>
    <s v="IT MIDRANGE"/>
    <s v="SERVIDORES"/>
    <s v="WINTEL"/>
    <s v="IT MIDRANGE"/>
    <x v="1"/>
    <x v="7"/>
    <s v="NULL"/>
    <s v="EVERIS PERU S.A.C."/>
    <s v="PROYECT ONE"/>
    <x v="67"/>
    <s v="NULL"/>
    <n v="6223"/>
    <n v="0"/>
    <s v="NO"/>
    <s v="SI"/>
    <s v="NO"/>
    <s v="Wintel y Cloud"/>
  </r>
  <r>
    <s v="INC000003202595"/>
    <s v="INCIDENT"/>
    <s v="CLOSED"/>
    <s v="NULL"/>
    <s v="SERGIO ANTONIO LEON MATOS"/>
    <s v="OPERACIONES"/>
    <s v="EDISON MURILLO VILLANUEVA"/>
    <s v="PRD01BL"/>
    <s v="PRD01BL - ALERTADO"/>
    <s v="POR FAVOR, SU APOYO PARA LA REVISIÃ“N DE LA SIGUIENTE ALERTA:  SUPERDOMAIN|  GPPESVLCMO1183|   NIMSOFT|    NIMSOFTAGENT|     NIMSOFT QOS|      MONTERRICO|       SERVERS|        PRD01BL|         PROCESSES|          APII503:           AVAILABILITY VALUE = 0.00 MIN = 0.00 MAX = 0.00 COUNT = 2  SERVIDOR: PRD01BL IP: 172.28.108.31  OPERADOR UNIX DE TURNO: EDISON MURILLO VILLANUEVA SE ADJUNTA CAPTURA DE PANTALLA DE LA ALERTA PARA SU REVISIÃ“N."/>
    <n v="2"/>
    <n v="2"/>
    <n v="3"/>
    <m/>
    <s v="ALERTAS"/>
    <d v="2019-10-17T03:23:02"/>
    <d v="2019-10-17T11:29:46"/>
    <s v="NULL"/>
    <d v="2019-10-24T21:02:17"/>
    <s v="Octubre"/>
    <s v="USER SERVICE RESTORATION"/>
    <s v="IT MIDRANGE"/>
    <s v="SERVIDORES"/>
    <s v="UNIX"/>
    <e v="#NAME?"/>
    <x v="5"/>
    <x v="12"/>
    <s v="NULL"/>
    <s v="EVERIS PERU S.A.C."/>
    <s v="PROYECT ONE"/>
    <x v="67"/>
    <s v="NULL"/>
    <n v="29204"/>
    <n v="10740"/>
    <s v="NO"/>
    <s v="SI"/>
    <s v="NO"/>
    <s v="Operacion"/>
  </r>
  <r>
    <s v="INC000003202494"/>
    <s v="INCIDENT"/>
    <s v="CLOSED"/>
    <s v="NULL"/>
    <s v="SERGIO ANTONIO LEON MATOS"/>
    <s v="WINTEL"/>
    <s v="JOSE L VALENCIA QUISPE"/>
    <s v="NULL"/>
    <s v="GPPESVLCLI2574 - ALERTADO"/>
    <s v="POR FAVOR, SU APOYO PARA LA REVISIÃ“N DE LA SIGUIENTE ALERTA:  FREE DISK SPACE IS LESS THAN 10% ON VOLUME E:  SERVIDOR: GPPESVLCLI2574 IP: 10.4.76.81  GDI EVERIS DE TURNO: MARLENY MENDOZA LOPEZ SE ADJUNTA CAPTURA DE PANTALLA DE LA ALERTA PARA SU REVISIÃ“N."/>
    <n v="2"/>
    <n v="3"/>
    <n v="3"/>
    <m/>
    <s v="ALERTAS"/>
    <d v="2019-10-17T02:21:45"/>
    <d v="2019-10-17T04:18:57"/>
    <s v="NULL"/>
    <d v="2019-10-24T21:02:16"/>
    <s v="Octubre"/>
    <s v="USER SERVICE RESTORATION"/>
    <s v="IT MIDRANGE"/>
    <s v="SERVIDORES"/>
    <s v="WINTEL"/>
    <s v="IT MIDRANGE"/>
    <x v="1"/>
    <x v="7"/>
    <s v="NULL"/>
    <s v="EVERIS PERU S.A.C."/>
    <s v="PROYECT ONE"/>
    <x v="67"/>
    <s v="NULL"/>
    <n v="7032"/>
    <n v="0"/>
    <s v="NO"/>
    <s v="SI"/>
    <s v="NO"/>
    <s v="Wintel y Cloud"/>
  </r>
  <r>
    <s v="INC000003202506"/>
    <s v="INCIDENT"/>
    <s v="CLOSED"/>
    <s v="NULL"/>
    <s v="SERGIO ANTONIO LEON MATOS"/>
    <s v="OPERACIONES"/>
    <s v="EDISON MURILLO VILLANUEVA"/>
    <s v="SUN70L11"/>
    <s v="SUN70L11 - ALERTADO"/>
    <s v="POR FAVOR, SU APOYO PARA LA REVISIÃ“N DE LA SIGUIENTE ALERTA:  FREE DISK SPACE IS LESS THAN 10% ON VOLUME /PGESBD1/GESLIS  SERVIDOR: SUN70L11 IP: 10.4.3.110  GDI EVERIS DE TURNO: MARLENY MENDOZA LOPEZ SE ADJUNTA CAPTURA DE PANTALLA DE LA ALERTA PARA SU REVISIÃ“N."/>
    <n v="2"/>
    <n v="2"/>
    <n v="3"/>
    <m/>
    <s v="ALERTAS"/>
    <d v="2019-10-17T03:11:50"/>
    <d v="2019-10-17T11:29:03"/>
    <s v="NULL"/>
    <d v="2019-10-24T21:02:16"/>
    <s v="Octubre"/>
    <s v="USER SERVICE RESTORATION"/>
    <s v="IT MIDRANGE"/>
    <s v="SERVIDORES"/>
    <s v="UNIX"/>
    <s v="IT MIDRANGE"/>
    <x v="1"/>
    <x v="1"/>
    <s v="NULL"/>
    <s v="EVERIS PERU S.A.C."/>
    <s v="PROYECT ONE"/>
    <x v="67"/>
    <s v="NULL"/>
    <n v="29833"/>
    <n v="10680"/>
    <s v="NO"/>
    <s v="SI"/>
    <s v="NO"/>
    <s v="Operacion"/>
  </r>
  <r>
    <s v="INC000003206319"/>
    <s v="INCIDENT"/>
    <s v="CLOSED"/>
    <s v="NULL"/>
    <s v="SERGIO ANTONIO LEON MATOS"/>
    <s v="MIDRANGE - INTERCAMBIOS"/>
    <s v="CARLOS GOYAS REATEGUI"/>
    <s v="PRD03MCS"/>
    <s v="PRD03MCS - ALERTADO"/>
    <s v="POR FAVOR, SU APOYO PARA LA REVISIÃ“N DE LA SIGUIENTE ALERTA:  MEMORIA: % DE USO &gt; 95% PRD03MCS  SERVIDOR: PRD03MCS IP: 172.28.100.38  GDI EVERIS DE TURNO: DAVID RAEZ SE ADJUNTA CAPTURA DE PANTALLA DE LA ALERTA PARA SU REVISIÃ“N."/>
    <n v="2"/>
    <n v="2"/>
    <n v="3"/>
    <s v="MEMORIA"/>
    <s v="ALERTAS"/>
    <d v="2019-10-17T14:10:45"/>
    <d v="2019-10-18T14:46:20"/>
    <s v="NULL"/>
    <d v="2019-10-25T21:01:15"/>
    <s v="Octubre"/>
    <s v="USER SERVICE RESTORATION"/>
    <s v="IT MIDRANGE"/>
    <s v="SERVIDORES"/>
    <s v="UNIX"/>
    <s v="IT MIDRANGE"/>
    <x v="33"/>
    <x v="47"/>
    <s v="NULL"/>
    <s v="EVERIS PERU S.A.C."/>
    <s v="PROYECT ONE"/>
    <x v="67"/>
    <s v="NULL"/>
    <n v="88535"/>
    <n v="37980"/>
    <s v="NO"/>
    <s v="NO"/>
    <s v="NO"/>
    <s v="Transaccionales"/>
  </r>
  <r>
    <s v="INC000003202474"/>
    <s v="INCIDENT"/>
    <s v="CLOSED"/>
    <s v="NULL"/>
    <s v="SERGIO ANTONIO LEON MATOS"/>
    <s v="MIDRANGE - INTERCAMBIOS"/>
    <s v="CARLOS EMILIO SERRANO ANGELINO"/>
    <s v="PRD19CRM"/>
    <s v="PRD19CRM - ALERTADO"/>
    <s v="POR FAVOR, SU APOYO PARA LA REVISIÃ“N DE LA SIGUIENTE ALERTA:  SUPERDOMAIN/GROUP_PRD|  PRD19CRM|   WEBLOGIC|    CRMDOMAIN//IGWCLUSTER//IGWSERVER_19_3|     FRONTENDS|      APPS|       BILLINGARRANGEMENTSERVICESBEAN:        AVERAGE RESPONSE TIME (MS) VALUE = 32,127.00 MIN = 32,127.00 MAX = 32,127.00 COUNT = 1  SERVIDOR: PRD19CRM IP: 10.4.44.41  GDI EVERIS DE TURNO: MARLENY MENDOZA LOPEZ SE ADJUNTA CAPTURA DE PANTALLA DE LA ALERTA PARA SU REVISIÃ“N."/>
    <n v="2"/>
    <n v="2"/>
    <n v="3"/>
    <m/>
    <s v="ALERTAS"/>
    <d v="2019-10-17T02:14:23"/>
    <d v="2019-10-17T05:08:12"/>
    <s v="NULL"/>
    <d v="2019-10-24T21:02:15"/>
    <s v="Octubre"/>
    <s v="USER SERVICE RESTORATION"/>
    <s v="IT MIDRANGE"/>
    <s v="SERVIDORES"/>
    <s v="UNIX"/>
    <s v="IT MIDRANGE"/>
    <x v="33"/>
    <x v="47"/>
    <s v="NULL"/>
    <s v="EVERIS PERU S.A.C."/>
    <s v="PROYECT ONE"/>
    <x v="67"/>
    <s v="NULL"/>
    <n v="10429"/>
    <n v="0"/>
    <s v="NO"/>
    <s v="SI"/>
    <s v="NO"/>
    <s v="Transaccionales"/>
  </r>
  <r>
    <s v="INC000003202463"/>
    <s v="INCIDENT"/>
    <s v="CLOSED"/>
    <s v="NULL"/>
    <s v="SERGIO ANTONIO LEON MATOS"/>
    <s v="MIDRANGE - INTERCAMBIOS"/>
    <s v="CARLOS EMILIO SERRANO ANGELINO"/>
    <s v="PRD24CRM"/>
    <s v="PRD24CRM - ALERTADO"/>
    <s v="POR FAVOR, SU APOYO PARA LA REVISIÃ“N DE LA SIGUIENTE ALERTA:  VALUE=91.00  SERVIDOR: PRD24CRM IP: 172.28.100.33  GDI EVERIS DE TURNO: MARLENY MENDOZA LOPEZ SE ADJUNTA CAPTURA DE PANTALLA DE LA ALERTA PARA SU REVISIÃ“N."/>
    <n v="2"/>
    <n v="2"/>
    <n v="3"/>
    <m/>
    <s v="ALERTAS"/>
    <d v="2019-10-17T01:56:27"/>
    <d v="2019-10-17T05:08:13"/>
    <s v="NULL"/>
    <d v="2019-10-24T21:02:14"/>
    <s v="Octubre"/>
    <s v="USER SERVICE RESTORATION"/>
    <s v="IT MIDRANGE"/>
    <s v="SERVIDORES"/>
    <s v="UNIX"/>
    <s v="IT MIDRANGE"/>
    <x v="33"/>
    <x v="47"/>
    <s v="NULL"/>
    <s v="EVERIS PERU S.A.C."/>
    <s v="PROYECT ONE"/>
    <x v="67"/>
    <s v="NULL"/>
    <n v="11506"/>
    <n v="0"/>
    <s v="NO"/>
    <s v="SI"/>
    <s v="NO"/>
    <s v="Transaccionales"/>
  </r>
  <r>
    <s v="INC000003202461"/>
    <s v="INCIDENT"/>
    <s v="CLOSED"/>
    <s v="NULL"/>
    <s v="SERGIO ANTONIO LEON MATOS"/>
    <s v="MIDRANGE - INTERCAMBIOS"/>
    <s v="CARLOS EMILIO SERRANO ANGELINO"/>
    <s v="PRD12OMS"/>
    <s v="PRD12OMS - ALERTADO"/>
    <s v="POR FAVOR, SU APOYO PARA LA REVISIÃ“N DE LA SIGUIENTE ALERTA:  PINGAPPEXTAPISRV_12_1  SERVIDOR: PRD12OMS IP: 10.4.44.49  GDI EVERIS DE TURNO: MARLENY MENDOZA LOPEZ SE ADJUNTA CAPTURA DE PANTALLA DE LA ALERTA PARA SU REVISIÃ“N."/>
    <n v="2"/>
    <n v="2"/>
    <n v="3"/>
    <m/>
    <s v="ALERTAS"/>
    <d v="2019-10-17T01:54:32"/>
    <d v="2019-10-17T05:08:13"/>
    <s v="NULL"/>
    <d v="2019-10-24T21:02:14"/>
    <s v="Octubre"/>
    <s v="USER SERVICE RESTORATION"/>
    <s v="IT MIDRANGE"/>
    <s v="SERVIDORES"/>
    <s v="UNIX"/>
    <s v="IT MIDRANGE"/>
    <x v="33"/>
    <x v="47"/>
    <s v="NULL"/>
    <s v="EVERIS PERU S.A.C."/>
    <s v="PROYECT ONE"/>
    <x v="67"/>
    <s v="NULL"/>
    <n v="11621"/>
    <n v="0"/>
    <s v="NO"/>
    <s v="SI"/>
    <s v="NO"/>
    <s v="Transaccionales"/>
  </r>
  <r>
    <s v="INC000003204922"/>
    <s v="INCIDENT"/>
    <s v="CLOSED"/>
    <s v="NULL"/>
    <s v="SERGIO ANTONIO LEON MATOS"/>
    <s v="MIDRANGE - INTERCAMBIOS"/>
    <s v="CARLOS GOYAS REATEGUI"/>
    <s v="PRD23CRM"/>
    <s v="PRD23CRM - ALERTADO"/>
    <s v="POR FAVOR, SU APOYO PARA LA REVISIÃ“N DE LA SIGUIENTE ALERTA:  MEMORIA: % DE USO &gt; 95% PRD23CRM  SERVIDOR: PRD23CRM IP: 172.28.100.32  GDI EVERIS DE TURNO: DAVID RAEZ SE ADJUNTA CAPTURA DE PANTALLA DE LA ALERTA PARA SU REVISIÃ“N."/>
    <n v="2"/>
    <n v="2"/>
    <n v="3"/>
    <s v="MEMORIA"/>
    <s v="ALERTAS"/>
    <d v="2019-10-17T10:45:09"/>
    <d v="2019-10-18T14:46:20"/>
    <s v="NULL"/>
    <d v="2019-10-25T21:01:00"/>
    <s v="Octubre"/>
    <s v="USER SERVICE RESTORATION"/>
    <s v="IT MIDRANGE"/>
    <s v="SERVIDORES"/>
    <s v="UNIX"/>
    <s v="IT MIDRANGE"/>
    <x v="33"/>
    <x v="47"/>
    <s v="NULL"/>
    <s v="EVERIS PERU S.A.C."/>
    <s v="PROYECT ONE"/>
    <x v="67"/>
    <s v="NULL"/>
    <n v="100871"/>
    <n v="50400"/>
    <s v="NO"/>
    <s v="NO"/>
    <s v="NO"/>
    <s v="Transaccionales"/>
  </r>
  <r>
    <s v="INC000003202449"/>
    <s v="INCIDENT"/>
    <s v="CLOSED"/>
    <s v="NULL"/>
    <s v="SERGIO ANTONIO LEON MATOS"/>
    <s v="MIDRANGE - INTERCAMBIOS"/>
    <s v="CARLOS EMILIO SERRANO ANGELINO"/>
    <s v="PRD01MCS"/>
    <s v="PRD01MCS - ALERTADO"/>
    <s v="POR FAVOR, SU APOYO PARA LA REVISIÃ“N DE LA SIGUIENTE ALERTA:  HEALTHMANAGEDBESERVER_1_2  SERVIDOR: PRD01MCS IP: 172.28.100.36  GDI EVERIS DE TURNO: MARLENY MENDOZA LOPEZ SE ADJUNTA CAPTURA DE PANTALLA DE LA ALERTA PARA SU REVISIÃ“N."/>
    <n v="2"/>
    <n v="2"/>
    <n v="3"/>
    <m/>
    <s v="ALERTAS"/>
    <d v="2019-10-17T01:47:37"/>
    <d v="2019-10-17T05:08:14"/>
    <s v="NULL"/>
    <d v="2019-10-24T21:02:13"/>
    <s v="Octubre"/>
    <s v="USER SERVICE RESTORATION"/>
    <s v="IT MIDRANGE"/>
    <s v="SERVIDORES"/>
    <s v="UNIX"/>
    <s v="IT MIDRANGE"/>
    <x v="33"/>
    <x v="47"/>
    <s v="NULL"/>
    <s v="EVERIS PERU S.A.C."/>
    <s v="PROYECT ONE"/>
    <x v="67"/>
    <s v="NULL"/>
    <n v="12037"/>
    <n v="0"/>
    <s v="NO"/>
    <s v="SI"/>
    <s v="NO"/>
    <s v="Transaccionales"/>
  </r>
  <r>
    <s v="INC000003202453"/>
    <s v="INCIDENT"/>
    <s v="CLOSED"/>
    <s v="NULL"/>
    <s v="SERGIO ANTONIO LEON MATOS"/>
    <s v="MIDRANGE - INTERCAMBIOS"/>
    <s v="CARLOS EMILIO SERRANO ANGELINO"/>
    <s v="PRD08MCS"/>
    <s v="PRD08MCS - ALERTADO"/>
    <s v="POR FAVOR, SU APOYO PARA LA REVISIÃ“N DE LA SIGUIENTE ALERTA:  PINGLSSERVER12  SERVIDOR: PRD08MCS IP: 172.28.100.43  GDI EVERIS DE TURNO: MARLENY MENDOZA LOPEZ SE ADJUNTA CAPTURA DE PANTALLA DE LA ALERTA PARA SU REVISIÃ“N."/>
    <n v="2"/>
    <n v="2"/>
    <n v="3"/>
    <m/>
    <s v="ALERTAS"/>
    <d v="2019-10-17T01:49:38"/>
    <d v="2019-10-17T05:08:14"/>
    <s v="NULL"/>
    <d v="2019-10-24T21:02:13"/>
    <s v="Octubre"/>
    <s v="USER SERVICE RESTORATION"/>
    <s v="IT MIDRANGE"/>
    <s v="SERVIDORES"/>
    <s v="UNIX"/>
    <s v="IT MIDRANGE"/>
    <x v="33"/>
    <x v="47"/>
    <s v="NULL"/>
    <s v="EVERIS PERU S.A.C."/>
    <s v="PROYECT ONE"/>
    <x v="67"/>
    <s v="NULL"/>
    <n v="11916"/>
    <n v="0"/>
    <s v="NO"/>
    <s v="SI"/>
    <s v="NO"/>
    <s v="Transaccionales"/>
  </r>
  <r>
    <s v="INC000003202388"/>
    <s v="INCIDENT"/>
    <s v="CLOSED"/>
    <s v="NULL"/>
    <s v="SERGIO ANTONIO LEON MATOS"/>
    <s v="OPERACIONES"/>
    <s v="EDISON MURILLO VILLANUEVA"/>
    <s v="PRD01BL"/>
    <s v="PRD01BL - ALERTADO"/>
    <s v="POR FAVOR, SU APOYO PARA LA REVISIÃ“N DE LA SIGUIENTE ALERTA:  SUPERDOMAIN|  GPPESVLCMO1183|   NIMSOFT|    NIMSOFTAGENT|     NIMSOFT QOS|      MONTERRICO|       SERVERS|        PRD01BL|         PROCESSES|          FLH1FLHNDLR_02_2:           AVAILABILITY VALUE = 0.00 MIN = 0.00 MAX = 0.00 COUNT = 2  SERVIDOR: PRD01BL IP: 172.28.108.31  OPERADOR UNIX DE TURNO: EDISON MURILLO VILLANUEVA SE ADJUNTA CAPTURA DE PANTALLA DE LA ALERTA PARA SU REVISIÃ“N."/>
    <n v="2"/>
    <n v="2"/>
    <n v="3"/>
    <m/>
    <s v="ALERTAS"/>
    <d v="2019-10-17T01:23:55"/>
    <d v="2019-10-17T02:15:26"/>
    <s v="NULL"/>
    <d v="2019-10-24T21:02:12"/>
    <s v="Octubre"/>
    <s v="USER SERVICE RESTORATION"/>
    <s v="IT MIDRANGE"/>
    <s v="SERVIDORES"/>
    <s v="UNIX"/>
    <s v="IT MIDRANGE"/>
    <x v="1"/>
    <x v="1"/>
    <s v="NULL"/>
    <s v="EVERIS PERU S.A.C."/>
    <s v="PROYECT ONE"/>
    <x v="67"/>
    <s v="NULL"/>
    <n v="3091"/>
    <n v="0"/>
    <s v="NO"/>
    <s v="SI"/>
    <s v="NO"/>
    <s v="Operacion"/>
  </r>
  <r>
    <s v="INC000003202407"/>
    <s v="INCIDENT"/>
    <s v="CLOSED"/>
    <s v="NULL"/>
    <s v="SERGIO ANTONIO LEON MATOS"/>
    <s v="OPERACIONES"/>
    <s v="EDISON MURILLO VILLANUEVA"/>
    <s v="PRD08ES"/>
    <s v="PRD08ES - ALERTADO"/>
    <s v="POR FAVOR, SU APOYO PARA LA REVISIÃ“N DE LA SIGUIENTE ALERTA:  SUPERDOMAIN|  GPPESVLCMO1183|   NIMSOFT|    NIMSOFTAGENT|     NIMSOFT QOS|      MONTERRICO|       SERVERS|        PRD08ES|         PROCESSES|          ES_RB115:           AVAILABILITY VALUE = 0.00  SERVIDOR: PRD08ES IP: 10.4.45.57  OPERADOR UNIX DE TURNO: EDISON MURILLO VILLANUEVA SE ADJUNTA CAPTURA DE PANTALLA DE LA ALERTA PARA SU REVISIÃ“N."/>
    <n v="2"/>
    <n v="2"/>
    <n v="3"/>
    <m/>
    <s v="ALERTAS"/>
    <d v="2019-10-17T01:26:14"/>
    <d v="2019-10-17T02:17:14"/>
    <s v="NULL"/>
    <d v="2019-10-24T21:02:12"/>
    <s v="Octubre"/>
    <s v="USER SERVICE RESTORATION"/>
    <s v="IT MIDRANGE"/>
    <s v="SERVIDORES"/>
    <s v="UNIX"/>
    <s v="IT MIDRANGE"/>
    <x v="1"/>
    <x v="1"/>
    <s v="NULL"/>
    <s v="EVERIS PERU S.A.C."/>
    <s v="PROYECT ONE"/>
    <x v="67"/>
    <s v="NULL"/>
    <n v="3060"/>
    <n v="0"/>
    <s v="NO"/>
    <s v="SI"/>
    <s v="NO"/>
    <s v="Operacion"/>
  </r>
  <r>
    <s v="INC000003202420"/>
    <s v="INCIDENT"/>
    <s v="CLOSED"/>
    <s v="NULL"/>
    <s v="SERGIO ANTONIO LEON MATOS"/>
    <s v="OPERACIONES"/>
    <s v="EDISON MURILLO VILLANUEVA"/>
    <s v="PRD01ES"/>
    <s v="PRD01ES - ALERTADO"/>
    <s v="POR FAVOR, SU APOYO PARA LA REVISIÃ“N DE LA SIGUIENTE ALERTA:  ES_RB102  SERVIDOR: PRD01ES IP: 10.4.45.50  OPERADOR UNIX DE TURNO: EDISON MURILLO VILLANUEVA SE ADJUNTA CAPTURA DE PANTALLA DE LA ALERTA PARA SU REVISIÃ“N."/>
    <n v="2"/>
    <n v="2"/>
    <n v="3"/>
    <m/>
    <s v="ALERTAS"/>
    <d v="2019-10-17T01:32:24"/>
    <d v="2019-10-17T02:18:11"/>
    <s v="NULL"/>
    <d v="2019-10-24T21:02:12"/>
    <s v="Octubre"/>
    <s v="USER SERVICE RESTORATION"/>
    <s v="IT MIDRANGE"/>
    <s v="SERVIDORES"/>
    <s v="UNIX"/>
    <s v="IT MIDRANGE"/>
    <x v="1"/>
    <x v="1"/>
    <s v="NULL"/>
    <s v="EVERIS PERU S.A.C."/>
    <s v="PROYECT ONE"/>
    <x v="67"/>
    <s v="NULL"/>
    <n v="2747"/>
    <n v="0"/>
    <s v="NO"/>
    <s v="SI"/>
    <s v="NO"/>
    <s v="Operacion"/>
  </r>
  <r>
    <s v="INC000003202423"/>
    <s v="INCIDENT"/>
    <s v="CLOSED"/>
    <s v="NULL"/>
    <s v="SERGIO ANTONIO LEON MATOS"/>
    <s v="OPERACIONES"/>
    <s v="EDISON MURILLO VILLANUEVA"/>
    <s v="PRD08ES"/>
    <s v="PRD08ES - ALERTADO"/>
    <s v="POR FAVOR, SU APOYO PARA LA REVISIÃ“N DE LA SIGUIENTE ALERTA:  ES_RB116  SERVIDOR: PRD08ES IP: 10.4.45.57  OPERADOR UNIX DE TURNO: EDISON MURILLO VILLANUEVA SE ADJUNTA CAPTURA DE PANTALLA DE LA ALERTA PARA SU REVISIÃ“N."/>
    <n v="2"/>
    <n v="2"/>
    <n v="3"/>
    <m/>
    <s v="ALERTAS"/>
    <d v="2019-10-17T01:34:22"/>
    <d v="2019-10-17T02:21:22"/>
    <s v="NULL"/>
    <d v="2019-10-24T21:02:12"/>
    <s v="Octubre"/>
    <s v="USER SERVICE RESTORATION"/>
    <s v="IT MIDRANGE"/>
    <s v="SERVIDORES"/>
    <s v="UNIX"/>
    <s v="IT MIDRANGE"/>
    <x v="1"/>
    <x v="1"/>
    <s v="NULL"/>
    <s v="EVERIS PERU S.A.C."/>
    <s v="PROYECT ONE"/>
    <x v="67"/>
    <s v="NULL"/>
    <n v="2820"/>
    <n v="0"/>
    <s v="NO"/>
    <s v="SI"/>
    <s v="NO"/>
    <s v="Operacion"/>
  </r>
  <r>
    <s v="INC000003202441"/>
    <s v="INCIDENT"/>
    <s v="CLOSED"/>
    <s v="NULL"/>
    <s v="SERGIO ANTONIO LEON MATOS"/>
    <s v="OPERACIONES"/>
    <s v="EDISON MURILLO VILLANUEVA"/>
    <s v="PRD04ES"/>
    <s v="PRD04ES - ALERTADO"/>
    <s v="POR FAVOR, SU APOYO PARA LA REVISIÃ“N DE LA SIGUIENTE ALERTA:  ES_RB107  SERVIDOR: PRD04ES IP: 10.4.45.53  OPERADOR UNIX DE TURNO: EDISON MURILLO VILLANUEVA SE ADJUNTA CAPTURA DE PANTALLA DE LA ALERTA PARA SU REVISIÃ“N."/>
    <n v="2"/>
    <n v="2"/>
    <n v="3"/>
    <m/>
    <s v="ALERTAS"/>
    <d v="2019-10-17T01:42:15"/>
    <d v="2019-10-17T02:27:56"/>
    <s v="NULL"/>
    <d v="2019-10-24T21:02:12"/>
    <s v="Octubre"/>
    <s v="USER SERVICE RESTORATION"/>
    <s v="IT MIDRANGE"/>
    <s v="SERVIDORES"/>
    <s v="UNIX"/>
    <s v="IT MIDRANGE"/>
    <x v="1"/>
    <x v="1"/>
    <s v="NULL"/>
    <s v="EVERIS PERU S.A.C."/>
    <s v="PROYECT ONE"/>
    <x v="67"/>
    <s v="NULL"/>
    <n v="2741"/>
    <n v="0"/>
    <s v="NO"/>
    <s v="SI"/>
    <s v="NO"/>
    <s v="Operacion"/>
  </r>
  <r>
    <s v="INC000003202443"/>
    <s v="INCIDENT"/>
    <s v="CLOSED"/>
    <s v="NULL"/>
    <s v="SERGIO ANTONIO LEON MATOS"/>
    <s v="MIDRANGE - INTERCAMBIOS"/>
    <s v="CARLOS EMILIO SERRANO ANGELINO"/>
    <s v="PRD09MCS"/>
    <s v="PRD09MCS - ALERTADO"/>
    <s v="POR FAVOR, SU APOYO PARA LA REVISIÃ“N DE LA SIGUIENTE ALERTA:  VALUE = 70,00  SERVIDOR: PRD09MCS IP: 172.28.100.44  GDI EVERIS DE TURNO: MARLENY MENDOZA LOPEZ SE ADJUNTA CAPTURA DE PANTALLA DE LA ALERTA PARA SU REVISIÃ“N."/>
    <n v="2"/>
    <n v="2"/>
    <n v="3"/>
    <m/>
    <s v="ALERTAS"/>
    <d v="2019-10-17T01:45:49"/>
    <d v="2019-10-17T05:08:15"/>
    <s v="NULL"/>
    <d v="2019-10-24T21:02:12"/>
    <s v="Octubre"/>
    <s v="USER SERVICE RESTORATION"/>
    <s v="IT MIDRANGE"/>
    <s v="SERVIDORES"/>
    <s v="UNIX"/>
    <s v="IT MIDRANGE"/>
    <x v="33"/>
    <x v="47"/>
    <s v="NULL"/>
    <s v="EVERIS PERU S.A.C."/>
    <s v="PROYECT ONE"/>
    <x v="67"/>
    <s v="NULL"/>
    <n v="12146"/>
    <n v="0"/>
    <s v="NO"/>
    <s v="SI"/>
    <s v="NO"/>
    <s v="Transaccionales"/>
  </r>
  <r>
    <s v="INC000003202425"/>
    <s v="INCIDENT"/>
    <s v="CLOSED"/>
    <s v="NULL"/>
    <s v="SERGIO ANTONIO LEON MATOS"/>
    <s v="OPERACIONES"/>
    <s v="EDISON MURILLO VILLANUEVA"/>
    <s v="PRD01BL"/>
    <s v="PRD01BL - ALERTADO"/>
    <s v="POR FAVOR, SU APOYO PARA LA REVISIÃ“N DE LA SIGUIENTE ALERTA:  JMS531 (TRB ADAPTER):  SERVIDOR: PRD01BL IP: 172.28.108.31  OPERADOR UNIX DE TURNO: EDISON MURILLO VILLANUEVA SE ADJUNTA CAPTURA DE PANTALLA DE LA ALERTA PARA SU REVISIÃ“N."/>
    <n v="2"/>
    <n v="2"/>
    <n v="3"/>
    <m/>
    <s v="ALERTAS"/>
    <d v="2019-10-17T01:37:06"/>
    <d v="2019-10-17T11:27:44"/>
    <s v="NULL"/>
    <d v="2019-10-24T21:02:12"/>
    <s v="Octubre"/>
    <s v="USER SERVICE RESTORATION"/>
    <s v="IT MIDRANGE"/>
    <s v="SERVIDORES"/>
    <s v="UNIX"/>
    <e v="#NAME?"/>
    <x v="5"/>
    <x v="12"/>
    <s v="NULL"/>
    <s v="EVERIS PERU S.A.C."/>
    <s v="PROYECT ONE"/>
    <x v="67"/>
    <s v="NULL"/>
    <n v="35438"/>
    <n v="10620"/>
    <s v="NO"/>
    <s v="SI"/>
    <s v="NO"/>
    <s v="Operacion"/>
  </r>
  <r>
    <s v="INC000003201848"/>
    <s v="INCIDENT"/>
    <s v="CLOSED"/>
    <s v="NULL"/>
    <s v="SERGIO ANTONIO LEON MATOS"/>
    <s v="MIDRANGE - SO"/>
    <s v="VITTORIO LIMACHI QUISPE"/>
    <s v="INROLNXV01"/>
    <s v="INROLNXV01 - ALERTADO"/>
    <s v="POR FAVOR, SU APOYO PARA LA REVISIÃ“N DE LA SIGUIENTE ALERTA:  CPU DISPONIBLE MENOR A 10% INROLNXV01  SERVIDOR: INROLNXV01 IP: 10.4.43.155  GDI EVERIS DE TURNO: STEPHANIE CECILIA DENEGRI BORJA SE ADJUNTA CAPTURA DE PANTALLA DE LA ALERTA PARA SU REVISIÃ“N."/>
    <n v="2"/>
    <n v="2"/>
    <n v="3"/>
    <s v="CPU"/>
    <s v="ALERTAS"/>
    <d v="2019-10-17T00:14:43"/>
    <d v="2019-10-17T01:12:06"/>
    <s v="NULL"/>
    <d v="2019-10-24T21:02:11"/>
    <s v="Octubre"/>
    <s v="USER SERVICE RESTORATION"/>
    <s v="IT MIDRANGE"/>
    <s v="SERVIDORES"/>
    <s v="UNIX"/>
    <s v="IT MIDRANGE"/>
    <x v="1"/>
    <x v="6"/>
    <s v="NULL"/>
    <s v="EVERIS PERU S.A.C."/>
    <s v="PROYECT ONE"/>
    <x v="67"/>
    <s v="NULL"/>
    <n v="3443"/>
    <n v="0"/>
    <s v="NO"/>
    <s v="SI"/>
    <s v="NO"/>
    <s v="Sistemas Operativos"/>
  </r>
  <r>
    <s v="INC000003201842"/>
    <s v="INCIDENT"/>
    <s v="CLOSED"/>
    <s v="NULL"/>
    <s v="SERGIO ANTONIO LEON MATOS"/>
    <s v="MIDRANGE - SO"/>
    <s v="VITTORIO LIMACHI QUISPE"/>
    <s v="IBM04LP5"/>
    <s v="IBM04LP5 - ALERTADO"/>
    <s v="POR FAVOR, SU APOYO PARA LA REVISIÃ“N DE LA SIGUIENTE ALERTA:  USO DE CPU MAYOR AL 95%  SERVIDOR: IBM04LP5 IP: 10.4.35.202  GDI EVERIS DE TURNO: STEPHANIE CECILIA DENEGRI BORJA SE ADJUNTA CAPTURA DE PANTALLA DE LA ALERTA PARA SU REVISIÃ“N."/>
    <n v="2"/>
    <n v="2"/>
    <n v="3"/>
    <s v="CPU"/>
    <s v="ALERTAS"/>
    <d v="2019-10-17T00:12:06"/>
    <d v="2019-10-17T01:12:07"/>
    <s v="NULL"/>
    <d v="2019-10-24T21:02:11"/>
    <s v="Octubre"/>
    <s v="USER SERVICE RESTORATION"/>
    <s v="IT MIDRANGE"/>
    <s v="SERVIDORES"/>
    <s v="UNIX"/>
    <s v="IT MIDRANGE"/>
    <x v="1"/>
    <x v="6"/>
    <s v="NULL"/>
    <s v="EVERIS PERU S.A.C."/>
    <s v="PROYECT ONE"/>
    <x v="67"/>
    <s v="NULL"/>
    <n v="3601"/>
    <n v="0"/>
    <s v="NO"/>
    <s v="SI"/>
    <s v="NO"/>
    <s v="Sistemas Operativos"/>
  </r>
  <r>
    <s v="INC000003202373"/>
    <s v="INCIDENT"/>
    <s v="CLOSED"/>
    <s v="NULL"/>
    <s v="SERGIO ANTONIO LEON MATOS"/>
    <s v="MIDRANGE - INTERCAMBIOS"/>
    <s v="CARLOS EMILIO SERRANO ANGELINO"/>
    <s v="PRD13OMS"/>
    <s v="PRD13OMS - ALERTADO"/>
    <s v="POR FAVOR, SU APOYO PARA LA REVISIÃ“N DE LA SIGUIENTE ALERTA:  SUPERDOMAIN/GROUP_PRD|  PRD13OMS|   EPAGENTPROCESS|    OMSSERVERS|     SCRIPTS|      PINGRECOVERYWORKERSERVER_13_1:       ESTADO VALUE = 2.00 MIN = 2.00 MAX = 2.00 COUNT = 1  SERVIDOR: PRD13OMS IP: 10.4.44.50  GDI EVERIS DE TURNO: MARLENY MENDOZA LOPEZ SE ADJUNTA CAPTURA DE PANTALLA DE LA ALERTA PARA SU REVISIÃ“N."/>
    <n v="2"/>
    <n v="2"/>
    <n v="3"/>
    <m/>
    <s v="ALERTAS"/>
    <d v="2019-10-17T01:21:46"/>
    <d v="2019-10-17T05:08:15"/>
    <s v="NULL"/>
    <d v="2019-10-24T21:02:11"/>
    <s v="Octubre"/>
    <s v="USER SERVICE RESTORATION"/>
    <s v="IT MIDRANGE"/>
    <s v="SERVIDORES"/>
    <s v="UNIX"/>
    <s v="IT MIDRANGE"/>
    <x v="33"/>
    <x v="47"/>
    <s v="NULL"/>
    <s v="EVERIS PERU S.A.C."/>
    <s v="PROYECT ONE"/>
    <x v="67"/>
    <s v="NULL"/>
    <n v="13589"/>
    <n v="0"/>
    <s v="NO"/>
    <s v="SI"/>
    <s v="NO"/>
    <s v="Transaccionales"/>
  </r>
  <r>
    <s v="INC000003204720"/>
    <s v="INCIDENT"/>
    <s v="CLOSED"/>
    <s v="NULL"/>
    <s v="SERGIO ANTONIO LEON MATOS"/>
    <s v="MIDRANGE - INTERCAMBIOS"/>
    <s v="CARLOS GOYAS REATEGUI"/>
    <s v="PRD24CRM"/>
    <s v="PRD24CRM - ALERTADO"/>
    <s v="POR FAVOR, SU APOYO PARA LA REVISIÃ“N DE LA SIGUIENTE ALERTA:  MEMORIA: % DE USO &gt; 95% PRD24CRM  SERVIDOR: PRD24CRM IP: 172.28.100.33  GDI EVERIS DE TURNO: DAVID RAEZ SE ADJUNTA CAPTURA DE PANTALLA DE LA ALERTA PARA SU REVISIÃ“N."/>
    <n v="2"/>
    <n v="2"/>
    <n v="3"/>
    <s v="MEMORIA"/>
    <s v="ALERTAS"/>
    <d v="2019-10-17T10:04:04"/>
    <d v="2019-10-18T14:46:20"/>
    <s v="NULL"/>
    <d v="2019-10-25T21:00:54"/>
    <s v="Octubre"/>
    <s v="USER SERVICE RESTORATION"/>
    <s v="IT MIDRANGE"/>
    <s v="SERVIDORES"/>
    <s v="UNIX"/>
    <s v="IT MIDRANGE"/>
    <x v="33"/>
    <x v="47"/>
    <s v="NULL"/>
    <s v="EVERIS PERU S.A.C."/>
    <s v="PROYECT ONE"/>
    <x v="67"/>
    <s v="NULL"/>
    <n v="103336"/>
    <n v="52800"/>
    <s v="NO"/>
    <s v="NO"/>
    <s v="NO"/>
    <s v="Transaccionales"/>
  </r>
  <r>
    <s v="INC000003201516"/>
    <s v="INCIDENT"/>
    <s v="CLOSED"/>
    <s v="NULL"/>
    <s v="SERGIO ANTONIO LEON MATOS"/>
    <s v="MIDRANGE - INTERCAMBIOS"/>
    <s v="CARLOS EMILIO SERRANO ANGELINO"/>
    <s v="VMOSBLEGADOSPROD04"/>
    <s v="VMOSBLEGADOSPROD04 - ALERTADO"/>
    <s v="POR FAVOR, SU APOYO PARA LA REVISIÃ“N DE LA SIGUIENTE ALERTA:  FREE DISK SPACE IS LESS THAN 10% ON VOLUME /U01/CONFIG/DOMAINS/MSERVER/OSB_DOX_LEGADOS_DM  SERVIDOR: VMOSBLEGADOSPROD04 IP: 10.4.65.167  GDI EVERIS DE TURNO: STEPHANIE CECILIA DENEGRI BORJA SE ADJUNTA CAPTURA DE PANTALLA DE LA ALERTA PARA SU REVISIÃ“N."/>
    <n v="2"/>
    <n v="2"/>
    <n v="3"/>
    <m/>
    <s v="ALERTAS"/>
    <d v="2019-10-16T23:19:45"/>
    <d v="2019-10-17T01:37:01"/>
    <s v="NULL"/>
    <d v="2019-10-24T21:02:10"/>
    <s v="Octubre"/>
    <s v="USER SERVICE RESTORATION"/>
    <s v="IT MIDRANGE"/>
    <s v="SERVIDORES"/>
    <s v="UNIX"/>
    <s v="IT MIDRANGE"/>
    <x v="33"/>
    <x v="47"/>
    <s v="NULL"/>
    <s v="EVERIS PERU S.A.C."/>
    <s v="PROYECT ONE"/>
    <x v="67"/>
    <s v="NULL"/>
    <n v="8236"/>
    <n v="0"/>
    <s v="NO"/>
    <s v="SI"/>
    <s v="NO"/>
    <s v="Transaccionales"/>
  </r>
  <r>
    <s v="INC000003201610"/>
    <s v="INCIDENT"/>
    <s v="CLOSED"/>
    <s v="NULL"/>
    <s v="SERGIO ANTONIO LEON MATOS"/>
    <s v="OPERACIONES"/>
    <s v="EDISON MURILLO VILLANUEVA"/>
    <s v="SUN6C52"/>
    <s v="SUN6C52 - ALERTADO"/>
    <s v="POR FAVOR, SU APOYO PARA LA REVISIÃ“N DE LA SIGUIENTE ALERTA:  NO HAY PROCESOS GPIWCMS009.4GE POR MAS DE 15 MINUTOS  SERVIDOR: SUN6C52 IP: 10.226.4.114  OPERADOR UNIX DE TURNO: EDISON MURILLO VILLANUEVA SE ADJUNTA CAPTURA DE PANTALLA DE LA ALERTA PARA SU REVISIÃ“N."/>
    <n v="2"/>
    <n v="2"/>
    <n v="3"/>
    <m/>
    <s v="ALERTAS"/>
    <d v="2019-10-17T00:03:00"/>
    <d v="2019-10-17T01:54:47"/>
    <s v="NULL"/>
    <d v="2019-10-24T21:02:10"/>
    <s v="Octubre"/>
    <s v="USER SERVICE RESTORATION"/>
    <s v="IT MIDRANGE"/>
    <s v="SERVIDORES"/>
    <s v="UNIX"/>
    <s v="IT MIDRANGE"/>
    <x v="1"/>
    <x v="1"/>
    <s v="NULL"/>
    <s v="EVERIS PERU S.A.C."/>
    <s v="PROYECT ONE"/>
    <x v="67"/>
    <s v="NULL"/>
    <n v="6707"/>
    <n v="0"/>
    <s v="NO"/>
    <s v="SI"/>
    <s v="NO"/>
    <s v="Operacion"/>
  </r>
  <r>
    <s v="INC000003200967"/>
    <s v="INCIDENT"/>
    <s v="CLOSED"/>
    <s v="NULL"/>
    <s v="SERGIO ANTONIO LEON MATOS"/>
    <s v="MIDRANGE - INTERCAMBIOS"/>
    <s v="CARLOS EMILIO SERRANO ANGELINO"/>
    <s v="PRD12OMS"/>
    <s v="PRD12OMS - ALERTADO"/>
    <s v="POR FAVOR, SU APOYO PARA LA REVISIÃ“N DE LA SIGUIENTE ALERTA:  OMS DOMAIN / JMS CLUSTER / WEBLOGIC / JMS PENDING  SUPERDOMAIN/GROUP_PRD|  PRD12OMS|   WEBLOGIC|    OMSDOMAIN//OMS_JMSCLUSTER//OMS_JMSSERVER_12_1|     JMX|      COM.BEA|       JMSDESTINATIONRUNTIME|        OMSJMSMODULE!OMS_JMSSERVER_12_1_INTEROP-JMS1@AUTOLAUNCHQUEUE:         MESSAGESPENDINGCOUNT VALUE = 125.00 MIN = 125.00 MAX = 125.00 COUNT = 2  SERVIDOR: PRD12OMS IP: 10.4.44.49  GDI EVERIS DE TURNO: STEPHANIE CECILIA DENEGRI BORJA S"/>
    <n v="2"/>
    <n v="2"/>
    <n v="3"/>
    <m/>
    <s v="ALERTAS"/>
    <d v="2019-10-16T20:32:20"/>
    <d v="2019-10-17T05:08:16"/>
    <s v="NULL"/>
    <d v="2019-10-24T21:02:05"/>
    <s v="Octubre"/>
    <s v="USER SERVICE RESTORATION"/>
    <s v="IT MIDRANGE"/>
    <s v="SERVIDORES"/>
    <s v="UNIX"/>
    <s v="IT MIDRANGE"/>
    <x v="33"/>
    <x v="47"/>
    <s v="NULL"/>
    <s v="EVERIS PERU S.A.C."/>
    <s v="PROYECT ONE"/>
    <x v="67"/>
    <s v="NULL"/>
    <n v="30956"/>
    <n v="0"/>
    <s v="NO"/>
    <s v="SI"/>
    <s v="NO"/>
    <s v="Transaccionales"/>
  </r>
  <r>
    <s v="INC000003200942"/>
    <s v="INCIDENT"/>
    <s v="CLOSED"/>
    <s v="NULL"/>
    <s v="SERGIO ANTONIO LEON MATOS"/>
    <s v="MIDRANGE - INTERCAMBIOS"/>
    <s v="CARLOS EMILIO SERRANO ANGELINO"/>
    <s v="PRD16OMS"/>
    <s v="PRD16OMS - ALERTADO"/>
    <s v="POR FAVOR, SU APOYO PARA LA REVISIÃ“N DE LA SIGUIENTE ALERTA:  OMS DOMAIN / JMS CLUSTER / WEBLOGIC / JMS PENDING  SUPERDOMAIN/GROUP_PRD|  PRD16OMS|   WEBLOGIC|    OMSDOMAIN//OMS_JMSCLUSTER//OMS_JMSSERVER_16_1|     JMX|      COM.BEA|       JMSDESTINATIONRUNTIME|        OMSJMSMODULE!OMS_JMSSERVER_16_1_INTEROP-JMS1@AUTOLAUNCHQUEUE:         MESSAGESPENDINGCOUNT VALUE = 130.00 MIN = 128.00 MAX = 130.00 COUNT = 2  SERVIDOR: PRD16OMS IP: 10.4.44.53  GDI EVERIS DE TURNO: STEPHANIE CECILIA DENEGRI BORJA S"/>
    <n v="2"/>
    <n v="2"/>
    <n v="3"/>
    <m/>
    <s v="ALERTAS"/>
    <d v="2019-10-16T20:30:43"/>
    <d v="2019-10-17T01:10:15"/>
    <s v="NULL"/>
    <d v="2019-10-24T21:02:04"/>
    <s v="Octubre"/>
    <s v="USER SERVICE RESTORATION"/>
    <s v="IT MIDRANGE"/>
    <s v="SERVIDORES"/>
    <s v="UNIX"/>
    <s v="IT MIDRANGE"/>
    <x v="1"/>
    <x v="6"/>
    <s v="NULL"/>
    <s v="EVERIS PERU S.A.C."/>
    <s v="PROYECT ONE"/>
    <x v="67"/>
    <s v="NULL"/>
    <n v="16772"/>
    <n v="0"/>
    <s v="NO"/>
    <s v="SI"/>
    <s v="NO"/>
    <s v="Transaccionales"/>
  </r>
  <r>
    <s v="INC000003200860"/>
    <s v="INCIDENT"/>
    <s v="CLOSED"/>
    <s v="NULL"/>
    <s v="SERGIO ANTONIO LEON MATOS"/>
    <s v="MIDRANGE - INTERCAMBIOS"/>
    <s v="CARLOS EMILIO SERRANO ANGELINO"/>
    <s v="PRD02MCS"/>
    <s v="PRD02MCS - ALERTADO"/>
    <s v="POR FAVOR, SU APOYO PARA LA REVISIÃ“N DE LA SIGUIENTE ALERTA:  MCSS / AMSS BE CLUSTER / WEBLOGIC / SALUD - PING - DISPONIBILIDAD  SUPERDOMAIN/GROUP_PRD|  PRD02MCS|   EPAGENTPROCESS|    MANAGEDBESERVER|     SCRIPTS|      HEALTHMANAGEDBESERVER_2_2:       ESTADO VALUE = 6.00 MIN = 6.00 MAX = 6.00 COUNT = 0  SUPERDOMAIN/GROUP_PRD|  PRD02MCS|   EPAGENTPROCESS|    MANAGEDBESERVER|     SCRIPTS|      PINGMANAGEDBESERVER_2_2:       ESTADO VALUE = 2.00 MIN = 2.00 MAX = 2.00 COUNT = 0  SUPERDOMAIN|  GPPESVL"/>
    <n v="2"/>
    <n v="2"/>
    <n v="3"/>
    <m/>
    <s v="ALERTAS"/>
    <d v="2019-10-16T20:28:18"/>
    <d v="2019-10-17T01:10:15"/>
    <s v="NULL"/>
    <d v="2019-10-24T21:02:04"/>
    <s v="Octubre"/>
    <s v="USER SERVICE RESTORATION"/>
    <s v="IT MIDRANGE"/>
    <s v="SERVIDORES"/>
    <s v="UNIX"/>
    <s v="IT MIDRANGE"/>
    <x v="1"/>
    <x v="6"/>
    <s v="NULL"/>
    <s v="EVERIS PERU S.A.C."/>
    <s v="PROYECT ONE"/>
    <x v="67"/>
    <s v="NULL"/>
    <n v="16917"/>
    <n v="0"/>
    <s v="NO"/>
    <s v="SI"/>
    <s v="NO"/>
    <s v="Transaccionales"/>
  </r>
  <r>
    <s v="INC000003200780"/>
    <s v="INCIDENT"/>
    <s v="CLOSED"/>
    <s v="NULL"/>
    <s v="SERGIO ANTONIO LEON MATOS"/>
    <s v="MIDRANGE - INTERCAMBIOS"/>
    <s v="CARLOS EMILIO SERRANO ANGELINO"/>
    <s v="PRD08MCS"/>
    <s v="PRD08MCS - ALERTADO"/>
    <s v="POR FAVOR, SU APOYO PARA LA REVISIÃ“N DE LA SIGUIENTE ALERTA:  MCSS / LIGHTSABER / WEBLOGIC / PING  SUPERDOMAIN/GROUP_PRD|  PRD08MCS|   EPAGENTPROCESS|    LIGHTSABER|     SCRIPTS|      PINGLSSERVER9:       ESTADO VALUE = 2.00 MIN = 2.00 MAX = 2.00 COUNT = 0  SERVIDOR: PRD08MCS IP: 172.28.100.43  GDI EVERIS DE TURNO: STEPHANIE CECILIA DENEGRI BORJA SE ADJUNTA CAPTURA DE PANTALLA DE LA ALERTA PARA SU REVISIÃ“N."/>
    <n v="2"/>
    <n v="2"/>
    <n v="3"/>
    <m/>
    <s v="ALERTAS"/>
    <d v="2019-10-16T20:15:26"/>
    <d v="2019-10-17T01:10:16"/>
    <s v="NULL"/>
    <d v="2019-10-24T21:02:03"/>
    <s v="Octubre"/>
    <s v="USER SERVICE RESTORATION"/>
    <s v="IT MIDRANGE"/>
    <s v="SERVIDORES"/>
    <s v="UNIX"/>
    <s v="IT MIDRANGE"/>
    <x v="1"/>
    <x v="6"/>
    <s v="NULL"/>
    <s v="EVERIS PERU S.A.C."/>
    <s v="PROYECT ONE"/>
    <x v="67"/>
    <s v="NULL"/>
    <n v="17690"/>
    <n v="0"/>
    <s v="NO"/>
    <s v="SI"/>
    <s v="NO"/>
    <s v="Transaccionales"/>
  </r>
  <r>
    <s v="INC000003200831"/>
    <s v="INCIDENT"/>
    <s v="CLOSED"/>
    <s v="NULL"/>
    <s v="SERGIO ANTONIO LEON MATOS"/>
    <s v="MIDRANGE - INTERCAMBIOS"/>
    <s v="CARLOS EMILIO SERRANO ANGELINO"/>
    <s v="PRD02MCS"/>
    <s v="PRD02MCS - ALERTADO"/>
    <s v="POR FAVOR, SU APOYO PARA LA REVISIÃ“N DE LA SIGUIENTE ALERTA:  MCSS / AMSS BE CLUSTER / APLICACIONES / TOP 10  SUPERDOMAIN/GROUP_PRD|  PRD02MCS|   WEBLOGIC|    AMSSCLUSTERDOMAIN//AMSS_BE_CLUSTER//MANAGEDBESERVER_2_2|     FRONTENDS|      APPS|       GUIDEDSELLINGSVCBEAN:        AVERAGE RESPONSE TIME (MS) VALUE = 62,204.00 MIN = 14.00 MAX = 458,758.00 COUNT = 14  SERVIDOR: PRD02MCS IP: 172.28.100.37  GDI EVERIS DE TURNO: STEPHANIE CECILIA DENEGRI BORJA SE ADJUNTA CAPTURA DE PANTALLA DE LA ALERTA PA"/>
    <n v="2"/>
    <n v="2"/>
    <n v="3"/>
    <m/>
    <s v="ALERTAS"/>
    <d v="2019-10-16T20:18:40"/>
    <d v="2019-10-17T01:10:16"/>
    <s v="NULL"/>
    <d v="2019-10-24T21:02:03"/>
    <s v="Octubre"/>
    <s v="USER SERVICE RESTORATION"/>
    <s v="IT MIDRANGE"/>
    <s v="SERVIDORES"/>
    <s v="UNIX"/>
    <s v="IT MIDRANGE"/>
    <x v="1"/>
    <x v="6"/>
    <s v="NULL"/>
    <s v="EVERIS PERU S.A.C."/>
    <s v="PROYECT ONE"/>
    <x v="67"/>
    <s v="NULL"/>
    <n v="17496"/>
    <n v="0"/>
    <s v="NO"/>
    <s v="SI"/>
    <s v="NO"/>
    <s v="Transaccionales"/>
  </r>
  <r>
    <s v="INC000003200727"/>
    <s v="INCIDENT"/>
    <s v="CLOSED"/>
    <s v="NULL"/>
    <s v="SERGIO ANTONIO LEON MATOS"/>
    <s v="MIDRANGE - INTERCAMBIOS"/>
    <s v="CARLOS EMILIO SERRANO ANGELINO"/>
    <s v="PRD02MCS"/>
    <s v="PRD02MCS - ALERTADO"/>
    <s v="POR FAVOR, SU APOYO PARA LA REVISIÃ“N DE LA SIGUIENTE ALERTA:  CPU DISPONIBLE MENOR A 10% PRD02MCS  SERVIDOR: PRD02MCS IP: 172.28.100.37  OPERADOR EVERIS DE TURNO: STEPHANIE CECILIA DENEGRI BORJA SE ADJUNTA CAPTURA DE PANTALLA DE LA ALERTA PARA SU REVISIÃ“N."/>
    <n v="2"/>
    <n v="2"/>
    <n v="3"/>
    <s v="CPU"/>
    <s v="ALERTAS"/>
    <d v="2019-10-16T20:06:34"/>
    <d v="2019-10-17T01:10:17"/>
    <s v="NULL"/>
    <d v="2019-10-24T21:02:03"/>
    <s v="Octubre"/>
    <s v="USER SERVICE RESTORATION"/>
    <s v="IT MIDRANGE"/>
    <s v="SERVIDORES"/>
    <s v="UNIX"/>
    <s v="IT MIDRANGE"/>
    <x v="1"/>
    <x v="6"/>
    <s v="NULL"/>
    <s v="EVERIS PERU S.A.C."/>
    <s v="PROYECT ONE"/>
    <x v="67"/>
    <s v="NULL"/>
    <n v="18223"/>
    <n v="0"/>
    <s v="NO"/>
    <s v="SI"/>
    <s v="NO"/>
    <s v="Transaccionales"/>
  </r>
  <r>
    <s v="INC000003200745"/>
    <s v="INCIDENT"/>
    <s v="CLOSED"/>
    <s v="NULL"/>
    <s v="SERGIO ANTONIO LEON MATOS"/>
    <s v="MIDRANGE - INTERCAMBIOS"/>
    <s v="CARLOS EMILIO SERRANO ANGELINO"/>
    <s v="PRD01MCS"/>
    <s v="PRD01MCS - ALERTADO"/>
    <s v="POR FAVOR, SU APOYO PARA LA REVISIÃ“N DE LA SIGUIENTE ALERTA:  CPU DISPONIBLE MENOR A 10% PRD01MCS  SERVIDOR: PRD01MCS IP: 172.28.100.36  OPERADOR EVERIS DE TURNO: STEPHANIE CECILIA DENEGRI BORJA SE ADJUNTA CAPTURA DE PANTALLA DE LA ALERTA PARA SU REVISIÃ“N."/>
    <n v="2"/>
    <n v="2"/>
    <n v="3"/>
    <s v="CPU"/>
    <s v="ALERTAS"/>
    <d v="2019-10-16T20:10:07"/>
    <d v="2019-10-17T01:10:17"/>
    <s v="NULL"/>
    <d v="2019-10-24T21:02:03"/>
    <s v="Octubre"/>
    <s v="USER SERVICE RESTORATION"/>
    <s v="IT MIDRANGE"/>
    <s v="SERVIDORES"/>
    <s v="UNIX"/>
    <s v="IT MIDRANGE"/>
    <x v="1"/>
    <x v="6"/>
    <s v="NULL"/>
    <s v="EVERIS PERU S.A.C."/>
    <s v="PROYECT ONE"/>
    <x v="67"/>
    <s v="NULL"/>
    <n v="18010"/>
    <n v="0"/>
    <s v="NO"/>
    <s v="SI"/>
    <s v="NO"/>
    <s v="Transaccionales"/>
  </r>
  <r>
    <s v="INC000003200488"/>
    <s v="INCIDENT"/>
    <s v="CLOSED"/>
    <s v="NULL"/>
    <s v="SERGIO ANTONIO LEON MATOS"/>
    <s v="MIDRANGE - INTERCAMBIOS"/>
    <s v="CARLOS EMILIO SERRANO ANGELINO"/>
    <s v="VMOSBLEGADOSPROD02"/>
    <s v="VMOSBLEGADOSPROD02 - ALERTADO"/>
    <s v="POR FAVOR, SU APOYO PARA LA REVISIÃ“N DE LA SIGUIENTE ALERTA:  FREE INODES IS LESS THAN 10% ON VOLUME /U01/CONFIG/DOMAINS/MSERVER/OSB_DOX_LEGADOS_DM  SERVIDOR: VMOSBLEGADOSPROD02 IP: 10.4.65.165  GDI EVERIS DE TURNO: STEPHANIE CECILIA DENEGRI BORJA SE ADJUNTA CAPTURA DE PANTALLA DE LA ALERTA PARA SU REVISIÃ“N."/>
    <n v="2"/>
    <n v="2"/>
    <n v="3"/>
    <m/>
    <s v="ALERTAS"/>
    <d v="2019-10-16T19:38:13"/>
    <d v="2019-10-17T01:37:03"/>
    <s v="NULL"/>
    <d v="2019-10-24T21:02:02"/>
    <s v="Octubre"/>
    <s v="USER SERVICE RESTORATION"/>
    <s v="IT MIDRANGE"/>
    <s v="SERVIDORES"/>
    <s v="UNIX"/>
    <s v="IT MIDRANGE"/>
    <x v="33"/>
    <x v="47"/>
    <s v="NULL"/>
    <s v="EVERIS PERU S.A.C."/>
    <s v="PROYECT ONE"/>
    <x v="67"/>
    <s v="NULL"/>
    <n v="21530"/>
    <n v="0"/>
    <s v="NO"/>
    <s v="SI"/>
    <s v="NO"/>
    <s v="Transaccionales"/>
  </r>
  <r>
    <s v="INC000003199963"/>
    <s v="INCIDENT"/>
    <s v="CLOSED"/>
    <s v="NULL"/>
    <s v="SERGIO ANTONIO LEON MATOS"/>
    <s v="MIDRANGE - INTERCAMBIOS"/>
    <s v="CARLOS EMILIO SERRANO ANGELINO"/>
    <s v="VMOSBLEGADOSPROD02"/>
    <s v="VMOSBLEGADOSPROD02 - ALERTADO"/>
    <s v="POR FAVOR, SU APOYO PARA LA REVISIÃ“N DE LA SIGUIENTE ALERTA:  FREE DISK SPACE IS LESS THAN 10% ON VOLUME /U01/CONFIG/DOMAINS/MSERVER/OSB_DOX_LEGADOS_DM  SERVIDOR: VMOSBLEGADOSPROD02 IP: 10.4.65.165  GDI EVERIS DE TURNO: STEPHANIE CECILIA DENEGRI BORJA SE ADJUNTA CAPTURA DE PANTALLA DE LA ALERTA PARA SU REVISIÃ“N."/>
    <n v="2"/>
    <n v="2"/>
    <n v="3"/>
    <m/>
    <s v="ALERTAS"/>
    <d v="2019-10-16T19:01:48"/>
    <d v="2019-10-17T01:37:03"/>
    <s v="NULL"/>
    <d v="2019-10-24T21:02:00"/>
    <s v="Octubre"/>
    <s v="USER SERVICE RESTORATION"/>
    <s v="IT MIDRANGE"/>
    <s v="SERVIDORES"/>
    <s v="UNIX"/>
    <s v="IT MIDRANGE"/>
    <x v="33"/>
    <x v="47"/>
    <s v="NULL"/>
    <s v="EVERIS PERU S.A.C."/>
    <s v="PROYECT ONE"/>
    <x v="67"/>
    <s v="NULL"/>
    <n v="23715"/>
    <n v="0"/>
    <s v="NO"/>
    <s v="SI"/>
    <s v="NO"/>
    <s v="Transaccionales"/>
  </r>
  <r>
    <s v="INC000003199893"/>
    <s v="INCIDENT"/>
    <s v="CLOSED"/>
    <s v="NULL"/>
    <s v="SERGIO ANTONIO LEON MATOS"/>
    <s v="WINTEL"/>
    <s v="JOSE L VALENCIA QUISPE"/>
    <s v="NULL"/>
    <s v="GPPESVLCLI2574 - ALERTADO"/>
    <s v="POR FAVOR, SU APOYO PARA LA REVISIÃ“N DE LA SIGUIENTE ALERTA:  FREE DISK SPACE IS LESS THAN 10% ON VOLUME E:  SERVIDOR: GPPESVLCLI2574 IP: 10.4.76.81  GDI EVERIS DE TURNO: STEPHANIE CECILIA DENEGRI BORJA SE ADJUNTA CAPTURA DE PANTALLA DE LA ALERTA PARA SU REVISIÃ“N."/>
    <n v="2"/>
    <n v="3"/>
    <n v="3"/>
    <m/>
    <s v="ALERTAS"/>
    <d v="2019-10-16T18:29:11"/>
    <d v="2019-10-16T21:02:31"/>
    <s v="NULL"/>
    <d v="2019-10-24T21:01:57"/>
    <s v="Octubre"/>
    <s v="USER SERVICE RESTORATION"/>
    <s v="IT MIDRANGE"/>
    <s v="SERVIDORES"/>
    <s v="WINTEL"/>
    <s v="IT MIDRANGE"/>
    <x v="1"/>
    <x v="7"/>
    <s v="NULL"/>
    <s v="EVERIS PERU S.A.C."/>
    <s v="PROYECT ONE"/>
    <x v="67"/>
    <s v="NULL"/>
    <n v="9200"/>
    <n v="60"/>
    <s v="NO"/>
    <s v="SI"/>
    <s v="NO"/>
    <s v="Wintel y Cloud"/>
  </r>
  <r>
    <s v="INC000003199874"/>
    <s v="INCIDENT"/>
    <s v="CLOSED"/>
    <s v="NULL"/>
    <s v="SERGIO ANTONIO LEON MATOS"/>
    <s v="MIDRANGE - INTERCAMBIOS"/>
    <s v="CARLOS EMILIO SERRANO ANGELINO"/>
    <s v="VMWSMPROD01"/>
    <s v="VMWSMPROD01 - ALERTADO"/>
    <s v="POR FAVOR, SU APOYO PARA LA REVISIÃ“N DE LA SIGUIENTE ALERTA:  CPU DISPONIBLE MENOR A 10% VMWSMPROD01  SERVIDOR: VMWSMPROD01 IP: 10.4.65.148  GDI EVERIS DE TURNO: STEPHANIE CECILIA DENEGRI BORJA SE ADJUNTA CAPTURA DE PANTALLA DE LA ALERTA PARA SU REVISIÃ“N."/>
    <n v="2"/>
    <n v="2"/>
    <n v="3"/>
    <s v="CPU"/>
    <s v="ALERTAS"/>
    <d v="2019-10-16T18:20:18"/>
    <d v="2019-10-17T01:12:04"/>
    <s v="NULL"/>
    <d v="2019-10-24T21:01:55"/>
    <s v="Octubre"/>
    <s v="USER SERVICE RESTORATION"/>
    <s v="IT MIDRANGE"/>
    <s v="SERVIDORES"/>
    <s v="UNIX"/>
    <s v="IT MIDRANGE"/>
    <x v="1"/>
    <x v="6"/>
    <s v="NULL"/>
    <s v="EVERIS PERU S.A.C."/>
    <s v="PROYECT ONE"/>
    <x v="67"/>
    <s v="NULL"/>
    <n v="24706"/>
    <n v="600"/>
    <s v="NO"/>
    <s v="SI"/>
    <s v="NO"/>
    <s v="Transaccionales"/>
  </r>
  <r>
    <s v="INC000003199865"/>
    <s v="INCIDENT"/>
    <s v="CLOSED"/>
    <s v="NULL"/>
    <s v="SERGIO ANTONIO LEON MATOS"/>
    <s v="MIDRANGE - INTERCAMBIOS"/>
    <s v="CARLOS EMILIO SERRANO ANGELINO"/>
    <s v="VMOSBCRITICASPROD01"/>
    <s v="VMOSBCRITICASPROD01 - ALERTADO"/>
    <s v="POR FAVOR, SU APOYO PARA LA REVISIÃ“N DE LA SIGUIENTE ALERTA:  CPU DISPONIBLE MENOR A 10% VMOSBCRITICASPROD01  SERVIDOR: VMOSBCRITICASPROD01 IP: 10.4.65.168  GDI EVERIS DE TURNO: STEPHANIE CECILIA DENEGRI BORJA SE ADJUNTA CAPTURA DE PANTALLA DE LA ALERTA PARA SU REVISIÃ“N."/>
    <n v="2"/>
    <n v="2"/>
    <n v="3"/>
    <s v="CPU"/>
    <s v="ALERTAS"/>
    <d v="2019-10-16T18:19:12"/>
    <d v="2019-10-17T01:12:05"/>
    <s v="NULL"/>
    <d v="2019-10-24T21:01:55"/>
    <s v="Octubre"/>
    <s v="USER SERVICE RESTORATION"/>
    <s v="IT MIDRANGE"/>
    <s v="SERVIDORES"/>
    <s v="UNIX"/>
    <s v="IT MIDRANGE"/>
    <x v="1"/>
    <x v="6"/>
    <s v="NULL"/>
    <s v="EVERIS PERU S.A.C."/>
    <s v="PROYECT ONE"/>
    <x v="67"/>
    <s v="NULL"/>
    <n v="24773"/>
    <n v="660"/>
    <s v="NO"/>
    <s v="SI"/>
    <s v="NO"/>
    <s v="Transaccionales"/>
  </r>
  <r>
    <s v="INC000003199855"/>
    <s v="INCIDENT"/>
    <s v="CLOSED"/>
    <s v="NULL"/>
    <s v="SERGIO ANTONIO LEON MATOS"/>
    <s v="MIDRANGE - INTERCAMBIOS"/>
    <s v="CARLOS EMILIO SERRANO ANGELINO"/>
    <s v="TFPAAAP002"/>
    <s v="TFPAAAP002 - ALERTADO"/>
    <s v="POR FAVOR, SU APOYO PARA LA REVISIÃ“N DE LA SIGUIENTE ALERTA:  AUA / AUAJ2EE_CLUSTER / WEBLOGIC / DISPONIBILIDAD  SUPERDOMAIN|  GPPESVLCMO1183|   NIMSOFT|    NIMSOFTAGENT|     NIMSOFT QOS|      MONTERRICO|       SERVERS|        HOSTNAME|         PROCESSES|          AUA02_TFPAAAP003:           AVAILABILITY VALUE = 0.00  AUA / AUAJ2EE_CLUSTER / WEBLOGIC / SALUD  SUPERDOMAIN|  TFPAAAP002|   EPAGENTPROCESS|    AUASERVER|     SCRIPTS|      HEALTHAUA02_TFPAAAP002:       ESTADO VALUE = 6.00  AUA / AUAJ2"/>
    <n v="2"/>
    <n v="2"/>
    <n v="3"/>
    <m/>
    <s v="ALERTAS"/>
    <d v="2019-10-16T18:15:40"/>
    <d v="2019-10-17T05:08:17"/>
    <s v="NULL"/>
    <d v="2019-10-24T21:01:55"/>
    <s v="Octubre"/>
    <s v="USER SERVICE RESTORATION"/>
    <s v="IT MIDRANGE"/>
    <s v="SERVIDORES"/>
    <s v="UNIX"/>
    <s v="IT MIDRANGE"/>
    <x v="33"/>
    <x v="47"/>
    <s v="NULL"/>
    <s v="EVERIS PERU S.A.C."/>
    <s v="PROYECT ONE"/>
    <x v="67"/>
    <s v="NULL"/>
    <n v="39157"/>
    <n v="900"/>
    <s v="NO"/>
    <s v="SI"/>
    <s v="NO"/>
    <s v="Transaccionales"/>
  </r>
  <r>
    <s v="INC000003199841"/>
    <s v="INCIDENT"/>
    <s v="CLOSED"/>
    <s v="NULL"/>
    <s v="SERGIO ANTONIO LEON MATOS"/>
    <s v="MIDRANGE - INTERCAMBIOS"/>
    <s v="CARLOS EMILIO SERRANO ANGELINO"/>
    <s v="GCAMPHYPLNXV04"/>
    <s v="GCAMPHYPLNXV04 - ALERTADO"/>
    <s v="POR FAVOR, SU APOYO PARA LA REVISIÃ“N DE LA SIGUIENTE ALERTA:  FREE DISK SPACE IS LESS THAN 10% ON VOLUME /SASWORK  SERVIDOR: GCAMPHYPLNXV04 IP: 10.4.71.11  GDI EVERIS DE TURNO: STEPHANIE CECILIA DENEGRI BORJA SE ADJUNTA CAPTURA DE PANTALLA DE LA ALERTA PARA SU REVISIÃ“N."/>
    <n v="2"/>
    <n v="2"/>
    <n v="3"/>
    <m/>
    <s v="ALERTAS"/>
    <d v="2019-10-16T18:13:01"/>
    <d v="2019-10-17T05:08:17"/>
    <s v="NULL"/>
    <d v="2019-10-24T21:01:55"/>
    <s v="Octubre"/>
    <s v="USER SERVICE RESTORATION"/>
    <s v="IT MIDRANGE"/>
    <s v="SERVIDORES"/>
    <s v="LINUX"/>
    <s v="IT MIDRANGE"/>
    <x v="33"/>
    <x v="47"/>
    <s v="NULL"/>
    <s v="EVERIS PERU S.A.C."/>
    <s v="PROYECT ONE"/>
    <x v="67"/>
    <s v="NULL"/>
    <n v="39316"/>
    <n v="1020"/>
    <s v="NO"/>
    <s v="SI"/>
    <s v="NO"/>
    <s v="Transaccionales"/>
  </r>
  <r>
    <s v="INC000003199818"/>
    <s v="INCIDENT"/>
    <s v="CLOSED"/>
    <s v="NULL"/>
    <s v="SERGIO ANTONIO LEON MATOS"/>
    <s v="WINTEL"/>
    <s v="JOSE L VALENCIA QUISPE"/>
    <s v="GPPESVLCLI1447"/>
    <s v="GPPESVLCLI1447 - ALERTADO"/>
    <s v="POR FAVOR, SU APOYO PARA LA REVISIÃ“N DE LA SIGUIENTE ALERTA:  ZABBIX AGENT ON GPPESVLCLI1447 IS UNREACHABLE FOR 7 MINUTES  SERVIDOR: GPPESVLCLI1447  IP: 10.226.3.203  GDI EVERIS DE TURNO: STEPHANIE CECILIA DENEGRI BORJA SE ADJUNTA CAPTURA DE PANTALLA DE LA ALERTA PARA SU REVISIÃ“N."/>
    <n v="2"/>
    <n v="2"/>
    <n v="3"/>
    <m/>
    <s v="ALERTAS"/>
    <d v="2019-10-16T18:08:48"/>
    <d v="2019-10-16T21:13:12"/>
    <s v="NULL"/>
    <d v="2019-10-24T21:01:54"/>
    <s v="Octubre"/>
    <s v="USER SERVICE RESTORATION"/>
    <s v="IT MIDRANGE"/>
    <s v="SERVIDORES"/>
    <s v="WINTEL"/>
    <s v="IT MIDRANGE"/>
    <x v="1"/>
    <x v="7"/>
    <s v="NULL"/>
    <s v="EVERIS PERU S.A.C."/>
    <s v="PROYECT ONE"/>
    <x v="67"/>
    <s v="NULL"/>
    <n v="11064"/>
    <n v="1320"/>
    <s v="NO"/>
    <s v="SI"/>
    <s v="NO"/>
    <s v="Wintel y Cloud"/>
  </r>
  <r>
    <s v="INC000003199830"/>
    <s v="INCIDENT"/>
    <s v="CLOSED"/>
    <s v="NULL"/>
    <s v="SERGIO ANTONIO LEON MATOS"/>
    <s v="MIDRANGE - INTERCAMBIOS"/>
    <s v="CARLOS EMILIO SERRANO ANGELINO"/>
    <s v="TFPAAAP001"/>
    <s v="TFPAAAP001 - ALERTADO"/>
    <s v="POR FAVOR, SU APOYO PARA LA REVISIÃ“N DE LA SIGUIENTE ALERTA:  AUA / INFRAESTRUCTURA / CPU  SUPERDOMAIN|  GPPESVLCMO1183|   NIMSOFT|    NIMSOFTAGENT|     NIMSOFT QOS|      MONTERRICO|       SERVERS|        TFPAAAP001|         CPU USAGE:          TFPAAAP001 (%) VALUE = 96.00 MIN = 96.00 MAX = 96.00 COUNT = 2  SERVIDOR: TFPAAAP001 IP: 10.4.44.150  GDI EVERIS DE TURNO: STEPHANIE CECILIA DENEGRI BORJA SE ADJUNTA CAPTURA DE PANTALLA DE LA ALERTA PARA SU REVISIÃ“N."/>
    <n v="2"/>
    <n v="2"/>
    <n v="3"/>
    <s v="CPU"/>
    <s v="ALERTAS"/>
    <d v="2019-10-16T18:11:47"/>
    <d v="2019-10-17T01:12:05"/>
    <s v="NULL"/>
    <d v="2019-10-24T21:01:54"/>
    <s v="Octubre"/>
    <s v="USER SERVICE RESTORATION"/>
    <s v="IT MIDRANGE"/>
    <s v="SERVIDORES"/>
    <s v="UNIX"/>
    <s v="IT MIDRANGE"/>
    <x v="1"/>
    <x v="6"/>
    <s v="NULL"/>
    <s v="EVERIS PERU S.A.C."/>
    <s v="PROYECT ONE"/>
    <x v="67"/>
    <s v="NULL"/>
    <n v="25218"/>
    <n v="1140"/>
    <s v="NO"/>
    <s v="SI"/>
    <s v="NO"/>
    <s v="Transaccionales"/>
  </r>
  <r>
    <s v="INC000003199812"/>
    <s v="INCIDENT"/>
    <s v="CLOSED"/>
    <s v="NULL"/>
    <s v="SERGIO ANTONIO LEON MATOS"/>
    <s v="MIDRANGE - INTERCAMBIOS"/>
    <s v="CARLOS EMILIO SERRANO ANGELINO"/>
    <s v="PRD03OMS"/>
    <s v="PRD03OMS - ALERTADO"/>
    <s v="POR FAVOR, SU APOYO PARA LA REVISIÃ“N DE LA SIGUIENTE ALERTA:  OMS DOMAIN / EXTERNAL API / WEBLOGIC / PING  SUPERDOMAIN/GROUP_PRD|  PRD03OMS|   EPAGENTPROCESS|    OMSSERVERS|     SCRIPTS|      PINGAPPINTAPISRV_3_1:       ESTADO VALUE = 2.00 MIN = 2.00 MAX = 2.00 COUNT = 0  SERVIDOR: PRD03OMS IP: 172.28.117.41  GDI EVERIS DE TURNO: STEPHANIE CECILIA DENEGRI BORJA SE ADJUNTA CAPTURA DE PANTALLA DE LA ALERTA PARA SU REVISIÃ“N."/>
    <n v="2"/>
    <n v="2"/>
    <n v="3"/>
    <m/>
    <s v="ALERTAS"/>
    <d v="2019-10-16T18:06:42"/>
    <d v="2019-10-17T05:08:18"/>
    <s v="NULL"/>
    <d v="2019-10-24T21:01:53"/>
    <s v="Octubre"/>
    <s v="USER SERVICE RESTORATION"/>
    <s v="IT MIDRANGE"/>
    <s v="SERVIDORES"/>
    <s v="UNIX"/>
    <s v="IT MIDRANGE"/>
    <x v="33"/>
    <x v="47"/>
    <s v="NULL"/>
    <s v="EVERIS PERU S.A.C."/>
    <s v="PROYECT ONE"/>
    <x v="67"/>
    <s v="NULL"/>
    <n v="39696"/>
    <n v="1440"/>
    <s v="NO"/>
    <s v="SI"/>
    <s v="NO"/>
    <s v="Transaccionales"/>
  </r>
  <r>
    <s v="INC000003199810"/>
    <s v="INCIDENT"/>
    <s v="CLOSED"/>
    <s v="NULL"/>
    <s v="SERGIO ANTONIO LEON MATOS"/>
    <s v="MIDRANGE - INTERCAMBIOS"/>
    <s v="CARLOS EMILIO SERRANO ANGELINO"/>
    <s v="TFPAAAP001"/>
    <s v="TFPAAAP001 - ALERTADO"/>
    <s v="POR FAVOR, SU APOYO PARA LA REVISIÃ“N DE LA SIGUIENTE ALERTA:  CPU DISPONIBLE MENOR A 10% TFPAAAP001  SERVIDOR: TFPAAAP001 IP: 10.4.44.150  GDI EVERIS DE TURNO: STEPHANIE CECILIA DENEGRI BORJA SE ADJUNTA CAPTURA DE PANTALLA DE LA ALERTA PARA SU REVISIÃ“N."/>
    <n v="2"/>
    <n v="2"/>
    <n v="3"/>
    <s v="CPU"/>
    <s v="ALERTAS"/>
    <d v="2019-10-16T18:05:12"/>
    <d v="2019-10-17T01:12:06"/>
    <s v="NULL"/>
    <d v="2019-10-24T21:01:52"/>
    <s v="Octubre"/>
    <s v="USER SERVICE RESTORATION"/>
    <s v="IT MIDRANGE"/>
    <s v="SERVIDORES"/>
    <s v="UNIX"/>
    <s v="IT MIDRANGE"/>
    <x v="1"/>
    <x v="6"/>
    <s v="NULL"/>
    <s v="EVERIS PERU S.A.C."/>
    <s v="PROYECT ONE"/>
    <x v="67"/>
    <s v="NULL"/>
    <n v="25614"/>
    <n v="1500"/>
    <s v="NO"/>
    <s v="SI"/>
    <s v="NO"/>
    <s v="Transaccionales"/>
  </r>
  <r>
    <s v="INC000003199796"/>
    <s v="INCIDENT"/>
    <s v="CLOSED"/>
    <s v="NULL"/>
    <s v="SERGIO ANTONIO LEON MATOS"/>
    <s v="OPERACIONES"/>
    <s v="ROBERTO JENCIS LAM ROSSELL"/>
    <s v="CAAPMVMWLNXV13"/>
    <s v="CAAPMVMWLNXV13 - ALERTADO"/>
    <s v="POR FAVOR, SU APOYO PARA LA REVISIÃ“N DE LA SIGUIENTE ALERTA:  TRB SUB LOG / BL  SUPERDOMAIN|  CAAPMVMWLNXV13|   EPAGENTPROCESS|    APM_TRB_LOG|     SCRIPTS|      TRB1SUBLOG_BL:       ESTADO VALUE = 12,439.00 MIN = 12,439.00 MAX = 12,439.00 COUNT = 1  SERVIDOR: CAAPMVMWLNXV13 IP: 10.4.28.79  GDI EVERIS DE TURNO: ROBERTO JENCIS LAM ROSSELL SE ADJUNTA CAPTURA DE PANTALLA DE LA ALERTA PARA SU REVISIÃ“N."/>
    <n v="2"/>
    <n v="2"/>
    <n v="3"/>
    <m/>
    <s v="ALERTAS"/>
    <d v="2019-10-16T18:02:57"/>
    <d v="2019-10-17T14:16:34"/>
    <s v="NULL"/>
    <d v="2019-10-24T21:01:51"/>
    <s v="Octubre"/>
    <s v="USER SERVICE RESTORATION"/>
    <s v="IT MIDRANGE"/>
    <s v="SERVIDORES"/>
    <s v="UNIX"/>
    <e v="#NAME?"/>
    <x v="5"/>
    <x v="12"/>
    <s v="NULL"/>
    <s v="EVERIS PERU S.A.C."/>
    <s v="PROYECT ONE"/>
    <x v="67"/>
    <s v="NULL"/>
    <n v="72817"/>
    <n v="22380"/>
    <s v="NO"/>
    <s v="SI"/>
    <s v="NO"/>
    <s v="Operacion"/>
  </r>
  <r>
    <s v="INC000003199791"/>
    <s v="INCIDENT"/>
    <s v="CLOSED"/>
    <s v="NULL"/>
    <s v="SERGIO ANTONIO LEON MATOS"/>
    <s v="MIDRANGE - INTERCAMBIOS"/>
    <s v="CARLOS EMILIO SERRANO ANGELINO"/>
    <s v="PRD08MCS"/>
    <s v="PRD08MCS - ALERTADO"/>
    <s v="POR FAVOR, SU APOYO PARA LA REVISIÃ“N DE LA SIGUIENTE ALERTA:  MCSS / LIGHTSABER / WEBLOGIC / PING  SERVIDOR: PRD08MCS INSTANCIA: PINGLSSERVER9: IP: 172.28.100.43  GDI EVERIS DE TURNO: STEPHANIE CECILIA DENEGRI BORJA SE ADJUNTA CAPTURA DE PANTALLA DE LA ALERTA PARA SU REVISIÃ“N."/>
    <n v="2"/>
    <n v="2"/>
    <n v="3"/>
    <m/>
    <s v="ALERTAS"/>
    <d v="2019-10-16T18:01:11"/>
    <d v="2019-10-17T05:08:18"/>
    <s v="NULL"/>
    <d v="2019-10-24T21:01:50"/>
    <s v="Octubre"/>
    <s v="USER SERVICE RESTORATION"/>
    <s v="IT MIDRANGE"/>
    <s v="SERVIDORES"/>
    <s v="UNIX"/>
    <s v="IT MIDRANGE"/>
    <x v="33"/>
    <x v="47"/>
    <s v="NULL"/>
    <s v="EVERIS PERU S.A.C."/>
    <s v="PROYECT ONE"/>
    <x v="67"/>
    <s v="NULL"/>
    <n v="40027"/>
    <n v="1740"/>
    <s v="NO"/>
    <s v="SI"/>
    <s v="NO"/>
    <s v="Transaccionales"/>
  </r>
  <r>
    <s v="INC000003202485"/>
    <s v="INCIDENT"/>
    <s v="CLOSED"/>
    <s v="NULL"/>
    <s v="SERGIO ANTONIO LEON MATOS"/>
    <s v="MIDRANGE - SO"/>
    <s v="VITTORIO LIMACHI QUISPE"/>
    <s v="SAGITA"/>
    <s v="SAGITA - ALERTADO"/>
    <s v="POR FAVOR, SU APOYO PARA LA REVISIÃ“N DE LA SIGUIENTE ALERTA:  MEMORIA - PORCENTAJE DE MEMORIA UTILIZADA = 97.822277 %  SERVIDOR: SAGITA IP: 10.226.4.170  GDI EVERIS DE TURNO: MARLENY MENDOZA LOPEZ SE ADJUNTA CAPTURA DE PANTALLA DE LA ALERTA PARA SU REVISIÃ“N."/>
    <n v="2"/>
    <n v="2"/>
    <n v="3"/>
    <s v="MEMORIA"/>
    <s v="ALERTAS"/>
    <d v="2019-10-17T02:16:42"/>
    <d v="2019-10-17T02:24:10"/>
    <s v="NULL"/>
    <d v="2019-10-24T21:02:15"/>
    <s v="Octubre"/>
    <s v="USER SERVICE RESTORATION"/>
    <s v="IT MIDRANGE"/>
    <s v="SERVIDORES"/>
    <s v="UNIX"/>
    <s v="IT MIDRANGE"/>
    <x v="1"/>
    <x v="6"/>
    <s v="NULL"/>
    <s v="EVERIS PERU S.A.C."/>
    <s v="PROYECT ONE"/>
    <x v="67"/>
    <s v="NULL"/>
    <n v="448"/>
    <n v="0"/>
    <s v="NO"/>
    <s v="SI"/>
    <s v="NO"/>
    <s v="Sistemas Operativos"/>
  </r>
  <r>
    <s v="INC000003199768"/>
    <s v="INCIDENT"/>
    <s v="CLOSED"/>
    <s v="NULL"/>
    <s v="SERGIO ANTONIO LEON MATOS"/>
    <s v="MIDRANGE - INTERCAMBIOS"/>
    <s v="CARLOS EMILIO SERRANO ANGELINO"/>
    <s v="VMOSBLEGADOSPROD04"/>
    <s v="VMOSBLEGADOSPROD04 - ALERTADO"/>
    <s v="POR FAVOR, SU APOYO PARA LA REVISIÃ“N DE LA SIGUIENTE ALERTA:  FREE INODES IS LESS THAN 10% ON VOLUME /U01/CONFIG/DOMAINS/MSERVER/OSB_DOX_LEGADOS_DM  SERVIDOR: VMOSBLEGADOSPROD04 IP: 10.4.65.167  GDI EVERIS DE TURNO: STEPHANIE CECILIA DENEGRI BORJA SE ADJUNTA CAPTURA DE PANTALLA DE LA ALERTA PARA SU REVISIÃ“N."/>
    <n v="2"/>
    <n v="2"/>
    <n v="3"/>
    <m/>
    <s v="ALERTAS"/>
    <d v="2019-10-16T17:55:44"/>
    <d v="2019-10-17T01:37:04"/>
    <s v="NULL"/>
    <d v="2019-10-24T21:01:49"/>
    <s v="Octubre"/>
    <s v="USER SERVICE RESTORATION"/>
    <s v="IT MIDRANGE"/>
    <s v="SERVIDORES"/>
    <s v="UNIX"/>
    <s v="IT MIDRANGE"/>
    <x v="33"/>
    <x v="47"/>
    <s v="NULL"/>
    <s v="EVERIS PERU S.A.C."/>
    <s v="PROYECT ONE"/>
    <x v="67"/>
    <s v="NULL"/>
    <n v="27680"/>
    <n v="2100"/>
    <s v="NO"/>
    <s v="SI"/>
    <s v="NO"/>
    <s v="Transaccionales"/>
  </r>
  <r>
    <s v="INC000003199776"/>
    <s v="INCIDENT"/>
    <s v="CLOSED"/>
    <s v="NULL"/>
    <s v="SERGIO ANTONIO LEON MATOS"/>
    <s v="MIDRANGE - INTERCAMBIOS"/>
    <s v="CARLOS EMILIO SERRANO ANGELINO"/>
    <s v="PRD15OMS"/>
    <s v="PRD15OMS - ALERTADO"/>
    <s v="POR FAVOR, SU APOYO PARA LA REVISIÃ“N DE LA SIGUIENTE ALERTA:  OMS DOMAIN / EXTERNAL API / WEBLOGIC / SALUD  SERVIDOR: PRD15OMS  INSTANCIA: HEALTHAPPEXTAPISRV_15_1: IP: 10.4.44.52  OMS DOMAIN / EXTERNAL API / WEBLOGIC / PING  SERVIDOR: PRD15OMS  INSTANCIA: PINGAPPEXTAPISRV_15_1 IP: 10.4.44.52  GDI EVERIS DE TURNO: STEPHANIE CECILIA DENEGRI BORJA SE ADJUNTA CAPTURA DE PANTALLA DE LA ALERTA PARA SU REVISIÃ“N."/>
    <n v="2"/>
    <n v="2"/>
    <n v="3"/>
    <m/>
    <s v="ALERTAS"/>
    <d v="2019-10-16T17:57:19"/>
    <d v="2019-10-17T05:08:18"/>
    <s v="NULL"/>
    <d v="2019-10-24T21:01:49"/>
    <s v="Octubre"/>
    <s v="USER SERVICE RESTORATION"/>
    <s v="IT MIDRANGE"/>
    <s v="SERVIDORES"/>
    <s v="UNIX"/>
    <s v="IT MIDRANGE"/>
    <x v="33"/>
    <x v="47"/>
    <s v="NULL"/>
    <s v="EVERIS PERU S.A.C."/>
    <s v="PROYECT ONE"/>
    <x v="67"/>
    <s v="NULL"/>
    <n v="40259"/>
    <n v="1980"/>
    <s v="NO"/>
    <s v="SI"/>
    <s v="NO"/>
    <s v="Transaccionales"/>
  </r>
  <r>
    <s v="INC000003199728"/>
    <s v="INCIDENT"/>
    <s v="CLOSED"/>
    <s v="NULL"/>
    <s v="SERGIO ANTONIO LEON MATOS"/>
    <s v="MIDRANGE - INTERCAMBIOS"/>
    <s v="CARLOS EMILIO SERRANO ANGELINO"/>
    <s v="VMOSBLEGADOSPROD02"/>
    <s v="VMOSBLEGADOSPROD02 - ALERTADO"/>
    <s v="POR FAVOR, SU APOYO PARA LA REVISIÃ“N DE LA SIGUIENTE ALERTA:  FREE INODES IS LESS THAN 10% ON VOLUME /U01/CONFIG/DOMAINS/MSERVER/OSB_DOX_LEGADOS_DM  SERVIDOR: VMOSBLEGADOSPROD02 IP: 10.4.65.165  GDI EVERIS DE TURNO: STEPHANIE CECILIA DENEGRI BORJA SE ADJUNTA CAPTURA DE PANTALLA DE LA ALERTA PARA SU REVISIÃ“N."/>
    <n v="2"/>
    <n v="2"/>
    <n v="3"/>
    <m/>
    <s v="ALERTAS"/>
    <d v="2019-10-16T17:44:53"/>
    <d v="2019-10-17T01:37:04"/>
    <s v="NULL"/>
    <d v="2019-10-24T21:01:48"/>
    <s v="Octubre"/>
    <s v="USER SERVICE RESTORATION"/>
    <s v="IT MIDRANGE"/>
    <s v="SERVIDORES"/>
    <s v="UNIX"/>
    <s v="IT MIDRANGE"/>
    <x v="33"/>
    <x v="47"/>
    <s v="NULL"/>
    <s v="EVERIS PERU S.A.C."/>
    <s v="PROYECT ONE"/>
    <x v="67"/>
    <s v="NULL"/>
    <n v="28331"/>
    <n v="2760"/>
    <s v="NO"/>
    <s v="SI"/>
    <s v="NO"/>
    <s v="Transaccionales"/>
  </r>
  <r>
    <s v="INC000003199691"/>
    <s v="INCIDENT"/>
    <s v="CLOSED"/>
    <s v="NULL"/>
    <s v="SERGIO ANTONIO LEON MATOS"/>
    <s v="WINTEL"/>
    <s v="JOSE L VALENCIA QUISPE"/>
    <s v="NULL"/>
    <s v="GPPESVLCLI2574  - ALERTADO"/>
    <s v="POR FAVOR, SU APOYO PARA LA REVISIÃ“N DE LA SIGUIENTE ALERTA:  GPPESVLCLI2574 HAS JUST BEEN RESTARTED  SERVIDOR: GPPESVLCLI2574  IP: 10.4.76.81  SERVIDOR NO APARECE EN LA LISTA DEL CAMPO CI+  GDI EVERIS DE TURNO: STEPHANIE CECILIA DENEGRI BORJA SE ADJUNTA CAPTURA DE PANTALLA DE LA ALERTA PARA SU REVISIÃ“N."/>
    <n v="2"/>
    <n v="3"/>
    <n v="3"/>
    <m/>
    <s v="ALERTAS"/>
    <d v="2019-10-16T17:37:37"/>
    <d v="2019-10-16T21:12:15"/>
    <s v="NULL"/>
    <d v="2019-10-24T21:01:47"/>
    <s v="Octubre"/>
    <s v="USER SERVICE RESTORATION"/>
    <s v="IT MIDRANGE"/>
    <s v="SERVIDORES"/>
    <s v="WINTEL"/>
    <s v="IT MIDRANGE"/>
    <x v="1"/>
    <x v="7"/>
    <s v="NULL"/>
    <s v="EVERIS PERU S.A.C."/>
    <s v="PROYECT ONE"/>
    <x v="67"/>
    <s v="NULL"/>
    <n v="12878"/>
    <n v="3180"/>
    <s v="NO"/>
    <s v="SI"/>
    <s v="NO"/>
    <s v="Wintel y Cloud"/>
  </r>
  <r>
    <s v="INC000003202459"/>
    <s v="INCIDENT"/>
    <s v="CLOSED"/>
    <s v="NULL"/>
    <s v="SERGIO ANTONIO LEON MATOS"/>
    <s v="MIDRANGE - INTERCAMBIOS"/>
    <s v="CARLOS EMILIO SERRANO ANGELINO"/>
    <s v="PRD23CRM"/>
    <s v="PRD23CRM - ALERTADO"/>
    <s v="POR FAVOR, SU APOYO PARA LA REVISIÃ“N DE LA SIGUIENTE ALERTA:    MEMORIA: % DE USO &gt; 95% PRD23CRM  SERVIDOR: PRD23CRM IP: 172.28.100.32  GDI EVERIS DE TURNO: MARLENY MENDOZA LOPEZ SE ADJUNTA CAPTURA DE PANTALLA DE LA ALERTA PARA SU REVISIÃ“N."/>
    <n v="2"/>
    <n v="2"/>
    <n v="3"/>
    <s v="MEMORIA"/>
    <s v="ALERTAS"/>
    <d v="2019-10-17T01:52:34"/>
    <d v="2019-10-17T05:08:13"/>
    <s v="NULL"/>
    <d v="2019-10-24T21:02:13"/>
    <s v="Octubre"/>
    <s v="USER SERVICE RESTORATION"/>
    <s v="IT MIDRANGE"/>
    <s v="SERVIDORES"/>
    <s v="UNIX"/>
    <s v="IT MIDRANGE"/>
    <x v="33"/>
    <x v="47"/>
    <s v="NULL"/>
    <s v="EVERIS PERU S.A.C."/>
    <s v="PROYECT ONE"/>
    <x v="67"/>
    <s v="NULL"/>
    <n v="11739"/>
    <n v="0"/>
    <s v="NO"/>
    <s v="SI"/>
    <s v="NO"/>
    <s v="Transaccionales"/>
  </r>
  <r>
    <s v="INC000003201521"/>
    <s v="INCIDENT"/>
    <s v="CLOSED"/>
    <s v="NULL"/>
    <s v="SERGIO ANTONIO LEON MATOS"/>
    <s v="MIDRANGE - INTERCAMBIOS"/>
    <s v="CARLOS EMILIO SERRANO ANGELINO"/>
    <s v="VMWSMPROD02"/>
    <s v="VMWSMPROD02 - ALERTADO"/>
    <s v="POR FAVOR, SU APOYO PARA LA REVISIÃ“N DE LA SIGUIENTE ALERTA:  MEMORIA: % DE USO &gt; 95% VMWSMPROD02  SERVIDOR: VMWSMPROD02 IP: 10.4.65.149  GDI EVERIS DE TURNO: STEPHANIE CECILIA DENEGRI BORJA SE ADJUNTA CAPTURA DE PANTALLA DE LA ALERTA PARA SU REVISIÃ“N."/>
    <n v="2"/>
    <n v="2"/>
    <n v="3"/>
    <s v="MEMORIA"/>
    <s v="ALERTAS"/>
    <d v="2019-10-16T23:33:32"/>
    <d v="2019-10-17T01:16:03"/>
    <s v="NULL"/>
    <d v="2019-10-24T21:02:10"/>
    <s v="Octubre"/>
    <s v="USER SERVICE RESTORATION"/>
    <s v="IT MIDRANGE"/>
    <s v="SERVIDORES"/>
    <s v="UNIX"/>
    <s v="IT MIDRANGE"/>
    <x v="1"/>
    <x v="6"/>
    <s v="NULL"/>
    <s v="EVERIS PERU S.A.C."/>
    <s v="PROYECT ONE"/>
    <x v="67"/>
    <s v="NULL"/>
    <n v="6151"/>
    <n v="0"/>
    <s v="NO"/>
    <s v="SI"/>
    <s v="NO"/>
    <s v="Transaccionales"/>
  </r>
  <r>
    <s v="INC000003199682"/>
    <s v="INCIDENT"/>
    <s v="CLOSED"/>
    <s v="NULL"/>
    <s v="SERGIO ANTONIO LEON MATOS"/>
    <s v="MIDRANGE - INTERCAMBIOS"/>
    <s v="MARIA N NUÃ‘EZ CELIS"/>
    <s v="VMOSBLEGADOSPROD04"/>
    <s v="VMOSBLEGADOSPROD04 - ALERTADO"/>
    <s v="POR FAVOR, SU APOYO PARA LA REVISIÃ“N DE LA SIGUIENTE ALERTA:  FREE DISK SPACE IS LESS THAN 10% ON VOLUME /U01/CONFIG/DOMAINS/MSERVER/OSB_DOX_LEGADOS_DM  SERVIDOR: VMOSBLEGADOSPROD04 IP: 10.4.65.167  GDI EVERIS DE TURNO: MANUEL EDUARDO ROMAN PILCO SE ADJUNTA CAPTURA DE PANTALLA DE LA ALERTA PARA SU REVISIÃ“N."/>
    <n v="2"/>
    <n v="2"/>
    <n v="3"/>
    <m/>
    <s v="ALERTAS"/>
    <d v="2019-10-16T17:35:22"/>
    <d v="2019-10-17T01:37:05"/>
    <s v="NULL"/>
    <d v="2019-10-24T21:01:47"/>
    <s v="Octubre"/>
    <s v="USER SERVICE RESTORATION"/>
    <s v="IT MIDRANGE"/>
    <s v="SERVIDORES"/>
    <s v="UNIX"/>
    <s v="IT MIDRANGE"/>
    <x v="33"/>
    <x v="47"/>
    <s v="NULL"/>
    <s v="EVERIS PERU S.A.C."/>
    <s v="PROYECT ONE"/>
    <x v="67"/>
    <s v="NULL"/>
    <n v="28903"/>
    <n v="3300"/>
    <s v="NO"/>
    <s v="SI"/>
    <s v="NO"/>
    <s v="Transaccionales"/>
  </r>
  <r>
    <s v="INC000003199679"/>
    <s v="INCIDENT"/>
    <s v="CLOSED"/>
    <s v="NULL"/>
    <s v="SERGIO ANTONIO LEON MATOS"/>
    <s v="OPERACIONES"/>
    <s v="ROBERTO JENCIS LAM ROSSELL"/>
    <s v="PRD01BL"/>
    <s v="PRD01BL - ALERTADO"/>
    <s v="POR FAVOR, SU APOYO PARA LA REVISIÃ“N DE LA SIGUIENTE ALERTA:  DAEMONS SUMMARY / AR  SERVIDOR: PRD01BL INSTANCIA: AR9NTFYOMS_01_1: IP: 172.28.108.31  GDI EVERIS DE TURNO: ROBERTO JENCIS LAM ROSSELL SE ADJUNTA CAPTURA DE PANTALLA DE LA ALERTA PARA SU REVISIÃ“N."/>
    <n v="2"/>
    <n v="2"/>
    <n v="3"/>
    <m/>
    <s v="ALERTAS"/>
    <d v="2019-10-16T17:32:31"/>
    <d v="2019-10-17T14:15:39"/>
    <s v="NULL"/>
    <d v="2019-10-24T21:01:46"/>
    <s v="Octubre"/>
    <s v="USER SERVICE RESTORATION"/>
    <s v="IT MIDRANGE"/>
    <s v="SERVIDORES"/>
    <s v="UNIX"/>
    <e v="#NAME?"/>
    <x v="5"/>
    <x v="12"/>
    <s v="NULL"/>
    <s v="EVERIS PERU S.A.C."/>
    <s v="PROYECT ONE"/>
    <x v="67"/>
    <s v="NULL"/>
    <n v="74588"/>
    <n v="24120"/>
    <s v="NO"/>
    <s v="SI"/>
    <s v="NO"/>
    <s v="Operacion"/>
  </r>
  <r>
    <s v="INC000003199804"/>
    <s v="INCIDENT"/>
    <s v="CLOSED"/>
    <s v="NULL"/>
    <s v="SERGIO ANTONIO LEON MATOS"/>
    <s v="MIDRANGE - INTERCAMBIOS"/>
    <s v="CARLOS EMILIO SERRANO ANGELINO"/>
    <s v="VMOSBCMOVILPROD01"/>
    <s v="VMOSBCMOVILPROD01 - ALERTADO"/>
    <s v="POR FAVOR, SU APOYO PARA LA REVISIÃ“N DE LA SIGUIENTE ALERTA:  MEMORIA: % DE USO &gt; 95% VMOSBCMOVILPROD01  SERVIDOR: VMOSBCMOVILPROD01 IP: 10.4.65.172  GDI EVERIS DE TURNO: STEPHANIE CECILIA DENEGRI BORJA SE ADJUNTA CAPTURA DE PANTALLA DE LA ALERTA PARA SU REVISIÃ“N."/>
    <n v="2"/>
    <n v="2"/>
    <n v="3"/>
    <s v="MEMORIA"/>
    <s v="ALERTAS"/>
    <d v="2019-10-16T18:04:02"/>
    <d v="2019-10-17T01:16:04"/>
    <s v="NULL"/>
    <d v="2019-10-24T21:01:51"/>
    <s v="Octubre"/>
    <s v="USER SERVICE RESTORATION"/>
    <s v="IT MIDRANGE"/>
    <s v="SERVIDORES"/>
    <s v="UNIX"/>
    <s v="IT MIDRANGE"/>
    <x v="1"/>
    <x v="6"/>
    <s v="NULL"/>
    <s v="EVERIS PERU S.A.C."/>
    <s v="PROYECT ONE"/>
    <x v="67"/>
    <s v="NULL"/>
    <n v="25922"/>
    <n v="1560"/>
    <s v="NO"/>
    <s v="SI"/>
    <s v="NO"/>
    <s v="Transaccionales"/>
  </r>
  <r>
    <s v="INC000003199737"/>
    <s v="INCIDENT"/>
    <s v="CLOSED"/>
    <s v="NULL"/>
    <s v="SERGIO ANTONIO LEON MATOS"/>
    <s v="MIDRANGE - INTERCAMBIOS"/>
    <s v="CARLOS EMILIO SERRANO ANGELINO"/>
    <s v="VMOSBCMOVILPROD01"/>
    <s v="VMOSBCMOVILPROD01 - ALERTADO"/>
    <s v="POR FAVOR, SU APOYO PARA LA REVISIÃ“N DE LA SIGUIENTE ALERTA:  MEMORIA: % DE USO &gt; 95% VMOSBCMOVILPROD01  SERVIDOR: VMOSBCMOVILPROD01 IP: 10.4.65.172  GDI EVERIS DE TURNO: STEPHANIE CECILIA DENEGRI BORJA SE ADJUNTA CAPTURA DE PANTALLA DE LA ALERTA PARA SU REVISIÃ“N."/>
    <n v="2"/>
    <n v="2"/>
    <n v="3"/>
    <s v="MEMORIA"/>
    <s v="ALERTAS"/>
    <d v="2019-10-16T17:53:10"/>
    <d v="2019-10-17T01:16:04"/>
    <s v="NULL"/>
    <d v="2019-10-24T21:01:49"/>
    <s v="Octubre"/>
    <s v="USER SERVICE RESTORATION"/>
    <s v="IT MIDRANGE"/>
    <s v="SERVIDORES"/>
    <s v="UNIX"/>
    <s v="IT MIDRANGE"/>
    <x v="1"/>
    <x v="6"/>
    <s v="NULL"/>
    <s v="EVERIS PERU S.A.C."/>
    <s v="PROYECT ONE"/>
    <x v="67"/>
    <s v="NULL"/>
    <n v="26574"/>
    <n v="2220"/>
    <s v="NO"/>
    <s v="SI"/>
    <s v="NO"/>
    <s v="Transaccionales"/>
  </r>
  <r>
    <s v="INC000003199712"/>
    <s v="INCIDENT"/>
    <s v="CLOSED"/>
    <s v="NULL"/>
    <s v="SERGIO ANTONIO LEON MATOS"/>
    <s v="MIDRANGE - INTERCAMBIOS"/>
    <s v="MANUEL EDUARDO ROMAN PILCO"/>
    <s v="VMOSBATCHPROD02"/>
    <s v="VMOSBATCHPROD02 - ALERTADO"/>
    <s v="POR FAVOR, SU APOYO PARA LA REVISIÃ“N DE LA SIGUIENTE ALERTA:  MEMORIA: % DE USO &gt; 95% VMOSBATCHPROD02  SERVIDOR: VMOSBATCHPROD02 IP: 10.4.65.177  GDI EVERIS DE TURNO: STEPHANIE CECILIA DENEGRI BORJA SE ADJUNTA CAPTURA DE PANTALLA DE LA ALERTA PARA SU REVISIÃ“N."/>
    <n v="2"/>
    <n v="2"/>
    <n v="3"/>
    <s v="MEMORIA"/>
    <s v="ALERTAS"/>
    <d v="2019-10-16T17:41:04"/>
    <d v="2019-10-17T01:16:05"/>
    <s v="NULL"/>
    <d v="2019-10-24T21:01:47"/>
    <s v="Octubre"/>
    <s v="USER SERVICE RESTORATION"/>
    <s v="IT MIDRANGE"/>
    <s v="SERVIDORES"/>
    <s v="UNIX"/>
    <s v="IT MIDRANGE"/>
    <x v="1"/>
    <x v="6"/>
    <s v="NULL"/>
    <s v="EVERIS PERU S.A.C."/>
    <s v="PROYECT ONE"/>
    <x v="67"/>
    <s v="NULL"/>
    <n v="27301"/>
    <n v="2940"/>
    <s v="NO"/>
    <s v="SI"/>
    <s v="NO"/>
    <s v="Transaccionales"/>
  </r>
  <r>
    <s v="INC000003199457"/>
    <s v="INCIDENT"/>
    <s v="CLOSED"/>
    <s v="NULL"/>
    <s v="SERGIO ANTONIO LEON MATOS"/>
    <s v="MIDRANGE - INTERCAMBIOS"/>
    <s v="MARIA N NUÃ‘EZ CELIS"/>
    <s v="SUN67L14"/>
    <s v="BUS PLATINO - ALERTADO"/>
    <s v="POR FAVOR, SU APOYO PARA LA REVISIÃ“N DE LA SIGUIENTE ALERTA EN BUS PLATINO  ADMINSERVEROSB(ADMIN) - WARNING IP: 10.4.18.196  GDI EVERIS DE TURNO: MANUEL EDUARDO ROMAN PILCO SE ADJUNTA LA CAPTURA DE LAS ALERTAS."/>
    <n v="2"/>
    <n v="2"/>
    <n v="3"/>
    <m/>
    <s v="ALERTAS"/>
    <d v="2019-10-16T16:41:30"/>
    <d v="2019-10-17T01:28:06"/>
    <s v="NULL"/>
    <d v="2019-10-24T21:01:40"/>
    <s v="Octubre"/>
    <s v="USER SERVICE RESTORATION"/>
    <s v="IT MIDRANGE"/>
    <s v="SERVIDORES"/>
    <s v="UNIX"/>
    <s v="IT MIDRANGE"/>
    <x v="1"/>
    <x v="6"/>
    <s v="NULL"/>
    <s v="EVERIS PERU S.A.C."/>
    <s v="PROYECT ONE"/>
    <x v="67"/>
    <s v="NULL"/>
    <n v="31596"/>
    <n v="6540"/>
    <s v="NO"/>
    <s v="SI"/>
    <s v="NO"/>
    <s v="Transaccionales"/>
  </r>
  <r>
    <s v="INC000003199704"/>
    <s v="INCIDENT"/>
    <s v="CLOSED"/>
    <s v="NULL"/>
    <s v="SERGIO ANTONIO LEON MATOS"/>
    <s v="MIDRANGE - INTERCAMBIOS"/>
    <s v="CARLOS EMILIO SERRANO ANGELINO"/>
    <s v="VMWSMPROD02"/>
    <s v="VMWSMPROD02 - ALERTADO"/>
    <s v="POR FAVOR, SU APOYO PARA LA REVISIÃ“N DE LA SIGUIENTE ALERTA:  MEMORIA: % DE USO &gt; 95% VMWSMPROD02  SERVIDOR: VMWSMPROD02 IP: 10.4.65.149  GDI EVERIS DE TURNO: STEPHANIE CECILIA DENEGRI BORJA SE ADJUNTA CAPTURA DE PANTALLA DE LA ALERTA PARA SU REVISIÃ“N."/>
    <n v="2"/>
    <n v="2"/>
    <n v="3"/>
    <s v="MEMORIA"/>
    <s v="ALERTAS"/>
    <d v="2019-10-16T17:39:41"/>
    <d v="2019-10-17T01:16:05"/>
    <s v="NULL"/>
    <d v="2019-10-24T21:01:47"/>
    <s v="Octubre"/>
    <s v="USER SERVICE RESTORATION"/>
    <s v="IT MIDRANGE"/>
    <s v="SERVIDORES"/>
    <s v="UNIX"/>
    <s v="IT MIDRANGE"/>
    <x v="1"/>
    <x v="6"/>
    <s v="NULL"/>
    <s v="EVERIS PERU S.A.C."/>
    <s v="PROYECT ONE"/>
    <x v="67"/>
    <s v="NULL"/>
    <n v="27384"/>
    <n v="3060"/>
    <s v="NO"/>
    <s v="SI"/>
    <s v="NO"/>
    <s v="Transaccionales"/>
  </r>
  <r>
    <s v="INC000003199574"/>
    <s v="INCIDENT"/>
    <s v="CLOSED"/>
    <s v="NULL"/>
    <s v="SERGIO ANTONIO LEON MATOS"/>
    <s v="MIDRANGE - INTERCAMBIOS"/>
    <s v="CARLOS GOYAS REATEGUI"/>
    <s v="PRD24CRM"/>
    <s v="PRD24CRM - ALETADO"/>
    <s v="POR FAVOR, SU APOYO PARA LA REVISIÃ“N DE LA SIGUIENTE ALERTA:  MEMORIA: % DE USO &gt; 95% PRD24CRM  SERVIDOR: PRD24CRM IP: 172.28.100.33  GDI EVERIS DE TURNO: MANUEL EDUARDO ROMAN PILCO SE ADJUNTA CAPTURA DE PANTALLA DE LA ALERTA PARA SU REVISIÃ“N."/>
    <n v="2"/>
    <n v="2"/>
    <n v="3"/>
    <s v="MEMORIA"/>
    <s v="ALERTAS"/>
    <d v="2019-10-16T17:07:58"/>
    <d v="2019-10-17T01:16:06"/>
    <s v="NULL"/>
    <d v="2019-10-24T21:01:44"/>
    <s v="Octubre"/>
    <s v="USER SERVICE RESTORATION"/>
    <s v="IT MIDRANGE"/>
    <s v="SERVIDORES"/>
    <s v="UNIX"/>
    <s v="IT MIDRANGE"/>
    <x v="1"/>
    <x v="6"/>
    <s v="NULL"/>
    <s v="EVERIS PERU S.A.C."/>
    <s v="PROYECT ONE"/>
    <x v="67"/>
    <s v="NULL"/>
    <n v="29288"/>
    <n v="4920"/>
    <s v="NO"/>
    <s v="SI"/>
    <s v="NO"/>
    <s v="Transaccionales"/>
  </r>
  <r>
    <s v="INC000003198664"/>
    <s v="INCIDENT"/>
    <s v="CLOSED"/>
    <s v="NULL"/>
    <s v="SERGIO ANTONIO LEON MATOS"/>
    <s v="OPERACIONES"/>
    <s v="ROBERTO JENCIS LAM ROSSELL"/>
    <s v="PRD01BL"/>
    <s v="PRD01BL - ALERTADO"/>
    <s v="POR FAVOR, SU APOYO PARA LA REVISIÃ“N DE LA SIGUIENTE ALERTA:  DAEMONS SUMMARY / AR  SUPERDOMAIN|  GPPESVLCMO1183|   NIMSOFT|    NIMSOFTAGENT|     NIMSOFT QOS|      MONTERRICO|       SERVERS|        PRD01BL|         PROCESSES|          AR9BULKINV:           AVAILABILITY VALUE = 0.00 MIN = 0.00 MAX = 0.00 COUNT = 2  SERVIDOR: PRD01BL IP: 172.28.108.31  OPERADOR UNIX DE TURNO: ROBERTO JENCIS LAM ROSSEL SE ADJUNTA CAPTURA DE PANTALLA DE LA ALERTA PARA SU REVISIÃ“N."/>
    <n v="2"/>
    <n v="2"/>
    <n v="3"/>
    <m/>
    <s v="ALERTAS"/>
    <d v="2019-10-16T15:18:28"/>
    <d v="2019-10-17T14:11:54"/>
    <s v="NULL"/>
    <d v="2019-10-24T21:01:33"/>
    <s v="Octubre"/>
    <s v="USER SERVICE RESTORATION"/>
    <s v="IT MIDRANGE"/>
    <s v="SERVIDORES"/>
    <s v="UNIX"/>
    <e v="#NAME?"/>
    <x v="5"/>
    <x v="12"/>
    <s v="NULL"/>
    <s v="EVERIS PERU S.A.C."/>
    <s v="PROYECT ONE"/>
    <x v="67"/>
    <s v="NULL"/>
    <n v="82406"/>
    <n v="31980"/>
    <s v="NO"/>
    <s v="NO"/>
    <s v="NO"/>
    <s v="Operacion"/>
  </r>
  <r>
    <s v="INC000003198627"/>
    <s v="INCIDENT"/>
    <s v="CLOSED"/>
    <s v="NULL"/>
    <s v="SERGIO ANTONIO LEON MATOS"/>
    <s v="MIDRANGE - INTERCAMBIOS"/>
    <s v="MARIA N NUÃ‘EZ CELIS"/>
    <s v="VMOSBLEGADOSPROD04"/>
    <s v="VMOSBLEGADOSPROD04 - ALERTADO"/>
    <s v="POR FAVOR, SU APOYO PARA LA REVISIÃ“N DE LA SIGUIENTE ALERTA:  FREE DISK SPACE IS LESS THAN 10% ON VOLUME /U01/CONFIG/DOMAINS/MSERVER/OSB_DOX_LEGADOS_DM  SERVIDOR: VMOSBLEGADOSPROD04 IP: 10.4.65.167  GDI EVERIS DE TURNO: MANUEL EDUARDO ROMAN PILCO SE ADJUNTA CAPTURA DE PANTALLA DE LA ALERTA PARA SU REVISIÃ“N."/>
    <n v="2"/>
    <n v="2"/>
    <n v="3"/>
    <m/>
    <s v="ALERTAS"/>
    <d v="2019-10-16T15:04:14"/>
    <d v="2019-10-17T01:37:05"/>
    <s v="NULL"/>
    <d v="2019-10-24T21:01:31"/>
    <s v="Octubre"/>
    <s v="USER SERVICE RESTORATION"/>
    <s v="IT MIDRANGE"/>
    <s v="SERVIDORES"/>
    <s v="UNIX"/>
    <s v="IT MIDRANGE"/>
    <x v="33"/>
    <x v="47"/>
    <s v="NULL"/>
    <s v="EVERIS PERU S.A.C."/>
    <s v="PROYECT ONE"/>
    <x v="67"/>
    <s v="NULL"/>
    <n v="37971"/>
    <n v="12360"/>
    <s v="NO"/>
    <s v="SI"/>
    <s v="NO"/>
    <s v="Transaccionales"/>
  </r>
  <r>
    <s v="INC000003199549"/>
    <s v="INCIDENT"/>
    <s v="CLOSED"/>
    <s v="NULL"/>
    <s v="SERGIO ANTONIO LEON MATOS"/>
    <s v="MIDRANGE - INTERCAMBIOS"/>
    <s v="CARLOS GOYAS REATEGUI"/>
    <s v="PRD23CRM"/>
    <s v="PRD23CRM - ALERTADO"/>
    <s v="POR FAVOR, SU APOYO PARA LA REVISIÃ“N DE LA SIGUIENTE ALERTA:  MEMORIA: % DE USO &gt; 95% PRD23CRM  SERVIDOR: PRD23CRM IP: 172.28.100.32  GDI EVERIS DE TURNO: MANUEL EDUARDO ROMAN PILCO SE ADJUNTA CAPTURA DE PANTALLA DE LA ALERTA PARA SU REVISIÃ“N."/>
    <n v="2"/>
    <n v="2"/>
    <n v="3"/>
    <s v="MEMORIA"/>
    <s v="ALERTAS"/>
    <d v="2019-10-16T17:06:37"/>
    <d v="2019-10-17T01:16:06"/>
    <s v="NULL"/>
    <d v="2019-10-24T21:01:43"/>
    <s v="Octubre"/>
    <s v="USER SERVICE RESTORATION"/>
    <s v="IT MIDRANGE"/>
    <s v="SERVIDORES"/>
    <s v="UNIX"/>
    <s v="IT MIDRANGE"/>
    <x v="1"/>
    <x v="6"/>
    <s v="NULL"/>
    <s v="EVERIS PERU S.A.C."/>
    <s v="PROYECT ONE"/>
    <x v="67"/>
    <s v="NULL"/>
    <n v="29369"/>
    <n v="4980"/>
    <s v="NO"/>
    <s v="SI"/>
    <s v="NO"/>
    <s v="Transaccionales"/>
  </r>
  <r>
    <s v="INC000003199526"/>
    <s v="INCIDENT"/>
    <s v="CLOSED"/>
    <s v="NULL"/>
    <s v="SERGIO ANTONIO LEON MATOS"/>
    <s v="MIDRANGE - INTERCAMBIOS"/>
    <s v="CARLOS GOYAS REATEGUI"/>
    <s v="PRD22CRM"/>
    <s v="PRD22CRM - ALERTADO"/>
    <s v="POR FAVOR, SU APOYO PARA LA REVISIÃ“N DE LA SIGUIENTE ALERTA:  MEMORIA: % DE USO &gt; 95% PRD22CRM  SERVIDOR: PRD22CRM IP: 172.28.100.31  GDI EVERIS DE TURNO: MANUEL EDUARDO ROMAN PILCO SE ADJUNTA CAPTURA DE PANTALLA DE LA ALERTA PARA SU REVISIÃ“N."/>
    <n v="2"/>
    <n v="2"/>
    <n v="3"/>
    <s v="MEMORIA"/>
    <s v="ALERTAS"/>
    <d v="2019-10-16T17:01:07"/>
    <d v="2019-10-17T01:16:06"/>
    <s v="NULL"/>
    <d v="2019-10-24T21:01:43"/>
    <s v="Octubre"/>
    <s v="USER SERVICE RESTORATION"/>
    <s v="IT MIDRANGE"/>
    <s v="SERVIDORES"/>
    <s v="UNIX"/>
    <s v="IT MIDRANGE"/>
    <x v="1"/>
    <x v="6"/>
    <s v="NULL"/>
    <s v="EVERIS PERU S.A.C."/>
    <s v="PROYECT ONE"/>
    <x v="67"/>
    <s v="NULL"/>
    <n v="29699"/>
    <n v="5340"/>
    <s v="NO"/>
    <s v="SI"/>
    <s v="NO"/>
    <s v="Transaccionales"/>
  </r>
  <r>
    <s v="INC000003199647"/>
    <s v="INCIDENT"/>
    <s v="CLOSED"/>
    <s v="NULL"/>
    <s v="SERGIO ANTONIO LEON MATOS"/>
    <s v="WINTEL"/>
    <s v="PETER CASTILLO ROA"/>
    <s v="GPPESVLCLI1091"/>
    <s v="GPPESVLCLI1091 - ALERTADO"/>
    <s v="POR FAVOR, SU APOYO PARA LA REVISIÃ“N DE LA SIGUIENTE ALERTA:  ZABBIX AGENT ON GPPESVLCLI1091 IS UNREACHABLE FOR 15 MINUTES  SERVIDOR: GPPESVLCLI1091  IP: 172.28.14.31  GDI EVERIS DE TURNO: MANUEL EDUARDO ROMAN PILCO SE ADJUNTA CAPTURA DE PANTALLA DE LA ALERTA PARA SU REVISIÃ“N."/>
    <n v="2"/>
    <n v="2"/>
    <n v="3"/>
    <m/>
    <s v="ALERTAS"/>
    <d v="2019-10-16T17:24:45"/>
    <d v="2019-10-16T18:41:30"/>
    <s v="NULL"/>
    <d v="2019-10-23T21:02:33"/>
    <s v="Octubre"/>
    <s v="USER SERVICE RESTORATION"/>
    <s v="IT MIDRANGE"/>
    <s v="SERVIDORES"/>
    <s v="WINTEL"/>
    <s v="IT MIDRANGE"/>
    <x v="1"/>
    <x v="7"/>
    <s v="NULL"/>
    <s v="EVERIS PERU S.A.C."/>
    <s v="PROYECT ONE"/>
    <x v="67"/>
    <s v="NULL"/>
    <n v="4605"/>
    <n v="3960"/>
    <s v="NO"/>
    <s v="SI"/>
    <s v="NO"/>
    <s v="Wintel y Cloud"/>
  </r>
  <r>
    <s v="INC000003199582"/>
    <s v="INCIDENT"/>
    <s v="CLOSED"/>
    <s v="NULL"/>
    <s v="SERGIO ANTONIO LEON MATOS"/>
    <s v="WINTEL"/>
    <s v="JOSE L VALENCIA QUISPE"/>
    <s v="GPPESVLCLI2220"/>
    <s v="GPPESVLCLI2220 - ALETADO"/>
    <s v="POR FAVOR, SU APOYO PARA LA REVISIÃ“N DE LA SIGUIENTE ALERTA:  FREE DISK SPACE IS LESS THAN 10% ON VOLUME L:  SERVIDOR: GPPESVLCLI2220 IP: 10.4.40.185  GDI EVERIS DE TURNO: MANUEL EDUARDO ROMAN PILCO SE ADJUNTA CAPTURA DE PANTALLA DE LA ALERTA PARA SU REVISIÃ“N."/>
    <n v="2"/>
    <n v="2"/>
    <n v="3"/>
    <m/>
    <s v="ALERTAS"/>
    <d v="2019-10-16T17:09:15"/>
    <d v="2019-10-16T19:01:08"/>
    <s v="NULL"/>
    <d v="2019-10-23T21:02:33"/>
    <s v="Octubre"/>
    <s v="USER SERVICE RESTORATION"/>
    <s v="IT MIDRANGE"/>
    <s v="SERVIDORES"/>
    <s v="WINTEL"/>
    <s v="IT MIDRANGE"/>
    <x v="1"/>
    <x v="7"/>
    <s v="NULL"/>
    <s v="EVERIS PERU S.A.C."/>
    <s v="PROYECT ONE"/>
    <x v="67"/>
    <s v="NULL"/>
    <n v="6713"/>
    <n v="4860"/>
    <s v="NO"/>
    <s v="SI"/>
    <s v="NO"/>
    <s v="Wintel y Cloud"/>
  </r>
  <r>
    <s v="INC000003199521"/>
    <s v="INCIDENT"/>
    <s v="CLOSED"/>
    <s v="NULL"/>
    <s v="SERGIO ANTONIO LEON MATOS"/>
    <s v="WINTEL"/>
    <s v="JOSE L VALENCIA QUISPE"/>
    <s v="GPPESVLCLI1072"/>
    <s v="GPPESVLCLI1072 - ALERTADO"/>
    <s v="POR FAVOR, SU APOYO PARA LA REVISIÃ“N DE LA SIGUIENTE ALERTA:  CPU: % DE USO &gt; 95% (USO ACTUAL: 98.20%)  SERVIDOR: GPPESVLCLI1072 IP: 10.226.3.39  GDI EVERIS DE TURNO: MANUEL EDUARDO ROMAN PILCO SE ADJUNTA CAPTURA DE PANTALLA DE LA ALERTA PARA SU REVISIÃ“N."/>
    <n v="2"/>
    <n v="2"/>
    <n v="3"/>
    <s v="CPU"/>
    <s v="ALERTAS"/>
    <d v="2019-10-16T16:56:38"/>
    <d v="2019-10-16T19:07:53"/>
    <s v="NULL"/>
    <d v="2019-10-23T21:02:32"/>
    <s v="Octubre"/>
    <s v="USER SERVICE RESTORATION"/>
    <s v="IT MIDRANGE"/>
    <s v="SERVIDORES"/>
    <s v="WINTEL"/>
    <s v="IT MIDRANGE"/>
    <x v="1"/>
    <x v="7"/>
    <s v="NULL"/>
    <s v="EVERIS PERU S.A.C."/>
    <s v="PROYECT ONE"/>
    <x v="67"/>
    <s v="NULL"/>
    <n v="7875"/>
    <n v="5640"/>
    <s v="NO"/>
    <s v="SI"/>
    <s v="NO"/>
    <s v="Wintel y Cloud"/>
  </r>
  <r>
    <s v="INC000003198857"/>
    <s v="INCIDENT"/>
    <s v="CLOSED"/>
    <s v="NULL"/>
    <s v="SERGIO ANTONIO LEON MATOS"/>
    <s v="MIDRANGE - INTERCAMBIOS"/>
    <s v="CARLOS EMILIO SERRANO ANGELINO"/>
    <s v="NULL"/>
    <s v="CAIDA PAGINA OSB_PLATINO"/>
    <s v="POR FAVOR, SU APOYO PARA LA REVISIÃ“N DE LA SIGUIENTE ALERTA:  CAIDA PAGINA OSB_PLATINO  GDI EVERIS DE TURNO: MANUEL EDUARDO ROMAN PILCO SE ADJUNTA CAPTURA DE PANTALLA DE LA ALERTA PARA SU REVISIÃ“N."/>
    <n v="2"/>
    <n v="2"/>
    <n v="3"/>
    <m/>
    <s v="ALERTAS"/>
    <d v="2019-10-16T15:56:34"/>
    <d v="2019-10-16T17:11:15"/>
    <s v="NULL"/>
    <d v="2019-10-23T21:02:27"/>
    <s v="Octubre"/>
    <s v="USER SERVICE RESTORATION"/>
    <s v="IT MIDRANGE"/>
    <s v="SERVIDORES"/>
    <s v="UNIX"/>
    <s v="IT MIDRANGE"/>
    <x v="1"/>
    <x v="1"/>
    <s v="NULL"/>
    <s v="EVERIS PERU S.A.C."/>
    <s v="PROYECT ONE"/>
    <x v="67"/>
    <s v="NULL"/>
    <n v="4481"/>
    <n v="4440"/>
    <s v="NO"/>
    <s v="SI"/>
    <s v="NO"/>
    <s v="Transaccionales"/>
  </r>
  <r>
    <s v="INC000003198752"/>
    <s v="INCIDENT"/>
    <s v="CLOSED"/>
    <s v="NULL"/>
    <s v="SERGIO ANTONIO LEON MATOS"/>
    <s v="MIDRANGE - INTERCAMBIOS"/>
    <s v="CARLOS EMILIO SERRANO ANGELINO"/>
    <s v="PRD08MCS"/>
    <s v="PRD08MCS - ALERTADO"/>
    <s v="POR FAVOR, SU APOYO PARA LA REVISIÃ“N DE LA SIGUIENTE ALERTA:  MCSS / LIGHTSABER / WEBLOGIC / PING  SUPERDOMAIN/GROUP_PRD|  PRD08MCS|   EPAGENTPROCESS|    LIGHTSABER|     SCRIPTS|      PINGLSSERVER10:       ESTADO VALUE = 2.00 MIN = 2.00 MAX = 2.00 COUNT = 0  SERVIDOR: PRD08MCS IP: 172.28.100.43  GDI EVERIS DE TURNO: MANUEL EDUARDO ROMAN PILCO SE ADJUNTA CAPTURA DE PANTALLA DE LA ALERTA PARA SU REVISIÃ“N."/>
    <n v="2"/>
    <n v="2"/>
    <n v="3"/>
    <m/>
    <s v="ALERTAS"/>
    <d v="2019-10-16T15:21:25"/>
    <d v="2019-10-16T17:11:50"/>
    <s v="NULL"/>
    <d v="2019-10-23T21:02:25"/>
    <s v="Octubre"/>
    <s v="USER SERVICE RESTORATION"/>
    <s v="IT MIDRANGE"/>
    <s v="SERVIDORES"/>
    <s v="UNIX"/>
    <s v="IT MIDRANGE"/>
    <x v="1"/>
    <x v="1"/>
    <s v="NULL"/>
    <s v="EVERIS PERU S.A.C."/>
    <s v="PROYECT ONE"/>
    <x v="67"/>
    <s v="NULL"/>
    <n v="6625"/>
    <n v="6600"/>
    <s v="NO"/>
    <s v="SI"/>
    <s v="NO"/>
    <s v="Transaccionales"/>
  </r>
  <r>
    <s v="INC000003198505"/>
    <s v="INCIDENT"/>
    <s v="CLOSED"/>
    <s v="NULL"/>
    <s v="SERGIO ANTONIO LEON MATOS"/>
    <s v="MIDRANGE - INTERCAMBIOS"/>
    <s v="CARLOS EMILIO SERRANO ANGELINO"/>
    <s v="VMWSMPROD01"/>
    <s v="VMWSMPROD01 - ALERTADO"/>
    <s v="POR FAVOR, SU APOYO PARA LA REVISIÃ“N DE LA SIGUIENTE ALERTA:  FREE DISK SPACE IS LESS THAN 10% ON VOLUME /U01/CONFIG/DOMAINS/MSERVER/WSM_DOX_DM  SERVIDOR: VMWSMPROD01 IP: 10.4.65.148  GDI EVERIS DE TURNO: MANUEL EDUARDO ROMAN PILCO SE ADJUNTA CAPTURA DE PANTALLA DE LA ALERTA PARA SU REVISIÃ“N."/>
    <n v="2"/>
    <n v="2"/>
    <n v="3"/>
    <m/>
    <s v="ALERTAS"/>
    <d v="2019-10-16T14:47:48"/>
    <d v="2019-10-16T17:16:14"/>
    <s v="NULL"/>
    <d v="2019-10-23T21:02:23"/>
    <s v="Octubre"/>
    <s v="USER SERVICE RESTORATION"/>
    <s v="IT MIDRANGE"/>
    <s v="SERVIDORES"/>
    <s v="UNIX"/>
    <s v="IT MIDRANGE"/>
    <x v="1"/>
    <x v="1"/>
    <s v="NULL"/>
    <s v="EVERIS PERU S.A.C."/>
    <s v="PROYECT ONE"/>
    <x v="67"/>
    <s v="NULL"/>
    <n v="8906"/>
    <n v="8820"/>
    <s v="NO"/>
    <s v="SI"/>
    <s v="NO"/>
    <s v="Transaccionales"/>
  </r>
  <r>
    <s v="INC000003198217"/>
    <s v="INCIDENT"/>
    <s v="CLOSED"/>
    <s v="NULL"/>
    <s v="SERGIO ANTONIO LEON MATOS"/>
    <s v="DISPATCHER"/>
    <s v="MANUEL EDUARDO ROMAN PILCO"/>
    <s v="PRD09OMS"/>
    <s v="PRD09OMS - ALERTADO"/>
    <s v="POR FAVOR, SU APOYO PARA LA REVISIÃ“N DE LA SIGUIENTE ALERTA:  OMS DOMAIN / JMS CLUSTER / WEBLOGIC / JMS PENDING  SUPERDOMAIN/GROUP_PRD|  PRD09OMS|   WEBLOGIC|    OMSDOMAIN//OMS_JMSCLUSTER//OMS_JMSSERVER_9_1|     JMX|      COM.BEA|       JMSDESTINATIONRUNTIME|        OMSJMSMODULE!OMS_JMSSERVER_9_1_INTEROP-JMS1@AUTOLAUNCHQUEUE:         MESSAGESPENDINGCOUNT VALUE = 130.00 MIN = 128.00 MAX = 130.00 COUNT = 2  SERVIDOR: PRD09OMS IP: 10.4.44.46  GDI EVERIS DE TURNO: DAVID RAEZ SE ADJUNTA CAPTURA DE PA"/>
    <n v="2"/>
    <n v="2"/>
    <n v="3"/>
    <m/>
    <s v="ALERTAS"/>
    <d v="2019-10-16T14:23:56"/>
    <d v="2019-10-16T15:09:25"/>
    <s v="NULL"/>
    <d v="2019-10-23T21:02:22"/>
    <s v="Octubre"/>
    <s v="USER SERVICE RESTORATION"/>
    <s v="IT MIDRANGE"/>
    <s v="SERVIDORES"/>
    <s v="UNIX"/>
    <s v="IT MIDRANGE"/>
    <x v="1"/>
    <x v="1"/>
    <s v="NULL"/>
    <s v="EVERIS PERU S.A.C."/>
    <s v="FULLSTACK PROJECT ONE"/>
    <x v="67"/>
    <s v="NULL"/>
    <n v="2729"/>
    <n v="2700"/>
    <s v="NO"/>
    <s v="SI"/>
    <s v="NO"/>
    <s v="Sin Grupo de Servicio"/>
  </r>
  <r>
    <s v="INC000003198186"/>
    <s v="INCIDENT"/>
    <s v="CLOSED"/>
    <s v="NULL"/>
    <s v="SERGIO ANTONIO LEON MATOS"/>
    <s v="MIDRANGE - INTERCAMBIOS"/>
    <s v="CARLOS EMILIO SERRANO ANGELINO"/>
    <s v="VMOSBLEGADOSPROD02"/>
    <s v="VMOSBLEGADOSPROD02 - ALERTADO"/>
    <s v="POR FAVOR, SU APOYO PARA LA REVISIÃ“N DE LA SIGUIENTE ALERTA:  FREE DISK SPACE IS LESS THAN 10% ON VOLUME /U01/CONFIG/DOMAINS/MSERVER/OSB_DOX_LEGADOS_DM  SERVIDOR: VMOSBLEGADOSPROD02 IP: 10.4.65.165  GDI EVERIS DE TURNO: DAVID RAEZ SE ADJUNTA CAPTURA DE PANTALLA DE LA ALERTA PARA SU REVISIÃ“N."/>
    <n v="2"/>
    <n v="2"/>
    <n v="3"/>
    <m/>
    <s v="ALERTAS"/>
    <d v="2019-10-16T13:51:30"/>
    <d v="2019-10-16T14:25:07"/>
    <s v="NULL"/>
    <d v="2019-10-23T21:02:21"/>
    <s v="Octubre"/>
    <s v="USER SERVICE RESTORATION"/>
    <s v="IT MIDRANGE"/>
    <s v="SERVIDORES"/>
    <s v="UNIX"/>
    <s v="IT MIDRANGE"/>
    <x v="1"/>
    <x v="1"/>
    <s v="NULL"/>
    <s v="EVERIS PERU S.A.C."/>
    <s v="PROYECT ONE"/>
    <x v="67"/>
    <s v="NULL"/>
    <n v="2017"/>
    <n v="1980"/>
    <s v="NO"/>
    <s v="SI"/>
    <s v="NO"/>
    <s v="Transaccionales"/>
  </r>
  <r>
    <s v="INC000003198211"/>
    <s v="INCIDENT"/>
    <s v="CLOSED"/>
    <s v="NULL"/>
    <s v="SERGIO ANTONIO LEON MATOS"/>
    <s v="MIDRANGE - INTERCAMBIOS"/>
    <s v="CARLOS EMILIO SERRANO ANGELINO"/>
    <s v="NULL"/>
    <s v="PROBLEMAS CON BUS PLATINO"/>
    <s v="POR FAVOR, SU APOYO PARA LA REVISIÃ“N DE #BUS PLATINO, PRESENTA PROBLEMAS CON LAS INSTANCIAS Y LA CARGA DE LA MISMA CONSOLA.  GDI EVERIS DE TURNO: DAVID RAEZ SE ADJUNTA LA CAPTURA DE LAS ALERTAS."/>
    <n v="2"/>
    <n v="2"/>
    <n v="3"/>
    <m/>
    <s v="ALERTAS"/>
    <d v="2019-10-16T13:58:24"/>
    <d v="2019-10-16T17:10:34"/>
    <s v="NULL"/>
    <d v="2019-10-23T21:02:21"/>
    <s v="Octubre"/>
    <s v="USER SERVICE RESTORATION"/>
    <s v="IT MIDRANGE"/>
    <s v="SERVIDORES"/>
    <s v="UNIX"/>
    <s v="IT MIDRANGE"/>
    <x v="1"/>
    <x v="1"/>
    <s v="NULL"/>
    <s v="EVERIS PERU S.A.C."/>
    <s v="PROYECT ONE"/>
    <x v="67"/>
    <s v="NULL"/>
    <n v="11530"/>
    <n v="11460"/>
    <s v="NO"/>
    <s v="SI"/>
    <s v="NO"/>
    <s v="Transaccionales"/>
  </r>
  <r>
    <s v="INC000003198801"/>
    <s v="INCIDENT"/>
    <s v="CLOSED"/>
    <s v="NULL"/>
    <s v="SERGIO ANTONIO LEON MATOS"/>
    <s v="MIDRANGE - INTERCAMBIOS"/>
    <s v="CARLOS GOYAS REATEGUI"/>
    <s v="VMWSMPROD02"/>
    <s v="VMWSMPROD02 - ALERTADO"/>
    <s v="POR FAVOR, SU APOYO PARA LA REVISIÃ“N DE LA SIGUIENTE ALERTA:  MEMORIA: % DE USO &gt; 95% VMWSMPROD02  SERVIDOR: VMWSMPROD02 IP: 10.4.65.149  GDI EVERIS DE TURNO: MANUEL EDUARDO ROMAN PILCO SE ADJUNTA CAPTURA DE PANTALLA DE LA ALERTA PARA SU REVISIÃ“N."/>
    <n v="2"/>
    <n v="2"/>
    <n v="3"/>
    <s v="MEMORIA"/>
    <s v="ALERTAS"/>
    <d v="2019-10-16T15:29:04"/>
    <d v="2019-10-17T01:16:07"/>
    <s v="NULL"/>
    <d v="2019-10-24T21:01:34"/>
    <s v="Octubre"/>
    <s v="USER SERVICE RESTORATION"/>
    <s v="IT MIDRANGE"/>
    <s v="SERVIDORES"/>
    <s v="UNIX"/>
    <s v="IT MIDRANGE"/>
    <x v="1"/>
    <x v="6"/>
    <s v="NULL"/>
    <s v="EVERIS PERU S.A.C."/>
    <s v="PROYECT ONE"/>
    <x v="67"/>
    <s v="NULL"/>
    <n v="35223"/>
    <n v="10860"/>
    <s v="NO"/>
    <s v="SI"/>
    <s v="NO"/>
    <s v="Transaccionales"/>
  </r>
  <r>
    <s v="INC000003198148"/>
    <s v="INCIDENT"/>
    <s v="CLOSED"/>
    <s v="NULL"/>
    <s v="SERGIO ANTONIO LEON MATOS"/>
    <s v="MIDRANGE - INTERCAMBIOS"/>
    <s v="CARLOS GOYAS REATEGUI"/>
    <s v="PRD23CRM"/>
    <s v="PRD23CRM - ALERTADO"/>
    <s v="POR FAVOR, SU APOYO PARA LA REVISIÃ“N DE LA SIGUIENTE ALERTA:  MEMORIA: % DE USO &gt; 95% PRD23CRM  SERVIDOR: PRD23CRM IP: 172.28.100.32  GDI EVERIS DE TURNO: DAVID RAEZ SE ADJUNTA CAPTURA DE PANTALLA DE LA ALERTA PARA SU REVISIÃ“N."/>
    <n v="2"/>
    <n v="2"/>
    <n v="3"/>
    <s v="MEMORIA"/>
    <s v="ALERTAS"/>
    <d v="2019-10-16T13:44:27"/>
    <d v="2019-10-17T01:16:08"/>
    <s v="NULL"/>
    <d v="2019-10-24T21:01:24"/>
    <s v="Octubre"/>
    <s v="USER SERVICE RESTORATION"/>
    <s v="IT MIDRANGE"/>
    <s v="SERVIDORES"/>
    <s v="UNIX"/>
    <s v="IT MIDRANGE"/>
    <x v="1"/>
    <x v="6"/>
    <s v="NULL"/>
    <s v="EVERIS PERU S.A.C."/>
    <s v="PROYECT ONE"/>
    <x v="67"/>
    <s v="NULL"/>
    <n v="41501"/>
    <n v="17100"/>
    <s v="NO"/>
    <s v="SI"/>
    <s v="NO"/>
    <s v="Transaccionales"/>
  </r>
  <r>
    <s v="INC000003198020"/>
    <s v="INCIDENT"/>
    <s v="CLOSED"/>
    <s v="NULL"/>
    <s v="SERGIO ANTONIO LEON MATOS"/>
    <s v="MIDRANGE - INTERCAMBIOS"/>
    <s v="MARIA N NUÃ‘EZ CELIS"/>
    <s v="PRD07OMS"/>
    <s v="PRD07OMS - ALERTADO"/>
    <s v="POR FAVOR, SU APOYO PARA LA REVISIÃ“N DE LA SIGUIENTE ALERTA:  OMS DOMAIN / RECOVERY CLUSTER / APLICACIONES / TOP 10 DE APLICACIONES MÃS LENTAS  SUPERDOMAIN/GROUP_PRD|  PRD07OMS|   WEBLOGIC|    OMSDOMAIN//OMS_RECOVERYCLUSTER//OMS_RECOVERYMANAGERSERVER_7    _1|     FRONTENDS|      APPS|       ASYNCLOCALBEAN:        AVERAGE RESPONSE TIME (MS) VALUE = 17,234.00 MIN = 0.00 MAX = 655,851.00 COUNT = 46  SERVIDOR: PRD07OMS IP: 10.4.44.44  GDI EVERIS DE TURNO: DAVID RAEZ SE ADJUNTA CAPTURA DE PANTALLA DE"/>
    <n v="2"/>
    <n v="2"/>
    <n v="3"/>
    <m/>
    <s v="ALERTAS"/>
    <d v="2019-10-16T13:12:30"/>
    <d v="2019-10-16T13:29:36"/>
    <s v="NULL"/>
    <d v="2019-10-23T21:02:18"/>
    <s v="Octubre"/>
    <s v="USER SERVICE RESTORATION"/>
    <s v="IT MIDRANGE"/>
    <s v="SERVIDORES"/>
    <s v="UNIX"/>
    <s v="IT MIDRANGE"/>
    <x v="1"/>
    <x v="1"/>
    <s v="NULL"/>
    <s v="EVERIS PERU S.A.C."/>
    <s v="PROYECT ONE"/>
    <x v="67"/>
    <s v="NULL"/>
    <n v="1026"/>
    <n v="960"/>
    <s v="NO"/>
    <s v="SI"/>
    <s v="NO"/>
    <s v="Transaccionales"/>
  </r>
  <r>
    <s v="INC000003198033"/>
    <s v="INCIDENT"/>
    <s v="CLOSED"/>
    <s v="NULL"/>
    <s v="SERGIO ANTONIO LEON MATOS"/>
    <s v="MIDRANGE - INTERCAMBIOS"/>
    <s v="CARLOS GOYAS REATEGUI"/>
    <s v="PRD12OMS"/>
    <s v="PRD12OMS - ALERTADO"/>
    <s v="POR FAVOR, SU APOYO PARA LA REVISIÃ“N DE LA SIGUIENTE ALERTA:  OMS DOMAIN / EXTERNAL API CLUSTER /  APLICACIONES / TOP 10 DE APLICACIONES MAS LENTAS (MS) / SERVIDOR: PRD12OMS  - ALERTA ??  SUPERDOMAIN/GROUP_PRD|  PRD12OMS|   WEBLOGIC|    OMSDOMAIN//OMS_EXTERNALAPICLUSTER//OMS_APPEXTAPISRV_12_1|     FRONTENDS|      APPS|       CREATIONSERVICESBEAN:        AVERAGE RESPONSE TIME (MS) VALUE = 460,267.00 MIN = 1,586.00 MAX = 918,949.00 COUNT = 2  SERVIDOR: PRD12OMS IP: 10.4.44.49  GDI EVERIS DE TURNO:"/>
    <n v="2"/>
    <n v="2"/>
    <n v="3"/>
    <m/>
    <s v="ALERTAS"/>
    <d v="2019-10-16T13:14:06"/>
    <d v="2019-10-16T13:32:35"/>
    <s v="NULL"/>
    <d v="2019-10-23T21:02:18"/>
    <s v="Octubre"/>
    <s v="USER SERVICE RESTORATION"/>
    <s v="IT MIDRANGE"/>
    <s v="SERVIDORES"/>
    <s v="UNIX"/>
    <s v="IT MIDRANGE"/>
    <x v="1"/>
    <x v="1"/>
    <s v="NULL"/>
    <s v="EVERIS PERU S.A.C."/>
    <s v="PROYECT ONE"/>
    <x v="67"/>
    <s v="NULL"/>
    <n v="1109"/>
    <n v="1080"/>
    <s v="NO"/>
    <s v="SI"/>
    <s v="NO"/>
    <s v="Transaccionales"/>
  </r>
  <r>
    <s v="INC000003197998"/>
    <s v="INCIDENT"/>
    <s v="CLOSED"/>
    <s v="NULL"/>
    <s v="SERGIO ANTONIO LEON MATOS"/>
    <s v="MIDRANGE - INTERCAMBIOS"/>
    <s v="CARLOS GOYAS REATEGUI"/>
    <s v="PRD02APP"/>
    <s v="PRD02APP - ALERTADO"/>
    <s v="POR FAVOR, SU APOYO PARA LA REVISIÃ“N DE LA SIGUIENTE ALERTA:  ABP DOMAIN / ABP ARIC CLUSTER / APLICACIONES / TOP 10 DE APLICACIONES MAS LENTAS - ALERTA ?? SUPERDOMAIN/GROUP_PRD|  PRD02APP|   WEBLOGIC|    ABP-FULL//ABP1_ARIC_CLUSTER//ABPARICSERVER3|     FRONTENDS|      APPS|       HLQUOTATIONSERVICESGETPRORATEDQUOTEASYNCEJB:        AVERAGE RESPONSE TIME (MS) VALUE = 108,233.00 MIN = 271.00 MAX = 270,057.00 COUNT = 10  SERVIDOR: PRD02APP IP: 10.4.45.32  GDI EVERIS DE TURNO: DAVID RAEZ SE ADJUNTA C"/>
    <n v="2"/>
    <n v="2"/>
    <n v="3"/>
    <m/>
    <s v="ALERTAS"/>
    <d v="2019-10-16T13:06:34"/>
    <d v="2019-10-16T13:34:47"/>
    <s v="NULL"/>
    <d v="2019-10-23T21:02:17"/>
    <s v="Octubre"/>
    <s v="USER SERVICE RESTORATION"/>
    <s v="IT MIDRANGE"/>
    <s v="SERVIDORES"/>
    <s v="UNIX"/>
    <s v="IT MIDRANGE"/>
    <x v="1"/>
    <x v="1"/>
    <s v="NULL"/>
    <s v="EVERIS PERU S.A.C."/>
    <s v="PROYECT ONE"/>
    <x v="67"/>
    <s v="NULL"/>
    <n v="1693"/>
    <n v="1620"/>
    <s v="NO"/>
    <s v="SI"/>
    <s v="NO"/>
    <s v="Transaccionales"/>
  </r>
  <r>
    <s v="INC000003197991"/>
    <s v="INCIDENT"/>
    <s v="CLOSED"/>
    <s v="NULL"/>
    <s v="SERGIO ANTONIO LEON MATOS"/>
    <s v="MIDRANGE - INTERCAMBIOS"/>
    <s v="CARLOS GOYAS REATEGUI"/>
    <s v="PRD01APP"/>
    <s v="PRD01APP - ALERTADO"/>
    <s v="POR FAVOR, SU APOYO PARA LA REVISIÃ“N DE LA SIGUIENTE ALERTA:  ABP DOMAIN / ABP ARIC CLUSTER / APLICACIONES / TIEMPO DE RESPUESTA (MS) - ALERTA ??                                                                  SUPERDOMAIN/GROUP_PRD|  PRD01APP|   WEBLOGIC|    ABP-FULL//ABP1_ARIC_CLUSTER//ABPARICSERVER2|     FRONTENDS|      APPS|       HLQUOTATIONSERVICESGETPRORATEDQUOTEASYNCEJB:        AVERAGE RESPONSE TIME (MS) VALUE = 108,128.00 MIN = 171.00 MAX = 270,032.00 COUNT = 5  SERVIDOR: PRD01APP IP: 1"/>
    <n v="2"/>
    <n v="2"/>
    <n v="3"/>
    <m/>
    <s v="ALERTAS"/>
    <d v="2019-10-16T13:05:18"/>
    <d v="2019-10-16T13:35:17"/>
    <s v="NULL"/>
    <d v="2019-10-23T21:02:17"/>
    <s v="Octubre"/>
    <s v="USER SERVICE RESTORATION"/>
    <s v="IT MIDRANGE"/>
    <s v="SERVIDORES"/>
    <s v="UNIX"/>
    <s v="IT MIDRANGE"/>
    <x v="1"/>
    <x v="1"/>
    <s v="NULL"/>
    <s v="EVERIS PERU S.A.C."/>
    <s v="PROYECT ONE"/>
    <x v="67"/>
    <s v="NULL"/>
    <n v="1799"/>
    <n v="1740"/>
    <s v="NO"/>
    <s v="SI"/>
    <s v="NO"/>
    <s v="Transaccionales"/>
  </r>
  <r>
    <s v="INC000003197983"/>
    <s v="INCIDENT"/>
    <s v="CLOSED"/>
    <s v="NULL"/>
    <s v="SERGIO ANTONIO LEON MATOS"/>
    <s v="MIDRANGE - INTERCAMBIOS"/>
    <s v="MARIA N NUÃ‘EZ CELIS"/>
    <s v="PRD08MCS"/>
    <s v="PRD08MCS - ALERTADO"/>
    <s v="POR FAVOR, SU APOYO PARA LA REVISIÃ“N DE LA SIGUIENTE ALERTA:  MCSS / LIGHTSABER / APLICACIONES / TOP 10 DE APLICACIONES MAS LENTAS (MS) / SERVIDOR: PRD08MCS - ALERTA ??  SUPERDOMAIN/GROUP_PRD|  PRD08MCS|   WEBLOGIC|    LIGHTSABERDOMAIN11//LSSERVER11|     FRONTENDS|      APPS|       LIGHTSABER SERVER:        AVERAGE RESPONSE TIME (MS) VALUE = 413,130.00 MIN = 413,130.00 MAX = 413,130.00 COUNT = 1  SERVIDOR: PRD08MCS IP: 172.28.100.43  GDI EVERIS DE TURNO: DAVID RAEZ SE ADJUNTA CAPTURA DE PANTALLA"/>
    <n v="2"/>
    <n v="2"/>
    <n v="3"/>
    <m/>
    <s v="ALERTAS"/>
    <d v="2019-10-16T13:03:57"/>
    <d v="2019-10-16T13:30:29"/>
    <s v="NULL"/>
    <d v="2019-10-23T21:02:16"/>
    <s v="Octubre"/>
    <s v="USER SERVICE RESTORATION"/>
    <s v="IT MIDRANGE"/>
    <s v="SERVIDORES"/>
    <s v="UNIX"/>
    <s v="IT MIDRANGE"/>
    <x v="1"/>
    <x v="1"/>
    <s v="NULL"/>
    <s v="EVERIS PERU S.A.C."/>
    <s v="PROYECT ONE"/>
    <x v="67"/>
    <s v="NULL"/>
    <n v="1592"/>
    <n v="1560"/>
    <s v="NO"/>
    <s v="SI"/>
    <s v="NO"/>
    <s v="Transaccionales"/>
  </r>
  <r>
    <s v="INC000003197957"/>
    <s v="INCIDENT"/>
    <s v="CLOSED"/>
    <s v="NULL"/>
    <s v="SERGIO ANTONIO LEON MATOS"/>
    <s v="MIDRANGE - INTERCAMBIOS"/>
    <s v="CARLOS GOYAS REATEGUI"/>
    <s v="NULL"/>
    <s v="BUS OSB_ONLINE - ALERTADO"/>
    <s v="POR FAVOR, SU APOYO PARA LA REVISIÃ“N DE LA SIGUIENTE ALERTA EN BUS OSB_ONLINE  WLS1_OSB03 - WARNING WLS3_OSB04 - WARNING  GDI EVERIS DE TURNO: DAVID RAEZ SE ADJUNTA LA CAPTURA DE LAS ALERTAS."/>
    <n v="2"/>
    <n v="2"/>
    <n v="3"/>
    <m/>
    <s v="ALERTAS"/>
    <d v="2019-10-16T12:59:08"/>
    <d v="2019-10-16T13:38:38"/>
    <s v="NULL"/>
    <d v="2019-10-23T21:02:16"/>
    <s v="Octubre"/>
    <s v="USER SERVICE RESTORATION"/>
    <s v="IT MIDRANGE"/>
    <s v="SERVIDORES"/>
    <s v="UNIX"/>
    <s v="IT MIDRANGE"/>
    <x v="1"/>
    <x v="1"/>
    <s v="NULL"/>
    <s v="EVERIS PERU S.A.C."/>
    <s v="PROYECT ONE"/>
    <x v="67"/>
    <s v="NULL"/>
    <n v="2370"/>
    <n v="2340"/>
    <s v="NO"/>
    <s v="SI"/>
    <s v="NO"/>
    <s v="Transaccionales"/>
  </r>
  <r>
    <s v="INC000003197926"/>
    <s v="INCIDENT"/>
    <s v="CLOSED"/>
    <s v="NULL"/>
    <s v="SERGIO ANTONIO LEON MATOS"/>
    <s v="MIDRANGE - INTERCAMBIOS"/>
    <s v="CARLOS GOYAS REATEGUI"/>
    <s v="PRD02OMS"/>
    <s v="PRD02OMS - ALERTADO"/>
    <s v="POR FAVOR, SU APOYO PARA LA REVISIÃ“N DE LA SIGUIENTE ALERTA:  OMS DOMAIN / APPC CLUSTER / WEBLOGIC / PING DE INSTANCIAS WEBLOGIC  SUPERDOMAIN/GROUP_PRD|  PRD02OMS|   EPAGENTPROCESS|    OMSSERVERS|     SCRIPTS|      PINGAPPCLSSRV_2_2:       ESTADO VALUE = 2.00 MIN = 2.00 MAX = 2.00 COUNT = 0  SERVIDOR: PRD02OMS IP: 172.28.117.40  GDI EVERIS DE TURNO: DAVID RAEZ SE ADJUNTA CAPTURA DE PANTALLA DE LA ALERTA PARA SU REVISIÃ“N."/>
    <n v="2"/>
    <n v="2"/>
    <n v="3"/>
    <m/>
    <s v="ALERTAS"/>
    <d v="2019-10-16T12:52:12"/>
    <d v="2019-10-16T13:35:52"/>
    <s v="NULL"/>
    <d v="2019-10-23T21:02:15"/>
    <s v="Octubre"/>
    <s v="USER SERVICE RESTORATION"/>
    <s v="IT MIDRANGE"/>
    <s v="SERVIDORES"/>
    <s v="UNIX"/>
    <s v="IT MIDRANGE"/>
    <x v="1"/>
    <x v="1"/>
    <s v="NULL"/>
    <s v="EVERIS PERU S.A.C."/>
    <s v="PROYECT ONE"/>
    <x v="67"/>
    <s v="NULL"/>
    <n v="2620"/>
    <n v="2580"/>
    <s v="NO"/>
    <s v="SI"/>
    <s v="NO"/>
    <s v="Transaccionales"/>
  </r>
  <r>
    <s v="INC000003197938"/>
    <s v="INCIDENT"/>
    <s v="CLOSED"/>
    <s v="NULL"/>
    <s v="SERGIO ANTONIO LEON MATOS"/>
    <s v="MIDRANGE - INTERCAMBIOS"/>
    <s v="CARLOS GOYAS REATEGUI"/>
    <s v="PRD04OMS"/>
    <s v="PRD04OMS - ALERTADO"/>
    <s v="POR FAVOR, SU APOYO PARA LA REVISIÃ“N DE LA SIGUIENTE ALERTA:  OMS DOMAIN / MCSS CLUSTER / APLICACIONES / TOP 10 DE APLICACIONES MAS LENTAS  SUPERDOMAIN/GROUP_PRD|  PRD04OMS|   WEBLOGIC|    OMSDOMAIN//OMS_MCSSCLUSTER//OMS_APPMCSSSRV_4_1|     FRONTENDS|      APPS|       OMSSERVICESINTERNALBEAN:        AVERAGE RESPONSE TIME (MS) VALUE = 38,194.00 MIN = 24.00 MAX = 653,066.00 COUNT = 29  SERVIDOR: PRD04OMS IP: 172.28.117.42  GDI EVERIS DE TURNO: DAVID RAEZ SE ADJUNTA CAPTURA DE PANTALLA DE LA ALERTA"/>
    <n v="2"/>
    <n v="2"/>
    <n v="3"/>
    <m/>
    <s v="ALERTAS"/>
    <d v="2019-10-16T12:54:06"/>
    <d v="2019-10-16T13:37:19"/>
    <s v="NULL"/>
    <d v="2019-10-23T21:02:15"/>
    <s v="Octubre"/>
    <s v="USER SERVICE RESTORATION"/>
    <s v="IT MIDRANGE"/>
    <s v="SERVIDORES"/>
    <s v="UNIX"/>
    <s v="IT MIDRANGE"/>
    <x v="1"/>
    <x v="1"/>
    <s v="NULL"/>
    <s v="EVERIS PERU S.A.C."/>
    <s v="PROYECT ONE"/>
    <x v="67"/>
    <s v="NULL"/>
    <n v="2593"/>
    <n v="2580"/>
    <s v="NO"/>
    <s v="SI"/>
    <s v="NO"/>
    <s v="Transaccionales"/>
  </r>
  <r>
    <s v="INC000003197945"/>
    <s v="INCIDENT"/>
    <s v="CLOSED"/>
    <s v="NULL"/>
    <s v="SERGIO ANTONIO LEON MATOS"/>
    <s v="MIDRANGE - SO"/>
    <s v="ERICK DAVID MESIAS ARANA"/>
    <s v="MCOSSDB02"/>
    <s v="MCOSSDB02 - ALERTADO"/>
    <s v="POR FAVOR, SU APOYO PARA LA REVISIÃ“N DE LA SIGUIENTE ALERTA:  FREE DISK SPACE IS LESS THAN 10% ON VOLUME /VAR  SERVIDOR: MCOSSDB02 IP: 10.4.56.47  GDI EVERIS DE TURNO: DAVID RAEZ SE ADJUNTA CAPTURA DE PANTALLA DE LA ALERTA PARA SU REVISIÃ“N."/>
    <n v="3"/>
    <n v="2"/>
    <n v="4"/>
    <m/>
    <s v="ALERTAS"/>
    <d v="2019-10-16T12:55:52"/>
    <d v="2019-10-16T13:57:34"/>
    <s v="NULL"/>
    <d v="2019-10-23T21:02:15"/>
    <s v="Octubre"/>
    <s v="INFRASTRUCTURE EVENT"/>
    <s v="IT MIDRANGE"/>
    <s v="SERVIDORES"/>
    <s v="WINTEL"/>
    <s v="IT MIDRANGE"/>
    <x v="1"/>
    <x v="6"/>
    <s v="NULL"/>
    <s v="EVERIS PERU S.A.C."/>
    <s v="PROYECT ONE"/>
    <x v="67"/>
    <s v="NULL"/>
    <n v="3702"/>
    <n v="3660"/>
    <s v="NO"/>
    <s v="SI"/>
    <s v="NO"/>
    <s v="Sistemas Operativos"/>
  </r>
  <r>
    <s v="INC000003197900"/>
    <s v="INCIDENT"/>
    <s v="CLOSED"/>
    <s v="NULL"/>
    <s v="SERGIO ANTONIO LEON MATOS"/>
    <s v="MIDRANGE - SO"/>
    <s v="ERICK DAVID MESIAS ARANA"/>
    <s v="IBM13LP4"/>
    <s v="IBM13LP4 - ALERTADO"/>
    <s v="POR FAVOR, SU APOYO PARA LA REVISIÃ“N DE LA SIGUIENTE ALERTA:  FREE DISK SPACE IS LESS THAN 10% ON VOLUME /VAR  SERVIDOR: IBM13LP4 IP: 10.4.27.35  GDI EVERIS DE TURNO: DAVID RAEZ SE ADJUNTA CAPTURA DE PANTALLA DE LA ALERTA PARA SU REVISIÃ“N."/>
    <n v="3"/>
    <n v="2"/>
    <n v="4"/>
    <m/>
    <s v="ALERTAS"/>
    <d v="2019-10-16T12:47:49"/>
    <d v="2019-10-16T14:00:22"/>
    <s v="NULL"/>
    <d v="2019-10-23T21:02:15"/>
    <s v="Octubre"/>
    <s v="INFRASTRUCTURE EVENT"/>
    <s v="IT MIDRANGE"/>
    <s v="SERVIDORES"/>
    <s v="UNIX"/>
    <s v="IT MIDRANGE"/>
    <x v="1"/>
    <x v="6"/>
    <s v="NULL"/>
    <s v="EVERIS PERU S.A.C."/>
    <s v="PROYECT ONE"/>
    <x v="67"/>
    <s v="NULL"/>
    <n v="4353"/>
    <n v="4320"/>
    <s v="NO"/>
    <s v="SI"/>
    <s v="NO"/>
    <s v="Sistemas Operativos"/>
  </r>
  <r>
    <s v="INC000003197918"/>
    <s v="INCIDENT"/>
    <s v="CLOSED"/>
    <s v="NULL"/>
    <s v="SERGIO ANTONIO LEON MATOS"/>
    <s v="MIDRANGE - INTERCAMBIOS"/>
    <s v="CARLOS GOYAS REATEGUI"/>
    <s v="NFSESBPVMWLNX01"/>
    <s v="NFSESBPVMWLNX01 - ALERTADO"/>
    <s v="POR FAVOR, SU APOYO PARA LA REVISIÃ“N DE LA SIGUIENTE ALERTA:  FREE DISK SPACE IS LESS THAN 10% ON VOLUME /U01/CONFIG/DOMAINS/ASERVER/WSM_DOX_DM  SERVIDOR: NFSESBPVMWLNX01 IP: 10.4.65.195  GDI EVERIS DE TURNO: DAVID RAEZ SE ADJUNTA CAPTURA DE PANTALLA DE LA ALERTA PARA SU REVISIÃ“N."/>
    <n v="2"/>
    <n v="2"/>
    <n v="3"/>
    <m/>
    <s v="ALERTAS"/>
    <d v="2019-10-16T12:49:19"/>
    <d v="2019-10-16T14:22:13"/>
    <s v="NULL"/>
    <d v="2019-10-23T21:02:15"/>
    <s v="Octubre"/>
    <s v="USER SERVICE RESTORATION"/>
    <s v="IT MIDRANGE"/>
    <s v="SERVIDORES"/>
    <s v="UNIX"/>
    <s v="IT MIDRANGE"/>
    <x v="1"/>
    <x v="1"/>
    <s v="NULL"/>
    <s v="EVERIS PERU S.A.C."/>
    <s v="PROYECT ONE"/>
    <x v="67"/>
    <s v="NULL"/>
    <n v="5574"/>
    <n v="5520"/>
    <s v="NO"/>
    <s v="SI"/>
    <s v="NO"/>
    <s v="Transaccionales"/>
  </r>
  <r>
    <s v="INC000003189768"/>
    <s v="INCIDENT"/>
    <s v="CLOSED"/>
    <s v="NULL"/>
    <s v="SERGIO ANTONIO LEON MATOS"/>
    <s v="MIDRANGE - SO"/>
    <s v="ERICK DAVID MESIAS ARANA"/>
    <s v="SUN6C102"/>
    <s v="SUN6C102 - ALERTADO"/>
    <s v="POR FAVOR, SU APOYO PARA LA REVISIÃ“N DE LA SIGUIENTE ALERTA:  CPU DISPONIBLE MENOR A 5% SUN6C102  SERVIDOR: SUN6C102 IP: 10.226.4.84  GDI EVERIS DE TURNO: DAVID RAEZ SE ADJUNTA CAPTURA DE PANTALLA DE LA ALERTA PARA SU REVISIÃ“N."/>
    <n v="3"/>
    <n v="2"/>
    <n v="4"/>
    <s v="CPU"/>
    <s v="ALERTAS"/>
    <d v="2019-10-15T12:43:34"/>
    <d v="2019-10-16T10:41:01"/>
    <s v="NULL"/>
    <d v="2019-10-23T21:01:16"/>
    <s v="Octubre"/>
    <s v="INFRASTRUCTURE EVENT"/>
    <s v="IT MIDRANGE"/>
    <s v="SERVIDORES"/>
    <s v="UNIX"/>
    <s v="IT MIDRANGE"/>
    <x v="1"/>
    <x v="1"/>
    <s v="NULL"/>
    <s v="EVERIS PERU S.A.C."/>
    <s v="PROYECT ONE"/>
    <x v="67"/>
    <s v="NULL"/>
    <n v="79047"/>
    <n v="28620"/>
    <s v="NO"/>
    <s v="SI"/>
    <s v="NO"/>
    <s v="Sistemas Operativos"/>
  </r>
  <r>
    <s v="INC000003185810"/>
    <s v="INCIDENT"/>
    <s v="CLOSED"/>
    <s v="NULL"/>
    <s v="SERGIO ANTONIO LEON MATOS"/>
    <s v="BASE DE DATOS"/>
    <s v="LEONARDO AVALOS VIA Y RADA"/>
    <s v="RACOVMMOOLNXV02"/>
    <s v="RACOVMMOOLNXV02 - ALERTADO"/>
    <s v="POR FAVOR, SU APOYO PARA LA REVISIÃ“N DE LA SIGUIENTE ALERTA:  RACOVMMOOLNXV02 HAS JUST BEEN RESTARTED  SERVIDOR: RACOVMMOOLNXV02 IP: 10.4.18.43  GDI EVERIS DE TURNO: STEPHANIE CECILIA DENEGRI BORJA SE ADJUNTA CAPTURA DE PANTALLA DE LA ALERTA PARA SU REVISIÃ“N."/>
    <n v="2"/>
    <n v="2"/>
    <n v="3"/>
    <m/>
    <s v="ALERTAS"/>
    <d v="2019-10-14T22:48:22"/>
    <d v="2019-10-15T21:34:31"/>
    <s v="NULL"/>
    <d v="2019-10-23T21:00:59"/>
    <s v="Octubre"/>
    <s v="USER SERVICE RESTORATION"/>
    <s v="IT MIDRANGE"/>
    <s v="SERVIDORES"/>
    <s v="UNIX"/>
    <s v="IT MIDRANGE"/>
    <x v="11"/>
    <x v="2"/>
    <s v="NULL"/>
    <s v="EVERIS PERU S.A.C."/>
    <s v="PROYECT ONE"/>
    <x v="67"/>
    <s v="NULL"/>
    <n v="81969"/>
    <n v="36000"/>
    <s v="NO"/>
    <s v="NO"/>
    <s v="NO"/>
    <s v="Base de Datos"/>
  </r>
  <r>
    <s v="INC000003175908"/>
    <s v="INCIDENT"/>
    <s v="CLOSED"/>
    <s v="NULL"/>
    <s v="SERGIO ANTONIO LEON MATOS"/>
    <s v="MIDRANGE - INTERCAMBIOS"/>
    <s v="MARIA N NUÃ‘EZ CELIS"/>
    <s v="SUN67L5"/>
    <s v="SUN67L5 - ALERTA"/>
    <s v="FAVOR DE REVISAR LA ALERTA: FREE DISK SPACE IS LESS THAN 10% ON VOLUME /U01/APP/ORACLE/ADMIN/LOGS/MOV_OSB_DOMAIN.  HOST: SUN67L5 IP: 10.4.18.172  TICKET: INC000003175908  ESPECIALISTA DE GDI EVERIS: CECILIA DENEGRI."/>
    <n v="2"/>
    <n v="2"/>
    <n v="3"/>
    <m/>
    <s v="ALERTAS"/>
    <d v="2019-10-13T20:50:52"/>
    <d v="2019-10-16T10:07:00"/>
    <s v="NULL"/>
    <d v="2019-10-23T21:00:40"/>
    <s v="Octubre"/>
    <s v="USER SERVICE RESTORATION"/>
    <s v="IT MIDRANGE"/>
    <s v="SERVIDORES"/>
    <s v="UNIX"/>
    <s v="IT MIDRANGE"/>
    <x v="1"/>
    <x v="1"/>
    <s v="NULL"/>
    <s v="EVERIS PERU S.A.C."/>
    <s v="PROYECT ONE"/>
    <x v="67"/>
    <s v="NULL"/>
    <n v="220568"/>
    <n v="77760"/>
    <s v="NO"/>
    <s v="NO"/>
    <s v="NO"/>
    <s v="Transaccionales"/>
  </r>
  <r>
    <s v="INC000003250929"/>
    <s v="INCIDENT"/>
    <s v="CLOSED"/>
    <s v="NULL"/>
    <s v="SERGIO ANTONIO LEON MATOS"/>
    <s v="DISPATCHER"/>
    <s v="LUIS DAVID RAEZ JIMENEZ"/>
    <s v="SUN6C3"/>
    <s v="SUN6C3 - ALERTADO"/>
    <s v="POR FAVOR, SU APOYO PARA LA REVISIÃ“N DE LA SIGUIENTE ALERTA:  PROCESO DE SERVICIO_BRIDGE --&gt; NO ESTA OPERATIVO..LLAMAR AL RESPONSABLE PROCESO DE SERVICIO_IRIS --&gt; NO ESTA OPERATIVO..LLAMAR AL RESPONSABLE PROCESO DE TRADUCTOR_RESPUESTA_PLANTA_A_ATIS --&gt; NO ESTA OPERATIVO..LLAMAR AL RESPONSABLE PROCESO DE SERVICIO_PLANCC --&gt; NO ESTA OPERATIVO..LLAMAR AL RESPONSABLE PROCESO DE SERVICIO_LISTENER_AGENDAMIENTO_GAUDI --&gt; NO ESTA OPERATIVO..LLAMAR AL RESPONSABLE PROCESO DE LEGACY2_ATIS_MQ --&gt; NO ESTA OP"/>
    <n v="2"/>
    <n v="2"/>
    <n v="3"/>
    <m/>
    <s v="ALERTAS"/>
    <d v="2019-10-23T16:41:10"/>
    <d v="2019-10-23T16:43:09"/>
    <s v="NULL"/>
    <d v="2019-10-23T16:43:09"/>
    <s v="Octubre"/>
    <s v="USER SERVICE RESTORATION"/>
    <s v="IT MIDRANGE"/>
    <s v="SERVIDORES"/>
    <s v="UNIX"/>
    <s v="IT MIDRANGE"/>
    <x v="1"/>
    <x v="1"/>
    <s v="NULL"/>
    <s v="EVERIS PERU S.A.C."/>
    <s v="FULLSTACK PROJECT ONE"/>
    <x v="67"/>
    <s v="NULL"/>
    <n v="119"/>
    <n v="60"/>
    <s v="NO"/>
    <s v="SI"/>
    <s v="NO"/>
    <s v="Sin Grupo de Servicio"/>
  </r>
  <r>
    <s v="INC000003198136"/>
    <s v="INCIDENT"/>
    <s v="CLOSED"/>
    <s v="NULL"/>
    <s v="SERGIO ANTONIO LEON MATOS"/>
    <s v="MIDRANGE - INTERCAMBIOS"/>
    <s v="CARLOS GOYAS REATEGUI"/>
    <s v="PRD22CRM"/>
    <s v="PRD22CRM - ALERTADO"/>
    <s v="POR FAVOR, SU APOYO PARA LA REVISIÃ“N DE LA SIGUIENTE ALERTA:  MEMORIA: % DE USO &gt; 95% PRD22CRM  SERVIDOR: PRD22CRM IP: 172.28.100.31  GDI EVERIS DE TURNO: DAVID RAEZ SE ADJUNTA CAPTURA DE PANTALLA DE LA ALERTA PARA SU REVISIÃ“N."/>
    <n v="2"/>
    <n v="2"/>
    <n v="3"/>
    <s v="MEMORIA"/>
    <s v="ALERTAS"/>
    <d v="2019-10-16T13:40:09"/>
    <d v="2019-10-17T01:16:08"/>
    <s v="NULL"/>
    <d v="2019-10-24T21:01:23"/>
    <s v="Octubre"/>
    <s v="USER SERVICE RESTORATION"/>
    <s v="IT MIDRANGE"/>
    <s v="SERVIDORES"/>
    <s v="UNIX"/>
    <s v="IT MIDRANGE"/>
    <x v="1"/>
    <x v="6"/>
    <s v="NULL"/>
    <s v="EVERIS PERU S.A.C."/>
    <s v="PROYECT ONE"/>
    <x v="67"/>
    <s v="NULL"/>
    <n v="41759"/>
    <n v="17400"/>
    <s v="NO"/>
    <s v="SI"/>
    <s v="NO"/>
    <s v="Transaccionales"/>
  </r>
  <r>
    <s v="INC000003189648"/>
    <s v="INCIDENT"/>
    <s v="CLOSED"/>
    <s v="NULL"/>
    <s v="SERGIO ANTONIO LEON MATOS"/>
    <s v="MIDRANGE - INTERCAMBIOS"/>
    <s v="CARLOS GOYAS REATEGUI"/>
    <s v="NULL"/>
    <s v="BUS PLATINO - ALERTADO"/>
    <s v="POR FAVOR, SU APOYO PARA LA REVISIÃ“N DE LA SIGUIENTE ALERTA EN BUS PLATINO  OSB4-WLS1 - UNKOWN  GDI EVERIS DE TURNO: DAVID RAEZ SE ADJUNTA LA CAPTURA DE LAS ALERTAS."/>
    <n v="2"/>
    <n v="2"/>
    <n v="3"/>
    <m/>
    <s v="ALERTAS"/>
    <d v="2019-10-15T12:09:48"/>
    <d v="2019-10-15T18:46:14"/>
    <s v="NULL"/>
    <d v="2019-10-22T21:02:15"/>
    <s v="Octubre"/>
    <s v="USER SERVICE RESTORATION"/>
    <s v="IT MIDRANGE"/>
    <s v="SERVIDORES"/>
    <s v="UNIX"/>
    <s v="IT MIDRANGE"/>
    <x v="1"/>
    <x v="1"/>
    <s v="NULL"/>
    <s v="EVERIS PERU S.A.C."/>
    <s v="PROYECT ONE"/>
    <x v="67"/>
    <s v="NULL"/>
    <n v="23786"/>
    <n v="22800"/>
    <s v="NO"/>
    <s v="SI"/>
    <s v="NO"/>
    <s v="Transaccionales"/>
  </r>
  <r>
    <s v="INC000003189507"/>
    <s v="INCIDENT"/>
    <s v="CLOSED"/>
    <s v="BMC IMPACT MANAGER EVENT"/>
    <s v="SERGIO ANTONIO LEON MATOS"/>
    <s v="WINTEL"/>
    <s v="PETER CASTILLO ROA"/>
    <s v="GPPESVLCLI1422"/>
    <s v="GPPESVLCLI1422 - ALERTADO"/>
    <s v="POR FAVOR, SU APOYO PARA LA REVISIÃ“N DE LA SIGUIENTE ALERTA:  GPPESVLCLI1422 HAS JUST BEEN RESTARTED  SERVIDOR: GPPESVLCLI1422 IP: 10.226.3.164  GDI EVERIS DE TURNO: DAVID RAEZ SE ADJUNTA CAPTURA DE PANTALLA DE LA ALERTA PARA SU REVISIÃ“N."/>
    <n v="3"/>
    <n v="4"/>
    <n v="4"/>
    <m/>
    <s v="ALERTAS"/>
    <d v="2019-10-15T11:59:29"/>
    <d v="2019-10-15T13:47:00"/>
    <s v="NULL"/>
    <d v="2019-10-22T21:02:13"/>
    <s v="Octubre"/>
    <s v="INFRASTRUCTURE EVENT"/>
    <s v="IT MIDRANGE"/>
    <s v="SERVIDORES"/>
    <s v="WINTEL"/>
    <s v="IT MIDRANGE"/>
    <x v="1"/>
    <x v="7"/>
    <s v="NULL"/>
    <s v="EVERIS PERU S.A.C."/>
    <s v="PROYECT ONE"/>
    <x v="67"/>
    <s v="NULL"/>
    <n v="6451"/>
    <n v="6360"/>
    <s v="NO"/>
    <s v="SI"/>
    <s v="NO"/>
    <s v="Wintel y Cloud"/>
  </r>
  <r>
    <s v="INC000003141769"/>
    <s v="INCIDENT"/>
    <s v="CLOSED"/>
    <s v="NULL"/>
    <s v="SERGIO ANTONIO LEON MATOS"/>
    <s v="MIDRANGE - INTERCAMBIOS"/>
    <s v="CARLOS GOYAS REATEGUI"/>
    <s v="PRD06MCS"/>
    <s v="PRD06MCS - ALERTADO"/>
    <s v="POR FAVOR, SU APOYO PARA LA REVISIÃ“N DE LA SIGUIENTE ALERTA:  MCSS / LIGHTSABER / WEBLOGIC / PING DE INSTANCIAS WEBLOGIC  SUPERDOMAIN/GROUP_PRD|  PRD06MCS|   EPAGENTPROCESS|    LIGHTSABER|     SCRIPTS|      PINGLSSERVER2:       ESTADO VALUE = 2.00 MIN = 1.00 MAX = 2.00 COUNT = 1  MCSS / LIGHTSABER / WEBLOGIC / SALUD DE INSTANCIAS WEBLOGIC  SUPERDOMAIN/GROUP_PRD|  PRD06MCS|   EPAGENTPROCESS|    LIGHTSABER|     SCRIPTS|      HEALTHLSSERVER2:       ESTADO VALUE = 6.00 MIN = 6.00 MAX = 6.00 COUNT = "/>
    <n v="2"/>
    <n v="2"/>
    <n v="3"/>
    <m/>
    <s v="ALERTAS"/>
    <d v="2019-10-15T11:35:57"/>
    <d v="2019-10-15T18:50:21"/>
    <s v="NULL"/>
    <d v="2019-10-22T21:02:11"/>
    <s v="Octubre"/>
    <s v="USER SERVICE RESTORATION"/>
    <s v="IT MIDRANGE"/>
    <s v="SERVIDORES"/>
    <s v="UNIX"/>
    <s v="IT MIDRANGE"/>
    <x v="1"/>
    <x v="1"/>
    <s v="NULL"/>
    <s v="EVERIS PERU S.A.C."/>
    <s v="PROYECT ONE"/>
    <x v="67"/>
    <s v="NULL"/>
    <n v="26064"/>
    <n v="24840"/>
    <s v="NO"/>
    <s v="SI"/>
    <s v="NO"/>
    <s v="Transaccionales"/>
  </r>
  <r>
    <s v="INC000003189415"/>
    <s v="INCIDENT"/>
    <s v="CLOSED"/>
    <s v="NULL"/>
    <s v="SERGIO ANTONIO LEON MATOS"/>
    <s v="MIDRANGE - INTERCAMBIOS"/>
    <s v="CARLOS GOYAS REATEGUI"/>
    <s v="PRD07MCS"/>
    <s v="PRD07MCS - ALERTADO"/>
    <s v="POR FAVOR, SU APOYO PARA LA REVISIÃ“N DE LA SIGUIENTE ALERTA:  MCSS / LIGHTSABER APLICACIONES / TOP 10 DE APLICACIONES MÃS LENTAS  SUPERDOMAIN/GROUP_PRD|  PRD07MCS|   WEBLOGIC|    LIGHTSABERDOMAIN6//LSSERVER6|     FRONTENDS|      APPS|       LIGHTSABER SERVER:        AVERAGE RESPONSE TIME (MS) VALUE = 330,314.00 MIN = 5.00 MAX = 437,687.00 COUNT = 52  SERVIDOR: PRD07MCS IP: 172.28.100.42  GDI EVERIS DE TURNO: DAVID RAEZ SE ADJUNTA CAPTURA DE PANTALLA DE LA ALERTA PARA SU REVISIÃ“N."/>
    <n v="2"/>
    <n v="2"/>
    <n v="3"/>
    <m/>
    <s v="ALERTAS"/>
    <d v="2019-10-15T11:22:58"/>
    <d v="2019-10-15T18:47:00"/>
    <s v="NULL"/>
    <d v="2019-10-22T21:02:10"/>
    <s v="Octubre"/>
    <s v="USER SERVICE RESTORATION"/>
    <s v="IT MIDRANGE"/>
    <s v="SERVIDORES"/>
    <s v="UNIX"/>
    <s v="IT MIDRANGE"/>
    <x v="1"/>
    <x v="1"/>
    <s v="NULL"/>
    <s v="EVERIS PERU S.A.C."/>
    <s v="PROYECT ONE"/>
    <x v="67"/>
    <s v="NULL"/>
    <n v="26642"/>
    <n v="25620"/>
    <s v="NO"/>
    <s v="SI"/>
    <s v="NO"/>
    <s v="Transaccionales"/>
  </r>
  <r>
    <s v="INC000003189367"/>
    <s v="INCIDENT"/>
    <s v="CLOSED"/>
    <s v="NULL"/>
    <s v="SERGIO ANTONIO LEON MATOS"/>
    <s v="MIDRANGE - INTERCAMBIOS"/>
    <s v="CARLOS EMILIO SERRANO ANGELINO"/>
    <s v="NULL"/>
    <s v="BUS OSB_ONLINE - ALERTADO"/>
    <s v="POR FAVOR, SU APOYO PARA LA REVISIÃ“N DE LA SIGUIENTE ALERTA EN BUS OSB_ONLINE  ADMINSERVEROSB(ADMIN) - WARNING  GDI EVERIS DE TURNO: DAVID RAEZ SE ADJUNTA LA CAPTURA DE LAS ALERTAS."/>
    <n v="2"/>
    <n v="2"/>
    <n v="3"/>
    <m/>
    <s v="ALERTAS"/>
    <d v="2019-10-15T11:15:42"/>
    <d v="2019-10-15T18:48:35"/>
    <s v="NULL"/>
    <d v="2019-10-22T21:02:09"/>
    <s v="Octubre"/>
    <s v="USER SERVICE RESTORATION"/>
    <s v="IT MIDRANGE"/>
    <s v="SERVIDORES"/>
    <s v="UNIX"/>
    <s v="IT MIDRANGE"/>
    <x v="1"/>
    <x v="1"/>
    <s v="NULL"/>
    <s v="EVERIS PERU S.A.C."/>
    <s v="PROYECT ONE"/>
    <x v="67"/>
    <s v="NULL"/>
    <n v="27173"/>
    <n v="26040"/>
    <s v="NO"/>
    <s v="SI"/>
    <s v="NO"/>
    <s v="Transaccionales"/>
  </r>
  <r>
    <s v="INC000003188479"/>
    <s v="INCIDENT"/>
    <s v="CLOSED"/>
    <s v="NULL"/>
    <s v="SERGIO ANTONIO LEON MATOS"/>
    <s v="MIDRANGE - INTERCAMBIOS"/>
    <s v="CARLOS GOYAS REATEGUI"/>
    <s v="VMOSBLEGADOSPROD02"/>
    <s v="VMOSBLEGADOSPROD02 - ALERTADO"/>
    <s v="POR FAVOR, SU APOYO PARA LA REVISIÃ“N DE LA SIGUIENTE ALERTA:  FREE DISK SPACE IS LESS THAN 10% ON VOLUME /U01/CONFIG/DOMAINS/MSERVER/OSB_DOX_LEGADOS_DM  SERVIDOR: VMOSBLEGADOSPROD02 IP: 10.4.65.165  GDI EVERIS DE TURNO: DAVID RAEZ SE ADJUNTA CAPTURA DE PANTALLA DE LA ALERTA PARA SU REVISIÃ“N."/>
    <n v="2"/>
    <n v="2"/>
    <n v="3"/>
    <m/>
    <s v="ALERTAS"/>
    <d v="2019-10-15T10:06:37"/>
    <d v="2019-10-15T10:29:10"/>
    <s v="NULL"/>
    <d v="2019-10-22T21:01:57"/>
    <s v="Octubre"/>
    <s v="USER SERVICE RESTORATION"/>
    <s v="IT MIDRANGE"/>
    <s v="SERVIDORES"/>
    <s v="UNIX"/>
    <s v="IT MIDRANGE"/>
    <x v="1"/>
    <x v="1"/>
    <s v="NULL"/>
    <s v="EVERIS PERU S.A.C."/>
    <s v="PROYECT ONE"/>
    <x v="67"/>
    <s v="NULL"/>
    <n v="1353"/>
    <n v="1260"/>
    <s v="NO"/>
    <s v="SI"/>
    <s v="NO"/>
    <s v="Transaccionales"/>
  </r>
  <r>
    <s v="INC000003188077"/>
    <s v="INCIDENT"/>
    <s v="CLOSED"/>
    <s v="NULL"/>
    <s v="SERGIO ANTONIO LEON MATOS"/>
    <s v="MIDRANGE - SO"/>
    <s v="ERICK DAVID MESIAS ARANA"/>
    <s v="MCOSSDB01"/>
    <s v="MCOSSDB01 - ALERTADO"/>
    <s v="POR FAVOR, SU APOYO PARA LA REVISIÃ“N DE LA SIGUIENTE ALERTA:  FREE DISK SPACE IS LESS THAN 10% ON VOLUME /VAR  SERVIDOR: MCOSSDB01 IP: 10.4.56.45  GDI EVERIS DE TURNO: HELLEN AMBROSIO CHAVEZ SE ADJUNTA CAPTURA DE PANTALLA DE LA ALERTA PARA SU REVISIÃ“N."/>
    <n v="3"/>
    <n v="2"/>
    <n v="4"/>
    <m/>
    <s v="ALERTAS"/>
    <d v="2019-10-15T08:49:12"/>
    <d v="2019-10-15T09:13:55"/>
    <s v="NULL"/>
    <d v="2019-10-22T21:01:53"/>
    <s v="Octubre"/>
    <s v="INFRASTRUCTURE EVENT"/>
    <s v="IT MIDRANGE"/>
    <s v="SERVIDORES"/>
    <s v="WINTEL"/>
    <s v="IT MIDRANGE"/>
    <x v="1"/>
    <x v="6"/>
    <s v="NULL"/>
    <s v="EVERIS PERU S.A.C."/>
    <s v="PROYECT ONE"/>
    <x v="67"/>
    <s v="NULL"/>
    <n v="1483"/>
    <n v="1380"/>
    <s v="NO"/>
    <s v="SI"/>
    <s v="NO"/>
    <s v="Sistemas Operativos"/>
  </r>
  <r>
    <s v="INC000003188072"/>
    <s v="INCIDENT"/>
    <s v="CLOSED"/>
    <s v="NULL"/>
    <s v="SERGIO ANTONIO LEON MATOS"/>
    <s v="WINTEL"/>
    <s v="JOSE L VALENCIA QUISPE"/>
    <s v="GPPESVLCLI1376"/>
    <s v="GPPESVLCLI1376 - ALERTADO"/>
    <s v="POR FAVOR, SU APOYO PARA LA REVISIÃ“N DE LA SIGUIENTE ALERTA:  FREE DISK SPACE IS LESS THAN 10% ON VOLUME F:  SERVIDOR: GPPESVLCLI1376 IP: 10.226.5.84  GDI EVERIS DE TURNO: HELLEN AMBROSIO CHAVEZ SE ADJUNTA CAPTURA DE PANTALLA DE LA ALERTA PARA SU REVISIÃ“N."/>
    <n v="2"/>
    <n v="2"/>
    <n v="3"/>
    <m/>
    <s v="ALERTAS"/>
    <d v="2019-10-15T08:40:37"/>
    <d v="2019-10-15T09:10:41"/>
    <s v="NULL"/>
    <d v="2019-10-22T21:01:52"/>
    <s v="Octubre"/>
    <s v="USER SERVICE RESTORATION"/>
    <s v="IT MIDRANGE"/>
    <s v="SERVIDORES"/>
    <s v="WINTEL"/>
    <s v="IT MIDRANGE"/>
    <x v="1"/>
    <x v="7"/>
    <s v="NULL"/>
    <s v="EVERIS PERU S.A.C."/>
    <s v="PROYECT ONE"/>
    <x v="67"/>
    <s v="NULL"/>
    <n v="1804"/>
    <n v="1740"/>
    <s v="NO"/>
    <s v="SI"/>
    <s v="NO"/>
    <s v="Wintel y Cloud"/>
  </r>
  <r>
    <s v="INC000003198520"/>
    <s v="INCIDENT"/>
    <s v="CLOSED"/>
    <s v="NULL"/>
    <s v="SERGIO ANTONIO LEON MATOS"/>
    <s v="MIDRANGE - INTERCAMBIOS"/>
    <s v="CARLOS EMILIO SERRANO ANGELINO"/>
    <s v="VMWSMPROD01"/>
    <s v="VMWSMPROD01 - ALERTADO"/>
    <s v="POR FAVOR, SU APOYO PARA LA REVISIÃ“N DE LA SIGUIENTE ALERTA:  MEMORIA: % DE USO &gt; 95% VMWSMPROD01  SERVIDOR: VMWSMPROD01 IP: 10.4.65.148  GDI EVERIS DE TURNO: MANUEL EDUARDO ROMAN PILCO SE ADJUNTA CAPTURA DE PANTALLA DE LA ALERTA PARA SU REVISIÃ“N."/>
    <n v="2"/>
    <n v="2"/>
    <n v="3"/>
    <s v="MEMORIA"/>
    <s v="ALERTAS"/>
    <d v="2019-10-16T14:49:16"/>
    <d v="2019-10-16T17:17:19"/>
    <s v="NULL"/>
    <d v="2019-10-23T21:02:23"/>
    <s v="Octubre"/>
    <s v="USER SERVICE RESTORATION"/>
    <s v="IT MIDRANGE"/>
    <s v="SERVIDORES"/>
    <s v="UNIX"/>
    <s v="IT MIDRANGE"/>
    <x v="1"/>
    <x v="1"/>
    <s v="NULL"/>
    <s v="EVERIS PERU S.A.C."/>
    <s v="PROYECT ONE"/>
    <x v="67"/>
    <s v="NULL"/>
    <n v="8883"/>
    <n v="8760"/>
    <s v="NO"/>
    <s v="SI"/>
    <s v="NO"/>
    <s v="Transaccionales"/>
  </r>
  <r>
    <s v="INC000003187955"/>
    <s v="INCIDENT"/>
    <s v="CLOSED"/>
    <s v="NULL"/>
    <s v="SERGIO ANTONIO LEON MATOS"/>
    <s v="MIDRANGE - SO"/>
    <s v="VITTORIO LIMACHI QUISPE"/>
    <s v="SUN9D7"/>
    <s v="SUN9D7 - ALERTADO"/>
    <s v="POR FAVOR, SU APOYO PARA LA REVISIÃ“N DE LA SIGUIENTE ALERTA:  FREE DISK SPACE IS LESS THAN 10% ON VOLUME /VAR  SERVIDOR: SUN9D7 IP: 10.226.4.91  GDI EVERIS DE TURNO: HELLEN AMBROSIO CHAVEZ SE ADJUNTA CAPTURA DE PANTALLA DE LA ALERTA PARA SU REVISIÃ“N."/>
    <n v="3"/>
    <n v="2"/>
    <n v="4"/>
    <m/>
    <s v="ALERTAS"/>
    <d v="2019-10-15T07:24:05"/>
    <d v="2019-10-15T10:31:31"/>
    <s v="NULL"/>
    <d v="2019-10-22T21:01:50"/>
    <s v="Octubre"/>
    <s v="INFRASTRUCTURE EVENT"/>
    <s v="IT MIDRANGE"/>
    <s v="SERVIDORES"/>
    <s v="UNIX"/>
    <s v="IT MIDRANGE"/>
    <x v="1"/>
    <x v="1"/>
    <s v="NULL"/>
    <s v="EVERIS PERU S.A.C."/>
    <s v="PROYECT ONE"/>
    <x v="67"/>
    <s v="NULL"/>
    <n v="11246"/>
    <n v="7260"/>
    <s v="NO"/>
    <s v="SI"/>
    <s v="NO"/>
    <s v="Sistemas Operativos"/>
  </r>
  <r>
    <s v="INC000003187788"/>
    <s v="INCIDENT"/>
    <s v="CLOSED"/>
    <s v="NULL"/>
    <s v="SERGIO ANTONIO LEON MATOS"/>
    <s v="OPERACIONES"/>
    <s v="JOSE ANSELMO SANCHEZ SOTIL"/>
    <s v="SUN6C52"/>
    <s v="SUN6C52 - ALERTADO"/>
    <s v="POR FAVOR, SU APOYO PARA LA REVISIÃ“N DE LA SIGUIENTE ALERTA:  NO HAY PROCESOS GPIWCMS009.4GE POR MAS DE 15 MINUTOS  SERVIDOR: SUN6C52 IP: 10.226.4.114  OPERADOR UNIX DE TURNO: JOSE ANSELMO SANCHEZ SOTIL SE ADJUNTA CAPTURA DE PANTALLA DE LA ALERTA PARA SU REVISIÃ“N."/>
    <n v="2"/>
    <n v="2"/>
    <n v="3"/>
    <m/>
    <s v="ALERTAS"/>
    <d v="2019-10-15T06:00:04"/>
    <d v="2019-10-15T11:10:47"/>
    <s v="NULL"/>
    <d v="2019-10-22T21:01:48"/>
    <s v="Octubre"/>
    <s v="USER SERVICE RESTORATION"/>
    <s v="IT MIDRANGE"/>
    <s v="SERVIDORES"/>
    <s v="UNIX"/>
    <s v="IT MIDRANGE"/>
    <x v="1"/>
    <x v="1"/>
    <s v="NULL"/>
    <s v="EVERIS PERU S.A.C."/>
    <s v="PROYECT ONE"/>
    <x v="67"/>
    <s v="NULL"/>
    <n v="18643"/>
    <n v="9600"/>
    <s v="NO"/>
    <s v="SI"/>
    <s v="NO"/>
    <s v="Operacion"/>
  </r>
  <r>
    <s v="INC000003187036"/>
    <s v="INCIDENT"/>
    <s v="CLOSED"/>
    <s v="NULL"/>
    <s v="SERGIO ANTONIO LEON MATOS"/>
    <s v="OPERACIONES"/>
    <s v="GIANCARLO SOTO LEYVA"/>
    <s v="PRD01BL"/>
    <s v="PRD01BL - ALERTADO"/>
    <s v="POR FAVOR, SU APOYO PARA LA REVISIÃ“N DE LA SIGUIENTE ALERTA:  SUPERDOMAIN|  GPPESVLCMO1183|   NIMSOFT|    NIMSOFTAGENT|     NIMSOFT QOS|      MONTERRICO|       SERVERS|        PRD01BL|         PROCESSES|          AC1FLSN_1:           AVAILABILITY VALUE = 0.00 MIN = 0.00 MAX = 0.00 COUNT = 2  SERVIDOR: PRD01BL IP: 172.28.108.31  GDI EVERIS DE TURNO: HELLEN AMBROSIO CHAVEZ SE ADJUNTA CAPTURA DE PANTALLA DE LA ALERTA PARA SU REVISIÃ“N."/>
    <n v="2"/>
    <n v="2"/>
    <n v="3"/>
    <m/>
    <s v="ALERTAS"/>
    <d v="2019-10-15T04:07:19"/>
    <d v="2019-10-15T07:23:51"/>
    <s v="NULL"/>
    <d v="2019-10-22T21:01:47"/>
    <s v="Octubre"/>
    <s v="USER SERVICE RESTORATION"/>
    <s v="IT MIDRANGE"/>
    <s v="SERVIDORES"/>
    <s v="UNIX"/>
    <s v="IT OPERACION"/>
    <x v="3"/>
    <x v="8"/>
    <s v="NULL"/>
    <s v="EVERIS PERU S.A.C."/>
    <s v="PROYECT ONE"/>
    <x v="67"/>
    <s v="NULL"/>
    <n v="11792"/>
    <n v="0"/>
    <s v="NO"/>
    <s v="SI"/>
    <s v="NO"/>
    <s v="Operacion"/>
  </r>
  <r>
    <s v="INC000003198175"/>
    <s v="INCIDENT"/>
    <s v="CLOSED"/>
    <s v="NULL"/>
    <s v="SERGIO ANTONIO LEON MATOS"/>
    <s v="MIDRANGE - INTERCAMBIOS"/>
    <s v="CARLOS EMILIO SERRANO ANGELINO"/>
    <s v="PRD24CRM"/>
    <s v="PRD24CRM - ALERTADO"/>
    <s v="POR FAVOR, SU APOYO PARA LA REVISIÃ“N DE LA SIGUIENTE ALERTA:  MEMORIA: % DE USO &gt; 95% PRD24CRM  SERVIDOR: PRD24CRM IP: 172.28.100.33  GDI EVERIS DE TURNO: DAVID RAEZ SE ADJUNTA CAPTURA DE PANTALLA DE LA ALERTA PARA SU REVISIÃ“N."/>
    <n v="2"/>
    <n v="2"/>
    <n v="3"/>
    <s v="MEMORIA"/>
    <s v="ALERTAS"/>
    <d v="2019-10-16T13:47:49"/>
    <d v="2019-10-16T17:18:06"/>
    <s v="NULL"/>
    <d v="2019-10-23T21:02:20"/>
    <s v="Octubre"/>
    <s v="USER SERVICE RESTORATION"/>
    <s v="IT MIDRANGE"/>
    <s v="SERVIDORES"/>
    <s v="UNIX"/>
    <s v="IT MIDRANGE"/>
    <x v="1"/>
    <x v="1"/>
    <s v="NULL"/>
    <s v="EVERIS PERU S.A.C."/>
    <s v="PROYECT ONE"/>
    <x v="67"/>
    <s v="NULL"/>
    <n v="12617"/>
    <n v="12540"/>
    <s v="NO"/>
    <s v="SI"/>
    <s v="NO"/>
    <s v="Transaccionales"/>
  </r>
  <r>
    <s v="INC000003187273"/>
    <s v="INCIDENT"/>
    <s v="CLOSED"/>
    <s v="NULL"/>
    <s v="SERGIO ANTONIO LEON MATOS"/>
    <s v="MIDRANGE - SO"/>
    <s v="VITTORIO LIMACHI QUISPE"/>
    <s v="SUN6C102"/>
    <s v="SUN6C102 - ALERTADO"/>
    <s v="POR FAVOR, SU APOYO PARA LA REVISIÃ“N DE LA SIGUIENTE ALERTA:  CPU DISPONIBLE MENOR A 5% SUN6C102  SERVIDOR: SUN6C102 IP: 10.226.4.84  GDI EVERIS DE TURNO: HELLEN AMBROSIO CHAVEZ SE ADJUNTA CAPTURA DE PANTALLA DE LA ALERTA PARA SU REVISIÃ“N."/>
    <n v="2"/>
    <n v="2"/>
    <n v="3"/>
    <s v="CPU"/>
    <s v="ALERTAS"/>
    <d v="2019-10-15T04:45:13"/>
    <d v="2019-10-15T10:24:23"/>
    <s v="NULL"/>
    <d v="2019-10-22T21:01:47"/>
    <s v="Octubre"/>
    <s v="USER SERVICE RESTORATION"/>
    <s v="IT MIDRANGE"/>
    <s v="SERVIDORES"/>
    <s v="UNIX"/>
    <s v="IT MIDRANGE"/>
    <x v="1"/>
    <x v="6"/>
    <s v="NULL"/>
    <s v="EVERIS PERU S.A.C."/>
    <s v="PROYECT ONE"/>
    <x v="67"/>
    <s v="NULL"/>
    <n v="20350"/>
    <n v="6780"/>
    <s v="NO"/>
    <s v="SI"/>
    <s v="NO"/>
    <s v="Sistemas Operativos"/>
  </r>
  <r>
    <s v="INC000003198055"/>
    <s v="INCIDENT"/>
    <s v="CLOSED"/>
    <s v="NULL"/>
    <s v="SERGIO ANTONIO LEON MATOS"/>
    <s v="MIDRANGE - INTERCAMBIOS"/>
    <s v="CARLOS GOYAS REATEGUI"/>
    <s v="VMWSMPROD02"/>
    <s v="VMWSMPROD02 - ALERTADO"/>
    <s v="POR FAVOR, SU APOYO PARA LA REVISIÃ“N DE LA SIGUIENTE ALERTA:  MEMORIA: % DE USO &gt; 95% VMWSMPROD02  SERVIDOR: VMWSMPROD02 IP: 10.4.65.149  GDI EVERIS DE TURNO: DAVID RAEZ SE ADJUNTA CAPTURA DE PANTALLA DE LA ALERTA PARA SU REVISIÃ“N."/>
    <n v="2"/>
    <n v="2"/>
    <n v="3"/>
    <s v="MEMORIA"/>
    <s v="ALERTAS"/>
    <d v="2019-10-16T13:19:59"/>
    <d v="2019-10-16T14:19:26"/>
    <s v="NULL"/>
    <d v="2019-10-23T21:02:19"/>
    <s v="Octubre"/>
    <s v="USER SERVICE RESTORATION"/>
    <s v="IT MIDRANGE"/>
    <s v="SERVIDORES"/>
    <s v="UNIX"/>
    <s v="IT MIDRANGE"/>
    <x v="1"/>
    <x v="1"/>
    <s v="NULL"/>
    <s v="EVERIS PERU S.A.C."/>
    <s v="PROYECT ONE"/>
    <x v="67"/>
    <s v="NULL"/>
    <n v="3567"/>
    <n v="3480"/>
    <s v="NO"/>
    <s v="SI"/>
    <s v="NO"/>
    <s v="Transaccionales"/>
  </r>
  <r>
    <s v="INC000003186907"/>
    <s v="INCIDENT"/>
    <s v="CLOSED"/>
    <s v="NULL"/>
    <s v="SERGIO ANTONIO LEON MATOS"/>
    <s v="WINTEL"/>
    <s v="JOSE L VALENCIA QUISPE"/>
    <s v="NULL"/>
    <s v="GPPESVLCLI2574 - ALERTADO"/>
    <s v="POR FAVOR, SU APOYO PARA LA REVISIÃ“N DE LA SIGUIENTE ALERTA:  FREE DISK SPACE IS LESS THAN 10% ON VOLUME E:  SERVIDOR: GPPESVLCLI2574 IP: 10.4.76.81  GDI EVERIS DE TURNO: HELLEN AMBROSIO CHAVEZ SE ADJUNTA CAPTURA DE PANTALLA DE LA ALERTA PARA SU REVISIÃ“N."/>
    <n v="2"/>
    <n v="3"/>
    <n v="3"/>
    <m/>
    <s v="ALERTAS"/>
    <d v="2019-10-15T02:15:50"/>
    <d v="2019-10-15T04:59:43"/>
    <s v="NULL"/>
    <d v="2019-10-22T21:01:46"/>
    <s v="Octubre"/>
    <s v="USER SERVICE RESTORATION"/>
    <s v="IT MIDRANGE"/>
    <s v="SERVIDORES"/>
    <s v="WINTEL"/>
    <s v="IT MIDRANGE"/>
    <x v="1"/>
    <x v="7"/>
    <s v="NULL"/>
    <s v="EVERIS PERU S.A.C."/>
    <s v="PROYECT ONE"/>
    <x v="67"/>
    <s v="NULL"/>
    <n v="9833"/>
    <n v="0"/>
    <s v="NO"/>
    <s v="SI"/>
    <s v="NO"/>
    <s v="Wintel y Cloud"/>
  </r>
  <r>
    <s v="INC000003185956"/>
    <s v="INCIDENT"/>
    <s v="CLOSED"/>
    <s v="NULL"/>
    <s v="SERGIO ANTONIO LEON MATOS"/>
    <s v="OPERACIONES"/>
    <s v="JOSE ANSELMO SANCHEZ SOTIL"/>
    <s v="SUN6C52"/>
    <s v="SUN6C52 - ALERTADO"/>
    <s v="POR FAVOR, SU APOYO PARA LA REVISIÃ“N DE LA SIGUIENTE ALERTA:  NO HAY PROCESOS GPIWCMS009.4GE POR MAS DE 15 MINUTOS  SERVIDOR: SUN6C52 IP: 10.226.4.114  OPERADOR UNIX DE TURNO: JOSE ANSELMO SANCHEZ SOTIL SE ADJUNTA CAPTURA DE PANTALLA DE LA ALERTA PARA SU REVISIÃ“N."/>
    <n v="2"/>
    <n v="2"/>
    <n v="3"/>
    <m/>
    <s v="ALERTAS"/>
    <d v="2019-10-14T23:49:49"/>
    <d v="2019-10-15T07:20:33"/>
    <s v="NULL"/>
    <d v="2019-10-22T21:01:46"/>
    <s v="Octubre"/>
    <s v="USER SERVICE RESTORATION"/>
    <s v="IT MIDRANGE"/>
    <s v="SERVIDORES"/>
    <s v="UNIX"/>
    <s v="IT OPERACION"/>
    <x v="3"/>
    <x v="8"/>
    <s v="NULL"/>
    <s v="EVERIS PERU S.A.C."/>
    <s v="PROYECT ONE"/>
    <x v="67"/>
    <s v="NULL"/>
    <n v="27044"/>
    <n v="0"/>
    <s v="NO"/>
    <s v="SI"/>
    <s v="NO"/>
    <s v="Operacion"/>
  </r>
  <r>
    <s v="INC000003186001"/>
    <s v="INCIDENT"/>
    <s v="CLOSED"/>
    <s v="NULL"/>
    <s v="SERGIO ANTONIO LEON MATOS"/>
    <s v="MIDRANGE - INTERCAMBIOS"/>
    <s v="CARLOS GOYAS REATEGUI"/>
    <s v="IBM04LP5"/>
    <s v="IBM04LP5 - ALERTADO"/>
    <s v="POR FAVOR, SU APOYO PARA LA REVISIÃ“N DE LA SIGUIENTE ALERTA:  USO DE CPU MAYOR AL 95%  SERVIDOR: IBM04LP5 IP: 10.4.35.202  GDI EVERIS DE TURNO: STEPHANIE CECILIA DENEGRI BORJA SE ADJUNTA CAPTURA DE PANTALLA DE LA ALERTA PARA SU REVISIÃ“N."/>
    <n v="2"/>
    <n v="2"/>
    <n v="3"/>
    <s v="CPU"/>
    <s v="ALERTAS"/>
    <d v="2019-10-15T00:10:35"/>
    <d v="2019-10-15T10:24:22"/>
    <s v="NULL"/>
    <d v="2019-10-22T21:01:46"/>
    <s v="Octubre"/>
    <s v="USER SERVICE RESTORATION"/>
    <s v="IT MIDRANGE"/>
    <s v="SERVIDORES"/>
    <s v="UNIX"/>
    <s v="IT MIDRANGE"/>
    <x v="1"/>
    <x v="6"/>
    <s v="NULL"/>
    <s v="EVERIS PERU S.A.C."/>
    <s v="PROYECT ONE"/>
    <x v="67"/>
    <s v="NULL"/>
    <n v="36827"/>
    <n v="6780"/>
    <s v="NO"/>
    <s v="SI"/>
    <s v="NO"/>
    <s v="Transaccionales"/>
  </r>
  <r>
    <s v="INC000003186030"/>
    <s v="INCIDENT"/>
    <s v="CLOSED"/>
    <s v="NULL"/>
    <s v="SERGIO ANTONIO LEON MATOS"/>
    <s v="MIDRANGE - SO"/>
    <s v="ERICK DAVID MESIAS ARANA"/>
    <s v="INROLNXV01"/>
    <s v="INROLNXV01 - ALERTADO"/>
    <s v="POR FAVOR, SU APOYO PARA LA REVISIÃ“N DE LA SIGUIENTE ALERTA:  CPU DISPONIBLE MENOR A 10% INROLNXV01  SERVIDOR: INROLNXV01 IP: 10.4.43.155  GDI EVERIS DE TURNO: STEPHANIE CECILIA DENEGRI BORJA SE ADJUNTA CAPTURA DE PANTALLA DE LA ALERTA PARA SU REVISIÃ“N."/>
    <n v="2"/>
    <n v="2"/>
    <n v="3"/>
    <s v="CPU"/>
    <s v="ALERTAS"/>
    <d v="2019-10-15T00:17:40"/>
    <d v="2019-10-15T10:24:23"/>
    <s v="NULL"/>
    <d v="2019-10-22T21:01:46"/>
    <s v="Octubre"/>
    <s v="USER SERVICE RESTORATION"/>
    <s v="IT MIDRANGE"/>
    <s v="SERVIDORES"/>
    <s v="UNIX"/>
    <s v="IT MIDRANGE"/>
    <x v="1"/>
    <x v="6"/>
    <s v="NULL"/>
    <s v="EVERIS PERU S.A.C."/>
    <s v="PROYECT ONE"/>
    <x v="67"/>
    <s v="NULL"/>
    <n v="36403"/>
    <n v="6780"/>
    <s v="NO"/>
    <s v="SI"/>
    <s v="NO"/>
    <s v="Sistemas Operativos"/>
  </r>
  <r>
    <s v="INC000003185981"/>
    <s v="INCIDENT"/>
    <s v="CLOSED"/>
    <s v="NULL"/>
    <s v="SERGIO ANTONIO LEON MATOS"/>
    <s v="OPERACIONES"/>
    <s v="RENATO MELGAREJO ALBARRACIN"/>
    <s v="WEBUIBMLNXF01"/>
    <s v="WEBUIBMLNXF01 - ALERTADO"/>
    <s v="POR FAVOR, SU APOYO PARA LA REVISIÃ“N DE LA SIGUIENTE ALERTA:  FILESYSTEM: ESPACIO LIBRE EN &quot;/HOME&quot; &lt; 3% (LIBRE: 1.9 GB DE 65.4 GB) HOSTNAME=WEBUIBMLNXF01  SERVIDOR: WEBUIBMLNXF01 IP: 10.226.4.239  GDI EVERIS DE TURNO: STEPHANIE CECILIA DENEGRI BORJA SE ADJUNTA CAPTURA DE PANTALLA DE LA ALERTA PARA SU REVISIÃ“N."/>
    <n v="2"/>
    <n v="2"/>
    <n v="3"/>
    <s v="FILESYSTEM"/>
    <s v="ALERTAS"/>
    <d v="2019-10-15T00:02:14"/>
    <d v="2019-10-15T11:07:51"/>
    <s v="NULL"/>
    <d v="2019-10-22T21:01:46"/>
    <s v="Octubre"/>
    <s v="USER SERVICE RESTORATION"/>
    <s v="IT MIDRANGE"/>
    <s v="SERVIDORES"/>
    <s v="UNIX"/>
    <s v="IT MIDRANGE"/>
    <x v="1"/>
    <x v="1"/>
    <s v="NULL"/>
    <s v="EVERIS PERU S.A.C."/>
    <s v="PROYECT ONE"/>
    <x v="67"/>
    <s v="NULL"/>
    <n v="39937"/>
    <n v="9360"/>
    <s v="NO"/>
    <s v="SI"/>
    <s v="NO"/>
    <s v="Operacion"/>
  </r>
  <r>
    <s v="INC000003185924"/>
    <s v="INCIDENT"/>
    <s v="CLOSED"/>
    <s v="NULL"/>
    <s v="SERGIO ANTONIO LEON MATOS"/>
    <s v="WINTEL"/>
    <s v="JOSE L VALENCIA QUISPE"/>
    <s v="GPPESPLCLI1212"/>
    <s v="GPPESPLCLI1212 - ALERTADO"/>
    <s v="POR FAVOR, SU APOYO PARA LA REVISIÃ“N DE LA SIGUIENTE ALERTA:  FREE DISK SPACE IS LESS THAN 10% ON VOLUME C:  SERVIDOR: GPPESPLCLI1212 IP: 10.226.3.96  GDI EVERIS DE TURNO: STEPHANIE CECILIA DENEGRI BORJA SE ADJUNTA CAPTURA DE PANTALLA DE LA ALERTA PARA SU REVISIÃ“N."/>
    <n v="2"/>
    <n v="2"/>
    <n v="3"/>
    <m/>
    <s v="ALERTAS"/>
    <d v="2019-10-14T23:40:48"/>
    <d v="2019-10-15T05:11:21"/>
    <s v="NULL"/>
    <d v="2019-10-22T21:01:45"/>
    <s v="Octubre"/>
    <s v="USER SERVICE RESTORATION"/>
    <s v="IT MIDRANGE"/>
    <s v="SERVIDORES"/>
    <s v="WINTEL"/>
    <s v="IT MIDRANGE"/>
    <x v="1"/>
    <x v="7"/>
    <s v="NULL"/>
    <s v="EVERIS PERU S.A.C."/>
    <s v="PROYECT ONE"/>
    <x v="67"/>
    <s v="NULL"/>
    <n v="19833"/>
    <n v="0"/>
    <s v="NO"/>
    <s v="SI"/>
    <s v="NO"/>
    <s v="Wintel y Cloud"/>
  </r>
  <r>
    <s v="INC000003185860"/>
    <s v="INCIDENT"/>
    <s v="CLOSED"/>
    <s v="NULL"/>
    <s v="SERGIO ANTONIO LEON MATOS"/>
    <s v="MIDRANGE - INTERCAMBIOS"/>
    <s v="CARLOS GOYAS REATEGUI"/>
    <s v="VMOSBLEGADOSPROD04"/>
    <s v="VMOSBLEGADOSPROD04 - ALERTADO"/>
    <s v="POR FAVOR, SU APOYO PARA LA REVISIÃ“N DE LA SIGUIENTE ALERTA:  FREE INODES IS LESS THAN 10% ON VOLUME /U01/CONFIG/DOMAINS/MSERVER/OSB_DOX_LEGADOS_DM  SERVIDOR: VMOSBLEGADOSPROD04 IP: 10.4.65.167  GDI EVERIS DE TURNO: STEPHANIE CECILIA DENEGRI BORJA SE ADJUNTA CAPTURA DE PANTALLA DE LA ALERTA PARA SU REVISIÃ“N."/>
    <n v="2"/>
    <n v="2"/>
    <n v="3"/>
    <m/>
    <s v="ALERTAS"/>
    <d v="2019-10-14T23:02:42"/>
    <d v="2019-10-15T10:13:25"/>
    <s v="NULL"/>
    <d v="2019-10-22T21:01:45"/>
    <s v="Octubre"/>
    <s v="USER SERVICE RESTORATION"/>
    <s v="IT MIDRANGE"/>
    <s v="SERVIDORES"/>
    <s v="UNIX"/>
    <s v="IT MIDRANGE"/>
    <x v="1"/>
    <x v="1"/>
    <s v="NULL"/>
    <s v="EVERIS PERU S.A.C."/>
    <s v="PROYECT ONE"/>
    <x v="67"/>
    <s v="NULL"/>
    <n v="40243"/>
    <n v="6120"/>
    <s v="NO"/>
    <s v="SI"/>
    <s v="NO"/>
    <s v="Transaccionales"/>
  </r>
  <r>
    <s v="INC000003185906"/>
    <s v="INCIDENT"/>
    <s v="CLOSED"/>
    <s v="NULL"/>
    <s v="SERGIO ANTONIO LEON MATOS"/>
    <s v="MIDRANGE - INTERCAMBIOS"/>
    <s v="CARLOS GOYAS REATEGUI"/>
    <s v="VMOSBLEGADOSPROD02"/>
    <s v="VMOSBLEGADOSPROD02 - ALERTADO"/>
    <s v="POR FAVOR, SU APOYO PARA LA REVISIÃ“N DE LA SIGUIENTE ALERTA:  FREE DISK SPACE IS LESS THAN 10% ON VOLUME /U01/CONFIG/DOMAINS/MSERVER/OSB_DOX_LEGADOS_DM  SERVIDOR: VMOSBLEGADOSPROD02 IP: 10.4.65.165  GDI EVERIS DE TURNO: STEPHANIE CECILIA DENEGRI BORJA SE ADJUNTA CAPTURA DE PANTALLA DE LA ALERTA PARA SU REVISIÃ“N."/>
    <n v="2"/>
    <n v="2"/>
    <n v="3"/>
    <m/>
    <s v="ALERTAS"/>
    <d v="2019-10-14T23:18:56"/>
    <d v="2019-10-15T10:26:58"/>
    <s v="NULL"/>
    <d v="2019-10-22T21:01:45"/>
    <s v="Octubre"/>
    <s v="USER SERVICE RESTORATION"/>
    <s v="IT MIDRANGE"/>
    <s v="SERVIDORES"/>
    <s v="UNIX"/>
    <s v="IT MIDRANGE"/>
    <x v="1"/>
    <x v="1"/>
    <s v="NULL"/>
    <s v="EVERIS PERU S.A.C."/>
    <s v="PROYECT ONE"/>
    <x v="67"/>
    <s v="NULL"/>
    <n v="40082"/>
    <n v="6900"/>
    <s v="NO"/>
    <s v="SI"/>
    <s v="NO"/>
    <s v="Transaccionales"/>
  </r>
  <r>
    <s v="INC000003185238"/>
    <s v="INCIDENT"/>
    <s v="CLOSED"/>
    <s v="NULL"/>
    <s v="SERGIO ANTONIO LEON MATOS"/>
    <s v="MIDRANGE - INTERCAMBIOS"/>
    <s v="CARLOS GOYAS REATEGUI"/>
    <s v="VMOSBLEGADOSPROD04"/>
    <s v="VMOSBLEGADOSPROD04 - ALERTADO"/>
    <s v="POR FAVOR, SU APOYO PARA LA REVISIÃ“N DE LA SIGUIENTE ALERTA:  FREE DISK SPACE IS LESS THAN 10% ON VOLUME /U01/CONFIG/DOMAINS/MSERVER/OSB_DOX_LEGADOS_DM  SERVIDOR: VMOSBLEGADOSPROD04 IP: 10.4.65.167  GDI EVERIS DE TURNO: STEPHANIE CECILIA DENEGRI BORJA SE ADJUNTA CAPTURA DE PANTALLA DE LA ALERTA PARA SU REVISIÃ“N."/>
    <n v="2"/>
    <n v="2"/>
    <n v="3"/>
    <m/>
    <s v="ALERTAS"/>
    <d v="2019-10-14T21:45:14"/>
    <d v="2019-10-15T10:11:56"/>
    <s v="NULL"/>
    <d v="2019-10-22T21:01:44"/>
    <s v="Octubre"/>
    <s v="USER SERVICE RESTORATION"/>
    <s v="IT MIDRANGE"/>
    <s v="SERVIDORES"/>
    <s v="UNIX"/>
    <s v="IT MIDRANGE"/>
    <x v="1"/>
    <x v="1"/>
    <s v="NULL"/>
    <s v="EVERIS PERU S.A.C."/>
    <s v="PROYECT ONE"/>
    <x v="67"/>
    <s v="NULL"/>
    <n v="44802"/>
    <n v="6060"/>
    <s v="NO"/>
    <s v="SI"/>
    <s v="NO"/>
    <s v="Transaccionales"/>
  </r>
  <r>
    <s v="INC000003185769"/>
    <s v="INCIDENT"/>
    <s v="CLOSED"/>
    <s v="NULL"/>
    <s v="SERGIO ANTONIO LEON MATOS"/>
    <s v="BASE DE DATOS"/>
    <s v="LEONARDO AVALOS VIA Y RADA"/>
    <s v="RACOVMMOOLNXV02"/>
    <s v="RACOVMMOOLNXV02 - ALERTADO"/>
    <s v="POR FAVOR, SU APOYO PARA LA REVISIÃ“N DE LA SIGUIENTE ALERTA:  CONSUMO DE CPU MAYOR AL 85% EN RACOVMMOOLNXV02  SERVIDOR: RACOVMMOOLNXV02 IP: 10.4.18.43  GDI EVERIS DE TURNO: STEPHANIE CECILIA DENEGRI BORJA SE ADJUNTA CAPTURA DE PANTALLA DE LA ALERTA PARA SU REVISIÃ“N."/>
    <n v="2"/>
    <n v="2"/>
    <n v="3"/>
    <s v="CPU"/>
    <s v="ALERTAS"/>
    <d v="2019-10-14T22:26:40"/>
    <d v="2019-10-15T16:57:17"/>
    <s v="NULL"/>
    <d v="2019-10-22T21:01:44"/>
    <s v="Octubre"/>
    <s v="USER SERVICE RESTORATION"/>
    <s v="IT MIDRANGE"/>
    <s v="SERVIDORES"/>
    <s v="UNIX"/>
    <s v="IT MIDRANGE"/>
    <x v="11"/>
    <x v="2"/>
    <s v="NULL"/>
    <s v="EVERIS PERU S.A.C."/>
    <s v="PROYECT ONE"/>
    <x v="67"/>
    <s v="NULL"/>
    <n v="66637"/>
    <n v="30360"/>
    <s v="NO"/>
    <s v="NO"/>
    <s v="NO"/>
    <s v="Base de Datos"/>
  </r>
  <r>
    <s v="INC000003184738"/>
    <s v="INCIDENT"/>
    <s v="CLOSED"/>
    <s v="NULL"/>
    <s v="SERGIO ANTONIO LEON MATOS"/>
    <s v="OPERACIONES"/>
    <s v="GIANCARLO SOTO LEYVA"/>
    <s v="CAAPMVMWLNXV13"/>
    <s v="CAAPMVMWLNXV13 - ALERTADO"/>
    <s v="POR FAVOR, SU APOYO PARA LA REVISIÃ“N DE LA SIGUIENTE ALERTA:  TRB SUB LOG / CRMA   SUPERDOMAIN|  CAAPMVMWLNXV13|   EPAGENTPROCESS|    APM_TRB_LOG|     SCRIPTS|      TRB1SUBLOG_CRMA:       ESTADO VALUE = 10,768.00 MIN = 10,768.00 MAX = 10,768.00 COUNT = 0  SERVIDOR: CAAPMVMWLNXV13 IP: 10.4.28.79  OPERADOR UNIX DE TURNO: GIANCARLO SOTO LEYVA SE ADJUNTA CAPTURA DE PANTALLA DE LA ALERTA PARA SU REVISIÃ“N."/>
    <n v="2"/>
    <n v="2"/>
    <n v="3"/>
    <m/>
    <s v="ALERTAS"/>
    <d v="2019-10-14T20:00:27"/>
    <d v="2019-10-15T07:23:16"/>
    <s v="NULL"/>
    <d v="2019-10-22T21:01:40"/>
    <s v="Octubre"/>
    <s v="USER SERVICE RESTORATION"/>
    <s v="IT MIDRANGE"/>
    <s v="SERVIDORES"/>
    <s v="UNIX"/>
    <s v="IT OPERACION"/>
    <x v="3"/>
    <x v="8"/>
    <s v="NULL"/>
    <s v="EVERIS PERU S.A.C."/>
    <s v="PROYECT ONE"/>
    <x v="67"/>
    <s v="NULL"/>
    <n v="0"/>
    <n v="0"/>
    <s v="NO"/>
    <s v="SI"/>
    <s v="NO"/>
    <s v="Sin Grupo de Servicio"/>
  </r>
  <r>
    <s v="INC000003184734"/>
    <s v="INCIDENT"/>
    <s v="CLOSED"/>
    <s v="NULL"/>
    <s v="SERGIO ANTONIO LEON MATOS"/>
    <s v="MIDRANGE - SO"/>
    <s v="VITTORIO LIMACHI QUISPE"/>
    <s v="SUN9D7"/>
    <s v="SUN9D7 - ALERTADO"/>
    <s v="POR FAVOR, SU APOYO PARA LA REVISIÃ“N DE LA SIGUIENTE ALERTA:  FREE DISK SPACE IS LESS THAN 10% ON VOLUME /VAR  SERVIDOR: SUN9D7 IP: 10.226.4.91  GDI EVERIS DE TURNO: STEPHANIE CECILIA DENEGRI BORJA SE ADJUNTA CAPTURA DE PANTALLA DE LA ALERTA PARA SU REVISIÃ“N."/>
    <n v="2"/>
    <n v="2"/>
    <n v="3"/>
    <m/>
    <s v="ALERTAS"/>
    <d v="2019-10-14T19:57:13"/>
    <d v="2019-10-15T10:30:27"/>
    <s v="NULL"/>
    <d v="2019-10-22T21:01:39"/>
    <s v="Octubre"/>
    <s v="USER SERVICE RESTORATION"/>
    <s v="IT MIDRANGE"/>
    <s v="SERVIDORES"/>
    <s v="UNIX"/>
    <s v="IT MIDRANGE"/>
    <x v="1"/>
    <x v="1"/>
    <s v="NULL"/>
    <s v="EVERIS PERU S.A.C."/>
    <s v="PROYECT ONE"/>
    <x v="67"/>
    <s v="NULL"/>
    <n v="52394"/>
    <n v="7140"/>
    <s v="NO"/>
    <s v="SI"/>
    <s v="NO"/>
    <s v="Sistemas Operativos"/>
  </r>
  <r>
    <s v="INC000003183981"/>
    <s v="INCIDENT"/>
    <s v="CLOSED"/>
    <s v="NULL"/>
    <s v="SERGIO ANTONIO LEON MATOS"/>
    <s v="BASE DE DATOS"/>
    <s v="STEPHANIE CECILIA DENEGRI BORJA"/>
    <s v="SUN6C102"/>
    <s v="SUN6C102 - ALERTADO"/>
    <s v="POR FAVOR, SU APOYO PARA LA REVISIÃ“N DE LA SIGUIENTE ALERTA:  CPU DISPONIBLE MENOR A 5% SUN6C102  SERVIDOR: SUN6C102 IP: 10.226.4.84  GDI EVERIS DE TURNO: STEPHANIE CECILIA DENEGRI BORJA SE ADJUNTA CAPTURA DE PANTALLA DE LA ALERTA PARA SU REVISIÃ“N."/>
    <n v="2"/>
    <n v="2"/>
    <n v="3"/>
    <s v="CPU"/>
    <s v="ALERTAS"/>
    <d v="2019-10-14T18:20:30"/>
    <d v="2019-10-15T10:24:21"/>
    <s v="NULL"/>
    <d v="2019-10-22T21:01:35"/>
    <s v="Octubre"/>
    <s v="USER SERVICE RESTORATION"/>
    <s v="IT MIDRANGE"/>
    <s v="SERVIDORES"/>
    <s v="UNIX"/>
    <s v="IT MIDRANGE"/>
    <x v="1"/>
    <x v="6"/>
    <s v="NULL"/>
    <s v="EVERIS PERU S.A.C."/>
    <s v="PROYECT ONE"/>
    <x v="67"/>
    <s v="NULL"/>
    <n v="57831"/>
    <n v="7380"/>
    <s v="NO"/>
    <s v="SI"/>
    <s v="NO"/>
    <s v="Base de Datos"/>
  </r>
  <r>
    <s v="INC000003190270"/>
    <s v="INCIDENT"/>
    <s v="CLOSED"/>
    <s v="NULL"/>
    <s v="SERGIO ANTONIO LEON MATOS"/>
    <s v="MIDRANGE - INTERCAMBIOS"/>
    <s v="CARLOS GOYAS REATEGUI"/>
    <s v="VMWSMPROD02"/>
    <s v="VMWSMPROD02 - ALERTADO"/>
    <s v="POR FAVOR, SU APOYO PARA LA REVISIÃ“N DE LA SIGUIENTE ALERTA:  MEMORIA: % DE USO &gt; 95% VMWSMPROD02  SERVIDOR: VMWSMPROD02 IP: 10.4.65.149  GDI EVERIS DE TURNO: DAVID RAEZ SE ADJUNTA CAPTURA DE PANTALLA DE LA ALERTA PARA SU REVISIÃ“N."/>
    <n v="2"/>
    <n v="2"/>
    <n v="3"/>
    <s v="MEMORIA"/>
    <s v="ALERTAS"/>
    <d v="2019-10-15T13:50:28"/>
    <d v="2019-10-15T18:49:45"/>
    <s v="NULL"/>
    <d v="2019-10-22T21:02:22"/>
    <s v="Octubre"/>
    <s v="USER SERVICE RESTORATION"/>
    <s v="IT MIDRANGE"/>
    <s v="SERVIDORES"/>
    <s v="UNIX"/>
    <s v="IT MIDRANGE"/>
    <x v="1"/>
    <x v="1"/>
    <s v="NULL"/>
    <s v="EVERIS PERU S.A.C."/>
    <s v="PROYECT ONE"/>
    <x v="67"/>
    <s v="NULL"/>
    <n v="17957"/>
    <n v="16740"/>
    <s v="NO"/>
    <s v="SI"/>
    <s v="NO"/>
    <s v="Transaccionales"/>
  </r>
  <r>
    <s v="INC000003181449"/>
    <s v="INCIDENT"/>
    <s v="CLOSED"/>
    <s v="OTHER"/>
    <s v="TELEFONICA USER"/>
    <s v="DISPATCHER"/>
    <s v="MANUEL EDUARDO ROMAN PILCO"/>
    <s v="NULL"/>
    <s v="LENTITUD EN SRM"/>
    <s v="(CANAL: TELEFONICA) LENTITUD EN SRM MAYOR A 1 MINUTO AL MOMENTO DE CONSULTAR NÃšMERO DEL CLIENTE DESDE 09:00 HASTA 17:30 CONTACTO SOPORTE1991@ATENTO.COM / 016901991"/>
    <n v="0"/>
    <n v="2"/>
    <n v="1"/>
    <m/>
    <s v="ALERTAS"/>
    <d v="2019-10-14T10:55:48"/>
    <d v="2019-10-15T10:33:13"/>
    <s v="NULL"/>
    <d v="2019-10-22T21:01:09"/>
    <s v="Octubre"/>
    <s v="USER SERVICE REQUEST"/>
    <s v="IT MIDRANGE"/>
    <s v="SERVIDORES"/>
    <s v="WINTEL"/>
    <s v="IT MIDRANGE"/>
    <x v="1"/>
    <x v="7"/>
    <s v="NULL"/>
    <s v="EVERIS PERU S.A.C."/>
    <s v="FULLSTACK PROJECT ONE"/>
    <x v="67"/>
    <s v="NULL"/>
    <n v="96"/>
    <n v="60"/>
    <s v="SI"/>
    <s v="NO"/>
    <s v="NO"/>
    <s v="Sin Grupo de Servicio"/>
  </r>
  <r>
    <s v="INC000003165678"/>
    <s v="INCIDENT"/>
    <s v="CLOSED"/>
    <s v="NULL"/>
    <s v="SERGIO ANTONIO LEON MATOS"/>
    <s v="MIDRANGE - SO"/>
    <s v="ERICK DAVID MESIAS ARANA"/>
    <s v="SUN57C5"/>
    <s v="SUN57C5 - ALERTADO"/>
    <s v="POR FAVOR, SU APOYO PARA LA REVISIÃ“N DE LA SIGUIENTE ALERTA:    ZABBIX AGENT ON SUN57C5 IS UNREACHABLE FOR 7 MINUTES  PING 172.28.80.32 (172.28.80.32) 56(84) BYTES OF DATA. FROM 10.226.6.12 ICMP_SEQ=1 DESTINATION HOST UNREACHABLE FROM 10.226.6.12 ICMP_SEQ=2 DESTINATION HOST UNREACHABLE FROM 10.226.6.12 ICMP_SEQ=3 DESTINATION HOST UNREACHABLE  --- 172.28.80.32 PING STATISTICS --- 3 PACKETS TRANSMITTED, 0 RECEIVED, +3 ERRORS, 100% PACKET LOSS, TIME 2001MS PIPE 2   FAVOR REVISAR LA SALUD DEL SERVID"/>
    <n v="3"/>
    <n v="2"/>
    <n v="4"/>
    <m/>
    <s v="ALERTAS"/>
    <d v="2019-10-12T18:08:21"/>
    <d v="2019-10-15T09:34:31"/>
    <s v="NULL"/>
    <d v="2019-10-22T21:01:00"/>
    <s v="Octubre"/>
    <s v="INFRASTRUCTURE EVENT"/>
    <s v="IT MIDRANGE"/>
    <s v="SERVIDORES"/>
    <s v="UNIX"/>
    <s v="IT MIDRANGE"/>
    <x v="1"/>
    <x v="1"/>
    <s v="NULL"/>
    <s v="EVERIS PERU S.A.C."/>
    <s v="PROYECT ONE"/>
    <x v="67"/>
    <s v="NULL"/>
    <n v="228370"/>
    <n v="39780"/>
    <s v="NO"/>
    <s v="NO"/>
    <s v="NO"/>
    <s v="Sistemas Operativos"/>
  </r>
  <r>
    <s v="INC000003183545"/>
    <s v="INCIDENT"/>
    <s v="CLOSED"/>
    <s v="NULL"/>
    <s v="SERGIO ANTONIO LEON MATOS"/>
    <s v="DISPATCHER"/>
    <s v="MARLENY MENDOZA LOPEZ"/>
    <s v="GCAMPHYPLNXV03"/>
    <s v="GCAMPHYPLNXV03 - ALERTADO"/>
    <s v="POR FAVOR, SU APOYO PARA LA REVISIÃ“N DE LA SIGUIENTE ALERTA:  FREE DISK SPACE IS LESS THAN 10% ON VOLUME /SASWORK  SERVIDOR: GCAMPHYPLNXV03 IP: 10.4.71.10  GDI EVERIS DE TURNO: STEPHANIE CECILIA DENEGRI BORJA SE ADJUNTA CAPTURA DE PANTALLA DE LA ALERTA PARA SU REVISIÃ“N."/>
    <n v="2"/>
    <n v="2"/>
    <n v="3"/>
    <m/>
    <s v="ALERTAS"/>
    <d v="2019-10-14T17:37:57"/>
    <d v="2019-10-14T17:52:30"/>
    <s v="NULL"/>
    <d v="2019-10-21T21:03:21"/>
    <s v="Octubre"/>
    <s v="USER SERVICE RESTORATION"/>
    <s v="IT MIDRANGE"/>
    <s v="SERVIDORES"/>
    <s v="LINUX"/>
    <s v="IT MIDRANGE"/>
    <x v="1"/>
    <x v="6"/>
    <s v="NULL"/>
    <s v="EVERIS PERU S.A.C."/>
    <s v="FULLSTACK PROJECT ONE"/>
    <x v="67"/>
    <s v="NULL"/>
    <n v="191"/>
    <n v="180"/>
    <s v="NO"/>
    <s v="SI"/>
    <s v="NO"/>
    <s v="Sin Grupo de Servicio"/>
  </r>
  <r>
    <s v="INC000003183469"/>
    <s v="INCIDENT"/>
    <s v="CLOSED"/>
    <s v="NULL"/>
    <s v="SERGIO ANTONIO LEON MATOS"/>
    <s v="MIDRANGE - INTERCAMBIOS"/>
    <s v="CARLOS EMILIO SERRANO ANGELINO"/>
    <s v="VMOSBCRITICASPROD01"/>
    <s v="BUS OSB_CRITICAS - ALERTADO"/>
    <s v="POR FAVOR, SU APOYO PARA LA REVISIÃ“N DE LA SIGUIENTE ALERTA EN BUS OSB_CRITICAS  WLS1_OSB3 - WARNING WLS1_OSB4 - WARNING WLS2_OSB1 - WARNING WLS2_OSB2 - WARNING WLS2_OSB3 - WARNING WLS2_OSB4 - WARNING WLS3_OSB1 - WARNING WLS3_OSB3 - WARNING WLS3_OSB4 - WARNING WLS4_OSB1 - WARNING WLS4_OSB2 - WARNING WLS4_OSB3 - WARNING WLS4_OSB4 - WARNING  SERVIDOR: VMOSBCRITICASPROD01 IP: 10.4.65.54  GDI EVERIS DE TURNO: MANUEL EDUARDO ROMAN PILCO SE ADJUNTA LA CAPTURA DE LAS ALERTAS."/>
    <n v="2"/>
    <n v="2"/>
    <n v="3"/>
    <m/>
    <s v="ALERTAS"/>
    <d v="2019-10-14T16:33:48"/>
    <d v="2019-10-14T17:51:29"/>
    <s v="NULL"/>
    <d v="2019-10-21T21:03:18"/>
    <s v="Octubre"/>
    <s v="USER SERVICE RESTORATION"/>
    <s v="IT MIDRANGE"/>
    <s v="SERVIDORES"/>
    <s v="UNIX"/>
    <s v="IT MIDRANGE"/>
    <x v="1"/>
    <x v="1"/>
    <s v="NULL"/>
    <s v="EVERIS PERU S.A.C."/>
    <s v="PROYECT ONE"/>
    <x v="67"/>
    <s v="NULL"/>
    <n v="4661"/>
    <n v="4620"/>
    <s v="NO"/>
    <s v="SI"/>
    <s v="NO"/>
    <s v="Transaccionales"/>
  </r>
  <r>
    <s v="INC000003183473"/>
    <s v="INCIDENT"/>
    <s v="CLOSED"/>
    <s v="NULL"/>
    <s v="SERGIO ANTONIO LEON MATOS"/>
    <s v="MIDRANGE - INTERCAMBIOS"/>
    <s v="CARLOS EMILIO SERRANO ANGELINO"/>
    <s v="NULL"/>
    <s v="VMADMINPROD01-1 - ALERTADO"/>
    <s v="POR FAVOR, SU APOYO PARA LA REVISIÃ“N DE LA SIGUIENTE ALERTA:  BUS ONLINE REVISAR INSTANCIA WEBLOGIC  SERVIDOR: VMADMINPROD01-1 IP: 10.4.65.147  SERVIDOR NO APARECE EN LA LISTA DEL CAMPO CI+  GDI EVERIS DE TURNO: MANUEL EDUARDO ROMAN PILCO SE ADJUNTA CAPTURA DE PANTALLA DE LA ALERTA PARA SU REVISIÃ“N."/>
    <n v="2"/>
    <n v="2"/>
    <n v="3"/>
    <m/>
    <s v="ALERTAS"/>
    <d v="2019-10-14T16:35:26"/>
    <d v="2019-10-14T17:55:36"/>
    <s v="NULL"/>
    <d v="2019-10-21T21:03:18"/>
    <s v="Octubre"/>
    <s v="USER SERVICE RESTORATION"/>
    <s v="IT MIDRANGE"/>
    <s v="SERVIDORES"/>
    <s v="UNIX"/>
    <s v="IT MIDRANGE"/>
    <x v="1"/>
    <x v="1"/>
    <s v="NULL"/>
    <s v="EVERIS PERU S.A.C."/>
    <s v="PROYECT ONE"/>
    <x v="67"/>
    <s v="NULL"/>
    <n v="4810"/>
    <n v="4740"/>
    <s v="NO"/>
    <s v="SI"/>
    <s v="NO"/>
    <s v="Transaccionales"/>
  </r>
  <r>
    <s v="INC000003183442"/>
    <s v="INCIDENT"/>
    <s v="CLOSED"/>
    <s v="NULL"/>
    <s v="SERGIO ANTONIO LEON MATOS"/>
    <s v="OPERACIONES"/>
    <s v="GIANCARLO SOTO LEYVA"/>
    <s v="SUN6C3"/>
    <s v="SUN6C3 - ALERTADO"/>
    <s v="POR FAVOR, SU APOYO PARA LA REVISIÃ“N DE LA SIGUIENTE ALERTA:  PROCESO DE TRADUCTOR_CANC_COMPRO_GESTEL_CABLE --&gt; NO ESTA OPERATIVO..LLAMAR AL RESPONSABLE PROCESO DE TRADUCTOR_MONITOR_ABC_OPERATIVO --&gt; NO ESTA OPERATIVO..LLAMAR AL RESPONSABLE PROCESO DE SERVICIO_IRIS --&gt; NO ESTA OPERATIVO..LLAMAR AL RESPONSABLE PROCESO DE SERVICIO_PLANCC --&gt; NO ESTA OPERATIVO..LLAMAR AL RESPONSABLE PROCESO DE SERVICIO_GESTEL_SAS --&gt; NO ESTA OPERATIVO..LLAMAR AL RESPONSABLE PROCESO DE SERVICIO_RDSI_ATIS --&gt; NO ESTA"/>
    <n v="2"/>
    <n v="2"/>
    <n v="3"/>
    <m/>
    <s v="ALERTAS"/>
    <d v="2019-10-14T16:18:57"/>
    <d v="2019-10-14T17:01:20"/>
    <s v="NULL"/>
    <d v="2019-10-21T21:03:17"/>
    <s v="Octubre"/>
    <s v="USER SERVICE RESTORATION"/>
    <s v="IT MIDRANGE"/>
    <s v="SERVIDORES"/>
    <s v="UNIX"/>
    <s v="IT MIDRANGE"/>
    <x v="1"/>
    <x v="1"/>
    <s v="NULL"/>
    <s v="EVERIS PERU S.A.C."/>
    <s v="PROYECT ONE"/>
    <x v="67"/>
    <s v="NULL"/>
    <n v="2543"/>
    <n v="2520"/>
    <s v="NO"/>
    <s v="SI"/>
    <s v="NO"/>
    <s v="Operacion"/>
  </r>
  <r>
    <s v="INC000003183452"/>
    <s v="INCIDENT"/>
    <s v="CLOSED"/>
    <s v="NULL"/>
    <s v="SERGIO ANTONIO LEON MATOS"/>
    <s v="MIDRANGE - INTERCAMBIOS"/>
    <s v="CARLOS EMILIO SERRANO ANGELINO"/>
    <s v="VMOSBONLINEPROD01"/>
    <s v="BUS OSB_ONLINE - ALERTADO"/>
    <s v="POR FAVOR, SU APOYO PARA LA REVISIÃ“N DE LA SIGUIENTE ALERTA EN BUS OSB_ONLINE  WLS1_OSB03 - WARNING WLS1_OSB04 - WARNING WLS2_OSB01 - WARNING WLS2_OSB02 - WARNING WLS2_OSB03 - WARNING WLS2_OSB04 - WARNING WLS3_OSB01 - WARNING WLS3_OSB02 - WARNING WLS3_OSB03 - WARNING WLS3_OSB04 - WARNING WLS4_OSB01 - WARNING WLS4_OSB02 - WARNING WLS4_OSB03 - WARNING WLS4_OSB04 - WARNING  SERVIDOR: VMOSBONLINEPROD01 IP: 10.4.65.156  GDI EVERIS DE TURNO: MANUEL EDUARDO ROMAN PILCO SE ADJUNTA LA CAPTURA DE LAS ALER"/>
    <n v="2"/>
    <n v="2"/>
    <n v="3"/>
    <m/>
    <s v="ALERTAS"/>
    <d v="2019-10-14T16:31:20"/>
    <d v="2019-10-14T17:50:41"/>
    <s v="NULL"/>
    <d v="2019-10-21T21:03:17"/>
    <s v="Octubre"/>
    <s v="USER SERVICE RESTORATION"/>
    <s v="IT MIDRANGE"/>
    <s v="SERVIDORES"/>
    <s v="UNIX"/>
    <s v="IT MIDRANGE"/>
    <x v="1"/>
    <x v="1"/>
    <s v="NULL"/>
    <s v="EVERIS PERU S.A.C."/>
    <s v="PROYECT ONE"/>
    <x v="67"/>
    <s v="NULL"/>
    <n v="4761"/>
    <n v="4740"/>
    <s v="NO"/>
    <s v="SI"/>
    <s v="NO"/>
    <s v="Transaccionales"/>
  </r>
  <r>
    <s v="INC000003183312"/>
    <s v="INCIDENT"/>
    <s v="CLOSED"/>
    <s v="NULL"/>
    <s v="SERGIO ANTONIO LEON MATOS"/>
    <s v="MIDRANGE - INTERCAMBIOS"/>
    <s v="CARLOS EMILIO SERRANO ANGELINO"/>
    <s v="NULL"/>
    <s v="BUS OSB_LEGADOS_MOVIL - ALERTADO"/>
    <s v="POR FAVOR, SU APOYO PARA LA REVISIÃ“N DE LA SIGUIENTE ALERTA EN BUS OSB_LEGADOS_MOVIL  WLS2_OSB2 - FAILED  GDI EVERIS DE TURNO: MANUEL EDUARDO ROMAN PILCO SE ADJUNTA LA CAPTURA DE LAS ALERTAS."/>
    <n v="2"/>
    <n v="2"/>
    <n v="3"/>
    <m/>
    <s v="ALERTAS"/>
    <d v="2019-10-14T15:52:23"/>
    <d v="2019-10-14T17:52:50"/>
    <s v="NULL"/>
    <d v="2019-10-21T21:03:17"/>
    <s v="Octubre"/>
    <s v="USER SERVICE RESTORATION"/>
    <s v="IT MIDRANGE"/>
    <s v="SERVIDORES"/>
    <s v="UNIX"/>
    <s v="IT MIDRANGE"/>
    <x v="1"/>
    <x v="1"/>
    <s v="NULL"/>
    <s v="EVERIS PERU S.A.C."/>
    <s v="PROYECT ONE"/>
    <x v="67"/>
    <s v="NULL"/>
    <n v="7227"/>
    <n v="7200"/>
    <s v="NO"/>
    <s v="SI"/>
    <s v="NO"/>
    <s v="Transaccionales"/>
  </r>
  <r>
    <s v="INC000003183068"/>
    <s v="INCIDENT"/>
    <s v="CLOSED"/>
    <s v="NULL"/>
    <s v="SERGIO ANTONIO LEON MATOS"/>
    <s v="MIDRANGE - INTERCAMBIOS"/>
    <s v="CARLOS EMILIO SERRANO ANGELINO"/>
    <s v="PRD08MCS"/>
    <s v="PRD08MCS - ALERTADO"/>
    <s v="POR FAVOR, SU APOYO PARA LA REVISIÃ“N DE LA SIGUIENTE ALERTA:  MCSS / LIGHTSABER / WEBLOGIC / SALUD - PING  SUPERDOMAIN/GROUP_PRD|  PRD08MCS|   EPAGENTPROCESS|    LIGHTSABER|     SCRIPTS|      HEALTHLSSERVER9:       ESTADO VALUE = 6.00 MIN = 6.00 MAX = 6.00 COUNT = 0  SUPERDOMAIN/GROUP_PRD|  PRD08MCS|   EPAGENTPROCESS|    LIGHTSABER|     SCRIPTS|      PINGLSSERVER9:       ESTADO VALUE = 2.00 MIN = 2.00 MAX = 2.00 COUNT = 0  SERVIDOR: PRD08MCS IP: 172.28.100.43  GDI EVERIS DE TURNO: MANUEL EDUARDO"/>
    <n v="2"/>
    <n v="2"/>
    <n v="3"/>
    <m/>
    <s v="ALERTAS"/>
    <d v="2019-10-14T15:38:01"/>
    <d v="2019-10-14T16:56:29"/>
    <s v="NULL"/>
    <d v="2019-10-21T21:03:15"/>
    <s v="Octubre"/>
    <s v="USER SERVICE RESTORATION"/>
    <s v="IT MIDRANGE"/>
    <s v="SERVIDORES"/>
    <s v="UNIX"/>
    <s v="IT MIDRANGE"/>
    <x v="1"/>
    <x v="1"/>
    <s v="NULL"/>
    <s v="EVERIS PERU S.A.C."/>
    <s v="PROYECT ONE"/>
    <x v="67"/>
    <s v="NULL"/>
    <n v="4708"/>
    <n v="4620"/>
    <s v="NO"/>
    <s v="SI"/>
    <s v="NO"/>
    <s v="Transaccionales"/>
  </r>
  <r>
    <s v="INC000003182903"/>
    <s v="INCIDENT"/>
    <s v="CLOSED"/>
    <s v="NULL"/>
    <s v="SERGIO ANTONIO LEON MATOS"/>
    <s v="OPERACIONES"/>
    <s v="GIANCARLO SOTO LEYVA"/>
    <s v="PRD01BL"/>
    <s v="PRD01BL - ALERTADO"/>
    <s v="POR FAVOR, SU APOYO PARA LA REVISIÃ“N DE LA SIGUIENTE ALERTA:  DAEMONS SUMMARY / AR  SUPERDOMAIN|  GPPESVLCMO1183|   NIMSOFT|    NIMSOFTAGENT|     NIMSOFT QOS|      MONTERRICO|       SERVERS|        PRD01BL|         PROCESSES|          AR9NTFYOMS_01_1:           AVAILABILITY VALUE = 0.00 MIN = 0.00 MAX = 0.00 COUNT = 2  SERVIDOR: PRD01BL IP: 172.28.108.31  OPERADOR UNIX DE TURNO: GIANCARLO SOTO LEYVA SE ADJUNTA CAPTURA DE PANTALLA DE LA ALERTA PARA SU REVISIÃ“N."/>
    <n v="2"/>
    <n v="2"/>
    <n v="3"/>
    <m/>
    <s v="ALERTAS"/>
    <d v="2019-10-14T15:21:20"/>
    <d v="2019-10-14T17:01:52"/>
    <s v="NULL"/>
    <d v="2019-10-21T21:03:14"/>
    <s v="Octubre"/>
    <s v="USER SERVICE RESTORATION"/>
    <s v="IT MIDRANGE"/>
    <s v="SERVIDORES"/>
    <s v="UNIX"/>
    <s v="IT MIDRANGE"/>
    <x v="1"/>
    <x v="1"/>
    <s v="NULL"/>
    <s v="EVERIS PERU S.A.C."/>
    <s v="PROYECT ONE"/>
    <x v="67"/>
    <s v="NULL"/>
    <n v="6032"/>
    <n v="6000"/>
    <s v="NO"/>
    <s v="SI"/>
    <s v="NO"/>
    <s v="Operacion"/>
  </r>
  <r>
    <s v="INC000003182812"/>
    <s v="INCIDENT"/>
    <s v="CLOSED"/>
    <s v="NULL"/>
    <s v="SERGIO ANTONIO LEON MATOS"/>
    <s v="MIDRANGE - INTERCAMBIOS"/>
    <s v="CARLOS EMILIO SERRANO ANGELINO"/>
    <s v="TFPAAAP001"/>
    <s v="TFPAAAP001 - ALERTADO"/>
    <s v="POR FAVOR, SU APOYO PARA LA REVISIÃ“N DE LA SIGUIENTE ALERTA:  CPU DISPONIBLE MENOR A 10% TFPAAAP001  SERVIDOR: TFPAAAP001 IP: 10.4.44.150  GDI EVERIS DE TURNO: MANUEL EDUARDO ROMAN PILCO SE ADJUNTA CAPTURA DE PANTALLA DE LA ALERTA PARA SU REVISIÃ“N."/>
    <n v="2"/>
    <n v="2"/>
    <n v="3"/>
    <s v="CPU"/>
    <s v="ALERTAS"/>
    <d v="2019-10-14T15:03:41"/>
    <d v="2019-10-14T15:53:24"/>
    <s v="NULL"/>
    <d v="2019-10-21T21:03:13"/>
    <s v="Octubre"/>
    <s v="USER SERVICE RESTORATION"/>
    <s v="IT MIDRANGE"/>
    <s v="SERVIDORES"/>
    <s v="UNIX"/>
    <s v="IT MIDRANGE"/>
    <x v="1"/>
    <x v="6"/>
    <s v="NULL"/>
    <s v="EVERIS PERU S.A.C."/>
    <s v="PROYECT ONE"/>
    <x v="67"/>
    <s v="NULL"/>
    <n v="2983"/>
    <n v="2880"/>
    <s v="NO"/>
    <s v="SI"/>
    <s v="NO"/>
    <s v="Transaccionales"/>
  </r>
  <r>
    <s v="INC000003182759"/>
    <s v="INCIDENT"/>
    <s v="CLOSED"/>
    <s v="NULL"/>
    <s v="SERGIO ANTONIO LEON MATOS"/>
    <s v="MIDRANGE - INTERCAMBIOS"/>
    <s v="CARLOS EMILIO SERRANO ANGELINO"/>
    <s v="VMOSBLEGADOSPROD02"/>
    <s v="VMOSBLEGADOSPROD02 - ALERTADO"/>
    <s v="POR FAVOR, SU APOYO PARA LA REVISIÃ“N DE LA SIGUIENTE ALERTA:  FREE INODES IS LESS THAN 10% ON VOLUME /U01/CONFIG/DOMAINS/MSERVER/OSB_DOX_LEGADOS_DM  SERVIDOR: VMOSBLEGADOSPROD02 IP: 10.4.65.165  GDI EVERIS DE TURNO: MANUEL EDUARDO ROMAN PILCO SE ADJUNTA CAPTURA DE PANTALLA DE LA ALERTA PARA SU REVISIÃ“N."/>
    <n v="2"/>
    <n v="2"/>
    <n v="3"/>
    <m/>
    <s v="ALERTAS"/>
    <d v="2019-10-14T14:35:37"/>
    <d v="2019-10-14T17:41:57"/>
    <s v="NULL"/>
    <d v="2019-10-21T21:03:11"/>
    <s v="Octubre"/>
    <s v="USER SERVICE RESTORATION"/>
    <s v="IT MIDRANGE"/>
    <s v="SERVIDORES"/>
    <s v="UNIX"/>
    <s v="IT MIDRANGE"/>
    <x v="1"/>
    <x v="1"/>
    <s v="NULL"/>
    <s v="EVERIS PERU S.A.C."/>
    <s v="PROYECT ONE"/>
    <x v="67"/>
    <s v="NULL"/>
    <n v="11180"/>
    <n v="11100"/>
    <s v="NO"/>
    <s v="SI"/>
    <s v="NO"/>
    <s v="Transaccionales"/>
  </r>
  <r>
    <s v="INC000003182607"/>
    <s v="INCIDENT"/>
    <s v="CLOSED"/>
    <s v="NULL"/>
    <s v="SERGIO ANTONIO LEON MATOS"/>
    <s v="MIDRANGE - INTERCAMBIOS"/>
    <s v="CARLOS EMILIO SERRANO ANGELINO"/>
    <s v="VMOSBONLINEPROD01"/>
    <s v="VMOSBONLINEPROD01 - ALERTADO"/>
    <s v="POR FAVOR, SU APOYO PARA LA REVISIÃ“N DE LA SIGUIENTE ALERTA:  CPU DISPONIBLE MENOR A 10% VMOSBONLINEPROD0  SERVIDOR: VMOSBONLINEPROD01 IP: 10.4.65.156  GDI EVERIS DE TURNO: DAVID RAEZ SE ADJUNTA CAPTURA DE PANTALLA DE LA ALERTA PARA SU REVISIÃ“N."/>
    <n v="2"/>
    <n v="2"/>
    <n v="3"/>
    <s v="CPU"/>
    <s v="ALERTAS"/>
    <d v="2019-10-14T13:37:23"/>
    <d v="2019-10-14T15:53:24"/>
    <s v="NULL"/>
    <d v="2019-10-21T21:03:08"/>
    <s v="Octubre"/>
    <s v="USER SERVICE RESTORATION"/>
    <s v="IT MIDRANGE"/>
    <s v="SERVIDORES"/>
    <s v="UNIX"/>
    <s v="IT MIDRANGE"/>
    <x v="1"/>
    <x v="6"/>
    <s v="NULL"/>
    <s v="EVERIS PERU S.A.C."/>
    <s v="PROYECT ONE"/>
    <x v="67"/>
    <s v="NULL"/>
    <n v="8161"/>
    <n v="8100"/>
    <s v="NO"/>
    <s v="SI"/>
    <s v="NO"/>
    <s v="Transaccionales"/>
  </r>
  <r>
    <s v="INC000003182508"/>
    <s v="INCIDENT"/>
    <s v="CLOSED"/>
    <s v="NULL"/>
    <s v="SERGIO ANTONIO LEON MATOS"/>
    <s v="MIDRANGE - INTERCAMBIOS"/>
    <s v="CARLOS GOYAS REATEGUI"/>
    <s v="PRD06MCS"/>
    <s v="PRD06MCS - ALERTADO"/>
    <s v="POR FAVOR, SU APOYO PARA LA REVISIÃ“N DE LA SIGUIENTE ALERTA:  MCSS/ LIGHTSSABER / APLICACIONES / TOP 10 APLICACIONES MAS LENTAS  SUPERDOMAIN/GROUP_PRD|  PRD06MCS|   WEBLOGIC|    LIGHTSABERDOMAIN3//LSSERVER3|     FRONTENDS|      APPS|       LIGHTSABER SERVER:        AVERAGE RESPONSE TIME (MS) VALUE = 304,625.00 MIN = 2,616.00 MAX = 470,639.00 COUNT = 60   SERVIDOR: PRD06MCS IP: 172.28.100.41  GDI EVERIS DE TURNO: DAVID RAEZ SE ADJUNTA CAPTURA DE PANTALLA DE LA ALERTA PARA SU REVISIÃ“N."/>
    <n v="2"/>
    <n v="2"/>
    <n v="3"/>
    <m/>
    <s v="ALERTAS"/>
    <d v="2019-10-14T13:03:27"/>
    <d v="2019-10-14T16:55:15"/>
    <s v="NULL"/>
    <d v="2019-10-21T21:03:06"/>
    <s v="Octubre"/>
    <s v="USER SERVICE RESTORATION"/>
    <s v="IT MIDRANGE"/>
    <s v="SERVIDORES"/>
    <s v="UNIX"/>
    <s v="IT MIDRANGE"/>
    <x v="1"/>
    <x v="1"/>
    <s v="NULL"/>
    <s v="EVERIS PERU S.A.C."/>
    <s v="PROYECT ONE"/>
    <x v="67"/>
    <s v="NULL"/>
    <n v="13908"/>
    <n v="13860"/>
    <s v="NO"/>
    <s v="SI"/>
    <s v="NO"/>
    <s v="Transaccionales"/>
  </r>
  <r>
    <s v="INC000003182349"/>
    <s v="INCIDENT"/>
    <s v="CLOSED"/>
    <s v="NULL"/>
    <s v="SERGIO ANTONIO LEON MATOS"/>
    <s v="OPERACIONES"/>
    <s v="GIANCARLO SOTO LEYVA"/>
    <s v="SUN6C3"/>
    <s v="SUN6C3 - ALERTADO"/>
    <s v="POR FAVOR, SU APOYO PARA LA REVISIÃ“N DE LA SIGUIENTE ALERTA:  PROCESO DE TRADUCTOR_CANC_COMPRO_GESTEL_CABLE --&gt; NO ESTA OPERATIVO..LLAMAR AL RESPONSABLE PROCESO DE SERVICIO_RDSI_PLANTA --&gt; NO ESTA OPERATIVO..LLAMAR AL RESPONSABLE PROCESO DE SERVICIO_RDSI_ATIS --&gt; NO ESTA OPERATIVO..LLAMAR AL RESPONSABLE PROCESO DE SERVICIO_IRIS --&gt; NO ESTA OPERATIVO..LLAMAR AL RESPONSABLE PROCESO DE TRADUCTOR_MONITOR_ABC_OPERATIVO --&gt; NO ESTA OPERATIVO..LLAMAR AL RESPONSABLE PROCESO DE SERVICIO_PLANCC --&gt; NO EST"/>
    <n v="2"/>
    <n v="2"/>
    <n v="3"/>
    <m/>
    <s v="ALERTAS"/>
    <d v="2019-10-14T12:49:17"/>
    <d v="2019-10-14T17:02:18"/>
    <s v="NULL"/>
    <d v="2019-10-21T21:03:04"/>
    <s v="Octubre"/>
    <s v="USER SERVICE RESTORATION"/>
    <s v="IT MIDRANGE"/>
    <s v="SERVIDORES"/>
    <s v="UNIX"/>
    <s v="IT MIDRANGE"/>
    <x v="1"/>
    <x v="1"/>
    <s v="NULL"/>
    <s v="EVERIS PERU S.A.C."/>
    <s v="PROYECT ONE"/>
    <x v="67"/>
    <s v="NULL"/>
    <n v="15181"/>
    <n v="15180"/>
    <s v="NO"/>
    <s v="SI"/>
    <s v="NO"/>
    <s v="Operacion"/>
  </r>
  <r>
    <s v="INC000003182294"/>
    <s v="INCIDENT"/>
    <s v="CLOSED"/>
    <s v="NULL"/>
    <s v="SERGIO ANTONIO LEON MATOS"/>
    <s v="MIDRANGE - INTERCAMBIOS"/>
    <s v="CARLOS EMILIO SERRANO ANGELINO"/>
    <s v="VMOSBLEGADOSPROD02"/>
    <s v="VMOSBLEGADOSPROD02 - ALERTADO"/>
    <s v="POR FAVOR, SU APOYO PARA LA REVISIÃ“N DE LA SIGUIENTE ALERTA:  FREE DISK SPACE IS LESS THAN 10% ON VOLUME /U01/CONFIG/DOMAINS/MSERVER/OSB_DOX_LEGADOS_DM  SERVIDOR: VMOSBLEGADOSPROD02 IP: 10.4.65.165  GDI EVERIS DE TURNO: DAVID RAEZ SE ADJUNTA CAPTURA DE PANTALLA DE LA ALERTA PARA SU REVISIÃ“N."/>
    <n v="2"/>
    <n v="2"/>
    <n v="3"/>
    <m/>
    <s v="ALERTAS"/>
    <d v="2019-10-14T12:44:08"/>
    <d v="2019-10-14T17:41:23"/>
    <s v="NULL"/>
    <d v="2019-10-21T21:03:04"/>
    <s v="Octubre"/>
    <s v="USER SERVICE RESTORATION"/>
    <s v="IT MIDRANGE"/>
    <s v="SERVIDORES"/>
    <s v="UNIX"/>
    <s v="IT MIDRANGE"/>
    <x v="1"/>
    <x v="1"/>
    <s v="NULL"/>
    <s v="EVERIS PERU S.A.C."/>
    <s v="PROYECT ONE"/>
    <x v="67"/>
    <s v="NULL"/>
    <n v="17835"/>
    <n v="17760"/>
    <s v="NO"/>
    <s v="SI"/>
    <s v="NO"/>
    <s v="Transaccionales"/>
  </r>
  <r>
    <s v="INC000003182015"/>
    <s v="INCIDENT"/>
    <s v="CLOSED"/>
    <s v="NULL"/>
    <s v="SERGIO ANTONIO LEON MATOS"/>
    <s v="MIDRANGE - INTERCAMBIOS"/>
    <s v="CARLOS EMILIO SERRANO ANGELINO"/>
    <s v="PRD08MCS"/>
    <s v="PRD08MCS - ALERTADO"/>
    <s v="POR FAVOR, SU APOYO PARA LA REVISIÃ“N DE LA SIGUIENTE ALERTA:  MCSS / LIGHTSABER / WEBLOGIC / PING INSTANCIAS - SALUD INSTANCIAS  SUPERDOMAIN/GROUP_PRD|  PRD08MCS|   EPAGENTPROCESS|    LIGHTSABER|     SCRIPTS|      PINGLSSERVER11:       ESTADO VALUE = 2.00 MIN = 2.00 MAX = 2.00 COUNT = 1  SUPERDOMAIN/GROUP_PRD|  PRD08MCS|   EPAGENTPROCESS|    LIGHTSABER|     SCRIPTS|      HEALTHLSSERVER11:       ESTADO VALUE = 6.00 MIN = 6.00 MAX = 6.00 COUNT = 0   SERVIDOR: PRD08MCS IP: 172.28.100.43  GDI EVERIS"/>
    <n v="2"/>
    <n v="2"/>
    <n v="3"/>
    <m/>
    <s v="ALERTAS"/>
    <d v="2019-10-14T12:38:46"/>
    <d v="2019-10-14T15:50:25"/>
    <s v="NULL"/>
    <d v="2019-10-21T21:03:03"/>
    <s v="Octubre"/>
    <s v="USER SERVICE RESTORATION"/>
    <s v="IT MIDRANGE"/>
    <s v="SERVIDORES"/>
    <s v="UNIX"/>
    <s v="IT MIDRANGE"/>
    <x v="1"/>
    <x v="1"/>
    <s v="NULL"/>
    <s v="EVERIS PERU S.A.C."/>
    <s v="PROYECT ONE"/>
    <x v="67"/>
    <s v="NULL"/>
    <n v="11499"/>
    <n v="11460"/>
    <s v="NO"/>
    <s v="SI"/>
    <s v="NO"/>
    <s v="Transaccionales"/>
  </r>
  <r>
    <s v="INC000003181835"/>
    <s v="INCIDENT"/>
    <s v="CLOSED"/>
    <s v="NULL"/>
    <s v="SERGIO ANTONIO LEON MATOS"/>
    <s v="OPERACIONES"/>
    <s v="GIANCARLO SOTO LEYVA"/>
    <s v="SUN6C11"/>
    <s v="SUN6C11 - ALERTADO"/>
    <s v="POR FAVOR, SU APOYO PARA LA REVISIÃ“N DE LA SIGUIENTE ALERTA:  NO HAY PROCESOS GPIS406A.4GE POR MAS DE 40 MINUTOS  SERVIDOR: SUN6C11 IP: 10.4.3.220  OPERADOR UNIX DE TURNO: GIANCARLO SOTO LEYVA SE ADJUNTA CAPTURA DE PANTALLA DE LA ALERTA PARA SU REVISIÃ“N."/>
    <n v="2"/>
    <n v="2"/>
    <n v="3"/>
    <m/>
    <s v="ALERTAS"/>
    <d v="2019-10-14T11:50:30"/>
    <d v="2019-10-14T17:02:55"/>
    <s v="NULL"/>
    <d v="2019-10-21T21:02:58"/>
    <s v="Octubre"/>
    <s v="USER SERVICE RESTORATION"/>
    <s v="IT MIDRANGE"/>
    <s v="SERVIDORES"/>
    <s v="UNIX"/>
    <s v="IT MIDRANGE"/>
    <x v="1"/>
    <x v="1"/>
    <s v="NULL"/>
    <s v="EVERIS PERU S.A.C."/>
    <s v="PROYECT ONE"/>
    <x v="67"/>
    <s v="NULL"/>
    <n v="0"/>
    <n v="0"/>
    <s v="NO"/>
    <s v="SI"/>
    <s v="NO"/>
    <s v="Sin Grupo de Servicio"/>
  </r>
  <r>
    <s v="INC000003181590"/>
    <s v="INCIDENT"/>
    <s v="CLOSED"/>
    <s v="NULL"/>
    <s v="SERGIO ANTONIO LEON MATOS"/>
    <s v="OPERACIONES"/>
    <s v="GIANCARLO SOTO LEYVA"/>
    <s v="SUN6C11"/>
    <s v="GPPESVLCLI1455 - ALERTADO"/>
    <s v="POR FAVOR, SU APOYO PARA LA REVISIÃ“N DE LA SIGUIENTE ALERTA:  NO HAY PROCESOS GPIS411.4GE POR MAS DE 30 MINUTOS  SERVIDOR: SUN6C11 IP: 10.4.3.220  OPERADOR UNIX DE TURNO: DAVID RAEZ SE ADJUNTA CAPTURA DE PANTALLA DE LA ALERTA PARA SU REVISIÃ“N."/>
    <n v="2"/>
    <n v="2"/>
    <n v="3"/>
    <m/>
    <s v="ALERTAS"/>
    <d v="2019-10-14T11:34:24"/>
    <d v="2019-10-14T17:04:18"/>
    <s v="NULL"/>
    <d v="2019-10-21T21:02:55"/>
    <s v="Octubre"/>
    <s v="USER SERVICE RESTORATION"/>
    <s v="IT MIDRANGE"/>
    <s v="SERVIDORES"/>
    <s v="UNIX"/>
    <s v="IT MIDRANGE"/>
    <x v="1"/>
    <x v="1"/>
    <s v="NULL"/>
    <s v="EVERIS PERU S.A.C."/>
    <s v="PROYECT ONE"/>
    <x v="67"/>
    <s v="NULL"/>
    <n v="19794"/>
    <n v="19740"/>
    <s v="NO"/>
    <s v="SI"/>
    <s v="NO"/>
    <s v="Operacion"/>
  </r>
  <r>
    <s v="INC000003189424"/>
    <s v="INCIDENT"/>
    <s v="CLOSED"/>
    <s v="NULL"/>
    <s v="SERGIO ANTONIO LEON MATOS"/>
    <s v="MIDRANGE - INTERCAMBIOS"/>
    <s v="CARLOS GOYAS REATEGUI"/>
    <s v="VMWSMPROD02"/>
    <s v="VMWSMPROD02 - ALERTADO"/>
    <s v="POR FAVOR, SU APOYO PARA LA REVISIÃ“N DE LA SIGUIENTE ALERTA:  MEMORIA: % DE USO &gt; 95% VMWSMPROD02  SERVIDOR: VMWSMPROD02 IP: 10.4.65.149  GDI EVERIS DE TURNO: DAVID RAEZ SE ADJUNTA CAPTURA DE PANTALLA DE LA ALERTA PARA SU REVISIÃ“N."/>
    <n v="2"/>
    <n v="2"/>
    <n v="3"/>
    <s v="MEMORIA"/>
    <s v="ALERTAS"/>
    <d v="2019-10-15T11:27:05"/>
    <d v="2019-10-15T18:49:21"/>
    <s v="NULL"/>
    <d v="2019-10-22T21:00:09"/>
    <s v="Octubre"/>
    <s v="USER SERVICE RESTORATION"/>
    <s v="IT MIDRANGE"/>
    <s v="SERVIDORES"/>
    <s v="UNIX"/>
    <s v="IT MIDRANGE"/>
    <x v="1"/>
    <x v="1"/>
    <s v="NULL"/>
    <s v="EVERIS PERU S.A.C."/>
    <s v="PROYECT ONE"/>
    <x v="67"/>
    <s v="NULL"/>
    <n v="26536"/>
    <n v="25380"/>
    <s v="NO"/>
    <s v="SI"/>
    <s v="NO"/>
    <s v="Transaccionales"/>
  </r>
  <r>
    <s v="INC000003181139"/>
    <s v="INCIDENT"/>
    <s v="CLOSED"/>
    <s v="BMC IMPACT MANAGER EVENT"/>
    <s v="SERGIO ANTONIO LEON MATOS"/>
    <s v="WINTEL"/>
    <s v="PETER CASTILLO ROA"/>
    <s v="GPPESVLCMO1303"/>
    <s v="GPPESVLCMO1303 - ALERTADO"/>
    <s v="POR FAVOR, SU APOYO PARA LA REVISIÃ“N DE LA SIGUIENTE ALERTA:  GPPESVLCMO1303 HAS JUST BEEN RESTARTED  SERVIDOR: GPPESVLCMO1303 IP: 10.4.74.75  GDI EVERIS DE TURNO: DAVID RAEZ SE ADJUNTA CAPTURA DE PANTALLA DE LA ALERTA PARA SU REVISIÃ“N."/>
    <n v="3"/>
    <n v="4"/>
    <n v="4"/>
    <m/>
    <s v="ALERTAS"/>
    <d v="2019-10-14T09:37:17"/>
    <d v="2019-10-14T11:22:35"/>
    <s v="NULL"/>
    <d v="2019-10-21T21:02:39"/>
    <s v="Octubre"/>
    <s v="INFRASTRUCTURE EVENT"/>
    <s v="IT MIDRANGE"/>
    <s v="SERVIDORES"/>
    <s v="UNIX"/>
    <s v="IT MIDRANGE"/>
    <x v="1"/>
    <x v="7"/>
    <s v="NULL"/>
    <s v="EVERIS PERU S.A.C."/>
    <s v="PROYECT ONE"/>
    <x v="67"/>
    <s v="NULL"/>
    <n v="7434"/>
    <n v="21600"/>
    <s v="NO"/>
    <s v="SI"/>
    <s v="NO"/>
    <s v="Wintel y Cloud"/>
  </r>
  <r>
    <s v="INC000003181146"/>
    <s v="INCIDENT"/>
    <s v="CLOSED"/>
    <s v="BMC IMPACT MANAGER EVENT"/>
    <s v="SERGIO ANTONIO LEON MATOS"/>
    <s v="WINTEL"/>
    <s v="PETER CASTILLO ROA"/>
    <s v="GPPESVLCMO1310"/>
    <s v="GPPESVLCMO1310 - ALERTADO"/>
    <s v="POR FAVOR, SU APOYO PARA LA REVISIÃ“N DE LA SIGUIENTE ALERTA:  GPPESVLCMO1310 HAS JUST BEEN RESTARTED  SERVIDOR: GPPESVLCMO1310 IP: 10.4.74.112  GDI EVERIS DE TURNO: DAVID RAEZ SE ADJUNTA CAPTURA DE PANTALLA DE LA ALERTA PARA SU REVISIÃ“N."/>
    <n v="3"/>
    <n v="4"/>
    <n v="4"/>
    <m/>
    <s v="ALERTAS"/>
    <d v="2019-10-14T09:39:56"/>
    <d v="2019-10-14T11:25:04"/>
    <s v="NULL"/>
    <d v="2019-10-21T21:02:39"/>
    <s v="Octubre"/>
    <s v="INFRASTRUCTURE EVENT"/>
    <s v="IT MIDRANGE"/>
    <s v="SERVIDORES"/>
    <s v="UNIX"/>
    <s v="IT MIDRANGE"/>
    <x v="1"/>
    <x v="7"/>
    <s v="NULL"/>
    <s v="EVERIS PERU S.A.C."/>
    <s v="PROYECT ONE"/>
    <x v="67"/>
    <s v="NULL"/>
    <n v="7434"/>
    <n v="21600"/>
    <s v="NO"/>
    <s v="SI"/>
    <s v="NO"/>
    <s v="Wintel y Cloud"/>
  </r>
  <r>
    <s v="INC000003180158"/>
    <s v="INCIDENT"/>
    <s v="CLOSED"/>
    <s v="NULL"/>
    <s v="SERGIO ANTONIO LEON MATOS"/>
    <s v="OPERACIONES"/>
    <s v="EDISON MURILLO VILLANUEVA"/>
    <s v="SUN6C52"/>
    <s v="SUN6C52 - ALERTADO"/>
    <s v="POR FAVOR, SU APOYO PARA LA REVISIÃ“N DE LA SIGUIENTE ALERTA:  NO HAY PROCESOS GPIWCMS009.4GE POR MAS DE 15 MINUTOS  SERVIDOR: SUN6C52 IP: 10.226.4.114  OPERADOR UNIX DE TURNO: EDISON MURILLO VILLANUEVA SE ADJUNTA CAPTURA DE PANTALLA DE LA ALERTA PARA SU REVISIÃ“N."/>
    <n v="2"/>
    <n v="2"/>
    <n v="3"/>
    <m/>
    <s v="ALERTAS"/>
    <d v="2019-10-14T07:35:43"/>
    <d v="2019-10-14T17:07:22"/>
    <s v="NULL"/>
    <d v="2019-10-21T21:02:33"/>
    <s v="Octubre"/>
    <s v="USER SERVICE RESTORATION"/>
    <s v="IT MIDRANGE"/>
    <s v="SERVIDORES"/>
    <s v="UNIX"/>
    <s v="IT MIDRANGE"/>
    <x v="1"/>
    <x v="1"/>
    <s v="NULL"/>
    <s v="EVERIS PERU S.A.C."/>
    <s v="PROYECT ONE"/>
    <x v="67"/>
    <s v="NULL"/>
    <n v="34299"/>
    <n v="30960"/>
    <s v="NO"/>
    <s v="NO"/>
    <s v="NO"/>
    <s v="Operacion"/>
  </r>
  <r>
    <s v="INC000003180405"/>
    <s v="INCIDENT"/>
    <s v="CLOSED"/>
    <s v="NULL"/>
    <s v="SERGIO ANTONIO LEON MATOS"/>
    <s v="MIDRANGE - INTERCAMBIOS"/>
    <s v="MARIA N NUÃ‘EZ CELIS"/>
    <s v="VMADMINPROD01"/>
    <s v="VMADMINPROD01-1 - ALERTADO"/>
    <s v="POR FAVOR, SU APOYO PARA LA REVISIÃ“N DE LA SIGUIENTE ALERTA:  FREE DISK SPACE IS LESS THAN 10% ON VOLUME /U01/CONFIG/DOMAINS/ASERVER/OSB_DOX_ONLINE_DM  SERVIDOR: VMADMINPROD01-1 IP: 10.4.65.147  GDI EVERIS DE TURNO: ELIZABETH TRIGOSO SE ADJUNTA CAPTURA DE PANTALLA DE LA ALERTA PARA SU REVISIÃ“N."/>
    <n v="2"/>
    <n v="2"/>
    <n v="3"/>
    <m/>
    <s v="ALERTAS"/>
    <d v="2019-10-14T08:13:27"/>
    <d v="2019-10-14T18:05:03"/>
    <s v="NULL"/>
    <d v="2019-10-21T21:02:33"/>
    <s v="Octubre"/>
    <s v="USER SERVICE RESTORATION"/>
    <s v="IT MIDRANGE"/>
    <s v="SERVIDORES"/>
    <s v="UNIX"/>
    <s v="IT MIDRANGE"/>
    <x v="1"/>
    <x v="1"/>
    <s v="NULL"/>
    <s v="EVERIS PERU S.A.C."/>
    <s v="PROYECT ONE"/>
    <x v="67"/>
    <s v="NULL"/>
    <n v="35496"/>
    <n v="34440"/>
    <s v="NO"/>
    <s v="NO"/>
    <s v="NO"/>
    <s v="Transaccionales"/>
  </r>
  <r>
    <s v="INC000003179999"/>
    <s v="INCIDENT"/>
    <s v="CLOSED"/>
    <s v="NULL"/>
    <s v="SERGIO ANTONIO LEON MATOS"/>
    <s v="WINTEL"/>
    <s v="VLADIMIR RIOS ALVIAR"/>
    <s v="GPPESVLCLI1091"/>
    <s v="GPPESVLCLI1091 - ALERTADO"/>
    <s v="POR FAVOR, SU APOYO PARA LA REVISIÃ“N DE LA SIGUIENTE ALERTA:  GPPESVLCLI1091 HAS JUST BEEN RESTARTED  SERVIDOR: GPPESVLCLI1091 IP: 172.28.14.31  GDI EVERIS DE TURNO: ELIZABETH TRIGOSO SE ADJUNTA CAPTURA DE PANTALLA DE LA ALERTA PARA SU REVISIÃ“N."/>
    <n v="3"/>
    <n v="2"/>
    <n v="4"/>
    <m/>
    <s v="ALERTAS"/>
    <d v="2019-10-14T07:03:32"/>
    <d v="2019-10-14T08:49:51"/>
    <s v="NULL"/>
    <d v="2019-10-21T21:02:32"/>
    <s v="Octubre"/>
    <s v="USER SERVICE RESTORATION"/>
    <s v="IT MIDRANGE"/>
    <s v="SERVIDORES"/>
    <s v="WINTEL"/>
    <s v="IT MIDRANGE"/>
    <x v="1"/>
    <x v="7"/>
    <s v="NULL"/>
    <s v="EVERIS PERU S.A.C."/>
    <s v="PROYECT ONE"/>
    <x v="67"/>
    <s v="NULL"/>
    <n v="6379"/>
    <n v="1140"/>
    <s v="NO"/>
    <s v="SI"/>
    <s v="NO"/>
    <s v="Wintel y Cloud"/>
  </r>
  <r>
    <s v="INC000003183478"/>
    <s v="INCIDENT"/>
    <s v="CLOSED"/>
    <s v="NULL"/>
    <s v="SERGIO ANTONIO LEON MATOS"/>
    <s v="MIDRANGE - INTERCAMBIOS"/>
    <s v="CARLOS EMILIO SERRANO ANGELINO"/>
    <s v="VMWSMPROD02"/>
    <s v="VMWSMPROD02 - ALERTADO"/>
    <s v="POR FAVOR, SU APOYO PARA LA REVISIÃ“N DE LA SIGUIENTE ALERTA:  MEMORIA: % DE USO &gt; 95% VMWSMPROD02  SERVIDOR: VMWSMPROD02 IP: 10.4.65.149  GDI EVERIS DE TURNO: MANUEL EDUARDO ROMAN PILCO SE ADJUNTA CAPTURA DE PANTALLA DE LA ALERTA PARA SU REVISIÃ“N."/>
    <n v="2"/>
    <n v="2"/>
    <n v="3"/>
    <s v="MEMORIA"/>
    <s v="ALERTAS"/>
    <d v="2019-10-14T16:59:34"/>
    <d v="2019-10-14T17:53:45"/>
    <s v="NULL"/>
    <d v="2019-10-21T21:03:20"/>
    <s v="Octubre"/>
    <s v="USER SERVICE RESTORATION"/>
    <s v="IT MIDRANGE"/>
    <s v="SERVIDORES"/>
    <s v="UNIX"/>
    <s v="IT MIDRANGE"/>
    <x v="1"/>
    <x v="1"/>
    <s v="NULL"/>
    <s v="EVERIS PERU S.A.C."/>
    <s v="PROYECT ONE"/>
    <x v="67"/>
    <s v="NULL"/>
    <n v="3251"/>
    <n v="3180"/>
    <s v="NO"/>
    <s v="SI"/>
    <s v="NO"/>
    <s v="Transaccionales"/>
  </r>
  <r>
    <s v="INC000003179717"/>
    <s v="INCIDENT"/>
    <s v="CLOSED"/>
    <s v="NULL"/>
    <s v="SERGIO ANTONIO LEON MATOS"/>
    <s v="WINTEL"/>
    <s v="VLADIMIR RIOS ALVIAR"/>
    <s v="GPPESVLCLI1091"/>
    <s v="GPPESVLCLI1091 - ALERTA"/>
    <s v="POR FAVOR, SU APOYO PARA LA REVISIÃ“N DE LA SIGUIENTE ALERTA:  ZABBIX AGENT ON GPPESVLCLI1091 IS UNREACHABLE FOR 7 MINUTES  SERVIDOR: GPPESVLCLI1091 IP: 172.28.14.31  GDI EVERIS DE TURNO: ELIZABETH TRIGOSO SE ADJUNTA CAPTURA DE PANTALLA DE LA ALERTA PARA SU REVISIÃ“N."/>
    <n v="3"/>
    <n v="2"/>
    <n v="4"/>
    <m/>
    <s v="ALERTAS"/>
    <d v="2019-10-14T05:40:47"/>
    <d v="2019-10-14T08:47:52"/>
    <s v="NULL"/>
    <d v="2019-10-21T21:02:31"/>
    <s v="Octubre"/>
    <s v="USER SERVICE RESTORATION"/>
    <s v="IT MIDRANGE"/>
    <s v="SERVIDORES"/>
    <s v="WINTEL"/>
    <s v="IT MIDRANGE"/>
    <x v="1"/>
    <x v="7"/>
    <s v="NULL"/>
    <s v="EVERIS PERU S.A.C."/>
    <s v="PROYECT ONE"/>
    <x v="67"/>
    <s v="NULL"/>
    <n v="11225"/>
    <n v="1020"/>
    <s v="NO"/>
    <s v="SI"/>
    <s v="NO"/>
    <s v="Wintel y Cloud"/>
  </r>
  <r>
    <s v="INC000003179301"/>
    <s v="INCIDENT"/>
    <s v="CLOSED"/>
    <s v="NULL"/>
    <s v="SERGIO ANTONIO LEON MATOS"/>
    <s v="OPERACIONES"/>
    <s v="EDISON MURILLO VILLANUEVA"/>
    <s v="SUN6C53"/>
    <s v="SUN6C53 - ALERTA"/>
    <s v="POR FAVOR, SU APOYO PARA LA REVISIÃ“N DE LA SIGUIENTE ALERTA:  FILESYSTEM PGESBD1-GESLIS - LLENO AL 93.554000%   SERVIDOR: SUN6C53 IP: 10.4.3.216  GDI EVERIS DE TURNO: ELIZABETH TRIGOSO SE ADJUNTA CAPTURA DE PANTALLA DE LA ALERTA PARA SU REVISIÃ“N."/>
    <n v="2"/>
    <n v="2"/>
    <n v="3"/>
    <s v="FILESYSTEM"/>
    <s v="ALERTAS"/>
    <d v="2019-10-14T04:47:01"/>
    <d v="2019-10-14T09:00:13"/>
    <s v="NULL"/>
    <d v="2019-10-21T21:02:31"/>
    <s v="Octubre"/>
    <s v="USER SERVICE RESTORATION"/>
    <s v="IT MIDRANGE"/>
    <s v="SERVIDORES"/>
    <s v="UNIX"/>
    <s v="IT MIDRANGE"/>
    <x v="1"/>
    <x v="1"/>
    <s v="NULL"/>
    <s v="EVERIS PERU S.A.C."/>
    <s v="PROYECT ONE"/>
    <x v="67"/>
    <s v="NULL"/>
    <n v="15192"/>
    <n v="1740"/>
    <s v="NO"/>
    <s v="SI"/>
    <s v="NO"/>
    <s v="Operacion"/>
  </r>
  <r>
    <s v="INC000003179314"/>
    <s v="INCIDENT"/>
    <s v="CLOSED"/>
    <s v="NULL"/>
    <s v="SERGIO ANTONIO LEON MATOS"/>
    <s v="OPERACIONES"/>
    <s v="EDISON MURILLO VILLANUEVA"/>
    <s v="SUN70L11"/>
    <s v="SUN70L11 - ALERTA"/>
    <s v="POR FAVOR, SU APOYO PARA LA REVISIÃ“N DE LA SIGUIENTE ALERTA:  FREE INODES IS LESS THAN 10% ON VOLUME /PGESBD1/GESLIS  SERVIDOR: SUN70L11 IP: 10.4.3.110  GDI EVERIS DE TURNO: ELIZABETH TRIGOSO SE ADJUNTA CAPTURA DE PANTALLA DE LA ALERTA PARA SU REVISIÃ“N."/>
    <n v="2"/>
    <n v="2"/>
    <n v="3"/>
    <m/>
    <s v="ALERTAS"/>
    <d v="2019-10-14T04:50:16"/>
    <d v="2019-10-14T17:07:52"/>
    <s v="NULL"/>
    <d v="2019-10-21T21:02:31"/>
    <s v="Octubre"/>
    <s v="USER SERVICE RESTORATION"/>
    <s v="IT MIDRANGE"/>
    <s v="SERVIDORES"/>
    <s v="UNIX"/>
    <s v="IT MIDRANGE"/>
    <x v="1"/>
    <x v="1"/>
    <s v="NULL"/>
    <s v="EVERIS PERU S.A.C."/>
    <s v="PROYECT ONE"/>
    <x v="67"/>
    <s v="NULL"/>
    <n v="44256"/>
    <n v="31020"/>
    <s v="NO"/>
    <s v="NO"/>
    <s v="NO"/>
    <s v="Operacion"/>
  </r>
  <r>
    <s v="INC000003179288"/>
    <s v="INCIDENT"/>
    <s v="CLOSED"/>
    <s v="NULL"/>
    <s v="SERGIO ANTONIO LEON MATOS"/>
    <s v="OPERACIONES"/>
    <s v="EDISON MURILLO VILLANUEVA"/>
    <s v="SUN10D9"/>
    <s v="SUN10D9 - ALERTA"/>
    <s v="POR FAVOR, SU APOYO PARA LA REVISIÃ“N DE LA SIGUIENTE ALERTA:  FILESYSTEM PGESBD1-GESLIS - LLENO AL 93.551700%  SERVIDOR: SUN10D9 IP: 10.4.6.41  GDI EVERIS DE TURNO: ELIZABETH TRIGOSO SE ADJUNTA CAPTURA DE PANTALLA DE LA ALERTA PARA SU REVISIÃ“N."/>
    <n v="2"/>
    <n v="2"/>
    <n v="3"/>
    <s v="FILESYSTEM"/>
    <s v="ALERTAS"/>
    <d v="2019-10-14T04:45:27"/>
    <d v="2019-10-14T17:08:22"/>
    <s v="NULL"/>
    <d v="2019-10-21T21:02:31"/>
    <s v="Octubre"/>
    <s v="USER SERVICE RESTORATION"/>
    <s v="IT MIDRANGE"/>
    <s v="SERVIDORES"/>
    <s v="UNIX"/>
    <s v="IT MIDRANGE"/>
    <x v="1"/>
    <x v="1"/>
    <s v="NULL"/>
    <s v="EVERIS PERU S.A.C."/>
    <s v="PROYECT ONE"/>
    <x v="67"/>
    <s v="NULL"/>
    <n v="44575"/>
    <n v="31020"/>
    <s v="NO"/>
    <s v="NO"/>
    <s v="NO"/>
    <s v="Operacion"/>
  </r>
  <r>
    <s v="INC000003179063"/>
    <s v="INCIDENT"/>
    <s v="CLOSED"/>
    <s v="NULL"/>
    <s v="SERGIO ANTONIO LEON MATOS"/>
    <s v="OPERACIONES"/>
    <s v="EDISON MURILLO VILLANUEVA"/>
    <s v="SUN6C11"/>
    <s v="SUN6C11 - ALERTA"/>
    <s v="POR FAVOR, SU APOYO PARA LA REVISIÃ“N DE LA SIGUIENTE ALERTA:  FILESYSTEM PGESBD1-GESLIS - LLENO AL 93.550400%   SERVIDOR: SUN6C11 IP: 10.4.3.220  GDI EVERIS DE TURNO: ELIZABETH TRIGOSO SE ADJUNTA CAPTURA DE PANTALLA DE LA ALERTA PARA SU REVISIÃ“N."/>
    <n v="2"/>
    <n v="2"/>
    <n v="3"/>
    <s v="FILESYSTEM"/>
    <s v="ALERTAS"/>
    <d v="2019-10-14T04:43:54"/>
    <d v="2019-10-14T17:08:57"/>
    <s v="NULL"/>
    <d v="2019-10-21T21:02:31"/>
    <s v="Octubre"/>
    <s v="USER SERVICE RESTORATION"/>
    <s v="IT MIDRANGE"/>
    <s v="SERVIDORES"/>
    <s v="UNIX"/>
    <s v="IT MIDRANGE"/>
    <x v="1"/>
    <x v="1"/>
    <s v="NULL"/>
    <s v="EVERIS PERU S.A.C."/>
    <s v="PROYECT ONE"/>
    <x v="67"/>
    <s v="NULL"/>
    <n v="44703"/>
    <n v="31080"/>
    <s v="NO"/>
    <s v="NO"/>
    <s v="NO"/>
    <s v="Operacion"/>
  </r>
  <r>
    <s v="INC000003178948"/>
    <s v="INCIDENT"/>
    <s v="CLOSED"/>
    <s v="NULL"/>
    <s v="SERGIO ANTONIO LEON MATOS"/>
    <s v="OPERACIONES"/>
    <s v="GIANCARLO SOTO LEYVA"/>
    <s v="WAS8"/>
    <s v="WAS8 - ALERTA"/>
    <s v="POR FAVOR, SU APOYO PARA LA REVISIÃ“N DE LA SIGUIENTE ALERTA:  WAS8 HAS JUST BEEN RESTARTED  SERVIDOR: WAS8 IP: 10.226.6.121  GDI EVERIS DE TURNO: ELIZABETH TRIGOSO SE ADJUNTA CAPTURA DE PANTALLA DE LA ALERTA PARA SU REVISIÃ“N."/>
    <n v="2"/>
    <n v="2"/>
    <n v="3"/>
    <m/>
    <s v="ALERTAS"/>
    <d v="2019-10-14T04:02:16"/>
    <d v="2019-10-14T17:11:09"/>
    <s v="NULL"/>
    <d v="2019-10-21T21:02:31"/>
    <s v="Octubre"/>
    <s v="USER SERVICE RESTORATION"/>
    <s v="IT MIDRANGE"/>
    <s v="SERVIDORES"/>
    <s v="UNIX"/>
    <s v="IT MIDRANGE"/>
    <x v="1"/>
    <x v="1"/>
    <s v="NULL"/>
    <s v="EVERIS PERU S.A.C."/>
    <s v="PROYECT ONE"/>
    <x v="67"/>
    <s v="NULL"/>
    <n v="47333"/>
    <n v="31140"/>
    <s v="NO"/>
    <s v="NO"/>
    <s v="NO"/>
    <s v="Operacion"/>
  </r>
  <r>
    <s v="INC000003178843"/>
    <s v="INCIDENT"/>
    <s v="CLOSED"/>
    <s v="NULL"/>
    <s v="SERGIO ANTONIO LEON MATOS"/>
    <s v="OPERACIONES"/>
    <s v="EDISON MURILLO VILLANUEVA"/>
    <s v="SUN6C52"/>
    <s v="SUN6C52 - ALERTA"/>
    <s v="POR FAVOR, SU APOYO PARA LA REVISIÃ“N DE LA SIGUIENTE ALERTA:  NO HAY PROCESOS GPIWCMS009.4GE POR MAS DE 15 MINUTOS  SERVIDOR: SUN6C52 IP: 10.226.4.114  OPERADOR UNIX DE TURNO: EDISON MURILLO VILLANUEVA SE ADJUNTA CAPTURA DE PANTALLA DE LA ALERTA PARA SU REVISIÃ“N."/>
    <n v="2"/>
    <n v="2"/>
    <n v="3"/>
    <m/>
    <s v="ALERTAS"/>
    <d v="2019-10-14T03:59:17"/>
    <d v="2019-10-14T17:12:26"/>
    <s v="NULL"/>
    <d v="2019-10-21T21:02:31"/>
    <s v="Octubre"/>
    <s v="USER SERVICE RESTORATION"/>
    <s v="IT MIDRANGE"/>
    <s v="SERVIDORES"/>
    <s v="UNIX"/>
    <s v="IT MIDRANGE"/>
    <x v="1"/>
    <x v="1"/>
    <s v="NULL"/>
    <s v="EVERIS PERU S.A.C."/>
    <s v="PROYECT ONE"/>
    <x v="67"/>
    <s v="NULL"/>
    <n v="47589"/>
    <n v="31320"/>
    <s v="NO"/>
    <s v="NO"/>
    <s v="NO"/>
    <s v="Operacion"/>
  </r>
  <r>
    <s v="INC000003178839"/>
    <s v="INCIDENT"/>
    <s v="CLOSED"/>
    <s v="NULL"/>
    <s v="SERGIO ANTONIO LEON MATOS"/>
    <s v="BASE DE DATOS"/>
    <s v="LEONARDO AVALOS VIA Y RADA"/>
    <s v="RTDPHPOLNXF02"/>
    <s v="RTDPHPOLNXF02 - ALERTA"/>
    <s v="POR FAVOR, SU APOYO PARA LA REVISIÃ“N DE LA SIGUIENTE ALERTA:  HOST=RTDPHPOLNXF02.GP.INET TARGET TYPE=CLUSTER DATABASE TARGET NAME=SASVAP CATEGORIES=CAPACITY MESSAGE=DM - TABLESPACE [TBS_DAT_VARTDM] IS [95.04 PERCENT] FULL SEVERITY=CRITICAL EVENT REPORTED TIME=OCT 14, 2019 3:42:30 AM PET CUSTOMER SUPPORT IDENTIFIER=16881124 OPERATING SYSTEM=LINUX PLATFORM=X86_64 ASSOCIATED INCIDENT ID=4426720 RULE NAME=INCIDENTES_OEM_IBM,RULE_MONITOREO_INDRA RULE OWNER=SYSMAN  SERVIDOR: RTDPHPOLNXF02 IP: 10.4.43."/>
    <n v="2"/>
    <n v="2"/>
    <n v="3"/>
    <m/>
    <s v="ALERTAS"/>
    <d v="2019-10-14T03:45:26"/>
    <d v="2019-10-14T05:34:58"/>
    <s v="NULL"/>
    <d v="2019-10-21T21:02:30"/>
    <s v="Octubre"/>
    <s v="USER SERVICE RESTORATION"/>
    <s v="IT MIDRANGE"/>
    <s v="SERVIDORES"/>
    <s v="UNIX"/>
    <s v="IT MIDRANGE"/>
    <x v="11"/>
    <x v="2"/>
    <s v="NULL"/>
    <s v="EVERIS PERU S.A.C."/>
    <s v="PROYECT ONE"/>
    <x v="67"/>
    <s v="NULL"/>
    <n v="6572"/>
    <n v="0"/>
    <s v="NO"/>
    <s v="SI"/>
    <s v="NO"/>
    <s v="Base de Datos"/>
  </r>
  <r>
    <s v="INC000003177969"/>
    <s v="INCIDENT"/>
    <s v="CLOSED"/>
    <s v="NULL"/>
    <s v="SERGIO ANTONIO LEON MATOS"/>
    <s v="BASE DE DATOS"/>
    <s v="LEONARDO AVALOS VIA Y RADA"/>
    <s v="SUN6C52"/>
    <s v="SUN6C52 - ALERTA"/>
    <s v="POR FAVOR, SU APOYO PARA LA REVISIÃ“N DE LA SIGUIENTE ALERTA:  INFORMIX: REVISAR EL ESPACIO DE LOS LOGICAL LOGS DE LA BD INFORMIX CM_TCP VALOR ACTUAL 50.380000%  SERVIDOR: SUN6C52 IP: 10.226.4.114  GDI EVERIS DE TURNO: ELIZABETH TRIGOSO SE ADJUNTA CAPTURA DE PANTALLA DE LA ALERTA PARA SU REVISIÃ“N."/>
    <n v="2"/>
    <n v="2"/>
    <n v="3"/>
    <m/>
    <s v="ALERTAS"/>
    <d v="2019-10-14T01:37:37"/>
    <d v="2019-10-14T05:40:24"/>
    <s v="NULL"/>
    <d v="2019-10-21T21:02:30"/>
    <s v="Octubre"/>
    <s v="USER SERVICE RESTORATION"/>
    <s v="IT MIDRANGE"/>
    <s v="SERVIDORES"/>
    <s v="UNIX"/>
    <s v="IT MIDRANGE"/>
    <x v="11"/>
    <x v="4"/>
    <s v="NULL"/>
    <s v="EVERIS PERU S.A.C."/>
    <s v="PROYECT ONE"/>
    <x v="67"/>
    <s v="NULL"/>
    <n v="14567"/>
    <n v="0"/>
    <s v="NO"/>
    <s v="SI"/>
    <s v="NO"/>
    <s v="Base de Datos"/>
  </r>
  <r>
    <s v="INC000003178419"/>
    <s v="INCIDENT"/>
    <s v="CLOSED"/>
    <s v="NULL"/>
    <s v="SERGIO ANTONIO LEON MATOS"/>
    <s v="BASE DE DATOS"/>
    <s v="LEONARDO AVALOS VIA Y RADA"/>
    <s v="SUN10D10"/>
    <s v="SUN10D10 - ALERTA"/>
    <s v="POR FAVOR, SU APOYO PARA LA REVISIÃ“N DE LA SIGUIENTE ALERTA:  INFORMIX: REVISAR EL ESPACIO DE LOS LOGICAL LOGS DE LA BD INFORMIX GDR_TCP VALOR ACTUAL 30.290000%  SERVIDOR: SUN10D10 IP: 10.226.0.252  GDI EVERIS DE TURNO: ELIZABETH TRIGOSO SE ADJUNTA CAPTURA DE PANTALLA DE LA ALERTA PARA SU REVISIÃ“N."/>
    <n v="2"/>
    <n v="2"/>
    <n v="3"/>
    <m/>
    <s v="ALERTAS"/>
    <d v="2019-10-14T02:45:13"/>
    <d v="2019-10-14T05:45:39"/>
    <s v="NULL"/>
    <d v="2019-10-21T21:02:30"/>
    <s v="Octubre"/>
    <s v="USER SERVICE RESTORATION"/>
    <s v="IT MIDRANGE"/>
    <s v="SERVIDORES"/>
    <s v="UNIX"/>
    <s v="IT MIDRANGE"/>
    <x v="11"/>
    <x v="4"/>
    <s v="NULL"/>
    <s v="EVERIS PERU S.A.C."/>
    <s v="PROYECT ONE"/>
    <x v="67"/>
    <s v="NULL"/>
    <n v="10826"/>
    <n v="0"/>
    <s v="NO"/>
    <s v="SI"/>
    <s v="NO"/>
    <s v="Base de Datos"/>
  </r>
  <r>
    <s v="INC000003178456"/>
    <s v="INCIDENT"/>
    <s v="CLOSED"/>
    <s v="NULL"/>
    <s v="SERGIO ANTONIO LEON MATOS"/>
    <s v="BASE DE DATOS"/>
    <s v="LEONARDO AVALOS VIA Y RADA"/>
    <s v="SUN6C53"/>
    <s v="SUN6C53 - ALERTA"/>
    <s v="POR FAVOR, SU APOYO PARA LA REVISIÃ“N DE LA SIGUIENTE ALERTA:  INFORMIX: REVISAR EL ESPACIO DE LOS LOGICAL LOGS DE LA BD INFORMIX GDP_TCP VALOR ACTUAL 31.250000%   SERVIDOR: SUN6C53 IP: 10.4.3.216  GDI EVERIS DE TURNO: ELIZABETH TRIGOSO SE ADJUNTA CAPTURA DE PANTALLA DE LA ALERTA PARA SU REVISIÃ“N."/>
    <n v="2"/>
    <n v="2"/>
    <n v="3"/>
    <m/>
    <s v="ALERTAS"/>
    <d v="2019-10-14T02:49:47"/>
    <d v="2019-10-14T05:49:00"/>
    <s v="NULL"/>
    <d v="2019-10-21T21:02:30"/>
    <s v="Octubre"/>
    <s v="USER SERVICE RESTORATION"/>
    <s v="IT MIDRANGE"/>
    <s v="SERVIDORES"/>
    <s v="UNIX"/>
    <s v="IT MIDRANGE"/>
    <x v="11"/>
    <x v="4"/>
    <s v="NULL"/>
    <s v="EVERIS PERU S.A.C."/>
    <s v="PROYECT ONE"/>
    <x v="67"/>
    <s v="NULL"/>
    <n v="10753"/>
    <n v="0"/>
    <s v="NO"/>
    <s v="SI"/>
    <s v="NO"/>
    <s v="Base de Datos"/>
  </r>
  <r>
    <s v="INC000003178376"/>
    <s v="INCIDENT"/>
    <s v="CLOSED"/>
    <s v="NULL"/>
    <s v="SERGIO ANTONIO LEON MATOS"/>
    <s v="OPERACIONES"/>
    <s v="GIANCARLO SOTO LEYVA"/>
    <s v="WAS7"/>
    <s v="WAS7 - ALERTA"/>
    <s v="POR FAVOR, SU APOYO PARA LA REVISIÃ“N DE LA SIGUIENTE ALERTA:  WAS7 HAS JUST BEEN RESTARTED  SERVIDOR: WAS7 IP: 10.226.6.120  GDI EVERIS DE TURNO: ELIZABETH TRIGOSO SE ADJUNTA CAPTURA DE PANTALLA DE LA ALERTA PARA SU REVISIÃ“N."/>
    <n v="2"/>
    <n v="2"/>
    <n v="3"/>
    <m/>
    <s v="ALERTAS"/>
    <d v="2019-10-14T02:40:25"/>
    <d v="2019-10-14T17:14:50"/>
    <s v="NULL"/>
    <d v="2019-10-21T21:02:30"/>
    <s v="Octubre"/>
    <s v="USER SERVICE RESTORATION"/>
    <s v="IT MIDRANGE"/>
    <s v="SERVIDORES"/>
    <s v="UNIX"/>
    <s v="IT MIDRANGE"/>
    <x v="1"/>
    <x v="1"/>
    <s v="NULL"/>
    <s v="EVERIS PERU S.A.C."/>
    <s v="PROYECT ONE"/>
    <x v="67"/>
    <s v="NULL"/>
    <n v="52465"/>
    <n v="31380"/>
    <s v="NO"/>
    <s v="NO"/>
    <s v="NO"/>
    <s v="Operacion"/>
  </r>
  <r>
    <s v="INC000003178316"/>
    <s v="INCIDENT"/>
    <s v="CLOSED"/>
    <s v="NULL"/>
    <s v="SERGIO ANTONIO LEON MATOS"/>
    <s v="OPERACIONES"/>
    <s v="EDISON MURILLO VILLANUEVA"/>
    <s v="SUN70L11"/>
    <s v="SUN70L11 - ALERTA"/>
    <s v="POR FAVOR, SU APOYO PARA LA REVISIÃ“N DE LA SIGUIENTE ALERTA:  FREE DISK SPACE IS LESS THAN 10% ON VOLUME /PGESBD1/GESLIS  SERVIDOR: SUN70L11 IP: 10.4.3.110  GDI EVERIS DE TURNO: ELIZABETH TRIGOSO SE ADJUNTA CAPTURA DE PANTALLA DE LA ALERTA PARA SU REVISIÃ“N."/>
    <n v="2"/>
    <n v="2"/>
    <n v="3"/>
    <m/>
    <s v="ALERTAS"/>
    <d v="2019-10-14T02:23:56"/>
    <d v="2019-10-14T18:07:03"/>
    <s v="NULL"/>
    <d v="2019-10-21T21:02:30"/>
    <s v="Octubre"/>
    <s v="USER SERVICE RESTORATION"/>
    <s v="IT MIDRANGE"/>
    <s v="SERVIDORES"/>
    <s v="UNIX"/>
    <s v="IT MIDRANGE"/>
    <x v="1"/>
    <x v="1"/>
    <s v="NULL"/>
    <s v="EVERIS PERU S.A.C."/>
    <s v="PROYECT ONE"/>
    <x v="67"/>
    <s v="NULL"/>
    <n v="56587"/>
    <n v="34560"/>
    <s v="NO"/>
    <s v="NO"/>
    <s v="NO"/>
    <s v="Operacion"/>
  </r>
  <r>
    <s v="INC000003177955"/>
    <s v="INCIDENT"/>
    <s v="CLOSED"/>
    <s v="NULL"/>
    <s v="SERGIO ANTONIO LEON MATOS"/>
    <s v="BASE DE DATOS"/>
    <s v="LEONARDO AVALOS VIA Y RADA"/>
    <s v="OTEADORDB"/>
    <s v="OTEADORDB"/>
    <s v="POR FAVOR, SU APOYO PARA LA REVISIÃ“N DE LA SIGUIENTE ALERTA:  ORACLE: OTEADOR - ESTADO DE LA INSTANCIA: CAIDA! LISTENER ORACLE LISTENER - ESTADO CAIDO!  SERVIDOR: OTEADORDB IP: -  GDI EVERIS DE TURNO: ELIZABETH TRIGOSO SE ADJUNTA CAPTURA DE PANTALLA DE LA ALERTA PARA SU REVISIÃ“N."/>
    <n v="2"/>
    <n v="2"/>
    <n v="3"/>
    <m/>
    <s v="ALERTAS"/>
    <d v="2019-10-14T01:32:17"/>
    <d v="2019-10-14T05:02:04"/>
    <s v="NULL"/>
    <d v="2019-10-21T21:02:29"/>
    <s v="Octubre"/>
    <s v="USER SERVICE RESTORATION"/>
    <s v="IT MIDRANGE"/>
    <s v="SERVIDORES"/>
    <s v="UNIX"/>
    <s v="IT MIDRANGE"/>
    <x v="11"/>
    <x v="2"/>
    <s v="NULL"/>
    <s v="EVERIS PERU S.A.C."/>
    <s v="PROYECT ONE"/>
    <x v="67"/>
    <s v="NULL"/>
    <n v="12587"/>
    <n v="0"/>
    <s v="NO"/>
    <s v="SI"/>
    <s v="NO"/>
    <s v="Base de Datos"/>
  </r>
  <r>
    <s v="INC000003177744"/>
    <s v="INCIDENT"/>
    <s v="CLOSED"/>
    <s v="NULL"/>
    <s v="SERGIO ANTONIO LEON MATOS"/>
    <s v="BASE DE DATOS"/>
    <s v="LEONARDO AVALOS VIA Y RADA"/>
    <s v="SUN63"/>
    <s v="SUN63 - ALERTA"/>
    <s v="POR FAVOR, SU APOYO PARA LA REVISIÃ“N DE LA SIGUIENTE ALERTA:  INFORMIX: URGENTE:REVISAR EL ESTADO DEL ONBAR DE LA BD INFORMIX CMF_TCP SE HAN REGISTRADO EVENTOS INESPERADOS  SERVIDOR: SUN63 IP: 10.226.4.161  GDI EVERIS DE TURNO: ELIZABETH TRIGOSO SE ADJUNTA CAPTURA DE PANTALLA DE LA ALERTA PARA SU REVISIÃ“N."/>
    <n v="2"/>
    <n v="2"/>
    <n v="3"/>
    <m/>
    <s v="ALERTAS"/>
    <d v="2019-10-14T01:13:39"/>
    <d v="2019-10-14T05:51:34"/>
    <s v="NULL"/>
    <d v="2019-10-21T21:02:29"/>
    <s v="Octubre"/>
    <s v="USER SERVICE RESTORATION"/>
    <s v="IT MIDRANGE"/>
    <s v="SERVIDORES"/>
    <s v="UNIX"/>
    <s v="IT MIDRANGE"/>
    <x v="11"/>
    <x v="4"/>
    <s v="NULL"/>
    <s v="EVERIS PERU S.A.C."/>
    <s v="PROYECT ONE"/>
    <x v="67"/>
    <s v="NULL"/>
    <n v="16675"/>
    <n v="0"/>
    <s v="NO"/>
    <s v="SI"/>
    <s v="NO"/>
    <s v="Base de Datos"/>
  </r>
  <r>
    <s v="INC000003181215"/>
    <s v="INCIDENT"/>
    <s v="CLOSED"/>
    <s v="NULL"/>
    <s v="SERGIO ANTONIO LEON MATOS"/>
    <s v="MIDRANGE - INTERCAMBIOS"/>
    <s v="CARLOS EMILIO SERRANO ANGELINO"/>
    <s v="VMOSBATCHPROD01"/>
    <s v="VMOSBATCHPROD01 - ALERTADO"/>
    <s v="POR FAVOR, SU APOYO PARA LA REVISIÃ“N DE LA SIGUIENTE ALERTA:  MEMORIA: % DE USO &gt; 95% VMOSBATCHPROD01  SERVIDOR: VMOSBATCHPROD01 IP: 10.4.65.176  GDI EVERIS DE TURNO: DAVID RAEZ SE ADJUNTA CAPTURA DE PANTALLA DE LA ALERTA PARA SU REVISIÃ“N."/>
    <n v="2"/>
    <n v="2"/>
    <n v="3"/>
    <s v="MEMORIA"/>
    <s v="ALERTAS"/>
    <d v="2019-10-14T09:58:45"/>
    <d v="2019-10-14T10:44:42"/>
    <s v="NULL"/>
    <d v="2019-10-21T21:02:42"/>
    <s v="Octubre"/>
    <s v="USER SERVICE RESTORATION"/>
    <s v="IT MIDRANGE"/>
    <s v="SERVIDORES"/>
    <s v="UNIX"/>
    <s v="IT MIDRANGE"/>
    <x v="1"/>
    <x v="6"/>
    <s v="NULL"/>
    <s v="EVERIS PERU S.A.C."/>
    <s v="PROYECT ONE"/>
    <x v="67"/>
    <s v="NULL"/>
    <n v="2757"/>
    <n v="2700"/>
    <s v="NO"/>
    <s v="SI"/>
    <s v="NO"/>
    <s v="Transaccionales"/>
  </r>
  <r>
    <s v="INC000003177823"/>
    <s v="INCIDENT"/>
    <s v="CLOSED"/>
    <s v="NULL"/>
    <s v="SERGIO ANTONIO LEON MATOS"/>
    <s v="MIDRANGE - SO"/>
    <s v="VITTORIO LIMACHI QUISPE"/>
    <s v="IBM29VIOS1"/>
    <s v="IBM29VIOS1 - ALERTA"/>
    <s v="POR FAVOR, SU APOYO PARA LA REVISIÃ“N DE LA SIGUIENTE ALERTA:  FREE DISK SPACE IS LESS THAN 10% ON VOLUME /OPT  SERVIDOR: IBM29VIOS1 IP: 10.226.0.136  GDI EVERIS DE TURNO: ELIZABETH TRIGOSO SE ADJUNTA CAPTURA DE PANTALLA DE LA ALERTA PARA SU REVISIÃ“N."/>
    <n v="3"/>
    <n v="2"/>
    <n v="4"/>
    <m/>
    <s v="ALERTAS"/>
    <d v="2019-10-14T01:16:06"/>
    <d v="2019-10-14T13:40:13"/>
    <s v="NULL"/>
    <d v="2019-10-21T21:02:29"/>
    <s v="Octubre"/>
    <s v="INFRASTRUCTURE EVENT"/>
    <s v="IT MIDRANGE"/>
    <s v="SERVIDORES"/>
    <s v="UNIX"/>
    <s v="IT MIDRANGE"/>
    <x v="1"/>
    <x v="1"/>
    <s v="NULL"/>
    <s v="EVERIS PERU S.A.C."/>
    <s v="PROYECT ONE"/>
    <x v="67"/>
    <s v="NULL"/>
    <n v="44647"/>
    <n v="18600"/>
    <s v="NO"/>
    <s v="SI"/>
    <s v="NO"/>
    <s v="Sistemas Operativos"/>
  </r>
  <r>
    <s v="INC000003177730"/>
    <s v="INCIDENT"/>
    <s v="CLOSED"/>
    <s v="NULL"/>
    <s v="SERGIO ANTONIO LEON MATOS"/>
    <s v="OPERACIONES"/>
    <s v="EDISON MURILLO VILLANUEVA"/>
    <s v="PRD01BL"/>
    <s v="PRD01BL - ALERTA"/>
    <s v="POR FAVOR, SU APOYO PARA LA REVISIÃ“N DE LA SIGUIENTE ALERTA:  DAEMONS / DAEMONS SUMMARY / BILLING  SUPERDOMAIN|  GPPESVLCMO1183|   NIMSOFT|    NIMSOFTAGENT|     NIMSOFT QOS|      MONTERRICO|       SERVERS|        PRD01BL|         PROCESSES|          BL1BTLSOR_1_1:           AVAILABILITY VALUE = 0.00 MIN = 0.00 MAX = 0.00 COUNT = 2  SERVIDOR: PRD01BL IP: 172.28.108.31  OPERADOR UNIX DE TURNO: EDISON MURILLO VILLANUEVA SE ADJUNTA CAPTURA DE PANTALLA DE LA ALERTA PARA SU REVISIÃ“N."/>
    <n v="2"/>
    <n v="2"/>
    <n v="3"/>
    <m/>
    <s v="ALERTAS"/>
    <d v="2019-10-14T01:03:34"/>
    <d v="2019-10-14T17:31:04"/>
    <s v="NULL"/>
    <d v="2019-10-21T21:02:29"/>
    <s v="Octubre"/>
    <s v="USER SERVICE RESTORATION"/>
    <s v="IT MIDRANGE"/>
    <s v="SERVIDORES"/>
    <s v="UNIX"/>
    <s v="IT MIDRANGE"/>
    <x v="1"/>
    <x v="1"/>
    <s v="NULL"/>
    <s v="EVERIS PERU S.A.C."/>
    <s v="PROYECT ONE"/>
    <x v="67"/>
    <s v="NULL"/>
    <n v="59250"/>
    <n v="32400"/>
    <s v="NO"/>
    <s v="NO"/>
    <s v="NO"/>
    <s v="Operacion"/>
  </r>
  <r>
    <s v="INC000003176789"/>
    <s v="INCIDENT"/>
    <s v="CLOSED"/>
    <s v="NULL"/>
    <s v="SERGIO ANTONIO LEON MATOS"/>
    <s v="BASE DE DATOS"/>
    <s v="LEONARDO AVALOS VIA Y RADA"/>
    <s v="ODSDB02"/>
    <s v="ODSDB02  -ALERTA"/>
    <s v="POR FAVOR, SU APOYO PARA LA REVISIÃ“N DE LA SIGUIENTE ALERTA:  HOST=ODSDB02.GP.INET TARGET TYPE=CLUSTER DATABASE TARGET NAME=ODSDB CATEGORIES=CAPACITY MESSAGE=DM - TABLESPACE [MEDIUM_DATA] IS [95 PERCENT] FULL SEVERITY=CRITICAL EVENT REPORTED TIME=OCT 13, 2019 10:44:16 PM PET TARGET LIFECYCLE STATUS=PRODUCTION OPERATING SYSTEM=LINUX PLATFORM=X86_64 COMMENT=CLUSTER DE LOS SERVERS ODSDB01 - ODSDB02 ASSOCIATED INCIDENT ID=4803578 RULE NAME=INCIDENTES_OEM_IBM,RULE_MONITOREO_INDRA RULE OWNER=SYSMAN __"/>
    <n v="2"/>
    <n v="2"/>
    <n v="3"/>
    <m/>
    <s v="ALERTAS"/>
    <d v="2019-10-13T22:51:13"/>
    <d v="2019-10-14T05:08:45"/>
    <s v="NULL"/>
    <d v="2019-10-21T21:02:28"/>
    <s v="Octubre"/>
    <s v="USER SERVICE RESTORATION"/>
    <s v="IT MIDRANGE"/>
    <s v="SERVIDORES"/>
    <s v="WINTEL"/>
    <s v="IT MIDRANGE"/>
    <x v="11"/>
    <x v="2"/>
    <s v="NULL"/>
    <s v="EVERIS PERU S.A.C."/>
    <s v="PROYECT ONE"/>
    <x v="67"/>
    <s v="NULL"/>
    <n v="22652"/>
    <n v="0"/>
    <s v="NO"/>
    <s v="SI"/>
    <s v="NO"/>
    <s v="Base de Datos"/>
  </r>
  <r>
    <s v="INC000003181161"/>
    <s v="INCIDENT"/>
    <s v="CLOSED"/>
    <s v="NULL"/>
    <s v="SERGIO ANTONIO LEON MATOS"/>
    <s v="MIDRANGE - INTERCAMBIOS"/>
    <s v="CARLOS EMILIO SERRANO ANGELINO"/>
    <s v="VMWSMPROD02"/>
    <s v="VMWSMPROD02 - ALERTADO"/>
    <s v="POR FAVOR, SU APOYO PARA LA REVISIÃ“N DE LA SIGUIENTE ALERTA:  MEMORIA: % DE USO &gt; 95% VMWSMPROD02  SERVIDOR: VMWSMPROD02 IP: 10.4.65.149  GDI EVERIS DE TURNO: DAVID RAEZ SE ADJUNTA CAPTURA DE PANTALLA DE LA ALERTA PARA SU REVISIÃ“N."/>
    <n v="2"/>
    <n v="2"/>
    <n v="3"/>
    <s v="MEMORIA"/>
    <s v="ALERTAS"/>
    <d v="2019-10-14T09:42:47"/>
    <d v="2019-10-14T10:44:43"/>
    <s v="NULL"/>
    <d v="2019-10-21T21:02:40"/>
    <s v="Octubre"/>
    <s v="USER SERVICE RESTORATION"/>
    <s v="IT MIDRANGE"/>
    <s v="SERVIDORES"/>
    <s v="UNIX"/>
    <s v="IT MIDRANGE"/>
    <x v="1"/>
    <x v="6"/>
    <s v="NULL"/>
    <s v="EVERIS PERU S.A.C."/>
    <s v="PROYECT ONE"/>
    <x v="67"/>
    <s v="NULL"/>
    <n v="3716"/>
    <n v="3660"/>
    <s v="NO"/>
    <s v="SI"/>
    <s v="NO"/>
    <s v="Transaccionales"/>
  </r>
  <r>
    <s v="INC000003179727"/>
    <s v="INCIDENT"/>
    <s v="CLOSED"/>
    <s v="NULL"/>
    <s v="SERGIO ANTONIO LEON MATOS"/>
    <s v="MIDRANGE - INTERCAMBIOS"/>
    <s v="MARIA N NUÃ‘EZ CELIS"/>
    <s v="VMWSMPROD02"/>
    <s v="VMWSMPROD02 - ALERTA"/>
    <s v="POR FAVOR, SU APOYO PARA LA REVISIÃ“N DE LA SIGUIENTE ALERTA:  MEMORIA: % DE USO &gt; 95% VMWSMPROD02  SERVIDOR: VMWSMPROD02 IP: 10.4.65.149  GDI EVERIS DE TURNO: ELIZABETH TRIGOSO SE ADJUNTA CAPTURA DE PANTALLA DE LA ALERTA PARA SU REVISIÃ“N."/>
    <n v="2"/>
    <n v="2"/>
    <n v="3"/>
    <s v="MEMORIA"/>
    <s v="ALERTAS"/>
    <d v="2019-10-14T06:02:57"/>
    <d v="2019-10-14T10:44:43"/>
    <s v="NULL"/>
    <d v="2019-10-21T21:02:32"/>
    <s v="Octubre"/>
    <s v="USER SERVICE RESTORATION"/>
    <s v="IT MIDRANGE"/>
    <s v="SERVIDORES"/>
    <s v="UNIX"/>
    <s v="IT MIDRANGE"/>
    <x v="1"/>
    <x v="6"/>
    <s v="NULL"/>
    <s v="EVERIS PERU S.A.C."/>
    <s v="PROYECT ONE"/>
    <x v="67"/>
    <s v="NULL"/>
    <n v="16906"/>
    <n v="7980"/>
    <s v="NO"/>
    <s v="SI"/>
    <s v="NO"/>
    <s v="Transaccionales"/>
  </r>
  <r>
    <s v="INC000003176908"/>
    <s v="INCIDENT"/>
    <s v="CLOSED"/>
    <s v="NULL"/>
    <s v="SERGIO ANTONIO LEON MATOS"/>
    <s v="MIDRANGE - INTERCAMBIOS"/>
    <s v="CARLOS GOYAS REATEGUI"/>
    <s v="PRD04MCS"/>
    <s v="PRD04MCS - ALERTA"/>
    <s v="POR FAVOR, SU APOYO PARA LA REVISIÃ“N DE LA SIGUIENTE ALERTA:  MCSS / AMSS BE CLUSTER / % MEMORY PERM GEN  SUPERDOMAIN/GROUP_PRD|  PRD04MCS|   WEBLOGIC|    AMSSCLUSTERDOMAIN//AMSS_BE_CLUSTER//MANAGEDBESERVER_4_1|     GC MONITOR|      MEMORY POOLS|       G1 PERM GEN:        PERCENTAGE OF MAXIMUM CAPACITY CURRENTLY USED VALUE = 99.00 MIN = 99.00 MAX = 99.00 COUNT = 2  SERVIDOR: PRD04MCS IP: 172.28.100.39  GDI EVERIS DE TURNO: STEPHANIE CECILIA DENEGRI BORJA SE ADJUNTA CAPTURA DE PANTALLA DE LA ALER"/>
    <n v="2"/>
    <n v="2"/>
    <n v="3"/>
    <m/>
    <s v="ALERTAS"/>
    <d v="2019-10-13T23:30:40"/>
    <d v="2019-10-14T15:51:11"/>
    <s v="NULL"/>
    <d v="2019-10-21T21:02:28"/>
    <s v="Octubre"/>
    <s v="USER SERVICE RESTORATION"/>
    <s v="IT MIDRANGE"/>
    <s v="SERVIDORES"/>
    <s v="UNIX"/>
    <s v="IT MIDRANGE"/>
    <x v="1"/>
    <x v="1"/>
    <s v="NULL"/>
    <s v="EVERIS PERU S.A.C."/>
    <s v="PROYECT ONE"/>
    <x v="67"/>
    <s v="NULL"/>
    <n v="58831"/>
    <n v="26400"/>
    <s v="NO"/>
    <s v="SI"/>
    <s v="NO"/>
    <s v="Transaccionales"/>
  </r>
  <r>
    <s v="INC000003176615"/>
    <s v="INCIDENT"/>
    <s v="CLOSED"/>
    <s v="NULL"/>
    <s v="SERGIO ANTONIO LEON MATOS"/>
    <s v="OPERACIONES"/>
    <s v="EDISON MURILLO VILLANUEVA"/>
    <s v="SUN9D6"/>
    <s v="SUN9D6 - ALERTA"/>
    <s v="FAVOR DE REVISAR LA ALERTA: FREE DISK SPACE IS LESS THAN 10% ON VOLUME /PDSTAGE/WRK/V1.  HOST: SUN9D6 IP: 10.226.4.94  TICKET: INC000003176615  ESPECIALISTA DE GDI EVERIS: CECILIA DENEGRI."/>
    <n v="2"/>
    <n v="2"/>
    <n v="3"/>
    <m/>
    <s v="ALERTAS"/>
    <d v="2019-10-13T22:33:49"/>
    <d v="2019-10-14T17:30:26"/>
    <s v="NULL"/>
    <d v="2019-10-21T21:02:28"/>
    <s v="Octubre"/>
    <s v="USER SERVICE RESTORATION"/>
    <s v="IT MIDRANGE"/>
    <s v="SERVIDORES"/>
    <s v="UNIX"/>
    <s v="IT MIDRANGE"/>
    <x v="1"/>
    <x v="1"/>
    <s v="NULL"/>
    <s v="EVERIS PERU S.A.C."/>
    <s v="PROYECT ONE"/>
    <x v="67"/>
    <s v="NULL"/>
    <n v="68197"/>
    <n v="32340"/>
    <s v="NO"/>
    <s v="NO"/>
    <s v="NO"/>
    <s v="Operacion"/>
  </r>
  <r>
    <s v="INC000003176596"/>
    <s v="INCIDENT"/>
    <s v="CLOSED"/>
    <s v="NULL"/>
    <s v="SERGIO ANTONIO LEON MATOS"/>
    <s v="BASE DE DATOS"/>
    <s v="LEONARDO AVALOS VIA Y RADA"/>
    <s v="SUN10D10"/>
    <s v="SUN10D10 - ALERTA"/>
    <s v="FAVOR DE REVISAR LA ALERTA: INFORMIX: REVISAR EL ESPACIO DE LOS LOGICAL LOGS DE LA BD INFORMIX CER_TCP VALOR ACTUAL 59.680000%.  HOST: SUN10D10 IP: 10.226.0.252  TICKET: INC000003176596  ESPECIALISTA DE GDI EVERIS: CECILIA DENEGRI."/>
    <n v="2"/>
    <n v="2"/>
    <n v="3"/>
    <m/>
    <s v="ALERTAS"/>
    <d v="2019-10-13T22:28:16"/>
    <d v="2019-10-14T05:42:20"/>
    <s v="NULL"/>
    <d v="2019-10-21T21:02:27"/>
    <s v="Octubre"/>
    <s v="USER SERVICE RESTORATION"/>
    <s v="IT MIDRANGE"/>
    <s v="SERVIDORES"/>
    <s v="UNIX"/>
    <s v="IT MIDRANGE"/>
    <x v="11"/>
    <x v="4"/>
    <s v="NULL"/>
    <s v="EVERIS PERU S.A.C."/>
    <s v="PROYECT ONE"/>
    <x v="67"/>
    <s v="NULL"/>
    <n v="26044"/>
    <n v="0"/>
    <s v="NO"/>
    <s v="SI"/>
    <s v="NO"/>
    <s v="Base de Datos"/>
  </r>
  <r>
    <s v="INC000003176572"/>
    <s v="INCIDENT"/>
    <s v="CLOSED"/>
    <s v="NULL"/>
    <s v="SERGIO ANTONIO LEON MATOS"/>
    <s v="BASE DE DATOS"/>
    <s v="LEONARDO AVALOS VIA Y RADA"/>
    <s v="SUN6C52"/>
    <s v="SUN6C52 - ALERTA"/>
    <s v="FAVOR DE REVISAR LA ALERTA: INFORMIX: REVISAR EL ESPACIO DE LOS LOGICAL LOGS DE LA BD INFORMIX CE_TCP VALOR ACTUAL 59.110000%  HOST: SUN6C52 IP: 10.226.4.114  TICKET: INC000003176572  ESPECIALISTA DE GDI EVERIS: CECILIA DENEGRI."/>
    <n v="2"/>
    <n v="2"/>
    <n v="3"/>
    <m/>
    <s v="ALERTAS"/>
    <d v="2019-10-13T22:25:58"/>
    <d v="2019-10-14T05:44:47"/>
    <s v="NULL"/>
    <d v="2019-10-21T21:02:27"/>
    <s v="Octubre"/>
    <s v="USER SERVICE RESTORATION"/>
    <s v="IT MIDRANGE"/>
    <s v="SERVIDORES"/>
    <s v="UNIX"/>
    <s v="IT MIDRANGE"/>
    <x v="11"/>
    <x v="4"/>
    <s v="NULL"/>
    <s v="EVERIS PERU S.A.C."/>
    <s v="PROYECT ONE"/>
    <x v="67"/>
    <s v="NULL"/>
    <n v="26329"/>
    <n v="0"/>
    <s v="NO"/>
    <s v="SI"/>
    <s v="NO"/>
    <s v="Base de Datos"/>
  </r>
  <r>
    <s v="INC000003176508"/>
    <s v="INCIDENT"/>
    <s v="CLOSED"/>
    <s v="NULL"/>
    <s v="SERGIO ANTONIO LEON MATOS"/>
    <s v="OPERACIONES"/>
    <s v="EDISON MURILLO VILLANUEVA"/>
    <s v="SUN63"/>
    <s v="SUN63 - ALERTA"/>
    <s v="FAVOR DE REVISAR LA ALERTA: NO SE ESTA EJECUTANDO EL PROCESO CONTROLM - FAVOR COMUNICAR A MIDRANGE IBM.  HOST: SUN63 IP: 10.226.4.161  TICKET: INC000003176508  ESPECIALISTA DE GDI EVERIS: CECILIA DENEGRI."/>
    <n v="2"/>
    <n v="2"/>
    <n v="3"/>
    <m/>
    <s v="ALERTAS"/>
    <d v="2019-10-13T22:23:12"/>
    <d v="2019-10-14T17:29:58"/>
    <s v="NULL"/>
    <d v="2019-10-21T21:02:27"/>
    <s v="Octubre"/>
    <s v="USER SERVICE RESTORATION"/>
    <s v="IT MIDRANGE"/>
    <s v="SERVIDORES"/>
    <s v="UNIX"/>
    <s v="IT MIDRANGE"/>
    <x v="1"/>
    <x v="1"/>
    <s v="NULL"/>
    <s v="EVERIS PERU S.A.C."/>
    <s v="PROYECT ONE"/>
    <x v="67"/>
    <s v="NULL"/>
    <n v="68806"/>
    <n v="32340"/>
    <s v="NO"/>
    <s v="NO"/>
    <s v="NO"/>
    <s v="Operacion"/>
  </r>
  <r>
    <s v="INC000003174631"/>
    <s v="INCIDENT"/>
    <s v="CLOSED"/>
    <s v="NULL"/>
    <s v="SERGIO ANTONIO LEON MATOS"/>
    <s v="MIDRANGE - INTERCAMBIOS"/>
    <s v="MARIA N NUÃ‘EZ CELIS"/>
    <s v="VMOSBCRITICASPROD01"/>
    <s v="VMOSBCRITICASPROD01 - ALERTA"/>
    <s v="FAVOR DE REVISAR LA ALERTA: CPU DISPONIBLE MENOR A 10% VMOSBCRITICASPROD01.  HOST: VMOSBCRITICASPROD01 IP: 10.4.65.168  TICKET: INC000003174631  ESPECIALISTA DE GDI EVERIS: CECILIA DENEGRI."/>
    <n v="2"/>
    <n v="2"/>
    <n v="3"/>
    <s v="CPU"/>
    <s v="ALERTAS"/>
    <d v="2019-10-13T18:04:40"/>
    <d v="2019-10-14T10:43:42"/>
    <s v="NULL"/>
    <d v="2019-10-21T21:02:23"/>
    <s v="Octubre"/>
    <s v="USER SERVICE RESTORATION"/>
    <s v="IT MIDRANGE"/>
    <s v="SERVIDORES"/>
    <s v="UNIX"/>
    <s v="IT MIDRANGE"/>
    <x v="1"/>
    <x v="6"/>
    <s v="NULL"/>
    <s v="EVERIS PERU S.A.C."/>
    <s v="PROYECT ONE"/>
    <x v="67"/>
    <s v="NULL"/>
    <n v="59942"/>
    <n v="7980"/>
    <s v="NO"/>
    <s v="SI"/>
    <s v="NO"/>
    <s v="Transaccionales"/>
  </r>
  <r>
    <s v="INC000003174689"/>
    <s v="INCIDENT"/>
    <s v="CLOSED"/>
    <s v="NULL"/>
    <s v="SERGIO ANTONIO LEON MATOS"/>
    <s v="MIDRANGE - INTERCAMBIOS"/>
    <s v="MARIA N NUÃ‘EZ CELIS"/>
    <s v="VMOSBCRITICASPROD03"/>
    <s v="VMOSBCRITICASPROD03 - ALERTA"/>
    <s v="FAVOR DE REVISAR LA ALERTA: CPU DISPONIBLE MENOR A 10% VMOSBCRITICASPROD03.  HOST: VMOSBCRITICASPROD03 IP: 10.4.65.170  TICKET: INC000003174689  ESPECIALISTA DE GDI EVERIS: CECILIA DENEGRI."/>
    <n v="2"/>
    <n v="2"/>
    <n v="3"/>
    <s v="CPU"/>
    <s v="ALERTAS"/>
    <d v="2019-10-13T18:07:30"/>
    <d v="2019-10-14T10:43:42"/>
    <s v="NULL"/>
    <d v="2019-10-21T21:02:23"/>
    <s v="Octubre"/>
    <s v="USER SERVICE RESTORATION"/>
    <s v="IT MIDRANGE"/>
    <s v="SERVIDORES"/>
    <s v="UNIX"/>
    <s v="IT MIDRANGE"/>
    <x v="1"/>
    <x v="6"/>
    <s v="NULL"/>
    <s v="EVERIS PERU S.A.C."/>
    <s v="PROYECT ONE"/>
    <x v="67"/>
    <s v="NULL"/>
    <n v="59772"/>
    <n v="7980"/>
    <s v="NO"/>
    <s v="SI"/>
    <s v="NO"/>
    <s v="Transaccionales"/>
  </r>
  <r>
    <s v="INC000003178492"/>
    <s v="INCIDENT"/>
    <s v="CLOSED"/>
    <s v="NULL"/>
    <s v="SERGIO ANTONIO LEON MATOS"/>
    <s v="MIDRANGE - SO"/>
    <s v="VITTORIO LIMACHI QUISPE"/>
    <s v="IBM16LP4"/>
    <s v="IBM16LP4 - ALERTA"/>
    <s v="POR FAVOR, SU APOYO PARA LA REVISIÃ“N DE LA SIGUIENTE ALERTA:  MEMORIA SWAP: % DE USO &gt; 80% IBM16LP4  SERVIDOR: IBM16LP4 IP: 10.226.4.68  GDI EVERIS DE TURNO: ELIZABETH TRIGOSO SE ADJUNTA CAPTURA DE PANTALLA DE LA ALERTA PARA SU REVISIÃ“N."/>
    <n v="2"/>
    <n v="2"/>
    <n v="3"/>
    <s v="MEMORIA"/>
    <s v="ALERTAS"/>
    <d v="2019-10-14T02:55:34"/>
    <d v="2019-10-14T10:44:46"/>
    <s v="NULL"/>
    <d v="2019-10-21T21:02:30"/>
    <s v="Octubre"/>
    <s v="USER SERVICE RESTORATION"/>
    <s v="IT MIDRANGE"/>
    <s v="SERVIDORES"/>
    <s v="UNIX"/>
    <s v="IT MIDRANGE"/>
    <x v="1"/>
    <x v="6"/>
    <s v="NULL"/>
    <s v="EVERIS PERU S.A.C."/>
    <s v="PROYECT ONE"/>
    <x v="67"/>
    <s v="NULL"/>
    <n v="28152"/>
    <n v="7980"/>
    <s v="NO"/>
    <s v="SI"/>
    <s v="NO"/>
    <s v="Sistemas Operativos"/>
  </r>
  <r>
    <s v="INC000003174483"/>
    <s v="INCIDENT"/>
    <s v="CLOSED"/>
    <s v="NULL"/>
    <s v="SERGIO ANTONIO LEON MATOS"/>
    <s v="MIDRANGE - INTERCAMBIOS"/>
    <s v="MARIA N NUÃ‘EZ CELIS"/>
    <s v="VMOSBLEGADOSPROD04"/>
    <s v="VMOSBLEGADOSPROD04 - ALERTA"/>
    <s v="FAVOR DE REVISAR LA ALERTA: FREE DISK SPACE IS LESS THAN 10% ON VOLUME /U01/CONFIG/DOMAINS/MSERVER/OSB_DOX_LEGADOS_DM.  HOST: VMOSBLEGADOSPROD04 IP: 10.4.65.167  TICKET: INC000003174483  ESPECIALISTA DE GDI EVERIS: CECILIA DENEGRI."/>
    <n v="2"/>
    <n v="2"/>
    <n v="3"/>
    <m/>
    <s v="ALERTAS"/>
    <d v="2019-10-13T17:10:05"/>
    <d v="2019-10-14T12:09:59"/>
    <s v="NULL"/>
    <d v="2019-10-21T21:02:23"/>
    <s v="Octubre"/>
    <s v="USER SERVICE RESTORATION"/>
    <s v="IT MIDRANGE"/>
    <s v="SERVIDORES"/>
    <s v="UNIX"/>
    <s v="IT MIDRANGE"/>
    <x v="1"/>
    <x v="1"/>
    <s v="NULL"/>
    <s v="EVERIS PERU S.A.C."/>
    <s v="PROYECT ONE"/>
    <x v="67"/>
    <s v="NULL"/>
    <n v="68394"/>
    <n v="13140"/>
    <s v="NO"/>
    <s v="SI"/>
    <s v="NO"/>
    <s v="Transaccionales"/>
  </r>
  <r>
    <s v="INC000003172770"/>
    <s v="INCIDENT"/>
    <s v="CLOSED"/>
    <s v="NULL"/>
    <s v="SERGIO ANTONIO LEON MATOS"/>
    <s v="MIDRANGE - SO"/>
    <s v="VITTORIO LIMACHI QUISPE"/>
    <s v="IBM40LP202"/>
    <s v="IBM40LP202 - ALERTADO"/>
    <s v="POR FAVOR, SU APOYO PARA LA REVISIÃ“N DE LA SIGUIENTE ALERTA:  FREE DISK SPACE IS LESS THAN 10% ON VOLUME /VAR  SERVIDOR: IBM40LP202 IP: 10.4.43.97  GDI EVERIS DE TURNO: HELLEN AMBROSIO CHAVEZ SE ADJUNTA CAPTURA DE PANTALLA DE LA ALERTA PARA SU REVISIÃ“N."/>
    <n v="3"/>
    <n v="2"/>
    <n v="4"/>
    <m/>
    <s v="ALERTAS"/>
    <d v="2019-10-13T12:45:01"/>
    <d v="2019-10-14T12:50:27"/>
    <s v="NULL"/>
    <d v="2019-10-21T21:02:22"/>
    <s v="Octubre"/>
    <s v="INFRASTRUCTURE EVENT"/>
    <s v="IT MIDRANGE"/>
    <s v="SERVIDORES"/>
    <s v="UNIX"/>
    <s v="IT MIDRANGE"/>
    <x v="1"/>
    <x v="6"/>
    <s v="NULL"/>
    <s v="EVERIS PERU S.A.C."/>
    <s v="PROYECT ONE"/>
    <x v="67"/>
    <s v="NULL"/>
    <n v="86726"/>
    <n v="15540"/>
    <s v="NO"/>
    <s v="SI"/>
    <s v="NO"/>
    <s v="Sistemas Operativos"/>
  </r>
  <r>
    <s v="INC000003171733"/>
    <s v="INCIDENT"/>
    <s v="CLOSED"/>
    <s v="NULL"/>
    <s v="SERGIO ANTONIO LEON MATOS"/>
    <s v="MIDRANGE - SO"/>
    <s v="VITTORIO LIMACHI QUISPE"/>
    <s v="GPPESLNX004"/>
    <s v="GPPESLNX004 - ALERTADO"/>
    <s v="POR FAVOR, SU APOYO PARA LA REVISIÃ“N DE LA SIGUIENTE ALERTA:  CPU - UTILIZACION 98.417974%  SERVIDOR: GPPESLNX004 IP: 172.28.13.121  GDI EVERIS DE TURNO: HELLEN AMBROSIO CHAVEZ SE ADJUNTA CAPTURA DE PANTALLA DE LA ALERTA PARA SU REVISIÃ“N."/>
    <n v="2"/>
    <n v="2"/>
    <n v="3"/>
    <s v="CPU"/>
    <s v="ALERTAS"/>
    <d v="2019-10-13T10:28:19"/>
    <d v="2019-10-14T10:43:43"/>
    <s v="NULL"/>
    <d v="2019-10-21T21:02:20"/>
    <s v="Octubre"/>
    <s v="USER SERVICE RESTORATION"/>
    <s v="IT MIDRANGE"/>
    <s v="SERVIDORES"/>
    <s v="UNIX"/>
    <s v="IT MIDRANGE"/>
    <x v="1"/>
    <x v="6"/>
    <s v="NULL"/>
    <s v="EVERIS PERU S.A.C."/>
    <s v="PROYECT ONE"/>
    <x v="67"/>
    <s v="NULL"/>
    <n v="87324"/>
    <n v="7980"/>
    <s v="NO"/>
    <s v="SI"/>
    <s v="NO"/>
    <s v="Sistemas Operativos"/>
  </r>
  <r>
    <s v="INC000003168535"/>
    <s v="INCIDENT"/>
    <s v="CLOSED"/>
    <s v="NULL"/>
    <s v="SERGIO ANTONIO LEON MATOS"/>
    <s v="WINTEL"/>
    <s v="VLADIMIR RIOS ALVIAR"/>
    <s v="NULL"/>
    <s v="GPPESVLCLI2574 - ALERTADO"/>
    <s v="POR FAVOR, SU APOYO PARA LA REVISIÃ“N DE LA SIGUIENTE ALERTA:  FREE DISK SPACE IS LESS THAN 10% ON VOLUME E:  SERVIDOR: GPPESVLCLI2574 IP: 10.4.76.81  GDI EVERIS DE TURNO: ELIZABETH TRIGOSO SE ADJUNTA CAPTURA DE PANTALLA DE LA ALERTA PARA SU REVISIÃ“N."/>
    <n v="3"/>
    <n v="3"/>
    <n v="4"/>
    <m/>
    <s v="ALERTAS"/>
    <d v="2019-10-13T02:17:38"/>
    <d v="2019-10-13T21:39:08"/>
    <s v="NULL"/>
    <d v="2019-10-21T21:02:16"/>
    <s v="Octubre"/>
    <s v="USER SERVICE RESTORATION"/>
    <s v="IT MIDRANGE"/>
    <s v="SERVIDORES"/>
    <s v="WINTEL"/>
    <s v="IT MIDRANGE"/>
    <x v="43"/>
    <x v="7"/>
    <s v="NULL"/>
    <s v="EVERIS PERU S.A.C."/>
    <s v="PROYECT ONE"/>
    <x v="67"/>
    <s v="NULL"/>
    <n v="69690"/>
    <n v="0"/>
    <s v="NO"/>
    <s v="SI"/>
    <s v="NO"/>
    <s v="Wintel y Cloud"/>
  </r>
  <r>
    <s v="INC000003169865"/>
    <s v="INCIDENT"/>
    <s v="CLOSED"/>
    <s v="NULL"/>
    <s v="SERGIO ANTONIO LEON MATOS"/>
    <s v="WINTEL"/>
    <s v="VLADIMIR RIOS ALVIAR"/>
    <s v="GPPESVLCLI1083"/>
    <s v="GPPESVLCLI1083 - ALERTADO"/>
    <s v="POR FAVOR, SU APOYO PARA LA REVISIÃ“N DE LA SIGUIENTE ALERTA:  GPPESVLCLI1083 HAS JUST BEEN RESTARTED  SERVIDOR: GPPESVLCLI1083 IP: 10.226.5.25  GDI EVERIS DE TURNO: ELIZABETH TRIGOSO SE ADJUNTA CAPTURA DE PANTALLA DE LA ALERTA PARA SU REVISIÃ“N."/>
    <n v="3"/>
    <n v="2"/>
    <n v="4"/>
    <m/>
    <s v="ALERTAS"/>
    <d v="2019-10-13T06:08:12"/>
    <d v="2019-10-13T21:46:04"/>
    <s v="NULL"/>
    <d v="2019-10-21T21:02:16"/>
    <s v="Octubre"/>
    <s v="USER SERVICE RESTORATION"/>
    <s v="IT MIDRANGE"/>
    <s v="SERVIDORES"/>
    <s v="WINTEL"/>
    <s v="IT MIDRANGE"/>
    <x v="43"/>
    <x v="7"/>
    <s v="NULL"/>
    <s v="EVERIS PERU S.A.C."/>
    <s v="PROYECT ONE"/>
    <x v="67"/>
    <s v="NULL"/>
    <n v="56272"/>
    <n v="0"/>
    <s v="NO"/>
    <s v="SI"/>
    <s v="NO"/>
    <s v="Wintel y Cloud"/>
  </r>
  <r>
    <s v="INC000003177843"/>
    <s v="INCIDENT"/>
    <s v="CLOSED"/>
    <s v="NULL"/>
    <s v="SERGIO ANTONIO LEON MATOS"/>
    <s v="MIDRANGE - INTERCAMBIOS"/>
    <s v="MARIA N NUÃ‘EZ CELIS"/>
    <s v="VMWSMPROD01"/>
    <s v="VMWSMPROD01 - ALERTA"/>
    <s v="POR FAVOR, SU APOYO PARA LA REVISIÃ“N DE LA SIGUIENTE ALERTA:  MEMORIA: % DE USO &gt; 95% VMWSMPROD01   SERVIDOR: VMWSMPROD01 IP: 10.4.65.148  GDI EVERIS DE TURNO: ELIZABETH TRIGOSO SE ADJUNTA CAPTURA DE PANTALLA DE LA ALERTA PARA SU REVISIÃ“N."/>
    <n v="2"/>
    <n v="2"/>
    <n v="3"/>
    <s v="MEMORIA"/>
    <s v="ALERTAS"/>
    <d v="2019-10-14T01:26:32"/>
    <d v="2019-10-14T10:44:44"/>
    <s v="NULL"/>
    <d v="2019-10-21T21:02:29"/>
    <s v="Octubre"/>
    <s v="USER SERVICE RESTORATION"/>
    <s v="IT MIDRANGE"/>
    <s v="SERVIDORES"/>
    <s v="UNIX"/>
    <s v="IT MIDRANGE"/>
    <x v="1"/>
    <x v="6"/>
    <s v="NULL"/>
    <s v="EVERIS PERU S.A.C."/>
    <s v="PROYECT ONE"/>
    <x v="67"/>
    <s v="NULL"/>
    <n v="33492"/>
    <n v="7980"/>
    <s v="NO"/>
    <s v="SI"/>
    <s v="NO"/>
    <s v="Transaccionales"/>
  </r>
  <r>
    <s v="INC000003169225"/>
    <s v="INCIDENT"/>
    <s v="CLOSED"/>
    <s v="NULL"/>
    <s v="SERGIO ANTONIO LEON MATOS"/>
    <s v="MIDRANGE - INTERCAMBIOS"/>
    <s v="MARIA N NUÃ‘EZ CELIS"/>
    <s v="DSTAGEPROD"/>
    <s v="DSTAGEPROD - ALERTADO"/>
    <s v="POR FAVOR, SU APOYO PARA LA REVISIÃ“N DE LA SIGUIENTE ALERTA:  USO DE CPU MAYOR AL 95%  SERVIDOR: DSTAGEPROD IP: 10.4.35.54  GDI EVERIS DE TURNO: ELIZABETH TRIGOSO SE ADJUNTA CAPTURA DE PANTALLA DE LA ALERTA PARA SU REVISIÃ“N."/>
    <n v="2"/>
    <n v="2"/>
    <n v="3"/>
    <s v="CPU"/>
    <s v="ALERTAS"/>
    <d v="2019-10-13T03:45:07"/>
    <d v="2019-10-14T10:43:43"/>
    <s v="NULL"/>
    <d v="2019-10-21T21:02:16"/>
    <s v="Octubre"/>
    <s v="USER SERVICE RESTORATION"/>
    <s v="IT MIDRANGE"/>
    <s v="SERVIDORES"/>
    <s v="UNIX"/>
    <s v="IT MIDRANGE"/>
    <x v="1"/>
    <x v="6"/>
    <s v="NULL"/>
    <s v="EVERIS PERU S.A.C."/>
    <s v="PROYECT ONE"/>
    <x v="67"/>
    <s v="NULL"/>
    <n v="111516"/>
    <n v="7980"/>
    <s v="NO"/>
    <s v="SI"/>
    <s v="NO"/>
    <s v="Transaccionales"/>
  </r>
  <r>
    <s v="INC000003177117"/>
    <s v="INCIDENT"/>
    <s v="CLOSED"/>
    <s v="NULL"/>
    <s v="SERGIO ANTONIO LEON MATOS"/>
    <s v="MIDRANGE - INTERCAMBIOS"/>
    <s v="MARIA N NUÃ‘EZ CELIS"/>
    <s v="VMWSMPROD02"/>
    <s v="VMWSMPROD02 - ALERTA"/>
    <s v="POR FAVOR, SU APOYO PARA LA REVISIÃ“N DE LA SIGUIENTE ALERTA:  MEMORIA: % DE USO &gt; 95% VMWSMPROD02  SERVIDOR: VMWSMPROD02 IP: 10.4.65.149  GDI EVERIS DE TURNO: STEPHANIE CECILIA DENEGRI BORJA SE ADJUNTA CAPTURA DE PANTALLA DE LA ALERTA PARA SU REVISIÃ“N."/>
    <n v="2"/>
    <n v="2"/>
    <n v="3"/>
    <s v="MEMORIA"/>
    <s v="ALERTAS"/>
    <d v="2019-10-13T23:42:10"/>
    <d v="2019-10-14T10:44:44"/>
    <s v="NULL"/>
    <d v="2019-10-21T21:02:28"/>
    <s v="Octubre"/>
    <s v="USER SERVICE RESTORATION"/>
    <s v="IT MIDRANGE"/>
    <s v="SERVIDORES"/>
    <s v="UNIX"/>
    <s v="IT MIDRANGE"/>
    <x v="1"/>
    <x v="6"/>
    <s v="NULL"/>
    <s v="EVERIS PERU S.A.C."/>
    <s v="PROYECT ONE"/>
    <x v="67"/>
    <s v="NULL"/>
    <n v="39754"/>
    <n v="8040"/>
    <s v="NO"/>
    <s v="SI"/>
    <s v="NO"/>
    <s v="Transaccionales"/>
  </r>
  <r>
    <s v="INC000003169484"/>
    <s v="INCIDENT"/>
    <s v="CLOSED"/>
    <s v="NULL"/>
    <s v="SERGIO ANTONIO LEON MATOS"/>
    <s v="MIDRANGE - INTERCAMBIOS"/>
    <s v="CARLOS EMILIO SERRANO ANGELINO"/>
    <s v="WAS8"/>
    <s v="WAS8 - ALERTADO"/>
    <s v="POR FAVOR, SU APOYO PARA LA REVISIÃ“N DE LA SIGUIENTE ALERTA:  WAS8 HAS JUST BEEN RESTARTED  SERVIDOR: WAS8 IP: 10.226.6.121  GDI EVERIS DE TURNO: ELIZABETH TRIGOSO SE ADJUNTA CAPTURA DE PANTALLA DE LA ALERTA PARA SU REVISIÃ“N."/>
    <n v="2"/>
    <n v="2"/>
    <n v="3"/>
    <m/>
    <s v="ALERTAS"/>
    <d v="2019-10-13T04:37:06"/>
    <d v="2019-10-14T15:46:58"/>
    <s v="NULL"/>
    <d v="2019-10-21T21:02:16"/>
    <s v="Octubre"/>
    <s v="USER SERVICE RESTORATION"/>
    <s v="IT MIDRANGE"/>
    <s v="SERVIDORES"/>
    <s v="UNIX"/>
    <s v="IT MIDRANGE"/>
    <x v="1"/>
    <x v="1"/>
    <s v="NULL"/>
    <s v="EVERIS PERU S.A.C."/>
    <s v="PROYECT ONE"/>
    <x v="67"/>
    <s v="NULL"/>
    <n v="126592"/>
    <n v="26160"/>
    <s v="NO"/>
    <s v="SI"/>
    <s v="NO"/>
    <s v="Transaccionales"/>
  </r>
  <r>
    <s v="INC000003166806"/>
    <s v="INCIDENT"/>
    <s v="CLOSED"/>
    <s v="NULL"/>
    <s v="SERGIO ANTONIO LEON MATOS"/>
    <s v="WINTEL"/>
    <s v="VLADIMIR RIOS ALVIAR"/>
    <s v="GPPESVLCLI2497"/>
    <s v="GPPESVLCLI2497 - ALERTADO"/>
    <s v="POR FAVOR, SU APOYO PARA LA REVISIÃ“N DE LA SIGUIENTE ALERTA:  GPPESVLCLI2497 HAS JUST BEEN RESTARTED FAVOR REVISAR LA ALERTA POR REINICIO DE SERVIDOR   SERVIDOR: GPPESVLCLI2497 IP: 172.28.13.236  GDI EVERIS DE TURNO: LUIS EDUARDO BARDALES RODRIGUEZ SE ADJUNTA CAPTURA DE PANTALLA DE LA ALERTA PARA SU REVISIÃ“N."/>
    <n v="3"/>
    <n v="2"/>
    <n v="4"/>
    <m/>
    <s v="ALERTAS"/>
    <d v="2019-10-12T21:37:19"/>
    <d v="2019-10-13T23:28:24"/>
    <s v="NULL"/>
    <d v="2019-10-21T21:02:15"/>
    <s v="Octubre"/>
    <s v="USER SERVICE RESTORATION"/>
    <s v="IT MIDRANGE"/>
    <s v="SERVIDORES"/>
    <s v="WINTEL"/>
    <s v="IT MIDRANGE"/>
    <x v="1"/>
    <x v="7"/>
    <s v="NULL"/>
    <s v="EVERIS PERU S.A.C."/>
    <s v="PROYECT ONE"/>
    <x v="67"/>
    <s v="NULL"/>
    <n v="93065"/>
    <n v="0"/>
    <s v="NO"/>
    <s v="SI"/>
    <s v="NO"/>
    <s v="Wintel y Cloud"/>
  </r>
  <r>
    <s v="INC000003166907"/>
    <s v="INCIDENT"/>
    <s v="CLOSED"/>
    <s v="NULL"/>
    <s v="SERGIO ANTONIO LEON MATOS"/>
    <s v="WINTEL"/>
    <s v="VLADIMIR RIOS ALVIAR"/>
    <s v="GPPESVLCLI2510"/>
    <s v="GPPESVLCLI2510 - ALERTADO"/>
    <s v="POR FAVOR, SU APOYO PARA LA REVISIÃ“N DE LA SIGUIENTE ALERTA:  GPPESVLCLI2510 HAS JUST BEEN RESTARTED FAVOR REVISAR LA ALERTA POR REINICIO DE SERVIDOR   SERVIDOR: GPPESVLCLI2510 IP: 10.4.40.58  GDI EVERIS DE TURNO: LUIS EDUARDO BARDALES RODRIGUEZ SE ADJUNTA CAPTURA DE PANTALLA DE LA ALERTA PARA SU REVISIÃ“N."/>
    <n v="3"/>
    <n v="2"/>
    <n v="4"/>
    <m/>
    <s v="ALERTAS"/>
    <d v="2019-10-12T22:13:46"/>
    <d v="2019-10-13T23:32:41"/>
    <s v="NULL"/>
    <d v="2019-10-21T21:02:15"/>
    <s v="Octubre"/>
    <s v="USER SERVICE RESTORATION"/>
    <s v="IT MIDRANGE"/>
    <s v="SERVIDORES"/>
    <s v="WINTEL"/>
    <s v="IT MIDRANGE"/>
    <x v="1"/>
    <x v="7"/>
    <s v="NULL"/>
    <s v="EVERIS PERU S.A.C."/>
    <s v="PROYECT ONE"/>
    <x v="67"/>
    <s v="NULL"/>
    <n v="91135"/>
    <n v="0"/>
    <s v="NO"/>
    <s v="SI"/>
    <s v="NO"/>
    <s v="Wintel y Cloud"/>
  </r>
  <r>
    <s v="INC000003167867"/>
    <s v="INCIDENT"/>
    <s v="CLOSED"/>
    <s v="NULL"/>
    <s v="SERGIO ANTONIO LEON MATOS"/>
    <s v="BASE DE DATOS"/>
    <s v="LEONARDO AVALOS VIA Y RADA"/>
    <s v="CUSTDB01"/>
    <s v="CUSTDB01 - ALERTADO"/>
    <s v="POR FAVOR, SU APOYO PARA LA REVISIÃ“N DE LA SIGUIENTE ALERTA:  HOST=CUSTDB01.GP.INET TARGET TYPE=DATABASE INSTANCE TARGET NAME=PRDCUSTA_CUSTDB01.GP.INET CATEGORIES=AVAILABILITY MESSAGE=DM - THE DATABASE STATUS IS UNKNOWN. SEVERITY=CRITICAL EVENT REPORTED TIME=OCT 12, 2019 11:58:52 PM PET OPERATING SYSTEM=LINUX PLATFORM=X86_64 ASSOCIATED INCIDENT ID=4801329 RULE NAME=INCIDENTES_OEM_IBM,RULE_MONITOREO_INDRA RULE OWNER=SYSMAN ____________________ REGARDS, ORACLE ENTERPRISE MANAGER  HOST=CUSTDB01.GP."/>
    <n v="2"/>
    <n v="2"/>
    <n v="3"/>
    <m/>
    <s v="ALERTAS"/>
    <d v="2019-10-13T00:07:36"/>
    <d v="2019-10-14T05:56:49"/>
    <s v="NULL"/>
    <d v="2019-10-21T21:02:15"/>
    <s v="Octubre"/>
    <s v="USER SERVICE RESTORATION"/>
    <s v="IT MIDRANGE"/>
    <s v="SERVIDORES"/>
    <s v="WINTEL"/>
    <s v="IT MIDRANGE"/>
    <x v="11"/>
    <x v="2"/>
    <s v="NULL"/>
    <s v="EVERIS PERU S.A.C."/>
    <s v="PROYECT ONE"/>
    <x v="67"/>
    <s v="NULL"/>
    <n v="107353"/>
    <n v="0"/>
    <s v="NO"/>
    <s v="SI"/>
    <s v="NO"/>
    <s v="Base de Datos"/>
  </r>
  <r>
    <s v="INC000003168496"/>
    <s v="INCIDENT"/>
    <s v="CLOSED"/>
    <s v="NULL"/>
    <s v="SERGIO ANTONIO LEON MATOS"/>
    <s v="OPERACIONES"/>
    <s v="GIANCARLO SOTO LEYVA"/>
    <s v="IBM09LP7"/>
    <s v="IBM09LP7 - ALERTADO"/>
    <s v="POR FAVOR, SU APOYO PARA LA REVISIÃ“N DE LA SIGUIENTE ALERTA:  IBM09LP7 HAS JUST BEEN RESTARTED  SERVIDOR: IBM09LP7 IP: 10.4.27.84  GDI EVERIS DE TURNO: ELIZABETH TRIGOSO SE ADJUNTA CAPTURA DE PANTALLA DE LA ALERTA PARA SU REVISIÃ“N."/>
    <n v="2"/>
    <n v="2"/>
    <n v="3"/>
    <m/>
    <s v="ALERTAS"/>
    <d v="2019-10-13T02:11:09"/>
    <d v="2019-10-14T17:28:39"/>
    <s v="NULL"/>
    <d v="2019-10-21T21:02:15"/>
    <s v="Octubre"/>
    <s v="USER SERVICE RESTORATION"/>
    <s v="IT MIDRANGE"/>
    <s v="SERVIDORES"/>
    <s v="UNIX"/>
    <s v="IT MIDRANGE"/>
    <x v="1"/>
    <x v="1"/>
    <s v="NULL"/>
    <s v="EVERIS PERU S.A.C."/>
    <s v="PROYECT ONE"/>
    <x v="67"/>
    <s v="NULL"/>
    <n v="141554"/>
    <n v="31320"/>
    <s v="NO"/>
    <s v="NO"/>
    <s v="NO"/>
    <s v="Operacion"/>
  </r>
  <r>
    <s v="INC000003166136"/>
    <s v="INCIDENT"/>
    <s v="CLOSED"/>
    <s v="NULL"/>
    <s v="SERGIO ANTONIO LEON MATOS"/>
    <s v="WINTEL"/>
    <s v="VLADIMIR RIOS ALVIAR"/>
    <s v="GPPESVLCLI1091"/>
    <s v="GPPESVLCLI1091 - ALERTADO"/>
    <s v="POR FAVOR, SU APOYO PARA LA REVISIÃ“N DE LA SIGUIENTE ALERTA:  GPPESVLCLI1091 HAS JUST BEEN RESTARTED FAVOR REVISAR LA ALERTA POR REINICIO DE SERVIDOR   SERVIDOR: GPPESVLCLI1091 IP: 172.28.14.31  GDI EVERIS DE TURNO: LUIS EDUARDO BARDALES RODRIGUEZ SE ADJUNTA CAPTURA DE PANTALLA DE LA ALERTA PARA SU REVISIÃ“N."/>
    <n v="2"/>
    <n v="2"/>
    <n v="3"/>
    <m/>
    <s v="ALERTAS"/>
    <d v="2019-10-12T19:50:07"/>
    <d v="2019-10-13T23:18:38"/>
    <s v="NULL"/>
    <d v="2019-10-21T21:02:13"/>
    <s v="Octubre"/>
    <s v="USER SERVICE RESTORATION"/>
    <s v="IT MIDRANGE"/>
    <s v="SERVIDORES"/>
    <s v="WINTEL"/>
    <s v="IT MIDRANGE"/>
    <x v="1"/>
    <x v="7"/>
    <s v="NULL"/>
    <s v="EVERIS PERU S.A.C."/>
    <s v="PROYECT ONE"/>
    <x v="67"/>
    <s v="NULL"/>
    <n v="98911"/>
    <n v="0"/>
    <s v="NO"/>
    <s v="SI"/>
    <s v="NO"/>
    <s v="Wintel y Cloud"/>
  </r>
  <r>
    <s v="INC000003166268"/>
    <s v="INCIDENT"/>
    <s v="CLOSED"/>
    <s v="NULL"/>
    <s v="SERGIO ANTONIO LEON MATOS"/>
    <s v="WINTEL"/>
    <s v="VLADIMIR RIOS ALVIAR"/>
    <s v="GPPESPLCMO1017"/>
    <s v="GPPESPLCMO1017 - ALERTADO"/>
    <s v="POR FAVOR, SU APOYO PARA LA REVISIÃ“N DE LA SIGUIENTE ALERTA:  FREE DISK SPACE IS LESS THAN 10% ON VOLUME D:  SERVIDOR: GPPESPLCMO1017 IP: 10.226.6.117  GDI EVERIS DE TURNO: LUIS EDUARDO BARDALES RODRIGUEZ SE ADJUNTA CAPTURA DE PANTALLA DE LA ALERTA PARA SU REVISIÃ“N."/>
    <n v="3"/>
    <n v="2"/>
    <n v="4"/>
    <m/>
    <s v="ALERTAS"/>
    <d v="2019-10-12T19:55:07"/>
    <d v="2019-10-13T23:22:25"/>
    <s v="NULL"/>
    <d v="2019-10-21T21:02:13"/>
    <s v="Octubre"/>
    <s v="USER SERVICE RESTORATION"/>
    <s v="IT MIDRANGE"/>
    <s v="SERVIDORES"/>
    <s v="WINTEL"/>
    <s v="IT MIDRANGE"/>
    <x v="1"/>
    <x v="7"/>
    <s v="NULL"/>
    <s v="EVERIS PERU S.A.C."/>
    <s v="PROYECT ONE"/>
    <x v="67"/>
    <s v="NULL"/>
    <n v="98838"/>
    <n v="0"/>
    <s v="NO"/>
    <s v="SI"/>
    <s v="NO"/>
    <s v="Wintel y Cloud"/>
  </r>
  <r>
    <s v="INC000003166091"/>
    <s v="INCIDENT"/>
    <s v="CLOSED"/>
    <s v="NULL"/>
    <s v="SERGIO ANTONIO LEON MATOS"/>
    <s v="WINTEL"/>
    <s v="VLADIMIR RIOS ALVIAR"/>
    <s v="GPPESVLCLI1376"/>
    <s v="GPPESVLCLI1376 - ALERTADO"/>
    <s v="POR FAVOR, SU APOYO PARA LA REVISIÃ“N DE LA SIGUIENTE ALERTA:  FREE DISK SPACE IS LESS THAN 10% ON VOLUME D:  SERVIDOR: GPPESVLCLI1376 IP: 10.226.5.84  GDI EVERIS DE TURNO: LUIS EDUARDO BARDALES RODRIGUEZ SE ADJUNTA CAPTURA DE PANTALLA DE LA ALERTA PARA SU REVISIÃ“N."/>
    <n v="2"/>
    <n v="2"/>
    <n v="3"/>
    <m/>
    <s v="ALERTAS"/>
    <d v="2019-10-12T19:11:16"/>
    <d v="2019-10-13T23:13:15"/>
    <s v="NULL"/>
    <d v="2019-10-21T21:02:12"/>
    <s v="Octubre"/>
    <s v="USER SERVICE RESTORATION"/>
    <s v="IT MIDRANGE"/>
    <s v="SERVIDORES"/>
    <s v="WINTEL"/>
    <s v="IT MIDRANGE"/>
    <x v="1"/>
    <x v="7"/>
    <s v="NULL"/>
    <s v="EVERIS PERU S.A.C."/>
    <s v="PROYECT ONE"/>
    <x v="67"/>
    <s v="NULL"/>
    <n v="100919"/>
    <n v="0"/>
    <s v="NO"/>
    <s v="SI"/>
    <s v="NO"/>
    <s v="Wintel y Cloud"/>
  </r>
  <r>
    <s v="INC000003165648"/>
    <s v="INCIDENT"/>
    <s v="CLOSED"/>
    <s v="NULL"/>
    <s v="SERGIO ANTONIO LEON MATOS"/>
    <s v="BASE DE DATOS"/>
    <s v="LEONARDO AVALOS VIA Y RADA"/>
    <s v="RACOVMMOOLNXV02"/>
    <s v="RACOVMMOOLNXV02 - ALERTADO"/>
    <s v="POR FAVOR, SU APOYO PARA LA REVISIÃ“N DE LA SIGUIENTE ALERTA:  CONSUMO DE CPU MAYOR AL 95% EN RACOVMMOOLNXV02 CONSUMO DE CPU MAYOR AL 85% EN RACOVMMOOLNXV02   SERVIDOR: RACOVMMOOLNXV02 IP: 10.4.18.43  GDI EVERIS DE TURNO: LUIS EDUARDO BARDALES RODRIGUEZ SE ADJUNTA CAPTURA DE PANTALLA DE LA ALERTA PARA SU REVISIÃ“N."/>
    <n v="2"/>
    <n v="2"/>
    <n v="3"/>
    <s v="CPU"/>
    <s v="ALERTAS"/>
    <d v="2019-10-12T17:48:07"/>
    <d v="2019-10-14T09:25:50"/>
    <s v="NULL"/>
    <d v="2019-10-21T21:02:10"/>
    <s v="Octubre"/>
    <s v="USER SERVICE RESTORATION"/>
    <s v="IT MIDRANGE"/>
    <s v="SERVIDORES"/>
    <s v="UNIX"/>
    <s v="IT MIDRANGE"/>
    <x v="11"/>
    <x v="2"/>
    <s v="NULL"/>
    <s v="EVERIS PERU S.A.C."/>
    <s v="PROYECT ONE"/>
    <x v="67"/>
    <s v="NULL"/>
    <n v="142663"/>
    <n v="3300"/>
    <s v="NO"/>
    <s v="SI"/>
    <s v="NO"/>
    <s v="Base de Datos"/>
  </r>
  <r>
    <s v="INC000003165302"/>
    <s v="INCIDENT"/>
    <s v="CLOSED"/>
    <s v="NULL"/>
    <s v="SERGIO ANTONIO LEON MATOS"/>
    <s v="WINTEL"/>
    <s v="VLADIMIR RIOS ALVIAR"/>
    <s v="GPPESVLCLI1091"/>
    <s v="GPPESVLCLI1091 - ALERTADO"/>
    <s v="POR FAVOR, SU APOYO PARA LA REVISIÃ“N DE LA SIGUIENTE ALERTA:  ZABBIX AGENT ON GPPESVLCLI1091 IS UNREACHABLE FOR 7 MINUTES  PING -C 3 172.28.14.31; CASE $? IN [01]) TRUE;; *) FALSE;; ESAC   PING 172.28.14.31 (172.28.14.31) 56(84) BYTES OF DATA.  --- 172.28.14.31 PING STATISTICS --- 3 PACKETS TRANSMITTED, 0 RECEIVED, 100% PACKET LOSS, TIME 1999MS   FAVOR REVISAR LA SALUD DEL SERVIDOR YA QUE POSIBLEMENTE SE ENCUENTRE INHIBIDO.  SERVIDOR: GPPESVLCLI1091 IP: 172.28.14.31  GDI EVERIS DE TURNO: LUIS E"/>
    <n v="3"/>
    <n v="2"/>
    <n v="4"/>
    <m/>
    <s v="ALERTAS"/>
    <d v="2019-10-12T17:06:10"/>
    <d v="2019-10-13T23:05:18"/>
    <s v="NULL"/>
    <d v="2019-10-21T21:02:09"/>
    <s v="Octubre"/>
    <s v="USER SERVICE RESTORATION"/>
    <s v="IT MIDRANGE"/>
    <s v="SERVIDORES"/>
    <s v="WINTEL"/>
    <s v="IT MIDRANGE"/>
    <x v="1"/>
    <x v="7"/>
    <s v="NULL"/>
    <s v="EVERIS PERU S.A.C."/>
    <s v="PROYECT ONE"/>
    <x v="67"/>
    <s v="NULL"/>
    <n v="107948"/>
    <n v="0"/>
    <s v="NO"/>
    <s v="SI"/>
    <s v="NO"/>
    <s v="Wintel y Cloud"/>
  </r>
  <r>
    <s v="INC000003165230"/>
    <s v="INCIDENT"/>
    <s v="CLOSED"/>
    <s v="NULL"/>
    <s v="SERGIO ANTONIO LEON MATOS"/>
    <s v="WINTEL"/>
    <s v="VLADIMIR RIOS ALVIAR"/>
    <s v="GPPESVLCLI1450"/>
    <s v="GPPESVLCLI1450 - ALERTADO"/>
    <s v="POR FAVOR, SU APOYO PARA LA REVISIÃ“N DE LA SIGUIENTE ALERTA:  FREE DISK SPACE IS LESS THAN 10% ON VOLUME C:  SERVIDOR: GPPESVLCLI1450 IP: 10.226.5.29  GDI EVERIS DE TURNO: STEPHANIE CECILIA DENEGRI BORJA SE ADJUNTA CAPTURA DE PANTALLA DE LA ALERTA PARA SU REVISIÃ“N."/>
    <n v="3"/>
    <n v="2"/>
    <n v="4"/>
    <m/>
    <s v="ALERTAS"/>
    <d v="2019-10-12T16:29:23"/>
    <d v="2019-10-13T22:57:03"/>
    <s v="NULL"/>
    <d v="2019-10-21T21:02:08"/>
    <s v="Octubre"/>
    <s v="USER SERVICE RESTORATION"/>
    <s v="IT MIDRANGE"/>
    <s v="SERVIDORES"/>
    <s v="WINTEL"/>
    <s v="IT MIDRANGE"/>
    <x v="43"/>
    <x v="7"/>
    <s v="NULL"/>
    <s v="EVERIS PERU S.A.C."/>
    <s v="PROYECT ONE"/>
    <x v="67"/>
    <s v="NULL"/>
    <n v="109660"/>
    <n v="0"/>
    <s v="NO"/>
    <s v="SI"/>
    <s v="NO"/>
    <s v="Wintel y Cloud"/>
  </r>
  <r>
    <s v="INC000003163839"/>
    <s v="INCIDENT"/>
    <s v="CLOSED"/>
    <s v="NULL"/>
    <s v="SERGIO ANTONIO LEON MATOS"/>
    <s v="WINTEL"/>
    <s v="VLADIMIR RIOS ALVIAR"/>
    <s v="GPPESVLCLI1376"/>
    <s v="GPPESVLCLI1376 - ALERTADO"/>
    <s v="POR FAVOR, SU APOYO PARA LA REVISIÃ“N DE LA SIGUIENTE ALERTA:  FILESYSTEM: ESPACIO LIBRE EN &quot;H:\&quot; &lt; 3% (LIBRE: 21.8 GB DE 1224.0 GB) HOSTNAME=GPPESVLCLI1376  SERVIDOR: GPPESVLCLI1376 IP: 10.226.5.84  GDI EVERIS DE TURNO: STEPHANIE CECILIA DENEGRI BORJA SE ADJUNTA CAPTURA DE PANTALLA DE LA ALERTA PARA SU REVISIÃ“N."/>
    <n v="2"/>
    <n v="2"/>
    <n v="3"/>
    <s v="FILESYSTEM"/>
    <s v="ALERTAS"/>
    <d v="2019-10-12T11:16:30"/>
    <d v="2019-10-13T22:51:41"/>
    <s v="NULL"/>
    <d v="2019-10-21T21:01:56"/>
    <s v="Octubre"/>
    <s v="USER SERVICE RESTORATION"/>
    <s v="IT MIDRANGE"/>
    <s v="SERVIDORES"/>
    <s v="WINTEL"/>
    <s v="IT MIDRANGE"/>
    <x v="1"/>
    <x v="7"/>
    <s v="NULL"/>
    <s v="EVERIS PERU S.A.C."/>
    <s v="PROYECT ONE"/>
    <x v="67"/>
    <s v="NULL"/>
    <n v="128111"/>
    <n v="0"/>
    <s v="NO"/>
    <s v="SI"/>
    <s v="NO"/>
    <s v="Wintel y Cloud"/>
  </r>
  <r>
    <s v="INC000003162949"/>
    <s v="INCIDENT"/>
    <s v="CLOSED"/>
    <s v="NULL"/>
    <s v="SERGIO ANTONIO LEON MATOS"/>
    <s v="MIDRANGE - SO"/>
    <s v="MARLENY MENDOZA LOPEZ"/>
    <s v="SUN6C112"/>
    <s v="SUN6C112 - ALERTADO"/>
    <s v="POR FAVOR, SU APOYO PARA LA REVISIÃ“N DE LA SIGUIENTE ALERTA:  FREE INODES IS LESS THAN 10% ON VOLUME /APPDATA  SERVIDOR: SUN6C112 IP: 10.226.4.39  GDI EVERIS DE TURNO: MARLENY MENDOZA LOPEZ SE ADJUNTA CAPTURA DE PANTALLA DE LA ALERTA PARA SU REVISIÃ“N."/>
    <n v="2"/>
    <n v="2"/>
    <n v="3"/>
    <m/>
    <s v="ALERTAS"/>
    <d v="2019-10-12T07:44:04"/>
    <d v="2019-10-14T10:51:32"/>
    <s v="NULL"/>
    <d v="2019-10-21T21:01:47"/>
    <s v="Octubre"/>
    <s v="USER SERVICE RESTORATION"/>
    <s v="IT MIDRANGE"/>
    <s v="SERVIDORES"/>
    <s v="UNIX"/>
    <s v="IT MIDRANGE"/>
    <x v="1"/>
    <x v="1"/>
    <s v="NULL"/>
    <s v="EVERIS PERU S.A.C."/>
    <s v="PROYECT ONE"/>
    <x v="67"/>
    <s v="NULL"/>
    <n v="183883"/>
    <n v="8220"/>
    <s v="NO"/>
    <s v="SI"/>
    <s v="NO"/>
    <s v="Sistemas Operativos"/>
  </r>
  <r>
    <s v="INC000003161407"/>
    <s v="INCIDENT"/>
    <s v="CLOSED"/>
    <s v="NULL"/>
    <s v="SERGIO ANTONIO LEON MATOS"/>
    <s v="MIDRANGE - SO"/>
    <s v="MARLENY MENDOZA LOPEZ"/>
    <s v="FACTHYPLNXV01"/>
    <s v="FACTHYPLNXV01 - ALERTADO"/>
    <s v="POR FAVOR, SU APOYO PARA LA REVISIÃ“N DE LA SIGUIENTE ALERTA:  CPU DISPONIBLE MENOR A 10% FACTHYPLNXV01  SERVIDOR: FACTHYPLNXV01 IP: 172.28.77.37  GDI EVERIS DE TURNO: MARLENY MENDOZA LOPEZ SE ADJUNTA CAPTURA DE PANTALLA DE LA ALERTA PARA SU REVISIÃ“N."/>
    <n v="2"/>
    <n v="2"/>
    <n v="3"/>
    <s v="CPU"/>
    <s v="ALERTAS"/>
    <d v="2019-10-11T23:28:58"/>
    <d v="2019-10-14T10:43:44"/>
    <s v="NULL"/>
    <d v="2019-10-21T21:01:46"/>
    <s v="Octubre"/>
    <s v="USER SERVICE RESTORATION"/>
    <s v="IT MIDRANGE"/>
    <s v="SERVIDORES"/>
    <s v="LINUX"/>
    <s v="IT MIDRANGE"/>
    <x v="1"/>
    <x v="6"/>
    <s v="NULL"/>
    <s v="EVERIS PERU S.A.C."/>
    <s v="PROYECT ONE"/>
    <x v="67"/>
    <s v="NULL"/>
    <n v="213286"/>
    <n v="7980"/>
    <s v="NO"/>
    <s v="SI"/>
    <s v="NO"/>
    <s v="Sistemas Operativos"/>
  </r>
  <r>
    <s v="INC000003161328"/>
    <s v="INCIDENT"/>
    <s v="CLOSED"/>
    <s v="NULL"/>
    <s v="SERGIO ANTONIO LEON MATOS"/>
    <s v="MIDRANGE - SO"/>
    <s v="MARLENY MENDOZA LOPEZ"/>
    <s v="FACTHYPLNXV01"/>
    <s v="FACTHYPLNXV01 - ALERTADO"/>
    <s v="POR FAVOR, SU APOYO PARA LA REVISIÃ“N DE LA SIGUIENTE ALERTA:  CPU DISPONIBLE MENOR A 10% FACTHYPLNXV01  SERVIDOR: FACTHYPLNXV01 IP: 172.28.77.37  GDI EVERIS DE TURNO: MARLENY MENDOZA LOPEZ SE ADJUNTA CAPTURA DE PANTALLA DE LA ALERTA PARA SU REVISIÃ“N."/>
    <n v="2"/>
    <n v="2"/>
    <n v="3"/>
    <s v="CPU"/>
    <s v="ALERTAS"/>
    <d v="2019-10-11T22:13:04"/>
    <d v="2019-10-14T10:43:44"/>
    <s v="NULL"/>
    <d v="2019-10-21T21:01:46"/>
    <s v="Octubre"/>
    <s v="USER SERVICE RESTORATION"/>
    <s v="IT MIDRANGE"/>
    <s v="SERVIDORES"/>
    <s v="LINUX"/>
    <s v="IT MIDRANGE"/>
    <x v="1"/>
    <x v="6"/>
    <s v="NULL"/>
    <s v="EVERIS PERU S.A.C."/>
    <s v="PROYECT ONE"/>
    <x v="67"/>
    <s v="NULL"/>
    <n v="217840"/>
    <n v="7980"/>
    <s v="NO"/>
    <s v="SI"/>
    <s v="NO"/>
    <s v="Sistemas Operativos"/>
  </r>
  <r>
    <s v="INC000003176806"/>
    <s v="INCIDENT"/>
    <s v="CLOSED"/>
    <s v="NULL"/>
    <s v="SERGIO ANTONIO LEON MATOS"/>
    <s v="MIDRANGE - INTERCAMBIOS"/>
    <s v="MARIA N NUÃ‘EZ CELIS"/>
    <s v="VMOSBATCHPROD02"/>
    <s v="VMOSBATCHPROD02 - ALERTA"/>
    <s v="POR FAVOR, SU APOYO PARA LA REVISIÃ“N DE LA SIGUIENTE ALERTA:  MEMORIA: % DE USO &gt; 95% VMOSBATCHPROD02  SERVIDOR: VMOSBATCHPROD02 IP: 10.4.65.177  GDI EVERIS DE TURNO: STEPHANIE CECILIA DENEGRI BORJA SE ADJUNTA CAPTURA DE PANTALLA DE LA ALERTA PARA SU REVISIÃ“N."/>
    <n v="2"/>
    <n v="2"/>
    <n v="3"/>
    <s v="MEMORIA"/>
    <s v="ALERTAS"/>
    <d v="2019-10-13T23:03:11"/>
    <d v="2019-10-14T10:44:45"/>
    <s v="NULL"/>
    <d v="2019-10-21T21:02:28"/>
    <s v="Octubre"/>
    <s v="USER SERVICE RESTORATION"/>
    <s v="IT MIDRANGE"/>
    <s v="SERVIDORES"/>
    <s v="UNIX"/>
    <s v="IT MIDRANGE"/>
    <x v="1"/>
    <x v="6"/>
    <s v="NULL"/>
    <s v="EVERIS PERU S.A.C."/>
    <s v="PROYECT ONE"/>
    <x v="67"/>
    <s v="NULL"/>
    <n v="42094"/>
    <n v="8040"/>
    <s v="NO"/>
    <s v="SI"/>
    <s v="NO"/>
    <s v="Transaccionales"/>
  </r>
  <r>
    <s v="INC000003174711"/>
    <s v="INCIDENT"/>
    <s v="CLOSED"/>
    <s v="NULL"/>
    <s v="SERGIO ANTONIO LEON MATOS"/>
    <s v="MIDRANGE - SO"/>
    <s v="VITTORIO LIMACHI QUISPE"/>
    <s v="SAGITA"/>
    <s v="SAGITA - ALERTA"/>
    <s v="FAVOR DE REVISAR LA ALERTA: MEMORIA - PORCENTAJE DE MEMORIA UTILIZADA = 96.387312 %.  HOST: SAGITA IP: 10.226.4.170  TICKET: INC000003174711  ESPECIALISTA DE GDI EVERIS: CECILIA DENEGRI."/>
    <n v="2"/>
    <n v="2"/>
    <n v="3"/>
    <s v="MEMORIA"/>
    <s v="ALERTAS"/>
    <d v="2019-10-13T18:27:49"/>
    <d v="2019-10-14T10:44:47"/>
    <s v="NULL"/>
    <d v="2019-10-21T21:02:23"/>
    <s v="Octubre"/>
    <s v="USER SERVICE RESTORATION"/>
    <s v="IT MIDRANGE"/>
    <s v="SERVIDORES"/>
    <s v="UNIX"/>
    <s v="IT MIDRANGE"/>
    <x v="1"/>
    <x v="6"/>
    <s v="NULL"/>
    <s v="EVERIS PERU S.A.C."/>
    <s v="PROYECT ONE"/>
    <x v="67"/>
    <s v="NULL"/>
    <n v="58618"/>
    <n v="8040"/>
    <s v="NO"/>
    <s v="SI"/>
    <s v="NO"/>
    <s v="Sistemas Operativos"/>
  </r>
  <r>
    <s v="INC000003160097"/>
    <s v="INCIDENT"/>
    <s v="CLOSED"/>
    <s v="NULL"/>
    <s v="SERGIO ANTONIO LEON MATOS"/>
    <s v="MIDRANGE - SO"/>
    <s v="ERICK DAVID MESIAS ARANA"/>
    <s v="SUN6C102"/>
    <s v="SUN6C102 - ALERTADO"/>
    <s v="POR FAVOR, SU APOYO PARA LA REVISIÃ“N DE LA SIGUIENTE ALERTA:  CPU DISPONIBLE MENOR A 5% SUN6C102  SERVIDOR: SUN6C102 IP: 10.226.4.84  GDI EVERIS DE TURNO: MARLENY MENDOZA LOPEZ SE ADJUNTA CAPTURA DE PANTALLA DE LA ALERTA PARA SU REVISIÃ“N.POR FAVOR, SU APOYO PARA LA REVISIÃ“N DE LA SIGUIENTE ALERTA:  CPU DISPONIBLE MENOR A 5% SUN6C102  SERVIDOR: SUN6C102 IP: 10.226.4.84  GDI EVERIS DE TURNO: MARLENY MENDOZA LOPEZ SE ADJUNTA CAPTURA DE PANTALLA DE LA ALERTA PARA SU REVISIÃ“N."/>
    <n v="2"/>
    <n v="2"/>
    <n v="3"/>
    <s v="CPU"/>
    <s v="ALERTAS"/>
    <d v="2019-10-11T17:36:06"/>
    <d v="2019-10-14T09:51:56"/>
    <s v="NULL"/>
    <d v="2019-10-21T21:01:38"/>
    <s v="Octubre"/>
    <s v="INFRASTRUCTURE EVENT"/>
    <s v="IT MIDRANGE"/>
    <s v="SERVIDORES"/>
    <s v="UNIX"/>
    <s v="IT MIDRANGE"/>
    <x v="1"/>
    <x v="1"/>
    <s v="NULL"/>
    <s v="EVERIS PERU S.A.C."/>
    <s v="PROYECT ONE"/>
    <x v="67"/>
    <s v="NULL"/>
    <n v="231350"/>
    <n v="8100"/>
    <s v="NO"/>
    <s v="SI"/>
    <s v="NO"/>
    <s v="Sistemas Operativos"/>
  </r>
  <r>
    <s v="INC000003159879"/>
    <s v="INCIDENT"/>
    <s v="CLOSED"/>
    <s v="NULL"/>
    <s v="SERGIO ANTONIO LEON MATOS"/>
    <s v="MIDRANGE - SO"/>
    <s v="VITTORIO LIMACHI QUISPE"/>
    <s v="BIOMHYPLNXV11"/>
    <s v="BIOMHYPLNXV11 - ALERTADO"/>
    <s v="POR FAVOR, SU APOYO PARA LA REVISIÃ“N DE LA SIGUIENTE ALERTA:  FILESYSTEM: ESPACIO LIBRE EN &quot;/&quot; &lt; 10% (LIBRE: 3.3 GB DE 33.5 GB) HOSTNAME=BIOMHYPLNXV11  SERVIDOR: BIOMHYPLNXV11 IP: 172.28.72.48  GDI EVERIS DE TURNO: DAVID RAEZ SE ADJUNTA CAPTURA DE PANTALLA DE LA ALERTA PARA SU REVISIÃ“N."/>
    <n v="3"/>
    <n v="2"/>
    <n v="4"/>
    <s v="FILESYSTEM"/>
    <s v="ALERTAS"/>
    <d v="2019-10-11T16:23:23"/>
    <d v="2019-10-14T13:31:17"/>
    <s v="NULL"/>
    <d v="2019-10-21T21:01:33"/>
    <s v="Octubre"/>
    <s v="INFRASTRUCTURE EVENT"/>
    <s v="IT MIDRANGE"/>
    <s v="SERVIDORES"/>
    <s v="UNIX"/>
    <s v="IT MIDRANGE"/>
    <x v="1"/>
    <x v="6"/>
    <s v="NULL"/>
    <s v="EVERIS PERU S.A.C."/>
    <s v="PROYECT ONE"/>
    <x v="67"/>
    <s v="NULL"/>
    <n v="248874"/>
    <n v="25620"/>
    <s v="NO"/>
    <s v="SI"/>
    <s v="NO"/>
    <s v="Sistemas Operativos"/>
  </r>
  <r>
    <s v="INC000003155262"/>
    <s v="INCIDENT"/>
    <s v="CLOSED"/>
    <s v="NULL"/>
    <s v="SERGIO ANTONIO LEON MATOS"/>
    <s v="MIDRANGE - SO"/>
    <s v="NIXON LUCANA CRUZ"/>
    <s v="GPPESVLCLI1236"/>
    <s v="GPPESVLCLI1236 - ALERTA"/>
    <s v="FAVOR DE REVISAR LA ALERTA: FILESYSTEM: ESPACIO LIBRE EN &quot;/&quot; &lt; 3% (LIBRE: 2.8 GB DE 94.8 GB) HOSTNAME=GPPESVLCLI1236.GP.INET.  HOST: GPPESVLCLI1236 IP: 172.28.13.119  TICKET: INC000003155262  ESPECIALISTA DE GDI EVERIS: CECILIA DENEGRI."/>
    <n v="3"/>
    <n v="2"/>
    <n v="4"/>
    <s v="FILESYSTEM"/>
    <s v="ALERTAS"/>
    <d v="2019-10-10T21:28:27"/>
    <d v="2019-10-14T12:39:03"/>
    <s v="NULL"/>
    <d v="2019-10-21T21:01:11"/>
    <s v="Octubre"/>
    <s v="INFRASTRUCTURE EVENT"/>
    <s v="IT MIDRANGE"/>
    <s v="SERVIDORES"/>
    <s v="WINTEL"/>
    <s v="IT MIDRANGE"/>
    <x v="1"/>
    <x v="6"/>
    <s v="NULL"/>
    <s v="EVERIS PERU S.A.C."/>
    <s v="PROYECT ONE"/>
    <x v="67"/>
    <s v="NULL"/>
    <n v="313836"/>
    <n v="50820"/>
    <s v="NO"/>
    <s v="NO"/>
    <s v="NO"/>
    <s v="Sistemas Operativos"/>
  </r>
  <r>
    <s v="INC000003235718"/>
    <s v="INCIDENT"/>
    <s v="CLOSED"/>
    <s v="NULL"/>
    <s v="SERGIO ANTONIO LEON MATOS"/>
    <s v="DISPATCHER"/>
    <s v="MANUEL EDUARDO ROMAN PILCO"/>
    <s v="PRD07MCS"/>
    <s v="MCSS / LIGHTSABER / APLICACIONES / TOP 10 DE APLICACIONES MAS LENTAS"/>
    <s v="SE INFORMA: MCSS / LIGHTSABER / APLICACIONES / TOP 10 DE APLICACIONES MAS LENTAS (MS)  SUPERDOMAIN/GROUP_PRD|  PRD07MCS|   WEBLOGIC|    LIGHTSABERDOMAIN5//LSSERVER5|     FRONTENDS|      APPS|       LIGHTSABER SERVER:        AVERAGE RESPONSE TIME (MS) VALUE = 337,255.00 MIN = 287,723.00 MAX = 386,788.00 COUNT = 2  SERVIDOR:  PRD07MCS IP :  172.28.100.42   ESPECIALISTA EVERIS DE TURNO: DAVID RAEZ SE ADJUNTA IMAGEN"/>
    <n v="2"/>
    <n v="2"/>
    <n v="3"/>
    <m/>
    <s v="ALERTAS"/>
    <d v="2019-10-21T16:29:21"/>
    <d v="2019-10-21T17:03:08"/>
    <s v="NULL"/>
    <d v="2019-10-21T17:03:08"/>
    <s v="Octubre"/>
    <s v="USER SERVICE RESTORATION"/>
    <s v="IT MIDRANGE"/>
    <s v="SERVIDORES"/>
    <s v="UNIX"/>
    <s v="IT MIDRANGE"/>
    <x v="1"/>
    <x v="1"/>
    <s v="NULL"/>
    <s v="EVERIS PERU S.A.C."/>
    <s v="FULLSTACK PROJECT ONE"/>
    <x v="67"/>
    <s v="NULL"/>
    <n v="2027"/>
    <n v="1980"/>
    <s v="NO"/>
    <s v="SI"/>
    <s v="NO"/>
    <s v="Sin Grupo de Servicio"/>
  </r>
  <r>
    <s v="INC000003235847"/>
    <s v="INCIDENT"/>
    <s v="CLOSED"/>
    <s v="NULL"/>
    <s v="SERGIO ANTONIO LEON MATOS"/>
    <s v="DISPATCHER"/>
    <s v="MANUEL EDUARDO ROMAN PILCO"/>
    <s v="NULL"/>
    <s v="LENTITUD AL CARGAR EL APP MI MOVISTAR"/>
    <s v="POR FAVOR, SU APOYO PARA LA REVISIÃ“N DE LA APP MI MOVISTAR, PRESENTA LENTITUD AL CARGAR EL APP MI MOVISTAR   ESPECIALISTA EVERIS DE TURNO: DAVID RÃEZ SE ADJUNTA IMAGEN"/>
    <n v="2"/>
    <n v="2"/>
    <n v="3"/>
    <m/>
    <s v="ALERTAS"/>
    <d v="2019-10-21T16:33:42"/>
    <d v="2019-10-21T16:49:52"/>
    <s v="NULL"/>
    <d v="2019-10-21T16:49:52"/>
    <s v="Octubre"/>
    <s v="USER SERVICE RESTORATION"/>
    <s v="IT MIDRANGE"/>
    <s v="SERVIDORES"/>
    <s v="UNIX"/>
    <s v="IT MIDRANGE"/>
    <x v="1"/>
    <x v="1"/>
    <s v="NULL"/>
    <s v="EVERIS PERU S.A.C."/>
    <s v="FULLSTACK PROJECT ONE"/>
    <x v="67"/>
    <s v="NULL"/>
    <n v="970"/>
    <n v="960"/>
    <s v="NO"/>
    <s v="SI"/>
    <s v="NO"/>
    <s v="Sin Grupo de Servicio"/>
  </r>
  <r>
    <s v="INC000003173224"/>
    <s v="INCIDENT"/>
    <s v="CLOSED"/>
    <s v="NULL"/>
    <s v="SERGIO ANTONIO LEON MATOS"/>
    <s v="BASE DE DATOS"/>
    <s v="LEONARDO AVALOS VIA Y RADA"/>
    <s v="RACOVMMOOLNXV02"/>
    <s v="RACOVMMOOLNXV02 - ALERTADO"/>
    <s v="POR FAVOR, SU APOYO PARA LA REVISIÃ“N DE LA SIGUIENTE ALERTA:  RACOVMMOOLNXV02 HAS JUST BEEN RESTARTED  SERVIDOR: RACOVMMOOLNXV02 IP: 10.4.18.43  GDI EVERIS DE TURNO: HELLEN AMBROSIO CHAVEZ SE ADJUNTA CAPTURA DE PANTALLA DE LA ALERTA PARA SU REVISIÃ“N."/>
    <n v="2"/>
    <n v="2"/>
    <n v="3"/>
    <m/>
    <s v="ALERTAS"/>
    <d v="2019-10-13T14:03:33"/>
    <d v="2019-10-13T20:27:44"/>
    <s v="NULL"/>
    <d v="2019-10-20T21:00:37"/>
    <s v="Octubre"/>
    <s v="USER SERVICE RESTORATION"/>
    <s v="IT MIDRANGE"/>
    <s v="SERVIDORES"/>
    <s v="UNIX"/>
    <s v="IT MIDRANGE"/>
    <x v="11"/>
    <x v="2"/>
    <s v="NULL"/>
    <s v="EVERIS PERU S.A.C."/>
    <s v="PROYECT ONE"/>
    <x v="67"/>
    <s v="NULL"/>
    <n v="23051"/>
    <n v="0"/>
    <s v="NO"/>
    <s v="SI"/>
    <s v="NO"/>
    <s v="Base de Datos"/>
  </r>
  <r>
    <s v="INC000003170816"/>
    <s v="INCIDENT"/>
    <s v="CLOSED"/>
    <s v="NULL"/>
    <s v="SERGIO ANTONIO LEON MATOS"/>
    <s v="OPERACIONES"/>
    <s v="GIANCARLO SOTO LEYVA"/>
    <s v="SUN9D6"/>
    <s v="SUN9D6 - ALERTADO"/>
    <s v="POR FAVOR, SU APOYO PARA LA REVISIÃ“N DE LA SIGUIENTE ALERTA:  FREE DISK SPACE IS LESS THAN 10% ON VOLUME /PDSTAGE/WRK/V1  SERVIDOR: SUN9D6 IP: 10.226.4.94  GDI EVERIS DE TURNO: ELIZABETH TRIGOSO SE ADJUNTA CAPTURA DE PANTALLA DE LA ALERTA PARA SU REVISIÃ“N."/>
    <n v="2"/>
    <n v="2"/>
    <n v="3"/>
    <m/>
    <s v="ALERTAS"/>
    <d v="2019-10-13T08:15:00"/>
    <d v="2019-10-13T11:52:06"/>
    <s v="NULL"/>
    <d v="2019-10-20T21:00:36"/>
    <s v="Octubre"/>
    <s v="USER SERVICE RESTORATION"/>
    <s v="IT MIDRANGE"/>
    <s v="SERVIDORES"/>
    <s v="UNIX"/>
    <s v="IT MIDRANGE"/>
    <x v="1"/>
    <x v="1"/>
    <s v="NULL"/>
    <s v="EVERIS PERU S.A.C."/>
    <s v="PROYECT ONE"/>
    <x v="67"/>
    <s v="NULL"/>
    <n v="13026"/>
    <n v="0"/>
    <s v="NO"/>
    <s v="SI"/>
    <s v="NO"/>
    <s v="Operacion"/>
  </r>
  <r>
    <s v="INC000003170827"/>
    <s v="INCIDENT"/>
    <s v="CLOSED"/>
    <s v="NULL"/>
    <s v="SERGIO ANTONIO LEON MATOS"/>
    <s v="OPERACIONES"/>
    <s v="GIANCARLO SOTO LEYVA"/>
    <s v="SUN6C52"/>
    <s v="SUN6C52 - ALERTADO"/>
    <s v="POR FAVOR, SU APOYO PARA LA REVISIÃ“N DE LA SIGUIENTE ALERTA:  NO HAY PROCESOS GPTEGEO005.4GE POR MAS DE 15 MINUTOS  SERVIDOR: SUN6C52 IP: 10.226.4.114  OPERADOR UNIX DE TURNO: GIANCARLO SOTO LEYVA SE ADJUNTA CAPTURA DE PANTALLA DE LA ALERTA PARA SU REVISIÃ“N."/>
    <n v="2"/>
    <n v="2"/>
    <n v="3"/>
    <m/>
    <s v="ALERTAS"/>
    <d v="2019-10-13T08:29:08"/>
    <d v="2019-10-13T11:52:33"/>
    <s v="NULL"/>
    <d v="2019-10-20T21:00:36"/>
    <s v="Octubre"/>
    <s v="USER SERVICE RESTORATION"/>
    <s v="IT MIDRANGE"/>
    <s v="SERVIDORES"/>
    <s v="UNIX"/>
    <s v="IT MIDRANGE"/>
    <x v="1"/>
    <x v="1"/>
    <s v="NULL"/>
    <s v="EVERIS PERU S.A.C."/>
    <s v="PROYECT ONE"/>
    <x v="67"/>
    <s v="NULL"/>
    <n v="12205"/>
    <n v="0"/>
    <s v="NO"/>
    <s v="SI"/>
    <s v="NO"/>
    <s v="Operacion"/>
  </r>
  <r>
    <s v="INC000003168883"/>
    <s v="INCIDENT"/>
    <s v="CLOSED"/>
    <s v="NULL"/>
    <s v="SERGIO ANTONIO LEON MATOS"/>
    <s v="OPERACIONES"/>
    <s v="JOSE ANSELMO SANCHEZ SOTIL"/>
    <s v="SUN5D4"/>
    <s v="SUN5D4 - ALERTADO"/>
    <s v="POR FAVOR, SU APOYO PARA LA REVISIÃ“N DE LA SIGUIENTE ALERTA:  FILESYSTEM ADSTAGE-WRK-V3 - LLENO AL 91.32%  SERVIDOR: SUN5D4 IP: 10.226.0.236  GDI EVERIS DE TURNO: ELIZABETH TRIGOSO SE ADJUNTA CAPTURA DE PANTALLA DE LA ALERTA PARA SU REVISIÃ“N."/>
    <n v="2"/>
    <n v="2"/>
    <n v="3"/>
    <s v="FILESYSTEM"/>
    <s v="ALERTAS"/>
    <d v="2019-10-13T03:24:11"/>
    <d v="2019-10-13T11:50:50"/>
    <s v="NULL"/>
    <d v="2019-10-20T21:00:35"/>
    <s v="Octubre"/>
    <s v="USER SERVICE RESTORATION"/>
    <s v="IT MIDRANGE"/>
    <s v="SERVIDORES"/>
    <s v="UNIX"/>
    <s v="IT MIDRANGE"/>
    <x v="1"/>
    <x v="1"/>
    <s v="NULL"/>
    <s v="EVERIS PERU S.A.C."/>
    <s v="PROYECT ONE"/>
    <x v="67"/>
    <s v="NULL"/>
    <n v="30399"/>
    <n v="0"/>
    <s v="NO"/>
    <s v="SI"/>
    <s v="NO"/>
    <s v="Operacion"/>
  </r>
  <r>
    <s v="INC000003169492"/>
    <s v="INCIDENT"/>
    <s v="CLOSED"/>
    <s v="NULL"/>
    <s v="SERGIO ANTONIO LEON MATOS"/>
    <s v="OPERACIONES"/>
    <s v="GIANCARLO SOTO LEYVA"/>
    <s v="SUN6C52"/>
    <s v="SUN6C52 - ALERTADO"/>
    <s v="POR FAVOR, SU APOYO PARA LA REVISIÃ“N DE LA SIGUIENTE ALERTA:  NO HAY PROCESOS GPIWCMS009.4GE POR MAS DE 15 MINUTOS  SERVIDOR: SUN6C52 IP: 10.226.4.114  GDI EVERIS DE TURNO: ELIZABETH TRIGOSO SE ADJUNTA CAPTURA DE PANTALLA DE LA ALERTA PARA SU REVISIÃ“N."/>
    <n v="2"/>
    <n v="2"/>
    <n v="3"/>
    <m/>
    <s v="ALERTAS"/>
    <d v="2019-10-13T04:56:37"/>
    <d v="2019-10-13T11:51:15"/>
    <s v="NULL"/>
    <d v="2019-10-20T21:00:35"/>
    <s v="Octubre"/>
    <s v="USER SERVICE RESTORATION"/>
    <s v="IT MIDRANGE"/>
    <s v="SERVIDORES"/>
    <s v="UNIX"/>
    <s v="IT MIDRANGE"/>
    <x v="1"/>
    <x v="1"/>
    <s v="NULL"/>
    <s v="EVERIS PERU S.A.C."/>
    <s v="PROYECT ONE"/>
    <x v="67"/>
    <s v="NULL"/>
    <n v="5744"/>
    <n v="0"/>
    <s v="NO"/>
    <s v="SI"/>
    <s v="NO"/>
    <s v="Operacion"/>
  </r>
  <r>
    <s v="INC000003169934"/>
    <s v="INCIDENT"/>
    <s v="CLOSED"/>
    <s v="NULL"/>
    <s v="SERGIO ANTONIO LEON MATOS"/>
    <s v="OPERACIONES"/>
    <s v="GIANCARLO SOTO LEYVA"/>
    <s v="SUN6C52"/>
    <s v="SUN6C52 - ALERTADO"/>
    <s v="POR FAVOR, SU APOYO PARA LA REVISIÃ“N DE LA SIGUIENTE ALERTA:  NO HAY PROCESOS GPIWCMS009.4GE POR MAS DE 15 MINUTOS  SERVIDOR: SUN6C52 IP: 10.226.4.114  OPERADOR UNIX DE TURNO: JOSE ANSELMO SANCHEZ SOTIL SE ADJUNTA CAPTURA DE PANTALLA DE LA ALERTA PARA SU REVISIÃ“N."/>
    <n v="2"/>
    <n v="2"/>
    <n v="3"/>
    <m/>
    <s v="ALERTAS"/>
    <d v="2019-10-13T06:21:13"/>
    <d v="2019-10-13T11:51:44"/>
    <s v="NULL"/>
    <d v="2019-10-20T21:00:35"/>
    <s v="Octubre"/>
    <s v="USER SERVICE RESTORATION"/>
    <s v="IT MIDRANGE"/>
    <s v="SERVIDORES"/>
    <s v="UNIX"/>
    <s v="IT MIDRANGE"/>
    <x v="1"/>
    <x v="1"/>
    <s v="NULL"/>
    <s v="EVERIS PERU S.A.C."/>
    <s v="PROYECT ONE"/>
    <x v="67"/>
    <s v="NULL"/>
    <n v="7286"/>
    <n v="0"/>
    <s v="NO"/>
    <s v="SI"/>
    <s v="NO"/>
    <s v="Operacion"/>
  </r>
  <r>
    <s v="INC000003169888"/>
    <s v="INCIDENT"/>
    <s v="CLOSED"/>
    <s v="NULL"/>
    <s v="SERGIO ANTONIO LEON MATOS"/>
    <s v="BASE DE DATOS"/>
    <s v="LEONARDO AVALOS VIA Y RADA"/>
    <s v="SUN6C53"/>
    <s v="SUN6C53 - ALERTADO"/>
    <s v="POR FAVOR, SU APOYO PARA LA REVISIÃ“N DE LA SIGUIENTE ALERTA:  INFORMIX: URGENTE:REVISAR EL ESTADO DEL ONBAR DE LA BD INFORMIX GDP_TCP SE HAN REG...  SERVIDOR: SUN6C53 IP: 10.4.3.216  GDI EVERIS DE TURNO: ELIZABETH TRIGOSO SE ADJUNTA CAPTURA DE PANTALLA DE LA ALERTA PARA SU REVISIÃ“N."/>
    <n v="2"/>
    <n v="2"/>
    <n v="3"/>
    <m/>
    <s v="ALERTAS"/>
    <d v="2019-10-13T06:14:14"/>
    <d v="2019-10-13T17:26:32"/>
    <s v="NULL"/>
    <d v="2019-10-20T21:00:35"/>
    <s v="Octubre"/>
    <s v="USER SERVICE RESTORATION"/>
    <s v="IT MIDRANGE"/>
    <s v="SERVIDORES"/>
    <s v="UNIX"/>
    <s v="IT MIDRANGE"/>
    <x v="11"/>
    <x v="4"/>
    <s v="NULL"/>
    <s v="EVERIS PERU S.A.C."/>
    <s v="PROYECT ONE"/>
    <x v="67"/>
    <s v="NULL"/>
    <n v="40338"/>
    <n v="0"/>
    <s v="NO"/>
    <s v="SI"/>
    <s v="NO"/>
    <s v="Base de Datos"/>
  </r>
  <r>
    <s v="INC000003167859"/>
    <s v="INCIDENT"/>
    <s v="CLOSED"/>
    <s v="NULL"/>
    <s v="SERGIO ANTONIO LEON MATOS"/>
    <s v="OPERACIONES"/>
    <s v="JOSE ANSELMO SANCHEZ SOTIL"/>
    <s v="SUN6C52"/>
    <s v="SUN6C52 - ALERTADO"/>
    <s v="POR FAVOR, SU APOYO PARA LA REVISIÃ“N DE LA SIGUIENTE ALERTA:  NO HAY PROCESOS GPTEGEO005.4GE POR MAS DE 15 MINUTOS  SERVIDOR: SUN6C52 IP: 10.226.4.114  OPERADOR UNIX DE TURNO: JOSE ANSELMO SANCHEZ SOTIL SE ADJUNTA CAPTURA DE PANTALLA DE LA ALERTA PARA SU REVISIÃ“N."/>
    <n v="2"/>
    <n v="2"/>
    <n v="3"/>
    <m/>
    <s v="ALERTAS"/>
    <d v="2019-10-13T00:01:29"/>
    <d v="2019-10-13T00:45:10"/>
    <s v="NULL"/>
    <d v="2019-10-20T21:00:34"/>
    <s v="Octubre"/>
    <s v="USER SERVICE RESTORATION"/>
    <s v="IT MIDRANGE"/>
    <s v="SERVIDORES"/>
    <s v="UNIX"/>
    <s v="IT OPERACION"/>
    <x v="3"/>
    <x v="8"/>
    <s v="NULL"/>
    <s v="EVERIS PERU S.A.C."/>
    <s v="PROYECT ONE"/>
    <x v="67"/>
    <s v="NULL"/>
    <n v="2621"/>
    <n v="0"/>
    <s v="NO"/>
    <s v="SI"/>
    <s v="NO"/>
    <s v="Operacion"/>
  </r>
  <r>
    <s v="INC000003168663"/>
    <s v="INCIDENT"/>
    <s v="CLOSED"/>
    <s v="NULL"/>
    <s v="SERGIO ANTONIO LEON MATOS"/>
    <s v="OPERACIONES"/>
    <s v="JOSE ANSELMO SANCHEZ SOTIL"/>
    <s v="SUN6C52"/>
    <s v="SUN6C52 - ALERTADO"/>
    <s v="POR FAVOR, SU APOYO PARA LA REVISIÃ“N DE LA SIGUIENTE ALERTA:  NO HAY PROCESOS GPIWCMS009.4GE POR MAS DE 15 MINUTOS  SERVIDOR: SUN6C52 IP: 10.226.4.114  OPERADOR UNIX DE TURNO: JOSE ANSELMO SANCHEZ SOTIL SE ADJUNTA CAPTURA DE PANTALLA DE LA ALERTA PARA SU REVISIÃ“N."/>
    <n v="2"/>
    <n v="2"/>
    <n v="3"/>
    <m/>
    <s v="ALERTAS"/>
    <d v="2019-10-13T02:40:59"/>
    <d v="2019-10-13T06:48:56"/>
    <s v="NULL"/>
    <d v="2019-10-20T21:00:34"/>
    <s v="Octubre"/>
    <s v="USER SERVICE RESTORATION"/>
    <s v="IT MIDRANGE"/>
    <s v="SERVIDORES"/>
    <s v="UNIX"/>
    <s v="IT OPERACION"/>
    <x v="3"/>
    <x v="8"/>
    <s v="NULL"/>
    <s v="EVERIS PERU S.A.C."/>
    <s v="PROYECT ONE"/>
    <x v="67"/>
    <s v="NULL"/>
    <n v="14877"/>
    <n v="0"/>
    <s v="NO"/>
    <s v="SI"/>
    <s v="NO"/>
    <s v="Operacion"/>
  </r>
  <r>
    <s v="INC000003168766"/>
    <s v="INCIDENT"/>
    <s v="CLOSED"/>
    <s v="NULL"/>
    <s v="SERGIO ANTONIO LEON MATOS"/>
    <s v="OPERACIONES"/>
    <s v="JOSE ANSELMO SANCHEZ SOTIL"/>
    <s v="SUN70L11"/>
    <s v="SUN70L11 - ALERTADO"/>
    <s v="POR FAVOR, SU APOYO PARA LA REVISIÃ“N DE LA SIGUIENTE ALERTA:  FREE DISK SPACE IS LESS THAN 10% ON VOLUME /PGESBD1/GESLIS  SERVIDOR: SUN70L11 IP: 10.4.3.110  GDI EVERIS DE TURNO: ELIZABETH TRIGOSO SE ADJUNTA CAPTURA DE PANTALLA DE LA ALERTA PARA SU REVISIÃ“N."/>
    <n v="2"/>
    <n v="2"/>
    <n v="3"/>
    <m/>
    <s v="ALERTAS"/>
    <d v="2019-10-13T02:51:32"/>
    <d v="2019-10-13T07:04:05"/>
    <s v="NULL"/>
    <d v="2019-10-20T21:00:34"/>
    <s v="Octubre"/>
    <s v="USER SERVICE RESTORATION"/>
    <s v="IT MIDRANGE"/>
    <s v="SERVIDORES"/>
    <s v="UNIX"/>
    <s v="IT OPERACION"/>
    <x v="3"/>
    <x v="8"/>
    <s v="NULL"/>
    <s v="EVERIS PERU S.A.C."/>
    <s v="PROYECT ONE"/>
    <x v="67"/>
    <s v="NULL"/>
    <n v="15153"/>
    <n v="0"/>
    <s v="NO"/>
    <s v="SI"/>
    <s v="NO"/>
    <s v="Operacion"/>
  </r>
  <r>
    <s v="INC000003167935"/>
    <s v="INCIDENT"/>
    <s v="CLOSED"/>
    <s v="NULL"/>
    <s v="SERGIO ANTONIO LEON MATOS"/>
    <s v="BASE DE DATOS"/>
    <s v="LEONARDO AVALOS VIA Y RADA"/>
    <s v="SUN6C62"/>
    <s v="SUN6C62 - ALERTADO"/>
    <s v="POR FAVOR, SU APOYO PARA LA REVISIÃ“N DE LA SIGUIENTE ALERTA:  ORACLE: ASEG - ORACLE LOG: TIENE ERRORES TIPO ORA006???? .. REVISAR  SERVIDOR: SUN6C62 IP: 10.226.4.49  GDI EVERIS DE TURNO: LUIS EDUARDO BARDALES RODRIGUEZ SE ADJUNTA CAPTURA DE PANTALLA DE LA ALERTA PARA SU REVISIÃ“N."/>
    <n v="2"/>
    <n v="2"/>
    <n v="3"/>
    <m/>
    <s v="ALERTAS"/>
    <d v="2019-10-13T00:55:18"/>
    <d v="2019-10-13T20:33:17"/>
    <s v="NULL"/>
    <d v="2019-10-20T21:00:34"/>
    <s v="Octubre"/>
    <s v="USER SERVICE RESTORATION"/>
    <s v="IT MIDRANGE"/>
    <s v="SERVIDORES"/>
    <s v="UNIX"/>
    <s v="IT MIDRANGE"/>
    <x v="11"/>
    <x v="2"/>
    <s v="NULL"/>
    <s v="EVERIS PERU S.A.C."/>
    <s v="PROYECT ONE"/>
    <x v="67"/>
    <s v="NULL"/>
    <n v="70679"/>
    <n v="0"/>
    <s v="NO"/>
    <s v="SI"/>
    <s v="NO"/>
    <s v="Base de Datos"/>
  </r>
  <r>
    <s v="INC000003166558"/>
    <s v="INCIDENT"/>
    <s v="CLOSED"/>
    <s v="NULL"/>
    <s v="SERGIO ANTONIO LEON MATOS"/>
    <s v="BASE DE DATOS"/>
    <s v="HELLEN AMBROSIO CHAVEZ"/>
    <s v="SUN70C311"/>
    <s v="SUN70C311 - ALERTADO"/>
    <s v="POR FAVOR, SU APOYO PARA LA REVISIÃ“N DE LA SIGUIENTE ALERTA:  FILESYSTEM ETC-SVC-VOLATILE - LLENO AL 95.829800% FILESYSTEM TMP - LLENO AL 95.829800% FILESYSTEM VAR-RUN - LLENO AL 95.829800%  SERVIDOR: SUN70C311 IP: 10.4.43.37  GDI EVERIS DE TURNO: LUIS EDUARDO BARDALES RODRIGUEZ SE ADJUNTA CAPTURA DE PANTALLA DE LA ALERTA PARA SU REVISIÃ“N."/>
    <n v="2"/>
    <n v="2"/>
    <n v="3"/>
    <s v="FILESYSTEM"/>
    <s v="ALERTAS"/>
    <d v="2019-10-12T20:53:58"/>
    <d v="2019-10-13T14:11:56"/>
    <s v="NULL"/>
    <d v="2019-10-20T21:00:33"/>
    <s v="Octubre"/>
    <s v="USER SERVICE RESTORATION"/>
    <s v="IT MIDRANGE"/>
    <s v="SERVIDORES"/>
    <s v="UNIX"/>
    <s v="IT MIDRANGE"/>
    <x v="1"/>
    <x v="1"/>
    <s v="NULL"/>
    <s v="EVERIS PERU S.A.C."/>
    <s v="PROYECT ONE"/>
    <x v="67"/>
    <s v="NULL"/>
    <n v="62278"/>
    <n v="0"/>
    <s v="NO"/>
    <s v="SI"/>
    <s v="NO"/>
    <s v="Base de Datos"/>
  </r>
  <r>
    <s v="INC000003165994"/>
    <s v="INCIDENT"/>
    <s v="CLOSED"/>
    <s v="NULL"/>
    <s v="SERGIO ANTONIO LEON MATOS"/>
    <s v="OPERACIONES"/>
    <s v="ROBERTO JENCIS LAM ROSSELL"/>
    <s v="SUN6C52"/>
    <s v="SUN6C52 - ALERTADO"/>
    <s v="POR FAVOR, SU APOYO PARA LA REVISIÃ“N DE LA SIGUIENTE ALERTA:  NO HAY PROCESOS GPTEGEO005.4GE POR MAS DE 15 MINUTOS  SERVIDOR: SUN6C52 IP: 10.226.4.114  OPERADOR UNIX DE TURNO: ROBERTO JENCIS LAM ROSSEL SE ADJUNTA CAPTURA DE PANTALLA DE LA ALERTA PARA SU REVISIÃ“N."/>
    <n v="2"/>
    <n v="2"/>
    <n v="3"/>
    <m/>
    <s v="ALERTAS"/>
    <d v="2019-10-12T18:52:38"/>
    <d v="2019-10-13T00:44:01"/>
    <s v="NULL"/>
    <d v="2019-10-20T21:00:32"/>
    <s v="Octubre"/>
    <s v="USER SERVICE RESTORATION"/>
    <s v="IT MIDRANGE"/>
    <s v="SERVIDORES"/>
    <s v="UNIX"/>
    <s v="IT OPERACION"/>
    <x v="3"/>
    <x v="8"/>
    <s v="NULL"/>
    <s v="EVERIS PERU S.A.C."/>
    <s v="PROYECT ONE"/>
    <x v="67"/>
    <s v="NULL"/>
    <n v="21083"/>
    <n v="0"/>
    <s v="NO"/>
    <s v="SI"/>
    <s v="NO"/>
    <s v="Operacion"/>
  </r>
  <r>
    <s v="INC000003166081"/>
    <s v="INCIDENT"/>
    <s v="CLOSED"/>
    <s v="NULL"/>
    <s v="SERGIO ANTONIO LEON MATOS"/>
    <s v="OPERACIONES"/>
    <s v="JOSE ANSELMO SANCHEZ SOTIL"/>
    <s v="SUN9D6"/>
    <s v="SUN9D6 - ALERTADO"/>
    <s v="POR FAVOR, SU APOYO PARA LA REVISIÃ“N DE LA SIGUIENTE ALERTA:  FILESYSTEM PDSTAGE-WRK-V2 - LLENO AL 93.544900%  SERVIDOR: SUN9D6 IP: 10.226.4.94  GDI EVERIS DE TURNO: LUIS EDUARDO BARDALES RODRIGUEZ SE ADJUNTA CAPTURA DE PANTALLA DE LA ALERTA PARA SU REVISIÃ“N."/>
    <n v="2"/>
    <n v="2"/>
    <n v="3"/>
    <s v="FILESYSTEM"/>
    <s v="ALERTAS"/>
    <d v="2019-10-12T18:57:40"/>
    <d v="2019-10-13T18:11:44"/>
    <s v="NULL"/>
    <d v="2019-10-20T21:00:32"/>
    <s v="Octubre"/>
    <s v="USER SERVICE RESTORATION"/>
    <s v="IT MIDRANGE"/>
    <s v="SERVIDORES"/>
    <s v="UNIX"/>
    <s v="IT MIDRANGE"/>
    <x v="1"/>
    <x v="1"/>
    <s v="NULL"/>
    <s v="EVERIS PERU S.A.C."/>
    <s v="PROYECT ONE"/>
    <x v="67"/>
    <s v="NULL"/>
    <n v="83644"/>
    <n v="0"/>
    <s v="NO"/>
    <s v="SI"/>
    <s v="NO"/>
    <s v="Operacion"/>
  </r>
  <r>
    <s v="INC000003165224"/>
    <s v="INCIDENT"/>
    <s v="CLOSED"/>
    <s v="NULL"/>
    <s v="SERGIO ANTONIO LEON MATOS"/>
    <s v="MIDRANGE - INTERCAMBIOS"/>
    <s v="MARIA N NUÃ‘EZ CELIS"/>
    <s v="VMOSBLEGADOSPROD04"/>
    <s v="VMOSBLEGADOSPROD04 - ALERTADO"/>
    <s v="POR FAVOR, SU APOYO PARA LA REVISIÃ“N DE LA SIGUIENTE ALERTA:  FREE DISK SPACE IS LESS THAN 10% ON VOLUME /U01/CONFIG/DOMAINS/MSERVER/OSB_DOX_LEGADOS_DM  SERVIDOR: VMOSBLEGADOSPROD04 IP: 10.4.65.167  GDI EVERIS DE TURNO: STEPHANIE CECILIA DENEGRI BORJA SE ADJUNTA CAPTURA DE PANTALLA DE LA ALERTA PARA SU REVISIÃ“N."/>
    <n v="2"/>
    <n v="2"/>
    <n v="3"/>
    <m/>
    <s v="ALERTAS"/>
    <d v="2019-10-12T16:20:07"/>
    <d v="2019-10-13T01:35:37"/>
    <s v="NULL"/>
    <d v="2019-10-20T21:00:31"/>
    <s v="Octubre"/>
    <s v="USER SERVICE RESTORATION"/>
    <s v="IT MIDRANGE"/>
    <s v="SERVIDORES"/>
    <s v="UNIX"/>
    <s v="IT MIDRANGE"/>
    <x v="1"/>
    <x v="1"/>
    <s v="NULL"/>
    <s v="EVERIS PERU S.A.C."/>
    <s v="PROYECT ONE"/>
    <x v="67"/>
    <s v="NULL"/>
    <n v="33330"/>
    <n v="0"/>
    <s v="NO"/>
    <s v="SI"/>
    <s v="NO"/>
    <s v="Transaccionales"/>
  </r>
  <r>
    <s v="INC000003165853"/>
    <s v="INCIDENT"/>
    <s v="CLOSED"/>
    <s v="NULL"/>
    <s v="SERGIO ANTONIO LEON MATOS"/>
    <s v="BASE DE DATOS"/>
    <s v="LEONARDO AVALOS VIA Y RADA"/>
    <s v="RACOVMMOOLNXV02"/>
    <s v="RACOVMMOOLNXV02  - ALERTADO"/>
    <s v="POR FAVOR, SU APOYO PARA LA REVISIÃ“N DE LA SIGUIENTE ALERTA:  RACOVMMOOLNXV02 HAS JUST BEEN RESTARTED FAVOR REVISAR LA ALERTA POR REINICIO DE SERVIDOR    SERVIDOR: RACOVMMOOLNXV02  IP: 10.4.18.43  GDI EVERIS DE TURNO: LUIS EDUARDO BARDALES RODRIGUEZ SE ADJUNTA CAPTURA DE PANTALLA DE LA ALERTA PARA SU REVISIÃ“N."/>
    <n v="2"/>
    <n v="2"/>
    <n v="3"/>
    <m/>
    <s v="ALERTAS"/>
    <d v="2019-10-12T18:11:36"/>
    <d v="2019-10-13T20:30:08"/>
    <s v="NULL"/>
    <d v="2019-10-20T21:00:31"/>
    <s v="Octubre"/>
    <s v="USER SERVICE RESTORATION"/>
    <s v="IT MIDRANGE"/>
    <s v="SERVIDORES"/>
    <s v="UNIX"/>
    <s v="IT MIDRANGE"/>
    <x v="11"/>
    <x v="2"/>
    <s v="NULL"/>
    <s v="EVERIS PERU S.A.C."/>
    <s v="PROYECT ONE"/>
    <x v="67"/>
    <s v="NULL"/>
    <n v="94712"/>
    <n v="0"/>
    <s v="NO"/>
    <s v="SI"/>
    <s v="NO"/>
    <s v="Base de Datos"/>
  </r>
  <r>
    <s v="INC000003164399"/>
    <s v="INCIDENT"/>
    <s v="CLOSED"/>
    <s v="NULL"/>
    <s v="SERGIO ANTONIO LEON MATOS"/>
    <s v="MIDRANGE - INTERCAMBIOS"/>
    <s v="MARIA N NUÃ‘EZ CELIS"/>
    <s v="PRD08MCS"/>
    <s v="PRD08MCS - ALERTADO"/>
    <s v="POR FAVOR, SU APOYO PARA LA REVISIÃ“N DE LA SIGUIENTE ALERTA:  SE INFORMA: MCSS / LIGHTSABER / WEBLOGIC / PING DE INSTANCIAS WEBLOGIC - ALERTA SUPERDOMAIN/GROUP_PRD|  PRD08MCS|   EPAGENTPROCESS|    LIGHTSABER|     SCRIPTS|      PINGLSSERVER9:       ESTADO VALUE = 2.00 MIN = 2.00 MAX = 2.00 COUNT = 0  SERVIDOR: PRD08MCS IP: 172.28.100.43  GDI EVERIS DE TURNO: STEPHANIE CECILIA DENEGRI BORJA SE ADJUNTA CAPTURA DE PANTALLA DE LA ALERTA PARA SU REVISIÃ“N."/>
    <n v="2"/>
    <n v="2"/>
    <n v="3"/>
    <m/>
    <s v="ALERTAS"/>
    <d v="2019-10-12T12:43:28"/>
    <d v="2019-10-13T01:40:39"/>
    <s v="NULL"/>
    <d v="2019-10-20T21:00:29"/>
    <s v="Octubre"/>
    <s v="USER SERVICE RESTORATION"/>
    <s v="IT MIDRANGE"/>
    <s v="SERVIDORES"/>
    <s v="UNIX"/>
    <s v="IT MIDRANGE"/>
    <x v="1"/>
    <x v="1"/>
    <s v="NULL"/>
    <s v="EVERIS PERU S.A.C."/>
    <s v="PROYECT ONE"/>
    <x v="67"/>
    <s v="NULL"/>
    <n v="46631"/>
    <n v="0"/>
    <s v="NO"/>
    <s v="SI"/>
    <s v="NO"/>
    <s v="Transaccionales"/>
  </r>
  <r>
    <s v="INC000003163879"/>
    <s v="INCIDENT"/>
    <s v="CLOSED"/>
    <s v="NULL"/>
    <s v="SERGIO ANTONIO LEON MATOS"/>
    <s v="MIDRANGE - INTERCAMBIOS"/>
    <s v="MARIA N NUÃ‘EZ CELIS"/>
    <s v="PRD07CRM"/>
    <s v="PRD07CRM - ALERTADO"/>
    <s v="POR FAVOR, SU APOYO PARA LA REVISIÃ“N DE LA SIGUIENTE ALERTA:  SE INFORMA: CRM DOMAIN / CRM CLUSTER / WEBLOGIC / % TIME SPENT GC DURING LAST 15 MINUTES - ALERTA  SUPERDOMAIN/GROUP_PRD|  PRD07CRM|   WEBLOGIC|    CRMDOMAIN//CRMCLUSTER//CRMSERVER_7_2|     GC MONITOR:      PERCENTAGE OF TIME SPENT IN GC DURING LAST 15 MINUTES VALUE = 27.00 MIN = 27.00 MAX = 27.00 COUNT = 1  SERVIDOR: PRD07CRM IP: 172.28.117.37  GDI EVERIS DE TURNO: STEPHANIE CECILIA DENEGRI BORJA SE ADJUNTA CAPTURA DE PANTALLA DE LA "/>
    <n v="2"/>
    <n v="2"/>
    <n v="3"/>
    <m/>
    <s v="ALERTAS"/>
    <d v="2019-10-12T11:19:03"/>
    <d v="2019-10-13T01:37:56"/>
    <s v="NULL"/>
    <d v="2019-10-20T21:00:28"/>
    <s v="Octubre"/>
    <s v="USER SERVICE RESTORATION"/>
    <s v="IT MIDRANGE"/>
    <s v="SERVIDORES"/>
    <s v="UNIX"/>
    <s v="IT MIDRANGE"/>
    <x v="1"/>
    <x v="1"/>
    <s v="NULL"/>
    <s v="EVERIS PERU S.A.C."/>
    <s v="PROYECT ONE"/>
    <x v="67"/>
    <s v="NULL"/>
    <n v="51533"/>
    <n v="0"/>
    <s v="NO"/>
    <s v="SI"/>
    <s v="NO"/>
    <s v="Transaccionales"/>
  </r>
  <r>
    <s v="INC000003163886"/>
    <s v="INCIDENT"/>
    <s v="CLOSED"/>
    <s v="NULL"/>
    <s v="SERGIO ANTONIO LEON MATOS"/>
    <s v="MIDRANGE - INTERCAMBIOS"/>
    <s v="MARIA N NUÃ‘EZ CELIS"/>
    <s v="PRD01MCS"/>
    <s v="PRD01MCS - ALERTADO"/>
    <s v="POR FAVOR, SU APOYO PARA LA REVISIÃ“N DE LA SIGUIENTE ALERTA:  CPU DISPONIBLE MENOR A 10% PRD01MCS  SERVIDOR: PRD01MCS IP: 172.28.100.36  GDI EVERIS DE TURNO: STEPHANIE CECILIA DENEGRI BORJA SE ADJUNTA CAPTURA DE PANTALLA DE LA ALERTA PARA SU REVISIÃ“N."/>
    <n v="2"/>
    <n v="2"/>
    <n v="3"/>
    <s v="CPU"/>
    <s v="ALERTAS"/>
    <d v="2019-10-12T11:42:27"/>
    <d v="2019-10-13T01:39:12"/>
    <s v="NULL"/>
    <d v="2019-10-20T21:00:28"/>
    <s v="Octubre"/>
    <s v="USER SERVICE RESTORATION"/>
    <s v="IT MIDRANGE"/>
    <s v="SERVIDORES"/>
    <s v="UNIX"/>
    <s v="IT MIDRANGE"/>
    <x v="1"/>
    <x v="1"/>
    <s v="NULL"/>
    <s v="EVERIS PERU S.A.C."/>
    <s v="PROYECT ONE"/>
    <x v="67"/>
    <s v="NULL"/>
    <n v="50205"/>
    <n v="0"/>
    <s v="NO"/>
    <s v="SI"/>
    <s v="NO"/>
    <s v="Transaccionales"/>
  </r>
  <r>
    <s v="INC000003169093"/>
    <s v="INCIDENT"/>
    <s v="CLOSED"/>
    <s v="NULL"/>
    <s v="SERGIO ANTONIO LEON MATOS"/>
    <s v="MIDRANGE - INTERCAMBIOS"/>
    <s v="MARIA N NUÃ‘EZ CELIS"/>
    <s v="VMWSMPROD02"/>
    <s v="VMWSMPROD02 - ALERTADO"/>
    <s v="POR FAVOR, SU APOYO PARA LA REVISIÃ“N DE LA SIGUIENTE ALERTA:  MEMORIA: % DE USO &gt; 95% VMWSMPROD02  SERVIDOR: VMWSMPROD02 IP: 10.4.65.149  GDI EVERIS DE TURNO: ELIZABETH TRIGOSO SE ADJUNTA CAPTURA DE PANTALLA DE LA ALERTA PARA SU REVISIÃ“N."/>
    <n v="2"/>
    <n v="2"/>
    <n v="3"/>
    <s v="MEMORIA"/>
    <s v="ALERTAS"/>
    <d v="2019-10-13T03:40:55"/>
    <d v="2019-10-14T10:44:45"/>
    <s v="NULL"/>
    <d v="2019-10-21T21:02:16"/>
    <s v="Octubre"/>
    <s v="USER SERVICE RESTORATION"/>
    <s v="IT MIDRANGE"/>
    <s v="SERVIDORES"/>
    <s v="UNIX"/>
    <s v="IT MIDRANGE"/>
    <x v="1"/>
    <x v="6"/>
    <s v="NULL"/>
    <s v="EVERIS PERU S.A.C."/>
    <s v="PROYECT ONE"/>
    <x v="67"/>
    <s v="NULL"/>
    <n v="111830"/>
    <n v="8040"/>
    <s v="NO"/>
    <s v="SI"/>
    <s v="NO"/>
    <s v="Transaccionales"/>
  </r>
  <r>
    <s v="INC000003163765"/>
    <s v="INCIDENT"/>
    <s v="CLOSED"/>
    <s v="NULL"/>
    <s v="SERGIO ANTONIO LEON MATOS"/>
    <s v="BASE DE DATOS"/>
    <s v="LEONARDO AVALOS VIA Y RADA"/>
    <s v="SUN70C311"/>
    <s v="SUN70C311 - ALERTADO"/>
    <s v="POR FAVOR, SU APOYO PARA LA REVISIÃ“N DE LA SIGUIENTE ALERTA:  FILESYSTEM VAR-RUN - LLENO AL 95.643000% FILESYSTEM ETC-SVC-VOLATILE - LLENO AL 95.643000% FILESYSTEM TMP - LLENO AL 95.643000%  SERVIDOR: SUN70C311 IP: 10.4.43.37  GDI EVERIS DE TURNO: STEPHANIE CECILIA DENEGRI BORJA SE ADJUNTA CAPTURA DE PANTALLA DE LA ALERTA PARA SU REVISIÃ“N."/>
    <n v="2"/>
    <n v="2"/>
    <n v="3"/>
    <s v="FILESYSTEM"/>
    <s v="ALERTAS"/>
    <d v="2019-10-12T10:31:48"/>
    <d v="2019-10-13T17:14:44"/>
    <s v="NULL"/>
    <d v="2019-10-20T21:00:27"/>
    <s v="Octubre"/>
    <s v="USER SERVICE RESTORATION"/>
    <s v="IT MIDRANGE"/>
    <s v="SERVIDORES"/>
    <s v="UNIX"/>
    <s v="IT MIDRANGE"/>
    <x v="11"/>
    <x v="2"/>
    <s v="NULL"/>
    <s v="EVERIS PERU S.A.C."/>
    <s v="PROYECT ONE"/>
    <x v="67"/>
    <s v="NULL"/>
    <n v="110576"/>
    <n v="0"/>
    <s v="NO"/>
    <s v="SI"/>
    <s v="NO"/>
    <s v="Base de Datos"/>
  </r>
  <r>
    <s v="INC000003160624"/>
    <s v="INCIDENT"/>
    <s v="CLOSED"/>
    <s v="NULL"/>
    <s v="SERGIO ANTONIO LEON MATOS"/>
    <s v="MIDRANGE - INTERCAMBIOS"/>
    <s v="CARLOS GOYAS REATEGUI"/>
    <s v="FACTHYPLNXV01"/>
    <s v="FACTHYPLNXV01-ALERTA"/>
    <s v="POR FAVOR, SU APOYO PARA LA REVISIÃ“N DE LA SIGUIENTE ALERTA:  MEMORIA: % DE USO &gt; 95% FACTHYPLNXV01  SERVIDOR: FACTHYPLNXV01 IP: 172.28.77.37  GDI EVERIS DE TURNO: MARLENY MENDOZA LOPEZ SE ADJUNTA CAPTURA DE PANTALLA DE LA ALERTA PARA SU REVISIÃ“N."/>
    <n v="2"/>
    <n v="2"/>
    <n v="3"/>
    <s v="MEMORIA"/>
    <s v="ALERTAS"/>
    <d v="2019-10-11T19:39:11"/>
    <d v="2019-10-14T10:44:46"/>
    <s v="NULL"/>
    <d v="2019-10-21T21:01:44"/>
    <s v="Octubre"/>
    <s v="USER SERVICE RESTORATION"/>
    <s v="IT MIDRANGE"/>
    <s v="SERVIDORES"/>
    <s v="LINUX"/>
    <s v="IT MIDRANGE"/>
    <x v="1"/>
    <x v="6"/>
    <s v="NULL"/>
    <s v="EVERIS PERU S.A.C."/>
    <s v="PROYECT ONE"/>
    <x v="67"/>
    <s v="NULL"/>
    <n v="227135"/>
    <n v="8040"/>
    <s v="NO"/>
    <s v="SI"/>
    <s v="NO"/>
    <s v="Transaccionales"/>
  </r>
  <r>
    <s v="INC000003160163"/>
    <s v="INCIDENT"/>
    <s v="CLOSED"/>
    <s v="NULL"/>
    <s v="SERGIO ANTONIO LEON MATOS"/>
    <s v="MIDRANGE - SO"/>
    <s v="MARLENY MENDOZA LOPEZ"/>
    <s v="FACTHYPLNXV01"/>
    <s v="FACTHYPLNXV01 - ALERTADO"/>
    <s v="POR FAVOR, SU APOYO PARA LA REVISIÃ“N DE LA SIGUIENTE ALERTA:  MEMORIA: % DE USO &gt; 95% FACTHYPLNXV01  SERVIDOR: FACTHYPLNXV01 IP: 172.28.77.37  GDI EVERIS DE TURNO: MARLENY MENDOZA LOPEZ SE ADJUNTA CAPTURA DE PANTALLA DE LA ALERTA PARA SU REVISIÃ“N."/>
    <n v="2"/>
    <n v="2"/>
    <n v="3"/>
    <s v="MEMORIA"/>
    <s v="ALERTAS"/>
    <d v="2019-10-11T18:09:05"/>
    <d v="2019-10-14T10:44:47"/>
    <s v="NULL"/>
    <d v="2019-10-21T21:01:40"/>
    <s v="Octubre"/>
    <s v="USER SERVICE RESTORATION"/>
    <s v="IT MIDRANGE"/>
    <s v="SERVIDORES"/>
    <s v="LINUX"/>
    <s v="IT MIDRANGE"/>
    <x v="1"/>
    <x v="6"/>
    <s v="NULL"/>
    <s v="EVERIS PERU S.A.C."/>
    <s v="PROYECT ONE"/>
    <x v="67"/>
    <s v="NULL"/>
    <n v="232542"/>
    <n v="9240"/>
    <s v="NO"/>
    <s v="SI"/>
    <s v="NO"/>
    <s v="Sistemas Operativos"/>
  </r>
  <r>
    <s v="INC000003160827"/>
    <s v="INCIDENT"/>
    <s v="CLOSED"/>
    <s v="NULL"/>
    <s v="SERGIO ANTONIO LEON MATOS"/>
    <s v="MIDRANGE - INTERCAMBIOS"/>
    <s v="MARIA N NUÃ‘EZ CELIS"/>
    <s v="NFSESBPVMWLNX01"/>
    <s v="NFSESBPVMWLNX01 - ALERTADO"/>
    <s v="POR FAVOR, SU APOYO PARA LA REVISIÃ“N DE LA SIGUIENTE ALERTA:  FREE DISK SPACE IS LESS THAN 10% ON VOLUME /U01/CONFIG/DOMAINS/ASERVER/WSM_DOX_DM  SERVIDOR: NFSESBPVMWLNX01 IP: 10.4.65.195  GDI EVERIS DE TURNO: MARLENY MENDOZA LOPEZ SE ADJUNTA CAPTURA DE PANTALLA DE LA ALERTA PARA SU REVISIÃ“N."/>
    <n v="2"/>
    <n v="2"/>
    <n v="3"/>
    <m/>
    <s v="ALERTAS"/>
    <d v="2019-10-11T20:10:39"/>
    <d v="2019-10-13T01:47:43"/>
    <s v="NULL"/>
    <d v="2019-10-20T21:00:23"/>
    <s v="Octubre"/>
    <s v="USER SERVICE RESTORATION"/>
    <s v="IT MIDRANGE"/>
    <s v="SERVIDORES"/>
    <s v="UNIX"/>
    <s v="IT MIDRANGE"/>
    <x v="1"/>
    <x v="1"/>
    <s v="NULL"/>
    <s v="EVERIS PERU S.A.C."/>
    <s v="PROYECT ONE"/>
    <x v="67"/>
    <s v="NULL"/>
    <n v="106624"/>
    <n v="0"/>
    <s v="NO"/>
    <s v="SI"/>
    <s v="NO"/>
    <s v="Transaccionales"/>
  </r>
  <r>
    <s v="INC000003162907"/>
    <s v="INCIDENT"/>
    <s v="CLOSED"/>
    <s v="NULL"/>
    <s v="SERGIO ANTONIO LEON MATOS"/>
    <s v="OPERACIONES"/>
    <s v="JOSE ANSELMO SANCHEZ SOTIL"/>
    <s v="PRD01BL"/>
    <s v="PRD01BL - ALERTADO"/>
    <s v="POR FAVOR, SU APOYO PARA LA REVISIÃ“N DE LA SIGUIENTE ALERTA:  SUPERDOMAIN|  GPPESVLCMO1183|   NIMSOFT|    NIMSOFTAGENT|     NIMSOFT QOS|      MONTERRICO|       SERVERS|        PRD01BL|         PROCESSES|          RQSLSNR_1_1 (BL1RQSLSNR_1):           AVAILABILITY VALUE = 0.00 MIN = 0.00 MAX = 0.00 COUNT = 2  SERVIDOR: PRD01BL IP:   OPERADOR UNIX DE TURNO: JOSE ANSELMO SANCHEZ SOTIL SE ADJUNTA CAPTURA DE PANTALLA DE LA ALERTA PARA SU REVISIÃ“N."/>
    <n v="2"/>
    <n v="2"/>
    <n v="3"/>
    <m/>
    <s v="ALERTAS"/>
    <d v="2019-10-12T06:10:49"/>
    <d v="2019-10-12T07:21:23"/>
    <s v="NULL"/>
    <d v="2019-10-19T21:00:31"/>
    <s v="Octubre"/>
    <s v="USER SERVICE RESTORATION"/>
    <s v="IT MIDRANGE"/>
    <s v="SERVIDORES"/>
    <s v="UNIX"/>
    <e v="#NAME?"/>
    <x v="5"/>
    <x v="12"/>
    <s v="NULL"/>
    <s v="EVERIS PERU S.A.C."/>
    <s v="PROYECT ONE"/>
    <x v="67"/>
    <s v="NULL"/>
    <n v="4234"/>
    <n v="0"/>
    <s v="NO"/>
    <s v="SI"/>
    <s v="NO"/>
    <s v="Operacion"/>
  </r>
  <r>
    <s v="INC000003162932"/>
    <s v="INCIDENT"/>
    <s v="CLOSED"/>
    <s v="NULL"/>
    <s v="SERGIO ANTONIO LEON MATOS"/>
    <s v="WINTEL"/>
    <s v="JHONNY FERNANDEZ VILLANUEVA"/>
    <s v="GPPESPLCLI1124"/>
    <s v="GPPESPLCLI1124 - ALERTADO"/>
    <s v="POR FAVOR, SU APOYO PARA LA REVISIÃ“N DE LA SIGUIENTE ALERTA:  ZABBIX AGENT ON GPPESPLCLI1124 IS UNREACHABLE FOR 7 MINUTES PING -C 3 10.226.5.122; CASE $? IN [01]) TRUE;; *) FALSE;; ESAC   PING 10.226.5.122 (10.226.5.122) 56(84) BYTES OF DATA.  --- 10.226.5.122 PING STATISTICS --- 3 PACKETS TRANSMITTED, 0 RECEIVED, 100% PACKET LOSS, TIME 2000MS  SERVIDOR: GPPESPLCLI1124 IP: 10.226.5.122  GDI EVERIS DE TURNO: MARLENY MENDOZA LOPEZ SE ADJUNTA CAPTURA DE PANTALLA DE LA ALERTA PARA SU REVISIÃ“N."/>
    <n v="3"/>
    <n v="2"/>
    <n v="4"/>
    <m/>
    <s v="ALERTAS"/>
    <d v="2019-10-12T07:35:12"/>
    <d v="2019-10-12T08:02:31"/>
    <s v="NULL"/>
    <d v="2019-10-19T21:00:31"/>
    <s v="Octubre"/>
    <s v="USER SERVICE RESTORATION"/>
    <s v="IT MIDRANGE"/>
    <s v="SERVIDORES"/>
    <s v="WINTEL"/>
    <s v="IT MIDRANGE"/>
    <x v="1"/>
    <x v="7"/>
    <s v="NULL"/>
    <s v="EVERIS PERU S.A.C."/>
    <s v="PROYECT ONE"/>
    <x v="67"/>
    <s v="NULL"/>
    <n v="1639"/>
    <n v="0"/>
    <s v="NO"/>
    <s v="SI"/>
    <s v="NO"/>
    <s v="Wintel y Cloud"/>
  </r>
  <r>
    <s v="INC000003162945"/>
    <s v="INCIDENT"/>
    <s v="CLOSED"/>
    <s v="NULL"/>
    <s v="SERGIO ANTONIO LEON MATOS"/>
    <s v="WINTEL"/>
    <s v="JHONNY FERNANDEZ VILLANUEVA"/>
    <s v="GPPESVLCLI1082"/>
    <s v="GPPESVLCLI1082 - ALERTADO"/>
    <s v="POR FAVOR, SU APOYO PARA LA REVISIÃ“N DE LA SIGUIENTE ALERTA:  ZABBIX AGENT ON GPPESVLCLI1082 IS UNREACHABLE FOR 7 MINUTES  PING -C 3 10.226.5.23; CASE $? IN [01]) TRUE;; *) FALSE;; ESAC   PING 10.226.5.23 (10.226.5.23) 56(84) BYTES OF DATA.  --- 10.226.5.23 PING STATISTICS --- 3 PACKETS TRANSMITTED, 0 RECEIVED, 100% PACKET LOSS, TIME 1999MS   SERVIDOR: GPPESVLCLI1082 IP: 10.226.5.23  GDI EVERIS DE TURNO: MARLENY MENDOZA LOPEZ SE ADJUNTA CAPTURA DE PANTALLA DE LA ALERTA PARA SU REVISIÃ“N."/>
    <n v="3"/>
    <n v="2"/>
    <n v="4"/>
    <m/>
    <s v="ALERTAS"/>
    <d v="2019-10-12T07:40:58"/>
    <d v="2019-10-12T08:08:47"/>
    <s v="NULL"/>
    <d v="2019-10-19T21:00:31"/>
    <s v="Octubre"/>
    <s v="USER SERVICE RESTORATION"/>
    <s v="IT MIDRANGE"/>
    <s v="SERVIDORES"/>
    <s v="WINTEL"/>
    <s v="IT MIDRANGE"/>
    <x v="1"/>
    <x v="7"/>
    <s v="NULL"/>
    <s v="EVERIS PERU S.A.C."/>
    <s v="PROYECT ONE"/>
    <x v="67"/>
    <s v="NULL"/>
    <n v="1669"/>
    <n v="0"/>
    <s v="NO"/>
    <s v="SI"/>
    <s v="NO"/>
    <s v="Wintel y Cloud"/>
  </r>
  <r>
    <s v="INC000003162500"/>
    <s v="INCIDENT"/>
    <s v="CLOSED"/>
    <s v="NULL"/>
    <s v="SERGIO ANTONIO LEON MATOS"/>
    <s v="OPERACIONES"/>
    <s v="JOSE ANSELMO SANCHEZ SOTIL"/>
    <s v="WAS8"/>
    <s v="WAS8 - ALERTADO"/>
    <s v="POR FAVOR, SU APOYO PARA LA REVISIÃ“N DE LA SIGUIENTE ALERTA:  WAS8 HAS JUST BEEN RESTARTED  SERVIDOR: WAS8 IP: 10.226.6.121  GDI EVERIS DE TURNO: HELLEN AMBROSIO CHAVEZ SE ADJUNTA CAPTURA DE PANTALLA DE LA ALERTA PARA SU REVISIÃ“N."/>
    <n v="2"/>
    <n v="2"/>
    <n v="3"/>
    <m/>
    <s v="ALERTAS"/>
    <d v="2019-10-12T04:44:11"/>
    <d v="2019-10-12T05:34:55"/>
    <s v="NULL"/>
    <d v="2019-10-19T21:00:30"/>
    <s v="Octubre"/>
    <s v="USER SERVICE RESTORATION"/>
    <s v="IT MIDRANGE"/>
    <s v="SERVIDORES"/>
    <s v="UNIX"/>
    <s v="IT OPERACION"/>
    <x v="3"/>
    <x v="8"/>
    <s v="NULL"/>
    <s v="EVERIS PERU S.A.C."/>
    <s v="PROYECT ONE"/>
    <x v="67"/>
    <s v="NULL"/>
    <n v="3044"/>
    <n v="0"/>
    <s v="NO"/>
    <s v="SI"/>
    <s v="NO"/>
    <s v="Operacion"/>
  </r>
  <r>
    <s v="INC000003162578"/>
    <s v="INCIDENT"/>
    <s v="CLOSED"/>
    <s v="NULL"/>
    <s v="SERGIO ANTONIO LEON MATOS"/>
    <s v="WINTEL"/>
    <s v="JHONNY FERNANDEZ VILLANUEVA"/>
    <s v="GPPESVLCLI1003"/>
    <s v="GPPESVLCLI1003 - ALERTADO"/>
    <s v="POR FAVOR, SU APOYO PARA LA REVISIÃ“N DE LA SIGUIENTE ALERTA:  LACK OF AVAILABLE VIRTUAL MEMORY ON SERVER GPPESVLCLI1003  SERVIDOR: GPPESVLCLI1003 IP: 10.226.5.201  GDI EVERIS DE TURNO: HELLEN AMBROSIO CHAVEZ SE ADJUNTA CAPTURA DE PANTALLA DE LA ALERTA PARA SU REVISIÃ“N."/>
    <n v="3"/>
    <n v="2"/>
    <n v="4"/>
    <m/>
    <s v="ALERTAS"/>
    <d v="2019-10-12T05:08:16"/>
    <d v="2019-10-12T05:39:40"/>
    <s v="NULL"/>
    <d v="2019-10-19T21:00:30"/>
    <s v="Octubre"/>
    <s v="USER SERVICE RESTORATION"/>
    <s v="IT MIDRANGE"/>
    <s v="SERVIDORES"/>
    <s v="WINTEL"/>
    <s v="IT MIDRANGE"/>
    <x v="1"/>
    <x v="7"/>
    <s v="NULL"/>
    <s v="EVERIS PERU S.A.C."/>
    <s v="PROYECT ONE"/>
    <x v="67"/>
    <s v="NULL"/>
    <n v="1884"/>
    <n v="0"/>
    <s v="NO"/>
    <s v="SI"/>
    <s v="NO"/>
    <s v="Wintel y Cloud"/>
  </r>
  <r>
    <s v="INC000003162537"/>
    <s v="INCIDENT"/>
    <s v="CLOSED"/>
    <s v="NULL"/>
    <s v="SERGIO ANTONIO LEON MATOS"/>
    <s v="WINTEL"/>
    <s v="JHONNY FERNANDEZ VILLANUEVA"/>
    <s v="GPPESVLCLI1017"/>
    <s v="GPPESVLCLI1017 - ALERTADO"/>
    <s v="POR FAVOR, SU APOYO PARA LA REVISIÃ“N DE LA SIGUIENTE ALERTA:  ZABBIX AGENT ON GPPESVLCLI1017 IS UNREACHABLE FOR 7 MINUTES  SERVIDOR: GPPESVLCLI1017 IP: 10.226.5.101  GDI EVERIS DE TURNO: HELLEN AMBROSIO CHAVEZ SE ADJUNTA CAPTURA DE PANTALLA DE LA ALERTA PARA SU REVISIÃ“N."/>
    <n v="3"/>
    <n v="2"/>
    <n v="4"/>
    <m/>
    <s v="ALERTAS"/>
    <d v="2019-10-12T04:49:28"/>
    <d v="2019-10-12T05:45:34"/>
    <s v="NULL"/>
    <d v="2019-10-19T21:00:30"/>
    <s v="Octubre"/>
    <s v="USER SERVICE RESTORATION"/>
    <s v="IT MIDRANGE"/>
    <s v="SERVIDORES"/>
    <s v="WINTEL"/>
    <s v="IT MIDRANGE"/>
    <x v="1"/>
    <x v="7"/>
    <s v="NULL"/>
    <s v="EVERIS PERU S.A.C."/>
    <s v="PROYECT ONE"/>
    <x v="67"/>
    <s v="NULL"/>
    <n v="3366"/>
    <n v="0"/>
    <s v="NO"/>
    <s v="SI"/>
    <s v="NO"/>
    <s v="Wintel y Cloud"/>
  </r>
  <r>
    <s v="INC000003162870"/>
    <s v="INCIDENT"/>
    <s v="CLOSED"/>
    <s v="NULL"/>
    <s v="SERGIO ANTONIO LEON MATOS"/>
    <s v="WINTEL"/>
    <s v="JHONNY FERNANDEZ VILLANUEVA"/>
    <s v="GPPESVLCLI1003"/>
    <s v="GPPESVLCLI1003 - ALERTADO"/>
    <s v="POR FAVOR, SU APOYO PARA LA REVISIÃ“N DE LA SIGUIENTE ALERTA:  GPPESVLCLI1003 HAS JUST BEEN RESTARTED  SERVIDOR: GPPESVLCLI1003 IP: 10.226.5.201  GDI EVERIS DE TURNO: HELLEN AMBROSIO CHAVEZ SE ADJUNTA CAPTURA DE PANTALLA DE LA ALERTA PARA SU REVISIÃ“N."/>
    <n v="3"/>
    <n v="2"/>
    <n v="4"/>
    <m/>
    <s v="ALERTAS"/>
    <d v="2019-10-12T05:42:09"/>
    <d v="2019-10-12T05:59:19"/>
    <s v="NULL"/>
    <d v="2019-10-19T21:00:30"/>
    <s v="Octubre"/>
    <s v="USER SERVICE RESTORATION"/>
    <s v="IT MIDRANGE"/>
    <s v="SERVIDORES"/>
    <s v="WINTEL"/>
    <s v="IT MIDRANGE"/>
    <x v="1"/>
    <x v="7"/>
    <s v="NULL"/>
    <s v="EVERIS PERU S.A.C."/>
    <s v="PROYECT ONE"/>
    <x v="67"/>
    <s v="NULL"/>
    <n v="1030"/>
    <n v="0"/>
    <s v="NO"/>
    <s v="SI"/>
    <s v="NO"/>
    <s v="Wintel y Cloud"/>
  </r>
  <r>
    <s v="INC000003162900"/>
    <s v="INCIDENT"/>
    <s v="CLOSED"/>
    <s v="NULL"/>
    <s v="SERGIO ANTONIO LEON MATOS"/>
    <s v="WINTEL"/>
    <s v="JHONNY FERNANDEZ VILLANUEVA"/>
    <s v="GPPESVLCLI1017"/>
    <s v="GPPESVLCLI1017 - ALERTADO"/>
    <s v="POR FAVOR, SU APOYO PARA LA REVISIÃ“N DE LA SIGUIENTE ALERTA:  GPPESVLCLI1017 HAS JUST BEEN RESTARTED  SERVIDOR: GPPESVLCLI1017 IP:  10.226.5.101  GDI EVERIS DE TURNO: HELLEN AMBROSIO CHAVEZ SE ADJUNTA CAPTURA DE PANTALLA DE LA ALERTA PARA SU REVISIÃ“N."/>
    <n v="3"/>
    <n v="2"/>
    <n v="4"/>
    <m/>
    <s v="ALERTAS"/>
    <d v="2019-10-12T05:47:23"/>
    <d v="2019-10-12T06:01:29"/>
    <s v="NULL"/>
    <d v="2019-10-19T21:00:30"/>
    <s v="Octubre"/>
    <s v="USER SERVICE RESTORATION"/>
    <s v="IT MIDRANGE"/>
    <s v="SERVIDORES"/>
    <s v="WINTEL"/>
    <s v="IT MIDRANGE"/>
    <x v="1"/>
    <x v="7"/>
    <s v="NULL"/>
    <s v="EVERIS PERU S.A.C."/>
    <s v="PROYECT ONE"/>
    <x v="67"/>
    <s v="NULL"/>
    <n v="846"/>
    <n v="0"/>
    <s v="NO"/>
    <s v="SI"/>
    <s v="NO"/>
    <s v="Wintel y Cloud"/>
  </r>
  <r>
    <s v="INC000003162468"/>
    <s v="INCIDENT"/>
    <s v="CLOSED"/>
    <s v="NULL"/>
    <s v="SERGIO ANTONIO LEON MATOS"/>
    <s v="MIDRANGE - INTERCAMBIOS"/>
    <s v="MARIA N NUÃ‘EZ CELIS"/>
    <s v="PRD01BL"/>
    <s v="PRD01BL - ALERTADO"/>
    <s v="POR FAVOR, SU APOYO PARA LA REVISIÃ“N DE LA SIGUIENTE ALERTA:  CPU DISPONIBLE MENOR A 10% PRD01BL  SERVIDOR: PRD01BL IP: 172.28.108.31  GDI EVERIS DE TURNO: HELLEN AMBROSIO CHAVEZ SE ADJUNTA CAPTURA DE PANTALLA DE LA ALERTA PARA SU REVISIÃ“N."/>
    <n v="2"/>
    <n v="2"/>
    <n v="3"/>
    <s v="CPU"/>
    <s v="ALERTAS"/>
    <d v="2019-10-12T04:39:43"/>
    <d v="2019-10-12T08:51:37"/>
    <s v="NULL"/>
    <d v="2019-10-19T21:00:30"/>
    <s v="Octubre"/>
    <s v="USER SERVICE RESTORATION"/>
    <s v="IT MIDRANGE"/>
    <s v="SERVIDORES"/>
    <s v="UNIX"/>
    <s v="IT MIDRANGE"/>
    <x v="1"/>
    <x v="1"/>
    <s v="NULL"/>
    <s v="EVERIS PERU S.A.C."/>
    <s v="PROYECT ONE"/>
    <x v="67"/>
    <s v="NULL"/>
    <n v="15114"/>
    <n v="0"/>
    <s v="NO"/>
    <s v="SI"/>
    <s v="NO"/>
    <s v="Transaccionales"/>
  </r>
  <r>
    <s v="INC000003166103"/>
    <s v="INCIDENT"/>
    <s v="CLOSED"/>
    <s v="NULL"/>
    <s v="SERGIO ANTONIO LEON MATOS"/>
    <s v="MIDRANGE - INTERCAMBIOS"/>
    <s v="MARIA N NUÃ‘EZ CELIS"/>
    <s v="PRD24CRM"/>
    <s v="PRD24CRM - ALERTADO"/>
    <s v="POR FAVOR, SU APOYO PARA LA REVISIÃ“N DE LA SIGUIENTE ALERTA:  MEMORIA: % DE USO &gt; 95% PRD24CRM  SERVIDOR: PRD24CRM IP: 172.28.100.33  GDI EVERIS DE TURNO: LUIS EDUARDO BARDALES RODRIGUEZ SE ADJUNTA CAPTURA DE PANTALLA DE LA ALERTA PARA SU REVISIÃ“N."/>
    <n v="2"/>
    <n v="2"/>
    <n v="3"/>
    <s v="MEMORIA"/>
    <s v="ALERTAS"/>
    <d v="2019-10-12T19:21:36"/>
    <d v="2019-10-13T01:41:22"/>
    <s v="NULL"/>
    <d v="2019-10-20T21:00:32"/>
    <s v="Octubre"/>
    <s v="USER SERVICE RESTORATION"/>
    <s v="IT MIDRANGE"/>
    <s v="SERVIDORES"/>
    <s v="UNIX"/>
    <s v="IT MIDRANGE"/>
    <x v="1"/>
    <x v="1"/>
    <s v="NULL"/>
    <s v="EVERIS PERU S.A.C."/>
    <s v="PROYECT ONE"/>
    <x v="67"/>
    <s v="NULL"/>
    <n v="22786"/>
    <n v="0"/>
    <s v="NO"/>
    <s v="SI"/>
    <s v="NO"/>
    <s v="Transaccionales"/>
  </r>
  <r>
    <s v="INC000003162158"/>
    <s v="INCIDENT"/>
    <s v="CLOSED"/>
    <s v="NULL"/>
    <s v="SERGIO ANTONIO LEON MATOS"/>
    <s v="OPERACIONES"/>
    <s v="JOSE ANSELMO SANCHEZ SOTIL"/>
    <s v="WAS7"/>
    <s v="WAS7 - ALERTADO"/>
    <s v="POR FAVOR, SU APOYO PARA LA REVISIÃ“N DE LA SIGUIENTE ALERTA:  WAS7 HAS JUST BEEN RESTARTED  SERVIDOR: WAS7 IP: 10.226.6.120  GDI EVERIS DE TURNO: HELLEN AMBROSIO CHAVEZ SE ADJUNTA CAPTURA DE PANTALLA DE LA ALERTA PARA SU REVISIÃ“N."/>
    <n v="2"/>
    <n v="2"/>
    <n v="3"/>
    <m/>
    <s v="ALERTAS"/>
    <d v="2019-10-12T02:35:20"/>
    <d v="2019-10-12T04:45:04"/>
    <s v="NULL"/>
    <d v="2019-10-19T21:00:29"/>
    <s v="Octubre"/>
    <s v="USER SERVICE RESTORATION"/>
    <s v="IT MIDRANGE"/>
    <s v="SERVIDORES"/>
    <s v="UNIX"/>
    <s v="IT OPERACION"/>
    <x v="3"/>
    <x v="8"/>
    <s v="NULL"/>
    <s v="EVERIS PERU S.A.C."/>
    <s v="PROYECT ONE"/>
    <x v="67"/>
    <s v="NULL"/>
    <n v="7784"/>
    <n v="0"/>
    <s v="NO"/>
    <s v="SI"/>
    <s v="NO"/>
    <s v="Operacion"/>
  </r>
  <r>
    <s v="INC000003162437"/>
    <s v="INCIDENT"/>
    <s v="CLOSED"/>
    <s v="NULL"/>
    <s v="SERGIO ANTONIO LEON MATOS"/>
    <s v="BASE DE DATOS"/>
    <s v="LEONARDO AVALOS VIA Y RADA"/>
    <s v="OTEADORDB"/>
    <s v="OTEADORDB - ALERTADO"/>
    <s v="POR FAVOR, SU APOYO PARA LA REVISIÃ“N DE LA SIGUIENTE ALERTA:  ORACLE: OTEADOR - ESTADO DE LA INSTANCIA: CAIDA! LISTENER ORACLE LISTENER - ESTADO CAIDO!  SERVIDOR: OTEADORDB IP: -  GDI EVERIS DE TURNO: HELLEN AMBROSIO CHAVEZ SE ADJUNTA CAPTURA DE PANTALLA DE LA ALERTA PARA SU REVISIÃ“N."/>
    <n v="2"/>
    <n v="2"/>
    <n v="3"/>
    <m/>
    <s v="ALERTAS"/>
    <d v="2019-10-12T04:32:37"/>
    <d v="2019-10-12T05:08:37"/>
    <s v="NULL"/>
    <d v="2019-10-19T21:00:29"/>
    <s v="Octubre"/>
    <s v="USER SERVICE RESTORATION"/>
    <s v="IT MIDRANGE"/>
    <s v="SERVIDORES"/>
    <s v="UNIX"/>
    <s v="IT MIDRANGE"/>
    <x v="11"/>
    <x v="2"/>
    <s v="NULL"/>
    <s v="EVERIS PERU S.A.C."/>
    <s v="PROYECT ONE"/>
    <x v="67"/>
    <s v="NULL"/>
    <n v="2160"/>
    <n v="0"/>
    <s v="NO"/>
    <s v="SI"/>
    <s v="NO"/>
    <s v="Base de Datos"/>
  </r>
  <r>
    <s v="INC000003162160"/>
    <s v="INCIDENT"/>
    <s v="CLOSED"/>
    <s v="NULL"/>
    <s v="SERGIO ANTONIO LEON MATOS"/>
    <s v="OPERACIONES"/>
    <s v="JOSE ANSELMO SANCHEZ SOTIL"/>
    <s v="SUN6C52"/>
    <s v="SUN6C52 - ALERTADO"/>
    <s v="POR FAVOR, SU APOYO PARA LA REVISIÃ“N DE LA SIGUIENTE ALERTA:  NO HAY PROCESOS GPIWCMS009.4GE POR MAS DE 15 MINUTOS  SERVIDOR: SUN6C52 IP: 10.226.4.114  OPERADOR UNIX DE TURNO: JOSE ANSELMO SANCHEZ SOTIL SE ADJUNTA CAPTURA DE PANTALLA DE LA ALERTA PARA SU REVISIÃ“N."/>
    <n v="2"/>
    <n v="2"/>
    <n v="3"/>
    <m/>
    <s v="ALERTAS"/>
    <d v="2019-10-12T02:39:53"/>
    <d v="2019-10-12T05:16:31"/>
    <s v="NULL"/>
    <d v="2019-10-19T21:00:29"/>
    <s v="Octubre"/>
    <s v="USER SERVICE RESTORATION"/>
    <s v="IT MIDRANGE"/>
    <s v="SERVIDORES"/>
    <s v="UNIX"/>
    <s v="IT OPERACION"/>
    <x v="3"/>
    <x v="8"/>
    <s v="NULL"/>
    <s v="EVERIS PERU S.A.C."/>
    <s v="PROYECT ONE"/>
    <x v="67"/>
    <s v="NULL"/>
    <n v="9398"/>
    <n v="0"/>
    <s v="NO"/>
    <s v="SI"/>
    <s v="NO"/>
    <s v="Operacion"/>
  </r>
  <r>
    <s v="INC000003163809"/>
    <s v="INCIDENT"/>
    <s v="CLOSED"/>
    <s v="NULL"/>
    <s v="SERGIO ANTONIO LEON MATOS"/>
    <s v="MIDRANGE - INTERCAMBIOS"/>
    <s v="MARIA N NUÃ‘EZ CELIS"/>
    <s v="VMOSBATCHPROD02"/>
    <s v="VMOSBATCHPROD02 - ALERTADO"/>
    <s v="POR FAVOR, SU APOYO PARA LA REVISIÃ“N DE LA SIGUIENTE ALERTA:  MEMORIA: % DE USO &gt; 95% VMOSBATCHPROD02  SERVIDOR: VMOSBATCHPROD02 IP: 10.4.65.177  GDI EVERIS DE TURNO: STEPHANIE CECILIA DENEGRI BORJA SE ADJUNTA CAPTURA DE PANTALLA DE LA ALERTA PARA SU REVISIÃ“N."/>
    <n v="2"/>
    <n v="2"/>
    <n v="3"/>
    <s v="MEMORIA"/>
    <s v="ALERTAS"/>
    <d v="2019-10-12T10:50:10"/>
    <d v="2019-10-13T01:36:17"/>
    <s v="NULL"/>
    <d v="2019-10-20T21:00:27"/>
    <s v="Octubre"/>
    <s v="USER SERVICE RESTORATION"/>
    <s v="IT MIDRANGE"/>
    <s v="SERVIDORES"/>
    <s v="UNIX"/>
    <s v="IT MIDRANGE"/>
    <x v="1"/>
    <x v="1"/>
    <s v="NULL"/>
    <s v="EVERIS PERU S.A.C."/>
    <s v="PROYECT ONE"/>
    <x v="67"/>
    <s v="NULL"/>
    <n v="53167"/>
    <n v="0"/>
    <s v="NO"/>
    <s v="SI"/>
    <s v="NO"/>
    <s v="Transaccionales"/>
  </r>
  <r>
    <s v="INC000003162445"/>
    <s v="INCIDENT"/>
    <s v="CLOSED"/>
    <s v="NULL"/>
    <s v="SERGIO ANTONIO LEON MATOS"/>
    <s v="WINTEL"/>
    <s v="JHONNY FERNANDEZ VILLANUEVA"/>
    <s v="GPPESVLCLI1376"/>
    <s v="GPPESVLCLI1376 - ALERTADO"/>
    <s v="POR FAVOR, SU APOYO PARA LA REVISIÃ“N DE LA SIGUIENTE ALERTA:  CPU: % DE USO &gt; 95% (USO ACTUAL: 98.65%) HOSTNAME=GPPESVLCLI1376  SERVIDOR: GPPESVLCLI1376 IP: 10.226.5.84  GDI EVERIS DE TURNO: HELLEN AMBROSIO CHAVEZ SE ADJUNTA CAPTURA DE PANTALLA DE LA ALERTA PARA SU REVISIÃ“N."/>
    <n v="3"/>
    <n v="2"/>
    <n v="4"/>
    <s v="CPU"/>
    <s v="ALERTAS"/>
    <d v="2019-10-12T04:35:38"/>
    <d v="2019-10-12T05:28:20"/>
    <s v="NULL"/>
    <d v="2019-10-19T21:00:29"/>
    <s v="Octubre"/>
    <s v="USER SERVICE RESTORATION"/>
    <s v="IT MIDRANGE"/>
    <s v="SERVIDORES"/>
    <s v="WINTEL"/>
    <s v="IT MIDRANGE"/>
    <x v="1"/>
    <x v="7"/>
    <s v="NULL"/>
    <s v="EVERIS PERU S.A.C."/>
    <s v="PROYECT ONE"/>
    <x v="67"/>
    <s v="NULL"/>
    <n v="3162"/>
    <n v="0"/>
    <s v="NO"/>
    <s v="SI"/>
    <s v="NO"/>
    <s v="Transaccionales"/>
  </r>
  <r>
    <s v="INC000003162150"/>
    <s v="INCIDENT"/>
    <s v="CLOSED"/>
    <s v="NULL"/>
    <s v="SERGIO ANTONIO LEON MATOS"/>
    <s v="MIDRANGE - INTERCAMBIOS"/>
    <s v="MARIA N NUÃ‘EZ CELIS"/>
    <s v="VMOSBLEGADOSPROD04"/>
    <s v="VMOSBLEGADOSPROD04 - ALERTADO"/>
    <s v="POR FAVOR, SU APOYO PARA LA REVISIÃ“N DE LA SIGUIENTE ALERTA:  FREE DISK SPACE IS LESS THAN 10% ON VOLUME /U01/CONFIG/DOMAINS/MSERVER/OSB_DOX_LEGADOS_DM  SERVIDOR: VMOSBLEGADOSPROD04 IP: 10.4.65.167  GDI EVERIS DE TURNO: HELLEN AMBROSIO CHAVEZ SE ADJUNTA CAPTURA DE PANTALLA DE LA ALERTA PARA SU REVISIÃ“N.POR FAVOR, SU APOYO PARA LA REVISIÃ“N DE LA SIGUIENTE ALERTA:  FREE DISK SPACE IS LESS THAN 10% ON VOLUME /U01/CONFIG/DOMAINS/MSERVER/OSB_DOX_LEGADOS_DM  SERVIDOR: VMOSBLEGADOSPROD04 IP: 10.4.65.16"/>
    <n v="2"/>
    <n v="2"/>
    <n v="3"/>
    <m/>
    <s v="ALERTAS"/>
    <d v="2019-10-12T02:30:15"/>
    <d v="2019-10-12T08:46:56"/>
    <s v="NULL"/>
    <d v="2019-10-19T21:00:29"/>
    <s v="Octubre"/>
    <s v="USER SERVICE RESTORATION"/>
    <s v="IT MIDRANGE"/>
    <s v="SERVIDORES"/>
    <s v="UNIX"/>
    <s v="IT MIDRANGE"/>
    <x v="1"/>
    <x v="1"/>
    <s v="NULL"/>
    <s v="EVERIS PERU S.A.C."/>
    <s v="PROYECT ONE"/>
    <x v="67"/>
    <s v="NULL"/>
    <n v="22601"/>
    <n v="0"/>
    <s v="NO"/>
    <s v="SI"/>
    <s v="NO"/>
    <s v="Transaccionales"/>
  </r>
  <r>
    <s v="INC000003162140"/>
    <s v="INCIDENT"/>
    <s v="CLOSED"/>
    <s v="NULL"/>
    <s v="SERGIO ANTONIO LEON MATOS"/>
    <s v="BASE DE DATOS"/>
    <s v="LEONARDO AVALOS VIA Y RADA"/>
    <s v="RACOVMMOOLNXV01"/>
    <s v="RACOVMMOOLNXV01 - ALERTADO"/>
    <s v="POR FAVOR, SU APOYO PARA LA REVISIÃ“N DE LA SIGUIENTE ALERTA:  ESPACIO LIBRE ES MENOR DEL 15% EN EL VOLUMEN /HOME1/GRID  SERVIDOR: RACOVMMOOLNXV01 IP: 10.4.18.41  GDI EVERIS DE TURNO: HELLEN AMBROSIO CHAVEZ SE ADJUNTA CAPTURA DE PANTALLA DE LA ALERTA PARA SU REVISIÃ“N."/>
    <n v="2"/>
    <n v="2"/>
    <n v="3"/>
    <m/>
    <s v="ALERTAS"/>
    <d v="2019-10-12T02:04:43"/>
    <d v="2019-10-12T03:43:44"/>
    <s v="NULL"/>
    <d v="2019-10-19T21:00:28"/>
    <s v="Octubre"/>
    <s v="USER SERVICE RESTORATION"/>
    <s v="IT MIDRANGE"/>
    <s v="SERVIDORES"/>
    <s v="UNIX"/>
    <s v="IT MIDRANGE"/>
    <x v="11"/>
    <x v="2"/>
    <s v="NULL"/>
    <s v="EVERIS PERU S.A.C."/>
    <s v="PROYECT ONE"/>
    <x v="67"/>
    <s v="NULL"/>
    <n v="5941"/>
    <n v="0"/>
    <s v="NO"/>
    <s v="SI"/>
    <s v="NO"/>
    <s v="Base de Datos"/>
  </r>
  <r>
    <s v="INC000003162050"/>
    <s v="INCIDENT"/>
    <s v="CLOSED"/>
    <s v="NULL"/>
    <s v="SERGIO ANTONIO LEON MATOS"/>
    <s v="MIDRANGE - INTERCAMBIOS"/>
    <s v="MARIA N NUÃ‘EZ CELIS"/>
    <s v="NULL"/>
    <s v="BUS ORO - ALERTADO"/>
    <s v="POR FAVOR, SU APOYO PARA LA REVISIÃ“N DE LA SIGUIENTE ALERTA EN BUS ORO  OSB1-WLS2 - WARNING OSB2-WLS1 - WARNING OSB2-WLS2 - WARNING  GDI EVERIS DE TURNO: MARLENY MENDOZA LOPEZ SE ADJUNTA LA CAPTURA DE LAS ALERTAS."/>
    <n v="2"/>
    <n v="2"/>
    <n v="3"/>
    <m/>
    <s v="ALERTAS"/>
    <d v="2019-10-12T00:55:58"/>
    <d v="2019-10-12T08:45:36"/>
    <s v="NULL"/>
    <d v="2019-10-19T21:00:28"/>
    <s v="Octubre"/>
    <s v="USER SERVICE RESTORATION"/>
    <s v="IT MIDRANGE"/>
    <s v="SERVIDORES"/>
    <s v="UNIX"/>
    <s v="IT MIDRANGE"/>
    <x v="1"/>
    <x v="1"/>
    <s v="NULL"/>
    <s v="EVERIS PERU S.A.C."/>
    <s v="PROYECT ONE"/>
    <x v="67"/>
    <s v="NULL"/>
    <n v="28178"/>
    <n v="0"/>
    <s v="NO"/>
    <s v="SI"/>
    <s v="NO"/>
    <s v="Transaccionales"/>
  </r>
  <r>
    <s v="INC000003161560"/>
    <s v="INCIDENT"/>
    <s v="CLOSED"/>
    <s v="NULL"/>
    <s v="SERGIO ANTONIO LEON MATOS"/>
    <s v="OPERACIONES"/>
    <s v="JOSE ANSELMO SANCHEZ SOTIL"/>
    <s v="PRD04IMDG"/>
    <s v="PRD04IMDG - ALERTADO"/>
    <s v="POR FAVOR, SU APOYO PARA LA REVISIÃ“N DE LA SIGUIENTE ALERTA:  SUPERDOMAIN|  GPPESVLCMO1183|   NIMSOFT|    NIMSOFTAGENT|     NIMSOFT QOS|      MONTERRICO|       SERVERS|        PRD04IMDG|         PROCESSES|          GEMFIRE_PWINFO192:           AVAILABILITY VALUE = 0.00 MIN = 0.00 MAX = 0.00 COUNT = 2  SERVIDOR: PRD04IMDG IP: 10.4.48.34  OPERADOR UNIX DE TURNO: JOSE ANSELMO SANCHEZ SOTIL SE ADJUNTA CAPTURA DE PANTALLA DE LA ALERTA PARA SU REVISIÃ“N."/>
    <n v="2"/>
    <n v="2"/>
    <n v="3"/>
    <m/>
    <s v="ALERTAS"/>
    <d v="2019-10-11T23:53:23"/>
    <d v="2019-10-12T04:40:48"/>
    <s v="NULL"/>
    <d v="2019-10-19T21:00:27"/>
    <s v="Octubre"/>
    <s v="USER SERVICE RESTORATION"/>
    <s v="IT MIDRANGE"/>
    <s v="SERVIDORES"/>
    <s v="UNIX"/>
    <s v="IT OPERACION"/>
    <x v="3"/>
    <x v="8"/>
    <s v="NULL"/>
    <s v="EVERIS PERU S.A.C."/>
    <s v="PROYECT ONE"/>
    <x v="67"/>
    <s v="NULL"/>
    <n v="17245"/>
    <n v="0"/>
    <s v="NO"/>
    <s v="SI"/>
    <s v="NO"/>
    <s v="Operacion"/>
  </r>
  <r>
    <s v="INC000003163076"/>
    <s v="INCIDENT"/>
    <s v="CLOSED"/>
    <s v="NULL"/>
    <s v="SERGIO ANTONIO LEON MATOS"/>
    <s v="MIDRANGE - INTERCAMBIOS"/>
    <s v="MARIA N NUÃ‘EZ CELIS"/>
    <s v="PRD22CRM"/>
    <s v="PRD22CRM - ALERTADO"/>
    <s v="POR FAVOR, SU APOYO PARA LA REVISIÃ“N DE LA SIGUIENTE ALERTA:  SE INFORMA: CRM DOMAIN / INFRAESTRUCTURA / MEMORIA - ALERTA SUPERDOMAIN|  GPPESVLCMO1183|   NIMSOFT|    NIMSOFTAGENT|     NIMSOFT QOS|      MONTERRICO|       SERVERS|        PRD22CRM|         MEMORY USAGE:          PRD22CRM (%) VALUE = 91.00 MIN = 91.00 MAX = 91.00 COUNT = 2  SERVIDOR: PRD22CRM IP: 172.28.100.31  GDI EVERIS DE TURNO: ELIZABETH TRIGOSO SE ADJUNTA CAPTURA DE PANTALLA DE LA ALERTA PARA SU REVISIÃ“N."/>
    <n v="2"/>
    <n v="2"/>
    <n v="3"/>
    <s v="MEMORIA"/>
    <s v="ALERTAS"/>
    <d v="2019-10-12T08:24:39"/>
    <d v="2019-10-13T01:32:54"/>
    <s v="NULL"/>
    <d v="2019-10-20T21:00:25"/>
    <s v="Octubre"/>
    <s v="USER SERVICE RESTORATION"/>
    <s v="IT MIDRANGE"/>
    <s v="SERVIDORES"/>
    <s v="UNIX"/>
    <s v="IT MIDRANGE"/>
    <x v="1"/>
    <x v="1"/>
    <s v="NULL"/>
    <s v="EVERIS PERU S.A.C."/>
    <s v="PROYECT ONE"/>
    <x v="67"/>
    <s v="NULL"/>
    <n v="61695"/>
    <n v="0"/>
    <s v="NO"/>
    <s v="SI"/>
    <s v="NO"/>
    <s v="Transaccionales"/>
  </r>
  <r>
    <s v="INC000003161744"/>
    <s v="INCIDENT"/>
    <s v="CLOSED"/>
    <s v="NULL"/>
    <s v="SERGIO ANTONIO LEON MATOS"/>
    <s v="MIDRANGE - INTERCAMBIOS"/>
    <s v="MARIA N NUÃ‘EZ CELIS"/>
    <s v="IBM04LP5"/>
    <s v="IBM04LP5 - ALERTADO"/>
    <s v="POR FAVOR, SU APOYO PARA LA REVISIÃ“N DE LA SIGUIENTE ALERTA:  USO DE CPU MAYOR AL 95%  SERVIDOR: IBM04LP5 IP: -  GDI EVERIS DE TURNO: MARLENY MENDOZA LOPEZ SE ADJUNTA CAPTURA DE PANTALLA DE LA ALERTA PARA SU REVISIÃ“N."/>
    <n v="2"/>
    <n v="2"/>
    <n v="3"/>
    <s v="CPU"/>
    <s v="ALERTAS"/>
    <d v="2019-10-12T00:14:56"/>
    <d v="2019-10-12T08:50:43"/>
    <s v="NULL"/>
    <d v="2019-10-19T21:00:27"/>
    <s v="Octubre"/>
    <s v="USER SERVICE RESTORATION"/>
    <s v="IT MIDRANGE"/>
    <s v="SERVIDORES"/>
    <s v="UNIX"/>
    <s v="IT MIDRANGE"/>
    <x v="1"/>
    <x v="1"/>
    <s v="NULL"/>
    <s v="EVERIS PERU S.A.C."/>
    <s v="PROYECT ONE"/>
    <x v="67"/>
    <s v="NULL"/>
    <n v="30947"/>
    <n v="0"/>
    <s v="NO"/>
    <s v="SI"/>
    <s v="NO"/>
    <s v="Transaccionales"/>
  </r>
  <r>
    <s v="INC000003161392"/>
    <s v="INCIDENT"/>
    <s v="CLOSED"/>
    <s v="NULL"/>
    <s v="SERGIO ANTONIO LEON MATOS"/>
    <s v="WINTEL"/>
    <s v="JHONNY FERNANDEZ VILLANUEVA"/>
    <s v="GPPESVLCLI2299"/>
    <s v="GPPESVLCLI2299 - ALERTADO"/>
    <s v="POR FAVOR, SU APOYO PARA LA REVISIÃ“N DE LA SIGUIENTE ALERTA:  LACK OF AVAILABLE VIRTUAL MEMORY ON SERVER GPPESVLCLI2299  SERVIDOR: GPPESVLCLI2299 IP: 10.4.40.148  GDI EVERIS DE TURNO: MARLENY MENDOZA LOPEZ SE ADJUNTA CAPTURA DE PANTALLA DE LA ALERTA PARA SU REVISIÃ“N."/>
    <n v="3"/>
    <n v="2"/>
    <n v="4"/>
    <m/>
    <s v="ALERTAS"/>
    <d v="2019-10-11T23:22:32"/>
    <d v="2019-10-11T23:37:28"/>
    <s v="NULL"/>
    <d v="2019-10-19T21:00:26"/>
    <s v="Octubre"/>
    <s v="USER SERVICE RESTORATION"/>
    <s v="IT MIDRANGE"/>
    <s v="SERVIDORES"/>
    <s v="WINTEL"/>
    <s v="IT MIDRANGE"/>
    <x v="1"/>
    <x v="7"/>
    <s v="NULL"/>
    <s v="EVERIS PERU S.A.C."/>
    <s v="PROYECT ONE"/>
    <x v="67"/>
    <s v="NULL"/>
    <n v="896"/>
    <n v="0"/>
    <s v="NO"/>
    <s v="SI"/>
    <s v="NO"/>
    <s v="Wintel y Cloud"/>
  </r>
  <r>
    <s v="INC000003163265"/>
    <s v="INCIDENT"/>
    <s v="CLOSED"/>
    <s v="NULL"/>
    <s v="SERGIO ANTONIO LEON MATOS"/>
    <s v="MIDRANGE - INTERCAMBIOS"/>
    <s v="MANUEL EDUARDO ROMAN PILCO"/>
    <s v="VMWSMPROD02"/>
    <s v="VMWSMPROD02 - ALERTADO"/>
    <s v="POR FAVOR, SU APOYO PARA LA REVISIÃ“N DE LA SIGUIENTE ALERTA:  MEMORIA: % DE USO &gt; 95% VMWSMPROD02  SERVIDOR: VMWSMPROD02 IP: 10.4.65.149  GDI EVERIS DE TURNO: ELIZABETH TRIGOSO SE ADJUNTA CAPTURA DE PANTALLA DE LA ALERTA PARA SU REVISIÃ“N."/>
    <n v="2"/>
    <n v="2"/>
    <n v="3"/>
    <s v="MEMORIA"/>
    <s v="ALERTAS"/>
    <d v="2019-10-12T08:45:04"/>
    <d v="2019-10-13T01:43:06"/>
    <s v="NULL"/>
    <d v="2019-10-20T21:00:25"/>
    <s v="Octubre"/>
    <s v="USER SERVICE RESTORATION"/>
    <s v="IT MIDRANGE"/>
    <s v="SERVIDORES"/>
    <s v="UNIX"/>
    <s v="IT MIDRANGE"/>
    <x v="1"/>
    <x v="1"/>
    <s v="NULL"/>
    <s v="EVERIS PERU S.A.C."/>
    <s v="PROYECT ONE"/>
    <x v="67"/>
    <s v="NULL"/>
    <n v="61082"/>
    <n v="0"/>
    <s v="NO"/>
    <s v="SI"/>
    <s v="NO"/>
    <s v="Transaccionales"/>
  </r>
  <r>
    <s v="INC000003161367"/>
    <s v="INCIDENT"/>
    <s v="CLOSED"/>
    <s v="NULL"/>
    <s v="SERGIO ANTONIO LEON MATOS"/>
    <s v="WINTEL"/>
    <s v="JHONNY FERNANDEZ VILLANUEVA"/>
    <s v="GPPESVLCLI2282"/>
    <s v="GPPESVLCLI2282 - ALERTADO"/>
    <s v="POR FAVOR, SU APOYO PARA LA REVISIÃ“N DE LA SIGUIENTE ALERTA:  FREE DISK SPACE IS LESS THAN 10% ON VOLUME C:  SERVIDOR: GPPESVLCLI2282 IP: 10.226.3.153  GDI EVERIS DE TURNO: MARLENY MENDOZA LOPEZ SE ADJUNTA CAPTURA DE PANTALLA DE LA ALERTA PARA SU REVISIÃ“N."/>
    <n v="3"/>
    <n v="2"/>
    <n v="4"/>
    <m/>
    <s v="ALERTAS"/>
    <d v="2019-10-11T22:49:33"/>
    <d v="2019-10-11T23:02:11"/>
    <s v="NULL"/>
    <d v="2019-10-19T21:00:25"/>
    <s v="Octubre"/>
    <s v="USER SERVICE RESTORATION"/>
    <s v="IT MIDRANGE"/>
    <s v="SERVIDORES"/>
    <s v="WINTEL"/>
    <s v="IT MIDRANGE"/>
    <x v="1"/>
    <x v="7"/>
    <s v="NULL"/>
    <s v="EVERIS PERU S.A.C."/>
    <s v="PROYECT ONE"/>
    <x v="67"/>
    <s v="NULL"/>
    <n v="758"/>
    <n v="0"/>
    <s v="NO"/>
    <s v="SI"/>
    <s v="NO"/>
    <s v="Wintel y Cloud"/>
  </r>
  <r>
    <s v="INC000003161374"/>
    <s v="INCIDENT"/>
    <s v="CLOSED"/>
    <s v="NULL"/>
    <s v="SERGIO ANTONIO LEON MATOS"/>
    <s v="MIDRANGE - INTERCAMBIOS"/>
    <s v="MARIA N NUÃ‘EZ CELIS"/>
    <s v="VMWSMPROD01"/>
    <s v="VMWSMPROD01 - ALERTADO"/>
    <s v="POR FAVOR, SU APOYO PARA LA REVISIÃ“N DE LA SIGUIENTE ALERTA:  FREE DISK SPACE IS LESS THAN 10% ON VOLUME /U01/CONFIG/DOMAINS/MSERVER/WSM_DOX_DM  SERVIDOR: VMWSMPROD01 IP: 10.4.65.148  GDI EVERIS DE TURNO: MARLENY MENDOZA LOPEZ SE ADJUNTA CAPTURA DE PANTALLA DE LA ALERTA PARA SU REVISIÃ“N."/>
    <n v="2"/>
    <n v="2"/>
    <n v="3"/>
    <m/>
    <s v="ALERTAS"/>
    <d v="2019-10-11T22:59:55"/>
    <d v="2019-10-11T23:07:43"/>
    <s v="NULL"/>
    <d v="2019-10-19T21:00:25"/>
    <s v="Octubre"/>
    <s v="USER SERVICE RESTORATION"/>
    <s v="IT MIDRANGE"/>
    <s v="SERVIDORES"/>
    <s v="UNIX"/>
    <s v="IT MIDRANGE"/>
    <x v="1"/>
    <x v="1"/>
    <s v="NULL"/>
    <s v="EVERIS PERU S.A.C."/>
    <s v="PROYECT ONE"/>
    <x v="67"/>
    <s v="NULL"/>
    <n v="468"/>
    <n v="0"/>
    <s v="NO"/>
    <s v="SI"/>
    <s v="NO"/>
    <s v="Transaccionales"/>
  </r>
  <r>
    <s v="INC000003161370"/>
    <s v="INCIDENT"/>
    <s v="CLOSED"/>
    <s v="NULL"/>
    <s v="SERGIO ANTONIO LEON MATOS"/>
    <s v="WINTEL"/>
    <s v="JHONNY FERNANDEZ VILLANUEVA"/>
    <s v="GPPESVLCLI1479"/>
    <s v="GPPESVLCLI1479 - ALERTADO"/>
    <s v="POR FAVOR, SU APOYO PARA LA REVISIÃ“N DE LA SIGUIENTE ALERTA:  FREE DISK SPACE IS LESS THAN 10% ON VOLUME E: FREE DISK SPACE IS LESS THAN 10% ON VOLUME C:  SERVIDOR: GPPESVLCLI1479 IP: 10.4.40.113  GDI EVERIS DE TURNO: MARLENY MENDOZA LOPEZ SE ADJUNTA CAPTURA DE PANTALLA DE LA ALERTA PARA SU REVISIÃ“N."/>
    <n v="3"/>
    <n v="2"/>
    <n v="4"/>
    <m/>
    <s v="ALERTAS"/>
    <d v="2019-10-11T22:56:39"/>
    <d v="2019-10-11T23:11:18"/>
    <s v="NULL"/>
    <d v="2019-10-19T21:00:25"/>
    <s v="Octubre"/>
    <s v="USER SERVICE RESTORATION"/>
    <s v="IT MIDRANGE"/>
    <s v="SERVIDORES"/>
    <s v="WINTEL"/>
    <s v="IT MIDRANGE"/>
    <x v="1"/>
    <x v="7"/>
    <s v="NULL"/>
    <s v="EVERIS PERU S.A.C."/>
    <s v="PROYECT ONE"/>
    <x v="67"/>
    <s v="NULL"/>
    <n v="879"/>
    <n v="0"/>
    <s v="NO"/>
    <s v="SI"/>
    <s v="NO"/>
    <s v="Wintel y Cloud"/>
  </r>
  <r>
    <s v="INC000003161381"/>
    <s v="INCIDENT"/>
    <s v="CLOSED"/>
    <s v="NULL"/>
    <s v="SERGIO ANTONIO LEON MATOS"/>
    <s v="WINTEL"/>
    <s v="JHONNY FERNANDEZ VILLANUEVA"/>
    <s v="GPPESVLCLI1226"/>
    <s v="GPPESVLCLI1226 - ALERTADO"/>
    <s v="POR FAVOR, SU APOYO PARA LA REVISIÃ“N DE LA SIGUIENTE ALERTA:  FREE DISK SPACE IS LESS THAN 10% ON VOLUME C:\PROGRAM FILES\MICROSOFT DPM\DPM\VOLUMES\REPLICA\NON VSS DATASOURCE WRITER\VOL_D1F0DDEA-4B5B-40A3-AA2E-4290C1C97FAE FREE DISK SPACE IS LESS THAN 10% ON VOLUME C:\PROGRAM FILES\MICROSOFT DPM\DPM\VOLUMES\REPLICA\NON VSS DATASOURCE WRITER\VOL_7AD4B3CC-994A-417B-8768-C8DD1955B089   SERVIDOR: GPPESVLCLI1226 IP: 10.226.3.88  GDI EVERIS DE TURNO: MARLENY MENDOZA LOPEZ SE ADJUNTA CAPTURA DE PANTALL"/>
    <n v="3"/>
    <n v="2"/>
    <n v="4"/>
    <m/>
    <s v="ALERTAS"/>
    <d v="2019-10-11T23:11:39"/>
    <d v="2019-10-11T23:25:50"/>
    <s v="NULL"/>
    <d v="2019-10-19T21:00:25"/>
    <s v="Octubre"/>
    <s v="USER SERVICE RESTORATION"/>
    <s v="IT MIDRANGE"/>
    <s v="SERVIDORES"/>
    <s v="WINTEL"/>
    <s v="IT MIDRANGE"/>
    <x v="1"/>
    <x v="7"/>
    <s v="NULL"/>
    <s v="EVERIS PERU S.A.C."/>
    <s v="PROYECT ONE"/>
    <x v="67"/>
    <s v="NULL"/>
    <n v="851"/>
    <n v="0"/>
    <s v="NO"/>
    <s v="SI"/>
    <s v="NO"/>
    <s v="Wintel y Cloud"/>
  </r>
  <r>
    <s v="INC000003161134"/>
    <s v="INCIDENT"/>
    <s v="CLOSED"/>
    <s v="NULL"/>
    <s v="SERGIO ANTONIO LEON MATOS"/>
    <s v="MIDRANGE - INTERCAMBIOS"/>
    <s v="MARIA N NUÃ‘EZ CELIS"/>
    <s v="PRD04MCS"/>
    <s v="PRD04MCS - ALERTADO"/>
    <s v="POR FAVOR, SU APOYO PARA LA REVISIÃ“N DE LA SIGUIENTE ALERTA:  MCSS / AMSS BE CLUSTER/ APLICACIONES / TOP 10 DE APLICACIONES MAS LENTAS (MS) - ALERTA SUPERDOMAIN/GROUP_PRD|  PRD04MCS|   WEBLOGIC|    AMSSCLUSTERDOMAIN//AMSS_BE_CLUSTER//MANAGEDBESERVER_4_2|     FRONTENDS|      APPS|       GUIDEDSELLINGSVCBEAN:        AVERAGE RESPONSE TIME (MS) VALUE = 46,918.00 MIN = 30.00 MAX = 231,905.00 COUNT = 10   SERVIDOR: PRD04MCS IP: 172.28.100.39  GDI EVERIS DE TURNO: MARLENY MENDOZA LOPEZ SE ADJUNTA CAPTU"/>
    <n v="2"/>
    <n v="2"/>
    <n v="3"/>
    <m/>
    <s v="ALERTAS"/>
    <d v="2019-10-11T20:45:33"/>
    <d v="2019-10-11T21:26:09"/>
    <s v="NULL"/>
    <d v="2019-10-19T21:00:24"/>
    <s v="Octubre"/>
    <s v="USER SERVICE RESTORATION"/>
    <s v="IT MIDRANGE"/>
    <s v="SERVIDORES"/>
    <s v="UNIX"/>
    <s v="IT MIDRANGE"/>
    <x v="1"/>
    <x v="1"/>
    <s v="NULL"/>
    <s v="EVERIS PERU S.A.C."/>
    <s v="PROYECT ONE"/>
    <x v="67"/>
    <s v="NULL"/>
    <n v="2436"/>
    <n v="0"/>
    <s v="NO"/>
    <s v="SI"/>
    <s v="NO"/>
    <s v="Transaccionales"/>
  </r>
  <r>
    <s v="INC000003161173"/>
    <s v="INCIDENT"/>
    <s v="CLOSED"/>
    <s v="NULL"/>
    <s v="SERGIO ANTONIO LEON MATOS"/>
    <s v="MIDRANGE - INTERCAMBIOS"/>
    <s v="MARIA N NUÃ‘EZ CELIS"/>
    <s v="PRD01MCS"/>
    <s v="PRD01MCS - ALERTADO"/>
    <s v="POR FAVOR, SU APOYO PARA LA REVISIÃ“N DE LA SIGUIENTE ALERTA:  CPU DISPONIBLE MENOR A 10% PRD01MCS  SERVIDOR: PRD01MCS IP: 172.28.100.36  GDI EVERIS DE TURNO: MARLENY MENDOZA LOPEZ SE ADJUNTA CAPTURA DE PANTALLA DE LA ALERTA PARA SU REVISIÃ“N."/>
    <n v="2"/>
    <n v="2"/>
    <n v="3"/>
    <s v="CPU"/>
    <s v="ALERTAS"/>
    <d v="2019-10-11T20:52:54"/>
    <d v="2019-10-11T21:26:30"/>
    <s v="NULL"/>
    <d v="2019-10-19T21:00:24"/>
    <s v="Octubre"/>
    <s v="USER SERVICE RESTORATION"/>
    <s v="IT MIDRANGE"/>
    <s v="SERVIDORES"/>
    <s v="UNIX"/>
    <s v="IT MIDRANGE"/>
    <x v="1"/>
    <x v="1"/>
    <s v="NULL"/>
    <s v="EVERIS PERU S.A.C."/>
    <s v="PROYECT ONE"/>
    <x v="67"/>
    <s v="NULL"/>
    <n v="2016"/>
    <n v="0"/>
    <s v="NO"/>
    <s v="SI"/>
    <s v="NO"/>
    <s v="Transaccionales"/>
  </r>
  <r>
    <s v="INC000003161321"/>
    <s v="INCIDENT"/>
    <s v="CLOSED"/>
    <s v="NULL"/>
    <s v="SERGIO ANTONIO LEON MATOS"/>
    <s v="BASE DE DATOS"/>
    <s v="LEONARDO AVALOS VIA Y RADA"/>
    <s v="SUN11"/>
    <s v="SUN11 - ALERTADO"/>
    <s v="POR FAVOR, SU APOYO PARA LA REVISIÃ“N DE LA SIGUIENTE ALERTA:  FREE DISK SPACE IS LESS THAN 10% ON VOLUME /PGDB/ARC/V1  SERVIDOR: SUN11 IP: 10.226.4.153  GDI EVERIS DE TURNO: MARLENY MENDOZA LOPEZ SE ADJUNTA CAPTURA DE PANTALLA DE LA ALERTA PARA SU REVISIÃ“N."/>
    <n v="2"/>
    <n v="2"/>
    <n v="3"/>
    <m/>
    <s v="ALERTAS"/>
    <d v="2019-10-11T22:08:12"/>
    <d v="2019-10-12T03:04:01"/>
    <s v="NULL"/>
    <d v="2019-10-19T21:00:24"/>
    <s v="Octubre"/>
    <s v="USER SERVICE RESTORATION"/>
    <s v="IT MIDRANGE"/>
    <s v="SERVIDORES"/>
    <s v="WINTEL"/>
    <s v="IT MIDRANGE"/>
    <x v="11"/>
    <x v="2"/>
    <s v="NULL"/>
    <s v="EVERIS PERU S.A.C."/>
    <s v="PROYECT ONE"/>
    <x v="67"/>
    <s v="NULL"/>
    <n v="17749"/>
    <n v="0"/>
    <s v="NO"/>
    <s v="SI"/>
    <s v="NO"/>
    <s v="Base de Datos"/>
  </r>
  <r>
    <s v="INC000003162905"/>
    <s v="INCIDENT"/>
    <s v="CLOSED"/>
    <s v="NULL"/>
    <s v="SERGIO ANTONIO LEON MATOS"/>
    <s v="MIDRANGE - INTERCAMBIOS"/>
    <s v="MARIA N NUÃ‘EZ CELIS"/>
    <s v="VMWSMPROD02"/>
    <s v="VMWSMPROD02 - ALERTADO"/>
    <s v="POR FAVOR, SU APOYO PARA LA REVISIÃ“N DE LA SIGUIENTE ALERTA:  MEMORIA: % DE USO &gt; 95% VMWSMPROD02  SERVIDOR: VMWSMPROD02 IP: 10.4.65.149  GDI EVERIS DE TURNO: HELLEN AMBROSIO CHAVEZ SE ADJUNTA CAPTURA DE PANTALLA DE LA ALERTA PARA SU REVISIÃ“N."/>
    <n v="2"/>
    <n v="2"/>
    <n v="3"/>
    <s v="MEMORIA"/>
    <s v="ALERTAS"/>
    <d v="2019-10-12T05:49:38"/>
    <d v="2019-10-12T08:52:11"/>
    <s v="NULL"/>
    <d v="2019-10-19T21:00:30"/>
    <s v="Octubre"/>
    <s v="USER SERVICE RESTORATION"/>
    <s v="IT MIDRANGE"/>
    <s v="SERVIDORES"/>
    <s v="UNIX"/>
    <s v="IT MIDRANGE"/>
    <x v="1"/>
    <x v="1"/>
    <s v="NULL"/>
    <s v="EVERIS PERU S.A.C."/>
    <s v="PROYECT ONE"/>
    <x v="67"/>
    <s v="NULL"/>
    <n v="10953"/>
    <n v="0"/>
    <s v="NO"/>
    <s v="SI"/>
    <s v="NO"/>
    <s v="Transaccionales"/>
  </r>
  <r>
    <s v="INC000003160893"/>
    <s v="INCIDENT"/>
    <s v="CLOSED"/>
    <s v="NULL"/>
    <s v="SERGIO ANTONIO LEON MATOS"/>
    <s v="MIDRANGE - INTERCAMBIOS"/>
    <s v="MARIA N NUÃ‘EZ CELIS"/>
    <s v="PRD04MCS"/>
    <s v="PRD04MCS - ALERTADO"/>
    <s v="POR FAVOR, SU APOYO PARA LA REVISIÃ“N DE LA SIGUIENTE ALERTA:  CPU DISPONIBLE MENOR A 10% PRD04MCS  SERVIDOR: PRD04MCS IP: 172.28.100.39  GDI EVERIS DE TURNO: MARLENY MENDOZA LOPEZ SE ADJUNTA CAPTURA DE PANTALLA DE LA ALERTA PARA SU REVISIÃ“N."/>
    <n v="2"/>
    <n v="2"/>
    <n v="3"/>
    <s v="CPU"/>
    <s v="ALERTAS"/>
    <d v="2019-10-11T20:28:59"/>
    <d v="2019-10-11T21:25:05"/>
    <s v="NULL"/>
    <d v="2019-10-19T21:00:23"/>
    <s v="Octubre"/>
    <s v="USER SERVICE RESTORATION"/>
    <s v="IT MIDRANGE"/>
    <s v="SERVIDORES"/>
    <s v="UNIX"/>
    <s v="IT MIDRANGE"/>
    <x v="1"/>
    <x v="1"/>
    <s v="NULL"/>
    <s v="EVERIS PERU S.A.C."/>
    <s v="PROYECT ONE"/>
    <x v="67"/>
    <s v="NULL"/>
    <n v="3366"/>
    <n v="0"/>
    <s v="NO"/>
    <s v="SI"/>
    <s v="NO"/>
    <s v="Transaccionales"/>
  </r>
  <r>
    <s v="INC000003161022"/>
    <s v="INCIDENT"/>
    <s v="CLOSED"/>
    <s v="NULL"/>
    <s v="SERGIO ANTONIO LEON MATOS"/>
    <s v="MIDRANGE - INTERCAMBIOS"/>
    <s v="MARIA N NUÃ‘EZ CELIS"/>
    <s v="PRD02MCS"/>
    <s v="PRD02MCS - ALERTADO"/>
    <s v="POR FAVOR, SU APOYO PARA LA REVISIÃ“N DE LA SIGUIENTE ALERTA:  CPU DISPONIBLE MENOR A 10% PRD02MCS  SERVIDOR: PRD02MCS IP: 172.28.100.37  GDI EVERIS DE TURNO: MARLENY MENDOZA LOPEZ SE ADJUNTA CAPTURA DE PANTALLA DE LA ALERTA PARA SU REVISIÃ“N."/>
    <n v="2"/>
    <n v="2"/>
    <n v="3"/>
    <s v="CPU"/>
    <s v="ALERTAS"/>
    <d v="2019-10-11T20:34:20"/>
    <d v="2019-10-11T21:25:30"/>
    <s v="NULL"/>
    <d v="2019-10-19T21:00:23"/>
    <s v="Octubre"/>
    <s v="USER SERVICE RESTORATION"/>
    <s v="IT MIDRANGE"/>
    <s v="SERVIDORES"/>
    <s v="UNIX"/>
    <s v="IT MIDRANGE"/>
    <x v="1"/>
    <x v="1"/>
    <s v="NULL"/>
    <s v="EVERIS PERU S.A.C."/>
    <s v="PROYECT ONE"/>
    <x v="67"/>
    <s v="NULL"/>
    <n v="3070"/>
    <n v="0"/>
    <s v="NO"/>
    <s v="SI"/>
    <s v="NO"/>
    <s v="Transaccionales"/>
  </r>
  <r>
    <s v="INC000003161078"/>
    <s v="INCIDENT"/>
    <s v="CLOSED"/>
    <s v="NULL"/>
    <s v="SERGIO ANTONIO LEON MATOS"/>
    <s v="MIDRANGE - INTERCAMBIOS"/>
    <s v="MARIA N NUÃ‘EZ CELIS"/>
    <s v="PRD02MCS"/>
    <s v="PRD02MCS - ALERTADO"/>
    <s v="POR FAVOR, SU APOYO PARA LA REVISIÃ“N DE LA SIGUIENTE ALERTA:  MCSS / AMSS BE CLUSTER/ APLICACIONES / TOP 10 DE APLICACIONES MAS LENTAS (MS) - ALERTA SUPERDOMAIN/GROUP_PRD|  PRD02MCS|   WEBLOGIC|    AMSSCLUSTERDOMAIN//AMSS_BE_CLUSTER//MANAGEDBESERVER_2_2|     FRONTENDS|      APPS|       GUIDEDSELLINGSVCBEAN:        AVERAGE RESPONSE TIME (MS) VALUE = 118,024.00 MIN = 77.00 MAX = 823,330.00 COUNT = 7  SERVIDOR: PRD02MCS IP: 172.28.100.37  GDI EVERIS DE TURNO: MARLENY MENDOZA LOPEZ SE ADJUNTA CAPTUR"/>
    <n v="2"/>
    <n v="2"/>
    <n v="3"/>
    <m/>
    <s v="ALERTAS"/>
    <d v="2019-10-11T20:40:46"/>
    <d v="2019-10-11T21:25:51"/>
    <s v="NULL"/>
    <d v="2019-10-19T21:00:23"/>
    <s v="Octubre"/>
    <s v="USER SERVICE RESTORATION"/>
    <s v="IT MIDRANGE"/>
    <s v="SERVIDORES"/>
    <s v="UNIX"/>
    <s v="IT MIDRANGE"/>
    <x v="1"/>
    <x v="1"/>
    <s v="NULL"/>
    <s v="EVERIS PERU S.A.C."/>
    <s v="PROYECT ONE"/>
    <x v="67"/>
    <s v="NULL"/>
    <n v="2705"/>
    <n v="0"/>
    <s v="NO"/>
    <s v="SI"/>
    <s v="NO"/>
    <s v="Transaccionales"/>
  </r>
  <r>
    <s v="INC000003160859"/>
    <s v="INCIDENT"/>
    <s v="CLOSED"/>
    <s v="NULL"/>
    <s v="SERGIO ANTONIO LEON MATOS"/>
    <s v="MIDRANGE - INTERCAMBIOS"/>
    <s v="CARLOS GOYAS REATEGUI"/>
    <s v="PRD03MCS"/>
    <s v="PRD03MCS - ALERTADO"/>
    <s v="POR FAVOR, SU APOYO PARA LA REVISIÃ“N DE LA SIGUIENTE ALERTA:  MCSS / AMSS BE CLUSTER/ WEBLOGIC / SALUD DE INSTANCIAS WEBLOGIC - ALERTA SUPERDOMAIN/GROUP_PRD|  PRD03MCS|   EPAGENTPROCESS|    MANAGEDBESERVER|     SCRIPTS|      HEALTHMANAGEDBESERVER_3_1:       ESTADO VALUE = 6.00 MIN = 6.00 MAX = 6.00 COUNT = 0   MCSS / AMSS BE CLUSTER/ WEBLOGIC / PING DE INSTANCIAS WEBLOGIC - ALERTA SUPERDOMAIN/GROUP_PRD|  SUPERDOMAIN/GROUP_PRD|  PRD03MCS|   EPAGENTPROCESS|    MANAGEDBESERVER|     SCRIPTS|      PI"/>
    <n v="2"/>
    <n v="2"/>
    <n v="3"/>
    <m/>
    <s v="ALERTAS"/>
    <d v="2019-10-11T20:14:41"/>
    <d v="2019-10-11T22:56:26"/>
    <s v="NULL"/>
    <d v="2019-10-19T21:00:23"/>
    <s v="Octubre"/>
    <s v="USER SERVICE RESTORATION"/>
    <s v="IT MIDRANGE"/>
    <s v="SERVIDORES"/>
    <s v="UNIX"/>
    <s v="IT MIDRANGE"/>
    <x v="33"/>
    <x v="47"/>
    <s v="NULL"/>
    <s v="EVERIS PERU S.A.C."/>
    <s v="PROYECT ONE"/>
    <x v="67"/>
    <s v="NULL"/>
    <n v="9705"/>
    <n v="0"/>
    <s v="NO"/>
    <s v="SI"/>
    <s v="NO"/>
    <s v="Transaccionales"/>
  </r>
  <r>
    <s v="INC000003160505"/>
    <s v="INCIDENT"/>
    <s v="CLOSED"/>
    <s v="NULL"/>
    <s v="SERGIO ANTONIO LEON MATOS"/>
    <s v="MIDRANGE - INTERCAMBIOS"/>
    <s v="CARLOS GOYAS REATEGUI"/>
    <s v="PRD03MCS"/>
    <s v="PRD03MCS - ALERTADO"/>
    <s v="POR FAVOR, SU APOYO PARA LA REVISIÃ“N DE LA SIGUIENTE ALERTA:  CPU DISPONIBLE MENOR A 10% PRD03MCS  SERVIDOR: PRD03MCS IP: 172.28.100.38  GDI EVERIS DE TURNO: MARLENY MENDOZA LOPEZ SE ADJUNTA CAPTURA DE PANTALLA DE LA ALERTA PARA SU REVISIÃ“N."/>
    <n v="2"/>
    <n v="2"/>
    <n v="3"/>
    <s v="CPU"/>
    <s v="ALERTAS"/>
    <d v="2019-10-11T19:27:47"/>
    <d v="2019-10-11T22:54:39"/>
    <s v="NULL"/>
    <d v="2019-10-19T21:00:22"/>
    <s v="Octubre"/>
    <s v="USER SERVICE RESTORATION"/>
    <s v="IT MIDRANGE"/>
    <s v="SERVIDORES"/>
    <s v="UNIX"/>
    <s v="IT MIDRANGE"/>
    <x v="1"/>
    <x v="6"/>
    <s v="NULL"/>
    <s v="EVERIS PERU S.A.C."/>
    <s v="PROYECT ONE"/>
    <x v="67"/>
    <s v="NULL"/>
    <n v="12412"/>
    <n v="0"/>
    <s v="NO"/>
    <s v="SI"/>
    <s v="NO"/>
    <s v="Transaccionales"/>
  </r>
  <r>
    <s v="INC000003160558"/>
    <s v="INCIDENT"/>
    <s v="CLOSED"/>
    <s v="NULL"/>
    <s v="SERGIO ANTONIO LEON MATOS"/>
    <s v="MIDRANGE - INTERCAMBIOS"/>
    <s v="CARLOS GOYAS REATEGUI"/>
    <s v="PRD02MCS"/>
    <s v="PRD02MCS - ALERTADO"/>
    <s v="POR FAVOR, SU APOYO PARA LA REVISIÃ“N DE LA SIGUIENTE ALERTA:  CPU DISPONIBLE MENOR A 10% PRD02MCS  SERVIDOR: PRD02MCS IP: 172.28.100.37  GDI EVERIS DE TURNO: MARLENY MENDOZA LOPEZ SE ADJUNTA CAPTURA DE PANTALLA DE LA ALERTA PARA SU REVISIÃ“N."/>
    <n v="2"/>
    <n v="2"/>
    <n v="3"/>
    <s v="CPU"/>
    <s v="ALERTAS"/>
    <d v="2019-10-11T19:34:59"/>
    <d v="2019-10-11T22:54:39"/>
    <s v="NULL"/>
    <d v="2019-10-19T21:00:22"/>
    <s v="Octubre"/>
    <s v="USER SERVICE RESTORATION"/>
    <s v="IT MIDRANGE"/>
    <s v="SERVIDORES"/>
    <s v="UNIX"/>
    <s v="IT MIDRANGE"/>
    <x v="1"/>
    <x v="6"/>
    <s v="NULL"/>
    <s v="EVERIS PERU S.A.C."/>
    <s v="PROYECT ONE"/>
    <x v="67"/>
    <s v="NULL"/>
    <n v="11980"/>
    <n v="0"/>
    <s v="NO"/>
    <s v="SI"/>
    <s v="NO"/>
    <s v="Transaccionales"/>
  </r>
  <r>
    <s v="INC000003161657"/>
    <s v="INCIDENT"/>
    <s v="CLOSED"/>
    <s v="NULL"/>
    <s v="SERGIO ANTONIO LEON MATOS"/>
    <s v="MIDRANGE - INTERCAMBIOS"/>
    <s v="MARIA N NUÃ‘EZ CELIS"/>
    <s v="VMWSMPROD01"/>
    <s v="VMWSMPROD01 - ALERTADO"/>
    <s v="POR FAVOR, SU APOYO PARA LA REVISIÃ“N DE LA SIGUIENTE ALERTA:  MEMORIA: % DE USO &gt; 95% VMWSMPROD01  SERVIDOR: VMWSMPROD01 IP: 10.4.65.148  GDI EVERIS DE TURNO: MARLENY MENDOZA LOPEZ SE ADJUNTA CAPTURA DE PANTALLA DE LA ALERTA PARA SU REVISIÃ“N."/>
    <n v="2"/>
    <n v="2"/>
    <n v="3"/>
    <s v="MEMORIA"/>
    <s v="ALERTAS"/>
    <d v="2019-10-12T00:11:28"/>
    <d v="2019-10-12T08:44:52"/>
    <s v="NULL"/>
    <d v="2019-10-19T21:00:27"/>
    <s v="Octubre"/>
    <s v="USER SERVICE RESTORATION"/>
    <s v="IT MIDRANGE"/>
    <s v="SERVIDORES"/>
    <s v="UNIX"/>
    <s v="IT MIDRANGE"/>
    <x v="1"/>
    <x v="1"/>
    <s v="NULL"/>
    <s v="EVERIS PERU S.A.C."/>
    <s v="PROYECT ONE"/>
    <x v="67"/>
    <s v="NULL"/>
    <n v="30804"/>
    <n v="0"/>
    <s v="NO"/>
    <s v="SI"/>
    <s v="NO"/>
    <s v="Transaccionales"/>
  </r>
  <r>
    <s v="INC000003160216"/>
    <s v="INCIDENT"/>
    <s v="CLOSED"/>
    <s v="NULL"/>
    <s v="SERGIO ANTONIO LEON MATOS"/>
    <s v="OPERACIONES"/>
    <s v="EDISON MURILLO VILLANUEVA"/>
    <s v="PRD03IMDG"/>
    <s v="PRD03IMDG - ALERTADO"/>
    <s v="POR FAVOR, SU APOYO PARA LA REVISIÃ“N DE LA SIGUIENTE ALERTA:   DAEMONS / DAEMONS SUMMARY / TURBO CHARGING DAEMONS / GEMFIRE PWINFO - ALERTA SUPERDOMAIN|  GPPESVLCMO1183|   NIMSOFT|    NIMSOFTAGENT|     NIMSOFT QOS|      MONTERRICO|       SERVERS|        PRD03IMDG|         PROCESSES|          GEMFIRE_PWINFO185:           AVAILABILITY VALUE = 0.00 MIN = 0.00 MAX = 0.00 COUNT = 2  SERVIDOR: PRD03IMDG IP: 10.4.48.33  OPERADOR UNIX DE TURNO: EDISON MURILLO VILLANUEVA SE ADJUNTA CAPTURA DE PANTALLA DE"/>
    <n v="2"/>
    <n v="2"/>
    <n v="3"/>
    <m/>
    <s v="ALERTAS"/>
    <d v="2019-10-11T18:51:01"/>
    <d v="2019-10-12T05:39:01"/>
    <s v="NULL"/>
    <d v="2019-10-19T21:00:21"/>
    <s v="Octubre"/>
    <s v="USER SERVICE RESTORATION"/>
    <s v="IT MIDRANGE"/>
    <s v="SERVIDORES"/>
    <s v="UNIX"/>
    <s v="IT OPERACION"/>
    <x v="3"/>
    <x v="8"/>
    <s v="NULL"/>
    <s v="EVERIS PERU S.A.C."/>
    <s v="PROYECT ONE"/>
    <x v="67"/>
    <s v="NULL"/>
    <n v="38880"/>
    <n v="0"/>
    <s v="NO"/>
    <s v="SI"/>
    <s v="NO"/>
    <s v="Operacion"/>
  </r>
  <r>
    <s v="INC000003160152"/>
    <s v="INCIDENT"/>
    <s v="CLOSED"/>
    <s v="NULL"/>
    <s v="SERGIO ANTONIO LEON MATOS"/>
    <s v="MIDRANGE - INTERCAMBIOS"/>
    <s v="CARLOS GOYAS REATEGUI"/>
    <s v="PRD04MCS"/>
    <s v="PRD04MCS - ALERTADO"/>
    <s v="POR FAVOR, SU APOYO PARA LA REVISIÃ“N DE LA SIGUIENTE ALERTA:  CPU DISPONIBLE MENOR A 10% PRD04MCS  SERVIDOR: PRD04MCS IP: 172.28.100.39  GDI EVERIS DE TURNO: MARLENY MENDOZA LOPEZ SE ADJUNTA CAPTURA DE PANTALLA DE LA ALERTA PARA SU REVISIÃ“N."/>
    <n v="2"/>
    <n v="2"/>
    <n v="3"/>
    <s v="CPU"/>
    <s v="ALERTAS"/>
    <d v="2019-10-11T18:03:44"/>
    <d v="2019-10-11T22:54:40"/>
    <s v="NULL"/>
    <d v="2019-10-19T21:00:20"/>
    <s v="Octubre"/>
    <s v="USER SERVICE RESTORATION"/>
    <s v="IT MIDRANGE"/>
    <s v="SERVIDORES"/>
    <s v="UNIX"/>
    <s v="IT MIDRANGE"/>
    <x v="1"/>
    <x v="6"/>
    <s v="NULL"/>
    <s v="EVERIS PERU S.A.C."/>
    <s v="PROYECT ONE"/>
    <x v="67"/>
    <s v="NULL"/>
    <n v="17456"/>
    <n v="1560"/>
    <s v="NO"/>
    <s v="SI"/>
    <s v="NO"/>
    <s v="Transaccionales"/>
  </r>
  <r>
    <s v="INC000003160124"/>
    <s v="INCIDENT"/>
    <s v="CLOSED"/>
    <s v="NULL"/>
    <s v="SERGIO ANTONIO LEON MATOS"/>
    <s v="MIDRANGE - INTERCAMBIOS"/>
    <s v="CARLOS GOYAS REATEGUI"/>
    <s v="PRD05MCS"/>
    <s v="PRD05MCS - ALERTADO"/>
    <s v="POR FAVOR, SU APOYO PARA LA REVISIÃ“N DE LA SIGUIENTE ALERTA:  CPU DISPONIBLE MENOR A 10% PRD05MCS  SERVIDOR: PRD05MCS IP: 172.28.100.40  GDI EVERIS DE TURNO: MARLENY MENDOZA LOPEZ SE ADJUNTA CAPTURA DE PANTALLA DE LA ALERTA PARA SU REVISIÃ“N."/>
    <n v="2"/>
    <n v="2"/>
    <n v="3"/>
    <s v="CPU"/>
    <s v="ALERTAS"/>
    <d v="2019-10-11T17:58:36"/>
    <d v="2019-10-11T22:54:40"/>
    <s v="NULL"/>
    <d v="2019-10-19T21:00:20"/>
    <s v="Octubre"/>
    <s v="USER SERVICE RESTORATION"/>
    <s v="IT MIDRANGE"/>
    <s v="SERVIDORES"/>
    <s v="UNIX"/>
    <s v="IT MIDRANGE"/>
    <x v="1"/>
    <x v="6"/>
    <s v="NULL"/>
    <s v="EVERIS PERU S.A.C."/>
    <s v="PROYECT ONE"/>
    <x v="67"/>
    <s v="NULL"/>
    <n v="17764"/>
    <n v="1860"/>
    <s v="NO"/>
    <s v="SI"/>
    <s v="NO"/>
    <s v="Transaccionales"/>
  </r>
  <r>
    <s v="INC000003161385"/>
    <s v="INCIDENT"/>
    <s v="CLOSED"/>
    <s v="NULL"/>
    <s v="SERGIO ANTONIO LEON MATOS"/>
    <s v="MIDRANGE - INTERCAMBIOS"/>
    <s v="MARIA N NUÃ‘EZ CELIS"/>
    <s v="VMOSBATCHPROD02"/>
    <s v="VMOSBATCHPROD02 - ALERTADO"/>
    <s v="POR FAVOR, SU APOYO PARA LA REVISIÃ“N DE LA SIGUIENTE ALERTA:  MEMORIA: % DE USO &gt; 95% VMOSBATCHPROD02  SERVIDOR: VMOSBATCHPROD02 IP: 10.4.65.177  GDI EVERIS DE TURNO: MARLENY MENDOZA LOPEZ SE ADJUNTA CAPTURA DE PANTALLA DE LA ALERTA PARA SU REVISIÃ“N."/>
    <n v="2"/>
    <n v="2"/>
    <n v="3"/>
    <s v="MEMORIA"/>
    <s v="ALERTAS"/>
    <d v="2019-10-11T23:14:13"/>
    <d v="2019-10-12T08:44:25"/>
    <s v="NULL"/>
    <d v="2019-10-19T21:00:26"/>
    <s v="Octubre"/>
    <s v="USER SERVICE RESTORATION"/>
    <s v="IT MIDRANGE"/>
    <s v="SERVIDORES"/>
    <s v="UNIX"/>
    <s v="IT MIDRANGE"/>
    <x v="1"/>
    <x v="1"/>
    <s v="NULL"/>
    <s v="EVERIS PERU S.A.C."/>
    <s v="PROYECT ONE"/>
    <x v="67"/>
    <s v="NULL"/>
    <n v="34212"/>
    <n v="0"/>
    <s v="NO"/>
    <s v="SI"/>
    <s v="NO"/>
    <s v="Transaccionales"/>
  </r>
  <r>
    <s v="INC000003160073"/>
    <s v="INCIDENT"/>
    <s v="CLOSED"/>
    <s v="NULL"/>
    <s v="SERGIO ANTONIO LEON MATOS"/>
    <s v="MIDRANGE - INTERCAMBIOS"/>
    <s v="MARIA N NUÃ‘EZ CELIS"/>
    <s v="PRD01MCS"/>
    <s v="PRD01MCS - ALERTADO"/>
    <s v="POR FAVOR, SU APOYO PARA LA REVISIÃ“N DE LA SIGUIENTE ALERTA:  MCSS / AMSS BE CLUSTER/ APLICACIONES / TOP 10 DE APLICACIONES MAS LENTAS (MS) - ALERTA SUPERDOMAIN/GROUP_PRD|  PRD01MCS|   WEBLOGIC|    AMSSCLUSTERDOMAIN//AMSS_BE_CLUSTER//MANAGEDBESERVER_1_1|     FRONTENDS|      APPS|       GUIDEDSELLINGSVCBEAN:        AVERAGE RESPONSE TIME (MS) VALUE = 60,494.00 MIN = 27.00 MAX = 746,124.00 COUNT = 19  SERVIDOR: PRD01MCS IP: 172.28.100.36  GDI EVERIS DE TURNO: MARLENY MENDOZA LOPEZ SE ADJUNTA CAPTUR"/>
    <n v="2"/>
    <n v="2"/>
    <n v="3"/>
    <m/>
    <s v="ALERTAS"/>
    <d v="2019-10-11T17:24:55"/>
    <d v="2019-10-11T21:24:42"/>
    <s v="NULL"/>
    <d v="2019-10-19T21:00:19"/>
    <s v="Octubre"/>
    <s v="USER SERVICE RESTORATION"/>
    <s v="IT MIDRANGE"/>
    <s v="SERVIDORES"/>
    <s v="UNIX"/>
    <s v="IT MIDRANGE"/>
    <x v="1"/>
    <x v="1"/>
    <s v="NULL"/>
    <s v="EVERIS PERU S.A.C."/>
    <s v="PROYECT ONE"/>
    <x v="67"/>
    <s v="NULL"/>
    <n v="14387"/>
    <n v="3900"/>
    <s v="NO"/>
    <s v="SI"/>
    <s v="NO"/>
    <s v="Transaccionales"/>
  </r>
  <r>
    <s v="INC000003160033"/>
    <s v="INCIDENT"/>
    <s v="CLOSED"/>
    <s v="NULL"/>
    <s v="SERGIO ANTONIO LEON MATOS"/>
    <s v="BASE DE DATOS"/>
    <s v="MARLENY MENDOZA LOPEZ"/>
    <s v="GPPESVLCLI2223"/>
    <s v="GPPESVLCLI2223 - ALERTADO"/>
    <s v="POR FAVOR, SU APOYO PARA LA REVISIÃ“N DE LA SIGUIENTE ALERTA:  FILESYSTEM: ESPACIO LIBRE EN &quot;E:\&quot; &lt; 10% (LIBRE: 0.1 GB DE 125.0 GB) HOSTNAME=GPPESVLCLI2223  SERVIDOR: GPPESVLCLI2223 IP: 10.4.40.253  GDI EVERIS DE TURNO: DAVID RAEZ SE ADJUNTA CAPTURA DE PANTALLA DE LA ALERTA PARA SU REVISIÃ“N."/>
    <n v="3"/>
    <n v="2"/>
    <n v="4"/>
    <s v="FILESYSTEM"/>
    <s v="ALERTAS"/>
    <d v="2019-10-11T17:06:56"/>
    <d v="2019-10-12T03:22:41"/>
    <s v="NULL"/>
    <d v="2019-10-19T21:00:19"/>
    <s v="Octubre"/>
    <s v="USER SERVICE RESTORATION"/>
    <s v="IT MIDRANGE"/>
    <s v="SERVIDORES"/>
    <s v="WINTEL"/>
    <s v="IT MIDRANGE"/>
    <x v="1"/>
    <x v="2"/>
    <s v="NULL"/>
    <s v="EVERIS PERU S.A.C."/>
    <s v="PROYECT ONE"/>
    <x v="67"/>
    <s v="NULL"/>
    <n v="37937"/>
    <n v="3840"/>
    <s v="NO"/>
    <s v="SI"/>
    <s v="NO"/>
    <s v="Base de Datos"/>
  </r>
  <r>
    <s v="INC000003160039"/>
    <s v="INCIDENT"/>
    <s v="CLOSED"/>
    <s v="OTHER"/>
    <s v="TELEFONICA USER"/>
    <s v="BASE DE DATOS"/>
    <s v="MARLENY MENDOZA LOPEZ"/>
    <s v="NULL"/>
    <s v="UNIDAD E SIN ESPACIO DEL SERVIDOR GPPESVLCLI2223"/>
    <s v="(CANAL: TELEFONICA) UNIDAD E SIN ESPACIO DEL SERVIDOR GPPESVLCLI2223, EN ESTA UNIDAD SE ALMACENA LA BD DE SYSTEM CENTER.  SE TIENEN PROBLEMAS PARA ACCEDER A LA APLICACIÃ“N POR FALTA DE ESPACIO EN EL SERVIDOR. DESDE 09:00 HASTA 17:30 CONTACTO WORKPLACE.PLATAFORMA.MOVIL.PE@TELEFONICA.COM / 939396153"/>
    <n v="3"/>
    <n v="2"/>
    <n v="4"/>
    <m/>
    <s v="ALERTAS"/>
    <d v="2019-10-11T17:04:16"/>
    <d v="2019-10-12T03:23:45"/>
    <s v="NULL"/>
    <d v="2019-10-19T21:00:19"/>
    <s v="Octubre"/>
    <s v="USER SERVICE REQUEST"/>
    <s v="IT MIDRANGE"/>
    <s v="SERVIDORES"/>
    <s v="WINTEL"/>
    <s v="IT MIDRANGE"/>
    <x v="43"/>
    <x v="7"/>
    <s v="NULL"/>
    <s v="EVERIS PERU S.A.C."/>
    <s v="PROYECT ONE"/>
    <x v="67"/>
    <s v="NULL"/>
    <n v="37169"/>
    <n v="5100"/>
    <s v="NO"/>
    <s v="SI"/>
    <s v="NO"/>
    <s v="Base de Datos"/>
  </r>
  <r>
    <s v="INC000003160010"/>
    <s v="INCIDENT"/>
    <s v="CLOSED"/>
    <s v="NULL"/>
    <s v="SERGIO ANTONIO LEON MATOS"/>
    <s v="BASE DE DATOS"/>
    <s v="LEONARDO AVALOS VIA Y RADA"/>
    <s v="GPPESVLCLI2223"/>
    <s v="GPPESVLCLI2223  - ALERTADO"/>
    <s v="POR FAVOR, SU APOYO PARA LA REVISIÃ“N DE LA SIGUIENTE ALERTA:  GPPESVLCLI2223 HAS JUST BEEN RESTARTED  FAVOR REVISAR LA ALERTA POR REINICIO DE SERVIDOR   SERVIDOR: GPPESVLCLI2223  IP: 10.4.40.253  GDI EVERIS DE TURNO: DAVID RAEZ SE ADJUNTA CAPTURA DE PANTALLA DE LA ALERTA PARA SU REVISIÃ“N."/>
    <n v="3"/>
    <n v="2"/>
    <n v="4"/>
    <m/>
    <s v="ALERTAS"/>
    <d v="2019-10-11T17:02:10"/>
    <d v="2019-10-12T03:24:27"/>
    <s v="NULL"/>
    <d v="2019-10-19T21:00:19"/>
    <s v="Octubre"/>
    <s v="USER SERVICE RESTORATION"/>
    <s v="IT MIDRANGE"/>
    <s v="SERVIDORES"/>
    <s v="WINTEL"/>
    <s v="IT MIDRANGE"/>
    <x v="11"/>
    <x v="18"/>
    <s v="NULL"/>
    <s v="EVERIS PERU S.A.C."/>
    <s v="PROYECT ONE"/>
    <x v="67"/>
    <s v="NULL"/>
    <n v="35268"/>
    <n v="8160"/>
    <s v="NO"/>
    <s v="SI"/>
    <s v="NO"/>
    <s v="Base de Datos"/>
  </r>
  <r>
    <s v="INC000003158848"/>
    <s v="INCIDENT"/>
    <s v="CLOSED"/>
    <s v="NULL"/>
    <s v="SERGIO ANTONIO LEON MATOS"/>
    <s v="MIDRANGE - INTERCAMBIOS"/>
    <s v="MARIA N NUÃ‘EZ CELIS"/>
    <s v="VMOSBCRITICASPROD01"/>
    <s v="VMOSBCRITICASPROD01 - ALERTADO"/>
    <s v="POR FAVOR, SU APOYO PARA LA REVISIÃ“N DE LA SIGUIENTE ALERTA:  CPU DISPONIBLE MENOR A 10% VMOSBCRITICASPROD01  SERVIDOR: VMOSBCRITICASPROD01 IP: 10.4.65.168  GDI EVERIS DE TURNO: DAVID RAEZ SE ADJUNTA CAPTURA DE PANTALLA DE LA ALERTA PARA SU REVISIÃ“N."/>
    <n v="2"/>
    <n v="2"/>
    <n v="3"/>
    <s v="CPU"/>
    <s v="ALERTAS"/>
    <d v="2019-10-11T12:40:20"/>
    <d v="2019-10-11T21:27:07"/>
    <s v="NULL"/>
    <d v="2019-10-19T21:00:17"/>
    <s v="Octubre"/>
    <s v="USER SERVICE RESTORATION"/>
    <s v="IT MIDRANGE"/>
    <s v="SERVIDORES"/>
    <s v="UNIX"/>
    <s v="IT MIDRANGE"/>
    <x v="1"/>
    <x v="1"/>
    <s v="NULL"/>
    <s v="EVERIS PERU S.A.C."/>
    <s v="PROYECT ONE"/>
    <x v="67"/>
    <s v="NULL"/>
    <n v="31607"/>
    <n v="20940"/>
    <s v="NO"/>
    <s v="SI"/>
    <s v="NO"/>
    <s v="Transaccionales"/>
  </r>
  <r>
    <s v="INC000003158773"/>
    <s v="INCIDENT"/>
    <s v="CLOSED"/>
    <s v="NULL"/>
    <s v="SERGIO ANTONIO LEON MATOS"/>
    <s v="MIDRANGE - INTERCAMBIOS"/>
    <s v="MARIA N NUÃ‘EZ CELIS"/>
    <s v="PRD01MCS"/>
    <s v="PRD01MCS - ALERTADO"/>
    <s v="POR FAVOR, SU APOYO PARA LA REVISIÃ“N DE LA SIGUIENTE ALERTA:  CPU DISPONIBLE MENOR A 10% PRD01MCS  SERVIDOR: PRD01MCS IP: 172.28.100.36  GDI EVERIS DE TURNO: DAVID RAEZ SE ADJUNTA CAPTURA DE PANTALLA DE LA ALERTA PARA SU REVISIÃ“N."/>
    <n v="2"/>
    <n v="2"/>
    <n v="3"/>
    <s v="CPU"/>
    <s v="ALERTAS"/>
    <d v="2019-10-11T12:14:09"/>
    <d v="2019-10-11T21:29:19"/>
    <s v="NULL"/>
    <d v="2019-10-19T21:00:17"/>
    <s v="Octubre"/>
    <s v="USER SERVICE RESTORATION"/>
    <s v="IT MIDRANGE"/>
    <s v="SERVIDORES"/>
    <s v="UNIX"/>
    <s v="IT MIDRANGE"/>
    <x v="1"/>
    <x v="1"/>
    <s v="NULL"/>
    <s v="EVERIS PERU S.A.C."/>
    <s v="PROYECT ONE"/>
    <x v="67"/>
    <s v="NULL"/>
    <n v="33310"/>
    <n v="22560"/>
    <s v="NO"/>
    <s v="SI"/>
    <s v="NO"/>
    <s v="Transaccionales"/>
  </r>
  <r>
    <s v="INC000003158695"/>
    <s v="INCIDENT"/>
    <s v="CLOSED"/>
    <s v="NULL"/>
    <s v="SERGIO ANTONIO LEON MATOS"/>
    <s v="MIDRANGE - INTERCAMBIOS"/>
    <s v="MARIA N NUÃ‘EZ CELIS"/>
    <s v="SUN70L34"/>
    <s v="SUN70L34 - ALERTADO"/>
    <s v="POR FAVOR, SU APOYO PARA LA REVISIÃ“N DE LA SIGUIENTE ALERTA:  CPU DISPONIBLE MENOR A 5% SUN70L34  SERVIDOR: SUN70L34 IP: 10.4.56.95  GDI EVERIS DE TURNO: DAVID RAEZ SE ADJUNTA CAPTURA DE PANTALLA DE LA ALERTA PARA SU REVISIÃ“N."/>
    <n v="2"/>
    <n v="2"/>
    <n v="3"/>
    <s v="CPU"/>
    <s v="ALERTAS"/>
    <d v="2019-10-11T11:57:28"/>
    <d v="2019-10-11T21:30:11"/>
    <s v="NULL"/>
    <d v="2019-10-19T21:00:17"/>
    <s v="Octubre"/>
    <s v="USER SERVICE RESTORATION"/>
    <s v="IT MIDRANGE"/>
    <s v="SERVIDORES"/>
    <s v="UNIX"/>
    <s v="IT MIDRANGE"/>
    <x v="1"/>
    <x v="1"/>
    <s v="NULL"/>
    <s v="EVERIS PERU S.A.C."/>
    <s v="PROYECT ONE"/>
    <x v="67"/>
    <s v="NULL"/>
    <n v="34363"/>
    <n v="23520"/>
    <s v="NO"/>
    <s v="SI"/>
    <s v="NO"/>
    <s v="Transaccionales"/>
  </r>
  <r>
    <s v="INC000003160229"/>
    <s v="INCIDENT"/>
    <s v="CLOSED"/>
    <s v="NULL"/>
    <s v="SERGIO ANTONIO LEON MATOS"/>
    <s v="OPERACIONES"/>
    <s v="EDISON MURILLO VILLANUEVA"/>
    <s v="CAAPMVMWLNXV13"/>
    <s v="CAAPMVMWLNXV13 - ALERTADO"/>
    <s v="POR FAVOR, SU APOYO PARA LA REVISIÃ“N DE LA SIGUIENTE ALERTA:   TRB / TRB-SUB LOG / CL - ALERTA SUPERDOMAIN|  CAAPMVMWLNXV13|   EPAGENTPROCESS|    APM_TRB_LOG|     SCRIPTS|      TRB1SUBLOG_CL:       ESTADO VALUE = 18,326.00 MIN = 18,326.00 MAX = 18,326.00 COUNT = 0  SERVIDOR: CAAPMVMWLNXV13 IP: 10.4.28.79  OPERADOR UNIX DE TURNO: EDISON MURILLO VILLANUEVA SE ADJUNTA CAPTURA DE PANTALLA DE LA ALERTA PARA SU REVISIÃ“N."/>
    <n v="2"/>
    <n v="2"/>
    <n v="3"/>
    <m/>
    <s v="ALERTAS"/>
    <d v="2019-10-11T19:02:57"/>
    <d v="2019-10-11T19:09:01"/>
    <s v="NULL"/>
    <d v="2019-10-18T21:02:34"/>
    <s v="Octubre"/>
    <s v="USER SERVICE RESTORATION"/>
    <s v="IT MIDRANGE"/>
    <s v="SERVIDORES"/>
    <s v="UNIX"/>
    <s v="IT MIDRANGE"/>
    <x v="1"/>
    <x v="6"/>
    <s v="NULL"/>
    <s v="EVERIS PERU S.A.C."/>
    <s v="PROYECT ONE"/>
    <x v="67"/>
    <s v="NULL"/>
    <n v="364"/>
    <n v="0"/>
    <s v="NO"/>
    <s v="SI"/>
    <s v="NO"/>
    <s v="Operacion"/>
  </r>
  <r>
    <s v="INC000003160208"/>
    <s v="INCIDENT"/>
    <s v="CLOSED"/>
    <s v="NULL"/>
    <s v="SERGIO ANTONIO LEON MATOS"/>
    <s v="MIDRANGE - INTERCAMBIOS"/>
    <s v="CARLOS GOYAS REATEGUI"/>
    <s v="PRD02MCS"/>
    <s v="PRD02MCS - ALERTADO"/>
    <s v="POR FAVOR, SU APOYO PARA LA REVISIÃ“N DE LA SIGUIENTE ALERTA:  MCSS / AMSS BE CLUSTER/ APLICACIONES / TOP 10 DE APLICACIONES MAS LENTAS (MS) - ALERTA SUPERDOMAIN/GROUP_PRD|  PRD02MCS|   WEBLOGIC|    AMSSCLUSTERDOMAIN//AMSS_BE_CLUSTER//MANAGEDBESERVER_2_1|     FRONTENDS|      APPS|       GUIDEDSELLINGSVCBEAN:        AVERAGE RESPONSE TIME (MS) VALUE = 613,022.00 MIN = 595,975.00 MAX = 628,831.00 COUNT = 3  SERVIDOR: PRD02MCS IP: 172.28.100.37  GDI EVERIS DE TURNO: MARLENY MENDOZA LOPEZ SE ADJUNTA C"/>
    <n v="2"/>
    <n v="2"/>
    <n v="3"/>
    <m/>
    <s v="ALERTAS"/>
    <d v="2019-10-11T18:47:11"/>
    <d v="2019-10-11T20:03:44"/>
    <s v="NULL"/>
    <d v="2019-10-18T21:02:34"/>
    <s v="Octubre"/>
    <s v="USER SERVICE RESTORATION"/>
    <s v="IT MIDRANGE"/>
    <s v="SERVIDORES"/>
    <s v="UNIX"/>
    <s v="IT MIDRANGE"/>
    <x v="1"/>
    <x v="1"/>
    <s v="NULL"/>
    <s v="EVERIS PERU S.A.C."/>
    <s v="PROYECT ONE"/>
    <x v="67"/>
    <s v="NULL"/>
    <n v="4593"/>
    <n v="0"/>
    <s v="NO"/>
    <s v="SI"/>
    <s v="NO"/>
    <s v="Transaccionales"/>
  </r>
  <r>
    <s v="INC000003160323"/>
    <s v="INCIDENT"/>
    <s v="CLOSED"/>
    <s v="NULL"/>
    <s v="SERGIO ANTONIO LEON MATOS"/>
    <s v="MIDRANGE - INTERCAMBIOS"/>
    <s v="CARLOS GOYAS REATEGUI"/>
    <s v="PRD04MCS"/>
    <s v="PRD04MCS-ALERTA"/>
    <s v="POR FAVOR, SU APOYO PARA LA REVISIÃ“N DE LA SIGUIENTE ALERTA:  CPU DISPONIBLE MENOR A 10% PRD04MCS  SERVIDOR: PRD04MCS IP: 172.28.100.39  GDI EVERIS DE TURNO: MARLENY MENDOZA LOPEZ SE ADJUNTA CAPTURA DE PANTALLA DE LA ALERTA PARA SU REVISIÃ“N."/>
    <n v="2"/>
    <n v="2"/>
    <n v="3"/>
    <s v="CPU"/>
    <s v="ALERTAS"/>
    <d v="2019-10-11T19:09:59"/>
    <d v="2019-10-11T20:04:08"/>
    <s v="NULL"/>
    <d v="2019-10-18T21:02:34"/>
    <s v="Octubre"/>
    <s v="USER SERVICE RESTORATION"/>
    <s v="IT MIDRANGE"/>
    <s v="SERVIDORES"/>
    <s v="UNIX"/>
    <s v="IT MIDRANGE"/>
    <x v="1"/>
    <x v="1"/>
    <s v="NULL"/>
    <s v="EVERIS PERU S.A.C."/>
    <s v="PROYECT ONE"/>
    <x v="67"/>
    <s v="NULL"/>
    <n v="3249"/>
    <n v="0"/>
    <s v="NO"/>
    <s v="SI"/>
    <s v="NO"/>
    <s v="Transaccionales"/>
  </r>
  <r>
    <s v="INC000003160386"/>
    <s v="INCIDENT"/>
    <s v="CLOSED"/>
    <s v="NULL"/>
    <s v="SERGIO ANTONIO LEON MATOS"/>
    <s v="MIDRANGE - INTERCAMBIOS"/>
    <s v="CARLOS GOYAS REATEGUI"/>
    <s v="PRD05MCS"/>
    <s v="PRD05MCS-ALERTA"/>
    <s v="POR FAVOR, SU APOYO PARA LA REVISIÃ“N DE LA SIGUIENTE ALERTA:  CPU DISPONIBLE MENOR A 10% PRD05MCS  SERVIDOR: PRD05MCS IP: 172.28.100.40  GDI EVERIS DE TURNO: MARLENY MENDOZA LOPEZ SE ADJUNTA CAPTURA DE PANTALLA DE LA ALERTA PARA SU REVISIÃ“N."/>
    <n v="2"/>
    <n v="2"/>
    <n v="3"/>
    <s v="CPU"/>
    <s v="ALERTAS"/>
    <d v="2019-10-11T19:14:14"/>
    <d v="2019-10-11T20:08:47"/>
    <s v="NULL"/>
    <d v="2019-10-18T21:02:34"/>
    <s v="Octubre"/>
    <s v="USER SERVICE RESTORATION"/>
    <s v="IT MIDRANGE"/>
    <s v="SERVIDORES"/>
    <s v="UNIX"/>
    <s v="IT MIDRANGE"/>
    <x v="1"/>
    <x v="1"/>
    <s v="NULL"/>
    <s v="EVERIS PERU S.A.C."/>
    <s v="PROYECT ONE"/>
    <x v="67"/>
    <s v="NULL"/>
    <n v="3273"/>
    <n v="0"/>
    <s v="NO"/>
    <s v="SI"/>
    <s v="NO"/>
    <s v="Transaccionales"/>
  </r>
  <r>
    <s v="INC000003160087"/>
    <s v="INCIDENT"/>
    <s v="CLOSED"/>
    <s v="NULL"/>
    <s v="SERGIO ANTONIO LEON MATOS"/>
    <s v="DISPATCHER"/>
    <s v="MANUEL EDUARDO ROMAN PILCO"/>
    <s v="PRD02MCS"/>
    <s v="PRD02MCS - ALERTADO"/>
    <s v="POR FAVOR, SU APOYO PARA LA REVISIÃ“N DE LA SIGUIENTE ALERTA:  MCSS / AMSS BE CLUSTER/ APLICACIONES / TOP 10 DE APLICACIONES MAS LENTAS (MS) - ALERTA SUPERDOMAIN/GROUP_PRD|  PRD02MCS|   WEBLOGIC|    AMSSCLUSTERDOMAIN//AMSS_BE_CLUSTER//MANAGEDBESERVER_2_2|     FRONTENDS|      APPS|       GUIDEDSELLINGSVCBEAN:        AVERAGE RESPONSE TIME (MS) VALUE = 29,714.00 MIN = 13.00 MAX = 267,060.00 COUNT = 18  SERVIDOR: PRD02MCS IP: 172.28.100.37  GDI EVERIS DE TURNO: MARLENY MENDOZA LOPEZ SE ADJUNTA CAPTUR"/>
    <n v="2"/>
    <n v="2"/>
    <n v="3"/>
    <m/>
    <s v="ALERTAS"/>
    <d v="2019-10-11T17:27:49"/>
    <d v="2019-10-11T17:36:11"/>
    <s v="NULL"/>
    <d v="2019-10-18T21:02:33"/>
    <s v="Octubre"/>
    <s v="USER SERVICE RESTORATION"/>
    <s v="IT MIDRANGE"/>
    <s v="SERVIDORES"/>
    <s v="UNIX"/>
    <s v="IT MIDRANGE"/>
    <x v="1"/>
    <x v="1"/>
    <s v="NULL"/>
    <s v="EVERIS PERU S.A.C."/>
    <s v="FULLSTACK PROJECT ONE"/>
    <x v="67"/>
    <s v="NULL"/>
    <n v="502"/>
    <n v="480"/>
    <s v="NO"/>
    <s v="SI"/>
    <s v="NO"/>
    <s v="Sin Grupo de Servicio"/>
  </r>
  <r>
    <s v="INC000003160196"/>
    <s v="INCIDENT"/>
    <s v="CLOSED"/>
    <s v="NULL"/>
    <s v="SERGIO ANTONIO LEON MATOS"/>
    <s v="MIDRANGE - INTERCAMBIOS"/>
    <s v="CARLOS GOYAS REATEGUI"/>
    <s v="VMOSBLEGADOSPROD04"/>
    <s v="VMOSBLEGADOSPROD04 - ALERTADO"/>
    <s v="POR FAVOR, SU APOYO PARA LA REVISIÃ“N DE LA SIGUIENTE ALERTA:  FREE INODES IS LESS THAN 10% ON VOLUME /U01/CONFIG/DOMAINS/MSERVER/OSB_DOX_LEGADOS_DM  SERVIDOR: VMOSBLEGADOSPROD04 IP: 10.4.65.167  GDI EVERIS DE TURNO: MARLENY MENDOZA LOPEZ SE ADJUNTA CAPTURA DE PANTALLA DE LA ALERTA PARA SU REVISIÃ“N."/>
    <n v="2"/>
    <n v="2"/>
    <n v="3"/>
    <m/>
    <s v="ALERTAS"/>
    <d v="2019-10-11T18:30:07"/>
    <d v="2019-10-11T18:43:48"/>
    <s v="NULL"/>
    <d v="2019-10-18T21:02:33"/>
    <s v="Octubre"/>
    <s v="USER SERVICE RESTORATION"/>
    <s v="IT MIDRANGE"/>
    <s v="SERVIDORES"/>
    <s v="UNIX"/>
    <s v="IT MIDRANGE"/>
    <x v="1"/>
    <x v="1"/>
    <s v="NULL"/>
    <s v="EVERIS PERU S.A.C."/>
    <s v="PROYECT ONE"/>
    <x v="67"/>
    <s v="NULL"/>
    <n v="821"/>
    <n v="0"/>
    <s v="NO"/>
    <s v="SI"/>
    <s v="NO"/>
    <s v="Transaccionales"/>
  </r>
  <r>
    <s v="INC000003160119"/>
    <s v="INCIDENT"/>
    <s v="CLOSED"/>
    <s v="NULL"/>
    <s v="SERGIO ANTONIO LEON MATOS"/>
    <s v="OPERACIONES"/>
    <s v="EDISON MURILLO VILLANUEVA"/>
    <s v="PRD09CRM"/>
    <s v="PRD09CRM - ALERTADO"/>
    <s v="POR FAVOR, SU APOYO PARA LA REVISIÃ“N DE LA SIGUIENTE ALERTA:  CRM DAEMONS / RM WORKER PROCESS- ALERTA SUPERDOMAIN/GROUP_PRD|  PRD09CRM|   EPAGENTPROCESS|    CRMSERVERS|     SCRIPTS|      RMWORKERPROCESSES:       COUNT VALUE = 6.00 MIN = 6.00 MAX = 6.00 COUNT = 0  SERVIDOR: PRD09CRM IP: 10.4.44.31  GDI EVERIS DE TURNO: MARLENY MENDOZA LOPEZ SE ADJUNTA CAPTURA DE PANTALLA DE LA ALERTA PARA SU REVISIÃ“N."/>
    <n v="2"/>
    <n v="2"/>
    <n v="3"/>
    <m/>
    <s v="ALERTAS"/>
    <d v="2019-10-11T17:45:08"/>
    <d v="2019-10-11T18:44:12"/>
    <s v="NULL"/>
    <d v="2019-10-18T21:02:33"/>
    <s v="Octubre"/>
    <s v="USER SERVICE RESTORATION"/>
    <s v="IT MIDRANGE"/>
    <s v="SERVIDORES"/>
    <s v="UNIX"/>
    <s v="IT MIDRANGE"/>
    <x v="1"/>
    <x v="6"/>
    <s v="NULL"/>
    <s v="EVERIS PERU S.A.C."/>
    <s v="PROYECT ONE"/>
    <x v="67"/>
    <s v="NULL"/>
    <n v="3544"/>
    <n v="2700"/>
    <s v="NO"/>
    <s v="SI"/>
    <s v="NO"/>
    <s v="Operacion"/>
  </r>
  <r>
    <s v="INC000003160199"/>
    <s v="INCIDENT"/>
    <s v="CLOSED"/>
    <s v="NULL"/>
    <s v="SERGIO ANTONIO LEON MATOS"/>
    <s v="MIDRANGE - INTERCAMBIOS"/>
    <s v="CARLOS GOYAS REATEGUI"/>
    <s v="PORCOVMWLNXV05"/>
    <s v="PORCOVMWLNXV05 - ALERTADO"/>
    <s v="POR FAVOR, SU APOYO PARA LA REVISIÃ“N DE LA SIGUIENTE ALERTA:  PORCOVMWLNXV05.LNX.GP.INETFREE DISK SPACE IS LESS THAN 10% ON VOLUME /OPT/LOGS/APACHE  SERVIDOR: PORCOVMWLNXV05 IP: 172.28.77.63  GDI EVERIS DE TURNO: MARLENY MENDOZA LOPEZ SE ADJUNTA CAPTURA DE PANTALLA DE LA ALERTA PARA SU REVISIÃ“N."/>
    <n v="2"/>
    <n v="2"/>
    <n v="3"/>
    <m/>
    <s v="ALERTAS"/>
    <d v="2019-10-11T18:38:55"/>
    <d v="2019-10-11T18:57:58"/>
    <s v="NULL"/>
    <d v="2019-10-18T21:02:33"/>
    <s v="Octubre"/>
    <s v="USER SERVICE RESTORATION"/>
    <s v="IT MIDRANGE"/>
    <s v="SERVIDORES"/>
    <s v="UNIX"/>
    <s v="IT MIDRANGE"/>
    <x v="1"/>
    <x v="1"/>
    <s v="NULL"/>
    <s v="EVERIS PERU S.A.C."/>
    <s v="PROYECT ONE"/>
    <x v="67"/>
    <s v="NULL"/>
    <n v="1143"/>
    <n v="0"/>
    <s v="NO"/>
    <s v="SI"/>
    <s v="NO"/>
    <s v="Transaccionales"/>
  </r>
  <r>
    <s v="INC000003160106"/>
    <s v="INCIDENT"/>
    <s v="CLOSED"/>
    <s v="NULL"/>
    <s v="SERGIO ANTONIO LEON MATOS"/>
    <s v="MIDRANGE - INTERCAMBIOS"/>
    <s v="MARIA N NUÃ‘EZ CELIS"/>
    <s v="PRD01MCS"/>
    <s v="PRD01MCS - ALERTADO"/>
    <s v="POR FAVOR, SU APOYO PARA LA REVISIÃ“N DE LA SIGUIENTE ALERTA:  MCSS / AMSS BE CLUSTER / WEBLOGIC / % TIME SPENT GC DURING LAST 15 MINUTES - ALERTA SUPERDOMAIN/GROUP_PRD|  PRD01MCS|   WEBLOGIC|    AMSSCLUSTERDOMAIN//AMSS_BE_CLUSTER//MANAGEDBESERVER_1_1|     GC MONITOR:      PERCENTAGE OF TIME SPENT IN GC DURING LAST 15 MINUTES VALUE = 74.00 MIN = 74.00 MAX = 74.00 COUNT = 1 ------------- SUPERDOMAIN/GROUP_PRD|  PRD01MCS|   WEBLOGIC|    AMSSCLUSTERDOMAIN//AMSS_BE_CLUSTER//MANAGEDBESERVER_1_2|     G"/>
    <n v="2"/>
    <n v="2"/>
    <n v="3"/>
    <m/>
    <s v="ALERTAS"/>
    <d v="2019-10-11T17:42:05"/>
    <d v="2019-10-11T20:00:08"/>
    <s v="NULL"/>
    <d v="2019-10-18T21:02:33"/>
    <s v="Octubre"/>
    <s v="USER SERVICE RESTORATION"/>
    <s v="IT MIDRANGE"/>
    <s v="SERVIDORES"/>
    <s v="UNIX"/>
    <s v="IT MIDRANGE"/>
    <x v="1"/>
    <x v="1"/>
    <s v="NULL"/>
    <s v="EVERIS PERU S.A.C."/>
    <s v="PROYECT ONE"/>
    <x v="67"/>
    <s v="NULL"/>
    <n v="8283"/>
    <n v="2820"/>
    <s v="NO"/>
    <s v="SI"/>
    <s v="NO"/>
    <s v="Transaccionales"/>
  </r>
  <r>
    <s v="INC000003160090"/>
    <s v="INCIDENT"/>
    <s v="CLOSED"/>
    <s v="NULL"/>
    <s v="SERGIO ANTONIO LEON MATOS"/>
    <s v="MIDRANGE - INTERCAMBIOS"/>
    <s v="MARIA N NUÃ‘EZ CELIS"/>
    <s v="PRD02MCS"/>
    <s v="PRD02MCS - ALERTADO"/>
    <s v="POR FAVOR, SU APOYO PARA LA REVISIÃ“N DE LA SIGUIENTE ALERTA:  CPU DISPONIBLE MENOR A 10% PRD02MCS  SERVIDOR: PRD02MCS IP: 172.28.100.37  GDI EVERIS DE TURNO: MARLENY MENDOZA LOPEZ SE ADJUNTA CAPTURA DE PANTALLA DE LA ALERTA PARA SU REVISIÃ“N."/>
    <n v="2"/>
    <n v="2"/>
    <n v="3"/>
    <s v="CPU"/>
    <s v="ALERTAS"/>
    <d v="2019-10-11T17:31:52"/>
    <d v="2019-10-11T20:02:54"/>
    <s v="NULL"/>
    <d v="2019-10-18T21:02:33"/>
    <s v="Octubre"/>
    <s v="USER SERVICE RESTORATION"/>
    <s v="IT MIDRANGE"/>
    <s v="SERVIDORES"/>
    <s v="UNIX"/>
    <s v="IT MIDRANGE"/>
    <x v="1"/>
    <x v="1"/>
    <s v="NULL"/>
    <s v="EVERIS PERU S.A.C."/>
    <s v="PROYECT ONE"/>
    <x v="67"/>
    <s v="NULL"/>
    <n v="9062"/>
    <n v="3480"/>
    <s v="NO"/>
    <s v="SI"/>
    <s v="NO"/>
    <s v="Transaccionales"/>
  </r>
  <r>
    <s v="INC000003159991"/>
    <s v="INCIDENT"/>
    <s v="CLOSED"/>
    <s v="NULL"/>
    <s v="SERGIO ANTONIO LEON MATOS"/>
    <s v="MIDRANGE - INTERCAMBIOS"/>
    <s v="MARIA N NUÃ‘EZ CELIS"/>
    <s v="VMOSBLEGADOSPROD04"/>
    <s v="VMOSBLEGADOSPROD04 - ALERTADO"/>
    <s v="POR FAVOR, SU APOYO PARA LA REVISIÃ“N DE LA SIGUIENTE ALERTA:  FREE DISK SPACE IS LESS THAN 10% ON VOLUME /U01/CONFIG/DOMAINS/MSERVER/OSB_DOX_LEGADOS_DM  SERVIDOR: VMOSBLEGADOSPROD04 IP: 10.4.65.167  GDI EVERIS DE TURNO: DAVID RAEZ SE ADJUNTA CAPTURA DE PANTALLA DE LA ALERTA PARA SU REVISIÃ“N."/>
    <n v="2"/>
    <n v="2"/>
    <n v="3"/>
    <m/>
    <s v="ALERTAS"/>
    <d v="2019-10-11T16:47:36"/>
    <d v="2019-10-11T18:43:14"/>
    <s v="NULL"/>
    <d v="2019-10-18T21:02:32"/>
    <s v="Octubre"/>
    <s v="USER SERVICE RESTORATION"/>
    <s v="IT MIDRANGE"/>
    <s v="SERVIDORES"/>
    <s v="UNIX"/>
    <s v="IT MIDRANGE"/>
    <x v="1"/>
    <x v="1"/>
    <s v="NULL"/>
    <s v="EVERIS PERU S.A.C."/>
    <s v="PROYECT ONE"/>
    <x v="67"/>
    <s v="NULL"/>
    <n v="6938"/>
    <n v="6180"/>
    <s v="NO"/>
    <s v="SI"/>
    <s v="NO"/>
    <s v="Transaccionales"/>
  </r>
  <r>
    <s v="INC000003160044"/>
    <s v="INCIDENT"/>
    <s v="CLOSED"/>
    <s v="NULL"/>
    <s v="SERGIO ANTONIO LEON MATOS"/>
    <s v="MIDRANGE - INTERCAMBIOS"/>
    <s v="MARIA N NUÃ‘EZ CELIS"/>
    <s v="PRD01MCS"/>
    <s v="PRD01MCS - ALERTADO"/>
    <s v="POR FAVOR, SU APOYO PARA LA REVISIÃ“N DE LA SIGUIENTE ALERTA:  CPU DISPONIBLE MENOR A 10% PRD01MCS  SERVIDOR: PRD01MCS IP: 172.28.100.36  GDI EVERIS DE TURNO: DAVID RAEZ SE ADJUNTA CAPTURA DE PANTALLA DE LA ALERTA PARA SU REVISIÃ“N."/>
    <n v="2"/>
    <n v="2"/>
    <n v="3"/>
    <s v="CPU"/>
    <s v="ALERTAS"/>
    <d v="2019-10-11T17:11:05"/>
    <d v="2019-10-11T20:00:55"/>
    <s v="NULL"/>
    <d v="2019-10-18T21:02:32"/>
    <s v="Octubre"/>
    <s v="USER SERVICE RESTORATION"/>
    <s v="IT MIDRANGE"/>
    <s v="SERVIDORES"/>
    <s v="UNIX"/>
    <s v="IT MIDRANGE"/>
    <x v="1"/>
    <x v="1"/>
    <s v="NULL"/>
    <s v="EVERIS PERU S.A.C."/>
    <s v="PROYECT ONE"/>
    <x v="67"/>
    <s v="NULL"/>
    <n v="10190"/>
    <n v="4740"/>
    <s v="NO"/>
    <s v="SI"/>
    <s v="NO"/>
    <s v="Transaccionales"/>
  </r>
  <r>
    <s v="INC000003161317"/>
    <s v="INCIDENT"/>
    <s v="CLOSED"/>
    <s v="NULL"/>
    <s v="SERGIO ANTONIO LEON MATOS"/>
    <s v="MIDRANGE - INTERCAMBIOS"/>
    <s v="MARIA N NUÃ‘EZ CELIS"/>
    <s v="VMWSMPROD02"/>
    <s v="VMWSMPROD02 - ALERTADO"/>
    <s v="POR FAVOR, SU APOYO PARA LA REVISIÃ“N DE LA SIGUIENTE ALERTA:  MEMORIA: % DE USO &gt; 95% VMWSMPROD02  SERVIDOR: VMWSMPROD02 IP: 10.4.65.149  GDI EVERIS DE TURNO: MARLENY MENDOZA LOPEZ SE ADJUNTA CAPTURA DE PANTALLA DE LA ALERTA PARA SU REVISIÃ“N."/>
    <n v="2"/>
    <n v="2"/>
    <n v="3"/>
    <s v="MEMORIA"/>
    <s v="ALERTAS"/>
    <d v="2019-10-11T21:58:05"/>
    <d v="2019-10-12T08:44:00"/>
    <s v="NULL"/>
    <d v="2019-10-19T21:00:24"/>
    <s v="Octubre"/>
    <s v="USER SERVICE RESTORATION"/>
    <s v="IT MIDRANGE"/>
    <s v="SERVIDORES"/>
    <s v="UNIX"/>
    <s v="IT MIDRANGE"/>
    <x v="1"/>
    <x v="1"/>
    <s v="NULL"/>
    <s v="EVERIS PERU S.A.C."/>
    <s v="PROYECT ONE"/>
    <x v="67"/>
    <s v="NULL"/>
    <n v="38755"/>
    <n v="0"/>
    <s v="NO"/>
    <s v="SI"/>
    <s v="NO"/>
    <s v="Transaccionales"/>
  </r>
  <r>
    <s v="INC000003159998"/>
    <s v="INCIDENT"/>
    <s v="CLOSED"/>
    <s v="NULL"/>
    <s v="SERGIO ANTONIO LEON MATOS"/>
    <s v="MIDRANGE - INTERCAMBIOS"/>
    <s v="MARIA N NUÃ‘EZ CELIS"/>
    <s v="PRD03MCS"/>
    <s v="PRD03MCS - ALERTADO"/>
    <s v="POR FAVOR, SU APOYO PARA LA REVISIÃ“N DE LA SIGUIENTE ALERTA:   MCSS / AMSS BE CLUSTER / WEBLOGIC / PING DE INSTANCIAS WEBLOGIC - ALERTA SUPERDOMAIN/GROUP_PRD|  PRD03MCS|   EPAGENTPROCESS|    MANAGEDBESERVER|     SCRIPTS|      PINGMANAGEDBESERVER_3_2:       ESTADO VALUE = 2.00 MIN = 2.00 MAX = 2.00 COUNT = 1  MCSS / AMSS BE CLUSTER / WEBLOGIC / SALUD DE INSTANCIAS WEBLOGIC - ALERTA SUPERDOMAIN/GROUP_PRD|  PRD03MCS|   EPAGENTPROCESS|    MANAGEDBESERVER|     SCRIPTS|      HEALTHMANAGEDBESERVER_3_2:"/>
    <n v="2"/>
    <n v="2"/>
    <n v="3"/>
    <m/>
    <s v="ALERTAS"/>
    <d v="2019-10-11T16:53:38"/>
    <d v="2019-10-11T20:04:44"/>
    <s v="NULL"/>
    <d v="2019-10-18T21:02:32"/>
    <s v="Octubre"/>
    <s v="USER SERVICE RESTORATION"/>
    <s v="IT MIDRANGE"/>
    <s v="SERVIDORES"/>
    <s v="UNIX"/>
    <s v="IT MIDRANGE"/>
    <x v="1"/>
    <x v="1"/>
    <s v="NULL"/>
    <s v="EVERIS PERU S.A.C."/>
    <s v="PROYECT ONE"/>
    <x v="67"/>
    <s v="NULL"/>
    <n v="11466"/>
    <n v="5760"/>
    <s v="NO"/>
    <s v="SI"/>
    <s v="NO"/>
    <s v="Transaccionales"/>
  </r>
  <r>
    <s v="INC000003159908"/>
    <s v="INCIDENT"/>
    <s v="CLOSED"/>
    <s v="BMC IMPACT MANAGER EVENT"/>
    <s v="SERGIO ANTONIO LEON MATOS"/>
    <s v="WINTEL"/>
    <s v="PETER CASTILLO ROA"/>
    <s v="GPPESVLCLI1072"/>
    <s v="GPPESVLCLI1072 - ALERTADO"/>
    <s v="POR FAVOR, SU APOYO PARA LA REVISIÃ“N DE LA SIGUIENTE ALERTA:  CPU: % DE USO &gt; 95% (USO ACTUAL: 97.44%) HOSTNAME=GPPESVLCLI1072  SERVIDOR: GPPESVLCLI1072 IP: 10.226.3.39  GDI EVERIS DE TURNO: DAVID RAEZ SE ADJUNTA CAPTURA DE PANTALLA DE LA ALERTA PARA SU REVISIÃ“N."/>
    <n v="3"/>
    <n v="4"/>
    <n v="4"/>
    <s v="CPU"/>
    <s v="ALERTAS"/>
    <d v="2019-10-11T16:26:25"/>
    <d v="2019-10-11T17:58:35"/>
    <s v="NULL"/>
    <d v="2019-10-18T21:02:31"/>
    <s v="Octubre"/>
    <s v="INFRASTRUCTURE EVENT"/>
    <s v="IT MIDRANGE"/>
    <s v="SERVIDORES"/>
    <s v="WINTEL"/>
    <s v="IT MIDRANGE"/>
    <x v="1"/>
    <x v="7"/>
    <s v="NULL"/>
    <s v="EVERIS PERU S.A.C."/>
    <s v="PROYECT ONE"/>
    <x v="67"/>
    <s v="NULL"/>
    <n v="5530"/>
    <n v="5460"/>
    <s v="NO"/>
    <s v="SI"/>
    <s v="NO"/>
    <s v="Wintel y Cloud"/>
  </r>
  <r>
    <s v="INC000003159760"/>
    <s v="INCIDENT"/>
    <s v="CLOSED"/>
    <s v="NULL"/>
    <s v="SERGIO ANTONIO LEON MATOS"/>
    <s v="OPERACIONES"/>
    <s v="EDISON MURILLO VILLANUEVA"/>
    <s v="CAAPMVMWLNXV13"/>
    <s v="CAAPMVMWLNXV13 - ALERTADO"/>
    <s v="POR FAVOR, SU APOYO PARA LA REVISIÃ“N DE LA SIGUIENTE ALERTA:  SE INFORMA: TRB / TRB-SUB LOG / CL - ALERTA SUPERDOMAIN|  CAAPMVMWLNXV13|   EPAGENTPROCESS|    APM_TRB_LOG|     SCRIPTS|      TRB1SUBLOG_CL:       ESTADO VALUE = 31,941.00 MIN = 31,941.00 MAX = 31,941.00 COUNT = 1  SERVIDOR: CAAPMVMWLNXV13 IP: 10.4.28.79  OPERADOR UNIX DE TURNO: EDISON MURILLO VILLANUEVA SE ADJUNTA CAPTURA DE PANTALLA DE LA ALERTA PARA SU REVISIÃ“N."/>
    <n v="2"/>
    <n v="2"/>
    <n v="3"/>
    <m/>
    <s v="ALERTAS"/>
    <d v="2019-10-11T16:20:22"/>
    <d v="2019-10-11T18:43:20"/>
    <s v="NULL"/>
    <d v="2019-10-18T21:02:31"/>
    <s v="Octubre"/>
    <s v="USER SERVICE RESTORATION"/>
    <s v="IT MIDRANGE"/>
    <s v="SERVIDORES"/>
    <s v="UNIX"/>
    <s v="IT MIDRANGE"/>
    <x v="1"/>
    <x v="6"/>
    <s v="NULL"/>
    <s v="EVERIS PERU S.A.C."/>
    <s v="PROYECT ONE"/>
    <x v="67"/>
    <s v="NULL"/>
    <n v="8578"/>
    <n v="7800"/>
    <s v="NO"/>
    <s v="SI"/>
    <s v="NO"/>
    <s v="Operacion"/>
  </r>
  <r>
    <s v="INC000003159391"/>
    <s v="INCIDENT"/>
    <s v="CLOSED"/>
    <s v="BMC IMPACT MANAGER EVENT"/>
    <s v="SERGIO ANTONIO LEON MATOS"/>
    <s v="WINTEL"/>
    <s v="PETER CASTILLO ROA"/>
    <s v="GPPESVLCLI2508"/>
    <s v="GPPESVLCLI2508 - ALERTADO"/>
    <s v="POR FAVOR, SU APOYO PARA LA REVISIÃ“N DE LA SIGUIENTE ALERTA:  GPPESVLCLI2508 HAS JUST BEEN RESTARTED  FAVOR REVISAR LA ALERTA POR REINICIO DE SERVIDOR   SERVIDOR: GPPESVLCLI2508 IP: 10.226.5.152  GDI EVERIS DE TURNO: DAVID RAEZ SE ADJUNTA CAPTURA DE PANTALLA DE LA ALERTA PARA SU REVISIÃ“N."/>
    <n v="3"/>
    <n v="4"/>
    <n v="4"/>
    <m/>
    <s v="ALERTAS"/>
    <d v="2019-10-11T15:43:28"/>
    <d v="2019-10-11T17:52:38"/>
    <s v="NULL"/>
    <d v="2019-10-18T21:02:29"/>
    <s v="Octubre"/>
    <s v="INFRASTRUCTURE EVENT"/>
    <s v="IT MIDRANGE"/>
    <s v="SERVIDORES"/>
    <s v="WINTEL"/>
    <s v="IT MIDRANGE"/>
    <x v="1"/>
    <x v="7"/>
    <s v="NULL"/>
    <s v="EVERIS PERU S.A.C."/>
    <s v="PROYECT ONE"/>
    <x v="67"/>
    <s v="NULL"/>
    <n v="7750"/>
    <n v="7680"/>
    <s v="NO"/>
    <s v="SI"/>
    <s v="NO"/>
    <s v="Wintel y Cloud"/>
  </r>
  <r>
    <s v="INC000003159006"/>
    <s v="INCIDENT"/>
    <s v="CLOSED"/>
    <s v="NULL"/>
    <s v="SERGIO ANTONIO LEON MATOS"/>
    <s v="OPERACIONES"/>
    <s v="EDISON MURILLO VILLANUEVA"/>
    <s v="PRD01BL"/>
    <s v="PRD01BL - ALERTADO"/>
    <s v="POR FAVOR, SU APOYO PARA LA REVISIÃ“N DE LA SIGUIENTE ALERTA:  SE INFORMA: DAEMONS / DAEMONS SUMMARY / OPERATIONAL DAEMONS / BILLING - ALERTA  SUPERDOMAIN|  GPPESVLCMO1183|   NIMSOFT|    NIMSOFTAGENT|     NIMSOFT QOS|      MONTERRICO|       SERVERS|        PRD01BL|         PROCESSES|          BL1BTLSOR_1_1:           AVAILABILITY VALUE = 0.00 MIN = 0.00 MAX = 0.00 COUNT = 2  SERVIDOR: PRD01BL IP: 172.28.108.31  OPERADOR UNIX DE TURNO: EDISON MURILLO VILLANUEVA SE ADJUNTA CAPTURA DE PANTALLA DE LA"/>
    <n v="2"/>
    <n v="2"/>
    <n v="3"/>
    <m/>
    <s v="ALERTAS"/>
    <d v="2019-10-11T13:51:34"/>
    <d v="2019-10-11T18:42:43"/>
    <s v="NULL"/>
    <d v="2019-10-18T21:02:26"/>
    <s v="Octubre"/>
    <s v="USER SERVICE RESTORATION"/>
    <s v="IT MIDRANGE"/>
    <s v="SERVIDORES"/>
    <s v="UNIX"/>
    <s v="IT MIDRANGE"/>
    <x v="1"/>
    <x v="6"/>
    <s v="NULL"/>
    <s v="EVERIS PERU S.A.C."/>
    <s v="PROYECT ONE"/>
    <x v="67"/>
    <s v="NULL"/>
    <n v="17469"/>
    <n v="16740"/>
    <s v="NO"/>
    <s v="SI"/>
    <s v="NO"/>
    <s v="Operacion"/>
  </r>
  <r>
    <s v="INC000003158934"/>
    <s v="INCIDENT"/>
    <s v="CLOSED"/>
    <s v="NULL"/>
    <s v="SERGIO ANTONIO LEON MATOS"/>
    <s v="WINTEL"/>
    <s v="JOSE L VALENCIA QUISPE"/>
    <s v="GPPESVLCLI2243"/>
    <s v="GPPESVLCLI2243 - ALERTADO"/>
    <s v="POR FAVOR, SU APOYO PARA LA REVISIÃ“N DE LA SIGUIENTE ALERTA:  FREE DISK SPACE IS LESS THAN 10% ON VOLUME E:  SERVIDOR: GPPESVLCLI2243 IP: 10.4.40.224  GDI EVERIS DE TURNO: DAVID RAEZ SE ADJUNTA CAPTURA DE PANTALLA DE LA ALERTA PARA SU REVISIÃ“N."/>
    <n v="2"/>
    <n v="2"/>
    <n v="3"/>
    <m/>
    <s v="ALERTAS"/>
    <d v="2019-10-11T13:29:15"/>
    <d v="2019-10-11T14:34:49"/>
    <s v="NULL"/>
    <d v="2019-10-18T21:02:25"/>
    <s v="Octubre"/>
    <s v="USER SERVICE RESTORATION"/>
    <s v="IT MIDRANGE"/>
    <s v="SERVIDORES"/>
    <s v="WINTEL"/>
    <s v="IT MIDRANGE"/>
    <x v="1"/>
    <x v="7"/>
    <s v="NULL"/>
    <s v="EVERIS PERU S.A.C."/>
    <s v="PROYECT ONE"/>
    <x v="67"/>
    <s v="NULL"/>
    <n v="3934"/>
    <n v="3840"/>
    <s v="NO"/>
    <s v="SI"/>
    <s v="NO"/>
    <s v="Wintel y Cloud"/>
  </r>
  <r>
    <s v="INC000003158967"/>
    <s v="INCIDENT"/>
    <s v="CLOSED"/>
    <s v="NULL"/>
    <s v="SERGIO ANTONIO LEON MATOS"/>
    <s v="DISPATCHER"/>
    <s v="MARLENY MENDOZA LOPEZ"/>
    <s v="SUN6C112"/>
    <s v="SUN6C112 - ALERTADO"/>
    <s v="POR FAVOR, SU APOYO PARA LA REVISIÃ“N DE LA SIGUIENTE ALERTA:  FILESYSTEM APPDATA - LLENO AL 96.069600%  SERVIDOR: SUN6C112 IP: 10.226.4.39  GDI EVERIS DE TURNO: DAVID RAEZ SE ADJUNTA CAPTURA DE PANTALLA DE LA ALERTA PARA SU REVISIÃ“N."/>
    <n v="2"/>
    <n v="2"/>
    <n v="3"/>
    <s v="FILESYSTEM"/>
    <s v="ALERTAS"/>
    <d v="2019-10-11T13:33:15"/>
    <d v="2019-10-11T14:46:32"/>
    <s v="NULL"/>
    <d v="2019-10-18T21:02:25"/>
    <s v="Octubre"/>
    <s v="USER SERVICE RESTORATION"/>
    <s v="IT MIDRANGE"/>
    <s v="SERVIDORES"/>
    <s v="UNIX"/>
    <s v="IT MIDRANGE"/>
    <x v="1"/>
    <x v="1"/>
    <s v="NULL"/>
    <s v="EVERIS PERU S.A.C."/>
    <s v="FULLSTACK PROJECT ONE"/>
    <x v="67"/>
    <s v="NULL"/>
    <n v="2965"/>
    <n v="2940"/>
    <s v="NO"/>
    <s v="SI"/>
    <s v="NO"/>
    <s v="Sin Grupo de Servicio"/>
  </r>
  <r>
    <s v="INC000003158921"/>
    <s v="INCIDENT"/>
    <s v="CLOSED"/>
    <s v="NULL"/>
    <s v="SERGIO ANTONIO LEON MATOS"/>
    <s v="OPERACIONES"/>
    <s v="EDISON MURILLO VILLANUEVA"/>
    <s v="CAAPMVMWLNXV13"/>
    <s v="CAAPMVMWLNXV13 - ALERTADO"/>
    <s v="POR FAVOR, SU APOYO PARA LA REVISIÃ“N DE LA SIGUIENTE ALERTA:  SE INFORMA: TRB / TRB-SUB LOG / CL - ALERTA SUPERDOMAIN|  CAAPMVMWLNXV13|   EPAGENTPROCESS|    APM_TRB_LOG|     SCRIPTS|      TRB1SUBLOG_CL:       ESTADO VALUE = 18,958.00 MIN = 18,958.00 MAX = 18,958.00 COUNT = 0  SERVIDOR: CAAPMVMWLNXV13 IP: 10.4.28.79  OPERADOR UNIX DE TURNO: EDISON MURILLO VILLANUEVA SE ADJUNTA CAPTURA DE PANTALLA DE LA ALERTA PARA SU REVISIÃ“N."/>
    <n v="2"/>
    <n v="2"/>
    <n v="3"/>
    <m/>
    <s v="ALERTAS"/>
    <d v="2019-10-11T13:12:11"/>
    <d v="2019-10-11T18:39:47"/>
    <s v="NULL"/>
    <d v="2019-10-18T21:02:24"/>
    <s v="Octubre"/>
    <s v="USER SERVICE RESTORATION"/>
    <s v="IT MIDRANGE"/>
    <s v="SERVIDORES"/>
    <s v="UNIX"/>
    <s v="IT MIDRANGE"/>
    <x v="1"/>
    <x v="6"/>
    <s v="NULL"/>
    <s v="EVERIS PERU S.A.C."/>
    <s v="PROYECT ONE"/>
    <x v="67"/>
    <s v="NULL"/>
    <n v="19656"/>
    <n v="19080"/>
    <s v="NO"/>
    <s v="SI"/>
    <s v="NO"/>
    <s v="Operacion"/>
  </r>
  <r>
    <s v="INC000003158804"/>
    <s v="INCIDENT"/>
    <s v="CLOSED"/>
    <s v="NULL"/>
    <s v="SERGIO ANTONIO LEON MATOS"/>
    <s v="OPERACIONES"/>
    <s v="EDISON MURILLO VILLANUEVA"/>
    <s v="CAAPMVMWLNXV13"/>
    <s v="CAAPMVMWLNXV13 - ALERTADO"/>
    <s v="POR FAVOR, SU APOYO PARA LA REVISIÃ“N DE LA SIGUIENTE ALERTA:  SE INFORMA: TRB / TRB-SUB LOG / BL - ALERTA  SUPERDOMAIN|  CAAPMVMWLNXV13|   EPAGENTPROCESS|    APM_TRB_LOG|     SCRIPTS|      TRB1SUBLOG_BL:       ESTADO VALUE = 10,437.00 MIN = 10,437.00 MAX = 10,437.00 COUNT = 0  SERVIDOR: CAAPMVMWLNXV13 IP: 10.4.28.79  OPERADOR UNIX DE TURNO: EDISON MURILLO VILLANUEVA SE ADJUNTA CAPTURA DE PANTALLA DE LA ALERTA PARA SU REVISIÃ“N."/>
    <n v="2"/>
    <n v="2"/>
    <n v="3"/>
    <m/>
    <s v="ALERTAS"/>
    <d v="2019-10-11T12:19:45"/>
    <d v="2019-10-11T18:38:04"/>
    <s v="NULL"/>
    <d v="2019-10-18T21:02:21"/>
    <s v="Octubre"/>
    <s v="USER SERVICE RESTORATION"/>
    <s v="IT MIDRANGE"/>
    <s v="SERVIDORES"/>
    <s v="UNIX"/>
    <s v="IT MIDRANGE"/>
    <x v="1"/>
    <x v="6"/>
    <s v="NULL"/>
    <s v="EVERIS PERU S.A.C."/>
    <s v="PROYECT ONE"/>
    <x v="67"/>
    <s v="NULL"/>
    <n v="22699"/>
    <n v="22260"/>
    <s v="NO"/>
    <s v="SI"/>
    <s v="NO"/>
    <s v="Operacion"/>
  </r>
  <r>
    <s v="INC000003158718"/>
    <s v="INCIDENT"/>
    <s v="CLOSED"/>
    <s v="NULL"/>
    <s v="SERGIO ANTONIO LEON MATOS"/>
    <s v="OPERACIONES"/>
    <s v="EDISON MURILLO VILLANUEVA"/>
    <s v="PRD01BL"/>
    <s v="PRD01BL - ALERTADO"/>
    <s v="POR FAVOR, SU APOYO PARA LA REVISIÃ“N DE LA SIGUIENTE ALERTA:  SE INFORMA: DAEMONS / DAEMONS SUMMARY / OPERATIONAL DAEMONS / AR - ALERTA  SUPERDOMAIN|  GPPESVLCMO1183|   NIMSOFT|    NIMSOFTAGENT|     NIMSOFT QOS|      MONTERRICO|       SERVERS|        PRD01BL|         PROCESSES|          AR9NTFYOMS_01_1:           AVAILABILITY VALUE = 0.00 MIN = 0.00 MAX = 0.00 COUNT = 2   SERVIDOR: PRD01BL IP: 172.28.108.31  OPERADOR UNIX DE TURNO: EDISON MURILLO VILLANUEVA SE ADJUNTA CAPTURA DE PANTALLA DE LA A"/>
    <n v="2"/>
    <n v="2"/>
    <n v="3"/>
    <m/>
    <s v="ALERTAS"/>
    <d v="2019-10-11T12:05:49"/>
    <d v="2019-10-11T18:35:32"/>
    <s v="NULL"/>
    <d v="2019-10-18T21:02:19"/>
    <s v="Octubre"/>
    <s v="USER SERVICE RESTORATION"/>
    <s v="IT MIDRANGE"/>
    <s v="SERVIDORES"/>
    <s v="UNIX"/>
    <s v="IT MIDRANGE"/>
    <x v="1"/>
    <x v="6"/>
    <s v="NULL"/>
    <s v="EVERIS PERU S.A.C."/>
    <s v="PROYECT ONE"/>
    <x v="67"/>
    <s v="NULL"/>
    <n v="23383"/>
    <n v="23100"/>
    <s v="NO"/>
    <s v="SI"/>
    <s v="NO"/>
    <s v="Operacion"/>
  </r>
  <r>
    <s v="INC000003158700"/>
    <s v="INCIDENT"/>
    <s v="CLOSED"/>
    <s v="OTHER"/>
    <s v="TELEFONICA USER"/>
    <s v="DISPATCHER"/>
    <s v="ANTHONY CARRILLO ROSALES"/>
    <s v="NULL"/>
    <s v="LENTITUD EN SRM"/>
    <s v="(CANAL: TELEFONICA) LENTITUD MAYOR A 1 MINUTO EN EL APLICATIVO SRM AL REALIZAR LA CONSULTA DE CUALQUIER NÃšMERO. DESDE 09:00 HASTA 17:30 CONTACTO SOPORTE1991@ATENTO.COM / 016901991"/>
    <n v="3"/>
    <n v="2"/>
    <n v="4"/>
    <m/>
    <s v="ALERTAS"/>
    <d v="2019-10-11T11:55:30"/>
    <d v="2019-10-11T14:12:26"/>
    <s v="NULL"/>
    <d v="2019-10-18T21:02:18"/>
    <s v="Octubre"/>
    <s v="USER SERVICE REQUEST"/>
    <s v="IT MIDRANGE"/>
    <s v="SERVIDORES"/>
    <s v="WINTEL"/>
    <s v="IT MIDRANGE"/>
    <x v="1"/>
    <x v="7"/>
    <s v="NULL"/>
    <s v="EVERIS PERU S.A.C."/>
    <s v="FULLSTACK PROJECT ONE"/>
    <x v="67"/>
    <s v="NULL"/>
    <n v="742"/>
    <n v="780"/>
    <s v="NO"/>
    <s v="SI"/>
    <s v="NO"/>
    <s v="Sin Grupo de Servicio"/>
  </r>
  <r>
    <s v="INC000003157980"/>
    <s v="INCIDENT"/>
    <s v="CLOSED"/>
    <s v="NULL"/>
    <s v="SERGIO ANTONIO LEON MATOS"/>
    <s v="MIDRANGE - INTERCAMBIOS"/>
    <s v="MARIA N NUÃ‘EZ CELIS"/>
    <s v="PRD15OMS"/>
    <s v="PRD15OMS - ALERTADO"/>
    <s v="POR FAVOR, SU APOYO PARA LA REVISIÃ“N DE LA SIGUIENTE ALERTA:  SE INFORMA: OMS DOMAIN / RECOVERY CLUSTER / WEBLOGIC / PING DE INSTANCIAS WEBLOGIC - ALERTA SUPERDOMAIN/GROUP_PRD|  PRD15OMS|   EPAGENTPROCESS|    OMSSERVERS|     SCRIPTS|      PINGRECOVERYWORKERSERVER_15_1:       ESTADO VALUE = 2.00 MIN = 2.00 MAX = 2.00 COUNT = 0    SERVIDOR: PRD15OMS IP: 10.4.44.52  GDI EVERIS DE TURNO: DAVID RAEZ SE ADJUNTA CAPTURA DE PANTALLA DE LA ALERTA PARA SU REVISIÃ“N."/>
    <n v="2"/>
    <n v="2"/>
    <n v="3"/>
    <m/>
    <s v="ALERTAS"/>
    <d v="2019-10-11T10:52:40"/>
    <d v="2019-10-11T20:01:57"/>
    <s v="NULL"/>
    <d v="2019-10-18T21:02:13"/>
    <s v="Octubre"/>
    <s v="USER SERVICE RESTORATION"/>
    <s v="IT MIDRANGE"/>
    <s v="SERVIDORES"/>
    <s v="UNIX"/>
    <s v="IT MIDRANGE"/>
    <x v="1"/>
    <x v="1"/>
    <s v="NULL"/>
    <s v="EVERIS PERU S.A.C."/>
    <s v="PROYECT ONE"/>
    <x v="67"/>
    <s v="NULL"/>
    <n v="32957"/>
    <n v="27420"/>
    <s v="NO"/>
    <s v="SI"/>
    <s v="NO"/>
    <s v="Transaccionales"/>
  </r>
  <r>
    <s v="INC000003157809"/>
    <s v="INCIDENT"/>
    <s v="CLOSED"/>
    <s v="NULL"/>
    <s v="SERGIO ANTONIO LEON MATOS"/>
    <s v="OPERACIONES"/>
    <s v="EDISON MURILLO VILLANUEVA"/>
    <s v="CAAPMVMWLNXV13"/>
    <s v="CAAPMVMWLNXV13 - ALERTADO"/>
    <s v="POR FAVOR, SU APOYO PARA LA REVISIÃ“N DE LA SIGUIENTE ALERTA:   SUPERDOMAIN|  CAAPMVMWLNXV13|  SE INFORMA: TRB / TRB-SUB LOG / AR - ALERTA  EPAGENTPROCESS|    APM_TRB_LOG|     SCRIPTS|      TRB1SUBLOG_AR:       ESTADO VALUE = 56,360.00 MIN = 56,360.00 MAX = 56,360.00 COUNT = 0  SERVIDOR: CAAPMVMWLNXV13 IP: 10.4.28.79  OPERADOR UNIX DE TURNO: EDISON MURILLO VILLANUEVA SE ADJUNTA CAPTURA DE PANTALLA DE LA ALERTA PARA SU REVISIÃ“N."/>
    <n v="2"/>
    <n v="2"/>
    <n v="3"/>
    <m/>
    <s v="ALERTAS"/>
    <d v="2019-10-11T10:25:02"/>
    <d v="2019-10-11T18:34:31"/>
    <s v="NULL"/>
    <d v="2019-10-18T21:02:11"/>
    <s v="Octubre"/>
    <s v="USER SERVICE RESTORATION"/>
    <s v="IT MIDRANGE"/>
    <s v="SERVIDORES"/>
    <s v="UNIX"/>
    <s v="IT MIDRANGE"/>
    <x v="1"/>
    <x v="6"/>
    <s v="NULL"/>
    <s v="EVERIS PERU S.A.C."/>
    <s v="PROYECT ONE"/>
    <x v="67"/>
    <s v="NULL"/>
    <n v="29369"/>
    <n v="29100"/>
    <s v="NO"/>
    <s v="NO"/>
    <s v="NO"/>
    <s v="Operacion"/>
  </r>
  <r>
    <s v="INC000003157824"/>
    <s v="INCIDENT"/>
    <s v="CLOSED"/>
    <s v="OTHER"/>
    <s v="TELEFONICA USER"/>
    <s v="WINTEL"/>
    <s v="PETER CASTILLO ROA"/>
    <s v="NULL"/>
    <s v="SERVIDOR LOTUS SIN SERVICIOS ACTIVOS"/>
    <s v="(CANAL: TELEFONICA) SERVIDOR LOTUS SIN SERVICIOS ACTIVOS:  KM (GPPESVLCLI1104)  DESDE 09:00 HASTA 17:30 CONTACTO SAUL.RAMOS@TELEFONICA.COM / 924235518"/>
    <n v="2"/>
    <n v="3"/>
    <n v="3"/>
    <m/>
    <s v="ALERTAS"/>
    <d v="2019-10-11T10:03:52"/>
    <d v="2019-10-11T10:38:37"/>
    <s v="NULL"/>
    <d v="2019-10-18T21:02:09"/>
    <s v="Octubre"/>
    <s v="USER SERVICE REQUEST"/>
    <s v="IT MIDRANGE"/>
    <s v="SERVIDORES"/>
    <s v="WINTEL"/>
    <s v="IT MIDRANGE"/>
    <x v="1"/>
    <x v="7"/>
    <s v="NULL"/>
    <s v="EVERIS PERU S.A.C."/>
    <s v="PROYECT ONE"/>
    <x v="67"/>
    <s v="NULL"/>
    <n v="2085"/>
    <n v="2040"/>
    <s v="NO"/>
    <s v="SI"/>
    <s v="NO"/>
    <s v="Wintel y Cloud"/>
  </r>
  <r>
    <s v="INC000003157790"/>
    <s v="INCIDENT"/>
    <s v="CLOSED"/>
    <s v="NULL"/>
    <s v="SERGIO ANTONIO LEON MATOS"/>
    <s v="OPERACIONES"/>
    <s v="EDISON MURILLO VILLANUEVA"/>
    <s v="CAAPMVMWLNXV13"/>
    <s v="CAAPMVMWLNXV13 - ALERTADO"/>
    <s v="POR FAVOR, SU APOYO PARA LA REVISIÃ“N DE LA SIGUIENTE ALERTA:  SE INFORMA: TRB / TRB-SUB LOG / AR - ALERTA  SUPERDOMAIN|  CAAPMVMWLNXV13|   EPAGENTPROCESS|    APM_TRB_LOG|     SCRIPTS|      TRB1SUBLOG_AR:       ESTADO VALUE = 62,616.00 MIN = 62,616.00 MAX = 62,616.00 COUNT = 0   SERVIDOR: CAAPMVMWLNXV13 IP: 10.4.28.79  OPERADOR UNIX DE TURNO: EDISON MURILLO VILLANUEVA SE ADJUNTA CAPTURA DE PANTALLA DE LA ALERTA PARA SU REVISIÃ“N."/>
    <n v="2"/>
    <n v="2"/>
    <n v="3"/>
    <m/>
    <s v="ALERTAS"/>
    <d v="2019-10-11T09:59:06"/>
    <d v="2019-10-11T18:33:41"/>
    <s v="NULL"/>
    <d v="2019-10-18T21:02:08"/>
    <s v="Octubre"/>
    <s v="USER SERVICE RESTORATION"/>
    <s v="IT MIDRANGE"/>
    <s v="SERVIDORES"/>
    <s v="UNIX"/>
    <s v="IT MIDRANGE"/>
    <x v="1"/>
    <x v="6"/>
    <s v="NULL"/>
    <s v="EVERIS PERU S.A.C."/>
    <s v="PROYECT ONE"/>
    <x v="67"/>
    <s v="NULL"/>
    <n v="30875"/>
    <n v="30660"/>
    <s v="NO"/>
    <s v="NO"/>
    <s v="NO"/>
    <s v="Operacion"/>
  </r>
  <r>
    <s v="INC000003157731"/>
    <s v="INCIDENT"/>
    <s v="CLOSED"/>
    <s v="NULL"/>
    <s v="SERGIO ANTONIO LEON MATOS"/>
    <s v="OPERACIONES"/>
    <s v="EDISON MURILLO VILLANUEVA"/>
    <s v="CAAPMVMWLNXV13"/>
    <s v="CAAPMVMWLNXV13 - ALERTADO"/>
    <s v="POR FAVOR, SU APOYO PARA LA REVISIÃ“N DE LA SIGUIENTE ALERTA:  SE INFORMA: TRB / TRB-SUB LOG / ESB - ALERTA  SUPERDOMAIN|  CAAPMVMWLNXV13|   EPAGENTPROCESS|    APM_TRB_LOG|     SCRIPTS|      TRB1SUBLOG_ESB:       ESTADO VALUE = 16,518.00 MIN = 16,518.00 MAX = 16,518.00 COUNT = 0   SERVIDOR: CAAPMVMWLNXV13 IP: 10.4.28.79  OPERADOR UNIX DE TURNO: EDISON MURILLO VILLANUEVA SE ADJUNTA CAPTURA DE PANTALLA DE LA ALERTA PARA SU REVISIÃ“N."/>
    <n v="2"/>
    <n v="2"/>
    <n v="3"/>
    <m/>
    <s v="ALERTAS"/>
    <d v="2019-10-11T09:27:58"/>
    <d v="2019-10-11T18:31:39"/>
    <s v="NULL"/>
    <d v="2019-10-18T21:02:05"/>
    <s v="Octubre"/>
    <s v="USER SERVICE RESTORATION"/>
    <s v="IT MIDRANGE"/>
    <s v="SERVIDORES"/>
    <s v="UNIX"/>
    <s v="IT MIDRANGE"/>
    <x v="1"/>
    <x v="1"/>
    <s v="NULL"/>
    <s v="EVERIS PERU S.A.C."/>
    <s v="PROYECT ONE"/>
    <x v="67"/>
    <s v="NULL"/>
    <n v="32621"/>
    <n v="32580"/>
    <s v="NO"/>
    <s v="NO"/>
    <s v="NO"/>
    <s v="Operacion"/>
  </r>
  <r>
    <s v="INC000003157641"/>
    <s v="INCIDENT"/>
    <s v="CLOSED"/>
    <s v="NULL"/>
    <s v="SERGIO ANTONIO LEON MATOS"/>
    <s v="BASE DE DATOS"/>
    <s v="LEONARDO AVALOS VIA Y RADA"/>
    <s v="RACOVMMOOLNXV02"/>
    <s v="RACOVMMOOLNXV02 - ALERTADO"/>
    <s v="POR FAVOR, SU APOYO PARA LA REVISIÃ“N DE LA SIGUIENTE ALERTA:  RACOVMMOOLNXV02 HAS JUST BEEN RESTARTED  SERVIDOR: RACOVMMOOLNXV02 IP: 10.4.18.43  GDI EVERIS DE TURNO: HELLEN AMBROSIO CHAVEZ SE ADJUNTA CAPTURA DE PANTALLA DE LA ALERTA PARA SU REVISIÃ“N."/>
    <n v="2"/>
    <n v="2"/>
    <n v="3"/>
    <m/>
    <s v="ALERTAS"/>
    <d v="2019-10-11T08:11:46"/>
    <d v="2019-10-11T09:58:45"/>
    <s v="NULL"/>
    <d v="2019-10-18T21:02:01"/>
    <s v="Octubre"/>
    <s v="USER SERVICE RESTORATION"/>
    <s v="IT MIDRANGE"/>
    <s v="SERVIDORES"/>
    <s v="UNIX"/>
    <s v="IT MIDRANGE"/>
    <x v="11"/>
    <x v="2"/>
    <s v="NULL"/>
    <s v="EVERIS PERU S.A.C."/>
    <s v="PROYECT ONE"/>
    <x v="67"/>
    <s v="NULL"/>
    <n v="6419"/>
    <n v="5280"/>
    <s v="NO"/>
    <s v="SI"/>
    <s v="NO"/>
    <s v="Base de Datos"/>
  </r>
  <r>
    <s v="INC000003157627"/>
    <s v="INCIDENT"/>
    <s v="CLOSED"/>
    <s v="NULL"/>
    <s v="SERGIO ANTONIO LEON MATOS"/>
    <s v="OPERACIONES"/>
    <s v="GIANCARLO SOTO LEYVA"/>
    <s v="CAAPMVMWLNXV13"/>
    <s v="CAAPMVMWLNXV13 - ALERTADO"/>
    <s v="POR FAVOR, SU APOYO PARA LA REVISIÃ“N DE LA SIGUIENTE ALERTA:  SE INFORMA: TRB / TRB-SUB LOG / AR - ALERTA  SUPERDOMAIN|  CAAPMVMWLNXV13|   EPAGENTPROCESS|    APM_TRB_LOG|     SCRIPTS|      TRB1SUBLOG_AR:       ESTADO VALUE = 251,084.00 MIN = 251,084.00 MAX = 251,084.00 COUNT = 0   SERVIDOR: CAAPMVMWLNXV13 IP: 10.4.28.79  OPERADOR UNIX DE TURNO: GIANCARLO SOTO LEYVA SE ADJUNTA CAPTURA DE PANTALLA DE LA ALERTA PARA SU REVISIÃ“N."/>
    <n v="2"/>
    <n v="2"/>
    <n v="3"/>
    <m/>
    <s v="ALERTAS"/>
    <d v="2019-10-11T08:06:06"/>
    <d v="2019-10-11T18:30:20"/>
    <s v="NULL"/>
    <d v="2019-10-18T21:02:00"/>
    <s v="Octubre"/>
    <s v="USER SERVICE RESTORATION"/>
    <s v="IT MIDRANGE"/>
    <s v="SERVIDORES"/>
    <s v="UNIX"/>
    <s v="IT MIDRANGE"/>
    <x v="1"/>
    <x v="6"/>
    <s v="NULL"/>
    <s v="EVERIS PERU S.A.C."/>
    <s v="PROYECT ONE"/>
    <x v="67"/>
    <s v="NULL"/>
    <n v="37454"/>
    <n v="36000"/>
    <s v="NO"/>
    <s v="NO"/>
    <s v="NO"/>
    <s v="Operacion"/>
  </r>
  <r>
    <s v="INC000003157374"/>
    <s v="INCIDENT"/>
    <s v="CLOSED"/>
    <s v="NULL"/>
    <s v="SERGIO ANTONIO LEON MATOS"/>
    <s v="WINTEL"/>
    <s v="JHONNY FERNANDEZ VILLANUEVA"/>
    <s v="GPPESVLCLI1091"/>
    <s v="GPPESVLCLI1091 - ALERTADO"/>
    <s v="POR FAVOR, SU APOYO PARA LA REVISIÃ“N DE LA SIGUIENTE ALERTA:  GPPESVLCLI1091 HAS JUST BEEN RESTARTED   SERVIDOR: GPPESVLCLI1091 IP: 172.28.14.31  GDI EVERIS DE TURNO: HELLEN AMBROSIO CHAVEZ SE ADJUNTA CAPTURA DE PANTALLA DE LA ALERTA PARA SU REVISIÃ“N."/>
    <n v="3"/>
    <n v="2"/>
    <n v="4"/>
    <m/>
    <s v="ALERTAS"/>
    <d v="2019-10-11T07:23:14"/>
    <d v="2019-10-11T08:49:48"/>
    <s v="NULL"/>
    <d v="2019-10-18T21:01:59"/>
    <s v="Octubre"/>
    <s v="USER SERVICE RESTORATION"/>
    <s v="IT MIDRANGE"/>
    <s v="SERVIDORES"/>
    <s v="WINTEL"/>
    <s v="IT MIDRANGE"/>
    <x v="1"/>
    <x v="7"/>
    <s v="NULL"/>
    <s v="EVERIS PERU S.A.C."/>
    <s v="PROYECT ONE"/>
    <x v="67"/>
    <s v="NULL"/>
    <n v="5194"/>
    <n v="1140"/>
    <s v="NO"/>
    <s v="SI"/>
    <s v="NO"/>
    <s v="Wintel y Cloud"/>
  </r>
  <r>
    <s v="INC000003157300"/>
    <s v="INCIDENT"/>
    <s v="CLOSED"/>
    <s v="NULL"/>
    <s v="SERGIO ANTONIO LEON MATOS"/>
    <s v="MIDRANGE - INTERCAMBIOS"/>
    <s v="CARLOS GOYAS REATEGUI"/>
    <s v="PRD16OMS"/>
    <s v="PRD16OMS - ALERTADO"/>
    <s v="POR FAVOR, SU APOYO PARA LA REVISIÃ“N DE LA SIGUIENTE ALERTA:  OMS CLUSTER / JMS CLUSTER / WEBLOGIC / JMS PENDING /PRD16OMS- ALERTA  SUPERDOMAIN/GROUP_PRD|  PRD16OMS|   WEBLOGIC|    OMSDOMAIN//OMS_JMSCLUSTER//OMS_JMSSERVER_16_1|     JMX|      COM.BEA|       JMSDESTINATIONRUNTIME|        OMSJMSMODULE!OMS_JMSSERVER_16_1_INTEROP-JMS1@AMDOCSBEANS.NO        TIFYFULFILLMENTORDERSVCJMS.TARGETQUEUE:         MESSAGESPENDINGCOUNT VALUE = 146.00 MIN = 144.00 MAX = 146.00 COUNT = 2   SERVIDOR: PRD16OMS IP: 1"/>
    <n v="2"/>
    <n v="2"/>
    <n v="3"/>
    <m/>
    <s v="ALERTAS"/>
    <d v="2019-10-11T07:12:26"/>
    <d v="2019-10-11T08:23:35"/>
    <s v="NULL"/>
    <d v="2019-10-18T21:01:58"/>
    <s v="Octubre"/>
    <s v="USER SERVICE RESTORATION"/>
    <s v="IT MIDRANGE"/>
    <s v="SERVIDORES"/>
    <s v="UNIX"/>
    <s v="IT MIDRANGE"/>
    <x v="1"/>
    <x v="1"/>
    <s v="NULL"/>
    <s v="EVERIS PERU S.A.C."/>
    <s v="PROYECT ONE"/>
    <x v="67"/>
    <s v="NULL"/>
    <n v="4269"/>
    <n v="0"/>
    <s v="NO"/>
    <s v="SI"/>
    <s v="NO"/>
    <s v="Transaccionales"/>
  </r>
  <r>
    <s v="INC000003157229"/>
    <s v="INCIDENT"/>
    <s v="CLOSED"/>
    <s v="NULL"/>
    <s v="SERGIO ANTONIO LEON MATOS"/>
    <s v="MIDRANGE - INTERCAMBIOS"/>
    <s v="CARLOS EMILIO SERRANO ANGELINO"/>
    <s v="PRD09OMS"/>
    <s v="PRD09OMS - ALERTADO"/>
    <s v="POR FAVOR, SU APOYO PARA LA REVISIÃ“N DE LA SIGUIENTE ALERTA:  OMS CLUSTER / JMS CLUSTER / WEBLOGIC / JMS PENDING / PRD09OMS - ALERTA SUPERDOMAIN/GROUP_PRD|  PRD09OMS|   WEBLOGIC|    OMSDOMAIN//OMS_JMSCLUSTER//OMS_JMSSERVER_9_1|     JMX|      COM.BEA|       JMSDESTINATIONRUNTIME|        OMSJMSMODULE!OMS_JMSSERVER_9_1_INTEROP-JMS1@AMDOCSBEANS.NOT        IFYFULFILLMENTORDERSVCJMS.TARGETQUEUE:         MESSAGESPENDINGCOUNT VALUE = 144.00 MIN = 144.00 MAX = 144.00 COUNT = 2    SERVIDOR: PRD09OMS IP: 1"/>
    <n v="2"/>
    <n v="2"/>
    <n v="3"/>
    <m/>
    <s v="ALERTAS"/>
    <d v="2019-10-11T07:03:55"/>
    <d v="2019-10-11T08:21:48"/>
    <s v="NULL"/>
    <d v="2019-10-18T21:01:57"/>
    <s v="Octubre"/>
    <s v="USER SERVICE RESTORATION"/>
    <s v="IT MIDRANGE"/>
    <s v="SERVIDORES"/>
    <s v="UNIX"/>
    <s v="IT MIDRANGE"/>
    <x v="1"/>
    <x v="1"/>
    <s v="NULL"/>
    <s v="EVERIS PERU S.A.C."/>
    <s v="PROYECT ONE"/>
    <x v="67"/>
    <s v="NULL"/>
    <n v="4673"/>
    <n v="0"/>
    <s v="NO"/>
    <s v="SI"/>
    <s v="NO"/>
    <s v="Transaccionales"/>
  </r>
  <r>
    <s v="INC000003157265"/>
    <s v="INCIDENT"/>
    <s v="CLOSED"/>
    <s v="NULL"/>
    <s v="SERGIO ANTONIO LEON MATOS"/>
    <s v="MIDRANGE - INTERCAMBIOS"/>
    <s v="CARLOS GOYAS REATEGUI"/>
    <s v="PRD12OMS"/>
    <s v="PRD12OMS - ALERTADO"/>
    <s v="POR FAVOR, SU APOYO PARA LA REVISIÃ“N DE LA SIGUIENTE ALERTA:  OMS CLUSTER / JMS CLUSTER / WEBLOGIC / JMS PENDING / PRD09OMS - PRD12OMS - ALERTA SUPERDOMAIN/GROUP_PRD|  PRD12OMS|   WEBLOGIC|    OMSDOMAIN//OMS_JMSCLUSTER//OMS_JMSSERVER_12_1|     JMX|      COM.BEA|       JMSDESTINATIONRUNTIME|        OMSJMSMODULE!OMS_JMSSERVER_12_1_INTEROP-JMS1@AMDOCSBEANS.NO        TIFYFULFILLMENTORDERSVCJMS.TARGETQUEUE:         MESSAGESPENDINGCOUNT VALUE = 162.00 MIN = 161.00 MAX = 162.00 COUNT = 2    SERVIDOR: P"/>
    <n v="2"/>
    <n v="2"/>
    <n v="3"/>
    <m/>
    <s v="ALERTAS"/>
    <d v="2019-10-11T07:08:13"/>
    <d v="2019-10-11T08:22:55"/>
    <s v="NULL"/>
    <d v="2019-10-18T21:01:57"/>
    <s v="Octubre"/>
    <s v="USER SERVICE RESTORATION"/>
    <s v="IT MIDRANGE"/>
    <s v="SERVIDORES"/>
    <s v="UNIX"/>
    <s v="IT MIDRANGE"/>
    <x v="1"/>
    <x v="1"/>
    <s v="NULL"/>
    <s v="EVERIS PERU S.A.C."/>
    <s v="PROYECT ONE"/>
    <x v="67"/>
    <s v="NULL"/>
    <n v="4482"/>
    <n v="0"/>
    <s v="NO"/>
    <s v="SI"/>
    <s v="NO"/>
    <s v="Transaccionales"/>
  </r>
  <r>
    <s v="INC000003156901"/>
    <s v="INCIDENT"/>
    <s v="CLOSED"/>
    <s v="NULL"/>
    <s v="SERGIO ANTONIO LEON MATOS"/>
    <s v="OPERACIONES"/>
    <s v="GIANCARLO SOTO LEYVA"/>
    <s v="SUN6C52"/>
    <s v="SUN6C52 - ALERTADO"/>
    <s v="POR FAVOR, SU APOYO PARA LA REVISIÃ“N DE LA SIGUIENTE ALERTA:  NO HAY PROCESOS GPIWCMS009.4GE POR MAS DE 15 MINUTOS  SERVIDOR: SUN6C52 IP: 10.226.4.114  GDI EVERIS DE TURNO: HELLEN AMBROSIO CHAVEZ SE ADJUNTA CAPTURA DE PANTALLA DE LA ALERTA PARA SU REVISIÃ“N."/>
    <n v="2"/>
    <n v="2"/>
    <n v="3"/>
    <m/>
    <s v="ALERTAS"/>
    <d v="2019-10-11T06:35:36"/>
    <d v="2019-10-11T18:29:43"/>
    <s v="NULL"/>
    <d v="2019-10-18T21:01:57"/>
    <s v="Octubre"/>
    <s v="USER SERVICE RESTORATION"/>
    <s v="IT MIDRANGE"/>
    <s v="SERVIDORES"/>
    <s v="UNIX"/>
    <s v="IT MIDRANGE"/>
    <x v="1"/>
    <x v="6"/>
    <s v="NULL"/>
    <s v="EVERIS PERU S.A.C."/>
    <s v="PROYECT ONE"/>
    <x v="67"/>
    <s v="NULL"/>
    <n v="42847"/>
    <n v="35940"/>
    <s v="NO"/>
    <s v="NO"/>
    <s v="NO"/>
    <s v="Operacion"/>
  </r>
  <r>
    <s v="INC000003156867"/>
    <s v="INCIDENT"/>
    <s v="CLOSED"/>
    <s v="NULL"/>
    <s v="SERGIO ANTONIO LEON MATOS"/>
    <s v="OPERACIONES"/>
    <s v="GIANCARLO SOTO LEYVA"/>
    <s v="PRD01BL"/>
    <s v="PRD01BL - ALERTADO"/>
    <s v="POR FAVOR, SU APOYO PARA LA REVISIÃ“N DE LA SIGUIENTE ALERTA:  SUPERDOMAIN|  GPPESVLCMO1183|   NIMSOFT|    NIMSOFTAGENT|     NIMSOFT QOS|      MONTERRICO|       SERVERS|        PRD01BL|         PROCESSES|          AC1FLSN_1:           AVAILABILITY VALUE = 0.00  SERVIDOR: PRD01BL IP: 172.28.108.31  OPERADOR UNIX DE TURNO: GIANCARLO SOTO LEYVA SE ADJUNTA CAPTURA DE PANTALLA DE LA ALERTA PARA SU REVISIÃ“N."/>
    <n v="2"/>
    <n v="2"/>
    <n v="3"/>
    <m/>
    <s v="ALERTAS"/>
    <d v="2019-10-11T04:28:49"/>
    <d v="2019-10-11T05:56:04"/>
    <s v="NULL"/>
    <d v="2019-10-18T21:01:56"/>
    <s v="Octubre"/>
    <s v="USER SERVICE RESTORATION"/>
    <s v="IT MIDRANGE"/>
    <s v="SERVIDORES"/>
    <s v="UNIX"/>
    <s v="IT MIDRANGE"/>
    <x v="1"/>
    <x v="1"/>
    <s v="NULL"/>
    <s v="EVERIS PERU S.A.C."/>
    <s v="PROYECT ONE"/>
    <x v="67"/>
    <s v="NULL"/>
    <n v="5235"/>
    <n v="0"/>
    <s v="NO"/>
    <s v="SI"/>
    <s v="NO"/>
    <s v="Operacion"/>
  </r>
  <r>
    <s v="INC000003156811"/>
    <s v="INCIDENT"/>
    <s v="CLOSED"/>
    <s v="NULL"/>
    <s v="SERGIO ANTONIO LEON MATOS"/>
    <s v="MIDRANGE - INTERCAMBIOS"/>
    <s v="CARLOS GOYAS REATEGUI"/>
    <s v="PRD01APP"/>
    <s v="PRD01APP - ALERTADO"/>
    <s v="POR FAVOR, SU APOYO PARA LA REVISIÃ“N DE LA SIGUIENTE ALERTA:  SUPERDOMAIN/GROUP_PRD|  PRD01APP|   WEBLOGIC|    ABP-FULL//ABP1_CL_CLUSTER//ABPCLSERVER1|     FRONTENDS|      APPS|       ARBIRCREDITSERVICESBEAN:        AVERAGE RESPONSE TIME (MS) VALUE = 13,996.00 MIN = 10,740.00 MAX = 16,039.00 COUNT = 3  SERVIDOR: PRD01APP IP: 10.4.45.31  GDI EVERIS DE TURNO: HELLEN AMBROSIO CHAVEZ SE ADJUNTA CAPTURA DE PANTALLA DE LA ALERTA PARA SU REVISIÃ“N."/>
    <n v="2"/>
    <n v="2"/>
    <n v="3"/>
    <m/>
    <s v="ALERTAS"/>
    <d v="2019-10-11T04:05:45"/>
    <d v="2019-10-11T08:22:28"/>
    <s v="NULL"/>
    <d v="2019-10-18T21:01:56"/>
    <s v="Octubre"/>
    <s v="USER SERVICE RESTORATION"/>
    <s v="IT MIDRANGE"/>
    <s v="SERVIDORES"/>
    <s v="UNIX"/>
    <s v="IT MIDRANGE"/>
    <x v="1"/>
    <x v="1"/>
    <s v="NULL"/>
    <s v="EVERIS PERU S.A.C."/>
    <s v="PROYECT ONE"/>
    <x v="67"/>
    <s v="NULL"/>
    <n v="15403"/>
    <n v="0"/>
    <s v="NO"/>
    <s v="SI"/>
    <s v="NO"/>
    <s v="Transaccionales"/>
  </r>
  <r>
    <s v="INC000003156833"/>
    <s v="INCIDENT"/>
    <s v="CLOSED"/>
    <s v="NULL"/>
    <s v="SERGIO ANTONIO LEON MATOS"/>
    <s v="BASE DE DATOS"/>
    <s v="LEONARDO AVALOS VIA Y RADA"/>
    <s v="PRD01ODS"/>
    <s v="PRD01ODS - ALERTADO"/>
    <s v="POR FAVOR, SU APOYO PARA LA REVISIÃ“N DE LA SIGUIENTE ALERTA:  LEG123_1  COD LOGIID LAYOUTCOD LAYOUTNOMBRE LAYOUTFECHA INICIOFECHA FINESTADODETALLE ERRORINICIO TRANSFFIN TRANSFESTADO TRANSFARCHIVO GENERADO 99409334312LEG123_1ORDEN COMISION11/10/2019 03:0011/10/2019 03:00ERROR EN GENERACIONERROR EN LA EJECUCION PREVIA DEL JOB EN CASO DE ERROR SOLICITAR LA REVISION DE LAS BDS BCV CUALES DEBEN TENER LOS SIGUIENTES ESTADOS:  INSTANCE: BCVCRM** ROLE: PHYSICAL STANDBY** MODE: READ"/>
    <n v="2"/>
    <n v="2"/>
    <n v="3"/>
    <m/>
    <s v="ALERTAS"/>
    <d v="2019-10-11T04:21:01"/>
    <d v="2019-10-11T10:19:00"/>
    <s v="NULL"/>
    <d v="2019-10-18T21:01:56"/>
    <s v="Octubre"/>
    <s v="USER SERVICE RESTORATION"/>
    <s v="IT MIDRANGE"/>
    <s v="SERVIDORES"/>
    <s v="UNIX"/>
    <s v="IT MIDRANGE"/>
    <x v="11"/>
    <x v="2"/>
    <s v="NULL"/>
    <s v="EVERIS PERU S.A.C."/>
    <s v="PROYECT ONE"/>
    <x v="67"/>
    <s v="NULL"/>
    <n v="21479"/>
    <n v="6480"/>
    <s v="NO"/>
    <s v="SI"/>
    <s v="NO"/>
    <s v="Base de Datos"/>
  </r>
  <r>
    <s v="INC000003156900"/>
    <s v="INCIDENT"/>
    <s v="CLOSED"/>
    <s v="NULL"/>
    <s v="SERGIO ANTONIO LEON MATOS"/>
    <s v="OPERACIONES"/>
    <s v="GIANCARLO SOTO LEYVA"/>
    <s v="PRD01BL"/>
    <s v="PRD01BL - ALERTADO"/>
    <s v="POR FAVOR, SU APOYO PARA LA REVISIÃ“N DE LA SIGUIENTE ALERTA:  SUPERDOMAIN|  GPPESVLCMO1183|   NIMSOFT|    NIMSOFTAGENT|     NIMSOFT QOS|      MONTERRICO|       SERVERS|        PRD01BL|         PROCESSES|          AR9NTFYOMS_01_1:           AVAILABILITY VALUE = 0.00 MIN = 0.00 MAX = 0.00 COUNT = 2  SERVIDOR: PRD01BL IP: 172.28.108.31  OPERADOR UNIX DE TURNO: GIANCARLO SOTO LEYVA SE ADJUNTA CAPTURA DE PANTALLA DE LA ALERTA PARA SU REVISIÃ“N."/>
    <n v="2"/>
    <n v="2"/>
    <n v="3"/>
    <m/>
    <s v="ALERTAS"/>
    <d v="2019-10-11T06:10:14"/>
    <d v="2019-10-11T18:29:02"/>
    <s v="NULL"/>
    <d v="2019-10-18T21:01:56"/>
    <s v="Octubre"/>
    <s v="USER SERVICE RESTORATION"/>
    <s v="IT MIDRANGE"/>
    <s v="SERVIDORES"/>
    <s v="UNIX"/>
    <s v="IT MIDRANGE"/>
    <x v="1"/>
    <x v="6"/>
    <s v="NULL"/>
    <s v="EVERIS PERU S.A.C."/>
    <s v="PROYECT ONE"/>
    <x v="67"/>
    <s v="NULL"/>
    <n v="44328"/>
    <n v="35880"/>
    <s v="NO"/>
    <s v="NO"/>
    <s v="NO"/>
    <s v="Operacion"/>
  </r>
  <r>
    <s v="INC000003156311"/>
    <s v="INCIDENT"/>
    <s v="CLOSED"/>
    <s v="NULL"/>
    <s v="SERGIO ANTONIO LEON MATOS"/>
    <s v="OPERACIONES"/>
    <s v="GIANCARLO SOTO LEYVA"/>
    <s v="SUN6C52"/>
    <s v="SUN6C52 - ALERTADO"/>
    <s v="POR FAVOR, SU APOYO PARA LA REVISIÃ“N DE LA SIGUIENTE ALERTA:  NO HAY PROCESOS GPIWCMS009.4GE POR MAS DE 15 MINUTOS   SERVIDOR: SUN6C52 IP: 10.226.4.114  OPERADOR UNIX DE TURNO: GIANCARLO SOTO LEYVA SE ADJUNTA CAPTURA DE PANTALLA DE LA ALERTA PARA SU REVISIÃ“N."/>
    <n v="2"/>
    <n v="2"/>
    <n v="3"/>
    <m/>
    <s v="ALERTAS"/>
    <d v="2019-10-11T02:54:09"/>
    <d v="2019-10-11T05:56:39"/>
    <s v="NULL"/>
    <d v="2019-10-18T21:01:55"/>
    <s v="Octubre"/>
    <s v="USER SERVICE RESTORATION"/>
    <s v="IT MIDRANGE"/>
    <s v="SERVIDORES"/>
    <s v="UNIX"/>
    <s v="IT MIDRANGE"/>
    <x v="1"/>
    <x v="1"/>
    <s v="NULL"/>
    <s v="EVERIS PERU S.A.C."/>
    <s v="PROYECT ONE"/>
    <x v="67"/>
    <s v="NULL"/>
    <n v="10950"/>
    <n v="0"/>
    <s v="NO"/>
    <s v="SI"/>
    <s v="NO"/>
    <s v="Operacion"/>
  </r>
  <r>
    <s v="INC000003156597"/>
    <s v="INCIDENT"/>
    <s v="CLOSED"/>
    <s v="NULL"/>
    <s v="SERGIO ANTONIO LEON MATOS"/>
    <s v="MIDRANGE - INTERCAMBIOS"/>
    <s v="CARLOS GOYAS REATEGUI"/>
    <s v="GENDPLRHEVLNXV02"/>
    <s v="GENDPLRHEVLNXV02 - ALERTADO"/>
    <s v="POR FAVOR, SU APOYO PARA LA REVISIÃ“N DE LA SIGUIENTE ALERTA:  SUPERDOMAIN|  GENDPLRHEVLNXV02|   WEBLOGIC|    HPEXS_WLS//HPEXSONLCLUSTER//NODE2_WLS1|     FRONTENDS|      APPS|       TSE_MOVIL-WS:        AVERAGE RESPONSE TIME (MS) VALUE = 97,058.00 MIN = 86,598.00 MAX = 132,742.00 COUNT = 5  SERVIDOR: GENDPLRHEVLNXV02 IP: 10.4.43.252  GDI EVERIS DE TURNO: HELLEN AMBROSIO CHAVEZ SE ADJUNTA CAPTURA DE PANTALLA DE LA ALERTA PARA SU REVISIÃ“N."/>
    <n v="2"/>
    <n v="2"/>
    <n v="3"/>
    <m/>
    <s v="ALERTAS"/>
    <d v="2019-10-11T04:02:51"/>
    <d v="2019-10-11T08:20:09"/>
    <s v="NULL"/>
    <d v="2019-10-18T21:01:55"/>
    <s v="Octubre"/>
    <s v="USER SERVICE RESTORATION"/>
    <s v="IT MIDRANGE"/>
    <s v="SERVIDORES"/>
    <s v="UNIX"/>
    <s v="IT MIDRANGE"/>
    <x v="1"/>
    <x v="1"/>
    <s v="NULL"/>
    <s v="EVERIS PERU S.A.C."/>
    <s v="PROYECT ONE"/>
    <x v="67"/>
    <s v="NULL"/>
    <n v="15438"/>
    <n v="0"/>
    <s v="NO"/>
    <s v="SI"/>
    <s v="NO"/>
    <s v="Transaccionales"/>
  </r>
  <r>
    <s v="INC000003156567"/>
    <s v="INCIDENT"/>
    <s v="CLOSED"/>
    <s v="NULL"/>
    <s v="SERGIO ANTONIO LEON MATOS"/>
    <s v="MIDRANGE - INTERCAMBIOS"/>
    <s v="CARLOS EMILIO SERRANO ANGELINO"/>
    <s v="DSTAGEPROD"/>
    <s v="DSTAGEPROD - ALERTADO"/>
    <s v="POR FAVOR, SU APOYO PARA LA REVISIÃ“N DE LA SIGUIENTE ALERTA:  USO DE CPU MAYOR AL 95%  SERVIDOR: DSTAGEPROD IP: 10.4.35.54  GDI EVERIS DE TURNO: HELLEN AMBROSIO CHAVEZ SE ADJUNTA CAPTURA DE PANTALLA DE LA ALERTA PARA SU REVISIÃ“N.."/>
    <n v="2"/>
    <n v="2"/>
    <n v="3"/>
    <s v="CPU"/>
    <s v="ALERTAS"/>
    <d v="2019-10-11T03:35:46"/>
    <d v="2019-10-11T08:25:10"/>
    <s v="NULL"/>
    <d v="2019-10-18T21:01:55"/>
    <s v="Octubre"/>
    <s v="USER SERVICE RESTORATION"/>
    <s v="IT MIDRANGE"/>
    <s v="SERVIDORES"/>
    <s v="UNIX"/>
    <s v="IT MIDRANGE"/>
    <x v="1"/>
    <x v="1"/>
    <s v="NULL"/>
    <s v="EVERIS PERU S.A.C."/>
    <s v="PROYECT ONE"/>
    <x v="67"/>
    <s v="NULL"/>
    <n v="17364"/>
    <n v="0"/>
    <s v="NO"/>
    <s v="SI"/>
    <s v="NO"/>
    <s v="Transaccionales"/>
  </r>
  <r>
    <s v="INC000003156225"/>
    <s v="INCIDENT"/>
    <s v="CLOSED"/>
    <s v="NULL"/>
    <s v="SERGIO ANTONIO LEON MATOS"/>
    <s v="MIDRANGE - INTERCAMBIOS"/>
    <s v="CARLOS GOYAS REATEGUI"/>
    <s v="VMOSBLEGADOSPROD04"/>
    <s v="VMOSBLEGADOSPROD04 - ALERTADO"/>
    <s v="POR FAVOR, SU APOYO PARA LA REVISIÃ“N DE LA SIGUIENTE ALERTA:  FREE INODES IS LESS THAN 10% ON VOLUME /U01/CONFIG/DOMAINS/MSERVER/OSB_DOX_LEGADOS_DM  SERVIDOR: VMOSBLEGADOSPROD04 IP: 10.4.65.167  GDI EVERIS DE TURNO: HELLEN AMBROSIO CHAVEZ SE ADJUNTA CAPTURA DE PANTALLA DE LA ALERTA PARA SU REVISIÃ“N."/>
    <n v="2"/>
    <n v="2"/>
    <n v="3"/>
    <m/>
    <s v="ALERTAS"/>
    <d v="2019-10-11T02:51:11"/>
    <d v="2019-10-11T08:41:58"/>
    <s v="NULL"/>
    <d v="2019-10-18T21:01:55"/>
    <s v="Octubre"/>
    <s v="USER SERVICE RESTORATION"/>
    <s v="IT MIDRANGE"/>
    <s v="SERVIDORES"/>
    <s v="UNIX"/>
    <s v="IT MIDRANGE"/>
    <x v="1"/>
    <x v="1"/>
    <s v="NULL"/>
    <s v="EVERIS PERU S.A.C."/>
    <s v="PROYECT ONE"/>
    <x v="67"/>
    <s v="NULL"/>
    <n v="21047"/>
    <n v="660"/>
    <s v="NO"/>
    <s v="SI"/>
    <s v="NO"/>
    <s v="Transaccionales"/>
  </r>
  <r>
    <s v="INC000003156122"/>
    <s v="INCIDENT"/>
    <s v="CLOSED"/>
    <s v="NULL"/>
    <s v="SERGIO ANTONIO LEON MATOS"/>
    <s v="BASE DE DATOS"/>
    <s v="LEONARDO AVALOS VIA Y RADA"/>
    <s v="PRD01ODS"/>
    <s v="PRD01ODS - ALERTADO"/>
    <s v="POR FAVOR, SU APOYO PARA LA REVISIÃ“N DE LA SIGUIENTE ALERTA:  LEG113_1  COD LOGIID LAYOUTCOD LAYOUTNOMBRE LAYOUTFECHA INICIOFECHA FINESTADODETALLE ERRORINICIO TRANSFFIN TRANSFESTADO TRANSFARCHIVO GENERADO 99409784313LEG113_1ALTAS11/10/2019 01:3811/10/2019 01:41ERROR EN GENERACIONERROR EN LA EJECUCION PREVIA DEL JOB EN CASO DE ERROR SOLICITAR LA REVISION DE LAS BDS BCV CUALES DEBEN TENER LOS SIGUIENTES ESTADOS:  INSTANCE: BCVCRM** ROLE: PHYSICAL STANDBY** MODE: READ ONLY  IN"/>
    <n v="2"/>
    <n v="2"/>
    <n v="3"/>
    <m/>
    <s v="ALERTAS"/>
    <d v="2019-10-11T02:04:03"/>
    <d v="2019-10-11T10:20:59"/>
    <s v="NULL"/>
    <d v="2019-10-18T21:01:55"/>
    <s v="Octubre"/>
    <s v="USER SERVICE RESTORATION"/>
    <s v="IT MIDRANGE"/>
    <s v="SERVIDORES"/>
    <s v="UNIX"/>
    <s v="IT MIDRANGE"/>
    <x v="11"/>
    <x v="2"/>
    <s v="NULL"/>
    <s v="EVERIS PERU S.A.C."/>
    <s v="PROYECT ONE"/>
    <x v="67"/>
    <s v="NULL"/>
    <n v="29816"/>
    <n v="6600"/>
    <s v="NO"/>
    <s v="SI"/>
    <s v="NO"/>
    <s v="Base de Datos"/>
  </r>
  <r>
    <s v="INC000003156115"/>
    <s v="INCIDENT"/>
    <s v="CLOSED"/>
    <s v="NULL"/>
    <s v="SERGIO ANTONIO LEON MATOS"/>
    <s v="MIDRANGE - INTERCAMBIOS"/>
    <s v="CARLOS GOYAS REATEGUI"/>
    <s v="TFPAAAP001"/>
    <s v="TFPAAAP001 - ALERTADO"/>
    <s v="POR FAVOR, SU APOYO PARA LA REVISIÃ“N DE LA SIGUIENTE ALERTA:  CPU DISPONIBLE MENOR A 10% TFPAAAP001  SERVIDOR: TFPAAAP001 IP: 10.4.44.150  GDI EVERIS DE TURNO: HELLEN AMBROSIO CHAVEZ SE ADJUNTA CAPTURA DE PANTALLA DE LA ALERTA PARA SU REVISIÃ“N."/>
    <n v="2"/>
    <n v="2"/>
    <n v="3"/>
    <s v="CPU"/>
    <s v="ALERTAS"/>
    <d v="2019-10-11T01:36:43"/>
    <d v="2019-10-11T03:51:38"/>
    <s v="NULL"/>
    <d v="2019-10-18T21:01:54"/>
    <s v="Octubre"/>
    <s v="USER SERVICE RESTORATION"/>
    <s v="IT MIDRANGE"/>
    <s v="SERVIDORES"/>
    <s v="UNIX"/>
    <s v="IT MIDRANGE"/>
    <x v="1"/>
    <x v="1"/>
    <s v="NULL"/>
    <s v="EVERIS PERU S.A.C."/>
    <s v="PROYECT ONE"/>
    <x v="67"/>
    <s v="NULL"/>
    <n v="8095"/>
    <n v="0"/>
    <s v="NO"/>
    <s v="SI"/>
    <s v="NO"/>
    <s v="Transaccionales"/>
  </r>
  <r>
    <s v="INC000003156080"/>
    <s v="INCIDENT"/>
    <s v="CLOSED"/>
    <s v="NULL"/>
    <s v="SERGIO ANTONIO LEON MATOS"/>
    <s v="MIDRANGE - INTERCAMBIOS"/>
    <s v="CARLOS EMILIO SERRANO ANGELINO"/>
    <s v="IBM04LP5"/>
    <s v="IBM04LP5 - ALERTADO"/>
    <s v="POR FAVOR, SU APOYO PARA LA REVISIÃ“N DE LA SIGUIENTE ALERTA:  USO DE CPU MAYOR AL 95%  SERVIDOR: IBM04LP5 IP: 10.4.35.202  GDI EVERIS DE TURNO: STEPHANIE CECILIA DENEGRI BORJA SE ADJUNTA CAPTURA DE PANTALLA DE LA ALERTA PARA SU REVISIÃ“N."/>
    <n v="2"/>
    <n v="2"/>
    <n v="3"/>
    <s v="CPU"/>
    <s v="ALERTAS"/>
    <d v="2019-10-11T00:25:22"/>
    <d v="2019-10-11T04:12:27"/>
    <s v="NULL"/>
    <d v="2019-10-18T21:01:54"/>
    <s v="Octubre"/>
    <s v="USER SERVICE RESTORATION"/>
    <s v="IT MIDRANGE"/>
    <s v="SERVIDORES"/>
    <s v="UNIX"/>
    <s v="IT MIDRANGE"/>
    <x v="1"/>
    <x v="1"/>
    <s v="NULL"/>
    <s v="EVERIS PERU S.A.C."/>
    <s v="PROYECT ONE"/>
    <x v="67"/>
    <s v="NULL"/>
    <n v="13625"/>
    <n v="0"/>
    <s v="NO"/>
    <s v="SI"/>
    <s v="NO"/>
    <s v="Transaccionales"/>
  </r>
  <r>
    <s v="INC000003156098"/>
    <s v="INCIDENT"/>
    <s v="CLOSED"/>
    <s v="NULL"/>
    <s v="SERGIO ANTONIO LEON MATOS"/>
    <s v="OPERACIONES"/>
    <s v="GIANCARLO SOTO LEYVA"/>
    <s v="PRD01BL"/>
    <s v="PRD01BL - ALERTADO"/>
    <s v="POR FAVOR, SU APOYO PARA LA REVISIÃ“N DE LA SIGUIENTE ALERTA:  SUPERDOMAIN|  GPPESVLCMO1183|   NIMSOFT|    NIMSOFTAGENT|     NIMSOFT QOS|      MONTERRICO|       SERVERS|        PRD01BL|         PROCESSES|          MSD415:           AVAILABILITY VALUE = 0.00 MIN = 0.00 MAX = 0.00 COUNT = 2  SERVIDOR: PRD01BL IP: 172.28.108.31  OPERADOR UNIX DE TURNO: GIANCARLO SOTO LEYVA SE ADJUNTA CAPTURA DE PANTALLA DE LA ALERTA PARA SU REVISIÃ“N."/>
    <n v="2"/>
    <n v="2"/>
    <n v="3"/>
    <m/>
    <s v="ALERTAS"/>
    <d v="2019-10-11T00:59:34"/>
    <d v="2019-10-11T05:58:09"/>
    <s v="NULL"/>
    <d v="2019-10-18T21:01:54"/>
    <s v="Octubre"/>
    <s v="USER SERVICE RESTORATION"/>
    <s v="IT MIDRANGE"/>
    <s v="SERVIDORES"/>
    <s v="UNIX"/>
    <s v="IT MIDRANGE"/>
    <x v="1"/>
    <x v="1"/>
    <s v="NULL"/>
    <s v="EVERIS PERU S.A.C."/>
    <s v="PROYECT ONE"/>
    <x v="67"/>
    <s v="NULL"/>
    <n v="17915"/>
    <n v="0"/>
    <s v="NO"/>
    <s v="SI"/>
    <s v="NO"/>
    <s v="Operacion"/>
  </r>
  <r>
    <s v="INC000003156075"/>
    <s v="INCIDENT"/>
    <s v="CLOSED"/>
    <s v="NULL"/>
    <s v="SERGIO ANTONIO LEON MATOS"/>
    <s v="WINTEL"/>
    <s v="JHONNY FERNANDEZ VILLANUEVA"/>
    <s v="GPPESVLCLI2493"/>
    <s v="GPPESVLCLI2493 - ALERTADO"/>
    <s v="POR FAVOR, SU APOYO PARA LA REVISIÃ“N DE LA SIGUIENTE ALERTA:  FREE DISK SPACE IS LESS THAN 10% ON VOLUME C:  SERVIDOR: GPPESVLCLI2493 IP: 172.28.112.80  GDI EVERIS DE TURNO: STEPHANIE CECILIA DENEGRI BORJA SE ADJUNTA CAPTURA DE PANTALLA DE LA ALERTA PARA SU REVISIÃ“N."/>
    <n v="3"/>
    <n v="2"/>
    <n v="4"/>
    <m/>
    <s v="ALERTAS"/>
    <d v="2019-10-11T00:11:34"/>
    <d v="2019-10-11T06:06:39"/>
    <s v="NULL"/>
    <d v="2019-10-18T21:01:54"/>
    <s v="Octubre"/>
    <s v="USER SERVICE RESTORATION"/>
    <s v="IT MIDRANGE"/>
    <s v="SERVIDORES"/>
    <s v="WINTEL"/>
    <s v="IT MIDRANGE"/>
    <x v="1"/>
    <x v="7"/>
    <s v="NULL"/>
    <s v="EVERIS PERU S.A.C."/>
    <s v="PROYECT ONE"/>
    <x v="67"/>
    <s v="NULL"/>
    <n v="21305"/>
    <n v="0"/>
    <s v="NO"/>
    <s v="SI"/>
    <s v="NO"/>
    <s v="Wintel y Cloud"/>
  </r>
  <r>
    <s v="INC000003160662"/>
    <s v="INCIDENT"/>
    <s v="CLOSED"/>
    <s v="NULL"/>
    <s v="SERGIO ANTONIO LEON MATOS"/>
    <s v="MIDRANGE - INTERCAMBIOS"/>
    <s v="CARLOS GOYAS REATEGUI"/>
    <s v="PRD22CRM"/>
    <s v="PRD22CRM - ALERTADO"/>
    <s v="POR FAVOR, SU APOYO PARA LA REVISIÃ“N DE LA SIGUIENTE ALERTA:  MEMORIA: % DE USO &gt; 95% PRD22CRM  SERVIDOR: PRD22CRM IP: 172.28.100.31  GDI EVERIS DE TURNO: MARLENY MENDOZA LOPEZ SE ADJUNTA CAPTURA DE PANTALLA DE LA ALERTA PARA SU REVISIÃ“N."/>
    <n v="2"/>
    <n v="2"/>
    <n v="3"/>
    <s v="MEMORIA"/>
    <s v="ALERTAS"/>
    <d v="2019-10-11T20:00:50"/>
    <d v="2019-10-11T22:54:38"/>
    <s v="NULL"/>
    <d v="2019-10-19T21:00:22"/>
    <s v="Octubre"/>
    <s v="USER SERVICE RESTORATION"/>
    <s v="IT MIDRANGE"/>
    <s v="SERVIDORES"/>
    <s v="UNIX"/>
    <s v="IT MIDRANGE"/>
    <x v="1"/>
    <x v="6"/>
    <s v="NULL"/>
    <s v="EVERIS PERU S.A.C."/>
    <s v="PROYECT ONE"/>
    <x v="67"/>
    <s v="NULL"/>
    <n v="10428"/>
    <n v="0"/>
    <s v="NO"/>
    <s v="SI"/>
    <s v="NO"/>
    <s v="Transaccionales"/>
  </r>
  <r>
    <s v="INC000003155825"/>
    <s v="INCIDENT"/>
    <s v="CLOSED"/>
    <s v="NULL"/>
    <s v="SERGIO ANTONIO LEON MATOS"/>
    <s v="MIDRANGE - INTERCAMBIOS"/>
    <s v="CARLOS GOYAS REATEGUI"/>
    <s v="PRD02EP"/>
    <s v="PRD02EP - ALERTADO"/>
    <s v="POR FAVOR, SU APOYO PARA LA REVISIÃ“N DE LA SIGUIENTE ALERTA:  CPU DISPONIBLE MENOR A 10% PRD02EP  SERVIDOR: PRD02EP IP: 10.4.47.32  GDI EVERIS DE TURNO: STEPHANIE CECILIA DENEGRI BORJA SE ADJUNTA CAPTURA DE PANTALLA DE LA ALERTA PARA SU REVISIÃ“N."/>
    <n v="2"/>
    <n v="2"/>
    <n v="3"/>
    <s v="CPU"/>
    <s v="ALERTAS"/>
    <d v="2019-10-10T23:47:09"/>
    <d v="2019-10-11T03:35:00"/>
    <s v="NULL"/>
    <d v="2019-10-18T21:01:53"/>
    <s v="Octubre"/>
    <s v="USER SERVICE RESTORATION"/>
    <s v="IT MIDRANGE"/>
    <s v="SERVIDORES"/>
    <s v="UNIX"/>
    <s v="IT MIDRANGE"/>
    <x v="1"/>
    <x v="1"/>
    <s v="NULL"/>
    <s v="EVERIS PERU S.A.C."/>
    <s v="PROYECT ONE"/>
    <x v="67"/>
    <s v="NULL"/>
    <n v="13671"/>
    <n v="0"/>
    <s v="NO"/>
    <s v="SI"/>
    <s v="NO"/>
    <s v="Transaccionales"/>
  </r>
  <r>
    <s v="INC000003155763"/>
    <s v="INCIDENT"/>
    <s v="CLOSED"/>
    <s v="NULL"/>
    <s v="SERGIO ANTONIO LEON MATOS"/>
    <s v="MIDRANGE - INTERCAMBIOS"/>
    <s v="CARLOS GOYAS REATEGUI"/>
    <s v="PRD02OMS"/>
    <s v="PRD02OMS - ALERTADO"/>
    <s v="POR FAVOR, SU APOYO PARA LA REVISIÃ“N DE LA SIGUIENTE ALERTA:  SUPERDOMAIN/GROUP_PRD|  PRD02OMS|   EPAGENTPROCESS|    OMSSERVERS|     SCRIPTS|      PINGAPPMCSSSRV_2_1:       ESTADO VALUE = 2.00 MIN = 2.00 MAX = 2.00 COUNT = 0  SERVIDOR: PRD02OMS IP: 172.28.117.40  GDI EVERIS DE TURNO: STEPHANIE CECILIA DENEGRI BORJA SE ADJUNTA CAPTURA DE PANTALLA DE LA ALERTA PARA SU REVISIÃ“N."/>
    <n v="2"/>
    <n v="2"/>
    <n v="3"/>
    <m/>
    <s v="ALERTAS"/>
    <d v="2019-10-10T23:36:17"/>
    <d v="2019-10-11T03:35:54"/>
    <s v="NULL"/>
    <d v="2019-10-18T21:01:53"/>
    <s v="Octubre"/>
    <s v="USER SERVICE RESTORATION"/>
    <s v="IT MIDRANGE"/>
    <s v="SERVIDORES"/>
    <s v="UNIX"/>
    <s v="IT MIDRANGE"/>
    <x v="1"/>
    <x v="1"/>
    <s v="NULL"/>
    <s v="EVERIS PERU S.A.C."/>
    <s v="PROYECT ONE"/>
    <x v="67"/>
    <s v="NULL"/>
    <n v="14377"/>
    <n v="0"/>
    <s v="NO"/>
    <s v="SI"/>
    <s v="NO"/>
    <s v="Transaccionales"/>
  </r>
  <r>
    <s v="INC000003155657"/>
    <s v="INCIDENT"/>
    <s v="CLOSED"/>
    <s v="NULL"/>
    <s v="SERGIO ANTONIO LEON MATOS"/>
    <s v="MIDRANGE - INTERCAMBIOS"/>
    <s v="CARLOS GOYAS REATEGUI"/>
    <s v="SUN6C102"/>
    <s v="SUN6C102 - ALERTADO"/>
    <s v="POR FAVOR, SU APOYO PARA LA REVISIÃ“N DE LA SIGUIENTE ALERTA:  FREE DISK SPACE IS LESS THAN 10% ON VOLUME /APPDATA/HOME/FAP/OUTPUT  SERVIDOR: SUN6C102 IP: 10.226.4.84  GDI EVERIS DE TURNO: STEPHANIE CECILIA DENEGRI BORJA SE ADJUNTA CAPTURA DE PANTALLA DE LA ALERTA PARA SU REVISIÃ“N."/>
    <n v="2"/>
    <n v="2"/>
    <n v="3"/>
    <m/>
    <s v="ALERTAS"/>
    <d v="2019-10-10T23:29:01"/>
    <d v="2019-10-11T04:03:16"/>
    <s v="NULL"/>
    <d v="2019-10-18T21:01:53"/>
    <s v="Octubre"/>
    <s v="USER SERVICE RESTORATION"/>
    <s v="IT MIDRANGE"/>
    <s v="SERVIDORES"/>
    <s v="UNIX"/>
    <s v="IT MIDRANGE"/>
    <x v="1"/>
    <x v="1"/>
    <s v="NULL"/>
    <s v="EVERIS PERU S.A.C."/>
    <s v="PROYECT ONE"/>
    <x v="67"/>
    <s v="NULL"/>
    <n v="16455"/>
    <n v="0"/>
    <s v="NO"/>
    <s v="SI"/>
    <s v="NO"/>
    <s v="Transaccionales"/>
  </r>
  <r>
    <s v="INC000003155594"/>
    <s v="INCIDENT"/>
    <s v="CLOSED"/>
    <s v="NULL"/>
    <s v="SERGIO ANTONIO LEON MATOS"/>
    <s v="MIDRANGE - INTERCAMBIOS"/>
    <s v="CARLOS GOYAS REATEGUI"/>
    <s v="IBM09LP7"/>
    <s v="IBM09LP7 - ALERTADO"/>
    <s v="POR FAVOR, SU APOYO PARA LA REVISIÃ“N DE LA SIGUIENTE ALERTA:  USO DE CPU MAYOR AL 95%  SERVIDOR: IBM09LP7 IP: 10.4.27.84  GDI EVERIS DE TURNO: STEPHANIE CECILIA DENEGRI BORJA SE ADJUNTA CAPTURA DE PANTALLA DE LA ALERTA PARA SU REVISIÃ“N."/>
    <n v="2"/>
    <n v="2"/>
    <n v="3"/>
    <s v="CPU"/>
    <s v="ALERTAS"/>
    <d v="2019-10-10T23:15:54"/>
    <d v="2019-10-11T09:15:49"/>
    <s v="NULL"/>
    <d v="2019-10-18T21:01:53"/>
    <s v="Octubre"/>
    <s v="USER SERVICE RESTORATION"/>
    <s v="IT MIDRANGE"/>
    <s v="SERVIDORES"/>
    <s v="UNIX"/>
    <s v="IT MIDRANGE"/>
    <x v="1"/>
    <x v="1"/>
    <s v="NULL"/>
    <s v="EVERIS PERU S.A.C."/>
    <s v="PROYECT ONE"/>
    <x v="67"/>
    <s v="NULL"/>
    <n v="35995"/>
    <n v="2640"/>
    <s v="NO"/>
    <s v="SI"/>
    <s v="NO"/>
    <s v="Transaccionales"/>
  </r>
  <r>
    <s v="INC000003155577"/>
    <s v="INCIDENT"/>
    <s v="CLOSED"/>
    <s v="NULL"/>
    <s v="SERGIO ANTONIO LEON MATOS"/>
    <s v="MIDRANGE - INTERCAMBIOS"/>
    <s v="CARLOS GOYAS REATEGUI"/>
    <s v="VMOSBLEGADOSPROD04"/>
    <s v="VMOSBLEGADOSPROD04 - ALERTADO"/>
    <s v="POR FAVOR, SU APOYO PARA LA REVISIÃ“N DE LA SIGUIENTE ALERTA:  FREE DISK SPACE IS LESS THAN 10% ON VOLUME /U01/CONFIG/DOMAINS/MSERVER/OSB_DOX_LEGADOS_DM  SERVIDOR: VMOSBLEGADOSPROD04 IP: 10.4.65.167  GDI EVERIS DE TURNO: STEPHANIE CECILIA DENEGRI BORJA SE ADJUNTA CAPTURA DE PANTALLA DE LA ALERTA PARA SU REVISIÃ“N."/>
    <n v="2"/>
    <n v="2"/>
    <n v="3"/>
    <m/>
    <s v="ALERTAS"/>
    <d v="2019-10-10T23:02:11"/>
    <d v="2019-10-11T03:49:42"/>
    <s v="NULL"/>
    <d v="2019-10-18T21:01:52"/>
    <s v="Octubre"/>
    <s v="USER SERVICE RESTORATION"/>
    <s v="IT MIDRANGE"/>
    <s v="SERVIDORES"/>
    <s v="UNIX"/>
    <s v="IT MIDRANGE"/>
    <x v="1"/>
    <x v="1"/>
    <s v="NULL"/>
    <s v="EVERIS PERU S.A.C."/>
    <s v="PROYECT ONE"/>
    <x v="67"/>
    <s v="NULL"/>
    <n v="17251"/>
    <n v="0"/>
    <s v="NO"/>
    <s v="SI"/>
    <s v="NO"/>
    <s v="Transaccionales"/>
  </r>
  <r>
    <s v="INC000003155353"/>
    <s v="INCIDENT"/>
    <s v="CLOSED"/>
    <s v="NULL"/>
    <s v="SERGIO ANTONIO LEON MATOS"/>
    <s v="MIDRANGE - INTERCAMBIOS"/>
    <s v="CARLOS EMILIO SERRANO ANGELINO"/>
    <s v="SUN22"/>
    <s v="SUN22 - ALERTADO"/>
    <s v="POR FAVOR, SU APOYO PARA LA REVISIÃ“N DE LA SIGUIENTE ALERTA:  ALARM #2 OF GLOBAL PARAMETER BENCHMARK TRIGGERED ON AMQ_QMANAGERS.SUN22_OTERBY...  SERVIDOR: SUN22 IP: 10.4.35.149  GDI EVERIS DE TURNO: STEPHANIE CECILIA DENEGRI BORJA SE ADJUNTA CAPTURA DE PANTALLA DE LA ALERTA PARA SU REVISIÃ“N."/>
    <n v="2"/>
    <n v="2"/>
    <n v="3"/>
    <m/>
    <s v="ALERTAS"/>
    <d v="2019-10-10T22:47:03"/>
    <d v="2019-10-11T04:30:15"/>
    <s v="NULL"/>
    <d v="2019-10-18T21:01:52"/>
    <s v="Octubre"/>
    <s v="USER SERVICE RESTORATION"/>
    <s v="IT MIDRANGE"/>
    <s v="SERVIDORES"/>
    <s v="UNIX"/>
    <s v="IT MIDRANGE"/>
    <x v="1"/>
    <x v="1"/>
    <s v="NULL"/>
    <s v="EVERIS PERU S.A.C."/>
    <s v="PROYECT ONE"/>
    <x v="67"/>
    <s v="NULL"/>
    <n v="20592"/>
    <n v="0"/>
    <s v="NO"/>
    <s v="SI"/>
    <s v="NO"/>
    <s v="Transaccionales"/>
  </r>
  <r>
    <s v="INC000003155590"/>
    <s v="INCIDENT"/>
    <s v="CLOSED"/>
    <s v="NULL"/>
    <s v="SERGIO ANTONIO LEON MATOS"/>
    <s v="OPERACIONES"/>
    <s v="GIANCARLO SOTO LEYVA"/>
    <s v="SUN6C52"/>
    <s v="SUN6C52 - ALERTADO"/>
    <s v="POR FAVOR, SU APOYO PARA LA REVISIÃ“N DE LA SIGUIENTE ALERTA:  NO HAY PROCESOS GPIWCMS009.4GE POR MAS DE 15 MINUTOS  SERVIDOR: SUN6C52 IP: 10.226.4.114  OPERADOR UNIX DE TURNO: GIANCARLO SOTO LEYVA SE ADJUNTA CAPTURA DE PANTALLA DE LA ALERTA PARA SU REVISIÃ“N."/>
    <n v="2"/>
    <n v="2"/>
    <n v="3"/>
    <m/>
    <s v="ALERTAS"/>
    <d v="2019-10-10T23:05:11"/>
    <d v="2019-10-11T05:58:59"/>
    <s v="NULL"/>
    <d v="2019-10-18T21:01:52"/>
    <s v="Octubre"/>
    <s v="USER SERVICE RESTORATION"/>
    <s v="IT MIDRANGE"/>
    <s v="SERVIDORES"/>
    <s v="UNIX"/>
    <s v="IT MIDRANGE"/>
    <x v="1"/>
    <x v="1"/>
    <s v="NULL"/>
    <s v="EVERIS PERU S.A.C."/>
    <s v="PROYECT ONE"/>
    <x v="67"/>
    <s v="NULL"/>
    <n v="24828"/>
    <n v="0"/>
    <s v="NO"/>
    <s v="SI"/>
    <s v="NO"/>
    <s v="Operacion"/>
  </r>
  <r>
    <s v="INC000003155593"/>
    <s v="INCIDENT"/>
    <s v="CLOSED"/>
    <s v="NULL"/>
    <s v="SERGIO ANTONIO LEON MATOS"/>
    <s v="WINTEL"/>
    <s v="JHONNY FERNANDEZ VILLANUEVA"/>
    <s v="GPPESVLCLI1450"/>
    <s v="GPPESVLCLI1450 - ALERTADO"/>
    <s v="POR FAVOR, SU APOYO PARA LA REVISIÃ“N DE LA SIGUIENTE ALERTA:  FREE DISK SPACE IS LESS THAN 10% ON VOLUME C:  SERVIDOR: GPPESVLCLI1450 IP: 10.226.5.29  GDI EVERIS DE TURNO: STEPHANIE CECILIA DENEGRI BORJA SE ADJUNTA CAPTURA DE PANTALLA DE LA ALERTA PARA SU REVISIÃ“N."/>
    <n v="3"/>
    <n v="2"/>
    <n v="4"/>
    <m/>
    <s v="ALERTAS"/>
    <d v="2019-10-10T23:07:06"/>
    <d v="2019-10-11T05:59:10"/>
    <s v="NULL"/>
    <d v="2019-10-18T21:01:52"/>
    <s v="Octubre"/>
    <s v="USER SERVICE RESTORATION"/>
    <s v="IT MIDRANGE"/>
    <s v="SERVIDORES"/>
    <s v="WINTEL"/>
    <s v="IT MIDRANGE"/>
    <x v="1"/>
    <x v="7"/>
    <s v="NULL"/>
    <s v="EVERIS PERU S.A.C."/>
    <s v="PROYECT ONE"/>
    <x v="67"/>
    <s v="NULL"/>
    <n v="24724"/>
    <n v="0"/>
    <s v="NO"/>
    <s v="SI"/>
    <s v="NO"/>
    <s v="Wintel y Cloud"/>
  </r>
  <r>
    <s v="INC000003155490"/>
    <s v="INCIDENT"/>
    <s v="CLOSED"/>
    <s v="NULL"/>
    <s v="SERGIO ANTONIO LEON MATOS"/>
    <s v="BASE DE DATOS"/>
    <s v="LEONARDO AVALOS VIA Y RADA"/>
    <s v="SUN6C52"/>
    <s v="SUN6C52 - ALERTADO"/>
    <s v="POR FAVOR, SU APOYO PARA LA REVISIÃ“N DE LA SIGUIENTE ALERTA:  INFORMIX: URGENTE:REVISAR EL ESTADO DE LA BD INFORMIX CM_TCP - NO SE ENCUENTRA EN ...  SERVIDOR: SUN6C52 IP: 10.226.4.114  GDI EVERIS DE TURNO: STEPHANIE CECILIA DENEGRI BORJA SE ADJUNTA CAPTURA DE PANTALLA DE LA ALERTA PARA SU REVISIÃ“N."/>
    <n v="2"/>
    <n v="2"/>
    <n v="3"/>
    <m/>
    <s v="ALERTAS"/>
    <d v="2019-10-10T22:57:10"/>
    <d v="2019-10-11T10:26:09"/>
    <s v="NULL"/>
    <d v="2019-10-18T21:01:52"/>
    <s v="Octubre"/>
    <s v="USER SERVICE RESTORATION"/>
    <s v="IT MIDRANGE"/>
    <s v="SERVIDORES"/>
    <s v="UNIX"/>
    <s v="IT MIDRANGE"/>
    <x v="11"/>
    <x v="4"/>
    <s v="NULL"/>
    <s v="EVERIS PERU S.A.C."/>
    <s v="PROYECT ONE"/>
    <x v="67"/>
    <s v="NULL"/>
    <n v="41339"/>
    <n v="6900"/>
    <s v="NO"/>
    <s v="SI"/>
    <s v="NO"/>
    <s v="Base de Datos"/>
  </r>
  <r>
    <s v="INC000003155273"/>
    <s v="INCIDENT"/>
    <s v="CLOSED"/>
    <s v="NULL"/>
    <s v="SERGIO ANTONIO LEON MATOS"/>
    <s v="MIDRANGE - INTERCAMBIOS"/>
    <s v="CARLOS GOYAS REATEGUI"/>
    <s v="GCAMPHYPLNXV03"/>
    <s v="GCAMPHYPLNXV03 - ALERTA"/>
    <s v="FAVOR DE REVISAR LA ALERTA: FREE DISK SPACE IS LESS THAN 10% ON VOLUME /SASWORK.  HOST: GCAMPHYPLNXV03 IP: 10.4.71.10  TICKET: INC000003155273  ESPECIALISTA DE GDI EVERIS: CECILIA DENEGRI."/>
    <n v="2"/>
    <n v="2"/>
    <n v="3"/>
    <m/>
    <s v="ALERTAS"/>
    <d v="2019-10-10T21:39:08"/>
    <d v="2019-10-11T04:11:28"/>
    <s v="NULL"/>
    <d v="2019-10-18T21:01:50"/>
    <s v="Octubre"/>
    <s v="USER SERVICE RESTORATION"/>
    <s v="IT MIDRANGE"/>
    <s v="SERVIDORES"/>
    <s v="LINUX"/>
    <s v="IT MIDRANGE"/>
    <x v="1"/>
    <x v="1"/>
    <s v="NULL"/>
    <s v="EVERIS PERU S.A.C."/>
    <s v="PROYECT ONE"/>
    <x v="67"/>
    <s v="NULL"/>
    <n v="23540"/>
    <n v="0"/>
    <s v="NO"/>
    <s v="SI"/>
    <s v="NO"/>
    <s v="Transaccionales"/>
  </r>
  <r>
    <s v="INC000003155280"/>
    <s v="INCIDENT"/>
    <s v="CLOSED"/>
    <s v="NULL"/>
    <s v="SERGIO ANTONIO LEON MATOS"/>
    <s v="OPERACIONES"/>
    <s v="GIANCARLO SOTO LEYVA"/>
    <s v="CAAPMVMWLNXV13"/>
    <s v="CAAPMVMWLNXV13 - ALERTA"/>
    <s v="FAVOR DE REVISAR LA ALERTA: TRB - TRB PUB LOG. SUPERDOMAIN|  CAAPMVMWLNXV13|   EPAGENTPROCESS|    APM_TRB_LOG|     SCRIPTS|      TRB1_PUB_LOG:       ESTADO VALUE = 792.00 MIN = 792.00 MAX = 792.00 COUNT = 0  HOST: CAAPMVMWLNXV13 IP: 10.4.28.79  TICKET: INC000003155280  ESPECIALISTA UNIX: GIANCARLO SOTO."/>
    <n v="2"/>
    <n v="2"/>
    <n v="3"/>
    <m/>
    <s v="ALERTAS"/>
    <d v="2019-10-10T22:06:45"/>
    <d v="2019-10-11T05:59:50"/>
    <s v="NULL"/>
    <d v="2019-10-18T21:01:50"/>
    <s v="Octubre"/>
    <s v="USER SERVICE RESTORATION"/>
    <s v="IT MIDRANGE"/>
    <s v="SERVIDORES"/>
    <s v="UNIX"/>
    <s v="IT MIDRANGE"/>
    <x v="1"/>
    <x v="1"/>
    <s v="NULL"/>
    <s v="EVERIS PERU S.A.C."/>
    <s v="PROYECT ONE"/>
    <x v="67"/>
    <s v="NULL"/>
    <n v="28385"/>
    <n v="0"/>
    <s v="NO"/>
    <s v="SI"/>
    <s v="NO"/>
    <s v="Operacion"/>
  </r>
  <r>
    <s v="INC000003160427"/>
    <s v="INCIDENT"/>
    <s v="CLOSED"/>
    <s v="NULL"/>
    <s v="SERGIO ANTONIO LEON MATOS"/>
    <s v="MIDRANGE - INTERCAMBIOS"/>
    <s v="CARLOS GOYAS REATEGUI"/>
    <s v="PRD23CRM"/>
    <s v="PRD23CRM - ALERTADO"/>
    <s v="POR FAVOR, SU APOYO PARA LA REVISIÃ“N DE LA SIGUIENTE ALERTA:   CRM DOMAIN / INFRAESTRUCTURA / MEMORIA -ALERTA SUPERDOMAIN|  GPPESVLCMO1183|   NIMSOFT|    NIMSOFTAGENT|     NIMSOFT QOS|      MONTERRICO|       SERVERS|        PRD23CRM|         MEMORY USAGE:          PRD23CRM (%) VALUE = 90.00 MIN = 90.00 MAX = 90.00 COUNT = 2  SERVIDOR: PRD23CRM IP: 172.28.100.32  OPERADOR DE EVERIS TURNO:  MARLENY MENDOZA SE ADJUNTA CAPTURA DE PANTALLA DE LA ALERTA PARA SU REVISIÃ“N."/>
    <n v="2"/>
    <n v="2"/>
    <n v="3"/>
    <s v="MEMORIA"/>
    <s v="ALERTAS"/>
    <d v="2019-10-11T19:22:53"/>
    <d v="2019-10-11T22:54:40"/>
    <s v="NULL"/>
    <d v="2019-10-19T21:00:22"/>
    <s v="Octubre"/>
    <s v="USER SERVICE RESTORATION"/>
    <s v="IT MIDRANGE"/>
    <s v="SERVIDORES"/>
    <s v="UNIX"/>
    <s v="IT MIDRANGE"/>
    <x v="1"/>
    <x v="6"/>
    <s v="NULL"/>
    <s v="EVERIS PERU S.A.C."/>
    <s v="PROYECT ONE"/>
    <x v="67"/>
    <s v="NULL"/>
    <n v="12707"/>
    <n v="0"/>
    <s v="NO"/>
    <s v="SI"/>
    <s v="NO"/>
    <s v="Transaccionales"/>
  </r>
  <r>
    <s v="INC000003155261"/>
    <s v="INCIDENT"/>
    <s v="CLOSED"/>
    <s v="NULL"/>
    <s v="SERGIO ANTONIO LEON MATOS"/>
    <s v="OPERACIONES"/>
    <s v="GIANCARLO SOTO LEYVA"/>
    <s v="CAAPMVMWLNXV13"/>
    <s v="CAAPMVMWLNXV13 - ALERTA"/>
    <s v="FAVOR DE REVISAR LA ALERTA: TRB - TRB SUB LOG / ESB. SUPERDOMAIN|  CAAPMVMWLNXV13|   EPAGENTPROCESS|    APM_TRB_LOG|     SCRIPTS|      TRB1SUBLOG_ESB:       ESTADO VALUE = 11,649.00 MIN = 11,649.00 MAX = 11,649.00 COUNT = 0  HOST: CAAPMVMWLNXV13 IP: 10.4.28.79  TICKET: INC000003155261  ESPECIALISTA UNIX: GIANCARLO SOTO."/>
    <n v="2"/>
    <n v="2"/>
    <n v="3"/>
    <m/>
    <s v="ALERTAS"/>
    <d v="2019-10-10T21:23:33"/>
    <d v="2019-10-11T06:00:29"/>
    <s v="NULL"/>
    <d v="2019-10-18T21:01:48"/>
    <s v="Octubre"/>
    <s v="USER SERVICE RESTORATION"/>
    <s v="IT MIDRANGE"/>
    <s v="SERVIDORES"/>
    <s v="UNIX"/>
    <s v="IT MIDRANGE"/>
    <x v="1"/>
    <x v="1"/>
    <s v="NULL"/>
    <s v="EVERIS PERU S.A.C."/>
    <s v="PROYECT ONE"/>
    <x v="67"/>
    <s v="NULL"/>
    <n v="31016"/>
    <n v="0"/>
    <s v="NO"/>
    <s v="SI"/>
    <s v="NO"/>
    <s v="Operacion"/>
  </r>
  <r>
    <s v="INC000003155151"/>
    <s v="INCIDENT"/>
    <s v="CLOSED"/>
    <s v="NULL"/>
    <s v="SERGIO ANTONIO LEON MATOS"/>
    <s v="MIDRANGE - INTERCAMBIOS"/>
    <s v="CARLOS GOYAS REATEGUI"/>
    <s v="PRD01MCS"/>
    <s v="PRD01MCS - ALERTA"/>
    <s v="FAVOR DE REVISAR LA ALERTA: MCSS - AMSS BE CLUSTER / SALUD DE INSTANCIAS. SUPERDOMAIN/GROUP_PRD|  PRD01MCS|   EPAGENTPROCESS|    MANAGEDBESERVER|     SCRIPTS|      HEALTHMANAGEDBESERVER_1_2:       ESTADO VALUE = 6.00 MIN = 6.00 MAX = 6.00 COUNT = 0  HOST: PRD01MCS IP: 172.28.100.36  TICKET: INC000003155151  ESPECIALISTA DE GDI EVERIS: CECILIA DENEGRI."/>
    <n v="2"/>
    <n v="2"/>
    <n v="3"/>
    <m/>
    <s v="ALERTAS"/>
    <d v="2019-10-10T19:59:58"/>
    <d v="2019-10-11T03:37:55"/>
    <s v="NULL"/>
    <d v="2019-10-18T21:01:46"/>
    <s v="Octubre"/>
    <s v="USER SERVICE RESTORATION"/>
    <s v="IT MIDRANGE"/>
    <s v="SERVIDORES"/>
    <s v="UNIX"/>
    <s v="IT MIDRANGE"/>
    <x v="1"/>
    <x v="1"/>
    <s v="NULL"/>
    <s v="EVERIS PERU S.A.C."/>
    <s v="PROYECT ONE"/>
    <x v="67"/>
    <s v="NULL"/>
    <n v="27477"/>
    <n v="0"/>
    <s v="NO"/>
    <s v="SI"/>
    <s v="NO"/>
    <s v="Transaccionales"/>
  </r>
  <r>
    <s v="INC000003155139"/>
    <s v="INCIDENT"/>
    <s v="CLOSED"/>
    <s v="NULL"/>
    <s v="SERGIO ANTONIO LEON MATOS"/>
    <s v="OPERACIONES"/>
    <s v="GIANCARLO SOTO LEYVA"/>
    <s v="CAAPMVMWLNXV13"/>
    <s v="CAAPMVMWLNXV13 - ALERTA"/>
    <s v="FAVOR DE REVISAR LA ALERTA: TRB - TRB SUB LOG / AR. SUPERDOMAIN|  CAAPMVMWLNXV13|   EPAGENTPROCESS|    APM_TRB_LOG|     SCRIPTS|      TRB1SUBLOG_AR:       ESTADO VALUE = 22,401.00 MIN = 22,401.00 MAX = 22,401.00 COUNT = 0  HOST: CAAPMVMWLNXV13 IP: 10.4.28.79  TICKET: INC000003155139 ESPECIALISTA UNIX: GIANCARLO SOTO."/>
    <n v="2"/>
    <n v="2"/>
    <n v="3"/>
    <m/>
    <s v="ALERTAS"/>
    <d v="2019-10-10T19:53:34"/>
    <d v="2019-10-11T06:00:55"/>
    <s v="NULL"/>
    <d v="2019-10-18T21:01:46"/>
    <s v="Octubre"/>
    <s v="USER SERVICE RESTORATION"/>
    <s v="IT MIDRANGE"/>
    <s v="SERVIDORES"/>
    <s v="UNIX"/>
    <s v="IT MIDRANGE"/>
    <x v="1"/>
    <x v="1"/>
    <s v="NULL"/>
    <s v="EVERIS PERU S.A.C."/>
    <s v="PROYECT ONE"/>
    <x v="67"/>
    <s v="NULL"/>
    <n v="36441"/>
    <n v="0"/>
    <s v="NO"/>
    <s v="SI"/>
    <s v="NO"/>
    <s v="Operacion"/>
  </r>
  <r>
    <s v="INC000003155134"/>
    <s v="INCIDENT"/>
    <s v="CLOSED"/>
    <s v="NULL"/>
    <s v="SERGIO ANTONIO LEON MATOS"/>
    <s v="MIDRANGE - INTERCAMBIOS"/>
    <s v="CARLOS GOYAS REATEGUI"/>
    <s v="PRD01MCS"/>
    <s v="PRD01MCS - ALERTA"/>
    <s v="FAVOR DE REVISAR LA ALERTA: CPU DISPONIBLE MENOR A 10% PRD01MCS.  HOST: PRD01MCS IP: 172.28.100.36  TICKET: INC000003155134  ESPECIALISTA DE GDI EVERIS: CECILIA DENEGRI."/>
    <n v="2"/>
    <n v="2"/>
    <n v="3"/>
    <s v="CPU"/>
    <s v="ALERTAS"/>
    <d v="2019-10-10T19:48:06"/>
    <d v="2019-10-11T03:34:25"/>
    <s v="NULL"/>
    <d v="2019-10-18T21:01:45"/>
    <s v="Octubre"/>
    <s v="USER SERVICE RESTORATION"/>
    <s v="IT MIDRANGE"/>
    <s v="SERVIDORES"/>
    <s v="UNIX"/>
    <s v="IT MIDRANGE"/>
    <x v="1"/>
    <x v="1"/>
    <s v="NULL"/>
    <s v="EVERIS PERU S.A.C."/>
    <s v="PROYECT ONE"/>
    <x v="67"/>
    <s v="NULL"/>
    <n v="27979"/>
    <n v="0"/>
    <s v="NO"/>
    <s v="SI"/>
    <s v="NO"/>
    <s v="Transaccionales"/>
  </r>
  <r>
    <s v="INC000003154523"/>
    <s v="INCIDENT"/>
    <s v="CLOSED"/>
    <s v="NULL"/>
    <s v="SERGIO ANTONIO LEON MATOS"/>
    <s v="MIDRANGE - INTERCAMBIOS"/>
    <s v="CARLOS GOYAS REATEGUI"/>
    <s v="PRD01MCS"/>
    <s v="PRD01MCS - ALERTA"/>
    <s v="FAVOR DE REVISAR LA ALERTA: CPU DISPONIBLE MENOR A 10% PRD01MCS.  HOST: PRD01MCS IP: 172.28.100.36  TICKET: INC000003154523  ESPECIALISTA DE GDI EVERIS: CECILIA DENEGRI."/>
    <n v="2"/>
    <n v="2"/>
    <n v="3"/>
    <s v="CPU"/>
    <s v="ALERTAS"/>
    <d v="2019-10-10T18:47:31"/>
    <d v="2019-10-10T21:05:34"/>
    <s v="NULL"/>
    <d v="2019-10-18T21:01:39"/>
    <s v="Octubre"/>
    <s v="USER SERVICE RESTORATION"/>
    <s v="IT MIDRANGE"/>
    <s v="SERVIDORES"/>
    <s v="UNIX"/>
    <s v="IT MIDRANGE"/>
    <x v="1"/>
    <x v="1"/>
    <s v="NULL"/>
    <s v="EVERIS PERU S.A.C."/>
    <s v="PROYECT ONE"/>
    <x v="67"/>
    <s v="NULL"/>
    <n v="8283"/>
    <n v="0"/>
    <s v="NO"/>
    <s v="SI"/>
    <s v="NO"/>
    <s v="Transaccionales"/>
  </r>
  <r>
    <s v="INC000003154634"/>
    <s v="INCIDENT"/>
    <s v="CLOSED"/>
    <s v="NULL"/>
    <s v="SERGIO ANTONIO LEON MATOS"/>
    <s v="MIDRANGE - INTERCAMBIOS"/>
    <s v="CARLOS EMILIO SERRANO ANGELINO"/>
    <s v="NULL"/>
    <s v="CDC - LATENCIA."/>
    <s v="FAVOR DE REVISAR LA ALERTA: CDC - LATENCIA.  SUBS PROD PERU ABP         LATENCIA: 00:30:43 SUBS PROD PERU ABP V2    LATENCIA: 00:30:43  TICKET: INC000003154634 ESPECIALISTA DE GDI EVERIS: CECILIA DENEGRI."/>
    <n v="2"/>
    <n v="2"/>
    <n v="3"/>
    <s v="CDC"/>
    <s v="ALERTAS"/>
    <d v="2019-10-10T18:54:37"/>
    <d v="2019-10-11T04:06:53"/>
    <s v="NULL"/>
    <d v="2019-10-18T21:01:39"/>
    <s v="Octubre"/>
    <s v="USER SERVICE RESTORATION"/>
    <s v="IT MIDRANGE"/>
    <s v="SERVIDORES"/>
    <s v="UNIX"/>
    <s v="IT MIDRANGE"/>
    <x v="1"/>
    <x v="1"/>
    <s v="NULL"/>
    <s v="EVERIS PERU S.A.C."/>
    <s v="PROYECT ONE"/>
    <x v="67"/>
    <s v="NULL"/>
    <n v="33136"/>
    <n v="0"/>
    <s v="NO"/>
    <s v="SI"/>
    <s v="NO"/>
    <s v="Transaccionales"/>
  </r>
  <r>
    <s v="INC000003160056"/>
    <s v="INCIDENT"/>
    <s v="CLOSED"/>
    <s v="NULL"/>
    <s v="SERGIO ANTONIO LEON MATOS"/>
    <s v="MIDRANGE - INTERCAMBIOS"/>
    <s v="MARIA N NUÃ‘EZ CELIS"/>
    <s v="PRD23CRM"/>
    <s v="PRD23CRM - ALERTADO"/>
    <s v="POR FAVOR, SU APOYO PARA LA REVISIÃ“N DE LA SIGUIENTE ALERTA:  MEMORIA: % DE USO &gt; 95% PRD23CRM  SERVIDOR: PRD23CRM IP: 172.28.100.32  GDI EVERIS DE TURNO: DAVID RAEZ SE ADJUNTA CAPTURA DE PANTALLA DE LA ALERTA PARA SU REVISIÃ“N."/>
    <n v="2"/>
    <n v="2"/>
    <n v="3"/>
    <s v="MEMORIA"/>
    <s v="ALERTAS"/>
    <d v="2019-10-11T17:16:02"/>
    <d v="2019-10-11T21:24:17"/>
    <s v="NULL"/>
    <d v="2019-10-19T21:00:19"/>
    <s v="Octubre"/>
    <s v="USER SERVICE RESTORATION"/>
    <s v="IT MIDRANGE"/>
    <s v="SERVIDORES"/>
    <s v="UNIX"/>
    <s v="IT MIDRANGE"/>
    <x v="1"/>
    <x v="1"/>
    <s v="NULL"/>
    <s v="EVERIS PERU S.A.C."/>
    <s v="PROYECT ONE"/>
    <x v="67"/>
    <s v="NULL"/>
    <n v="14895"/>
    <n v="4440"/>
    <s v="NO"/>
    <s v="SI"/>
    <s v="NO"/>
    <s v="Transaccionales"/>
  </r>
  <r>
    <s v="INC000003159939"/>
    <s v="INCIDENT"/>
    <s v="CLOSED"/>
    <s v="NULL"/>
    <s v="SERGIO ANTONIO LEON MATOS"/>
    <s v="MIDRANGE - INTERCAMBIOS"/>
    <s v="MARIA N NUÃ‘EZ CELIS"/>
    <s v="PRD24CRM"/>
    <s v="PRD24CRM - ALERTADO"/>
    <s v="POR FAVOR, SU APOYO PARA LA REVISIÃ“N DE LA SIGUIENTE ALERTA:  MEMORIA: % DE USO &gt; 95% PRD24CRM  SERVIDOR: PRD24CRM IP: 172.28.100.33  GDI EVERIS DE TURNO: DAVID RAEZ SE ADJUNTA CAPTURA DE PANTALLA DE LA ALERTA PARA SU REVISIÃ“N."/>
    <n v="2"/>
    <n v="2"/>
    <n v="3"/>
    <s v="MEMORIA"/>
    <s v="ALERTAS"/>
    <d v="2019-10-11T16:43:18"/>
    <d v="2019-10-11T20:01:18"/>
    <s v="NULL"/>
    <d v="2019-10-18T21:02:32"/>
    <s v="Octubre"/>
    <s v="USER SERVICE RESTORATION"/>
    <s v="IT MIDRANGE"/>
    <s v="SERVIDORES"/>
    <s v="UNIX"/>
    <s v="IT MIDRANGE"/>
    <x v="1"/>
    <x v="1"/>
    <s v="NULL"/>
    <s v="EVERIS PERU S.A.C."/>
    <s v="PROYECT ONE"/>
    <x v="67"/>
    <s v="NULL"/>
    <n v="11880"/>
    <n v="6420"/>
    <s v="NO"/>
    <s v="SI"/>
    <s v="NO"/>
    <s v="Transaccionales"/>
  </r>
  <r>
    <s v="INC000003153995"/>
    <s v="INCIDENT"/>
    <s v="CLOSED"/>
    <s v="NULL"/>
    <s v="SERGIO ANTONIO LEON MATOS"/>
    <s v="MIDRANGE - INTERCAMBIOS"/>
    <s v="MARIA N NUÃ‘EZ CELIS"/>
    <s v="BIGDHUWLNXL13"/>
    <s v="BIGDHUWLNXL13 - ALERTA"/>
    <s v="FAVOR DE REVISAR LAS ALERTAS:  FREE DISK SPACE IS LESS THAN 10% ON VOLUME /SRV/BIGDATA/PROD_DATA  FREE DISK SPACE IS LESS THAN 10% ON VOLUME /SRV/BIGDATA/PROD_DATA/DOCKER/CONTAINERS  FREE DISK SPACE IS LESS THAN 10% ON VOLUME /SRV/BIGDATA/PROD_DATA/DOCKER/OVERLAY2  HOST: BIGDHUWLNXL13 IP: 10.4.88.65  TICKET: INC000003153995 ESPECIALISTA DE GDI EVERIS: DAVID RAEZ."/>
    <n v="2"/>
    <n v="2"/>
    <n v="3"/>
    <m/>
    <s v="ALERTAS"/>
    <d v="2019-10-10T16:22:26"/>
    <d v="2019-10-10T21:07:25"/>
    <s v="NULL"/>
    <d v="2019-10-18T21:01:29"/>
    <s v="Octubre"/>
    <s v="USER SERVICE RESTORATION"/>
    <s v="IT MIDRANGE"/>
    <s v="SERVIDORES"/>
    <s v="UNIX"/>
    <s v="IT MIDRANGE"/>
    <x v="1"/>
    <x v="1"/>
    <s v="NULL"/>
    <s v="EVERIS PERU S.A.C."/>
    <s v="PROYECT ONE"/>
    <x v="67"/>
    <s v="NULL"/>
    <n v="17099"/>
    <n v="7680"/>
    <s v="NO"/>
    <s v="SI"/>
    <s v="NO"/>
    <s v="Transaccionales"/>
  </r>
  <r>
    <s v="INC000003150330"/>
    <s v="INCIDENT"/>
    <s v="CLOSED"/>
    <s v="NULL"/>
    <s v="SERGIO ANTONIO LEON MATOS"/>
    <s v="MIDRANGE - INTERCAMBIOS"/>
    <s v="CARLOS EMILIO SERRANO ANGELINO"/>
    <s v="IBM21LP4"/>
    <s v="IBM21LP4 - ALERTADO"/>
    <s v="POR FAVOR, SU APOYO PARA LA REVISIÃ“N DE LA SIGUIENTE ALERTA:  FREE DISK SPACE IS LESS THAN 10% ON VOLUME /DATOS2  SERVIDOR: IBM21LP4 IP: 10.226.4.175  GDI EVERIS DE TURNO: MANUEL EDUARDO ROMAN PILCO SE ADJUNTA CAPTURA DE PANTALLA DE LA ALERTA PARA SU REVISIÃ“N."/>
    <n v="3"/>
    <n v="2"/>
    <n v="3"/>
    <m/>
    <s v="ALERTAS"/>
    <d v="2019-10-10T02:18:10"/>
    <d v="2019-10-11T04:23:28"/>
    <s v="NULL"/>
    <d v="2019-10-18T21:01:05"/>
    <s v="Octubre"/>
    <s v="USER SERVICE RESTORATION"/>
    <s v="IT MIDRANGE"/>
    <s v="SERVIDORES"/>
    <s v="UNIX"/>
    <s v="IT MIDRANGE"/>
    <x v="1"/>
    <x v="1"/>
    <s v="NULL"/>
    <s v="EVERIS PERU S.A.C."/>
    <s v="PROYECT ONE"/>
    <x v="67"/>
    <s v="NULL"/>
    <n v="93918"/>
    <n v="36000"/>
    <s v="NO"/>
    <s v="NO"/>
    <s v="NO"/>
    <s v="Transaccionales"/>
  </r>
  <r>
    <s v="INC000003214046"/>
    <s v="INCIDENT"/>
    <s v="CLOSED"/>
    <s v="NULL"/>
    <s v="SERGIO ANTONIO LEON MATOS"/>
    <s v="MIDRANGE - SO"/>
    <s v="ERICK DAVID MESIAS ARANA"/>
    <s v="SUN55"/>
    <s v="SUN55 - ALERTADO"/>
    <s v="POR FAVOR, SU APOYO PARA LA REVISIÃ“N DE LA SIGUIENTE ALERTA:  ZABBIX AGENT ON SUN55 IS UNREACHABLE FOR 7 MINUTES  PING -C 3 10.226.4.71; CASE $? IN [01]) TRUE;; *) FALSE;; ESAC   PING 10.226.4.71 (10.226.4.71) 56(84) BYTES OF DATA.  --- 10.226.4.71 PING STATISTICS --- 3 PACKETS TRANSMITTED, 0 RECEIVED, 100% PACKET LOSS, TIME 1999MS   FAVOR REVISAR LA SALUD DEL SERVIDOR YA QUE POSIBLEMENTE SE ENCUENTRE INHIBIDO.   SERVIDOR: SUN55 IP: 10.226.4.71  GDI EVERIS DE TURNO: DAVID RAEZ SE ADJUNTA CAPTUR"/>
    <n v="2"/>
    <n v="2"/>
    <n v="3"/>
    <m/>
    <s v="ALERTAS"/>
    <d v="2019-10-18T15:15:16"/>
    <d v="2019-10-18T17:51:14"/>
    <s v="NULL"/>
    <d v="2019-10-18T17:51:14"/>
    <s v="Octubre"/>
    <s v="USER SERVICE RESTORATION"/>
    <s v="IT MIDRANGE"/>
    <s v="SERVIDORES"/>
    <s v="UNIX"/>
    <s v="IT MIDRANGE"/>
    <x v="1"/>
    <x v="1"/>
    <s v="NULL"/>
    <s v="EVERIS PERU S.A.C."/>
    <s v="PROYECT ONE"/>
    <x v="67"/>
    <s v="NULL"/>
    <n v="9358"/>
    <n v="9300"/>
    <s v="NO"/>
    <s v="SI"/>
    <s v="NO"/>
    <s v="Sistemas Operativos"/>
  </r>
  <r>
    <s v="INC000003154439"/>
    <s v="INCIDENT"/>
    <s v="CLOSED"/>
    <s v="NULL"/>
    <s v="SERGIO ANTONIO LEON MATOS"/>
    <s v="MIDRANGE - INTERCAMBIOS"/>
    <s v="CARLOS GOYAS REATEGUI"/>
    <s v="PRD23CRM"/>
    <s v="PRD23CRM - ALERTA"/>
    <s v="FAVOR DE REVISAR LA ALERTA: CRM DOMAIN - INFRAESTRUCTURA / MEMORIA. SUPERDOMAIN|  GPPESVLCMO1183|   NIMSOFT|    NIMSOFTAGENT|     NIMSOFT QOS|      MONTERRICO|       SERVERS|        PRD23CRM|         MEMORY USAGE:          PRD23CRM (%) VALUE = 91.00 MIN = 91.00 MAX = 91.00 COUNT = 2  HOST: PRD23CRM IP: 172.28.100.32  TICKET: INC000003154439  ESPECIALISTA DE GDI EVERIS: CECILIA DENEGRI."/>
    <n v="2"/>
    <n v="2"/>
    <n v="3"/>
    <s v="MEMORIA"/>
    <s v="ALERTAS"/>
    <d v="2019-10-10T18:32:43"/>
    <d v="2019-10-10T21:04:20"/>
    <s v="NULL"/>
    <d v="2019-10-18T21:01:36"/>
    <s v="Octubre"/>
    <s v="USER SERVICE RESTORATION"/>
    <s v="IT MIDRANGE"/>
    <s v="SERVIDORES"/>
    <s v="UNIX"/>
    <s v="IT MIDRANGE"/>
    <x v="1"/>
    <x v="1"/>
    <s v="NULL"/>
    <s v="EVERIS PERU S.A.C."/>
    <s v="PROYECT ONE"/>
    <x v="67"/>
    <s v="NULL"/>
    <n v="9097"/>
    <n v="0"/>
    <s v="NO"/>
    <s v="SI"/>
    <s v="NO"/>
    <s v="Transaccionales"/>
  </r>
  <r>
    <s v="INC000003154016"/>
    <s v="INCIDENT"/>
    <s v="CLOSED"/>
    <s v="NULL"/>
    <s v="SERGIO ANTONIO LEON MATOS"/>
    <s v="MIDRANGE - INTERCAMBIOS"/>
    <s v="MARIA N NUÃ‘EZ CELIS"/>
    <s v="IBM12LP2"/>
    <s v="IBM12LP2 - ALERTA"/>
    <s v="FAVOR DE REVISAR LA ALERTA: FREE DISK SPACE IS LESS THAN 10% ON VOLUME /APPS/TDP/ESB/LOGS.  HOST: IBM12LP2 IP: 10.4.27.52  TICKET: INC000003154016 ESPECIALISTA DE GDI EVERIS: DAVID RAEZ."/>
    <n v="2"/>
    <n v="2"/>
    <n v="3"/>
    <m/>
    <s v="ALERTAS"/>
    <d v="2019-10-10T16:39:37"/>
    <d v="2019-10-10T17:52:59"/>
    <s v="NULL"/>
    <d v="2019-10-17T21:03:51"/>
    <s v="Octubre"/>
    <s v="USER SERVICE RESTORATION"/>
    <s v="IT MIDRANGE"/>
    <s v="SERVIDORES"/>
    <s v="UNIX"/>
    <s v="IT MIDRANGE"/>
    <x v="1"/>
    <x v="1"/>
    <s v="NULL"/>
    <s v="EVERIS PERU S.A.C."/>
    <s v="PROYECT ONE"/>
    <x v="67"/>
    <s v="NULL"/>
    <n v="4402"/>
    <n v="4320"/>
    <s v="NO"/>
    <s v="SI"/>
    <s v="NO"/>
    <s v="Transaccionales"/>
  </r>
  <r>
    <s v="INC000003154061"/>
    <s v="INCIDENT"/>
    <s v="CLOSED"/>
    <s v="NULL"/>
    <s v="SERGIO ANTONIO LEON MATOS"/>
    <s v="MIDRANGE - INTERCAMBIOS"/>
    <s v="MARIA N NUÃ‘EZ CELIS"/>
    <s v="PRD08MCS"/>
    <s v="PRD08MCS - ALERTA"/>
    <s v="FAVOR DE REVISAR LA ALERTA: MCSS - LIGTHSABER /  PING DE INSTANCIAS. SUPERDOMAIN/GROUP_PRD|  PRD08MCS|   EPAGENTPROCESS|    LIGHTSABER|     SCRIPTS|      PINGLSSERVER12:       ESTADO VALUE = 2.00 MIN = 2.00 MAX = 2.00 COUNT = 0  HOST: PRD08MCS IP: 172.28.100.43  TICKET: INC000003154061 ESPECIALISTA DE GDI EVERIS: DAVID RAEZ."/>
    <n v="2"/>
    <n v="2"/>
    <n v="3"/>
    <m/>
    <s v="ALERTAS"/>
    <d v="2019-10-10T16:58:13"/>
    <d v="2019-10-10T17:53:27"/>
    <s v="NULL"/>
    <d v="2019-10-17T21:03:51"/>
    <s v="Octubre"/>
    <s v="USER SERVICE RESTORATION"/>
    <s v="IT MIDRANGE"/>
    <s v="SERVIDORES"/>
    <s v="UNIX"/>
    <s v="IT MIDRANGE"/>
    <x v="1"/>
    <x v="1"/>
    <s v="NULL"/>
    <s v="EVERIS PERU S.A.C."/>
    <s v="PROYECT ONE"/>
    <x v="67"/>
    <s v="NULL"/>
    <n v="3314"/>
    <n v="3300"/>
    <s v="NO"/>
    <s v="SI"/>
    <s v="NO"/>
    <s v="Transaccionales"/>
  </r>
  <r>
    <s v="INC000003153951"/>
    <s v="INCIDENT"/>
    <s v="CLOSED"/>
    <s v="NULL"/>
    <s v="SERGIO ANTONIO LEON MATOS"/>
    <s v="OPERACIONES"/>
    <s v="JOSE ANSELMO SANCHEZ SOTIL"/>
    <s v="CAAPMVMWLNXV13"/>
    <s v="CAAPMVMWLNXV13 - ALERTA"/>
    <s v="FAVOR DE REVISAR LA ALERTA: TRB - TRB SUB LOG / ESB.  SUPERDOMAIN|  CAAPMVMWLNXV13|   EPAGENTPROCESS|    APM_TRB_LOG|     SCRIPTS|      TRB1SUBLOG_ESB:       ESTADO VALUE = 18,808.00 MIN = 18,808.00 MAX = 18,808.00 COUNT = 0  HOST: CAAPMVMWLNXV13 IP: 10.4.28.79  TICKET: INC000003153951 ESPECIALISTA UNIX: JOSE SANCHEZ."/>
    <n v="2"/>
    <n v="2"/>
    <n v="3"/>
    <m/>
    <s v="ALERTAS"/>
    <d v="2019-10-10T16:11:47"/>
    <d v="2019-10-10T16:22:41"/>
    <s v="NULL"/>
    <d v="2019-10-17T21:03:50"/>
    <s v="Octubre"/>
    <s v="USER SERVICE RESTORATION"/>
    <s v="IT MIDRANGE"/>
    <s v="SERVIDORES"/>
    <s v="UNIX"/>
    <s v="IT MIDRANGE"/>
    <x v="1"/>
    <x v="6"/>
    <s v="NULL"/>
    <s v="EVERIS PERU S.A.C."/>
    <s v="PROYECT ONE"/>
    <x v="67"/>
    <s v="NULL"/>
    <n v="654"/>
    <n v="600"/>
    <s v="NO"/>
    <s v="SI"/>
    <s v="NO"/>
    <s v="Operacion"/>
  </r>
  <r>
    <s v="INC000003153984"/>
    <s v="INCIDENT"/>
    <s v="CLOSED"/>
    <s v="NULL"/>
    <s v="SERGIO ANTONIO LEON MATOS"/>
    <s v="OPERACIONES"/>
    <s v="JOSE ANSELMO SANCHEZ SOTIL"/>
    <s v="CAAPMVMWLNXV13"/>
    <s v="CAAPMVMWLNXV13 - ALERTA"/>
    <s v="FAVOR DE REVISAR LA ALERTA: TRB - TRB PUB LOG. SUPERDOMAIN|  CAAPMVMWLNXV13|   EPAGENTPROCESS|    APM_TRB_LOG|     SCRIPTS|      TRB1_PUB_LOG:       ESTADO VALUE = 2,841.00 MIN = 2,841.00 MAX = 2,841.00 COUNT = 0  HOST: CAAPMVMWLNXV13 IP: 10.4.28.79  TICKET: INC000003153984 ESPECIALISTA UNIX: JOSE SANCHEZ."/>
    <n v="2"/>
    <n v="2"/>
    <n v="3"/>
    <m/>
    <s v="ALERTAS"/>
    <d v="2019-10-10T16:17:39"/>
    <d v="2019-10-10T16:24:28"/>
    <s v="NULL"/>
    <d v="2019-10-17T21:03:50"/>
    <s v="Octubre"/>
    <s v="USER SERVICE RESTORATION"/>
    <s v="IT MIDRANGE"/>
    <s v="SERVIDORES"/>
    <s v="UNIX"/>
    <s v="IT MIDRANGE"/>
    <x v="1"/>
    <x v="6"/>
    <s v="NULL"/>
    <s v="EVERIS PERU S.A.C."/>
    <s v="PROYECT ONE"/>
    <x v="67"/>
    <s v="NULL"/>
    <n v="409"/>
    <n v="360"/>
    <s v="NO"/>
    <s v="SI"/>
    <s v="NO"/>
    <s v="Operacion"/>
  </r>
  <r>
    <s v="INC000003153818"/>
    <s v="INCIDENT"/>
    <s v="CLOSED"/>
    <s v="NULL"/>
    <s v="SERGIO ANTONIO LEON MATOS"/>
    <s v="MIDRANGE - INTERCAMBIOS"/>
    <s v="MARIA N NUÃ‘EZ CELIS"/>
    <s v="IBM12LP2"/>
    <s v="IBM12LP2 - ALERTA"/>
    <s v="FAVOR DE REVISAR LA ALERTA: FREE DISK SPACE IS LESS THAN 10% ON VOLUME /APPS/TDP/ESB/LOGS.  HOST: IBM12LP2 IP: 10.4.27.52  TICKET: INC000003153818 ESPECIALISTA DE GDI EVERIS: DAVID RAEZ."/>
    <n v="2"/>
    <n v="2"/>
    <n v="3"/>
    <m/>
    <s v="ALERTAS"/>
    <d v="2019-10-10T15:57:16"/>
    <d v="2019-10-10T17:52:33"/>
    <s v="NULL"/>
    <d v="2019-10-17T21:03:49"/>
    <s v="Octubre"/>
    <s v="USER SERVICE RESTORATION"/>
    <s v="IT MIDRANGE"/>
    <s v="SERVIDORES"/>
    <s v="UNIX"/>
    <s v="IT MIDRANGE"/>
    <x v="1"/>
    <x v="1"/>
    <s v="NULL"/>
    <s v="EVERIS PERU S.A.C."/>
    <s v="PROYECT ONE"/>
    <x v="67"/>
    <s v="NULL"/>
    <n v="6917"/>
    <n v="6900"/>
    <s v="NO"/>
    <s v="SI"/>
    <s v="NO"/>
    <s v="Transaccionales"/>
  </r>
  <r>
    <s v="INC000003153737"/>
    <s v="INCIDENT"/>
    <s v="CLOSED"/>
    <s v="NULL"/>
    <s v="SERGIO ANTONIO LEON MATOS"/>
    <s v="OPERACIONES"/>
    <s v="JOSE ANSELMO SANCHEZ SOTIL"/>
    <s v="CAAPMVMWLNXV13"/>
    <s v="CAAPMVMWLNXV13 - ALERTA"/>
    <s v="FAVOR DE REVISAR LA ALERTA: TRB - TRB SUB LOG / ESB.  SUPERDOMAIN|  CAAPMVMWLNXV13|   EPAGENTPROCESS|    APM_TRB_LOG|     SCRIPTS|      TRB1SUBLOG_ESB:       ESTADO VALUE = 10,091.00 MIN = 10,091.00 MAX = 10,091.00 COUNT = 0  HOST: CAAPMVMWLNXV13 IP: 10.4.28.79  TICKET: INC000003153737 ESPECIALISTA UNIX: JOSE SANCHEZ."/>
    <n v="2"/>
    <n v="2"/>
    <n v="3"/>
    <m/>
    <s v="ALERTAS"/>
    <d v="2019-10-10T15:30:11"/>
    <d v="2019-10-10T15:31:55"/>
    <s v="NULL"/>
    <d v="2019-10-17T21:03:48"/>
    <s v="Octubre"/>
    <s v="USER SERVICE RESTORATION"/>
    <s v="IT MIDRANGE"/>
    <s v="SERVIDORES"/>
    <s v="UNIX"/>
    <s v="IT MIDRANGE"/>
    <x v="1"/>
    <x v="6"/>
    <s v="NULL"/>
    <s v="EVERIS PERU S.A.C."/>
    <s v="PROYECT ONE"/>
    <x v="67"/>
    <s v="NULL"/>
    <n v="104"/>
    <n v="60"/>
    <s v="NO"/>
    <s v="SI"/>
    <s v="NO"/>
    <s v="Operacion"/>
  </r>
  <r>
    <s v="INC000003153718"/>
    <s v="INCIDENT"/>
    <s v="CLOSED"/>
    <s v="NULL"/>
    <s v="SERGIO ANTONIO LEON MATOS"/>
    <s v="DISPATCHER"/>
    <s v="MARLENY MENDOZA LOPEZ"/>
    <s v="SUN6C112"/>
    <s v="SUN6C112 - DISCO"/>
    <s v="FAVOR DE REVISAR LA ALERTA: FILESYSTEM APPDATA - LLENO AL 93.089900%.  HOST: SUN6C112 IP: 10.226.4.39  TICKET: INC000003153718 ESPECIALISTA DE GDI EVERIS: DAVID RAEZ."/>
    <n v="2"/>
    <n v="2"/>
    <n v="3"/>
    <s v="FILESYSTEM"/>
    <s v="ALERTAS"/>
    <d v="2019-10-10T15:21:27"/>
    <d v="2019-10-10T15:53:55"/>
    <s v="NULL"/>
    <d v="2019-10-17T21:03:48"/>
    <s v="Octubre"/>
    <s v="USER SERVICE RESTORATION"/>
    <s v="IT MIDRANGE"/>
    <s v="SERVIDORES"/>
    <s v="UNIX"/>
    <s v="IT MIDRANGE"/>
    <x v="1"/>
    <x v="1"/>
    <s v="NULL"/>
    <s v="EVERIS PERU S.A.C."/>
    <s v="FULLSTACK PROJECT ONE"/>
    <x v="67"/>
    <s v="NULL"/>
    <n v="1604"/>
    <n v="1560"/>
    <s v="NO"/>
    <s v="SI"/>
    <s v="NO"/>
    <s v="Sin Grupo de Servicio"/>
  </r>
  <r>
    <s v="INC000003153289"/>
    <s v="INCIDENT"/>
    <s v="CLOSED"/>
    <s v="NULL"/>
    <s v="SERGIO ANTONIO LEON MATOS"/>
    <s v="MIDRANGE - INTERCAMBIOS"/>
    <s v="MARIA N NUÃ‘EZ CELIS"/>
    <s v="PRD01MCS"/>
    <s v="PRD01MCS - ALERTA"/>
    <s v="FAVOR DE REVISAR LA ALERTA: MCSS - INFRAESTRUCTURA / CPU. SUPERDOMAIN|  GPPESVLCMO1183|   NIMSOFT|    NIMSOFTAGENT|     NIMSOFT QOS|      MONTERRICO|       SERVERS|        PRD01MCS|         CPU USAGE:          PRD01MCS (%) VALUE = 98.00 MIN = 98.00 MAX = 98.00 COUNT = 2  HOST: PRD01MCS IP: 172.28.100.36  TICKET: INC000003153289 ESPECIALISTA DE GDI EVERIS: DAVID RAEZ."/>
    <n v="2"/>
    <n v="2"/>
    <n v="3"/>
    <s v="CPU"/>
    <s v="ALERTAS"/>
    <d v="2019-10-10T14:41:29"/>
    <d v="2019-10-10T17:49:38"/>
    <s v="NULL"/>
    <d v="2019-10-17T21:03:44"/>
    <s v="Octubre"/>
    <s v="USER SERVICE RESTORATION"/>
    <s v="IT MIDRANGE"/>
    <s v="SERVIDORES"/>
    <s v="UNIX"/>
    <s v="IT MIDRANGE"/>
    <x v="1"/>
    <x v="1"/>
    <s v="NULL"/>
    <s v="EVERIS PERU S.A.C."/>
    <s v="PROYECT ONE"/>
    <x v="67"/>
    <s v="NULL"/>
    <n v="11289"/>
    <n v="11220"/>
    <s v="NO"/>
    <s v="SI"/>
    <s v="NO"/>
    <s v="Transaccionales"/>
  </r>
  <r>
    <s v="INC000003153043"/>
    <s v="INCIDENT"/>
    <s v="CLOSED"/>
    <s v="NULL"/>
    <s v="SERGIO ANTONIO LEON MATOS"/>
    <s v="OPERACIONES"/>
    <s v="JOSE ANSELMO SANCHEZ SOTIL"/>
    <s v="CAAPMVMWLNXV13"/>
    <s v="CAAPMVMWLNXV13 - ALERTADO"/>
    <s v="POR FAVOR, SU APOYO PARA LA REVISIÃ“N DE LA SIGUIENTE ALERTA:  SE INFORMA: TRB / TRB-SUB LOG / AR - ALERTA SUPERDOMAIN|  CAAPMVMWLNXV13|   EPAGENTPROCESS|    APM_TRB_LOG|     SCRIPTS|      TRB1SUBLOG_AR:       ESTADO VALUE = 64,000.00 MIN = 64,000.00 MAX = 64,000.00 COUNT = 0   SERVIDOR: CAAPMVMWLNXV13 IP: 10.4.28.79  GDI EVERIS DE TURNO: DAVID RAEZ SE ADJUNTA CAPTURA DE PANTALLA DE LA ALERTA PARA SU REVISIÃ“N."/>
    <n v="2"/>
    <n v="2"/>
    <n v="3"/>
    <m/>
    <s v="ALERTAS"/>
    <d v="2019-10-10T14:08:13"/>
    <d v="2019-10-10T14:38:46"/>
    <s v="NULL"/>
    <d v="2019-10-17T21:03:42"/>
    <s v="Octubre"/>
    <s v="USER SERVICE RESTORATION"/>
    <s v="IT MIDRANGE"/>
    <s v="SERVIDORES"/>
    <s v="UNIX"/>
    <s v="IT MIDRANGE"/>
    <x v="1"/>
    <x v="6"/>
    <s v="NULL"/>
    <s v="EVERIS PERU S.A.C."/>
    <s v="PROYECT ONE"/>
    <x v="67"/>
    <s v="NULL"/>
    <n v="1833"/>
    <n v="1800"/>
    <s v="NO"/>
    <s v="SI"/>
    <s v="NO"/>
    <s v="Operacion"/>
  </r>
  <r>
    <s v="INC000003154520"/>
    <s v="INCIDENT"/>
    <s v="CLOSED"/>
    <s v="NULL"/>
    <s v="SERGIO ANTONIO LEON MATOS"/>
    <s v="MIDRANGE - INTERCAMBIOS"/>
    <s v="CARLOS GOYAS REATEGUI"/>
    <s v="PRD24CRM"/>
    <s v="PRD24CRM - ALERTA"/>
    <s v="FAVOR DE REVISAR LA ALERTA: CRM DOMAIN - INFRAESTRUCTURA / MEMORIA.  SUPERDOMAIN|  GPPESVLCMO1183|   NIMSOFT|    NIMSOFTAGENT|     NIMSOFT QOS|      MONTERRICO|       SERVERS|        PRD24CRM|         MEMORY USAGE:          PRD24CRM (%) VALUE = 89.00 MIN = 89.00 MAX = 89.00 COUNT = 2  HOST: PRD24CRM IP: 172.28.100.33  TICKET: INC000003154520  ESPECIALISTA DE GDI EVERIS: CECILIA DENEGRI."/>
    <n v="2"/>
    <n v="2"/>
    <n v="3"/>
    <s v="MEMORIA"/>
    <s v="ALERTAS"/>
    <d v="2019-10-10T18:35:16"/>
    <d v="2019-10-10T21:04:50"/>
    <s v="NULL"/>
    <d v="2019-10-18T21:01:36"/>
    <s v="Octubre"/>
    <s v="USER SERVICE RESTORATION"/>
    <s v="IT MIDRANGE"/>
    <s v="SERVIDORES"/>
    <s v="UNIX"/>
    <s v="IT MIDRANGE"/>
    <x v="1"/>
    <x v="1"/>
    <s v="NULL"/>
    <s v="EVERIS PERU S.A.C."/>
    <s v="PROYECT ONE"/>
    <x v="67"/>
    <s v="NULL"/>
    <n v="8974"/>
    <n v="0"/>
    <s v="NO"/>
    <s v="SI"/>
    <s v="NO"/>
    <s v="Transaccionales"/>
  </r>
  <r>
    <s v="INC000003152930"/>
    <s v="INCIDENT"/>
    <s v="CLOSED"/>
    <s v="NULL"/>
    <s v="SERGIO ANTONIO LEON MATOS"/>
    <s v="MIDRANGE - INTERCAMBIOS"/>
    <s v="MARIA N NUÃ‘EZ CELIS"/>
    <s v="NULL"/>
    <s v="BUS OSB_LEGADOS_MOVIL - ALERTADO"/>
    <s v="POR FAVOR, SU APOYO PARA LA REVISIÃ“N DE LA SIGUIENTE ALERTA EN BUS OSB_LEGADOS_MOVIL  WLS4_OSB2 - FAILED  GDI EVERIS DE TURNO: DAVID RAEZ SE ADJUNTA LA CAPTURA DE LAS ALERTAS."/>
    <n v="2"/>
    <n v="2"/>
    <n v="3"/>
    <m/>
    <s v="ALERTAS"/>
    <d v="2019-10-10T13:33:29"/>
    <d v="2019-10-10T17:48:53"/>
    <s v="NULL"/>
    <d v="2019-10-17T21:03:40"/>
    <s v="Octubre"/>
    <s v="USER SERVICE RESTORATION"/>
    <s v="IT MIDRANGE"/>
    <s v="SERVIDORES"/>
    <s v="UNIX"/>
    <s v="IT MIDRANGE"/>
    <x v="1"/>
    <x v="1"/>
    <s v="NULL"/>
    <s v="EVERIS PERU S.A.C."/>
    <s v="PROYECT ONE"/>
    <x v="67"/>
    <s v="NULL"/>
    <n v="15324"/>
    <n v="15240"/>
    <s v="NO"/>
    <s v="SI"/>
    <s v="NO"/>
    <s v="Transaccionales"/>
  </r>
  <r>
    <s v="INC000003152903"/>
    <s v="INCIDENT"/>
    <s v="CLOSED"/>
    <s v="NULL"/>
    <s v="SERGIO ANTONIO LEON MATOS"/>
    <s v="MIDRANGE - INTERCAMBIOS"/>
    <s v="MARIA N NUÃ‘EZ CELIS"/>
    <s v="VMOSBLEGADOSPROD04"/>
    <s v="VMOSBLEGADOSPROD04 - ALERTADO"/>
    <s v="POR FAVOR, SU APOYO PARA LA REVISIÃ“N DE LA SIGUIENTE ALERTA:  FREE INODES IS LESS THAN 10% ON VOLUME /U01/CONFIG/DOMAINS/MSERVER/OSB_DOX_LEGADOS_DM  SERVIDOR: VMOSBLEGADOSPROD04 IP: 10.4.65.167  GDI EVERIS DE TURNO: DAVID RAEZ SE ADJUNTA CAPTURA DE PANTALLA DE LA ALERTA PARA SU REVISIÃ“N."/>
    <n v="2"/>
    <n v="2"/>
    <n v="3"/>
    <m/>
    <s v="ALERTAS"/>
    <d v="2019-10-10T13:01:15"/>
    <d v="2019-10-10T17:47:42"/>
    <s v="NULL"/>
    <d v="2019-10-17T21:03:39"/>
    <s v="Octubre"/>
    <s v="USER SERVICE RESTORATION"/>
    <s v="IT MIDRANGE"/>
    <s v="SERVIDORES"/>
    <s v="UNIX"/>
    <s v="IT MIDRANGE"/>
    <x v="1"/>
    <x v="1"/>
    <s v="NULL"/>
    <s v="EVERIS PERU S.A.C."/>
    <s v="PROYECT ONE"/>
    <x v="67"/>
    <s v="NULL"/>
    <n v="17187"/>
    <n v="17160"/>
    <s v="NO"/>
    <s v="SI"/>
    <s v="NO"/>
    <s v="Transaccionales"/>
  </r>
  <r>
    <s v="INC000003152858"/>
    <s v="INCIDENT"/>
    <s v="CLOSED"/>
    <s v="NULL"/>
    <s v="SERGIO ANTONIO LEON MATOS"/>
    <s v="OPERACIONES"/>
    <s v="EDISON MURILLO VILLANUEVA"/>
    <s v="PRD09CRM"/>
    <s v="PRD09CRM - ALERTADO"/>
    <s v="POR FAVOR, SU APOYO PARA LA REVISIÃ“N DE LA SIGUIENTE ALERTA:  SE INFORMA: CRM DAEMONS / RM WORKER PROCESS- ALERTA SUPERDOMAIN/GROUP_PRD|  PRD09CRM|   EPAGENTPROCESS|    CRMSERVERS|     SCRIPTS|      RMWORKERPROCESSES:       COUNT VALUE = 7.00 MIN = 7.00 MAX = 7.00 COUNT = 1  SERVIDOR: PRD09CRM IP: 10.4.44.31  GDI EVERIS DE TURNO: DAVID RAEZ SE ADJUNTA CAPTURA DE PANTALLA DE LA ALERTA PARA SU REVISIÃ“N."/>
    <n v="2"/>
    <n v="2"/>
    <n v="3"/>
    <m/>
    <s v="ALERTAS"/>
    <d v="2019-10-10T12:52:15"/>
    <d v="2019-10-10T15:11:15"/>
    <s v="NULL"/>
    <d v="2019-10-17T21:03:38"/>
    <s v="Octubre"/>
    <s v="USER SERVICE RESTORATION"/>
    <s v="IT MIDRANGE"/>
    <s v="SERVIDORES"/>
    <s v="UNIX"/>
    <s v="IT MIDRANGE"/>
    <x v="1"/>
    <x v="6"/>
    <s v="NULL"/>
    <s v="EVERIS PERU S.A.C."/>
    <s v="PROYECT ONE"/>
    <x v="67"/>
    <s v="NULL"/>
    <n v="8340"/>
    <n v="8340"/>
    <s v="NO"/>
    <s v="SI"/>
    <s v="NO"/>
    <s v="Operacion"/>
  </r>
  <r>
    <s v="INC000003152829"/>
    <s v="INCIDENT"/>
    <s v="CLOSED"/>
    <s v="NULL"/>
    <s v="SERGIO ANTONIO LEON MATOS"/>
    <s v="DISPATCHER"/>
    <s v="MARLENY MENDOZA LOPEZ"/>
    <s v="SUN6C102"/>
    <s v="SUN6C102 - ALERTADO"/>
    <s v="POR FAVOR, SU APOYO PARA LA REVISIÃ“N DE LA SIGUIENTE ALERTA:  CPU DISPONIBLE MENOR A 5% SUN6C102  SERVIDOR: SUN6C102 IP: 10.226.4.84  GDI EVERIS DE TURNO: DAVID RAEZ SE ADJUNTA CAPTURA DE PANTALLA DE LA ALERTA PARA SU REVISIÃ“N."/>
    <n v="2"/>
    <n v="2"/>
    <n v="3"/>
    <s v="CPU"/>
    <s v="ALERTAS"/>
    <d v="2019-10-10T12:35:04"/>
    <d v="2019-10-10T14:43:50"/>
    <s v="NULL"/>
    <d v="2019-10-17T21:03:36"/>
    <s v="Octubre"/>
    <s v="USER SERVICE RESTORATION"/>
    <s v="IT MIDRANGE"/>
    <s v="SERVIDORES"/>
    <s v="UNIX"/>
    <s v="IT MIDRANGE"/>
    <x v="1"/>
    <x v="6"/>
    <s v="NULL"/>
    <s v="EVERIS PERU S.A.C."/>
    <s v="FULLSTACK PROJECT ONE"/>
    <x v="67"/>
    <s v="NULL"/>
    <n v="7726"/>
    <n v="7620"/>
    <s v="NO"/>
    <s v="SI"/>
    <s v="NO"/>
    <s v="Sin Grupo de Servicio"/>
  </r>
  <r>
    <s v="INC000003152818"/>
    <s v="INCIDENT"/>
    <s v="CLOSED"/>
    <s v="NULL"/>
    <s v="SERGIO ANTONIO LEON MATOS"/>
    <s v="OPERACIONES"/>
    <s v="JOSE ANSELMO SANCHEZ SOTIL"/>
    <s v="PRD02IMDG"/>
    <s v="PRD02IMDG - ALERTADO"/>
    <s v="POR FAVOR, SU APOYO PARA LA REVISIÃ“N DE LA SIGUIENTE ALERTA:  SE INFORMA: DAEMONS / DAEMONS SUMMARY / TURBO CHARGING DAEMONS / GEMFIRE PWINFO - ALERTA  SUPERDOMAIN|  GPPESVLCMO1183|   NIMSOFT|    NIMSOFTAGENT|     NIMSOFT QOS|      MONTERRICO|       SERVERS|        PRD02IMDG|         PROCESSES|          GEMFIRE_PWINFO178:           AVAILABILITY VALUE = 0.00 MIN = 0.00 MAX = 0.00 COUNT = 2    SERVIDOR: PRD02IMDG IP: 10.4.48.32  OPERADOR UNIX DE TURNO: JOSE ANSELMO SANCHEZ SOTIL SE ADJUNTA CAPTURA"/>
    <n v="2"/>
    <n v="2"/>
    <n v="3"/>
    <m/>
    <s v="ALERTAS"/>
    <d v="2019-10-10T12:22:11"/>
    <d v="2019-10-10T14:37:35"/>
    <s v="NULL"/>
    <d v="2019-10-17T21:03:35"/>
    <s v="Octubre"/>
    <s v="USER SERVICE RESTORATION"/>
    <s v="IT MIDRANGE"/>
    <s v="SERVIDORES"/>
    <s v="UNIX"/>
    <s v="IT MIDRANGE"/>
    <x v="1"/>
    <x v="6"/>
    <s v="NULL"/>
    <s v="EVERIS PERU S.A.C."/>
    <s v="PROYECT ONE"/>
    <x v="67"/>
    <s v="NULL"/>
    <n v="8124"/>
    <n v="8100"/>
    <s v="NO"/>
    <s v="SI"/>
    <s v="NO"/>
    <s v="Operacion"/>
  </r>
  <r>
    <s v="INC000003152748"/>
    <s v="INCIDENT"/>
    <s v="CLOSED"/>
    <s v="NULL"/>
    <s v="SERGIO ANTONIO LEON MATOS"/>
    <s v="MIDRANGE - INTERCAMBIOS"/>
    <s v="MARIA N NUÃ‘EZ CELIS"/>
    <s v="VMOSBLEGADOSPROD04"/>
    <s v="VMOSBLEGADOSPROD04 - ALERTADO"/>
    <s v="POR FAVOR, SU APOYO PARA LA REVISIÃ“N DE LA SIGUIENTE ALERTA:  FREE DISK SPACE IS LESS THAN 10% ON VOLUME /U01/CONFIG/DOMAINS/MSERVER/OSB_DOX_LEGADOS_DM  SERVIDOR: VMOSBLEGADOSPROD04 IP: 10.4.65.167  GDI EVERIS DE TURNO: DAVID RAEZ SE ADJUNTA CAPTURA DE PANTALLA DE LA ALERTA PARA SU REVISIÃ“N."/>
    <n v="2"/>
    <n v="2"/>
    <n v="3"/>
    <m/>
    <s v="ALERTAS"/>
    <d v="2019-10-10T11:42:28"/>
    <d v="2019-10-10T17:47:13"/>
    <s v="NULL"/>
    <d v="2019-10-17T21:03:32"/>
    <s v="Octubre"/>
    <s v="USER SERVICE RESTORATION"/>
    <s v="IT MIDRANGE"/>
    <s v="SERVIDORES"/>
    <s v="UNIX"/>
    <s v="IT MIDRANGE"/>
    <x v="1"/>
    <x v="1"/>
    <s v="NULL"/>
    <s v="EVERIS PERU S.A.C."/>
    <s v="PROYECT ONE"/>
    <x v="67"/>
    <s v="NULL"/>
    <n v="21885"/>
    <n v="21840"/>
    <s v="NO"/>
    <s v="SI"/>
    <s v="NO"/>
    <s v="Transaccionales"/>
  </r>
  <r>
    <s v="INC000003152402"/>
    <s v="INCIDENT"/>
    <s v="CLOSED"/>
    <s v="NULL"/>
    <s v="SERGIO ANTONIO LEON MATOS"/>
    <s v="MIDRANGE - INTERCAMBIOS"/>
    <s v="MARIA N NUÃ‘EZ CELIS"/>
    <s v="NULL"/>
    <s v="BUS OSB_ONLINE - ALERTADO"/>
    <s v="POR FAVOR, SU APOYO PARA LA REVISIÃ“N DE LA SIGUIENTE ALERTA EN BUS OSB_ONLINE  ADMINSERVEROSB(ADMIN) - WARNING  GDI EVERIS DE TURNO: MANUEL EDUARDO ROMAN PILCO SE ADJUNTA LA CAPTURA DE LAS ALERTAS."/>
    <n v="2"/>
    <n v="2"/>
    <n v="3"/>
    <m/>
    <s v="ALERTAS"/>
    <d v="2019-10-10T11:08:36"/>
    <d v="2019-10-10T17:48:28"/>
    <s v="NULL"/>
    <d v="2019-10-17T21:03:29"/>
    <s v="Octubre"/>
    <s v="USER SERVICE RESTORATION"/>
    <s v="IT MIDRANGE"/>
    <s v="SERVIDORES"/>
    <s v="UNIX"/>
    <s v="IT MIDRANGE"/>
    <x v="1"/>
    <x v="1"/>
    <s v="NULL"/>
    <s v="EVERIS PERU S.A.C."/>
    <s v="PROYECT ONE"/>
    <x v="67"/>
    <s v="NULL"/>
    <n v="23992"/>
    <n v="23940"/>
    <s v="NO"/>
    <s v="SI"/>
    <s v="NO"/>
    <s v="Transaccionales"/>
  </r>
  <r>
    <s v="INC000003152107"/>
    <s v="INCIDENT"/>
    <s v="CLOSED"/>
    <s v="NULL"/>
    <s v="SERGIO ANTONIO LEON MATOS"/>
    <s v="OPERACIONES"/>
    <s v="JOSE ANSELMO SANCHEZ SOTIL"/>
    <s v="CAAPMVMWLNXV13"/>
    <s v="CAAPMVMWLNXV13 - ALERTADO"/>
    <s v="POR FAVOR, SU APOYO PARA LA REVISIÃ“N DE LA SIGUIENTE ALERTA:  SE INFORMA: TRB / TRB-SUB LOG / AR - ALERTA  SUPERDOMAIN|  CAAPMVMWLNXV13|   EPAGENTPROCESS|    APM_TRB_LOG|     SCRIPTS|      TRB1SUBLOG_AR:       ESTADO VALUE = 64,214.00 MIN = 64,214.00 MAX = 64,214.00 COUNT = 0   SERVIDOR: CAAPMVMWLNXV13 IP: 10.4.28.79  OPERADOR UNIX DE TURNO: JOSE ANSELMO SANCHEZ SOTIL SE ADJUNTA CAPTURA DE PANTALLA DE LA ALERTA PARA SU REVISIÃ“N."/>
    <n v="2"/>
    <n v="2"/>
    <n v="3"/>
    <m/>
    <s v="ALERTAS"/>
    <d v="2019-10-10T10:51:53"/>
    <d v="2019-10-10T14:36:52"/>
    <s v="NULL"/>
    <d v="2019-10-17T21:03:27"/>
    <s v="Octubre"/>
    <s v="USER SERVICE RESTORATION"/>
    <s v="IT MIDRANGE"/>
    <s v="SERVIDORES"/>
    <s v="UNIX"/>
    <s v="IT MIDRANGE"/>
    <x v="1"/>
    <x v="6"/>
    <s v="NULL"/>
    <s v="EVERIS PERU S.A.C."/>
    <s v="PROYECT ONE"/>
    <x v="67"/>
    <s v="NULL"/>
    <n v="13499"/>
    <n v="13440"/>
    <s v="NO"/>
    <s v="SI"/>
    <s v="NO"/>
    <s v="Operacion"/>
  </r>
  <r>
    <s v="INC000003152082"/>
    <s v="INCIDENT"/>
    <s v="CLOSED"/>
    <s v="NULL"/>
    <s v="SERGIO ANTONIO LEON MATOS"/>
    <s v="OPERACIONES"/>
    <s v="EDISON MURILLO VILLANUEVA"/>
    <s v="SUN70L11"/>
    <s v="SUN70L11 - ALERTADO"/>
    <s v="POR FAVOR, SU APOYO PARA LA REVISIÃ“N DE LA SIGUIENTE ALERTA:  FREE DISK SPACE IS LESS THAN 10% ON VOLUME /PGESBD1/GESLIS  SERVIDOR: SUN70L11 IP: 10.4.3.110  GDI EVERIS DE TURNO: DAVID RAEZ SE ADJUNTA CAPTURA DE PANTALLA DE LA ALERTA PARA SU REVISIÃ“N."/>
    <n v="2"/>
    <n v="2"/>
    <n v="3"/>
    <m/>
    <s v="ALERTAS"/>
    <d v="2019-10-10T10:28:55"/>
    <d v="2019-10-10T13:43:54"/>
    <s v="NULL"/>
    <d v="2019-10-17T21:03:25"/>
    <s v="Octubre"/>
    <s v="USER SERVICE RESTORATION"/>
    <s v="IT MIDRANGE"/>
    <s v="SERVIDORES"/>
    <s v="UNIX"/>
    <s v="IT MIDRANGE"/>
    <x v="1"/>
    <x v="6"/>
    <s v="NULL"/>
    <s v="EVERIS PERU S.A.C."/>
    <s v="PROYECT ONE"/>
    <x v="67"/>
    <s v="NULL"/>
    <n v="11699"/>
    <n v="11640"/>
    <s v="NO"/>
    <s v="SI"/>
    <s v="NO"/>
    <s v="Operacion"/>
  </r>
  <r>
    <s v="INC000003151746"/>
    <s v="INCIDENT"/>
    <s v="CLOSED"/>
    <s v="NULL"/>
    <s v="SERGIO ANTONIO LEON MATOS"/>
    <s v="WINTEL"/>
    <s v="JULIO CESAR ALMORA FLORES"/>
    <s v="GPPESVLCLI2213"/>
    <s v="GPPESVLCLI2213 - ALERTADO"/>
    <s v="POR FAVOR, SU APOYO PARA LA REVISIÃ“N DE LA SIGUIENTE ALERTA:  ZABBIX AGENT ON GPPESVLCLI2213 IS UNREACHABLE FOR 7 MINUTES PING -C 3 10.226.3.240; CASE $? IN [01]) TRUE;; *) FALSE;; ESAC   PING 10.226.3.240 (10.226.3.240) 56(84) BYTES OF DATA.  --- 10.226.3.240 PING STATISTICS --- 3 PACKETS TRANSMITTED, 0 RECEIVED, 100% PACKET LOSS, TIME 2000MS   SERVIDOR: GPPESVLCLI2213 IP: 10.226.3.240  GDI EVERIS DE TURNO: DAVID RAEZ SE ADJUNTA CAPTURA DE PANTALLA DE LA ALERTA PARA SU REVISIÃ“N."/>
    <n v="2"/>
    <n v="2"/>
    <n v="3"/>
    <m/>
    <s v="ALERTAS"/>
    <d v="2019-10-10T10:26:47"/>
    <d v="2019-10-10T12:02:44"/>
    <s v="NULL"/>
    <d v="2019-10-17T21:03:24"/>
    <s v="Octubre"/>
    <s v="USER SERVICE RESTORATION"/>
    <s v="IT MIDRANGE"/>
    <s v="SERVIDORES"/>
    <s v="WINTEL"/>
    <s v="IT MIDRANGE"/>
    <x v="1"/>
    <x v="7"/>
    <s v="NULL"/>
    <s v="EVERIS PERU S.A.C."/>
    <s v="PROYECT ONE"/>
    <x v="67"/>
    <s v="NULL"/>
    <n v="5757"/>
    <n v="5700"/>
    <s v="NO"/>
    <s v="SI"/>
    <s v="NO"/>
    <s v="Wintel y Cloud"/>
  </r>
  <r>
    <s v="INC000003151621"/>
    <s v="INCIDENT"/>
    <s v="CLOSED"/>
    <s v="NULL"/>
    <s v="SERGIO ANTONIO LEON MATOS"/>
    <s v="OPERACIONES"/>
    <s v="JOSE ANSELMO SANCHEZ SOTIL"/>
    <s v="CAAPMVMWLNXV13"/>
    <s v="CAAPMVMWLNXV13- ALERTA"/>
    <s v="POR FAVOR, SU APOYO PARA LA REVISIÃ“N DE LA SIGUIENTE ALERTA:  SE INFORMA: TRB / TRB-SUB LOG / CL - ALERTA SUPERDOMAIN|  CAAPMVMWLNXV13|   EPAGENTPROCESS|    APM_TRB_LOG|     SCRIPTS|      TRB1SUBLOG_CL:       ESTADO VALUE = 31,555.00 MIN = 31,555.00 MAX = 31,555.00 COUNT = 0  SERVIDOR :  CAAPMVMWLNXV13 IP       :  10.4.28.79  SERVIDOR: CAAPMVMWLNXV13 IP: 10.4.28.79  OPERADOR UNIX DE TURNO: JOSE ANSELMO SANCHEZ SOTIL SE ADJUNTA CAPTURA DE PANTALLA DE LA ALERTA PARA SU REVISIÃ“N."/>
    <n v="2"/>
    <n v="2"/>
    <n v="3"/>
    <m/>
    <s v="ALERTAS"/>
    <d v="2019-10-10T08:54:10"/>
    <d v="2019-10-10T09:51:19"/>
    <s v="NULL"/>
    <d v="2019-10-17T21:03:16"/>
    <s v="Octubre"/>
    <s v="USER SERVICE RESTORATION"/>
    <s v="IT MIDRANGE"/>
    <s v="SERVIDORES"/>
    <s v="UNIX"/>
    <s v="IT OPERACION"/>
    <x v="3"/>
    <x v="8"/>
    <s v="NULL"/>
    <s v="EVERIS PERU S.A.C."/>
    <s v="PROYECT ONE"/>
    <x v="67"/>
    <s v="NULL"/>
    <n v="3429"/>
    <n v="3420"/>
    <s v="NO"/>
    <s v="SI"/>
    <s v="NO"/>
    <s v="Operacion"/>
  </r>
  <r>
    <s v="INC000003151634"/>
    <s v="INCIDENT"/>
    <s v="CLOSED"/>
    <s v="NULL"/>
    <s v="SERGIO ANTONIO LEON MATOS"/>
    <s v="OPERACIONES"/>
    <s v="JOSE ANSELMO SANCHEZ SOTIL"/>
    <s v="SUN70L11"/>
    <s v="SUN70L11 - ALERTADO"/>
    <s v="POR FAVOR, SU APOYO PARA LA REVISIÃ“N DE LA SIGUIENTE ALERTA:  FREE DISK SPACE IS LESS THAN 10% ON VOLUME /PGESBD1/GESLIS/DWH  SERVIDOR: SUN70L11 IP: 10.4.3.110  GDI EVERIS DE TURNO: MANUEL EDUARDO ROMAN PILCO SE ADJUNTA CAPTURA DE PANTALLA DE LA ALERTA PARA SU REVISIÃ“N."/>
    <n v="2"/>
    <n v="2"/>
    <n v="3"/>
    <m/>
    <s v="ALERTAS"/>
    <d v="2019-10-10T09:09:48"/>
    <d v="2019-10-10T14:36:01"/>
    <s v="NULL"/>
    <d v="2019-10-17T21:03:16"/>
    <s v="Octubre"/>
    <s v="USER SERVICE RESTORATION"/>
    <s v="IT MIDRANGE"/>
    <s v="SERVIDORES"/>
    <s v="UNIX"/>
    <s v="IT MIDRANGE"/>
    <x v="1"/>
    <x v="6"/>
    <s v="NULL"/>
    <s v="EVERIS PERU S.A.C."/>
    <s v="PROYECT ONE"/>
    <x v="67"/>
    <s v="NULL"/>
    <n v="19573"/>
    <n v="19500"/>
    <s v="NO"/>
    <s v="SI"/>
    <s v="NO"/>
    <s v="Operacion"/>
  </r>
  <r>
    <s v="INC000003151610"/>
    <s v="INCIDENT"/>
    <s v="CLOSED"/>
    <s v="NULL"/>
    <s v="SERGIO ANTONIO LEON MATOS"/>
    <s v="MIDRANGE - INTERCAMBIOS"/>
    <s v="CARLOS EMILIO SERRANO ANGELINO"/>
    <s v="IBM09LP7"/>
    <s v="IBM09LP7 - ALERTADO"/>
    <s v="POR FAVOR, SU APOYO PARA LA REVISIÃ“N DE LA SIGUIENTE ALERTA:  USO DE CPU MAYOR AL 95%  SERVIDOR: IBM09LP7 IP: 10.4.27.84  GDI EVERIS DE TURNO: MANUEL EDUARDO ROMAN PILCO SE ADJUNTA CAPTURA DE PANTALLA DE LA ALERTA PARA SU REVISIÃ“N."/>
    <n v="3"/>
    <n v="2"/>
    <n v="3"/>
    <s v="CPU"/>
    <s v="ALERTAS"/>
    <d v="2019-10-10T08:47:15"/>
    <d v="2019-10-10T18:16:27"/>
    <s v="NULL"/>
    <d v="2019-10-17T21:03:15"/>
    <s v="Octubre"/>
    <s v="USER SERVICE RESTORATION"/>
    <s v="IT MIDRANGE"/>
    <s v="SERVIDORES"/>
    <s v="UNIX"/>
    <s v="IT MIDRANGE"/>
    <x v="1"/>
    <x v="1"/>
    <s v="NULL"/>
    <s v="EVERIS PERU S.A.C."/>
    <s v="PROYECT ONE"/>
    <x v="67"/>
    <s v="NULL"/>
    <n v="34152"/>
    <n v="34080"/>
    <s v="NO"/>
    <s v="NO"/>
    <s v="NO"/>
    <s v="Transaccionales"/>
  </r>
  <r>
    <s v="INC000003151593"/>
    <s v="INCIDENT"/>
    <s v="CLOSED"/>
    <s v="NULL"/>
    <s v="SERGIO ANTONIO LEON MATOS"/>
    <s v="WINTEL"/>
    <s v="JHONNY FERNANDEZ VILLANUEVA"/>
    <s v="GPPESVLCLI2292"/>
    <s v="GPPESVLCLI2292 - ALERTADO"/>
    <s v="POR FAVOR, SU APOYO PARA LA REVISIÃ“N DE LA SIGUIENTE ALERTA:  FREE DISK SPACE IS LESS THAN 10% ON VOLUME C:  SERVIDOR: GPPESVLCLI2292 IP: 10.4.40.42  GDI EVERIS DE TURNO: MANUEL EDUARDO ROMAN PILCO SE ADJUNTA CAPTURA DE PANTALLA DE LA ALERTA PARA SU REVISIÃ“N."/>
    <n v="3"/>
    <n v="2"/>
    <n v="4"/>
    <m/>
    <s v="ALERTAS"/>
    <d v="2019-10-10T08:42:29"/>
    <d v="2019-10-10T08:51:03"/>
    <s v="NULL"/>
    <d v="2019-10-17T21:03:14"/>
    <s v="Octubre"/>
    <s v="USER SERVICE RESTORATION"/>
    <s v="IT MIDRANGE"/>
    <s v="SERVIDORES"/>
    <s v="WINTEL"/>
    <s v="IT MIDRANGE"/>
    <x v="1"/>
    <x v="7"/>
    <s v="NULL"/>
    <s v="EVERIS PERU S.A.C."/>
    <s v="PROYECT ONE"/>
    <x v="67"/>
    <s v="NULL"/>
    <n v="514"/>
    <n v="420"/>
    <s v="NO"/>
    <s v="SI"/>
    <s v="NO"/>
    <s v="Wintel y Cloud"/>
  </r>
  <r>
    <s v="INC000003154191"/>
    <s v="INCIDENT"/>
    <s v="CLOSED"/>
    <s v="NULL"/>
    <s v="SERGIO ANTONIO LEON MATOS"/>
    <s v="MIDRANGE - INTERCAMBIOS"/>
    <s v="CARLOS GOYAS REATEGUI"/>
    <s v="PRD22CRM"/>
    <s v="PRD22CRM - ALERTA"/>
    <s v="FAVOR DE REVISAR: MEMORIA: % DE USO &gt; 95% PRD22CRM.  HOST: PRD22CRM IP: 172.28.100.31  TICKET: INC000003154191 ESPECIALISTA DE GDI EVERIS: CECILIA DENEGRI."/>
    <n v="2"/>
    <n v="2"/>
    <n v="3"/>
    <s v="MEMORIA"/>
    <s v="ALERTAS"/>
    <d v="2019-10-10T18:20:59"/>
    <d v="2019-10-10T20:47:44"/>
    <s v="NULL"/>
    <d v="2019-10-17T21:03:55"/>
    <s v="Octubre"/>
    <s v="USER SERVICE RESTORATION"/>
    <s v="IT MIDRANGE"/>
    <s v="SERVIDORES"/>
    <s v="UNIX"/>
    <s v="IT MIDRANGE"/>
    <x v="1"/>
    <x v="1"/>
    <s v="NULL"/>
    <s v="EVERIS PERU S.A.C."/>
    <s v="PROYECT ONE"/>
    <x v="67"/>
    <s v="NULL"/>
    <n v="8805"/>
    <n v="600"/>
    <s v="NO"/>
    <s v="SI"/>
    <s v="NO"/>
    <s v="Transaccionales"/>
  </r>
  <r>
    <s v="INC000003151532"/>
    <s v="INCIDENT"/>
    <s v="CLOSED"/>
    <s v="NULL"/>
    <s v="SERGIO ANTONIO LEON MATOS"/>
    <s v="WINTEL"/>
    <s v="JHONNY FERNANDEZ VILLANUEVA"/>
    <s v="GPPESVLCLI2292"/>
    <s v="GPPESVLCLI2292 - ALERTADO"/>
    <s v="POR FAVOR, SU APOYO PARA LA REVISIÃ“N DE LA SIGUIENTE ALERTA:  FREE DISK SPACE IS LESS THAN 10% ON VOLUME C:  SERVIDOR: GPPESVLCLI2292 IP: 10.4.40.42  GDI EVERIS DE TURNO: MANUEL EDUARDO ROMAN PILCO SE ADJUNTA CAPTURA DE PANTALLA DE LA ALERTA PARA SU REVISIÃ“N."/>
    <n v="3"/>
    <n v="2"/>
    <n v="4"/>
    <m/>
    <s v="ALERTAS"/>
    <d v="2019-10-10T07:41:54"/>
    <d v="2019-10-10T08:30:00"/>
    <s v="NULL"/>
    <d v="2019-10-17T21:03:10"/>
    <s v="Octubre"/>
    <s v="USER SERVICE RESTORATION"/>
    <s v="IT MIDRANGE"/>
    <s v="SERVIDORES"/>
    <s v="WINTEL"/>
    <s v="IT MIDRANGE"/>
    <x v="1"/>
    <x v="7"/>
    <s v="NULL"/>
    <s v="EVERIS PERU S.A.C."/>
    <s v="PROYECT ONE"/>
    <x v="67"/>
    <s v="NULL"/>
    <n v="2886"/>
    <n v="0"/>
    <s v="NO"/>
    <s v="SI"/>
    <s v="NO"/>
    <s v="Wintel y Cloud"/>
  </r>
  <r>
    <s v="INC000003151525"/>
    <s v="INCIDENT"/>
    <s v="CLOSED"/>
    <s v="NULL"/>
    <s v="SERGIO ANTONIO LEON MATOS"/>
    <s v="BASE DE DATOS"/>
    <s v="LEONARDO AVALOS VIA Y RADA"/>
    <s v="ODSDB02"/>
    <s v="ODSDB02 - ALERTADO"/>
    <s v="POR FAVOR, SU APOYO PARA LA REVISIÃ“N DE LA SIGUIENTE ALERTA:  HOST=ODSDB02.GP.INET TARGET TYPE=CLUSTER DATABASE TARGET NAME=ODSDB CATEGORIES=CAPACITY MESSAGE=DM - TABLESPACE [EXTRDATA] IS [95 PERCENT] FULL SEVERITY=CRITICAL EVENT REPORTED TIME=OCT 10, 2019 7:14:06 AM PET TARGET LIFECYCLE STATUS=PRODUCTION OPERATING SYSTEM=LINUX PLATFORM=X86_64 COMMENT=CLUSTER DE LOS SERVERS ODSDB01 - ODSDB02 ASSOCIATED INCIDENT ID=4772000 RULE NAME=INCIDENTES_OEM_IBM,RULE_MONITOREO_INDRA RULE OWNER=SYSMAN ______"/>
    <n v="2"/>
    <n v="2"/>
    <n v="3"/>
    <m/>
    <s v="ALERTAS"/>
    <d v="2019-10-10T07:20:02"/>
    <d v="2019-10-10T07:59:12"/>
    <s v="NULL"/>
    <d v="2019-10-17T21:03:09"/>
    <s v="Octubre"/>
    <s v="USER SERVICE RESTORATION"/>
    <s v="IT MIDRANGE"/>
    <s v="SERVIDORES"/>
    <s v="WINTEL"/>
    <s v="IT MIDRANGE"/>
    <x v="11"/>
    <x v="2"/>
    <s v="NULL"/>
    <s v="EVERIS PERU S.A.C."/>
    <s v="PROYECT ONE"/>
    <x v="67"/>
    <s v="NULL"/>
    <n v="2350"/>
    <n v="0"/>
    <s v="NO"/>
    <s v="SI"/>
    <s v="NO"/>
    <s v="Base de Datos"/>
  </r>
  <r>
    <s v="INC000003154130"/>
    <s v="INCIDENT"/>
    <s v="CLOSED"/>
    <s v="NULL"/>
    <s v="SERGIO ANTONIO LEON MATOS"/>
    <s v="MIDRANGE - INTERCAMBIOS"/>
    <s v="MARIA N NUÃ‘EZ CELIS"/>
    <s v="PRD24CRM"/>
    <s v="PRD24CRM  - ALERTA"/>
    <s v="FAVOR DE REVISAR LA ALERTA: MEMORIA: % DE USO &gt; 95% PRD24CRM.  HOST: PRD24CRM IP: 172.28.100.33  TICKET: INC000003154130  ESPECIALISTA DE GDI EVERIS: CECILIA DENEGRI."/>
    <n v="2"/>
    <n v="2"/>
    <n v="3"/>
    <s v="MEMORIA"/>
    <s v="ALERTAS"/>
    <d v="2019-10-10T17:46:08"/>
    <d v="2019-10-10T17:54:22"/>
    <s v="NULL"/>
    <d v="2019-10-17T21:03:54"/>
    <s v="Octubre"/>
    <s v="USER SERVICE RESTORATION"/>
    <s v="IT MIDRANGE"/>
    <s v="SERVIDORES"/>
    <s v="UNIX"/>
    <s v="IT MIDRANGE"/>
    <x v="1"/>
    <x v="1"/>
    <s v="NULL"/>
    <s v="EVERIS PERU S.A.C."/>
    <s v="PROYECT ONE"/>
    <x v="67"/>
    <s v="NULL"/>
    <n v="494"/>
    <n v="420"/>
    <s v="NO"/>
    <s v="SI"/>
    <s v="NO"/>
    <s v="Transaccionales"/>
  </r>
  <r>
    <s v="INC000003151216"/>
    <s v="INCIDENT"/>
    <s v="CLOSED"/>
    <s v="NULL"/>
    <s v="SERGIO ANTONIO LEON MATOS"/>
    <s v="MIDRANGE - INTERCAMBIOS"/>
    <s v="CARLOS GOYAS REATEGUI"/>
    <s v="IBM09LP7"/>
    <s v="IBM09LP7 - ALERTADO"/>
    <s v="POR FAVOR, SU APOYO PARA LA REVISIÃ“N DE LA SIGUIENTE ALERTA:  USO DE CPU MAYOR AL 95%  SERVIDOR: IBM09LP7 IP: 10.4.27.84  GDI EVERIS DE TURNO: MANUEL EDUARDO ROMAN PILCO SE ADJUNTA CAPTURA DE PANTALLA DE LA ALERTA PARA SU REVISIÃ“N."/>
    <n v="2"/>
    <n v="2"/>
    <n v="3"/>
    <s v="CPU"/>
    <s v="ALERTAS"/>
    <d v="2019-10-10T06:52:13"/>
    <d v="2019-10-10T07:06:50"/>
    <s v="NULL"/>
    <d v="2019-10-17T21:03:08"/>
    <s v="Octubre"/>
    <s v="USER SERVICE RESTORATION"/>
    <s v="IT MIDRANGE"/>
    <s v="SERVIDORES"/>
    <s v="UNIX"/>
    <s v="IT MIDRANGE"/>
    <x v="1"/>
    <x v="1"/>
    <s v="NULL"/>
    <s v="EVERIS PERU S.A.C."/>
    <s v="PROYECT ONE"/>
    <x v="67"/>
    <s v="NULL"/>
    <n v="877"/>
    <n v="0"/>
    <s v="NO"/>
    <s v="SI"/>
    <s v="NO"/>
    <s v="Transaccionales"/>
  </r>
  <r>
    <s v="INC000003151408"/>
    <s v="INCIDENT"/>
    <s v="CLOSED"/>
    <s v="NULL"/>
    <s v="SERGIO ANTONIO LEON MATOS"/>
    <s v="WINTEL"/>
    <s v="JHONNY FERNANDEZ VILLANUEVA"/>
    <s v="GPPESVLCLI1082"/>
    <s v="GPPESVLCLI1082 - ALERTADO"/>
    <s v="POR FAVOR, SU APOYO PARA LA REVISIÃ“N DE LA SIGUIENTE ALERTA:  GPPESVLCLI1082 HAS JUST BEEN RESTARTED  SERVIDOR: GPPESVLCLI1082 IP: 10.226.5.23  GDI EVERIS DE TURNO: MANUEL EDUARDO ROMAN PILCO SE ADJUNTA CAPTURA DE PANTALLA DE LA ALERTA PARA SU REVISIÃ“N."/>
    <n v="3"/>
    <n v="2"/>
    <n v="4"/>
    <m/>
    <s v="ALERTAS"/>
    <d v="2019-10-10T07:10:40"/>
    <d v="2019-10-10T08:38:09"/>
    <s v="NULL"/>
    <d v="2019-10-17T21:03:08"/>
    <s v="Octubre"/>
    <s v="USER SERVICE RESTORATION"/>
    <s v="IT MIDRANGE"/>
    <s v="SERVIDORES"/>
    <s v="WINTEL"/>
    <s v="IT MIDRANGE"/>
    <x v="1"/>
    <x v="7"/>
    <s v="NULL"/>
    <s v="EVERIS PERU S.A.C."/>
    <s v="PROYECT ONE"/>
    <x v="67"/>
    <s v="NULL"/>
    <n v="5249"/>
    <n v="420"/>
    <s v="NO"/>
    <s v="SI"/>
    <s v="NO"/>
    <s v="Wintel y Cloud"/>
  </r>
  <r>
    <s v="INC000003154068"/>
    <s v="INCIDENT"/>
    <s v="CLOSED"/>
    <s v="NULL"/>
    <s v="SERGIO ANTONIO LEON MATOS"/>
    <s v="MIDRANGE - INTERCAMBIOS"/>
    <s v="MARIA N NUÃ‘EZ CELIS"/>
    <s v="PRD23CRM"/>
    <s v="PRD23CRM - ALERTA"/>
    <s v="FAVOR DE REVISAR LA ALERTA: MEMORIA: % DE USO &gt; 95% PRD23CRM.  HOST: PRD23CRM IP: 172.28.100.32  TICKET: INC000003154068  ESPECIALISTA DE GDI EVERIS: CECILIA DENEGRI."/>
    <n v="2"/>
    <n v="2"/>
    <n v="3"/>
    <s v="MEMORIA"/>
    <s v="ALERTAS"/>
    <d v="2019-10-10T17:21:43"/>
    <d v="2019-10-10T17:53:53"/>
    <s v="NULL"/>
    <d v="2019-10-17T21:03:52"/>
    <s v="Octubre"/>
    <s v="USER SERVICE RESTORATION"/>
    <s v="IT MIDRANGE"/>
    <s v="SERVIDORES"/>
    <s v="UNIX"/>
    <s v="IT MIDRANGE"/>
    <x v="1"/>
    <x v="1"/>
    <s v="NULL"/>
    <s v="EVERIS PERU S.A.C."/>
    <s v="PROYECT ONE"/>
    <x v="67"/>
    <s v="NULL"/>
    <n v="1930"/>
    <n v="1860"/>
    <s v="NO"/>
    <s v="SI"/>
    <s v="NO"/>
    <s v="Transaccionales"/>
  </r>
  <r>
    <s v="INC000003150627"/>
    <s v="INCIDENT"/>
    <s v="CLOSED"/>
    <s v="NULL"/>
    <s v="SERGIO ANTONIO LEON MATOS"/>
    <s v="OPERACIONES"/>
    <s v="GIANCARLO SOTO LEYVA"/>
    <s v="SUN6C53"/>
    <s v="SUN6C53 - ALERTADO"/>
    <s v="POR FAVOR, SU APOYO PARA LA REVISIÃ“N DE LA SIGUIENTE ALERTA:  FILESYSTEM PGESBD1-GESLIS - LLENO AL 93.176600%  SERVIDOR: SUN6C53 IP: 10.4.3.216  GDI EVERIS DE TURNO: MANUEL EDUARDO ROMAN PILCO SE ADJUNTA CAPTURA DE PANTALLA DE LA ALERTA PARA SU REVISIÃ“N."/>
    <n v="2"/>
    <n v="2"/>
    <n v="3"/>
    <s v="FILESYSTEM"/>
    <s v="ALERTAS"/>
    <d v="2019-10-10T05:07:06"/>
    <d v="2019-10-10T05:43:04"/>
    <s v="NULL"/>
    <d v="2019-10-17T21:03:06"/>
    <s v="Octubre"/>
    <s v="USER SERVICE RESTORATION"/>
    <s v="IT MIDRANGE"/>
    <s v="SERVIDORES"/>
    <s v="UNIX"/>
    <s v="IT MIDRANGE"/>
    <x v="1"/>
    <x v="1"/>
    <s v="NULL"/>
    <s v="EVERIS PERU S.A.C."/>
    <s v="PROYECT ONE"/>
    <x v="67"/>
    <s v="NULL"/>
    <n v="2158"/>
    <n v="0"/>
    <s v="NO"/>
    <s v="SI"/>
    <s v="NO"/>
    <s v="Operacion"/>
  </r>
  <r>
    <s v="INC000003150612"/>
    <s v="INCIDENT"/>
    <s v="CLOSED"/>
    <s v="NULL"/>
    <s v="SERGIO ANTONIO LEON MATOS"/>
    <s v="OPERACIONES"/>
    <s v="GIANCARLO SOTO LEYVA"/>
    <s v="SUN10D9"/>
    <s v="SUN10D9 - ALERTADO"/>
    <s v="POR FAVOR, SU APOYO PARA LA REVISIÃ“N DE LA SIGUIENTE ALERTA:  FILESYSTEM PGESBD1-GESLIS - LLENO AL 93.175600%  SERVIDOR: SUN10D9 IP: 10.4.6.41  GDI EVERIS DE TURNO: MANUEL EDUARDO ROMAN PILCO SE ADJUNTA CAPTURA DE PANTALLA DE LA ALERTA PARA SU REVISIÃ“N."/>
    <n v="2"/>
    <n v="2"/>
    <n v="3"/>
    <s v="FILESYSTEM"/>
    <s v="ALERTAS"/>
    <d v="2019-10-10T05:04:38"/>
    <d v="2019-10-10T05:43:36"/>
    <s v="NULL"/>
    <d v="2019-10-17T21:03:06"/>
    <s v="Octubre"/>
    <s v="USER SERVICE RESTORATION"/>
    <s v="IT MIDRANGE"/>
    <s v="SERVIDORES"/>
    <s v="UNIX"/>
    <s v="IT MIDRANGE"/>
    <x v="1"/>
    <x v="1"/>
    <s v="NULL"/>
    <s v="EVERIS PERU S.A.C."/>
    <s v="PROYECT ONE"/>
    <x v="67"/>
    <s v="NULL"/>
    <n v="2338"/>
    <n v="0"/>
    <s v="NO"/>
    <s v="SI"/>
    <s v="NO"/>
    <s v="Operacion"/>
  </r>
  <r>
    <s v="INC000003150547"/>
    <s v="INCIDENT"/>
    <s v="CLOSED"/>
    <s v="NULL"/>
    <s v="SERGIO ANTONIO LEON MATOS"/>
    <s v="OPERACIONES"/>
    <s v="GIANCARLO SOTO LEYVA"/>
    <s v="SUN6C11"/>
    <s v="SUN6C11 - ALERTADO"/>
    <s v="POR FAVOR, SU APOYO PARA LA REVISIÃ“N DE LA SIGUIENTE ALERTA:  FILESYSTEM PGESBD1-GESLIS - LLENO AL 93.159300%  SERVIDOR: SUN6C11 IP: 10.4.3.220  GDI EVERIS DE TURNO: MANUEL EDUARDO ROMAN PILCO SE ADJUNTA CAPTURA DE PANTALLA DE LA ALERTA PARA SU REVISIÃ“N."/>
    <n v="2"/>
    <n v="2"/>
    <n v="3"/>
    <s v="FILESYSTEM"/>
    <s v="ALERTAS"/>
    <d v="2019-10-10T05:02:46"/>
    <d v="2019-10-10T05:44:00"/>
    <s v="NULL"/>
    <d v="2019-10-17T21:03:06"/>
    <s v="Octubre"/>
    <s v="USER SERVICE RESTORATION"/>
    <s v="IT MIDRANGE"/>
    <s v="SERVIDORES"/>
    <s v="UNIX"/>
    <s v="IT MIDRANGE"/>
    <x v="1"/>
    <x v="1"/>
    <s v="NULL"/>
    <s v="EVERIS PERU S.A.C."/>
    <s v="PROYECT ONE"/>
    <x v="67"/>
    <s v="NULL"/>
    <n v="2474"/>
    <n v="0"/>
    <s v="NO"/>
    <s v="SI"/>
    <s v="NO"/>
    <s v="Operacion"/>
  </r>
  <r>
    <s v="INC000003150922"/>
    <s v="INCIDENT"/>
    <s v="CLOSED"/>
    <s v="NULL"/>
    <s v="SERGIO ANTONIO LEON MATOS"/>
    <s v="MIDRANGE - INTERCAMBIOS"/>
    <s v="CARLOS GOYAS REATEGUI"/>
    <s v="VMWSMPROD01"/>
    <s v="VMWSMPROD01 - ALERTADO"/>
    <s v="POR FAVOR, SU APOYO PARA LA REVISIÃ“N DE LA SIGUIENTE ALERTA:  FREE DISK SPACE IS LESS THAN 10% ON VOLUME /U01/CONFIG/DOMAINS/MSERVER/WSM_DOX_DM  SERVIDOR: VMWSMPROD01 IP: 10.4.65.148  GDI EVERIS DE TURNO: MANUEL EDUARDO ROMAN PILCO SE ADJUNTA CAPTURA DE PANTALLA DE LA ALERTA PARA SU REVISIÃ“N."/>
    <n v="2"/>
    <n v="2"/>
    <n v="3"/>
    <m/>
    <s v="ALERTAS"/>
    <d v="2019-10-10T05:45:17"/>
    <d v="2019-10-10T06:39:03"/>
    <s v="NULL"/>
    <d v="2019-10-17T21:03:06"/>
    <s v="Octubre"/>
    <s v="USER SERVICE RESTORATION"/>
    <s v="IT MIDRANGE"/>
    <s v="SERVIDORES"/>
    <s v="UNIX"/>
    <s v="IT MIDRANGE"/>
    <x v="1"/>
    <x v="1"/>
    <s v="NULL"/>
    <s v="EVERIS PERU S.A.C."/>
    <s v="PROYECT ONE"/>
    <x v="67"/>
    <s v="NULL"/>
    <n v="3226"/>
    <n v="0"/>
    <s v="NO"/>
    <s v="SI"/>
    <s v="NO"/>
    <s v="Transaccionales"/>
  </r>
  <r>
    <s v="INC000003150506"/>
    <s v="INCIDENT"/>
    <s v="CLOSED"/>
    <s v="NULL"/>
    <s v="SERGIO ANTONIO LEON MATOS"/>
    <s v="MIDRANGE - INTERCAMBIOS"/>
    <s v="CARLOS GOYAS REATEGUI"/>
    <s v="NULL"/>
    <s v="BUS OSB_ONLINE - ALERTADO"/>
    <s v="POR FAVOR, SU APOYO PARA LA REVISIÃ“N DE LA SIGUIENTE ALERTA EN BUS OSB_ONLINE  WLS1_OSB01 - WARNING WLS1_OSB02 - WARNING WLS1_OSB03 - WARNING WLS1_OSB04 - WARNING WLS2_OSB01 - WARNING WLS2_OSB02 - WARNING WLS2_OSB03 - WARNING WLS2_OSB04 - WARNING WLS3_OSB01 - WARNING WLS3_OSB02 - WARNING WLS3_OSB03 - WARNING WLS3_OSB04 - WARNING WLS4_OSB01 - WARNING WLS4_OSB02 - WARNING WLS4_OSB03 - WARNING WLS4_OSB04 - WARNING  GDI EVERIS DE TURNO: MANUEL EDUARDO ROMAN PILCO SE ADJUNTA LA CAPTURA DE LAS ALERTAS"/>
    <n v="2"/>
    <n v="2"/>
    <n v="3"/>
    <m/>
    <s v="ALERTAS"/>
    <d v="2019-10-10T03:41:19"/>
    <d v="2019-10-10T05:29:01"/>
    <s v="NULL"/>
    <d v="2019-10-17T21:03:05"/>
    <s v="Octubre"/>
    <s v="USER SERVICE RESTORATION"/>
    <s v="IT MIDRANGE"/>
    <s v="SERVIDORES"/>
    <s v="UNIX"/>
    <s v="IT MIDRANGE"/>
    <x v="1"/>
    <x v="1"/>
    <s v="NULL"/>
    <s v="EVERIS PERU S.A.C."/>
    <s v="PROYECT ONE"/>
    <x v="67"/>
    <s v="NULL"/>
    <n v="6462"/>
    <n v="0"/>
    <s v="NO"/>
    <s v="SI"/>
    <s v="NO"/>
    <s v="Transaccionales"/>
  </r>
  <r>
    <s v="INC000003150509"/>
    <s v="INCIDENT"/>
    <s v="CLOSED"/>
    <s v="NULL"/>
    <s v="SERGIO ANTONIO LEON MATOS"/>
    <s v="MIDRANGE - INTERCAMBIOS"/>
    <s v="CARLOS GOYAS REATEGUI"/>
    <s v="NULL"/>
    <s v="BUS OSB_CRITICAS - ALERTADO"/>
    <s v="POR FAVOR, SU APOYO PARA LA REVISIÃ“N DE LA SIGUIENTE ALERTA EN BUS OSB_CRITICAS  WLS1_OSB1 - WARNING WLS1_OSB2 - WARNING WLS1_OSB3 - WARNING WLS1_OSB4 - WARNING WLS2_OSB1 - WARNING WLS2_OSB2 - WARNING WLS2_OSB3 - WARNING WLS2_OSB4 - WARNING WLS3_OSB1 - WARNING WLS3_OSB2 - WARNING WLS3_OSB3 - WARNING WLS3_OSB4 - WARNING WLS4_OSB1 - WARNING WLS4_OSB2 - WARNING WLS4_OSB3 - WARNING WLS4_OSB4 - WARNING  GDI EVERIS DE TURNO: MANUEL EDUARDO ROMAN PILCO SE ADJUNTA LA CAPTURA DE LAS ALERTAS."/>
    <n v="2"/>
    <n v="2"/>
    <n v="3"/>
    <m/>
    <s v="ALERTAS"/>
    <d v="2019-10-10T03:43:20"/>
    <d v="2019-10-10T05:29:51"/>
    <s v="NULL"/>
    <d v="2019-10-17T21:03:05"/>
    <s v="Octubre"/>
    <s v="USER SERVICE RESTORATION"/>
    <s v="IT MIDRANGE"/>
    <s v="SERVIDORES"/>
    <s v="UNIX"/>
    <s v="IT MIDRANGE"/>
    <x v="1"/>
    <x v="1"/>
    <s v="NULL"/>
    <s v="EVERIS PERU S.A.C."/>
    <s v="PROYECT ONE"/>
    <x v="67"/>
    <s v="NULL"/>
    <n v="6391"/>
    <n v="0"/>
    <s v="NO"/>
    <s v="SI"/>
    <s v="NO"/>
    <s v="Transaccionales"/>
  </r>
  <r>
    <s v="INC000003150544"/>
    <s v="INCIDENT"/>
    <s v="CLOSED"/>
    <s v="NULL"/>
    <s v="SERGIO ANTONIO LEON MATOS"/>
    <s v="MIDRANGE - INTERCAMBIOS"/>
    <s v="CARLOS GOYAS REATEGUI"/>
    <s v="WAS8"/>
    <s v="WAS8 - ALERTADO"/>
    <s v="POR FAVOR, SU APOYO PARA LA REVISIÃ“N DE LA SIGUIENTE ALERTA:  WAS8 HAS JUST BEEN RESTARTED  SERVIDOR: WAS8 IP: 10.226.6.121  GDI EVERIS DE TURNO: MANUEL EDUARDO ROMAN PILCO SE ADJUNTA CAPTURA DE PANTALLA DE LA ALERTA PARA SU REVISIÃ“N.POR FAVOR, SU APOYO PARA LA REVISIÃ“N DE LA SIGUIENTE ALERTA:  WAS8 HAS JUST BEEN RESTARTED  SERVIDOR: WAS8 IP: 10.226.6.121  GDI EVERIS DE TURNO: MANUEL EDUARDO ROMAN PILCO SE ADJUNTA CAPTURA DE PANTALLA DE LA ALERTA PARA SU REVISIÃ“N."/>
    <n v="2"/>
    <n v="2"/>
    <n v="3"/>
    <m/>
    <s v="ALERTAS"/>
    <d v="2019-10-10T04:34:33"/>
    <d v="2019-10-10T05:31:42"/>
    <s v="NULL"/>
    <d v="2019-10-17T21:03:05"/>
    <s v="Octubre"/>
    <s v="USER SERVICE RESTORATION"/>
    <s v="IT MIDRANGE"/>
    <s v="SERVIDORES"/>
    <s v="UNIX"/>
    <s v="IT MIDRANGE"/>
    <x v="1"/>
    <x v="1"/>
    <s v="NULL"/>
    <s v="EVERIS PERU S.A.C."/>
    <s v="PROYECT ONE"/>
    <x v="67"/>
    <s v="NULL"/>
    <n v="3429"/>
    <n v="0"/>
    <s v="NO"/>
    <s v="SI"/>
    <s v="NO"/>
    <s v="Transaccionales"/>
  </r>
  <r>
    <s v="INC000003150496"/>
    <s v="INCIDENT"/>
    <s v="CLOSED"/>
    <s v="NULL"/>
    <s v="SERGIO ANTONIO LEON MATOS"/>
    <s v="MIDRANGE - INTERCAMBIOS"/>
    <s v="CARLOS GOYAS REATEGUI"/>
    <s v="PRD07MCS"/>
    <s v="PRD07MCS - ALERTADO"/>
    <s v="POR FAVOR, SU APOYO PARA LA REVISIÃ“N DE LA SIGUIENTE ALERTA:  SUPERDOMAIN/GROUP_PRD|  PRD07MCS|   WEBLOGIC|    LIGHTSABERDOMAIN7//LSSERVER7|     FRONTENDS|      APPS|       LIGHTSABER SERVER:        AVERAGE RESPONSE TIME (MS) VALUE = 432,498.00 MIN = 422,132.00 MAX = 442,864.00 COUNT = 2  SERVIDOR: PRD07MCS IP: 172.28.100.42  GDI EVERIS DE TURNO: MANUEL EDUARDO ROMAN PILCO SE ADJUNTA CAPTURA DE PANTALLA DE LA ALERTA PARA SU REVISIÃ“N."/>
    <n v="2"/>
    <n v="2"/>
    <n v="3"/>
    <m/>
    <s v="ALERTAS"/>
    <d v="2019-10-10T03:31:15"/>
    <d v="2019-10-10T05:32:35"/>
    <s v="NULL"/>
    <d v="2019-10-17T21:03:04"/>
    <s v="Octubre"/>
    <s v="USER SERVICE RESTORATION"/>
    <s v="IT MIDRANGE"/>
    <s v="SERVIDORES"/>
    <s v="UNIX"/>
    <s v="IT MIDRANGE"/>
    <x v="1"/>
    <x v="1"/>
    <s v="NULL"/>
    <s v="EVERIS PERU S.A.C."/>
    <s v="PROYECT ONE"/>
    <x v="67"/>
    <s v="NULL"/>
    <n v="7280"/>
    <n v="0"/>
    <s v="NO"/>
    <s v="SI"/>
    <s v="NO"/>
    <s v="Transaccionales"/>
  </r>
  <r>
    <s v="INC000003150493"/>
    <s v="INCIDENT"/>
    <s v="CLOSED"/>
    <s v="NULL"/>
    <s v="SERGIO ANTONIO LEON MATOS"/>
    <s v="OPERACIONES"/>
    <s v="GIANCARLO SOTO LEYVA"/>
    <s v="SUN70L11"/>
    <s v="SUN70L11 - ALERTADO"/>
    <s v="POR FAVOR, SU APOYO PARA LA REVISIÃ“N DE LA SIGUIENTE ALERTA:  FREE DISK SPACE IS LESS THAN 10% ON VOLUME /PGESBD1/GESLIS  SERVIDOR: SUN70L11 IP: 10.4.3.110  GDI EVERIS DE TURNO: MANUEL EDUARDO ROMAN PILCO SE ADJUNTA CAPTURA DE PANTALLA DE LA ALERTA PARA SU REVISIÃ“N."/>
    <n v="2"/>
    <n v="2"/>
    <n v="3"/>
    <m/>
    <s v="ALERTAS"/>
    <d v="2019-10-10T03:15:23"/>
    <d v="2019-10-10T05:44:39"/>
    <s v="NULL"/>
    <d v="2019-10-17T21:03:03"/>
    <s v="Octubre"/>
    <s v="USER SERVICE RESTORATION"/>
    <s v="IT MIDRANGE"/>
    <s v="SERVIDORES"/>
    <s v="UNIX"/>
    <s v="IT MIDRANGE"/>
    <x v="1"/>
    <x v="1"/>
    <s v="NULL"/>
    <s v="EVERIS PERU S.A.C."/>
    <s v="PROYECT ONE"/>
    <x v="67"/>
    <s v="NULL"/>
    <n v="8956"/>
    <n v="0"/>
    <s v="NO"/>
    <s v="SI"/>
    <s v="NO"/>
    <s v="Operacion"/>
  </r>
  <r>
    <s v="INC000003150492"/>
    <s v="INCIDENT"/>
    <s v="CLOSED"/>
    <s v="NULL"/>
    <s v="SERGIO ANTONIO LEON MATOS"/>
    <s v="BASE DE DATOS"/>
    <s v="LEONARDO AVALOS VIA Y RADA"/>
    <s v="TMPESPLCLV1001"/>
    <s v="TMPESPLCLV1001 - ALERTADO"/>
    <s v="POR FAVOR, SU APOYO PARA LA REVISIÃ“N DE LA SIGUIENTE ALERTA:  FILESYSTEM: ESPACIO LIBRE EN &quot;H:\&quot; &lt; 3% (LIBRE: 12.2 GB DE 786.1 GB) HOSTNAME=TMPESPLCLV1001 FILESYSTEM: ESPACIO LIBRE EN &quot;K:\&quot; &lt; 3% (LIBRE: 7.3 GB DE 250.1 GB) HOSTNAME=TMPESPLCLV1001 FILESYSTEM: ESPACIO LIBRE EN &quot;Q:\&quot; &lt; 3% (LIBRE: 14.3 GB DE 600.1 GB) HOSTNAME=TMPESPLCLV1001 FILESYSTEM: ESPACIO LIBRE EN &quot;L:\&quot; &lt; 3% (LIBRE: 0.1 GB DE 250.1 GB) HOSTNAME=TMPESPLCLV1001  SERVIDOR: TMPESPLCLV1001 IP: 10.226.3.33  GDI EVERIS DE TURNO: MANU"/>
    <n v="2"/>
    <n v="2"/>
    <n v="3"/>
    <s v="FILESYSTEM"/>
    <s v="ALERTAS"/>
    <d v="2019-10-10T03:12:37"/>
    <d v="2019-10-10T06:42:17"/>
    <s v="NULL"/>
    <d v="2019-10-17T21:03:03"/>
    <s v="Octubre"/>
    <s v="USER SERVICE RESTORATION"/>
    <s v="IT MIDRANGE"/>
    <s v="SERVIDORES"/>
    <s v="WINTEL"/>
    <s v="IT MIDRANGE"/>
    <x v="11"/>
    <x v="2"/>
    <s v="NULL"/>
    <s v="EVERIS PERU S.A.C."/>
    <s v="PROYECT ONE"/>
    <x v="67"/>
    <s v="NULL"/>
    <n v="12580"/>
    <n v="0"/>
    <s v="NO"/>
    <s v="SI"/>
    <s v="NO"/>
    <s v="Base de Datos"/>
  </r>
  <r>
    <s v="INC000003153033"/>
    <s v="INCIDENT"/>
    <s v="CLOSED"/>
    <s v="NULL"/>
    <s v="SERGIO ANTONIO LEON MATOS"/>
    <s v="MIDRANGE - INTERCAMBIOS"/>
    <s v="MARIA N NUÃ‘EZ CELIS"/>
    <s v="VMWSMPROD02"/>
    <s v="VMWSMPROD02 - ALERTADO"/>
    <s v="POR FAVOR, SU APOYO PARA LA REVISIÃ“N DE LA SIGUIENTE ALERTA:  MEMORIA: % DE USO &gt; 95% VMWSMPROD02  SERVIDOR: VMWSMPROD02 IP: 10.4.65.149  GDI EVERIS DE TURNO: DAVID RAEZ SE ADJUNTA CAPTURA DE PANTALLA DE LA ALERTA PARA SU REVISIÃ“N."/>
    <n v="2"/>
    <n v="2"/>
    <n v="3"/>
    <s v="MEMORIA"/>
    <s v="ALERTAS"/>
    <d v="2019-10-10T13:57:42"/>
    <d v="2019-10-10T17:49:21"/>
    <s v="NULL"/>
    <d v="2019-10-17T21:03:42"/>
    <s v="Octubre"/>
    <s v="USER SERVICE RESTORATION"/>
    <s v="IT MIDRANGE"/>
    <s v="SERVIDORES"/>
    <s v="UNIX"/>
    <s v="IT MIDRANGE"/>
    <x v="1"/>
    <x v="1"/>
    <s v="NULL"/>
    <s v="EVERIS PERU S.A.C."/>
    <s v="PROYECT ONE"/>
    <x v="67"/>
    <s v="NULL"/>
    <n v="13899"/>
    <n v="13860"/>
    <s v="NO"/>
    <s v="SI"/>
    <s v="NO"/>
    <s v="Transaccionales"/>
  </r>
  <r>
    <s v="INC000003150009"/>
    <s v="INCIDENT"/>
    <s v="CLOSED"/>
    <s v="NULL"/>
    <s v="SERGIO ANTONIO LEON MATOS"/>
    <s v="MIDRANGE - INTERCAMBIOS"/>
    <s v="CARLOS GOYAS REATEGUI"/>
    <s v="IBM09LP7"/>
    <s v="IBM09LP7 - ALERTADO"/>
    <s v="POR FAVOR, SU APOYO PARA LA REVISIÃ“N DE LA SIGUIENTE ALERTA:  USO DE CPU MAYOR AL 95%  SERVIDOR: IBM09LP7 IP: 10.4.27.84  GDI EVERIS DE TURNO: MANUEL EDUARDO ROMAN PILCO SE ADJUNTA CAPTURA DE PANTALLA DE LA ALERTA PARA SU REVISIÃ“N."/>
    <n v="2"/>
    <n v="2"/>
    <n v="3"/>
    <s v="CPU"/>
    <s v="ALERTAS"/>
    <d v="2019-10-10T01:34:15"/>
    <d v="2019-10-10T06:33:44"/>
    <s v="NULL"/>
    <d v="2019-10-17T21:03:00"/>
    <s v="Octubre"/>
    <s v="USER SERVICE RESTORATION"/>
    <s v="IT MIDRANGE"/>
    <s v="SERVIDORES"/>
    <s v="UNIX"/>
    <s v="IT MIDRANGE"/>
    <x v="1"/>
    <x v="1"/>
    <s v="NULL"/>
    <s v="EVERIS PERU S.A.C."/>
    <s v="PROYECT ONE"/>
    <x v="67"/>
    <s v="NULL"/>
    <n v="17969"/>
    <n v="0"/>
    <s v="NO"/>
    <s v="SI"/>
    <s v="NO"/>
    <s v="Transaccionales"/>
  </r>
  <r>
    <s v="INC000003149756"/>
    <s v="INCIDENT"/>
    <s v="CLOSED"/>
    <s v="NULL"/>
    <s v="SERGIO ANTONIO LEON MATOS"/>
    <s v="MIDRANGE - INTERCAMBIOS"/>
    <s v="CARLOS GOYAS REATEGUI"/>
    <s v="IBM04LP5"/>
    <s v="IBM04LP5 - ALERTADO"/>
    <s v="POR FAVOR, SU APOYO PARA LA REVISIÃ“N DE LA SIGUIENTE ALERTA:  USO DE CPU MAYOR AL 95%  SERVIDOR: IBM04LP5 IP: 10.4.35.202  GDI EVERIS DE TURNO: MARLENY MENDOZA LOPEZ SE ADJUNTA CAPTURA DE PANTALLA DE LA ALERTA PARA SU REVISIÃ“N."/>
    <n v="2"/>
    <n v="2"/>
    <n v="3"/>
    <s v="CPU"/>
    <s v="ALERTAS"/>
    <d v="2019-10-10T00:11:33"/>
    <d v="2019-10-10T05:48:44"/>
    <s v="NULL"/>
    <d v="2019-10-17T21:02:59"/>
    <s v="Octubre"/>
    <s v="USER SERVICE RESTORATION"/>
    <s v="IT MIDRANGE"/>
    <s v="SERVIDORES"/>
    <s v="UNIX"/>
    <s v="IT MIDRANGE"/>
    <x v="1"/>
    <x v="1"/>
    <s v="NULL"/>
    <s v="EVERIS PERU S.A.C."/>
    <s v="PROYECT ONE"/>
    <x v="67"/>
    <s v="NULL"/>
    <n v="20231"/>
    <n v="0"/>
    <s v="NO"/>
    <s v="SI"/>
    <s v="NO"/>
    <s v="Transaccionales"/>
  </r>
  <r>
    <s v="INC000003149754"/>
    <s v="INCIDENT"/>
    <s v="CLOSED"/>
    <s v="NULL"/>
    <s v="SERGIO ANTONIO LEON MATOS"/>
    <s v="MIDRANGE - INTERCAMBIOS"/>
    <s v="CARLOS GOYAS REATEGUI"/>
    <s v="VMOSBLEGADOSPROD04"/>
    <s v="VMOSBLEGADOSPROD04 - ALERTADO"/>
    <s v="POR FAVOR, SU APOYO PARA LA REVISIÃ“N DE LA SIGUIENTE ALERTA:  FREE DISK SPACE IS LESS THAN 10% ON VOLUME /U01/CONFIG/DOMAINS/MSERVER/OSB_DOX_LEGADOS_DM  SERVIDOR: VMOSBLEGADOSPROD04 IP: 10.4.65.167  GDI EVERIS DE TURNO: MARLENY MENDOZA LOPEZ SE ADJUNTA CAPTURA DE PANTALLA DE LA ALERTA PARA SU REVISIÃ“N."/>
    <n v="2"/>
    <n v="2"/>
    <n v="3"/>
    <m/>
    <s v="ALERTAS"/>
    <d v="2019-10-10T00:06:35"/>
    <d v="2019-10-10T03:20:10"/>
    <s v="NULL"/>
    <d v="2019-10-17T21:02:58"/>
    <s v="Octubre"/>
    <s v="USER SERVICE RESTORATION"/>
    <s v="IT MIDRANGE"/>
    <s v="SERVIDORES"/>
    <s v="UNIX"/>
    <s v="IT MIDRANGE"/>
    <x v="1"/>
    <x v="1"/>
    <s v="NULL"/>
    <s v="EVERIS PERU S.A.C."/>
    <s v="PROYECT ONE"/>
    <x v="67"/>
    <s v="NULL"/>
    <n v="11615"/>
    <n v="0"/>
    <s v="NO"/>
    <s v="SI"/>
    <s v="NO"/>
    <s v="Transaccionales"/>
  </r>
  <r>
    <s v="INC000003149738"/>
    <s v="INCIDENT"/>
    <s v="CLOSED"/>
    <s v="NULL"/>
    <s v="SERGIO ANTONIO LEON MATOS"/>
    <s v="MIDRANGE - INTERCAMBIOS"/>
    <s v="CARLOS GOYAS REATEGUI"/>
    <s v="NFSESBPVMWLNX01"/>
    <s v="NFSESBPVMWLNX01 - ALERTADO"/>
    <s v="POR FAVOR, SU APOYO PARA LA REVISIÃ“N DE LA SIGUIENTE ALERTA:  FREE DISK SPACE IS LESS THAN 10% ON VOLUME /U01/CONFIG/DOMAINS/ASERVER/WSM_DOX_DM  SERVIDOR: NFSESBPVMWLNX01 IP: 10.4.65.195  GDI EVERIS DE TURNO: MARLENY MENDOZA LOPEZ SE ADJUNTA CAPTURA DE PANTALLA DE LA ALERTA PARA SU REVISIÃ“N."/>
    <n v="2"/>
    <n v="2"/>
    <n v="3"/>
    <m/>
    <s v="ALERTAS"/>
    <d v="2019-10-10T00:04:20"/>
    <d v="2019-10-10T07:05:46"/>
    <s v="NULL"/>
    <d v="2019-10-17T21:02:57"/>
    <s v="Octubre"/>
    <s v="USER SERVICE RESTORATION"/>
    <s v="IT MIDRANGE"/>
    <s v="SERVIDORES"/>
    <s v="UNIX"/>
    <s v="IT MIDRANGE"/>
    <x v="1"/>
    <x v="1"/>
    <s v="NULL"/>
    <s v="EVERIS PERU S.A.C."/>
    <s v="PROYECT ONE"/>
    <x v="67"/>
    <s v="NULL"/>
    <n v="25286"/>
    <n v="0"/>
    <s v="NO"/>
    <s v="SI"/>
    <s v="NO"/>
    <s v="Transaccionales"/>
  </r>
  <r>
    <s v="INC000003149714"/>
    <s v="INCIDENT"/>
    <s v="CLOSED"/>
    <s v="NULL"/>
    <s v="SERGIO ANTONIO LEON MATOS"/>
    <s v="MIDRANGE - INTERCAMBIOS"/>
    <s v="CARLOS GOYAS REATEGUI"/>
    <s v="PRD02EP"/>
    <s v="PRD02EP - ALERTADO"/>
    <s v="POR FAVOR, SU APOYO PARA LA REVISIÃ“N DE LA SIGUIENTE ALERTA:  CPU DISPONIBLE MENOR A 10% PRD02EP  SERVIDOR: PRD02EP IP: 10.4.47.32  GDI EVERIS DE TURNO: MARLENY MENDOZA LOPEZ SE ADJUNTA CAPTURA DE PANTALLA DE LA ALERTA PARA SU REVISIÃ“N."/>
    <n v="2"/>
    <n v="2"/>
    <n v="3"/>
    <s v="CPU"/>
    <s v="ALERTAS"/>
    <d v="2019-10-09T23:07:29"/>
    <d v="2019-10-10T02:19:02"/>
    <s v="NULL"/>
    <d v="2019-10-17T21:02:56"/>
    <s v="Octubre"/>
    <s v="USER SERVICE RESTORATION"/>
    <s v="IT MIDRANGE"/>
    <s v="SERVIDORES"/>
    <s v="UNIX"/>
    <s v="IT MIDRANGE"/>
    <x v="1"/>
    <x v="1"/>
    <s v="NULL"/>
    <s v="EVERIS PERU S.A.C."/>
    <s v="PROYECT ONE"/>
    <x v="67"/>
    <s v="NULL"/>
    <n v="11493"/>
    <n v="0"/>
    <s v="NO"/>
    <s v="SI"/>
    <s v="NO"/>
    <s v="Transaccionales"/>
  </r>
  <r>
    <s v="INC000003149722"/>
    <s v="INCIDENT"/>
    <s v="CLOSED"/>
    <s v="NULL"/>
    <s v="SERGIO ANTONIO LEON MATOS"/>
    <s v="OPERACIONES"/>
    <s v="GIANCARLO SOTO LEYVA"/>
    <s v="SUN6C52"/>
    <s v="SUN6C52 - ALERTADO"/>
    <s v="POR FAVOR, SU APOYO PARA LA REVISIÃ“N DE LA SIGUIENTE ALERTA:  NO HAY PROCESOS GPIWCMS009.4GE POR MAS DE 15 MINUTOS  SERVIDOR: SUN6C52 IP: 10.226.4.114  OPERADOR UNIX DE TURNO: GIANCARLO SOTO LEYVA SE ADJUNTA CAPTURA DE PANTALLA DE LA ALERTA PARA SU REVISIÃ“N.."/>
    <n v="2"/>
    <n v="2"/>
    <n v="3"/>
    <m/>
    <s v="ALERTAS"/>
    <d v="2019-10-09T23:34:47"/>
    <d v="2019-10-10T05:45:32"/>
    <s v="NULL"/>
    <d v="2019-10-17T21:02:56"/>
    <s v="Octubre"/>
    <s v="USER SERVICE RESTORATION"/>
    <s v="IT MIDRANGE"/>
    <s v="SERVIDORES"/>
    <s v="UNIX"/>
    <s v="IT MIDRANGE"/>
    <x v="1"/>
    <x v="1"/>
    <s v="NULL"/>
    <s v="EVERIS PERU S.A.C."/>
    <s v="PROYECT ONE"/>
    <x v="67"/>
    <s v="NULL"/>
    <n v="22245"/>
    <n v="0"/>
    <s v="NO"/>
    <s v="SI"/>
    <s v="NO"/>
    <s v="Operacion"/>
  </r>
  <r>
    <s v="INC000003149678"/>
    <s v="INCIDENT"/>
    <s v="CLOSED"/>
    <s v="NULL"/>
    <s v="SERGIO ANTONIO LEON MATOS"/>
    <s v="OPERACIONES"/>
    <s v="GIANCARLO SOTO LEYVA"/>
    <s v="CAAPMVMWLNXV13"/>
    <s v="CAAPMVMWLNXV13 - ALERTADO"/>
    <s v="POR FAVOR, SU APOYO PARA LA REVISIÃ“N DE LA SIGUIENTE ALERTA:  SUPERDOMAIN|  CAAPMVMWLNXV13|   EPAGENTPROCESS|    APM_TRB_LOG|     SCRIPTS|      TRB1_PUB_LOG:       ESTADO VALUE = 944.00 MIN = 944.00 MAX = 944.00 COUNT = 0   SERVIDOR: CAAPMVMWLNXV13 IP: 10.4.28.79  OPERADOR UNIX DE TURNO: GIANCARLO SOTO LEYVA SE ADJUNTA CAPTURA DE PANTALLA DE LA ALERTA PARA SU REVISIÃ“N."/>
    <n v="2"/>
    <n v="2"/>
    <n v="3"/>
    <m/>
    <s v="ALERTAS"/>
    <d v="2019-10-09T22:59:08"/>
    <d v="2019-10-10T05:46:03"/>
    <s v="NULL"/>
    <d v="2019-10-17T21:02:56"/>
    <s v="Octubre"/>
    <s v="USER SERVICE RESTORATION"/>
    <s v="IT MIDRANGE"/>
    <s v="SERVIDORES"/>
    <s v="UNIX"/>
    <s v="IT MIDRANGE"/>
    <x v="1"/>
    <x v="1"/>
    <s v="NULL"/>
    <s v="EVERIS PERU S.A.C."/>
    <s v="PROYECT ONE"/>
    <x v="67"/>
    <s v="NULL"/>
    <n v="24415"/>
    <n v="0"/>
    <s v="NO"/>
    <s v="SI"/>
    <s v="NO"/>
    <s v="Operacion"/>
  </r>
  <r>
    <s v="INC000003149302"/>
    <s v="INCIDENT"/>
    <s v="CLOSED"/>
    <s v="NULL"/>
    <s v="SERGIO ANTONIO LEON MATOS"/>
    <s v="MIDRANGE - INTERCAMBIOS"/>
    <s v="CARLOS GOYAS REATEGUI"/>
    <s v="PRD01MCS"/>
    <s v="PRD01MCS - ALERTADO"/>
    <s v="POR FAVOR, SU APOYO PARA LA REVISIÃ“N DE LA SIGUIENTE ALERTA:  CPU DISPONIBLE MENOR A 10% PRD01MCS  SERVIDOR: PRD01MCS IP: 172.28.100.36  GDI EVERIS DE TURNO: MARLENY MENDOZA LOPEZ SE ADJUNTA CAPTURA DE PANTALLA DE LA ALERTA PARA SU REVISIÃ“N."/>
    <n v="2"/>
    <n v="2"/>
    <n v="3"/>
    <s v="CPU"/>
    <s v="ALERTAS"/>
    <d v="2019-10-09T21:52:34"/>
    <d v="2019-10-10T02:18:20"/>
    <s v="NULL"/>
    <d v="2019-10-17T21:02:54"/>
    <s v="Octubre"/>
    <s v="USER SERVICE RESTORATION"/>
    <s v="IT MIDRANGE"/>
    <s v="SERVIDORES"/>
    <s v="UNIX"/>
    <s v="IT MIDRANGE"/>
    <x v="1"/>
    <x v="1"/>
    <s v="NULL"/>
    <s v="EVERIS PERU S.A.C."/>
    <s v="PROYECT ONE"/>
    <x v="67"/>
    <s v="NULL"/>
    <n v="15946"/>
    <n v="0"/>
    <s v="NO"/>
    <s v="SI"/>
    <s v="NO"/>
    <s v="Transaccionales"/>
  </r>
  <r>
    <s v="INC000003151577"/>
    <s v="INCIDENT"/>
    <s v="CLOSED"/>
    <s v="NULL"/>
    <s v="SERGIO ANTONIO LEON MATOS"/>
    <s v="MIDRANGE - INTERCAMBIOS"/>
    <s v="CARLOS GOYAS REATEGUI"/>
    <s v="PRD24CRM"/>
    <s v="PRD24CRM - ALERTADO"/>
    <s v="POR FAVOR, SU APOYO PARA LA REVISIÃ“N DE LA SIGUIENTE ALERTA:  MEMORIA: % DE USO &gt; 95% PRD24CRM  SERVIDOR: PRD24CRM IP: 172.28.100.33  GDI EVERIS DE TURNO: MANUEL EDUARDO ROMAN PILCO SE ADJUNTA CAPTURA DE PANTALLA DE LA ALERTA PARA SU REVISIÃ“N."/>
    <n v="3"/>
    <n v="2"/>
    <n v="3"/>
    <s v="MEMORIA"/>
    <s v="ALERTAS"/>
    <d v="2019-10-10T08:14:12"/>
    <d v="2019-10-10T18:15:39"/>
    <s v="NULL"/>
    <d v="2019-10-17T21:03:12"/>
    <s v="Octubre"/>
    <s v="USER SERVICE RESTORATION"/>
    <s v="IT MIDRANGE"/>
    <s v="SERVIDORES"/>
    <s v="UNIX"/>
    <s v="IT MIDRANGE"/>
    <x v="1"/>
    <x v="1"/>
    <s v="NULL"/>
    <s v="EVERIS PERU S.A.C."/>
    <s v="PROYECT ONE"/>
    <x v="67"/>
    <s v="NULL"/>
    <n v="36087"/>
    <n v="35100"/>
    <s v="NO"/>
    <s v="NO"/>
    <s v="NO"/>
    <s v="Transaccionales"/>
  </r>
  <r>
    <s v="INC000003149052"/>
    <s v="INCIDENT"/>
    <s v="CLOSED"/>
    <s v="NULL"/>
    <s v="SERGIO ANTONIO LEON MATOS"/>
    <s v="MIDRANGE - INTERCAMBIOS"/>
    <s v="CARLOS GOYAS REATEGUI"/>
    <s v="PRD08MCS"/>
    <s v="PRD08MCS - ALERTADO"/>
    <s v="POR FAVOR, SU APOYO PARA LA REVISIÃ“N DE LA SIGUIENTE ALERTA:  MCSS / LIGHTSABER / WEBLOGIC / PING - SALUD  SUPERDOMAIN/GROUP_PRD|  PRD08MCS|   EPAGENTPROCESS|    LIGHTSABER|     SCRIPTS|      PINGLSSERVER10:       ESTADO VALUE = 2.00 MIN = 2.00 MAX = 2.00 COUNT = 0  SUPERDOMAIN/GROUP_PRD|  PRD08MCS|   EPAGENTPROCESS|    LIGHTSABER|     SCRIPTS|      HEALTHLSSERVER10:       ESTADO VALUE = 6.00 MIN = 6.00 MAX = 6.00 COUNT = 1  SERVIDOR: PRD08MCS IP: 172.28.100.43  GDI EVERIS DE TURNO: MARLENY MEND"/>
    <n v="2"/>
    <n v="2"/>
    <n v="3"/>
    <m/>
    <s v="ALERTAS"/>
    <d v="2019-10-09T21:18:37"/>
    <d v="2019-10-10T01:05:41"/>
    <s v="NULL"/>
    <d v="2019-10-17T21:02:51"/>
    <s v="Octubre"/>
    <s v="USER SERVICE RESTORATION"/>
    <s v="IT MIDRANGE"/>
    <s v="SERVIDORES"/>
    <s v="UNIX"/>
    <s v="IT MIDRANGE"/>
    <x v="1"/>
    <x v="1"/>
    <s v="NULL"/>
    <s v="EVERIS PERU S.A.C."/>
    <s v="PROYECT ONE"/>
    <x v="67"/>
    <s v="NULL"/>
    <n v="13624"/>
    <n v="0"/>
    <s v="NO"/>
    <s v="SI"/>
    <s v="NO"/>
    <s v="Transaccionales"/>
  </r>
  <r>
    <s v="INC000003148920"/>
    <s v="INCIDENT"/>
    <s v="CLOSED"/>
    <s v="NULL"/>
    <s v="SERGIO ANTONIO LEON MATOS"/>
    <s v="MIDRANGE - INTERCAMBIOS"/>
    <s v="CARLOS GOYAS REATEGUI"/>
    <s v="PRD10MCS"/>
    <s v="PRD10MCS - ALERTADO"/>
    <s v="POR FAVOR, SU APOYO PARA LA REVISIÃ“N DE LA SIGUIENTE ALERTA:  MCSS / INFRAESTRUCTURA / DISCO   *SUPERDOMAIN*|   GPPESVLCMO1183|     NIMSOFT|       NIMSOFTAGENT|         NIMSOFT QOS|           MONTERRICO|             SERVERS|               PRD10MCS|                 DISK USAGE:                   /TFPUSER1/TFP/MCS (%) VALUE = 81,00 MIN = 81,00 MAX = 81,00 COUNT = 2|  SERVIDOR: PRD10MCS IP: 172.28.100.45  GDI EVERIS DE TURNO: MARLENY MENDOZA LOPEZ SE ADJUNTA CAPTURA DE PANTALLA DE LA ALERTA PARA SU "/>
    <n v="2"/>
    <n v="2"/>
    <n v="3"/>
    <m/>
    <s v="ALERTAS"/>
    <d v="2019-10-09T21:09:36"/>
    <d v="2019-10-10T01:03:58"/>
    <s v="NULL"/>
    <d v="2019-10-17T21:02:50"/>
    <s v="Octubre"/>
    <s v="USER SERVICE RESTORATION"/>
    <s v="IT MIDRANGE"/>
    <s v="SERVIDORES"/>
    <s v="UNIX"/>
    <s v="IT MIDRANGE"/>
    <x v="1"/>
    <x v="1"/>
    <s v="NULL"/>
    <s v="EVERIS PERU S.A.C."/>
    <s v="PROYECT ONE"/>
    <x v="67"/>
    <s v="NULL"/>
    <n v="14062"/>
    <n v="0"/>
    <s v="NO"/>
    <s v="SI"/>
    <s v="NO"/>
    <s v="Transaccionales"/>
  </r>
  <r>
    <s v="INC000003148907"/>
    <s v="INCIDENT"/>
    <s v="CLOSED"/>
    <s v="NULL"/>
    <s v="SERGIO ANTONIO LEON MATOS"/>
    <s v="MIDRANGE - INTERCAMBIOS"/>
    <s v="CARLOS GOYAS REATEGUI"/>
    <s v="PRD07MCS"/>
    <s v="PRD07MCS - ALERTADO"/>
    <s v="POR FAVOR, SU APOYO PARA LA REVISIÃ“N DE LA SIGUIENTE ALERTA:  MCSS / INFRAESTRUCTURA / DISCO  *SUPERDOMAIN*|   GPPESVLCMO1183|     NIMSOFT|       NIMSOFTAGENT|         NIMSOFT QOS|           MONTERRICO|             SERVERS|               PRD07MCS|                 DISK USAGE:                   /TFPUSER1/TFP/MCS (%) VALUE = 81,00 MIN = 81,00 MAX = 81,00 COUNT = 2  SERVIDOR: PRD07MCS IP: 172.28.100.42  GDI EVERIS DE TURNO: MARLENY MENDOZA LOPEZ SE ADJUNTA CAPTURA DE PANTALLA DE LA ALERTA PARA SU RE"/>
    <n v="2"/>
    <n v="2"/>
    <n v="3"/>
    <m/>
    <s v="ALERTAS"/>
    <d v="2019-10-09T20:46:56"/>
    <d v="2019-10-10T01:03:20"/>
    <s v="NULL"/>
    <d v="2019-10-17T21:02:49"/>
    <s v="Octubre"/>
    <s v="USER SERVICE RESTORATION"/>
    <s v="IT MIDRANGE"/>
    <s v="SERVIDORES"/>
    <s v="UNIX"/>
    <s v="IT MIDRANGE"/>
    <x v="1"/>
    <x v="1"/>
    <s v="NULL"/>
    <s v="EVERIS PERU S.A.C."/>
    <s v="PROYECT ONE"/>
    <x v="67"/>
    <s v="NULL"/>
    <n v="15384"/>
    <n v="0"/>
    <s v="NO"/>
    <s v="SI"/>
    <s v="NO"/>
    <s v="Transaccionales"/>
  </r>
  <r>
    <s v="INC000003148894"/>
    <s v="INCIDENT"/>
    <s v="CLOSED"/>
    <s v="NULL"/>
    <s v="SERGIO ANTONIO LEON MATOS"/>
    <s v="DISPATCHER"/>
    <s v="MARLENY MENDOZA LOPEZ"/>
    <s v="SUN6C102"/>
    <s v="SUN6C102 - ALERTADO"/>
    <s v="POR FAVOR, SU APOYO PARA LA REVISIÃ“N DE LA SIGUIENTE ALERTA:  FREE DISK SPACE IS LESS THAN 10% ON VOLUME /APPDATA  SERVIDOR: SUN6C102 IP: 10.226.4.84  GDI EVERIS DE TURNO: MARLENY MENDOZA LOPEZ SE ADJUNTA CAPTURA DE PANTALLA DE LA ALERTA PARA SU REVISIÃ“N."/>
    <n v="2"/>
    <n v="2"/>
    <n v="3"/>
    <m/>
    <s v="ALERTAS"/>
    <d v="2019-10-09T20:33:06"/>
    <d v="2019-10-09T21:39:29"/>
    <s v="NULL"/>
    <d v="2019-10-17T21:02:48"/>
    <s v="Octubre"/>
    <s v="USER SERVICE RESTORATION"/>
    <s v="IT MIDRANGE"/>
    <s v="SERVIDORES"/>
    <s v="UNIX"/>
    <s v="IT MIDRANGE"/>
    <x v="1"/>
    <x v="1"/>
    <s v="NULL"/>
    <s v="EVERIS PERU S.A.C."/>
    <s v="FULLSTACK PROJECT ONE"/>
    <x v="67"/>
    <s v="NULL"/>
    <n v="679"/>
    <n v="0"/>
    <s v="NO"/>
    <s v="SI"/>
    <s v="NO"/>
    <s v="Sin Grupo de Servicio"/>
  </r>
  <r>
    <s v="INC000003148826"/>
    <s v="INCIDENT"/>
    <s v="CLOSED"/>
    <s v="NULL"/>
    <s v="SERGIO ANTONIO LEON MATOS"/>
    <s v="OPERACIONES"/>
    <s v="GIANCARLO SOTO LEYVA"/>
    <s v="SUN70L11"/>
    <s v="SUN70L11 - ALERTADO"/>
    <s v="POR FAVOR, SU APOYO PARA LA REVISIÃ“N DE LA SIGUIENTE ALERTA:  FREE DISK SPACE IS LESS THAN 10% ON VOLUME /PGESBD1/GESLIS  SERVIDOR: SUN70L11 IP: 10.4.3.110  GDI EVERIS DE TURNO: MARLENY MENDOZA LOPEZ SE ADJUNTA CAPTURA DE PANTALLA DE LA ALERTA PARA SU REVISIÃ“N."/>
    <n v="2"/>
    <n v="2"/>
    <n v="3"/>
    <m/>
    <s v="ALERTAS"/>
    <d v="2019-10-09T20:25:31"/>
    <d v="2019-10-10T05:46:27"/>
    <s v="NULL"/>
    <d v="2019-10-17T21:02:47"/>
    <s v="Octubre"/>
    <s v="USER SERVICE RESTORATION"/>
    <s v="IT MIDRANGE"/>
    <s v="SERVIDORES"/>
    <s v="UNIX"/>
    <s v="IT MIDRANGE"/>
    <x v="1"/>
    <x v="1"/>
    <s v="NULL"/>
    <s v="EVERIS PERU S.A.C."/>
    <s v="PROYECT ONE"/>
    <x v="67"/>
    <s v="NULL"/>
    <n v="33656"/>
    <n v="0"/>
    <s v="NO"/>
    <s v="SI"/>
    <s v="NO"/>
    <s v="Operacion"/>
  </r>
  <r>
    <s v="INC000003148711"/>
    <s v="INCIDENT"/>
    <s v="CLOSED"/>
    <s v="NULL"/>
    <s v="SERGIO ANTONIO LEON MATOS"/>
    <s v="MIDRANGE - INTERCAMBIOS"/>
    <s v="CARLOS GOYAS REATEGUI"/>
    <s v="PRD01MCS"/>
    <s v="PRD01MCS - ALERTADO"/>
    <s v="POR FAVOR, SU APOYO PARA LA REVISIÃ“N DE LA SIGUIENTE ALERTA:  CPU DISPONIBLE MENOR A 10% PRD01MCS  SERVIDOR: PRD01MCS IP: 172.28.100.36  GDI EVERIS DE TURNO: MARLENY MENDOZA LOPEZ SE ADJUNTA CAPTURA DE PANTALLA DE LA ALERTA PARA SU REVISIÃ“N."/>
    <n v="2"/>
    <n v="2"/>
    <n v="3"/>
    <s v="CPU"/>
    <s v="ALERTAS"/>
    <d v="2019-10-09T18:58:18"/>
    <d v="2019-10-10T01:02:51"/>
    <s v="NULL"/>
    <d v="2019-10-17T21:02:42"/>
    <s v="Octubre"/>
    <s v="USER SERVICE RESTORATION"/>
    <s v="IT MIDRANGE"/>
    <s v="SERVIDORES"/>
    <s v="UNIX"/>
    <s v="IT MIDRANGE"/>
    <x v="1"/>
    <x v="1"/>
    <s v="NULL"/>
    <s v="EVERIS PERU S.A.C."/>
    <s v="PROYECT ONE"/>
    <x v="67"/>
    <s v="NULL"/>
    <n v="21873"/>
    <n v="0"/>
    <s v="NO"/>
    <s v="SI"/>
    <s v="NO"/>
    <s v="Transaccionales"/>
  </r>
  <r>
    <s v="INC000003148654"/>
    <s v="INCIDENT"/>
    <s v="CLOSED"/>
    <s v="NULL"/>
    <s v="SERGIO ANTONIO LEON MATOS"/>
    <s v="MIDRANGE - INTERCAMBIOS"/>
    <s v="CARLOS GOYAS REATEGUI"/>
    <s v="VMOSBLEGADOSPROD04"/>
    <s v="VMOSBLEGADOSPROD04 - ALERTADO"/>
    <s v="POR FAVOR, SU APOYO PARA LA REVISIÃ“N DE LA SIGUIENTE ALERTA:  FREE DISK SPACE IS LESS THAN 10% ON VOLUME /U01/CONFIG/DOMAINS/MSERVER/OSB_DOX_LEGADOS_DM  SERVIDOR: VMOSBLEGADOSPROD04 IP: 10.4.65.167  GDI EVERIS DE TURNO: MARLENY MENDOZA LOPEZ SE ADJUNTA CAPTURA DE PANTALLA DE LA ALERTA PARA SU REVISIÃ“N."/>
    <n v="2"/>
    <n v="2"/>
    <n v="3"/>
    <m/>
    <s v="ALERTAS"/>
    <d v="2019-10-09T18:24:48"/>
    <d v="2019-10-10T03:18:29"/>
    <s v="NULL"/>
    <d v="2019-10-17T21:02:38"/>
    <s v="Octubre"/>
    <s v="USER SERVICE RESTORATION"/>
    <s v="IT MIDRANGE"/>
    <s v="SERVIDORES"/>
    <s v="UNIX"/>
    <s v="IT MIDRANGE"/>
    <x v="1"/>
    <x v="1"/>
    <s v="NULL"/>
    <s v="EVERIS PERU S.A.C."/>
    <s v="PROYECT ONE"/>
    <x v="67"/>
    <s v="NULL"/>
    <n v="32021"/>
    <n v="300"/>
    <s v="NO"/>
    <s v="SI"/>
    <s v="NO"/>
    <s v="Transaccionales"/>
  </r>
  <r>
    <s v="INC000003148493"/>
    <s v="INCIDENT"/>
    <s v="CLOSED"/>
    <s v="NULL"/>
    <s v="SERGIO ANTONIO LEON MATOS"/>
    <s v="OPERACIONES"/>
    <s v="ROBERTO JENCIS LAM ROSSELL"/>
    <s v="PRD06ES"/>
    <s v="PRD06ES - ALERTADO"/>
    <s v="POR FAVOR, SU APOYO PARA LA REVISIÃ“N DE LA SIGUIENTE ALERTA:  DAEMONS SUMMARY / TC / ES_FR   SUPERDOMAIN|  GPPESVLCMO1183|   NIMSOFT|    NIMSOFTAGENT|     NIMSOFT QOS|      MONTERRICO|       SERVERS|        PRD06ES|         PROCESSES|          ES_FR145:           AVAILABILITY VALUE = 0.00 MIN = 0.00 MAX = 0.00 COUNT = 2  SERVIDOR: PRD06ES IP: 10.4.45.55  OPERADOR UNIX DE TURNO: ROBERTO JENCIS LAM ROSSEL SE ADJUNTA CAPTURA DE PANTALLA DE LA ALERTA PARA SU REVISIÃ“N."/>
    <n v="2"/>
    <n v="2"/>
    <n v="3"/>
    <m/>
    <s v="ALERTAS"/>
    <d v="2019-10-09T17:55:58"/>
    <d v="2019-10-10T05:47:03"/>
    <s v="NULL"/>
    <d v="2019-10-17T21:02:34"/>
    <s v="Octubre"/>
    <s v="USER SERVICE RESTORATION"/>
    <s v="IT MIDRANGE"/>
    <s v="SERVIDORES"/>
    <s v="UNIX"/>
    <s v="IT MIDRANGE"/>
    <x v="1"/>
    <x v="1"/>
    <s v="NULL"/>
    <s v="EVERIS PERU S.A.C."/>
    <s v="PROYECT ONE"/>
    <x v="67"/>
    <s v="NULL"/>
    <n v="42665"/>
    <n v="2100"/>
    <s v="NO"/>
    <s v="SI"/>
    <s v="NO"/>
    <s v="Operacion"/>
  </r>
  <r>
    <s v="INC000003147925"/>
    <s v="INCIDENT"/>
    <s v="CLOSED"/>
    <s v="NULL"/>
    <s v="SERGIO ANTONIO LEON MATOS"/>
    <s v="MIDRANGE - SO"/>
    <s v="ERICK DAVID MESIAS ARANA"/>
    <s v="IBM11LP2"/>
    <s v="IBM11LP2 - ALERTADO"/>
    <s v="POR FAVOR, SU APOYO PARA LA REVISIÃ“N DE LA SIGUIENTE ALERTA:  FILESYSTEM VAR - LLENO AL 93.003200%  SERVIDOR: IBM11LP2 IP: 10.24.7.74  GDI EVERIS DE TURNO: MANUEL EDUARDO ROMAN PILCO SE ADJUNTA CAPTURA DE PANTALLA DE LA ALERTA PARA SU REVISIÃ“N."/>
    <n v="2"/>
    <n v="2"/>
    <n v="3"/>
    <s v="FILESYSTEM"/>
    <s v="ALERTAS"/>
    <d v="2019-10-09T16:58:51"/>
    <d v="2019-10-10T14:01:30"/>
    <s v="NULL"/>
    <d v="2019-10-17T21:02:30"/>
    <s v="Octubre"/>
    <s v="INFRASTRUCTURE EVENT"/>
    <s v="IT MIDRANGE"/>
    <s v="SERVIDORES"/>
    <s v="UNIX"/>
    <s v="IT MIDRANGE"/>
    <x v="1"/>
    <x v="1"/>
    <s v="NULL"/>
    <s v="EVERIS PERU S.A.C."/>
    <s v="PROYECT ONE"/>
    <x v="67"/>
    <s v="NULL"/>
    <n v="75759"/>
    <n v="25320"/>
    <s v="NO"/>
    <s v="SI"/>
    <s v="NO"/>
    <s v="Sistemas Operativos"/>
  </r>
  <r>
    <s v="INC000003147280"/>
    <s v="INCIDENT"/>
    <s v="CLOSED"/>
    <s v="NULL"/>
    <s v="SERGIO ANTONIO LEON MATOS"/>
    <s v="MIDRANGE - INTERCAMBIOS"/>
    <s v="CARLOS EMILIO SERRANO ANGELINO"/>
    <s v="PRD01MCS"/>
    <s v="PRD01MCS - ALERTADO"/>
    <s v="POR FAVOR, SU APOYO PARA LA REVISIÃ“N DE LA SIGUIENTE ALERTA:  MCSS / AMSS BE CLUSTER / APLICACIONES / TOP 10 APLICACIONES MAS LENTAS  SUPERDOMAIN/GROUP_PRD|  PRD01MCS|   WEBLOGIC|    AMSSCLUSTERDOMAIN//AMSS_BE_CLUSTER//MANAGEDBESERVER_1_1|     FRONTENDS|      APPS|       GUIDEDSELLINGSVCBEAN:        AVERAGE RESPONSE TIME (MS) VALUE = 70,023.00 MIN = 44,238.00 MAX = 144,372.00 COUNT = 4  SERVIDOR: PRD01MCS IP: 172.28.100.36  GDI EVERIS DE TURNO: DAVID RAEZ SE ADJUNTA CAPTURA DE PANTALLA DE LA ALE"/>
    <n v="2"/>
    <n v="2"/>
    <n v="3"/>
    <m/>
    <s v="ALERTAS"/>
    <d v="2019-10-09T14:08:12"/>
    <d v="2019-10-10T01:06:45"/>
    <s v="NULL"/>
    <d v="2019-10-17T21:02:19"/>
    <s v="Octubre"/>
    <s v="USER SERVICE RESTORATION"/>
    <s v="IT MIDRANGE"/>
    <s v="SERVIDORES"/>
    <s v="UNIX"/>
    <s v="IT MIDRANGE"/>
    <x v="1"/>
    <x v="1"/>
    <s v="NULL"/>
    <s v="EVERIS PERU S.A.C."/>
    <s v="PROYECT ONE"/>
    <x v="67"/>
    <s v="NULL"/>
    <n v="39513"/>
    <n v="15720"/>
    <s v="NO"/>
    <s v="SI"/>
    <s v="NO"/>
    <s v="Transaccionales"/>
  </r>
  <r>
    <s v="INC000003146902"/>
    <s v="INCIDENT"/>
    <s v="CLOSED"/>
    <s v="NULL"/>
    <s v="SERGIO ANTONIO LEON MATOS"/>
    <s v="MIDRANGE - INTERCAMBIOS"/>
    <s v="CARLOS EMILIO SERRANO ANGELINO"/>
    <s v="PRD01MCS"/>
    <s v="PRD01MCS - ALERTADO"/>
    <s v="POR FAVOR, SU APOYO PARA LA REVISIÃ“N DE LA SIGUIENTE ALERTA:  CPU DISPONIBLE MENOR A 10% PRD01MCS  SERVIDOR: PRD01MCS IP: 172.28.100.36  GDI EVERIS DE TURNO: DAVID RAEZ SE ADJUNTA CAPTURA DE PANTALLA DE LA ALERTA PARA SU REVISIÃ“N."/>
    <n v="2"/>
    <n v="2"/>
    <n v="3"/>
    <s v="CPU"/>
    <s v="ALERTAS"/>
    <d v="2019-10-09T13:52:46"/>
    <d v="2019-10-10T01:04:46"/>
    <s v="NULL"/>
    <d v="2019-10-17T21:02:17"/>
    <s v="Octubre"/>
    <s v="USER SERVICE RESTORATION"/>
    <s v="IT MIDRANGE"/>
    <s v="SERVIDORES"/>
    <s v="UNIX"/>
    <s v="IT MIDRANGE"/>
    <x v="1"/>
    <x v="1"/>
    <s v="NULL"/>
    <s v="EVERIS PERU S.A.C."/>
    <s v="PROYECT ONE"/>
    <x v="67"/>
    <s v="NULL"/>
    <n v="40320"/>
    <n v="16680"/>
    <s v="NO"/>
    <s v="SI"/>
    <s v="NO"/>
    <s v="Transaccionales"/>
  </r>
  <r>
    <s v="INC000003146625"/>
    <s v="INCIDENT"/>
    <s v="CLOSED"/>
    <s v="NULL"/>
    <s v="SERGIO ANTONIO LEON MATOS"/>
    <s v="OPERACIONES"/>
    <s v="RENATO MELGAREJO ALBARRACIN"/>
    <s v="SUN63"/>
    <s v="SUN63 - ALERTADO"/>
    <s v="POR FAVOR, SU APOYO PARA LA REVISIÃ“N DE LA SIGUIENTE ALERTA:  NO SE ESTA EJECUTANDO EL PROCESO CONTROLM - FAVOR COMUNICAR A MIDRANGE IBM  SERVIDOR: SUN63 IP: 10.226.4.161  GDI EVERIS DE TURNO: DAVID RAEZ SE ADJUNTA CAPTURA DE PANTALLA DE LA ALERTA PARA SU REVISIÃ“N."/>
    <n v="2"/>
    <n v="2"/>
    <n v="3"/>
    <m/>
    <s v="ALERTAS"/>
    <d v="2019-10-09T12:51:57"/>
    <d v="2019-10-10T12:21:21"/>
    <s v="NULL"/>
    <d v="2019-10-17T21:02:13"/>
    <s v="Octubre"/>
    <s v="USER SERVICE RESTORATION"/>
    <s v="IT MIDRANGE"/>
    <s v="SERVIDORES"/>
    <s v="UNIX"/>
    <s v="IT MIDRANGE"/>
    <x v="1"/>
    <x v="6"/>
    <s v="NULL"/>
    <s v="EVERIS PERU S.A.C."/>
    <s v="PROYECT ONE"/>
    <x v="67"/>
    <s v="NULL"/>
    <n v="84564"/>
    <n v="34080"/>
    <s v="NO"/>
    <s v="NO"/>
    <s v="NO"/>
    <s v="Operacion"/>
  </r>
  <r>
    <s v="INC000003146485"/>
    <s v="INCIDENT"/>
    <s v="CLOSED"/>
    <s v="NULL"/>
    <s v="KARLO JAVIER FERRIL VILLAVICENCIO"/>
    <s v="MIDRANGE - INTERCAMBIOS"/>
    <s v="CARLOS EMILIO SERRANO ANGELINO"/>
    <s v="NULL"/>
    <s v="ERROR AL CARGA SIN WWW"/>
    <s v="(CANAL: TELEFONICA) HOLA, PRESENTAMOS UN ERROR AL CARGA EL URL DEL PORTAL MOVISTAR WWW.MOVISTAR.COM.PE SIN WWW. NOS APARECE UN MENSAJE LA CONEXIÃ“N NO ES PRIVADA. DESDE 09:00 HASTA 17:30 CONTACTO LILIANA.VILLARREYES@TELEFONICA.COM / 996051100"/>
    <n v="2"/>
    <n v="2"/>
    <n v="3"/>
    <m/>
    <s v="ALERTAS"/>
    <d v="2019-10-09T12:22:01"/>
    <d v="2019-10-10T03:22:24"/>
    <s v="NULL"/>
    <d v="2019-10-17T21:02:09"/>
    <s v="Octubre"/>
    <s v="USER SERVICE RESTORATION"/>
    <s v="IT MIDRANGE"/>
    <s v="SERVIDORES"/>
    <s v="UNIX"/>
    <s v="IT MIDRANGE"/>
    <x v="1"/>
    <x v="1"/>
    <s v="NULL"/>
    <s v="EVERIS PERU S.A.C."/>
    <s v="PROYECT ONE"/>
    <x v="67"/>
    <s v="NULL"/>
    <n v="54023"/>
    <n v="22080"/>
    <s v="NO"/>
    <s v="SI"/>
    <s v="NO"/>
    <s v="Transaccionales"/>
  </r>
  <r>
    <s v="INC000003146178"/>
    <s v="INCIDENT"/>
    <s v="CLOSED"/>
    <s v="NULL"/>
    <s v="SERGIO ANTONIO LEON MATOS"/>
    <s v="MIDRANGE - INTERCAMBIOS"/>
    <s v="CARLOS GOYAS REATEGUI"/>
    <s v="NULL"/>
    <s v="BUS OSB_ONLINE - ALERTADO"/>
    <s v="POR FAVOR, SU APOYO PARA LA REVISIÃ“N DE LA SIGUIENTE ALERTA EN BUS OSB_ONLINE  WLS1_OSB01 - SHUTDOWN WLS1_OSB02 - SHUTDOWN  GDI EVERIS DE TURNO: DAVID RAEZ SE ADJUNTA LA CAPTURA DE LAS ALERTAS."/>
    <n v="2"/>
    <n v="2"/>
    <n v="3"/>
    <m/>
    <s v="ALERTAS"/>
    <d v="2019-10-09T11:44:39"/>
    <d v="2019-10-10T02:27:17"/>
    <s v="NULL"/>
    <d v="2019-10-17T21:02:06"/>
    <s v="Octubre"/>
    <s v="USER SERVICE RESTORATION"/>
    <s v="IT MIDRANGE"/>
    <s v="SERVIDORES"/>
    <s v="UNIX"/>
    <s v="IT MIDRANGE"/>
    <x v="1"/>
    <x v="1"/>
    <s v="NULL"/>
    <s v="EVERIS PERU S.A.C."/>
    <s v="PROYECT ONE"/>
    <x v="67"/>
    <s v="NULL"/>
    <n v="52958"/>
    <n v="24360"/>
    <s v="NO"/>
    <s v="SI"/>
    <s v="NO"/>
    <s v="Transaccionales"/>
  </r>
  <r>
    <s v="INC000003146128"/>
    <s v="INCIDENT"/>
    <s v="CLOSED"/>
    <s v="NULL"/>
    <s v="SERGIO ANTONIO LEON MATOS"/>
    <s v="MIDRANGE - INTERCAMBIOS"/>
    <s v="CARLOS EMILIO SERRANO ANGELINO"/>
    <s v="CAAPMVMWLNXV13"/>
    <s v="CAAPMVMWLNXV13  - ALERTADO"/>
    <s v="POR FAVOR, SU APOYO PARA LA REVISIÃ“N DE LA SIGUIENTE ALERTA:  TRB / TRB SUBLOG / CRMA  SUPERDOMAIN|  CAAPMVMWLNXV13|   EPAGENTPROCESS|    APM_TRB_LOG|     SCRIPTS|      TRB1SUBLOG_CRMA:       ESTADO VALUE = 14,938.00 MIN = 14,938.00 MAX = 14,938.00 COUNT = 0  SERVIDOR: CAAPMVMWLNXV13  IP: 10.4.28.79  GDI EVERIS DE TURNO: DAVID RAEZ SE ADJUNTA CAPTURA DE PANTALLA DE LA ALERTA PARA SU REVISIÃ“N."/>
    <n v="2"/>
    <n v="2"/>
    <n v="3"/>
    <m/>
    <s v="ALERTAS"/>
    <d v="2019-10-09T11:30:30"/>
    <d v="2019-10-10T07:07:53"/>
    <s v="NULL"/>
    <d v="2019-10-17T21:02:05"/>
    <s v="Octubre"/>
    <s v="USER SERVICE RESTORATION"/>
    <s v="IT MIDRANGE"/>
    <s v="SERVIDORES"/>
    <s v="UNIX"/>
    <s v="IT MIDRANGE"/>
    <x v="1"/>
    <x v="1"/>
    <s v="NULL"/>
    <s v="EVERIS PERU S.A.C."/>
    <s v="PROYECT ONE"/>
    <x v="67"/>
    <s v="NULL"/>
    <n v="70643"/>
    <n v="25200"/>
    <s v="NO"/>
    <s v="SI"/>
    <s v="NO"/>
    <s v="Transaccionales"/>
  </r>
  <r>
    <s v="INC000003146034"/>
    <s v="INCIDENT"/>
    <s v="CLOSED"/>
    <s v="NULL"/>
    <s v="SERGIO ANTONIO LEON MATOS"/>
    <s v="OPERACIONES"/>
    <s v="ROBERTO JENCIS LAM ROSSELL"/>
    <s v="SUN9D6"/>
    <s v="SUN9D6 - ALERTADO"/>
    <s v="POR FAVOR, SU APOYO PARA LA REVISIÃ“N DE LA SIGUIENTE ALERTA:  FREE DISK SPACE IS LESS THAN 10% ON VOLUME /PDSTAGE/WRK/V1  FREE DISK SPACE IS LESS THAN 10% ON VOLUME /PDSTAGE/WRK/V4  SERVIDOR: SUN9D6 IP: 10.226.4.94  GDI EVERIS DE TURNO: DAVID RAEZ SE ADJUNTA CAPTURA DE PANTALLA DE LA ALERTA PARA SU REVISIÃ“N."/>
    <n v="2"/>
    <n v="2"/>
    <n v="3"/>
    <m/>
    <s v="ALERTAS"/>
    <d v="2019-10-09T11:04:19"/>
    <d v="2019-10-10T05:47:50"/>
    <s v="NULL"/>
    <d v="2019-10-17T21:01:59"/>
    <s v="Octubre"/>
    <s v="USER SERVICE RESTORATION"/>
    <s v="IT MIDRANGE"/>
    <s v="SERVIDORES"/>
    <s v="UNIX"/>
    <s v="IT MIDRANGE"/>
    <x v="1"/>
    <x v="1"/>
    <s v="NULL"/>
    <s v="EVERIS PERU S.A.C."/>
    <s v="PROYECT ONE"/>
    <x v="67"/>
    <s v="NULL"/>
    <n v="67411"/>
    <n v="26760"/>
    <s v="NO"/>
    <s v="SI"/>
    <s v="NO"/>
    <s v="Operacion"/>
  </r>
  <r>
    <s v="INC000003145908"/>
    <s v="INCIDENT"/>
    <s v="CLOSED"/>
    <s v="NULL"/>
    <s v="SERGIO ANTONIO LEON MATOS"/>
    <s v="OPERACIONES"/>
    <s v="ROBERTO JENCIS LAM ROSSELL"/>
    <s v="SUN70L11"/>
    <s v="SUN70L11 - ALERTADO"/>
    <s v="POR FAVOR, SU APOYO PARA LA REVISIÃ“N DE LA SIGUIENTE ALERTA:  FREE DISK SPACE IS LESS THAN 10% ON VOLUME /PGESBD1/GESLIS  SERVIDOR: SUN70L11 IP: 10.4.3.110  GDI EVERIS DE TURNO: DAVID RAEZ SE ADJUNTA CAPTURA DE PANTALLA DE LA ALERTA PARA SU REVISIÃ“N."/>
    <n v="2"/>
    <n v="2"/>
    <n v="3"/>
    <m/>
    <s v="ALERTAS"/>
    <d v="2019-10-09T09:52:50"/>
    <d v="2019-10-10T05:49:55"/>
    <s v="NULL"/>
    <d v="2019-10-17T21:01:55"/>
    <s v="Octubre"/>
    <s v="USER SERVICE RESTORATION"/>
    <s v="IT MIDRANGE"/>
    <s v="SERVIDORES"/>
    <s v="UNIX"/>
    <s v="IT MIDRANGE"/>
    <x v="1"/>
    <x v="1"/>
    <s v="NULL"/>
    <s v="EVERIS PERU S.A.C."/>
    <s v="PROYECT ONE"/>
    <x v="67"/>
    <s v="NULL"/>
    <n v="71825"/>
    <n v="31080"/>
    <s v="NO"/>
    <s v="NO"/>
    <s v="NO"/>
    <s v="Operacion"/>
  </r>
  <r>
    <s v="INC000003150955"/>
    <s v="INCIDENT"/>
    <s v="CLOSED"/>
    <s v="NULL"/>
    <s v="SERGIO ANTONIO LEON MATOS"/>
    <s v="MIDRANGE - INTERCAMBIOS"/>
    <s v="CARLOS GOYAS REATEGUI"/>
    <s v="NULL"/>
    <s v="VMOSBCFIJAPROD01 - ALERTADO"/>
    <s v="POR FAVOR, SU APOYO PARA LA REVISIÃ“N DE LA SIGUIENTE ALERTA:  MEMORIA: % DE USO &gt; 95% VMOSBCFIJAPROD01  SERVIDOR: VMOSBCFIJAPROD01 IP: 10.4.65.180  GDI EVERIS DE TURNO: MANUEL EDUARDO ROMAN PILCO SE ADJUNTA CAPTURA DE PANTALLA DE LA ALERTA PARA SU REVISIÃ“N."/>
    <n v="2"/>
    <n v="2"/>
    <n v="3"/>
    <s v="MEMORIA"/>
    <s v="ALERTAS"/>
    <d v="2019-10-10T05:47:34"/>
    <d v="2019-10-10T06:55:41"/>
    <s v="NULL"/>
    <d v="2019-10-17T21:03:07"/>
    <s v="Octubre"/>
    <s v="USER SERVICE RESTORATION"/>
    <s v="IT MIDRANGE"/>
    <s v="SERVIDORES"/>
    <s v="UNIX"/>
    <s v="IT MIDRANGE"/>
    <x v="1"/>
    <x v="1"/>
    <s v="NULL"/>
    <s v="EVERIS PERU S.A.C."/>
    <s v="PROYECT ONE"/>
    <x v="67"/>
    <s v="NULL"/>
    <n v="4087"/>
    <n v="0"/>
    <s v="NO"/>
    <s v="SI"/>
    <s v="NO"/>
    <s v="Transaccionales"/>
  </r>
  <r>
    <s v="INC000003148675"/>
    <s v="INCIDENT"/>
    <s v="CLOSED"/>
    <s v="NULL"/>
    <s v="SERGIO ANTONIO LEON MATOS"/>
    <s v="WINTEL"/>
    <s v="JHONNY FERNANDEZ VILLANUEVA"/>
    <s v="GPPESVLCLI1091"/>
    <s v="GPPESVLCLI1091  - ALERTADO"/>
    <s v="POR FAVOR, SU APOYO PARA LA REVISIÃ“N DE LA SIGUIENTE ALERTA:  ZABBIX AGENT ON GPPESVLCLI1091 IS UNREACHABLE FOR 7 MINUTES  SERVIDOR: GPPESVLCLI1091  IP: 172.28.14.31  GDI EVERIS DE TURNO: MARLENY MENDOZA LOPEZ SE ADJUNTA CAPTURA DE PANTALLA DE LA ALERTA PARA SU REVISIÃ“N."/>
    <n v="3"/>
    <n v="2"/>
    <n v="4"/>
    <m/>
    <s v="ALERTAS"/>
    <d v="2019-10-09T18:37:44"/>
    <d v="2019-10-09T18:55:12"/>
    <s v="NULL"/>
    <d v="2019-10-16T21:03:14"/>
    <s v="Octubre"/>
    <s v="USER SERVICE RESTORATION"/>
    <s v="IT MIDRANGE"/>
    <s v="SERVIDORES"/>
    <s v="WINTEL"/>
    <s v="IT MIDRANGE"/>
    <x v="1"/>
    <x v="7"/>
    <s v="NULL"/>
    <s v="EVERIS PERU S.A.C."/>
    <s v="PROYECT ONE"/>
    <x v="67"/>
    <s v="NULL"/>
    <n v="1048"/>
    <n v="0"/>
    <s v="NO"/>
    <s v="SI"/>
    <s v="NO"/>
    <s v="Wintel y Cloud"/>
  </r>
  <r>
    <s v="INC000003147655"/>
    <s v="INCIDENT"/>
    <s v="CLOSED"/>
    <s v="NULL"/>
    <s v="SERGIO ANTONIO LEON MATOS"/>
    <s v="MIDRANGE - SO"/>
    <s v="NIXON LUCANA CRUZ"/>
    <s v="SUN6C102"/>
    <s v="SUN6C102 - ALERTADO"/>
    <s v="POR FAVOR, SU APOYO PARA LA REVISIÃ“N DE LA SIGUIENTE ALERTA:  CPU DISPONIBLE MENOR A 5% SUN6C102  SERVIDOR: SUN6C102 IP: 10.226.4.84  GDI EVERIS DE TURNO: MANUEL EDUARDO ROMAN PILCO SE ADJUNTA CAPTURA DE PANTALLA DE LA ALERTA PARA SU REVISIÃ“N."/>
    <n v="2"/>
    <n v="2"/>
    <n v="3"/>
    <s v="CPU"/>
    <s v="ALERTAS"/>
    <d v="2019-10-09T16:32:49"/>
    <d v="2019-10-09T18:00:57"/>
    <s v="NULL"/>
    <d v="2019-10-16T21:03:08"/>
    <s v="Octubre"/>
    <s v="USER SERVICE RESTORATION"/>
    <s v="IT MIDRANGE"/>
    <s v="SERVIDORES"/>
    <s v="UNIX"/>
    <s v="IT MIDRANGE"/>
    <x v="1"/>
    <x v="6"/>
    <s v="NULL"/>
    <s v="EVERIS PERU S.A.C."/>
    <s v="PROYECT ONE"/>
    <x v="67"/>
    <s v="NULL"/>
    <n v="5288"/>
    <n v="5160"/>
    <s v="NO"/>
    <s v="SI"/>
    <s v="NO"/>
    <s v="Sistemas Operativos"/>
  </r>
  <r>
    <s v="INC000003147477"/>
    <s v="INCIDENT"/>
    <s v="CLOSED"/>
    <s v="NULL"/>
    <s v="SERGIO ANTONIO LEON MATOS"/>
    <s v="DISPATCHER"/>
    <s v="MARLENY MENDOZA LOPEZ"/>
    <s v="SUN6C112"/>
    <s v="SUN6C112 - ALERTADO"/>
    <s v="POR FAVOR, SU APOYO PARA LA REVISIÃ“N DE LA SIGUIENTE ALERTA:  FILESYSTEM APPDATA - LLENO AL 93.004600%  SERVIDOR: SUN6C112 IP: 10.226.4.39  GDI EVERIS DE TURNO: MANUEL EDUARDO ROMAN PILCO SE ADJUNTA CAPTURA DE PANTALLA DE LA ALERTA PARA SU REVISIÃ“N."/>
    <n v="2"/>
    <n v="2"/>
    <n v="3"/>
    <s v="FILESYSTEM"/>
    <s v="ALERTAS"/>
    <d v="2019-10-09T14:33:03"/>
    <d v="2019-10-09T15:07:06"/>
    <s v="NULL"/>
    <d v="2019-10-16T21:03:00"/>
    <s v="Octubre"/>
    <s v="USER SERVICE RESTORATION"/>
    <s v="IT MIDRANGE"/>
    <s v="SERVIDORES"/>
    <s v="UNIX"/>
    <s v="IT MIDRANGE"/>
    <x v="1"/>
    <x v="1"/>
    <s v="NULL"/>
    <s v="EVERIS PERU S.A.C."/>
    <s v="FULLSTACK PROJECT ONE"/>
    <x v="67"/>
    <s v="NULL"/>
    <n v="1201"/>
    <n v="1140"/>
    <s v="NO"/>
    <s v="SI"/>
    <s v="NO"/>
    <s v="Sin Grupo de Servicio"/>
  </r>
  <r>
    <s v="INC000003146004"/>
    <s v="INCIDENT"/>
    <s v="CLOSED"/>
    <s v="NULL"/>
    <s v="SERGIO ANTONIO LEON MATOS"/>
    <s v="OPERACIONES"/>
    <s v="ROBERTO JENCIS LAM ROSSELL"/>
    <s v="SUN5D4"/>
    <s v="SUN5D4 - ALERTADO"/>
    <s v="POR FAVOR, SU APOYO PARA LA REVISIÃ“N DE LA SIGUIENTE ALERTA:  FILESYSTEM ADSTAGE-WRK-V11 - LLENO AL 90.05%  SERVIDOR: SUN5D4 IP: 10.226.0.236  GDI EVERIS DE TURNO: DAVID RAEZ SE ADJUNTA CAPTURA DE PANTALLA DE LA ALERTA PARA SU REVISIÃ“N."/>
    <n v="2"/>
    <n v="2"/>
    <n v="3"/>
    <s v="FILESYSTEM"/>
    <s v="ALERTAS"/>
    <d v="2019-10-09T10:45:10"/>
    <d v="2019-10-09T12:44:04"/>
    <s v="NULL"/>
    <d v="2019-10-16T21:02:37"/>
    <s v="Octubre"/>
    <s v="USER SERVICE RESTORATION"/>
    <s v="IT MIDRANGE"/>
    <s v="SERVIDORES"/>
    <s v="UNIX"/>
    <s v="IT OPERACION"/>
    <x v="3"/>
    <x v="8"/>
    <s v="NULL"/>
    <s v="EVERIS PERU S.A.C."/>
    <s v="PROYECT ONE"/>
    <x v="67"/>
    <s v="NULL"/>
    <n v="7134"/>
    <n v="7080"/>
    <s v="NO"/>
    <s v="SI"/>
    <s v="NO"/>
    <s v="Operacion"/>
  </r>
  <r>
    <s v="INC000003149958"/>
    <s v="INCIDENT"/>
    <s v="CLOSED"/>
    <s v="NULL"/>
    <s v="SERGIO ANTONIO LEON MATOS"/>
    <s v="MIDRANGE - INTERCAMBIOS"/>
    <s v="CARLOS GOYAS REATEGUI"/>
    <s v="VMWSMPROD01"/>
    <s v="VMWSMPROD01 - ALERTADO"/>
    <s v="POR FAVOR, SU APOYO PARA LA REVISIÃ“N DE LA SIGUIENTE ALERTA:  MEMORIA: % DE USO &gt; 95% VMWSMPROD01  SERVIDOR: VMWSMPROD01 IP: 10.4.65.148  GDI EVERIS DE TURNO: MANUEL EDUARDO ROMAN PILCO SE ADJUNTA CAPTURA DE PANTALLA DE LA ALERTA PARA SU REVISIÃ“N."/>
    <n v="2"/>
    <n v="2"/>
    <n v="3"/>
    <s v="MEMORIA"/>
    <s v="ALERTAS"/>
    <d v="2019-10-10T01:27:02"/>
    <d v="2019-10-10T03:23:32"/>
    <s v="NULL"/>
    <d v="2019-10-17T21:03:00"/>
    <s v="Octubre"/>
    <s v="USER SERVICE RESTORATION"/>
    <s v="IT MIDRANGE"/>
    <s v="SERVIDORES"/>
    <s v="UNIX"/>
    <s v="IT MIDRANGE"/>
    <x v="1"/>
    <x v="1"/>
    <s v="NULL"/>
    <s v="EVERIS PERU S.A.C."/>
    <s v="PROYECT ONE"/>
    <x v="67"/>
    <s v="NULL"/>
    <n v="6990"/>
    <n v="0"/>
    <s v="NO"/>
    <s v="SI"/>
    <s v="NO"/>
    <s v="Transaccionales"/>
  </r>
  <r>
    <s v="INC000003145881"/>
    <s v="INCIDENT"/>
    <s v="CLOSED"/>
    <s v="NULL"/>
    <s v="SERGIO ANTONIO LEON MATOS"/>
    <s v="OPERACIONES"/>
    <s v="ROBERTO JENCIS LAM ROSSELL"/>
    <s v="CAAPMVMWLNXV13"/>
    <s v="CAAPMVMWLNXV13 - ALERTADO"/>
    <s v="POR FAVOR, SU APOYO PARA LA REVISIÃ“N DE LA SIGUIENTE ALERTA:  TRB / TRB SUBLOG / CRMA  SUPERDOMAIN|  CAAPMVMWLNXV13|   EPAGENTPROCESS|    APM_TRB_LOG|     SCRIPTS|      TRB1SUBLOG_CRMA:       ESTADO VALUE = 10,621.00 MIN = 10,621.00 MAX = 10,621.00 COUNT = 0  SERVIDOR: CAAPMVMWLNXV13 IP: 10.4.28.79  OPERADOR UNIX DE TURNO: ROBERTO LAM SE ADJUNTA CAPTURA DE PANTALLA DE LA ALERTA PARA SU REVISIÃ“N."/>
    <n v="2"/>
    <n v="2"/>
    <n v="3"/>
    <m/>
    <s v="ALERTAS"/>
    <d v="2019-10-09T09:49:36"/>
    <d v="2019-10-09T10:18:17"/>
    <s v="NULL"/>
    <d v="2019-10-16T21:02:31"/>
    <s v="Octubre"/>
    <s v="USER SERVICE RESTORATION"/>
    <s v="IT MIDRANGE"/>
    <s v="SERVIDORES"/>
    <s v="UNIX"/>
    <s v="IT OPERACION"/>
    <x v="3"/>
    <x v="8"/>
    <s v="NULL"/>
    <s v="EVERIS PERU S.A.C."/>
    <s v="PROYECT ONE"/>
    <x v="67"/>
    <s v="NULL"/>
    <n v="1721"/>
    <n v="1680"/>
    <s v="NO"/>
    <s v="SI"/>
    <s v="NO"/>
    <s v="Operacion"/>
  </r>
  <r>
    <s v="INC000003145065"/>
    <s v="INCIDENT"/>
    <s v="CLOSED"/>
    <s v="NULL"/>
    <s v="SERGIO ANTONIO LEON MATOS"/>
    <s v="OPERACIONES"/>
    <s v="GIANCARLO SOTO LEYVA"/>
    <s v="CAAPMVMWLNXV13"/>
    <s v="CAAPMVMWLNXV13 - ALERTADO"/>
    <s v="POR FAVOR, SU APOYO PARA LA REVISIÃ“N DE LA SIGUIENTE ALERTA:  TRB / TRB SUBLOG / ESB  SUPERDOMAIN|  CAAPMVMWLNXV13|   EPAGENTPROCESS|    APM_TRB_LOG|     SCRIPTS|      TRB1SUBLOG_ESB:       ESTADO VALUE = 29,523.00 MIN = 29,523.00 MAX = 29,523.00 COUNT = 0  SERVIDOR: CAAPMVMWLNXV13 IP: 10.4.28.79  GDI EVERIS DE TURNO: HELLEN AMBROSIO CHAVEZ SE ADJUNTA CAPTURA DE PANTALLA DE LA ALERTA PARA SU REVISIÃ“N."/>
    <n v="2"/>
    <n v="2"/>
    <n v="3"/>
    <m/>
    <s v="ALERTAS"/>
    <d v="2019-10-09T08:08:29"/>
    <d v="2019-10-09T08:55:09"/>
    <s v="NULL"/>
    <d v="2019-10-16T21:02:24"/>
    <s v="Octubre"/>
    <s v="USER SERVICE RESTORATION"/>
    <s v="IT MIDRANGE"/>
    <s v="SERVIDORES"/>
    <s v="UNIX"/>
    <s v="IT OPERACION"/>
    <x v="3"/>
    <x v="8"/>
    <s v="NULL"/>
    <s v="EVERIS PERU S.A.C."/>
    <s v="PROYECT ONE"/>
    <x v="67"/>
    <s v="NULL"/>
    <n v="2800"/>
    <n v="1440"/>
    <s v="NO"/>
    <s v="SI"/>
    <s v="NO"/>
    <s v="Operacion"/>
  </r>
  <r>
    <s v="INC000003145205"/>
    <s v="INCIDENT"/>
    <s v="CLOSED"/>
    <s v="NULL"/>
    <s v="SERGIO ANTONIO LEON MATOS"/>
    <s v="MIDRANGE - INTERCAMBIOS"/>
    <s v="CARLOS GOYAS REATEGUI"/>
    <s v="VMOSBLEGADOSPROD04"/>
    <s v="VMOSBLEGADOSPROD04 - ALERTADO"/>
    <s v="POR FAVOR, SU APOYO PARA LA REVISIÃ“N DE LA SIGUIENTE ALERTA:  FREE DISK SPACE IS LESS THAN 10% ON VOLUME /U01/CONFIG/DOMAINS/MSERVER/OSB_DOX_LEGADOS_DM  SERVIDOR: VMOSBLEGADOSPROD04 IP: 10.4.65.167  GDI EVERIS DE TURNO: HELLEN AMBROSIO CHAVEZ SE ADJUNTA CAPTURA DE PANTALLA DE LA ALERTA PARA SU REVISIÃ“N."/>
    <n v="2"/>
    <n v="2"/>
    <n v="3"/>
    <m/>
    <s v="ALERTAS"/>
    <d v="2019-10-09T08:18:27"/>
    <d v="2019-10-09T09:08:08"/>
    <s v="NULL"/>
    <d v="2019-10-16T21:02:24"/>
    <s v="Octubre"/>
    <s v="USER SERVICE RESTORATION"/>
    <s v="IT MIDRANGE"/>
    <s v="SERVIDORES"/>
    <s v="UNIX"/>
    <s v="IT MIDRANGE"/>
    <x v="1"/>
    <x v="1"/>
    <s v="NULL"/>
    <s v="EVERIS PERU S.A.C."/>
    <s v="PROYECT ONE"/>
    <x v="67"/>
    <s v="NULL"/>
    <n v="2981"/>
    <n v="2160"/>
    <s v="NO"/>
    <s v="SI"/>
    <s v="NO"/>
    <s v="Transaccionales"/>
  </r>
  <r>
    <s v="INC000003145058"/>
    <s v="INCIDENT"/>
    <s v="CLOSED"/>
    <s v="NULL"/>
    <s v="SERGIO ANTONIO LEON MATOS"/>
    <s v="MIDRANGE - INTERCAMBIOS"/>
    <s v="CARLOS GOYAS REATEGUI"/>
    <s v="VMOSBLEGADOSPROD01"/>
    <s v="VMOSBLEGADOSPROD01 - ALERTADO"/>
    <s v="POR FAVOR, SU APOYO PARA LA REVISIÃ“N DE LA SIGUIENTE ALERTA:  FREE DISK SPACE IS LESS THAN 10% ON VOLUME /U01/CONFIG/DOMAINS/MSERVER/OSB_DOX_LEGADOS_DM  SERVIDOR: VMOSBLEGADOSPROD01 IP: 10.4.65.164  GDI EVERIS DE TURNO: HELLEN AMBROSIO CHAVEZ SE ADJUNTA CAPTURA DE PANTALLA DE LA ALERTA PARA SU REVISIÃ“N."/>
    <n v="2"/>
    <n v="2"/>
    <n v="3"/>
    <m/>
    <s v="ALERTAS"/>
    <d v="2019-10-09T07:48:15"/>
    <d v="2019-10-09T09:17:54"/>
    <s v="NULL"/>
    <d v="2019-10-16T21:02:24"/>
    <s v="Octubre"/>
    <s v="USER SERVICE RESTORATION"/>
    <s v="IT MIDRANGE"/>
    <s v="SERVIDORES"/>
    <s v="UNIX"/>
    <s v="IT MIDRANGE"/>
    <x v="1"/>
    <x v="1"/>
    <s v="NULL"/>
    <s v="EVERIS PERU S.A.C."/>
    <s v="PROYECT ONE"/>
    <x v="67"/>
    <s v="NULL"/>
    <n v="5379"/>
    <n v="2820"/>
    <s v="NO"/>
    <s v="SI"/>
    <s v="NO"/>
    <s v="Transaccionales"/>
  </r>
  <r>
    <s v="INC000003144996"/>
    <s v="INCIDENT"/>
    <s v="CLOSED"/>
    <s v="NULL"/>
    <s v="SERGIO ANTONIO LEON MATOS"/>
    <s v="MIDRANGE - INTERCAMBIOS"/>
    <s v="CARLOS GOYAS REATEGUI"/>
    <s v="PRD19CRM"/>
    <s v="PRD19CRM - ALERTADO"/>
    <s v="POR FAVOR, SU APOYO PARA LA REVISIÃ“N DE LA SIGUIENTE ALERTA:  SUPERDOMAIN/GROUP_PRD|  PRD19CRM|   WEBLOGIC|    CRMDOMAIN//IGWCLUSTER//IGWSERVER_19_2|     FRONTENDS|      APPS|       FINANCIALACCOUNTSERVICESBEAN:        AVERAGE RESPONSE TIME (MS) VALUE = 12,126.00 MIN = 12,126.00 MAX = 12,126.00 COUNT = 1  SERVIDOR: PRD19CRM IP: 10.4.44.41  GDI EVERIS DE TURNO: HELLEN AMBROSIO CHAVEZ SE ADJUNTA CAPTURA DE PANTALLA DE LA ALERTA PARA SU REVISIÃ“N."/>
    <n v="2"/>
    <n v="2"/>
    <n v="3"/>
    <m/>
    <s v="ALERTAS"/>
    <d v="2019-10-09T05:57:26"/>
    <d v="2019-10-09T07:28:13"/>
    <s v="NULL"/>
    <d v="2019-10-16T21:02:23"/>
    <s v="Octubre"/>
    <s v="USER SERVICE RESTORATION"/>
    <s v="IT MIDRANGE"/>
    <s v="SERVIDORES"/>
    <s v="UNIX"/>
    <s v="IT MIDRANGE"/>
    <x v="1"/>
    <x v="1"/>
    <s v="NULL"/>
    <s v="EVERIS PERU S.A.C."/>
    <s v="PROYECT ONE"/>
    <x v="67"/>
    <s v="NULL"/>
    <n v="5447"/>
    <n v="0"/>
    <s v="NO"/>
    <s v="SI"/>
    <s v="NO"/>
    <s v="Transaccionales"/>
  </r>
  <r>
    <s v="INC000003144995"/>
    <s v="INCIDENT"/>
    <s v="CLOSED"/>
    <s v="NULL"/>
    <s v="SERGIO ANTONIO LEON MATOS"/>
    <s v="MIDRANGE - INTERCAMBIOS"/>
    <s v="CARLOS GOYAS REATEGUI"/>
    <s v="VMWSMPROD01"/>
    <s v="VMWSMPROD01 - ALERTADO"/>
    <s v="POR FAVOR, SU APOYO PARA LA REVISIÃ“N DE LA SIGUIENTE ALERTA:  FREE DISK SPACE IS LESS THAN 10% ON VOLUME /U01/CONFIG/DOMAINS/MSERVER/WSM_DOX_DM  SERVIDOR: VMWSMPROD01 IP:  10.4.65.148  GDI EVERIS DE TURNO: HELLEN AMBROSIO CHAVEZ SE ADJUNTA CAPTURA DE PANTALLA DE LA ALERTA PARA SU REVISIÃ“N."/>
    <n v="2"/>
    <n v="2"/>
    <n v="3"/>
    <m/>
    <s v="ALERTAS"/>
    <d v="2019-10-09T05:27:49"/>
    <d v="2019-10-09T07:36:04"/>
    <s v="NULL"/>
    <d v="2019-10-16T21:02:22"/>
    <s v="Octubre"/>
    <s v="USER SERVICE RESTORATION"/>
    <s v="IT MIDRANGE"/>
    <s v="SERVIDORES"/>
    <s v="UNIX"/>
    <s v="IT MIDRANGE"/>
    <x v="1"/>
    <x v="1"/>
    <s v="NULL"/>
    <s v="EVERIS PERU S.A.C."/>
    <s v="PROYECT ONE"/>
    <x v="67"/>
    <s v="NULL"/>
    <n v="7695"/>
    <n v="0"/>
    <s v="NO"/>
    <s v="SI"/>
    <s v="NO"/>
    <s v="Transaccionales"/>
  </r>
  <r>
    <s v="INC000003144281"/>
    <s v="INCIDENT"/>
    <s v="CLOSED"/>
    <s v="NULL"/>
    <s v="SERGIO ANTONIO LEON MATOS"/>
    <s v="BASE DE DATOS"/>
    <s v="LEONARDO AVALOS VIA Y RADA"/>
    <s v="WFINPHPOLNXF02"/>
    <s v="WFINPHPOLNXF02 - ALERTADO"/>
    <s v="POR FAVOR, SU APOYO PARA LA REVISIÃ“N DE LA SIGUIENTE ALERTA:  THE VALUE OF FAST RECOVERY AREA % USED FOR +RECO_CFM IS 89  SERVIDOR: WFINPHPOLNXF02 IP: -  GDI EVERIS DE TURNO: HELLEN AMBROSIO CHAVEZ SE ADJUNTA CAPTURA DE PANTALLA DE LA ALERTA PARA SU REVISIÃ“N."/>
    <n v="2"/>
    <n v="2"/>
    <n v="3"/>
    <m/>
    <s v="ALERTAS"/>
    <d v="2019-10-09T03:18:07"/>
    <d v="2019-10-09T08:52:55"/>
    <s v="NULL"/>
    <d v="2019-10-16T21:02:22"/>
    <s v="Octubre"/>
    <s v="USER SERVICE RESTORATION"/>
    <s v="IT MIDRANGE"/>
    <s v="SERVIDORES"/>
    <s v="UNIX"/>
    <s v="IT MIDRANGE"/>
    <x v="11"/>
    <x v="2"/>
    <s v="NULL"/>
    <s v="EVERIS PERU S.A.C."/>
    <s v="PROYECT ONE"/>
    <x v="67"/>
    <s v="NULL"/>
    <n v="20088"/>
    <n v="1320"/>
    <s v="NO"/>
    <s v="SI"/>
    <s v="NO"/>
    <s v="Base de Datos"/>
  </r>
  <r>
    <s v="INC000003144279"/>
    <s v="INCIDENT"/>
    <s v="CLOSED"/>
    <s v="NULL"/>
    <s v="SERGIO ANTONIO LEON MATOS"/>
    <s v="BASE DE DATOS"/>
    <s v="LEONARDO AVALOS VIA Y RADA"/>
    <s v="WFINPHPOLNXF01"/>
    <s v="WFINPHPOLNXF01 - ALERTADO"/>
    <s v="POR FAVOR, SU APOYO PARA LA REVISIÃ“N DE LA SIGUIENTE ALERTA:  THE VALUE OF FAST RECOVERY AREA % USED FOR +RECO_CFM IS 83  SERVIDOR: WFINPHPOLNXF01 IP: -  GDI EVERIS DE TURNO: HELLEN AMBROSIO CHAVEZ SE ADJUNTA CAPTURA DE PANTALLA DE LA ALERTA PARA SU REVISIÃ“N."/>
    <n v="2"/>
    <n v="2"/>
    <n v="3"/>
    <m/>
    <s v="ALERTAS"/>
    <d v="2019-10-09T03:09:05"/>
    <d v="2019-10-09T08:54:03"/>
    <s v="NULL"/>
    <d v="2019-10-16T21:02:22"/>
    <s v="Octubre"/>
    <s v="USER SERVICE RESTORATION"/>
    <s v="IT MIDRANGE"/>
    <s v="SERVIDORES"/>
    <s v="UNIX"/>
    <s v="IT MIDRANGE"/>
    <x v="11"/>
    <x v="2"/>
    <s v="NULL"/>
    <s v="EVERIS PERU S.A.C."/>
    <s v="PROYECT ONE"/>
    <x v="67"/>
    <s v="NULL"/>
    <n v="20698"/>
    <n v="1380"/>
    <s v="NO"/>
    <s v="SI"/>
    <s v="NO"/>
    <s v="Base de Datos"/>
  </r>
  <r>
    <s v="INC000003144115"/>
    <s v="INCIDENT"/>
    <s v="CLOSED"/>
    <s v="NULL"/>
    <s v="SERGIO ANTONIO LEON MATOS"/>
    <s v="MIDRANGE - INTERCAMBIOS"/>
    <s v="CARLOS GOYAS REATEGUI"/>
    <s v="TFPAAAP002"/>
    <s v="TFPAAAP002 - ALERTADO"/>
    <s v="POR FAVOR, SU APOYO PARA LA REVISIÃ“N DE LA SIGUIENTE ALERTA:  SUPERDOMAIN|  TFPAAAP002|   EPAGENTPROCESS|    AUASERVER|     SCRIPTS|      PINGAUA02_TFPAAAP002:       ESTADO VALUE = 2.00 MIN = 2.00 MAX = 2.00 COUNT = 0  SERVIDOR: TFPAAAP002 IP: 10.4.44.151  GDI EVERIS DE TURNO: HELLEN AMBROSIO CHAVEZ SE ADJUNTA CAPTURA DE PANTALLA DE LA ALERTA PARA SU REVISIÃ“N."/>
    <n v="2"/>
    <n v="2"/>
    <n v="3"/>
    <m/>
    <s v="ALERTAS"/>
    <d v="2019-10-09T01:34:38"/>
    <d v="2019-10-09T04:10:15"/>
    <s v="NULL"/>
    <d v="2019-10-16T21:02:21"/>
    <s v="Octubre"/>
    <s v="USER SERVICE RESTORATION"/>
    <s v="IT MIDRANGE"/>
    <s v="SERVIDORES"/>
    <s v="UNIX"/>
    <s v="IT MIDRANGE"/>
    <x v="1"/>
    <x v="1"/>
    <s v="NULL"/>
    <s v="EVERIS PERU S.A.C."/>
    <s v="PROYECT ONE"/>
    <x v="67"/>
    <s v="NULL"/>
    <n v="9337"/>
    <n v="0"/>
    <s v="NO"/>
    <s v="SI"/>
    <s v="NO"/>
    <s v="Transaccionales"/>
  </r>
  <r>
    <s v="INC000003143973"/>
    <s v="INCIDENT"/>
    <s v="CLOSED"/>
    <s v="NULL"/>
    <s v="SERGIO ANTONIO LEON MATOS"/>
    <s v="MIDRANGE - INTERCAMBIOS"/>
    <s v="CARLOS GOYAS REATEGUI"/>
    <s v="TFPAAAP003"/>
    <s v="TFPAAAP003 - ALERTADO"/>
    <s v="POR FAVOR, SU APOYO PARA LA REVISIÃ“N DE LA SIGUIENTE ALERTA:  SUPERDOMAIN|  TFPAAAP003|   EPAGENTPROCESS|    AUASERVER|     SCRIPTS|      HEALTHAUA02_TFPAAAP003:       ESTADO VALUE = 6.00 MIN = 6.00 MAX = 6.00 COUNT = 0  SERVIDOR: TFPAAAP003 IP: 10.4.44.152  GDI EVERIS DE TURNO: HELLEN AMBROSIO CHAVEZ SE ADJUNTA CAPTURA DE PANTALLA DE LA ALERTA PARA SU REVISIÃ“N."/>
    <n v="2"/>
    <n v="2"/>
    <n v="3"/>
    <m/>
    <s v="ALERTAS"/>
    <d v="2019-10-09T01:32:29"/>
    <d v="2019-10-09T04:12:13"/>
    <s v="NULL"/>
    <d v="2019-10-16T21:02:21"/>
    <s v="Octubre"/>
    <s v="USER SERVICE RESTORATION"/>
    <s v="IT MIDRANGE"/>
    <s v="SERVIDORES"/>
    <s v="UNIX"/>
    <s v="IT MIDRANGE"/>
    <x v="1"/>
    <x v="1"/>
    <s v="NULL"/>
    <s v="EVERIS PERU S.A.C."/>
    <s v="PROYECT ONE"/>
    <x v="67"/>
    <s v="NULL"/>
    <n v="9584"/>
    <n v="0"/>
    <s v="NO"/>
    <s v="SI"/>
    <s v="NO"/>
    <s v="Transaccionales"/>
  </r>
  <r>
    <s v="INC000003143937"/>
    <s v="INCIDENT"/>
    <s v="CLOSED"/>
    <s v="NULL"/>
    <s v="SERGIO ANTONIO LEON MATOS"/>
    <s v="MIDRANGE - INTERCAMBIOS"/>
    <s v="CARLOS GOYAS REATEGUI"/>
    <s v="PRD07MCS"/>
    <s v="PRD07MCS - ALERTADO"/>
    <s v="POR FAVOR, SU APOYO PARA LA REVISIÃ“N DE LA SIGUIENTE ALERTA:  SUPERDOMAIN/GROUP_PRD|  PRD07MCS|   WEBLOGIC|    LIGHTSABERDOMAIN7//LSSERVER7|     FRONTENDS|      APPS|       LIGHTSABER SERVER:        AVERAGE RESPONSE TIME (MS) VALUE = 75,259.00 MIN = 1,257.00 MAX = 165,346.00 COUNT = 7  SERVIDOR: PRD07MCS IP: 172.28.100.42  GDI EVERIS DE TURNO: HELLEN AMBROSIO CHAVEZ SE ADJUNTA CAPTURA DE PANTALLA DE LA ALERTA PARA SU REVISIÃ“N."/>
    <n v="2"/>
    <n v="2"/>
    <n v="3"/>
    <m/>
    <s v="ALERTAS"/>
    <d v="2019-10-09T01:10:40"/>
    <d v="2019-10-09T04:13:04"/>
    <s v="NULL"/>
    <d v="2019-10-16T21:02:21"/>
    <s v="Octubre"/>
    <s v="USER SERVICE RESTORATION"/>
    <s v="IT MIDRANGE"/>
    <s v="SERVIDORES"/>
    <s v="UNIX"/>
    <s v="IT MIDRANGE"/>
    <x v="1"/>
    <x v="1"/>
    <s v="NULL"/>
    <s v="EVERIS PERU S.A.C."/>
    <s v="PROYECT ONE"/>
    <x v="67"/>
    <s v="NULL"/>
    <n v="10944"/>
    <n v="0"/>
    <s v="NO"/>
    <s v="SI"/>
    <s v="NO"/>
    <s v="Transaccionales"/>
  </r>
  <r>
    <s v="INC000003149136"/>
    <s v="INCIDENT"/>
    <s v="CLOSED"/>
    <s v="NULL"/>
    <s v="SERGIO ANTONIO LEON MATOS"/>
    <s v="MIDRANGE - INTERCAMBIOS"/>
    <s v="CARLOS GOYAS REATEGUI"/>
    <s v="PRD23CRM"/>
    <s v="PRD23CRM - ALERTADO"/>
    <s v="POR FAVOR, SU APOYO PARA LA REVISIÃ“N DE LA SIGUIENTE ALERTA:  MEMORIA: % DE USO &gt; 95% PRD23CRM  SERVIDOR: PRD23CRM IP: 172.28.100.32  GDI EVERIS DE TURNO: MARLENY MENDOZA LOPEZ SE ADJUNTA CAPTURA DE PANTALLA DE LA ALERTA PARA SU REVISIÃ“N."/>
    <n v="2"/>
    <n v="2"/>
    <n v="3"/>
    <s v="MEMORIA"/>
    <s v="ALERTAS"/>
    <d v="2019-10-09T21:42:06"/>
    <d v="2019-10-10T02:08:25"/>
    <s v="NULL"/>
    <d v="2019-10-17T21:02:53"/>
    <s v="Octubre"/>
    <s v="USER SERVICE RESTORATION"/>
    <s v="IT MIDRANGE"/>
    <s v="SERVIDORES"/>
    <s v="UNIX"/>
    <s v="IT MIDRANGE"/>
    <x v="1"/>
    <x v="1"/>
    <s v="NULL"/>
    <s v="EVERIS PERU S.A.C."/>
    <s v="PROYECT ONE"/>
    <x v="67"/>
    <s v="NULL"/>
    <n v="15979"/>
    <n v="0"/>
    <s v="NO"/>
    <s v="SI"/>
    <s v="NO"/>
    <s v="Transaccionales"/>
  </r>
  <r>
    <s v="INC000003144116"/>
    <s v="INCIDENT"/>
    <s v="CLOSED"/>
    <s v="NULL"/>
    <s v="SERGIO ANTONIO LEON MATOS"/>
    <s v="BASE DE DATOS"/>
    <s v="LEONARDO AVALOS VIA Y RADA"/>
    <s v="RACOVMMOOLNXV01"/>
    <s v="RACOVMMOOLNXV01 - ALERTADO"/>
    <s v="POR FAVOR, SU APOYO PARA LA REVISIÃ“N DE LA SIGUIENTE ALERTA:  ESPACIO LIBRE ES MENOR DEL 15% EN EL VOLUMEN /HOME1/GRID  SERVIDOR: RACOVMMOOLNXV01 IP: 10.4.18.41  GDI EVERIS DE TURNO: HELLEN AMBROSIO CHAVEZ SE ADJUNTA CAPTURA DE PANTALLA DE LA ALERTA PARA SU REVISIÃ“N."/>
    <n v="2"/>
    <n v="2"/>
    <n v="3"/>
    <m/>
    <s v="ALERTAS"/>
    <d v="2019-10-09T02:03:23"/>
    <d v="2019-10-09T09:10:57"/>
    <s v="NULL"/>
    <d v="2019-10-16T21:02:21"/>
    <s v="Octubre"/>
    <s v="USER SERVICE RESTORATION"/>
    <s v="IT MIDRANGE"/>
    <s v="SERVIDORES"/>
    <s v="UNIX"/>
    <s v="IT MIDRANGE"/>
    <x v="11"/>
    <x v="2"/>
    <s v="NULL"/>
    <s v="EVERIS PERU S.A.C."/>
    <s v="PROYECT ONE"/>
    <x v="67"/>
    <s v="NULL"/>
    <n v="25654"/>
    <n v="2400"/>
    <s v="NO"/>
    <s v="SI"/>
    <s v="NO"/>
    <s v="Base de Datos"/>
  </r>
  <r>
    <s v="INC000003146782"/>
    <s v="INCIDENT"/>
    <s v="CLOSED"/>
    <s v="NULL"/>
    <s v="SERGIO ANTONIO LEON MATOS"/>
    <s v="MIDRANGE - INTERCAMBIOS"/>
    <s v="MARIA N NUÃ‘EZ CELIS"/>
    <s v="VMWSMPROD02"/>
    <s v="VMWSMPROD02 - ALERTADO"/>
    <s v="POR FAVOR, SU APOYO PARA LA REVISIÃ“N DE LA SIGUIENTE ALERTA:  MEMORIA: % DE USO &gt; 95% VMWSMPROD02  SERVIDOR: VMWSMPROD02 IP: 10.4.65.149  GDI EVERIS DE TURNO: DAVID RAEZ SE ADJUNTA CAPTURA DE PANTALLA DE LA ALERTA PARA SU REVISIÃ“N."/>
    <n v="2"/>
    <n v="2"/>
    <n v="3"/>
    <s v="MEMORIA"/>
    <s v="ALERTAS"/>
    <d v="2019-10-09T12:54:08"/>
    <d v="2019-10-10T03:15:17"/>
    <s v="NULL"/>
    <d v="2019-10-17T21:02:13"/>
    <s v="Octubre"/>
    <s v="USER SERVICE RESTORATION"/>
    <s v="IT MIDRANGE"/>
    <s v="SERVIDORES"/>
    <s v="UNIX"/>
    <s v="IT MIDRANGE"/>
    <x v="1"/>
    <x v="1"/>
    <s v="NULL"/>
    <s v="EVERIS PERU S.A.C."/>
    <s v="PROYECT ONE"/>
    <x v="67"/>
    <s v="NULL"/>
    <n v="51669"/>
    <n v="20040"/>
    <s v="NO"/>
    <s v="SI"/>
    <s v="NO"/>
    <s v="Transaccionales"/>
  </r>
  <r>
    <s v="INC000003143234"/>
    <s v="INCIDENT"/>
    <s v="CLOSED"/>
    <s v="NULL"/>
    <s v="SERGIO ANTONIO LEON MATOS"/>
    <s v="MIDRANGE - INTERCAMBIOS"/>
    <s v="CARLOS GOYAS REATEGUI"/>
    <s v="CAAPMVMWLNXV13"/>
    <s v="VMADMINPROD01-1 - ALERTADO"/>
    <s v="POR FAVOR, SU APOYO PARA LA REVISIÃ“N DE LA SIGUIENTE ALERTA:  FREE DISK SPACE IS LESS THAN 10% ON VOLUME /U01/CONFIG/DOMAINS/ASERVER/OSB_DOX_ONLINE_DM  SERVIDOR: VMADMINPROD01-1 IP: 10.4.65.147  GDI EVERIS DE TURNO: LUIS CHRISTIAN VARGAS VASQUEZ SE ADJUNTA CAPTURA DE PANTALLA DE LA ALERTA PARA SU REVISIÃ“N."/>
    <n v="2"/>
    <n v="2"/>
    <n v="3"/>
    <m/>
    <s v="ALERTAS"/>
    <d v="2019-10-08T23:38:49"/>
    <d v="2019-10-09T01:12:49"/>
    <s v="NULL"/>
    <d v="2019-10-16T21:02:20"/>
    <s v="Octubre"/>
    <s v="USER SERVICE RESTORATION"/>
    <s v="IT MIDRANGE"/>
    <s v="SERVIDORES"/>
    <s v="UNIX"/>
    <s v="IT MIDRANGE"/>
    <x v="1"/>
    <x v="1"/>
    <s v="NULL"/>
    <s v="EVERIS PERU S.A.C."/>
    <s v="PROYECT ONE"/>
    <x v="67"/>
    <s v="NULL"/>
    <n v="5640"/>
    <n v="0"/>
    <s v="NO"/>
    <s v="SI"/>
    <s v="NO"/>
    <s v="Transaccionales"/>
  </r>
  <r>
    <s v="INC000003143896"/>
    <s v="INCIDENT"/>
    <s v="CLOSED"/>
    <s v="NULL"/>
    <s v="SERGIO ANTONIO LEON MATOS"/>
    <s v="BASE DE DATOS"/>
    <s v="LEONARDO AVALOS VIA Y RADA"/>
    <s v="RACOVMMOOLNXV02"/>
    <s v="RACOVMMOOLNXV02 - ALERTADO"/>
    <s v="POR FAVOR, SU APOYO PARA LA REVISIÃ“N DE LA SIGUIENTE ALERTA:  RACOVMMOOLNXV02 HAS JUST BEEN RESTARTED  SERVIDOR: RACOVMMOOLNXV02 IP: 10.4.18.43  GDI EVERIS DE TURNO: HELLEN AMBROSIO CHAVEZ SE ADJUNTA CAPTURA DE PANTALLA DE LA ALERTA PARA SU REVISIÃ“N."/>
    <n v="2"/>
    <n v="2"/>
    <n v="3"/>
    <m/>
    <s v="ALERTAS"/>
    <d v="2019-10-09T01:03:29"/>
    <d v="2019-10-09T09:04:19"/>
    <s v="NULL"/>
    <d v="2019-10-16T21:02:20"/>
    <s v="Octubre"/>
    <s v="USER SERVICE RESTORATION"/>
    <s v="IT MIDRANGE"/>
    <s v="SERVIDORES"/>
    <s v="UNIX"/>
    <s v="IT MIDRANGE"/>
    <x v="11"/>
    <x v="2"/>
    <s v="NULL"/>
    <s v="EVERIS PERU S.A.C."/>
    <s v="PROYECT ONE"/>
    <x v="67"/>
    <s v="NULL"/>
    <n v="28850"/>
    <n v="1980"/>
    <s v="NO"/>
    <s v="SI"/>
    <s v="NO"/>
    <s v="Base de Datos"/>
  </r>
  <r>
    <s v="INC000003143162"/>
    <s v="INCIDENT"/>
    <s v="CLOSED"/>
    <s v="NULL"/>
    <s v="SERGIO ANTONIO LEON MATOS"/>
    <s v="BASE DE DATOS"/>
    <s v="LEONARDO AVALOS VIA Y RADA"/>
    <s v="GPPESPLCLI1212"/>
    <s v="GPPESPLCLI1212 - ALERTADO"/>
    <s v="POR FAVOR, SU APOYO PARA LA REVISIÃ“N DE LA SIGUIENTE ALERTA:  FILESYSTEM: ESPACIO LIBRE EN &quot;E:\&quot; &lt; 3% (LIBRE: 5.7 GB DE 702.0 GB) HOSTNAME=GPPESPLCLI1212  SERVIDOR: GPPESPLCLI1212 IP: 10.226.3.96  GDI EVERIS DE TURNO: LUIS CHRISTIAN VARGAS VASQUEZ SE ADJUNTA CAPTURA DE PANTALLA DE LA ALERTA PARA SU REVISIÃ“N."/>
    <n v="2"/>
    <n v="2"/>
    <n v="3"/>
    <s v="FILESYSTEM"/>
    <s v="ALERTAS"/>
    <d v="2019-10-08T23:25:18"/>
    <d v="2019-10-09T09:22:29"/>
    <s v="NULL"/>
    <d v="2019-10-16T21:02:20"/>
    <s v="Octubre"/>
    <s v="USER SERVICE RESTORATION"/>
    <s v="IT MIDRANGE"/>
    <s v="SERVIDORES"/>
    <s v="WINTEL"/>
    <s v="IT MIDRANGE"/>
    <x v="11"/>
    <x v="2"/>
    <s v="NULL"/>
    <s v="EVERIS PERU S.A.C."/>
    <s v="PROYECT ONE"/>
    <x v="67"/>
    <s v="NULL"/>
    <n v="35831"/>
    <n v="3060"/>
    <s v="NO"/>
    <s v="SI"/>
    <s v="NO"/>
    <s v="Base de Datos"/>
  </r>
  <r>
    <s v="INC000003143078"/>
    <s v="INCIDENT"/>
    <s v="CLOSED"/>
    <s v="NULL"/>
    <s v="SERGIO ANTONIO LEON MATOS"/>
    <s v="MIDRANGE - INTERCAMBIOS"/>
    <s v="CARLOS GOYAS REATEGUI"/>
    <s v="VMOSBLEGADOSPROD04"/>
    <s v="VMOSBLEGADOSPROD04 - ALERTADO"/>
    <s v="POR FAVOR, SU APOYO PARA LA REVISIÃ“N DE LA SIGUIENTE ALERTA:  FREE DISK SPACE IS LESS THAN 10% ON VOLUME /U01/CONFIG/DOMAINS/MSERVER/OSB_DOX_LEGADOS_DM  SERVIDOR: VMOSBLEGADOSPROD04 IP: 10.4.65.167  GDI EVERIS DE TURNO: LUIS CHRISTIAN VARGAS VASQUE SE ADJUNTA CAPTURA DE PANTALLA DE LA ALERTA PARA SU REVISIÃ“N."/>
    <n v="2"/>
    <n v="2"/>
    <n v="3"/>
    <m/>
    <s v="ALERTAS"/>
    <d v="2019-10-08T22:34:55"/>
    <d v="2019-10-09T00:19:10"/>
    <s v="NULL"/>
    <d v="2019-10-16T21:02:19"/>
    <s v="Octubre"/>
    <s v="USER SERVICE RESTORATION"/>
    <s v="IT MIDRANGE"/>
    <s v="SERVIDORES"/>
    <s v="UNIX"/>
    <s v="IT MIDRANGE"/>
    <x v="1"/>
    <x v="1"/>
    <s v="NULL"/>
    <s v="EVERIS PERU S.A.C."/>
    <s v="PROYECT ONE"/>
    <x v="67"/>
    <s v="NULL"/>
    <n v="6255"/>
    <n v="0"/>
    <s v="NO"/>
    <s v="SI"/>
    <s v="NO"/>
    <s v="Transaccionales"/>
  </r>
  <r>
    <s v="INC000003142823"/>
    <s v="INCIDENT"/>
    <s v="CLOSED"/>
    <s v="NULL"/>
    <s v="SERGIO ANTONIO LEON MATOS"/>
    <s v="OPERACIONES"/>
    <s v="ROBERTO JENCIS LAM ROSSELL"/>
    <s v="SUN6C52"/>
    <s v="SUN6C52 - ALERTADO"/>
    <s v="POR FAVOR, SU APOYO PARA LA REVISIÃ“N DE LA SIGUIENTE ALERTA:  NO HAY PROCESOS GPIWCMS009.4GE POR MAS DE 15 MINUTOS  SERVIDOR: SUN6C52 IP: 10.226.4.114  OPERADOR UNIX DE TURNO: ROBERTO JENCIS LAM ROSSEL SE ADJUNTA CAPTURA DE PANTALLA DE LA ALERTA PARA SU REVISIÃ“N."/>
    <n v="2"/>
    <n v="2"/>
    <n v="3"/>
    <m/>
    <s v="ALERTAS"/>
    <d v="2019-10-08T21:24:43"/>
    <d v="2019-10-08T22:04:57"/>
    <s v="NULL"/>
    <d v="2019-10-16T21:02:17"/>
    <s v="Octubre"/>
    <s v="USER SERVICE RESTORATION"/>
    <s v="IT MIDRANGE"/>
    <s v="SERVIDORES"/>
    <s v="UNIX"/>
    <s v="IT MIDRANGE"/>
    <x v="1"/>
    <x v="1"/>
    <s v="NULL"/>
    <s v="EVERIS PERU S.A.C."/>
    <s v="PROYECT ONE"/>
    <x v="67"/>
    <s v="NULL"/>
    <n v="1766"/>
    <n v="0"/>
    <s v="NO"/>
    <s v="SI"/>
    <s v="NO"/>
    <s v="Operacion"/>
  </r>
  <r>
    <s v="INC000003141853"/>
    <s v="INCIDENT"/>
    <s v="CLOSED"/>
    <s v="NULL"/>
    <s v="SERGIO ANTONIO LEON MATOS"/>
    <s v="MIDRANGE - INTERCAMBIOS"/>
    <s v="CARLOS GOYAS REATEGUI"/>
    <s v="NULL"/>
    <s v="VMADMINPROD01-1 - ALERTADO"/>
    <s v="POR FAVOR, SU APOYO PARA LA REVISIÃ“N DE LA SIGUIENTE ALERTA:  FREE DISK SPACE IS LESS THAN 10% ON VOLUME /U01/CONFIG/DOMAINS/ASERVER/OSB_DOX_ONLINE_DM  SERVIDOR: VMADMINPROD01-1 IP: 10.4.65.147  GDI EVERIS DE TURNO: LUIS CHRISTIAN VARGAS VASQUEZ SE ADJUNTA CAPTURA DE PANTALLA DE LA ALERTA PARA SU REVISIÃ“N."/>
    <n v="2"/>
    <n v="2"/>
    <n v="3"/>
    <m/>
    <s v="ALERTAS"/>
    <d v="2019-10-08T19:20:08"/>
    <d v="2019-10-08T22:09:26"/>
    <s v="NULL"/>
    <d v="2019-10-16T21:02:15"/>
    <s v="Octubre"/>
    <s v="USER SERVICE RESTORATION"/>
    <s v="IT MIDRANGE"/>
    <s v="SERVIDORES"/>
    <s v="UNIX"/>
    <s v="IT MIDRANGE"/>
    <x v="1"/>
    <x v="1"/>
    <s v="NULL"/>
    <s v="EVERIS PERU S.A.C."/>
    <s v="PROYECT ONE"/>
    <x v="67"/>
    <s v="NULL"/>
    <n v="10158"/>
    <n v="0"/>
    <s v="NO"/>
    <s v="SI"/>
    <s v="NO"/>
    <s v="Transaccionales"/>
  </r>
  <r>
    <s v="INC000003138073"/>
    <s v="INCIDENT"/>
    <s v="CLOSED"/>
    <s v="NULL"/>
    <s v="SERGIO ANTONIO LEON MATOS"/>
    <s v="OPERACIONES"/>
    <s v="EDISON MURILLO VILLANUEVA"/>
    <s v="CPTPROD.INT.TP.COM.PE"/>
    <s v="AS400: TIEMPO DE RESPUESTA 7530 MILISEGUNDOS SOBREPASA TIEMPO LIMITE"/>
    <s v="POR FAVOR REVISAR LA SIGUIENTE ALERTA: AS400: TIEMPO DE RESPUESTA 7530 MILISEGUNDOS SOBREPASA TIEMPO LIMITE SERVIDOR:  CPTPROD IP      :  10.226.0.236  ESPECIALISTA EVERIS DE TURNO: MANUEL ROMAN  SE ADJUNTA IMAGEN"/>
    <n v="2"/>
    <n v="2"/>
    <n v="3"/>
    <m/>
    <s v="ALERTAS"/>
    <d v="2019-10-08T07:15:20"/>
    <d v="2019-10-08T21:29:02"/>
    <s v="NULL"/>
    <d v="2019-10-16T21:01:55"/>
    <s v="Octubre"/>
    <s v="USER SERVICE RESTORATION"/>
    <s v="IT MIDRANGE"/>
    <s v="SERVIDORES"/>
    <s v="AS400"/>
    <s v="IT MIDRANGE"/>
    <x v="1"/>
    <x v="1"/>
    <s v="NULL"/>
    <s v="EVERIS PERU S.A.C."/>
    <s v="PROYECT ONE"/>
    <x v="67"/>
    <s v="NULL"/>
    <n v="51222"/>
    <n v="0"/>
    <s v="NO"/>
    <s v="SI"/>
    <s v="NO"/>
    <s v="Operacion"/>
  </r>
  <r>
    <s v="INC000003135588"/>
    <s v="INCIDENT"/>
    <s v="CLOSED"/>
    <s v="NULL"/>
    <s v="SERGIO ANTONIO LEON MATOS"/>
    <s v="BASE DE DATOS"/>
    <s v="LEONARDO AVALOS VIA Y RADA"/>
    <s v="RACOVMMOOLNXV02"/>
    <s v="RACOVMMOOLNXV02 - ALERTADO"/>
    <s v="POR FAVOR, SU APOYO PARA LA REVISIÃ“N DE LA SIGUIENTE ALERTA:  CONSUMO DE CPU MAYOR AL 85% EN RACOVMMOOLNXV02 CONSUMO DE CPU MAYOR AL 95% EN RACOVMMOOLNXV02  SERVIDOR: RACOVMMOOLNXV02 IP: 10.4.18.43  GDI EVERIS DE TURNO: LUIS CHRISTIAN VARGAS VASQUEZ SE ADJUNTA CAPTURA DE PANTALLA DE LA ALERTA PARA SU REVISIÃ“N."/>
    <n v="2"/>
    <n v="2"/>
    <n v="3"/>
    <s v="CPU"/>
    <s v="ALERTAS"/>
    <d v="2019-10-07T22:29:58"/>
    <d v="2019-10-09T09:14:20"/>
    <s v="NULL"/>
    <d v="2019-10-16T21:01:54"/>
    <s v="Octubre"/>
    <s v="USER SERVICE RESTORATION"/>
    <s v="IT MIDRANGE"/>
    <s v="SERVIDORES"/>
    <s v="UNIX"/>
    <s v="IT MIDRANGE"/>
    <x v="11"/>
    <x v="2"/>
    <s v="NULL"/>
    <s v="EVERIS PERU S.A.C."/>
    <s v="PROYECT ONE"/>
    <x v="67"/>
    <s v="NULL"/>
    <n v="125062"/>
    <n v="2580"/>
    <s v="NO"/>
    <s v="SI"/>
    <s v="NO"/>
    <s v="Base de Datos"/>
  </r>
  <r>
    <s v="INC000003135722"/>
    <s v="INCIDENT"/>
    <s v="CLOSED"/>
    <s v="NULL"/>
    <s v="SERGIO ANTONIO LEON MATOS"/>
    <s v="BASE DE DATOS"/>
    <s v="LEONARDO AVALOS VIA Y RADA"/>
    <s v="RACOVMMOOLNXV02"/>
    <s v="RACOVMMOOLNXV02 - ALERTADO"/>
    <s v="POR FAVOR, SU APOYO PARA LA REVISIÃ“N DE LA SIGUIENTE ALERTA:  RACOVMMOOLNXV02 HAS JUST BEEN RESTARTED  SERVIDOR: RACOVMMOOLNXV02 IP: 10.4.18.43  GDI EVERIS DE TURNO: LUIS CHRISTIAN VARGAS VASQUEZ SE ADJUNTA CAPTURA DE PANTALLA DE LA ALERTA PARA SU REVISIÃ“N."/>
    <n v="2"/>
    <n v="2"/>
    <n v="3"/>
    <m/>
    <s v="ALERTAS"/>
    <d v="2019-10-07T22:50:12"/>
    <d v="2019-10-09T09:15:57"/>
    <s v="NULL"/>
    <d v="2019-10-16T21:01:54"/>
    <s v="Octubre"/>
    <s v="USER SERVICE RESTORATION"/>
    <s v="IT MIDRANGE"/>
    <s v="SERVIDORES"/>
    <s v="UNIX"/>
    <s v="IT MIDRANGE"/>
    <x v="11"/>
    <x v="2"/>
    <s v="NULL"/>
    <s v="EVERIS PERU S.A.C."/>
    <s v="PROYECT ONE"/>
    <x v="67"/>
    <s v="NULL"/>
    <n v="123945"/>
    <n v="2700"/>
    <s v="NO"/>
    <s v="SI"/>
    <s v="NO"/>
    <s v="Base de Datos"/>
  </r>
  <r>
    <s v="INC000003136608"/>
    <s v="INCIDENT"/>
    <s v="CLOSED"/>
    <s v="NULL"/>
    <s v="SERGIO ANTONIO LEON MATOS"/>
    <s v="BASE DE DATOS"/>
    <s v="LEONARDO AVALOS VIA Y RADA"/>
    <s v="RACOVMMOOLNXV01"/>
    <s v="RACOVMMOOLNXV01 - ALERTADO"/>
    <s v="POR FAVOR, SU APOYO PARA LA REVISIÃ“N DE LA SIGUIENTE ALERTA:  ESPACIO LIBRE ES MENOR DEL 15% EN EL VOLUMEN /HOME1/GRID  SERVIDOR: RACOVMMOOLNXV01 IP: 10.4.18.41  GDI EVERIS DE TURNO: MANUEL EDUARDO ROMAN PILCO SE ADJUNTA CAPTURA DE PANTALLA DE LA ALERTA PARA SU REVISIÃ“N."/>
    <n v="2"/>
    <n v="2"/>
    <n v="3"/>
    <m/>
    <s v="ALERTAS"/>
    <d v="2019-10-08T02:07:19"/>
    <d v="2019-10-09T09:18:34"/>
    <s v="NULL"/>
    <d v="2019-10-16T21:01:54"/>
    <s v="Octubre"/>
    <s v="USER SERVICE RESTORATION"/>
    <s v="IT MIDRANGE"/>
    <s v="SERVIDORES"/>
    <s v="UNIX"/>
    <s v="IT MIDRANGE"/>
    <x v="11"/>
    <x v="2"/>
    <s v="NULL"/>
    <s v="EVERIS PERU S.A.C."/>
    <s v="PROYECT ONE"/>
    <x v="67"/>
    <s v="NULL"/>
    <n v="112275"/>
    <n v="2880"/>
    <s v="NO"/>
    <s v="SI"/>
    <s v="NO"/>
    <s v="Base de Datos"/>
  </r>
  <r>
    <s v="INC000003133661"/>
    <s v="INCIDENT"/>
    <s v="CLOSED"/>
    <s v="NULL"/>
    <s v="SERGIO ANTONIO LEON MATOS"/>
    <s v="MIDRANGE - SO"/>
    <s v="NATALIA AURORA  BORJA MARTINEZ"/>
    <s v="SUN6C102"/>
    <s v="SUN6C102 - ALERTADO"/>
    <s v="POR FAVOR, SU APOYO PARA LA REVISIÃ“N DE LA SIGUIENTE ALERTA:  CPU DISPONIBLE MENOR A 5% SUN6C102  SERVIDOR: SUN6C102 IP: 10.226.4.84  GDI EVERIS DE TURNO: LUIS CHRISTIAN VARGAS VASQUEZ SE ADJUNTA CAPTURA DE PANTALLA DE LA ALERTA PARA SU REVISIÃ“N."/>
    <n v="2"/>
    <n v="2"/>
    <n v="3"/>
    <s v="CPU"/>
    <s v="ALERTAS"/>
    <d v="2019-10-07T17:15:45"/>
    <d v="2019-10-09T10:46:51"/>
    <s v="NULL"/>
    <d v="2019-10-16T21:01:39"/>
    <s v="Octubre"/>
    <s v="USER SERVICE RESTORATION"/>
    <s v="IT MIDRANGE"/>
    <s v="SERVIDORES"/>
    <s v="UNIX"/>
    <s v="IT MIDRANGE"/>
    <x v="1"/>
    <x v="6"/>
    <s v="NULL"/>
    <s v="EVERIS PERU S.A.C."/>
    <s v="PROYECT ONE"/>
    <x v="67"/>
    <s v="NULL"/>
    <n v="148800"/>
    <n v="11880"/>
    <s v="NO"/>
    <s v="SI"/>
    <s v="NO"/>
    <s v="Sistemas Operativos"/>
  </r>
  <r>
    <s v="INC000003133304"/>
    <s v="INCIDENT"/>
    <s v="CLOSED"/>
    <s v="NULL"/>
    <s v="SERGIO ANTONIO LEON MATOS"/>
    <s v="MIDRANGE - SO"/>
    <s v="VITTORIO LIMACHI QUISPE"/>
    <s v="FACTHYPLNXV01"/>
    <s v="FACTHYPLNXV01 - ALERTADO"/>
    <s v="POR FAVOR, SU APOYO PARA LA REVISIÃ“N DE LA SIGUIENTE ALERTA:  CPU DISPONIBLE MENOR A 10% FACTHYPLNXV01  SERVIDOR: FACTHYPLNXV01 IP: 172.28.77.37  GDI EVERIS DE TURNO: MANUEL EDUARDO ROMAN PILCO SE ADJUNTA CAPTURA DE PANTALLA DE LA ALERTA PARA SU REVISIÃ“N."/>
    <n v="2"/>
    <n v="2"/>
    <n v="3"/>
    <s v="CPU"/>
    <s v="ALERTAS"/>
    <d v="2019-10-07T15:16:53"/>
    <d v="2019-10-09T10:46:52"/>
    <s v="NULL"/>
    <d v="2019-10-16T21:01:34"/>
    <s v="Octubre"/>
    <s v="USER SERVICE RESTORATION"/>
    <s v="IT MIDRANGE"/>
    <s v="SERVIDORES"/>
    <s v="LINUX"/>
    <s v="IT MIDRANGE"/>
    <x v="1"/>
    <x v="6"/>
    <s v="NULL"/>
    <s v="EVERIS PERU S.A.C."/>
    <s v="PROYECT ONE"/>
    <x v="67"/>
    <s v="NULL"/>
    <n v="156599"/>
    <n v="19740"/>
    <s v="NO"/>
    <s v="SI"/>
    <s v="NO"/>
    <s v="Sistemas Operativos"/>
  </r>
  <r>
    <s v="INC000003120855"/>
    <s v="INCIDENT"/>
    <s v="CLOSED"/>
    <s v="NULL"/>
    <s v="SERGIO ANTONIO LEON MATOS"/>
    <s v="OPERACIONES"/>
    <s v="JIMMY CHRISTIAN  ARRIOLA ZARATE"/>
    <s v="SUN22"/>
    <s v="SUN22 - ALERTADO"/>
    <s v="POR FAVOR, SU APOYO PARA LA REVISIÃ“N DE LA SIGUIENTE ALERTA:  ALARM #1 OF GLOBAL PARAMETER EVQFULL TRIGGERED ON AMQ_QLOCAL.SUN22_OTERBYTE_TD... ALARM #1 OF GLOBAL PARAMETER QEVENTSOUTSTANDING TRIGGERED ON AMQ_QLOCAL.SUN22_O...  SERVIDOR: SUN22 IP: 10.4.35.149  GDI EVERIS DE TURNO: ELIZABETH TRIGOSO SE ADJUNTA CAPTURA DE PANTALLA DE LA ALERTA PARA SU REVISIÃ“N."/>
    <n v="3"/>
    <n v="2"/>
    <n v="4"/>
    <m/>
    <s v="ALERTAS"/>
    <d v="2019-10-05T04:51:24"/>
    <d v="2019-10-08T21:22:26"/>
    <s v="NULL"/>
    <d v="2019-10-16T21:00:55"/>
    <s v="Octubre"/>
    <s v="USER SERVICE RESTORATION"/>
    <s v="IT MIDRANGE"/>
    <s v="SERVIDORES"/>
    <s v="UNIX"/>
    <s v="IT MIDRANGE"/>
    <x v="1"/>
    <x v="1"/>
    <s v="NULL"/>
    <s v="EVERIS PERU S.A.C."/>
    <s v="PROYECT ONE"/>
    <x v="67"/>
    <s v="NULL"/>
    <n v="318662"/>
    <n v="36000"/>
    <s v="NO"/>
    <s v="NO"/>
    <s v="NO"/>
    <s v="Operacion"/>
  </r>
  <r>
    <s v="INC000003118966"/>
    <s v="INCIDENT"/>
    <s v="CLOSED"/>
    <s v="NULL"/>
    <s v="SERGIO ANTONIO LEON MATOS"/>
    <s v="MIDRANGE - SO"/>
    <s v="ERICK DAVID MESIAS ARANA"/>
    <s v="SUN57C3"/>
    <s v="SUN57C3 - ALERTA"/>
    <s v="FAVOR DE REVISAR LA ALERTA: FREE DISK SPACE IS LESS THAN 10% ON VOLUME /.  HOST: SUN57C3 IP: 10.226.4.198  ESPECIALISTA DE GDI EVERIS: DAVID RAEZ."/>
    <n v="3"/>
    <n v="2"/>
    <n v="4"/>
    <m/>
    <s v="ALERTAS"/>
    <d v="2019-10-04T14:48:24"/>
    <d v="2019-10-09T16:29:57"/>
    <s v="NULL"/>
    <d v="2019-10-16T21:00:45"/>
    <s v="Octubre"/>
    <s v="USER SERVICE RESTORATION"/>
    <s v="IT MIDRANGE"/>
    <s v="SERVIDORES"/>
    <s v="UNIX"/>
    <s v="IT MIDRANGE"/>
    <x v="1"/>
    <x v="1"/>
    <s v="NULL"/>
    <s v="EVERIS PERU S.A.C."/>
    <s v="PROYECT ONE"/>
    <x v="67"/>
    <s v="NULL"/>
    <n v="431509"/>
    <n v="71400"/>
    <s v="NO"/>
    <s v="NO"/>
    <s v="NO"/>
    <s v="Sistemas Operativos"/>
  </r>
  <r>
    <s v="INC000003115126"/>
    <s v="INCIDENT"/>
    <s v="CLOSED"/>
    <s v="NULL"/>
    <s v="SERGIO ANTONIO LEON MATOS"/>
    <s v="MIDRANGE - SO"/>
    <s v="NIXON LUCANA CRUZ"/>
    <s v="SUN58C1"/>
    <s v="SUN58C1  - ALERTADO"/>
    <s v="POR FAVOR, SU APOYO PARA LA REVISIÃ“N DE LA SIGUIENTE ALERTA:  SUN58C1 /FREE DISK SPACE IS LESS THAN 10% ON VOLUME /  SERVIDOR: SUN58C1  IP: 10.226.4.184  GDI EVERIS DE TURNO: DAVID RAEZ SE ADJUNTA CAPTURA DE PANTALLA DE LA ALERTA PARA SU REVISIÃ“N."/>
    <n v="3"/>
    <n v="2"/>
    <n v="4"/>
    <m/>
    <s v="ALERTAS"/>
    <d v="2019-10-03T17:04:06"/>
    <d v="2019-10-09T17:14:26"/>
    <s v="NULL"/>
    <d v="2019-10-16T21:00:38"/>
    <s v="Octubre"/>
    <s v="USER SERVICE RESTORATION"/>
    <s v="IT MIDRANGE"/>
    <s v="SERVIDORES"/>
    <s v="UNIX"/>
    <s v="IT MIDRANGE"/>
    <x v="1"/>
    <x v="1"/>
    <s v="NULL"/>
    <s v="EVERIS PERU S.A.C."/>
    <s v="PROYECT ONE"/>
    <x v="67"/>
    <s v="NULL"/>
    <n v="512494"/>
    <n v="101940"/>
    <s v="NO"/>
    <s v="NO"/>
    <s v="NO"/>
    <s v="Sistemas Operativos"/>
  </r>
  <r>
    <s v="INC000003199640"/>
    <s v="INCIDENT"/>
    <s v="CLOSED"/>
    <s v="NULL"/>
    <s v="SERGIO ANTONIO LEON MATOS"/>
    <s v="DISPATCHER"/>
    <s v="MANUEL EDUARDO ROMAN PILCO"/>
    <s v="NULL"/>
    <s v="SUBS_PROD_PERU_USG1 - LATENCIA"/>
    <s v="POR FAVOR, SU APOYO PARA LA REVISIÃ“N DE LA SIGUIENTE ALERTA:  SUBS_PROD_PERU_USG1 SUSCRIPCIONES CON LATENCIA DE 33MIN  GDI EVERIS DE TURNO: MANUEL EDUARDO ROMAN PILCO SE ADJUNTA CAPTURA DE PANTALLA DE LA ALERTA PARA SU REVISIÃ“N."/>
    <n v="2"/>
    <n v="3"/>
    <n v="3"/>
    <m/>
    <s v="ALERTAS"/>
    <d v="2019-10-16T17:23:35"/>
    <d v="2019-10-16T18:08:28"/>
    <s v="NULL"/>
    <d v="2019-10-16T18:08:28"/>
    <s v="Octubre"/>
    <s v="USER SERVICE RESTORATION"/>
    <s v="IT MIDRANGE"/>
    <s v="SERVIDORES"/>
    <s v="WINTEL"/>
    <s v="IT MIDRANGE"/>
    <x v="1"/>
    <x v="7"/>
    <s v="NULL"/>
    <s v="EVERIS PERU S.A.C."/>
    <s v="FULLSTACK PROJECT ONE"/>
    <x v="67"/>
    <s v="NULL"/>
    <n v="2693"/>
    <n v="2640"/>
    <s v="NO"/>
    <s v="SI"/>
    <s v="NO"/>
    <s v="Sin Grupo de Servicio"/>
  </r>
  <r>
    <s v="INC000003199674"/>
    <s v="INCIDENT"/>
    <s v="CLOSED"/>
    <s v="NULL"/>
    <s v="SERGIO ANTONIO LEON MATOS"/>
    <s v="DISPATCHER"/>
    <s v="MANUEL EDUARDO ROMAN PILCO"/>
    <s v="RACOVMMOOLNXV02"/>
    <s v="RACOVMMOOLNXV02 - ALERTADO"/>
    <s v="POR FAVOR, SU APOYO PARA LA REVISIÃ“N DE LA SIGUIENTE ALERTA:  RACOVMMOOLNXV02 HAS JUST BEEN RESTARTED  SERVIDOR: RACOVMMOOLNXV02   GDI EVERIS DE TURNO: MANUEL EDUARDO ROMAN PILCO SE ADJUNTA CAPTURA DE PANTALLA DE LA ALERTA PARA SU REVISIÃ“N."/>
    <n v="2"/>
    <n v="2"/>
    <n v="3"/>
    <m/>
    <s v="ALERTAS"/>
    <d v="2019-10-16T17:31:02"/>
    <d v="2019-10-16T17:57:10"/>
    <s v="NULL"/>
    <d v="2019-10-16T17:57:10"/>
    <s v="Octubre"/>
    <s v="USER SERVICE RESTORATION"/>
    <s v="IT MIDRANGE"/>
    <s v="SERVIDORES"/>
    <s v="UNIX"/>
    <s v="IT MIDRANGE"/>
    <x v="1"/>
    <x v="1"/>
    <s v="NULL"/>
    <s v="EVERIS PERU S.A.C."/>
    <s v="FULLSTACK PROJECT ONE"/>
    <x v="67"/>
    <s v="NULL"/>
    <n v="1568"/>
    <n v="1560"/>
    <s v="NO"/>
    <s v="SI"/>
    <s v="NO"/>
    <s v="Sin Grupo de Servicio"/>
  </r>
  <r>
    <s v="INC000003139141"/>
    <s v="INCIDENT"/>
    <s v="CLOSED"/>
    <s v="NULL"/>
    <s v="SERGIO ANTONIO LEON MATOS"/>
    <s v="MIDRANGE - INTERCAMBIOS"/>
    <s v="CARLOS EMILIO SERRANO ANGELINO"/>
    <s v="VMOSBLEGADOSPROD04"/>
    <s v="FREE DISK SPACE IS LESS THAN 10% ON VOLUME /U01/CONFIG/DOMAINS/MSERVER/OSB_DOX_LEGADOS_DM"/>
    <s v="POR FAVOR REVISAR LA SIGUIENTE ALERTA ZABBIX:  FREE DISK SPACE IS LESS THAN 10% ON VOLUME /U01/CONFIG/DOMAINS/MSERVER/OSB_DOX_LEGADOS_DM SERVIDOR:  VMOSBLEGADOSPROD04 IP       :  10.4.65.167  ESPECIALISTA EVERIS DE TURNO: DAVID RÃEZ  SE ADJUNTA IMAGEN"/>
    <n v="2"/>
    <n v="2"/>
    <n v="3"/>
    <m/>
    <s v="ALERTAS"/>
    <d v="2019-10-08T13:09:56"/>
    <d v="2019-10-08T13:46:25"/>
    <s v="NULL"/>
    <d v="2019-10-15T21:00:55"/>
    <s v="Octubre"/>
    <s v="USER SERVICE RESTORATION"/>
    <s v="IT MIDRANGE"/>
    <s v="SERVIDORES"/>
    <s v="UNIX"/>
    <s v="IT MIDRANGE"/>
    <x v="1"/>
    <x v="1"/>
    <s v="NULL"/>
    <s v="EVERIS PERU S.A.C."/>
    <s v="PROYECT ONE"/>
    <x v="67"/>
    <s v="NULL"/>
    <n v="2189"/>
    <n v="0"/>
    <s v="NO"/>
    <s v="SI"/>
    <s v="NO"/>
    <s v="Transaccionales"/>
  </r>
  <r>
    <s v="INC000003139110"/>
    <s v="INCIDENT"/>
    <s v="CLOSED"/>
    <s v="NULL"/>
    <s v="SERGIO ANTONIO LEON MATOS"/>
    <s v="MIDRANGE - INTERCAMBIOS"/>
    <s v="CARLOS EMILIO SERRANO ANGELINO"/>
    <s v="VMADMINPROD01"/>
    <s v="FREE DISK SPACE IS LESS THAN 10% ON VOLUME /U01/CONFIG/DOMAINS/ASERVER/OSB_DOX_ONLINE_DM"/>
    <s v="POR FAVOR REVISAR LA SIGUIENTE ALERTA ZABBIX:  FREE DISK SPACE IS LESS THAN 10% ON VOLUME /U01/CONFIG/DOMAINS/ASERVER/OSB_DOX_ONLINE_DM SERVIDOR:  VMADMINPROD01-1 IP       :  10.4.65.147  ESPECIALISTA EVERIS DE TURNO: DAVID RÃEZ  SE ADJUNTA IMAGEN"/>
    <n v="2"/>
    <n v="2"/>
    <n v="3"/>
    <m/>
    <s v="ALERTAS"/>
    <d v="2019-10-08T11:34:11"/>
    <d v="2019-10-08T17:10:51"/>
    <s v="NULL"/>
    <d v="2019-10-15T21:00:53"/>
    <s v="Octubre"/>
    <s v="USER SERVICE RESTORATION"/>
    <s v="IT MIDRANGE"/>
    <s v="SERVIDORES"/>
    <s v="UNIX"/>
    <s v="IT MIDRANGE"/>
    <x v="1"/>
    <x v="1"/>
    <s v="NULL"/>
    <s v="EVERIS PERU S.A.C."/>
    <s v="PROYECT ONE"/>
    <x v="67"/>
    <s v="NULL"/>
    <n v="20200"/>
    <n v="0"/>
    <s v="NO"/>
    <s v="SI"/>
    <s v="NO"/>
    <s v="Transaccionales"/>
  </r>
  <r>
    <s v="INC000003138114"/>
    <s v="INCIDENT"/>
    <s v="CLOSED"/>
    <s v="NULL"/>
    <s v="SERGIO ANTONIO LEON MATOS"/>
    <s v="WINTEL"/>
    <s v="JHONNY FERNANDEZ VILLANUEVA"/>
    <s v="GPPESVLCLI1091"/>
    <s v="GPPESVLCLI1091 HAS JUST BEEN RESTARTED"/>
    <s v="POR FAVOR REVISAR LA SIGUIENTE ALERTA ZABBIX:  GPPESVLCLI1091 HAS JUST BEEN RESTARTED SERVIDOR:  GPPESVLCLI1091 IP       :  172.28.14.31  ESPECIALISTA EVERIS DE TURNO: MANUEL ROMAN SE ADJUNTA IMAGEN"/>
    <n v="3"/>
    <n v="2"/>
    <n v="4"/>
    <m/>
    <s v="ALERTAS"/>
    <d v="2019-10-08T08:40:27"/>
    <d v="2019-10-08T12:38:13"/>
    <s v="NULL"/>
    <d v="2019-10-15T21:00:50"/>
    <s v="Octubre"/>
    <s v="USER SERVICE RESTORATION"/>
    <s v="IT MIDRANGE"/>
    <s v="SERVIDORES"/>
    <s v="WINTEL"/>
    <s v="IT MIDRANGE"/>
    <x v="1"/>
    <x v="7"/>
    <s v="NULL"/>
    <s v="EVERIS PERU S.A.C."/>
    <s v="PROYECT ONE"/>
    <x v="67"/>
    <s v="NULL"/>
    <n v="14266"/>
    <n v="0"/>
    <s v="NO"/>
    <s v="SI"/>
    <s v="NO"/>
    <s v="Wintel y Cloud"/>
  </r>
  <r>
    <s v="INC000003138677"/>
    <s v="INCIDENT"/>
    <s v="CLOSED"/>
    <s v="NULL"/>
    <s v="SERGIO ANTONIO LEON MATOS"/>
    <s v="MIDRANGE - INTERCAMBIOS"/>
    <s v="CARLOS EMILIO SERRANO ANGELINO"/>
    <s v="PORCOVMWLNXV05"/>
    <s v="FILESYSTEM OPT-LOGS-APACHE - LLENO AL 93.018900%  //  SERVIDOR:  PORCOVMWLNXV05"/>
    <s v="POR FAVOR REVISAR LA SIGUIENTE ALERTA: FILESYSTEM OPT-LOGS-APACHE - LLENO AL 93.018900% SERVIDOR:  PORCOVMWLNXV05 IP      :  172.28.75.50  ESPECIALISTA EVERIS DE TURNO: MANUEL ROMAN  SE ADJUNTA IMAGEN"/>
    <n v="2"/>
    <n v="2"/>
    <n v="3"/>
    <s v="FILESYSTEM"/>
    <s v="ALERTAS"/>
    <d v="2019-10-08T08:58:27"/>
    <d v="2019-10-08T12:56:49"/>
    <s v="NULL"/>
    <d v="2019-10-15T21:00:50"/>
    <s v="Octubre"/>
    <s v="USER SERVICE RESTORATION"/>
    <s v="IT MIDRANGE"/>
    <s v="SERVIDORES"/>
    <s v="UNIX"/>
    <s v="IT MIDRANGE"/>
    <x v="1"/>
    <x v="1"/>
    <s v="NULL"/>
    <s v="EVERIS PERU S.A.C."/>
    <s v="PROYECT ONE"/>
    <x v="67"/>
    <s v="NULL"/>
    <n v="14302"/>
    <n v="0"/>
    <s v="NO"/>
    <s v="SI"/>
    <s v="NO"/>
    <s v="Transaccionales"/>
  </r>
  <r>
    <s v="INC000003137881"/>
    <s v="INCIDENT"/>
    <s v="CLOSED"/>
    <s v="NULL"/>
    <s v="SERGIO ANTONIO LEON MATOS"/>
    <s v="MIDRANGE - INTERCAMBIOS"/>
    <s v="CARLOS GOYAS REATEGUI"/>
    <s v="NULL"/>
    <s v="#CDC ESTADO DE LAS 8 SUSCRIPCIONES EJECUTÃNDOSE CORRECTAMENTE. - 1 SUBSCRIPCIÃ“N FAILED"/>
    <s v="POR FAVOR REVISAR LA SIGUIENTE ALERTA: #CDC ESTADO DE LAS 8 SUSCRIPCIONES &quot;MIRROR CONTINUOUS&quot; EJECUTÃNDOSE CORRECTAMENTE. - 1 SUBSCRIPCIÃ“N FAILED (EN REVISIÃ“N)  SUBS_PROD_PERU_USG1|CDC_PRDUSG1  ESPECIALISTA EVERIS DE TURNO: MANUEL ROMAN SE ADJUNTA IMAGEN"/>
    <n v="2"/>
    <n v="2"/>
    <n v="3"/>
    <s v="CDC"/>
    <s v="ALERTAS"/>
    <d v="2019-10-08T06:34:36"/>
    <d v="2019-10-08T09:59:39"/>
    <s v="NULL"/>
    <d v="2019-10-15T21:00:49"/>
    <s v="Octubre"/>
    <s v="USER SERVICE RESTORATION"/>
    <s v="IT MIDRANGE"/>
    <s v="SERVIDORES"/>
    <s v="UNIX"/>
    <s v="IT MIDRANGE"/>
    <x v="1"/>
    <x v="1"/>
    <s v="NULL"/>
    <s v="EVERIS PERU S.A.C."/>
    <s v="PROYECT ONE"/>
    <x v="67"/>
    <s v="NULL"/>
    <n v="12303"/>
    <n v="0"/>
    <s v="NO"/>
    <s v="SI"/>
    <s v="NO"/>
    <s v="Transaccionales"/>
  </r>
  <r>
    <s v="INC000003137918"/>
    <s v="INCIDENT"/>
    <s v="CLOSED"/>
    <s v="NULL"/>
    <s v="SERGIO ANTONIO LEON MATOS"/>
    <s v="MIDRANGE - INTERCAMBIOS"/>
    <s v="CARLOS GOYAS REATEGUI"/>
    <s v="PRD04MCS"/>
    <s v="MCSS / AMSS BE CLUSTER / WEBLOGIC / PING DE INSTANCIAS WEBLOGIC"/>
    <s v="SE INFORMA: MCSS / AMSS BE CLUSTER / WEBLOGIC / PING DE INSTANCIAS WEBLOGIC  SUPERDOMAIN/GROUP_PRD|  PRD04MCS|   EPAGENTPROCESS|    MANAGEDBESERVER|     SCRIPTS|      PINGMANAGEDBESERVER_4_2:       ESTADO VALUE = 2.00 MIN = 2.00 MAX = 2.00 COUNT = 0  SERVIDOR:  PRD04MCS IP:  172.28.100.39  ESPECIALISTA EVERIS DE TURNO: MANUEL ROMAN SE ADJUNTA IMAGEN"/>
    <n v="2"/>
    <n v="2"/>
    <n v="3"/>
    <m/>
    <s v="ALERTAS"/>
    <d v="2019-10-08T07:02:37"/>
    <d v="2019-10-08T10:00:16"/>
    <s v="NULL"/>
    <d v="2019-10-15T21:00:49"/>
    <s v="Octubre"/>
    <s v="USER SERVICE RESTORATION"/>
    <s v="IT MIDRANGE"/>
    <s v="SERVIDORES"/>
    <s v="UNIX"/>
    <s v="IT MIDRANGE"/>
    <x v="1"/>
    <x v="1"/>
    <s v="NULL"/>
    <s v="EVERIS PERU S.A.C."/>
    <s v="PROYECT ONE"/>
    <x v="67"/>
    <s v="NULL"/>
    <n v="10659"/>
    <n v="0"/>
    <s v="NO"/>
    <s v="SI"/>
    <s v="NO"/>
    <s v="Transaccionales"/>
  </r>
  <r>
    <s v="INC000003137890"/>
    <s v="INCIDENT"/>
    <s v="CLOSED"/>
    <s v="NULL"/>
    <s v="SERGIO ANTONIO LEON MATOS"/>
    <s v="MIDRANGE - INTERCAMBIOS"/>
    <s v="CARLOS GOYAS REATEGUI"/>
    <s v="PRD04MCS"/>
    <s v="CPU DISPONIBLE MENOR A 10% PRD04MCS"/>
    <s v="POR FAVOR REVISAR LA SIGUIENTE ALERTA:  CPU DISPONIBLE MENOR A 10% PRD04MCS SERVIDOR:  PRD04MCS IP      :  172.28.100.39  ESPECIALISTA EVERIS DE TURNO: MANUEL ROMAN  SE ADJUNTA IMAGEN"/>
    <n v="2"/>
    <n v="2"/>
    <n v="3"/>
    <s v="CPU"/>
    <s v="ALERTAS"/>
    <d v="2019-10-08T06:49:24"/>
    <d v="2019-10-08T10:00:58"/>
    <s v="NULL"/>
    <d v="2019-10-15T21:00:49"/>
    <s v="Octubre"/>
    <s v="USER SERVICE RESTORATION"/>
    <s v="IT MIDRANGE"/>
    <s v="SERVIDORES"/>
    <s v="UNIX"/>
    <s v="IT MIDRANGE"/>
    <x v="1"/>
    <x v="1"/>
    <s v="NULL"/>
    <s v="EVERIS PERU S.A.C."/>
    <s v="PROYECT ONE"/>
    <x v="67"/>
    <s v="NULL"/>
    <n v="11494"/>
    <n v="0"/>
    <s v="NO"/>
    <s v="SI"/>
    <s v="NO"/>
    <s v="Transaccionales"/>
  </r>
  <r>
    <s v="INC000003137953"/>
    <s v="INCIDENT"/>
    <s v="CLOSED"/>
    <s v="NULL"/>
    <s v="SERGIO ANTONIO LEON MATOS"/>
    <s v="MIDRANGE - INTERCAMBIOS"/>
    <s v="CARLOS GOYAS REATEGUI"/>
    <s v="PRD05MCS"/>
    <s v="MCSS / AMSS BE CLUSTER / WEBLOGIC / SALUD DE INSTANCIAS WEBLOGIC"/>
    <s v="MCSS / AMSS BE CLUSTER / WEBLOGIC / SALUD DE INSTANCIAS WEBLOGIC SUPERDOMAIN/GROUP_PRD|  PRD05MCS|   EPAGENTPROCESS|    MANAGEDBESERVER|     SCRIPTS|      HEALTHMANAGEDBESERVER_5_2:       ESTADO VALUE = 6.00 MIN = 6.00 MAX = 6.00 COUNT = 0  SUPERDOMAIN/GROUP_PRD|  PRD05MCS|   EPAGENTPROCESS|    MANAGEDBESERVER|     SCRIPTS|      HEALTHMANAGEDBESERVER_5_1:       ESTADO VALUE = 6.00 MIN = 6.00 MAX = 6.00 COUNT = 0   SERVIDOR: PRD05MCS IP: 172.28.100.40  ESPECIALISTA EVERIS DE TURNO: MANUEL ROMAN S"/>
    <n v="2"/>
    <n v="2"/>
    <n v="3"/>
    <m/>
    <s v="ALERTAS"/>
    <d v="2019-10-08T07:09:39"/>
    <d v="2019-10-08T10:01:26"/>
    <s v="NULL"/>
    <d v="2019-10-15T21:00:49"/>
    <s v="Octubre"/>
    <s v="USER SERVICE RESTORATION"/>
    <s v="IT MIDRANGE"/>
    <s v="SERVIDORES"/>
    <s v="UNIX"/>
    <s v="IT MIDRANGE"/>
    <x v="1"/>
    <x v="1"/>
    <s v="NULL"/>
    <s v="EVERIS PERU S.A.C."/>
    <s v="PROYECT ONE"/>
    <x v="67"/>
    <s v="NULL"/>
    <n v="10307"/>
    <n v="0"/>
    <s v="NO"/>
    <s v="SI"/>
    <s v="NO"/>
    <s v="Transaccionales"/>
  </r>
  <r>
    <s v="INC000003137227"/>
    <s v="INCIDENT"/>
    <s v="CLOSED"/>
    <s v="NULL"/>
    <s v="SERGIO ANTONIO LEON MATOS"/>
    <s v="MIDRANGE - INTERCAMBIOS"/>
    <s v="CARLOS GOYAS REATEGUI"/>
    <s v="DSTAGEPROD"/>
    <s v="DSTAGEPROD - ALERTADO"/>
    <s v="POR FAVOR, SU APOYO PARA LA REVISIÃ“N DE LA SIGUIENTE ALERTA:  USO DE CPU MAYOR AL 95%  SERVIDOR: DSTAGEPROD IP: 10.4.35.54  GDI EVERIS DE TURNO: MANUEL EDUARDO ROMAN PILCO SE ADJUNTA CAPTURA DE PANTALLA DE LA ALERTA PARA SU REVISIÃ“N."/>
    <n v="2"/>
    <n v="2"/>
    <n v="3"/>
    <s v="CPU"/>
    <s v="ALERTAS"/>
    <d v="2019-10-08T03:34:24"/>
    <d v="2019-10-08T04:40:46"/>
    <s v="NULL"/>
    <d v="2019-10-15T21:00:48"/>
    <s v="Octubre"/>
    <s v="USER SERVICE RESTORATION"/>
    <s v="IT MIDRANGE"/>
    <s v="SERVIDORES"/>
    <s v="UNIX"/>
    <s v="IT MIDRANGE"/>
    <x v="1"/>
    <x v="1"/>
    <s v="NULL"/>
    <s v="EVERIS PERU S.A.C."/>
    <s v="PROYECT ONE"/>
    <x v="67"/>
    <s v="NULL"/>
    <n v="3982"/>
    <n v="0"/>
    <s v="NO"/>
    <s v="SI"/>
    <s v="NO"/>
    <s v="Transaccionales"/>
  </r>
  <r>
    <s v="INC000003137189"/>
    <s v="INCIDENT"/>
    <s v="CLOSED"/>
    <s v="NULL"/>
    <s v="SERGIO ANTONIO LEON MATOS"/>
    <s v="OPERACIONES"/>
    <s v="EDISON MURILLO VILLANUEVA"/>
    <s v="CPTPROD.INT.TP.COM.PE"/>
    <s v="CPTPROD - ALERTADO"/>
    <s v="POR FAVOR, SU APOYO PARA LA REVISIÃ“N DE LA SIGUIENTE ALERTA:  AS400: DISCO - UTILIZACION 95.02% - FAVOR COMUNICAR AL EQUIPO RESPONSABLE AS400: DISCO - UTILIZACION 95.02% - FAVOR COMUNICAR AL EQUIPO RESPONSABLE  SERVIDOR: CPTPROD IP: 10.226.0.236  GDI EVERIS DE TURNO: MANUEL EDUARDO ROMAN PILCO SE ADJUNTA CAPTURA DE PANTALLA DE LA ALERTA PARA SU REVISIÃ“N.."/>
    <n v="2"/>
    <n v="2"/>
    <n v="3"/>
    <m/>
    <s v="ALERTAS"/>
    <d v="2019-10-08T03:27:17"/>
    <d v="2019-10-08T06:38:10"/>
    <s v="NULL"/>
    <d v="2019-10-15T21:00:48"/>
    <s v="Octubre"/>
    <s v="USER SERVICE RESTORATION"/>
    <s v="IT MIDRANGE"/>
    <s v="SERVIDORES"/>
    <s v="AS400"/>
    <s v="IT MIDRANGE"/>
    <x v="1"/>
    <x v="19"/>
    <s v="NULL"/>
    <s v="EVERIS PERU S.A.C."/>
    <s v="PROYECT ONE"/>
    <x v="67"/>
    <s v="NULL"/>
    <n v="11453"/>
    <n v="0"/>
    <s v="NO"/>
    <s v="SI"/>
    <s v="NO"/>
    <s v="Operacion"/>
  </r>
  <r>
    <s v="INC000003137816"/>
    <s v="INCIDENT"/>
    <s v="CLOSED"/>
    <s v="NULL"/>
    <s v="SERGIO ANTONIO LEON MATOS"/>
    <s v="WINTEL"/>
    <s v="JHONNY FERNANDEZ VILLANUEVA"/>
    <s v="GPPESVLCLI1082"/>
    <s v="GPPESVLCLI1082 - ALERTADO"/>
    <s v="POR FAVOR, SU APOYO PARA LA REVISIÃ“N DE LA SIGUIENTE ALERTA:  GPPESVLCLI1082 HAS JUST BEEN RESTARTED  SERVIDOR: GPPESVLCLI1082 IP: 10.226.5.23  GDI EVERIS DE TURNO: MANUEL EDUARDO ROMAN PILCO SE ADJUNTA CAPTURA DE PANTALLA DE LA ALERTA PARA SU REVISIÃ“N."/>
    <n v="3"/>
    <n v="2"/>
    <n v="4"/>
    <m/>
    <s v="ALERTAS"/>
    <d v="2019-10-08T05:43:21"/>
    <d v="2019-10-08T08:53:03"/>
    <s v="NULL"/>
    <d v="2019-10-15T21:00:48"/>
    <s v="Octubre"/>
    <s v="USER SERVICE RESTORATION"/>
    <s v="IT MIDRANGE"/>
    <s v="SERVIDORES"/>
    <s v="WINTEL"/>
    <s v="IT MIDRANGE"/>
    <x v="1"/>
    <x v="7"/>
    <s v="NULL"/>
    <s v="EVERIS PERU S.A.C."/>
    <s v="PROYECT ONE"/>
    <x v="67"/>
    <s v="NULL"/>
    <n v="22764"/>
    <n v="0"/>
    <s v="NO"/>
    <s v="SI"/>
    <s v="NO"/>
    <s v="Wintel y Cloud"/>
  </r>
  <r>
    <s v="INC000003137822"/>
    <s v="INCIDENT"/>
    <s v="CLOSED"/>
    <s v="NULL"/>
    <s v="SERGIO ANTONIO LEON MATOS"/>
    <s v="WINTEL"/>
    <s v="JHONNY FERNANDEZ VILLANUEVA"/>
    <s v="GPPESVLCLI1091"/>
    <s v="GPPESVLCLI1091 - ALERTADO"/>
    <s v="POR FAVOR, SU APOYO PARA LA REVISIÃ“N DE LA SIGUIENTE ALERTA:  ZABBIX AGENT ON GPPESVLCLI1091 IS UNREACHABLE FOR 7 MINUTES  SERVIDOR: GPPESVLCLI1091 IP: 172.28.14.31  GDI EVERIS DE TURNO: MANUEL EDUARDO ROMAN PILCO SE ADJUNTA CAPTURA DE PANTALLA DE LA ALERTA PARA SU REVISIÃ“N."/>
    <n v="3"/>
    <n v="2"/>
    <n v="4"/>
    <m/>
    <s v="ALERTAS"/>
    <d v="2019-10-08T05:52:44"/>
    <d v="2019-10-08T08:55:50"/>
    <s v="NULL"/>
    <d v="2019-10-15T21:00:48"/>
    <s v="Octubre"/>
    <s v="USER SERVICE RESTORATION"/>
    <s v="IT MIDRANGE"/>
    <s v="SERVIDORES"/>
    <s v="WINTEL"/>
    <s v="IT MIDRANGE"/>
    <x v="1"/>
    <x v="7"/>
    <s v="NULL"/>
    <s v="EVERIS PERU S.A.C."/>
    <s v="PROYECT ONE"/>
    <x v="67"/>
    <s v="NULL"/>
    <n v="21972"/>
    <n v="0"/>
    <s v="NO"/>
    <s v="SI"/>
    <s v="NO"/>
    <s v="Wintel y Cloud"/>
  </r>
  <r>
    <s v="INC000003137838"/>
    <s v="INCIDENT"/>
    <s v="CLOSED"/>
    <s v="NULL"/>
    <s v="SERGIO ANTONIO LEON MATOS"/>
    <s v="MIDRANGE - INTERCAMBIOS"/>
    <s v="CARLOS GOYAS REATEGUI"/>
    <s v="PRD02MCS"/>
    <s v="PRD02MCS - ALERTADO"/>
    <s v="POR FAVOR, SU APOYO PARA LA REVISIÃ“N DE LA SIGUIENTE ALERTA:  SUPERDOMAIN/GROUP_PRD|  PRD02MCS|   EPAGENTPROCESS|    MANAGEDBESERVER|     SCRIPTS|      PINGMANAGEDBESERVER_2_1:       ESTADO VALUE = 2.00 MIN = 2.00 MAX = 2.00 COUNT = 0  SERVIDOR: PRD02MCS IP: 172.28.100.37  GDI EVERIS DE TURNO: MANUEL EDUARDO ROMAN PILCO SE ADJUNTA CAPTURA DE PANTALLA DE LA ALERTA PARA SU REVISIÃ“N."/>
    <n v="2"/>
    <n v="2"/>
    <n v="3"/>
    <m/>
    <s v="ALERTAS"/>
    <d v="2019-10-08T06:14:10"/>
    <d v="2019-10-08T10:02:08"/>
    <s v="NULL"/>
    <d v="2019-10-15T21:00:48"/>
    <s v="Octubre"/>
    <s v="USER SERVICE RESTORATION"/>
    <s v="IT MIDRANGE"/>
    <s v="SERVIDORES"/>
    <s v="UNIX"/>
    <s v="IT MIDRANGE"/>
    <x v="1"/>
    <x v="1"/>
    <s v="NULL"/>
    <s v="EVERIS PERU S.A.C."/>
    <s v="PROYECT ONE"/>
    <x v="67"/>
    <s v="NULL"/>
    <n v="13678"/>
    <n v="0"/>
    <s v="NO"/>
    <s v="SI"/>
    <s v="NO"/>
    <s v="Transaccionales"/>
  </r>
  <r>
    <s v="INC000003136711"/>
    <s v="INCIDENT"/>
    <s v="CLOSED"/>
    <s v="NULL"/>
    <s v="SERGIO ANTONIO LEON MATOS"/>
    <s v="BASE DE DATOS"/>
    <s v="LEONARDO AVALOS VIA Y RADA"/>
    <s v="SUN80C161"/>
    <s v="SUN80C161 - ALERTADO"/>
    <s v="POR FAVOR, SU APOYO PARA LA REVISIÃ“N DE LA SIGUIENTE ALERTA:  ORACLE FENIX - UN TABLESPACE NO PUEDE ASIGNAR UN SEGMENTO!  SERVIDOR: SUN80C161 IP: 10.226.0.45  GDI EVERIS DE TURNO: MANUEL EDUARDO ROMAN PILCO SE ADJUNTA CAPTURA DE PANTALLA DE LA ALERTA PARA SU REVISIÃ“N."/>
    <n v="2"/>
    <n v="2"/>
    <n v="3"/>
    <m/>
    <s v="ALERTAS"/>
    <d v="2019-10-08T02:28:34"/>
    <d v="2019-10-08T02:57:57"/>
    <s v="NULL"/>
    <d v="2019-10-15T21:00:47"/>
    <s v="Octubre"/>
    <s v="USER SERVICE RESTORATION"/>
    <s v="IT MIDRANGE"/>
    <s v="SERVIDORES"/>
    <s v="UNIX"/>
    <s v="IT MIDRANGE"/>
    <x v="11"/>
    <x v="2"/>
    <s v="NULL"/>
    <s v="EVERIS PERU S.A.C."/>
    <s v="PROYECT ONE"/>
    <x v="67"/>
    <s v="NULL"/>
    <n v="1763"/>
    <n v="0"/>
    <s v="NO"/>
    <s v="SI"/>
    <s v="NO"/>
    <s v="Base de Datos"/>
  </r>
  <r>
    <s v="INC000003136814"/>
    <s v="INCIDENT"/>
    <s v="CLOSED"/>
    <s v="NULL"/>
    <s v="SERGIO ANTONIO LEON MATOS"/>
    <s v="MIDRANGE - INTERCAMBIOS"/>
    <s v="CARLOS GOYAS REATEGUI"/>
    <s v="WAS7"/>
    <s v="WAS7 - ALERTADO"/>
    <s v="POR FAVOR, SU APOYO PARA LA REVISIÃ“N DE LA SIGUIENTE ALERTA:  WAS7 HAS JUST BEEN RESTARTED  SERVIDOR: WAS7 IP: 10.226.6.120  GDI EVERIS DE TURNO: MANUEL EDUARDO ROMAN PILCO SE ADJUNTA CAPTURA DE PANTALLA DE LA ALERTA PARA SU REVISIÃ“N."/>
    <n v="2"/>
    <n v="2"/>
    <n v="3"/>
    <m/>
    <s v="ALERTAS"/>
    <d v="2019-10-08T02:38:17"/>
    <d v="2019-10-08T03:04:57"/>
    <s v="NULL"/>
    <d v="2019-10-15T21:00:47"/>
    <s v="Octubre"/>
    <s v="USER SERVICE RESTORATION"/>
    <s v="IT MIDRANGE"/>
    <s v="SERVIDORES"/>
    <s v="UNIX"/>
    <s v="IT MIDRANGE"/>
    <x v="1"/>
    <x v="1"/>
    <s v="NULL"/>
    <s v="EVERIS PERU S.A.C."/>
    <s v="PROYECT ONE"/>
    <x v="67"/>
    <s v="NULL"/>
    <n v="1600"/>
    <n v="0"/>
    <s v="NO"/>
    <s v="SI"/>
    <s v="NO"/>
    <s v="Transaccionales"/>
  </r>
  <r>
    <s v="INC000003137030"/>
    <s v="INCIDENT"/>
    <s v="CLOSED"/>
    <s v="NULL"/>
    <s v="SERGIO ANTONIO LEON MATOS"/>
    <s v="OPERACIONES"/>
    <s v="EDISON MURILLO VILLANUEVA"/>
    <s v="SUN6C52"/>
    <s v="SUN6C52 - ALERTADO"/>
    <s v="POR FAVOR, SU APOYO PARA LA REVISIÃ“N DE LA SIGUIENTE ALERTA:  NO HAY PROCESOS GPIWCMS009.4GE POR MAS DE 15 MINUTOS  SERVIDOR: SUN6C52 IP: 10.226.4.114  OPERADOR UNIX DE TURNO: EDISON MURILLO VILLANUEVA SE ADJUNTA CAPTURA DE PANTALLA DE LA ALERTA PARA SU REVISIÃ“N."/>
    <n v="2"/>
    <n v="2"/>
    <n v="3"/>
    <m/>
    <s v="ALERTAS"/>
    <d v="2019-10-08T02:59:11"/>
    <d v="2019-10-08T06:37:11"/>
    <s v="NULL"/>
    <d v="2019-10-15T21:00:47"/>
    <s v="Octubre"/>
    <s v="USER SERVICE RESTORATION"/>
    <s v="IT MIDRANGE"/>
    <s v="SERVIDORES"/>
    <s v="UNIX"/>
    <s v="IT MIDRANGE"/>
    <x v="1"/>
    <x v="6"/>
    <s v="NULL"/>
    <s v="EVERIS PERU S.A.C."/>
    <s v="PROYECT ONE"/>
    <x v="67"/>
    <s v="NULL"/>
    <n v="13080"/>
    <n v="0"/>
    <s v="NO"/>
    <s v="SI"/>
    <s v="NO"/>
    <s v="Operacion"/>
  </r>
  <r>
    <s v="INC000003136584"/>
    <s v="INCIDENT"/>
    <s v="CLOSED"/>
    <s v="NULL"/>
    <s v="SERGIO ANTONIO LEON MATOS"/>
    <s v="MIDRANGE - INTERCAMBIOS"/>
    <s v="MANUEL EDUARDO ROMAN PILCO"/>
    <s v="PRD02MCS"/>
    <s v="PRD02MCS - ALERTADO"/>
    <s v="POR FAVOR, SU APOYO PARA LA REVISIÃ“N DE LA SIGUIENTE ALERTA:  CPU DISPONIBLE MENOR A 10% PRD02MCS  SERVIDOR: PRD02MCS IP: 172.28.100.37  GDI EVERIS DE TURNO: MANUEL EDUARDO ROMAN PILCO SE ADJUNTA CAPTURA DE PANTALLA DE LA ALERTA PARA SU REVISIÃ“N."/>
    <n v="2"/>
    <n v="2"/>
    <n v="3"/>
    <s v="CPU"/>
    <s v="ALERTAS"/>
    <d v="2019-10-08T02:04:39"/>
    <d v="2019-10-08T12:26:27"/>
    <s v="NULL"/>
    <d v="2019-10-15T21:00:47"/>
    <s v="Octubre"/>
    <s v="USER SERVICE RESTORATION"/>
    <s v="IT MIDRANGE"/>
    <s v="SERVIDORES"/>
    <s v="UNIX"/>
    <s v="IT MIDRANGE"/>
    <x v="1"/>
    <x v="1"/>
    <s v="NULL"/>
    <s v="EVERIS PERU S.A.C."/>
    <s v="PROYECT ONE"/>
    <x v="67"/>
    <s v="NULL"/>
    <n v="37308"/>
    <n v="0"/>
    <s v="NO"/>
    <s v="SI"/>
    <s v="NO"/>
    <s v="Transaccionales"/>
  </r>
  <r>
    <s v="INC000003135593"/>
    <s v="INCIDENT"/>
    <s v="CLOSED"/>
    <s v="NULL"/>
    <s v="SERGIO ANTONIO LEON MATOS"/>
    <s v="MIDRANGE - INTERCAMBIOS"/>
    <s v="CARLOS GOYAS REATEGUI"/>
    <s v="NULL"/>
    <s v="BUS ORO - ALERTADO"/>
    <s v="POR FAVOR, SU APOYO PARA LA REVISIÃ“N DE LA SIGUIENTE ALERTA EN BUS ORO  OSB2-WLS1 - WARNING  GDI EVERIS DE TURNO: LUIS CHRISTIAN VARGAS VASQUEZ SE ADJUNTA LA CAPTURA DE LAS ALERTAS."/>
    <n v="2"/>
    <n v="2"/>
    <n v="3"/>
    <m/>
    <s v="ALERTAS"/>
    <d v="2019-10-07T22:47:09"/>
    <d v="2019-10-07T23:00:10"/>
    <s v="NULL"/>
    <d v="2019-10-15T21:00:46"/>
    <s v="Octubre"/>
    <s v="USER SERVICE RESTORATION"/>
    <s v="IT MIDRANGE"/>
    <s v="SERVIDORES"/>
    <s v="UNIX"/>
    <s v="IT MIDRANGE"/>
    <x v="1"/>
    <x v="1"/>
    <s v="NULL"/>
    <s v="EVERIS PERU S.A.C."/>
    <s v="PROYECT ONE"/>
    <x v="67"/>
    <s v="NULL"/>
    <n v="781"/>
    <n v="0"/>
    <s v="NO"/>
    <s v="SI"/>
    <s v="NO"/>
    <s v="Transaccionales"/>
  </r>
  <r>
    <s v="INC000003135319"/>
    <s v="INCIDENT"/>
    <s v="CLOSED"/>
    <s v="NULL"/>
    <s v="SERGIO ANTONIO LEON MATOS"/>
    <s v="MIDRANGE - INTERCAMBIOS"/>
    <s v="CARLOS GOYAS REATEGUI"/>
    <s v="NULL"/>
    <s v="VMADMINPROD01-1 - ALERTADO"/>
    <s v="POR FAVOR, SU APOYO PARA LA REVISIÃ“N DE LA SIGUIENTE ALERTA:  BUS ONLINE REVISAR INSTANCIA WEBLOGIC  SERVIDOR: VMADMINPROD01-1 IP: 10.4.65.147  GDI EVERIS DE TURNO: LUIS CHRISTIAN VARGAS VASQUEZ SE ADJUNTA CAPTURA DE PANTALLA DE LA ALERTA PARA SU REVISIÃ“N."/>
    <n v="2"/>
    <n v="2"/>
    <n v="3"/>
    <m/>
    <s v="ALERTAS"/>
    <d v="2019-10-07T21:49:01"/>
    <d v="2019-10-08T03:12:14"/>
    <s v="NULL"/>
    <d v="2019-10-15T21:00:46"/>
    <s v="Octubre"/>
    <s v="USER SERVICE RESTORATION"/>
    <s v="IT MIDRANGE"/>
    <s v="SERVIDORES"/>
    <s v="UNIX"/>
    <s v="IT MIDRANGE"/>
    <x v="1"/>
    <x v="1"/>
    <s v="NULL"/>
    <s v="EVERIS PERU S.A.C."/>
    <s v="PROYECT ONE"/>
    <x v="67"/>
    <s v="NULL"/>
    <n v="19393"/>
    <n v="0"/>
    <s v="NO"/>
    <s v="SI"/>
    <s v="NO"/>
    <s v="Transaccionales"/>
  </r>
  <r>
    <s v="INC000003135587"/>
    <s v="INCIDENT"/>
    <s v="CLOSED"/>
    <s v="NULL"/>
    <s v="SERGIO ANTONIO LEON MATOS"/>
    <s v="OPERACIONES"/>
    <s v="EDISON MURILLO VILLANUEVA"/>
    <s v="SUN5D4"/>
    <s v="SUN5D4 - ALERTADO"/>
    <s v="POR FAVOR, SU APOYO PARA LA REVISIÃ“N DE LA SIGUIENTE ALERTA:  FILESYSTEM ADSTAGE-WRK-V11 - LLENO AL 95.31%  SERVIDOR: SUN5D4 IP: 10.226.0.236  GDI EVERIS DE TURNO: LUIS CHRISTIAN VARGAS VASQUEZ SE ADJUNTA CAPTURA DE PANTALLA DE LA ALERTA PARA SU REVISIÃ“N."/>
    <n v="2"/>
    <n v="2"/>
    <n v="3"/>
    <s v="FILESYSTEM"/>
    <s v="ALERTAS"/>
    <d v="2019-10-07T22:25:42"/>
    <d v="2019-10-08T06:36:25"/>
    <s v="NULL"/>
    <d v="2019-10-15T21:00:46"/>
    <s v="Octubre"/>
    <s v="USER SERVICE RESTORATION"/>
    <s v="IT MIDRANGE"/>
    <s v="SERVIDORES"/>
    <s v="UNIX"/>
    <s v="IT MIDRANGE"/>
    <x v="1"/>
    <x v="6"/>
    <s v="NULL"/>
    <s v="EVERIS PERU S.A.C."/>
    <s v="PROYECT ONE"/>
    <x v="67"/>
    <s v="NULL"/>
    <n v="29443"/>
    <n v="0"/>
    <s v="NO"/>
    <s v="SI"/>
    <s v="NO"/>
    <s v="Operacion"/>
  </r>
  <r>
    <s v="INC000003135326"/>
    <s v="INCIDENT"/>
    <s v="CLOSED"/>
    <s v="NULL"/>
    <s v="SERGIO ANTONIO LEON MATOS"/>
    <s v="MIDRANGE - INTERCAMBIOS"/>
    <s v="CARLOS GOYAS REATEGUI"/>
    <s v="NULL"/>
    <s v="PORCOVMWLNXV05.LNX.GP.INET - ALERTADO"/>
    <s v="POR FAVOR, SU APOYO PARA LA REVISIÃ“N DE LA SIGUIENTE ALERTA:  FREE DISK SPACE IS LESS THAN 10% ON VOLUME /OPT/LOGS/APACHE  SERVIDOR: PORCOVMWLNXV05.LNX.GP.INET IP: 172.28.77.63  GDI EVERIS DE TURNO: LUIS CHRISTIAN VARGAS VASQUEZ SE ADJUNTA CAPTURA DE PANTALLA DE LA ALERTA PARA SU REVISIÃ“N."/>
    <n v="2"/>
    <n v="2"/>
    <n v="3"/>
    <m/>
    <s v="ALERTAS"/>
    <d v="2019-10-07T22:14:16"/>
    <d v="2019-10-08T10:19:06"/>
    <s v="NULL"/>
    <d v="2019-10-15T21:00:46"/>
    <s v="Octubre"/>
    <s v="USER SERVICE RESTORATION"/>
    <s v="IT MIDRANGE"/>
    <s v="SERVIDORES"/>
    <s v="UNIX"/>
    <s v="IT MIDRANGE"/>
    <x v="1"/>
    <x v="1"/>
    <s v="NULL"/>
    <s v="EVERIS PERU S.A.C."/>
    <s v="PROYECT ONE"/>
    <x v="67"/>
    <s v="NULL"/>
    <n v="43490"/>
    <n v="0"/>
    <s v="NO"/>
    <s v="SI"/>
    <s v="NO"/>
    <s v="Transaccionales"/>
  </r>
  <r>
    <s v="INC000003135018"/>
    <s v="INCIDENT"/>
    <s v="CLOSED"/>
    <s v="NULL"/>
    <s v="SERGIO ANTONIO LEON MATOS"/>
    <s v="MIDRANGE - INTERCAMBIOS"/>
    <s v="CARLOS GOYAS REATEGUI"/>
    <s v="NULL"/>
    <s v="CLASSTABLEENTRYALERT - 428 MATCHED LINES"/>
    <s v="POR FAVOR, SU APOYO PARA LA REVISIÃ“N DE LA SIGUIENTE ALERTA:  CLASSTABLEENTRYALERT - 428 MATCHED LINES  GDI EVERIS DE TURNO: LUIS CHRISTIAN VARGAS VASQUEZ SE ADJUNTA CAPTURA DE PANTALLA DE LA ALERTA PARA SU REVISIÃ“N."/>
    <n v="2"/>
    <n v="2"/>
    <n v="3"/>
    <m/>
    <s v="ALERTAS"/>
    <d v="2019-10-07T20:05:28"/>
    <d v="2019-10-07T21:43:25"/>
    <s v="NULL"/>
    <d v="2019-10-15T21:00:44"/>
    <s v="Octubre"/>
    <s v="USER SERVICE RESTORATION"/>
    <s v="IT MIDRANGE"/>
    <s v="SERVIDORES"/>
    <s v="UNIX"/>
    <s v="IT MIDRANGE"/>
    <x v="1"/>
    <x v="1"/>
    <s v="NULL"/>
    <s v="EVERIS PERU S.A.C."/>
    <s v="PROYECT ONE"/>
    <x v="67"/>
    <s v="NULL"/>
    <n v="5138"/>
    <n v="0"/>
    <s v="NO"/>
    <s v="SI"/>
    <s v="NO"/>
    <s v="Transaccionales"/>
  </r>
  <r>
    <s v="INC000003138813"/>
    <s v="INCIDENT"/>
    <s v="CLOSED"/>
    <s v="NULL"/>
    <s v="SERGIO ANTONIO LEON MATOS"/>
    <s v="MIDRANGE - INTERCAMBIOS"/>
    <s v="CARLOS EMILIO SERRANO ANGELINO"/>
    <s v="VMWSMPROD02"/>
    <s v="MEMORIA: % DE USO &gt; 95% VMWSMPROD02"/>
    <s v="POR FAVOR REVISAR LA SIGUIENTE ALERTA ZABBIX:  MEMORIA: % DE USO &gt; 95% VMWSMPROD02 SERVIDOR:  VMWSMPROD02 IP       :  10.4.65.149  ESPECIALISTA EVERIS DE TURNO: DAVID RÃEZ  SE ADJUNTA IMAGEN"/>
    <n v="3"/>
    <n v="2"/>
    <n v="3"/>
    <s v="MEMORIA"/>
    <s v="ALERTAS"/>
    <d v="2019-10-08T09:10:10"/>
    <d v="2019-10-10T02:28:08"/>
    <s v="NULL"/>
    <d v="2019-10-17T21:01:32"/>
    <s v="Octubre"/>
    <s v="USER SERVICE RESTORATION"/>
    <s v="IT MIDRANGE"/>
    <s v="SERVIDORES"/>
    <s v="UNIX"/>
    <s v="IT MIDRANGE"/>
    <x v="1"/>
    <x v="1"/>
    <s v="NULL"/>
    <s v="EVERIS PERU S.A.C."/>
    <s v="PROYECT ONE"/>
    <x v="67"/>
    <s v="NULL"/>
    <n v="148678"/>
    <n v="35940"/>
    <s v="NO"/>
    <s v="NO"/>
    <s v="NO"/>
    <s v="Transaccionales"/>
  </r>
  <r>
    <s v="INC000003135021"/>
    <s v="INCIDENT"/>
    <s v="CLOSED"/>
    <s v="NULL"/>
    <s v="SERGIO ANTONIO LEON MATOS"/>
    <s v="MIDRANGE - INTERCAMBIOS"/>
    <s v="CARLOS GOYAS REATEGUI"/>
    <s v="VMOSBONLINEPROD01"/>
    <s v="VMOSBONLINEPROD01 - ALERTADO"/>
    <s v="POR FAVOR, SU APOYO PARA LA REVISIÃ“N DE LA SIGUIENTE ALERTA:  CPU DISPONIBLE MENOR A 10% VMOSBONLINEPROD01  SERVIDOR: VMOSBONLINEPROD01 IP: 10.4.65.156  GDI EVERIS DE TURNO: LUIS CHRISTIAN VARGAS VASQUEZ SE ADJUNTA CAPTURA DE PANTALLA DE LA ALERTA PARA SU REVISIÃ“N."/>
    <n v="2"/>
    <n v="2"/>
    <n v="3"/>
    <s v="CPU"/>
    <s v="ALERTAS"/>
    <d v="2019-10-07T20:07:02"/>
    <d v="2019-10-08T03:16:08"/>
    <s v="NULL"/>
    <d v="2019-10-15T21:00:44"/>
    <s v="Octubre"/>
    <s v="USER SERVICE RESTORATION"/>
    <s v="IT MIDRANGE"/>
    <s v="SERVIDORES"/>
    <s v="UNIX"/>
    <s v="IT MIDRANGE"/>
    <x v="1"/>
    <x v="1"/>
    <s v="NULL"/>
    <s v="EVERIS PERU S.A.C."/>
    <s v="PROYECT ONE"/>
    <x v="67"/>
    <s v="NULL"/>
    <n v="25746"/>
    <n v="0"/>
    <s v="NO"/>
    <s v="SI"/>
    <s v="NO"/>
    <s v="Transaccionales"/>
  </r>
  <r>
    <s v="INC000003134216"/>
    <s v="INCIDENT"/>
    <s v="CLOSED"/>
    <s v="NULL"/>
    <s v="SERGIO ANTONIO LEON MATOS"/>
    <s v="OPERACIONES"/>
    <s v="ROBERTO JENCIS LAM ROSSELL"/>
    <s v="CAAPMVMWLNXV13"/>
    <s v="CAAPMVMWLNXV13 - ALERTADO"/>
    <s v="POR FAVOR, SU APOYO PARA LA REVISIÃ“N DE LA SIGUIENTE ALERTA:  TRB SUB LOG / ESB  SUPERDOMAIN|  CAAPMVMWLNXV13|   EPAGENTPROCESS|    APM_TRB_LOG|     SCRIPTS|      TRB1SUBLOG_ESB:       ESTADO VALUE = 10,638.00 MIN = 10,638.00 MAX = 10,638.00 COUNT = 0  SERVIDOR: CAAPMVMWLNXV13 IP: 10.4.28.79  OPERADOR UNIX DE TURNO: ROBERTO JENCIS LAM ROSSEL SE ADJUNTA CAPTURA DE PANTALLA DE LA ALERTA PARA SU REVISIÃ“N."/>
    <n v="2"/>
    <n v="2"/>
    <n v="3"/>
    <m/>
    <s v="ALERTAS"/>
    <d v="2019-10-07T18:27:06"/>
    <d v="2019-10-08T06:42:59"/>
    <s v="NULL"/>
    <d v="2019-10-15T21:00:42"/>
    <s v="Octubre"/>
    <s v="USER SERVICE RESTORATION"/>
    <s v="IT MIDRANGE"/>
    <s v="SERVIDORES"/>
    <s v="UNIX"/>
    <s v="IT MIDRANGE"/>
    <x v="1"/>
    <x v="6"/>
    <s v="NULL"/>
    <s v="EVERIS PERU S.A.C."/>
    <s v="PROYECT ONE"/>
    <x v="67"/>
    <s v="NULL"/>
    <n v="44153"/>
    <n v="180"/>
    <s v="NO"/>
    <s v="SI"/>
    <s v="NO"/>
    <s v="Operacion"/>
  </r>
  <r>
    <s v="INC000003134378"/>
    <s v="INCIDENT"/>
    <s v="CLOSED"/>
    <s v="NULL"/>
    <s v="SERGIO ANTONIO LEON MATOS"/>
    <s v="OPERACIONES"/>
    <s v="ROBERTO JENCIS LAM ROSSELL"/>
    <s v="SUN6C11"/>
    <s v="SUN6C11 - ALERTADO"/>
    <s v="POR FAVOR, SU APOYO PARA LA REVISIÃ“N DE LA SIGUIENTE ALERTA:  SUN6C11: GPIS GPIS406A.4GE  SERVIDOR: SUN6C11 IP: 10.4.3.220  A PEDIDO DE TELEFÃ“NICA. NO SE ADJUNTA IMAGEN  GDI EVERIS DE TURNO: LUIS CHRISTIAN VARGAS VASQUEZ"/>
    <n v="2"/>
    <n v="2"/>
    <n v="3"/>
    <m/>
    <s v="ALERTAS"/>
    <d v="2019-10-07T18:48:36"/>
    <d v="2019-10-08T06:43:56"/>
    <s v="NULL"/>
    <d v="2019-10-15T21:00:42"/>
    <s v="Octubre"/>
    <s v="USER SERVICE RESTORATION"/>
    <s v="IT MIDRANGE"/>
    <s v="SERVIDORES"/>
    <s v="UNIX"/>
    <s v="IT MIDRANGE"/>
    <x v="1"/>
    <x v="6"/>
    <s v="NULL"/>
    <s v="EVERIS PERU S.A.C."/>
    <s v="PROYECT ONE"/>
    <x v="67"/>
    <s v="NULL"/>
    <n v="42920"/>
    <n v="0"/>
    <s v="NO"/>
    <s v="SI"/>
    <s v="NO"/>
    <s v="Operacion"/>
  </r>
  <r>
    <s v="INC000003133804"/>
    <s v="INCIDENT"/>
    <s v="CLOSED"/>
    <s v="NULL"/>
    <s v="SERGIO ANTONIO LEON MATOS"/>
    <s v="OPERACIONES"/>
    <s v="ROBERTO JENCIS LAM ROSSELL"/>
    <s v="SUN6C11"/>
    <s v="SUN6C11 - ALERTADO"/>
    <s v="POR FAVOR, SU APOYO PARA LA REVISIÃ“N DE LA SIGUIENTE ALERTA:  SUN6C11: GPIS GPIS406A.4GE  SERVIDOR: SUN6C11 IP: 10.4.3.220  A PEDIDO DE TELEFÃ“NICA. NO SE ADJUNTA IMAGEN  GDI EVERIS DE TURNO: LUIS CHRISTIAN VARGAS VASQUEZ"/>
    <n v="2"/>
    <n v="2"/>
    <n v="3"/>
    <m/>
    <s v="ALERTAS"/>
    <d v="2019-10-07T17:22:38"/>
    <d v="2019-10-08T06:42:23"/>
    <s v="NULL"/>
    <d v="2019-10-15T21:00:39"/>
    <s v="Octubre"/>
    <s v="USER SERVICE RESTORATION"/>
    <s v="IT MIDRANGE"/>
    <s v="SERVIDORES"/>
    <s v="UNIX"/>
    <s v="IT MIDRANGE"/>
    <x v="1"/>
    <x v="6"/>
    <s v="NULL"/>
    <s v="EVERIS PERU S.A.C."/>
    <s v="PROYECT ONE"/>
    <x v="67"/>
    <s v="NULL"/>
    <n v="47985"/>
    <n v="4020"/>
    <s v="NO"/>
    <s v="SI"/>
    <s v="NO"/>
    <s v="Operacion"/>
  </r>
  <r>
    <s v="INC000003133438"/>
    <s v="INCIDENT"/>
    <s v="CLOSED"/>
    <s v="NULL"/>
    <s v="SERGIO ANTONIO LEON MATOS"/>
    <s v="OPERACIONES"/>
    <s v="ROBERTO JENCIS LAM ROSSELL"/>
    <s v="SUN5D4"/>
    <s v="SUN5D4 - ALERTADO"/>
    <s v="POR FAVOR, SU APOYO PARA LA REVISIÃ“N DE LA SIGUIENTE ALERTA:  FILESYSTEM ADSTAGE-WRK-V11 - LLENO AL 90%  SERVIDOR: SUN5D4 IP: 10.226.0.236  GDI EVERIS DE TURNO: MANUEL EDUARDO ROMAN PILCO SE ADJUNTA CAPTURA DE PANTALLA DE LA ALERTA PARA SU REVISIÃ“N."/>
    <n v="2"/>
    <n v="2"/>
    <n v="3"/>
    <s v="FILESYSTEM"/>
    <s v="ALERTAS"/>
    <d v="2019-10-07T16:05:02"/>
    <d v="2019-10-08T06:40:22"/>
    <s v="NULL"/>
    <d v="2019-10-15T21:00:37"/>
    <s v="Octubre"/>
    <s v="USER SERVICE RESTORATION"/>
    <s v="IT MIDRANGE"/>
    <s v="SERVIDORES"/>
    <s v="UNIX"/>
    <s v="IT MIDRANGE"/>
    <x v="1"/>
    <x v="6"/>
    <s v="NULL"/>
    <s v="EVERIS PERU S.A.C."/>
    <s v="PROYECT ONE"/>
    <x v="67"/>
    <s v="NULL"/>
    <n v="52520"/>
    <n v="8700"/>
    <s v="NO"/>
    <s v="SI"/>
    <s v="NO"/>
    <s v="Operacion"/>
  </r>
  <r>
    <s v="INC000003133570"/>
    <s v="INCIDENT"/>
    <s v="CLOSED"/>
    <s v="NULL"/>
    <s v="SERGIO ANTONIO LEON MATOS"/>
    <s v="OPERACIONES"/>
    <s v="ROBERTO JENCIS LAM ROSSELL"/>
    <s v="SUN6C11"/>
    <s v="SUN6C11 - ALERTADO"/>
    <s v="POR FAVOR, SU APOYO PARA LA REVISIÃ“N DE LA SIGUIENTE ALERTA:  SUN6C11: GPIS GPIS406.4GE SUN6C11: GPIS GPIS411.4GE SUN6C11: GPIS GPIS406A.4GE  SERVIDOR: SUN6C11 IP: 10.4.3.220  ESTA ALERTA NOS LA BRINDÃ“ TELEFÃ“NICA SIN IMAGEN ADJUNTA  GDI EVERIS DE TURNO: MANUEL EDUARDO ROMAN PILCO"/>
    <n v="2"/>
    <n v="2"/>
    <n v="3"/>
    <m/>
    <s v="ALERTAS"/>
    <d v="2019-10-07T16:29:47"/>
    <d v="2019-10-08T06:40:53"/>
    <s v="NULL"/>
    <d v="2019-10-15T21:00:37"/>
    <s v="Octubre"/>
    <s v="USER SERVICE RESTORATION"/>
    <s v="IT MIDRANGE"/>
    <s v="SERVIDORES"/>
    <s v="UNIX"/>
    <s v="IT MIDRANGE"/>
    <x v="1"/>
    <x v="6"/>
    <s v="NULL"/>
    <s v="EVERIS PERU S.A.C."/>
    <s v="PROYECT ONE"/>
    <x v="67"/>
    <s v="NULL"/>
    <n v="51066"/>
    <n v="7200"/>
    <s v="NO"/>
    <s v="SI"/>
    <s v="NO"/>
    <s v="Operacion"/>
  </r>
  <r>
    <s v="INC000003133650"/>
    <s v="INCIDENT"/>
    <s v="CLOSED"/>
    <s v="NULL"/>
    <s v="SERGIO ANTONIO LEON MATOS"/>
    <s v="OPERACIONES"/>
    <s v="ROBERTO JENCIS LAM ROSSELL"/>
    <s v="SUN10D9"/>
    <s v="SUN10D9 - ALERTADO"/>
    <s v="POR FAVOR, SU APOYO PARA LA REVISIÃ“N DE LA SIGUIENTE ALERTA:  SUN10D9: GPIS GPIS407.4GE  SERVIDOR: SUN10D9 IP: 10.4.6.41  A PEDIDO DE TELEFÃ“NICA. NO SE ADJUNTÃ“ IMAGEN  GDI EVERIS DE TURNO: MANUEL EDUARDO ROMAN PILCO"/>
    <n v="2"/>
    <n v="2"/>
    <n v="3"/>
    <m/>
    <s v="ALERTAS"/>
    <d v="2019-10-07T16:32:08"/>
    <d v="2019-10-08T06:41:37"/>
    <s v="NULL"/>
    <d v="2019-10-15T21:00:37"/>
    <s v="Octubre"/>
    <s v="USER SERVICE RESTORATION"/>
    <s v="IT MIDRANGE"/>
    <s v="SERVIDORES"/>
    <s v="UNIX"/>
    <s v="IT MIDRANGE"/>
    <x v="1"/>
    <x v="6"/>
    <s v="NULL"/>
    <s v="EVERIS PERU S.A.C."/>
    <s v="PROYECT ONE"/>
    <x v="67"/>
    <s v="NULL"/>
    <n v="50969"/>
    <n v="7080"/>
    <s v="NO"/>
    <s v="SI"/>
    <s v="NO"/>
    <s v="Operacion"/>
  </r>
  <r>
    <s v="INC000003134304"/>
    <s v="INCIDENT"/>
    <s v="CLOSED"/>
    <s v="NULL"/>
    <s v="SERGIO ANTONIO LEON MATOS"/>
    <s v="MIDRANGE - INTERCAMBIOS"/>
    <s v="MARLENY MENDOZA LOPEZ"/>
    <s v="PRD02MCS"/>
    <s v="PRD02MCS - ALERTADO"/>
    <s v="POR FAVOR, SU APOYO PARA LA REVISIÃ“N DE LA SIGUIENTE ALERTA:  CPU DISPONIBLE MENOR A 10% PRD02MCS  SERVIDOR: PRD02MCS IP: 172.28.100.37  GDI EVERIS DE TURNO: LUIS CHRISTIAN VARGAS VASQUEZ SE ADJUNTA CAPTURA DE PANTALLA DE LA ALERTA PARA SU REVISIÃ“N."/>
    <n v="2"/>
    <n v="2"/>
    <n v="3"/>
    <s v="CPU"/>
    <s v="ALERTAS"/>
    <d v="2019-10-07T18:29:57"/>
    <d v="2019-10-07T19:38:28"/>
    <s v="NULL"/>
    <d v="2019-10-14T21:03:34"/>
    <s v="Octubre"/>
    <s v="USER SERVICE RESTORATION"/>
    <s v="IT MIDRANGE"/>
    <s v="SERVIDORES"/>
    <s v="UNIX"/>
    <s v="IT MIDRANGE"/>
    <x v="1"/>
    <x v="1"/>
    <s v="NULL"/>
    <s v="EVERIS PERU S.A.C."/>
    <s v="PROYECT ONE"/>
    <x v="67"/>
    <s v="NULL"/>
    <n v="4111"/>
    <n v="60"/>
    <s v="NO"/>
    <s v="SI"/>
    <s v="NO"/>
    <s v="Transaccionales"/>
  </r>
  <r>
    <s v="INC000003143916"/>
    <s v="INCIDENT"/>
    <s v="CLOSED"/>
    <s v="NULL"/>
    <s v="SERGIO ANTONIO LEON MATOS"/>
    <s v="MIDRANGE - INTERCAMBIOS"/>
    <s v="CARLOS GOYAS REATEGUI"/>
    <s v="VMWSMPROD01"/>
    <s v="VMWSMPROD01 - ALERTADO"/>
    <s v="POR FAVOR, SU APOYO PARA LA REVISIÃ“N DE LA SIGUIENTE ALERTA:  MEMORIA: % DE USO &gt; 95% VMWSMPROD01  SERVIDOR: VMWSMPROD01 IP: 10.4.65.148  GDI EVERIS DE TURNO: HELLEN AMBROSIO CHAVEZ SE ADJUNTA CAPTURA DE PANTALLA DE LA ALERTA PARA SU REVISIÃ“N."/>
    <n v="2"/>
    <n v="2"/>
    <n v="3"/>
    <s v="MEMORIA"/>
    <s v="ALERTAS"/>
    <d v="2019-10-09T01:06:12"/>
    <d v="2019-10-09T04:13:49"/>
    <s v="NULL"/>
    <d v="2019-10-16T21:02:21"/>
    <s v="Octubre"/>
    <s v="USER SERVICE RESTORATION"/>
    <s v="IT MIDRANGE"/>
    <s v="SERVIDORES"/>
    <s v="UNIX"/>
    <s v="IT MIDRANGE"/>
    <x v="1"/>
    <x v="1"/>
    <s v="NULL"/>
    <s v="EVERIS PERU S.A.C."/>
    <s v="PROYECT ONE"/>
    <x v="67"/>
    <s v="NULL"/>
    <n v="11257"/>
    <n v="0"/>
    <s v="NO"/>
    <s v="SI"/>
    <s v="NO"/>
    <s v="Transaccionales"/>
  </r>
  <r>
    <s v="INC000003143125"/>
    <s v="INCIDENT"/>
    <s v="CLOSED"/>
    <s v="NULL"/>
    <s v="SERGIO ANTONIO LEON MATOS"/>
    <s v="MIDRANGE - INTERCAMBIOS"/>
    <s v="CARLOS GOYAS REATEGUI"/>
    <s v="VMOSBATCHPROD02"/>
    <s v="VMOSBATCHPROD02 - ALERTADO"/>
    <s v="POR FAVOR, SU APOYO PARA LA REVISIÃ“N DE LA SIGUIENTE ALERTA:  MEMORIA: % DE USO &gt; 95% VMOSBATCHPROD02  SERVIDOR: VMOSBATCHPROD02 IP: 10.4.65.177  GDI EVERIS DE TURNO: LUIS CHRISTIAN VARGAS VASQUEZ SE ADJUNTA CAPTURA DE PANTALLA DE LA ALERTA PARA SU REVISIÃ“N."/>
    <n v="2"/>
    <n v="2"/>
    <n v="3"/>
    <s v="MEMORIA"/>
    <s v="ALERTAS"/>
    <d v="2019-10-08T23:08:09"/>
    <d v="2019-10-09T00:20:31"/>
    <s v="NULL"/>
    <d v="2019-10-16T21:02:20"/>
    <s v="Octubre"/>
    <s v="USER SERVICE RESTORATION"/>
    <s v="IT MIDRANGE"/>
    <s v="SERVIDORES"/>
    <s v="UNIX"/>
    <s v="IT MIDRANGE"/>
    <x v="1"/>
    <x v="1"/>
    <s v="NULL"/>
    <s v="EVERIS PERU S.A.C."/>
    <s v="PROYECT ONE"/>
    <x v="67"/>
    <s v="NULL"/>
    <n v="4342"/>
    <n v="0"/>
    <s v="NO"/>
    <s v="SI"/>
    <s v="NO"/>
    <s v="Transaccionales"/>
  </r>
  <r>
    <s v="INC000003133828"/>
    <s v="INCIDENT"/>
    <s v="CLOSED"/>
    <s v="NULL"/>
    <s v="SERGIO ANTONIO LEON MATOS"/>
    <s v="DISPATCHER"/>
    <s v="LUIS CHRISTIAN VARGAS VASQUEZ"/>
    <s v="GCAMPHYPLNXV03"/>
    <s v="GCAMPHYPLNXV03 - ALERTADO"/>
    <s v="POR FAVOR, SU APOYO PARA LA REVISIÃ“N DE LA SIGUIENTE ALERTA:  FREE DISK SPACE IS LESS THAN 10% ON VOLUME /SASWORK  SERVIDOR: GCAMPHYPLNXV03 IP: 10.4.71.10  GDI EVERIS DE TURNO: LUIS CHRISTIAN VARGAS VASQUEZ SE ADJUNTA CAPTURA DE PANTALLA DE LA ALERTA PARA SU REVISIÃ“N."/>
    <n v="2"/>
    <n v="2"/>
    <n v="3"/>
    <m/>
    <s v="ALERTAS"/>
    <d v="2019-10-07T17:50:24"/>
    <d v="2019-10-07T19:30:57"/>
    <s v="NULL"/>
    <d v="2019-10-14T21:03:33"/>
    <s v="Octubre"/>
    <s v="USER SERVICE RESTORATION"/>
    <s v="IT MIDRANGE"/>
    <s v="SERVIDORES"/>
    <s v="LINUX"/>
    <s v="IT MIDRANGE"/>
    <x v="1"/>
    <x v="6"/>
    <s v="NULL"/>
    <s v="EVERIS PERU S.A.C."/>
    <s v="FULLSTACK PROJECT ONE"/>
    <x v="67"/>
    <s v="NULL"/>
    <n v="4283"/>
    <n v="2400"/>
    <s v="NO"/>
    <s v="SI"/>
    <s v="NO"/>
    <s v="Sin Grupo de Servicio"/>
  </r>
  <r>
    <s v="INC000003133941"/>
    <s v="INCIDENT"/>
    <s v="CLOSED"/>
    <s v="NULL"/>
    <s v="SERGIO ANTONIO LEON MATOS"/>
    <s v="MIDRANGE - INTERCAMBIOS"/>
    <s v="CARLOS GOYAS REATEGUI"/>
    <s v="VMOSBLEGADOSPROD04"/>
    <s v="VMOSBLEGADOSPROD04 - ALERTADO"/>
    <s v="POR FAVOR, SU APOYO PARA LA REVISIÃ“N DE LA SIGUIENTE ALERTA:  FREE DISK SPACE IS LESS THAN 10% ON VOLUME /U01/CONFIG/DOMAINS/MSERVER/OSB_DOX_LEGADOS_DM  SERVIDOR: VMOSBLEGADOSPROD04 IP: 10.4.65.167  GDI EVERIS DE TURNO: LUIS CHRISTIAN VARGAS VASQUEZ SE ADJUNTA CAPTURA DE PANTALLA DE LA ALERTA PARA SU REVISIÃ“N."/>
    <n v="2"/>
    <n v="2"/>
    <n v="3"/>
    <m/>
    <s v="ALERTAS"/>
    <d v="2019-10-07T18:07:30"/>
    <d v="2019-10-07T19:43:09"/>
    <s v="NULL"/>
    <d v="2019-10-14T21:03:33"/>
    <s v="Octubre"/>
    <s v="USER SERVICE RESTORATION"/>
    <s v="IT MIDRANGE"/>
    <s v="SERVIDORES"/>
    <s v="UNIX"/>
    <s v="IT MIDRANGE"/>
    <x v="1"/>
    <x v="1"/>
    <s v="NULL"/>
    <s v="EVERIS PERU S.A.C."/>
    <s v="PROYECT ONE"/>
    <x v="67"/>
    <s v="NULL"/>
    <n v="5739"/>
    <n v="1320"/>
    <s v="NO"/>
    <s v="SI"/>
    <s v="NO"/>
    <s v="Transaccionales"/>
  </r>
  <r>
    <s v="INC000003134110"/>
    <s v="INCIDENT"/>
    <s v="CLOSED"/>
    <s v="NULL"/>
    <s v="SERGIO ANTONIO LEON MATOS"/>
    <s v="MIDRANGE - INTERCAMBIOS"/>
    <s v="CARLOS GOYAS REATEGUI"/>
    <s v="BIOMHYPLNXV11"/>
    <s v="BIOMHYPLNXV11 - ALERTADO"/>
    <s v="POR FAVOR, SU APOYO PARA LA REVISIÃ“N DE LA SIGUIENTE ALERTA:  FILESYSTEM: ESPACIO LIBRE EN &quot;/&quot; &lt; 10% (LIBRE: 3.3 GB DE 33.5 GB)  SERVIDOR: BIOMHYPLNXV11 IP: 172.28.72.48  GDI EVERIS DE TURNO: LUIS CHRISTIAN VARGAS VASQUEZ SE ADJUNTA CAPTURA DE PANTALLA DE LA ALERTA PARA SU REVISIÃ“N."/>
    <n v="2"/>
    <n v="2"/>
    <n v="3"/>
    <s v="FILESYSTEM"/>
    <s v="ALERTAS"/>
    <d v="2019-10-07T18:17:47"/>
    <d v="2019-10-07T20:40:52"/>
    <s v="NULL"/>
    <d v="2019-10-14T21:03:33"/>
    <s v="Octubre"/>
    <s v="USER SERVICE RESTORATION"/>
    <s v="IT MIDRANGE"/>
    <s v="SERVIDORES"/>
    <s v="UNIX"/>
    <s v="IT MIDRANGE"/>
    <x v="1"/>
    <x v="1"/>
    <s v="NULL"/>
    <s v="EVERIS PERU S.A.C."/>
    <s v="PROYECT ONE"/>
    <x v="67"/>
    <s v="NULL"/>
    <n v="8585"/>
    <n v="780"/>
    <s v="NO"/>
    <s v="SI"/>
    <s v="NO"/>
    <s v="Transaccionales"/>
  </r>
  <r>
    <s v="INC000003133269"/>
    <s v="INCIDENT"/>
    <s v="CLOSED"/>
    <s v="NULL"/>
    <s v="SERGIO ANTONIO LEON MATOS"/>
    <s v="MIDRANGE - INTERCAMBIOS"/>
    <s v="CARLOS GOYAS REATEGUI"/>
    <s v="GCAMPHYPLNXV03"/>
    <s v="GCAMPHYPLNXV03 - ALERTADO"/>
    <s v="POR FAVOR, SU APOYO PARA LA REVISIÃ“N DE LA SIGUIENTE ALERTA:  CPU DISPONIBLE MENOR A 10% GCAMPHYPLNXV03  SERVIDOR: GCAMPHYPLNXV03 IP: 10.4.71.10  GDI EVERIS DE TURNO: MANUEL EDUARDO ROMAN PILCO SE ADJUNTA CAPTURA DE PANTALLA DE LA ALERTA PARA SU REVISIÃ“N."/>
    <n v="2"/>
    <n v="2"/>
    <n v="3"/>
    <s v="CPU"/>
    <s v="ALERTAS"/>
    <d v="2019-10-07T15:13:36"/>
    <d v="2019-10-07T18:13:51"/>
    <s v="NULL"/>
    <d v="2019-10-14T21:03:27"/>
    <s v="Octubre"/>
    <s v="USER SERVICE RESTORATION"/>
    <s v="IT MIDRANGE"/>
    <s v="SERVIDORES"/>
    <s v="LINUX"/>
    <s v="IT MIDRANGE"/>
    <x v="1"/>
    <x v="1"/>
    <s v="NULL"/>
    <s v="EVERIS PERU S.A.C."/>
    <s v="PROYECT ONE"/>
    <x v="67"/>
    <s v="NULL"/>
    <n v="6780"/>
    <n v="6720"/>
    <s v="NO"/>
    <s v="SI"/>
    <s v="NO"/>
    <s v="Transaccionales"/>
  </r>
  <r>
    <s v="INC000003132842"/>
    <s v="INCIDENT"/>
    <s v="CLOSED"/>
    <s v="NULL"/>
    <s v="SERGIO ANTONIO LEON MATOS"/>
    <s v="OPERACIONES"/>
    <s v="ROBERTO JENCIS LAM ROSSELL"/>
    <s v="CPTPROD.INT.TP.COM.PE"/>
    <s v="CPTPROD - ALERTADO"/>
    <s v="POR FAVOR, SU APOYO PARA LA REVISIÃ“N DE LA SIGUIENTE ALERTA:  AS400: DISCO ASP 1 ESPACIO USADO VALOR = 90.02 % -- AVISAR A EQUIPO RESPONSABLE  SERVIDOR: CPTPROD IP: 10.226.0.236  GDI EVERIS DE TURNO: MANUEL EDUARDO ROMAN PILCO SE ADJUNTA CAPTURA DE PANTALLA DE LA ALERTA PARA SU REVISIÃ“N."/>
    <n v="2"/>
    <n v="2"/>
    <n v="3"/>
    <m/>
    <s v="ALERTAS"/>
    <d v="2019-10-07T14:40:35"/>
    <d v="2019-10-07T14:54:53"/>
    <s v="NULL"/>
    <d v="2019-10-14T21:03:25"/>
    <s v="Octubre"/>
    <s v="USER SERVICE RESTORATION"/>
    <s v="IT MIDRANGE"/>
    <s v="SERVIDORES"/>
    <s v="AS400"/>
    <s v="IT MIDRANGE"/>
    <x v="1"/>
    <x v="19"/>
    <s v="NULL"/>
    <s v="EVERIS PERU S.A.C."/>
    <s v="PROYECT ONE"/>
    <x v="67"/>
    <s v="NULL"/>
    <n v="858"/>
    <n v="840"/>
    <s v="NO"/>
    <s v="SI"/>
    <s v="NO"/>
    <s v="Operacion"/>
  </r>
  <r>
    <s v="INC000003132131"/>
    <s v="INCIDENT"/>
    <s v="CLOSED"/>
    <s v="NULL"/>
    <s v="SERGIO ANTONIO LEON MATOS"/>
    <s v="MIDRANGE - INTERCAMBIOS"/>
    <s v="CARLOS EMILIO SERRANO ANGELINO"/>
    <s v="PRD08MCS"/>
    <s v="PRD08MCS - ALERTADO"/>
    <s v="POR FAVOR, SU APOYO PARA LA REVISIÃ“N DE LA SIGUIENTE ALERTA:  MCSS / LIGHTSABER / WEBLOGIC / PING DE INSTANCIAS WEBLOGIC  SUPERDOMAIN/GROUP_PRD|  PRD08MCS|   EPAGENTPROCESS|    LIGHTSABER|     SCRIPTS|      PINGLSSERVER11:       ESTADO VALUE = 2.00 MIN = 1.00 MAX = 2.00 COUNT = 1  SERVIDOR: PRD08MCS IP: 172.28.100.43  GDI EVERIS DE TURNO: DAVID RAEZ SE ADJUNTA CAPTURA DE PANTALLA DE LA ALERTA PARA SU REVISIÃ“N."/>
    <n v="2"/>
    <n v="2"/>
    <n v="3"/>
    <m/>
    <s v="ALERTAS"/>
    <d v="2019-10-07T12:45:55"/>
    <d v="2019-10-07T13:07:43"/>
    <s v="NULL"/>
    <d v="2019-10-14T21:03:19"/>
    <s v="Octubre"/>
    <s v="USER SERVICE RESTORATION"/>
    <s v="IT MIDRANGE"/>
    <s v="SERVIDORES"/>
    <s v="UNIX"/>
    <s v="IT MIDRANGE"/>
    <x v="1"/>
    <x v="1"/>
    <s v="NULL"/>
    <s v="EVERIS PERU S.A.C."/>
    <s v="PROYECT ONE"/>
    <x v="67"/>
    <s v="NULL"/>
    <n v="1308"/>
    <n v="1200"/>
    <s v="NO"/>
    <s v="SI"/>
    <s v="NO"/>
    <s v="Transaccionales"/>
  </r>
  <r>
    <s v="INC000003131580"/>
    <s v="INCIDENT"/>
    <s v="CLOSED"/>
    <s v="NULL"/>
    <s v="SERGIO ANTONIO LEON MATOS"/>
    <s v="MIDRANGE - INTERCAMBIOS"/>
    <s v="CARLOS GOYAS REATEGUI"/>
    <s v="NULL"/>
    <s v="BUS OSB_ONLINE - ALERTADO"/>
    <s v="POR FAVOR, SU APOYO PARA LA REVISIÃ“N DE LA SIGUIENTE ALERTA EN BUS OSB_ONLINE  WLS3_OSB02 - WARNING  GDI EVERIS DE TURNO: DAVID RAEZ SE ADJUNTA LA CAPTURA DE LAS ALERTAS."/>
    <n v="2"/>
    <n v="2"/>
    <n v="3"/>
    <m/>
    <s v="ALERTAS"/>
    <d v="2019-10-07T10:59:50"/>
    <d v="2019-10-07T11:04:30"/>
    <s v="NULL"/>
    <d v="2019-10-14T21:03:12"/>
    <s v="Octubre"/>
    <s v="USER SERVICE RESTORATION"/>
    <s v="IT MIDRANGE"/>
    <s v="SERVIDORES"/>
    <s v="UNIX"/>
    <s v="IT MIDRANGE"/>
    <x v="1"/>
    <x v="1"/>
    <s v="NULL"/>
    <s v="EVERIS PERU S.A.C."/>
    <s v="PROYECT ONE"/>
    <x v="67"/>
    <s v="NULL"/>
    <n v="280"/>
    <n v="180"/>
    <s v="NO"/>
    <s v="SI"/>
    <s v="NO"/>
    <s v="Transaccionales"/>
  </r>
  <r>
    <s v="INC000003131544"/>
    <s v="INCIDENT"/>
    <s v="CLOSED"/>
    <s v="EMAIL"/>
    <s v="FELIX TRUJILLO NIEVES"/>
    <s v="OPERACIONES"/>
    <s v="ROBERTO JENCIS LAM ROSSELL"/>
    <s v="NULL"/>
    <s v="ARCHIVO FALTANTE TELULAR PROVINCIA"/>
    <s v="ESTIMADO OPERADOR,  SE VISUALIZA QUE EL ARCHIVO TELULAR PROVINCIA DEL DÃA DE HOY HA LLEGADO CON PESO CERO; POR FAVOR SU APOYO CON LAS VALIDACIONES/CORRECCIONES NECESARIAS Y RETRANSMISIÃ“N DE LOS ARCHIVOS (EN FORMATO BINARIO) A LA SIGUIENTE RUTA:  SERVIDOR: 10.4.43.181 USER: USER_FTP2 CLAVE: USER2018%IME7 PATH: /DCS/DATA02/ARCHIVOSTELULAR  PROCESOS EN EL STC: - V4ACP226P (PROVINCIA).  ARCHIVOS AFECTADOS. - V4PR191006  A LA ESPERA DE SU CONFIRMACIÃ“N PARA REALIZAR LAS VALIDACIONES CORRESPONDIENTES. "/>
    <n v="3"/>
    <n v="3"/>
    <n v="4"/>
    <m/>
    <s v="ALERTAS"/>
    <d v="2019-10-07T10:56:52"/>
    <d v="2019-10-07T14:24:50"/>
    <s v="NULL"/>
    <d v="2019-10-14T21:03:11"/>
    <s v="Octubre"/>
    <s v="USER SERVICE RESTORATION"/>
    <s v="IT MIDRANGE"/>
    <s v="SERVIDORES"/>
    <s v="AS400"/>
    <s v="APP DESARROLLO SISTEMAS FACTURACIÃ“N, COBROS ERP Y APOYO"/>
    <x v="26"/>
    <x v="41"/>
    <s v="NULL"/>
    <s v="EVERIS PERU S.A.C."/>
    <s v="PROYECT ONE"/>
    <x v="67"/>
    <s v="NULL"/>
    <n v="12459"/>
    <n v="12420"/>
    <s v="NO"/>
    <s v="SI"/>
    <s v="NO"/>
    <s v="Operacion"/>
  </r>
  <r>
    <s v="INC000003131178"/>
    <s v="INCIDENT"/>
    <s v="CLOSED"/>
    <s v="NULL"/>
    <s v="SERGIO ANTONIO LEON MATOS"/>
    <s v="WINTEL"/>
    <s v="JOSE L VALENCIA QUISPE"/>
    <s v="GPPESVLCLI2292"/>
    <s v="GPPESVLCLI2292 - ALERTADO"/>
    <s v="POR FAVOR, SU APOYO PARA LA REVISIÃ“N DE LA SIGUIENTE ALERTA:  FREE DISK SPACE IS LESS THAN 10% ON VOLUME C:  SERVIDOR: GPPESVLCLI2292 IP: 10.4.40.42  GDI EVERIS DE TURNO: DAVID RAEZ SE ADJUNTA CAPTURA DE PANTALLA DE LA ALERTA PARA SU REVISIÃ“N."/>
    <n v="2"/>
    <n v="2"/>
    <n v="3"/>
    <m/>
    <s v="ALERTAS"/>
    <d v="2019-10-07T10:27:20"/>
    <d v="2019-10-07T11:40:25"/>
    <s v="NULL"/>
    <d v="2019-10-14T21:03:07"/>
    <s v="Octubre"/>
    <s v="USER SERVICE RESTORATION"/>
    <s v="IT MIDRANGE"/>
    <s v="SERVIDORES"/>
    <s v="WINTEL"/>
    <s v="IT MIDRANGE"/>
    <x v="1"/>
    <x v="7"/>
    <s v="NULL"/>
    <s v="EVERIS PERU S.A.C."/>
    <s v="PROYECT ONE"/>
    <x v="67"/>
    <s v="NULL"/>
    <n v="4385"/>
    <n v="4320"/>
    <s v="NO"/>
    <s v="SI"/>
    <s v="NO"/>
    <s v="Wintel y Cloud"/>
  </r>
  <r>
    <s v="INC000003130997"/>
    <s v="INCIDENT"/>
    <s v="CLOSED"/>
    <s v="NULL"/>
    <s v="SERGIO ANTONIO LEON MATOS"/>
    <s v="MIDRANGE - SO"/>
    <s v="WILIAN R HUACHALLANQUI SALCEDO"/>
    <s v="SUN6C102"/>
    <s v="SUN6C102 - ALERTADO"/>
    <s v="POR FAVOR, SU APOYO PARA LA REVISIÃ“N DE LA SIGUIENTE ALERTA:  CPU DISPONIBLE MENOR A 5% SUN6C102  SERVIDOR: SUN6C102 IP: 10.226.4.84  GDI EVERIS DE TURNO: DAVID RAEZ SE ADJUNTA CAPTURA DE PANTALLA DE LA ALERTA PARA SU REVISIÃ“N."/>
    <n v="2"/>
    <n v="2"/>
    <n v="3"/>
    <s v="CPU"/>
    <s v="ALERTAS"/>
    <d v="2019-10-07T10:18:13"/>
    <d v="2019-10-07T16:03:51"/>
    <s v="NULL"/>
    <d v="2019-10-14T21:03:06"/>
    <s v="Octubre"/>
    <s v="USER SERVICE RESTORATION"/>
    <s v="IT MIDRANGE"/>
    <s v="SERVIDORES"/>
    <s v="UNIX"/>
    <s v="IT MIDRANGE"/>
    <x v="1"/>
    <x v="1"/>
    <s v="NULL"/>
    <s v="EVERIS PERU S.A.C."/>
    <s v="PROYECT ONE"/>
    <x v="67"/>
    <s v="NULL"/>
    <n v="20738"/>
    <n v="20640"/>
    <s v="NO"/>
    <s v="SI"/>
    <s v="NO"/>
    <s v="Sistemas Operativos"/>
  </r>
  <r>
    <s v="INC000003130831"/>
    <s v="INCIDENT"/>
    <s v="CLOSED"/>
    <s v="NULL"/>
    <s v="SERGIO ANTONIO LEON MATOS"/>
    <s v="OPERACIONES"/>
    <s v="ROBERTO JENCIS LAM ROSSELL"/>
    <s v="SUN6C11"/>
    <s v="SUN6C11 - ALERTADO"/>
    <s v="POR FAVOR, SU APOYO PARA LA REVISIÃ“N DE LA SIGUIENTE ALERTA:  NO HAY PROCESOS GPIS411.4GE POR MAS DE 30 MINUTOS  SERVIDOR: SUN6C11 IP: 10.4.3.220  OPERADOR UNIX DE TURNO: ROBERTO JENCIS LAM ROSSEL SE ADJUNTA CAPTURA DE PANTALLA DE LA ALERTA PARA SU REVISIÃ“N."/>
    <n v="3"/>
    <n v="3"/>
    <n v="4"/>
    <m/>
    <s v="ALERTAS"/>
    <d v="2019-10-07T09:52:49"/>
    <d v="2019-10-07T15:05:56"/>
    <s v="NULL"/>
    <d v="2019-10-14T21:03:03"/>
    <s v="Octubre"/>
    <s v="USER SERVICE RESTORATION"/>
    <s v="IT MIDRANGE"/>
    <s v="SERVIDORES"/>
    <s v="UNIX"/>
    <s v="IT MIDRANGE"/>
    <x v="1"/>
    <x v="1"/>
    <s v="NULL"/>
    <s v="EVERIS PERU S.A.C."/>
    <s v="PROYECT ONE"/>
    <x v="67"/>
    <s v="NULL"/>
    <n v="18787"/>
    <n v="18780"/>
    <s v="NO"/>
    <s v="SI"/>
    <s v="NO"/>
    <s v="Operacion"/>
  </r>
  <r>
    <s v="INC000003130811"/>
    <s v="INCIDENT"/>
    <s v="CLOSED"/>
    <s v="NULL"/>
    <s v="SERGIO ANTONIO LEON MATOS"/>
    <s v="MIDRANGE - INTERCAMBIOS"/>
    <s v="CARLOS GOYAS REATEGUI"/>
    <s v="NULL"/>
    <s v="VMADMINPROD01-1 - ALERTADO"/>
    <s v="POR FAVOR, SU APOYO PARA LA REVISIÃ“N DE LA SIGUIENTE ALERTA:  FREE DISK SPACE IS LESS THAN 10% ON VOLUME /U01/CONFIG/DOMAINS/ASERVER/OSB_DOX_ONLINE_DM  SERVIDOR: VMADMINPROD01-1 IP: 10.4.65.147  GDI EVERIS DE TURNO: DAVID RAEZ SE ADJUNTA CAPTURA DE PANTALLA DE LA ALERTA PARA SU REVISIÃ“N."/>
    <n v="2"/>
    <n v="2"/>
    <n v="3"/>
    <m/>
    <s v="ALERTAS"/>
    <d v="2019-10-07T09:33:02"/>
    <d v="2019-10-07T11:46:52"/>
    <s v="NULL"/>
    <d v="2019-10-14T21:03:02"/>
    <s v="Octubre"/>
    <s v="USER SERVICE RESTORATION"/>
    <s v="IT MIDRANGE"/>
    <s v="SERVIDORES"/>
    <s v="UNIX"/>
    <s v="IT MIDRANGE"/>
    <x v="1"/>
    <x v="1"/>
    <s v="NULL"/>
    <s v="EVERIS PERU S.A.C."/>
    <s v="PROYECT ONE"/>
    <x v="67"/>
    <s v="NULL"/>
    <n v="8030"/>
    <n v="7980"/>
    <s v="NO"/>
    <s v="SI"/>
    <s v="NO"/>
    <s v="Transaccionales"/>
  </r>
  <r>
    <s v="INC000003130632"/>
    <s v="INCIDENT"/>
    <s v="CLOSED"/>
    <s v="NULL"/>
    <s v="SERGIO ANTONIO LEON MATOS"/>
    <s v="OPERACIONES"/>
    <s v="ROBERTO JENCIS LAM ROSSELL"/>
    <s v="CAAPMVMWLNXV13"/>
    <s v="CAAPMVMWLNXV13 - ALERTADO"/>
    <s v="POR FAVOR, SU APOYO PARA LA REVISIÃ“N DE LA SIGUIENTE ALERTA:  TRB / TRB SUB LOG / CRMA  SUPERDOMAIN|  CAAPMVMWLNXV13|   EPAGENTPROCESS|    APM_TRB_LOG|     SCRIPTS|      TRB1SUBLOG_CRMA:       ESTADO VALUE = 10,049.00 MIN = 10,049.00 MAX = 10,049.00 COUNT = 0  SERVIDOR: CAAPMVMWLNXV13 IP: 10.4.28.79  OPERADOR UNIX DE TURNO: ROBERTO JENCIS LAM ROSSEL SE ADJUNTA CAPTURA DE PANTALLA DE LA ALERTA PARA SU REVISIÃ“N."/>
    <n v="3"/>
    <n v="3"/>
    <n v="4"/>
    <m/>
    <s v="ALERTAS"/>
    <d v="2019-10-07T09:30:54"/>
    <d v="2019-10-07T15:04:19"/>
    <s v="NULL"/>
    <d v="2019-10-14T21:03:02"/>
    <s v="Octubre"/>
    <s v="USER SERVICE RESTORATION"/>
    <s v="IT MIDRANGE"/>
    <s v="SERVIDORES"/>
    <s v="UNIX"/>
    <s v="IT MIDRANGE"/>
    <x v="1"/>
    <x v="1"/>
    <s v="NULL"/>
    <s v="EVERIS PERU S.A.C."/>
    <s v="PROYECT ONE"/>
    <x v="67"/>
    <s v="NULL"/>
    <n v="20005"/>
    <n v="19980"/>
    <s v="NO"/>
    <s v="SI"/>
    <s v="NO"/>
    <s v="Operacion"/>
  </r>
  <r>
    <s v="INC000003130497"/>
    <s v="INCIDENT"/>
    <s v="CLOSED"/>
    <s v="NULL"/>
    <s v="SERGIO ANTONIO LEON MATOS"/>
    <s v="MIDRANGE - INTERCAMBIOS"/>
    <s v="CARLOS GOYAS REATEGUI"/>
    <s v="IBM04LP5"/>
    <s v="IBM04LP5 - ALERTADO"/>
    <s v="POR FAVOR, SU APOYO PARA LA REVISIÃ“N DE LA SIGUIENTE ALERTA:  USO DE CPU MAYOR AL 95%  SERVIDOR: IBM04LP5 IP: 10.4.35.202  GDI EVERIS DE TURNO: DAVID RAEZ SE ADJUNTA CAPTURA DE PANTALLA DE LA ALERTA PARA SU REVISIÃ“N."/>
    <n v="2"/>
    <n v="2"/>
    <n v="3"/>
    <s v="CPU"/>
    <s v="ALERTAS"/>
    <d v="2019-10-07T09:09:34"/>
    <d v="2019-10-07T11:05:21"/>
    <s v="NULL"/>
    <d v="2019-10-14T21:03:01"/>
    <s v="Octubre"/>
    <s v="USER SERVICE RESTORATION"/>
    <s v="IT MIDRANGE"/>
    <s v="SERVIDORES"/>
    <s v="UNIX"/>
    <s v="IT MIDRANGE"/>
    <x v="1"/>
    <x v="1"/>
    <s v="NULL"/>
    <s v="EVERIS PERU S.A.C."/>
    <s v="PROYECT ONE"/>
    <x v="67"/>
    <s v="NULL"/>
    <n v="6947"/>
    <n v="6900"/>
    <s v="NO"/>
    <s v="SI"/>
    <s v="NO"/>
    <s v="Transaccionales"/>
  </r>
  <r>
    <s v="INC000003130488"/>
    <s v="INCIDENT"/>
    <s v="CLOSED"/>
    <s v="OTHER"/>
    <s v="TELEFONICA USER"/>
    <s v="WINTEL"/>
    <s v="PETER CASTILLO ROA"/>
    <s v="NULL"/>
    <s v="DELIVERY CONTROLLER CAIDO EN GRANJA CITRIX XENAPP 7.6"/>
    <s v="(CANAL: TELEFONICA) DESDE EL CITRIX DIRECTOR SE TIENE DELIVERY CONTROLLER CAIDO EN LA GRANJA CITRIX VER IMAGEN ADJUNTA. DESDE 09:00 HASTA 17:30 CONTACTO MICHAEL.GUTIERREZ@TELEFONICA.COM / 955672467"/>
    <n v="3"/>
    <n v="4"/>
    <n v="4"/>
    <m/>
    <s v="ALERTAS"/>
    <d v="2019-10-07T08:52:51"/>
    <d v="2019-10-07T10:45:02"/>
    <s v="NULL"/>
    <d v="2019-10-14T21:03:00"/>
    <s v="Octubre"/>
    <s v="USER SERVICE REQUEST"/>
    <s v="IT MIDRANGE"/>
    <s v="SERVIDORES"/>
    <s v="WINTEL"/>
    <s v="IT MIDRANGE"/>
    <x v="1"/>
    <x v="7"/>
    <s v="NULL"/>
    <s v="EVERIS PERU S.A.C."/>
    <s v="PROYECT ONE"/>
    <x v="67"/>
    <s v="NULL"/>
    <n v="1262"/>
    <n v="1260"/>
    <s v="NO"/>
    <s v="SI"/>
    <s v="NO"/>
    <s v="Wintel y Cloud"/>
  </r>
  <r>
    <s v="INC000003130356"/>
    <s v="INCIDENT"/>
    <s v="CLOSED"/>
    <s v="NULL"/>
    <s v="SERGIO ANTONIO LEON MATOS"/>
    <s v="OPERACIONES"/>
    <s v="ROBERTO JENCIS LAM ROSSELL"/>
    <s v="PRD06IMDG"/>
    <s v="PRD06IMDG - ALERTADO"/>
    <s v="POR FAVOR, SU APOYO PARA LA REVISIÃ“N DE LA SIGUIENTE ALERTA:  DAEMONS / DAEMONS SUMMARY / TURBO CHARGING DAEMONS / AVM AGENT  SUPERDOMAIN|  GPPESVLCMO1183|   NIMSOFT|    NIMSOFTAGENT|     NIMSOFT QOS|      MONTERRICO|       SERVERS|        PRD06IMDG|         PROCESSES|          AVMAGENT_16 (AGENT306):           AVAILABILITY VALUE = 0.00 MIN = 0.00 MAX = 0.00 COUNT = 2  DAEMONS / DAEMONS SUMMARY / TURBO CHARGING DAEMONS / GEMFIRE SERVER  SUPERDOMAIN|GPPESVLCMO1183|NIMSOFT|NIMSOFTAGENT|NIMSOFT QOS"/>
    <n v="3"/>
    <n v="3"/>
    <n v="4"/>
    <m/>
    <s v="ALERTAS"/>
    <d v="2019-10-07T08:53:55"/>
    <d v="2019-10-07T15:02:26"/>
    <s v="NULL"/>
    <d v="2019-10-14T21:03:00"/>
    <s v="Octubre"/>
    <s v="USER SERVICE RESTORATION"/>
    <s v="IT MIDRANGE"/>
    <s v="SERVIDORES"/>
    <s v="UNIX"/>
    <s v="IT MIDRANGE"/>
    <x v="1"/>
    <x v="1"/>
    <s v="NULL"/>
    <s v="EVERIS PERU S.A.C."/>
    <s v="PROYECT ONE"/>
    <x v="67"/>
    <s v="NULL"/>
    <n v="22111"/>
    <n v="22080"/>
    <s v="NO"/>
    <s v="SI"/>
    <s v="NO"/>
    <s v="Operacion"/>
  </r>
  <r>
    <s v="INC000003130305"/>
    <s v="INCIDENT"/>
    <s v="CLOSED"/>
    <s v="NULL"/>
    <s v="SERGIO ANTONIO LEON MATOS"/>
    <s v="OPERADOR MOVILES"/>
    <s v="ROBERTO JENCIS LAM ROSSELL"/>
    <s v="CPTPROD.INT.TP.COM.PE"/>
    <s v="CPTPROD - ALERTADO"/>
    <s v="POR FAVOR, SU APOYO PARA LA REVISIÃ“N DE LA SIGUIENTE ALERTA:  AS400: TIEMPO DE RESPUESTA 419 MILISEGUNDOS SOBREPASA TIEMPO LIMITE  SERVIDOR: CPTPROD IP: 10.226.0.236  GDI EVERIS DE TURNO: DAVID RAEZ SE ADJUNTA CAPTURA DE PANTALLA DE LA ALERTA PARA SU REVISIÃ“N."/>
    <n v="2"/>
    <n v="4"/>
    <n v="3"/>
    <m/>
    <s v="ALERTAS"/>
    <d v="2019-10-07T08:20:06"/>
    <d v="2019-10-07T14:38:17"/>
    <s v="NULL"/>
    <d v="2019-10-14T21:02:59"/>
    <s v="Octubre"/>
    <s v="USER SERVICE RESTORATION"/>
    <s v="IT MIDRANGE"/>
    <s v="SERVIDORES"/>
    <s v="AS400"/>
    <s v="IT MIDRANGE"/>
    <x v="1"/>
    <x v="19"/>
    <s v="NULL"/>
    <s v="EVERIS PERU S.A.C."/>
    <s v="OPERACIONES CPD - PERU"/>
    <x v="67"/>
    <s v="NULL"/>
    <n v="2542"/>
    <n v="1920"/>
    <s v="NO"/>
    <s v="SI"/>
    <s v="NO"/>
    <s v="Operacion"/>
  </r>
  <r>
    <s v="INC000003135053"/>
    <s v="INCIDENT"/>
    <s v="CLOSED"/>
    <s v="NULL"/>
    <s v="SERGIO ANTONIO LEON MATOS"/>
    <s v="MIDRANGE - INTERCAMBIOS"/>
    <s v="CARLOS GOYAS REATEGUI"/>
    <s v="VMWSMPROD01"/>
    <s v="VMWSMPROD01 - ALERTADO"/>
    <s v="POR FAVOR, SU APOYO PARA LA REVISIÃ“N DE LA SIGUIENTE ALERTA:  MEMORIA: % DE USO &gt; 95% VMWSMPROD01  SERVIDOR: VMWSMPROD01 IP: 10.4.65.148  GDI EVERIS DE TURNO: LUIS CHRISTIAN VARGAS VASQUEZ SE ADJUNTA CAPTURA DE PANTALLA DE LA ALERTA PARA SU REVISIÃ“N."/>
    <n v="2"/>
    <n v="2"/>
    <n v="3"/>
    <s v="MEMORIA"/>
    <s v="ALERTAS"/>
    <d v="2019-10-07T20:25:44"/>
    <d v="2019-10-08T03:08:18"/>
    <s v="NULL"/>
    <d v="2019-10-15T21:00:44"/>
    <s v="Octubre"/>
    <s v="USER SERVICE RESTORATION"/>
    <s v="IT MIDRANGE"/>
    <s v="SERVIDORES"/>
    <s v="UNIX"/>
    <s v="IT MIDRANGE"/>
    <x v="1"/>
    <x v="1"/>
    <s v="NULL"/>
    <s v="EVERIS PERU S.A.C."/>
    <s v="PROYECT ONE"/>
    <x v="67"/>
    <s v="NULL"/>
    <n v="24154"/>
    <n v="0"/>
    <s v="NO"/>
    <s v="SI"/>
    <s v="NO"/>
    <s v="Transaccionales"/>
  </r>
  <r>
    <s v="INC000003130210"/>
    <s v="INCIDENT"/>
    <s v="CLOSED"/>
    <s v="NULL"/>
    <s v="SERGIO ANTONIO LEON MATOS"/>
    <s v="OPERADOR MOVILES"/>
    <s v="ROBERTO JENCIS LAM ROSSELL"/>
    <s v="CPTPROD.INT.TP.COM.PE"/>
    <s v="CPTPROD - ALERTADO"/>
    <s v="POR FAVOR, SU APOYO PARA LA REVISIÃ“N DE LA SIGUIENTE ALERTA:  AS400: DISCO ASP 1 ESPACIO USADO VALOR = 90.05 % -- AVISAR A EQUIPO RESPONSABLE  SERVIDOR: CPTPROD IP: 10.226.0.236  GDI EVERIS DE TURNO: DAVID RAEZ SE ADJUNTA CAPTURA DE PANTALLA DE LA ALERTA PARA SU REVISIÃ“N."/>
    <n v="2"/>
    <n v="2"/>
    <n v="3"/>
    <m/>
    <s v="ALERTAS"/>
    <d v="2019-10-07T08:07:08"/>
    <d v="2019-10-07T14:28:39"/>
    <s v="NULL"/>
    <d v="2019-10-14T21:02:58"/>
    <s v="Octubre"/>
    <s v="USER SERVICE RESTORATION"/>
    <s v="IT MIDRANGE"/>
    <s v="SERVIDORES"/>
    <s v="AS400"/>
    <s v="IT MIDRANGE"/>
    <x v="1"/>
    <x v="19"/>
    <s v="NULL"/>
    <s v="EVERIS PERU S.A.C."/>
    <s v="OPERACIONES CPD - PERU"/>
    <x v="67"/>
    <s v="NULL"/>
    <n v="3320"/>
    <n v="1920"/>
    <s v="NO"/>
    <s v="SI"/>
    <s v="NO"/>
    <s v="Operacion"/>
  </r>
  <r>
    <s v="INC000003134546"/>
    <s v="INCIDENT"/>
    <s v="CLOSED"/>
    <s v="NULL"/>
    <s v="SERGIO ANTONIO LEON MATOS"/>
    <s v="MIDRANGE - INTERCAMBIOS"/>
    <s v="CARLOS GOYAS REATEGUI"/>
    <s v="PRD24CRM"/>
    <s v="PRD24CRM - ALERTADO"/>
    <s v="POR FAVOR, SU APOYO PARA LA REVISIÃ“N DE LA SIGUIENTE ALERTA:  MEMORIA: % DE USO &gt; 95% PRD24CRM  SERVIDOR: PRD24CRM IP: 172.28.100.33  GDI EVERIS DE TURNO: LUIS CHRISTIAN VARGAS VASQUEZ SE ADJUNTA CAPTURA DE PANTALLA DE LA ALERTA PARA SU REVISIÃ“N."/>
    <n v="2"/>
    <n v="2"/>
    <n v="3"/>
    <s v="MEMORIA"/>
    <s v="ALERTAS"/>
    <d v="2019-10-07T19:18:31"/>
    <d v="2019-10-08T03:06:42"/>
    <s v="NULL"/>
    <d v="2019-10-15T21:00:43"/>
    <s v="Octubre"/>
    <s v="USER SERVICE RESTORATION"/>
    <s v="IT MIDRANGE"/>
    <s v="SERVIDORES"/>
    <s v="UNIX"/>
    <s v="IT MIDRANGE"/>
    <x v="1"/>
    <x v="1"/>
    <s v="NULL"/>
    <s v="EVERIS PERU S.A.C."/>
    <s v="PROYECT ONE"/>
    <x v="67"/>
    <s v="NULL"/>
    <n v="28091"/>
    <n v="0"/>
    <s v="NO"/>
    <s v="SI"/>
    <s v="NO"/>
    <s v="Transaccionales"/>
  </r>
  <r>
    <s v="INC000003129559"/>
    <s v="INCIDENT"/>
    <s v="CLOSED"/>
    <s v="NULL"/>
    <s v="SERGIO ANTONIO LEON MATOS"/>
    <s v="OPERACIONES"/>
    <s v="EDISON MURILLO VILLANUEVA"/>
    <s v="SUN6C52"/>
    <s v="SUN6C52 - ALERTA"/>
    <s v="POR FAVOR, SU APOYO PARA LA REVISIÃ“N DE LA SIGUIENTE ALERTA:  NO HAY PROCESOS GPIWCMS009.4GE POR MAS DE 15 MINUTOS  SERVIDOR: SUN6C52 IP: 10.226.4.114  OPERADOR UNIX DE TURNO: EDISON MURILLO VILLANUEVA SE ADJUNTA CAPTURA DE PANTALLA DE LA ALERTA PARA SU REVISIÃ“N."/>
    <n v="3"/>
    <n v="3"/>
    <n v="4"/>
    <m/>
    <s v="ALERTAS"/>
    <d v="2019-10-07T05:34:35"/>
    <d v="2019-10-07T14:46:52"/>
    <s v="NULL"/>
    <d v="2019-10-14T21:02:57"/>
    <s v="Octubre"/>
    <s v="USER SERVICE RESTORATION"/>
    <s v="IT MIDRANGE"/>
    <s v="SERVIDORES"/>
    <s v="UNIX"/>
    <s v="IT MIDRANGE"/>
    <x v="1"/>
    <x v="1"/>
    <s v="NULL"/>
    <s v="EVERIS PERU S.A.C."/>
    <s v="PROYECT ONE"/>
    <x v="67"/>
    <s v="NULL"/>
    <n v="33137"/>
    <n v="22560"/>
    <s v="NO"/>
    <s v="SI"/>
    <s v="NO"/>
    <s v="Operacion"/>
  </r>
  <r>
    <s v="INC000003129560"/>
    <s v="INCIDENT"/>
    <s v="CLOSED"/>
    <s v="NULL"/>
    <s v="SERGIO ANTONIO LEON MATOS"/>
    <s v="OPERACIONES"/>
    <s v="EDISON MURILLO VILLANUEVA"/>
    <s v="PRD02EP"/>
    <s v="PRD02EP - ALERTA"/>
    <s v="POR FAVOR, SU APOYO PARA LA REVISIÃ“N DE LA SIGUIENTE ALERTA:  DAEMONS / DAEMONS SUMMARY / UQ_SERVER  SUPERDOMAIN|  GPPESVLCMO1183|   NIMSOFT|    NIMSOFTAGENT|     NIMSOFT QOS|      MONTERRICO|       SERVERS|        PRD02EP|         PROCESSES|          UQ_SERVER390:           AVAILABILITY VALUE = 0.00 MIN = 0.00 MAX = 0.00 COUNT = 2  SERVIDOR: PRD02EP IP: 10.4.47.32  GDI EVERIS DE TURNO: EDISON MURILLO VILLANUEVA SE ADJUNTA CAPTURA DE PANTALLA DE LA ALERTA PARA SU REVISIÃ“N."/>
    <n v="3"/>
    <n v="3"/>
    <n v="4"/>
    <m/>
    <s v="ALERTAS"/>
    <d v="2019-10-07T05:47:21"/>
    <d v="2019-10-07T14:48:58"/>
    <s v="NULL"/>
    <d v="2019-10-14T21:02:57"/>
    <s v="Octubre"/>
    <s v="USER SERVICE RESTORATION"/>
    <s v="IT MIDRANGE"/>
    <s v="SERVIDORES"/>
    <s v="UNIX"/>
    <s v="IT MIDRANGE"/>
    <x v="1"/>
    <x v="1"/>
    <s v="NULL"/>
    <s v="EVERIS PERU S.A.C."/>
    <s v="PROYECT ONE"/>
    <x v="67"/>
    <s v="NULL"/>
    <n v="32497"/>
    <n v="22680"/>
    <s v="NO"/>
    <s v="SI"/>
    <s v="NO"/>
    <s v="Operacion"/>
  </r>
  <r>
    <s v="INC000003129661"/>
    <s v="INCIDENT"/>
    <s v="CLOSED"/>
    <s v="NULL"/>
    <s v="SERGIO ANTONIO LEON MATOS"/>
    <s v="OPERACIONES"/>
    <s v="EDISON MURILLO VILLANUEVA"/>
    <s v="PRD01EP"/>
    <s v="PRD01EP - ALERTA"/>
    <s v="POR FAVOR, SU APOYO PARA LA REVISIÃ“N DE LA SIGUIENTE ALERTA:  DAEMONS / DAEMONS SUMMARY / UQ_SERVER  SUPERDOMAIN|  GPPESVLCMO1183|   NIMSOFT|    NIMSOFTAGENT|     NIMSOFT QOS|      MONTERRICO|       SERVERS|        PRD01EP|         PROCESSES|          UQ_SERVER388:           AVAILABILITY VALUE = 0.00 MIN = 0.00 MAX = 0.00 COUNT = 2  SUPERDOMAIN|  GPPESVLCMO1183|   NIMSOFT|    NIMSOFTAGENT|     NIMSOFT QOS|      MONTERRICO|       SERVERS|        PRD01EP|         PROCESSES|          UQ_SERVER379: "/>
    <n v="3"/>
    <n v="3"/>
    <n v="4"/>
    <m/>
    <s v="ALERTAS"/>
    <d v="2019-10-07T05:55:10"/>
    <d v="2019-10-07T14:52:15"/>
    <s v="NULL"/>
    <d v="2019-10-14T21:02:57"/>
    <s v="Octubre"/>
    <s v="USER SERVICE RESTORATION"/>
    <s v="IT MIDRANGE"/>
    <s v="SERVIDORES"/>
    <s v="UNIX"/>
    <s v="IT MIDRANGE"/>
    <x v="1"/>
    <x v="1"/>
    <s v="NULL"/>
    <s v="EVERIS PERU S.A.C."/>
    <s v="PROYECT ONE"/>
    <x v="67"/>
    <s v="NULL"/>
    <n v="32225"/>
    <n v="22920"/>
    <s v="NO"/>
    <s v="SI"/>
    <s v="NO"/>
    <s v="Operacion"/>
  </r>
  <r>
    <s v="INC000003129991"/>
    <s v="INCIDENT"/>
    <s v="CLOSED"/>
    <s v="NULL"/>
    <s v="SERGIO ANTONIO LEON MATOS"/>
    <s v="OPERACIONES"/>
    <s v="EDISON MURILLO VILLANUEVA"/>
    <s v="SUN6C52"/>
    <s v="SUN6C52 - ALERTADO"/>
    <s v="POR FAVOR, SU APOYO PARA LA REVISIÃ“N DE LA SIGUIENTE ALERTA:  NO HAY PROCESOS GPIWCMS009.4GE POR MAS DE 15 MINUTOS  SERVIDOR: SUN6C52 IP: 10.226.4.114  OPERADOR UNIX DE TURNO: EDISON MURILLO VILLANUEVA SE ADJUNTA CAPTURA DE PANTALLA DE LA ALERTA PARA SU REVISIÃ“N."/>
    <n v="3"/>
    <n v="3"/>
    <n v="4"/>
    <m/>
    <s v="ALERTAS"/>
    <d v="2019-10-07T06:38:04"/>
    <d v="2019-10-07T14:54:44"/>
    <s v="NULL"/>
    <d v="2019-10-14T21:02:57"/>
    <s v="Octubre"/>
    <s v="USER SERVICE RESTORATION"/>
    <s v="IT MIDRANGE"/>
    <s v="SERVIDORES"/>
    <s v="UNIX"/>
    <s v="IT MIDRANGE"/>
    <x v="1"/>
    <x v="1"/>
    <s v="NULL"/>
    <s v="EVERIS PERU S.A.C."/>
    <s v="PROYECT ONE"/>
    <x v="67"/>
    <s v="NULL"/>
    <n v="29800"/>
    <n v="23040"/>
    <s v="NO"/>
    <s v="SI"/>
    <s v="NO"/>
    <s v="Operacion"/>
  </r>
  <r>
    <s v="INC000003130052"/>
    <s v="INCIDENT"/>
    <s v="CLOSED"/>
    <s v="NULL"/>
    <s v="SERGIO ANTONIO LEON MATOS"/>
    <s v="OPERACIONES"/>
    <s v="EDISON MURILLO VILLANUEVA"/>
    <s v="SUN5D4"/>
    <s v="SUN5D4 - ALERTADO"/>
    <s v="POR FAVOR, SU APOYO PARA LA REVISIÃ“N DE LA SIGUIENTE ALERTA:  FILESYSTEM ADSTAGE-WRK-V15 - LLENO AL 90.17%  SERVIDOR: SUN5D4 IP: 10.226.0.236  GDI EVERIS DE TURNO: ELIZABETH TRIGOSO SE ADJUNTA CAPTURA DE PANTALLA DE LA ALERTA PARA SU REVISIÃ“N."/>
    <n v="3"/>
    <n v="3"/>
    <n v="4"/>
    <s v="FILESYSTEM"/>
    <s v="ALERTAS"/>
    <d v="2019-10-07T06:41:16"/>
    <d v="2019-10-07T15:00:11"/>
    <s v="NULL"/>
    <d v="2019-10-14T21:02:57"/>
    <s v="Octubre"/>
    <s v="USER SERVICE RESTORATION"/>
    <s v="IT MIDRANGE"/>
    <s v="SERVIDORES"/>
    <s v="UNIX"/>
    <s v="IT MIDRANGE"/>
    <x v="1"/>
    <x v="1"/>
    <s v="NULL"/>
    <s v="EVERIS PERU S.A.C."/>
    <s v="PROYECT ONE"/>
    <x v="67"/>
    <s v="NULL"/>
    <n v="29935"/>
    <n v="23400"/>
    <s v="NO"/>
    <s v="SI"/>
    <s v="NO"/>
    <s v="Operacion"/>
  </r>
  <r>
    <s v="INC000003129212"/>
    <s v="INCIDENT"/>
    <s v="CLOSED"/>
    <s v="NULL"/>
    <s v="SERGIO ANTONIO LEON MATOS"/>
    <s v="MIDRANGE - INTERCAMBIOS"/>
    <s v="MARIA N NUÃ‘EZ CELIS"/>
    <s v="SUN22"/>
    <s v="SUN22 - ALERTA"/>
    <s v="POR FAVOR, SU APOYO PARA LA REVISIÃ“N DE LA SIGUIENTE ALERTA:  ALARM #2 OF GLOBAL PARAMETER BENCHMARK TRIGGERED ON AMQ_QMANAGERS.SUN22_SUNPROD.  60 &lt;= 60.00 &lt;= 60  SERVIDOR: SUN22 IP: 10.4.35.149  GDI EVERIS DE TURNO: ELIZABETH TRIGOSO SE ADJUNTA CAPTURA DE PANTALLA DE LA ALERTA PARA SU REVISIÃ“N."/>
    <n v="2"/>
    <n v="2"/>
    <n v="3"/>
    <m/>
    <s v="ALERTAS"/>
    <d v="2019-10-07T04:34:01"/>
    <d v="2019-10-07T08:59:50"/>
    <s v="NULL"/>
    <d v="2019-10-14T21:02:56"/>
    <s v="Octubre"/>
    <s v="USER SERVICE RESTORATION"/>
    <s v="IT MIDRANGE"/>
    <s v="SERVIDORES"/>
    <s v="UNIX"/>
    <s v="IT MIDRANGE"/>
    <x v="1"/>
    <x v="1"/>
    <s v="NULL"/>
    <s v="EVERIS PERU S.A.C."/>
    <s v="PROYECT ONE"/>
    <x v="67"/>
    <s v="NULL"/>
    <n v="15949"/>
    <n v="1680"/>
    <s v="NO"/>
    <s v="SI"/>
    <s v="NO"/>
    <s v="Transaccionales"/>
  </r>
  <r>
    <s v="INC000003129197"/>
    <s v="INCIDENT"/>
    <s v="CLOSED"/>
    <s v="NULL"/>
    <s v="SERGIO ANTONIO LEON MATOS"/>
    <s v="OPERACIONES"/>
    <s v="EDISON MURILLO VILLANUEVA"/>
    <s v="PRD01EP"/>
    <s v="PRD01EP  - ALERTA"/>
    <s v="POR FAVOR, SU APOYO PARA LA REVISIÃ“N DE LA SIGUIENTE ALERTA:  DAEMONS / DAEMONS SUMMARY /  AC_F2E  SUPERDOMAIN|  GPPESVLCMO1183|   NIMSOFT|    NIMSOFTAGENT|     NIMSOFT QOS|      MONTERRICO|       SERVERS|        PRD01EP|         PROCESSES|          F2E370:           AVAILABILITY VALUE = 0.00 MIN = 0.00 MAX = 0.00 COUNT = 2  SUPERDOMAIN|  GPPESVLCMO1183|   NIMSOFT|    NIMSOFTAGENT|     NIMSOFT QOS|      MONTERRICO|       SERVERS|        PRD01EP|         PROCESSES|          F2E363:           AVAI"/>
    <n v="3"/>
    <n v="3"/>
    <n v="4"/>
    <m/>
    <s v="ALERTAS"/>
    <d v="2019-10-07T04:12:48"/>
    <d v="2019-10-07T14:32:11"/>
    <s v="NULL"/>
    <d v="2019-10-14T21:02:56"/>
    <s v="Octubre"/>
    <s v="USER SERVICE RESTORATION"/>
    <s v="IT MIDRANGE"/>
    <s v="SERVIDORES"/>
    <s v="UNIX"/>
    <s v="IT MIDRANGE"/>
    <x v="1"/>
    <x v="1"/>
    <s v="NULL"/>
    <s v="EVERIS PERU S.A.C."/>
    <s v="PROYECT ONE"/>
    <x v="67"/>
    <s v="NULL"/>
    <n v="37163"/>
    <n v="21660"/>
    <s v="NO"/>
    <s v="SI"/>
    <s v="NO"/>
    <s v="Operacion"/>
  </r>
  <r>
    <s v="INC000003129215"/>
    <s v="INCIDENT"/>
    <s v="CLOSED"/>
    <s v="NULL"/>
    <s v="SERGIO ANTONIO LEON MATOS"/>
    <s v="OPERACIONES"/>
    <s v="EDISON MURILLO VILLANUEVA"/>
    <s v="SUN6C53"/>
    <s v="SUN6C53 - ALERTA"/>
    <s v="POR FAVOR, SU APOYO PARA LA REVISIÃ“N DE LA SIGUIENTE ALERTA:  FILESYSTEM PGESBD1-GESLIS - LLENO AL 93.090500%  SERVIDOR: SUN6C53 IP: 10.4.3.216  GDI EVERIS DE TURNO: ELIZABETH TRIGOSO SE ADJUNTA CAPTURA DE PANTALLA DE LA ALERTA PARA SU REVISIÃ“N."/>
    <n v="3"/>
    <n v="3"/>
    <n v="4"/>
    <s v="FILESYSTEM"/>
    <s v="ALERTAS"/>
    <d v="2019-10-07T05:05:26"/>
    <d v="2019-10-07T14:34:09"/>
    <s v="NULL"/>
    <d v="2019-10-14T21:02:56"/>
    <s v="Octubre"/>
    <s v="USER SERVICE RESTORATION"/>
    <s v="IT MIDRANGE"/>
    <s v="SERVIDORES"/>
    <s v="UNIX"/>
    <s v="IT MIDRANGE"/>
    <x v="1"/>
    <x v="1"/>
    <s v="NULL"/>
    <s v="EVERIS PERU S.A.C."/>
    <s v="PROYECT ONE"/>
    <x v="67"/>
    <s v="NULL"/>
    <n v="34123"/>
    <n v="21780"/>
    <s v="NO"/>
    <s v="SI"/>
    <s v="NO"/>
    <s v="Operacion"/>
  </r>
  <r>
    <s v="INC000003129402"/>
    <s v="INCIDENT"/>
    <s v="CLOSED"/>
    <s v="NULL"/>
    <s v="SERGIO ANTONIO LEON MATOS"/>
    <s v="OPERACIONES"/>
    <s v="EDISON MURILLO VILLANUEVA"/>
    <s v="SUN10D9"/>
    <s v="SUN10D9 - ALERTA"/>
    <s v="POR FAVOR, SU APOYO PARA LA REVISIÃ“N DE LA SIGUIENTE ALERTA:  FILESYSTEM PGESBD1-GESLIS - LLENO AL 93.094500%  SERVIDOR: SUN10D9 IP: 10.4.6.41  GDI EVERIS DE TURNO: ELIZABETH TRIGOSO SE ADJUNTA CAPTURA DE PANTALLA DE LA ALERTA PARA SU REVISIÃ“N."/>
    <n v="3"/>
    <n v="3"/>
    <n v="4"/>
    <s v="FILESYSTEM"/>
    <s v="ALERTAS"/>
    <d v="2019-10-07T05:07:23"/>
    <d v="2019-10-07T14:36:58"/>
    <s v="NULL"/>
    <d v="2019-10-14T21:02:56"/>
    <s v="Octubre"/>
    <s v="USER SERVICE RESTORATION"/>
    <s v="IT MIDRANGE"/>
    <s v="SERVIDORES"/>
    <s v="UNIX"/>
    <s v="IT MIDRANGE"/>
    <x v="1"/>
    <x v="1"/>
    <s v="NULL"/>
    <s v="EVERIS PERU S.A.C."/>
    <s v="PROYECT ONE"/>
    <x v="67"/>
    <s v="NULL"/>
    <n v="34175"/>
    <n v="21960"/>
    <s v="NO"/>
    <s v="SI"/>
    <s v="NO"/>
    <s v="Operacion"/>
  </r>
  <r>
    <s v="INC000003129417"/>
    <s v="INCIDENT"/>
    <s v="CLOSED"/>
    <s v="NULL"/>
    <s v="SERGIO ANTONIO LEON MATOS"/>
    <s v="OPERACIONES"/>
    <s v="EDISON MURILLO VILLANUEVA"/>
    <s v="SUN6C11"/>
    <s v="SUN6C11 - ALERTA"/>
    <s v="POR FAVOR, SU APOYO PARA LA REVISIÃ“N DE LA SIGUIENTE ALERTA:  FILESYSTEM PGESBD1-GESLIS - LLENO AL 93.097500%   SERVIDOR: SUN6C11 IP: 10.4.3.220  GDI EVERIS DE TURNO: ELIZABETH TRIGOSO SE ADJUNTA CAPTURA DE PANTALLA DE LA ALERTA PARA SU REVISIÃ“N."/>
    <n v="3"/>
    <n v="3"/>
    <n v="4"/>
    <s v="FILESYSTEM"/>
    <s v="ALERTAS"/>
    <d v="2019-10-07T05:09:13"/>
    <d v="2019-10-07T14:37:50"/>
    <s v="NULL"/>
    <d v="2019-10-14T21:02:56"/>
    <s v="Octubre"/>
    <s v="USER SERVICE RESTORATION"/>
    <s v="IT MIDRANGE"/>
    <s v="SERVIDORES"/>
    <s v="UNIX"/>
    <s v="IT MIDRANGE"/>
    <x v="1"/>
    <x v="1"/>
    <s v="NULL"/>
    <s v="EVERIS PERU S.A.C."/>
    <s v="PROYECT ONE"/>
    <x v="67"/>
    <s v="NULL"/>
    <n v="34117"/>
    <n v="22020"/>
    <s v="NO"/>
    <s v="SI"/>
    <s v="NO"/>
    <s v="Operacion"/>
  </r>
  <r>
    <s v="INC000003129203"/>
    <s v="INCIDENT"/>
    <s v="CLOSED"/>
    <s v="NULL"/>
    <s v="SERGIO ANTONIO LEON MATOS"/>
    <s v="OPERACIONES"/>
    <s v="EDISON MURILLO VILLANUEVA"/>
    <s v="CPTPROD.INT.TP.COM.PE"/>
    <s v="CPTPROD - ALERTA"/>
    <s v="POR FAVOR, SU APOYO PARA LA REVISIÃ“N DE LA SIGUIENTE ALERTA:  AS400: SUBSYSTEMA QINTER50 NO ESTA ACTIVO.. REPORTAR A A EQUIPO RESPONSABLE ..... ...URGENTE AS400: SUBSYSTEMA QINTER51 NO ESTA ACTIVO.. REPORTAR A A EQUIPO RESPONSABLE ..... ...URGENTE  SERVIDOR: CPTPROD IP: 10.226.0.236  GDI EVERIS DE TURNO: ELIZABETH TRIGOSO SE ADJUNTA CAPTURA DE PANTALLA DE LA ALERTA PARA SU REVISIÃ“N."/>
    <n v="3"/>
    <n v="4"/>
    <n v="4"/>
    <m/>
    <s v="ALERTAS"/>
    <d v="2019-10-07T04:30:22"/>
    <d v="2019-10-07T14:41:23"/>
    <s v="NULL"/>
    <d v="2019-10-14T21:02:56"/>
    <s v="Octubre"/>
    <s v="USER SERVICE RESTORATION"/>
    <s v="IT MIDRANGE"/>
    <s v="SERVIDORES"/>
    <s v="AS400"/>
    <s v="IT MIDRANGE"/>
    <x v="1"/>
    <x v="19"/>
    <s v="NULL"/>
    <s v="EVERIS PERU S.A.C."/>
    <s v="PROYECT ONE"/>
    <x v="67"/>
    <s v="NULL"/>
    <n v="36661"/>
    <n v="22200"/>
    <s v="NO"/>
    <s v="SI"/>
    <s v="NO"/>
    <s v="Operacion"/>
  </r>
  <r>
    <s v="INC000003129168"/>
    <s v="INCIDENT"/>
    <s v="CLOSED"/>
    <s v="NULL"/>
    <s v="SERGIO ANTONIO LEON MATOS"/>
    <s v="MIDRANGE - INTERCAMBIOS"/>
    <s v="MARIA N NUÃ‘EZ CELIS"/>
    <s v="NULL"/>
    <s v="VMADMINPROD01-1 - ALERTA"/>
    <s v="POR FAVOR, SU APOYO PARA LA REVISIÃ“N DE LA SIGUIENTE ALERTA:  FREE DISK SPACE IS LESS THAN 10% ON VOLUME /U01/CONFIG/DOMAINS/ASERVER/OSB_DOX_ONLINE_DM  SERVIDOR: VMADMINPROD01-1 IP: 10.4.65.147  GDI EVERIS DE TURNO: ELIZABETH TRIGOSO SE ADJUNTA CAPTURA DE PANTALLA DE LA ALERTA PARA SU REVISIÃ“N."/>
    <n v="2"/>
    <n v="2"/>
    <n v="3"/>
    <m/>
    <s v="ALERTAS"/>
    <d v="2019-10-07T04:00:15"/>
    <d v="2019-10-07T08:57:50"/>
    <s v="NULL"/>
    <d v="2019-10-14T21:02:55"/>
    <s v="Octubre"/>
    <s v="USER SERVICE RESTORATION"/>
    <s v="IT MIDRANGE"/>
    <s v="SERVIDORES"/>
    <s v="UNIX"/>
    <s v="IT MIDRANGE"/>
    <x v="1"/>
    <x v="1"/>
    <s v="NULL"/>
    <s v="EVERIS PERU S.A.C."/>
    <s v="PROYECT ONE"/>
    <x v="67"/>
    <s v="NULL"/>
    <n v="17855"/>
    <n v="1560"/>
    <s v="NO"/>
    <s v="SI"/>
    <s v="NO"/>
    <s v="Transaccionales"/>
  </r>
  <r>
    <s v="INC000003129177"/>
    <s v="INCIDENT"/>
    <s v="CLOSED"/>
    <s v="NULL"/>
    <s v="SERGIO ANTONIO LEON MATOS"/>
    <s v="OPERACIONES"/>
    <s v="EDISON MURILLO VILLANUEVA"/>
    <s v="SUN6C52"/>
    <s v="SUN6C52 - ALERTA"/>
    <s v="POR FAVOR, SU APOYO PARA LA REVISIÃ“N DE LA SIGUIENTE ALERTA:  NO HAY PROCESOS GPIWCMS009.4GE POR MAS DE 15 MINUTOS  SERVIDOR: SUN6C52 IP: 10.226.4.114  GDI EVERIS DE TURNO: ELIZABETH TRIGOSO SE ADJUNTA CAPTURA DE PANTALLA DE LA ALERTA PARA SU REVISIÃ“N."/>
    <n v="3"/>
    <n v="3"/>
    <n v="4"/>
    <m/>
    <s v="ALERTAS"/>
    <d v="2019-10-07T04:03:09"/>
    <d v="2019-10-07T14:31:18"/>
    <s v="NULL"/>
    <d v="2019-10-14T21:02:55"/>
    <s v="Octubre"/>
    <s v="USER SERVICE RESTORATION"/>
    <s v="IT MIDRANGE"/>
    <s v="SERVIDORES"/>
    <s v="UNIX"/>
    <s v="IT MIDRANGE"/>
    <x v="1"/>
    <x v="1"/>
    <s v="NULL"/>
    <s v="EVERIS PERU S.A.C."/>
    <s v="PROYECT ONE"/>
    <x v="67"/>
    <s v="NULL"/>
    <n v="37689"/>
    <n v="21660"/>
    <s v="NO"/>
    <s v="SI"/>
    <s v="NO"/>
    <s v="Operacion"/>
  </r>
  <r>
    <s v="INC000003129100"/>
    <s v="INCIDENT"/>
    <s v="CLOSED"/>
    <s v="NULL"/>
    <s v="SERGIO ANTONIO LEON MATOS"/>
    <s v="OPERACIONES"/>
    <s v="EDISON MURILLO VILLANUEVA"/>
    <s v="CPTPROD.INT.TP.COM.PE"/>
    <s v="CPTPROD - ALERTA"/>
    <s v="POR FAVOR, SU APOYO PARA LA REVISIÃ“N DE LA SIGUIENTE ALERTA:  AS400: DISCO ASP 1 ESPACIO USADO VALOR = 90.25 % -- AVISAR A EQUIPO RESPONSABLE  SERVIDOR: CPTPROD IP: 10.226.0.236  GDI EVERIS DE TURNO: ELIZABETH TRIGOSO SE ADJUNTA CAPTURA DE PANTALLA DE LA ALERTA PARA SU REVISIÃ“N."/>
    <n v="3"/>
    <n v="4"/>
    <n v="4"/>
    <m/>
    <s v="ALERTAS"/>
    <d v="2019-10-07T03:26:04"/>
    <d v="2019-10-07T14:40:08"/>
    <s v="NULL"/>
    <d v="2019-10-14T21:02:55"/>
    <s v="Octubre"/>
    <s v="USER SERVICE RESTORATION"/>
    <s v="IT MIDRANGE"/>
    <s v="SERVIDORES"/>
    <s v="AS400"/>
    <s v="IT MIDRANGE"/>
    <x v="1"/>
    <x v="19"/>
    <s v="NULL"/>
    <s v="EVERIS PERU S.A.C."/>
    <s v="PROYECT ONE"/>
    <x v="67"/>
    <s v="NULL"/>
    <n v="40444"/>
    <n v="22140"/>
    <s v="NO"/>
    <s v="SI"/>
    <s v="NO"/>
    <s v="Operacion"/>
  </r>
  <r>
    <s v="INC000003128841"/>
    <s v="INCIDENT"/>
    <s v="CLOSED"/>
    <s v="NULL"/>
    <s v="SERGIO ANTONIO LEON MATOS"/>
    <s v="OPERACIONES"/>
    <s v="EDISON MURILLO VILLANUEVA"/>
    <s v="SUN70L11"/>
    <s v="SUN70L11 - ALERTA"/>
    <s v="POR FAVOR, SU APOYO PARA LA REVISIÃ“N DE LA SIGUIENTE ALERTA:  FREE DISK SPACE IS LESS THAN 10% ON VOLUME /PGESBD1/GESLIS  SERVIDOR: SUN70L11 IP: 10.4.3.110  GDI EVERIS DE TURNO: ELIZABETH TRIGOSO SE ADJUNTA CAPTURA DE PANTALLA DE LA ALERTA PARA SU REVISIÃ“N."/>
    <n v="3"/>
    <n v="3"/>
    <n v="4"/>
    <m/>
    <s v="ALERTAS"/>
    <d v="2019-10-07T02:37:51"/>
    <d v="2019-10-07T14:28:43"/>
    <s v="NULL"/>
    <d v="2019-10-14T21:02:54"/>
    <s v="Octubre"/>
    <s v="USER SERVICE RESTORATION"/>
    <s v="IT MIDRANGE"/>
    <s v="SERVIDORES"/>
    <s v="UNIX"/>
    <s v="IT MIDRANGE"/>
    <x v="1"/>
    <x v="1"/>
    <s v="NULL"/>
    <s v="EVERIS PERU S.A.C."/>
    <s v="PROYECT ONE"/>
    <x v="67"/>
    <s v="NULL"/>
    <n v="42652"/>
    <n v="21480"/>
    <s v="NO"/>
    <s v="SI"/>
    <s v="NO"/>
    <s v="Operacion"/>
  </r>
  <r>
    <s v="INC000003134319"/>
    <s v="INCIDENT"/>
    <s v="CLOSED"/>
    <s v="NULL"/>
    <s v="SERGIO ANTONIO LEON MATOS"/>
    <s v="MIDRANGE - INTERCAMBIOS"/>
    <s v="CARLOS GOYAS REATEGUI"/>
    <s v="PRD23CRM"/>
    <s v="PRD23CRM - ALERTADO"/>
    <s v="POR FAVOR, SU APOYO PARA LA REVISIÃ“N DE LA SIGUIENTE ALERTA:  MEMORIA: % DE USO &gt; 95% PRD23CRM  SERVIDOR: PRD23CRM IP: 172.28.100.32  GDI EVERIS DE TURNO: LUIS CHRISTIAN VARGAS VASQUEZ SE ADJUNTA CAPTURA DE PANTALLA DE LA ALERTA PARA SU REVISIÃ“N."/>
    <n v="2"/>
    <n v="2"/>
    <n v="3"/>
    <s v="MEMORIA"/>
    <s v="ALERTAS"/>
    <d v="2019-10-07T18:42:32"/>
    <d v="2019-10-07T19:39:14"/>
    <s v="NULL"/>
    <d v="2019-10-14T21:03:34"/>
    <s v="Octubre"/>
    <s v="USER SERVICE RESTORATION"/>
    <s v="IT MIDRANGE"/>
    <s v="SERVIDORES"/>
    <s v="UNIX"/>
    <s v="IT MIDRANGE"/>
    <x v="1"/>
    <x v="1"/>
    <s v="NULL"/>
    <s v="EVERIS PERU S.A.C."/>
    <s v="PROYECT ONE"/>
    <x v="67"/>
    <s v="NULL"/>
    <n v="3402"/>
    <n v="0"/>
    <s v="NO"/>
    <s v="SI"/>
    <s v="NO"/>
    <s v="Transaccionales"/>
  </r>
  <r>
    <s v="INC000003127872"/>
    <s v="INCIDENT"/>
    <s v="CLOSED"/>
    <s v="NULL"/>
    <s v="SERGIO ANTONIO LEON MATOS"/>
    <s v="OPERACIONES"/>
    <s v="RENATO MELGAREJO ALBARRACIN"/>
    <s v="WEBUIBMLNXF01"/>
    <s v="WEBUIBMLNXF01 - ALERTA"/>
    <s v="POR FAVOR, SU APOYO PARA LA REVISIÃ“N DE LA SIGUIENTE ALERTA:  FILESYSTEM: ESPACIO LIBRE EN &quot;/HOME&quot; &lt; 3% (LIBRE: 1.9 GB DE 65.4 GB) HOSTNAME= WEBUIBMLNXF01  SERVIDOR: WEBUIBMLNXF01 IP: 10.226.4.239  GDI EVERIS DE TURNO: HELLEN AMBROSIO CHAVEZ SE ADJUNTA CAPTURA DE PANTALLA DE LA ALERTA PARA SU REVISIÃ“N."/>
    <n v="2"/>
    <n v="2"/>
    <n v="3"/>
    <s v="FILESYSTEM"/>
    <s v="ALERTAS"/>
    <d v="2019-10-07T00:28:11"/>
    <d v="2019-10-07T11:48:16"/>
    <s v="NULL"/>
    <d v="2019-10-14T21:02:53"/>
    <s v="Octubre"/>
    <s v="USER SERVICE RESTORATION"/>
    <s v="IT MIDRANGE"/>
    <s v="SERVIDORES"/>
    <s v="UNIX"/>
    <s v="IT OPERACION"/>
    <x v="24"/>
    <x v="39"/>
    <s v="NULL"/>
    <s v="EVERIS PERU S.A.C."/>
    <s v="PROYECT ONE"/>
    <x v="67"/>
    <s v="NULL"/>
    <n v="40805"/>
    <n v="11820"/>
    <s v="NO"/>
    <s v="SI"/>
    <s v="NO"/>
    <s v="Operacion"/>
  </r>
  <r>
    <s v="INC000003127830"/>
    <s v="INCIDENT"/>
    <s v="CLOSED"/>
    <s v="NULL"/>
    <s v="SERGIO ANTONIO LEON MATOS"/>
    <s v="MIDRANGE - INTERCAMBIOS"/>
    <s v="MARIA N NUÃ‘EZ CELIS"/>
    <s v="NULL"/>
    <s v="BUS ORO - ALERTA"/>
    <s v="POR FAVOR, SU APOYO PARA LA REVISIÃ“N DE LA SIGUIENTE ALERTA EN BUS ORO  OSB2-WLS1 - WARNING  GDI EVERIS DE TURNO: HELLEN AMBROSIO CHAVEZ SE ADJUNTA LA CAPTURA DE LAS ALERTAS."/>
    <n v="2"/>
    <n v="2"/>
    <n v="3"/>
    <m/>
    <s v="ALERTAS"/>
    <d v="2019-10-07T00:12:46"/>
    <d v="2019-10-07T08:47:16"/>
    <s v="NULL"/>
    <d v="2019-10-14T21:02:52"/>
    <s v="Octubre"/>
    <s v="USER SERVICE RESTORATION"/>
    <s v="IT MIDRANGE"/>
    <s v="SERVIDORES"/>
    <s v="UNIX"/>
    <s v="IT MIDRANGE"/>
    <x v="1"/>
    <x v="1"/>
    <s v="NULL"/>
    <s v="EVERIS PERU S.A.C."/>
    <s v="PROYECT ONE"/>
    <x v="67"/>
    <s v="NULL"/>
    <n v="30870"/>
    <n v="1020"/>
    <s v="NO"/>
    <s v="SI"/>
    <s v="NO"/>
    <s v="Transaccionales"/>
  </r>
  <r>
    <s v="INC000003127834"/>
    <s v="INCIDENT"/>
    <s v="CLOSED"/>
    <s v="NULL"/>
    <s v="SERGIO ANTONIO LEON MATOS"/>
    <s v="MIDRANGE - INTERCAMBIOS"/>
    <s v="MARIA N NUÃ‘EZ CELIS"/>
    <s v="IBM04LP5"/>
    <s v="IBM04LP5 - ALERTA"/>
    <s v="POR FAVOR, SU APOYO PARA LA REVISIÃ“N DE LA SIGUIENTE ALERTA:  USO DE CPU MAYOR AL 95%  SERVIDOR: IBM04LP5 IP: 10.4.35.202  GDI EVERIS DE TURNO: HELLEN AMBROSIO CHAVEZ SE ADJUNTA CAPTURA DE PANTALLA DE LA ALERTA PARA SU REVISIÃ“N."/>
    <n v="2"/>
    <n v="2"/>
    <n v="3"/>
    <s v="CPU"/>
    <s v="ALERTAS"/>
    <d v="2019-10-07T00:14:51"/>
    <d v="2019-10-07T08:53:54"/>
    <s v="NULL"/>
    <d v="2019-10-14T21:02:52"/>
    <s v="Octubre"/>
    <s v="USER SERVICE RESTORATION"/>
    <s v="IT MIDRANGE"/>
    <s v="SERVIDORES"/>
    <s v="UNIX"/>
    <s v="IT MIDRANGE"/>
    <x v="1"/>
    <x v="6"/>
    <s v="NULL"/>
    <s v="EVERIS PERU S.A.C."/>
    <s v="PROYECT ONE"/>
    <x v="67"/>
    <s v="NULL"/>
    <n v="31143"/>
    <n v="1380"/>
    <s v="NO"/>
    <s v="SI"/>
    <s v="NO"/>
    <s v="Transaccionales"/>
  </r>
  <r>
    <s v="INC000003127837"/>
    <s v="INCIDENT"/>
    <s v="CLOSED"/>
    <s v="NULL"/>
    <s v="SERGIO ANTONIO LEON MATOS"/>
    <s v="OPERACIONES"/>
    <s v="EDISON MURILLO VILLANUEVA"/>
    <s v="SUN6C53"/>
    <s v="SUN6C53 - ALERTA"/>
    <s v="POR FAVOR, SU APOYO PARA LA REVISIÃ“N DE LA SIGUIENTE ALERTA:  FILESYSTEM PGESBD1-GESLIS-ATIS_AVERIA - LLENO AL 100.000000%  SERVIDOR: SUN6C53 IP: 10.4.3.216  GDI EVERIS DE TURNO: HELLEN AMBROSIO CHAVEZ SE ADJUNTA CAPTURA DE PANTALLA DE LA ALERTA PARA SU REVISIÃ“N."/>
    <n v="3"/>
    <n v="3"/>
    <n v="4"/>
    <s v="FILESYSTEM"/>
    <s v="ALERTAS"/>
    <d v="2019-10-07T00:17:46"/>
    <d v="2019-10-07T14:26:20"/>
    <s v="NULL"/>
    <d v="2019-10-14T21:02:52"/>
    <s v="Octubre"/>
    <s v="USER SERVICE RESTORATION"/>
    <s v="IT MIDRANGE"/>
    <s v="SERVIDORES"/>
    <s v="UNIX"/>
    <s v="IT MIDRANGE"/>
    <x v="1"/>
    <x v="1"/>
    <s v="NULL"/>
    <s v="EVERIS PERU S.A.C."/>
    <s v="PROYECT ONE"/>
    <x v="67"/>
    <s v="NULL"/>
    <n v="50914"/>
    <n v="21300"/>
    <s v="NO"/>
    <s v="SI"/>
    <s v="NO"/>
    <s v="Operacion"/>
  </r>
  <r>
    <s v="INC000003127824"/>
    <s v="INCIDENT"/>
    <s v="CLOSED"/>
    <s v="BMC IMPACT MANAGER EVENT"/>
    <s v="SERGIO ANTONIO LEON MATOS"/>
    <s v="WINTEL"/>
    <s v="PETER CASTILLO ROA"/>
    <s v="GPPESVLCLI1439"/>
    <s v="GPPESVLCLI1439 - ALERTA"/>
    <s v="POR FAVOR, SU APOYO PARA LA REVISIÃ“N DE LA SIGUIENTE ALERTA:  GPPESVLCLI1439 HAS JUST BEEN RESTARTED  SERVIDOR: GPPESVLCLI1439 IP: 172.28.13.181  GDI EVERIS DE TURNO: HELLEN AMBROSIO CHAVEZ SE ADJUNTA CAPTURA DE PANTALLA DE LA ALERTA PARA SU REVISIÃ“N."/>
    <n v="3"/>
    <n v="4"/>
    <n v="4"/>
    <m/>
    <s v="ALERTAS"/>
    <d v="2019-10-07T00:06:48"/>
    <d v="2019-10-07T04:22:32"/>
    <s v="NULL"/>
    <d v="2019-10-14T21:02:51"/>
    <s v="Octubre"/>
    <s v="INFRASTRUCTURE EVENT"/>
    <s v="IT MIDRANGE"/>
    <s v="SERVIDORES"/>
    <s v="WINTEL"/>
    <s v="IT MIDRANGE"/>
    <x v="1"/>
    <x v="7"/>
    <s v="NULL"/>
    <s v="EVERIS PERU S.A.C."/>
    <s v="PROYECT ONE"/>
    <x v="67"/>
    <s v="NULL"/>
    <n v="15344"/>
    <n v="0"/>
    <s v="NO"/>
    <s v="SI"/>
    <s v="NO"/>
    <s v="Wintel y Cloud"/>
  </r>
  <r>
    <s v="INC000003127829"/>
    <s v="INCIDENT"/>
    <s v="CLOSED"/>
    <s v="BMC IMPACT MANAGER EVENT"/>
    <s v="SERGIO ANTONIO LEON MATOS"/>
    <s v="WINTEL"/>
    <s v="PETER CASTILLO ROA"/>
    <s v="GPPESVLCLI1438"/>
    <s v="GPPESVLCLI1438 - ALERTA"/>
    <s v="POR FAVOR, SU APOYO PARA LA REVISIÃ“N DE LA SIGUIENTE ALERTA:  GPPESVLCLI1438 HAS JUST BEEN RESTARTED  SERVIDOR: GPPESVLCLI1438 IP: 172.28.11.36  GDI EVERIS DE TURNO: HELLEN AMBROSIO CHAVEZ SE ADJUNTA CAPTURA DE PANTALLA DE LA ALERTA PARA SU REVISIÃ“N."/>
    <n v="3"/>
    <n v="4"/>
    <n v="4"/>
    <m/>
    <s v="ALERTAS"/>
    <d v="2019-10-07T00:09:11"/>
    <d v="2019-10-07T04:23:53"/>
    <s v="NULL"/>
    <d v="2019-10-14T21:02:51"/>
    <s v="Octubre"/>
    <s v="INFRASTRUCTURE EVENT"/>
    <s v="IT MIDRANGE"/>
    <s v="SERVIDORES"/>
    <s v="WINTEL"/>
    <s v="IT MIDRANGE"/>
    <x v="1"/>
    <x v="7"/>
    <s v="NULL"/>
    <s v="EVERIS PERU S.A.C."/>
    <s v="PROYECT ONE"/>
    <x v="67"/>
    <s v="NULL"/>
    <n v="15282"/>
    <n v="0"/>
    <s v="NO"/>
    <s v="SI"/>
    <s v="NO"/>
    <s v="Transaccionales"/>
  </r>
  <r>
    <s v="INC000003127757"/>
    <s v="INCIDENT"/>
    <s v="CLOSED"/>
    <s v="NULL"/>
    <s v="SERGIO ANTONIO LEON MATOS"/>
    <s v="MIDRANGE - INTERCAMBIOS"/>
    <s v="MARIA N NUÃ‘EZ CELIS"/>
    <s v="VMWSMPROD01"/>
    <s v="VMWSMPROD01 - ALERTADO"/>
    <s v="POR FAVOR, SU APOYO PARA LA REVISIÃ“N DE LA SIGUIENTE ALERTA:  FREE DISK SPACE IS LESS THAN 10% ON VOLUME /U01/CONFIG/DOMAINS/MSERVER/WSM_DOX_DM  SERVIDOR: VMWSMPROD01 IP: 10.4.65.148  GDI EVERIS DE TURNO: HELLEN AMBROSIO CHAVEZ SE ADJUNTA CAPTURA DE PANTALLA DE LA ALERTA PARA SU REVISIÃ“N."/>
    <n v="2"/>
    <n v="2"/>
    <n v="3"/>
    <m/>
    <s v="ALERTAS"/>
    <d v="2019-10-06T23:11:39"/>
    <d v="2019-10-07T08:53:35"/>
    <s v="NULL"/>
    <d v="2019-10-14T21:02:51"/>
    <s v="Octubre"/>
    <s v="USER SERVICE RESTORATION"/>
    <s v="IT MIDRANGE"/>
    <s v="SERVIDORES"/>
    <s v="UNIX"/>
    <s v="IT MIDRANGE"/>
    <x v="1"/>
    <x v="1"/>
    <s v="NULL"/>
    <s v="EVERIS PERU S.A.C."/>
    <s v="PROYECT ONE"/>
    <x v="67"/>
    <s v="NULL"/>
    <n v="34916"/>
    <n v="1380"/>
    <s v="NO"/>
    <s v="SI"/>
    <s v="NO"/>
    <s v="Transaccionales"/>
  </r>
  <r>
    <s v="INC000003127822"/>
    <s v="INCIDENT"/>
    <s v="CLOSED"/>
    <s v="NULL"/>
    <s v="SERGIO ANTONIO LEON MATOS"/>
    <s v="OPERACIONES"/>
    <s v="EDISON MURILLO VILLANUEVA"/>
    <s v="SUN70L11"/>
    <s v="SUN70L11 - ALERTA"/>
    <s v="POR FAVOR, SU APOYO PARA LA REVISIÃ“N DE LA SIGUIENTE ALERTA:  FREE DISK SPACE IS LESS THAN 10% ON VOLUME /PGESBD1/GESLIS/ATIS_AVERIA  SERVIDOR: SUN70L11 IP: 10.4.3.110  GDI EVERIS DE TURNO: HELLEN AMBROSIO CHAVEZ SE ADJUNTA CAPTURA DE PANTALLA DE LA ALERTA PARA SU REVISIÃ“N."/>
    <n v="3"/>
    <n v="3"/>
    <n v="4"/>
    <m/>
    <s v="ALERTAS"/>
    <d v="2019-10-07T00:02:11"/>
    <d v="2019-10-07T14:22:22"/>
    <s v="NULL"/>
    <d v="2019-10-14T21:02:51"/>
    <s v="Octubre"/>
    <s v="USER SERVICE RESTORATION"/>
    <s v="IT MIDRANGE"/>
    <s v="SERVIDORES"/>
    <s v="UNIX"/>
    <s v="IT MIDRANGE"/>
    <x v="1"/>
    <x v="1"/>
    <s v="NULL"/>
    <s v="EVERIS PERU S.A.C."/>
    <s v="PROYECT ONE"/>
    <x v="67"/>
    <s v="NULL"/>
    <n v="51611"/>
    <n v="21060"/>
    <s v="NO"/>
    <s v="SI"/>
    <s v="NO"/>
    <s v="Operacion"/>
  </r>
  <r>
    <s v="INC000003127599"/>
    <s v="INCIDENT"/>
    <s v="CLOSED"/>
    <s v="NULL"/>
    <s v="SERGIO ANTONIO LEON MATOS"/>
    <s v="MIDRANGE - INTERCAMBIOS"/>
    <s v="MARIA N NUÃ‘EZ CELIS"/>
    <s v="NULL"/>
    <s v="VMADMINPROD01-1 - DISCO"/>
    <s v="FAVOR SU APOYO CON: FREE DISK SPACE IS LESS THAN 10% ON VOLUME /U01/CONFIG/DOMAINS/ASERVER/OSB_DOX_ONLINE_DM  SERVIDOR: VMADMINPROD01-1 HOST: 10.4.65.147"/>
    <n v="2"/>
    <n v="2"/>
    <n v="3"/>
    <m/>
    <s v="ALERTAS"/>
    <d v="2019-10-06T22:37:09"/>
    <d v="2019-10-07T08:56:55"/>
    <s v="NULL"/>
    <d v="2019-10-14T21:02:50"/>
    <s v="Octubre"/>
    <s v="USER SERVICE RESTORATION"/>
    <s v="IT MIDRANGE"/>
    <s v="SERVIDORES"/>
    <s v="UNIX"/>
    <s v="IT MIDRANGE"/>
    <x v="1"/>
    <x v="1"/>
    <s v="NULL"/>
    <s v="EVERIS PERU S.A.C."/>
    <s v="PROYECT ONE"/>
    <x v="67"/>
    <s v="NULL"/>
    <n v="37186"/>
    <n v="1560"/>
    <s v="NO"/>
    <s v="SI"/>
    <s v="NO"/>
    <s v="Transaccionales"/>
  </r>
  <r>
    <s v="INC000003127672"/>
    <s v="INCIDENT"/>
    <s v="CLOSED"/>
    <s v="NULL"/>
    <s v="SERGIO ANTONIO LEON MATOS"/>
    <s v="OPERACIONES"/>
    <s v="EDISON MURILLO VILLANUEVA"/>
    <s v="SUN5D4"/>
    <s v="SUN5D4 - ALERTA"/>
    <s v="FAVOR SU APOYO CON: FILESYSTEM ADSTAGE-WRK-V11 - LLENO AL 95.88%  SERVIDOR: SUN5D4 HOST: 10.226.0.236"/>
    <n v="3"/>
    <n v="3"/>
    <n v="4"/>
    <s v="FILESYSTEM"/>
    <s v="ALERTAS"/>
    <d v="2019-10-06T22:43:00"/>
    <d v="2019-10-07T14:18:22"/>
    <s v="NULL"/>
    <d v="2019-10-14T21:02:50"/>
    <s v="Octubre"/>
    <s v="USER SERVICE RESTORATION"/>
    <s v="IT MIDRANGE"/>
    <s v="SERVIDORES"/>
    <s v="UNIX"/>
    <s v="IT MIDRANGE"/>
    <x v="1"/>
    <x v="1"/>
    <s v="NULL"/>
    <s v="EVERIS PERU S.A.C."/>
    <s v="PROYECT ONE"/>
    <x v="67"/>
    <s v="NULL"/>
    <n v="56122"/>
    <n v="20880"/>
    <s v="NO"/>
    <s v="SI"/>
    <s v="NO"/>
    <s v="Operacion"/>
  </r>
  <r>
    <s v="INC000003127514"/>
    <s v="INCIDENT"/>
    <s v="CLOSED"/>
    <s v="NULL"/>
    <s v="SERGIO ANTONIO LEON MATOS"/>
    <s v="OPERACIONES"/>
    <s v="EDISON MURILLO VILLANUEVA"/>
    <s v="SUN5D4"/>
    <s v="SUN5D4 - ALERTA"/>
    <s v="FAVOR DE REVISAR LA ALERTA: FILESYSTEM ADSTAGE-WRK-V11 - LLENO AL 96.02%.  HOST: SUN5D4 IP: 10.226.0.236  ESPECIALISTA DE GDI EVERIS: HELLEN AMBROSIO."/>
    <n v="3"/>
    <n v="3"/>
    <n v="4"/>
    <s v="FILESYSTEM"/>
    <s v="ALERTAS"/>
    <d v="2019-10-06T21:44:34"/>
    <d v="2019-10-07T14:17:11"/>
    <s v="NULL"/>
    <d v="2019-10-14T21:02:49"/>
    <s v="Octubre"/>
    <s v="USER SERVICE RESTORATION"/>
    <s v="IT MIDRANGE"/>
    <s v="SERVIDORES"/>
    <s v="UNIX"/>
    <s v="IT MIDRANGE"/>
    <x v="1"/>
    <x v="1"/>
    <s v="NULL"/>
    <s v="EVERIS PERU S.A.C."/>
    <s v="PROYECT ONE"/>
    <x v="67"/>
    <s v="NULL"/>
    <n v="59557"/>
    <n v="20760"/>
    <s v="NO"/>
    <s v="SI"/>
    <s v="NO"/>
    <s v="Operacion"/>
  </r>
  <r>
    <s v="INC000003127176"/>
    <s v="INCIDENT"/>
    <s v="CLOSED"/>
    <s v="NULL"/>
    <s v="SERGIO ANTONIO LEON MATOS"/>
    <s v="OPERACIONES"/>
    <s v="GIANCARLO SOTO LEYVA"/>
    <s v="SUN6C53"/>
    <s v="SUN6C53 - ALERTA"/>
    <s v="FAVOR DE REVISAR LA ALERTA: FILESYSTEM PGESBD1-GESLIS-ATIS_AVERIA - LLENO AL 93.030700%.  HOST: SUN6C53 IP: 10.4.3.216  TICKET: INC000003127176  ESPECIALISTA DE GDI EVERIS: HELLEN AMBROSIO."/>
    <n v="3"/>
    <n v="3"/>
    <n v="4"/>
    <s v="FILESYSTEM"/>
    <s v="ALERTAS"/>
    <d v="2019-10-06T19:48:33"/>
    <d v="2019-10-07T14:15:42"/>
    <s v="NULL"/>
    <d v="2019-10-14T21:02:47"/>
    <s v="Octubre"/>
    <s v="USER SERVICE RESTORATION"/>
    <s v="IT MIDRANGE"/>
    <s v="SERVIDORES"/>
    <s v="UNIX"/>
    <s v="IT MIDRANGE"/>
    <x v="1"/>
    <x v="1"/>
    <s v="NULL"/>
    <s v="EVERIS PERU S.A.C."/>
    <s v="PROYECT ONE"/>
    <x v="67"/>
    <s v="NULL"/>
    <n v="66429"/>
    <n v="20700"/>
    <s v="NO"/>
    <s v="SI"/>
    <s v="NO"/>
    <s v="Operacion"/>
  </r>
  <r>
    <s v="INC000003127122"/>
    <s v="INCIDENT"/>
    <s v="CLOSED"/>
    <s v="NULL"/>
    <s v="SERGIO ANTONIO LEON MATOS"/>
    <s v="OPERACIONES"/>
    <s v="GIANCARLO SOTO LEYVA"/>
    <s v="SUN70L11"/>
    <s v="SUN70L11 - ALERTA"/>
    <s v="FAVOR DE REVISAR LA ALERTA: FREE DISK SPACE IS LESS THAN 10% ON VOLUME /PGESBD1/GESLIS/ATIS_AVERIA.  HOST: SUN70L11 IP: 10.4.3.110  TICKET: INC000003127122  ESPECIALISTA DE GDI EVERIS: HELLEN AMBROSIO."/>
    <n v="3"/>
    <n v="3"/>
    <n v="4"/>
    <m/>
    <s v="ALERTAS"/>
    <d v="2019-10-06T19:36:28"/>
    <d v="2019-10-07T14:14:03"/>
    <s v="NULL"/>
    <d v="2019-10-14T21:02:46"/>
    <s v="Octubre"/>
    <s v="USER SERVICE RESTORATION"/>
    <s v="IT MIDRANGE"/>
    <s v="SERVIDORES"/>
    <s v="UNIX"/>
    <s v="IT MIDRANGE"/>
    <x v="1"/>
    <x v="1"/>
    <s v="NULL"/>
    <s v="EVERIS PERU S.A.C."/>
    <s v="PROYECT ONE"/>
    <x v="67"/>
    <s v="NULL"/>
    <n v="67055"/>
    <n v="20580"/>
    <s v="NO"/>
    <s v="SI"/>
    <s v="NO"/>
    <s v="Operacion"/>
  </r>
  <r>
    <s v="INC000003127029"/>
    <s v="INCIDENT"/>
    <s v="CLOSED"/>
    <s v="NULL"/>
    <s v="SERGIO ANTONIO LEON MATOS"/>
    <s v="OPERACIONES"/>
    <s v="GIANCARLO SOTO LEYVA"/>
    <s v="SUN5D4"/>
    <s v="SUN5D4 - ALERTA"/>
    <s v="FAVOR DE REVISAR LA ALERTA: FILESYSTEM ADSTAGE-WRK-V11 - LLENO AL 90.01%.  HOST: SUN5D4 IP: 10.226.0.236  TICKET: INC000003127029  ESPECIALISTA DE GDI EVERIS: HELLEN AMBROSIO."/>
    <n v="3"/>
    <n v="3"/>
    <n v="4"/>
    <s v="FILESYSTEM"/>
    <s v="ALERTAS"/>
    <d v="2019-10-06T19:16:03"/>
    <d v="2019-10-07T14:10:13"/>
    <s v="NULL"/>
    <d v="2019-10-14T21:02:45"/>
    <s v="Octubre"/>
    <s v="USER SERVICE RESTORATION"/>
    <s v="IT MIDRANGE"/>
    <s v="SERVIDORES"/>
    <s v="UNIX"/>
    <s v="IT MIDRANGE"/>
    <x v="1"/>
    <x v="1"/>
    <s v="NULL"/>
    <s v="EVERIS PERU S.A.C."/>
    <s v="PROYECT ONE"/>
    <x v="67"/>
    <s v="NULL"/>
    <n v="68050"/>
    <n v="20340"/>
    <s v="NO"/>
    <s v="SI"/>
    <s v="NO"/>
    <s v="Operacion"/>
  </r>
  <r>
    <s v="INC000003124494"/>
    <s v="INCIDENT"/>
    <s v="CLOSED"/>
    <s v="NULL"/>
    <s v="SERGIO ANTONIO LEON MATOS"/>
    <s v="OPERACIONES"/>
    <s v="EDISON MURILLO VILLANUEVA"/>
    <s v="DSTAGEPROD"/>
    <s v="DSTAGEPROD - ALERTADO"/>
    <s v="POR FAVOR, SU APOYO PARA LA REVISIÃ“N DE LA SIGUIENTE ALERTA:  FREE DISK SPACE IS LESS THAN 10% ON VOLUME /DATOS5  SERVIDOR: DSTAGEPROD IP: 10.4.35.54  GDI EVERIS DE TURNO: DAVID RAEZ SE ADJUNTA CAPTURA DE PANTALLA DE LA ALERTA PARA SU REVISIÃ“N."/>
    <n v="3"/>
    <n v="3"/>
    <n v="4"/>
    <m/>
    <s v="ALERTAS"/>
    <d v="2019-10-06T05:00:27"/>
    <d v="2019-10-07T15:08:03"/>
    <s v="NULL"/>
    <d v="2019-10-14T21:02:29"/>
    <s v="Octubre"/>
    <s v="USER SERVICE RESTORATION"/>
    <s v="IT MIDRANGE"/>
    <s v="SERVIDORES"/>
    <s v="UNIX"/>
    <s v="IT MIDRANGE"/>
    <x v="1"/>
    <x v="1"/>
    <s v="NULL"/>
    <s v="EVERIS PERU S.A.C."/>
    <s v="PROYECT ONE"/>
    <x v="67"/>
    <s v="NULL"/>
    <n v="47367"/>
    <n v="23820"/>
    <s v="NO"/>
    <s v="SI"/>
    <s v="NO"/>
    <s v="Operacion"/>
  </r>
  <r>
    <s v="INC000003123989"/>
    <s v="INCIDENT"/>
    <s v="CLOSED"/>
    <s v="NULL"/>
    <s v="SERGIO ANTONIO LEON MATOS"/>
    <s v="MIDRANGE - INTERCAMBIOS"/>
    <s v="MARIA N NUÃ‘EZ CELIS"/>
    <s v="PISCIS"/>
    <s v="PISCIS - ALERTADO"/>
    <s v="POR FAVOR, SU APOYO PARA LA REVISIÃ“N DE LA SIGUIENTE ALERTA:  USO DE CPU MAYOR AL 95%  SERVIDOR: PISCIS IP: 10.4.35.48  GDI EVERIS DE TURNO: MANUEL EDUARDO ROMAN PILCO SE ADJUNTA CAPTURA DE PANTALLA DE LA ALERTA PARA SU REVISIÃ“N."/>
    <n v="2"/>
    <n v="2"/>
    <n v="3"/>
    <s v="CPU"/>
    <s v="ALERTAS"/>
    <d v="2019-10-06T00:14:51"/>
    <d v="2019-10-07T08:53:55"/>
    <s v="NULL"/>
    <d v="2019-10-14T21:02:28"/>
    <s v="Octubre"/>
    <s v="USER SERVICE RESTORATION"/>
    <s v="IT MIDRANGE"/>
    <s v="SERVIDORES"/>
    <s v="UNIX"/>
    <s v="IT MIDRANGE"/>
    <x v="1"/>
    <x v="6"/>
    <s v="NULL"/>
    <s v="EVERIS PERU S.A.C."/>
    <s v="PROYECT ONE"/>
    <x v="67"/>
    <s v="NULL"/>
    <n v="117544"/>
    <n v="1380"/>
    <s v="NO"/>
    <s v="SI"/>
    <s v="NO"/>
    <s v="Transaccionales"/>
  </r>
  <r>
    <s v="INC000003134435"/>
    <s v="INCIDENT"/>
    <s v="CLOSED"/>
    <s v="NULL"/>
    <s v="SERGIO ANTONIO LEON MATOS"/>
    <s v="MIDRANGE - INTERCAMBIOS"/>
    <s v="CARLOS GOYAS REATEGUI"/>
    <s v="PRD22CRM"/>
    <s v="PRD22CRM - ALERTADO"/>
    <s v="POR FAVOR, SU APOYO PARA LA REVISIÃ“N DE LA SIGUIENTE ALERTA:  MEMORIA: % DE USO &gt; 95% PRD22CRM  SERVIDOR: PRD22CRM IP: 172.28.100.31  GDI EVERIS DE TURNO: LUIS CHRISTIAN VARGAS VASQUEZ SE ADJUNTA CAPTURA DE PANTALLA DE LA ALERTA PARA SU REVISIÃ“N."/>
    <n v="2"/>
    <n v="2"/>
    <n v="3"/>
    <s v="MEMORIA"/>
    <s v="ALERTAS"/>
    <d v="2019-10-07T19:02:10"/>
    <d v="2019-10-07T19:39:55"/>
    <s v="NULL"/>
    <d v="2019-10-14T21:03:34"/>
    <s v="Octubre"/>
    <s v="USER SERVICE RESTORATION"/>
    <s v="IT MIDRANGE"/>
    <s v="SERVIDORES"/>
    <s v="UNIX"/>
    <s v="IT MIDRANGE"/>
    <x v="1"/>
    <x v="1"/>
    <s v="NULL"/>
    <s v="EVERIS PERU S.A.C."/>
    <s v="PROYECT ONE"/>
    <x v="67"/>
    <s v="NULL"/>
    <n v="2265"/>
    <n v="0"/>
    <s v="NO"/>
    <s v="SI"/>
    <s v="NO"/>
    <s v="Transaccionales"/>
  </r>
  <r>
    <s v="INC000003120418"/>
    <s v="INCIDENT"/>
    <s v="CLOSED"/>
    <s v="NULL"/>
    <s v="SERGIO ANTONIO LEON MATOS"/>
    <s v="OPERACIONES"/>
    <s v="CHRISTIAN  CHAPARRO AGUILAR"/>
    <s v="WEBUIBMLNXF01"/>
    <s v="WEBUIBMLNXF01 - ALERTADO"/>
    <s v="POR FAVOR, SU APOYO PARA LA REVISIÃ“N DE LA SIGUIENTE ALERTA:  FILESYSTEM: ESPACIO LIBRE EN &quot;/HOME&quot; &lt; 3% (LIBRE: 1.8 GB DE 65.4 GB) HOSTNAME=WEBUIBMLNXF01  SERVIDOR: WEBUIBMLNXF01 IP: 10.226.4.239  GDI EVERIS DE TURNO: MARLENY MENDOZA LOPEZ SE ADJUNTA CAPTURA DE PANTALLA DE LA ALERTA PARA SU REVISIÃ“N."/>
    <n v="3"/>
    <n v="3"/>
    <n v="4"/>
    <s v="FILESYSTEM"/>
    <s v="ALERTAS"/>
    <d v="2019-10-04T23:42:12"/>
    <d v="2019-10-07T13:56:26"/>
    <s v="NULL"/>
    <d v="2019-10-14T21:01:53"/>
    <s v="Octubre"/>
    <s v="USER SERVICE RESTORATION"/>
    <s v="IT MIDRANGE"/>
    <s v="SERVIDORES"/>
    <s v="UNIX"/>
    <s v="IT MIDRANGE"/>
    <x v="1"/>
    <x v="1"/>
    <s v="NULL"/>
    <s v="EVERIS PERU S.A.C."/>
    <s v="PROYECT ONE"/>
    <x v="67"/>
    <s v="NULL"/>
    <n v="224054"/>
    <n v="19560"/>
    <s v="NO"/>
    <s v="SI"/>
    <s v="NO"/>
    <s v="Operacion"/>
  </r>
  <r>
    <s v="INC000003120673"/>
    <s v="INCIDENT"/>
    <s v="CLOSED"/>
    <s v="NULL"/>
    <s v="SERGIO ANTONIO LEON MATOS"/>
    <s v="OPERACIONES"/>
    <s v="JIMMY CHRISTIAN  ARRIOLA ZARATE"/>
    <s v="SUN70L11"/>
    <s v="SUN70L11 - ALERTADO"/>
    <s v="POR FAVOR, SU APOYO PARA LA REVISIÃ“N DE LA SIGUIENTE ALERTA:  FREE DISK SPACE IS LESS THAN 10% ON VOLUME /PGESBD1/GESLIS  SERVIDOR: SUN70L11 IP: 10.4.3.110  GDI EVERIS DE TURNO: ELIZABETH TRIGOSO SE ADJUNTA CAPTURA DE PANTALLA DE LA ALERTA PARA SU REVISIÃ“N."/>
    <n v="3"/>
    <n v="3"/>
    <n v="4"/>
    <m/>
    <s v="ALERTAS"/>
    <d v="2019-10-05T03:09:05"/>
    <d v="2019-10-07T14:00:31"/>
    <s v="NULL"/>
    <d v="2019-10-14T21:01:53"/>
    <s v="Octubre"/>
    <s v="USER SERVICE RESTORATION"/>
    <s v="IT MIDRANGE"/>
    <s v="SERVIDORES"/>
    <s v="UNIX"/>
    <s v="IT MIDRANGE"/>
    <x v="1"/>
    <x v="1"/>
    <s v="NULL"/>
    <s v="EVERIS PERU S.A.C."/>
    <s v="PROYECT ONE"/>
    <x v="67"/>
    <s v="NULL"/>
    <n v="211886"/>
    <n v="19740"/>
    <s v="NO"/>
    <s v="SI"/>
    <s v="NO"/>
    <s v="Operacion"/>
  </r>
  <r>
    <s v="INC000003116303"/>
    <s v="INCIDENT"/>
    <s v="CLOSED"/>
    <s v="NULL"/>
    <s v="SERGIO ANTONIO LEON MATOS"/>
    <s v="OPERACIONES"/>
    <s v="RENATO MELGAREJO ALBARRACIN"/>
    <s v="WEBUIBMLNXF01"/>
    <s v="WEBUIBMLNXF01 - ALERTADO"/>
    <s v="POR FAVOR, SU APOYO PARA LA REVISIÃ“N DE LA SIGUIENTE ALERTA:  FILESYSTEM: ESPACIO LIBRE EN &quot;/HOME&quot; &lt; 3% (LIBRE: 1.8 GB DE 65.4 GB) HOSTNAME=WEBUIBMLNXF01  SERVIDOR: WEBUIBMLNXF01 IP: 10.226.4.239  GDI EVERIS DE TURNO: LUIS EDUARDO BARDALES RODRIGUEZ SE ADJUNTA CAPTURA DE PANTALLA DE LA ALERTA PARA SU REVISIÃ“N."/>
    <n v="3"/>
    <n v="2"/>
    <n v="4"/>
    <s v="FILESYSTEM"/>
    <s v="ALERTAS"/>
    <d v="2019-10-03T23:49:40"/>
    <d v="2019-10-07T11:49:22"/>
    <s v="NULL"/>
    <d v="2019-10-14T21:01:23"/>
    <s v="Octubre"/>
    <s v="USER SERVICE RESTORATION"/>
    <s v="IT MIDRANGE"/>
    <s v="SERVIDORES"/>
    <s v="UNIX"/>
    <s v="IT OPERACION"/>
    <x v="24"/>
    <x v="39"/>
    <s v="NULL"/>
    <s v="EVERIS PERU S.A.C."/>
    <s v="PROYECT ONE"/>
    <x v="67"/>
    <s v="NULL"/>
    <n v="302382"/>
    <n v="47880"/>
    <s v="NO"/>
    <s v="NO"/>
    <s v="NO"/>
    <s v="Operacion"/>
  </r>
  <r>
    <s v="INC000003116352"/>
    <s v="INCIDENT"/>
    <s v="CLOSED"/>
    <s v="NULL"/>
    <s v="SERGIO ANTONIO LEON MATOS"/>
    <s v="OPERACIONES"/>
    <s v="JIMMY CHRISTIAN  ARRIOLA ZARATE"/>
    <s v="SUN80C161"/>
    <s v="SUN80C161 - ALERTADO"/>
    <s v="POR FAVOR, SU APOYO PARA LA REVISIÃ“N DE LA SIGUIENTE ALERTA:  FILESYSTEM FENIX-WRK-V1 - LLENO AL 93.519100%  SERVIDOR: SUN80C161 IP: 10.226.0.45  GDI EVERIS DE TURNO: LUIS EDUARDO BARDALES RODRIGUEZ SE ADJUNTA CAPTURA DE PANTALLA DE LA ALERTA PARA SU REVISIÃ“N."/>
    <n v="3"/>
    <n v="3"/>
    <n v="4"/>
    <s v="FILESYSTEM"/>
    <s v="ALERTAS"/>
    <d v="2019-10-04T00:33:22"/>
    <d v="2019-10-07T13:58:49"/>
    <s v="NULL"/>
    <d v="2019-10-14T21:01:23"/>
    <s v="Octubre"/>
    <s v="USER SERVICE RESTORATION"/>
    <s v="IT MIDRANGE"/>
    <s v="SERVIDORES"/>
    <s v="UNIX"/>
    <s v="IT MIDRANGE"/>
    <x v="1"/>
    <x v="1"/>
    <s v="NULL"/>
    <s v="EVERIS PERU S.A.C."/>
    <s v="PROYECT ONE"/>
    <x v="67"/>
    <s v="NULL"/>
    <n v="307527"/>
    <n v="55680"/>
    <s v="NO"/>
    <s v="NO"/>
    <s v="NO"/>
    <s v="Operacion"/>
  </r>
  <r>
    <s v="INC000003126665"/>
    <s v="INCIDENT"/>
    <s v="CLOSED"/>
    <s v="BMC IMPACT MANAGER EVENT"/>
    <s v="SERGIO ANTONIO LEON MATOS"/>
    <s v="WINTEL"/>
    <s v="PETER CASTILLO ROA"/>
    <s v="GPPESPLCLI1124"/>
    <s v="GPPESPLCLI1124 - ALERTA"/>
    <s v="FAVOR DE REVISAR LA ALERTA: ZABBIX AGENT ON GPPESPLCLI1124 IS UNREACHABLE FOR 7 MINUTES.  *FAVOR DE REVISAR LA SALUD DEL SERVIDOR YA QUE POSIBLEMENTE SE ENCUENTRE INHIBIDO*  HOST: GPPESPLCLI1124 IP:   TICKET: INC000003126665  ESPECIALISTA DE GDI EVERIS: MANUEL ROMAN."/>
    <n v="3"/>
    <n v="4"/>
    <n v="4"/>
    <m/>
    <s v="ALERTAS"/>
    <d v="2019-10-06T16:47:24"/>
    <d v="2019-10-06T17:22:08"/>
    <s v="NULL"/>
    <d v="2019-10-13T21:00:45"/>
    <s v="Octubre"/>
    <s v="INFRASTRUCTURE EVENT"/>
    <s v="IT MIDRANGE"/>
    <s v="SERVIDORES"/>
    <s v="WINTEL"/>
    <s v="IT MIDRANGE"/>
    <x v="1"/>
    <x v="7"/>
    <s v="NULL"/>
    <s v="EVERIS PERU S.A.C."/>
    <s v="PROYECT ONE"/>
    <x v="67"/>
    <s v="NULL"/>
    <n v="2084"/>
    <n v="0"/>
    <s v="NO"/>
    <s v="SI"/>
    <s v="NO"/>
    <s v="Wintel y Cloud"/>
  </r>
  <r>
    <s v="INC000003126687"/>
    <s v="INCIDENT"/>
    <s v="CLOSED"/>
    <s v="NULL"/>
    <s v="SERGIO ANTONIO LEON MATOS"/>
    <s v="WINTEL"/>
    <s v="PETER CASTILLO ROA"/>
    <s v="GPPESVLCLI1091"/>
    <s v="GPPESVLCLI1091 - ALERTA"/>
    <s v="FAVOR DE REVISAR LA ALERTA: ZABBIX AGENT ON GPPESVLCLI1091 IS UNREACHABLE FOR 7 MINUTES.  *FAVOR DE REVISAR LA SALUD DEL SERVIDOR YA QUE POSIBLEMENTE SE ENCUENTRE INHIBIDO*  HOST: GPPESVLCLI1091 IP: 172.28.14.31  TICKET: INC000003126687  ESPECIALISTA DE GDI EVERIS: HELLEN AMBROSIO."/>
    <n v="3"/>
    <n v="4"/>
    <n v="4"/>
    <m/>
    <s v="ALERTAS"/>
    <d v="2019-10-06T17:08:21"/>
    <d v="2019-10-06T17:26:59"/>
    <s v="NULL"/>
    <d v="2019-10-13T21:00:45"/>
    <s v="Octubre"/>
    <s v="USER SERVICE RESTORATION"/>
    <s v="IT MIDRANGE"/>
    <s v="SERVIDORES"/>
    <s v="WINTEL"/>
    <s v="IT MIDRANGE"/>
    <x v="1"/>
    <x v="7"/>
    <s v="NULL"/>
    <s v="EVERIS PERU S.A.C."/>
    <s v="PROYECT ONE"/>
    <x v="67"/>
    <s v="NULL"/>
    <n v="1118"/>
    <n v="0"/>
    <s v="NO"/>
    <s v="SI"/>
    <s v="NO"/>
    <s v="Wintel y Cloud"/>
  </r>
  <r>
    <s v="INC000003126733"/>
    <s v="INCIDENT"/>
    <s v="CLOSED"/>
    <s v="NULL"/>
    <s v="SERGIO ANTONIO LEON MATOS"/>
    <s v="WINTEL"/>
    <s v="PETER CASTILLO ROA"/>
    <s v="GPPESPLCLI1124"/>
    <s v="GPPESPLCLI1124  - ALERTA"/>
    <s v="FAVOR DE REVISAR LA ALERTA: GPPESPLCLI1124 HAS JUST BEEN RESTARTED.  HOST: GPPESPLCLI1124  IP: 10.226.5.122  TICKET: INC000003126733 ESPECIALISTA DE GDI EVERIS: HELLEN AMBROSIO."/>
    <n v="2"/>
    <n v="2"/>
    <n v="3"/>
    <m/>
    <s v="ALERTAS"/>
    <d v="2019-10-06T17:37:31"/>
    <d v="2019-10-06T18:27:36"/>
    <s v="NULL"/>
    <d v="2019-10-13T21:00:45"/>
    <s v="Octubre"/>
    <s v="USER SERVICE RESTORATION"/>
    <s v="IT MIDRANGE"/>
    <s v="SERVIDORES"/>
    <s v="WINTEL"/>
    <s v="IT MIDRANGE"/>
    <x v="43"/>
    <x v="7"/>
    <s v="NULL"/>
    <s v="EVERIS PERU S.A.C."/>
    <s v="PROYECT ONE"/>
    <x v="67"/>
    <s v="NULL"/>
    <n v="3005"/>
    <n v="0"/>
    <s v="NO"/>
    <s v="SI"/>
    <s v="NO"/>
    <s v="Wintel y Cloud"/>
  </r>
  <r>
    <s v="INC000003126658"/>
    <s v="INCIDENT"/>
    <s v="CLOSED"/>
    <s v="NULL"/>
    <s v="SERGIO ANTONIO LEON MATOS"/>
    <s v="MIDRANGE - INTERCAMBIOS"/>
    <s v="MARIA N NUÃ‘EZ CELIS"/>
    <s v="VMADMINPROD01"/>
    <s v="VMADMINPROD01-1 - ALERTA"/>
    <s v="FAVOR DE REVISAR LA ALERTA: FREE DISK SPACE IS LESS THAN 10% ON VOLUME /U01/CONFIG/DOMAINS/ASERVER/OSB_DOX_ONLINE_DM.  HOST: VMADMINPROD01-1 IP: 10.4.65.147  TICKET: INC000003126658 ESPECIALISTA DE GDI EVERIS: MANUEL ROMAN."/>
    <n v="2"/>
    <n v="2"/>
    <n v="3"/>
    <m/>
    <s v="ALERTAS"/>
    <d v="2019-10-06T16:39:57"/>
    <d v="2019-10-06T19:14:35"/>
    <s v="NULL"/>
    <d v="2019-10-13T21:00:45"/>
    <s v="Octubre"/>
    <s v="USER SERVICE RESTORATION"/>
    <s v="IT MIDRANGE"/>
    <s v="SERVIDORES"/>
    <s v="UNIX"/>
    <s v="IT MIDRANGE"/>
    <x v="1"/>
    <x v="1"/>
    <s v="NULL"/>
    <s v="EVERIS PERU S.A.C."/>
    <s v="PROYECT ONE"/>
    <x v="67"/>
    <s v="NULL"/>
    <n v="9278"/>
    <n v="0"/>
    <s v="NO"/>
    <s v="SI"/>
    <s v="NO"/>
    <s v="Transaccionales"/>
  </r>
  <r>
    <s v="INC000003126431"/>
    <s v="INCIDENT"/>
    <s v="CLOSED"/>
    <s v="NULL"/>
    <s v="SERGIO ANTONIO LEON MATOS"/>
    <s v="OPERACIONES"/>
    <s v="GIANCARLO SOTO LEYVA"/>
    <s v="SUN5D4"/>
    <s v="SUN5D4 - ALERTA"/>
    <s v="FAVOR DE REVISAR LA ALERTA: FILESYSTEM ADSTAGE-WRK-V11 - LLENO AL 90.77%.  HOST: SUN5D4 IP: 10.226.0.236  TICKET: INC000003126431 ESPECIALISTA DE GDI EVERIS: MANUEL ROMAN."/>
    <n v="2"/>
    <n v="2"/>
    <n v="3"/>
    <s v="FILESYSTEM"/>
    <s v="ALERTAS"/>
    <d v="2019-10-06T15:22:08"/>
    <d v="2019-10-06T16:15:39"/>
    <s v="NULL"/>
    <d v="2019-10-13T21:00:44"/>
    <s v="Octubre"/>
    <s v="USER SERVICE RESTORATION"/>
    <s v="IT MIDRANGE"/>
    <s v="SERVIDORES"/>
    <s v="UNIX"/>
    <s v="IT MIDRANGE"/>
    <x v="1"/>
    <x v="1"/>
    <s v="NULL"/>
    <s v="EVERIS PERU S.A.C."/>
    <s v="PROYECT ONE"/>
    <x v="67"/>
    <s v="NULL"/>
    <n v="3211"/>
    <n v="0"/>
    <s v="NO"/>
    <s v="SI"/>
    <s v="NO"/>
    <s v="Operacion"/>
  </r>
  <r>
    <s v="INC000003126383"/>
    <s v="INCIDENT"/>
    <s v="CLOSED"/>
    <s v="NULL"/>
    <s v="SERGIO ANTONIO LEON MATOS"/>
    <s v="OPERACIONES"/>
    <s v="GIANCARLO SOTO LEYVA"/>
    <s v="CPTPROD.INT.TP.COM.PE"/>
    <s v="CPTPROD - ALERTA"/>
    <s v="FAVOR DE REVISAR LAS ALERTAS:  AS400: TIEMPO DE RESPUESTA 448 MILISEGUNDOS SOBREPASA TIEMPO LIMITE  AS400: TIEMPO DE RESPUESTA 687 MILISEGUNDOS SOBREPASA TIEMPO LIMITE  HOST: CPTPROD IP: 10.226.0.236  ESPECIALISTA DE GDI EVERIS: MANUEL ROMAN."/>
    <n v="2"/>
    <n v="2"/>
    <n v="3"/>
    <m/>
    <s v="ALERTAS"/>
    <d v="2019-10-06T15:03:52"/>
    <d v="2019-10-06T16:16:18"/>
    <s v="NULL"/>
    <d v="2019-10-13T21:00:44"/>
    <s v="Octubre"/>
    <s v="USER SERVICE RESTORATION"/>
    <s v="IT MIDRANGE"/>
    <s v="SERVIDORES"/>
    <s v="AS400"/>
    <s v="IT MIDRANGE"/>
    <x v="1"/>
    <x v="1"/>
    <s v="NULL"/>
    <s v="EVERIS PERU S.A.C."/>
    <s v="PROYECT ONE"/>
    <x v="67"/>
    <s v="NULL"/>
    <n v="4346"/>
    <n v="0"/>
    <s v="NO"/>
    <s v="SI"/>
    <s v="NO"/>
    <s v="Operacion"/>
  </r>
  <r>
    <s v="INC000003126354"/>
    <s v="INCIDENT"/>
    <s v="CLOSED"/>
    <s v="NULL"/>
    <s v="SERGIO ANTONIO LEON MATOS"/>
    <s v="OPERACIONES"/>
    <s v="GIANCARLO SOTO LEYVA"/>
    <s v="SUN6C53"/>
    <s v="SUN6C53 - ALERTA"/>
    <s v="FAVOR DE REVISAR LA ALERTA: FILESYSTEM PGESBD1-GESLIS-ATIS_AVERIA - LLENO AL 93.030700%.  HOST: SUN6C53 IP: 10.4.3.216  ESPECIALISTA DE GDI EVERIS: MANUEL ROMAN."/>
    <n v="2"/>
    <n v="2"/>
    <n v="3"/>
    <s v="FILESYSTEM"/>
    <s v="ALERTAS"/>
    <d v="2019-10-06T14:43:39"/>
    <d v="2019-10-06T16:17:07"/>
    <s v="NULL"/>
    <d v="2019-10-13T21:00:44"/>
    <s v="Octubre"/>
    <s v="USER SERVICE RESTORATION"/>
    <s v="IT MIDRANGE"/>
    <s v="SERVIDORES"/>
    <s v="UNIX"/>
    <s v="IT MIDRANGE"/>
    <x v="1"/>
    <x v="1"/>
    <s v="NULL"/>
    <s v="EVERIS PERU S.A.C."/>
    <s v="PROYECT ONE"/>
    <x v="67"/>
    <s v="NULL"/>
    <n v="5608"/>
    <n v="0"/>
    <s v="NO"/>
    <s v="SI"/>
    <s v="NO"/>
    <s v="Operacion"/>
  </r>
  <r>
    <s v="INC000003126349"/>
    <s v="INCIDENT"/>
    <s v="CLOSED"/>
    <s v="NULL"/>
    <s v="SERGIO ANTONIO LEON MATOS"/>
    <s v="OPERACIONES"/>
    <s v="GIANCARLO SOTO LEYVA"/>
    <s v="CPTPROD.INT.TP.COM.PE"/>
    <s v="CPTPROD - ALERTA"/>
    <s v="FAVOR DE REVISAR LA ALERTA: AS400: DISCO ASP 1 ESPACIO USADO VALOR = 90.02 % -- AVISAR A EQUIPO RESPONSABLE.  HOST: CPTPROD IP: 10.226.0.236  ESPECIALISTA DE GDI EVERIS: MANUEL ROMAN."/>
    <n v="2"/>
    <n v="2"/>
    <n v="3"/>
    <m/>
    <s v="ALERTAS"/>
    <d v="2019-10-06T14:34:00"/>
    <d v="2019-10-06T16:18:00"/>
    <s v="NULL"/>
    <d v="2019-10-13T21:00:44"/>
    <s v="Octubre"/>
    <s v="USER SERVICE RESTORATION"/>
    <s v="IT MIDRANGE"/>
    <s v="SERVIDORES"/>
    <s v="AS400"/>
    <s v="IT MIDRANGE"/>
    <x v="1"/>
    <x v="1"/>
    <s v="NULL"/>
    <s v="EVERIS PERU S.A.C."/>
    <s v="PROYECT ONE"/>
    <x v="67"/>
    <s v="NULL"/>
    <n v="6240"/>
    <n v="0"/>
    <s v="NO"/>
    <s v="SI"/>
    <s v="NO"/>
    <s v="Operacion"/>
  </r>
  <r>
    <s v="INC000003126334"/>
    <s v="INCIDENT"/>
    <s v="CLOSED"/>
    <s v="NULL"/>
    <s v="SERGIO ANTONIO LEON MATOS"/>
    <s v="OPERACIONES"/>
    <s v="GIANCARLO SOTO LEYVA"/>
    <s v="SUN70L11"/>
    <s v="SUN70L11 - ALERTA"/>
    <s v="FAVOR DE REVISAR LA ALERTA: FREE DISK SPACE IS LESS THAN 10% ON VOLUME /PGESBD1/GESLIS/ATIS_AVERIA.  HOST: SUN70L11 IP: 10.4.3.110  ESPECIALISTA DE GDI EVERIS: MANUEL ROMAN."/>
    <n v="2"/>
    <n v="2"/>
    <n v="3"/>
    <m/>
    <s v="ALERTAS"/>
    <d v="2019-10-06T14:29:58"/>
    <d v="2019-10-06T16:18:54"/>
    <s v="NULL"/>
    <d v="2019-10-13T21:00:43"/>
    <s v="Octubre"/>
    <s v="USER SERVICE RESTORATION"/>
    <s v="IT MIDRANGE"/>
    <s v="SERVIDORES"/>
    <s v="UNIX"/>
    <s v="IT MIDRANGE"/>
    <x v="1"/>
    <x v="1"/>
    <s v="NULL"/>
    <s v="EVERIS PERU S.A.C."/>
    <s v="PROYECT ONE"/>
    <x v="67"/>
    <s v="NULL"/>
    <n v="6536"/>
    <n v="0"/>
    <s v="NO"/>
    <s v="SI"/>
    <s v="NO"/>
    <s v="Operacion"/>
  </r>
  <r>
    <s v="INC000003125817"/>
    <s v="INCIDENT"/>
    <s v="CLOSED"/>
    <s v="NULL"/>
    <s v="SERGIO ANTONIO LEON MATOS"/>
    <s v="MIDRANGE - INTERCAMBIOS"/>
    <s v="MARIA N NUÃ‘EZ CELIS"/>
    <s v="NULL"/>
    <s v="VMADMINPROD01-1 - ALERTADO"/>
    <s v="POR FAVOR, SU APOYO PARA LA REVISIÃ“N DE LA SIGUIENTE ALERTA:  FREE DISK SPACE IS LESS THAN 10% ON VOLUME /U01/CONFIG/DOMAINS/ASERVER/OSB_DOX_ONLINE_DM  SERVIDOR: VMADMINPROD01-1 IP: 10.4.65.147  GDI EVERIS DE TURNO: MANUEL EDUARDO ROMAN PILCO SE ADJUNTA CAPTURA DE PANTALLA DE LA ALERTA PARA SU REVISIÃ“N."/>
    <n v="2"/>
    <n v="2"/>
    <n v="3"/>
    <m/>
    <s v="ALERTAS"/>
    <d v="2019-10-06T13:02:55"/>
    <d v="2019-10-06T19:12:16"/>
    <s v="NULL"/>
    <d v="2019-10-13T21:00:43"/>
    <s v="Octubre"/>
    <s v="USER SERVICE RESTORATION"/>
    <s v="IT MIDRANGE"/>
    <s v="SERVIDORES"/>
    <s v="UNIX"/>
    <s v="IT MIDRANGE"/>
    <x v="1"/>
    <x v="1"/>
    <s v="NULL"/>
    <s v="EVERIS PERU S.A.C."/>
    <s v="PROYECT ONE"/>
    <x v="67"/>
    <s v="NULL"/>
    <n v="22161"/>
    <n v="0"/>
    <s v="NO"/>
    <s v="SI"/>
    <s v="NO"/>
    <s v="Transaccionales"/>
  </r>
  <r>
    <s v="INC000003125853"/>
    <s v="INCIDENT"/>
    <s v="CLOSED"/>
    <s v="NULL"/>
    <s v="SERGIO ANTONIO LEON MATOS"/>
    <s v="MIDRANGE - INTERCAMBIOS"/>
    <s v="MARIA N NUÃ‘EZ CELIS"/>
    <s v="PRD08MCS"/>
    <s v="PRD08MCS - ALERTADO"/>
    <s v="POR FAVOR, SU APOYO PARA LA REVISIÃ“N DE LA SIGUIENTE ALERTA:  MCSS / LIGHTSABER / WEBLOGIC / PING DE INSTANCIAS WEBLOGIC  SUPERDOMAIN/GROUP_PRD|  PRD08MCS|   EPAGENTPROCESS|    LIGHTSABER|     SCRIPTS|      PINGLSSERVER9:       ESTADO VALUE = 2.00 MIN = 2.00 MAX = 2.00 COUNT = 1  SERVIDOR: PRD08MCS IP: 172.28.100.43  GDI EVERIS DE TURNO: MANUEL EDUARDO ROMAN PILCO SE ADJUNTA CAPTURA DE PANTALLA DE LA ALERTA PARA SU REVISIÃ“N."/>
    <n v="2"/>
    <n v="2"/>
    <n v="3"/>
    <m/>
    <s v="ALERTAS"/>
    <d v="2019-10-06T13:11:33"/>
    <d v="2019-10-06T19:13:02"/>
    <s v="NULL"/>
    <d v="2019-10-13T21:00:43"/>
    <s v="Octubre"/>
    <s v="USER SERVICE RESTORATION"/>
    <s v="IT MIDRANGE"/>
    <s v="SERVIDORES"/>
    <s v="UNIX"/>
    <s v="IT MIDRANGE"/>
    <x v="1"/>
    <x v="1"/>
    <s v="NULL"/>
    <s v="EVERIS PERU S.A.C."/>
    <s v="PROYECT ONE"/>
    <x v="67"/>
    <s v="NULL"/>
    <n v="21689"/>
    <n v="0"/>
    <s v="NO"/>
    <s v="SI"/>
    <s v="NO"/>
    <s v="Transaccionales"/>
  </r>
  <r>
    <s v="INC000003125773"/>
    <s v="INCIDENT"/>
    <s v="CLOSED"/>
    <s v="NULL"/>
    <s v="SERGIO ANTONIO LEON MATOS"/>
    <s v="OPERACIONES"/>
    <s v="GIANCARLO SOTO LEYVA"/>
    <s v="SUN9D6"/>
    <s v="SUN9D6 - ALERTADO"/>
    <s v="POR FAVOR, SU APOYO PARA LA REVISIÃ“N DE LA SIGUIENTE ALERTA:  FILESYSTEM PDSTAGE-WRK-V1 - LLENO AL 93.454900%  SERVIDOR: SUN9D6 IP: 10.226.4.94  GDI EVERIS DE TURNO: MANUEL EDUARDO ROMAN PILCO SE ADJUNTA CAPTURA DE PANTALLA DE LA ALERTA PARA SU REVISIÃ“N."/>
    <n v="2"/>
    <n v="2"/>
    <n v="3"/>
    <s v="FILESYSTEM"/>
    <s v="ALERTAS"/>
    <d v="2019-10-06T12:51:24"/>
    <d v="2019-10-06T16:20:24"/>
    <s v="NULL"/>
    <d v="2019-10-13T21:00:42"/>
    <s v="Octubre"/>
    <s v="USER SERVICE RESTORATION"/>
    <s v="IT MIDRANGE"/>
    <s v="SERVIDORES"/>
    <s v="UNIX"/>
    <s v="IT MIDRANGE"/>
    <x v="1"/>
    <x v="1"/>
    <s v="NULL"/>
    <s v="EVERIS PERU S.A.C."/>
    <s v="PROYECT ONE"/>
    <x v="67"/>
    <s v="NULL"/>
    <n v="12540"/>
    <n v="0"/>
    <s v="NO"/>
    <s v="SI"/>
    <s v="NO"/>
    <s v="Operacion"/>
  </r>
  <r>
    <s v="INC000003125586"/>
    <s v="INCIDENT"/>
    <s v="CLOSED"/>
    <s v="NULL"/>
    <s v="SERGIO ANTONIO LEON MATOS"/>
    <s v="MIDRANGE - INTERCAMBIOS"/>
    <s v="MARIA N NUÃ‘EZ CELIS"/>
    <s v="BIGDHUWLNXL13"/>
    <s v="BIGDHUWLNXL13 - ALERTADO"/>
    <s v="POR FAVOR, SU APOYO PARA LA REVISIÃ“N DE LA SIGUIENTE ALERTA:  FREE DISK SPACE IS LESS THAN 10% ON VOLUME /SRV/BIGDATA/PROD_DATA FREE DISK SPACE IS LESS THAN 10% ON VOLUME /SRV/BIGDATA/PROD_DATA/DOCKER/CONTAINERS FREE DISK SPACE IS LESS THAN 10% ON VOLUME /SRV/BIGDATA/PROD_DATA  SERVIDOR: BIGDHUWLNXL13 IP: 10.4.88.65  GDI EVERIS DE TURNO: MANUEL EDUARDO ROMAN PILCO SE ADJUNTA CAPTURA DE PANTALLA DE LA ALERTA PARA SU REVISIÃ“N."/>
    <n v="2"/>
    <n v="2"/>
    <n v="3"/>
    <m/>
    <s v="ALERTAS"/>
    <d v="2019-10-06T11:53:29"/>
    <d v="2019-10-06T19:17:01"/>
    <s v="NULL"/>
    <d v="2019-10-13T21:00:42"/>
    <s v="Octubre"/>
    <s v="USER SERVICE RESTORATION"/>
    <s v="IT MIDRANGE"/>
    <s v="SERVIDORES"/>
    <s v="UNIX"/>
    <s v="IT MIDRANGE"/>
    <x v="1"/>
    <x v="1"/>
    <s v="NULL"/>
    <s v="EVERIS PERU S.A.C."/>
    <s v="PROYECT ONE"/>
    <x v="67"/>
    <s v="NULL"/>
    <n v="26612"/>
    <n v="0"/>
    <s v="NO"/>
    <s v="SI"/>
    <s v="NO"/>
    <s v="Transaccionales"/>
  </r>
  <r>
    <s v="INC000003125669"/>
    <s v="INCIDENT"/>
    <s v="CLOSED"/>
    <s v="NULL"/>
    <s v="SERGIO ANTONIO LEON MATOS"/>
    <s v="MIDRANGE - INTERCAMBIOS"/>
    <s v="MARIA N NUÃ‘EZ CELIS"/>
    <s v="BIGDHUWLNXL13"/>
    <s v="BIGDHUWLNXL13 - ALERTADO"/>
    <s v="POR FAVOR, SU APOYO PARA LA REVISIÃ“N DE LA SIGUIENTE ALERTA:  FREE INODES IS LESS THAN 10% ON VOLUME /SRV/BIGDATA/PROD_DATA FREE INODES IS LESS THAN 10% ON VOLUME /SRV/BIGDATA/PROD_DATA/DOCKER/OVERLAY2 FREE INODES IS LESS THAN 10% ON VOLUME /SRV/BIGDATA/PROD_DATA/DOCKER/CONTAINERS  SERVIDOR: BIGDHUWLNXL13 IP: 10.4.88.65  GDI EVERIS DE TURNO: MANUEL EDUARDO ROMAN PILCO SE ADJUNTA CAPTURA DE PANTALLA DE LA ALERTA PARA SU REVISIÃ“N."/>
    <n v="2"/>
    <n v="2"/>
    <n v="3"/>
    <m/>
    <s v="ALERTAS"/>
    <d v="2019-10-06T12:13:48"/>
    <d v="2019-10-06T19:17:33"/>
    <s v="NULL"/>
    <d v="2019-10-13T21:00:42"/>
    <s v="Octubre"/>
    <s v="USER SERVICE RESTORATION"/>
    <s v="IT MIDRANGE"/>
    <s v="SERVIDORES"/>
    <s v="UNIX"/>
    <s v="IT MIDRANGE"/>
    <x v="1"/>
    <x v="1"/>
    <s v="NULL"/>
    <s v="EVERIS PERU S.A.C."/>
    <s v="PROYECT ONE"/>
    <x v="67"/>
    <s v="NULL"/>
    <n v="25425"/>
    <n v="0"/>
    <s v="NO"/>
    <s v="SI"/>
    <s v="NO"/>
    <s v="Transaccionales"/>
  </r>
  <r>
    <s v="INC000003125579"/>
    <s v="INCIDENT"/>
    <s v="CLOSED"/>
    <s v="NULL"/>
    <s v="SERGIO ANTONIO LEON MATOS"/>
    <s v="MIDRANGE - INTERCAMBIOS"/>
    <s v="MARIA N NUÃ‘EZ CELIS"/>
    <s v="GPPESLNX004"/>
    <s v="GPPESLNX004 - ALERTADO"/>
    <s v="POR FAVOR, SU APOYO PARA LA REVISIÃ“N DE LA SIGUIENTE ALERTA:  CPU - UTILIZACION 97.252493%  SERVIDOR: GPPESLNX004 IP: 172.28.13.121  GDI EVERIS DE TURNO: MANUEL EDUARDO ROMAN PILCO SE ADJUNTA CAPTURA DE PANTALLA DE LA ALERTA PARA SU REVISIÃ“N."/>
    <n v="2"/>
    <n v="2"/>
    <n v="3"/>
    <s v="CPU"/>
    <s v="ALERTAS"/>
    <d v="2019-10-06T11:21:44"/>
    <d v="2019-10-06T19:11:29"/>
    <s v="NULL"/>
    <d v="2019-10-13T21:00:41"/>
    <s v="Octubre"/>
    <s v="USER SERVICE RESTORATION"/>
    <s v="IT MIDRANGE"/>
    <s v="SERVIDORES"/>
    <s v="UNIX"/>
    <s v="IT MIDRANGE"/>
    <x v="1"/>
    <x v="1"/>
    <s v="NULL"/>
    <s v="EVERIS PERU S.A.C."/>
    <s v="PROYECT ONE"/>
    <x v="67"/>
    <s v="NULL"/>
    <n v="28185"/>
    <n v="0"/>
    <s v="NO"/>
    <s v="SI"/>
    <s v="NO"/>
    <s v="Transaccionales"/>
  </r>
  <r>
    <s v="INC000003125380"/>
    <s v="INCIDENT"/>
    <s v="CLOSED"/>
    <s v="NULL"/>
    <s v="SERGIO ANTONIO LEON MATOS"/>
    <s v="OPERACIONES"/>
    <s v="GIANCARLO SOTO LEYVA"/>
    <s v="SUN70L11"/>
    <s v="SUN70L11 - ALERTADO"/>
    <s v="POR FAVOR, SU APOYO PARA LA REVISIÃ“N DE LA SIGUIENTE ALERTA:  FREE DISK SPACE IS LESS THAN 10% ON VOLUME /PGESBD1/GESLIS  SERVIDOR: SUN70L11 IP: 10.4.3.110  GDI EVERIS DE TURNO: MANUEL EDUARDO ROMAN PILCO SE ADJUNTA CAPTURA DE PANTALLA DE LA ALERTA PARA SU REVISIÃ“N."/>
    <n v="2"/>
    <n v="2"/>
    <n v="3"/>
    <m/>
    <s v="ALERTAS"/>
    <d v="2019-10-06T10:25:48"/>
    <d v="2019-10-06T16:22:07"/>
    <s v="NULL"/>
    <d v="2019-10-13T21:00:40"/>
    <s v="Octubre"/>
    <s v="USER SERVICE RESTORATION"/>
    <s v="IT MIDRANGE"/>
    <s v="SERVIDORES"/>
    <s v="UNIX"/>
    <s v="IT MIDRANGE"/>
    <x v="1"/>
    <x v="1"/>
    <s v="NULL"/>
    <s v="EVERIS PERU S.A.C."/>
    <s v="PROYECT ONE"/>
    <x v="67"/>
    <s v="NULL"/>
    <n v="21379"/>
    <n v="0"/>
    <s v="NO"/>
    <s v="SI"/>
    <s v="NO"/>
    <s v="Operacion"/>
  </r>
  <r>
    <s v="INC000003125428"/>
    <s v="INCIDENT"/>
    <s v="CLOSED"/>
    <s v="NULL"/>
    <s v="SERGIO ANTONIO LEON MATOS"/>
    <s v="MIDRANGE - INTERCAMBIOS"/>
    <s v="MARIA N NUÃ‘EZ CELIS"/>
    <s v="PRD08MCS"/>
    <s v="PRD08MCS - ALERTADO"/>
    <s v="POR FAVOR, SU APOYO PARA LA REVISIÃ“N DE LA SIGUIENTE ALERTA:  MCSS / LIGHTSABER / APLICACIONES / TOP 10 DE APLICACIONES MÃS LENTAS  SUPERDOMAIN/GROUP_PRD|  PRD08MCS|   WEBLOGIC|    LIGHTSABERDOMAIN9//LSSERVER9|     FRONTENDS|      APPS|       LIGHTSABER SERVER:        AVERAGE RESPONSE TIME (MS) VALUE = 29,411.00 MIN = 12,985.00 MAX = 37,042.00 COUNT = 8  SERVIDOR: PRD08MCS IP: 172.28.100.43  GDI EVERIS DE TURNO: MANUEL EDUARDO ROMAN PILCO SE ADJUNTA CAPTURA DE PANTALLA DE LA ALERTA PARA SU REVIS"/>
    <n v="2"/>
    <n v="2"/>
    <n v="3"/>
    <m/>
    <s v="ALERTAS"/>
    <d v="2019-10-06T10:28:50"/>
    <d v="2019-10-06T19:04:43"/>
    <s v="NULL"/>
    <d v="2019-10-13T21:00:40"/>
    <s v="Octubre"/>
    <s v="USER SERVICE RESTORATION"/>
    <s v="IT MIDRANGE"/>
    <s v="SERVIDORES"/>
    <s v="UNIX"/>
    <s v="IT MIDRANGE"/>
    <x v="1"/>
    <x v="1"/>
    <s v="NULL"/>
    <s v="EVERIS PERU S.A.C."/>
    <s v="PROYECT ONE"/>
    <x v="67"/>
    <s v="NULL"/>
    <n v="30953"/>
    <n v="0"/>
    <s v="NO"/>
    <s v="SI"/>
    <s v="NO"/>
    <s v="Transaccionales"/>
  </r>
  <r>
    <s v="INC000003125161"/>
    <s v="INCIDENT"/>
    <s v="CLOSED"/>
    <s v="NULL"/>
    <s v="SERGIO ANTONIO LEON MATOS"/>
    <s v="OPERACIONES"/>
    <s v="GIANCARLO SOTO LEYVA"/>
    <s v="PRD01ES"/>
    <s v="PRD01ES - ALERTADO"/>
    <s v="POR FAVOR, SU APOYO PARA LA REVISIÃ“N DE LA SIGUIENTE ALERTA:  DAEMONS / DAEMONS SUMMARY / TURBO CHARGING DAEMONS / RRP_OG  SUPERDOMAIN|  GPPESVLCMO1183|   NIMSOFT|    NIMSOFTAGENT|     NIMSOFT QOS|      MONTERRICO|       SERVERS|        PRD01ES|         PROCESSES|          RRP_OG100:           AVAILABILITY VALUE = 0.00 MIN = 0.00 MAX = 0.00 COUNT = 2  SERVIDOR: PRD01ES IP: 10.4.45.50  OPERADOR UNIX DE TURNO: GIANCARLO SOTO LEYVA SE ADJUNTA CAPTURA DE PANTALLA DE LA ALERTA PARA SU REVISIÃ“N."/>
    <n v="2"/>
    <n v="2"/>
    <n v="3"/>
    <m/>
    <s v="ALERTAS"/>
    <d v="2019-10-06T09:49:58"/>
    <d v="2019-10-06T16:25:10"/>
    <s v="NULL"/>
    <d v="2019-10-13T21:00:39"/>
    <s v="Octubre"/>
    <s v="USER SERVICE RESTORATION"/>
    <s v="IT MIDRANGE"/>
    <s v="SERVIDORES"/>
    <s v="UNIX"/>
    <s v="IT MIDRANGE"/>
    <x v="1"/>
    <x v="1"/>
    <s v="NULL"/>
    <s v="EVERIS PERU S.A.C."/>
    <s v="PROYECT ONE"/>
    <x v="67"/>
    <s v="NULL"/>
    <n v="23712"/>
    <n v="0"/>
    <s v="NO"/>
    <s v="SI"/>
    <s v="NO"/>
    <s v="Operacion"/>
  </r>
  <r>
    <s v="INC000003124985"/>
    <s v="INCIDENT"/>
    <s v="CLOSED"/>
    <s v="NULL"/>
    <s v="SERGIO ANTONIO LEON MATOS"/>
    <s v="OPERACIONES"/>
    <s v="GIANCARLO SOTO LEYVA"/>
    <s v="CAAPMVMWLNXV13"/>
    <s v="CAAPMVMWLNXV13 - ALERTADO"/>
    <s v="POR FAVOR, SU APOYO PARA LA REVISIÃ“N DE LA SIGUIENTE ALERTA:  TRB / TRB SUB LOG / BL  SUPERDOMAIN|  CAAPMVMWLNXV13|   EPAGENTPROCESS|    APM_TRB_LOG|     SCRIPTS|      TRB1SUBLOG_ESB:       ESTADO VALUE = 30,897.00 MIN = 30,897.00 MAX = 30,897.00 COUNT = 0  TRB / TRB SUB LOG / ESB  SUPERDOMAIN|  CAAPMVMWLNXV13|   EPAGENTPROCESS|    APM_TRB_LOG|     SCRIPTS|      TRB1SUBLOG_ESB:       ESTADO VALUE = 30,897.00 MIN = 30,897.00 MAX = 30,897.00 COUNT = 0   SERVIDOR: CAAPMVMWLNXV13 IP: 10.4.28.79  OPE"/>
    <n v="2"/>
    <n v="2"/>
    <n v="3"/>
    <m/>
    <s v="ALERTAS"/>
    <d v="2019-10-06T08:05:58"/>
    <d v="2019-10-06T16:26:10"/>
    <s v="NULL"/>
    <d v="2019-10-13T21:00:38"/>
    <s v="Octubre"/>
    <s v="USER SERVICE RESTORATION"/>
    <s v="IT MIDRANGE"/>
    <s v="SERVIDORES"/>
    <s v="UNIX"/>
    <s v="IT MIDRANGE"/>
    <x v="1"/>
    <x v="1"/>
    <s v="NULL"/>
    <s v="EVERIS PERU S.A.C."/>
    <s v="PROYECT ONE"/>
    <x v="67"/>
    <s v="NULL"/>
    <n v="30012"/>
    <n v="0"/>
    <s v="NO"/>
    <s v="SI"/>
    <s v="NO"/>
    <s v="Operacion"/>
  </r>
  <r>
    <s v="INC000003124969"/>
    <s v="INCIDENT"/>
    <s v="CLOSED"/>
    <s v="NULL"/>
    <s v="SERGIO ANTONIO LEON MATOS"/>
    <s v="OPERACIONES"/>
    <s v="JIMMY CHRISTIAN  ARRIOLA ZARATE"/>
    <s v="SUN5D4"/>
    <s v="SUN5D4 - ALERTADO"/>
    <s v="POR FAVOR, SU APOYO PARA LA REVISIÃ“N DE LA SIGUIENTE ALERTA:  FILESYSTEM ADSTAGE-WRK-V11 - LLENO AL 96.07%  SERVIDOR: SUN5D4 IP: 10.226.0.236  GDI EVERIS DE TURNO: DAVID RAEZ SE ADJUNTA CAPTURA DE PANTALLA DE LA ALERTA PARA SU REVISIÃ“N."/>
    <n v="2"/>
    <n v="2"/>
    <n v="3"/>
    <s v="FILESYSTEM"/>
    <s v="ALERTAS"/>
    <d v="2019-10-06T07:57:56"/>
    <d v="2019-10-06T16:26:53"/>
    <s v="NULL"/>
    <d v="2019-10-13T21:00:38"/>
    <s v="Octubre"/>
    <s v="USER SERVICE RESTORATION"/>
    <s v="IT MIDRANGE"/>
    <s v="SERVIDORES"/>
    <s v="UNIX"/>
    <s v="IT MIDRANGE"/>
    <x v="1"/>
    <x v="1"/>
    <s v="NULL"/>
    <s v="EVERIS PERU S.A.C."/>
    <s v="PROYECT ONE"/>
    <x v="67"/>
    <s v="NULL"/>
    <n v="30537"/>
    <n v="0"/>
    <s v="NO"/>
    <s v="SI"/>
    <s v="NO"/>
    <s v="Operacion"/>
  </r>
  <r>
    <s v="INC000003124876"/>
    <s v="INCIDENT"/>
    <s v="CLOSED"/>
    <s v="NULL"/>
    <s v="SERGIO ANTONIO LEON MATOS"/>
    <s v="OPERACIONES"/>
    <s v="GIANCARLO SOTO LEYVA"/>
    <s v="SUN6C3"/>
    <s v="SUN6C3 - ALERTADO"/>
    <s v="POR FAVOR, SU APOYO PARA LA REVISIÃ“N DE LA SIGUIENTE ALERTA:  PROCESO DE TRADUCTOR_ATISLEGACYMQ --&gt; NO ESTA OPERATIVO..LLAMAR AL RESPONSABLE PROCESO DE TRADUCTOR_AOLAA --&gt; NO ESTA OPERATIVO..LLAMAR AL RESPONSABLE PROCESO DE ACTUALIZACION_PLANTA_PRO2 --&gt; NO ESTA OPERATIVO..LLAMAR AL RESPONSABLE PROCESO DE SERVICIO_GESTEL_SAS --&gt; NO ESTA OPERATIVO..LLAMAR AL RESPONSABLE PROCESO DE SERVICIO_MEDIADOR_ATIS --&gt; NO ESTA OPERATIVO..LLAMAR AL RESPONSABLE PROCESO DE TRADUCTOR_MONITOR_ABC_OPERATIVO --&gt; NO "/>
    <n v="2"/>
    <n v="2"/>
    <n v="3"/>
    <m/>
    <s v="ALERTAS"/>
    <d v="2019-10-06T07:38:40"/>
    <d v="2019-10-06T16:27:21"/>
    <s v="NULL"/>
    <d v="2019-10-13T21:00:38"/>
    <s v="Octubre"/>
    <s v="USER SERVICE RESTORATION"/>
    <s v="IT MIDRANGE"/>
    <s v="SERVIDORES"/>
    <s v="UNIX"/>
    <s v="IT MIDRANGE"/>
    <x v="1"/>
    <x v="1"/>
    <s v="NULL"/>
    <s v="EVERIS PERU S.A.C."/>
    <s v="PROYECT ONE"/>
    <x v="67"/>
    <s v="NULL"/>
    <n v="31721"/>
    <n v="0"/>
    <s v="NO"/>
    <s v="SI"/>
    <s v="NO"/>
    <s v="Operacion"/>
  </r>
  <r>
    <s v="INC000003124784"/>
    <s v="INCIDENT"/>
    <s v="CLOSED"/>
    <s v="NULL"/>
    <s v="SERGIO ANTONIO LEON MATOS"/>
    <s v="OPERACIONES"/>
    <s v="JIMMY CHRISTIAN  ARRIOLA ZARATE"/>
    <s v="CPTPROD.INT.TP.COM.PE"/>
    <s v="CPTPROD - ALERTADO"/>
    <s v="POR FAVOR, SU APOYO PARA LA REVISIÃ“N DE LA SIGUIENTE ALERTA:  AS400: TIEMPO DE RESPUESTA 393 MILISEGUNDOS SOBREPASA TIEMPO LIMITE  SERVIDOR: CPTPROD IP: 10.226.0.236  GDI EVERIS DE TURNO: DAVID RAEZ SE ADJUNTA CAPTURA DE PANTALLA DE LA ALERTA PARA SU REVISIÃ“N."/>
    <n v="2"/>
    <n v="2"/>
    <n v="3"/>
    <m/>
    <s v="ALERTAS"/>
    <d v="2019-10-06T07:18:29"/>
    <d v="2019-10-06T16:27:53"/>
    <s v="NULL"/>
    <d v="2019-10-13T21:00:38"/>
    <s v="Octubre"/>
    <s v="USER SERVICE RESTORATION"/>
    <s v="IT MIDRANGE"/>
    <s v="SERVIDORES"/>
    <s v="AS400"/>
    <s v="IT MIDRANGE"/>
    <x v="1"/>
    <x v="1"/>
    <s v="NULL"/>
    <s v="EVERIS PERU S.A.C."/>
    <s v="PROYECT ONE"/>
    <x v="67"/>
    <s v="NULL"/>
    <n v="32964"/>
    <n v="0"/>
    <s v="NO"/>
    <s v="SI"/>
    <s v="NO"/>
    <s v="Operacion"/>
  </r>
  <r>
    <s v="INC000003124775"/>
    <s v="INCIDENT"/>
    <s v="CLOSED"/>
    <s v="NULL"/>
    <s v="SERGIO ANTONIO LEON MATOS"/>
    <s v="OPERACIONES"/>
    <s v="JOSE ANSELMO SANCHEZ SOTIL"/>
    <s v="PRD01BL"/>
    <s v="PRD01BL - ALERTADO"/>
    <s v="POR FAVOR, SU APOYO PARA LA REVISIÃ“N DE LA SIGUIENTE ALERTA:  DAEMONS / DAEMONS SUMMARY / OPERATIONAL DAEMONS / AR  SUPERDOMAIN|  GPPESVLCMO1183|   NIMSOFT|    NIMSOFTAGENT|     NIMSOFT QOS|      MONTERRICO|       SERVERS|        PRD01BL|         PROCESSES|          AR9NTFYOMS_01_1:           AVAILABILITY VALUE = 0.00 MIN = 0.00 MAX = 0.00 COUNT = 2  SERVIDOR: PRD01BL IP: 172.28.108.31  OPERADOR UNIX DE TURNO: JOSE ANSELMO SANCHEZ SOTIL SE ADJUNTA CAPTURA DE PANTALLA DE LA ALERTA PARA SU REVISIÃ“"/>
    <n v="2"/>
    <n v="2"/>
    <n v="3"/>
    <m/>
    <s v="ALERTAS"/>
    <d v="2019-10-06T06:48:20"/>
    <d v="2019-10-06T16:30:26"/>
    <s v="NULL"/>
    <d v="2019-10-13T21:00:38"/>
    <s v="Octubre"/>
    <s v="USER SERVICE RESTORATION"/>
    <s v="IT MIDRANGE"/>
    <s v="SERVIDORES"/>
    <s v="UNIX"/>
    <s v="IT MIDRANGE"/>
    <x v="1"/>
    <x v="1"/>
    <s v="NULL"/>
    <s v="EVERIS PERU S.A.C."/>
    <s v="PROYECT ONE"/>
    <x v="67"/>
    <s v="NULL"/>
    <n v="34926"/>
    <n v="0"/>
    <s v="NO"/>
    <s v="SI"/>
    <s v="NO"/>
    <s v="Operacion"/>
  </r>
  <r>
    <s v="INC000003124938"/>
    <s v="INCIDENT"/>
    <s v="CLOSED"/>
    <s v="NULL"/>
    <s v="SERGIO ANTONIO LEON MATOS"/>
    <s v="MIDRANGE - INTERCAMBIOS"/>
    <s v="MARIA N NUÃ‘EZ CELIS"/>
    <s v="NULL"/>
    <s v="VMADMINPROD01-1 - ALERTADO"/>
    <s v="POR FAVOR, SU APOYO PARA LA REVISIÃ“N DE LA SIGUIENTE ALERTA:  FREE DISK SPACE IS LESS THAN 10% ON VOLUME /U01/CONFIG/DOMAINS/ASERVER/OSB_DOX_ONLINE_DM  SERVIDOR: VMADMINPROD01-1 IP: 10.4.65.147  GDI EVERIS DE TURNO: DAVID RAEZ SE ADJUNTA CAPTURA DE PANTALLA DE LA ALERTA PARA SU REVISIÃ“N."/>
    <n v="2"/>
    <n v="2"/>
    <n v="3"/>
    <m/>
    <s v="ALERTAS"/>
    <d v="2019-10-06T07:53:40"/>
    <d v="2019-10-06T19:03:35"/>
    <s v="NULL"/>
    <d v="2019-10-13T21:00:38"/>
    <s v="Octubre"/>
    <s v="USER SERVICE RESTORATION"/>
    <s v="IT MIDRANGE"/>
    <s v="SERVIDORES"/>
    <s v="UNIX"/>
    <s v="IT MIDRANGE"/>
    <x v="1"/>
    <x v="1"/>
    <s v="NULL"/>
    <s v="EVERIS PERU S.A.C."/>
    <s v="PROYECT ONE"/>
    <x v="67"/>
    <s v="NULL"/>
    <n v="40195"/>
    <n v="0"/>
    <s v="NO"/>
    <s v="SI"/>
    <s v="NO"/>
    <s v="Transaccionales"/>
  </r>
  <r>
    <s v="INC000003124649"/>
    <s v="INCIDENT"/>
    <s v="CLOSED"/>
    <s v="NULL"/>
    <s v="SERGIO ANTONIO LEON MATOS"/>
    <s v="DISPATCHER"/>
    <s v="MANUEL EDUARDO ROMAN PILCO"/>
    <s v="PRD03OMS"/>
    <s v="PRD03OMS - ALERTADO"/>
    <s v="POR FAVOR, SU APOYO PARA LA REVISIÃ“N DE LA SIGUIENTE ALERTA:  SE INFORMA: OMS DOMAIN / INTERNAL API CLUSTER / WEBLOGIC / PING DE INSTANCIAS WEBLOGIC - ALERTA  SUPERDOMAIN/GROUP_PRD|  PRD03OMS|   EPAGENTPROCESS|    OMSSERVERS|     SCRIPTS|      PINGAPPINTAPISRV_3_1:       ESTADO VALUE = 2.00 MIN = 2.00 MAX = 2.00 COUNT = 0   SERVIDOR: PRD03OMS IP: 172.28.117.41  GDI EVERIS DE TURNO: DAVID RAEZ SE ADJUNTA CAPTURA DE PANTALLA DE LA ALERTA PARA SU REVISIÃ“N."/>
    <n v="2"/>
    <n v="2"/>
    <n v="3"/>
    <m/>
    <s v="ALERTAS"/>
    <d v="2019-10-06T06:03:32"/>
    <d v="2019-10-06T06:51:52"/>
    <s v="NULL"/>
    <d v="2019-10-13T21:00:37"/>
    <s v="Octubre"/>
    <s v="USER SERVICE RESTORATION"/>
    <s v="IT MIDRANGE"/>
    <s v="SERVIDORES"/>
    <s v="UNIX"/>
    <s v="IT MIDRANGE"/>
    <x v="1"/>
    <x v="1"/>
    <s v="NULL"/>
    <s v="EVERIS PERU S.A.C."/>
    <s v="FULLSTACK PROJECT ONE"/>
    <x v="67"/>
    <s v="NULL"/>
    <n v="2900"/>
    <n v="0"/>
    <s v="NO"/>
    <s v="SI"/>
    <s v="NO"/>
    <s v="Sin Grupo de Servicio"/>
  </r>
  <r>
    <s v="INC000003124455"/>
    <s v="INCIDENT"/>
    <s v="CLOSED"/>
    <s v="NULL"/>
    <s v="SERGIO ANTONIO LEON MATOS"/>
    <s v="OPERACIONES"/>
    <s v="JOSE ANSELMO SANCHEZ SOTIL"/>
    <s v="SUN6C52"/>
    <s v="SUN6C52 - ALERTADO"/>
    <s v="POR FAVOR, SU APOYO PARA LA REVISIÃ“N DE LA SIGUIENTE ALERTA:  NO HAY PROCESOS GPTEGEO006.4GE POR MAS DE 15 MINUTOS  SERVIDOR: SUN6C52 IP: 10.226.4.114  OPERADOR UNIX DE TURNO: JOSE ANSELMO SANCHEZ SOTIL SE ADJUNTA CAPTURA DE PANTALLA DE LA ALERTA PARA SU REVISIÃ“N."/>
    <n v="2"/>
    <n v="2"/>
    <n v="3"/>
    <m/>
    <s v="ALERTAS"/>
    <d v="2019-10-06T04:52:35"/>
    <d v="2019-10-06T16:30:57"/>
    <s v="NULL"/>
    <d v="2019-10-13T21:00:37"/>
    <s v="Octubre"/>
    <s v="USER SERVICE RESTORATION"/>
    <s v="IT MIDRANGE"/>
    <s v="SERVIDORES"/>
    <s v="UNIX"/>
    <s v="IT MIDRANGE"/>
    <x v="1"/>
    <x v="1"/>
    <s v="NULL"/>
    <s v="EVERIS PERU S.A.C."/>
    <s v="PROYECT ONE"/>
    <x v="67"/>
    <s v="NULL"/>
    <n v="41902"/>
    <n v="0"/>
    <s v="NO"/>
    <s v="SI"/>
    <s v="NO"/>
    <s v="Operacion"/>
  </r>
  <r>
    <s v="INC000003124421"/>
    <s v="INCIDENT"/>
    <s v="CLOSED"/>
    <s v="NULL"/>
    <s v="SERGIO ANTONIO LEON MATOS"/>
    <s v="OPERACIONES"/>
    <s v="JOSE ANSELMO SANCHEZ SOTIL"/>
    <s v="SUN6C11"/>
    <s v="SUN6C11 - ALERTADO"/>
    <s v="POR FAVOR, SU APOYO PARA LA REVISIÃ“N DE LA SIGUIENTE ALERTA:  NO HAY PROCESOS GPIS406A.4GE POR MAS DE 40 MINUTOS  SERVIDOR: SUN6C11 IP: 10.4.3.220  OPERADOR UNIX DE TURNO: JOSE ANSELMO SANCHEZ SOTIL SE ADJUNTA CAPTURA DE PANTALLA DE LA ALERTA PARA SU REVISIÃ“N."/>
    <n v="2"/>
    <n v="2"/>
    <n v="3"/>
    <m/>
    <s v="ALERTAS"/>
    <d v="2019-10-06T04:26:22"/>
    <d v="2019-10-06T16:31:32"/>
    <s v="NULL"/>
    <d v="2019-10-13T21:00:37"/>
    <s v="Octubre"/>
    <s v="USER SERVICE RESTORATION"/>
    <s v="IT MIDRANGE"/>
    <s v="SERVIDORES"/>
    <s v="UNIX"/>
    <s v="IT MIDRANGE"/>
    <x v="1"/>
    <x v="1"/>
    <s v="NULL"/>
    <s v="EVERIS PERU S.A.C."/>
    <s v="PROYECT ONE"/>
    <x v="67"/>
    <s v="NULL"/>
    <n v="43510"/>
    <n v="0"/>
    <s v="NO"/>
    <s v="SI"/>
    <s v="NO"/>
    <s v="Operacion"/>
  </r>
  <r>
    <s v="INC000003124650"/>
    <s v="INCIDENT"/>
    <s v="CLOSED"/>
    <s v="NULL"/>
    <s v="SERGIO ANTONIO LEON MATOS"/>
    <s v="OPERACIONES"/>
    <s v="GIANCARLO SOTO LEYVA"/>
    <s v="SUN80C161"/>
    <s v="SUN80C161 - ALERTADO"/>
    <s v="POR FAVOR, SU APOYO PARA LA REVISIÃ“N DE LA SIGUIENTE ALERTA:  FILESYSTEM FENIX-WRK-V1 - LLENO AL 96.260500%  SERVIDOR: SUN80C161 IP: 10.226.0.45  GDI EVERIS DE TURNO: DAVID RAEZ SE ADJUNTA CAPTURA DE PANTALLA DE LA ALERTA PARA SU REVISIÃ“N."/>
    <n v="2"/>
    <n v="2"/>
    <n v="3"/>
    <s v="FILESYSTEM"/>
    <s v="ALERTAS"/>
    <d v="2019-10-06T06:09:50"/>
    <d v="2019-10-06T18:24:36"/>
    <s v="NULL"/>
    <d v="2019-10-13T21:00:37"/>
    <s v="Octubre"/>
    <s v="USER SERVICE RESTORATION"/>
    <s v="IT MIDRANGE"/>
    <s v="SERVIDORES"/>
    <s v="UNIX"/>
    <s v="IT MIDRANGE"/>
    <x v="1"/>
    <x v="1"/>
    <s v="NULL"/>
    <s v="EVERIS PERU S.A.C."/>
    <s v="PROYECT ONE"/>
    <x v="67"/>
    <s v="NULL"/>
    <n v="44086"/>
    <n v="0"/>
    <s v="NO"/>
    <s v="SI"/>
    <s v="NO"/>
    <s v="Operacion"/>
  </r>
  <r>
    <s v="INC000003124390"/>
    <s v="INCIDENT"/>
    <s v="CLOSED"/>
    <s v="NULL"/>
    <s v="SERGIO ANTONIO LEON MATOS"/>
    <s v="MIDRANGE - INTERCAMBIOS"/>
    <s v="MARIA N NUÃ‘EZ CELIS"/>
    <s v="NULL"/>
    <s v="VMADMINPROD01-1 - ALERTADO"/>
    <s v="POR FAVOR, SU APOYO PARA LA REVISIÃ“N DE LA SIGUIENTE ALERTA:  FREE DISK SPACE IS LESS THAN 10% ON VOLUME /U01/CONFIG/DOMAINS/ASERVER/OSB_DOX_ONLINE_DM  SERVIDOR: VMADMINPROD01-1 IP: 10.4.65.147  GDI EVERIS DE TURNO: DAVID RAEZ SE ADJUNTA CAPTURA DE PANTALLA DE LA ALERTA PARA SU REVISIÃ“N."/>
    <n v="2"/>
    <n v="2"/>
    <n v="3"/>
    <m/>
    <s v="ALERTAS"/>
    <d v="2019-10-06T03:55:36"/>
    <d v="2019-10-06T19:02:59"/>
    <s v="NULL"/>
    <d v="2019-10-13T21:00:37"/>
    <s v="Octubre"/>
    <s v="USER SERVICE RESTORATION"/>
    <s v="IT MIDRANGE"/>
    <s v="SERVIDORES"/>
    <s v="UNIX"/>
    <s v="IT MIDRANGE"/>
    <x v="1"/>
    <x v="1"/>
    <s v="NULL"/>
    <s v="EVERIS PERU S.A.C."/>
    <s v="PROYECT ONE"/>
    <x v="67"/>
    <s v="NULL"/>
    <n v="54443"/>
    <n v="0"/>
    <s v="NO"/>
    <s v="SI"/>
    <s v="NO"/>
    <s v="Transaccionales"/>
  </r>
  <r>
    <s v="INC000003124378"/>
    <s v="INCIDENT"/>
    <s v="CLOSED"/>
    <s v="NULL"/>
    <s v="SERGIO ANTONIO LEON MATOS"/>
    <s v="OPERACIONES"/>
    <s v="JOSE ANSELMO SANCHEZ SOTIL"/>
    <s v="SUN6C52"/>
    <s v="SUN6C52 - ALERTADO"/>
    <s v="POR FAVOR, SU APOYO PARA LA REVISIÃ“N DE LA SIGUIENTE ALERTA:  NO HAY PROCESOS GPIWCMS009.4GE POR MAS DE 15 MINUTOS  SERVIDOR: SUN6C52 IP: 10.226.4.114  OPERADOR UNIX DE TURNO: JOSE ANSELMO SANCHEZ SOTIL SE ADJUNTA CAPTURA DE PANTALLA DE LA ALERTA PARA SU REVISIÃ“N."/>
    <n v="2"/>
    <n v="2"/>
    <n v="3"/>
    <m/>
    <s v="ALERTAS"/>
    <d v="2019-10-06T03:38:32"/>
    <d v="2019-10-06T16:32:21"/>
    <s v="NULL"/>
    <d v="2019-10-13T21:00:36"/>
    <s v="Octubre"/>
    <s v="USER SERVICE RESTORATION"/>
    <s v="IT MIDRANGE"/>
    <s v="SERVIDORES"/>
    <s v="UNIX"/>
    <s v="IT MIDRANGE"/>
    <x v="1"/>
    <x v="1"/>
    <s v="NULL"/>
    <s v="EVERIS PERU S.A.C."/>
    <s v="PROYECT ONE"/>
    <x v="67"/>
    <s v="NULL"/>
    <n v="46429"/>
    <n v="0"/>
    <s v="NO"/>
    <s v="SI"/>
    <s v="NO"/>
    <s v="Operacion"/>
  </r>
  <r>
    <s v="INC000003124361"/>
    <s v="INCIDENT"/>
    <s v="CLOSED"/>
    <s v="NULL"/>
    <s v="SERGIO ANTONIO LEON MATOS"/>
    <s v="OPERACIONES"/>
    <s v="JIMMY CHRISTIAN  ARRIOLA ZARATE"/>
    <s v="CPTPROD.INT.TP.COM.PE"/>
    <s v="CPTPROD - ALERTADO"/>
    <s v="POR FAVOR, SU APOYO PARA LA REVISIÃ“N DE LA SIGUIENTE ALERTA:  AS400: DISCO ASP 1 ESPACIO USADO VALOR = 90.14 % -- AVISAR A EQUIPO RESPONSABLE  SERVIDOR: CPTPROD IP: 10.226.0.236  GDI EVERIS DE TURNO: DAVID RAEZ SE ADJUNTA CAPTURA DE PANTALLA DE LA ALERTA PARA SU REVISIÃ“N."/>
    <n v="2"/>
    <n v="2"/>
    <n v="3"/>
    <m/>
    <s v="ALERTAS"/>
    <d v="2019-10-06T03:24:41"/>
    <d v="2019-10-06T16:32:59"/>
    <s v="NULL"/>
    <d v="2019-10-13T21:00:36"/>
    <s v="Octubre"/>
    <s v="USER SERVICE RESTORATION"/>
    <s v="IT MIDRANGE"/>
    <s v="SERVIDORES"/>
    <s v="AS400"/>
    <s v="IT MIDRANGE"/>
    <x v="1"/>
    <x v="1"/>
    <s v="NULL"/>
    <s v="EVERIS PERU S.A.C."/>
    <s v="PROYECT ONE"/>
    <x v="67"/>
    <s v="NULL"/>
    <n v="47298"/>
    <n v="0"/>
    <s v="NO"/>
    <s v="SI"/>
    <s v="NO"/>
    <s v="Operacion"/>
  </r>
  <r>
    <s v="INC000003124289"/>
    <s v="INCIDENT"/>
    <s v="CLOSED"/>
    <s v="NULL"/>
    <s v="SERGIO ANTONIO LEON MATOS"/>
    <s v="OPERACIONES"/>
    <s v="JIMMY CHRISTIAN  ARRIOLA ZARATE"/>
    <s v="CPTPROD.INT.TP.COM.PE"/>
    <s v="CPTPROD - ALERTADO"/>
    <s v="POR FAVOR, SU APOYO PARA LA REVISIÃ“N DE LA SIGUIENTE ALERTA:  AS400: CPU - UTILIZACION 95.60%  SERVIDOR: CPTPROD IP: 10.226.0.236  GDI EVERIS DE TURNO: DAVID RAEZ SE ADJUNTA CAPTURA DE PANTALLA DE LA ALERTA PARA SU REVISIÃ“N."/>
    <n v="2"/>
    <n v="3"/>
    <n v="3"/>
    <s v="CPU"/>
    <s v="ALERTAS"/>
    <d v="2019-10-06T02:49:44"/>
    <d v="2019-10-06T16:33:47"/>
    <s v="NULL"/>
    <d v="2019-10-13T21:00:36"/>
    <s v="Octubre"/>
    <s v="USER SERVICE RESTORATION"/>
    <s v="IT MIDRANGE"/>
    <s v="SERVIDORES"/>
    <s v="AS400"/>
    <s v="IT MIDRANGE"/>
    <x v="1"/>
    <x v="1"/>
    <s v="NULL"/>
    <s v="EVERIS PERU S.A.C."/>
    <s v="PROYECT ONE"/>
    <x v="67"/>
    <s v="NULL"/>
    <n v="49443"/>
    <n v="0"/>
    <s v="NO"/>
    <s v="SI"/>
    <s v="NO"/>
    <s v="Operacion"/>
  </r>
  <r>
    <s v="INC000003124254"/>
    <s v="INCIDENT"/>
    <s v="CLOSED"/>
    <s v="NULL"/>
    <s v="SERGIO ANTONIO LEON MATOS"/>
    <s v="OPERACIONES"/>
    <s v="JOSE ANSELMO SANCHEZ SOTIL"/>
    <s v="SUN6C11"/>
    <s v="SUN6C11 - ALERTADO"/>
    <s v="POR FAVOR, SU APOYO PARA LA REVISIÃ“N DE LA SIGUIENTE ALERTA:  NO HAY PROCESOS GPIS411.4GE POR MAS DE 30 MINUTOS  SERVIDOR: SUN6C11 IP: 10.4.3.220  OPERADOR UNIX DE TURNO: JOSE ANSELMO SANCHEZ SOTIL SE ADJUNTA CAPTURA DE PANTALLA DE LA ALERTA PARA SU REVISIÃ“N."/>
    <n v="2"/>
    <n v="2"/>
    <n v="3"/>
    <m/>
    <s v="ALERTAS"/>
    <d v="2019-10-06T02:24:38"/>
    <d v="2019-10-06T16:34:26"/>
    <s v="NULL"/>
    <d v="2019-10-13T21:00:36"/>
    <s v="Octubre"/>
    <s v="USER SERVICE RESTORATION"/>
    <s v="IT MIDRANGE"/>
    <s v="SERVIDORES"/>
    <s v="UNIX"/>
    <s v="IT MIDRANGE"/>
    <x v="1"/>
    <x v="1"/>
    <s v="NULL"/>
    <s v="EVERIS PERU S.A.C."/>
    <s v="PROYECT ONE"/>
    <x v="67"/>
    <s v="NULL"/>
    <n v="50988"/>
    <n v="0"/>
    <s v="NO"/>
    <s v="SI"/>
    <s v="NO"/>
    <s v="Operacion"/>
  </r>
  <r>
    <s v="INC000003124259"/>
    <s v="INCIDENT"/>
    <s v="CLOSED"/>
    <s v="NULL"/>
    <s v="SERGIO ANTONIO LEON MATOS"/>
    <s v="OPERACIONES"/>
    <s v="GIANCARLO SOTO LEYVA"/>
    <s v="SUN70L11"/>
    <s v="SUN70L11 - ALERTADO"/>
    <s v="POR FAVOR, SU APOYO PARA LA REVISIÃ“N DE LA SIGUIENTE ALERTA:  FREE DISK SPACE IS LESS THAN 10% ON VOLUME /PGESBD1/GESLIS  SERVIDOR: SUN70L11 IP: 10.4.3.110  GDI EVERIS DE TURNO: DAVID RAEZ SE ADJUNTA CAPTURA DE PANTALLA DE LA ALERTA PARA SU REVISIÃ“N.."/>
    <n v="2"/>
    <n v="2"/>
    <n v="3"/>
    <m/>
    <s v="ALERTAS"/>
    <d v="2019-10-06T02:44:37"/>
    <d v="2019-10-06T18:25:07"/>
    <s v="NULL"/>
    <d v="2019-10-13T21:00:36"/>
    <s v="Octubre"/>
    <s v="USER SERVICE RESTORATION"/>
    <s v="IT MIDRANGE"/>
    <s v="SERVIDORES"/>
    <s v="UNIX"/>
    <s v="IT MIDRANGE"/>
    <x v="1"/>
    <x v="1"/>
    <s v="NULL"/>
    <s v="EVERIS PERU S.A.C."/>
    <s v="PROYECT ONE"/>
    <x v="67"/>
    <s v="NULL"/>
    <n v="56430"/>
    <n v="0"/>
    <s v="NO"/>
    <s v="SI"/>
    <s v="NO"/>
    <s v="Operacion"/>
  </r>
  <r>
    <s v="INC000003123993"/>
    <s v="INCIDENT"/>
    <s v="CLOSED"/>
    <s v="NULL"/>
    <s v="SERGIO ANTONIO LEON MATOS"/>
    <s v="OPERACIONES"/>
    <s v="JOSE ANSELMO SANCHEZ SOTIL"/>
    <s v="SUN9D6"/>
    <s v="SUN9D6 - ALERTADO"/>
    <s v="POR FAVOR, SU APOYO PARA LA REVISIÃ“N DE LA SIGUIENTE ALERTA:  FREE DISK SPACE IS LESS THAN 10% ON VOLUME /PDSTAGE/WRK/V1  SERVIDOR: SUN9D6 IP: 10.226.4.94  GDI EVERIS DE TURNO: MANUEL EDUARDO ROMAN PILCO SE ADJUNTA CAPTURA DE PANTALLA DE LA ALERTA PARA SU REVISIÃ“N."/>
    <n v="2"/>
    <n v="2"/>
    <n v="3"/>
    <m/>
    <s v="ALERTAS"/>
    <d v="2019-10-06T00:20:17"/>
    <d v="2019-10-06T16:35:17"/>
    <s v="NULL"/>
    <d v="2019-10-13T21:00:35"/>
    <s v="Octubre"/>
    <s v="USER SERVICE RESTORATION"/>
    <s v="IT MIDRANGE"/>
    <s v="SERVIDORES"/>
    <s v="UNIX"/>
    <s v="IT MIDRANGE"/>
    <x v="1"/>
    <x v="1"/>
    <s v="NULL"/>
    <s v="EVERIS PERU S.A.C."/>
    <s v="PROYECT ONE"/>
    <x v="67"/>
    <s v="NULL"/>
    <n v="58500"/>
    <n v="0"/>
    <s v="NO"/>
    <s v="SI"/>
    <s v="NO"/>
    <s v="Operacion"/>
  </r>
  <r>
    <s v="INC000003123895"/>
    <s v="INCIDENT"/>
    <s v="CLOSED"/>
    <s v="NULL"/>
    <s v="SERGIO ANTONIO LEON MATOS"/>
    <s v="MIDRANGE - INTERCAMBIOS"/>
    <s v="MARIA N NUÃ‘EZ CELIS"/>
    <s v="NULL"/>
    <s v="VMADMINPROD01-1 - ALERTADO"/>
    <s v="POR FAVOR, SU APOYO PARA LA REVISIÃ“N DE LA SIGUIENTE ALERTA:  FREE DISK SPACE IS LESS THAN 10% ON VOLUME /U01/CONFIG/DOMAINS/ASERVER/OSB_DOX_ONLINE_DM  SERVIDOR: VMADMINPROD01-1 IP: 10.4.65.147  GDI EVERIS DE TURNO: MANUEL EDUARDO ROMAN PILCO SE ADJUNTA CAPTURA DE PANTALLA DE LA ALERTA PARA SU REVISIÃ“N."/>
    <n v="2"/>
    <n v="2"/>
    <n v="3"/>
    <m/>
    <s v="ALERTAS"/>
    <d v="2019-10-05T23:32:38"/>
    <d v="2019-10-06T18:58:30"/>
    <s v="NULL"/>
    <d v="2019-10-13T21:00:35"/>
    <s v="Octubre"/>
    <s v="USER SERVICE RESTORATION"/>
    <s v="IT MIDRANGE"/>
    <s v="SERVIDORES"/>
    <s v="UNIX"/>
    <s v="IT MIDRANGE"/>
    <x v="1"/>
    <x v="1"/>
    <s v="NULL"/>
    <s v="EVERIS PERU S.A.C."/>
    <s v="PROYECT ONE"/>
    <x v="67"/>
    <s v="NULL"/>
    <n v="69952"/>
    <n v="0"/>
    <s v="NO"/>
    <s v="SI"/>
    <s v="NO"/>
    <s v="Transaccionales"/>
  </r>
  <r>
    <s v="INC000003123946"/>
    <s v="INCIDENT"/>
    <s v="CLOSED"/>
    <s v="NULL"/>
    <s v="SERGIO ANTONIO LEON MATOS"/>
    <s v="MIDRANGE - INTERCAMBIOS"/>
    <s v="MARIA N NUÃ‘EZ CELIS"/>
    <s v="IBM04LP5"/>
    <s v="IBM04LP5 - ALERTADO"/>
    <s v="POR FAVOR, SU APOYO PARA LA REVISIÃ“N DE LA SIGUIENTE ALERTA:  USO DE CPU MAYOR AL 95%  SERVIDOR: IBM04LP5 IP: 10.4.35.202  GDI EVERIS DE TURNO: MANUEL EDUARDO ROMAN PILCO SE ADJUNTA CAPTURA DE PANTALLA DE LA ALERTA PARA SU REVISIÃ“N."/>
    <n v="2"/>
    <n v="2"/>
    <n v="3"/>
    <s v="CPU"/>
    <s v="ALERTAS"/>
    <d v="2019-10-06T00:12:04"/>
    <d v="2019-10-06T19:00:35"/>
    <s v="NULL"/>
    <d v="2019-10-13T21:00:35"/>
    <s v="Octubre"/>
    <s v="USER SERVICE RESTORATION"/>
    <s v="IT MIDRANGE"/>
    <s v="SERVIDORES"/>
    <s v="UNIX"/>
    <s v="IT MIDRANGE"/>
    <x v="1"/>
    <x v="1"/>
    <s v="NULL"/>
    <s v="EVERIS PERU S.A.C."/>
    <s v="PROYECT ONE"/>
    <x v="67"/>
    <s v="NULL"/>
    <n v="67711"/>
    <n v="0"/>
    <s v="NO"/>
    <s v="SI"/>
    <s v="NO"/>
    <s v="Transaccionales"/>
  </r>
  <r>
    <s v="INC000003124001"/>
    <s v="INCIDENT"/>
    <s v="CLOSED"/>
    <s v="NULL"/>
    <s v="SERGIO ANTONIO LEON MATOS"/>
    <s v="MIDRANGE - INTERCAMBIOS"/>
    <s v="MARIA N NUÃ‘EZ CELIS"/>
    <s v="NULL"/>
    <s v="BUS ORO - ALERTADO"/>
    <s v="POR FAVOR, SU APOYO PARA LA REVISIÃ“N DE LA SIGUIENTE ALERTA EN BUS ORO  OSB2-WLS2 - WARNING  GDI EVERIS DE TURNO: MANUEL EDUARDO ROMAN PILCO SE ADJUNTA LA CAPTURA DE LAS ALERTAS."/>
    <n v="2"/>
    <n v="2"/>
    <n v="3"/>
    <m/>
    <s v="ALERTAS"/>
    <d v="2019-10-06T00:44:46"/>
    <d v="2019-10-06T19:02:11"/>
    <s v="NULL"/>
    <d v="2019-10-13T21:00:35"/>
    <s v="Octubre"/>
    <s v="USER SERVICE RESTORATION"/>
    <s v="IT MIDRANGE"/>
    <s v="SERVIDORES"/>
    <s v="UNIX"/>
    <s v="IT MIDRANGE"/>
    <x v="1"/>
    <x v="1"/>
    <s v="NULL"/>
    <s v="EVERIS PERU S.A.C."/>
    <s v="PROYECT ONE"/>
    <x v="67"/>
    <s v="NULL"/>
    <n v="65845"/>
    <n v="0"/>
    <s v="NO"/>
    <s v="SI"/>
    <s v="NO"/>
    <s v="Transaccionales"/>
  </r>
  <r>
    <s v="INC000003123885"/>
    <s v="INCIDENT"/>
    <s v="CLOSED"/>
    <s v="NULL"/>
    <s v="SERGIO ANTONIO LEON MATOS"/>
    <s v="MIDRANGE - INTERCAMBIOS"/>
    <s v="MARIA N NUÃ‘EZ CELIS"/>
    <s v="GCAMPHYPLNXV04"/>
    <s v="GCAMPHYPLNXV04 - ALERTADO"/>
    <s v="POR FAVOR, SU APOYO PARA LA REVISIÃ“N DE LA SIGUIENTE ALERTA:  FREE DISK SPACE IS LESS THAN 10% ON VOLUME /SASWORK  SERVIDOR: GCAMPHYPLNXV04 IP: 10.4.71.11  GDI EVERIS DE TURNO: MANUEL EDUARDO ROMAN PILCO SE ADJUNTA CAPTURA DE PANTALLA DE LA ALERTA PARA SU REVISIÃ“N."/>
    <n v="2"/>
    <n v="2"/>
    <n v="3"/>
    <m/>
    <s v="ALERTAS"/>
    <d v="2019-10-05T23:23:49"/>
    <d v="2019-10-06T19:10:53"/>
    <s v="NULL"/>
    <d v="2019-10-13T21:00:35"/>
    <s v="Octubre"/>
    <s v="USER SERVICE RESTORATION"/>
    <s v="IT MIDRANGE"/>
    <s v="SERVIDORES"/>
    <s v="LINUX"/>
    <s v="IT MIDRANGE"/>
    <x v="1"/>
    <x v="1"/>
    <s v="NULL"/>
    <s v="EVERIS PERU S.A.C."/>
    <s v="PROYECT ONE"/>
    <x v="67"/>
    <s v="NULL"/>
    <n v="71224"/>
    <n v="0"/>
    <s v="NO"/>
    <s v="SI"/>
    <s v="NO"/>
    <s v="Transaccionales"/>
  </r>
  <r>
    <s v="INC000003123861"/>
    <s v="INCIDENT"/>
    <s v="CLOSED"/>
    <s v="NULL"/>
    <s v="SERGIO ANTONIO LEON MATOS"/>
    <s v="WINTEL"/>
    <s v="JULIO CESAR ALMORA FLORES"/>
    <s v="GPPESVLCLI1082"/>
    <s v="GPPESVLCLI1082 - ALERTADO"/>
    <s v="POR FAVOR, SU APOYO PARA LA REVISIÃ“N DE LA SIGUIENTE ALERTA:  GPPESVLCLI1082 HAS JUST BEEN RESTARTED  SERVIDOR: GPPESVLCLI1082 IP: 10.226.5.23  GDI EVERIS DE TURNO: MANUEL EDUARDO ROMAN PILCO SE ADJUNTA CAPTURA DE PANTALLA DE LA ALERTA PARA SU REVISIÃ“N."/>
    <n v="3"/>
    <n v="4"/>
    <n v="4"/>
    <m/>
    <s v="ALERTAS"/>
    <d v="2019-10-05T23:08:50"/>
    <d v="2019-10-05T23:29:30"/>
    <s v="NULL"/>
    <d v="2019-10-13T21:00:34"/>
    <s v="Octubre"/>
    <s v="USER SERVICE RESTORATION"/>
    <s v="IT MIDRANGE"/>
    <s v="SERVIDORES"/>
    <s v="WINTEL"/>
    <s v="IT MIDRANGE"/>
    <x v="1"/>
    <x v="1"/>
    <s v="NULL"/>
    <s v="EVERIS PERU S.A.C."/>
    <s v="PROYECT ONE"/>
    <x v="67"/>
    <s v="NULL"/>
    <n v="1240"/>
    <n v="0"/>
    <s v="NO"/>
    <s v="SI"/>
    <s v="NO"/>
    <s v="Wintel y Cloud"/>
  </r>
  <r>
    <s v="INC000003123821"/>
    <s v="INCIDENT"/>
    <s v="CLOSED"/>
    <s v="NULL"/>
    <s v="SERGIO ANTONIO LEON MATOS"/>
    <s v="BASE DE DATOS"/>
    <s v="NORBERTO ABAD VALVERDE LLANOS"/>
    <s v="SUN6C52"/>
    <s v="SUN6C52 - ALERTADO"/>
    <s v="POR FAVOR, SU APOYO PARA LA REVISIÃ“N DE LA SIGUIENTE ALERTA:  OUT-OF-RANGE ALARM OF GLOBAL PARAMETER RESPONSETIME TRIGGERED ON IFMXDS_PERFORMANCE.CM_TCP.  -1.00 &lt; 0  OUT-OF-RANGE ALARM OF GLOBAL PARAMETER RESPONSETIME TRIGGERED ON IFMXDS_PERFORMANCE.CM_TCP.  -1.00 &lt; 0  SERVIDOR: SUN6C52 IP: 10.226.4.114  GDI EVERIS DE TURNO: MANUEL EDUARDO ROMAN PILCO SE ADJUNTA CAPTURA DE PANTALLA DE LA ALERTA PARA SU REVISIÃ“N."/>
    <n v="2"/>
    <n v="2"/>
    <n v="3"/>
    <m/>
    <s v="ALERTAS"/>
    <d v="2019-10-05T23:05:29"/>
    <d v="2019-10-05T23:39:34"/>
    <s v="NULL"/>
    <d v="2019-10-13T21:00:34"/>
    <s v="Octubre"/>
    <s v="USER SERVICE RESTORATION"/>
    <s v="IT MIDRANGE"/>
    <s v="SERVIDORES"/>
    <s v="UNIX"/>
    <s v="IT MIDRANGE"/>
    <x v="1"/>
    <x v="1"/>
    <s v="NULL"/>
    <s v="EVERIS PERU S.A.C."/>
    <s v="PROYECT ONE"/>
    <x v="67"/>
    <s v="NULL"/>
    <n v="2045"/>
    <n v="0"/>
    <s v="NO"/>
    <s v="SI"/>
    <s v="NO"/>
    <s v="Base de Datos"/>
  </r>
  <r>
    <s v="INC000003123739"/>
    <s v="INCIDENT"/>
    <s v="CLOSED"/>
    <s v="NULL"/>
    <s v="SERGIO ANTONIO LEON MATOS"/>
    <s v="MIDRANGE - INTERCAMBIOS"/>
    <s v="MARIA N NUÃ‘EZ CELIS"/>
    <s v="TFPAAAP002"/>
    <s v="TFPAAAP002 - ALERTADO"/>
    <s v="POR FAVOR, SU APOYO PARA LA REVISIÃ“N DE LA SIGUIENTE ALERTA:  CPU DISPONIBLE MENOR A 10% TFPAAAP002  SERVIDOR: TFPAAAP002 IP: 10.4.44.151  GDI EVERIS DE TURNO: MANUEL EDUARDO ROMAN PILCO SE ADJUNTA CAPTURA DE PANTALLA DE LA ALERTA PARA SU REVISIÃ“N."/>
    <n v="2"/>
    <n v="2"/>
    <n v="3"/>
    <s v="CPU"/>
    <s v="ALERTAS"/>
    <d v="2019-10-05T22:15:50"/>
    <d v="2019-10-06T10:51:36"/>
    <s v="NULL"/>
    <d v="2019-10-13T21:00:34"/>
    <s v="Octubre"/>
    <s v="USER SERVICE RESTORATION"/>
    <s v="IT MIDRANGE"/>
    <s v="SERVIDORES"/>
    <s v="UNIX"/>
    <s v="IT MIDRANGE"/>
    <x v="1"/>
    <x v="1"/>
    <s v="NULL"/>
    <s v="EVERIS PERU S.A.C."/>
    <s v="PROYECT ONE"/>
    <x v="67"/>
    <s v="NULL"/>
    <n v="45346"/>
    <n v="0"/>
    <s v="NO"/>
    <s v="SI"/>
    <s v="NO"/>
    <s v="Transaccionales"/>
  </r>
  <r>
    <s v="INC000003123808"/>
    <s v="INCIDENT"/>
    <s v="CLOSED"/>
    <s v="NULL"/>
    <s v="SERGIO ANTONIO LEON MATOS"/>
    <s v="OPERACIONES"/>
    <s v="JOSE ANSELMO SANCHEZ SOTIL"/>
    <s v="SUN5D4"/>
    <s v="SUN5D4 - ALERTADO"/>
    <s v="POR FAVOR, SU APOYO PARA LA REVISIÃ“N DE LA SIGUIENTE ALERTA:  FILESYSTEM ADSTAGE-WRK-V11 - LLENO AL 90.10%    SERVIDOR: SUN5D4 IP: 10.226.0.236  GDI EVERIS DE TURNO: MANUEL EDUARDO ROMAN PILCO SE ADJUNTA CAPTURA DE PANTALLA DE LA ALERTA PARA SU REVISIÃ“N."/>
    <n v="2"/>
    <n v="2"/>
    <n v="3"/>
    <s v="FILESYSTEM"/>
    <s v="ALERTAS"/>
    <d v="2019-10-05T22:44:32"/>
    <d v="2019-10-06T16:35:56"/>
    <s v="NULL"/>
    <d v="2019-10-13T21:00:34"/>
    <s v="Octubre"/>
    <s v="USER SERVICE RESTORATION"/>
    <s v="IT MIDRANGE"/>
    <s v="SERVIDORES"/>
    <s v="UNIX"/>
    <s v="IT MIDRANGE"/>
    <x v="1"/>
    <x v="1"/>
    <s v="NULL"/>
    <s v="EVERIS PERU S.A.C."/>
    <s v="PROYECT ONE"/>
    <x v="67"/>
    <s v="NULL"/>
    <n v="64284"/>
    <n v="0"/>
    <s v="NO"/>
    <s v="SI"/>
    <s v="NO"/>
    <s v="Operacion"/>
  </r>
  <r>
    <s v="INC000003123788"/>
    <s v="INCIDENT"/>
    <s v="CLOSED"/>
    <s v="NULL"/>
    <s v="SERGIO ANTONIO LEON MATOS"/>
    <s v="OPERACIONES"/>
    <s v="JOSE ANSELMO SANCHEZ SOTIL"/>
    <s v="CAAPMVMWLNXV13"/>
    <s v="CAAPMVMWLNXV13 - ALERTADO"/>
    <s v="POR FAVOR, SU APOYO PARA LA REVISIÃ“N DE LA SIGUIENTE ALERTA:  SE INFORMA: TRB / TRB-SUB LOG / BL - ALERTA  SUPERDOMAIN|  CAAPMVMWLNXV13|   EPAGENTPROCESS|    APM_TRB_LOG|     SCRIPTS|      TRB1SUBLOG_BL:       ESTADO VALUE = 19,385.00 MIN = 19,385.00 MAX = 19,385.00 COUNT = 0    SERVIDOR: CAAPMVMWLNXV13 IP: 10.4.28.79  OPERADOR UNIX DE TURNO: JOSE ANSELMO SANCHEZ SOTIL SE ADJUNTA CAPTURA DE PANTALLA DE LA ALERTA PARA SU REVISIÃ“N."/>
    <n v="2"/>
    <n v="2"/>
    <n v="3"/>
    <m/>
    <s v="ALERTAS"/>
    <d v="2019-10-05T22:36:08"/>
    <d v="2019-10-06T16:36:37"/>
    <s v="NULL"/>
    <d v="2019-10-13T21:00:34"/>
    <s v="Octubre"/>
    <s v="USER SERVICE RESTORATION"/>
    <s v="IT MIDRANGE"/>
    <s v="SERVIDORES"/>
    <s v="UNIX"/>
    <s v="IT MIDRANGE"/>
    <x v="1"/>
    <x v="1"/>
    <s v="NULL"/>
    <s v="EVERIS PERU S.A.C."/>
    <s v="PROYECT ONE"/>
    <x v="67"/>
    <s v="NULL"/>
    <n v="64829"/>
    <n v="0"/>
    <s v="NO"/>
    <s v="SI"/>
    <s v="NO"/>
    <s v="Operacion"/>
  </r>
  <r>
    <s v="INC000003123736"/>
    <s v="INCIDENT"/>
    <s v="CLOSED"/>
    <s v="NULL"/>
    <s v="SERGIO ANTONIO LEON MATOS"/>
    <s v="OPERACIONES"/>
    <s v="JOSE ANSELMO SANCHEZ SOTIL"/>
    <s v="CPTPROD.INT.TP.COM.PE"/>
    <s v="CPTPROD - ALERTADO"/>
    <s v="POR FAVOR, SU APOYO PARA LA REVISIÃ“N DE LA SIGUIENTE ALERTA:  AS400: SUBSYSTEMA QINTER51 NO ESTA ACTIVO.. REPORTAR A A EQUIPO RESPONSABLE ..... ...URGENTE AS400: SUBSYSTEMA QINTER50 NO ESTA ACTIVO.. REPORTAR A A EQUIPO RESPONSABLE ..... ...URGENTE  SERVIDOR: CPTPROD IP: 10.226.0.236  GDI EVERIS DE TURNO: MANUEL EDUARDO ROMAN PILCO SE ADJUNTA CAPTURA DE PANTALLA DE LA ALERTA PARA SU REVISIÃ“N."/>
    <n v="2"/>
    <n v="2"/>
    <n v="3"/>
    <m/>
    <s v="ALERTAS"/>
    <d v="2019-10-05T22:04:56"/>
    <d v="2019-10-06T16:37:15"/>
    <s v="NULL"/>
    <d v="2019-10-13T21:00:34"/>
    <s v="Octubre"/>
    <s v="USER SERVICE RESTORATION"/>
    <s v="IT MIDRANGE"/>
    <s v="SERVIDORES"/>
    <s v="AS400"/>
    <s v="IT MIDRANGE"/>
    <x v="1"/>
    <x v="1"/>
    <s v="NULL"/>
    <s v="EVERIS PERU S.A.C."/>
    <s v="PROYECT ONE"/>
    <x v="67"/>
    <s v="NULL"/>
    <n v="66739"/>
    <n v="0"/>
    <s v="NO"/>
    <s v="SI"/>
    <s v="NO"/>
    <s v="Operacion"/>
  </r>
  <r>
    <s v="INC000003130185"/>
    <s v="INCIDENT"/>
    <s v="CLOSED"/>
    <s v="NULL"/>
    <s v="SERGIO ANTONIO LEON MATOS"/>
    <s v="MIDRANGE - INTERCAMBIOS"/>
    <s v="MARIA N NUÃ‘EZ CELIS"/>
    <s v="VMWSMPROD02"/>
    <s v="VMWSMPROD02 - ALERTADO"/>
    <s v="POR FAVOR, SU APOYO PARA LA REVISIÃ“N DE LA SIGUIENTE ALERTA:  MEMORIA: % DE USO &gt; 95% VMWSMPROD02  SERVIDOR: VMWSMPROD02 IP: 10.4.65.149  GDI EVERIS DE TURNO: ELIZABETH TRIGOSO SE ADJUNTA CAPTURA DE PANTALLA DE LA ALERTA PARA SU REVISIÃ“N."/>
    <n v="2"/>
    <n v="2"/>
    <n v="3"/>
    <s v="MEMORIA"/>
    <s v="ALERTAS"/>
    <d v="2019-10-07T07:33:24"/>
    <d v="2019-10-07T08:55:12"/>
    <s v="NULL"/>
    <d v="2019-10-14T21:02:58"/>
    <s v="Octubre"/>
    <s v="USER SERVICE RESTORATION"/>
    <s v="IT MIDRANGE"/>
    <s v="SERVIDORES"/>
    <s v="UNIX"/>
    <s v="IT MIDRANGE"/>
    <x v="1"/>
    <x v="6"/>
    <s v="NULL"/>
    <s v="EVERIS PERU S.A.C."/>
    <s v="PROYECT ONE"/>
    <x v="67"/>
    <s v="NULL"/>
    <n v="4908"/>
    <n v="1440"/>
    <s v="NO"/>
    <s v="SI"/>
    <s v="NO"/>
    <s v="Transaccionales"/>
  </r>
  <r>
    <s v="INC000003123061"/>
    <s v="INCIDENT"/>
    <s v="CLOSED"/>
    <s v="NULL"/>
    <s v="SERGIO ANTONIO LEON MATOS"/>
    <s v="OPERACIONES"/>
    <s v="JOSE ANSELMO SANCHEZ SOTIL"/>
    <s v="SUN9D6"/>
    <s v="SUN9D6 - ALERTADO"/>
    <s v="POR FAVOR, SU APOYO PARA LA REVISIÃ“N DE LA SIGUIENTE ALERTA:  SUN9D6 HAS JUST BEEN RESTARTED FAVOR REVISAR LA  ALERTA POR REINICIO DE SERVIDOR  SERVIDOR: SUN9D6 IP: 10.226.4.94  GDI EVERIS DE TURNO: HELLEN AMBROSIO CHAVEZ SE ADJUNTA CAPTURA DE PANTALLA DE LA ALERTA PARA SU REVISIÃ“N."/>
    <n v="2"/>
    <n v="2"/>
    <n v="3"/>
    <m/>
    <s v="ALERTAS"/>
    <d v="2019-10-05T19:09:04"/>
    <d v="2019-10-06T16:38:03"/>
    <s v="NULL"/>
    <d v="2019-10-13T21:00:32"/>
    <s v="Octubre"/>
    <s v="USER SERVICE RESTORATION"/>
    <s v="IT MIDRANGE"/>
    <s v="SERVIDORES"/>
    <s v="UNIX"/>
    <s v="IT MIDRANGE"/>
    <x v="1"/>
    <x v="1"/>
    <s v="NULL"/>
    <s v="EVERIS PERU S.A.C."/>
    <s v="PROYECT ONE"/>
    <x v="67"/>
    <s v="NULL"/>
    <n v="77339"/>
    <n v="0"/>
    <s v="NO"/>
    <s v="SI"/>
    <s v="NO"/>
    <s v="Operacion"/>
  </r>
  <r>
    <s v="INC000003123031"/>
    <s v="INCIDENT"/>
    <s v="CLOSED"/>
    <s v="NULL"/>
    <s v="SERGIO ANTONIO LEON MATOS"/>
    <s v="OPERACIONES"/>
    <s v="JOSE ANSELMO SANCHEZ SOTIL"/>
    <s v="SUN9D6"/>
    <s v="SUN9D6 - ALERTADO"/>
    <s v="POR FAVOR, SU APOYO PARA LA REVISIÃ“N DE LA SIGUIENTE ALERTA:  FILESYSTEM PDSTAGE-WRK-V2 - LLENO AL 93.520600%  SERVIDOR: SUN9D6 IP: 10.226.4.94  GDI EVERIS DE TURNO: HELLEN AMBROSIO CHAVEZ SE ADJUNTA CAPTURA DE PANTALLA DE LA ALERTA PARA SU REVISIÃ“N."/>
    <n v="2"/>
    <n v="2"/>
    <n v="3"/>
    <s v="FILESYSTEM"/>
    <s v="ALERTAS"/>
    <d v="2019-10-05T19:04:03"/>
    <d v="2019-10-06T16:38:38"/>
    <s v="NULL"/>
    <d v="2019-10-13T21:00:32"/>
    <s v="Octubre"/>
    <s v="USER SERVICE RESTORATION"/>
    <s v="IT MIDRANGE"/>
    <s v="SERVIDORES"/>
    <s v="UNIX"/>
    <s v="IT MIDRANGE"/>
    <x v="1"/>
    <x v="1"/>
    <s v="NULL"/>
    <s v="EVERIS PERU S.A.C."/>
    <s v="PROYECT ONE"/>
    <x v="67"/>
    <s v="NULL"/>
    <n v="77675"/>
    <n v="0"/>
    <s v="NO"/>
    <s v="SI"/>
    <s v="NO"/>
    <s v="Operacion"/>
  </r>
  <r>
    <s v="INC000003121624"/>
    <s v="INCIDENT"/>
    <s v="CLOSED"/>
    <s v="NULL"/>
    <s v="SERGIO ANTONIO LEON MATOS"/>
    <s v="OPERACIONES"/>
    <s v="JOSE ANSELMO SANCHEZ SOTIL"/>
    <s v="PRD01BL"/>
    <s v="PRD01BL - ALERTADO"/>
    <s v="POR FAVOR, SU APOYO PARA LA REVISIÃ“N DE LA SIGUIENTE ALERTA:  SE INFORMA: DAEMONS / DAEMONS SUMMARY / OPERATIONAL DAEMONS / AR - ALERTA  SUPERDOMAIN|  GPPESVLCMO1183|   NIMSOFT|    NIMSOFTAGENT|     NIMSOFT QOS|      MONTERRICO|       SERVERS|        PRD01BL|         PROCESSES|          AR9BULKINV:           AVAILABILITY VALUE = 0.00 MIN = 0.00 MAX = 0.00 COUNT = 2  SERVIDOR: PRD01BL IP: 172.28.108.31  GDI EVERIS DE TURNO: DAVID RAEZ SE ADJUNTA CAPTURA DE PANTALLA DE LA ALERTA PARA SU REVISIÃ“N."/>
    <n v="2"/>
    <n v="2"/>
    <n v="3"/>
    <m/>
    <s v="ALERTAS"/>
    <d v="2019-10-05T10:54:35"/>
    <d v="2019-10-06T16:39:17"/>
    <s v="NULL"/>
    <d v="2019-10-13T21:00:23"/>
    <s v="Octubre"/>
    <s v="USER SERVICE RESTORATION"/>
    <s v="IT MIDRANGE"/>
    <s v="SERVIDORES"/>
    <s v="UNIX"/>
    <s v="IT MIDRANGE"/>
    <x v="1"/>
    <x v="1"/>
    <s v="NULL"/>
    <s v="EVERIS PERU S.A.C."/>
    <s v="PROYECT ONE"/>
    <x v="67"/>
    <s v="NULL"/>
    <n v="107082"/>
    <n v="0"/>
    <s v="NO"/>
    <s v="SI"/>
    <s v="NO"/>
    <s v="Operacion"/>
  </r>
  <r>
    <s v="INC000003121145"/>
    <s v="INCIDENT"/>
    <s v="CLOSED"/>
    <s v="NULL"/>
    <s v="SERGIO ANTONIO LEON MATOS"/>
    <s v="OPERACIONES"/>
    <s v="JOSE ANSELMO SANCHEZ SOTIL"/>
    <s v="CAAPMVMWLNXV13"/>
    <s v="CAAPMVMWLNXV13 - ALERTADO"/>
    <s v="POR FAVOR, SU APOYO PARA LA REVISIÃ“N DE LA SIGUIENTE ALERTA:  SE INFORMA: TRB / TRB-SUB LOG / CRMA - ALERTA  SUPERDOMAIN|  CAAPMVMWLNXV13|   EPAGENTPROCESS|    APM_TRB_LOG|     SCRIPTS|      TRB1SUBLOG_CRMA:       ESTADO VALUE = 11,322.00 MIN = 11,322.00 MAX = 11,322.00 COUNT = 0  SERVIDOR: CAAPMVMWLNXV13 IP: 10.4.28.79  GDI EVERIS DE TURNO: ELIZABETH TRIGOSO SE ADJUNTA CAPTURA DE PANTALLA DE LA ALERTA PARA SU REVISIÃ“N."/>
    <n v="2"/>
    <n v="2"/>
    <n v="3"/>
    <m/>
    <s v="ALERTAS"/>
    <d v="2019-10-05T08:01:17"/>
    <d v="2019-10-06T16:39:52"/>
    <s v="NULL"/>
    <d v="2019-10-13T21:00:18"/>
    <s v="Octubre"/>
    <s v="USER SERVICE RESTORATION"/>
    <s v="IT MIDRANGE"/>
    <s v="SERVIDORES"/>
    <s v="UNIX"/>
    <s v="IT MIDRANGE"/>
    <x v="1"/>
    <x v="1"/>
    <s v="NULL"/>
    <s v="EVERIS PERU S.A.C."/>
    <s v="PROYECT ONE"/>
    <x v="67"/>
    <s v="NULL"/>
    <n v="117515"/>
    <n v="0"/>
    <s v="NO"/>
    <s v="SI"/>
    <s v="NO"/>
    <s v="Operacion"/>
  </r>
  <r>
    <s v="INC000003121068"/>
    <s v="INCIDENT"/>
    <s v="CLOSED"/>
    <s v="NULL"/>
    <s v="SERGIO ANTONIO LEON MATOS"/>
    <s v="OPERACIONES"/>
    <s v="JOSE ANSELMO SANCHEZ SOTIL"/>
    <s v="SUN10D9"/>
    <s v="SUN10D9 - ALERTADO"/>
    <s v="POR FAVOR, SU APOYO PARA LA REVISIÃ“N DE LA SIGUIENTE ALERTA:  FILESYSTEM PGESBD1-GESLIS - LLENO AL 93.049300%  SERVIDOR: SUN10D9 IP: 10.4.6.41  GDI EVERIS DE TURNO: ELIZABETH TRIGOSO SE ADJUNTA CAPTURA DE PANTALLA DE LA ALERTA PARA SU REVISIÃ“N."/>
    <n v="2"/>
    <n v="2"/>
    <n v="3"/>
    <s v="FILESYSTEM"/>
    <s v="ALERTAS"/>
    <d v="2019-10-05T07:01:22"/>
    <d v="2019-10-06T16:40:20"/>
    <s v="NULL"/>
    <d v="2019-10-13T21:00:18"/>
    <s v="Octubre"/>
    <s v="USER SERVICE RESTORATION"/>
    <s v="IT MIDRANGE"/>
    <s v="SERVIDORES"/>
    <s v="UNIX"/>
    <s v="IT MIDRANGE"/>
    <x v="1"/>
    <x v="1"/>
    <s v="NULL"/>
    <s v="EVERIS PERU S.A.C."/>
    <s v="PROYECT ONE"/>
    <x v="67"/>
    <s v="NULL"/>
    <n v="121138"/>
    <n v="0"/>
    <s v="NO"/>
    <s v="SI"/>
    <s v="NO"/>
    <s v="Operacion"/>
  </r>
  <r>
    <s v="INC000003121063"/>
    <s v="INCIDENT"/>
    <s v="CLOSED"/>
    <s v="NULL"/>
    <s v="SERGIO ANTONIO LEON MATOS"/>
    <s v="OPERACIONES"/>
    <s v="JOSE ANSELMO SANCHEZ SOTIL"/>
    <s v="SUN6C53"/>
    <s v="SUN6C53 - ALERTADO"/>
    <s v="POR FAVOR, SU APOYO PARA LA REVISIÃ“N DE LA SIGUIENTE ALERTA:  FILESYSTEM PGESBD1-GESLIS - LLENO AL 93.047700%  SERVIDOR: SUN6C53 IP: 10.4.3.216  GDI EVERIS DE TURNO: ELIZABETH TRIGOSO SE ADJUNTA CAPTURA DE PANTALLA DE LA ALERTA PARA SU REVISIÃ“N."/>
    <n v="2"/>
    <n v="2"/>
    <n v="3"/>
    <s v="FILESYSTEM"/>
    <s v="ALERTAS"/>
    <d v="2019-10-05T06:59:23"/>
    <d v="2019-10-06T16:41:05"/>
    <s v="NULL"/>
    <d v="2019-10-13T21:00:18"/>
    <s v="Octubre"/>
    <s v="USER SERVICE RESTORATION"/>
    <s v="IT MIDRANGE"/>
    <s v="SERVIDORES"/>
    <s v="UNIX"/>
    <s v="IT MIDRANGE"/>
    <x v="1"/>
    <x v="1"/>
    <s v="NULL"/>
    <s v="EVERIS PERU S.A.C."/>
    <s v="PROYECT ONE"/>
    <x v="67"/>
    <s v="NULL"/>
    <n v="121302"/>
    <n v="0"/>
    <s v="NO"/>
    <s v="SI"/>
    <s v="NO"/>
    <s v="Operacion"/>
  </r>
  <r>
    <s v="INC000003121037"/>
    <s v="INCIDENT"/>
    <s v="CLOSED"/>
    <s v="NULL"/>
    <s v="SERGIO ANTONIO LEON MATOS"/>
    <s v="OPERACIONES"/>
    <s v="JOSE ANSELMO SANCHEZ SOTIL"/>
    <s v="SUN5D4"/>
    <s v="SUN5D4  - ALERTA"/>
    <s v="FILESYSTEM ADSTAGE-WRK-V15 - LLENO AL 90.02% SERVIDOR:  SUN5D4 IP:  10.226.0.236"/>
    <n v="2"/>
    <n v="2"/>
    <n v="3"/>
    <s v="FILESYSTEM"/>
    <s v="ALERTAS"/>
    <d v="2019-10-05T06:39:41"/>
    <d v="2019-10-06T16:41:31"/>
    <s v="NULL"/>
    <d v="2019-10-13T21:00:18"/>
    <s v="Octubre"/>
    <s v="USER SERVICE RESTORATION"/>
    <s v="IT MIDRANGE"/>
    <s v="SERVIDORES"/>
    <s v="UNIX"/>
    <s v="IT MIDRANGE"/>
    <x v="1"/>
    <x v="1"/>
    <s v="NULL"/>
    <s v="EVERIS PERU S.A.C."/>
    <s v="PROYECT ONE"/>
    <x v="67"/>
    <s v="NULL"/>
    <n v="122510"/>
    <n v="0"/>
    <s v="NO"/>
    <s v="SI"/>
    <s v="NO"/>
    <s v="Operacion"/>
  </r>
  <r>
    <s v="INC000003120667"/>
    <s v="INCIDENT"/>
    <s v="CLOSED"/>
    <s v="NULL"/>
    <s v="SERGIO ANTONIO LEON MATOS"/>
    <s v="OPERACIONES"/>
    <s v="JOSE ANSELMO SANCHEZ SOTIL"/>
    <s v="CPTPROD.INT.TP.COM.PE"/>
    <s v="CPTPROD - ALERTADO"/>
    <s v="POR FAVOR, SU APOYO PARA LA REVISIÃ“N DE LA SIGUIENTE ALERTA:  AS400: DISCO ASP 1 ESPACIO USADO VALOR = 90.03 % -- AVISAR A EQUIPO RESPONSABLE  SERVIDOR: CPTPROD IP: 10.226.0.236  GDI EVERIS DE TURNO: ELIZABETH TRIGOSO SE ADJUNTA CAPTURA DE PANTALLA DE LA ALERTA PARA SU REVISIÃ“N."/>
    <n v="2"/>
    <n v="2"/>
    <n v="3"/>
    <m/>
    <s v="ALERTAS"/>
    <d v="2019-10-05T02:39:28"/>
    <d v="2019-10-06T16:42:05"/>
    <s v="NULL"/>
    <d v="2019-10-13T21:00:17"/>
    <s v="Octubre"/>
    <s v="USER SERVICE RESTORATION"/>
    <s v="IT MIDRANGE"/>
    <s v="SERVIDORES"/>
    <s v="AS400"/>
    <s v="IT MIDRANGE"/>
    <x v="1"/>
    <x v="1"/>
    <s v="NULL"/>
    <s v="EVERIS PERU S.A.C."/>
    <s v="PROYECT ONE"/>
    <x v="67"/>
    <s v="NULL"/>
    <n v="136957"/>
    <n v="0"/>
    <s v="NO"/>
    <s v="SI"/>
    <s v="NO"/>
    <s v="Operacion"/>
  </r>
  <r>
    <s v="INC000003120475"/>
    <s v="INCIDENT"/>
    <s v="CLOSED"/>
    <s v="NULL"/>
    <s v="SERGIO ANTONIO LEON MATOS"/>
    <s v="OPERACIONES"/>
    <s v="JOSE ANSELMO SANCHEZ SOTIL"/>
    <s v="SUN5D4"/>
    <s v="SUN5D4 - ALERTADO"/>
    <s v="POR FAVOR, SU APOYO PARA LA REVISIÃ“N DE LA SIGUIENTE ALERTA:  FILESYSTEM ADSTAGE-WRK-V11 - LLENO AL 90.04%  SERVIDOR: SUN5D4 IP: 10.226.0.236  GDI EVERIS DE TURNO: MARLENY MENDOZA LOPEZ SE ADJUNTA CAPTURA DE PANTALLA DE LA ALERTA PARA SU REVISIÃ“N."/>
    <n v="2"/>
    <n v="2"/>
    <n v="3"/>
    <s v="FILESYSTEM"/>
    <s v="ALERTAS"/>
    <d v="2019-10-05T00:27:22"/>
    <d v="2019-10-06T16:42:32"/>
    <s v="NULL"/>
    <d v="2019-10-13T21:00:17"/>
    <s v="Octubre"/>
    <s v="USER SERVICE RESTORATION"/>
    <s v="IT MIDRANGE"/>
    <s v="SERVIDORES"/>
    <s v="UNIX"/>
    <s v="IT MIDRANGE"/>
    <x v="1"/>
    <x v="1"/>
    <s v="NULL"/>
    <s v="EVERIS PERU S.A.C."/>
    <s v="PROYECT ONE"/>
    <x v="67"/>
    <s v="NULL"/>
    <n v="144910"/>
    <n v="0"/>
    <s v="NO"/>
    <s v="SI"/>
    <s v="NO"/>
    <s v="Operacion"/>
  </r>
  <r>
    <s v="INC000003118495"/>
    <s v="INCIDENT"/>
    <s v="CLOSED"/>
    <s v="NULL"/>
    <s v="SERGIO ANTONIO LEON MATOS"/>
    <s v="OPERACIONES"/>
    <s v="EDISON MURILLO VILLANUEVA"/>
    <s v="SUN70L11"/>
    <s v="SUN70L11 - ALERTADO"/>
    <s v="POR FAVOR, SU APOYO PARA LA REVISIÃ“N DE LA SIGUIENTE ALERTA:  FREE DISK SPACE IS LESS THAN 10% ON VOLUME /PGESBD1/GESLIS  SERVIDOR: SUN70L11 IP: 10.4.3.110  GDI EVERIS DE TURNO: DAVID RAEZ SE ADJUNTA CAPTURA DE PANTALLA DE LA ALERTA PARA SU REVISIÃ“N."/>
    <n v="2"/>
    <n v="2"/>
    <n v="3"/>
    <m/>
    <s v="ALERTAS"/>
    <d v="2019-10-04T12:28:41"/>
    <d v="2019-10-06T16:43:49"/>
    <s v="NULL"/>
    <d v="2019-10-13T21:00:11"/>
    <s v="Octubre"/>
    <s v="USER SERVICE RESTORATION"/>
    <s v="IT MIDRANGE"/>
    <s v="SERVIDORES"/>
    <s v="UNIX"/>
    <s v="IT MIDRANGE"/>
    <x v="1"/>
    <x v="1"/>
    <s v="NULL"/>
    <s v="EVERIS PERU S.A.C."/>
    <s v="PROYECT ONE"/>
    <x v="67"/>
    <s v="NULL"/>
    <n v="188108"/>
    <n v="21600"/>
    <s v="NO"/>
    <s v="SI"/>
    <s v="NO"/>
    <s v="Operacion"/>
  </r>
  <r>
    <s v="INC000003118236"/>
    <s v="INCIDENT"/>
    <s v="CLOSED"/>
    <s v="NULL"/>
    <s v="SERGIO ANTONIO LEON MATOS"/>
    <s v="OPERADOR MOVILES"/>
    <s v="EDISON MURILLO VILLANUEVA"/>
    <s v="CPTPROD.INT.TP.COM.PE"/>
    <s v="CPTPROD - ALERTADO"/>
    <s v="POR FAVOR, SU APOYO PARA LA REVISIÃ“N DE LA SIGUIENTE ALERTA:  AS400: DISCO ASP 1 ESPACIO USADO VALOR = 90.01 % -- AVISAR A EQUIPO RESPONSABLE  SERVIDOR: CPTPROD IP: 10.226.0.236  GDI EVERIS DE TURNO: DAVID RAEZ SE ADJUNTA CAPTURA DE PANTALLA DE LA ALERTA PARA SU REVISIÃ“N."/>
    <n v="2"/>
    <n v="2"/>
    <n v="3"/>
    <m/>
    <s v="ALERTAS"/>
    <d v="2019-10-04T11:44:46"/>
    <d v="2019-10-06T16:44:25"/>
    <s v="NULL"/>
    <d v="2019-10-13T21:00:10"/>
    <s v="Octubre"/>
    <s v="USER SERVICE RESTORATION"/>
    <s v="IT MIDRANGE"/>
    <s v="SERVIDORES"/>
    <s v="AS400"/>
    <s v="IT MIDRANGE"/>
    <x v="1"/>
    <x v="1"/>
    <s v="NULL"/>
    <s v="EVERIS PERU S.A.C."/>
    <s v="OPERACIONES CPD - PERU"/>
    <x v="67"/>
    <s v="NULL"/>
    <n v="9543"/>
    <n v="9540"/>
    <s v="NO"/>
    <s v="SI"/>
    <s v="NO"/>
    <s v="Operacion"/>
  </r>
  <r>
    <s v="INC000003109793"/>
    <s v="INCIDENT"/>
    <s v="CLOSED"/>
    <s v="NULL"/>
    <s v="SERGIO ANTONIO LEON MATOS"/>
    <s v="OPERACIONES"/>
    <s v="EDISON MURILLO VILLANUEVA"/>
    <s v="SUN9D6"/>
    <s v="FREE DISK SPACE IS LESS THAN 10% ON VOLUME /EXPORT/HOME    SERVIDOR:  SUN9D6"/>
    <s v="POR FAVOR REVISAR LA SIGUIENTE ALERTA ZABBIX:  FREE DISK SPACE IS LESS THAN 10% ON VOLUME /EXPORT/HOME SERVIDOR:  SUN9D6 IP       :  10.226.4.94  ESPECIALISTA EVERIS DE TURNO: DAVID RÃEZ  SE ADJUNTA IMAGEN"/>
    <n v="3"/>
    <n v="2"/>
    <n v="4"/>
    <m/>
    <s v="ALERTAS"/>
    <d v="2019-10-02T13:31:35"/>
    <d v="2019-10-06T16:45:47"/>
    <s v="NULL"/>
    <d v="2019-10-13T21:00:05"/>
    <s v="Octubre"/>
    <s v="USER SERVICE RESTORATION"/>
    <s v="IT MIDRANGE"/>
    <s v="SERVIDORES"/>
    <s v="UNIX"/>
    <s v="IT MIDRANGE"/>
    <x v="1"/>
    <x v="1"/>
    <s v="NULL"/>
    <s v="EVERIS PERU S.A.C."/>
    <s v="PROYECT ONE"/>
    <x v="67"/>
    <s v="NULL"/>
    <n v="357252"/>
    <n v="89820"/>
    <s v="NO"/>
    <s v="NO"/>
    <s v="NO"/>
    <s v="Operacion"/>
  </r>
  <r>
    <s v="INC000003123332"/>
    <s v="INCIDENT"/>
    <s v="CLOSED"/>
    <s v="NULL"/>
    <s v="SERGIO ANTONIO LEON MATOS"/>
    <s v="MIDRANGE - INTERCAMBIOS"/>
    <s v="MARIA N NUÃ‘EZ CELIS"/>
    <s v="VMOSBLEGADOSPROD04"/>
    <s v="VMOSBLEGADOSPROD04 - ALERTADO"/>
    <s v="POR FAVOR, SU APOYO PARA LA REVISIÃ“N DE LA SIGUIENTE ALERTA:  FREE DISK SPACE IS LESS THAN 10% ON VOLUME /U01/CONFIG/DOMAINS/MSERVER/OSB_DOX_LEGADOS_DM  SERVIDOR: VMOSBLEGADOSPROD04 IP: 10.4.65.167  GDI EVERIS DE TURNO: HELLEN AMBROSIO CHAVEZ SE ADJUNTA CAPTURA DE PANTALLA DE LA ALERTA PARA SU REVISIÃ“N."/>
    <n v="1"/>
    <n v="2"/>
    <n v="2"/>
    <m/>
    <s v="ALERTAS"/>
    <d v="2019-10-05T20:37:10"/>
    <d v="2019-10-05T20:54:30"/>
    <s v="NULL"/>
    <d v="2019-10-12T21:00:29"/>
    <s v="Octubre"/>
    <s v="USER SERVICE RESTORATION"/>
    <s v="IT MIDRANGE"/>
    <s v="SERVIDORES"/>
    <s v="UNIX"/>
    <s v="IT MIDRANGE"/>
    <x v="1"/>
    <x v="1"/>
    <s v="NULL"/>
    <s v="EVERIS PERU S.A.C."/>
    <s v="PROYECT ONE"/>
    <x v="67"/>
    <s v="NULL"/>
    <n v="1040"/>
    <n v="0"/>
    <s v="SI"/>
    <s v="NO"/>
    <s v="NO"/>
    <s v="Transaccionales"/>
  </r>
  <r>
    <s v="INC000003122754"/>
    <s v="INCIDENT"/>
    <s v="CLOSED"/>
    <s v="NULL"/>
    <s v="SERGIO ANTONIO LEON MATOS"/>
    <s v="MIDRANGE - INTERCAMBIOS"/>
    <s v="MARIA N NUÃ‘EZ CELIS"/>
    <s v="PORCOVMWLNXV08"/>
    <s v="PORCOVMWLNXV08 - ALERTADO"/>
    <s v="POR FAVOR, SU APOYO PARA LA REVISIÃ“N DE LA SIGUIENTE ALERTA:  FILESYSTEM OPT-LOGS-APACHE - LLENO AL 93.006800%  SERVIDOR: PORCOVMWLNXV08 IP: 172.28.61.138  GDI EVERIS DE TURNO: HELLEN AMBROSIO CHAVEZ SE ADJUNTA CAPTURA DE PANTALLA DE LA ALERTA PARA SU REVISIÃ“N."/>
    <n v="2"/>
    <n v="2"/>
    <n v="3"/>
    <s v="FILESYSTEM"/>
    <s v="ALERTAS"/>
    <d v="2019-10-05T17:06:36"/>
    <d v="2019-10-05T18:07:15"/>
    <s v="NULL"/>
    <d v="2019-10-12T21:00:28"/>
    <s v="Octubre"/>
    <s v="USER SERVICE RESTORATION"/>
    <s v="IT MIDRANGE"/>
    <s v="SERVIDORES"/>
    <s v="UNIX"/>
    <s v="IT MIDRANGE"/>
    <x v="1"/>
    <x v="1"/>
    <s v="NULL"/>
    <s v="EVERIS PERU S.A.C."/>
    <s v="PROYECT ONE"/>
    <x v="67"/>
    <s v="NULL"/>
    <n v="3639"/>
    <n v="0"/>
    <s v="NO"/>
    <s v="SI"/>
    <s v="NO"/>
    <s v="Transaccionales"/>
  </r>
  <r>
    <s v="INC000003122763"/>
    <s v="INCIDENT"/>
    <s v="CLOSED"/>
    <s v="NULL"/>
    <s v="SERGIO ANTONIO LEON MATOS"/>
    <s v="MIDRANGE - INTERCAMBIOS"/>
    <s v="MARIA N NUÃ‘EZ CELIS"/>
    <s v="NULL"/>
    <s v="VMADMINPROD01-1 - ALERTADO"/>
    <s v="POR FAVOR, SU APOYO PARA LA REVISIÃ“N DE LA SIGUIENTE ALERTA:  FREE DISK SPACE IS LESS THAN 10% ON VOLUME /U01/CONFIG/DOMAINS/ASERVER/OSB_DOX_ONLINE_DM  SERVIDOR: VMADMINPROD01-1 IP: 10.4.65.147  GDI EVERIS DE TURNO: HELLEN AMBROSIO CHAVEZ SE ADJUNTA CAPTURA DE PANTALLA DE LA ALERTA PARA SU REVISIÃ“N."/>
    <n v="2"/>
    <n v="2"/>
    <n v="3"/>
    <m/>
    <s v="ALERTAS"/>
    <d v="2019-10-05T17:12:11"/>
    <d v="2019-10-05T18:15:01"/>
    <s v="NULL"/>
    <d v="2019-10-12T21:00:28"/>
    <s v="Octubre"/>
    <s v="USER SERVICE RESTORATION"/>
    <s v="IT MIDRANGE"/>
    <s v="SERVIDORES"/>
    <s v="UNIX"/>
    <s v="IT MIDRANGE"/>
    <x v="1"/>
    <x v="1"/>
    <s v="NULL"/>
    <s v="EVERIS PERU S.A.C."/>
    <s v="PROYECT ONE"/>
    <x v="67"/>
    <s v="NULL"/>
    <n v="3770"/>
    <n v="0"/>
    <s v="NO"/>
    <s v="SI"/>
    <s v="NO"/>
    <s v="Transaccionales"/>
  </r>
  <r>
    <s v="INC000003122741"/>
    <s v="INCIDENT"/>
    <s v="CLOSED"/>
    <s v="NULL"/>
    <s v="SERGIO ANTONIO LEON MATOS"/>
    <s v="OPERACIONES"/>
    <s v="ROBERTO JENCIS LAM ROSSELL"/>
    <s v="IBM21LP4"/>
    <s v="IBM21LP4 - ALERTADO"/>
    <s v="POR FAVOR, SU APOYO PARA LA REVISIÃ“N DE LA SIGUIENTE ALERTA:  IBM21LP4 HAS JUST BEEN RESTARTED FAVOR REVISAR  LA ALERTA POR REINICIO DE SERVIDOR  SERVIDOR: IBM21LP4 IP: 10.226.4.175  GDI EVERIS DE TURNO: HELLEN AMBROSIO CHAVEZ SE ADJUNTA CAPTURA DE PANTALLA DE LA ALERTA PARA SU REVISIÃ“N."/>
    <n v="2"/>
    <n v="2"/>
    <n v="3"/>
    <m/>
    <s v="ALERTAS"/>
    <d v="2019-10-05T17:03:53"/>
    <d v="2019-10-05T18:33:20"/>
    <s v="NULL"/>
    <d v="2019-10-12T21:00:28"/>
    <s v="Octubre"/>
    <s v="USER SERVICE RESTORATION"/>
    <s v="IT MIDRANGE"/>
    <s v="SERVIDORES"/>
    <s v="UNIX"/>
    <s v="IT MIDRANGE"/>
    <x v="1"/>
    <x v="1"/>
    <s v="NULL"/>
    <s v="EVERIS PERU S.A.C."/>
    <s v="PROYECT ONE"/>
    <x v="67"/>
    <s v="NULL"/>
    <n v="5367"/>
    <n v="0"/>
    <s v="NO"/>
    <s v="SI"/>
    <s v="NO"/>
    <s v="Operacion"/>
  </r>
  <r>
    <s v="INC000003122569"/>
    <s v="INCIDENT"/>
    <s v="CLOSED"/>
    <s v="NULL"/>
    <s v="SERGIO ANTONIO LEON MATOS"/>
    <s v="OPERACIONES"/>
    <s v="ROBERTO JENCIS LAM ROSSELL"/>
    <s v="DSTAGEPROD"/>
    <s v="DSTAGEPROD - ALERTADO"/>
    <s v="POR FAVOR, SU APOYO PARA LA REVISIÃ“N DE LA SIGUIENTE ALERTA:  DSTAGEPROD HAS JUST BEEN RESTARTED FAVOR REVISAR LA ALERTA POR REINICIO DE SERVIDOR  SERVIDOR: DSTAGEPROD IP: 10.4.35.54  GDI EVERIS DE TURNO: HELLEN AMBROSIO CHAVEZ SE ADJUNTA CAPTURA DE PANTALLA DE LA ALERTA PARA SU REVISIÃ“N."/>
    <n v="2"/>
    <n v="2"/>
    <n v="3"/>
    <m/>
    <s v="ALERTAS"/>
    <d v="2019-10-05T16:21:39"/>
    <d v="2019-10-05T18:33:45"/>
    <s v="NULL"/>
    <d v="2019-10-12T21:00:28"/>
    <s v="Octubre"/>
    <s v="USER SERVICE RESTORATION"/>
    <s v="IT MIDRANGE"/>
    <s v="SERVIDORES"/>
    <s v="UNIX"/>
    <s v="IT MIDRANGE"/>
    <x v="1"/>
    <x v="1"/>
    <s v="NULL"/>
    <s v="EVERIS PERU S.A.C."/>
    <s v="PROYECT ONE"/>
    <x v="67"/>
    <s v="NULL"/>
    <n v="7926"/>
    <n v="0"/>
    <s v="NO"/>
    <s v="SI"/>
    <s v="NO"/>
    <s v="Operacion"/>
  </r>
  <r>
    <s v="INC000003122558"/>
    <s v="INCIDENT"/>
    <s v="CLOSED"/>
    <s v="NULL"/>
    <s v="SERGIO ANTONIO LEON MATOS"/>
    <s v="OPERACIONES"/>
    <s v="ROBERTO JENCIS LAM ROSSELL"/>
    <s v="PRD01EP"/>
    <s v="PRD01EP - ALERTADO"/>
    <s v="POR FAVOR, SU APOYO PARA LA REVISIÃ“N DE LA SIGUIENTE ALERTA:  DAEMONS / DAEMONS SUMMARY / TURBO CHARGING DAEMONS / AC_F2E - ALERTA SUPERDOMAIN|  GPPESVLCMO1183|   NIMSOFT|    NIMSOFTAGENT|     NIMSOFT QOS|      MONTERRICO|       SERVERS|        PRD01EP|         PROCESSES|          F2E372:           AVAILABILITY VALUE = 0.00 MIN = 0.00 MAX = 0.00 COUNT = 2  SERVIDOR: PRD01EP IP: 10.4.47.31  OPERADOR UNIX DE TURNO: ROBERTO JENCIS LAM ROSSEL SE ADJUNTA CAPTURA DE PANTALLA DE LA ALERTA PARA SU REVIS"/>
    <n v="2"/>
    <n v="2"/>
    <n v="3"/>
    <m/>
    <s v="ALERTAS"/>
    <d v="2019-10-05T16:15:59"/>
    <d v="2019-10-05T18:34:30"/>
    <s v="NULL"/>
    <d v="2019-10-12T21:00:28"/>
    <s v="Octubre"/>
    <s v="USER SERVICE RESTORATION"/>
    <s v="IT MIDRANGE"/>
    <s v="SERVIDORES"/>
    <s v="UNIX"/>
    <e v="#NAME?"/>
    <x v="5"/>
    <x v="12"/>
    <s v="NULL"/>
    <s v="EVERIS PERU S.A.C."/>
    <s v="PROYECT ONE"/>
    <x v="67"/>
    <s v="NULL"/>
    <n v="8311"/>
    <n v="0"/>
    <s v="NO"/>
    <s v="SI"/>
    <s v="NO"/>
    <s v="Operacion"/>
  </r>
  <r>
    <s v="INC000003122895"/>
    <s v="INCIDENT"/>
    <s v="CLOSED"/>
    <s v="BMC IMPACT MANAGER EVENT"/>
    <s v="SERGIO ANTONIO LEON MATOS"/>
    <s v="WINTEL"/>
    <s v="PETER CASTILLO ROA"/>
    <s v="GPPESVLCMO1520"/>
    <s v="GPPESVLCMO1520 - ALERTADO"/>
    <s v="POR FAVOR, SU APOYO PARA LA REVISIÃ“N DE LA SIGUIENTE ALERTA:  GPPESVLCMO1520 HAS JUST BEEN RESTARTED FAVOR REVISAR LA ALERTA POR REINICIO DE SERVIDOR  SERVIDOR: GPPESVLCMO1520 IP: 10.4.35.254  GDI EVERIS DE TURNO: HELLEN AMBROSIO CHAVEZ SE ADJUNTA CAPTURA DE PANTALLA DE LA ALERTA PARA SU REVISIÃ“N."/>
    <n v="3"/>
    <n v="4"/>
    <n v="4"/>
    <m/>
    <s v="ALERTAS"/>
    <d v="2019-10-05T18:00:28"/>
    <d v="2019-10-05T19:12:45"/>
    <s v="NULL"/>
    <d v="2019-10-12T21:00:28"/>
    <s v="Octubre"/>
    <s v="INFRASTRUCTURE EVENT"/>
    <s v="IT MIDRANGE"/>
    <s v="SERVIDORES"/>
    <s v="WINTEL"/>
    <s v="IT MIDRANGE"/>
    <x v="1"/>
    <x v="7"/>
    <s v="NULL"/>
    <s v="EVERIS PERU S.A.C."/>
    <s v="PROYECT ONE"/>
    <x v="67"/>
    <s v="NULL"/>
    <n v="4337"/>
    <n v="0"/>
    <s v="NO"/>
    <s v="SI"/>
    <s v="NO"/>
    <s v="Wintel y Cloud"/>
  </r>
  <r>
    <s v="INC000003122416"/>
    <s v="INCIDENT"/>
    <s v="CLOSED"/>
    <s v="NULL"/>
    <s v="SERGIO ANTONIO LEON MATOS"/>
    <s v="MIDRANGE - INTERCAMBIOS"/>
    <s v="MARIA N NUÃ‘EZ CELIS"/>
    <s v="PROD1ESBBATCH2"/>
    <s v="PROD1ESBBATCH2 - ALERTADO"/>
    <s v="POR FAVOR, SU APOYO PARA LA REVISIÃ“N DE LA SIGUIENTE ALERTA:   PROCESO BATCH / P01001 - ALERTA SUPERDOMAIN|  GPPESVLCMO1183|   NIMSOFT|    NIMSOFTAGENT|     NIMSOFT QOS|      MONTERRICO|       SERVERS|        PROD1ESBBATCH2|         PROCESSES|          P01001:           AVAILABILITY VALUE = 0.00 MIN = 0.00 MAX = 0.00 COUNT = 2  SERVIDOR: PROD1ESBBATCH2 IP: 10.4.65.36  GDI EVERIS DE TURNO: HELLEN AMBROSIO CHAVEZ SE ADJUNTA CAPTURA DE PANTALLA DE LA ALERTA PARA SU REVISIÃ“N."/>
    <n v="2"/>
    <n v="2"/>
    <n v="3"/>
    <m/>
    <s v="ALERTAS"/>
    <d v="2019-10-05T15:10:44"/>
    <d v="2019-10-05T18:08:01"/>
    <s v="NULL"/>
    <d v="2019-10-12T21:00:27"/>
    <s v="Octubre"/>
    <s v="USER SERVICE RESTORATION"/>
    <s v="IT MIDRANGE"/>
    <s v="SERVIDORES"/>
    <s v="UNIX"/>
    <s v="IT MIDRANGE"/>
    <x v="1"/>
    <x v="1"/>
    <s v="NULL"/>
    <s v="EVERIS PERU S.A.C."/>
    <s v="PROYECT ONE"/>
    <x v="67"/>
    <s v="NULL"/>
    <n v="10637"/>
    <n v="0"/>
    <s v="NO"/>
    <s v="SI"/>
    <s v="NO"/>
    <s v="Transaccionales"/>
  </r>
  <r>
    <s v="INC000003122539"/>
    <s v="INCIDENT"/>
    <s v="CLOSED"/>
    <s v="NULL"/>
    <s v="SERGIO ANTONIO LEON MATOS"/>
    <s v="OPERACIONES"/>
    <s v="ROBERTO JENCIS LAM ROSSELL"/>
    <s v="DSTAGEPROD2"/>
    <s v="DSTAGEPROD2 - ALERTADO"/>
    <s v="POR FAVOR, SU APOYO PARA LA REVISIÃ“N DE LA SIGUIENTE ALERTA:  DSTAGEPROD2 HAS JUST BEEN RESTARTED FAVOR REVISAR LA ALERTA POR REINICIO DE SERVIDOR  SERVIDOR: DSTAGEPROD2 IP: 10.226.0.203  GDI EVERIS DE TURNO: HELLEN AMBROSIO CHAVEZ SE ADJUNTA CAPTURA DE PANTALLA DE LA ALERTA PARA SU REVISIÃ“N."/>
    <n v="2"/>
    <n v="2"/>
    <n v="3"/>
    <m/>
    <s v="ALERTAS"/>
    <d v="2019-10-05T16:00:27"/>
    <d v="2019-10-05T18:35:00"/>
    <s v="NULL"/>
    <d v="2019-10-12T21:00:27"/>
    <s v="Octubre"/>
    <s v="USER SERVICE RESTORATION"/>
    <s v="IT MIDRANGE"/>
    <s v="SERVIDORES"/>
    <s v="UNIX"/>
    <s v="IT MIDRANGE"/>
    <x v="1"/>
    <x v="1"/>
    <s v="NULL"/>
    <s v="EVERIS PERU S.A.C."/>
    <s v="PROYECT ONE"/>
    <x v="67"/>
    <s v="NULL"/>
    <n v="9273"/>
    <n v="0"/>
    <s v="NO"/>
    <s v="SI"/>
    <s v="NO"/>
    <s v="Operacion"/>
  </r>
  <r>
    <s v="INC000003121929"/>
    <s v="INCIDENT"/>
    <s v="CLOSED"/>
    <s v="NULL"/>
    <s v="SERGIO ANTONIO LEON MATOS"/>
    <s v="MIDRANGE - INTERCAMBIOS"/>
    <s v="MARIA N NUÃ‘EZ CELIS"/>
    <s v="PRD02MCS"/>
    <s v="PRD02MCS   ALERTA"/>
    <s v="@GDI EVERIS @DAVID RAEZ EVERIS MCSS / AMSS BE CLUSTER / WEBLOGIC / JDBC  SUPERDOMAIN/GROUP_PRD|  PRD02MCS|   WEBLOGIC|    AMSSCLUSTERDOMAIN//AMSS_BE_CLUSTER//MANAGEDBESERVER_2_1|     JMX|      COM.BEA|       JDBCDATASOURCERUNTIME|        SEDATASOURCE:    "/>
    <n v="2"/>
    <n v="2"/>
    <n v="3"/>
    <m/>
    <s v="ALERTAS"/>
    <d v="2019-10-05T12:22:24"/>
    <d v="2019-10-05T18:16:35"/>
    <s v="NULL"/>
    <d v="2019-10-12T21:00:26"/>
    <s v="Octubre"/>
    <s v="USER SERVICE RESTORATION"/>
    <s v="IT MIDRANGE"/>
    <s v="SERVIDORES"/>
    <s v="UNIX"/>
    <s v="IT MIDRANGE"/>
    <x v="1"/>
    <x v="1"/>
    <s v="NULL"/>
    <s v="EVERIS PERU S.A.C."/>
    <s v="PROYECT ONE"/>
    <x v="67"/>
    <s v="NULL"/>
    <n v="21251"/>
    <n v="0"/>
    <s v="NO"/>
    <s v="SI"/>
    <s v="NO"/>
    <s v="Transaccionales"/>
  </r>
  <r>
    <s v="INC000003121934"/>
    <s v="INCIDENT"/>
    <s v="CLOSED"/>
    <s v="NULL"/>
    <s v="SERGIO ANTONIO LEON MATOS"/>
    <s v="MIDRANGE - INTERCAMBIOS"/>
    <s v="MARIA N NUÃ‘EZ CELIS"/>
    <s v="PRD02MCS"/>
    <s v="PRD02MCS  ALERTA"/>
    <s v="SE INFORMA: MCSS / AMSS BE CLUSTER / WEBLOGIC /TOP 10 DE APLICACIONES MÃS LENTAS (MS)- ALERTA SUPERDOMAIN/GROUP_PRD|  PRD02MCS|   WEBLOGIC|    AMSSCLUSTERDOMAIN//AMSS_BE_CLUSTER//MANAGEDBESERVER_2_2|     FRONTENDS|      APPS|       GUIDEDSELLINGSVCBEAN:        AVERAGE RESPONSE TIME (MS) VALUE = 163,384.00 MIN = 163,384.00 MAX = 163,384.00 COUNT = 1  SERVIDOR: PRD02MCS IP: 172.28.100.37    GDI EVERIS DE TURNO: DAVID RAEZ SE ADJUNTA CAPTURA DE PANTALLA DE LA ALERTA PARA SU REVISIÃ“N."/>
    <n v="2"/>
    <n v="2"/>
    <n v="3"/>
    <m/>
    <s v="ALERTAS"/>
    <d v="2019-10-05T12:25:45"/>
    <d v="2019-10-05T18:17:02"/>
    <s v="NULL"/>
    <d v="2019-10-12T21:00:26"/>
    <s v="Octubre"/>
    <s v="USER SERVICE RESTORATION"/>
    <s v="IT MIDRANGE"/>
    <s v="SERVIDORES"/>
    <s v="UNIX"/>
    <s v="IT MIDRANGE"/>
    <x v="1"/>
    <x v="1"/>
    <s v="NULL"/>
    <s v="EVERIS PERU S.A.C."/>
    <s v="PROYECT ONE"/>
    <x v="67"/>
    <s v="NULL"/>
    <n v="21077"/>
    <n v="0"/>
    <s v="NO"/>
    <s v="SI"/>
    <s v="NO"/>
    <s v="Transaccionales"/>
  </r>
  <r>
    <s v="INC000003121922"/>
    <s v="INCIDENT"/>
    <s v="CLOSED"/>
    <s v="NULL"/>
    <s v="SERGIO ANTONIO LEON MATOS"/>
    <s v="MIDRANGE - INTERCAMBIOS"/>
    <s v="MARIA N NUÃ‘EZ CELIS"/>
    <s v="PRD01MCS"/>
    <s v="PRD01MCS   ALERTA"/>
    <s v="@GDI EVERIS @DAVID RAEZ EVERIS POR FAVOR, SU APOYO PARA LA REVISIÃ“N DE LAS SIGUIENTES ALERTAS:  MCSS / AMSS BE CLUSTER / WEBLOGIC / JDBC  SUPERDOMAIN/GROUP_PRD|  PRD01MCS|   WEBLOGIC|    AMSSCLUSTERDOMAIN//AMSS_BE_CLUSTER//MANAGEDBESERVER_1_2|     JMX|  "/>
    <n v="2"/>
    <n v="2"/>
    <n v="3"/>
    <m/>
    <s v="ALERTAS"/>
    <d v="2019-10-05T12:18:41"/>
    <d v="2019-10-05T18:16:13"/>
    <s v="NULL"/>
    <d v="2019-10-12T21:00:25"/>
    <s v="Octubre"/>
    <s v="USER SERVICE RESTORATION"/>
    <s v="IT MIDRANGE"/>
    <s v="SERVIDORES"/>
    <s v="UNIX"/>
    <s v="IT MIDRANGE"/>
    <x v="1"/>
    <x v="1"/>
    <s v="NULL"/>
    <s v="EVERIS PERU S.A.C."/>
    <s v="PROYECT ONE"/>
    <x v="67"/>
    <s v="NULL"/>
    <n v="21452"/>
    <n v="0"/>
    <s v="NO"/>
    <s v="SI"/>
    <s v="NO"/>
    <s v="Transaccionales"/>
  </r>
  <r>
    <s v="INC000003121739"/>
    <s v="INCIDENT"/>
    <s v="CLOSED"/>
    <s v="NULL"/>
    <s v="SERGIO ANTONIO LEON MATOS"/>
    <s v="OPERACIONES"/>
    <s v="ROBERTO JENCIS LAM ROSSELL"/>
    <s v="CPTPROD.INT.TP.COM.PE"/>
    <s v="CPTPROD - ALERTADO"/>
    <s v="POR FAVOR, SU APOYO PARA LA REVISIÃ“N DE LA SIGUIENTE ALERTA:  AS400: TIEMPO DE RESPUESTA 470 MILISEGUNDOS SOBREPASA TIEMPO LIMITE  SERVIDOR: CPTPROD IP: 10.226.0.236  GDI EVERIS DE TURNO: DAVID RAEZ SE ADJUNTA CAPTURA DE PANTALLA DE LA ALERTA PARA SU REVISIÃ“N."/>
    <n v="2"/>
    <n v="2"/>
    <n v="3"/>
    <m/>
    <s v="ALERTAS"/>
    <d v="2019-10-05T11:34:08"/>
    <d v="2019-10-05T18:36:22"/>
    <s v="NULL"/>
    <d v="2019-10-12T21:00:25"/>
    <s v="Octubre"/>
    <s v="USER SERVICE RESTORATION"/>
    <s v="IT MIDRANGE"/>
    <s v="SERVIDORES"/>
    <s v="AS400"/>
    <s v="IT MIDRANGE"/>
    <x v="1"/>
    <x v="19"/>
    <s v="NULL"/>
    <s v="EVERIS PERU S.A.C."/>
    <s v="PROYECT ONE"/>
    <x v="67"/>
    <s v="NULL"/>
    <n v="25334"/>
    <n v="0"/>
    <s v="NO"/>
    <s v="SI"/>
    <s v="NO"/>
    <s v="Operacion"/>
  </r>
  <r>
    <s v="INC000003121603"/>
    <s v="INCIDENT"/>
    <s v="CLOSED"/>
    <s v="NULL"/>
    <s v="SERGIO ANTONIO LEON MATOS"/>
    <s v="DISPATCHER"/>
    <s v="MANUEL EDUARDO ROMAN PILCO"/>
    <s v="PRD01MCS"/>
    <s v="PRD01MCS - ALERTADO"/>
    <s v="POR FAVOR, SU APOYO PARA LA REVISIÃ“N DE LA SIGUIENTE ALERTA:  SE INFORMA: MCSS / AMSS BE CLUSTER / WEBLOGIC / SALUD DE INSTANCIAS - ALERTA SUPERDOMAIN/GROUP_PRD|  PRD01MCS|   EPAGENTPROCESS|    MANAGEDBESERVER|     SCRIPTS|      HEALTHMANAGEDBESERVER_1_1:       ESTADO VALUE = 4.00 MIN = 4.00 MAX = 4.00 COUNT = 0  SE INFORMA: MCSS / AMSS BE CLUSTER / WEBLOGIC / PING DE INSTANCIAS - ALERTA  SUPERDOMAIN/GROUP_PRD|  PRD01MCS|   EPAGENTPROCESS|    MANAGEDBESERVER|     SCRIPTS|      PINGMANAGEDBESERVE"/>
    <n v="2"/>
    <n v="2"/>
    <n v="3"/>
    <m/>
    <s v="ALERTAS"/>
    <d v="2019-10-05T10:51:03"/>
    <d v="2019-10-05T11:26:54"/>
    <s v="NULL"/>
    <d v="2019-10-12T21:00:24"/>
    <s v="Octubre"/>
    <s v="USER SERVICE RESTORATION"/>
    <s v="IT MIDRANGE"/>
    <s v="SERVIDORES"/>
    <s v="UNIX"/>
    <s v="IT MIDRANGE"/>
    <x v="1"/>
    <x v="1"/>
    <s v="NULL"/>
    <s v="EVERIS PERU S.A.C."/>
    <s v="FULLSTACK PROJECT ONE"/>
    <x v="67"/>
    <s v="NULL"/>
    <n v="2151"/>
    <n v="0"/>
    <s v="NO"/>
    <s v="SI"/>
    <s v="NO"/>
    <s v="Sin Grupo de Servicio"/>
  </r>
  <r>
    <s v="INC000003121294"/>
    <s v="INCIDENT"/>
    <s v="CLOSED"/>
    <s v="NULL"/>
    <s v="SERGIO ANTONIO LEON MATOS"/>
    <s v="MIDRANGE - INTERCAMBIOS"/>
    <s v="MARIA N NUÃ‘EZ CELIS"/>
    <s v="NULL"/>
    <s v="IBM17LP7_VIP - ALERTADO"/>
    <s v="POR FAVOR, SU APOYO PARA LA REVISIÃ“N DE LA SIGUIENTE ALERTA:  FREE DISK SPACE IS LESS THAN 10% ON VOLUME /VAR  SERVIDOR: IBM17LP7_VIP IP: 10.4.27.88  GDI EVERIS DE TURNO: ELIZABETH TRIGOSO SE ADJUNTA CAPTURA DE PANTALLA DE LA ALERTA PARA SU REVISIÃ“N."/>
    <n v="2"/>
    <n v="2"/>
    <n v="3"/>
    <m/>
    <s v="ALERTAS"/>
    <d v="2019-10-05T08:51:56"/>
    <d v="2019-10-05T11:33:08"/>
    <s v="NULL"/>
    <d v="2019-10-12T21:00:23"/>
    <s v="Octubre"/>
    <s v="USER SERVICE RESTORATION"/>
    <s v="IT MIDRANGE"/>
    <s v="SERVIDORES"/>
    <s v="UNIX"/>
    <s v="IT MIDRANGE"/>
    <x v="1"/>
    <x v="1"/>
    <s v="NULL"/>
    <s v="EVERIS PERU S.A.C."/>
    <s v="PROYECT ONE"/>
    <x v="67"/>
    <s v="NULL"/>
    <n v="9672"/>
    <n v="0"/>
    <s v="NO"/>
    <s v="SI"/>
    <s v="NO"/>
    <s v="Transaccionales"/>
  </r>
  <r>
    <s v="INC000003121205"/>
    <s v="INCIDENT"/>
    <s v="CLOSED"/>
    <s v="NULL"/>
    <s v="SERGIO ANTONIO LEON MATOS"/>
    <s v="OPERACIONES"/>
    <s v="ROBERTO JENCIS LAM ROSSELL"/>
    <s v="CPTPROD.INT.TP.COM.PE"/>
    <s v="CPTPROD - ALERTADO"/>
    <s v="POR FAVOR, SU APOYO PARA LA REVISIÃ“N DE LA SIGUIENTE ALERTA:  AS400: DISCO ASP 1 ESPACIO USADO VALOR = 90.05 % -- AVISAR A EQUIPO RESPONSABLE  SERVIDOR: CPTPROD IP: 10.226.0.236  GDI EVERIS DE TURNO: ELIZABETH TRIGOSO SE ADJUNTA CAPTURA DE PANTALLA DE LA ALERTA PARA SU REVISIÃ“N."/>
    <n v="2"/>
    <n v="2"/>
    <n v="3"/>
    <m/>
    <s v="ALERTAS"/>
    <d v="2019-10-05T08:28:12"/>
    <d v="2019-10-05T18:37:28"/>
    <s v="NULL"/>
    <d v="2019-10-12T21:00:23"/>
    <s v="Octubre"/>
    <s v="USER SERVICE RESTORATION"/>
    <s v="IT MIDRANGE"/>
    <s v="SERVIDORES"/>
    <s v="AS400"/>
    <s v="IT MIDRANGE"/>
    <x v="1"/>
    <x v="19"/>
    <s v="NULL"/>
    <s v="EVERIS PERU S.A.C."/>
    <s v="PROYECT ONE"/>
    <x v="67"/>
    <s v="NULL"/>
    <n v="36556"/>
    <n v="0"/>
    <s v="NO"/>
    <s v="SI"/>
    <s v="NO"/>
    <s v="Operacion"/>
  </r>
  <r>
    <s v="INC000003121100"/>
    <s v="INCIDENT"/>
    <s v="CLOSED"/>
    <s v="NULL"/>
    <s v="SERGIO ANTONIO LEON MATOS"/>
    <s v="MIDRANGE - INTERCAMBIOS"/>
    <s v="MARIA N NUÃ‘EZ CELIS"/>
    <s v="VMOSBLEGADOSPROD04"/>
    <s v="VMOSBLEGADOSPROD04 - ALERTADO"/>
    <s v="POR FAVOR, SU APOYO PARA LA REVISIÃ“N DE LA SIGUIENTE ALERTA:  FREE DISK SPACE IS LESS THAN 10% ON VOLUME /U01/CONFIG/DOMAINS/MSERVER/OSB_DOX_LEGADOS_DM  SERVIDOR: VMOSBLEGADOSPROD04 IP: 10.4.65.167  GDI EVERIS DE TURNO: ELIZABETH TRIGOSO SE ADJUNTA CAPTURA DE PANTALLA DE LA ALERTA PARA SU REVISIÃ“N."/>
    <n v="2"/>
    <n v="2"/>
    <n v="3"/>
    <m/>
    <s v="ALERTAS"/>
    <d v="2019-10-05T07:30:39"/>
    <d v="2019-10-05T11:10:27"/>
    <s v="NULL"/>
    <d v="2019-10-12T21:00:22"/>
    <s v="Octubre"/>
    <s v="USER SERVICE RESTORATION"/>
    <s v="IT MIDRANGE"/>
    <s v="SERVIDORES"/>
    <s v="UNIX"/>
    <s v="IT MIDRANGE"/>
    <x v="1"/>
    <x v="1"/>
    <s v="NULL"/>
    <s v="EVERIS PERU S.A.C."/>
    <s v="PROYECT ONE"/>
    <x v="67"/>
    <s v="NULL"/>
    <n v="13188"/>
    <n v="0"/>
    <s v="NO"/>
    <s v="SI"/>
    <s v="NO"/>
    <s v="Transaccionales"/>
  </r>
  <r>
    <s v="INC000003121119"/>
    <s v="INCIDENT"/>
    <s v="CLOSED"/>
    <s v="NULL"/>
    <s v="SERGIO ANTONIO LEON MATOS"/>
    <s v="OPERACIONES"/>
    <s v="ROBERTO JENCIS LAM ROSSELL"/>
    <s v="SUN70L11"/>
    <s v="SUN70L11 - ALERTADO"/>
    <s v="POR FAVOR, SU APOYO PARA LA REVISIÃ“N DE LA SIGUIENTE ALERTA:  FREE INODES IS LESS THAN 10% ON VOLUME /PGESBD1/GESLIS  SERVIDOR: SUN70L11 IP: 10.4.3.110  GDI EVERIS DE TURNO: ELIZABETH TRIGOSO SE ADJUNTA CAPTURA DE PANTALLA DE LA ALERTA PARA SU REVISIÃ“N."/>
    <n v="2"/>
    <n v="2"/>
    <n v="3"/>
    <m/>
    <s v="ALERTAS"/>
    <d v="2019-10-05T07:48:17"/>
    <d v="2019-10-05T18:38:14"/>
    <s v="NULL"/>
    <d v="2019-10-12T21:00:22"/>
    <s v="Octubre"/>
    <s v="USER SERVICE RESTORATION"/>
    <s v="IT MIDRANGE"/>
    <s v="SERVIDORES"/>
    <s v="UNIX"/>
    <s v="IT MIDRANGE"/>
    <x v="1"/>
    <x v="1"/>
    <s v="NULL"/>
    <s v="EVERIS PERU S.A.C."/>
    <s v="PROYECT ONE"/>
    <x v="67"/>
    <s v="NULL"/>
    <n v="38997"/>
    <n v="0"/>
    <s v="NO"/>
    <s v="SI"/>
    <s v="NO"/>
    <s v="Operacion"/>
  </r>
  <r>
    <s v="INC000003121045"/>
    <s v="INCIDENT"/>
    <s v="CLOSED"/>
    <s v="NULL"/>
    <s v="SERGIO ANTONIO LEON MATOS"/>
    <s v="OPERACIONES"/>
    <s v="ROBERTO JENCIS LAM ROSSELL"/>
    <s v="SUN6C11"/>
    <s v="SUN6C11 - ALERTADO"/>
    <s v="POR FAVOR, SU APOYO PARA LA REVISIÃ“N DE LA SIGUIENTE ALERTA:  FILESYSTEM PGESBD1-GESLIS - LLENO AL 93.044700%  SERVIDOR: SUN6C11 IP: 10.4.3.220  GDI EVERIS DE TURNO: ELIZABETH TRIGOSO SE ADJUNTA CAPTURA DE PANTALLA DE LA ALERTA PARA SU REVISIÃ“N."/>
    <n v="2"/>
    <n v="2"/>
    <n v="3"/>
    <s v="FILESYSTEM"/>
    <s v="ALERTAS"/>
    <d v="2019-10-05T06:56:43"/>
    <d v="2019-10-05T18:38:48"/>
    <s v="NULL"/>
    <d v="2019-10-12T21:00:21"/>
    <s v="Octubre"/>
    <s v="USER SERVICE RESTORATION"/>
    <s v="IT MIDRANGE"/>
    <s v="SERVIDORES"/>
    <s v="UNIX"/>
    <s v="IT MIDRANGE"/>
    <x v="1"/>
    <x v="1"/>
    <s v="NULL"/>
    <s v="EVERIS PERU S.A.C."/>
    <s v="PROYECT ONE"/>
    <x v="67"/>
    <s v="NULL"/>
    <n v="42125"/>
    <n v="0"/>
    <s v="NO"/>
    <s v="SI"/>
    <s v="NO"/>
    <s v="Operacion"/>
  </r>
  <r>
    <s v="INC000003120768"/>
    <s v="INCIDENT"/>
    <s v="CLOSED"/>
    <s v="NULL"/>
    <s v="SERGIO ANTONIO LEON MATOS"/>
    <s v="MIDRANGE - INTERCAMBIOS"/>
    <s v="MARIA N NUÃ‘EZ CELIS"/>
    <s v="PRD12OMS"/>
    <s v="PRD12OMS - ALERTADO"/>
    <s v="POR FAVOR, SU APOYO PARA LA REVISIÃ“N DE LA SIGUIENTE ALERTA:  SUPERDOMAIN/GROUP_PRD|  PRD12OMS|   WEBLOGIC|    OMSDOMAIN//OMS_JMSCLUSTER//OMS_JMSSERVER_12_1|     JMX|      COM.BEA|       JMSDESTINATIONRUNTIME|        OMSJMSMODULE!OMS_JMSSERVER_12_1_INTEROP-JMS1@AUTOLAUNCHQUEUE:         MESSAGESPENDINGCOUNT VALUE = 112.00 MIN = 112.00 MAX = 112.00 COUNT = 2  SERVIDOR: PRD12OMS IP: 10.4.44.49  GDI EVERIS DE TURNO: ELIZABETH TRIGOSO SE ADJUNTA CAPTURA DE PANTALLA DE LA ALERTA PARA SU REVISIÃ“N."/>
    <n v="2"/>
    <n v="2"/>
    <n v="3"/>
    <m/>
    <s v="ALERTAS"/>
    <d v="2019-10-05T04:15:13"/>
    <d v="2019-10-05T11:05:01"/>
    <s v="NULL"/>
    <d v="2019-10-12T21:00:20"/>
    <s v="Octubre"/>
    <s v="USER SERVICE RESTORATION"/>
    <s v="IT MIDRANGE"/>
    <s v="SERVIDORES"/>
    <s v="UNIX"/>
    <s v="IT MIDRANGE"/>
    <x v="1"/>
    <x v="1"/>
    <s v="NULL"/>
    <s v="EVERIS PERU S.A.C."/>
    <s v="PROYECT ONE"/>
    <x v="67"/>
    <s v="NULL"/>
    <n v="24588"/>
    <n v="0"/>
    <s v="NO"/>
    <s v="SI"/>
    <s v="NO"/>
    <s v="Transaccionales"/>
  </r>
  <r>
    <s v="INC000003128123"/>
    <s v="INCIDENT"/>
    <s v="CLOSED"/>
    <s v="NULL"/>
    <s v="SERGIO ANTONIO LEON MATOS"/>
    <s v="MIDRANGE - INTERCAMBIOS"/>
    <s v="MARIA N NUÃ‘EZ CELIS"/>
    <s v="VMWSMPROD01"/>
    <s v="VMWSMPROD01 - ALERTA"/>
    <s v="POR FAVOR, SU APOYO PARA LA REVISIÃ“N DE LA SIGUIENTE ALERTA:  MEMORIA: % DE USO &gt; 95% VMWSMPROD01  SERVIDOR: VMWSMPROD01 IP: 10.4.65.148  GDI EVERIS DE TURNO: HELLEN AMBROSIO CHAVEZ SE ADJUNTA CAPTURA DE PANTALLA DE LA ALERTA PARA SU REVISIÃ“N."/>
    <n v="2"/>
    <n v="2"/>
    <n v="3"/>
    <s v="MEMORIA"/>
    <s v="ALERTAS"/>
    <d v="2019-10-07T01:00:29"/>
    <d v="2019-10-07T08:54:15"/>
    <s v="NULL"/>
    <d v="2019-10-14T21:02:53"/>
    <s v="Octubre"/>
    <s v="USER SERVICE RESTORATION"/>
    <s v="IT MIDRANGE"/>
    <s v="SERVIDORES"/>
    <s v="UNIX"/>
    <s v="IT MIDRANGE"/>
    <x v="1"/>
    <x v="1"/>
    <s v="NULL"/>
    <s v="EVERIS PERU S.A.C."/>
    <s v="PROYECT ONE"/>
    <x v="67"/>
    <s v="NULL"/>
    <n v="28426"/>
    <n v="1440"/>
    <s v="NO"/>
    <s v="SI"/>
    <s v="NO"/>
    <s v="Transaccionales"/>
  </r>
  <r>
    <s v="INC000003120613"/>
    <s v="INCIDENT"/>
    <s v="CLOSED"/>
    <s v="NULL"/>
    <s v="SERGIO ANTONIO LEON MATOS"/>
    <s v="MIDRANGE - INTERCAMBIOS"/>
    <s v="MARIA N NUÃ‘EZ CELIS"/>
    <s v="NFSESBPVMWLNX01"/>
    <s v="NFSESBPVMWLNX01 - ALERTADO"/>
    <s v="POR FAVOR, SU APOYO PARA LA REVISIÃ“N DE LA SIGUIENTE ALERTA:  FREE DISK SPACE IS LESS THAN 10% ON VOLUME /U01/CONFIG/DOMAINS/ASERVER/WSM_DOX_DM  SERVIDOR: NFSESBPVMWLNX01 IP: 10.4.65.195  GDI EVERIS DE TURNO: ELIZABETH TRIGOSO SE ADJUNTA CAPTURA DE PANTALLA DE LA ALERTA PARA SU REVISIÃ“N."/>
    <n v="2"/>
    <n v="2"/>
    <n v="3"/>
    <m/>
    <s v="ALERTAS"/>
    <d v="2019-10-05T02:00:45"/>
    <d v="2019-10-05T11:43:37"/>
    <s v="NULL"/>
    <d v="2019-10-12T21:00:19"/>
    <s v="Octubre"/>
    <s v="USER SERVICE RESTORATION"/>
    <s v="IT MIDRANGE"/>
    <s v="SERVIDORES"/>
    <s v="UNIX"/>
    <s v="IT MIDRANGE"/>
    <x v="1"/>
    <x v="1"/>
    <s v="NULL"/>
    <s v="EVERIS PERU S.A.C."/>
    <s v="PROYECT ONE"/>
    <x v="67"/>
    <s v="NULL"/>
    <n v="34972"/>
    <n v="0"/>
    <s v="NO"/>
    <s v="SI"/>
    <s v="NO"/>
    <s v="Transaccionales"/>
  </r>
  <r>
    <s v="INC000003120524"/>
    <s v="INCIDENT"/>
    <s v="CLOSED"/>
    <s v="NULL"/>
    <s v="SERGIO ANTONIO LEON MATOS"/>
    <s v="MIDRANGE - INTERCAMBIOS"/>
    <s v="MARIA N NUÃ‘EZ CELIS"/>
    <s v="NULL"/>
    <s v="BUS OSB_CRITICAS - ALERTADO"/>
    <s v="POR FAVOR, SU APOYO PARA LA REVISIÃ“N DE LA SIGUIENTE ALERTA EN BUS OSB_CRITICAS  ADMINSERVEROSB(ADMIN) - WARNING WLS1_OSB1 - WARNING WLS1_OSB2 - WARNING WLS1_OSB3 - WARNING WLS1_OSB4 - WARNING WLS2_OSB1 - WARNING WLS2_OSB2 - WARNING WLS2_OSB3 - WARNING WLS2_OSB4 - WARNING WLS3_OSB1 - WARNING  GDI EVERIS DE TURNO: MARLENY MENDOZA LOPEZ SE ADJUNTA LA CAPTURA DE LAS ALERTAS."/>
    <n v="2"/>
    <n v="2"/>
    <n v="3"/>
    <m/>
    <s v="ALERTAS"/>
    <d v="2019-10-05T00:51:23"/>
    <d v="2019-10-05T11:03:36"/>
    <s v="NULL"/>
    <d v="2019-10-12T21:00:18"/>
    <s v="Octubre"/>
    <s v="USER SERVICE RESTORATION"/>
    <s v="IT MIDRANGE"/>
    <s v="SERVIDORES"/>
    <s v="UNIX"/>
    <s v="IT MIDRANGE"/>
    <x v="1"/>
    <x v="1"/>
    <s v="NULL"/>
    <s v="EVERIS PERU S.A.C."/>
    <s v="PROYECT ONE"/>
    <x v="67"/>
    <s v="NULL"/>
    <n v="36733"/>
    <n v="0"/>
    <s v="NO"/>
    <s v="SI"/>
    <s v="NO"/>
    <s v="Transaccionales"/>
  </r>
  <r>
    <s v="INC000003120536"/>
    <s v="INCIDENT"/>
    <s v="CLOSED"/>
    <s v="NULL"/>
    <s v="SERGIO ANTONIO LEON MATOS"/>
    <s v="MIDRANGE - INTERCAMBIOS"/>
    <s v="MARIA N NUÃ‘EZ CELIS"/>
    <s v="VMOSBCRITICASPROD01"/>
    <s v="VMOSBCRITICASPROD01 - ALERTADO"/>
    <s v="POR FAVOR, SU APOYO PARA LA REVISIÃ“N DE LA SIGUIENTE ALERTA:  CPU DISPONIBLE MENOR A 10% VMOSBCRITICASPROD01  SERVIDOR: VMOSBCRITICASPROD01 IP: 10.4.65.168  GDI EVERIS DE TURNO: MARLENY MENDOZA LOPEZ SE ADJUNTA CAPTURA DE PANTALLA DE LA ALERTA PARA SU REVISIÃ“N."/>
    <n v="2"/>
    <n v="2"/>
    <n v="3"/>
    <s v="CPU"/>
    <s v="ALERTAS"/>
    <d v="2019-10-05T00:57:16"/>
    <d v="2019-10-05T11:04:03"/>
    <s v="NULL"/>
    <d v="2019-10-12T21:00:18"/>
    <s v="Octubre"/>
    <s v="USER SERVICE RESTORATION"/>
    <s v="IT MIDRANGE"/>
    <s v="SERVIDORES"/>
    <s v="UNIX"/>
    <s v="IT MIDRANGE"/>
    <x v="1"/>
    <x v="1"/>
    <s v="NULL"/>
    <s v="EVERIS PERU S.A.C."/>
    <s v="PROYECT ONE"/>
    <x v="67"/>
    <s v="NULL"/>
    <n v="36407"/>
    <n v="0"/>
    <s v="NO"/>
    <s v="SI"/>
    <s v="NO"/>
    <s v="Transaccionales"/>
  </r>
  <r>
    <s v="INC000003120467"/>
    <s v="INCIDENT"/>
    <s v="CLOSED"/>
    <s v="NULL"/>
    <s v="SERGIO ANTONIO LEON MATOS"/>
    <s v="MIDRANGE - INTERCAMBIOS"/>
    <s v="MARIA N NUÃ‘EZ CELIS"/>
    <s v="NULL"/>
    <s v="BUS ORO - ALERTADO"/>
    <s v="POR FAVOR, SU APOYO PARA LA REVISIÃ“N DE LA SIGUIENTE ALERTA EN BUS ORO  OSB2-WLS1 - WARNING  GDI EVERIS DE TURNO: MARLENY MENDOZA LOPEZ SE ADJUNTA LA CAPTURA DE LAS ALERTAS."/>
    <n v="2"/>
    <n v="2"/>
    <n v="3"/>
    <m/>
    <s v="ALERTAS"/>
    <d v="2019-10-05T00:25:47"/>
    <d v="2019-10-05T11:00:57"/>
    <s v="NULL"/>
    <d v="2019-10-12T21:00:17"/>
    <s v="Octubre"/>
    <s v="USER SERVICE RESTORATION"/>
    <s v="IT MIDRANGE"/>
    <s v="SERVIDORES"/>
    <s v="UNIX"/>
    <s v="IT MIDRANGE"/>
    <x v="1"/>
    <x v="1"/>
    <s v="NULL"/>
    <s v="EVERIS PERU S.A.C."/>
    <s v="PROYECT ONE"/>
    <x v="67"/>
    <s v="NULL"/>
    <n v="38110"/>
    <n v="0"/>
    <s v="NO"/>
    <s v="SI"/>
    <s v="NO"/>
    <s v="Transaccionales"/>
  </r>
  <r>
    <s v="INC000003124149"/>
    <s v="INCIDENT"/>
    <s v="CLOSED"/>
    <s v="NULL"/>
    <s v="SERGIO ANTONIO LEON MATOS"/>
    <s v="MIDRANGE - SO"/>
    <s v="ROBERTO CARLOS CAMASITA QUISPE"/>
    <s v="VMWSMPROD01"/>
    <s v="VMWSMPROD01 - ALERTADO"/>
    <s v="POR FAVOR, SU APOYO PARA LA REVISIÃ“N DE LA SIGUIENTE ALERTA:  MEMORIA: % DE USO &gt; 95% VMWSMPROD01  SERVIDOR: VMWSMPROD01 IP: 10.4.65.148  GDI EVERIS DE TURNO: DAVID RAEZ SE ADJUNTA CAPTURA DE PANTALLA DE LA ALERTA PARA SU REVISIÃ“N."/>
    <n v="2"/>
    <n v="2"/>
    <n v="3"/>
    <s v="MEMORIA"/>
    <s v="ALERTAS"/>
    <d v="2019-10-06T01:29:45"/>
    <d v="2019-10-07T08:55:12"/>
    <s v="NULL"/>
    <d v="2019-10-14T21:02:28"/>
    <s v="Octubre"/>
    <s v="USER SERVICE RESTORATION"/>
    <s v="IT MIDRANGE"/>
    <s v="SERVIDORES"/>
    <s v="UNIX"/>
    <s v="IT MIDRANGE"/>
    <x v="1"/>
    <x v="6"/>
    <s v="NULL"/>
    <s v="EVERIS PERU S.A.C."/>
    <s v="PROYECT ONE"/>
    <x v="67"/>
    <s v="NULL"/>
    <n v="113127"/>
    <n v="1440"/>
    <s v="NO"/>
    <s v="SI"/>
    <s v="NO"/>
    <s v="Sistemas Operativos"/>
  </r>
  <r>
    <s v="INC000003120488"/>
    <s v="INCIDENT"/>
    <s v="CLOSED"/>
    <s v="NULL"/>
    <s v="SERGIO ANTONIO LEON MATOS"/>
    <s v="MIDRANGE - INTERCAMBIOS"/>
    <s v="MARIA N NUÃ‘EZ CELIS"/>
    <s v="NULL"/>
    <s v="BUS OSB_ONLINE - ALERTADO"/>
    <s v="POR FAVOR, SU APOYO PARA LA REVISIÃ“N DE LA SIGUIENTE ALERTA EN BUS OSB_ONLINE  ADMINSERVEROSB(ADMIN) - WARNING WLS1_OSB01 - WARNING WLS1_OSB02 - WARNING WLS1_OSB03 - WARNING WLS1_OSB04 - WARNING WLS2_OSB01 - WARNING WLS2_OSB02 - WARNING WLS2_OSB03 - WARNING WLS2_OSB04 - WARNING WLS3_OSB01 - WARNING WLS3_OSB02 - WARNING WLS3_OSB03 - WARNING WLS3_OSB04 - WARNING WLS4_OSB01 - WARNING WLS4_OSB02 - WARNING WLS4_OSB03 - WARNING WLS4_OSB04 - WARNING  GDI EVERIS DE TURNO: MARLENY MENDOZA LOPEZ SE ADJUNT"/>
    <n v="2"/>
    <n v="2"/>
    <n v="3"/>
    <m/>
    <s v="ALERTAS"/>
    <d v="2019-10-05T00:45:51"/>
    <d v="2019-10-05T11:01:58"/>
    <s v="NULL"/>
    <d v="2019-10-12T21:00:17"/>
    <s v="Octubre"/>
    <s v="USER SERVICE RESTORATION"/>
    <s v="IT MIDRANGE"/>
    <s v="SERVIDORES"/>
    <s v="UNIX"/>
    <s v="IT MIDRANGE"/>
    <x v="1"/>
    <x v="1"/>
    <s v="NULL"/>
    <s v="EVERIS PERU S.A.C."/>
    <s v="PROYECT ONE"/>
    <x v="67"/>
    <s v="NULL"/>
    <n v="36967"/>
    <n v="0"/>
    <s v="NO"/>
    <s v="SI"/>
    <s v="NO"/>
    <s v="Transaccionales"/>
  </r>
  <r>
    <s v="INC000003120517"/>
    <s v="INCIDENT"/>
    <s v="CLOSED"/>
    <s v="NULL"/>
    <s v="SERGIO ANTONIO LEON MATOS"/>
    <s v="MIDRANGE - INTERCAMBIOS"/>
    <s v="MARIA N NUÃ‘EZ CELIS"/>
    <s v="NULL"/>
    <s v="BUS PLATINO - ALERTADO"/>
    <s v="POR FAVOR, SU APOYO PARA LA REVISIÃ“N DE LA SIGUIENTE ALERTA EN BUS PLATINO  OSB3-WLS1 - WARNING OSB3-WLS2 - WARNING OSB4-WLS1 - WARNING OSB4-WLS2 - WARNING  GDI EVERIS DE TURNO: MARLENY MENDOZA LOPEZ SE ADJUNTA LA CAPTURA DE LAS ALERTAS."/>
    <n v="2"/>
    <n v="2"/>
    <n v="3"/>
    <m/>
    <s v="ALERTAS"/>
    <d v="2019-10-05T00:48:33"/>
    <d v="2019-10-05T11:02:55"/>
    <s v="NULL"/>
    <d v="2019-10-12T21:00:17"/>
    <s v="Octubre"/>
    <s v="USER SERVICE RESTORATION"/>
    <s v="IT MIDRANGE"/>
    <s v="SERVIDORES"/>
    <s v="UNIX"/>
    <s v="IT MIDRANGE"/>
    <x v="1"/>
    <x v="1"/>
    <s v="NULL"/>
    <s v="EVERIS PERU S.A.C."/>
    <s v="PROYECT ONE"/>
    <x v="67"/>
    <s v="NULL"/>
    <n v="36862"/>
    <n v="0"/>
    <s v="NO"/>
    <s v="SI"/>
    <s v="NO"/>
    <s v="Transaccionales"/>
  </r>
  <r>
    <s v="INC000003120383"/>
    <s v="INCIDENT"/>
    <s v="CLOSED"/>
    <s v="NULL"/>
    <s v="SERGIO ANTONIO LEON MATOS"/>
    <s v="MIDRANGE - INTERCAMBIOS"/>
    <s v="MARIA N NUÃ‘EZ CELIS"/>
    <s v="NULL"/>
    <s v="VMOSBLEGADOSPROD04 - ALERTADO"/>
    <s v="POR FAVOR, SU APOYO PARA LA REVISIÃ“N DE LA SIGUIENTE ALERTA:  FREE DISK SPACE IS LESS THAN 10% ON VOLUME /U01/CONFIG/DOMAINS/MSERVER/OSB_DOX_LEGADOS_DM  SERVIDOR: VMOSBLEGADOSPROD04 IP: 10.4.65.167  GDI EVERIS DE TURNO: MARLENY MENDOZA LOPEZ SE ADJUNTA CAPTURA DE PANTALLA DE LA ALERTA PARA SU REVISIÃ“N."/>
    <n v="2"/>
    <n v="2"/>
    <n v="3"/>
    <m/>
    <s v="ALERTAS"/>
    <d v="2019-10-04T23:32:19"/>
    <d v="2019-10-04T23:55:50"/>
    <s v="NULL"/>
    <d v="2019-10-12T21:00:16"/>
    <s v="Octubre"/>
    <s v="USER SERVICE RESTORATION"/>
    <s v="IT MIDRANGE"/>
    <s v="SERVIDORES"/>
    <s v="UNIX"/>
    <s v="IT MIDRANGE"/>
    <x v="1"/>
    <x v="1"/>
    <s v="NULL"/>
    <s v="EVERIS PERU S.A.C."/>
    <s v="PROYECT ONE"/>
    <x v="67"/>
    <s v="NULL"/>
    <n v="1411"/>
    <n v="0"/>
    <s v="NO"/>
    <s v="SI"/>
    <s v="NO"/>
    <s v="Transaccionales"/>
  </r>
  <r>
    <s v="INC000003120386"/>
    <s v="INCIDENT"/>
    <s v="CLOSED"/>
    <s v="NULL"/>
    <s v="SERGIO ANTONIO LEON MATOS"/>
    <s v="MIDRANGE - INTERCAMBIOS"/>
    <s v="MARIA N NUÃ‘EZ CELIS"/>
    <s v="NULL"/>
    <s v="BUS OSB_CRITICAS - ALERTADO"/>
    <s v="POR FAVOR, SU APOYO PARA LA REVISIÃ“N DE LA SIGUIENTE ALERTA EN BUS OSB_CRITICAS  PROBLEMAS DE CARGA CONSOLA  GDI EVERIS DE TURNO: MARLENY MENDOZA LOPEZ SE ADJUNTA LA CAPTURA DE LAS ALERTAS."/>
    <n v="2"/>
    <n v="2"/>
    <n v="3"/>
    <m/>
    <s v="ALERTAS"/>
    <d v="2019-10-04T23:39:47"/>
    <d v="2019-10-05T00:09:09"/>
    <s v="NULL"/>
    <d v="2019-10-12T21:00:16"/>
    <s v="Octubre"/>
    <s v="USER SERVICE RESTORATION"/>
    <s v="IT MIDRANGE"/>
    <s v="SERVIDORES"/>
    <s v="UNIX"/>
    <s v="IT MIDRANGE"/>
    <x v="1"/>
    <x v="1"/>
    <s v="NULL"/>
    <s v="EVERIS PERU S.A.C."/>
    <s v="PROYECT ONE"/>
    <x v="67"/>
    <s v="NULL"/>
    <n v="1762"/>
    <n v="0"/>
    <s v="NO"/>
    <s v="SI"/>
    <s v="NO"/>
    <s v="Transaccionales"/>
  </r>
  <r>
    <s v="INC000003120422"/>
    <s v="INCIDENT"/>
    <s v="CLOSED"/>
    <s v="NULL"/>
    <s v="SERGIO ANTONIO LEON MATOS"/>
    <s v="MIDRANGE - INTERCAMBIOS"/>
    <s v="MARIA N NUÃ‘EZ CELIS"/>
    <s v="NULL"/>
    <s v="TFPAAAP003 - ALERTADO"/>
    <s v="POR FAVOR, SU APOYO PARA LA REVISIÃ“N DE LA SIGUIENTE ALERTA:  SUPERDOMAIN|  TFPAAAP003|   EPAGENTPROCESS|    AUASERVER|     SCRIPTS|      PINGAUA02_TFPAAAP003:       ESTADO VALUE = 2.00 MIN = 2.00 MAX = 2.00 COUNT = 0  SERVIDOR: TFPAAAP003 IP: 10.4.44.152  GDI EVERIS DE TURNO: MARLENY MENDOZA LOPEZ SE ADJUNTA CAPTURA DE PANTALLA DE LA ALERTA PARA SU REVISIÃ“N."/>
    <n v="1"/>
    <n v="2"/>
    <n v="2"/>
    <m/>
    <s v="ALERTAS"/>
    <d v="2019-10-04T23:55:18"/>
    <d v="2019-10-05T00:09:40"/>
    <s v="NULL"/>
    <d v="2019-10-12T21:00:16"/>
    <s v="Octubre"/>
    <s v="USER SERVICE RESTORATION"/>
    <s v="IT MIDRANGE"/>
    <s v="SERVIDORES"/>
    <s v="UNIX"/>
    <s v="IT MIDRANGE"/>
    <x v="1"/>
    <x v="1"/>
    <s v="NULL"/>
    <s v="EVERIS PERU S.A.C."/>
    <s v="PROYECT ONE"/>
    <x v="67"/>
    <s v="NULL"/>
    <n v="862"/>
    <n v="0"/>
    <s v="SI"/>
    <s v="NO"/>
    <s v="NO"/>
    <s v="Transaccionales"/>
  </r>
  <r>
    <s v="INC000003123092"/>
    <s v="INCIDENT"/>
    <s v="CLOSED"/>
    <s v="NULL"/>
    <s v="SERGIO ANTONIO LEON MATOS"/>
    <s v="MIDRANGE - INTERCAMBIOS"/>
    <s v="MARIA N NUÃ‘EZ CELIS"/>
    <s v="PRD22CRM"/>
    <s v="PRD22CRM - ALERTADO"/>
    <s v="POR FAVOR, SU APOYO PARA LA REVISIÃ“N DE LA SIGUIENTE ALERTA:  MEMORIA: % DE USO &gt; 95% PRD22CRM  SERVIDOR: PRD22CRM IP: 172.28.100.31  GDI EVERIS DE TURNO: HELLEN AMBROSIO CHAVEZ SE ADJUNTA CAPTURA DE PANTALLA DE LA ALERTA PARA SU REVISIÃ“N."/>
    <n v="2"/>
    <n v="2"/>
    <n v="3"/>
    <s v="MEMORIA"/>
    <s v="ALERTAS"/>
    <d v="2019-10-05T19:17:04"/>
    <d v="2019-10-06T10:51:03"/>
    <s v="NULL"/>
    <d v="2019-10-13T21:00:33"/>
    <s v="Octubre"/>
    <s v="USER SERVICE RESTORATION"/>
    <s v="IT MIDRANGE"/>
    <s v="SERVIDORES"/>
    <s v="UNIX"/>
    <s v="IT MIDRANGE"/>
    <x v="1"/>
    <x v="1"/>
    <s v="NULL"/>
    <s v="EVERIS PERU S.A.C."/>
    <s v="PROYECT ONE"/>
    <x v="67"/>
    <s v="NULL"/>
    <n v="56039"/>
    <n v="0"/>
    <s v="NO"/>
    <s v="SI"/>
    <s v="NO"/>
    <s v="Transaccionales"/>
  </r>
  <r>
    <s v="INC000003120441"/>
    <s v="INCIDENT"/>
    <s v="CLOSED"/>
    <s v="NULL"/>
    <s v="SERGIO ANTONIO LEON MATOS"/>
    <s v="MIDRANGE - INTERCAMBIOS"/>
    <s v="MARIA N NUÃ‘EZ CELIS"/>
    <s v="PRD08MCS"/>
    <s v="PRD08MCS - ALERTADO"/>
    <s v="POR FAVOR, SU APOYO PARA LA REVISIÃ“N DE LA SIGUIENTE ALERTA:  SUPERDOMAIN/GROUP_PRD|  PRD08MCS|   WEBLOGIC|    LIGHTSABERDOMAIN10//LSSERVER10|     FRONTENDS|      APPS|       LIGHTSABER SERVER:        AVERAGE RESPONSE TIME (MS) VALUE = 302,016.00 MIN = 301,873.00 MAX = 302,159.00 COUNT = 2  SERVIDOR: PRD08MCS IP: 172.28.100.43  GDI EVERIS DE TURNO: MARLENY MENDOZA LOPEZ SE ADJUNTA CAPTURA DE PANTALLA DE LA ALERTA PARA SU REVISIÃ“N."/>
    <n v="2"/>
    <n v="2"/>
    <n v="3"/>
    <m/>
    <s v="ALERTAS"/>
    <d v="2019-10-05T00:12:06"/>
    <d v="2019-10-05T11:00:24"/>
    <s v="NULL"/>
    <d v="2019-10-12T21:00:16"/>
    <s v="Octubre"/>
    <s v="USER SERVICE RESTORATION"/>
    <s v="IT MIDRANGE"/>
    <s v="SERVIDORES"/>
    <s v="UNIX"/>
    <s v="IT MIDRANGE"/>
    <x v="1"/>
    <x v="1"/>
    <s v="NULL"/>
    <s v="EVERIS PERU S.A.C."/>
    <s v="PROYECT ONE"/>
    <x v="67"/>
    <s v="NULL"/>
    <n v="38898"/>
    <n v="0"/>
    <s v="NO"/>
    <s v="SI"/>
    <s v="NO"/>
    <s v="Transaccionales"/>
  </r>
  <r>
    <s v="INC000003120216"/>
    <s v="INCIDENT"/>
    <s v="CLOSED"/>
    <s v="NULL"/>
    <s v="SERGIO ANTONIO LEON MATOS"/>
    <s v="MIDRANGE - INTERCAMBIOS"/>
    <s v="MARIA N NUÃ‘EZ CELIS"/>
    <s v="VMWSMPROD01"/>
    <s v="VMWSMPROD01 - ALERTA"/>
    <s v="FAVOR DE REVISAR LA ALERTA: FREE DISK SPACE IS LESS THAN 10% ON VOLUME /U01/CONFIG/DOMAINS/MSERVER/WSM_DOX_DM.  HOST: VMWSMPROD01 IP:10.4.65.148  ESPECIALISTA DE GDI EVERIS: MARLENY MENDOZA."/>
    <n v="2"/>
    <n v="2"/>
    <n v="3"/>
    <m/>
    <s v="ALERTAS"/>
    <d v="2019-10-04T22:15:46"/>
    <d v="2019-10-04T23:51:50"/>
    <s v="NULL"/>
    <d v="2019-10-12T21:00:15"/>
    <s v="Octubre"/>
    <s v="USER SERVICE RESTORATION"/>
    <s v="IT MIDRANGE"/>
    <s v="SERVIDORES"/>
    <s v="UNIX"/>
    <s v="IT MIDRANGE"/>
    <x v="1"/>
    <x v="1"/>
    <s v="NULL"/>
    <s v="EVERIS PERU S.A.C."/>
    <s v="PROYECT ONE"/>
    <x v="67"/>
    <s v="NULL"/>
    <n v="5764"/>
    <n v="0"/>
    <s v="NO"/>
    <s v="SI"/>
    <s v="NO"/>
    <s v="Transaccionales"/>
  </r>
  <r>
    <s v="INC000003120229"/>
    <s v="INCIDENT"/>
    <s v="CLOSED"/>
    <s v="NULL"/>
    <s v="SERGIO ANTONIO LEON MATOS"/>
    <s v="MIDRANGE - INTERCAMBIOS"/>
    <s v="MARIA N NUÃ‘EZ CELIS"/>
    <s v="NULL"/>
    <s v="TFPAAAP001 - ALERTADO"/>
    <s v="POR FAVOR, SU APOYO PARA LA REVISIÃ“N DE LA SIGUIENTE ALERTA:  SUPERDOMAIN|  TFPAAAP001|   EPAGENTPROCESS|    AUASERVER|     SCRIPTS|      PINGAUA01_TFPAAAP001:       ESTADO VALUE = 2.00 MIN = 2.00 MAX = 2.00 COUNT = 0  SERVIDOR: TFPAAAP001 IP: 10.4.44.150  GDI EVERIS DE TURNO: MARLENY MENDOZA LOPEZ SE ADJUNTA CAPTURA DE PANTALLA DE LA ALERTA PARA SU REVISIÃ“N."/>
    <n v="2"/>
    <n v="2"/>
    <n v="3"/>
    <m/>
    <s v="ALERTAS"/>
    <d v="2019-10-04T22:32:16"/>
    <d v="2019-10-05T00:08:23"/>
    <s v="NULL"/>
    <d v="2019-10-12T21:00:15"/>
    <s v="Octubre"/>
    <s v="USER SERVICE RESTORATION"/>
    <s v="IT MIDRANGE"/>
    <s v="SERVIDORES"/>
    <s v="UNIX"/>
    <s v="IT MIDRANGE"/>
    <x v="1"/>
    <x v="1"/>
    <s v="NULL"/>
    <s v="EVERIS PERU S.A.C."/>
    <s v="PROYECT ONE"/>
    <x v="67"/>
    <s v="NULL"/>
    <n v="5767"/>
    <n v="0"/>
    <s v="NO"/>
    <s v="SI"/>
    <s v="NO"/>
    <s v="Transaccionales"/>
  </r>
  <r>
    <s v="INC000003120322"/>
    <s v="INCIDENT"/>
    <s v="CLOSED"/>
    <s v="NULL"/>
    <s v="SERGIO ANTONIO LEON MATOS"/>
    <s v="MIDRANGE - INTERCAMBIOS"/>
    <s v="MARIA N NUÃ‘EZ CELIS"/>
    <s v="NULL"/>
    <s v="TFPAAAP003 - ALERTADO"/>
    <s v="POR FAVOR, SU APOYO PARA LA REVISIÃ“N DE LA SIGUIENTE ALERTA:  CPU DISPONIBLE MENOR A 10% TFPAAAP003  SERVIDOR: TFPAAAP003 IP: 10.4.44.152  GDI EVERIS DE TURNO: MARLENY MENDOZA LOPEZ SE ADJUNTA CAPTURA DE PANTALLA DE LA ALERTA PARA SU REVISIÃ“N."/>
    <n v="2"/>
    <n v="2"/>
    <n v="3"/>
    <s v="CPU"/>
    <s v="ALERTAS"/>
    <d v="2019-10-04T23:29:23"/>
    <d v="2019-10-05T00:08:33"/>
    <s v="NULL"/>
    <d v="2019-10-12T21:00:15"/>
    <s v="Octubre"/>
    <s v="USER SERVICE RESTORATION"/>
    <s v="IT MIDRANGE"/>
    <s v="SERVIDORES"/>
    <s v="UNIX"/>
    <s v="IT MIDRANGE"/>
    <x v="1"/>
    <x v="1"/>
    <s v="NULL"/>
    <s v="EVERIS PERU S.A.C."/>
    <s v="PROYECT ONE"/>
    <x v="67"/>
    <s v="NULL"/>
    <n v="2350"/>
    <n v="0"/>
    <s v="NO"/>
    <s v="SI"/>
    <s v="NO"/>
    <s v="Transaccionales"/>
  </r>
  <r>
    <s v="INC000003120262"/>
    <s v="INCIDENT"/>
    <s v="CLOSED"/>
    <s v="NULL"/>
    <s v="SERGIO ANTONIO LEON MATOS"/>
    <s v="MIDRANGE - INTERCAMBIOS"/>
    <s v="MARIA N NUÃ‘EZ CELIS"/>
    <s v="NULL"/>
    <s v="BUS OSB_ONLINE - ALERTADO"/>
    <s v="POR FAVOR, SU APOYO PARA LA REVISIÃ“N DE LA SIGUIENTE ALERTA EN BUS OSB_ONLINE  WLS1_OSB03 - WARNING WLS1_OSB04 - WARNING WLS2_OSB02 - WARNING WLS2_OSB03 - WARNING WLS2_OSB04 - WARNING WLS3_OSB04 - WARNING WLS4_OSB01 - WARNING WLS4_OSB03 - WARNING  GDI EVERIS DE TURNO: MARLENY MENDOZA LOPEZ SE ADJUNTA LA CAPTURA DE LAS ALERTAS."/>
    <n v="2"/>
    <n v="2"/>
    <n v="3"/>
    <m/>
    <s v="ALERTAS"/>
    <d v="2019-10-04T23:04:39"/>
    <d v="2019-10-05T00:09:52"/>
    <s v="NULL"/>
    <d v="2019-10-12T21:00:15"/>
    <s v="Octubre"/>
    <s v="USER SERVICE RESTORATION"/>
    <s v="IT MIDRANGE"/>
    <s v="SERVIDORES"/>
    <s v="UNIX"/>
    <s v="IT MIDRANGE"/>
    <x v="1"/>
    <x v="1"/>
    <s v="NULL"/>
    <s v="EVERIS PERU S.A.C."/>
    <s v="PROYECT ONE"/>
    <x v="67"/>
    <s v="NULL"/>
    <n v="3913"/>
    <n v="0"/>
    <s v="NO"/>
    <s v="SI"/>
    <s v="NO"/>
    <s v="Transaccionales"/>
  </r>
  <r>
    <s v="INC000003120032"/>
    <s v="INCIDENT"/>
    <s v="CLOSED"/>
    <s v="NULL"/>
    <s v="SERGIO ANTONIO LEON MATOS"/>
    <s v="OPERACIONES"/>
    <s v="JOSE ANSELMO SANCHEZ SOTIL"/>
    <s v="CAAPMVMWLNXV13"/>
    <s v="CAAPMVMWLNXV13 - ALERTA"/>
    <s v="FAVOR DE REVISAR LA ALERTA: TRB  TRBU SUB LOG / AR.  SUPERDOMAIN|  CAAPMVMWLNXV13|   EPAGENTPROCESS|    APM_TRB_LOG|     SCRIPTS|      TRB1SUBLOG_AR:       ESTADO VALUE = 25,721.00 MIN = 25,721.00 MAX = 25,721.00 COUNT = 1  HOST: CAAPMVMWLNXV13 IP: 10.4.28.79  ESPECIALISTA UNIX: JOSE SANCHEZ."/>
    <n v="2"/>
    <n v="2"/>
    <n v="3"/>
    <m/>
    <s v="ALERTAS"/>
    <d v="2019-10-04T20:08:13"/>
    <d v="2019-10-05T05:47:23"/>
    <s v="NULL"/>
    <d v="2019-10-12T21:00:13"/>
    <s v="Octubre"/>
    <s v="USER SERVICE RESTORATION"/>
    <s v="IT MIDRANGE"/>
    <s v="SERVIDORES"/>
    <s v="UNIX"/>
    <s v="IT OPERACION"/>
    <x v="3"/>
    <x v="8"/>
    <s v="NULL"/>
    <s v="EVERIS PERU S.A.C."/>
    <s v="PROYECT ONE"/>
    <x v="67"/>
    <s v="NULL"/>
    <n v="34750"/>
    <n v="0"/>
    <s v="NO"/>
    <s v="SI"/>
    <s v="NO"/>
    <s v="Operacion"/>
  </r>
  <r>
    <s v="INC000003119773"/>
    <s v="INCIDENT"/>
    <s v="CLOSED"/>
    <s v="NULL"/>
    <s v="SERGIO ANTONIO LEON MATOS"/>
    <s v="MIDRANGE - INTERCAMBIOS"/>
    <s v="MARIA N NUÃ‘EZ CELIS"/>
    <s v="PRD08MCS"/>
    <s v="PRD08MCS - ALERTA"/>
    <s v="FAVOR DE REVISAR LA ALERTA: MCSS - LIGHTSABER / PING DE INSTANCIAS. SUPERDOMAIN/GROUP_PRD|  PRD08MCS|   EPAGENTPROCESS|    LIGHTSABER|     SCRIPTS|      PINGLSSERVER11:       ESTADO VALUE = 2.00 MIN = 2.00 MAX = 2.00 COUNT = 0  HOST: PRD08MCS IP: 172.28.100.43  ESPECIALISTA DE GDI EVERIS: MARLENY MENDOZA."/>
    <n v="2"/>
    <n v="2"/>
    <n v="3"/>
    <m/>
    <s v="ALERTAS"/>
    <d v="2019-10-04T19:14:11"/>
    <d v="2019-10-04T22:06:12"/>
    <s v="NULL"/>
    <d v="2019-10-12T21:00:12"/>
    <s v="Octubre"/>
    <s v="USER SERVICE RESTORATION"/>
    <s v="IT MIDRANGE"/>
    <s v="SERVIDORES"/>
    <s v="UNIX"/>
    <s v="IT MIDRANGE"/>
    <x v="1"/>
    <x v="1"/>
    <s v="NULL"/>
    <s v="EVERIS PERU S.A.C."/>
    <s v="PROYECT ONE"/>
    <x v="67"/>
    <s v="NULL"/>
    <n v="10321"/>
    <n v="0"/>
    <s v="NO"/>
    <s v="SI"/>
    <s v="NO"/>
    <s v="Transaccionales"/>
  </r>
  <r>
    <s v="INC000003119724"/>
    <s v="INCIDENT"/>
    <s v="CLOSED"/>
    <s v="NULL"/>
    <s v="SERGIO ANTONIO LEON MATOS"/>
    <s v="MIDRANGE - INTERCAMBIOS"/>
    <s v="MARIA N NUÃ‘EZ CELIS"/>
    <s v="PRD02MCS"/>
    <s v="PRD02MCS - ALERTA"/>
    <s v="FAVOR DE REVISAR LA ALERTA: CPU DISPONIBLE MENOR A 10% PRD02MCS.  HOST: PRD02MCS IP: 172.28.100.37  ESPECIALISTA DE GDI EVERIS: MARLENY MENDOZA."/>
    <n v="2"/>
    <n v="2"/>
    <n v="3"/>
    <s v="CPU"/>
    <s v="ALERTAS"/>
    <d v="2019-10-04T18:16:06"/>
    <d v="2019-10-04T19:40:37"/>
    <s v="NULL"/>
    <d v="2019-10-11T21:02:26"/>
    <s v="Octubre"/>
    <s v="USER SERVICE RESTORATION"/>
    <s v="IT MIDRANGE"/>
    <s v="SERVIDORES"/>
    <s v="UNIX"/>
    <s v="IT MIDRANGE"/>
    <x v="1"/>
    <x v="6"/>
    <s v="NULL"/>
    <s v="EVERIS PERU S.A.C."/>
    <s v="PROYECT ONE"/>
    <x v="67"/>
    <s v="NULL"/>
    <n v="5071"/>
    <n v="840"/>
    <s v="NO"/>
    <s v="SI"/>
    <s v="NO"/>
    <s v="Transaccionales"/>
  </r>
  <r>
    <s v="INC000003119740"/>
    <s v="INCIDENT"/>
    <s v="CLOSED"/>
    <s v="NULL"/>
    <s v="SERGIO ANTONIO LEON MATOS"/>
    <s v="MIDRANGE - INTERCAMBIOS"/>
    <s v="MARIA N NUÃ‘EZ CELIS"/>
    <s v="SUN67L14"/>
    <s v="SUN67L14 - ALERTA"/>
    <s v="FAVOR DE REVISAR LA ALERTA: CPU DISPONIBLE MENOR A 5% SUN67L14.  HOST: SUN67L14 IP: 10.4.18.195  ESPECIALISTA DE GDI EVERIS: MARLENY MENDOZA."/>
    <n v="2"/>
    <n v="2"/>
    <n v="3"/>
    <s v="CPU"/>
    <s v="ALERTAS"/>
    <d v="2019-10-04T18:30:27"/>
    <d v="2019-10-04T19:40:37"/>
    <s v="NULL"/>
    <d v="2019-10-11T21:02:26"/>
    <s v="Octubre"/>
    <s v="USER SERVICE RESTORATION"/>
    <s v="IT MIDRANGE"/>
    <s v="SERVIDORES"/>
    <s v="UNIX"/>
    <s v="IT MIDRANGE"/>
    <x v="1"/>
    <x v="6"/>
    <s v="NULL"/>
    <s v="EVERIS PERU S.A.C."/>
    <s v="PROYECT ONE"/>
    <x v="67"/>
    <s v="NULL"/>
    <n v="4210"/>
    <n v="0"/>
    <s v="NO"/>
    <s v="SI"/>
    <s v="NO"/>
    <s v="Transaccionales"/>
  </r>
  <r>
    <s v="INC000003119703"/>
    <s v="INCIDENT"/>
    <s v="CLOSED"/>
    <s v="NULL"/>
    <s v="SERGIO ANTONIO LEON MATOS"/>
    <s v="MIDRANGE - INTERCAMBIOS"/>
    <s v="CARLOS EMILIO SERRANO ANGELINO"/>
    <s v="PRD01MCS"/>
    <s v="PRD01MCS - ALERTA"/>
    <s v="FAVOR DE REVISAR LA ALERTA: CPU DISPONIBLE MENOR A 10% PRD01MCS.  HOST: PRD01MCS IP: 172.28.100.36  ESPECIALISTA DE GDI EVERIS: MARLENY MENDOZA."/>
    <n v="1"/>
    <n v="2"/>
    <n v="2"/>
    <s v="CPU"/>
    <s v="ALERTAS"/>
    <d v="2019-10-04T18:08:59"/>
    <d v="2019-10-04T18:14:01"/>
    <s v="NULL"/>
    <d v="2019-10-11T21:02:25"/>
    <s v="Octubre"/>
    <s v="USER SERVICE RESTORATION"/>
    <s v="IT MIDRANGE"/>
    <s v="SERVIDORES"/>
    <s v="UNIX"/>
    <s v="IT MIDRANGE"/>
    <x v="1"/>
    <x v="1"/>
    <s v="NULL"/>
    <s v="EVERIS PERU S.A.C."/>
    <s v="PROYECT ONE"/>
    <x v="67"/>
    <s v="NULL"/>
    <n v="302"/>
    <n v="240"/>
    <s v="SI"/>
    <s v="NO"/>
    <s v="NO"/>
    <s v="Transaccionales"/>
  </r>
  <r>
    <s v="INC000003119693"/>
    <s v="INCIDENT"/>
    <s v="CLOSED"/>
    <s v="NULL"/>
    <s v="SERGIO ANTONIO LEON MATOS"/>
    <s v="MIDRANGE - INTERCAMBIOS"/>
    <s v="CARLOS EMILIO SERRANO ANGELINO"/>
    <s v="PRD04MCS"/>
    <s v="PRD04MCS - ALERTA"/>
    <s v="FAVOR DE REVISAR LA ALERTA: CPU DISPONIBLE MENOR A 10% PRD04MCS.  HOST: PRD04MCS IP: 172.28.100.39  ESPECIALISTA DE GDI EVERIS: MARLENY MENDOZA."/>
    <n v="1"/>
    <n v="2"/>
    <n v="2"/>
    <s v="CPU"/>
    <s v="ALERTAS"/>
    <d v="2019-10-04T18:02:39"/>
    <d v="2019-10-04T18:14:52"/>
    <s v="NULL"/>
    <d v="2019-10-11T21:02:25"/>
    <s v="Octubre"/>
    <s v="USER SERVICE RESTORATION"/>
    <s v="IT MIDRANGE"/>
    <s v="SERVIDORES"/>
    <s v="UNIX"/>
    <s v="IT MIDRANGE"/>
    <x v="1"/>
    <x v="1"/>
    <s v="NULL"/>
    <s v="EVERIS PERU S.A.C."/>
    <s v="PROYECT ONE"/>
    <x v="67"/>
    <s v="NULL"/>
    <n v="733"/>
    <n v="660"/>
    <s v="SI"/>
    <s v="NO"/>
    <s v="NO"/>
    <s v="Transaccionales"/>
  </r>
  <r>
    <s v="INC000003123073"/>
    <s v="INCIDENT"/>
    <s v="CLOSED"/>
    <s v="NULL"/>
    <s v="SERGIO ANTONIO LEON MATOS"/>
    <s v="MIDRANGE - INTERCAMBIOS"/>
    <s v="MARIA N NUÃ‘EZ CELIS"/>
    <s v="PRD23CRM"/>
    <s v="PRD23CRM - ALERTADO"/>
    <s v="POR FAVOR, SU APOYO PARA LA REVISIÃ“N DE LA SIGUIENTE ALERTA:  MEMORIA: % DE USO &gt; 95% PRD23CRM  SERVIDOR: PRD23CRM IP: 172.28.100.32  GDI EVERIS DE TURNO: HELLEN AMBROSIO CHAVEZ SE ADJUNTA CAPTURA DE PANTALLA DE LA ALERTA PARA SU REVISIÃ“N."/>
    <n v="2"/>
    <n v="2"/>
    <n v="3"/>
    <s v="MEMORIA"/>
    <s v="ALERTAS"/>
    <d v="2019-10-05T19:13:37"/>
    <d v="2019-10-06T10:50:44"/>
    <s v="NULL"/>
    <d v="2019-10-13T21:00:32"/>
    <s v="Octubre"/>
    <s v="USER SERVICE RESTORATION"/>
    <s v="IT MIDRANGE"/>
    <s v="SERVIDORES"/>
    <s v="UNIX"/>
    <s v="IT MIDRANGE"/>
    <x v="1"/>
    <x v="1"/>
    <s v="NULL"/>
    <s v="EVERIS PERU S.A.C."/>
    <s v="PROYECT ONE"/>
    <x v="67"/>
    <s v="NULL"/>
    <n v="56227"/>
    <n v="0"/>
    <s v="NO"/>
    <s v="SI"/>
    <s v="NO"/>
    <s v="Transaccionales"/>
  </r>
  <r>
    <s v="INC000003119687"/>
    <s v="INCIDENT"/>
    <s v="CLOSED"/>
    <s v="NULL"/>
    <s v="SERGIO ANTONIO LEON MATOS"/>
    <s v="MIDRANGE - INTERCAMBIOS"/>
    <s v="CARLOS EMILIO SERRANO ANGELINO"/>
    <s v="VMOSBLEGADOSPROD04"/>
    <s v="VMOSBLEGADOSPROD04 - ALERTA"/>
    <s v="FAVOR DE REVISAR LA ALERTA: FREE DISK SPACE IS LESS THAN 10% ON VOLUME /U01/CONFIG/DOMAINS/MSERVER/OSB_DOX_LEGADOS_DM.  HOST: VMOSBLEGADOSPROD04 IP: 10.4.65.167  ESPECIALISTA DE GDI EVERIS: MARLENY MENDOZA."/>
    <n v="2"/>
    <n v="2"/>
    <n v="3"/>
    <m/>
    <s v="ALERTAS"/>
    <d v="2019-10-04T17:57:45"/>
    <d v="2019-10-04T18:19:15"/>
    <s v="NULL"/>
    <d v="2019-10-11T21:02:24"/>
    <s v="Octubre"/>
    <s v="USER SERVICE RESTORATION"/>
    <s v="IT MIDRANGE"/>
    <s v="SERVIDORES"/>
    <s v="UNIX"/>
    <s v="IT MIDRANGE"/>
    <x v="1"/>
    <x v="1"/>
    <s v="NULL"/>
    <s v="EVERIS PERU S.A.C."/>
    <s v="PROYECT ONE"/>
    <x v="67"/>
    <s v="NULL"/>
    <n v="1290"/>
    <n v="1260"/>
    <s v="NO"/>
    <s v="SI"/>
    <s v="NO"/>
    <s v="Transaccionales"/>
  </r>
  <r>
    <s v="INC000003119606"/>
    <s v="INCIDENT"/>
    <s v="CLOSED"/>
    <s v="NULL"/>
    <s v="SERGIO ANTONIO LEON MATOS"/>
    <s v="MIDRANGE - INTERCAMBIOS"/>
    <s v="CARLOS GOYAS REATEGUI"/>
    <s v="PRD01MCS"/>
    <s v="PRD01MCS - ALERTA"/>
    <s v="FAVOR DE REVISAR LA ALERTA: CPU DISPONIBLE MENOR A 10% PRD01MCS.  HOST: PRD01MCS IP: 172.28.100.36  ESPECIALISTA DE GDI EVERIS: MARLENY MENDOZA."/>
    <n v="1"/>
    <n v="2"/>
    <n v="2"/>
    <s v="CPU"/>
    <s v="ALERTAS"/>
    <d v="2019-10-04T17:36:48"/>
    <d v="2019-10-04T17:50:49"/>
    <s v="NULL"/>
    <d v="2019-10-11T21:02:23"/>
    <s v="Octubre"/>
    <s v="USER SERVICE RESTORATION"/>
    <s v="IT MIDRANGE"/>
    <s v="SERVIDORES"/>
    <s v="UNIX"/>
    <s v="IT MIDRANGE"/>
    <x v="1"/>
    <x v="1"/>
    <s v="NULL"/>
    <s v="EVERIS PERU S.A.C."/>
    <s v="PROYECT ONE"/>
    <x v="67"/>
    <s v="NULL"/>
    <n v="841"/>
    <n v="780"/>
    <s v="SI"/>
    <s v="NO"/>
    <s v="NO"/>
    <s v="Transaccionales"/>
  </r>
  <r>
    <s v="INC000003119566"/>
    <s v="INCIDENT"/>
    <s v="CLOSED"/>
    <s v="NULL"/>
    <s v="SERGIO ANTONIO LEON MATOS"/>
    <s v="MIDRANGE - INTERCAMBIOS"/>
    <s v="CARLOS GOYAS REATEGUI"/>
    <s v="PRD02MCS"/>
    <s v="PRD02MCS - ALERTA"/>
    <s v="FAVOR DE REVISAR LA ALERTA: CPU DISPONIBLE MENOR A 10% PRD02MCS.  HOST: PRD02MCS IP: 172.28.100.37  ESPECIALISTA DE GDI EVERIS: MARLENY MENDOZA."/>
    <n v="1"/>
    <n v="2"/>
    <n v="2"/>
    <s v="CPU"/>
    <s v="ALERTAS"/>
    <d v="2019-10-04T17:33:51"/>
    <d v="2019-10-04T17:51:36"/>
    <s v="NULL"/>
    <d v="2019-10-11T21:02:23"/>
    <s v="Octubre"/>
    <s v="USER SERVICE RESTORATION"/>
    <s v="IT MIDRANGE"/>
    <s v="SERVIDORES"/>
    <s v="UNIX"/>
    <s v="IT MIDRANGE"/>
    <x v="1"/>
    <x v="1"/>
    <s v="NULL"/>
    <s v="EVERIS PERU S.A.C."/>
    <s v="PROYECT ONE"/>
    <x v="67"/>
    <s v="NULL"/>
    <n v="1065"/>
    <n v="1020"/>
    <s v="SI"/>
    <s v="NO"/>
    <s v="NO"/>
    <s v="Transaccionales"/>
  </r>
  <r>
    <s v="INC000003120540"/>
    <s v="INCIDENT"/>
    <s v="CLOSED"/>
    <s v="NULL"/>
    <s v="SERGIO ANTONIO LEON MATOS"/>
    <s v="MIDRANGE - INTERCAMBIOS"/>
    <s v="MARIA N NUÃ‘EZ CELIS"/>
    <s v="VMWSMPROD02"/>
    <s v="VMWSMPROD02 - ALERTADO"/>
    <s v="POR FAVOR, SU APOYO PARA LA REVISIÃ“N DE LA SIGUIENTE ALERTA:  MEMORIA: % DE USO &gt; 95% VMWSMPROD02  SERVIDOR: VMWSMPROD02 IP: 10.4.65.149  GDI EVERIS DE TURNO: MARLENY MENDOZA LOPEZ SE ADJUNTA CAPTURA DE PANTALLA DE LA ALERTA PARA SU REVISIÃ“N."/>
    <n v="2"/>
    <n v="2"/>
    <n v="3"/>
    <s v="MEMORIA"/>
    <s v="ALERTAS"/>
    <d v="2019-10-05T01:00:00"/>
    <d v="2019-10-05T11:05:34"/>
    <s v="NULL"/>
    <d v="2019-10-12T21:00:19"/>
    <s v="Octubre"/>
    <s v="USER SERVICE RESTORATION"/>
    <s v="IT MIDRANGE"/>
    <s v="SERVIDORES"/>
    <s v="UNIX"/>
    <s v="IT MIDRANGE"/>
    <x v="1"/>
    <x v="1"/>
    <s v="NULL"/>
    <s v="EVERIS PERU S.A.C."/>
    <s v="PROYECT ONE"/>
    <x v="67"/>
    <s v="NULL"/>
    <n v="36334"/>
    <n v="0"/>
    <s v="NO"/>
    <s v="SI"/>
    <s v="NO"/>
    <s v="Transaccionales"/>
  </r>
  <r>
    <s v="INC000003120479"/>
    <s v="INCIDENT"/>
    <s v="CLOSED"/>
    <s v="NULL"/>
    <s v="SERGIO ANTONIO LEON MATOS"/>
    <s v="MIDRANGE - INTERCAMBIOS"/>
    <s v="MARIA N NUÃ‘EZ CELIS"/>
    <s v="VMOSBATCHPROD02"/>
    <s v="VMOSBATCHPROD02 - ALERTADO"/>
    <s v="POR FAVOR, SU APOYO PARA LA REVISIÃ“N DE LA SIGUIENTE ALERTA:  MEMORIA: % DE USO &gt; 95% VMOSBATCHPROD02  SERVIDOR: VMOSBATCHPROD02 IP: 10.4.65.177  GDI EVERIS DE TURNO: MARLENY MENDOZA LOPEZ SE ADJUNTA CAPTURA DE PANTALLA DE LA ALERTA PARA SU REVISIÃ“N."/>
    <n v="2"/>
    <n v="2"/>
    <n v="3"/>
    <s v="MEMORIA"/>
    <s v="ALERTAS"/>
    <d v="2019-10-05T00:32:39"/>
    <d v="2019-10-05T11:01:26"/>
    <s v="NULL"/>
    <d v="2019-10-12T21:00:17"/>
    <s v="Octubre"/>
    <s v="USER SERVICE RESTORATION"/>
    <s v="IT MIDRANGE"/>
    <s v="SERVIDORES"/>
    <s v="UNIX"/>
    <s v="IT MIDRANGE"/>
    <x v="1"/>
    <x v="1"/>
    <s v="NULL"/>
    <s v="EVERIS PERU S.A.C."/>
    <s v="PROYECT ONE"/>
    <x v="67"/>
    <s v="NULL"/>
    <n v="37727"/>
    <n v="0"/>
    <s v="NO"/>
    <s v="SI"/>
    <s v="NO"/>
    <s v="Transaccionales"/>
  </r>
  <r>
    <s v="INC000003119334"/>
    <s v="INCIDENT"/>
    <s v="CLOSED"/>
    <s v="NULL"/>
    <s v="SERGIO ANTONIO LEON MATOS"/>
    <s v="MIDRANGE - INTERCAMBIOS"/>
    <s v="CARLOS GOYAS REATEGUI"/>
    <s v="PRD07OMS"/>
    <s v="PRD07OMS - ALERTA"/>
    <s v="FAVOR DE REVISAR LA ALERTA: OMS DOMAIN - RECOVERY CLUSTER / PING DE INSTANCIAS.  SUPERDOMAIN/GROUP_PRD|  PRD07OMS|   EPAGENTPROCESS|    OMSSERVERS|     SCRIPTS|      PINGRECOVERYMANAGERSERVER_7_1:       ESTADO VALUE = 2.00 MIN = 2.00 MAX = 2.00 COUNT = 0  HOST: PRD07OMS IP: 10.4.44.44  ESPECIALISTA DE GDI EVERIS: DAVID RAEZ."/>
    <n v="2"/>
    <n v="2"/>
    <n v="3"/>
    <m/>
    <s v="ALERTAS"/>
    <d v="2019-10-04T16:28:23"/>
    <d v="2019-10-04T17:15:18"/>
    <s v="NULL"/>
    <d v="2019-10-11T21:02:22"/>
    <s v="Octubre"/>
    <s v="USER SERVICE RESTORATION"/>
    <s v="IT MIDRANGE"/>
    <s v="SERVIDORES"/>
    <s v="UNIX"/>
    <s v="IT MIDRANGE"/>
    <x v="1"/>
    <x v="1"/>
    <s v="NULL"/>
    <s v="EVERIS PERU S.A.C."/>
    <s v="PROYECT ONE"/>
    <x v="67"/>
    <s v="NULL"/>
    <n v="2815"/>
    <n v="2760"/>
    <s v="NO"/>
    <s v="SI"/>
    <s v="NO"/>
    <s v="Transaccionales"/>
  </r>
  <r>
    <s v="INC000003119401"/>
    <s v="INCIDENT"/>
    <s v="CLOSED"/>
    <s v="NULL"/>
    <s v="SERGIO ANTONIO LEON MATOS"/>
    <s v="MIDRANGE - INTERCAMBIOS"/>
    <s v="CARLOS GOYAS REATEGUI"/>
    <s v="NULL"/>
    <s v="ADMINSERVEROSB(ADMIN) - ALERTA"/>
    <s v="FAVOR DE REVISAR LA ALERTA: OSB_PLATINO - WARNING.  ADMINSERVEROSB(ADMIN)     WARNING  ESPECIALISTA DE GDI EVERIS: DAVID RAEZ."/>
    <n v="2"/>
    <n v="2"/>
    <n v="3"/>
    <m/>
    <s v="ALERTAS"/>
    <d v="2019-10-04T16:44:55"/>
    <d v="2019-10-04T17:39:35"/>
    <s v="NULL"/>
    <d v="2019-10-11T21:02:22"/>
    <s v="Octubre"/>
    <s v="USER SERVICE RESTORATION"/>
    <s v="IT MIDRANGE"/>
    <s v="SERVIDORES"/>
    <s v="UNIX"/>
    <s v="IT MIDRANGE"/>
    <x v="1"/>
    <x v="1"/>
    <s v="NULL"/>
    <s v="EVERIS PERU S.A.C."/>
    <s v="PROYECT ONE"/>
    <x v="67"/>
    <s v="NULL"/>
    <n v="3280"/>
    <n v="3240"/>
    <s v="NO"/>
    <s v="SI"/>
    <s v="NO"/>
    <s v="Transaccionales"/>
  </r>
  <r>
    <s v="INC000003119323"/>
    <s v="INCIDENT"/>
    <s v="CLOSED"/>
    <s v="NULL"/>
    <s v="SERGIO ANTONIO LEON MATOS"/>
    <s v="BASE DE DATOS"/>
    <s v="LUIS ALBERTO TERRAZAS BALCAZAR"/>
    <s v="SIRONBD"/>
    <s v="SIRONBD - ALERTA"/>
    <s v="FAVOR DE REVISAR LA ALERTA: USO DE CPU MAYOR AL 95%.  HOST: SIRONBD IP: 10.226.0.191  ESPECIALISTA DE GDI EVERIS: DAVID RAEZ."/>
    <n v="2"/>
    <n v="2"/>
    <n v="3"/>
    <s v="CPU"/>
    <s v="ALERTAS"/>
    <d v="2019-10-04T16:16:36"/>
    <d v="2019-10-04T19:40:36"/>
    <s v="NULL"/>
    <d v="2019-10-11T21:02:21"/>
    <s v="Octubre"/>
    <s v="USER SERVICE RESTORATION"/>
    <s v="IT MIDRANGE"/>
    <s v="SERVIDORES"/>
    <s v="UNIX"/>
    <s v="IT MIDRANGE"/>
    <x v="1"/>
    <x v="6"/>
    <s v="NULL"/>
    <s v="EVERIS PERU S.A.C."/>
    <s v="PROYECT ONE"/>
    <x v="67"/>
    <s v="NULL"/>
    <n v="12240"/>
    <n v="8040"/>
    <s v="NO"/>
    <s v="SI"/>
    <s v="NO"/>
    <s v="Base de Datos"/>
  </r>
  <r>
    <s v="INC000003119164"/>
    <s v="INCIDENT"/>
    <s v="CLOSED"/>
    <s v="NULL"/>
    <s v="SERGIO ANTONIO LEON MATOS"/>
    <s v="MIDRANGE - INTERCAMBIOS"/>
    <s v="CARLOS GOYAS REATEGUI"/>
    <s v="NULL"/>
    <s v="CDC - LATENCIA."/>
    <s v="FAVOR DE REVISAR LA ALERTA: CDC - LATENCIA.  SUBS PROD PERU ABP   LATENCIA  00:37..40  ESPECIALISTA DE GDI EVERIS: DAVID RAEZ."/>
    <n v="2"/>
    <n v="2"/>
    <n v="3"/>
    <s v="CDC"/>
    <s v="ALERTAS"/>
    <d v="2019-10-04T15:41:25"/>
    <d v="2019-10-04T17:21:43"/>
    <s v="NULL"/>
    <d v="2019-10-11T21:02:20"/>
    <s v="Octubre"/>
    <s v="USER SERVICE RESTORATION"/>
    <s v="IT MIDRANGE"/>
    <s v="SERVIDORES"/>
    <s v="UNIX"/>
    <s v="IT MIDRANGE"/>
    <x v="1"/>
    <x v="1"/>
    <s v="NULL"/>
    <s v="EVERIS PERU S.A.C."/>
    <s v="PROYECT ONE"/>
    <x v="67"/>
    <s v="NULL"/>
    <n v="6018"/>
    <n v="5940"/>
    <s v="NO"/>
    <s v="SI"/>
    <s v="NO"/>
    <s v="Transaccionales"/>
  </r>
  <r>
    <s v="INC000003119185"/>
    <s v="INCIDENT"/>
    <s v="CLOSED"/>
    <s v="NULL"/>
    <s v="SERGIO ANTONIO LEON MATOS"/>
    <s v="MIDRANGE - INTERCAMBIOS"/>
    <s v="CARLOS GOYAS REATEGUI"/>
    <s v="NULL"/>
    <s v="CDCD - LATENCIA - ABP V2."/>
    <s v="FAVOR DE REVISAR LA ALERTA: CDCD - LATENCIA.  SUBS PROD PERU ABP V2   LATENCIA  00:37:45  ESPECIALISTA DE GDI EVERIS: DAVID RAEZ."/>
    <n v="1"/>
    <n v="2"/>
    <n v="2"/>
    <s v="CDC"/>
    <s v="ALERTAS"/>
    <d v="2019-10-04T15:43:42"/>
    <d v="2019-10-04T17:22:57"/>
    <s v="NULL"/>
    <d v="2019-10-11T21:02:20"/>
    <s v="Octubre"/>
    <s v="USER SERVICE RESTORATION"/>
    <s v="IT MIDRANGE"/>
    <s v="SERVIDORES"/>
    <s v="UNIX"/>
    <s v="IT MIDRANGE"/>
    <x v="1"/>
    <x v="1"/>
    <s v="NULL"/>
    <s v="EVERIS PERU S.A.C."/>
    <s v="PROYECT ONE"/>
    <x v="67"/>
    <s v="NULL"/>
    <n v="5955"/>
    <n v="5880"/>
    <s v="SI"/>
    <s v="NO"/>
    <s v="NO"/>
    <s v="Transaccionales"/>
  </r>
  <r>
    <s v="INC000003119248"/>
    <s v="INCIDENT"/>
    <s v="CLOSED"/>
    <s v="NULL"/>
    <s v="SERGIO ANTONIO LEON MATOS"/>
    <s v="MIDRANGE - INTERCAMBIOS"/>
    <s v="CARLOS GOYAS REATEGUI"/>
    <s v="SUN67L14"/>
    <s v="SUN67L14 - ALERTA"/>
    <s v="FAVOR DE REVISAR LA ALERTA: CPU DISPONIBLE MENOR A 5% SUN67L14.  HOST: SUN67L14 IP: 10.4.18.195  ESPECIALISTA DE GDI EVERIS: DAVID RAEZ."/>
    <n v="2"/>
    <n v="2"/>
    <n v="3"/>
    <s v="CPU"/>
    <s v="ALERTAS"/>
    <d v="2019-10-04T16:12:30"/>
    <d v="2019-10-04T17:25:01"/>
    <s v="NULL"/>
    <d v="2019-10-11T21:02:20"/>
    <s v="Octubre"/>
    <s v="USER SERVICE RESTORATION"/>
    <s v="IT MIDRANGE"/>
    <s v="SERVIDORES"/>
    <s v="UNIX"/>
    <s v="IT MIDRANGE"/>
    <x v="1"/>
    <x v="1"/>
    <s v="NULL"/>
    <s v="EVERIS PERU S.A.C."/>
    <s v="PROYECT ONE"/>
    <x v="67"/>
    <s v="NULL"/>
    <n v="4351"/>
    <n v="4320"/>
    <s v="NO"/>
    <s v="SI"/>
    <s v="NO"/>
    <s v="Transaccionales"/>
  </r>
  <r>
    <s v="INC000003119017"/>
    <s v="INCIDENT"/>
    <s v="CLOSED"/>
    <s v="NULL"/>
    <s v="SERGIO ANTONIO LEON MATOS"/>
    <s v="MIDRANGE - INTERCAMBIOS"/>
    <s v="CARLOS EMILIO SERRANO ANGELINO"/>
    <s v="NULL"/>
    <s v="OSB - PLATINO - UNKNOWN"/>
    <s v="FAVOR DE REVISAR LA ALERTA: OSB - PLATINO. OSB4 - WLS1      UNKNOWN  ESPECIALISTA DE GDI EVERIS: DAVID RAEZ."/>
    <n v="2"/>
    <n v="2"/>
    <n v="3"/>
    <m/>
    <s v="ALERTAS"/>
    <d v="2019-10-04T15:03:21"/>
    <d v="2019-10-04T15:50:14"/>
    <s v="NULL"/>
    <d v="2019-10-11T21:02:17"/>
    <s v="Octubre"/>
    <s v="USER SERVICE RESTORATION"/>
    <s v="IT MIDRANGE"/>
    <s v="SERVIDORES"/>
    <s v="UNIX"/>
    <s v="IT MIDRANGE"/>
    <x v="1"/>
    <x v="1"/>
    <s v="NULL"/>
    <s v="EVERIS PERU S.A.C."/>
    <s v="PROYECT ONE"/>
    <x v="67"/>
    <s v="NULL"/>
    <n v="2813"/>
    <n v="2760"/>
    <s v="NO"/>
    <s v="SI"/>
    <s v="NO"/>
    <s v="Transaccionales"/>
  </r>
  <r>
    <s v="INC000003118862"/>
    <s v="INCIDENT"/>
    <s v="CLOSED"/>
    <s v="NULL"/>
    <s v="SERGIO ANTONIO LEON MATOS"/>
    <s v="WINTEL"/>
    <s v="JOSE L VALENCIA QUISPE"/>
    <s v="GPPESVLCLI2493"/>
    <s v="GPPESVLCLI2493 - ALERTADO"/>
    <s v="POR FAVOR, SU APOYO PARA LA REVISIÃ“N DE LA SIGUIENTE ALERTA:  FREE DISK SPACE IS LESS THAN 10% ON VOLUME C:  SERVIDOR: GPPESVLCLI2493 IP: 172.28.112.80  GDI EVERIS DE TURNO: DAVID RAEZ SE ADJUNTA CAPTURA DE PANTALLA DE LA ALERTA PARA SU REVISIÃ“N."/>
    <n v="2"/>
    <n v="2"/>
    <n v="3"/>
    <m/>
    <s v="ALERTAS"/>
    <d v="2019-10-04T14:15:19"/>
    <d v="2019-10-04T14:49:54"/>
    <s v="NULL"/>
    <d v="2019-10-11T21:02:15"/>
    <s v="Octubre"/>
    <s v="USER SERVICE RESTORATION"/>
    <s v="IT MIDRANGE"/>
    <s v="SERVIDORES"/>
    <s v="WINTEL"/>
    <s v="IT MIDRANGE"/>
    <x v="1"/>
    <x v="7"/>
    <s v="NULL"/>
    <s v="EVERIS PERU S.A.C."/>
    <s v="PROYECT ONE"/>
    <x v="67"/>
    <s v="NULL"/>
    <n v="2075"/>
    <n v="1980"/>
    <s v="NO"/>
    <s v="SI"/>
    <s v="NO"/>
    <s v="Wintel y Cloud"/>
  </r>
  <r>
    <s v="INC000003118787"/>
    <s v="INCIDENT"/>
    <s v="CLOSED"/>
    <s v="NULL"/>
    <s v="SERGIO ANTONIO LEON MATOS"/>
    <s v="MIDRANGE - INTERCAMBIOS"/>
    <s v="CARLOS GOYAS REATEGUI"/>
    <s v="PRD04MCS"/>
    <s v="PRD04MCS - ALERTADO"/>
    <s v="POR FAVOR, SU APOYO PARA LA REVISIÃ“N DE LA SIGUIENTE ALERTA:  SE INFORMA: MCSS / LIGHTSABER / WEBLOGIC / SALUD DE INSTANCIAS WEBLOGIC - ALERTA SUPERDOMAIN/GROUP_PRD|  PRD04MCS|   EPAGENTPROCESS|    MANAGEDBESERVER|     SCRIPTS|      HEALTHMANAGEDBESERVER_4_2:       ESTADO VALUE = 4.00 MIN = 4.00 MAX = 4.00 COUNT = 0  MCSS /AMBS CLUSTER / WEBLOGIC / PING DE INSTANCIA DE INSTANCIAS WEBLOGIC   SUPERDOMAIN/GROUP_PRD|  PRD04MCS|   EPAGENTPROCESS|    MANAGEDBESERVER|     SCRIPTS|      PINGMANAGEDBESER"/>
    <n v="2"/>
    <n v="2"/>
    <n v="3"/>
    <m/>
    <s v="ALERTAS"/>
    <d v="2019-10-04T14:01:52"/>
    <d v="2019-10-04T15:02:12"/>
    <s v="NULL"/>
    <d v="2019-10-11T21:02:14"/>
    <s v="Octubre"/>
    <s v="USER SERVICE RESTORATION"/>
    <s v="IT MIDRANGE"/>
    <s v="SERVIDORES"/>
    <s v="UNIX"/>
    <s v="IT MIDRANGE"/>
    <x v="1"/>
    <x v="1"/>
    <s v="NULL"/>
    <s v="EVERIS PERU S.A.C."/>
    <s v="PROYECT ONE"/>
    <x v="67"/>
    <s v="NULL"/>
    <n v="3620"/>
    <n v="3540"/>
    <s v="NO"/>
    <s v="SI"/>
    <s v="NO"/>
    <s v="Transaccionales"/>
  </r>
  <r>
    <s v="INC000003118840"/>
    <s v="INCIDENT"/>
    <s v="CLOSED"/>
    <s v="NULL"/>
    <s v="SERGIO ANTONIO LEON MATOS"/>
    <s v="MIDRANGE - INTERCAMBIOS"/>
    <s v="CARLOS GOYAS REATEGUI"/>
    <s v="PRD07MCS"/>
    <s v="PRD07MCS - ALERTADO"/>
    <s v="POR FAVOR, SU APOYO PARA LA REVISIÃ“N DE LA SIGUIENTE ALERTA:  SE INFORMA: MCSS / LIGHTSABER / WEBLOGIC / PING DE INSTANCIAS WEBLOGIC - ALERTA  SUPERDOMAIN/GROUP_PRD|  PRD07MCS|   EPAGENTPROCESS|    LIGHTSABER|     SCRIPTS|      PINGLSSERVER7:       ESTADO VALUE = 2.00 MIN = 2.00 MAX = 2.00 COUNT = 0  SERVIDOR: PRD07MCS IP: 172.28.100.42  GDI EVERIS DE TURNO: DAVID RAEZ SE ADJUNTA CAPTURA DE PANTALLA DE LA ALERTA PARA SU REVISIÃ“N."/>
    <n v="2"/>
    <n v="2"/>
    <n v="3"/>
    <m/>
    <s v="ALERTAS"/>
    <d v="2019-10-04T14:05:56"/>
    <d v="2019-10-04T15:02:46"/>
    <s v="NULL"/>
    <d v="2019-10-11T21:02:14"/>
    <s v="Octubre"/>
    <s v="USER SERVICE RESTORATION"/>
    <s v="IT MIDRANGE"/>
    <s v="SERVIDORES"/>
    <s v="UNIX"/>
    <s v="IT MIDRANGE"/>
    <x v="1"/>
    <x v="1"/>
    <s v="NULL"/>
    <s v="EVERIS PERU S.A.C."/>
    <s v="PROYECT ONE"/>
    <x v="67"/>
    <s v="NULL"/>
    <n v="3410"/>
    <n v="3300"/>
    <s v="NO"/>
    <s v="SI"/>
    <s v="NO"/>
    <s v="Transaccionales"/>
  </r>
  <r>
    <s v="INC000003118777"/>
    <s v="INCIDENT"/>
    <s v="CLOSED"/>
    <s v="NULL"/>
    <s v="SERGIO ANTONIO LEON MATOS"/>
    <s v="WINTEL"/>
    <s v="JOSE L VALENCIA QUISPE"/>
    <s v="GPPESPLCMO1027"/>
    <s v="GPPESPLCMO1027 - ALERTADO"/>
    <s v="POR FAVOR, SU APOYO PARA LA REVISIÃ“N DE LA SIGUIENTE ALERTA:  FILESYSTEM: ESPACIO LIBRE EN &quot;C:\&quot; &lt; 10% (LIBRE: 13.7 GB DE 136.7 GB) HOSTNAME=GPPESPLCMO1027  SERVIDOR: GPPESPLCMO1027 IP: 10.226.1.40  GDI EVERIS DE TURNO: DAVID RAEZ SE ADJUNTA CAPTURA DE PANTALLA DE LA ALERTA PARA SU REVISIÃ“N."/>
    <n v="2"/>
    <n v="2"/>
    <n v="3"/>
    <s v="FILESYSTEM"/>
    <s v="ALERTAS"/>
    <d v="2019-10-04T13:46:48"/>
    <d v="2019-10-04T17:34:19"/>
    <s v="NULL"/>
    <d v="2019-10-11T21:02:12"/>
    <s v="Octubre"/>
    <s v="USER SERVICE RESTORATION"/>
    <s v="IT MIDRANGE"/>
    <s v="SERVIDORES"/>
    <s v="WINTEL"/>
    <s v="IT MIDRANGE"/>
    <x v="1"/>
    <x v="7"/>
    <s v="NULL"/>
    <s v="EVERIS PERU S.A.C."/>
    <s v="PROYECT ONE"/>
    <x v="67"/>
    <s v="NULL"/>
    <n v="13651"/>
    <n v="13560"/>
    <s v="NO"/>
    <s v="SI"/>
    <s v="NO"/>
    <s v="Wintel y Cloud"/>
  </r>
  <r>
    <s v="INC000003118695"/>
    <s v="INCIDENT"/>
    <s v="CLOSED"/>
    <s v="NULL"/>
    <s v="SERGIO ANTONIO LEON MATOS"/>
    <s v="MIDRANGE - INTERCAMBIOS"/>
    <s v="CARLOS EMILIO SERRANO ANGELINO"/>
    <s v="NULL"/>
    <s v="BUS OSB_ONLINE - ALERTADO"/>
    <s v="POR FAVOR, SU APOYO PARA LA REVISIÃ“N DE LA SIGUIENTE ALERTA EN BUS OSB_ONLINE  WLS3_OSB03 - WARNING  GDI EVERIS DE TURNO: DAVID RAEZ SE ADJUNTA LA CAPTURA DE LAS ALERTAS."/>
    <n v="2"/>
    <n v="2"/>
    <n v="3"/>
    <m/>
    <s v="ALERTAS"/>
    <d v="2019-10-04T13:16:32"/>
    <d v="2019-10-04T14:33:58"/>
    <s v="NULL"/>
    <d v="2019-10-11T21:02:09"/>
    <s v="Octubre"/>
    <s v="USER SERVICE RESTORATION"/>
    <s v="IT MIDRANGE"/>
    <s v="SERVIDORES"/>
    <s v="UNIX"/>
    <s v="IT MIDRANGE"/>
    <x v="1"/>
    <x v="1"/>
    <s v="NULL"/>
    <s v="EVERIS PERU S.A.C."/>
    <s v="PROYECT ONE"/>
    <x v="67"/>
    <s v="NULL"/>
    <n v="4646"/>
    <n v="4620"/>
    <s v="NO"/>
    <s v="SI"/>
    <s v="NO"/>
    <s v="Transaccionales"/>
  </r>
  <r>
    <s v="INC000003118282"/>
    <s v="INCIDENT"/>
    <s v="CLOSED"/>
    <s v="NULL"/>
    <s v="SERGIO ANTONIO LEON MATOS"/>
    <s v="WINTEL"/>
    <s v="JOSE L VALENCIA QUISPE"/>
    <s v="GPPESVLCLI1082"/>
    <s v="GPPESVLCLI1082 - ALERTADO"/>
    <s v="POR FAVOR, SU APOYO PARA LA REVISIÃ“N DE LA SIGUIENTE ALERTA:  ZABBIX AGENT ON GPPESVLCLI1082 IS UNREACHABLE FOR 7 MINUTES PING -C 3 10.226.5.23; CASE $? IN [01]) TRUE;; *) FALSE;; ESAC   PING 10.226.5.23 (10.226.5.23) 56(84) BYTES OF DATA.  --- 10.226.5.23 PING STATISTICS --- 3 PACKETS TRANSMITTED, 0 RECEIVED, 100% PACKET LOSS, TIME 2000MS   SERVIDOR: GPPESVLCLI1082 IP: 10.226.5.23  GDI EVERIS DE TURNO: DAVID RAEZ SE ADJUNTA CAPTURA DE PANTALLA DE LA ALERTA PARA SU REVISIÃ“N."/>
    <n v="2"/>
    <n v="2"/>
    <n v="3"/>
    <m/>
    <s v="ALERTAS"/>
    <d v="2019-10-04T11:52:50"/>
    <d v="2019-10-04T14:55:18"/>
    <s v="NULL"/>
    <d v="2019-10-11T21:01:59"/>
    <s v="Octubre"/>
    <s v="USER SERVICE RESTORATION"/>
    <s v="IT MIDRANGE"/>
    <s v="SERVIDORES"/>
    <s v="WINTEL"/>
    <s v="IT MIDRANGE"/>
    <x v="1"/>
    <x v="7"/>
    <s v="NULL"/>
    <s v="EVERIS PERU S.A.C."/>
    <s v="PROYECT ONE"/>
    <x v="67"/>
    <s v="NULL"/>
    <n v="10948"/>
    <n v="10920"/>
    <s v="NO"/>
    <s v="SI"/>
    <s v="NO"/>
    <s v="Wintel y Cloud"/>
  </r>
  <r>
    <s v="INC000003117924"/>
    <s v="INCIDENT"/>
    <s v="CLOSED"/>
    <s v="NULL"/>
    <s v="SERGIO ANTONIO LEON MATOS"/>
    <s v="OPERACIONES"/>
    <s v="EDISON MURILLO VILLANUEVA"/>
    <s v="CPTPROD.INT.TP.COM.PE"/>
    <s v="CPTPROD - ALERTADO"/>
    <s v="POR FAVOR, SU APOYO PARA LA REVISIÃ“N DE LA SIGUIENTE ALERTA:  AS400: CPU - UTILIZACION 95.90%  SERVIDOR: CPTPROD IP: 10.226.0.236  GDI EVERIS DE TURNO: DAVID RAEZ SE ADJUNTA CAPTURA DE PANTALLA DE LA ALERTA PARA SU REVISIÃ“N."/>
    <n v="2"/>
    <n v="2"/>
    <n v="3"/>
    <s v="CPU"/>
    <s v="ALERTAS"/>
    <d v="2019-10-04T10:15:22"/>
    <d v="2019-10-04T11:29:38"/>
    <s v="NULL"/>
    <d v="2019-10-11T21:01:49"/>
    <s v="Octubre"/>
    <s v="USER SERVICE RESTORATION"/>
    <s v="IT MIDRANGE"/>
    <s v="SERVIDORES"/>
    <s v="AS400"/>
    <s v="IT MIDRANGE"/>
    <x v="1"/>
    <x v="1"/>
    <s v="NULL"/>
    <s v="EVERIS PERU S.A.C."/>
    <s v="PROYECT ONE"/>
    <x v="67"/>
    <s v="NULL"/>
    <n v="4456"/>
    <n v="4380"/>
    <s v="NO"/>
    <s v="SI"/>
    <s v="NO"/>
    <s v="Operacion"/>
  </r>
  <r>
    <s v="INC000003117798"/>
    <s v="INCIDENT"/>
    <s v="CLOSED"/>
    <s v="NULL"/>
    <s v="SERGIO ANTONIO LEON MATOS"/>
    <s v="MIDRANGE - INTERCAMBIOS"/>
    <s v="CARLOS GOYAS REATEGUI"/>
    <s v="VMOSBLEGADOSPROD03"/>
    <s v="VMOSBLEGADOSPROD03 - ALERTADO"/>
    <s v="POR FAVOR, SU APOYO PARA LA REVISIÃ“N DE LA SIGUIENTE ALERTA:  FREE DISK SPACE IS LESS THAN 10% ON VOLUME /U01/CONFIG/DOMAINS/MSERVER/OSB_DOX_LEGADOS_DM  SERVIDOR: VMOSBLEGADOSPROD03 IP: 10.4.65.166  GDI EVERIS DE TURNO: DAVID RAEZ SE ADJUNTA CAPTURA DE PANTALLA DE LA ALERTA PARA SU REVISIÃ“N."/>
    <n v="2"/>
    <n v="2"/>
    <n v="3"/>
    <m/>
    <s v="ALERTAS"/>
    <d v="2019-10-04T10:09:03"/>
    <d v="2019-10-04T15:08:37"/>
    <s v="NULL"/>
    <d v="2019-10-11T21:01:49"/>
    <s v="Octubre"/>
    <s v="USER SERVICE RESTORATION"/>
    <s v="IT MIDRANGE"/>
    <s v="SERVIDORES"/>
    <s v="UNIX"/>
    <s v="IT MIDRANGE"/>
    <x v="1"/>
    <x v="1"/>
    <s v="NULL"/>
    <s v="EVERIS PERU S.A.C."/>
    <s v="PROYECT ONE"/>
    <x v="67"/>
    <s v="NULL"/>
    <n v="17974"/>
    <n v="17880"/>
    <s v="NO"/>
    <s v="SI"/>
    <s v="NO"/>
    <s v="Transaccionales"/>
  </r>
  <r>
    <s v="INC000003117671"/>
    <s v="INCIDENT"/>
    <s v="CLOSED"/>
    <s v="NULL"/>
    <s v="SERGIO ANTONIO LEON MATOS"/>
    <s v="MIDRANGE - INTERCAMBIOS"/>
    <s v="CARLOS GOYAS REATEGUI"/>
    <s v="NULL"/>
    <s v="BUS OSB_LEGADOS_MOVIL - ALERTADO"/>
    <s v="POR FAVOR, SU APOYO PARA LA REVISIÃ“N DE LA SIGUIENTE ALERTA EN BUS OSB_LEGADOS_MOVIL  WLS4_OSB2 - FAILED  GDI EVERIS DE TURNO: DAVID RAEZ SE ADJUNTA LA CAPTURA DE LAS ALERTAS."/>
    <n v="2"/>
    <n v="2"/>
    <n v="3"/>
    <m/>
    <s v="ALERTAS"/>
    <d v="2019-10-04T09:14:57"/>
    <d v="2019-10-04T10:07:18"/>
    <s v="NULL"/>
    <d v="2019-10-11T21:01:42"/>
    <s v="Octubre"/>
    <s v="USER SERVICE RESTORATION"/>
    <s v="IT MIDRANGE"/>
    <s v="SERVIDORES"/>
    <s v="UNIX"/>
    <s v="IT MIDRANGE"/>
    <x v="1"/>
    <x v="1"/>
    <s v="NULL"/>
    <s v="EVERIS PERU S.A.C."/>
    <s v="PROYECT ONE"/>
    <x v="67"/>
    <s v="NULL"/>
    <n v="3141"/>
    <n v="3120"/>
    <s v="NO"/>
    <s v="SI"/>
    <s v="NO"/>
    <s v="Transaccionales"/>
  </r>
  <r>
    <s v="INC000003117179"/>
    <s v="INCIDENT"/>
    <s v="CLOSED"/>
    <s v="NULL"/>
    <s v="SERGIO ANTONIO LEON MATOS"/>
    <s v="MIDRANGE - INTERCAMBIOS"/>
    <s v="CARLOS EMILIO SERRANO ANGELINO"/>
    <s v="PRD03APP"/>
    <s v="PRD03APP - ALERTADO"/>
    <s v="POR FAVOR, SU APOYO PARA LA REVISIÃ“N DE LA SIGUIENTE ALERTA:  SE INFORMA: ABP DOMAIN / ABP1 ARIC CLUSTER / WEBLOGIC / SALUD DE INSTANCIAS / CURL DE INSTANCIAS WEBLOGIC - ALERTA SUPERDOMAIN/GROUP_PRD|  PRD03APP|   EPAGENTPROCESS|    ABPSERVER|     SCRIPTS|      HEALTHABPCLSERVER3:       ESTADO VALUE = 6.00 MIN = 1.00 MAX = 6.00 COUNT = 1   SUPERDOMAIN/GROUP_PRD|  PRD03APP|   EPAGENTPROCESS|    ABPSERVER|     SCRIPTS|      CURL_ABPCLSERVER3:       ESTADO VALUE = 2.00 MIN = 2.00 MAX = 2.00 COUNT = "/>
    <n v="2"/>
    <n v="2"/>
    <n v="3"/>
    <m/>
    <s v="ALERTAS"/>
    <d v="2019-10-04T07:17:48"/>
    <d v="2019-10-04T09:59:32"/>
    <s v="NULL"/>
    <d v="2019-10-11T21:01:35"/>
    <s v="Octubre"/>
    <s v="USER SERVICE RESTORATION"/>
    <s v="IT MIDRANGE"/>
    <s v="SERVIDORES"/>
    <s v="UNIX"/>
    <s v="IT MIDRANGE"/>
    <x v="1"/>
    <x v="1"/>
    <s v="NULL"/>
    <s v="EVERIS PERU S.A.C."/>
    <s v="PROYECT ONE"/>
    <x v="67"/>
    <s v="NULL"/>
    <n v="9704"/>
    <n v="5340"/>
    <s v="NO"/>
    <s v="SI"/>
    <s v="NO"/>
    <s v="Transaccionales"/>
  </r>
  <r>
    <s v="INC000003117046"/>
    <s v="INCIDENT"/>
    <s v="CLOSED"/>
    <s v="NULL"/>
    <s v="SERGIO ANTONIO LEON MATOS"/>
    <s v="MIDRANGE - INTERCAMBIOS"/>
    <s v="CARLOS EMILIO SERRANO ANGELINO"/>
    <s v="NULL"/>
    <s v="BUS OSB_ONLINE - ALERTADO"/>
    <s v="POR FAVOR, SU APOYO PARA LA REVISIÃ“N DE LA SIGUIENTE ALERTA EN BUS OSB_ONLINE  WLS4_OSB03 - WARNING  GDI EVERIS DE TURNO: MANUEL EDUARDO ROMAN PILCO SE ADJUNTA LA CAPTURA DE LAS ALERTAS."/>
    <n v="2"/>
    <n v="2"/>
    <n v="3"/>
    <m/>
    <s v="ALERTAS"/>
    <d v="2019-10-04T05:55:27"/>
    <d v="2019-10-04T09:56:06"/>
    <s v="NULL"/>
    <d v="2019-10-11T21:01:34"/>
    <s v="Octubre"/>
    <s v="USER SERVICE RESTORATION"/>
    <s v="IT MIDRANGE"/>
    <s v="SERVIDORES"/>
    <s v="UNIX"/>
    <s v="IT MIDRANGE"/>
    <x v="1"/>
    <x v="1"/>
    <s v="NULL"/>
    <s v="EVERIS PERU S.A.C."/>
    <s v="PROYECT ONE"/>
    <x v="67"/>
    <s v="NULL"/>
    <n v="14439"/>
    <n v="5100"/>
    <s v="NO"/>
    <s v="SI"/>
    <s v="NO"/>
    <s v="Transaccionales"/>
  </r>
  <r>
    <s v="INC000003117099"/>
    <s v="INCIDENT"/>
    <s v="CLOSED"/>
    <s v="NULL"/>
    <s v="SERGIO ANTONIO LEON MATOS"/>
    <s v="MIDRANGE - INTERCAMBIOS"/>
    <s v="CARLOS GOYAS REATEGUI"/>
    <s v="PORCOVMWLNXV05"/>
    <s v="PORCOVMWLNXV05 - ALERTADO"/>
    <s v="POR FAVOR, SU APOYO PARA LA REVISIÃ“N DE LA SIGUIENTE ALERTA:  FILESYSTEM OPT-LOGS-APACHE - LLENO AL 93.008400%  SERVIDOR: PORCOVMWLNXV05 IP: 172.28.75.50  GDI EVERIS DE TURNO: MANUEL EDUARDO ROMAN PILCO SE ADJUNTA CAPTURA DE PANTALLA DE LA ALERTA PARA SU REVISIÃ“N."/>
    <n v="2"/>
    <n v="2"/>
    <n v="3"/>
    <s v="FILESYSTEM"/>
    <s v="ALERTAS"/>
    <d v="2019-10-04T06:55:53"/>
    <d v="2019-10-04T10:22:18"/>
    <s v="NULL"/>
    <d v="2019-10-11T21:01:34"/>
    <s v="Octubre"/>
    <s v="USER SERVICE RESTORATION"/>
    <s v="IT MIDRANGE"/>
    <s v="SERVIDORES"/>
    <s v="UNIX"/>
    <s v="IT MIDRANGE"/>
    <x v="1"/>
    <x v="1"/>
    <s v="NULL"/>
    <s v="EVERIS PERU S.A.C."/>
    <s v="PROYECT ONE"/>
    <x v="67"/>
    <s v="NULL"/>
    <n v="12385"/>
    <n v="6720"/>
    <s v="NO"/>
    <s v="SI"/>
    <s v="NO"/>
    <s v="Transaccionales"/>
  </r>
  <r>
    <s v="INC000003116846"/>
    <s v="INCIDENT"/>
    <s v="CLOSED"/>
    <s v="NULL"/>
    <s v="SERGIO ANTONIO LEON MATOS"/>
    <s v="MIDRANGE - INTERCAMBIOS"/>
    <s v="CARLOS EMILIO SERRANO ANGELINO"/>
    <s v="NULL"/>
    <s v="BUS OSB_LEGADOS_MOVIL - ALERTADO"/>
    <s v="POR FAVOR, SU APOYO PARA LA REVISIÃ“N DE LA SIGUIENTE ALERTA EN BUS OSB_LEGADOS_MOVIL  WLS4_OSB1 - FAILED WLS4_OSB2 - SHUTDOWN  GDI EVERIS DE TURNO: MANUEL EDUARDO ROMAN PILCO SE ADJUNTA LA CAPTURA DE LAS ALERTAS.POR FAVOR, SU APOYO PARA LA REVISIÃ“N DE LA SIGUIENTE ALERTA EN BUS OSB_LEGADOS_MOVIL  WLS4_OSB1 - FAILED WLS4_OSB2 - SHUTDOWN  GDI EVERIS DE TURNO: MANUEL EDUARDO ROMAN PILCO SE ADJUNTA LA CAPTURA DE LAS ALERTAS."/>
    <n v="2"/>
    <n v="2"/>
    <n v="3"/>
    <m/>
    <s v="ALERTAS"/>
    <d v="2019-10-04T04:09:18"/>
    <d v="2019-10-04T09:57:15"/>
    <s v="NULL"/>
    <d v="2019-10-11T21:01:32"/>
    <s v="Octubre"/>
    <s v="USER SERVICE RESTORATION"/>
    <s v="IT MIDRANGE"/>
    <s v="SERVIDORES"/>
    <s v="UNIX"/>
    <s v="IT MIDRANGE"/>
    <x v="1"/>
    <x v="1"/>
    <s v="NULL"/>
    <s v="EVERIS PERU S.A.C."/>
    <s v="PROYECT ONE"/>
    <x v="67"/>
    <s v="NULL"/>
    <n v="20877"/>
    <n v="5220"/>
    <s v="NO"/>
    <s v="SI"/>
    <s v="NO"/>
    <s v="Transaccionales"/>
  </r>
  <r>
    <s v="INC000003116807"/>
    <s v="INCIDENT"/>
    <s v="CLOSED"/>
    <s v="NULL"/>
    <s v="SERGIO ANTONIO LEON MATOS"/>
    <s v="MIDRANGE - INTERCAMBIOS"/>
    <s v="CARLOS EMILIO SERRANO ANGELINO"/>
    <s v="NULL"/>
    <s v="DSTAGEPROD - ALERTADO"/>
    <s v="POR FAVOR, SU APOYO PARA LA REVISIÃ“N DE LA SIGUIENTE ALERTA:  USO DE CPU MAYOR AL 95%  SERVIDOR: DSTAGEPROD IP: 10.4.35.54  GDI EVERIS DE TURNO: MANUEL EDUARDO ROMAN PILCO SE ADJUNTA CAPTURA DE PANTALLA DE LA ALERTA PARA SU REVISIÃ“N."/>
    <n v="2"/>
    <n v="2"/>
    <n v="3"/>
    <s v="CPU"/>
    <s v="ALERTAS"/>
    <d v="2019-10-04T03:40:14"/>
    <d v="2019-10-04T09:58:43"/>
    <s v="NULL"/>
    <d v="2019-10-11T21:01:32"/>
    <s v="Octubre"/>
    <s v="USER SERVICE RESTORATION"/>
    <s v="IT MIDRANGE"/>
    <s v="SERVIDORES"/>
    <s v="UNIX"/>
    <s v="IT MIDRANGE"/>
    <x v="1"/>
    <x v="1"/>
    <s v="NULL"/>
    <s v="EVERIS PERU S.A.C."/>
    <s v="PROYECT ONE"/>
    <x v="67"/>
    <s v="NULL"/>
    <n v="22709"/>
    <n v="5280"/>
    <s v="NO"/>
    <s v="SI"/>
    <s v="NO"/>
    <s v="Transaccionales"/>
  </r>
  <r>
    <s v="INC000003116537"/>
    <s v="INCIDENT"/>
    <s v="CLOSED"/>
    <s v="NULL"/>
    <s v="SERGIO ANTONIO LEON MATOS"/>
    <s v="MIDRANGE - INTERCAMBIOS"/>
    <s v="CARLOS EMILIO SERRANO ANGELINO"/>
    <s v="NULL"/>
    <s v="VMOSBLEGADOSPROD04 - ALERTADO"/>
    <s v="POR FAVOR, SU APOYO PARA LA REVISIÃ“N DE LA SIGUIENTE ALERTA:  FREE INODES IS LESS THAN 10% ON VOLUME /U01CONFIG/DOMAINS/MSERVER/OSB_DOX_LEGADOS_DM  SERVIDOR: VMOSBLEGADOSPROD04 IP: 10.4.65.167  GDI EVERIS DE TURNO: MANUEL EDUARDO ROMAN PILCO SE ADJUNTA CAPTURA DE PANTALLA DE LA ALERTA PARA SU REVISIÃ“N."/>
    <n v="2"/>
    <n v="2"/>
    <n v="3"/>
    <m/>
    <s v="ALERTAS"/>
    <d v="2019-10-04T01:55:27"/>
    <d v="2019-10-04T10:06:01"/>
    <s v="NULL"/>
    <d v="2019-10-11T21:01:31"/>
    <s v="Octubre"/>
    <s v="USER SERVICE RESTORATION"/>
    <s v="IT MIDRANGE"/>
    <s v="SERVIDORES"/>
    <s v="UNIX"/>
    <s v="IT MIDRANGE"/>
    <x v="1"/>
    <x v="1"/>
    <s v="NULL"/>
    <s v="EVERIS PERU S.A.C."/>
    <s v="PROYECT ONE"/>
    <x v="67"/>
    <s v="NULL"/>
    <n v="29434"/>
    <n v="5700"/>
    <s v="NO"/>
    <s v="SI"/>
    <s v="NO"/>
    <s v="Transaccionales"/>
  </r>
  <r>
    <s v="INC000003116529"/>
    <s v="INCIDENT"/>
    <s v="CLOSED"/>
    <s v="NULL"/>
    <s v="SERGIO ANTONIO LEON MATOS"/>
    <s v="MIDRANGE - SO"/>
    <s v="NIXON LUCANA CRUZ"/>
    <s v="SUN60C2"/>
    <s v="SUN60C2 - ALERTADO"/>
    <s v="POR FAVOR, SU APOYO PARA LA REVISIÃ“N DE LA SIGUIENTE ALERTA:  CPU DISPONIBLE MENOR A 5% SUN60C2  SERVIDOR: SUN60C2 IP: 10.226.4.199  GDI EVERIS DE TURNO: MANUEL EDUARDO ROMAN PILCO SE ADJUNTA CAPTURA DE PANTALLA DE LA ALERTA PARA SU REVISIÃ“N."/>
    <n v="3"/>
    <n v="2"/>
    <n v="4"/>
    <s v="CPU"/>
    <s v="ALERTAS"/>
    <d v="2019-10-04T01:44:32"/>
    <d v="2019-10-04T19:40:38"/>
    <s v="NULL"/>
    <d v="2019-10-11T21:01:31"/>
    <s v="Octubre"/>
    <s v="USER SERVICE RESTORATION"/>
    <s v="IT MIDRANGE"/>
    <s v="SERVIDORES"/>
    <s v="UNIX"/>
    <s v="IT MIDRANGE"/>
    <x v="1"/>
    <x v="6"/>
    <s v="NULL"/>
    <s v="EVERIS PERU S.A.C."/>
    <s v="PROYECT ONE"/>
    <x v="67"/>
    <s v="NULL"/>
    <n v="64566"/>
    <n v="36000"/>
    <s v="NO"/>
    <s v="NO"/>
    <s v="NO"/>
    <s v="Sistemas Operativos"/>
  </r>
  <r>
    <s v="INC000003116194"/>
    <s v="INCIDENT"/>
    <s v="CLOSED"/>
    <s v="NULL"/>
    <s v="SERGIO ANTONIO LEON MATOS"/>
    <s v="OPERACIONES"/>
    <s v="GIANCARLO SOTO LEYVA"/>
    <s v="SUN6C52"/>
    <s v="SUN6C52 - ALERTADO"/>
    <s v="POR FAVOR, SU APOYO PARA LA REVISIÃ“N DE LA SIGUIENTE ALERTA:  NO HAY PROCESOS GPIWCMS009.4GE POR MAS DE 15 MINUTOS  SERVIDOR: SUN6C52 IP: 10.226.4.114  OPERADOR UNIX DE TURNO: GIANCARLO SOTO LEYVA SE ADJUNTA CAPTURA DE PANTALLA DE LA ALERTA PARA SU REVISIÃ“N."/>
    <n v="2"/>
    <n v="2"/>
    <n v="3"/>
    <m/>
    <s v="ALERTAS"/>
    <d v="2019-10-03T23:45:53"/>
    <d v="2019-10-04T05:32:59"/>
    <s v="NULL"/>
    <d v="2019-10-11T21:01:30"/>
    <s v="Octubre"/>
    <s v="USER SERVICE RESTORATION"/>
    <s v="IT MIDRANGE"/>
    <s v="SERVIDORES"/>
    <s v="UNIX"/>
    <s v="IT MIDRANGE"/>
    <x v="1"/>
    <x v="1"/>
    <s v="NULL"/>
    <s v="EVERIS PERU S.A.C."/>
    <s v="PROYECT ONE"/>
    <x v="67"/>
    <s v="NULL"/>
    <n v="20826"/>
    <n v="0"/>
    <s v="NO"/>
    <s v="SI"/>
    <s v="NO"/>
    <s v="Operacion"/>
  </r>
  <r>
    <s v="INC000003116342"/>
    <s v="INCIDENT"/>
    <s v="CLOSED"/>
    <s v="NULL"/>
    <s v="SERGIO ANTONIO LEON MATOS"/>
    <s v="MIDRANGE - SO"/>
    <s v="NIXON LUCANA CRUZ"/>
    <s v="IBM04LP5"/>
    <s v="IBM04LP5 - ALERTADO"/>
    <s v="POR FAVOR, SU APOYO PARA LA REVISIÃ“N DE LA SIGUIENTE ALERTA:  USO DE CPU MAYOR AL 95%  SERVIDOR: IBM04LP5 IP: 10.4.35.202  GDI EVERIS DE TURNO: LUIS EDUARDO BARDALES RODRIGUEZ SE ADJUNTA CAPTURA DE PANTALLA DE LA ALERTA PARA SU REVISIÃ“N."/>
    <n v="3"/>
    <n v="2"/>
    <n v="4"/>
    <s v="CPU"/>
    <s v="ALERTAS"/>
    <d v="2019-10-04T00:13:47"/>
    <d v="2019-10-04T19:40:38"/>
    <s v="NULL"/>
    <d v="2019-10-11T21:01:30"/>
    <s v="Octubre"/>
    <s v="USER SERVICE RESTORATION"/>
    <s v="IT MIDRANGE"/>
    <s v="SERVIDORES"/>
    <s v="UNIX"/>
    <s v="IT MIDRANGE"/>
    <x v="1"/>
    <x v="6"/>
    <s v="NULL"/>
    <s v="EVERIS PERU S.A.C."/>
    <s v="PROYECT ONE"/>
    <x v="67"/>
    <s v="NULL"/>
    <n v="70011"/>
    <n v="36000"/>
    <s v="NO"/>
    <s v="NO"/>
    <s v="NO"/>
    <s v="Sistemas Operativos"/>
  </r>
  <r>
    <s v="INC000003120421"/>
    <s v="INCIDENT"/>
    <s v="CLOSED"/>
    <s v="NULL"/>
    <s v="SERGIO ANTONIO LEON MATOS"/>
    <s v="MIDRANGE - INTERCAMBIOS"/>
    <s v="MARIA N NUÃ‘EZ CELIS"/>
    <s v="VMWSMPROD01"/>
    <s v="VMWSMPROD01 - ALERTADO"/>
    <s v="POR FAVOR, SU APOYO PARA LA REVISIÃ“N DE LA SIGUIENTE ALERTA:  MEMORIA: % DE USO &gt; 95% VMWSMPROD01  SERVIDOR: VMWSMPROD01 IP: 10.4.65.148  GDI EVERIS DE TURNO: MARLENY MENDOZA LOPEZ SE ADJUNTA CAPTURA DE PANTALLA DE LA ALERTA PARA SU REVISIÃ“N."/>
    <n v="2"/>
    <n v="2"/>
    <n v="3"/>
    <s v="MEMORIA"/>
    <s v="ALERTAS"/>
    <d v="2019-10-04T23:44:17"/>
    <d v="2019-10-05T11:00:04"/>
    <s v="NULL"/>
    <d v="2019-10-12T21:00:16"/>
    <s v="Octubre"/>
    <s v="USER SERVICE RESTORATION"/>
    <s v="IT MIDRANGE"/>
    <s v="SERVIDORES"/>
    <s v="UNIX"/>
    <s v="IT MIDRANGE"/>
    <x v="1"/>
    <x v="1"/>
    <s v="NULL"/>
    <s v="EVERIS PERU S.A.C."/>
    <s v="PROYECT ONE"/>
    <x v="67"/>
    <s v="NULL"/>
    <n v="40547"/>
    <n v="0"/>
    <s v="NO"/>
    <s v="SI"/>
    <s v="NO"/>
    <s v="Transaccionales"/>
  </r>
  <r>
    <s v="INC000003119651"/>
    <s v="INCIDENT"/>
    <s v="CLOSED"/>
    <s v="NULL"/>
    <s v="SERGIO ANTONIO LEON MATOS"/>
    <s v="MIDRANGE - INTERCAMBIOS"/>
    <s v="CARLOS GOYAS REATEGUI"/>
    <s v="NULL"/>
    <s v="VMOSBCFIJAPROD01 - ALERTA"/>
    <s v="FAVOR DE REVISAR LA ALERTA: MEMORIA: % DE USO &gt; 95% VMOSBCFIJAPROD01.  HOST: VMOSBCFIJAPROD01 IP: 10.4.65.180  ESPECIALISTA DE GDI EVERIS: MARLENY MENDOZA."/>
    <n v="1"/>
    <n v="2"/>
    <n v="2"/>
    <s v="MEMORIA"/>
    <s v="ALERTAS"/>
    <d v="2019-10-04T17:46:14"/>
    <d v="2019-10-04T17:57:23"/>
    <s v="NULL"/>
    <d v="2019-10-11T21:02:24"/>
    <s v="Octubre"/>
    <s v="USER SERVICE RESTORATION"/>
    <s v="IT MIDRANGE"/>
    <s v="SERVIDORES"/>
    <s v="UNIX"/>
    <s v="IT MIDRANGE"/>
    <x v="1"/>
    <x v="1"/>
    <s v="NULL"/>
    <s v="EVERIS PERU S.A.C."/>
    <s v="PROYECT ONE"/>
    <x v="67"/>
    <s v="NULL"/>
    <n v="669"/>
    <n v="600"/>
    <s v="SI"/>
    <s v="NO"/>
    <s v="NO"/>
    <s v="Transaccionales"/>
  </r>
  <r>
    <s v="INC000003119522"/>
    <s v="INCIDENT"/>
    <s v="CLOSED"/>
    <s v="NULL"/>
    <s v="SERGIO ANTONIO LEON MATOS"/>
    <s v="MIDRANGE - INTERCAMBIOS"/>
    <s v="CARLOS GOYAS REATEGUI"/>
    <s v="VMWSMPROD02"/>
    <s v="VMWSMPROD02 - ALERTA"/>
    <s v="FAVOR DE REVISAR LA ALERTA: MEMORIA: % DE USO &gt; 95% VMWSMPROD02.  HOST: VMWSMPROD02 IP: 10.4.65.149  ESPECIALISTA DE GDI EVERIS: MARLENY MENDOZA."/>
    <n v="2"/>
    <n v="2"/>
    <n v="3"/>
    <s v="MEMORIA"/>
    <s v="ALERTAS"/>
    <d v="2019-10-04T17:21:29"/>
    <d v="2019-10-04T17:58:10"/>
    <s v="NULL"/>
    <d v="2019-10-11T21:02:23"/>
    <s v="Octubre"/>
    <s v="USER SERVICE RESTORATION"/>
    <s v="IT MIDRANGE"/>
    <s v="SERVIDORES"/>
    <s v="UNIX"/>
    <s v="IT MIDRANGE"/>
    <x v="1"/>
    <x v="1"/>
    <s v="NULL"/>
    <s v="EVERIS PERU S.A.C."/>
    <s v="PROYECT ONE"/>
    <x v="67"/>
    <s v="NULL"/>
    <n v="2201"/>
    <n v="2100"/>
    <s v="NO"/>
    <s v="SI"/>
    <s v="NO"/>
    <s v="Transaccionales"/>
  </r>
  <r>
    <s v="INC000003119451"/>
    <s v="INCIDENT"/>
    <s v="CLOSED"/>
    <s v="NULL"/>
    <s v="SERGIO ANTONIO LEON MATOS"/>
    <s v="MIDRANGE - SO"/>
    <s v="ROBERTO CARLOS CAMASITA QUISPE"/>
    <s v="DRACO"/>
    <s v="DRACO - ALERTA"/>
    <s v="FAVOR DE REVISAR LA ALERTA: MEMORIA - PORCENTAJE DE MEMORIA UTILIZADA = 96.107274 %.  HOST: DRACO IP: 10.226.4.169  ESPECIALISTA DE GDI EVERIS: DAVID RAEZ."/>
    <n v="2"/>
    <n v="2"/>
    <n v="3"/>
    <s v="MEMORIA"/>
    <s v="ALERTAS"/>
    <d v="2019-10-04T17:05:19"/>
    <d v="2019-10-04T19:43:19"/>
    <s v="NULL"/>
    <d v="2019-10-11T21:02:23"/>
    <s v="Octubre"/>
    <s v="USER SERVICE RESTORATION"/>
    <s v="IT MIDRANGE"/>
    <s v="SERVIDORES"/>
    <s v="UNIX"/>
    <s v="IT MIDRANGE"/>
    <x v="1"/>
    <x v="6"/>
    <s v="NULL"/>
    <s v="EVERIS PERU S.A.C."/>
    <s v="PROYECT ONE"/>
    <x v="67"/>
    <s v="NULL"/>
    <n v="9480"/>
    <n v="5100"/>
    <s v="NO"/>
    <s v="SI"/>
    <s v="NO"/>
    <s v="Sistemas Operativos"/>
  </r>
  <r>
    <s v="INC000003116107"/>
    <s v="INCIDENT"/>
    <s v="CLOSED"/>
    <s v="NULL"/>
    <s v="SERGIO ANTONIO LEON MATOS"/>
    <s v="MIDRANGE - INTERCAMBIOS"/>
    <s v="CARLOS EMILIO SERRANO ANGELINO"/>
    <s v="VMWSMPROD02"/>
    <s v="VMWSMPROD02 - ALERTADO"/>
    <s v="POR FAVOR, SU APOYO PARA LA REVISIÃ“N DE LA SIGUIENTE ALERTA:  MEMORIA: % DE USO &gt; 95% VMWSMPROD02  SERVIDOR: VMWSMPROD02 IP: 10.4.65.149  GDI EVERIS DE TURNO: LUIS EDUARDO BARDALES RODRIGUEZ SE ADJUNTA CAPTURA DE PANTALLA DE LA ALERTA PARA SU REVISIÃ“N."/>
    <n v="2"/>
    <n v="2"/>
    <n v="3"/>
    <s v="MEMORIA"/>
    <s v="ALERTAS"/>
    <d v="2019-10-03T23:08:17"/>
    <d v="2019-10-04T00:21:00"/>
    <s v="NULL"/>
    <d v="2019-10-11T21:01:29"/>
    <s v="Octubre"/>
    <s v="USER SERVICE RESTORATION"/>
    <s v="IT MIDRANGE"/>
    <s v="SERVIDORES"/>
    <s v="UNIX"/>
    <s v="IT MIDRANGE"/>
    <x v="1"/>
    <x v="6"/>
    <s v="NULL"/>
    <s v="EVERIS PERU S.A.C."/>
    <s v="PROYECT ONE"/>
    <x v="67"/>
    <s v="NULL"/>
    <n v="4363"/>
    <n v="0"/>
    <s v="NO"/>
    <s v="SI"/>
    <s v="NO"/>
    <s v="Transaccionales"/>
  </r>
  <r>
    <s v="INC000003115880"/>
    <s v="INCIDENT"/>
    <s v="CLOSED"/>
    <s v="NULL"/>
    <s v="SERGIO ANTONIO LEON MATOS"/>
    <s v="WINTEL"/>
    <s v="JULIO CESAR ALMORA FLORES"/>
    <s v="SAGITA"/>
    <s v="SAGITA  - ALERTADO"/>
    <s v="POR FAVOR, SU APOYO PARA LA REVISIÃ“N DE LA SIGUIENTE ALERTA:  SAGITA / MEMORIA - PORCENTAJE DE MEMORIA UTILIZADA = 95.408626 %  SERVIDOR: SAGITA  IP: 10.226.4.170  GDI EVERIS DE TURNO: LUIS EDUARDO BARDALES RODRIGUEZ SE ADJUNTA CAPTURA DE PANTALLA DE LA ALERTA PARA SU REVISIÃ“N."/>
    <n v="2"/>
    <n v="2"/>
    <n v="3"/>
    <s v="MEMORIA"/>
    <s v="ALERTAS"/>
    <d v="2019-10-03T21:30:39"/>
    <d v="2019-10-04T00:21:04"/>
    <s v="NULL"/>
    <d v="2019-10-11T21:01:26"/>
    <s v="Octubre"/>
    <s v="USER SERVICE RESTORATION"/>
    <s v="IT MIDRANGE"/>
    <s v="SERVIDORES"/>
    <s v="UNIX"/>
    <s v="IT MIDRANGE"/>
    <x v="1"/>
    <x v="6"/>
    <s v="NULL"/>
    <s v="EVERIS PERU S.A.C."/>
    <s v="PROYECT ONE"/>
    <x v="67"/>
    <s v="NULL"/>
    <n v="10225"/>
    <n v="0"/>
    <s v="NO"/>
    <s v="SI"/>
    <s v="NO"/>
    <s v="Wintel y Cloud"/>
  </r>
  <r>
    <s v="INC000003115379"/>
    <s v="INCIDENT"/>
    <s v="CLOSED"/>
    <s v="NULL"/>
    <s v="SERGIO ANTONIO LEON MATOS"/>
    <s v="OPERACIONES"/>
    <s v="JOSE ANSELMO SANCHEZ SOTIL"/>
    <s v="SUN6C3"/>
    <s v="SUN6C3 - ALERTADO"/>
    <s v="POR FAVOR, SU APOYO PARA LA REVISIÃ“N DE LA SIGUIENTE ALERTA:  PROCESO DE SERVICIO_RDSI_ATIS --&gt; NO ESTA OPERATIVO..LLAMAR AL RESPONSABLE PROCESO DE SERVICIO_RDSI_PLANTA --&gt; NO ESTA OPERATIVO..LLAMAR AL RESPONSABLE PROCESO DE SERVICIO_MEDIADOR_ATIS --&gt; NO ESTA OPERATIVO..LLAMAR AL RESPONSABLE PROCESO DE SERVICIO_GESTEL_SAS --&gt; NO ESTA OPERATIVO..LLAMAR AL RESPONSABLE PROCESO DE TRADUCTOR_CANC_COMPRO_GESTEL_CABLE --&gt; NO ESTA OPERATIVO..LLAMAR AL RESPONSABLE PROCESO DE TRADUCTOR_MONITOR_ABC_OPERATI"/>
    <n v="2"/>
    <n v="2"/>
    <n v="3"/>
    <m/>
    <s v="ALERTAS"/>
    <d v="2019-10-03T18:25:03"/>
    <d v="2019-10-04T05:33:43"/>
    <s v="NULL"/>
    <d v="2019-10-11T21:01:16"/>
    <s v="Octubre"/>
    <s v="USER SERVICE RESTORATION"/>
    <s v="IT MIDRANGE"/>
    <s v="SERVIDORES"/>
    <s v="UNIX"/>
    <s v="IT MIDRANGE"/>
    <x v="1"/>
    <x v="1"/>
    <s v="NULL"/>
    <s v="EVERIS PERU S.A.C."/>
    <s v="PROYECT ONE"/>
    <x v="67"/>
    <s v="NULL"/>
    <n v="40120"/>
    <n v="300"/>
    <s v="NO"/>
    <s v="SI"/>
    <s v="NO"/>
    <s v="Operacion"/>
  </r>
  <r>
    <s v="INC000003115137"/>
    <s v="INCIDENT"/>
    <s v="CLOSED"/>
    <s v="NULL"/>
    <s v="SERGIO ANTONIO LEON MATOS"/>
    <s v="OPERACIONES"/>
    <s v="JOSE ANSELMO SANCHEZ SOTIL"/>
    <s v="PRD01BL"/>
    <s v="PRD01BL - ALERTADO"/>
    <s v="POR FAVOR, SU APOYO PARA LA REVISIÃ“N DE LAS SIGUIENTES ALERTAS:   DAEMONS / DAEMONS SUMMARY / OPERATIONAL DAEMONS / AR - ALERTA SUPERDOMAIN|  GPPESVLCMO1183|   NIMSOFT|    NIMSOFTAGENT|     NIMSOFT QOS|      MONTERRICO|       SERVERS|        PRD01BL|         PROCESSES|          AR9CNDNEXT_1:           AVAILABILITY VALUE = 0.00 MIN = 0.00 MAX = 0.00 COUNT = 2  SERVIDOR: PRD01BL IP: 172.28.108.31  OPERADOR UNIX DE TURNO: JOSE ANSELMO SANCHEZ SOTIL SE ADJUNTA CAPTURA DE PANTALLA DE LAS ALERTAS PARA"/>
    <n v="2"/>
    <n v="2"/>
    <n v="3"/>
    <m/>
    <s v="ALERTAS"/>
    <d v="2019-10-03T17:06:55"/>
    <d v="2019-10-04T05:36:16"/>
    <s v="NULL"/>
    <d v="2019-10-11T21:01:10"/>
    <s v="Octubre"/>
    <s v="USER SERVICE RESTORATION"/>
    <s v="IT MIDRANGE"/>
    <s v="SERVIDORES"/>
    <s v="UNIX"/>
    <s v="IT MIDRANGE"/>
    <x v="1"/>
    <x v="1"/>
    <s v="NULL"/>
    <s v="EVERIS PERU S.A.C."/>
    <s v="PROYECT ONE"/>
    <x v="67"/>
    <s v="NULL"/>
    <n v="44961"/>
    <n v="5040"/>
    <s v="NO"/>
    <s v="SI"/>
    <s v="NO"/>
    <s v="Operacion"/>
  </r>
  <r>
    <s v="INC000003113939"/>
    <s v="INCIDENT"/>
    <s v="CLOSED"/>
    <s v="NULL"/>
    <s v="SERGIO ANTONIO LEON MATOS"/>
    <s v="MIDRANGE - SO"/>
    <s v="NIXON LUCANA CRUZ"/>
    <s v="SUN67L14"/>
    <s v="SUN67L14 - ALERTADO"/>
    <s v="POR FAVOR, SU APOYO PARA LA REVISIÃ“N DE LA SIGUIENTE ALERTA:  CPU DISPONIBLE MENOR A 5% SUN67L14  SERVIDOR: SUN67L14 IP: 10.4.18.195  GDI EVERIS DE TURNO: DAVID RAEZ SE ADJUNTA CAPTURA DE PANTALLA DE LA ALERTA PARA SU REVISIÃ“N."/>
    <n v="2"/>
    <n v="2"/>
    <n v="3"/>
    <s v="CPU"/>
    <s v="ALERTAS"/>
    <d v="2019-10-03T12:46:27"/>
    <d v="2019-10-04T00:15:56"/>
    <s v="NULL"/>
    <d v="2019-10-11T21:00:56"/>
    <s v="Octubre"/>
    <s v="USER SERVICE RESTORATION"/>
    <s v="IT MIDRANGE"/>
    <s v="SERVIDORES"/>
    <s v="UNIX"/>
    <s v="IT MIDRANGE"/>
    <x v="1"/>
    <x v="6"/>
    <s v="NULL"/>
    <s v="EVERIS PERU S.A.C."/>
    <s v="PROYECT ONE"/>
    <x v="67"/>
    <s v="NULL"/>
    <n v="41369"/>
    <n v="20640"/>
    <s v="NO"/>
    <s v="SI"/>
    <s v="NO"/>
    <s v="Sistemas Operativos"/>
  </r>
  <r>
    <s v="INC000003113862"/>
    <s v="INCIDENT"/>
    <s v="CLOSED"/>
    <s v="NULL"/>
    <s v="SERGIO ANTONIO LEON MATOS"/>
    <s v="MIDRANGE - SO"/>
    <s v="NIXON LUCANA CRUZ"/>
    <s v="SUN60C2"/>
    <s v="SUN60C2 - ALERTADO"/>
    <s v="POR FAVOR, SU APOYO PARA LA REVISIÃ“N DE LA SIGUIENTE ALERTA:  CPU DISPONIBLE MENOR A 5% SUN60C2  SERVIDOR: SUN60C2 IP: 10.226.4.199  GDI EVERIS DE TURNO: DAVID RAEZ SE ADJUNTA CAPTURA DE PANTALLA DE LA ALERTA PARA SU REVISIÃ“N."/>
    <n v="2"/>
    <n v="2"/>
    <n v="3"/>
    <s v="CPU"/>
    <s v="ALERTAS"/>
    <d v="2019-10-03T12:16:25"/>
    <d v="2019-10-04T00:15:57"/>
    <s v="NULL"/>
    <d v="2019-10-11T21:00:55"/>
    <s v="Octubre"/>
    <s v="USER SERVICE RESTORATION"/>
    <s v="IT MIDRANGE"/>
    <s v="SERVIDORES"/>
    <s v="UNIX"/>
    <s v="IT MIDRANGE"/>
    <x v="1"/>
    <x v="6"/>
    <s v="NULL"/>
    <s v="EVERIS PERU S.A.C."/>
    <s v="PROYECT ONE"/>
    <x v="67"/>
    <s v="NULL"/>
    <n v="43172"/>
    <n v="22440"/>
    <s v="NO"/>
    <s v="SI"/>
    <s v="NO"/>
    <s v="Sistemas Operativos"/>
  </r>
  <r>
    <s v="INC000003115829"/>
    <s v="INCIDENT"/>
    <s v="CLOSED"/>
    <s v="NULL"/>
    <s v="SERGIO ANTONIO LEON MATOS"/>
    <s v="MIDRANGE - INTERCAMBIOS"/>
    <s v="CARLOS EMILIO SERRANO ANGELINO"/>
    <s v="PRD24CRM"/>
    <s v="PRD24CRM - ALERTADO"/>
    <s v="POR FAVOR, SU APOYO PARA LA REVISIÃ“N DE LA SIGUIENTE ALERTA:  CRM DOMAIN: INFRAESTRUCTURA/MEMORIA-ALERTA  SUPERDOMAIN|  GPPESVLCMO1183|   NIMSOFT|    NIMSOFTAGENT|     NIMSOFT QOS|      MONTERRICO|       SERVERS|        PRD24CRM|         MEMORY USAGE:          PRD24CRM (%) VALUE = 90.00 MIN = 90.00 MAX = 90.00 COUNT = 2  SERVIDOR: PRD24CRM IP: 172.28.100.33  GDI EVERIS DE TURNO: LUIS EDUARDO BARDALES RODRIGUEZ SE ADJUNTA CAPTURA DE PANTALLA DE LA ALERTA PARA SU REVISIÃ“N."/>
    <n v="2"/>
    <n v="2"/>
    <n v="3"/>
    <s v="MEMORIA"/>
    <s v="ALERTAS"/>
    <d v="2019-10-03T20:45:55"/>
    <d v="2019-10-04T00:21:00"/>
    <s v="NULL"/>
    <d v="2019-10-11T21:01:24"/>
    <s v="Octubre"/>
    <s v="USER SERVICE RESTORATION"/>
    <s v="IT MIDRANGE"/>
    <s v="SERVIDORES"/>
    <s v="UNIX"/>
    <s v="IT MIDRANGE"/>
    <x v="1"/>
    <x v="6"/>
    <s v="NULL"/>
    <s v="EVERIS PERU S.A.C."/>
    <s v="PROYECT ONE"/>
    <x v="67"/>
    <s v="NULL"/>
    <n v="12905"/>
    <n v="0"/>
    <s v="NO"/>
    <s v="SI"/>
    <s v="NO"/>
    <s v="Transaccionales"/>
  </r>
  <r>
    <s v="INC000003113756"/>
    <s v="INCIDENT"/>
    <s v="CLOSED"/>
    <s v="NULL"/>
    <s v="SERGIO ANTONIO LEON MATOS"/>
    <s v="MIDRANGE - SO"/>
    <s v="NIXON LUCANA CRUZ"/>
    <s v="VMOSBONLINEPROD02"/>
    <s v="VMOSBONLINEPROD02 - ALERTADO"/>
    <s v="POR FAVOR, SU APOYO PARA LA REVISIÃ“N DE LA SIGUIENTE ALERTA:  CPU DISPONIBLE MENOR A 10% VMOSBONLINEPROD02  SERVIDOR: VMOSBONLINEPROD02 IP: 10.4.65.157  GDI EVERIS DE TURNO: DAVID RAEZ SE ADJUNTA CAPTURA DE PANTALLA DE LA ALERTA PARA SU REVISIÃ“N."/>
    <n v="2"/>
    <n v="2"/>
    <n v="3"/>
    <s v="CPU"/>
    <s v="ALERTAS"/>
    <d v="2019-10-03T11:52:29"/>
    <d v="2019-10-04T00:15:57"/>
    <s v="NULL"/>
    <d v="2019-10-11T21:00:53"/>
    <s v="Octubre"/>
    <s v="USER SERVICE RESTORATION"/>
    <s v="IT MIDRANGE"/>
    <s v="SERVIDORES"/>
    <s v="UNIX"/>
    <s v="IT MIDRANGE"/>
    <x v="1"/>
    <x v="6"/>
    <s v="NULL"/>
    <s v="EVERIS PERU S.A.C."/>
    <s v="PROYECT ONE"/>
    <x v="67"/>
    <s v="NULL"/>
    <n v="44608"/>
    <n v="23880"/>
    <s v="NO"/>
    <s v="SI"/>
    <s v="NO"/>
    <s v="Sistemas Operativos"/>
  </r>
  <r>
    <s v="INC000003113570"/>
    <s v="INCIDENT"/>
    <s v="CLOSED"/>
    <s v="NULL"/>
    <s v="SERGIO ANTONIO LEON MATOS"/>
    <s v="MIDRANGE - SO"/>
    <s v="NIXON LUCANA CRUZ"/>
    <s v="PRD01MCS"/>
    <s v="PRD01MCS   ALERTA CPU"/>
    <s v="SE INFORMA: MCSS / INFRAESTRUCTURA / CPU / SERVIDOR: PRD01MCS - ALERTA ðŸ›‘ SUPERDOMAIN|  GPPESVLCMO1183|   NIMSOFT|    NIMSOFTAGENT|     NIMSOFT QOS|      MONTERRICO|       SERVERS|        PRD01MCS|         CPU USAGE:          PRD01MCS (%) VALUE = 97.00 MIN = 97.00 MAX = 97.00 COUNT = 2  SERVIDOR:  PRD01MCS IP:  172.28.100.36"/>
    <n v="2"/>
    <n v="2"/>
    <n v="3"/>
    <s v="CPU"/>
    <s v="ALERTAS"/>
    <d v="2019-10-03T11:15:40"/>
    <d v="2019-10-04T00:15:58"/>
    <s v="NULL"/>
    <d v="2019-10-11T21:00:51"/>
    <s v="Octubre"/>
    <s v="USER SERVICE RESTORATION"/>
    <s v="IT MIDRANGE"/>
    <s v="SERVIDORES"/>
    <s v="UNIX"/>
    <s v="IT MIDRANGE"/>
    <x v="1"/>
    <x v="6"/>
    <s v="NULL"/>
    <s v="EVERIS PERU S.A.C."/>
    <s v="PROYECT ONE"/>
    <x v="67"/>
    <s v="NULL"/>
    <n v="46818"/>
    <n v="26100"/>
    <s v="NO"/>
    <s v="SI"/>
    <s v="NO"/>
    <s v="Sistemas Operativos"/>
  </r>
  <r>
    <s v="INC000003115802"/>
    <s v="INCIDENT"/>
    <s v="CLOSED"/>
    <s v="NULL"/>
    <s v="SERGIO ANTONIO LEON MATOS"/>
    <s v="MIDRANGE - SO"/>
    <s v="NIXON LUCANA CRUZ"/>
    <s v="PRD22CRM"/>
    <s v="PRD22CRM - ALERTADO"/>
    <s v="POR FAVOR, SU APOYO PARA LA REVISIÃ“N DE LA SIGUIENTE ALERTA:  CRM DOMAIN / INFRAESTRUCTURA / MEMORIA-ALERTA SUPERDOMAIN|  GPPESVLCMO1183|   NIMSOFT|    NIMSOFTAGENT|     NIMSOFT QOS|      MONTERRICO|       SERVERS|        PRD22CRM|         MEMORY USAGE:          PRD22CRM (%) VALUE = 91.00 MIN = 91.00 MAX = 91.00 COUNT = 2   SERVIDOR: PRD22CRM IP: 172.28.100.31  GDI EVERIS DE TURNO: LUIS EDUARDO BARDALES RODRIGUEZ SE ADJUNTA CAPTURA DE PANTALLA DE LA ALERTA PARA SU REVISIÃ“N."/>
    <n v="2"/>
    <n v="2"/>
    <n v="3"/>
    <s v="MEMORIA"/>
    <s v="ALERTAS"/>
    <d v="2019-10-03T20:34:06"/>
    <d v="2019-10-04T00:21:02"/>
    <s v="NULL"/>
    <d v="2019-10-11T21:01:23"/>
    <s v="Octubre"/>
    <s v="USER SERVICE RESTORATION"/>
    <s v="IT MIDRANGE"/>
    <s v="SERVIDORES"/>
    <s v="UNIX"/>
    <s v="IT MIDRANGE"/>
    <x v="1"/>
    <x v="6"/>
    <s v="NULL"/>
    <s v="EVERIS PERU S.A.C."/>
    <s v="PROYECT ONE"/>
    <x v="67"/>
    <s v="NULL"/>
    <n v="13616"/>
    <n v="0"/>
    <s v="NO"/>
    <s v="SI"/>
    <s v="NO"/>
    <s v="Sistemas Operativos"/>
  </r>
  <r>
    <s v="INC000003115536"/>
    <s v="INCIDENT"/>
    <s v="CLOSED"/>
    <s v="NULL"/>
    <s v="SERGIO ANTONIO LEON MATOS"/>
    <s v="MIDRANGE - INTERCAMBIOS"/>
    <s v="CARLOS EMILIO SERRANO ANGELINO"/>
    <s v="PRD22CRM"/>
    <s v="PRD22CRM - ALERTADO"/>
    <s v="POR FAVOR, SU APOYO PARA LA REVISIÃ“N DE LA SIGUIENTE ALERTA:  PRD22CRM  /MEMORIA: % DE USO &gt; 95% PRD22CRM  SERVIDOR: PRD22CRM IP: 172.28.100.31  GDI EVERIS DE TURNO: LUIS EDUARDO BARDALES RODRIGUEZ SE ADJUNTA CAPTURA DE PANTALLA DE LA ALERTA PARA SU REVISIÃ“N."/>
    <n v="2"/>
    <n v="2"/>
    <n v="3"/>
    <s v="MEMORIA"/>
    <s v="ALERTAS"/>
    <d v="2019-10-03T19:10:15"/>
    <d v="2019-10-04T00:21:01"/>
    <s v="NULL"/>
    <d v="2019-10-11T21:01:20"/>
    <s v="Octubre"/>
    <s v="USER SERVICE RESTORATION"/>
    <s v="IT MIDRANGE"/>
    <s v="SERVIDORES"/>
    <s v="UNIX"/>
    <s v="IT MIDRANGE"/>
    <x v="1"/>
    <x v="6"/>
    <s v="NULL"/>
    <s v="EVERIS PERU S.A.C."/>
    <s v="PROYECT ONE"/>
    <x v="67"/>
    <s v="NULL"/>
    <n v="18646"/>
    <n v="0"/>
    <s v="NO"/>
    <s v="SI"/>
    <s v="NO"/>
    <s v="Transaccionales"/>
  </r>
  <r>
    <s v="INC000003112593"/>
    <s v="INCIDENT"/>
    <s v="CLOSED"/>
    <s v="NULL"/>
    <s v="SERGIO ANTONIO LEON MATOS"/>
    <s v="OPERACIONES"/>
    <s v="GIANCARLO SOTO LEYVA"/>
    <s v="SUN5D4"/>
    <s v="SUN5D4 - ALERTADO"/>
    <s v="POR FAVOR, SU APOYO PARA LA REVISIÃ“N DE LA SIGUIENTE ALERTA:  FILESYSTEM ADSTAGE-WRK-V11 - LLENO AL 90.01%  SERVIDOR: SUN5D4 IP: 10.226.0.236  GDI EVERIS DE TURNO: ELIZABETH TRIGOSO SE ADJUNTA CAPTURA DE PANTALLA DE LA ALERTA PARA SU REVISIÃ“N."/>
    <n v="3"/>
    <n v="2"/>
    <n v="4"/>
    <s v="FILESYSTEM"/>
    <s v="ALERTAS"/>
    <d v="2019-10-03T06:04:46"/>
    <d v="2019-10-04T05:30:16"/>
    <s v="NULL"/>
    <d v="2019-10-11T21:00:42"/>
    <s v="Octubre"/>
    <s v="USER SERVICE RESTORATION"/>
    <s v="IT MIDRANGE"/>
    <s v="SERVIDORES"/>
    <s v="UNIX"/>
    <s v="IT MIDRANGE"/>
    <x v="1"/>
    <x v="1"/>
    <s v="NULL"/>
    <s v="EVERIS PERU S.A.C."/>
    <s v="PROYECT ONE"/>
    <x v="67"/>
    <s v="NULL"/>
    <n v="84330"/>
    <n v="36000"/>
    <s v="NO"/>
    <s v="NO"/>
    <s v="NO"/>
    <s v="Operacion"/>
  </r>
  <r>
    <s v="INC000003115320"/>
    <s v="INCIDENT"/>
    <s v="CLOSED"/>
    <s v="NULL"/>
    <s v="SERGIO ANTONIO LEON MATOS"/>
    <s v="MIDRANGE - INTERCAMBIOS"/>
    <s v="CARLOS EMILIO SERRANO ANGELINO"/>
    <s v="PRD24CRM"/>
    <s v="PRD24CRM  - ALERTADO"/>
    <s v="POR FAVOR, SU APOYO PARA LA REVISIÃ“N DE LA SIGUIENTE ALERTA:  PRD24CRM /MEMORIA: % DE USO &gt; 95% PRD24CRM  SERVIDOR: PRD24CRM  IP: 172.28.100.33  GDI EVERIS DE TURNO: MANUEL EDUARDO ROMAN PILCO SE ADJUNTA CAPTURA DE PANTALLA DE LA ALERTA PARA SU REVISIÃ“N."/>
    <n v="2"/>
    <n v="2"/>
    <n v="3"/>
    <s v="MEMORIA"/>
    <s v="ALERTAS"/>
    <d v="2019-10-03T18:19:15"/>
    <d v="2019-10-04T00:21:01"/>
    <s v="NULL"/>
    <d v="2019-10-11T21:01:16"/>
    <s v="Octubre"/>
    <s v="USER SERVICE RESTORATION"/>
    <s v="IT MIDRANGE"/>
    <s v="SERVIDORES"/>
    <s v="UNIX"/>
    <s v="IT MIDRANGE"/>
    <x v="1"/>
    <x v="6"/>
    <s v="NULL"/>
    <s v="EVERIS PERU S.A.C."/>
    <s v="PROYECT ONE"/>
    <x v="67"/>
    <s v="NULL"/>
    <n v="21706"/>
    <n v="660"/>
    <s v="NO"/>
    <s v="SI"/>
    <s v="NO"/>
    <s v="Transaccionales"/>
  </r>
  <r>
    <s v="INC000003087902"/>
    <s v="INCIDENT"/>
    <s v="CLOSED"/>
    <s v="NULL"/>
    <s v="SERGIO ANTONIO LEON MATOS"/>
    <s v="BACKUP_OP"/>
    <s v="ANA KARINA  HERRERA SAGASTEGUI"/>
    <s v="SUN63"/>
    <s v="SUN63 - ALERTADO"/>
    <s v="POR FAVOR, SU APOYO PARA LA REVISIÃ“N DE LA SIGUIENTE ALERTA:  INFORMIX: URGENTE:REVISAR EL ESTADO DEL ONBAR DE LA BD INFORMIX CMF_TCP SE HAN REGISTRADO EVENTOS INESPERADOS  SERVIDOR: SUN63 IP: 10.226.4.161  GDI EVERIS DE TURNO: HELLEN AMBROSIO CHAVEZ SE ADJUNTA CAPTURA DE PANTALLA DE LA ALERTA PARA SU REVISIÃ“N."/>
    <n v="3"/>
    <n v="2"/>
    <n v="4"/>
    <m/>
    <s v="ALERTAS"/>
    <d v="2019-09-27T07:10:48"/>
    <d v="2019-10-03T23:39:44"/>
    <s v="NULL"/>
    <d v="2019-10-11T21:00:13"/>
    <s v="Octubre"/>
    <s v="USER SERVICE RESTORATION"/>
    <s v="IT MIDRANGE"/>
    <s v="SERVIDORES"/>
    <s v="UNIX"/>
    <s v="IT MIDRANGE"/>
    <x v="1"/>
    <x v="6"/>
    <s v="NULL"/>
    <s v="EVERIS PERU S.A.C."/>
    <s v="PROYECT ONE"/>
    <x v="67"/>
    <s v="NULL"/>
    <n v="577736"/>
    <n v="180000"/>
    <s v="NO"/>
    <s v="NO"/>
    <s v="NO"/>
    <s v="Almacenamiento y Backups"/>
  </r>
  <r>
    <s v="INC000003087910"/>
    <s v="INCIDENT"/>
    <s v="CLOSED"/>
    <s v="BMC IMPACT MANAGER EVENT"/>
    <s v="SERGIO ANTONIO LEON MATOS"/>
    <s v="BACKUP_OP"/>
    <s v="ANA KARINA  HERRERA SAGASTEGUI"/>
    <s v="SUN6C52"/>
    <s v="SUN6C52 - ALERTADO"/>
    <s v="POR FAVOR, SU APOYO PARA LA REVISIÃ“N DE LA SIGUIENTE ALERTA:  INFORMIX: URGENTE: HA OCURRIDO UN EVENTO SEVERO EN LA BD INFORMIX CM_TCP - VER ANEXOS RELACIONADOS  SERVIDOR: SUN6C52 IP: 10.226.4.114  GDI EVERIS DE TURNO: HELLEN AMBROSIO CHAVEZ SE ADJUNTA CAPTURA DE PANTALLA DE LA ALERTA PARA SU REVISIÃ“N."/>
    <n v="3"/>
    <n v="2"/>
    <n v="4"/>
    <m/>
    <s v="ALERTAS"/>
    <d v="2019-09-27T07:25:09"/>
    <d v="2019-10-03T23:41:39"/>
    <s v="NULL"/>
    <d v="2019-10-11T21:00:13"/>
    <s v="Octubre"/>
    <s v="USER SERVICE RESTORATION"/>
    <s v="IT MIDRANGE"/>
    <s v="SERVIDORES"/>
    <s v="UNIX"/>
    <s v="IT MIDRANGE"/>
    <x v="1"/>
    <x v="6"/>
    <s v="NULL"/>
    <s v="EVERIS PERU S.A.C."/>
    <s v="PROYECT ONE"/>
    <x v="67"/>
    <s v="NULL"/>
    <n v="576990"/>
    <n v="180000"/>
    <s v="NO"/>
    <s v="NO"/>
    <s v="NO"/>
    <s v="Almacenamiento y Backups"/>
  </r>
  <r>
    <s v="INC000003087232"/>
    <s v="INCIDENT"/>
    <s v="CLOSED"/>
    <s v="BMC IMPACT MANAGER EVENT"/>
    <s v="SERGIO ANTONIO LEON MATOS"/>
    <s v="BACKUP_OP"/>
    <s v="ANA KARINA  HERRERA SAGASTEGUI"/>
    <s v="SUN63"/>
    <s v="SUN63 - ALERTADO"/>
    <s v="POR FAVOR, SU APOYO PARA LA REVISIÃ“N DE LA SIGUIENTE ALERTA:  INFORMIX: URGENTE: HA OCURRIDO UN EVENTO SEVERO EN LA BD INFORMIX CMF_TCP - VER ... INFORMIX: URGENTE:REVISAR EL ESTADO DEL ONBAR DE LA BD INFORMIX CMF_TCP SE HAN RE...  SERVIDOR: SUN63 IP: 10.226.4.161  GDI EVERIS DE TURNO: HELLEN AMBROSIO CHAVEZ SE ADJUNTA CAPTURA DE PANTALLA DE LA ALERTA PARA SU REVISIÃ“N."/>
    <n v="3"/>
    <n v="4"/>
    <n v="4"/>
    <m/>
    <s v="ALERTAS"/>
    <d v="2019-09-27T04:26:22"/>
    <d v="2019-10-03T23:42:54"/>
    <s v="NULL"/>
    <d v="2019-10-11T21:00:13"/>
    <s v="Octubre"/>
    <s v="USER SERVICE RESTORATION"/>
    <s v="IT MIDRANGE"/>
    <s v="SERVIDORES"/>
    <s v="UNIX"/>
    <s v="IT MIDRANGE"/>
    <x v="1"/>
    <x v="6"/>
    <s v="NULL"/>
    <s v="EVERIS PERU S.A.C."/>
    <s v="PROYECT ONE"/>
    <x v="67"/>
    <s v="NULL"/>
    <n v="585373"/>
    <n v="180000"/>
    <s v="NO"/>
    <s v="NO"/>
    <s v="NO"/>
    <s v="Almacenamiento y Backups"/>
  </r>
  <r>
    <s v="INC000003111457"/>
    <s v="INCIDENT"/>
    <s v="CLOSED"/>
    <s v="NULL"/>
    <s v="SERGIO ANTONIO LEON MATOS"/>
    <s v="DISPATCHER"/>
    <s v="MARLENY MENDOZA LOPEZ"/>
    <s v="SUN58"/>
    <s v="SUN58 - ALERTADO"/>
    <s v="POR FAVOR, SU APOYO PARA LA REVISIÃ“N DE LA SIGUIENTE ALERTA:  FREE DISK SPACE IS LESS THAN 10% ON VOLUME /ZONAS/SUN58C1  SERVIDOR: SUN58 IP: 10.226.4.181  GDI EVERIS DE TURNO: MARLENY MENDOZA LOPEZ SE ADJUNTA CAPTURA DE PANTALLA DE LA ALERTA PARA SU REVISIÃ“N."/>
    <n v="3"/>
    <n v="3"/>
    <n v="4"/>
    <m/>
    <s v="ALERTAS"/>
    <d v="2019-10-02T21:25:34"/>
    <d v="2019-10-11T16:23:22"/>
    <s v="NULL"/>
    <d v="2019-10-11T16:23:22"/>
    <s v="Octubre"/>
    <s v="USER SERVICE RESTORATION"/>
    <s v="IT MIDRANGE"/>
    <s v="SERVIDORES"/>
    <s v="UNIX"/>
    <s v="IT MIDRANGE"/>
    <x v="1"/>
    <x v="1"/>
    <s v="NULL"/>
    <s v="EVERIS PERU S.A.C."/>
    <s v="FULLSTACK PROJECT ONE"/>
    <x v="67"/>
    <s v="NULL"/>
    <n v="1051767"/>
    <n v="503520"/>
    <s v="NO"/>
    <s v="NO"/>
    <s v="NO"/>
    <s v="Sin Grupo de Servicio"/>
  </r>
  <r>
    <s v="INC000003115024"/>
    <s v="INCIDENT"/>
    <s v="CLOSED"/>
    <s v="NULL"/>
    <s v="SERGIO ANTONIO LEON MATOS"/>
    <s v="OPERACIONES"/>
    <s v="JOSE ANSELMO SANCHEZ SOTIL"/>
    <s v="PRD01BL"/>
    <s v="PRD01BL - ALERTADO"/>
    <s v="POR FAVOR, SU APOYO PARA LA REVISIÃ“N DE LA SIGUIENTE ALERTA:   DAEMONS / DAEMONS SUMMARY / OPERATIONAL DAEMONS / AR - ALERTA SUPERDOMAIN|  GPPESVLCMO1183|   NIMSOFT|    NIMSOFTAGENT|     NIMSOFT QOS|      MONTERRICO|       SERVERS|        PRD01BL|         PROCESSES|          AR9CNDNEXT_1:           AVAILABILITY VALUE = 0.00 MIN = 0.00 MAX = 0.00 COUNT = 2  SERVIDOR: PRD01BL IP: 172.28.108.31  OPERADOR UNIX DE TURNO: JOSE ANSELMO SANCHEZ SOTIL SE ADJUNTA CAPTURA DE PANTALLA DE LA ALERTA PARA SU R"/>
    <n v="2"/>
    <n v="2"/>
    <n v="3"/>
    <m/>
    <s v="ALERTAS"/>
    <d v="2019-10-03T16:40:17"/>
    <d v="2019-10-03T16:46:09"/>
    <s v="NULL"/>
    <d v="2019-10-10T21:03:12"/>
    <s v="Octubre"/>
    <s v="USER SERVICE RESTORATION"/>
    <s v="IT MIDRANGE"/>
    <s v="SERVIDORES"/>
    <s v="UNIX"/>
    <s v="IT MIDRANGE"/>
    <x v="1"/>
    <x v="49"/>
    <s v="NULL"/>
    <s v="EVERIS PERU S.A.C."/>
    <s v="PROYECT ONE"/>
    <x v="67"/>
    <s v="NULL"/>
    <n v="352"/>
    <n v="300"/>
    <s v="NO"/>
    <s v="SI"/>
    <s v="NO"/>
    <s v="Operacion"/>
  </r>
  <r>
    <s v="INC000003113784"/>
    <s v="INCIDENT"/>
    <s v="CLOSED"/>
    <s v="NULL"/>
    <s v="SERGIO ANTONIO LEON MATOS"/>
    <s v="MIDRANGE - SO"/>
    <s v="NIXON LUCANA CRUZ"/>
    <s v="PRD22CRM"/>
    <s v="PRD22CRM - ALERTADO"/>
    <s v="POR FAVOR, SU APOYO PARA LA REVISIÃ“N DE LA SIGUIENTE ALERTA:  CRM DOMAIN/ INFRAESTRUCTURA/ MEMORIA - ALERTA SUPERDOMAIN|  GPPESVLCMO1183|   NIMSOFT|    NIMSOFTAGENT|     NIMSOFT QOS|      MONTERRICO|       SERVERS|        PRD22CRM|         MEMORY USAGE:          PRD22CRM (%) VALUE = 91.00 MIN = 91.00 MAX = 91.00 COUNT = 2  SERVIDOR: PRD22CRM IP: 172.28.100.31  GDI EVERIS DE TURNO: DAVID RAEZ SE ADJUNTA CAPTURA DE PANTALLA DE LA ALERTA PARA SU REVISIÃ“N."/>
    <n v="2"/>
    <n v="2"/>
    <n v="3"/>
    <s v="MEMORIA"/>
    <s v="ALERTAS"/>
    <d v="2019-10-03T11:55:26"/>
    <d v="2019-10-04T00:21:02"/>
    <s v="NULL"/>
    <d v="2019-10-11T21:00:54"/>
    <s v="Octubre"/>
    <s v="USER SERVICE RESTORATION"/>
    <s v="IT MIDRANGE"/>
    <s v="SERVIDORES"/>
    <s v="UNIX"/>
    <s v="IT MIDRANGE"/>
    <x v="1"/>
    <x v="6"/>
    <s v="NULL"/>
    <s v="EVERIS PERU S.A.C."/>
    <s v="PROYECT ONE"/>
    <x v="67"/>
    <s v="NULL"/>
    <n v="44736"/>
    <n v="23640"/>
    <s v="NO"/>
    <s v="SI"/>
    <s v="NO"/>
    <s v="Sistemas Operativos"/>
  </r>
  <r>
    <s v="INC000003115014"/>
    <s v="INCIDENT"/>
    <s v="CLOSED"/>
    <s v="NULL"/>
    <s v="SERGIO ANTONIO LEON MATOS"/>
    <s v="MIDRANGE - INTERCAMBIOS"/>
    <s v="CARLOS GOYAS REATEGUI"/>
    <s v="PRD09CRM"/>
    <s v="PRD09CRM - ALERTADO"/>
    <s v="POR FAVOR, SU APOYO PARA LA REVISIÃ“N DE LA SIGUIENTE ALERTA:  FAVOR DE REVISAR LA ALERTA: CRM DAEMONS / RM WORKER PROCESS??.  SUPERDOMAIN/GROUP_PRD|  PRD09CRM|   EPAGENTPROCESS|    CRMSERVERS|     SCRIPTS|      RMWORKERPROCESSES:       COUNT VALUE = 5.00 MIN = 5.00 MAX = 5.00 COUNT = 0  HOST: PRD09CRM IP: 10.4.44.31  SERVIDOR: PRD09CRM IP: 10.4.44.31  GDI EVERIS DE TURNO: DAVID RAEZ SE ADJUNTA CAPTURA DE PANTALLA DE LA ALERTA PARA SU REVISIÃ“N."/>
    <n v="2"/>
    <n v="2"/>
    <n v="3"/>
    <m/>
    <s v="ALERTAS"/>
    <d v="2019-10-03T16:24:12"/>
    <d v="2019-10-03T17:03:14"/>
    <s v="NULL"/>
    <d v="2019-10-10T21:03:11"/>
    <s v="Octubre"/>
    <s v="USER SERVICE RESTORATION"/>
    <s v="IT MIDRANGE"/>
    <s v="SERVIDORES"/>
    <s v="UNIX"/>
    <s v="IT MIDRANGE"/>
    <x v="1"/>
    <x v="1"/>
    <s v="NULL"/>
    <s v="EVERIS PERU S.A.C."/>
    <s v="PROYECT ONE"/>
    <x v="67"/>
    <s v="NULL"/>
    <n v="2342"/>
    <n v="2280"/>
    <s v="NO"/>
    <s v="SI"/>
    <s v="NO"/>
    <s v="Transaccionales"/>
  </r>
  <r>
    <s v="INC000003114845"/>
    <s v="INCIDENT"/>
    <s v="CLOSED"/>
    <s v="NULL"/>
    <s v="SERGIO ANTONIO LEON MATOS"/>
    <s v="MIDRANGE - INTERCAMBIOS"/>
    <s v="CARLOS EMILIO SERRANO ANGELINO"/>
    <s v="NULL"/>
    <s v="BUS OSB_ONLINE - ALERTADO"/>
    <s v="POR FAVOR, SU APOYO PARA LA REVISIÃ“N DE LA SIGUIENTE ALERTA EN BUS OSB_ONLINE  WLS3_OSB04 - WARNING  GDI EVERIS DE TURNO: DAVID RAEZ SE ADJUNTA LA CAPTURA DE LAS ALERTAS."/>
    <n v="2"/>
    <n v="2"/>
    <n v="3"/>
    <m/>
    <s v="ALERTAS"/>
    <d v="2019-10-03T16:17:52"/>
    <d v="2019-10-03T17:05:26"/>
    <s v="NULL"/>
    <d v="2019-10-10T21:03:11"/>
    <s v="Octubre"/>
    <s v="USER SERVICE RESTORATION"/>
    <s v="IT MIDRANGE"/>
    <s v="SERVIDORES"/>
    <s v="UNIX"/>
    <s v="IT MIDRANGE"/>
    <x v="1"/>
    <x v="1"/>
    <s v="NULL"/>
    <s v="EVERIS PERU S.A.C."/>
    <s v="PROYECT ONE"/>
    <x v="67"/>
    <s v="NULL"/>
    <n v="2854"/>
    <n v="2820"/>
    <s v="NO"/>
    <s v="SI"/>
    <s v="NO"/>
    <s v="Transaccionales"/>
  </r>
  <r>
    <s v="INC000003114999"/>
    <s v="INCIDENT"/>
    <s v="CLOSED"/>
    <s v="NULL"/>
    <s v="SERGIO ANTONIO LEON MATOS"/>
    <s v="MIDRANGE - INTERCAMBIOS"/>
    <s v="CARLOS EMILIO SERRANO ANGELINO"/>
    <s v="VMOSBLEGADOSPROD04"/>
    <s v="VMOSBLEGADOSPROD04  - ALERTADO"/>
    <s v="POR FAVOR, SU APOYO PARA LA REVISIÃ“N DE LA SIGUIENTE ALERTA:  VMOSBLEGADOSPROD04 / FREE DISK SPACE IS LESS THAN 10% ON VOLUME /U01/CONFIG/DOMAINS/MSERVER/OSB_DOX_LEGADOS_DM  SERVIDOR: VMOSBLEGADOSPROD04  IP: 10.4.65.167  GDI EVERIS DE TURNO: DAVID RAEZ SE ADJUNTA CAPTURA DE PANTALLA DE LA ALERTA PARA SU REVISIÃ“N."/>
    <n v="2"/>
    <n v="2"/>
    <n v="3"/>
    <m/>
    <s v="ALERTAS"/>
    <d v="2019-10-03T16:21:46"/>
    <d v="2019-10-03T17:16:58"/>
    <s v="NULL"/>
    <d v="2019-10-10T21:03:11"/>
    <s v="Octubre"/>
    <s v="USER SERVICE RESTORATION"/>
    <s v="IT MIDRANGE"/>
    <s v="SERVIDORES"/>
    <s v="UNIX"/>
    <s v="IT MIDRANGE"/>
    <x v="1"/>
    <x v="1"/>
    <s v="NULL"/>
    <s v="EVERIS PERU S.A.C."/>
    <s v="PROYECT ONE"/>
    <x v="67"/>
    <s v="NULL"/>
    <n v="3312"/>
    <n v="3240"/>
    <s v="NO"/>
    <s v="SI"/>
    <s v="NO"/>
    <s v="Transaccionales"/>
  </r>
  <r>
    <s v="INC000003114609"/>
    <s v="INCIDENT"/>
    <s v="CLOSED"/>
    <s v="NULL"/>
    <s v="SERGIO ANTONIO LEON MATOS"/>
    <s v="MIDRANGE - INTERCAMBIOS"/>
    <s v="CARLOS GOYAS REATEGUI"/>
    <s v="NULL"/>
    <s v="BUS OSB_ONLINE - ALERTADO"/>
    <s v="POR FAVOR, SU APOYO PARA LA REVISIÃ“N DE LA SIGUIENTE ALERTA EN BUS OSB_ONLINE  WLS3_OSB03 - WARNING  GDI EVERIS DE TURNO: DAVID RAEZ SE ADJUNTA LA CAPTURA DE LAS ALERTAS."/>
    <n v="1"/>
    <n v="2"/>
    <n v="2"/>
    <m/>
    <s v="ALERTAS"/>
    <d v="2019-10-03T15:16:44"/>
    <d v="2019-10-03T15:24:51"/>
    <s v="NULL"/>
    <d v="2019-10-10T21:03:08"/>
    <s v="Octubre"/>
    <s v="USER SERVICE RESTORATION"/>
    <s v="IT MIDRANGE"/>
    <s v="SERVIDORES"/>
    <s v="UNIX"/>
    <s v="IT MIDRANGE"/>
    <x v="1"/>
    <x v="1"/>
    <s v="NULL"/>
    <s v="EVERIS PERU S.A.C."/>
    <s v="PROYECT ONE"/>
    <x v="67"/>
    <s v="NULL"/>
    <n v="487"/>
    <n v="420"/>
    <s v="SI"/>
    <s v="NO"/>
    <s v="NO"/>
    <s v="Transaccionales"/>
  </r>
  <r>
    <s v="INC000003114553"/>
    <s v="INCIDENT"/>
    <s v="CLOSED"/>
    <s v="NULL"/>
    <s v="SERGIO ANTONIO LEON MATOS"/>
    <s v="MIDRANGE - INTERCAMBIOS"/>
    <s v="CARLOS EMILIO SERRANO ANGELINO"/>
    <s v="PRD08MCS"/>
    <s v="PRD08MCS - ALERTADO"/>
    <s v="POR FAVOR, SU APOYO PARA LA REVISIÃ“N DE LA SIGUIENTE ALERTA:  MCSS / LIGHTSABER / WEBLOGIC / PING DE INSTANCIAS WEBLOGIC - ALERTA SUPERDOMAIN/GROUP_PRD|  PRD08MCS|   EPAGENTPROCESS|    LIGHTSABER|     SCRIPTS|      PINGLSSERVER10:       ESTADO VALUE = 2.00 MIN = 2.00 MAX = 2.00 COUNT = 0  SERVIDOR: PRD08MCS IP: 172.28.100.43  GDI EVERIS DE TURNO: DAVID RAEZ SE ADJUNTA CAPTURA DE PANTALLA DE LA ALERTA PARA SU REVISIÃ“N."/>
    <n v="2"/>
    <n v="2"/>
    <n v="3"/>
    <m/>
    <s v="ALERTAS"/>
    <d v="2019-10-03T14:43:38"/>
    <d v="2019-10-03T15:23:00"/>
    <s v="NULL"/>
    <d v="2019-10-10T21:03:06"/>
    <s v="Octubre"/>
    <s v="USER SERVICE RESTORATION"/>
    <s v="IT MIDRANGE"/>
    <s v="SERVIDORES"/>
    <s v="UNIX"/>
    <s v="IT MIDRANGE"/>
    <x v="1"/>
    <x v="1"/>
    <s v="NULL"/>
    <s v="EVERIS PERU S.A.C."/>
    <s v="PROYECT ONE"/>
    <x v="67"/>
    <s v="NULL"/>
    <n v="2362"/>
    <n v="2280"/>
    <s v="NO"/>
    <s v="SI"/>
    <s v="NO"/>
    <s v="Transaccionales"/>
  </r>
  <r>
    <s v="INC000003114425"/>
    <s v="INCIDENT"/>
    <s v="CLOSED"/>
    <s v="NULL"/>
    <s v="SERGIO ANTONIO LEON MATOS"/>
    <s v="MIDRANGE - INTERCAMBIOS"/>
    <s v="CARLOS GOYAS REATEGUI"/>
    <s v="VMWSMPROD01"/>
    <s v="VMWSMPROD01 - ALERTADO"/>
    <s v="POR FAVOR, SU APOYO PARA LA REVISIÃ“N DE LA SIGUIENTE ALERTA:  VMWSMPROD01 / FREE DISK SPACE IS LESS THAN 10% ON VOLUME /U01/CONFIG/DOMAINS/MSERVER/WSM_DOX_DM  SERVIDOR: VMWSMPROD01 IP: 10.4.65.148  GDI EVERIS DE TURNO: DAVID RAEZ SE ADJUNTA CAPTURA DE PANTALLA DE LA ALERTA PARA SU REVISIÃ“N."/>
    <n v="2"/>
    <n v="2"/>
    <n v="3"/>
    <m/>
    <s v="ALERTAS"/>
    <d v="2019-10-03T14:30:19"/>
    <d v="2019-10-03T15:33:08"/>
    <s v="NULL"/>
    <d v="2019-10-10T21:03:04"/>
    <s v="Octubre"/>
    <s v="USER SERVICE RESTORATION"/>
    <s v="IT MIDRANGE"/>
    <s v="SERVIDORES"/>
    <s v="UNIX"/>
    <s v="IT MIDRANGE"/>
    <x v="1"/>
    <x v="1"/>
    <s v="NULL"/>
    <s v="EVERIS PERU S.A.C."/>
    <s v="PROYECT ONE"/>
    <x v="67"/>
    <s v="NULL"/>
    <n v="3769"/>
    <n v="3720"/>
    <s v="NO"/>
    <s v="SI"/>
    <s v="NO"/>
    <s v="Transaccionales"/>
  </r>
  <r>
    <s v="INC000003113999"/>
    <s v="INCIDENT"/>
    <s v="CLOSED"/>
    <s v="NULL"/>
    <s v="SERGIO ANTONIO LEON MATOS"/>
    <s v="MIDRANGE - INTERCAMBIOS"/>
    <s v="CARLOS GOYAS REATEGUI"/>
    <s v="PRD01MCS"/>
    <s v="PRD01MCS  MCSS / AMSS BE CLUSTER / WEBLOGIC / SALUD DE INSTANCIA/PING DE INSTANCIA - ALERTA"/>
    <s v="SE INFORMA: MCSS / AMSS BE CLUSTER / WEBLOGIC / SALUD DE INSTANCIA - ALERTA SUPERDOMAIN/GROUP_PRD|  PRD01MCS|   EPAGENTPROCESS|    MANAGEDBESERVER|     SCRIPTS|      HEALTHMANAGEDBESERVER_1_1:       ESTADO VALUE = 6.00 MIN = 6.00 MAX = 6.00 COUNT = 0  SE INFORMA: MCSS / AMSS BE CLUSTER / WEBLOGIC / PING DE INSTANCIA - ALERTA SUPERDOMAIN/GROUP_PRD|  PRD01MCS|   EPAGENTPROCESS|    MANAGEDBESERVER|     SCRIPTS|      PINGMANAGEDBESERVER_1_1:       ESTADO VALUE = 2.00 MIN = 2.00 MAX = 2.00 COUNT = 0 "/>
    <n v="2"/>
    <n v="2"/>
    <n v="3"/>
    <m/>
    <s v="ALERTAS"/>
    <d v="2019-10-03T13:02:44"/>
    <d v="2019-10-03T15:26:18"/>
    <s v="NULL"/>
    <d v="2019-10-10T21:02:57"/>
    <s v="Octubre"/>
    <s v="USER SERVICE RESTORATION"/>
    <s v="IT MIDRANGE"/>
    <s v="SERVIDORES"/>
    <s v="UNIX"/>
    <s v="IT MIDRANGE"/>
    <x v="1"/>
    <x v="1"/>
    <s v="NULL"/>
    <s v="EVERIS PERU S.A.C."/>
    <s v="PROYECT ONE"/>
    <x v="67"/>
    <s v="NULL"/>
    <n v="8614"/>
    <n v="8580"/>
    <s v="NO"/>
    <s v="SI"/>
    <s v="NO"/>
    <s v="Transaccionales"/>
  </r>
  <r>
    <s v="INC000003113879"/>
    <s v="INCIDENT"/>
    <s v="CLOSED"/>
    <s v="NULL"/>
    <s v="SERGIO ANTONIO LEON MATOS"/>
    <s v="MIDRANGE - INTERCAMBIOS"/>
    <s v="MARIA N NUÃ‘EZ CELIS"/>
    <s v="PRD03MCS"/>
    <s v="PRD03MCS  MCSS / AMSS BE CLUSTER / WEBLOGIC / SALUD DE INSTANCIA/ PING DE INSTANCIA"/>
    <s v="SE INFORMA: MCSS / AMSS BE CLUSTER / WEBLOGIC / SALUD DE INSTANCIA - ALERTA SUPERDOMAIN/GROUP_PRD|  PRD03MCS|   EPAGENTPROCESS|    MANAGEDBESERVER|     SCRIPTS|      HEALTHMANAGEDBESERVER_3_1:       ESTADO VALUE = 6.00 MIN = 6.00 MAX = 6.00 COUNT = 0  SE INFORMA: MCSS / AMSS BE CLUSTER / WEBLOGIC / PING DE INSTANCIA - ALERTA SUPERDOMAIN/GROUP_PRD|  PRD03MCS|   EPAGENTPROCESS|    MANAGEDBESERVER|     SCRIPTS|      PINGMANAGEDBESERVER_3_1:       ESTADO VALUE = 2.00 MIN = 2.00 MAX = 2.00 COUNT = 0 "/>
    <n v="2"/>
    <n v="2"/>
    <n v="3"/>
    <m/>
    <s v="ALERTAS"/>
    <d v="2019-10-03T12:22:36"/>
    <d v="2019-10-03T14:07:03"/>
    <s v="NULL"/>
    <d v="2019-10-10T21:02:54"/>
    <s v="Octubre"/>
    <s v="USER SERVICE RESTORATION"/>
    <s v="IT MIDRANGE"/>
    <s v="SERVIDORES"/>
    <s v="UNIX"/>
    <s v="IT MIDRANGE"/>
    <x v="1"/>
    <x v="1"/>
    <s v="NULL"/>
    <s v="EVERIS PERU S.A.C."/>
    <s v="PROYECT ONE"/>
    <x v="67"/>
    <s v="NULL"/>
    <n v="6267"/>
    <n v="6180"/>
    <s v="NO"/>
    <s v="SI"/>
    <s v="NO"/>
    <s v="Transaccionales"/>
  </r>
  <r>
    <s v="INC000003113833"/>
    <s v="INCIDENT"/>
    <s v="CLOSED"/>
    <s v="NULL"/>
    <s v="SERGIO ANTONIO LEON MATOS"/>
    <s v="MIDRANGE - INTERCAMBIOS"/>
    <s v="CARLOS EMILIO SERRANO ANGELINO"/>
    <s v="PRD02MCS"/>
    <s v="PRD02MCS  ALERTA"/>
    <s v="POR FAVOR, SU APOYO PARA LA REVISIÃ“N DE LA SIGUIENTE ALERTA:  CPU DISPONIBLE MENOR A 10% PRD02MCS  SERVIDOR: PRD02MCS IP: 172.28.100.37  GDI EVERIS DE TURNO: DAVID RAEZ SE ADJUNTA CAPTURA DE PANTALLA DE LA ALERTA PARA SU REVISIÃ“N."/>
    <n v="2"/>
    <n v="2"/>
    <n v="3"/>
    <s v="CPU"/>
    <s v="ALERTAS"/>
    <d v="2019-10-03T12:08:19"/>
    <d v="2019-10-03T15:28:37"/>
    <s v="NULL"/>
    <d v="2019-10-10T21:02:52"/>
    <s v="Octubre"/>
    <s v="USER SERVICE RESTORATION"/>
    <s v="IT MIDRANGE"/>
    <s v="SERVIDORES"/>
    <s v="UNIX"/>
    <s v="IT MIDRANGE"/>
    <x v="1"/>
    <x v="1"/>
    <s v="NULL"/>
    <s v="EVERIS PERU S.A.C."/>
    <s v="PROYECT ONE"/>
    <x v="67"/>
    <s v="NULL"/>
    <n v="12018"/>
    <n v="11940"/>
    <s v="NO"/>
    <s v="SI"/>
    <s v="NO"/>
    <s v="Transaccionales"/>
  </r>
  <r>
    <s v="INC000003113800"/>
    <s v="INCIDENT"/>
    <s v="CLOSED"/>
    <s v="NULL"/>
    <s v="SERGIO ANTONIO LEON MATOS"/>
    <s v="MIDRANGE - INTERCAMBIOS"/>
    <s v="CARLOS EMILIO SERRANO ANGELINO"/>
    <s v="NULL"/>
    <s v="BUS OSB_ONLINE - ALERTADO"/>
    <s v="POR FAVOR, SU APOYO PARA LA REVISIÃ“N DE LA SIGUIENTE ALERTA EN BUS OSB_ONLINE  WLS4_OSB04 - WARNING  GDI EVERIS DE TURNO: DAVID RAEZ SE ADJUNTA LA CAPTURA DE LAS ALERTAS."/>
    <n v="2"/>
    <n v="2"/>
    <n v="3"/>
    <m/>
    <s v="ALERTAS"/>
    <d v="2019-10-03T11:59:19"/>
    <d v="2019-10-03T14:01:57"/>
    <s v="NULL"/>
    <d v="2019-10-10T21:02:51"/>
    <s v="Octubre"/>
    <s v="USER SERVICE RESTORATION"/>
    <s v="IT MIDRANGE"/>
    <s v="SERVIDORES"/>
    <s v="UNIX"/>
    <s v="IT MIDRANGE"/>
    <x v="1"/>
    <x v="1"/>
    <s v="NULL"/>
    <s v="EVERIS PERU S.A.C."/>
    <s v="PROYECT ONE"/>
    <x v="67"/>
    <s v="NULL"/>
    <n v="7358"/>
    <n v="7320"/>
    <s v="NO"/>
    <s v="SI"/>
    <s v="NO"/>
    <s v="Transaccionales"/>
  </r>
  <r>
    <s v="INC000003113726"/>
    <s v="INCIDENT"/>
    <s v="CLOSED"/>
    <s v="NULL"/>
    <s v="SERGIO ANTONIO LEON MATOS"/>
    <s v="MIDRANGE - INTERCAMBIOS"/>
    <s v="MARIA N NUÃ‘EZ CELIS"/>
    <s v="PRD02MCS"/>
    <s v="PRD02MCS    MCSS / AMSS BE CLUSTER / WEBLOGIC / SALUD DE INSTANCIA/ PING DE INSTANCIA ALERTA"/>
    <s v="SE INFORMA: MCSS / AMSS BE CLUSTER / WEBLOGIC / SALUD DE INSTANCIA - ALERTA SUPERDOMAIN/GROUP_PRD|  PRD02MCS|   EPAGENTPROCESS|    MANAGEDBESERVER|     SCRIPTS|      HEALTHMANAGEDBESERVER_2_1:       ESTADO VALUE = 6.00 MIN = 6.00 MAX = 6.00 COUNT = 0  SE INFORMA: MCSS / AMSS BE CLUSTER / WEBLOGIC / PING DE INSTANCIA - ALERTA SUPERDOMAIN/GROUP_PRD|  PRD02MCS|   EPAGENTPROCESS|    MANAGEDBESERVER|     SCRIPTS|      PINGMANAGEDBESERVER_2_1:       ESTADO VALUE = 2.00 MIN = 2.00 MAX = 2.00 COUNT = 0 "/>
    <n v="2"/>
    <n v="2"/>
    <n v="3"/>
    <m/>
    <s v="ALERTAS"/>
    <d v="2019-10-03T11:45:57"/>
    <d v="2019-10-03T14:06:12"/>
    <s v="NULL"/>
    <d v="2019-10-10T21:02:50"/>
    <s v="Octubre"/>
    <s v="USER SERVICE RESTORATION"/>
    <s v="IT MIDRANGE"/>
    <s v="SERVIDORES"/>
    <s v="UNIX"/>
    <s v="IT MIDRANGE"/>
    <x v="1"/>
    <x v="1"/>
    <s v="NULL"/>
    <s v="EVERIS PERU S.A.C."/>
    <s v="PROYECT ONE"/>
    <x v="67"/>
    <s v="NULL"/>
    <n v="8415"/>
    <n v="8340"/>
    <s v="NO"/>
    <s v="SI"/>
    <s v="NO"/>
    <s v="Transaccionales"/>
  </r>
  <r>
    <s v="INC000003113653"/>
    <s v="INCIDENT"/>
    <s v="CLOSED"/>
    <s v="NULL"/>
    <s v="SERGIO ANTONIO LEON MATOS"/>
    <s v="MIDRANGE - INTERCAMBIOS"/>
    <s v="CARLOS GOYAS REATEGUI"/>
    <s v="PRD08MCS"/>
    <s v="PRD08MCS - ALERTADO"/>
    <s v="POR FAVOR, SU APOYO PARA LA REVISIÃ“N DE LA SIGUIENTE ALERTA:  SE INFORMA: MCSS / LIGHTSABER / WEBLOGIC / PING DE INSTANCIAS WEBLOGIC - ALERTA SUPERDOMAIN/GROUP_PRD|  PRD08MCS|   EPAGENTPROCESS|    LIGHTSABER|     SCRIPTS|      PINGLSSERVER11:       ESTADO VALUE = 2.00 MIN = 2.00 MAX = 2.00 COUNT = 0    SERVIDOR: PRD08MCS IP: 172.28.100.43  GDI EVERIS DE TURNO: DAVID RAEZ SE ADJUNTA CAPTURA DE PANTALLA DE LA ALERTA PARA SU REVISIÃ“N."/>
    <n v="2"/>
    <n v="2"/>
    <n v="3"/>
    <m/>
    <s v="ALERTAS"/>
    <d v="2019-10-03T11:35:29"/>
    <d v="2019-10-03T14:05:24"/>
    <s v="NULL"/>
    <d v="2019-10-10T21:02:49"/>
    <s v="Octubre"/>
    <s v="USER SERVICE RESTORATION"/>
    <s v="IT MIDRANGE"/>
    <s v="SERVIDORES"/>
    <s v="UNIX"/>
    <s v="IT MIDRANGE"/>
    <x v="1"/>
    <x v="1"/>
    <s v="NULL"/>
    <s v="EVERIS PERU S.A.C."/>
    <s v="PROYECT ONE"/>
    <x v="67"/>
    <s v="NULL"/>
    <n v="8995"/>
    <n v="8940"/>
    <s v="NO"/>
    <s v="SI"/>
    <s v="NO"/>
    <s v="Transaccionales"/>
  </r>
  <r>
    <s v="INC000003113602"/>
    <s v="INCIDENT"/>
    <s v="CLOSED"/>
    <s v="NULL"/>
    <s v="SERGIO ANTONIO LEON MATOS"/>
    <s v="WINTEL"/>
    <s v="JHONNY FERNANDEZ VILLANUEVA"/>
    <s v="GPPESVLCLI1091"/>
    <s v="GPPESVLCLI1091 - ALERTADO"/>
    <s v="POR FAVOR, SU APOYO PARA LA REVISIÃ“N DE LA SIGUIENTE ALERTA:  GPPESVLCLI1091 HAS JUST BEEN RESTARTED  SERVIDOR: GPPESVLCLI1091 IP: 172.28.14.31  GDI EVERIS DE TURNO: DAVID RAEZ SE ADJUNTA CAPTURA DE PANTALLA DE LA ALERTA PARA SU REVISIÃ“N."/>
    <n v="3"/>
    <n v="2"/>
    <n v="4"/>
    <m/>
    <s v="ALERTAS"/>
    <d v="2019-10-03T11:19:57"/>
    <d v="2019-10-03T12:22:27"/>
    <s v="NULL"/>
    <d v="2019-10-10T21:02:48"/>
    <s v="Octubre"/>
    <s v="USER SERVICE RESTORATION"/>
    <s v="IT MIDRANGE"/>
    <s v="SERVIDORES"/>
    <s v="WINTEL"/>
    <s v="IT MIDRANGE"/>
    <x v="1"/>
    <x v="7"/>
    <s v="NULL"/>
    <s v="EVERIS PERU S.A.C."/>
    <s v="PROYECT ONE"/>
    <x v="67"/>
    <s v="NULL"/>
    <n v="3750"/>
    <n v="3720"/>
    <s v="NO"/>
    <s v="SI"/>
    <s v="NO"/>
    <s v="Wintel y Cloud"/>
  </r>
  <r>
    <s v="INC000003113594"/>
    <s v="INCIDENT"/>
    <s v="CLOSED"/>
    <s v="NULL"/>
    <s v="SERGIO ANTONIO LEON MATOS"/>
    <s v="MIDRANGE - INTERCAMBIOS"/>
    <s v="CARLOS GOYAS REATEGUI"/>
    <s v="NULL"/>
    <s v="BUS ORO - ALERTADO"/>
    <s v="POR FAVOR, SU APOYO PARA LA REVISIÃ“N DE LA SIGUIENTE ALERTA EN BUS ORO  OSB2-WLS1 - WARNING  GDI EVERIS DE TURNO: DAVID RAEZ SE ADJUNTA LA CAPTURA DE LAS ALERTAS."/>
    <n v="2"/>
    <n v="2"/>
    <n v="3"/>
    <m/>
    <s v="ALERTAS"/>
    <d v="2019-10-03T11:17:41"/>
    <d v="2019-10-03T14:02:41"/>
    <s v="NULL"/>
    <d v="2019-10-10T21:02:47"/>
    <s v="Octubre"/>
    <s v="USER SERVICE RESTORATION"/>
    <s v="IT MIDRANGE"/>
    <s v="SERVIDORES"/>
    <s v="UNIX"/>
    <s v="IT MIDRANGE"/>
    <x v="1"/>
    <x v="1"/>
    <s v="NULL"/>
    <s v="EVERIS PERU S.A.C."/>
    <s v="PROYECT ONE"/>
    <x v="67"/>
    <s v="NULL"/>
    <n v="9900"/>
    <n v="9840"/>
    <s v="NO"/>
    <s v="SI"/>
    <s v="NO"/>
    <s v="Transaccionales"/>
  </r>
  <r>
    <s v="INC000003113551"/>
    <s v="INCIDENT"/>
    <s v="CLOSED"/>
    <s v="NULL"/>
    <s v="SERGIO ANTONIO LEON MATOS"/>
    <s v="MIDRANGE - INTERCAMBIOS"/>
    <s v="MARIA N NUÃ‘EZ CELIS"/>
    <s v="NULL"/>
    <s v="BUS PLATINO  ALERTA"/>
    <s v="POR FAVOR, SU APOYO PARA LA REVISIÃ“N DE LA SIGUIENTE ALERTA EN BUS PLATINO  OSB4-WLS2 - WARNING  GDI EVERIS DE TURNO: DAVID RAEZ SE ADJUNTA LA CAPTURA DE LAS ALERTAS."/>
    <n v="2"/>
    <n v="2"/>
    <n v="3"/>
    <m/>
    <s v="ALERTAS"/>
    <d v="2019-10-03T11:10:21"/>
    <d v="2019-10-03T14:04:15"/>
    <s v="NULL"/>
    <d v="2019-10-10T21:02:46"/>
    <s v="Octubre"/>
    <s v="USER SERVICE RESTORATION"/>
    <s v="IT MIDRANGE"/>
    <s v="SERVIDORES"/>
    <s v="UNIX"/>
    <s v="IT MIDRANGE"/>
    <x v="1"/>
    <x v="1"/>
    <s v="NULL"/>
    <s v="EVERIS PERU S.A.C."/>
    <s v="PROYECT ONE"/>
    <x v="67"/>
    <s v="NULL"/>
    <n v="10434"/>
    <n v="10380"/>
    <s v="NO"/>
    <s v="SI"/>
    <s v="NO"/>
    <s v="Transaccionales"/>
  </r>
  <r>
    <s v="INC000003113338"/>
    <s v="INCIDENT"/>
    <s v="CLOSED"/>
    <s v="NULL"/>
    <s v="SERGIO ANTONIO LEON MATOS"/>
    <s v="OPERACIONES"/>
    <s v="JOSE ANSELMO SANCHEZ SOTIL"/>
    <s v="CPTPROD.INT.TP.COM.PE"/>
    <s v="CPTPROD - ALERTADO"/>
    <s v="POR FAVOR, SU APOYO PARA LA REVISIÃ“N DE LA SIGUIENTE ALERTA:  AS400: TIEMPO DE RESPUESTA 352 MILISEGUNDOS SOBREPASA TIEMPO LIMITE  AS400: DISCO ASP 1 ESPACIO USADO VALOR = 90.08 % -- AVISAR A EQUIPO RESPONSABLE  SERVIDOR: CPTPROD IP: 10.226.0.236  GDI EVERIS DE TURNO: DAVID RAEZ SE ADJUNTA CAPTURA DE PANTALLA DE LA ALERTA PARA SU REVISIÃ“N."/>
    <n v="2"/>
    <n v="2"/>
    <n v="3"/>
    <m/>
    <s v="ALERTAS"/>
    <d v="2019-10-03T10:37:36"/>
    <d v="2019-10-03T16:45:09"/>
    <s v="NULL"/>
    <d v="2019-10-10T21:02:42"/>
    <s v="Octubre"/>
    <s v="USER SERVICE RESTORATION"/>
    <s v="IT MIDRANGE"/>
    <s v="SERVIDORES"/>
    <s v="AS400"/>
    <s v="IT MIDRANGE"/>
    <x v="1"/>
    <x v="6"/>
    <s v="NULL"/>
    <s v="EVERIS PERU S.A.C."/>
    <s v="PROYECT ONE"/>
    <x v="67"/>
    <s v="NULL"/>
    <n v="22053"/>
    <n v="21960"/>
    <s v="NO"/>
    <s v="SI"/>
    <s v="NO"/>
    <s v="Operacion"/>
  </r>
  <r>
    <s v="INC000003113296"/>
    <s v="INCIDENT"/>
    <s v="CLOSED"/>
    <s v="NULL"/>
    <s v="SERGIO ANTONIO LEON MATOS"/>
    <s v="WINTEL"/>
    <s v="JHONNY FERNANDEZ VILLANUEVA"/>
    <s v="GPPESVLCLI1091"/>
    <s v="GPPESVLCLI1091 - ALERTADO"/>
    <s v="POR FAVOR, SU APOYO PARA LA REVISIÃ“N DE LA SIGUIENTE ALERTA:  ZABBIX AGENT ON GPPESVLCLI1091 IS UNREACHABLE FOR 7 MINUTES  PING -C 3 172.28.14.31; CASE $? IN [01]) TRUE;; *) FALSE;; ESAC   PING 172.28.14.31 (172.28.14.31) 56(84) BYTES OF DATA.  --- 172.28.14.31 PING STATISTICS --- 3 PACKETS TRANSMITTED, 0 RECEIVED, 100% PACKET LOSS, TIME 1999MS  SERVIDOR: GPPESVLCLI1091 IP: 172.28.14.31  GDI EVERIS DE TURNO: DAVID RAEZ SE ADJUNTA CAPTURA DE PANTALLA DE LA ALERTA PARA SU REVISIÃ“N."/>
    <n v="3"/>
    <n v="2"/>
    <n v="4"/>
    <m/>
    <s v="ALERTAS"/>
    <d v="2019-10-03T10:21:18"/>
    <d v="2019-10-03T11:47:15"/>
    <s v="NULL"/>
    <d v="2019-10-10T21:02:40"/>
    <s v="Octubre"/>
    <s v="USER SERVICE RESTORATION"/>
    <s v="IT MIDRANGE"/>
    <s v="SERVIDORES"/>
    <s v="WINTEL"/>
    <s v="IT MIDRANGE"/>
    <x v="1"/>
    <x v="7"/>
    <s v="NULL"/>
    <s v="EVERIS PERU S.A.C."/>
    <s v="PROYECT ONE"/>
    <x v="67"/>
    <s v="NULL"/>
    <n v="5157"/>
    <n v="5100"/>
    <s v="NO"/>
    <s v="SI"/>
    <s v="NO"/>
    <s v="Wintel y Cloud"/>
  </r>
  <r>
    <s v="INC000003113317"/>
    <s v="INCIDENT"/>
    <s v="CLOSED"/>
    <s v="NULL"/>
    <s v="PILAR LILIAM NICHO SANCHEZ"/>
    <s v="DISPATCHER"/>
    <s v="GUSTAVO CESAR TORRES CAMA"/>
    <s v="NULL"/>
    <s v="ERROR EN ENVÃO DE NOTIFICACIONES"/>
    <s v="NULL"/>
    <n v="1"/>
    <n v="2"/>
    <n v="2"/>
    <m/>
    <s v="ALERTAS"/>
    <d v="2019-10-03T10:22:04"/>
    <d v="2019-10-03T11:54:41"/>
    <s v="NULL"/>
    <d v="2019-10-10T21:02:40"/>
    <s v="Octubre"/>
    <s v="USER SERVICE RESTORATION"/>
    <s v="IT MIDRANGE"/>
    <s v="SERVIDORES"/>
    <s v="WINTEL"/>
    <s v="IT MIDRANGE"/>
    <x v="1"/>
    <x v="1"/>
    <s v="NULL"/>
    <s v="EVERIS PERU S.A.C."/>
    <s v="FULLSTACK PROJECT ONE"/>
    <x v="67"/>
    <s v="NULL"/>
    <n v="5557"/>
    <n v="5520"/>
    <s v="SI"/>
    <s v="NO"/>
    <s v="NO"/>
    <s v="Sin Grupo de Servicio"/>
  </r>
  <r>
    <s v="INC000003113105"/>
    <s v="INCIDENT"/>
    <s v="CLOSED"/>
    <s v="NULL"/>
    <s v="SERGIO ANTONIO LEON MATOS"/>
    <s v="WINTEL"/>
    <s v="JOSE L VALENCIA QUISPE"/>
    <s v="GPPESVLCLI2213"/>
    <s v="GPPESVLCLI2213 - ALERTADO"/>
    <s v="POR FAVOR, SU APOYO PARA LA REVISIÃ“N DE LA SIGUIENTE ALERTA:  ZABBIX AGENT ON GPPESVLCLI2213 IS UNREACHABLE FOR 7 MINUTES  PING -C 3 10.226.3.240; CASE $? IN [01]) TRUE;; *) FALSE;; ESAC   PING 10.226.3.240 (10.226.3.240) 56(84) BYTES OF DATA.  --- 10.226.3.240 PING STATISTICS --- 3 PACKETS TRANSMITTED, 0 RECEIVED, 100% PACKET LOSS, TIME 1998MS  SERVIDOR: GPPESVLCLI2213 IP: 10.226.3.240  GDI EVERIS DE TURNO: DAVID RAEZ SE ADJUNTA CAPTURA DE PANTALLA DE LA ALERTA PARA SU REVISIÃ“N."/>
    <n v="3"/>
    <n v="2"/>
    <n v="4"/>
    <m/>
    <s v="ALERTAS"/>
    <d v="2019-10-03T10:08:34"/>
    <d v="2019-10-03T10:41:49"/>
    <s v="NULL"/>
    <d v="2019-10-10T21:02:39"/>
    <s v="Octubre"/>
    <s v="USER SERVICE RESTORATION"/>
    <s v="IT MIDRANGE"/>
    <s v="SERVIDORES"/>
    <s v="WINTEL"/>
    <s v="IT MIDRANGE"/>
    <x v="1"/>
    <x v="7"/>
    <s v="NULL"/>
    <s v="EVERIS PERU S.A.C."/>
    <s v="PROYECT ONE"/>
    <x v="67"/>
    <s v="NULL"/>
    <n v="1995"/>
    <n v="1920"/>
    <s v="NO"/>
    <s v="SI"/>
    <s v="NO"/>
    <s v="Wintel y Cloud"/>
  </r>
  <r>
    <s v="INC000003113065"/>
    <s v="INCIDENT"/>
    <s v="CLOSED"/>
    <s v="NULL"/>
    <s v="SERGIO ANTONIO LEON MATOS"/>
    <s v="MIDRANGE - INTERCAMBIOS"/>
    <s v="CARLOS GOYAS REATEGUI"/>
    <s v="NULL"/>
    <s v="BUS ORO - ALERTADO"/>
    <s v="POR FAVOR, SU APOYO PARA LA REVISIÃ“N DE LA SIGUIENTE ALERTA EN BUS ORO  OSB1-WLS2 - WARNING OSB2-WLS1 - WARNING OSB2-WLS2 - WARNING  GDI EVERIS DE TURNO: DAVID RAEZ SE ADJUNTA LA CAPTURA DE LAS ALERTAS."/>
    <n v="2"/>
    <n v="2"/>
    <n v="3"/>
    <m/>
    <s v="ALERTAS"/>
    <d v="2019-10-03T09:38:53"/>
    <d v="2019-10-03T14:03:33"/>
    <s v="NULL"/>
    <d v="2019-10-10T21:02:33"/>
    <s v="Octubre"/>
    <s v="USER SERVICE RESTORATION"/>
    <s v="IT MIDRANGE"/>
    <s v="SERVIDORES"/>
    <s v="UNIX"/>
    <s v="IT MIDRANGE"/>
    <x v="1"/>
    <x v="1"/>
    <s v="NULL"/>
    <s v="EVERIS PERU S.A.C."/>
    <s v="PROYECT ONE"/>
    <x v="67"/>
    <s v="NULL"/>
    <n v="15880"/>
    <n v="15840"/>
    <s v="NO"/>
    <s v="SI"/>
    <s v="NO"/>
    <s v="Transaccionales"/>
  </r>
  <r>
    <s v="INC000003113057"/>
    <s v="INCIDENT"/>
    <s v="CLOSED"/>
    <s v="NULL"/>
    <s v="SERGIO ANTONIO LEON MATOS"/>
    <s v="OPERACIONES"/>
    <s v="JOSE ANSELMO SANCHEZ SOTIL"/>
    <s v="CPTPROD.INT.TP.COM.PE"/>
    <s v="CPTPROD - ALERTADO"/>
    <s v="POR FAVOR, SU APOYO PARA LA REVISIÃ“N DE LA SIGUIENTE ALERTA:  AS400: TIEMPO DE RESPUESTA 352 MILISEGUNDOS SOBREPASA TIEMPO LIMITE  SERVIDOR: CPTPROD IP: 10.226.0.236  GDI EVERIS DE TURNO: DAVID RAEZ SE ADJUNTA CAPTURA DE PANTALLA DE LA ALERTA PARA SU REVISIÃ“N."/>
    <n v="2"/>
    <n v="4"/>
    <n v="3"/>
    <m/>
    <s v="ALERTAS"/>
    <d v="2019-10-03T09:30:26"/>
    <d v="2019-10-03T10:08:15"/>
    <s v="NULL"/>
    <d v="2019-10-10T21:02:31"/>
    <s v="Octubre"/>
    <s v="USER SERVICE RESTORATION"/>
    <s v="IT MIDRANGE"/>
    <s v="SERVIDORES"/>
    <s v="AS400"/>
    <s v="IT MIDRANGE"/>
    <x v="1"/>
    <x v="19"/>
    <s v="NULL"/>
    <s v="EVERIS PERU S.A.C."/>
    <s v="PROYECT ONE"/>
    <x v="67"/>
    <s v="NULL"/>
    <n v="2269"/>
    <n v="2220"/>
    <s v="NO"/>
    <s v="SI"/>
    <s v="NO"/>
    <s v="Operacion"/>
  </r>
  <r>
    <s v="INC000003113034"/>
    <s v="INCIDENT"/>
    <s v="CLOSED"/>
    <s v="NULL"/>
    <s v="SERGIO ANTONIO LEON MATOS"/>
    <s v="OPERACIONES"/>
    <s v="JOSE ANSELMO SANCHEZ SOTIL"/>
    <s v="SUN6C3"/>
    <s v="SUN6C3 - ALERTADO"/>
    <s v="POR FAVOR, SU APOYO PARA LA REVISIÃ“N DE LA SIGUIENTE ALERTA:  SUN6C310.226.4.88PROCESO DE TRADUCTOR_MONITOR_ABC_OPERATIVO --&gt; NO ESTA OPERATIVO..LLAMAR AL RESPONSABLE SUN6C310.226.4.88PROCESO DE TRADUCTOR_CANC_COMPRO_GESTEL_CABLE --&gt; NO ESTA OPERATIVO..LLAMAR AL RESPONSABLE SUN6C310.226.4.88PROCESO DE SERVICIO_RDSI_PLANTA --&gt; NO ESTA OPERATIVO..LLAMAR AL RESPONSABLE SUN6C310.226.4.88PROCESO DE SERVICIO_MEDIADOR_ATIS --&gt; NO ESTA OPERATIVO..LLAMAR AL RESPONSABLE SUN6C310.226.4.88PROCESO "/>
    <n v="2"/>
    <n v="2"/>
    <n v="3"/>
    <m/>
    <s v="ALERTAS"/>
    <d v="2019-10-03T09:28:24"/>
    <d v="2019-10-03T11:46:45"/>
    <s v="NULL"/>
    <d v="2019-10-10T21:02:30"/>
    <s v="Octubre"/>
    <s v="USER SERVICE RESTORATION"/>
    <s v="IT MIDRANGE"/>
    <s v="SERVIDORES"/>
    <s v="UNIX"/>
    <s v="IT OPERACION"/>
    <x v="3"/>
    <x v="8"/>
    <s v="NULL"/>
    <s v="EVERIS PERU S.A.C."/>
    <s v="PROYECT ONE"/>
    <x v="67"/>
    <s v="NULL"/>
    <n v="8301"/>
    <n v="8280"/>
    <s v="NO"/>
    <s v="SI"/>
    <s v="NO"/>
    <s v="Operacion"/>
  </r>
  <r>
    <s v="INC000003113497"/>
    <s v="INCIDENT"/>
    <s v="CLOSED"/>
    <s v="NULL"/>
    <s v="SERGIO ANTONIO LEON MATOS"/>
    <s v="MIDRANGE - SO"/>
    <s v="NIXON LUCANA CRUZ"/>
    <s v="VMOSBATCHPROD02"/>
    <s v="VMOSBATCHPROD02 - ALERTADO"/>
    <s v="POR FAVOR, SU APOYO PARA LA REVISIÃ“N DE LA SIGUIENTE ALERTA:  MEMORIA: % DE USO &gt; 95% VMOSBATCHPROD02  SERVIDOR: VMOSBATCHPROD02 IP: 10.4.65.177  GDI EVERIS DE TURNO: DAVID RAEZ SE ADJUNTA CAPTURA DE PANTALLA DE LA ALERTA PARA SU REVISIÃ“N."/>
    <n v="2"/>
    <n v="2"/>
    <n v="3"/>
    <s v="MEMORIA"/>
    <s v="ALERTAS"/>
    <d v="2019-10-03T11:00:36"/>
    <d v="2019-10-04T00:21:03"/>
    <s v="NULL"/>
    <d v="2019-10-11T21:00:50"/>
    <s v="Octubre"/>
    <s v="USER SERVICE RESTORATION"/>
    <s v="IT MIDRANGE"/>
    <s v="SERVIDORES"/>
    <s v="UNIX"/>
    <s v="IT MIDRANGE"/>
    <x v="1"/>
    <x v="6"/>
    <s v="NULL"/>
    <s v="EVERIS PERU S.A.C."/>
    <s v="PROYECT ONE"/>
    <x v="67"/>
    <s v="NULL"/>
    <n v="48027"/>
    <n v="26940"/>
    <s v="NO"/>
    <s v="SI"/>
    <s v="NO"/>
    <s v="Sistemas Operativos"/>
  </r>
  <r>
    <s v="INC000003112665"/>
    <s v="INCIDENT"/>
    <s v="CLOSED"/>
    <s v="NULL"/>
    <s v="SERGIO ANTONIO LEON MATOS"/>
    <s v="OPERACIONES"/>
    <s v="GIANCARLO SOTO LEYVA"/>
    <s v="PRD01BL"/>
    <s v="PRD01BL  DAEMONS / DAEMONS SUMMARY / OPERATIONAL DAEMONS / AC - ALERTA"/>
    <s v="SE INFORMA: DAEMONS / DAEMONS SUMMARY / OPERATIONAL DAEMONS / AC - ALERTA SUPERDOMAIN|  GPPESVLCMO1183|   NIMSOFT|    NIMSOFTAGENT|     NIMSOFT QOS|      MONTERRICO|       SERVERS|        PRD01BL|         PROCESSES|          AC1FLSN_1:           AVAILABILITY VALUE = 0.00 MIN = 0.00 MAX = 0.00 COUNT = 2 SERVIDOR: PRD01BL IP: 172.28.108.31"/>
    <n v="2"/>
    <n v="2"/>
    <n v="3"/>
    <m/>
    <s v="ALERTAS"/>
    <d v="2019-10-03T07:31:09"/>
    <d v="2019-10-03T11:45:53"/>
    <s v="NULL"/>
    <d v="2019-10-10T21:02:25"/>
    <s v="Octubre"/>
    <s v="USER SERVICE RESTORATION"/>
    <s v="IT MIDRANGE"/>
    <s v="SERVIDORES"/>
    <s v="UNIX"/>
    <s v="IT OPERACION"/>
    <x v="3"/>
    <x v="8"/>
    <s v="NULL"/>
    <s v="EVERIS PERU S.A.C."/>
    <s v="PROYECT ONE"/>
    <x v="67"/>
    <s v="NULL"/>
    <n v="15284"/>
    <n v="11700"/>
    <s v="NO"/>
    <s v="SI"/>
    <s v="NO"/>
    <s v="Operacion"/>
  </r>
  <r>
    <s v="INC000003112198"/>
    <s v="INCIDENT"/>
    <s v="CLOSED"/>
    <s v="NULL"/>
    <s v="SERGIO ANTONIO LEON MATOS"/>
    <s v="OPERACIONES"/>
    <s v="GIANCARLO SOTO LEYVA"/>
    <s v="CPTPROD.INT.TP.COM.PE"/>
    <s v="CPTPROD - ALERTADO"/>
    <s v="POR FAVOR, SU APOYO PARA LA REVISIÃ“N DE LA SIGUIENTE ALERTA:  AS400: DISCO ASP 1 ESPACIO USADO VALOR = 90.08 % -- AVISAR A EQUIPO RESPONSABLE  SERVIDOR: CPTPROD IP: 10.226.0.236  GDI EVERIS DE TURNO: ELIZABETH TRIGOSO SE ADJUNTA CAPTURA DE PANTALLA DE LA ALERTA PARA SU REVISIÃ“N."/>
    <n v="2"/>
    <n v="2"/>
    <n v="3"/>
    <m/>
    <s v="ALERTAS"/>
    <d v="2019-10-03T02:41:04"/>
    <d v="2019-10-03T07:02:31"/>
    <s v="NULL"/>
    <d v="2019-10-10T21:02:24"/>
    <s v="Octubre"/>
    <s v="USER SERVICE RESTORATION"/>
    <s v="IT MIDRANGE"/>
    <s v="SERVIDORES"/>
    <s v="AS400"/>
    <s v="IT MIDRANGE"/>
    <x v="1"/>
    <x v="1"/>
    <s v="NULL"/>
    <s v="EVERIS PERU S.A.C."/>
    <s v="PROYECT ONE"/>
    <x v="67"/>
    <s v="NULL"/>
    <n v="15687"/>
    <n v="0"/>
    <s v="NO"/>
    <s v="SI"/>
    <s v="NO"/>
    <s v="Operacion"/>
  </r>
  <r>
    <s v="INC000003112576"/>
    <s v="INCIDENT"/>
    <s v="CLOSED"/>
    <s v="NULL"/>
    <s v="SERGIO ANTONIO LEON MATOS"/>
    <s v="OPERACIONES"/>
    <s v="GIANCARLO SOTO LEYVA"/>
    <s v="PRD01BL"/>
    <s v="PRD01BL - ALERTADO"/>
    <s v="POR FAVOR, SU APOYO PARA LA REVISIÃ“N DE LA SIGUIENTE ALERTA:  SUPERDOMAIN|  GPPESVLCMO1183|   NIMSOFT|    NIMSOFTAGENT|     NIMSOFT QOS|      MONTERRICO|       SERVERS|        PRD01BL|         PROCESSES|          AC1FLSN_1:           AVAILABILITY VALUE = 0.00  SERVIDOR: PRD01BL IP: 172.28.108.31  OPERADOR UNIX DE TURNO: GIANCARLO SOTO LEYVA SE ADJUNTA CAPTURA DE PANTALLA DE LA ALERTA PARA SU REVISIÃ“N."/>
    <n v="2"/>
    <n v="2"/>
    <n v="3"/>
    <m/>
    <s v="ALERTAS"/>
    <d v="2019-10-03T05:57:23"/>
    <d v="2019-10-03T07:04:00"/>
    <s v="NULL"/>
    <d v="2019-10-10T21:02:24"/>
    <s v="Octubre"/>
    <s v="USER SERVICE RESTORATION"/>
    <s v="IT MIDRANGE"/>
    <s v="SERVIDORES"/>
    <s v="UNIX"/>
    <s v="IT MIDRANGE"/>
    <x v="1"/>
    <x v="1"/>
    <s v="NULL"/>
    <s v="EVERIS PERU S.A.C."/>
    <s v="PROYECT ONE"/>
    <x v="67"/>
    <s v="NULL"/>
    <n v="3997"/>
    <n v="0"/>
    <s v="NO"/>
    <s v="SI"/>
    <s v="NO"/>
    <s v="Operacion"/>
  </r>
  <r>
    <s v="INC000003112985"/>
    <s v="INCIDENT"/>
    <s v="CLOSED"/>
    <s v="NULL"/>
    <s v="SERGIO ANTONIO LEON MATOS"/>
    <s v="MIDRANGE - SO"/>
    <s v="NIXON LUCANA CRUZ"/>
    <s v="PRD22CRM"/>
    <s v="PRD22CRM - ALERTADO"/>
    <s v="POR FAVOR, SU APOYO PARA LA REVISIÃ“N DE LA SIGUIENTE ALERTA:  MEMORIA: % DE USO &gt; 95% PRD22CRM  SERVIDOR: PRD22CRM IP: 172.28.100.31  GDI EVERIS DE TURNO: DAVID RAEZ SE ADJUNTA CAPTURA DE PANTALLA DE LA ALERTA PARA SU REVISIÃ“N."/>
    <n v="3"/>
    <n v="2"/>
    <n v="4"/>
    <s v="MEMORIA"/>
    <s v="ALERTAS"/>
    <d v="2019-10-03T09:09:51"/>
    <d v="2019-10-04T00:21:03"/>
    <s v="NULL"/>
    <d v="2019-10-11T21:00:44"/>
    <s v="Octubre"/>
    <s v="USER SERVICE RESTORATION"/>
    <s v="IT MIDRANGE"/>
    <s v="SERVIDORES"/>
    <s v="UNIX"/>
    <s v="IT MIDRANGE"/>
    <x v="1"/>
    <x v="6"/>
    <s v="NULL"/>
    <s v="EVERIS PERU S.A.C."/>
    <s v="PROYECT ONE"/>
    <x v="67"/>
    <s v="NULL"/>
    <n v="54672"/>
    <n v="33600"/>
    <s v="NO"/>
    <s v="NO"/>
    <s v="NO"/>
    <s v="Sistemas Operativos"/>
  </r>
  <r>
    <s v="INC000003111190"/>
    <s v="INCIDENT"/>
    <s v="CLOSED"/>
    <s v="NULL"/>
    <s v="SERGIO ANTONIO LEON MATOS"/>
    <s v="OPERACIONES"/>
    <s v="GIANCARLO SOTO LEYVA"/>
    <s v="CAAPMVMWLNXV13"/>
    <s v="CAAPMVMWLNXV13 - ALERTADO"/>
    <s v="POR FAVOR, SU APOYO PARA LA REVISIÃ“N DE LA SIGUIENTE ALERTA:  TRB SUB LOG / CRMA  SUPERDOMAIN|  CAAPMVMWLNXV13|   EPAGENTPROCESS|    APM_TRB_LOG|     SCRIPTS|      TRB1SUBLOG_CRMA:       ESTADO VALUE = 10,497.00 MIN = 10,497.00 MAX = 10,497.00 COUNT = 0  SERVIDOR: CAAPMVMWLNXV13 IP: 10.4.28.79  OPERADOR UNIX DE TURNO: GIANCARLO SOTO LEYVA SE ADJUNTA CAPTURA DE PANTALLA DE LA ALERTA PARA SU REVISIÃ“N."/>
    <n v="2"/>
    <n v="2"/>
    <n v="3"/>
    <m/>
    <s v="ALERTAS"/>
    <d v="2019-10-02T19:35:46"/>
    <d v="2019-10-02T22:56:51"/>
    <s v="NULL"/>
    <d v="2019-10-10T21:02:12"/>
    <s v="Octubre"/>
    <s v="USER SERVICE RESTORATION"/>
    <s v="IT MIDRANGE"/>
    <s v="SERVIDORES"/>
    <s v="UNIX"/>
    <s v="IT MIDRANGE"/>
    <x v="1"/>
    <x v="1"/>
    <s v="NULL"/>
    <s v="EVERIS PERU S.A.C."/>
    <s v="PROYECT ONE"/>
    <x v="67"/>
    <s v="NULL"/>
    <n v="12065"/>
    <n v="0"/>
    <s v="NO"/>
    <s v="SI"/>
    <s v="NO"/>
    <s v="Operacion"/>
  </r>
  <r>
    <s v="INC000003110907"/>
    <s v="INCIDENT"/>
    <s v="CLOSED"/>
    <s v="NULL"/>
    <s v="SERGIO ANTONIO LEON MATOS"/>
    <s v="DISPATCHER"/>
    <s v="MARLENY MENDOZA LOPEZ"/>
    <s v="SUN6C112"/>
    <s v="SUN6C112 - ALERTADO"/>
    <s v="POR FAVOR, SU APOYO PARA LA REVISIÃ“N DE LA SIGUIENTE ALERTA:  FILESYSTEM APPDATA - LLENO AL 95.960200%  SERVIDOR: SUN6C112 IP: 10.226.4.39  GDI EVERIS DE TURNO: MARLENY MENDOZA LOPEZ SE ADJUNTA CAPTURA DE PANTALLA DE LA ALERTA PARA SU REVISIÃ“N."/>
    <n v="2"/>
    <n v="2"/>
    <n v="3"/>
    <s v="FILESYSTEM"/>
    <s v="ALERTAS"/>
    <d v="2019-10-02T18:38:06"/>
    <d v="2019-10-03T16:43:33"/>
    <s v="NULL"/>
    <d v="2019-10-10T21:02:06"/>
    <s v="Octubre"/>
    <s v="USER SERVICE RESTORATION"/>
    <s v="IT MIDRANGE"/>
    <s v="SERVIDORES"/>
    <s v="UNIX"/>
    <s v="IT MIDRANGE"/>
    <x v="1"/>
    <x v="1"/>
    <s v="NULL"/>
    <s v="EVERIS PERU S.A.C."/>
    <s v="FULLSTACK PROJECT ONE"/>
    <x v="67"/>
    <s v="NULL"/>
    <n v="603"/>
    <n v="0"/>
    <s v="NO"/>
    <s v="SI"/>
    <s v="NO"/>
    <s v="Sin Grupo de Servicio"/>
  </r>
  <r>
    <s v="INC000003110815"/>
    <s v="INCIDENT"/>
    <s v="CLOSED"/>
    <s v="NULL"/>
    <s v="SERGIO ANTONIO LEON MATOS"/>
    <s v="MIDRANGE - INTERCAMBIOS"/>
    <s v="CARLOS GOYAS REATEGUI"/>
    <s v="NULL"/>
    <s v="IBM17LP7_VIP - ALERTADO"/>
    <s v="POR FAVOR, SU APOYO PARA LA REVISIÃ“N DE LA SIGUIENTE ALERTA:  MQ QMELK IBM17LP7_VIP, COLA MAYOR A 20&quot;0 POR MAS DE 15 MIN  SERVIDOR: IBM17LP7_VIP IP: 10.4.27.88  GDI EVERIS DE TURNO: MARLENY MENDOZA LOPEZ SE ADJUNTA CAPTURA DE PANTALLA DE LA ALERTA PARA SU REVISIÃ“N."/>
    <n v="2"/>
    <n v="2"/>
    <n v="3"/>
    <m/>
    <s v="ALERTAS"/>
    <d v="2019-10-02T17:56:46"/>
    <d v="2019-10-03T10:17:11"/>
    <s v="NULL"/>
    <d v="2019-10-10T21:02:03"/>
    <s v="Octubre"/>
    <s v="USER SERVICE RESTORATION"/>
    <s v="IT MIDRANGE"/>
    <s v="SERVIDORES"/>
    <s v="UNIX"/>
    <s v="IT MIDRANGE"/>
    <x v="1"/>
    <x v="1"/>
    <s v="NULL"/>
    <s v="EVERIS PERU S.A.C."/>
    <s v="PROYECT ONE"/>
    <x v="67"/>
    <s v="NULL"/>
    <n v="58825"/>
    <n v="8400"/>
    <s v="NO"/>
    <s v="SI"/>
    <s v="NO"/>
    <s v="Transaccionales"/>
  </r>
  <r>
    <s v="INC000003110791"/>
    <s v="INCIDENT"/>
    <s v="CLOSED"/>
    <s v="NULL"/>
    <s v="SERGIO ANTONIO LEON MATOS"/>
    <s v="MIDRANGE - INTERCAMBIOS"/>
    <s v="CARLOS GOYAS REATEGUI"/>
    <s v="PRD01MCS"/>
    <s v="PRD01MCS - ALERTADO"/>
    <s v="POR FAVOR, SU APOYO PARA LA REVISIÃ“N DE LA SIGUIENTE ALERTA:  MCSS / AMSS BE CLUSTER / APLICACIONES / TOP 10   SUPERDOMAIN/GROUP_PRD|  PRD01MCS|   WEBLOGIC|    AMSSCLUSTERDOMAIN//AMSS_BE_CLUSTER//MANAGEDBESERVER_1_1|     FRONTENDS|      APPS|       GUIDEDSELLINGSVCBEAN:        AVERAGE RESPONSE TIME (MS) VALUE = 22,201.00 MIN = 26.00 MAX = 562,917.00 COUNT = 41  SERVIDOR: PRD01MCS IP: 172.28.100.36  GDI EVERIS DE TURNO: MARLENY MENDOZA LOPEZ SE ADJUNTA CAPTURA DE PANTALLA DE LA ALERTA PARA SU REV"/>
    <n v="2"/>
    <n v="2"/>
    <n v="3"/>
    <m/>
    <s v="ALERTAS"/>
    <d v="2019-10-02T17:45:18"/>
    <d v="2019-10-03T10:14:24"/>
    <s v="NULL"/>
    <d v="2019-10-10T21:02:02"/>
    <s v="Octubre"/>
    <s v="USER SERVICE RESTORATION"/>
    <s v="IT MIDRANGE"/>
    <s v="SERVIDORES"/>
    <s v="UNIX"/>
    <s v="IT MIDRANGE"/>
    <x v="1"/>
    <x v="1"/>
    <s v="NULL"/>
    <s v="EVERIS PERU S.A.C."/>
    <s v="PROYECT ONE"/>
    <x v="67"/>
    <s v="NULL"/>
    <n v="59346"/>
    <n v="8880"/>
    <s v="NO"/>
    <s v="SI"/>
    <s v="NO"/>
    <s v="Transaccionales"/>
  </r>
  <r>
    <s v="INC000003110749"/>
    <s v="INCIDENT"/>
    <s v="CLOSED"/>
    <s v="NULL"/>
    <s v="SERGIO ANTONIO LEON MATOS"/>
    <s v="MIDRANGE - INTERCAMBIOS"/>
    <s v="CARLOS GOYAS REATEGUI"/>
    <s v="PRD01MCS"/>
    <s v="PRD01MCS - ALERTADO"/>
    <s v="POR FAVOR, SU APOYO PARA LA REVISIÃ“N DE LA SIGUIENTE ALERTA:  MCSS / AMSS BE CLUSTER / WEBLOGIC / %TIME SPENT  SUPERDOMAIN/GROUP_PRD|  PRD01MCS|   WEBLOGIC|    AMSSCLUSTERDOMAIN//AMSS_BE_CLUSTER//MANAGEDBESERVER_1_1|     GC MONITOR:      PERCENTAGE OF TIME SPENT IN GC DURING LAST 15 MINUTES VALUE = 62.00 MIN = 62.00 MAX = 62.00 COUNT = 1  SERVIDOR: PRD01MCS IP: 172.28.100.36  GDI EVERIS DE TURNO: MARLENY MENDOZA LOPEZ SE ADJUNTA CAPTURA DE PANTALLA DE LA ALERTA PARA SU REVISIÃ“N."/>
    <n v="2"/>
    <n v="2"/>
    <n v="3"/>
    <m/>
    <s v="ALERTAS"/>
    <d v="2019-10-02T17:33:07"/>
    <d v="2019-10-03T10:12:49"/>
    <s v="NULL"/>
    <d v="2019-10-10T21:02:00"/>
    <s v="Octubre"/>
    <s v="USER SERVICE RESTORATION"/>
    <s v="IT MIDRANGE"/>
    <s v="SERVIDORES"/>
    <s v="UNIX"/>
    <s v="IT MIDRANGE"/>
    <x v="1"/>
    <x v="1"/>
    <s v="NULL"/>
    <s v="EVERIS PERU S.A.C."/>
    <s v="PROYECT ONE"/>
    <x v="67"/>
    <s v="NULL"/>
    <n v="59982"/>
    <n v="9540"/>
    <s v="NO"/>
    <s v="SI"/>
    <s v="NO"/>
    <s v="Transaccionales"/>
  </r>
  <r>
    <s v="INC000003110328"/>
    <s v="INCIDENT"/>
    <s v="CLOSED"/>
    <s v="NULL"/>
    <s v="SERGIO ANTONIO LEON MATOS"/>
    <s v="MIDRANGE - SO"/>
    <s v="NIXON LUCANA CRUZ"/>
    <s v="SUN6C102"/>
    <s v="SUN6C102 - ALERTADO"/>
    <s v="POR FAVOR, SU APOYO PARA LA REVISIÃ“N DE LA SIGUIENTE ALERTA:  FREE INODES IS LESS THAN 10% ON VOLUME /APPDATA FREE INODES IS LESS THAN 10% ON VOLUME /APPDATA/HOME/FAP/OUTPUT FREE INODES IS LESS THAN 10% ON VOLUME /DBDATA FREE INODES IS LESS THAN 10% ON VOLUME /WEBDATA  SERVIDOR: SUN6C102 IP: 10.226.4.84  GDI EVERIS DE TURNO: MANUEL EDUARDO ROMAN PILCO SE ADJUNTA CAPTURA DE PANTALLA DE LA ALERTA PARA SU REVISIÃ“N."/>
    <n v="2"/>
    <n v="2"/>
    <n v="3"/>
    <m/>
    <s v="ALERTAS"/>
    <d v="2019-10-02T16:00:21"/>
    <d v="2019-10-03T08:09:22"/>
    <s v="NULL"/>
    <d v="2019-10-10T21:01:49"/>
    <s v="Octubre"/>
    <s v="USER SERVICE RESTORATION"/>
    <s v="IT MIDRANGE"/>
    <s v="SERVIDORES"/>
    <s v="UNIX"/>
    <s v="IT MIDRANGE"/>
    <x v="1"/>
    <x v="1"/>
    <s v="NULL"/>
    <s v="EVERIS PERU S.A.C."/>
    <s v="PROYECT ONE"/>
    <x v="67"/>
    <s v="NULL"/>
    <n v="25325"/>
    <n v="9000"/>
    <s v="NO"/>
    <s v="SI"/>
    <s v="NO"/>
    <s v="Sistemas Operativos"/>
  </r>
  <r>
    <s v="INC000003110309"/>
    <s v="INCIDENT"/>
    <s v="CLOSED"/>
    <s v="NULL"/>
    <s v="SERGIO ANTONIO LEON MATOS"/>
    <s v="MIDRANGE - SO"/>
    <s v="NIXON LUCANA CRUZ"/>
    <s v="SUN6C102"/>
    <s v="SUN6C102 - ALERTADO"/>
    <s v="POR FAVOR, SU APOYO PARA LA REVISIÃ“N DE LA SIGUIENTE ALERTA:  FREE DISK SPACE IS LESS THAN 10% ON VOLUME /DBDATA FREE DISK SPACE IS LESS THAN 10% ON VOLUME /WEBDATA  SERVIDOR: SUN6C102 IP: 10.226.4.84  GDI EVERIS DE TURNO: MANUEL EDUARDO ROMAN PILCO SE ADJUNTA CAPTURA DE PANTALLA DE LA ALERTA PARA SU REVISIÃ“N."/>
    <n v="2"/>
    <n v="2"/>
    <n v="3"/>
    <m/>
    <s v="ALERTAS"/>
    <d v="2019-10-02T15:56:18"/>
    <d v="2019-10-03T08:10:20"/>
    <s v="NULL"/>
    <d v="2019-10-10T21:01:48"/>
    <s v="Octubre"/>
    <s v="USER SERVICE RESTORATION"/>
    <s v="IT MIDRANGE"/>
    <s v="SERVIDORES"/>
    <s v="UNIX"/>
    <s v="IT MIDRANGE"/>
    <x v="1"/>
    <x v="1"/>
    <s v="NULL"/>
    <s v="EVERIS PERU S.A.C."/>
    <s v="PROYECT ONE"/>
    <x v="67"/>
    <s v="NULL"/>
    <n v="23125"/>
    <n v="9240"/>
    <s v="NO"/>
    <s v="SI"/>
    <s v="NO"/>
    <s v="Sistemas Operativos"/>
  </r>
  <r>
    <s v="INC000003110122"/>
    <s v="INCIDENT"/>
    <s v="CLOSED"/>
    <s v="NULL"/>
    <s v="SERGIO ANTONIO LEON MATOS"/>
    <s v="DISPATCHER"/>
    <s v="MARLENY MENDOZA LOPEZ"/>
    <s v="SUN6C102"/>
    <s v="SUN6C102 - ALERTADO"/>
    <s v="POR FAVOR, SU APOYO PARA LA REVISIÃ“N DE LA SIGUIENTE ALERTA:  FREE DISK SPACE IS LESS THAN 10% ON VOLUME /APPDATA/HOME/FAP/OUTPUT  SERVIDOR: SUN6C102 IP: 10.226.4.84  GDI EVERIS DE TURNO: MANUEL EDUARDO ROMAN PILCO SE ADJUNTA CAPTURA DE PANTALLA DE LA ALERTA PARA SU REVISIÃ“N."/>
    <n v="2"/>
    <n v="2"/>
    <n v="3"/>
    <m/>
    <s v="ALERTAS"/>
    <d v="2019-10-02T14:55:25"/>
    <d v="2019-10-03T16:44:46"/>
    <s v="NULL"/>
    <d v="2019-10-10T21:01:45"/>
    <s v="Octubre"/>
    <s v="USER SERVICE RESTORATION"/>
    <s v="IT MIDRANGE"/>
    <s v="SERVIDORES"/>
    <s v="UNIX"/>
    <s v="IT MIDRANGE"/>
    <x v="1"/>
    <x v="1"/>
    <s v="NULL"/>
    <s v="EVERIS PERU S.A.C."/>
    <s v="FULLSTACK PROJECT ONE"/>
    <x v="67"/>
    <s v="NULL"/>
    <n v="25596"/>
    <n v="56040"/>
    <s v="NO"/>
    <s v="NO"/>
    <s v="NO"/>
    <s v="Sin Grupo de Servicio"/>
  </r>
  <r>
    <s v="INC000003110015"/>
    <s v="INCIDENT"/>
    <s v="CLOSED"/>
    <s v="BMC IMPACT MANAGER EVENT"/>
    <s v="SERGIO ANTONIO LEON MATOS"/>
    <s v="OPERACIONES"/>
    <s v="JOSE ANSELMO SANCHEZ SOTIL"/>
    <s v="SUN9D6"/>
    <s v="SUN9D6 - ALERTADO"/>
    <s v="POR FAVOR, SU APOYO PARA LA REVISIÃ“N DE LA SIGUIENTE ALERTA:  FILESYSTEM EXPORT-HOME - LLENO AL 98.461200%  SERVIDOR: SUN9D6 IP: 10.226.4.94  GDI EVERIS DE TURNO: MANUEL EDUARDO ROMAN PILCO SE ADJUNTA CAPTURA DE PANTALLA DE LA ALERTA PARA SU REVISIÃ“N."/>
    <n v="3"/>
    <n v="4"/>
    <n v="4"/>
    <s v="FILESYSTEM"/>
    <s v="ALERTAS"/>
    <d v="2019-10-02T14:38:43"/>
    <d v="2019-10-03T16:43:17"/>
    <s v="NULL"/>
    <d v="2019-10-10T21:01:44"/>
    <s v="Octubre"/>
    <s v="INFRASTRUCTURE EVENT"/>
    <s v="IT MIDRANGE"/>
    <s v="SERVIDORES"/>
    <s v="UNIX"/>
    <s v="IT MIDRANGE"/>
    <x v="1"/>
    <x v="6"/>
    <s v="NULL"/>
    <s v="EVERIS PERU S.A.C."/>
    <s v="PROYECT ONE"/>
    <x v="67"/>
    <s v="NULL"/>
    <n v="93874"/>
    <n v="43320"/>
    <s v="NO"/>
    <s v="NO"/>
    <s v="NO"/>
    <s v="Operacion"/>
  </r>
  <r>
    <s v="INC000003087226"/>
    <s v="INCIDENT"/>
    <s v="CLOSED"/>
    <s v="BMC IMPACT MANAGER EVENT"/>
    <s v="SERGIO ANTONIO LEON MATOS"/>
    <s v="SCHEDULE"/>
    <s v="RENATO MELGAREJO ALBARRACIN"/>
    <s v="SUN57C3"/>
    <s v="SUN57C3 - ALERTADO"/>
    <s v="POR FAVOR, SU APOYO PARA LA REVISIÃ“N DE LA SIGUIENTE ALERTA:  FREE DISK SPACE IS LESS THAN 10% ON VOLUME /  SERVIDOR: SUN57C3 IP: 10.226.4.198  GDI EVERIS DE TURNO: HELLEN AMBROSIO CHAVEZ SE ADJUNTA CAPTURA DE PANTALLA DE LA ALERTA PARA SU REVISIÃ“N."/>
    <n v="3"/>
    <n v="4"/>
    <n v="4"/>
    <m/>
    <s v="ALERTAS"/>
    <d v="2019-09-27T04:14:49"/>
    <d v="2019-10-03T11:28:19"/>
    <s v="NULL"/>
    <d v="2019-10-10T21:00:54"/>
    <s v="Octubre"/>
    <s v="INFRASTRUCTURE EVENT"/>
    <s v="IT MIDRANGE"/>
    <s v="SERVIDORES"/>
    <s v="UNIX"/>
    <s v="IT OPERACION"/>
    <x v="34"/>
    <x v="50"/>
    <s v="NULL"/>
    <s v="EVERIS PERU S.A.C."/>
    <s v="PROYECT ONE - MONITOREO"/>
    <x v="67"/>
    <s v="NULL"/>
    <n v="544410"/>
    <n v="154560"/>
    <s v="NO"/>
    <s v="NO"/>
    <s v="NO"/>
    <s v="Planificacion Batch"/>
  </r>
  <r>
    <s v="INC000003152791"/>
    <s v="INCIDENT"/>
    <s v="CLOSED"/>
    <s v="NULL"/>
    <s v="SERGIO ANTONIO LEON MATOS"/>
    <s v="DISPATCHER"/>
    <s v="MARLENY MENDOZA LOPEZ"/>
    <s v="PRD01MCS"/>
    <s v="PRD01MCS - ALERTADO"/>
    <s v="POR FAVOR, SU APOYO PARA LA REVISIÃ“N DE LA SIGUIENTE ALERTA:  SE INFORMA: MCSS / INFRAESTRUCTURA / CPU - ALERTA SUPERDOMAIN|  GPPESVLCMO1183|   NIMSOFT|    NIMSOFTAGENT|     NIMSOFT QOS|      MONTERRICO|       SERVERS|        PRD01MCS|         CPU USAGE:          PRD01MCS (%) VALUE = 98.00 MIN = 98.00 MAX = 98.00 COUNT = 2   SERVIDOR: PRD01MCS IP: 172.28.100.36  GDI EVERIS DE TURNO: DAVID RAEZ SE ADJUNTA CAPTURA DE PANTALLA DE LA ALERTA PARA SU REVISIÃ“N."/>
    <n v="2"/>
    <n v="2"/>
    <n v="3"/>
    <s v="CPU"/>
    <s v="ALERTAS"/>
    <d v="2019-10-10T12:05:15"/>
    <d v="2019-10-10T13:23:54"/>
    <s v="NULL"/>
    <d v="2019-10-10T13:23:54"/>
    <s v="Octubre"/>
    <s v="USER SERVICE RESTORATION"/>
    <s v="IT MIDRANGE"/>
    <s v="SERVIDORES"/>
    <s v="UNIX"/>
    <s v="IT MIDRANGE"/>
    <x v="1"/>
    <x v="1"/>
    <s v="NULL"/>
    <s v="EVERIS PERU S.A.C."/>
    <s v="FULLSTACK PROJECT ONE"/>
    <x v="67"/>
    <s v="NULL"/>
    <n v="4719"/>
    <n v="4620"/>
    <s v="NO"/>
    <s v="SI"/>
    <s v="NO"/>
    <s v="Sin Grupo de Servicio"/>
  </r>
  <r>
    <s v="INC000003115147"/>
    <s v="INCIDENT"/>
    <s v="CLOSED"/>
    <s v="NULL"/>
    <s v="SERGIO ANTONIO LEON MATOS"/>
    <s v="MIDRANGE - INTERCAMBIOS"/>
    <s v="CARLOS GOYAS REATEGUI"/>
    <s v="VMWSMPROD02"/>
    <s v="VMWSMPROD02    - ALERTADO"/>
    <s v="POR FAVOR, SU APOYO PARA LA REVISIÃ“N DE LA SIGUIENTE ALERTA:  VMWSMPROD02   /MEMORIA: % DE USO &gt; 95% VMWSMPROD02  SERVIDOR: VMWSMPROD02    IP: 10.4.65.149  GDI EVERIS DE TURNO: DAVID RAEZ SE ADJUNTA CAPTURA DE PANTALLA DE LA ALERTA PARA SU REVISIÃ“N."/>
    <n v="2"/>
    <n v="2"/>
    <n v="3"/>
    <s v="MEMORIA"/>
    <s v="ALERTAS"/>
    <d v="2019-10-03T17:15:40"/>
    <d v="2019-10-03T17:53:13"/>
    <s v="NULL"/>
    <d v="2019-10-10T21:03:12"/>
    <s v="Octubre"/>
    <s v="USER SERVICE RESTORATION"/>
    <s v="IT MIDRANGE"/>
    <s v="SERVIDORES"/>
    <s v="UNIX"/>
    <s v="IT MIDRANGE"/>
    <x v="1"/>
    <x v="1"/>
    <s v="NULL"/>
    <s v="EVERIS PERU S.A.C."/>
    <s v="PROYECT ONE"/>
    <x v="67"/>
    <s v="NULL"/>
    <n v="2253"/>
    <n v="2220"/>
    <s v="NO"/>
    <s v="SI"/>
    <s v="NO"/>
    <s v="Transaccionales"/>
  </r>
  <r>
    <s v="INC000003113011"/>
    <s v="INCIDENT"/>
    <s v="CLOSED"/>
    <s v="NULL"/>
    <s v="SERGIO ANTONIO LEON MATOS"/>
    <s v="MIDRANGE - INTERCAMBIOS"/>
    <s v="CARLOS GOYAS REATEGUI"/>
    <s v="PRD24CRM"/>
    <s v="PRD24CRM - ALERTADO"/>
    <s v="POR FAVOR, SU APOYO PARA LA REVISIÃ“N DE LA SIGUIENTE ALERTA:  MEMORIA: % DE USO &gt; 95% PRD24CRM  SERVIDOR: PRD24CRM IP: 172.28.100.33  GDI EVERIS DE TURNO: DAVID RAEZ SE ADJUNTA CAPTURA DE PANTALLA DE LA ALERTA PARA SU REVISIÃ“N."/>
    <n v="2"/>
    <n v="2"/>
    <n v="3"/>
    <s v="MEMORIA"/>
    <s v="ALERTAS"/>
    <d v="2019-10-03T09:18:07"/>
    <d v="2019-10-03T14:08:44"/>
    <s v="NULL"/>
    <d v="2019-10-10T21:02:29"/>
    <s v="Octubre"/>
    <s v="USER SERVICE RESTORATION"/>
    <s v="IT MIDRANGE"/>
    <s v="SERVIDORES"/>
    <s v="UNIX"/>
    <s v="IT MIDRANGE"/>
    <x v="1"/>
    <x v="1"/>
    <s v="NULL"/>
    <s v="EVERIS PERU S.A.C."/>
    <s v="PROYECT ONE"/>
    <x v="67"/>
    <s v="NULL"/>
    <n v="17437"/>
    <n v="17340"/>
    <s v="NO"/>
    <s v="SI"/>
    <s v="NO"/>
    <s v="Transaccionales"/>
  </r>
  <r>
    <s v="INC000003152094"/>
    <s v="INCIDENT"/>
    <s v="CLOSED"/>
    <s v="NULL"/>
    <s v="SERGIO ANTONIO LEON MATOS"/>
    <s v="DISPATCHER"/>
    <s v="MARLENY MENDOZA LOPEZ"/>
    <s v="SUN70C311"/>
    <s v="SUN70C311 - ALERTADO"/>
    <s v="POR FAVOR, SU APOYO PARA LA REVISIÃ“N DE LA SIGUIENTE ALERTA:  FILESYSTEM VAR-RUN - LLENO AL 95.858400% FILESYSTEM TMP - LLENO AL 95.858400% FILESYSTEM ETC-SVC-VOLATILE - LLENO AL 95.858400%  SERVIDOR: SUN70C311 IP: 10.4.43.37  GDI EVERIS DE TURNO: DAVID RAEZ SE ADJUNTA CAPTURA DE PANTALLA DE LA ALERTA PARA SU REVISIÃ“N."/>
    <n v="2"/>
    <n v="2"/>
    <n v="3"/>
    <s v="FILESYSTEM"/>
    <s v="ALERTAS"/>
    <d v="2019-10-10T10:36:09"/>
    <d v="2019-10-10T13:17:38"/>
    <s v="NULL"/>
    <d v="2019-10-10T13:17:38"/>
    <s v="Octubre"/>
    <s v="USER SERVICE RESTORATION"/>
    <s v="IT MIDRANGE"/>
    <s v="SERVIDORES"/>
    <s v="UNIX"/>
    <s v="IT MIDRANGE"/>
    <x v="1"/>
    <x v="1"/>
    <s v="NULL"/>
    <s v="EVERIS PERU S.A.C."/>
    <s v="FULLSTACK PROJECT ONE"/>
    <x v="67"/>
    <s v="NULL"/>
    <n v="9689"/>
    <n v="9540"/>
    <s v="NO"/>
    <s v="SI"/>
    <s v="NO"/>
    <s v="Sin Grupo de Servicio"/>
  </r>
  <r>
    <s v="INC000003151676"/>
    <s v="INCIDENT"/>
    <s v="CLOSED"/>
    <s v="NULL"/>
    <s v="SERGIO ANTONIO LEON MATOS"/>
    <s v="DISPATCHER"/>
    <s v="MARLENY MENDOZA LOPEZ"/>
    <s v="PRD01IMDG"/>
    <s v="PRD01IMDG - ALERTADO"/>
    <s v="POR FAVOR, SU APOYO PARA LA REVISIÃ“N DE LA SIGUIENTE ALERTA:  CPU DISPONIBLE MENOR A 10% PRD01IMDG  SERVIDOR: PRD01IMDG IP: 10.4.48.31  GDI EVERIS DE TURNO: DAVID RAEZ SE ADJUNTA CAPTURA DE PANTALLA DE LA ALERTA PARA SU REVISIÃ“N."/>
    <n v="2"/>
    <n v="2"/>
    <n v="3"/>
    <s v="CPU"/>
    <s v="ALERTAS"/>
    <d v="2019-10-10T09:30:55"/>
    <d v="2019-10-10T13:12:42"/>
    <s v="NULL"/>
    <d v="2019-10-10T13:12:42"/>
    <s v="Octubre"/>
    <s v="USER SERVICE RESTORATION"/>
    <s v="IT MIDRANGE"/>
    <s v="SERVIDORES"/>
    <s v="UNIX"/>
    <s v="IT MIDRANGE"/>
    <x v="1"/>
    <x v="1"/>
    <s v="NULL"/>
    <s v="EVERIS PERU S.A.C."/>
    <s v="FULLSTACK PROJECT ONE"/>
    <x v="67"/>
    <s v="NULL"/>
    <n v="13307"/>
    <n v="13260"/>
    <s v="NO"/>
    <s v="SI"/>
    <s v="NO"/>
    <s v="Sin Grupo de Servicio"/>
  </r>
  <r>
    <s v="INC000003151573"/>
    <s v="INCIDENT"/>
    <s v="CLOSED"/>
    <s v="NULL"/>
    <s v="SERGIO ANTONIO LEON MATOS"/>
    <s v="DISPATCHER"/>
    <s v="MARLENY MENDOZA LOPEZ"/>
    <s v="SUN6C102"/>
    <s v="SUN6C102 - ALERTADO"/>
    <s v="POR FAVOR, SU APOYO PARA LA REVISIÃ“N DE LA SIGUIENTE ALERTA:  CPU DISPONIBLE MENOR A 5% SUN6C102  SERVIDOR: SUN6C102 IP: 10.226.4.84  GDI EVERIS DE TURNO: MANUEL EDUARDO ROMAN PILCO SE ADJUNTA CAPTURA DE PANTALLA DE LA ALERTA PARA SU REVISIÃ“N."/>
    <n v="2"/>
    <n v="2"/>
    <n v="3"/>
    <s v="CPU"/>
    <s v="ALERTAS"/>
    <d v="2019-10-10T08:12:39"/>
    <d v="2019-10-10T13:09:21"/>
    <s v="NULL"/>
    <d v="2019-10-10T13:09:21"/>
    <s v="Octubre"/>
    <s v="USER SERVICE RESTORATION"/>
    <s v="IT MIDRANGE"/>
    <s v="SERVIDORES"/>
    <s v="UNIX"/>
    <s v="IT MIDRANGE"/>
    <x v="1"/>
    <x v="1"/>
    <s v="NULL"/>
    <s v="EVERIS PERU S.A.C."/>
    <s v="FULLSTACK PROJECT ONE"/>
    <x v="67"/>
    <s v="NULL"/>
    <n v="12354"/>
    <n v="9900"/>
    <s v="NO"/>
    <s v="SI"/>
    <s v="NO"/>
    <s v="Sin Grupo de Servicio"/>
  </r>
  <r>
    <s v="INC000003149759"/>
    <s v="INCIDENT"/>
    <s v="CLOSED"/>
    <s v="NULL"/>
    <s v="SERGIO ANTONIO LEON MATOS"/>
    <s v="DISPATCHER"/>
    <s v="MARLENY MENDOZA LOPEZ"/>
    <s v="PRD01IMDG"/>
    <s v="PRD01IMDG - ALERTADO"/>
    <s v="POR FAVOR, SU APOYO PARA LA REVISIÃ“N DE LA SIGUIENTE ALERTA:  CPU DISPONIBLE MENOR A 10% PRD01IMDG  SERVIDOR: PRD01IMDG IP: 10.4.48.31  GDI EVERIS DE TURNO: MARLENY MENDOZA LOPEZ SE ADJUNTA CAPTURA DE PANTALLA DE LA ALERTA PARA SU REVISIÃ“N."/>
    <n v="2"/>
    <n v="2"/>
    <n v="3"/>
    <s v="CPU"/>
    <s v="ALERTAS"/>
    <d v="2019-10-10T00:18:29"/>
    <d v="2019-10-10T12:51:27"/>
    <s v="NULL"/>
    <d v="2019-10-10T12:51:27"/>
    <s v="Octubre"/>
    <s v="USER SERVICE RESTORATION"/>
    <s v="IT MIDRANGE"/>
    <s v="SERVIDORES"/>
    <s v="UNIX"/>
    <s v="IT MIDRANGE"/>
    <x v="1"/>
    <x v="1"/>
    <s v="NULL"/>
    <s v="EVERIS PERU S.A.C."/>
    <s v="FULLSTACK PROJECT ONE"/>
    <x v="67"/>
    <s v="NULL"/>
    <n v="45178"/>
    <n v="15600"/>
    <s v="NO"/>
    <s v="SI"/>
    <s v="NO"/>
    <s v="Sin Grupo de Servicio"/>
  </r>
  <r>
    <s v="INC000003076244"/>
    <s v="INCIDENT"/>
    <s v="CLOSED"/>
    <s v="NULL"/>
    <s v="SERGIO ANTONIO LEON MATOS"/>
    <s v="BACKUP_OP"/>
    <s v="ELMER CRISTIAN CORNELIO URBINA"/>
    <s v="SUN11"/>
    <s v="SUN11 /FREE DISK SPACE IS LESS THAN 10% ON VOLUME /ACTIVADR/ARC/V1"/>
    <s v="FAVOR SU APOYO EN SUN11 /FREE DISK SPACE IS LESS THAN 10% ON VOLUME /ACTIVADR/ARC/V1 HOST:SUN11  IP:10.226.4.153  ESPECIALISTA DE EVERIS: EDUARDO BARDALES  SE ADJUNTA IMAGEN"/>
    <n v="3"/>
    <n v="2"/>
    <n v="4"/>
    <m/>
    <s v="ALERTAS"/>
    <d v="2019-09-24T19:19:01"/>
    <d v="2019-10-10T10:07:11"/>
    <s v="NULL"/>
    <d v="2019-10-10T10:07:29"/>
    <s v="Octubre"/>
    <s v="USER SERVICE RESTORATION"/>
    <s v="IT MIDRANGE"/>
    <s v="SERVIDORES"/>
    <s v="WINTEL"/>
    <s v="IT MIDRANGE"/>
    <x v="1"/>
    <x v="14"/>
    <s v="NULL"/>
    <s v="EVERIS PERU S.A.C."/>
    <s v="PROYECT ONE"/>
    <x v="67"/>
    <s v="NULL"/>
    <n v="1349290"/>
    <n v="365760"/>
    <s v="NO"/>
    <s v="NO"/>
    <s v="NO"/>
    <s v="Almacenamiento y Backups"/>
  </r>
  <r>
    <s v="INC000003111006"/>
    <s v="INCIDENT"/>
    <s v="CLOSED"/>
    <s v="NULL"/>
    <s v="SERGIO ANTONIO LEON MATOS"/>
    <s v="OPERACIONES"/>
    <s v="JOSE ANSELMO SANCHEZ SOTIL"/>
    <s v="CAAPMVMWLNXV13"/>
    <s v="CAAPMVMWLNXV13 - ALERTADO"/>
    <s v="POR FAVOR, SU APOYO PARA LA REVISIÃ“N DE LA SIGUIENTE ALERTA:  TRB SUB LOG / CRMA  SUPERDOMAIN|  CAAPMVMWLNXV13|   EPAGENTPROCESS|    APM_TRB_LOG|     SCRIPTS|      TRB1SUBLOG_CRMA:       ESTADO VALUE = 10,240.00 MIN = 10,240.00 MAX = 10,240.00 COUNT = 0  SERVIDOR: CAAPMVMWLNXV13 IP: 10.4.28.79  OPERADOR UNIX DE TURNO: JOSE ANSELMO SANCHEZ SOTIL SE ADJUNTA CAPTURA DE PANTALLA DE LA ALERTA PARA SU REVISIÃ“N."/>
    <n v="2"/>
    <n v="2"/>
    <n v="3"/>
    <m/>
    <s v="ALERTAS"/>
    <d v="2019-10-02T18:42:58"/>
    <d v="2019-10-02T18:54:31"/>
    <s v="NULL"/>
    <d v="2019-10-09T21:03:20"/>
    <s v="Octubre"/>
    <s v="USER SERVICE RESTORATION"/>
    <s v="IT MIDRANGE"/>
    <s v="SERVIDORES"/>
    <s v="UNIX"/>
    <s v="IT OPERACION"/>
    <x v="3"/>
    <x v="8"/>
    <s v="NULL"/>
    <s v="EVERIS PERU S.A.C."/>
    <s v="PROYECT ONE"/>
    <x v="67"/>
    <s v="NULL"/>
    <n v="693"/>
    <n v="0"/>
    <s v="NO"/>
    <s v="SI"/>
    <s v="NO"/>
    <s v="Operacion"/>
  </r>
  <r>
    <s v="INC000003110377"/>
    <s v="INCIDENT"/>
    <s v="CLOSED"/>
    <s v="NULL"/>
    <s v="SERGIO ANTONIO LEON MATOS"/>
    <s v="OPERACIONES"/>
    <s v="JOSE ANSELMO SANCHEZ SOTIL"/>
    <s v="CAAPMVMWLNXV13"/>
    <s v="CAAPMVMWLNXV13 - ALERTADO"/>
    <s v="POR FAVOR, SU APOYO PARA LA REVISIÃ“N DE LA SIGUIENTE ALERTA:  TRB SUB LOG / CRMA  SUPERDOMAIN|  CAAPMVMWLNXV13|   EPAGENTPROCESS|    APM_TRB_LOG|     SCRIPTS|      TRB1SUBLOG_CRMA:       ESTADO VALUE = 10,095.00 MIN = 10,095.00 MAX = 10,095.00 COUNT = 0  SERVIDOR: CAAPMVMWLNXV13 IP: 10.4.28.79  OPERADOR UNIX DE TURNO: JOSE ANSELMO SANCHEZ SOTIL SE ADJUNTA CAPTURA DE PANTALLA DE LA ALERTA PARA SU REVISIÃ“N."/>
    <n v="2"/>
    <n v="2"/>
    <n v="3"/>
    <m/>
    <s v="ALERTAS"/>
    <d v="2019-10-02T16:22:00"/>
    <d v="2019-10-02T18:55:14"/>
    <s v="NULL"/>
    <d v="2019-10-09T21:03:14"/>
    <s v="Octubre"/>
    <s v="USER SERVICE RESTORATION"/>
    <s v="IT MIDRANGE"/>
    <s v="SERVIDORES"/>
    <s v="UNIX"/>
    <s v="IT OPERACION"/>
    <x v="3"/>
    <x v="8"/>
    <s v="NULL"/>
    <s v="EVERIS PERU S.A.C."/>
    <s v="PROYECT ONE"/>
    <x v="67"/>
    <s v="NULL"/>
    <n v="9194"/>
    <n v="7680"/>
    <s v="NO"/>
    <s v="SI"/>
    <s v="NO"/>
    <s v="Operacion"/>
  </r>
  <r>
    <s v="INC000003110242"/>
    <s v="INCIDENT"/>
    <s v="CLOSED"/>
    <s v="NULL"/>
    <s v="SERGIO ANTONIO LEON MATOS"/>
    <s v="DISPATCHER"/>
    <s v="MANUEL EDUARDO ROMAN PILCO"/>
    <s v="PRD03MCS"/>
    <s v="MCSS- AMSS BE CLUSTER- WEBLOGIC PING DE INSTANCIAS  PRD03MCS"/>
    <s v="MCSS- AMSS BE CLUSTER- WEBLOGIC PING DE INSTANCIAS INSTANCIA: PINGMANAGEDBESERVER_3_2 SUPERDOMAIN/GROUP_PRD|  PRD03MCS|   EPAGENTPROCESS|    MANAGEDBESERVER|     SCRIPTS|      PINGMANAGEDBESERVER_3_2:       ESTADO VALUE = 2.00 MIN = 2.00 MAX = 2.00 COUNT = 0 SERVIDOR: PRD03MCS IP: 172.28.100.38"/>
    <n v="2"/>
    <n v="2"/>
    <n v="3"/>
    <m/>
    <s v="ALERTAS"/>
    <d v="2019-10-02T15:31:01"/>
    <d v="2019-10-02T16:37:29"/>
    <s v="NULL"/>
    <d v="2019-10-09T21:03:11"/>
    <s v="Octubre"/>
    <s v="USER SERVICE RESTORATION"/>
    <s v="IT MIDRANGE"/>
    <s v="SERVIDORES"/>
    <s v="UNIX"/>
    <s v="IT MIDRANGE"/>
    <x v="1"/>
    <x v="1"/>
    <s v="NULL"/>
    <s v="EVERIS PERU S.A.C."/>
    <s v="FULLSTACK PROJECT ONE"/>
    <x v="67"/>
    <s v="NULL"/>
    <n v="3988"/>
    <n v="3960"/>
    <s v="NO"/>
    <s v="SI"/>
    <s v="NO"/>
    <s v="Sin Grupo de Servicio"/>
  </r>
  <r>
    <s v="INC000003110160"/>
    <s v="INCIDENT"/>
    <s v="CLOSED"/>
    <s v="NULL"/>
    <s v="SERGIO ANTONIO LEON MATOS"/>
    <s v="DISPATCHER"/>
    <s v="MANUEL EDUARDO ROMAN PILCO"/>
    <s v="PRD07MCS"/>
    <s v="PRD07MCS - ALERTADO"/>
    <s v="POR FAVOR, SU APOYO PARA LA REVISIÃ“N DE LA SIGUIENTE ALERTA:  MCSS / LIGHTSABER / WEBLOGIC / PING  SUPERDOMAIN/GROUP_PRD|  PRD07MCS|   EPAGENTPROCESS|    LIGHTSABER|     SCRIPTS|      PINGLSSERVER7:       ESTADO VALUE = 2.00 MIN = 2.00 MAX = 2.00 COUNT = 0  SERVIDOR: PRD07MCS IP: 172.28.100.42  GDI EVERIS DE TURNO: MANUEL EDUARDO ROMAN PILCO SE ADJUNTA CAPTURA DE PANTALLA DE LA ALERTA PARA SU REVISIÃ“N."/>
    <n v="2"/>
    <n v="2"/>
    <n v="3"/>
    <m/>
    <s v="ALERTAS"/>
    <d v="2019-10-02T15:15:56"/>
    <d v="2019-10-02T16:34:42"/>
    <s v="NULL"/>
    <d v="2019-10-09T21:03:09"/>
    <s v="Octubre"/>
    <s v="USER SERVICE RESTORATION"/>
    <s v="IT MIDRANGE"/>
    <s v="SERVIDORES"/>
    <s v="UNIX"/>
    <s v="IT MIDRANGE"/>
    <x v="1"/>
    <x v="1"/>
    <s v="NULL"/>
    <s v="EVERIS PERU S.A.C."/>
    <s v="FULLSTACK PROJECT ONE"/>
    <x v="67"/>
    <s v="NULL"/>
    <n v="4726"/>
    <n v="4680"/>
    <s v="NO"/>
    <s v="SI"/>
    <s v="NO"/>
    <s v="Sin Grupo de Servicio"/>
  </r>
  <r>
    <s v="INC000003110198"/>
    <s v="INCIDENT"/>
    <s v="CLOSED"/>
    <s v="NULL"/>
    <s v="SERGIO ANTONIO LEON MATOS"/>
    <s v="DISPATCHER"/>
    <s v="MANUEL EDUARDO ROMAN PILCO"/>
    <s v="PRD08MCS"/>
    <s v="PRD08MCS - ALERTADO"/>
    <s v="POR FAVOR, SU APOYO PARA LA REVISIÃ“N DE LA SIGUIENTE ALERTA:  MCSS / LIGHTSABER / WEBLOGIC / PING  SUPERDOMAIN/GROUP_PRD|  PRD08MCS|   EPAGENTPROCESS|    LIGHTSABER|     SCRIPTS|      PINGLSSERVER9:       ESTADO VALUE = 2.00 MIN = 2.00 MAX = 2.00 COUNT = 1  SERVIDOR: PRD08MCS IP: 172.28.100.43  GDI EVERIS DE TURNO: MANUEL EDUARDO ROMAN PILCO SE ADJUNTA CAPTURA DE PANTALLA DE LA ALERTA PARA SU REVISIÃ“N."/>
    <n v="2"/>
    <n v="2"/>
    <n v="3"/>
    <m/>
    <s v="ALERTAS"/>
    <d v="2019-10-02T15:17:54"/>
    <d v="2019-10-02T16:35:31"/>
    <s v="NULL"/>
    <d v="2019-10-09T21:03:09"/>
    <s v="Octubre"/>
    <s v="USER SERVICE RESTORATION"/>
    <s v="IT MIDRANGE"/>
    <s v="SERVIDORES"/>
    <s v="UNIX"/>
    <s v="IT MIDRANGE"/>
    <x v="1"/>
    <x v="1"/>
    <s v="NULL"/>
    <s v="EVERIS PERU S.A.C."/>
    <s v="FULLSTACK PROJECT ONE"/>
    <x v="67"/>
    <s v="NULL"/>
    <n v="4657"/>
    <n v="4620"/>
    <s v="NO"/>
    <s v="SI"/>
    <s v="NO"/>
    <s v="Sin Grupo de Servicio"/>
  </r>
  <r>
    <s v="INC000003110086"/>
    <s v="INCIDENT"/>
    <s v="CLOSED"/>
    <s v="NULL"/>
    <s v="SERGIO ANTONIO LEON MATOS"/>
    <s v="MIDRANGE - INTERCAMBIOS"/>
    <s v="CARLOS EMILIO SERRANO ANGELINO"/>
    <s v="NULL"/>
    <s v="IBM17LP7_VIP - ALERTADO"/>
    <s v="POR FAVOR, SU APOYO PARA LA REVISIÃ“N DE LA SIGUIENTE ALERTA:  MQ QMELK IBM17LP7_VIP, COLA MAYOR A 20&quot;0 POR MAS DE 15 MIN  SERVIDOR: IBM17LP7_VIP IP: 10.4.27.88  GDI EVERIS DE TURNO: MANUEL EDUARDO ROMAN PILCO SE ADJUNTA CAPTURA DE PANTALLA DE LA ALERTA PARA SU REVISIÃ“N."/>
    <n v="2"/>
    <n v="2"/>
    <n v="3"/>
    <m/>
    <s v="ALERTAS"/>
    <d v="2019-10-02T14:53:23"/>
    <d v="2019-10-02T17:24:11"/>
    <s v="NULL"/>
    <d v="2019-10-09T21:03:08"/>
    <s v="Octubre"/>
    <s v="USER SERVICE RESTORATION"/>
    <s v="IT MIDRANGE"/>
    <s v="SERVIDORES"/>
    <s v="UNIX"/>
    <s v="IT MIDRANGE"/>
    <x v="1"/>
    <x v="1"/>
    <s v="NULL"/>
    <s v="EVERIS PERU S.A.C."/>
    <s v="PROYECT ONE"/>
    <x v="67"/>
    <s v="NULL"/>
    <n v="9048"/>
    <n v="9000"/>
    <s v="NO"/>
    <s v="SI"/>
    <s v="NO"/>
    <s v="Transaccionales"/>
  </r>
  <r>
    <s v="INC000003110131"/>
    <s v="INCIDENT"/>
    <s v="CLOSED"/>
    <s v="NULL"/>
    <s v="SERGIO ANTONIO LEON MATOS"/>
    <s v="MIDRANGE - SO"/>
    <s v="NIXON LUCANA CRUZ"/>
    <s v="GCAMPHYPLNXV03"/>
    <s v="GCAMPHYPLNXV03 - ALERTADO"/>
    <s v="POR FAVOR, SU APOYO PARA LA REVISIÃ“N DE LA SIGUIENTE ALERTA:  CPU DISPONIBLE MENOR A 10% GCAMPHYPLNXV03  SERVIDOR: GCAMPHYPLNXV03 IP: 10.4.71.10  GDI EVERIS DE TURNO: MANUEL EDUARDO ROMAN PILCO SE ADJUNTA CAPTURA DE PANTALLA DE LA ALERTA PARA SU REVISIÃ“N."/>
    <n v="2"/>
    <n v="2"/>
    <n v="3"/>
    <s v="CPU"/>
    <s v="ALERTAS"/>
    <d v="2019-10-02T15:03:27"/>
    <d v="2019-10-02T18:44:41"/>
    <s v="NULL"/>
    <d v="2019-10-09T21:03:08"/>
    <s v="Octubre"/>
    <s v="USER SERVICE RESTORATION"/>
    <s v="IT MIDRANGE"/>
    <s v="SERVIDORES"/>
    <s v="LINUX"/>
    <s v="IT MIDRANGE"/>
    <x v="1"/>
    <x v="6"/>
    <s v="NULL"/>
    <s v="EVERIS PERU S.A.C."/>
    <s v="PROYECT ONE"/>
    <x v="67"/>
    <s v="NULL"/>
    <n v="13274"/>
    <n v="12360"/>
    <s v="NO"/>
    <s v="SI"/>
    <s v="NO"/>
    <s v="Sistemas Operativos"/>
  </r>
  <r>
    <s v="INC000003110062"/>
    <s v="INCIDENT"/>
    <s v="CLOSED"/>
    <s v="NULL"/>
    <s v="SERGIO ANTONIO LEON MATOS"/>
    <s v="MIDRANGE - INTERCAMBIOS"/>
    <s v="CARLOS EMILIO SERRANO ANGELINO"/>
    <s v="PRD06MCS"/>
    <s v="PRD06MCS - ALERTADO"/>
    <s v="POR FAVOR, SU APOYO PARA LA REVISIÃ“N DE LA SIGUIENTE ALERTA:  MCSS / LIGHTSABER / WEBLOGIC / SALUD  SUPERDOMAIN/GROUP_PRD|  PRD06MCS|   EPAGENTPROCESS|    LIGHTSABER|     SCRIPTS|      HEALTHLSSERVER3:       ESTADO VALUE = 2.00 MIN = 2.00 MAX = 2.00 COUNT = 0  SERVIDOR: PRD06MCS IP: 172.28.100.41  GDI EVERIS DE TURNO: MANUEL EDUARDO ROMAN PILCO SE ADJUNTA CAPTURA DE PANTALLA DE LA ALERTA PARA SU REVISIÃ“N."/>
    <n v="2"/>
    <n v="2"/>
    <n v="3"/>
    <m/>
    <s v="ALERTAS"/>
    <d v="2019-10-02T14:42:12"/>
    <d v="2019-10-02T17:10:26"/>
    <s v="NULL"/>
    <d v="2019-10-09T21:03:06"/>
    <s v="Octubre"/>
    <s v="USER SERVICE RESTORATION"/>
    <s v="IT MIDRANGE"/>
    <s v="SERVIDORES"/>
    <s v="UNIX"/>
    <s v="IT MIDRANGE"/>
    <x v="1"/>
    <x v="1"/>
    <s v="NULL"/>
    <s v="EVERIS PERU S.A.C."/>
    <s v="PROYECT ONE"/>
    <x v="67"/>
    <s v="NULL"/>
    <n v="8894"/>
    <n v="8820"/>
    <s v="NO"/>
    <s v="SI"/>
    <s v="NO"/>
    <s v="Transaccionales"/>
  </r>
  <r>
    <s v="INC000003109888"/>
    <s v="INCIDENT"/>
    <s v="CLOSED"/>
    <s v="NULL"/>
    <s v="SERGIO ANTONIO LEON MATOS"/>
    <s v="DISPATCHER"/>
    <s v="MARLENY MENDOZA LOPEZ"/>
    <s v="SUN6C112"/>
    <s v="FILESYSTEM APPDATA - LLENO AL 96.078900%   SERVIDOR:  SUN6C112"/>
    <s v="POR FAVOR REVISAR LA SIGUIENTE ALERTA: FILESYSTEM APPDATA - LLENO AL 96.078900% SERVIDOR:  SUN6C112 IP      :  10.226.4.39  ESPECIALISTA EVERIS DE TURNO: DAVID RÃEZ SE ADJUNTA IMAGEN"/>
    <n v="2"/>
    <n v="2"/>
    <n v="3"/>
    <s v="FILESYSTEM"/>
    <s v="ALERTAS"/>
    <d v="2019-10-02T14:06:49"/>
    <d v="2019-10-02T15:06:50"/>
    <s v="NULL"/>
    <d v="2019-10-09T21:03:02"/>
    <s v="Octubre"/>
    <s v="USER SERVICE RESTORATION"/>
    <s v="IT MIDRANGE"/>
    <s v="SERVIDORES"/>
    <s v="UNIX"/>
    <s v="IT MIDRANGE"/>
    <x v="1"/>
    <x v="1"/>
    <s v="NULL"/>
    <s v="EVERIS PERU S.A.C."/>
    <s v="FULLSTACK PROJECT ONE"/>
    <x v="67"/>
    <s v="NULL"/>
    <n v="982"/>
    <n v="960"/>
    <s v="NO"/>
    <s v="SI"/>
    <s v="NO"/>
    <s v="Sin Grupo de Servicio"/>
  </r>
  <r>
    <s v="INC000003109800"/>
    <s v="INCIDENT"/>
    <s v="CLOSED"/>
    <s v="NULL"/>
    <s v="SERGIO ANTONIO LEON MATOS"/>
    <s v="DISPATCHER"/>
    <s v="MARLENY MENDOZA LOPEZ"/>
    <s v="GCAMPHYPLNXV03"/>
    <s v="FREE DISK SPACE IS LESS THAN 10% ON VOLUME /SASWORK    SERVIDOR:  GCAMPHYPLNXV03"/>
    <s v="POR FAVOR REVISAR LA SIGUIENTE ALERTA ZABBIX:  FREE DISK SPACE IS LESS THAN 10% ON VOLUME /SASWORK SERVIDOR:  GCAMPHYPLNXV03 IP       :  10.4.71.10  ESPECIALISTA EVERIS DE TURNO: DAVID RÃEZ  SE ADJUNTA IMAGEN"/>
    <n v="2"/>
    <n v="2"/>
    <n v="3"/>
    <m/>
    <s v="ALERTAS"/>
    <d v="2019-10-02T13:46:26"/>
    <d v="2019-10-02T15:07:57"/>
    <s v="NULL"/>
    <d v="2019-10-09T21:03:01"/>
    <s v="Octubre"/>
    <s v="USER SERVICE RESTORATION"/>
    <s v="IT MIDRANGE"/>
    <s v="SERVIDORES"/>
    <s v="LINUX"/>
    <s v="IT MIDRANGE"/>
    <x v="1"/>
    <x v="6"/>
    <s v="NULL"/>
    <s v="EVERIS PERU S.A.C."/>
    <s v="FULLSTACK PROJECT ONE"/>
    <x v="67"/>
    <s v="NULL"/>
    <n v="2166"/>
    <n v="2160"/>
    <s v="NO"/>
    <s v="SI"/>
    <s v="NO"/>
    <s v="Sin Grupo de Servicio"/>
  </r>
  <r>
    <s v="INC000003109713"/>
    <s v="INCIDENT"/>
    <s v="CLOSED"/>
    <s v="NULL"/>
    <s v="SERGIO ANTONIO LEON MATOS"/>
    <s v="MIDRANGE - INTERCAMBIOS"/>
    <s v="CARLOS GOYAS REATEGUI"/>
    <s v="PRD07MCS"/>
    <s v="MCSS / LIGHTSABER / WEBLOGIC / PING DE INSTANCIAS WEBLOGIC"/>
    <s v="SE INFORMA: MCSS / LIGHTSABER / WEBLOGIC / PING DE INSTANCIAS WEBLOGIC  SUPERDOMAIN/GROUP_PRD|  PRD07MCS|   EPAGENTPROCESS|    LIGHTSABER|     SCRIPTS|      PINGLSSERVER6:       ESTADO VALUE = 2.00 MIN = 2.00 MAX = 2.00 COUNT = 0  SERVIDOR:  PRD07MCS IP :  172.28.100.42  ESPECIALISTA EVERIS DE TURNO: DAVID RAEZ SE ADJUNTA IMAGEN"/>
    <n v="2"/>
    <n v="2"/>
    <n v="3"/>
    <m/>
    <s v="ALERTAS"/>
    <d v="2019-10-02T13:20:05"/>
    <d v="2019-10-02T16:38:26"/>
    <s v="NULL"/>
    <d v="2019-10-09T21:02:59"/>
    <s v="Octubre"/>
    <s v="USER SERVICE RESTORATION"/>
    <s v="IT MIDRANGE"/>
    <s v="SERVIDORES"/>
    <s v="UNIX"/>
    <s v="IT MIDRANGE"/>
    <x v="1"/>
    <x v="1"/>
    <s v="NULL"/>
    <s v="EVERIS PERU S.A.C."/>
    <s v="PROYECT ONE"/>
    <x v="67"/>
    <s v="NULL"/>
    <n v="11901"/>
    <n v="11880"/>
    <s v="NO"/>
    <s v="SI"/>
    <s v="NO"/>
    <s v="Transaccionales"/>
  </r>
  <r>
    <s v="INC000003109768"/>
    <s v="INCIDENT"/>
    <s v="CLOSED"/>
    <s v="NULL"/>
    <s v="SERGIO ANTONIO LEON MATOS"/>
    <s v="MIDRANGE - INTERCAMBIOS"/>
    <s v="CARLOS EMILIO SERRANO ANGELINO"/>
    <s v="PRD08MCS"/>
    <s v="MCSS / LIGHTSABER / WEBLOGIC / PING DE INSTANCIAS WEBLOGIC"/>
    <s v="SE INFORMA: MCSS / LIGHTSABER / WEBLOGIC / PING DE INSTANCIAS WEBLOGIC  SUPERDOMAIN/GROUP_PRD|  PRD08MCS|   EPAGENTPROCESS|    LIGHTSABER|     SCRIPTS|      PINGLSSERVER9:       ESTADO VALUE = 2.00 MIN = 2.00 MAX = 2.00 COUNT = 0  SERVIDOR: PRD08MCS IP: 172.28.100.43  ESPECIALISTA EVERIS DE TURNO: DAVID RAEZ SE ADJUNTA IMAGEN"/>
    <n v="2"/>
    <n v="2"/>
    <n v="3"/>
    <m/>
    <s v="ALERTAS"/>
    <d v="2019-10-02T13:23:06"/>
    <d v="2019-10-02T17:02:56"/>
    <s v="NULL"/>
    <d v="2019-10-09T21:02:59"/>
    <s v="Octubre"/>
    <s v="USER SERVICE RESTORATION"/>
    <s v="IT MIDRANGE"/>
    <s v="SERVIDORES"/>
    <s v="UNIX"/>
    <s v="IT MIDRANGE"/>
    <x v="1"/>
    <x v="1"/>
    <s v="NULL"/>
    <s v="EVERIS PERU S.A.C."/>
    <s v="PROYECT ONE"/>
    <x v="67"/>
    <s v="NULL"/>
    <n v="13190"/>
    <n v="13140"/>
    <s v="NO"/>
    <s v="SI"/>
    <s v="NO"/>
    <s v="Transaccionales"/>
  </r>
  <r>
    <s v="INC000003109710"/>
    <s v="INCIDENT"/>
    <s v="CLOSED"/>
    <s v="NULL"/>
    <s v="SERGIO ANTONIO LEON MATOS"/>
    <s v="MIDRANGE - INTERCAMBIOS"/>
    <s v="CARLOS GOYAS REATEGUI"/>
    <s v="PRD10MCS"/>
    <s v="MCSS / LIGHTSABER / WEBLOGIC / PING DE INSTANCIAS WEBLOGIC"/>
    <s v="SE INFORMA: MCSS / LIGHTSABER / WEBLOGIC / PING DE INSTANCIAS WEBLOGIC  SUPERDOMAIN/GROUP_PRD|  PRD10MCS|   EPAGENTPROCESS|    LIGHTSABER|     SCRIPTS|      PINGLSSERVER20:       ESTADO VALUE = 2.00 MIN = 2.00 MAX = 2.00 COUNT = 0  SERVIDOR:  PRD10MCS IP :  172.28.100.45  ESPECIALISTA EVERIS DE TURNO: DAVID RAEZ SE ADJUNTA IMAGEN"/>
    <n v="2"/>
    <n v="2"/>
    <n v="3"/>
    <m/>
    <s v="ALERTAS"/>
    <d v="2019-10-02T13:14:23"/>
    <d v="2019-10-02T16:38:03"/>
    <s v="NULL"/>
    <d v="2019-10-09T21:02:58"/>
    <s v="Octubre"/>
    <s v="USER SERVICE RESTORATION"/>
    <s v="IT MIDRANGE"/>
    <s v="SERVIDORES"/>
    <s v="UNIX"/>
    <s v="IT MIDRANGE"/>
    <x v="1"/>
    <x v="1"/>
    <s v="NULL"/>
    <s v="EVERIS PERU S.A.C."/>
    <s v="PROYECT ONE"/>
    <x v="67"/>
    <s v="NULL"/>
    <n v="12220"/>
    <n v="12180"/>
    <s v="NO"/>
    <s v="SI"/>
    <s v="NO"/>
    <s v="Transaccionales"/>
  </r>
  <r>
    <s v="INC000003109687"/>
    <s v="INCIDENT"/>
    <s v="CLOSED"/>
    <s v="NULL"/>
    <s v="SERGIO ANTONIO LEON MATOS"/>
    <s v="MIDRANGE - INTERCAMBIOS"/>
    <s v="CARLOS GOYAS REATEGUI"/>
    <s v="PRD05MCS"/>
    <s v="MCSS / AMSS BE CLUSTER / WEBLOGIC / SALUD DE INSTANCIAS  / PING DE INSTANCIAS"/>
    <s v="SE INFORMA: MCSS / AMSS BE CLUSTER / WEBLOGIC / SALUD DE INSTANCIAS WEBLOGIC / PING DE INSTANCIAS WEBLOGIC   SUPERDOMAIN/GROUP_PRD|  PRD05MCS|   EPAGENTPROCESS|    MANAGEDBESERVER|     SCRIPTS|      HEALTHMANAGEDBESERVER_5_1:       ESTADO VALUE = 6.00 MIN = 6.00 MAX = 6.00 COUNT = 0  SUPERDOMAIN/GROUP_PRD|  PRD05MCS|   EPAGENTPROCESS|    MANAGEDBESERVER|     SCRIPTS|      PINGMANAGEDBESERVER_5_1:       ESTADO VALUE = 2.00 MIN = 2.00 MAX = 2.00 COUNT = 0  SERVIDOR:  PRD05MCS IP :  172.28.100.40"/>
    <n v="2"/>
    <n v="2"/>
    <n v="3"/>
    <m/>
    <s v="ALERTAS"/>
    <d v="2019-10-02T13:00:41"/>
    <d v="2019-10-02T16:37:24"/>
    <s v="NULL"/>
    <d v="2019-10-09T21:02:57"/>
    <s v="Octubre"/>
    <s v="USER SERVICE RESTORATION"/>
    <s v="IT MIDRANGE"/>
    <s v="SERVIDORES"/>
    <s v="UNIX"/>
    <s v="IT MIDRANGE"/>
    <x v="1"/>
    <x v="1"/>
    <s v="NULL"/>
    <s v="EVERIS PERU S.A.C."/>
    <s v="PROYECT ONE"/>
    <x v="67"/>
    <s v="NULL"/>
    <n v="13003"/>
    <n v="12960"/>
    <s v="NO"/>
    <s v="SI"/>
    <s v="NO"/>
    <s v="Transaccionales"/>
  </r>
  <r>
    <s v="INC000003109559"/>
    <s v="INCIDENT"/>
    <s v="CLOSED"/>
    <s v="NULL"/>
    <s v="SERGIO ANTONIO LEON MATOS"/>
    <s v="MIDRANGE - INTERCAMBIOS"/>
    <s v="CARLOS GOYAS REATEGUI"/>
    <s v="NULL"/>
    <s v="#BUS: OSB_ONLINE"/>
    <s v="SE INFORMA: POR FAVOR, SU APOYO PARA REVISAR #BUS: OSB_ONLINE PRESENTA LAS SIGUIENTES ALERTAS:  WLS1_OSB03 - WARNING WLS1_OSB04 - WARNING WLS2_OSB01 - WARNING WLS2_OSB02 - WARNING WLS2_OSB04 - WARNING WLS3_OSB01 - WARNING WLS3_OSB02 - WARNING WLS3_OSB03 - WARNING WLS3_OSB04 - WARNING WLS4_OSB01 - WARNING WLS4_OSB02 - WARNING WLS4_OSB03 - WARNING WLS4_OSB04 - WARNING  ESPECIALISTA EVERIS DE TURNO: DAVID RÃEZ  SE ADJUNTA IMAGEN"/>
    <n v="2"/>
    <n v="2"/>
    <n v="3"/>
    <m/>
    <s v="ALERTAS"/>
    <d v="2019-10-02T12:40:09"/>
    <d v="2019-10-02T17:09:06"/>
    <s v="NULL"/>
    <d v="2019-10-09T21:02:56"/>
    <s v="Octubre"/>
    <s v="USER SERVICE RESTORATION"/>
    <s v="IT MIDRANGE"/>
    <s v="SERVIDORES"/>
    <s v="UNIX"/>
    <s v="IT MIDRANGE"/>
    <x v="1"/>
    <x v="1"/>
    <s v="NULL"/>
    <s v="EVERIS PERU S.A.C."/>
    <s v="PROYECT ONE"/>
    <x v="67"/>
    <s v="NULL"/>
    <n v="16137"/>
    <n v="16080"/>
    <s v="NO"/>
    <s v="SI"/>
    <s v="NO"/>
    <s v="Transaccionales"/>
  </r>
  <r>
    <s v="INC000003109519"/>
    <s v="INCIDENT"/>
    <s v="CLOSED"/>
    <s v="NULL"/>
    <s v="SERGIO ANTONIO LEON MATOS"/>
    <s v="MIDRANGE - INTERCAMBIOS"/>
    <s v="CARLOS EMILIO SERRANO ANGELINO"/>
    <s v="PRD09MCS"/>
    <s v="MCSS / LIGHTSABER / WEBLOGIC / PING DE INSTANCIAS WEBLOGIC"/>
    <s v="SE INFORMA: MCSS / LIGHTSABER / WEBLOGIC / PING DE INSTANCIAS WEBLOGIC SUPERDOMAIN/GROUP_PRD|  PRD09MCS|   EPAGENTPROCESS|    LIGHTSABER|     SCRIPTS|      PINGLSSERVER15:       ESTADO VALUE = 2.00 MIN = 1.00 MAX = 2.00 COUNT = 1   SERVIDOR: PRD09MCS IP: 172.28.100.44  ESPECIALISTA EVERIS DE TURNO: DAVID RAEZ SE ADJUNTA IMAGEN"/>
    <n v="2"/>
    <n v="2"/>
    <n v="3"/>
    <m/>
    <s v="ALERTAS"/>
    <d v="2019-10-02T12:27:09"/>
    <d v="2019-10-02T16:39:25"/>
    <s v="NULL"/>
    <d v="2019-10-09T21:02:55"/>
    <s v="Octubre"/>
    <s v="USER SERVICE RESTORATION"/>
    <s v="IT MIDRANGE"/>
    <s v="SERVIDORES"/>
    <s v="UNIX"/>
    <s v="IT MIDRANGE"/>
    <x v="1"/>
    <x v="1"/>
    <s v="NULL"/>
    <s v="EVERIS PERU S.A.C."/>
    <s v="PROYECT ONE"/>
    <x v="67"/>
    <s v="NULL"/>
    <n v="15136"/>
    <n v="15060"/>
    <s v="NO"/>
    <s v="SI"/>
    <s v="NO"/>
    <s v="Transaccionales"/>
  </r>
  <r>
    <s v="INC000003109545"/>
    <s v="INCIDENT"/>
    <s v="CLOSED"/>
    <s v="NULL"/>
    <s v="SERGIO ANTONIO LEON MATOS"/>
    <s v="MIDRANGE - INTERCAMBIOS"/>
    <s v="CARLOS GOYAS REATEGUI"/>
    <s v="PRD10MCS"/>
    <s v="MCSS / LIGHTSABER / WEBLOGIC / PING DE INSTANCIAS WEBLOGIC"/>
    <s v="SE INFORMA: MCSS / LIGHTSABER / WEBLOGIC / PING DE INSTANCIAS WEBLOGIC UPERDOMAIN/GROUP_PRD|  PRD10MCS|   EPAGENTPROCESS|    LIGHTSABER|     SCRIPTS|      PINGLSSERVER19:       ESTADO VALUE = 2.00 MIN = 2.00 MAX = 2.00 COUNT = 1   SERVIDOR: PRD10MCS IP: 172.28.100.45  ESPECIALISTA EVERIS DE TURNO: DAVID RAEZ SE ADJUNTA IMAGEN"/>
    <n v="2"/>
    <n v="2"/>
    <n v="3"/>
    <m/>
    <s v="ALERTAS"/>
    <d v="2019-10-02T12:29:57"/>
    <d v="2019-10-02T17:02:33"/>
    <s v="NULL"/>
    <d v="2019-10-09T21:02:55"/>
    <s v="Octubre"/>
    <s v="USER SERVICE RESTORATION"/>
    <s v="IT MIDRANGE"/>
    <s v="SERVIDORES"/>
    <s v="UNIX"/>
    <s v="IT MIDRANGE"/>
    <x v="1"/>
    <x v="1"/>
    <s v="NULL"/>
    <s v="EVERIS PERU S.A.C."/>
    <s v="PROYECT ONE"/>
    <x v="67"/>
    <s v="NULL"/>
    <n v="16356"/>
    <n v="16260"/>
    <s v="NO"/>
    <s v="SI"/>
    <s v="NO"/>
    <s v="Transaccionales"/>
  </r>
  <r>
    <s v="INC000003109538"/>
    <s v="INCIDENT"/>
    <s v="CLOSED"/>
    <s v="NULL"/>
    <s v="SERGIO ANTONIO LEON MATOS"/>
    <s v="MIDRANGE - INTERCAMBIOS"/>
    <s v="CARLOS EMILIO SERRANO ANGELINO"/>
    <s v="PRD05CRM"/>
    <s v="CRM DOMAIN / WEBLOGIC / SALUD DE INSTANCIAS WEBLOGIC / PING DE INSTANCIAS"/>
    <s v="SE INFORMA: CRM DOMAIN / WEBLOGIC / SALUD DE INSTANCIAS WEBLOGIC / PING DE INSTANCIAS WEBLOGIC  SUPERDOMAIN/GROUP_PRD|  PRD05CRM|   EPAGENTPROCESS|    CRMSERVERS|     SCRIPTS|      PINGCRMSERVER_5_3:       ESTADO VALUE = 2.00 MIN = 2.00 MAX = 2.00 COUNT = 0  SUPERDOMAIN/GROUP_PRD|  PRD05CRM|   EPAGENTPROCESS|    CRMSERVERS|     SCRIPTS|      HEALTHCRMSERVER_5_3:       ESTADO VALUE = 6.00 MIN = 6.00 MAX = 6.00 COUNT = 1  SERVIDOR: PRD05CRM IP: 172.28.117.35  ESPECIALISTA EVERIS DE TURNO: DAVID RA"/>
    <n v="2"/>
    <n v="2"/>
    <n v="3"/>
    <m/>
    <s v="ALERTAS"/>
    <d v="2019-10-02T12:33:52"/>
    <d v="2019-10-02T17:09:53"/>
    <s v="NULL"/>
    <d v="2019-10-09T21:02:55"/>
    <s v="Octubre"/>
    <s v="USER SERVICE RESTORATION"/>
    <s v="IT MIDRANGE"/>
    <s v="SERVIDORES"/>
    <s v="UNIX"/>
    <s v="IT MIDRANGE"/>
    <x v="1"/>
    <x v="1"/>
    <s v="NULL"/>
    <s v="EVERIS PERU S.A.C."/>
    <s v="PROYECT ONE"/>
    <x v="67"/>
    <s v="NULL"/>
    <n v="16561"/>
    <n v="16500"/>
    <s v="NO"/>
    <s v="SI"/>
    <s v="NO"/>
    <s v="Transaccionales"/>
  </r>
  <r>
    <s v="INC000003109450"/>
    <s v="INCIDENT"/>
    <s v="CLOSED"/>
    <s v="NULL"/>
    <s v="SERGIO ANTONIO LEON MATOS"/>
    <s v="MIDRANGE - INTERCAMBIOS"/>
    <s v="CARLOS GOYAS REATEGUI"/>
    <s v="PRD07MCS"/>
    <s v="MCSS / LIGHTSABER / WEBLOGIC / PING DE INSTANCIAS WEBLOGIC"/>
    <s v="SE INFORMA: MCSS / LIGHTSABER / WEBLOGIC / PING DE INSTANCIAS WEBLOGIC SUPERDOMAIN/GROUP_PRD|  PRD07MCS|   EPAGENTPROCESS|    LIGHTSABER|     SCRIPTS|      PINGLSSERVER6:       ESTADO VALUE = 2.00 MIN = 2.00 MAX = 2.00 COUNT = 0  SERVIDOR: PRD07MCS IP: 172.28.100.42   ESPECIALISTA EVERIS DE TURNO: DAVID RAEZ SE ADJUNTA IMAGEN"/>
    <n v="2"/>
    <n v="2"/>
    <n v="3"/>
    <m/>
    <s v="ALERTAS"/>
    <d v="2019-10-02T12:24:09"/>
    <d v="2019-10-02T16:31:44"/>
    <s v="NULL"/>
    <d v="2019-10-09T21:02:54"/>
    <s v="Octubre"/>
    <s v="USER SERVICE RESTORATION"/>
    <s v="IT MIDRANGE"/>
    <s v="SERVIDORES"/>
    <s v="UNIX"/>
    <s v="IT MIDRANGE"/>
    <x v="1"/>
    <x v="1"/>
    <s v="NULL"/>
    <s v="EVERIS PERU S.A.C."/>
    <s v="PROYECT ONE"/>
    <x v="67"/>
    <s v="NULL"/>
    <n v="14855"/>
    <n v="14820"/>
    <s v="NO"/>
    <s v="SI"/>
    <s v="NO"/>
    <s v="Transaccionales"/>
  </r>
  <r>
    <s v="INC000003109394"/>
    <s v="INCIDENT"/>
    <s v="CLOSED"/>
    <s v="NULL"/>
    <s v="SERGIO ANTONIO LEON MATOS"/>
    <s v="OPERADOR MOVILES"/>
    <s v="ROBERTO JENCIS LAM ROSSELL"/>
    <s v="CPTPROD.INT.TP.COM.PE"/>
    <s v="AS400: DISCO ASP 1 ESPACIO USADO VALOR = 90.28 % -- AVISAR A EQUIPO RESPONSABLE"/>
    <s v="POR FAVOR REVISAR LA SIGUIENTE ALERTA: AS400: DISCO ASP 1 ESPACIO USADO VALOR = 90.28 % -- AVISAR A EQUIPO RESPONSABLE SERVIDOR:  CPTPROD IP      :  10.226.0.236  ESPECIALISTA EVERIS DE TURNO: DAVID RÃEZ SE ADJUNTA IMAGEN"/>
    <n v="2"/>
    <n v="2"/>
    <n v="3"/>
    <m/>
    <s v="ALERTAS"/>
    <d v="2019-10-02T12:09:09"/>
    <d v="2019-10-02T12:42:43"/>
    <s v="NULL"/>
    <d v="2019-10-09T21:02:52"/>
    <s v="Octubre"/>
    <s v="USER SERVICE RESTORATION"/>
    <s v="IT MIDRANGE"/>
    <s v="SERVIDORES"/>
    <s v="AS400"/>
    <s v="IT MIDRANGE"/>
    <x v="1"/>
    <x v="19"/>
    <s v="NULL"/>
    <s v="EVERIS PERU S.A.C."/>
    <s v="OPERACIONES CPD - PERU"/>
    <x v="67"/>
    <s v="NULL"/>
    <n v="1016"/>
    <n v="960"/>
    <s v="NO"/>
    <s v="SI"/>
    <s v="NO"/>
    <s v="Operacion"/>
  </r>
  <r>
    <s v="INC000003109474"/>
    <s v="INCIDENT"/>
    <s v="CLOSED"/>
    <s v="NULL"/>
    <s v="SERGIO ANTONIO LEON MATOS"/>
    <s v="MIDRANGE - INTERCAMBIOS"/>
    <s v="CARLOS GOYAS REATEGUI"/>
    <s v="PRD08MCS"/>
    <s v="MCSS / LIGHTSABER / WEBLOGIC / PING DE INSTANCIAS WEBLOGIC"/>
    <s v="SE INFORMA: MCSS / LIGHTSABER / WEBLOGIC / PING DE INSTANCIAS WEBLOGIC SUPERDOMAIN/GROUP_PRD|  PRD08MCS|   EPAGENTPROCESS|    LIGHTSABER|     SCRIPTS|      PINGLSSERVER11:       ESTADO VALUE = 2.00 MIN = 2.00 MAX = 2.00 COUNT = 1  SERVIDOR: PRD08MCS IP: 172.28.100.43  ESPECIALISTA EVERIS DE TURNO: DAVID RAEZ SE ADJUNTA IMAGEN"/>
    <n v="2"/>
    <n v="2"/>
    <n v="3"/>
    <m/>
    <s v="ALERTAS"/>
    <d v="2019-10-02T12:15:06"/>
    <d v="2019-10-02T16:39:00"/>
    <s v="NULL"/>
    <d v="2019-10-09T21:02:52"/>
    <s v="Octubre"/>
    <s v="USER SERVICE RESTORATION"/>
    <s v="IT MIDRANGE"/>
    <s v="SERVIDORES"/>
    <s v="UNIX"/>
    <s v="IT MIDRANGE"/>
    <x v="1"/>
    <x v="1"/>
    <s v="NULL"/>
    <s v="EVERIS PERU S.A.C."/>
    <s v="PROYECT ONE"/>
    <x v="67"/>
    <s v="NULL"/>
    <n v="15834"/>
    <n v="15780"/>
    <s v="NO"/>
    <s v="SI"/>
    <s v="NO"/>
    <s v="Transaccionales"/>
  </r>
  <r>
    <s v="INC000003109216"/>
    <s v="INCIDENT"/>
    <s v="CLOSED"/>
    <s v="NULL"/>
    <s v="SERGIO ANTONIO LEON MATOS"/>
    <s v="MIDRANGE - INTERCAMBIOS"/>
    <s v="CARLOS GOYAS REATEGUI"/>
    <s v="PRD01MCS"/>
    <s v="MCSS / AMSS BE CLUSTER / WEBLOGIC / SALUD DE INSTANCIAS  / PING DE INSTANCIAS"/>
    <s v="SE INFORMA: MCSS / AMSS BE CLUSTER / WEBLOGIC / SALUD DE INSTANCIAS WEBLOGIC / PING DE INSTANCIAS WEBLOGIC  SERVIDOR:  PRD01MCS IP:  172.28.100.36 SUPERDOMAIN/GROUP_PRD|  PRD01MCS|   EPAGENTPROCESS|    MANAGEDBESERVER|     SCRIPTS|      HEALTHMANAGEDBESERVER_1_1:       ESTADO VALUE = 4.00 MIN = 4.00 MAX = 4.00 COUNT = 0  SUPERDOMAIN/GROUP_PRD|  PRD01MCS|   EPAGENTPROCESS|    MANAGEDBESERVER|     SCRIPTS|      PINGMANAGEDBESERVER_1_1:       ESTADO VALUE = 2.00 MIN = 2.00 MAX = 2.00 COUNT = 0 "/>
    <n v="2"/>
    <n v="2"/>
    <n v="3"/>
    <m/>
    <s v="ALERTAS"/>
    <d v="2019-10-02T12:02:53"/>
    <d v="2019-10-02T16:30:15"/>
    <s v="NULL"/>
    <d v="2019-10-09T21:02:51"/>
    <s v="Octubre"/>
    <s v="USER SERVICE RESTORATION"/>
    <s v="IT MIDRANGE"/>
    <s v="SERVIDORES"/>
    <s v="UNIX"/>
    <s v="IT MIDRANGE"/>
    <x v="1"/>
    <x v="1"/>
    <s v="NULL"/>
    <s v="EVERIS PERU S.A.C."/>
    <s v="PROYECT ONE"/>
    <x v="67"/>
    <s v="NULL"/>
    <n v="16042"/>
    <n v="16020"/>
    <s v="NO"/>
    <s v="SI"/>
    <s v="NO"/>
    <s v="Transaccionales"/>
  </r>
  <r>
    <s v="INC000003109165"/>
    <s v="INCIDENT"/>
    <s v="CLOSED"/>
    <s v="NULL"/>
    <s v="SERGIO ANTONIO LEON MATOS"/>
    <s v="OPERACIONES"/>
    <s v="JOSE ANSELMO SANCHEZ SOTIL"/>
    <s v="SUN6C3"/>
    <s v="SERVIDOR:  SUN6C3"/>
    <s v="POR FAVOR REVISAR LA SIGUIENTE ALERTA:  PROCESO DE TRADUCTOR_AOLAA --&gt; NO ESTA OPERATIVO..LLAMAR AL RESPONSABLE PROCESO DE TRADUCTOR_ATISLEGACYMQ --&gt; NO ESTA OPERATIVO..LLAMAR AL RESPONSABLE PROCESO DE ACTUALIZACION_PLANTA_PRO2 --&gt; NO ESTA OPERATIVO..LLAMAR AL RESPONSABLE PROCESO DE SERVICIO_PLANCC --&gt; NO ESTA OPERATIVO..LLAMAR AL RESPONSABLE PROCESO DE SERVICIO_IRIS --&gt; NO ESTA OPERATIVO..LLAMAR AL RESPONSABLE PROCESO DE TRADUCTOR_MONITOR_ABC_OPERATIVO --&gt; NO ESTA OPERATIVO..LLAMAR AL RESPONSAB"/>
    <n v="2"/>
    <n v="2"/>
    <n v="3"/>
    <m/>
    <s v="ALERTAS"/>
    <d v="2019-10-02T11:10:07"/>
    <d v="2019-10-02T12:48:07"/>
    <s v="NULL"/>
    <d v="2019-10-09T21:02:43"/>
    <s v="Octubre"/>
    <s v="USER SERVICE RESTORATION"/>
    <s v="IT MIDRANGE"/>
    <s v="SERVIDORES"/>
    <s v="UNIX"/>
    <s v="IT MIDRANGE"/>
    <x v="1"/>
    <x v="1"/>
    <s v="NULL"/>
    <s v="EVERIS PERU S.A.C."/>
    <s v="PROYECT ONE"/>
    <x v="67"/>
    <s v="NULL"/>
    <n v="5880"/>
    <n v="5880"/>
    <s v="NO"/>
    <s v="SI"/>
    <s v="NO"/>
    <s v="Operacion"/>
  </r>
  <r>
    <s v="INC000003109144"/>
    <s v="INCIDENT"/>
    <s v="CLOSED"/>
    <s v="NULL"/>
    <s v="SERGIO ANTONIO LEON MATOS"/>
    <s v="WINTEL"/>
    <s v="JOSE L VALENCIA QUISPE"/>
    <s v="GPPESVLCLI1082"/>
    <s v="GPPESVLCLI1082 HAS JUST BEEN RESTARTED"/>
    <s v="POR FAVOR REVISAR LA SIGUIENTE ALERTA ZABBIX: GPPESVLCLI1082 HAS JUST BEEN RESTARTED FAVOR DE REVISAR EL  SERVIDOR YA QUE SE HA DETECTADO UN REINICIO RECIENTE. SERVIDOR:  GPPESVLCLI1082 IP       :  10.226.5.23  ESPECIALISTA EVERIS DE TURNO: DAVID RÃEZ  SE ADJUNTA IMAGEN"/>
    <n v="2"/>
    <n v="2"/>
    <n v="3"/>
    <m/>
    <s v="ALERTAS"/>
    <d v="2019-10-02T10:58:00"/>
    <d v="2019-10-02T12:57:27"/>
    <s v="NULL"/>
    <d v="2019-10-09T21:02:42"/>
    <s v="Octubre"/>
    <s v="USER SERVICE RESTORATION"/>
    <s v="IT MIDRANGE"/>
    <s v="SERVIDORES"/>
    <s v="WINTEL"/>
    <s v="IT MIDRANGE"/>
    <x v="1"/>
    <x v="7"/>
    <s v="NULL"/>
    <s v="EVERIS PERU S.A.C."/>
    <s v="PROYECT ONE"/>
    <x v="67"/>
    <s v="NULL"/>
    <n v="7167"/>
    <n v="7080"/>
    <s v="NO"/>
    <s v="SI"/>
    <s v="NO"/>
    <s v="Wintel y Cloud"/>
  </r>
  <r>
    <s v="INC000003108906"/>
    <s v="INCIDENT"/>
    <s v="CLOSED"/>
    <s v="NULL"/>
    <s v="SERGIO ANTONIO LEON MATOS"/>
    <s v="MIDRANGE - INTERCAMBIOS"/>
    <s v="CARLOS GOYAS REATEGUI"/>
    <s v="NULL"/>
    <s v="CDC ESTADO DE LAS 8 SUSCRIPCIONES EJECUTÃNDOSE CORRECTAMENTE. - 1 SUBSCRIPCIÃ“N FAILED"/>
    <s v="POR FAVOR REVISAR LA SIGUIENTE ALERTA: #CDC ESTADO DE LAS 8 SUSCRIPCIONES &quot;MIRROR CONTINUOUS&quot; EJECUTÃNDOSE CORRECTAMENTE. - 1 SUBSCRIPCIÃ“N FAILED (EN REVISIÃ“N)  SUBS_PROD_PERU_USG3 |CDC_PRDUSG3   ESPECIALISTA EVERIS DE TURNO: DAVID RAEZ SE ADJUNTA IMAGEN"/>
    <n v="2"/>
    <n v="2"/>
    <n v="3"/>
    <s v="CDC"/>
    <s v="ALERTAS"/>
    <d v="2019-10-02T10:44:23"/>
    <d v="2019-10-02T11:54:33"/>
    <s v="NULL"/>
    <d v="2019-10-09T21:02:40"/>
    <s v="Octubre"/>
    <s v="USER SERVICE RESTORATION"/>
    <s v="IT MIDRANGE"/>
    <s v="SERVIDORES"/>
    <s v="UNIX"/>
    <s v="IT MIDRANGE"/>
    <x v="1"/>
    <x v="1"/>
    <s v="NULL"/>
    <s v="EVERIS PERU S.A.C."/>
    <s v="PROYECT ONE"/>
    <x v="67"/>
    <s v="NULL"/>
    <n v="4210"/>
    <n v="4200"/>
    <s v="NO"/>
    <s v="SI"/>
    <s v="NO"/>
    <s v="Transaccionales"/>
  </r>
  <r>
    <s v="INC000003108898"/>
    <s v="INCIDENT"/>
    <s v="CLOSED"/>
    <s v="OTHER"/>
    <s v="TELEFONICA USER"/>
    <s v="WINTEL"/>
    <s v="JHONNY FERNANDEZ VILLANUEVA"/>
    <s v="NULL"/>
    <s v="SERVIDOR LOTUS SIN SERVICIOS ACTIVOS"/>
    <s v="(CANAL: TELEFONICA) SERVIDOR LOTUS SIN SERVICIOS ACTIVOS:  GPPESVLCLI1104 DESDE 09:00 HASTA 17:30 CONTACTO SAUL.RAMOS@TELEFONICA.COM / 924235518"/>
    <n v="3"/>
    <n v="2"/>
    <n v="4"/>
    <m/>
    <s v="ALERTAS"/>
    <d v="2019-10-02T09:49:48"/>
    <d v="2019-10-02T09:58:41"/>
    <s v="NULL"/>
    <d v="2019-10-09T21:02:33"/>
    <s v="Octubre"/>
    <s v="USER SERVICE REQUEST"/>
    <s v="IT MIDRANGE"/>
    <s v="SERVIDORES"/>
    <s v="WINTEL"/>
    <s v="IT MIDRANGE"/>
    <x v="1"/>
    <x v="7"/>
    <s v="NULL"/>
    <s v="EVERIS PERU S.A.C."/>
    <s v="PROYECT ONE"/>
    <x v="67"/>
    <s v="NULL"/>
    <n v="533"/>
    <n v="480"/>
    <s v="NO"/>
    <s v="SI"/>
    <s v="NO"/>
    <s v="Wintel y Cloud"/>
  </r>
  <r>
    <s v="INC000003108608"/>
    <s v="INCIDENT"/>
    <s v="CLOSED"/>
    <s v="NULL"/>
    <s v="SERGIO ANTONIO LEON MATOS"/>
    <s v="WINTEL"/>
    <s v="JOSE L VALENCIA QUISPE"/>
    <s v="GPPESVLCLI1082"/>
    <s v="ZABBIX AGENT ON GPPESVLCLI1082 IS UNREACHABLE FOR 7 MINUTES"/>
    <s v="POR FAVOR REVISAR LA SIGUIENTE ALERTA ZABBIX:  ZABBIX AGENT ON GPPESVLCLI1082 IS UNREACHABLE FOR 7 MINUTES ZABBIX AGENT ON GPPESVLCLI1082 IS UNREACHABLE FOR 15 MINUTES  FAVOR DE REVISAR LA SALUD DEL SERVIDOR YA QUE POSIBLEMENTE SE ENCUENTRE INHIBIDO.  PING -C 3 10.226.5.23; CASE $? IN [01]) TRUE;; *) FALSE;; ESAC   PING 10.226.5.23 (10.226.5.23) 56(84) BYTES OF DATA.  --- 10.226.5.23 PING STATISTICS --- 3 PACKETS TRANSMITTED, 0 RECEIVED, 100% PACKET LOSS, TIME 1999MS  SERVIDOR:  GPPESVLCLI1082 "/>
    <n v="2"/>
    <n v="2"/>
    <n v="3"/>
    <m/>
    <s v="ALERTAS"/>
    <d v="2019-10-02T09:54:08"/>
    <d v="2019-10-02T10:57:14"/>
    <s v="NULL"/>
    <d v="2019-10-09T21:02:33"/>
    <s v="Octubre"/>
    <s v="USER SERVICE RESTORATION"/>
    <s v="IT MIDRANGE"/>
    <s v="SERVIDORES"/>
    <s v="WINTEL"/>
    <s v="IT MIDRANGE"/>
    <x v="1"/>
    <x v="7"/>
    <s v="NULL"/>
    <s v="EVERIS PERU S.A.C."/>
    <s v="PROYECT ONE"/>
    <x v="67"/>
    <s v="NULL"/>
    <n v="3786"/>
    <n v="3720"/>
    <s v="NO"/>
    <s v="SI"/>
    <s v="NO"/>
    <s v="Wintel y Cloud"/>
  </r>
  <r>
    <s v="INC000003108613"/>
    <s v="INCIDENT"/>
    <s v="CLOSED"/>
    <s v="NULL"/>
    <s v="SERGIO ANTONIO LEON MATOS"/>
    <s v="MIDRANGE - INTERCAMBIOS"/>
    <s v="CARLOS GOYAS REATEGUI"/>
    <s v="IBM17LP7"/>
    <s v="QM MQ_QMELK COLA QL.AUDITORIA.ELK PASA EL LIMITE DE MENSAGES VALOR = 774.000000"/>
    <s v="POR FAVOR REVISAR LA SIGUIENTE ALERTA: QM MQ_QMELK COLA QL.AUDITORIA.ELK PASA EL LIMITE DE MENSAGES VALOR = 774.000000 SERVIDOR:  IBM17LP7_VIP IP      :  10.4.27.88  ESPECIALISTA EVERIS DE TURNO: DAVID RÃEZ SE ADJUNTA IMAGEN"/>
    <n v="2"/>
    <n v="2"/>
    <n v="3"/>
    <m/>
    <s v="ALERTAS"/>
    <d v="2019-10-02T09:43:24"/>
    <d v="2019-10-02T17:22:47"/>
    <s v="NULL"/>
    <d v="2019-10-09T21:02:31"/>
    <s v="Octubre"/>
    <s v="USER SERVICE RESTORATION"/>
    <s v="IT MIDRANGE"/>
    <s v="SERVIDORES"/>
    <s v="UNIX"/>
    <s v="IT MIDRANGE"/>
    <x v="1"/>
    <x v="1"/>
    <s v="NULL"/>
    <s v="EVERIS PERU S.A.C."/>
    <s v="PROYECT ONE"/>
    <x v="67"/>
    <s v="NULL"/>
    <n v="27563"/>
    <n v="27540"/>
    <s v="NO"/>
    <s v="SI"/>
    <s v="NO"/>
    <s v="Transaccionales"/>
  </r>
  <r>
    <s v="INC000003108601"/>
    <s v="INCIDENT"/>
    <s v="CLOSED"/>
    <s v="NULL"/>
    <s v="SERGIO ANTONIO LEON MATOS"/>
    <s v="OPERACIONES"/>
    <s v="JOSE ANSELMO SANCHEZ SOTIL"/>
    <s v="CPTPROD.INT.TP.COM.PE"/>
    <s v="AS400: TIEMPO DE RESPUESTA 1051 MILISEGUNDOS SOBREPASA TIEMPO LIMITE"/>
    <s v="POR FAVOR REVISAR LA SIGUIENTE ALERTA: AS400: TIEMPO DE RESPUESTA 1051 MILISEGUNDOS SOBREPASA TIEMPO LIMITE  SERVIDOR: CPTPROD IP: 10.226.0.236  ESPECIALISTA EVERIS DE TURNO: MANUEL ROMAN SE ADJUNTA IMAGEN"/>
    <n v="2"/>
    <n v="2"/>
    <n v="3"/>
    <m/>
    <s v="ALERTAS"/>
    <d v="2019-10-02T08:40:36"/>
    <d v="2019-10-02T09:24:27"/>
    <s v="NULL"/>
    <d v="2019-10-09T21:02:22"/>
    <s v="Octubre"/>
    <s v="USER SERVICE RESTORATION"/>
    <s v="IT MIDRANGE"/>
    <s v="SERVIDORES"/>
    <s v="AS400"/>
    <s v="IT MIDRANGE"/>
    <x v="1"/>
    <x v="19"/>
    <s v="NULL"/>
    <s v="EVERIS PERU S.A.C."/>
    <s v="PROYECT ONE"/>
    <x v="67"/>
    <s v="NULL"/>
    <n v="2631"/>
    <n v="2520"/>
    <s v="NO"/>
    <s v="SI"/>
    <s v="NO"/>
    <s v="Operacion"/>
  </r>
  <r>
    <s v="INC000003108402"/>
    <s v="INCIDENT"/>
    <s v="CLOSED"/>
    <s v="NULL"/>
    <s v="SERGIO ANTONIO LEON MATOS"/>
    <s v="MIDRANGE - INTERCAMBIOS"/>
    <s v="CARLOS EMILIO SERRANO ANGELINO"/>
    <s v="VMOSBLEGADOSPROD04"/>
    <s v="FREE DISK SPACE IS LESS THAN 10% ON VOLUME /U01/CONFIG/DOMAINS/MSERVER/OSB_DOX_LEGADOS_DM"/>
    <s v="POR FAVOR REVISAR LA SIGUIENTE ALERTA ZABBIX:  FREE DISK SPACE IS LESS THAN 10% ON VOLUME /U01/CONFIG/DOMAINS/MSERVER/OSB_DOX_LEGADOS_DM  SERVIDOR: VMOSBLEGADOSPROD04 IP: 10.4.65.167  ESPECIALISTA EVERIS DE TURNO: MANUEL ROMAN SE ADJUNTA IMAGEN"/>
    <n v="3"/>
    <n v="2"/>
    <n v="4"/>
    <m/>
    <s v="ALERTAS"/>
    <d v="2019-10-02T07:32:14"/>
    <d v="2019-10-02T17:20:09"/>
    <s v="NULL"/>
    <d v="2019-10-09T21:02:17"/>
    <s v="Octubre"/>
    <s v="USER SERVICE RESTORATION"/>
    <s v="IT MIDRANGE"/>
    <s v="SERVIDORES"/>
    <s v="UNIX"/>
    <s v="IT MIDRANGE"/>
    <x v="1"/>
    <x v="1"/>
    <s v="NULL"/>
    <s v="EVERIS PERU S.A.C."/>
    <s v="PROYECT ONE"/>
    <x v="67"/>
    <s v="NULL"/>
    <n v="35275"/>
    <n v="31740"/>
    <s v="NO"/>
    <s v="NO"/>
    <s v="NO"/>
    <s v="Transaccionales"/>
  </r>
  <r>
    <s v="INC000003108208"/>
    <s v="INCIDENT"/>
    <s v="CLOSED"/>
    <s v="NULL"/>
    <s v="SERGIO ANTONIO LEON MATOS"/>
    <s v="OPERACIONES"/>
    <s v="EDISON MURILLO VILLANUEVA"/>
    <s v="SUN10D9"/>
    <s v="SUN10D9 - ALERTADO"/>
    <s v="POR FAVOR, SU APOYO PARA LA REVISIÃ“N DE LA SIGUIENTE ALERTA:  FILESYSTEM PGESBD1-GESLIS - LLENO AL 93.562600%  SERVIDOR: SUN10D9 IP: 10.4.6.41  GDI EVERIS DE TURNO: MANUEL EDUARDO ROMAN PILCO SE ADJUNTA CAPTURA DE PANTALLA DE LA ALERTA PARA SU REVISIÃ“N."/>
    <n v="2"/>
    <n v="2"/>
    <n v="3"/>
    <s v="FILESYSTEM"/>
    <s v="ALERTAS"/>
    <d v="2019-10-02T05:27:20"/>
    <d v="2019-10-02T06:01:57"/>
    <s v="NULL"/>
    <d v="2019-10-09T21:02:16"/>
    <s v="Octubre"/>
    <s v="USER SERVICE RESTORATION"/>
    <s v="IT MIDRANGE"/>
    <s v="SERVIDORES"/>
    <s v="UNIX"/>
    <s v="IT OPERACION"/>
    <x v="3"/>
    <x v="8"/>
    <s v="NULL"/>
    <s v="EVERIS PERU S.A.C."/>
    <s v="PROYECT ONE"/>
    <x v="67"/>
    <s v="NULL"/>
    <n v="2077"/>
    <n v="0"/>
    <s v="NO"/>
    <s v="SI"/>
    <s v="NO"/>
    <s v="Operacion"/>
  </r>
  <r>
    <s v="INC000003108212"/>
    <s v="INCIDENT"/>
    <s v="CLOSED"/>
    <s v="NULL"/>
    <s v="SERGIO ANTONIO LEON MATOS"/>
    <s v="OPERACIONES"/>
    <s v="EDISON MURILLO VILLANUEVA"/>
    <s v="SUN6C11"/>
    <s v="SUN6C11 - ALERTADO"/>
    <s v="POR FAVOR, SU APOYO PARA LA REVISIÃ“N DE LA SIGUIENTE ALERTA:  FILESYSTEM PGESBD1-GESLIS - LLENO AL 93.563800%  SERVIDOR: SUN6C11 IP: 10.4.3.220  GDI EVERIS DE TURNO: MANUEL EDUARDO ROMAN PILCO SE ADJUNTA CAPTURA DE PANTALLA DE LA ALERTA PARA SU REVISIÃ“N."/>
    <n v="2"/>
    <n v="2"/>
    <n v="3"/>
    <s v="FILESYSTEM"/>
    <s v="ALERTAS"/>
    <d v="2019-10-02T05:29:13"/>
    <d v="2019-10-02T06:02:31"/>
    <s v="NULL"/>
    <d v="2019-10-09T21:02:16"/>
    <s v="Octubre"/>
    <s v="USER SERVICE RESTORATION"/>
    <s v="IT MIDRANGE"/>
    <s v="SERVIDORES"/>
    <s v="UNIX"/>
    <s v="IT MIDRANGE"/>
    <x v="1"/>
    <x v="6"/>
    <s v="NULL"/>
    <s v="EVERIS PERU S.A.C."/>
    <s v="PROYECT ONE"/>
    <x v="67"/>
    <s v="NULL"/>
    <n v="1998"/>
    <n v="0"/>
    <s v="NO"/>
    <s v="SI"/>
    <s v="NO"/>
    <s v="Operacion"/>
  </r>
  <r>
    <s v="INC000003108216"/>
    <s v="INCIDENT"/>
    <s v="CLOSED"/>
    <s v="NULL"/>
    <s v="SERGIO ANTONIO LEON MATOS"/>
    <s v="OPERACIONES"/>
    <s v="EDISON MURILLO VILLANUEVA"/>
    <s v="SUN70L11"/>
    <s v="SUN70L11 - ALERTADO"/>
    <s v="POR FAVOR, SU APOYO PARA LA REVISIÃ“N DE LA SIGUIENTE ALERTA:  FREE INODES IS LESS THAN 10% ON VOLUME /PGESBD1/GESLIS  SERVIDOR: SUN70L11 IP: 10.4.3.110  GDI EVERIS DE TURNO: MANUEL EDUARDO ROMAN PILCO SE ADJUNTA CAPTURA DE PANTALLA DE LA ALERTA PARA SU REVISIÃ“N."/>
    <n v="2"/>
    <n v="2"/>
    <n v="3"/>
    <m/>
    <s v="ALERTAS"/>
    <d v="2019-10-02T05:58:17"/>
    <d v="2019-10-02T06:19:26"/>
    <s v="NULL"/>
    <d v="2019-10-09T21:02:16"/>
    <s v="Octubre"/>
    <s v="USER SERVICE RESTORATION"/>
    <s v="IT MIDRANGE"/>
    <s v="SERVIDORES"/>
    <s v="UNIX"/>
    <s v="IT OPERACION"/>
    <x v="3"/>
    <x v="8"/>
    <s v="NULL"/>
    <s v="EVERIS PERU S.A.C."/>
    <s v="PROYECT ONE"/>
    <x v="67"/>
    <s v="NULL"/>
    <n v="1269"/>
    <n v="0"/>
    <s v="NO"/>
    <s v="SI"/>
    <s v="NO"/>
    <s v="Operacion"/>
  </r>
  <r>
    <s v="INC000003108255"/>
    <s v="INCIDENT"/>
    <s v="CLOSED"/>
    <s v="NULL"/>
    <s v="SERGIO ANTONIO LEON MATOS"/>
    <s v="MIDRANGE - INTERCAMBIOS"/>
    <s v="CARLOS GOYAS REATEGUI"/>
    <s v="SUN71L4"/>
    <s v="SUN71L4 - ALERTADO"/>
    <s v="POR FAVOR, SU APOYO PARA LA REVISIÃ“N DE LA SIGUIENTE ALERTA:  FREE DISK SPACE IS LESS THAN 10% ON VOLUME /ORACLE FREE INODES IS LESS THAN 10% ON VOLUME /ORACLE    SERVIDOR: SUN71L4 IP: 172.28.113.69  GDI EVERIS DE TURNO: MANUEL EDUARDO ROMAN PILCO SE ADJUNTA CAPTURA DE PANTALLA DE LA ALERTA PARA SU REVISIÃ“N."/>
    <n v="3"/>
    <n v="2"/>
    <n v="4"/>
    <m/>
    <s v="ALERTAS"/>
    <d v="2019-10-02T06:00:48"/>
    <d v="2019-10-02T17:12:20"/>
    <s v="NULL"/>
    <d v="2019-10-09T21:02:16"/>
    <s v="Octubre"/>
    <s v="USER SERVICE RESTORATION"/>
    <s v="IT MIDRANGE"/>
    <s v="SERVIDORES"/>
    <s v="UNIX"/>
    <s v="IT MIDRANGE"/>
    <x v="1"/>
    <x v="1"/>
    <s v="NULL"/>
    <s v="EVERIS PERU S.A.C."/>
    <s v="PROYECT ONE"/>
    <x v="67"/>
    <s v="NULL"/>
    <n v="40292"/>
    <n v="31260"/>
    <s v="NO"/>
    <s v="NO"/>
    <s v="NO"/>
    <s v="Transaccionales"/>
  </r>
  <r>
    <s v="INC000003107551"/>
    <s v="INCIDENT"/>
    <s v="CLOSED"/>
    <s v="NULL"/>
    <s v="SERGIO ANTONIO LEON MATOS"/>
    <s v="OPERACIONES"/>
    <s v="EDISON MURILLO VILLANUEVA"/>
    <s v="PRD01BL"/>
    <s v="PRD01BL - ALERTADO"/>
    <s v="POR FAVOR, SU APOYO PARA LA REVISIÃ“N DE LA SIGUIENTE ALERTA:  SE INFORMA: DAEMONS / DAEMONS SUMMARY / OPERATIONAL DAEMONS / OP - ALERTA  SUPERDOMAIN|  GPPESVLCMO1183|   NIMSOFT|    NIMSOFTAGENT|     NIMSOFT QOS|      MONTERRICO|       SERVERS|        PRD01BL|         PROCESSES|          OP1MRO_1:           AVAILABILITY VALUE = 0.00 MIN = 0.00 MAX = 0.00 COUNT = 2  SERVIDOR: PRD01BL IP: 172.28.108.31  OPERADOR UNIX DE TURNO: EDISON MURILLO VILLANUEVA SE ADJUNTA CAPTURA DE PANTALLA DE LA ALERTA PA"/>
    <n v="2"/>
    <n v="2"/>
    <n v="3"/>
    <m/>
    <s v="ALERTAS"/>
    <d v="2019-10-02T01:35:16"/>
    <d v="2019-10-02T05:58:53"/>
    <s v="NULL"/>
    <d v="2019-10-09T21:02:15"/>
    <s v="Octubre"/>
    <s v="USER SERVICE RESTORATION"/>
    <s v="IT MIDRANGE"/>
    <s v="SERVIDORES"/>
    <s v="UNIX"/>
    <s v="IT MIDRANGE"/>
    <x v="1"/>
    <x v="6"/>
    <s v="NULL"/>
    <s v="EVERIS PERU S.A.C."/>
    <s v="PROYECT ONE"/>
    <x v="67"/>
    <s v="NULL"/>
    <n v="15817"/>
    <n v="0"/>
    <s v="NO"/>
    <s v="SI"/>
    <s v="NO"/>
    <s v="Operacion"/>
  </r>
  <r>
    <s v="INC000003107793"/>
    <s v="INCIDENT"/>
    <s v="CLOSED"/>
    <s v="NULL"/>
    <s v="SERGIO ANTONIO LEON MATOS"/>
    <s v="OPERACIONES"/>
    <s v="EDISON MURILLO VILLANUEVA"/>
    <s v="SUN70L11"/>
    <s v="SUN70L11 - ALERTADO"/>
    <s v="POR FAVOR, SU APOYO PARA LA REVISIÃ“N DE LA SIGUIENTE ALERTA:  FREE DISK SPACE IS LESS THAN 10% ON VOLUME /PGESBD1/GESLIS  SERVIDOR: SUN70L11 IP: 10.4.3.110  GDI EVERIS DE TURNO: MANUEL EDUARDO ROMAN PILCO SE ADJUNTA CAPTURA DE PANTALLA DE LA ALERTA PARA SU REVISIÃ“N."/>
    <n v="2"/>
    <n v="2"/>
    <n v="3"/>
    <m/>
    <s v="ALERTAS"/>
    <d v="2019-10-02T03:43:19"/>
    <d v="2019-10-02T05:59:33"/>
    <s v="NULL"/>
    <d v="2019-10-09T21:02:15"/>
    <s v="Octubre"/>
    <s v="USER SERVICE RESTORATION"/>
    <s v="IT MIDRANGE"/>
    <s v="SERVIDORES"/>
    <s v="UNIX"/>
    <s v="IT MIDRANGE"/>
    <x v="1"/>
    <x v="6"/>
    <s v="NULL"/>
    <s v="EVERIS PERU S.A.C."/>
    <s v="PROYECT ONE"/>
    <x v="67"/>
    <s v="NULL"/>
    <n v="8174"/>
    <n v="0"/>
    <s v="NO"/>
    <s v="SI"/>
    <s v="NO"/>
    <s v="Operacion"/>
  </r>
  <r>
    <s v="INC000003107946"/>
    <s v="INCIDENT"/>
    <s v="CLOSED"/>
    <s v="NULL"/>
    <s v="SERGIO ANTONIO LEON MATOS"/>
    <s v="OPERACIONES"/>
    <s v="EDISON MURILLO VILLANUEVA"/>
    <s v="CPTPROD.INT.TP.COM.PE"/>
    <s v="CPTPROD - ALERTADO"/>
    <s v="POR FAVOR, SU APOYO PARA LA REVISIÃ“N DE LA SIGUIENTE ALERTA:  SE INFORMA: AS400: DISCO - UTILIZACION 95.01% - FAVOR COMUNICAR AL EQUIPO RESPONSABLE  AS400: OS400_ASP 1 ESPACIO USADO VALOR = 95.13 %   AS400: DISCO - UTILIZACION 95.06% - FAVOR COMUNICAR AL EQUIPO RESPONSABLE   AS400: DISCO - UTILIZACION 95% - FAVOR COMUNICAR AL EQUIPO RESPONSABLE   AS400: DISCO ASP 1 ESPACIO USADO VALOR = 94.94 % -- AVISAR A EQUIPO RESPONSABLE  SERVIDOR: CPTPROD IP: 10.226.0.236  GDI EVERIS DE TURNO: MANUEL EDUARD"/>
    <n v="2"/>
    <n v="2"/>
    <n v="3"/>
    <m/>
    <s v="ALERTAS"/>
    <d v="2019-10-02T04:14:09"/>
    <d v="2019-10-02T06:00:27"/>
    <s v="NULL"/>
    <d v="2019-10-09T21:02:15"/>
    <s v="Octubre"/>
    <s v="USER SERVICE RESTORATION"/>
    <s v="IT MIDRANGE"/>
    <s v="SERVIDORES"/>
    <s v="AS400"/>
    <s v="IT MIDRANGE"/>
    <x v="1"/>
    <x v="6"/>
    <s v="NULL"/>
    <s v="EVERIS PERU S.A.C."/>
    <s v="PROYECT ONE"/>
    <x v="67"/>
    <s v="NULL"/>
    <n v="6378"/>
    <n v="0"/>
    <s v="NO"/>
    <s v="SI"/>
    <s v="NO"/>
    <s v="Operacion"/>
  </r>
  <r>
    <s v="INC000003108204"/>
    <s v="INCIDENT"/>
    <s v="CLOSED"/>
    <s v="NULL"/>
    <s v="SERGIO ANTONIO LEON MATOS"/>
    <s v="OPERACIONES"/>
    <s v="EDISON MURILLO VILLANUEVA"/>
    <s v="SUN6C53"/>
    <s v="SUN6C53 - ALERTADO"/>
    <s v="POR FAVOR, SU APOYO PARA LA REVISIÃ“N DE LA SIGUIENTE ALERTA:  FILESYSTEM PGESBD1-GESLIS - LLENO AL 93.561300%  SERVIDOR: SUN6C53 IP: 10.4.3.216  GDI EVERIS DE TURNO: MANUEL EDUARDO ROMAN PILCO SE ADJUNTA CAPTURA DE PANTALLA DE LA ALERTA PARA SU REVISIÃ“N."/>
    <n v="2"/>
    <n v="2"/>
    <n v="3"/>
    <s v="FILESYSTEM"/>
    <s v="ALERTAS"/>
    <d v="2019-10-02T05:25:01"/>
    <d v="2019-10-02T06:01:21"/>
    <s v="NULL"/>
    <d v="2019-10-09T21:02:15"/>
    <s v="Octubre"/>
    <s v="USER SERVICE RESTORATION"/>
    <s v="IT MIDRANGE"/>
    <s v="SERVIDORES"/>
    <s v="UNIX"/>
    <s v="IT MIDRANGE"/>
    <x v="1"/>
    <x v="6"/>
    <s v="NULL"/>
    <s v="EVERIS PERU S.A.C."/>
    <s v="PROYECT ONE"/>
    <x v="67"/>
    <s v="NULL"/>
    <n v="2180"/>
    <n v="0"/>
    <s v="NO"/>
    <s v="SI"/>
    <s v="NO"/>
    <s v="Operacion"/>
  </r>
  <r>
    <s v="INC000003107446"/>
    <s v="INCIDENT"/>
    <s v="CLOSED"/>
    <s v="NULL"/>
    <s v="SERGIO ANTONIO LEON MATOS"/>
    <s v="OPERACIONES"/>
    <s v="EDISON MURILLO VILLANUEVA"/>
    <s v="SUN5D4"/>
    <s v="SUN5D4 - ALERTADO"/>
    <s v="POR FAVOR, SU APOYO PARA LA REVISIÃ“N DE LA SIGUIENTE ALERTA:  FILESYSTEM ADSTAGE-WRK-V11 - LLENO AL 90.05%  SERVIDOR: SUN5D4 IP: 10.226.0.236  GDI EVERIS DE TURNO: LUIS CHRISTIAN VARGAS VASQUEZ SE ADJUNTA CAPTURA DE PANTALLA DE LA ALERTA PARA SU REVISIÃ“N."/>
    <n v="2"/>
    <n v="2"/>
    <n v="3"/>
    <s v="FILESYSTEM"/>
    <s v="ALERTAS"/>
    <d v="2019-10-02T00:47:45"/>
    <d v="2019-10-02T05:58:03"/>
    <s v="NULL"/>
    <d v="2019-10-09T21:02:14"/>
    <s v="Octubre"/>
    <s v="USER SERVICE RESTORATION"/>
    <s v="IT MIDRANGE"/>
    <s v="SERVIDORES"/>
    <s v="UNIX"/>
    <s v="IT MIDRANGE"/>
    <x v="1"/>
    <x v="6"/>
    <s v="NULL"/>
    <s v="EVERIS PERU S.A.C."/>
    <s v="PROYECT ONE"/>
    <x v="67"/>
    <s v="NULL"/>
    <n v="18618"/>
    <n v="0"/>
    <s v="NO"/>
    <s v="SI"/>
    <s v="NO"/>
    <s v="Operacion"/>
  </r>
  <r>
    <s v="INC000003107419"/>
    <s v="INCIDENT"/>
    <s v="CLOSED"/>
    <s v="NULL"/>
    <s v="SERGIO ANTONIO LEON MATOS"/>
    <s v="OPERACIONES"/>
    <s v="GIANCARLO SOTO LEYVA"/>
    <s v="SUN6C52"/>
    <s v="SUN6C52 - ALERTADO"/>
    <s v="POR FAVOR, SU APOYO PARA LA REVISIÃ“N DE LA SIGUIENTE ALERTA:  NO HAY PROCESOS GPIWCMS009.4GE POR MAS DE 15 MINUTOS  SERVIDOR: SUN6C52 IP: 10.226.4.114  OPERADOR UNIX DE TURNO: GIANCARLO SOTO LEYVA SE ADJUNTA CAPTURA DE PANTALLA DE LA ALERTA PARA SU REVISIÃ“N."/>
    <n v="2"/>
    <n v="2"/>
    <n v="3"/>
    <m/>
    <s v="ALERTAS"/>
    <d v="2019-10-02T00:28:09"/>
    <d v="2019-10-02T06:18:57"/>
    <s v="NULL"/>
    <d v="2019-10-09T21:02:14"/>
    <s v="Octubre"/>
    <s v="USER SERVICE RESTORATION"/>
    <s v="IT MIDRANGE"/>
    <s v="SERVIDORES"/>
    <s v="UNIX"/>
    <s v="IT OPERACION"/>
    <x v="3"/>
    <x v="8"/>
    <s v="NULL"/>
    <s v="EVERIS PERU S.A.C."/>
    <s v="PROYECT ONE"/>
    <x v="67"/>
    <s v="NULL"/>
    <n v="21048"/>
    <n v="0"/>
    <s v="NO"/>
    <s v="SI"/>
    <s v="NO"/>
    <s v="Operacion"/>
  </r>
  <r>
    <s v="INC000003107542"/>
    <s v="INCIDENT"/>
    <s v="CLOSED"/>
    <s v="NULL"/>
    <s v="SERGIO ANTONIO LEON MATOS"/>
    <s v="MIDRANGE - INTERCAMBIOS"/>
    <s v="CARLOS EMILIO SERRANO ANGELINO"/>
    <s v="NULL"/>
    <s v="BUS ORO - ALERTADO"/>
    <s v="POR FAVOR, SU APOYO PARA LA REVISIÃ“N DE LA SIGUIENTE ALERTA EN BUS ORO  OSB2-WLS1 - WARNING OSB2-WLS2 - WARNING  GDI EVERIS DE TURNO: MANUEL EDUARDO ROMAN PILCO SE ADJUNTA LA CAPTURA DE LAS ALERTAS."/>
    <n v="2"/>
    <n v="2"/>
    <n v="3"/>
    <m/>
    <s v="ALERTAS"/>
    <d v="2019-10-02T01:18:35"/>
    <d v="2019-10-02T09:14:56"/>
    <s v="NULL"/>
    <d v="2019-10-09T21:02:14"/>
    <s v="Octubre"/>
    <s v="USER SERVICE RESTORATION"/>
    <s v="IT MIDRANGE"/>
    <s v="SERVIDORES"/>
    <s v="UNIX"/>
    <s v="IT MIDRANGE"/>
    <x v="1"/>
    <x v="1"/>
    <s v="NULL"/>
    <s v="EVERIS PERU S.A.C."/>
    <s v="PROYECT ONE"/>
    <x v="67"/>
    <s v="NULL"/>
    <n v="28581"/>
    <n v="2640"/>
    <s v="NO"/>
    <s v="SI"/>
    <s v="NO"/>
    <s v="Transaccionales"/>
  </r>
  <r>
    <s v="INC000003107261"/>
    <s v="INCIDENT"/>
    <s v="CLOSED"/>
    <s v="NULL"/>
    <s v="SERGIO ANTONIO LEON MATOS"/>
    <s v="OPERACIONES"/>
    <s v="GIANCARLO SOTO LEYVA"/>
    <s v="PRD01BL"/>
    <s v="PRD01BL - ALERTADO"/>
    <s v="POR FAVOR, SU APOYO PARA LA REVISIÃ“N DE LA SIGUIENTE ALERTA:  SE INFORMA: DAEMONS / DAEMONS SUMMARY / OPERATIONAL DAEMONS / AR - ALERTA  SUPERDOMAIN|  GPPESVLCMO1183|   NIMSOFT|    NIMSOFTAGENT|     NIMSOFT QOS|      MONTERRICO|       SERVERS|        PRD01BL|         PROCESSES|          AR9NTFYOMS_01_1:           AVAILABILITY VALUE = 0.00 MIN = 0.00 MAX = 0.00 COUNT = 2    SERVIDOR: PRD01BL IP: 172.28.108.31  OPERADOR UNIX DE TURNO: GIANCARLO SOTO LEYVA SE ADJUNTA CAPTURA DE PANTALLA DE LA ALERT"/>
    <n v="2"/>
    <n v="2"/>
    <n v="3"/>
    <m/>
    <s v="ALERTAS"/>
    <d v="2019-10-01T23:52:31"/>
    <d v="2019-10-02T06:18:22"/>
    <s v="NULL"/>
    <d v="2019-10-09T21:02:13"/>
    <s v="Octubre"/>
    <s v="USER SERVICE RESTORATION"/>
    <s v="IT MIDRANGE"/>
    <s v="SERVIDORES"/>
    <s v="UNIX"/>
    <s v="IT MIDRANGE"/>
    <x v="1"/>
    <x v="6"/>
    <s v="NULL"/>
    <s v="EVERIS PERU S.A.C."/>
    <s v="PROYECT ONE"/>
    <x v="67"/>
    <s v="NULL"/>
    <n v="23151"/>
    <n v="0"/>
    <s v="NO"/>
    <s v="SI"/>
    <s v="NO"/>
    <s v="Operacion"/>
  </r>
  <r>
    <s v="INC000003152752"/>
    <s v="INCIDENT"/>
    <s v="CLOSED"/>
    <s v="NULL"/>
    <s v="SERGIO ANTONIO LEON MATOS"/>
    <s v="DISPATCHER"/>
    <s v="MARLENY MENDOZA LOPEZ"/>
    <s v="SAGITA"/>
    <s v="SAGITA - ALERTADO"/>
    <s v="POR FAVOR, SU APOYO PARA LA REVISIÃ“N DE LA SIGUIENTE ALERTA:  MEMORIA - PORCENTAJE DE MEMORIA UTILIZADA = 95.764235 %  SERVIDOR: SAGITA IP: 10.226.4.170  GDI EVERIS DE TURNO: DAVID RAEZ SE ADJUNTA CAPTURA DE PANTALLA DE LA ALERTA PARA SU REVISIÃ“N."/>
    <n v="2"/>
    <n v="2"/>
    <n v="3"/>
    <s v="MEMORIA"/>
    <s v="ALERTAS"/>
    <d v="2019-10-10T11:58:22"/>
    <d v="2019-10-10T13:22:20"/>
    <s v="NULL"/>
    <d v="2019-10-10T13:22:20"/>
    <s v="Octubre"/>
    <s v="USER SERVICE RESTORATION"/>
    <s v="IT MIDRANGE"/>
    <s v="SERVIDORES"/>
    <s v="UNIX"/>
    <s v="IT MIDRANGE"/>
    <x v="1"/>
    <x v="1"/>
    <s v="NULL"/>
    <s v="EVERIS PERU S.A.C."/>
    <s v="FULLSTACK PROJECT ONE"/>
    <x v="67"/>
    <s v="NULL"/>
    <n v="5038"/>
    <n v="4920"/>
    <s v="NO"/>
    <s v="SI"/>
    <s v="NO"/>
    <s v="Sin Grupo de Servicio"/>
  </r>
  <r>
    <s v="INC000003152719"/>
    <s v="INCIDENT"/>
    <s v="CLOSED"/>
    <s v="NULL"/>
    <s v="SERGIO ANTONIO LEON MATOS"/>
    <s v="DISPATCHER"/>
    <s v="MARLENY MENDOZA LOPEZ"/>
    <s v="PRD24CRM"/>
    <s v="PRD24CRM  - ALERTADO"/>
    <s v="POR FAVOR, SU APOYO PARA LA REVISIÃ“N DE LA SIGUIENTE ALERTA:  SE INFORMA: CRM DOMAIN / INFRAESTRUCTURA / MEMORIA - ALERTA  SUPERDOMAIN|  GPPESVLCMO1183|   NIMSOFT|    NIMSOFTAGENT|     NIMSOFT QOS|      MONTERRICO|       SERVERS|        PRD24CRM|         MEMORY USAGE:          PRD24CRM (%) VALUE = 91.00 MIN = 91.00 MAX = 91.00 COUNT = 2  SERVIDOR: PRD24CRM  IP: 172.28.100.33  GDI EVERIS DE TURNO: DAVID RAEZ SE ADJUNTA CAPTURA DE PANTALLA DE LA ALERTA PARA SU REVISIÃ“N."/>
    <n v="2"/>
    <n v="2"/>
    <n v="3"/>
    <s v="MEMORIA"/>
    <s v="ALERTAS"/>
    <d v="2019-10-10T11:39:50"/>
    <d v="2019-10-10T13:21:04"/>
    <s v="NULL"/>
    <d v="2019-10-10T13:21:04"/>
    <s v="Octubre"/>
    <s v="USER SERVICE RESTORATION"/>
    <s v="IT MIDRANGE"/>
    <s v="SERVIDORES"/>
    <s v="UNIX"/>
    <s v="IT MIDRANGE"/>
    <x v="1"/>
    <x v="1"/>
    <s v="NULL"/>
    <s v="EVERIS PERU S.A.C."/>
    <s v="FULLSTACK PROJECT ONE"/>
    <x v="67"/>
    <s v="NULL"/>
    <n v="6074"/>
    <n v="6000"/>
    <s v="NO"/>
    <s v="SI"/>
    <s v="NO"/>
    <s v="Sin Grupo de Servicio"/>
  </r>
  <r>
    <s v="INC000003106379"/>
    <s v="INCIDENT"/>
    <s v="CLOSED"/>
    <s v="OTHER"/>
    <s v="TELEFONICA USER"/>
    <s v="MIDRANGE - SO"/>
    <s v="ERICK DAVID MESIAS ARANA"/>
    <s v="NULL"/>
    <s v="EL SERVIDOR FTP SE ENCUENTRA INOPERATIVO / SUN60C2 / IP 10.226.4.199"/>
    <s v="(CANAL: TELEFONICA) SERVIDOR FTP SIRON ERROR: SERVIDOR INOPERATIVO DESDE 09:00 HASTA 17:30 CONTACTO DSANDOVALE@TGESTIONA.COM.PE / 986986052"/>
    <n v="2"/>
    <n v="2"/>
    <n v="3"/>
    <m/>
    <s v="ALERTAS"/>
    <d v="2019-10-01T18:03:59"/>
    <d v="2019-10-02T13:10:40"/>
    <s v="NULL"/>
    <d v="2019-10-09T21:01:51"/>
    <s v="Octubre"/>
    <s v="USER SERVICE REQUEST"/>
    <s v="IT MIDRANGE"/>
    <s v="SERVIDORES"/>
    <s v="SOLARIS"/>
    <s v="IT OPERACION"/>
    <x v="3"/>
    <x v="8"/>
    <s v="NULL"/>
    <s v="EVERIS PERU S.A.C."/>
    <s v="PROYECT ONE"/>
    <x v="67"/>
    <s v="NULL"/>
    <n v="68801"/>
    <n v="18360"/>
    <s v="NO"/>
    <s v="SI"/>
    <s v="NO"/>
    <s v="Sistemas Operativos"/>
  </r>
  <r>
    <s v="INC000003105210"/>
    <s v="INCIDENT"/>
    <s v="CLOSED"/>
    <s v="NULL"/>
    <s v="SERGIO ANTONIO LEON MATOS"/>
    <s v="OPERADOR MOVILES"/>
    <s v="JIMMY CHRISTIAN  ARRIOLA ZARATE"/>
    <s v="CPTPROD.INT.TP.COM.PE"/>
    <s v="CPTPROD - ALERTADO"/>
    <s v="POR FAVOR, SU APOYO PARA LA REVISIÃ“N DE LA SIGUIENTE ALERTA:  AS400: TRABAJOS DEL SISTEMA ALCANZARON 314162 JOBS... REVISAR COLAS DE TRABAJOS - TRABAJOS ACTIVOS Y COLAS DE SALIDA...AVISAR A EQUIPO RESPONSABLE ... AS400: DISCO ASP 1 ESPACIO USADO VALOR = 91.29 % -- AVISAR A EQUIPO RESPONSABLE AS400: SUBSYSTEMA QINTER50 NO ESTA ACTIVO.. REPORTAR A A EQUIPO RESPONSABLE ..... ...URGENTE AS400: SUBSYSTEMA QINTER51 NO ESTA ACTIVO.. REPORTAR A A EQUIPO RESPONSABLE ..... ...URGENTE AS400: SUBSYSTEMA QID"/>
    <n v="2"/>
    <n v="2"/>
    <n v="3"/>
    <m/>
    <s v="ALERTAS"/>
    <d v="2019-10-01T13:48:57"/>
    <d v="2019-10-02T09:57:05"/>
    <s v="NULL"/>
    <d v="2019-10-09T21:01:33"/>
    <s v="Octubre"/>
    <s v="USER SERVICE RESTORATION"/>
    <s v="IT MIDRANGE"/>
    <s v="SERVIDORES"/>
    <s v="AS400"/>
    <s v="IT MIDRANGE"/>
    <x v="1"/>
    <x v="19"/>
    <s v="NULL"/>
    <s v="EVERIS PERU S.A.C."/>
    <s v="OPERACIONES CPD - PERU"/>
    <x v="67"/>
    <s v="NULL"/>
    <n v="131"/>
    <n v="120"/>
    <s v="NO"/>
    <s v="SI"/>
    <s v="NO"/>
    <s v="Operacion"/>
  </r>
  <r>
    <s v="INC000003104872"/>
    <s v="INCIDENT"/>
    <s v="CLOSED"/>
    <s v="NULL"/>
    <s v="SERGIO ANTONIO LEON MATOS"/>
    <s v="OPERACIONES"/>
    <s v="ROBERTO JENCIS LAM ROSSELL"/>
    <s v="PRD09CRM"/>
    <s v="PRD09CRM - ALERTADO"/>
    <s v="POR FAVOR, SU APOYO PARA LA REVISIÃ“N DE LA SIGUIENTE ALERTA:  CRM DAEMONS / RM WORKER PROCESS  SUPERDOMAIN/GROUP_PRD|  PRD09CRM|   EPAGENTPROCESS|    CRMSERVERS|     SCRIPTS|      RMWORKERPROCESSES:       COUNT VALUE = 6.00 MIN = 6.00 MAX = 6.00 COUNT = 0  SERVIDOR: PRD09CRM IP: 10.4.44.31  GDI EVERIS DE TURNO: DAVID RAEZ SE ADJUNTA CAPTURA DE PANTALLA DE LA ALERTA PARA SU REVISIÃ“N."/>
    <n v="2"/>
    <n v="2"/>
    <n v="3"/>
    <m/>
    <s v="ALERTAS"/>
    <d v="2019-10-01T12:00:05"/>
    <d v="2019-10-02T06:17:53"/>
    <s v="NULL"/>
    <d v="2019-10-09T21:01:29"/>
    <s v="Octubre"/>
    <s v="USER SERVICE RESTORATION"/>
    <s v="IT MIDRANGE"/>
    <s v="SERVIDORES"/>
    <s v="UNIX"/>
    <s v="IT MIDRANGE"/>
    <x v="1"/>
    <x v="6"/>
    <s v="NULL"/>
    <s v="EVERIS PERU S.A.C."/>
    <s v="PROYECT ONE"/>
    <x v="67"/>
    <s v="NULL"/>
    <n v="65868"/>
    <n v="23400"/>
    <s v="NO"/>
    <s v="SI"/>
    <s v="NO"/>
    <s v="Operacion"/>
  </r>
  <r>
    <s v="INC000003104783"/>
    <s v="INCIDENT"/>
    <s v="CLOSED"/>
    <s v="NULL"/>
    <s v="SERGIO ANTONIO LEON MATOS"/>
    <s v="OPERACIONES"/>
    <s v="ROBERTO JENCIS LAM ROSSELL"/>
    <s v="SUN70L11"/>
    <s v="SUN70L11 - ALERTADO"/>
    <s v="POR FAVOR, SU APOYO PARA LA REVISIÃ“N DE LA SIGUIENTE ALERTA:  FREE DISK SPACE IS LESS THAN 10% ON VOLUME /PGESBD1/GESLIS  SERVIDOR: SUN70L11 IP: 10.4.3.110  GDI EVERIS DE TURNO: DAVID RAEZ SE ADJUNTA CAPTURA DE PANTALLA DE LA ALERTA PARA SU REVISIÃ“N."/>
    <n v="2"/>
    <n v="2"/>
    <n v="3"/>
    <m/>
    <s v="ALERTAS"/>
    <d v="2019-10-01T11:36:49"/>
    <d v="2019-10-02T06:17:23"/>
    <s v="NULL"/>
    <d v="2019-10-09T21:01:27"/>
    <s v="Octubre"/>
    <s v="USER SERVICE RESTORATION"/>
    <s v="IT MIDRANGE"/>
    <s v="SERVIDORES"/>
    <s v="UNIX"/>
    <s v="IT OPERACION"/>
    <x v="3"/>
    <x v="8"/>
    <s v="NULL"/>
    <s v="EVERIS PERU S.A.C."/>
    <s v="PROYECT ONE"/>
    <x v="67"/>
    <s v="NULL"/>
    <n v="67234"/>
    <n v="24780"/>
    <s v="NO"/>
    <s v="SI"/>
    <s v="NO"/>
    <s v="Operacion"/>
  </r>
  <r>
    <s v="INC000003103912"/>
    <s v="INCIDENT"/>
    <s v="CLOSED"/>
    <s v="NULL"/>
    <s v="SERGIO ANTONIO LEON MATOS"/>
    <s v="OPERACIONES"/>
    <s v="GIANCARLO SOTO LEYVA"/>
    <s v="SUN5D4"/>
    <s v="SUN5D4 - ALERTADO"/>
    <s v="POR FAVOR, SU APOYO PARA LA REVISIÃ“N DE LA SIGUIENTE ALERTA:  FILESYSTEM ADSTAGE-WRK-V11 - LLENO AL 92.28%  SERVIDOR: SUN5D4 IP: 10.226.0.236  GDI EVERIS DE TURNO: ELIZABETH TRIGOSO SE ADJUNTA CAPTURA DE PANTALLA DE LA ALERTA PARA SU REVISIÃ“N."/>
    <n v="3"/>
    <n v="2"/>
    <n v="4"/>
    <s v="FILESYSTEM"/>
    <s v="ALERTAS"/>
    <d v="2019-10-01T06:42:26"/>
    <d v="2019-10-02T06:16:08"/>
    <s v="NULL"/>
    <d v="2019-10-09T21:01:20"/>
    <s v="Octubre"/>
    <s v="USER SERVICE RESTORATION"/>
    <s v="IT MIDRANGE"/>
    <s v="SERVIDORES"/>
    <s v="UNIX"/>
    <s v="IT MIDRANGE"/>
    <x v="1"/>
    <x v="6"/>
    <s v="NULL"/>
    <s v="EVERIS PERU S.A.C."/>
    <s v="PROYECT ONE"/>
    <x v="67"/>
    <s v="NULL"/>
    <n v="84822"/>
    <n v="36000"/>
    <s v="NO"/>
    <s v="NO"/>
    <s v="NO"/>
    <s v="Operacion"/>
  </r>
  <r>
    <s v="INC000003104051"/>
    <s v="INCIDENT"/>
    <s v="CLOSED"/>
    <s v="NULL"/>
    <s v="SERGIO ANTONIO LEON MATOS"/>
    <s v="OPERACIONES"/>
    <s v="GIANCARLO SOTO LEYVA"/>
    <s v="CAAPMVMWLNXV13"/>
    <s v="CAAPMVMWLNXV13 - ALERTADO"/>
    <s v="POR FAVOR, SU APOYO PARA LA REVISIÃ“N DE LA SIGUIENTE ALERTA:  TRB / TRB SUB LOG / AR  SUPERDOMAIN|  CAAPMVMWLNXV13|   EPAGENTPROCESS|    APM_TRB_LOG|     SCRIPTS|      TRB1SUBLOG_AR:       ESTADO VALUE = 76,847.00 MIN = 76,847.00 MAX = 76,847.00 COUNT = 1  SERVIDOR: CAAPMVMWLNXV13 IP: 10.4.28.79  OPERADOR UNIX DE TURNO: GIANCARLO SOTO LEYVA SE ADJUNTA CAPTURA DE PANTALLA DE LA ALERTA PARA SU REVISIÃ“N."/>
    <n v="3"/>
    <n v="2"/>
    <n v="4"/>
    <m/>
    <s v="ALERTAS"/>
    <d v="2019-10-01T08:11:15"/>
    <d v="2019-10-02T06:16:50"/>
    <s v="NULL"/>
    <d v="2019-10-09T21:01:20"/>
    <s v="Octubre"/>
    <s v="USER SERVICE RESTORATION"/>
    <s v="IT MIDRANGE"/>
    <s v="SERVIDORES"/>
    <s v="UNIX"/>
    <s v="IT OPERACION"/>
    <x v="3"/>
    <x v="8"/>
    <s v="NULL"/>
    <s v="EVERIS PERU S.A.C."/>
    <s v="PROYECT ONE"/>
    <x v="67"/>
    <s v="NULL"/>
    <n v="79535"/>
    <n v="36000"/>
    <s v="NO"/>
    <s v="NO"/>
    <s v="NO"/>
    <s v="Operacion"/>
  </r>
  <r>
    <s v="INC000003102936"/>
    <s v="INCIDENT"/>
    <s v="CLOSED"/>
    <s v="NULL"/>
    <s v="SERGIO ANTONIO LEON MATOS"/>
    <s v="OPERACIONES"/>
    <s v="GIANCARLO SOTO LEYVA"/>
    <s v="CAAPMVMWLNXV13"/>
    <s v="CAAPMVMWLNXV13 - ALERTADO"/>
    <s v="POR FAVOR, SU APOYO PARA LA REVISIÃ“N DE LA SIGUIENTE ALERTA:  TRB SUB LOG / BL  SUPERDOMAIN|  CAAPMVMWLNXV13|   EPAGENTPROCESS|    APM_TRB_LOG|     SCRIPTS|      TRB1SUBLOG_BL:       ESTADO VALUE = 11,208.00 MIN = 11,208.00 MAX = 11,208.00 COUNT = 0  SERVIDOR: CAAPMVMWLNXV13 IP: 10.4.28.79  OPERADOR UNIX DE TURNO: GIANCARLO SOTO LEYVA SE ADJUNTA CAPTURA DE PANTALLA DE LA ALERTA PARA SU REVISIÃ“N."/>
    <n v="3"/>
    <n v="2"/>
    <n v="4"/>
    <m/>
    <s v="ALERTAS"/>
    <d v="2019-09-30T22:16:28"/>
    <d v="2019-10-02T06:14:34"/>
    <s v="NULL"/>
    <d v="2019-10-09T21:01:19"/>
    <s v="Octubre"/>
    <s v="USER SERVICE RESTORATION"/>
    <s v="IT MIDRANGE"/>
    <s v="SERVIDORES"/>
    <s v="UNIX"/>
    <s v="IT OPERACION"/>
    <x v="3"/>
    <x v="8"/>
    <s v="NULL"/>
    <s v="EVERIS PERU S.A.C."/>
    <s v="PROYECT ONE"/>
    <x v="67"/>
    <s v="NULL"/>
    <n v="115086"/>
    <n v="36000"/>
    <s v="NO"/>
    <s v="NO"/>
    <s v="NO"/>
    <s v="Operacion"/>
  </r>
  <r>
    <s v="INC000003103067"/>
    <s v="INCIDENT"/>
    <s v="CLOSED"/>
    <s v="NULL"/>
    <s v="SERGIO ANTONIO LEON MATOS"/>
    <s v="OPERACIONES"/>
    <s v="GIANCARLO SOTO LEYVA"/>
    <s v="SUN5D4"/>
    <s v="SUN5D4  - ALERTADO"/>
    <s v="POR FAVOR, SU APOYO PARA LA REVISIÃ“N DE LA SIGUIENTE ALERTA:  SUN5D4 / FILESYSTEM ADSTAGE-WRK-V11 - LLENO AL 94.59%  SERVIDOR: SUN5D4  IP: 10.226.0.236  GDI EVERIS DE TURNO: HELLEN AMBROSIO CHAVEZ SE ADJUNTA CAPTURA DE PANTALLA DE LA ALERTA PARA SU REVISIÃ“N."/>
    <n v="3"/>
    <n v="2"/>
    <n v="4"/>
    <s v="FILESYSTEM"/>
    <s v="ALERTAS"/>
    <d v="2019-09-30T23:10:59"/>
    <d v="2019-10-02T06:15:07"/>
    <s v="NULL"/>
    <d v="2019-10-09T21:01:19"/>
    <s v="Octubre"/>
    <s v="USER SERVICE RESTORATION"/>
    <s v="IT MIDRANGE"/>
    <s v="SERVIDORES"/>
    <s v="UNIX"/>
    <s v="IT OPERACION"/>
    <x v="3"/>
    <x v="8"/>
    <s v="NULL"/>
    <s v="EVERIS PERU S.A.C."/>
    <s v="PROYECT ONE"/>
    <x v="67"/>
    <s v="NULL"/>
    <n v="111848"/>
    <n v="36000"/>
    <s v="NO"/>
    <s v="NO"/>
    <s v="NO"/>
    <s v="Operacion"/>
  </r>
  <r>
    <s v="INC000003103888"/>
    <s v="INCIDENT"/>
    <s v="CLOSED"/>
    <s v="NULL"/>
    <s v="SERGIO ANTONIO LEON MATOS"/>
    <s v="OPERACIONES"/>
    <s v="GIANCARLO SOTO LEYVA"/>
    <s v="SUN80C161"/>
    <s v="SUN80C161  - ALERTADO"/>
    <s v="POR FAVOR, SU APOYO PARA LA REVISIÃ“N DE LA SIGUIENTE ALERTA:  SUN80C161 / FREE DISK SPACE IS LESS THAN 10% ON VOLUME /FENIX/WRK/V1  SERVIDOR: SUN80C161  IP: 10.226.0.45  GDI EVERIS DE TURNO: ELIZABETH TRIGOSO SE ADJUNTA CAPTURA DE PANTALLA DE LA ALERTA PARA SU REVISIÃ“N."/>
    <n v="3"/>
    <n v="2"/>
    <n v="4"/>
    <m/>
    <s v="ALERTAS"/>
    <d v="2019-10-01T05:59:37"/>
    <d v="2019-10-02T06:15:38"/>
    <s v="NULL"/>
    <d v="2019-10-09T21:01:19"/>
    <s v="Octubre"/>
    <s v="USER SERVICE RESTORATION"/>
    <s v="IT MIDRANGE"/>
    <s v="SERVIDORES"/>
    <s v="UNIX"/>
    <s v="IT OPERACION"/>
    <x v="3"/>
    <x v="8"/>
    <s v="NULL"/>
    <s v="EVERIS PERU S.A.C."/>
    <s v="PROYECT ONE"/>
    <x v="67"/>
    <s v="NULL"/>
    <n v="87361"/>
    <n v="36000"/>
    <s v="NO"/>
    <s v="NO"/>
    <s v="NO"/>
    <s v="Operacion"/>
  </r>
  <r>
    <s v="INC000003102597"/>
    <s v="INCIDENT"/>
    <s v="CLOSED"/>
    <s v="NULL"/>
    <s v="SERGIO ANTONIO LEON MATOS"/>
    <s v="OPERACIONES"/>
    <s v="GIANCARLO SOTO LEYVA"/>
    <s v="SUN5D4"/>
    <s v="SUN5D4 - ALERTADO"/>
    <s v="POR FAVOR, SU APOYO PARA LA REVISIÃ“N DE LA SIGUIENTE ALERTA:  FILESYSTEM ADSTAGE-WRK-V11 - LLENO AL 90.04%  SERVIDOR: SUN5D4 IP: 10.226.0.236  GDI EVERIS DE TURNO: HELLEN AMBROSIO CHAVEZ SE ADJUNTA CAPTURA DE PANTALLA DE LA ALERTA PARA SU REVISIÃ“N."/>
    <n v="3"/>
    <n v="2"/>
    <n v="4"/>
    <s v="FILESYSTEM"/>
    <s v="ALERTAS"/>
    <d v="2019-09-30T20:30:26"/>
    <d v="2019-10-02T06:11:34"/>
    <s v="NULL"/>
    <d v="2019-10-09T21:01:18"/>
    <s v="Octubre"/>
    <s v="USER SERVICE RESTORATION"/>
    <s v="IT MIDRANGE"/>
    <s v="SERVIDORES"/>
    <s v="UNIX"/>
    <s v="IT OPERACION"/>
    <x v="3"/>
    <x v="8"/>
    <s v="NULL"/>
    <s v="EVERIS PERU S.A.C."/>
    <s v="PROYECT ONE"/>
    <x v="67"/>
    <s v="NULL"/>
    <n v="121268"/>
    <n v="36000"/>
    <s v="NO"/>
    <s v="NO"/>
    <s v="NO"/>
    <s v="Operacion"/>
  </r>
  <r>
    <s v="INC000003102222"/>
    <s v="INCIDENT"/>
    <s v="CLOSED"/>
    <s v="NULL"/>
    <s v="SERGIO ANTONIO LEON MATOS"/>
    <s v="OPERACIONES"/>
    <s v="ROBERTO JENCIS LAM ROSSELL"/>
    <s v="CAAPMVMWLNXV13"/>
    <s v="CAAPMVMWLNXV13 - ALERTADO"/>
    <s v="POR FAVOR, SU APOYO PARA LA REVISIÃ“N DE LA SIGUIENTE ALERTA:  TRB SUB LOG / AR  SUPERDOMAIN|  CAAPMVMWLNXV13|   EPAGENTPROCESS|    APM_TRB_LOG|     SCRIPTS|      TRB1SUBLOG_AR:       ESTADO VALUE = 18,901.00 MIN = 18,901.00 MAX = 18,901.00 COUNT = 0  SERVIDOR: CAAPMVMWLNXV13 IP: 10.4.28.79  OPERADOR UNIX DE TURNO: ROBERTO JENCIS LAM ROSSEL SE ADJUNTA CAPTURA DE PANTALLA DE LA ALERTA PARA SU REVISIÃ“N."/>
    <n v="3"/>
    <n v="2"/>
    <n v="4"/>
    <m/>
    <s v="ALERTAS"/>
    <d v="2019-09-30T18:29:29"/>
    <d v="2019-10-02T06:12:48"/>
    <s v="NULL"/>
    <d v="2019-10-09T21:01:17"/>
    <s v="Octubre"/>
    <s v="USER SERVICE RESTORATION"/>
    <s v="IT MIDRANGE"/>
    <s v="SERVIDORES"/>
    <s v="UNIX"/>
    <s v="IT OPERACION"/>
    <x v="3"/>
    <x v="8"/>
    <s v="NULL"/>
    <s v="EVERIS PERU S.A.C."/>
    <s v="PROYECT ONE"/>
    <x v="67"/>
    <s v="NULL"/>
    <n v="128599"/>
    <n v="36060"/>
    <s v="NO"/>
    <s v="NO"/>
    <s v="NO"/>
    <s v="Operacion"/>
  </r>
  <r>
    <s v="INC000003102246"/>
    <s v="INCIDENT"/>
    <s v="CLOSED"/>
    <s v="NULL"/>
    <s v="SERGIO ANTONIO LEON MATOS"/>
    <s v="OPERACIONES"/>
    <s v="ROBERTO JENCIS LAM ROSSELL"/>
    <s v="PRD01BL"/>
    <s v="PRD01BL - ALERTADO"/>
    <s v="POR FAVOR, SU APOYO PARA LA REVISIÃ“N DE LA SIGUIENTE ALERTA:  DAEMONS SUMMARY / AR  SUPERDOMAIN|  GPPESVLCMO1183|   NIMSOFT|    NIMSOFTAGENT|     NIMSOFT QOS|      MONTERRICO|       SERVERS|        PRD01BL|         PROCESSES|          AR9NTFYOMS_01_1:           AVAILABILITY VALUE = 0.00 MIN = 0.00 MAX = 0.00 COUNT = 2  SERVIDOR: PRD01BL IP: 172.28.108.31  OPERADOR UNIX DE TURNO: ROBERTO JENCIS LAM ROSSEL SE ADJUNTA CAPTURA DE PANTALLA DE LA ALERTA PARA SU REVISIÃ“N."/>
    <n v="3"/>
    <n v="2"/>
    <n v="4"/>
    <m/>
    <s v="ALERTAS"/>
    <d v="2019-09-30T18:43:00"/>
    <d v="2019-10-02T06:13:57"/>
    <s v="NULL"/>
    <d v="2019-10-09T21:01:17"/>
    <s v="Octubre"/>
    <s v="USER SERVICE RESTORATION"/>
    <s v="IT MIDRANGE"/>
    <s v="SERVIDORES"/>
    <s v="UNIX"/>
    <s v="IT MIDRANGE"/>
    <x v="1"/>
    <x v="6"/>
    <s v="NULL"/>
    <s v="EVERIS PERU S.A.C."/>
    <s v="PROYECT ONE"/>
    <x v="67"/>
    <s v="NULL"/>
    <n v="127857"/>
    <n v="36000"/>
    <s v="NO"/>
    <s v="NO"/>
    <s v="NO"/>
    <s v="Operacion"/>
  </r>
  <r>
    <s v="INC000003102059"/>
    <s v="INCIDENT"/>
    <s v="CLOSED"/>
    <s v="NULL"/>
    <s v="SERGIO ANTONIO LEON MATOS"/>
    <s v="OPERACIONES"/>
    <s v="ROBERTO JENCIS LAM ROSSELL"/>
    <s v="CAAPMVMWLNXV13"/>
    <s v="CAAPMVMWLNXV13 - ALERTADO"/>
    <s v="POR FAVOR, SU APOYO PARA LA REVISIÃ“N DE LA SIGUIENTE ALERTA:  TRB SUB LOG / CL  SUPERDOMAIN|  CAAPMVMWLNXV13|   EPAGENTPROCESS|    APM_TRB_LOG|     SCRIPTS|      TRB1SUBLOG_CL:       ESTADO VALUE = 23,430.00 MIN = 23,430.00 MAX = 23,430.00 COUNT = 0  SERVIDOR: CAAPMVMWLNXV13 IP: 10.4.28.79  OPERADOR UNIX DE TURNO: ROBERTO JENCIS LAM ROSSEL SE ADJUNTA CAPTURA DE PANTALLA DE LA ALERTA PARA SU REVISIÃ“N."/>
    <n v="3"/>
    <n v="2"/>
    <n v="4"/>
    <m/>
    <s v="ALERTAS"/>
    <d v="2019-09-30T18:00:45"/>
    <d v="2019-10-02T06:12:19"/>
    <s v="NULL"/>
    <d v="2019-10-09T21:01:16"/>
    <s v="Octubre"/>
    <s v="USER SERVICE RESTORATION"/>
    <s v="IT MIDRANGE"/>
    <s v="SERVIDORES"/>
    <s v="UNIX"/>
    <s v="IT OPERACION"/>
    <x v="3"/>
    <x v="8"/>
    <s v="NULL"/>
    <s v="EVERIS PERU S.A.C."/>
    <s v="PROYECT ONE"/>
    <x v="67"/>
    <s v="NULL"/>
    <n v="130294"/>
    <n v="37800"/>
    <s v="NO"/>
    <s v="NO"/>
    <s v="NO"/>
    <s v="Operacion"/>
  </r>
  <r>
    <s v="INC000003101551"/>
    <s v="INCIDENT"/>
    <s v="CLOSED"/>
    <s v="OTHER"/>
    <s v="TELEFONICA USER"/>
    <s v="OS400 MOVILES"/>
    <s v="EDISON MURILLO VILLANUEVA"/>
    <s v="NULL"/>
    <s v="SO - CUENTAS PERFIL PENTASAFE"/>
    <s v="(CANAL: TELEFONICA) ESTIMADOS REPORTAR QUE SE TIENE INCONVENIENTES CON LOS ACCESOS DE LAS CUENTAS DE OPERACIÃ“N DE SO PENTASAFE;  - NO SE VISUALIZA LOS REPORTES AUTOMÃTICOS QUE GENERA LA CUENTA PENTASAFE (AAUSERSEC, AACOMMAND, AAUSERPROF, AAPGMCHG, AASYSVAL, AANETATTR, AASBSROUT Y AUSRPRFUC) EN LAS CUENTAS PERSONALES GNAVARRORO Y AROSALESAL. - NO SE PUEDE ACCEDER A LOS REPORTES DE PENTASAFE COMO SE MUESTRA EN LA IMAGEN EN LA CUENTA AROSALESAL. DESDE 09:00 HASTA 17:30 CONTACTO MONITOREOSOX.PE@TELE"/>
    <n v="3"/>
    <n v="4"/>
    <n v="4"/>
    <m/>
    <s v="ALERTAS"/>
    <d v="2019-09-30T15:23:55"/>
    <d v="2019-10-02T06:05:52"/>
    <s v="NULL"/>
    <d v="2019-10-09T21:01:13"/>
    <s v="Octubre"/>
    <s v="USER SERVICE REQUEST"/>
    <s v="IT MIDRANGE"/>
    <s v="SERVIDORES"/>
    <s v="WINTEL"/>
    <s v="IT OPERACION"/>
    <x v="3"/>
    <x v="8"/>
    <s v="NULL"/>
    <s v="EVERIS PERU S.A.C."/>
    <s v="OS400 MOVILES"/>
    <x v="67"/>
    <s v="NULL"/>
    <n v="109723"/>
    <n v="20700"/>
    <s v="NO"/>
    <s v="SI"/>
    <s v="NO"/>
    <s v="AS400"/>
  </r>
  <r>
    <s v="INC000003106253"/>
    <s v="INCIDENT"/>
    <s v="CLOSED"/>
    <s v="NULL"/>
    <s v="SERGIO ANTONIO LEON MATOS"/>
    <s v="MIDRANGE - INTERCAMBIOS"/>
    <s v="CARLOS GOYAS REATEGUI"/>
    <s v="PRD06MCS"/>
    <s v="PRD06MCS - ALERTADO"/>
    <s v="POR FAVOR, SU APOYO PARA LA REVISIÃ“N DE LA SIGUIENTE ALERTA:  MCSS / LIGHTSABER / WEBLOGIC / SALUD DE INSTANCIAS WEBLOGIC - ALERTA SUPERDOMAIN/GROUP_PRD|  PRD06MCS|   EPAGENTPROCESS|    LIGHTSABER|     SCRIPTS|      HEALTHLSSERVER1:       ESTADO VALUE = 4.00 MIN = 4.00 MAX = 4.00 COUNT = 0  SERVIDOR: PRD06MCS IP: 172.28.100.41  GDI EVERIS DE TURNO: LUIS CHRISTIAN VARGAS VASQUEZ SE ADJUNTA CAPTURA DE PANTALLA DE LA ALERTA PARA SU REVISIÃ“N."/>
    <n v="2"/>
    <n v="2"/>
    <n v="3"/>
    <m/>
    <s v="ALERTAS"/>
    <d v="2019-10-01T17:43:35"/>
    <d v="2019-10-01T18:10:06"/>
    <s v="NULL"/>
    <d v="2019-10-08T21:03:16"/>
    <s v="Octubre"/>
    <s v="USER SERVICE RESTORATION"/>
    <s v="IT MIDRANGE"/>
    <s v="SERVIDORES"/>
    <s v="UNIX"/>
    <s v="IT MIDRANGE"/>
    <x v="1"/>
    <x v="1"/>
    <s v="NULL"/>
    <s v="EVERIS PERU S.A.C."/>
    <s v="PROYECT ONE"/>
    <x v="67"/>
    <s v="NULL"/>
    <n v="1591"/>
    <n v="1500"/>
    <s v="NO"/>
    <s v="SI"/>
    <s v="NO"/>
    <s v="Transaccionales"/>
  </r>
  <r>
    <s v="INC000003106215"/>
    <s v="INCIDENT"/>
    <s v="CLOSED"/>
    <s v="NULL"/>
    <s v="SERGIO ANTONIO LEON MATOS"/>
    <s v="MIDRANGE - INTERCAMBIOS"/>
    <s v="CARLOS GOYAS REATEGUI"/>
    <s v="PRD03MCS"/>
    <s v="PRD03MCS - ALERTADO"/>
    <s v="POR FAVOR, SU APOYO PARA LA REVISIÃ“N DE LA SIGUIENTE ALERTA:  MCSS / AMSS BE CLUSTER / WEBLOGIC / PING DE INSTANCIA-ALERTA SUPERDOMAIN/GROUP_PRD|  PRD03MCS|   EPAGENTPROCESS|    MANAGEDBESERVER|     SCRIPTS|      PINGMANAGEDBESERVER_3_1:       ESTADO VALUE = 2.00 MIN = 2.00 MAX = 2.00 COUNT = 0  SERVIDOR: PRD03MCS IP: 172.28.100.38  GDI EVERIS DE TURNO: LUIS CHRISTIAN VARGAS VASQUEZ SE ADJUNTA CAPTURA DE PANTALLA DE LA ALERTA PARA SU REVISIÃ“N."/>
    <n v="2"/>
    <n v="2"/>
    <n v="3"/>
    <m/>
    <s v="ALERTAS"/>
    <d v="2019-10-01T17:35:25"/>
    <d v="2019-10-01T18:09:40"/>
    <s v="NULL"/>
    <d v="2019-10-08T21:03:15"/>
    <s v="Octubre"/>
    <s v="USER SERVICE RESTORATION"/>
    <s v="IT MIDRANGE"/>
    <s v="SERVIDORES"/>
    <s v="UNIX"/>
    <s v="IT MIDRANGE"/>
    <x v="1"/>
    <x v="1"/>
    <s v="NULL"/>
    <s v="EVERIS PERU S.A.C."/>
    <s v="PROYECT ONE"/>
    <x v="67"/>
    <s v="NULL"/>
    <n v="2055"/>
    <n v="2040"/>
    <s v="NO"/>
    <s v="SI"/>
    <s v="NO"/>
    <s v="Transaccionales"/>
  </r>
  <r>
    <s v="INC000003106186"/>
    <s v="INCIDENT"/>
    <s v="CLOSED"/>
    <s v="NULL"/>
    <s v="SERGIO ANTONIO LEON MATOS"/>
    <s v="MIDRANGE - INTERCAMBIOS"/>
    <s v="CARLOS GOYAS REATEGUI"/>
    <s v="PRD05OMS"/>
    <s v="PRD05OMS - ALERTADO"/>
    <s v="POR FAVOR, SU APOYO PARA LA REVISIÃ“N DE LA SIGUIENTE ALERTA:  OMS DOMAIN / APP CLUSTER / WEBLOGIC / SALUD - PING / PRD05OMS  SUPERDOMAIN/GROUP_PRD|  PRD05OMS|   EPAGENTPROCESS|    OMSSERVERS|     SCRIPTS|      HEALTHAPPCLSSRV_5_2:       ESTADO VALUE = 6.00 MIN = 6.00 MAX = 6.00 COUNT = 0  SUPERDOMAIN/GROUP_PRD|  PRD05OMS|   EPAGENTPROCESS|    OMSSERVERS|     SCRIPTS|      PINGAPPCLSSRV_5_2:       ESTADO VALUE = 2.00 MIN = 2.00 MAX = 2.00 COUNT = 0  SERVIDOR: PRD05OMS IP: 172.28.117.43  GDI EVERI"/>
    <n v="2"/>
    <n v="2"/>
    <n v="3"/>
    <m/>
    <s v="ALERTAS"/>
    <d v="2019-10-01T17:24:28"/>
    <d v="2019-10-01T18:02:47"/>
    <s v="NULL"/>
    <d v="2019-10-08T21:03:14"/>
    <s v="Octubre"/>
    <s v="USER SERVICE RESTORATION"/>
    <s v="IT MIDRANGE"/>
    <s v="SERVIDORES"/>
    <s v="UNIX"/>
    <s v="IT MIDRANGE"/>
    <x v="1"/>
    <x v="1"/>
    <s v="NULL"/>
    <s v="EVERIS PERU S.A.C."/>
    <s v="PROYECT ONE"/>
    <x v="67"/>
    <s v="NULL"/>
    <n v="2299"/>
    <n v="2280"/>
    <s v="NO"/>
    <s v="SI"/>
    <s v="NO"/>
    <s v="Transaccionales"/>
  </r>
  <r>
    <s v="INC000003152626"/>
    <s v="INCIDENT"/>
    <s v="CLOSED"/>
    <s v="NULL"/>
    <s v="SERGIO ANTONIO LEON MATOS"/>
    <s v="DISPATCHER"/>
    <s v="MARLENY MENDOZA LOPEZ"/>
    <s v="PRD22CRM"/>
    <s v="PRD22CRM - ALERTADO"/>
    <s v="POR FAVOR, SU APOYO PARA LA REVISIÃ“N DE LA SIGUIENTE ALERTA:  SE INFORMA: CRM DOMAIN / INFRAESTRUCTURA / MEMORIA - ALERTA SUPERDOMAIN|  GPPESVLCMO1183|   NIMSOFT|    NIMSOFTAGENT|     NIMSOFT QOS|      MONTERRICO|       SERVERS|        PRD22CRM|         MEMORY USAGE:          PRD22CRM (%) VALUE = 91.00 MIN = 91.00 MAX = 91.00 COUNT = 2  SERVIDOR: PRD22CRM IP: 172.28.100.31  GDI EVERIS DE TURNO: DAVID RAEZ SE ADJUNTA CAPTURA DE PANTALLA DE LA ALERTA PARA SU REVISIÃ“N."/>
    <n v="2"/>
    <n v="2"/>
    <n v="3"/>
    <s v="MEMORIA"/>
    <s v="ALERTAS"/>
    <d v="2019-10-10T11:35:54"/>
    <d v="2019-10-10T13:20:08"/>
    <s v="NULL"/>
    <d v="2019-10-10T13:20:08"/>
    <s v="Octubre"/>
    <s v="USER SERVICE RESTORATION"/>
    <s v="IT MIDRANGE"/>
    <s v="SERVIDORES"/>
    <s v="UNIX"/>
    <s v="IT MIDRANGE"/>
    <x v="1"/>
    <x v="1"/>
    <s v="NULL"/>
    <s v="EVERIS PERU S.A.C."/>
    <s v="FULLSTACK PROJECT ONE"/>
    <x v="67"/>
    <s v="NULL"/>
    <n v="6254"/>
    <n v="6180"/>
    <s v="NO"/>
    <s v="SI"/>
    <s v="NO"/>
    <s v="Sin Grupo de Servicio"/>
  </r>
  <r>
    <s v="INC000003106123"/>
    <s v="INCIDENT"/>
    <s v="CLOSED"/>
    <s v="NULL"/>
    <s v="SERGIO ANTONIO LEON MATOS"/>
    <s v="MIDRANGE - INTERCAMBIOS"/>
    <s v="CARLOS GOYAS REATEGUI"/>
    <s v="PRD01CRM"/>
    <s v="PRD01CRM - ALERTADO"/>
    <s v="POR FAVOR, SU APOYO PARA LA REVISIÃ“N DE LA SIGUIENTE ALERTA:  CRM DOMAIN / CRM CLUSTER / WEBLOGIC / SALUD - PING / PRD01CRM   SUPERDOMAIN/GROUP_PRD|  PRD01CRM|   EPAGENTPROCESS|    CRMSERVERS|     SCRIPTS|      HEALTHCRMSERVER_1_4:       ESTADO VALUE = 6.00 MIN = 6.00 MAX = 6.00 COUNT = 0  SUPERDOMAIN/GROUP_PRD|  PRD01CRM|   EPAGENTPROCESS|    CRMSERVERS|     SCRIPTS|      PINGCRMSERVER_1_4:       ESTADO VALUE = 2.00 MIN = 2.00 MAX = 2.00  SERVIDOR: PRD01CRM IP: 172.28.117.31  GDI EVERIS DE TURN"/>
    <n v="2"/>
    <n v="2"/>
    <n v="3"/>
    <m/>
    <s v="ALERTAS"/>
    <d v="2019-10-01T17:17:31"/>
    <d v="2019-10-01T18:01:53"/>
    <s v="NULL"/>
    <d v="2019-10-08T21:03:13"/>
    <s v="Octubre"/>
    <s v="USER SERVICE RESTORATION"/>
    <s v="IT MIDRANGE"/>
    <s v="SERVIDORES"/>
    <s v="UNIX"/>
    <s v="IT MIDRANGE"/>
    <x v="1"/>
    <x v="1"/>
    <s v="NULL"/>
    <s v="EVERIS PERU S.A.C."/>
    <s v="PROYECT ONE"/>
    <x v="67"/>
    <s v="NULL"/>
    <n v="2662"/>
    <n v="2640"/>
    <s v="NO"/>
    <s v="SI"/>
    <s v="NO"/>
    <s v="Transaccionales"/>
  </r>
  <r>
    <s v="INC000003106162"/>
    <s v="INCIDENT"/>
    <s v="CLOSED"/>
    <s v="NULL"/>
    <s v="SERGIO ANTONIO LEON MATOS"/>
    <s v="MIDRANGE - INTERCAMBIOS"/>
    <s v="CARLOS GOYAS REATEGUI"/>
    <s v="PRD03OMS"/>
    <s v="PRD03OMS - ALERTADO"/>
    <s v="POR FAVOR, SU APOYO PARA LA REVISIÃ“N DE LA SIGUIENTE ALERTA:  OMS DOMAIN / INTERNAL API / WEBLOGIC / SALUD - PING / PRD03OMS   SUPERDOMAIN/GROUP_PRD|  PRD03OMS|   EPAGENTPROCESS|    OMSSERVERS|     SCRIPTS|      HEALTHAPPINTAPISRV_3_1:       ESTADO VALUE = 4.00 MIN = 4.00 MAX = 4.00 COUNT = 0  SUPERDOMAIN/GROUP_PRD|  PRD03OMS|   EPAGENTPROCESS|    OMSSERVERS|     SCRIPTS|      PINGAPPINTAPISRV_3_1:       ESTADO VALUE = 2.00 MIN = 2.00 MAX = 2.00 COUNT = 0  SERVIDOR: PRD03OMS IP: 172.28.117.41  G"/>
    <n v="2"/>
    <n v="2"/>
    <n v="3"/>
    <m/>
    <s v="ALERTAS"/>
    <d v="2019-10-01T17:19:37"/>
    <d v="2019-10-01T18:02:19"/>
    <s v="NULL"/>
    <d v="2019-10-08T21:03:13"/>
    <s v="Octubre"/>
    <s v="USER SERVICE RESTORATION"/>
    <s v="IT MIDRANGE"/>
    <s v="SERVIDORES"/>
    <s v="UNIX"/>
    <s v="IT MIDRANGE"/>
    <x v="1"/>
    <x v="1"/>
    <s v="NULL"/>
    <s v="EVERIS PERU S.A.C."/>
    <s v="PROYECT ONE"/>
    <x v="67"/>
    <s v="NULL"/>
    <n v="2562"/>
    <n v="2520"/>
    <s v="NO"/>
    <s v="SI"/>
    <s v="NO"/>
    <s v="Transaccionales"/>
  </r>
  <r>
    <s v="INC000003106174"/>
    <s v="INCIDENT"/>
    <s v="CLOSED"/>
    <s v="NULL"/>
    <s v="SERGIO ANTONIO LEON MATOS"/>
    <s v="MIDRANGE - INTERCAMBIOS"/>
    <s v="CARLOS GOYAS REATEGUI"/>
    <s v="PRD05OMS"/>
    <s v="PRD05OMS - ALERTADO"/>
    <s v="POR FAVOR, SU APOYO PARA LA REVISIÃ“N DE LA SIGUIENTE ALERTA:  OMS DOMAIN / MCSS CLUSTER / WEBLOGIC / SALUD - PING / PRD05OMS  SUPERDOMAIN/GROUP_PRD|  PRD05OMS|   EPAGENTPROCESS|    OMSSERVERS|     SCRIPTS|      HEALTHAPPMCSSSRV_5_1:       ESTADO VALUE = 4.00 MIN = 4.00 MAX = 4.00 COUNT = 0  SUPERDOMAIN/GROUP_PRD|  PRD05OMS|   EPAGENTPROCESS|    OMSSERVERS|     SCRIPTS|      PINGAPPMCSSSRV_5_1:       ESTADO VALUE = 2.00 MIN = 2.00 MAX = 2.00 COUNT = 0  SERVIDOR: PRD05OMS IP: 172.28.117.43  GDI EV"/>
    <n v="2"/>
    <n v="2"/>
    <n v="3"/>
    <m/>
    <s v="ALERTAS"/>
    <d v="2019-10-01T17:22:19"/>
    <d v="2019-10-01T18:08:59"/>
    <s v="NULL"/>
    <d v="2019-10-08T21:03:13"/>
    <s v="Octubre"/>
    <s v="USER SERVICE RESTORATION"/>
    <s v="IT MIDRANGE"/>
    <s v="SERVIDORES"/>
    <s v="UNIX"/>
    <s v="IT MIDRANGE"/>
    <x v="1"/>
    <x v="1"/>
    <s v="NULL"/>
    <s v="EVERIS PERU S.A.C."/>
    <s v="PROYECT ONE"/>
    <x v="67"/>
    <s v="NULL"/>
    <n v="2800"/>
    <n v="2760"/>
    <s v="NO"/>
    <s v="SI"/>
    <s v="NO"/>
    <s v="Transaccionales"/>
  </r>
  <r>
    <s v="INC000003106110"/>
    <s v="INCIDENT"/>
    <s v="CLOSED"/>
    <s v="NULL"/>
    <s v="SERGIO ANTONIO LEON MATOS"/>
    <s v="MIDRANGE - INTERCAMBIOS"/>
    <s v="CARLOS GOYAS REATEGUI"/>
    <s v="PRD23CRM"/>
    <s v="PRD23CRM - ALERTADO"/>
    <s v="POR FAVOR, SU APOYO PARA LA REVISIÃ“N DE LA SIGUIENTE ALERTA:  CRM DOMAIN / BAP CLUSTER / PING DE INSTANCIAS WEBLOGIC - ALERTA SUPERDOMAIN/GROUP_PRD|  PRD23CRM|   EPAGENTPROCESS|    CRMSERVERS|     SCRIPTS|      PINGBAPSERVER_23_2:       ESTADO VALUE = 2.00 MIN = 2.00 MAX = 2.00 COUNT = 0 CRM DOMAIN / BAP CLUSTER / SALUD DE INSTANCIAS WEBLOGIC - ALERTA SUPERDOMAIN/GROUP_PRD|  PRD23CRM|   EPAGENTPROCESS|    CRMSERVERS|     SCRIPTS|      HEALTHBAPSERVER_23_3:       ESTADO VALUE = 6.00 MIN = 6.00 MA"/>
    <n v="2"/>
    <n v="2"/>
    <n v="3"/>
    <m/>
    <s v="ALERTAS"/>
    <d v="2019-10-01T17:07:09"/>
    <d v="2019-10-01T18:08:12"/>
    <s v="NULL"/>
    <d v="2019-10-08T21:03:11"/>
    <s v="Octubre"/>
    <s v="USER SERVICE RESTORATION"/>
    <s v="IT MIDRANGE"/>
    <s v="SERVIDORES"/>
    <s v="UNIX"/>
    <s v="IT MIDRANGE"/>
    <x v="1"/>
    <x v="1"/>
    <s v="NULL"/>
    <s v="EVERIS PERU S.A.C."/>
    <s v="PROYECT ONE"/>
    <x v="67"/>
    <s v="NULL"/>
    <n v="3663"/>
    <n v="3600"/>
    <s v="NO"/>
    <s v="SI"/>
    <s v="NO"/>
    <s v="Transaccionales"/>
  </r>
  <r>
    <s v="INC000003106010"/>
    <s v="INCIDENT"/>
    <s v="CLOSED"/>
    <s v="NULL"/>
    <s v="SERGIO ANTONIO LEON MATOS"/>
    <s v="MIDRANGE - INTERCAMBIOS"/>
    <s v="MARIA N NUÃ‘EZ CELIS"/>
    <s v="PRD08MCS"/>
    <s v="PRD08MCS - ALERTADO"/>
    <s v="POR FAVOR, SU APOYO PARA LA REVISIÃ“N DE LA SIGUIENTE ALERTA:   MCSS / LIGHTSABER / APLICACIONES / TOP 10 DE APLICACIONES MAS LENTAS (MS) - ALERTA   SUPERDOMAIN/GROUP_PRD|  PRD08MCS|   WEBLOGIC|    LIGHTSABERDOMAIN11//LSSERVER11|     FRONTENDS|      APPS|       LIGHTSABER SERVER:        AVERAGE RESPONSE TIME (MS) VALUE = 247,103.00 MIN = 462.00 MAX = 898,042.00 COUNT = 5  SERVIDOR: PRD08MCS IP: 172.28.100.43  GDI EVERIS DE TURNO: DAVID RAEZ SE ADJUNTA CAPTURA DE PANTALLA DE LA ALERTA PARA SU REVI"/>
    <n v="2"/>
    <n v="2"/>
    <n v="3"/>
    <m/>
    <s v="ALERTAS"/>
    <d v="2019-10-01T16:55:38"/>
    <d v="2019-10-01T18:21:56"/>
    <s v="NULL"/>
    <d v="2019-10-08T21:03:11"/>
    <s v="Octubre"/>
    <s v="USER SERVICE RESTORATION"/>
    <s v="IT MIDRANGE"/>
    <s v="SERVIDORES"/>
    <s v="UNIX"/>
    <s v="IT MIDRANGE"/>
    <x v="1"/>
    <x v="1"/>
    <s v="NULL"/>
    <s v="EVERIS PERU S.A.C."/>
    <s v="PROYECT ONE"/>
    <x v="67"/>
    <s v="NULL"/>
    <n v="5178"/>
    <n v="5100"/>
    <s v="NO"/>
    <s v="SI"/>
    <s v="NO"/>
    <s v="Transaccionales"/>
  </r>
  <r>
    <s v="INC000003105979"/>
    <s v="INCIDENT"/>
    <s v="CLOSED"/>
    <s v="NULL"/>
    <s v="SERGIO ANTONIO LEON MATOS"/>
    <s v="MIDRANGE - INTERCAMBIOS"/>
    <s v="MARIA N NUÃ‘EZ CELIS"/>
    <s v="PRD05MCS"/>
    <s v="PRD05MCS - ALERTADO"/>
    <s v="POR FAVOR, SU APOYO PARA LA REVISIÃ“N DE LA SIGUIENTE ALERTA:   MCSS / AMSS BE CLUSTER / WEBLOGIC / PING DE INSTANCIA-ALERTA SUPERDOMAIN/GROUP_PRD|  PRD05MCS|   EPAGENTPROCESS|    MANAGEDBESERVER|     SCRIPTS|      PINGMANAGEDBESERVER_5_1:       ESTADO VALUE = 2.00 MIN = 2.00 MAX = 2.00 COUNT = 0    MCSS / AMSS BE CLUSTER / WEBLOGIC / SALUD DE INSTANCIA-ALERTA SUPERDOMAIN/GROUP_PRD|  PRD05MCS|   EPAGENTPROCESS|    MANAGEDBESERVER|     SCRIPTS|      HEALTHMANAGEDBESERVER_5_1:       ESTADO VALUE = "/>
    <n v="2"/>
    <n v="2"/>
    <n v="3"/>
    <m/>
    <s v="ALERTAS"/>
    <d v="2019-10-01T16:42:15"/>
    <d v="2019-10-01T18:22:17"/>
    <s v="NULL"/>
    <d v="2019-10-08T21:03:08"/>
    <s v="Octubre"/>
    <s v="USER SERVICE RESTORATION"/>
    <s v="IT MIDRANGE"/>
    <s v="SERVIDORES"/>
    <s v="UNIX"/>
    <s v="IT MIDRANGE"/>
    <x v="1"/>
    <x v="1"/>
    <s v="NULL"/>
    <s v="EVERIS PERU S.A.C."/>
    <s v="PROYECT ONE"/>
    <x v="67"/>
    <s v="NULL"/>
    <n v="6002"/>
    <n v="5940"/>
    <s v="NO"/>
    <s v="SI"/>
    <s v="NO"/>
    <s v="Transaccionales"/>
  </r>
  <r>
    <s v="INC000003105923"/>
    <s v="INCIDENT"/>
    <s v="CLOSED"/>
    <s v="NULL"/>
    <s v="SERGIO ANTONIO LEON MATOS"/>
    <s v="MIDRANGE - INTERCAMBIOS"/>
    <s v="MARIA N NUÃ‘EZ CELIS"/>
    <s v="PRD07MCS"/>
    <s v="PRD07MCS - ALERTADO"/>
    <s v="POR FAVOR, SU APOYO PARA LA REVISIÃ“N DE LA SIGUIENTE ALERTA:  MCSS / LIGHTSABER / WEBLOGIC / PING DE INSTANCIAS WEBLOGIC - ALERTA SUPERDOMAIN/GROUP_PRD|  PRD07MCS|   EPAGENTPROCESS|    LIGHTSABER|     SCRIPTS|      PINGLSSERVER5:       ESTADO VALUE = 2.00 MIN = 2.00 MAX = 2.00 COUNT = 0  SERVIDOR: PRD07MCS IP: 172.28.100.42  GDI EVERIS DE TURNO: DAVID RAEZ SE ADJUNTA CAPTURA DE PANTALLA DE LA ALERTA PARA SU REVISIÃ“N."/>
    <n v="2"/>
    <n v="2"/>
    <n v="3"/>
    <m/>
    <s v="ALERTAS"/>
    <d v="2019-10-01T16:35:10"/>
    <d v="2019-10-01T18:22:53"/>
    <s v="NULL"/>
    <d v="2019-10-08T21:03:08"/>
    <s v="Octubre"/>
    <s v="USER SERVICE RESTORATION"/>
    <s v="IT MIDRANGE"/>
    <s v="SERVIDORES"/>
    <s v="UNIX"/>
    <s v="IT MIDRANGE"/>
    <x v="1"/>
    <x v="1"/>
    <s v="NULL"/>
    <s v="EVERIS PERU S.A.C."/>
    <s v="PROYECT ONE"/>
    <x v="67"/>
    <s v="NULL"/>
    <n v="6463"/>
    <n v="6360"/>
    <s v="NO"/>
    <s v="SI"/>
    <s v="NO"/>
    <s v="Transaccionales"/>
  </r>
  <r>
    <s v="INC000003105192"/>
    <s v="INCIDENT"/>
    <s v="CLOSED"/>
    <s v="NULL"/>
    <s v="SERGIO ANTONIO LEON MATOS"/>
    <s v="MIDRANGE - INTERCAMBIOS"/>
    <s v="CARLOS GOYAS REATEGUI"/>
    <s v="PRD06MCS"/>
    <s v="PRD06MCS - ALERTADO"/>
    <s v="POR FAVOR, SU APOYO PARA LA REVISIÃ“N DE LA SIGUIENTE ALERTA:  MCSS / LIGHTSABER / WEBLOGIC / PING DE INSTANCIAS WEBLOGIC  SUPERDOMAIN/GROUP_PRD|  PRD06MCS|   EPAGENTPROCESS|    LIGHTSABER|     SCRIPTS|      PINGLSSERVER1:       ESTADO VALUE = 2.00 MIN = 2.00 MAX = 2.00 COUNT = 0  MCSS / LIGHTSABER / WEBLOGIC / SALUD INSTANCIAS WEBLOGIC  SUPERDOMAIN/GROUP_PRD|  PRD06MCS|   EPAGENTPROCESS|    LIGHTSABER|     SCRIPTS|      HEALTHLSSERVER1:       ESTADO VALUE = 6.00 MIN = 6.00 MAX = 6.00 COUNT = 1  "/>
    <n v="2"/>
    <n v="2"/>
    <n v="3"/>
    <m/>
    <s v="ALERTAS"/>
    <d v="2019-10-01T13:24:28"/>
    <d v="2019-10-01T13:44:14"/>
    <s v="NULL"/>
    <d v="2019-10-08T21:02:54"/>
    <s v="Octubre"/>
    <s v="USER SERVICE RESTORATION"/>
    <s v="IT MIDRANGE"/>
    <s v="SERVIDORES"/>
    <s v="UNIX"/>
    <s v="IT MIDRANGE"/>
    <x v="1"/>
    <x v="1"/>
    <s v="NULL"/>
    <s v="EVERIS PERU S.A.C."/>
    <s v="PROYECT ONE"/>
    <x v="67"/>
    <s v="NULL"/>
    <n v="1186"/>
    <n v="1140"/>
    <s v="NO"/>
    <s v="SI"/>
    <s v="NO"/>
    <s v="Transaccionales"/>
  </r>
  <r>
    <s v="INC000003105143"/>
    <s v="INCIDENT"/>
    <s v="CLOSED"/>
    <s v="NULL"/>
    <s v="SERGIO ANTONIO LEON MATOS"/>
    <s v="MIDRANGE - INTERCAMBIOS"/>
    <s v="CARLOS EMILIO SERRANO ANGELINO"/>
    <s v="OTEADORAPP"/>
    <s v="OTEADORAPP - ALERTADO"/>
    <s v="POR FAVOR, SU APOYO PARA LA REVISIÃ“N DE LA SIGUIENTE ALERTA:  CPU - UTILIZACION 99.323263%  SERVIDOR: OTEADORAPP IP: NO SE TIENE LA DIRECCIÃ“N IP EN LA CONSOLA DE MONITOREO.  GDI EVERIS DE TURNO: DAVID RAEZ SE ADJUNTA CAPTURA DE PANTALLA DE LA ALERTA PARA SU REVISIÃ“N."/>
    <n v="2"/>
    <n v="2"/>
    <n v="3"/>
    <s v="CPU"/>
    <s v="ALERTAS"/>
    <d v="2019-10-01T13:08:30"/>
    <d v="2019-10-01T17:02:13"/>
    <s v="NULL"/>
    <d v="2019-10-08T21:02:53"/>
    <s v="Octubre"/>
    <s v="USER SERVICE RESTORATION"/>
    <s v="IT MIDRANGE"/>
    <s v="SERVIDORES"/>
    <s v="UNIX"/>
    <s v="IT MIDRANGE"/>
    <x v="1"/>
    <x v="1"/>
    <s v="NULL"/>
    <s v="EVERIS PERU S.A.C."/>
    <s v="PROYECT ONE"/>
    <x v="67"/>
    <s v="NULL"/>
    <n v="14023"/>
    <n v="13860"/>
    <s v="NO"/>
    <s v="SI"/>
    <s v="NO"/>
    <s v="Transaccionales"/>
  </r>
  <r>
    <s v="INC000003104900"/>
    <s v="INCIDENT"/>
    <s v="CLOSED"/>
    <s v="NULL"/>
    <s v="SERGIO ANTONIO LEON MATOS"/>
    <s v="MIDRANGE - INTERCAMBIOS"/>
    <s v="CARLOS GOYAS REATEGUI"/>
    <s v="NULL"/>
    <s v="VMADMINPROD01-1 - ALERTADO"/>
    <s v="POR FAVOR, SU APOYO PARA LA REVISIÃ“N DE LA SIGUIENTE ALERTA:  FREE DISK SPACE IS LESS THAN 10% ON VOLUME /U01/CONFIG/DOMAINS/ASERVER/OSB_DOX_ONLINE_DM  SERVIDOR: VMADMINPROD01-1 IP: 10.4.65.147  GDI EVERIS DE TURNO: DAVID RAEZ SE ADJUNTA CAPTURA DE PANTALLA DE LA ALERTA PARA SU REVISIÃ“N."/>
    <n v="2"/>
    <n v="2"/>
    <n v="3"/>
    <m/>
    <s v="ALERTAS"/>
    <d v="2019-10-01T12:08:59"/>
    <d v="2019-10-01T14:13:08"/>
    <s v="NULL"/>
    <d v="2019-10-08T21:02:48"/>
    <s v="Octubre"/>
    <s v="USER SERVICE RESTORATION"/>
    <s v="IT MIDRANGE"/>
    <s v="SERVIDORES"/>
    <s v="UNIX"/>
    <s v="IT MIDRANGE"/>
    <x v="1"/>
    <x v="1"/>
    <s v="NULL"/>
    <s v="EVERIS PERU S.A.C."/>
    <s v="PROYECT ONE"/>
    <x v="67"/>
    <s v="NULL"/>
    <n v="7449"/>
    <n v="7380"/>
    <s v="NO"/>
    <s v="SI"/>
    <s v="NO"/>
    <s v="Transaccionales"/>
  </r>
  <r>
    <s v="INC000003152566"/>
    <s v="INCIDENT"/>
    <s v="CLOSED"/>
    <s v="NULL"/>
    <s v="SERGIO ANTONIO LEON MATOS"/>
    <s v="DISPATCHER"/>
    <s v="MARLENY MENDOZA LOPEZ"/>
    <s v="PRD23CRM"/>
    <s v="PRD23CRM - ALERTADO"/>
    <s v="POR FAVOR, SU APOYO PARA LA REVISIÃ“N DE LA SIGUIENTE ALERTA:  SE INFORMA: CRM DOMAIN / INFRAESTRUCTURA / MEMORIA - WARNING SUPERDOMAIN|  GPPESVLCMO1183|   NIMSOFT|    NIMSOFTAGENT|     NIMSOFT QOS|      MONTERRICO|       SERVERS|        PRD23CRM|         MEMORY USAGE:          PRD23CRM (%) VALUE = 91.00 MIN = 91.00 MAX = 91.00 COUNT = 2   SERVIDOR: PRD23CRM IP: 172.28.100.32  GDI EVERIS DE TURNO: DAVID RAEZ SE ADJUNTA CAPTURA DE PANTALLA DE LA ALERTA PARA SU REVISIÃ“N."/>
    <n v="2"/>
    <n v="2"/>
    <n v="3"/>
    <s v="MEMORIA"/>
    <s v="ALERTAS"/>
    <d v="2019-10-10T11:26:45"/>
    <d v="2019-10-10T13:18:53"/>
    <s v="NULL"/>
    <d v="2019-10-10T13:18:53"/>
    <s v="Octubre"/>
    <s v="USER SERVICE RESTORATION"/>
    <s v="IT MIDRANGE"/>
    <s v="SERVIDORES"/>
    <s v="UNIX"/>
    <s v="IT MIDRANGE"/>
    <x v="1"/>
    <x v="1"/>
    <s v="NULL"/>
    <s v="EVERIS PERU S.A.C."/>
    <s v="FULLSTACK PROJECT ONE"/>
    <x v="67"/>
    <s v="NULL"/>
    <n v="6728"/>
    <n v="6660"/>
    <s v="NO"/>
    <s v="SI"/>
    <s v="NO"/>
    <s v="Sin Grupo de Servicio"/>
  </r>
  <r>
    <s v="INC000003104769"/>
    <s v="INCIDENT"/>
    <s v="CLOSED"/>
    <s v="NULL"/>
    <s v="SERGIO ANTONIO LEON MATOS"/>
    <s v="MIDRANGE - INTERCAMBIOS"/>
    <s v="CARLOS GOYAS REATEGUI"/>
    <s v="PRD08MCS"/>
    <s v="PRD08MCS - ALERTADO"/>
    <s v="POR FAVOR, SU APOYO PARA LA REVISIÃ“N DE LA SIGUIENTE ALERTA:  MCSS / LIGHTSABER / WEBLOGIC / PING DE INSTANCIAS WEBLOGIC  SUPERDOMAIN/GROUP_PRD|  PRD08MCS|   EPAGENTPROCESS|    LIGHTSABER|     SCRIPTS|      PINGLSSERVER11:       ESTADO VALUE = 2.00 MIN = 1.00 MAX = 2.00 COUNT = 1  SERVIDOR: PRD08MCS IP: 172.28.100.43  GDI EVERIS DE TURNO: DAVID RAEZ SE ADJUNTA CAPTURA DE PANTALLA DE LA ALERTA PARA SU REVISIÃ“N."/>
    <n v="1"/>
    <n v="2"/>
    <n v="2"/>
    <m/>
    <s v="ALERTAS"/>
    <d v="2019-10-01T11:34:58"/>
    <d v="2019-10-01T11:47:33"/>
    <s v="NULL"/>
    <d v="2019-10-08T21:02:44"/>
    <s v="Octubre"/>
    <s v="USER SERVICE RESTORATION"/>
    <s v="IT MIDRANGE"/>
    <s v="SERVIDORES"/>
    <s v="UNIX"/>
    <s v="IT MIDRANGE"/>
    <x v="1"/>
    <x v="1"/>
    <s v="NULL"/>
    <s v="EVERIS PERU S.A.C."/>
    <s v="PROYECT ONE"/>
    <x v="67"/>
    <s v="NULL"/>
    <n v="755"/>
    <n v="660"/>
    <s v="SI"/>
    <s v="NO"/>
    <s v="NO"/>
    <s v="Transaccionales"/>
  </r>
  <r>
    <s v="INC000003104589"/>
    <s v="INCIDENT"/>
    <s v="CLOSED"/>
    <s v="NULL"/>
    <s v="SERGIO ANTONIO LEON MATOS"/>
    <s v="MIDRANGE - INTERCAMBIOS"/>
    <s v="CARLOS GOYAS REATEGUI"/>
    <s v="NULL"/>
    <s v="BUS OSB_ONLINE - ALERTADO"/>
    <s v="POR FAVOR, SU APOYO PARA LA REVISIÃ“N DE LA SIGUIENTE ALERTA EN BUS OSB_ONLINE  WLS3_OSB03 - WARNING  GDI EVERIS DE TURNO: DAVID RAEZ SE ADJUNTA LA CAPTURA DE LAS ALERTAS."/>
    <n v="1"/>
    <n v="2"/>
    <n v="2"/>
    <m/>
    <s v="ALERTAS"/>
    <d v="2019-10-01T11:12:31"/>
    <d v="2019-10-01T11:26:03"/>
    <s v="NULL"/>
    <d v="2019-10-08T21:02:41"/>
    <s v="Octubre"/>
    <s v="USER SERVICE RESTORATION"/>
    <s v="IT MIDRANGE"/>
    <s v="SERVIDORES"/>
    <s v="UNIX"/>
    <s v="IT MIDRANGE"/>
    <x v="1"/>
    <x v="1"/>
    <s v="NULL"/>
    <s v="EVERIS PERU S.A.C."/>
    <s v="PROYECT ONE"/>
    <x v="67"/>
    <s v="NULL"/>
    <n v="812"/>
    <n v="720"/>
    <s v="SI"/>
    <s v="NO"/>
    <s v="NO"/>
    <s v="Transaccionales"/>
  </r>
  <r>
    <s v="INC000003104555"/>
    <s v="INCIDENT"/>
    <s v="CLOSED"/>
    <s v="NULL"/>
    <s v="SERGIO ANTONIO LEON MATOS"/>
    <s v="MIDRANGE - INTERCAMBIOS"/>
    <s v="CARLOS GOYAS REATEGUI"/>
    <s v="VMOSBONLINEPROD01"/>
    <s v="VMOSBONLINEPROD01 - ALERTADO"/>
    <s v="POR FAVOR, SU APOYO PARA LA REVISIÃ“N DE LA SIGUIENTE ALERTA:  CPU DISPONIBLE MENOR A 10% VMOSBONLINEPROD01  SERVIDOR: VMOSBONLINEPROD01 IP: 10.4.65.156  GDI EVERIS DE TURNO: DAVID RAEZ SE ADJUNTA CAPTURA DE PANTALLA DE LA ALERTA PARA SU REVISIÃ“N."/>
    <n v="2"/>
    <n v="2"/>
    <n v="3"/>
    <s v="CPU"/>
    <s v="ALERTAS"/>
    <d v="2019-10-01T11:08:57"/>
    <d v="2019-10-01T11:42:38"/>
    <s v="NULL"/>
    <d v="2019-10-08T21:02:40"/>
    <s v="Octubre"/>
    <s v="USER SERVICE RESTORATION"/>
    <s v="IT MIDRANGE"/>
    <s v="SERVIDORES"/>
    <s v="UNIX"/>
    <s v="IT MIDRANGE"/>
    <x v="1"/>
    <x v="6"/>
    <s v="NULL"/>
    <s v="EVERIS PERU S.A.C."/>
    <s v="PROYECT ONE"/>
    <x v="67"/>
    <s v="NULL"/>
    <n v="2021"/>
    <n v="1980"/>
    <s v="NO"/>
    <s v="SI"/>
    <s v="NO"/>
    <s v="Transaccionales"/>
  </r>
  <r>
    <s v="INC000003104483"/>
    <s v="INCIDENT"/>
    <s v="CLOSED"/>
    <s v="NULL"/>
    <s v="SERGIO ANTONIO LEON MATOS"/>
    <s v="MIDRANGE - INTERCAMBIOS"/>
    <s v="CARLOS GOYAS REATEGUI"/>
    <s v="PRD08MCS"/>
    <s v="PRD08MCS - ALERTADO"/>
    <s v="POR FAVOR, SU APOYO PARA LA REVISIÃ“N DE LA SIGUIENTE ALERTA:  MCSS / LIGHTSABER / WEBLOGIC / PING DE INSTANCIAS WEBLOGIC  SUPERDOMAIN/GROUP_PRD|  PRD08MCS|   EPAGENTPROCESS|    LIGHTSABER|     SCRIPTS|      PINGLSSERVER10:       ESTADO VALUE = 2.00 MIN = 2.00 MAX = 2.00 COUNT = 0  MCSS / LIGHTSABER / WEBLOGIC / SALUD NSTANCIAS WEBLOGIC  SUPERDOMAIN/GROUP_PRD|  PRD08MCS|   EPAGENTPROCESS|    LIGHTSABER|     SCRIPTS|      HEALTHLSSERVER10:       ESTADO VALUE = 6.00 MIN = 6.00 MAX = 6.00 COUNT = 0 "/>
    <n v="2"/>
    <n v="2"/>
    <n v="3"/>
    <m/>
    <s v="ALERTAS"/>
    <d v="2019-10-01T11:05:24"/>
    <d v="2019-10-01T11:45:37"/>
    <s v="NULL"/>
    <d v="2019-10-08T21:02:40"/>
    <s v="Octubre"/>
    <s v="USER SERVICE RESTORATION"/>
    <s v="IT MIDRANGE"/>
    <s v="SERVIDORES"/>
    <s v="UNIX"/>
    <s v="IT MIDRANGE"/>
    <x v="1"/>
    <x v="1"/>
    <s v="NULL"/>
    <s v="EVERIS PERU S.A.C."/>
    <s v="PROYECT ONE"/>
    <x v="67"/>
    <s v="NULL"/>
    <n v="2413"/>
    <n v="2400"/>
    <s v="NO"/>
    <s v="SI"/>
    <s v="NO"/>
    <s v="Transaccionales"/>
  </r>
  <r>
    <s v="INC000003104437"/>
    <s v="INCIDENT"/>
    <s v="CLOSED"/>
    <s v="NULL"/>
    <s v="SERGIO ANTONIO LEON MATOS"/>
    <s v="MIDRANGE - INTERCAMBIOS"/>
    <s v="CARLOS GOYAS REATEGUI"/>
    <s v="PRD08MCS"/>
    <s v="PRD08MCS - ALERTADO"/>
    <s v="POR FAVOR, SU APOYO PARA LA REVISIÃ“N DE LA SIGUIENTE ALERTA:  MCSS / LIGHTSABER / WEBLOGIC / PING DE INSTANCIAS WEBLOGIC  SUPERDOMAIN/GROUP_PRD|  PRD08MCS|   EPAGENTPROCESS|    LIGHTSABER|     SCRIPTS|      PINGLSSERVER10:       ESTADO VALUE = 2.00 MIN = 2.00 MAX = 2.00 COUNT = 0  SERVIDOR: PRD08MCS IP: 172.28.100.43  GDI EVERIS DE TURNO: DAVID RAEZ SE ADJUNTA CAPTURA DE PANTALLA DE LA ALERTA PARA SU REVISIÃ“N."/>
    <n v="1"/>
    <n v="2"/>
    <n v="2"/>
    <m/>
    <s v="ALERTAS"/>
    <d v="2019-10-01T10:54:58"/>
    <d v="2019-10-01T11:02:45"/>
    <s v="NULL"/>
    <d v="2019-10-08T21:02:39"/>
    <s v="Octubre"/>
    <s v="USER SERVICE RESTORATION"/>
    <s v="IT MIDRANGE"/>
    <s v="SERVIDORES"/>
    <s v="UNIX"/>
    <s v="IT MIDRANGE"/>
    <x v="1"/>
    <x v="1"/>
    <s v="NULL"/>
    <s v="EVERIS PERU S.A.C."/>
    <s v="PROYECT ONE"/>
    <x v="67"/>
    <s v="NULL"/>
    <n v="467"/>
    <n v="420"/>
    <s v="SI"/>
    <s v="NO"/>
    <s v="NO"/>
    <s v="Transaccionales"/>
  </r>
  <r>
    <s v="INC000003104390"/>
    <s v="INCIDENT"/>
    <s v="CLOSED"/>
    <s v="NULL"/>
    <s v="SERGIO ANTONIO LEON MATOS"/>
    <s v="MIDRANGE - INTERCAMBIOS"/>
    <s v="CARLOS GOYAS REATEGUI"/>
    <s v="SUN67L14"/>
    <s v="SUN67L14 - ALERTADO"/>
    <s v="POR FAVOR, SU APOYO PARA LA REVISIÃ“N DE LA SIGUIENTE ALERTA:  CPU DISPONIBLE MENOR A 5% SUN67L14  SERVIDOR: SUN67L14 IP: 10.4.18.195  GDI EVERIS DE TURNO: DAVID RAEZ SE ADJUNTA CAPTURA DE PANTALLA DE LA ALERTA PARA SU REVISIÃ“N."/>
    <n v="2"/>
    <n v="2"/>
    <n v="3"/>
    <s v="CPU"/>
    <s v="ALERTAS"/>
    <d v="2019-10-01T10:51:21"/>
    <d v="2019-10-01T11:31:01"/>
    <s v="NULL"/>
    <d v="2019-10-08T21:02:38"/>
    <s v="Octubre"/>
    <s v="USER SERVICE RESTORATION"/>
    <s v="IT MIDRANGE"/>
    <s v="SERVIDORES"/>
    <s v="UNIX"/>
    <s v="IT MIDRANGE"/>
    <x v="1"/>
    <x v="1"/>
    <s v="NULL"/>
    <s v="EVERIS PERU S.A.C."/>
    <s v="PROYECT ONE"/>
    <x v="67"/>
    <s v="NULL"/>
    <n v="2380"/>
    <n v="2340"/>
    <s v="NO"/>
    <s v="SI"/>
    <s v="NO"/>
    <s v="Transaccionales"/>
  </r>
  <r>
    <s v="INC000003104360"/>
    <s v="INCIDENT"/>
    <s v="CLOSED"/>
    <s v="NULL"/>
    <s v="SERGIO ANTONIO LEON MATOS"/>
    <s v="DISPATCHER"/>
    <s v="MARLENY MENDOZA LOPEZ"/>
    <s v="IBM41LP21"/>
    <s v="IBM41LP21 - ALERTADO"/>
    <s v="POR FAVOR, SU APOYO PARA LA REVISIÃ“N DE LA SIGUIENTE ALERTA:  FREE DISK SPACE IS LESS THAN 10% ON VOLUME /SASDATA  SERVIDOR: IBM41LP21 IP: 10.4.71.16  GDI EVERIS DE TURNO: DAVID RAEZ SE ADJUNTA CAPTURA DE PANTALLA DE LA ALERTA PARA SU REVISIÃ“N."/>
    <n v="2"/>
    <n v="2"/>
    <n v="3"/>
    <m/>
    <s v="ALERTAS"/>
    <d v="2019-10-01T10:43:22"/>
    <d v="2019-10-01T10:53:26"/>
    <s v="NULL"/>
    <d v="2019-10-08T21:02:37"/>
    <s v="Octubre"/>
    <s v="USER SERVICE RESTORATION"/>
    <s v="IT MIDRANGE"/>
    <s v="SERVIDORES"/>
    <s v="UNIX"/>
    <s v="IT MIDRANGE"/>
    <x v="1"/>
    <x v="1"/>
    <s v="NULL"/>
    <s v="EVERIS PERU S.A.C."/>
    <s v="FULLSTACK PROJECT ONE"/>
    <x v="67"/>
    <s v="NULL"/>
    <n v="12"/>
    <n v="0"/>
    <s v="NO"/>
    <s v="SI"/>
    <s v="NO"/>
    <s v="Sin Grupo de Servicio"/>
  </r>
  <r>
    <s v="INC000003104280"/>
    <s v="INCIDENT"/>
    <s v="CLOSED"/>
    <s v="NULL"/>
    <s v="SERGIO ANTONIO LEON MATOS"/>
    <s v="MIDRANGE - INTERCAMBIOS"/>
    <s v="CARLOS GOYAS REATEGUI"/>
    <s v="NULL"/>
    <s v="BUS OSB_ONLINE - ALERTADO"/>
    <s v="POR FAVOR, SU APOYO PARA LA REVISIÃ“N DE LA SIGUIENTE ALERTA EN BUS OSB_ONLINE  WLS1_OSB01 - SHUTDOWN WLS1_OSB02 - SHUTDOWN WLS1_OSB03 - SHUTDOWN WLS1_OSB04 - SHUTDOWN  GDI EVERIS DE TURNO: DAVID RAEZ SE ADJUNTA LA CAPTURA DE LAS ALERTAS."/>
    <n v="2"/>
    <n v="2"/>
    <n v="3"/>
    <m/>
    <s v="ALERTAS"/>
    <d v="2019-10-01T10:28:53"/>
    <d v="2019-10-01T11:22:20"/>
    <s v="NULL"/>
    <d v="2019-10-08T21:02:35"/>
    <s v="Octubre"/>
    <s v="USER SERVICE RESTORATION"/>
    <s v="IT MIDRANGE"/>
    <s v="SERVIDORES"/>
    <s v="UNIX"/>
    <s v="IT MIDRANGE"/>
    <x v="1"/>
    <x v="1"/>
    <s v="NULL"/>
    <s v="EVERIS PERU S.A.C."/>
    <s v="PROYECT ONE"/>
    <x v="67"/>
    <s v="NULL"/>
    <n v="3207"/>
    <n v="3120"/>
    <s v="NO"/>
    <s v="SI"/>
    <s v="NO"/>
    <s v="Transaccionales"/>
  </r>
  <r>
    <s v="INC000003104120"/>
    <s v="INCIDENT"/>
    <s v="CLOSED"/>
    <s v="NULL"/>
    <s v="SERGIO ANTONIO LEON MATOS"/>
    <s v="MIDRANGE - INTERCAMBIOS"/>
    <s v="CARLOS GOYAS REATEGUI"/>
    <s v="NULL"/>
    <s v="IBM17LP7_VIP - ALERTADO"/>
    <s v="POR FAVOR, SU APOYO PARA LA REVISIÃ“N DE LA SIGUIENTE ALERTA:  QM MQ_QMELK COLA QL.AUDITORIA.ELK PASA EL LIMITE DE MENSAGES VALOR = 8872.000000  MQ QMELK IBM17LP7_VIP, COLA MAYOR A 20&quot;0 POR MAS DE 15 MIN  MQ QMELK1 IBM17LP7_VIP, COLA MAYOR A 2000 POR MAS DE 15 MIN  SERVIDOR: IBM17LP7_VIP IP: 10.4.27.88  GDI EVERIS DE TURNO: DAVID RAEZ SE ADJUNTA CAPTURA DE PANTALLA DE LA ALERTA PARA SU REVISIÃ“N."/>
    <n v="2"/>
    <n v="2"/>
    <n v="3"/>
    <m/>
    <s v="ALERTAS"/>
    <d v="2019-10-01T09:10:28"/>
    <d v="2019-10-01T12:03:26"/>
    <s v="NULL"/>
    <d v="2019-10-08T21:02:25"/>
    <s v="Octubre"/>
    <s v="USER SERVICE RESTORATION"/>
    <s v="IT MIDRANGE"/>
    <s v="SERVIDORES"/>
    <s v="UNIX"/>
    <s v="IT MIDRANGE"/>
    <x v="1"/>
    <x v="1"/>
    <s v="NULL"/>
    <s v="EVERIS PERU S.A.C."/>
    <s v="PROYECT ONE"/>
    <x v="67"/>
    <s v="NULL"/>
    <n v="10378"/>
    <n v="10320"/>
    <s v="NO"/>
    <s v="SI"/>
    <s v="NO"/>
    <s v="Transaccionales"/>
  </r>
  <r>
    <s v="INC000003107084"/>
    <s v="INCIDENT"/>
    <s v="CLOSED"/>
    <s v="NULL"/>
    <s v="SERGIO ANTONIO LEON MATOS"/>
    <s v="MIDRANGE - INTERCAMBIOS"/>
    <s v="CARLOS EMILIO SERRANO ANGELINO"/>
    <s v="VMWSMPROD02"/>
    <s v="VMWSMPROD02  - ALERTADO"/>
    <s v="POR FAVOR, SU APOYO PARA LA REVISIÃ“N DE LA SIGUIENTE ALERTA:  VMWSMPROD02 / MEMORIA: % DE USO &gt; 95% VMWSMPROD02  SERVIDOR: VMWSMPROD02  IP: 10.4.65.149  GDI EVERIS DE TURNO: LUIS CHRISTIAN VARGAS VASQUEZ SE ADJUNTA CAPTURA DE PANTALLA DE LA ALERTA PARA SU REVISIÃ“N."/>
    <n v="2"/>
    <n v="2"/>
    <n v="3"/>
    <s v="MEMORIA"/>
    <s v="ALERTAS"/>
    <d v="2019-10-01T22:07:32"/>
    <d v="2019-10-02T09:20:24"/>
    <s v="NULL"/>
    <d v="2019-10-09T21:02:10"/>
    <s v="Octubre"/>
    <s v="USER SERVICE RESTORATION"/>
    <s v="IT MIDRANGE"/>
    <s v="SERVIDORES"/>
    <s v="UNIX"/>
    <s v="IT MIDRANGE"/>
    <x v="1"/>
    <x v="1"/>
    <s v="NULL"/>
    <s v="EVERIS PERU S.A.C."/>
    <s v="PROYECT ONE"/>
    <x v="67"/>
    <s v="NULL"/>
    <n v="40372"/>
    <n v="2940"/>
    <s v="NO"/>
    <s v="SI"/>
    <s v="NO"/>
    <s v="Transaccionales"/>
  </r>
  <r>
    <s v="INC000003103570"/>
    <s v="INCIDENT"/>
    <s v="CLOSED"/>
    <s v="NULL"/>
    <s v="SERGIO ANTONIO LEON MATOS"/>
    <s v="MIDRANGE - INTERCAMBIOS"/>
    <s v="CARLOS GOYAS REATEGUI"/>
    <s v="NULL"/>
    <s v="BUS ORO - ALERTADO"/>
    <s v="POR FAVOR, SU APOYO PARA LA REVISIÃ“N DE LA SIGUIENTE ALERTA EN BUS ORO  OSB1-WLS1 - WARNING OSB1-WLS2 - WARNING OSB2-WLS2 - WARNING  GDI EVERIS DE TURNO: ELIZABETH TRIGOSO SE ADJUNTA LA CAPTURA DE LAS ALERTAS."/>
    <n v="2"/>
    <n v="2"/>
    <n v="3"/>
    <m/>
    <s v="ALERTAS"/>
    <d v="2019-10-01T02:48:31"/>
    <d v="2019-10-01T12:06:23"/>
    <s v="NULL"/>
    <d v="2019-10-08T21:02:15"/>
    <s v="Octubre"/>
    <s v="USER SERVICE RESTORATION"/>
    <s v="IT MIDRANGE"/>
    <s v="SERVIDORES"/>
    <s v="UNIX"/>
    <s v="IT MIDRANGE"/>
    <x v="1"/>
    <x v="1"/>
    <s v="NULL"/>
    <s v="EVERIS PERU S.A.C."/>
    <s v="PROYECT ONE"/>
    <x v="67"/>
    <s v="NULL"/>
    <n v="33472"/>
    <n v="12900"/>
    <s v="NO"/>
    <s v="SI"/>
    <s v="NO"/>
    <s v="Transaccionales"/>
  </r>
  <r>
    <s v="INC000003103202"/>
    <s v="INCIDENT"/>
    <s v="CLOSED"/>
    <s v="NULL"/>
    <s v="SERGIO ANTONIO LEON MATOS"/>
    <s v="MIDRANGE - SO"/>
    <s v="NIXON LUCANA CRUZ"/>
    <s v="IBM04LP5"/>
    <s v="IBM04LP5  - ALERTADO"/>
    <s v="POR FAVOR, SU APOYO PARA LA REVISIÃ“N DE LA SIGUIENTE ALERTA:  IBM04LP5 /USO DE CPU MAYOR AL 95%  SERVIDOR: IBM04LP5  IP: 10.4.35.202  GDI EVERIS DE TURNO: HELLEN AMBROSIO CHAVEZ SE ADJUNTA CAPTURA DE PANTALLA DE LA ALERTA PARA SU REVISIÃ“N."/>
    <n v="2"/>
    <n v="2"/>
    <n v="3"/>
    <s v="CPU"/>
    <s v="ALERTAS"/>
    <d v="2019-10-01T00:09:17"/>
    <d v="2019-10-01T11:42:39"/>
    <s v="NULL"/>
    <d v="2019-10-08T21:02:13"/>
    <s v="Octubre"/>
    <s v="USER SERVICE RESTORATION"/>
    <s v="IT MIDRANGE"/>
    <s v="SERVIDORES"/>
    <s v="UNIX"/>
    <s v="IT MIDRANGE"/>
    <x v="1"/>
    <x v="6"/>
    <s v="NULL"/>
    <s v="EVERIS PERU S.A.C."/>
    <s v="PROYECT ONE"/>
    <x v="67"/>
    <s v="NULL"/>
    <n v="41602"/>
    <n v="11520"/>
    <s v="NO"/>
    <s v="SI"/>
    <s v="NO"/>
    <s v="Sistemas Operativos"/>
  </r>
  <r>
    <s v="INC000003101593"/>
    <s v="INCIDENT"/>
    <s v="CLOSED"/>
    <s v="NULL"/>
    <s v="SERGIO ANTONIO LEON MATOS"/>
    <s v="MIDRANGE - INTERCAMBIOS"/>
    <s v="MARIA N NUÃ‘EZ CELIS"/>
    <s v="NFSESBPVMWLNX01"/>
    <s v="NFSESBPVMWLNX01 - ALERTADO"/>
    <s v="POR FAVOR, SU APOYO PARA LA REVISIÃ“N DE LA SIGUIENTE ALERTA:  FREE DISK SPACE IS LESS THAN 10% ON VOLUME /U01/CONFIG/DOMAINS/ASERVER/WSM_DOX_DM  SERVIDOR: NFSESBPVMWLNX01 IP: 10.4.65.195  GDI EVERIS DE TURNO: MANUEL EDUARDO ROMAN PILCO SE ADJUNTA CAPTURA DE PANTALLA DE LA ALERTA PARA SU REVISIÃ“N."/>
    <n v="2"/>
    <n v="2"/>
    <n v="3"/>
    <m/>
    <s v="ALERTAS"/>
    <d v="2019-09-30T15:35:34"/>
    <d v="2019-10-01T10:53:47"/>
    <s v="NULL"/>
    <d v="2019-10-08T21:01:46"/>
    <s v="Octubre"/>
    <s v="USER SERVICE RESTORATION"/>
    <s v="IT MIDRANGE"/>
    <s v="SERVIDORES"/>
    <s v="UNIX"/>
    <s v="IT MIDRANGE"/>
    <x v="1"/>
    <x v="1"/>
    <s v="NULL"/>
    <s v="EVERIS PERU S.A.C."/>
    <s v="PROYECT ONE"/>
    <x v="67"/>
    <s v="NULL"/>
    <n v="69493"/>
    <n v="19020"/>
    <s v="NO"/>
    <s v="SI"/>
    <s v="NO"/>
    <s v="Transaccionales"/>
  </r>
  <r>
    <s v="INC000003101393"/>
    <s v="INCIDENT"/>
    <s v="CLOSED"/>
    <s v="NULL"/>
    <s v="SERGIO ANTONIO LEON MATOS"/>
    <s v="MIDRANGE - INTERCAMBIOS"/>
    <s v="CARLOS GOYAS REATEGUI"/>
    <s v="PORCOVMWLNXV05"/>
    <s v="PORCOVMWLNXV05 - ALERTADO"/>
    <s v="POR FAVOR, SU APOYO PARA LA REVISIÃ“N DE LA SIGUIENTE ALERTA:  FILESYSTEM OPT-LOGS-APACHE - LLENO AL 93.052300%  SERVIDOR: PORCOVMWLNXV05 IP: 172.28.75.50  GDI EVERIS DE TURNO: MANUEL EDUARDO ROMAN PILCO SE ADJUNTA CAPTURA DE PANTALLA DE LA ALERTA PARA SU REVISIÃ“N."/>
    <n v="2"/>
    <n v="2"/>
    <n v="3"/>
    <s v="FILESYSTEM"/>
    <s v="ALERTAS"/>
    <d v="2019-09-30T15:02:29"/>
    <d v="2019-10-01T10:39:50"/>
    <s v="NULL"/>
    <d v="2019-10-08T21:01:43"/>
    <s v="Octubre"/>
    <s v="USER SERVICE RESTORATION"/>
    <s v="IT MIDRANGE"/>
    <s v="SERVIDORES"/>
    <s v="UNIX"/>
    <s v="IT MIDRANGE"/>
    <x v="1"/>
    <x v="1"/>
    <s v="NULL"/>
    <s v="EVERIS PERU S.A.C."/>
    <s v="PROYECT ONE"/>
    <x v="67"/>
    <s v="NULL"/>
    <n v="70641"/>
    <n v="20160"/>
    <s v="NO"/>
    <s v="SI"/>
    <s v="NO"/>
    <s v="Transaccionales"/>
  </r>
  <r>
    <s v="INC000003101339"/>
    <s v="INCIDENT"/>
    <s v="CLOSED"/>
    <s v="NULL"/>
    <s v="SERGIO ANTONIO LEON MATOS"/>
    <s v="MIDRANGE - INTERCAMBIOS"/>
    <s v="MARIA N NUÃ‘EZ CELIS"/>
    <s v="VMOSBLEGADOSPROD04"/>
    <s v="VMOSBLEGADOSPROD04 - ALERTADO"/>
    <s v="POR FAVOR, SU APOYO PARA LA REVISIÃ“N DE LA SIGUIENTE ALERTA:  FREE DISK SPACE IS LESS THAN 10% ON VOLUME /U01/CONFIG/DOMAINS/MSERVER/OSB_DOX_LEGADOS_DM  SERVIDOR: VMOSBLEGADOSPROD04 IP: 10.4.65.167  GDI EVERIS DE TURNO: MANUEL EDUARDO ROMAN PILCO SE ADJUNTA CAPTURA DE PANTALLA DE LA ALERTA PARA SU REVISIÃ“N."/>
    <n v="2"/>
    <n v="2"/>
    <n v="3"/>
    <m/>
    <s v="ALERTAS"/>
    <d v="2019-09-30T14:35:54"/>
    <d v="2019-10-01T10:47:14"/>
    <s v="NULL"/>
    <d v="2019-10-08T21:01:42"/>
    <s v="Octubre"/>
    <s v="USER SERVICE RESTORATION"/>
    <s v="IT MIDRANGE"/>
    <s v="SERVIDORES"/>
    <s v="UNIX"/>
    <s v="IT MIDRANGE"/>
    <x v="1"/>
    <x v="1"/>
    <s v="NULL"/>
    <s v="EVERIS PERU S.A.C."/>
    <s v="PROYECT ONE"/>
    <x v="67"/>
    <s v="NULL"/>
    <n v="72680"/>
    <n v="22200"/>
    <s v="NO"/>
    <s v="SI"/>
    <s v="NO"/>
    <s v="Transaccionales"/>
  </r>
  <r>
    <s v="INC000003101329"/>
    <s v="INCIDENT"/>
    <s v="CLOSED"/>
    <s v="NULL"/>
    <s v="SERGIO ANTONIO LEON MATOS"/>
    <s v="MIDRANGE - INTERCAMBIOS"/>
    <s v="CARLOS EMILIO SERRANO ANGELINO"/>
    <s v="IBM33LP9"/>
    <s v="IBM33LP9 - ALERTADO"/>
    <s v="POR FAVOR, SU APOYO PARA LA REVISIÃ“N DE LA SIGUIENTE ALERTA:  WEBDELIVERY / CLUSTER WAS / SERVIDOR WAS / DISCO  *SUPERDOMAIN*|   GPPESVLCMO1183|     NIMSOFT|       NIMSOFTAGENT|         NIMSOFT QOS|           MONTERRICO|             SERVERS|               IBM33LP9|                 DISK USAGE:                   /USR/WEBSPHERE (%) VALUE = 95,00 MIN = 95,00 MAX = 95,00 COUNT = 2  SERVIDOR: IBM33LP9 IP: 10.226.6.125  GDI EVERIS DE TURNO: MANUEL EDUARDO ROMAN PILCO SE ADJUNTA CAPTURA DE PANTALLA DE L"/>
    <n v="2"/>
    <n v="2"/>
    <n v="3"/>
    <m/>
    <s v="ALERTAS"/>
    <d v="2019-09-30T14:29:53"/>
    <d v="2019-10-01T11:48:38"/>
    <s v="NULL"/>
    <d v="2019-10-08T21:01:42"/>
    <s v="Octubre"/>
    <s v="USER SERVICE RESTORATION"/>
    <s v="IT MIDRANGE"/>
    <s v="SERVIDORES"/>
    <s v="UNIX"/>
    <s v="IT MIDRANGE"/>
    <x v="1"/>
    <x v="1"/>
    <s v="NULL"/>
    <s v="EVERIS PERU S.A.C."/>
    <s v="PROYECT ONE"/>
    <x v="67"/>
    <s v="NULL"/>
    <n v="76725"/>
    <n v="26280"/>
    <s v="NO"/>
    <s v="SI"/>
    <s v="NO"/>
    <s v="Transaccionales"/>
  </r>
  <r>
    <s v="INC000003100887"/>
    <s v="INCIDENT"/>
    <s v="CLOSED"/>
    <s v="NULL"/>
    <s v="SERGIO ANTONIO LEON MATOS"/>
    <s v="MIDRANGE - INTERCAMBIOS"/>
    <s v="MARIA N NUÃ‘EZ CELIS"/>
    <s v="PORCOVMWLNXV05"/>
    <s v="PORCOVMWLNXV05 - ALERTADO"/>
    <s v="POR FAVOR, SU APOYO PARA LA REVISIÃ“N DE LA SIGUIENTE ALERTA:  FREE DISK SPACE IS LESS THAN 10% ON VOLUME /OPT/LOGS/APACHE  SERVIDOR: PORCOVMWLNXV05 IP: 172.28.77.63  GDI EVERIS DE TURNO: DAVID RAEZ SE ADJUNTA CAPTURA DE PANTALLA DE LA ALERTA PARA SU REVISIÃ“N."/>
    <n v="2"/>
    <n v="2"/>
    <n v="3"/>
    <m/>
    <s v="ALERTAS"/>
    <d v="2019-09-30T13:14:56"/>
    <d v="2019-10-01T10:41:09"/>
    <s v="NULL"/>
    <d v="2019-10-08T21:01:39"/>
    <s v="Octubre"/>
    <s v="USER SERVICE RESTORATION"/>
    <s v="IT MIDRANGE"/>
    <s v="SERVIDORES"/>
    <s v="UNIX"/>
    <s v="IT MIDRANGE"/>
    <x v="1"/>
    <x v="1"/>
    <s v="NULL"/>
    <s v="EVERIS PERU S.A.C."/>
    <s v="PROYECT ONE"/>
    <x v="67"/>
    <s v="NULL"/>
    <n v="77173"/>
    <n v="26700"/>
    <s v="NO"/>
    <s v="SI"/>
    <s v="NO"/>
    <s v="Transaccionales"/>
  </r>
  <r>
    <s v="INC000003099785"/>
    <s v="INCIDENT"/>
    <s v="CLOSED"/>
    <s v="NULL"/>
    <s v="SERGIO ANTONIO LEON MATOS"/>
    <s v="MIDRANGE - INTERCAMBIOS"/>
    <s v="CARLOS GOYAS REATEGUI"/>
    <s v="IBM40LP203"/>
    <s v="IBM40LP203 - ALERTADO"/>
    <s v="POR FAVOR, SU APOYO PARA LA REVISIÃ“N DE LA SIGUIENTE ALERTA:  FREE DISK SPACE IS LESS THAN 10% ON VOLUME /USR/WEBSPHERE  SERVIDOR: IBM40LP203 IP: 10.4.43.99  GDI EVERIS DE TURNO: ELIZABETH TRIGOSO SE ADJUNTA CAPTURA DE PANTALLA DE LA ALERTA PARA SU REVISIÃ“N."/>
    <n v="3"/>
    <n v="2"/>
    <n v="4"/>
    <m/>
    <s v="ALERTAS"/>
    <d v="2019-09-30T08:32:14"/>
    <d v="2019-10-01T12:10:57"/>
    <s v="NULL"/>
    <d v="2019-10-08T21:01:23"/>
    <s v="Octubre"/>
    <s v="USER SERVICE RESTORATION"/>
    <s v="IT MIDRANGE"/>
    <s v="SERVIDORES"/>
    <s v="UNIX"/>
    <s v="IT MIDRANGE"/>
    <x v="1"/>
    <x v="1"/>
    <s v="NULL"/>
    <s v="EVERIS PERU S.A.C."/>
    <s v="PROYECT ONE"/>
    <x v="67"/>
    <s v="NULL"/>
    <n v="99523"/>
    <n v="49020"/>
    <s v="NO"/>
    <s v="NO"/>
    <s v="NO"/>
    <s v="Transaccionales"/>
  </r>
  <r>
    <s v="INC000003080204"/>
    <s v="INCIDENT"/>
    <s v="CLOSED"/>
    <s v="NULL"/>
    <s v="SERGIO ANTONIO LEON MATOS"/>
    <s v="MIDRANGE - INTERCAMBIOS"/>
    <s v="CARLOS EMILIO SERRANO ANGELINO"/>
    <s v="GENDPLRHEVLNXV02"/>
    <s v="GENDPLRHEVLNXV02 - ALERTADO"/>
    <s v="POR FAVOR, SU APOYO PARA LA REVISIÃ“N DE LA SIGUIENTE ALERTA:  HPEXSTREAM REVISAR INSTANCIAS WEBLOGIC  SERVIDOR: GENDPLRHEVLNXV02 IP: 10.4.43.252  GDI EVERIS DE TURNO: MANUEL EDUARDO ROMAN PILCO SE ADJUNTA CAPTURA DE PANTALLA DE LA ALERTA PARA SU REVISIÃ“N."/>
    <n v="3"/>
    <n v="2"/>
    <n v="4"/>
    <m/>
    <s v="ALERTAS"/>
    <d v="2019-09-25T16:41:47"/>
    <d v="2019-10-01T12:19:14"/>
    <s v="NULL"/>
    <d v="2019-10-08T21:00:16"/>
    <s v="Octubre"/>
    <s v="USER SERVICE RESTORATION"/>
    <s v="IT MIDRANGE"/>
    <s v="SERVIDORES"/>
    <s v="UNIX"/>
    <s v="IT MIDRANGE"/>
    <x v="1"/>
    <x v="1"/>
    <s v="NULL"/>
    <s v="EVERIS PERU S.A.C."/>
    <s v="PROYECT ONE"/>
    <x v="67"/>
    <s v="NULL"/>
    <n v="502647"/>
    <n v="128160"/>
    <s v="NO"/>
    <s v="NO"/>
    <s v="NO"/>
    <s v="Transaccionales"/>
  </r>
  <r>
    <s v="INC000002952092"/>
    <s v="INCIDENT"/>
    <s v="CLOSED"/>
    <s v="BMC IMPACT MANAGER EVENT"/>
    <s v="TELEFONICA USER"/>
    <s v="MIDRANGE - SO"/>
    <s v="NATALIA AURORA  BORJA MARTINEZ"/>
    <s v="NULL"/>
    <s v="NO ACCEDE A GESTEL"/>
    <s v="DESCONECTADO DEL ANFITRIÃ“N  N2-119(01) (CANAL: TIENDA FRANQUICIA) PERSONAL DE ATENTO QUE NO PUEDE INGRESAR AL APLICATIVO GESTEL APARECE EL SIGUIENTE MENSAJE: PROGRAM STOPPED AT &quot;GPSI09.4GL&quot;, LINE NUMBER 102. SQL STATEMENT ERROR NUMBER -387. NO CONNECT PERMISSION. SYSTEM ERROR NUMBER -111. ISAM ERROR:  NO RECORD FOUND.    SE ADJUNTA PANTALLAZO Y RELACIÃ“N DE AFECTADOS  DESDE 09:00 HASTA 17:30 CONTACTO JCAHUANAA@ATENTO.COM / 963365218"/>
    <n v="3"/>
    <n v="4"/>
    <n v="4"/>
    <m/>
    <s v="ALERTAS"/>
    <d v="2019-08-27T10:55:53"/>
    <d v="2019-10-01T17:02:04"/>
    <s v="NULL"/>
    <d v="2019-10-08T21:00:03"/>
    <s v="Octubre"/>
    <s v="INFRASTRUCTURE EVENT"/>
    <s v="IT MIDRANGE"/>
    <s v="SERVIDORES"/>
    <s v="UNIX"/>
    <s v="IT MIDRANGE"/>
    <x v="1"/>
    <x v="1"/>
    <s v="NULL"/>
    <s v="EVERIS PERU S.A.C."/>
    <s v="PROYECT ONE"/>
    <x v="67"/>
    <s v="NULL"/>
    <n v="215610"/>
    <n v="72000"/>
    <s v="NO"/>
    <s v="NO"/>
    <s v="NO"/>
    <s v="Sistemas Operativos"/>
  </r>
  <r>
    <s v="INC000003137474"/>
    <s v="INCIDENT"/>
    <s v="CLOSED"/>
    <s v="NULL"/>
    <s v="SERGIO ANTONIO LEON MATOS"/>
    <s v="MIDRANGE - INTERCAMBIOS"/>
    <s v="CARLOS GOYAS REATEGUI"/>
    <s v="VMOSBLEGADOSPROD04"/>
    <s v="VMOSBLEGADOSPROD04 - ALERTADO"/>
    <s v="POR FAVOR, SU APOYO PARA LA REVISIÃ“N DE LA SIGUIENTE ALERTA:  FREE DISK SPACE IS LESS THAN 10% ON VOLUME /U01/CONFIG/DOMAINS/MSERVER/OSB_DOX_LEGADOS_DM  SERVIDOR: VMOSBLEGADOSPROD04 IP: 10.4.65.167  GDI EVERIS DE TURNO: MANUEL EDUARDO ROMAN PILCO SE ADJUNTA CAPTURA DE PANTALLA DE LA ALERTA PARA SU REVISIÃ“N."/>
    <n v="2"/>
    <n v="2"/>
    <n v="3"/>
    <m/>
    <s v="ALERTAS"/>
    <d v="2019-10-08T04:03:51"/>
    <d v="2019-10-08T04:39:26"/>
    <s v="NULL"/>
    <d v="2019-10-08T04:39:26"/>
    <s v="Octubre"/>
    <s v="USER SERVICE RESTORATION"/>
    <s v="IT MIDRANGE"/>
    <s v="SERVIDORES"/>
    <s v="UNIX"/>
    <s v="IT MIDRANGE"/>
    <x v="1"/>
    <x v="1"/>
    <s v="NULL"/>
    <s v="EVERIS PERU S.A.C."/>
    <s v="PROYECT ONE"/>
    <x v="67"/>
    <s v="NULL"/>
    <n v="2135"/>
    <n v="0"/>
    <s v="NO"/>
    <s v="SI"/>
    <s v="NO"/>
    <s v="Transaccionales"/>
  </r>
  <r>
    <s v="INC000003071464"/>
    <s v="INCIDENT"/>
    <s v="CLOSED"/>
    <s v="NULL"/>
    <s v="SERGIO ANTONIO LEON MATOS"/>
    <s v="MIDRANGE - INTERCAMBIOS"/>
    <s v="MARIA N NUÃ‘EZ CELIS"/>
    <s v="PRD01APP"/>
    <s v="PRD01APP - ALERTADO"/>
    <s v="POR FAVOR, SU APOYO PARA LA REVISIÃ“N DE LA SIGUIENTE ALERTA:  ABP DOMAIN / ABP ARIC / WEBLOGIC / SALUD - CURL  SUPERDOMAIN/GROUP_PRD|  PRD01APP|   EPAGENTPROCESS|    ABPSERVER|     SCRIPTS|      HEALTHABPARICSERVER1:       ESTADO VALUE = 6.00 MIN = 6.00 MAX = 6.00 COUNT = 0  SUPERDOMAIN/GROUP_PRD|  PRD01APP|   EPAGENTPROCESS|    ABPSERVER|     SCRIPTS|      CURL_ABPARICSERVER1:       ESTADO VALUE = 2.00 MIN = 2.00 MAX = 2.00 COUNT = 0  SERVIDOR: PRD01APP IP: 10.4.45.31  GDI EVERIS DE TURNO: STEP"/>
    <n v="2"/>
    <n v="2"/>
    <n v="3"/>
    <m/>
    <s v="ALERTAS"/>
    <d v="2019-09-23T17:30:28"/>
    <d v="2019-09-23T19:09:51"/>
    <s v="NULL"/>
    <d v="2019-09-30T21:03:14"/>
    <s v="Setiembre"/>
    <s v="USER SERVICE RESTORATION"/>
    <s v="IT MIDRANGE"/>
    <s v="SERVIDORES"/>
    <s v="UNIX"/>
    <s v="IT MIDRANGE"/>
    <x v="1"/>
    <x v="1"/>
    <s v="NULL"/>
    <s v="EVERIS PERU S.A.C."/>
    <s v="PROYECT ONE"/>
    <x v="67"/>
    <s v="NULL"/>
    <n v="5963"/>
    <n v="3600"/>
    <s v="NO"/>
    <s v="SI"/>
    <s v="NO"/>
    <s v="Transaccionales"/>
  </r>
  <r>
    <s v="INC000003071210"/>
    <s v="INCIDENT"/>
    <s v="CLOSED"/>
    <s v="NULL"/>
    <s v="SERGIO ANTONIO LEON MATOS"/>
    <s v="WINTEL"/>
    <s v="JHONNY FERNANDEZ VILLANUEVA"/>
    <s v="GPPESVLCLI2248"/>
    <s v="GPPESVLCLI2248 - ALERTADO"/>
    <s v="POR FAVOR, SU APOYO PARA LA REVISIÃ“N DE LA SIGUIENTE ALERTA:  GPPESVLCLI2248 HAS JUST BEEN RESTARTED  SERVIDOR: GPPESVLCLI2248 IP: 10.4.40.226  GDI EVERIS DE TURNO: MANUEL EDUARDO ROMAN PILCO SE ADJUNTA CAPTURA DE PANTALLA DE LA ALERTA PARA SU REVISIÃ“N."/>
    <n v="3"/>
    <n v="2"/>
    <n v="4"/>
    <m/>
    <s v="ALERTAS"/>
    <d v="2019-09-23T16:41:44"/>
    <d v="2019-09-23T17:28:10"/>
    <s v="NULL"/>
    <d v="2019-09-30T21:03:12"/>
    <s v="Setiembre"/>
    <s v="USER SERVICE RESTORATION"/>
    <s v="IT MIDRANGE"/>
    <s v="SERVIDORES"/>
    <s v="WINTEL"/>
    <s v="IT MIDRANGE"/>
    <x v="1"/>
    <x v="7"/>
    <s v="NULL"/>
    <s v="EVERIS PERU S.A.C."/>
    <s v="PROYECT ONE"/>
    <x v="67"/>
    <s v="NULL"/>
    <n v="2786"/>
    <n v="2760"/>
    <s v="NO"/>
    <s v="SI"/>
    <s v="NO"/>
    <s v="Wintel y Cloud"/>
  </r>
  <r>
    <s v="INC000003071318"/>
    <s v="INCIDENT"/>
    <s v="CLOSED"/>
    <s v="NULL"/>
    <s v="SERGIO ANTONIO LEON MATOS"/>
    <s v="MIDRANGE - INTERCAMBIOS"/>
    <s v="CARLOS GOYAS REATEGUI"/>
    <s v="IBM16LP4"/>
    <s v="IBM16LP4 - ALERTADO"/>
    <s v="POR FAVOR, SU APOYO PARA LA REVISIÃ“N DE LA SIGUIENTE ALERTA:  USO DE CPU MAYOR AL 95%  SERVIDOR: IBM16LP4 IP: 10.226.4.68  GDI EVERIS DE TURNO: MANUEL EDUARDO ROMAN PILCO SE ADJUNTA CAPTURA DE PANTALLA DE LA ALERTA PARA SU REVISIÃ“N."/>
    <n v="2"/>
    <n v="2"/>
    <n v="3"/>
    <s v="CPU"/>
    <s v="ALERTAS"/>
    <d v="2019-09-23T16:45:08"/>
    <d v="2019-09-23T19:13:21"/>
    <s v="NULL"/>
    <d v="2019-09-30T21:03:12"/>
    <s v="Setiembre"/>
    <s v="USER SERVICE RESTORATION"/>
    <s v="IT MIDRANGE"/>
    <s v="SERVIDORES"/>
    <s v="UNIX"/>
    <s v="IT MIDRANGE"/>
    <x v="1"/>
    <x v="1"/>
    <s v="NULL"/>
    <s v="EVERIS PERU S.A.C."/>
    <s v="PROYECT ONE"/>
    <x v="67"/>
    <s v="NULL"/>
    <n v="8893"/>
    <n v="6300"/>
    <s v="NO"/>
    <s v="SI"/>
    <s v="NO"/>
    <s v="Transaccionales"/>
  </r>
  <r>
    <s v="INC000003071168"/>
    <s v="INCIDENT"/>
    <s v="CLOSED"/>
    <s v="NULL"/>
    <s v="SERGIO ANTONIO LEON MATOS"/>
    <s v="MIDRANGE - INTERCAMBIOS"/>
    <s v="CARLOS GOYAS REATEGUI"/>
    <s v="NULL"/>
    <s v="OSB PLATINO - WARNING"/>
    <s v="POR FAVOR, SU APOYO PARA LA REVISIÃ“N DE LA SIGUIENTE ALERTA EN BUS PLATINO  ADMINSERVEROSB(ADMIN) - WARNING  GDI EVERIS DE TURNO: MANUEL EDUARDO ROMAN PILCO SE ADJUNTA LA CAPTURA DE LAS ALERTAS."/>
    <n v="2"/>
    <n v="2"/>
    <n v="3"/>
    <m/>
    <s v="ALERTAS"/>
    <d v="2019-09-23T16:11:34"/>
    <d v="2019-09-23T19:05:10"/>
    <s v="NULL"/>
    <d v="2019-09-30T21:03:10"/>
    <s v="Setiembre"/>
    <s v="USER SERVICE RESTORATION"/>
    <s v="IT MIDRANGE"/>
    <s v="SERVIDORES"/>
    <s v="UNIX"/>
    <s v="IT MIDRANGE"/>
    <x v="1"/>
    <x v="1"/>
    <s v="NULL"/>
    <s v="EVERIS PERU S.A.C."/>
    <s v="PROYECT ONE"/>
    <x v="67"/>
    <s v="NULL"/>
    <n v="10416"/>
    <n v="8340"/>
    <s v="NO"/>
    <s v="SI"/>
    <s v="NO"/>
    <s v="Transaccionales"/>
  </r>
  <r>
    <s v="INC000003071180"/>
    <s v="INCIDENT"/>
    <s v="CLOSED"/>
    <s v="NULL"/>
    <s v="SERGIO ANTONIO LEON MATOS"/>
    <s v="MIDRANGE - INTERCAMBIOS"/>
    <s v="CARLOS GOYAS REATEGUI"/>
    <s v="PRD06MCS"/>
    <s v="PRD06MCS - ALERTADO"/>
    <s v="POR FAVOR, SU APOYO PARA LA REVISIÃ“N DE LA SIGUIENTE ALERTA:  MCSS / LIGHTSABER / WEBLOGIC / SALUD  SUPERDOMAIN/GROUP_PRD|  PRD06MCS|   EPAGENTPROCESS|    LIGHTSABER|     SCRIPTS|      HEALTHLSSERVER1:       ESTADO VALUE = 2.00 MIN = 2.00 MAX = 2.00 COUNT = 1  SERVIDOR: PRD06MCS IP: 172.28.100.41  GDI EVERIS DE TURNO: MANUEL EDUARDO ROMAN PILCO SE ADJUNTA CAPTURA DE PANTALLA DE LA ALERTA PARA SU REVISIÃ“N."/>
    <n v="2"/>
    <n v="2"/>
    <n v="3"/>
    <m/>
    <s v="ALERTAS"/>
    <d v="2019-09-23T16:19:22"/>
    <d v="2019-09-23T19:08:05"/>
    <s v="NULL"/>
    <d v="2019-09-30T21:03:10"/>
    <s v="Setiembre"/>
    <s v="USER SERVICE RESTORATION"/>
    <s v="IT MIDRANGE"/>
    <s v="SERVIDORES"/>
    <s v="UNIX"/>
    <s v="IT MIDRANGE"/>
    <x v="1"/>
    <x v="1"/>
    <s v="NULL"/>
    <s v="EVERIS PERU S.A.C."/>
    <s v="PROYECT ONE"/>
    <x v="67"/>
    <s v="NULL"/>
    <n v="10123"/>
    <n v="7860"/>
    <s v="NO"/>
    <s v="SI"/>
    <s v="NO"/>
    <s v="Transaccionales"/>
  </r>
  <r>
    <s v="INC000003071011"/>
    <s v="INCIDENT"/>
    <s v="CLOSED"/>
    <s v="NULL"/>
    <s v="SERGIO ANTONIO LEON MATOS"/>
    <s v="DISPATCHER"/>
    <s v="MANUEL EDUARDO ROMAN PILCO"/>
    <s v="GCAMPHYPLNXV04"/>
    <s v="GCAMPHYPLNXV04 - ALERTADO"/>
    <s v="POR FAVOR, SU APOYO PARA LA REVISIÃ“N DE LA SIGUIENTE ALERTA:  FREE DISK SPACE IS LESS THAN 10% ON VOLUME /SASWORK  SERVIDOR: GCAMPHYPLNXV04 IP: 10.4.71.11  GDI EVERIS DE TURNO: MANUEL EDUARDO ROMAN PILCO SE ADJUNTA CAPTURA DE PANTALLA DE LA ALERTA PARA SU REVISIÃ“N."/>
    <n v="2"/>
    <n v="2"/>
    <n v="3"/>
    <m/>
    <s v="ALERTAS"/>
    <d v="2019-09-23T15:44:25"/>
    <d v="2019-09-23T16:23:23"/>
    <s v="NULL"/>
    <d v="2019-09-30T21:03:08"/>
    <s v="Setiembre"/>
    <s v="USER SERVICE RESTORATION"/>
    <s v="IT MIDRANGE"/>
    <s v="SERVIDORES"/>
    <s v="LINUX"/>
    <s v="IT MIDRANGE"/>
    <x v="1"/>
    <x v="6"/>
    <s v="NULL"/>
    <s v="EVERIS PERU S.A.C."/>
    <s v="FULLSTACK PROJECT ONE"/>
    <x v="67"/>
    <s v="NULL"/>
    <n v="2189"/>
    <n v="2160"/>
    <s v="NO"/>
    <s v="SI"/>
    <s v="NO"/>
    <s v="Sin Grupo de Servicio"/>
  </r>
  <r>
    <s v="INC000003070894"/>
    <s v="INCIDENT"/>
    <s v="CLOSED"/>
    <s v="NULL"/>
    <s v="SERGIO ANTONIO LEON MATOS"/>
    <s v="WINTEL"/>
    <s v="JHONNY FERNANDEZ VILLANUEVA"/>
    <s v="GPPESVLCMO1538"/>
    <s v="GPPESVLCMO1538 - ALERTADO"/>
    <s v="POR FAVOR, SU APOYO PARA LA REVISIÃ“N DE LA SIGUIENTE ALERTA:  ZABBIX AGENT ON GPPESVLCMO1538 IS UNREACHABLE FOR 7 MINUTES  SERVIDOR: GPPESVLCMO1538 IP: 10.4.77.184  GDI EVERIS DE TURNO: MANUEL EDUARDO ROMAN PILCO SE ADJUNTA CAPTURA DE PANTALLA DE LA ALERTA PARA SU REVISIÃ“N."/>
    <n v="3"/>
    <n v="2"/>
    <n v="4"/>
    <m/>
    <s v="ALERTAS"/>
    <d v="2019-09-23T15:35:47"/>
    <d v="2019-09-23T17:34:19"/>
    <s v="NULL"/>
    <d v="2019-09-30T21:03:07"/>
    <s v="Setiembre"/>
    <s v="USER SERVICE RESTORATION"/>
    <s v="IT MIDRANGE"/>
    <s v="SERVIDORES"/>
    <s v="WINTEL"/>
    <s v="IT MIDRANGE"/>
    <x v="1"/>
    <x v="7"/>
    <s v="NULL"/>
    <s v="EVERIS PERU S.A.C."/>
    <s v="PROYECT ONE"/>
    <x v="67"/>
    <s v="NULL"/>
    <n v="7112"/>
    <n v="7080"/>
    <s v="NO"/>
    <s v="SI"/>
    <s v="NO"/>
    <s v="Wintel y Cloud"/>
  </r>
  <r>
    <s v="INC000003070651"/>
    <s v="INCIDENT"/>
    <s v="CLOSED"/>
    <s v="NULL"/>
    <s v="SERGIO ANTONIO LEON MATOS"/>
    <s v="MIDRANGE - INTERCAMBIOS"/>
    <s v="CARLOS GOYAS REATEGUI"/>
    <s v="NULL"/>
    <s v="BUS PLATINO - ALERTADO"/>
    <s v="POR FAVOR, SU APOYO PARA LA REVISIÃ“N DE LA SIGUIENTE ALERTA EN BUS PLATINO  OSB4-WLS1 - UNKNOWN OSB4-WLS2 - UNKNOWN  GDI EVERIS DE TURNO: MANUEL EDUARDO ROMAN PILCO SE ADJUNTA LA CAPTURA DE LAS ALERTAS."/>
    <n v="2"/>
    <n v="2"/>
    <n v="3"/>
    <m/>
    <s v="ALERTAS"/>
    <d v="2019-09-23T15:29:51"/>
    <d v="2019-09-23T19:06:36"/>
    <s v="NULL"/>
    <d v="2019-09-30T21:03:07"/>
    <s v="Setiembre"/>
    <s v="USER SERVICE RESTORATION"/>
    <s v="IT MIDRANGE"/>
    <s v="SERVIDORES"/>
    <s v="UNIX"/>
    <s v="IT MIDRANGE"/>
    <x v="1"/>
    <x v="1"/>
    <s v="NULL"/>
    <s v="EVERIS PERU S.A.C."/>
    <s v="PROYECT ONE"/>
    <x v="67"/>
    <s v="NULL"/>
    <n v="13005"/>
    <n v="10800"/>
    <s v="NO"/>
    <s v="SI"/>
    <s v="NO"/>
    <s v="Transaccionales"/>
  </r>
  <r>
    <s v="INC000003070539"/>
    <s v="INCIDENT"/>
    <s v="CLOSED"/>
    <s v="NULL"/>
    <s v="SERGIO ANTONIO LEON MATOS"/>
    <s v="MIDRANGE - INTERCAMBIOS"/>
    <s v="CARLOS GOYAS REATEGUI"/>
    <s v="PRD05OMS"/>
    <s v="PRD05OMS - ALERTADO"/>
    <s v="POR FAVOR, SU APOYO PARA LA REVISIÃ“N DE LA SIGUIENTE ALERTA:  OMS DOMAIN / INTERNAL API / WEBLOGIC / PING  SUPERDOMAIN/GROUP_PRD|  PRD05OMS|   EPAGENTPROCESS|    OMSSERVERS|     SCRIPTS|      PINGAPPINTAPISRV_5_1:       ESTADO VALUE = 2.00 MIN = 2.00 MAX = 2.00 COUNT = 0  SERVIDOR: PRD05OMS IP: 172.28.117.43  GDI EVERIS DE TURNO: MANUEL EDUARDO ROMAN PILCO SE ADJUNTA CAPTURA DE PANTALLA DE LA ALERTA PARA SU REVISIÃ“N."/>
    <n v="2"/>
    <n v="2"/>
    <n v="3"/>
    <m/>
    <s v="ALERTAS"/>
    <d v="2019-09-23T14:51:12"/>
    <d v="2019-09-23T19:10:31"/>
    <s v="NULL"/>
    <d v="2019-09-30T21:03:05"/>
    <s v="Setiembre"/>
    <s v="USER SERVICE RESTORATION"/>
    <s v="IT MIDRANGE"/>
    <s v="SERVIDORES"/>
    <s v="UNIX"/>
    <s v="IT MIDRANGE"/>
    <x v="1"/>
    <x v="1"/>
    <s v="NULL"/>
    <s v="EVERIS PERU S.A.C."/>
    <s v="PROYECT ONE"/>
    <x v="67"/>
    <s v="NULL"/>
    <n v="15559"/>
    <n v="13140"/>
    <s v="NO"/>
    <s v="SI"/>
    <s v="NO"/>
    <s v="Transaccionales"/>
  </r>
  <r>
    <s v="INC000003070459"/>
    <s v="INCIDENT"/>
    <s v="CLOSED"/>
    <s v="NULL"/>
    <s v="SERGIO ANTONIO LEON MATOS"/>
    <s v="MIDRANGE - INTERCAMBIOS"/>
    <s v="CARLOS GOYAS REATEGUI"/>
    <s v="NULL"/>
    <s v="OSB CRITICAS PROBLEMAS PARA CARGAR"/>
    <s v="POR FAVOR, SU APOYO PARA LA REVISIÃ“N DE LA CONSOLA DE OSB CRITICAS QUE PRESENTA PROBLEMAS PARA CARGAR  HTTP://10.4.65.41:7100/CONSOLE/CONSOLE.PORTAL?_NFPB=TRUE&amp;_PAGELABEL=CORESERVERSERVERTABLEPAGE"/>
    <n v="2"/>
    <n v="2"/>
    <n v="3"/>
    <m/>
    <s v="ALERTAS"/>
    <d v="2019-09-23T14:03:05"/>
    <d v="2019-09-23T15:20:57"/>
    <s v="NULL"/>
    <d v="2019-09-30T21:03:04"/>
    <s v="Setiembre"/>
    <s v="USER SERVICE RESTORATION"/>
    <s v="IT MIDRANGE"/>
    <s v="SERVIDORES"/>
    <s v="UNIX"/>
    <s v="IT MIDRANGE"/>
    <x v="1"/>
    <x v="1"/>
    <s v="NULL"/>
    <s v="EVERIS PERU S.A.C."/>
    <s v="PROYECT ONE"/>
    <x v="67"/>
    <s v="NULL"/>
    <n v="4672"/>
    <n v="4620"/>
    <s v="NO"/>
    <s v="SI"/>
    <s v="NO"/>
    <s v="Transaccionales"/>
  </r>
  <r>
    <s v="INC000003070435"/>
    <s v="INCIDENT"/>
    <s v="CLOSED"/>
    <s v="NULL"/>
    <s v="SERGIO ANTONIO LEON MATOS"/>
    <s v="MIDRANGE - INTERCAMBIOS"/>
    <s v="CARLOS GOYAS REATEGUI"/>
    <s v="NULL"/>
    <s v="OSB ONLINE PROBLEMAS PARA CARGAR"/>
    <s v="POR FAVOR, SU APOYO PARA LA REVISIÃ“N DE LA CONSOLA DE OSB ONLINE QUE PRESENTA PROBLEMAS PARA CARGAR  HTTP://10.4.65.39:7100/CONSOLE/CONSOLE.PORTAL?_NFPB=TRUE&amp;_PAGELABEL=CORESERVERSERVERTABLEPAGE"/>
    <n v="2"/>
    <n v="2"/>
    <n v="3"/>
    <m/>
    <s v="ALERTAS"/>
    <d v="2019-09-23T14:01:32"/>
    <d v="2019-09-23T15:20:08"/>
    <s v="NULL"/>
    <d v="2019-09-30T21:03:03"/>
    <s v="Setiembre"/>
    <s v="USER SERVICE RESTORATION"/>
    <s v="IT MIDRANGE"/>
    <s v="SERVIDORES"/>
    <s v="UNIX"/>
    <s v="IT MIDRANGE"/>
    <x v="1"/>
    <x v="1"/>
    <s v="NULL"/>
    <s v="EVERIS PERU S.A.C."/>
    <s v="PROYECT ONE"/>
    <x v="67"/>
    <s v="NULL"/>
    <n v="4716"/>
    <n v="4620"/>
    <s v="NO"/>
    <s v="SI"/>
    <s v="NO"/>
    <s v="Transaccionales"/>
  </r>
  <r>
    <s v="INC000003070406"/>
    <s v="INCIDENT"/>
    <s v="CLOSED"/>
    <s v="NULL"/>
    <s v="SERGIO ANTONIO LEON MATOS"/>
    <s v="MIDRANGE - INTERCAMBIOS"/>
    <s v="CARLOS GOYAS REATEGUI"/>
    <s v="PRD16OMS"/>
    <s v="PRD16OMS - ALERTADO"/>
    <s v="POR FAVOR, SU APOYO PARA LA REVISIÃ“N DE LA SIGUIENTE ALERTA:  OMS DOMAIN / EXTERNAL API CLUSTER / WEBLOGIC / PING DE INSTANCIAS WEBLOGIC  SUPERDOMAIN/GROUP_PRD|  PRD16OMS|   EPAGENTPROCESS|    OMSSERVERS|     SCRIPTS|      PINGAPPEXTAPISRV_16_1:       ESTADO VALUE = 2.00 MIN = 2.00 MAX = 2.00 COUNT = 0  OMS DOMAIN / EXTERNAL API CLUSTER / WEBLOGIC / SALUD DE INSTANCIAS WEBLOGIC  SUPERDOMAIN/GROUP_PRD|  PRD16OMS|   EPAGENTPROCESS|    OMSSERVERS|     SCRIPTS|      HEALTHAPPEXTAPISRV_16_1:       ES"/>
    <n v="2"/>
    <n v="2"/>
    <n v="3"/>
    <m/>
    <s v="ALERTAS"/>
    <d v="2019-09-23T13:48:16"/>
    <d v="2019-09-23T15:23:28"/>
    <s v="NULL"/>
    <d v="2019-09-30T21:03:03"/>
    <s v="Setiembre"/>
    <s v="USER SERVICE RESTORATION"/>
    <s v="IT MIDRANGE"/>
    <s v="SERVIDORES"/>
    <s v="UNIX"/>
    <s v="IT MIDRANGE"/>
    <x v="1"/>
    <x v="1"/>
    <s v="NULL"/>
    <s v="EVERIS PERU S.A.C."/>
    <s v="PROYECT ONE"/>
    <x v="67"/>
    <s v="NULL"/>
    <n v="5712"/>
    <n v="5700"/>
    <s v="NO"/>
    <s v="SI"/>
    <s v="NO"/>
    <s v="Transaccionales"/>
  </r>
  <r>
    <s v="INC000003070216"/>
    <s v="INCIDENT"/>
    <s v="CLOSED"/>
    <s v="NULL"/>
    <s v="SERGIO ANTONIO LEON MATOS"/>
    <s v="MIDRANGE - INTERCAMBIOS"/>
    <s v="MARIA N NUÃ‘EZ CELIS"/>
    <s v="NULL"/>
    <s v="BUS OSB_ONLINE - ALERTADO"/>
    <s v="POR FAVOR, SU APOYO PARA LA REVISIÃ“N DE LA SIGUIENTE ALERTA EN BUS OSB_ONLINE  WLS1_OSB03 - WARNING WLS1_OSB04 - WARNING WLS2_OSB01 - WARNING WLS2_OSB02 - WARNING WLS2_OSB03 - WARNING WLS2_OSB04 - WARNING WLS3_OSB01 - WARNING WLS3_OSB02 - WARNING WLS3_OSB03 - WARNING WLS3_OSB04 - WARNING WLS4_OSB01 - WARNING WLS4_OSB02 - WARNING WLS4_OSB03 - WARNING WLS4_OSB04 - WARNING  GDI EVERIS DE TURNO: DAVID RAEZ SE ADJUNTA LA CAPTURA DE LAS ALERTAS."/>
    <n v="2"/>
    <n v="2"/>
    <n v="3"/>
    <m/>
    <s v="ALERTAS"/>
    <d v="2019-09-23T13:01:49"/>
    <d v="2019-09-23T15:21:48"/>
    <s v="NULL"/>
    <d v="2019-09-30T21:02:59"/>
    <s v="Setiembre"/>
    <s v="USER SERVICE RESTORATION"/>
    <s v="IT MIDRANGE"/>
    <s v="SERVIDORES"/>
    <s v="UNIX"/>
    <s v="IT MIDRANGE"/>
    <x v="1"/>
    <x v="1"/>
    <s v="NULL"/>
    <s v="EVERIS PERU S.A.C."/>
    <s v="PROYECT ONE"/>
    <x v="67"/>
    <s v="NULL"/>
    <n v="8399"/>
    <n v="8340"/>
    <s v="NO"/>
    <s v="SI"/>
    <s v="NO"/>
    <s v="Transaccionales"/>
  </r>
  <r>
    <s v="INC000003070263"/>
    <s v="INCIDENT"/>
    <s v="CLOSED"/>
    <s v="NULL"/>
    <s v="SERGIO ANTONIO LEON MATOS"/>
    <s v="MIDRANGE - INTERCAMBIOS"/>
    <s v="MARIA N NUÃ‘EZ CELIS"/>
    <s v="NULL"/>
    <s v="BUS OSB_CRITICAS - ALERTADO"/>
    <s v="POR FAVOR, SU APOYO PARA LA REVISIÃ“N DE LA SIGUIENTE ALERTA EN BUS OSB_CRITICAS  WLS1_OSB3 - WARNING WLS1_OSB4 - WARNING WLS2_OSB1 - WARNING WLS2_OSB2 - WARNING WLS2_OSB3 - WARNING WLS2_OSB4 - WARNING WLS3_OSB1 - WARNING WLS3_OSB3 - WARNING WLS3_OSB4 - WARNING WLS4_OSB1 - WARNING WLS4_OSB2 - WARNING WLS4_OSB3 - WARNING WLS4_OSB4 - WARNING  GDI EVERIS DE TURNO: DAVID RAEZ SE ADJUNTA LA CAPTURA DE LAS ALERTAS."/>
    <n v="2"/>
    <n v="2"/>
    <n v="3"/>
    <m/>
    <s v="ALERTAS"/>
    <d v="2019-09-23T13:03:42"/>
    <d v="2019-09-23T15:22:48"/>
    <s v="NULL"/>
    <d v="2019-09-30T21:02:59"/>
    <s v="Setiembre"/>
    <s v="USER SERVICE RESTORATION"/>
    <s v="IT MIDRANGE"/>
    <s v="SERVIDORES"/>
    <s v="UNIX"/>
    <s v="IT MIDRANGE"/>
    <x v="1"/>
    <x v="1"/>
    <s v="NULL"/>
    <s v="EVERIS PERU S.A.C."/>
    <s v="PROYECT ONE"/>
    <x v="67"/>
    <s v="NULL"/>
    <n v="8346"/>
    <n v="8280"/>
    <s v="NO"/>
    <s v="SI"/>
    <s v="NO"/>
    <s v="Transaccionales"/>
  </r>
  <r>
    <s v="INC000003070025"/>
    <s v="INCIDENT"/>
    <s v="CLOSED"/>
    <s v="NULL"/>
    <s v="SERGIO ANTONIO LEON MATOS"/>
    <s v="MIDRANGE - INTERCAMBIOS"/>
    <s v="CARLOS GOYAS REATEGUI"/>
    <s v="PRD10MCS"/>
    <s v="PRD10MCS - ALERTADO"/>
    <s v="POR FAVOR, SU APOYO PARA LA REVISIÃ“N DE LA SIGUIENTE ALERTA:  MCSS / LIGHTSABER / WEBLOGIC / PING DE INSTANCIAS WEBLOGIC  SUPERDOMAIN/GROUP_PRD|  PRD10MCS|   EPAGENTPROCESS|    LIGHTSABER|     SCRIPTS|      PINGLSSERVER17:       ESTADO VALUE = 2.00 MIN = 2.00 MAX = 2.00 COUNT = 0  SERVIDOR: PRD10MCS IP: 172.28.100.45  GDI EVERIS DE TURNO: DAVID RAEZ SE ADJUNTA CAPTURA DE PANTALLA DE LA ALERTA PARA SU REVISIÃ“N."/>
    <n v="2"/>
    <n v="2"/>
    <n v="3"/>
    <m/>
    <s v="ALERTAS"/>
    <d v="2019-09-23T12:07:50"/>
    <d v="2019-09-23T12:34:13"/>
    <s v="NULL"/>
    <d v="2019-09-30T21:02:52"/>
    <s v="Setiembre"/>
    <s v="USER SERVICE RESTORATION"/>
    <s v="IT MIDRANGE"/>
    <s v="SERVIDORES"/>
    <s v="UNIX"/>
    <s v="IT MIDRANGE"/>
    <x v="1"/>
    <x v="1"/>
    <s v="NULL"/>
    <s v="EVERIS PERU S.A.C."/>
    <s v="PROYECT ONE"/>
    <x v="67"/>
    <s v="NULL"/>
    <n v="1583"/>
    <n v="1560"/>
    <s v="NO"/>
    <s v="SI"/>
    <s v="NO"/>
    <s v="Transaccionales"/>
  </r>
  <r>
    <s v="INC000003069921"/>
    <s v="INCIDENT"/>
    <s v="CLOSED"/>
    <s v="BMC IMPACT MANAGER EVENT"/>
    <s v="SERGIO ANTONIO LEON MATOS"/>
    <s v="WINTEL"/>
    <s v="JOSE L VALENCIA QUISPE"/>
    <s v="GPPESVLCLI1082"/>
    <s v="GPPESVLCLI1082 - ALERTADO"/>
    <s v="POR FAVOR, SU APOYO PARA LA REVISIÃ“N DE LA SIGUIENTE ALERTA:  GPPESVLCLI1082 HAS JUST BEEN RESTARTED  SERVIDOR: GPPESVLCLI1082 IP: 10.226.5.23  GDI EVERIS DE TURNO: DAVID RAEZ SE ADJUNTA CAPTURA DE PANTALLA DE LA ALERTA PARA SU REVISIÃ“N."/>
    <n v="3"/>
    <n v="4"/>
    <n v="4"/>
    <m/>
    <s v="ALERTAS"/>
    <d v="2019-09-23T11:43:56"/>
    <d v="2019-09-23T14:29:19"/>
    <s v="NULL"/>
    <d v="2019-09-30T21:02:49"/>
    <s v="Setiembre"/>
    <s v="INFRASTRUCTURE EVENT"/>
    <s v="IT MIDRANGE"/>
    <s v="SERVIDORES"/>
    <s v="WINTEL"/>
    <s v="IT MIDRANGE"/>
    <x v="1"/>
    <x v="7"/>
    <s v="NULL"/>
    <s v="EVERIS PERU S.A.C."/>
    <s v="PROYECT ONE"/>
    <x v="67"/>
    <s v="NULL"/>
    <n v="9923"/>
    <n v="9840"/>
    <s v="NO"/>
    <s v="SI"/>
    <s v="NO"/>
    <s v="Wintel y Cloud"/>
  </r>
  <r>
    <s v="INC000003069917"/>
    <s v="INCIDENT"/>
    <s v="CLOSED"/>
    <s v="NULL"/>
    <s v="SERGIO ANTONIO LEON MATOS"/>
    <s v="DISPATCHER"/>
    <s v="MARLENY MENDOZA LOPEZ"/>
    <s v="GCAMPHYPLNXV03"/>
    <s v="GCAMPHYPLNXV03 - ALERTADO"/>
    <s v="POR FAVOR, SU APOYO PARA LA REVISIÃ“N DE LA SIGUIENTE ALERTA:  FREE DISK SPACE IS LESS THAN 10% ON VOLUME /SASWORK  SERVIDOR: GCAMPHYPLNXV03 IP: 10.4.71.10  GDI EVERIS DE TURNO: DAVID RAEZ SE ADJUNTA CAPTURA DE PANTALLA DE LA ALERTA PARA SU REVISIÃ“N."/>
    <n v="2"/>
    <n v="2"/>
    <n v="3"/>
    <m/>
    <s v="ALERTAS"/>
    <d v="2019-09-23T11:38:08"/>
    <d v="2019-09-23T11:41:17"/>
    <s v="NULL"/>
    <d v="2019-09-30T21:02:47"/>
    <s v="Setiembre"/>
    <s v="USER SERVICE RESTORATION"/>
    <s v="IT MIDRANGE"/>
    <s v="SERVIDORES"/>
    <s v="LINUX"/>
    <s v="IT MIDRANGE"/>
    <x v="1"/>
    <x v="6"/>
    <s v="NULL"/>
    <s v="EVERIS PERU S.A.C."/>
    <s v="FULLSTACK PROJECT ONE"/>
    <x v="67"/>
    <s v="NULL"/>
    <n v="43"/>
    <n v="0"/>
    <s v="NO"/>
    <s v="SI"/>
    <s v="NO"/>
    <s v="Sin Grupo de Servicio"/>
  </r>
  <r>
    <s v="INC000003069814"/>
    <s v="INCIDENT"/>
    <s v="CLOSED"/>
    <s v="NULL"/>
    <s v="SERGIO ANTONIO LEON MATOS"/>
    <s v="MIDRANGE - INTERCAMBIOS"/>
    <s v="CARLOS GOYAS REATEGUI"/>
    <s v="NULL"/>
    <s v="CDC_PRDUSG2 - FAILED"/>
    <s v="POR FAVOR, SU APOYO PARA LA REVISIÃ“N DE LA SIGUIENTE ALERTA   SUBS_PROD_PERU_USG2   | FAILED | CDC_PRDUSG2 | LANDINGDB3  GDI EVERIS DE TURNO: DAVID RAEZ"/>
    <n v="2"/>
    <n v="2"/>
    <n v="3"/>
    <s v="CDC"/>
    <s v="ALERTAS"/>
    <d v="2019-09-23T11:25:50"/>
    <d v="2019-09-23T15:24:46"/>
    <s v="NULL"/>
    <d v="2019-09-30T21:02:46"/>
    <s v="Setiembre"/>
    <s v="USER SERVICE RESTORATION"/>
    <s v="IT MIDRANGE"/>
    <s v="SERVIDORES"/>
    <s v="UNIX"/>
    <s v="IT MIDRANGE"/>
    <x v="1"/>
    <x v="1"/>
    <s v="NULL"/>
    <s v="EVERIS PERU S.A.C."/>
    <s v="PROYECT ONE"/>
    <x v="67"/>
    <s v="NULL"/>
    <n v="14336"/>
    <n v="14280"/>
    <s v="NO"/>
    <s v="SI"/>
    <s v="NO"/>
    <s v="Transaccionales"/>
  </r>
  <r>
    <s v="INC000003069691"/>
    <s v="INCIDENT"/>
    <s v="CLOSED"/>
    <s v="NULL"/>
    <s v="SERGIO ANTONIO LEON MATOS"/>
    <s v="DISPATCHER"/>
    <s v="MARLENY MENDOZA LOPEZ"/>
    <s v="SUN6C112"/>
    <s v="SUN6C112 - ALERTADO"/>
    <s v="POR FAVOR, SU APOYO PARA LA REVISIÃ“N DE LA SIGUIENTE ALERTA:  FILESYSTEM APPDATA - LLENO AL 95.699200%  SERVIDOR: SUN6C112 IP: 10.226.4.39  GDI EVERIS DE TURNO: DAVID RAEZ SE ADJUNTA CAPTURA DE PANTALLA DE LA ALERTA PARA SU REVISIÃ“N."/>
    <n v="2"/>
    <n v="2"/>
    <n v="3"/>
    <s v="FILESYSTEM"/>
    <s v="ALERTAS"/>
    <d v="2019-09-23T11:07:24"/>
    <d v="2019-09-23T11:12:43"/>
    <s v="NULL"/>
    <d v="2019-09-30T21:02:43"/>
    <s v="Setiembre"/>
    <s v="USER SERVICE RESTORATION"/>
    <s v="IT MIDRANGE"/>
    <s v="SERVIDORES"/>
    <s v="UNIX"/>
    <s v="IT MIDRANGE"/>
    <x v="1"/>
    <x v="1"/>
    <s v="NULL"/>
    <s v="EVERIS PERU S.A.C."/>
    <s v="FULLSTACK PROJECT ONE"/>
    <x v="67"/>
    <s v="NULL"/>
    <n v="189"/>
    <n v="180"/>
    <s v="NO"/>
    <s v="SI"/>
    <s v="NO"/>
    <s v="Sin Grupo de Servicio"/>
  </r>
  <r>
    <s v="INC000003069497"/>
    <s v="INCIDENT"/>
    <s v="CLOSED"/>
    <s v="NULL"/>
    <s v="SERGIO ANTONIO LEON MATOS"/>
    <s v="MIDRANGE - INTERCAMBIOS"/>
    <s v="CARLOS GOYAS REATEGUI"/>
    <s v="VMOSBLEGADOSPROD03"/>
    <s v="VMOSBLEGADOSPROD03 - ALERTADO"/>
    <s v="POR FAVOR, SU APOYO PARA LA REVISIÃ“N DE LA SIGUIENTE ALERTA:  CPU DISPONIBLE MENOR A 10% VMOSBLEGADOSPROD03  SERVIDOR: VMOSBLEGADOSPROD03 IP: 10.4.65.166  GDI EVERIS DE TURNO: DAVID RAEZ SE ADJUNTA CAPTURA DE PANTALLA DE LA ALERTA PARA SU REVISIÃ“N."/>
    <n v="2"/>
    <n v="2"/>
    <n v="3"/>
    <s v="CPU"/>
    <s v="ALERTAS"/>
    <d v="2019-09-23T10:04:47"/>
    <d v="2019-09-23T10:41:03"/>
    <s v="NULL"/>
    <d v="2019-09-30T21:02:36"/>
    <s v="Setiembre"/>
    <s v="USER SERVICE RESTORATION"/>
    <s v="IT MIDRANGE"/>
    <s v="SERVIDORES"/>
    <s v="UNIX"/>
    <s v="IT MIDRANGE"/>
    <x v="1"/>
    <x v="1"/>
    <s v="NULL"/>
    <s v="EVERIS PERU S.A.C."/>
    <s v="PROYECT ONE"/>
    <x v="67"/>
    <s v="NULL"/>
    <n v="2176"/>
    <n v="2100"/>
    <s v="NO"/>
    <s v="SI"/>
    <s v="NO"/>
    <s v="Transaccionales"/>
  </r>
  <r>
    <s v="INC000003069374"/>
    <s v="INCIDENT"/>
    <s v="CLOSED"/>
    <s v="NULL"/>
    <s v="SERGIO ANTONIO LEON MATOS"/>
    <s v="MIDRANGE - INTERCAMBIOS"/>
    <s v="CARLOS GOYAS REATEGUI"/>
    <s v="NULL"/>
    <s v="IBM17LP7_VIP - ALERTADO"/>
    <s v="POR FAVOR, SU APOYO PARA LA REVISIÃ“N DE LA SIGUIENTE ALERTA:  MQ QMELK1 IBM17LP7_VIP, COLA MAYOR A 2000 POR MAS DE 15 MIN MQ QMELK IBM17LP7_VIP, COLA MAYOR A 20&quot;0 POR MAS DE 15 MIN  SERVIDOR: IBM17LP7_VIP IP: 10.4.27.88  GDI EVERIS DE TURNO: DAVID RAEZ SE ADJUNTA CAPTURA DE PANTALLA DE LA ALERTA PARA SU REVISIÃ“N."/>
    <n v="2"/>
    <n v="2"/>
    <n v="3"/>
    <m/>
    <s v="ALERTAS"/>
    <d v="2019-09-23T09:54:57"/>
    <d v="2019-09-23T12:32:45"/>
    <s v="NULL"/>
    <d v="2019-09-30T21:02:35"/>
    <s v="Setiembre"/>
    <s v="USER SERVICE RESTORATION"/>
    <s v="IT MIDRANGE"/>
    <s v="SERVIDORES"/>
    <s v="UNIX"/>
    <s v="IT MIDRANGE"/>
    <x v="1"/>
    <x v="1"/>
    <s v="NULL"/>
    <s v="EVERIS PERU S.A.C."/>
    <s v="PROYECT ONE"/>
    <x v="67"/>
    <s v="NULL"/>
    <n v="9468"/>
    <n v="9360"/>
    <s v="NO"/>
    <s v="SI"/>
    <s v="NO"/>
    <s v="Transaccionales"/>
  </r>
  <r>
    <s v="INC000003106203"/>
    <s v="INCIDENT"/>
    <s v="CLOSED"/>
    <s v="NULL"/>
    <s v="SERGIO ANTONIO LEON MATOS"/>
    <s v="MIDRANGE - INTERCAMBIOS"/>
    <s v="CARLOS GOYAS REATEGUI"/>
    <s v="VMWSMPROD01"/>
    <s v="VMWSMPROD01  - ALERTADO"/>
    <s v="POR FAVOR, SU APOYO PARA LA REVISIÃ“N DE LA SIGUIENTE ALERTA:  VMWSMPROD01 /MEMORIA: % DE USO &gt; 95% VMWSMPROD01  SERVIDOR: VMWSMPROD01  IP: 10.4.65.148  GDI EVERIS DE TURNO: LUIS CHRISTIAN VARGAS VASQUEZ SE ADJUNTA CAPTURA DE PANTALLA DE LA ALERTA PARA SU REVISIÃ“N."/>
    <n v="2"/>
    <n v="2"/>
    <n v="3"/>
    <s v="MEMORIA"/>
    <s v="ALERTAS"/>
    <d v="2019-10-01T17:27:32"/>
    <d v="2019-10-01T18:24:22"/>
    <s v="NULL"/>
    <d v="2019-10-08T21:03:14"/>
    <s v="Octubre"/>
    <s v="USER SERVICE RESTORATION"/>
    <s v="IT MIDRANGE"/>
    <s v="SERVIDORES"/>
    <s v="UNIX"/>
    <s v="IT MIDRANGE"/>
    <x v="1"/>
    <x v="1"/>
    <s v="NULL"/>
    <s v="EVERIS PERU S.A.C."/>
    <s v="PROYECT ONE"/>
    <x v="67"/>
    <s v="NULL"/>
    <n v="3410"/>
    <n v="3360"/>
    <s v="NO"/>
    <s v="SI"/>
    <s v="NO"/>
    <s v="Transaccionales"/>
  </r>
  <r>
    <s v="INC000003104897"/>
    <s v="INCIDENT"/>
    <s v="CLOSED"/>
    <s v="NULL"/>
    <s v="SERGIO ANTONIO LEON MATOS"/>
    <s v="MIDRANGE - INTERCAMBIOS"/>
    <s v="CARLOS GOYAS REATEGUI"/>
    <s v="IBM13LP3"/>
    <s v="IBM13LP3 - ALERTADO"/>
    <s v="POR FAVOR, SU APOYO PARA LA REVISIÃ“N DE LA SIGUIENTE ALERTA:  MEMORIA - PORCENTAJE DE MEMORIA LIBRE = 3.343380 %  SERVIDOR: IBM13LP3 IP: 10.4.27.34  GDI EVERIS DE TURNO: DAVID RAEZ SE ADJUNTA CAPTURA DE PANTALLA DE LA ALERTA PARA SU REVISIÃ“N."/>
    <n v="2"/>
    <n v="2"/>
    <n v="3"/>
    <s v="MEMORIA"/>
    <s v="ALERTAS"/>
    <d v="2019-10-01T12:01:59"/>
    <d v="2019-10-01T13:35:55"/>
    <s v="NULL"/>
    <d v="2019-10-08T21:02:47"/>
    <s v="Octubre"/>
    <s v="USER SERVICE RESTORATION"/>
    <s v="IT MIDRANGE"/>
    <s v="SERVIDORES"/>
    <s v="UNIX"/>
    <s v="IT MIDRANGE"/>
    <x v="1"/>
    <x v="1"/>
    <s v="NULL"/>
    <s v="EVERIS PERU S.A.C."/>
    <s v="PROYECT ONE"/>
    <x v="67"/>
    <s v="NULL"/>
    <n v="5636"/>
    <n v="5580"/>
    <s v="NO"/>
    <s v="SI"/>
    <s v="NO"/>
    <s v="Transaccionales"/>
  </r>
  <r>
    <s v="INC000003068955"/>
    <s v="INCIDENT"/>
    <s v="CLOSED"/>
    <s v="NULL"/>
    <s v="SERGIO ANTONIO LEON MATOS"/>
    <s v="WINTEL"/>
    <s v="PETER CASTILLO ROA"/>
    <s v="GPPESVLCLI2263"/>
    <s v="GPPESVLCLI2263 - ALERTADO"/>
    <s v="POR FAVOR, SU APOYO PARA LA REVISIÃ“N DE LA SIGUIENTE ALERTA:  GPPESVLCLI2263 HAS JUST BEEN RESTARTED  SERVIDOR: GPPESVLCLI2263 IP: 172.28.11.228  GDI EVERIS DE TURNO: ELIZABETH TRIGOSO SE ADJUNTA CAPTURA DE PANTALLA DE LA ALERTA PARA SU REVISIÃ“N."/>
    <n v="3"/>
    <n v="4"/>
    <n v="4"/>
    <m/>
    <s v="ALERTAS"/>
    <d v="2019-09-23T06:52:04"/>
    <d v="2019-09-23T14:19:15"/>
    <s v="NULL"/>
    <d v="2019-09-30T21:02:22"/>
    <s v="Setiembre"/>
    <s v="INFRASTRUCTURE EVENT"/>
    <s v="IT MIDRANGE"/>
    <s v="SERVIDORES"/>
    <s v="WINTEL"/>
    <s v="IT MIDRANGE"/>
    <x v="1"/>
    <x v="7"/>
    <s v="NULL"/>
    <s v="EVERIS PERU S.A.C."/>
    <s v="PROYECT ONE"/>
    <x v="67"/>
    <s v="NULL"/>
    <n v="26831"/>
    <n v="20940"/>
    <s v="NO"/>
    <s v="SI"/>
    <s v="NO"/>
    <s v="Wintel y Cloud"/>
  </r>
  <r>
    <s v="INC000003068943"/>
    <s v="INCIDENT"/>
    <s v="CLOSED"/>
    <s v="NULL"/>
    <s v="SERGIO ANTONIO LEON MATOS"/>
    <s v="MIDRANGE - INTERCAMBIOS"/>
    <s v="CARLOS EMILIO SERRANO ANGELINO"/>
    <s v="PRD06MCS"/>
    <s v="PRD06MCS - ALERTADO"/>
    <s v="POR FAVOR, SU APOYO PARA LA REVISIÃ“N DE LA SIGUIENTE ALERTA:  MCSS / LIGHTSABER / WEBLOGIC / PING DE INSTANCIAS WEBLOGIC  SUPERDOMAIN/GROUP_PRD|  PRD06MCS|   EPAGENTPROCESS|    LIGHTSABER|     SCRIPTS|      PINGLSSERVER4:       ESTADO VALUE = 2.00 MIN = 2.00 MAX = 2.00 COUNT = 0  SERVIDOR: PRD06MCS IP: 172.28.100.41  GDI EVERIS DE TURNO: ELIZABETH TRIGOSO SE ADJUNTA CAPTURA DE PANTALLA DE LA ALERTA PARA SU REVISIÃ“N."/>
    <n v="2"/>
    <n v="2"/>
    <n v="3"/>
    <m/>
    <s v="ALERTAS"/>
    <d v="2019-09-23T06:37:11"/>
    <d v="2019-09-23T09:27:21"/>
    <s v="NULL"/>
    <d v="2019-09-30T21:02:21"/>
    <s v="Setiembre"/>
    <s v="USER SERVICE RESTORATION"/>
    <s v="IT MIDRANGE"/>
    <s v="SERVIDORES"/>
    <s v="UNIX"/>
    <s v="IT MIDRANGE"/>
    <x v="1"/>
    <x v="1"/>
    <s v="NULL"/>
    <s v="EVERIS PERU S.A.C."/>
    <s v="PROYECT ONE"/>
    <x v="67"/>
    <s v="NULL"/>
    <n v="10210"/>
    <n v="3360"/>
    <s v="NO"/>
    <s v="SI"/>
    <s v="NO"/>
    <s v="Transaccionales"/>
  </r>
  <r>
    <s v="INC000003068947"/>
    <s v="INCIDENT"/>
    <s v="CLOSED"/>
    <s v="NULL"/>
    <s v="SERGIO ANTONIO LEON MATOS"/>
    <s v="MIDRANGE - INTERCAMBIOS"/>
    <s v="CARLOS EMILIO SERRANO ANGELINO"/>
    <s v="PRD07MCS"/>
    <s v="PRD07MCS - ALERTADO"/>
    <s v="POR FAVOR, SU APOYO PARA LA REVISIÃ“N DE LA SIGUIENTE ALERTA:  MCSS / LIGHTSABER / WEBLOGIC / SALUD DE INSTANCIAS WEBLOGIC  SUPERDOMAIN/GROUP_PRD|  PRD07MCS|   EPAGENTPROCESS|    LIGHTSABER|     SCRIPTS|      HEALTHLSSERVER8:       ESTADO VALUE = 2.00 MIN = 2.00 MAX = 2.00 COUNT = 0  SERVIDOR: PRD07MCS IP: 172.28.100.42  GDI EVERIS DE TURNO: ELIZABETH TRIGOSO SE ADJUNTA CAPTURA DE PANTALLA DE LA ALERTA PARA SU REVISIÃ“N."/>
    <n v="2"/>
    <n v="2"/>
    <n v="3"/>
    <m/>
    <s v="ALERTAS"/>
    <d v="2019-09-23T06:39:06"/>
    <d v="2019-09-23T09:27:53"/>
    <s v="NULL"/>
    <d v="2019-09-30T21:02:21"/>
    <s v="Setiembre"/>
    <s v="USER SERVICE RESTORATION"/>
    <s v="IT MIDRANGE"/>
    <s v="SERVIDORES"/>
    <s v="UNIX"/>
    <s v="IT MIDRANGE"/>
    <x v="1"/>
    <x v="1"/>
    <s v="NULL"/>
    <s v="EVERIS PERU S.A.C."/>
    <s v="PROYECT ONE"/>
    <x v="67"/>
    <s v="NULL"/>
    <n v="10127"/>
    <n v="3420"/>
    <s v="NO"/>
    <s v="SI"/>
    <s v="NO"/>
    <s v="Transaccionales"/>
  </r>
  <r>
    <s v="INC000003068950"/>
    <s v="INCIDENT"/>
    <s v="CLOSED"/>
    <s v="NULL"/>
    <s v="SERGIO ANTONIO LEON MATOS"/>
    <s v="MIDRANGE - INTERCAMBIOS"/>
    <s v="CARLOS EMILIO SERRANO ANGELINO"/>
    <s v="PRD08MCS"/>
    <s v="PRD08MCS - ALERTADO"/>
    <s v="POR FAVOR, SU APOYO PARA LA REVISIÃ“N DE LA SIGUIENTE ALERTA:  MCSS / LIGHTSABER / WEBLOGIC / OTRAS METRICAS / STUCK THREAD COUNT  SUPERDOMAIN/GROUP_PRD|  PRD08MCS|   WEBLOGIC|    LIGHTSABERDOMAIN9//LSSERVER9|     JMX|      COM.BEA|       THREADPOOLRUNTIME|        THREADPOOLRUNTIME:         STUCKTHREADCOUNT VALUE = 88.00 MIN = 0.00 MAX = 88.00 COUNT = 2  SERVIDOR: PRD08MCS IP: 172.28.100.43  GDI EVERIS DE TURNO: ELIZABETH TRIGOSO SE ADJUNTA CAPTURA DE PANTALLA DE LA ALERTA PARA SU REVISIÃ“N."/>
    <n v="2"/>
    <n v="2"/>
    <n v="3"/>
    <m/>
    <s v="ALERTAS"/>
    <d v="2019-09-23T06:40:46"/>
    <d v="2019-09-23T09:29:13"/>
    <s v="NULL"/>
    <d v="2019-09-30T21:02:21"/>
    <s v="Setiembre"/>
    <s v="USER SERVICE RESTORATION"/>
    <s v="IT MIDRANGE"/>
    <s v="SERVIDORES"/>
    <s v="UNIX"/>
    <s v="IT MIDRANGE"/>
    <x v="1"/>
    <x v="1"/>
    <s v="NULL"/>
    <s v="EVERIS PERU S.A.C."/>
    <s v="PROYECT ONE"/>
    <x v="67"/>
    <s v="NULL"/>
    <n v="10107"/>
    <n v="3480"/>
    <s v="NO"/>
    <s v="SI"/>
    <s v="NO"/>
    <s v="Transaccionales"/>
  </r>
  <r>
    <s v="INC000003068951"/>
    <s v="INCIDENT"/>
    <s v="CLOSED"/>
    <s v="NULL"/>
    <s v="SERGIO ANTONIO LEON MATOS"/>
    <s v="MIDRANGE - INTERCAMBIOS"/>
    <s v="CARLOS EMILIO SERRANO ANGELINO"/>
    <s v="PRD09MCS"/>
    <s v="PRD09MCS - ALERTADO"/>
    <s v="POR FAVOR, SU APOYO PARA LA REVISIÃ“N DE LA SIGUIENTE ALERTA:  MCSS / LIGHTSABER / WEBLOGIC / OTRAS METRICAS / STUCK THREAD COUNT  SUPERDOMAIN/GROUP_PRD|  PRD09MCS|   WEBLOGIC|    LIGHTSABERDOMAIN16//LSSERVER16|     JMX|      COM.BEA|       THREADPOOLRUNTIME|        THREADPOOLRUNTIME:         STUCKTHREADCOUNT VALUE = 175.00 MIN = 175.00 MAX = 175.00 COUNT = 2  SERVIDOR: PRD09MCS IP: 172.28.100.44  GDI EVERIS DE TURNO: ELIZABETH TRIGOSO SE ADJUNTA CAPTURA DE PANTALLA DE LA ALERTA PARA SU REVISIÃ“N."/>
    <n v="2"/>
    <n v="2"/>
    <n v="3"/>
    <m/>
    <s v="ALERTAS"/>
    <d v="2019-09-23T06:42:11"/>
    <d v="2019-09-23T09:30:38"/>
    <s v="NULL"/>
    <d v="2019-09-30T21:02:21"/>
    <s v="Setiembre"/>
    <s v="USER SERVICE RESTORATION"/>
    <s v="IT MIDRANGE"/>
    <s v="SERVIDORES"/>
    <s v="UNIX"/>
    <s v="IT MIDRANGE"/>
    <x v="1"/>
    <x v="1"/>
    <s v="NULL"/>
    <s v="EVERIS PERU S.A.C."/>
    <s v="PROYECT ONE"/>
    <x v="67"/>
    <s v="NULL"/>
    <n v="10107"/>
    <n v="3540"/>
    <s v="NO"/>
    <s v="SI"/>
    <s v="NO"/>
    <s v="Transaccionales"/>
  </r>
  <r>
    <s v="INC000003068889"/>
    <s v="INCIDENT"/>
    <s v="CLOSED"/>
    <s v="NULL"/>
    <s v="SERGIO ANTONIO LEON MATOS"/>
    <s v="MIDRANGE - INTERCAMBIOS"/>
    <s v="CARLOS EMILIO SERRANO ANGELINO"/>
    <s v="PRD05CRM"/>
    <s v="PRD05CRM - ALERTADO"/>
    <s v="POR FAVOR, SU APOYO PARA LA REVISIÃ“N DE LA SIGUIENTE ALERTA:  CRM DOMAIN / CRM CLUSTER / WEBLOGIC / PING DE INSTANCIAS WEBLOGIC - ALERTA  SUPERDOMAIN/GROUP_PRD|  PRD05CRM|   EPAGENTPROCESS|    CRMSERVERS|     SCRIPTS|      PINGCRMSERVER_5_3:       ESTADO VALUE = 2.00 MIN = 2.00 MAX = 2.00 COUNT = 0  SERVIDOR: PRD05CRM IP: 172.28.117.35  GDI EVERIS DE TURNO: ELIZABETH TRIGOSO SE ADJUNTA CAPTURA DE PANTALLA DE LA ALERTA PARA SU REVISIÃ“N."/>
    <n v="2"/>
    <n v="2"/>
    <n v="3"/>
    <m/>
    <s v="ALERTAS"/>
    <d v="2019-09-23T06:01:56"/>
    <d v="2019-09-23T09:38:27"/>
    <s v="NULL"/>
    <d v="2019-09-30T21:02:21"/>
    <s v="Setiembre"/>
    <s v="USER SERVICE RESTORATION"/>
    <s v="IT MIDRANGE"/>
    <s v="SERVIDORES"/>
    <s v="UNIX"/>
    <s v="IT MIDRANGE"/>
    <x v="1"/>
    <x v="1"/>
    <s v="NULL"/>
    <s v="EVERIS PERU S.A.C."/>
    <s v="PROYECT ONE"/>
    <x v="67"/>
    <s v="NULL"/>
    <n v="12991"/>
    <n v="4080"/>
    <s v="NO"/>
    <s v="SI"/>
    <s v="NO"/>
    <s v="Transaccionales"/>
  </r>
  <r>
    <s v="INC000003068883"/>
    <s v="INCIDENT"/>
    <s v="CLOSED"/>
    <s v="NULL"/>
    <s v="SERGIO ANTONIO LEON MATOS"/>
    <s v="MIDRANGE - INTERCAMBIOS"/>
    <s v="CARLOS EMILIO SERRANO ANGELINO"/>
    <s v="NULL"/>
    <s v="#BUS OSB_CRITICAS-ALERTA"/>
    <s v="FAVOR SU APOYO EN   #BUS OSB_CRITICAS SE ALERTA INSTANCIAS DE BUS CON ESTADOS: WARNING  NOMBRE DEL SERVIDOR/SUBSISTEMA ORDEN ASCENDENTE ESTADO ESTADO MOTIVO  WLS1_OSB2 AMPLIAR NODO WLS1_OSB2RUNNING WARNINGTHREADPOOL HAS STUCK THREADS WLS1_OSB3 AMPLIAR NODO WLS1_OSB3RUNNING WARNINGTHREADPOOL HAS STUCK THREADS WLS1_OSB4 AMPLIAR NODO WLS1_OSB4RUNNING WARNINGTHREADPOOL HAS STUCK THREADS WLS2_OSB1 AMPLIAR NODO WLS2_OSB1RUNNING WARNINGTHREADPOOL HAS STUCK THREADS WLS2_OSB3 AMPLIAR NODO "/>
    <n v="2"/>
    <n v="2"/>
    <n v="3"/>
    <m/>
    <s v="ALERTAS"/>
    <d v="2019-09-23T05:59:02"/>
    <d v="2019-09-23T10:55:03"/>
    <s v="NULL"/>
    <d v="2019-09-30T21:02:21"/>
    <s v="Setiembre"/>
    <s v="USER SERVICE RESTORATION"/>
    <s v="IT MIDRANGE"/>
    <s v="SERVIDORES"/>
    <s v="UNIX"/>
    <s v="IT MIDRANGE"/>
    <x v="1"/>
    <x v="1"/>
    <s v="NULL"/>
    <s v="EVERIS PERU S.A.C."/>
    <s v="PROYECT ONE"/>
    <x v="67"/>
    <s v="NULL"/>
    <n v="17761"/>
    <n v="8640"/>
    <s v="NO"/>
    <s v="SI"/>
    <s v="NO"/>
    <s v="Transaccionales"/>
  </r>
  <r>
    <s v="INC000003068861"/>
    <s v="INCIDENT"/>
    <s v="CLOSED"/>
    <s v="NULL"/>
    <s v="SERGIO ANTONIO LEON MATOS"/>
    <s v="MIDRANGE - INTERCAMBIOS"/>
    <s v="CARLOS EMILIO SERRANO ANGELINO"/>
    <s v="NULL"/>
    <s v="BUS OSB_ONLINE-ALERTA"/>
    <s v="FAVOR SU APOYO EN   #BUS OSB_ONLINE SE ALERTA INSTANCIAS DE BUS CON ESTADOS: WARNING  WLS2_OSB01 AMPLIAR NODO WLS2_OSB01RUNNING WARNINGTHREADPOOL HAS STUCK THREADS WLS4_OSB01 AMPLIAR NODO WLS4_OSB01RUNNING WARNINGTHREADPOOL HAS STUCK THREADS  ESPECIALISTA DE EVERIS: ELIOZABETH TRIGOSO   SE ADJUNTA IMAGEN"/>
    <n v="2"/>
    <n v="2"/>
    <n v="3"/>
    <m/>
    <s v="ALERTAS"/>
    <d v="2019-09-23T05:56:00"/>
    <d v="2019-09-23T11:04:00"/>
    <s v="NULL"/>
    <d v="2019-09-30T21:02:21"/>
    <s v="Setiembre"/>
    <s v="USER SERVICE RESTORATION"/>
    <s v="IT MIDRANGE"/>
    <s v="SERVIDORES"/>
    <s v="UNIX"/>
    <s v="IT MIDRANGE"/>
    <x v="1"/>
    <x v="1"/>
    <s v="NULL"/>
    <s v="EVERIS PERU S.A.C."/>
    <s v="PROYECT ONE"/>
    <x v="67"/>
    <s v="NULL"/>
    <n v="18480"/>
    <n v="9180"/>
    <s v="NO"/>
    <s v="SI"/>
    <s v="NO"/>
    <s v="Transaccionales"/>
  </r>
  <r>
    <s v="INC000003068498"/>
    <s v="INCIDENT"/>
    <s v="CLOSED"/>
    <s v="NULL"/>
    <s v="SERGIO ANTONIO LEON MATOS"/>
    <s v="OPERACIONES"/>
    <s v="GIANCARLO SOTO LEYVA"/>
    <s v="SUN70L11"/>
    <s v="SUN70L11/ FREE DISK SPACE IS LESS THAN 10% ON VOLUME /PGESBD1/GESLIS"/>
    <s v="FAVOR SU APOYO EN SUN70L11/ FREE DISK SPACE IS LESS THAN 10% ON VOLUME /PGESBD1/GESLIS HOST:SUN70L11 IP:10.4.3.110  ESPECIALISTA DE EVERIS:  ELIZABETH TRIGOSO   SE ADJUNTA IMAGEN"/>
    <n v="2"/>
    <n v="2"/>
    <n v="3"/>
    <m/>
    <s v="ALERTAS"/>
    <d v="2019-09-23T02:41:05"/>
    <d v="2019-09-23T05:36:05"/>
    <s v="NULL"/>
    <d v="2019-09-30T21:02:20"/>
    <s v="Setiembre"/>
    <s v="USER SERVICE RESTORATION"/>
    <s v="IT MIDRANGE"/>
    <s v="SERVIDORES"/>
    <s v="UNIX"/>
    <s v="IT MIDRANGE"/>
    <x v="1"/>
    <x v="1"/>
    <s v="NULL"/>
    <s v="EVERIS PERU S.A.C."/>
    <s v="PROYECT ONE"/>
    <x v="67"/>
    <s v="NULL"/>
    <n v="10500"/>
    <n v="0"/>
    <s v="NO"/>
    <s v="SI"/>
    <s v="NO"/>
    <s v="Operacion"/>
  </r>
  <r>
    <s v="INC000003068450"/>
    <s v="INCIDENT"/>
    <s v="CLOSED"/>
    <s v="NULL"/>
    <s v="SERGIO ANTONIO LEON MATOS"/>
    <s v="MIDRANGE - INTERCAMBIOS"/>
    <s v="CARLOS EMILIO SERRANO ANGELINO"/>
    <s v="PRD02OMS"/>
    <s v="PRD02OMS - ALERTADO"/>
    <s v="POR FAVOR, SU APOYO PARA LA REVISIÃ“N DE LA SIGUIENTE ALERTA:  OMS DOMAIN / APP CLUSTER / WEBLOGIC / PING DE INSTANCIAS WEBLOGIC - ALERTA  SUPERDOMAIN/GROUP_PRD|  PRD02OMS|   EPAGENTPROCESS|    OMSSERVERS|     SCRIPTS|      PINGAPPCLSSRV_2_1:       ESTADO VALUE = 2.00 MIN = 2.00 MAX = 2.00 COUNT = 0  SERVIDOR: PRD02OMS IP: 172.28.117.40  GDI EVERIS DE TURNO: ELIZABETH TRIGOSO SE ADJUNTA CAPTURA DE PANTALLA DE LA ALERTA PARA SU REVISIÃ“N."/>
    <n v="2"/>
    <n v="2"/>
    <n v="3"/>
    <m/>
    <s v="ALERTAS"/>
    <d v="2019-09-23T02:18:21"/>
    <d v="2019-09-23T09:34:46"/>
    <s v="NULL"/>
    <d v="2019-09-30T21:02:20"/>
    <s v="Setiembre"/>
    <s v="USER SERVICE RESTORATION"/>
    <s v="IT MIDRANGE"/>
    <s v="SERVIDORES"/>
    <s v="UNIX"/>
    <s v="IT MIDRANGE"/>
    <x v="1"/>
    <x v="1"/>
    <s v="NULL"/>
    <s v="EVERIS PERU S.A.C."/>
    <s v="PROYECT ONE"/>
    <x v="67"/>
    <s v="NULL"/>
    <n v="26185"/>
    <n v="3840"/>
    <s v="NO"/>
    <s v="SI"/>
    <s v="NO"/>
    <s v="Transaccionales"/>
  </r>
  <r>
    <s v="INC000003069162"/>
    <s v="INCIDENT"/>
    <s v="CLOSED"/>
    <s v="NULL"/>
    <s v="SERGIO ANTONIO LEON MATOS"/>
    <s v="MIDRANGE - INTERCAMBIOS"/>
    <s v="CARLOS EMILIO SERRANO ANGELINO"/>
    <s v="NULL"/>
    <s v="VMOSBCFIJAPROD01 - ALERTADO"/>
    <s v="POR FAVOR, SU APOYO PARA LA REVISIÃ“N DE LA SIGUIENTE ALERTA:  MEMORIA: % DE USO &gt; 95% VMOSBCFIJAPROD01  SERVIDOR: VMOSBCFIJAPROD01 IP: 10.4.65.180  GDI EVERIS DE TURNO: ELIZABETH TRIGOSO SE ADJUNTA CAPTURA DE PANTALLA DE LA ALERTA PARA SU REVISIÃ“N."/>
    <n v="2"/>
    <n v="2"/>
    <n v="3"/>
    <s v="MEMORIA"/>
    <s v="ALERTAS"/>
    <d v="2019-09-23T08:04:15"/>
    <d v="2019-09-23T09:52:47"/>
    <s v="NULL"/>
    <d v="2019-09-30T21:02:22"/>
    <s v="Setiembre"/>
    <s v="USER SERVICE RESTORATION"/>
    <s v="IT MIDRANGE"/>
    <s v="SERVIDORES"/>
    <s v="UNIX"/>
    <s v="IT MIDRANGE"/>
    <x v="1"/>
    <x v="1"/>
    <s v="NULL"/>
    <s v="EVERIS PERU S.A.C."/>
    <s v="PROYECT ONE"/>
    <x v="67"/>
    <s v="NULL"/>
    <n v="6512"/>
    <n v="4920"/>
    <s v="NO"/>
    <s v="SI"/>
    <s v="NO"/>
    <s v="Transaccionales"/>
  </r>
  <r>
    <s v="INC000003068559"/>
    <s v="INCIDENT"/>
    <s v="CLOSED"/>
    <s v="NULL"/>
    <s v="SERGIO ANTONIO LEON MATOS"/>
    <s v="MIDRANGE - SO"/>
    <s v="MARLENY MENDOZA LOPEZ"/>
    <s v="SUN6C112"/>
    <s v="SUN6C112/FILESYSTEM APPDATA - LLENO AL 96.206200%"/>
    <s v="FAVOR SU APOYO EN SUN6C112/FILESYSTEM APPDATA - LLENO AL 96.206200% HOST:SUN6C112 IP:10.226.4.39  ESPECIALISTA DE EVERIS: ELIZABETH TRIGOSO  SE ADJUNTA IMAGEN"/>
    <n v="2"/>
    <n v="2"/>
    <n v="3"/>
    <s v="FILESYSTEM"/>
    <s v="ALERTAS"/>
    <d v="2019-09-23T02:56:09"/>
    <d v="2019-09-23T11:42:28"/>
    <s v="NULL"/>
    <d v="2019-09-30T21:02:20"/>
    <s v="Setiembre"/>
    <s v="USER SERVICE RESTORATION"/>
    <s v="IT MIDRANGE"/>
    <s v="SERVIDORES"/>
    <s v="UNIX"/>
    <s v="IT MIDRANGE"/>
    <x v="1"/>
    <x v="1"/>
    <s v="NULL"/>
    <s v="EVERIS PERU S.A.C."/>
    <s v="PROYECT ONE"/>
    <x v="67"/>
    <s v="NULL"/>
    <n v="31284"/>
    <n v="11160"/>
    <s v="NO"/>
    <s v="SI"/>
    <s v="NO"/>
    <s v="Sistemas Operativos"/>
  </r>
  <r>
    <s v="INC000003068824"/>
    <s v="INCIDENT"/>
    <s v="CLOSED"/>
    <s v="NULL"/>
    <s v="SERGIO ANTONIO LEON MATOS"/>
    <s v="MIDRANGE - INTERCAMBIOS"/>
    <s v="CARLOS EMILIO SERRANO ANGELINO"/>
    <s v="NULL"/>
    <s v="APP MI MOVISTAR"/>
    <s v="BUENAS NOCHES, FAVOR SU APOYO CON LA REVISION DE LA SIGUIENTE ALERTA DE APP MI MOVISTAR:  ESPECIALISTA DE EVERIS: ELIZABETH TRIGOSO  SE ADJUNTA IMAGEN"/>
    <n v="2"/>
    <n v="2"/>
    <n v="3"/>
    <m/>
    <s v="ALERTAS"/>
    <d v="2019-09-23T05:44:13"/>
    <d v="2019-09-23T11:45:15"/>
    <s v="NULL"/>
    <d v="2019-09-30T21:02:20"/>
    <s v="Setiembre"/>
    <s v="USER SERVICE RESTORATION"/>
    <s v="IT MIDRANGE"/>
    <s v="SERVIDORES"/>
    <s v="UNIX"/>
    <s v="IT MIDRANGE"/>
    <x v="1"/>
    <x v="1"/>
    <s v="NULL"/>
    <s v="EVERIS PERU S.A.C."/>
    <s v="PROYECT ONE"/>
    <x v="67"/>
    <s v="NULL"/>
    <n v="21662"/>
    <n v="11640"/>
    <s v="NO"/>
    <s v="SI"/>
    <s v="NO"/>
    <s v="Transaccionales"/>
  </r>
  <r>
    <s v="INC000003068376"/>
    <s v="INCIDENT"/>
    <s v="CLOSED"/>
    <s v="NULL"/>
    <s v="SERGIO ANTONIO LEON MATOS"/>
    <s v="OPERACIONES"/>
    <s v="GIANCARLO SOTO LEYVA"/>
    <s v="SUN6C52"/>
    <s v="SUN6C52 / FREE DISK"/>
    <s v="FAVOR SU APOYO EN SUN6C52 / FREE DISK SPACE IS LESS THAN 10% ON VOLUME /PCABBD1/CM/FREE DISK SPACE IS LESS THAN 10% ON VOLUME /PCABBD1/DATCM3 HOST: SUN6C52 IP:10.226.4.114  ESPECIALISTA DE EVERIS: ELIZABETH TRIGOSO  SE ADJUNTA IMAGEN"/>
    <n v="2"/>
    <n v="2"/>
    <n v="3"/>
    <m/>
    <s v="ALERTAS"/>
    <d v="2019-09-23T01:15:28"/>
    <d v="2019-09-23T05:38:23"/>
    <s v="NULL"/>
    <d v="2019-09-30T21:02:19"/>
    <s v="Setiembre"/>
    <s v="USER SERVICE RESTORATION"/>
    <s v="IT MIDRANGE"/>
    <s v="SERVIDORES"/>
    <s v="UNIX"/>
    <s v="IT MIDRANGE"/>
    <x v="1"/>
    <x v="1"/>
    <s v="NULL"/>
    <s v="EVERIS PERU S.A.C."/>
    <s v="PROYECT ONE"/>
    <x v="67"/>
    <s v="NULL"/>
    <n v="15775"/>
    <n v="0"/>
    <s v="NO"/>
    <s v="SI"/>
    <s v="NO"/>
    <s v="Operacion"/>
  </r>
  <r>
    <s v="INC000003068428"/>
    <s v="INCIDENT"/>
    <s v="CLOSED"/>
    <s v="NULL"/>
    <s v="SERGIO ANTONIO LEON MATOS"/>
    <s v="MIDRANGE - INTERCAMBIOS"/>
    <s v="CARLOS EMILIO SERRANO ANGELINO"/>
    <s v="TFPAAAP002"/>
    <s v="TFPAAAP002 - ALERTADO"/>
    <s v="POR FAVOR, SU APOYO PARA LA REVISIÃ“N DE LA SIGUIENTE ALERTA:  AUA / AUAJ2EE CLUSTER / WEBLOGIC / DISPONIBILIDAD WEBLOGIC - ALERTA  SUPERDOMAIN|  GPPESVLCMO1183|   NIMSOFT|    NIMSOFTAGENT|     NIMSOFT QOS|      MONTERRICO|       SERVERS|        HOSTNAME|         PROCESSES|          AUA01_TFPAAAP002:           AVAILABILITY VALUE = 0.00 MIN = 0.00 MAX = 0.00 COUNT = 2  SERVIDOR: TFPAAAP002 IP: 10.4.44.151  GDI EVERIS DE TURNO: ELIZABETH TRIGOSO SE ADJUNTA CAPTURA DE PANTALLA DE LA ALERTA PARA SU R"/>
    <n v="2"/>
    <n v="2"/>
    <n v="3"/>
    <m/>
    <s v="ALERTAS"/>
    <d v="2019-09-23T01:43:46"/>
    <d v="2019-09-23T09:35:20"/>
    <s v="NULL"/>
    <d v="2019-09-30T21:02:19"/>
    <s v="Setiembre"/>
    <s v="USER SERVICE RESTORATION"/>
    <s v="IT MIDRANGE"/>
    <s v="SERVIDORES"/>
    <s v="UNIX"/>
    <s v="IT MIDRANGE"/>
    <x v="1"/>
    <x v="1"/>
    <s v="NULL"/>
    <s v="EVERIS PERU S.A.C."/>
    <s v="PROYECT ONE"/>
    <x v="67"/>
    <s v="NULL"/>
    <n v="28294"/>
    <n v="3840"/>
    <s v="NO"/>
    <s v="SI"/>
    <s v="NO"/>
    <s v="Transaccionales"/>
  </r>
  <r>
    <s v="INC000003068438"/>
    <s v="INCIDENT"/>
    <s v="CLOSED"/>
    <s v="NULL"/>
    <s v="SERGIO ANTONIO LEON MATOS"/>
    <s v="MIDRANGE - INTERCAMBIOS"/>
    <s v="CARLOS EMILIO SERRANO ANGELINO"/>
    <s v="TFPAAAP001"/>
    <s v="TFPAAAP001 - ALERTADO"/>
    <s v="POR FAVOR, SU APOYO PARA LA REVISIÃ“N DE LA SIGUIENTE ALERTA:  AUA / AUAJ2EE CLUSTER / WEBLOGIC / PING DE INSTANCIAS WEBLOGIC - ALERTA SUPERDOMAIN|  TFPAAAP001|   EPAGENTPROCESS|    AUASERVER|     SCRIPTS|      PINGAUA01_TFPAAAP001:       ESTADO VALUE = 2.00 MIN = 2.00 MAX = 2.00 COUNT = 0  SERVIDOR: TFPAAAP001 IP: 10.4.44.150  GDI EVERIS DE TURNO: ELIZABETH TRIGOSO SE ADJUNTA CAPTURA DE PANTALLA DE LA ALERTA PARA SU REVISIÃ“N."/>
    <n v="2"/>
    <n v="2"/>
    <n v="3"/>
    <m/>
    <s v="ALERTAS"/>
    <d v="2019-09-23T01:48:33"/>
    <d v="2019-09-23T09:36:50"/>
    <s v="NULL"/>
    <d v="2019-09-30T21:02:19"/>
    <s v="Setiembre"/>
    <s v="USER SERVICE RESTORATION"/>
    <s v="IT MIDRANGE"/>
    <s v="SERVIDORES"/>
    <s v="UNIX"/>
    <s v="IT MIDRANGE"/>
    <x v="1"/>
    <x v="1"/>
    <s v="NULL"/>
    <s v="EVERIS PERU S.A.C."/>
    <s v="PROYECT ONE"/>
    <x v="67"/>
    <s v="NULL"/>
    <n v="28097"/>
    <n v="3960"/>
    <s v="NO"/>
    <s v="SI"/>
    <s v="NO"/>
    <s v="Transaccionales"/>
  </r>
  <r>
    <s v="INC000003068960"/>
    <s v="INCIDENT"/>
    <s v="CLOSED"/>
    <s v="NULL"/>
    <s v="SERGIO ANTONIO LEON MATOS"/>
    <s v="MIDRANGE - SO"/>
    <s v="ROBERTO CARLOS CAMASITA QUISPE"/>
    <s v="PRD03MCS"/>
    <s v="PRD03MCS - ALERTADO"/>
    <s v="POR FAVOR, SU APOYO PARA LA REVISIÃ“N DE LA SIGUIENTE ALERTA:  MEMORIA: % DE USO &gt; 95% PRD03MCS  SERVIDOR: PRD03MCS IP: PRD03MCS  GDI EVERIS DE TURNO: ELIZABETH TRIGOSO SE ADJUNTA CAPTURA DE PANTALLA DE LA ALERTA PARA SU REVISIÃ“N."/>
    <n v="2"/>
    <n v="2"/>
    <n v="3"/>
    <s v="MEMORIA"/>
    <s v="ALERTAS"/>
    <d v="2019-09-23T07:01:14"/>
    <d v="2019-09-23T10:38:34"/>
    <s v="NULL"/>
    <d v="2019-09-30T21:02:22"/>
    <s v="Setiembre"/>
    <s v="USER SERVICE RESTORATION"/>
    <s v="IT MIDRANGE"/>
    <s v="SERVIDORES"/>
    <s v="UNIX"/>
    <s v="IT MIDRANGE"/>
    <x v="1"/>
    <x v="6"/>
    <s v="NULL"/>
    <s v="EVERIS PERU S.A.C."/>
    <s v="PROYECT ONE"/>
    <x v="67"/>
    <s v="NULL"/>
    <n v="13040"/>
    <n v="7680"/>
    <s v="NO"/>
    <s v="SI"/>
    <s v="NO"/>
    <s v="Sistemas Operativos"/>
  </r>
  <r>
    <s v="INC000003068952"/>
    <s v="INCIDENT"/>
    <s v="CLOSED"/>
    <s v="NULL"/>
    <s v="SERGIO ANTONIO LEON MATOS"/>
    <s v="MIDRANGE - SO"/>
    <s v="ROBERTO CARLOS CAMASITA QUISPE"/>
    <s v="SAGITA"/>
    <s v="SAGITA - ALERTADO"/>
    <s v="POR FAVOR, SU APOYO PARA LA REVISIÃ“N DE LA SIGUIENTE ALERTA:  MEMORIA - PORCENTAJE DE MEMORIA UTILIZADA = 96.067963 %  SERVIDOR: SAGITA IP: 10.226.4.170  GDI EVERIS DE TURNO: ELIZABETH TRIGOSO SE ADJUNTA CAPTURA DE PANTALLA DE LA ALERTA PARA SU REVISIÃ“N."/>
    <n v="2"/>
    <n v="2"/>
    <n v="3"/>
    <s v="MEMORIA"/>
    <s v="ALERTAS"/>
    <d v="2019-09-23T06:45:48"/>
    <d v="2019-09-23T10:38:35"/>
    <s v="NULL"/>
    <d v="2019-09-30T21:02:21"/>
    <s v="Setiembre"/>
    <s v="USER SERVICE RESTORATION"/>
    <s v="IT MIDRANGE"/>
    <s v="SERVIDORES"/>
    <s v="UNIX"/>
    <s v="IT MIDRANGE"/>
    <x v="1"/>
    <x v="6"/>
    <s v="NULL"/>
    <s v="EVERIS PERU S.A.C."/>
    <s v="PROYECT ONE"/>
    <x v="67"/>
    <s v="NULL"/>
    <n v="13967"/>
    <n v="7680"/>
    <s v="NO"/>
    <s v="SI"/>
    <s v="NO"/>
    <s v="Sistemas Operativos"/>
  </r>
  <r>
    <s v="INC000003068175"/>
    <s v="INCIDENT"/>
    <s v="CLOSED"/>
    <s v="NULL"/>
    <s v="SERGIO ANTONIO LEON MATOS"/>
    <s v="OPERACIONES"/>
    <s v="GIANCARLO SOTO LEYVA"/>
    <s v="PRD01BL"/>
    <s v="PRD01BL  - ALERTADO"/>
    <s v="POR FAVOR, SU APOYO PARA LA REVISIÃ“N DE LA SIGUIENTE ALERTA:  DAEMONS / DAEMONS SUMMARY / OPERATIONAL DAEMONS / BILLING - ALERTA  SUPERDOMAIN|  GPPESVLCMO1183|   NIMSOFT|    NIMSOFTAGENT|     NIMSOFT QOS|      MONTERRICO|       SERVERS|        PRD01BL|         PROCESSES|          BL1BTLSOR_1_1:           AVAILABILITY VALUE = 0.00 MIN = 0.00 MAX = 0.00 COUNT = 2  SERVIDOR: PRD01BL  IP: 172.28.108.31  OPERADOR UNIX DE TURNO: GIANCARLO SOTO LEYVA SE ADJUNTA CAPTURA DE PANTALLA DE LA ALERTA PARA SU "/>
    <n v="2"/>
    <n v="2"/>
    <n v="3"/>
    <m/>
    <s v="ALERTAS"/>
    <d v="2019-09-22T23:16:40"/>
    <d v="2019-09-23T05:39:09"/>
    <s v="NULL"/>
    <d v="2019-09-30T21:02:18"/>
    <s v="Setiembre"/>
    <s v="USER SERVICE RESTORATION"/>
    <s v="IT MIDRANGE"/>
    <s v="SERVIDORES"/>
    <s v="UNIX"/>
    <s v="IT MIDRANGE"/>
    <x v="1"/>
    <x v="1"/>
    <s v="NULL"/>
    <s v="EVERIS PERU S.A.C."/>
    <s v="PROYECT ONE"/>
    <x v="67"/>
    <s v="NULL"/>
    <n v="22949"/>
    <n v="0"/>
    <s v="NO"/>
    <s v="SI"/>
    <s v="NO"/>
    <s v="Operacion"/>
  </r>
  <r>
    <s v="INC000003068132"/>
    <s v="INCIDENT"/>
    <s v="CLOSED"/>
    <s v="NULL"/>
    <s v="SERGIO ANTONIO LEON MATOS"/>
    <s v="OPERACIONES"/>
    <s v="GIANCARLO SOTO LEYVA"/>
    <s v="CAAPMVMWLNXV13"/>
    <s v="CAAPMVMWLNXV13 - ALERTADO"/>
    <s v="POR FAVOR, SU APOYO PARA LA REVISIÃ“N DE LA SIGUIENTE ALERTA:  TRB / TRB-SUB LOG / CM - ALERTA SUPERDOMAIN|  CAAPMVMWLNXV13|   EPAGENTPROCESS|    APM_TRB_LOG|     SCRIPTS|      TRB1SUBLOG_CM:       ESTADO VALUE = 53,172.00 MIN = 53,172.00 MAX = 53,172.00 COUNT = 0    SERVIDOR: CAAPMVMWLNXV13 IP:  10.4.28.79  OPERADOR UNIX DE TURNO: GIANCARLO SOTO LEYVA SE ADJUNTA CAPTURA DE PANTALLA DE LA ALERTA PARA SU REVISIÃ“N."/>
    <n v="2"/>
    <n v="2"/>
    <n v="3"/>
    <m/>
    <s v="ALERTAS"/>
    <d v="2019-09-22T22:55:05"/>
    <d v="2019-09-23T05:56:32"/>
    <s v="NULL"/>
    <d v="2019-09-30T21:02:18"/>
    <s v="Setiembre"/>
    <s v="USER SERVICE RESTORATION"/>
    <s v="IT MIDRANGE"/>
    <s v="SERVIDORES"/>
    <s v="UNIX"/>
    <s v="IT MIDRANGE"/>
    <x v="1"/>
    <x v="1"/>
    <s v="NULL"/>
    <s v="EVERIS PERU S.A.C."/>
    <s v="PROYECT ONE"/>
    <x v="67"/>
    <s v="NULL"/>
    <n v="25287"/>
    <n v="0"/>
    <s v="NO"/>
    <s v="SI"/>
    <s v="NO"/>
    <s v="Operacion"/>
  </r>
  <r>
    <s v="INC000003067772"/>
    <s v="INCIDENT"/>
    <s v="CLOSED"/>
    <s v="NULL"/>
    <s v="SERGIO ANTONIO LEON MATOS"/>
    <s v="OPERACIONES"/>
    <s v="GIANCARLO SOTO LEYVA"/>
    <s v="SUN6C3"/>
    <s v="SUN6C3 - ALERTA"/>
    <s v="PROCESO DE SERVICIO_IRIS --&gt; NO ESTA OPERATIVO..LLAMAR AL RESPONSABLE PROCESO DE ACTUALIZACION_PLANTA_PRO2 --&gt; NO ESTA OPERATIVO..LLAMAR AL RESPONSABLE PROCESO DE TRADUCTOR_AOLAA --&gt; NO ESTA OPERATIVO..LLAMAR AL RESPONSABLE PROCESO DE TRADUCTOR_CANC_COMPRO_GESTEL_CABLE --&gt; NO ESTA OPERATIVO..LLAMAR AL RESPONSABLE PROCESO DE TRADUCTOR_MONITOR_ABC_OPERATIVO --&gt; NO ESTA OPERATIVO..LLAMAR AL RESPONSABLE PROCESO DE SERVICIO_PLANCC --&gt; NO ESTA OPERATIVO..LLAMAR AL RESPONSABLE PROCESO DE SERVICIO_RDSI_"/>
    <n v="2"/>
    <n v="2"/>
    <n v="3"/>
    <m/>
    <s v="ALERTAS"/>
    <d v="2019-09-22T22:09:16"/>
    <d v="2019-09-23T05:57:16"/>
    <s v="NULL"/>
    <d v="2019-09-30T21:02:18"/>
    <s v="Setiembre"/>
    <s v="USER SERVICE RESTORATION"/>
    <s v="IT MIDRANGE"/>
    <s v="SERVIDORES"/>
    <s v="UNIX"/>
    <s v="IT MIDRANGE"/>
    <x v="1"/>
    <x v="1"/>
    <s v="NULL"/>
    <s v="EVERIS PERU S.A.C."/>
    <s v="PROYECT ONE"/>
    <x v="67"/>
    <s v="NULL"/>
    <n v="28080"/>
    <n v="0"/>
    <s v="NO"/>
    <s v="SI"/>
    <s v="NO"/>
    <s v="Operacion"/>
  </r>
  <r>
    <s v="INC000003067762"/>
    <s v="INCIDENT"/>
    <s v="CLOSED"/>
    <s v="NULL"/>
    <s v="SERGIO ANTONIO LEON MATOS"/>
    <s v="MIDRANGE - INTERCAMBIOS"/>
    <s v="CARLOS EMILIO SERRANO ANGELINO"/>
    <s v="GCAMPHYPLNXV04"/>
    <s v="GCAMPHYPLNXV04 - ALERTA"/>
    <s v="CPU DISPONIBLE MENOR A 10% GCAMPHYPLNXV04  SERVIDOR: GCAMPHYPLNXV04 IP: 10.4.71.11"/>
    <n v="2"/>
    <n v="2"/>
    <n v="3"/>
    <s v="CPU"/>
    <s v="ALERTAS"/>
    <d v="2019-09-22T21:59:44"/>
    <d v="2019-09-23T09:49:14"/>
    <s v="NULL"/>
    <d v="2019-09-30T21:02:17"/>
    <s v="Setiembre"/>
    <s v="USER SERVICE RESTORATION"/>
    <s v="IT MIDRANGE"/>
    <s v="SERVIDORES"/>
    <s v="LINUX"/>
    <s v="IT MIDRANGE"/>
    <x v="1"/>
    <x v="1"/>
    <s v="NULL"/>
    <s v="EVERIS PERU S.A.C."/>
    <s v="PROYECT ONE"/>
    <x v="67"/>
    <s v="NULL"/>
    <n v="42570"/>
    <n v="4680"/>
    <s v="NO"/>
    <s v="SI"/>
    <s v="NO"/>
    <s v="Transaccionales"/>
  </r>
  <r>
    <s v="INC000003067712"/>
    <s v="INCIDENT"/>
    <s v="CLOSED"/>
    <s v="NULL"/>
    <s v="SERGIO ANTONIO LEON MATOS"/>
    <s v="MIDRANGE - INTERCAMBIOS"/>
    <s v="CARLOS EMILIO SERRANO ANGELINO"/>
    <s v="GCAMPHYPLNXV03"/>
    <s v="GCAMPHYPLNXV03 - ALERTA"/>
    <s v="CPU DISPONIBLE MENOR A 10% GCAMPHYPLNXV03  SERVIDOR: GCAMPHYPLNXV03 IP: 10.4.71.11"/>
    <n v="2"/>
    <n v="2"/>
    <n v="3"/>
    <s v="CPU"/>
    <s v="ALERTAS"/>
    <d v="2019-09-22T21:55:56"/>
    <d v="2019-09-23T09:51:28"/>
    <s v="NULL"/>
    <d v="2019-09-30T21:02:17"/>
    <s v="Setiembre"/>
    <s v="USER SERVICE RESTORATION"/>
    <s v="IT MIDRANGE"/>
    <s v="SERVIDORES"/>
    <s v="LINUX"/>
    <s v="IT MIDRANGE"/>
    <x v="1"/>
    <x v="1"/>
    <s v="NULL"/>
    <s v="EVERIS PERU S.A.C."/>
    <s v="PROYECT ONE"/>
    <x v="67"/>
    <s v="NULL"/>
    <n v="42932"/>
    <n v="4800"/>
    <s v="NO"/>
    <s v="SI"/>
    <s v="NO"/>
    <s v="Transaccionales"/>
  </r>
  <r>
    <s v="INC000003067695"/>
    <s v="INCIDENT"/>
    <s v="CLOSED"/>
    <s v="NULL"/>
    <s v="SERGIO ANTONIO LEON MATOS"/>
    <s v="MIDRANGE - INTERCAMBIOS"/>
    <s v="NIXON LUCANA CRUZ"/>
    <s v="PRD08MCS"/>
    <s v="PRD08MCS - ALERTA"/>
    <s v="MCSS / LIGHTSABER / PING DE INSTANCIAS  SUPERDOMAIN/GROUP_PRD|  PRD08MCS|   EPAGENTPROCESS|    LIGHTSABER|     SCRIPTS|      PINGLSSERVER9:       ESTADO VALUE = 2.00 MIN = 2.00 MAX = 2.00 COUNT = 0  SERVIDOR: PRD08MCS IP: 172.28.100.43"/>
    <n v="2"/>
    <n v="2"/>
    <n v="3"/>
    <m/>
    <s v="ALERTAS"/>
    <d v="2019-09-22T21:26:04"/>
    <d v="2019-09-23T09:33:03"/>
    <s v="NULL"/>
    <d v="2019-09-30T21:02:16"/>
    <s v="Setiembre"/>
    <s v="USER SERVICE RESTORATION"/>
    <s v="IT MIDRANGE"/>
    <s v="SERVIDORES"/>
    <s v="UNIX"/>
    <s v="IT MIDRANGE"/>
    <x v="1"/>
    <x v="1"/>
    <s v="NULL"/>
    <s v="EVERIS PERU S.A.C."/>
    <s v="PROYECT ONE"/>
    <x v="67"/>
    <s v="NULL"/>
    <n v="43619"/>
    <n v="3720"/>
    <s v="NO"/>
    <s v="SI"/>
    <s v="NO"/>
    <s v="Transaccionales"/>
  </r>
  <r>
    <s v="INC000003067690"/>
    <s v="INCIDENT"/>
    <s v="CLOSED"/>
    <s v="NULL"/>
    <s v="SERGIO ANTONIO LEON MATOS"/>
    <s v="MIDRANGE - SO"/>
    <s v="ROBERTO CARLOS CAMASITA QUISPE"/>
    <s v="SUN70C231"/>
    <s v="SUN70C231 - ALERTA"/>
    <s v="CPU DISPONIBLE MENOR A 5% SUN70C231  SERVIDOR: SUN70C231 IP: 10.226.0.43"/>
    <n v="2"/>
    <n v="2"/>
    <n v="3"/>
    <s v="CPU"/>
    <s v="ALERTAS"/>
    <d v="2019-09-22T21:16:44"/>
    <d v="2019-09-23T10:37:14"/>
    <s v="NULL"/>
    <d v="2019-09-30T21:02:16"/>
    <s v="Setiembre"/>
    <s v="USER SERVICE RESTORATION"/>
    <s v="IT MIDRANGE"/>
    <s v="SERVIDORES"/>
    <s v="UNIX"/>
    <s v="IT MIDRANGE"/>
    <x v="1"/>
    <x v="6"/>
    <s v="NULL"/>
    <s v="EVERIS PERU S.A.C."/>
    <s v="PROYECT ONE"/>
    <x v="67"/>
    <s v="NULL"/>
    <n v="48030"/>
    <n v="7620"/>
    <s v="NO"/>
    <s v="SI"/>
    <s v="NO"/>
    <s v="Sistemas Operativos"/>
  </r>
  <r>
    <s v="INC000003067397"/>
    <s v="INCIDENT"/>
    <s v="CLOSED"/>
    <s v="NULL"/>
    <s v="SERGIO ANTONIO LEON MATOS"/>
    <s v="OPERACIONES"/>
    <s v="GIANCARLO SOTO LEYVA"/>
    <s v="PRD01BL"/>
    <s v="PRD01BL - ALERTA"/>
    <s v="DAEMONS / DAEMONS SUMMARY / OPERATIONAL DAEMONS / AR  SUPERDOMAIN|  GPPESVLCMO1183|   NIMSOFT|    NIMSOFTAGENT|     NIMSOFT QOS|      MONTERRICO|       SERVERS|        PRD01BL|         PROCESSES|          AR9NTFYOMS_01_1:           AVAILABILITY VALUE = 0.00 MIN = 0.00 MAX = 0.00 COUNT = 2  DEMONIO: AR9NTFYOMS_01_1 SERVIDOR: PRD01BL IP: 172.28.108.31"/>
    <n v="2"/>
    <n v="2"/>
    <n v="3"/>
    <m/>
    <s v="ALERTAS"/>
    <d v="2019-09-22T19:39:26"/>
    <d v="2019-09-23T05:57:51"/>
    <s v="NULL"/>
    <d v="2019-09-30T21:02:13"/>
    <s v="Setiembre"/>
    <s v="USER SERVICE RESTORATION"/>
    <s v="IT MIDRANGE"/>
    <s v="SERVIDORES"/>
    <s v="UNIX"/>
    <s v="IT MIDRANGE"/>
    <x v="1"/>
    <x v="1"/>
    <s v="NULL"/>
    <s v="EVERIS PERU S.A.C."/>
    <s v="PROYECT ONE"/>
    <x v="67"/>
    <s v="NULL"/>
    <n v="37105"/>
    <n v="0"/>
    <s v="NO"/>
    <s v="SI"/>
    <s v="NO"/>
    <s v="Operacion"/>
  </r>
  <r>
    <s v="INC000003067393"/>
    <s v="INCIDENT"/>
    <s v="CLOSED"/>
    <s v="NULL"/>
    <s v="SERGIO ANTONIO LEON MATOS"/>
    <s v="MIDRANGE - INTERCAMBIOS"/>
    <s v="CARLOS EMILIO SERRANO ANGELINO"/>
    <s v="NULL"/>
    <s v="VMADMINPROD01-1 - ALERTA"/>
    <s v="BUS ONLINE REVISAR INSTANCIA WEBLOGIC  SERVIDOR: VMADMINPROD01-1 IP: 10.4.65.147"/>
    <n v="2"/>
    <n v="2"/>
    <n v="3"/>
    <m/>
    <s v="ALERTAS"/>
    <d v="2019-09-22T18:46:44"/>
    <d v="2019-09-23T09:46:11"/>
    <s v="NULL"/>
    <d v="2019-09-30T21:02:12"/>
    <s v="Setiembre"/>
    <s v="USER SERVICE RESTORATION"/>
    <s v="IT MIDRANGE"/>
    <s v="SERVIDORES"/>
    <s v="UNIX"/>
    <s v="IT MIDRANGE"/>
    <x v="1"/>
    <x v="1"/>
    <s v="NULL"/>
    <s v="EVERIS PERU S.A.C."/>
    <s v="PROYECT ONE"/>
    <x v="67"/>
    <s v="NULL"/>
    <n v="53967"/>
    <n v="4500"/>
    <s v="NO"/>
    <s v="SI"/>
    <s v="NO"/>
    <s v="Transaccionales"/>
  </r>
  <r>
    <s v="INC000003067391"/>
    <s v="INCIDENT"/>
    <s v="CLOSED"/>
    <s v="NULL"/>
    <s v="SERGIO ANTONIO LEON MATOS"/>
    <s v="MIDRANGE - INTERCAMBIOS"/>
    <s v="CARLOS EMILIO SERRANO ANGELINO"/>
    <s v="PRD01APP"/>
    <s v="PRD01APP - ALERTA"/>
    <s v="ABP DOMAIN / ABP1 ARIC CLUSTER / APLICACIONES / TIEMPO DE RESPUESTA (MS) HLQUOTATIONSERVICESGETPRORATEDQUOTEASYNCEJB  SUPERDOMAIN/GROUP_PRD|  PRD01APP|   WEBLOGIC|    ABP-FULL//ABP1_ARIC_CLUSTER//ABPARICSERVER1|     FRONTENDS|      APPS|       HLQUOTATIONSERVICESGETPRORATEDQUOTEASYNCEJB:        AVERAGE RESPONSE TIME (MS) VALUE = 1,305.00 MIN = 980.00 MAX = 1,819.00 COUNT = 6  SERVIDOR: PRD01APP IP: 10.4.45.31"/>
    <n v="2"/>
    <n v="2"/>
    <n v="3"/>
    <m/>
    <s v="ALERTAS"/>
    <d v="2019-09-22T18:44:35"/>
    <d v="2019-09-23T11:07:06"/>
    <s v="NULL"/>
    <d v="2019-09-30T21:02:12"/>
    <s v="Setiembre"/>
    <s v="USER SERVICE RESTORATION"/>
    <s v="IT MIDRANGE"/>
    <s v="SERVIDORES"/>
    <s v="UNIX"/>
    <s v="IT MIDRANGE"/>
    <x v="1"/>
    <x v="1"/>
    <s v="NULL"/>
    <s v="EVERIS PERU S.A.C."/>
    <s v="PROYECT ONE"/>
    <x v="67"/>
    <s v="NULL"/>
    <n v="58951"/>
    <n v="9360"/>
    <s v="NO"/>
    <s v="SI"/>
    <s v="NO"/>
    <s v="Transaccionales"/>
  </r>
  <r>
    <s v="INC000003066568"/>
    <s v="INCIDENT"/>
    <s v="CLOSED"/>
    <s v="NULL"/>
    <s v="SERGIO ANTONIO LEON MATOS"/>
    <s v="OPERACIONES"/>
    <s v="JOSE ANSELMO SANCHEZ SOTIL"/>
    <s v="CAAPMVMWLNXV13"/>
    <s v="CAAPMVMWLNXV13 - ALERTADO"/>
    <s v="POR FAVOR, SU APOYO PARA LA REVISIÃ“N DE LA SIGUIENTE ALERTA:  SE INFORMA: TRB / TRB-PUB LOG - ALERTA  SUPERDOMAIN|  CAAPMVMWLNXV13|   EPAGENTPROCESS|    APM_TRB_LOG|     SCRIPTS|      TRB1_PUB_LOG:       ESTADO VALUE = 508.00 MIN = 508.00 MAX = 508.00 COUNT = 0  SERVIDOR: CAAPMVMWLNXV13 IP: 10.4.28.79  OPERADOR UNIX DE TURNO: JOSE ANSELMO SANCHEZ SOTIL SE ADJUNTA CAPTURA DE PANTALLA DE LA ALERTA PARA SU REVISIÃ“N."/>
    <n v="2"/>
    <n v="2"/>
    <n v="3"/>
    <m/>
    <s v="ALERTAS"/>
    <d v="2019-09-22T12:53:24"/>
    <d v="2019-09-23T05:58:32"/>
    <s v="NULL"/>
    <d v="2019-09-30T21:02:04"/>
    <s v="Setiembre"/>
    <s v="USER SERVICE RESTORATION"/>
    <s v="IT MIDRANGE"/>
    <s v="SERVIDORES"/>
    <s v="UNIX"/>
    <s v="IT MIDRANGE"/>
    <x v="1"/>
    <x v="1"/>
    <s v="NULL"/>
    <s v="EVERIS PERU S.A.C."/>
    <s v="PROYECT ONE"/>
    <x v="67"/>
    <s v="NULL"/>
    <n v="61508"/>
    <n v="0"/>
    <s v="NO"/>
    <s v="SI"/>
    <s v="NO"/>
    <s v="Operacion"/>
  </r>
  <r>
    <s v="INC000003066227"/>
    <s v="INCIDENT"/>
    <s v="CLOSED"/>
    <s v="NULL"/>
    <s v="SERGIO ANTONIO LEON MATOS"/>
    <s v="OPERACIONES"/>
    <s v="GIANCARLO SOTO LEYVA"/>
    <s v="SUN70L11"/>
    <s v="SUN70L11 - ALERTADO"/>
    <s v="POR FAVOR, SU APOYO PARA LA REVISIÃ“N DE LA SIGUIENTE ALERTA:  FREE DISK SPACE IS LESS THAN 10% ON VOLUME /PGESBD1/GESLIS  SERVIDOR: SUN70L11 IP: 10.4.3.110  GDI EVERIS DE TURNO: MANUEL EDUARDO ROMAN PILCO SE ADJUNTA CAPTURA DE PANTALLA DE LA ALERTA PARA SU REVISIÃ“N."/>
    <n v="2"/>
    <n v="2"/>
    <n v="3"/>
    <m/>
    <s v="ALERTAS"/>
    <d v="2019-09-22T10:15:13"/>
    <d v="2019-09-23T05:59:22"/>
    <s v="NULL"/>
    <d v="2019-09-30T21:02:01"/>
    <s v="Setiembre"/>
    <s v="USER SERVICE RESTORATION"/>
    <s v="IT MIDRANGE"/>
    <s v="SERVIDORES"/>
    <s v="UNIX"/>
    <s v="IT MIDRANGE"/>
    <x v="1"/>
    <x v="1"/>
    <s v="NULL"/>
    <s v="EVERIS PERU S.A.C."/>
    <s v="PROYECT ONE"/>
    <x v="67"/>
    <s v="NULL"/>
    <n v="71049"/>
    <n v="0"/>
    <s v="NO"/>
    <s v="SI"/>
    <s v="NO"/>
    <s v="Operacion"/>
  </r>
  <r>
    <s v="INC000003066220"/>
    <s v="INCIDENT"/>
    <s v="CLOSED"/>
    <s v="NULL"/>
    <s v="SERGIO ANTONIO LEON MATOS"/>
    <s v="MIDRANGE - INTERCAMBIOS"/>
    <s v="CARLOS EMILIO SERRANO ANGELINO"/>
    <s v="GENDPLRHEVLNXV03"/>
    <s v="GENDPLRHEVLNXV03 - ALERTADO"/>
    <s v="POR FAVOR, SU APOYO PARA LA REVISIÃ“N DE LA SIGUIENTE ALERTA:  FREE DISK SPACE IS LESS THAN 10% ON VOLUME /PKGBL01/USER/PRDBIL1/VAR/TFP/PROJS/DD/OUTPUT  SERVIDOR: GENDPLRHEVLNXV03 IP: 10.4.43.253  GDI EVERIS DE TURNO: MANUEL EDUARDO ROMAN PILCO SE ADJUNTA CAPTURA DE PANTALLA DE LA ALERTA PARA SU REVISIÃ“N."/>
    <n v="2"/>
    <n v="2"/>
    <n v="3"/>
    <m/>
    <s v="ALERTAS"/>
    <d v="2019-09-22T10:05:23"/>
    <d v="2019-09-23T10:21:37"/>
    <s v="NULL"/>
    <d v="2019-09-30T21:02:01"/>
    <s v="Setiembre"/>
    <s v="USER SERVICE RESTORATION"/>
    <s v="IT MIDRANGE"/>
    <s v="SERVIDORES"/>
    <s v="UNIX"/>
    <s v="IT MIDRANGE"/>
    <x v="1"/>
    <x v="1"/>
    <s v="NULL"/>
    <s v="EVERIS PERU S.A.C."/>
    <s v="PROYECT ONE"/>
    <x v="67"/>
    <s v="NULL"/>
    <n v="87374"/>
    <n v="6660"/>
    <s v="NO"/>
    <s v="SI"/>
    <s v="NO"/>
    <s v="Transaccionales"/>
  </r>
  <r>
    <s v="INC000003066265"/>
    <s v="INCIDENT"/>
    <s v="CLOSED"/>
    <s v="NULL"/>
    <s v="SERGIO ANTONIO LEON MATOS"/>
    <s v="MIDRANGE - SO"/>
    <s v="ROBERTO CARLOS CAMASITA QUISPE"/>
    <s v="GPPESLNX004"/>
    <s v="GPPESLNX004 - ALERTADO"/>
    <s v="POR FAVOR, SU APOYO PARA LA REVISIÃ“N DE LA SIGUIENTE ALERTA:  CPU - UTILIZACION 98.022510%  SERVIDOR: GPPESLNX004 IP: 172.28.13.121  GDI EVERIS DE TURNO: MANUEL EDUARDO ROMAN PILCO SE ADJUNTA CAPTURA DE PANTALLA DE LA ALERTA PARA SU REVISIÃ“N."/>
    <n v="2"/>
    <n v="2"/>
    <n v="3"/>
    <s v="CPU"/>
    <s v="ALERTAS"/>
    <d v="2019-09-22T10:36:34"/>
    <d v="2019-09-23T10:37:15"/>
    <s v="NULL"/>
    <d v="2019-09-30T21:02:01"/>
    <s v="Setiembre"/>
    <s v="USER SERVICE RESTORATION"/>
    <s v="IT MIDRANGE"/>
    <s v="SERVIDORES"/>
    <s v="UNIX"/>
    <s v="IT MIDRANGE"/>
    <x v="1"/>
    <x v="6"/>
    <s v="NULL"/>
    <s v="EVERIS PERU S.A.C."/>
    <s v="PROYECT ONE"/>
    <x v="67"/>
    <s v="NULL"/>
    <n v="86441"/>
    <n v="7560"/>
    <s v="NO"/>
    <s v="SI"/>
    <s v="NO"/>
    <s v="Sistemas Operativos"/>
  </r>
  <r>
    <s v="INC000003066091"/>
    <s v="INCIDENT"/>
    <s v="CLOSED"/>
    <s v="NULL"/>
    <s v="SERGIO ANTONIO LEON MATOS"/>
    <s v="OPERACIONES"/>
    <s v="JOSE ANSELMO SANCHEZ SOTIL"/>
    <s v="CAAPMVMWLNXV13"/>
    <s v="CAAPMVMWLNXV13 - ALERTADO"/>
    <s v="POR FAVOR, SU APOYO PARA LA REVISIÃ“N DE LA SIGUIENTE ALERTA:  SE INFORMA: TRB / TRB-SUB LOG / CRMA - ALERTA  SUPERDOMAIN|  CAAPMVMWLNXV13|   EPAGENTPROCESS|    APM_TRB_LOG|     SCRIPTS|      TRB1SUBLOG_CRMA:       ESTADO VALUE = 62,161.00 MIN = 62,161.00 MAX = 62,161.00 COUNT = 0  SERVIDOR: CAAPMVMWLNXV13 IP: 10.4.28.79  OPERADOR UNIX DE TURNO: JOSE ANSELMO SANCHEZ SOTIL SE ADJUNTA CAPTURA DE PANTALLA DE LA ALERTA PARA SU REVISIÃ“N."/>
    <n v="2"/>
    <n v="2"/>
    <n v="3"/>
    <m/>
    <s v="ALERTAS"/>
    <d v="2019-09-22T09:24:05"/>
    <d v="2019-09-23T06:00:25"/>
    <s v="NULL"/>
    <d v="2019-09-30T21:02:00"/>
    <s v="Setiembre"/>
    <s v="USER SERVICE RESTORATION"/>
    <s v="IT MIDRANGE"/>
    <s v="SERVIDORES"/>
    <s v="UNIX"/>
    <s v="IT MIDRANGE"/>
    <x v="1"/>
    <x v="1"/>
    <s v="NULL"/>
    <s v="EVERIS PERU S.A.C."/>
    <s v="PROYECT ONE"/>
    <x v="67"/>
    <s v="NULL"/>
    <n v="74180"/>
    <n v="0"/>
    <s v="NO"/>
    <s v="SI"/>
    <s v="NO"/>
    <s v="Operacion"/>
  </r>
  <r>
    <s v="INC000003066073"/>
    <s v="INCIDENT"/>
    <s v="CLOSED"/>
    <s v="NULL"/>
    <s v="SERGIO ANTONIO LEON MATOS"/>
    <s v="OPERACIONES"/>
    <s v="JOSE ANSELMO SANCHEZ SOTIL"/>
    <s v="SUN5D4"/>
    <s v="SUN5D4 - ALERTADO"/>
    <s v="POR FAVOR, SU APOYO PARA LA REVISIÃ“N DE LA SIGUIENTE ALERTA:  FILESYSTEM ADSTAGE-WRK-V11 - LLENO AL 90.01%  SERVIDOR: SUN5D4 IP: 10.226.0.236  GDI EVERIS DE TURNO: MANUEL EDUARDO ROMAN PILCO SE ADJUNTA CAPTURA DE PANTALLA DE LA ALERTA PARA SU REVISIÃ“N."/>
    <n v="2"/>
    <n v="2"/>
    <n v="3"/>
    <s v="FILESYSTEM"/>
    <s v="ALERTAS"/>
    <d v="2019-09-22T09:17:14"/>
    <d v="2019-09-23T06:01:04"/>
    <s v="NULL"/>
    <d v="2019-09-30T21:01:59"/>
    <s v="Setiembre"/>
    <s v="USER SERVICE RESTORATION"/>
    <s v="IT MIDRANGE"/>
    <s v="SERVIDORES"/>
    <s v="UNIX"/>
    <s v="IT MIDRANGE"/>
    <x v="1"/>
    <x v="1"/>
    <s v="NULL"/>
    <s v="EVERIS PERU S.A.C."/>
    <s v="PROYECT ONE"/>
    <x v="67"/>
    <s v="NULL"/>
    <n v="74630"/>
    <n v="0"/>
    <s v="NO"/>
    <s v="SI"/>
    <s v="NO"/>
    <s v="Operacion"/>
  </r>
  <r>
    <s v="INC000003065957"/>
    <s v="INCIDENT"/>
    <s v="CLOSED"/>
    <s v="NULL"/>
    <s v="SERGIO ANTONIO LEON MATOS"/>
    <s v="OPERACIONES"/>
    <s v="JOSE ANSELMO SANCHEZ SOTIL"/>
    <s v="CAAPMVMWLNXV13"/>
    <s v="CAAPMVMWLNXV13 - ALERTADO"/>
    <s v="POR FAVOR, SU APOYO PARA LA REVISIÃ“N DE LA SIGUIENTE ALERTA:  SE INFORMA: TRB / TRB-SUB LOG / AR-CM - ALERTA  SUPERDOMAIN|  CAAPMVMWLNXV13|   EPAGENTPROCESS|    APM_TRB_LOG|     SCRIPTS|      TRB1SUBLOG_AR:       ESTADO VALUE = 129,168.00 MIN = 129,168.00 MAX = 129,168.00 COUNT = 0  SUPERDOMAIN|  CAAPMVMWLNXV13|   EPAGENTPROCESS|    APM_TRB_LOG|     SCRIPTS|      TRB1SUBLOG_CM:       ESTADO VALUE = 115,206.00 MIN = 115,206.00 MAX = 115,206.00 COUNT = 0  SERVIDOR: CAAPMVMWLNXV13 IP: 10.4.28.79  G"/>
    <n v="2"/>
    <n v="2"/>
    <n v="3"/>
    <m/>
    <s v="ALERTAS"/>
    <d v="2019-09-22T08:10:40"/>
    <d v="2019-09-23T06:01:45"/>
    <s v="NULL"/>
    <d v="2019-09-30T21:01:59"/>
    <s v="Setiembre"/>
    <s v="USER SERVICE RESTORATION"/>
    <s v="IT MIDRANGE"/>
    <s v="SERVIDORES"/>
    <s v="UNIX"/>
    <s v="IT MIDRANGE"/>
    <x v="1"/>
    <x v="1"/>
    <s v="NULL"/>
    <s v="EVERIS PERU S.A.C."/>
    <s v="PROYECT ONE"/>
    <x v="67"/>
    <s v="NULL"/>
    <n v="78665"/>
    <n v="0"/>
    <s v="NO"/>
    <s v="SI"/>
    <s v="NO"/>
    <s v="Operacion"/>
  </r>
  <r>
    <s v="INC000003065880"/>
    <s v="INCIDENT"/>
    <s v="CLOSED"/>
    <s v="NULL"/>
    <s v="SERGIO ANTONIO LEON MATOS"/>
    <s v="OPERACIONES"/>
    <s v="JOSE ANSELMO SANCHEZ SOTIL"/>
    <s v="SUN9D6"/>
    <s v="SUN9D6 - ALERTADO"/>
    <s v="POR FAVOR, SU APOYO PARA LA REVISIÃ“N DE LA SIGUIENTE ALERTA:  FREE DISK SPACE IS LESS THAN 10% ON VOLUME /PDSTAGE/WRK/V1  SERVIDOR: SUN9D6 IP: 10.226.4.94  GDI EVERIS DE TURNO: DAVID RAEZ SE ADJUNTA CAPTURA DE PANTALLA DE LA ALERTA PARA SU REVISIÃ“N."/>
    <n v="2"/>
    <n v="2"/>
    <n v="3"/>
    <m/>
    <s v="ALERTAS"/>
    <d v="2019-09-22T08:04:53"/>
    <d v="2019-09-23T06:02:24"/>
    <s v="NULL"/>
    <d v="2019-09-30T21:01:59"/>
    <s v="Setiembre"/>
    <s v="USER SERVICE RESTORATION"/>
    <s v="IT MIDRANGE"/>
    <s v="SERVIDORES"/>
    <s v="UNIX"/>
    <s v="IT MIDRANGE"/>
    <x v="1"/>
    <x v="1"/>
    <s v="NULL"/>
    <s v="EVERIS PERU S.A.C."/>
    <s v="PROYECT ONE"/>
    <x v="67"/>
    <s v="NULL"/>
    <n v="79051"/>
    <n v="0"/>
    <s v="NO"/>
    <s v="SI"/>
    <s v="NO"/>
    <s v="Operacion"/>
  </r>
  <r>
    <s v="INC000003065700"/>
    <s v="INCIDENT"/>
    <s v="CLOSED"/>
    <s v="NULL"/>
    <s v="SERGIO ANTONIO LEON MATOS"/>
    <s v="OPERACIONES"/>
    <s v="GIANCARLO SOTO LEYVA"/>
    <s v="PRD01BL"/>
    <s v="PRD01BL - ALERTADO"/>
    <s v="POR FAVOR, SU APOYO PARA LA REVISIÃ“N DE LA SIGUIENTE ALERTA:  DAEMONS SUMMARY / OPERATIONAL DAEMONS / FLH - ALERTA  SUPERDOMAIN|  GPPESVLCMO1183|   NIMSOFT|    NIMSOFTAGENT|     NIMSOFT QOS|      MONTERRICO|       SERVERS|        PRD01BL|         PROCESSES|          FLH1FLHNDLR_1:           AVAILABILITY VALUE = 0.00 MIN = 0.00 MAX = 0.00 COUNT = 2  DAEMONS SUMMARY / OPERATIONAL DAEMONS / AC - ALERTA  SUPERDOMAIN|  GPPESVLCMO1183|   NIMSOFT|    NIMSOFTAGENT|     NIMSOFT QOS|      MONTERRICO|     "/>
    <n v="2"/>
    <n v="2"/>
    <n v="3"/>
    <m/>
    <s v="ALERTAS"/>
    <d v="2019-09-22T06:33:21"/>
    <d v="2019-09-23T06:03:00"/>
    <s v="NULL"/>
    <d v="2019-09-30T21:01:58"/>
    <s v="Setiembre"/>
    <s v="USER SERVICE RESTORATION"/>
    <s v="IT MIDRANGE"/>
    <s v="SERVIDORES"/>
    <s v="UNIX"/>
    <s v="IT MIDRANGE"/>
    <x v="1"/>
    <x v="1"/>
    <s v="NULL"/>
    <s v="EVERIS PERU S.A.C."/>
    <s v="PROYECT ONE"/>
    <x v="67"/>
    <s v="NULL"/>
    <n v="84579"/>
    <n v="0"/>
    <s v="NO"/>
    <s v="SI"/>
    <s v="NO"/>
    <s v="Operacion"/>
  </r>
  <r>
    <s v="INC000003065539"/>
    <s v="INCIDENT"/>
    <s v="CLOSED"/>
    <s v="NULL"/>
    <s v="SERGIO ANTONIO LEON MATOS"/>
    <s v="OPERACIONES"/>
    <s v="ROBERTO JENCIS LAM ROSSELL"/>
    <s v="SUN6C11"/>
    <s v="SUN6C11 - ALERTADO"/>
    <s v="POR FAVOR, SU APOYO PARA LA REVISIÃ“N DE LA SIGUIENTE ALERTA:  NO HAY PROCESOS GPIS406A.4GE POR MAS DE 40 MINUTOS  SERVIDOR: SUN6C11 IP: 10.4.3.220  OPERADOR UNIX DE TURNO: ROBERTO JENCIS LAM ROSSEL SE ADJUNTA CAPTURA DE PANTALLA DE LA ALERTA PARA SU REVISIÃ“N."/>
    <n v="2"/>
    <n v="2"/>
    <n v="3"/>
    <m/>
    <s v="ALERTAS"/>
    <d v="2019-09-22T05:59:49"/>
    <d v="2019-09-23T06:11:53"/>
    <s v="NULL"/>
    <d v="2019-09-30T21:01:58"/>
    <s v="Setiembre"/>
    <s v="USER SERVICE RESTORATION"/>
    <s v="IT MIDRANGE"/>
    <s v="SERVIDORES"/>
    <s v="UNIX"/>
    <s v="IT MIDRANGE"/>
    <x v="1"/>
    <x v="1"/>
    <s v="NULL"/>
    <s v="EVERIS PERU S.A.C."/>
    <s v="PROYECT ONE"/>
    <x v="67"/>
    <s v="NULL"/>
    <n v="87124"/>
    <n v="0"/>
    <s v="NO"/>
    <s v="SI"/>
    <s v="NO"/>
    <s v="Operacion"/>
  </r>
  <r>
    <s v="INC000003068712"/>
    <s v="INCIDENT"/>
    <s v="CLOSED"/>
    <s v="NULL"/>
    <s v="SERGIO ANTONIO LEON MATOS"/>
    <s v="MIDRANGE - INTERCAMBIOS"/>
    <s v="CARLOS EMILIO SERRANO ANGELINO"/>
    <s v="NULL"/>
    <s v="VMOSBCFIJAPROD01 /MEMORIA:"/>
    <s v="FAVOR SU APOYO EN VMOSBCFIJAPROD01 /MEMORIA: % DE USO &gt; 95% VMOSBCFIJAPROD01 HOST:VMOSBCFIJAPROD01 IP:10.4.65.180  ESPECIALISTA DE EVERIS: ELIZABETH TRIGOSO  SE ADJUNTA IMAGEN"/>
    <n v="2"/>
    <n v="2"/>
    <n v="3"/>
    <s v="MEMORIA"/>
    <s v="ALERTAS"/>
    <d v="2019-09-23T04:15:52"/>
    <d v="2019-09-23T09:37:40"/>
    <s v="NULL"/>
    <d v="2019-09-30T21:02:20"/>
    <s v="Setiembre"/>
    <s v="USER SERVICE RESTORATION"/>
    <s v="IT MIDRANGE"/>
    <s v="SERVIDORES"/>
    <s v="UNIX"/>
    <s v="IT MIDRANGE"/>
    <x v="1"/>
    <x v="1"/>
    <s v="NULL"/>
    <s v="EVERIS PERU S.A.C."/>
    <s v="PROYECT ONE"/>
    <x v="67"/>
    <s v="NULL"/>
    <n v="19308"/>
    <n v="3960"/>
    <s v="NO"/>
    <s v="SI"/>
    <s v="NO"/>
    <s v="Transaccionales"/>
  </r>
  <r>
    <s v="INC000003068740"/>
    <s v="INCIDENT"/>
    <s v="CLOSED"/>
    <s v="NULL"/>
    <s v="SERGIO ANTONIO LEON MATOS"/>
    <s v="MIDRANGE - SO"/>
    <s v="ROBERTO CARLOS CAMASITA QUISPE"/>
    <s v="SAGITA"/>
    <s v="SAGITA/MEMORIA - PÃGINAS ESCANEADAS POR SEGUNDO = 2484.814135"/>
    <s v="FAVOR SU APOYO EN SAGITA/MEMORIA - PÃGINAS ESCANEADAS POR SEGUNDO = 2484.814135 HOST:SAGITA IP:10.226.4.170  ESPECIALISTA DE EVERIS: ELIZABTH TRIGOSO  SE ADJUNTA IMAGEN"/>
    <n v="2"/>
    <n v="2"/>
    <n v="3"/>
    <s v="MEMORIA"/>
    <s v="ALERTAS"/>
    <d v="2019-09-23T04:45:51"/>
    <d v="2019-09-23T10:38:36"/>
    <s v="NULL"/>
    <d v="2019-09-30T21:02:20"/>
    <s v="Setiembre"/>
    <s v="USER SERVICE RESTORATION"/>
    <s v="IT MIDRANGE"/>
    <s v="SERVIDORES"/>
    <s v="UNIX"/>
    <s v="IT MIDRANGE"/>
    <x v="1"/>
    <x v="6"/>
    <s v="NULL"/>
    <s v="EVERIS PERU S.A.C."/>
    <s v="PROYECT ONE"/>
    <x v="67"/>
    <s v="NULL"/>
    <n v="21165"/>
    <n v="7680"/>
    <s v="NO"/>
    <s v="SI"/>
    <s v="NO"/>
    <s v="Sistemas Operativos"/>
  </r>
  <r>
    <s v="INC000003065381"/>
    <s v="INCIDENT"/>
    <s v="CLOSED"/>
    <s v="NULL"/>
    <s v="SERGIO ANTONIO LEON MATOS"/>
    <s v="OPERACIONES"/>
    <s v="GIANCARLO SOTO LEYVA"/>
    <s v="SUN5D4"/>
    <s v="SUN5D4 - ALERTADO"/>
    <s v="POR FAVOR, SU APOYO PARA LA REVISIÃ“N DE LA SIGUIENTE ALERTA:  FILESYSTEM ADSTAGE-WRK-V3 - LLENO AL 92.61% FILESYSTEM ADSTAGE-WRK-V3 - LLENO AL 96.97%  SERVIDOR: SUN5D4 IP: 10.226.0.236  GDI EVERIS DE TURNO: DAVID RAEZ SE ADJUNTA CAPTURA DE PANTALLA DE LA ALERTA PARA SU REVISIÃ“N."/>
    <n v="2"/>
    <n v="2"/>
    <n v="3"/>
    <s v="FILESYSTEM"/>
    <s v="ALERTAS"/>
    <d v="2019-09-22T04:04:55"/>
    <d v="2019-09-23T06:11:12"/>
    <s v="NULL"/>
    <d v="2019-09-30T21:01:57"/>
    <s v="Setiembre"/>
    <s v="USER SERVICE RESTORATION"/>
    <s v="IT MIDRANGE"/>
    <s v="SERVIDORES"/>
    <s v="UNIX"/>
    <s v="IT MIDRANGE"/>
    <x v="1"/>
    <x v="1"/>
    <s v="NULL"/>
    <s v="EVERIS PERU S.A.C."/>
    <s v="PROYECT ONE"/>
    <x v="67"/>
    <s v="NULL"/>
    <n v="93977"/>
    <n v="0"/>
    <s v="NO"/>
    <s v="SI"/>
    <s v="NO"/>
    <s v="Operacion"/>
  </r>
  <r>
    <s v="INC000003065002"/>
    <s v="INCIDENT"/>
    <s v="CLOSED"/>
    <s v="NULL"/>
    <s v="SERGIO ANTONIO LEON MATOS"/>
    <s v="MIDRANGE - SO"/>
    <s v="ROBERTO CARLOS CAMASITA QUISPE"/>
    <s v="PRD01BL"/>
    <s v="PRD01BL - ALERTADO"/>
    <s v="POR FAVOR, SU APOYO PARA LA REVISIÃ“N DE LA SIGUIENTE ALERTA:  CPU DISPONIBLE MENOR A 10% PRD01BL  SERVIDOR: PRD01BL IP: 172.28.108.31  GDI EVERIS DE TURNO: STEPHANIE CECILIA DENEGRI BORJA SE ADJUNTA CAPTURA DE PANTALLA DE LA ALERTA PARA SU REVISIÃ“N."/>
    <n v="2"/>
    <n v="2"/>
    <n v="3"/>
    <s v="CPU"/>
    <s v="ALERTAS"/>
    <d v="2019-09-22T00:59:09"/>
    <d v="2019-09-23T10:37:15"/>
    <s v="NULL"/>
    <d v="2019-09-30T21:01:57"/>
    <s v="Setiembre"/>
    <s v="USER SERVICE RESTORATION"/>
    <s v="IT MIDRANGE"/>
    <s v="SERVIDORES"/>
    <s v="UNIX"/>
    <s v="IT MIDRANGE"/>
    <x v="1"/>
    <x v="6"/>
    <s v="NULL"/>
    <s v="EVERIS PERU S.A.C."/>
    <s v="PROYECT ONE"/>
    <x v="67"/>
    <s v="NULL"/>
    <n v="121086"/>
    <n v="7620"/>
    <s v="NO"/>
    <s v="SI"/>
    <s v="NO"/>
    <s v="Sistemas Operativos"/>
  </r>
  <r>
    <s v="INC000003065308"/>
    <s v="INCIDENT"/>
    <s v="CLOSED"/>
    <s v="NULL"/>
    <s v="SERGIO ANTONIO LEON MATOS"/>
    <s v="WINTEL"/>
    <s v="JOSE L VALENCIA QUISPE"/>
    <s v="GPPESVLCLI2263"/>
    <s v="GPPESVLCLI2263 - ALERTADO"/>
    <s v="POR FAVOR, SU APOYO PARA LA REVISIÃ“N DE LA SIGUIENTE ALERTA:  GPPESVLCLI2263 HAS JUST BEEN RESTARTED  SERVIDOR: GPPESVLCLI2263 IP: 172.28.11.228  GDI EVERIS DE TURNO: DAVID RAEZ SE ADJUNTA CAPTURA DE PANTALLA DE LA ALERTA PARA SU REVISIÃ“N."/>
    <n v="3"/>
    <n v="2"/>
    <n v="4"/>
    <m/>
    <s v="ALERTAS"/>
    <d v="2019-09-22T03:42:11"/>
    <d v="2019-09-23T12:01:05"/>
    <s v="NULL"/>
    <d v="2019-09-30T21:01:57"/>
    <s v="Setiembre"/>
    <s v="USER SERVICE RESTORATION"/>
    <s v="IT MIDRANGE"/>
    <s v="SERVIDORES"/>
    <s v="WINTEL"/>
    <s v="IT MIDRANGE"/>
    <x v="1"/>
    <x v="7"/>
    <s v="NULL"/>
    <s v="EVERIS PERU S.A.C."/>
    <s v="PROYECT ONE"/>
    <x v="67"/>
    <s v="NULL"/>
    <n v="116334"/>
    <n v="12600"/>
    <s v="NO"/>
    <s v="SI"/>
    <s v="NO"/>
    <s v="Wintel y Cloud"/>
  </r>
  <r>
    <s v="INC000003068415"/>
    <s v="INCIDENT"/>
    <s v="CLOSED"/>
    <s v="NULL"/>
    <s v="SERGIO ANTONIO LEON MATOS"/>
    <s v="MIDRANGE - SO"/>
    <s v="ROBERTO CARLOS CAMASITA QUISPE"/>
    <s v="VMWSMPROD02"/>
    <s v="VMWSMPROD02 /MEMORIA: % DE USO &gt; 95% VMWSMPROD02"/>
    <s v="FAVOR SU APOYO EN VMWSMPROD02 /MEMORIA: % DE USO &gt; 95% VMWSMPROD02 HOST:VMWSMPROD02 IP:10.4.65.149  ESPECIALISTA DE EVERIS:CECILIA DENEGRI  SE ADJUNTA IMAGEN"/>
    <n v="2"/>
    <n v="2"/>
    <n v="3"/>
    <s v="MEMORIA"/>
    <s v="ALERTAS"/>
    <d v="2019-09-23T01:38:39"/>
    <d v="2019-09-23T10:38:36"/>
    <s v="NULL"/>
    <d v="2019-09-30T21:02:19"/>
    <s v="Setiembre"/>
    <s v="USER SERVICE RESTORATION"/>
    <s v="IT MIDRANGE"/>
    <s v="SERVIDORES"/>
    <s v="UNIX"/>
    <s v="IT MIDRANGE"/>
    <x v="1"/>
    <x v="6"/>
    <s v="NULL"/>
    <s v="EVERIS PERU S.A.C."/>
    <s v="PROYECT ONE"/>
    <x v="67"/>
    <s v="NULL"/>
    <n v="32397"/>
    <n v="7680"/>
    <s v="NO"/>
    <s v="SI"/>
    <s v="NO"/>
    <s v="Sistemas Operativos"/>
  </r>
  <r>
    <s v="INC000003064513"/>
    <s v="INCIDENT"/>
    <s v="CLOSED"/>
    <s v="NULL"/>
    <s v="SERGIO ANTONIO LEON MATOS"/>
    <s v="MIDRANGE - INTERCAMBIOS"/>
    <s v="CARLOS EMILIO SERRANO ANGELINO"/>
    <s v="CUSTDB01"/>
    <s v="CUSTDB01 - ALERTADO"/>
    <s v="POR FAVOR, SU APOYO PARA LA REVISIÃ“N DE LA SIGUIENTE ALERTA:  FREE DISK SPACE IS LESS THAN 10% ON VOLUME /VAR  SERVIDOR: CUSTDB01 IP: 10.4.56.31  GDI EVERIS DE TURNO: STEPHANIE CECILIA DENEGRI BORJA SE ADJUNTA CAPTURA DE PANTALLA DE LA ALERTA PARA SU REVISIÃ“N."/>
    <n v="2"/>
    <n v="2"/>
    <n v="3"/>
    <m/>
    <s v="ALERTAS"/>
    <d v="2019-09-21T23:04:30"/>
    <d v="2019-09-23T10:39:29"/>
    <s v="NULL"/>
    <d v="2019-09-30T21:01:56"/>
    <s v="Setiembre"/>
    <s v="USER SERVICE RESTORATION"/>
    <s v="IT MIDRANGE"/>
    <s v="SERVIDORES"/>
    <s v="WINTEL"/>
    <s v="IT MIDRANGE"/>
    <x v="1"/>
    <x v="1"/>
    <s v="NULL"/>
    <s v="EVERIS PERU S.A.C."/>
    <s v="PROYECT ONE"/>
    <x v="67"/>
    <s v="NULL"/>
    <n v="128099"/>
    <n v="7680"/>
    <s v="NO"/>
    <s v="SI"/>
    <s v="NO"/>
    <s v="Transaccionales"/>
  </r>
  <r>
    <s v="INC000003064280"/>
    <s v="INCIDENT"/>
    <s v="CLOSED"/>
    <s v="NULL"/>
    <s v="SERGIO ANTONIO LEON MATOS"/>
    <s v="MIDRANGE - INTERCAMBIOS"/>
    <s v="CARLOS EMILIO SERRANO ANGELINO"/>
    <s v="GCAMPHYPLNXV04"/>
    <s v="GCAMPHYPLNXV04 - CPU"/>
    <s v="CPU DISPONIBLE MENOR A 10% GCAMPHYPLNXV04  SERVIDOR: GCAMPHYPLNXV04 IP: 10.4.71.11"/>
    <n v="2"/>
    <n v="2"/>
    <n v="3"/>
    <s v="CPU"/>
    <s v="ALERTAS"/>
    <d v="2019-09-21T21:36:46"/>
    <d v="2019-09-23T09:41:23"/>
    <s v="NULL"/>
    <d v="2019-09-30T21:01:54"/>
    <s v="Setiembre"/>
    <s v="USER SERVICE RESTORATION"/>
    <s v="IT MIDRANGE"/>
    <s v="SERVIDORES"/>
    <s v="LINUX"/>
    <s v="IT MIDRANGE"/>
    <x v="1"/>
    <x v="1"/>
    <s v="NULL"/>
    <s v="EVERIS PERU S.A.C."/>
    <s v="PROYECT ONE"/>
    <x v="67"/>
    <s v="NULL"/>
    <n v="129877"/>
    <n v="4200"/>
    <s v="NO"/>
    <s v="SI"/>
    <s v="NO"/>
    <s v="Transaccionales"/>
  </r>
  <r>
    <s v="INC000003064406"/>
    <s v="INCIDENT"/>
    <s v="CLOSED"/>
    <s v="NULL"/>
    <s v="SERGIO ANTONIO LEON MATOS"/>
    <s v="MIDRANGE - INTERCAMBIOS"/>
    <s v="CARLOS EMILIO SERRANO ANGELINO"/>
    <s v="VMWSMPROD01"/>
    <s v="VMWSMPROD01 - DISCO"/>
    <s v="FREE DISK SPACE IS LESS THAN 10% ON VOLUME /U01/CONFIG/DOMAINS/MSERVER/WSM_DOX_DM  SERVIDOR: VMWSMPROD01 IP: 10.4.65.148"/>
    <n v="2"/>
    <n v="2"/>
    <n v="3"/>
    <m/>
    <s v="ALERTAS"/>
    <d v="2019-09-21T22:03:54"/>
    <d v="2019-09-23T10:13:08"/>
    <s v="NULL"/>
    <d v="2019-09-30T21:01:54"/>
    <s v="Setiembre"/>
    <s v="USER SERVICE RESTORATION"/>
    <s v="IT MIDRANGE"/>
    <s v="SERVIDORES"/>
    <s v="UNIX"/>
    <s v="IT MIDRANGE"/>
    <x v="1"/>
    <x v="1"/>
    <s v="NULL"/>
    <s v="EVERIS PERU S.A.C."/>
    <s v="PROYECT ONE"/>
    <x v="67"/>
    <s v="NULL"/>
    <n v="130154"/>
    <n v="6120"/>
    <s v="NO"/>
    <s v="SI"/>
    <s v="NO"/>
    <s v="Transaccionales"/>
  </r>
  <r>
    <s v="INC000003064275"/>
    <s v="INCIDENT"/>
    <s v="CLOSED"/>
    <s v="NULL"/>
    <s v="SERGIO ANTONIO LEON MATOS"/>
    <s v="MIDRANGE - SO"/>
    <s v="VITTORIO LIMACHI QUISPE"/>
    <s v="SUN70C231"/>
    <s v="SUN70C231 - CPU"/>
    <s v="CPU DISPONIBLE MENOR A 5% SUN70C231  SERVIDOR: SUN70C231 IP: 10.226.0.43"/>
    <n v="2"/>
    <n v="2"/>
    <n v="3"/>
    <s v="CPU"/>
    <s v="ALERTAS"/>
    <d v="2019-09-21T21:25:04"/>
    <d v="2019-09-23T10:40:00"/>
    <s v="NULL"/>
    <d v="2019-09-30T21:01:54"/>
    <s v="Setiembre"/>
    <s v="USER SERVICE RESTORATION"/>
    <s v="IT MIDRANGE"/>
    <s v="SERVIDORES"/>
    <s v="UNIX"/>
    <s v="IT MIDRANGE"/>
    <x v="1"/>
    <x v="6"/>
    <s v="NULL"/>
    <s v="EVERIS PERU S.A.C."/>
    <s v="PROYECT ONE"/>
    <x v="67"/>
    <s v="NULL"/>
    <n v="134096"/>
    <n v="7740"/>
    <s v="NO"/>
    <s v="SI"/>
    <s v="NO"/>
    <s v="Sistemas Operativos"/>
  </r>
  <r>
    <s v="INC000003064169"/>
    <s v="INCIDENT"/>
    <s v="CLOSED"/>
    <s v="NULL"/>
    <s v="SERGIO ANTONIO LEON MATOS"/>
    <s v="MIDRANGE - INTERCAMBIOS"/>
    <s v="CARLOS EMILIO SERRANO ANGELINO"/>
    <s v="BIOMHYPLNXV11"/>
    <s v="BIOMHYPLNXV11 -  DISCO"/>
    <s v="FILESYSTEM: ESPACIO LIBRE EN &quot;/&quot; &lt; 10% (LIBRE: 3.3 GB DE 33.5 GB) HOSTNAME= BIOMHYPLNXV11  SERVIDOR: BIOMHYPLNXV11 IP: 172.28.72.48"/>
    <n v="2"/>
    <n v="2"/>
    <n v="3"/>
    <s v="FILESYSTEM"/>
    <s v="ALERTAS"/>
    <d v="2019-09-21T21:04:46"/>
    <d v="2019-09-23T10:18:17"/>
    <s v="NULL"/>
    <d v="2019-09-30T21:01:53"/>
    <s v="Setiembre"/>
    <s v="USER SERVICE RESTORATION"/>
    <s v="IT MIDRANGE"/>
    <s v="SERVIDORES"/>
    <s v="UNIX"/>
    <s v="IT MIDRANGE"/>
    <x v="1"/>
    <x v="1"/>
    <s v="NULL"/>
    <s v="EVERIS PERU S.A.C."/>
    <s v="PROYECT ONE"/>
    <x v="67"/>
    <s v="NULL"/>
    <n v="134011"/>
    <n v="6420"/>
    <s v="NO"/>
    <s v="SI"/>
    <s v="NO"/>
    <s v="Transaccionales"/>
  </r>
  <r>
    <s v="INC000003063945"/>
    <s v="INCIDENT"/>
    <s v="CLOSED"/>
    <s v="NULL"/>
    <s v="SERGIO ANTONIO LEON MATOS"/>
    <s v="MIDRANGE - INTERCAMBIOS"/>
    <s v="CARLOS EMILIO SERRANO ANGELINO"/>
    <s v="GCAMPHYPLNXV04"/>
    <s v="GCAMPHYPLNXV04 - CPU"/>
    <s v="CPU DISPONIBLE MENOR A 10% GCAMPHYPLNXV04  SERVIDOR: GCAMPHYPLNXV04 IP: 10.4.71.11"/>
    <n v="2"/>
    <n v="2"/>
    <n v="3"/>
    <s v="CPU"/>
    <s v="ALERTAS"/>
    <d v="2019-09-21T19:06:40"/>
    <d v="2019-09-23T09:40:36"/>
    <s v="NULL"/>
    <d v="2019-09-30T21:01:48"/>
    <s v="Setiembre"/>
    <s v="USER SERVICE RESTORATION"/>
    <s v="IT MIDRANGE"/>
    <s v="SERVIDORES"/>
    <s v="LINUX"/>
    <s v="IT MIDRANGE"/>
    <x v="1"/>
    <x v="1"/>
    <s v="NULL"/>
    <s v="EVERIS PERU S.A.C."/>
    <s v="PROYECT ONE"/>
    <x v="67"/>
    <s v="NULL"/>
    <n v="138836"/>
    <n v="4140"/>
    <s v="NO"/>
    <s v="SI"/>
    <s v="NO"/>
    <s v="Transaccionales"/>
  </r>
  <r>
    <s v="INC000003063930"/>
    <s v="INCIDENT"/>
    <s v="CLOSED"/>
    <s v="NULL"/>
    <s v="SERGIO ANTONIO LEON MATOS"/>
    <s v="MIDRANGE - INTERCAMBIOS"/>
    <s v="CARLOS EMILIO SERRANO ANGELINO"/>
    <s v="GCAMPHYPLNXV03"/>
    <s v="GCAMPHYPLNXV03 - CPU"/>
    <s v="CPU DISPONIBLE MENOR A 10% GCAMPHYPLNXV03  SERVIDOR: GCAMPHYPLNXV03 IP: 10.4.71.10"/>
    <n v="2"/>
    <n v="2"/>
    <n v="3"/>
    <s v="CPU"/>
    <s v="ALERTAS"/>
    <d v="2019-09-21T19:02:13"/>
    <d v="2019-09-23T09:40:10"/>
    <s v="NULL"/>
    <d v="2019-09-30T21:01:47"/>
    <s v="Setiembre"/>
    <s v="USER SERVICE RESTORATION"/>
    <s v="IT MIDRANGE"/>
    <s v="SERVIDORES"/>
    <s v="LINUX"/>
    <s v="IT MIDRANGE"/>
    <x v="1"/>
    <x v="1"/>
    <s v="NULL"/>
    <s v="EVERIS PERU S.A.C."/>
    <s v="PROYECT ONE"/>
    <x v="67"/>
    <s v="NULL"/>
    <n v="139077"/>
    <n v="4140"/>
    <s v="NO"/>
    <s v="SI"/>
    <s v="NO"/>
    <s v="Transaccionales"/>
  </r>
  <r>
    <s v="INC000003063868"/>
    <s v="INCIDENT"/>
    <s v="CLOSED"/>
    <s v="NULL"/>
    <s v="SERGIO ANTONIO LEON MATOS"/>
    <s v="MIDRANGE - INTERCAMBIOS"/>
    <s v="CARLOS EMILIO SERRANO ANGELINO"/>
    <s v="PRD01BL"/>
    <s v="PRD01BL - CPU"/>
    <s v="CPU DISPONIBLE MENOR A 10% PRD01BL  SERVIDOR: PRD01BL IP: 172.28.108.31CPU DISPONIBLE MENOR A 10% PRD01BL  SERVIDOR: PRD01BL IP: 172.28.108.31"/>
    <n v="2"/>
    <n v="2"/>
    <n v="3"/>
    <s v="CPU"/>
    <s v="ALERTAS"/>
    <d v="2019-09-21T18:48:54"/>
    <d v="2019-09-23T10:41:08"/>
    <s v="NULL"/>
    <d v="2019-09-30T21:01:46"/>
    <s v="Setiembre"/>
    <s v="USER SERVICE RESTORATION"/>
    <s v="IT MIDRANGE"/>
    <s v="SERVIDORES"/>
    <s v="UNIX"/>
    <s v="IT MIDRANGE"/>
    <x v="1"/>
    <x v="6"/>
    <s v="NULL"/>
    <s v="EVERIS PERU S.A.C."/>
    <s v="PROYECT ONE"/>
    <x v="67"/>
    <s v="NULL"/>
    <n v="143534"/>
    <n v="7800"/>
    <s v="NO"/>
    <s v="SI"/>
    <s v="NO"/>
    <s v="Transaccionales"/>
  </r>
  <r>
    <s v="INC000003063467"/>
    <s v="INCIDENT"/>
    <s v="CLOSED"/>
    <s v="NULL"/>
    <s v="SERGIO ANTONIO LEON MATOS"/>
    <s v="MIDRANGE - SO"/>
    <s v="VITTORIO LIMACHI QUISPE"/>
    <s v="PRD01MCS"/>
    <s v="PRD01MCS - ALERTA"/>
    <s v="CPU DISPONIBLE MENOR A 10% PRD01MCS  SERVIDOR: PRD01MCS IP: 172.28.100.36"/>
    <n v="2"/>
    <n v="2"/>
    <n v="3"/>
    <s v="CPU"/>
    <s v="ALERTAS"/>
    <d v="2019-09-21T16:32:44"/>
    <d v="2019-09-23T10:40:00"/>
    <s v="NULL"/>
    <d v="2019-09-30T21:01:40"/>
    <s v="Setiembre"/>
    <s v="USER SERVICE RESTORATION"/>
    <s v="IT MIDRANGE"/>
    <s v="SERVIDORES"/>
    <s v="UNIX"/>
    <s v="IT MIDRANGE"/>
    <x v="1"/>
    <x v="6"/>
    <s v="NULL"/>
    <s v="EVERIS PERU S.A.C."/>
    <s v="PROYECT ONE"/>
    <x v="67"/>
    <s v="NULL"/>
    <n v="151636"/>
    <n v="7740"/>
    <s v="NO"/>
    <s v="SI"/>
    <s v="NO"/>
    <s v="Sistemas Operativos"/>
  </r>
  <r>
    <s v="INC000003063413"/>
    <s v="INCIDENT"/>
    <s v="CLOSED"/>
    <s v="NULL"/>
    <s v="SERGIO ANTONIO LEON MATOS"/>
    <s v="MIDRANGE - INTERCAMBIOS"/>
    <s v="CARLOS EMILIO SERRANO ANGELINO"/>
    <s v="VMOSBLEGADOSPROD03"/>
    <s v="VMOSBLEGADOSPROD03 - ALERTA"/>
    <s v="CPU DISPONIBLE MENOR A 10% VMOSBLEGADOSPROD03  SERVIDOR: VMOSBLEGADOSPROD03 IP: 10.4.65.166"/>
    <n v="2"/>
    <n v="2"/>
    <n v="3"/>
    <s v="CPU"/>
    <s v="ALERTAS"/>
    <d v="2019-09-21T16:12:21"/>
    <d v="2019-09-23T09:43:23"/>
    <s v="NULL"/>
    <d v="2019-09-30T21:01:39"/>
    <s v="Setiembre"/>
    <s v="USER SERVICE RESTORATION"/>
    <s v="IT MIDRANGE"/>
    <s v="SERVIDORES"/>
    <s v="UNIX"/>
    <s v="IT MIDRANGE"/>
    <x v="1"/>
    <x v="1"/>
    <s v="NULL"/>
    <s v="EVERIS PERU S.A.C."/>
    <s v="PROYECT ONE"/>
    <x v="67"/>
    <s v="NULL"/>
    <n v="149462"/>
    <n v="4380"/>
    <s v="NO"/>
    <s v="SI"/>
    <s v="NO"/>
    <s v="Transaccionales"/>
  </r>
  <r>
    <s v="INC000003063313"/>
    <s v="INCIDENT"/>
    <s v="CLOSED"/>
    <s v="NULL"/>
    <s v="SERGIO ANTONIO LEON MATOS"/>
    <s v="MIDRANGE - SO"/>
    <s v="VITTORIO LIMACHI QUISPE"/>
    <s v="SUN67L14"/>
    <s v="SUN67L14 - CPU"/>
    <s v="CPU DISPONIBLE MENOR A 5% SUN67L14  SERVIDOR: SUN67L14 IP: 10.4.18.195"/>
    <n v="2"/>
    <n v="2"/>
    <n v="3"/>
    <s v="CPU"/>
    <s v="ALERTAS"/>
    <d v="2019-09-21T15:29:37"/>
    <d v="2019-09-23T10:40:01"/>
    <s v="NULL"/>
    <d v="2019-09-30T21:01:37"/>
    <s v="Setiembre"/>
    <s v="USER SERVICE RESTORATION"/>
    <s v="IT MIDRANGE"/>
    <s v="SERVIDORES"/>
    <s v="UNIX"/>
    <s v="IT MIDRANGE"/>
    <x v="1"/>
    <x v="6"/>
    <s v="NULL"/>
    <s v="EVERIS PERU S.A.C."/>
    <s v="PROYECT ONE"/>
    <x v="67"/>
    <s v="NULL"/>
    <n v="155424"/>
    <n v="7740"/>
    <s v="NO"/>
    <s v="SI"/>
    <s v="NO"/>
    <s v="Sistemas Operativos"/>
  </r>
  <r>
    <s v="INC000003065855"/>
    <s v="INCIDENT"/>
    <s v="CLOSED"/>
    <s v="NULL"/>
    <s v="SERGIO ANTONIO LEON MATOS"/>
    <s v="MIDRANGE - SO"/>
    <s v="ROBERTO CARLOS CAMASITA QUISPE"/>
    <s v="VMWSMPROD01"/>
    <s v="VMWSMPROD01 - ALERTADO"/>
    <s v="POR FAVOR, SU APOYO PARA LA REVISIÃ“N DE LA SIGUIENTE ALERTA:  MEMORIA: % DE USO &gt; 95% VMWSMPROD01  SERVIDOR: VMWSMPROD01 IP: 10.4.65.148  GDI EVERIS DE TURNO: DAVID RAEZ SE ADJUNTA CAPTURA DE PANTALLA DE LA ALERTA PARA SU REVISIÃ“N."/>
    <n v="2"/>
    <n v="2"/>
    <n v="3"/>
    <s v="MEMORIA"/>
    <s v="ALERTAS"/>
    <d v="2019-09-22T07:35:04"/>
    <d v="2019-09-23T10:38:38"/>
    <s v="NULL"/>
    <d v="2019-09-30T21:01:58"/>
    <s v="Setiembre"/>
    <s v="USER SERVICE RESTORATION"/>
    <s v="IT MIDRANGE"/>
    <s v="SERVIDORES"/>
    <s v="UNIX"/>
    <s v="IT MIDRANGE"/>
    <x v="1"/>
    <x v="6"/>
    <s v="NULL"/>
    <s v="EVERIS PERU S.A.C."/>
    <s v="PROYECT ONE"/>
    <x v="67"/>
    <s v="NULL"/>
    <n v="97414"/>
    <n v="7680"/>
    <s v="NO"/>
    <s v="SI"/>
    <s v="NO"/>
    <s v="Sistemas Operativos"/>
  </r>
  <r>
    <s v="INC000003062678"/>
    <s v="INCIDENT"/>
    <s v="CLOSED"/>
    <s v="NULL"/>
    <s v="SERGIO ANTONIO LEON MATOS"/>
    <s v="MIDRANGE - SO"/>
    <s v="VITTORIO LIMACHI QUISPE"/>
    <s v="SUN67L14"/>
    <s v="SUN67L14 - ALERTADO"/>
    <s v="POR FAVOR, SU APOYO PARA LA REVISIÃ“N DE LA SIGUIENTE ALERTA:  CPU DISPONIBLE MENOR A 5% SUN67L14  SERVIDOR: SUN67L14 IP: 10.4.18.195  GDI EVERIS DE TURNO: MANUEL EDUARDO ROMAN PILCO SE ADJUNTA CAPTURA DE PANTALLA DE LA ALERTA PARA SU REVISIÃ“N."/>
    <n v="2"/>
    <n v="2"/>
    <n v="3"/>
    <s v="CPU"/>
    <s v="ALERTAS"/>
    <d v="2019-09-21T13:11:41"/>
    <d v="2019-09-23T10:40:01"/>
    <s v="NULL"/>
    <d v="2019-09-30T21:01:30"/>
    <s v="Setiembre"/>
    <s v="USER SERVICE RESTORATION"/>
    <s v="IT MIDRANGE"/>
    <s v="SERVIDORES"/>
    <s v="UNIX"/>
    <s v="IT MIDRANGE"/>
    <x v="1"/>
    <x v="6"/>
    <s v="NULL"/>
    <s v="EVERIS PERU S.A.C."/>
    <s v="PROYECT ONE"/>
    <x v="67"/>
    <s v="NULL"/>
    <n v="163700"/>
    <n v="7740"/>
    <s v="NO"/>
    <s v="SI"/>
    <s v="NO"/>
    <s v="Sistemas Operativos"/>
  </r>
  <r>
    <s v="INC000003062565"/>
    <s v="INCIDENT"/>
    <s v="CLOSED"/>
    <s v="NULL"/>
    <s v="SERGIO ANTONIO LEON MATOS"/>
    <s v="MIDRANGE - INTERCAMBIOS"/>
    <s v="CARLOS GOYAS REATEGUI"/>
    <s v="VMOSBONLINEPROD04"/>
    <s v="VMOSBONLINEPROD04 - ALERTADO"/>
    <s v="POR FAVOR, SU APOYO PARA LA REVISIÃ“N DE LA SIGUIENTE ALERTA:  SE INFORMA: OSB / ONLINE / WEBLOGIC / SALUD DE INSTANCIAS WEBLOGIC - ALERTA  SUPERDOMAIN|  VMOSBONLINEPROD04|   EPAGENTPROCESS|    OSBSERVER|     SCRIPTS|      HEALTHWLS4_OSB02:       ESTADO VALUE = 6.00 MIN = 6.00 MAX = 6.00 COUNT = 0  SERVIDOR: VMOSBONLINEPROD04 IP: 10.4.65.159  GDI EVERIS DE TURNO: MANUEL EDUARDO ROMAN PILCO SE ADJUNTA CAPTURA DE PANTALLA DE LA ALERTA PARA SU REVISIÃ“N."/>
    <n v="2"/>
    <n v="2"/>
    <n v="3"/>
    <m/>
    <s v="ALERTAS"/>
    <d v="2019-09-21T12:48:26"/>
    <d v="2019-09-23T09:42:48"/>
    <s v="NULL"/>
    <d v="2019-09-30T21:01:29"/>
    <s v="Setiembre"/>
    <s v="USER SERVICE RESTORATION"/>
    <s v="IT MIDRANGE"/>
    <s v="SERVIDORES"/>
    <s v="UNIX"/>
    <s v="IT MIDRANGE"/>
    <x v="1"/>
    <x v="1"/>
    <s v="NULL"/>
    <s v="EVERIS PERU S.A.C."/>
    <s v="PROYECT ONE"/>
    <x v="67"/>
    <s v="NULL"/>
    <n v="161662"/>
    <n v="4320"/>
    <s v="NO"/>
    <s v="SI"/>
    <s v="NO"/>
    <s v="Transaccionales"/>
  </r>
  <r>
    <s v="INC000003064614"/>
    <s v="INCIDENT"/>
    <s v="CLOSED"/>
    <s v="NULL"/>
    <s v="SERGIO ANTONIO LEON MATOS"/>
    <s v="MIDRANGE - INTERCAMBIOS"/>
    <s v="CARLOS EMILIO SERRANO ANGELINO"/>
    <s v="PRD03MCS"/>
    <s v="PRD03MCS - ALERTADO"/>
    <s v="POR FAVOR, SU APOYO PARA LA REVISIÃ“N DE LA SIGUIENTE ALERTA:  MEMORIA: % DE USO &gt; 95% PRD03MCS  SERVIDOR: PRD03MCS IP: 172.28.100.38  GDI EVERIS DE TURNO: STEPHANIE CECILIA DENEGRI BORJA SE ADJUNTA CAPTURA DE PANTALLA DE LA ALERTA PARA SU REVISIÃ“N."/>
    <n v="2"/>
    <n v="2"/>
    <n v="3"/>
    <s v="MEMORIA"/>
    <s v="ALERTAS"/>
    <d v="2019-09-22T00:09:11"/>
    <d v="2019-09-23T09:33:49"/>
    <s v="NULL"/>
    <d v="2019-09-30T21:01:56"/>
    <s v="Setiembre"/>
    <s v="USER SERVICE RESTORATION"/>
    <s v="IT MIDRANGE"/>
    <s v="SERVIDORES"/>
    <s v="UNIX"/>
    <s v="IT MIDRANGE"/>
    <x v="1"/>
    <x v="1"/>
    <s v="NULL"/>
    <s v="EVERIS PERU S.A.C."/>
    <s v="PROYECT ONE"/>
    <x v="67"/>
    <s v="NULL"/>
    <n v="120278"/>
    <n v="3780"/>
    <s v="NO"/>
    <s v="SI"/>
    <s v="NO"/>
    <s v="Transaccionales"/>
  </r>
  <r>
    <s v="INC000003062335"/>
    <s v="INCIDENT"/>
    <s v="CLOSED"/>
    <s v="NULL"/>
    <s v="SERGIO ANTONIO LEON MATOS"/>
    <s v="MIDRANGE - SO"/>
    <s v="VITTORIO LIMACHI QUISPE"/>
    <s v="PRD02EP"/>
    <s v="PRD02EP - ALERTADO"/>
    <s v="POR FAVOR, SU APOYO PARA LA REVISIÃ“N DE LA SIGUIENTE ALERTA:  SE INFORMA: DAEMONS / INFRAESTRUCTURA / CPU  / - ALERTA  SUPERDOMAIN|  GPPESVLCMO1183|   NIMSOFT|    NIMSOFTAGENT|     NIMSOFT QOS|      MONTERRICO|       SERVERS|        PRD02EP|         CPU USAGE:          PRD02EP (%) VALUE = 100.00 MIN = 100.00 MAX = 100.00 COUNT = 2    SERVIDOR: PRD02EP IP: 10.4.47.32  GDI EVERIS DE TURNO: MANUEL EDUARDO ROMAN PILCO SE ADJUNTA CAPTURA DE PANTALLA DE LA ALERTA PARA SU REVISIÃ“N."/>
    <n v="2"/>
    <n v="2"/>
    <n v="3"/>
    <s v="CPU"/>
    <s v="ALERTAS"/>
    <d v="2019-09-21T11:59:22"/>
    <d v="2019-09-23T10:40:02"/>
    <s v="NULL"/>
    <d v="2019-09-30T21:01:26"/>
    <s v="Setiembre"/>
    <s v="USER SERVICE RESTORATION"/>
    <s v="IT MIDRANGE"/>
    <s v="SERVIDORES"/>
    <s v="UNIX"/>
    <s v="IT MIDRANGE"/>
    <x v="1"/>
    <x v="6"/>
    <s v="NULL"/>
    <s v="EVERIS PERU S.A.C."/>
    <s v="PROYECT ONE"/>
    <x v="67"/>
    <s v="NULL"/>
    <n v="168040"/>
    <n v="7740"/>
    <s v="NO"/>
    <s v="SI"/>
    <s v="NO"/>
    <s v="Sistemas Operativos"/>
  </r>
  <r>
    <s v="INC000003062233"/>
    <s v="INCIDENT"/>
    <s v="CLOSED"/>
    <s v="NULL"/>
    <s v="SERGIO ANTONIO LEON MATOS"/>
    <s v="MIDRANGE - SO"/>
    <s v="VITTORIO LIMACHI QUISPE"/>
    <s v="PRD01MCS"/>
    <s v="PRD01MCS - ALERTADO"/>
    <s v="POR FAVOR, SU APOYO PARA LA REVISIÃ“N DE LA SIGUIENTE ALERTA:  CPU DISPONIBLE MENOR A 10% PRD01MCS  SERVIDOR: PRD01MCS IP: 172.28.100.36  GDI EVERIS DE TURNO: MANUEL EDUARDO ROMAN PILCO SE ADJUNTA CAPTURA DE PANTALLA DE LA ALERTA PARA SU REVISIÃ“N."/>
    <n v="2"/>
    <n v="2"/>
    <n v="3"/>
    <s v="CPU"/>
    <s v="ALERTAS"/>
    <d v="2019-09-21T11:28:40"/>
    <d v="2019-09-23T10:40:02"/>
    <s v="NULL"/>
    <d v="2019-09-30T21:01:23"/>
    <s v="Setiembre"/>
    <s v="USER SERVICE RESTORATION"/>
    <s v="IT MIDRANGE"/>
    <s v="SERVIDORES"/>
    <s v="UNIX"/>
    <s v="IT MIDRANGE"/>
    <x v="1"/>
    <x v="6"/>
    <s v="NULL"/>
    <s v="EVERIS PERU S.A.C."/>
    <s v="PROYECT ONE"/>
    <x v="67"/>
    <s v="NULL"/>
    <n v="169882"/>
    <n v="7740"/>
    <s v="NO"/>
    <s v="SI"/>
    <s v="NO"/>
    <s v="Sistemas Operativos"/>
  </r>
  <r>
    <s v="INC000003062113"/>
    <s v="INCIDENT"/>
    <s v="CLOSED"/>
    <s v="NULL"/>
    <s v="SERGIO ANTONIO LEON MATOS"/>
    <s v="MIDRANGE - SO"/>
    <s v="VITTORIO LIMACHI QUISPE"/>
    <s v="GCAMPHYPLNXV03"/>
    <s v="GCAMPHYPLNXV03 - ALERTADO"/>
    <s v="POR FAVOR, SU APOYO PARA LA REVISIÃ“N DE LA SIGUIENTE ALERTA:  CPU DISPONIBLE MENOR A 10% GCAMPHYPLNXV03  SERVIDOR: GCAMPHYPLNXV03 IP: 10.4.71.10  GDI EVERIS DE TURNO: MANUEL EDUARDO ROMAN PILCO SE ADJUNTA CAPTURA DE PANTALLA DE LA ALERTA PARA SU REVISIÃ“N."/>
    <n v="2"/>
    <n v="2"/>
    <n v="3"/>
    <s v="CPU"/>
    <s v="ALERTAS"/>
    <d v="2019-09-21T11:01:34"/>
    <d v="2019-09-23T10:40:03"/>
    <s v="NULL"/>
    <d v="2019-09-30T21:01:21"/>
    <s v="Setiembre"/>
    <s v="USER SERVICE RESTORATION"/>
    <s v="IT MIDRANGE"/>
    <s v="SERVIDORES"/>
    <s v="LINUX"/>
    <s v="IT MIDRANGE"/>
    <x v="1"/>
    <x v="6"/>
    <s v="NULL"/>
    <s v="EVERIS PERU S.A.C."/>
    <s v="PROYECT ONE"/>
    <x v="67"/>
    <s v="NULL"/>
    <n v="171509"/>
    <n v="7740"/>
    <s v="NO"/>
    <s v="SI"/>
    <s v="NO"/>
    <s v="Sistemas Operativos"/>
  </r>
  <r>
    <s v="INC000003061909"/>
    <s v="INCIDENT"/>
    <s v="CLOSED"/>
    <s v="NULL"/>
    <s v="SERGIO ANTONIO LEON MATOS"/>
    <s v="MIDRANGE - INTERCAMBIOS"/>
    <s v="CARLOS EMILIO SERRANO ANGELINO"/>
    <s v="NULL"/>
    <s v="MI MOVISTAR FALLANDO"/>
    <s v="SE INFORMA, FALLAS EN LA APLICACIÃ“N MI MOVISTAR  ESPECIALISTA EVERIS: MANUEL ROMAN"/>
    <n v="2"/>
    <n v="2"/>
    <n v="3"/>
    <m/>
    <s v="ALERTAS"/>
    <d v="2019-09-21T09:46:32"/>
    <d v="2019-09-23T11:47:42"/>
    <s v="NULL"/>
    <d v="2019-09-30T21:01:17"/>
    <s v="Setiembre"/>
    <s v="USER SERVICE RESTORATION"/>
    <s v="IT MIDRANGE"/>
    <s v="SERVIDORES"/>
    <s v="UNIX"/>
    <s v="IT MIDRANGE"/>
    <x v="1"/>
    <x v="1"/>
    <s v="NULL"/>
    <s v="EVERIS PERU S.A.C."/>
    <s v="PROYECT ONE"/>
    <x v="67"/>
    <s v="NULL"/>
    <n v="180070"/>
    <n v="11820"/>
    <s v="NO"/>
    <s v="SI"/>
    <s v="NO"/>
    <s v="Transaccionales"/>
  </r>
  <r>
    <s v="INC000003061793"/>
    <s v="INCIDENT"/>
    <s v="CLOSED"/>
    <s v="NULL"/>
    <s v="SERGIO ANTONIO LEON MATOS"/>
    <s v="MIDRANGE - SO"/>
    <s v="VITTORIO LIMACHI QUISPE"/>
    <s v="PRD01MCS"/>
    <s v="PRD01MCS - ALERTADO"/>
    <s v="POR FAVOR, SU APOYO PARA LA REVISIÃ“N DE LA SIGUIENTE ALERTA:  SE INFORMA: MCSS / INFRAESTRUCTURA / CPU - ALERTA  SUPERDOMAIN|  GPPESVLCMO1183|   NIMSOFT|    NIMSOFTAGENT|     NIMSOFT QOS|      MONTERRICO|       SERVERS|        PRD01MCS|         CPU USAGE:          PRD01MCS (%) VALUE = 97.00 MIN = 97.00 MAX = 97.00 COUNT = 2    SERVIDOR: PRD01MCS IP: 172.28.100.36  GDI EVERIS DE TURNO: MANUEL EDUARDO ROMAN PILCO SE ADJUNTA CAPTURA DE PANTALLA DE LA ALERTA PARA SU REVISIÃ“N."/>
    <n v="2"/>
    <n v="2"/>
    <n v="3"/>
    <s v="CPU"/>
    <s v="ALERTAS"/>
    <d v="2019-09-21T09:26:12"/>
    <d v="2019-09-23T10:40:03"/>
    <s v="NULL"/>
    <d v="2019-09-30T21:01:16"/>
    <s v="Setiembre"/>
    <s v="USER SERVICE RESTORATION"/>
    <s v="IT MIDRANGE"/>
    <s v="SERVIDORES"/>
    <s v="UNIX"/>
    <s v="IT MIDRANGE"/>
    <x v="1"/>
    <x v="6"/>
    <s v="NULL"/>
    <s v="EVERIS PERU S.A.C."/>
    <s v="PROYECT ONE"/>
    <x v="67"/>
    <s v="NULL"/>
    <n v="177231"/>
    <n v="7740"/>
    <s v="NO"/>
    <s v="SI"/>
    <s v="NO"/>
    <s v="Sistemas Operativos"/>
  </r>
  <r>
    <s v="INC000003061688"/>
    <s v="INCIDENT"/>
    <s v="CLOSED"/>
    <s v="NULL"/>
    <s v="SERGIO ANTONIO LEON MATOS"/>
    <s v="MIDRANGE - SO"/>
    <s v="VITTORIO LIMACHI QUISPE"/>
    <s v="IBM23LP1"/>
    <s v="IBM23LP1 - ALERTADO"/>
    <s v="POR FAVOR, SU APOYO PARA LA REVISIÃ“N DE LA SIGUIENTE ALERTA:  USO DE CPU MAYOR AL 95%  SERVIDOR: IBM23LP1 IP: 10.4.65.149  GDI EVERIS DE TURNO: HELLEN AMBROSIO CHAVEZ SE ADJUNTA CAPTURA DE PANTALLA DE LA ALERTA PARA SU REVISIÃ“N."/>
    <n v="2"/>
    <n v="2"/>
    <n v="3"/>
    <s v="CPU"/>
    <s v="ALERTAS"/>
    <d v="2019-09-21T08:37:48"/>
    <d v="2019-09-23T10:40:04"/>
    <s v="NULL"/>
    <d v="2019-09-30T21:01:15"/>
    <s v="Setiembre"/>
    <s v="USER SERVICE RESTORATION"/>
    <s v="IT MIDRANGE"/>
    <s v="SERVIDORES"/>
    <s v="UNIX"/>
    <s v="IT MIDRANGE"/>
    <x v="1"/>
    <x v="6"/>
    <s v="NULL"/>
    <s v="EVERIS PERU S.A.C."/>
    <s v="PROYECT ONE"/>
    <x v="67"/>
    <s v="NULL"/>
    <n v="180136"/>
    <n v="7740"/>
    <s v="NO"/>
    <s v="SI"/>
    <s v="NO"/>
    <s v="Sistemas Operativos"/>
  </r>
  <r>
    <s v="INC000003063507"/>
    <s v="INCIDENT"/>
    <s v="CLOSED"/>
    <s v="NULL"/>
    <s v="SERGIO ANTONIO LEON MATOS"/>
    <s v="MIDRANGE - INTERCAMBIOS"/>
    <s v="CARLOS GOYAS REATEGUI"/>
    <s v="PRD22CRM"/>
    <s v="PRD22CRM - ALERTA"/>
    <s v="MEMORIA: % DE USO &gt; 95% PRD22CRM  SERVIDOR: PRD22CRM IP: 172.28.100.31"/>
    <n v="2"/>
    <n v="2"/>
    <n v="3"/>
    <s v="MEMORIA"/>
    <s v="ALERTAS"/>
    <d v="2019-09-21T17:48:18"/>
    <d v="2019-09-23T09:26:47"/>
    <s v="NULL"/>
    <d v="2019-09-30T21:01:44"/>
    <s v="Setiembre"/>
    <s v="USER SERVICE RESTORATION"/>
    <s v="IT MIDRANGE"/>
    <s v="SERVIDORES"/>
    <s v="UNIX"/>
    <s v="IT MIDRANGE"/>
    <x v="1"/>
    <x v="1"/>
    <s v="NULL"/>
    <s v="EVERIS PERU S.A.C."/>
    <s v="PROYECT ONE"/>
    <x v="67"/>
    <s v="NULL"/>
    <n v="142709"/>
    <n v="3360"/>
    <s v="NO"/>
    <s v="SI"/>
    <s v="NO"/>
    <s v="Transaccionales"/>
  </r>
  <r>
    <s v="INC000003060393"/>
    <s v="INCIDENT"/>
    <s v="CLOSED"/>
    <s v="NULL"/>
    <s v="SERGIO ANTONIO LEON MATOS"/>
    <s v="MIDRANGE - SO"/>
    <s v="VITTORIO LIMACHI QUISPE"/>
    <s v="RACOVMMOOLNXV02"/>
    <s v="RACOVMMOOLNXV02 - ALERTADO"/>
    <s v="POR FAVOR, SU APOYO PARA LA REVISIÃ“N DE LA SIGUIENTE ALERTA:  CONSUMO DE CPU MAYOR AL 85% EN RACOVMMOOLNXV02  SERVIDOR: RACOVMMOOLNXV02 IP:  10.4.18.43  GDI EVERIS DE TURNO: MARLENY MENDOZA LOPEZ SE ADJUNTA CAPTURA DE PANTALLA DE LA ALERTA PARA SU REVISIÃ“N."/>
    <n v="2"/>
    <n v="2"/>
    <n v="3"/>
    <s v="CPU"/>
    <s v="ALERTAS"/>
    <d v="2019-09-20T23:36:27"/>
    <d v="2019-09-23T10:40:05"/>
    <s v="NULL"/>
    <d v="2019-09-30T21:01:14"/>
    <s v="Setiembre"/>
    <s v="USER SERVICE RESTORATION"/>
    <s v="IT MIDRANGE"/>
    <s v="SERVIDORES"/>
    <s v="UNIX"/>
    <s v="IT MIDRANGE"/>
    <x v="1"/>
    <x v="6"/>
    <s v="NULL"/>
    <s v="EVERIS PERU S.A.C."/>
    <s v="PROYECT ONE"/>
    <x v="67"/>
    <s v="NULL"/>
    <n v="212618"/>
    <n v="7740"/>
    <s v="NO"/>
    <s v="SI"/>
    <s v="NO"/>
    <s v="Sistemas Operativos"/>
  </r>
  <r>
    <s v="INC000003060852"/>
    <s v="INCIDENT"/>
    <s v="CLOSED"/>
    <s v="NULL"/>
    <s v="SERGIO ANTONIO LEON MATOS"/>
    <s v="MIDRANGE - INTERCAMBIOS"/>
    <s v="CARLOS EMILIO SERRANO ANGELINO"/>
    <s v="NULL"/>
    <s v="BUS OSB_CRITICAS - ALERTADO"/>
    <s v="POR FAVOR, SU APOYO PARA LA REVISIÃ“N DE LA SIGUIENTE ALERTA EN BUS OSB_CRITICAS  WLS1_OSB2 - WARNING WLS1_OSB3 - WARNING WLS1_OSB4 - WARNING WLS2_OSB1 - WARNING WLS2_OSB2 - WARNING WLS2_OSB3 - WARNING WLS4_OSB1 - WARNING WLS4_OSB3 - WARNING  GDI EVERIS DE TURNO: HELLEN AMBROSIO CHAVEZ SE ADJUNTA LA CAPTURA DE LAS ALERTAS."/>
    <n v="2"/>
    <n v="2"/>
    <n v="3"/>
    <m/>
    <s v="ALERTAS"/>
    <d v="2019-09-21T02:26:52"/>
    <d v="2019-09-23T10:52:38"/>
    <s v="NULL"/>
    <d v="2019-09-30T21:01:14"/>
    <s v="Setiembre"/>
    <s v="USER SERVICE RESTORATION"/>
    <s v="IT MIDRANGE"/>
    <s v="SERVIDORES"/>
    <s v="UNIX"/>
    <s v="IT MIDRANGE"/>
    <x v="1"/>
    <x v="1"/>
    <s v="NULL"/>
    <s v="EVERIS PERU S.A.C."/>
    <s v="PROYECT ONE"/>
    <x v="67"/>
    <s v="NULL"/>
    <n v="203146"/>
    <n v="8520"/>
    <s v="NO"/>
    <s v="SI"/>
    <s v="NO"/>
    <s v="Transaccionales"/>
  </r>
  <r>
    <s v="INC000003060845"/>
    <s v="INCIDENT"/>
    <s v="CLOSED"/>
    <s v="NULL"/>
    <s v="SERGIO ANTONIO LEON MATOS"/>
    <s v="MIDRANGE - INTERCAMBIOS"/>
    <s v="CARLOS EMILIO SERRANO ANGELINO"/>
    <s v="NULL"/>
    <s v="LANDIN/SALDO"/>
    <s v="POR FAVOR, SU APOYO PARA LA REVISIÃ“N DE LA APP MI MOVISTAR QUE PRESENTA EL SIGUIENTE MENSAJE DE ERROR:  &quot;SE HA PRODUCIDO UN ERROR. POR FAVOR, INTÃ‰NTALO NUEVAMENTE.&quot;  GDI EVERIS DE TURNO: HELLEN AMBROSIO SE ADJUNTA CAPTURA DEL ERROR PARA SU REVISIÃ“N."/>
    <n v="2"/>
    <n v="2"/>
    <n v="3"/>
    <m/>
    <s v="ALERTAS"/>
    <d v="2019-09-21T02:24:27"/>
    <d v="2019-09-23T11:56:43"/>
    <s v="NULL"/>
    <d v="2019-09-30T21:01:14"/>
    <s v="Setiembre"/>
    <s v="USER SERVICE RESTORATION"/>
    <s v="IT MIDRANGE"/>
    <s v="SERVIDORES"/>
    <s v="UNIX"/>
    <s v="IT MIDRANGE"/>
    <x v="1"/>
    <x v="1"/>
    <s v="NULL"/>
    <s v="EVERIS PERU S.A.C."/>
    <s v="PROYECT ONE"/>
    <x v="67"/>
    <s v="NULL"/>
    <n v="207136"/>
    <n v="12360"/>
    <s v="NO"/>
    <s v="SI"/>
    <s v="NO"/>
    <s v="Transaccionales"/>
  </r>
  <r>
    <s v="INC000003059553"/>
    <s v="INCIDENT"/>
    <s v="CLOSED"/>
    <s v="NULL"/>
    <s v="SERGIO ANTONIO LEON MATOS"/>
    <s v="MIDRANGE - INTERCAMBIOS"/>
    <s v="CARLOS GOYAS REATEGUI"/>
    <s v="PORCOVMWLNXV05"/>
    <s v="PORCOVMWLNXV05 - ALERTA"/>
    <s v="FREE DISK SPACE IS LESS THAN 10% ON VOLUME /OPT/LOGS/APACHE  SERVIDOR: PORCOVMWLNXV05.LNX.GP.INET IP: 172.28.77.63"/>
    <n v="2"/>
    <n v="2"/>
    <n v="3"/>
    <m/>
    <s v="ALERTAS"/>
    <d v="2019-09-20T19:14:26"/>
    <d v="2019-09-23T10:27:27"/>
    <s v="NULL"/>
    <d v="2019-09-30T21:01:08"/>
    <s v="Setiembre"/>
    <s v="USER SERVICE RESTORATION"/>
    <s v="IT MIDRANGE"/>
    <s v="SERVIDORES"/>
    <s v="UNIX"/>
    <s v="IT MIDRANGE"/>
    <x v="1"/>
    <x v="1"/>
    <s v="NULL"/>
    <s v="EVERIS PERU S.A.C."/>
    <s v="PROYECT ONE"/>
    <x v="67"/>
    <s v="NULL"/>
    <n v="227581"/>
    <n v="7020"/>
    <s v="NO"/>
    <s v="SI"/>
    <s v="NO"/>
    <s v="Transaccionales"/>
  </r>
  <r>
    <s v="INC000003057315"/>
    <s v="INCIDENT"/>
    <s v="CLOSED"/>
    <s v="OTHER"/>
    <s v="TELEFONICA USER"/>
    <s v="NETWORKING"/>
    <s v="JENNY VELIZ DIOS"/>
    <s v="NULL"/>
    <s v="NO PODEMOS ACCEDER AL SERVIDOR 172.28.77.37"/>
    <s v="(CANAL: TELEFONICA) ESTIMADOS REPORTAMOS QUE EL SERVIDOR DE PRODUCCIÃ“N CON IP  172.28.77.37 AL PARECER ESTA CAÃDO. NO PODEMOS ACCEDER A TRAVÃ‰S DE CITRIX, NI POR LA RED CORPORATIVA. ESTE SERVIDOR LO UTILIZAN MUCHAS APLICACIONES DE PRODUCCIÃ“N POR FAVOR LES AGRADECERÃ‰ SU ATENCIÃ“N.  USUARIO QUE UTILIZAMOS: FS_MIGRACION CONEXIÃ“N: SFTP DESDE 09:00 HASTA 18 CONTACTO GONZALO.CHACALTANA@TELEFONICA.COM / 964173768"/>
    <n v="3"/>
    <n v="2"/>
    <n v="4"/>
    <m/>
    <s v="ALERTAS"/>
    <d v="2019-09-20T10:30:37"/>
    <d v="2019-09-23T09:24:26"/>
    <s v="NULL"/>
    <d v="2019-09-30T21:00:52"/>
    <s v="Setiembre"/>
    <s v="USER SERVICE REQUEST"/>
    <s v="IT MIDRANGE"/>
    <s v="SERVIDORES"/>
    <s v="UNIX"/>
    <s v="IT MIDRANGE"/>
    <x v="1"/>
    <x v="1"/>
    <s v="NULL"/>
    <s v="EVERIS PERU S.A.C."/>
    <s v="PROYECT ONE"/>
    <x v="67"/>
    <s v="NULL"/>
    <n v="255055"/>
    <n v="31800"/>
    <s v="NO"/>
    <s v="NO"/>
    <s v="NO"/>
    <s v="Comunicaciones"/>
  </r>
  <r>
    <s v="INC000003055205"/>
    <s v="INCIDENT"/>
    <s v="CLOSED"/>
    <s v="NULL"/>
    <s v="SERGIO ANTONIO LEON MATOS"/>
    <s v="NETWORKING"/>
    <s v="JENNY VELIZ DIOS"/>
    <s v="PORGWPLOVMOLNXV02"/>
    <s v="ZABBIX AGENT ON PORGWPLOVMOLNXV02 IS UNREACHABLE FOR 15 MINUTES"/>
    <s v="ZABBIX AGENT ON PORGWPLOVMOLNXV02 IS UNREACHABLE FOR 15 MINUTES   SERVIDOR: PORGWPLOVMOLNXV02 IP:10.4.43.159   ERROR PING   PING -C 3 10.4.43.159; CASE $? IN [01]) TRUE;; *) FALSE;; ESAC   PING 10.4.43.159 (10.4.43.159) 56(84) BYTES OF DATA.  --- 10.4.43.159 PING STATISTICS --- 3 PACKETS TRANSMITTED, 0 RECEIVED, 100% PACKET LOSS, TIME 1999MS  ESPECIALISTA EVERIS DE TURNO: EDUARDO BARDALES SE ADJUNTA IMAGEN"/>
    <n v="3"/>
    <n v="3"/>
    <n v="4"/>
    <m/>
    <s v="ALERTAS"/>
    <d v="2019-09-19T19:59:57"/>
    <d v="2019-09-23T09:25:41"/>
    <s v="NULL"/>
    <d v="2019-09-30T21:00:49"/>
    <s v="Setiembre"/>
    <s v="USER SERVICE RESTORATION"/>
    <s v="IT MIDRANGE"/>
    <s v="SERVIDORES"/>
    <s v="WINTEL"/>
    <s v="IT MIDRANGE"/>
    <x v="1"/>
    <x v="7"/>
    <s v="NULL"/>
    <s v="EVERIS PERU S.A.C."/>
    <s v="PROYECT ONE"/>
    <x v="67"/>
    <s v="NULL"/>
    <n v="307396"/>
    <n v="39120"/>
    <s v="NO"/>
    <s v="NO"/>
    <s v="NO"/>
    <s v="Comunicaciones"/>
  </r>
  <r>
    <s v="INC000003047179"/>
    <s v="INCIDENT"/>
    <s v="CLOSED"/>
    <s v="NULL"/>
    <s v="SERGIO ANTONIO LEON MATOS"/>
    <s v="MIDRANGE - INTERCAMBIOS"/>
    <s v="CARLOS EMILIO SERRANO ANGELINO"/>
    <s v="MAKODOBLERACK01"/>
    <s v="MAKODOBLERACK01 - ALERTADO"/>
    <s v="POR FAVOR, SU APOYO PARA LA REVISIÃ“N DE LA SIGUIENTE ALERTA:  FREE DISK SPACE IS LESS THAN 10% ON VOLUME /NZSCRATCH  SERVIDOR: MAKODOBLERACK01 IP: 10.4.35.2  GDI EVERIS DE TURNO: DAVID RAEZ SE ADJUNTA CAPTURA DE PANTALLA DE LA ALERTA PARA SU REVISIÃ“N."/>
    <n v="2"/>
    <n v="2"/>
    <n v="3"/>
    <m/>
    <s v="ALERTAS"/>
    <d v="2019-09-18T09:19:21"/>
    <d v="2019-09-23T10:00:43"/>
    <s v="NULL"/>
    <d v="2019-09-30T21:00:29"/>
    <s v="Setiembre"/>
    <s v="USER SERVICE RESTORATION"/>
    <s v="IT MIDRANGE"/>
    <s v="SERVIDORES"/>
    <s v="UNIX"/>
    <s v="IT MIDRANGE"/>
    <x v="1"/>
    <x v="1"/>
    <s v="NULL"/>
    <s v="EVERIS PERU S.A.C."/>
    <s v="PROYECT ONE"/>
    <x v="67"/>
    <s v="NULL"/>
    <n v="434482"/>
    <n v="110400"/>
    <s v="NO"/>
    <s v="NO"/>
    <s v="NO"/>
    <s v="Transaccionales"/>
  </r>
  <r>
    <s v="INC000003046749"/>
    <s v="INCIDENT"/>
    <s v="CLOSED"/>
    <s v="NULL"/>
    <s v="SERGIO ANTONIO LEON MATOS"/>
    <s v="MIDRANGE - INTERCAMBIOS"/>
    <s v="CARLOS GOYAS REATEGUI"/>
    <s v="MAKODOBLERACK01"/>
    <s v="MAKODOBLERACK01 - ALERTADO"/>
    <s v="POR FAVOR, SU APOYO PARA LA REVISIÃ“N DE LA SIGUIENTE ALERTA:  FREE DISK SPACE IS LESS THAN 10% ON VOLUME /NZSCRATCH  SERVIDOR: MAKODOBLERACK01 IP: 10.4.35.2  GDI EVERIS DE TURNO: MANUEL EDUARDO ROMAN PILCO SE ADJUNTA CAPTURA DE PANTALLA DE LA ALERTA PARA SU REVISIÃ“N."/>
    <n v="2"/>
    <n v="2"/>
    <n v="3"/>
    <m/>
    <s v="ALERTAS"/>
    <d v="2019-09-18T06:56:23"/>
    <d v="2019-09-23T09:58:47"/>
    <s v="NULL"/>
    <d v="2019-09-30T21:00:28"/>
    <s v="Setiembre"/>
    <s v="USER SERVICE RESTORATION"/>
    <s v="IT MIDRANGE"/>
    <s v="SERVIDORES"/>
    <s v="UNIX"/>
    <s v="IT MIDRANGE"/>
    <x v="1"/>
    <x v="1"/>
    <s v="NULL"/>
    <s v="EVERIS PERU S.A.C."/>
    <s v="PROYECT ONE"/>
    <x v="67"/>
    <s v="NULL"/>
    <n v="442944"/>
    <n v="113280"/>
    <s v="NO"/>
    <s v="NO"/>
    <s v="NO"/>
    <s v="Transaccionales"/>
  </r>
  <r>
    <s v="INC000003045002"/>
    <s v="INCIDENT"/>
    <s v="CLOSED"/>
    <s v="NULL"/>
    <s v="SERGIO ANTONIO LEON MATOS"/>
    <s v="MIDRANGE - INTERCAMBIOS"/>
    <s v="CARLOS EMILIO SERRANO ANGELINO"/>
    <s v="BIOMHYPLNXV11"/>
    <s v="BIOMHYPLNXV11 - ALERTADO"/>
    <s v="POR FAVOR, SU APOYO PARA LA REVISIÃ“N DE LA SIGUIENTE ALERTA:  FILESYSTEM: ESPACIO LIBRE EN &quot;/&quot; &lt; 10% (LIBRE: 3.3 GB DE 33.5 GB) HOSTNAME=BIOMHYPLNXV11  SERVIDOR: BIOMHYPLNXV11 IP: 172.28.72.48  GDI EVERIS DE TURNO: LUIS EDUARDO BARDALES RODRIGUEZ SE ADJUNTA CAPTURA DE PANTALLA DE LA ALERTA PARA SU REVISIÃ“N."/>
    <n v="2"/>
    <n v="2"/>
    <n v="3"/>
    <s v="FILESYSTEM"/>
    <s v="ALERTAS"/>
    <d v="2019-09-17T19:41:40"/>
    <d v="2019-09-23T10:18:55"/>
    <s v="NULL"/>
    <d v="2019-09-30T21:00:27"/>
    <s v="Setiembre"/>
    <s v="USER SERVICE RESTORATION"/>
    <s v="IT MIDRANGE"/>
    <s v="SERVIDORES"/>
    <s v="UNIX"/>
    <s v="IT MIDRANGE"/>
    <x v="1"/>
    <x v="1"/>
    <s v="NULL"/>
    <s v="EVERIS PERU S.A.C."/>
    <s v="PROYECT ONE"/>
    <x v="67"/>
    <s v="NULL"/>
    <n v="484635"/>
    <n v="114480"/>
    <s v="NO"/>
    <s v="NO"/>
    <s v="NO"/>
    <s v="Transaccionales"/>
  </r>
  <r>
    <s v="INC000003044747"/>
    <s v="INCIDENT"/>
    <s v="CLOSED"/>
    <s v="NULL"/>
    <s v="SERGIO ANTONIO LEON MATOS"/>
    <s v="MIDRANGE - INTERCAMBIOS"/>
    <s v="CARLOS EMILIO SERRANO ANGELINO"/>
    <s v="MAKODOBLERACK01"/>
    <s v="MAKODOBLERACK01  DISCO"/>
    <s v="FREE DISK SPACE IS LESS THAN 10% ON VOLUME /NZSCRATCH SERVIDOR:MAKODOBLERACK01 IP:10.4.35.2"/>
    <n v="2"/>
    <n v="2"/>
    <n v="3"/>
    <m/>
    <s v="ALERTAS"/>
    <d v="2019-09-17T18:50:17"/>
    <d v="2019-09-23T10:31:38"/>
    <s v="NULL"/>
    <d v="2019-09-30T21:00:27"/>
    <s v="Setiembre"/>
    <s v="USER SERVICE RESTORATION"/>
    <s v="IT MIDRANGE"/>
    <s v="SERVIDORES"/>
    <s v="UNIX"/>
    <s v="IT MIDRANGE"/>
    <x v="1"/>
    <x v="1"/>
    <s v="NULL"/>
    <s v="EVERIS PERU S.A.C."/>
    <s v="PROYECT ONE"/>
    <x v="67"/>
    <s v="NULL"/>
    <n v="488481"/>
    <n v="115260"/>
    <s v="NO"/>
    <s v="NO"/>
    <s v="NO"/>
    <s v="Transaccionales"/>
  </r>
  <r>
    <s v="INC000002993217"/>
    <s v="INCIDENT"/>
    <s v="CLOSED"/>
    <s v="BMC IMPACT MANAGER EVENT"/>
    <s v="TELEFONICA USER"/>
    <s v="BASE DE DATOS"/>
    <s v="LUIS ALBERTO TERRAZAS BALCAZAR"/>
    <s v="NULL"/>
    <s v="GESTEL NO INGRESA"/>
    <s v="DESCONECTADO DEL ANFITRIÃ“N  (CANAL: TIENDA FRANQUICIA) PERSONAL DE ATENTO QUE NO PUEDE INGRESAR AL APLICATIVO GESTEL APARECE EL SIGUIENTE MENSAJE: PROGRAM STOPPED AT &quot;GPSI09.4GL&quot;, LINE NUMBER 102. SQL STATEMENT ERROR NUMBER -387. NO CONNECT PERMISSION. SYSTEM ERROR NUMBER -111. ISAM ERROR: NO RECORD FOUND. SE ADJUNTA PANTALLAZO Y RELACIÃ“N DE AFECTADOS DESDE 09:00 HASTA 17:30 CONTACTO JCAHUANAA@ATENTO.COM / 963365218"/>
    <n v="3"/>
    <n v="3"/>
    <n v="4"/>
    <m/>
    <s v="ALERTAS"/>
    <d v="2019-09-06T09:56:56"/>
    <d v="2019-09-30T16:06:11"/>
    <s v="NULL"/>
    <d v="2019-09-30T16:06:11"/>
    <s v="Setiembre"/>
    <s v="INFRASTRUCTURE EVENT"/>
    <s v="IT MIDRANGE"/>
    <s v="SERVIDORES"/>
    <s v="UNIX"/>
    <s v="IT MIDRANGE"/>
    <x v="1"/>
    <x v="1"/>
    <s v="NULL"/>
    <s v="EVERIS PERU S.A.C."/>
    <s v="PROYECT ONE"/>
    <x v="67"/>
    <s v="NULL"/>
    <n v="414120"/>
    <n v="99300"/>
    <s v="NO"/>
    <s v="NO"/>
    <s v="NO"/>
    <s v="Base de Datos"/>
  </r>
  <r>
    <s v="INC000003066994"/>
    <s v="INCIDENT"/>
    <s v="CLOSED"/>
    <s v="NULL"/>
    <s v="SERGIO ANTONIO LEON MATOS"/>
    <s v="MIDRANGE - INTERCAMBIOS"/>
    <s v="CARLOS EMILIO SERRANO ANGELINO"/>
    <s v="PRD06MCS"/>
    <s v="PRD06MCS - ALERTA"/>
    <s v="MCSS / LIGHTSABER / APLICACIONES / TOP 10 DE APLICACIONES MÃS LENTAS (MS)  SUPERDOMAIN/GROUP_PRD|  PRD06MCS|   WEBLOGIC|    LIGHTSABERDOMAIN3//LSSERVER3|     FRONTENDS|      APPS|       LIGHTSABER SERVER:        AVERAGE RESPONSE TIME (MS) VALUE = 72,471.00 MIN = 1,632.00 MAX = 155,475.00 COUNT = 3  SERVIDOR: PRD06MCS IP: 172.28.100.41"/>
    <n v="1"/>
    <n v="2"/>
    <n v="2"/>
    <m/>
    <s v="ALERTAS"/>
    <d v="2019-09-22T16:29:28"/>
    <d v="2019-09-22T16:35:42"/>
    <s v="NULL"/>
    <d v="2019-09-29T21:00:52"/>
    <s v="Setiembre"/>
    <s v="USER SERVICE RESTORATION"/>
    <s v="IT MIDRANGE"/>
    <s v="SERVIDORES"/>
    <s v="UNIX"/>
    <s v="IT MIDRANGE"/>
    <x v="1"/>
    <x v="1"/>
    <s v="NULL"/>
    <s v="EVERIS PERU S.A.C."/>
    <s v="PROYECT ONE"/>
    <x v="67"/>
    <s v="NULL"/>
    <n v="374"/>
    <n v="0"/>
    <s v="SI"/>
    <s v="NO"/>
    <s v="NO"/>
    <s v="Transaccionales"/>
  </r>
  <r>
    <s v="INC000003066537"/>
    <s v="INCIDENT"/>
    <s v="CLOSED"/>
    <s v="NULL"/>
    <s v="SERGIO ANTONIO LEON MATOS"/>
    <s v="BASE DE DATOS"/>
    <s v="LUIS ALBERTO TERRAZAS BALCAZAR"/>
    <s v="SUN6C62"/>
    <s v="SUN6C62 - ALERTADO"/>
    <s v="POR FAVOR, SU APOYO PARA LA REVISIÃ“N DE LA SIGUIENTE ALERTA:  LISTENER ORACLE LISTENER_11G - ESTADO CAIDO!  SERVIDOR: SUN6C62 IP: 10.226.4.49  GDI EVERIS DE TURNO: MANUEL EDUARDO ROMAN PILCO SE ADJUNTA CAPTURA DE PANTALLA DE LA ALERTA PARA SU REVISIÃ“N."/>
    <n v="2"/>
    <n v="2"/>
    <n v="3"/>
    <m/>
    <s v="ALERTAS"/>
    <d v="2019-09-22T12:30:26"/>
    <d v="2019-09-22T13:35:56"/>
    <s v="NULL"/>
    <d v="2019-09-29T21:00:46"/>
    <s v="Setiembre"/>
    <s v="USER SERVICE RESTORATION"/>
    <s v="IT MIDRANGE"/>
    <s v="SERVIDORES"/>
    <s v="UNIX"/>
    <s v="IT MIDRANGE"/>
    <x v="1"/>
    <x v="1"/>
    <s v="NULL"/>
    <s v="EVERIS PERU S.A.C."/>
    <s v="PROYECT ONE"/>
    <x v="67"/>
    <s v="NULL"/>
    <n v="3930"/>
    <n v="0"/>
    <s v="NO"/>
    <s v="SI"/>
    <s v="NO"/>
    <s v="Base de Datos"/>
  </r>
  <r>
    <s v="INC000003066476"/>
    <s v="INCIDENT"/>
    <s v="CLOSED"/>
    <s v="NULL"/>
    <s v="SERGIO ANTONIO LEON MATOS"/>
    <s v="MIDRANGE - SO"/>
    <s v="VITTORIO LIMACHI QUISPE"/>
    <s v="SUN6C43"/>
    <s v="SUN6C43 - ALERTADO"/>
    <s v="POR FAVOR, SU APOYO PARA LA REVISIÃ“N DE LA SIGUIENTE ALERTA:  ZABBIX AGENT ON SUN6C43 IS UNREACHABLE FOR 7 MINUTES  SERVIDOR: SUN6C43 IP: 10.226.4.223  GDI EVERIS DE TURNO: MANUEL EDUARDO ROMAN PILCO SE ADJUNTA CAPTURA DE PANTALLA DE LA ALERTA PARA SU REVISIÃ“N."/>
    <n v="2"/>
    <n v="2"/>
    <n v="3"/>
    <m/>
    <s v="ALERTAS"/>
    <d v="2019-09-22T11:48:51"/>
    <d v="2019-09-22T12:40:19"/>
    <s v="NULL"/>
    <d v="2019-09-29T21:00:45"/>
    <s v="Setiembre"/>
    <s v="USER SERVICE RESTORATION"/>
    <s v="IT MIDRANGE"/>
    <s v="SERVIDORES"/>
    <s v="UNIX"/>
    <s v="IT MIDRANGE"/>
    <x v="1"/>
    <x v="1"/>
    <s v="NULL"/>
    <s v="EVERIS PERU S.A.C."/>
    <s v="PROYECT ONE"/>
    <x v="67"/>
    <s v="NULL"/>
    <n v="3088"/>
    <n v="0"/>
    <s v="NO"/>
    <s v="SI"/>
    <s v="NO"/>
    <s v="Sistemas Operativos"/>
  </r>
  <r>
    <s v="INC000003065104"/>
    <s v="INCIDENT"/>
    <s v="CLOSED"/>
    <s v="NULL"/>
    <s v="SERGIO ANTONIO LEON MATOS"/>
    <s v="DISPATCHER"/>
    <s v="MANUEL EDUARDO ROMAN PILCO"/>
    <s v="TFPAAAP002"/>
    <s v="TFPAAAP002 - ALERTADO"/>
    <s v="POR FAVOR, SU APOYO PARA LA REVISIÃ“N DE LA SIGUIENTE ALERTA:  AUA / AUAJ2EE CLUSTER / WEBLOGIC / DISPONIBILIDAD WEBLOGIC - ALERTA  SUPERDOMAIN|  GPPESVLCMO1183|   NIMSOFT|    NIMSOFTAGENT|     NIMSOFT QOS|      MONTERRICO|       SERVERS|        HOSTNAME|         PROCESSES|          AUA02_TFPAAAP002:           AVAILABILITY VALUE = 0.00 MIN = 0.00 MAX = 0.00 COUNT = 2  SERVIDOR: TFPAAAP002 IP: 10.4.44.151  GDI EVERIS DE TURNO: DAVID RAEZ SE ADJUNTA CAPTURA DE PANTALLA DE LA ALERTA PARA SU REVISIÃ“N"/>
    <n v="2"/>
    <n v="2"/>
    <n v="3"/>
    <m/>
    <s v="ALERTAS"/>
    <d v="2019-09-22T01:40:56"/>
    <d v="2019-09-22T01:55:20"/>
    <s v="NULL"/>
    <d v="2019-09-29T21:00:40"/>
    <s v="Setiembre"/>
    <s v="USER SERVICE RESTORATION"/>
    <s v="IT MIDRANGE"/>
    <s v="SERVIDORES"/>
    <s v="UNIX"/>
    <s v="IT MIDRANGE"/>
    <x v="1"/>
    <x v="1"/>
    <s v="NULL"/>
    <s v="EVERIS PERU S.A.C."/>
    <s v="FULLSTACK PROJECT ONE"/>
    <x v="67"/>
    <s v="NULL"/>
    <n v="864"/>
    <n v="0"/>
    <s v="NO"/>
    <s v="SI"/>
    <s v="NO"/>
    <s v="Sin Grupo de Servicio"/>
  </r>
  <r>
    <s v="INC000003065272"/>
    <s v="INCIDENT"/>
    <s v="CLOSED"/>
    <s v="NULL"/>
    <s v="SERGIO ANTONIO LEON MATOS"/>
    <s v="OPERACIONES"/>
    <s v="GIANCARLO SOTO LEYVA"/>
    <s v="SUN70L11"/>
    <s v="SUN70L11 - ALERTADO"/>
    <s v="POR FAVOR, SU APOYO PARA LA REVISIÃ“N DE LA SIGUIENTE ALERTA:  FREE DISK SPACE IS LESS THAN 10% ON VOLUME /PGESBD1/GESLIS  SERVIDOR: SUN70L11 IP: 10.4.3.110  GDI EVERIS DE TURNO: DAVID RAEZ SE ADJUNTA CAPTURA DE PANTALLA DE LA ALERTA PARA SU REVISIÃ“N."/>
    <n v="2"/>
    <n v="2"/>
    <n v="3"/>
    <m/>
    <s v="ALERTAS"/>
    <d v="2019-09-22T03:21:28"/>
    <d v="2019-09-22T05:44:20"/>
    <s v="NULL"/>
    <d v="2019-09-29T21:00:40"/>
    <s v="Setiembre"/>
    <s v="USER SERVICE RESTORATION"/>
    <s v="IT MIDRANGE"/>
    <s v="SERVIDORES"/>
    <s v="UNIX"/>
    <s v="IT MIDRANGE"/>
    <x v="1"/>
    <x v="1"/>
    <s v="NULL"/>
    <s v="EVERIS PERU S.A.C."/>
    <s v="PROYECT ONE"/>
    <x v="67"/>
    <s v="NULL"/>
    <n v="8572"/>
    <n v="0"/>
    <s v="NO"/>
    <s v="SI"/>
    <s v="NO"/>
    <s v="Operacion"/>
  </r>
  <r>
    <s v="INC000003065081"/>
    <s v="INCIDENT"/>
    <s v="CLOSED"/>
    <s v="NULL"/>
    <s v="SERGIO ANTONIO LEON MATOS"/>
    <s v="DISPATCHER"/>
    <s v="MANUEL EDUARDO ROMAN PILCO"/>
    <s v="PORWAVMLNX01"/>
    <s v="PORWAVMLNX01 - ALERTADO"/>
    <s v="POR FAVOR, SU APOYO PARA LA REVISIÃ“N DE LA SIGUIENTE ALERTA:  COMPLEMENTARIOS / PORTABILIDAD / DISPONIBILIDAD TOTAL WEPSHERE APP SERVERS -ALERTA  SUPERDOMAIN|  GPPESVLCMO1183|   NIMSOFT|    NIMSOFTAGENT|     NIMSOFT QOS|      MONTERRICO|       SERVERS|        PORWAVMLNX01|         PROCESSES|          WASWEB-SERVER1:           AVAILABILITY VALUE = 0.00 MIN = 0.00 MAX = 0.00 COUNT = 2  SERVIDOR: PORWAVMLNX01 IP: 10.4.35.11  GDI EVERIS DE TURNO: DAVID RAEZ SE ADJUNTA CAPTURA DE PANTALLA DE LA ALERT"/>
    <n v="2"/>
    <n v="2"/>
    <n v="3"/>
    <m/>
    <s v="ALERTAS"/>
    <d v="2019-09-22T01:34:42"/>
    <d v="2019-09-22T02:45:32"/>
    <s v="NULL"/>
    <d v="2019-09-29T21:00:39"/>
    <s v="Setiembre"/>
    <s v="USER SERVICE RESTORATION"/>
    <s v="IT MIDRANGE"/>
    <s v="SERVIDORES"/>
    <s v="LINUX"/>
    <s v="IT MIDRANGE"/>
    <x v="1"/>
    <x v="1"/>
    <s v="NULL"/>
    <s v="EVERIS PERU S.A.C."/>
    <s v="FULLSTACK PROJECT ONE"/>
    <x v="67"/>
    <s v="NULL"/>
    <n v="4250"/>
    <n v="0"/>
    <s v="NO"/>
    <s v="SI"/>
    <s v="NO"/>
    <s v="Sin Grupo de Servicio"/>
  </r>
  <r>
    <s v="INC000003063389"/>
    <s v="INCIDENT"/>
    <s v="CLOSED"/>
    <s v="NULL"/>
    <s v="SERGIO ANTONIO LEON MATOS"/>
    <s v="WINTEL"/>
    <s v="JOSE L VALENCIA QUISPE"/>
    <s v="GPPESNLCLI1019"/>
    <s v="GPPESNLCLI1019 - ALERTA"/>
    <s v="ZABBIX AGENT ON GPPESNLCLI1019 IS UNREACHABLE FOR 7 MINUTES  SERVIDOR: GPPESNLCLI1019 IP: 10.226.3.169"/>
    <n v="3"/>
    <n v="2"/>
    <n v="4"/>
    <m/>
    <s v="ALERTAS"/>
    <d v="2019-09-21T15:59:55"/>
    <d v="2019-09-22T04:41:23"/>
    <s v="NULL"/>
    <d v="2019-09-29T21:00:31"/>
    <s v="Setiembre"/>
    <s v="USER SERVICE RESTORATION"/>
    <s v="IT MIDRANGE"/>
    <s v="SERVIDORES"/>
    <s v="WINTEL"/>
    <s v="IT MIDRANGE"/>
    <x v="1"/>
    <x v="7"/>
    <s v="NULL"/>
    <s v="EVERIS PERU S.A.C."/>
    <s v="PROYECT ONE"/>
    <x v="67"/>
    <s v="NULL"/>
    <n v="45688"/>
    <n v="0"/>
    <s v="NO"/>
    <s v="SI"/>
    <s v="NO"/>
    <s v="Wintel y Cloud"/>
  </r>
  <r>
    <s v="INC000003063318"/>
    <s v="INCIDENT"/>
    <s v="CLOSED"/>
    <s v="NULL"/>
    <s v="SERGIO ANTONIO LEON MATOS"/>
    <s v="WINTEL"/>
    <s v="JOSE L VALENCIA QUISPE"/>
    <s v="GPPESPLCLI1212"/>
    <s v="GPPESPLCLI1212 - CPU"/>
    <s v="CPU: % DE USO &gt; 95% (USO ACTUAL: 99.91%) HOSTNAME=GPPESPLCLI1212  SERVIDOR: GPPESPLCLI1212 IP: 10.226.3.96"/>
    <n v="3"/>
    <n v="2"/>
    <n v="4"/>
    <s v="CPU"/>
    <s v="ALERTAS"/>
    <d v="2019-09-21T15:40:02"/>
    <d v="2019-09-22T04:34:28"/>
    <s v="NULL"/>
    <d v="2019-09-29T21:00:30"/>
    <s v="Setiembre"/>
    <s v="USER SERVICE RESTORATION"/>
    <s v="IT MIDRANGE"/>
    <s v="SERVIDORES"/>
    <s v="WINTEL"/>
    <s v="IT MIDRANGE"/>
    <x v="1"/>
    <x v="7"/>
    <s v="NULL"/>
    <s v="EVERIS PERU S.A.C."/>
    <s v="PROYECT ONE"/>
    <x v="67"/>
    <s v="NULL"/>
    <n v="46466"/>
    <n v="0"/>
    <s v="NO"/>
    <s v="SI"/>
    <s v="NO"/>
    <s v="Wintel y Cloud"/>
  </r>
  <r>
    <s v="INC000003062367"/>
    <s v="INCIDENT"/>
    <s v="CLOSED"/>
    <s v="NULL"/>
    <s v="SERGIO ANTONIO LEON MATOS"/>
    <s v="WINTEL"/>
    <s v="JOSE L VALENCIA QUISPE"/>
    <s v="GPPESVLCLI1091"/>
    <s v="GPPESVLCLI1091 - ALERTADO"/>
    <s v="POR FAVOR, SU APOYO PARA LA REVISIÃ“N DE LA SIGUIENTE ALERTA:  GPPESVLCLI1091 HAS JUST BEEN RESTARTED  SERVIDOR: GPPESVLCLI1091 IP: 172.28.14.31  GDI EVERIS DE TURNO: MANUEL EDUARDO ROMAN PILCO SE ADJUNTA CAPTURA DE PANTALLA DE LA ALERTA PARA SU REVISIÃ“N."/>
    <n v="3"/>
    <n v="2"/>
    <n v="4"/>
    <m/>
    <s v="ALERTAS"/>
    <d v="2019-09-21T12:07:21"/>
    <d v="2019-09-22T04:51:38"/>
    <s v="NULL"/>
    <d v="2019-09-29T21:00:21"/>
    <s v="Setiembre"/>
    <s v="USER SERVICE RESTORATION"/>
    <s v="IT MIDRANGE"/>
    <s v="SERVIDORES"/>
    <s v="WINTEL"/>
    <s v="IT MIDRANGE"/>
    <x v="1"/>
    <x v="7"/>
    <s v="NULL"/>
    <s v="EVERIS PERU S.A.C."/>
    <s v="PROYECT ONE"/>
    <x v="67"/>
    <s v="NULL"/>
    <n v="60257"/>
    <n v="0"/>
    <s v="NO"/>
    <s v="SI"/>
    <s v="NO"/>
    <s v="Wintel y Cloud"/>
  </r>
  <r>
    <s v="INC000003062039"/>
    <s v="INCIDENT"/>
    <s v="CLOSED"/>
    <s v="NULL"/>
    <s v="SERGIO ANTONIO LEON MATOS"/>
    <s v="WINTEL"/>
    <s v="JOSE L VALENCIA QUISPE"/>
    <s v="GPPESVLCLI1091"/>
    <s v="GPPESVLCLI1091 - ALERTADO"/>
    <s v="POR FAVOR, SU APOYO PARA LA REVISIÃ“N DE LA SIGUIENTE ALERTA:  ZABBIX AGENT ON GPPESVLCLI1091 IS UNREACHABLE FOR 7 MINUTES  POR FAVOR REVSAR EL SERVIDOR, YA QUE SE PUEDE ENCONTRAR INHIBIDO  SERVIDOR: GPPESVLCLI1091 IP: 172.28.14.31  GDI EVERIS DE TURNO: MANUEL EDUARDO ROMAN PILCO SE ADJUNTA CAPTURA DE PANTALLA DE LA ALERTA PARA SU REVISIÃ“N."/>
    <n v="3"/>
    <n v="2"/>
    <n v="4"/>
    <m/>
    <s v="ALERTAS"/>
    <d v="2019-09-21T10:32:49"/>
    <d v="2019-09-22T04:52:55"/>
    <s v="NULL"/>
    <d v="2019-09-29T21:00:19"/>
    <s v="Setiembre"/>
    <s v="USER SERVICE RESTORATION"/>
    <s v="IT MIDRANGE"/>
    <s v="SERVIDORES"/>
    <s v="WINTEL"/>
    <s v="IT MIDRANGE"/>
    <x v="1"/>
    <x v="7"/>
    <s v="NULL"/>
    <s v="EVERIS PERU S.A.C."/>
    <s v="PROYECT ONE"/>
    <x v="67"/>
    <s v="NULL"/>
    <n v="66006"/>
    <n v="0"/>
    <s v="NO"/>
    <s v="SI"/>
    <s v="NO"/>
    <s v="Wintel y Cloud"/>
  </r>
  <r>
    <s v="INC000003062034"/>
    <s v="INCIDENT"/>
    <s v="CLOSED"/>
    <s v="NULL"/>
    <s v="SERGIO ANTONIO LEON MATOS"/>
    <s v="WINTEL"/>
    <s v="JOSE L VALENCIA QUISPE"/>
    <s v="GPPESVLCLI1450"/>
    <s v="GPPESVLCLI1450 - ALERTADO"/>
    <s v="POR FAVOR, SU APOYO PARA LA REVISIÃ“N DE LA SIGUIENTE ALERTA:  FREE DISK SPACE IS LESS THAN 10% ON VOLUME C:  SERVIDOR: GPPESVLCLI1450 IP: 10.226.5.29  GDI EVERIS DE TURNO: MANUEL EDUARDO ROMAN PILCO SE ADJUNTA CAPTURA DE PANTALLA DE LA ALERTA PARA SU REVISIÃ“N.."/>
    <n v="3"/>
    <n v="2"/>
    <n v="4"/>
    <m/>
    <s v="ALERTAS"/>
    <d v="2019-09-21T10:26:15"/>
    <d v="2019-09-22T04:56:52"/>
    <s v="NULL"/>
    <d v="2019-09-29T21:00:19"/>
    <s v="Setiembre"/>
    <s v="USER SERVICE RESTORATION"/>
    <s v="IT MIDRANGE"/>
    <s v="SERVIDORES"/>
    <s v="WINTEL"/>
    <s v="IT MIDRANGE"/>
    <x v="1"/>
    <x v="7"/>
    <s v="NULL"/>
    <s v="EVERIS PERU S.A.C."/>
    <s v="PROYECT ONE"/>
    <x v="67"/>
    <s v="NULL"/>
    <n v="66637"/>
    <n v="0"/>
    <s v="NO"/>
    <s v="SI"/>
    <s v="NO"/>
    <s v="Wintel y Cloud"/>
  </r>
  <r>
    <s v="INC000003063140"/>
    <s v="INCIDENT"/>
    <s v="CLOSED"/>
    <s v="NULL"/>
    <s v="SERGIO ANTONIO LEON MATOS"/>
    <s v="MIDRANGE - INTERCAMBIOS"/>
    <s v="CARLOS GOYAS REATEGUI"/>
    <s v="PRD08MCS"/>
    <s v="PRD08MCS - ALERTA"/>
    <s v="MCSS / LIGHTSABER / SALUD DE INSTANCIAS  SUPERDOMAIN/GROUP_PRD|  PRD08MCS|   EPAGENTPROCESS|    LIGHTSABER|     SCRIPTS|      HEALTHLSSERVER9:       ESTADO VALUE = 2.00 MIN = 2.00 MAX = 2.00 COUNT = 0  MCSS / LIGHTSABER / PING DE INSTANCIAS  SUPERDOMAIN/GROUP_PRD|  PRD08MCS|   EPAGENTPROCESS|    LIGHTSABER|     SCRIPTS|      PINGLSSERVER11:       ESTADO VALUE = 2.00 MIN = 2.00 MAX = 2.00 COUNT = 0  SERVIDOR: PRD08MCS IP: 172.28.100.43"/>
    <n v="2"/>
    <n v="2"/>
    <n v="3"/>
    <m/>
    <s v="ALERTAS"/>
    <d v="2019-09-21T14:36:40"/>
    <d v="2019-09-21T15:46:02"/>
    <s v="NULL"/>
    <d v="2019-09-28T21:00:26"/>
    <s v="Setiembre"/>
    <s v="USER SERVICE RESTORATION"/>
    <s v="IT MIDRANGE"/>
    <s v="SERVIDORES"/>
    <s v="UNIX"/>
    <s v="IT MIDRANGE"/>
    <x v="1"/>
    <x v="1"/>
    <s v="NULL"/>
    <s v="EVERIS PERU S.A.C."/>
    <s v="PROYECT ONE"/>
    <x v="67"/>
    <s v="NULL"/>
    <n v="4162"/>
    <n v="0"/>
    <s v="NO"/>
    <s v="SI"/>
    <s v="NO"/>
    <s v="Transaccionales"/>
  </r>
  <r>
    <s v="INC000003063766"/>
    <s v="INCIDENT"/>
    <s v="CLOSED"/>
    <s v="NULL"/>
    <s v="SERGIO ANTONIO LEON MATOS"/>
    <s v="OPERACIONES"/>
    <s v="ROBERTO JENCIS LAM ROSSELL"/>
    <s v="PRD09CRM"/>
    <s v="PRD09CRM - ALERTA"/>
    <s v="CRM_DAEMONS / RM WORKER PROCESS  SUPERDOMAIN/GROUP_PRD|  PRD09CRM|   EPAGENTPROCESS|    CRMSERVERS|     SCRIPTS|      RMWORKERPROCESSES:       COUNT VALUE = 7.00 MIN = 7.00 MAX = 7.00 COUNT = 0  SERVIDOR: PRD09CRM IP: 10.4.44.31"/>
    <n v="2"/>
    <n v="2"/>
    <n v="3"/>
    <m/>
    <s v="ALERTAS"/>
    <d v="2019-09-21T18:06:28"/>
    <d v="2019-09-21T18:19:28"/>
    <s v="NULL"/>
    <d v="2019-09-28T21:00:26"/>
    <s v="Setiembre"/>
    <s v="USER SERVICE RESTORATION"/>
    <s v="IT MIDRANGE"/>
    <s v="SERVIDORES"/>
    <s v="UNIX"/>
    <s v="IT MIDRANGE"/>
    <x v="1"/>
    <x v="1"/>
    <s v="NULL"/>
    <s v="EVERIS PERU S.A.C."/>
    <s v="PROYECT ONE"/>
    <x v="67"/>
    <s v="NULL"/>
    <n v="780"/>
    <n v="0"/>
    <s v="NO"/>
    <s v="SI"/>
    <s v="NO"/>
    <s v="Operacion"/>
  </r>
  <r>
    <s v="INC000003062845"/>
    <s v="INCIDENT"/>
    <s v="CLOSED"/>
    <s v="NULL"/>
    <s v="SERGIO ANTONIO LEON MATOS"/>
    <s v="MIDRANGE - INTERCAMBIOS"/>
    <s v="CARLOS GOYAS REATEGUI"/>
    <s v="TFPAAAP001"/>
    <s v="TFPAAAP001 - ALERTADO"/>
    <s v="POR FAVOR, SU APOYO PARA LA REVISIÃ“N DE LA SIGUIENTE ALERTA:  SE INFORMA: AUA / AUAJ2EE CLUSTER / WEBLOGIC / PING DE INSTANCIAS WEBLOGIC - ALERTA  SUPERDOMAIN|  TFPAAAP001|   EPAGENTPROCESS|    AUASERVER|     SCRIPTS|      PINGAUA01_TFPAAAP001:       ESTADO VALUE = 2.00 MIN = 2.00 MAX = 2.00 COUNT = 0  SERVIDOR: TFPAAAP001 IP: 10.4.44.150  GDI EVERIS DE TURNO: MANUEL EDUARDO ROMAN PILCO SE ADJUNTA CAPTURA DE PANTALLA DE LA ALERTA PARA SU REVISIÃ“N."/>
    <n v="2"/>
    <n v="2"/>
    <n v="3"/>
    <m/>
    <s v="ALERTAS"/>
    <d v="2019-09-21T13:14:59"/>
    <d v="2019-09-21T15:38:18"/>
    <s v="NULL"/>
    <d v="2019-09-28T21:00:25"/>
    <s v="Setiembre"/>
    <s v="USER SERVICE RESTORATION"/>
    <s v="IT MIDRANGE"/>
    <s v="SERVIDORES"/>
    <s v="UNIX"/>
    <s v="IT MIDRANGE"/>
    <x v="1"/>
    <x v="1"/>
    <s v="NULL"/>
    <s v="EVERIS PERU S.A.C."/>
    <s v="PROYECT ONE"/>
    <x v="67"/>
    <s v="NULL"/>
    <n v="8599"/>
    <n v="0"/>
    <s v="NO"/>
    <s v="SI"/>
    <s v="NO"/>
    <s v="Transaccionales"/>
  </r>
  <r>
    <s v="INC000003062327"/>
    <s v="INCIDENT"/>
    <s v="CLOSED"/>
    <s v="NULL"/>
    <s v="SERGIO ANTONIO LEON MATOS"/>
    <s v="MIDRANGE - INTERCAMBIOS"/>
    <s v="CARLOS EMILIO SERRANO ANGELINO"/>
    <s v="PRD02MCS"/>
    <s v="PRD02MCS - ALERTADO"/>
    <s v="POR FAVOR, SU APOYO PARA LA REVISIÃ“N DE LA SIGUIENTE ALERTA:  SE INFORMA: MCSS / AMSS BE CLUSTER / WEBLOGIC / PING DE INSTANCIAS - ALERTA  SUPERDOMAIN/GROUP_PRD|  PRD02MCS|   EPAGENTPROCESS|    MANAGEDBESERVER|     SCRIPTS|      PINGMANAGEDBESERVER_2_1:       ESTADO VALUE = 2.00 MIN = 2.00 MAX = 2.00 COUNT = 0  SERVIDOR: PRD02MCS IP: 172.28.100.37  GDI EVERIS DE TURNO: MANUEL EDUARDO ROMAN PILCO SE ADJUNTA CAPTURA DE PANTALLA DE LA ALERTA PARA SU REVISIÃ“N."/>
    <n v="2"/>
    <n v="2"/>
    <n v="3"/>
    <m/>
    <s v="ALERTAS"/>
    <d v="2019-09-21T11:50:28"/>
    <d v="2019-09-21T15:38:53"/>
    <s v="NULL"/>
    <d v="2019-09-28T21:00:25"/>
    <s v="Setiembre"/>
    <s v="USER SERVICE RESTORATION"/>
    <s v="IT MIDRANGE"/>
    <s v="SERVIDORES"/>
    <s v="UNIX"/>
    <s v="IT MIDRANGE"/>
    <x v="1"/>
    <x v="1"/>
    <s v="NULL"/>
    <s v="EVERIS PERU S.A.C."/>
    <s v="PROYECT ONE"/>
    <x v="67"/>
    <s v="NULL"/>
    <n v="13705"/>
    <n v="0"/>
    <s v="NO"/>
    <s v="SI"/>
    <s v="NO"/>
    <s v="Transaccionales"/>
  </r>
  <r>
    <s v="INC000003062280"/>
    <s v="INCIDENT"/>
    <s v="CLOSED"/>
    <s v="NULL"/>
    <s v="SERGIO ANTONIO LEON MATOS"/>
    <s v="MIDRANGE - INTERCAMBIOS"/>
    <s v="CARLOS EMILIO SERRANO ANGELINO"/>
    <s v="PRD04MCS"/>
    <s v="PRD04MCS - ALERTADO"/>
    <s v="POR FAVOR, SU APOYO PARA LA REVISIÃ“N DE LA SIGUIENTE ALERTA:  SE INFORMA: MCSS / AMSS BE CLUSTER / WEBLOGIC / SALUD DE INSTANCIAS - ALERTA  SUPERDOMAIN/GROUP_PRD|  PRD04MCS|   EPAGENTPROCESS|    MANAGEDBESERVER|     SCRIPTS|      HEALTHMANAGEDBESERVER_4_2:       ESTADO VALUE = 6.00 MIN = 6.00 MAX = 6.00 COUNT = 0  SERVIDOR: PRD04MCS IP: 172.28.100.39  GDI EVERIS DE TURNO: MANUEL EDUARDO ROMAN PILCO SE ADJUNTA CAPTURA DE PANTALLA DE LA ALERTA PARA SU REVISIÃ“N."/>
    <n v="2"/>
    <n v="2"/>
    <n v="3"/>
    <m/>
    <s v="ALERTAS"/>
    <d v="2019-09-21T11:48:08"/>
    <d v="2019-09-21T15:39:22"/>
    <s v="NULL"/>
    <d v="2019-09-28T21:00:25"/>
    <s v="Setiembre"/>
    <s v="USER SERVICE RESTORATION"/>
    <s v="IT MIDRANGE"/>
    <s v="SERVIDORES"/>
    <s v="UNIX"/>
    <s v="IT MIDRANGE"/>
    <x v="1"/>
    <x v="1"/>
    <s v="NULL"/>
    <s v="EVERIS PERU S.A.C."/>
    <s v="PROYECT ONE"/>
    <x v="67"/>
    <s v="NULL"/>
    <n v="13874"/>
    <n v="0"/>
    <s v="NO"/>
    <s v="SI"/>
    <s v="NO"/>
    <s v="Transaccionales"/>
  </r>
  <r>
    <s v="INC000003061959"/>
    <s v="INCIDENT"/>
    <s v="CLOSED"/>
    <s v="NULL"/>
    <s v="SERGIO ANTONIO LEON MATOS"/>
    <s v="MIDRANGE - INTERCAMBIOS"/>
    <s v="CARLOS EMILIO SERRANO ANGELINO"/>
    <s v="PRD08MCS"/>
    <s v="PRD08MCS - ALERTADO"/>
    <s v="POR FAVOR, SU APOYO PARA LA REVISIÃ“N DE LA SIGUIENTE ALERTA:  SE INFORMA: MCSS / LIGHTSABER / WEBLOGIC / PING DE INSTANCIAS WEBLOGIC - ALERTA SUPERDOMAIN/GROUP_PRD|  PRD08MCS|   EPAGENTPROCESS|    LIGHTSABER|     SCRIPTS|      PINGLSSERVER11:       ESTADO VALUE = 2.00 MIN = 2.00 MAX = 2.00 COUNT = 0  SERVIDOR: PRD08MCS IP: 172.28.100.43  OPERADOR UNIX DE TURNO: GIANCARLO SOTO LEYVA SE ADJUNTA CAPTURA DE PANTALLA DE LA ALERTA PARA SU REVISIÃ“N."/>
    <n v="2"/>
    <n v="2"/>
    <n v="3"/>
    <m/>
    <s v="ALERTAS"/>
    <d v="2019-09-21T10:23:46"/>
    <d v="2019-09-21T15:46:41"/>
    <s v="NULL"/>
    <d v="2019-09-28T21:00:24"/>
    <s v="Setiembre"/>
    <s v="USER SERVICE RESTORATION"/>
    <s v="IT MIDRANGE"/>
    <s v="SERVIDORES"/>
    <s v="UNIX"/>
    <s v="IT MIDRANGE"/>
    <x v="1"/>
    <x v="1"/>
    <s v="NULL"/>
    <s v="EVERIS PERU S.A.C."/>
    <s v="PROYECT ONE"/>
    <x v="67"/>
    <s v="NULL"/>
    <n v="19375"/>
    <n v="0"/>
    <s v="NO"/>
    <s v="SI"/>
    <s v="NO"/>
    <s v="Transaccionales"/>
  </r>
  <r>
    <s v="INC000003062144"/>
    <s v="INCIDENT"/>
    <s v="CLOSED"/>
    <s v="NULL"/>
    <s v="SERGIO ANTONIO LEON MATOS"/>
    <s v="MIDRANGE - INTERCAMBIOS"/>
    <s v="CARLOS GOYAS REATEGUI"/>
    <s v="TFPAAAP001"/>
    <s v="TFPAAAP001 - ALERTADO"/>
    <s v="POR FAVOR, SU APOYO PARA LA REVISIÃ“N DE LA SIGUIENTE ALERTA:  CPU DISPONIBLE MENOR A 10% TFPAAAP001  SERVIDOR: TFPAAAP001 IP: 10.4.44.150  GDI EVERIS DE TURNO: MANUEL EDUARDO ROMAN PILCO SE ADJUNTA CAPTURA DE PANTALLA DE LA ALERTA PARA SU REVISIÃ“N."/>
    <n v="2"/>
    <n v="2"/>
    <n v="3"/>
    <s v="CPU"/>
    <s v="ALERTAS"/>
    <d v="2019-09-21T11:18:23"/>
    <d v="2019-09-21T15:50:01"/>
    <s v="NULL"/>
    <d v="2019-09-28T21:00:24"/>
    <s v="Setiembre"/>
    <s v="USER SERVICE RESTORATION"/>
    <s v="IT MIDRANGE"/>
    <s v="SERVIDORES"/>
    <s v="UNIX"/>
    <s v="IT MIDRANGE"/>
    <x v="1"/>
    <x v="1"/>
    <s v="NULL"/>
    <s v="EVERIS PERU S.A.C."/>
    <s v="PROYECT ONE"/>
    <x v="67"/>
    <s v="NULL"/>
    <n v="16298"/>
    <n v="0"/>
    <s v="NO"/>
    <s v="SI"/>
    <s v="NO"/>
    <s v="Transaccionales"/>
  </r>
  <r>
    <s v="INC000003062252"/>
    <s v="INCIDENT"/>
    <s v="CLOSED"/>
    <s v="NULL"/>
    <s v="SERGIO ANTONIO LEON MATOS"/>
    <s v="OPERACIONES"/>
    <s v="ROBERTO JENCIS LAM ROSSELL"/>
    <s v="SUN70L11"/>
    <s v="SUN70L11 - ALERTADO"/>
    <s v="POR FAVOR, SU APOYO PARA LA REVISIÃ“N DE LA SIGUIENTE ALERTA:  FREE DISK SPACE IS LESS THAN 10% ON VOLUME /PGESBD1/GESLIS  SERVIDOR: SUN70L11 IP: 10.4.3.110  GDI EVERIS DE TURNO: MANUEL EDUARDO ROMAN PILCO SE ADJUNTA CAPTURA DE PANTALLA DE LA ALERTA PARA SU REVISIÃ“N."/>
    <n v="2"/>
    <n v="2"/>
    <n v="3"/>
    <m/>
    <s v="ALERTAS"/>
    <d v="2019-09-21T11:35:41"/>
    <d v="2019-09-21T18:06:01"/>
    <s v="NULL"/>
    <d v="2019-09-28T21:00:24"/>
    <s v="Setiembre"/>
    <s v="USER SERVICE RESTORATION"/>
    <s v="IT MIDRANGE"/>
    <s v="SERVIDORES"/>
    <s v="UNIX"/>
    <s v="IT MIDRANGE"/>
    <x v="1"/>
    <x v="1"/>
    <s v="NULL"/>
    <s v="EVERIS PERU S.A.C."/>
    <s v="PROYECT ONE"/>
    <x v="67"/>
    <s v="NULL"/>
    <n v="23420"/>
    <n v="0"/>
    <s v="NO"/>
    <s v="SI"/>
    <s v="NO"/>
    <s v="Operacion"/>
  </r>
  <r>
    <s v="INC000003061533"/>
    <s v="INCIDENT"/>
    <s v="CLOSED"/>
    <s v="NULL"/>
    <s v="SERGIO ANTONIO LEON MATOS"/>
    <s v="MIDRANGE - INTERCAMBIOS"/>
    <s v="CARLOS EMILIO SERRANO ANGELINO"/>
    <s v="PRD12OMS"/>
    <s v="PRD12OMS - ALERTADO"/>
    <s v="POR FAVOR, SU APOYO PARA LA REVISIÃ“N DE LA SIGUIENTE ALERTA:  SE INFORMA: OMS DOMAIN / EXTERNAL API CLUSTER / WEBLOGIC / SALUD DE INSTANCIAS WEBLOGIC - WARNING SUPERDOMAIN/GROUP_PRD|  PRD12OMS|   EPAGENTPROCESS|    OMSSERVERS|     SCRIPTS|      HEALTHAPPEXTAPISRV_12_1:       ESTADO VALUE = 2.00 MIN = 2.00 MAX = 2.00 COUNT = 1   SERVIDOR: PRD12OMS IP: 10.4.44.49  GDI EVERIS DE TURNO: HELLEN AMBROSIO CHAVEZ SE ADJUNTA CAPTURA DE PANTALLA DE LA ALERTA PARA SU REVISIÃ“N."/>
    <n v="2"/>
    <n v="2"/>
    <n v="3"/>
    <m/>
    <s v="ALERTAS"/>
    <d v="2019-09-21T08:04:52"/>
    <d v="2019-09-21T16:43:43"/>
    <s v="NULL"/>
    <d v="2019-09-28T21:00:23"/>
    <s v="Setiembre"/>
    <s v="USER SERVICE RESTORATION"/>
    <s v="IT MIDRANGE"/>
    <s v="SERVIDORES"/>
    <s v="UNIX"/>
    <s v="IT MIDRANGE"/>
    <x v="1"/>
    <x v="1"/>
    <s v="NULL"/>
    <s v="EVERIS PERU S.A.C."/>
    <s v="PROYECT ONE"/>
    <x v="67"/>
    <s v="NULL"/>
    <n v="31131"/>
    <n v="0"/>
    <s v="NO"/>
    <s v="SI"/>
    <s v="NO"/>
    <s v="Transaccionales"/>
  </r>
  <r>
    <s v="INC000003061866"/>
    <s v="INCIDENT"/>
    <s v="CLOSED"/>
    <s v="NULL"/>
    <s v="SERGIO ANTONIO LEON MATOS"/>
    <s v="OPERACIONES"/>
    <s v="GIANCARLO SOTO LEYVA"/>
    <s v="PRD08ES"/>
    <s v="PRD08ES - ALERTADO"/>
    <s v="POR FAVOR, SU APOYO PARA LA REVISIÃ“N DE LA SIGUIENTE ALERTA:  SE INFORMA: DAEMONS / DAEMONS SUMMARY / TURBO CHARGING DAEMONS / ES_RB-ALERTA  SUPERDOMAIN|  GPPESVLCMO1183|   NIMSOFT|    NIMSOFTAGENT|     NIMSOFT QOS|      MONTERRICO|       SERVERS|        PRD08ES|         PROCESSES|          ES_RB115:           AVAILABILITY VALUE = 0.00 MIN = 0.00 MAX = 0.00 COUNT = 2    *SERVIDOR:* PRD08ES *IP:* 10.4.45.57 *TICKET:* INC000003061866"/>
    <n v="2"/>
    <n v="2"/>
    <n v="3"/>
    <m/>
    <s v="ALERTAS"/>
    <d v="2019-09-21T09:41:11"/>
    <d v="2019-09-21T18:26:22"/>
    <s v="NULL"/>
    <d v="2019-09-28T21:00:23"/>
    <s v="Setiembre"/>
    <s v="USER SERVICE RESTORATION"/>
    <s v="IT MIDRANGE"/>
    <s v="SERVIDORES"/>
    <s v="UNIX"/>
    <e v="#NAME?"/>
    <x v="5"/>
    <x v="12"/>
    <s v="NULL"/>
    <s v="EVERIS PERU S.A.C."/>
    <s v="PROYECT ONE"/>
    <x v="67"/>
    <s v="NULL"/>
    <n v="31511"/>
    <n v="0"/>
    <s v="NO"/>
    <s v="SI"/>
    <s v="NO"/>
    <s v="Operacion"/>
  </r>
  <r>
    <s v="INC000003061922"/>
    <s v="INCIDENT"/>
    <s v="CLOSED"/>
    <s v="NULL"/>
    <s v="SERGIO ANTONIO LEON MATOS"/>
    <s v="OPERACIONES"/>
    <s v="GIANCARLO SOTO LEYVA"/>
    <s v="PRD01BL"/>
    <s v="PRD01BL - ALERTADO"/>
    <s v="POR FAVOR, SU APOYO PARA LA REVISIÃ“N DE LA SIGUIENTE ALERTA:  SE INFORMA: DAEMONS / DAEMONS SUMMARY / OPERATIONAL DAEMONS / AR - ALERTA  SUPERDOMAIN|  GPPESVLCMO1183|   NIMSOFT|    NIMSOFTAGENT|     NIMSOFT QOS|      MONTERRICO|       SERVERS|        PRD01BL|         PROCESSES|          AR9NTFYOMS_01_1:           AVAILABILITY VALUE = 0.00 MIN = 0.00 MAX = 0.00 COUNT = 2    SERVIDOR: PRD01BL IP: 172.28.108.31  OPERADOR UNIX DE TURNO: GIANCARLO SOTO LEYVA SE ADJUNTA CAPTURA DE PANTALLA DE LA ALERT"/>
    <n v="2"/>
    <n v="2"/>
    <n v="3"/>
    <m/>
    <s v="ALERTAS"/>
    <d v="2019-09-21T09:56:23"/>
    <d v="2019-09-21T18:28:09"/>
    <s v="NULL"/>
    <d v="2019-09-28T21:00:23"/>
    <s v="Setiembre"/>
    <s v="USER SERVICE RESTORATION"/>
    <s v="IT MIDRANGE"/>
    <s v="SERVIDORES"/>
    <s v="UNIX"/>
    <e v="#NAME?"/>
    <x v="5"/>
    <x v="12"/>
    <s v="NULL"/>
    <s v="EVERIS PERU S.A.C."/>
    <s v="PROYECT ONE"/>
    <x v="67"/>
    <s v="NULL"/>
    <n v="30706"/>
    <n v="0"/>
    <s v="NO"/>
    <s v="SI"/>
    <s v="NO"/>
    <s v="Operacion"/>
  </r>
  <r>
    <s v="INC000003060949"/>
    <s v="INCIDENT"/>
    <s v="CLOSED"/>
    <s v="NULL"/>
    <s v="SERGIO ANTONIO LEON MATOS"/>
    <s v="WINTEL"/>
    <s v="JHONNY FERNANDEZ VILLANUEVA"/>
    <s v="GPPESVLCLI2263"/>
    <s v="GPPESVLCLI2263 - ALERTADO"/>
    <s v="POR FAVOR, SU APOYO PARA LA REVISIÃ“N DE LA SIGUIENTE ALERTA:  GPPESVLCLI2263 HAS JUST BEEN RESTARTED  SERVIDOR: GPPESVLCLI2263 IP: 172.28.11.228  GDI EVERIS DE TURNO: HELLEN AMBROSIO CHAVEZ SE ADJUNTA CAPTURA DE PANTALLA DE LA ALERTA PARA SU REVISIÃ“N."/>
    <n v="3"/>
    <n v="2"/>
    <n v="4"/>
    <m/>
    <s v="ALERTAS"/>
    <d v="2019-09-21T03:38:20"/>
    <d v="2019-09-21T06:53:00"/>
    <s v="NULL"/>
    <d v="2019-09-28T21:00:22"/>
    <s v="Setiembre"/>
    <s v="USER SERVICE RESTORATION"/>
    <s v="IT MIDRANGE"/>
    <s v="SERVIDORES"/>
    <s v="WINTEL"/>
    <s v="IT MIDRANGE"/>
    <x v="1"/>
    <x v="7"/>
    <s v="NULL"/>
    <s v="EVERIS PERU S.A.C."/>
    <s v="PROYECT ONE"/>
    <x v="67"/>
    <s v="NULL"/>
    <n v="11680"/>
    <n v="0"/>
    <s v="NO"/>
    <s v="SI"/>
    <s v="NO"/>
    <s v="Wintel y Cloud"/>
  </r>
  <r>
    <s v="INC000003061384"/>
    <s v="INCIDENT"/>
    <s v="CLOSED"/>
    <s v="NULL"/>
    <s v="SERGIO ANTONIO LEON MATOS"/>
    <s v="WINTEL"/>
    <s v="JHONNY FERNANDEZ VILLANUEVA"/>
    <s v="GPPESVLCLI1477"/>
    <s v="GPPESVLCLI1477 - ALERTADO"/>
    <s v="POR FAVOR, SU APOYO PARA LA REVISIÃ“N DE LA SIGUIENTE ALERTA:  FREE DISK SPACE IS LESS THAN 10% ON VOLUME C:  SERVIDOR: GPPESVLCLI1477 IP: 172.28.13.187  GDI EVERIS DE TURNO: HELLEN AMBROSIO CHAVEZ SE ADJUNTA CAPTURA DE PANTALLA DE LA ALERTA PARA SU REVISIÃ“N."/>
    <n v="3"/>
    <n v="2"/>
    <n v="4"/>
    <m/>
    <s v="ALERTAS"/>
    <d v="2019-09-21T06:40:08"/>
    <d v="2019-09-21T06:57:42"/>
    <s v="NULL"/>
    <d v="2019-09-28T21:00:22"/>
    <s v="Setiembre"/>
    <s v="USER SERVICE RESTORATION"/>
    <s v="IT MIDRANGE"/>
    <s v="SERVIDORES"/>
    <s v="WINTEL"/>
    <s v="IT MIDRANGE"/>
    <x v="1"/>
    <x v="7"/>
    <s v="NULL"/>
    <s v="EVERIS PERU S.A.C."/>
    <s v="PROYECT ONE"/>
    <x v="67"/>
    <s v="NULL"/>
    <n v="1054"/>
    <n v="0"/>
    <s v="NO"/>
    <s v="SI"/>
    <s v="NO"/>
    <s v="Transaccionales"/>
  </r>
  <r>
    <s v="INC000003060888"/>
    <s v="INCIDENT"/>
    <s v="CLOSED"/>
    <s v="NULL"/>
    <s v="SERGIO ANTONIO LEON MATOS"/>
    <s v="MIDRANGE - INTERCAMBIOS"/>
    <s v="CARLOS EMILIO SERRANO ANGELINO"/>
    <s v="PRD31CRM"/>
    <s v="PRD31CRM - ALERTADO"/>
    <s v="POR FAVOR, SU APOYO PARA LA REVISIÃ“N DE LA SIGUIENTE ALERTA:  OMS DOMAIN / OMS SMART CLIENT CLUSTER / WEBLOGIC / SALUD DE INSTANCIAS WEBLOGIC  SUPERDOMAIN/GROUP_PRD|PRD31CRM|EPAGENTPROCESS|CRM_OMS_SERVERS|SCRIPTS|HEALTHOMS_SMARTCLIENT_31_1:ESTADO 6  SERVIDOR: PRD31CRM IP: 10.4.55.37  GDI EVERIS DE TURNO: HELLEN AMBROSIO CHAVEZ SE ADJUNTA CAPTURA DE PANTALLA DE LA ALERTA PARA SU REVISIÃ“N."/>
    <n v="2"/>
    <n v="2"/>
    <n v="3"/>
    <m/>
    <s v="ALERTAS"/>
    <d v="2019-09-21T02:51:25"/>
    <d v="2019-09-21T15:48:10"/>
    <s v="NULL"/>
    <d v="2019-09-28T21:00:22"/>
    <s v="Setiembre"/>
    <s v="USER SERVICE RESTORATION"/>
    <s v="IT MIDRANGE"/>
    <s v="SERVIDORES"/>
    <s v="UNIX"/>
    <s v="IT MIDRANGE"/>
    <x v="1"/>
    <x v="1"/>
    <s v="NULL"/>
    <s v="EVERIS PERU S.A.C."/>
    <s v="PROYECT ONE"/>
    <x v="67"/>
    <s v="NULL"/>
    <n v="46605"/>
    <n v="0"/>
    <s v="NO"/>
    <s v="SI"/>
    <s v="NO"/>
    <s v="Transaccionales"/>
  </r>
  <r>
    <s v="INC000003060883"/>
    <s v="INCIDENT"/>
    <s v="CLOSED"/>
    <s v="NULL"/>
    <s v="SERGIO ANTONIO LEON MATOS"/>
    <s v="MIDRANGE - INTERCAMBIOS"/>
    <s v="CARLOS EMILIO SERRANO ANGELINO"/>
    <s v="PRD12OMS"/>
    <s v="PRD12OMS - ALERTADO"/>
    <s v="POR FAVOR, SU APOYO PARA LA REVISIÃ“N DE LA SIGUIENTE ALERTA:  OMS DOMAIN / AUTOLAUNCH CLUSTER / WEBLOGIC / DISPONIBILIDAD TOTAL WEBLOGIC SERVERS  SUPERDOMAIN|GPPESVLCMO1183|NIMSOFT|NIMSOFTAGENT|NIMSOF...|...|SERVERS|PRD12OMS|PROCESSES|OMS_AUTOLAUNCHWORKER_12_2:AVAILABILITY 0  OMS DOMAIN / AUTOLAUNCH CLUSTER / WEBLOGIC / SALUD DE INSTANCIAS WEBLOGIC  SUPERDOMAIN/GROUP_PRD|PRD12OMS|EPAGENTPROCESS|OMSSERVERS|SCRIPTS|HEALTHAUTOLAUNCHWORKER_12_2:ESTADO 6 SUPERDOMAIN/GROUP_PRD|PRD12OMS|EPAGENTPROCESS|"/>
    <n v="2"/>
    <n v="2"/>
    <n v="3"/>
    <m/>
    <s v="ALERTAS"/>
    <d v="2019-09-21T02:48:32"/>
    <d v="2019-09-21T16:10:11"/>
    <s v="NULL"/>
    <d v="2019-09-28T21:00:22"/>
    <s v="Setiembre"/>
    <s v="USER SERVICE RESTORATION"/>
    <s v="IT MIDRANGE"/>
    <s v="SERVIDORES"/>
    <s v="UNIX"/>
    <s v="IT MIDRANGE"/>
    <x v="1"/>
    <x v="1"/>
    <s v="NULL"/>
    <s v="EVERIS PERU S.A.C."/>
    <s v="PROYECT ONE"/>
    <x v="67"/>
    <s v="NULL"/>
    <n v="48099"/>
    <n v="0"/>
    <s v="NO"/>
    <s v="SI"/>
    <s v="NO"/>
    <s v="Transaccionales"/>
  </r>
  <r>
    <s v="INC000003060897"/>
    <s v="INCIDENT"/>
    <s v="CLOSED"/>
    <s v="NULL"/>
    <s v="SERGIO ANTONIO LEON MATOS"/>
    <s v="MIDRANGE - INTERCAMBIOS"/>
    <s v="CARLOS EMILIO SERRANO ANGELINO"/>
    <s v="PRD08CRM"/>
    <s v="PRD08CRM - ALERTADO"/>
    <s v="POR FAVOR, SU APOYO PARA LA REVISIÃ“N DE LA SIGUIENTE ALERTA:  CRM DOMAIN / CRM CLUSTER / WEBLOGIC / PING DE INSTANCIAS WEBLOGIC  SUPERDOMAIN/GROUP_PRD|PRD08CRM|EPAGENTPROCESS|CRMSERVERS|SCRIPTS|PINGCRMSERVER_8_1:ESTADO 2  CRM DOMAIN / CRM CLUSTER / WEBLOGIC / SALUD DE INSTANCIAS WEBLOGIC  SUPERDOMAIN/GROUP_PRD|PRD08CRM|EPAGENTPROCESS|CRMSERVERS|SCRIPTS|HEALTHCRMSERVER_8_1:ESTADO 6  SERVIDOR: PRD08CRM IP: 172.28.117.38  GDI EVERIS DE TURNO: HELLEN AMBROSIO CHAVEZ SE ADJUNTA CAPTURA DE PANTALLA DE"/>
    <n v="2"/>
    <n v="2"/>
    <n v="3"/>
    <m/>
    <s v="ALERTAS"/>
    <d v="2019-09-21T02:55:24"/>
    <d v="2019-09-21T16:42:48"/>
    <s v="NULL"/>
    <d v="2019-09-28T21:00:22"/>
    <s v="Setiembre"/>
    <s v="USER SERVICE RESTORATION"/>
    <s v="IT MIDRANGE"/>
    <s v="SERVIDORES"/>
    <s v="UNIX"/>
    <s v="IT MIDRANGE"/>
    <x v="1"/>
    <x v="1"/>
    <s v="NULL"/>
    <s v="EVERIS PERU S.A.C."/>
    <s v="PROYECT ONE"/>
    <x v="67"/>
    <s v="NULL"/>
    <n v="49644"/>
    <n v="0"/>
    <s v="NO"/>
    <s v="SI"/>
    <s v="NO"/>
    <s v="Transaccionales"/>
  </r>
  <r>
    <s v="INC000003063266"/>
    <s v="INCIDENT"/>
    <s v="CLOSED"/>
    <s v="NULL"/>
    <s v="SERGIO ANTONIO LEON MATOS"/>
    <s v="MIDRANGE - SO"/>
    <s v="VITTORIO LIMACHI QUISPE"/>
    <s v="DRACO"/>
    <s v="DRACO - MEMORIA"/>
    <s v="MEMORIA - PORCENTAJE DE MEMORIA UTILIZADA = 95.240195 %  SERVIDOR: DRACO IP: 10.226.4.169"/>
    <n v="2"/>
    <n v="2"/>
    <n v="3"/>
    <s v="MEMORIA"/>
    <s v="ALERTAS"/>
    <d v="2019-09-21T15:28:23"/>
    <d v="2019-09-23T10:38:39"/>
    <s v="NULL"/>
    <d v="2019-09-30T21:01:37"/>
    <s v="Setiembre"/>
    <s v="USER SERVICE RESTORATION"/>
    <s v="IT MIDRANGE"/>
    <s v="SERVIDORES"/>
    <s v="UNIX"/>
    <s v="IT MIDRANGE"/>
    <x v="1"/>
    <x v="6"/>
    <s v="NULL"/>
    <s v="EVERIS PERU S.A.C."/>
    <s v="PROYECT ONE"/>
    <x v="67"/>
    <s v="NULL"/>
    <n v="155416"/>
    <n v="7680"/>
    <s v="NO"/>
    <s v="SI"/>
    <s v="NO"/>
    <s v="Sistemas Operativos"/>
  </r>
  <r>
    <s v="INC000003060987"/>
    <s v="INCIDENT"/>
    <s v="CLOSED"/>
    <s v="NULL"/>
    <s v="SERGIO ANTONIO LEON MATOS"/>
    <s v="OPERACIONES"/>
    <s v="GIANCARLO SOTO LEYVA"/>
    <s v="SUN70L11"/>
    <s v="SUN70L11 - ALERTADO"/>
    <s v="POR FAVOR, SU APOYO PARA LA REVISIÃ“N DE LA SIGUIENTE ALERTA:  FREE DISK SPACE IS LESS THAN 10% ON VOLUME /PGESBD1/GESLIS  SERVIDOR: SUN70L11 IP: 10.4.3.110  GDI EVERIS DE TURNO: HELLEN AMBROSIO CHAVEZ SE ADJUNTA CAPTURA DE PANTALLA DE LA ALERTA PARA SU REVISIÃ“N."/>
    <n v="2"/>
    <n v="2"/>
    <n v="3"/>
    <m/>
    <s v="ALERTAS"/>
    <d v="2019-09-21T03:48:09"/>
    <d v="2019-09-21T18:25:25"/>
    <s v="NULL"/>
    <d v="2019-09-28T21:00:22"/>
    <s v="Setiembre"/>
    <s v="USER SERVICE RESTORATION"/>
    <s v="IT MIDRANGE"/>
    <s v="SERVIDORES"/>
    <s v="UNIX"/>
    <s v="IT MIDRANGE"/>
    <x v="1"/>
    <x v="1"/>
    <s v="NULL"/>
    <s v="EVERIS PERU S.A.C."/>
    <s v="PROYECT ONE"/>
    <x v="67"/>
    <s v="NULL"/>
    <n v="52636"/>
    <n v="0"/>
    <s v="NO"/>
    <s v="SI"/>
    <s v="NO"/>
    <s v="Operacion"/>
  </r>
  <r>
    <s v="INC000003060809"/>
    <s v="INCIDENT"/>
    <s v="CLOSED"/>
    <s v="NULL"/>
    <s v="SERGIO ANTONIO LEON MATOS"/>
    <s v="OPERACIONES"/>
    <s v="GIANCARLO SOTO LEYVA"/>
    <s v="PRD01BL"/>
    <s v="PRD01BL - ALERTADO"/>
    <s v="POR FAVOR, SU APOYO PARA LA REVISIÃ“N DE LA SIGUIENTE ALERTA:  SUPERDOMAIN|  GPPESVLCMO1183|   NIMSOFT|    NIMSOFTAGENT|     NIMSOFT QOS|      MONTERRICO|       SERVERS|        PRD01BL|         PROCESSES|          AR9BULKINV:           AVAILABILITY VALUE = 0.00  SUPERDOMAIN|  GPPESVLCMO1183|   NIMSOFT|    NIMSOFTAGENT|     NIMSOFT QOS|      MONTERRICO|       SERVERS|        PRD01BL|         PROCESSES|          RPL1RECOVERYD:           AVAILABILITY VALUE = 0.00  SERVIDOR: PRD01BL| IP: 172.28.108.3"/>
    <n v="2"/>
    <n v="2"/>
    <n v="3"/>
    <m/>
    <s v="ALERTAS"/>
    <d v="2019-09-21T02:09:08"/>
    <d v="2019-09-21T06:02:28"/>
    <s v="NULL"/>
    <d v="2019-09-28T21:00:21"/>
    <s v="Setiembre"/>
    <s v="USER SERVICE RESTORATION"/>
    <s v="IT MIDRANGE"/>
    <s v="SERVIDORES"/>
    <s v="UNIX"/>
    <s v="IT MIDRANGE"/>
    <x v="1"/>
    <x v="1"/>
    <s v="NULL"/>
    <s v="EVERIS PERU S.A.C."/>
    <s v="PROYECT ONE"/>
    <x v="67"/>
    <s v="NULL"/>
    <n v="14000"/>
    <n v="0"/>
    <s v="NO"/>
    <s v="SI"/>
    <s v="NO"/>
    <s v="Operacion"/>
  </r>
  <r>
    <s v="INC000003060854"/>
    <s v="INCIDENT"/>
    <s v="CLOSED"/>
    <s v="NULL"/>
    <s v="SERGIO ANTONIO LEON MATOS"/>
    <s v="MIDRANGE - INTERCAMBIOS"/>
    <s v="CARLOS EMILIO SERRANO ANGELINO"/>
    <s v="PRD16OMS"/>
    <s v="PRD16OMS - ALERTADO"/>
    <s v="POR FAVOR, SU APOYO PARA LA REVISIÃ“N DE LA SIGUIENTE ALERTA:  OMS DOMAIN / EXTERNAL API CLUSTER / WEBLOGIC / SALUD DE INSTANCIAS WEBLOGIC  SUPERDOMAIN/GROUP_PRD|PRD16OMS|EPAGENTPROCESS|OMSSERVERS|SCRIPTS|HEALTHAPPEXTAPISRV_16_1:ESTADO 6  SERVIDOR: PRD16OMS IP: 10.4.44.53  OMS DOMAIN / EXTERNAL API CLUSTER / WEBLOGIC / PING DE INSTANCIAS WEBLOGIC  SUPERDOMAIN/GROUP_PRD|PRD16OMS|EPAGENTPROCESS|OMSSERVERS|SCRIPTS|PINGAPPEXTAPISRV_16_1:ESTADO 2  SERVIDOR: PRD16OMS IP: 10.4.44.53  GDI EVERIS DE TURNO"/>
    <n v="2"/>
    <n v="2"/>
    <n v="3"/>
    <m/>
    <s v="ALERTAS"/>
    <d v="2019-09-21T02:41:41"/>
    <d v="2019-09-21T15:40:13"/>
    <s v="NULL"/>
    <d v="2019-09-28T21:00:21"/>
    <s v="Setiembre"/>
    <s v="USER SERVICE RESTORATION"/>
    <s v="IT MIDRANGE"/>
    <s v="SERVIDORES"/>
    <s v="UNIX"/>
    <s v="IT MIDRANGE"/>
    <x v="1"/>
    <x v="1"/>
    <s v="NULL"/>
    <s v="EVERIS PERU S.A.C."/>
    <s v="PROYECT ONE"/>
    <x v="67"/>
    <s v="NULL"/>
    <n v="46712"/>
    <n v="0"/>
    <s v="NO"/>
    <s v="SI"/>
    <s v="NO"/>
    <s v="Transaccionales"/>
  </r>
  <r>
    <s v="INC000003060876"/>
    <s v="INCIDENT"/>
    <s v="CLOSED"/>
    <s v="NULL"/>
    <s v="SERGIO ANTONIO LEON MATOS"/>
    <s v="MIDRANGE - INTERCAMBIOS"/>
    <s v="CARLOS EMILIO SERRANO ANGELINO"/>
    <s v="PRD09OMS"/>
    <s v="PRD09OMS - ALERTADO"/>
    <s v="POR FAVOR, SU APOYO PARA LA REVISIÃ“N DE LA SIGUIENTE ALERTA:  OMS DOMAIN / JMS CLUSTER / WEBLOGIC / JMS PENDING  SUPERDOMAIN/GROUP_PRD|PRD09OMS|...|J...|OMSJMSMODULE!OMS_JMSSERVER_9_1_INTEROP-JMS1@AUTOLAUNCHQUEUE:MESSAGESPENDINGCOUNT 1.8K   SERVIDOR: PRD09OMS IP: 10.4.44.46  GDI EVERIS DE TURNO: HELLEN AMBROSIO CHAVEZ SE ADJUNTA CAPTURA DE PANTALLA DE LA ALERTA PARA SU REVISIÃ“N."/>
    <n v="2"/>
    <n v="2"/>
    <n v="3"/>
    <m/>
    <s v="ALERTAS"/>
    <d v="2019-09-21T02:45:11"/>
    <d v="2019-09-21T15:47:36"/>
    <s v="NULL"/>
    <d v="2019-09-28T21:00:21"/>
    <s v="Setiembre"/>
    <s v="USER SERVICE RESTORATION"/>
    <s v="IT MIDRANGE"/>
    <s v="SERVIDORES"/>
    <s v="UNIX"/>
    <s v="IT MIDRANGE"/>
    <x v="1"/>
    <x v="1"/>
    <s v="NULL"/>
    <s v="EVERIS PERU S.A.C."/>
    <s v="PROYECT ONE"/>
    <x v="67"/>
    <s v="NULL"/>
    <n v="46945"/>
    <n v="0"/>
    <s v="NO"/>
    <s v="SI"/>
    <s v="NO"/>
    <s v="Transaccionales"/>
  </r>
  <r>
    <s v="INC000003060664"/>
    <s v="INCIDENT"/>
    <s v="CLOSED"/>
    <s v="NULL"/>
    <s v="SERGIO ANTONIO LEON MATOS"/>
    <s v="MIDRANGE - INTERCAMBIOS"/>
    <s v="CARLOS EMILIO SERRANO ANGELINO"/>
    <s v="TFPAAAP003"/>
    <s v="TFPAAAP003 - ALERTADO"/>
    <s v="POR FAVOR, SU APOYO PARA LA REVISIÃ“N DE LA SIGUIENTE ALERTA:  SUPERDOMAIN|  TFPAAAP003|   WEBLOGIC|    WLS/AUAJ2EE_CLUSTER//AUA02_TFPAAAP003|     JMS|      COM.BEA|       THREADPOOLRUNTIME|        THREADPOOLRUNTIME:         EXECUTETHREADIDLECOUNT          VALUE: -251  SERVIDOR:  TFPAAAP003 IP: -  GDI EVERIS DE TURNO: MARLENY MENDOZA LOPEZ SE ADJUNTA CAPTURA DE PANTALLA DE LA ALERTA PARA SU REVISIÃ“N."/>
    <n v="2"/>
    <n v="2"/>
    <n v="3"/>
    <m/>
    <s v="ALERTAS"/>
    <d v="2019-09-21T00:50:31"/>
    <d v="2019-09-21T16:04:03"/>
    <s v="NULL"/>
    <d v="2019-09-28T21:00:21"/>
    <s v="Setiembre"/>
    <s v="USER SERVICE RESTORATION"/>
    <s v="IT MIDRANGE"/>
    <s v="SERVIDORES"/>
    <s v="UNIX"/>
    <s v="IT MIDRANGE"/>
    <x v="1"/>
    <x v="1"/>
    <s v="NULL"/>
    <s v="EVERIS PERU S.A.C."/>
    <s v="PROYECT ONE"/>
    <x v="67"/>
    <s v="NULL"/>
    <n v="54812"/>
    <n v="0"/>
    <s v="NO"/>
    <s v="SI"/>
    <s v="NO"/>
    <s v="Transaccionales"/>
  </r>
  <r>
    <s v="INC000003060832"/>
    <s v="INCIDENT"/>
    <s v="CLOSED"/>
    <s v="NULL"/>
    <s v="SERGIO ANTONIO LEON MATOS"/>
    <s v="MIDRANGE - INTERCAMBIOS"/>
    <s v="CARLOS EMILIO SERRANO ANGELINO"/>
    <s v="PRD03MCS"/>
    <s v="PRD03MCS - ALERTADO"/>
    <s v="POR FAVOR, SU APOYO PARA LA REVISIÃ“N DE LA SIGUIENTE ALERTA:  SUPERDOMAIN/GROUP_PRD|  PRD03MCS|   EPAGENTPROCESS|    MANAGEDBESERVER|     SCRIPTS|      HEALTHMANAGEDBESERVER_3_1:       ESTADO VALUE = 6.00  SUPERDOMAIN/GROUP_PRD|  PRD03MCS|   EPAGENTPROCESS|    MANAGEDBESERVER|     SCRIPTS|      PINGMANAGEDBESERVER_3_1:       ESTADO VALUE = 2.00  SERVIDOR: PRD03MCS IP: 172.28.100.38  GDI EVERIS DE TURNO: HELLEN AMBROSIO CHAVEZ SE ADJUNTA CAPTURA DE PANTALLA DE LA ALERTA PARA SU REVISIÃ“N."/>
    <n v="2"/>
    <n v="2"/>
    <n v="3"/>
    <m/>
    <s v="ALERTAS"/>
    <d v="2019-09-21T02:16:07"/>
    <d v="2019-09-21T16:04:38"/>
    <s v="NULL"/>
    <d v="2019-09-28T21:00:21"/>
    <s v="Setiembre"/>
    <s v="USER SERVICE RESTORATION"/>
    <s v="IT MIDRANGE"/>
    <s v="SERVIDORES"/>
    <s v="UNIX"/>
    <s v="IT MIDRANGE"/>
    <x v="1"/>
    <x v="1"/>
    <s v="NULL"/>
    <s v="EVERIS PERU S.A.C."/>
    <s v="PROYECT ONE"/>
    <x v="67"/>
    <s v="NULL"/>
    <n v="49711"/>
    <n v="0"/>
    <s v="NO"/>
    <s v="SI"/>
    <s v="NO"/>
    <s v="Transaccionales"/>
  </r>
  <r>
    <s v="INC000003060788"/>
    <s v="INCIDENT"/>
    <s v="CLOSED"/>
    <s v="NULL"/>
    <s v="SERGIO ANTONIO LEON MATOS"/>
    <s v="MIDRANGE - INTERCAMBIOS"/>
    <s v="CARLOS EMILIO SERRANO ANGELINO"/>
    <s v="PRD10MCS"/>
    <s v="PRD10MCS - ALERTADO"/>
    <s v="POR FAVOR, SU APOYO PARA LA REVISIÃ“N DE LA SIGUIENTE ALERTA:  MCSS / LIGHTSABER / WEBLOGIC / SALUD DE INSTANCIAS WEBLOGIC  SUPERDOMAIN/GROUP_PRD|  PRD10MCS|   EPAGENTPROCESS|    LIGHTSABER|     SCRIPTS|      HEALTHLSSERVER20:       ESTADO VALUE = 6.00 MIN = 6.00 MAX = 6.00 COUNT = 1  MCSS / LIGHTSABER / WEBLOGIC / PING DE INSTANCIAS WEBLOGIC  SUPERDOMAIN/GROUP_PRD|  PRD10MCS|   EPAGENTPROCESS|    LIGHTSABER|     SCRIPTS|      PINGLSSERVER20:       ESTADO VALUE = 2.00 MIN = 2.00 MAX = 2.00 COUNT "/>
    <n v="2"/>
    <n v="2"/>
    <n v="3"/>
    <m/>
    <s v="ALERTAS"/>
    <d v="2019-09-21T01:58:53"/>
    <d v="2019-09-21T16:18:02"/>
    <s v="NULL"/>
    <d v="2019-09-28T21:00:21"/>
    <s v="Setiembre"/>
    <s v="USER SERVICE RESTORATION"/>
    <s v="IT MIDRANGE"/>
    <s v="SERVIDORES"/>
    <s v="UNIX"/>
    <s v="IT MIDRANGE"/>
    <x v="1"/>
    <x v="1"/>
    <s v="NULL"/>
    <s v="EVERIS PERU S.A.C."/>
    <s v="PROYECT ONE"/>
    <x v="67"/>
    <s v="NULL"/>
    <n v="51549"/>
    <n v="0"/>
    <s v="NO"/>
    <s v="SI"/>
    <s v="NO"/>
    <s v="Transaccionales"/>
  </r>
  <r>
    <s v="INC000003060171"/>
    <s v="INCIDENT"/>
    <s v="CLOSED"/>
    <s v="NULL"/>
    <s v="SERGIO ANTONIO LEON MATOS"/>
    <s v="OPERACIONES"/>
    <s v="GIANCARLO SOTO LEYVA"/>
    <s v="SUN5D4"/>
    <s v="SUN5D4 - ALERTA"/>
    <s v="FILESYSTEM ADSTAGE-WRK-V11 - LLENO AL 90.01%  SERVIDOR: SUN5D4 IP: 10.226.0.236"/>
    <n v="2"/>
    <n v="2"/>
    <n v="3"/>
    <s v="FILESYSTEM"/>
    <s v="ALERTAS"/>
    <d v="2019-09-20T21:23:52"/>
    <d v="2019-09-21T05:54:30"/>
    <s v="NULL"/>
    <d v="2019-09-28T21:00:20"/>
    <s v="Setiembre"/>
    <s v="USER SERVICE RESTORATION"/>
    <s v="IT MIDRANGE"/>
    <s v="SERVIDORES"/>
    <s v="UNIX"/>
    <s v="IT MIDRANGE"/>
    <x v="1"/>
    <x v="1"/>
    <s v="NULL"/>
    <s v="EVERIS PERU S.A.C."/>
    <s v="PROYECT ONE"/>
    <x v="67"/>
    <s v="NULL"/>
    <n v="30638"/>
    <n v="0"/>
    <s v="NO"/>
    <s v="SI"/>
    <s v="NO"/>
    <s v="Operacion"/>
  </r>
  <r>
    <s v="INC000003060116"/>
    <s v="INCIDENT"/>
    <s v="CLOSED"/>
    <s v="NULL"/>
    <s v="SERGIO ANTONIO LEON MATOS"/>
    <s v="OPERACIONES"/>
    <s v="GIANCARLO SOTO LEYVA"/>
    <s v="PRD01BL"/>
    <s v="PRD01BL - ALERTA"/>
    <s v="DAEMONS / DAEMONS SUMMARY / AR  SUPERDOMAIN|  GPPESVLCMO1183|   NIMSOFT|    NIMSOFTAGENT|     NIMSOFT QOS|      MONTERRICO|       SERVERS|        PRD01BL|         PROCESSES|          AR9BULKINV:           AVAILABILITY VALUE = 0.00 MIN = 0.00 MAX = 0.00 COUNT = 2  DEMONIO: AR9BULKINV SERVIDOR: PRD01BL IP: 172.28.108.31"/>
    <n v="2"/>
    <n v="2"/>
    <n v="3"/>
    <m/>
    <s v="ALERTAS"/>
    <d v="2019-09-20T20:59:08"/>
    <d v="2019-09-21T05:55:40"/>
    <s v="NULL"/>
    <d v="2019-09-28T21:00:20"/>
    <s v="Setiembre"/>
    <s v="USER SERVICE RESTORATION"/>
    <s v="IT MIDRANGE"/>
    <s v="SERVIDORES"/>
    <s v="UNIX"/>
    <s v="IT MIDRANGE"/>
    <x v="1"/>
    <x v="1"/>
    <s v="NULL"/>
    <s v="EVERIS PERU S.A.C."/>
    <s v="PROYECT ONE"/>
    <x v="67"/>
    <s v="NULL"/>
    <n v="32192"/>
    <n v="0"/>
    <s v="NO"/>
    <s v="SI"/>
    <s v="NO"/>
    <s v="Operacion"/>
  </r>
  <r>
    <s v="INC000003060382"/>
    <s v="INCIDENT"/>
    <s v="CLOSED"/>
    <s v="NULL"/>
    <s v="SERGIO ANTONIO LEON MATOS"/>
    <s v="OPERACIONES"/>
    <s v="GIANCARLO SOTO LEYVA"/>
    <s v="CAAPMVMWLNXV13"/>
    <s v="CAAPMVMWLNXV13 - ALERTADO"/>
    <s v="POR FAVOR, SU APOYO PARA LA REVISIÃ“N DE LA SIGUIENTE ALERTA:  SUPERDOMAIN|  CAAPMVMWLNXV13|   EPAGENTPROCESS|    APM_TRB_LOG|     SCRIPTS|      TRB1SUBLOG_CM:       ESTADO VALUE = 42,079.00 MIN = 42,079.00 MAX = 42,079.00 COUNT = 0  SERVIDOR: CAAPMVMWLNXV13 IP: 10.4.28.79  OPERADOR UNIX DE TURNO: GIANCARLO SOTO LEYVA SE ADJUNTA CAPTURA DE PANTALLA DE LA ALERTA PARA SU REVISIÃ“N."/>
    <n v="2"/>
    <n v="2"/>
    <n v="3"/>
    <m/>
    <s v="ALERTAS"/>
    <d v="2019-09-20T22:59:29"/>
    <d v="2019-09-21T05:59:54"/>
    <s v="NULL"/>
    <d v="2019-09-28T21:00:20"/>
    <s v="Setiembre"/>
    <s v="USER SERVICE RESTORATION"/>
    <s v="IT MIDRANGE"/>
    <s v="SERVIDORES"/>
    <s v="UNIX"/>
    <s v="IT MIDRANGE"/>
    <x v="1"/>
    <x v="1"/>
    <s v="NULL"/>
    <s v="EVERIS PERU S.A.C."/>
    <s v="PROYECT ONE"/>
    <x v="67"/>
    <s v="NULL"/>
    <n v="25225"/>
    <n v="0"/>
    <s v="NO"/>
    <s v="SI"/>
    <s v="NO"/>
    <s v="Operacion"/>
  </r>
  <r>
    <s v="INC000003060464"/>
    <s v="INCIDENT"/>
    <s v="CLOSED"/>
    <s v="NULL"/>
    <s v="SERGIO ANTONIO LEON MATOS"/>
    <s v="OPERACIONES"/>
    <s v="GIANCARLO SOTO LEYVA"/>
    <s v="SUN5D4"/>
    <s v="SUN5D4 - ALERTADO"/>
    <s v="POR FAVOR, SU APOYO PARA LA REVISIÃ“N DE LA SIGUIENTE ALERTA:  FILESYSTEM ADSTAGE-WRK-V11 - LLENO AL 90.04%  SERVIDOR: SUN5D4 IP: 10.226.0.236  GDI EVERIS DE TURNO: MARLENY MENDOZA LOPEZ SE ADJUNTA CAPTURA DE PANTALLA DE LA ALERTA PARA SU REVISIÃ“N."/>
    <n v="2"/>
    <n v="2"/>
    <n v="3"/>
    <s v="FILESYSTEM"/>
    <s v="ALERTAS"/>
    <d v="2019-09-20T23:46:59"/>
    <d v="2019-09-21T06:01:47"/>
    <s v="NULL"/>
    <d v="2019-09-28T21:00:20"/>
    <s v="Setiembre"/>
    <s v="USER SERVICE RESTORATION"/>
    <s v="IT MIDRANGE"/>
    <s v="SERVIDORES"/>
    <s v="UNIX"/>
    <s v="IT MIDRANGE"/>
    <x v="1"/>
    <x v="1"/>
    <s v="NULL"/>
    <s v="EVERIS PERU S.A.C."/>
    <s v="PROYECT ONE"/>
    <x v="67"/>
    <s v="NULL"/>
    <n v="22488"/>
    <n v="0"/>
    <s v="NO"/>
    <s v="SI"/>
    <s v="NO"/>
    <s v="Operacion"/>
  </r>
  <r>
    <s v="INC000003060554"/>
    <s v="INCIDENT"/>
    <s v="CLOSED"/>
    <s v="NULL"/>
    <s v="SERGIO ANTONIO LEON MATOS"/>
    <s v="MIDRANGE - INTERCAMBIOS"/>
    <s v="CARLOS EMILIO SERRANO ANGELINO"/>
    <s v="TFPAAAP003"/>
    <s v="TFPAAAP003 - ALERTADO"/>
    <s v="POR FAVOR, SU APOYO PARA LA REVISIÃ“N DE LA SIGUIENTE ALERTA:  CPU DISPONIBLE MENOR A 10% TFPAAAP003  SERVIDOR: TFPAAAP003 IP: -  GDI EVERIS DE TURNO: MARLENY MENDOZA LOPEZ SE ADJUNTA CAPTURA DE PANTALLA DE LA ALERTA PARA SU REVISIÃ“N."/>
    <n v="2"/>
    <n v="2"/>
    <n v="3"/>
    <s v="CPU"/>
    <s v="ALERTAS"/>
    <d v="2019-09-21T00:14:55"/>
    <d v="2019-09-21T16:03:35"/>
    <s v="NULL"/>
    <d v="2019-09-28T21:00:20"/>
    <s v="Setiembre"/>
    <s v="USER SERVICE RESTORATION"/>
    <s v="IT MIDRANGE"/>
    <s v="SERVIDORES"/>
    <s v="UNIX"/>
    <s v="IT MIDRANGE"/>
    <x v="1"/>
    <x v="1"/>
    <s v="NULL"/>
    <s v="EVERIS PERU S.A.C."/>
    <s v="PROYECT ONE"/>
    <x v="67"/>
    <s v="NULL"/>
    <n v="56920"/>
    <n v="0"/>
    <s v="NO"/>
    <s v="SI"/>
    <s v="NO"/>
    <s v="Transaccionales"/>
  </r>
  <r>
    <s v="INC000003060192"/>
    <s v="INCIDENT"/>
    <s v="CLOSED"/>
    <s v="NULL"/>
    <s v="SERGIO ANTONIO LEON MATOS"/>
    <s v="MIDRANGE - INTERCAMBIOS"/>
    <s v="CARLOS EMILIO SERRANO ANGELINO"/>
    <s v="PRD32CRM"/>
    <s v="PRD32CRM - ALERTA"/>
    <s v="OMS DOMAIN / SMART CLIENT_CLUSTER / SALUD DE INSTANCIAS  SUPERDOMAIN/GROUP_PRD|  PRD32CRM|   EPAGENTPROCESS|    CRM_OMS_SERVERS|     SCRIPTS|      HEALTHOMS_SMARTCLIENT_32_2:       ESTADO VALUE = 6.00 MIN = 6.00 MAX = 6.00 COUNT = 1  SERVIDOR: PRD32CRM IP: 10.4.55.38"/>
    <n v="2"/>
    <n v="2"/>
    <n v="3"/>
    <m/>
    <s v="ALERTAS"/>
    <d v="2019-09-20T21:53:12"/>
    <d v="2019-09-21T16:17:26"/>
    <s v="NULL"/>
    <d v="2019-09-28T21:00:20"/>
    <s v="Setiembre"/>
    <s v="USER SERVICE RESTORATION"/>
    <s v="IT MIDRANGE"/>
    <s v="SERVIDORES"/>
    <s v="UNIX"/>
    <s v="IT MIDRANGE"/>
    <x v="1"/>
    <x v="1"/>
    <s v="NULL"/>
    <s v="EVERIS PERU S.A.C."/>
    <s v="PROYECT ONE"/>
    <x v="67"/>
    <s v="NULL"/>
    <n v="66254"/>
    <n v="0"/>
    <s v="NO"/>
    <s v="SI"/>
    <s v="NO"/>
    <s v="Transaccionales"/>
  </r>
  <r>
    <s v="INC000003059977"/>
    <s v="INCIDENT"/>
    <s v="CLOSED"/>
    <s v="NULL"/>
    <s v="SERGIO ANTONIO LEON MATOS"/>
    <s v="MIDRANGE - INTERCAMBIOS"/>
    <s v="CARLOS EMILIO SERRANO ANGELINO"/>
    <s v="PRD08MCS"/>
    <s v="PRD08MCS - ALERTA"/>
    <s v="MCSS / LIGHTSABER / PING DE INSTANCIAS  SUPERDOMAIN/GROUP_PRD|  PRD08MCS|   EPAGENTPROCESS|    LIGHTSABER|     SCRIPTS|      PINGLSSERVER9:       ESTADO VALUE = 2.00 MIN = 1.00 MAX = 2.00 COUNT = 1   SERVIDOR: PRD08MCS IP: 172.28.100.43"/>
    <n v="2"/>
    <n v="2"/>
    <n v="3"/>
    <m/>
    <s v="ALERTAS"/>
    <d v="2019-09-20T20:36:25"/>
    <d v="2019-09-21T15:41:45"/>
    <s v="NULL"/>
    <d v="2019-09-28T21:00:19"/>
    <s v="Setiembre"/>
    <s v="USER SERVICE RESTORATION"/>
    <s v="IT MIDRANGE"/>
    <s v="SERVIDORES"/>
    <s v="UNIX"/>
    <s v="IT MIDRANGE"/>
    <x v="1"/>
    <x v="1"/>
    <s v="NULL"/>
    <s v="EVERIS PERU S.A.C."/>
    <s v="PROYECT ONE"/>
    <x v="67"/>
    <s v="NULL"/>
    <n v="68720"/>
    <n v="0"/>
    <s v="NO"/>
    <s v="SI"/>
    <s v="NO"/>
    <s v="Transaccionales"/>
  </r>
  <r>
    <s v="INC000003059306"/>
    <s v="INCIDENT"/>
    <s v="CLOSED"/>
    <s v="NULL"/>
    <s v="SERGIO ANTONIO LEON MATOS"/>
    <s v="MIDRANGE - INTERCAMBIOS"/>
    <s v="CARLOS GOYAS REATEGUI"/>
    <s v="SUN67L14"/>
    <s v="SUN67L14 - CPU"/>
    <s v="CPU DISPONIBLE MENOR A 5% SUN67L14  SERVIDOR: SUN67L14 IP: 10.4.18.195"/>
    <n v="2"/>
    <n v="2"/>
    <n v="3"/>
    <s v="CPU"/>
    <s v="ALERTAS"/>
    <d v="2019-09-20T18:15:55"/>
    <d v="2019-09-21T16:16:51"/>
    <s v="NULL"/>
    <d v="2019-09-28T21:00:18"/>
    <s v="Setiembre"/>
    <s v="USER SERVICE RESTORATION"/>
    <s v="IT MIDRANGE"/>
    <s v="SERVIDORES"/>
    <s v="UNIX"/>
    <s v="IT MIDRANGE"/>
    <x v="1"/>
    <x v="1"/>
    <s v="NULL"/>
    <s v="EVERIS PERU S.A.C."/>
    <s v="PROYECT ONE"/>
    <x v="67"/>
    <s v="NULL"/>
    <n v="79256"/>
    <n v="900"/>
    <s v="NO"/>
    <s v="SI"/>
    <s v="NO"/>
    <s v="Transaccionales"/>
  </r>
  <r>
    <s v="INC000003059250"/>
    <s v="INCIDENT"/>
    <s v="CLOSED"/>
    <s v="NULL"/>
    <s v="SERGIO ANTONIO LEON MATOS"/>
    <s v="BASE DE DATOS"/>
    <s v="LEONARDO AVALOS VIA Y RADA"/>
    <s v="SIRONBD"/>
    <s v="SIRONBD - CPU"/>
    <s v="USO DE CPU MAYOR AL 95%  SERVIDOR: SIRONBD IP: 10.226.0.191"/>
    <n v="2"/>
    <n v="2"/>
    <n v="3"/>
    <s v="CPU"/>
    <s v="ALERTAS"/>
    <d v="2019-09-20T17:44:56"/>
    <d v="2019-09-20T23:54:22"/>
    <s v="NULL"/>
    <d v="2019-09-28T21:00:17"/>
    <s v="Setiembre"/>
    <s v="USER SERVICE RESTORATION"/>
    <s v="IT MIDRANGE"/>
    <s v="SERVIDORES"/>
    <s v="UNIX"/>
    <s v="IT MIDRANGE"/>
    <x v="11"/>
    <x v="2"/>
    <s v="NULL"/>
    <s v="EVERIS PERU S.A.C."/>
    <s v="PROYECT ONE"/>
    <x v="67"/>
    <s v="NULL"/>
    <n v="22166"/>
    <n v="2700"/>
    <s v="NO"/>
    <s v="SI"/>
    <s v="NO"/>
    <s v="Base de Datos"/>
  </r>
  <r>
    <s v="INC000003063162"/>
    <s v="INCIDENT"/>
    <s v="CLOSED"/>
    <s v="NULL"/>
    <s v="SERGIO ANTONIO LEON MATOS"/>
    <s v="MIDRANGE - INTERCAMBIOS"/>
    <s v="CARLOS GOYAS REATEGUI"/>
    <s v="NULL"/>
    <s v="VMOSBCFIJAPROD01 - MEMORIA"/>
    <s v="MEMORIA: % DE USO &gt; 95% VMOSBCFIJAPROD01  SERVIDOR: VMOSBCFIJAPROD01 IP: 10.4.65.180"/>
    <n v="2"/>
    <n v="2"/>
    <n v="3"/>
    <s v="MEMORIA"/>
    <s v="ALERTAS"/>
    <d v="2019-09-21T15:15:14"/>
    <d v="2019-09-23T09:39:30"/>
    <s v="NULL"/>
    <d v="2019-09-30T21:01:36"/>
    <s v="Setiembre"/>
    <s v="USER SERVICE RESTORATION"/>
    <s v="IT MIDRANGE"/>
    <s v="SERVIDORES"/>
    <s v="UNIX"/>
    <s v="IT MIDRANGE"/>
    <x v="1"/>
    <x v="1"/>
    <s v="NULL"/>
    <s v="EVERIS PERU S.A.C."/>
    <s v="PROYECT ONE"/>
    <x v="67"/>
    <s v="NULL"/>
    <n v="152656"/>
    <n v="4140"/>
    <s v="NO"/>
    <s v="SI"/>
    <s v="NO"/>
    <s v="Transaccionales"/>
  </r>
  <r>
    <s v="INC000003056007"/>
    <s v="INCIDENT"/>
    <s v="CLOSED"/>
    <s v="NULL"/>
    <s v="SERGIO ANTONIO LEON MATOS"/>
    <s v="BASE DE DATOS"/>
    <s v="LEONARDO AVALOS VIA Y RADA"/>
    <s v="RACOVMMOOLNXV02"/>
    <s v="RACOVMMOOLNXV02 - ALERTADO"/>
    <s v="POR FAVOR, SU APOYO PARA LA REVISIÃ“N DE LA SIGUIENTE ALERTA:  RACOVMMOOLNXV02 HAS JUST BEEN RESTARTED  SERVIDOR: RACOVMMOOLNXV02 IP: 10.4.18.43  GDI EVERIS DE TURNO: LUIS EDUARDO BARDALES RODRIGUEZ SE ADJUNTA CAPTURA DE PANTALLA DE LA ALERTA PARA SU REVISIÃ“N."/>
    <n v="3"/>
    <n v="2"/>
    <n v="4"/>
    <m/>
    <s v="ALERTAS"/>
    <d v="2019-09-20T01:10:05"/>
    <d v="2019-09-20T23:48:33"/>
    <s v="NULL"/>
    <d v="2019-09-28T21:00:09"/>
    <s v="Setiembre"/>
    <s v="USER SERVICE RESTORATION"/>
    <s v="IT MIDRANGE"/>
    <s v="SERVIDORES"/>
    <s v="UNIX"/>
    <s v="IT MIDRANGE"/>
    <x v="11"/>
    <x v="2"/>
    <s v="NULL"/>
    <s v="EVERIS PERU S.A.C."/>
    <s v="PROYECT ONE"/>
    <x v="67"/>
    <s v="NULL"/>
    <n v="81508"/>
    <n v="35940"/>
    <s v="NO"/>
    <s v="NO"/>
    <s v="NO"/>
    <s v="Base de Datos"/>
  </r>
  <r>
    <s v="INC000003053368"/>
    <s v="INCIDENT"/>
    <s v="CLOSED"/>
    <s v="NULL"/>
    <s v="SERGIO ANTONIO LEON MATOS"/>
    <s v="BASE DE DATOS"/>
    <s v="LEONARDO AVALOS VIA Y RADA"/>
    <s v="RACOVMMOOLNXV02"/>
    <s v="RACOVMMOOLNXV02  - ALERTA"/>
    <s v="FAVOR DE REVISAR LA ALERTA: RACOVMMOOLNXV02 HAS JUST BEEN RESTARTED.  HOST: RACOVMMOOLNXV02  IP: 10.4.18.43  ESPECIALISTA DE GDI EVERIS: DAVID RAEZ."/>
    <n v="3"/>
    <n v="2"/>
    <n v="4"/>
    <m/>
    <s v="ALERTAS"/>
    <d v="2019-09-19T14:09:50"/>
    <d v="2019-09-20T23:49:41"/>
    <s v="NULL"/>
    <d v="2019-09-28T21:00:06"/>
    <s v="Setiembre"/>
    <s v="USER SERVICE RESTORATION"/>
    <s v="IT MIDRANGE"/>
    <s v="SERVIDORES"/>
    <s v="UNIX"/>
    <s v="IT MIDRANGE"/>
    <x v="11"/>
    <x v="2"/>
    <s v="NULL"/>
    <s v="EVERIS PERU S.A.C."/>
    <s v="PROYECT ONE"/>
    <x v="67"/>
    <s v="NULL"/>
    <n v="121191"/>
    <n v="51600"/>
    <s v="NO"/>
    <s v="NO"/>
    <s v="NO"/>
    <s v="Base de Datos"/>
  </r>
  <r>
    <s v="INC000003047453"/>
    <s v="INCIDENT"/>
    <s v="CLOSED"/>
    <s v="NULL"/>
    <s v="SERGIO ANTONIO LEON MATOS"/>
    <s v="MIDRANGE - SO"/>
    <s v="ROBERTO CARLOS CAMASITA QUISPE"/>
    <s v="PRD01BL"/>
    <s v="PRD01BL - ALERTADO"/>
    <s v="POR FAVOR, SU APOYO PARA LA REVISIÃ“N DE LA SIGUIENTE ALERTA:  DAEMONS / INFRAESTRUCTURA / *CPU*  SUPERDOMAIN|  GPPESVLCMO1183|   NIMSOFT|    NIMSOFTAGENT|     NIMSOFT QOS|      MONTERRICO|       SERVERS|        PRD01BL|         CPU USAGE:          PRD01BL (%) VALUE = 96.00 MIN = 96.00 MAX = 96.00 COUNT = 2  SERVIDOR: PRD01BL IP: 172.28.108.31  GDI EVERIS DE TURNO: DAVID RAEZ SE ADJUNTA CAPTURA DE PANTALLA DE LA ALERTA PARA SU REVISIÃ“N."/>
    <n v="3"/>
    <n v="2"/>
    <n v="4"/>
    <s v="CPU"/>
    <s v="ALERTAS"/>
    <d v="2019-09-18T10:39:07"/>
    <d v="2019-09-20T21:46:04"/>
    <s v="NULL"/>
    <d v="2019-09-28T21:00:03"/>
    <s v="Setiembre"/>
    <s v="USER SERVICE RESTORATION"/>
    <s v="IT MIDRANGE"/>
    <s v="SERVIDORES"/>
    <s v="UNIX"/>
    <s v="IT MIDRANGE"/>
    <x v="1"/>
    <x v="6"/>
    <s v="NULL"/>
    <s v="EVERIS PERU S.A.C."/>
    <s v="PROYECT ONE"/>
    <x v="67"/>
    <s v="NULL"/>
    <n v="211455"/>
    <n v="98760"/>
    <s v="NO"/>
    <s v="NO"/>
    <s v="NO"/>
    <s v="Sistemas Operativos"/>
  </r>
  <r>
    <s v="INC000003047790"/>
    <s v="INCIDENT"/>
    <s v="CLOSED"/>
    <s v="NULL"/>
    <s v="SERGIO ANTONIO LEON MATOS"/>
    <s v="BASE DE DATOS"/>
    <s v="LEONARDO AVALOS VIA Y RADA"/>
    <s v="RACOVMMOOLNXV02"/>
    <s v="RACOVMMOOLNXV02 - ALERTADO"/>
    <s v="POR FAVOR, SU APOYO PARA LA REVISIÃ“N DE LA SIGUIENTE ALERTA:  RACOVMMOOLNXV02 HAS JUST BEEN RESTARTED  *FAVOR DE REVISAR EL SERVIDOR YA QUE SE HA DETECTADO UN REINICIO RECIENTE*  SERVIDOR: RACOVMMOOLNXV02 IP: 10.4.18.43  GDI EVERIS DE TURNO: DAVID RAEZ SE ADJUNTA CAPTURA DE PANTALLA DE LA ALERTA PARA SU REVISIÃ“N."/>
    <n v="2"/>
    <n v="2"/>
    <n v="3"/>
    <m/>
    <s v="ALERTAS"/>
    <d v="2019-09-18T11:48:17"/>
    <d v="2019-09-20T23:51:42"/>
    <s v="NULL"/>
    <d v="2019-09-28T21:00:03"/>
    <s v="Setiembre"/>
    <s v="USER SERVICE RESTORATION"/>
    <s v="IT MIDRANGE"/>
    <s v="SERVIDORES"/>
    <s v="UNIX"/>
    <s v="IT MIDRANGE"/>
    <x v="11"/>
    <x v="2"/>
    <s v="NULL"/>
    <s v="EVERIS PERU S.A.C."/>
    <s v="PROYECT ONE"/>
    <x v="67"/>
    <s v="NULL"/>
    <n v="216205"/>
    <n v="96120"/>
    <s v="NO"/>
    <s v="NO"/>
    <s v="NO"/>
    <s v="Base de Datos"/>
  </r>
  <r>
    <s v="INC000003044872"/>
    <s v="INCIDENT"/>
    <s v="CLOSED"/>
    <s v="NULL"/>
    <s v="SERGIO ANTONIO LEON MATOS"/>
    <s v="BASE DE DATOS"/>
    <s v="LEONARDO AVALOS VIA Y RADA"/>
    <s v="RACOVMMOOLNXV02"/>
    <s v="RACOVMMOOLNXV02 - ALERTADO"/>
    <s v="POR FAVOR, SU APOYO PARA LA REVISIÃ“N DE LA SIGUIENTE ALERTA:  RACOVMMOOLNXV02 HAS JUST BEEN RESTARTED  SERVIDOR: RACOVMMOOLNXV02 IP: 10.4.18.43  GDI EVERIS DE TURNO: LUIS EDUARDO BARDALES RODRIGUEZ SE ADJUNTA CAPTURA DE PANTALLA DE LA ALERTA PARA SU REVISIÃ“N."/>
    <n v="3"/>
    <n v="2"/>
    <n v="4"/>
    <m/>
    <s v="ALERTAS"/>
    <d v="2019-09-17T19:19:08"/>
    <d v="2019-09-20T23:50:44"/>
    <s v="NULL"/>
    <d v="2019-09-28T21:00:02"/>
    <s v="Setiembre"/>
    <s v="USER SERVICE RESTORATION"/>
    <s v="IT MIDRANGE"/>
    <s v="SERVIDORES"/>
    <s v="UNIX"/>
    <s v="IT MIDRANGE"/>
    <x v="11"/>
    <x v="2"/>
    <s v="NULL"/>
    <s v="EVERIS PERU S.A.C."/>
    <s v="PROYECT ONE"/>
    <x v="67"/>
    <s v="NULL"/>
    <n v="275496"/>
    <n v="107940"/>
    <s v="NO"/>
    <s v="NO"/>
    <s v="NO"/>
    <s v="Base de Datos"/>
  </r>
  <r>
    <s v="INC000003062389"/>
    <s v="INCIDENT"/>
    <s v="CLOSED"/>
    <s v="NULL"/>
    <s v="SERGIO ANTONIO LEON MATOS"/>
    <s v="MIDRANGE - INTERCAMBIOS"/>
    <s v="CARLOS EMILIO SERRANO ANGELINO"/>
    <s v="VMWSMPROD02"/>
    <s v="VMWSMPROD02 - ALERTADO"/>
    <s v="POR FAVOR, SU APOYO PARA LA REVISIÃ“N DE LA SIGUIENTE ALERTA:  MEMORIA: % DE USO &gt; 95% VMWSMPROD02  SERVIDOR: VMWSMPROD02 IP: 10.4.65.149  GDI EVERIS DE TURNO: MANUEL EDUARDO ROMAN PILCO SE ADJUNTA CAPTURA DE PANTALLA DE LA ALERTA PARA SU REVISIÃ“N."/>
    <n v="2"/>
    <n v="2"/>
    <n v="3"/>
    <s v="MEMORIA"/>
    <s v="ALERTAS"/>
    <d v="2019-09-21T12:23:51"/>
    <d v="2019-09-23T09:32:14"/>
    <s v="NULL"/>
    <d v="2019-09-30T21:01:28"/>
    <s v="Setiembre"/>
    <s v="USER SERVICE RESTORATION"/>
    <s v="IT MIDRANGE"/>
    <s v="SERVIDORES"/>
    <s v="UNIX"/>
    <s v="IT MIDRANGE"/>
    <x v="1"/>
    <x v="1"/>
    <s v="NULL"/>
    <s v="EVERIS PERU S.A.C."/>
    <s v="PROYECT ONE"/>
    <x v="67"/>
    <s v="NULL"/>
    <n v="162503"/>
    <n v="3660"/>
    <s v="NO"/>
    <s v="SI"/>
    <s v="NO"/>
    <s v="Transaccionales"/>
  </r>
  <r>
    <s v="INC000003058925"/>
    <s v="INCIDENT"/>
    <s v="CLOSED"/>
    <s v="NULL"/>
    <s v="SERGIO ANTONIO LEON MATOS"/>
    <s v="WINTEL"/>
    <s v="JOSE L VALENCIA QUISPE"/>
    <s v="NULL"/>
    <s v="GPPESVLCLI2574 - ALERTA"/>
    <s v="GPPESVLCLI2574 HAS JUST BEEN RESTARTED  SERVIDOR: GPPESVLCLI2574 IP: 10.4.76.81"/>
    <n v="2"/>
    <n v="3"/>
    <n v="3"/>
    <m/>
    <s v="ALERTAS"/>
    <d v="2019-09-20T16:46:04"/>
    <d v="2019-09-20T17:16:31"/>
    <s v="NULL"/>
    <d v="2019-09-27T21:02:27"/>
    <s v="Setiembre"/>
    <s v="USER SERVICE RESTORATION"/>
    <s v="IT MIDRANGE"/>
    <s v="SERVIDORES"/>
    <s v="WINTEL"/>
    <s v="IT MIDRANGE"/>
    <x v="1"/>
    <x v="7"/>
    <s v="NULL"/>
    <s v="EVERIS PERU S.A.C."/>
    <s v="PROYECT ONE"/>
    <x v="67"/>
    <s v="NULL"/>
    <n v="1827"/>
    <n v="1740"/>
    <s v="NO"/>
    <s v="SI"/>
    <s v="NO"/>
    <s v="Wintel y Cloud"/>
  </r>
  <r>
    <s v="INC000003060550"/>
    <s v="INCIDENT"/>
    <s v="CLOSED"/>
    <s v="NULL"/>
    <s v="SERGIO ANTONIO LEON MATOS"/>
    <s v="MIDRANGE - INTERCAMBIOS"/>
    <s v="CARLOS EMILIO SERRANO ANGELINO"/>
    <s v="VMWSMPROD02"/>
    <s v="VMWSMPROD02 - ALERTADO"/>
    <s v="POR FAVOR, SU APOYO PARA LA REVISIÃ“N DE LA SIGUIENTE ALERTA:  MEMORIA: % DE USO &gt; 95% VMWSMPROD02  SERVIDOR: VMWSMPROD02 IP: 10.4.65.149  GDI EVERIS DE TURNO: MARLENY MENDOZA LOPEZ SE ADJUNTA CAPTURA DE PANTALLA DE LA ALERTA PARA SU REVISIÃ“N."/>
    <n v="2"/>
    <n v="2"/>
    <n v="3"/>
    <s v="MEMORIA"/>
    <s v="ALERTAS"/>
    <d v="2019-09-21T00:05:44"/>
    <d v="2019-09-23T10:06:42"/>
    <s v="NULL"/>
    <d v="2019-09-30T21:01:14"/>
    <s v="Setiembre"/>
    <s v="USER SERVICE RESTORATION"/>
    <s v="IT MIDRANGE"/>
    <s v="SERVIDORES"/>
    <s v="UNIX"/>
    <s v="IT MIDRANGE"/>
    <x v="1"/>
    <x v="1"/>
    <s v="NULL"/>
    <s v="EVERIS PERU S.A.C."/>
    <s v="PROYECT ONE"/>
    <x v="67"/>
    <s v="NULL"/>
    <n v="208858"/>
    <n v="5760"/>
    <s v="NO"/>
    <s v="SI"/>
    <s v="NO"/>
    <s v="Transaccionales"/>
  </r>
  <r>
    <s v="INC000003058459"/>
    <s v="INCIDENT"/>
    <s v="CLOSED"/>
    <s v="NULL"/>
    <s v="SERGIO ANTONIO LEON MATOS"/>
    <s v="OPERACIONES"/>
    <s v="ROBERTO JENCIS LAM ROSSELL"/>
    <s v="CAAPMVMWLNXV13"/>
    <s v="CAAPMVMWLNXV13 - TRB ESB"/>
    <s v="TRB / TRB SUB LOG / ESB  SUPERDOMAIN|  CAAPMVMWLNXV13|   EPAGENTPROCESS|    APM_TRB_LOG|     SCRIPTS|      TRB1SUBLOG_ESB:       ESTADO VALUE = 10,200.00 MIN = 10,200.00 MAX = 10,200.00 COUNT = 0  SERVIDOR: CAAPMVMWLNXV13 IP: 10.4.28.79"/>
    <n v="2"/>
    <n v="4"/>
    <n v="3"/>
    <m/>
    <s v="ALERTAS"/>
    <d v="2019-09-20T15:01:17"/>
    <d v="2019-09-20T15:57:39"/>
    <s v="NULL"/>
    <d v="2019-09-27T21:02:23"/>
    <s v="Setiembre"/>
    <s v="INFRASTRUCTURE EVENT"/>
    <s v="IT MIDRANGE"/>
    <s v="SERVIDORES"/>
    <s v="UNIX"/>
    <e v="#NAME?"/>
    <x v="5"/>
    <x v="10"/>
    <s v="NULL"/>
    <s v="EVERIS PERU S.A.C."/>
    <s v="PROYECT ONE"/>
    <x v="67"/>
    <s v="NULL"/>
    <n v="3382"/>
    <n v="3360"/>
    <s v="NO"/>
    <s v="SI"/>
    <s v="NO"/>
    <s v="Operacion"/>
  </r>
  <r>
    <s v="INC000003058455"/>
    <s v="INCIDENT"/>
    <s v="CLOSED"/>
    <s v="NULL"/>
    <s v="SERGIO ANTONIO LEON MATOS"/>
    <s v="OPERACIONES"/>
    <s v="ROBERTO JENCIS LAM ROSSELL"/>
    <s v="SUN6C3"/>
    <s v="SUN6C3 - ALERTA"/>
    <s v="PROCESO DE TRADUCTOR_RESPUESTA_PLANTA_A_ATIS --&gt; NO ESTA OPERATIVO..LLAMAR AL RESPONSABLE PROCESO DE SERVICIO_IRIS --&gt; NO ESTA OPERATIVO..LLAMAR AL RESPONSABLE PROCESO DE ACTUALIZACION_PLANTA_PRO2 --&gt; NO ESTA OPERATIVO..LLAMAR AL RESPONSABLE PROCESO DE TRADUCTOR_MONITOR_ABC_OPERATIVO --&gt; NO ESTA OPERATIVO..LLAMAR AL RESPONSABLE PROCESO DE TRADUCTOR_CANC_COMPRO_GESTEL_CABLE --&gt; NO ESTA OPERATIVO..LLAMAR AL RESPONSABLE PROCESO DE SERVICIO_LISTENER_AGENDAMIENTO_GAUDI --&gt; NO ESTA OPERATIVO..LLAMAR A"/>
    <n v="2"/>
    <n v="2"/>
    <n v="3"/>
    <m/>
    <s v="ALERTAS"/>
    <d v="2019-09-20T14:48:14"/>
    <d v="2019-09-20T15:13:28"/>
    <s v="NULL"/>
    <d v="2019-09-27T21:02:22"/>
    <s v="Setiembre"/>
    <s v="USER SERVICE RESTORATION"/>
    <s v="IT MIDRANGE"/>
    <s v="SERVIDORES"/>
    <s v="UNIX"/>
    <s v="IT MIDRANGE"/>
    <x v="1"/>
    <x v="1"/>
    <s v="NULL"/>
    <s v="EVERIS PERU S.A.C."/>
    <s v="PROYECT ONE"/>
    <x v="67"/>
    <s v="NULL"/>
    <n v="1514"/>
    <n v="1500"/>
    <s v="NO"/>
    <s v="SI"/>
    <s v="NO"/>
    <s v="Operacion"/>
  </r>
  <r>
    <s v="INC000003058135"/>
    <s v="INCIDENT"/>
    <s v="CLOSED"/>
    <s v="NULL"/>
    <s v="SERGIO ANTONIO LEON MATOS"/>
    <s v="OPERACIONES"/>
    <s v="ROBERTO JENCIS LAM ROSSELL"/>
    <s v="SUN6C3"/>
    <s v="SUN6C3 - ALERTADO"/>
    <s v="POR FAVOR, SU APOYO PARA LA REVISIÃ“N DE LA SIGUIENTE ALERTA:  PROCESO DE SERVICIO_MEDIADOR_ATIS --&gt; NO ESTA OPERATIVO..LLAMAR AL RESPONSABLE PROCESO DE SERVICIO_RDSI_ATIS --&gt; NO ESTA OPERATIVO..LLAMAR AL RESPONSABLE PROCESO DE SERVICIO_GESTEL_SAS --&gt; NO ESTA OPERATIVO..LLAMAR AL RESPONSABLE PROCESO DE SERVICIO_RDSI_PLANTA --&gt; NO ESTA OPERATIVO..LLAMAR AL RESPONSABLE PROCESO DE TRADUCTOR_CANC_COMPRO_GESTEL_CABLE --&gt; NO ESTA OPERATIVO..LLAMAR AL RESPONSABLE PROCESO DE TRADUCTOR_MONITOR_ABC_OPERATI"/>
    <n v="2"/>
    <n v="2"/>
    <n v="3"/>
    <m/>
    <s v="ALERTAS"/>
    <d v="2019-09-20T14:10:50"/>
    <d v="2019-09-20T17:09:48"/>
    <s v="NULL"/>
    <d v="2019-09-27T21:02:19"/>
    <s v="Setiembre"/>
    <s v="USER SERVICE RESTORATION"/>
    <s v="IT MIDRANGE"/>
    <s v="SERVIDORES"/>
    <s v="UNIX"/>
    <s v="IT MIDRANGE"/>
    <x v="1"/>
    <x v="1"/>
    <s v="NULL"/>
    <s v="EVERIS PERU S.A.C."/>
    <s v="PROYECT ONE"/>
    <x v="67"/>
    <s v="NULL"/>
    <n v="10738"/>
    <n v="10680"/>
    <s v="NO"/>
    <s v="SI"/>
    <s v="NO"/>
    <s v="Operacion"/>
  </r>
  <r>
    <s v="INC000003061381"/>
    <s v="INCIDENT"/>
    <s v="CLOSED"/>
    <s v="NULL"/>
    <s v="SERGIO ANTONIO LEON MATOS"/>
    <s v="MIDRANGE - INTERCAMBIOS"/>
    <s v="CARLOS EMILIO SERRANO ANGELINO"/>
    <s v="PRD03MCS"/>
    <s v="PRD03MCS - ALERTADO"/>
    <s v="POR FAVOR, SU APOYO PARA LA REVISIÃ“N DE LA SIGUIENTE ALERTA:  MEMORIA: % DE USO &gt; 95% PRD03MCS  SERVIDOR: PRD03MCS IP: 172.28.100.38  GDI EVERIS DE TURNO: HELLEN AMBROSIO CHAVEZ SE ADJUNTA CAPTURA DE PANTALLA DE LA ALERTA PARA SU REVISIÃ“N."/>
    <n v="2"/>
    <n v="2"/>
    <n v="3"/>
    <s v="MEMORIA"/>
    <s v="ALERTAS"/>
    <d v="2019-09-21T06:29:01"/>
    <d v="2019-09-21T16:43:16"/>
    <s v="NULL"/>
    <d v="2019-09-28T21:00:22"/>
    <s v="Setiembre"/>
    <s v="USER SERVICE RESTORATION"/>
    <s v="IT MIDRANGE"/>
    <s v="SERVIDORES"/>
    <s v="UNIX"/>
    <s v="IT MIDRANGE"/>
    <x v="1"/>
    <x v="1"/>
    <s v="NULL"/>
    <s v="EVERIS PERU S.A.C."/>
    <s v="PROYECT ONE"/>
    <x v="67"/>
    <s v="NULL"/>
    <n v="36855"/>
    <n v="0"/>
    <s v="NO"/>
    <s v="SI"/>
    <s v="NO"/>
    <s v="Transaccionales"/>
  </r>
  <r>
    <s v="INC000003057972"/>
    <s v="INCIDENT"/>
    <s v="CLOSED"/>
    <s v="NULL"/>
    <s v="SERGIO ANTONIO LEON MATOS"/>
    <s v="MIDRANGE - INTERCAMBIOS"/>
    <s v="CARLOS GOYAS REATEGUI"/>
    <s v="TFPAAAP003"/>
    <s v="TFPAAAP003 - ALERTADO"/>
    <s v="POR FAVOR, SU APOYO PARA LA REVISIÃ“N DE LA SIGUIENTE ALERTA:  CPU DISPONIBLE MENOR A 10% TFPAAAP003  SERVIDOR: TFPAAAP003 IP: 10.4.44.152  GDI EVERIS DE TURNO: DAVID RAEZ SE ADJUNTA CAPTURA DE PANTALLA DE LA ALERTA PARA SU REVISIÃ“N."/>
    <n v="2"/>
    <n v="2"/>
    <n v="3"/>
    <s v="CPU"/>
    <s v="ALERTAS"/>
    <d v="2019-09-20T12:56:49"/>
    <d v="2019-09-20T13:29:40"/>
    <s v="NULL"/>
    <d v="2019-09-27T21:02:15"/>
    <s v="Setiembre"/>
    <s v="USER SERVICE RESTORATION"/>
    <s v="IT MIDRANGE"/>
    <s v="SERVIDORES"/>
    <s v="UNIX"/>
    <s v="IT MIDRANGE"/>
    <x v="1"/>
    <x v="1"/>
    <s v="NULL"/>
    <s v="EVERIS PERU S.A.C."/>
    <s v="PROYECT ONE"/>
    <x v="67"/>
    <s v="NULL"/>
    <n v="1971"/>
    <n v="1920"/>
    <s v="NO"/>
    <s v="SI"/>
    <s v="NO"/>
    <s v="Transaccionales"/>
  </r>
  <r>
    <s v="INC000003058329"/>
    <s v="INCIDENT"/>
    <s v="CLOSED"/>
    <s v="NULL"/>
    <s v="SERGIO ANTONIO LEON MATOS"/>
    <s v="MIDRANGE - SO"/>
    <s v="NIXON LUCANA CRUZ"/>
    <s v="VMWSMPROD02"/>
    <s v="VMWSMPROD02 - ALERTADO"/>
    <s v="POR FAVOR, SU APOYO PARA LA REVISIÃ“N DE LA SIGUIENTE ALERTA:  MEMORIA: % DE USO &gt; 95% VMWSMPROD02  SERVIDOR: VMWSMPROD02 IP: 10.4.65.149  GDI EVERIS DE TURNO: DAVID RAEZ SE ADJUNTA CAPTURA DE PANTALLA DE LA ALERTA PARA SU REVISIÃ“N."/>
    <n v="2"/>
    <n v="2"/>
    <n v="3"/>
    <s v="MEMORIA"/>
    <s v="ALERTAS"/>
    <d v="2019-09-20T14:16:16"/>
    <d v="2019-09-20T21:47:03"/>
    <s v="NULL"/>
    <d v="2019-09-28T21:00:14"/>
    <s v="Setiembre"/>
    <s v="USER SERVICE RESTORATION"/>
    <s v="IT MIDRANGE"/>
    <s v="SERVIDORES"/>
    <s v="UNIX"/>
    <s v="IT MIDRANGE"/>
    <x v="1"/>
    <x v="6"/>
    <s v="NULL"/>
    <s v="EVERIS PERU S.A.C."/>
    <s v="PROYECT ONE"/>
    <x v="67"/>
    <s v="NULL"/>
    <n v="27047"/>
    <n v="15240"/>
    <s v="NO"/>
    <s v="SI"/>
    <s v="NO"/>
    <s v="Sistemas Operativos"/>
  </r>
  <r>
    <s v="INC000003057813"/>
    <s v="INCIDENT"/>
    <s v="CLOSED"/>
    <s v="NULL"/>
    <s v="SERGIO ANTONIO LEON MATOS"/>
    <s v="OPERACIONES"/>
    <s v="ROBERTO JENCIS LAM ROSSELL"/>
    <s v="SUN70L11"/>
    <s v="SUN70L11 - ALERTADO"/>
    <s v="POR FAVOR, SU APOYO PARA LA REVISIÃ“N DE LA SIGUIENTE ALERTA:  FREE DISK SPACE IS LESS THAN 10% ON VOLUME /PGESBD1/GESLIS  SERVIDOR: SUN70L11 IP: 10.4.3.110  GDI EVERIS DE TURNO: DAVID RAEZ SE ADJUNTA CAPTURA DE PANTALLA DE LA ALERTA PARA SU REVISIÃ“N."/>
    <n v="2"/>
    <n v="4"/>
    <n v="3"/>
    <m/>
    <s v="ALERTAS"/>
    <d v="2019-09-20T12:07:34"/>
    <d v="2019-09-20T15:17:51"/>
    <s v="NULL"/>
    <d v="2019-09-27T21:02:11"/>
    <s v="Setiembre"/>
    <s v="INFRASTRUCTURE EVENT"/>
    <s v="IT MIDRANGE"/>
    <s v="SERVIDORES"/>
    <s v="UNIX"/>
    <s v="IT MIDRANGE"/>
    <x v="1"/>
    <x v="1"/>
    <s v="NULL"/>
    <s v="EVERIS PERU S.A.C."/>
    <s v="PROYECT ONE"/>
    <x v="67"/>
    <s v="NULL"/>
    <n v="11417"/>
    <n v="11340"/>
    <s v="NO"/>
    <s v="SI"/>
    <s v="NO"/>
    <s v="Operacion"/>
  </r>
  <r>
    <s v="INC000003057792"/>
    <s v="INCIDENT"/>
    <s v="CLOSED"/>
    <s v="NULL"/>
    <s v="SERGIO ANTONIO LEON MATOS"/>
    <s v="WINTEL"/>
    <s v="JOSE L VALENCIA QUISPE"/>
    <s v="FACTHYPLNXV01"/>
    <s v="FACTHYPLNXV01 - ALERTADO"/>
    <s v="POR FAVOR, SU APOYO PARA LA REVISIÃ“N DE LA SIGUIENTE ALERTA:  FACTHYPLNXV01 HAS JUST BEEN RESTARTED  SERVIDOR: FACTHYPLNXV01 IP: 172.28.77.37  GDI EVERIS DE TURNO: DAVID RAEZ SE ADJUNTA CAPTURA DE PANTALLA DE LA ALERTA PARA SU REVISIÃ“N."/>
    <n v="3"/>
    <n v="2"/>
    <n v="4"/>
    <m/>
    <s v="ALERTAS"/>
    <d v="2019-09-20T11:52:01"/>
    <d v="2019-09-20T15:39:05"/>
    <s v="NULL"/>
    <d v="2019-09-27T21:02:10"/>
    <s v="Setiembre"/>
    <s v="USER SERVICE RESTORATION"/>
    <s v="IT MIDRANGE"/>
    <s v="SERVIDORES"/>
    <s v="LINUX"/>
    <s v="IT MIDRANGE"/>
    <x v="1"/>
    <x v="7"/>
    <s v="NULL"/>
    <s v="EVERIS PERU S.A.C."/>
    <s v="PROYECT ONE"/>
    <x v="67"/>
    <s v="NULL"/>
    <n v="13624"/>
    <n v="13500"/>
    <s v="NO"/>
    <s v="SI"/>
    <s v="NO"/>
    <s v="Wintel y Cloud"/>
  </r>
  <r>
    <s v="INC000003059270"/>
    <s v="INCIDENT"/>
    <s v="CLOSED"/>
    <s v="NULL"/>
    <s v="SERGIO ANTONIO LEON MATOS"/>
    <s v="MIDRANGE - INTERCAMBIOS"/>
    <s v="CARLOS GOYAS REATEGUI"/>
    <s v="VMWSMPROD01"/>
    <s v="VMWSMPROD01 - MEMORIA"/>
    <s v="MEMORIA: % DE USO &gt; 95% VMWSMPROD01  SERVIDOR: VMWSMPROD01 IP: 10.4.65.148"/>
    <n v="2"/>
    <n v="2"/>
    <n v="3"/>
    <s v="MEMORIA"/>
    <s v="ALERTAS"/>
    <d v="2019-09-20T17:56:45"/>
    <d v="2019-09-20T18:30:01"/>
    <s v="NULL"/>
    <d v="2019-09-27T21:02:29"/>
    <s v="Setiembre"/>
    <s v="USER SERVICE RESTORATION"/>
    <s v="IT MIDRANGE"/>
    <s v="SERVIDORES"/>
    <s v="UNIX"/>
    <s v="IT MIDRANGE"/>
    <x v="1"/>
    <x v="1"/>
    <s v="NULL"/>
    <s v="EVERIS PERU S.A.C."/>
    <s v="PROYECT ONE"/>
    <x v="67"/>
    <s v="NULL"/>
    <n v="1996"/>
    <n v="1980"/>
    <s v="NO"/>
    <s v="SI"/>
    <s v="NO"/>
    <s v="Transaccionales"/>
  </r>
  <r>
    <s v="INC000003057428"/>
    <s v="INCIDENT"/>
    <s v="CLOSED"/>
    <s v="NULL"/>
    <s v="SERGIO ANTONIO LEON MATOS"/>
    <s v="MIDRANGE - INTERCAMBIOS"/>
    <s v="CARLOS GOYAS REATEGUI"/>
    <s v="PRD01MCS"/>
    <s v="PRD01MCS - ALERTADO"/>
    <s v="POR FAVOR, SU APOYO PARA LA REVISIÃ“N DE LA SIGUIENTE ALERTA:  CPU DISPONIBLE MENOR A 10% PRD01MCS  SERVIDOR: PRD01MCS IP: 172.28.100.36  GDI EVERIS DE TURNO: DAVID RAEZ SE ADJUNTA CAPTURA DE PANTALLA DE LA ALERTA PARA SU REVISIÃ“N."/>
    <n v="2"/>
    <n v="2"/>
    <n v="3"/>
    <s v="CPU"/>
    <s v="ALERTAS"/>
    <d v="2019-09-20T11:36:41"/>
    <d v="2019-09-20T12:10:52"/>
    <s v="NULL"/>
    <d v="2019-09-27T21:02:07"/>
    <s v="Setiembre"/>
    <s v="USER SERVICE RESTORATION"/>
    <s v="IT MIDRANGE"/>
    <s v="SERVIDORES"/>
    <s v="UNIX"/>
    <s v="IT MIDRANGE"/>
    <x v="1"/>
    <x v="1"/>
    <s v="NULL"/>
    <s v="EVERIS PERU S.A.C."/>
    <s v="PROYECT ONE"/>
    <x v="67"/>
    <s v="NULL"/>
    <n v="2051"/>
    <n v="1980"/>
    <s v="NO"/>
    <s v="SI"/>
    <s v="NO"/>
    <s v="Transaccionales"/>
  </r>
  <r>
    <s v="INC000003057657"/>
    <s v="INCIDENT"/>
    <s v="CLOSED"/>
    <s v="NULL"/>
    <s v="SERGIO ANTONIO LEON MATOS"/>
    <s v="BASE DE DATOS"/>
    <s v="LEONARDO AVALOS VIA Y RADA"/>
    <s v="GPPESPLCLI1212"/>
    <s v="GPPESPLCLI1212 - ALERTADO"/>
    <s v="POR FAVOR, SU APOYO PARA LA REVISIÃ“N DE LA SIGUIENTE ALERTA:  CPU: % DE USO &gt; 95% (USO ACTUAL: 99.86%) HOSTNAME=GPPESPLCLI1212  SERVIDOR: GPPESPLCLI1212 IP: 10.226.3.96  GDI EVERIS DE TURNO: DAVID RAEZ SE ADJUNTA CAPTURA DE PANTALLA DE LA ALERTA PARA SU REVISIÃ“N."/>
    <n v="2"/>
    <n v="2"/>
    <n v="3"/>
    <s v="CPU"/>
    <s v="ALERTAS"/>
    <d v="2019-09-20T11:24:06"/>
    <d v="2019-09-20T16:09:23"/>
    <s v="NULL"/>
    <d v="2019-09-27T21:02:05"/>
    <s v="Setiembre"/>
    <s v="USER SERVICE RESTORATION"/>
    <s v="IT MIDRANGE"/>
    <s v="SERVIDORES"/>
    <s v="WINTEL"/>
    <s v="IT MIDRANGE"/>
    <x v="11"/>
    <x v="18"/>
    <s v="NULL"/>
    <s v="EVERIS PERU S.A.C."/>
    <s v="PROYECT ONE"/>
    <x v="67"/>
    <s v="NULL"/>
    <n v="17117"/>
    <n v="17040"/>
    <s v="NO"/>
    <s v="SI"/>
    <s v="NO"/>
    <s v="Base de Datos"/>
  </r>
  <r>
    <s v="INC000003057688"/>
    <s v="INCIDENT"/>
    <s v="CLOSED"/>
    <s v="NULL"/>
    <s v="SERGIO ANTONIO LEON MATOS"/>
    <s v="OPERACIONES"/>
    <s v="ROBERTO JENCIS LAM ROSSELL"/>
    <s v="SUN6C52"/>
    <s v="SUN6C52 - ALERTADO"/>
    <s v="POR FAVOR, SU APOYO PARA LA REVISIÃ“N DE LA SIGUIENTE ALERTA:  FREE DISK SPACE IS LESS THAN 10% ON VOLUME /PCABBD1/CM  SERVIDOR: SUN6C52 IP: 10.226.4.114  GDI EVERIS DE TURNO: DAVID RAEZ SE ADJUNTA CAPTURA DE PANTALLA DE LA ALERTA PARA SU REVISIÃ“N."/>
    <n v="2"/>
    <n v="4"/>
    <n v="3"/>
    <m/>
    <s v="ALERTAS"/>
    <d v="2019-09-20T11:27:42"/>
    <d v="2019-09-20T15:15:37"/>
    <s v="NULL"/>
    <d v="2019-09-27T21:02:02"/>
    <s v="Setiembre"/>
    <s v="USER SERVICE RESTORATION"/>
    <s v="IT MIDRANGE"/>
    <s v="SERVIDORES"/>
    <s v="UNIX"/>
    <s v="IT MIDRANGE"/>
    <x v="1"/>
    <x v="1"/>
    <s v="NULL"/>
    <s v="EVERIS PERU S.A.C."/>
    <s v="PROYECT ONE"/>
    <x v="67"/>
    <s v="NULL"/>
    <n v="13675"/>
    <n v="13620"/>
    <s v="NO"/>
    <s v="SI"/>
    <s v="NO"/>
    <s v="Operacion"/>
  </r>
  <r>
    <s v="INC000003057245"/>
    <s v="INCIDENT"/>
    <s v="CLOSED"/>
    <s v="NULL"/>
    <s v="JEFFERSON A REGALADO ROSALES"/>
    <s v="WINTEL"/>
    <s v="JOSE L VALENCIA QUISPE"/>
    <s v="NULL"/>
    <s v="SIN ACCESO AL SERVER 172.28.77.37"/>
    <s v="FAVOR DE REVISAR EL SERVER 172.28.77.37 EL CUAL NO SE TIENE ACCESO"/>
    <n v="1"/>
    <n v="3"/>
    <n v="2"/>
    <m/>
    <s v="ALERTAS"/>
    <d v="2019-09-20T10:16:37"/>
    <d v="2019-09-20T11:59:31"/>
    <s v="NULL"/>
    <d v="2019-09-27T21:01:56"/>
    <s v="Setiembre"/>
    <s v="USER SERVICE RESTORATION"/>
    <s v="IT MIDRANGE"/>
    <s v="SERVIDORES"/>
    <s v="WINTEL"/>
    <s v="IT MIDRANGE"/>
    <x v="1"/>
    <x v="7"/>
    <s v="NULL"/>
    <s v="EVERIS PERU S.A.C."/>
    <s v="PROYECT ONE"/>
    <x v="67"/>
    <s v="NULL"/>
    <n v="6174"/>
    <n v="6120"/>
    <s v="SI"/>
    <s v="NO"/>
    <s v="NO"/>
    <s v="Wintel y Cloud"/>
  </r>
  <r>
    <s v="INC000003057017"/>
    <s v="INCIDENT"/>
    <s v="CLOSED"/>
    <s v="NULL"/>
    <s v="SERGIO ANTONIO LEON MATOS"/>
    <s v="MIDRANGE - INTERCAMBIOS"/>
    <s v="CARLOS EMILIO SERRANO ANGELINO"/>
    <s v="PORWAVMLNX01"/>
    <s v="PORWAVMLNX01 - ALERTADO"/>
    <s v="POR FAVOR, SU APOYO PARA LA REVISIÃ“N DE LA SIGUIENTE ALERTA:  COMPLEMENTARIOS / PORTABILIDAD / TOP 10 DE APLICACIONES MÃS LENTAS (MS)  SUPERDOMAIN|  PORWAVMLNX01|   WEBSPHERE|    PORWAVMLNX02CELL01//WAS-WEB//WASWEB-SERVER1|     FRONTENDS|      APPS|       PORTABILIDAD-EXT-WAR.WAR:        AVERAGE RESPONSE TIME (MS) VALUE = 175,479.00 MIN = 235.00 MAX = 302,452.00 COUNT = 6  SERVIDOR: PORWAVMLNX01 IP: 10.4.35.11  GDI EVERIS DE TURNO: DAVID RAEZ SE ADJUNTA CAPTURA DE PANTALLA DE LA ALERTA PARA SU R"/>
    <n v="2"/>
    <n v="2"/>
    <n v="3"/>
    <m/>
    <s v="ALERTAS"/>
    <d v="2019-09-20T09:34:33"/>
    <d v="2019-09-20T10:37:13"/>
    <s v="NULL"/>
    <d v="2019-09-27T21:01:50"/>
    <s v="Setiembre"/>
    <s v="USER SERVICE RESTORATION"/>
    <s v="IT MIDRANGE"/>
    <s v="SERVIDORES"/>
    <s v="LINUX"/>
    <s v="IT MIDRANGE"/>
    <x v="1"/>
    <x v="1"/>
    <s v="NULL"/>
    <s v="EVERIS PERU S.A.C."/>
    <s v="PROYECT ONE"/>
    <x v="67"/>
    <s v="NULL"/>
    <n v="3760"/>
    <n v="3720"/>
    <s v="NO"/>
    <s v="SI"/>
    <s v="NO"/>
    <s v="Transaccionales"/>
  </r>
  <r>
    <s v="INC000003056994"/>
    <s v="INCIDENT"/>
    <s v="CLOSED"/>
    <s v="NULL"/>
    <s v="SERGIO ANTONIO LEON MATOS"/>
    <s v="BASE DE DATOS"/>
    <s v="LEONARDO AVALOS VIA Y RADA"/>
    <s v="GPPESPLCLI1212"/>
    <s v="GPPESPLCLI1212 - ALERTADO"/>
    <s v="POR FAVOR, SU APOYO PARA LA REVISIÃ“N DE LA SIGUIENTE ALERTA:  FREE DISK SPACE IS LESS THAN 10% ON VOLUME E:  SERVIDOR: GPPESPLCLI1212 IP: 10.226.3.96  GDI EVERIS DE TURNO: DAVID RAEZ SE ADJUNTA CAPTURA DE PANTALLA DE LA ALERTA PARA SU REVISIÃ“N."/>
    <n v="2"/>
    <n v="2"/>
    <n v="3"/>
    <m/>
    <s v="ALERTAS"/>
    <d v="2019-09-20T09:19:55"/>
    <d v="2019-09-20T16:12:55"/>
    <s v="NULL"/>
    <d v="2019-09-27T21:01:49"/>
    <s v="Setiembre"/>
    <s v="USER SERVICE RESTORATION"/>
    <s v="IT MIDRANGE"/>
    <s v="SERVIDORES"/>
    <s v="WINTEL"/>
    <s v="IT MIDRANGE"/>
    <x v="11"/>
    <x v="18"/>
    <s v="NULL"/>
    <s v="EVERIS PERU S.A.C."/>
    <s v="PROYECT ONE"/>
    <x v="67"/>
    <s v="NULL"/>
    <n v="24780"/>
    <n v="24720"/>
    <s v="NO"/>
    <s v="SI"/>
    <s v="NO"/>
    <s v="Base de Datos"/>
  </r>
  <r>
    <s v="INC000003056838"/>
    <s v="INCIDENT"/>
    <s v="CLOSED"/>
    <s v="NULL"/>
    <s v="SERGIO ANTONIO LEON MATOS"/>
    <s v="WINTEL"/>
    <s v="JHONNY FERNANDEZ VILLANUEVA"/>
    <s v="GPPESVLCLI1376"/>
    <s v="GPPESVLCLI1376 - ALERTADO"/>
    <s v="POR FAVOR, SU APOYO PARA LA REVISIÃ“N DE LA SIGUIENTE ALERTA:  FREE DISK SPACE IS LESS THAN 10% ON VOLUME D:  SERVIDOR: GPPESVLCLI1376 IP: 10.226.5.84  GDI EVERIS DE TURNO: MANUEL EDUARDO ROMAN PILCO SE ADJUNTA CAPTURA DE PANTALLA DE LA ALERTA PARA SU REVISIÃ“N."/>
    <n v="3"/>
    <n v="2"/>
    <n v="4"/>
    <m/>
    <s v="ALERTAS"/>
    <d v="2019-09-20T08:09:04"/>
    <d v="2019-09-20T08:35:56"/>
    <s v="NULL"/>
    <d v="2019-09-27T21:01:44"/>
    <s v="Setiembre"/>
    <s v="USER SERVICE RESTORATION"/>
    <s v="IT MIDRANGE"/>
    <s v="SERVIDORES"/>
    <s v="WINTEL"/>
    <s v="IT MIDRANGE"/>
    <x v="1"/>
    <x v="7"/>
    <s v="NULL"/>
    <s v="EVERIS PERU S.A.C."/>
    <s v="PROYECT ONE"/>
    <x v="67"/>
    <s v="NULL"/>
    <n v="1612"/>
    <n v="300"/>
    <s v="NO"/>
    <s v="SI"/>
    <s v="NO"/>
    <s v="Wintel y Cloud"/>
  </r>
  <r>
    <s v="INC000003056669"/>
    <s v="INCIDENT"/>
    <s v="CLOSED"/>
    <s v="NULL"/>
    <s v="SERGIO ANTONIO LEON MATOS"/>
    <s v="WINTEL"/>
    <s v="JHONNY FERNANDEZ VILLANUEVA"/>
    <s v="GPPESVLCLI2491"/>
    <s v="GPPESVLCLI2491 - ALERTADO"/>
    <s v="POR FAVOR, SU APOYO PARA LA REVISIÃ“N DE LA SIGUIENTE ALERTA:  FREE DISK SPACE IS LESS THAN 10% ON VOLUME D:  SERVIDOR: GPPESVLCLI2491 IP: 10.4.40.49  GDI EVERIS DE TURNO: MANUEL EDUARDO ROMAN PILCO SE ADJUNTA CAPTURA DE PANTALLA DE LA ALERTA PARA SU REVISIÃ“N."/>
    <n v="3"/>
    <n v="2"/>
    <n v="4"/>
    <m/>
    <s v="ALERTAS"/>
    <d v="2019-09-20T06:56:17"/>
    <d v="2019-09-20T08:21:38"/>
    <s v="NULL"/>
    <d v="2019-09-27T21:01:42"/>
    <s v="Setiembre"/>
    <s v="USER SERVICE RESTORATION"/>
    <s v="IT MIDRANGE"/>
    <s v="SERVIDORES"/>
    <s v="WINTEL"/>
    <s v="IT MIDRANGE"/>
    <x v="1"/>
    <x v="7"/>
    <s v="NULL"/>
    <s v="EVERIS PERU S.A.C."/>
    <s v="PROYECT ONE"/>
    <x v="67"/>
    <s v="NULL"/>
    <n v="5121"/>
    <n v="0"/>
    <s v="NO"/>
    <s v="SI"/>
    <s v="NO"/>
    <s v="Wintel y Cloud"/>
  </r>
  <r>
    <s v="INC000003056596"/>
    <s v="INCIDENT"/>
    <s v="CLOSED"/>
    <s v="NULL"/>
    <s v="SERGIO ANTONIO LEON MATOS"/>
    <s v="DISPATCHER"/>
    <s v="MARLENY MENDOZA LOPEZ"/>
    <s v="GPPESVLCLI1450"/>
    <s v="GPPESVLCLI1450 - ALERTADO"/>
    <s v="POR FAVOR, SU APOYO PARA LA REVISIÃ“N DE LA SIGUIENTE ALERTA:  FREE DISK SPACE IS LESS THAN 10% ON VOLUME C:  SERVIDOR: GPPESVLCLI1450 IP: 10.226.5.29  GDI EVERIS DE TURNO: MANUEL EDUARDO ROMAN PILCO SE ADJUNTA CAPTURA DE PANTALLA DE LA ALERTA PARA SU REVISIÃ“N."/>
    <n v="2"/>
    <n v="2"/>
    <n v="3"/>
    <m/>
    <s v="ALERTAS"/>
    <d v="2019-09-20T06:55:04"/>
    <d v="2019-09-20T09:45:48"/>
    <s v="NULL"/>
    <d v="2019-09-27T21:01:42"/>
    <s v="Setiembre"/>
    <s v="USER SERVICE RESTORATION"/>
    <s v="IT MIDRANGE"/>
    <s v="SERVIDORES"/>
    <s v="WINTEL"/>
    <s v="IT MIDRANGE"/>
    <x v="1"/>
    <x v="7"/>
    <s v="NULL"/>
    <s v="EVERIS PERU S.A.C."/>
    <s v="FULLSTACK PROJECT ONE"/>
    <x v="67"/>
    <s v="NULL"/>
    <n v="5740"/>
    <n v="0"/>
    <s v="NO"/>
    <s v="SI"/>
    <s v="NO"/>
    <s v="Sin Grupo de Servicio"/>
  </r>
  <r>
    <s v="INC000003058998"/>
    <s v="INCIDENT"/>
    <s v="CLOSED"/>
    <s v="NULL"/>
    <s v="SERGIO ANTONIO LEON MATOS"/>
    <s v="MIDRANGE - INTERCAMBIOS"/>
    <s v="CARLOS GOYAS REATEGUI"/>
    <s v="VMWSMPROD02"/>
    <s v="VMWSMPROD02 - MEMORIA"/>
    <s v="MEMORIA: % DE USO &gt; 95% VMWSMPROD02  SERVIDOR: VMWSMPROD02 IP: 10.4.65.149"/>
    <n v="2"/>
    <n v="2"/>
    <n v="3"/>
    <s v="MEMORIA"/>
    <s v="ALERTAS"/>
    <d v="2019-09-20T16:54:45"/>
    <d v="2019-09-20T18:30:38"/>
    <s v="NULL"/>
    <d v="2019-09-27T21:02:27"/>
    <s v="Setiembre"/>
    <s v="USER SERVICE RESTORATION"/>
    <s v="IT MIDRANGE"/>
    <s v="SERVIDORES"/>
    <s v="UNIX"/>
    <s v="IT MIDRANGE"/>
    <x v="1"/>
    <x v="1"/>
    <s v="NULL"/>
    <s v="EVERIS PERU S.A.C."/>
    <s v="PROYECT ONE"/>
    <x v="67"/>
    <s v="NULL"/>
    <n v="5753"/>
    <n v="5640"/>
    <s v="NO"/>
    <s v="SI"/>
    <s v="NO"/>
    <s v="Transaccionales"/>
  </r>
  <r>
    <s v="INC000003056582"/>
    <s v="INCIDENT"/>
    <s v="CLOSED"/>
    <s v="NULL"/>
    <s v="SERGIO ANTONIO LEON MATOS"/>
    <s v="OPERACIONES"/>
    <s v="EDISON MURILLO VILLANUEVA"/>
    <s v="SUN5D4"/>
    <s v="SUN5D4 - ALERTADO"/>
    <s v="POR FAVOR, SU APOYO PARA LA REVISIÃ“N DE LA SIGUIENTE ALERTA:  FILESYSTEM ADSTAGE-WRK-V11 - LLENO AL 90.03%  SERVIDOR: SUN5D4 IP: 10.226.0.236  GDI EVERIS DE TURNO: MANUEL EDUARDO ROMAN PILCO SE ADJUNTA CAPTURA DE PANTALLA DE LA ALERTA PARA SU REVISIÃ“N."/>
    <n v="2"/>
    <n v="4"/>
    <n v="3"/>
    <s v="FILESYSTEM"/>
    <s v="ALERTAS"/>
    <d v="2019-09-20T06:32:47"/>
    <d v="2019-09-20T15:11:12"/>
    <s v="NULL"/>
    <d v="2019-09-27T21:01:42"/>
    <s v="Setiembre"/>
    <s v="USER SERVICE RESTORATION"/>
    <s v="IT MIDRANGE"/>
    <s v="SERVIDORES"/>
    <s v="UNIX"/>
    <s v="IT MIDRANGE"/>
    <x v="1"/>
    <x v="1"/>
    <s v="NULL"/>
    <s v="EVERIS PERU S.A.C."/>
    <s v="PROYECT ONE"/>
    <x v="67"/>
    <s v="NULL"/>
    <n v="31105"/>
    <n v="24060"/>
    <s v="NO"/>
    <s v="SI"/>
    <s v="NO"/>
    <s v="Operacion"/>
  </r>
  <r>
    <s v="INC000003056263"/>
    <s v="INCIDENT"/>
    <s v="CLOSED"/>
    <s v="NULL"/>
    <s v="SERGIO ANTONIO LEON MATOS"/>
    <s v="DISPATCHER"/>
    <s v="MANUEL EDUARDO ROMAN PILCO"/>
    <s v="DSTAGEPROD2"/>
    <s v="DSTAGEPROD2 - ALERTADO"/>
    <s v="POR FAVOR, SU APOYO PARA LA REVISIÃ“N DE LA SIGUIENTE ALERTA:  FREE DISK SPACE IS LESS THAN 10% ON VOLUME /DATOS5  SERVIDOR: DSTAGEPROD2 IP: 10.226.0.203  GDI EVERIS DE TURNO: MANUEL EDUARDO ROMAN PILCO SE ADJUNTA CAPTURA DE PANTALLA DE LA ALERTA PARA SU REVISIÃ“N."/>
    <n v="2"/>
    <n v="2"/>
    <n v="3"/>
    <m/>
    <s v="ALERTAS"/>
    <d v="2019-09-20T03:12:48"/>
    <d v="2019-09-20T08:01:16"/>
    <s v="NULL"/>
    <d v="2019-09-27T21:01:41"/>
    <s v="Setiembre"/>
    <s v="USER SERVICE RESTORATION"/>
    <s v="IT MIDRANGE"/>
    <s v="SERVIDORES"/>
    <s v="UNIX"/>
    <s v="IT MIDRANGE"/>
    <x v="1"/>
    <x v="1"/>
    <s v="NULL"/>
    <s v="EVERIS PERU S.A.C."/>
    <s v="FULLSTACK PROJECT ONE"/>
    <x v="67"/>
    <s v="NULL"/>
    <n v="2722"/>
    <n v="0"/>
    <s v="NO"/>
    <s v="SI"/>
    <s v="NO"/>
    <s v="Sin Grupo de Servicio"/>
  </r>
  <r>
    <s v="INC000003056288"/>
    <s v="INCIDENT"/>
    <s v="CLOSED"/>
    <s v="NULL"/>
    <s v="SERGIO ANTONIO LEON MATOS"/>
    <s v="WINTEL"/>
    <s v="JHONNY FERNANDEZ VILLANUEVA"/>
    <s v="GPPESVLCLI2263"/>
    <s v="GPPESVLCLI2263 - ALERTADO"/>
    <s v="POR FAVOR, SU APOYO PARA LA REVISIÃ“N DE LA SIGUIENTE ALERTA:  GPPESVLCLI2263 HAS JUST BEEN RESTARTED  SERVIDOR: GPPESVLCLI2263 IP: 172.28.11.228  GDI EVERIS DE TURNO: MANUEL EDUARDO ROMAN PILCO SE ADJUNTA CAPTURA DE PANTALLA DE LA ALERTA PARA SU REVISIÃ“N."/>
    <n v="3"/>
    <n v="2"/>
    <n v="4"/>
    <m/>
    <s v="ALERTAS"/>
    <d v="2019-09-20T03:38:28"/>
    <d v="2019-09-20T08:03:37"/>
    <s v="NULL"/>
    <d v="2019-09-27T21:01:41"/>
    <s v="Setiembre"/>
    <s v="USER SERVICE RESTORATION"/>
    <s v="IT MIDRANGE"/>
    <s v="SERVIDORES"/>
    <s v="WINTEL"/>
    <s v="IT MIDRANGE"/>
    <x v="1"/>
    <x v="7"/>
    <s v="NULL"/>
    <s v="EVERIS PERU S.A.C."/>
    <s v="PROYECT ONE"/>
    <x v="67"/>
    <s v="NULL"/>
    <n v="15909"/>
    <n v="0"/>
    <s v="NO"/>
    <s v="SI"/>
    <s v="NO"/>
    <s v="Wintel y Cloud"/>
  </r>
  <r>
    <s v="INC000003056119"/>
    <s v="INCIDENT"/>
    <s v="CLOSED"/>
    <s v="NULL"/>
    <s v="SERGIO ANTONIO LEON MATOS"/>
    <s v="MIDRANGE - SO"/>
    <s v="VITTORIO LIMACHI QUISPE"/>
    <s v="PRD01BL"/>
    <s v="PRD01BL - ALERTADO"/>
    <s v="POR FAVOR, SU APOYO PARA LA REVISIÃ“N DE LA SIGUIENTE ALERTA:  CPU DISPONIBLE MENOR A 10% PRD01BL  SERVIDOR: PRD01BL IP: 172.28.108.31  GDI EVERIS DE TURNO: MANUEL EDUARDO ROMAN PILCO SE ADJUNTA CAPTURA DE PANTALLA DE LA ALERTA PARA SU REVISIÃ“N."/>
    <n v="2"/>
    <n v="2"/>
    <n v="3"/>
    <s v="CPU"/>
    <s v="ALERTAS"/>
    <d v="2019-09-20T02:17:01"/>
    <d v="2019-09-20T11:36:10"/>
    <s v="NULL"/>
    <d v="2019-09-27T21:01:41"/>
    <s v="Setiembre"/>
    <s v="USER SERVICE RESTORATION"/>
    <s v="IT MIDRANGE"/>
    <s v="SERVIDORES"/>
    <s v="UNIX"/>
    <s v="IT MIDRANGE"/>
    <x v="1"/>
    <x v="6"/>
    <s v="NULL"/>
    <s v="EVERIS PERU S.A.C."/>
    <s v="PROYECT ONE"/>
    <x v="67"/>
    <s v="NULL"/>
    <n v="33549"/>
    <n v="11160"/>
    <s v="NO"/>
    <s v="SI"/>
    <s v="NO"/>
    <s v="Sistemas Operativos"/>
  </r>
  <r>
    <s v="INC000003058067"/>
    <s v="INCIDENT"/>
    <s v="CLOSED"/>
    <s v="NULL"/>
    <s v="SERGIO ANTONIO LEON MATOS"/>
    <s v="MIDRANGE - INTERCAMBIOS"/>
    <s v="CARLOS GOYAS REATEGUI"/>
    <s v="PORGWPLRHEVLNXV01"/>
    <s v="PORGWPLRHEVLNXV01 - ALERTADO"/>
    <s v="POR FAVOR, SU APOYO PARA LA REVISIÃ“N DE LA SIGUIENTE ALERTA:  MEMORIA: % DE USO &gt; 95% PORGWPLRHEVLNXV01  SERVIDOR: PORGWPLRHEVLNXV01 IP: 10.4.43.160  GDI EVERIS DE TURNO: DAVID RAEZ SE ADJUNTA CAPTURA DE PANTALLA DE LA ALERTA PARA SU REVISIÃ“N."/>
    <n v="2"/>
    <n v="2"/>
    <n v="3"/>
    <s v="MEMORIA"/>
    <s v="ALERTAS"/>
    <d v="2019-09-20T13:19:40"/>
    <d v="2019-09-20T15:12:01"/>
    <s v="NULL"/>
    <d v="2019-09-27T21:02:16"/>
    <s v="Setiembre"/>
    <s v="USER SERVICE RESTORATION"/>
    <s v="IT MIDRANGE"/>
    <s v="SERVIDORES"/>
    <s v="UNIX"/>
    <s v="IT MIDRANGE"/>
    <x v="1"/>
    <x v="1"/>
    <s v="NULL"/>
    <s v="EVERIS PERU S.A.C."/>
    <s v="PROYECT ONE"/>
    <x v="67"/>
    <s v="NULL"/>
    <n v="6741"/>
    <n v="6720"/>
    <s v="NO"/>
    <s v="SI"/>
    <s v="NO"/>
    <s v="Transaccionales"/>
  </r>
  <r>
    <s v="INC000003056320"/>
    <s v="INCIDENT"/>
    <s v="CLOSED"/>
    <s v="NULL"/>
    <s v="SERGIO ANTONIO LEON MATOS"/>
    <s v="OPERACIONES"/>
    <s v="EDISON MURILLO VILLANUEVA"/>
    <s v="SUN70L11"/>
    <s v="SUN70L11 - ALERTADO"/>
    <s v="POR FAVOR, SU APOYO PARA LA REVISIÃ“N DE LA SIGUIENTE ALERTA:  FREE DISK SPACE IS LESS THAN 10% ON VOLUME /PGESBD1/GESLIS  SERVIDOR: SUN70L11 IP: 10.4.3.110  GDI EVERIS DE TURNO: MANUEL EDUARDO ROMAN PILCO SE ADJUNTA CAPTURA DE PANTALLA DE LA ALERTA PARA SU REVISIÃ“N."/>
    <n v="2"/>
    <n v="4"/>
    <n v="3"/>
    <m/>
    <s v="ALERTAS"/>
    <d v="2019-09-20T03:40:48"/>
    <d v="2019-09-20T15:09:48"/>
    <s v="NULL"/>
    <d v="2019-09-27T21:01:41"/>
    <s v="Setiembre"/>
    <s v="USER SERVICE RESTORATION"/>
    <s v="IT MIDRANGE"/>
    <s v="SERVIDORES"/>
    <s v="UNIX"/>
    <s v="IT MIDRANGE"/>
    <x v="1"/>
    <x v="1"/>
    <s v="NULL"/>
    <s v="EVERIS PERU S.A.C."/>
    <s v="PROYECT ONE"/>
    <x v="67"/>
    <s v="NULL"/>
    <n v="41340"/>
    <n v="23880"/>
    <s v="NO"/>
    <s v="SI"/>
    <s v="NO"/>
    <s v="Operacion"/>
  </r>
  <r>
    <s v="INC000003057871"/>
    <s v="INCIDENT"/>
    <s v="CLOSED"/>
    <s v="NULL"/>
    <s v="SERGIO ANTONIO LEON MATOS"/>
    <s v="MIDRANGE - INTERCAMBIOS"/>
    <s v="CARLOS GOYAS REATEGUI"/>
    <s v="PORGWPLRHEVLNXV01"/>
    <s v="PORGWPLRHEVLNXV01 - ALERTADO"/>
    <s v="POR FAVOR, SU APOYO PARA LA REVISIÃ“N DE LA SIGUIENTE ALERTA:  MEMORIA: % DE USO &gt; 95% PORGWPLRHEVLNXV01  SERVIDOR: PORGWPLRHEVLNXV01 IP: 10.4.43.160  GDI EVERIS DE TURNO: DAVID RAEZ SE ADJUNTA CAPTURA DE PANTALLA DE LA ALERTA PARA SU REVISIÃ“N."/>
    <n v="2"/>
    <n v="2"/>
    <n v="3"/>
    <s v="MEMORIA"/>
    <s v="ALERTAS"/>
    <d v="2019-09-20T12:16:48"/>
    <d v="2019-09-20T13:30:29"/>
    <s v="NULL"/>
    <d v="2019-09-27T21:02:12"/>
    <s v="Setiembre"/>
    <s v="USER SERVICE RESTORATION"/>
    <s v="IT MIDRANGE"/>
    <s v="SERVIDORES"/>
    <s v="UNIX"/>
    <s v="IT MIDRANGE"/>
    <x v="1"/>
    <x v="1"/>
    <s v="NULL"/>
    <s v="EVERIS PERU S.A.C."/>
    <s v="PROYECT ONE"/>
    <x v="67"/>
    <s v="NULL"/>
    <n v="4421"/>
    <n v="4380"/>
    <s v="NO"/>
    <s v="SI"/>
    <s v="NO"/>
    <s v="Transaccionales"/>
  </r>
  <r>
    <s v="INC000003057740"/>
    <s v="INCIDENT"/>
    <s v="CLOSED"/>
    <s v="NULL"/>
    <s v="SERGIO ANTONIO LEON MATOS"/>
    <s v="MIDRANGE - INTERCAMBIOS"/>
    <s v="CARLOS EMILIO SERRANO ANGELINO"/>
    <s v="VMWSMPROD02"/>
    <s v="VMWSMPROD02 - ALERTADO"/>
    <s v="POR FAVOR, SU APOYO PARA LA REVISIÃ“N DE LA SIGUIENTE ALERTA:  MEMORIA: % DE USO &gt; 95% VMWSMPROD02  SERVIDOR: VMWSMPROD02 IP: 10.4.65.149  GDI EVERIS DE TURNO: DAVID RAEZ SE ADJUNTA CAPTURA DE PANTALLA DE LA ALERTA PARA SU REVISIÃ“N."/>
    <n v="2"/>
    <n v="2"/>
    <n v="3"/>
    <s v="MEMORIA"/>
    <s v="ALERTAS"/>
    <d v="2019-09-20T11:47:02"/>
    <d v="2019-09-20T12:12:10"/>
    <s v="NULL"/>
    <d v="2019-09-27T21:02:09"/>
    <s v="Setiembre"/>
    <s v="USER SERVICE RESTORATION"/>
    <s v="IT MIDRANGE"/>
    <s v="SERVIDORES"/>
    <s v="UNIX"/>
    <s v="IT MIDRANGE"/>
    <x v="1"/>
    <x v="1"/>
    <s v="NULL"/>
    <s v="EVERIS PERU S.A.C."/>
    <s v="PROYECT ONE"/>
    <x v="67"/>
    <s v="NULL"/>
    <n v="1508"/>
    <n v="1440"/>
    <s v="NO"/>
    <s v="SI"/>
    <s v="NO"/>
    <s v="Transaccionales"/>
  </r>
  <r>
    <s v="INC000003056670"/>
    <s v="INCIDENT"/>
    <s v="CLOSED"/>
    <s v="NULL"/>
    <s v="SERGIO ANTONIO LEON MATOS"/>
    <s v="MIDRANGE - SO"/>
    <s v="VITTORIO LIMACHI QUISPE"/>
    <s v="PORGWPLRHEVLNXV01"/>
    <s v="PORGWPLRHEVLNXV01 - ALERTADO"/>
    <s v="POR FAVOR, SU APOYO PARA LA REVISIÃ“N DE LA SIGUIENTE ALERTA:  MEMORIA: % DE USO &gt; 95% PORGWPLRHEVLNXV01  SERVIDOR: PORGWPLRHEVLNXV01 IP: 10.4.43.160  GDI EVERIS DE TURNO: MANUEL EDUARDO ROMAN PILCO SE ADJUNTA CAPTURA DE PANTALLA DE LA ALERTA PARA SU REVISIÃ“N."/>
    <n v="2"/>
    <n v="2"/>
    <n v="3"/>
    <s v="MEMORIA"/>
    <s v="ALERTAS"/>
    <d v="2019-09-20T07:04:18"/>
    <d v="2019-09-20T11:37:33"/>
    <s v="NULL"/>
    <d v="2019-09-27T21:01:42"/>
    <s v="Setiembre"/>
    <s v="USER SERVICE RESTORATION"/>
    <s v="IT MIDRANGE"/>
    <s v="SERVIDORES"/>
    <s v="UNIX"/>
    <s v="IT MIDRANGE"/>
    <x v="1"/>
    <x v="6"/>
    <s v="NULL"/>
    <s v="EVERIS PERU S.A.C."/>
    <s v="PROYECT ONE"/>
    <x v="67"/>
    <s v="NULL"/>
    <n v="16395"/>
    <n v="11220"/>
    <s v="NO"/>
    <s v="SI"/>
    <s v="NO"/>
    <s v="Sistemas Operativos"/>
  </r>
  <r>
    <s v="INC000003056113"/>
    <s v="INCIDENT"/>
    <s v="CLOSED"/>
    <s v="NULL"/>
    <s v="SERGIO ANTONIO LEON MATOS"/>
    <s v="MIDRANGE - SO"/>
    <s v="VITTORIO LIMACHI QUISPE"/>
    <s v="PRD03MCS"/>
    <s v="PRD03MCS - ALERTADO"/>
    <s v="POR FAVOR, SU APOYO PARA LA REVISIÃ“N DE LA SIGUIENTE ALERTA:  MEMORIA: % DE USO &gt; 95% PRD03MCS  SERVIDOR: PRD03MCS IP: 172.28.100.38  GDI EVERIS DE TURNO: MANUEL EDUARDO ROMAN PILCO SE ADJUNTA CAPTURA DE PANTALLA DE LA ALERTA PARA SU REVISIÃ“N."/>
    <n v="2"/>
    <n v="2"/>
    <n v="3"/>
    <s v="MEMORIA"/>
    <s v="ALERTAS"/>
    <d v="2019-09-20T02:06:51"/>
    <d v="2019-09-20T11:37:33"/>
    <s v="NULL"/>
    <d v="2019-09-27T21:01:41"/>
    <s v="Setiembre"/>
    <s v="USER SERVICE RESTORATION"/>
    <s v="IT MIDRANGE"/>
    <s v="SERVIDORES"/>
    <s v="UNIX"/>
    <s v="IT MIDRANGE"/>
    <x v="1"/>
    <x v="6"/>
    <s v="NULL"/>
    <s v="EVERIS PERU S.A.C."/>
    <s v="PROYECT ONE"/>
    <x v="67"/>
    <s v="NULL"/>
    <n v="34242"/>
    <n v="11220"/>
    <s v="NO"/>
    <s v="SI"/>
    <s v="NO"/>
    <s v="Sistemas Operativos"/>
  </r>
  <r>
    <s v="INC000003055814"/>
    <s v="INCIDENT"/>
    <s v="CLOSED"/>
    <s v="NULL"/>
    <s v="SERGIO ANTONIO LEON MATOS"/>
    <s v="OPERACIONES"/>
    <s v="JOSE ANSELMO SANCHEZ SOTIL"/>
    <s v="SUN63"/>
    <s v="SUN63 - ALERTADO"/>
    <s v="POR FAVOR, SU APOYO PARA LA REVISIÃ“N DE LA SIGUIENTE ALERTA:  NO SE ESTA EJECUTANDO EL PROCESO CONTROLM - FAVOR COMUNICAR A MIDRANGE IBM  SERVIDOR: SUN63 IP: 10.226.4.161  GDI EVERIS DE TURNO: LUIS EDUARDO BARDALES RODRIGUEZ SE ADJUNTA CAPTURA DE PANTALLA DE LA ALERTA PARA SU REVISIÃ“N."/>
    <n v="2"/>
    <n v="2"/>
    <n v="3"/>
    <m/>
    <s v="ALERTAS"/>
    <d v="2019-09-19T23:33:58"/>
    <d v="2019-09-20T15:07:47"/>
    <s v="NULL"/>
    <d v="2019-09-27T21:01:40"/>
    <s v="Setiembre"/>
    <s v="USER SERVICE RESTORATION"/>
    <s v="IT MIDRANGE"/>
    <s v="SERVIDORES"/>
    <s v="UNIX"/>
    <s v="IT MIDRANGE"/>
    <x v="1"/>
    <x v="1"/>
    <s v="NULL"/>
    <s v="EVERIS PERU S.A.C."/>
    <s v="PROYECT ONE"/>
    <x v="67"/>
    <s v="NULL"/>
    <n v="56029"/>
    <n v="23820"/>
    <s v="NO"/>
    <s v="SI"/>
    <s v="NO"/>
    <s v="Operacion"/>
  </r>
  <r>
    <s v="INC000003055558"/>
    <s v="INCIDENT"/>
    <s v="CLOSED"/>
    <s v="NULL"/>
    <s v="SERGIO ANTONIO LEON MATOS"/>
    <s v="MIDRANGE - SO"/>
    <s v="VITTORIO LIMACHI QUISPE"/>
    <s v="SUN70C231"/>
    <s v="ABBIX: CPU DISPONIBLE MENOR A 5% SUN70C231"/>
    <s v="POR FAVOR REVISAR LA SIGUIENTE ALERTA ZABBIX: CPU DISPONIBLE MENOR A 5% SUN70C231 SERVIDOR:  SUN70C231 IP       :  10.226.0.43  ESPECIALISTA EVERIS DE TURNO: EDUARDO BARDALES SE ADJUNTA IMAGEN"/>
    <n v="2"/>
    <n v="2"/>
    <n v="3"/>
    <s v="CPU"/>
    <s v="ALERTAS"/>
    <d v="2019-09-19T22:06:03"/>
    <d v="2019-09-20T11:36:11"/>
    <s v="NULL"/>
    <d v="2019-09-27T21:01:39"/>
    <s v="Setiembre"/>
    <s v="USER SERVICE RESTORATION"/>
    <s v="IT MIDRANGE"/>
    <s v="SERVIDORES"/>
    <s v="UNIX"/>
    <s v="IT MIDRANGE"/>
    <x v="1"/>
    <x v="6"/>
    <s v="NULL"/>
    <s v="EVERIS PERU S.A.C."/>
    <s v="PROYECT ONE"/>
    <x v="67"/>
    <s v="NULL"/>
    <n v="48608"/>
    <n v="11100"/>
    <s v="NO"/>
    <s v="SI"/>
    <s v="NO"/>
    <s v="Sistemas Operativos"/>
  </r>
  <r>
    <s v="INC000003055014"/>
    <s v="INCIDENT"/>
    <s v="CLOSED"/>
    <s v="NULL"/>
    <s v="SERGIO ANTONIO LEON MATOS"/>
    <s v="OPERACIONES"/>
    <s v="JORGE LUIS DIONICIO CAMACA"/>
    <s v="SUN6C3"/>
    <s v="PROCESO DE TRADUCTOR_RESPUESTA_PLANTA_A_ATIS"/>
    <s v="POR FAVOR REVISAR LA SIGUIENTE ALERTA:  PROCESO DE TRADUCTOR_RESPUESTA_PLANTA_A_ATIS --&gt; NO ESTA OPERATIVO..LLAMAR AL RESPONSABLE PROCESO DE ACTUALIZACION_PLANTA_PRO2 --&gt; NO ESTA OPERATIVO..LLAMAR AL RESPONSABLE PROCESO DE LEGACY6_ATIS_MQ --&gt; NO ESTA OPERATIVO..LLAMAR AL RESPONSABLE PROCESO DE TRADUCTOR_AOLAA --&gt; NO ESTA OPERATIVO..LLAMAR AL RESPONSABLE PROCESO DE SERVICIO_GESTEL_SAS --&gt; NO ESTA OPERATIVO..LLAMAR AL RESPONSABLE PROCESO DE SERVICIO_MEDIADOR_ATIS --&gt; NO ESTA OPERATIVO..LLAMAR AL R"/>
    <n v="2"/>
    <n v="4"/>
    <n v="3"/>
    <m/>
    <s v="ALERTAS"/>
    <d v="2019-09-19T19:50:54"/>
    <d v="2019-09-20T15:05:57"/>
    <s v="NULL"/>
    <d v="2019-09-27T21:01:33"/>
    <s v="Setiembre"/>
    <s v="USER SERVICE RESTORATION"/>
    <s v="IT MIDRANGE"/>
    <s v="SERVIDORES"/>
    <s v="UNIX"/>
    <s v="IT MIDRANGE"/>
    <x v="1"/>
    <x v="1"/>
    <s v="NULL"/>
    <s v="EVERIS PERU S.A.C."/>
    <s v="PROYECT ONE"/>
    <x v="67"/>
    <s v="NULL"/>
    <n v="69303"/>
    <n v="23700"/>
    <s v="NO"/>
    <s v="SI"/>
    <s v="NO"/>
    <s v="Operacion"/>
  </r>
  <r>
    <s v="INC000003054740"/>
    <s v="INCIDENT"/>
    <s v="CLOSED"/>
    <s v="NULL"/>
    <s v="SERGIO ANTONIO LEON MATOS"/>
    <s v="MIDRANGE - SO"/>
    <s v="MARLENY MENDOZA LOPEZ"/>
    <s v="DSTAGEPROD2"/>
    <s v="FILESYSTEM: ESPACIO LIBRE EN &quot;/DATOS2&quot; &lt; 20% (LIBRE: 203.6 GB DE 1030.0 GB) HOSTNAME=DSTAGEPROD2"/>
    <s v="POR FAVOR REVISAR LA SIGUIENTE ALERTA: FILESYSTEM: ESPACIO LIBRE EN &quot;/DATOS2&quot; &lt; 20% (LIBRE: 203.6 GB DE 1030.0 GB) HOSTNAME=DSTAGEPROD2 SERVIDOR :  DSTAGEPROD2 IP      :  10.226.0.203  ESPECIALISTA EVERIS DE TURNO: EDUARDO BARDALES SE ADJUNTA IMAGEN"/>
    <n v="2"/>
    <n v="2"/>
    <n v="3"/>
    <s v="FILESYSTEM"/>
    <s v="ALERTAS"/>
    <d v="2019-09-19T19:21:40"/>
    <d v="2019-09-20T09:59:53"/>
    <s v="NULL"/>
    <d v="2019-09-27T21:01:31"/>
    <s v="Setiembre"/>
    <s v="USER SERVICE RESTORATION"/>
    <s v="IT MIDRANGE"/>
    <s v="SERVIDORES"/>
    <s v="UNIX"/>
    <s v="IT MIDRANGE"/>
    <x v="1"/>
    <x v="1"/>
    <s v="NULL"/>
    <s v="EVERIS PERU S.A.C."/>
    <s v="PROYECT ONE"/>
    <x v="67"/>
    <s v="NULL"/>
    <n v="102477"/>
    <n v="18720"/>
    <s v="NO"/>
    <s v="SI"/>
    <s v="NO"/>
    <s v="Sistemas Operativos"/>
  </r>
  <r>
    <s v="INC000003054701"/>
    <s v="INCIDENT"/>
    <s v="CLOSED"/>
    <s v="NULL"/>
    <s v="SERGIO ANTONIO LEON MATOS"/>
    <s v="MIDRANGE - INTERCAMBIOS"/>
    <s v="CARLOS EMILIO SERRANO ANGELINO"/>
    <s v="NULL"/>
    <s v="#BUS â€œOSB_ONLINEâ€, SE ALERTA INSTANCIAS DE BUS CON ESTADOS: WARNING"/>
    <s v="#BUS â€œOSB_ONLINEâ€, SE ALERTA INSTANCIAS DE BUS CON ESTADOS: WARNING ADMINSERVEROSB(ADMIN)    WARNING7100  ESPECIALISTA EVERIS DE TURNO: LUIS BARDALES SE ADJUNTA IMAGEN"/>
    <n v="2"/>
    <n v="2"/>
    <n v="3"/>
    <m/>
    <s v="ALERTAS"/>
    <d v="2019-09-19T19:18:23"/>
    <d v="2019-09-20T10:31:53"/>
    <s v="NULL"/>
    <d v="2019-09-27T21:01:31"/>
    <s v="Setiembre"/>
    <s v="USER SERVICE RESTORATION"/>
    <s v="IT MIDRANGE"/>
    <s v="SERVIDORES"/>
    <s v="UNIX"/>
    <s v="IT MIDRANGE"/>
    <x v="1"/>
    <x v="1"/>
    <s v="NULL"/>
    <s v="EVERIS PERU S.A.C."/>
    <s v="PROYECT ONE"/>
    <x v="67"/>
    <s v="NULL"/>
    <n v="54810"/>
    <n v="7260"/>
    <s v="NO"/>
    <s v="SI"/>
    <s v="NO"/>
    <s v="Transaccionales"/>
  </r>
  <r>
    <s v="INC000003054806"/>
    <s v="INCIDENT"/>
    <s v="CLOSED"/>
    <s v="NULL"/>
    <s v="SERGIO ANTONIO LEON MATOS"/>
    <s v="MIDRANGE - INTERCAMBIOS"/>
    <s v="CARLOS EMILIO SERRANO ANGELINO"/>
    <s v="GENDPLRHEVLNXV02"/>
    <s v="HPEXSTREAM REVISAR INSTANCIAS WEBLOGIC"/>
    <s v="POR FAVOR REVISAR LA SIGUIENTE ALERTA ZABBIX: HPEXSTREAM REVISAR INSTANCIAS WEBLOGIC SERVIDOR:  GENDPLRHEVLNXV02 IP       :  10.4.43.252  ESPECIALISTA EVERIS DE TURNO: EDUARDO BARDALES SE ADJUNTA IMAGEN"/>
    <n v="2"/>
    <n v="2"/>
    <n v="3"/>
    <m/>
    <s v="ALERTAS"/>
    <d v="2019-09-19T19:28:16"/>
    <d v="2019-09-20T10:33:10"/>
    <s v="NULL"/>
    <d v="2019-09-27T21:01:31"/>
    <s v="Setiembre"/>
    <s v="USER SERVICE RESTORATION"/>
    <s v="IT MIDRANGE"/>
    <s v="SERVIDORES"/>
    <s v="UNIX"/>
    <s v="IT MIDRANGE"/>
    <x v="1"/>
    <x v="1"/>
    <s v="NULL"/>
    <s v="EVERIS PERU S.A.C."/>
    <s v="PROYECT ONE"/>
    <x v="67"/>
    <s v="NULL"/>
    <n v="54294"/>
    <n v="7320"/>
    <s v="NO"/>
    <s v="SI"/>
    <s v="NO"/>
    <s v="Transaccionales"/>
  </r>
  <r>
    <s v="INC000003055747"/>
    <s v="INCIDENT"/>
    <s v="CLOSED"/>
    <s v="NULL"/>
    <s v="SERGIO ANTONIO LEON MATOS"/>
    <s v="MIDRANGE - INTERCAMBIOS"/>
    <s v="CARLOS EMILIO SERRANO ANGELINO"/>
    <s v="VMWSMPROD04"/>
    <s v="VMWSMPROD04 - ALERTADO"/>
    <s v="POR FAVOR, SU APOYO PARA LA REVISIÃ“N DE LA SIGUIENTE ALERTA:  MEMORIA: % DE USO &gt; 95% VMWSMPROD04  SERVIDOR: VMWSMPROD04 IP: 10.4.65.151  GDI EVERIS DE TURNO: LUIS EDUARDO BARDALES RODRIGUEZ SE ADJUNTA CAPTURA DE PANTALLA DE LA ALERTA PARA SU REVISIÃ“N."/>
    <n v="2"/>
    <n v="2"/>
    <n v="3"/>
    <s v="MEMORIA"/>
    <s v="ALERTAS"/>
    <d v="2019-09-19T23:13:12"/>
    <d v="2019-09-20T10:28:22"/>
    <s v="NULL"/>
    <d v="2019-09-27T21:01:40"/>
    <s v="Setiembre"/>
    <s v="USER SERVICE RESTORATION"/>
    <s v="IT MIDRANGE"/>
    <s v="SERVIDORES"/>
    <s v="UNIX"/>
    <s v="IT MIDRANGE"/>
    <x v="1"/>
    <x v="1"/>
    <s v="NULL"/>
    <s v="EVERIS PERU S.A.C."/>
    <s v="PROYECT ONE"/>
    <x v="67"/>
    <s v="NULL"/>
    <n v="40510"/>
    <n v="7020"/>
    <s v="NO"/>
    <s v="SI"/>
    <s v="NO"/>
    <s v="Transaccionales"/>
  </r>
  <r>
    <s v="INC000003055853"/>
    <s v="INCIDENT"/>
    <s v="CLOSED"/>
    <s v="NULL"/>
    <s v="SERGIO ANTONIO LEON MATOS"/>
    <s v="MIDRANGE - INTERCAMBIOS"/>
    <s v="CARLOS EMILIO SERRANO ANGELINO"/>
    <s v="VMWSMPROD02"/>
    <s v="VMWSMPROD02 - ALERTADO"/>
    <s v="POR FAVOR, SU APOYO PARA LA REVISIÃ“N DE LA SIGUIENTE ALERTA:  MEMORIA: % DE USO &gt; 95% VMWSMPROD02  SERVIDOR: VMWSMPROD02 IP: 10.4.65.149  GDI EVERIS DE TURNO: LUIS EDUARDO BARDALES RODRIGUEZ SE ADJUNTA CAPTURA DE PANTALLA DE LA ALERTA PARA SU REVISIÃ“N."/>
    <n v="2"/>
    <n v="2"/>
    <n v="3"/>
    <s v="MEMORIA"/>
    <s v="ALERTAS"/>
    <d v="2019-09-19T23:45:28"/>
    <d v="2019-09-20T10:28:53"/>
    <s v="NULL"/>
    <d v="2019-09-27T21:01:40"/>
    <s v="Setiembre"/>
    <s v="USER SERVICE RESTORATION"/>
    <s v="IT MIDRANGE"/>
    <s v="SERVIDORES"/>
    <s v="UNIX"/>
    <s v="IT MIDRANGE"/>
    <x v="1"/>
    <x v="1"/>
    <s v="NULL"/>
    <s v="EVERIS PERU S.A.C."/>
    <s v="PROYECT ONE"/>
    <x v="67"/>
    <s v="NULL"/>
    <n v="38605"/>
    <n v="7080"/>
    <s v="NO"/>
    <s v="SI"/>
    <s v="NO"/>
    <s v="Transaccionales"/>
  </r>
  <r>
    <s v="INC000003053102"/>
    <s v="INCIDENT"/>
    <s v="CLOSED"/>
    <s v="NULL"/>
    <s v="SERGIO ANTONIO LEON MATOS"/>
    <s v="MIDRANGE - SO"/>
    <s v="NIXON LUCANA CRUZ"/>
    <s v="VMOSBLEGADOSPROD03"/>
    <s v="VMOSBLEGADOSPROD03 - ALERTA"/>
    <s v="FAVOR DE REVISAR LA ALERTA: CPU DISPONIBLE MENOR A 10% VMOSBLEGADOSPROD03.  HOST: VMOSBLEGADOSPROD03 IP: 10.4.65.166  ESPECIALISTA DE GDI EVERIS: DAVID RAEZ."/>
    <n v="3"/>
    <n v="2"/>
    <n v="4"/>
    <s v="CPU"/>
    <s v="ALERTAS"/>
    <d v="2019-09-19T12:50:08"/>
    <d v="2019-09-20T11:36:11"/>
    <s v="NULL"/>
    <d v="2019-09-27T21:01:03"/>
    <s v="Setiembre"/>
    <s v="USER SERVICE RESTORATION"/>
    <s v="IT MIDRANGE"/>
    <s v="SERVIDORES"/>
    <s v="UNIX"/>
    <s v="IT MIDRANGE"/>
    <x v="1"/>
    <x v="6"/>
    <s v="NULL"/>
    <s v="EVERIS PERU S.A.C."/>
    <s v="PROYECT ONE"/>
    <x v="67"/>
    <s v="NULL"/>
    <n v="81963"/>
    <n v="31500"/>
    <s v="NO"/>
    <s v="NO"/>
    <s v="NO"/>
    <s v="Sistemas Operativos"/>
  </r>
  <r>
    <s v="INC000003052923"/>
    <s v="INCIDENT"/>
    <s v="CLOSED"/>
    <s v="NULL"/>
    <s v="SERGIO ANTONIO LEON MATOS"/>
    <s v="MIDRANGE - INTERCAMBIOS"/>
    <s v="CARLOS EMILIO SERRANO ANGELINO"/>
    <s v="WEBMVMWLNXV10"/>
    <s v="WEBMVMWLNXV10 - ALERTA"/>
    <s v="FAVOR DE REVISAR LA ALERTA: FREE INODES IS LESS THAN 10% ON VOLUME /VAR.  HOST: WEBMVMWLNXV10 IP: 172.28.13.206  ESPECIALISTA DE GDI EVERIS: DAVID RAEZ."/>
    <n v="2"/>
    <n v="2"/>
    <n v="3"/>
    <m/>
    <s v="ALERTAS"/>
    <d v="2019-09-19T11:59:52"/>
    <d v="2019-09-20T10:40:38"/>
    <s v="NULL"/>
    <d v="2019-09-27T21:01:01"/>
    <s v="Setiembre"/>
    <s v="USER SERVICE RESTORATION"/>
    <s v="IT MIDRANGE"/>
    <s v="SERVIDORES"/>
    <s v="UNIX"/>
    <s v="IT MIDRANGE"/>
    <x v="1"/>
    <x v="1"/>
    <s v="NULL"/>
    <s v="EVERIS PERU S.A.C."/>
    <s v="PROYECT ONE"/>
    <x v="67"/>
    <s v="NULL"/>
    <n v="81646"/>
    <n v="31200"/>
    <s v="NO"/>
    <s v="NO"/>
    <s v="NO"/>
    <s v="Transaccionales"/>
  </r>
  <r>
    <s v="INC000003055878"/>
    <s v="INCIDENT"/>
    <s v="CLOSED"/>
    <s v="NULL"/>
    <s v="SERGIO ANTONIO LEON MATOS"/>
    <s v="MIDRANGE - INTERCAMBIOS"/>
    <s v="CARLOS EMILIO SERRANO ANGELINO"/>
    <s v="PORGWPLRHEVLNXV01"/>
    <s v="PORGWPLRHEVLNXV01 - ALERTADO"/>
    <s v="POR FAVOR, SU APOYO PARA LA REVISIÃ“N DE LA SIGUIENTE ALERTA:  MEMORIA: % DE USO &gt; 95% PORGWPLRHEVLNXV01  SERVIDOR: PORGWPLRHEVLNXV01 IP: 10.4.43.160  GDI EVERIS DE TURNO: LUIS EDUARDO BARDALES RODRIGUEZ SE ADJUNTA CAPTURA DE PANTALLA DE LA ALERTA PARA SU REVISIÃ“N."/>
    <n v="2"/>
    <n v="2"/>
    <n v="3"/>
    <s v="MEMORIA"/>
    <s v="ALERTAS"/>
    <d v="2019-09-19T23:53:41"/>
    <d v="2019-09-20T10:29:53"/>
    <s v="NULL"/>
    <d v="2019-09-27T21:01:40"/>
    <s v="Setiembre"/>
    <s v="USER SERVICE RESTORATION"/>
    <s v="IT MIDRANGE"/>
    <s v="SERVIDORES"/>
    <s v="UNIX"/>
    <s v="IT MIDRANGE"/>
    <x v="1"/>
    <x v="1"/>
    <s v="NULL"/>
    <s v="EVERIS PERU S.A.C."/>
    <s v="PROYECT ONE"/>
    <x v="67"/>
    <s v="NULL"/>
    <n v="38172"/>
    <n v="7140"/>
    <s v="NO"/>
    <s v="SI"/>
    <s v="NO"/>
    <s v="Transaccionales"/>
  </r>
  <r>
    <s v="INC000003054708"/>
    <s v="INCIDENT"/>
    <s v="CLOSED"/>
    <s v="NULL"/>
    <s v="SERGIO ANTONIO LEON MATOS"/>
    <s v="MIDRANGE - INTERCAMBIOS"/>
    <s v="CARLOS EMILIO SERRANO ANGELINO"/>
    <s v="PRD22CRM"/>
    <s v="MEMORIA: % DE USO &gt; 95% PRD22CRM"/>
    <s v="POR FAVOR REVISAR LA SIGUIENTE ALERTA ZABBIX: MEMORIA: % DE USO &gt; 95% PRD22CRM SERVIDOR:  PRD22CRM IP       :  172.28.100.31  ESPECIALISTA EVERIS DE TURNO: EDUARDO BARDALES SE ADJUNTA IMAGEN"/>
    <n v="2"/>
    <n v="2"/>
    <n v="3"/>
    <s v="MEMORIA"/>
    <s v="ALERTAS"/>
    <d v="2019-09-19T19:13:31"/>
    <d v="2019-09-20T10:26:42"/>
    <s v="NULL"/>
    <d v="2019-09-27T21:01:30"/>
    <s v="Setiembre"/>
    <s v="USER SERVICE RESTORATION"/>
    <s v="IT MIDRANGE"/>
    <s v="SERVIDORES"/>
    <s v="UNIX"/>
    <s v="IT MIDRANGE"/>
    <x v="1"/>
    <x v="1"/>
    <s v="NULL"/>
    <s v="EVERIS PERU S.A.C."/>
    <s v="PROYECT ONE"/>
    <x v="67"/>
    <s v="NULL"/>
    <n v="54791"/>
    <n v="6960"/>
    <s v="NO"/>
    <s v="SI"/>
    <s v="NO"/>
    <s v="Transaccionales"/>
  </r>
  <r>
    <s v="INC000003051497"/>
    <s v="INCIDENT"/>
    <s v="CLOSED"/>
    <s v="NULL"/>
    <s v="SERGIO ANTONIO LEON MATOS"/>
    <s v="OPERACIONES"/>
    <s v="JORGE LUIS DIONICIO CAMACA"/>
    <s v="SUN5D4"/>
    <s v="SUN5D4 - ALERTA"/>
    <s v="FAVOR DE REVISAR LA ALERTA: FILESYSTEM ADSTAGE-WRK-V11 - LLENO AL 90.01%.  HOST: SUN5D4 IP: 10.226.0.236  ESPECIALISTA DE GDI EVERIS: HELLEN AMBROSIO."/>
    <n v="2"/>
    <n v="4"/>
    <n v="3"/>
    <s v="FILESYSTEM"/>
    <s v="ALERTAS"/>
    <d v="2019-09-19T06:27:22"/>
    <d v="2019-09-20T15:01:28"/>
    <s v="NULL"/>
    <d v="2019-09-27T21:00:51"/>
    <s v="Setiembre"/>
    <s v="USER SERVICE RESTORATION"/>
    <s v="IT MIDRANGE"/>
    <s v="SERVIDORES"/>
    <s v="UNIX"/>
    <s v="IT MIDRANGE"/>
    <x v="1"/>
    <x v="1"/>
    <s v="NULL"/>
    <s v="EVERIS PERU S.A.C."/>
    <s v="PROYECT ONE"/>
    <x v="67"/>
    <s v="NULL"/>
    <n v="117246"/>
    <n v="59400"/>
    <s v="NO"/>
    <s v="NO"/>
    <s v="NO"/>
    <s v="Operacion"/>
  </r>
  <r>
    <s v="INC000003047155"/>
    <s v="INCIDENT"/>
    <s v="CLOSED"/>
    <s v="NULL"/>
    <s v="SERGIO ANTONIO LEON MATOS"/>
    <s v="MIDRANGE - INTERCAMBIOS"/>
    <s v="CARLOS GOYAS REATEGUI"/>
    <s v="VMWSMPROD01"/>
    <s v="VMWSMPROD01 - ALERTADO"/>
    <s v="POR FAVOR, SU APOYO PARA LA REVISIÃ“N DE LA SIGUIENTE ALERTA:  FREE DISK SPACE IS LESS THAN 10% ON VOLUME /U01/CONFIG/DOMAINS/MSERVER/WSM_DOX_DM  SERVIDOR: VMWSMPROD01 IP: 10.4.65.148  GDI EVERIS DE TURNO: DAVID RAEZ SE ADJUNTA CAPTURA DE PANTALLA DE LA ALERTA PARA SU REVISIÃ“N."/>
    <n v="2"/>
    <n v="2"/>
    <n v="3"/>
    <m/>
    <s v="ALERTAS"/>
    <d v="2019-09-18T09:11:35"/>
    <d v="2019-09-20T16:24:39"/>
    <s v="NULL"/>
    <d v="2019-09-27T21:00:43"/>
    <s v="Setiembre"/>
    <s v="USER SERVICE RESTORATION"/>
    <s v="IT MIDRANGE"/>
    <s v="SERVIDORES"/>
    <s v="UNIX"/>
    <s v="IT MIDRANGE"/>
    <x v="1"/>
    <x v="1"/>
    <s v="NULL"/>
    <s v="EVERIS PERU S.A.C."/>
    <s v="PROYECT ONE"/>
    <x v="67"/>
    <s v="NULL"/>
    <n v="198784"/>
    <n v="97920"/>
    <s v="NO"/>
    <s v="NO"/>
    <s v="NO"/>
    <s v="Transaccionales"/>
  </r>
  <r>
    <s v="INC000003046729"/>
    <s v="INCIDENT"/>
    <s v="CLOSED"/>
    <s v="BMC IMPACT MANAGER EVENT"/>
    <s v="SERGIO ANTONIO LEON MATOS"/>
    <s v="WINTEL"/>
    <s v="JOSE L VALENCIA QUISPE"/>
    <s v="GPPESVLCLI1376"/>
    <s v="GPPESVLCLI1376 - ALERTADO"/>
    <s v="POR FAVOR, SU APOYO PARA LA REVISIÃ“N DE LA SIGUIENTE ALERTA:  FREE DISK SPACE IS LESS THAN 10% ON VOLUME D:  SERVIDOR: GPPESVLCLI1376 IP: 10.226.5.84  GDI EVERIS DE TURNO: MANUEL EDUARDO ROMAN PILCO SE ADJUNTA CAPTURA DE PANTALLA DE LA ALERTA PARA SU REVISIÃ“N."/>
    <n v="2"/>
    <n v="2"/>
    <n v="3"/>
    <m/>
    <s v="ALERTAS"/>
    <d v="2019-09-18T06:44:12"/>
    <d v="2019-09-20T16:57:35"/>
    <s v="NULL"/>
    <d v="2019-09-27T21:00:42"/>
    <s v="Setiembre"/>
    <s v="USER SERVICE RESTORATION"/>
    <s v="IT MIDRANGE"/>
    <s v="SERVIDORES"/>
    <s v="WINTEL"/>
    <s v="IT MIDRANGE"/>
    <x v="1"/>
    <x v="7"/>
    <s v="NULL"/>
    <s v="EVERIS PERU S.A.C."/>
    <s v="PROYECT ONE"/>
    <x v="67"/>
    <s v="NULL"/>
    <n v="209603"/>
    <n v="102360"/>
    <s v="NO"/>
    <s v="NO"/>
    <s v="NO"/>
    <s v="Wintel y Cloud"/>
  </r>
  <r>
    <s v="INC000003046725"/>
    <s v="INCIDENT"/>
    <s v="CLOSED"/>
    <s v="NULL"/>
    <s v="SERGIO ANTONIO LEON MATOS"/>
    <s v="MIDRANGE - INTERCAMBIOS"/>
    <s v="CARLOS EMILIO SERRANO ANGELINO"/>
    <s v="GPPESVLCLI1236"/>
    <s v="GPPESVLCLI1236 - ALERTADO"/>
    <s v="POR FAVOR, SU APOYO PARA LA REVISIÃ“N DE LA SIGUIENTE ALERTA:  SWAP: % DE USO &gt; 95% (USO ACTUAL: 100.00%) HOSTNAME=GPPESVLCLI1236.GP.INET  SERVIDOR: GPPESVLCLI1236 IP: 172.28.13.119  GDI EVERIS DE TURNO: MANUEL EDUARDO ROMAN PILCO SE ADJUNTA CAPTURA DE PANTALLA DE LA ALERTA PARA SU REVISIÃ“N."/>
    <n v="2"/>
    <n v="2"/>
    <n v="3"/>
    <m/>
    <s v="ALERTAS"/>
    <d v="2019-09-18T06:35:10"/>
    <d v="2019-09-20T17:37:59"/>
    <s v="NULL"/>
    <d v="2019-09-27T21:00:42"/>
    <s v="Setiembre"/>
    <s v="USER SERVICE RESTORATION"/>
    <s v="IT MIDRANGE"/>
    <s v="SERVIDORES"/>
    <s v="WINTEL"/>
    <s v="IT MIDRANGE"/>
    <x v="1"/>
    <x v="1"/>
    <s v="NULL"/>
    <s v="EVERIS PERU S.A.C."/>
    <s v="PROYECT ONE"/>
    <x v="67"/>
    <s v="NULL"/>
    <n v="212569"/>
    <n v="104760"/>
    <s v="NO"/>
    <s v="NO"/>
    <s v="NO"/>
    <s v="Transaccionales"/>
  </r>
  <r>
    <s v="INC000003046105"/>
    <s v="INCIDENT"/>
    <s v="CLOSED"/>
    <s v="NULL"/>
    <s v="KARINA PUMACAYO MARCA"/>
    <s v="OPERACIONES"/>
    <s v="JORGE LUIS DIONICIO CAMACA"/>
    <s v="NULL"/>
    <s v="RELANZAR EL JOB_KEY 310051 DEL BATCHERO ODS CON ID 6530"/>
    <s v="RELANZAR EL JOB_KEY 310051 DEL BATCHERO ODS CON ID 6530"/>
    <n v="2"/>
    <n v="4"/>
    <n v="3"/>
    <m/>
    <s v="ALERTAS"/>
    <d v="2019-09-18T02:00:57"/>
    <d v="2019-09-20T14:54:12"/>
    <s v="NULL"/>
    <d v="2019-09-27T21:00:41"/>
    <s v="Setiembre"/>
    <s v="USER SERVICE RESTORATION"/>
    <s v="IT MIDRANGE"/>
    <s v="SERVIDORES"/>
    <s v="UNIX"/>
    <s v="IT MIDRANGE"/>
    <x v="1"/>
    <x v="1"/>
    <s v="NULL"/>
    <s v="EVERIS PERU S.A.C."/>
    <s v="PROYECT ONE"/>
    <x v="67"/>
    <s v="NULL"/>
    <n v="219195"/>
    <n v="94980"/>
    <s v="NO"/>
    <s v="NO"/>
    <s v="NO"/>
    <s v="Operacion"/>
  </r>
  <r>
    <s v="INC000003044849"/>
    <s v="INCIDENT"/>
    <s v="CLOSED"/>
    <s v="NULL"/>
    <s v="SERGIO ANTONIO LEON MATOS"/>
    <s v="OPERACIONES"/>
    <s v="EDISON MURILLO VILLANUEVA"/>
    <s v="PRD01BL"/>
    <s v="PRD01BL - ALERTADO"/>
    <s v="POR FAVOR, SU APOYO PARA LA REVISIÃ“N DE LA SIGUIENTE ALERTA:  DAEMONS SUMMARY / BILLING  SUPERDOMAIN|  GPPESVLCMO1183|   NIMSOFT|    NIMSOFTAGENT|     NIMSOFT QOS|      MONTERRICO|       SERVERS|        PRD01BL|         PROCESSES|          BL1BTLSOR_1_1:           AVAILABILITY VALUE = 0.00 MIN = 0.00 MAX = 0.00 COUNT = 2  SERVIDOR: PRD01BL IP: 172.28.108.31  OPERADOR UNIX DE TURNO: EDISON MURILLO VILLANUEVA SE ADJUNTA CAPTURA DE PANTALLA DE LA ALERTA PARA SU REVISIÃ“N."/>
    <n v="2"/>
    <n v="2"/>
    <n v="3"/>
    <m/>
    <s v="ALERTAS"/>
    <d v="2019-09-17T19:15:02"/>
    <d v="2019-09-20T10:16:08"/>
    <s v="NULL"/>
    <d v="2019-09-27T21:00:39"/>
    <s v="Setiembre"/>
    <s v="USER SERVICE RESTORATION"/>
    <s v="IT MIDRANGE"/>
    <s v="SERVIDORES"/>
    <s v="UNIX"/>
    <s v="IT MIDRANGE"/>
    <x v="1"/>
    <x v="1"/>
    <s v="NULL"/>
    <s v="EVERIS PERU S.A.C."/>
    <s v="PROYECT ONE"/>
    <x v="67"/>
    <s v="NULL"/>
    <n v="226866"/>
    <n v="78300"/>
    <s v="NO"/>
    <s v="NO"/>
    <s v="NO"/>
    <s v="Operacion"/>
  </r>
  <r>
    <s v="INC000003037331"/>
    <s v="INCIDENT"/>
    <s v="CLOSED"/>
    <s v="OTHER"/>
    <s v="TELEFONICA USER"/>
    <s v="BASE DE DATOS"/>
    <s v="LEONARDO AVALOS VIA Y RADA"/>
    <s v="NULL"/>
    <s v="NO CUENTA CON PERFIL"/>
    <s v="(CANAL: TELEFONICA) REQ000001234514 / USUARIO OT_AMSP0 USUARIO ASIGNADO DE GESTEL NO CUENTA CON PERFIL, AL INGRESAR SOLO HAY PANTALLA NEGRA Y TE BOTA DEL SISTEMA.  YA FUE VERIFICADO POR EL PROVEEDOR DE FRACTALIA Y NOS INDICAN QUE SE ASIGNO USUARIO PERO SIN PERFIL DESDE 09:00 HASTA 17:30 CONTACTO DORALINA.SANCHEZ@TELEFONICA.CO / 964079288"/>
    <n v="3"/>
    <n v="4"/>
    <n v="4"/>
    <m/>
    <s v="ALERTAS"/>
    <d v="2019-09-16T10:15:13"/>
    <d v="2019-09-20T16:28:36"/>
    <s v="NULL"/>
    <d v="2019-09-27T21:00:25"/>
    <s v="Setiembre"/>
    <s v="USER SERVICE REQUEST"/>
    <s v="IT MIDRANGE"/>
    <s v="SERVIDORES"/>
    <s v="UNIX"/>
    <s v="IT MIDRANGE"/>
    <x v="11"/>
    <x v="2"/>
    <s v="NULL"/>
    <s v="EVERIS PERU S.A.C."/>
    <s v="PROYECT ONE"/>
    <x v="67"/>
    <s v="NULL"/>
    <n v="182614"/>
    <n v="81720"/>
    <s v="NO"/>
    <s v="NO"/>
    <s v="NO"/>
    <s v="Base de Datos"/>
  </r>
  <r>
    <s v="INC000003054278"/>
    <s v="INCIDENT"/>
    <s v="CLOSED"/>
    <s v="NULL"/>
    <s v="SERGIO ANTONIO LEON MATOS"/>
    <s v="WINTEL"/>
    <s v="JOSE L VALENCIA QUISPE"/>
    <s v="GPPESVLCMO1541"/>
    <s v="GPPESVLCMO1541 HAS JUST BEEN RESTARTED"/>
    <s v="POR FAVOR REVISAR LA SIGUIENTE ALERTA ZABBIX: GPPESVLCMO1541 HAS JUST BEEN RESTARTED SERVIDOR:  GPPESVLCMO1541 IP       :  10.4.77.187  ESPECIALISTA EVERIS DE TURNO: EDUARDO BARDALES SE ADJUNTA IMAGEN"/>
    <n v="2"/>
    <n v="2"/>
    <n v="3"/>
    <m/>
    <s v="ALERTAS"/>
    <d v="2019-09-19T18:37:54"/>
    <d v="2019-09-19T18:47:44"/>
    <s v="NULL"/>
    <d v="2019-09-26T21:03:03"/>
    <s v="Setiembre"/>
    <s v="USER SERVICE RESTORATION"/>
    <s v="IT MIDRANGE"/>
    <s v="SERVIDORES"/>
    <s v="WINTEL"/>
    <s v="IT MIDRANGE"/>
    <x v="1"/>
    <x v="7"/>
    <s v="NULL"/>
    <s v="EVERIS PERU S.A.C."/>
    <s v="PROYECT ONE"/>
    <x v="67"/>
    <s v="NULL"/>
    <n v="590"/>
    <n v="0"/>
    <s v="NO"/>
    <s v="SI"/>
    <s v="NO"/>
    <s v="Wintel y Cloud"/>
  </r>
  <r>
    <s v="INC000003054652"/>
    <s v="INCIDENT"/>
    <s v="CLOSED"/>
    <s v="NULL"/>
    <s v="SERGIO ANTONIO LEON MATOS"/>
    <s v="WINTEL"/>
    <s v="JHONNY FERNANDEZ VILLANUEVA"/>
    <s v="GPPESVLCLI1091"/>
    <s v="ZABBIX AGENT ON GPPESVLCLI1091 IS UNREACHABLE FOR 15 MINUTES"/>
    <s v="POR FAVOR REVISAR LA SIGUIENTE ALERTA ZABBIX: ZABBIX AGENT ON GPPESVLCLI1091 IS UNREACHABLE FOR 15 MINUTES SERVIDOR:  GPPESVLCLI1091 IP       :  172.28.14.31  ESPECIALISTA EVERIS DE TURNO: EDUARDO BARDALES SE ADJUNTA IMAGEN"/>
    <n v="3"/>
    <n v="2"/>
    <n v="4"/>
    <m/>
    <s v="ALERTAS"/>
    <d v="2019-09-19T18:50:06"/>
    <d v="2019-09-19T19:50:21"/>
    <s v="NULL"/>
    <d v="2019-09-26T21:03:03"/>
    <s v="Setiembre"/>
    <s v="USER SERVICE RESTORATION"/>
    <s v="IT MIDRANGE"/>
    <s v="SERVIDORES"/>
    <s v="WINTEL"/>
    <s v="IT MIDRANGE"/>
    <x v="1"/>
    <x v="7"/>
    <s v="NULL"/>
    <s v="EVERIS PERU S.A.C."/>
    <s v="PROYECT ONE"/>
    <x v="67"/>
    <s v="NULL"/>
    <n v="3615"/>
    <n v="0"/>
    <s v="NO"/>
    <s v="SI"/>
    <s v="NO"/>
    <s v="Wintel y Cloud"/>
  </r>
  <r>
    <s v="INC000003054193"/>
    <s v="INCIDENT"/>
    <s v="CLOSED"/>
    <s v="NULL"/>
    <s v="SERGIO ANTONIO LEON MATOS"/>
    <s v="MIDRANGE - INTERCAMBIOS"/>
    <s v="CARLOS GOYAS REATEGUI"/>
    <s v="PRD01MCS"/>
    <s v="CPU DISPONIBLE MENOR A 10% PRD01MCS"/>
    <s v="POR FAVOR REVISAR LA SIGUIENTE ALERTA ZABBIX: CPU DISPONIBLE MENOR A 10% PRD01MCS SERVIDOR:  PRD01MCS IP       :  172.28.100.36  ESPECIALISTA EVERIS DE TURNO: EDUARDO BARDALES SE ADJUNTA IMAGEN"/>
    <n v="2"/>
    <n v="2"/>
    <n v="3"/>
    <s v="CPU"/>
    <s v="ALERTAS"/>
    <d v="2019-09-19T17:35:32"/>
    <d v="2019-09-19T18:01:24"/>
    <s v="NULL"/>
    <d v="2019-09-26T21:03:02"/>
    <s v="Setiembre"/>
    <s v="USER SERVICE RESTORATION"/>
    <s v="IT MIDRANGE"/>
    <s v="SERVIDORES"/>
    <s v="UNIX"/>
    <s v="IT MIDRANGE"/>
    <x v="1"/>
    <x v="1"/>
    <s v="NULL"/>
    <s v="EVERIS PERU S.A.C."/>
    <s v="PROYECT ONE"/>
    <x v="67"/>
    <s v="NULL"/>
    <n v="1552"/>
    <n v="1500"/>
    <s v="NO"/>
    <s v="SI"/>
    <s v="NO"/>
    <s v="Transaccionales"/>
  </r>
  <r>
    <s v="INC000003053974"/>
    <s v="INCIDENT"/>
    <s v="CLOSED"/>
    <s v="NULL"/>
    <s v="SERGIO ANTONIO LEON MATOS"/>
    <s v="MIDRANGE - INTERCAMBIOS"/>
    <s v="CARLOS GOYAS REATEGUI"/>
    <s v="VMOSBCRITICASPROD01"/>
    <s v="CPU DISPONIBLE MENOR A 10% VMOSBCRITICASPROD01"/>
    <s v="POR FAVOR REVISAR LA SIGUIENTE ALERTA ZABBIX: CPU DISPONIBLE MENOR A 10% VMOSBCRITICASPROD01 SERVIDOR:  VMOSBCRITICASPROD01 IP       :  10.4.65.168  ESPECIALISTA EVERIS DE TURNO: EDUARDO BARDALES SE ADJUNTA IMAGEN"/>
    <n v="2"/>
    <n v="2"/>
    <n v="3"/>
    <s v="CPU"/>
    <s v="ALERTAS"/>
    <d v="2019-09-19T17:21:35"/>
    <d v="2019-09-19T18:01:53"/>
    <s v="NULL"/>
    <d v="2019-09-26T21:03:01"/>
    <s v="Setiembre"/>
    <s v="USER SERVICE RESTORATION"/>
    <s v="IT MIDRANGE"/>
    <s v="SERVIDORES"/>
    <s v="UNIX"/>
    <s v="IT MIDRANGE"/>
    <x v="1"/>
    <x v="1"/>
    <s v="NULL"/>
    <s v="EVERIS PERU S.A.C."/>
    <s v="PROYECT ONE"/>
    <x v="67"/>
    <s v="NULL"/>
    <n v="2418"/>
    <n v="2340"/>
    <s v="NO"/>
    <s v="SI"/>
    <s v="NO"/>
    <s v="Transaccionales"/>
  </r>
  <r>
    <s v="INC000003053962"/>
    <s v="INCIDENT"/>
    <s v="CLOSED"/>
    <s v="BMC IMPACT MANAGER EVENT"/>
    <s v="MARCELA CANELO QUINTEROS"/>
    <s v="WINTEL"/>
    <s v="JOSE L VALENCIA QUISPE"/>
    <s v="NULL"/>
    <s v="PROBLEMAS DE ACCESO AL SERVIDOR 10.4.77.187"/>
    <s v="SE PRESENTAN PROBLEMAS DE ACCESO AL SERVIDOR 10.4.77.187"/>
    <n v="2"/>
    <n v="3"/>
    <n v="3"/>
    <m/>
    <s v="ALERTAS"/>
    <d v="2019-09-19T16:17:15"/>
    <d v="2019-09-19T18:43:43"/>
    <s v="NULL"/>
    <d v="2019-09-26T21:02:57"/>
    <s v="Setiembre"/>
    <s v="USER SERVICE RESTORATION"/>
    <s v="IT MIDRANGE"/>
    <s v="SERVIDORES"/>
    <s v="WINTEL"/>
    <s v="IT MIDRANGE"/>
    <x v="1"/>
    <x v="7"/>
    <s v="NULL"/>
    <s v="EVERIS PERU S.A.C."/>
    <s v="PROYECT ONE"/>
    <x v="67"/>
    <s v="NULL"/>
    <n v="4896"/>
    <n v="4080"/>
    <s v="NO"/>
    <s v="SI"/>
    <s v="NO"/>
    <s v="Wintel y Cloud"/>
  </r>
  <r>
    <s v="INC000003053612"/>
    <s v="INCIDENT"/>
    <s v="CLOSED"/>
    <s v="NULL"/>
    <s v="SERGIO ANTONIO LEON MATOS"/>
    <s v="OPERACIONES"/>
    <s v="GIANCARLO SOTO LEYVA"/>
    <s v="SUN6C3"/>
    <s v="PROCESO DE TRADUCTOR_ATISLEGACYMQ"/>
    <s v="POR FAVOR REVISAR LA SIGUIENTE ALERTA: PROCESO DE TRADUCTOR_ATISLEGACYMQ --&gt; NO ESTA OPERATIVO..LLAMAR AL RESPONSABLE PROCESO DE TRADUCTOR_LEGACY_ATIS_MQ --&gt; NO ESTA OPERATIVO..LLAMAR AL RESPONSABLE PROCESO DE TRADUCTOR_RESPUESTA_PLANTA_A_ATIS --&gt; NO ESTA OPERATIVO..LLAMAR AL RESPONSABLE PROCESO DE ACTUALIZACION_PLANTA_PRO2 --&gt; NO ESTA OPERATIVO..LLAMAR AL RESPONSABLE PROCESO DE TRADUCTOR_AOLAA --&gt; NO ESTA OPERATIVO..LLAMAR AL RESPONSABLE PROCESO DE SERVICIO_IRIS --&gt; NO ESTA OPERATIVO..LLAMAR AL"/>
    <n v="2"/>
    <n v="2"/>
    <n v="3"/>
    <m/>
    <s v="ALERTAS"/>
    <d v="2019-09-19T15:24:49"/>
    <d v="2019-09-19T17:35:24"/>
    <s v="NULL"/>
    <d v="2019-09-26T21:02:54"/>
    <s v="Setiembre"/>
    <s v="USER SERVICE RESTORATION"/>
    <s v="IT MIDRANGE"/>
    <s v="SERVIDORES"/>
    <s v="UNIX"/>
    <s v="IT MIDRANGE"/>
    <x v="1"/>
    <x v="1"/>
    <s v="NULL"/>
    <s v="EVERIS PERU S.A.C."/>
    <s v="PROYECT ONE"/>
    <x v="67"/>
    <s v="NULL"/>
    <n v="7835"/>
    <n v="7800"/>
    <s v="NO"/>
    <s v="SI"/>
    <s v="NO"/>
    <s v="Operacion"/>
  </r>
  <r>
    <s v="INC000003053240"/>
    <s v="INCIDENT"/>
    <s v="CLOSED"/>
    <s v="BMC IMPACT MANAGER EVENT"/>
    <s v="SERGIO ANTONIO LEON MATOS"/>
    <s v="WINTEL"/>
    <s v="JOSE L VALENCIA QUISPE"/>
    <s v="GPPESVLCLI1072"/>
    <s v="GPPESVLCLI1072 - ALERTA"/>
    <s v="FAVOR DE REVISAR LA ALERTA: CPU: % DE USO &gt; 95% (USO ACTUAL: 98.37%) HOSTNAME=GPPESVLCLI1072.  HOST: GPPESVLCLI1072 IP: 10.226.3.39  ESPECIALISTA DE GDI EVERIS: DAVID RAEZ."/>
    <n v="3"/>
    <n v="2"/>
    <n v="4"/>
    <s v="CPU"/>
    <s v="ALERTAS"/>
    <d v="2019-09-19T13:19:20"/>
    <d v="2019-09-19T15:40:22"/>
    <s v="NULL"/>
    <d v="2019-09-26T21:02:50"/>
    <s v="Setiembre"/>
    <s v="USER SERVICE RESTORATION"/>
    <s v="IT MIDRANGE"/>
    <s v="SERVIDORES"/>
    <s v="WINTEL"/>
    <s v="IT MIDRANGE"/>
    <x v="1"/>
    <x v="7"/>
    <s v="NULL"/>
    <s v="EVERIS PERU S.A.C."/>
    <s v="PROYECT ONE"/>
    <x v="67"/>
    <s v="NULL"/>
    <n v="8462"/>
    <n v="8400"/>
    <s v="NO"/>
    <s v="SI"/>
    <s v="NO"/>
    <s v="Wintel y Cloud"/>
  </r>
  <r>
    <s v="INC000003052894"/>
    <s v="INCIDENT"/>
    <s v="CLOSED"/>
    <s v="NULL"/>
    <s v="SERGIO ANTONIO LEON MATOS"/>
    <s v="MIDRANGE - INTERCAMBIOS"/>
    <s v="CARLOS GOYAS REATEGUI"/>
    <s v="IBM17LP7"/>
    <s v="IBM17LP7_VIP - ALERTA"/>
    <s v="FAVOR DE REVISAR LA ALERTA: QM MQ_QMELK COLA QL.AUDITORIA.ELK PASA EL LIMITE DE MENSAGES VALOR = 1267.000000.  HOST: IBM17LP7_VIP IP: 10.4.27.88  ESPECIALISTA DE GDI EVERIS: DAVID RAEZ."/>
    <n v="2"/>
    <n v="2"/>
    <n v="3"/>
    <m/>
    <s v="ALERTAS"/>
    <d v="2019-09-19T11:52:53"/>
    <d v="2019-09-19T12:24:41"/>
    <s v="NULL"/>
    <d v="2019-09-26T21:02:44"/>
    <s v="Setiembre"/>
    <s v="USER SERVICE RESTORATION"/>
    <s v="IT MIDRANGE"/>
    <s v="SERVIDORES"/>
    <s v="UNIX"/>
    <s v="IT MIDRANGE"/>
    <x v="1"/>
    <x v="1"/>
    <s v="NULL"/>
    <s v="EVERIS PERU S.A.C."/>
    <s v="PROYECT ONE"/>
    <x v="67"/>
    <s v="NULL"/>
    <n v="1908"/>
    <n v="1860"/>
    <s v="NO"/>
    <s v="SI"/>
    <s v="NO"/>
    <s v="Transaccionales"/>
  </r>
  <r>
    <s v="INC000003052840"/>
    <s v="INCIDENT"/>
    <s v="CLOSED"/>
    <s v="NULL"/>
    <s v="SERGIO ANTONIO LEON MATOS"/>
    <s v="MIDRANGE - INTERCAMBIOS"/>
    <s v="CARLOS GOYAS REATEGUI"/>
    <s v="IBM17LP7"/>
    <s v="IBM17LP7_VIP - ALERTA"/>
    <s v="FAVOR DE REVISAR LA ALERTA: MQ QMELK1 IBM17LP7_VIP, COLA MAYOR A 2000 POR MAS DE 15 MIN.  HOST: IBM17LP7_VIP IP: 10.4.27.88  ESPECIALISTA DE GDI EVERIS: DAVID RAEZ."/>
    <n v="2"/>
    <n v="2"/>
    <n v="3"/>
    <m/>
    <s v="ALERTAS"/>
    <d v="2019-09-19T11:48:46"/>
    <d v="2019-09-19T12:20:20"/>
    <s v="NULL"/>
    <d v="2019-09-26T21:02:43"/>
    <s v="Setiembre"/>
    <s v="USER SERVICE RESTORATION"/>
    <s v="IT MIDRANGE"/>
    <s v="SERVIDORES"/>
    <s v="UNIX"/>
    <s v="IT MIDRANGE"/>
    <x v="1"/>
    <x v="2"/>
    <s v="NULL"/>
    <s v="EVERIS PERU S.A.C."/>
    <s v="PROYECT ONE"/>
    <x v="67"/>
    <s v="NULL"/>
    <n v="1894"/>
    <n v="1860"/>
    <s v="NO"/>
    <s v="SI"/>
    <s v="NO"/>
    <s v="Transaccionales"/>
  </r>
  <r>
    <s v="INC000003052778"/>
    <s v="INCIDENT"/>
    <s v="CLOSED"/>
    <s v="NULL"/>
    <s v="SERGIO ANTONIO LEON MATOS"/>
    <s v="DISPATCHER"/>
    <s v="HELLEN AMBROSIO CHAVEZ"/>
    <s v="GPPESVLCLI1450"/>
    <s v="GPPESVLCLI1450 - ALERTA"/>
    <s v="FAVOR DE REVISAR LA ALERTA: FREE DISK SPACE IS LESS THAN 10% ON VOLUME C:  HOST: GPPESVLCLI1450 IP: 10.226.5.29  ESPECIALISTA DE GDI EVERIS: DAVID RAEZ."/>
    <n v="2"/>
    <n v="2"/>
    <n v="3"/>
    <m/>
    <s v="ALERTAS"/>
    <d v="2019-09-19T11:34:56"/>
    <d v="2019-09-19T11:45:01"/>
    <s v="NULL"/>
    <d v="2019-09-26T21:02:42"/>
    <s v="Setiembre"/>
    <s v="USER SERVICE RESTORATION"/>
    <s v="IT MIDRANGE"/>
    <s v="SERVIDORES"/>
    <s v="WINTEL"/>
    <s v="IT MIDRANGE"/>
    <x v="1"/>
    <x v="7"/>
    <s v="NULL"/>
    <s v="EVERIS PERU S.A.C."/>
    <s v="FULLSTACK PROJECT ONE"/>
    <x v="67"/>
    <s v="NULL"/>
    <n v="539"/>
    <n v="480"/>
    <s v="NO"/>
    <s v="SI"/>
    <s v="NO"/>
    <s v="Sin Grupo de Servicio"/>
  </r>
  <r>
    <s v="INC000003052629"/>
    <s v="INCIDENT"/>
    <s v="CLOSED"/>
    <s v="NULL"/>
    <s v="SERGIO ANTONIO LEON MATOS"/>
    <s v="MIDRANGE - INTERCAMBIOS"/>
    <s v="CARLOS GOYAS REATEGUI"/>
    <s v="PRD01MCS"/>
    <s v="PRD01MCS - ALERTA"/>
    <s v="FAVOR DE REVISAR LA ALERTA: CPU DISPONIBLE MENOR A 10% PRD01MCS.  HOST: PRD01MCS IP: 172.28.100.36  ESPECIALISTA DE GDI EVERIS: DAVID RAEZ."/>
    <n v="2"/>
    <n v="2"/>
    <n v="3"/>
    <s v="CPU"/>
    <s v="ALERTAS"/>
    <d v="2019-09-19T11:24:10"/>
    <d v="2019-09-19T12:25:14"/>
    <s v="NULL"/>
    <d v="2019-09-26T21:02:42"/>
    <s v="Setiembre"/>
    <s v="USER SERVICE RESTORATION"/>
    <s v="IT MIDRANGE"/>
    <s v="SERVIDORES"/>
    <s v="UNIX"/>
    <s v="IT MIDRANGE"/>
    <x v="1"/>
    <x v="1"/>
    <s v="NULL"/>
    <s v="EVERIS PERU S.A.C."/>
    <s v="PROYECT ONE"/>
    <x v="67"/>
    <s v="NULL"/>
    <n v="3664"/>
    <n v="3540"/>
    <s v="NO"/>
    <s v="SI"/>
    <s v="NO"/>
    <s v="Transaccionales"/>
  </r>
  <r>
    <s v="INC000003052600"/>
    <s v="INCIDENT"/>
    <s v="CLOSED"/>
    <s v="NULL"/>
    <s v="SERGIO ANTONIO LEON MATOS"/>
    <s v="MIDRANGE - INTERCAMBIOS"/>
    <s v="CARLOS GOYAS REATEGUI"/>
    <s v="PORWAVMLNX01"/>
    <s v="PORWAVMLNX01 - ALERTA"/>
    <s v="FAVOR DE REVISAR LA ALERTA: COMPLEMENTARIOS - PORTABILIDAD / TOP 10 DE APLICACIONES MAS LENTAS. SUPERDOMAIN|  PORWAVMLNX01|   WEBSPHERE|    PORWAVMLNX02CELL01//WAS-WEB//WASWEB-SERVER1|     FRONTENDS|      APPS|       PORTABILIDAD-EXT-WAR.WAR:        AVERAGE RESPONSE TIME (MS) VALUE = 282,510.00 MIN = 282,510.00 MAX = 282,510.00 COUNT = 1  HOST: PORWAVMLNX01 IP: 10.4.35.11  ESPECIALISTA DE GDI EVERIS: DAVID RAEZ."/>
    <n v="2"/>
    <n v="2"/>
    <n v="3"/>
    <m/>
    <s v="ALERTAS"/>
    <d v="2019-09-19T10:48:10"/>
    <d v="2019-09-19T12:27:01"/>
    <s v="NULL"/>
    <d v="2019-09-26T21:02:38"/>
    <s v="Setiembre"/>
    <s v="USER SERVICE RESTORATION"/>
    <s v="IT MIDRANGE"/>
    <s v="SERVIDORES"/>
    <s v="LINUX"/>
    <s v="IT MIDRANGE"/>
    <x v="1"/>
    <x v="1"/>
    <s v="NULL"/>
    <s v="EVERIS PERU S.A.C."/>
    <s v="PROYECT ONE"/>
    <x v="67"/>
    <s v="NULL"/>
    <n v="5931"/>
    <n v="5880"/>
    <s v="NO"/>
    <s v="SI"/>
    <s v="NO"/>
    <s v="Transaccionales"/>
  </r>
  <r>
    <s v="INC000003052530"/>
    <s v="INCIDENT"/>
    <s v="CLOSED"/>
    <s v="NULL"/>
    <s v="SERGIO ANTONIO LEON MATOS"/>
    <s v="OPERACIONES"/>
    <s v="GIANCARLO SOTO LEYVA"/>
    <s v="PRD02EP"/>
    <s v="PRD02EP - ALERTA"/>
    <s v="FAVOR DE REVISAR LA ALERTA: DAEMONS - DAEMONS SUMARY / TURBO CHARGING DAEMONS - UQ_SERVER  SUPERDOMAIN|  GPPESVLCMO1183|   NIMSOFT|    NIMSOFTAGENT|     NIMSOFT QOS|      MONTERRICO|       SERVERS|        PRD02EP|         PROCESSES|          UQ_SERVER389:           AVAILABILITY VALUE = 0.00 MIN = 0.00 MAX = 0.00 COUNT = 2  HOST: PRD02EP IP: 10.4.47.32  ESPECIALISTA UNIX: GIANCARLO SOTO."/>
    <n v="2"/>
    <n v="2"/>
    <n v="3"/>
    <m/>
    <s v="ALERTAS"/>
    <d v="2019-09-19T10:41:10"/>
    <d v="2019-09-19T14:40:37"/>
    <s v="NULL"/>
    <d v="2019-09-26T21:02:36"/>
    <s v="Setiembre"/>
    <s v="USER SERVICE RESTORATION"/>
    <s v="IT MIDRANGE"/>
    <s v="SERVIDORES"/>
    <s v="UNIX"/>
    <s v="IT MIDRANGE"/>
    <x v="1"/>
    <x v="1"/>
    <s v="NULL"/>
    <s v="EVERIS PERU S.A.C."/>
    <s v="PROYECT ONE"/>
    <x v="67"/>
    <s v="NULL"/>
    <n v="14367"/>
    <n v="14340"/>
    <s v="NO"/>
    <s v="SI"/>
    <s v="NO"/>
    <s v="Operacion"/>
  </r>
  <r>
    <s v="INC000003052312"/>
    <s v="INCIDENT"/>
    <s v="CLOSED"/>
    <s v="NULL"/>
    <s v="SERGIO ANTONIO LEON MATOS"/>
    <s v="DISPATCHER"/>
    <s v="MANUEL EDUARDO ROMAN PILCO"/>
    <s v="GPPESVLCLI1450"/>
    <s v="GPPESVLCLI1450 - ALERTA"/>
    <s v="FAVOR DE REVISAR LA ALERTA: FREE DISK SPACE IS LESS THAN 10% ON VOLUME C:  HOST: GPPESVLCLI1450 IP: 10.226.5.29  ESPECIALISTA DE GDI EVERIS: DAVID RAEZ."/>
    <n v="2"/>
    <n v="2"/>
    <n v="3"/>
    <m/>
    <s v="ALERTAS"/>
    <d v="2019-09-19T10:23:58"/>
    <d v="2019-09-19T11:55:00"/>
    <s v="NULL"/>
    <d v="2019-09-26T21:02:34"/>
    <s v="Setiembre"/>
    <s v="USER SERVICE RESTORATION"/>
    <s v="IT MIDRANGE"/>
    <s v="SERVIDORES"/>
    <s v="WINTEL"/>
    <s v="IT MIDRANGE"/>
    <x v="1"/>
    <x v="7"/>
    <s v="NULL"/>
    <s v="EVERIS PERU S.A.C."/>
    <s v="FULLSTACK PROJECT ONE"/>
    <x v="67"/>
    <s v="NULL"/>
    <n v="1953"/>
    <n v="1920"/>
    <s v="NO"/>
    <s v="SI"/>
    <s v="NO"/>
    <s v="Sin Grupo de Servicio"/>
  </r>
  <r>
    <s v="INC000003052097"/>
    <s v="INCIDENT"/>
    <s v="CLOSED"/>
    <s v="NULL"/>
    <s v="SERGIO ANTONIO LEON MATOS"/>
    <s v="DISPATCHER"/>
    <s v="MANUEL EDUARDO ROMAN PILCO"/>
    <s v="NULL"/>
    <s v="CDC - FAILED"/>
    <s v="FAVOR DE REVISAR LA ALERTA: CDC - FAILED.  SUBS PROD PERU USG3    CDC_PRDUSG3    FAILED  ESPECIALISTA DE GDI EVERIS: DAVID RAEZ."/>
    <n v="2"/>
    <n v="2"/>
    <n v="3"/>
    <s v="CDC"/>
    <s v="ALERTAS"/>
    <d v="2019-09-19T09:37:06"/>
    <d v="2019-09-19T10:54:43"/>
    <s v="NULL"/>
    <d v="2019-09-26T21:02:25"/>
    <s v="Setiembre"/>
    <s v="USER SERVICE RESTORATION"/>
    <s v="IT MIDRANGE"/>
    <s v="SERVIDORES"/>
    <s v="UNIX"/>
    <s v="IT MIDRANGE"/>
    <x v="1"/>
    <x v="1"/>
    <s v="NULL"/>
    <s v="EVERIS PERU S.A.C."/>
    <s v="FULLSTACK PROJECT ONE"/>
    <x v="67"/>
    <s v="NULL"/>
    <n v="4657"/>
    <n v="4620"/>
    <s v="NO"/>
    <s v="SI"/>
    <s v="NO"/>
    <s v="Sin Grupo de Servicio"/>
  </r>
  <r>
    <s v="INC000003051979"/>
    <s v="INCIDENT"/>
    <s v="CLOSED"/>
    <s v="NULL"/>
    <s v="SERGIO ANTONIO LEON MATOS"/>
    <s v="DISPATCHER"/>
    <s v="MANUEL EDUARDO ROMAN PILCO"/>
    <s v="GPPESVLCLI1450"/>
    <s v="GPPESVLCLI1450 - ALERTA"/>
    <s v="FAVOR DE REVISAR LA ALERTA: FREE DISK SPACE IS LESS THAN 10% ON VOLUME C:  HOST: GPPESVLCLI1450 IP: 10.226.5.29  ESPECIALISTA DE GDI EVERIS: DAVID RAEZ."/>
    <n v="2"/>
    <n v="2"/>
    <n v="3"/>
    <m/>
    <s v="ALERTAS"/>
    <d v="2019-09-19T09:19:21"/>
    <d v="2019-09-19T11:55:47"/>
    <s v="NULL"/>
    <d v="2019-09-26T21:02:24"/>
    <s v="Setiembre"/>
    <s v="USER SERVICE RESTORATION"/>
    <s v="IT MIDRANGE"/>
    <s v="SERVIDORES"/>
    <s v="WINTEL"/>
    <s v="IT MIDRANGE"/>
    <x v="1"/>
    <x v="7"/>
    <s v="NULL"/>
    <s v="EVERIS PERU S.A.C."/>
    <s v="FULLSTACK PROJECT ONE"/>
    <x v="67"/>
    <s v="NULL"/>
    <n v="3148"/>
    <n v="3120"/>
    <s v="NO"/>
    <s v="SI"/>
    <s v="NO"/>
    <s v="Sin Grupo de Servicio"/>
  </r>
  <r>
    <s v="INC000003051916"/>
    <s v="INCIDENT"/>
    <s v="CLOSED"/>
    <s v="NULL"/>
    <s v="SERGIO ANTONIO LEON MATOS"/>
    <s v="OPERACIONES"/>
    <s v="JORGE LUIS DIONICIO CAMACA"/>
    <s v="SUN6C52"/>
    <s v="SUN6C52 - ALERTA"/>
    <s v="FAVOR DE REVISAR LA ALERTA: FREE DISK SPACE IS LESS THAN 10% ON VOLUME /PCABBD1/CM.  HOST: SUN6C52 IP: 10.226.4.114  ESPECIALISTA DE GDI EVERIS: DAVID RAEZ."/>
    <n v="3"/>
    <n v="2"/>
    <n v="4"/>
    <m/>
    <s v="ALERTAS"/>
    <d v="2019-09-19T09:09:25"/>
    <d v="2019-09-19T17:36:31"/>
    <s v="NULL"/>
    <d v="2019-09-26T21:02:24"/>
    <s v="Setiembre"/>
    <s v="USER SERVICE RESTORATION"/>
    <s v="IT MIDRANGE"/>
    <s v="SERVIDORES"/>
    <s v="UNIX"/>
    <s v="IT MIDRANGE"/>
    <x v="1"/>
    <x v="1"/>
    <s v="NULL"/>
    <s v="EVERIS PERU S.A.C."/>
    <s v="PROYECT ONE"/>
    <x v="67"/>
    <s v="NULL"/>
    <n v="30426"/>
    <n v="30360"/>
    <s v="NO"/>
    <s v="NO"/>
    <s v="NO"/>
    <s v="Operacion"/>
  </r>
  <r>
    <s v="INC000003054680"/>
    <s v="INCIDENT"/>
    <s v="CLOSED"/>
    <s v="NULL"/>
    <s v="SERGIO ANTONIO LEON MATOS"/>
    <s v="MIDRANGE - INTERCAMBIOS"/>
    <s v="CARLOS EMILIO SERRANO ANGELINO"/>
    <s v="PRD24CRM"/>
    <s v="MEMORIA: % DE USO &gt; 95% PRD24CRM"/>
    <s v="POR FAVOR REVISAR LA SIGUIENTE ALERTA ZABBIX: MEMORIA: % DE USO &gt; 95% PRD24CRM SERVIDOR:  PRD24CRM IP       :  172.28.100.33  ESPECIALISTA EVERIS DE TURNO: EDUARDO BARDALES SE ADJUNTA IMAGEN"/>
    <n v="2"/>
    <n v="2"/>
    <n v="3"/>
    <s v="MEMORIA"/>
    <s v="ALERTAS"/>
    <d v="2019-09-19T18:56:18"/>
    <d v="2019-09-20T10:27:36"/>
    <s v="NULL"/>
    <d v="2019-09-27T21:01:29"/>
    <s v="Setiembre"/>
    <s v="USER SERVICE RESTORATION"/>
    <s v="IT MIDRANGE"/>
    <s v="SERVIDORES"/>
    <s v="UNIX"/>
    <s v="IT MIDRANGE"/>
    <x v="1"/>
    <x v="1"/>
    <s v="NULL"/>
    <s v="EVERIS PERU S.A.C."/>
    <s v="PROYECT ONE"/>
    <x v="67"/>
    <s v="NULL"/>
    <n v="55878"/>
    <n v="7020"/>
    <s v="NO"/>
    <s v="SI"/>
    <s v="NO"/>
    <s v="Transaccionales"/>
  </r>
  <r>
    <s v="INC000003051713"/>
    <s v="INCIDENT"/>
    <s v="CLOSED"/>
    <s v="NULL"/>
    <s v="SERGIO ANTONIO LEON MATOS"/>
    <s v="DISPATCHER"/>
    <s v="HELLEN AMBROSIO CHAVEZ"/>
    <s v="GPPESVLCLI1072"/>
    <s v="GPPESVLCLI1072 - ALERTA"/>
    <s v="FAVOR DE REVISAR LA ALERTA: FILESYSTEM: ESPACIO LIBRE EN &quot;F:\&quot; &lt; 3% (LIBRE: 7.0 GB DE 260.0 GB) HOSTNAME=GPPESVLCLI1072  HOST: GPPESVLCLI1072 IP: 10.226.3.39  ESPECIALISTA DE GDI EVERIS: HELLEN AMBROSIO."/>
    <n v="2"/>
    <n v="2"/>
    <n v="3"/>
    <s v="FILESYSTEM"/>
    <s v="ALERTAS"/>
    <d v="2019-09-19T08:01:40"/>
    <d v="2019-09-19T08:25:41"/>
    <s v="NULL"/>
    <d v="2019-09-26T21:02:17"/>
    <s v="Setiembre"/>
    <s v="USER SERVICE RESTORATION"/>
    <s v="IT MIDRANGE"/>
    <s v="SERVIDORES"/>
    <s v="WINTEL"/>
    <s v="IT MIDRANGE"/>
    <x v="1"/>
    <x v="7"/>
    <s v="NULL"/>
    <s v="EVERIS PERU S.A.C."/>
    <s v="FULLSTACK PROJECT ONE"/>
    <x v="67"/>
    <s v="NULL"/>
    <n v="28"/>
    <n v="0"/>
    <s v="NO"/>
    <s v="SI"/>
    <s v="NO"/>
    <s v="Sin Grupo de Servicio"/>
  </r>
  <r>
    <s v="INC000003051699"/>
    <s v="INCIDENT"/>
    <s v="CLOSED"/>
    <s v="NULL"/>
    <s v="SERGIO ANTONIO LEON MATOS"/>
    <s v="DISPATCHER"/>
    <s v="HELLEN AMBROSIO CHAVEZ"/>
    <s v="GPPESVLCLI1450"/>
    <s v="GPPESVLCLI1450 - ALERTA"/>
    <s v="FAVOR DE REVISAR LA ALERTA: FREE DISK SPACE IS LESS THAN 10% ON VOLUME C:  HOST: GPPESVLCLI1450 IP: 10.226.5.29  ESPECIALISTA DE GDI EVERIS: HELLEN AMBROSIO."/>
    <n v="2"/>
    <n v="2"/>
    <n v="3"/>
    <m/>
    <s v="ALERTAS"/>
    <d v="2019-09-19T07:53:23"/>
    <d v="2019-09-19T08:21:07"/>
    <s v="NULL"/>
    <d v="2019-09-26T21:02:15"/>
    <s v="Setiembre"/>
    <s v="USER SERVICE RESTORATION"/>
    <s v="IT MIDRANGE"/>
    <s v="SERVIDORES"/>
    <s v="WINTEL"/>
    <s v="IT MIDRANGE"/>
    <x v="1"/>
    <x v="7"/>
    <s v="NULL"/>
    <s v="EVERIS PERU S.A.C."/>
    <s v="FULLSTACK PROJECT ONE"/>
    <x v="67"/>
    <s v="NULL"/>
    <n v="553"/>
    <n v="0"/>
    <s v="NO"/>
    <s v="SI"/>
    <s v="NO"/>
    <s v="Sin Grupo de Servicio"/>
  </r>
  <r>
    <s v="INC000003052038"/>
    <s v="INCIDENT"/>
    <s v="CLOSED"/>
    <s v="NULL"/>
    <s v="SERGIO ANTONIO LEON MATOS"/>
    <s v="MIDRANGE - SO"/>
    <s v="NIXON LUCANA CRUZ"/>
    <s v="PRD03MCS"/>
    <s v="PRD03MCS - ALERTA"/>
    <s v="FAVOR DE REVISAR LA ALERTA: MEMORIA: % DE USO &gt; 95% PRD03MCS.  HOST: PRD03MCS IP: 172.28.100.38  ESPECIALISTA DE GDI EVERIS: DAVID RAEZ."/>
    <n v="3"/>
    <n v="2"/>
    <n v="4"/>
    <s v="MEMORIA"/>
    <s v="ALERTAS"/>
    <d v="2019-09-19T09:26:27"/>
    <d v="2019-09-20T11:37:34"/>
    <s v="NULL"/>
    <d v="2019-09-27T21:00:54"/>
    <s v="Setiembre"/>
    <s v="USER SERVICE RESTORATION"/>
    <s v="IT MIDRANGE"/>
    <s v="SERVIDORES"/>
    <s v="UNIX"/>
    <s v="IT MIDRANGE"/>
    <x v="1"/>
    <x v="6"/>
    <s v="NULL"/>
    <s v="EVERIS PERU S.A.C."/>
    <s v="PROYECT ONE"/>
    <x v="67"/>
    <s v="NULL"/>
    <n v="94267"/>
    <n v="43800"/>
    <s v="NO"/>
    <s v="NO"/>
    <s v="NO"/>
    <s v="Sistemas Operativos"/>
  </r>
  <r>
    <s v="INC000003051533"/>
    <s v="INCIDENT"/>
    <s v="CLOSED"/>
    <s v="NULL"/>
    <s v="SERGIO ANTONIO LEON MATOS"/>
    <s v="DISPATCHER"/>
    <s v="HELLEN AMBROSIO CHAVEZ"/>
    <s v="GPPESVLCLI1072"/>
    <s v="GPPESVLCLI1072 - ALERTA"/>
    <s v="FAVOR DE REVISAR LA ALERTA: FREE DISK SPACE IS LESS THAN 10% ON VOLUME F:.  HOST: GPPESVLCLI1072 IP: 10.226.3.39  ESPECIALISTA DE GDI EVERIS: HELLEN AMBROSIO."/>
    <n v="2"/>
    <n v="2"/>
    <n v="3"/>
    <m/>
    <s v="ALERTAS"/>
    <d v="2019-09-19T06:51:08"/>
    <d v="2019-09-19T08:20:07"/>
    <s v="NULL"/>
    <d v="2019-09-26T21:02:14"/>
    <s v="Setiembre"/>
    <s v="USER SERVICE RESTORATION"/>
    <s v="IT MIDRANGE"/>
    <s v="SERVIDORES"/>
    <s v="WINTEL"/>
    <s v="IT MIDRANGE"/>
    <x v="1"/>
    <x v="7"/>
    <s v="NULL"/>
    <s v="EVERIS PERU S.A.C."/>
    <s v="FULLSTACK PROJECT ONE"/>
    <x v="67"/>
    <s v="NULL"/>
    <n v="6606"/>
    <n v="0"/>
    <s v="NO"/>
    <s v="SI"/>
    <s v="NO"/>
    <s v="Sin Grupo de Servicio"/>
  </r>
  <r>
    <s v="INC000003050512"/>
    <s v="INCIDENT"/>
    <s v="CLOSED"/>
    <s v="NULL"/>
    <s v="SERGIO ANTONIO LEON MATOS"/>
    <s v="MIDRANGE - SO"/>
    <s v="VITTORIO LIMACHI QUISPE"/>
    <s v="SAGITA"/>
    <s v="SAGITA - ALERTADO"/>
    <s v="POR FAVOR, SU APOYO PARA LA REVISIÃ“N DE LA SIGUIENTE ALERTA:  MEMORIA - PORCENTAJE DE MEMORIA UTILIZADA = 99.253681 %  SERVIDOR: SAGITA IP: 10.226.4.170  GDI EVERIS DE TURNO: MARLENY MENDOZA LOPEZ SE ADJUNTA CAPTURA DE PANTALLA DE LA ALERTA PARA SU REVISIÃ“N."/>
    <n v="3"/>
    <n v="2"/>
    <n v="4"/>
    <s v="MEMORIA"/>
    <s v="ALERTAS"/>
    <d v="2019-09-18T22:27:37"/>
    <d v="2019-09-20T11:37:34"/>
    <s v="NULL"/>
    <d v="2019-09-27T21:00:51"/>
    <s v="Setiembre"/>
    <s v="USER SERVICE RESTORATION"/>
    <s v="IT MIDRANGE"/>
    <s v="SERVIDORES"/>
    <s v="UNIX"/>
    <s v="IT MIDRANGE"/>
    <x v="1"/>
    <x v="6"/>
    <s v="NULL"/>
    <s v="EVERIS PERU S.A.C."/>
    <s v="PROYECT ONE"/>
    <x v="67"/>
    <s v="NULL"/>
    <n v="133797"/>
    <n v="47160"/>
    <s v="NO"/>
    <s v="NO"/>
    <s v="NO"/>
    <s v="Sistemas Operativos"/>
  </r>
  <r>
    <s v="INC000003050731"/>
    <s v="INCIDENT"/>
    <s v="CLOSED"/>
    <s v="NULL"/>
    <s v="SERGIO ANTONIO LEON MATOS"/>
    <s v="WINTEL"/>
    <s v="JHONNY FERNANDEZ VILLANUEVA"/>
    <s v="GPPESVLCLI2285"/>
    <s v="GPPESVLCLI2285 - ALERTADO"/>
    <s v="POR FAVOR, SU APOYO PARA LA REVISIÃ“N DE LA SIGUIENTE ALERTA:  LACK OF AVAILABLE VIRTUAL MEMORY ON SERVER GPPESVLCLI2285  SERVIDOR: GPPESVLCLI2285 IP: 10.4.40.252  GDI EVERIS DE TURNO: MARLENY MENDOZA LOPEZ SE ADJUNTA CAPTURA DE PANTALLA DE LA ALERTA PARA SU REVISIÃ“N."/>
    <n v="3"/>
    <n v="2"/>
    <n v="4"/>
    <m/>
    <s v="ALERTAS"/>
    <d v="2019-09-19T00:06:35"/>
    <d v="2019-09-19T06:23:19"/>
    <s v="NULL"/>
    <d v="2019-09-26T21:02:12"/>
    <s v="Setiembre"/>
    <s v="USER SERVICE RESTORATION"/>
    <s v="IT MIDRANGE"/>
    <s v="SERVIDORES"/>
    <s v="WINTEL"/>
    <s v="IT MIDRANGE"/>
    <x v="1"/>
    <x v="7"/>
    <s v="NULL"/>
    <s v="EVERIS PERU S.A.C."/>
    <s v="PROYECT ONE"/>
    <x v="67"/>
    <s v="NULL"/>
    <n v="22604"/>
    <n v="0"/>
    <s v="NO"/>
    <s v="SI"/>
    <s v="NO"/>
    <s v="Wintel y Cloud"/>
  </r>
  <r>
    <s v="INC000003050780"/>
    <s v="INCIDENT"/>
    <s v="CLOSED"/>
    <s v="NULL"/>
    <s v="SERGIO ANTONIO LEON MATOS"/>
    <s v="OPERACIONES"/>
    <s v="JOSE ANSELMO SANCHEZ SOTIL"/>
    <s v="SUN5D4"/>
    <s v="SUN5D4 - ALERTADO"/>
    <s v="POR FAVOR, SU APOYO PARA LA REVISIÃ“N DE LA SIGUIENTE ALERTA:  FILESYSTEM ADSTAGE-WRK-V11 - LLENO AL 90.30%  SERVIDOR: SUN5D4 IP: 10.226.0.236  GDI EVERIS DE TURNO: MARLENY MENDOZA LOPEZ SE ADJUNTA CAPTURA DE PANTALLA DE LA ALERTA PARA SU REVISIÃ“N."/>
    <n v="2"/>
    <n v="2"/>
    <n v="3"/>
    <s v="FILESYSTEM"/>
    <s v="ALERTAS"/>
    <d v="2019-09-19T00:36:31"/>
    <d v="2019-09-19T06:38:02"/>
    <s v="NULL"/>
    <d v="2019-09-26T21:02:12"/>
    <s v="Setiembre"/>
    <s v="USER SERVICE RESTORATION"/>
    <s v="IT MIDRANGE"/>
    <s v="SERVIDORES"/>
    <s v="UNIX"/>
    <s v="IT OPERACION"/>
    <x v="3"/>
    <x v="8"/>
    <s v="NULL"/>
    <s v="EVERIS PERU S.A.C."/>
    <s v="PROYECT ONE"/>
    <x v="67"/>
    <s v="NULL"/>
    <n v="21691"/>
    <n v="0"/>
    <s v="NO"/>
    <s v="SI"/>
    <s v="NO"/>
    <s v="Operacion"/>
  </r>
  <r>
    <s v="INC000003050711"/>
    <s v="INCIDENT"/>
    <s v="CLOSED"/>
    <s v="NULL"/>
    <s v="SERGIO ANTONIO LEON MATOS"/>
    <s v="BASE DE DATOS"/>
    <s v="HELLEN AMBROSIO CHAVEZ"/>
    <s v="GPPESNLCLI1010"/>
    <s v="GPPESNLCLI1010 - ALERTADO"/>
    <s v="POR FAVOR, SU APOYO PARA LA REVISIÃ“N DE LA SIGUIENTE ALERTA:  FREE DISK SPACE IS LESS THAN 10% ON VOLUME C:  SERVIDOR: GPPESNLCLI1010 IP: 10.226.3.108  GDI EVERIS DE TURNO: MARLENY MENDOZA LOPEZ SE ADJUNTA CAPTURA DE PANTALLA DE LA ALERTA PARA SU REVISIÃ“N."/>
    <n v="2"/>
    <n v="2"/>
    <n v="3"/>
    <m/>
    <s v="ALERTAS"/>
    <d v="2019-09-19T00:03:57"/>
    <d v="2019-09-19T08:20:54"/>
    <s v="NULL"/>
    <d v="2019-09-26T21:02:12"/>
    <s v="Setiembre"/>
    <s v="USER SERVICE RESTORATION"/>
    <s v="IT MIDRANGE"/>
    <s v="SERVIDORES"/>
    <s v="WINTEL"/>
    <s v="IT MIDRANGE"/>
    <x v="43"/>
    <x v="7"/>
    <s v="NULL"/>
    <s v="EVERIS PERU S.A.C."/>
    <s v="PROYECT ONE"/>
    <x v="67"/>
    <s v="NULL"/>
    <n v="29817"/>
    <n v="0"/>
    <s v="NO"/>
    <s v="SI"/>
    <s v="NO"/>
    <s v="Base de Datos"/>
  </r>
  <r>
    <s v="INC000003053606"/>
    <s v="INCIDENT"/>
    <s v="CLOSED"/>
    <s v="NULL"/>
    <s v="SERGIO ANTONIO LEON MATOS"/>
    <s v="MIDRANGE - INTERCAMBIOS"/>
    <s v="CARLOS GOYAS REATEGUI"/>
    <s v="PORGWPLRHEVLNXV01"/>
    <s v="MEMORIA: % DE USO &gt; 95% PORGWPLRHEVLNXV01"/>
    <s v="POR FAVOR REVISAR LA SIGUIENTE ALERTA ZABBIX: MEMORIA: % DE USO &gt; 95% PORGWPLRHEVLNXV01 SERVIDOR:  PORGWPLRHEVLNXV01 IP       :  10.4.43.160  ESPECIALISTA EVERIS DE TURNO: DAVID RÃEZ  SE ADJUNTA IMAGEN"/>
    <n v="2"/>
    <n v="2"/>
    <n v="3"/>
    <s v="MEMORIA"/>
    <s v="ALERTAS"/>
    <d v="2019-09-19T14:53:57"/>
    <d v="2019-09-19T16:54:18"/>
    <s v="NULL"/>
    <d v="2019-09-26T21:02:52"/>
    <s v="Setiembre"/>
    <s v="USER SERVICE RESTORATION"/>
    <s v="IT MIDRANGE"/>
    <s v="SERVIDORES"/>
    <s v="UNIX"/>
    <s v="IT MIDRANGE"/>
    <x v="1"/>
    <x v="1"/>
    <s v="NULL"/>
    <s v="EVERIS PERU S.A.C."/>
    <s v="PROYECT ONE"/>
    <x v="67"/>
    <s v="NULL"/>
    <n v="7221"/>
    <n v="7200"/>
    <s v="NO"/>
    <s v="SI"/>
    <s v="NO"/>
    <s v="Transaccionales"/>
  </r>
  <r>
    <s v="INC000003050586"/>
    <s v="INCIDENT"/>
    <s v="CLOSED"/>
    <s v="NULL"/>
    <s v="SERGIO ANTONIO LEON MATOS"/>
    <s v="OPERACIONES"/>
    <s v="JOSE ANSELMO SANCHEZ SOTIL"/>
    <s v="CAAPMVMWLNXV13"/>
    <s v="CAAPMVMWLNXV13 - ALERTADO"/>
    <s v="POR FAVOR, SU APOYO PARA LA REVISIÃ“N DE LA SIGUIENTE ALERTA:  TRB / TRB SUB LOG / CM  SUPERDOMAIN|  CAAPMVMWLNXV13|   EPAGENTPROCESS|    APM_TRB_LOG|     SCRIPTS|      TRB1SUBLOG_CM:       ESTADO VALUE = 75,710.00 MIN = 75,710.00 MAX = 75,710.00 COUNT = 0  SERVIDOR: CAAPMVMWLNXV13 IP: 10.4.28.79  OPERADOR UNIX DE TURNO: JOSE ANSELMO SANCHEZ SOTIL SE ADJUNTA CAPTURA DE PANTALLA DE LA ALERTA PARA SU REVISIÃ“N."/>
    <n v="2"/>
    <n v="2"/>
    <n v="3"/>
    <m/>
    <s v="ALERTAS"/>
    <d v="2019-09-18T22:58:20"/>
    <d v="2019-09-19T06:38:50"/>
    <s v="NULL"/>
    <d v="2019-09-26T21:02:09"/>
    <s v="Setiembre"/>
    <s v="USER SERVICE RESTORATION"/>
    <s v="IT MIDRANGE"/>
    <s v="SERVIDORES"/>
    <s v="UNIX"/>
    <s v="IT OPERACION"/>
    <x v="3"/>
    <x v="8"/>
    <s v="NULL"/>
    <s v="EVERIS PERU S.A.C."/>
    <s v="PROYECT ONE"/>
    <x v="67"/>
    <s v="NULL"/>
    <n v="27630"/>
    <n v="0"/>
    <s v="NO"/>
    <s v="SI"/>
    <s v="NO"/>
    <s v="Operacion"/>
  </r>
  <r>
    <s v="INC000003050528"/>
    <s v="INCIDENT"/>
    <s v="CLOSED"/>
    <s v="NULL"/>
    <s v="SERGIO ANTONIO LEON MATOS"/>
    <s v="OPERACIONES"/>
    <s v="JOSE ANSELMO SANCHEZ SOTIL"/>
    <s v="SUN6C3"/>
    <s v="SUN6C3 - ALERTADO"/>
    <s v="POR FAVOR, SU APOYO PARA LA REVISIÃ“N DE LA SIGUIENTE ALERTA:  PROCESO DE SERVICIO_LISTENER_AGENDAMIENTO_GAUDI --&gt; NO ESTA OPERATIVO..LLAMAR AL RESPONSABLE PROCESO DE SERVICIO_PLANCC --&gt; NO ESTA OPERATIVO..LLAMAR AL RESPONSABLE PROCESO DE SERVICIO_IRIS --&gt; NO ESTA OPERATIVO..LLAMAR AL RESPONSABLE PROCESO DE TRADUCTOR_RESPUESTA_PLANTA_A_ATIS --&gt; NO ESTA OPERATIVO..LLAMAR AL RESPONSABLE PROCESO DE ACTUALIZACION_PLANTA_PRO2 --&gt; NO ESTA OPERATIVO..LLAMAR AL RESPONSABLE PROCESO DE TRADUCTOR_AOLAA --&gt; "/>
    <n v="2"/>
    <n v="2"/>
    <n v="3"/>
    <m/>
    <s v="ALERTAS"/>
    <d v="2019-09-18T22:39:03"/>
    <d v="2019-09-19T06:39:27"/>
    <s v="NULL"/>
    <d v="2019-09-26T21:02:08"/>
    <s v="Setiembre"/>
    <s v="USER SERVICE RESTORATION"/>
    <s v="IT MIDRANGE"/>
    <s v="SERVIDORES"/>
    <s v="UNIX"/>
    <s v="IT OPERACION"/>
    <x v="3"/>
    <x v="8"/>
    <s v="NULL"/>
    <s v="EVERIS PERU S.A.C."/>
    <s v="PROYECT ONE"/>
    <x v="67"/>
    <s v="NULL"/>
    <n v="28824"/>
    <n v="0"/>
    <s v="NO"/>
    <s v="SI"/>
    <s v="NO"/>
    <s v="Operacion"/>
  </r>
  <r>
    <s v="INC000003049852"/>
    <s v="INCIDENT"/>
    <s v="CLOSED"/>
    <s v="NULL"/>
    <s v="SERGIO ANTONIO LEON MATOS"/>
    <s v="MIDRANGE - INTERCAMBIOS"/>
    <s v="CARLOS EMILIO SERRANO ANGELINO"/>
    <s v="PRD01MCS"/>
    <s v="CPU DISPONIBLE MENOR A 10% PRD01MCS"/>
    <s v="POR FAVOR REVISAR LA SIGUIENTE ALERTA ZABBIX:  CPU DISPONIBLE MENOR A 10% PRD01MCS SERVIDOR:  PRD01MCS IP       :  172.28.100.36  ESPECIALISTA EVERIS DE TURNO: MARLENY MENDOZA SE ADJUNTA IMAGEN"/>
    <n v="2"/>
    <n v="2"/>
    <n v="3"/>
    <s v="CPU"/>
    <s v="ALERTAS"/>
    <d v="2019-09-18T18:56:03"/>
    <d v="2019-09-18T22:23:03"/>
    <s v="NULL"/>
    <d v="2019-09-26T21:01:58"/>
    <s v="Setiembre"/>
    <s v="USER SERVICE RESTORATION"/>
    <s v="IT MIDRANGE"/>
    <s v="SERVIDORES"/>
    <s v="UNIX"/>
    <s v="IT MIDRANGE"/>
    <x v="1"/>
    <x v="6"/>
    <s v="NULL"/>
    <s v="EVERIS PERU S.A.C."/>
    <s v="PROYECT ONE"/>
    <x v="67"/>
    <s v="NULL"/>
    <n v="12420"/>
    <n v="0"/>
    <s v="NO"/>
    <s v="SI"/>
    <s v="NO"/>
    <s v="Transaccionales"/>
  </r>
  <r>
    <s v="INC000003049825"/>
    <s v="INCIDENT"/>
    <s v="CLOSED"/>
    <s v="NULL"/>
    <s v="SERGIO ANTONIO LEON MATOS"/>
    <s v="DISPATCHER"/>
    <s v="MARLENY MENDOZA LOPEZ"/>
    <s v="DSTAGEPROD2"/>
    <s v="FILESYSTEM: FILESYSTEM: ESPACIO LIBRE EN &quot;/DATOS2&quot; &lt; 20% HOSTNAME=DSTAGEPROD2"/>
    <s v="POR FAVOR REVISAR LA SIGUIENTE ALERTA:  FILESYSTEM: FILESYSTEM: ESPACIO LIBRE EN &quot;/DATOS2&quot; &lt; 20% (LIBRE: 146.2 GB DE 1030.0 GB) HOSTNAME=DSTAGEPROD2 SERVIDOR :  DSTAGEPROD2 IP      :  10.226.0.203  ESPECIALISTA EVERIS DE TURNO: MARLENY MENDOZA SE ADJUNTA IMAGEN"/>
    <n v="2"/>
    <n v="2"/>
    <n v="3"/>
    <s v="FILESYSTEM"/>
    <s v="ALERTAS"/>
    <d v="2019-09-18T18:38:26"/>
    <d v="2019-09-19T08:17:09"/>
    <s v="NULL"/>
    <d v="2019-09-26T21:01:57"/>
    <s v="Setiembre"/>
    <s v="USER SERVICE RESTORATION"/>
    <s v="IT MIDRANGE"/>
    <s v="SERVIDORES"/>
    <s v="UNIX"/>
    <s v="IT MIDRANGE"/>
    <x v="1"/>
    <x v="1"/>
    <s v="NULL"/>
    <s v="EVERIS PERU S.A.C."/>
    <s v="FULLSTACK PROJECT ONE"/>
    <x v="67"/>
    <s v="NULL"/>
    <n v="6069"/>
    <n v="0"/>
    <s v="NO"/>
    <s v="SI"/>
    <s v="NO"/>
    <s v="Sin Grupo de Servicio"/>
  </r>
  <r>
    <s v="INC000003049715"/>
    <s v="INCIDENT"/>
    <s v="CLOSED"/>
    <s v="NULL"/>
    <s v="SERGIO ANTONIO LEON MATOS"/>
    <s v="DISPATCHER"/>
    <s v="MARLENY MENDOZA LOPEZ"/>
    <s v="GPPESVLCLI1450"/>
    <s v="FREE DISK SPACE IS LESS THAN 10% ON VOLUME C:   SERVIDOR:  GPPESVLCLI1450"/>
    <s v="POR FAVOR REVISAR LA SIGUIENTE ALERTA ZABBIX:  FREE DISK SPACE IS LESS THAN 10% ON VOLUME C: SERVIDOR:  GPPESVLCLI1450 IP       :  10.226.5.29  ESPECIALISTA EVERIS DE TURNO: MARLENY MENDOZA SE ADJUNTA IMAGEN"/>
    <n v="2"/>
    <n v="2"/>
    <n v="3"/>
    <m/>
    <s v="ALERTAS"/>
    <d v="2019-09-18T18:19:29"/>
    <d v="2019-09-19T08:15:06"/>
    <s v="NULL"/>
    <d v="2019-09-26T21:01:55"/>
    <s v="Setiembre"/>
    <s v="USER SERVICE RESTORATION"/>
    <s v="IT MIDRANGE"/>
    <s v="SERVIDORES"/>
    <s v="WINTEL"/>
    <s v="IT MIDRANGE"/>
    <x v="1"/>
    <x v="7"/>
    <s v="NULL"/>
    <s v="EVERIS PERU S.A.C."/>
    <s v="FULLSTACK PROJECT ONE"/>
    <x v="67"/>
    <s v="NULL"/>
    <n v="643"/>
    <n v="0"/>
    <s v="NO"/>
    <s v="SI"/>
    <s v="NO"/>
    <s v="Sin Grupo de Servicio"/>
  </r>
  <r>
    <s v="INC000003049219"/>
    <s v="INCIDENT"/>
    <s v="CLOSED"/>
    <s v="NULL"/>
    <s v="SERGIO ANTONIO LEON MATOS"/>
    <s v="MIDRANGE - INTERCAMBIOS"/>
    <s v="CARLOS GOYAS REATEGUI"/>
    <s v="NULL"/>
    <s v="FREE DISK SPACE IS LESS THAN 10% ON VOLUME /MQHA/QMELK/DATA    //  SERVIDOR:  IBM17LP7_VIP"/>
    <s v="POR FAVOR REVISAR LA SIGUIENTE ALERTA ZABBIX:  FREE DISK SPACE IS LESS THAN 10% ON VOLUME /MQHA/QMELK/DATA SERVIDOR:  IBM17LP7_VIP IP       :  10.4.27.88 SERVIDOR NO APARECE EN LA LISTA DEL CI+  ESPECIALISTA EVERIS DE TURNO: MARLENY MENDOZA SE ADJUNTA IMAGEN"/>
    <n v="2"/>
    <n v="2"/>
    <n v="3"/>
    <m/>
    <s v="ALERTAS"/>
    <d v="2019-09-18T17:19:11"/>
    <d v="2019-09-19T14:35:54"/>
    <s v="NULL"/>
    <d v="2019-09-26T21:01:49"/>
    <s v="Setiembre"/>
    <s v="USER SERVICE RESTORATION"/>
    <s v="IT MIDRANGE"/>
    <s v="SERVIDORES"/>
    <s v="UNIX"/>
    <s v="IT MIDRANGE"/>
    <x v="1"/>
    <x v="1"/>
    <s v="NULL"/>
    <s v="EVERIS PERU S.A.C."/>
    <s v="PROYECT ONE"/>
    <x v="67"/>
    <s v="NULL"/>
    <n v="76603"/>
    <n v="26160"/>
    <s v="NO"/>
    <s v="SI"/>
    <s v="NO"/>
    <s v="Transaccionales"/>
  </r>
  <r>
    <s v="INC000003049169"/>
    <s v="INCIDENT"/>
    <s v="CLOSED"/>
    <s v="NULL"/>
    <s v="SERGIO ANTONIO LEON MATOS"/>
    <s v="MIDRANGE - SO"/>
    <s v="NIXON LUCANA CRUZ"/>
    <s v="VMOSBLEGADOSPROD03"/>
    <s v="CPU DISPONIBLE MENOR A 10% VMOSBLEGADOSPROD03"/>
    <s v="POR FAVOR REVISAR LA SIGUIENTE ALERTA ZABBIX:  CPU DISPONIBLE MENOR A 10% VMOSBLEGADOSPROD03 SERVIDOR:  VMOSBLEGADOSPROD03 IP       :  10.4.65.166  ESPECIALISTA EVERIS DE TURNO: DAVID RÃEZ  SE ADJUNTA IMAGEN"/>
    <n v="2"/>
    <n v="2"/>
    <n v="3"/>
    <s v="CPU"/>
    <s v="ALERTAS"/>
    <d v="2019-09-18T16:56:31"/>
    <d v="2019-09-18T22:40:00"/>
    <s v="NULL"/>
    <d v="2019-09-26T21:01:47"/>
    <s v="Setiembre"/>
    <s v="USER SERVICE RESTORATION"/>
    <s v="IT MIDRANGE"/>
    <s v="SERVIDORES"/>
    <s v="UNIX"/>
    <s v="IT MIDRANGE"/>
    <x v="1"/>
    <x v="6"/>
    <s v="NULL"/>
    <s v="EVERIS PERU S.A.C."/>
    <s v="PROYECT ONE"/>
    <x v="67"/>
    <s v="NULL"/>
    <n v="20609"/>
    <n v="5580"/>
    <s v="NO"/>
    <s v="SI"/>
    <s v="NO"/>
    <s v="Sistemas Operativos"/>
  </r>
  <r>
    <s v="INC000003048603"/>
    <s v="INCIDENT"/>
    <s v="CLOSED"/>
    <s v="NULL"/>
    <s v="SERGIO ANTONIO LEON MATOS"/>
    <s v="MIDRANGE - SO"/>
    <s v="ROBERTO CARLOS CAMASITA QUISPE"/>
    <s v="GCAMPHYPLNXV03"/>
    <s v="CPU DISPONIBLE MENOR A 10% GCAMPHYPLNXV03"/>
    <s v="POR FAVOR REVISAR LA SIGUIENTE ALERTA ZABBIX:  CPU DISPONIBLE MENOR A 10% GCAMPHYPLNXV03 SERVIDOR:  GCAMPHYPLNXV03 IP       :  10.4.71.10  ESPECIALISTA EVERIS DE TURNO: DAVID RÃEZ  SE ADJUNTA IMAGEN"/>
    <n v="2"/>
    <n v="2"/>
    <n v="3"/>
    <s v="CPU"/>
    <s v="ALERTAS"/>
    <d v="2019-09-18T15:06:20"/>
    <d v="2019-09-18T22:40:01"/>
    <s v="NULL"/>
    <d v="2019-09-26T21:01:40"/>
    <s v="Setiembre"/>
    <s v="USER SERVICE RESTORATION"/>
    <s v="IT MIDRANGE"/>
    <s v="SERVIDORES"/>
    <s v="LINUX"/>
    <s v="IT MIDRANGE"/>
    <x v="1"/>
    <x v="6"/>
    <s v="NULL"/>
    <s v="EVERIS PERU S.A.C."/>
    <s v="PROYECT ONE"/>
    <x v="67"/>
    <s v="NULL"/>
    <n v="27221"/>
    <n v="12240"/>
    <s v="NO"/>
    <s v="SI"/>
    <s v="NO"/>
    <s v="Sistemas Operativos"/>
  </r>
  <r>
    <s v="INC000003048429"/>
    <s v="INCIDENT"/>
    <s v="CLOSED"/>
    <s v="NULL"/>
    <s v="SERGIO ANTONIO LEON MATOS"/>
    <s v="MIDRANGE - SO"/>
    <s v="NIXON LUCANA CRUZ"/>
    <s v="PRD01MCS"/>
    <s v="PRD01MCS - ALERTADO"/>
    <s v="POR FAVOR, SU APOYO PARA LA REVISIÃ“N DE LA SIGUIENTE ALERTA:  CPU DISPONIBLE MENOR A 10% PRD01MCS  SERVIDOR: PRD01MCS IP: 172.28.100.36  GDI EVERIS DE TURNO: DAVID RAEZ SE ADJUNTA CAPTURA DE PANTALLA DE LA ALERTA PARA SU REVISIÃ“N."/>
    <n v="2"/>
    <n v="2"/>
    <n v="3"/>
    <s v="CPU"/>
    <s v="ALERTAS"/>
    <d v="2019-09-18T14:12:40"/>
    <d v="2019-09-18T22:40:01"/>
    <s v="NULL"/>
    <d v="2019-09-26T21:01:38"/>
    <s v="Setiembre"/>
    <s v="USER SERVICE RESTORATION"/>
    <s v="IT MIDRANGE"/>
    <s v="SERVIDORES"/>
    <s v="UNIX"/>
    <s v="IT MIDRANGE"/>
    <x v="1"/>
    <x v="6"/>
    <s v="NULL"/>
    <s v="EVERIS PERU S.A.C."/>
    <s v="PROYECT ONE"/>
    <x v="67"/>
    <s v="NULL"/>
    <n v="30441"/>
    <n v="15480"/>
    <s v="NO"/>
    <s v="SI"/>
    <s v="NO"/>
    <s v="Sistemas Operativos"/>
  </r>
  <r>
    <s v="INC000003048168"/>
    <s v="INCIDENT"/>
    <s v="CLOSED"/>
    <s v="NULL"/>
    <s v="SERGIO ANTONIO LEON MATOS"/>
    <s v="MIDRANGE - SO"/>
    <s v="NIXON LUCANA CRUZ"/>
    <s v="TFPAAAP001"/>
    <s v="TFPAAAP001 - ALERTADO"/>
    <s v="POR FAVOR, SU APOYO PARA LA REVISIÃ“N DE LA SIGUIENTE ALERTA:  CPU DISPONIBLE MENOR A 10% TFPAAAP001  SERVIDOR: TFPAAAP001 IP: 10.4.44.150  GDI EVERIS DE TURNO: DAVID RAEZ SE ADJUNTA CAPTURA DE PANTALLA DE LA ALERTA PARA SU REVISIÃ“N."/>
    <n v="2"/>
    <n v="2"/>
    <n v="3"/>
    <s v="CPU"/>
    <s v="ALERTAS"/>
    <d v="2019-09-18T12:59:52"/>
    <d v="2019-09-18T22:40:02"/>
    <s v="NULL"/>
    <d v="2019-09-26T21:01:36"/>
    <s v="Setiembre"/>
    <s v="USER SERVICE RESTORATION"/>
    <s v="IT MIDRANGE"/>
    <s v="SERVIDORES"/>
    <s v="UNIX"/>
    <s v="IT MIDRANGE"/>
    <x v="1"/>
    <x v="6"/>
    <s v="NULL"/>
    <s v="EVERIS PERU S.A.C."/>
    <s v="PROYECT ONE"/>
    <x v="67"/>
    <s v="NULL"/>
    <n v="34810"/>
    <n v="19800"/>
    <s v="NO"/>
    <s v="SI"/>
    <s v="NO"/>
    <s v="Sistemas Operativos"/>
  </r>
  <r>
    <s v="INC000003047689"/>
    <s v="INCIDENT"/>
    <s v="CLOSED"/>
    <s v="NULL"/>
    <s v="SERGIO ANTONIO LEON MATOS"/>
    <s v="MIDRANGE - INTERCAMBIOS"/>
    <s v="CARLOS GOYAS REATEGUI"/>
    <s v="VMOSBLEGADOSPROD03"/>
    <s v="VMOSBLEGADOSPROD03 - ALERTADO"/>
    <s v="POR FAVOR, SU APOYO PARA LA REVISIÃ“N DE LA SIGUIENTE ALERTA:  CPU DISPONIBLE MENOR A 10% VMOSBLEGADOSPROD03  SERVIDOR: VMOSBLEGADOSPROD03 IP: 10.4.65.166  GDI EVERIS DE TURNO: DAVID RAEZ SE ADJUNTA CAPTURA DE PANTALLA DE LA ALERTA PARA SU REVISIÃ“N."/>
    <n v="2"/>
    <n v="2"/>
    <n v="3"/>
    <s v="CPU"/>
    <s v="ALERTAS"/>
    <d v="2019-09-18T11:38:35"/>
    <d v="2019-09-18T22:23:03"/>
    <s v="NULL"/>
    <d v="2019-09-26T21:01:34"/>
    <s v="Setiembre"/>
    <s v="USER SERVICE RESTORATION"/>
    <s v="IT MIDRANGE"/>
    <s v="SERVIDORES"/>
    <s v="UNIX"/>
    <s v="IT MIDRANGE"/>
    <x v="1"/>
    <x v="6"/>
    <s v="NULL"/>
    <s v="EVERIS PERU S.A.C."/>
    <s v="PROYECT ONE"/>
    <x v="67"/>
    <s v="NULL"/>
    <n v="38668"/>
    <n v="24660"/>
    <s v="NO"/>
    <s v="SI"/>
    <s v="NO"/>
    <s v="Transaccionales"/>
  </r>
  <r>
    <s v="INC000003047334"/>
    <s v="INCIDENT"/>
    <s v="CLOSED"/>
    <s v="NULL"/>
    <s v="SERGIO ANTONIO LEON MATOS"/>
    <s v="MIDRANGE - INTERCAMBIOS"/>
    <s v="CARLOS GOYAS REATEGUI"/>
    <s v="NULL"/>
    <s v="VMADMINPROD01-1 - ALERTADO"/>
    <s v="POR FAVOR, SU APOYO PARA LA REVISIÃ“N DE LA SIGUIENTE ALERTA:  BUS ONLINE REVISAR INSTANCIA WEBLOGIC  SERVIDOR: VMADMINPROD01-1 IP: 10.4.65.147  GDI EVERIS DE TURNO: DAVID RAEZ SE ADJUNTA CAPTURA DE PANTALLA DE LA ALERTA PARA SU REVISIÃ“N."/>
    <n v="2"/>
    <n v="2"/>
    <n v="3"/>
    <m/>
    <s v="ALERTAS"/>
    <d v="2019-09-18T09:52:47"/>
    <d v="2019-09-19T14:40:35"/>
    <s v="NULL"/>
    <d v="2019-09-26T21:01:28"/>
    <s v="Setiembre"/>
    <s v="USER SERVICE RESTORATION"/>
    <s v="IT MIDRANGE"/>
    <s v="SERVIDORES"/>
    <s v="UNIX"/>
    <s v="IT MIDRANGE"/>
    <x v="1"/>
    <x v="1"/>
    <s v="NULL"/>
    <s v="EVERIS PERU S.A.C."/>
    <s v="PROYECT ONE"/>
    <x v="67"/>
    <s v="NULL"/>
    <n v="103668"/>
    <n v="53220"/>
    <s v="NO"/>
    <s v="NO"/>
    <s v="NO"/>
    <s v="Transaccionales"/>
  </r>
  <r>
    <s v="INC000003046821"/>
    <s v="INCIDENT"/>
    <s v="CLOSED"/>
    <s v="NULL"/>
    <s v="SERGIO ANTONIO LEON MATOS"/>
    <s v="OPERACIONES"/>
    <s v="JOSE ANSELMO SANCHEZ SOTIL"/>
    <s v="PRD01EP"/>
    <s v="PRD01EP - ALERTADO"/>
    <s v="POR FAVOR, SU APOYO PARA LA REVISIÃ“N DE LA SIGUIENTE ALERTA:  DAEMONS / DAEMONS SUMMARY / TURBO CHARGING DAEMONS / *JAP CLUSTER*  SUPERDOMAIN|  GPPESVLCMO1183|   NIMSOFT|    NIMSOFTAGENT|     NIMSOFT QOS|      MONTERRICO|       SERVERS|        PRD01EP|         PROCESSES|          JAP385:           AVAILABILITY VALUE = 0.00 MIN = 0.00 MAX = 0.00 COUNT = 2  SERVIDOR: PRD01EP IP: 10.4.47.31  OPERADOR UNIX DE TURNO: JOSE ANSELMO SANCHEZ SOTIL SE ADJUNTA CAPTURA DE PANTALLA DE LA ALERTA PARA SU REVIS"/>
    <n v="3"/>
    <n v="2"/>
    <n v="4"/>
    <m/>
    <s v="ALERTAS"/>
    <d v="2019-09-18T07:30:48"/>
    <d v="2019-09-19T06:40:40"/>
    <s v="NULL"/>
    <d v="2019-09-26T21:01:24"/>
    <s v="Setiembre"/>
    <s v="USER SERVICE RESTORATION"/>
    <s v="IT MIDRANGE"/>
    <s v="SERVIDORES"/>
    <s v="UNIX"/>
    <s v="IT OPERACION"/>
    <x v="3"/>
    <x v="8"/>
    <s v="NULL"/>
    <s v="EVERIS PERU S.A.C."/>
    <s v="PROYECT ONE"/>
    <x v="67"/>
    <s v="NULL"/>
    <n v="83392"/>
    <n v="36000"/>
    <s v="NO"/>
    <s v="NO"/>
    <s v="NO"/>
    <s v="Operacion"/>
  </r>
  <r>
    <s v="INC000003046955"/>
    <s v="INCIDENT"/>
    <s v="CLOSED"/>
    <s v="NULL"/>
    <s v="SERGIO ANTONIO LEON MATOS"/>
    <s v="OPERACIONES"/>
    <s v="GIANCARLO SOTO LEYVA"/>
    <s v="SUN5D4"/>
    <s v="SUN5D4 - ALERTADO"/>
    <s v="POR FAVOR, SU APOYO PARA LA REVISIÃ“N DE LA SIGUIENTE ALERTA:  FILESYSTEM ADSTAGE-WRK-V11 - LLENO AL 90.01%  SERVIDOR: SUN5D4 IP: 10.226.0.236  GDI EVERIS DE TURNO: MANUEL EDUARDO ROMAN PILCO SE ADJUNTA CAPTURA DE PANTALLA DE LA ALERTA PARA SU REVISIÃ“N."/>
    <n v="3"/>
    <n v="2"/>
    <n v="4"/>
    <s v="FILESYSTEM"/>
    <s v="ALERTAS"/>
    <d v="2019-09-18T08:04:17"/>
    <d v="2019-09-19T14:32:51"/>
    <s v="NULL"/>
    <d v="2019-09-26T21:01:24"/>
    <s v="Setiembre"/>
    <s v="USER SERVICE RESTORATION"/>
    <s v="IT MIDRANGE"/>
    <s v="SERVIDORES"/>
    <s v="UNIX"/>
    <s v="IT MIDRANGE"/>
    <x v="1"/>
    <x v="1"/>
    <s v="NULL"/>
    <s v="EVERIS PERU S.A.C."/>
    <s v="PROYECT ONE"/>
    <x v="67"/>
    <s v="NULL"/>
    <n v="109878"/>
    <n v="56220"/>
    <s v="NO"/>
    <s v="NO"/>
    <s v="NO"/>
    <s v="Operacion"/>
  </r>
  <r>
    <s v="INC000003043610"/>
    <s v="INCIDENT"/>
    <s v="CLOSED"/>
    <s v="NULL"/>
    <s v="SERGIO ANTONIO LEON MATOS"/>
    <s v="MIDRANGE - INTERCAMBIOS"/>
    <s v="CARLOS GOYAS REATEGUI"/>
    <s v="NULL"/>
    <s v="IBM17LP7_VIP - ALERTADO"/>
    <s v="POR FAVOR, SU APOYO PARA LA REVISIÃ“N DE LA SIGUIENTE ALERTA:  MQ QMELK IBM17LP7_VIP, COLA MAYOR A 20&quot;0 POR MAS DE 15 MIN  SERVIDOR: IBM17LP7_VIP IP: 10.4.27.88  GDI EVERIS DE TURNO: MANUEL EDUARDO ROMAN PILCO SE ADJUNTA CAPTURA DE PANTALLA DE LA ALERTA PARA SU REVISIÃ“N."/>
    <n v="2"/>
    <n v="2"/>
    <n v="3"/>
    <m/>
    <s v="ALERTAS"/>
    <d v="2019-09-17T14:34:57"/>
    <d v="2019-09-19T12:23:53"/>
    <s v="NULL"/>
    <d v="2019-09-26T21:01:13"/>
    <s v="Setiembre"/>
    <s v="USER SERVICE RESTORATION"/>
    <s v="IT MIDRANGE"/>
    <s v="SERVIDORES"/>
    <s v="UNIX"/>
    <s v="IT MIDRANGE"/>
    <x v="1"/>
    <x v="1"/>
    <s v="NULL"/>
    <s v="EVERIS PERU S.A.C."/>
    <s v="PROYECT ONE"/>
    <x v="67"/>
    <s v="NULL"/>
    <n v="164936"/>
    <n v="64080"/>
    <s v="NO"/>
    <s v="NO"/>
    <s v="NO"/>
    <s v="Transaccionales"/>
  </r>
  <r>
    <s v="INC000003042005"/>
    <s v="INCIDENT"/>
    <s v="CLOSED"/>
    <s v="NULL"/>
    <s v="SERGIO ANTONIO LEON MATOS"/>
    <s v="DISPATCHER"/>
    <s v="MARLENY MENDOZA LOPEZ"/>
    <s v="GPPESVLCLI1450"/>
    <s v="GPPESVLCLI1450 - ALERTA"/>
    <s v="FAVOR DE REVISAR LA ALERTA: FREE DISK SPACE IS LESS THAN 10% ON VOLUME C:.  HOST: GPPESVLCLI1450 IP: 10.226.5.29  ESPECIALISTA DE GDI EVERIS: HELLEN AMBROSIO."/>
    <n v="2"/>
    <n v="2"/>
    <n v="3"/>
    <m/>
    <s v="ALERTAS"/>
    <d v="2019-09-17T08:56:58"/>
    <d v="2019-09-19T08:29:29"/>
    <s v="NULL"/>
    <d v="2019-09-26T21:01:04"/>
    <s v="Setiembre"/>
    <s v="USER SERVICE RESTORATION"/>
    <s v="IT MIDRANGE"/>
    <s v="SERVIDORES"/>
    <s v="WINTEL"/>
    <s v="IT MIDRANGE"/>
    <x v="1"/>
    <x v="7"/>
    <s v="NULL"/>
    <s v="EVERIS PERU S.A.C."/>
    <s v="FULLSTACK PROJECT ONE"/>
    <x v="67"/>
    <s v="NULL"/>
    <n v="16"/>
    <n v="0"/>
    <s v="NO"/>
    <s v="SI"/>
    <s v="NO"/>
    <s v="Sin Grupo de Servicio"/>
  </r>
  <r>
    <s v="INC000003032692"/>
    <s v="INCIDENT"/>
    <s v="CLOSED"/>
    <s v="NULL"/>
    <s v="SERGIO ANTONIO LEON MATOS"/>
    <s v="MIDRANGE - SO"/>
    <s v="VITTORIO LIMACHI QUISPE"/>
    <s v="GPPESVLCLI1236"/>
    <s v="GPPESVLCLI1236 - ALERTADO"/>
    <s v="POR FAVOR REVISAR LA SIGUIENTE ALERTA: CPU: % DE USO &gt; 95% (USO ACTUAL: 95.64%) HOSTNAME=GPPESVLCLI1236.GP.INET SERVIDOR: GPPESVLCLI1236 IP: 172.28.13.119  ESPECIALISTA EVERIS DE TURNO: MANUEL ROMAN"/>
    <n v="3"/>
    <n v="2"/>
    <n v="4"/>
    <s v="CPU"/>
    <s v="ALERTAS"/>
    <d v="2019-09-15T01:14:52"/>
    <d v="2019-09-18T22:40:02"/>
    <s v="NULL"/>
    <d v="2019-09-26T21:00:42"/>
    <s v="Setiembre"/>
    <s v="USER SERVICE RESTORATION"/>
    <s v="IT MIDRANGE"/>
    <s v="SERVIDORES"/>
    <s v="WINTEL"/>
    <s v="IT MIDRANGE"/>
    <x v="1"/>
    <x v="6"/>
    <s v="NULL"/>
    <s v="EVERIS PERU S.A.C."/>
    <s v="PROYECT ONE"/>
    <x v="67"/>
    <s v="NULL"/>
    <n v="336310"/>
    <n v="108000"/>
    <s v="NO"/>
    <s v="NO"/>
    <s v="NO"/>
    <s v="Sistemas Operativos"/>
  </r>
  <r>
    <s v="INC000003009933"/>
    <s v="INCIDENT"/>
    <s v="CLOSED"/>
    <s v="NULL"/>
    <s v="SERGIO ANTONIO LEON MATOS"/>
    <s v="MIDRANGE - INTERCAMBIOS"/>
    <s v="MARLENY MENDOZA LOPEZ"/>
    <s v="SUN6C112"/>
    <s v="SUN6C112 - ALERTADO"/>
    <s v="POR FAVOR, SU APOYO PARA LA REVISIÃ“N DE LA SIGUIENTE ALERTA:  FILESYSTEM APPDATA - LLENO AL 96.135100%  SERVIDOR: SUN6C112 IP: 10.226.4.39  GDI EVERIS DE TURNO: MANUEL EDUARDO ROMAN PILCO SE ADJUNTA CAPTURA DE PANTALLA DE LA ALERTA PARA SU REVISIÃ“N."/>
    <n v="3"/>
    <n v="3"/>
    <n v="4"/>
    <s v="FILESYSTEM"/>
    <s v="ALERTAS"/>
    <d v="2019-09-10T05:36:12"/>
    <d v="2019-09-19T08:28:35"/>
    <s v="NULL"/>
    <d v="2019-09-26T21:00:20"/>
    <s v="Setiembre"/>
    <s v="USER SERVICE RESTORATION"/>
    <s v="IT MIDRANGE"/>
    <s v="SERVIDORES"/>
    <s v="UNIX"/>
    <s v="IT MIDRANGE"/>
    <x v="1"/>
    <x v="1"/>
    <s v="NULL"/>
    <s v="EVERIS PERU S.A.C."/>
    <s v="PROYECT ONE"/>
    <x v="67"/>
    <s v="NULL"/>
    <n v="752950"/>
    <n v="252000"/>
    <s v="NO"/>
    <s v="NO"/>
    <s v="NO"/>
    <s v="Transaccionales"/>
  </r>
  <r>
    <s v="INC000003049385"/>
    <s v="INCIDENT"/>
    <s v="CLOSED"/>
    <s v="NULL"/>
    <s v="SERGIO ANTONIO LEON MATOS"/>
    <s v="MIDRANGE - INTERCAMBIOS"/>
    <s v="CARLOS GOYAS REATEGUI"/>
    <s v="NULL"/>
    <s v="#CDC ESTADO DE LAS 7 SUSCRIPCIONES EJECUTÃNDOSE CORRECTAMENTE. -2 SUBSCRIPCIÃ“N FAILED"/>
    <s v="#CDC ESTADO DE LAS 7 SUSCRIPCIONES&quot;MIRROR CONTINUOUS&quot; EJECUTÃNDOSE CORRECTAMENTE. -2 SUBSCRIPCIÃ“N FAILED (EN REVISIÃ“N)  SUBS_PROD_PERU_CRM/CDC_PRDCRM SUBS_PROD_PERU_CRM_V2/CDC_PRDCRM  ESPECIALISTA EVERIS DE TURNO: DAVID RAEZ SE ADJUNTA IMAGEN"/>
    <n v="2"/>
    <n v="2"/>
    <n v="3"/>
    <s v="CDC"/>
    <s v="ALERTAS"/>
    <d v="2019-09-18T17:09:43"/>
    <d v="2019-09-18T18:19:48"/>
    <s v="NULL"/>
    <d v="2019-09-25T21:03:21"/>
    <s v="Setiembre"/>
    <s v="USER SERVICE RESTORATION"/>
    <s v="IT MIDRANGE"/>
    <s v="SERVIDORES"/>
    <s v="UNIX"/>
    <s v="IT MIDRANGE"/>
    <x v="1"/>
    <x v="1"/>
    <s v="NULL"/>
    <s v="EVERIS PERU S.A.C."/>
    <s v="PROYECT ONE"/>
    <x v="67"/>
    <s v="NULL"/>
    <n v="4205"/>
    <n v="4140"/>
    <s v="NO"/>
    <s v="SI"/>
    <s v="NO"/>
    <s v="Transaccionales"/>
  </r>
  <r>
    <s v="INC000003049480"/>
    <s v="INCIDENT"/>
    <s v="CLOSED"/>
    <s v="NULL"/>
    <s v="SERGIO ANTONIO LEON MATOS"/>
    <s v="MIDRANGE - INTERCAMBIOS"/>
    <s v="CARLOS GOYAS REATEGUI"/>
    <s v="PRD09MCS"/>
    <s v="MCSS / LIGHTSABER / APLICACIONES / TOP 10 DE APLICACIONES MAS LENTAS (MS)"/>
    <s v="SE INFORMA: MCSS / LIGHTSABER / APLICACIONES / TOP 10 DE APLICACIONES MAS LENTAS (MS)  SERVIDOR:  PRD09MCS IP :  172.28.100.44 SUPERDOMAIN/GROUP_PRD|  PRD09MCS|   WEBLOGIC|    LIGHTSABERDOMAIN15//LSSERVER15|     FRONTENDS|      APPS|       LIGHTSABER SERVER:        AVERAGE RESPONSE TIME (MS) VALUE = 727,783.00 MIN = 727,783.00 MAX = 727,783.00 COUNT = 1  INSTANCIAS: PINGLSSERVER13  PINGLSSERVER14  PINGLSSERVER15  ESPECIALISTA EVERIS DE TURNO: MARLENY MENDOZA SE ADJUNTA IMAGEN"/>
    <n v="2"/>
    <n v="2"/>
    <n v="3"/>
    <m/>
    <s v="ALERTAS"/>
    <d v="2019-09-18T17:32:17"/>
    <d v="2019-09-18T18:27:58"/>
    <s v="NULL"/>
    <d v="2019-09-25T21:03:21"/>
    <s v="Setiembre"/>
    <s v="USER SERVICE RESTORATION"/>
    <s v="IT MIDRANGE"/>
    <s v="SERVIDORES"/>
    <s v="UNIX"/>
    <s v="IT MIDRANGE"/>
    <x v="1"/>
    <x v="1"/>
    <s v="NULL"/>
    <s v="EVERIS PERU S.A.C."/>
    <s v="PROYECT ONE"/>
    <x v="67"/>
    <s v="NULL"/>
    <n v="3341"/>
    <n v="3300"/>
    <s v="NO"/>
    <s v="SI"/>
    <s v="NO"/>
    <s v="Transaccionales"/>
  </r>
  <r>
    <s v="INC000003048836"/>
    <s v="INCIDENT"/>
    <s v="CLOSED"/>
    <s v="NULL"/>
    <s v="SERGIO ANTONIO LEON MATOS"/>
    <s v="MIDRANGE - INTERCAMBIOS"/>
    <s v="CARLOS EMILIO SERRANO ANGELINO"/>
    <s v="TFPAAAP001"/>
    <s v="CPU DISPONIBLE MENOR A 10% TFPAAAP001"/>
    <s v="POR FAVOR REVISAR LA SIGUIENTE ALERTA ZABBIX:  CPU DISPONIBLE MENOR A 10% TFPAAAP001 SERVIDOR:  TFPAAAP001 IP       :  10.4.44.150  ESPECIALISTA EVERIS DE TURNO: DAVID RÃEZ  SE ADJUNTA IMAGEN"/>
    <n v="2"/>
    <n v="2"/>
    <n v="3"/>
    <s v="CPU"/>
    <s v="ALERTAS"/>
    <d v="2019-09-18T16:33:20"/>
    <d v="2019-09-18T18:54:48"/>
    <s v="NULL"/>
    <d v="2019-09-25T21:03:18"/>
    <s v="Setiembre"/>
    <s v="USER SERVICE RESTORATION"/>
    <s v="IT MIDRANGE"/>
    <s v="SERVIDORES"/>
    <s v="UNIX"/>
    <s v="IT MIDRANGE"/>
    <x v="1"/>
    <x v="1"/>
    <s v="NULL"/>
    <s v="EVERIS PERU S.A.C."/>
    <s v="PROYECT ONE"/>
    <x v="67"/>
    <s v="NULL"/>
    <n v="8488"/>
    <n v="6960"/>
    <s v="NO"/>
    <s v="SI"/>
    <s v="NO"/>
    <s v="Transaccionales"/>
  </r>
  <r>
    <s v="INC000003048666"/>
    <s v="INCIDENT"/>
    <s v="CLOSED"/>
    <s v="NULL"/>
    <s v="SERGIO ANTONIO LEON MATOS"/>
    <s v="OPERACIONES"/>
    <s v="GIANCARLO SOTO LEYVA"/>
    <s v="SUN6C3"/>
    <s v="SERVIDOR:  SUN6C3  //  IP      :  10.226.4.88"/>
    <s v="POR FAVOR REVISAR LA SIGUIENTE ALERTA: PROCESO DE SERVICIO_PLANCC --&gt; NO ESTA OPERATIVO..LLAMAR AL RESPONSABLE PROCESO DE TRADUCTOR_RESPUESTA_PLANTA_A_ATIS --&gt; NO ESTA OPERATIVO..LLAMAR AL RESPONSABLE PROCESO DE SERVICIO_IRIS --&gt; NO ESTA OPERATIVO..LLAMAR AL RESPONSABLE PROCESO DE SERVICIO_LISTENER_AGENDAMIENTO_GAUDI --&gt; NO ESTA OPERATIVO..LLAMAR AL RESPONSABLE PROCESO DE LEGACY2_ATIS_MQ --&gt; NO ESTA OPERATIVO..LLAMAR AL RESPONSABLE PROCESO DE TRADUCTOR_LEGACY_ATIS_MQ --&gt; NO ESTA OPERATIVO..LLAMA"/>
    <n v="2"/>
    <n v="2"/>
    <n v="3"/>
    <m/>
    <s v="ALERTAS"/>
    <d v="2019-09-18T16:01:19"/>
    <d v="2019-09-18T16:16:24"/>
    <s v="NULL"/>
    <d v="2019-09-25T21:03:17"/>
    <s v="Setiembre"/>
    <s v="USER SERVICE RESTORATION"/>
    <s v="IT MIDRANGE"/>
    <s v="SERVIDORES"/>
    <s v="UNIX"/>
    <s v="IT MIDRANGE"/>
    <x v="1"/>
    <x v="1"/>
    <s v="NULL"/>
    <s v="EVERIS PERU S.A.C."/>
    <s v="PROYECT ONE"/>
    <x v="67"/>
    <s v="NULL"/>
    <n v="905"/>
    <n v="900"/>
    <s v="NO"/>
    <s v="SI"/>
    <s v="NO"/>
    <s v="Operacion"/>
  </r>
  <r>
    <s v="INC000003048719"/>
    <s v="INCIDENT"/>
    <s v="CLOSED"/>
    <s v="NULL"/>
    <s v="SERGIO ANTONIO LEON MATOS"/>
    <s v="OPERACIONES"/>
    <s v="GIANCARLO SOTO LEYVA"/>
    <s v="CAAPMVMWLNXV13"/>
    <s v="TRB/ TRB SUB_LOG / ESB   //  SERVIDOR :  CAAPMVMWLNXV13"/>
    <s v="SE INFORMA: TRB/ TRB SUB_LOG / ESB SERVIDOR :  CAAPMVMWLNXV13 IP       :  10.4.28.79 INSTANCIA:  TRB1SUBLOG_ESB  ESPECIALISTA EVERIS DE TURNO: GIANCARLO SOTO SE ADJUNTA IMAGEN"/>
    <n v="2"/>
    <n v="2"/>
    <n v="3"/>
    <m/>
    <s v="ALERTAS"/>
    <d v="2019-09-18T15:46:43"/>
    <d v="2019-09-18T16:15:51"/>
    <s v="NULL"/>
    <d v="2019-09-25T21:03:16"/>
    <s v="Setiembre"/>
    <s v="USER SERVICE RESTORATION"/>
    <s v="IT MIDRANGE"/>
    <s v="SERVIDORES"/>
    <s v="UNIX"/>
    <s v="IT MIDRANGE"/>
    <x v="1"/>
    <x v="1"/>
    <s v="NULL"/>
    <s v="EVERIS PERU S.A.C."/>
    <s v="PROYECT ONE"/>
    <x v="67"/>
    <s v="NULL"/>
    <n v="1748"/>
    <n v="1740"/>
    <s v="NO"/>
    <s v="SI"/>
    <s v="NO"/>
    <s v="Operacion"/>
  </r>
  <r>
    <s v="INC000003048563"/>
    <s v="INCIDENT"/>
    <s v="CLOSED"/>
    <s v="NULL"/>
    <s v="SERGIO ANTONIO LEON MATOS"/>
    <s v="MIDRANGE - INTERCAMBIOS"/>
    <s v="CARLOS EMILIO SERRANO ANGELINO"/>
    <s v="PRD01MCS"/>
    <s v="CPU DISPONIBLE MENOR A 10% PRD01MCS"/>
    <s v="POR FAVOR REVISAR LA SIGUIENTE ALERTA ZABBIX:  CPU DISPONIBLE MENOR A 10% PRD01MCS SERVIDOR:  PRD01MCS IP       :  172.28.100.36  ESPECIALISTA EVERIS DE TURNO: DAVID RÃEZ  SE ADJUNTA IMAGEN"/>
    <n v="2"/>
    <n v="2"/>
    <n v="3"/>
    <s v="CPU"/>
    <s v="ALERTAS"/>
    <d v="2019-09-18T15:15:02"/>
    <d v="2019-09-18T18:54:12"/>
    <s v="NULL"/>
    <d v="2019-09-25T21:03:15"/>
    <s v="Setiembre"/>
    <s v="USER SERVICE RESTORATION"/>
    <s v="IT MIDRANGE"/>
    <s v="SERVIDORES"/>
    <s v="UNIX"/>
    <s v="IT MIDRANGE"/>
    <x v="1"/>
    <x v="1"/>
    <s v="NULL"/>
    <s v="EVERIS PERU S.A.C."/>
    <s v="PROYECT ONE"/>
    <x v="67"/>
    <s v="NULL"/>
    <n v="13150"/>
    <n v="11640"/>
    <s v="NO"/>
    <s v="SI"/>
    <s v="NO"/>
    <s v="Transaccionales"/>
  </r>
  <r>
    <s v="INC000003048464"/>
    <s v="INCIDENT"/>
    <s v="CLOSED"/>
    <s v="NULL"/>
    <s v="SERGIO ANTONIO LEON MATOS"/>
    <s v="DISPATCHER"/>
    <s v="MARLENY MENDOZA LOPEZ"/>
    <s v="DSTAGEPROD2"/>
    <s v="DSTAGEPROD2 - ALERTADO"/>
    <s v="POR FAVOR, SU APOYO PARA LA REVISIÃ“N DE LA SIGUIENTE ALERTA:  FILESYSTEM: ESPACIO LIBRE EN &quot;/DATOS2&quot; &lt; 20% (LIBRE: 206.6 GB DE 1030.0 GB) HOSTNAME=DSTAGEPROD2  SERVIDOR: DSTAGEPROD2 IP: 10.226.0.203  GDI EVERIS DE TURNO: DAVID RAEZ SE ADJUNTA CAPTURA DE PANTALLA DE LA ALERTA PARA SU REVISIÃ“N."/>
    <n v="2"/>
    <n v="2"/>
    <n v="3"/>
    <s v="FILESYSTEM"/>
    <s v="ALERTAS"/>
    <d v="2019-09-18T14:14:49"/>
    <d v="2019-09-18T15:03:26"/>
    <s v="NULL"/>
    <d v="2019-09-25T21:03:10"/>
    <s v="Setiembre"/>
    <s v="USER SERVICE RESTORATION"/>
    <s v="IT MIDRANGE"/>
    <s v="SERVIDORES"/>
    <s v="UNIX"/>
    <s v="IT MIDRANGE"/>
    <x v="1"/>
    <x v="1"/>
    <s v="NULL"/>
    <s v="EVERIS PERU S.A.C."/>
    <s v="FULLSTACK PROJECT ONE"/>
    <x v="67"/>
    <s v="NULL"/>
    <n v="2433"/>
    <n v="2400"/>
    <s v="NO"/>
    <s v="SI"/>
    <s v="NO"/>
    <s v="Sin Grupo de Servicio"/>
  </r>
  <r>
    <s v="INC000003048266"/>
    <s v="INCIDENT"/>
    <s v="CLOSED"/>
    <s v="NULL"/>
    <s v="SERGIO ANTONIO LEON MATOS"/>
    <s v="OPERACIONES"/>
    <s v="GIANCARLO SOTO LEYVA"/>
    <s v="CAAPMVMWLNXV13"/>
    <s v="CAAPMVMWLNXV13 - ALERTADO"/>
    <s v="POR FAVOR, SU APOYO PARA LA REVISIÃ“N DE LA SIGUIENTE ALERTA:  TRB / TRB-SUB LOG / *ESB*  SUPERDOMAIN|  CAAPMVMWLNXV13|   EPAGENTPROCESS|    APM_TRB_LOG|     SCRIPTS|      TRB1SUBLOG_ESB:       ESTADO VALUE = 10,025.00 MIN = 10,025.00 MAX = 10,025.00 COUNT = 0  SERVIDOR: CAAPMVMWLNXV13 IP: 10.4.28.79  OPERADOR UNIX DE TURNO: GIANCARLO SOTO LEYVA SE ADJUNTA CAPTURA DE PANTALLA DE LA ALERTA PARA SU REVISIÃ“N."/>
    <n v="2"/>
    <n v="2"/>
    <n v="3"/>
    <m/>
    <s v="ALERTAS"/>
    <d v="2019-09-18T14:00:59"/>
    <d v="2019-09-18T16:17:10"/>
    <s v="NULL"/>
    <d v="2019-09-25T21:03:09"/>
    <s v="Setiembre"/>
    <s v="USER SERVICE RESTORATION"/>
    <s v="IT MIDRANGE"/>
    <s v="SERVIDORES"/>
    <s v="UNIX"/>
    <s v="IT MIDRANGE"/>
    <x v="1"/>
    <x v="1"/>
    <s v="NULL"/>
    <s v="EVERIS PERU S.A.C."/>
    <s v="PROYECT ONE"/>
    <x v="67"/>
    <s v="NULL"/>
    <n v="8171"/>
    <n v="8160"/>
    <s v="NO"/>
    <s v="SI"/>
    <s v="NO"/>
    <s v="Operacion"/>
  </r>
  <r>
    <s v="INC000003048240"/>
    <s v="INCIDENT"/>
    <s v="CLOSED"/>
    <s v="NULL"/>
    <s v="SERGIO ANTONIO LEON MATOS"/>
    <s v="MIDRANGE - INTERCAMBIOS"/>
    <s v="CARLOS GOYAS REATEGUI"/>
    <s v="PRD01MCS"/>
    <s v="PRD01MCS - ALERTADO"/>
    <s v="POR FAVOR, SU APOYO PARA LA REVISIÃ“N DE LA SIGUIENTE ALERTA:  CPU DISPONIBLE MENOR A 10% PRD01MCS  SERVIDOR: PRD01MCS IP: 172.28.100.36  GDI EVERIS DE TURNO: DAVID RAEZ SE ADJUNTA CAPTURA DE PANTALLA DE LA ALERTA PARA SU REVISIÃ“N."/>
    <n v="2"/>
    <n v="2"/>
    <n v="3"/>
    <s v="CPU"/>
    <s v="ALERTAS"/>
    <d v="2019-09-18T13:21:58"/>
    <d v="2019-09-18T16:23:03"/>
    <s v="NULL"/>
    <d v="2019-09-25T21:03:04"/>
    <s v="Setiembre"/>
    <s v="USER SERVICE RESTORATION"/>
    <s v="IT MIDRANGE"/>
    <s v="SERVIDORES"/>
    <s v="UNIX"/>
    <s v="IT MIDRANGE"/>
    <x v="1"/>
    <x v="1"/>
    <s v="NULL"/>
    <s v="EVERIS PERU S.A.C."/>
    <s v="PROYECT ONE"/>
    <x v="67"/>
    <s v="NULL"/>
    <n v="10865"/>
    <n v="10800"/>
    <s v="NO"/>
    <s v="SI"/>
    <s v="NO"/>
    <s v="Transaccionales"/>
  </r>
  <r>
    <s v="INC000003048055"/>
    <s v="INCIDENT"/>
    <s v="CLOSED"/>
    <s v="NULL"/>
    <s v="SERGIO ANTONIO LEON MATOS"/>
    <s v="OPERACIONES"/>
    <s v="GIANCARLO SOTO LEYVA"/>
    <s v="SUN70L11"/>
    <s v="SUN70L11 - ALERTADO"/>
    <s v="POR FAVOR, SU APOYO PARA LA REVISIÃ“N DE LA SIGUIENTE ALERTA:  FREE DISK SPACE IS LESS THAN 10% ON VOLUME /PGESBD1/GESLIS  SERVIDOR: SUN70L11 IP: 10.4.3.110  GDI EVERIS DE TURNO: DAVID RAEZ SE ADJUNTA CAPTURA DE PANTALLA DE LA ALERTA PARA SU REVISIÃ“N."/>
    <n v="2"/>
    <n v="2"/>
    <n v="3"/>
    <m/>
    <s v="ALERTAS"/>
    <d v="2019-09-18T12:37:55"/>
    <d v="2019-09-18T16:20:28"/>
    <s v="NULL"/>
    <d v="2019-09-25T21:03:00"/>
    <s v="Setiembre"/>
    <s v="USER SERVICE RESTORATION"/>
    <s v="IT MIDRANGE"/>
    <s v="SERVIDORES"/>
    <s v="UNIX"/>
    <s v="IT MIDRANGE"/>
    <x v="1"/>
    <x v="1"/>
    <s v="NULL"/>
    <s v="EVERIS PERU S.A.C."/>
    <s v="PROYECT ONE"/>
    <x v="67"/>
    <s v="NULL"/>
    <n v="13353"/>
    <n v="13200"/>
    <s v="NO"/>
    <s v="SI"/>
    <s v="NO"/>
    <s v="Operacion"/>
  </r>
  <r>
    <s v="INC000003047800"/>
    <s v="INCIDENT"/>
    <s v="CLOSED"/>
    <s v="NULL"/>
    <s v="SERGIO ANTONIO LEON MATOS"/>
    <s v="BASE DE DATOS"/>
    <s v="LEONARDO AVALOS VIA Y RADA"/>
    <s v="ODSDB01"/>
    <s v="ODSDB01 - ALERTADO"/>
    <s v="POR FAVOR, SU APOYO PARA LA REVISIÃ“N DE LA SIGUIENTE ALERTA:  HOST=ODSDB01.GP.INET  TARGET TYPE=CLUSTER DATABASE  TARGET NAME=ODSDB  CATEGORIES=CAPACITY  MESSAGE=DM - TABLESPACE [EXTRSTAGEINPUT] IS [95.11 PERCENT] FULL  SEVERITY=CRITICAL  EVENT REPORTED TIME=SEP 18, 2019 11:55:31 AM PET  TARGET LIFECYCLE STATUS=PRODUCTION  OPERATING SYSTEM=LINUX PLATFORM=X86_64 COMMENT=CLUSTER DE LOS SERVERS ODSDB01 - ODSDB02 ASSOCIATED INCIDENT ID=4705360  RULE NAME=INCIDENTES_OEM_IBM,RULE_MONITOREO_INDRA  RULE"/>
    <n v="2"/>
    <n v="2"/>
    <n v="3"/>
    <m/>
    <s v="ALERTAS"/>
    <d v="2019-09-18T11:57:09"/>
    <d v="2019-09-18T13:26:26"/>
    <s v="NULL"/>
    <d v="2019-09-25T21:02:54"/>
    <s v="Setiembre"/>
    <s v="USER SERVICE RESTORATION"/>
    <s v="IT MIDRANGE"/>
    <s v="SERVIDORES"/>
    <s v="WINTEL"/>
    <s v="IT MIDRANGE"/>
    <x v="11"/>
    <x v="2"/>
    <s v="NULL"/>
    <s v="EVERIS PERU S.A.C."/>
    <s v="PROYECT ONE"/>
    <x v="67"/>
    <s v="NULL"/>
    <n v="5357"/>
    <n v="5280"/>
    <s v="NO"/>
    <s v="SI"/>
    <s v="NO"/>
    <s v="Base de Datos"/>
  </r>
  <r>
    <s v="INC000003047765"/>
    <s v="INCIDENT"/>
    <s v="CLOSED"/>
    <s v="NULL"/>
    <s v="SERGIO ANTONIO LEON MATOS"/>
    <s v="DISPATCHER"/>
    <s v="MARLENY MENDOZA LOPEZ"/>
    <s v="GCAMPHYPLNXV04"/>
    <s v="GCAMPHYPLNXV04 - ALERTADO"/>
    <s v="POR FAVOR, SU APOYO PARA LA REVISIÃ“N DE LA SIGUIENTE ALERTA:  FREE DISK SPACE IS LESS THAN 10% ON VOLUME /SASWORK  SERVIDOR: GCAMPHYPLNXV04 IP: 10.4.71.11  GDI EVERIS DE TURNO: DAVID RAEZ SE ADJUNTA CAPTURA DE PANTALLA DE LA ALERTA PARA SU REVISIÃ“N."/>
    <n v="2"/>
    <n v="2"/>
    <n v="3"/>
    <m/>
    <s v="ALERTAS"/>
    <d v="2019-09-18T11:43:03"/>
    <d v="2019-09-18T12:04:05"/>
    <s v="NULL"/>
    <d v="2019-09-25T21:02:53"/>
    <s v="Setiembre"/>
    <s v="USER SERVICE RESTORATION"/>
    <s v="IT MIDRANGE"/>
    <s v="SERVIDORES"/>
    <s v="LINUX"/>
    <s v="IT MIDRANGE"/>
    <x v="1"/>
    <x v="6"/>
    <s v="NULL"/>
    <s v="EVERIS PERU S.A.C."/>
    <s v="FULLSTACK PROJECT ONE"/>
    <x v="67"/>
    <s v="NULL"/>
    <n v="1141"/>
    <n v="1080"/>
    <s v="NO"/>
    <s v="SI"/>
    <s v="NO"/>
    <s v="Sin Grupo de Servicio"/>
  </r>
  <r>
    <s v="INC000003047782"/>
    <s v="INCIDENT"/>
    <s v="CLOSED"/>
    <s v="NULL"/>
    <s v="SERGIO ANTONIO LEON MATOS"/>
    <s v="BASE DE DATOS"/>
    <s v="LEONARDO AVALOS VIA Y RADA"/>
    <s v="GPPESPLCLI1212"/>
    <s v="GPPESPLCLI1212 - ALERTADO"/>
    <s v="POR FAVOR, SU APOYO PARA LA REVISIÃ“N DE LA SIGUIENTE ALERTA:  CPU: % DE USO &gt; 95% (USO ACTUAL: 99.92%) HOSTNAME=GPPESPLCLI1212  SERVIDOR: GPPESPLCLI1212 IP: 10.226.3.96  GDI EVERIS DE TURNO: DAVID RAEZ SE ADJUNTA CAPTURA DE PANTALLA DE LA ALERTA PARA SU REVISIÃ“N."/>
    <n v="2"/>
    <n v="2"/>
    <n v="3"/>
    <s v="CPU"/>
    <s v="ALERTAS"/>
    <d v="2019-09-18T11:45:54"/>
    <d v="2019-09-18T13:23:06"/>
    <s v="NULL"/>
    <d v="2019-09-25T21:02:53"/>
    <s v="Setiembre"/>
    <s v="USER SERVICE RESTORATION"/>
    <s v="IT MIDRANGE"/>
    <s v="SERVIDORES"/>
    <s v="WINTEL"/>
    <s v="IT MIDRANGE"/>
    <x v="11"/>
    <x v="18"/>
    <s v="NULL"/>
    <s v="EVERIS PERU S.A.C."/>
    <s v="PROYECT ONE"/>
    <x v="67"/>
    <s v="NULL"/>
    <n v="5832"/>
    <n v="5760"/>
    <s v="NO"/>
    <s v="SI"/>
    <s v="NO"/>
    <s v="Base de Datos"/>
  </r>
  <r>
    <s v="INC000003047517"/>
    <s v="INCIDENT"/>
    <s v="CLOSED"/>
    <s v="NULL"/>
    <s v="SERGIO ANTONIO LEON MATOS"/>
    <s v="OPERACIONES"/>
    <s v="GIANCARLO SOTO LEYVA"/>
    <s v="CAAPMVMWLNXV13"/>
    <s v="CAAPMVMWLNXV13 - ALERTADO"/>
    <s v="POR FAVOR, SU APOYO PARA LA REVISIÃ“N DE LA SIGUIENTE ALERTA:  TRB / TRB-SUB LOG / *ESB*  SUPERDOMAIN|  CAAPMVMWLNXV13|   EPAGENTPROCESS|    APM_TRB_LOG|     SCRIPTS|      TRB1SUBLOG_ESB:       ESTADO VALUE = 15,110.00 MIN = 15,110.00 MAX = 15,110.00 COUNT = 0  SERVIDOR: CAAPMVMWLNXV13 IP: 10.4.28.79  OPERADOR UNIX DE TURNO: GIANCARLO SOTO LEYVA SE ADJUNTA CAPTURA DE PANTALLA DE LA ALERTA PARA SU REVISIÃ“N."/>
    <n v="2"/>
    <n v="2"/>
    <n v="3"/>
    <m/>
    <s v="ALERTAS"/>
    <d v="2019-09-18T10:45:52"/>
    <d v="2019-09-18T17:55:16"/>
    <s v="NULL"/>
    <d v="2019-09-25T21:02:44"/>
    <s v="Setiembre"/>
    <s v="USER SERVICE RESTORATION"/>
    <s v="IT MIDRANGE"/>
    <s v="SERVIDORES"/>
    <s v="UNIX"/>
    <s v="IT MIDRANGE"/>
    <x v="1"/>
    <x v="1"/>
    <s v="NULL"/>
    <s v="EVERIS PERU S.A.C."/>
    <s v="PROYECT ONE"/>
    <x v="67"/>
    <s v="NULL"/>
    <n v="25764"/>
    <n v="25740"/>
    <s v="NO"/>
    <s v="SI"/>
    <s v="NO"/>
    <s v="Operacion"/>
  </r>
  <r>
    <s v="INC000003047347"/>
    <s v="INCIDENT"/>
    <s v="CLOSED"/>
    <s v="BMC IMPACT MANAGER EVENT"/>
    <s v="SERGIO ANTONIO LEON MATOS"/>
    <s v="WINTEL"/>
    <s v="JOSE L VALENCIA QUISPE"/>
    <s v="GPPESVLCLI2292"/>
    <s v="GPPESVLCLI2292 - ALERTADO"/>
    <s v="POR FAVOR, SU APOYO PARA LA REVISIÃ“N DE LA SIGUIENTE ALERTA:  TOO MANY PROCESSES ON GPPESVLCLI2292  SERVIDOR: GPPESVLCLI2292 IP: 10.4.40.42  GDI EVERIS DE TURNO: DAVID RAEZ SE ADJUNTA CAPTURA DE PANTALLA DE LA ALERTA PARA SU REVISIÃ“N."/>
    <n v="2"/>
    <n v="2"/>
    <n v="3"/>
    <m/>
    <s v="ALERTAS"/>
    <d v="2019-09-18T10:11:37"/>
    <d v="2019-09-18T11:09:37"/>
    <s v="NULL"/>
    <d v="2019-09-25T21:02:42"/>
    <s v="Setiembre"/>
    <s v="USER SERVICE RESTORATION"/>
    <s v="IT MIDRANGE"/>
    <s v="SERVIDORES"/>
    <s v="WINTEL"/>
    <s v="IT MIDRANGE"/>
    <x v="1"/>
    <x v="7"/>
    <s v="NULL"/>
    <s v="EVERIS PERU S.A.C."/>
    <s v="PROYECT ONE"/>
    <x v="67"/>
    <s v="NULL"/>
    <n v="3480"/>
    <n v="3420"/>
    <s v="NO"/>
    <s v="SI"/>
    <s v="NO"/>
    <s v="Wintel y Cloud"/>
  </r>
  <r>
    <s v="INC000003047294"/>
    <s v="INCIDENT"/>
    <s v="CLOSED"/>
    <s v="NULL"/>
    <s v="SERGIO ANTONIO LEON MATOS"/>
    <s v="MIDRANGE - INTERCAMBIOS"/>
    <s v="CARLOS GOYAS REATEGUI"/>
    <s v="VMOSBCRITICASPROD01"/>
    <s v="VMOSBCRITICASPROD01 - ALERTADO"/>
    <s v="POR FAVOR, SU APOYO PARA LA REVISIÃ“N DE LA SIGUIENTE ALERTA:  CPU DISPONIBLE MENOR A 10% VMOSBCRITICASPROD01  SERVIDOR: VMOSBCRITICASPROD01 IP: 10.4.65.168  GDI EVERIS DE TURNO: DAVID RAEZ SE ADJUNTA CAPTURA DE PANTALLA DE LA ALERTA PARA SU REVISIÃ“N."/>
    <n v="2"/>
    <n v="2"/>
    <n v="3"/>
    <s v="CPU"/>
    <s v="ALERTAS"/>
    <d v="2019-09-18T09:49:14"/>
    <d v="2019-09-18T10:40:37"/>
    <s v="NULL"/>
    <d v="2019-09-25T21:02:41"/>
    <s v="Setiembre"/>
    <s v="USER SERVICE RESTORATION"/>
    <s v="IT MIDRANGE"/>
    <s v="SERVIDORES"/>
    <s v="UNIX"/>
    <s v="IT MIDRANGE"/>
    <x v="1"/>
    <x v="1"/>
    <s v="NULL"/>
    <s v="EVERIS PERU S.A.C."/>
    <s v="PROYECT ONE"/>
    <x v="67"/>
    <s v="NULL"/>
    <n v="3083"/>
    <n v="3000"/>
    <s v="NO"/>
    <s v="SI"/>
    <s v="NO"/>
    <s v="Transaccionales"/>
  </r>
  <r>
    <s v="INC000003047230"/>
    <s v="INCIDENT"/>
    <s v="CLOSED"/>
    <s v="NULL"/>
    <s v="SERGIO ANTONIO LEON MATOS"/>
    <s v="MIDRANGE - INTERCAMBIOS"/>
    <s v="CARLOS GOYAS REATEGUI"/>
    <s v="VMOSBONLINEPROD02"/>
    <s v="VMOSBONLINEPROD02 - ALERTADO"/>
    <s v="POR FAVOR, SU APOYO PARA LA REVISIÃ“N DE LA SIGUIENTE ALERTA:  CPU DISPONIBLE MENOR A 10% VMOSBONLINEPROD02  SERVIDOR: VMOSBONLINEPROD02 IP: 10.4.65.157  GDI EVERIS DE TURNO: DAVID RAEZ SE ADJUNTA CAPTURA DE PANTALLA DE LA ALERTA PARA SU REVISIÃ“N."/>
    <n v="2"/>
    <n v="2"/>
    <n v="3"/>
    <s v="CPU"/>
    <s v="ALERTAS"/>
    <d v="2019-09-18T09:36:58"/>
    <d v="2019-09-18T10:30:40"/>
    <s v="NULL"/>
    <d v="2019-09-25T21:02:39"/>
    <s v="Setiembre"/>
    <s v="USER SERVICE RESTORATION"/>
    <s v="IT MIDRANGE"/>
    <s v="SERVIDORES"/>
    <s v="UNIX"/>
    <s v="IT MIDRANGE"/>
    <x v="1"/>
    <x v="1"/>
    <s v="NULL"/>
    <s v="EVERIS PERU S.A.C."/>
    <s v="PROYECT ONE"/>
    <x v="67"/>
    <s v="NULL"/>
    <n v="3222"/>
    <n v="3180"/>
    <s v="NO"/>
    <s v="SI"/>
    <s v="NO"/>
    <s v="Transaccionales"/>
  </r>
  <r>
    <s v="INC000003047279"/>
    <s v="INCIDENT"/>
    <s v="CLOSED"/>
    <s v="BMC IMPACT MANAGER EVENT"/>
    <s v="SERGIO ANTONIO LEON MATOS"/>
    <s v="WINTEL"/>
    <s v="JOSE L VALENCIA QUISPE"/>
    <s v="GPPESVLCLI1450"/>
    <s v="GPPESVLCLI1450 - ALERTADO"/>
    <s v="POR FAVOR, SU APOYO PARA LA REVISIÃ“N DE LA SIGUIENTE ALERTA:  FREE DISK SPACE IS LESS THAN 10% ON VOLUME C:  SERVIDOR: GPPESVLCLI1450 IP: 10.226.5.29  GDI EVERIS DE TURNO: DAVID RAEZ SE ADJUNTA CAPTURA DE PANTALLA DE LA ALERTA PARA SU REVISIÃ“N."/>
    <n v="3"/>
    <n v="2"/>
    <n v="4"/>
    <m/>
    <s v="ALERTAS"/>
    <d v="2019-09-18T09:39:30"/>
    <d v="2019-09-18T10:53:17"/>
    <s v="NULL"/>
    <d v="2019-09-25T21:02:39"/>
    <s v="Setiembre"/>
    <s v="INFRASTRUCTURE EVENT"/>
    <s v="IT MIDRANGE"/>
    <s v="SERVIDORES"/>
    <s v="WINTEL"/>
    <s v="IT MIDRANGE"/>
    <x v="1"/>
    <x v="7"/>
    <s v="NULL"/>
    <s v="EVERIS PERU S.A.C."/>
    <s v="PROYECT ONE"/>
    <x v="67"/>
    <s v="NULL"/>
    <n v="4427"/>
    <n v="4380"/>
    <s v="NO"/>
    <s v="SI"/>
    <s v="NO"/>
    <s v="Wintel y Cloud"/>
  </r>
  <r>
    <s v="INC000003047109"/>
    <s v="INCIDENT"/>
    <s v="CLOSED"/>
    <s v="NULL"/>
    <s v="SERGIO ANTONIO LEON MATOS"/>
    <s v="BASE DE DATOS"/>
    <s v="LEONARDO AVALOS VIA Y RADA"/>
    <s v="GPPESPLCLI1212"/>
    <s v="GPPESPLCLI1212 - ALERTADO"/>
    <s v="POR FAVOR, SU APOYO PARA LA REVISIÃ“N DE LA SIGUIENTE ALERTA:  FREE DISK SPACE IS LESS THAN 10% ON VOLUME E:  SERVIDOR: GPPESPLCLI1212 IP: 10.226.3.96  GDI EVERIS DE TURNO: DAVID RAEZ SE ADJUNTA CAPTURA DE PANTALLA DE LA ALERTA PARA SU REVISIÃ“N."/>
    <n v="2"/>
    <n v="2"/>
    <n v="3"/>
    <m/>
    <s v="ALERTAS"/>
    <d v="2019-09-18T09:09:31"/>
    <d v="2019-09-18T13:21:09"/>
    <s v="NULL"/>
    <d v="2019-09-25T21:02:37"/>
    <s v="Setiembre"/>
    <s v="USER SERVICE RESTORATION"/>
    <s v="IT MIDRANGE"/>
    <s v="SERVIDORES"/>
    <s v="WINTEL"/>
    <s v="IT MIDRANGE"/>
    <x v="1"/>
    <x v="7"/>
    <s v="NULL"/>
    <s v="EVERIS PERU S.A.C."/>
    <s v="PROYECT ONE"/>
    <x v="67"/>
    <s v="NULL"/>
    <n v="14962"/>
    <n v="14880"/>
    <s v="NO"/>
    <s v="SI"/>
    <s v="NO"/>
    <s v="Base de Datos"/>
  </r>
  <r>
    <s v="INC000003047068"/>
    <s v="INCIDENT"/>
    <s v="CLOSED"/>
    <s v="BMC IMPACT MANAGER EVENT"/>
    <s v="SERGIO ANTONIO LEON MATOS"/>
    <s v="WINTEL"/>
    <s v="JOSE L VALENCIA QUISPE"/>
    <s v="GPPESVLCLI2292"/>
    <s v="GPPESVLCLI2292 - ALERTADO"/>
    <s v="POR FAVOR, SU APOYO PARA LA REVISIÃ“N DE LA SIGUIENTE ALERTA:  TOO MANY PROCESSES ON GPPESVLCLI2292  SERVIDOR: GPPESVLCLI2292 IP: 10.4.40.42  GDI EVERIS DE TURNO: MANUEL EDUARDO ROMAN PILCO SE ADJUNTA CAPTURA DE PANTALLA DE LA ALERTA PARA SU REVISIÃ“N."/>
    <n v="3"/>
    <n v="2"/>
    <n v="4"/>
    <m/>
    <s v="ALERTAS"/>
    <d v="2019-09-18T08:57:10"/>
    <d v="2019-09-18T09:48:45"/>
    <s v="NULL"/>
    <d v="2019-09-25T21:02:36"/>
    <s v="Setiembre"/>
    <s v="USER SERVICE RESTORATION"/>
    <s v="IT MIDRANGE"/>
    <s v="SERVIDORES"/>
    <s v="WINTEL"/>
    <s v="IT MIDRANGE"/>
    <x v="1"/>
    <x v="7"/>
    <s v="NULL"/>
    <s v="EVERIS PERU S.A.C."/>
    <s v="PROYECT ONE"/>
    <x v="67"/>
    <s v="NULL"/>
    <n v="3095"/>
    <n v="3000"/>
    <s v="NO"/>
    <s v="SI"/>
    <s v="NO"/>
    <s v="Wintel y Cloud"/>
  </r>
  <r>
    <s v="INC000003047038"/>
    <s v="INCIDENT"/>
    <s v="CLOSED"/>
    <s v="NULL"/>
    <s v="SERGIO ANTONIO LEON MATOS"/>
    <s v="MIDRANGE - INTERCAMBIOS"/>
    <s v="CARLOS GOYAS REATEGUI"/>
    <s v="PRD01MCS"/>
    <s v="PRD01MCS - ALERTADO"/>
    <s v="POR FAVOR, SU APOYO PARA LA REVISIÃ“N DE LA SIGUIENTE ALERTA:  MCSS / INFRAESTRUCTURA / *CPU*  SUPERDOMAIN|  GPPESVLCMO1183|   NIMSOFT|    NIMSOFTAGENT|     NIMSOFT QOS|      MONTERRICO|       SERVERS|        PRD01MCS|         CPU USAGE:          PRD01MCS (%) VALUE = 96.00 MIN = 96.00 MAX = 96.00 COUNT = 2  SERVIDOR: PRD01MCS IP: 172.28.100.36  GDI EVERIS DE TURNO: MANUEL EDUARDO ROMAN PILCO SE ADJUNTA CAPTURA DE PANTALLA DE LA ALERTA PARA SU REVISIÃ“N."/>
    <n v="2"/>
    <n v="2"/>
    <n v="3"/>
    <s v="CPU"/>
    <s v="ALERTAS"/>
    <d v="2019-09-18T08:44:39"/>
    <d v="2019-09-18T10:44:35"/>
    <s v="NULL"/>
    <d v="2019-09-25T21:02:36"/>
    <s v="Setiembre"/>
    <s v="USER SERVICE RESTORATION"/>
    <s v="IT MIDRANGE"/>
    <s v="SERVIDORES"/>
    <s v="UNIX"/>
    <s v="IT MIDRANGE"/>
    <x v="1"/>
    <x v="1"/>
    <s v="NULL"/>
    <s v="EVERIS PERU S.A.C."/>
    <s v="PROYECT ONE"/>
    <x v="67"/>
    <s v="NULL"/>
    <n v="7196"/>
    <n v="7140"/>
    <s v="NO"/>
    <s v="SI"/>
    <s v="NO"/>
    <s v="Transaccionales"/>
  </r>
  <r>
    <s v="INC000003046967"/>
    <s v="INCIDENT"/>
    <s v="CLOSED"/>
    <s v="NULL"/>
    <s v="SERGIO ANTONIO LEON MATOS"/>
    <s v="WINTEL"/>
    <s v="JHONNY FERNANDEZ VILLANUEVA"/>
    <s v="GPPESVLCLI1454"/>
    <s v="GPPESVLCLI1454  - ALERTADO"/>
    <s v="POR FAVOR, SU APOYO PARA LA REVISIÃ“N DE LA SIGUIENTE ALERTA:  GPPESVLCLI1454 HAS JUST BEEN RESTARTED  *FAVOR DE REVISAR EL SERVIDOR YA QUE SE HA DETECTADO UN REINICIO RECIENTE*  SERVIDOR: GPPESVLCLI1454  IP: 10.226.5.222  GDI EVERIS DE TURNO: MANUEL EDUARDO ROMAN PILCO SE ADJUNTA CAPTURA DE PANTALLA DE LA ALERTA PARA SU REVISIÃ“N."/>
    <n v="3"/>
    <n v="2"/>
    <n v="4"/>
    <m/>
    <s v="ALERTAS"/>
    <d v="2019-09-18T08:35:52"/>
    <d v="2019-09-18T09:08:35"/>
    <s v="NULL"/>
    <d v="2019-09-25T21:02:35"/>
    <s v="Setiembre"/>
    <s v="USER SERVICE RESTORATION"/>
    <s v="IT MIDRANGE"/>
    <s v="SERVIDORES"/>
    <s v="WINTEL"/>
    <s v="IT MIDRANGE"/>
    <x v="1"/>
    <x v="7"/>
    <s v="NULL"/>
    <s v="EVERIS PERU S.A.C."/>
    <s v="PROYECT ONE"/>
    <x v="67"/>
    <s v="NULL"/>
    <n v="1963"/>
    <n v="1920"/>
    <s v="NO"/>
    <s v="SI"/>
    <s v="NO"/>
    <s v="Wintel y Cloud"/>
  </r>
  <r>
    <s v="INC000003047024"/>
    <s v="INCIDENT"/>
    <s v="CLOSED"/>
    <s v="OTHER"/>
    <s v="TELEFONICA USER"/>
    <s v="WINTEL"/>
    <s v="JHONNY FERNANDEZ VILLANUEVA"/>
    <s v="SAPLCSM183"/>
    <s v="EL SITIO WEB ESTÃ ALOJADO EN SAPLCSM183,"/>
    <s v="(CANAL: TELEFONICA) NO SE PUEDE INGRESAR AL SISTEMA SIL  : HTTPS://10.226.2.12/SIL/ APLICACIÃ“N DE LEGAL  EL SITIO WEB ESTÃ ALOJADO EN SAPLCSM183, DESDE 09:00 HASTA 17:30 CONTACTO YESSICA.ESPINOSA@TELEFONICA.COM / 988558726"/>
    <n v="3"/>
    <n v="4"/>
    <n v="4"/>
    <m/>
    <s v="ALERTAS"/>
    <d v="2019-09-18T08:32:57"/>
    <d v="2019-09-18T09:28:32"/>
    <s v="NULL"/>
    <d v="2019-09-25T21:02:35"/>
    <s v="Setiembre"/>
    <s v="USER SERVICE REQUEST"/>
    <s v="IT MIDRANGE"/>
    <s v="SERVIDORES"/>
    <s v="WINTEL"/>
    <s v="IT MIDRANGE"/>
    <x v="1"/>
    <x v="7"/>
    <s v="NULL"/>
    <s v="EVERIS PERU S.A.C."/>
    <s v="PROYECT ONE"/>
    <x v="67"/>
    <s v="NULL"/>
    <n v="3335"/>
    <n v="3300"/>
    <s v="NO"/>
    <s v="SI"/>
    <s v="NO"/>
    <s v="Wintel y Cloud"/>
  </r>
  <r>
    <s v="INC000003046882"/>
    <s v="INCIDENT"/>
    <s v="CLOSED"/>
    <s v="OTHER"/>
    <s v="TELEFONICA USER"/>
    <s v="WINTEL"/>
    <s v="JHONNY FERNANDEZ VILLANUEVA"/>
    <s v="NULL"/>
    <s v="ERROR EN PORTAL COMERCIAL"/>
    <s v="TICKET PADRE  GDI: JOHN MAMANI  (CANAL: TELEFONICA) ERROR EN PORTAL COMERCIAL  HTTP://EXTRAWEB.MOVISTAR.COM.PE/PORTALCANALES/LOGIN/FRMLOGIN.ASPX DESDE 09:00 HASTA 17:30 CONTACTO GESTION_USUARIO_RESPONSABLE_@TGESTIONA.COM.PE / 918506913"/>
    <n v="1"/>
    <n v="2"/>
    <n v="2"/>
    <m/>
    <s v="ALERTAS"/>
    <d v="2019-09-18T07:42:52"/>
    <d v="2019-09-18T08:37:34"/>
    <s v="NULL"/>
    <d v="2019-09-25T21:02:32"/>
    <s v="Setiembre"/>
    <s v="USER SERVICE REQUEST"/>
    <s v="IT MIDRANGE"/>
    <s v="SERVIDORES"/>
    <s v="WINTEL"/>
    <s v="IT MIDRANGE"/>
    <x v="1"/>
    <x v="7"/>
    <s v="NULL"/>
    <s v="EVERIS PERU S.A.C."/>
    <s v="PROYECT ONE"/>
    <x v="67"/>
    <s v="NULL"/>
    <n v="3087"/>
    <n v="420"/>
    <s v="SI"/>
    <s v="NO"/>
    <s v="NO"/>
    <s v="Wintel y Cloud"/>
  </r>
  <r>
    <s v="INC000003046895"/>
    <s v="INCIDENT"/>
    <s v="CLOSED"/>
    <s v="NULL"/>
    <s v="SERGIO ANTONIO LEON MATOS"/>
    <s v="DISPATCHER"/>
    <s v="MANUEL EDUARDO ROMAN PILCO"/>
    <s v="GPPESVLCLI1450"/>
    <s v="GPPESVLCLI1450 - ALERTADO"/>
    <s v="POR FAVOR, SU APOYO PARA LA REVISIÃ“N DE LA SIGUIENTE ALERTA:  FREE DISK SPACE IS LESS THAN 10% ON VOLUME C:  SERVIDOR: GPPESVLCLI1450 IP: 10.226.5.29  GDI EVERIS DE TURNO: MANUEL EDUARDO ROMAN PILCO SE ADJUNTA CAPTURA DE PANTALLA DE LA ALERTA PARA SU REVISIÃ“N."/>
    <n v="2"/>
    <n v="2"/>
    <n v="3"/>
    <m/>
    <s v="ALERTAS"/>
    <d v="2019-09-18T07:55:33"/>
    <d v="2019-09-18T08:40:50"/>
    <s v="NULL"/>
    <d v="2019-09-25T21:02:32"/>
    <s v="Setiembre"/>
    <s v="USER SERVICE RESTORATION"/>
    <s v="IT MIDRANGE"/>
    <s v="SERVIDORES"/>
    <s v="WINTEL"/>
    <s v="IT MIDRANGE"/>
    <x v="1"/>
    <x v="7"/>
    <s v="NULL"/>
    <s v="EVERIS PERU S.A.C."/>
    <s v="FULLSTACK PROJECT ONE"/>
    <x v="67"/>
    <s v="NULL"/>
    <n v="2492"/>
    <n v="360"/>
    <s v="NO"/>
    <s v="SI"/>
    <s v="NO"/>
    <s v="Sin Grupo de Servicio"/>
  </r>
  <r>
    <s v="INC000003046815"/>
    <s v="INCIDENT"/>
    <s v="CLOSED"/>
    <s v="NULL"/>
    <s v="SERGIO ANTONIO LEON MATOS"/>
    <s v="WINTEL"/>
    <s v="JHONNY FERNANDEZ VILLANUEVA"/>
    <s v="GPPESVLCLI2292"/>
    <s v="GPPESVLCLI2292 - ALERTADO"/>
    <s v="POR FAVOR, SU APOYO PARA LA REVISIÃ“N DE LA SIGUIENTE ALERTA:  TOO MANY PROCESSES ON GPPESVLCLI2292  SERVIDOR: GPPESVLCLI2292 IP: 10.4.40.42  GDI EVERIS DE TURNO: MANUEL EDUARDO ROMAN PILCO SE ADJUNTA CAPTURA DE PANTALLA DE LA ALERTA PARA SU REVISIÃ“N."/>
    <n v="3"/>
    <n v="2"/>
    <n v="4"/>
    <m/>
    <s v="ALERTAS"/>
    <d v="2019-09-18T07:24:35"/>
    <d v="2019-09-18T08:57:21"/>
    <s v="NULL"/>
    <d v="2019-09-25T21:02:32"/>
    <s v="Setiembre"/>
    <s v="USER SERVICE RESTORATION"/>
    <s v="IT MIDRANGE"/>
    <s v="SERVIDORES"/>
    <s v="WINTEL"/>
    <s v="IT MIDRANGE"/>
    <x v="1"/>
    <x v="7"/>
    <s v="NULL"/>
    <s v="EVERIS PERU S.A.C."/>
    <s v="PROYECT ONE"/>
    <x v="67"/>
    <s v="NULL"/>
    <n v="5566"/>
    <n v="1500"/>
    <s v="NO"/>
    <s v="SI"/>
    <s v="NO"/>
    <s v="Wintel y Cloud"/>
  </r>
  <r>
    <s v="INC000003046876"/>
    <s v="INCIDENT"/>
    <s v="CLOSED"/>
    <s v="NULL"/>
    <s v="SERGIO ANTONIO LEON MATOS"/>
    <s v="BASE DE DATOS"/>
    <s v="LEONARDO AVALOS VIA Y RADA"/>
    <s v="GPPESPLCLI1212"/>
    <s v="GPPESPLCLI1212 - ALERTADO"/>
    <s v="POR FAVOR, SU APOYO PARA LA REVISIÃ“N DE LA SIGUIENTE ALERTA:  FREE DISK SPACE IS LESS THAN 10% ON VOLUME E:  SERVIDOR: GPPESPLCLI1212 IP: 10.226.3.96  GDI EVERIS DE TURNO: MANUEL EDUARDO ROMAN PILCO SE ADJUNTA CAPTURA DE PANTALLA DE LA ALERTA PARA SU REVISIÃ“N."/>
    <n v="2"/>
    <n v="2"/>
    <n v="3"/>
    <m/>
    <s v="ALERTAS"/>
    <d v="2019-09-18T07:44:44"/>
    <d v="2019-09-18T13:20:09"/>
    <s v="NULL"/>
    <d v="2019-09-25T21:02:32"/>
    <s v="Setiembre"/>
    <s v="USER SERVICE RESTORATION"/>
    <s v="IT MIDRANGE"/>
    <s v="SERVIDORES"/>
    <s v="WINTEL"/>
    <s v="IT MIDRANGE"/>
    <x v="1"/>
    <x v="7"/>
    <s v="NULL"/>
    <s v="EVERIS PERU S.A.C."/>
    <s v="PROYECT ONE"/>
    <x v="67"/>
    <s v="NULL"/>
    <n v="34926"/>
    <n v="61800"/>
    <s v="NO"/>
    <s v="NO"/>
    <s v="NO"/>
    <s v="Base de Datos"/>
  </r>
  <r>
    <s v="INC000003046607"/>
    <s v="INCIDENT"/>
    <s v="CLOSED"/>
    <s v="NULL"/>
    <s v="SERGIO ANTONIO LEON MATOS"/>
    <s v="WINTEL"/>
    <s v="JHONNY FERNANDEZ VILLANUEVA"/>
    <s v="GPPESVLCLI2281"/>
    <s v="GPPESVLCLI2281/CPU"/>
    <s v="FAVOR SU APOYO EN GPPESVLCLI2281/CPU: % DE USO &gt; 95% (USO ACTUAL: 95.67%) HOSTNAME=GPPESVLCLI2281 HOST:GPPESVLCLI2281 IP:10.226.3.154  ESPECIALISTA DE EVERIS:MANUEL ROMAN  SE ADJUNTA IMAGEN"/>
    <n v="3"/>
    <n v="2"/>
    <n v="4"/>
    <s v="CPU"/>
    <s v="ALERTAS"/>
    <d v="2019-09-18T05:35:07"/>
    <d v="2019-09-18T07:33:48"/>
    <s v="NULL"/>
    <d v="2019-09-25T21:02:31"/>
    <s v="Setiembre"/>
    <s v="USER SERVICE RESTORATION"/>
    <s v="IT MIDRANGE"/>
    <s v="SERVIDORES"/>
    <s v="WINTEL"/>
    <s v="IT MIDRANGE"/>
    <x v="1"/>
    <x v="7"/>
    <s v="NULL"/>
    <s v="EVERIS PERU S.A.C."/>
    <s v="PROYECT ONE"/>
    <x v="67"/>
    <s v="NULL"/>
    <n v="7121"/>
    <n v="0"/>
    <s v="NO"/>
    <s v="SI"/>
    <s v="NO"/>
    <s v="Wintel y Cloud"/>
  </r>
  <r>
    <s v="INC000003046575"/>
    <s v="INCIDENT"/>
    <s v="CLOSED"/>
    <s v="NULL"/>
    <s v="SERGIO ANTONIO LEON MATOS"/>
    <s v="MIDRANGE - INTERCAMBIOS"/>
    <s v="CARLOS EMILIO SERRANO ANGELINO"/>
    <s v="VMOSBONLINEPROD02"/>
    <s v="VMOSBONLINEPROD02 /CPU DISPONIBLE MENOR A 10% VMOSBONLINEPROD02"/>
    <s v="FAVOR SU APOYO EN VMOSBONLINEPROD02 /CPU DISPONIBLE MENOR A 10% VMOSBONLINEPROD02 HOST:VMOSBONLINEPROD02 IP:10.4.65.157  ESPECIALISTA DE EVERIS: MANUEL ROMAN  SE ADJUNTA IMAGEN"/>
    <n v="2"/>
    <n v="2"/>
    <n v="3"/>
    <s v="CPU"/>
    <s v="ALERTAS"/>
    <d v="2019-09-18T05:17:35"/>
    <d v="2019-09-18T10:02:52"/>
    <s v="NULL"/>
    <d v="2019-09-25T21:02:30"/>
    <s v="Setiembre"/>
    <s v="USER SERVICE RESTORATION"/>
    <s v="IT MIDRANGE"/>
    <s v="SERVIDORES"/>
    <s v="UNIX"/>
    <s v="IT MIDRANGE"/>
    <x v="1"/>
    <x v="1"/>
    <s v="NULL"/>
    <s v="EVERIS PERU S.A.C."/>
    <s v="PROYECT ONE"/>
    <x v="67"/>
    <s v="NULL"/>
    <n v="17117"/>
    <n v="5520"/>
    <s v="NO"/>
    <s v="SI"/>
    <s v="NO"/>
    <s v="Transaccionales"/>
  </r>
  <r>
    <s v="INC000003046487"/>
    <s v="INCIDENT"/>
    <s v="CLOSED"/>
    <s v="NULL"/>
    <s v="SERGIO ANTONIO LEON MATOS"/>
    <s v="WINTEL"/>
    <s v="JHONNY FERNANDEZ VILLANUEVA"/>
    <s v="GPPESVLCLI1116"/>
    <s v="GPPESVLCLI1116/ ZABBIX AGENT ON GPPESVLCLI1116 IS UNREACHABLE FOR 7"/>
    <s v="FAVOR SU APOYO EN GPPESVLCLI1116/ ZABBIX AGENT ON GPPESVLCLI1116 IS UNREACHABLE FOR 7 MINUTES HOST:GPPESVLCLI1116 IP:10.226.5.232   PING -C 3 10.226.5.232; CASE $? IN [01]) TRUE;; *) FALSE;; ESAC   PING 10.226.5.232 (10.226.5.232) 56(84) BYTES OF DATA.  --- 10.226.5.232 PING STATISTICS --- 3 PACKETS TRANSMITTED, 0 RECEIVED, 100% PACKET LOSS, TIME 2000MS  FAVOR DE REVISAR LA SALUD DEL SERVIDOR YA QUE POSIBLEMENTE SE ENCUENTRE INHIBIDO.  ESPECIALITA DE EVERIS:MANUEL ROMAN  SE ADJUNTA IMAGEN"/>
    <n v="3"/>
    <n v="2"/>
    <n v="4"/>
    <m/>
    <s v="ALERTAS"/>
    <d v="2019-09-18T04:34:05"/>
    <d v="2019-09-18T07:08:44"/>
    <s v="NULL"/>
    <d v="2019-09-25T21:02:29"/>
    <s v="Setiembre"/>
    <s v="USER SERVICE RESTORATION"/>
    <s v="IT MIDRANGE"/>
    <s v="SERVIDORES"/>
    <s v="WINTEL"/>
    <s v="IT MIDRANGE"/>
    <x v="1"/>
    <x v="7"/>
    <s v="NULL"/>
    <s v="EVERIS PERU S.A.C."/>
    <s v="PROYECT ONE"/>
    <x v="67"/>
    <s v="NULL"/>
    <n v="9279"/>
    <n v="0"/>
    <s v="NO"/>
    <s v="SI"/>
    <s v="NO"/>
    <s v="Wintel y Cloud"/>
  </r>
  <r>
    <s v="INC000003046534"/>
    <s v="INCIDENT"/>
    <s v="CLOSED"/>
    <s v="NULL"/>
    <s v="SERGIO ANTONIO LEON MATOS"/>
    <s v="WINTEL"/>
    <s v="JHONNY FERNANDEZ VILLANUEVA"/>
    <s v="GPPESVLCLI2292"/>
    <s v="GPPESVLCLI2292 /TOO MANY PROCESSES ON GPPESVLCLI2292"/>
    <s v="FAVOR SU APOYO EN GPPESVLCLI2292 /TOO MANY PROCESSES ON GPPESVLCLI2292 HOST:GPPESVLCLI2292 IP:10.4.40.42  ESPECIALISTA DE EVERIS : MANUEL ROMAN  SE ADJUNTA IMAGEN"/>
    <n v="3"/>
    <n v="2"/>
    <n v="4"/>
    <m/>
    <s v="ALERTAS"/>
    <d v="2019-09-18T04:51:46"/>
    <d v="2019-09-18T07:14:40"/>
    <s v="NULL"/>
    <d v="2019-09-25T21:02:29"/>
    <s v="Setiembre"/>
    <s v="USER SERVICE RESTORATION"/>
    <s v="IT MIDRANGE"/>
    <s v="SERVIDORES"/>
    <s v="WINTEL"/>
    <s v="IT MIDRANGE"/>
    <x v="1"/>
    <x v="7"/>
    <s v="NULL"/>
    <s v="EVERIS PERU S.A.C."/>
    <s v="PROYECT ONE"/>
    <x v="67"/>
    <s v="NULL"/>
    <n v="8574"/>
    <n v="0"/>
    <s v="NO"/>
    <s v="SI"/>
    <s v="NO"/>
    <s v="Wintel y Cloud"/>
  </r>
  <r>
    <s v="INC000003046559"/>
    <s v="INCIDENT"/>
    <s v="CLOSED"/>
    <s v="NULL"/>
    <s v="SERGIO ANTONIO LEON MATOS"/>
    <s v="WINTEL"/>
    <s v="JHONNY FERNANDEZ VILLANUEVA"/>
    <s v="GPPESVLCLI1454"/>
    <s v="GPPESVLCLI1454 /  ZABBIX AGENT ON GPPESVLCLI1454 IS UNREACHABLE FOR 7"/>
    <s v="FAVOR SU APOYO EN GPPESVLCLI1454 /  ZABBIX AGENT ON GPPESVLCLI1454 IS UNREACHABLE FOR 7 MINUTES HOST:GPPESVLCLI1454  IP:10.226.5.222   PING -C 3 10.226.5.222; CASE $? IN [01]) TRUE;; *) FALSE;; ESAC   PING 10.226.5.222 (10.226.5.222) 56(84) BYTES OF DATA.  --- 10.226.5.222 PING STATISTICS --- 3 PACKETS TRANSMITTED, 0 RECEIVED, 100% PACKET LOSS, TIME 2000MS  FAVOR DE REVISAR LA SALUD DEL SERVIDOR YA QUE POSIBLEMENTE SE ENCUENTRE INHIBIDO.  ESPECIALISTA DE EVERIS:MANUEL ROMAN  SE ADJUNTA IMAGEN"/>
    <n v="3"/>
    <n v="2"/>
    <n v="4"/>
    <m/>
    <s v="ALERTAS"/>
    <d v="2019-09-18T05:03:30"/>
    <d v="2019-09-18T07:31:05"/>
    <s v="NULL"/>
    <d v="2019-09-25T21:02:29"/>
    <s v="Setiembre"/>
    <s v="USER SERVICE RESTORATION"/>
    <s v="IT MIDRANGE"/>
    <s v="SERVIDORES"/>
    <s v="WINTEL"/>
    <s v="IT MIDRANGE"/>
    <x v="1"/>
    <x v="7"/>
    <s v="NULL"/>
    <s v="EVERIS PERU S.A.C."/>
    <s v="PROYECT ONE"/>
    <x v="67"/>
    <s v="NULL"/>
    <n v="8855"/>
    <n v="0"/>
    <s v="NO"/>
    <s v="SI"/>
    <s v="NO"/>
    <s v="Wintel y Cloud"/>
  </r>
  <r>
    <s v="INC000003046546"/>
    <s v="INCIDENT"/>
    <s v="CLOSED"/>
    <s v="NULL"/>
    <s v="SERGIO ANTONIO LEON MATOS"/>
    <s v="DISPATCHER"/>
    <s v="MARLENY MENDOZA LOPEZ"/>
    <s v="GPPESVLCLI1450"/>
    <s v="GPPESVLCLI1450/ FREE DISK SPACE IS LESS THAN 10% ON VOLUME C:"/>
    <s v="FAVOR SU APOYO EN GPPESVLCLI1450/ FREE DISK SPACE IS LESS THAN 10% ON VOLUME C: HOST:GPPESVLCLI1450 IP:10.226.5.29  ESPECIALISTA DE EVERIS: MANUEL ROMAN  SE ADJUNTA IMAGEN"/>
    <n v="2"/>
    <n v="2"/>
    <n v="3"/>
    <m/>
    <s v="ALERTAS"/>
    <d v="2019-09-18T04:55:51"/>
    <d v="2019-09-18T08:08:49"/>
    <s v="NULL"/>
    <d v="2019-09-25T21:02:29"/>
    <s v="Setiembre"/>
    <s v="USER SERVICE RESTORATION"/>
    <s v="IT MIDRANGE"/>
    <s v="SERVIDORES"/>
    <s v="WINTEL"/>
    <s v="IT MIDRANGE"/>
    <x v="1"/>
    <x v="7"/>
    <s v="NULL"/>
    <s v="EVERIS PERU S.A.C."/>
    <s v="FULLSTACK PROJECT ONE"/>
    <x v="67"/>
    <s v="NULL"/>
    <n v="152"/>
    <n v="0"/>
    <s v="NO"/>
    <s v="SI"/>
    <s v="NO"/>
    <s v="Sin Grupo de Servicio"/>
  </r>
  <r>
    <s v="INC000003046517"/>
    <s v="INCIDENT"/>
    <s v="CLOSED"/>
    <s v="NULL"/>
    <s v="SERGIO ANTONIO LEON MATOS"/>
    <s v="WINTEL"/>
    <s v="JHONNY FERNANDEZ VILLANUEVA"/>
    <s v="GPPESVLCLI1496"/>
    <s v="GPPESVLCLI1496/  ZABBIX AGENT ON GPPESVLCLI1496 IS UNREACHABLE FOR 7"/>
    <s v="FAVOR SU APOYO EN GPPESVLCLI1496/  ZABBIX AGENT ON GPPESVLCLI1496 IS UNREACHABLE FOR 7 MINUTES HOST:GPPESVLCLI1496 IP:172.28.13.190   PING -C 3 172.28.13.190; CASE $? IN [01]) TRUE;; *) FALSE;; ESAC   PING 172.28.13.190 (172.28.13.190) 56(84) BYTES OF DATA. FROM 10.226.6.12 ICMP_SEQ=1 DESTINATION HOST UNREACHABLE FROM 10.226.6.12 ICMP_SEQ=2 DESTINATION HOST UNREACHABLE FROM 10.226.6.12 ICMP_SEQ=3 DESTINATION HOST UNREACHABLE  --- 172.28.13.190 PING STATISTICS --- 3 PACKETS TRANSMITTED, 0 RECEIV"/>
    <n v="3"/>
    <n v="2"/>
    <n v="4"/>
    <m/>
    <s v="ALERTAS"/>
    <d v="2019-09-18T04:46:08"/>
    <d v="2019-09-18T08:39:05"/>
    <s v="NULL"/>
    <d v="2019-09-25T21:02:29"/>
    <s v="Setiembre"/>
    <s v="USER SERVICE RESTORATION"/>
    <s v="IT MIDRANGE"/>
    <s v="SERVIDORES"/>
    <s v="WINTEL"/>
    <s v="IT MIDRANGE"/>
    <x v="1"/>
    <x v="7"/>
    <s v="NULL"/>
    <s v="EVERIS PERU S.A.C."/>
    <s v="PROYECT ONE"/>
    <x v="67"/>
    <s v="NULL"/>
    <n v="13977"/>
    <n v="480"/>
    <s v="NO"/>
    <s v="SI"/>
    <s v="NO"/>
    <s v="Wintel y Cloud"/>
  </r>
  <r>
    <s v="INC000003046226"/>
    <s v="INCIDENT"/>
    <s v="CLOSED"/>
    <s v="NULL"/>
    <s v="SERGIO ANTONIO LEON MATOS"/>
    <s v="WINTEL"/>
    <s v="JHONNY FERNANDEZ VILLANUEVA"/>
    <s v="GPPESVLCLI1091"/>
    <s v="GPPESVLCLI1091 /ZABBIX AGENT ON GPPESVLCLI1091 IS UNREACHABLE FOR 7 MINUTES"/>
    <s v="FAVOR SU APOYO EN GPPESVLCLI1091 /ZABBIX AGENT ON GPPESVLCLI1091 IS UNREACHABLE FOR 7 MINUTES HOST:GPPESVLCLI1091  IP:172.28.14.31 PING -C 3 172.28.14.31; CASE $? IN [01]) TRUE;; *) FALSE;; ESAC   PING 172.28.14.31 (172.28.14.31) 56(84) BYTES OF DATA.  --- 172.28.14.31 PING STATISTICS --- 3 PACKETS TRANSMITTED, 0 RECEIVED, 100% PACKET LOSS, TIME 2001MS  FAVOR DE REVISAR LA SALUD DEL SERVIDOR YA QUE POSIBLEMENTE SE ENCUENTRE INHIBIDO.   ESPECIALISTA DE EVERIS: MANUEL ROMAN  SE ADJUNTA IMAGEN"/>
    <n v="3"/>
    <n v="2"/>
    <n v="4"/>
    <m/>
    <s v="ALERTAS"/>
    <d v="2019-09-18T03:01:58"/>
    <d v="2019-09-18T03:59:17"/>
    <s v="NULL"/>
    <d v="2019-09-25T21:02:28"/>
    <s v="Setiembre"/>
    <s v="USER SERVICE RESTORATION"/>
    <s v="IT MIDRANGE"/>
    <s v="SERVIDORES"/>
    <s v="WINTEL"/>
    <s v="IT MIDRANGE"/>
    <x v="1"/>
    <x v="7"/>
    <s v="NULL"/>
    <s v="EVERIS PERU S.A.C."/>
    <s v="PROYECT ONE"/>
    <x v="67"/>
    <s v="NULL"/>
    <n v="3439"/>
    <n v="0"/>
    <s v="NO"/>
    <s v="SI"/>
    <s v="NO"/>
    <s v="Wintel y Cloud"/>
  </r>
  <r>
    <s v="INC000003046242"/>
    <s v="INCIDENT"/>
    <s v="CLOSED"/>
    <s v="NULL"/>
    <s v="SERGIO ANTONIO LEON MATOS"/>
    <s v="WINTEL"/>
    <s v="JHONNY FERNANDEZ VILLANUEVA"/>
    <s v="GPPESVLCLI1496"/>
    <s v="GPPESVLCLI1496 /GPPESVLCLI1496 HAS JUST BEEN RESTARTED"/>
    <s v="FAVOR SU APOYO EN GPPESVLCLI1496 /GPPESVLCLI1496 HAS JUST BEEN RESTARTED HOST: GPPESVLCLI1496  IP:172.28.13.190 REVISAR LA ALERTA POR REINICIO DE SERVIDOR ESPECIALISTA DE EVERIS: MANUEL ROMAN  SE ADJUNTA IMAGEN"/>
    <n v="3"/>
    <n v="2"/>
    <n v="4"/>
    <m/>
    <s v="ALERTAS"/>
    <d v="2019-09-18T03:13:02"/>
    <d v="2019-09-18T04:02:58"/>
    <s v="NULL"/>
    <d v="2019-09-25T21:02:28"/>
    <s v="Setiembre"/>
    <s v="USER SERVICE RESTORATION"/>
    <s v="IT MIDRANGE"/>
    <s v="SERVIDORES"/>
    <s v="WINTEL"/>
    <s v="IT MIDRANGE"/>
    <x v="1"/>
    <x v="7"/>
    <s v="NULL"/>
    <s v="EVERIS PERU S.A.C."/>
    <s v="PROYECT ONE"/>
    <x v="67"/>
    <s v="NULL"/>
    <n v="2996"/>
    <n v="0"/>
    <s v="NO"/>
    <s v="SI"/>
    <s v="NO"/>
    <s v="Wintel y Cloud"/>
  </r>
  <r>
    <s v="INC000003046264"/>
    <s v="INCIDENT"/>
    <s v="CLOSED"/>
    <s v="NULL"/>
    <s v="SERGIO ANTONIO LEON MATOS"/>
    <s v="WINTEL"/>
    <s v="JHONNY FERNANDEZ VILLANUEVA"/>
    <s v="GPPESVLCLI1116"/>
    <s v="GPPESVLCLI1116 /GPPESVLCLI1116 HAS JUST BEEN RESTARTED"/>
    <s v="FAVOR SU APOYO EN GPPESVLCLI1116 /GPPESVLCLI1116 HAS JUST BEEN RESTARTED HOST: GPPESVLCLI1116 IP:10.226.5.232 REVISAR LA ALERTA POR REINICIO DE SERVIDOR   ESPECIALISTA DE EVERIS: MANUEL ROMAN  SE ADJUNTA IMAGEN"/>
    <n v="3"/>
    <n v="2"/>
    <n v="4"/>
    <m/>
    <s v="ALERTAS"/>
    <d v="2019-09-18T03:17:18"/>
    <d v="2019-09-18T04:05:43"/>
    <s v="NULL"/>
    <d v="2019-09-25T21:02:28"/>
    <s v="Setiembre"/>
    <s v="USER SERVICE RESTORATION"/>
    <s v="IT MIDRANGE"/>
    <s v="SERVIDORES"/>
    <s v="WINTEL"/>
    <s v="IT MIDRANGE"/>
    <x v="1"/>
    <x v="7"/>
    <s v="NULL"/>
    <s v="EVERIS PERU S.A.C."/>
    <s v="PROYECT ONE"/>
    <x v="67"/>
    <s v="NULL"/>
    <n v="2905"/>
    <n v="0"/>
    <s v="NO"/>
    <s v="SI"/>
    <s v="NO"/>
    <s v="Wintel y Cloud"/>
  </r>
  <r>
    <s v="INC000003046272"/>
    <s v="INCIDENT"/>
    <s v="CLOSED"/>
    <s v="NULL"/>
    <s v="SERGIO ANTONIO LEON MATOS"/>
    <s v="WINTEL"/>
    <s v="JHONNY FERNANDEZ VILLANUEVA"/>
    <s v="GPPESVLCLI1495"/>
    <s v="GPPESVLCLI1495 /GPPESVLCLI1495 HAS JUST BEEN RESTARTED"/>
    <s v="FAVOR SU APOYO EN GPPESVLCLI1495 /GPPESVLCLI1495 HAS JUST BEEN RESTARTED HOST:GPPESVLCLI1495 IP:172.28.13.189 REVISAR LA ALERTA POR REINICIO DE SERVIDOR    ESPECIALISTA DE EVERIS:MANUEL ROMAN   SE ADJUNTA IMAGEN"/>
    <n v="3"/>
    <n v="2"/>
    <n v="4"/>
    <m/>
    <s v="ALERTAS"/>
    <d v="2019-09-18T03:20:11"/>
    <d v="2019-09-18T04:08:30"/>
    <s v="NULL"/>
    <d v="2019-09-25T21:02:28"/>
    <s v="Setiembre"/>
    <s v="USER SERVICE RESTORATION"/>
    <s v="IT MIDRANGE"/>
    <s v="SERVIDORES"/>
    <s v="WINTEL"/>
    <s v="IT MIDRANGE"/>
    <x v="1"/>
    <x v="7"/>
    <s v="NULL"/>
    <s v="EVERIS PERU S.A.C."/>
    <s v="PROYECT ONE"/>
    <x v="67"/>
    <s v="NULL"/>
    <n v="2899"/>
    <n v="0"/>
    <s v="NO"/>
    <s v="SI"/>
    <s v="NO"/>
    <s v="Wintel y Cloud"/>
  </r>
  <r>
    <s v="INC000003046293"/>
    <s v="INCIDENT"/>
    <s v="CLOSED"/>
    <s v="NULL"/>
    <s v="SERGIO ANTONIO LEON MATOS"/>
    <s v="DISPATCHER"/>
    <s v="MANUEL EDUARDO ROMAN PILCO"/>
    <s v="IMEHUWLNXF01"/>
    <s v="IMEHUWLNXF01 /FREE DISK SPACE IS LESS THAN 10% ON VOLUME /DCS/INPUT"/>
    <s v="FAVOR SU APOYO EN IMEHUWLNXF01 /FREE DISK SPACE IS LESS THAN 10% ON VOLUME /DCS/INPUT HOST:IMEHUWLNXF01 IP:10.4.43.181  ESPECIALISTA DE EVERIS : MANUEL ROMAN  SE ADJUNTA IMAGEN"/>
    <n v="2"/>
    <n v="2"/>
    <n v="3"/>
    <m/>
    <s v="ALERTAS"/>
    <d v="2019-09-18T03:28:51"/>
    <d v="2019-09-18T08:09:55"/>
    <s v="NULL"/>
    <d v="2019-09-25T21:02:28"/>
    <s v="Setiembre"/>
    <s v="USER SERVICE RESTORATION"/>
    <s v="IT MIDRANGE"/>
    <s v="SERVIDORES"/>
    <s v="LINUX"/>
    <s v="IT MIDRANGE"/>
    <x v="1"/>
    <x v="6"/>
    <s v="NULL"/>
    <s v="EVERIS PERU S.A.C."/>
    <s v="FULLSTACK PROJECT ONE"/>
    <x v="67"/>
    <s v="NULL"/>
    <n v="9745"/>
    <n v="0"/>
    <s v="NO"/>
    <s v="SI"/>
    <s v="NO"/>
    <s v="Sin Grupo de Servicio"/>
  </r>
  <r>
    <s v="INC000003048696"/>
    <s v="INCIDENT"/>
    <s v="CLOSED"/>
    <s v="NULL"/>
    <s v="SERGIO ANTONIO LEON MATOS"/>
    <s v="MIDRANGE - SO"/>
    <s v="NIXON LUCANA CRUZ"/>
    <s v="PORGWPLRHEVLNXV01"/>
    <s v="MEMORIA: % DE USO &gt; 95% PORGWPLRHEVLNXV01"/>
    <s v="POR FAVOR REVISAR LA SIGUIENTE ALERTA ZABBIX:  MEMORIA: % DE USO &gt; 95% PORGWPLRHEVLNXV01 SERVIDOR:  PORGWPLRHEVLNXV01 IP       :  10.4.43.160  ESPECIALISTA EVERIS DE TURNO: DAVID RÃEZ  SE ADJUNTA IMAGEN"/>
    <n v="2"/>
    <n v="2"/>
    <n v="3"/>
    <s v="MEMORIA"/>
    <s v="ALERTAS"/>
    <d v="2019-09-18T15:20:16"/>
    <d v="2019-09-18T22:35:45"/>
    <s v="NULL"/>
    <d v="2019-09-26T21:01:41"/>
    <s v="Setiembre"/>
    <s v="USER SERVICE RESTORATION"/>
    <s v="IT MIDRANGE"/>
    <s v="SERVIDORES"/>
    <s v="UNIX"/>
    <s v="IT MIDRANGE"/>
    <x v="1"/>
    <x v="6"/>
    <s v="NULL"/>
    <s v="EVERIS PERU S.A.C."/>
    <s v="PROYECT ONE"/>
    <x v="67"/>
    <s v="NULL"/>
    <n v="26129"/>
    <n v="11400"/>
    <s v="NO"/>
    <s v="SI"/>
    <s v="NO"/>
    <s v="Sistemas Operativos"/>
  </r>
  <r>
    <s v="INC000003045867"/>
    <s v="INCIDENT"/>
    <s v="CLOSED"/>
    <s v="NULL"/>
    <s v="SERGIO ANTONIO LEON MATOS"/>
    <s v="WINTEL"/>
    <s v="JHONNY FERNANDEZ VILLANUEVA"/>
    <s v="GPPESVLCLI2292"/>
    <s v="GPPESVLCLI2292/ TOO MANY PROCESSES ON GPPESVLCLI2292"/>
    <s v="FAVOR SU APOYO GPPESVLCLI2292/ TOO MANY PROCESSES ON GPPESVLCLI2292 HOST:GPPESVLCLI2292 IP:10.4.40.42  ESPECIALISTA DE EVERIS: EDUARDO BARDALES  SE ADJUNTA IMAGEN"/>
    <n v="3"/>
    <n v="2"/>
    <n v="4"/>
    <m/>
    <s v="ALERTAS"/>
    <d v="2019-09-18T00:34:17"/>
    <d v="2019-09-18T03:29:01"/>
    <s v="NULL"/>
    <d v="2019-09-25T21:02:26"/>
    <s v="Setiembre"/>
    <s v="USER SERVICE RESTORATION"/>
    <s v="IT MIDRANGE"/>
    <s v="SERVIDORES"/>
    <s v="WINTEL"/>
    <s v="IT MIDRANGE"/>
    <x v="1"/>
    <x v="7"/>
    <s v="NULL"/>
    <s v="EVERIS PERU S.A.C."/>
    <s v="PROYECT ONE"/>
    <x v="67"/>
    <s v="NULL"/>
    <n v="10484"/>
    <n v="0"/>
    <s v="NO"/>
    <s v="SI"/>
    <s v="NO"/>
    <s v="Wintel y Cloud"/>
  </r>
  <r>
    <s v="INC000003045946"/>
    <s v="INCIDENT"/>
    <s v="CLOSED"/>
    <s v="NULL"/>
    <s v="SERGIO ANTONIO LEON MATOS"/>
    <s v="MIDRANGE - INTERCAMBIOS"/>
    <s v="CARLOS GOYAS REATEGUI"/>
    <s v="NULL"/>
    <s v="BUS ORO - ALERTADO"/>
    <s v="POR FAVOR, SU APOYO PARA LA REVISIÃ“N DE LA SIGUIENTE ALERTA EN BUS ORO  OSB2-WLS2 - WARNING  GDI EVERIS DE TURNO: MANUEL EDUARDO ROMAN PILCO SE ADJUNTA LA CAPTURA DE LAS ALERTAS."/>
    <n v="2"/>
    <n v="2"/>
    <n v="3"/>
    <m/>
    <s v="ALERTAS"/>
    <d v="2019-09-18T01:13:00"/>
    <d v="2019-09-18T10:15:45"/>
    <s v="NULL"/>
    <d v="2019-09-25T21:02:26"/>
    <s v="Setiembre"/>
    <s v="USER SERVICE RESTORATION"/>
    <s v="IT MIDRANGE"/>
    <s v="SERVIDORES"/>
    <s v="UNIX"/>
    <s v="IT MIDRANGE"/>
    <x v="1"/>
    <x v="1"/>
    <s v="NULL"/>
    <s v="EVERIS PERU S.A.C."/>
    <s v="PROYECT ONE"/>
    <x v="67"/>
    <s v="NULL"/>
    <n v="32565"/>
    <n v="6300"/>
    <s v="NO"/>
    <s v="SI"/>
    <s v="NO"/>
    <s v="Transaccionales"/>
  </r>
  <r>
    <s v="INC000003045398"/>
    <s v="INCIDENT"/>
    <s v="CLOSED"/>
    <s v="NULL"/>
    <s v="SERGIO ANTONIO LEON MATOS"/>
    <s v="MIDRANGE - INTERCAMBIOS"/>
    <s v="CARLOS EMILIO SERRANO ANGELINO"/>
    <s v="NULL"/>
    <s v="VMADMINPROD01-1 - ALERTADO"/>
    <s v="POR FAVOR, SU APOYO PARA LA REVISIÃ“N DE LA SIGUIENTE ALERTA:  BUS ONLINE REVISAR INSTANCIA WEBLOGIC  SERVIDOR: VMADMINPROD01-1 IP: 10.4.65.147  GDI EVERIS DE TURNO: LUIS EDUARDO BARDALES RODRIGUEZ SE ADJUNTA CAPTURA DE PANTALLA DE LA ALERTA PARA SU REVISIÃ“N."/>
    <n v="2"/>
    <n v="2"/>
    <n v="3"/>
    <m/>
    <s v="ALERTAS"/>
    <d v="2019-09-17T21:54:17"/>
    <d v="2019-09-18T10:08:10"/>
    <s v="NULL"/>
    <d v="2019-09-25T21:02:23"/>
    <s v="Setiembre"/>
    <s v="USER SERVICE RESTORATION"/>
    <s v="IT MIDRANGE"/>
    <s v="SERVIDORES"/>
    <s v="UNIX"/>
    <s v="IT MIDRANGE"/>
    <x v="1"/>
    <x v="1"/>
    <s v="NULL"/>
    <s v="EVERIS PERU S.A.C."/>
    <s v="PROYECT ONE"/>
    <x v="67"/>
    <s v="NULL"/>
    <n v="44033"/>
    <n v="5820"/>
    <s v="NO"/>
    <s v="SI"/>
    <s v="NO"/>
    <s v="Transaccionales"/>
  </r>
  <r>
    <s v="INC000003047527"/>
    <s v="INCIDENT"/>
    <s v="CLOSED"/>
    <s v="NULL"/>
    <s v="SERGIO ANTONIO LEON MATOS"/>
    <s v="MIDRANGE - SO"/>
    <s v="NIXON LUCANA CRUZ"/>
    <s v="PORGWPLRHEVLNXV01"/>
    <s v="PORGWPLRHEVLNXV01 - ALERTADO"/>
    <s v="POR FAVOR, SU APOYO PARA LA REVISIÃ“N DE LA SIGUIENTE ALERTA:  MEMORIA: % DE USO &gt; 95% PORGWPLRHEVLNXV01  SERVIDOR: PORGWPLRHEVLNXV01 IP: 10.4.43.160  GDI EVERIS DE TURNO: DAVID RAEZ SE ADJUNTA CAPTURA DE PANTALLA DE LA ALERTA PARA SU REVISIÃ“N."/>
    <n v="2"/>
    <n v="2"/>
    <n v="3"/>
    <s v="MEMORIA"/>
    <s v="ALERTAS"/>
    <d v="2019-09-18T11:09:19"/>
    <d v="2019-09-18T22:35:46"/>
    <s v="NULL"/>
    <d v="2019-09-26T21:01:33"/>
    <s v="Setiembre"/>
    <s v="USER SERVICE RESTORATION"/>
    <s v="IT MIDRANGE"/>
    <s v="SERVIDORES"/>
    <s v="UNIX"/>
    <s v="IT MIDRANGE"/>
    <x v="1"/>
    <x v="6"/>
    <s v="NULL"/>
    <s v="EVERIS PERU S.A.C."/>
    <s v="PROYECT ONE"/>
    <x v="67"/>
    <s v="NULL"/>
    <n v="41187"/>
    <n v="26400"/>
    <s v="NO"/>
    <s v="SI"/>
    <s v="NO"/>
    <s v="Sistemas Operativos"/>
  </r>
  <r>
    <s v="INC000003048183"/>
    <s v="INCIDENT"/>
    <s v="CLOSED"/>
    <s v="NULL"/>
    <s v="SERGIO ANTONIO LEON MATOS"/>
    <s v="MIDRANGE - INTERCAMBIOS"/>
    <s v="CARLOS GOYAS REATEGUI"/>
    <s v="SUN22"/>
    <s v="SUN22 - ALERTADO"/>
    <s v="POR FAVOR, SU APOYO PARA LA REVISIÃ“N DE LA SIGUIENTE ALERTA:  MEMORIA - PORCENTAJE DE MEMORIA UTILIZADA = 95.100212 %  SERVIDOR: SUN22 IP: 10.4.35.149  GDI EVERIS DE TURNO: DAVID RAEZ SE ADJUNTA CAPTURA DE PANTALLA DE LA ALERTA PARA SU REVISIÃ“N."/>
    <n v="2"/>
    <n v="2"/>
    <n v="3"/>
    <s v="MEMORIA"/>
    <s v="ALERTAS"/>
    <d v="2019-09-18T13:03:35"/>
    <d v="2019-09-18T16:23:51"/>
    <s v="NULL"/>
    <d v="2019-09-25T21:03:03"/>
    <s v="Setiembre"/>
    <s v="USER SERVICE RESTORATION"/>
    <s v="IT MIDRANGE"/>
    <s v="SERVIDORES"/>
    <s v="UNIX"/>
    <s v="IT MIDRANGE"/>
    <x v="1"/>
    <x v="1"/>
    <s v="NULL"/>
    <s v="EVERIS PERU S.A.C."/>
    <s v="PROYECT ONE"/>
    <x v="67"/>
    <s v="NULL"/>
    <n v="12016"/>
    <n v="12000"/>
    <s v="NO"/>
    <s v="SI"/>
    <s v="NO"/>
    <s v="Transaccionales"/>
  </r>
  <r>
    <s v="INC000003037912"/>
    <s v="INCIDENT"/>
    <s v="CLOSED"/>
    <s v="BMC IMPACT MANAGER EVENT"/>
    <s v="TELEFONICA USER"/>
    <s v="MIDRANGE - SO"/>
    <s v="ROBERTO CARLOS CAMASITA QUISPE"/>
    <s v="NULL"/>
    <s v="SIN ACCESO AL APLICATIVO GESTEL /   USUARIO: RFERNAN5"/>
    <s v="(CANAL: TELEFONICA) SIN ACCESO AL APLICATIVO GESTEL. NOMBRE: FERNANDEZ VARGAS, ROLANDO   USUARIO: RFERNAN5 DNI: 08862478 CIP: 017130 MOVIL: 999 962 778 CORREO  ROLANDO.FERNANDEZ@TELEFONICA.COM  DESDE 09:00 HASTA 17:30 CONTACTO MARIBEL.TENEMAS@TELEFONICA.COM / 988563026"/>
    <n v="2"/>
    <n v="4"/>
    <n v="3"/>
    <m/>
    <s v="ALERTAS"/>
    <d v="2019-09-16T12:27:36"/>
    <d v="2019-09-17T21:17:56"/>
    <s v="NULL"/>
    <d v="2019-09-25T21:01:17"/>
    <s v="Setiembre"/>
    <s v="INFRASTRUCTURE EVENT"/>
    <s v="IT MIDRANGE"/>
    <s v="SERVIDORES"/>
    <s v="UNIX"/>
    <s v="IT MIDRANGE"/>
    <x v="1"/>
    <x v="1"/>
    <s v="NULL"/>
    <s v="EVERIS PERU S.A.C."/>
    <s v="PROYECT ONE"/>
    <x v="67"/>
    <s v="NULL"/>
    <n v="41070"/>
    <n v="123120"/>
    <s v="NO"/>
    <s v="NO"/>
    <s v="NO"/>
    <s v="Sistemas Operativos"/>
  </r>
  <r>
    <s v="INC000003027058"/>
    <s v="INCIDENT"/>
    <s v="CLOSED"/>
    <s v="NULL"/>
    <s v="SERGIO ANTONIO LEON MATOS"/>
    <s v="MIDRANGE - INTERCAMBIOS"/>
    <s v="CARLOS GOYAS REATEGUI"/>
    <s v="PORGWPLOVMOLNXV01"/>
    <s v="PORGWPLOVMOLNXV01 - COLAS"/>
    <s v="COLA JMS MAYOR A 500 JMS_SERVER2_JMSSERVER_JMS_SERVER2  SERVIDOR: PORGWPLOVMOLNXV01 IP: 10.4.43.158"/>
    <n v="2"/>
    <n v="2"/>
    <n v="3"/>
    <m/>
    <s v="ALERTAS"/>
    <d v="2019-09-13T14:33:38"/>
    <d v="2019-09-18T12:08:37"/>
    <s v="NULL"/>
    <d v="2019-09-25T21:00:47"/>
    <s v="Setiembre"/>
    <s v="USER SERVICE RESTORATION"/>
    <s v="IT MIDRANGE"/>
    <s v="SERVIDORES"/>
    <s v="UNIX"/>
    <s v="APP DESARROLLO SISTEMAS FACTURACIÃ“N, COBROS ERP Y APOYO"/>
    <x v="37"/>
    <x v="61"/>
    <s v="NULL"/>
    <s v="EVERIS PERU S.A.C."/>
    <s v="PROYECT ONE"/>
    <x v="67"/>
    <s v="NULL"/>
    <n v="50255"/>
    <n v="13860"/>
    <s v="NO"/>
    <s v="SI"/>
    <s v="NO"/>
    <s v="Transaccionales"/>
  </r>
  <r>
    <s v="INC000003044878"/>
    <s v="INCIDENT"/>
    <s v="CLOSED"/>
    <s v="NULL"/>
    <s v="SERGIO ANTONIO LEON MATOS"/>
    <s v="OPERACIONES"/>
    <s v="EDISON MURILLO VILLANUEVA"/>
    <s v="CAAPMVMWLNXV13"/>
    <s v="CAAPMVMWLNXV13 - ALERTADO"/>
    <s v="POR FAVOR, SU APOYO PARA LA REVISIÃ“N DE LA SIGUIENTE ALERTA:  TRB SUB LOG / BL  SUPERDOMAIN|  CAAPMVMWLNXV13|   EPAGENTPROCESS|    APM_TRB_LOG|     SCRIPTS|      TRB1SUBLOG_BL:       ESTADO VALUE = 11,711.00 MIN = 11,711.00 MAX = 11,711.00 COUNT = 0  SERVIDOR: CAAPMVMWLNXV13 IP: 10.4.28.79  OPERADOR UNIX DE TURNO: EDISON MURILLO VILLANUEVA SE ADJUNTA CAPTURA DE PANTALLA DE LA ALERTA PARA SU REVISIÃ“N."/>
    <n v="2"/>
    <n v="2"/>
    <n v="3"/>
    <m/>
    <s v="ALERTAS"/>
    <d v="2019-09-17T19:26:56"/>
    <d v="2019-09-17T19:27:48"/>
    <s v="NULL"/>
    <d v="2019-09-24T21:02:50"/>
    <s v="Setiembre"/>
    <s v="USER SERVICE RESTORATION"/>
    <s v="IT MIDRANGE"/>
    <s v="SERVIDORES"/>
    <s v="UNIX"/>
    <s v="IT OPERACION"/>
    <x v="3"/>
    <x v="8"/>
    <s v="NULL"/>
    <s v="EVERIS PERU S.A.C."/>
    <s v="PROYECT ONE"/>
    <x v="67"/>
    <s v="NULL"/>
    <n v="52"/>
    <n v="0"/>
    <s v="NO"/>
    <s v="SI"/>
    <s v="NO"/>
    <s v="Operacion"/>
  </r>
  <r>
    <s v="INC000003044428"/>
    <s v="INCIDENT"/>
    <s v="CLOSED"/>
    <s v="NULL"/>
    <s v="SERGIO ANTONIO LEON MATOS"/>
    <s v="MIDRANGE - INTERCAMBIOS"/>
    <s v="CARLOS GOYAS REATEGUI"/>
    <s v="PRD08MCS"/>
    <s v="PRD08MCS - ALERTADO"/>
    <s v="POR FAVOR, SU APOYO PARA LA REVISIÃ“N DE LA SIGUIENTE ALERTA:  MCSS / LIGHTSABER / WEBLOGIC / PING  SUPERDOMAIN/GROUP_PRD|  PRD08MCS|   EPAGENTPROCESS|    LIGHTSABER|     SCRIPTS|      PINGLSSERVER11:       ESTADO VALUE = 2.00 MIN = 2.00 MAX = 2.00 COUNT = 0  SERVIDOR: PRD08MCS IP: 172.28.100.43  GDI EVERIS DE TURNO: LUIS EDUARDO BARDALES RODRIGUEZ SE ADJUNTA CAPTURA DE PANTALLA DE LA ALERTA PARA SU REVISIÃ“N."/>
    <n v="2"/>
    <n v="2"/>
    <n v="3"/>
    <m/>
    <s v="ALERTAS"/>
    <d v="2019-09-17T17:35:26"/>
    <d v="2019-09-17T18:04:08"/>
    <s v="NULL"/>
    <d v="2019-09-24T21:02:48"/>
    <s v="Setiembre"/>
    <s v="USER SERVICE RESTORATION"/>
    <s v="IT MIDRANGE"/>
    <s v="SERVIDORES"/>
    <s v="UNIX"/>
    <s v="IT MIDRANGE"/>
    <x v="1"/>
    <x v="1"/>
    <s v="NULL"/>
    <s v="EVERIS PERU S.A.C."/>
    <s v="PROYECT ONE"/>
    <x v="67"/>
    <s v="NULL"/>
    <n v="1722"/>
    <n v="1680"/>
    <s v="NO"/>
    <s v="SI"/>
    <s v="NO"/>
    <s v="Transaccionales"/>
  </r>
  <r>
    <s v="INC000003044151"/>
    <s v="INCIDENT"/>
    <s v="CLOSED"/>
    <s v="BMC IMPACT MANAGER EVENT"/>
    <s v="SERGIO ANTONIO LEON MATOS"/>
    <s v="WINTEL"/>
    <s v="PETER CASTILLO ROA"/>
    <s v="GPPESVLCLI2220"/>
    <s v="GPPESVLCLI2220 - ALERTADO"/>
    <s v="POR FAVOR, SU APOYO PARA LA REVISIÃ“N DE LA SIGUIENTE ALERTA:  FREE DISK SPACE IS LESS THAN 10% ON VOLUME C:  SERVIDOR: GPPESVLCLI2220 IP: 10.4.40.191  GDI EVERIS DE TURNO: MANUEL EDUARDO ROMAN PILCO SE ADJUNTA CAPTURA DE PANTALLA DE LA ALERTA PARA SU REVISIÃ“N."/>
    <n v="3"/>
    <n v="4"/>
    <n v="4"/>
    <m/>
    <s v="ALERTAS"/>
    <d v="2019-09-17T16:29:09"/>
    <d v="2019-09-17T17:42:10"/>
    <s v="NULL"/>
    <d v="2019-09-24T21:02:47"/>
    <s v="Setiembre"/>
    <s v="INFRASTRUCTURE EVENT"/>
    <s v="IT MIDRANGE"/>
    <s v="SERVIDORES"/>
    <s v="WINTEL"/>
    <s v="IT MIDRANGE"/>
    <x v="1"/>
    <x v="7"/>
    <s v="NULL"/>
    <s v="EVERIS PERU S.A.C."/>
    <s v="PROYECT ONE"/>
    <x v="67"/>
    <s v="NULL"/>
    <n v="4381"/>
    <n v="4320"/>
    <s v="NO"/>
    <s v="SI"/>
    <s v="NO"/>
    <s v="Wintel y Cloud"/>
  </r>
  <r>
    <s v="INC000003047409"/>
    <s v="INCIDENT"/>
    <s v="CLOSED"/>
    <s v="NULL"/>
    <s v="SERGIO ANTONIO LEON MATOS"/>
    <s v="MIDRANGE - INTERCAMBIOS"/>
    <s v="CARLOS GOYAS REATEGUI"/>
    <s v="PORGWPLRHEVLNXV01"/>
    <s v="PORGWPLRHEVLNXV01 - ALERTADO"/>
    <s v="POR FAVOR, SU APOYO PARA LA REVISIÃ“N DE LA SIGUIENTE ALERTA:  MEMORIA: % DE USO &gt; 95% PORGWPLRHEVLNXV01  SERVIDOR: PORGWPLRHEVLNXV01 IP: 10.4.43.160  GDI EVERIS DE TURNO: DAVID RAEZ SE ADJUNTA CAPTURA DE PANTALLA DE LA ALERTA PARA SU REVISIÃ“N."/>
    <n v="2"/>
    <n v="2"/>
    <n v="3"/>
    <s v="MEMORIA"/>
    <s v="ALERTAS"/>
    <d v="2019-09-18T10:13:54"/>
    <d v="2019-09-18T10:43:42"/>
    <s v="NULL"/>
    <d v="2019-09-25T21:02:42"/>
    <s v="Setiembre"/>
    <s v="USER SERVICE RESTORATION"/>
    <s v="IT MIDRANGE"/>
    <s v="SERVIDORES"/>
    <s v="UNIX"/>
    <s v="IT MIDRANGE"/>
    <x v="1"/>
    <x v="1"/>
    <s v="NULL"/>
    <s v="EVERIS PERU S.A.C."/>
    <s v="PROYECT ONE"/>
    <x v="67"/>
    <s v="NULL"/>
    <n v="1788"/>
    <n v="1740"/>
    <s v="NO"/>
    <s v="SI"/>
    <s v="NO"/>
    <s v="Transaccionales"/>
  </r>
  <r>
    <s v="INC000003043639"/>
    <s v="INCIDENT"/>
    <s v="CLOSED"/>
    <s v="NULL"/>
    <s v="SERGIO ANTONIO LEON MATOS"/>
    <s v="MIDRANGE - INTERCAMBIOS"/>
    <s v="CARLOS GOYAS REATEGUI"/>
    <s v="NULL"/>
    <s v="VMADMINPROD01-1 - ALERTADO"/>
    <s v="POR FAVOR, SU APOYO PARA LA REVISIÃ“N DE LA SIGUIENTE ALERTA:  BUS ONLINE REVISAR INSTANCIA WEBLOGIC  SERVIDOR: VMADMINPROD01-1 IP: 10.4.65.147  GDI EVERIS DE TURNO: MANUEL EDUARDO ROMAN PILCO SE ADJUNTA CAPTURA DE PANTALLA DE LA ALERTA PARA SU REVISIÃ“N."/>
    <n v="1"/>
    <n v="2"/>
    <n v="2"/>
    <m/>
    <s v="ALERTAS"/>
    <d v="2019-09-17T14:52:11"/>
    <d v="2019-09-17T15:04:20"/>
    <s v="NULL"/>
    <d v="2019-09-24T21:02:42"/>
    <s v="Setiembre"/>
    <s v="USER SERVICE RESTORATION"/>
    <s v="IT MIDRANGE"/>
    <s v="SERVIDORES"/>
    <s v="UNIX"/>
    <s v="IT MIDRANGE"/>
    <x v="1"/>
    <x v="1"/>
    <s v="NULL"/>
    <s v="EVERIS PERU S.A.C."/>
    <s v="PROYECT ONE"/>
    <x v="67"/>
    <s v="NULL"/>
    <n v="729"/>
    <n v="660"/>
    <s v="SI"/>
    <s v="NO"/>
    <s v="NO"/>
    <s v="Transaccionales"/>
  </r>
  <r>
    <s v="INC000003043468"/>
    <s v="INCIDENT"/>
    <s v="CLOSED"/>
    <s v="NULL"/>
    <s v="SERGIO ANTONIO LEON MATOS"/>
    <s v="MIDRANGE - INTERCAMBIOS"/>
    <s v="CARLOS GOYAS REATEGUI"/>
    <s v="NULL"/>
    <s v="CAIDA, PAGINA OSB ONLINE."/>
    <s v="FAVOR DE REVISAR LA ALERTA: CAIDA, PAGINA OSB ONLINE.  ESPECIALISTA DE GDI EVERIS: DAVID RAEZ."/>
    <n v="2"/>
    <n v="2"/>
    <n v="3"/>
    <m/>
    <s v="ALERTAS"/>
    <d v="2019-09-17T14:00:10"/>
    <d v="2019-09-17T15:02:00"/>
    <s v="NULL"/>
    <d v="2019-09-24T21:02:40"/>
    <s v="Setiembre"/>
    <s v="USER SERVICE RESTORATION"/>
    <s v="IT MIDRANGE"/>
    <s v="SERVIDORES"/>
    <s v="UNIX"/>
    <s v="IT MIDRANGE"/>
    <x v="1"/>
    <x v="1"/>
    <s v="NULL"/>
    <s v="EVERIS PERU S.A.C."/>
    <s v="PROYECT ONE"/>
    <x v="67"/>
    <s v="NULL"/>
    <n v="3710"/>
    <n v="3660"/>
    <s v="NO"/>
    <s v="SI"/>
    <s v="NO"/>
    <s v="Transaccionales"/>
  </r>
  <r>
    <s v="INC000003043442"/>
    <s v="INCIDENT"/>
    <s v="CLOSED"/>
    <s v="BMC IMPACT MANAGER EVENT"/>
    <s v="SERGIO ANTONIO LEON MATOS"/>
    <s v="WINTEL"/>
    <s v="JOSE L VALENCIA QUISPE"/>
    <s v="GPPESPLCLI1005"/>
    <s v="GPPESPLCLI1005 - ALERTA"/>
    <s v="FAVOR DE REVISAR LA ALERTA: FREE DISK SPACE IS LESS THAN 10% ON VOLUME C:.  HOST: GPPESPLCLI1005 IP: 10.226.3.179  ESPECIALISTA DE GDI EVERIS: DAVID RAEZ."/>
    <n v="2"/>
    <n v="2"/>
    <n v="3"/>
    <m/>
    <s v="ALERTAS"/>
    <d v="2019-09-17T13:45:18"/>
    <d v="2019-09-17T15:16:28"/>
    <s v="NULL"/>
    <d v="2019-09-24T21:02:39"/>
    <s v="Setiembre"/>
    <s v="USER SERVICE RESTORATION"/>
    <s v="IT MIDRANGE"/>
    <s v="SERVIDORES"/>
    <s v="WINTEL"/>
    <s v="IT MIDRANGE"/>
    <x v="1"/>
    <x v="7"/>
    <s v="NULL"/>
    <s v="EVERIS PERU S.A.C."/>
    <s v="PROYECT ONE"/>
    <x v="67"/>
    <s v="NULL"/>
    <n v="5470"/>
    <n v="5400"/>
    <s v="NO"/>
    <s v="SI"/>
    <s v="NO"/>
    <s v="Wintel y Cloud"/>
  </r>
  <r>
    <s v="INC000003046046"/>
    <s v="INCIDENT"/>
    <s v="CLOSED"/>
    <s v="NULL"/>
    <s v="SERGIO ANTONIO LEON MATOS"/>
    <s v="MIDRANGE - INTERCAMBIOS"/>
    <s v="CARLOS EMILIO SERRANO ANGELINO"/>
    <s v="VMWSMPROD03"/>
    <s v="VMWSMPROD03/MEMORIA: % DE USO &gt; 95% VMWSMPROD03"/>
    <s v="FAVOR SU APOYO EN  VMWSMPROD03/MEMORIA: % DE USO &gt; 95% VMWSMPROD03 HOST:VMWSMPROD03 IP:10.4.65.150  ESPECIALISTA DE EVERIS: MANUEL ROMAN   SE ADJUNTA IMAGEN"/>
    <n v="2"/>
    <n v="2"/>
    <n v="3"/>
    <s v="MEMORIA"/>
    <s v="ALERTAS"/>
    <d v="2019-09-18T01:56:56"/>
    <d v="2019-09-18T10:03:52"/>
    <s v="NULL"/>
    <d v="2019-09-25T21:02:27"/>
    <s v="Setiembre"/>
    <s v="USER SERVICE RESTORATION"/>
    <s v="IT MIDRANGE"/>
    <s v="SERVIDORES"/>
    <s v="UNIX"/>
    <s v="IT MIDRANGE"/>
    <x v="1"/>
    <x v="1"/>
    <s v="NULL"/>
    <s v="EVERIS PERU S.A.C."/>
    <s v="PROYECT ONE"/>
    <x v="67"/>
    <s v="NULL"/>
    <n v="29216"/>
    <n v="5580"/>
    <s v="NO"/>
    <s v="SI"/>
    <s v="NO"/>
    <s v="Transaccionales"/>
  </r>
  <r>
    <s v="INC000003043342"/>
    <s v="INCIDENT"/>
    <s v="CLOSED"/>
    <s v="NULL"/>
    <s v="SERGIO ANTONIO LEON MATOS"/>
    <s v="MIDRANGE - INTERCAMBIOS"/>
    <s v="CARLOS EMILIO SERRANO ANGELINO"/>
    <s v="NULL"/>
    <s v="BUS- ONLINE."/>
    <s v="FAVOR DE REVISAR LA ALERTA: BUS- ONLINE.  WLS1_OSB01    -    NO REACHABLE WLS1_OSB02    -    NO REACHABLE WLS1_OSB03    -    NO REACHABLE WLS1_OSB04    -    NO REACHABLE  ESPECIALISTA DE GDI EVERIS: DAVID RAEZ."/>
    <n v="2"/>
    <n v="2"/>
    <n v="3"/>
    <m/>
    <s v="ALERTAS"/>
    <d v="2019-09-17T13:24:02"/>
    <d v="2019-09-17T14:54:23"/>
    <s v="NULL"/>
    <d v="2019-09-24T21:02:37"/>
    <s v="Setiembre"/>
    <s v="USER SERVICE RESTORATION"/>
    <s v="IT MIDRANGE"/>
    <s v="SERVIDORES"/>
    <s v="UNIX"/>
    <s v="IT MIDRANGE"/>
    <x v="1"/>
    <x v="1"/>
    <s v="NULL"/>
    <s v="EVERIS PERU S.A.C."/>
    <s v="PROYECT ONE"/>
    <x v="67"/>
    <s v="NULL"/>
    <n v="5421"/>
    <n v="5400"/>
    <s v="NO"/>
    <s v="SI"/>
    <s v="NO"/>
    <s v="Transaccionales"/>
  </r>
  <r>
    <s v="INC000003044943"/>
    <s v="INCIDENT"/>
    <s v="CLOSED"/>
    <s v="NULL"/>
    <s v="SERGIO ANTONIO LEON MATOS"/>
    <s v="MIDRANGE - INTERCAMBIOS"/>
    <s v="CARLOS EMILIO SERRANO ANGELINO"/>
    <s v="PORGWPLRHEVLNXV01"/>
    <s v="PORGWPLRHEVLNXV01 - ALERTADO"/>
    <s v="POR FAVOR, SU APOYO PARA LA REVISIÃ“N DE LA SIGUIENTE ALERTA:  MEMORIA: % DE USO &gt; 95% PORGWPLRHEVLNXV01  SERVIDOR: PORGWPLRHEVLNXV01 IP: 10.4.43.160  GDI EVERIS DE TURNO: LUIS EDUARDO BARDALES RODRIGUEZ SE ADJUNTA CAPTURA DE PANTALLA DE LA ALERTA PARA SU REVISIÃ“N."/>
    <n v="2"/>
    <n v="2"/>
    <n v="3"/>
    <s v="MEMORIA"/>
    <s v="ALERTAS"/>
    <d v="2019-09-17T19:30:06"/>
    <d v="2019-09-18T09:58:26"/>
    <s v="NULL"/>
    <d v="2019-09-25T21:02:17"/>
    <s v="Setiembre"/>
    <s v="USER SERVICE RESTORATION"/>
    <s v="IT MIDRANGE"/>
    <s v="SERVIDORES"/>
    <s v="UNIX"/>
    <s v="IT MIDRANGE"/>
    <x v="1"/>
    <x v="1"/>
    <s v="NULL"/>
    <s v="EVERIS PERU S.A.C."/>
    <s v="PROYECT ONE"/>
    <x v="67"/>
    <s v="NULL"/>
    <n v="52100"/>
    <n v="5220"/>
    <s v="NO"/>
    <s v="SI"/>
    <s v="NO"/>
    <s v="Transaccionales"/>
  </r>
  <r>
    <s v="INC000003043311"/>
    <s v="INCIDENT"/>
    <s v="CLOSED"/>
    <s v="NULL"/>
    <s v="SERGIO ANTONIO LEON MATOS"/>
    <s v="MIDRANGE - INTERCAMBIOS"/>
    <s v="CARLOS GOYAS REATEGUI"/>
    <s v="VMOSBONLINEPROD01"/>
    <s v="VMOSBONLINEPROD01 - ALERTA"/>
    <s v="FAVOR DE REVISAR LA ALERTA: CPU DISPONIBLE MENOR A 10% VMOSBONLINEPROD01.  HOST: VMOSBONLINEPROD01 IP: 10.4.65.156  ESPECIALISTA DE GDI EVERIS: DAVID RAEZ."/>
    <n v="2"/>
    <n v="2"/>
    <n v="3"/>
    <s v="CPU"/>
    <s v="ALERTAS"/>
    <d v="2019-09-17T13:15:25"/>
    <d v="2019-09-17T14:59:33"/>
    <s v="NULL"/>
    <d v="2019-09-24T21:02:37"/>
    <s v="Setiembre"/>
    <s v="USER SERVICE RESTORATION"/>
    <s v="IT MIDRANGE"/>
    <s v="SERVIDORES"/>
    <s v="UNIX"/>
    <s v="IT MIDRANGE"/>
    <x v="1"/>
    <x v="1"/>
    <s v="NULL"/>
    <s v="EVERIS PERU S.A.C."/>
    <s v="PROYECT ONE"/>
    <x v="67"/>
    <s v="NULL"/>
    <n v="6248"/>
    <n v="6120"/>
    <s v="NO"/>
    <s v="SI"/>
    <s v="NO"/>
    <s v="Transaccionales"/>
  </r>
  <r>
    <s v="INC000003043370"/>
    <s v="INCIDENT"/>
    <s v="CLOSED"/>
    <s v="NULL"/>
    <s v="SERGIO ANTONIO LEON MATOS"/>
    <s v="OPERACIONES"/>
    <s v="EDISON MURILLO VILLANUEVA"/>
    <s v="SUN6C52"/>
    <s v="SUN6C52 - ALERTA"/>
    <s v="FAVOR DE REVISAR LA ALERTA: FREE INODES IS LESS THAN 10% ON VOLUME /EXPORT/HOME.  HOST: SUN6C52 IP: 10.226.4.114  ESPECIALISTA DE GDI EVERIS: DAVID RAEZ."/>
    <n v="2"/>
    <n v="2"/>
    <n v="3"/>
    <m/>
    <s v="ALERTAS"/>
    <d v="2019-09-17T13:26:28"/>
    <d v="2019-09-17T19:18:28"/>
    <s v="NULL"/>
    <d v="2019-09-24T21:02:37"/>
    <s v="Setiembre"/>
    <s v="USER SERVICE RESTORATION"/>
    <s v="IT MIDRANGE"/>
    <s v="SERVIDORES"/>
    <s v="UNIX"/>
    <s v="IT OPERACION"/>
    <x v="3"/>
    <x v="8"/>
    <s v="NULL"/>
    <s v="EVERIS PERU S.A.C."/>
    <s v="PROYECT ONE"/>
    <x v="67"/>
    <s v="NULL"/>
    <n v="21120"/>
    <n v="18180"/>
    <s v="NO"/>
    <s v="SI"/>
    <s v="NO"/>
    <s v="Operacion"/>
  </r>
  <r>
    <s v="INC000003043253"/>
    <s v="INCIDENT"/>
    <s v="CLOSED"/>
    <s v="NULL"/>
    <s v="SERGIO ANTONIO LEON MATOS"/>
    <s v="MIDRANGE - INTERCAMBIOS"/>
    <s v="CARLOS EMILIO SERRANO ANGELINO"/>
    <s v="IBM17LP7"/>
    <s v="IBM17LP7_VIP - ALERTA"/>
    <s v="FAVOR DE REVISAR LA ALERTA: MQ QMELK IBM17LP7_VIP, COLA MAYOR A 20&quot;0 POR MAS DE 15 MIN.  HOST: IBM17LP7_VIP IP: 10.4.27.88  ESPECIALISTA DE GDI EVERIS: DAVID RAEZ."/>
    <n v="1"/>
    <n v="2"/>
    <n v="2"/>
    <m/>
    <s v="ALERTAS"/>
    <d v="2019-09-17T12:59:20"/>
    <d v="2019-09-17T13:24:38"/>
    <s v="NULL"/>
    <d v="2019-09-24T21:02:36"/>
    <s v="Setiembre"/>
    <s v="USER SERVICE RESTORATION"/>
    <s v="IT MIDRANGE"/>
    <s v="SERVIDORES"/>
    <s v="UNIX"/>
    <s v="IT MIDRANGE"/>
    <x v="1"/>
    <x v="1"/>
    <s v="NULL"/>
    <s v="EVERIS PERU S.A.C."/>
    <s v="PROYECT ONE"/>
    <x v="67"/>
    <s v="NULL"/>
    <n v="1518"/>
    <n v="1440"/>
    <s v="SI"/>
    <s v="NO"/>
    <s v="NO"/>
    <s v="Transaccionales"/>
  </r>
  <r>
    <s v="INC000003043284"/>
    <s v="INCIDENT"/>
    <s v="CLOSED"/>
    <s v="NULL"/>
    <s v="SERGIO ANTONIO LEON MATOS"/>
    <s v="MIDRANGE - INTERCAMBIOS"/>
    <s v="CARLOS GOYAS REATEGUI"/>
    <s v="VMOSBONLINEPROD01"/>
    <s v="VMOSBONLINEPROD01 - ALERTA"/>
    <s v="FAVOR DE REVISAR LA ALERTA: OSB - ONLINE /  SALUD DE INSTANCIAS WEB LOGIC. SUPERDOMAIN|  VMOSBONLINEPROD01|   EPAGENTPROCESS|    OSBSERVER|     SCRIPTS|      HEALTHWLS1_OSB04:       ESTADO VALUE = 6.00 MIN = 6.00 MAX = 6.00 COUNT = 0  HOST: VMOSBONLINEPROD01 IP: 10.4.65.156  ESPECIALISTA DE GDI EVERIS: DAVID RAEZ."/>
    <n v="2"/>
    <n v="2"/>
    <n v="3"/>
    <m/>
    <s v="ALERTAS"/>
    <d v="2019-09-17T13:09:35"/>
    <d v="2019-09-17T14:57:04"/>
    <s v="NULL"/>
    <d v="2019-09-24T21:02:36"/>
    <s v="Setiembre"/>
    <s v="USER SERVICE RESTORATION"/>
    <s v="IT MIDRANGE"/>
    <s v="SERVIDORES"/>
    <s v="UNIX"/>
    <s v="IT MIDRANGE"/>
    <x v="1"/>
    <x v="1"/>
    <s v="NULL"/>
    <s v="EVERIS PERU S.A.C."/>
    <s v="PROYECT ONE"/>
    <x v="67"/>
    <s v="NULL"/>
    <n v="6449"/>
    <n v="6420"/>
    <s v="NO"/>
    <s v="SI"/>
    <s v="NO"/>
    <s v="Transaccionales"/>
  </r>
  <r>
    <s v="INC000003043269"/>
    <s v="INCIDENT"/>
    <s v="CLOSED"/>
    <s v="NULL"/>
    <s v="SERGIO ANTONIO LEON MATOS"/>
    <s v="MIDRANGE - INTERCAMBIOS"/>
    <s v="CARLOS GOYAS REATEGUI"/>
    <s v="VMOSBONLINEPROD01"/>
    <s v="VMOSBONLINEPROD01 - ALERTA"/>
    <s v="FAVOR DE REVISAR LA ALERTA: FREE INODES IS LESS THAN 10% ON VOLUME /U01/CONFIG/DOMAINS/MSERVER/OSB_DOX_ONLINE_DM.  HOST: VMOSBONLINEPROD01 IP: 10.4.65.156  ESPECIALISTA DE GDI EVERIS: DAVID RAEZ."/>
    <n v="2"/>
    <n v="2"/>
    <n v="3"/>
    <m/>
    <s v="ALERTAS"/>
    <d v="2019-09-17T13:02:36"/>
    <d v="2019-09-17T15:00:57"/>
    <s v="NULL"/>
    <d v="2019-09-24T21:02:36"/>
    <s v="Setiembre"/>
    <s v="USER SERVICE RESTORATION"/>
    <s v="IT MIDRANGE"/>
    <s v="SERVIDORES"/>
    <s v="UNIX"/>
    <s v="IT MIDRANGE"/>
    <x v="1"/>
    <x v="1"/>
    <s v="NULL"/>
    <s v="EVERIS PERU S.A.C."/>
    <s v="PROYECT ONE"/>
    <x v="67"/>
    <s v="NULL"/>
    <n v="7101"/>
    <n v="7020"/>
    <s v="NO"/>
    <s v="SI"/>
    <s v="NO"/>
    <s v="Transaccionales"/>
  </r>
  <r>
    <s v="INC000003043207"/>
    <s v="INCIDENT"/>
    <s v="CLOSED"/>
    <s v="NULL"/>
    <s v="SERGIO ANTONIO LEON MATOS"/>
    <s v="MIDRANGE - INTERCAMBIOS"/>
    <s v="CARLOS GOYAS REATEGUI"/>
    <s v="IBM17LP7"/>
    <s v="IBM17LP7_VIP - ALERTA"/>
    <s v="FAVOR DE REVISAR LA ALERTA: QM MQ_QMELK COLA QL.AUDITORIA.ELK PASA EL LIMITE DE MENSAGES VALOR = 34095.000000.  HOST: IBM17LP7_VIP IP: 10.4.27.88  ESPECIALISTA DE GDI EVERIS: DAVID RAEZ."/>
    <n v="1"/>
    <n v="2"/>
    <n v="2"/>
    <m/>
    <s v="ALERTAS"/>
    <d v="2019-09-17T12:50:00"/>
    <d v="2019-09-17T13:24:04"/>
    <s v="NULL"/>
    <d v="2019-09-24T21:02:35"/>
    <s v="Setiembre"/>
    <s v="USER SERVICE RESTORATION"/>
    <s v="IT MIDRANGE"/>
    <s v="SERVIDORES"/>
    <s v="UNIX"/>
    <s v="IT MIDRANGE"/>
    <x v="1"/>
    <x v="1"/>
    <s v="NULL"/>
    <s v="EVERIS PERU S.A.C."/>
    <s v="PROYECT ONE"/>
    <x v="67"/>
    <s v="NULL"/>
    <n v="2044"/>
    <n v="1980"/>
    <s v="SI"/>
    <s v="NO"/>
    <s v="NO"/>
    <s v="Transaccionales"/>
  </r>
  <r>
    <s v="INC000003043227"/>
    <s v="INCIDENT"/>
    <s v="CLOSED"/>
    <s v="NULL"/>
    <s v="SERGIO ANTONIO LEON MATOS"/>
    <s v="MIDRANGE - INTERCAMBIOS"/>
    <s v="CARLOS EMILIO SERRANO ANGELINO"/>
    <s v="VMOSBONLINEPROD01"/>
    <s v="VMOSBONLINEPROD01 - ALERTA"/>
    <s v="FAVOR DE REVISAR LAS ALERTAS:   FREE DISK SPACE IS LESS THAN 10% ON VOLUME /U01/CONFIG/DOMAINS/MSERVER/OSB_DOX_ONLINE_DM  FREE DISK SPACE IS LESS THAN 10% ON VOLUME /OPT/DYNATRACE  HOST: VMOSBONLINEPROD01 IP: 10.4.65.156  ESPECIALISTA DE GDI EVERIS: DAVID RAEZ."/>
    <n v="2"/>
    <n v="2"/>
    <n v="3"/>
    <m/>
    <s v="ALERTAS"/>
    <d v="2019-09-17T12:55:51"/>
    <d v="2019-09-17T14:58:27"/>
    <s v="NULL"/>
    <d v="2019-09-24T21:02:35"/>
    <s v="Setiembre"/>
    <s v="USER SERVICE RESTORATION"/>
    <s v="IT MIDRANGE"/>
    <s v="SERVIDORES"/>
    <s v="UNIX"/>
    <s v="IT MIDRANGE"/>
    <x v="1"/>
    <x v="1"/>
    <s v="NULL"/>
    <s v="EVERIS PERU S.A.C."/>
    <s v="PROYECT ONE"/>
    <x v="67"/>
    <s v="NULL"/>
    <n v="7356"/>
    <n v="7320"/>
    <s v="NO"/>
    <s v="SI"/>
    <s v="NO"/>
    <s v="Transaccionales"/>
  </r>
  <r>
    <s v="INC000003043165"/>
    <s v="INCIDENT"/>
    <s v="CLOSED"/>
    <s v="NULL"/>
    <s v="SERGIO ANTONIO LEON MATOS"/>
    <s v="OPERACIONES"/>
    <s v="EDISON MURILLO VILLANUEVA"/>
    <s v="SUN6C62"/>
    <s v="SUN6C62 - ALERTA"/>
    <s v="FAVOR DE REVISAR LA ALERTA:  HOST=SUN6C62  TARGET TYPE=DATABASE INSTANCE  TARGET NAME=ASEG_SUN6C62  CATEGORIES=CAPACITY  MESSAGE=THE VALUE OF FAST RECOVERY AREA % USED FOR /ASEG/ARC/V1/ASEG IS 97  SEVERITY=CRITICAL  EVENT REPORTED TIME=SEP 17, 2019 12:39:02 PM PET  OPERATING SYSTEM=SUNOS PLATFORM=SPARC ASSOCIATED INCIDENT ID=4699180  RULE NAME=INCIDENTES_OEM_IBM,RULE_MONITOREO_INDRA  RULE OWNER=SYSMAN  ____________________  REGARDS,  ORACLE ENTERPRISE MANAGER  ________________________ CORRECTIVE"/>
    <n v="2"/>
    <n v="2"/>
    <n v="3"/>
    <m/>
    <s v="ALERTAS"/>
    <d v="2019-09-17T12:46:01"/>
    <d v="2019-09-17T19:17:13"/>
    <s v="NULL"/>
    <d v="2019-09-24T21:02:34"/>
    <s v="Setiembre"/>
    <s v="USER SERVICE RESTORATION"/>
    <s v="IT MIDRANGE"/>
    <s v="SERVIDORES"/>
    <s v="UNIX"/>
    <s v="IT OPERACION"/>
    <x v="3"/>
    <x v="8"/>
    <s v="NULL"/>
    <s v="EVERIS PERU S.A.C."/>
    <s v="PROYECT ONE"/>
    <x v="67"/>
    <s v="NULL"/>
    <n v="23472"/>
    <n v="20640"/>
    <s v="NO"/>
    <s v="SI"/>
    <s v="NO"/>
    <s v="Operacion"/>
  </r>
  <r>
    <s v="INC000003044756"/>
    <s v="INCIDENT"/>
    <s v="CLOSED"/>
    <s v="NULL"/>
    <s v="SERGIO ANTONIO LEON MATOS"/>
    <s v="MIDRANGE - INTERCAMBIOS"/>
    <s v="CARLOS EMILIO SERRANO ANGELINO"/>
    <s v="PORGWPLRHEVLNXV01"/>
    <s v="PORGWPLRHEVLNXV01  MEMORIA"/>
    <s v="MEMORIA: % DE USO &gt; 95% PORGWPLRHEVLNXV01 SERVIDOR:PORGWPLRHEVLNXV01 IP:10.4.43.160"/>
    <n v="2"/>
    <n v="2"/>
    <n v="3"/>
    <s v="MEMORIA"/>
    <s v="ALERTAS"/>
    <d v="2019-09-17T18:56:16"/>
    <d v="2019-09-18T09:57:53"/>
    <s v="NULL"/>
    <d v="2019-09-25T21:02:15"/>
    <s v="Setiembre"/>
    <s v="USER SERVICE RESTORATION"/>
    <s v="IT MIDRANGE"/>
    <s v="SERVIDORES"/>
    <s v="UNIX"/>
    <s v="IT MIDRANGE"/>
    <x v="1"/>
    <x v="1"/>
    <s v="NULL"/>
    <s v="EVERIS PERU S.A.C."/>
    <s v="PROYECT ONE"/>
    <x v="67"/>
    <s v="NULL"/>
    <n v="54097"/>
    <n v="5220"/>
    <s v="NO"/>
    <s v="SI"/>
    <s v="NO"/>
    <s v="Transaccionales"/>
  </r>
  <r>
    <s v="INC000003043048"/>
    <s v="INCIDENT"/>
    <s v="CLOSED"/>
    <s v="BMC IMPACT MANAGER EVENT"/>
    <s v="SERGIO ANTONIO LEON MATOS"/>
    <s v="WINTEL"/>
    <s v="JOSE L VALENCIA QUISPE"/>
    <s v="GPPESVLCLI2333"/>
    <s v="GPPESVLCLI2333 - ALERTA"/>
    <s v="FAVOR DE REVISAR LA ALERTA: CPU: % DE USO &gt; 95% (USO ACTUAL: 99.78%) HOSTNAME=GPPESVLCLI2333.  HOST: GPPESVLCLI2333 IP: 172.28.13.223  ESPECIALISTA DE GDI EVERIS: DAVID RAEZ."/>
    <n v="2"/>
    <n v="2"/>
    <n v="3"/>
    <s v="CPU"/>
    <s v="ALERTAS"/>
    <d v="2019-09-17T12:20:25"/>
    <d v="2019-09-17T12:34:05"/>
    <s v="NULL"/>
    <d v="2019-09-24T21:02:31"/>
    <s v="Setiembre"/>
    <s v="USER SERVICE RESTORATION"/>
    <s v="IT MIDRANGE"/>
    <s v="SERVIDORES"/>
    <s v="WINTEL"/>
    <s v="IT MIDRANGE"/>
    <x v="1"/>
    <x v="7"/>
    <s v="NULL"/>
    <s v="EVERIS PERU S.A.C."/>
    <s v="PROYECT ONE"/>
    <x v="67"/>
    <s v="NULL"/>
    <n v="820"/>
    <n v="780"/>
    <s v="NO"/>
    <s v="SI"/>
    <s v="NO"/>
    <s v="Wintel y Cloud"/>
  </r>
  <r>
    <s v="INC000003042490"/>
    <s v="INCIDENT"/>
    <s v="CLOSED"/>
    <s v="NULL"/>
    <s v="SERGIO ANTONIO LEON MATOS"/>
    <s v="MIDRANGE - INTERCAMBIOS"/>
    <s v="CARLOS GOYAS REATEGUI"/>
    <s v="VMOSBONLINEPROD01"/>
    <s v="VMOSBONLINEPROD01 - ALERTA"/>
    <s v="FAVOR DE REVISAR LA ALERTA: CPU DISPONIBLE MENOR A 10% VMOSBONLINEPROD01.  HOST: VMOSBONLINEPROD01 IP: 10.4.65.156  ESPECIALISTA DE GDI EVERIS: DAVID RAEZ."/>
    <n v="2"/>
    <n v="2"/>
    <n v="3"/>
    <s v="CPU"/>
    <s v="ALERTAS"/>
    <d v="2019-09-17T11:25:10"/>
    <d v="2019-09-17T12:21:37"/>
    <s v="NULL"/>
    <d v="2019-09-24T21:02:23"/>
    <s v="Setiembre"/>
    <s v="USER SERVICE RESTORATION"/>
    <s v="IT MIDRANGE"/>
    <s v="SERVIDORES"/>
    <s v="UNIX"/>
    <s v="IT MIDRANGE"/>
    <x v="1"/>
    <x v="1"/>
    <s v="NULL"/>
    <s v="EVERIS PERU S.A.C."/>
    <s v="PROYECT ONE"/>
    <x v="67"/>
    <s v="NULL"/>
    <n v="3387"/>
    <n v="3360"/>
    <s v="NO"/>
    <s v="SI"/>
    <s v="NO"/>
    <s v="Transaccionales"/>
  </r>
  <r>
    <s v="INC000003043947"/>
    <s v="INCIDENT"/>
    <s v="CLOSED"/>
    <s v="NULL"/>
    <s v="SERGIO ANTONIO LEON MATOS"/>
    <s v="MIDRANGE - INTERCAMBIOS"/>
    <s v="CARLOS GOYAS REATEGUI"/>
    <s v="PORGWPLRHEVLNXV01"/>
    <s v="PORGWPLRHEVLNXV01 - ALERTADO"/>
    <s v="POR FAVOR, SU APOYO PARA LA REVISIÃ“N DE LA SIGUIENTE ALERTA:  MEMORIA: % DE USO &gt; 95% PORGWPLRHEVLNXV01  SERVIDOR: PORGWPLRHEVLNXV01 IP: 10.4.43.160  GDI EVERIS DE TURNO: MANUEL EDUARDO ROMAN PILCO SE ADJUNTA CAPTURA DE PANTALLA DE LA ALERTA PARA SU REVISIÃ“N."/>
    <n v="2"/>
    <n v="2"/>
    <n v="3"/>
    <s v="MEMORIA"/>
    <s v="ALERTAS"/>
    <d v="2019-09-17T15:33:02"/>
    <d v="2019-09-17T17:11:58"/>
    <s v="NULL"/>
    <d v="2019-09-24T21:02:45"/>
    <s v="Setiembre"/>
    <s v="USER SERVICE RESTORATION"/>
    <s v="IT MIDRANGE"/>
    <s v="SERVIDORES"/>
    <s v="UNIX"/>
    <s v="IT MIDRANGE"/>
    <x v="1"/>
    <x v="1"/>
    <s v="NULL"/>
    <s v="EVERIS PERU S.A.C."/>
    <s v="PROYECT ONE"/>
    <x v="67"/>
    <s v="NULL"/>
    <n v="5936"/>
    <n v="5880"/>
    <s v="NO"/>
    <s v="SI"/>
    <s v="NO"/>
    <s v="Transaccionales"/>
  </r>
  <r>
    <s v="INC000003042459"/>
    <s v="INCIDENT"/>
    <s v="CLOSED"/>
    <s v="NULL"/>
    <s v="SERGIO ANTONIO LEON MATOS"/>
    <s v="OPERACIONES"/>
    <s v="EDISON MURILLO VILLANUEVA"/>
    <s v="SUN5D4"/>
    <s v="SUN5D4 - ALERTA"/>
    <s v="FAVOR DE REVISAR LA ALERTA: FILESYSTEM ADSTAGE-WRK-V11 - LLENO AL 90.04%.  HOST: SUN5D4 IP: 10.226.0.236  ESPECIALISTA DE GDI EVERIS: DAVID RAEZ."/>
    <n v="2"/>
    <n v="2"/>
    <n v="3"/>
    <s v="FILESYSTEM"/>
    <s v="ALERTAS"/>
    <d v="2019-09-17T10:37:20"/>
    <d v="2019-09-17T19:16:35"/>
    <s v="NULL"/>
    <d v="2019-09-24T21:02:11"/>
    <s v="Setiembre"/>
    <s v="USER SERVICE RESTORATION"/>
    <s v="IT MIDRANGE"/>
    <s v="SERVIDORES"/>
    <s v="UNIX"/>
    <s v="IT OPERACION"/>
    <x v="3"/>
    <x v="8"/>
    <s v="NULL"/>
    <s v="EVERIS PERU S.A.C."/>
    <s v="PROYECT ONE"/>
    <x v="67"/>
    <s v="NULL"/>
    <n v="31155"/>
    <n v="28380"/>
    <s v="NO"/>
    <s v="SI"/>
    <s v="NO"/>
    <s v="Operacion"/>
  </r>
  <r>
    <s v="INC000003042375"/>
    <s v="INCIDENT"/>
    <s v="CLOSED"/>
    <s v="BMC IMPACT MANAGER EVENT"/>
    <s v="SERGIO ANTONIO LEON MATOS"/>
    <s v="WINTEL"/>
    <s v="JOSE L VALENCIA QUISPE"/>
    <s v="GPPESVLCLI2292"/>
    <s v="GPPESVLCLI2292 - ALERTA"/>
    <s v="FAVOR DE REVISAR LA ALERTA: TOO MANY PROCESSES ON GPPESVLCLI2292.  HOST: GPPESVLCLI2292 IP: 10.4.40.42  ESPECIALISTA DE GDI EVERIS: DAVID RAEZ."/>
    <n v="2"/>
    <n v="2"/>
    <n v="3"/>
    <m/>
    <s v="ALERTAS"/>
    <d v="2019-09-17T10:21:01"/>
    <d v="2019-09-17T10:44:06"/>
    <s v="NULL"/>
    <d v="2019-09-24T21:02:06"/>
    <s v="Setiembre"/>
    <s v="USER SERVICE RESTORATION"/>
    <s v="IT MIDRANGE"/>
    <s v="SERVIDORES"/>
    <s v="WINTEL"/>
    <s v="IT MIDRANGE"/>
    <x v="1"/>
    <x v="7"/>
    <s v="NULL"/>
    <s v="EVERIS PERU S.A.C."/>
    <s v="PROYECT ONE"/>
    <x v="67"/>
    <s v="NULL"/>
    <n v="1385"/>
    <n v="1320"/>
    <s v="NO"/>
    <s v="SI"/>
    <s v="NO"/>
    <s v="Wintel y Cloud"/>
  </r>
  <r>
    <s v="INC000003042318"/>
    <s v="INCIDENT"/>
    <s v="CLOSED"/>
    <s v="NULL"/>
    <s v="SERGIO ANTONIO LEON MATOS"/>
    <s v="OPERACIONES"/>
    <s v="EDISON MURILLO VILLANUEVA"/>
    <s v="PRD01BL"/>
    <s v="PRD01BL - ALERTA"/>
    <s v="FAVOR DE REVISAR LA ALERTA: DAEMONS - DAEMONS SUMARY / NON TC CLUSTER - MSD CLUSTER.  SUPERDOMAIN|  GPPESVLCMO1183|   NIMSOFT|    NIMSOFTAGENT|     NIMSOFT QOS|      MONTERRICO|       SERVERS|        PRD01BL|         PROCESSES|          MSD415:           AVAILABILITY VALUE = 0.00 MIN = 0.00 MAX = 0.00 COUNT = 2  HOST: PRD01BL IP: 172.28.108.31  ESPECIALISTA UNIX: EDISON MURILLO."/>
    <n v="3"/>
    <n v="2"/>
    <n v="4"/>
    <m/>
    <s v="ALERTAS"/>
    <d v="2019-09-17T10:17:08"/>
    <d v="2019-09-17T19:15:29"/>
    <s v="NULL"/>
    <d v="2019-09-24T21:02:05"/>
    <s v="Setiembre"/>
    <s v="USER SERVICE RESTORATION"/>
    <s v="IT MIDRANGE"/>
    <s v="SERVIDORES"/>
    <s v="UNIX"/>
    <s v="IT OPERACION"/>
    <x v="3"/>
    <x v="8"/>
    <s v="NULL"/>
    <s v="EVERIS PERU S.A.C."/>
    <s v="PROYECT ONE"/>
    <x v="67"/>
    <s v="NULL"/>
    <n v="32301"/>
    <n v="29580"/>
    <s v="NO"/>
    <s v="NO"/>
    <s v="NO"/>
    <s v="Operacion"/>
  </r>
  <r>
    <s v="INC000003042135"/>
    <s v="INCIDENT"/>
    <s v="CLOSED"/>
    <s v="NULL"/>
    <s v="SERGIO ANTONIO LEON MATOS"/>
    <s v="MIDRANGE - INTERCAMBIOS"/>
    <s v="CARLOS EMILIO SERRANO ANGELINO"/>
    <s v="IBM17LP1HA1"/>
    <s v="IBM17LP1HA1 - ALERTA"/>
    <s v="FAVOR DE REVISAR LA ALERTA: REVISAR COLAS ATIS, COLA MAYOR A 400 POR MAS DE 15 MIN.  HOST: IBM17LP1HA1 IP: 10.4.27.58  ESPECIALISTA DE GDI EVERIS: DAVID RAEZ."/>
    <n v="2"/>
    <n v="2"/>
    <n v="3"/>
    <m/>
    <s v="ALERTAS"/>
    <d v="2019-09-17T09:34:16"/>
    <d v="2019-09-17T15:28:32"/>
    <s v="NULL"/>
    <d v="2019-09-24T21:01:59"/>
    <s v="Setiembre"/>
    <s v="USER SERVICE RESTORATION"/>
    <s v="IT MIDRANGE"/>
    <s v="SERVIDORES"/>
    <s v="UNIX"/>
    <s v="IT MIDRANGE"/>
    <x v="1"/>
    <x v="1"/>
    <s v="NULL"/>
    <s v="EVERIS PERU S.A.C."/>
    <s v="PROYECT ONE"/>
    <x v="67"/>
    <s v="NULL"/>
    <n v="21256"/>
    <n v="21180"/>
    <s v="NO"/>
    <s v="SI"/>
    <s v="NO"/>
    <s v="Transaccionales"/>
  </r>
  <r>
    <s v="INC000003043396"/>
    <s v="INCIDENT"/>
    <s v="CLOSED"/>
    <s v="NULL"/>
    <s v="SERGIO ANTONIO LEON MATOS"/>
    <s v="MIDRANGE - INTERCAMBIOS"/>
    <s v="CARLOS GOYAS REATEGUI"/>
    <s v="VMOSBONLINEPROD01"/>
    <s v="VMOSBONLINEPROD01 - ALERTA"/>
    <s v="FAVOR DE REVISAR LA ALERTA: MEMORIA: % DE USO &gt; 95% VMOSBONLINEPROD01.  HOST: VMOSBONLINEPROD01 IP: 10.4.65.156  ESPECIALISTA DE GDI EVERIS: DAVID RAEZ."/>
    <n v="2"/>
    <n v="2"/>
    <n v="3"/>
    <s v="MEMORIA"/>
    <s v="ALERTAS"/>
    <d v="2019-09-17T13:33:01"/>
    <d v="2019-09-17T15:00:10"/>
    <s v="NULL"/>
    <d v="2019-09-24T21:02:38"/>
    <s v="Setiembre"/>
    <s v="USER SERVICE RESTORATION"/>
    <s v="IT MIDRANGE"/>
    <s v="SERVIDORES"/>
    <s v="UNIX"/>
    <s v="IT MIDRANGE"/>
    <x v="1"/>
    <x v="1"/>
    <s v="NULL"/>
    <s v="EVERIS PERU S.A.C."/>
    <s v="PROYECT ONE"/>
    <x v="67"/>
    <s v="NULL"/>
    <n v="5229"/>
    <n v="5160"/>
    <s v="NO"/>
    <s v="SI"/>
    <s v="NO"/>
    <s v="Transaccionales"/>
  </r>
  <r>
    <s v="INC000003041865"/>
    <s v="INCIDENT"/>
    <s v="CLOSED"/>
    <s v="NULL"/>
    <s v="SERGIO ANTONIO LEON MATOS"/>
    <s v="BASE DE DATOS"/>
    <s v="LEONARDO AVALOS VIA Y RADA"/>
    <s v="SUN6C62"/>
    <s v="SUN6C62 - ALERTA"/>
    <s v="FAVOR DE REVISAR LA ALERTA: ORACLE: ASEG - ESTADO DE LA INSTANCIA: CAIDA!.  HOST: SUN6C62 IP: 10.226.4.49  ESPECIALISTA DE GDI EVERIS: HELLEN AMBROSIO."/>
    <n v="3"/>
    <n v="2"/>
    <n v="4"/>
    <m/>
    <s v="ALERTAS"/>
    <d v="2019-09-17T08:23:18"/>
    <d v="2019-09-17T12:13:37"/>
    <s v="NULL"/>
    <d v="2019-09-24T21:01:52"/>
    <s v="Setiembre"/>
    <s v="USER SERVICE RESTORATION"/>
    <s v="IT MIDRANGE"/>
    <s v="SERVIDORES"/>
    <s v="UNIX"/>
    <s v="IT MIDRANGE"/>
    <x v="11"/>
    <x v="2"/>
    <s v="NULL"/>
    <s v="EVERIS PERU S.A.C."/>
    <s v="PROYECT ONE"/>
    <x v="67"/>
    <s v="NULL"/>
    <n v="13819"/>
    <n v="13320"/>
    <s v="NO"/>
    <s v="SI"/>
    <s v="NO"/>
    <s v="Base de Datos"/>
  </r>
  <r>
    <s v="INC000003043380"/>
    <s v="INCIDENT"/>
    <s v="CLOSED"/>
    <s v="NULL"/>
    <s v="SERGIO ANTONIO LEON MATOS"/>
    <s v="MIDRANGE - INTERCAMBIOS"/>
    <s v="CARLOS GOYAS REATEGUI"/>
    <s v="VMOSBONLINEPROD02"/>
    <s v="VMOSBONLINEPROD02 - ALERTA"/>
    <s v="FAVOR DE REVISAR LA ALERTA: MEMORIA: % DE USO &gt; 95% VMOSBONLINEPROD02.  HOST: VMOSBONLINEPROD02 IP: 10.4.65.157   ESPECIALISTA DE GDI EVERIS: DAVID RAEZ."/>
    <n v="2"/>
    <n v="2"/>
    <n v="3"/>
    <s v="MEMORIA"/>
    <s v="ALERTAS"/>
    <d v="2019-09-17T13:29:56"/>
    <d v="2019-09-17T14:56:19"/>
    <s v="NULL"/>
    <d v="2019-09-24T21:02:37"/>
    <s v="Setiembre"/>
    <s v="USER SERVICE RESTORATION"/>
    <s v="IT MIDRANGE"/>
    <s v="SERVIDORES"/>
    <s v="UNIX"/>
    <s v="IT MIDRANGE"/>
    <x v="1"/>
    <x v="1"/>
    <s v="NULL"/>
    <s v="EVERIS PERU S.A.C."/>
    <s v="PROYECT ONE"/>
    <x v="67"/>
    <s v="NULL"/>
    <n v="5183"/>
    <n v="5100"/>
    <s v="NO"/>
    <s v="SI"/>
    <s v="NO"/>
    <s v="Transaccionales"/>
  </r>
  <r>
    <s v="INC000003041847"/>
    <s v="INCIDENT"/>
    <s v="CLOSED"/>
    <s v="NULL"/>
    <s v="SERGIO ANTONIO LEON MATOS"/>
    <s v="BASE DE DATOS"/>
    <s v="LEONARDO AVALOS VIA Y RADA"/>
    <s v="SUN6C62"/>
    <s v="SUN6C62 - WARNING"/>
    <s v="FAVOR DE REVISAR LA ALERTA:  CORRECTIVE ACTION=LIBERA_FRA  CORRECTIVE ACTION OWNER=SYSMAN  CORRECTIVE ACTION STATUS=ERROR  CORRECTIVE ACTION OUTPUT=ERROR: INVALID USERNAME AND/OR PASSWORD  HOST=SUN6C62  TARGET TYPE=DATABASE INSTANCE  TARGET NAME=ASEG_SUN6C62  CATEGORIES=CAPACITY  MESSAGE=THE VALUE OF FAST RECOVERY AREA % USED FOR /ASEG/ARC/V1/ASEG IS 86  SEVERITY=WARNING  EVENT REPORTED TIME=SEP 17, 2019 7:48:37 AM PET  OPERATING SYSTEM=SUNOS PLATFORM=SPARC RULE NAME=INCIDENTES_OEM_IBM,RULE_MONI"/>
    <n v="3"/>
    <n v="2"/>
    <n v="4"/>
    <m/>
    <s v="ALERTAS"/>
    <d v="2019-09-17T07:56:24"/>
    <d v="2019-09-17T12:16:33"/>
    <s v="NULL"/>
    <d v="2019-09-24T21:01:50"/>
    <s v="Setiembre"/>
    <s v="USER SERVICE RESTORATION"/>
    <s v="IT MIDRANGE"/>
    <s v="SERVIDORES"/>
    <s v="UNIX"/>
    <s v="IT MIDRANGE"/>
    <x v="11"/>
    <x v="2"/>
    <s v="NULL"/>
    <s v="EVERIS PERU S.A.C."/>
    <s v="PROYECT ONE"/>
    <x v="67"/>
    <s v="NULL"/>
    <n v="15609"/>
    <n v="13560"/>
    <s v="NO"/>
    <s v="SI"/>
    <s v="NO"/>
    <s v="Base de Datos"/>
  </r>
  <r>
    <s v="INC000003041302"/>
    <s v="INCIDENT"/>
    <s v="CLOSED"/>
    <s v="NULL"/>
    <s v="SERGIO ANTONIO LEON MATOS"/>
    <s v="WINTEL"/>
    <s v="JHONNY FERNANDEZ VILLANUEVA"/>
    <s v="GPPESVLCLI2292"/>
    <s v="GPPESVLCLI2292 - ALERTADO"/>
    <s v="POR FAVOR, SU APOYO PARA LA REVISIÃ“N DE LA SIGUIENTE ALERTA:  TOO MANY PROCESSES ON GPPESVLCLI2292  SERVIDOR: GPPESVLCLI2292 IP: 10.4.40.42  GDI EVERIS DE TURNO: HELLEN AMBROSIO CHAVEZ SE ADJUNTA CAPTURA DE PANTALLA DE LA ALERTA PARA SU REVISIÃ“N."/>
    <n v="3"/>
    <n v="2"/>
    <n v="4"/>
    <m/>
    <s v="ALERTAS"/>
    <d v="2019-09-17T05:21:04"/>
    <d v="2019-09-17T06:31:13"/>
    <s v="NULL"/>
    <d v="2019-09-24T21:01:49"/>
    <s v="Setiembre"/>
    <s v="USER SERVICE RESTORATION"/>
    <s v="IT MIDRANGE"/>
    <s v="SERVIDORES"/>
    <s v="WINTEL"/>
    <s v="IT MIDRANGE"/>
    <x v="1"/>
    <x v="7"/>
    <s v="NULL"/>
    <s v="EVERIS PERU S.A.C."/>
    <s v="PROYECT ONE"/>
    <x v="67"/>
    <s v="NULL"/>
    <n v="4209"/>
    <n v="0"/>
    <s v="NO"/>
    <s v="SI"/>
    <s v="NO"/>
    <s v="Transaccionales"/>
  </r>
  <r>
    <s v="INC000003041610"/>
    <s v="INCIDENT"/>
    <s v="CLOSED"/>
    <s v="NULL"/>
    <s v="SERGIO ANTONIO LEON MATOS"/>
    <s v="WINTEL"/>
    <s v="JHONNY FERNANDEZ VILLANUEVA"/>
    <s v="GPPESVLCLI1477"/>
    <s v="GPPESVLCLI1477 - ALERTA"/>
    <s v="FAVOR DE REVISAR LA ALERTA: FREE DISK SPACE IS LESS THAN 10% ON VOLUME C:.  HOST: GPPESVLCLI1477 IP: 172.28.13.187  ESPECIALISTA DE GDI EVERIS: HELLEN AMBROSIO."/>
    <n v="3"/>
    <n v="2"/>
    <n v="4"/>
    <m/>
    <s v="ALERTAS"/>
    <d v="2019-09-17T06:39:42"/>
    <d v="2019-09-17T07:12:20"/>
    <s v="NULL"/>
    <d v="2019-09-24T21:01:49"/>
    <s v="Setiembre"/>
    <s v="USER SERVICE RESTORATION"/>
    <s v="IT MIDRANGE"/>
    <s v="SERVIDORES"/>
    <s v="WINTEL"/>
    <s v="IT MIDRANGE"/>
    <x v="1"/>
    <x v="7"/>
    <s v="NULL"/>
    <s v="EVERIS PERU S.A.C."/>
    <s v="PROYECT ONE"/>
    <x v="67"/>
    <s v="NULL"/>
    <n v="1958"/>
    <n v="0"/>
    <s v="NO"/>
    <s v="SI"/>
    <s v="NO"/>
    <s v="Wintel y Cloud"/>
  </r>
  <r>
    <s v="INC000003041696"/>
    <s v="INCIDENT"/>
    <s v="CLOSED"/>
    <s v="NULL"/>
    <s v="SERGIO ANTONIO LEON MATOS"/>
    <s v="DISPATCHER"/>
    <s v="HELLEN AMBROSIO CHAVEZ"/>
    <s v="DSTAGEPROD2"/>
    <s v="DSTAGEPROD2 - ALERTA"/>
    <s v="FAVOR DE REVISAR LA ALERTA: FILESYSTEM: ESPACIO LIBRE EN &quot;/DATOS2&quot; &lt; 20% (LIBRE: 202.6 GB DE 1030.0 GB) HOSTNAME=DSTAGEPROD2.  HOST: DSTAGEPROD2 IP: 10.226.0.203  ESPECIALISTA DE GDI EVERIS: HELLEN AMBROSIO."/>
    <n v="2"/>
    <n v="2"/>
    <n v="3"/>
    <s v="FILESYSTEM"/>
    <s v="ALERTAS"/>
    <d v="2019-09-17T06:48:14"/>
    <d v="2019-09-17T08:30:53"/>
    <s v="NULL"/>
    <d v="2019-09-24T21:01:49"/>
    <s v="Setiembre"/>
    <s v="USER SERVICE RESTORATION"/>
    <s v="IT MIDRANGE"/>
    <s v="SERVIDORES"/>
    <s v="UNIX"/>
    <s v="IT MIDRANGE"/>
    <x v="1"/>
    <x v="1"/>
    <s v="NULL"/>
    <s v="EVERIS PERU S.A.C."/>
    <s v="FULLSTACK PROJECT ONE"/>
    <x v="67"/>
    <s v="NULL"/>
    <n v="639"/>
    <n v="0"/>
    <s v="NO"/>
    <s v="SI"/>
    <s v="NO"/>
    <s v="Sin Grupo de Servicio"/>
  </r>
  <r>
    <s v="INC000003043074"/>
    <s v="INCIDENT"/>
    <s v="CLOSED"/>
    <s v="NULL"/>
    <s v="SERGIO ANTONIO LEON MATOS"/>
    <s v="MIDRANGE - INTERCAMBIOS"/>
    <s v="CARLOS GOYAS REATEGUI"/>
    <s v="PORGWPLRHEVLNXV01"/>
    <s v="PORGWPLRHEVLNXV01 - ALERTA"/>
    <s v="FAVOR DE REVISAR LA ALERTA: MEMORIA: % DE USO &gt; 95% PORGWPLRHEVLNXV01.  HOST: PORGWPLRHEVLNXV01 IP: 10.4.43.160  ESPECIALISTA DE GDI EVERIS: DAVID RAEZ."/>
    <n v="1"/>
    <n v="2"/>
    <n v="2"/>
    <s v="MEMORIA"/>
    <s v="ALERTAS"/>
    <d v="2019-09-17T12:23:06"/>
    <d v="2019-09-17T12:32:32"/>
    <s v="NULL"/>
    <d v="2019-09-24T21:02:31"/>
    <s v="Setiembre"/>
    <s v="USER SERVICE RESTORATION"/>
    <s v="IT MIDRANGE"/>
    <s v="SERVIDORES"/>
    <s v="UNIX"/>
    <s v="IT MIDRANGE"/>
    <x v="1"/>
    <x v="1"/>
    <s v="NULL"/>
    <s v="EVERIS PERU S.A.C."/>
    <s v="PROYECT ONE"/>
    <x v="67"/>
    <s v="NULL"/>
    <n v="566"/>
    <n v="540"/>
    <s v="SI"/>
    <s v="NO"/>
    <s v="NO"/>
    <s v="Transaccionales"/>
  </r>
  <r>
    <s v="INC000003040802"/>
    <s v="INCIDENT"/>
    <s v="CLOSED"/>
    <s v="NULL"/>
    <s v="SERGIO ANTONIO LEON MATOS"/>
    <s v="WINTEL"/>
    <s v="JHONNY FERNANDEZ VILLANUEVA"/>
    <s v="GPPESVLCLI1477"/>
    <s v="GPPESVLCLI1477 - ALERTADO"/>
    <s v="POR FAVOR, SU APOYO PARA LA REVISIÃ“N DE LA SIGUIENTE ALERTA:  FREE DISK SPACE IS LESS THAN 10% ON VOLUME C:  SERVIDOR: GPPESVLCLI1477 IP: 172.28.13.187  GDI EVERIS DE TURNO: HELLEN AMBROSIO CHAVEZ SE ADJUNTA CAPTURA DE PANTALLA DE LA ALERTA PARA SU REVISIÃ“N."/>
    <n v="3"/>
    <n v="2"/>
    <n v="4"/>
    <m/>
    <s v="ALERTAS"/>
    <d v="2019-09-17T01:39:18"/>
    <d v="2019-09-17T02:50:46"/>
    <s v="NULL"/>
    <d v="2019-09-24T21:01:48"/>
    <s v="Setiembre"/>
    <s v="USER SERVICE RESTORATION"/>
    <s v="IT MIDRANGE"/>
    <s v="SERVIDORES"/>
    <s v="WINTEL"/>
    <s v="IT MIDRANGE"/>
    <x v="1"/>
    <x v="7"/>
    <s v="NULL"/>
    <s v="EVERIS PERU S.A.C."/>
    <s v="PROYECT ONE"/>
    <x v="67"/>
    <s v="NULL"/>
    <n v="4288"/>
    <n v="0"/>
    <s v="NO"/>
    <s v="SI"/>
    <s v="NO"/>
    <s v="Wintel y Cloud"/>
  </r>
  <r>
    <s v="INC000003040806"/>
    <s v="INCIDENT"/>
    <s v="CLOSED"/>
    <s v="NULL"/>
    <s v="SERGIO ANTONIO LEON MATOS"/>
    <s v="WINTEL"/>
    <s v="JHONNY FERNANDEZ VILLANUEVA"/>
    <s v="GPPESVLCLI2292"/>
    <s v="GPPESVLCLI2292 - ALERTADO"/>
    <s v="POR FAVOR, SU APOYO PARA LA REVISIÃ“N DE LA SIGUIENTE ALERTA:  TOO MANY PROCESSES ON GPPESVLCLI2292  SERVIDOR: GPPESVLCLI2292 IP: 10.4.40.42  GDI EVERIS DE TURNO: HELLEN AMBROSIO CHAVEZ SE ADJUNTA CAPTURA DE PANTALLA DE LA ALERTA PARA SU REVISIÃ“N."/>
    <n v="3"/>
    <n v="2"/>
    <n v="4"/>
    <m/>
    <s v="ALERTAS"/>
    <d v="2019-09-17T01:40:46"/>
    <d v="2019-09-17T02:55:06"/>
    <s v="NULL"/>
    <d v="2019-09-24T21:01:48"/>
    <s v="Setiembre"/>
    <s v="USER SERVICE RESTORATION"/>
    <s v="IT MIDRANGE"/>
    <s v="SERVIDORES"/>
    <s v="WINTEL"/>
    <s v="IT MIDRANGE"/>
    <x v="1"/>
    <x v="7"/>
    <s v="NULL"/>
    <s v="EVERIS PERU S.A.C."/>
    <s v="PROYECT ONE"/>
    <x v="67"/>
    <s v="NULL"/>
    <n v="4460"/>
    <n v="0"/>
    <s v="NO"/>
    <s v="SI"/>
    <s v="NO"/>
    <s v="Wintel y Cloud"/>
  </r>
  <r>
    <s v="INC000003041116"/>
    <s v="INCIDENT"/>
    <s v="CLOSED"/>
    <s v="NULL"/>
    <s v="SERGIO ANTONIO LEON MATOS"/>
    <s v="WINTEL"/>
    <s v="JHONNY FERNANDEZ VILLANUEVA"/>
    <s v="GPPESVLCLI2263"/>
    <s v="GPPESVLCLI2263 - ALERTADO"/>
    <s v="POR FAVOR, SU APOYO PARA LA REVISIÃ“N DE LA SIGUIENTE ALERTA:  GPPESVLCLI2263 HAS JUST BEEN RESTARTED  SERVIDOR: GPPESVLCLI2263 IP: 172.28.11.228  GDI EVERIS DE TURNO: HELLEN AMBROSIO CHAVEZ SE ADJUNTA CAPTURA DE PANTALLA DE LA ALERTA PARA SU REVISIÃ“N."/>
    <n v="3"/>
    <n v="2"/>
    <n v="4"/>
    <m/>
    <s v="ALERTAS"/>
    <d v="2019-09-17T03:36:16"/>
    <d v="2019-09-17T06:27:55"/>
    <s v="NULL"/>
    <d v="2019-09-24T21:01:48"/>
    <s v="Setiembre"/>
    <s v="USER SERVICE RESTORATION"/>
    <s v="IT MIDRANGE"/>
    <s v="SERVIDORES"/>
    <s v="WINTEL"/>
    <s v="IT MIDRANGE"/>
    <x v="1"/>
    <x v="7"/>
    <s v="NULL"/>
    <s v="EVERIS PERU S.A.C."/>
    <s v="PROYECT ONE"/>
    <x v="67"/>
    <s v="NULL"/>
    <n v="10299"/>
    <n v="0"/>
    <s v="NO"/>
    <s v="SI"/>
    <s v="NO"/>
    <s v="Wintel y Cloud"/>
  </r>
  <r>
    <s v="INC000003042469"/>
    <s v="INCIDENT"/>
    <s v="CLOSED"/>
    <s v="NULL"/>
    <s v="SERGIO ANTONIO LEON MATOS"/>
    <s v="MIDRANGE - INTERCAMBIOS"/>
    <s v="CARLOS GOYAS REATEGUI"/>
    <s v="PORGWPLRHEVLNXV02"/>
    <s v="PORGWPLRHEVLNXV02 - ALERTA"/>
    <s v="FAVOR DE REVISAR LA ALERTA: MEMORIA: % DE USO &gt; 95% PORGWPLRHEVLNXV02.  HOST: PORGWPLRHEVLNXV02 IP: 10.4.43.190  ESPECIALISTA DE GDI EVERIS: DAVID RAEZ."/>
    <n v="2"/>
    <n v="2"/>
    <n v="3"/>
    <s v="MEMORIA"/>
    <s v="ALERTAS"/>
    <d v="2019-09-17T10:42:43"/>
    <d v="2019-09-17T12:32:06"/>
    <s v="NULL"/>
    <d v="2019-09-24T21:02:12"/>
    <s v="Setiembre"/>
    <s v="USER SERVICE RESTORATION"/>
    <s v="IT MIDRANGE"/>
    <s v="SERVIDORES"/>
    <s v="UNIX"/>
    <s v="IT MIDRANGE"/>
    <x v="1"/>
    <x v="1"/>
    <s v="NULL"/>
    <s v="EVERIS PERU S.A.C."/>
    <s v="PROYECT ONE"/>
    <x v="67"/>
    <s v="NULL"/>
    <n v="6563"/>
    <n v="6540"/>
    <s v="NO"/>
    <s v="SI"/>
    <s v="NO"/>
    <s v="Transaccionales"/>
  </r>
  <r>
    <s v="INC000003042049"/>
    <s v="INCIDENT"/>
    <s v="CLOSED"/>
    <s v="NULL"/>
    <s v="SERGIO ANTONIO LEON MATOS"/>
    <s v="MIDRANGE - INTERCAMBIOS"/>
    <s v="CARLOS EMILIO SERRANO ANGELINO"/>
    <s v="PRD03MCS"/>
    <s v="PRD03MCS - ALERTA"/>
    <s v="FAVOR DE REVISAR LA ALERTA: MEMORIA: % DE USO &gt; 95% PRD03MCS.  HOST: PRD03MCS IP: 172.28.100.38  ESPECIALISTA DE GDI EVERIS: HELLEN AMBROSIO."/>
    <n v="2"/>
    <n v="2"/>
    <n v="3"/>
    <s v="MEMORIA"/>
    <s v="ALERTAS"/>
    <d v="2019-09-17T09:07:11"/>
    <d v="2019-09-17T12:15:45"/>
    <s v="NULL"/>
    <d v="2019-09-24T21:01:54"/>
    <s v="Setiembre"/>
    <s v="USER SERVICE RESTORATION"/>
    <s v="IT MIDRANGE"/>
    <s v="SERVIDORES"/>
    <s v="UNIX"/>
    <s v="IT MIDRANGE"/>
    <x v="1"/>
    <x v="1"/>
    <s v="NULL"/>
    <s v="EVERIS PERU S.A.C."/>
    <s v="PROYECT ONE"/>
    <x v="67"/>
    <s v="NULL"/>
    <n v="11314"/>
    <n v="11220"/>
    <s v="NO"/>
    <s v="SI"/>
    <s v="NO"/>
    <s v="Transaccionales"/>
  </r>
  <r>
    <s v="INC000003040685"/>
    <s v="INCIDENT"/>
    <s v="CLOSED"/>
    <s v="NULL"/>
    <s v="SERGIO ANTONIO LEON MATOS"/>
    <s v="MIDRANGE - INTERCAMBIOS"/>
    <s v="CARLOS GOYAS REATEGUI"/>
    <s v="NULL"/>
    <s v="BUS ORO - ALERTADO"/>
    <s v="POR FAVOR, SU APOYO PARA LA REVISIÃ“N DE LA SIGUIENTE ALERTA EN BUS ORO  OSB2-WLS1 - WARNING OSB2-WLS2 - WARNING  GDI EVERIS DE TURNO: STEPHANIE CECILIA DENEGRI BORJA SE ADJUNTA LA CAPTURA DE LAS ALERTAS."/>
    <n v="2"/>
    <n v="2"/>
    <n v="3"/>
    <m/>
    <s v="ALERTAS"/>
    <d v="2019-09-17T00:51:58"/>
    <d v="2019-09-17T12:17:24"/>
    <s v="NULL"/>
    <d v="2019-09-24T21:01:47"/>
    <s v="Setiembre"/>
    <s v="USER SERVICE RESTORATION"/>
    <s v="IT MIDRANGE"/>
    <s v="SERVIDORES"/>
    <s v="UNIX"/>
    <s v="IT MIDRANGE"/>
    <x v="1"/>
    <x v="1"/>
    <s v="NULL"/>
    <s v="EVERIS PERU S.A.C."/>
    <s v="PROYECT ONE"/>
    <x v="67"/>
    <s v="NULL"/>
    <n v="41126"/>
    <n v="13560"/>
    <s v="NO"/>
    <s v="SI"/>
    <s v="NO"/>
    <s v="Transaccionales"/>
  </r>
  <r>
    <s v="INC000003040435"/>
    <s v="INCIDENT"/>
    <s v="CLOSED"/>
    <s v="NULL"/>
    <s v="SERGIO ANTONIO LEON MATOS"/>
    <s v="OPERACIONES"/>
    <s v="JOSE ANSELMO SANCHEZ SOTIL"/>
    <s v="SUN5D4"/>
    <s v="SUN5D4 - ALERTADO"/>
    <s v="POR FAVOR, SU APOYO PARA LA REVISIÃ“N DE LA SIGUIENTE ALERTA:  FILESYSTEM ADSTAGE-WRK-V11 - LLENO AL 90.04%  SERVIDOR: SUN5D4 IP: 10.226.0.236  GDI EVERIS DE TURNO: STEPHANIE CECILIA DENEGRI BORJA SE ADJUNTA CAPTURA DE PANTALLA DE LA ALERTA PARA SU REVISIÃ“N."/>
    <n v="2"/>
    <n v="2"/>
    <n v="3"/>
    <s v="FILESYSTEM"/>
    <s v="ALERTAS"/>
    <d v="2019-09-16T22:46:06"/>
    <d v="2019-09-17T08:06:32"/>
    <s v="NULL"/>
    <d v="2019-09-24T21:01:46"/>
    <s v="Setiembre"/>
    <s v="USER SERVICE RESTORATION"/>
    <s v="IT MIDRANGE"/>
    <s v="SERVIDORES"/>
    <s v="UNIX"/>
    <s v="IT OPERACION"/>
    <x v="3"/>
    <x v="8"/>
    <s v="NULL"/>
    <s v="EVERIS PERU S.A.C."/>
    <s v="PROYECT ONE"/>
    <x v="67"/>
    <s v="NULL"/>
    <n v="33626"/>
    <n v="0"/>
    <s v="NO"/>
    <s v="SI"/>
    <s v="NO"/>
    <s v="Operacion"/>
  </r>
  <r>
    <s v="INC000003040428"/>
    <s v="INCIDENT"/>
    <s v="CLOSED"/>
    <s v="NULL"/>
    <s v="SERGIO ANTONIO LEON MATOS"/>
    <s v="DISPATCHER"/>
    <s v="HELLEN AMBROSIO CHAVEZ"/>
    <s v="DSTAGEPROD2"/>
    <s v="DSTAGEPROD2 - ALERTADO"/>
    <s v="POR FAVOR, SU APOYO PARA LA REVISIÃ“N DE LA SIGUIENTE ALERTA:  FILESYSTEM: ESPACIO LIBRE EN &quot;/DATOS2&quot; &lt; 20% (LIBRE: 204.7 GB DE 1030.0 GB) HOSTNAME=DSTAGEPROD2  SERVIDOR: DSTAGEPROD2 IP: 10.226.0.203  GDI EVERIS DE TURNO: STEPHANIE CECILIA DENEGRI BORJA SE ADJUNTA CAPTURA DE PANTALLA DE LA ALERTA PARA SU REVISIÃ“N."/>
    <n v="2"/>
    <n v="2"/>
    <n v="3"/>
    <s v="FILESYSTEM"/>
    <s v="ALERTAS"/>
    <d v="2019-09-16T22:42:27"/>
    <d v="2019-09-17T08:37:05"/>
    <s v="NULL"/>
    <d v="2019-09-24T21:01:46"/>
    <s v="Setiembre"/>
    <s v="USER SERVICE RESTORATION"/>
    <s v="IT MIDRANGE"/>
    <s v="SERVIDORES"/>
    <s v="UNIX"/>
    <s v="IT MIDRANGE"/>
    <x v="1"/>
    <x v="1"/>
    <s v="NULL"/>
    <s v="EVERIS PERU S.A.C."/>
    <s v="FULLSTACK PROJECT ONE"/>
    <x v="67"/>
    <s v="NULL"/>
    <n v="28639"/>
    <n v="0"/>
    <s v="NO"/>
    <s v="SI"/>
    <s v="NO"/>
    <s v="Sin Grupo de Servicio"/>
  </r>
  <r>
    <s v="INC000003038866"/>
    <s v="INCIDENT"/>
    <s v="CLOSED"/>
    <s v="BMC IMPACT MANAGER EVENT"/>
    <s v="SERGIO ANTONIO LEON MATOS"/>
    <s v="WINTEL"/>
    <s v="JOSE L VALENCIA QUISPE"/>
    <s v="GPPESVLCLI2292"/>
    <s v="TOO MANY PROCESSES ON GPPESVLCLI2292"/>
    <s v="TOO MANY PROCESSES ON GPPESVLCLI2292 SERVIDOR: GPPESVLCLI2292 IP: 10.4.40.42 TICKET INC000003038866"/>
    <n v="3"/>
    <n v="2"/>
    <n v="4"/>
    <m/>
    <s v="ALERTAS"/>
    <d v="2019-09-16T15:25:36"/>
    <d v="2019-09-17T15:26:28"/>
    <s v="NULL"/>
    <d v="2019-09-24T21:01:23"/>
    <s v="Setiembre"/>
    <s v="USER SERVICE RESTORATION"/>
    <s v="IT MIDRANGE"/>
    <s v="SERVIDORES"/>
    <s v="WINTEL"/>
    <s v="IT MIDRANGE"/>
    <x v="1"/>
    <x v="7"/>
    <s v="NULL"/>
    <s v="EVERIS PERU S.A.C."/>
    <s v="PROYECT ONE"/>
    <x v="67"/>
    <s v="NULL"/>
    <n v="11261"/>
    <n v="43020"/>
    <s v="NO"/>
    <s v="NO"/>
    <s v="NO"/>
    <s v="Wintel y Cloud"/>
  </r>
  <r>
    <s v="INC000003038324"/>
    <s v="INCIDENT"/>
    <s v="CLOSED"/>
    <s v="NULL"/>
    <s v="SERGIO ANTONIO LEON MATOS"/>
    <s v="BASE DE DATOS"/>
    <s v="LEONARDO AVALOS VIA Y RADA"/>
    <s v="SUN6C62"/>
    <s v="SUN6C62 - ALERTADO"/>
    <s v="POR FAVOR, SU APOYO PARA LA REVISIÃ“N DE LA SIGUIENTE ALERTA:  HOST=SUN6C62 TARGET TYPE=DATABASE INSTANCE TARGET NAME=ASEG_SUN6C62 CATEGORIES=CAPACITY MESSAGE=THE VALUE OF FAST RECOVERY AREA % USED FOR /ASEG/ARC/V1/ASEG IS 87 SEVERITY=WARNING EVENT REPORTED TIME=SEP 16, 2019 1:33:36 PM PET OPERATING SYSTEM=SUNOS PLATFORM=SPARC RULE NAME=INCIDENTES_OEM_IBM,RULE_MONITOREO_INDRA RULE OWNER=SYSMAN ____________________ REGARDS, ORACLE ENTERPRISE MANAGER  SERVIDOR: SUN6C62 IP: -  GDI EVERIS DE TURNO: M"/>
    <n v="3"/>
    <n v="2"/>
    <n v="4"/>
    <m/>
    <s v="ALERTAS"/>
    <d v="2019-09-16T13:40:57"/>
    <d v="2019-09-17T12:15:25"/>
    <s v="NULL"/>
    <d v="2019-09-24T21:01:20"/>
    <s v="Setiembre"/>
    <s v="USER SERVICE RESTORATION"/>
    <s v="IT MIDRANGE"/>
    <s v="SERVIDORES"/>
    <s v="UNIX"/>
    <s v="IT MIDRANGE"/>
    <x v="11"/>
    <x v="2"/>
    <s v="NULL"/>
    <s v="EVERIS PERU S.A.C."/>
    <s v="PROYECT ONE"/>
    <x v="67"/>
    <s v="NULL"/>
    <n v="81268"/>
    <n v="30840"/>
    <s v="NO"/>
    <s v="NO"/>
    <s v="NO"/>
    <s v="Base de Datos"/>
  </r>
  <r>
    <s v="INC000003036071"/>
    <s v="INCIDENT"/>
    <s v="CLOSED"/>
    <s v="NULL"/>
    <s v="SERGIO ANTONIO LEON MATOS"/>
    <s v="OPERACIONES"/>
    <s v="ROBERTO JENCIS LAM ROSSELL"/>
    <s v="SUN5D4"/>
    <s v="SUN5D4/FILESYSTEM ADSTAGE-WRK-V11 - LLENO AL 96.83%"/>
    <s v="FAVOR SU APOYO EN SUN5D4/FILESYSTEM ADSTAGE-WRK-V11 - LLENO AL 96.83% HOST: SUN5D4 IP:10.226.0.236  ESPECIALISTA DE EVERIS: ELIZABETH TRIGOSO  SE ADJUNTA IMAGEN"/>
    <n v="3"/>
    <n v="2"/>
    <n v="4"/>
    <s v="FILESYSTEM"/>
    <s v="ALERTAS"/>
    <d v="2019-09-16T01:44:42"/>
    <d v="2019-09-16T23:51:43"/>
    <s v="NULL"/>
    <d v="2019-09-24T21:01:10"/>
    <s v="Setiembre"/>
    <s v="USER SERVICE RESTORATION"/>
    <s v="IT MIDRANGE"/>
    <s v="SERVIDORES"/>
    <s v="UNIX"/>
    <s v="IT OPERACION"/>
    <x v="3"/>
    <x v="8"/>
    <s v="NULL"/>
    <s v="EVERIS PERU S.A.C."/>
    <s v="PROYECT ONE"/>
    <x v="67"/>
    <s v="NULL"/>
    <n v="79621"/>
    <n v="36000"/>
    <s v="NO"/>
    <s v="NO"/>
    <s v="NO"/>
    <s v="Operacion"/>
  </r>
  <r>
    <s v="INC000003036092"/>
    <s v="INCIDENT"/>
    <s v="CLOSED"/>
    <s v="NULL"/>
    <s v="SERGIO ANTONIO LEON MATOS"/>
    <s v="OPERACIONES"/>
    <s v="ROBERTO JENCIS LAM ROSSELL"/>
    <s v="SUN6C52"/>
    <s v="SUN6C52/FREE INODES IS LESS THAN 10% ON VOLUME"/>
    <s v="FAVOR FAVOR SU APOYO EN SUN6C52/FREE INODES IS LESS THAN 10% ON VOLUME /EXPORT/HOME HOST:SUN6C52 IP:10.226.4.114  ESPECIALISTA DE EVERIS: ELIZABETH TRIGOSO  SE ADJUNTA IMAGEN"/>
    <n v="3"/>
    <n v="2"/>
    <n v="4"/>
    <m/>
    <s v="ALERTAS"/>
    <d v="2019-09-16T02:01:11"/>
    <d v="2019-09-16T23:53:22"/>
    <s v="NULL"/>
    <d v="2019-09-24T21:01:10"/>
    <s v="Setiembre"/>
    <s v="USER SERVICE RESTORATION"/>
    <s v="IT MIDRANGE"/>
    <s v="SERVIDORES"/>
    <s v="UNIX"/>
    <s v="IT OPERACION"/>
    <x v="3"/>
    <x v="8"/>
    <s v="NULL"/>
    <s v="EVERIS PERU S.A.C."/>
    <s v="PROYECT ONE"/>
    <x v="67"/>
    <s v="NULL"/>
    <n v="78731"/>
    <n v="36000"/>
    <s v="NO"/>
    <s v="NO"/>
    <s v="NO"/>
    <s v="Operacion"/>
  </r>
  <r>
    <s v="INC000003036262"/>
    <s v="INCIDENT"/>
    <s v="CLOSED"/>
    <s v="NULL"/>
    <s v="SERGIO ANTONIO LEON MATOS"/>
    <s v="OPERACIONES"/>
    <s v="ROBERTO JENCIS LAM ROSSELL"/>
    <s v="PRD01BL"/>
    <s v="PRD01BL-ALERTA"/>
    <s v="FAVOR SU APOYO EN DAEMONS SUMMARY/ OPERATIONAL DAEMONS/BILLING-ALERTAðŸ›‘ SUPERDOMAIN|  GPPESVLCMO1183|   NIMSOFT|    NIMSOFTAGENT|     NIMSOFT QOS|      MONTERRICO|       SERVERS|        PRD01BL|         PROCESSES|          BL1BTLSOR_1_1:           AVAILABILITY VALUE = 0.00 MIN = 0.00 MAX = 0.00 COUNT = 2  HOST:PRD01BL IP:172.28.108.31  ESPECIALISTA DE UNIX: ROBERTO LAM  SE ADJUNTA IMAGEN"/>
    <n v="3"/>
    <n v="2"/>
    <n v="4"/>
    <m/>
    <s v="ALERTAS"/>
    <d v="2019-09-16T03:43:21"/>
    <d v="2019-09-16T23:56:18"/>
    <s v="NULL"/>
    <d v="2019-09-24T21:01:10"/>
    <s v="Setiembre"/>
    <s v="USER SERVICE RESTORATION"/>
    <s v="IT MIDRANGE"/>
    <s v="SERVIDORES"/>
    <s v="UNIX"/>
    <s v="IT OPERACION"/>
    <x v="3"/>
    <x v="8"/>
    <s v="NULL"/>
    <s v="EVERIS PERU S.A.C."/>
    <s v="PROYECT ONE"/>
    <x v="67"/>
    <s v="NULL"/>
    <n v="72777"/>
    <n v="36000"/>
    <s v="NO"/>
    <s v="NO"/>
    <s v="NO"/>
    <s v="Operacion"/>
  </r>
  <r>
    <s v="INC000003035685"/>
    <s v="INCIDENT"/>
    <s v="CLOSED"/>
    <s v="NULL"/>
    <s v="SERGIO ANTONIO LEON MATOS"/>
    <s v="OPERACIONES"/>
    <s v="ROBERTO JENCIS LAM ROSSELL"/>
    <s v="CAAPMVMWLNXV13"/>
    <s v="CAAPMVMWLNXV13 - ALERTADO"/>
    <s v="POR FAVOR, SU APOYO PARA LA REVISIÃ“N DE LA SIGUIENTE ALERTA:  TRB SUB LOG / CRMA  SUPERDOMAIN|  CAAPMVMWLNXV13|   EPAGENTPROCESS|    APM_TRB_LOG|     SCRIPTS|      TRB1SUBLOG_CRMA:       ESTADO VALUE = 20,282.00 MIN = 20,282.00 MAX = 20,282.00 COUNT = 0  SERVIDOR: CAAPMVMWLNXV13 IP: 10.4.28.79  OPERADOR UNIX DE TURNO: ROBERTO JENCIS LAM ROSSEL SE ADJUNTA CAPTURA DE PANTALLA DE LA ALERTA PARA SU REVISIÃ“N."/>
    <n v="3"/>
    <n v="2"/>
    <n v="4"/>
    <m/>
    <s v="ALERTAS"/>
    <d v="2019-09-15T22:13:32"/>
    <d v="2019-09-16T23:49:21"/>
    <s v="NULL"/>
    <d v="2019-09-24T21:01:09"/>
    <s v="Setiembre"/>
    <s v="USER SERVICE RESTORATION"/>
    <s v="IT MIDRANGE"/>
    <s v="SERVIDORES"/>
    <s v="UNIX"/>
    <s v="IT OPERACION"/>
    <x v="3"/>
    <x v="8"/>
    <s v="NULL"/>
    <s v="EVERIS PERU S.A.C."/>
    <s v="PROYECT ONE"/>
    <x v="67"/>
    <s v="NULL"/>
    <n v="92149"/>
    <n v="36000"/>
    <s v="NO"/>
    <s v="NO"/>
    <s v="NO"/>
    <s v="Operacion"/>
  </r>
  <r>
    <s v="INC000003035746"/>
    <s v="INCIDENT"/>
    <s v="CLOSED"/>
    <s v="NULL"/>
    <s v="SERGIO ANTONIO LEON MATOS"/>
    <s v="OPERACIONES"/>
    <s v="ROBERTO JENCIS LAM ROSSELL"/>
    <s v="CAAPMVMWLNXV13"/>
    <s v="CAAPMVMWLNXV13 - ALERTADO"/>
    <s v="POR FAVOR, SU APOYO PARA LA REVISIÃ“N DE LA SIGUIENTE ALERTA:  TRB SUB LOG / BL-ALERTA SUPERDOMAIN|  CAAPMVMWLNXV13|   EPAGENTPROCESS|    APM_TRB_LOG|     SCRIPTS|      TRB1SUBLOG_BL:       ESTADO VALUE = 8,454.00 MIN = 8,454.00 MAX = 8,454.00 COUNT = 0    SERVIDOR: CAAPMVMWLNXV13 IP: 10.4.28.79  OPERADOR UNIX DE TURNO: ROBERTO JENCIS LAM ROSSEL SE ADJUNTA CAPTURA DE PANTALLA DE LA ALERTA PARA SU REVISIÃ“N."/>
    <n v="3"/>
    <n v="2"/>
    <n v="4"/>
    <m/>
    <s v="ALERTAS"/>
    <d v="2019-09-15T22:39:19"/>
    <d v="2019-09-16T23:50:46"/>
    <s v="NULL"/>
    <d v="2019-09-24T21:01:09"/>
    <s v="Setiembre"/>
    <s v="USER SERVICE RESTORATION"/>
    <s v="IT MIDRANGE"/>
    <s v="SERVIDORES"/>
    <s v="UNIX"/>
    <s v="IT OPERACION"/>
    <x v="3"/>
    <x v="8"/>
    <s v="NULL"/>
    <s v="EVERIS PERU S.A.C."/>
    <s v="PROYECT ONE"/>
    <x v="67"/>
    <s v="NULL"/>
    <n v="90687"/>
    <n v="36000"/>
    <s v="NO"/>
    <s v="NO"/>
    <s v="NO"/>
    <s v="Operacion"/>
  </r>
  <r>
    <s v="INC000003073970"/>
    <s v="INCIDENT"/>
    <s v="CLOSED"/>
    <s v="NULL"/>
    <s v="SERGIO ANTONIO LEON MATOS"/>
    <s v="DISPATCHER"/>
    <s v="MANUEL EDUARDO ROMAN PILCO"/>
    <s v="GPPESVLCLI1074"/>
    <s v="GPPESVLCLI1074   RESTARD"/>
    <s v="GPPESVLCLI1074 HAS JUST BEEN RESTARTED SERVIDOR:    GPPESVLCLI1074  IP:    10.226.3.36"/>
    <n v="2"/>
    <n v="2"/>
    <n v="3"/>
    <m/>
    <s v="ALERTAS"/>
    <d v="2019-09-24T09:51:43"/>
    <d v="2019-09-24T13:49:30"/>
    <s v="NULL"/>
    <d v="2019-09-24T13:49:30"/>
    <s v="Setiembre"/>
    <s v="USER SERVICE RESTORATION"/>
    <s v="IT MIDRANGE"/>
    <s v="SERVIDORES"/>
    <s v="WINTEL"/>
    <s v="IT MIDRANGE"/>
    <x v="1"/>
    <x v="7"/>
    <s v="NULL"/>
    <s v="EVERIS PERU S.A.C."/>
    <s v="FULLSTACK PROJECT ONE"/>
    <x v="67"/>
    <s v="NULL"/>
    <n v="14267"/>
    <n v="14220"/>
    <s v="NO"/>
    <s v="SI"/>
    <s v="NO"/>
    <s v="Sin Grupo de Servicio"/>
  </r>
  <r>
    <s v="INC000003073929"/>
    <s v="INCIDENT"/>
    <s v="CLOSED"/>
    <s v="NULL"/>
    <s v="SERGIO ANTONIO LEON MATOS"/>
    <s v="DISPATCHER"/>
    <s v="MANUEL EDUARDO ROMAN PILCO"/>
    <s v="GPPESVLCLI1445"/>
    <s v="GPPESVLCLI1445   RESTARD"/>
    <s v="GPPESVLCLI1445 HAS JUST BEEN RESTARTED  SERVIDOR:   GPPESVLCLI1445  IP:    10.226.3.172"/>
    <n v="2"/>
    <n v="2"/>
    <n v="3"/>
    <m/>
    <s v="ALERTAS"/>
    <d v="2019-09-24T09:47:51"/>
    <d v="2019-09-24T13:45:34"/>
    <s v="NULL"/>
    <d v="2019-09-24T13:45:34"/>
    <s v="Setiembre"/>
    <s v="USER SERVICE RESTORATION"/>
    <s v="IT MIDRANGE"/>
    <s v="SERVIDORES"/>
    <s v="WINTEL"/>
    <s v="IT MIDRANGE"/>
    <x v="1"/>
    <x v="7"/>
    <s v="NULL"/>
    <s v="EVERIS PERU S.A.C."/>
    <s v="FULLSTACK PROJECT ONE"/>
    <x v="67"/>
    <s v="NULL"/>
    <n v="14263"/>
    <n v="14220"/>
    <s v="NO"/>
    <s v="SI"/>
    <s v="NO"/>
    <s v="Sin Grupo de Servicio"/>
  </r>
  <r>
    <s v="INC000003039353"/>
    <s v="INCIDENT"/>
    <s v="CLOSED"/>
    <s v="NULL"/>
    <s v="SERGIO ANTONIO LEON MATOS"/>
    <s v="WINTEL"/>
    <s v="JHONNY FERNANDEZ VILLANUEVA"/>
    <s v="GPPESPLCMO1027"/>
    <s v="FILESYSTEM: ESPACIO LIBRE EN &quot;C:\&quot; &lt; 10% (LIBRE: 8.0 GB DE 136.7 GB) HOSTNAME=GPPESPLCMO1027"/>
    <s v="FILESYSTEM: ESPACIO LIBRE EN &quot;C:\&quot; &lt; 10% (LIBRE: 8.0 GB DE 136.7 GB) HOSTNAME=GPPESPLCMO1027 HOST: GPPESPLCMO1027 IP: 10.226.1.40 TICKET : INC000003039353"/>
    <n v="3"/>
    <n v="2"/>
    <n v="4"/>
    <s v="FILESYSTEM"/>
    <s v="ALERTAS"/>
    <d v="2019-09-16T17:31:02"/>
    <d v="2019-09-16T18:14:13"/>
    <s v="NULL"/>
    <d v="2019-09-23T21:03:49"/>
    <s v="Setiembre"/>
    <s v="USER SERVICE RESTORATION"/>
    <s v="IT MIDRANGE"/>
    <s v="SERVIDORES"/>
    <s v="WINTEL"/>
    <s v="IT MIDRANGE"/>
    <x v="1"/>
    <x v="7"/>
    <s v="NULL"/>
    <s v="EVERIS PERU S.A.C."/>
    <s v="PROYECT ONE"/>
    <x v="67"/>
    <s v="NULL"/>
    <n v="2591"/>
    <n v="2580"/>
    <s v="NO"/>
    <s v="SI"/>
    <s v="NO"/>
    <s v="Wintel y Cloud"/>
  </r>
  <r>
    <s v="INC000003039091"/>
    <s v="INCIDENT"/>
    <s v="CLOSED"/>
    <s v="NULL"/>
    <s v="SERGIO ANTONIO LEON MATOS"/>
    <s v="OPERACIONES"/>
    <s v="EDISON MURILLO VILLANUEVA"/>
    <s v="SUN9D6"/>
    <s v="FILESYSTEM PDSTAGE-WRK-V2 - LLENO AL 94.568900%"/>
    <s v="FILESYSTEM PDSTAGE-WRK-V2 - LLENO AL 94.568900% HOST: SUN9D6 TICKET : INC000003039091"/>
    <n v="2"/>
    <n v="2"/>
    <n v="3"/>
    <s v="FILESYSTEM"/>
    <s v="ALERTAS"/>
    <d v="2019-09-16T16:34:56"/>
    <d v="2019-09-16T19:24:10"/>
    <s v="NULL"/>
    <d v="2019-09-23T21:03:45"/>
    <s v="Setiembre"/>
    <s v="USER SERVICE RESTORATION"/>
    <s v="IT MIDRANGE"/>
    <s v="SERVIDORES"/>
    <s v="UNIX"/>
    <s v="IT OPERACION"/>
    <x v="3"/>
    <x v="8"/>
    <s v="NULL"/>
    <s v="EVERIS PERU S.A.C."/>
    <s v="PROYECT ONE"/>
    <x v="67"/>
    <s v="NULL"/>
    <n v="10154"/>
    <n v="6900"/>
    <s v="NO"/>
    <s v="SI"/>
    <s v="NO"/>
    <s v="Operacion"/>
  </r>
  <r>
    <s v="INC000003038872"/>
    <s v="INCIDENT"/>
    <s v="CLOSED"/>
    <s v="NULL"/>
    <s v="SERGIO ANTONIO LEON MATOS"/>
    <s v="MIDRANGE - INTERCAMBIOS"/>
    <s v="CARLOS GOYAS REATEGUI"/>
    <s v="PRD01APP"/>
    <s v="ABP_ARIC CLUSTER / WEBLOGIC / SALUD DE INSTANCIAS WEBLOGIC - ALERTA ðŸ›‘ - PRD01APP"/>
    <s v="ABP_ARIC CLUSTER / WEBLOGIC / SALUD DE INSTANCIAS WEBLOGIC - ALERTA ðŸ›‘ - PRD01APP TICKET : INC000003038872  SUPERDOMAIN/GROUP_PRD|  PRD01APP|   EPAGENTPROCESS|    ABPSERVER|     SCRIPTS|      HEALTHABPARICSERVER1:       ESTADO VALUE = 6.00 MIN = 6.00 MAX = 6.00 COUNT = 0"/>
    <n v="2"/>
    <n v="2"/>
    <n v="3"/>
    <m/>
    <s v="ALERTAS"/>
    <d v="2019-09-16T15:47:43"/>
    <d v="2019-09-16T16:15:01"/>
    <s v="NULL"/>
    <d v="2019-09-23T21:03:42"/>
    <s v="Setiembre"/>
    <s v="USER SERVICE RESTORATION"/>
    <s v="IT MIDRANGE"/>
    <s v="SERVIDORES"/>
    <s v="UNIX"/>
    <s v="IT MIDRANGE"/>
    <x v="1"/>
    <x v="1"/>
    <s v="NULL"/>
    <s v="EVERIS PERU S.A.C."/>
    <s v="PROYECT ONE"/>
    <x v="67"/>
    <s v="NULL"/>
    <n v="1638"/>
    <n v="1620"/>
    <s v="NO"/>
    <s v="SI"/>
    <s v="NO"/>
    <s v="Transaccionales"/>
  </r>
  <r>
    <s v="INC000003038720"/>
    <s v="INCIDENT"/>
    <s v="CLOSED"/>
    <s v="NULL"/>
    <s v="SERGIO ANTONIO LEON MATOS"/>
    <s v="MIDRANGE - INTERCAMBIOS"/>
    <s v="CARLOS GOYAS REATEGUI"/>
    <s v="VMOSBONLINEPROD01"/>
    <s v="OSB ONLINE / WEBLOGIC / SALUD DE INSTANCIAS WEBLOGIC"/>
    <s v="OSB ONLINE / WEBLOGIC / SALUD DE INSTANCIAS WEBLOGIC ðŸ›‘ / ALERTA - VMOSBONLINEPROD01 TICKET : INC000003038720  SUPERDOMAIN|  VMOSBONLINEPROD01|   EPAGENTPROCESS|    OSBSERVER|     SCRIPTS|      HEALTHWLS1_OSB04:       ESTADO VALUE = 6.00 MIN = 6.00 MAX = 6.00 COUNT = 0"/>
    <n v="2"/>
    <n v="2"/>
    <n v="3"/>
    <m/>
    <s v="ALERTAS"/>
    <d v="2019-09-16T14:57:08"/>
    <d v="2019-09-16T15:57:08"/>
    <s v="NULL"/>
    <d v="2019-09-23T21:03:37"/>
    <s v="Setiembre"/>
    <s v="USER SERVICE RESTORATION"/>
    <s v="IT MIDRANGE"/>
    <s v="SERVIDORES"/>
    <s v="UNIX"/>
    <s v="IT MIDRANGE"/>
    <x v="1"/>
    <x v="1"/>
    <s v="NULL"/>
    <s v="EVERIS PERU S.A.C."/>
    <s v="PROYECT ONE"/>
    <x v="67"/>
    <s v="NULL"/>
    <n v="3600"/>
    <n v="3540"/>
    <s v="NO"/>
    <s v="SI"/>
    <s v="NO"/>
    <s v="Transaccionales"/>
  </r>
  <r>
    <s v="INC000003038749"/>
    <s v="INCIDENT"/>
    <s v="CLOSED"/>
    <s v="NULL"/>
    <s v="SERGIO ANTONIO LEON MATOS"/>
    <s v="MIDRANGE - INTERCAMBIOS"/>
    <s v="CARLOS GOYAS REATEGUI"/>
    <s v="NULL"/>
    <s v="BUS ONLINE REVISAR INSTANCIA WEBLOGIC"/>
    <s v="BUS ONLINE REVISAR INSTANCIA WEBLOGIC HOST: VMADMINPROD01-1 TICKET : INC000003038749"/>
    <n v="2"/>
    <n v="2"/>
    <n v="3"/>
    <m/>
    <s v="ALERTAS"/>
    <d v="2019-09-16T15:05:05"/>
    <d v="2019-09-16T16:23:06"/>
    <s v="NULL"/>
    <d v="2019-09-23T21:03:37"/>
    <s v="Setiembre"/>
    <s v="USER SERVICE RESTORATION"/>
    <s v="IT MIDRANGE"/>
    <s v="SERVIDORES"/>
    <s v="UNIX"/>
    <s v="IT MIDRANGE"/>
    <x v="1"/>
    <x v="1"/>
    <s v="NULL"/>
    <s v="EVERIS PERU S.A.C."/>
    <s v="PROYECT ONE"/>
    <x v="67"/>
    <s v="NULL"/>
    <n v="4681"/>
    <n v="4620"/>
    <s v="NO"/>
    <s v="SI"/>
    <s v="NO"/>
    <s v="Transaccionales"/>
  </r>
  <r>
    <s v="INC000003038702"/>
    <s v="INCIDENT"/>
    <s v="CLOSED"/>
    <s v="NULL"/>
    <s v="SERGIO ANTONIO LEON MATOS"/>
    <s v="OPERACIONES"/>
    <s v="EDISON MURILLO VILLANUEVA"/>
    <s v="SUN5D4"/>
    <s v="FILESYSTEM ADSTAGE-WRK-V11 - LLENO AL 90.03%"/>
    <s v="FILESYSTEM ADSTAGE-WRK-V11 - LLENO AL 90.03% IP: 10.226.0.236 HOST: SUN5D4 TICKET : INC000003038702"/>
    <n v="2"/>
    <n v="2"/>
    <n v="3"/>
    <s v="FILESYSTEM"/>
    <s v="ALERTAS"/>
    <d v="2019-09-16T14:50:49"/>
    <d v="2019-09-16T19:23:21"/>
    <s v="NULL"/>
    <d v="2019-09-23T21:03:36"/>
    <s v="Setiembre"/>
    <s v="USER SERVICE RESTORATION"/>
    <s v="IT MIDRANGE"/>
    <s v="SERVIDORES"/>
    <s v="UNIX"/>
    <s v="IT OPERACION"/>
    <x v="3"/>
    <x v="8"/>
    <s v="NULL"/>
    <s v="EVERIS PERU S.A.C."/>
    <s v="PROYECT ONE"/>
    <x v="67"/>
    <s v="NULL"/>
    <n v="16352"/>
    <n v="13140"/>
    <s v="NO"/>
    <s v="SI"/>
    <s v="NO"/>
    <s v="Operacion"/>
  </r>
  <r>
    <s v="INC000003038539"/>
    <s v="INCIDENT"/>
    <s v="CLOSED"/>
    <s v="NULL"/>
    <s v="SERGIO ANTONIO LEON MATOS"/>
    <s v="MIDRANGE - INTERCAMBIOS"/>
    <s v="CARLOS GOYAS REATEGUI"/>
    <s v="PRD01MCS"/>
    <s v="PRD01MCS - ALERTADO"/>
    <s v="POR FAVOR, SU APOYO PARA LA REVISIÃ“N DE LA SIGUIENTE ALERTA:  CPU DISPONIBLE MENOR A 10% PRD01MCS  SERVIDOR: PRD01MCS IP: 172.28.100.36  GDI EVERIS DE TURNO: DAVID RAEZ SE ADJUNTA CAPTURA DE PANTALLA DE LA ALERTA PARA SU REVISIÃ“N."/>
    <n v="2"/>
    <n v="2"/>
    <n v="3"/>
    <s v="CPU"/>
    <s v="ALERTAS"/>
    <d v="2019-09-16T14:10:34"/>
    <d v="2019-09-16T16:13:43"/>
    <s v="NULL"/>
    <d v="2019-09-23T21:03:33"/>
    <s v="Setiembre"/>
    <s v="USER SERVICE RESTORATION"/>
    <s v="IT MIDRANGE"/>
    <s v="SERVIDORES"/>
    <s v="UNIX"/>
    <s v="IT MIDRANGE"/>
    <x v="1"/>
    <x v="1"/>
    <s v="NULL"/>
    <s v="EVERIS PERU S.A.C."/>
    <s v="PROYECT ONE"/>
    <x v="67"/>
    <s v="NULL"/>
    <n v="7389"/>
    <n v="7320"/>
    <s v="NO"/>
    <s v="SI"/>
    <s v="NO"/>
    <s v="Transaccionales"/>
  </r>
  <r>
    <s v="INC000003038181"/>
    <s v="INCIDENT"/>
    <s v="CLOSED"/>
    <s v="BMC IMPACT MANAGER EVENT"/>
    <s v="SERGIO ANTONIO LEON MATOS"/>
    <s v="WINTEL"/>
    <s v="JOSE L VALENCIA QUISPE"/>
    <s v="GPPESVLCLI2292"/>
    <s v="GPPESVLCLI2292 - ALERTADO"/>
    <s v="POR FAVOR, SU APOYO PARA LA REVISIÃ“N DE LA SIGUIENTE ALERTA:  TOO MANY PROCESSES ON GPPESVLCLI2292  SERVIDOR: GPPESVLCLI2292 IP: 10.4.40.42  GDI EVERIS DE TURNO: MANUEL EDUARDO ROMAN PILCO SE ADJUNTA CAPTURA DE PANTALLA DE LA ALERTA PARA SU REVISIÃ“N."/>
    <n v="2"/>
    <n v="2"/>
    <n v="3"/>
    <m/>
    <s v="ALERTAS"/>
    <d v="2019-09-16T13:30:32"/>
    <d v="2019-09-16T14:06:03"/>
    <s v="NULL"/>
    <d v="2019-09-23T21:03:31"/>
    <s v="Setiembre"/>
    <s v="INFRASTRUCTURE RESTORATION"/>
    <s v="IT MIDRANGE"/>
    <s v="SERVIDORES"/>
    <s v="WINTEL"/>
    <s v="IT MIDRANGE"/>
    <x v="1"/>
    <x v="7"/>
    <s v="NULL"/>
    <s v="EVERIS PERU S.A.C."/>
    <s v="PROYECT ONE"/>
    <x v="67"/>
    <s v="NULL"/>
    <n v="2131"/>
    <n v="2100"/>
    <s v="NO"/>
    <s v="SI"/>
    <s v="NO"/>
    <s v="Wintel y Cloud"/>
  </r>
  <r>
    <s v="INC000003038051"/>
    <s v="INCIDENT"/>
    <s v="CLOSED"/>
    <s v="NULL"/>
    <s v="SERGIO ANTONIO LEON MATOS"/>
    <s v="MIDRANGE - INTERCAMBIOS"/>
    <s v="CARLOS GOYAS REATEGUI"/>
    <s v="PRD01MCS"/>
    <s v="PRD01MCS - ALERTADO"/>
    <s v="POR FAVOR, SU APOYO PARA LA REVISIÃ“N DE LA SIGUIENTE ALERTA:  CPU DISPONIBLE MENOR A 10% PRD01MCS  SERVIDOR: PRD01MCS IP: 172.28.100.36  GDI EVERIS DE TURNO: MANUEL EDUARDO ROMAN PILCO SE ADJUNTA CAPTURA DE PANTALLA DE LA ALERTA PARA SU REVISIÃ“N."/>
    <n v="2"/>
    <n v="2"/>
    <n v="3"/>
    <s v="CPU"/>
    <s v="ALERTAS"/>
    <d v="2019-09-16T13:14:11"/>
    <d v="2019-09-16T16:12:55"/>
    <s v="NULL"/>
    <d v="2019-09-23T21:03:31"/>
    <s v="Setiembre"/>
    <s v="USER SERVICE RESTORATION"/>
    <s v="IT MIDRANGE"/>
    <s v="SERVIDORES"/>
    <s v="UNIX"/>
    <s v="IT MIDRANGE"/>
    <x v="1"/>
    <x v="1"/>
    <s v="NULL"/>
    <s v="EVERIS PERU S.A.C."/>
    <s v="PROYECT ONE"/>
    <x v="67"/>
    <s v="NULL"/>
    <n v="10724"/>
    <n v="10680"/>
    <s v="NO"/>
    <s v="SI"/>
    <s v="NO"/>
    <s v="Transaccionales"/>
  </r>
  <r>
    <s v="INC000003037860"/>
    <s v="INCIDENT"/>
    <s v="CLOSED"/>
    <s v="NULL"/>
    <s v="SERGIO ANTONIO LEON MATOS"/>
    <s v="MIDRANGE - INTERCAMBIOS"/>
    <s v="CARLOS GOYAS REATEGUI"/>
    <s v="NULL"/>
    <s v="OSB_LEGADOS_FIJA-ALERTA"/>
    <s v="SE INFORMA; #BUS *OSB_LEGADOS_FIJA* SE ALERTA INSTANCIAS DE BUS CON ESTADOS: *NO ACCESIBLE*  ESPECIALISTA EVERIS: MANUEL ROMAN"/>
    <n v="2"/>
    <n v="2"/>
    <n v="3"/>
    <m/>
    <s v="ALERTAS"/>
    <d v="2019-09-16T12:57:18"/>
    <d v="2019-09-16T14:37:19"/>
    <s v="NULL"/>
    <d v="2019-09-23T21:03:29"/>
    <s v="Setiembre"/>
    <s v="USER SERVICE RESTORATION"/>
    <s v="IT MIDRANGE"/>
    <s v="SERVIDORES"/>
    <s v="UNIX"/>
    <s v="IT MIDRANGE"/>
    <x v="1"/>
    <x v="1"/>
    <s v="NULL"/>
    <s v="EVERIS PERU S.A.C."/>
    <s v="PROYECT ONE"/>
    <x v="67"/>
    <s v="NULL"/>
    <n v="6001"/>
    <n v="5940"/>
    <s v="NO"/>
    <s v="SI"/>
    <s v="NO"/>
    <s v="Transaccionales"/>
  </r>
  <r>
    <s v="INC000003037816"/>
    <s v="INCIDENT"/>
    <s v="CLOSED"/>
    <s v="NULL"/>
    <s v="SERGIO ANTONIO LEON MATOS"/>
    <s v="MIDRANGE - INTERCAMBIOS"/>
    <s v="CARLOS GOYAS REATEGUI"/>
    <s v="NULL"/>
    <s v="VMOSBCFIJAPROD01 - ALERTADO"/>
    <s v="POR FAVOR, SU APOYO PARA LA REVISIÃ“N DE LA SIGUIENTE ALERTA:  FREE DISK SPACE IS LESS THAN 10% ON VOLUME /U01/ORACLE/CONFIG  SERVIDOR: VMOSBCFIJAPROD01 IP: 10.4.65.180  GDI EVERIS DE TURNO: MANUEL EDUARDO ROMAN PILCO SE ADJUNTA CAPTURA DE PANTALLA DE LA ALERTA PARA SU REVISIÃ“N."/>
    <n v="2"/>
    <n v="2"/>
    <n v="3"/>
    <m/>
    <s v="ALERTAS"/>
    <d v="2019-09-16T12:06:31"/>
    <d v="2019-09-16T13:51:38"/>
    <s v="NULL"/>
    <d v="2019-09-23T21:03:24"/>
    <s v="Setiembre"/>
    <s v="USER SERVICE RESTORATION"/>
    <s v="IT MIDRANGE"/>
    <s v="SERVIDORES"/>
    <s v="UNIX"/>
    <s v="IT MIDRANGE"/>
    <x v="1"/>
    <x v="1"/>
    <s v="NULL"/>
    <s v="EVERIS PERU S.A.C."/>
    <s v="PROYECT ONE"/>
    <x v="67"/>
    <s v="NULL"/>
    <n v="6307"/>
    <n v="6240"/>
    <s v="NO"/>
    <s v="SI"/>
    <s v="NO"/>
    <s v="Transaccionales"/>
  </r>
  <r>
    <s v="INC000003037725"/>
    <s v="INCIDENT"/>
    <s v="CLOSED"/>
    <s v="NULL"/>
    <s v="SERGIO ANTONIO LEON MATOS"/>
    <s v="MIDRANGE - INTERCAMBIOS"/>
    <s v="CARLOS GOYAS REATEGUI"/>
    <s v="VMOSBONLINEPROD01"/>
    <s v="VMOSBONLINEPROD01 - ALERTADO"/>
    <s v="POR FAVOR, SU APOYO PARA LA REVISIÃ“N DE LA SIGUIENTE ALERTA:  CPU DISPONIBLE MENOR A 10% VMOSBONLINEPROD01  SERVIDOR: VMOSBONLINEPROD01 IP: 10.4.65.156  GDI EVERIS DE TURNO: MANUEL EDUARDO ROMAN PILCO SE ADJUNTA CAPTURA DE PANTALLA DE LA ALERTA PARA SU REVISIÃ“N."/>
    <n v="2"/>
    <n v="2"/>
    <n v="3"/>
    <s v="CPU"/>
    <s v="ALERTAS"/>
    <d v="2019-09-16T11:46:17"/>
    <d v="2019-09-16T14:34:20"/>
    <s v="NULL"/>
    <d v="2019-09-23T21:03:23"/>
    <s v="Setiembre"/>
    <s v="USER SERVICE RESTORATION"/>
    <s v="IT MIDRANGE"/>
    <s v="SERVIDORES"/>
    <s v="UNIX"/>
    <s v="IT MIDRANGE"/>
    <x v="1"/>
    <x v="1"/>
    <s v="NULL"/>
    <s v="EVERIS PERU S.A.C."/>
    <s v="PROYECT ONE"/>
    <x v="67"/>
    <s v="NULL"/>
    <n v="10083"/>
    <n v="10020"/>
    <s v="NO"/>
    <s v="SI"/>
    <s v="NO"/>
    <s v="Transaccionales"/>
  </r>
  <r>
    <s v="INC000003037660"/>
    <s v="INCIDENT"/>
    <s v="CLOSED"/>
    <s v="BMC IMPACT MANAGER EVENT"/>
    <s v="SERGIO ANTONIO LEON MATOS"/>
    <s v="WINTEL"/>
    <s v="JOSE L VALENCIA QUISPE"/>
    <s v="GPPESVLCLI2292"/>
    <s v="GPPESVLCLI2292 - ALERTADO"/>
    <s v="POR FAVOR, SU APOYO PARA LA REVISIÃ“N DE LA SIGUIENTE ALERTA:  TOO MANY PROCESSES ON GPPESVLCLI2292  SERVIDOR: GPPESVLCLI2292 IP: 10.4.40.42  GDI EVERIS DE TURNO: MANUEL EDUARDO ROMAN PILCO SE ADJUNTA CAPTURA DE PANTALLA DE LA ALERTA PARA SU REVISIÃ“N."/>
    <n v="3"/>
    <n v="2"/>
    <n v="4"/>
    <m/>
    <s v="ALERTAS"/>
    <d v="2019-09-16T11:26:42"/>
    <d v="2019-09-16T11:59:23"/>
    <s v="NULL"/>
    <d v="2019-09-23T21:03:22"/>
    <s v="Setiembre"/>
    <s v="INFRASTRUCTURE EVENT"/>
    <s v="IT MIDRANGE"/>
    <s v="SERVIDORES"/>
    <s v="WINTEL"/>
    <s v="IT MIDRANGE"/>
    <x v="1"/>
    <x v="7"/>
    <s v="NULL"/>
    <s v="EVERIS PERU S.A.C."/>
    <s v="PROYECT ONE"/>
    <x v="67"/>
    <s v="NULL"/>
    <n v="1961"/>
    <n v="1920"/>
    <s v="NO"/>
    <s v="SI"/>
    <s v="NO"/>
    <s v="Wintel y Cloud"/>
  </r>
  <r>
    <s v="INC000003037612"/>
    <s v="INCIDENT"/>
    <s v="CLOSED"/>
    <s v="OTHER"/>
    <s v="TELEFONICA USER"/>
    <s v="WINTEL"/>
    <s v="JOSE L VALENCIA QUISPE"/>
    <s v="NULL"/>
    <s v="SERVIDOR LOTUS SIN SERVICIOS ACTIVOS"/>
    <s v="(CANAL: TELEFONICA) SERVIDOR DE LOTUS SIN SERVICIOS ACTIVOS DESDE 09:00 HASTA 17:30 CONTACTO SAUL.RAMOS@TELEFONICA.COM / 924235518"/>
    <n v="3"/>
    <n v="2"/>
    <n v="4"/>
    <m/>
    <s v="ALERTAS"/>
    <d v="2019-09-16T11:15:59"/>
    <d v="2019-09-16T13:29:41"/>
    <s v="NULL"/>
    <d v="2019-09-23T21:03:21"/>
    <s v="Setiembre"/>
    <s v="USER SERVICE REQUEST"/>
    <s v="IT MIDRANGE"/>
    <s v="SERVIDORES"/>
    <s v="WINTEL"/>
    <s v="IT MIDRANGE"/>
    <x v="1"/>
    <x v="7"/>
    <s v="NULL"/>
    <s v="EVERIS PERU S.A.C."/>
    <s v="PROYECT ONE"/>
    <x v="67"/>
    <s v="NULL"/>
    <n v="8022"/>
    <n v="7980"/>
    <s v="NO"/>
    <s v="SI"/>
    <s v="NO"/>
    <s v="Wintel y Cloud"/>
  </r>
  <r>
    <s v="INC000003037591"/>
    <s v="INCIDENT"/>
    <s v="CLOSED"/>
    <s v="NULL"/>
    <s v="SERGIO ANTONIO LEON MATOS"/>
    <s v="WINTEL"/>
    <s v="JOSE L VALENCIA QUISPE"/>
    <s v="GPPESVLCLI1091"/>
    <s v="GPPESVLCLI1091 - ALERTADO"/>
    <s v="POR FAVOR, SU APOYO PARA LA REVISIÃ“N DE LA SIGUIENTE ALERTA:  GPPESVLCLI1091 HAS JUST BEEN RESTARTED  SERVIDOR: GPPESVLCLI1091 IP: 172.28.14.31  GDI EVERIS DE TURNO: MANUEL EDUARDO ROMAN PILCO SE ADJUNTA CAPTURA DE PANTALLA DE LA ALERTA PARA SU REVISIÃ“N."/>
    <n v="2"/>
    <n v="2"/>
    <n v="3"/>
    <m/>
    <s v="ALERTAS"/>
    <d v="2019-09-16T11:12:11"/>
    <d v="2019-09-16T11:36:54"/>
    <s v="NULL"/>
    <d v="2019-09-23T21:03:20"/>
    <s v="Setiembre"/>
    <s v="USER SERVICE RESTORATION"/>
    <s v="IT MIDRANGE"/>
    <s v="SERVIDORES"/>
    <s v="WINTEL"/>
    <s v="IT MIDRANGE"/>
    <x v="1"/>
    <x v="7"/>
    <s v="NULL"/>
    <s v="EVERIS PERU S.A.C."/>
    <s v="PROYECT ONE"/>
    <x v="67"/>
    <s v="NULL"/>
    <n v="1483"/>
    <n v="1440"/>
    <s v="NO"/>
    <s v="SI"/>
    <s v="NO"/>
    <s v="Wintel y Cloud"/>
  </r>
  <r>
    <s v="INC000003037444"/>
    <s v="INCIDENT"/>
    <s v="CLOSED"/>
    <s v="NULL"/>
    <s v="SERGIO ANTONIO LEON MATOS"/>
    <s v="WINTEL"/>
    <s v="JOSE L VALENCIA QUISPE"/>
    <s v="GPPESVLCLI1091"/>
    <s v="GPPESVLCLI1091 - ALERTADO"/>
    <s v="POR FAVOR, SU APOYO PARA LA REVISIÃ“N DE LA SIGUIENTE ALERTA:  ZABBIX AGENT ON GPPESVLCLI1091 IS UNREACHABLE FOR 7 MINUTES  SERVIDOR: GPPESVLCLI1091 IP: 172.28.14.31  GDI EVERIS DE TURNO: MANUEL EDUARDO ROMAN PILCO SE ADJUNTA CAPTURA DE PANTALLA DE LA ALERTA PARA SU REVISIÃ“N."/>
    <n v="2"/>
    <n v="2"/>
    <n v="3"/>
    <m/>
    <s v="ALERTAS"/>
    <d v="2019-09-16T10:58:46"/>
    <d v="2019-09-16T11:34:56"/>
    <s v="NULL"/>
    <d v="2019-09-23T21:03:18"/>
    <s v="Setiembre"/>
    <s v="USER SERVICE RESTORATION"/>
    <s v="IT MIDRANGE"/>
    <s v="SERVIDORES"/>
    <s v="WINTEL"/>
    <s v="IT MIDRANGE"/>
    <x v="1"/>
    <x v="7"/>
    <s v="NULL"/>
    <s v="EVERIS PERU S.A.C."/>
    <s v="PROYECT ONE"/>
    <x v="67"/>
    <s v="NULL"/>
    <n v="2170"/>
    <n v="2100"/>
    <s v="NO"/>
    <s v="SI"/>
    <s v="NO"/>
    <s v="Wintel y Cloud"/>
  </r>
  <r>
    <s v="INC000003037434"/>
    <s v="INCIDENT"/>
    <s v="CLOSED"/>
    <s v="BMC IMPACT MANAGER EVENT"/>
    <s v="SERGIO ANTONIO LEON MATOS"/>
    <s v="MIDRANGE - SO"/>
    <s v="ROBERTO CARLOS CAMASITA QUISPE"/>
    <s v="SMSPVMWLNXV01"/>
    <s v="SMSPVMWLNXV01 - ALERTADO"/>
    <s v="POR FAVOR, SU APOYO PARA LA REVISIÃ“N DE LA SIGUIENTE ALERTA:  FREE DISK SPACE IS LESS THAN 10% ON VOLUME /RECIBO_DIGITALP  SERVIDOR: SMSPVMWLNXV01 IP: 172.28.11.145  GDI EVERIS DE TURNO: MANUEL EDUARDO ROMAN PILCO SE ADJUNTA CAPTURA DE PANTALLA DE LA ALERTA PARA SU REVISIÃ“N."/>
    <n v="2"/>
    <n v="2"/>
    <n v="3"/>
    <m/>
    <s v="ALERTAS"/>
    <d v="2019-09-16T10:43:00"/>
    <d v="2019-09-16T15:07:59"/>
    <s v="NULL"/>
    <d v="2019-09-23T21:03:16"/>
    <s v="Setiembre"/>
    <s v="INFRASTRUCTURE EVENT"/>
    <s v="IT MIDRANGE"/>
    <s v="SERVIDORES"/>
    <s v="UNIX"/>
    <s v="IT MIDRANGE"/>
    <x v="1"/>
    <x v="1"/>
    <s v="NULL"/>
    <s v="EVERIS PERU S.A.C."/>
    <s v="PROYECT ONE"/>
    <x v="67"/>
    <s v="NULL"/>
    <n v="15767"/>
    <n v="15660"/>
    <s v="NO"/>
    <s v="SI"/>
    <s v="NO"/>
    <s v="Sistemas Operativos"/>
  </r>
  <r>
    <s v="INC000003037405"/>
    <s v="INCIDENT"/>
    <s v="CLOSED"/>
    <s v="NULL"/>
    <s v="SERGIO ANTONIO LEON MATOS"/>
    <s v="MIDRANGE - INTERCAMBIOS"/>
    <s v="CARLOS GOYAS REATEGUI"/>
    <s v="SPULHPLNXF01"/>
    <s v="SPULHPLNXF01 - ALERTADO"/>
    <s v="POR FAVOR, SU APOYO PARA LA REVISIÃ“N DE LA SIGUIENTE ALERTA:  CPU DISPONIBLE MENOR A 10% SPULHPLNXF01  SERVIDOR: SPULHPLNXF01 IP: 10.226.1.156  GDI EVERIS DE TURNO: MANUEL EDUARDO ROMAN PILCO SE ADJUNTA CAPTURA DE PANTALLA DE LA ALERTA PARA SU REVISIÃ“N."/>
    <n v="2"/>
    <n v="2"/>
    <n v="3"/>
    <s v="CPU"/>
    <s v="ALERTAS"/>
    <d v="2019-09-16T10:39:00"/>
    <d v="2019-09-16T16:25:40"/>
    <s v="NULL"/>
    <d v="2019-09-23T21:03:15"/>
    <s v="Setiembre"/>
    <s v="USER SERVICE RESTORATION"/>
    <s v="IT MIDRANGE"/>
    <s v="SERVIDORES"/>
    <s v="UNIX"/>
    <s v="IT MIDRANGE"/>
    <x v="1"/>
    <x v="1"/>
    <s v="NULL"/>
    <s v="EVERIS PERU S.A.C."/>
    <s v="PROYECT ONE"/>
    <x v="67"/>
    <s v="NULL"/>
    <n v="20800"/>
    <n v="20760"/>
    <s v="NO"/>
    <s v="SI"/>
    <s v="NO"/>
    <s v="Transaccionales"/>
  </r>
  <r>
    <s v="INC000003072348"/>
    <s v="INCIDENT"/>
    <s v="CLOSED"/>
    <s v="NULL"/>
    <s v="SERGIO ANTONIO LEON MATOS"/>
    <s v="MIDRANGE - INTERCAMBIOS"/>
    <s v="CARLOS GOYAS REATEGUI"/>
    <s v="PRD03MCS"/>
    <s v="PRD03MCS - ALERTADO"/>
    <s v="POR FAVOR, SU APOYO PARA LA REVISIÃ“N DE LA SIGUIENTE ALERTA:  MEMORIA: % DE USO &gt; 95% PRD03MCS  SERVIDOR: PRD03MCS IP: 172.28.100.38  GDI EVERIS DE TURNO: STEPHANIE CECILIA DENEGRI BORJA SE ADJUNTA CAPTURA DE PANTALLA DE LA ALERTA PARA SU REVISIÃ“N."/>
    <n v="2"/>
    <n v="2"/>
    <n v="3"/>
    <s v="MEMORIA"/>
    <s v="ALERTAS"/>
    <d v="2019-09-23T21:35:20"/>
    <d v="2019-09-23T23:15:28"/>
    <s v="NULL"/>
    <d v="2019-09-23T23:15:28"/>
    <s v="Setiembre"/>
    <s v="USER SERVICE RESTORATION"/>
    <s v="IT MIDRANGE"/>
    <s v="SERVIDORES"/>
    <s v="UNIX"/>
    <s v="IT MIDRANGE"/>
    <x v="1"/>
    <x v="1"/>
    <s v="NULL"/>
    <s v="EVERIS PERU S.A.C."/>
    <s v="PROYECT ONE"/>
    <x v="67"/>
    <s v="NULL"/>
    <n v="6008"/>
    <n v="0"/>
    <s v="NO"/>
    <s v="SI"/>
    <s v="NO"/>
    <s v="Transaccionales"/>
  </r>
  <r>
    <s v="INC000003037361"/>
    <s v="INCIDENT"/>
    <s v="CLOSED"/>
    <s v="NULL"/>
    <s v="SERGIO ANTONIO LEON MATOS"/>
    <s v="MIDRANGE - INTERCAMBIOS"/>
    <s v="CARLOS GOYAS REATEGUI"/>
    <s v="PRD01MCS"/>
    <s v="PRD01MCS - ALERTADO"/>
    <s v="POR FAVOR, SU APOYO PARA LA REVISIÃ“N DE LA SIGUIENTE ALERTA:  CPU DISPONIBLE MENOR A 10% PRD01MCS  SERVIDOR: PRD01MCS IP: 172.28.100.36  GDI EVERIS DE TURNO: MANUEL EDUARDO ROMAN PILCO SE ADJUNTA CAPTURA DE PANTALLA DE LA ALERTA PARA SU REVISIÃ“N."/>
    <n v="1"/>
    <n v="2"/>
    <n v="2"/>
    <s v="CPU"/>
    <s v="ALERTAS"/>
    <d v="2019-09-16T10:25:13"/>
    <d v="2019-09-16T10:36:26"/>
    <s v="NULL"/>
    <d v="2019-09-23T21:03:13"/>
    <s v="Setiembre"/>
    <s v="USER SERVICE RESTORATION"/>
    <s v="IT MIDRANGE"/>
    <s v="SERVIDORES"/>
    <s v="UNIX"/>
    <s v="IT MIDRANGE"/>
    <x v="1"/>
    <x v="1"/>
    <s v="NULL"/>
    <s v="EVERIS PERU S.A.C."/>
    <s v="PROYECT ONE"/>
    <x v="67"/>
    <s v="NULL"/>
    <n v="673"/>
    <n v="600"/>
    <s v="SI"/>
    <s v="NO"/>
    <s v="NO"/>
    <s v="Transaccionales"/>
  </r>
  <r>
    <s v="INC000003037186"/>
    <s v="INCIDENT"/>
    <s v="CLOSED"/>
    <s v="NULL"/>
    <s v="SERGIO ANTONIO LEON MATOS"/>
    <s v="WINTEL"/>
    <s v="JOSE L VALENCIA QUISPE"/>
    <s v="GPPESPLCLI1005"/>
    <s v="GPPESPLCLI1005 - ALERTADO"/>
    <s v="POR FAVOR, SU APOYO PARA LA REVISIÃ“N DE LA SIGUIENTE ALERTA:  GPPESPLCLI1005 HAS JUST BEEN RESTARTED  SERVIDOR: GPPESPLCLI1005 IP: 10.226.3.179  GDI EVERIS DE TURNO: MANUEL EDUARDO ROMAN PILCO SE ADJUNTA CAPTURA DE PANTALLA DE LA ALERTA PARA SU REVISIÃ“N."/>
    <n v="2"/>
    <n v="2"/>
    <n v="3"/>
    <m/>
    <s v="ALERTAS"/>
    <d v="2019-09-16T09:47:31"/>
    <d v="2019-09-16T10:46:49"/>
    <s v="NULL"/>
    <d v="2019-09-23T21:03:08"/>
    <s v="Setiembre"/>
    <s v="USER SERVICE RESTORATION"/>
    <s v="IT MIDRANGE"/>
    <s v="SERVIDORES"/>
    <s v="WINTEL"/>
    <s v="IT MIDRANGE"/>
    <x v="1"/>
    <x v="7"/>
    <s v="NULL"/>
    <s v="EVERIS PERU S.A.C."/>
    <s v="PROYECT ONE"/>
    <x v="67"/>
    <s v="NULL"/>
    <n v="3558"/>
    <n v="3540"/>
    <s v="NO"/>
    <s v="SI"/>
    <s v="NO"/>
    <s v="Wintel y Cloud"/>
  </r>
  <r>
    <s v="INC000003036871"/>
    <s v="INCIDENT"/>
    <s v="CLOSED"/>
    <s v="NULL"/>
    <s v="SERGIO ANTONIO LEON MATOS"/>
    <s v="OPERACIONES"/>
    <s v="EDISON MURILLO VILLANUEVA"/>
    <s v="SUN6C11"/>
    <s v="SUN6C11 - ALERTADO"/>
    <s v="POR FAVOR, SU APOYO PARA LA REVISIÃ“N DE LA SIGUIENTE ALERTA:  NO HAY PROCESOS GPIS411.4GE POR MAS DE 30 MINUTOS  SERVIDOR: SUN6C11 IP: 10.4.3.220  OPERADOR UNIX DE TURNO: EDISON MURILLO VILLANUEVA SE ADJUNTA CAPTURA DE PANTALLA DE LA ALERTA PARA SU REVISIÃ“N."/>
    <n v="2"/>
    <n v="2"/>
    <n v="3"/>
    <m/>
    <s v="ALERTAS"/>
    <d v="2019-09-16T09:00:20"/>
    <d v="2019-09-16T12:44:08"/>
    <s v="NULL"/>
    <d v="2019-09-23T21:03:00"/>
    <s v="Setiembre"/>
    <s v="USER SERVICE RESTORATION"/>
    <s v="IT MIDRANGE"/>
    <s v="SERVIDORES"/>
    <s v="UNIX"/>
    <s v="IT OPERACION"/>
    <x v="3"/>
    <x v="8"/>
    <s v="NULL"/>
    <s v="EVERIS PERU S.A.C."/>
    <s v="PROYECT ONE"/>
    <x v="67"/>
    <s v="NULL"/>
    <n v="13428"/>
    <n v="13380"/>
    <s v="NO"/>
    <s v="SI"/>
    <s v="NO"/>
    <s v="Operacion"/>
  </r>
  <r>
    <s v="INC000003036831"/>
    <s v="INCIDENT"/>
    <s v="CLOSED"/>
    <s v="NULL"/>
    <s v="SERGIO ANTONIO LEON MATOS"/>
    <s v="WINTEL"/>
    <s v="JOSE L VALENCIA QUISPE"/>
    <s v="GPPESVLCMO1043"/>
    <s v="GPPESVLCMO1043 - ALERTADO"/>
    <s v="POR FAVOR, SU APOYO PARA LA REVISIÃ“N DE LA SIGUIENTE ALERTA:  GPPESVLCMO1043 HAS JUST BEEN RESTARTED  SERVIDOR: GPPESVLCMO1043 IP: 172.28.13.114  GDI EVERIS DE TURNO: ELIZABETH TRIGOSO SE ADJUNTA CAPTURA DE PANTALLA DE LA ALERTA PARA SU REVISIÃ“N."/>
    <n v="2"/>
    <n v="2"/>
    <n v="3"/>
    <m/>
    <s v="ALERTAS"/>
    <d v="2019-09-16T08:37:31"/>
    <d v="2019-09-16T09:47:02"/>
    <s v="NULL"/>
    <d v="2019-09-23T21:02:58"/>
    <s v="Setiembre"/>
    <s v="USER SERVICE RESTORATION"/>
    <s v="IT MIDRANGE"/>
    <s v="SERVIDORES"/>
    <s v="WINTEL"/>
    <s v="IT MIDRANGE"/>
    <x v="1"/>
    <x v="7"/>
    <s v="NULL"/>
    <s v="EVERIS PERU S.A.C."/>
    <s v="PROYECT ONE"/>
    <x v="67"/>
    <s v="NULL"/>
    <n v="4171"/>
    <n v="4080"/>
    <s v="NO"/>
    <s v="SI"/>
    <s v="NO"/>
    <s v="Wintel y Cloud"/>
  </r>
  <r>
    <s v="INC000003036817"/>
    <s v="INCIDENT"/>
    <s v="CLOSED"/>
    <s v="NULL"/>
    <s v="SERGIO ANTONIO LEON MATOS"/>
    <s v="OPERACIONES"/>
    <s v="EDISON MURILLO VILLANUEVA"/>
    <s v="CAAPMVMWLNXV13"/>
    <s v="CAAPMVMWLNXV13 - ALERTADO"/>
    <s v="POR FAVOR, SU APOYO PARA LA REVISIÃ“N DE LA SIGUIENTE ALERTA:  TRB/ TRB SUB LOG/ BL  SUPERDOMAIN|  CAAPMVMWLNXV13|   EPAGENTPROCESS|    APM_TRB_LOG|     SCRIPTS|      TRB1SUBLOG_BL:       ESTADO VALUE = 187,845.00 MIN = 187,845.00 MAX = 187,845.00 COUNT = 0  SERVIDOR: CAAPMVMWLNXV13 IP: 10.4.28.79  OPERADOR UNIX DE TURNO: EDISON MURILLO VILLANUEVA SE ADJUNTA CAPTURA DE PANTALLA DE LA ALERTA PARA SU REVISIÃ“N."/>
    <n v="2"/>
    <n v="2"/>
    <n v="3"/>
    <m/>
    <s v="ALERTAS"/>
    <d v="2019-09-16T08:21:23"/>
    <d v="2019-09-16T12:48:30"/>
    <s v="NULL"/>
    <d v="2019-09-23T21:02:56"/>
    <s v="Setiembre"/>
    <s v="USER SERVICE RESTORATION"/>
    <s v="IT MIDRANGE"/>
    <s v="SERVIDORES"/>
    <s v="UNIX"/>
    <s v="IT OPERACION"/>
    <x v="3"/>
    <x v="8"/>
    <s v="NULL"/>
    <s v="EVERIS PERU S.A.C."/>
    <s v="PROYECT ONE"/>
    <x v="67"/>
    <s v="NULL"/>
    <n v="16027"/>
    <n v="15480"/>
    <s v="NO"/>
    <s v="SI"/>
    <s v="NO"/>
    <s v="Operacion"/>
  </r>
  <r>
    <s v="INC000003036788"/>
    <s v="INCIDENT"/>
    <s v="CLOSED"/>
    <s v="NULL"/>
    <s v="SERGIO ANTONIO LEON MATOS"/>
    <s v="OPERACIONES"/>
    <s v="EDISON MURILLO VILLANUEVA"/>
    <s v="PRD01ES"/>
    <s v="PRD01ES - ALERTADO"/>
    <s v="POR FAVOR, SU APOYO PARA LA REVISIÃ“N DE LA SIGUIENTE ALERTA:  DAEMONS / DAEMONS SUMMARY/ ES_RB - RRP_OG  SUPERDOMAIN|  GPPESVLCMO1183|   NIMSOFT|    NIMSOFTAGENT|     NIMSOFT QOS|      MONTERRICO|       SERVERS|        PRD01ES|         PROCESSES|          ES_RB101:           AVAILABILITY VALUE = 0.00 MIN = 0.00 MAX = 0.00 COUNT = 2  SUPERDOMAIN|  GPPESVLCMO1183|   NIMSOFT|    NIMSOFTAGENT|     NIMSOFT QOS|      MONTERRICO|       SERVERS|        PRD01ES|         PROCESSES|          ES_RB102:     "/>
    <n v="2"/>
    <n v="2"/>
    <n v="3"/>
    <m/>
    <s v="ALERTAS"/>
    <d v="2019-09-16T08:11:20"/>
    <d v="2019-09-16T12:47:49"/>
    <s v="NULL"/>
    <d v="2019-09-23T21:02:55"/>
    <s v="Setiembre"/>
    <s v="USER SERVICE RESTORATION"/>
    <s v="IT MIDRANGE"/>
    <s v="SERVIDORES"/>
    <s v="UNIX"/>
    <s v="IT OPERACION"/>
    <x v="3"/>
    <x v="8"/>
    <s v="NULL"/>
    <s v="EVERIS PERU S.A.C."/>
    <s v="PROYECT ONE"/>
    <x v="67"/>
    <s v="NULL"/>
    <n v="16589"/>
    <n v="15420"/>
    <s v="NO"/>
    <s v="SI"/>
    <s v="NO"/>
    <s v="Operacion"/>
  </r>
  <r>
    <s v="INC000003036689"/>
    <s v="INCIDENT"/>
    <s v="CLOSED"/>
    <s v="NULL"/>
    <s v="SERGIO ANTONIO LEON MATOS"/>
    <s v="BASE DE DATOS"/>
    <s v="LEONARDO AVALOS VIA Y RADA"/>
    <s v="SUN6C62"/>
    <s v="SUN6C62 - ALERTADO"/>
    <s v="POR FAVOR, SU APOYO PARA LA REVISIÃ“N DE LA SIGUIENTE ALERTA:  HOST=SUN6C62 TARGET TYPE=DATABASE INSTANCE TARGET NAME=ASEG_SUN6C62 CATEGORIES=CAPACITY MESSAGE=THE VALUE OF FAST RECOVERY AREA % USED FOR /ASEG/ARC/V1/ASEG IS 81 SEVERITY=WARNING EVENT REPORTED TIME=SEP 16, 2019 7:21:03 AM PET OPERATING SYSTEM=SUNOS PLATFORM=SPARC RULE NAME=INCIDENTES_OEM_IBM,RULE_MONITOREO_INDRA RULE OWNER=SYSMAN ____________________ REGARDS, ORACLE ENTERPRISE MANAGER  CORRECTIVE ACTION=LIBERA_FRA CORRECTIVE ACTION "/>
    <n v="1"/>
    <n v="2"/>
    <n v="2"/>
    <m/>
    <s v="ALERTAS"/>
    <d v="2019-09-16T07:26:47"/>
    <d v="2019-09-16T07:37:53"/>
    <s v="NULL"/>
    <d v="2019-09-23T21:02:53"/>
    <s v="Setiembre"/>
    <s v="USER SERVICE RESTORATION"/>
    <s v="IT MIDRANGE"/>
    <s v="SERVIDORES"/>
    <s v="UNIX"/>
    <s v="IT MIDRANGE"/>
    <x v="11"/>
    <x v="2"/>
    <s v="NULL"/>
    <s v="EVERIS PERU S.A.C."/>
    <s v="PROYECT ONE"/>
    <x v="67"/>
    <s v="NULL"/>
    <n v="666"/>
    <n v="0"/>
    <s v="SI"/>
    <s v="NO"/>
    <s v="NO"/>
    <s v="Base de Datos"/>
  </r>
  <r>
    <s v="INC000003036657"/>
    <s v="INCIDENT"/>
    <s v="CLOSED"/>
    <s v="NULL"/>
    <s v="SERGIO ANTONIO LEON MATOS"/>
    <s v="WINTEL"/>
    <s v="JOSE L VALENCIA QUISPE"/>
    <s v="GPPESPLCLI1005"/>
    <s v="GPPESPLCLI1005 - ALERTADO"/>
    <s v="POR FAVOR, SU APOYO PARA LA REVISIÃ“N DE LA SIGUIENTE ALERTA:  GPPESPLCLI1005 HAS JUST BEEN RESTARTED  SERVIDOR: GPPESPLCLI1005 IP: 10.226.3.179  GDI EVERIS DE TURNO: ELIZABETH TRIGOSO SE ADJUNTA CAPTURA DE PANTALLA DE LA ALERTA PARA SU REVISIÃ“N."/>
    <n v="2"/>
    <n v="2"/>
    <n v="3"/>
    <m/>
    <s v="ALERTAS"/>
    <d v="2019-09-16T06:58:02"/>
    <d v="2019-09-16T09:52:25"/>
    <s v="NULL"/>
    <d v="2019-09-23T21:02:52"/>
    <s v="Setiembre"/>
    <s v="USER SERVICE RESTORATION"/>
    <s v="IT MIDRANGE"/>
    <s v="SERVIDORES"/>
    <s v="WINTEL"/>
    <s v="IT MIDRANGE"/>
    <x v="1"/>
    <x v="7"/>
    <s v="NULL"/>
    <s v="EVERIS PERU S.A.C."/>
    <s v="PROYECT ONE"/>
    <x v="67"/>
    <s v="NULL"/>
    <n v="10463"/>
    <n v="4860"/>
    <s v="NO"/>
    <s v="SI"/>
    <s v="NO"/>
    <s v="Wintel y Cloud"/>
  </r>
  <r>
    <s v="INC000003039363"/>
    <s v="INCIDENT"/>
    <s v="CLOSED"/>
    <s v="NULL"/>
    <s v="SERGIO ANTONIO LEON MATOS"/>
    <s v="MIDRANGE - INTERCAMBIOS"/>
    <s v="CARLOS EMILIO SERRANO ANGELINO"/>
    <s v="PORGWPLRHEVLNXV01"/>
    <s v="MEMORIA: % DE USO &gt; 95% PORGWPLRHEVLNXV01"/>
    <s v="MEMORIA: % DE USO &gt; 95% PORGWPLRHEVLNXV01 HOST: PORGWPLRHEVLNXV01 IP: 10.4.43.160 TICKET: INC000003039363"/>
    <n v="2"/>
    <n v="2"/>
    <n v="3"/>
    <s v="MEMORIA"/>
    <s v="ALERTAS"/>
    <d v="2019-09-16T17:38:13"/>
    <d v="2019-09-16T19:38:20"/>
    <s v="NULL"/>
    <d v="2019-09-23T21:03:50"/>
    <s v="Setiembre"/>
    <s v="USER SERVICE RESTORATION"/>
    <s v="IT MIDRANGE"/>
    <s v="SERVIDORES"/>
    <s v="UNIX"/>
    <s v="IT MIDRANGE"/>
    <x v="1"/>
    <x v="1"/>
    <s v="NULL"/>
    <s v="EVERIS PERU S.A.C."/>
    <s v="PROYECT ONE"/>
    <x v="67"/>
    <s v="NULL"/>
    <n v="7207"/>
    <n v="3120"/>
    <s v="NO"/>
    <s v="SI"/>
    <s v="NO"/>
    <s v="Transaccionales"/>
  </r>
  <r>
    <s v="INC000003038553"/>
    <s v="INCIDENT"/>
    <s v="CLOSED"/>
    <s v="NULL"/>
    <s v="SERGIO ANTONIO LEON MATOS"/>
    <s v="MIDRANGE - INTERCAMBIOS"/>
    <s v="CARLOS GOYAS REATEGUI"/>
    <s v="NULL"/>
    <s v="VMOSBCFIJAPROD01 - ALERTADO"/>
    <s v="POR FAVOR, SU APOYO PARA LA REVISIÃ“N DE LA SIGUIENTE ALERTA:  MEMORIA: % DE USO &gt; 95% VMOSBCFIJAPROD01  SERVIDOR: VMOSBCFIJAPROD01 IP: 10.4.65.180  GDI EVERIS DE TURNO: MANUEL EDUARDO ROMAN PILCO SE ADJUNTA CAPTURA DE PANTALLA DE LA ALERTA PARA SU REVISIÃ“N."/>
    <n v="2"/>
    <n v="2"/>
    <n v="3"/>
    <s v="MEMORIA"/>
    <s v="ALERTAS"/>
    <d v="2019-09-16T14:13:38"/>
    <d v="2019-09-16T19:37:57"/>
    <s v="NULL"/>
    <d v="2019-09-23T21:03:33"/>
    <s v="Setiembre"/>
    <s v="USER SERVICE RESTORATION"/>
    <s v="IT MIDRANGE"/>
    <s v="SERVIDORES"/>
    <s v="UNIX"/>
    <s v="IT MIDRANGE"/>
    <x v="1"/>
    <x v="1"/>
    <s v="NULL"/>
    <s v="EVERIS PERU S.A.C."/>
    <s v="PROYECT ONE"/>
    <x v="67"/>
    <s v="NULL"/>
    <n v="19459"/>
    <n v="15360"/>
    <s v="NO"/>
    <s v="SI"/>
    <s v="NO"/>
    <s v="Transaccionales"/>
  </r>
  <r>
    <s v="INC000003036292"/>
    <s v="INCIDENT"/>
    <s v="CLOSED"/>
    <s v="NULL"/>
    <s v="SERGIO ANTONIO LEON MATOS"/>
    <s v="WINTEL"/>
    <s v="JOSE L VALENCIA QUISPE"/>
    <s v="GPPESPLCLI1005"/>
    <s v="GPPESPLCLI1005 /FREE DISK SPACE IS LESS THAN 10% ON VOLUME C:"/>
    <s v="FAVOR SU APOYO EN GPPESPLCLI1005 /FREE DISK SPACE IS LESS THAN 10% ON VOLUME C:  HOST:GPPESPLCLI1005  IP:10.226.3.179  ESPECIALISTA DE EVERIS: ELIZABTH TRIGOSO  SE ADJUNTA IMAGEN"/>
    <n v="3"/>
    <n v="2"/>
    <n v="4"/>
    <m/>
    <s v="ALERTAS"/>
    <d v="2019-09-16T03:55:55"/>
    <d v="2019-09-16T06:58:33"/>
    <s v="NULL"/>
    <d v="2019-09-23T21:02:51"/>
    <s v="Setiembre"/>
    <s v="USER SERVICE RESTORATION"/>
    <s v="IT MIDRANGE"/>
    <s v="SERVIDORES"/>
    <s v="WINTEL"/>
    <s v="IT MIDRANGE"/>
    <x v="1"/>
    <x v="7"/>
    <s v="NULL"/>
    <s v="EVERIS PERU S.A.C."/>
    <s v="PROYECT ONE"/>
    <x v="67"/>
    <s v="NULL"/>
    <n v="10958"/>
    <n v="0"/>
    <s v="NO"/>
    <s v="SI"/>
    <s v="NO"/>
    <s v="Wintel y Cloud"/>
  </r>
  <r>
    <s v="INC000003037760"/>
    <s v="INCIDENT"/>
    <s v="CLOSED"/>
    <s v="NULL"/>
    <s v="SERGIO ANTONIO LEON MATOS"/>
    <s v="MIDRANGE - INTERCAMBIOS"/>
    <s v="CARLOS EMILIO SERRANO ANGELINO"/>
    <s v="VMWSMPROD01"/>
    <s v="VMWSMPROD01 - ALERTADO"/>
    <s v="POR FAVOR, SU APOYO PARA LA REVISIÃ“N DE LA SIGUIENTE ALERTA:  MEMORIA: % DE USO &gt; 95% VMWSMPROD01  SERVIDOR: VMWSMPROD01 IP: 10.4.65.148  GDI EVERIS DE TURNO: MANUEL EDUARDO ROMAN PILCO SE ADJUNTA CAPTURA DE PANTALLA DE LA ALERTA PARA SU REVISIÃ“N."/>
    <n v="2"/>
    <n v="2"/>
    <n v="3"/>
    <s v="MEMORIA"/>
    <s v="ALERTAS"/>
    <d v="2019-09-16T12:02:00"/>
    <d v="2019-09-16T16:29:23"/>
    <s v="NULL"/>
    <d v="2019-09-23T21:03:24"/>
    <s v="Setiembre"/>
    <s v="USER SERVICE RESTORATION"/>
    <s v="IT MIDRANGE"/>
    <s v="SERVIDORES"/>
    <s v="UNIX"/>
    <s v="IT MIDRANGE"/>
    <x v="1"/>
    <x v="1"/>
    <s v="NULL"/>
    <s v="EVERIS PERU S.A.C."/>
    <s v="PROYECT ONE"/>
    <x v="67"/>
    <s v="NULL"/>
    <n v="16043"/>
    <n v="15960"/>
    <s v="NO"/>
    <s v="SI"/>
    <s v="NO"/>
    <s v="Transaccionales"/>
  </r>
  <r>
    <s v="INC000003037371"/>
    <s v="INCIDENT"/>
    <s v="CLOSED"/>
    <s v="NULL"/>
    <s v="SERGIO ANTONIO LEON MATOS"/>
    <s v="MIDRANGE - INTERCAMBIOS"/>
    <s v="CARLOS EMILIO SERRANO ANGELINO"/>
    <s v="VMWSMPROD03"/>
    <s v="VMWSMPROD03 - ALERTADO"/>
    <s v="POR FAVOR, SU APOYO PARA LA REVISIÃ“N DE LA SIGUIENTE ALERTA:  MEMORIA: % DE USO &gt; 95% VMWSMPROD03  SERVIDOR: VMWSMPROD03 IP: 10.4.65.150  GDI EVERIS DE TURNO: MANUEL EDUARDO ROMAN PILCO SE ADJUNTA CAPTURA DE PANTALLA DE LA ALERTA PARA SU REVISIÃ“N."/>
    <n v="2"/>
    <n v="2"/>
    <n v="3"/>
    <s v="MEMORIA"/>
    <s v="ALERTAS"/>
    <d v="2019-09-16T10:33:13"/>
    <d v="2019-09-16T16:29:43"/>
    <s v="NULL"/>
    <d v="2019-09-23T21:03:15"/>
    <s v="Setiembre"/>
    <s v="USER SERVICE RESTORATION"/>
    <s v="IT MIDRANGE"/>
    <s v="SERVIDORES"/>
    <s v="UNIX"/>
    <s v="IT MIDRANGE"/>
    <x v="1"/>
    <x v="1"/>
    <s v="NULL"/>
    <s v="EVERIS PERU S.A.C."/>
    <s v="PROYECT ONE"/>
    <x v="67"/>
    <s v="NULL"/>
    <n v="21390"/>
    <n v="21360"/>
    <s v="NO"/>
    <s v="SI"/>
    <s v="NO"/>
    <s v="Transaccionales"/>
  </r>
  <r>
    <s v="INC000003036237"/>
    <s v="INCIDENT"/>
    <s v="CLOSED"/>
    <s v="NULL"/>
    <s v="SERGIO ANTONIO LEON MATOS"/>
    <s v="MIDRANGE - INTERCAMBIOS"/>
    <s v="MARLENY MENDOZA LOPEZ"/>
    <s v="IMEHUWLNXF01"/>
    <s v="IMEHUWLNXF01 /FREE DISK SPACE IS LESS THAN 10% ON VOLUME"/>
    <s v="FAVORSU APOYO EN IMEHUWLNXF01 /FREE DISK SPACE IS LESS THAN 10% ON VOLUME /DCS/INPUT HOST:IMEHUWLNXF01  IP:10.4.43.181  ESPECIALISTA DE EVERIS: ELIZABETH TRIGOSO  SE ADJUNTA IMAGEN"/>
    <n v="2"/>
    <n v="2"/>
    <n v="3"/>
    <m/>
    <s v="ALERTAS"/>
    <d v="2019-09-16T03:24:00"/>
    <d v="2019-09-16T10:42:07"/>
    <s v="NULL"/>
    <d v="2019-09-23T21:02:50"/>
    <s v="Setiembre"/>
    <s v="USER SERVICE RESTORATION"/>
    <s v="IT MIDRANGE"/>
    <s v="SERVIDORES"/>
    <s v="LINUX"/>
    <s v="IT MIDRANGE"/>
    <x v="1"/>
    <x v="6"/>
    <s v="NULL"/>
    <s v="EVERIS PERU S.A.C."/>
    <s v="PROYECT ONE"/>
    <x v="67"/>
    <s v="NULL"/>
    <n v="26076"/>
    <n v="7680"/>
    <s v="NO"/>
    <s v="SI"/>
    <s v="NO"/>
    <s v="Transaccionales"/>
  </r>
  <r>
    <s v="INC000003035907"/>
    <s v="INCIDENT"/>
    <s v="CLOSED"/>
    <s v="NULL"/>
    <s v="SERGIO ANTONIO LEON MATOS"/>
    <s v="BASE DE DATOS"/>
    <s v="LEONARDO AVALOS VIA Y RADA"/>
    <s v="SUN70L12"/>
    <s v="SUN70L12  DISCO"/>
    <s v="FILESYSTEM: ESPACIO LIBRE EN &quot;/ZONAS/SUN70C121/ROOT/PCEBD1/CE&quot; &lt; 3% (LIBRE: 0.3 GB DE 15.0 GB) HOSTNAME=SUN70L12  SERVIDOR: SUN70L12 IP: 10.226.4.135"/>
    <n v="2"/>
    <n v="2"/>
    <n v="3"/>
    <s v="FILESYSTEM"/>
    <s v="ALERTAS"/>
    <d v="2019-09-16T00:27:47"/>
    <d v="2019-09-16T01:26:50"/>
    <s v="NULL"/>
    <d v="2019-09-23T21:02:48"/>
    <s v="Setiembre"/>
    <s v="USER SERVICE RESTORATION"/>
    <s v="IT MIDRANGE"/>
    <s v="SERVIDORES"/>
    <s v="UNIX"/>
    <s v="IT MIDRANGE"/>
    <x v="11"/>
    <x v="4"/>
    <s v="NULL"/>
    <s v="EVERIS PERU S.A.C."/>
    <s v="PROYECT ONE"/>
    <x v="67"/>
    <s v="NULL"/>
    <n v="3543"/>
    <n v="0"/>
    <s v="NO"/>
    <s v="SI"/>
    <s v="NO"/>
    <s v="Base de Datos"/>
  </r>
  <r>
    <s v="INC000003035900"/>
    <s v="INCIDENT"/>
    <s v="CLOSED"/>
    <s v="NULL"/>
    <s v="SERGIO ANTONIO LEON MATOS"/>
    <s v="MIDRANGE - INTERCAMBIOS"/>
    <s v="MARLENY MENDOZA LOPEZ"/>
    <s v="WEBUIBMLNXF01"/>
    <s v="WEBUIBMLNXF01   DISCO"/>
    <s v="FILESYSTEM: ESPACIO LIBRE EN &quot;/HOME&quot; &lt; 3% (LIBRE: 1.9 GB DE 65.4 GB) HOSTNAME=WEBUIBMLNXF01  SERVIDOR: WEBUIBMLNXF01 IP: 10.226.4.239"/>
    <n v="2"/>
    <n v="2"/>
    <n v="3"/>
    <s v="FILESYSTEM"/>
    <s v="ALERTAS"/>
    <d v="2019-09-16T00:24:00"/>
    <d v="2019-09-16T10:43:58"/>
    <s v="NULL"/>
    <d v="2019-09-23T21:02:48"/>
    <s v="Setiembre"/>
    <s v="USER SERVICE RESTORATION"/>
    <s v="IT MIDRANGE"/>
    <s v="SERVIDORES"/>
    <s v="UNIX"/>
    <s v="IT MIDRANGE"/>
    <x v="1"/>
    <x v="1"/>
    <s v="NULL"/>
    <s v="EVERIS PERU S.A.C."/>
    <s v="PROYECT ONE"/>
    <x v="67"/>
    <s v="NULL"/>
    <n v="36951"/>
    <n v="7740"/>
    <s v="NO"/>
    <s v="SI"/>
    <s v="NO"/>
    <s v="Transaccionales"/>
  </r>
  <r>
    <s v="INC000003035777"/>
    <s v="INCIDENT"/>
    <s v="CLOSED"/>
    <s v="NULL"/>
    <s v="SERGIO ANTONIO LEON MATOS"/>
    <s v="BASE DE DATOS"/>
    <s v="LEONARDO AVALOS VIA Y RADA"/>
    <s v="SUN6C52"/>
    <s v="SUN6C52/FILESYSTEM PCEBD1-CE - LLENO AL 93.504300%"/>
    <s v="FAVOR SU APOYO EN SUN6C52/FILESYSTEM PCEBD1-CE - LLENO AL 93.504300% HOST:SUN6C52 IP:10.226.4.114   ESPECIALISTA DE EVERIS: CECILIA DENEGRI  SE ADJUNTA IMAGEN"/>
    <n v="2"/>
    <n v="2"/>
    <n v="3"/>
    <s v="FILESYSTEM"/>
    <s v="ALERTAS"/>
    <d v="2019-09-15T22:52:52"/>
    <d v="2019-09-16T01:21:13"/>
    <s v="NULL"/>
    <d v="2019-09-23T21:02:47"/>
    <s v="Setiembre"/>
    <s v="USER SERVICE RESTORATION"/>
    <s v="IT MIDRANGE"/>
    <s v="SERVIDORES"/>
    <s v="UNIX"/>
    <s v="IT MIDRANGE"/>
    <x v="11"/>
    <x v="4"/>
    <s v="NULL"/>
    <s v="EVERIS PERU S.A.C."/>
    <s v="PROYECT ONE"/>
    <x v="67"/>
    <s v="NULL"/>
    <n v="8901"/>
    <n v="0"/>
    <s v="NO"/>
    <s v="SI"/>
    <s v="NO"/>
    <s v="Base de Datos"/>
  </r>
  <r>
    <s v="INC000003035890"/>
    <s v="INCIDENT"/>
    <s v="CLOSED"/>
    <s v="NULL"/>
    <s v="SERGIO ANTONIO LEON MATOS"/>
    <s v="BASE DE DATOS"/>
    <s v="LEONARDO AVALOS VIA Y RADA"/>
    <s v="CROMSDB01"/>
    <s v="CROMSDB01   DISCO"/>
    <s v="FILESYSTEM: ESPACIO LIBRE EN &quot;/ORADP&quot; &lt; 10% (LIBRE: 38.7 GB DE 393.7 GB) HOSTNAME=CROMSDB01  SERVIDOR: CROMSDB01 IP: 10.4.56.38"/>
    <n v="2"/>
    <n v="2"/>
    <n v="3"/>
    <s v="FILESYSTEM"/>
    <s v="ALERTAS"/>
    <d v="2019-09-16T00:19:49"/>
    <d v="2019-09-16T01:23:55"/>
    <s v="NULL"/>
    <d v="2019-09-23T21:02:47"/>
    <s v="Setiembre"/>
    <s v="USER SERVICE RESTORATION"/>
    <s v="IT MIDRANGE"/>
    <s v="SERVIDORES"/>
    <s v="WINTEL"/>
    <s v="IT MIDRANGE"/>
    <x v="11"/>
    <x v="2"/>
    <s v="NULL"/>
    <s v="EVERIS PERU S.A.C."/>
    <s v="PROYECT ONE"/>
    <x v="67"/>
    <s v="NULL"/>
    <n v="3846"/>
    <n v="0"/>
    <s v="NO"/>
    <s v="SI"/>
    <s v="NO"/>
    <s v="Base de Datos"/>
  </r>
  <r>
    <s v="INC000003035842"/>
    <s v="INCIDENT"/>
    <s v="CLOSED"/>
    <s v="NULL"/>
    <s v="SERGIO ANTONIO LEON MATOS"/>
    <s v="WINTEL"/>
    <s v="JOSE L VALENCIA QUISPE"/>
    <s v="GPPESVLCLI1082"/>
    <s v="GPPESVLCLI1082 /ZABBIX AGENT ON GPPESVLCLI1082 IS UNREACHABLE FOR 7 MINUTES"/>
    <s v="FAVOR SU APOYO EN  GPPESVLCLI1082 /ZABBIX AGENT ON GPPESVLCLI1082 IS UNREACHABLE FOR 7 MINUTES HOST:GPPESVLCLI1082 IP:10.226.5.23 PING PING -C 3 10.226.5.23; CASE $? IN [01]) TRUE;; *) FALSE;; ESAC   PING 10.226.5.23 (10.226.5.23) 56(84) BYTES OF DATA.  --- 10.226.5.23 PING STATISTICS --- 3 PACKETS TRANSMITTED, 0 RECEIVED, 100% PACKET LOSS, TIME 2001MS  *FAVOR REVISAR SALUD DEL SERVIDOR,  YA QUE POSIBLIMENTE SE ENCUENTRA INHIBIDO*  ESPECIALISTA DE EVERIS: CECILIA DENEGRI SE ADJUNTA IMAGEN"/>
    <n v="3"/>
    <n v="2"/>
    <n v="4"/>
    <m/>
    <s v="ALERTAS"/>
    <d v="2019-09-15T23:59:18"/>
    <d v="2019-09-16T06:33:48"/>
    <s v="NULL"/>
    <d v="2019-09-23T21:02:47"/>
    <s v="Setiembre"/>
    <s v="USER SERVICE RESTORATION"/>
    <s v="IT MIDRANGE"/>
    <s v="SERVIDORES"/>
    <s v="WINTEL"/>
    <s v="IT MIDRANGE"/>
    <x v="1"/>
    <x v="7"/>
    <s v="NULL"/>
    <s v="EVERIS PERU S.A.C."/>
    <s v="PROYECT ONE"/>
    <x v="67"/>
    <s v="NULL"/>
    <n v="23670"/>
    <n v="0"/>
    <s v="NO"/>
    <s v="SI"/>
    <s v="NO"/>
    <s v="Wintel y Cloud"/>
  </r>
  <r>
    <s v="INC000003035760"/>
    <s v="INCIDENT"/>
    <s v="CLOSED"/>
    <s v="NULL"/>
    <s v="SERGIO ANTONIO LEON MATOS"/>
    <s v="WINTEL"/>
    <s v="JOSE L VALENCIA QUISPE"/>
    <s v="GPPESPLCLI1005"/>
    <s v="GPPESPLCLI1005/ FREE DISK SPACE IS LESS THAN 10% ON VOLUME C:"/>
    <s v="FAVOR SU APOYO EN GPPESPLCLI1005/ FREE DISK SPACE IS LESS THAN 10% ON VOLUME C: HOST:GPPESPLCLI1005 IP:10.226.3.179  ESPECIALISTA DE EVERIS: CECILIA DENEGRI  SE ADJUNTA IMAGEN"/>
    <n v="3"/>
    <n v="2"/>
    <n v="4"/>
    <m/>
    <s v="ALERTAS"/>
    <d v="2019-09-15T22:43:31"/>
    <d v="2019-09-16T06:59:39"/>
    <s v="NULL"/>
    <d v="2019-09-23T21:02:46"/>
    <s v="Setiembre"/>
    <s v="USER SERVICE RESTORATION"/>
    <s v="IT MIDRANGE"/>
    <s v="SERVIDORES"/>
    <s v="WINTEL"/>
    <s v="IT MIDRANGE"/>
    <x v="1"/>
    <x v="7"/>
    <s v="NULL"/>
    <s v="EVERIS PERU S.A.C."/>
    <s v="PROYECT ONE"/>
    <x v="67"/>
    <s v="NULL"/>
    <n v="29768"/>
    <n v="0"/>
    <s v="NO"/>
    <s v="SI"/>
    <s v="NO"/>
    <s v="Wintel y Cloud"/>
  </r>
  <r>
    <s v="INC000003035774"/>
    <s v="INCIDENT"/>
    <s v="CLOSED"/>
    <s v="NULL"/>
    <s v="SERGIO ANTONIO LEON MATOS"/>
    <s v="OPERACIONES"/>
    <s v="EDISON MURILLO VILLANUEVA"/>
    <s v="SUN5D4"/>
    <s v="SUN5D4/FILESYSTEM ADSTAGE-WRK-V11 - LLENO AL 90.05%"/>
    <s v="FAVOR SU APOYO EN SUN5D4/FILESYSTEM ADSTAGE-WRK-V11 - LLENO AL 90.05% HOST:SUN5D4 IP:10.226.0.236  ESPECIALISTA DE EVERIS: CECILIA DENEGRI  SE ADJUNTA IMAGEN"/>
    <n v="2"/>
    <n v="2"/>
    <n v="3"/>
    <s v="FILESYSTEM"/>
    <s v="ALERTAS"/>
    <d v="2019-09-15T22:48:48"/>
    <d v="2019-09-16T12:47:09"/>
    <s v="NULL"/>
    <d v="2019-09-23T21:02:46"/>
    <s v="Setiembre"/>
    <s v="USER SERVICE RESTORATION"/>
    <s v="IT MIDRANGE"/>
    <s v="SERVIDORES"/>
    <s v="UNIX"/>
    <s v="IT OPERACION"/>
    <x v="3"/>
    <x v="8"/>
    <s v="NULL"/>
    <s v="EVERIS PERU S.A.C."/>
    <s v="PROYECT ONE"/>
    <x v="67"/>
    <s v="NULL"/>
    <n v="50301"/>
    <n v="15360"/>
    <s v="NO"/>
    <s v="SI"/>
    <s v="NO"/>
    <s v="Operacion"/>
  </r>
  <r>
    <s v="INC000003035543"/>
    <s v="INCIDENT"/>
    <s v="CLOSED"/>
    <s v="NULL"/>
    <s v="SERGIO ANTONIO LEON MATOS"/>
    <s v="OPERACIONES"/>
    <s v="EDISON MURILLO VILLANUEVA"/>
    <s v="SUN9D6"/>
    <s v="SUN9D6 - ALERTADO"/>
    <s v="POR FAVOR, SU APOYO PARA LA REVISIÃ“N DE LA SIGUIENTE ALERTA:  FILESYSTEM PDSTAGE-WRK-V1 - LLENO AL 93.266600%  SERVIDOR: SUN9D6 IP: 10.226.4.94  GDI EVERIS DE TURNO: STEPHANIE CECILIA DENEGRI BORJA SE ADJUNTA CAPTURA DE PANTALLA DE LA ALERTA PARA SU REVISIÃ“N."/>
    <n v="2"/>
    <n v="2"/>
    <n v="3"/>
    <s v="FILESYSTEM"/>
    <s v="ALERTAS"/>
    <d v="2019-09-15T20:43:20"/>
    <d v="2019-09-16T12:45:46"/>
    <s v="NULL"/>
    <d v="2019-09-23T21:02:43"/>
    <s v="Setiembre"/>
    <s v="USER SERVICE RESTORATION"/>
    <s v="IT MIDRANGE"/>
    <s v="SERVIDORES"/>
    <s v="UNIX"/>
    <s v="IT OPERACION"/>
    <x v="3"/>
    <x v="8"/>
    <s v="NULL"/>
    <s v="EVERIS PERU S.A.C."/>
    <s v="PROYECT ONE"/>
    <x v="67"/>
    <s v="NULL"/>
    <n v="57746"/>
    <n v="15300"/>
    <s v="NO"/>
    <s v="SI"/>
    <s v="NO"/>
    <s v="Operacion"/>
  </r>
  <r>
    <s v="INC000003035467"/>
    <s v="INCIDENT"/>
    <s v="CLOSED"/>
    <s v="NULL"/>
    <s v="SERGIO ANTONIO LEON MATOS"/>
    <s v="WINTEL"/>
    <s v="JOSE L VALENCIA QUISPE"/>
    <s v="GPPESVLCLI1477"/>
    <s v="GPPESVLCLI1477 - ALERTADO"/>
    <s v="POR FAVOR, SU APOYO PARA LA REVISIÃ“N DE LA SIGUIENTE ALERTA:  FREE DISK SPACE IS LESS THAN 10% ON VOLUME C:  SERVIDOR: GPPESVLCLI1477 IP: 172.28.13.187  GDI EVERIS DE TURNO: STEPHANIE CECILIA DENEGRI BORJA SE ADJUNTA CAPTURA DE PANTALLA DE LA ALERTA PARA SU REVISIÃ“N."/>
    <n v="3"/>
    <n v="2"/>
    <n v="4"/>
    <m/>
    <s v="ALERTAS"/>
    <d v="2019-09-15T20:39:48"/>
    <d v="2019-09-16T06:29:31"/>
    <s v="NULL"/>
    <d v="2019-09-23T21:02:42"/>
    <s v="Setiembre"/>
    <s v="USER SERVICE RESTORATION"/>
    <s v="IT MIDRANGE"/>
    <s v="SERVIDORES"/>
    <s v="WINTEL"/>
    <s v="IT MIDRANGE"/>
    <x v="1"/>
    <x v="7"/>
    <s v="NULL"/>
    <s v="EVERIS PERU S.A.C."/>
    <s v="PROYECT ONE"/>
    <x v="67"/>
    <s v="NULL"/>
    <n v="35383"/>
    <n v="0"/>
    <s v="NO"/>
    <s v="SI"/>
    <s v="NO"/>
    <s v="Wintel y Cloud"/>
  </r>
  <r>
    <s v="INC000003035018"/>
    <s v="INCIDENT"/>
    <s v="CLOSED"/>
    <s v="NULL"/>
    <s v="SERGIO ANTONIO LEON MATOS"/>
    <s v="BASE DE DATOS"/>
    <s v="LEONARDO AVALOS VIA Y RADA"/>
    <s v="SUN6C62"/>
    <s v="SUN6C62 - ALERTADO"/>
    <s v="POR FAVOR, SU APOYO PARA LA REVISIÃ“N DE LA SIGUIENTE ALERTA:  ORACLE: ASEG - ORACLE LOG: TIENE ERRORES TIPO ORA006???? .. REVISAR  SERVIDOR: SUN6C62 IP: 10.226.4.49  GDI EVERIS DE TURNO: HELLEN AMBROSIO CHAVEZ SE ADJUNTA CAPTURA DE PANTALLA DE LA ALERTA PARA SU REVISIÃ“N."/>
    <n v="2"/>
    <n v="2"/>
    <n v="3"/>
    <m/>
    <s v="ALERTAS"/>
    <d v="2019-09-15T16:48:35"/>
    <d v="2019-09-16T00:18:00"/>
    <s v="NULL"/>
    <d v="2019-09-23T21:02:33"/>
    <s v="Setiembre"/>
    <s v="USER SERVICE RESTORATION"/>
    <s v="IT MIDRANGE"/>
    <s v="SERVIDORES"/>
    <s v="UNIX"/>
    <s v="IT MIDRANGE"/>
    <x v="11"/>
    <x v="2"/>
    <s v="NULL"/>
    <s v="EVERIS PERU S.A.C."/>
    <s v="PROYECT ONE"/>
    <x v="67"/>
    <s v="NULL"/>
    <n v="26965"/>
    <n v="0"/>
    <s v="NO"/>
    <s v="SI"/>
    <s v="NO"/>
    <s v="Base de Datos"/>
  </r>
  <r>
    <s v="INC000003035001"/>
    <s v="INCIDENT"/>
    <s v="CLOSED"/>
    <s v="NULL"/>
    <s v="SERGIO ANTONIO LEON MATOS"/>
    <s v="WINTEL"/>
    <s v="JOSE L VALENCIA QUISPE"/>
    <s v="GPPESVLCLI1477"/>
    <s v="GPPESVLCLI1477 - ALERTADO"/>
    <s v="POR FAVOR, SU APOYO PARA LA REVISIÃ“N DE LA SIGUIENTE ALERTA:  FREE DISK SPACE IS LESS THAN 10% ON VOLUME C:  SERVIDOR: GPPESVLCLI1477 IP: 172.28.13.187  GDI EVERIS DE TURNO: HELLEN AMBROSIO CHAVEZ SE ADJUNTA CAPTURA DE PANTALLA DE LA ALERTA PARA SU REVISIÃ“N."/>
    <n v="3"/>
    <n v="2"/>
    <n v="4"/>
    <m/>
    <s v="ALERTAS"/>
    <d v="2019-09-15T16:37:04"/>
    <d v="2019-09-16T06:28:29"/>
    <s v="NULL"/>
    <d v="2019-09-23T21:02:33"/>
    <s v="Setiembre"/>
    <s v="USER SERVICE RESTORATION"/>
    <s v="IT MIDRANGE"/>
    <s v="SERVIDORES"/>
    <s v="WINTEL"/>
    <s v="IT MIDRANGE"/>
    <x v="1"/>
    <x v="7"/>
    <s v="NULL"/>
    <s v="EVERIS PERU S.A.C."/>
    <s v="PROYECT ONE"/>
    <x v="67"/>
    <s v="NULL"/>
    <n v="49885"/>
    <n v="0"/>
    <s v="NO"/>
    <s v="SI"/>
    <s v="NO"/>
    <s v="Transaccionales"/>
  </r>
  <r>
    <s v="INC000003034988"/>
    <s v="INCIDENT"/>
    <s v="CLOSED"/>
    <s v="NULL"/>
    <s v="SERGIO ANTONIO LEON MATOS"/>
    <s v="DISPATCHER"/>
    <s v="HELLEN AMBROSIO CHAVEZ"/>
    <s v="GPPESVLCLI1376"/>
    <s v="GPPESVLCLI1376 - ALERTADO"/>
    <s v="POR FAVOR, SU APOYO PARA LA REVISIÃ“N DE LA SIGUIENTE ALERTA:  FILESYSTEM: ESPACIO LIBRE EN &quot;H:\&quot; &lt; 3% (LIBRE: 28.2 GB DE 1224.0 GB) HOSTNAME=GPPESVLCLI1376  SERVIDOR: GPPESVLCLI1376 IP: 10.226.5.84  GDI EVERIS DE TURNO: HELLEN AMBROSIO CHAVEZ SE ADJUNTA CAPTURA DE PANTALLA DE LA ALERTA PARA SU REVISIÃ“N."/>
    <n v="2"/>
    <n v="2"/>
    <n v="3"/>
    <s v="FILESYSTEM"/>
    <s v="ALERTAS"/>
    <d v="2019-09-15T16:28:06"/>
    <d v="2019-09-16T08:07:24"/>
    <s v="NULL"/>
    <d v="2019-09-23T21:02:33"/>
    <s v="Setiembre"/>
    <s v="USER SERVICE RESTORATION"/>
    <s v="IT MIDRANGE"/>
    <s v="SERVIDORES"/>
    <s v="WINTEL"/>
    <s v="IT MIDRANGE"/>
    <x v="1"/>
    <x v="7"/>
    <s v="NULL"/>
    <s v="EVERIS PERU S.A.C."/>
    <s v="FULLSTACK PROJECT ONE"/>
    <x v="67"/>
    <s v="NULL"/>
    <n v="818"/>
    <n v="0"/>
    <s v="NO"/>
    <s v="SI"/>
    <s v="NO"/>
    <s v="Sin Grupo de Servicio"/>
  </r>
  <r>
    <s v="INC000003034890"/>
    <s v="INCIDENT"/>
    <s v="CLOSED"/>
    <s v="NULL"/>
    <s v="SERGIO ANTONIO LEON MATOS"/>
    <s v="BASE DE DATOS"/>
    <s v="LEONARDO AVALOS VIA Y RADA"/>
    <s v="SUN58C1"/>
    <s v="SUN58C1 - ALERTADO"/>
    <s v="POR FAVOR, SU APOYO PARA LA REVISIÃ“N DE LA SIGUIENTE ALERTA:  FREE DISK SPACE IS LESS THAN 10% ON VOLUME /  SERVIDOR: SUN58C1 IP: 10.226.4.184  GDI EVERIS DE TURNO: HELLEN AMBROSIO CHAVEZ SE ADJUNTA CAPTURA DE PANTALLA DE LA ALERTA PARA SU REVISIÃ“N."/>
    <n v="2"/>
    <n v="2"/>
    <n v="3"/>
    <m/>
    <s v="ALERTAS"/>
    <d v="2019-09-15T15:58:50"/>
    <d v="2019-09-16T00:12:47"/>
    <s v="NULL"/>
    <d v="2019-09-23T21:02:31"/>
    <s v="Setiembre"/>
    <s v="USER SERVICE RESTORATION"/>
    <s v="IT MIDRANGE"/>
    <s v="SERVIDORES"/>
    <s v="UNIX"/>
    <s v="IT MIDRANGE"/>
    <x v="11"/>
    <x v="2"/>
    <s v="NULL"/>
    <s v="EVERIS PERU S.A.C."/>
    <s v="PROYECT ONE"/>
    <x v="67"/>
    <s v="NULL"/>
    <n v="29637"/>
    <n v="0"/>
    <s v="NO"/>
    <s v="SI"/>
    <s v="NO"/>
    <s v="Base de Datos"/>
  </r>
  <r>
    <s v="INC000003034445"/>
    <s v="INCIDENT"/>
    <s v="CLOSED"/>
    <s v="NULL"/>
    <s v="SERGIO ANTONIO LEON MATOS"/>
    <s v="BASE DE DATOS"/>
    <s v="LEONARDO AVALOS VIA Y RADA"/>
    <s v="SUN6C62"/>
    <s v="SUN6C62 - ALERTADO"/>
    <s v="POR FAVOR, SU APOYO PARA LA REVISIÃ“N DE LA SIGUIENTE ALERTA:  HOST=SUN6C62 TARGET TYPE=DATABASE INSTANCE TARGET NAME=ASEG_SUN6C62 CATEGORIES=CAPACITY MESSAGE=THE VALUE OF FAST RECOVERY AREA % USED FOR /ASEG/ARC/V1/ASEG IS 90 SEVERITY=WARNING EVENT REPORTED TIME=SEP 15, 2019 12:51:03 PM PET OPERATING SYSTEM=SUNOS PLATFORM=SPARC ASSOCIATED INCIDENT ID=4687051 RULE NAME=INCIDENTES_OEM_IBM,RULE_MONITOREO_INDRA RULE OWNER=SYSMAN ____________________ REGARDS, ORACLE ENTERPRISE MANAGER  SERVIDOR: SUN6C"/>
    <n v="2"/>
    <n v="2"/>
    <n v="3"/>
    <m/>
    <s v="ALERTAS"/>
    <d v="2019-09-15T13:12:39"/>
    <d v="2019-09-15T23:49:03"/>
    <s v="NULL"/>
    <d v="2019-09-23T21:02:23"/>
    <s v="Setiembre"/>
    <s v="USER SERVICE RESTORATION"/>
    <s v="IT MIDRANGE"/>
    <s v="SERVIDORES"/>
    <s v="UNIX"/>
    <s v="IT MIDRANGE"/>
    <x v="11"/>
    <x v="2"/>
    <s v="NULL"/>
    <s v="EVERIS PERU S.A.C."/>
    <s v="PROYECT ONE"/>
    <x v="67"/>
    <s v="NULL"/>
    <n v="38184"/>
    <n v="0"/>
    <s v="NO"/>
    <s v="SI"/>
    <s v="NO"/>
    <s v="Base de Datos"/>
  </r>
  <r>
    <s v="INC000003034151"/>
    <s v="INCIDENT"/>
    <s v="CLOSED"/>
    <s v="NULL"/>
    <s v="SERGIO ANTONIO LEON MATOS"/>
    <s v="DISPATCHER"/>
    <s v="HELLEN AMBROSIO CHAVEZ"/>
    <s v="GCAMPHYPLNXV03"/>
    <s v="GCAMPHYPLNXV03 - ALERTADO"/>
    <s v="POR FAVOR, SU APOYO PARA LA REVISIÃ“N DE LA SIGUIENTE ALERTA:  FREE DISK SPACE IS LESS THAN 10% ON VOLUME /SASWORK  SERVIDOR: GCAMPHYPLNXV03 IP: 10.4.71.10  GDI EVERIS DE TURNO: HELLEN AMBROSIO CHAVEZ SE ADJUNTA CAPTURA DE PANTALLA DE LA ALERTA PARA SU REVISIÃ“N."/>
    <n v="2"/>
    <n v="2"/>
    <n v="3"/>
    <m/>
    <s v="ALERTAS"/>
    <d v="2019-09-15T11:23:30"/>
    <d v="2019-09-16T12:36:39"/>
    <s v="NULL"/>
    <d v="2019-09-23T21:02:17"/>
    <s v="Setiembre"/>
    <s v="USER SERVICE RESTORATION"/>
    <s v="IT MIDRANGE"/>
    <s v="SERVIDORES"/>
    <s v="LINUX"/>
    <s v="IT MIDRANGE"/>
    <x v="1"/>
    <x v="6"/>
    <s v="NULL"/>
    <s v="EVERIS PERU S.A.C."/>
    <s v="FULLSTACK PROJECT ONE"/>
    <x v="67"/>
    <s v="NULL"/>
    <n v="737"/>
    <n v="0"/>
    <s v="NO"/>
    <s v="SI"/>
    <s v="NO"/>
    <s v="Sin Grupo de Servicio"/>
  </r>
  <r>
    <s v="INC000003034143"/>
    <s v="INCIDENT"/>
    <s v="CLOSED"/>
    <s v="NULL"/>
    <s v="SERGIO ANTONIO LEON MATOS"/>
    <s v="DISPATCHER"/>
    <s v="HELLEN AMBROSIO CHAVEZ"/>
    <s v="GPPESPLCLI1212"/>
    <s v="GPPESPLCLI1212 - ALERTADO"/>
    <s v="POR FAVOR, SU APOYO PARA LA REVISIÃ“N DE LA SIGUIENTE ALERTA:  LACK OF AVAILABLE VIRTUAL MEMORY ON SERVER GPPESPLCLI1212  SERVIDOR: GPPESPLCLI1212 IP: 10.226.3.96  GDI EVERIS DE TURNO: HELLEN AMBROSIO CHAVEZ SE ADJUNTA CAPTURA DE PANTALLA DE LA ALERTA PARA SU REVISIÃ“N."/>
    <n v="2"/>
    <n v="2"/>
    <n v="3"/>
    <m/>
    <s v="ALERTAS"/>
    <d v="2019-09-15T11:17:51"/>
    <d v="2019-09-16T08:08:27"/>
    <s v="NULL"/>
    <d v="2019-09-23T21:02:16"/>
    <s v="Setiembre"/>
    <s v="USER SERVICE RESTORATION"/>
    <s v="IT MIDRANGE"/>
    <s v="SERVIDORES"/>
    <s v="WINTEL"/>
    <s v="IT MIDRANGE"/>
    <x v="1"/>
    <x v="7"/>
    <s v="NULL"/>
    <s v="EVERIS PERU S.A.C."/>
    <s v="FULLSTACK PROJECT ONE"/>
    <x v="67"/>
    <s v="NULL"/>
    <n v="103"/>
    <n v="0"/>
    <s v="NO"/>
    <s v="SI"/>
    <s v="NO"/>
    <s v="Sin Grupo de Servicio"/>
  </r>
  <r>
    <s v="INC000003033911"/>
    <s v="INCIDENT"/>
    <s v="CLOSED"/>
    <s v="NULL"/>
    <s v="SERGIO ANTONIO LEON MATOS"/>
    <s v="BASE DE DATOS"/>
    <s v="LEONARDO AVALOS VIA Y RADA"/>
    <s v="SUN6C62"/>
    <s v="SUN6C62 - ALERTADO"/>
    <s v="POR FAVOR, SU APOYO PARA LA REVISIÃ“N DE LA SIGUIENTE ALERTA:  HOST=SUN6C62 TARGET TYPE=DATABASE INSTANCE TARGET NAME=ASEG_SUN6C62 CATEGORIES=CAPACITY MESSAGE=DB_RECOVERY_FILE_DEST_SIZE OF 61203283968 BYTES IS 100.00% USED AND HAS 0 REMAINING BYTES AVAILABLE. SEVERITY=CRITICAL EVENT REPORTED TIME=SEP 15, 2019 9:32:31 AM PET OPERATING SYSTEM=SUNOS PLATFORM=SPARC ASSOCIATED INCIDENT ID=4687183 RULE NAME=INCIDENTES_OEM_IBM,RULE_MONITOREO_INDRA RULE OWNER=SYSMAN ____________________ REGARDS, ORACLE E"/>
    <n v="2"/>
    <n v="2"/>
    <n v="3"/>
    <m/>
    <s v="ALERTAS"/>
    <d v="2019-09-15T09:38:09"/>
    <d v="2019-09-15T23:47:30"/>
    <s v="NULL"/>
    <d v="2019-09-23T21:02:14"/>
    <s v="Setiembre"/>
    <s v="USER SERVICE RESTORATION"/>
    <s v="IT MIDRANGE"/>
    <s v="SERVIDORES"/>
    <s v="UNIX"/>
    <s v="IT MIDRANGE"/>
    <x v="11"/>
    <x v="2"/>
    <s v="NULL"/>
    <s v="EVERIS PERU S.A.C."/>
    <s v="PROYECT ONE"/>
    <x v="67"/>
    <s v="NULL"/>
    <n v="50961"/>
    <n v="0"/>
    <s v="NO"/>
    <s v="SI"/>
    <s v="NO"/>
    <s v="Base de Datos"/>
  </r>
  <r>
    <s v="INC000003033892"/>
    <s v="INCIDENT"/>
    <s v="CLOSED"/>
    <s v="NULL"/>
    <s v="SERGIO ANTONIO LEON MATOS"/>
    <s v="BASE DE DATOS"/>
    <s v="LEONARDO AVALOS VIA Y RADA"/>
    <s v="SUN6C62"/>
    <s v="SUN6C62 - ALERTADO"/>
    <s v="POR FAVOR, SU APOYO PARA LA REVISIÃ“N DE LA SIGUIENTE ALERTA:  ORACLE: ASEG - ESTADO DE LA INSTANCIA: CAIDA!  SERVIDOR: SUN6C62 IP: 10.226.4.49  GDI EVERIS DE TURNO: HELLEN AMBROSIO CHAVEZ SE ADJUNTA CAPTURA DE PANTALLA DE LA ALERTA PARA SU REVISIÃ“N."/>
    <n v="2"/>
    <n v="2"/>
    <n v="3"/>
    <m/>
    <s v="ALERTAS"/>
    <d v="2019-09-15T09:24:09"/>
    <d v="2019-09-15T23:30:05"/>
    <s v="NULL"/>
    <d v="2019-09-23T21:02:13"/>
    <s v="Setiembre"/>
    <s v="USER SERVICE RESTORATION"/>
    <s v="IT MIDRANGE"/>
    <s v="SERVIDORES"/>
    <s v="UNIX"/>
    <s v="IT MIDRANGE"/>
    <x v="11"/>
    <x v="2"/>
    <s v="NULL"/>
    <s v="EVERIS PERU S.A.C."/>
    <s v="PROYECT ONE"/>
    <x v="67"/>
    <s v="NULL"/>
    <n v="50756"/>
    <n v="0"/>
    <s v="NO"/>
    <s v="SI"/>
    <s v="NO"/>
    <s v="Base de Datos"/>
  </r>
  <r>
    <s v="INC000003032808"/>
    <s v="INCIDENT"/>
    <s v="CLOSED"/>
    <s v="NULL"/>
    <s v="SERGIO ANTONIO LEON MATOS"/>
    <s v="BASE DE DATOS"/>
    <s v="LEONARDO AVALOS VIA Y RADA"/>
    <s v="DAASPHPOLNXF01"/>
    <s v="DAASPHPOLNXF01 - ALERTADO"/>
    <s v="POR FAVOR REVISAR LA SIGUIENTE ALERTA:  DISKGROUP SPACE- THE VALUE OF DGFRAUSEDPERCENT FOR RECO_DAAS IS 81 SERVIDOR: DAASPHPOLNXF01 IP:   ESPECIALISTA EVERIS DE TURNO: MANUEL ROMAN"/>
    <n v="2"/>
    <n v="2"/>
    <n v="3"/>
    <m/>
    <s v="ALERTAS"/>
    <d v="2019-09-15T02:14:35"/>
    <d v="2019-09-15T23:07:52"/>
    <s v="NULL"/>
    <d v="2019-09-23T21:02:06"/>
    <s v="Setiembre"/>
    <s v="USER SERVICE RESTORATION"/>
    <s v="IT MIDRANGE"/>
    <s v="SERVIDORES"/>
    <s v="UNIX"/>
    <s v="IT MIDRANGE"/>
    <x v="11"/>
    <x v="2"/>
    <s v="NULL"/>
    <s v="EVERIS PERU S.A.C."/>
    <s v="PROYECT ONE"/>
    <x v="67"/>
    <s v="NULL"/>
    <n v="75197"/>
    <n v="0"/>
    <s v="NO"/>
    <s v="SI"/>
    <s v="NO"/>
    <s v="Base de Datos"/>
  </r>
  <r>
    <s v="INC000003032817"/>
    <s v="INCIDENT"/>
    <s v="CLOSED"/>
    <s v="NULL"/>
    <s v="SERGIO ANTONIO LEON MATOS"/>
    <s v="BASE DE DATOS"/>
    <s v="LEONARDO AVALOS VIA Y RADA"/>
    <s v="DAASPHPOLNXF02"/>
    <s v="DAASPHPOLNXF02 - ALERTADO"/>
    <s v="POR FAVOR REVISAR LA SIGUIENTE ALERTA:  THE VALUE OF FAST RECOVERY AREA % USED FOR +RECO_DAAS IS 81 SERVIDOR: DAASPHPOLNXF02 IP:   ESPECIALISTA EVERIS DE TURNO: MANUEL ROMAN"/>
    <n v="2"/>
    <n v="2"/>
    <n v="3"/>
    <m/>
    <s v="ALERTAS"/>
    <d v="2019-09-15T02:19:03"/>
    <d v="2019-09-15T23:09:59"/>
    <s v="NULL"/>
    <d v="2019-09-23T21:02:06"/>
    <s v="Setiembre"/>
    <s v="USER SERVICE RESTORATION"/>
    <s v="IT MIDRANGE"/>
    <s v="SERVIDORES"/>
    <s v="UNIX"/>
    <s v="IT MIDRANGE"/>
    <x v="11"/>
    <x v="2"/>
    <s v="NULL"/>
    <s v="EVERIS PERU S.A.C."/>
    <s v="PROYECT ONE"/>
    <x v="67"/>
    <s v="NULL"/>
    <n v="75056"/>
    <n v="0"/>
    <s v="NO"/>
    <s v="SI"/>
    <s v="NO"/>
    <s v="Base de Datos"/>
  </r>
  <r>
    <s v="INC000003032457"/>
    <s v="INCIDENT"/>
    <s v="CLOSED"/>
    <s v="NULL"/>
    <s v="SERGIO ANTONIO LEON MATOS"/>
    <s v="WINTEL"/>
    <s v="JOSE L VALENCIA QUISPE"/>
    <s v="GPPESPLCLI1081"/>
    <s v="GPPESPLCLI1081 - ALERTADO"/>
    <s v="POR FAVOR REVISAR LA SIGUIENTE ALERTA: GPPESPLCLI1081 HAS JUST BEEN RESTARTED SERVIDOR: GPPESPLCLI1081 IP: 172.28.13.110  ESPECIALISTA EVERIS DE TURNO: CECILIA DENEGRI"/>
    <n v="3"/>
    <n v="2"/>
    <n v="4"/>
    <m/>
    <s v="ALERTAS"/>
    <d v="2019-09-14T23:14:32"/>
    <d v="2019-09-16T05:21:04"/>
    <s v="NULL"/>
    <d v="2019-09-23T21:02:05"/>
    <s v="Setiembre"/>
    <s v="USER SERVICE RESTORATION"/>
    <s v="IT MIDRANGE"/>
    <s v="SERVIDORES"/>
    <s v="WINTEL"/>
    <s v="IT MIDRANGE"/>
    <x v="1"/>
    <x v="7"/>
    <s v="NULL"/>
    <s v="EVERIS PERU S.A.C."/>
    <s v="PROYECT ONE"/>
    <x v="67"/>
    <s v="NULL"/>
    <n v="108392"/>
    <n v="0"/>
    <s v="NO"/>
    <s v="SI"/>
    <s v="NO"/>
    <s v="Wintel y Cloud"/>
  </r>
  <r>
    <s v="INC000003032204"/>
    <s v="INCIDENT"/>
    <s v="CLOSED"/>
    <s v="NULL"/>
    <s v="SERGIO ANTONIO LEON MATOS"/>
    <s v="BASE DE DATOS"/>
    <s v="LEONARDO AVALOS VIA Y RADA"/>
    <s v="GPPESVLCLI2223"/>
    <s v="FREE DISK SPACE IS LESS THAN 10% ON VOLUME E:   SERVIDOR:  GPPESVLCLI2223"/>
    <s v="POR FAVOR REVISAR LA ALERTA:  FREE DISK SPACE IS LESS THAN 10% ON VOLUME E: SERVIDOR:  GPPESVLCLI2223 IP:  10.4.40.253  ESPECIALISTA EVERIS:  CECILIA DENEGRI SE ADJUNTA IMAGEN"/>
    <n v="3"/>
    <n v="2"/>
    <n v="4"/>
    <m/>
    <s v="ALERTAS"/>
    <d v="2019-09-14T21:26:39"/>
    <d v="2019-09-16T08:10:51"/>
    <s v="NULL"/>
    <d v="2019-09-23T21:02:02"/>
    <s v="Setiembre"/>
    <s v="USER SERVICE RESTORATION"/>
    <s v="IT MIDRANGE"/>
    <s v="SERVIDORES"/>
    <s v="WINTEL"/>
    <s v="IT MIDRANGE"/>
    <x v="1"/>
    <x v="7"/>
    <s v="NULL"/>
    <s v="EVERIS PERU S.A.C."/>
    <s v="PROYECT ONE"/>
    <x v="67"/>
    <s v="NULL"/>
    <n v="119234"/>
    <n v="0"/>
    <s v="NO"/>
    <s v="SI"/>
    <s v="NO"/>
    <s v="Base de Datos"/>
  </r>
  <r>
    <s v="INC000003032238"/>
    <s v="INCIDENT"/>
    <s v="CLOSED"/>
    <s v="NULL"/>
    <s v="SERGIO ANTONIO LEON MATOS"/>
    <s v="MIDRANGE - INTERCAMBIOS"/>
    <s v="CARLOS EMILIO SERRANO ANGELINO"/>
    <s v="PRD10MCS"/>
    <s v="MCSS / INFRAESTRUCTURA / DISCO    //  SERVIDOR:  PRD10MCS"/>
    <s v="SE INFORMA: MCSS / INFRAESTRUCTURA / DISCO  SERVIDOR:  PRD10MCS IP: 172.28.100.45 *SUPERDOMAIN*|   GPPESVLCMO1183|     NIMSOFT|       NIMSOFTAGENT|         NIMSOFT QOS|           MONTERRICO|             SERVERS|               PRD10MCS|                 DISK USAGE:                   /TFPUSER1/TFP/MCS (%) VALUE = 81.00 MIN = 81.00 MAX = 81.00 COUNT = 2  ESPECIALISTA EVERIS DE TURNO: CECILIA DENEGRI SE ADJUNTA IMAGEN"/>
    <n v="2"/>
    <n v="2"/>
    <n v="3"/>
    <m/>
    <s v="ALERTAS"/>
    <d v="2019-09-14T21:47:11"/>
    <d v="2019-09-16T09:09:34"/>
    <s v="NULL"/>
    <d v="2019-09-23T21:02:02"/>
    <s v="Setiembre"/>
    <s v="USER SERVICE RESTORATION"/>
    <s v="IT MIDRANGE"/>
    <s v="SERVIDORES"/>
    <s v="UNIX"/>
    <s v="IT MIDRANGE"/>
    <x v="1"/>
    <x v="1"/>
    <s v="NULL"/>
    <s v="EVERIS PERU S.A.C."/>
    <s v="PROYECT ONE"/>
    <x v="67"/>
    <s v="NULL"/>
    <n v="127343"/>
    <n v="2280"/>
    <s v="NO"/>
    <s v="SI"/>
    <s v="NO"/>
    <s v="Transaccionales"/>
  </r>
  <r>
    <s v="INC000003031304"/>
    <s v="INCIDENT"/>
    <s v="CLOSED"/>
    <s v="NULL"/>
    <s v="SERGIO ANTONIO LEON MATOS"/>
    <s v="DISPATCHER"/>
    <s v="HELLEN AMBROSIO CHAVEZ"/>
    <s v="DSTAGEPROD2"/>
    <s v="ESPACIO LIBRE EN &quot;/DATOS2&quot; &lt; 20% (LIBRE: 172.5 GB DE 1030.0 GB) HOSTNAME=DSTAGEPROD2"/>
    <s v="POR FAVOR REVISAR LA ALERTA:  FILESYSTEM: ESPACIO LIBRE EN &quot;/DATOS2&quot; &lt; 20% (LIBRE: 172.5 GB DE 1030.0 GB) HOSTNAME=DSTAGEPROD2 SERVIDOR:  DSTAGEPROD2 IP:  10.226.0.203  ESPECIALISTA EVERIS: HELLEN AMBROSIO SE ADJUNTA IMAGEN"/>
    <n v="2"/>
    <n v="2"/>
    <n v="3"/>
    <s v="FILESYSTEM"/>
    <s v="ALERTAS"/>
    <d v="2019-09-14T15:49:59"/>
    <d v="2019-09-16T08:11:13"/>
    <s v="NULL"/>
    <d v="2019-09-23T21:01:50"/>
    <s v="Setiembre"/>
    <s v="USER SERVICE RESTORATION"/>
    <s v="IT MIDRANGE"/>
    <s v="SERVIDORES"/>
    <s v="UNIX"/>
    <s v="IT MIDRANGE"/>
    <x v="1"/>
    <x v="1"/>
    <s v="NULL"/>
    <s v="EVERIS PERU S.A.C."/>
    <s v="FULLSTACK PROJECT ONE"/>
    <x v="67"/>
    <s v="NULL"/>
    <n v="2406"/>
    <n v="0"/>
    <s v="NO"/>
    <s v="SI"/>
    <s v="NO"/>
    <s v="Sin Grupo de Servicio"/>
  </r>
  <r>
    <s v="INC000003031283"/>
    <s v="INCIDENT"/>
    <s v="CLOSED"/>
    <s v="NULL"/>
    <s v="SERGIO ANTONIO LEON MATOS"/>
    <s v="DISPATCHER"/>
    <s v="HELLEN AMBROSIO CHAVEZ"/>
    <s v="GCAMPHYPLNXV03"/>
    <s v="GCAMPHYPLNXV03 - DISCO"/>
    <s v="FREE DISK SPACE IS LESS THAN 10% ON VOLUME /SASWORK  SERVIDOR: GCAMPHYPLNXV03 IP: 10.4.71.10"/>
    <n v="2"/>
    <n v="2"/>
    <n v="3"/>
    <m/>
    <s v="ALERTAS"/>
    <d v="2019-09-14T15:01:51"/>
    <d v="2019-09-16T08:12:04"/>
    <s v="NULL"/>
    <d v="2019-09-23T21:01:47"/>
    <s v="Setiembre"/>
    <s v="USER SERVICE RESTORATION"/>
    <s v="IT MIDRANGE"/>
    <s v="SERVIDORES"/>
    <s v="LINUX"/>
    <s v="IT MIDRANGE"/>
    <x v="1"/>
    <x v="6"/>
    <s v="NULL"/>
    <s v="EVERIS PERU S.A.C."/>
    <s v="FULLSTACK PROJECT ONE"/>
    <x v="67"/>
    <s v="NULL"/>
    <n v="1828"/>
    <n v="0"/>
    <s v="NO"/>
    <s v="SI"/>
    <s v="NO"/>
    <s v="Sin Grupo de Servicio"/>
  </r>
  <r>
    <s v="INC000003029991"/>
    <s v="INCIDENT"/>
    <s v="CLOSED"/>
    <s v="NULL"/>
    <s v="SERGIO ANTONIO LEON MATOS"/>
    <s v="DISPATCHER"/>
    <s v="HELLEN AMBROSIO CHAVEZ"/>
    <s v="GPPESPLCLI1212"/>
    <s v="GPPESPLCLI1212 - ALERTADO"/>
    <s v="POR FAVOR, SU APOYO PARA LA REVISIÃ“N DE LA SIGUIENTE ALERTA:  FILESYSTEM: ESPACIO LIBRE EN &quot;E:\&quot; &lt; 3% (LIBRE: 0.0 GB DE 702.0 GB) HOSTNAME=GPPESPLCLI1212  SERVIDOR: GPPESPLCLI1212 IP: 10.226.3.96  GDI EVERIS DE TURNO: HELLEN AMBROSIO CHAVEZ SE ADJUNTA CAPTURA DE PANTALLA DE LA ALERTA PARA SU REVISIÃ“N."/>
    <n v="2"/>
    <n v="2"/>
    <n v="3"/>
    <s v="FILESYSTEM"/>
    <s v="ALERTAS"/>
    <d v="2019-09-14T09:21:01"/>
    <d v="2019-09-16T08:12:58"/>
    <s v="NULL"/>
    <d v="2019-09-23T21:01:30"/>
    <s v="Setiembre"/>
    <s v="USER SERVICE RESTORATION"/>
    <s v="IT MIDRANGE"/>
    <s v="SERVIDORES"/>
    <s v="WINTEL"/>
    <s v="IT MIDRANGE"/>
    <x v="1"/>
    <x v="7"/>
    <s v="NULL"/>
    <s v="EVERIS PERU S.A.C."/>
    <s v="FULLSTACK PROJECT ONE"/>
    <x v="67"/>
    <s v="NULL"/>
    <n v="155"/>
    <n v="0"/>
    <s v="NO"/>
    <s v="SI"/>
    <s v="NO"/>
    <s v="Sin Grupo de Servicio"/>
  </r>
  <r>
    <s v="INC000003029309"/>
    <s v="INCIDENT"/>
    <s v="CLOSED"/>
    <s v="NULL"/>
    <s v="SERGIO ANTONIO LEON MATOS"/>
    <s v="MIDRANGE - SO"/>
    <s v="MARLENY MENDOZA LOPEZ"/>
    <s v="IMEHUWLNXF01"/>
    <s v="IMEHUWLNXF01 - ALERTADO"/>
    <s v="POR FAVOR, SU APOYO PARA LA REVISIÃ“N DE LA SIGUIENTE ALERTA:  FREE DISK SPACE IS LESS THAN 10% ON VOLUME /DCS/INPUT  SERVIDOR: IMEHUWLNXF01 IP: 10.4.43.181  GDI EVERIS DE TURNO: MANUEL EDUARDO ROMAN PILCO SE ADJUNTA CAPTURA DE PANTALLA DE LA ALERTA PARA SU REVISIÃ“N."/>
    <n v="2"/>
    <n v="2"/>
    <n v="3"/>
    <m/>
    <s v="ALERTAS"/>
    <d v="2019-09-14T03:43:02"/>
    <d v="2019-09-16T10:36:56"/>
    <s v="NULL"/>
    <d v="2019-09-23T21:01:29"/>
    <s v="Setiembre"/>
    <s v="USER SERVICE RESTORATION"/>
    <s v="IT MIDRANGE"/>
    <s v="SERVIDORES"/>
    <s v="LINUX"/>
    <s v="IT MIDRANGE"/>
    <x v="1"/>
    <x v="6"/>
    <s v="NULL"/>
    <s v="EVERIS PERU S.A.C."/>
    <s v="PROYECT ONE"/>
    <x v="67"/>
    <s v="NULL"/>
    <n v="197233"/>
    <n v="7140"/>
    <s v="NO"/>
    <s v="SI"/>
    <s v="NO"/>
    <s v="Sistemas Operativos"/>
  </r>
  <r>
    <s v="INC000003029379"/>
    <s v="INCIDENT"/>
    <s v="CLOSED"/>
    <s v="NULL"/>
    <s v="SERGIO ANTONIO LEON MATOS"/>
    <s v="MIDRANGE - INTERCAMBIOS"/>
    <s v="MARLENY MENDOZA LOPEZ"/>
    <s v="SUN6C112"/>
    <s v="SUN6C112 - ALERTADO"/>
    <s v="POR FAVOR, SU APOYO PARA LA REVISIÃ“N DE LA SIGUIENTE ALERTA:  FILESYSTEM APPDATA - LLENO AL 94.387900%  SERVIDOR: SUN6C112 IP: 10.226.4.39  GDI EVERIS DE TURNO: MANUEL EDUARDO ROMAN PILCO SE ADJUNTA CAPTURA DE PANTALLA DE LA ALERTA PARA SU REVISIÃ“N."/>
    <n v="2"/>
    <n v="2"/>
    <n v="3"/>
    <s v="FILESYSTEM"/>
    <s v="ALERTAS"/>
    <d v="2019-09-14T04:28:13"/>
    <d v="2019-09-16T10:52:28"/>
    <s v="NULL"/>
    <d v="2019-09-23T21:01:29"/>
    <s v="Setiembre"/>
    <s v="USER SERVICE RESTORATION"/>
    <s v="IT MIDRANGE"/>
    <s v="SERVIDORES"/>
    <s v="UNIX"/>
    <s v="IT MIDRANGE"/>
    <x v="1"/>
    <x v="1"/>
    <s v="NULL"/>
    <s v="EVERIS PERU S.A.C."/>
    <s v="PROYECT ONE"/>
    <x v="67"/>
    <s v="NULL"/>
    <n v="195404"/>
    <n v="8040"/>
    <s v="NO"/>
    <s v="SI"/>
    <s v="NO"/>
    <s v="Transaccionales"/>
  </r>
  <r>
    <s v="INC000003029149"/>
    <s v="INCIDENT"/>
    <s v="CLOSED"/>
    <s v="NULL"/>
    <s v="SERGIO ANTONIO LEON MATOS"/>
    <s v="MIDRANGE - INTERCAMBIOS"/>
    <s v="CARLOS EMILIO SERRANO ANGELINO"/>
    <s v="NULL"/>
    <s v="IBM17LP7_VIP - ALERTADO"/>
    <s v="POR FAVOR, SU APOYO PARA LA REVISIÃ“N DE LA SIGUIENTE ALERTA:  MQ QMESB IBM17LP7_VIP, COLA MAYOR A 2000 POR MAS DE 15 MIN  SERVIDOR: IBM17LP7_VIP IP: 10.4.27.88  GDI EVERIS DE TURNO: MANUEL EDUARDO ROMAN PILCO SE ADJUNTA CAPTURA DE PANTALLA DE LA ALERTA PARA SU REVISIÃ“N."/>
    <n v="2"/>
    <n v="2"/>
    <n v="3"/>
    <m/>
    <s v="ALERTAS"/>
    <d v="2019-09-14T02:35:18"/>
    <d v="2019-09-16T09:37:23"/>
    <s v="NULL"/>
    <d v="2019-09-23T21:01:28"/>
    <s v="Setiembre"/>
    <s v="USER SERVICE RESTORATION"/>
    <s v="IT MIDRANGE"/>
    <s v="SERVIDORES"/>
    <s v="UNIX"/>
    <s v="IT MIDRANGE"/>
    <x v="1"/>
    <x v="1"/>
    <s v="NULL"/>
    <s v="EVERIS PERU S.A.C."/>
    <s v="PROYECT ONE"/>
    <x v="67"/>
    <s v="NULL"/>
    <n v="198125"/>
    <n v="3960"/>
    <s v="NO"/>
    <s v="SI"/>
    <s v="NO"/>
    <s v="Transaccionales"/>
  </r>
  <r>
    <s v="INC000003028174"/>
    <s v="INCIDENT"/>
    <s v="CLOSED"/>
    <s v="NULL"/>
    <s v="SERGIO ANTONIO LEON MATOS"/>
    <s v="DISPATCHER"/>
    <s v="MARLENY MENDOZA LOPEZ"/>
    <s v="GCAMPHYPLNXV03"/>
    <s v="GCAMPHYPLNXV03 - DISCO"/>
    <s v="FREE DISK SPACE IS LESS THAN 10% ON VOLUME /SASWORK  SERVIDOR: GCAMPHYPLNXV03 IP: 10.4.71.10"/>
    <n v="2"/>
    <n v="2"/>
    <n v="3"/>
    <m/>
    <s v="ALERTAS"/>
    <d v="2019-09-13T19:50:36"/>
    <d v="2019-09-16T17:00:47"/>
    <s v="NULL"/>
    <d v="2019-09-23T21:01:24"/>
    <s v="Setiembre"/>
    <s v="USER SERVICE RESTORATION"/>
    <s v="IT MIDRANGE"/>
    <s v="SERVIDORES"/>
    <s v="LINUX"/>
    <s v="IT MIDRANGE"/>
    <x v="1"/>
    <x v="6"/>
    <s v="NULL"/>
    <s v="EVERIS PERU S.A.C."/>
    <s v="FULLSTACK PROJECT ONE"/>
    <x v="67"/>
    <s v="NULL"/>
    <n v="1471"/>
    <n v="0"/>
    <s v="NO"/>
    <s v="SI"/>
    <s v="NO"/>
    <s v="Sin Grupo de Servicio"/>
  </r>
  <r>
    <s v="INC000003028137"/>
    <s v="INCIDENT"/>
    <s v="CLOSED"/>
    <s v="NULL"/>
    <s v="SERGIO ANTONIO LEON MATOS"/>
    <s v="BASE DE DATOS"/>
    <s v="LEONARDO AVALOS VIA Y RADA"/>
    <s v="SUN6C58"/>
    <s v="SUN6C58 - DISCO"/>
    <s v="FREE DISK SPACE IS LESS THAN 10% ON VOLUME /ORACLE  SERVIDOR: SUN6C58 IP: 10.226.4.32"/>
    <n v="2"/>
    <n v="2"/>
    <n v="3"/>
    <m/>
    <s v="ALERTAS"/>
    <d v="2019-09-13T19:37:47"/>
    <d v="2019-09-16T00:42:40"/>
    <s v="NULL"/>
    <d v="2019-09-23T21:01:23"/>
    <s v="Setiembre"/>
    <s v="USER SERVICE RESTORATION"/>
    <s v="IT MIDRANGE"/>
    <s v="SERVIDORES"/>
    <s v="UNIX"/>
    <s v="IT MIDRANGE"/>
    <x v="11"/>
    <x v="2"/>
    <s v="NULL"/>
    <s v="EVERIS PERU S.A.C."/>
    <s v="PROYECT ONE"/>
    <x v="67"/>
    <s v="NULL"/>
    <n v="191093"/>
    <n v="0"/>
    <s v="NO"/>
    <s v="SI"/>
    <s v="NO"/>
    <s v="Base de Datos"/>
  </r>
  <r>
    <s v="INC000003028049"/>
    <s v="INCIDENT"/>
    <s v="CLOSED"/>
    <s v="NULL"/>
    <s v="SERGIO ANTONIO LEON MATOS"/>
    <s v="MIDRANGE - INTERCAMBIOS"/>
    <s v="CARLOS EMILIO SERRANO ANGELINO"/>
    <s v="BIOMHYPLNXV11"/>
    <s v="BIOMHYPLNXV11 - ALERTA"/>
    <s v="FILESYSTEM: ESPACIO LIBRE EN &quot;/&quot; &lt; 10% (LIBRE: 3.3 GB DE 33.5 GB) HOSTNAME= BIOMHYPLNXV11  SERVIDOR: BIOMHYPLNXV11 IP: 172.28.72.48"/>
    <n v="2"/>
    <n v="2"/>
    <n v="3"/>
    <s v="FILESYSTEM"/>
    <s v="ALERTAS"/>
    <d v="2019-09-13T19:14:27"/>
    <d v="2019-09-16T10:28:54"/>
    <s v="NULL"/>
    <d v="2019-09-23T21:01:22"/>
    <s v="Setiembre"/>
    <s v="USER SERVICE RESTORATION"/>
    <s v="IT MIDRANGE"/>
    <s v="SERVIDORES"/>
    <s v="UNIX"/>
    <s v="IT MIDRANGE"/>
    <x v="1"/>
    <x v="1"/>
    <s v="NULL"/>
    <s v="EVERIS PERU S.A.C."/>
    <s v="PROYECT ONE"/>
    <x v="67"/>
    <s v="NULL"/>
    <n v="227667"/>
    <n v="7080"/>
    <s v="NO"/>
    <s v="SI"/>
    <s v="NO"/>
    <s v="Transaccionales"/>
  </r>
  <r>
    <s v="INC000003034756"/>
    <s v="INCIDENT"/>
    <s v="CLOSED"/>
    <s v="NULL"/>
    <s v="SERGIO ANTONIO LEON MATOS"/>
    <s v="OPERACIONES"/>
    <s v="EDISON MURILLO VILLANUEVA"/>
    <s v="SUN63"/>
    <s v="SUN63 - ALERTADO"/>
    <s v="POR FAVOR, SU APOYO PARA LA REVISIÃ“N DE LA SIGUIENTE ALERTA:  NO SE ESTA EJECUTANDO EL PROCESO CONTROLM - FAVOR COMUNICAR A MIDRANGE IBM  SERVIDOR: SUN63 IP: 10.226.4.161  GDI EVERIS DE TURNO: HELLEN AMBROSIO CHAVEZ SE ADJUNTA CAPTURA DE PANTALLA DE LA ALERTA PARA SU REVISIÃ“N."/>
    <n v="2"/>
    <n v="2"/>
    <n v="3"/>
    <m/>
    <s v="ALERTAS"/>
    <d v="2019-09-15T15:28:30"/>
    <d v="2019-09-15T19:10:02"/>
    <s v="NULL"/>
    <d v="2019-09-22T21:00:42"/>
    <s v="Setiembre"/>
    <s v="USER SERVICE RESTORATION"/>
    <s v="IT MIDRANGE"/>
    <s v="SERVIDORES"/>
    <s v="UNIX"/>
    <s v="IT OPERACION"/>
    <x v="3"/>
    <x v="8"/>
    <s v="NULL"/>
    <s v="EVERIS PERU S.A.C."/>
    <s v="PROYECT ONE"/>
    <x v="67"/>
    <s v="NULL"/>
    <n v="13292"/>
    <n v="0"/>
    <s v="NO"/>
    <s v="SI"/>
    <s v="NO"/>
    <s v="Operacion"/>
  </r>
  <r>
    <s v="INC000003034826"/>
    <s v="INCIDENT"/>
    <s v="CLOSED"/>
    <s v="NULL"/>
    <s v="SERGIO ANTONIO LEON MATOS"/>
    <s v="OPERACIONES"/>
    <s v="EDISON MURILLO VILLANUEVA"/>
    <s v="SUN9D6"/>
    <s v="SUN9D6 - ALERTADO"/>
    <s v="POR FAVOR, SU APOYO PARA LA REVISIÃ“N DE LA SIGUIENTE ALERTA:  FREE INODES IS LESS THAN 10% ON VOLUME /PDSTAGE/WRK/V1  SERVIDOR: SUN9D6 IP: 10.226.4.94  GDI EVERIS DE TURNO: HELLEN AMBROSIO CHAVEZ SE ADJUNTA CAPTURA DE PANTALLA DE LA ALERTA PARA SU REVISIÃ“N."/>
    <n v="2"/>
    <n v="2"/>
    <n v="3"/>
    <m/>
    <s v="ALERTAS"/>
    <d v="2019-09-15T15:42:08"/>
    <d v="2019-09-15T19:10:39"/>
    <s v="NULL"/>
    <d v="2019-09-22T21:00:42"/>
    <s v="Setiembre"/>
    <s v="USER SERVICE RESTORATION"/>
    <s v="IT MIDRANGE"/>
    <s v="SERVIDORES"/>
    <s v="UNIX"/>
    <s v="IT OPERACION"/>
    <x v="3"/>
    <x v="8"/>
    <s v="NULL"/>
    <s v="EVERIS PERU S.A.C."/>
    <s v="PROYECT ONE"/>
    <x v="67"/>
    <s v="NULL"/>
    <n v="12511"/>
    <n v="0"/>
    <s v="NO"/>
    <s v="SI"/>
    <s v="NO"/>
    <s v="Operacion"/>
  </r>
  <r>
    <s v="INC000003034678"/>
    <s v="INCIDENT"/>
    <s v="CLOSED"/>
    <s v="NULL"/>
    <s v="SERGIO ANTONIO LEON MATOS"/>
    <s v="OPERACIONES"/>
    <s v="EDISON MURILLO VILLANUEVA"/>
    <s v="CAAPMVMWLNXV13"/>
    <s v="CAAPMVMWLNXV13 - ALERTADO"/>
    <s v="POR FAVOR, SU APOYO PARA LA REVISIÃ“N DE LA SIGUIENTE ALERTA:  TRB SUB LOG / CRMA  SUPERDOMAIN|  CAAPMVMWLNXV13|   EPAGENTPROCESS|    APM_TRB_LOG|     SCRIPTS|      TRB1SUBLOG_CRMA:       ESTADO VALUE = 8,630.00 MIN = 8,630.00 MAX = 8,630.00 COUNT = 0  SERVIDOR: CAAPMVMWLNXV13 IP: 10.4.28.79  OPERADOR UNIX DE TURNO: EDISON MURILLO VILLANUEVA SE ADJUNTA CAPTURA DE PANTALLA DE LA ALERTA PARA SU REVISIÃ“N."/>
    <n v="2"/>
    <n v="2"/>
    <n v="3"/>
    <m/>
    <s v="ALERTAS"/>
    <d v="2019-09-15T14:39:40"/>
    <d v="2019-09-15T19:09:30"/>
    <s v="NULL"/>
    <d v="2019-09-22T21:00:41"/>
    <s v="Setiembre"/>
    <s v="USER SERVICE RESTORATION"/>
    <s v="IT MIDRANGE"/>
    <s v="SERVIDORES"/>
    <s v="UNIX"/>
    <s v="IT OPERACION"/>
    <x v="3"/>
    <x v="8"/>
    <s v="NULL"/>
    <s v="EVERIS PERU S.A.C."/>
    <s v="PROYECT ONE"/>
    <x v="67"/>
    <s v="NULL"/>
    <n v="16190"/>
    <n v="0"/>
    <s v="NO"/>
    <s v="SI"/>
    <s v="NO"/>
    <s v="Operacion"/>
  </r>
  <r>
    <s v="INC000003032827"/>
    <s v="INCIDENT"/>
    <s v="CLOSED"/>
    <s v="NULL"/>
    <s v="SERGIO ANTONIO LEON MATOS"/>
    <s v="MIDRANGE - INTERCAMBIOS"/>
    <s v="CARLOS GOYAS REATEGUI"/>
    <s v="VMOSBCMOVILPROD01"/>
    <s v="VMOSBCMOVILPROD01 - ALERTADO"/>
    <s v="POR FAVOR REVISAR LA SIGUIENTE ALERTA:  MEMORIA: % DE USO &gt; 95% VMOSBCMOVILPROD01 SERVIDOR: VMOSBCMOVILPROD01 IP: 10.4.65.172  ESPECIALISTA EVERIS DE TURNO: MANUEL ROMAN"/>
    <n v="2"/>
    <n v="2"/>
    <n v="3"/>
    <s v="MEMORIA"/>
    <s v="ALERTAS"/>
    <d v="2019-09-15T02:24:14"/>
    <d v="2019-09-16T11:28:19"/>
    <s v="NULL"/>
    <d v="2019-09-23T21:02:06"/>
    <s v="Setiembre"/>
    <s v="USER SERVICE RESTORATION"/>
    <s v="IT MIDRANGE"/>
    <s v="SERVIDORES"/>
    <s v="UNIX"/>
    <s v="IT MIDRANGE"/>
    <x v="1"/>
    <x v="1"/>
    <s v="NULL"/>
    <s v="EVERIS PERU S.A.C."/>
    <s v="PROYECT ONE"/>
    <x v="67"/>
    <s v="NULL"/>
    <n v="119045"/>
    <n v="10620"/>
    <s v="NO"/>
    <s v="SI"/>
    <s v="NO"/>
    <s v="Transaccionales"/>
  </r>
  <r>
    <s v="INC000003033940"/>
    <s v="INCIDENT"/>
    <s v="CLOSED"/>
    <s v="NULL"/>
    <s v="SERGIO ANTONIO LEON MATOS"/>
    <s v="OPERACIONES"/>
    <s v="EDISON MURILLO VILLANUEVA"/>
    <s v="SUN70L11"/>
    <s v="SUN70L11 - ALERTADO"/>
    <s v="POR FAVOR, SU APOYO PARA LA REVISIÃ“N DE LA SIGUIENTE ALERTA:  FREE DISK SPACE IS LESS THAN 10% ON VOLUME /PGESBD1/GESLIS/ATIS_AVERIA  SERVIDOR: SUN70L11 IP: 10.4.3.110  GDI EVERIS DE TURNO: HELLEN AMBROSIO CHAVEZ SE ADJUNTA CAPTURA DE PANTALLA DE LA ALERTA PARA SU REVISIÃ“N."/>
    <n v="2"/>
    <n v="2"/>
    <n v="3"/>
    <m/>
    <s v="ALERTAS"/>
    <d v="2019-09-15T09:55:56"/>
    <d v="2019-09-15T19:06:02"/>
    <s v="NULL"/>
    <d v="2019-09-22T21:00:39"/>
    <s v="Setiembre"/>
    <s v="USER SERVICE RESTORATION"/>
    <s v="IT MIDRANGE"/>
    <s v="SERVIDORES"/>
    <s v="UNIX"/>
    <s v="IT OPERACION"/>
    <x v="3"/>
    <x v="8"/>
    <s v="NULL"/>
    <s v="EVERIS PERU S.A.C."/>
    <s v="PROYECT ONE"/>
    <x v="67"/>
    <s v="NULL"/>
    <n v="33006"/>
    <n v="0"/>
    <s v="NO"/>
    <s v="SI"/>
    <s v="NO"/>
    <s v="Operacion"/>
  </r>
  <r>
    <s v="INC000003033996"/>
    <s v="INCIDENT"/>
    <s v="CLOSED"/>
    <s v="NULL"/>
    <s v="SERGIO ANTONIO LEON MATOS"/>
    <s v="OPERACIONES"/>
    <s v="EDISON MURILLO VILLANUEVA"/>
    <s v="SUN6C53"/>
    <s v="SUN6C53 - ALERTADO"/>
    <s v="POR FAVOR, SU APOYO PARA LA REVISIÃ“N DE LA SIGUIENTE ALERTA:  FILESYSTEM PGESBD1-GESLIS-ATIS_AVERIA - LLENO AL 93.201700%  SERVIDOR: SUN6C53 IP: 10.4.3.216  GDI EVERIS DE TURNO: HELLEN AMBROSIO CHAVEZ SE ADJUNTA CAPTURA DE PANTALLA DE LA ALERTA PARA SU REVISIÃ“N."/>
    <n v="2"/>
    <n v="2"/>
    <n v="3"/>
    <s v="FILESYSTEM"/>
    <s v="ALERTAS"/>
    <d v="2019-09-15T10:07:38"/>
    <d v="2019-09-15T19:08:27"/>
    <s v="NULL"/>
    <d v="2019-09-22T21:00:39"/>
    <s v="Setiembre"/>
    <s v="USER SERVICE RESTORATION"/>
    <s v="IT MIDRANGE"/>
    <s v="SERVIDORES"/>
    <s v="UNIX"/>
    <s v="IT OPERACION"/>
    <x v="3"/>
    <x v="8"/>
    <s v="NULL"/>
    <s v="EVERIS PERU S.A.C."/>
    <s v="PROYECT ONE"/>
    <x v="67"/>
    <s v="NULL"/>
    <n v="32449"/>
    <n v="0"/>
    <s v="NO"/>
    <s v="SI"/>
    <s v="NO"/>
    <s v="Operacion"/>
  </r>
  <r>
    <s v="INC000003034139"/>
    <s v="INCIDENT"/>
    <s v="CLOSED"/>
    <s v="NULL"/>
    <s v="SERGIO ANTONIO LEON MATOS"/>
    <s v="OPERACIONES"/>
    <s v="EDISON MURILLO VILLANUEVA"/>
    <s v="CAAPMVMWLNXV13"/>
    <s v="CAAPMVMWLNXV13 - ALERTADO"/>
    <s v="POR FAVOR, SU APOYO PARA LA REVISIÃ“N DE LA SIGUIENTE ALERTA:  TRB / TRB SUB LOG/ CRMA  SUPERDOMAIN|  CAAPMVMWLNXV13|   EPAGENTPROCESS|    APM_TRB_LOG|     SCRIPTS|      TRB1SUBLOG_CRMA:       ESTADO VALUE = 3,091.00 MIN = 3,091.00 MAX = 3,091.00 COUNT = 0  SERVIDOR: CAAPMVMWLNXV13 IP: 10.4.28.79  GDI EVERIS DE TURNO: HELLEN AMBROSIO CHAVEZ SE ADJUNTA CAPTURA DE PANTALLA DE LA ALERTA PARA SU REVISIÃ“N."/>
    <n v="2"/>
    <n v="2"/>
    <n v="3"/>
    <m/>
    <s v="ALERTAS"/>
    <d v="2019-09-15T11:10:26"/>
    <d v="2019-09-15T19:08:56"/>
    <s v="NULL"/>
    <d v="2019-09-22T21:00:39"/>
    <s v="Setiembre"/>
    <s v="USER SERVICE RESTORATION"/>
    <s v="IT MIDRANGE"/>
    <s v="SERVIDORES"/>
    <s v="UNIX"/>
    <s v="IT OPERACION"/>
    <x v="3"/>
    <x v="8"/>
    <s v="NULL"/>
    <s v="EVERIS PERU S.A.C."/>
    <s v="PROYECT ONE"/>
    <x v="67"/>
    <s v="NULL"/>
    <n v="28710"/>
    <n v="0"/>
    <s v="NO"/>
    <s v="SI"/>
    <s v="NO"/>
    <s v="Operacion"/>
  </r>
  <r>
    <s v="INC000003033904"/>
    <s v="INCIDENT"/>
    <s v="CLOSED"/>
    <s v="NULL"/>
    <s v="SERGIO ANTONIO LEON MATOS"/>
    <s v="MIDRANGE - INTERCAMBIOS"/>
    <s v="CARLOS EMILIO SERRANO ANGELINO"/>
    <s v="PRD01MCS"/>
    <s v="PRD01MCS - ALERTADO"/>
    <s v="POR FAVOR, SU APOYO PARA LA REVISIÃ“N DE LA SIGUIENTE ALERTA:  CPU DISPONIBLE MENOR A 10% PRD01MCS  SERVIDOR: PRD01MCS IP: 172.28.100.36  GDI EVERIS DE TURNO: HELLEN AMBROSIO CHAVEZ SE ADJUNTA CAPTURA DE PANTALLA DE LA ALERTA PARA SU REVISIÃ“N."/>
    <n v="2"/>
    <n v="2"/>
    <n v="3"/>
    <s v="CPU"/>
    <s v="ALERTAS"/>
    <d v="2019-09-15T09:28:15"/>
    <d v="2019-09-15T17:54:46"/>
    <s v="NULL"/>
    <d v="2019-09-22T21:00:38"/>
    <s v="Setiembre"/>
    <s v="USER SERVICE RESTORATION"/>
    <s v="IT MIDRANGE"/>
    <s v="SERVIDORES"/>
    <s v="UNIX"/>
    <s v="IT MIDRANGE"/>
    <x v="1"/>
    <x v="6"/>
    <s v="NULL"/>
    <s v="EVERIS PERU S.A.C."/>
    <s v="PROYECT ONE"/>
    <x v="67"/>
    <s v="NULL"/>
    <n v="30391"/>
    <n v="0"/>
    <s v="NO"/>
    <s v="SI"/>
    <s v="NO"/>
    <s v="Transaccionales"/>
  </r>
  <r>
    <s v="INC000003033922"/>
    <s v="INCIDENT"/>
    <s v="CLOSED"/>
    <s v="NULL"/>
    <s v="SERGIO ANTONIO LEON MATOS"/>
    <s v="OPERACIONES"/>
    <s v="EDISON MURILLO VILLANUEVA"/>
    <s v="SUN9D6"/>
    <s v="SUN9D6 - ALERTADO"/>
    <s v="POR FAVOR, SU APOYO PARA LA REVISIÃ“N DE LA SIGUIENTE ALERTA:  FREE DISK SPACE IS LESS THAN 10% ON VOLUME /PDSTAGE/WRK/V1  SERVIDOR: SUN9D6 IP: 10.226.4.94  GDI EVERIS DE TURNO: HELLEN AMBROSIO CHAVEZ SE ADJUNTA CAPTURA DE PANTALLA DE LA ALERTA PARA SU REVISIÃ“N."/>
    <n v="2"/>
    <n v="2"/>
    <n v="3"/>
    <m/>
    <s v="ALERTAS"/>
    <d v="2019-09-15T09:44:40"/>
    <d v="2019-09-15T19:05:23"/>
    <s v="NULL"/>
    <d v="2019-09-22T21:00:38"/>
    <s v="Setiembre"/>
    <s v="USER SERVICE RESTORATION"/>
    <s v="IT MIDRANGE"/>
    <s v="SERVIDORES"/>
    <s v="UNIX"/>
    <s v="IT OPERACION"/>
    <x v="3"/>
    <x v="8"/>
    <s v="NULL"/>
    <s v="EVERIS PERU S.A.C."/>
    <s v="PROYECT ONE"/>
    <x v="67"/>
    <s v="NULL"/>
    <n v="33643"/>
    <n v="0"/>
    <s v="NO"/>
    <s v="SI"/>
    <s v="NO"/>
    <s v="Operacion"/>
  </r>
  <r>
    <s v="INC000003034809"/>
    <s v="INCIDENT"/>
    <s v="CLOSED"/>
    <s v="NULL"/>
    <s v="SERGIO ANTONIO LEON MATOS"/>
    <s v="MIDRANGE - INTERCAMBIOS"/>
    <s v="CARLOS EMILIO SERRANO ANGELINO"/>
    <s v="PRD03MCS"/>
    <s v="PRD03MCS - ALERTADO"/>
    <s v="POR FAVOR, SU APOYO PARA LA REVISIÃ“N DE LA SIGUIENTE ALERTA:  MEMORIA: % DE USO &gt; 95% PRD03MCS  SERVIDOR: PRD03MCS IP: 172.28.100.38  GDI EVERIS DE TURNO: HELLEN AMBROSIO CHAVEZ SE ADJUNTA CAPTURA DE PANTALLA DE LA ALERTA PARA SU REVISIÃ“N."/>
    <n v="2"/>
    <n v="2"/>
    <n v="3"/>
    <s v="MEMORIA"/>
    <s v="ALERTAS"/>
    <d v="2019-09-15T15:36:27"/>
    <d v="2019-09-15T17:56:24"/>
    <s v="NULL"/>
    <d v="2019-09-22T21:00:42"/>
    <s v="Setiembre"/>
    <s v="USER SERVICE RESTORATION"/>
    <s v="IT MIDRANGE"/>
    <s v="SERVIDORES"/>
    <s v="UNIX"/>
    <s v="IT MIDRANGE"/>
    <x v="1"/>
    <x v="6"/>
    <s v="NULL"/>
    <s v="EVERIS PERU S.A.C."/>
    <s v="PROYECT ONE"/>
    <x v="67"/>
    <s v="NULL"/>
    <n v="8397"/>
    <n v="0"/>
    <s v="NO"/>
    <s v="SI"/>
    <s v="NO"/>
    <s v="Transaccionales"/>
  </r>
  <r>
    <s v="INC000003034682"/>
    <s v="INCIDENT"/>
    <s v="CLOSED"/>
    <s v="NULL"/>
    <s v="SERGIO ANTONIO LEON MATOS"/>
    <s v="MIDRANGE - INTERCAMBIOS"/>
    <s v="CARLOS EMILIO SERRANO ANGELINO"/>
    <s v="VMOSBCMOVILPROD01"/>
    <s v="VMOSBCMOVILPROD01 - ALERTADO"/>
    <s v="POR FAVOR, SU APOYO PARA LA REVISIÃ“N DE LA SIGUIENTE ALERTA:  MEMORIA: % DE USO &gt; 95% VMOSBCMOVILPROD01  SERVIDOR: VMOSBCMOVILPROD01 IP: 10.4.65.172  GDI EVERIS DE TURNO: HELLEN AMBROSIO CHAVEZ SE ADJUNTA CAPTURA DE PANTALLA DE LA ALERTA PARA SU REVISIÃ“N."/>
    <n v="2"/>
    <n v="2"/>
    <n v="3"/>
    <s v="MEMORIA"/>
    <s v="ALERTAS"/>
    <d v="2019-09-15T15:07:52"/>
    <d v="2019-09-15T17:56:24"/>
    <s v="NULL"/>
    <d v="2019-09-22T21:00:41"/>
    <s v="Setiembre"/>
    <s v="USER SERVICE RESTORATION"/>
    <s v="IT MIDRANGE"/>
    <s v="SERVIDORES"/>
    <s v="UNIX"/>
    <s v="IT MIDRANGE"/>
    <x v="1"/>
    <x v="6"/>
    <s v="NULL"/>
    <s v="EVERIS PERU S.A.C."/>
    <s v="PROYECT ONE"/>
    <x v="67"/>
    <s v="NULL"/>
    <n v="10112"/>
    <n v="0"/>
    <s v="NO"/>
    <s v="SI"/>
    <s v="NO"/>
    <s v="Transaccionales"/>
  </r>
  <r>
    <s v="INC000003033871"/>
    <s v="INCIDENT"/>
    <s v="CLOSED"/>
    <s v="NULL"/>
    <s v="SERGIO ANTONIO LEON MATOS"/>
    <s v="OPERACIONES"/>
    <s v="EDISON MURILLO VILLANUEVA"/>
    <s v="SUN5D8"/>
    <s v="SUN5D4 - ALERTADO"/>
    <s v="POR FAVOR, SU APOYO PARA LA REVISIÃ“N DE LA SIGUIENTE ALERTA:  FILESYSTEM ADSTAGE-WRK-V11 - LLENO AL 90.02%  SERVIDOR: SUN5D4 IP: 10.226.0.236  GDI EVERIS DE TURNO: DAVID RAEZ SE ADJUNTA CAPTURA DE PANTALLA DE LA ALERTA PARA SU REVISIÃ“N."/>
    <n v="2"/>
    <n v="2"/>
    <n v="3"/>
    <s v="FILESYSTEM"/>
    <s v="ALERTAS"/>
    <d v="2019-09-15T09:15:49"/>
    <d v="2019-09-15T19:04:54"/>
    <s v="NULL"/>
    <d v="2019-09-22T21:00:37"/>
    <s v="Setiembre"/>
    <s v="USER SERVICE RESTORATION"/>
    <s v="IT MIDRANGE"/>
    <s v="SERVIDORES"/>
    <s v="UNIX"/>
    <s v="IT OPERACION"/>
    <x v="3"/>
    <x v="8"/>
    <s v="NULL"/>
    <s v="EVERIS PERU S.A.C."/>
    <s v="PROYECT ONE"/>
    <x v="67"/>
    <s v="NULL"/>
    <n v="35345"/>
    <n v="0"/>
    <s v="NO"/>
    <s v="SI"/>
    <s v="NO"/>
    <s v="Operacion"/>
  </r>
  <r>
    <s v="INC000003033598"/>
    <s v="INCIDENT"/>
    <s v="CLOSED"/>
    <s v="NULL"/>
    <s v="SERGIO ANTONIO LEON MATOS"/>
    <s v="BASE DE DATOS"/>
    <s v="LEONARDO AVALOS VIA Y RADA"/>
    <s v="SUN70C311"/>
    <s v="SUN70C311 - ALERTADO"/>
    <s v="POR FAVOR, SU APOYO PARA LA REVISIÃ“N DE LA SIGUIENTE ALERTA:  ORACLE: INSTANCIA JTELLER1 - TIENE TABLESPACE CON PROBLEMAS DE ESPACIO  SERVIDOR: SUN70C311 IP: 10.4.43.37  GDI EVERIS DE TURNO: DAVID RAEZ SE ADJUNTA CAPTURA DE PANTALLA DE LA ALERTA PARA SU REVISIÃ“N."/>
    <n v="2"/>
    <n v="2"/>
    <n v="3"/>
    <m/>
    <s v="ALERTAS"/>
    <d v="2019-09-15T07:41:26"/>
    <d v="2019-09-15T17:04:44"/>
    <s v="NULL"/>
    <d v="2019-09-22T21:00:36"/>
    <s v="Setiembre"/>
    <s v="USER SERVICE RESTORATION"/>
    <s v="IT MIDRANGE"/>
    <s v="SERVIDORES"/>
    <s v="UNIX"/>
    <s v="IT MIDRANGE"/>
    <x v="11"/>
    <x v="2"/>
    <s v="NULL"/>
    <s v="EVERIS PERU S.A.C."/>
    <s v="PROYECT ONE"/>
    <x v="67"/>
    <s v="NULL"/>
    <n v="33798"/>
    <n v="0"/>
    <s v="NO"/>
    <s v="SI"/>
    <s v="NO"/>
    <s v="Base de Datos"/>
  </r>
  <r>
    <s v="INC000003034522"/>
    <s v="INCIDENT"/>
    <s v="CLOSED"/>
    <s v="NULL"/>
    <s v="SERGIO ANTONIO LEON MATOS"/>
    <s v="MIDRANGE - INTERCAMBIOS"/>
    <s v="CARLOS EMILIO SERRANO ANGELINO"/>
    <s v="PRD03MCS"/>
    <s v="PRD03MCS - ALERTADO"/>
    <s v="POR FAVOR, SU APOYO PARA LA REVISIÃ“N DE LA SIGUIENTE ALERTA:  MEMORIA: % DE USO &gt; 95% PRD03MCS  SERVIDOR: PRD03MCS IP: 172.28.100.38  GDI EVERIS DE TURNO: HELLEN AMBROSIO CHAVEZ SE ADJUNTA CAPTURA DE PANTALLA DE LA ALERTA PARA SU REVISIÃ“N."/>
    <n v="2"/>
    <n v="2"/>
    <n v="3"/>
    <s v="MEMORIA"/>
    <s v="ALERTAS"/>
    <d v="2019-09-15T13:57:07"/>
    <d v="2019-09-15T17:56:25"/>
    <s v="NULL"/>
    <d v="2019-09-22T21:00:41"/>
    <s v="Setiembre"/>
    <s v="USER SERVICE RESTORATION"/>
    <s v="IT MIDRANGE"/>
    <s v="SERVIDORES"/>
    <s v="UNIX"/>
    <s v="IT MIDRANGE"/>
    <x v="1"/>
    <x v="6"/>
    <s v="NULL"/>
    <s v="EVERIS PERU S.A.C."/>
    <s v="PROYECT ONE"/>
    <x v="67"/>
    <s v="NULL"/>
    <n v="14358"/>
    <n v="0"/>
    <s v="NO"/>
    <s v="SI"/>
    <s v="NO"/>
    <s v="Transaccionales"/>
  </r>
  <r>
    <s v="INC000003032967"/>
    <s v="INCIDENT"/>
    <s v="CLOSED"/>
    <s v="NULL"/>
    <s v="SERGIO ANTONIO LEON MATOS"/>
    <s v="OPERACIONES"/>
    <s v="ROBERTO JENCIS LAM ROSSELL"/>
    <s v="SUN5D4"/>
    <s v="SUN5D4 - ALERTADO"/>
    <s v="POR FAVOR REVISAR LA SIGUIENTE ALERTA:  FILESYSTEM ADSTAGE-WRK-V3 - LLENO AL 93.56% / FILESYSTEM ADSTAGE-WRK-V3 - LLENO AL 97.88% SERVIDOR: SUN5D4 IP: 10.226.0.236  ESPECIALISTA EVERIS DE TURNO: MANUEL ROMAN"/>
    <n v="2"/>
    <n v="2"/>
    <n v="3"/>
    <s v="FILESYSTEM"/>
    <s v="ALERTAS"/>
    <d v="2019-09-15T03:33:18"/>
    <d v="2019-09-15T04:49:10"/>
    <s v="NULL"/>
    <d v="2019-09-22T21:00:35"/>
    <s v="Setiembre"/>
    <s v="USER SERVICE RESTORATION"/>
    <s v="IT MIDRANGE"/>
    <s v="SERVIDORES"/>
    <s v="UNIX"/>
    <s v="IT MIDRANGE"/>
    <x v="1"/>
    <x v="1"/>
    <s v="NULL"/>
    <s v="EVERIS PERU S.A.C."/>
    <s v="PROYECT ONE"/>
    <x v="67"/>
    <s v="NULL"/>
    <n v="4552"/>
    <n v="0"/>
    <s v="NO"/>
    <s v="SI"/>
    <s v="NO"/>
    <s v="Operacion"/>
  </r>
  <r>
    <s v="INC000003032902"/>
    <s v="INCIDENT"/>
    <s v="CLOSED"/>
    <s v="NULL"/>
    <s v="SERGIO ANTONIO LEON MATOS"/>
    <s v="OPERACIONES"/>
    <s v="ROBERTO JENCIS LAM ROSSELL"/>
    <s v="PRD01BL"/>
    <s v="PRD01BL - ALERTADO"/>
    <s v="POR FAVOR REVISAR LA SIGUIENTE ALERTA:  SUPERDOMAIN|  GPPESVLCMO1183|   NIMSOFT|    NIMSOFTAGENT|     NIMSOFT QOS|      MONTERRICO|       SERVERS|        PRD01BL|         PROCESSES|          FLH1FLHNDLR_1:           AVAILABILITY VALUE = 0.00 SERVIDOR: PRD01BL IP: 172.28.108.31  ESPECIALISTA EVERIS DE TURNO: MANUEL ROMAN"/>
    <n v="2"/>
    <n v="2"/>
    <n v="3"/>
    <m/>
    <s v="ALERTAS"/>
    <d v="2019-09-15T03:07:07"/>
    <d v="2019-09-15T04:50:22"/>
    <s v="NULL"/>
    <d v="2019-09-22T21:00:35"/>
    <s v="Setiembre"/>
    <s v="USER SERVICE RESTORATION"/>
    <s v="IT MIDRANGE"/>
    <s v="SERVIDORES"/>
    <s v="UNIX"/>
    <e v="#NAME?"/>
    <x v="5"/>
    <x v="12"/>
    <s v="NULL"/>
    <s v="EVERIS PERU S.A.C."/>
    <s v="PROYECT ONE"/>
    <x v="67"/>
    <s v="NULL"/>
    <n v="0"/>
    <n v="0"/>
    <s v="NO"/>
    <s v="SI"/>
    <s v="NO"/>
    <s v="Sin Grupo de Servicio"/>
  </r>
  <r>
    <s v="INC000003033203"/>
    <s v="INCIDENT"/>
    <s v="CLOSED"/>
    <s v="NULL"/>
    <s v="SERGIO ANTONIO LEON MATOS"/>
    <s v="OPERACIONES"/>
    <s v="ROBERTO JENCIS LAM ROSSELL"/>
    <s v="SUN6C52"/>
    <s v="SUN6C52 - ALERTADO"/>
    <s v="POR FAVOR REVISAR LA SIGUIENTE ALERTA:  FREE DISK SPACE IS LESS THAN 10% ON VOLUME /PCEBD1/CE SERVIDOR: SUN6C52 IP: 10.226.4.114  ESPECIALISTA EVERIS DE TURNO: MANUEL ROMAN"/>
    <n v="2"/>
    <n v="2"/>
    <n v="3"/>
    <m/>
    <s v="ALERTAS"/>
    <d v="2019-09-15T03:45:33"/>
    <d v="2019-09-15T19:02:26"/>
    <s v="NULL"/>
    <d v="2019-09-22T21:00:35"/>
    <s v="Setiembre"/>
    <s v="USER SERVICE RESTORATION"/>
    <s v="IT MIDRANGE"/>
    <s v="SERVIDORES"/>
    <s v="UNIX"/>
    <s v="IT OPERACION"/>
    <x v="3"/>
    <x v="8"/>
    <s v="NULL"/>
    <s v="EVERIS PERU S.A.C."/>
    <s v="PROYECT ONE"/>
    <x v="67"/>
    <s v="NULL"/>
    <n v="55013"/>
    <n v="0"/>
    <s v="NO"/>
    <s v="SI"/>
    <s v="NO"/>
    <s v="Operacion"/>
  </r>
  <r>
    <s v="INC000003032833"/>
    <s v="INCIDENT"/>
    <s v="CLOSED"/>
    <s v="NULL"/>
    <s v="SERGIO ANTONIO LEON MATOS"/>
    <s v="OPERACIONES"/>
    <s v="ROBERTO JENCIS LAM ROSSELL"/>
    <s v="SUN70L11"/>
    <s v="SUN70L11 - ALERTADO"/>
    <s v="POR FAVOR REVISAR LA SIGUIENTE ALERTA:  FREE DISK SPACE IS LESS THAN 10% ON VOLUME /PGESBD1/GESLIS SERVIDOR: SUN70L11 IP: 10.4.3.110  ESPECIALISTA EVERIS DE TURNO: MANUEL ROMAN"/>
    <n v="2"/>
    <n v="2"/>
    <n v="3"/>
    <m/>
    <s v="ALERTAS"/>
    <d v="2019-09-15T02:29:33"/>
    <d v="2019-09-15T04:51:46"/>
    <s v="NULL"/>
    <d v="2019-09-22T21:00:33"/>
    <s v="Setiembre"/>
    <s v="USER SERVICE RESTORATION"/>
    <s v="IT MIDRANGE"/>
    <s v="SERVIDORES"/>
    <s v="UNIX"/>
    <s v="IT MIDRANGE"/>
    <x v="1"/>
    <x v="1"/>
    <s v="NULL"/>
    <s v="EVERIS PERU S.A.C."/>
    <s v="PROYECT ONE"/>
    <x v="67"/>
    <s v="NULL"/>
    <n v="8533"/>
    <n v="0"/>
    <s v="NO"/>
    <s v="SI"/>
    <s v="NO"/>
    <s v="Operacion"/>
  </r>
  <r>
    <s v="INC000003032597"/>
    <s v="INCIDENT"/>
    <s v="CLOSED"/>
    <s v="NULL"/>
    <s v="SERGIO ANTONIO LEON MATOS"/>
    <s v="BASE DE DATOS"/>
    <s v="LEONARDO AVALOS VIA Y RADA"/>
    <s v="CROMSDB01"/>
    <s v="CROMSDB01 - ALERTADO"/>
    <s v="POR FAVOR REVISAR LA SIGUIENTE ALERTA: FREE DISK SPACE IS LESS THAN 10% ON VOLUME /ORADP SERVIDOR: CROMSDB01 IP: 10.4.56.38  ESPECIALISTA EVERIS DE TURNO: CECILIA DENEGRI"/>
    <n v="2"/>
    <n v="2"/>
    <n v="3"/>
    <m/>
    <s v="ALERTAS"/>
    <d v="2019-09-15T00:11:40"/>
    <d v="2019-09-15T04:06:24"/>
    <s v="NULL"/>
    <d v="2019-09-22T21:00:32"/>
    <s v="Setiembre"/>
    <s v="USER SERVICE RESTORATION"/>
    <s v="IT MIDRANGE"/>
    <s v="SERVIDORES"/>
    <s v="WINTEL"/>
    <s v="IT MIDRANGE"/>
    <x v="11"/>
    <x v="2"/>
    <s v="NULL"/>
    <s v="EVERIS PERU S.A.C."/>
    <s v="PROYECT ONE"/>
    <x v="67"/>
    <s v="NULL"/>
    <n v="14084"/>
    <n v="0"/>
    <s v="NO"/>
    <s v="SI"/>
    <s v="NO"/>
    <s v="Base de Datos"/>
  </r>
  <r>
    <s v="INC000003032280"/>
    <s v="INCIDENT"/>
    <s v="CLOSED"/>
    <s v="NULL"/>
    <s v="SERGIO ANTONIO LEON MATOS"/>
    <s v="WINTEL"/>
    <s v="JOSE L VALENCIA QUISPE"/>
    <s v="GPPESVLCLI2211"/>
    <s v="FREE DISK SPACE IS LESS THAN 10% ON VOLUME C:   //  SERVIDOR:  GPPESVLCLI2211"/>
    <s v="POR FAVOR REVISAR LA ALERTA:  FREE DISK SPACE IS LESS THAN 10% ON VOLUME C: SERVIDOR:  GPPESVLCLI2211 IP:  10.226.3.114  ESPECIALISTA EVERIS:  CECILIA DENEGRI SE ADJUNTA IMAGEN"/>
    <n v="3"/>
    <n v="2"/>
    <n v="4"/>
    <m/>
    <s v="ALERTAS"/>
    <d v="2019-09-14T21:59:49"/>
    <d v="2019-09-15T09:47:13"/>
    <s v="NULL"/>
    <d v="2019-09-22T21:00:32"/>
    <s v="Setiembre"/>
    <s v="USER SERVICE RESTORATION"/>
    <s v="IT MIDRANGE"/>
    <s v="SERVIDORES"/>
    <s v="WINTEL"/>
    <s v="IT MIDRANGE"/>
    <x v="1"/>
    <x v="7"/>
    <s v="NULL"/>
    <s v="EVERIS PERU S.A.C."/>
    <s v="PROYECT ONE"/>
    <x v="67"/>
    <s v="NULL"/>
    <n v="42444"/>
    <n v="0"/>
    <s v="NO"/>
    <s v="SI"/>
    <s v="NO"/>
    <s v="Wintel y Cloud"/>
  </r>
  <r>
    <s v="INC000003032310"/>
    <s v="INCIDENT"/>
    <s v="CLOSED"/>
    <s v="NULL"/>
    <s v="SERGIO ANTONIO LEON MATOS"/>
    <s v="WINTEL"/>
    <s v="JOSE L VALENCIA QUISPE"/>
    <s v="GPPESVLCLI1500"/>
    <s v="FREE DISK SPACE IS LESS THAN 10% ON VOLUME C:  / FREE DISK SPACE IS LESS THAN 10% ON VOLUME D:"/>
    <s v="POR FAVOR REVISAR LA ALERTA:  FREE DISK SPACE IS LESS THAN 10% ON VOLUME C: FREE DISK SPACE IS LESS THAN 10% ON VOLUME D: SERVIDOR:  GPPESVLCLI1500 IP:  10.4.40.143  ESPECIALISTA EVERIS:  CECILIA DENEGRI SE ADJUNTA IMAGEN"/>
    <n v="3"/>
    <n v="2"/>
    <n v="4"/>
    <m/>
    <s v="ALERTAS"/>
    <d v="2019-09-14T22:04:31"/>
    <d v="2019-09-15T10:03:50"/>
    <s v="NULL"/>
    <d v="2019-09-22T21:00:32"/>
    <s v="Setiembre"/>
    <s v="USER SERVICE RESTORATION"/>
    <s v="IT MIDRANGE"/>
    <s v="SERVIDORES"/>
    <s v="WINTEL"/>
    <s v="IT MIDRANGE"/>
    <x v="1"/>
    <x v="7"/>
    <s v="NULL"/>
    <s v="EVERIS PERU S.A.C."/>
    <s v="PROYECT ONE"/>
    <x v="67"/>
    <s v="NULL"/>
    <n v="43159"/>
    <n v="0"/>
    <s v="NO"/>
    <s v="SI"/>
    <s v="NO"/>
    <s v="Wintel y Cloud"/>
  </r>
  <r>
    <s v="INC000003032518"/>
    <s v="INCIDENT"/>
    <s v="CLOSED"/>
    <s v="NULL"/>
    <s v="SERGIO ANTONIO LEON MATOS"/>
    <s v="MIDRANGE - INTERCAMBIOS"/>
    <s v="CARLOS EMILIO SERRANO ANGELINO"/>
    <s v="VMOSBATCHPROD04"/>
    <s v="VMOSBATCHPROD04 - ALERTADO"/>
    <s v="POR FAVOR REVISAR LA SIGUIENTE ALERTA: CPU DISPONIBLE MENOR A 5% VMOSBATCHPROD04 SERVIDOR: VMOSBATCHPROD04 IP: 10.4.65.179  ESPECIALISTA EVERIS DE TURNO: CECILIA DENEGRI"/>
    <n v="2"/>
    <n v="2"/>
    <n v="3"/>
    <s v="CPU"/>
    <s v="ALERTAS"/>
    <d v="2019-09-14T23:25:26"/>
    <d v="2019-09-15T17:54:46"/>
    <s v="NULL"/>
    <d v="2019-09-22T21:00:32"/>
    <s v="Setiembre"/>
    <s v="USER SERVICE RESTORATION"/>
    <s v="IT MIDRANGE"/>
    <s v="SERVIDORES"/>
    <s v="UNIX"/>
    <s v="IT MIDRANGE"/>
    <x v="1"/>
    <x v="6"/>
    <s v="NULL"/>
    <s v="EVERIS PERU S.A.C."/>
    <s v="PROYECT ONE"/>
    <x v="67"/>
    <s v="NULL"/>
    <n v="66560"/>
    <n v="0"/>
    <s v="NO"/>
    <s v="SI"/>
    <s v="NO"/>
    <s v="Transaccionales"/>
  </r>
  <r>
    <s v="INC000003032220"/>
    <s v="INCIDENT"/>
    <s v="CLOSED"/>
    <s v="NULL"/>
    <s v="SERGIO ANTONIO LEON MATOS"/>
    <s v="WINTEL"/>
    <s v="JOSE L VALENCIA QUISPE"/>
    <s v="GPPESVLCLI1219"/>
    <s v="FREE DISK SPACE IS LESS THAN 10% ON VOLUME P:   //  SERVIDOR:  GPPESVLCLI1219"/>
    <s v="POR FAVOR REVISAR LA ALERTA:  FREE DISK SPACE IS LESS THAN 10% ON VOLUME P: SERVIDOR:  GPPESVLCLI1219 IP: 10.226.3.82  ESPECIALISTA EVERIS:  CECILIA DENEGRI SE ADJUNTA IMAGEN"/>
    <n v="3"/>
    <n v="2"/>
    <n v="4"/>
    <m/>
    <s v="ALERTAS"/>
    <d v="2019-09-14T21:34:16"/>
    <d v="2019-09-15T09:24:15"/>
    <s v="NULL"/>
    <d v="2019-09-22T21:00:31"/>
    <s v="Setiembre"/>
    <s v="USER SERVICE RESTORATION"/>
    <s v="IT MIDRANGE"/>
    <s v="SERVIDORES"/>
    <s v="WINTEL"/>
    <s v="IT MIDRANGE"/>
    <x v="1"/>
    <x v="7"/>
    <s v="NULL"/>
    <s v="EVERIS PERU S.A.C."/>
    <s v="PROYECT ONE"/>
    <x v="67"/>
    <s v="NULL"/>
    <n v="42599"/>
    <n v="0"/>
    <s v="NO"/>
    <s v="SI"/>
    <s v="NO"/>
    <s v="Wintel y Cloud"/>
  </r>
  <r>
    <s v="INC000003032255"/>
    <s v="INCIDENT"/>
    <s v="CLOSED"/>
    <s v="NULL"/>
    <s v="SERGIO ANTONIO LEON MATOS"/>
    <s v="WINTEL"/>
    <s v="JOSE L VALENCIA QUISPE"/>
    <s v="GPPESVLCLI1445"/>
    <s v="FREE DISK SPACE IS LESS THAN 10% ON VOLUME P:   //  SERVIDOR:  GPPESVLCLI1445"/>
    <s v="POR FAVOR REVISAR LA ALERTA:  FREE DISK SPACE IS LESS THAN 10% ON VOLUME P: SERVIDOR:  GPPESVLCLI1445 IP:  172.28.100.45  ESPECIALISTA EVERIS:  CECILIA DENEGRI SE ADJUNTA IMAGEN"/>
    <n v="3"/>
    <n v="2"/>
    <n v="4"/>
    <m/>
    <s v="ALERTAS"/>
    <d v="2019-09-14T21:52:29"/>
    <d v="2019-09-15T09:27:53"/>
    <s v="NULL"/>
    <d v="2019-09-22T21:00:31"/>
    <s v="Setiembre"/>
    <s v="USER SERVICE RESTORATION"/>
    <s v="IT MIDRANGE"/>
    <s v="SERVIDORES"/>
    <s v="WINTEL"/>
    <s v="IT MIDRANGE"/>
    <x v="1"/>
    <x v="7"/>
    <s v="NULL"/>
    <s v="EVERIS PERU S.A.C."/>
    <s v="PROYECT ONE"/>
    <x v="67"/>
    <s v="NULL"/>
    <n v="41724"/>
    <n v="0"/>
    <s v="NO"/>
    <s v="SI"/>
    <s v="NO"/>
    <s v="Wintel y Cloud"/>
  </r>
  <r>
    <s v="INC000003032190"/>
    <s v="INCIDENT"/>
    <s v="CLOSED"/>
    <s v="NULL"/>
    <s v="SERGIO ANTONIO LEON MATOS"/>
    <s v="WINTEL"/>
    <s v="JOSE L VALENCIA QUISPE"/>
    <s v="GPPESVLCLI2292"/>
    <s v="FREE DISK SPACE IS LESS THAN 10% ON VOLUME C:   //  SERVIDOR:  GPPESVLCLI2292"/>
    <s v="POR FAVOR REVISAR LA ALERTA:  FREE DISK SPACE IS LESS THAN 10% ON VOLUME C: SERVIDOR:  GPPESVLCLI2292 IP:  10.4.40.42  ESPECIALISTA EVERIS:  CECILIA DENEGRI SE ADJUNTA IMAGEN"/>
    <n v="3"/>
    <n v="2"/>
    <n v="4"/>
    <m/>
    <s v="ALERTAS"/>
    <d v="2019-09-14T21:06:22"/>
    <d v="2019-09-15T09:42:35"/>
    <s v="NULL"/>
    <d v="2019-09-22T21:00:31"/>
    <s v="Setiembre"/>
    <s v="USER SERVICE RESTORATION"/>
    <s v="IT MIDRANGE"/>
    <s v="SERVIDORES"/>
    <s v="WINTEL"/>
    <s v="IT MIDRANGE"/>
    <x v="1"/>
    <x v="7"/>
    <s v="NULL"/>
    <s v="EVERIS PERU S.A.C."/>
    <s v="PROYECT ONE"/>
    <x v="67"/>
    <s v="NULL"/>
    <n v="45373"/>
    <n v="0"/>
    <s v="NO"/>
    <s v="SI"/>
    <s v="NO"/>
    <s v="Wintel y Cloud"/>
  </r>
  <r>
    <s v="INC000003032100"/>
    <s v="INCIDENT"/>
    <s v="CLOSED"/>
    <s v="NULL"/>
    <s v="SERGIO ANTONIO LEON MATOS"/>
    <s v="WINTEL"/>
    <s v="JOSE L VALENCIA QUISPE"/>
    <s v="GPPESVLCLI1390"/>
    <s v="FREE DISK SPACE IS LESS THAN 10% ON VOLUME C:   //  SERVIDOR:  GPPESVLCLI1390"/>
    <s v="POR FAVOR REVISAR LA ALERTA:  FREE DISK SPACE IS LESS THAN 10% ON VOLUME C: SERVIDOR:  GPPESVLCLI1390 IP:  10.226.3.118  ESPECIALISTA EVERIS:  CECILIA DENEGRI SE ADJUNTA IMAGEN"/>
    <n v="3"/>
    <n v="2"/>
    <n v="4"/>
    <m/>
    <s v="ALERTAS"/>
    <d v="2019-09-14T20:19:42"/>
    <d v="2019-09-15T10:08:28"/>
    <s v="NULL"/>
    <d v="2019-09-22T21:00:31"/>
    <s v="Setiembre"/>
    <s v="USER SERVICE RESTORATION"/>
    <s v="IT MIDRANGE"/>
    <s v="SERVIDORES"/>
    <s v="WINTEL"/>
    <s v="IT MIDRANGE"/>
    <x v="1"/>
    <x v="7"/>
    <s v="NULL"/>
    <s v="EVERIS PERU S.A.C."/>
    <s v="PROYECT ONE"/>
    <x v="67"/>
    <s v="NULL"/>
    <n v="49726"/>
    <n v="0"/>
    <s v="NO"/>
    <s v="SI"/>
    <s v="NO"/>
    <s v="Wintel y Cloud"/>
  </r>
  <r>
    <s v="INC000003032044"/>
    <s v="INCIDENT"/>
    <s v="CLOSED"/>
    <s v="NULL"/>
    <s v="SERGIO ANTONIO LEON MATOS"/>
    <s v="WINTEL"/>
    <s v="JOSE L VALENCIA QUISPE"/>
    <s v="GPPESVLCLI2253"/>
    <s v="LACK OF AVAILABLE VIRTUAL MEMORY ON SERVER GPPESVLCLI2253"/>
    <s v="POR FAVOR REVISAR LA ALERTA:  LACK OF AVAILABLE VIRTUAL MEMORY ON SERVER GPPESVLCLI2253 SERVIDOR: GPPESVLCLI2253 IP: 172.28.69.32 â€œSERVIDOR PRESENTA ERRORES A LA HORA DE REGISTRAR EN REMEDY EN EL CAMPO  C+â€  ESPECIALISTA EVERIS:  CECILIA DENEGRI SE ADJUNTA IMAGEN"/>
    <n v="3"/>
    <n v="3"/>
    <n v="4"/>
    <m/>
    <s v="ALERTAS"/>
    <d v="2019-09-14T20:15:29"/>
    <d v="2019-09-15T11:01:38"/>
    <s v="NULL"/>
    <d v="2019-09-22T21:00:31"/>
    <s v="Setiembre"/>
    <s v="USER SERVICE RESTORATION"/>
    <s v="IT MIDRANGE"/>
    <s v="SERVIDORES"/>
    <s v="WINTEL"/>
    <s v="IT MIDRANGE"/>
    <x v="1"/>
    <x v="7"/>
    <s v="NULL"/>
    <s v="EVERIS PERU S.A.C."/>
    <s v="PROYECT ONE"/>
    <x v="67"/>
    <s v="NULL"/>
    <n v="53169"/>
    <n v="0"/>
    <s v="NO"/>
    <s v="SI"/>
    <s v="NO"/>
    <s v="Wintel y Cloud"/>
  </r>
  <r>
    <s v="INC000003032109"/>
    <s v="INCIDENT"/>
    <s v="CLOSED"/>
    <s v="NULL"/>
    <s v="SERGIO ANTONIO LEON MATOS"/>
    <s v="WINTEL"/>
    <s v="JOSE L VALENCIA QUISPE"/>
    <s v="GPPESVLCLI1091"/>
    <s v="ZABBIX AGENT ON GPPESVLCLI1091 IS UNREACHABLE FOR 15 MINUTES  //  SERVIDOR:  GPPESVLCLI1091"/>
    <s v="POR FAVOR REVISAR LA ALERTA:  ZABBIX AGENT ON GPPESVLCLI1091 IS UNREACHABLE FOR 15 MINUTES SERVIDOR:  GPPESVLCLI1091 IP:  172.28.14.31  ESPECIALISTA EVERIS:  CECILIA DENEGRI SE ADJUNTA IMAGEN"/>
    <n v="3"/>
    <n v="2"/>
    <n v="4"/>
    <m/>
    <s v="ALERTAS"/>
    <d v="2019-09-14T20:44:11"/>
    <d v="2019-09-15T11:12:41"/>
    <s v="NULL"/>
    <d v="2019-09-22T21:00:31"/>
    <s v="Setiembre"/>
    <s v="USER SERVICE RESTORATION"/>
    <s v="IT MIDRANGE"/>
    <s v="SERVIDORES"/>
    <s v="WINTEL"/>
    <s v="IT MIDRANGE"/>
    <x v="1"/>
    <x v="7"/>
    <s v="NULL"/>
    <s v="EVERIS PERU S.A.C."/>
    <s v="PROYECT ONE"/>
    <x v="67"/>
    <s v="NULL"/>
    <n v="52110"/>
    <n v="0"/>
    <s v="NO"/>
    <s v="SI"/>
    <s v="NO"/>
    <s v="Wintel y Cloud"/>
  </r>
  <r>
    <s v="INC000003032175"/>
    <s v="INCIDENT"/>
    <s v="CLOSED"/>
    <s v="NULL"/>
    <s v="SERGIO ANTONIO LEON MATOS"/>
    <s v="WINTEL"/>
    <s v="JOSE L VALENCIA QUISPE"/>
    <s v="GPPESVLCLI1091"/>
    <s v="GPPESVLCLI1091 HAS JUST BEEN RESTARTED"/>
    <s v="POR FAVOR REVISAR LA ALERTA:  GPPESVLCLI1091 HAS JUST BEEN RESTARTED SERVIDOR:  GPPESVLCLI1091 IP:  172.28.14.31  ESPECIALISTA EVERIS:  CECILIA DENEGRI SE ADJUNTA IMAGEN"/>
    <n v="3"/>
    <n v="2"/>
    <n v="4"/>
    <m/>
    <s v="ALERTAS"/>
    <d v="2019-09-14T21:15:36"/>
    <d v="2019-09-15T11:14:50"/>
    <s v="NULL"/>
    <d v="2019-09-22T21:00:31"/>
    <s v="Setiembre"/>
    <s v="USER SERVICE RESTORATION"/>
    <s v="IT MIDRANGE"/>
    <s v="SERVIDORES"/>
    <s v="WINTEL"/>
    <s v="IT MIDRANGE"/>
    <x v="1"/>
    <x v="7"/>
    <s v="NULL"/>
    <s v="EVERIS PERU S.A.C."/>
    <s v="PROYECT ONE"/>
    <x v="67"/>
    <s v="NULL"/>
    <n v="50354"/>
    <n v="0"/>
    <s v="NO"/>
    <s v="SI"/>
    <s v="NO"/>
    <s v="Wintel y Cloud"/>
  </r>
  <r>
    <s v="INC000003032142"/>
    <s v="INCIDENT"/>
    <s v="CLOSED"/>
    <s v="NULL"/>
    <s v="SERGIO ANTONIO LEON MATOS"/>
    <s v="MIDRANGE - INTERCAMBIOS"/>
    <s v="CARLOS EMILIO SERRANO ANGELINO"/>
    <s v="PRD01MCS"/>
    <s v="CPU DISPONIBLE MENOR A 10% PRD01MCS"/>
    <s v="POR FAVOR REVISAR LA ALERTA:  CPU DISPONIBLE MENOR A 10% PRD01MCS SERVIDOR:  PRD01MCS IP:  172.28.100.36  ESPECIALISTA EVERIS:  CECILIA DENEGRI SE ADJUNTA IMAGEN"/>
    <n v="2"/>
    <n v="2"/>
    <n v="3"/>
    <s v="CPU"/>
    <s v="ALERTAS"/>
    <d v="2019-09-14T20:51:48"/>
    <d v="2019-09-15T17:54:47"/>
    <s v="NULL"/>
    <d v="2019-09-22T21:00:31"/>
    <s v="Setiembre"/>
    <s v="USER SERVICE RESTORATION"/>
    <s v="IT MIDRANGE"/>
    <s v="SERVIDORES"/>
    <s v="UNIX"/>
    <s v="IT MIDRANGE"/>
    <x v="1"/>
    <x v="6"/>
    <s v="NULL"/>
    <s v="EVERIS PERU S.A.C."/>
    <s v="PROYECT ONE"/>
    <x v="67"/>
    <s v="NULL"/>
    <n v="75779"/>
    <n v="0"/>
    <s v="NO"/>
    <s v="SI"/>
    <s v="NO"/>
    <s v="Transaccionales"/>
  </r>
  <r>
    <s v="INC000003031978"/>
    <s v="INCIDENT"/>
    <s v="CLOSED"/>
    <s v="NULL"/>
    <s v="SERGIO ANTONIO LEON MATOS"/>
    <s v="BASE DE DATOS"/>
    <s v="LEONARDO AVALOS VIA Y RADA"/>
    <s v="CUSTDB01"/>
    <s v="HOST=CUSTDB02.GP.INET"/>
    <s v="POR FAVOR REVISAR LA SIGUIENTE ALERTA: HOST=CUSTDB02.GP.INET  TARGET TYPE=CLUSTER DATABASE  TARGET NAME=PRDCUST  CATEGORIES=CAPACITY  MESSAGE=DM - TABLESPACE [AUDIT_DATA] IS [95.01 PERCENT] FULL  SEVERITY=CRITICAL  EVENT REPORTED TIME=SEP 14, 2019 7:26:14 PM PET  OPERATING SYSTEM=LINUX PLATFORM=X86_64 ASSOCIATED INCIDENT ID=4681440  RULE NAME=INCIDENTES_OEM_IBM,RULE_MONITOREO_INDRA  RULE OWNER=SYSMAN  ____________________  REGARDS,  ORACLE ENTERPRISE MANAGER    ESPECIALISTA EVERIS DE TURNO: DAVI"/>
    <n v="2"/>
    <n v="2"/>
    <n v="3"/>
    <m/>
    <s v="ALERTAS"/>
    <d v="2019-09-14T19:47:03"/>
    <d v="2019-09-14T23:05:13"/>
    <s v="NULL"/>
    <d v="2019-09-22T21:00:30"/>
    <s v="Setiembre"/>
    <s v="USER SERVICE RESTORATION"/>
    <s v="IT MIDRANGE"/>
    <s v="SERVIDORES"/>
    <s v="WINTEL"/>
    <s v="IT MIDRANGE"/>
    <x v="11"/>
    <x v="2"/>
    <s v="NULL"/>
    <s v="EVERIS PERU S.A.C."/>
    <s v="PROYECT ONE"/>
    <x v="67"/>
    <s v="NULL"/>
    <n v="11890"/>
    <n v="0"/>
    <s v="NO"/>
    <s v="SI"/>
    <s v="NO"/>
    <s v="Base de Datos"/>
  </r>
  <r>
    <s v="INC000003031800"/>
    <s v="INCIDENT"/>
    <s v="CLOSED"/>
    <s v="NULL"/>
    <s v="SERGIO ANTONIO LEON MATOS"/>
    <s v="WINTEL"/>
    <s v="JOSE L VALENCIA QUISPE"/>
    <s v="GPPESVLCLI1450"/>
    <s v="FREE DISK SPACE IS LESS THAN 10% ON VOLUME C:   //  SERVIDOR:  GPPESVLCLI1450"/>
    <s v="POR FAVOR REVISAR LA ALERTA:  FREE DISK SPACE IS LESS THAN 10% ON VOLUME C: SERVIDOR:  GPPESVLCLI1450 IP:  10.226.5.29  ESPECIALISTA EVERIS:  CECILIA DENEGRI SE ADJUNTA IMAGEN"/>
    <n v="3"/>
    <n v="2"/>
    <n v="4"/>
    <m/>
    <s v="ALERTAS"/>
    <d v="2019-09-14T18:58:44"/>
    <d v="2019-09-15T10:14:04"/>
    <s v="NULL"/>
    <d v="2019-09-22T21:00:30"/>
    <s v="Setiembre"/>
    <s v="USER SERVICE RESTORATION"/>
    <s v="IT MIDRANGE"/>
    <s v="SERVIDORES"/>
    <s v="WINTEL"/>
    <s v="IT MIDRANGE"/>
    <x v="1"/>
    <x v="7"/>
    <s v="NULL"/>
    <s v="EVERIS PERU S.A.C."/>
    <s v="PROYECT ONE"/>
    <x v="67"/>
    <s v="NULL"/>
    <n v="54920"/>
    <n v="0"/>
    <s v="NO"/>
    <s v="SI"/>
    <s v="NO"/>
    <s v="Wintel y Cloud"/>
  </r>
  <r>
    <s v="INC000003032072"/>
    <s v="INCIDENT"/>
    <s v="CLOSED"/>
    <s v="NULL"/>
    <s v="SERGIO ANTONIO LEON MATOS"/>
    <s v="WINTEL"/>
    <s v="JOSE L VALENCIA QUISPE"/>
    <s v="GPPESVLCLI1500"/>
    <s v="LACK OF AVAILABLE VIRTUAL MEMORY ON SERVER GPPESVLCLI1500"/>
    <s v="POR FAVOR REVISAR LA ALERTA:  LACK OF AVAILABLE VIRTUAL MEMORY ON SERVER GPPESVLCLI1500 SERVIDOR:  GPPESVLCLI1500 IP:  10.4.40.143  ESPECIALISTA EVERIS:  CECILIA DENEGRI SE ADJUNTA IMAGEN"/>
    <n v="3"/>
    <n v="2"/>
    <n v="4"/>
    <m/>
    <s v="ALERTAS"/>
    <d v="2019-09-14T20:10:19"/>
    <d v="2019-09-15T10:50:11"/>
    <s v="NULL"/>
    <d v="2019-09-22T21:00:30"/>
    <s v="Setiembre"/>
    <s v="USER SERVICE RESTORATION"/>
    <s v="IT MIDRANGE"/>
    <s v="SERVIDORES"/>
    <s v="WINTEL"/>
    <s v="IT MIDRANGE"/>
    <x v="1"/>
    <x v="7"/>
    <s v="NULL"/>
    <s v="EVERIS PERU S.A.C."/>
    <s v="PROYECT ONE"/>
    <x v="67"/>
    <s v="NULL"/>
    <n v="52792"/>
    <n v="0"/>
    <s v="NO"/>
    <s v="SI"/>
    <s v="NO"/>
    <s v="Wintel y Cloud"/>
  </r>
  <r>
    <s v="INC000003031871"/>
    <s v="INCIDENT"/>
    <s v="CLOSED"/>
    <s v="NULL"/>
    <s v="SERGIO ANTONIO LEON MATOS"/>
    <s v="MIDRANGE - INTERCAMBIOS"/>
    <s v="CARLOS EMILIO SERRANO ANGELINO"/>
    <s v="PRD01MCS"/>
    <s v="MCSS / INFRAESTRUCTURA / CPU   //  SERVIDOR:  PRD01MCS"/>
    <s v="SE INFORMA: MCSS / INFRAESTRUCTURA / CPU SERVIDOR:  PRD01MCS IP:  172.28.100.36 SUPERDOMAIN|  GPPESVLCMO1183|   NIMSOFT|    NIMSOFTAGENT|     NIMSOFT QOS|      MONTERRICO|       SERVERS|        PRD01MCS|         CPU USAGE:          PRD01MCS (%) VALUE = 96.00 MIN = 96.00 MAX = 96.00 COUNT = 2  ESPECIALISTA EVERIS DE TURNO: CECILIA DENEGRI SE ADJUNTA IMAGEN"/>
    <n v="2"/>
    <n v="2"/>
    <n v="3"/>
    <s v="CPU"/>
    <s v="ALERTAS"/>
    <d v="2019-09-14T19:14:59"/>
    <d v="2019-09-15T17:54:47"/>
    <s v="NULL"/>
    <d v="2019-09-22T21:00:30"/>
    <s v="Setiembre"/>
    <s v="USER SERVICE RESTORATION"/>
    <s v="IT MIDRANGE"/>
    <s v="SERVIDORES"/>
    <s v="UNIX"/>
    <s v="IT MIDRANGE"/>
    <x v="1"/>
    <x v="6"/>
    <s v="NULL"/>
    <s v="EVERIS PERU S.A.C."/>
    <s v="PROYECT ONE"/>
    <x v="67"/>
    <s v="NULL"/>
    <n v="81588"/>
    <n v="0"/>
    <s v="NO"/>
    <s v="SI"/>
    <s v="NO"/>
    <s v="Transaccionales"/>
  </r>
  <r>
    <s v="INC000003034444"/>
    <s v="INCIDENT"/>
    <s v="CLOSED"/>
    <s v="NULL"/>
    <s v="SERGIO ANTONIO LEON MATOS"/>
    <s v="MIDRANGE - INTERCAMBIOS"/>
    <s v="CARLOS EMILIO SERRANO ANGELINO"/>
    <s v="VMOSBCMOVILPROD01"/>
    <s v="VMOSBCMOVILPROD01 - ALERTADO"/>
    <s v="POR FAVOR, SU APOYO PARA LA REVISIÃ“N DE LA SIGUIENTE ALERTA:  MEMORIA: % DE USO &gt; 95% VMOSBCMOVILPROD01  SERVIDOR: VMOSBCMOVILPROD01 IP: 10.4.65.172  GDI EVERIS DE TURNO: HELLEN AMBROSIO CHAVEZ SE ADJUNTA CAPTURA DE PANTALLA DE LA ALERTA PARA SU REVISIÃ“N."/>
    <n v="2"/>
    <n v="2"/>
    <n v="3"/>
    <s v="MEMORIA"/>
    <s v="ALERTAS"/>
    <d v="2019-09-15T13:07:46"/>
    <d v="2019-09-15T17:56:25"/>
    <s v="NULL"/>
    <d v="2019-09-22T21:00:40"/>
    <s v="Setiembre"/>
    <s v="USER SERVICE RESTORATION"/>
    <s v="IT MIDRANGE"/>
    <s v="SERVIDORES"/>
    <s v="UNIX"/>
    <s v="IT MIDRANGE"/>
    <x v="1"/>
    <x v="6"/>
    <s v="NULL"/>
    <s v="EVERIS PERU S.A.C."/>
    <s v="PROYECT ONE"/>
    <x v="67"/>
    <s v="NULL"/>
    <n v="17319"/>
    <n v="0"/>
    <s v="NO"/>
    <s v="SI"/>
    <s v="NO"/>
    <s v="Transaccionales"/>
  </r>
  <r>
    <s v="INC000003033862"/>
    <s v="INCIDENT"/>
    <s v="CLOSED"/>
    <s v="NULL"/>
    <s v="SERGIO ANTONIO LEON MATOS"/>
    <s v="MIDRANGE - INTERCAMBIOS"/>
    <s v="CARLOS EMILIO SERRANO ANGELINO"/>
    <s v="PRD23CRM"/>
    <s v="PRD23CRM - ALERTADO"/>
    <s v="POR FAVOR, SU APOYO PARA LA REVISIÃ“N DE LA SIGUIENTE ALERTA:  CRM DOMAIN/INFRAESTRUCTURA/MEMORIA-ALERTA  SUPERDOMAIN|  GPPESVLCMO1183|   NIMSOFT|    NIMSOFTAGENT|     NIMSOFT QOS|      MONTERRICO|       SERVERS|        PRD23CRM|         MEMORY USAGE:          PRD23CRM (%) VALUE = 89.00 MIN = 89.00 MAX = 89.00 COUNT = 2  SERVIDOR: PRD23CRM IP: 172.28.100.32  GDI EVERIS DE TURNO: DAVID RAEZ SE ADJUNTA CAPTURA DE PANTALLA DE LA ALERTA PARA SU REVISIÃ“N."/>
    <n v="2"/>
    <n v="2"/>
    <n v="3"/>
    <s v="MEMORIA"/>
    <s v="ALERTAS"/>
    <d v="2019-09-15T09:08:01"/>
    <d v="2019-09-15T17:56:25"/>
    <s v="NULL"/>
    <d v="2019-09-22T21:00:37"/>
    <s v="Setiembre"/>
    <s v="USER SERVICE RESTORATION"/>
    <s v="IT MIDRANGE"/>
    <s v="SERVIDORES"/>
    <s v="UNIX"/>
    <s v="IT MIDRANGE"/>
    <x v="1"/>
    <x v="6"/>
    <s v="NULL"/>
    <s v="EVERIS PERU S.A.C."/>
    <s v="PROYECT ONE"/>
    <x v="67"/>
    <s v="NULL"/>
    <n v="31704"/>
    <n v="0"/>
    <s v="NO"/>
    <s v="SI"/>
    <s v="NO"/>
    <s v="Transaccionales"/>
  </r>
  <r>
    <s v="INC000003033844"/>
    <s v="INCIDENT"/>
    <s v="CLOSED"/>
    <s v="NULL"/>
    <s v="SERGIO ANTONIO LEON MATOS"/>
    <s v="MIDRANGE - INTERCAMBIOS"/>
    <s v="CARLOS EMILIO SERRANO ANGELINO"/>
    <s v="PRD24CRM"/>
    <s v="PRD24CRM - ALERTADO"/>
    <s v="POR FAVOR, SU APOYO PARA LA REVISIÃ“N DE LA SIGUIENTE ALERTA:  CRM DOMAIN/ INFRAESTRUCTURA/MEMORIA-ALERTA  SUPERDOMAIN|  GPPESVLCMO1183|   NIMSOFT|    NIMSOFTAGENT|     NIMSOFT QOS|      MONTERRICO|       SERVERS|        PRD24CRM|         MEMORY USAGE:          PRD24CRM (%) VALUE = 90.00 MIN = 90.00 MAX = 90.00 COUNT = 2  SERVIDOR: PRD24CRM IP: 172.28.100.33  GDI EVERIS DE TURNO: DAVID RAEZ SE ADJUNTA CAPTURA DE PANTALLA DE LA ALERTA PARA SU REVISIÃ“N."/>
    <n v="2"/>
    <n v="2"/>
    <n v="3"/>
    <s v="MEMORIA"/>
    <s v="ALERTAS"/>
    <d v="2019-09-15T09:05:27"/>
    <d v="2019-09-15T17:56:26"/>
    <s v="NULL"/>
    <d v="2019-09-22T21:00:37"/>
    <s v="Setiembre"/>
    <s v="USER SERVICE RESTORATION"/>
    <s v="IT MIDRANGE"/>
    <s v="SERVIDORES"/>
    <s v="UNIX"/>
    <s v="IT MIDRANGE"/>
    <x v="1"/>
    <x v="6"/>
    <s v="NULL"/>
    <s v="EVERIS PERU S.A.C."/>
    <s v="PROYECT ONE"/>
    <x v="67"/>
    <s v="NULL"/>
    <n v="31859"/>
    <n v="0"/>
    <s v="NO"/>
    <s v="SI"/>
    <s v="NO"/>
    <s v="Transaccionales"/>
  </r>
  <r>
    <s v="INC000003031620"/>
    <s v="INCIDENT"/>
    <s v="CLOSED"/>
    <s v="NULL"/>
    <s v="SERGIO ANTONIO LEON MATOS"/>
    <s v="WINTEL"/>
    <s v="JOSE L VALENCIA QUISPE"/>
    <s v="GPPESVLCLI1376"/>
    <s v="FREE DISK SPACE IS LESS THAN 10% ON VOLUME D:   //  SERVIDOR:  GPPESVLCLI1376"/>
    <s v="POR FAVOR REVISAR LA ALERTA:  FREE DISK SPACE IS LESS THAN 10% ON VOLUME D: SERVIDOR:  GPPESVLCLI1376 IP:  10.226.5.84  ESPECIALISTA EVERIS:  CECILIA DENEGRI SE ADJUNTA IMAGEN"/>
    <n v="3"/>
    <n v="2"/>
    <n v="4"/>
    <m/>
    <s v="ALERTAS"/>
    <d v="2019-09-14T17:39:06"/>
    <d v="2019-09-15T10:42:06"/>
    <s v="NULL"/>
    <d v="2019-09-22T21:00:29"/>
    <s v="Setiembre"/>
    <s v="USER SERVICE RESTORATION"/>
    <s v="IT MIDRANGE"/>
    <s v="SERVIDORES"/>
    <s v="WINTEL"/>
    <s v="IT MIDRANGE"/>
    <x v="1"/>
    <x v="7"/>
    <s v="NULL"/>
    <s v="EVERIS PERU S.A.C."/>
    <s v="PROYECT ONE"/>
    <x v="67"/>
    <s v="NULL"/>
    <n v="61380"/>
    <n v="0"/>
    <s v="NO"/>
    <s v="SI"/>
    <s v="NO"/>
    <s v="Wintel y Cloud"/>
  </r>
  <r>
    <s v="INC000003031506"/>
    <s v="INCIDENT"/>
    <s v="CLOSED"/>
    <s v="NULL"/>
    <s v="SERGIO ANTONIO LEON MATOS"/>
    <s v="OPERACIONES"/>
    <s v="ROBERTO JENCIS LAM ROSSELL"/>
    <s v="PRD09CRM"/>
    <s v="CRM DAEMONS / RM WORKER PROCESS   //  SERVIDOR:  PRD09CRM"/>
    <s v="POR FAVOR REVISAR LA SIGUIENTE ALERTA: CRM DAEMONS / RM WORKER PROCESS SERVIDOR:  PRD09CRM IP      :  10.4.44.31 INSTANCIA: RMWORKERPROCESSES  ESPECIALISTA EVERIS DE TURNO: CECILIA DENEGRI SE ADJUNTA IMAGEN"/>
    <n v="2"/>
    <n v="2"/>
    <n v="3"/>
    <m/>
    <s v="ALERTAS"/>
    <d v="2019-09-14T17:11:14"/>
    <d v="2019-09-15T19:01:48"/>
    <s v="NULL"/>
    <d v="2019-09-22T21:00:29"/>
    <s v="Setiembre"/>
    <s v="USER SERVICE RESTORATION"/>
    <s v="IT MIDRANGE"/>
    <s v="SERVIDORES"/>
    <s v="UNIX"/>
    <s v="IT OPERACION"/>
    <x v="3"/>
    <x v="8"/>
    <s v="NULL"/>
    <s v="EVERIS PERU S.A.C."/>
    <s v="PROYECT ONE"/>
    <x v="67"/>
    <s v="NULL"/>
    <n v="93034"/>
    <n v="0"/>
    <s v="NO"/>
    <s v="SI"/>
    <s v="NO"/>
    <s v="Operacion"/>
  </r>
  <r>
    <s v="INC000003031991"/>
    <s v="INCIDENT"/>
    <s v="CLOSED"/>
    <s v="NULL"/>
    <s v="SERGIO ANTONIO LEON MATOS"/>
    <s v="MIDRANGE - INTERCAMBIOS"/>
    <s v="CARLOS EMILIO SERRANO ANGELINO"/>
    <s v="VMWSMPROD02"/>
    <s v="MEMORIA: % DE USO &gt; 95% VMWSMPROD02"/>
    <s v="POR FAVOR REVISAR LA ALERTA:  MEMORIA: % DE USO &gt; 95% VMWSMPROD02 SERVIDOR:  VMWSMPROD02 IP:  10.4.65.149  ESPECIALISTA EVERIS:  CECILIA DENEGRI SE ADJUNTA IMAGEN"/>
    <n v="2"/>
    <n v="2"/>
    <n v="3"/>
    <s v="MEMORIA"/>
    <s v="ALERTAS"/>
    <d v="2019-09-14T19:32:24"/>
    <d v="2019-09-15T17:56:26"/>
    <s v="NULL"/>
    <d v="2019-09-22T21:00:30"/>
    <s v="Setiembre"/>
    <s v="USER SERVICE RESTORATION"/>
    <s v="IT MIDRANGE"/>
    <s v="SERVIDORES"/>
    <s v="UNIX"/>
    <s v="IT MIDRANGE"/>
    <x v="1"/>
    <x v="6"/>
    <s v="NULL"/>
    <s v="EVERIS PERU S.A.C."/>
    <s v="PROYECT ONE"/>
    <x v="67"/>
    <s v="NULL"/>
    <n v="80642"/>
    <n v="0"/>
    <s v="NO"/>
    <s v="SI"/>
    <s v="NO"/>
    <s v="Transaccionales"/>
  </r>
  <r>
    <s v="INC000003031682"/>
    <s v="INCIDENT"/>
    <s v="CLOSED"/>
    <s v="NULL"/>
    <s v="SERGIO ANTONIO LEON MATOS"/>
    <s v="MIDRANGE - INTERCAMBIOS"/>
    <s v="CARLOS EMILIO SERRANO ANGELINO"/>
    <s v="PRD24CRM"/>
    <s v="MEMORIA: % DE USO &gt; 95% PRD24CRM"/>
    <s v="POR FAVOR REVISAR LA ALERTA:  MEMORIA: % DE USO &gt; 95% PRD24CRM SERVIDOR:  PRD24CRM IP:  172.28.100.33  ESPECIALISTA EVERIS:  CECILIA DENEGRI SE ADJUNTA IMAGEN"/>
    <n v="2"/>
    <n v="2"/>
    <n v="3"/>
    <s v="MEMORIA"/>
    <s v="ALERTAS"/>
    <d v="2019-09-14T18:44:00"/>
    <d v="2019-09-15T17:56:27"/>
    <s v="NULL"/>
    <d v="2019-09-22T21:00:30"/>
    <s v="Setiembre"/>
    <s v="USER SERVICE RESTORATION"/>
    <s v="IT MIDRANGE"/>
    <s v="SERVIDORES"/>
    <s v="UNIX"/>
    <s v="IT MIDRANGE"/>
    <x v="1"/>
    <x v="6"/>
    <s v="NULL"/>
    <s v="EVERIS PERU S.A.C."/>
    <s v="PROYECT ONE"/>
    <x v="67"/>
    <s v="NULL"/>
    <n v="83547"/>
    <n v="0"/>
    <s v="NO"/>
    <s v="SI"/>
    <s v="NO"/>
    <s v="Transaccionales"/>
  </r>
  <r>
    <s v="INC000003031809"/>
    <s v="INCIDENT"/>
    <s v="CLOSED"/>
    <s v="NULL"/>
    <s v="SERGIO ANTONIO LEON MATOS"/>
    <s v="MIDRANGE - INTERCAMBIOS"/>
    <s v="CARLOS EMILIO SERRANO ANGELINO"/>
    <s v="PRD23CRM"/>
    <s v="MEMORIA: % DE USO &gt; 95% PRD23CRM"/>
    <s v="POR FAVOR REVISAR LA ALERTA:  MEMORIA: % DE USO &gt; 95% PRD23CRM SERVIDOR:  PRD23CRM IP:  172.28.100.32  ESPECIALISTA EVERIS:  CECILIA DENEGRI SE ADJUNTA IMAGEN"/>
    <n v="3"/>
    <n v="2"/>
    <n v="4"/>
    <s v="MEMORIA"/>
    <s v="ALERTAS"/>
    <d v="2019-09-14T18:52:41"/>
    <d v="2019-09-15T17:56:27"/>
    <s v="NULL"/>
    <d v="2019-09-22T21:00:30"/>
    <s v="Setiembre"/>
    <s v="USER SERVICE RESTORATION"/>
    <s v="IT MIDRANGE"/>
    <s v="SERVIDORES"/>
    <s v="UNIX"/>
    <s v="IT MIDRANGE"/>
    <x v="1"/>
    <x v="6"/>
    <s v="NULL"/>
    <s v="EVERIS PERU S.A.C."/>
    <s v="PROYECT ONE"/>
    <x v="67"/>
    <s v="NULL"/>
    <n v="83026"/>
    <n v="0"/>
    <s v="NO"/>
    <s v="SI"/>
    <s v="NO"/>
    <s v="Transaccionales"/>
  </r>
  <r>
    <s v="INC000003029471"/>
    <s v="INCIDENT"/>
    <s v="CLOSED"/>
    <s v="NULL"/>
    <s v="SERGIO ANTONIO LEON MATOS"/>
    <s v="WINTEL"/>
    <s v="JOSE L VALENCIA QUISPE"/>
    <s v="GPPESVLCLI1125"/>
    <s v="GPPESVLCLI1125 - ALERTADO"/>
    <s v="POR FAVOR, SU APOYO PARA LA REVISIÃ“N DE LA SIGUIENTE ALERTA:  FILESYSTEM: ESPACIO LIBRE EN &quot;C:\&quot; &lt; 3% (LIBRE: 0.8 GB DE 49.9 GB) HOSTNAME=GPPESVLCLI1125  SERVIDOR: GPPESVLCLI1125 IP: 10.226.3.97  GDI EVERIS DE TURNO: MANUEL EDUARDO ROMAN PILCO SE ADJUNTA CAPTURA DE PANTALLA DE LA ALERTA PARA SU REVISIÃ“N."/>
    <n v="3"/>
    <n v="2"/>
    <n v="4"/>
    <s v="FILESYSTEM"/>
    <s v="ALERTAS"/>
    <d v="2019-09-14T05:23:26"/>
    <d v="2019-09-15T10:38:23"/>
    <s v="NULL"/>
    <d v="2019-09-22T21:00:23"/>
    <s v="Setiembre"/>
    <s v="USER SERVICE RESTORATION"/>
    <s v="IT MIDRANGE"/>
    <s v="SERVIDORES"/>
    <s v="WINTEL"/>
    <s v="IT MIDRANGE"/>
    <x v="1"/>
    <x v="7"/>
    <s v="NULL"/>
    <s v="EVERIS PERU S.A.C."/>
    <s v="PROYECT ONE"/>
    <x v="67"/>
    <s v="NULL"/>
    <n v="105297"/>
    <n v="0"/>
    <s v="NO"/>
    <s v="SI"/>
    <s v="NO"/>
    <s v="Wintel y Cloud"/>
  </r>
  <r>
    <s v="INC000003029006"/>
    <s v="INCIDENT"/>
    <s v="CLOSED"/>
    <s v="NULL"/>
    <s v="SERGIO ANTONIO LEON MATOS"/>
    <s v="MIDRANGE - INTERCAMBIOS"/>
    <s v="CARLOS EMILIO SERRANO ANGELINO"/>
    <s v="TFPAAAP002"/>
    <s v="TFPAAAP002 - ALERTADO"/>
    <s v="POR FAVOR, SU APOYO PARA LA REVISIÃ“N DE LA SIGUIENTE ALERTA:  CPU DISPONIBLE MENOR A 10% TFPAAAP002  SERVIDOR: TFPAAAP002 IP: 10.4.44.151  GDI EVERIS DE TURNO: MANUEL EDUARDO ROMAN PILCO SE ADJUNTA CAPTURA DE PANTALLA DE LA ALERTA PARA SU REVISIÃ“N."/>
    <n v="2"/>
    <n v="2"/>
    <n v="3"/>
    <s v="CPU"/>
    <s v="ALERTAS"/>
    <d v="2019-09-14T01:47:18"/>
    <d v="2019-09-15T17:54:48"/>
    <s v="NULL"/>
    <d v="2019-09-22T21:00:23"/>
    <s v="Setiembre"/>
    <s v="USER SERVICE RESTORATION"/>
    <s v="IT MIDRANGE"/>
    <s v="SERVIDORES"/>
    <s v="UNIX"/>
    <s v="IT MIDRANGE"/>
    <x v="1"/>
    <x v="6"/>
    <s v="NULL"/>
    <s v="EVERIS PERU S.A.C."/>
    <s v="PROYECT ONE"/>
    <x v="67"/>
    <s v="NULL"/>
    <n v="144450"/>
    <n v="0"/>
    <s v="NO"/>
    <s v="SI"/>
    <s v="NO"/>
    <s v="Transaccionales"/>
  </r>
  <r>
    <s v="INC000003031597"/>
    <s v="INCIDENT"/>
    <s v="CLOSED"/>
    <s v="NULL"/>
    <s v="SERGIO ANTONIO LEON MATOS"/>
    <s v="MIDRANGE - INTERCAMBIOS"/>
    <s v="CARLOS EMILIO SERRANO ANGELINO"/>
    <s v="PRD22CRM"/>
    <s v="MEMORIA: % DE USO &gt; 95% PRD22CRM"/>
    <s v="POR FAVOR REVISAR LA ALERTA:  MEMORIA: % DE USO &gt; 95% PRD22CRM SERVIDOR:  PRD22CRM IP:  172.28.100.31  ESPECIALISTA EVERIS:  CECILIA DENEGRI SE ADJUNTA IMAGEN"/>
    <n v="2"/>
    <n v="2"/>
    <n v="3"/>
    <s v="MEMORIA"/>
    <s v="ALERTAS"/>
    <d v="2019-09-14T18:39:38"/>
    <d v="2019-09-15T17:56:27"/>
    <s v="NULL"/>
    <d v="2019-09-22T21:00:29"/>
    <s v="Setiembre"/>
    <s v="USER SERVICE RESTORATION"/>
    <s v="IT MIDRANGE"/>
    <s v="SERVIDORES"/>
    <s v="UNIX"/>
    <s v="IT MIDRANGE"/>
    <x v="1"/>
    <x v="6"/>
    <s v="NULL"/>
    <s v="EVERIS PERU S.A.C."/>
    <s v="PROYECT ONE"/>
    <x v="67"/>
    <s v="NULL"/>
    <n v="83809"/>
    <n v="0"/>
    <s v="NO"/>
    <s v="SI"/>
    <s v="NO"/>
    <s v="Transaccionales"/>
  </r>
  <r>
    <s v="INC000003027959"/>
    <s v="INCIDENT"/>
    <s v="CLOSED"/>
    <s v="NULL"/>
    <s v="SERGIO ANTONIO LEON MATOS"/>
    <s v="MIDRANGE - INTERCAMBIOS"/>
    <s v="CARLOS EMILIO SERRANO ANGELINO"/>
    <s v="PRD01MCS"/>
    <s v="PRD01MCS - CPU"/>
    <s v="CPU DISPONIBLE MENOR A 10% PRD01MCS  SERVIDOR: PRD01MCS IP: 172.28.100.36"/>
    <n v="2"/>
    <n v="2"/>
    <n v="3"/>
    <s v="CPU"/>
    <s v="ALERTAS"/>
    <d v="2019-09-13T18:44:44"/>
    <d v="2019-09-15T17:54:48"/>
    <s v="NULL"/>
    <d v="2019-09-22T21:00:21"/>
    <s v="Setiembre"/>
    <s v="USER SERVICE RESTORATION"/>
    <s v="IT MIDRANGE"/>
    <s v="SERVIDORES"/>
    <s v="UNIX"/>
    <s v="IT MIDRANGE"/>
    <x v="1"/>
    <x v="6"/>
    <s v="NULL"/>
    <s v="EVERIS PERU S.A.C."/>
    <s v="PROYECT ONE"/>
    <x v="67"/>
    <s v="NULL"/>
    <n v="169804"/>
    <n v="0"/>
    <s v="NO"/>
    <s v="SI"/>
    <s v="NO"/>
    <s v="Transaccionales"/>
  </r>
  <r>
    <s v="INC000003030888"/>
    <s v="INCIDENT"/>
    <s v="CLOSED"/>
    <s v="NULL"/>
    <s v="SERGIO ANTONIO LEON MATOS"/>
    <s v="MIDRANGE - INTERCAMBIOS"/>
    <s v="CARLOS EMILIO SERRANO ANGELINO"/>
    <s v="PORGWPLRHEVLNXV01"/>
    <s v="PORGWPLRHEVLNXV01 - ALERTADO"/>
    <s v="POR FAVOR, SU APOYO PARA LA REVISIÃ“N DE LA SIGUIENTE ALERTA:  MEMORIA: % DE USO &gt; 95% PORGWPLRHEVLNXV01  SERVIDOR: PORGWPLRHEVLNXV01 IP: 10.4.43.160  GDI EVERIS DE TURNO: HELLEN AMBROSIO CHAVEZ SE ADJUNTA CAPTURA DE PANTALLA DE LA ALERTA PARA SU REVISIÃ“N."/>
    <n v="2"/>
    <n v="2"/>
    <n v="3"/>
    <s v="MEMORIA"/>
    <s v="ALERTAS"/>
    <d v="2019-09-14T12:53:52"/>
    <d v="2019-09-15T17:56:28"/>
    <s v="NULL"/>
    <d v="2019-09-22T21:00:27"/>
    <s v="Setiembre"/>
    <s v="USER SERVICE RESTORATION"/>
    <s v="IT MIDRANGE"/>
    <s v="SERVIDORES"/>
    <s v="UNIX"/>
    <s v="IT MIDRANGE"/>
    <x v="1"/>
    <x v="6"/>
    <s v="NULL"/>
    <s v="EVERIS PERU S.A.C."/>
    <s v="PROYECT ONE"/>
    <x v="67"/>
    <s v="NULL"/>
    <n v="104556"/>
    <n v="0"/>
    <s v="NO"/>
    <s v="SI"/>
    <s v="NO"/>
    <s v="Transaccionales"/>
  </r>
  <r>
    <s v="INC000003065109"/>
    <s v="INCIDENT"/>
    <s v="CLOSED"/>
    <s v="NULL"/>
    <s v="SERGIO ANTONIO LEON MATOS"/>
    <s v="DISPATCHER"/>
    <s v="MANUEL EDUARDO ROMAN PILCO"/>
    <s v="TFPAAAP003"/>
    <s v="TFPAAAP003 - ALERTADO"/>
    <s v="POR FAVOR, SU APOYO PARA LA REVISIÃ“N DE LA SIGUIENTE ALERTA:  AUA / AUAJ2EE CLUSTER / WEBLOGIC / SALUD DE INSTANCIAS WEBLOGIC - ALERTA SUPERDOMAIN|  TFPAAAP003|   EPAGENTPROCESS|    AUASERVER|     SCRIPTS|      HEALTHAUA02_TFPAAAP003:       ESTADO VALUE = 6.00 MIN = 6.00 MAX = 6.00 COUNT = 1 -------------- AUA / AUAJ2EE CLUSTER / WEBLOGIC / SALUD DE INSTANCIAS WEBLOGIC - ALERTA SUPERDOMAIN| SUPERDOMAIN|  TFPAAAP002|   EPAGENTPROCESS|    AUASERVER|     SCRIPTS|      HEALTHAUA01_TFPAAAP002:       "/>
    <n v="2"/>
    <n v="2"/>
    <n v="3"/>
    <m/>
    <s v="ALERTAS"/>
    <d v="2019-09-22T01:44:15"/>
    <d v="2019-09-22T04:21:51"/>
    <s v="NULL"/>
    <d v="2019-09-22T04:21:51"/>
    <s v="Setiembre"/>
    <s v="USER SERVICE RESTORATION"/>
    <s v="IT MIDRANGE"/>
    <s v="SERVIDORES"/>
    <s v="UNIX"/>
    <s v="IT MIDRANGE"/>
    <x v="1"/>
    <x v="1"/>
    <s v="NULL"/>
    <s v="EVERIS PERU S.A.C."/>
    <s v="FULLSTACK PROJECT ONE"/>
    <x v="67"/>
    <s v="NULL"/>
    <n v="9456"/>
    <n v="0"/>
    <s v="NO"/>
    <s v="SI"/>
    <s v="NO"/>
    <s v="Sin Grupo de Servicio"/>
  </r>
  <r>
    <s v="INC000003065049"/>
    <s v="INCIDENT"/>
    <s v="CLOSED"/>
    <s v="NULL"/>
    <s v="SERGIO ANTONIO LEON MATOS"/>
    <s v="DISPATCHER"/>
    <s v="MANUEL EDUARDO ROMAN PILCO"/>
    <s v="PRD09OMS"/>
    <s v="PRD09OMS - ALERTADO"/>
    <s v="POR FAVOR, SU APOYO PARA LA REVISIÃ“N DE LA SIGUIENTE ALERTA:  OMS DOMAIN / JMS CLUSTER / WEBLOGIC / JMS PENDING - ALERTA SUPERDOMAIN/GROUP_PRD|  PRD09OMS|   WEBLOGIC|    OMSDOMAIN//OMS_JMSCLUSTER//OMS_JMSSERVER_9_1|     JMX|      COM.BEA|       JMSDESTINATIONRUNTIME|        OMSJMSMODULE!OMS_JMSSERVER_9_1_INTEROP-JMS1@AMDOCSBEANS.NOT        IFYFULFILLMENTORDERSVCJMS.TARGETQUEUE:         MESSAGESPENDINGCOUNT VALUE = 119.00 MIN = 114.00 MAX = 119.00 COUNT = 2  SERVIDOR: PRD09OMS IP: 172.28.100.44  "/>
    <n v="2"/>
    <n v="2"/>
    <n v="3"/>
    <m/>
    <s v="ALERTAS"/>
    <d v="2019-09-22T01:29:07"/>
    <d v="2019-09-22T02:46:26"/>
    <s v="NULL"/>
    <d v="2019-09-22T02:46:26"/>
    <s v="Setiembre"/>
    <s v="USER SERVICE RESTORATION"/>
    <s v="IT MIDRANGE"/>
    <s v="SERVIDORES"/>
    <s v="UNIX"/>
    <s v="IT MIDRANGE"/>
    <x v="1"/>
    <x v="1"/>
    <s v="NULL"/>
    <s v="EVERIS PERU S.A.C."/>
    <s v="FULLSTACK PROJECT ONE"/>
    <x v="67"/>
    <s v="NULL"/>
    <n v="4639"/>
    <n v="0"/>
    <s v="NO"/>
    <s v="SI"/>
    <s v="NO"/>
    <s v="Sin Grupo de Servicio"/>
  </r>
  <r>
    <s v="INC000003064927"/>
    <s v="INCIDENT"/>
    <s v="CLOSED"/>
    <s v="NULL"/>
    <s v="SERGIO ANTONIO LEON MATOS"/>
    <s v="DISPATCHER"/>
    <s v="MANUEL EDUARDO ROMAN PILCO"/>
    <s v="PRD12OMS"/>
    <s v="PRD12OMS - ALERTADO"/>
    <s v="POR FAVOR, SU APOYO PARA LA REVISIÃ“N DE LA SIGUIENTE ALERTA:  OMS DOMAIN / JMS CLUSTER / WEBLOGIC / JMS PENDING - ALERTA  SUPERDOMAIN/GROUP_PRD|  PRD12OMS|   WEBLOGIC|    OMSDOMAIN//OMS_JMSCLUSTER//OMS_JMSSERVER_12_1|     JMX|      COM.BEA|       JMSDESTINATIONRUNTIME|                TIFYFULFILLMENTORDERSVCJMS.TARGETQUEUE:         MESSAGESPENDINGCOUNT VALUE = 131.00 MIN = 131.00 MAX = 131.00 COUNT = 2  SERVIDOR: PRD12OMS IP: 10.4.44.49  GDI EVERIS DE TURNO: DAVID RAEZ SE ADJUNTA CAPTURA DE PANTA"/>
    <n v="2"/>
    <n v="2"/>
    <n v="3"/>
    <m/>
    <s v="ALERTAS"/>
    <d v="2019-09-22T01:19:49"/>
    <d v="2019-09-22T02:29:19"/>
    <s v="NULL"/>
    <d v="2019-09-22T02:29:19"/>
    <s v="Setiembre"/>
    <s v="USER SERVICE RESTORATION"/>
    <s v="IT MIDRANGE"/>
    <s v="SERVIDORES"/>
    <s v="UNIX"/>
    <s v="IT MIDRANGE"/>
    <x v="1"/>
    <x v="1"/>
    <s v="NULL"/>
    <s v="EVERIS PERU S.A.C."/>
    <s v="FULLSTACK PROJECT ONE"/>
    <x v="67"/>
    <s v="NULL"/>
    <n v="4170"/>
    <n v="0"/>
    <s v="NO"/>
    <s v="SI"/>
    <s v="NO"/>
    <s v="Sin Grupo de Servicio"/>
  </r>
  <r>
    <s v="INC000003031445"/>
    <s v="INCIDENT"/>
    <s v="CLOSED"/>
    <s v="NULL"/>
    <s v="SERGIO ANTONIO LEON MATOS"/>
    <s v="OPERACIONES"/>
    <s v="GIANCARLO SOTO LEYVA"/>
    <s v="SUN6C3"/>
    <s v="PROCESO DE TRADUCTOR_LEGACY_ATIS_MQ --&gt; NO ESTA OPERATIVO.."/>
    <s v="POR FAVOR REVISAR LA ALERTA:  PROCESO DE TRADUCTOR_LEGACY_ATIS_MQ --&gt; NO ESTA OPERATIVO..LLAMAR AL RESPONSABLE PROCESO DE LEGACY2_ATIS_MQ --&gt; NO ESTA OPERATIVO..LLAMAR AL RESPONSABLE PROCESO DE LEGACY3_ATIS_MQ --&gt; NO ESTA OPERATIVO..LLAMAR AL RESPONSABLE PROCESO DE TRADUCTOR_ATISLEGACYMQ --&gt; NO ESTA OPERATIVO..LLAMAR AL RESPONSABLE PROCESO DE LEGACY4_ATIS_MQ --&gt; NO ESTA OPERATIVO..LLAMAR AL RESPONSABLE PROCESO DE SERVICIO_MEDIADOR_ATIS --&gt; NO ESTA OPERATIVO..LLAMAR AL RESPONSABLE PROCESO DE SERV"/>
    <n v="2"/>
    <n v="3"/>
    <n v="3"/>
    <m/>
    <s v="ALERTAS"/>
    <d v="2019-09-14T16:14:03"/>
    <d v="2019-09-14T19:03:37"/>
    <s v="NULL"/>
    <d v="2019-09-21T21:00:33"/>
    <s v="Setiembre"/>
    <s v="USER SERVICE RESTORATION"/>
    <s v="IT MIDRANGE"/>
    <s v="SERVIDORES"/>
    <s v="UNIX"/>
    <s v="IT MIDRANGE"/>
    <x v="1"/>
    <x v="1"/>
    <s v="NULL"/>
    <s v="EVERIS PERU S.A.C."/>
    <s v="PROYECT ONE"/>
    <x v="67"/>
    <s v="NULL"/>
    <n v="10174"/>
    <n v="0"/>
    <s v="NO"/>
    <s v="SI"/>
    <s v="NO"/>
    <s v="Operacion"/>
  </r>
  <r>
    <s v="INC000003031440"/>
    <s v="INCIDENT"/>
    <s v="CLOSED"/>
    <s v="NULL"/>
    <s v="SERGIO ANTONIO LEON MATOS"/>
    <s v="OPERACIONES"/>
    <s v="GIANCARLO SOTO LEYVA"/>
    <s v="DSTAGEPROD2"/>
    <s v="DSTAGEPROD2 HAS JUST BEEN RESTARTED"/>
    <s v="POR FAVOR REVISAR LA ALERTA:  DSTAGEPROD2 HAS JUST BEEN RESTARTED SERVIDOR:  DSTAGEPROD2 IP:   10.226.0.203  ESPECIALISTA EVERIS: HELLEN AMBROSIO SE ADJUNTA IMAGEN"/>
    <n v="2"/>
    <n v="2"/>
    <n v="3"/>
    <m/>
    <s v="ALERTAS"/>
    <d v="2019-09-14T16:03:52"/>
    <d v="2019-09-14T19:04:40"/>
    <s v="NULL"/>
    <d v="2019-09-21T21:00:33"/>
    <s v="Setiembre"/>
    <s v="USER SERVICE RESTORATION"/>
    <s v="IT MIDRANGE"/>
    <s v="SERVIDORES"/>
    <s v="UNIX"/>
    <s v="IT MIDRANGE"/>
    <x v="1"/>
    <x v="1"/>
    <s v="NULL"/>
    <s v="EVERIS PERU S.A.C."/>
    <s v="PROYECT ONE"/>
    <x v="67"/>
    <s v="NULL"/>
    <n v="10848"/>
    <n v="0"/>
    <s v="NO"/>
    <s v="SI"/>
    <s v="NO"/>
    <s v="Operacion"/>
  </r>
  <r>
    <s v="INC000003031087"/>
    <s v="INCIDENT"/>
    <s v="CLOSED"/>
    <s v="NULL"/>
    <s v="SERGIO ANTONIO LEON MATOS"/>
    <s v="OPERACIONES"/>
    <s v="GIANCARLO SOTO LEYVA"/>
    <s v="NULL"/>
    <s v="REINCIO DE CA - APM"/>
    <s v="BUENAS TARDES, SE INFORMA QUE APP CLUSTER, EXTERNAL API CLUSTER, INTERNAL API CLUSTER, OMS CLUSTER, AUTO LOUNCH CLUSTER Y SCAN CLUSTER, NOS APARECE EN GRIS, Y NO NOS ESTA MOSTRANDO LAS METRICAS, ESPECIFICAMENTE DE LAS QUE ESTAN MARCAS.  HTTP://10.4.28.80:8080/#CONSOLE;DB=OT_OMS_APPCLUSTER_WEBLOGIC;DN=SUPERDOMAIN;MM=OPERACIONES_TELEFONICA_AMDOCS_OMS;TR=0"/>
    <n v="2"/>
    <n v="2"/>
    <n v="3"/>
    <m/>
    <s v="ALERTAS"/>
    <d v="2019-09-14T14:53:44"/>
    <d v="2019-09-14T19:06:04"/>
    <s v="NULL"/>
    <d v="2019-09-21T21:00:33"/>
    <s v="Setiembre"/>
    <s v="USER SERVICE RESTORATION"/>
    <s v="IT MIDRANGE"/>
    <s v="SERVIDORES"/>
    <s v="UNIX"/>
    <s v="IT MIDRANGE"/>
    <x v="1"/>
    <x v="1"/>
    <s v="NULL"/>
    <s v="EVERIS PERU S.A.C."/>
    <s v="PROYECT ONE"/>
    <x v="67"/>
    <s v="NULL"/>
    <n v="15140"/>
    <n v="0"/>
    <s v="NO"/>
    <s v="SI"/>
    <s v="NO"/>
    <s v="Operacion"/>
  </r>
  <r>
    <s v="INC000003031471"/>
    <s v="INCIDENT"/>
    <s v="CLOSED"/>
    <s v="NULL"/>
    <s v="SERGIO ANTONIO LEON MATOS"/>
    <s v="OPERACIONES"/>
    <s v="GIANCARLO SOTO LEYVA"/>
    <s v="DSTAGEPROD"/>
    <s v="DSTAGEPROD HAS JUST BEEN RESTARTED"/>
    <s v="POR FAVOR REVISAR LA ALERTA:  DSTAGEPROD HAS JUST BEEN RESTARTED SERVIDOR:  DSTAGEPROD IP:  10.4.35.54  ESPECIALISTA EVERIS: HELLEN AMBROSIO SE ADJUNTA IMAGEN"/>
    <n v="2"/>
    <n v="2"/>
    <n v="3"/>
    <m/>
    <s v="ALERTAS"/>
    <d v="2019-09-14T16:20:13"/>
    <d v="2019-09-14T19:06:47"/>
    <s v="NULL"/>
    <d v="2019-09-21T21:00:33"/>
    <s v="Setiembre"/>
    <s v="USER SERVICE RESTORATION"/>
    <s v="IT MIDRANGE"/>
    <s v="SERVIDORES"/>
    <s v="UNIX"/>
    <s v="IT MIDRANGE"/>
    <x v="1"/>
    <x v="1"/>
    <s v="NULL"/>
    <s v="EVERIS PERU S.A.C."/>
    <s v="PROYECT ONE"/>
    <x v="67"/>
    <s v="NULL"/>
    <n v="9994"/>
    <n v="0"/>
    <s v="NO"/>
    <s v="SI"/>
    <s v="NO"/>
    <s v="Operacion"/>
  </r>
  <r>
    <s v="INC000003030055"/>
    <s v="INCIDENT"/>
    <s v="CLOSED"/>
    <s v="OTHER"/>
    <s v="TELEFONICA USER"/>
    <s v="WINTEL"/>
    <s v="JOSE L VALENCIA QUISPE"/>
    <s v="NULL"/>
    <s v="NO SE PUEDE ACCEDER AL SERVIDOR GPPESVCLI1003"/>
    <s v="(CANAL: TELEFONICA) NO SE PUEDE ACCEDER AL SERVIDOR GPPESVCLI1003 DESDE 09:00 HASTA 17:30 CONTACTO RICARDO.BELLATIN@TELEFONICA.COM / 942170474"/>
    <n v="3"/>
    <n v="2"/>
    <n v="4"/>
    <m/>
    <s v="ALERTAS"/>
    <d v="2019-09-14T09:44:43"/>
    <d v="2019-09-14T10:18:36"/>
    <s v="NULL"/>
    <d v="2019-09-21T21:00:32"/>
    <s v="Setiembre"/>
    <s v="USER SERVICE REQUEST"/>
    <s v="IT MIDRANGE"/>
    <s v="SERVIDORES"/>
    <s v="WINTEL"/>
    <s v="IT MIDRANGE"/>
    <x v="1"/>
    <x v="7"/>
    <s v="NULL"/>
    <s v="EVERIS PERU S.A.C."/>
    <s v="PROYECT ONE"/>
    <x v="67"/>
    <s v="NULL"/>
    <n v="2033"/>
    <n v="0"/>
    <s v="NO"/>
    <s v="SI"/>
    <s v="NO"/>
    <s v="Wintel y Cloud"/>
  </r>
  <r>
    <s v="INC000003030900"/>
    <s v="INCIDENT"/>
    <s v="CLOSED"/>
    <s v="NULL"/>
    <s v="SERGIO ANTONIO LEON MATOS"/>
    <s v="OPERACIONES"/>
    <s v="GIANCARLO SOTO LEYVA"/>
    <s v="SUN70L11"/>
    <s v="SUN70L11 - ALERTADO"/>
    <s v="POR FAVOR, SU APOYO PARA LA REVISIÃ“N DE LA SIGUIENTE ALERTA:  FREE DISK SPACE IS LESS THAN 10% ON VOLUME /PGESBD1/GESLIS  SERVIDOR: SUN70L11 IP: 10.4.3.110  GDI EVERIS DE TURNO: HELLEN AMBROSIO CHAVEZ SE ADJUNTA CAPTURA DE PANTALLA DE LA ALERTA PARA SU REVISIÃ“N."/>
    <n v="2"/>
    <n v="2"/>
    <n v="3"/>
    <m/>
    <s v="ALERTAS"/>
    <d v="2019-09-14T12:57:13"/>
    <d v="2019-09-14T13:30:16"/>
    <s v="NULL"/>
    <d v="2019-09-21T21:00:32"/>
    <s v="Setiembre"/>
    <s v="USER SERVICE RESTORATION"/>
    <s v="IT MIDRANGE"/>
    <s v="SERVIDORES"/>
    <s v="UNIX"/>
    <s v="IT MIDRANGE"/>
    <x v="1"/>
    <x v="1"/>
    <s v="NULL"/>
    <s v="EVERIS PERU S.A.C."/>
    <s v="PROYECT ONE"/>
    <x v="67"/>
    <s v="NULL"/>
    <n v="1983"/>
    <n v="0"/>
    <s v="NO"/>
    <s v="SI"/>
    <s v="NO"/>
    <s v="Operacion"/>
  </r>
  <r>
    <s v="INC000003030044"/>
    <s v="INCIDENT"/>
    <s v="CLOSED"/>
    <s v="NULL"/>
    <s v="SERGIO ANTONIO LEON MATOS"/>
    <s v="OPERACIONES"/>
    <s v="GIANCARLO SOTO LEYVA"/>
    <s v="SUN5D4"/>
    <s v="SUN5D4 - ALERTADO"/>
    <s v="POR FAVOR, SU APOYO PARA LA REVISIÃ“N DE LA SIGUIENTE ALERTA:  FILESYSTEM ADSTAGE-WRK-V11 - LLENO AL 96.05%  SERVIDOR: SUN5D4 IP: 10.226.0.236  GDI EVERIS DE TURNO: HELLEN AMBROSIO CHAVEZ SE ADJUNTA CAPTURA DE PANTALLA DE LA ALERTA PARA SU REVISIÃ“N."/>
    <n v="2"/>
    <n v="2"/>
    <n v="3"/>
    <s v="FILESYSTEM"/>
    <s v="ALERTAS"/>
    <d v="2019-09-14T09:52:12"/>
    <d v="2019-09-14T13:31:00"/>
    <s v="NULL"/>
    <d v="2019-09-21T21:00:32"/>
    <s v="Setiembre"/>
    <s v="USER SERVICE RESTORATION"/>
    <s v="IT MIDRANGE"/>
    <s v="SERVIDORES"/>
    <s v="UNIX"/>
    <s v="IT MIDRANGE"/>
    <x v="1"/>
    <x v="1"/>
    <s v="NULL"/>
    <s v="EVERIS PERU S.A.C."/>
    <s v="PROYECT ONE"/>
    <x v="67"/>
    <s v="NULL"/>
    <n v="13128"/>
    <n v="0"/>
    <s v="NO"/>
    <s v="SI"/>
    <s v="NO"/>
    <s v="Operacion"/>
  </r>
  <r>
    <s v="INC000003029397"/>
    <s v="INCIDENT"/>
    <s v="CLOSED"/>
    <s v="NULL"/>
    <s v="SERGIO ANTONIO LEON MATOS"/>
    <s v="OPERACIONES"/>
    <s v="ROBERTO JENCIS LAM ROSSELL"/>
    <s v="PRD01BL"/>
    <s v="PRD01BL - ALERTADO"/>
    <s v="POR FAVOR, SU APOYO PARA LA REVISIÃ“N DE LA SIGUIENTE ALERTA:  SUPERDOMAIN|  GPPESVLCMO1183|   NIMSOFT|    NIMSOFTAGENT|     NIMSOFT QOS|      MONTERRICO|       SERVERS|        PRD01BL|         PROCESSES|          FLH1FLHNDLR_1:           AVAILABILITY VALUE = 0.00  SERVIDOR: PRD01BL IP: 172.28.108.31  OPERADOR UNIX DE TURNO: ROBERTO JENCIS LAM ROSSEL SE ADJUNTA CAPTURA DE PANTALLA DE LA ALERTA PARA SU REVISIÃ“N."/>
    <n v="2"/>
    <n v="2"/>
    <n v="3"/>
    <m/>
    <s v="ALERTAS"/>
    <d v="2019-09-14T04:40:13"/>
    <d v="2019-09-14T04:46:14"/>
    <s v="NULL"/>
    <d v="2019-09-21T21:00:31"/>
    <s v="Setiembre"/>
    <s v="USER SERVICE RESTORATION"/>
    <s v="IT MIDRANGE"/>
    <s v="SERVIDORES"/>
    <s v="UNIX"/>
    <e v="#NAME?"/>
    <x v="5"/>
    <x v="12"/>
    <s v="NULL"/>
    <s v="EVERIS PERU S.A.C."/>
    <s v="PROYECT ONE"/>
    <x v="67"/>
    <s v="NULL"/>
    <n v="0"/>
    <n v="0"/>
    <s v="NO"/>
    <s v="SI"/>
    <s v="NO"/>
    <s v="Sin Grupo de Servicio"/>
  </r>
  <r>
    <s v="INC000003029643"/>
    <s v="INCIDENT"/>
    <s v="CLOSED"/>
    <s v="NULL"/>
    <s v="SERGIO ANTONIO LEON MATOS"/>
    <s v="OPERACIONES"/>
    <s v="GIANCARLO SOTO LEYVA"/>
    <s v="SUN80C161"/>
    <s v="SUN80C161 - ALERTADO"/>
    <s v="POR FAVOR, SU APOYO PARA LA REVISIÃ“N DE LA SIGUIENTE ALERTA:  FILESYSTEM FENIX-WRK-V1 - LLENO AL 93.200400%  SERVIDOR: SUN80C161 IP: 10.226.0.45  GDI EVERIS DE TURNO: MANUEL EDUARDO ROMAN PILCO SE ADJUNTA CAPTURA DE PANTALLA DE LA ALERTA PARA SU REVISIÃ“N."/>
    <n v="2"/>
    <n v="2"/>
    <n v="3"/>
    <s v="FILESYSTEM"/>
    <s v="ALERTAS"/>
    <d v="2019-09-14T06:24:10"/>
    <d v="2019-09-14T13:34:45"/>
    <s v="NULL"/>
    <d v="2019-09-21T21:00:31"/>
    <s v="Setiembre"/>
    <s v="USER SERVICE RESTORATION"/>
    <s v="IT MIDRANGE"/>
    <s v="SERVIDORES"/>
    <s v="UNIX"/>
    <s v="IT MIDRANGE"/>
    <x v="1"/>
    <x v="1"/>
    <s v="NULL"/>
    <s v="EVERIS PERU S.A.C."/>
    <s v="PROYECT ONE"/>
    <x v="67"/>
    <s v="NULL"/>
    <n v="25835"/>
    <n v="0"/>
    <s v="NO"/>
    <s v="SI"/>
    <s v="NO"/>
    <s v="Operacion"/>
  </r>
  <r>
    <s v="INC000003029487"/>
    <s v="INCIDENT"/>
    <s v="CLOSED"/>
    <s v="NULL"/>
    <s v="SERGIO ANTONIO LEON MATOS"/>
    <s v="OPERACIONES"/>
    <s v="ROBERTO JENCIS LAM ROSSELL"/>
    <s v="SUN5D4"/>
    <s v="SUN5D4 - ALERTADO"/>
    <s v="POR FAVOR, SU APOYO PARA LA REVISIÃ“N DE LA SIGUIENTE ALERTA:  FILESYSTEM ADSTAGE-WRK-V11 - LLENO AL 90.02%  SERVIDOR: SUN5D4 IP: 10.226.0.236  GDI EVERIS DE TURNO: MANUEL EDUARDO ROMAN PILCO SE ADJUNTA CAPTURA DE PANTALLA DE LA ALERTA PARA SU REVISIÃ“N."/>
    <n v="2"/>
    <n v="2"/>
    <n v="3"/>
    <s v="FILESYSTEM"/>
    <s v="ALERTAS"/>
    <d v="2019-09-14T05:30:56"/>
    <d v="2019-09-14T19:14:27"/>
    <s v="NULL"/>
    <d v="2019-09-21T21:00:31"/>
    <s v="Setiembre"/>
    <s v="USER SERVICE RESTORATION"/>
    <s v="IT MIDRANGE"/>
    <s v="SERVIDORES"/>
    <s v="UNIX"/>
    <s v="IT MIDRANGE"/>
    <x v="1"/>
    <x v="1"/>
    <s v="NULL"/>
    <s v="EVERIS PERU S.A.C."/>
    <s v="PROYECT ONE"/>
    <x v="67"/>
    <s v="NULL"/>
    <n v="49411"/>
    <n v="0"/>
    <s v="NO"/>
    <s v="SI"/>
    <s v="NO"/>
    <s v="Operacion"/>
  </r>
  <r>
    <s v="INC000003028306"/>
    <s v="INCIDENT"/>
    <s v="CLOSED"/>
    <s v="NULL"/>
    <s v="SERGIO ANTONIO LEON MATOS"/>
    <s v="OPERACIONES"/>
    <s v="ROBERTO JENCIS LAM ROSSELL"/>
    <s v="SUN63"/>
    <s v="SUN63 - ALERTA"/>
    <s v="NO SE ESTA EJECUTANDO EL PROCESO CONTROLM - FAVOR COMUNICAR A MIDRANGE IBM  SERVIDOR: SUN63 IP: 10.226.4.161"/>
    <n v="2"/>
    <n v="3"/>
    <n v="3"/>
    <m/>
    <s v="ALERTAS"/>
    <d v="2019-09-13T20:27:02"/>
    <d v="2019-09-14T19:15:53"/>
    <s v="NULL"/>
    <d v="2019-09-21T21:00:28"/>
    <s v="Setiembre"/>
    <s v="USER SERVICE RESTORATION"/>
    <s v="IT MIDRANGE"/>
    <s v="SERVIDORES"/>
    <s v="UNIX"/>
    <s v="IT MIDRANGE"/>
    <x v="1"/>
    <x v="1"/>
    <s v="NULL"/>
    <s v="EVERIS PERU S.A.C."/>
    <s v="PROYECT ONE"/>
    <x v="67"/>
    <s v="NULL"/>
    <n v="82131"/>
    <n v="0"/>
    <s v="NO"/>
    <s v="SI"/>
    <s v="NO"/>
    <s v="Operacion"/>
  </r>
  <r>
    <s v="INC000003028010"/>
    <s v="INCIDENT"/>
    <s v="CLOSED"/>
    <s v="NULL"/>
    <s v="SERGIO ANTONIO LEON MATOS"/>
    <s v="OPERACIONES"/>
    <s v="ROBERTO JENCIS LAM ROSSELL"/>
    <s v="CAAPMVMWLNXV13"/>
    <s v="CAAPMVMWLNXV13 - TRB ESB"/>
    <s v="TRB / TRB SUB LOG / ESB  SUPERDOMAIN|  CAAPMVMWLNXV13|   EPAGENTPROCESS|    APM_TRB_LOG|     SCRIPTS|      TRB1SUBLOG_ESB:       ESTADO VALUE = 3,192.00 MIN = 3,192.00 MAX = 3,192.00 COUNT = 0  SERVIDOR: CAAPMVMWLNXV13 IP: 10.4.28.79"/>
    <n v="2"/>
    <n v="2"/>
    <n v="3"/>
    <m/>
    <s v="ALERTAS"/>
    <d v="2019-09-13T18:56:20"/>
    <d v="2019-09-14T19:16:37"/>
    <s v="NULL"/>
    <d v="2019-09-21T21:00:27"/>
    <s v="Setiembre"/>
    <s v="USER SERVICE RESTORATION"/>
    <s v="IT MIDRANGE"/>
    <s v="SERVIDORES"/>
    <s v="UNIX"/>
    <s v="IT MIDRANGE"/>
    <x v="1"/>
    <x v="1"/>
    <s v="NULL"/>
    <s v="EVERIS PERU S.A.C."/>
    <s v="PROYECT ONE"/>
    <x v="67"/>
    <s v="NULL"/>
    <n v="87617"/>
    <n v="0"/>
    <s v="NO"/>
    <s v="SI"/>
    <s v="NO"/>
    <s v="Operacion"/>
  </r>
  <r>
    <s v="INC000003029977"/>
    <s v="INCIDENT"/>
    <s v="CLOSED"/>
    <s v="NULL"/>
    <s v="SERGIO ANTONIO LEON MATOS"/>
    <s v="MIDRANGE - INTERCAMBIOS"/>
    <s v="CARLOS EMILIO SERRANO ANGELINO"/>
    <s v="IBM21LP3"/>
    <s v="IBM21LP3 - ALERTADO"/>
    <s v="POR FAVOR, SU APOYO PARA LA REVISIÃ“N DE LA SIGUIENTE ALERTA:  MEMORIA SWAP: % DE USO &gt; 80% IBM21LP3  SERVIDOR: IBM21LP3 IP: 10.226.4.99  GDI EVERIS DE TURNO: HELLEN AMBROSIO CHAVEZ SE ADJUNTA CAPTURA DE PANTALLA DE LA ALERTA PARA SU REVISIÃ“N."/>
    <n v="2"/>
    <n v="2"/>
    <n v="3"/>
    <s v="MEMORIA"/>
    <s v="ALERTAS"/>
    <d v="2019-09-14T09:13:56"/>
    <d v="2019-09-15T17:56:29"/>
    <s v="NULL"/>
    <d v="2019-09-22T21:00:24"/>
    <s v="Setiembre"/>
    <s v="USER SERVICE RESTORATION"/>
    <s v="IT MIDRANGE"/>
    <s v="SERVIDORES"/>
    <s v="UNIX"/>
    <s v="IT MIDRANGE"/>
    <x v="1"/>
    <x v="6"/>
    <s v="NULL"/>
    <s v="EVERIS PERU S.A.C."/>
    <s v="PROYECT ONE"/>
    <x v="67"/>
    <s v="NULL"/>
    <n v="117753"/>
    <n v="0"/>
    <s v="NO"/>
    <s v="SI"/>
    <s v="NO"/>
    <s v="Transaccionales"/>
  </r>
  <r>
    <s v="INC000003027199"/>
    <s v="INCIDENT"/>
    <s v="CLOSED"/>
    <s v="NULL"/>
    <s v="SERGIO ANTONIO LEON MATOS"/>
    <s v="MIDRANGE - INTERCAMBIOS"/>
    <s v="CARLOS GOYAS REATEGUI"/>
    <s v="IBM12LP2"/>
    <s v="IBM12LP2 - DISCO"/>
    <s v="FREE DISK SPACE IS LESS THAN 10% ON VOLUME /APPS/TDP/ESB/LOGS  SERVIDOR: IBM12LP2 IP: 10.4.27.52"/>
    <n v="2"/>
    <n v="2"/>
    <n v="3"/>
    <m/>
    <s v="ALERTAS"/>
    <d v="2019-09-13T15:43:41"/>
    <d v="2019-09-13T17:06:42"/>
    <s v="NULL"/>
    <d v="2019-09-20T21:03:17"/>
    <s v="Setiembre"/>
    <s v="USER SERVICE RESTORATION"/>
    <s v="IT MIDRANGE"/>
    <s v="SERVIDORES"/>
    <s v="UNIX"/>
    <s v="IT MIDRANGE"/>
    <x v="1"/>
    <x v="1"/>
    <s v="NULL"/>
    <s v="EVERIS PERU S.A.C."/>
    <s v="PROYECT ONE"/>
    <x v="67"/>
    <s v="NULL"/>
    <n v="4981"/>
    <n v="4860"/>
    <s v="NO"/>
    <s v="SI"/>
    <s v="NO"/>
    <s v="Transaccionales"/>
  </r>
  <r>
    <s v="INC000003026846"/>
    <s v="INCIDENT"/>
    <s v="CLOSED"/>
    <s v="NULL"/>
    <s v="SERGIO ANTONIO LEON MATOS"/>
    <s v="WINTEL"/>
    <s v="JOSE L VALENCIA QUISPE"/>
    <s v="GPPESVLCMO1538"/>
    <s v="GPPESVLCMO1538 - ALERTADO"/>
    <s v="POR FAVOR, SU APOYO PARA LA REVISIÃ“N DE LA SIGUIENTE ALERTA:  ZABBIX AGENT ON GPPESVLCMO1538 IS UNREACHABLE FOR 7 MINUTES  SERVIDOR: GPPESVLCMO1538 IP: 10.4.77.184  GDI EVERIS DE TURNO: DAVID RAEZ SE ADJUNTA CAPTURA DE PANTALLA DE LA ALERTA PARA SU REVISIÃ“N."/>
    <n v="2"/>
    <n v="2"/>
    <n v="3"/>
    <m/>
    <s v="ALERTAS"/>
    <d v="2019-09-13T13:37:54"/>
    <d v="2019-09-13T14:02:06"/>
    <s v="NULL"/>
    <d v="2019-09-20T21:03:07"/>
    <s v="Setiembre"/>
    <s v="USER SERVICE RESTORATION"/>
    <s v="IT MIDRANGE"/>
    <s v="SERVIDORES"/>
    <s v="WINTEL"/>
    <s v="IT MIDRANGE"/>
    <x v="1"/>
    <x v="7"/>
    <s v="NULL"/>
    <s v="EVERIS PERU S.A.C."/>
    <s v="PROYECT ONE"/>
    <x v="67"/>
    <s v="NULL"/>
    <n v="1452"/>
    <n v="1380"/>
    <s v="NO"/>
    <s v="SI"/>
    <s v="NO"/>
    <s v="Wintel y Cloud"/>
  </r>
  <r>
    <s v="INC000003026873"/>
    <s v="INCIDENT"/>
    <s v="CLOSED"/>
    <s v="NULL"/>
    <s v="SERGIO ANTONIO LEON MATOS"/>
    <s v="WINTEL"/>
    <s v="JOSE L VALENCIA QUISPE"/>
    <s v="GPPESVLCMO1541"/>
    <s v="GPPESVLCMO1541 - ALERTADO"/>
    <s v="POR FAVOR, SU APOYO PARA LA REVISIÃ“N DE LA SIGUIENTE ALERTA:  ZABBIX AGENT ON GPPESVLCMO1541 IS UNREACHABLE FOR 7 MINUTES  SERVIDOR: GPPESVLCMO1541 IP: 10.4.77.187  GDI EVERIS DE TURNO: DAVID RAEZ SE ADJUNTA CAPTURA DE PANTALLA DE LA ALERTA PARA SU REVISIÃ“N."/>
    <n v="3"/>
    <n v="2"/>
    <n v="4"/>
    <m/>
    <s v="ALERTAS"/>
    <d v="2019-09-13T13:41:19"/>
    <d v="2019-09-13T14:12:38"/>
    <s v="NULL"/>
    <d v="2019-09-20T21:03:07"/>
    <s v="Setiembre"/>
    <s v="USER SERVICE RESTORATION"/>
    <s v="IT MIDRANGE"/>
    <s v="SERVIDORES"/>
    <s v="WINTEL"/>
    <s v="IT MIDRANGE"/>
    <x v="1"/>
    <x v="7"/>
    <s v="NULL"/>
    <s v="EVERIS PERU S.A.C."/>
    <s v="PROYECT ONE"/>
    <x v="67"/>
    <s v="NULL"/>
    <n v="1879"/>
    <n v="1860"/>
    <s v="NO"/>
    <s v="SI"/>
    <s v="NO"/>
    <s v="Wintel y Cloud"/>
  </r>
  <r>
    <s v="INC000003029126"/>
    <s v="INCIDENT"/>
    <s v="CLOSED"/>
    <s v="NULL"/>
    <s v="SERGIO ANTONIO LEON MATOS"/>
    <s v="MIDRANGE - INTERCAMBIOS"/>
    <s v="CARLOS EMILIO SERRANO ANGELINO"/>
    <s v="VMOSBCMOVILPROD01"/>
    <s v="VMOSBCMOVILPROD01 - ALERTADO"/>
    <s v="POR FAVOR, SU APOYO PARA LA REVISIÃ“N DE LA SIGUIENTE ALERTA:  MEMORIA: % DE USO &gt; 95% VMOSBCMOVILPROD01  SERVIDOR: VMOSBCMOVILPROD01 IP: 10.4.65.172  GDI EVERIS DE TURNO: MANUEL EDUARDO ROMAN PILCO SE ADJUNTA CAPTURA DE PANTALLA DE LA ALERTA PARA SU REVISIÃ“N."/>
    <n v="2"/>
    <n v="2"/>
    <n v="3"/>
    <s v="MEMORIA"/>
    <s v="ALERTAS"/>
    <d v="2019-09-14T02:07:42"/>
    <d v="2019-09-15T17:56:29"/>
    <s v="NULL"/>
    <d v="2019-09-22T21:00:23"/>
    <s v="Setiembre"/>
    <s v="USER SERVICE RESTORATION"/>
    <s v="IT MIDRANGE"/>
    <s v="SERVIDORES"/>
    <s v="UNIX"/>
    <s v="IT MIDRANGE"/>
    <x v="1"/>
    <x v="6"/>
    <s v="NULL"/>
    <s v="EVERIS PERU S.A.C."/>
    <s v="PROYECT ONE"/>
    <x v="67"/>
    <s v="NULL"/>
    <n v="143327"/>
    <n v="0"/>
    <s v="NO"/>
    <s v="SI"/>
    <s v="NO"/>
    <s v="Transaccionales"/>
  </r>
  <r>
    <s v="INC000003026028"/>
    <s v="INCIDENT"/>
    <s v="CLOSED"/>
    <s v="NULL"/>
    <s v="SERGIO ANTONIO LEON MATOS"/>
    <s v="OPERACIONES"/>
    <s v="JOSE ANSELMO SANCHEZ SOTIL"/>
    <s v="PRD06ES"/>
    <s v="PRD06ES - ALERTADO"/>
    <s v="POR FAVOR, SU APOYO PARA LA REVISIÃ“N DE LA SIGUIENTE ALERTA:  SUPERDOMAIN|  GPPESVLCMO1183|   NIMSOFT|    NIMSOFTAGENT|     NIMSOFT QOS|      MONTERRICO|       SERVERS|        PRD06ES|         PROCESSES|          ES_FR144:           AVAILABILITY VALUE = 0.00 MIN = 0.00 MAX = 0.00 COUNT = 3  SERVIDOR: PRD06ES IP: 10.4.45.55  OPERADOR UNIX DE TURNO: JOSE ANSELMO SANCHEZ SOTIL SE ADJUNTA CAPTURA DE PANTALLA DE LA ALERTA PARA SU REVISIÃ“N."/>
    <n v="2"/>
    <n v="2"/>
    <n v="3"/>
    <m/>
    <s v="ALERTAS"/>
    <d v="2019-09-13T10:56:58"/>
    <d v="2019-09-13T13:34:13"/>
    <s v="NULL"/>
    <d v="2019-09-20T21:02:40"/>
    <s v="Setiembre"/>
    <s v="USER SERVICE RESTORATION"/>
    <s v="IT MIDRANGE"/>
    <s v="SERVIDORES"/>
    <s v="UNIX"/>
    <s v="IT OPERACION"/>
    <x v="3"/>
    <x v="8"/>
    <s v="NULL"/>
    <s v="EVERIS PERU S.A.C."/>
    <s v="PROYECT ONE"/>
    <x v="67"/>
    <s v="NULL"/>
    <n v="9435"/>
    <n v="9420"/>
    <s v="NO"/>
    <s v="SI"/>
    <s v="NO"/>
    <s v="Operacion"/>
  </r>
  <r>
    <s v="INC000003025935"/>
    <s v="INCIDENT"/>
    <s v="CLOSED"/>
    <s v="NULL"/>
    <s v="SERGIO ANTONIO LEON MATOS"/>
    <s v="OPERACIONES"/>
    <s v="JOSE ANSELMO SANCHEZ SOTIL"/>
    <s v="CAAPMVMWLNXV13"/>
    <s v="CAAPMVMWLNXV13 - ALERTADO"/>
    <s v="POR FAVOR, SU APOYO PARA LA REVISIÃ“N DE LA SIGUIENTE ALERTA:  TRB / TRB SUBLOG / AR  SUPERDOMAIN|  CAAPMVMWLNXV13|   EPAGENTPROCESS|    APM_TRB_LOG|     SCRIPTS|      TRB1SUBLOG_AR:       ESTADO VALUE = 25,333.00 MIN = 25,333.00 MAX = 25,333.00 COUNT = 0  SERVIDOR: CAAPMVMWLNXV13 IP: 10.4.28.79  GDI EVERIS DE TURNO: DAVID RAEZ SE ADJUNTA CAPTURA DE PANTALLA DE LA ALERTA PARA SU REVISIÃ“N."/>
    <n v="2"/>
    <n v="2"/>
    <n v="3"/>
    <m/>
    <s v="ALERTAS"/>
    <d v="2019-09-13T10:26:06"/>
    <d v="2019-09-13T18:06:13"/>
    <s v="NULL"/>
    <d v="2019-09-20T21:02:28"/>
    <s v="Setiembre"/>
    <s v="USER SERVICE RESTORATION"/>
    <s v="IT MIDRANGE"/>
    <s v="SERVIDORES"/>
    <s v="UNIX"/>
    <s v="IT OPERACION"/>
    <x v="3"/>
    <x v="8"/>
    <s v="NULL"/>
    <s v="EVERIS PERU S.A.C."/>
    <s v="PROYECT ONE"/>
    <x v="67"/>
    <s v="NULL"/>
    <n v="27607"/>
    <n v="27540"/>
    <s v="NO"/>
    <s v="SI"/>
    <s v="NO"/>
    <s v="Operacion"/>
  </r>
  <r>
    <s v="INC000003025810"/>
    <s v="INCIDENT"/>
    <s v="CLOSED"/>
    <s v="NULL"/>
    <s v="SERGIO ANTONIO LEON MATOS"/>
    <s v="MIDRANGE - INTERCAMBIOS"/>
    <s v="CARLOS EMILIO SERRANO ANGELINO"/>
    <s v="NULL"/>
    <s v="BUS PLATINO - ALERTADO"/>
    <s v="POR FAVOR, SU APOYO PARA LA REVISIÃ“N DE LA SIGUIENTE ALERTA EN BUS PLATINO  ADMINSERVEROSB(ADMIN) - WARNING  GDI EVERIS DE TURNO: DAVID RAEZ SE ADJUNTA LA CAPTURA DE LAS ALERTAS."/>
    <n v="2"/>
    <n v="2"/>
    <n v="3"/>
    <m/>
    <s v="ALERTAS"/>
    <d v="2019-09-13T10:21:12"/>
    <d v="2019-09-13T12:43:10"/>
    <s v="NULL"/>
    <d v="2019-09-20T21:02:27"/>
    <s v="Setiembre"/>
    <s v="USER SERVICE RESTORATION"/>
    <s v="IT MIDRANGE"/>
    <s v="SERVIDORES"/>
    <s v="UNIX"/>
    <s v="IT MIDRANGE"/>
    <x v="1"/>
    <x v="1"/>
    <s v="NULL"/>
    <s v="EVERIS PERU S.A.C."/>
    <s v="PROYECT ONE"/>
    <x v="67"/>
    <s v="NULL"/>
    <n v="8518"/>
    <n v="8460"/>
    <s v="NO"/>
    <s v="SI"/>
    <s v="NO"/>
    <s v="Transaccionales"/>
  </r>
  <r>
    <s v="INC000003025801"/>
    <s v="INCIDENT"/>
    <s v="CLOSED"/>
    <s v="NULL"/>
    <s v="SERGIO ANTONIO LEON MATOS"/>
    <s v="MIDRANGE - INTERCAMBIOS"/>
    <s v="CARLOS GOYAS REATEGUI"/>
    <s v="IBM28LP8"/>
    <s v="IBM28LP8 - ALERTADO"/>
    <s v="POR FAVOR, SU APOYO PARA LA REVISIÃ“N DE LA SIGUIENTE ALERTA:  FREE DISK SPACE IS LESS THAN 10% ON VOLUME /USR/WEBSPHERE  SERVIDOR: IBM28LP8 IP: 10.226.6.116  GDI EVERIS DE TURNO: DAVID RAEZ SE ADJUNTA CAPTURA DE PANTALLA DE LA ALERTA PARA SU REVISIÃ“N."/>
    <n v="2"/>
    <n v="2"/>
    <n v="3"/>
    <m/>
    <s v="ALERTAS"/>
    <d v="2019-09-13T09:51:39"/>
    <d v="2019-09-13T12:12:10"/>
    <s v="NULL"/>
    <d v="2019-09-20T21:02:21"/>
    <s v="Setiembre"/>
    <s v="USER SERVICE RESTORATION"/>
    <s v="IT MIDRANGE"/>
    <s v="SERVIDORES"/>
    <s v="UNIX"/>
    <s v="IT MIDRANGE"/>
    <x v="1"/>
    <x v="1"/>
    <s v="NULL"/>
    <s v="EVERIS PERU S.A.C."/>
    <s v="PROYECT ONE"/>
    <x v="67"/>
    <s v="NULL"/>
    <n v="8431"/>
    <n v="8400"/>
    <s v="NO"/>
    <s v="SI"/>
    <s v="NO"/>
    <s v="Transaccionales"/>
  </r>
  <r>
    <s v="INC000003025465"/>
    <s v="INCIDENT"/>
    <s v="CLOSED"/>
    <s v="NULL"/>
    <s v="SERGIO ANTONIO LEON MATOS"/>
    <s v="MIDRANGE - INTERCAMBIOS"/>
    <s v="CARLOS EMILIO SERRANO ANGELINO"/>
    <s v="NULL"/>
    <s v="CAIDA DE CONSOLA - BUS OSB PLATINO"/>
    <s v="POR FAVOR, SU APOYO PARA LA REVISIÃ“N DE CAIDA DE LA CONSOLA DEL BUS OSB PLATINO  ESPECIALISTA GDI EVERIS: DAVID RAEZ  *SE ADJUNTA IMAGEN"/>
    <n v="2"/>
    <n v="2"/>
    <n v="3"/>
    <m/>
    <s v="ALERTAS"/>
    <d v="2019-09-13T09:18:04"/>
    <d v="2019-09-13T12:41:19"/>
    <s v="NULL"/>
    <d v="2019-09-20T21:02:10"/>
    <s v="Setiembre"/>
    <s v="USER SERVICE RESTORATION"/>
    <s v="IT MIDRANGE"/>
    <s v="SERVIDORES"/>
    <s v="UNIX"/>
    <s v="IT MIDRANGE"/>
    <x v="1"/>
    <x v="1"/>
    <s v="NULL"/>
    <s v="EVERIS PERU S.A.C."/>
    <s v="PROYECT ONE"/>
    <x v="67"/>
    <s v="NULL"/>
    <n v="12195"/>
    <n v="12120"/>
    <s v="NO"/>
    <s v="SI"/>
    <s v="NO"/>
    <s v="Transaccionales"/>
  </r>
  <r>
    <s v="INC000003025377"/>
    <s v="INCIDENT"/>
    <s v="CLOSED"/>
    <s v="NULL"/>
    <s v="SERGIO ANTONIO LEON MATOS"/>
    <s v="OPERACIONES"/>
    <s v="JOSE ANSELMO SANCHEZ SOTIL"/>
    <s v="CAAPMVMWLNXV13"/>
    <s v="CAAPMVMWLNXV13 - ALERTADO"/>
    <s v="POR FAVOR, SU APOYO PARA LA REVISIÃ“N DE LA SIGUIENTE ALERTA:  TRB / TRB SUBLOG / ESB  SUPERDOMAIN|  CAAPMVMWLNXV13|   EPAGENTPROCESS|    APM_TRB_LOG|     SCRIPTS|      TRB1SUBLOG_ESB:       ESTADO VALUE = 14,212.00 MIN = 14,212.00 MAX = 14,212.00 COUNT = 0  SERVIDOR: CAAPMVMWLNXV13 IP: 10.4.28.79  OPERADOR UNIX DE TURNO: JOSE ANSELMO SANCHEZ SOTIL SE ADJUNTA CAPTURA DE PANTALLA DE LA ALERTA PARA SU REVISIÃ“N."/>
    <n v="2"/>
    <n v="2"/>
    <n v="3"/>
    <m/>
    <s v="ALERTAS"/>
    <d v="2019-09-13T08:09:30"/>
    <d v="2019-09-13T09:23:31"/>
    <s v="NULL"/>
    <d v="2019-09-20T21:02:06"/>
    <s v="Setiembre"/>
    <s v="USER SERVICE RESTORATION"/>
    <s v="IT MIDRANGE"/>
    <s v="SERVIDORES"/>
    <s v="UNIX"/>
    <s v="IT OPERACION"/>
    <x v="3"/>
    <x v="8"/>
    <s v="NULL"/>
    <s v="EVERIS PERU S.A.C."/>
    <s v="PROYECT ONE"/>
    <x v="67"/>
    <s v="NULL"/>
    <n v="4441"/>
    <n v="3180"/>
    <s v="NO"/>
    <s v="SI"/>
    <s v="NO"/>
    <s v="Operacion"/>
  </r>
  <r>
    <s v="INC000003025349"/>
    <s v="INCIDENT"/>
    <s v="CLOSED"/>
    <s v="NULL"/>
    <s v="SERGIO ANTONIO LEON MATOS"/>
    <s v="MIDRANGE - INTERCAMBIOS"/>
    <s v="MARIA N NUÃ‘EZ CELIS"/>
    <s v="NULL"/>
    <s v="BUS PLATINO - ALERTADO"/>
    <s v="POR FAVOR, SU APOYO PARA LA REVISIÃ“N DE LA SIGUIENTE ALERTA EN BUS PLATINO  OSB4-WLS1 - NOT REACHABLE OSB4-WLS2 - NOT REACHABLE  GDI EVERIS DE TURNO: HELLEN AMBROSIO CHAVEZ SE ADJUNTA LA CAPTURA DE LAS ALERTAS."/>
    <n v="2"/>
    <n v="2"/>
    <n v="3"/>
    <m/>
    <s v="ALERTAS"/>
    <d v="2019-09-13T08:04:22"/>
    <d v="2019-09-13T12:48:37"/>
    <s v="NULL"/>
    <d v="2019-09-20T21:02:06"/>
    <s v="Setiembre"/>
    <s v="USER SERVICE RESTORATION"/>
    <s v="IT MIDRANGE"/>
    <s v="SERVIDORES"/>
    <s v="UNIX"/>
    <s v="IT MIDRANGE"/>
    <x v="1"/>
    <x v="1"/>
    <s v="NULL"/>
    <s v="EVERIS PERU S.A.C."/>
    <s v="PROYECT ONE"/>
    <x v="67"/>
    <s v="NULL"/>
    <n v="17055"/>
    <n v="15480"/>
    <s v="NO"/>
    <s v="SI"/>
    <s v="NO"/>
    <s v="Transaccionales"/>
  </r>
  <r>
    <s v="INC000003025289"/>
    <s v="INCIDENT"/>
    <s v="CLOSED"/>
    <s v="NULL"/>
    <s v="SERGIO ANTONIO LEON MATOS"/>
    <s v="OPERACIONES"/>
    <s v="JOSE ANSELMO SANCHEZ SOTIL"/>
    <s v="SUN70L11"/>
    <s v="SUN70L11 - ALERTADO"/>
    <s v="POR FAVOR, SU APOYO PARA LA REVISIÃ“N DE LA SIGUIENTE ALERTA:  FREE DISK SPACE IS LESS THAN 10% ON VOLUME /PGESBD1/GESLIS  SERVIDOR: SUN70L11 IP: 10.4.3.110  GDI EVERIS DE TURNO: HELLEN AMBROSIO CHAVEZ SE ADJUNTA CAPTURA DE PANTALLA DE LA ALERTA PARA SU REVISIÃ“N."/>
    <n v="1"/>
    <n v="2"/>
    <n v="2"/>
    <m/>
    <s v="ALERTAS"/>
    <d v="2019-09-13T07:33:48"/>
    <d v="2019-09-13T09:22:24"/>
    <s v="NULL"/>
    <d v="2019-09-20T21:02:05"/>
    <s v="Setiembre"/>
    <s v="USER SERVICE RESTORATION"/>
    <s v="IT MIDRANGE"/>
    <s v="SERVIDORES"/>
    <s v="UNIX"/>
    <s v="IT OPERACION"/>
    <x v="3"/>
    <x v="8"/>
    <s v="NULL"/>
    <s v="EVERIS PERU S.A.C."/>
    <s v="PROYECT ONE"/>
    <x v="67"/>
    <s v="NULL"/>
    <n v="6516"/>
    <n v="3120"/>
    <s v="SI"/>
    <s v="NO"/>
    <s v="NO"/>
    <s v="Operacion"/>
  </r>
  <r>
    <s v="INC000003025299"/>
    <s v="INCIDENT"/>
    <s v="CLOSED"/>
    <s v="NULL"/>
    <s v="SERGIO ANTONIO LEON MATOS"/>
    <s v="MIDRANGE - INTERCAMBIOS"/>
    <s v="CARLOS GOYAS REATEGUI"/>
    <s v="IBM28LP8"/>
    <s v="IBM28LP8 - ALERTADO"/>
    <s v="POR FAVOR, SU APOYO PARA LA REVISIÃ“N DE LA SIGUIENTE ALERTA:  FREE DISK SPACE IS LESS THAN 10% ON VOLUME /USR/WEBSPHERE  SERVIDOR: IBM28LP8 IP: 10.226.6.116  GDI EVERIS DE TURNO: HELLEN AMBROSIO CHAVEZ SE ADJUNTA CAPTURA DE PANTALLA DE LA ALERTA PARA SU REVISIÃ“N."/>
    <n v="2"/>
    <n v="3"/>
    <n v="3"/>
    <m/>
    <s v="ALERTAS"/>
    <d v="2019-09-13T07:53:33"/>
    <d v="2019-09-13T12:12:51"/>
    <s v="NULL"/>
    <d v="2019-09-20T21:02:05"/>
    <s v="Setiembre"/>
    <s v="USER SERVICE RESTORATION"/>
    <s v="IT MIDRANGE"/>
    <s v="SERVIDORES"/>
    <s v="UNIX"/>
    <s v="IT MIDRANGE"/>
    <x v="1"/>
    <x v="1"/>
    <s v="NULL"/>
    <s v="EVERIS PERU S.A.C."/>
    <s v="PROYECT ONE"/>
    <x v="67"/>
    <s v="NULL"/>
    <n v="15558"/>
    <n v="13260"/>
    <s v="NO"/>
    <s v="SI"/>
    <s v="NO"/>
    <s v="Transaccionales"/>
  </r>
  <r>
    <s v="INC000003025044"/>
    <s v="INCIDENT"/>
    <s v="CLOSED"/>
    <s v="NULL"/>
    <s v="SERGIO ANTONIO LEON MATOS"/>
    <s v="BASE DE DATOS"/>
    <s v="LEONARDO AVALOS VIA Y RADA"/>
    <s v="CROMSDB01"/>
    <s v="CROMSDB01 - ALERTADO"/>
    <s v="POR FAVOR, SU APOYO PARA LA REVISIÃ“N DE LA SIGUIENTE ALERTA:  HOST=CROMSDB01.GP.INET  TARGET TYPE=CLUSTER DATABASE  TARGET NAME=PRDOMS  CATEGORIES=CAPACITY  MESSAGE=DM - TABLESPACE [OMS_DATA] IS [95 PERCENT] FULL  SEVERITY=CRITICAL  EVENT REPORTED TIME=SEP 13, 2019 5:32:26 AM PET  TARGET LIFECYCLE STATUS=PRODUCTION  COMMENT=CLUSTER DE LOS SERVERS CROMSDB01-CROMSDB02 OPERATING SYSTEM=LINUX PLATFORM=X86_64 ASSOCIATED INCIDENT ID=3461651  RULE NAME=INCIDENTES_OEM_IBM,RULE_MONITOREO_INDRA  RULE OWNE"/>
    <n v="2"/>
    <n v="2"/>
    <n v="3"/>
    <m/>
    <s v="ALERTAS"/>
    <d v="2019-09-13T05:34:54"/>
    <d v="2019-09-13T06:27:17"/>
    <s v="NULL"/>
    <d v="2019-09-20T21:02:04"/>
    <s v="Setiembre"/>
    <s v="USER SERVICE RESTORATION"/>
    <s v="IT MIDRANGE"/>
    <s v="SERVIDORES"/>
    <s v="WINTEL"/>
    <s v="IT MIDRANGE"/>
    <x v="11"/>
    <x v="2"/>
    <s v="NULL"/>
    <s v="EVERIS PERU S.A.C."/>
    <s v="PROYECT ONE"/>
    <x v="67"/>
    <s v="NULL"/>
    <n v="3143"/>
    <n v="0"/>
    <s v="NO"/>
    <s v="SI"/>
    <s v="NO"/>
    <s v="Base de Datos"/>
  </r>
  <r>
    <s v="INC000003025234"/>
    <s v="INCIDENT"/>
    <s v="CLOSED"/>
    <s v="NULL"/>
    <s v="SERGIO ANTONIO LEON MATOS"/>
    <s v="MIDRANGE - INTERCAMBIOS"/>
    <s v="MARIA N NUÃ‘EZ CELIS"/>
    <s v="PRD01MCS"/>
    <s v="PRD01MCS - ALERTADO"/>
    <s v="POR FAVOR, SU APOYO PARA LA REVISIÃ“N DE LA SIGUIENTE ALERTA:  CPU DISPONIBLE MENOR A 10% PRD01MCS  SERVIDOR: PRD01MCS IP: 172.28.100.36  GDI EVERIS DE TURNO: HELLEN AMBROSIO CHAVEZ SE ADJUNTA CAPTURA DE PANTALLA DE LA ALERTA PARA SU REVISIÃ“N."/>
    <n v="2"/>
    <n v="2"/>
    <n v="3"/>
    <s v="CPU"/>
    <s v="ALERTAS"/>
    <d v="2019-09-13T07:08:52"/>
    <d v="2019-09-13T08:54:46"/>
    <s v="NULL"/>
    <d v="2019-09-20T21:02:04"/>
    <s v="Setiembre"/>
    <s v="USER SERVICE RESTORATION"/>
    <s v="IT MIDRANGE"/>
    <s v="SERVIDORES"/>
    <s v="UNIX"/>
    <s v="IT MIDRANGE"/>
    <x v="33"/>
    <x v="47"/>
    <s v="NULL"/>
    <s v="EVERIS PERU S.A.C."/>
    <s v="PROYECT ONE"/>
    <x v="67"/>
    <s v="NULL"/>
    <n v="6354"/>
    <n v="1380"/>
    <s v="NO"/>
    <s v="SI"/>
    <s v="NO"/>
    <s v="Transaccionales"/>
  </r>
  <r>
    <s v="INC000003025041"/>
    <s v="INCIDENT"/>
    <s v="CLOSED"/>
    <s v="NULL"/>
    <s v="SERGIO ANTONIO LEON MATOS"/>
    <s v="MIDRANGE - INTERCAMBIOS"/>
    <s v="MARIA N NUÃ‘EZ CELIS"/>
    <s v="PRD03MCS"/>
    <s v="PRD03MCS - ALERTADO"/>
    <s v="POR FAVOR, SU APOYO PARA LA REVISIÃ“N DE LA SIGUIENTE ALERTA:  CPU DISPONIBLE MENOR A 10% PRD03MCS  SERVIDOR: PRD03MCS IP: 172.28.100.38  GDI EVERIS DE TURNO: HELLEN AMBROSIO CHAVEZ SE ADJUNTA CAPTURA DE PANTALLA DE LA ALERTA PARA SU REVISIÃ“N."/>
    <n v="2"/>
    <n v="2"/>
    <n v="3"/>
    <s v="CPU"/>
    <s v="ALERTAS"/>
    <d v="2019-09-13T05:26:08"/>
    <d v="2019-09-13T08:54:47"/>
    <s v="NULL"/>
    <d v="2019-09-20T21:02:03"/>
    <s v="Setiembre"/>
    <s v="USER SERVICE RESTORATION"/>
    <s v="IT MIDRANGE"/>
    <s v="SERVIDORES"/>
    <s v="UNIX"/>
    <s v="IT MIDRANGE"/>
    <x v="33"/>
    <x v="47"/>
    <s v="NULL"/>
    <s v="EVERIS PERU S.A.C."/>
    <s v="PROYECT ONE"/>
    <x v="67"/>
    <s v="NULL"/>
    <n v="12519"/>
    <n v="1440"/>
    <s v="NO"/>
    <s v="SI"/>
    <s v="NO"/>
    <s v="Transaccionales"/>
  </r>
  <r>
    <s v="INC000003024852"/>
    <s v="INCIDENT"/>
    <s v="CLOSED"/>
    <s v="NULL"/>
    <s v="SERGIO ANTONIO LEON MATOS"/>
    <s v="MIDRANGE - INTERCAMBIOS"/>
    <s v="MARIA N NUÃ‘EZ CELIS"/>
    <s v="PRD01MCS"/>
    <s v="PRD01MCS - ALERTADO"/>
    <s v="POR FAVOR, SU APOYO PARA LA REVISIÃ“N DE LA SIGUIENTE ALERTA:  MCSS / AMSS BE CLUSTER / WEBLOGIC / SALUD DE INSTANCAIS WEBLOGIC  SUPERDOMAIN/GROUP_PRD|PRD01MCS|EPAGENTPROCESS|MANAGEDBESERVER|SCRIPTS|HEALTHMANAGEDBESERVER_1_1:ESTADO 6  SUPERDOMAIN/GROUP_PRD|PRD01MCS|EPAGENTPROCESS|MANAGEDBESERVER|SCRIPTS|HEALTHMANAGEDBESERVER_1_2:ESTADO 6  SERVIDOR: PRD01MCS IP: 172.28.100.36  GDI EVERIS DE TURNO: HELLEN AMBROSIO CHAVEZ SE ADJUNTA CAPTURA DE PANTALLA DE LA ALERTA PARA SU REVISIÃ“N."/>
    <n v="2"/>
    <n v="2"/>
    <n v="3"/>
    <m/>
    <s v="ALERTAS"/>
    <d v="2019-09-13T04:42:44"/>
    <d v="2019-09-13T10:04:38"/>
    <s v="NULL"/>
    <d v="2019-09-20T21:02:03"/>
    <s v="Setiembre"/>
    <s v="USER SERVICE RESTORATION"/>
    <s v="IT MIDRANGE"/>
    <s v="SERVIDORES"/>
    <s v="UNIX"/>
    <s v="IT MIDRANGE"/>
    <x v="1"/>
    <x v="1"/>
    <s v="NULL"/>
    <s v="EVERIS PERU S.A.C."/>
    <s v="PROYECT ONE"/>
    <x v="67"/>
    <s v="NULL"/>
    <n v="19314"/>
    <n v="5580"/>
    <s v="NO"/>
    <s v="SI"/>
    <s v="NO"/>
    <s v="Transaccionales"/>
  </r>
  <r>
    <s v="INC000003024856"/>
    <s v="INCIDENT"/>
    <s v="CLOSED"/>
    <s v="NULL"/>
    <s v="SERGIO ANTONIO LEON MATOS"/>
    <s v="MIDRANGE - INTERCAMBIOS"/>
    <s v="MARIA N NUÃ‘EZ CELIS"/>
    <s v="PRD04MCS"/>
    <s v="PRD04MCS - ALERTADO"/>
    <s v="POR FAVOR, SU APOYO PARA LA REVISIÃ“N DE LA SIGUIENTE ALERTA:  MCSS / AMSS BE CLUSTER / WEBLOGIC / SALDU DE INSTANCIAS WEBLOGIC  SUPERDOMAIN/GROUP_PRD|PRD04MCS|EPAGENTPROCESS|MANAGEDBESERVER|SCRIPTS|HEALTHMANAGEDBESERVER_4_1:ESTADO 6  SUPERDOMAIN/GROUP_PRD|PRD04MCS|EPAGENTPROCESS|MANAGEDBESERVER|SCRIPTS|HEALTHMANAGEDBESERVER_4_2:ESTADO 6  SERVIDOR: PRD04MCS IP: 172.28.100.3  GDI EVERIS DE TURNO: HELLEN AMBROSIO CHAVEZ SE ADJUNTA CAPTURA DE PANTALLA DE LA ALERTA PARA SU REVISIÃ“N."/>
    <n v="2"/>
    <n v="2"/>
    <n v="3"/>
    <m/>
    <s v="ALERTAS"/>
    <d v="2019-09-13T04:44:13"/>
    <d v="2019-09-13T10:05:42"/>
    <s v="NULL"/>
    <d v="2019-09-20T21:02:03"/>
    <s v="Setiembre"/>
    <s v="USER SERVICE RESTORATION"/>
    <s v="IT MIDRANGE"/>
    <s v="SERVIDORES"/>
    <s v="UNIX"/>
    <s v="IT MIDRANGE"/>
    <x v="1"/>
    <x v="1"/>
    <s v="NULL"/>
    <s v="EVERIS PERU S.A.C."/>
    <s v="PROYECT ONE"/>
    <x v="67"/>
    <s v="NULL"/>
    <n v="19289"/>
    <n v="5700"/>
    <s v="NO"/>
    <s v="SI"/>
    <s v="NO"/>
    <s v="Transaccionales"/>
  </r>
  <r>
    <s v="INC000003024397"/>
    <s v="INCIDENT"/>
    <s v="CLOSED"/>
    <s v="NULL"/>
    <s v="SERGIO ANTONIO LEON MATOS"/>
    <s v="OPERACIONES"/>
    <s v="EDISON MURILLO VILLANUEVA"/>
    <s v="PRD01BL"/>
    <s v="PRD01BL - ALERTADO"/>
    <s v="POR FAVOR, SU APOYO PARA LA REVISIÃ“N DE LA SIGUIENTE ALERTA:  DAEMONS / DAEMONS SUMMARY / OPERATIONAL DAEMONS / AR   SUPERDOMAIN|  GPPESVLCMO1183|   NIMSOFT|    NIMSOFTAGENT|     NIMSOFT QOS|      MONTERRICO|       SERVERS|        PRD01BL|         PROCESSES|          AR9NTFYOMS_01_1:           AVAILABILITY VALUE = 0.00 MIN = 0.00 MAX = 0.00 COUNT = 2  SERVIDOR: PRD01BL IP: 172.28.108.31  OPERADOR UNIX DE TURNO: EDISON MURILLO VILLANUEVA SE ADJUNTA CAPTURA DE PANTALLA DE LA ALERTA PARA SU REVISIÃ“"/>
    <n v="2"/>
    <n v="2"/>
    <n v="3"/>
    <m/>
    <s v="ALERTAS"/>
    <d v="2019-09-13T00:37:06"/>
    <d v="2019-09-13T09:08:46"/>
    <s v="NULL"/>
    <d v="2019-09-20T21:02:02"/>
    <s v="Setiembre"/>
    <s v="USER SERVICE RESTORATION"/>
    <s v="IT MIDRANGE"/>
    <s v="SERVIDORES"/>
    <s v="UNIX"/>
    <s v="IT OPERACION"/>
    <x v="3"/>
    <x v="8"/>
    <s v="NULL"/>
    <s v="EVERIS PERU S.A.C."/>
    <s v="PROYECT ONE"/>
    <x v="67"/>
    <s v="NULL"/>
    <n v="30700"/>
    <n v="2280"/>
    <s v="NO"/>
    <s v="SI"/>
    <s v="NO"/>
    <s v="Operacion"/>
  </r>
  <r>
    <s v="INC000003024406"/>
    <s v="INCIDENT"/>
    <s v="CLOSED"/>
    <s v="NULL"/>
    <s v="SERGIO ANTONIO LEON MATOS"/>
    <s v="MIDRANGE - INTERCAMBIOS"/>
    <s v="MARIA N NUÃ‘EZ CELIS"/>
    <s v="NULL"/>
    <s v="BUS ORO - ALERTADO"/>
    <s v="POR FAVOR, SU APOYO PARA LA REVISIÃ“N DE LA SIGUIENTE ALERTA EN BUS ORO  OSB2-WLS1 - WARNING OSB2-WLS2 - WARNING  GDI EVERIS DE TURNO: LUIS CHRISTIAN VARGAS VASQUEZ SE ADJUNTA LA CAPTURA DE LAS ALERTAS."/>
    <n v="2"/>
    <n v="2"/>
    <n v="3"/>
    <m/>
    <s v="ALERTAS"/>
    <d v="2019-09-13T00:50:14"/>
    <d v="2019-09-13T10:03:41"/>
    <s v="NULL"/>
    <d v="2019-09-20T21:02:02"/>
    <s v="Setiembre"/>
    <s v="USER SERVICE RESTORATION"/>
    <s v="IT MIDRANGE"/>
    <s v="SERVIDORES"/>
    <s v="UNIX"/>
    <s v="IT MIDRANGE"/>
    <x v="1"/>
    <x v="1"/>
    <s v="NULL"/>
    <s v="EVERIS PERU S.A.C."/>
    <s v="PROYECT ONE"/>
    <x v="67"/>
    <s v="NULL"/>
    <n v="33207"/>
    <n v="5520"/>
    <s v="NO"/>
    <s v="SI"/>
    <s v="NO"/>
    <s v="Transaccionales"/>
  </r>
  <r>
    <s v="INC000003024851"/>
    <s v="INCIDENT"/>
    <s v="CLOSED"/>
    <s v="NULL"/>
    <s v="SERGIO ANTONIO LEON MATOS"/>
    <s v="MIDRANGE - INTERCAMBIOS"/>
    <s v="MARIA N NUÃ‘EZ CELIS"/>
    <s v="PRD03MCS"/>
    <s v="PRD03MCS - ALERTADO"/>
    <s v="POR FAVOR, SU APOYO PARA LA REVISIÃ“N DE LA SIGUIENTE ALERTA:  MCSS / AMSS BE CLUSTER / WEBLOGIC / PING DE INSTANCIAS WEBLOGIC  SUPERDOMAIN/GROUP_PRD|PRD03MCS|EPAGENTPROCESS|MANAGEDBESERVER|SCRIPTS|PINGMANAGEDBESERVER_3_1:ESTADO 2  MCSS / AMSS BE CLUSTER / WEBLOGIC / SALUD DE INSTANCIAS WEBLOGIC  SUPERDOMAIN/GROUP_PRD|PRD03MCS|EPAGENTPROCESS|MANAGEDBESERVER|SCRIPTS|HEALTHMANAGEDBESERVER_3_2:ESTADO 6  SUPERDOMAIN/GROUP_PRD|PRD01MCS|EPAGENTPROCESS|MANAGEDBESERVER|SCRIPTS|HEALTHMANAGEDBESERVER_1_1:E"/>
    <n v="2"/>
    <n v="2"/>
    <n v="3"/>
    <m/>
    <s v="ALERTAS"/>
    <d v="2019-09-13T04:40:48"/>
    <d v="2019-09-13T10:04:12"/>
    <s v="NULL"/>
    <d v="2019-09-20T21:02:02"/>
    <s v="Setiembre"/>
    <s v="USER SERVICE RESTORATION"/>
    <s v="IT MIDRANGE"/>
    <s v="SERVIDORES"/>
    <s v="UNIX"/>
    <s v="IT MIDRANGE"/>
    <x v="1"/>
    <x v="1"/>
    <s v="NULL"/>
    <s v="EVERIS PERU S.A.C."/>
    <s v="PROYECT ONE"/>
    <x v="67"/>
    <s v="NULL"/>
    <n v="19404"/>
    <n v="5580"/>
    <s v="NO"/>
    <s v="SI"/>
    <s v="NO"/>
    <s v="Transaccionales"/>
  </r>
  <r>
    <s v="INC000003024847"/>
    <s v="INCIDENT"/>
    <s v="CLOSED"/>
    <s v="NULL"/>
    <s v="SERGIO ANTONIO LEON MATOS"/>
    <s v="MIDRANGE - INTERCAMBIOS"/>
    <s v="MARIA N NUÃ‘EZ CELIS"/>
    <s v="PRD05MCS"/>
    <s v="PRD05MCS - ALERTADO"/>
    <s v="POR FAVOR, SU APOYO PARA LA REVISIÃ“N DE LA SIGUIENTE ALERTA:  MCSS / AMSS BE CLUSTER / WEBLOGIC / PING DE INSTANCIAS WEBLOGIC  SUPERDOMAIN/GROUP_PRD|PRD05MCS|EPAGENTPROCESS|MANAGEDBESERVER|SCRIPTS|PINGMANAGEDBESERVER_5_1:ESTADO 2  MCSS / AMSS BE CLUSTER / WEBLOGIC / SALUD DE INSTANCIAS WEBLOGIC  SUPERDOMAIN/GROUP_PRD|PRD05MCS|EPAGENTPROCESS|MANAGEDBESERVER|SCRIPTS|HEALTHMANAGEDBESERVER_5_1:ESTADO 6  SUPERDOMAIN/GROUP_PRD|PRD05MCS|EPAGENTPROCESS|MANAGEDBESERVER|SCRIPTS|HEALTHMANAGEDBESERVER_5_2:E"/>
    <n v="2"/>
    <n v="2"/>
    <n v="3"/>
    <m/>
    <s v="ALERTAS"/>
    <d v="2019-09-13T04:38:46"/>
    <d v="2019-09-13T10:05:05"/>
    <s v="NULL"/>
    <d v="2019-09-20T21:02:02"/>
    <s v="Setiembre"/>
    <s v="USER SERVICE RESTORATION"/>
    <s v="IT MIDRANGE"/>
    <s v="SERVIDORES"/>
    <s v="UNIX"/>
    <s v="IT MIDRANGE"/>
    <x v="1"/>
    <x v="1"/>
    <s v="NULL"/>
    <s v="EVERIS PERU S.A.C."/>
    <s v="PROYECT ONE"/>
    <x v="67"/>
    <s v="NULL"/>
    <n v="19579"/>
    <n v="5640"/>
    <s v="NO"/>
    <s v="SI"/>
    <s v="NO"/>
    <s v="Transaccionales"/>
  </r>
  <r>
    <s v="INC000003024328"/>
    <s v="INCIDENT"/>
    <s v="CLOSED"/>
    <s v="NULL"/>
    <s v="SERGIO ANTONIO LEON MATOS"/>
    <s v="OPERACIONES"/>
    <s v="EDISON MURILLO VILLANUEVA"/>
    <s v="WEBUIBMLNXF01"/>
    <s v="WEBUIBMLNXF01 - ALERTADO"/>
    <s v="POR FAVOR, SU APOYO PARA LA REVISIÃ“N DE LA SIGUIENTE ALERTA:  FILESYSTEM: ESPACIO LIBRE EN &quot;/HOME&quot; &lt; 3% (LIBRE: 1.9 GB DE 65.4 GB) HOSTNAME=WEBUIBMLNXF01  SERVIDOR: WEBUIBMLNXF01 IP: 10.226.4.239  GDI EVERIS DE TURNO: LUIS CHRISTIAN VARGAS VASQUEZ SE ADJUNTA CAPTURA DE PANTALLA DE LA ALERTA PARA SU REVISIÃ“N."/>
    <n v="2"/>
    <n v="2"/>
    <n v="3"/>
    <s v="FILESYSTEM"/>
    <s v="ALERTAS"/>
    <d v="2019-09-13T00:33:17"/>
    <d v="2019-09-13T09:06:58"/>
    <s v="NULL"/>
    <d v="2019-09-20T21:02:01"/>
    <s v="Setiembre"/>
    <s v="USER SERVICE RESTORATION"/>
    <s v="IT MIDRANGE"/>
    <s v="SERVIDORES"/>
    <s v="UNIX"/>
    <s v="IT OPERACION"/>
    <x v="3"/>
    <x v="8"/>
    <s v="NULL"/>
    <s v="EVERIS PERU S.A.C."/>
    <s v="PROYECT ONE"/>
    <x v="67"/>
    <s v="NULL"/>
    <n v="30821"/>
    <n v="2160"/>
    <s v="NO"/>
    <s v="SI"/>
    <s v="NO"/>
    <s v="Operacion"/>
  </r>
  <r>
    <s v="INC000003023682"/>
    <s v="INCIDENT"/>
    <s v="CLOSED"/>
    <s v="NULL"/>
    <s v="SERGIO ANTONIO LEON MATOS"/>
    <s v="MIDRANGE - INTERCAMBIOS"/>
    <s v="MARIA N NUÃ‘EZ CELIS"/>
    <s v="NULL"/>
    <s v="VMADMINPROD01-1 - BUS ONLINE"/>
    <s v="BUS ONLINE REVISAR INSTANCIA WEBLOGIC  SERVIDOR: VMADMINPROD01-1 IP: 10.4.65.147"/>
    <n v="2"/>
    <n v="2"/>
    <n v="3"/>
    <m/>
    <s v="ALERTAS"/>
    <d v="2019-09-12T22:11:17"/>
    <d v="2019-09-12T23:13:40"/>
    <s v="NULL"/>
    <d v="2019-09-20T21:01:58"/>
    <s v="Setiembre"/>
    <s v="USER SERVICE RESTORATION"/>
    <s v="IT MIDRANGE"/>
    <s v="SERVIDORES"/>
    <s v="UNIX"/>
    <s v="IT MIDRANGE"/>
    <x v="1"/>
    <x v="1"/>
    <s v="NULL"/>
    <s v="EVERIS PERU S.A.C."/>
    <s v="PROYECT ONE"/>
    <x v="67"/>
    <s v="NULL"/>
    <n v="3743"/>
    <n v="0"/>
    <s v="NO"/>
    <s v="SI"/>
    <s v="NO"/>
    <s v="Transaccionales"/>
  </r>
  <r>
    <s v="INC000003023628"/>
    <s v="INCIDENT"/>
    <s v="CLOSED"/>
    <s v="NULL"/>
    <s v="SERGIO ANTONIO LEON MATOS"/>
    <s v="BASE DE DATOS"/>
    <s v="LEONARDO AVALOS VIA Y RADA"/>
    <s v="SUN70C231"/>
    <s v="SUN70C231 - CPU"/>
    <s v="CPU DISPONIBLE MENOR A 5% SUN70C231  SERVIDOR: SUN70C231 IP: 10.226.0.43"/>
    <n v="2"/>
    <n v="2"/>
    <n v="3"/>
    <s v="CPU"/>
    <s v="ALERTAS"/>
    <d v="2019-09-12T21:01:02"/>
    <d v="2019-09-12T22:24:02"/>
    <s v="NULL"/>
    <d v="2019-09-20T21:01:57"/>
    <s v="Setiembre"/>
    <s v="USER SERVICE RESTORATION"/>
    <s v="IT MIDRANGE"/>
    <s v="SERVIDORES"/>
    <s v="UNIX"/>
    <s v="IT MIDRANGE"/>
    <x v="11"/>
    <x v="2"/>
    <s v="NULL"/>
    <s v="EVERIS PERU S.A.C."/>
    <s v="PROYECT ONE"/>
    <x v="67"/>
    <s v="NULL"/>
    <n v="4980"/>
    <n v="0"/>
    <s v="NO"/>
    <s v="SI"/>
    <s v="NO"/>
    <s v="Base de Datos"/>
  </r>
  <r>
    <s v="INC000003023479"/>
    <s v="INCIDENT"/>
    <s v="CLOSED"/>
    <s v="NULL"/>
    <s v="SERGIO ANTONIO LEON MATOS"/>
    <s v="MIDRANGE - INTERCAMBIOS"/>
    <s v="MARIA N NUÃ‘EZ CELIS"/>
    <s v="NULL"/>
    <s v="VMADMINPROD01-1 - BUS ONLINE"/>
    <s v="BUS ONLINE REVISAR INSTANCIA WEBLOGIC  SERVIDOR: VMADMINPROD01-1 IP: 10.4.65.147"/>
    <n v="2"/>
    <n v="2"/>
    <n v="3"/>
    <m/>
    <s v="ALERTAS"/>
    <d v="2019-09-12T20:12:03"/>
    <d v="2019-09-12T23:13:01"/>
    <s v="NULL"/>
    <d v="2019-09-20T21:01:54"/>
    <s v="Setiembre"/>
    <s v="USER SERVICE RESTORATION"/>
    <s v="IT MIDRANGE"/>
    <s v="SERVIDORES"/>
    <s v="UNIX"/>
    <s v="IT MIDRANGE"/>
    <x v="1"/>
    <x v="1"/>
    <s v="NULL"/>
    <s v="EVERIS PERU S.A.C."/>
    <s v="PROYECT ONE"/>
    <x v="67"/>
    <s v="NULL"/>
    <n v="10858"/>
    <n v="0"/>
    <s v="NO"/>
    <s v="SI"/>
    <s v="NO"/>
    <s v="Transaccionales"/>
  </r>
  <r>
    <s v="INC000003023394"/>
    <s v="INCIDENT"/>
    <s v="CLOSED"/>
    <s v="NULL"/>
    <s v="SERGIO ANTONIO LEON MATOS"/>
    <s v="MIDRANGE - INTERCAMBIOS"/>
    <s v="MARIA N NUÃ‘EZ CELIS"/>
    <s v="PRD01MCS"/>
    <s v="PRD01MCS -  ALERTA"/>
    <s v="MCSS / AMSS BE CLUSTER / WEB LOGIC / % TIME SPENT GC DURING LAST 15 MINUTES  SUPERDOMAIN/GROUP_PRD|  PRD01MCS|   WEBLOGIC|    AMSSCLUSTERDOMAIN//AMSS_BE_CLUSTER//MANAGEDBESERVER_1_1|     GC MONITOR:      PERCENTAGE OF TIME SPENT IN GC DURING LAST 15 MINUTES VALUE = 32.00 MIN = 32.00 MAX = 32.00 COUNT = 1  SUPERDOMAIN/GROUP_PRD|  PRD01MCS|   WEBLOGIC|    AMSSCLUSTERDOMAIN//AMSS_BE_CLUSTER//MANAGEDBESERVER_1_2|     GC MONITOR:      PERCENTAGE OF TIME SPENT IN GC DURING LAST 15 MINUTES VALUE = 45.0"/>
    <n v="2"/>
    <n v="2"/>
    <n v="3"/>
    <m/>
    <s v="ALERTAS"/>
    <d v="2019-09-12T19:49:33"/>
    <d v="2019-09-12T23:11:54"/>
    <s v="NULL"/>
    <d v="2019-09-20T21:01:52"/>
    <s v="Setiembre"/>
    <s v="USER SERVICE RESTORATION"/>
    <s v="IT MIDRANGE"/>
    <s v="SERVIDORES"/>
    <s v="UNIX"/>
    <s v="IT MIDRANGE"/>
    <x v="1"/>
    <x v="1"/>
    <s v="NULL"/>
    <s v="EVERIS PERU S.A.C."/>
    <s v="PROYECT ONE"/>
    <x v="67"/>
    <s v="NULL"/>
    <n v="12141"/>
    <n v="0"/>
    <s v="NO"/>
    <s v="SI"/>
    <s v="NO"/>
    <s v="Transaccionales"/>
  </r>
  <r>
    <s v="INC000003023309"/>
    <s v="INCIDENT"/>
    <s v="CLOSED"/>
    <s v="NULL"/>
    <s v="SERGIO ANTONIO LEON MATOS"/>
    <s v="MIDRANGE - INTERCAMBIOS"/>
    <s v="MARIA N NUÃ‘EZ CELIS"/>
    <s v="PRD04MCS"/>
    <s v="PRD04MCS - ALERTA"/>
    <s v="MCSS / AMSS BE CLUSTER / SALUD DE INSTANCIAS  SUPERDOMAIN/GROUP_PRD|  PRD04MCS|   EPAGENTPROCESS|    MANAGEDBESERVER|     SCRIPTS|      HEALTHMANAGEDBESERVER_4_1:       ESTADO VALUE = 6.00 MIN = 6.00 MAX = 6.00 COUNT = 0"/>
    <n v="2"/>
    <n v="2"/>
    <n v="3"/>
    <m/>
    <s v="ALERTAS"/>
    <d v="2019-09-12T19:18:26"/>
    <d v="2019-09-12T23:10:20"/>
    <s v="NULL"/>
    <d v="2019-09-20T21:01:50"/>
    <s v="Setiembre"/>
    <s v="USER SERVICE RESTORATION"/>
    <s v="IT MIDRANGE"/>
    <s v="SERVIDORES"/>
    <s v="UNIX"/>
    <s v="IT MIDRANGE"/>
    <x v="1"/>
    <x v="1"/>
    <s v="NULL"/>
    <s v="EVERIS PERU S.A.C."/>
    <s v="PROYECT ONE"/>
    <x v="67"/>
    <s v="NULL"/>
    <n v="13914"/>
    <n v="0"/>
    <s v="NO"/>
    <s v="SI"/>
    <s v="NO"/>
    <s v="Transaccionales"/>
  </r>
  <r>
    <s v="INC000003023323"/>
    <s v="INCIDENT"/>
    <s v="CLOSED"/>
    <s v="NULL"/>
    <s v="SERGIO ANTONIO LEON MATOS"/>
    <s v="MIDRANGE - INTERCAMBIOS"/>
    <s v="MARIA N NUÃ‘EZ CELIS"/>
    <s v="PRD04MCS"/>
    <s v="PRD04MCS - ALERTA"/>
    <s v="MCSS / AMSS BE CLUSTER / PING DE INSTANCIAS  SUPERDOMAIN/GROUP_PRD|  PRD04MCS|   EPAGENTPROCESS|    MANAGEDBESERVER|     SCRIPTS|      PINGMANAGEDBESERVER_4_1:       ESTADO VALUE = 2.00 MIN = 2.00 MAX = 2.00 COUNT = 0  SERVIDOR: PRD04MCS IP: 172.28.100.39"/>
    <n v="2"/>
    <n v="2"/>
    <n v="3"/>
    <m/>
    <s v="ALERTAS"/>
    <d v="2019-09-12T19:21:42"/>
    <d v="2019-09-12T23:10:58"/>
    <s v="NULL"/>
    <d v="2019-09-20T21:01:50"/>
    <s v="Setiembre"/>
    <s v="USER SERVICE RESTORATION"/>
    <s v="IT MIDRANGE"/>
    <s v="SERVIDORES"/>
    <s v="UNIX"/>
    <s v="IT MIDRANGE"/>
    <x v="1"/>
    <x v="1"/>
    <s v="NULL"/>
    <s v="EVERIS PERU S.A.C."/>
    <s v="PROYECT ONE"/>
    <x v="67"/>
    <s v="NULL"/>
    <n v="13756"/>
    <n v="0"/>
    <s v="NO"/>
    <s v="SI"/>
    <s v="NO"/>
    <s v="Transaccionales"/>
  </r>
  <r>
    <s v="INC000003023263"/>
    <s v="INCIDENT"/>
    <s v="CLOSED"/>
    <s v="NULL"/>
    <s v="SERGIO ANTONIO LEON MATOS"/>
    <s v="MIDRANGE - INTERCAMBIOS"/>
    <s v="MARIA N NUÃ‘EZ CELIS"/>
    <s v="PRD03MCS"/>
    <s v="PRD03MCS - ALERTA"/>
    <s v="MCSS / AMSS BE CLUSTER / SALUD DE INSTANCIAS  SUPERDOMAIN/GROUP_PRD|  PRD03MCS|   EPAGENTPROCESS|    MANAGEDBESERVER|     SCRIPTS|      HEALTHMANAGEDBESERVER_3_1:       ESTADO VALUE = 6.00 MIN = 6.00 MAX = 6.00 COUNT = 0  SUPERDOMAIN/GROUP_PRD|  PRD03MCS|   EPAGENTPROCESS|    MANAGEDBESERVER|     SCRIPTS|      HEALTHMANAGEDBESERVER_3_2:       ESTADO VALUE = 6.00 MIN = 6.00 MAX = 6.00 COUNT = 0  SERVIDOR: PRD03MCS IP: 172.28.100.38"/>
    <n v="2"/>
    <n v="2"/>
    <n v="3"/>
    <m/>
    <s v="ALERTAS"/>
    <d v="2019-09-12T19:10:57"/>
    <d v="2019-09-12T23:09:18"/>
    <s v="NULL"/>
    <d v="2019-09-20T21:01:49"/>
    <s v="Setiembre"/>
    <s v="USER SERVICE RESTORATION"/>
    <s v="IT MIDRANGE"/>
    <s v="SERVIDORES"/>
    <s v="UNIX"/>
    <s v="IT MIDRANGE"/>
    <x v="1"/>
    <x v="1"/>
    <s v="NULL"/>
    <s v="EVERIS PERU S.A.C."/>
    <s v="PROYECT ONE"/>
    <x v="67"/>
    <s v="NULL"/>
    <n v="14301"/>
    <n v="0"/>
    <s v="NO"/>
    <s v="SI"/>
    <s v="NO"/>
    <s v="Transaccionales"/>
  </r>
  <r>
    <s v="INC000003023300"/>
    <s v="INCIDENT"/>
    <s v="CLOSED"/>
    <s v="NULL"/>
    <s v="SERGIO ANTONIO LEON MATOS"/>
    <s v="MIDRANGE - INTERCAMBIOS"/>
    <s v="MARIA N NUÃ‘EZ CELIS"/>
    <s v="PRD01MCS"/>
    <s v="PRD01MCS - ALERTA"/>
    <s v="MCSS / AMSS BE CLUSTER / SALUD DE INSTANCIAS  SUPERDOMAIN/GROUP_PRD|  PRD01MCS|   EPAGENTPROCESS|    MANAGEDBESERVER|     SCRIPTS|      HEALTHMANAGEDBESERVER_1_1:       ESTADO VALUE = 6.00 MIN = 6.00 MAX = 6.00 COUNT = 0  SERVIDOR: PRD01MCS IP: 172.28.100.36"/>
    <n v="2"/>
    <n v="2"/>
    <n v="3"/>
    <m/>
    <s v="ALERTAS"/>
    <d v="2019-09-12T19:14:03"/>
    <d v="2019-09-12T23:10:05"/>
    <s v="NULL"/>
    <d v="2019-09-20T21:01:49"/>
    <s v="Setiembre"/>
    <s v="USER SERVICE RESTORATION"/>
    <s v="IT MIDRANGE"/>
    <s v="SERVIDORES"/>
    <s v="UNIX"/>
    <s v="IT MIDRANGE"/>
    <x v="1"/>
    <x v="1"/>
    <s v="NULL"/>
    <s v="EVERIS PERU S.A.C."/>
    <s v="PROYECT ONE"/>
    <x v="67"/>
    <s v="NULL"/>
    <n v="14162"/>
    <n v="0"/>
    <s v="NO"/>
    <s v="SI"/>
    <s v="NO"/>
    <s v="Transaccionales"/>
  </r>
  <r>
    <s v="INC000003023219"/>
    <s v="INCIDENT"/>
    <s v="CLOSED"/>
    <s v="NULL"/>
    <s v="SERGIO ANTONIO LEON MATOS"/>
    <s v="MIDRANGE - INTERCAMBIOS"/>
    <s v="MARIA N NUÃ‘EZ CELIS"/>
    <s v="PRD04MCS"/>
    <s v="PRD04MCS - CPU"/>
    <s v="CPU DISPONIBLE MENOR A 10% PRD04MCS  SERVIDOR: PRD04MCS IP: 172.28.100.39"/>
    <n v="2"/>
    <n v="2"/>
    <n v="3"/>
    <s v="CPU"/>
    <s v="ALERTAS"/>
    <d v="2019-09-12T18:54:40"/>
    <d v="2019-09-12T23:07:25"/>
    <s v="NULL"/>
    <d v="2019-09-20T21:01:47"/>
    <s v="Setiembre"/>
    <s v="USER SERVICE RESTORATION"/>
    <s v="IT MIDRANGE"/>
    <s v="SERVIDORES"/>
    <s v="UNIX"/>
    <s v="IT MIDRANGE"/>
    <x v="1"/>
    <x v="1"/>
    <s v="NULL"/>
    <s v="EVERIS PERU S.A.C."/>
    <s v="PROYECT ONE"/>
    <x v="67"/>
    <s v="NULL"/>
    <n v="15165"/>
    <n v="0"/>
    <s v="NO"/>
    <s v="SI"/>
    <s v="NO"/>
    <s v="Transaccionales"/>
  </r>
  <r>
    <s v="INC000003023234"/>
    <s v="INCIDENT"/>
    <s v="CLOSED"/>
    <s v="NULL"/>
    <s v="SERGIO ANTONIO LEON MATOS"/>
    <s v="MIDRANGE - INTERCAMBIOS"/>
    <s v="MARIA N NUÃ‘EZ CELIS"/>
    <s v="PRD05MCS"/>
    <s v="PRD05MCS"/>
    <s v="CPU DISPONIBLE MENOR A 10% PRD05MCS  SERVIDOR: PRD05MCS IP: 172.28.100.40"/>
    <n v="2"/>
    <n v="2"/>
    <n v="3"/>
    <s v="CPU"/>
    <s v="ALERTAS"/>
    <d v="2019-09-12T18:57:26"/>
    <d v="2019-09-12T23:08:02"/>
    <s v="NULL"/>
    <d v="2019-09-20T21:01:47"/>
    <s v="Setiembre"/>
    <s v="USER SERVICE RESTORATION"/>
    <s v="IT MIDRANGE"/>
    <s v="SERVIDORES"/>
    <s v="UNIX"/>
    <s v="IT MIDRANGE"/>
    <x v="1"/>
    <x v="1"/>
    <s v="NULL"/>
    <s v="EVERIS PERU S.A.C."/>
    <s v="PROYECT ONE"/>
    <x v="67"/>
    <s v="NULL"/>
    <n v="15036"/>
    <n v="0"/>
    <s v="NO"/>
    <s v="SI"/>
    <s v="NO"/>
    <s v="Transaccionales"/>
  </r>
  <r>
    <s v="INC000003023249"/>
    <s v="INCIDENT"/>
    <s v="CLOSED"/>
    <s v="NULL"/>
    <s v="SERGIO ANTONIO LEON MATOS"/>
    <s v="MIDRANGE - INTERCAMBIOS"/>
    <s v="MARIA N NUÃ‘EZ CELIS"/>
    <s v="PRD03MCS"/>
    <s v="PRD03MCS -CPU"/>
    <s v="CPU DISPONIBLE MENOR A 10% PRD03MCS  SERVIDOR: PRD03MCS IP: 172.28.100.38"/>
    <n v="2"/>
    <n v="2"/>
    <n v="3"/>
    <s v="CPU"/>
    <s v="ALERTAS"/>
    <d v="2019-09-12T19:00:33"/>
    <d v="2019-09-12T23:08:59"/>
    <s v="NULL"/>
    <d v="2019-09-20T21:01:47"/>
    <s v="Setiembre"/>
    <s v="USER SERVICE RESTORATION"/>
    <s v="IT MIDRANGE"/>
    <s v="SERVIDORES"/>
    <s v="UNIX"/>
    <s v="IT MIDRANGE"/>
    <x v="1"/>
    <x v="1"/>
    <s v="NULL"/>
    <s v="EVERIS PERU S.A.C."/>
    <s v="PROYECT ONE"/>
    <x v="67"/>
    <s v="NULL"/>
    <n v="14906"/>
    <n v="0"/>
    <s v="NO"/>
    <s v="SI"/>
    <s v="NO"/>
    <s v="Transaccionales"/>
  </r>
  <r>
    <s v="INC000003023178"/>
    <s v="INCIDENT"/>
    <s v="CLOSED"/>
    <s v="NULL"/>
    <s v="SERGIO ANTONIO LEON MATOS"/>
    <s v="MIDRANGE - INTERCAMBIOS"/>
    <s v="MARIA N NUÃ‘EZ CELIS"/>
    <s v="PRD02MCS"/>
    <s v="PRD02MCS - CPU"/>
    <s v="CPU DISPONIBLE MENOR A 10% PRD02MCS  SERVIDOR: PRD02MCS IP: 172.28.100.37"/>
    <n v="2"/>
    <n v="2"/>
    <n v="3"/>
    <s v="CPU"/>
    <s v="ALERTAS"/>
    <d v="2019-09-12T18:50:54"/>
    <d v="2019-09-12T23:07:08"/>
    <s v="NULL"/>
    <d v="2019-09-20T21:01:46"/>
    <s v="Setiembre"/>
    <s v="USER SERVICE RESTORATION"/>
    <s v="IT MIDRANGE"/>
    <s v="SERVIDORES"/>
    <s v="UNIX"/>
    <s v="IT MIDRANGE"/>
    <x v="1"/>
    <x v="1"/>
    <s v="NULL"/>
    <s v="EVERIS PERU S.A.C."/>
    <s v="PROYECT ONE"/>
    <x v="67"/>
    <s v="NULL"/>
    <n v="15374"/>
    <n v="0"/>
    <s v="NO"/>
    <s v="SI"/>
    <s v="NO"/>
    <s v="Transaccionales"/>
  </r>
  <r>
    <s v="INC000003023133"/>
    <s v="INCIDENT"/>
    <s v="CLOSED"/>
    <s v="NULL"/>
    <s v="SERGIO ANTONIO LEON MATOS"/>
    <s v="DISPATCHER"/>
    <s v="HELLEN AMBROSIO CHAVEZ"/>
    <s v="GPPESVLCLI2491"/>
    <s v="GPPESVLCLI2491 - DISCO"/>
    <s v="FREE DISK SPACE IS LESS THAN 10% ON VOLUME E:  SERVIDOR: GPPESVLCLI2491 IP: 10.4.40.49"/>
    <n v="2"/>
    <n v="2"/>
    <n v="3"/>
    <m/>
    <s v="ALERTAS"/>
    <d v="2019-09-12T18:40:17"/>
    <d v="2019-09-13T08:10:15"/>
    <s v="NULL"/>
    <d v="2019-09-20T21:01:44"/>
    <s v="Setiembre"/>
    <s v="USER SERVICE RESTORATION"/>
    <s v="IT MIDRANGE"/>
    <s v="SERVIDORES"/>
    <s v="WINTEL"/>
    <s v="IT MIDRANGE"/>
    <x v="1"/>
    <x v="7"/>
    <s v="NULL"/>
    <s v="EVERIS PERU S.A.C."/>
    <s v="FULLSTACK PROJECT ONE"/>
    <x v="67"/>
    <s v="NULL"/>
    <n v="8717"/>
    <n v="0"/>
    <s v="NO"/>
    <s v="SI"/>
    <s v="NO"/>
    <s v="Sin Grupo de Servicio"/>
  </r>
  <r>
    <s v="INC000003023045"/>
    <s v="INCIDENT"/>
    <s v="CLOSED"/>
    <s v="NULL"/>
    <s v="SERGIO ANTONIO LEON MATOS"/>
    <s v="MIDRANGE - INTERCAMBIOS"/>
    <s v="MARIA N NUÃ‘EZ CELIS"/>
    <s v="PRD01MCS"/>
    <s v="PRD01MCS - CPU"/>
    <s v="CPU DISPONIBLE MENOR A 10% PRD01MCS  SERVIDOR: PRD01MCS IP: 172.28.100.36"/>
    <n v="2"/>
    <n v="2"/>
    <n v="3"/>
    <s v="CPU"/>
    <s v="ALERTAS"/>
    <d v="2019-09-12T18:24:35"/>
    <d v="2019-09-12T23:06:50"/>
    <s v="NULL"/>
    <d v="2019-09-20T21:01:42"/>
    <s v="Setiembre"/>
    <s v="USER SERVICE RESTORATION"/>
    <s v="IT MIDRANGE"/>
    <s v="SERVIDORES"/>
    <s v="UNIX"/>
    <s v="IT MIDRANGE"/>
    <x v="1"/>
    <x v="1"/>
    <s v="NULL"/>
    <s v="EVERIS PERU S.A.C."/>
    <s v="PROYECT ONE"/>
    <x v="67"/>
    <s v="NULL"/>
    <n v="16935"/>
    <n v="360"/>
    <s v="NO"/>
    <s v="SI"/>
    <s v="NO"/>
    <s v="Transaccionales"/>
  </r>
  <r>
    <s v="INC000003028111"/>
    <s v="INCIDENT"/>
    <s v="CLOSED"/>
    <s v="NULL"/>
    <s v="SERGIO ANTONIO LEON MATOS"/>
    <s v="MIDRANGE - INTERCAMBIOS"/>
    <s v="CARLOS EMILIO SERRANO ANGELINO"/>
    <s v="VMWSMPROD02"/>
    <s v="VMWSMPROD02 - MEMORIA"/>
    <s v="MEMORIA: % DE USO &gt; 95% VMWSMPROD02  SERVIDOR: VMWSMPROD02 IP: 10.4.65.149"/>
    <n v="2"/>
    <n v="2"/>
    <n v="3"/>
    <s v="MEMORIA"/>
    <s v="ALERTAS"/>
    <d v="2019-09-13T19:17:01"/>
    <d v="2019-09-15T17:56:29"/>
    <s v="NULL"/>
    <d v="2019-09-22T21:00:21"/>
    <s v="Setiembre"/>
    <s v="USER SERVICE RESTORATION"/>
    <s v="IT MIDRANGE"/>
    <s v="SERVIDORES"/>
    <s v="UNIX"/>
    <s v="IT MIDRANGE"/>
    <x v="1"/>
    <x v="6"/>
    <s v="NULL"/>
    <s v="EVERIS PERU S.A.C."/>
    <s v="PROYECT ONE"/>
    <x v="67"/>
    <s v="NULL"/>
    <n v="167968"/>
    <n v="0"/>
    <s v="NO"/>
    <s v="SI"/>
    <s v="NO"/>
    <s v="Transaccionales"/>
  </r>
  <r>
    <s v="INC000003022806"/>
    <s v="INCIDENT"/>
    <s v="CLOSED"/>
    <s v="NULL"/>
    <s v="SERGIO ANTONIO LEON MATOS"/>
    <s v="MIDRANGE - INTERCAMBIOS"/>
    <s v="CARLOS GOYAS REATEGUI"/>
    <s v="IBM17LP7"/>
    <s v="IBM17LP7_VIP COLAS MQ"/>
    <s v="QM MQ_QMELK COLA QL.AUDITORIA.ELK PASA EL LIMITE DE MENSAGES VALOR = 6917.000000 SERVIDOR: IBM17LP7_VIP IP:10.4.27.88"/>
    <n v="2"/>
    <n v="2"/>
    <n v="3"/>
    <m/>
    <s v="ALERTAS"/>
    <d v="2019-09-12T17:09:33"/>
    <d v="2019-09-13T12:30:10"/>
    <s v="NULL"/>
    <d v="2019-09-20T21:01:36"/>
    <s v="Setiembre"/>
    <s v="USER SERVICE RESTORATION"/>
    <s v="IT MIDRANGE"/>
    <s v="SERVIDORES"/>
    <s v="UNIX"/>
    <s v="IT MIDRANGE"/>
    <x v="1"/>
    <x v="1"/>
    <s v="NULL"/>
    <s v="EVERIS PERU S.A.C."/>
    <s v="PROYECT ONE"/>
    <x v="67"/>
    <s v="NULL"/>
    <n v="69637"/>
    <n v="19140"/>
    <s v="NO"/>
    <s v="SI"/>
    <s v="NO"/>
    <s v="Transaccionales"/>
  </r>
  <r>
    <s v="INC000003022828"/>
    <s v="INCIDENT"/>
    <s v="CLOSED"/>
    <s v="NULL"/>
    <s v="SERGIO ANTONIO LEON MATOS"/>
    <s v="MIDRANGE - INTERCAMBIOS"/>
    <s v="CARLOS GOYAS REATEGUI"/>
    <s v="PORCOVMWLNXV05"/>
    <s v="PORCOVMWLNXV05 DISCO"/>
    <s v="FILESYSTEM OPT-LOGS-APACHE - LLENO AL 93.031700% SERVIDOR: PORCOVMWLNXV05 IP:172.28.75.50"/>
    <n v="2"/>
    <n v="2"/>
    <n v="3"/>
    <s v="FILESYSTEM"/>
    <s v="ALERTAS"/>
    <d v="2019-09-12T17:15:53"/>
    <d v="2019-09-13T12:39:11"/>
    <s v="NULL"/>
    <d v="2019-09-20T21:01:36"/>
    <s v="Setiembre"/>
    <s v="USER SERVICE RESTORATION"/>
    <s v="IT MIDRANGE"/>
    <s v="SERVIDORES"/>
    <s v="UNIX"/>
    <s v="IT MIDRANGE"/>
    <x v="1"/>
    <x v="1"/>
    <s v="NULL"/>
    <s v="EVERIS PERU S.A.C."/>
    <s v="PROYECT ONE"/>
    <x v="67"/>
    <s v="NULL"/>
    <n v="69798"/>
    <n v="19320"/>
    <s v="NO"/>
    <s v="SI"/>
    <s v="NO"/>
    <s v="Transaccionales"/>
  </r>
  <r>
    <s v="INC000003022623"/>
    <s v="INCIDENT"/>
    <s v="CLOSED"/>
    <s v="NULL"/>
    <s v="SERGIO ANTONIO LEON MATOS"/>
    <s v="MIDRANGE - INTERCAMBIOS"/>
    <s v="CARLOS GOYAS REATEGUI"/>
    <s v="IBM17LP7"/>
    <s v="IBM17LP7_VIP  COLAS MQ"/>
    <s v="QM MQ_QMELK COLA QL.AUDITORIA.ELK PASA EL LIMITE DE MENSAGES VALOR = 1090.000000 SERVIDOR: IBM17LP7_VIP IP:10.4.27.88"/>
    <n v="2"/>
    <n v="2"/>
    <n v="3"/>
    <m/>
    <s v="ALERTAS"/>
    <d v="2019-09-12T16:28:44"/>
    <d v="2019-09-13T12:29:27"/>
    <s v="NULL"/>
    <d v="2019-09-20T21:01:32"/>
    <s v="Setiembre"/>
    <s v="USER SERVICE RESTORATION"/>
    <s v="IT MIDRANGE"/>
    <s v="SERVIDORES"/>
    <s v="UNIX"/>
    <s v="IT MIDRANGE"/>
    <x v="1"/>
    <x v="1"/>
    <s v="NULL"/>
    <s v="EVERIS PERU S.A.C."/>
    <s v="PROYECT ONE"/>
    <x v="67"/>
    <s v="NULL"/>
    <n v="72043"/>
    <n v="21540"/>
    <s v="NO"/>
    <s v="SI"/>
    <s v="NO"/>
    <s v="Transaccionales"/>
  </r>
  <r>
    <s v="INC000003022281"/>
    <s v="INCIDENT"/>
    <s v="CLOSED"/>
    <s v="NULL"/>
    <s v="SERGIO ANTONIO LEON MATOS"/>
    <s v="MIDRANGE - INTERCAMBIOS"/>
    <s v="MARIA N NUÃ‘EZ CELIS"/>
    <s v="PORCOVMWLNXV05"/>
    <s v="PORCOVMWLNXV05.LNX.GP.INET - DISCO"/>
    <s v="FREE DISK SPACE IS LESS THAN 10% ON VOLUME /OPT/LOGS/APACHE  SERVIDOR: PORCOVMWLNXV05.LNX.GP.INET IP: 172.28.77.63"/>
    <n v="2"/>
    <n v="2"/>
    <n v="3"/>
    <m/>
    <s v="ALERTAS"/>
    <d v="2019-09-12T15:34:43"/>
    <d v="2019-09-12T23:05:52"/>
    <s v="NULL"/>
    <d v="2019-09-20T21:01:27"/>
    <s v="Setiembre"/>
    <s v="USER SERVICE RESTORATION"/>
    <s v="IT MIDRANGE"/>
    <s v="SERVIDORES"/>
    <s v="UNIX"/>
    <s v="IT MIDRANGE"/>
    <x v="1"/>
    <x v="1"/>
    <s v="NULL"/>
    <s v="EVERIS PERU S.A.C."/>
    <s v="PROYECT ONE"/>
    <x v="67"/>
    <s v="NULL"/>
    <n v="27069"/>
    <n v="10500"/>
    <s v="NO"/>
    <s v="SI"/>
    <s v="NO"/>
    <s v="Transaccionales"/>
  </r>
  <r>
    <s v="INC000003022031"/>
    <s v="INCIDENT"/>
    <s v="CLOSED"/>
    <s v="NULL"/>
    <s v="SERGIO ANTONIO LEON MATOS"/>
    <s v="DISPATCHER"/>
    <s v="HELLEN AMBROSIO CHAVEZ"/>
    <s v="SUN6C57"/>
    <s v="SUN6C57 - DISCO"/>
    <s v="FILESYSTEM DEV - LLENO AL 95.132300% FILESYSTEM ROOT - LLENO AL 95.132300%  SERVIDOR: SUN6C57 IP: 10.226.4.252"/>
    <n v="2"/>
    <n v="2"/>
    <n v="3"/>
    <s v="FILESYSTEM"/>
    <s v="ALERTAS"/>
    <d v="2019-09-12T14:25:23"/>
    <d v="2019-09-13T08:11:15"/>
    <s v="NULL"/>
    <d v="2019-09-20T21:01:24"/>
    <s v="Setiembre"/>
    <s v="USER SERVICE RESTORATION"/>
    <s v="IT MIDRANGE"/>
    <s v="SERVIDORES"/>
    <s v="UNIX"/>
    <s v="IT MIDRANGE"/>
    <x v="1"/>
    <x v="1"/>
    <s v="NULL"/>
    <s v="EVERIS PERU S.A.C."/>
    <s v="FULLSTACK PROJECT ONE"/>
    <x v="67"/>
    <s v="NULL"/>
    <n v="7121"/>
    <n v="7080"/>
    <s v="NO"/>
    <s v="SI"/>
    <s v="NO"/>
    <s v="Sin Grupo de Servicio"/>
  </r>
  <r>
    <s v="INC000003017644"/>
    <s v="INCIDENT"/>
    <s v="CLOSED"/>
    <s v="NULL"/>
    <s v="SERGIO ANTONIO LEON MATOS"/>
    <s v="DISPATCHER"/>
    <s v="MARLENY MENDOZA LOPEZ"/>
    <s v="SUN6C112"/>
    <s v="SUN6C112 - ALERTADO"/>
    <s v="POR FAVOR, SU APOYO PARA LA REVISIÃ“N DE LA SIGUIENTE ALERTA:  FILESYSTEM APPDATA - LLENO AL 96.182000%  SERVIDOR: SUN6C112 IP: 10.226.4.39  GDI EVERIS DE TURNO: MARLENY MENDOZA LOPEZ SE ADJUNTA CAPTURA DE PANTALLA DE LA ALERTA PARA SU REVISIÃ“N."/>
    <n v="2"/>
    <n v="2"/>
    <n v="3"/>
    <s v="FILESYSTEM"/>
    <s v="ALERTAS"/>
    <d v="2019-09-11T20:43:58"/>
    <d v="2019-09-13T08:58:58"/>
    <s v="NULL"/>
    <d v="2019-09-20T21:01:13"/>
    <s v="Setiembre"/>
    <s v="USER SERVICE RESTORATION"/>
    <s v="IT MIDRANGE"/>
    <s v="SERVIDORES"/>
    <s v="UNIX"/>
    <s v="IT MIDRANGE"/>
    <x v="1"/>
    <x v="1"/>
    <s v="NULL"/>
    <s v="EVERIS PERU S.A.C."/>
    <s v="FULLSTACK PROJECT ONE"/>
    <x v="67"/>
    <s v="NULL"/>
    <n v="12979"/>
    <n v="720"/>
    <s v="NO"/>
    <s v="SI"/>
    <s v="NO"/>
    <s v="Sin Grupo de Servicio"/>
  </r>
  <r>
    <s v="INC000003050738"/>
    <s v="INCIDENT"/>
    <s v="CLOSED"/>
    <s v="NULL"/>
    <s v="SERGIO ANTONIO LEON MATOS"/>
    <s v="OPERACIONES"/>
    <s v="JORGE LUIS DIONICIO CAMACA"/>
    <s v="WEBUIBMLNXF01"/>
    <s v="WEBUIBMLNXF01 - ALERTADO"/>
    <s v="POR FAVOR, SU APOYO PARA LA REVISIÃ“N DE LA SIGUIENTE ALERTA:  FILESYSTEM: ESPACIO LIBRE EN &quot;/HOME&quot; &lt; 3% (LIBRE: 1.8 GB DE 65.4 GB) HOSTNAME=WEBUIBMLNXF01  SERVIDOR: WEBUIBMLNXF01 IP: 10.226.4.239  GDI EVERIS DE TURNO: MARLENY MENDOZA LOPEZ SE ADJUNTA CAPTURA DE PANTALLA DE LA ALERTA PARA SU REVISIÃ“N."/>
    <n v="2"/>
    <n v="4"/>
    <n v="3"/>
    <s v="FILESYSTEM"/>
    <s v="ALERTAS"/>
    <d v="2019-09-19T00:20:01"/>
    <d v="2019-09-20T16:08:25"/>
    <s v="NULL"/>
    <d v="2019-09-20T16:08:25"/>
    <s v="Setiembre"/>
    <s v="USER SERVICE RESTORATION"/>
    <s v="IT MIDRANGE"/>
    <s v="SERVIDORES"/>
    <s v="UNIX"/>
    <s v="IT MIDRANGE"/>
    <x v="1"/>
    <x v="1"/>
    <s v="NULL"/>
    <s v="EVERIS PERU S.A.C."/>
    <s v="PROYECT ONE"/>
    <x v="67"/>
    <s v="NULL"/>
    <n v="143304"/>
    <n v="63360"/>
    <s v="NO"/>
    <s v="NO"/>
    <s v="NO"/>
    <s v="Operacion"/>
  </r>
  <r>
    <s v="INC000003051502"/>
    <s v="INCIDENT"/>
    <s v="CLOSED"/>
    <s v="NULL"/>
    <s v="SERGIO ANTONIO LEON MATOS"/>
    <s v="OPERACIONES"/>
    <s v="JORGE LUIS DIONICIO CAMACA"/>
    <s v="SUN70L11"/>
    <s v="SUN70L11 - ALERTA"/>
    <s v="FAVOR DE REVISAR LA ALERTA: FREE DISK SPACE IS LESS THAN 10% ON VOLUME /PGESBD1/GESLIS.  HOST: SUN70L11 IP: 10.4.3.110  ESPECIALISTA DE GDI EVERIS: HELLEN AMBROSIO."/>
    <n v="2"/>
    <n v="4"/>
    <n v="3"/>
    <m/>
    <s v="ALERTAS"/>
    <d v="2019-09-19T06:31:08"/>
    <d v="2019-09-20T15:04:26"/>
    <s v="NULL"/>
    <d v="2019-09-20T15:04:26"/>
    <s v="Setiembre"/>
    <s v="USER SERVICE RESTORATION"/>
    <s v="IT MIDRANGE"/>
    <s v="SERVIDORES"/>
    <s v="UNIX"/>
    <s v="IT MIDRANGE"/>
    <x v="1"/>
    <x v="1"/>
    <s v="NULL"/>
    <s v="EVERIS PERU S.A.C."/>
    <s v="PROYECT ONE"/>
    <x v="67"/>
    <s v="NULL"/>
    <n v="117198"/>
    <n v="59580"/>
    <s v="NO"/>
    <s v="NO"/>
    <s v="NO"/>
    <s v="Operacion"/>
  </r>
  <r>
    <s v="INC000003023333"/>
    <s v="INCIDENT"/>
    <s v="CLOSED"/>
    <s v="NULL"/>
    <s v="SERGIO ANTONIO LEON MATOS"/>
    <s v="MIDRANGE - INTERCAMBIOS"/>
    <s v="MARIA N NUÃ‘EZ CELIS"/>
    <s v="CONVHYPLNXV03"/>
    <s v="CONVHYPLNXV03 - DISCO"/>
    <s v="FILESYSTEM BTF - LLENO AL 100.000000%  SERVIDOR: CONVHYPLNXV03 IP: 10.4.35.73"/>
    <n v="2"/>
    <n v="2"/>
    <n v="3"/>
    <s v="FILESYSTEM"/>
    <s v="ALERTAS"/>
    <d v="2019-09-12T19:39:43"/>
    <d v="2019-09-12T20:21:09"/>
    <s v="NULL"/>
    <d v="2019-09-19T21:04:01"/>
    <s v="Setiembre"/>
    <s v="USER SERVICE RESTORATION"/>
    <s v="IT MIDRANGE"/>
    <s v="SERVIDORES"/>
    <s v="UNIX"/>
    <s v="IT MIDRANGE"/>
    <x v="1"/>
    <x v="1"/>
    <s v="NULL"/>
    <s v="EVERIS PERU S.A.C."/>
    <s v="PROYECT ONE"/>
    <x v="67"/>
    <s v="NULL"/>
    <n v="2486"/>
    <n v="0"/>
    <s v="NO"/>
    <s v="SI"/>
    <s v="NO"/>
    <s v="Transaccionales"/>
  </r>
  <r>
    <s v="INC000003022858"/>
    <s v="INCIDENT"/>
    <s v="CLOSED"/>
    <s v="NULL"/>
    <s v="SERGIO ANTONIO LEON MATOS"/>
    <s v="MIDRANGE - INTERCAMBIOS"/>
    <s v="CARLOS GOYAS REATEGUI"/>
    <s v="CROMSDB02"/>
    <s v="CROMSDB02  CPU"/>
    <s v="CPU DISPONIBLE MENOR A 10% CROMSDB02 SERVIDOR: CROMSDB02 IP:10.4.56.40"/>
    <n v="1"/>
    <n v="2"/>
    <n v="2"/>
    <s v="CPU"/>
    <s v="ALERTAS"/>
    <d v="2019-09-12T17:30:58"/>
    <d v="2019-09-12T17:39:43"/>
    <s v="NULL"/>
    <d v="2019-09-19T21:03:59"/>
    <s v="Setiembre"/>
    <s v="USER SERVICE RESTORATION"/>
    <s v="IT MIDRANGE"/>
    <s v="SERVIDORES"/>
    <s v="WINTEL"/>
    <s v="IT MIDRANGE"/>
    <x v="1"/>
    <x v="6"/>
    <s v="NULL"/>
    <s v="EVERIS PERU S.A.C."/>
    <s v="PROYECT ONE"/>
    <x v="67"/>
    <s v="NULL"/>
    <n v="525"/>
    <n v="480"/>
    <s v="SI"/>
    <s v="NO"/>
    <s v="NO"/>
    <s v="Transaccionales"/>
  </r>
  <r>
    <s v="INC000003022659"/>
    <s v="INCIDENT"/>
    <s v="CLOSED"/>
    <s v="NULL"/>
    <s v="SERGIO ANTONIO LEON MATOS"/>
    <s v="MIDRANGE - INTERCAMBIOS"/>
    <s v="CARLOS EMILIO SERRANO ANGELINO"/>
    <s v="PRD01MCS"/>
    <s v="PRD01MCS  MCSS INFRAESTRUCTURA CPU"/>
    <s v="MCSS INFRAESTRUCTURA CPU  SUPERDOMAIN|  GPPESVLCMO1183|   NIMSOFT|    NIMSOFTAGENT|     NIMSOFT QOS|      MONTERRICO|       SERVERS|        PRD01MCS|         CPU USAGE:          PRD01MCS (%) VALUE = 98.00 MIN = 98.00 MAX = 98.00 COUNT = 2  SERVIDOR: PRD01MCS IP:172.28.100.36"/>
    <n v="2"/>
    <n v="2"/>
    <n v="3"/>
    <s v="CPU"/>
    <s v="ALERTAS"/>
    <d v="2019-09-12T16:54:11"/>
    <d v="2019-09-12T17:39:43"/>
    <s v="NULL"/>
    <d v="2019-09-19T21:03:55"/>
    <s v="Setiembre"/>
    <s v="USER SERVICE RESTORATION"/>
    <s v="IT MIDRANGE"/>
    <s v="SERVIDORES"/>
    <s v="UNIX"/>
    <s v="IT MIDRANGE"/>
    <x v="1"/>
    <x v="6"/>
    <s v="NULL"/>
    <s v="EVERIS PERU S.A.C."/>
    <s v="PROYECT ONE"/>
    <x v="67"/>
    <s v="NULL"/>
    <n v="2732"/>
    <n v="2640"/>
    <s v="NO"/>
    <s v="SI"/>
    <s v="NO"/>
    <s v="Transaccionales"/>
  </r>
  <r>
    <s v="INC000003022285"/>
    <s v="INCIDENT"/>
    <s v="CLOSED"/>
    <s v="NULL"/>
    <s v="SERGIO ANTONIO LEON MATOS"/>
    <s v="OPERACIONES"/>
    <s v="ROBERTO JENCIS LAM ROSSELL"/>
    <s v="CAAPMVMWLNXV13"/>
    <s v="CAAPMVMWLNXV13 - TRB ESB"/>
    <s v="TRB / TRB SUB LOG / ESB  SUPERDOMAIN|  CAAPMVMWLNXV13|   EPAGENTPROCESS|    APM_TRB_LOG|     SCRIPTS|      TRB1SUBLOG_ESB:       ESTADO VALUE = 3,493.00 MIN = 3,493.00 MAX = 3,493.00 COUNT = 0  SERVIDOR: CAAPMVMWLNXV13 IP: 10.4.28.79"/>
    <n v="3"/>
    <n v="2"/>
    <n v="4"/>
    <m/>
    <s v="ALERTAS"/>
    <d v="2019-09-12T15:50:25"/>
    <d v="2019-09-12T17:06:33"/>
    <s v="NULL"/>
    <d v="2019-09-19T21:03:51"/>
    <s v="Setiembre"/>
    <s v="USER SERVICE RESTORATION"/>
    <s v="IT MIDRANGE"/>
    <s v="SERVIDORES"/>
    <s v="UNIX"/>
    <e v="#NAME?"/>
    <x v="5"/>
    <x v="12"/>
    <s v="NULL"/>
    <s v="EVERIS PERU S.A.C."/>
    <s v="PROYECT ONE"/>
    <x v="67"/>
    <s v="NULL"/>
    <n v="4568"/>
    <n v="4560"/>
    <s v="NO"/>
    <s v="SI"/>
    <s v="NO"/>
    <s v="Operacion"/>
  </r>
  <r>
    <s v="INC000003022103"/>
    <s v="INCIDENT"/>
    <s v="CLOSED"/>
    <s v="NULL"/>
    <s v="SERGIO ANTONIO LEON MATOS"/>
    <s v="MIDRANGE - INTERCAMBIOS"/>
    <s v="CARLOS GOYAS REATEGUI"/>
    <s v="NULL"/>
    <s v="IBM17LP7_VIP - ALERTA"/>
    <s v="QM MQ_QMELK COLA QL.AUDITORIA.ELK PASA EL LIMITE DE MENSAGES VALOR = 1228.000000  SERVIDOR: IBM17LP7_VIP IP: 10.4.27.88"/>
    <n v="1"/>
    <n v="2"/>
    <n v="2"/>
    <m/>
    <s v="ALERTAS"/>
    <d v="2019-09-12T14:55:02"/>
    <d v="2019-09-12T15:13:56"/>
    <s v="NULL"/>
    <d v="2019-09-19T21:03:47"/>
    <s v="Setiembre"/>
    <s v="USER SERVICE RESTORATION"/>
    <s v="IT MIDRANGE"/>
    <s v="SERVIDORES"/>
    <s v="UNIX"/>
    <s v="IT MIDRANGE"/>
    <x v="1"/>
    <x v="1"/>
    <s v="NULL"/>
    <s v="EVERIS PERU S.A.C."/>
    <s v="PROYECT ONE"/>
    <x v="67"/>
    <s v="NULL"/>
    <n v="1134"/>
    <n v="1080"/>
    <s v="SI"/>
    <s v="NO"/>
    <s v="NO"/>
    <s v="Transaccionales"/>
  </r>
  <r>
    <s v="INC000003022091"/>
    <s v="INCIDENT"/>
    <s v="CLOSED"/>
    <s v="NULL"/>
    <s v="SERGIO ANTONIO LEON MATOS"/>
    <s v="MIDRANGE - INTERCAMBIOS"/>
    <s v="CARLOS GOYAS REATEGUI"/>
    <s v="PRD01MCS"/>
    <s v="PRD01MCS - CPU"/>
    <s v="MCSS / INFRAESTRUCTURA / CPU  SUPERDOMAIN|  GPPESVLCMO1183|   NIMSOFT|    NIMSOFTAGENT|     NIMSOFT QOS|      MONTERRICO|       SERVERS|        PRD01MCS|         CPU USAGE:          PRD01MCS (%) VALUE = 98.00 MIN = 98.00 MAX = 99.00 COUNT = 2  SERVIDOR: PRD01MCS IP: 172.28.100.36"/>
    <n v="2"/>
    <n v="2"/>
    <n v="3"/>
    <s v="CPU"/>
    <s v="ALERTAS"/>
    <d v="2019-09-12T14:42:06"/>
    <d v="2019-09-12T17:39:44"/>
    <s v="NULL"/>
    <d v="2019-09-19T21:03:47"/>
    <s v="Setiembre"/>
    <s v="USER SERVICE RESTORATION"/>
    <s v="IT MIDRANGE"/>
    <s v="SERVIDORES"/>
    <s v="UNIX"/>
    <s v="IT MIDRANGE"/>
    <x v="1"/>
    <x v="6"/>
    <s v="NULL"/>
    <s v="EVERIS PERU S.A.C."/>
    <s v="PROYECT ONE"/>
    <x v="67"/>
    <s v="NULL"/>
    <n v="10658"/>
    <n v="10560"/>
    <s v="NO"/>
    <s v="SI"/>
    <s v="NO"/>
    <s v="Transaccionales"/>
  </r>
  <r>
    <s v="INC000003022962"/>
    <s v="INCIDENT"/>
    <s v="CLOSED"/>
    <s v="NULL"/>
    <s v="SERGIO ANTONIO LEON MATOS"/>
    <s v="MIDRANGE - INTERCAMBIOS"/>
    <s v="MARIA N NUÃ‘EZ CELIS"/>
    <s v="PRD24CRM"/>
    <s v="PRD24CRM"/>
    <s v="CRM DOMAIN / INFRAESTRUCTURA / MEMORIA  SUPERDOMAIN|  GPPESVLCMO1183|   NIMSOFT|    NIMSOFTAGENT|     NIMSOFT QOS|      MONTERRICO|       SERVERS|        PRD24CRM|         MEMORY USAGE:          PRD24CRM (%) VALUE = 91.00 MIN = 91.00 MAX = 91.00 COUNT = 2  SERVIDOR: PRD24CRM IP: 172.28.100.33"/>
    <n v="2"/>
    <n v="2"/>
    <n v="3"/>
    <s v="MEMORIA"/>
    <s v="ALERTAS"/>
    <d v="2019-09-12T18:00:09"/>
    <d v="2019-09-12T23:06:32"/>
    <s v="NULL"/>
    <d v="2019-09-20T21:01:40"/>
    <s v="Setiembre"/>
    <s v="USER SERVICE RESTORATION"/>
    <s v="IT MIDRANGE"/>
    <s v="SERVIDORES"/>
    <s v="UNIX"/>
    <s v="IT MIDRANGE"/>
    <x v="1"/>
    <x v="1"/>
    <s v="NULL"/>
    <s v="EVERIS PERU S.A.C."/>
    <s v="PROYECT ONE"/>
    <x v="67"/>
    <s v="NULL"/>
    <n v="18383"/>
    <n v="1740"/>
    <s v="NO"/>
    <s v="SI"/>
    <s v="NO"/>
    <s v="Transaccionales"/>
  </r>
  <r>
    <s v="INC000003022024"/>
    <s v="INCIDENT"/>
    <s v="CLOSED"/>
    <s v="NULL"/>
    <s v="SERGIO ANTONIO LEON MATOS"/>
    <s v="OPERACIONES"/>
    <s v="JIMMY CHRISTIAN  ARRIOLA ZARATE"/>
    <s v="PRD09CRM"/>
    <s v="PRD09CRM - ALERTA"/>
    <s v="FAVOR DE REVISAR LA ALERTA: RM WORKER PROCESS. SUPERDOMAIN/GROUP_PRD|  PRD09CRM|   EPAGENTPROCESS|    CRMSERVERS|     SCRIPTS|      RMWORKERPROCESSES:       COUNT VALUE = 8.00 MIN = 7.00 MAX = 8.00 COUNT = 1  HOST: PRD09CRM IP: INC000003022024   ESPECIALISTA DE GDI EVERIS: DAVID RAEZ."/>
    <n v="2"/>
    <n v="2"/>
    <n v="3"/>
    <m/>
    <s v="ALERTAS"/>
    <d v="2019-09-12T14:17:45"/>
    <d v="2019-09-12T17:31:55"/>
    <s v="NULL"/>
    <d v="2019-09-19T21:03:44"/>
    <s v="Setiembre"/>
    <s v="USER SERVICE RESTORATION"/>
    <s v="IT MIDRANGE"/>
    <s v="SERVIDORES"/>
    <s v="UNIX"/>
    <s v="IT MIDRANGE"/>
    <x v="1"/>
    <x v="1"/>
    <s v="NULL"/>
    <s v="EVERIS PERU S.A.C."/>
    <s v="PROYECT ONE"/>
    <x v="67"/>
    <s v="NULL"/>
    <n v="11650"/>
    <n v="11640"/>
    <s v="NO"/>
    <s v="SI"/>
    <s v="NO"/>
    <s v="Operacion"/>
  </r>
  <r>
    <s v="INC000003022931"/>
    <s v="INCIDENT"/>
    <s v="CLOSED"/>
    <s v="NULL"/>
    <s v="SERGIO ANTONIO LEON MATOS"/>
    <s v="MIDRANGE - INTERCAMBIOS"/>
    <s v="CARLOS GOYAS REATEGUI"/>
    <s v="PRD23CRM"/>
    <s v="PRD23CRM CRM DOMAIN INFRAESTRUCTURA MEMORIA"/>
    <s v="CRM DOMAIN INFRAESTRUCTURA MEMORIA SUPERDOMAIN|GPPESVLCMO1183|NIMSOFT|NIMSOFTAGENT|NIMSOFT QOS|MONTERRICO|SERVERS|PRD23CRM|MEMORY USAGE:PRD23CRM (%) SERVIDOR: PRD23CRM IP:172.28.100.32"/>
    <n v="2"/>
    <n v="2"/>
    <n v="3"/>
    <s v="MEMORIA"/>
    <s v="ALERTAS"/>
    <d v="2019-09-12T17:40:23"/>
    <d v="2019-09-13T08:58:08"/>
    <s v="NULL"/>
    <d v="2019-09-20T21:01:38"/>
    <s v="Setiembre"/>
    <s v="USER SERVICE RESTORATION"/>
    <s v="IT MIDRANGE"/>
    <s v="SERVIDORES"/>
    <s v="UNIX"/>
    <s v="IT MIDRANGE"/>
    <x v="1"/>
    <x v="6"/>
    <s v="NULL"/>
    <s v="EVERIS PERU S.A.C."/>
    <s v="PROYECT ONE"/>
    <x v="67"/>
    <s v="NULL"/>
    <n v="55065"/>
    <n v="4620"/>
    <s v="NO"/>
    <s v="SI"/>
    <s v="NO"/>
    <s v="Transaccionales"/>
  </r>
  <r>
    <s v="INC000003022220"/>
    <s v="INCIDENT"/>
    <s v="CLOSED"/>
    <s v="NULL"/>
    <s v="SERGIO ANTONIO LEON MATOS"/>
    <s v="MIDRANGE - INTERCAMBIOS"/>
    <s v="CARLOS EMILIO SERRANO ANGELINO"/>
    <s v="VMWSMPROD02"/>
    <s v="VMWSMPROD02 - MEMORIA"/>
    <s v="MEMORIA: % DE USO &gt; 95% VMWSMPROD02  SERVIDOR: VMWSMPROD02 IP: 10.4.65.149"/>
    <n v="2"/>
    <n v="2"/>
    <n v="3"/>
    <s v="MEMORIA"/>
    <s v="ALERTAS"/>
    <d v="2019-09-12T15:13:45"/>
    <d v="2019-09-12T17:40:48"/>
    <s v="NULL"/>
    <d v="2019-09-19T21:03:48"/>
    <s v="Setiembre"/>
    <s v="USER SERVICE RESTORATION"/>
    <s v="IT MIDRANGE"/>
    <s v="SERVIDORES"/>
    <s v="UNIX"/>
    <s v="IT MIDRANGE"/>
    <x v="1"/>
    <x v="6"/>
    <s v="NULL"/>
    <s v="EVERIS PERU S.A.C."/>
    <s v="PROYECT ONE"/>
    <x v="67"/>
    <s v="NULL"/>
    <n v="8823"/>
    <n v="8700"/>
    <s v="NO"/>
    <s v="SI"/>
    <s v="NO"/>
    <s v="Transaccionales"/>
  </r>
  <r>
    <s v="INC000003022165"/>
    <s v="INCIDENT"/>
    <s v="CLOSED"/>
    <s v="NULL"/>
    <s v="SERGIO ANTONIO LEON MATOS"/>
    <s v="MIDRANGE - INTERCAMBIOS"/>
    <s v="CARLOS EMILIO SERRANO ANGELINO"/>
    <s v="PRD24CRM"/>
    <s v="PRD24CRM - MEMORIA"/>
    <s v="MEMORIA: % DE USO &gt; 95% PRD24CRM  SERVIDOR: PRD24CRM IP: 172.28.100.33"/>
    <n v="2"/>
    <n v="2"/>
    <n v="3"/>
    <s v="MEMORIA"/>
    <s v="ALERTAS"/>
    <d v="2019-09-12T14:57:47"/>
    <d v="2019-09-12T17:40:48"/>
    <s v="NULL"/>
    <d v="2019-09-19T21:03:47"/>
    <s v="Setiembre"/>
    <s v="USER SERVICE RESTORATION"/>
    <s v="IT MIDRANGE"/>
    <s v="SERVIDORES"/>
    <s v="UNIX"/>
    <s v="IT MIDRANGE"/>
    <x v="1"/>
    <x v="6"/>
    <s v="NULL"/>
    <s v="EVERIS PERU S.A.C."/>
    <s v="PROYECT ONE"/>
    <x v="67"/>
    <s v="NULL"/>
    <n v="9781"/>
    <n v="9660"/>
    <s v="NO"/>
    <s v="SI"/>
    <s v="NO"/>
    <s v="Transaccionales"/>
  </r>
  <r>
    <s v="INC000003021777"/>
    <s v="INCIDENT"/>
    <s v="CLOSED"/>
    <s v="NULL"/>
    <s v="SERGIO ANTONIO LEON MATOS"/>
    <s v="OPERACIONES"/>
    <s v="ROBERTO JENCIS LAM ROSSELL"/>
    <s v="CAAPMVMWLNXV13"/>
    <s v="CAAPMVMWLNXV13 - ALERTA"/>
    <s v="FAVOR DE REVISAR LA ALERTA: TRB - TRB SUB LOG / ESB. SUPERDOMAIN|  CAAPMVMWLNXV13|   EPAGENTPROCESS|    APM_TRB_LOG|     SCRIPTS|      TRB1SUBLOG_ESB:       ESTADO VALUE = 4,101.00 MIN = 2,344.00 MAX = 4,101.00 COUNT = 1  HOST: CAAPMVMWLNXV13 IP: 10.4.28.79  ESPECIALISTA DE GDI EVERIS: DAVID RAEZ."/>
    <n v="3"/>
    <n v="2"/>
    <n v="4"/>
    <m/>
    <s v="ALERTAS"/>
    <d v="2019-09-12T13:27:01"/>
    <d v="2019-09-12T16:23:00"/>
    <s v="NULL"/>
    <d v="2019-09-19T21:03:40"/>
    <s v="Setiembre"/>
    <s v="USER SERVICE RESTORATION"/>
    <s v="IT MIDRANGE"/>
    <s v="SERVIDORES"/>
    <s v="UNIX"/>
    <e v="#NAME?"/>
    <x v="5"/>
    <x v="12"/>
    <s v="NULL"/>
    <s v="EVERIS PERU S.A.C."/>
    <s v="PROYECT ONE"/>
    <x v="67"/>
    <s v="NULL"/>
    <n v="10559"/>
    <n v="10500"/>
    <s v="NO"/>
    <s v="SI"/>
    <s v="NO"/>
    <s v="Operacion"/>
  </r>
  <r>
    <s v="INC000003021756"/>
    <s v="INCIDENT"/>
    <s v="CLOSED"/>
    <s v="NULL"/>
    <s v="SERGIO ANTONIO LEON MATOS"/>
    <s v="MIDRANGE - INTERCAMBIOS"/>
    <s v="ZEITZLER B MEDINA FELIPE"/>
    <s v="VMOSBATCHPROD04"/>
    <s v="VMOSBATCHPROD04 - ALERTA"/>
    <s v="FAVOR DE REVISAR LA ALERTA: CPU DISPONIBLE MENOR A 5% VMOSBATCHPROD04.  HOST: VMOSBATCHPROD04 IP: 10.4.65.179  ESPECIALISTA DE GDI EVERIS: DAVID RAEZ."/>
    <n v="2"/>
    <n v="2"/>
    <n v="3"/>
    <s v="CPU"/>
    <s v="ALERTAS"/>
    <d v="2019-09-12T13:07:36"/>
    <d v="2019-09-12T17:39:44"/>
    <s v="NULL"/>
    <d v="2019-09-19T21:03:39"/>
    <s v="Setiembre"/>
    <s v="USER SERVICE RESTORATION"/>
    <s v="IT MIDRANGE"/>
    <s v="SERVIDORES"/>
    <s v="UNIX"/>
    <s v="IT MIDRANGE"/>
    <x v="1"/>
    <x v="6"/>
    <s v="NULL"/>
    <s v="EVERIS PERU S.A.C."/>
    <s v="PROYECT ONE"/>
    <x v="67"/>
    <s v="NULL"/>
    <n v="16328"/>
    <n v="16320"/>
    <s v="NO"/>
    <s v="SI"/>
    <s v="NO"/>
    <s v="Transaccionales"/>
  </r>
  <r>
    <s v="INC000003021702"/>
    <s v="INCIDENT"/>
    <s v="CLOSED"/>
    <s v="NULL"/>
    <s v="SERGIO ANTONIO LEON MATOS"/>
    <s v="MIDRANGE - INTERCAMBIOS"/>
    <s v="MARIA N NUÃ‘EZ CELIS"/>
    <s v="PRD02MCS"/>
    <s v="PRD02MCS - ALERTA"/>
    <s v="FAVOR DE REVISAR LA ALERTA: CPU DISPONIBLE MENOR A 10% PRD02MCS.  HOST: PRD02MCS IP: 172.28.100.37  ESPECIALISTA DE GDI EVERIS: DAVID RAEZ."/>
    <n v="2"/>
    <n v="2"/>
    <n v="3"/>
    <s v="CPU"/>
    <s v="ALERTAS"/>
    <d v="2019-09-12T13:02:55"/>
    <d v="2019-09-12T17:39:45"/>
    <s v="NULL"/>
    <d v="2019-09-19T21:03:38"/>
    <s v="Setiembre"/>
    <s v="USER SERVICE RESTORATION"/>
    <s v="IT MIDRANGE"/>
    <s v="SERVIDORES"/>
    <s v="UNIX"/>
    <s v="IT MIDRANGE"/>
    <x v="1"/>
    <x v="6"/>
    <s v="NULL"/>
    <s v="EVERIS PERU S.A.C."/>
    <s v="PROYECT ONE"/>
    <x v="67"/>
    <s v="NULL"/>
    <n v="16610"/>
    <n v="16500"/>
    <s v="NO"/>
    <s v="SI"/>
    <s v="NO"/>
    <s v="Transaccionales"/>
  </r>
  <r>
    <s v="INC000003021673"/>
    <s v="INCIDENT"/>
    <s v="CLOSED"/>
    <s v="NULL"/>
    <s v="SERGIO ANTONIO LEON MATOS"/>
    <s v="MIDRANGE - INTERCAMBIOS"/>
    <s v="CARLOS EMILIO SERRANO ANGELINO"/>
    <s v="PRD01MCS"/>
    <s v="PRD01MCS - ALERTA"/>
    <s v="FAVOR DE REVISAR LA ALERTA: MCSS - AMSS BE CLUSTER / SALUD DE INSTANCIAS. SUPERDOMAIN/GROUP_PRD|  PRD01MCS|   EPAGENTPROCESS|    MANAGEDBESERVER|     SCRIPTS|      HEALTHMANAGEDBESERVER_1_1:       ESTADO VALUE = 2.00 MIN = 2.00 MAX = 2.00 COUNT = 0  %TIME SPENT GC DURING. SUPERDOMAIN/GROUP_PRD|  PRD01MCS|   WEBLOGIC|    AMSSCLUSTERDOMAIN//AMSS_BE_CLUSTER//MANAGEDBESERVER_1_2|     GC MONITOR:      PERCENTAGE OF TIME SPENT IN GC DURING LAST 15 MINUTES VALUE = 37.00 MIN = 37.00 MAX = 37.00 COUNT = "/>
    <n v="2"/>
    <n v="2"/>
    <n v="3"/>
    <m/>
    <s v="ALERTAS"/>
    <d v="2019-09-12T12:50:59"/>
    <d v="2019-09-12T14:56:09"/>
    <s v="NULL"/>
    <d v="2019-09-19T21:03:36"/>
    <s v="Setiembre"/>
    <s v="USER SERVICE RESTORATION"/>
    <s v="IT MIDRANGE"/>
    <s v="SERVIDORES"/>
    <s v="UNIX"/>
    <s v="IT MIDRANGE"/>
    <x v="1"/>
    <x v="1"/>
    <s v="NULL"/>
    <s v="EVERIS PERU S.A.C."/>
    <s v="PROYECT ONE"/>
    <x v="67"/>
    <s v="NULL"/>
    <n v="7510"/>
    <n v="7440"/>
    <s v="NO"/>
    <s v="SI"/>
    <s v="NO"/>
    <s v="Transaccionales"/>
  </r>
  <r>
    <s v="INC000003021613"/>
    <s v="INCIDENT"/>
    <s v="CLOSED"/>
    <s v="NULL"/>
    <s v="SERGIO ANTONIO LEON MATOS"/>
    <s v="MIDRANGE - INTERCAMBIOS"/>
    <s v="CARLOS EMILIO SERRANO ANGELINO"/>
    <s v="PRD07MCS"/>
    <s v="PRD07MCS - ALERTA"/>
    <s v="FAVOR DE REVISAR LA ALERTA: MCSS - INFRAESTRUCTURA / DISCO. *SUPERDOMAIN*|   GPPESVLCMO1183|     NIMSOFT|       NIMSOFTAGENT|         NIMSOFT QOS|           MONTERRICO|             SERVERS|               PRD07MCS|                 DISK USAGE:                   /TFPUSER1/TFP/MCS (%) VALUE = 81,00 MIN = 81,00 MAX = 81,00 COUNT = 2  HOST: PRD07MCS IP: 172.28.100.42  ESPECIALISTA DE GDI EVERIS: DAVID RAEZ."/>
    <n v="2"/>
    <n v="2"/>
    <n v="3"/>
    <m/>
    <s v="ALERTAS"/>
    <d v="2019-09-12T12:44:15"/>
    <d v="2019-09-12T14:56:49"/>
    <s v="NULL"/>
    <d v="2019-09-19T21:03:34"/>
    <s v="Setiembre"/>
    <s v="USER SERVICE RESTORATION"/>
    <s v="IT MIDRANGE"/>
    <s v="SERVIDORES"/>
    <s v="UNIX"/>
    <s v="IT MIDRANGE"/>
    <x v="1"/>
    <x v="1"/>
    <s v="NULL"/>
    <s v="EVERIS PERU S.A.C."/>
    <s v="PROYECT ONE"/>
    <x v="67"/>
    <s v="NULL"/>
    <n v="7954"/>
    <n v="7860"/>
    <s v="NO"/>
    <s v="SI"/>
    <s v="NO"/>
    <s v="Transaccionales"/>
  </r>
  <r>
    <s v="INC000003021556"/>
    <s v="INCIDENT"/>
    <s v="CLOSED"/>
    <s v="NULL"/>
    <s v="SERGIO ANTONIO LEON MATOS"/>
    <s v="MIDRANGE - INTERCAMBIOS"/>
    <s v="CARLOS GOYAS REATEGUI"/>
    <s v="PRD06MCS"/>
    <s v="PRD06MCS - ALERTA"/>
    <s v="FAVOR DE REVISAR LA ALERTA: MCSS - INFRAESTRUCTURA / DISCO. *SUPERDOMAIN*|   GPPESVLCMO1183|     NIMSOFT|       NIMSOFTAGENT|         NIMSOFT QOS|           MONTERRICO|             SERVERS|               PRD06MCS|                 DISK USAGE:                   /TFPUSER1/TFP/MCS (%) VALUE = 81,00 MIN = 81,00 MAX = 81,00 COUNT = 2  HOST: PRD06MCS IP: 172.28.100.41  ESPECIALISTA DE GDI EVERIS: DAVID RAEZ."/>
    <n v="2"/>
    <n v="2"/>
    <n v="3"/>
    <m/>
    <s v="ALERTAS"/>
    <d v="2019-09-12T12:29:29"/>
    <d v="2019-09-12T14:21:49"/>
    <s v="NULL"/>
    <d v="2019-09-19T21:03:32"/>
    <s v="Setiembre"/>
    <s v="USER SERVICE RESTORATION"/>
    <s v="IT MIDRANGE"/>
    <s v="SERVIDORES"/>
    <s v="UNIX"/>
    <s v="IT MIDRANGE"/>
    <x v="1"/>
    <x v="1"/>
    <s v="NULL"/>
    <s v="EVERIS PERU S.A.C."/>
    <s v="PROYECT ONE"/>
    <x v="67"/>
    <s v="NULL"/>
    <n v="6740"/>
    <n v="6660"/>
    <s v="NO"/>
    <s v="SI"/>
    <s v="NO"/>
    <s v="Transaccionales"/>
  </r>
  <r>
    <s v="INC000003021471"/>
    <s v="INCIDENT"/>
    <s v="CLOSED"/>
    <s v="NULL"/>
    <s v="SERGIO ANTONIO LEON MATOS"/>
    <s v="WINTEL"/>
    <s v="JHONNY FERNANDEZ VILLANUEVA"/>
    <s v="GPPESVLCMO1541"/>
    <s v="GPPESVLCMO1541 -  ALERTA"/>
    <s v="FAVOR DE REVISAR LA ALERTA: GPPESVLCMO1541 HAS JUST BEEN RESTARTED. HOST: GPPESVLCMO1541 IP: 10.4.77.187  ESPECIALISTA DE GDI EVERIS: DAVID RAEZ."/>
    <n v="3"/>
    <n v="2"/>
    <n v="4"/>
    <m/>
    <s v="ALERTAS"/>
    <d v="2019-09-12T12:00:01"/>
    <d v="2019-09-12T13:47:58"/>
    <s v="NULL"/>
    <d v="2019-09-19T21:03:25"/>
    <s v="Setiembre"/>
    <s v="USER SERVICE RESTORATION"/>
    <s v="IT MIDRANGE"/>
    <s v="SERVIDORES"/>
    <s v="WINTEL"/>
    <s v="IT MIDRANGE"/>
    <x v="1"/>
    <x v="7"/>
    <s v="NULL"/>
    <s v="EVERIS PERU S.A.C."/>
    <s v="PROYECT ONE"/>
    <x v="67"/>
    <s v="NULL"/>
    <n v="6477"/>
    <n v="6420"/>
    <s v="NO"/>
    <s v="SI"/>
    <s v="NO"/>
    <s v="Wintel y Cloud"/>
  </r>
  <r>
    <s v="INC000003021413"/>
    <s v="INCIDENT"/>
    <s v="CLOSED"/>
    <s v="NULL"/>
    <s v="SERGIO ANTONIO LEON MATOS"/>
    <s v="WINTEL"/>
    <s v="JHONNY FERNANDEZ VILLANUEVA"/>
    <s v="GPPESVLCLI2494"/>
    <s v="GPPESVLCLI2494 - ALERTA"/>
    <s v="FAVOR DE REVISAR LA ALERTA: POR FAVOR REVISAR.  FILESYSTEM: ESPACIO LIBRE EN &quot;C:\&quot; &lt; 10% (LIBRE: 6.0 GB DE 59.7 GB) HOSTNAME=GPPESVLCLI2494  SERVIDOR: GPPESVLCLI2494 IP: 172.28.112.81  ESPECIALISTA DE GDI EVERIS: DAVID RAEZ."/>
    <n v="3"/>
    <n v="2"/>
    <n v="4"/>
    <s v="FILESYSTEM"/>
    <s v="ALERTAS"/>
    <d v="2019-09-12T11:47:45"/>
    <d v="2019-09-12T12:45:16"/>
    <s v="NULL"/>
    <d v="2019-09-19T21:03:22"/>
    <s v="Setiembre"/>
    <s v="USER SERVICE RESTORATION"/>
    <s v="IT MIDRANGE"/>
    <s v="SERVIDORES"/>
    <s v="WINTEL"/>
    <s v="IT MIDRANGE"/>
    <x v="1"/>
    <x v="7"/>
    <s v="NULL"/>
    <s v="EVERIS PERU S.A.C."/>
    <s v="PROYECT ONE"/>
    <x v="67"/>
    <s v="NULL"/>
    <n v="3451"/>
    <n v="3360"/>
    <s v="NO"/>
    <s v="SI"/>
    <s v="NO"/>
    <s v="Wintel y Cloud"/>
  </r>
  <r>
    <s v="INC000003021227"/>
    <s v="INCIDENT"/>
    <s v="CLOSED"/>
    <s v="NULL"/>
    <s v="SERGIO ANTONIO LEON MATOS"/>
    <s v="MIDRANGE - INTERCAMBIOS"/>
    <s v="CARLOS GOYAS REATEGUI"/>
    <s v="VMOSBONLINEPROD01"/>
    <s v="VMOSBONLINEPROD01 - ALERTA"/>
    <s v="FAVOR DE REVISAR LA ALERTA: CPU DISPONIBLE MENOR A 10% VMOSBONLINEPROD01. HOST: VMOSBONLINEPROD01 IP: 10.4.65.156  ESPECIALISTA DE GDI EVERIS: DAVID RAEZ."/>
    <n v="2"/>
    <n v="2"/>
    <n v="3"/>
    <s v="CPU"/>
    <s v="ALERTAS"/>
    <d v="2019-09-12T11:15:39"/>
    <d v="2019-09-12T17:39:45"/>
    <s v="NULL"/>
    <d v="2019-09-19T21:03:19"/>
    <s v="Setiembre"/>
    <s v="USER SERVICE RESTORATION"/>
    <s v="IT MIDRANGE"/>
    <s v="SERVIDORES"/>
    <s v="UNIX"/>
    <s v="IT MIDRANGE"/>
    <x v="1"/>
    <x v="6"/>
    <s v="NULL"/>
    <s v="EVERIS PERU S.A.C."/>
    <s v="PROYECT ONE"/>
    <x v="67"/>
    <s v="NULL"/>
    <n v="23046"/>
    <n v="22920"/>
    <s v="NO"/>
    <s v="SI"/>
    <s v="NO"/>
    <s v="Transaccionales"/>
  </r>
  <r>
    <s v="INC000003021179"/>
    <s v="INCIDENT"/>
    <s v="CLOSED"/>
    <s v="NULL"/>
    <s v="SERGIO ANTONIO LEON MATOS"/>
    <s v="OPERACIONES"/>
    <s v="ROBERTO JENCIS LAM ROSSELL"/>
    <s v="CAAPMVMWLNXV13"/>
    <s v="CAAPMVMWLNXV13 - ALERTA"/>
    <s v="FAVOR DE REVISAR LA ALERTA: TRB - TRB SUB LOG / ESB. SUPERDOMAIN|  CAAPMVMWLNXV13|   EPAGENTPROCESS|    APM_TRB_LOG|     SCRIPTS|      TRB1SUBLOG_ESB:       ESTADO VALUE = 5,487.00 MIN = 5,487.00 MAX = 5,487.00 COUNT = 1  SERVIDOR: CAAPMVMWLNXV13 IP: 10.4.28.79  ESPECIALISTA UNIX: ROBERTO LAM."/>
    <n v="2"/>
    <n v="2"/>
    <n v="3"/>
    <m/>
    <s v="ALERTAS"/>
    <d v="2019-09-12T10:57:10"/>
    <d v="2019-09-12T16:20:42"/>
    <s v="NULL"/>
    <d v="2019-09-19T21:03:17"/>
    <s v="Setiembre"/>
    <s v="USER SERVICE RESTORATION"/>
    <s v="IT MIDRANGE"/>
    <s v="SERVIDORES"/>
    <s v="UNIX"/>
    <e v="#NAME?"/>
    <x v="5"/>
    <x v="12"/>
    <s v="NULL"/>
    <s v="EVERIS PERU S.A.C."/>
    <s v="PROYECT ONE"/>
    <x v="67"/>
    <s v="NULL"/>
    <n v="19412"/>
    <n v="19380"/>
    <s v="NO"/>
    <s v="SI"/>
    <s v="NO"/>
    <s v="Operacion"/>
  </r>
  <r>
    <s v="INC000003020957"/>
    <s v="INCIDENT"/>
    <s v="CLOSED"/>
    <s v="NULL"/>
    <s v="SERGIO ANTONIO LEON MATOS"/>
    <s v="DISPATCHER"/>
    <s v="MARLENY MENDOZA LOPEZ"/>
    <s v="GPPESVLCLI1072"/>
    <s v="GPPESVLCLI1072 - ALERTA"/>
    <s v="FAVOR DE REVISAR LA ALERTA: FILESYSTEM: ESPACIO LIBRE EN &quot;E:\&quot; &lt; 3% (LIBRE: 2.4 GB DE 160.0 GB) HOSTNAME=GPPESVLCLI1072.  HOST: GPPESVLCLI1072 IP: 10.226.3.39  ESPECIALISTA DE GDI EVERIS: DAVID RAEZ."/>
    <n v="2"/>
    <n v="2"/>
    <n v="3"/>
    <s v="FILESYSTEM"/>
    <s v="ALERTAS"/>
    <d v="2019-09-12T10:20:22"/>
    <d v="2019-09-12T15:10:45"/>
    <s v="NULL"/>
    <d v="2019-09-19T21:03:14"/>
    <s v="Setiembre"/>
    <s v="USER SERVICE RESTORATION"/>
    <s v="IT MIDRANGE"/>
    <s v="SERVIDORES"/>
    <s v="WINTEL"/>
    <s v="IT MIDRANGE"/>
    <x v="1"/>
    <x v="7"/>
    <s v="NULL"/>
    <s v="EVERIS PERU S.A.C."/>
    <s v="FULLSTACK PROJECT ONE"/>
    <x v="67"/>
    <s v="NULL"/>
    <n v="36678"/>
    <n v="104580"/>
    <s v="NO"/>
    <s v="NO"/>
    <s v="NO"/>
    <s v="Sin Grupo de Servicio"/>
  </r>
  <r>
    <s v="INC000003020887"/>
    <s v="INCIDENT"/>
    <s v="CLOSED"/>
    <s v="NULL"/>
    <s v="SERGIO ANTONIO LEON MATOS"/>
    <s v="DISPATCHER"/>
    <s v="MANUEL EDUARDO ROMAN PILCO"/>
    <s v="NULL"/>
    <s v="CDC - FAILED"/>
    <s v="FAVOR DE REVISAR LA ALERTA: CDC - FAILED.  SUBS PROD PERU USG3      CDC PRDUSG3   FAILED  ESPECIALISTA DE GDI EVERIS: DAVID RAEZ."/>
    <n v="2"/>
    <n v="3"/>
    <n v="3"/>
    <s v="CDC"/>
    <s v="ALERTAS"/>
    <d v="2019-09-12T10:04:06"/>
    <d v="2019-09-12T10:44:37"/>
    <s v="NULL"/>
    <d v="2019-09-19T21:03:12"/>
    <s v="Setiembre"/>
    <s v="USER SERVICE RESTORATION"/>
    <s v="IT MIDRANGE"/>
    <s v="SERVIDORES"/>
    <s v="WINTEL"/>
    <s v="IT MIDRANGE"/>
    <x v="1"/>
    <x v="7"/>
    <s v="NULL"/>
    <s v="EVERIS PERU S.A.C."/>
    <s v="FULLSTACK PROJECT ONE"/>
    <x v="67"/>
    <s v="NULL"/>
    <n v="2431"/>
    <n v="2400"/>
    <s v="NO"/>
    <s v="SI"/>
    <s v="NO"/>
    <s v="Sin Grupo de Servicio"/>
  </r>
  <r>
    <s v="INC000003020794"/>
    <s v="INCIDENT"/>
    <s v="CLOSED"/>
    <s v="NULL"/>
    <s v="SERGIO ANTONIO LEON MATOS"/>
    <s v="OPERACIONES"/>
    <s v="ROBERTO JENCIS LAM ROSSELL"/>
    <s v="CAAPMVMWLNXV13"/>
    <s v="CAAPMVMWLNXV13 - ALERTA"/>
    <s v="FAVOR DE REVISAR LA ALERTA:TRB - TRB SUB LOG / ESB. SUPERDOMAIN|  CAAPMVMWLNXV13|   EPAGENTPROCESS|    APM_TRB_LOG|     SCRIPTS|      TRB1SUBLOG_ESB:       ESTADO VALUE = 4,239.00 MIN = 4,239.00 MAX = 4,239.00 COUNT = 1  HOST: CAAPMVMWLNXV13 IP: 10.4.28.79  ESPECIALISTA UNIX: ROBERTO LAM."/>
    <n v="3"/>
    <n v="2"/>
    <n v="4"/>
    <m/>
    <s v="ALERTAS"/>
    <d v="2019-09-12T09:46:55"/>
    <d v="2019-09-12T16:28:32"/>
    <s v="NULL"/>
    <d v="2019-09-19T21:03:10"/>
    <s v="Setiembre"/>
    <s v="USER SERVICE RESTORATION"/>
    <s v="IT MIDRANGE"/>
    <s v="SERVIDORES"/>
    <s v="UNIX"/>
    <e v="#NAME?"/>
    <x v="5"/>
    <x v="12"/>
    <s v="NULL"/>
    <s v="EVERIS PERU S.A.C."/>
    <s v="PROYECT ONE"/>
    <x v="67"/>
    <s v="NULL"/>
    <n v="24097"/>
    <n v="24060"/>
    <s v="NO"/>
    <s v="SI"/>
    <s v="NO"/>
    <s v="Operacion"/>
  </r>
  <r>
    <s v="INC000003020735"/>
    <s v="INCIDENT"/>
    <s v="CLOSED"/>
    <s v="NULL"/>
    <s v="SERGIO ANTONIO LEON MATOS"/>
    <s v="MIDRANGE - INTERCAMBIOS"/>
    <s v="CARLOS GOYAS REATEGUI"/>
    <s v="VMOSBONLINEPROD01"/>
    <s v="VMOSBONLINEPROD01 - ALERTA"/>
    <s v="FAVOR DE REVISAR LA ALERTA: CPU DISPONIBLE MENOR A 10% VMOSBONLINEPROD01. SERVIDOR: VMOSBONLINEPROD01 IP: 10.4.65.156  ESPECIALISTA DE GDI EVERIS: DAVID RAEZ."/>
    <n v="2"/>
    <n v="2"/>
    <n v="3"/>
    <s v="CPU"/>
    <s v="ALERTAS"/>
    <d v="2019-09-12T09:08:58"/>
    <d v="2019-09-12T17:39:45"/>
    <s v="NULL"/>
    <d v="2019-09-19T21:03:06"/>
    <s v="Setiembre"/>
    <s v="USER SERVICE RESTORATION"/>
    <s v="IT MIDRANGE"/>
    <s v="SERVIDORES"/>
    <s v="UNIX"/>
    <s v="IT MIDRANGE"/>
    <x v="1"/>
    <x v="6"/>
    <s v="NULL"/>
    <s v="EVERIS PERU S.A.C."/>
    <s v="PROYECT ONE"/>
    <x v="67"/>
    <s v="NULL"/>
    <n v="30647"/>
    <n v="30540"/>
    <s v="NO"/>
    <s v="NO"/>
    <s v="NO"/>
    <s v="Transaccionales"/>
  </r>
  <r>
    <s v="INC000003020684"/>
    <s v="INCIDENT"/>
    <s v="CLOSED"/>
    <s v="NULL"/>
    <s v="SERGIO ANTONIO LEON MATOS"/>
    <s v="DISPATCHER"/>
    <s v="MANUEL EDUARDO ROMAN PILCO"/>
    <s v="NULL"/>
    <s v="CDC - FAILED"/>
    <s v="FAVOR DE REVISAR LA ALERTA: CDC - FAILED.  SUBS PROD PERU USG2    CDC_PRDUSG2     FAILED  ESPECIALISTA DE GDI EVERIS: DAVID RAEZ."/>
    <n v="2"/>
    <n v="3"/>
    <n v="3"/>
    <s v="CDC"/>
    <s v="ALERTAS"/>
    <d v="2019-09-12T08:49:11"/>
    <d v="2019-09-12T09:34:37"/>
    <s v="NULL"/>
    <d v="2019-09-19T21:03:04"/>
    <s v="Setiembre"/>
    <s v="USER SERVICE RESTORATION"/>
    <s v="IT MIDRANGE"/>
    <s v="SERVIDORES"/>
    <s v="WINTEL"/>
    <s v="IT MIDRANGE"/>
    <x v="1"/>
    <x v="7"/>
    <s v="NULL"/>
    <s v="EVERIS PERU S.A.C."/>
    <s v="FULLSTACK PROJECT ONE"/>
    <x v="67"/>
    <s v="NULL"/>
    <n v="2726"/>
    <n v="2700"/>
    <s v="NO"/>
    <s v="SI"/>
    <s v="NO"/>
    <s v="Sin Grupo de Servicio"/>
  </r>
  <r>
    <s v="INC000003020425"/>
    <s v="INCIDENT"/>
    <s v="CLOSED"/>
    <s v="NULL"/>
    <s v="SERGIO ANTONIO LEON MATOS"/>
    <s v="BASE DE DATOS"/>
    <s v="LEONARDO AVALOS VIA Y RADA"/>
    <s v="SUN6C62"/>
    <s v="SUN6C62 - ALERTA"/>
    <s v="FAVOR DE REVISAR LA ALERTA:  CORRECTIVE ACTION=LIBERA_FRA  CORRECTIVE ACTION OWNER=SYSMAN  CORRECTIVE ACTION STATUS=ERROR  CORRECTIVE ACTION OUTPUT=ERROR: INVALID USERNAME AND/OR PASSWORD  HOST=SUN6C62  TARGET TYPE=DATABASE INSTANCE  TARGET NAME=ASEG_SUN6C62  CATEGORIES=CAPACITY  MESSAGE=THE VALUE OF FAST RECOVERY AREA % USED FOR /ASEG/ARC/V1/ASEG IS 81  SEVERITY=WARNING  EVENT REPORTED TIME=SEP 12, 2019 7:14:48 AM PET  OPERATING SYSTEM=SUNOS PLATFORM=SPARC RULE NAME=INCIDENTES_OEM_IBM,RULE_MONI"/>
    <n v="2"/>
    <n v="2"/>
    <n v="3"/>
    <m/>
    <s v="ALERTAS"/>
    <d v="2019-09-12T07:23:16"/>
    <d v="2019-09-12T12:19:09"/>
    <s v="NULL"/>
    <d v="2019-09-19T21:03:03"/>
    <s v="Setiembre"/>
    <s v="USER SERVICE RESTORATION"/>
    <s v="IT MIDRANGE"/>
    <s v="SERVIDORES"/>
    <s v="UNIX"/>
    <s v="IT MIDRANGE"/>
    <x v="11"/>
    <x v="2"/>
    <s v="NULL"/>
    <s v="EVERIS PERU S.A.C."/>
    <s v="PROYECT ONE"/>
    <x v="67"/>
    <s v="NULL"/>
    <n v="17753"/>
    <n v="13680"/>
    <s v="NO"/>
    <s v="SI"/>
    <s v="NO"/>
    <s v="Base de Datos"/>
  </r>
  <r>
    <s v="INC000003020509"/>
    <s v="INCIDENT"/>
    <s v="CLOSED"/>
    <s v="NULL"/>
    <s v="SERGIO ANTONIO LEON MATOS"/>
    <s v="MIDRANGE - INTERCAMBIOS"/>
    <s v="CARLOS GOYAS REATEGUI"/>
    <s v="PRD01MCS"/>
    <s v="PRD01MCS - ALERTA"/>
    <s v="FAVOR DE REVISAR LA ALERTA: CPU DISPONIBLE MENOR A 10% PRD01MCS. SERVIDOR: PRD01MCS IP: 172.28.100.36  ESPECIALISTA DE GDI EVERIS: MANUEL ROMAN."/>
    <n v="2"/>
    <n v="2"/>
    <n v="3"/>
    <s v="CPU"/>
    <s v="ALERTAS"/>
    <d v="2019-09-12T07:48:36"/>
    <d v="2019-09-12T14:20:15"/>
    <s v="NULL"/>
    <d v="2019-09-19T21:03:03"/>
    <s v="Setiembre"/>
    <s v="USER SERVICE RESTORATION"/>
    <s v="IT MIDRANGE"/>
    <s v="SERVIDORES"/>
    <s v="UNIX"/>
    <s v="IT MIDRANGE"/>
    <x v="1"/>
    <x v="1"/>
    <s v="NULL"/>
    <s v="EVERIS PERU S.A.C."/>
    <s v="PROYECT ONE"/>
    <x v="67"/>
    <s v="NULL"/>
    <n v="23499"/>
    <n v="20880"/>
    <s v="NO"/>
    <s v="SI"/>
    <s v="NO"/>
    <s v="Transaccionales"/>
  </r>
  <r>
    <s v="INC000003022057"/>
    <s v="INCIDENT"/>
    <s v="CLOSED"/>
    <s v="NULL"/>
    <s v="SERGIO ANTONIO LEON MATOS"/>
    <s v="MIDRANGE - INTERCAMBIOS"/>
    <s v="CARLOS EMILIO SERRANO ANGELINO"/>
    <s v="PRD23CRM"/>
    <s v="PRD23CRM - MEMORIA"/>
    <s v="MEMORIA: % DE USO &gt; 95% PRD23CRM  SERVIDOR: PRD23CRM IP: 172.28.100.32"/>
    <n v="2"/>
    <n v="2"/>
    <n v="3"/>
    <s v="MEMORIA"/>
    <s v="ALERTAS"/>
    <d v="2019-09-12T14:37:47"/>
    <d v="2019-09-12T17:40:49"/>
    <s v="NULL"/>
    <d v="2019-09-19T21:03:46"/>
    <s v="Setiembre"/>
    <s v="USER SERVICE RESTORATION"/>
    <s v="IT MIDRANGE"/>
    <s v="SERVIDORES"/>
    <s v="UNIX"/>
    <s v="IT MIDRANGE"/>
    <x v="1"/>
    <x v="6"/>
    <s v="NULL"/>
    <s v="EVERIS PERU S.A.C."/>
    <s v="PROYECT ONE"/>
    <x v="67"/>
    <s v="NULL"/>
    <n v="10982"/>
    <n v="10920"/>
    <s v="NO"/>
    <s v="SI"/>
    <s v="NO"/>
    <s v="Transaccionales"/>
  </r>
  <r>
    <s v="INC000003020272"/>
    <s v="INCIDENT"/>
    <s v="CLOSED"/>
    <s v="NULL"/>
    <s v="SERGIO ANTONIO LEON MATOS"/>
    <s v="MIDRANGE - INTERCAMBIOS"/>
    <s v="MARIA N NUÃ‘EZ CELIS"/>
    <s v="NULL"/>
    <s v="CDC - FAILED."/>
    <s v="FAVOR DE REVISAR LA ALERTA: CDC - FAILED. SUBS PROD PERU USG1    CDC PRDUSG1     FAILED  ESPECIALISTA DE GDI EVERIS: MANUEL ROMAN."/>
    <n v="2"/>
    <n v="2"/>
    <n v="3"/>
    <s v="CDC"/>
    <s v="ALERTAS"/>
    <d v="2019-09-12T07:12:23"/>
    <d v="2019-09-12T19:01:55"/>
    <s v="NULL"/>
    <d v="2019-09-19T21:03:02"/>
    <s v="Setiembre"/>
    <s v="USER SERVICE RESTORATION"/>
    <s v="IT MIDRANGE"/>
    <s v="SERVIDORES"/>
    <s v="UNIX"/>
    <s v="IT MIDRANGE"/>
    <x v="1"/>
    <x v="1"/>
    <s v="NULL"/>
    <s v="EVERIS PERU S.A.C."/>
    <s v="PROYECT ONE"/>
    <x v="67"/>
    <s v="NULL"/>
    <n v="42572"/>
    <n v="36000"/>
    <s v="NO"/>
    <s v="NO"/>
    <s v="NO"/>
    <s v="Transaccionales"/>
  </r>
  <r>
    <s v="INC000003019742"/>
    <s v="INCIDENT"/>
    <s v="CLOSED"/>
    <s v="NULL"/>
    <s v="SERGIO ANTONIO LEON MATOS"/>
    <s v="OPERACIONES"/>
    <s v="EDISON MURILLO VILLANUEVA"/>
    <s v="SUN70L11"/>
    <s v="SUN70L11 - ALERTADO"/>
    <s v="POR FAVOR, SU APOYO PARA LA REVISIÃ“N DE LA SIGUIENTE ALERTA:  FREE DISK SPACE IS LESS THAN 10% ON VOLUME /PGESBD1/GESLIS  SERVIDOR: SUN70L11 IP: 10.4.3.110  GDI EVERIS DE TURNO: MANUEL EDUARDO ROMAN PILCO SE ADJUNTA CAPTURA DE PANTALLA DE LA ALERTA PARA SU REVISIÃ“N."/>
    <n v="2"/>
    <n v="2"/>
    <n v="3"/>
    <m/>
    <s v="ALERTAS"/>
    <d v="2019-09-12T04:11:27"/>
    <d v="2019-09-12T04:27:07"/>
    <s v="NULL"/>
    <d v="2019-09-19T21:03:01"/>
    <s v="Setiembre"/>
    <s v="USER SERVICE RESTORATION"/>
    <s v="IT MIDRANGE"/>
    <s v="SERVIDORES"/>
    <s v="UNIX"/>
    <s v="IT OPERACION"/>
    <x v="3"/>
    <x v="8"/>
    <s v="NULL"/>
    <s v="EVERIS PERU S.A.C."/>
    <s v="PROYECT ONE"/>
    <x v="67"/>
    <s v="NULL"/>
    <n v="940"/>
    <n v="0"/>
    <s v="NO"/>
    <s v="SI"/>
    <s v="NO"/>
    <s v="Operacion"/>
  </r>
  <r>
    <s v="INC000003019787"/>
    <s v="INCIDENT"/>
    <s v="CLOSED"/>
    <s v="NULL"/>
    <s v="SERGIO ANTONIO LEON MATOS"/>
    <s v="OPERACIONES"/>
    <s v="EDISON MURILLO VILLANUEVA"/>
    <s v="SUN5D4"/>
    <s v="SUN5D4 - ALERTADO"/>
    <s v="POR FAVOR, SU APOYO PARA LA REVISIÃ“N DE LA SIGUIENTE ALERTA:  FILESYSTEM ADSTAGE-WRK-V11 - LLENO AL 90.07%  SERVIDOR: SUN5D4 IP: 10.226.0.236  GDI EVERIS DE TURNO: MANUEL EDUARDO ROMAN PILCO SE ADJUNTA CAPTURA DE PANTALLA DE LA ALERTA PARA SU REVISIÃ“N."/>
    <n v="2"/>
    <n v="2"/>
    <n v="3"/>
    <s v="FILESYSTEM"/>
    <s v="ALERTAS"/>
    <d v="2019-09-12T04:47:35"/>
    <d v="2019-09-12T07:40:55"/>
    <s v="NULL"/>
    <d v="2019-09-19T21:03:01"/>
    <s v="Setiembre"/>
    <s v="USER SERVICE RESTORATION"/>
    <s v="IT MIDRANGE"/>
    <s v="SERVIDORES"/>
    <s v="UNIX"/>
    <s v="IT OPERACION"/>
    <x v="3"/>
    <x v="8"/>
    <s v="NULL"/>
    <s v="EVERIS PERU S.A.C."/>
    <s v="PROYECT ONE"/>
    <x v="67"/>
    <s v="NULL"/>
    <n v="10400"/>
    <n v="0"/>
    <s v="NO"/>
    <s v="SI"/>
    <s v="NO"/>
    <s v="Operacion"/>
  </r>
  <r>
    <s v="INC000003019739"/>
    <s v="INCIDENT"/>
    <s v="CLOSED"/>
    <s v="NULL"/>
    <s v="SERGIO ANTONIO LEON MATOS"/>
    <s v="BASE DE DATOS"/>
    <s v="LEONARDO AVALOS VIA Y RADA"/>
    <s v="TMPESPLCLV1001"/>
    <s v="TMPESPLCLV1001 - ALERTADO"/>
    <s v="POR FAVOR, SU APOYO PARA LA REVISIÃ“N DE LA SIGUIENTE ALERTA:  HOST=TMPESPLCLV1001.GP.INET  TARGET TYPE=DATABASE INSTANCE  TARGET NAME=PACI  CATEGORIES=AVAILABILITY  MESSAGE=DM - THE DATABASE STATUS IS UNKNOWN.  SEVERITY=CRITICAL  EVENT REPORTED TIME=SEP 12, 2019 3:52:50 AM COT  OPERATING SYSTEM=WINDOWS PLATFORM=X64 (AMD OR INTEL) ASSOCIATED INCIDENT ID=4671034  RULE NAME=INCIDENTES_OEM_IBM,RULE_MONITOREO_INDRA  RULE OWNER=SYSMAN   SERVIDOR: TMPESPLCLV1001 IP: 10.226.3.33  GDI EVERIS DE TURNO: MA"/>
    <n v="2"/>
    <n v="2"/>
    <n v="3"/>
    <m/>
    <s v="ALERTAS"/>
    <d v="2019-09-12T04:03:02"/>
    <d v="2019-09-12T12:16:32"/>
    <s v="NULL"/>
    <d v="2019-09-19T21:03:01"/>
    <s v="Setiembre"/>
    <s v="USER SERVICE RESTORATION"/>
    <s v="IT MIDRANGE"/>
    <s v="SERVIDORES"/>
    <s v="WINTEL"/>
    <s v="IT MIDRANGE"/>
    <x v="11"/>
    <x v="2"/>
    <s v="NULL"/>
    <s v="EVERIS PERU S.A.C."/>
    <s v="PROYECT ONE"/>
    <x v="67"/>
    <s v="NULL"/>
    <n v="29610"/>
    <n v="13560"/>
    <s v="NO"/>
    <s v="SI"/>
    <s v="NO"/>
    <s v="Base de Datos"/>
  </r>
  <r>
    <s v="INC000003019756"/>
    <s v="INCIDENT"/>
    <s v="CLOSED"/>
    <s v="NULL"/>
    <s v="SERGIO ANTONIO LEON MATOS"/>
    <s v="BASE DE DATOS"/>
    <s v="LEONARDO AVALOS VIA Y RADA"/>
    <s v="SUN63"/>
    <s v="SUN63 - ALERTADO"/>
    <s v="POR FAVOR, SU APOYO PARA LA REVISIÃ“N DE LA SIGUIENTE ALERTA:  INFORMIX: URGENTE: HA OCURRIDO UN EVENTO SEVERO EN LA BD INFORMIX CMF_TCP - VER ANEXOS RELACIONADOS  SERVIDOR: SUN63 IP: 10.226.0.236  GDI EVERIS DE TURNO: MANUEL EDUARDO ROMAN PILCO SE ADJUNTA CAPTURA DE PANTALLA DE LA ALERTA PARA SU REVISIÃ“N."/>
    <n v="2"/>
    <n v="2"/>
    <n v="3"/>
    <m/>
    <s v="ALERTAS"/>
    <d v="2019-09-12T04:35:35"/>
    <d v="2019-09-12T12:41:59"/>
    <s v="NULL"/>
    <d v="2019-09-19T21:03:01"/>
    <s v="Setiembre"/>
    <s v="USER SERVICE RESTORATION"/>
    <s v="IT MIDRANGE"/>
    <s v="SERVIDORES"/>
    <s v="UNIX"/>
    <s v="IT MIDRANGE"/>
    <x v="11"/>
    <x v="4"/>
    <s v="NULL"/>
    <s v="EVERIS PERU S.A.C."/>
    <s v="PROYECT ONE"/>
    <x v="67"/>
    <s v="NULL"/>
    <n v="29184"/>
    <n v="15060"/>
    <s v="NO"/>
    <s v="SI"/>
    <s v="NO"/>
    <s v="Base de Datos"/>
  </r>
  <r>
    <s v="INC000003019733"/>
    <s v="INCIDENT"/>
    <s v="CLOSED"/>
    <s v="NULL"/>
    <s v="SERGIO ANTONIO LEON MATOS"/>
    <s v="MIDRANGE - INTERCAMBIOS"/>
    <s v="CARLOS EMILIO SERRANO ANGELINO"/>
    <s v="PRD05OMS"/>
    <s v="PRD05OMS - ALERTADO"/>
    <s v="POR FAVOR, SU APOYO PARA LA REVISIÃ“N DE LA SIGUIENTE ALERTA:  OMS DOMAIN / APP CLUSTER / WEBLOGIC / SALUD DE INSTANCIAS WEBLOGIC  SUPERDOMAIN/GROUP_PRD|  PRD05OMS|   EPAGENTPROCESS|    OMSSERVERS|     SCRIPTS|      HEALTHAPPCLSSRV_5_1:       ESTADO VALUE = 6.00 MIN = 6.00 MAX = 6.00 COUNT = 1  OMS DOMAIN / APP CLUSTER / WEBLOGIC / PING DE INSTANCIAS WEBLOGIC  SUPERDOMAIN/GROUP_PRD|  PRD05OMS|   EPAGENTPROCESS|    OMSSERVERS|     SCRIPTS|      PINGAPPCLSSRV_5_1:       ESTADO VALUE = 2.00 MIN = 2."/>
    <n v="2"/>
    <n v="2"/>
    <n v="3"/>
    <m/>
    <s v="ALERTAS"/>
    <d v="2019-09-12T04:01:13"/>
    <d v="2019-09-12T14:27:01"/>
    <s v="NULL"/>
    <d v="2019-09-19T21:03:01"/>
    <s v="Setiembre"/>
    <s v="USER SERVICE RESTORATION"/>
    <s v="IT MIDRANGE"/>
    <s v="SERVIDORES"/>
    <s v="UNIX"/>
    <s v="IT MIDRANGE"/>
    <x v="1"/>
    <x v="1"/>
    <s v="NULL"/>
    <s v="EVERIS PERU S.A.C."/>
    <s v="PROYECT ONE"/>
    <x v="67"/>
    <s v="NULL"/>
    <n v="37548"/>
    <n v="21360"/>
    <s v="NO"/>
    <s v="SI"/>
    <s v="NO"/>
    <s v="Transaccionales"/>
  </r>
  <r>
    <s v="INC000003019705"/>
    <s v="INCIDENT"/>
    <s v="CLOSED"/>
    <s v="NULL"/>
    <s v="SERGIO ANTONIO LEON MATOS"/>
    <s v="MIDRANGE - INTERCAMBIOS"/>
    <s v="CARLOS GOYAS REATEGUI"/>
    <s v="NULL"/>
    <s v="IBM17LP7_VIP - ALERTADO"/>
    <s v="POR FAVOR, SU APOYO PARA LA REVISIÃ“N DE LA SIGUIENTE ALERTA:  MQ QMESB IBM17LP7_VIP, COLA MAYOR A 2000 POR MAS DE 15 MIN  SERVIDOR: IBM17LP7_VIP IP: 10.4.27.88  GDI EVERIS DE TURNO: MANUEL EDUARDO ROMAN PILCO SE ADJUNTA CAPTURA DE PANTALLA DE LA ALERTA PARA SU REVISIÃ“N."/>
    <n v="2"/>
    <n v="2"/>
    <n v="3"/>
    <m/>
    <s v="ALERTAS"/>
    <d v="2019-09-12T03:57:40"/>
    <d v="2019-09-12T14:54:29"/>
    <s v="NULL"/>
    <d v="2019-09-19T21:03:01"/>
    <s v="Setiembre"/>
    <s v="USER SERVICE RESTORATION"/>
    <s v="IT MIDRANGE"/>
    <s v="SERVIDORES"/>
    <s v="UNIX"/>
    <s v="IT MIDRANGE"/>
    <x v="1"/>
    <x v="1"/>
    <s v="NULL"/>
    <s v="EVERIS PERU S.A.C."/>
    <s v="PROYECT ONE"/>
    <x v="67"/>
    <s v="NULL"/>
    <n v="39409"/>
    <n v="22980"/>
    <s v="NO"/>
    <s v="SI"/>
    <s v="NO"/>
    <s v="Transaccionales"/>
  </r>
  <r>
    <s v="INC000003019684"/>
    <s v="INCIDENT"/>
    <s v="CLOSED"/>
    <s v="NULL"/>
    <s v="SERGIO ANTONIO LEON MATOS"/>
    <s v="OPERACIONES"/>
    <s v="EDISON MURILLO VILLANUEVA"/>
    <s v="PRD01BL"/>
    <s v="PRD01BL - ALERTADO"/>
    <s v="POR FAVOR, SU APOYO PARA LA REVISIÃ“N DE LA SIGUIENTE ALERTA:  DAEMONS / DAEMONS SUMMARY / OPERATIONAL DAEMONS / AR  SUPERDOMAIN|  GPPESVLCMO1183|   NIMSOFT|    NIMSOFTAGENT|     NIMSOFT QOS|      MONTERRICO|       SERVERS|        PRD01BL|         PROCESSES|          AR1PYMPOST_01_1:           AVAILABILITY VALUE = 0.00 MIN = 0.00 MAX = 0.00 COUNT = 2  SERVIDOR: PRD01BL IP: 172.28.108.31  OPERADOR UNIX DE TURNO: EDISON MURILLO VILLANUEVA SE ADJUNTA CAPTURA DE PANTALLA DE LA ALERTA PARA SU REVISIÃ“N"/>
    <n v="2"/>
    <n v="2"/>
    <n v="3"/>
    <m/>
    <s v="ALERTAS"/>
    <d v="2019-09-12T03:41:27"/>
    <d v="2019-09-12T04:26:21"/>
    <s v="NULL"/>
    <d v="2019-09-19T21:03:00"/>
    <s v="Setiembre"/>
    <s v="USER SERVICE RESTORATION"/>
    <s v="IT MIDRANGE"/>
    <s v="SERVIDORES"/>
    <s v="UNIX"/>
    <s v="IT OPERACION"/>
    <x v="3"/>
    <x v="8"/>
    <s v="NULL"/>
    <s v="EVERIS PERU S.A.C."/>
    <s v="PROYECT ONE"/>
    <x v="67"/>
    <s v="NULL"/>
    <n v="2694"/>
    <n v="0"/>
    <s v="NO"/>
    <s v="SI"/>
    <s v="NO"/>
    <s v="Operacion"/>
  </r>
  <r>
    <s v="INC000003019249"/>
    <s v="INCIDENT"/>
    <s v="CLOSED"/>
    <s v="NULL"/>
    <s v="SERGIO ANTONIO LEON MATOS"/>
    <s v="BASE DE DATOS"/>
    <s v="LEONARDO AVALOS VIA Y RADA"/>
    <s v="SUN80C161"/>
    <s v="SUN80C161 - ALERTADO"/>
    <s v="POR FAVOR, SU APOYO PARA LA REVISIÃ“N DE LA SIGUIENTE ALERTA:  ORACLE FENIX - UN TABLESPACE NO PUEDE ASIGNAR UN SEGMENTO!  SERVIDOR: SUN80C161 IP: 10.226.0.45  GDI EVERIS DE TURNO: MANUEL EDUARDO ROMAN PILCO SE ADJUNTA CAPTURA DE PANTALLA DE LA ALERTA PARA SU REVISIÃ“N."/>
    <n v="2"/>
    <n v="2"/>
    <n v="3"/>
    <m/>
    <s v="ALERTAS"/>
    <d v="2019-09-12T02:13:19"/>
    <d v="2019-09-12T12:36:12"/>
    <s v="NULL"/>
    <d v="2019-09-19T21:03:00"/>
    <s v="Setiembre"/>
    <s v="USER SERVICE RESTORATION"/>
    <s v="IT MIDRANGE"/>
    <s v="SERVIDORES"/>
    <s v="UNIX"/>
    <s v="IT MIDRANGE"/>
    <x v="11"/>
    <x v="2"/>
    <s v="NULL"/>
    <s v="EVERIS PERU S.A.C."/>
    <s v="PROYECT ONE"/>
    <x v="67"/>
    <s v="NULL"/>
    <n v="37373"/>
    <n v="14700"/>
    <s v="NO"/>
    <s v="SI"/>
    <s v="NO"/>
    <s v="Base de Datos"/>
  </r>
  <r>
    <s v="INC000003019104"/>
    <s v="INCIDENT"/>
    <s v="CLOSED"/>
    <s v="NULL"/>
    <s v="SERGIO ANTONIO LEON MATOS"/>
    <s v="OPERACIONES"/>
    <s v="EDISON MURILLO VILLANUEVA"/>
    <s v="SUN5D4"/>
    <s v="SUN5D4 - ALERTADO"/>
    <s v="POR FAVOR, SU APOYO PARA LA REVISIÃ“N DE LA SIGUIENTE ALERTA:  FILESYSTEM ADSTAGE-WRK-V11 - LLENO AL 90.05%  SERVIDOR: SUN5D4 IP: 10.226.0.236  GDI EVERIS DE TURNO: MANUEL EDUARDO ROMAN PILCO SE ADJUNTA CAPTURA DE PANTALLA DE LA ALERTA PARA SU REVISIÃ“N."/>
    <n v="2"/>
    <n v="2"/>
    <n v="3"/>
    <s v="FILESYSTEM"/>
    <s v="ALERTAS"/>
    <d v="2019-09-12T01:41:23"/>
    <d v="2019-09-12T04:25:42"/>
    <s v="NULL"/>
    <d v="2019-09-19T21:02:59"/>
    <s v="Setiembre"/>
    <s v="USER SERVICE RESTORATION"/>
    <s v="IT MIDRANGE"/>
    <s v="SERVIDORES"/>
    <s v="UNIX"/>
    <s v="IT MIDRANGE"/>
    <x v="1"/>
    <x v="6"/>
    <s v="NULL"/>
    <s v="EVERIS PERU S.A.C."/>
    <s v="PROYECT ONE"/>
    <x v="67"/>
    <s v="NULL"/>
    <n v="9859"/>
    <n v="0"/>
    <s v="NO"/>
    <s v="SI"/>
    <s v="NO"/>
    <s v="Operacion"/>
  </r>
  <r>
    <s v="INC000003018725"/>
    <s v="INCIDENT"/>
    <s v="CLOSED"/>
    <s v="NULL"/>
    <s v="SERGIO ANTONIO LEON MATOS"/>
    <s v="BASE DE DATOS"/>
    <s v="LEONARDO AVALOS VIA Y RADA"/>
    <s v="PRD01ODS"/>
    <s v="BCV - ERROR EN GENERACIÃ“N: LEG113_1"/>
    <s v="POR FAVOR, SU APOYO PARA LA REVISIÃ“N DEL SIGUIENTE ESTADO DE PROCESOS DE BCV:  LEG113_1: COD LOG: 9913694 IID LAYOUT: 4313 NOMBRE LAYOUT: ALTAS ESTADO: ERROR EN GENERACIÃ“N DETALLE ERROR: ERROR EN LA EJECUCION PREVIA DEL JOB  EN CASO DE ERROR SOLICITAR LA REVISION DE LAS BDS BCV CUALES DEBEN TENER LOS SIGUIENTES ESTADOS: INSTANCE: BCVCRM** ROLE: PHYSICAL STANDBY** MODE: READ ONLY INSTANCE: BCVOMS** ROLE: SNAPSHOT STANDBY** MODE: READ WRITE INSTANCE: BCVCUST** ROLE: PHYSICAL STANDBY* MODE: READ ON"/>
    <n v="2"/>
    <n v="2"/>
    <n v="3"/>
    <m/>
    <s v="ALERTAS"/>
    <d v="2019-09-12T01:13:17"/>
    <d v="2019-09-12T12:13:53"/>
    <s v="NULL"/>
    <d v="2019-09-19T21:02:59"/>
    <s v="Setiembre"/>
    <s v="USER SERVICE RESTORATION"/>
    <s v="IT MIDRANGE"/>
    <s v="SERVIDORES"/>
    <s v="UNIX"/>
    <s v="IT MIDRANGE"/>
    <x v="11"/>
    <x v="2"/>
    <s v="NULL"/>
    <s v="EVERIS PERU S.A.C."/>
    <s v="PROYECT ONE"/>
    <x v="67"/>
    <s v="NULL"/>
    <n v="39636"/>
    <n v="13380"/>
    <s v="NO"/>
    <s v="SI"/>
    <s v="NO"/>
    <s v="Base de Datos"/>
  </r>
  <r>
    <s v="INC000003018946"/>
    <s v="INCIDENT"/>
    <s v="CLOSED"/>
    <s v="NULL"/>
    <s v="SERGIO ANTONIO LEON MATOS"/>
    <s v="MIDRANGE - INTERCAMBIOS"/>
    <s v="CARLOS EMILIO SERRANO ANGELINO"/>
    <s v="PRD02APP"/>
    <s v="PRD02APP - ALERTADO"/>
    <s v="POR FAVOR, SU APOYO PARA LA REVISIÃ“N DE LA SIGUIENTE ALERTA:  ABP DOMAIN / ABP1 CL CLUSTER / WEBLOGIC / SALUD DE INSTANCIAS WEBLOGIC  SUPERDOMAIN/GROUP_PRD|  PRD02APP|   EPAGENTPROCESS|    ABPSERVER|     SCRIPTS|      HEALTHABPCLSERVER2:       ESTADO VALUE = 2.00 MIN = 2.00 MAX = 2.00 COUNT = 0  ABP DOMAIN / ABP1 CL CLUSTER / WEBLOGIC / JDBC ACTIVECONNECTIONSCURRENTCOUNT  SUPERDOMAIN/GROUP_PRD|  PRD02APP|   WEBLOGIC|    ABP-FULL//ABP1_CL_CLUSTER//ABPCLSERVER2|     JMX|      COM.BEA|       JDBCDA"/>
    <n v="2"/>
    <n v="2"/>
    <n v="3"/>
    <m/>
    <s v="ALERTAS"/>
    <d v="2019-09-12T01:25:00"/>
    <d v="2019-09-12T14:59:40"/>
    <s v="NULL"/>
    <d v="2019-09-19T21:02:59"/>
    <s v="Setiembre"/>
    <s v="USER SERVICE RESTORATION"/>
    <s v="IT MIDRANGE"/>
    <s v="SERVIDORES"/>
    <s v="UNIX"/>
    <s v="IT MIDRANGE"/>
    <x v="1"/>
    <x v="1"/>
    <s v="NULL"/>
    <s v="EVERIS PERU S.A.C."/>
    <s v="PROYECT ONE"/>
    <x v="67"/>
    <s v="NULL"/>
    <n v="48880"/>
    <n v="23340"/>
    <s v="NO"/>
    <s v="SI"/>
    <s v="NO"/>
    <s v="Transaccionales"/>
  </r>
  <r>
    <s v="INC000003019080"/>
    <s v="INCIDENT"/>
    <s v="CLOSED"/>
    <s v="NULL"/>
    <s v="SERGIO ANTONIO LEON MATOS"/>
    <s v="MIDRANGE - INTERCAMBIOS"/>
    <s v="CARLOS EMILIO SERRANO ANGELINO"/>
    <s v="PRD01APP"/>
    <s v="PRD01APP - ALERTADO"/>
    <s v="POR FAVOR, SU APOYO PARA LA REVISIÃ“N DE LA SIGUIENTE ALERTA:  ABP DOMAIN / ABP1 CL CLUSTER / WEBLOGIC / PING DE INSTANCIAS WEBLOGIC  SUPERDOMAIN/GROUP_PRD|  PRD01APP|   EPAGENTPROCESS|    ABPSERVER|     SCRIPTS|      HEALTHABPCLSERVER1:       ESTADO VALUE = 5.00 MIN = 5.00 MAX = 5.00 COUNT = 0  ABP DOMAIN / ABP1 CL CLUSTER / WEBLOGIC / JDBC ACTIVECONNECTIONSCURRENTCOUNT  SUPERDOMAIN/GROUP_PRD|  PRD01APP|   WEBLOGIC|    ABP-FULL//ABP1_CL_CLUSTER//ABPCLSERVER1|     JMX|      COM.BEA|       JDBCDAT"/>
    <n v="2"/>
    <n v="2"/>
    <n v="3"/>
    <m/>
    <s v="ALERTAS"/>
    <d v="2019-09-12T01:39:01"/>
    <d v="2019-09-12T15:00:33"/>
    <s v="NULL"/>
    <d v="2019-09-19T21:02:59"/>
    <s v="Setiembre"/>
    <s v="USER SERVICE RESTORATION"/>
    <s v="IT MIDRANGE"/>
    <s v="SERVIDORES"/>
    <s v="UNIX"/>
    <s v="IT MIDRANGE"/>
    <x v="1"/>
    <x v="1"/>
    <s v="NULL"/>
    <s v="EVERIS PERU S.A.C."/>
    <s v="PROYECT ONE"/>
    <x v="67"/>
    <s v="NULL"/>
    <n v="48092"/>
    <n v="23400"/>
    <s v="NO"/>
    <s v="SI"/>
    <s v="NO"/>
    <s v="Transaccionales"/>
  </r>
  <r>
    <s v="INC000003019059"/>
    <s v="INCIDENT"/>
    <s v="CLOSED"/>
    <s v="NULL"/>
    <s v="SERGIO ANTONIO LEON MATOS"/>
    <s v="MIDRANGE - INTERCAMBIOS"/>
    <s v="MARIA N NUÃ‘EZ CELIS"/>
    <s v="NULL"/>
    <s v="BUS ORO - ALERTADO"/>
    <s v="POR FAVOR, SU APOYO PARA LA REVISIÃ“N DE LA SIGUIENTE ALERTA EN BUS ORO  OSB2-WLS2 - WARNING  GDI EVERIS DE TURNO: MANUEL EDUARDO ROMAN PILCO SE ADJUNTA LA CAPTURA DE LAS ALERTAS."/>
    <n v="2"/>
    <n v="2"/>
    <n v="3"/>
    <m/>
    <s v="ALERTAS"/>
    <d v="2019-09-12T01:35:57"/>
    <d v="2019-09-12T19:01:17"/>
    <s v="NULL"/>
    <d v="2019-09-19T21:02:59"/>
    <s v="Setiembre"/>
    <s v="USER SERVICE RESTORATION"/>
    <s v="IT MIDRANGE"/>
    <s v="SERVIDORES"/>
    <s v="UNIX"/>
    <s v="IT MIDRANGE"/>
    <x v="1"/>
    <x v="1"/>
    <s v="NULL"/>
    <s v="EVERIS PERU S.A.C."/>
    <s v="PROYECT ONE"/>
    <x v="67"/>
    <s v="NULL"/>
    <n v="62720"/>
    <n v="36000"/>
    <s v="NO"/>
    <s v="NO"/>
    <s v="NO"/>
    <s v="Transaccionales"/>
  </r>
  <r>
    <s v="INC000003018379"/>
    <s v="INCIDENT"/>
    <s v="CLOSED"/>
    <s v="NULL"/>
    <s v="SERGIO ANTONIO LEON MATOS"/>
    <s v="BASE DE DATOS"/>
    <s v="LEONARDO AVALOS VIA Y RADA"/>
    <s v="CROMSDB01"/>
    <s v="CROMSDB01 - ALERTADO"/>
    <s v="POR FAVOR, SU APOYO PARA LA REVISIÃ“N DE LA SIGUIENTE ALERTA:  FREE DISK SPACE IS LESS THAN 10% ON VOLUME /ORADP  SERVIDOR: CROMSDB01 IP: 10.4.56.38  GDI EVERIS DE TURNO: MARLENY MENDOZA LOPEZ SE ADJUNTA CAPTURA DE PANTALLA DE LA ALERTA PARA SU REVISIÃ“N."/>
    <n v="2"/>
    <n v="2"/>
    <n v="3"/>
    <m/>
    <s v="ALERTAS"/>
    <d v="2019-09-12T00:11:01"/>
    <d v="2019-09-12T01:08:23"/>
    <s v="NULL"/>
    <d v="2019-09-19T21:02:58"/>
    <s v="Setiembre"/>
    <s v="USER SERVICE RESTORATION"/>
    <s v="IT MIDRANGE"/>
    <s v="SERVIDORES"/>
    <s v="WINTEL"/>
    <s v="IT MIDRANGE"/>
    <x v="11"/>
    <x v="2"/>
    <s v="NULL"/>
    <s v="EVERIS PERU S.A.C."/>
    <s v="PROYECT ONE"/>
    <x v="67"/>
    <s v="NULL"/>
    <n v="3442"/>
    <n v="0"/>
    <s v="NO"/>
    <s v="SI"/>
    <s v="NO"/>
    <s v="Base de Datos"/>
  </r>
  <r>
    <s v="INC000003018422"/>
    <s v="INCIDENT"/>
    <s v="CLOSED"/>
    <s v="NULL"/>
    <s v="SERGIO ANTONIO LEON MATOS"/>
    <s v="MIDRANGE - INTERCAMBIOS"/>
    <s v="MARIA N NUÃ‘EZ CELIS"/>
    <s v="NULL"/>
    <s v="BUS ORO - ALERTADO"/>
    <s v="POR FAVOR, SU APOYO PARA LA REVISIÃ“N DE LA SIGUIENTE ALERTA EN BUS ORO  OSB2-WLS1 - WARNING  GDI EVERIS DE TURNO: MARLENY MENDOZA LOPEZ SE ADJUNTA LA CAPTURA DE LAS ALERTAS."/>
    <n v="2"/>
    <n v="2"/>
    <n v="3"/>
    <m/>
    <s v="ALERTAS"/>
    <d v="2019-09-12T00:22:03"/>
    <d v="2019-09-12T01:25:55"/>
    <s v="NULL"/>
    <d v="2019-09-19T21:02:58"/>
    <s v="Setiembre"/>
    <s v="USER SERVICE RESTORATION"/>
    <s v="IT MIDRANGE"/>
    <s v="SERVIDORES"/>
    <s v="UNIX"/>
    <s v="IT MIDRANGE"/>
    <x v="1"/>
    <x v="1"/>
    <s v="NULL"/>
    <s v="EVERIS PERU S.A.C."/>
    <s v="PROYECT ONE"/>
    <x v="67"/>
    <s v="NULL"/>
    <n v="3832"/>
    <n v="0"/>
    <s v="NO"/>
    <s v="SI"/>
    <s v="NO"/>
    <s v="Transaccionales"/>
  </r>
  <r>
    <s v="INC000003018152"/>
    <s v="INCIDENT"/>
    <s v="CLOSED"/>
    <s v="NULL"/>
    <s v="SERGIO ANTONIO LEON MATOS"/>
    <s v="BASE DE DATOS"/>
    <s v="LEONARDO AVALOS VIA Y RADA"/>
    <s v="RACOVMMOOLNXV02"/>
    <s v="RACOVMMOOLNXV02 - ALERTADO"/>
    <s v="POR FAVOR, SU APOYO PARA LA REVISIÃ“N DE LA SIGUIENTE ALERTA:  CONSUMO DE CPU MAYOR AL 85% EN RACOVMMOOLNXV02  SERVIDOR: RACOVMMOOLNXV02 IP: 10.4.18.43  GDI EVERIS DE TURNO: MARLENY MENDOZA LOPEZ SE ADJUNTA CAPTURA DE PANTALLA DE LA ALERTA PARA SU REVISIÃ“N."/>
    <n v="2"/>
    <n v="2"/>
    <n v="3"/>
    <s v="CPU"/>
    <s v="ALERTAS"/>
    <d v="2019-09-12T00:05:19"/>
    <d v="2019-09-12T11:28:40"/>
    <s v="NULL"/>
    <d v="2019-09-19T21:02:58"/>
    <s v="Setiembre"/>
    <s v="USER SERVICE RESTORATION"/>
    <s v="IT MIDRANGE"/>
    <s v="SERVIDORES"/>
    <s v="UNIX"/>
    <s v="IT MIDRANGE"/>
    <x v="11"/>
    <x v="2"/>
    <s v="NULL"/>
    <s v="EVERIS PERU S.A.C."/>
    <s v="PROYECT ONE"/>
    <x v="67"/>
    <s v="NULL"/>
    <n v="41001"/>
    <n v="10620"/>
    <s v="NO"/>
    <s v="SI"/>
    <s v="NO"/>
    <s v="Base de Datos"/>
  </r>
  <r>
    <s v="INC000003018506"/>
    <s v="INCIDENT"/>
    <s v="CLOSED"/>
    <s v="NULL"/>
    <s v="SERGIO ANTONIO LEON MATOS"/>
    <s v="BASE DE DATOS"/>
    <s v="LEONARDO AVALOS VIA Y RADA"/>
    <s v="RACOVMMOOLNXV02"/>
    <s v="RACOVMMOOLNXV02 - ALERTADO"/>
    <s v="POR FAVOR, SU APOYO PARA LA REVISIÃ“N DE LA SIGUIENTE ALERTA:  RACOVMMOOLNXV02 HAS JUST BEEN RESTARTED  SERVIDOR: RACOVMMOOLNXV02 IP: 10.4.18.43  GDI EVERIS DE TURNO: MARLENY MENDOZA LOPEZ SE ADJUNTA CAPTURA DE PANTALLA DE LA ALERTA PARA SU REVISIÃ“N."/>
    <n v="2"/>
    <n v="2"/>
    <n v="3"/>
    <m/>
    <s v="ALERTAS"/>
    <d v="2019-09-12T00:48:35"/>
    <d v="2019-09-12T11:31:39"/>
    <s v="NULL"/>
    <d v="2019-09-19T21:02:58"/>
    <s v="Setiembre"/>
    <s v="USER SERVICE RESTORATION"/>
    <s v="IT MIDRANGE"/>
    <s v="SERVIDORES"/>
    <s v="UNIX"/>
    <s v="IT MIDRANGE"/>
    <x v="11"/>
    <x v="2"/>
    <s v="NULL"/>
    <s v="EVERIS PERU S.A.C."/>
    <s v="PROYECT ONE"/>
    <x v="67"/>
    <s v="NULL"/>
    <n v="38584"/>
    <n v="10860"/>
    <s v="NO"/>
    <s v="SI"/>
    <s v="NO"/>
    <s v="Base de Datos"/>
  </r>
  <r>
    <s v="INC000003017899"/>
    <s v="INCIDENT"/>
    <s v="CLOSED"/>
    <s v="NULL"/>
    <s v="SERGIO ANTONIO LEON MATOS"/>
    <s v="MIDRANGE - INTERCAMBIOS"/>
    <s v="MARIA N NUÃ‘EZ CELIS"/>
    <s v="NULL"/>
    <s v="VMADMINPROD01-1 - ALERTADO"/>
    <s v="POR FAVOR, SU APOYO PARA LA REVISIÃ“N DE LA SIGUIENTE ALERTA:  BUS ONLINE REVISAR INSTANCIA WEBLOGIC  SERVIDOR: VMADMINPROD01-1 IP: 10.4.65.147  GDI EVERIS DE TURNO: MARLENY MENDOZA LOPEZ SE ADJUNTA CAPTURA DE PANTALLA DE LA ALERTA PARA SU REVISIÃ“N."/>
    <n v="2"/>
    <n v="2"/>
    <n v="3"/>
    <m/>
    <s v="ALERTAS"/>
    <d v="2019-09-11T22:10:20"/>
    <d v="2019-09-12T01:25:20"/>
    <s v="NULL"/>
    <d v="2019-09-19T21:02:57"/>
    <s v="Setiembre"/>
    <s v="USER SERVICE RESTORATION"/>
    <s v="IT MIDRANGE"/>
    <s v="SERVIDORES"/>
    <s v="UNIX"/>
    <s v="IT MIDRANGE"/>
    <x v="1"/>
    <x v="1"/>
    <s v="NULL"/>
    <s v="EVERIS PERU S.A.C."/>
    <s v="PROYECT ONE"/>
    <x v="67"/>
    <s v="NULL"/>
    <n v="11700"/>
    <n v="0"/>
    <s v="NO"/>
    <s v="SI"/>
    <s v="NO"/>
    <s v="Transaccionales"/>
  </r>
  <r>
    <s v="INC000003018060"/>
    <s v="INCIDENT"/>
    <s v="CLOSED"/>
    <s v="NULL"/>
    <s v="SERGIO ANTONIO LEON MATOS"/>
    <s v="OPERACIONES"/>
    <s v="EDISON MURILLO VILLANUEVA"/>
    <s v="PRD01BL"/>
    <s v="PRD01BL - ALERTADO"/>
    <s v="POR FAVOR, SU APOYO PARA LA REVISIÃ“N DE LA SIGUIENTE ALERTA:  DAEMONS / DAEMONS SUMMARY / OPERATIONAL DAEMONS / AR  SUPERDOMAIN|  GPPESVLCMO1183|   NIMSOFT|    NIMSOFTAGENT|     NIMSOFT QOS|      MONTERRICO|       SERVERS|        PRD01BL|         PROCESSES|          AR9NTFYOMS_01_1:           AVAILABILITY VALUE = 0.00 MIN = 0.00 MAX = 0.00 COUNT = 2  SERVIDOR: PRD01BL IP: 172.28.108.31  OPERADOR UNIX DE TURNO: EDISON MURILLO VILLANUEVA SE ADJUNTA CAPTURA DE PANTALLA DE LA ALERTA PARA SU REVISIÃ“N"/>
    <n v="2"/>
    <n v="2"/>
    <n v="3"/>
    <m/>
    <s v="ALERTAS"/>
    <d v="2019-09-11T23:22:19"/>
    <d v="2019-09-12T04:25:07"/>
    <s v="NULL"/>
    <d v="2019-09-19T21:02:57"/>
    <s v="Setiembre"/>
    <s v="USER SERVICE RESTORATION"/>
    <s v="IT MIDRANGE"/>
    <s v="SERVIDORES"/>
    <s v="UNIX"/>
    <s v="IT OPERACION"/>
    <x v="3"/>
    <x v="8"/>
    <s v="NULL"/>
    <s v="EVERIS PERU S.A.C."/>
    <s v="PROYECT ONE"/>
    <x v="67"/>
    <s v="NULL"/>
    <n v="18168"/>
    <n v="0"/>
    <s v="NO"/>
    <s v="SI"/>
    <s v="NO"/>
    <s v="Operacion"/>
  </r>
  <r>
    <s v="INC000003017629"/>
    <s v="INCIDENT"/>
    <s v="CLOSED"/>
    <s v="NULL"/>
    <s v="SERGIO ANTONIO LEON MATOS"/>
    <s v="MIDRANGE - INTERCAMBIOS"/>
    <s v="MARIA N NUÃ‘EZ CELIS"/>
    <s v="PRD01MCS"/>
    <s v="PRD01MCS - ALERTADO"/>
    <s v="POR FAVOR, SU APOYO PARA LA REVISIÃ“N DE LA SIGUIENTE ALERTA:  CPU DISPONIBLE MENOR A 10% PRD01MCS  SERVIDOR: PRD01MCS IP: 172.28.100.36  GDI EVERIS DE TURNO: MARLENY MENDOZA LOPEZ SE ADJUNTA CAPTURA DE PANTALLA DE LA ALERTA PARA SU REVISIÃ“N."/>
    <n v="2"/>
    <n v="2"/>
    <n v="3"/>
    <s v="CPU"/>
    <s v="ALERTAS"/>
    <d v="2019-09-11T20:38:12"/>
    <d v="2019-09-11T22:11:01"/>
    <s v="NULL"/>
    <d v="2019-09-19T21:02:48"/>
    <s v="Setiembre"/>
    <s v="USER SERVICE RESTORATION"/>
    <s v="IT MIDRANGE"/>
    <s v="SERVIDORES"/>
    <s v="UNIX"/>
    <s v="IT MIDRANGE"/>
    <x v="1"/>
    <x v="6"/>
    <s v="NULL"/>
    <s v="EVERIS PERU S.A.C."/>
    <s v="PROYECT ONE"/>
    <x v="67"/>
    <s v="NULL"/>
    <n v="5569"/>
    <n v="0"/>
    <s v="NO"/>
    <s v="SI"/>
    <s v="NO"/>
    <s v="Transaccionales"/>
  </r>
  <r>
    <s v="INC000003017574"/>
    <s v="INCIDENT"/>
    <s v="CLOSED"/>
    <s v="NULL"/>
    <s v="SERGIO ANTONIO LEON MATOS"/>
    <s v="MIDRANGE - INTERCAMBIOS"/>
    <s v="MARIA N NUÃ‘EZ CELIS"/>
    <s v="PRD01MCS"/>
    <s v="PRD01MCS - ALERTADO"/>
    <s v="POR FAVOR, SU APOYO PARA LA REVISIÃ“N DE LA SIGUIENTE ALERTA:  MCSS / AMSS BE CLUSTER / WEBLOGIC / SALUD  SUPERDOMAIN/GROUP_PRD|  PRD01MCS|   EPAGENTPROCESS|    MANAGEDBESERVER|     SCRIPTS|      HEALTHMANAGEDBESERVER_1_2:       ESTADO VALUE = 6.00 MIN = 6.00 MAX = 6.00 COUNT = 0  SERVIDOR: PRD01MCS IP: 172.28.100.36  GDI EVERIS DE TURNO: MARLENY MENDOZA LOPEZ SE ADJUNTA CAPTURA DE PANTALLA DE LA ALERTA PARA SU REVISIÃ“N."/>
    <n v="2"/>
    <n v="2"/>
    <n v="3"/>
    <m/>
    <s v="ALERTAS"/>
    <d v="2019-09-11T20:20:27"/>
    <d v="2019-09-12T01:06:37"/>
    <s v="NULL"/>
    <d v="2019-09-19T21:02:47"/>
    <s v="Setiembre"/>
    <s v="USER SERVICE RESTORATION"/>
    <s v="IT MIDRANGE"/>
    <s v="SERVIDORES"/>
    <s v="UNIX"/>
    <s v="IT MIDRANGE"/>
    <x v="33"/>
    <x v="47"/>
    <s v="NULL"/>
    <s v="EVERIS PERU S.A.C."/>
    <s v="PROYECT ONE"/>
    <x v="67"/>
    <s v="NULL"/>
    <n v="17170"/>
    <n v="0"/>
    <s v="NO"/>
    <s v="SI"/>
    <s v="NO"/>
    <s v="Transaccionales"/>
  </r>
  <r>
    <s v="INC000003017472"/>
    <s v="INCIDENT"/>
    <s v="CLOSED"/>
    <s v="NULL"/>
    <s v="SERGIO ANTONIO LEON MATOS"/>
    <s v="BASE DE DATOS"/>
    <s v="LEONARDO AVALOS VIA Y RADA"/>
    <s v="SIRONBD"/>
    <s v="SIRONBD - ALERTADO"/>
    <s v="POR FAVOR, SU APOYO PARA LA REVISIÃ“N DE LA SIGUIENTE ALERTA:  USO DE CPU MAYOR AL 95%  SERVIDOR: SIRONBD IP: 10.226.0.191  GDI EVERIS DE TURNO: MARLENY MENDOZA LOPEZ SE ADJUNTA CAPTURA DE PANTALLA DE LA ALERTA PARA SU REVISIÃ“N."/>
    <n v="2"/>
    <n v="2"/>
    <n v="3"/>
    <s v="CPU"/>
    <s v="ALERTAS"/>
    <d v="2019-09-11T19:57:02"/>
    <d v="2019-09-12T00:17:38"/>
    <s v="NULL"/>
    <d v="2019-09-19T21:02:46"/>
    <s v="Setiembre"/>
    <s v="USER SERVICE RESTORATION"/>
    <s v="IT MIDRANGE"/>
    <s v="SERVIDORES"/>
    <s v="UNIX"/>
    <s v="IT MIDRANGE"/>
    <x v="11"/>
    <x v="2"/>
    <s v="NULL"/>
    <s v="EVERIS PERU S.A.C."/>
    <s v="PROYECT ONE"/>
    <x v="67"/>
    <s v="NULL"/>
    <n v="15636"/>
    <n v="0"/>
    <s v="NO"/>
    <s v="SI"/>
    <s v="NO"/>
    <s v="Base de Datos"/>
  </r>
  <r>
    <s v="INC000003017542"/>
    <s v="INCIDENT"/>
    <s v="CLOSED"/>
    <s v="NULL"/>
    <s v="SERGIO ANTONIO LEON MATOS"/>
    <s v="MIDRANGE - INTERCAMBIOS"/>
    <s v="MARIA N NUÃ‘EZ CELIS"/>
    <s v="PRD01MCS"/>
    <s v="PRD01MCS - ALERTADO"/>
    <s v="POR FAVOR, SU APOYO PARA LA REVISIÃ“N DE LA SIGUIENTE ALERTA:  MCSS / AMSS BE CLUSTER / WEBLOGIC / %MEMORY PERM  SUPERDOMAIN/GROUP_PRD|  PRD01MCS|   WEBLOGIC|    AMSSCLUSTERDOMAIN//AMSS_BE_CLUSTER//MANAGEDBESERVER_1_2|     GC MONITOR|      MEMORY POOLS|       G1 PERM GEN:        PERCENTAGE OF MAXIMUM CAPACITY CURRENTLY USED VALUE = 90.00 MIN = 90.00 MAX = 90.00 COUNT = 2  SERVIDOR: PRD01MCS IP: 172.28.100.36  GDI EVERIS DE TURNO: MARLENY MENDOZA LOPEZ SE ADJUNTA CAPTURA DE PANTALLA DE LA ALERTA P"/>
    <n v="2"/>
    <n v="2"/>
    <n v="3"/>
    <m/>
    <s v="ALERTAS"/>
    <d v="2019-09-11T20:10:33"/>
    <d v="2019-09-12T01:06:38"/>
    <s v="NULL"/>
    <d v="2019-09-19T21:02:46"/>
    <s v="Setiembre"/>
    <s v="USER SERVICE RESTORATION"/>
    <s v="IT MIDRANGE"/>
    <s v="SERVIDORES"/>
    <s v="UNIX"/>
    <s v="IT MIDRANGE"/>
    <x v="33"/>
    <x v="47"/>
    <s v="NULL"/>
    <s v="EVERIS PERU S.A.C."/>
    <s v="PROYECT ONE"/>
    <x v="67"/>
    <s v="NULL"/>
    <n v="17765"/>
    <n v="0"/>
    <s v="NO"/>
    <s v="SI"/>
    <s v="NO"/>
    <s v="Transaccionales"/>
  </r>
  <r>
    <s v="INC000003017429"/>
    <s v="INCIDENT"/>
    <s v="CLOSED"/>
    <s v="NULL"/>
    <s v="SERGIO ANTONIO LEON MATOS"/>
    <s v="MIDRANGE - INTERCAMBIOS"/>
    <s v="MARIA N NUÃ‘EZ CELIS"/>
    <s v="PRD01MCS"/>
    <s v="PRD01MCS - ALERTADO"/>
    <s v="POR FAVOR, SU APOYO PARA LA REVISIÃ“N DE LA SIGUIENTE ALERTA:  MCSS / AMSS BE CLUSTER / WEBLOGIC / SALUD - PING  SUPERDOMAIN/GROUP_PRD|  PRD01MCS|   EPAGENTPROCESS|    MANAGEDBESERVER|     SCRIPTS|      HEALTHMANAGEDBESERVER_1_1:       ESTADO VALUE = 6.00 MIN = 6.00 MAX = 6.00 COUNT = 1  SUPERDOMAIN/GROUP_PRD|  PRD01MCS|   EPAGENTPROCESS|    MANAGEDBESERVER|     SCRIPTS|      PINGMANAGEDBESERVER_1_1:       ESTADO VALUE = 2.00 MIN = 2.00 MAX = 2.00 COUNT = 0  SERVIDOR: PRD01MCS IP: 172.28.100.36  "/>
    <n v="2"/>
    <n v="2"/>
    <n v="3"/>
    <m/>
    <s v="ALERTAS"/>
    <d v="2019-09-11T19:32:14"/>
    <d v="2019-09-12T01:06:38"/>
    <s v="NULL"/>
    <d v="2019-09-19T21:02:44"/>
    <s v="Setiembre"/>
    <s v="USER SERVICE RESTORATION"/>
    <s v="IT MIDRANGE"/>
    <s v="SERVIDORES"/>
    <s v="UNIX"/>
    <s v="IT MIDRANGE"/>
    <x v="33"/>
    <x v="47"/>
    <s v="NULL"/>
    <s v="EVERIS PERU S.A.C."/>
    <s v="PROYECT ONE"/>
    <x v="67"/>
    <s v="NULL"/>
    <n v="20064"/>
    <n v="0"/>
    <s v="NO"/>
    <s v="SI"/>
    <s v="NO"/>
    <s v="Transaccionales"/>
  </r>
  <r>
    <s v="INC000003017368"/>
    <s v="INCIDENT"/>
    <s v="CLOSED"/>
    <s v="NULL"/>
    <s v="SERGIO ANTONIO LEON MATOS"/>
    <s v="MIDRANGE - INTERCAMBIOS"/>
    <s v="MARIA N NUÃ‘EZ CELIS"/>
    <s v="PRD01MCS"/>
    <s v="PRD01MCS - ALERTADO"/>
    <s v="POR FAVOR, SU APOYO PARA LA REVISIÃ“N DE LA SIGUIENTE ALERTA:  MCSS / AMSS BE CLUSTER / WEBLOGIC / %TIME SPENT  SUPERDOMAIN/GROUP_PRD|  PRD01MCS|   WEBLOGIC|    AMSSCLUSTERDOMAIN//AMSS_BE_CLUSTER//MANAGEDBESERVER_1_1|     GC MONITOR:      PERCENTAGE OF TIME SPENT IN GC DURING LAST 15 MINUTES VALUE = 40.00 MIN = 40.00 MAX = 40.00 COUNT = 1  SUPERDOMAIN/GROUP_PRD|  PRD01MCS|   WEBLOGIC|    AMSSCLUSTERDOMAIN//AMSS_BE_CLUSTER//MANAGEDBESERVER_1_2|     GC MONITOR:      PERCENTAGE OF TIME SPENT IN GC D"/>
    <n v="2"/>
    <n v="2"/>
    <n v="3"/>
    <m/>
    <s v="ALERTAS"/>
    <d v="2019-09-11T19:21:14"/>
    <d v="2019-09-12T01:06:39"/>
    <s v="NULL"/>
    <d v="2019-09-19T21:02:44"/>
    <s v="Setiembre"/>
    <s v="USER SERVICE RESTORATION"/>
    <s v="IT MIDRANGE"/>
    <s v="SERVIDORES"/>
    <s v="UNIX"/>
    <s v="IT MIDRANGE"/>
    <x v="33"/>
    <x v="47"/>
    <s v="NULL"/>
    <s v="EVERIS PERU S.A.C."/>
    <s v="PROYECT ONE"/>
    <x v="67"/>
    <s v="NULL"/>
    <n v="20725"/>
    <n v="0"/>
    <s v="NO"/>
    <s v="SI"/>
    <s v="NO"/>
    <s v="Transaccionales"/>
  </r>
  <r>
    <s v="INC000003017307"/>
    <s v="INCIDENT"/>
    <s v="CLOSED"/>
    <s v="NULL"/>
    <s v="SERGIO ANTONIO LEON MATOS"/>
    <s v="MIDRANGE - INTERCAMBIOS"/>
    <s v="MARIA N NUÃ‘EZ CELIS"/>
    <s v="VMOSBATCHPROD04"/>
    <s v="VMOSBATCHPROD04 - ALERTADO"/>
    <s v="POR FAVOR, SU APOYO PARA LA REVISIÃ“N DE LA SIGUIENTE ALERTA:  CPU DISPONIBLE MENOR A 5% VMOSBATCHPROD04  SERVIDOR: VMOSBATCHPROD04 IP: 10.4.65.179  GDI EVERIS DE TURNO: MARLENY MENDOZA LOPEZ SE ADJUNTA CAPTURA DE PANTALLA DE LA ALERTA PARA SU REVISIÃ“N."/>
    <n v="2"/>
    <n v="2"/>
    <n v="3"/>
    <s v="CPU"/>
    <s v="ALERTAS"/>
    <d v="2019-09-11T18:55:09"/>
    <d v="2019-09-11T22:11:01"/>
    <s v="NULL"/>
    <d v="2019-09-19T21:02:42"/>
    <s v="Setiembre"/>
    <s v="USER SERVICE RESTORATION"/>
    <s v="IT MIDRANGE"/>
    <s v="SERVIDORES"/>
    <s v="UNIX"/>
    <s v="IT MIDRANGE"/>
    <x v="1"/>
    <x v="6"/>
    <s v="NULL"/>
    <s v="EVERIS PERU S.A.C."/>
    <s v="PROYECT ONE"/>
    <x v="67"/>
    <s v="NULL"/>
    <n v="11752"/>
    <n v="0"/>
    <s v="NO"/>
    <s v="SI"/>
    <s v="NO"/>
    <s v="Transaccionales"/>
  </r>
  <r>
    <s v="INC000003017246"/>
    <s v="INCIDENT"/>
    <s v="CLOSED"/>
    <s v="NULL"/>
    <s v="SERGIO ANTONIO LEON MATOS"/>
    <s v="MIDRANGE - INTERCAMBIOS"/>
    <s v="MARIA N NUÃ‘EZ CELIS"/>
    <s v="PRD01MCS"/>
    <s v="PRD01MCS - ALERTADO"/>
    <s v="POR FAVOR, SU APOYO PARA LA REVISIÃ“N DE LA SIGUIENTE ALERTA:  MCSS / INFRAESTRUCTURA / CPU  SUPERDOMAIN|  GPPESVLCMO1183|   NIMSOFT|    NIMSOFTAGENT|     NIMSOFT QOS|      MONTERRICO|       SERVERS|        PRD01MCS|         CPU USAGE:          PRD01MCS (%) VALUE = 97.00 MIN = 97.00 MAX = 97.00 COUNT = 2  SERVIDOR: PRD01MCS IP: 172.28.100.36  GDI EVERIS DE TURNO: MARLENY MENDOZA LOPEZ SE ADJUNTA CAPTURA DE PANTALLA DE LA ALERTA PARA SU REVISIÃ“N."/>
    <n v="2"/>
    <n v="2"/>
    <n v="3"/>
    <s v="CPU"/>
    <s v="ALERTAS"/>
    <d v="2019-09-11T18:32:44"/>
    <d v="2019-09-11T22:11:02"/>
    <s v="NULL"/>
    <d v="2019-09-19T21:02:40"/>
    <s v="Setiembre"/>
    <s v="USER SERVICE RESTORATION"/>
    <s v="IT MIDRANGE"/>
    <s v="SERVIDORES"/>
    <s v="UNIX"/>
    <s v="IT MIDRANGE"/>
    <x v="1"/>
    <x v="6"/>
    <s v="NULL"/>
    <s v="EVERIS PERU S.A.C."/>
    <s v="PROYECT ONE"/>
    <x v="67"/>
    <s v="NULL"/>
    <n v="13098"/>
    <n v="0"/>
    <s v="NO"/>
    <s v="SI"/>
    <s v="NO"/>
    <s v="Transaccionales"/>
  </r>
  <r>
    <s v="INC000003017111"/>
    <s v="INCIDENT"/>
    <s v="CLOSED"/>
    <s v="NULL"/>
    <s v="SERGIO ANTONIO LEON MATOS"/>
    <s v="MIDRANGE - INTERCAMBIOS"/>
    <s v="MARIA N NUÃ‘EZ CELIS"/>
    <s v="PRD08MCS"/>
    <s v="PRD08MCS - ALERTADO"/>
    <s v="POR FAVOR, SU APOYO PARA LA REVISIÃ“N DE LA SIGUIENTE ALERTA:  MCSS / LIGHTSABER / WEBLOGIC / PING  SUPERDOMAIN/GROUP_PRD|  PRD08MCS|   EPAGENTPROCESS|    LIGHTSABER|     SCRIPTS|      PINGLSSERVER11:       ESTADO VALUE = 2.00 MIN = 2.00 MAX = 2.00 COUNT = 0  SERVIDOR: PRD08MCS IP: 172.28.100.43  GDI EVERIS DE TURNO: MARLENY MENDOZA LOPEZ SE ADJUNTA CAPTURA DE PANTALLA DE LA ALERTA PARA SU REVISIÃ“N."/>
    <n v="2"/>
    <n v="2"/>
    <n v="3"/>
    <m/>
    <s v="ALERTAS"/>
    <d v="2019-09-11T18:27:24"/>
    <d v="2019-09-12T01:24:36"/>
    <s v="NULL"/>
    <d v="2019-09-19T21:02:40"/>
    <s v="Setiembre"/>
    <s v="USER SERVICE RESTORATION"/>
    <s v="IT MIDRANGE"/>
    <s v="SERVIDORES"/>
    <s v="UNIX"/>
    <s v="IT MIDRANGE"/>
    <x v="1"/>
    <x v="1"/>
    <s v="NULL"/>
    <s v="EVERIS PERU S.A.C."/>
    <s v="PROYECT ONE"/>
    <x v="67"/>
    <s v="NULL"/>
    <n v="25032"/>
    <n v="180"/>
    <s v="NO"/>
    <s v="SI"/>
    <s v="NO"/>
    <s v="Transaccionales"/>
  </r>
  <r>
    <s v="INC000003017077"/>
    <s v="INCIDENT"/>
    <s v="CLOSED"/>
    <s v="NULL"/>
    <s v="SERGIO ANTONIO LEON MATOS"/>
    <s v="MIDRANGE - INTERCAMBIOS"/>
    <s v="CARLOS EMILIO SERRANO ANGELINO"/>
    <s v="PRD01MCS"/>
    <s v="PRD01MCS - ALERTADO"/>
    <s v="POR FAVOR, SU APOYO PARA LA REVISIÃ“N DE LA SIGUIENTE ALERTA:  CPU DISPONIBLE MENOR A 10% PRD01MCS  SERVIDOR: PRD01MCS IP: 172.28.100.36  GDI EVERIS DE TURNO: MARLENY MENDOZA LOPEZ SE ADJUNTA CAPTURA DE PANTALLA DE LA ALERTA PARA SU REVISIÃ“N."/>
    <n v="2"/>
    <n v="2"/>
    <n v="3"/>
    <s v="CPU"/>
    <s v="ALERTAS"/>
    <d v="2019-09-11T17:58:06"/>
    <d v="2019-09-11T22:11:03"/>
    <s v="NULL"/>
    <d v="2019-09-19T21:02:37"/>
    <s v="Setiembre"/>
    <s v="USER SERVICE RESTORATION"/>
    <s v="IT MIDRANGE"/>
    <s v="SERVIDORES"/>
    <s v="UNIX"/>
    <s v="IT MIDRANGE"/>
    <x v="1"/>
    <x v="6"/>
    <s v="NULL"/>
    <s v="EVERIS PERU S.A.C."/>
    <s v="PROYECT ONE"/>
    <x v="67"/>
    <s v="NULL"/>
    <n v="15177"/>
    <n v="1920"/>
    <s v="NO"/>
    <s v="SI"/>
    <s v="NO"/>
    <s v="Transaccionales"/>
  </r>
  <r>
    <s v="INC000003016703"/>
    <s v="INCIDENT"/>
    <s v="CLOSED"/>
    <s v="NULL"/>
    <s v="SERGIO ANTONIO LEON MATOS"/>
    <s v="MIDRANGE - INTERCAMBIOS"/>
    <s v="MARIA N NUÃ‘EZ CELIS"/>
    <s v="VMOSBATCHPROD04"/>
    <s v="VMOSBATCHPROD04 - ALERTADO"/>
    <s v="POR FAVOR, SU APOYO PARA LA REVISIÃ“N DE LA SIGUIENTE ALERTA:  MCSS / INFRAESTRUCTURA / CPU CPU DISPONIBLE MENOR A 5% VMOSBATCHPROD04  SERVIDOR: VMOSBATCHPROD04 IP: 10.4.65.179  GDI EVERIS DE TURNO: MANUEL EDUARDO ROMAN PILCO SE ADJUNTA CAPTURA DE PANTALLA DE LA ALERTA PARA SU REVISIÃ“N."/>
    <n v="2"/>
    <n v="2"/>
    <n v="3"/>
    <s v="CPU"/>
    <s v="ALERTAS"/>
    <d v="2019-09-11T16:27:22"/>
    <d v="2019-09-11T22:11:03"/>
    <s v="NULL"/>
    <d v="2019-09-19T21:02:30"/>
    <s v="Setiembre"/>
    <s v="USER SERVICE RESTORATION"/>
    <s v="IT MIDRANGE"/>
    <s v="SERVIDORES"/>
    <s v="UNIX"/>
    <s v="IT MIDRANGE"/>
    <x v="1"/>
    <x v="6"/>
    <s v="NULL"/>
    <s v="EVERIS PERU S.A.C."/>
    <s v="PROYECT ONE"/>
    <x v="67"/>
    <s v="NULL"/>
    <n v="20621"/>
    <n v="7380"/>
    <s v="NO"/>
    <s v="SI"/>
    <s v="NO"/>
    <s v="Transaccionales"/>
  </r>
  <r>
    <s v="INC000003015455"/>
    <s v="INCIDENT"/>
    <s v="CLOSED"/>
    <s v="NULL"/>
    <s v="SERGIO ANTONIO LEON MATOS"/>
    <s v="DISPATCHER"/>
    <s v="MARLENY MENDOZA LOPEZ"/>
    <s v="TMPESPLCLV1001"/>
    <s v="TMPESPLCLV1001 - ALERTADO"/>
    <s v="POR FAVOR, SU APOYO PARA LA REVISIÃ“N DE LA SIGUIENTE ALERTA:  FREE DISK SPACE IS LESS THAN 10% ON VOLUME E:  SERVIDOR: TMPESPLCLV1001 IP: 10.226.3.33  GDI EVERIS DE TURNO: DAVID RAEZ SE ADJUNTA CAPTURA DE PANTALLA DE LA ALERTA PARA SU REVISIÃ“N."/>
    <n v="2"/>
    <n v="2"/>
    <n v="3"/>
    <m/>
    <s v="ALERTAS"/>
    <d v="2019-09-11T10:45:33"/>
    <d v="2019-09-12T08:38:44"/>
    <s v="NULL"/>
    <d v="2019-09-19T21:02:12"/>
    <s v="Setiembre"/>
    <s v="USER SERVICE RESTORATION"/>
    <s v="IT MIDRANGE"/>
    <s v="SERVIDORES"/>
    <s v="WINTEL"/>
    <s v="IT MIDRANGE"/>
    <x v="1"/>
    <x v="7"/>
    <s v="NULL"/>
    <s v="EVERIS PERU S.A.C."/>
    <s v="FULLSTACK PROJECT ONE"/>
    <x v="67"/>
    <s v="NULL"/>
    <n v="25060"/>
    <n v="24960"/>
    <s v="NO"/>
    <s v="SI"/>
    <s v="NO"/>
    <s v="Sin Grupo de Servicio"/>
  </r>
  <r>
    <s v="INC000003014776"/>
    <s v="INCIDENT"/>
    <s v="CLOSED"/>
    <s v="NULL"/>
    <s v="SERGIO ANTONIO LEON MATOS"/>
    <s v="MIDRANGE - INTERCAMBIOS"/>
    <s v="MARIA N NUÃ‘EZ CELIS"/>
    <s v="NULL"/>
    <s v="BUS JMS - ALERTADO"/>
    <s v="POR FAVOR, SU APOYO PARA LA REVISIÃ“N DE LA SIGUIENTE ALERTA EN BUS JMS  ADMINSERVERJMS(ADMIN) - FAILED  GDI EVERIS DE TURNO: HELLEN AMBROSIO CHAVEZ SE ADJUNTA LA CAPTURA DE LAS ALERTAS."/>
    <n v="2"/>
    <n v="2"/>
    <n v="3"/>
    <m/>
    <s v="ALERTAS"/>
    <d v="2019-09-11T07:21:27"/>
    <d v="2019-09-12T01:23:59"/>
    <s v="NULL"/>
    <d v="2019-09-19T21:02:04"/>
    <s v="Setiembre"/>
    <s v="USER SERVICE RESTORATION"/>
    <s v="IT MIDRANGE"/>
    <s v="SERVIDORES"/>
    <s v="UNIX"/>
    <s v="IT MIDRANGE"/>
    <x v="1"/>
    <x v="1"/>
    <s v="NULL"/>
    <s v="EVERIS PERU S.A.C."/>
    <s v="PROYECT ONE"/>
    <x v="67"/>
    <s v="NULL"/>
    <n v="64952"/>
    <n v="36000"/>
    <s v="NO"/>
    <s v="NO"/>
    <s v="NO"/>
    <s v="Transaccionales"/>
  </r>
  <r>
    <s v="INC000003013936"/>
    <s v="INCIDENT"/>
    <s v="CLOSED"/>
    <s v="NULL"/>
    <s v="SERGIO ANTONIO LEON MATOS"/>
    <s v="OPERACIONES"/>
    <s v="JIMMY CHRISTIAN  ARRIOLA ZARATE"/>
    <s v="WEBUIBMLNXF01"/>
    <s v="WEBUIBMLNXF01/FILESYSTEM:"/>
    <s v="FAVOR SU APOYO EN WEBUIBMLNXF01/FILESYSTEM: ESPACIO LIBRE EN &quot;/HOME&quot; &lt; 3% (LIBRE: 1.8 GB DE 65.4 GB) HOSTNAME=WEBUIBMLNXF01 HOST:WEBUIBMLNXF01 IP:10.226.4.239  ESPECIALISTA DE EVERIS: CECILIA DENEGRI  SE ADJUNTA IMAGEN"/>
    <n v="3"/>
    <n v="3"/>
    <n v="4"/>
    <s v="FILESYSTEM"/>
    <s v="ALERTAS"/>
    <d v="2019-09-11T00:21:20"/>
    <d v="2019-09-11T21:54:27"/>
    <s v="NULL"/>
    <d v="2019-09-19T21:02:03"/>
    <s v="Setiembre"/>
    <s v="USER SERVICE RESTORATION"/>
    <s v="IT MIDRANGE"/>
    <s v="SERVIDORES"/>
    <s v="UNIX"/>
    <s v="IT MIDRANGE"/>
    <x v="1"/>
    <x v="6"/>
    <s v="NULL"/>
    <s v="EVERIS PERU S.A.C."/>
    <s v="PROYECT ONE"/>
    <x v="67"/>
    <s v="NULL"/>
    <n v="77587"/>
    <n v="36000"/>
    <s v="NO"/>
    <s v="NO"/>
    <s v="NO"/>
    <s v="Operacion"/>
  </r>
  <r>
    <s v="INC000003014603"/>
    <s v="INCIDENT"/>
    <s v="CLOSED"/>
    <s v="NULL"/>
    <s v="SERGIO ANTONIO LEON MATOS"/>
    <s v="MIDRANGE - INTERCAMBIOS"/>
    <s v="MARIA N NUÃ‘EZ CELIS"/>
    <s v="IBM17LP6"/>
    <s v="IBM17LP6 - ALERTADO"/>
    <s v="POR FAVOR, SU APOYO PARA LA REVISIÃ“N DE LA SIGUIENTE ALERTA:  GOYA / PERIFERICOS/DISPONIBILIDAD /WAS/  WEBSPHERE SERVERS SUPERDOMAIN|  GPPESVLCMO1183|   NIMSOFT|    NIMSOFTAGENT|     NIMSOFT QOS|      MONTERRICO|       SERVERS|        IBM17LP6|         PROCESSES|          PERIFERICOSSERVER2:           AVAILABILITY VALUE = 0.00 MIN = 0.00 MAX = 0.00 COUNT = 2  SERVIDOR: IBM17LP6 IP: 10.4.27.85  GDI EVERIS DE TURNO: HELLEN AMBROSIO CHAVEZ SE ADJUNTA CAPTURA DE PANTALLA DE LA ALERTA PARA SU REVISIÃ“"/>
    <n v="3"/>
    <n v="3"/>
    <n v="4"/>
    <m/>
    <s v="ALERTAS"/>
    <d v="2019-09-11T05:55:42"/>
    <d v="2019-09-12T01:23:06"/>
    <s v="NULL"/>
    <d v="2019-09-19T21:02:03"/>
    <s v="Setiembre"/>
    <s v="USER SERVICE RESTORATION"/>
    <s v="IT MIDRANGE"/>
    <s v="SERVIDORES"/>
    <s v="UNIX"/>
    <s v="IT MIDRANGE"/>
    <x v="1"/>
    <x v="1"/>
    <s v="NULL"/>
    <s v="EVERIS PERU S.A.C."/>
    <s v="PROYECT ONE"/>
    <x v="67"/>
    <s v="NULL"/>
    <n v="70044"/>
    <n v="36000"/>
    <s v="NO"/>
    <s v="NO"/>
    <s v="NO"/>
    <s v="Transaccionales"/>
  </r>
  <r>
    <s v="INC000003013605"/>
    <s v="INCIDENT"/>
    <s v="CLOSED"/>
    <s v="NULL"/>
    <s v="SERGIO ANTONIO LEON MATOS"/>
    <s v="BASE DE DATOS"/>
    <s v="LEONARDO AVALOS VIA Y RADA"/>
    <s v="SUN70C231"/>
    <s v="CPU DISPONIBLE MENOR A 5% SUN70C231"/>
    <s v="POR FAVOR REVISAR LA SIGUIENTE ALERTA ZABBIX:  CPU DISPONIBLE MENOR A 5% SUN70C231 SERVIDOR:  SUN70C231 IP       :  10.226.0.43  ESPECIALISTA EVERIS DE TURNO: CECILIA DENEGRI SE ADJUNTA IMAGEN"/>
    <n v="3"/>
    <n v="3"/>
    <n v="4"/>
    <s v="CPU"/>
    <s v="ALERTAS"/>
    <d v="2019-09-10T21:49:22"/>
    <d v="2019-09-12T00:44:46"/>
    <s v="NULL"/>
    <d v="2019-09-19T21:02:00"/>
    <s v="Setiembre"/>
    <s v="USER SERVICE RESTORATION"/>
    <s v="IT MIDRANGE"/>
    <s v="SERVIDORES"/>
    <s v="UNIX"/>
    <s v="IT MIDRANGE"/>
    <x v="11"/>
    <x v="2"/>
    <s v="NULL"/>
    <s v="EVERIS PERU S.A.C."/>
    <s v="PROYECT ONE"/>
    <x v="67"/>
    <s v="NULL"/>
    <n v="96924"/>
    <n v="36000"/>
    <s v="NO"/>
    <s v="NO"/>
    <s v="NO"/>
    <s v="Base de Datos"/>
  </r>
  <r>
    <s v="INC000003012877"/>
    <s v="INCIDENT"/>
    <s v="CLOSED"/>
    <s v="NULL"/>
    <s v="SERGIO ANTONIO LEON MATOS"/>
    <s v="MIDRANGE - INTERCAMBIOS"/>
    <s v="MARIA N NUÃ‘EZ CELIS"/>
    <s v="SUN67L14"/>
    <s v="CPU DISPONIBLE MENOR A 5% SUN67L14"/>
    <s v="POR FAVOR REVISAR LA SIGUIENTE ALERTA ZABBIX:  CPU DISPONIBLE MENOR A 5% SUN67L14 SERVIDOR:  SUN67L14 IP       :  10.4.18.195  ESPECIALISTA EVERIS DE TURNO: CECILIA DENEGRI SE ADJUNTA IMAGEN"/>
    <n v="3"/>
    <n v="3"/>
    <n v="4"/>
    <s v="CPU"/>
    <s v="ALERTAS"/>
    <d v="2019-09-10T19:20:15"/>
    <d v="2019-09-12T01:21:36"/>
    <s v="NULL"/>
    <d v="2019-09-19T21:01:58"/>
    <s v="Setiembre"/>
    <s v="USER SERVICE RESTORATION"/>
    <s v="IT MIDRANGE"/>
    <s v="SERVIDORES"/>
    <s v="UNIX"/>
    <s v="IT MIDRANGE"/>
    <x v="1"/>
    <x v="1"/>
    <s v="NULL"/>
    <s v="EVERIS PERU S.A.C."/>
    <s v="PROYECT ONE"/>
    <x v="67"/>
    <s v="NULL"/>
    <n v="108081"/>
    <n v="36000"/>
    <s v="NO"/>
    <s v="NO"/>
    <s v="NO"/>
    <s v="Transaccionales"/>
  </r>
  <r>
    <s v="INC000003011823"/>
    <s v="INCIDENT"/>
    <s v="CLOSED"/>
    <s v="NULL"/>
    <s v="SERGIO ANTONIO LEON MATOS"/>
    <s v="MIDRANGE - INTERCAMBIOS"/>
    <s v="MARIA N NUÃ‘EZ CELIS"/>
    <s v="IBM17LP7"/>
    <s v="MQ QMESB IBM17LP7_VIP, COLA MAYOR A 2000 POR MAS DE 15 MIN   //  SERVIDOR:  IBM17LP7_VIP"/>
    <s v="POR FAVOR REVISAR LA SIGUIENTE ALERTA ZABBIX:  MQ QMESB IBM17LP7_VIP, COLA MAYOR A 2000 POR MAS DE 15 MIN SERVIDOR:  IBM17LP7_VIP IP       :  10.4.27.88  ESPECIALISTA EVERIS DE TURNO: DAVID RÃEZ  SE ADJUNTA IMAGEN"/>
    <n v="3"/>
    <n v="3"/>
    <n v="4"/>
    <m/>
    <s v="ALERTAS"/>
    <d v="2019-09-10T15:46:24"/>
    <d v="2019-09-12T01:20:51"/>
    <s v="NULL"/>
    <d v="2019-09-19T21:01:50"/>
    <s v="Setiembre"/>
    <s v="USER SERVICE RESTORATION"/>
    <s v="IT MIDRANGE"/>
    <s v="SERVIDORES"/>
    <s v="UNIX"/>
    <s v="IT MIDRANGE"/>
    <x v="1"/>
    <x v="1"/>
    <s v="NULL"/>
    <s v="EVERIS PERU S.A.C."/>
    <s v="PROYECT ONE"/>
    <x v="67"/>
    <s v="NULL"/>
    <n v="9811"/>
    <n v="4860"/>
    <s v="NO"/>
    <s v="SI"/>
    <s v="NO"/>
    <s v="Transaccionales"/>
  </r>
  <r>
    <s v="INC000003011818"/>
    <s v="INCIDENT"/>
    <s v="CLOSED"/>
    <s v="NULL"/>
    <s v="SERGIO ANTONIO LEON MATOS"/>
    <s v="MIDRANGE - INTERCAMBIOS"/>
    <s v="MARIA N NUÃ‘EZ CELIS"/>
    <s v="PRD01MCS"/>
    <s v="CPU DISPONIBLE MENOR A 10% PRD01MCS"/>
    <s v="POR FAVOR REVISAR LA SIGUIENTE ALERTA ZABBIX:  CPU DISPONIBLE MENOR A 10% PRD01MCS SERVIDOR:  PRD01MCS IP       :  172.28.100.36  ESPECIALISTA EVERIS DE TURNO: DAVID RÃEZ  SE ADJUNTA IMAGEN"/>
    <n v="3"/>
    <n v="2"/>
    <n v="4"/>
    <s v="CPU"/>
    <s v="ALERTAS"/>
    <d v="2019-09-10T15:01:51"/>
    <d v="2019-09-11T22:11:04"/>
    <s v="NULL"/>
    <d v="2019-09-19T21:01:49"/>
    <s v="Setiembre"/>
    <s v="USER SERVICE RESTORATION"/>
    <s v="IT MIDRANGE"/>
    <s v="SERVIDORES"/>
    <s v="UNIX"/>
    <s v="IT MIDRANGE"/>
    <x v="1"/>
    <x v="6"/>
    <s v="NULL"/>
    <s v="EVERIS PERU S.A.C."/>
    <s v="PROYECT ONE"/>
    <x v="67"/>
    <s v="NULL"/>
    <n v="112153"/>
    <n v="48480"/>
    <s v="NO"/>
    <s v="NO"/>
    <s v="NO"/>
    <s v="Transaccionales"/>
  </r>
  <r>
    <s v="INC000003017287"/>
    <s v="INCIDENT"/>
    <s v="CLOSED"/>
    <s v="NULL"/>
    <s v="SERGIO ANTONIO LEON MATOS"/>
    <s v="OPERACIONES"/>
    <s v="GIANCARLO SOTO LEYVA"/>
    <s v="SUN6C3"/>
    <s v="SUN6C3 - ALERTADO"/>
    <s v="POR FAVOR, SU APOYO PARA LA REVISIÃ“N DE LA SIGUIENTE ALERTA:  PROCESO DE SERVICIO_GESTEL_SAS --&gt; NO ESTA OPERATIVO..LLAMAR AL RESPONSABLE PROCESO DE SERVICIO_MEDIADOR_ATIS --&gt; NO ESTA OPERATIVO..LLAMAR AL RESPONSABLE PROCESO DE SERVICIO_RDSI_ATIS --&gt; NO ESTA OPERATIVO..LLAMAR AL RESPONSABLE PROCESO DE TRADUCTOR_CANC_COMPRO_GESTEL_CABLE --&gt; NO ESTA OPERATIVO..LLAMAR AL RESPONSABLE PROCESO DE SERVICIO_RDSI_PLANTA --&gt; NO ESTA OPERATIVO..LLAMAR AL RESPONSABLE PROCESO DE TRADUCTOR_MONITOR_ABC_OPERATI"/>
    <n v="2"/>
    <n v="2"/>
    <n v="3"/>
    <m/>
    <s v="ALERTAS"/>
    <d v="2019-09-11T18:39:42"/>
    <d v="2019-09-11T19:37:18"/>
    <s v="NULL"/>
    <d v="2019-09-18T21:03:44"/>
    <s v="Setiembre"/>
    <s v="USER SERVICE RESTORATION"/>
    <s v="IT MIDRANGE"/>
    <s v="SERVIDORES"/>
    <s v="UNIX"/>
    <s v="IT MIDRANGE"/>
    <x v="1"/>
    <x v="1"/>
    <s v="NULL"/>
    <s v="EVERIS PERU S.A.C."/>
    <s v="PROYECT ONE"/>
    <x v="67"/>
    <s v="NULL"/>
    <n v="3456"/>
    <n v="0"/>
    <s v="NO"/>
    <s v="SI"/>
    <s v="NO"/>
    <s v="Operacion"/>
  </r>
  <r>
    <s v="INC000003016791"/>
    <s v="INCIDENT"/>
    <s v="CLOSED"/>
    <s v="NULL"/>
    <s v="SERGIO ANTONIO LEON MATOS"/>
    <s v="OPERACIONES"/>
    <s v="GIANCARLO SOTO LEYVA"/>
    <s v="CAAPMVMWLNXV13"/>
    <s v="CAAPMVMWLNXV13 - ALERTADO"/>
    <s v="POR FAVOR, SU APOYO PARA LA REVISIÃ“N DE LA SIGUIENTE ALERTA:  TRB SUB LOG / ESB  SUPERDOMAIN|  CAAPMVMWLNXV13|   EPAGENTPROCESS|    APM_TRB_LOG|     SCRIPTS|      TRB1SUBLOG_ESB:       ESTADO VALUE = 3,438.00 MIN = 3,438.00 MAX = 3,438.00 COUNT = 0  SERVIDOR: CAAPMVMWLNXV13 IP: 10.4.28.79  OPERADOR UNIX DE TURNO: GIANCARLO SOTO LEYVA SE ADJUNTA CAPTURA DE PANTALLA DE LA ALERTA PARA SU REVISIÃ“N."/>
    <n v="2"/>
    <n v="2"/>
    <n v="3"/>
    <m/>
    <s v="ALERTAS"/>
    <d v="2019-09-11T16:51:49"/>
    <d v="2019-09-11T19:36:41"/>
    <s v="NULL"/>
    <d v="2019-09-18T21:03:38"/>
    <s v="Setiembre"/>
    <s v="USER SERVICE RESTORATION"/>
    <s v="IT MIDRANGE"/>
    <s v="SERVIDORES"/>
    <s v="UNIX"/>
    <s v="IT MIDRANGE"/>
    <x v="1"/>
    <x v="1"/>
    <s v="NULL"/>
    <s v="EVERIS PERU S.A.C."/>
    <s v="PROYECT ONE"/>
    <x v="67"/>
    <s v="NULL"/>
    <n v="9892"/>
    <n v="5940"/>
    <s v="NO"/>
    <s v="SI"/>
    <s v="NO"/>
    <s v="Operacion"/>
  </r>
  <r>
    <s v="INC000003016647"/>
    <s v="INCIDENT"/>
    <s v="CLOSED"/>
    <s v="NULL"/>
    <s v="SERGIO ANTONIO LEON MATOS"/>
    <s v="MIDRANGE - INTERCAMBIOS"/>
    <s v="CARLOS GOYAS REATEGUI"/>
    <s v="PRD01MCS"/>
    <s v="PRD01MCS - ALERTADO"/>
    <s v="POR FAVOR, SU APOYO PARA LA REVISIÃ“N DE LA SIGUIENTE ALERTA:  CPU DISPONIBLE MENOR A 10% PRD01MCS  SERVIDOR: PRD01MCS IP: 172.28.100.36  GDI EVERIS DE TURNO: MANUEL EDUARDO ROMAN PILCO SE ADJUNTA CAPTURA DE PANTALLA DE LA ALERTA PARA SU REVISIÃ“N."/>
    <n v="2"/>
    <n v="2"/>
    <n v="3"/>
    <s v="CPU"/>
    <s v="ALERTAS"/>
    <d v="2019-09-11T16:03:31"/>
    <d v="2019-09-11T18:54:51"/>
    <s v="NULL"/>
    <d v="2019-09-18T21:03:36"/>
    <s v="Setiembre"/>
    <s v="USER SERVICE RESTORATION"/>
    <s v="IT MIDRANGE"/>
    <s v="SERVIDORES"/>
    <s v="UNIX"/>
    <s v="IT MIDRANGE"/>
    <x v="1"/>
    <x v="1"/>
    <s v="NULL"/>
    <s v="EVERIS PERU S.A.C."/>
    <s v="PROYECT ONE"/>
    <x v="67"/>
    <s v="NULL"/>
    <n v="10280"/>
    <n v="8760"/>
    <s v="NO"/>
    <s v="SI"/>
    <s v="NO"/>
    <s v="Transaccionales"/>
  </r>
  <r>
    <s v="INC000003016407"/>
    <s v="INCIDENT"/>
    <s v="CLOSED"/>
    <s v="NULL"/>
    <s v="SERGIO ANTONIO LEON MATOS"/>
    <s v="OPERACIONES"/>
    <s v="GIANCARLO SOTO LEYVA"/>
    <s v="CAAPMVMWLNXV13"/>
    <s v="CAAPMVMWLNXV13 - ALERTADO"/>
    <s v="POR FAVOR, SU APOYO PARA LA REVISIÃ“N DE LA SIGUIENTE ALERTA:  TRB SUB LOG / ESB  SUPERDOMAIN|  CAAPMVMWLNXV13|   EPAGENTPROCESS|    APM_TRB_LOG|     SCRIPTS|      TRB1SUBLOG_ESB:       ESTADO VALUE = 3,885.00 MIN = 3,885.00 MAX = 3,885.00 COUNT = 0  SERVIDOR: CAAPMVMWLNXV13 IP: 10.4.28.79  OPERADOR UNIX DE TURNO: GIANCARLO SOTO LEYVA SE ADJUNTA CAPTURA DE PANTALLA DE LA ALERTA PARA SU REVISIÃ“N."/>
    <n v="2"/>
    <n v="2"/>
    <n v="3"/>
    <m/>
    <s v="ALERTAS"/>
    <d v="2019-09-11T15:26:13"/>
    <d v="2019-09-11T19:36:13"/>
    <s v="NULL"/>
    <d v="2019-09-18T21:03:33"/>
    <s v="Setiembre"/>
    <s v="USER SERVICE RESTORATION"/>
    <s v="IT MIDRANGE"/>
    <s v="SERVIDORES"/>
    <s v="UNIX"/>
    <s v="IT MIDRANGE"/>
    <x v="1"/>
    <x v="1"/>
    <s v="NULL"/>
    <s v="EVERIS PERU S.A.C."/>
    <s v="PROYECT ONE"/>
    <x v="67"/>
    <s v="NULL"/>
    <n v="15000"/>
    <n v="11040"/>
    <s v="NO"/>
    <s v="SI"/>
    <s v="NO"/>
    <s v="Operacion"/>
  </r>
  <r>
    <s v="INC000003016168"/>
    <s v="INCIDENT"/>
    <s v="CLOSED"/>
    <s v="NULL"/>
    <s v="SERGIO ANTONIO LEON MATOS"/>
    <s v="OPERACIONES"/>
    <s v="GIANCARLO SOTO LEYVA"/>
    <s v="CAAPMVMWLNXV13"/>
    <s v="CAAPMVMWLNXV13 - ALERTADO"/>
    <s v="POR FAVOR, SU APOYO PARA LA REVISIÃ“N DE LA SIGUIENTE ALERTA:  TRB / TRB-SUB LOG / *AR*  SUPERDOMAIN|  CAAPMVMWLNXV13|   EPAGENTPROCESS|    APM_TRB_LOG|     SCRIPTS|      TRB1SUBLOG_AR:       ESTADO VALUE = 3,926.00 MIN = 3,926.00 MAX = 3,926.00 COUNT = 0  TRB / TRB-SUB LOG / *CM*  SUPERDOMAIN|  CAAPMVMWLNXV13|   EPAGENTPROCESS|    APM_TRB_LOG|     SCRIPTS|      TRB1SUBLOG_CM:       ESTADO VALUE = 5,086.00 MIN = 5,086.00 MAX = 5,086.00 COUNT = 0  SERVIDOR: CAAPMVMWLNXV13 IP: 10.4.28.79  OPERADOR "/>
    <n v="2"/>
    <n v="2"/>
    <n v="3"/>
    <m/>
    <s v="ALERTAS"/>
    <d v="2019-09-11T14:06:25"/>
    <d v="2019-09-11T14:10:30"/>
    <s v="NULL"/>
    <d v="2019-09-18T21:03:29"/>
    <s v="Setiembre"/>
    <s v="USER SERVICE RESTORATION"/>
    <s v="IT MIDRANGE"/>
    <s v="SERVIDORES"/>
    <s v="UNIX"/>
    <e v="#NAME?"/>
    <x v="5"/>
    <x v="12"/>
    <s v="NULL"/>
    <s v="EVERIS PERU S.A.C."/>
    <s v="PROYECT ONE"/>
    <x v="67"/>
    <s v="NULL"/>
    <n v="245"/>
    <n v="240"/>
    <s v="NO"/>
    <s v="SI"/>
    <s v="NO"/>
    <s v="Operacion"/>
  </r>
  <r>
    <s v="INC000003016183"/>
    <s v="INCIDENT"/>
    <s v="CLOSED"/>
    <s v="NULL"/>
    <s v="SERGIO ANTONIO LEON MATOS"/>
    <s v="OPERACIONES"/>
    <s v="GIANCARLO SOTO LEYVA"/>
    <s v="CAAPMVMWLNXV13"/>
    <s v="CAAPMVMWLNXV13 - ALERTADO"/>
    <s v="POR FAVOR, SU APOYO PARA LA REVISIÃ“N DE LA SIGUIENTE ALERTA:  TRB / TRB-SUB LOG / *CM*  SUPERDOMAIN|  CAAPMVMWLNXV13|   EPAGENTPROCESS|    APM_TRB_LOG|     SCRIPTS|      TRB1SUBLOG_CM:       ESTADO VALUE = 10,541.00 MIN = 10,541.00 MAX = 10,541.00 COUNT = 0  SERVIDOR: CAAPMVMWLNXV13 IP: 10.4.28.79  OPERADOR UNIX DE TURNO: GIANCARLO SOTO LEYVA SE ADJUNTA CAPTURA DE PANTALLA DE LA ALERTA PARA SU REVISIÃ“N."/>
    <n v="2"/>
    <n v="3"/>
    <n v="3"/>
    <m/>
    <s v="ALERTAS"/>
    <d v="2019-09-11T14:18:20"/>
    <d v="2019-09-11T19:35:41"/>
    <s v="NULL"/>
    <d v="2019-09-18T21:03:29"/>
    <s v="Setiembre"/>
    <s v="USER SERVICE RESTORATION"/>
    <s v="IT MIDRANGE"/>
    <s v="SERVIDORES"/>
    <s v="UNIX"/>
    <s v="IT MIDRANGE"/>
    <x v="1"/>
    <x v="1"/>
    <s v="NULL"/>
    <s v="EVERIS PERU S.A.C."/>
    <s v="PROYECT ONE"/>
    <x v="67"/>
    <s v="NULL"/>
    <n v="19041"/>
    <n v="15120"/>
    <s v="NO"/>
    <s v="SI"/>
    <s v="NO"/>
    <s v="Operacion"/>
  </r>
  <r>
    <s v="INC000003016072"/>
    <s v="INCIDENT"/>
    <s v="CLOSED"/>
    <s v="NULL"/>
    <s v="SERGIO ANTONIO LEON MATOS"/>
    <s v="MIDRANGE - INTERCAMBIOS"/>
    <s v="CARLOS GOYAS REATEGUI"/>
    <s v="PRD01MCS"/>
    <s v="PRD01MCS - ALERTADO"/>
    <s v="POR FAVOR, SU APOYO PARA LA REVISIÃ“N DE LA SIGUIENTE ALERTA:  CPU DISPONIBLE MENOR A 10% PRD01MCS  SERVIDOR: PRD01MCS IP: 172.28.100.36  GDI EVERIS DE TURNO: DAVID RAEZ SE ADJUNTA CAPTURA DE PANTALLA DE LA ALERTA PARA SU REVISIÃ“N."/>
    <n v="1"/>
    <n v="2"/>
    <n v="2"/>
    <s v="CPU"/>
    <s v="ALERTAS"/>
    <d v="2019-09-11T13:35:54"/>
    <d v="2019-09-11T14:00:38"/>
    <s v="NULL"/>
    <d v="2019-09-18T21:03:27"/>
    <s v="Setiembre"/>
    <s v="USER SERVICE RESTORATION"/>
    <s v="IT MIDRANGE"/>
    <s v="SERVIDORES"/>
    <s v="UNIX"/>
    <s v="IT MIDRANGE"/>
    <x v="1"/>
    <x v="1"/>
    <s v="NULL"/>
    <s v="EVERIS PERU S.A.C."/>
    <s v="PROYECT ONE"/>
    <x v="67"/>
    <s v="NULL"/>
    <n v="1484"/>
    <n v="1380"/>
    <s v="SI"/>
    <s v="NO"/>
    <s v="NO"/>
    <s v="Transaccionales"/>
  </r>
  <r>
    <s v="INC000003015883"/>
    <s v="INCIDENT"/>
    <s v="CLOSED"/>
    <s v="NULL"/>
    <s v="SERGIO ANTONIO LEON MATOS"/>
    <s v="MIDRANGE - INTERCAMBIOS"/>
    <s v="CARLOS GOYAS REATEGUI"/>
    <s v="PRD08MCS"/>
    <s v="PRD08MCS - ALERTADO"/>
    <s v="POR FAVOR, SU APOYO PARA LA REVISIÃ“N DE LA SIGUIENTE ALERTA:  MCSS / LIGHTSABER / WEBLOGIC / *SALUD DE INSTANCIAS*  SUPERDOMAIN/GROUP_PRD|  PRD08MCS|   EPAGENTPROCESS|    LIGHTSABER|     SCRIPTS|      HEALTHLSSERVER11:       ESTADO VALUE = 2.00 MIN = 2.00 MAX = 2.00 COUNT = 0  MCSS / LIGHTSABER / WEBLOGIC / *PING DE INSTANCIAS*  SUPERDOMAIN/GROUP_PRD|  PRD08MCS|   EPAGENTPROCESS|    LIGHTSABER|     SCRIPTS|      PINGLSSERVER11:       ESTADO VALUE = 2.00 MIN = 2.00 MAX = 2.00 COUNT = 0  SERVIDOR:"/>
    <n v="2"/>
    <n v="2"/>
    <n v="3"/>
    <m/>
    <s v="ALERTAS"/>
    <d v="2019-09-11T12:40:22"/>
    <d v="2019-09-11T13:57:35"/>
    <s v="NULL"/>
    <d v="2019-09-18T21:03:22"/>
    <s v="Setiembre"/>
    <s v="USER SERVICE RESTORATION"/>
    <s v="IT MIDRANGE"/>
    <s v="SERVIDORES"/>
    <s v="UNIX"/>
    <s v="IT MIDRANGE"/>
    <x v="1"/>
    <x v="1"/>
    <s v="NULL"/>
    <s v="EVERIS PERU S.A.C."/>
    <s v="PROYECT ONE"/>
    <x v="67"/>
    <s v="NULL"/>
    <n v="4633"/>
    <n v="4560"/>
    <s v="NO"/>
    <s v="SI"/>
    <s v="NO"/>
    <s v="Transaccionales"/>
  </r>
  <r>
    <s v="INC000003015816"/>
    <s v="INCIDENT"/>
    <s v="CLOSED"/>
    <s v="NULL"/>
    <s v="SERGIO ANTONIO LEON MATOS"/>
    <s v="MIDRANGE - INTERCAMBIOS"/>
    <s v="CARLOS GOYAS REATEGUI"/>
    <s v="VMOSBCRITICASPROD01"/>
    <s v="VMOSBCRITICASPROD01 - ALERTADO"/>
    <s v="POR FAVOR, SU APOYO PARA LA REVISIÃ“N DE LA SIGUIENTE ALERTA:  CPU DISPONIBLE MENOR A 10% VMOSBCRITICASPROD01  SERVIDOR: VMOSBCRITICASPROD01 IP: 10.4.65.168  GDI EVERIS DE TURNO: DAVID RAEZ SE ADJUNTA CAPTURA DE PANTALLA DE LA ALERTA PARA SU REVISIÃ“N."/>
    <n v="2"/>
    <n v="2"/>
    <n v="3"/>
    <s v="CPU"/>
    <s v="ALERTAS"/>
    <d v="2019-09-11T12:34:22"/>
    <d v="2019-09-11T14:14:08"/>
    <s v="NULL"/>
    <d v="2019-09-18T21:03:21"/>
    <s v="Setiembre"/>
    <s v="USER SERVICE RESTORATION"/>
    <s v="IT MIDRANGE"/>
    <s v="SERVIDORES"/>
    <s v="UNIX"/>
    <s v="IT MIDRANGE"/>
    <x v="1"/>
    <x v="1"/>
    <s v="NULL"/>
    <s v="EVERIS PERU S.A.C."/>
    <s v="PROYECT ONE"/>
    <x v="67"/>
    <s v="NULL"/>
    <n v="5986"/>
    <n v="5940"/>
    <s v="NO"/>
    <s v="SI"/>
    <s v="NO"/>
    <s v="Transaccionales"/>
  </r>
  <r>
    <s v="INC000003015621"/>
    <s v="INCIDENT"/>
    <s v="CLOSED"/>
    <s v="NULL"/>
    <s v="SERGIO ANTONIO LEON MATOS"/>
    <s v="MIDRANGE - SO"/>
    <s v="NIXON LUCANA CRUZ"/>
    <s v="VMOSBONLINEPROD01"/>
    <s v="VMOSBONLINEPROD01 - ALERTADO"/>
    <s v="POR FAVOR, SU APOYO PARA LA REVISIÃ“N DE LA SIGUIENTE ALERTA:  CPU DISPONIBLE MENOR A 10% VMOSBONLINEPROD01  SERVIDOR: VMOSBONLINEPROD01 IP: 10.4.65.156  GDI EVERIS DE TURNO: DAVID RAEZ SE ADJUNTA CAPTURA DE PANTALLA DE LA ALERTA PARA SU REVISIÃ“N."/>
    <n v="2"/>
    <n v="2"/>
    <n v="3"/>
    <s v="CPU"/>
    <s v="ALERTAS"/>
    <d v="2019-09-11T11:35:02"/>
    <d v="2019-09-11T11:59:18"/>
    <s v="NULL"/>
    <d v="2019-09-18T21:03:17"/>
    <s v="Setiembre"/>
    <s v="USER SERVICE RESTORATION"/>
    <s v="IT MIDRANGE"/>
    <s v="SERVIDORES"/>
    <s v="UNIX"/>
    <s v="IT MIDRANGE"/>
    <x v="1"/>
    <x v="6"/>
    <s v="NULL"/>
    <s v="EVERIS PERU S.A.C."/>
    <s v="PROYECT ONE"/>
    <x v="67"/>
    <s v="NULL"/>
    <n v="1456"/>
    <n v="1380"/>
    <s v="NO"/>
    <s v="SI"/>
    <s v="NO"/>
    <s v="Sistemas Operativos"/>
  </r>
  <r>
    <s v="INC000003015591"/>
    <s v="INCIDENT"/>
    <s v="CLOSED"/>
    <s v="NULL"/>
    <s v="SERGIO ANTONIO LEON MATOS"/>
    <s v="DISPATCHER"/>
    <s v="MARLENY MENDOZA LOPEZ"/>
    <s v="DSTAGEPROD2"/>
    <s v="DSTAGEPROD2 - ALERTADO"/>
    <s v="POR FAVOR, SU APOYO PARA LA REVISIÃ“N DE LA SIGUIENTE ALERTA:  FILESYSTEM: ESPACIO LIBRE EN &quot;/DATOS2&quot; &lt; 20% (LIBRE: 191.5 GB DE 1030.0 GB) HOSTNAME=DSTAGEPROD2  SERVIDOR: DSTAGEPROD2 IP: 10.226.0.203  GDI EVERIS DE TURNO: DAVID RAEZ SE ADJUNTA CAPTURA DE PANTALLA DE LA ALERTA PARA SU REVISIÃ“N."/>
    <n v="2"/>
    <n v="2"/>
    <n v="3"/>
    <s v="FILESYSTEM"/>
    <s v="ALERTAS"/>
    <d v="2019-09-11T11:24:43"/>
    <d v="2019-09-11T11:39:08"/>
    <s v="NULL"/>
    <d v="2019-09-18T21:03:16"/>
    <s v="Setiembre"/>
    <s v="USER SERVICE RESTORATION"/>
    <s v="IT MIDRANGE"/>
    <s v="SERVIDORES"/>
    <s v="UNIX"/>
    <s v="IT MIDRANGE"/>
    <x v="1"/>
    <x v="1"/>
    <s v="NULL"/>
    <s v="EVERIS PERU S.A.C."/>
    <s v="FULLSTACK PROJECT ONE"/>
    <x v="67"/>
    <s v="NULL"/>
    <n v="272"/>
    <n v="240"/>
    <s v="NO"/>
    <s v="SI"/>
    <s v="NO"/>
    <s v="Sin Grupo de Servicio"/>
  </r>
  <r>
    <s v="INC000003015428"/>
    <s v="INCIDENT"/>
    <s v="CLOSED"/>
    <s v="NULL"/>
    <s v="SERGIO ANTONIO LEON MATOS"/>
    <s v="MIDRANGE - SO"/>
    <s v="NIXON LUCANA CRUZ"/>
    <s v="VMOSBCRITICASPROD04"/>
    <s v="VMOSBCRITICASPROD04 - ALERTADO"/>
    <s v="POR FAVOR, SU APOYO PARA LA REVISIÃ“N DE LA SIGUIENTE ALERTA:  CPU DISPONIBLE MENOR A 10% VMOSBCRITICASPROD04  SERVIDOR: VMOSBCRITICASPROD04 IP: 10.4.65.171  GDI EVERIS DE TURNO: DAVID RAEZ SE ADJUNTA CAPTURA DE PANTALLA DE LA ALERTA PARA SU REVISIÃ“N."/>
    <n v="2"/>
    <n v="2"/>
    <n v="3"/>
    <s v="CPU"/>
    <s v="ALERTAS"/>
    <d v="2019-09-11T10:41:00"/>
    <d v="2019-09-11T11:59:19"/>
    <s v="NULL"/>
    <d v="2019-09-18T21:03:11"/>
    <s v="Setiembre"/>
    <s v="USER SERVICE RESTORATION"/>
    <s v="IT MIDRANGE"/>
    <s v="SERVIDORES"/>
    <s v="UNIX"/>
    <s v="IT MIDRANGE"/>
    <x v="1"/>
    <x v="6"/>
    <s v="NULL"/>
    <s v="EVERIS PERU S.A.C."/>
    <s v="PROYECT ONE"/>
    <x v="67"/>
    <s v="NULL"/>
    <n v="4699"/>
    <n v="4680"/>
    <s v="NO"/>
    <s v="SI"/>
    <s v="NO"/>
    <s v="Sistemas Operativos"/>
  </r>
  <r>
    <s v="INC000003015417"/>
    <s v="INCIDENT"/>
    <s v="CLOSED"/>
    <s v="NULL"/>
    <s v="SERGIO ANTONIO LEON MATOS"/>
    <s v="MIDRANGE - SO"/>
    <s v="NIXON LUCANA CRUZ"/>
    <s v="VMOSBCRITICASPROD02"/>
    <s v="VMOSBCRITICASPROD02 - ALERTADO"/>
    <s v="POR FAVOR, SU APOYO PARA LA REVISIÃ“N DE LA SIGUIENTE ALERTA:  CPU DISPONIBLE MENOR A 10% VMOSBCRITICASPROD02  SERVIDOR: VMOSBCRITICASPROD02 IP: 10.4.65.169  GDI EVERIS DE TURNO: DAVID RAEZ SE ADJUNTA CAPTURA DE PANTALLA DE LA ALERTA PARA SU REVISIÃ“N."/>
    <n v="2"/>
    <n v="2"/>
    <n v="3"/>
    <s v="CPU"/>
    <s v="ALERTAS"/>
    <d v="2019-09-11T10:37:54"/>
    <d v="2019-09-11T11:59:19"/>
    <s v="NULL"/>
    <d v="2019-09-18T21:03:10"/>
    <s v="Setiembre"/>
    <s v="USER SERVICE RESTORATION"/>
    <s v="IT MIDRANGE"/>
    <s v="SERVIDORES"/>
    <s v="UNIX"/>
    <s v="IT MIDRANGE"/>
    <x v="1"/>
    <x v="6"/>
    <s v="NULL"/>
    <s v="EVERIS PERU S.A.C."/>
    <s v="PROYECT ONE"/>
    <x v="67"/>
    <s v="NULL"/>
    <n v="4885"/>
    <n v="4800"/>
    <s v="NO"/>
    <s v="SI"/>
    <s v="NO"/>
    <s v="Sistemas Operativos"/>
  </r>
  <r>
    <s v="INC000003015319"/>
    <s v="INCIDENT"/>
    <s v="CLOSED"/>
    <s v="NULL"/>
    <s v="SERGIO ANTONIO LEON MATOS"/>
    <s v="MIDRANGE - INTERCAMBIOS"/>
    <s v="CARLOS EMILIO SERRANO ANGELINO"/>
    <s v="VMJMSPROD04"/>
    <s v="VMJMSPROD04 - ALERTADO"/>
    <s v="POR FAVOR, SU APOYO PARA LA REVISIÃ“N DE LA SIGUIENTE ALERTA:  OSB / JMS CLUSTER / WEBLOGIC / *SALUD DE INSTANCIAS*  SUPERDOMAIN|  VMJMSPROD04|   EPAGENTPROCESS|    JMSSERVERS|     SCRIPTS|      HEALTHWLS4_JMS01:       ESTADO VALUE = 6.00 MIN = 6.00 MAX = 6.00 COUNT = 0  SERVIDOR: VMJMSPROD04 IP: 10.4.65.155  GDI EVERIS DE TURNO: DAVID RAEZ SE ADJUNTA CAPTURA DE PANTALLA DE LA ALERTA PARA SU REVISIÃ“N."/>
    <n v="2"/>
    <n v="2"/>
    <n v="3"/>
    <m/>
    <s v="ALERTAS"/>
    <d v="2019-09-11T10:17:07"/>
    <d v="2019-09-11T11:51:19"/>
    <s v="NULL"/>
    <d v="2019-09-18T21:03:08"/>
    <s v="Setiembre"/>
    <s v="USER SERVICE RESTORATION"/>
    <s v="IT MIDRANGE"/>
    <s v="SERVIDORES"/>
    <s v="UNIX"/>
    <s v="IT MIDRANGE"/>
    <x v="1"/>
    <x v="1"/>
    <s v="NULL"/>
    <s v="EVERIS PERU S.A.C."/>
    <s v="PROYECT ONE"/>
    <x v="67"/>
    <s v="NULL"/>
    <n v="5652"/>
    <n v="5580"/>
    <s v="NO"/>
    <s v="SI"/>
    <s v="NO"/>
    <s v="Transaccionales"/>
  </r>
  <r>
    <s v="INC000003015354"/>
    <s v="INCIDENT"/>
    <s v="CLOSED"/>
    <s v="NULL"/>
    <s v="SERGIO ANTONIO LEON MATOS"/>
    <s v="MIDRANGE - SO"/>
    <s v="NIXON LUCANA CRUZ"/>
    <s v="VMOSBONLINEPROD01"/>
    <s v="VMOSBONLINEPROD01 - ALERTADO"/>
    <s v="POR FAVOR, SU APOYO PARA LA REVISIÃ“N DE LA SIGUIENTE ALERTA:  CPU DISPONIBLE MENOR A 10% VMOSBONLINEPROD01  SERVIDOR: VMOSBONLINEPROD01 IP: 10.4.65.156  GDI EVERIS DE TURNO: DAVID RAEZ SE ADJUNTA CAPTURA DE PANTALLA DE LA ALERTA PARA SU REVISIÃ“N."/>
    <n v="2"/>
    <n v="2"/>
    <n v="3"/>
    <s v="CPU"/>
    <s v="ALERTAS"/>
    <d v="2019-09-11T10:21:00"/>
    <d v="2019-09-11T11:59:20"/>
    <s v="NULL"/>
    <d v="2019-09-18T21:03:08"/>
    <s v="Setiembre"/>
    <s v="USER SERVICE RESTORATION"/>
    <s v="IT MIDRANGE"/>
    <s v="SERVIDORES"/>
    <s v="UNIX"/>
    <s v="IT MIDRANGE"/>
    <x v="1"/>
    <x v="6"/>
    <s v="NULL"/>
    <s v="EVERIS PERU S.A.C."/>
    <s v="PROYECT ONE"/>
    <x v="67"/>
    <s v="NULL"/>
    <n v="5900"/>
    <n v="5820"/>
    <s v="NO"/>
    <s v="SI"/>
    <s v="NO"/>
    <s v="Sistemas Operativos"/>
  </r>
  <r>
    <s v="INC000003015249"/>
    <s v="INCIDENT"/>
    <s v="CLOSED"/>
    <s v="NULL"/>
    <s v="SERGIO ANTONIO LEON MATOS"/>
    <s v="MIDRANGE - SO"/>
    <s v="NIXON LUCANA CRUZ"/>
    <s v="VMOSBCRITICASPROD01"/>
    <s v="VMOSBCRITICASPROD01 - ALERTADO"/>
    <s v="POR FAVOR, SU APOYO PARA LA REVISIÃ“N DE LA SIGUIENTE ALERTA:  CPU DISPONIBLE MENOR A 10% VMOSBCRITICASPROD01  SERVIDOR: VMOSBCRITICASPROD01 IP: 10.4.65.168  GDI EVERIS DE TURNO: DAVID RAEZ SE ADJUNTA CAPTURA DE PANTALLA DE LA ALERTA PARA SU REVISIÃ“N."/>
    <n v="2"/>
    <n v="2"/>
    <n v="3"/>
    <s v="CPU"/>
    <s v="ALERTAS"/>
    <d v="2019-09-11T10:06:54"/>
    <d v="2019-09-11T11:59:21"/>
    <s v="NULL"/>
    <d v="2019-09-18T21:03:07"/>
    <s v="Setiembre"/>
    <s v="USER SERVICE RESTORATION"/>
    <s v="IT MIDRANGE"/>
    <s v="SERVIDORES"/>
    <s v="UNIX"/>
    <s v="IT MIDRANGE"/>
    <x v="1"/>
    <x v="6"/>
    <s v="NULL"/>
    <s v="EVERIS PERU S.A.C."/>
    <s v="PROYECT ONE"/>
    <x v="67"/>
    <s v="NULL"/>
    <n v="6747"/>
    <n v="6660"/>
    <s v="NO"/>
    <s v="SI"/>
    <s v="NO"/>
    <s v="Sistemas Operativos"/>
  </r>
  <r>
    <s v="INC000003015236"/>
    <s v="INCIDENT"/>
    <s v="CLOSED"/>
    <s v="NULL"/>
    <s v="SERGIO ANTONIO LEON MATOS"/>
    <s v="MIDRANGE - INTERCAMBIOS"/>
    <s v="CARLOS GOYAS REATEGUI"/>
    <s v="NULL"/>
    <s v="BUS JMS - ALERTADO"/>
    <s v="POR FAVOR, SU APOYO PARA LA REVISIÃ“N DE LA SIGUIENTE ALERTA EN BUS JMS  WLS1_JMS01 - FAILED WLS1_JMS02 - FAILED WLS2_JMS01 - FAILED WLS3_JMS01 - FAILED WLS4_JMS01 - FAILED WLS4_JMS02 - FAILED  GDI EVERIS DE TURNO: DAVID RAEZ SE ADJUNTA LA CAPTURA DE LAS ALERTAS."/>
    <n v="2"/>
    <n v="2"/>
    <n v="3"/>
    <m/>
    <s v="ALERTAS"/>
    <d v="2019-09-11T09:53:45"/>
    <d v="2019-09-11T14:06:03"/>
    <s v="NULL"/>
    <d v="2019-09-18T21:03:06"/>
    <s v="Setiembre"/>
    <s v="USER SERVICE RESTORATION"/>
    <s v="IT MIDRANGE"/>
    <s v="SERVIDORES"/>
    <s v="UNIX"/>
    <s v="IT MIDRANGE"/>
    <x v="1"/>
    <x v="1"/>
    <s v="NULL"/>
    <s v="EVERIS PERU S.A.C."/>
    <s v="PROYECT ONE"/>
    <x v="67"/>
    <s v="NULL"/>
    <n v="15138"/>
    <n v="15120"/>
    <s v="NO"/>
    <s v="SI"/>
    <s v="NO"/>
    <s v="Transaccionales"/>
  </r>
  <r>
    <s v="INC000003015134"/>
    <s v="INCIDENT"/>
    <s v="CLOSED"/>
    <s v="NULL"/>
    <s v="SERGIO ANTONIO LEON MATOS"/>
    <s v="MIDRANGE - INTERCAMBIOS"/>
    <s v="CARLOS GOYAS REATEGUI"/>
    <s v="VMOSBATCHPROD04"/>
    <s v="VMOSBATCHPROD04 - ALERTADO"/>
    <s v="POR FAVOR, SU APOYO PARA LA REVISIÃ“N DE LA SIGUIENTE ALERTA:  CPU DISPONIBLE MENOR A 5% VMOSBATCHPROD04  SERVIDOR: VMOSBATCHPROD04 IP: 10.4.65.179  GDI EVERIS DE TURNO: DAVID RAEZ SE ADJUNTA CAPTURA DE PANTALLA DE LA ALERTA PARA SU REVISIÃ“N."/>
    <n v="2"/>
    <n v="2"/>
    <n v="3"/>
    <s v="CPU"/>
    <s v="ALERTAS"/>
    <d v="2019-09-11T09:34:52"/>
    <d v="2019-09-11T11:39:47"/>
    <s v="NULL"/>
    <d v="2019-09-18T21:03:04"/>
    <s v="Setiembre"/>
    <s v="USER SERVICE RESTORATION"/>
    <s v="IT MIDRANGE"/>
    <s v="SERVIDORES"/>
    <s v="UNIX"/>
    <s v="IT MIDRANGE"/>
    <x v="1"/>
    <x v="1"/>
    <s v="NULL"/>
    <s v="EVERIS PERU S.A.C."/>
    <s v="PROYECT ONE"/>
    <x v="67"/>
    <s v="NULL"/>
    <n v="7495"/>
    <n v="7440"/>
    <s v="NO"/>
    <s v="SI"/>
    <s v="NO"/>
    <s v="Transaccionales"/>
  </r>
  <r>
    <s v="INC000003015123"/>
    <s v="INCIDENT"/>
    <s v="CLOSED"/>
    <s v="NULL"/>
    <s v="SERGIO ANTONIO LEON MATOS"/>
    <s v="MIDRANGE - INTERCAMBIOS"/>
    <s v="CARLOS EMILIO SERRANO ANGELINO"/>
    <s v="TFPAAAP002"/>
    <s v="TFPAAAP002 - ALERTADO"/>
    <s v="POR FAVOR, SU APOYO PARA LA REVISIÃ“N DE LA SIGUIENTE ALERTA:  CPU DISPONIBLE MENOR A 10% TFPAAAP002  SERVIDOR: TFPAAAP002 IP: 10.4.44.151  GDI EVERIS DE TURNO: DAVID RAEZ SE ADJUNTA CAPTURA DE PANTALLA DE LA ALERTA PARA SU REVISIÃ“N."/>
    <n v="2"/>
    <n v="2"/>
    <n v="3"/>
    <s v="CPU"/>
    <s v="ALERTAS"/>
    <d v="2019-09-11T09:32:19"/>
    <d v="2019-09-11T11:55:55"/>
    <s v="NULL"/>
    <d v="2019-09-18T21:03:03"/>
    <s v="Setiembre"/>
    <s v="USER SERVICE RESTORATION"/>
    <s v="IT MIDRANGE"/>
    <s v="SERVIDORES"/>
    <s v="UNIX"/>
    <s v="IT MIDRANGE"/>
    <x v="1"/>
    <x v="6"/>
    <s v="NULL"/>
    <s v="EVERIS PERU S.A.C."/>
    <s v="PROYECT ONE"/>
    <x v="67"/>
    <s v="NULL"/>
    <n v="8616"/>
    <n v="8520"/>
    <s v="NO"/>
    <s v="SI"/>
    <s v="NO"/>
    <s v="Transaccionales"/>
  </r>
  <r>
    <s v="INC000003015079"/>
    <s v="INCIDENT"/>
    <s v="CLOSED"/>
    <s v="NULL"/>
    <s v="SERGIO ANTONIO LEON MATOS"/>
    <s v="DISPATCHER"/>
    <s v="HELLEN AMBROSIO CHAVEZ"/>
    <s v="GPPESVLCLI1376"/>
    <s v="GPPESVLCLI1376 - ALERTADO"/>
    <s v="POR FAVOR, SU APOYO PARA LA REVISIÃ“N DE LA SIGUIENTE ALERTA:  FREE DISK SPACE IS LESS THAN 10% ON VOLUME D:  SERVIDOR: GPPESVLCLI1376 IP: 10.226.5.84  GDI EVERIS DE TURNO: HELLEN AMBROSIO CHAVEZ SE ADJUNTA CAPTURA DE PANTALLA DE LA ALERTA PARA SU REVISIÃ“N."/>
    <n v="2"/>
    <n v="2"/>
    <n v="3"/>
    <m/>
    <s v="ALERTAS"/>
    <d v="2019-09-11T09:20:15"/>
    <d v="2019-09-11T09:36:27"/>
    <s v="NULL"/>
    <d v="2019-09-18T21:03:02"/>
    <s v="Setiembre"/>
    <s v="USER SERVICE RESTORATION"/>
    <s v="IT MIDRANGE"/>
    <s v="SERVIDORES"/>
    <s v="WINTEL"/>
    <s v="IT MIDRANGE"/>
    <x v="1"/>
    <x v="7"/>
    <s v="NULL"/>
    <s v="EVERIS PERU S.A.C."/>
    <s v="FULLSTACK PROJECT ONE"/>
    <x v="67"/>
    <s v="NULL"/>
    <n v="667"/>
    <n v="660"/>
    <s v="NO"/>
    <s v="SI"/>
    <s v="NO"/>
    <s v="Sin Grupo de Servicio"/>
  </r>
  <r>
    <s v="INC000003015097"/>
    <s v="INCIDENT"/>
    <s v="CLOSED"/>
    <s v="NULL"/>
    <s v="SERGIO ANTONIO LEON MATOS"/>
    <s v="MIDRANGE - INTERCAMBIOS"/>
    <s v="CARLOS GOYAS REATEGUI"/>
    <s v="VMOSBCRITICASPROD02"/>
    <s v="VMOSBCRITICASPROD02 - ALERTADO"/>
    <s v="POR FAVOR, SU APOYO PARA LA REVISIÃ“N DE LA SIGUIENTE ALERTA:  CPU DISPONIBLE MENOR A 10% VMOSBCRITICASPROD02  SERVIDOR: VMOSBCRITICASPROD02 IP: 10.4.65.169  GDI EVERIS DE TURNO: HELLEN AMBROSIO CHAVEZ SE ADJUNTA CAPTURA DE PANTALLA DE LA ALERTA PARA SU REVISIÃ“N."/>
    <n v="1"/>
    <n v="2"/>
    <n v="2"/>
    <s v="CPU"/>
    <s v="ALERTAS"/>
    <d v="2019-09-11T09:24:49"/>
    <d v="2019-09-11T09:55:20"/>
    <s v="NULL"/>
    <d v="2019-09-18T21:03:02"/>
    <s v="Setiembre"/>
    <s v="USER SERVICE RESTORATION"/>
    <s v="IT MIDRANGE"/>
    <s v="SERVIDORES"/>
    <s v="UNIX"/>
    <s v="IT MIDRANGE"/>
    <x v="1"/>
    <x v="1"/>
    <s v="NULL"/>
    <s v="EVERIS PERU S.A.C."/>
    <s v="PROYECT ONE"/>
    <x v="67"/>
    <s v="NULL"/>
    <n v="1831"/>
    <n v="1800"/>
    <s v="SI"/>
    <s v="NO"/>
    <s v="NO"/>
    <s v="Transaccionales"/>
  </r>
  <r>
    <s v="INC000003015111"/>
    <s v="INCIDENT"/>
    <s v="CLOSED"/>
    <s v="NULL"/>
    <s v="SERGIO ANTONIO LEON MATOS"/>
    <s v="MIDRANGE - INTERCAMBIOS"/>
    <s v="CARLOS GOYAS REATEGUI"/>
    <s v="VMOSBCRITICASPROD04"/>
    <s v="VMOSBCRITICASPROD04 - ALERTADO"/>
    <s v="POR FAVOR, SU APOYO PARA LA REVISIÃ“N DE LA SIGUIENTE ALERTA:  CPU DISPONIBLE MENOR A 10% VMOSBCRITICASPROD04  SERVIDOR: VMOSBCRITICASPROD04 IP: 10.4.65.171  GDI EVERIS DE TURNO: HELLEN AMBROSIO CHAVEZ SE ADJUNTA CAPTURA DE PANTALLA DE LA ALERTA PARA SU REVISIÃ“N."/>
    <n v="2"/>
    <n v="2"/>
    <n v="3"/>
    <s v="CPU"/>
    <s v="ALERTAS"/>
    <d v="2019-09-11T09:28:06"/>
    <d v="2019-09-11T11:35:36"/>
    <s v="NULL"/>
    <d v="2019-09-18T21:03:02"/>
    <s v="Setiembre"/>
    <s v="USER SERVICE RESTORATION"/>
    <s v="IT MIDRANGE"/>
    <s v="SERVIDORES"/>
    <s v="UNIX"/>
    <s v="IT MIDRANGE"/>
    <x v="1"/>
    <x v="1"/>
    <s v="NULL"/>
    <s v="EVERIS PERU S.A.C."/>
    <s v="PROYECT ONE"/>
    <x v="67"/>
    <s v="NULL"/>
    <n v="7650"/>
    <n v="7620"/>
    <s v="NO"/>
    <s v="SI"/>
    <s v="NO"/>
    <s v="Transaccionales"/>
  </r>
  <r>
    <s v="INC000003014993"/>
    <s v="INCIDENT"/>
    <s v="CLOSED"/>
    <s v="NULL"/>
    <s v="SERGIO ANTONIO LEON MATOS"/>
    <s v="OPERACIONES"/>
    <s v="GIANCARLO SOTO LEYVA"/>
    <s v="CAAPMVMWLNXV13"/>
    <s v="CAAPMVMWLNXV13 - ALERTADO"/>
    <s v="POR FAVOR, SU APOYO PARA LA REVISIÃ“N DE LA SIGUIENTE ALERTA:  TRB / TRB-SUB LOG / *BL*  SUPERDOMAIN|  CAAPMVMWLNXV13|   EPAGENTPROCESS|    APM_TRB_LOG|     SCRIPTS|      TRB1SUBLOG_BL:       ESTADO VALUE = 5,489.00 MIN = 5,489.00 MAX = 5,489.00 COUNT = 0  TRB / TRB-SUB LOG / *ESB*  SUPERDOMAIN|  CAAPMVMWLNXV13|   EPAGENTPROCESS|    APM_TRB_LOG|     SCRIPTS|      TRB1SUBLOG_ESB:       ESTADO VALUE = 4,222.00 MIN = 4,222.00 MAX = 4,222.00 COUNT = 0  SERVIDOR: CAAPMVMWLNXV13 IP: 10.4.28.79  OPERADO"/>
    <n v="2"/>
    <n v="2"/>
    <n v="3"/>
    <m/>
    <s v="ALERTAS"/>
    <d v="2019-09-11T09:17:23"/>
    <d v="2019-09-11T14:09:15"/>
    <s v="NULL"/>
    <d v="2019-09-18T21:03:01"/>
    <s v="Setiembre"/>
    <s v="USER SERVICE RESTORATION"/>
    <s v="IT MIDRANGE"/>
    <s v="SERVIDORES"/>
    <s v="UNIX"/>
    <e v="#NAME?"/>
    <x v="5"/>
    <x v="12"/>
    <s v="NULL"/>
    <s v="EVERIS PERU S.A.C."/>
    <s v="PROYECT ONE"/>
    <x v="67"/>
    <s v="NULL"/>
    <n v="17512"/>
    <n v="17460"/>
    <s v="NO"/>
    <s v="SI"/>
    <s v="NO"/>
    <s v="Operacion"/>
  </r>
  <r>
    <s v="INC000003014917"/>
    <s v="INCIDENT"/>
    <s v="CLOSED"/>
    <s v="NULL"/>
    <s v="SERGIO ANTONIO LEON MATOS"/>
    <s v="MIDRANGE - INTERCAMBIOS"/>
    <s v="CARLOS GOYAS REATEGUI"/>
    <s v="VMOSBCRITICASPROD01"/>
    <s v="VMOSBCRITICASPROD01 - ALERTADO"/>
    <s v="POR FAVOR, SU APOYO PARA LA REVISIÃ“N DE LA SIGUIENTE ALERTA:  CPU DISPONIBLE MENOR A 10% VMOSBCRITICASPROD01  SERVIDOR: VMOSBCRITICASPROD01 IP: 10.4.65.168  GDI EVERIS DE TURNO: HELLEN AMBROSIO CHAVEZ SE ADJUNTA CAPTURA DE PANTALLA DE LA ALERTA PARA SU REVISIÃ“N."/>
    <n v="2"/>
    <n v="2"/>
    <n v="3"/>
    <s v="CPU"/>
    <s v="ALERTAS"/>
    <d v="2019-09-11T08:48:19"/>
    <d v="2019-09-11T09:52:36"/>
    <s v="NULL"/>
    <d v="2019-09-18T21:02:59"/>
    <s v="Setiembre"/>
    <s v="USER SERVICE RESTORATION"/>
    <s v="IT MIDRANGE"/>
    <s v="SERVIDORES"/>
    <s v="UNIX"/>
    <s v="IT MIDRANGE"/>
    <x v="1"/>
    <x v="1"/>
    <s v="NULL"/>
    <s v="EVERIS PERU S.A.C."/>
    <s v="PROYECT ONE"/>
    <x v="67"/>
    <s v="NULL"/>
    <n v="3857"/>
    <n v="3780"/>
    <s v="NO"/>
    <s v="SI"/>
    <s v="NO"/>
    <s v="Transaccionales"/>
  </r>
  <r>
    <s v="INC000003018921"/>
    <s v="INCIDENT"/>
    <s v="CLOSED"/>
    <s v="NULL"/>
    <s v="SERGIO ANTONIO LEON MATOS"/>
    <s v="MIDRANGE - INTERCAMBIOS"/>
    <s v="CARLOS EMILIO SERRANO ANGELINO"/>
    <s v="NULL"/>
    <s v="PRD01AME - ALERTADO"/>
    <s v="POR FAVOR, SU APOYO PARA LA REVISIÃ“N DE LA SIGUIENTE ALERTA:  MEMORIA: % DE USO &gt; 95% PRD01AME  SERVIDOR: PRD01AME IP: 172.28.94.31  GDI EVERIS DE TURNO: MANUEL EDUARDO ROMAN PILCO SE ADJUNTA CAPTURA DE PANTALLA DE LA ALERTA PARA SU REVISIÃ“N."/>
    <n v="2"/>
    <n v="2"/>
    <n v="3"/>
    <s v="MEMORIA"/>
    <s v="ALERTAS"/>
    <d v="2019-09-12T01:18:57"/>
    <d v="2019-09-12T14:58:51"/>
    <s v="NULL"/>
    <d v="2019-09-19T21:02:59"/>
    <s v="Setiembre"/>
    <s v="USER SERVICE RESTORATION"/>
    <s v="IT MIDRANGE"/>
    <s v="SERVIDORES"/>
    <s v="UNIX"/>
    <s v="IT MIDRANGE"/>
    <x v="1"/>
    <x v="1"/>
    <s v="NULL"/>
    <s v="EVERIS PERU S.A.C."/>
    <s v="PROYECT ONE"/>
    <x v="67"/>
    <s v="NULL"/>
    <n v="49194"/>
    <n v="23280"/>
    <s v="NO"/>
    <s v="SI"/>
    <s v="NO"/>
    <s v="Transaccionales"/>
  </r>
  <r>
    <s v="INC000003014861"/>
    <s v="INCIDENT"/>
    <s v="CLOSED"/>
    <s v="NULL"/>
    <s v="SERGIO ANTONIO LEON MATOS"/>
    <s v="DISPATCHER"/>
    <s v="HELLEN AMBROSIO CHAVEZ"/>
    <s v="GPPESVLCLI1376"/>
    <s v="GPPESVLCLI1376 - ALERTADO"/>
    <s v="POR FAVOR, SU APOYO PARA LA REVISIÃ“N DE LA SIGUIENTE ALERTA:  FREE DISK SPACE IS LESS THAN 10% ON VOLUME D:  SERVIDOR: GPPESVLCLI1376 IP: 10.226.5.84  GDI EVERIS DE TURNO: HELLEN AMBROSIO CHAVEZ SE ADJUNTA CAPTURA DE PANTALLA DE LA ALERTA PARA SU REVISIÃ“N."/>
    <n v="2"/>
    <n v="2"/>
    <n v="3"/>
    <m/>
    <s v="ALERTAS"/>
    <d v="2019-09-11T08:08:04"/>
    <d v="2019-09-11T09:01:38"/>
    <s v="NULL"/>
    <d v="2019-09-18T21:02:57"/>
    <s v="Setiembre"/>
    <s v="USER SERVICE RESTORATION"/>
    <s v="IT MIDRANGE"/>
    <s v="SERVIDORES"/>
    <s v="WINTEL"/>
    <s v="IT MIDRANGE"/>
    <x v="1"/>
    <x v="7"/>
    <s v="NULL"/>
    <s v="EVERIS PERU S.A.C."/>
    <s v="FULLSTACK PROJECT ONE"/>
    <x v="67"/>
    <s v="NULL"/>
    <n v="3118"/>
    <n v="1740"/>
    <s v="NO"/>
    <s v="SI"/>
    <s v="NO"/>
    <s v="Sin Grupo de Servicio"/>
  </r>
  <r>
    <s v="INC000003014827"/>
    <s v="INCIDENT"/>
    <s v="CLOSED"/>
    <s v="NULL"/>
    <s v="SERGIO ANTONIO LEON MATOS"/>
    <s v="OPERACIONES"/>
    <s v="GIANCARLO SOTO LEYVA"/>
    <s v="PRD01BL"/>
    <s v="PRD01BL - ALERTADO"/>
    <s v="POR FAVOR, SU APOYO PARA LA REVISIÃ“N DE LA SIGUIENTE ALERTA:  DAEMONS / DAEMONS SUMMARY / OPERATIONAL DAEMONS / AR  SUPERDOMAIN|  GPPESVLCMO1183|   NIMSOFT|    NIMSOFTAGENT|     NIMSOFT QOS|      MONTERRICO|       SERVERS|        PRD01BL|         PROCESSES|          AR9BULKINV:           AVAILABILITY VALUE = 0.00 MIN = 0.00 MAX = 0.00 COUNT = 2  SERVIDOR: PRD01BL IP: 172.28.108.31  OPERADOR UNIX DE TURNO: GIANCARLO SOTO LEYVA SE ADJUNTA CAPTURA DE PANTALLA DE LA ALERTA PARA SU REVISIÃ“N."/>
    <n v="3"/>
    <n v="3"/>
    <n v="4"/>
    <m/>
    <s v="ALERTAS"/>
    <d v="2019-09-11T07:59:13"/>
    <d v="2019-09-11T13:49:17"/>
    <s v="NULL"/>
    <d v="2019-09-18T21:02:57"/>
    <s v="Setiembre"/>
    <s v="USER SERVICE RESTORATION"/>
    <s v="IT MIDRANGE"/>
    <s v="SERVIDORES"/>
    <s v="UNIX"/>
    <e v="#NAME?"/>
    <x v="5"/>
    <x v="12"/>
    <s v="NULL"/>
    <s v="EVERIS PERU S.A.C."/>
    <s v="PROYECT ONE"/>
    <x v="67"/>
    <s v="NULL"/>
    <n v="21004"/>
    <n v="19140"/>
    <s v="NO"/>
    <s v="SI"/>
    <s v="NO"/>
    <s v="Operacion"/>
  </r>
  <r>
    <s v="INC000003014787"/>
    <s v="INCIDENT"/>
    <s v="CLOSED"/>
    <s v="NULL"/>
    <s v="SERGIO ANTONIO LEON MATOS"/>
    <s v="BASE DE DATOS"/>
    <s v="LEONARDO AVALOS VIA Y RADA"/>
    <s v="SUN6C62"/>
    <s v="SUN6C62  - ALERTADO"/>
    <s v="POR FAVOR, SU APOYO PARA LA REVISIÃ“N DE LA SIGUIENTE ALERTA:  HOST=SUN6C62  TARGET TYPE=DATABASE INSTANCE  TARGET NAME=ASEG_SUN6C62  CATEGORIES=CAPACITY  MESSAGE=THE VALUE OF FAST RECOVERY AREA % USED FOR /ASEG/ARC/V1/ASEG IS 86  SEVERITY=WARNING  EVENT REPORTED TIME=SEP 11, 2019 7:29:48 AM PET  OPERATING SYSTEM=SUNOS PLATFORM=SPARC RULE NAME=INCIDENTES_OEM_IBM,RULE_MONITOREO_INDRA  RULE OWNER=SYSMAN  ____________________  REGARDS,  ORACLE ENTERPRISE MANAGER  ===================================="/>
    <n v="2"/>
    <n v="2"/>
    <n v="3"/>
    <m/>
    <s v="ALERTAS"/>
    <d v="2019-09-11T07:36:30"/>
    <d v="2019-09-11T10:30:14"/>
    <s v="NULL"/>
    <d v="2019-09-18T21:02:56"/>
    <s v="Setiembre"/>
    <s v="USER SERVICE RESTORATION"/>
    <s v="IT MIDRANGE"/>
    <s v="SERVIDORES"/>
    <s v="UNIX"/>
    <s v="IT MIDRANGE"/>
    <x v="11"/>
    <x v="2"/>
    <s v="NULL"/>
    <s v="EVERIS PERU S.A.C."/>
    <s v="PROYECT ONE"/>
    <x v="67"/>
    <s v="NULL"/>
    <n v="10424"/>
    <n v="7140"/>
    <s v="NO"/>
    <s v="SI"/>
    <s v="NO"/>
    <s v="Base de Datos"/>
  </r>
  <r>
    <s v="INC000003014520"/>
    <s v="INCIDENT"/>
    <s v="CLOSED"/>
    <s v="NULL"/>
    <s v="SERGIO ANTONIO LEON MATOS"/>
    <s v="MIDRANGE - INTERCAMBIOS"/>
    <s v="CARLOS EMILIO SERRANO ANGELINO"/>
    <s v="NULL"/>
    <s v="VMJMSPROD04 - ALERTADO"/>
    <s v="POR FAVOR, SU APOYO PARA LA REVISIÃ“N DE LA SIGUIENTE ALERTA:  OSB / JMS CLUSTER / WEBLOGIC / SALUD DE INSTANCIAS WEBLOGIC - ALERTA SUPERDOMAIN|  VMJMSPROD04|   EPAGENTPROCESS|    JMSSERVERS|     SCRIPTS|      HEALTHWLS4_JMS01:       ESTADO VALUE = 4.00 MIN = 4.00 MAX = 4.00 COUNT = 0   *SERVIDOR:* VMJMSPROD04 *IP:* 10.4.65.155 *TICKET:* INC000003014520"/>
    <n v="2"/>
    <n v="2"/>
    <n v="3"/>
    <m/>
    <s v="ALERTAS"/>
    <d v="2019-09-11T05:27:22"/>
    <d v="2019-09-11T11:54:17"/>
    <s v="NULL"/>
    <d v="2019-09-18T21:02:55"/>
    <s v="Setiembre"/>
    <s v="USER SERVICE RESTORATION"/>
    <s v="IT MIDRANGE"/>
    <s v="SERVIDORES"/>
    <s v="UNIX"/>
    <s v="IT MIDRANGE"/>
    <x v="1"/>
    <x v="1"/>
    <s v="NULL"/>
    <s v="EVERIS PERU S.A.C."/>
    <s v="PROYECT ONE"/>
    <x v="67"/>
    <s v="NULL"/>
    <n v="23215"/>
    <n v="12180"/>
    <s v="NO"/>
    <s v="SI"/>
    <s v="NO"/>
    <s v="Transaccionales"/>
  </r>
  <r>
    <s v="INC000003014707"/>
    <s v="INCIDENT"/>
    <s v="CLOSED"/>
    <s v="NULL"/>
    <s v="SERGIO ANTONIO LEON MATOS"/>
    <s v="OPERACIONES"/>
    <s v="EDISON MURILLO VILLANUEVA"/>
    <s v="PRD01BL"/>
    <s v="PRD01BL - ALERTADO"/>
    <s v="POR FAVOR, SU APOYO PARA LA REVISIÃ“N DE LA SIGUIENTE ALERTA:  DAEMONS / INFRAESTRUCTURA / CPU  SUPERDOMAIN|  GPPESVLCMO1183|   NIMSOFT|    NIMSOFTAGENT|     NIMSOFT QOS|      MONTERRICO|       SERVERS|        PRD01BL|         CPU USAGE:          PRD01BL (%) VALUE = 99.00 MIN = 99.00 MAX = 99.00 COUNT = 2  SERVIDOR: PRD01BL IP: 172.28.108.31  GDI EVERIS DE TURNO: HELLEN AMBROSIO CHAVEZ SE ADJUNTA CAPTURA DE PANTALLA DE LA ALERTA PARA SU REVISIÃ“N."/>
    <n v="3"/>
    <n v="3"/>
    <n v="4"/>
    <s v="CPU"/>
    <s v="ALERTAS"/>
    <d v="2019-09-11T07:05:09"/>
    <d v="2019-09-11T13:47:45"/>
    <s v="NULL"/>
    <d v="2019-09-18T21:02:55"/>
    <s v="Setiembre"/>
    <s v="USER SERVICE RESTORATION"/>
    <s v="IT MIDRANGE"/>
    <s v="SERVIDORES"/>
    <s v="UNIX"/>
    <e v="#NAME?"/>
    <x v="5"/>
    <x v="12"/>
    <s v="NULL"/>
    <s v="EVERIS PERU S.A.C."/>
    <s v="PROYECT ONE"/>
    <x v="67"/>
    <s v="NULL"/>
    <n v="24156"/>
    <n v="19020"/>
    <s v="NO"/>
    <s v="SI"/>
    <s v="NO"/>
    <s v="Operacion"/>
  </r>
  <r>
    <s v="INC000003014360"/>
    <s v="INCIDENT"/>
    <s v="CLOSED"/>
    <s v="NULL"/>
    <s v="SERGIO ANTONIO LEON MATOS"/>
    <s v="BASE DE DATOS"/>
    <s v="LEONARDO AVALOS VIA Y RADA"/>
    <s v="SUN80C171"/>
    <s v="SUN80C171 / FREE DISK"/>
    <s v="FAVOR SU APOYO EN C/ FREE DISK SPACE IS LESS THAN 10% ON VOLUME /ORACLE /FREE INODES IS LESS THAN 10% ON VOLUME /ORACLE HOST:SUN80C171  IP:10.226.0.47  ESPECIALISTA DE EVERIS: HELLEN AMBROSIO SE ADJUNTA IMAGEN"/>
    <n v="2"/>
    <n v="2"/>
    <n v="3"/>
    <m/>
    <s v="ALERTAS"/>
    <d v="2019-09-11T03:53:15"/>
    <d v="2019-09-11T12:28:42"/>
    <s v="NULL"/>
    <d v="2019-09-18T21:02:54"/>
    <s v="Setiembre"/>
    <s v="USER SERVICE RESTORATION"/>
    <s v="IT MIDRANGE"/>
    <s v="SERVIDORES"/>
    <s v="UNIX"/>
    <s v="IT MIDRANGE"/>
    <x v="11"/>
    <x v="2"/>
    <s v="NULL"/>
    <s v="EVERIS PERU S.A.C."/>
    <s v="PROYECT ONE"/>
    <x v="67"/>
    <s v="NULL"/>
    <n v="30927"/>
    <n v="14280"/>
    <s v="NO"/>
    <s v="SI"/>
    <s v="NO"/>
    <s v="Base de Datos"/>
  </r>
  <r>
    <s v="INC000003014303"/>
    <s v="INCIDENT"/>
    <s v="CLOSED"/>
    <s v="NULL"/>
    <s v="SERGIO ANTONIO LEON MATOS"/>
    <s v="MIDRANGE - SO"/>
    <s v="MARLENY MENDOZA LOPEZ"/>
    <s v="IMEHUWLNXF01"/>
    <s v="IMEHUWLNXF01/ FREE DISK"/>
    <s v="FAVOR SU APOYO EN IMEHUWLNXF01/ FREE DISK SPACE IS LESS THAN 10% ON VOLUME /DCS/INPUT   FREE DISK SPACE IS LESS THAN 1% ON VOLUME /DCS/INPUT HOST:IMEHUWLNXF01 IP: 10.4.43.181  ESPECIALISTA DE EVERIS: HELLEN AMBROSIO  SE ADJUNTA IMAGEN"/>
    <n v="2"/>
    <n v="2"/>
    <n v="3"/>
    <m/>
    <s v="ALERTAS"/>
    <d v="2019-09-11T03:18:55"/>
    <d v="2019-09-11T12:32:51"/>
    <s v="NULL"/>
    <d v="2019-09-18T21:02:54"/>
    <s v="Setiembre"/>
    <s v="USER SERVICE RESTORATION"/>
    <s v="IT MIDRANGE"/>
    <s v="SERVIDORES"/>
    <s v="LINUX"/>
    <s v="IT MIDRANGE"/>
    <x v="1"/>
    <x v="6"/>
    <s v="NULL"/>
    <s v="EVERIS PERU S.A.C."/>
    <s v="PROYECT ONE"/>
    <x v="67"/>
    <s v="NULL"/>
    <n v="33166"/>
    <n v="14460"/>
    <s v="NO"/>
    <s v="SI"/>
    <s v="NO"/>
    <s v="Sistemas Operativos"/>
  </r>
  <r>
    <s v="INC000003014348"/>
    <s v="INCIDENT"/>
    <s v="CLOSED"/>
    <s v="NULL"/>
    <s v="SERGIO ANTONIO LEON MATOS"/>
    <s v="OPERACIONES"/>
    <s v="EDISON MURILLO VILLANUEVA"/>
    <s v="SUN5D4"/>
    <s v="SUN5D4/FILESYSTEM"/>
    <s v="FAVOR SU APOYO EN SUN5D4/FILESYSTEM ADSTAGE-WRK-V11 - LLENO AL 90.06% HOST:SUN5D4 IP:10.226.0.236  ESPECIALISTA DE EVERIS: HELLEN AMBROSIO  SE ADJUNTA IMAGEN"/>
    <n v="3"/>
    <n v="3"/>
    <n v="4"/>
    <s v="FILESYSTEM"/>
    <s v="ALERTAS"/>
    <d v="2019-09-11T03:47:43"/>
    <d v="2019-09-11T13:45:07"/>
    <s v="NULL"/>
    <d v="2019-09-18T21:02:54"/>
    <s v="Setiembre"/>
    <s v="USER SERVICE RESTORATION"/>
    <s v="IT MIDRANGE"/>
    <s v="SERVIDORES"/>
    <s v="UNIX"/>
    <s v="IT MIDRANGE"/>
    <x v="1"/>
    <x v="1"/>
    <s v="NULL"/>
    <s v="EVERIS PERU S.A.C."/>
    <s v="PROYECT ONE"/>
    <x v="67"/>
    <s v="NULL"/>
    <n v="35844"/>
    <n v="18840"/>
    <s v="NO"/>
    <s v="SI"/>
    <s v="NO"/>
    <s v="Operacion"/>
  </r>
  <r>
    <s v="INC000003014370"/>
    <s v="INCIDENT"/>
    <s v="CLOSED"/>
    <s v="NULL"/>
    <s v="SERGIO ANTONIO LEON MATOS"/>
    <s v="OPERACIONES"/>
    <s v="EDISON MURILLO VILLANUEVA"/>
    <s v="SUN70L11"/>
    <s v="SUN70L11/FREE DISK SPACE IS LESS THAN 10% ON VOLUME /PGESBD1/GESLIS"/>
    <s v="FAVOR SU APOYO EN SUN70L11/FREE DISK SPACE IS LESS THAN 10% ON VOLUME /PGESBD1/GESLIS HOST:SUN70L11 IP:10.4.3.110  ESPECIALISTA DE EVERIS: HELLEN AMBROSIO  SE ADJUNTA IMAGEN"/>
    <n v="3"/>
    <n v="3"/>
    <n v="4"/>
    <m/>
    <s v="ALERTAS"/>
    <d v="2019-09-11T04:15:19"/>
    <d v="2019-09-11T13:46:58"/>
    <s v="NULL"/>
    <d v="2019-09-18T21:02:54"/>
    <s v="Setiembre"/>
    <s v="USER SERVICE RESTORATION"/>
    <s v="IT MIDRANGE"/>
    <s v="SERVIDORES"/>
    <s v="UNIX"/>
    <s v="IT MIDRANGE"/>
    <x v="1"/>
    <x v="1"/>
    <s v="NULL"/>
    <s v="EVERIS PERU S.A.C."/>
    <s v="PROYECT ONE"/>
    <x v="67"/>
    <s v="NULL"/>
    <n v="34299"/>
    <n v="18960"/>
    <s v="NO"/>
    <s v="SI"/>
    <s v="NO"/>
    <s v="Operacion"/>
  </r>
  <r>
    <s v="INC000003013995"/>
    <s v="INCIDENT"/>
    <s v="CLOSED"/>
    <s v="NULL"/>
    <s v="SERGIO ANTONIO LEON MATOS"/>
    <s v="MIDRANGE - SO"/>
    <s v="NATALIA AURORA  BORJA MARTINEZ"/>
    <s v="GPPESVLCLI1236"/>
    <s v="GPPESVLCLI1236/CPU"/>
    <s v="FAVOR SU APOYO EN GPPESVLCLI1236/CPU: % DE USO &gt; 95% (USO ACTUAL: 96.21%) HOSTNAME=GPPESVLCLI1236.GP.INET HOST:GPPESVLCLI1236 IP:172.28.13.119  ESPECIALISTA DE EVERIS:HELLEN AMBROSIO  SE ADJUNTA IMAGEN"/>
    <n v="3"/>
    <n v="4"/>
    <n v="4"/>
    <s v="CPU"/>
    <s v="ALERTAS"/>
    <d v="2019-09-11T01:00:31"/>
    <d v="2019-09-11T02:09:17"/>
    <s v="NULL"/>
    <d v="2019-09-18T21:02:53"/>
    <s v="Setiembre"/>
    <s v="INFRASTRUCTURE EVENT"/>
    <s v="IT MIDRANGE"/>
    <s v="SERVIDORES"/>
    <s v="WINTEL"/>
    <s v="IT MIDRANGE"/>
    <x v="1"/>
    <x v="1"/>
    <s v="NULL"/>
    <s v="EVERIS PERU S.A.C."/>
    <s v="PROYECT ONE"/>
    <x v="67"/>
    <s v="NULL"/>
    <n v="4126"/>
    <n v="0"/>
    <s v="NO"/>
    <s v="SI"/>
    <s v="NO"/>
    <s v="Sistemas Operativos"/>
  </r>
  <r>
    <s v="INC000003018901"/>
    <s v="INCIDENT"/>
    <s v="CLOSED"/>
    <s v="NULL"/>
    <s v="SERGIO ANTONIO LEON MATOS"/>
    <s v="MIDRANGE - INTERCAMBIOS"/>
    <s v="MARIA N NUÃ‘EZ CELIS"/>
    <s v="VMOSBATCHPROD02"/>
    <s v="VMOSBATCHPROD02 - ALERTADO"/>
    <s v="POR FAVOR, SU APOYO PARA LA REVISIÃ“N DE LA SIGUIENTE ALERTA:  MEMORIA: % DE USO &gt; 95% VMOSBATCHPROD02  SERVIDOR: VMOSBATCHPROD02 IP: 10.4.65.177  GDI EVERIS DE TURNO: MANUEL EDUARDO ROMAN PILCO SE ADJUNTA CAPTURA DE PANTALLA DE LA ALERTA PARA SU REVISIÃ“N."/>
    <n v="2"/>
    <n v="2"/>
    <n v="3"/>
    <s v="MEMORIA"/>
    <s v="ALERTAS"/>
    <d v="2019-09-12T01:15:48"/>
    <d v="2019-09-12T17:40:49"/>
    <s v="NULL"/>
    <d v="2019-09-19T21:02:59"/>
    <s v="Setiembre"/>
    <s v="USER SERVICE RESTORATION"/>
    <s v="IT MIDRANGE"/>
    <s v="SERVIDORES"/>
    <s v="UNIX"/>
    <s v="IT MIDRANGE"/>
    <x v="1"/>
    <x v="6"/>
    <s v="NULL"/>
    <s v="EVERIS PERU S.A.C."/>
    <s v="PROYECT ONE"/>
    <x v="67"/>
    <s v="NULL"/>
    <n v="59101"/>
    <n v="33000"/>
    <s v="NO"/>
    <s v="NO"/>
    <s v="NO"/>
    <s v="Transaccionales"/>
  </r>
  <r>
    <s v="INC000003014139"/>
    <s v="INCIDENT"/>
    <s v="CLOSED"/>
    <s v="NULL"/>
    <s v="SERGIO ANTONIO LEON MATOS"/>
    <s v="MIDRANGE - SO"/>
    <s v="MARLENY MENDOZA LOPEZ"/>
    <s v="DSTAGEPROD2"/>
    <s v="DSTAGEPROD2/FILESYSTEM"/>
    <s v="FAVOR SU APOYO EN DSTAGEPROD2/FILESYSTEM: ESPACIO LIBRE EN &quot;/DATOS2&quot; &lt; 20% (LIBRE: 201.6 GB DE 1030.0 GB) HOSTNAME=DSTAGEPROD2 HOST:DSTAGEPROD2 IP:DSTAGEPROD2  ESPECIALISTA DE EVERIS: HELLEN AMBROSIO  SE ADJUNTA IMAGEN"/>
    <n v="2"/>
    <n v="2"/>
    <n v="3"/>
    <s v="FILESYSTEM"/>
    <s v="ALERTAS"/>
    <d v="2019-09-11T01:54:59"/>
    <d v="2019-09-11T12:34:02"/>
    <s v="NULL"/>
    <d v="2019-09-18T21:02:53"/>
    <s v="Setiembre"/>
    <s v="USER SERVICE RESTORATION"/>
    <s v="IT MIDRANGE"/>
    <s v="SERVIDORES"/>
    <s v="UNIX"/>
    <s v="IT MIDRANGE"/>
    <x v="1"/>
    <x v="1"/>
    <s v="NULL"/>
    <s v="EVERIS PERU S.A.C."/>
    <s v="PROYECT ONE"/>
    <x v="67"/>
    <s v="NULL"/>
    <n v="38252"/>
    <n v="14460"/>
    <s v="NO"/>
    <s v="SI"/>
    <s v="NO"/>
    <s v="Sistemas Operativos"/>
  </r>
  <r>
    <s v="INC000003018709"/>
    <s v="INCIDENT"/>
    <s v="CLOSED"/>
    <s v="NULL"/>
    <s v="SERGIO ANTONIO LEON MATOS"/>
    <s v="MIDRANGE - INTERCAMBIOS"/>
    <s v="MARIA N NUÃ‘EZ CELIS"/>
    <s v="VMOSBATCHPROD02"/>
    <s v="VMOSBATCHPROD02 - ALERTADO"/>
    <s v="POR FAVOR, SU APOYO PARA LA REVISIÃ“N DE LA SIGUIENTE ALERTA:  MEMORIA: % DE USO &gt; 95% VMOSBATCHPROD02  SERVIDOR: VMOSBATCHPROD02 IP: 10.4.65.177  GDI EVERIS DE TURNO: MARLENY MENDOZA LOPEZ SE ADJUNTA CAPTURA DE PANTALLA DE LA ALERTA PARA SU REVISIÃ“N."/>
    <n v="2"/>
    <n v="2"/>
    <n v="3"/>
    <s v="MEMORIA"/>
    <s v="ALERTAS"/>
    <d v="2019-09-12T00:50:24"/>
    <d v="2019-09-12T17:40:49"/>
    <s v="NULL"/>
    <d v="2019-09-19T21:02:59"/>
    <s v="Setiembre"/>
    <s v="USER SERVICE RESTORATION"/>
    <s v="IT MIDRANGE"/>
    <s v="SERVIDORES"/>
    <s v="UNIX"/>
    <s v="IT MIDRANGE"/>
    <x v="1"/>
    <x v="6"/>
    <s v="NULL"/>
    <s v="EVERIS PERU S.A.C."/>
    <s v="PROYECT ONE"/>
    <x v="67"/>
    <s v="NULL"/>
    <n v="60625"/>
    <n v="33000"/>
    <s v="NO"/>
    <s v="NO"/>
    <s v="NO"/>
    <s v="Transaccionales"/>
  </r>
  <r>
    <s v="INC000003013670"/>
    <s v="INCIDENT"/>
    <s v="CLOSED"/>
    <s v="NULL"/>
    <s v="SERGIO ANTONIO LEON MATOS"/>
    <s v="DISPATCHER"/>
    <s v="STEPHANIE CECILIA DENEGRI BORJA"/>
    <s v="FACTHYPLNXV01"/>
    <s v="FACTHYPLNXV01 - ALERTADO"/>
    <s v="POR FAVOR, SU APOYO PARA LA REVISIÃ“N DE LA SIGUIENTE ALERTA:  CPU DISPONIBLE MENOR A 10% FACTHYPLNXV01  SERVIDOR: FACTHYPLNXV01 IP: 172.28.77.37  GDI EVERIS DE TURNO: STEPHANIE CECILIA DENEGRI BORJA SE ADJUNTA CAPTURA DE PANTALLA DE LA ALERTA PARA SU REVISIÃ“N."/>
    <n v="2"/>
    <n v="2"/>
    <n v="3"/>
    <s v="CPU"/>
    <s v="ALERTAS"/>
    <d v="2019-09-10T22:37:27"/>
    <d v="2019-09-11T08:14:06"/>
    <s v="NULL"/>
    <d v="2019-09-18T21:02:51"/>
    <s v="Setiembre"/>
    <s v="USER SERVICE RESTORATION"/>
    <s v="IT MIDRANGE"/>
    <s v="SERVIDORES"/>
    <s v="LINUX"/>
    <s v="IT MIDRANGE"/>
    <x v="1"/>
    <x v="6"/>
    <s v="NULL"/>
    <s v="EVERIS PERU S.A.C."/>
    <s v="FULLSTACK PROJECT ONE"/>
    <x v="67"/>
    <s v="NULL"/>
    <n v="13409"/>
    <n v="0"/>
    <s v="NO"/>
    <s v="SI"/>
    <s v="NO"/>
    <s v="Sin Grupo de Servicio"/>
  </r>
  <r>
    <s v="INC000003013574"/>
    <s v="INCIDENT"/>
    <s v="CLOSED"/>
    <s v="NULL"/>
    <s v="SERGIO ANTONIO LEON MATOS"/>
    <s v="OPERACIONES"/>
    <s v="EDISON MURILLO VILLANUEVA"/>
    <s v="CAAPMVMWLNXV13"/>
    <s v="TRB/ TRB SUB_LOG / CL      SERVIDOR :  CAAPMVMWLNXV13"/>
    <s v="SE INFORMA: TRB/ TRB SUB_LOG / CL SERVIDOR :  CAAPMVMWLNXV13 IP       :  10.4.28.79 INSTANCIA:  TRB1SUBLOG_CL  ESPECIALISTA EVERIS DE TURNO: EDISON MURILLO SE ADJUNTA IMAGEN"/>
    <n v="3"/>
    <n v="3"/>
    <n v="4"/>
    <m/>
    <s v="ALERTAS"/>
    <d v="2019-09-10T21:54:22"/>
    <d v="2019-09-11T13:42:58"/>
    <s v="NULL"/>
    <d v="2019-09-18T21:02:50"/>
    <s v="Setiembre"/>
    <s v="USER SERVICE RESTORATION"/>
    <s v="IT MIDRANGE"/>
    <s v="SERVIDORES"/>
    <s v="UNIX"/>
    <e v="#NAME?"/>
    <x v="5"/>
    <x v="12"/>
    <s v="NULL"/>
    <s v="EVERIS PERU S.A.C."/>
    <s v="PROYECT ONE"/>
    <x v="67"/>
    <s v="NULL"/>
    <n v="56916"/>
    <n v="18720"/>
    <s v="NO"/>
    <s v="SI"/>
    <s v="NO"/>
    <s v="Operacion"/>
  </r>
  <r>
    <s v="INC000003013167"/>
    <s v="INCIDENT"/>
    <s v="CLOSED"/>
    <s v="NULL"/>
    <s v="SERGIO ANTONIO LEON MATOS"/>
    <s v="MIDRANGE - INTERCAMBIOS"/>
    <s v="MARIA N NUÃ‘EZ CELIS"/>
    <s v="NULL"/>
    <s v="#CDC ESTADO DE LAS 6 SUSCRIPCIONES EJECUTÃNDOSE CORRECTAMENTE. -3 SUBSCRIPCIÃ“N INACTIVAS"/>
    <s v="POR FAVOR REVISAR LA SIGUIENTE ALERTA: #CDC ESTADO DE LAS 6 SUSCRIPCIONES&quot;MIRROR CONTINUOUS&quot; EJECUTÃNDOSE CORRECTAMENTE. -3 SUBSCRIPCIÃ“N INACTIVAS  SUBS_PROD_PERU_USG1 SUBS_PROD_PERU_USG2 SUBS_PROD_PERU_USG3  ESPECIALISTA EVERIS DE TURNO: CECILICA DENEGRI SE ADJUNTA IMAGEN"/>
    <n v="2"/>
    <n v="2"/>
    <n v="3"/>
    <s v="CDC"/>
    <s v="ALERTAS"/>
    <d v="2019-09-10T20:59:38"/>
    <d v="2019-09-11T01:28:37"/>
    <s v="NULL"/>
    <d v="2019-09-18T21:02:48"/>
    <s v="Setiembre"/>
    <s v="USER SERVICE RESTORATION"/>
    <s v="IT MIDRANGE"/>
    <s v="SERVIDORES"/>
    <s v="UNIX"/>
    <s v="IT MIDRANGE"/>
    <x v="1"/>
    <x v="1"/>
    <s v="NULL"/>
    <s v="EVERIS PERU S.A.C."/>
    <s v="PROYECT ONE"/>
    <x v="67"/>
    <s v="NULL"/>
    <n v="16139"/>
    <n v="0"/>
    <s v="NO"/>
    <s v="SI"/>
    <s v="NO"/>
    <s v="Transaccionales"/>
  </r>
  <r>
    <s v="INC000003013340"/>
    <s v="INCIDENT"/>
    <s v="CLOSED"/>
    <s v="NULL"/>
    <s v="SERGIO ANTONIO LEON MATOS"/>
    <s v="MIDRANGE - INTERCAMBIOS"/>
    <s v="MARIA N NUÃ‘EZ CELIS"/>
    <s v="PRD01MCS"/>
    <s v="CPU DISPONIBLE MENOR A 10% PRD01MCS"/>
    <s v="POR FAVOR REVISAR LA SIGUIENTE ALERTA ZABBIX:  CPU DISPONIBLE MENOR A 10% PRD01MCS SERVIDOR:  PRD01MCS IP       :  172.28.100.36  ESPECIALISTA EVERIS DE TURNO: CECILIA DENEGRI SE ADJUNTA IMAGEN"/>
    <n v="2"/>
    <n v="2"/>
    <n v="3"/>
    <s v="CPU"/>
    <s v="ALERTAS"/>
    <d v="2019-09-10T21:05:08"/>
    <d v="2019-09-11T01:30:20"/>
    <s v="NULL"/>
    <d v="2019-09-18T21:02:48"/>
    <s v="Setiembre"/>
    <s v="USER SERVICE RESTORATION"/>
    <s v="IT MIDRANGE"/>
    <s v="SERVIDORES"/>
    <s v="UNIX"/>
    <s v="IT MIDRANGE"/>
    <x v="1"/>
    <x v="1"/>
    <s v="NULL"/>
    <s v="EVERIS PERU S.A.C."/>
    <s v="PROYECT ONE"/>
    <x v="67"/>
    <s v="NULL"/>
    <n v="15912"/>
    <n v="0"/>
    <s v="NO"/>
    <s v="SI"/>
    <s v="NO"/>
    <s v="Transaccionales"/>
  </r>
  <r>
    <s v="INC000003017357"/>
    <s v="INCIDENT"/>
    <s v="CLOSED"/>
    <s v="NULL"/>
    <s v="SERGIO ANTONIO LEON MATOS"/>
    <s v="MIDRANGE - INTERCAMBIOS"/>
    <s v="MARIA N NUÃ‘EZ CELIS"/>
    <s v="VMWSMPROD02"/>
    <s v="VMWSMPROD02 - ALERTADO"/>
    <s v="POR FAVOR, SU APOYO PARA LA REVISIÃ“N DE LA SIGUIENTE ALERTA:  MEMORIA: % DE USO &gt; 95% VMWSMPROD02  SERVIDOR: VMWSMPROD02 IP: 10.4.65.149  GDI EVERIS DE TURNO: MARLENY MENDOZA LOPEZ SE ADJUNTA CAPTURA DE PANTALLA DE LA ALERTA PARA SU REVISIÃ“N."/>
    <n v="2"/>
    <n v="2"/>
    <n v="3"/>
    <s v="MEMORIA"/>
    <s v="ALERTAS"/>
    <d v="2019-09-11T18:58:12"/>
    <d v="2019-09-11T22:14:01"/>
    <s v="NULL"/>
    <d v="2019-09-19T21:02:42"/>
    <s v="Setiembre"/>
    <s v="USER SERVICE RESTORATION"/>
    <s v="IT MIDRANGE"/>
    <s v="SERVIDORES"/>
    <s v="UNIX"/>
    <s v="IT MIDRANGE"/>
    <x v="1"/>
    <x v="6"/>
    <s v="NULL"/>
    <s v="EVERIS PERU S.A.C."/>
    <s v="PROYECT ONE"/>
    <x v="67"/>
    <s v="NULL"/>
    <n v="11749"/>
    <n v="0"/>
    <s v="NO"/>
    <s v="SI"/>
    <s v="NO"/>
    <s v="Transaccionales"/>
  </r>
  <r>
    <s v="INC000003013028"/>
    <s v="INCIDENT"/>
    <s v="CLOSED"/>
    <s v="NULL"/>
    <s v="SERGIO ANTONIO LEON MATOS"/>
    <s v="OPERACIONES"/>
    <s v="EDISON MURILLO VILLANUEVA"/>
    <s v="CAAPMVMWLNXV13"/>
    <s v="TRB/ TRB SUB_LOG / ESB    //  SERVIDOR :  CAAPMVMWLNXV13"/>
    <s v="SE INFORMA: TRB/ TRB SUB_LOG / ESB SERVIDOR :  CAAPMVMWLNXV13 IP       :  10.4.28.79 INSTANCIA:  TRB1SUBLOG_ESB  ESPECIALISTA EVERIS DE TURNO: EDISON MURILLO SE ADJUNTA IMAGEN"/>
    <n v="3"/>
    <n v="3"/>
    <n v="4"/>
    <m/>
    <s v="ALERTAS"/>
    <d v="2019-09-10T20:28:11"/>
    <d v="2019-09-11T13:40:57"/>
    <s v="NULL"/>
    <d v="2019-09-18T21:02:46"/>
    <s v="Setiembre"/>
    <s v="USER SERVICE RESTORATION"/>
    <s v="IT MIDRANGE"/>
    <s v="SERVIDORES"/>
    <s v="UNIX"/>
    <e v="#NAME?"/>
    <x v="5"/>
    <x v="12"/>
    <s v="NULL"/>
    <s v="EVERIS PERU S.A.C."/>
    <s v="PROYECT ONE"/>
    <x v="67"/>
    <s v="NULL"/>
    <n v="61966"/>
    <n v="18600"/>
    <s v="NO"/>
    <s v="SI"/>
    <s v="NO"/>
    <s v="Operacion"/>
  </r>
  <r>
    <s v="INC000003012930"/>
    <s v="INCIDENT"/>
    <s v="CLOSED"/>
    <s v="NULL"/>
    <s v="SERGIO ANTONIO LEON MATOS"/>
    <s v="MIDRANGE - INTERCAMBIOS"/>
    <s v="MARIA N NUÃ‘EZ CELIS"/>
    <s v="PRD01MCS"/>
    <s v="CPU DISPONIBLE MENOR A 10% PRD01MCS"/>
    <s v="POR FAVOR REVISAR LA SIGUIENTE ALERTA ZABBIX:  CPU DISPONIBLE MENOR A 10% PRD01MCS SERVIDOR:  PRD01MCS IP       :  172.28.100.36  ESPECIALISTA EVERIS DE TURNO: CECILIA DENEGRI SE ADJUNTA IMAGEN"/>
    <n v="2"/>
    <n v="2"/>
    <n v="3"/>
    <s v="CPU"/>
    <s v="ALERTAS"/>
    <d v="2019-09-10T19:52:03"/>
    <d v="2019-09-11T01:27:08"/>
    <s v="NULL"/>
    <d v="2019-09-18T21:02:45"/>
    <s v="Setiembre"/>
    <s v="USER SERVICE RESTORATION"/>
    <s v="IT MIDRANGE"/>
    <s v="SERVIDORES"/>
    <s v="UNIX"/>
    <s v="IT MIDRANGE"/>
    <x v="1"/>
    <x v="1"/>
    <s v="NULL"/>
    <s v="EVERIS PERU S.A.C."/>
    <s v="PROYECT ONE"/>
    <x v="67"/>
    <s v="NULL"/>
    <n v="20105"/>
    <n v="0"/>
    <s v="NO"/>
    <s v="SI"/>
    <s v="NO"/>
    <s v="Transaccionales"/>
  </r>
  <r>
    <s v="INC000003012855"/>
    <s v="INCIDENT"/>
    <s v="CLOSED"/>
    <s v="NULL"/>
    <s v="SERGIO ANTONIO LEON MATOS"/>
    <s v="MIDRANGE - INTERCAMBIOS"/>
    <s v="MARIA N NUÃ‘EZ CELIS"/>
    <s v="NULL"/>
    <s v="#CDC: ESTADO DE LAS 9 SUSCRIPCIONESEJECUTÃNDOSE CORRECTAMENTE -  1 SUSCRIPCION LATENCIA: 0:40 MIN"/>
    <s v="POR FAVOR REVISAR LA SIGUIENTE ALERTA:  #CDC: ESTADO DE LAS 9 SUSCRIPCIONES &quot;MIRROR CONTINUOUS&quot; EJECUTÃNDOSE CORRECTAMENTE -  1 SUSCRIPCION CON LATENCIA: 0:40 MINUTOS  SUBS_PROD_PERU_ABP   ESPECIALISTA EVERIS DE TURNO: CECILIA DENEGRI SE ADJUNTA IMAGEN"/>
    <n v="2"/>
    <n v="2"/>
    <n v="3"/>
    <s v="CDC"/>
    <s v="ALERTAS"/>
    <d v="2019-09-10T18:59:59"/>
    <d v="2019-09-11T01:26:01"/>
    <s v="NULL"/>
    <d v="2019-09-18T21:02:42"/>
    <s v="Setiembre"/>
    <s v="USER SERVICE RESTORATION"/>
    <s v="IT MIDRANGE"/>
    <s v="SERVIDORES"/>
    <s v="UNIX"/>
    <s v="IT MIDRANGE"/>
    <x v="1"/>
    <x v="1"/>
    <s v="NULL"/>
    <s v="EVERIS PERU S.A.C."/>
    <s v="PROYECT ONE"/>
    <x v="67"/>
    <s v="NULL"/>
    <n v="23162"/>
    <n v="0"/>
    <s v="NO"/>
    <s v="SI"/>
    <s v="NO"/>
    <s v="Transaccionales"/>
  </r>
  <r>
    <s v="INC000003013943"/>
    <s v="INCIDENT"/>
    <s v="CLOSED"/>
    <s v="NULL"/>
    <s v="SERGIO ANTONIO LEON MATOS"/>
    <s v="MIDRANGE - INTERCAMBIOS"/>
    <s v="MARIA N NUÃ‘EZ CELIS"/>
    <s v="VMWSMPROD01"/>
    <s v="VMWSMPROD01/ MEMORIA: % DE USO &gt; 95% VMWSMPROD01"/>
    <s v="FAVOR SU APOYO EN VMWSMPROD01/ MEMORIA: % DE USO &gt; 95% VMWSMPROD01 HOST:VMWSMPROD01 IP:10.4.65.148  ESPECIALISTA DE EVERIS: CECILIA DENEGRI  SE ADJUNTA IMAGEN"/>
    <n v="2"/>
    <n v="2"/>
    <n v="3"/>
    <s v="MEMORIA"/>
    <s v="ALERTAS"/>
    <d v="2019-09-11T00:51:29"/>
    <d v="2019-09-11T11:57:44"/>
    <s v="NULL"/>
    <d v="2019-09-18T21:02:53"/>
    <s v="Setiembre"/>
    <s v="USER SERVICE RESTORATION"/>
    <s v="IT MIDRANGE"/>
    <s v="SERVIDORES"/>
    <s v="UNIX"/>
    <s v="IT MIDRANGE"/>
    <x v="1"/>
    <x v="6"/>
    <s v="NULL"/>
    <s v="EVERIS PERU S.A.C."/>
    <s v="PROYECT ONE"/>
    <x v="67"/>
    <s v="NULL"/>
    <n v="39975"/>
    <n v="12420"/>
    <s v="NO"/>
    <s v="SI"/>
    <s v="NO"/>
    <s v="Transaccionales"/>
  </r>
  <r>
    <s v="INC000003012795"/>
    <s v="INCIDENT"/>
    <s v="CLOSED"/>
    <s v="NULL"/>
    <s v="JEFFERSON A REGALADO ROSALES"/>
    <s v="OPERACIONES"/>
    <s v="EDISON MURILLO VILLANUEVA"/>
    <s v="NULL"/>
    <s v="JOBS NO INICIADO EN OMEGA"/>
    <s v="OMEGA (10.4.3.169) ... TU APOYO CON EL LEVANTAMIENTO DE LOS JOB OMCR33B1, OMCR33B2 Y OMCR33B3â€‹ PUES NO ESTÃN EJECUTANDO CORRECTAMENTE, MOSTRÃNDOSE LOS SIGUIENTES ERRORES (SE ADJUNTAN EVIDENCIAS):  - &quot;HA OCURRIDO UN ERROR DE I/O EN ARCHIVO SALIDA FILE-ST : 30&quot;  - &quot;PROCESO NO TERMINÃ“ SATISFACTORIAMENTE&quot;   LOS 3 JOBS INDICADOS SON PARTE DEL AUTOMATA1_CCRA"/>
    <n v="3"/>
    <n v="3"/>
    <n v="4"/>
    <m/>
    <s v="ALERTAS"/>
    <d v="2019-09-10T18:45:32"/>
    <d v="2019-09-11T14:01:29"/>
    <s v="NULL"/>
    <d v="2019-09-18T21:02:41"/>
    <s v="Setiembre"/>
    <s v="USER SERVICE RESTORATION"/>
    <s v="IT MIDRANGE"/>
    <s v="SERVIDORES"/>
    <s v="UNIX"/>
    <s v="IT MIDRANGE"/>
    <x v="1"/>
    <x v="1"/>
    <s v="NULL"/>
    <s v="EVERIS PERU S.A.C."/>
    <s v="PROYECT ONE"/>
    <x v="67"/>
    <s v="NULL"/>
    <n v="69357"/>
    <n v="19800"/>
    <s v="NO"/>
    <s v="SI"/>
    <s v="NO"/>
    <s v="Operacion"/>
  </r>
  <r>
    <s v="INC000003012675"/>
    <s v="INCIDENT"/>
    <s v="CLOSED"/>
    <s v="NULL"/>
    <s v="SERGIO ANTONIO LEON MATOS"/>
    <s v="MIDRANGE - INTERCAMBIOS"/>
    <s v="MARIA N NUÃ‘EZ CELIS"/>
    <s v="VMOSBATCHPROD04"/>
    <s v="CPU DISPONIBLE MENOR A 5% VMOSBATCHPROD04"/>
    <s v="POR FAVOR REVISAR LA SIGUIENTE ALERTA ZABBIX:  CPU DISPONIBLE MENOR A 5% VMOSBATCHPROD04 SERVIDOR:  VMOSBATCHPROD04 IP       :  10.4.65.179  ESPECIALISTA EVERIS DE TURNO: CECILIA DENEGRI SE ADJUNTA IMAGEN"/>
    <n v="2"/>
    <n v="2"/>
    <n v="3"/>
    <s v="CPU"/>
    <s v="ALERTAS"/>
    <d v="2019-09-10T18:24:37"/>
    <d v="2019-09-11T01:25:18"/>
    <s v="NULL"/>
    <d v="2019-09-18T21:02:39"/>
    <s v="Setiembre"/>
    <s v="USER SERVICE RESTORATION"/>
    <s v="IT MIDRANGE"/>
    <s v="SERVIDORES"/>
    <s v="UNIX"/>
    <s v="IT MIDRANGE"/>
    <x v="1"/>
    <x v="1"/>
    <s v="NULL"/>
    <s v="EVERIS PERU S.A.C."/>
    <s v="PROYECT ONE"/>
    <x v="67"/>
    <s v="NULL"/>
    <n v="25241"/>
    <n v="360"/>
    <s v="NO"/>
    <s v="SI"/>
    <s v="NO"/>
    <s v="Transaccionales"/>
  </r>
  <r>
    <s v="INC000003012563"/>
    <s v="INCIDENT"/>
    <s v="CLOSED"/>
    <s v="NULL"/>
    <s v="SERGIO ANTONIO LEON MATOS"/>
    <s v="BASE DE DATOS"/>
    <s v="LEONARDO AVALOS VIA Y RADA"/>
    <s v="ODSDB01"/>
    <s v="HOST=ODSDB01.GP.INET"/>
    <s v="POR FAVOR REVISAR LA SIGUIENTE ALERTA: HOST=ODSDB01.GP.INET  TARGET TYPE=DATABASE INSTANCE  TARGET NAME=ODSDB_ODSDBA  CATEGORIES=AVAILABILITY  MESSAGE=DM - THE DATABASE STATUS IS UNKNOWN.  SEVERITY=CRITICAL  EVENT REPORTED TIME=SEP 10, 2019 5:59:28 PM PET  TARGET LIFECYCLE STATUS=PRODUCTION  COMMENT=CLUSTER DE LOS SERVERS ODSDB01 - ODSDB02 OPERATING SYSTEM=LINUX PLATFORM=X86_64 ASSOCIATED INCIDENT ID=4663801  RULE NAME=INCIDENTES_OEM_IBM,RULE_MONITOREO_INDRA  RULE OWNER=SYSMAN  _________________"/>
    <n v="3"/>
    <n v="3"/>
    <n v="4"/>
    <m/>
    <s v="ALERTAS"/>
    <d v="2019-09-10T18:02:04"/>
    <d v="2019-09-11T19:21:42"/>
    <s v="NULL"/>
    <d v="2019-09-18T21:02:37"/>
    <s v="Setiembre"/>
    <s v="USER SERVICE RESTORATION"/>
    <s v="IT MIDRANGE"/>
    <s v="SERVIDORES"/>
    <s v="WINTEL"/>
    <s v="IT MIDRANGE"/>
    <x v="11"/>
    <x v="2"/>
    <s v="NULL"/>
    <s v="EVERIS PERU S.A.C."/>
    <s v="PROYECT ONE"/>
    <x v="67"/>
    <s v="NULL"/>
    <n v="91178"/>
    <n v="37680"/>
    <s v="NO"/>
    <s v="NO"/>
    <s v="NO"/>
    <s v="Base de Datos"/>
  </r>
  <r>
    <s v="INC000003013806"/>
    <s v="INCIDENT"/>
    <s v="CLOSED"/>
    <s v="NULL"/>
    <s v="SERGIO ANTONIO LEON MATOS"/>
    <s v="MIDRANGE - INTERCAMBIOS"/>
    <s v="MARIA N NUÃ‘EZ CELIS"/>
    <s v="PRD03MCS"/>
    <s v="PRD03MCS-ALERTADO"/>
    <s v="POR FAVOR REVISAR LA SIGUIENTE ALERTA ZABBIX:  MEMORIA: % DE USO &gt; 95% PRD03MCS SERVIDOR:  PRD03MCS IP       :  172.28.100.38  ESPECIALISTA EVERIS DE TURNO: CECILIA DENEGRI SE ADJUNTA IMAGEN"/>
    <n v="2"/>
    <n v="2"/>
    <n v="3"/>
    <s v="MEMORIA"/>
    <s v="ALERTAS"/>
    <d v="2019-09-10T22:57:49"/>
    <d v="2019-09-11T11:57:45"/>
    <s v="NULL"/>
    <d v="2019-09-18T21:02:52"/>
    <s v="Setiembre"/>
    <s v="USER SERVICE RESTORATION"/>
    <s v="IT MIDRANGE"/>
    <s v="SERVIDORES"/>
    <s v="UNIX"/>
    <s v="IT MIDRANGE"/>
    <x v="1"/>
    <x v="6"/>
    <s v="NULL"/>
    <s v="EVERIS PERU S.A.C."/>
    <s v="PROYECT ONE"/>
    <x v="67"/>
    <s v="NULL"/>
    <n v="46796"/>
    <n v="12420"/>
    <s v="NO"/>
    <s v="SI"/>
    <s v="NO"/>
    <s v="Transaccionales"/>
  </r>
  <r>
    <s v="INC000003010941"/>
    <s v="INCIDENT"/>
    <s v="CLOSED"/>
    <s v="NULL"/>
    <s v="SERGIO ANTONIO LEON MATOS"/>
    <s v="OPERACIONES"/>
    <s v="JIMMY CHRISTIAN  ARRIOLA ZARATE"/>
    <s v="PRD02EP"/>
    <s v="PRD02EP - ALERTA"/>
    <s v="FAVOR DE REVISAR LA ALERTA: DEMONS - INFRAESTRUCTURA / CPU. SUPERDOMAIN|  GPPESVLCMO1183|   NIMSOFT|    NIMSOFTAGENT|     NIMSOFT QOS|      MONTERRICO|       SERVERS|        PRD02EP|         CPU USAGE:          PRD02EP (%) VALUE = 100.00 MIN = 100.00 MAX = 100.00 COUNT = 2  SERVIDOR: PRD02EP IP: 10.4.47.32  ESPECIALISTA DE GDI EVERIS: DAVID RAEZ."/>
    <n v="3"/>
    <n v="3"/>
    <n v="4"/>
    <s v="CPU"/>
    <s v="ALERTAS"/>
    <d v="2019-09-10T11:36:17"/>
    <d v="2019-09-11T13:40:00"/>
    <s v="NULL"/>
    <d v="2019-09-18T21:02:14"/>
    <s v="Setiembre"/>
    <s v="USER SERVICE RESTORATION"/>
    <s v="IT MIDRANGE"/>
    <s v="SERVIDORES"/>
    <s v="UNIX"/>
    <e v="#NAME?"/>
    <x v="5"/>
    <x v="12"/>
    <s v="NULL"/>
    <s v="EVERIS PERU S.A.C."/>
    <s v="PROYECT ONE"/>
    <x v="67"/>
    <s v="NULL"/>
    <n v="93823"/>
    <n v="43320"/>
    <s v="NO"/>
    <s v="NO"/>
    <s v="NO"/>
    <s v="Operacion"/>
  </r>
  <r>
    <s v="INC000003010269"/>
    <s v="INCIDENT"/>
    <s v="CLOSED"/>
    <s v="NULL"/>
    <s v="SERGIO ANTONIO LEON MATOS"/>
    <s v="OPERACIONES"/>
    <s v="ROBERTO JENCIS LAM ROSSELL"/>
    <s v="CAAPMVMWLNXV13"/>
    <s v="CAAPMVMWLNXV13 - ALERTA"/>
    <s v="FAVOR DE REVISAR LA  ALERTA: TRB - TRB PUB LOG. SUPERDOMAIN|  CAAPMVMWLNXV13|   EPAGENTPROCESS|    APM_TRB_LOG|     SCRIPTS|      TRB1_PUB_LOG:       ESTADO VALUE = 30,577.00 MIN = 30,577.00 MAX = 30,577.00 COUNT = 0  SERVIDOR: CAAPMVMWLNXV13 IP: 10.4.28.79  ESPECIALISTA UNIX: JOSE SANCHEZ."/>
    <n v="3"/>
    <n v="3"/>
    <n v="4"/>
    <m/>
    <s v="ALERTAS"/>
    <d v="2019-09-10T08:06:39"/>
    <d v="2019-09-11T13:34:49"/>
    <s v="NULL"/>
    <d v="2019-09-18T21:02:04"/>
    <s v="Setiembre"/>
    <s v="USER SERVICE RESTORATION"/>
    <s v="IT MIDRANGE"/>
    <s v="SERVIDORES"/>
    <s v="UNIX"/>
    <e v="#NAME?"/>
    <x v="5"/>
    <x v="12"/>
    <s v="NULL"/>
    <s v="EVERIS PERU S.A.C."/>
    <s v="PROYECT ONE"/>
    <x v="67"/>
    <s v="NULL"/>
    <n v="106090"/>
    <n v="54240"/>
    <s v="NO"/>
    <s v="NO"/>
    <s v="NO"/>
    <s v="Operacion"/>
  </r>
  <r>
    <s v="INC000003010292"/>
    <s v="INCIDENT"/>
    <s v="CLOSED"/>
    <s v="NULL"/>
    <s v="SERGIO ANTONIO LEON MATOS"/>
    <s v="OPERACIONES"/>
    <s v="JOSE ANSELMO SANCHEZ SOTIL"/>
    <s v="CAAPMVMWLNXV13"/>
    <s v="CAAPMVMWLNXV13 - ALERTA"/>
    <s v="FAVOR DE REVISAR LA ALERTA: TRB - TRB SUB LOG / AR. SUPERDOMAIN|  CAAPMVMWLNXV13|   EPAGENTPROCESS|    APM_TRB_LOG|     SCRIPTS|      TRB1SUBLOG_AR:       ESTADO VALUE = 26,771.00 MIN = 2.00 MAX = 26,771.00 COUNT = 1  TRB - TRB SUB LOG / BL. SUPERDOMAIN|  CAAPMVMWLNXV13|   EPAGENTPROCESS|    APM_TRB_LOG|     SCRIPTS|      TRB1SUBLOG_BL:       ESTADO VALUE = 3,409.00 MIN = 0.00 MAX = 3,409.00 COUNT = 1   TRB - TRB SUB LOG / CM. SUPERDOMAIN|  CAAPMVMWLNXV13|   EPAGENTPROCESS|    APM_TRB_LOG|     S"/>
    <n v="3"/>
    <n v="3"/>
    <n v="4"/>
    <m/>
    <s v="ALERTAS"/>
    <d v="2019-09-10T08:17:52"/>
    <d v="2019-09-11T13:38:45"/>
    <s v="NULL"/>
    <d v="2019-09-18T21:02:04"/>
    <s v="Setiembre"/>
    <s v="USER SERVICE RESTORATION"/>
    <s v="IT MIDRANGE"/>
    <s v="SERVIDORES"/>
    <s v="UNIX"/>
    <e v="#NAME?"/>
    <x v="5"/>
    <x v="12"/>
    <s v="NULL"/>
    <s v="EVERIS PERU S.A.C."/>
    <s v="PROYECT ONE"/>
    <x v="67"/>
    <s v="NULL"/>
    <n v="105653"/>
    <n v="54420"/>
    <s v="NO"/>
    <s v="NO"/>
    <s v="NO"/>
    <s v="Operacion"/>
  </r>
  <r>
    <s v="INC000003010254"/>
    <s v="INCIDENT"/>
    <s v="CLOSED"/>
    <s v="NULL"/>
    <s v="SERGIO ANTONIO LEON MATOS"/>
    <s v="OPERACIONES"/>
    <s v="JOSE ANSELMO SANCHEZ SOTIL"/>
    <s v="PRD01BL"/>
    <s v="PRD01BL - ALERTA"/>
    <s v="FAVOR DE REVISAR LA ALERTA: DAEMONS - DAEMONS SUMARY / OPERATIONAL DAEMONS - API INVOKER CLUSTER. SUPERDOMAIN|  GPPESVLCMO1183|   NIMSOFT|    NIMSOFTAGENT|     NIMSOFT QOS|      MONTERRICO|       SERVERS|        PRD01BL|         PROCESSES|          APII501:           AVAILABILITY VALUE = 0.00 MIN = 0.00 MAX = 0.00 COUNT = 2  DAEMONS SUMARY / OPERATIONAL DAEMONS - TRB CLUSTER. SUPERDOMAIN|  GPPESVLCMO1183|   NIMSOFT|    NIMSOFTAGENT|     NIMSOFT QOS|      MONTERRICO|       SERVERS|        PRD01BL"/>
    <n v="3"/>
    <n v="3"/>
    <n v="4"/>
    <m/>
    <s v="ALERTAS"/>
    <d v="2019-09-10T08:02:12"/>
    <d v="2019-09-11T13:37:30"/>
    <s v="NULL"/>
    <d v="2019-09-18T21:02:03"/>
    <s v="Setiembre"/>
    <s v="USER SERVICE RESTORATION"/>
    <s v="IT MIDRANGE"/>
    <s v="SERVIDORES"/>
    <s v="UNIX"/>
    <e v="#NAME?"/>
    <x v="5"/>
    <x v="12"/>
    <s v="NULL"/>
    <s v="EVERIS PERU S.A.C."/>
    <s v="PROYECT ONE"/>
    <x v="67"/>
    <s v="NULL"/>
    <n v="106518"/>
    <n v="54420"/>
    <s v="NO"/>
    <s v="NO"/>
    <s v="NO"/>
    <s v="Operacion"/>
  </r>
  <r>
    <s v="INC000003007631"/>
    <s v="INCIDENT"/>
    <s v="CLOSED"/>
    <s v="OTHER"/>
    <s v="TELEFONICA USER"/>
    <s v="NETWORKING"/>
    <s v="ISMAEL NUÃ‘EZ GALINDO"/>
    <s v="NULL"/>
    <s v="NO ME PUEDO CONECTAR AL SERVIDOR GPPESPLCLI1060"/>
    <s v="(CANAL: TELEFONICA) ESTOY EN CITRIX Y NO ME PUEDO CONECTAR AL SERVIDOR GPPESPLCLI1060 COMO BASE DE DATOS. DESDE 09:00 HASTA 17:30 CONTACTO RENATO.MOLINA@TELEFONICA.COM / 996290283"/>
    <n v="3"/>
    <n v="4"/>
    <n v="4"/>
    <m/>
    <s v="ALERTAS"/>
    <d v="2019-09-09T16:26:08"/>
    <d v="2019-09-11T16:27:51"/>
    <s v="NULL"/>
    <d v="2019-09-18T21:01:49"/>
    <s v="Setiembre"/>
    <s v="USER SERVICE REQUEST"/>
    <s v="IT MIDRANGE"/>
    <s v="SERVIDORES"/>
    <s v="WINTEL"/>
    <s v="IT NETWORKING"/>
    <x v="17"/>
    <x v="68"/>
    <s v="NULL"/>
    <s v="EVERIS PERU S.A.C."/>
    <s v="PROYECT ONE"/>
    <x v="67"/>
    <s v="NULL"/>
    <n v="7869"/>
    <n v="7800"/>
    <s v="NO"/>
    <s v="SI"/>
    <s v="NO"/>
    <s v="Comunicaciones"/>
  </r>
  <r>
    <s v="INC000003012842"/>
    <s v="INCIDENT"/>
    <s v="CLOSED"/>
    <s v="NULL"/>
    <s v="SERGIO ANTONIO LEON MATOS"/>
    <s v="OPERACIONES"/>
    <s v="GIANCARLO SOTO LEYVA"/>
    <s v="CAAPMVMWLNXV13"/>
    <s v="TRB/ TRB SUB_LOG / CL    //  SERVIDOR :  CAAPMVMWLNXV13"/>
    <s v="SE INFORMA: TRB/ TRB SUB_LOG / CL SERVIDOR :  CAAPMVMWLNXV13 IP       :  10.4.28.79 INSTANCIA:  TRB1SUBLOG_CL  ESPECIALISTA EVERIS DE TURNO: GIANCARLO SOTO SE ADJUNTA IMAGEN"/>
    <n v="2"/>
    <n v="3"/>
    <n v="3"/>
    <m/>
    <s v="ALERTAS"/>
    <d v="2019-09-10T19:27:24"/>
    <d v="2019-09-10T20:50:06"/>
    <s v="NULL"/>
    <d v="2019-09-17T21:02:43"/>
    <s v="Setiembre"/>
    <s v="USER SERVICE RESTORATION"/>
    <s v="IT MIDRANGE"/>
    <s v="SERVIDORES"/>
    <s v="UNIX"/>
    <s v="IT MIDRANGE"/>
    <x v="1"/>
    <x v="1"/>
    <s v="NULL"/>
    <s v="EVERIS PERU S.A.C."/>
    <s v="PROYECT ONE"/>
    <x v="67"/>
    <s v="NULL"/>
    <n v="4962"/>
    <n v="0"/>
    <s v="NO"/>
    <s v="SI"/>
    <s v="NO"/>
    <s v="Operacion"/>
  </r>
  <r>
    <s v="INC000003013113"/>
    <s v="INCIDENT"/>
    <s v="CLOSED"/>
    <s v="NULL"/>
    <s v="SERGIO ANTONIO LEON MATOS"/>
    <s v="MIDRANGE - INTERCAMBIOS"/>
    <s v="MARIA N NUÃ‘EZ CELIS"/>
    <s v="VMWSMPROD02"/>
    <s v="MEMORIA: % DE USO &gt; 95% VMWSMPROD02"/>
    <s v="POR FAVOR REVISAR LA SIGUIENTE ALERTA ZABBIX:  MEMORIA: % DE USO &gt; 95% VMWSMPROD02 SERVIDOR:  VMWSMPROD02 IP       :  10.4.65.149  ESPECIALISTA EVERIS DE TURNO: CECILIA DENEGRI SE ADJUNTA IMAGEN"/>
    <n v="2"/>
    <n v="2"/>
    <n v="3"/>
    <s v="MEMORIA"/>
    <s v="ALERTAS"/>
    <d v="2019-09-10T20:40:32"/>
    <d v="2019-09-11T01:29:02"/>
    <s v="NULL"/>
    <d v="2019-09-18T21:02:47"/>
    <s v="Setiembre"/>
    <s v="USER SERVICE RESTORATION"/>
    <s v="IT MIDRANGE"/>
    <s v="SERVIDORES"/>
    <s v="UNIX"/>
    <s v="IT MIDRANGE"/>
    <x v="1"/>
    <x v="1"/>
    <s v="NULL"/>
    <s v="EVERIS PERU S.A.C."/>
    <s v="PROYECT ONE"/>
    <x v="67"/>
    <s v="NULL"/>
    <n v="17310"/>
    <n v="0"/>
    <s v="NO"/>
    <s v="SI"/>
    <s v="NO"/>
    <s v="Transaccionales"/>
  </r>
  <r>
    <s v="INC000003012206"/>
    <s v="INCIDENT"/>
    <s v="CLOSED"/>
    <s v="NULL"/>
    <s v="SERGIO ANTONIO LEON MATOS"/>
    <s v="OPERACIONES"/>
    <s v="GIANCARLO SOTO LEYVA"/>
    <s v="CAAPMVMWLNXV13"/>
    <s v="TRB/ TRB SUB_LOG / ESB   //   SERVIDOR :  CAAPMVMWLNXV13"/>
    <s v="SE INFORMA: TRB/ TRB SUB_LOG / ESB SERVIDOR :  CAAPMVMWLNXV13 IP       :  10.4.28.79 INSTANCIA:  TRB1SUBLOG_ESB  ESPECIALISTA EVERIS DE TURNO: GIANCARLO SOTO SE ADJUNTA IMAGEN"/>
    <n v="2"/>
    <n v="3"/>
    <n v="3"/>
    <m/>
    <s v="ALERTAS"/>
    <d v="2019-09-10T17:32:43"/>
    <d v="2019-09-10T18:01:26"/>
    <s v="NULL"/>
    <d v="2019-09-17T21:02:41"/>
    <s v="Setiembre"/>
    <s v="USER SERVICE RESTORATION"/>
    <s v="IT MIDRANGE"/>
    <s v="SERVIDORES"/>
    <s v="UNIX"/>
    <s v="IT MIDRANGE"/>
    <x v="1"/>
    <x v="1"/>
    <s v="NULL"/>
    <s v="EVERIS PERU S.A.C."/>
    <s v="PROYECT ONE"/>
    <x v="67"/>
    <s v="NULL"/>
    <n v="1723"/>
    <n v="1680"/>
    <s v="NO"/>
    <s v="SI"/>
    <s v="NO"/>
    <s v="Operacion"/>
  </r>
  <r>
    <s v="INC000003012178"/>
    <s v="INCIDENT"/>
    <s v="CLOSED"/>
    <s v="NULL"/>
    <s v="SERGIO ANTONIO LEON MATOS"/>
    <s v="MIDRANGE - INTERCAMBIOS"/>
    <s v="CARLOS EMILIO SERRANO ANGELINO"/>
    <s v="SUN67L14"/>
    <s v="CPU DISPONIBLE MENOR A 5% SUN67L14"/>
    <s v="POR FAVOR REVISAR LA SIGUIENTE ALERTA ZABBIX:  CPU DISPONIBLE MENOR A 5% SUN67L14 SERVIDOR:  SUN67L14 IP       :  10.4.18.195  ESPECIALISTA EVERIS DE TURNO: DAVID RÃEZ  SE ADJUNTA IMAGEN"/>
    <n v="2"/>
    <n v="2"/>
    <n v="3"/>
    <s v="CPU"/>
    <s v="ALERTAS"/>
    <d v="2019-09-10T16:28:44"/>
    <d v="2019-09-10T18:34:56"/>
    <s v="NULL"/>
    <d v="2019-09-17T21:02:39"/>
    <s v="Setiembre"/>
    <s v="USER SERVICE RESTORATION"/>
    <s v="IT MIDRANGE"/>
    <s v="SERVIDORES"/>
    <s v="UNIX"/>
    <s v="IT MIDRANGE"/>
    <x v="1"/>
    <x v="1"/>
    <s v="NULL"/>
    <s v="EVERIS PERU S.A.C."/>
    <s v="PROYECT ONE"/>
    <x v="67"/>
    <s v="NULL"/>
    <n v="7572"/>
    <n v="7320"/>
    <s v="NO"/>
    <s v="SI"/>
    <s v="NO"/>
    <s v="Transaccionales"/>
  </r>
  <r>
    <s v="INC000003012137"/>
    <s v="INCIDENT"/>
    <s v="CLOSED"/>
    <s v="NULL"/>
    <s v="SERGIO ANTONIO LEON MATOS"/>
    <s v="MIDRANGE - INTERCAMBIOS"/>
    <s v="CARLOS EMILIO SERRANO ANGELINO"/>
    <s v="VMOSBATCHPROD04"/>
    <s v="CPU DISPONIBLE MENOR A 5% VMOSBATCHPROD04"/>
    <s v="POR FAVOR REVISAR LA SIGUIENTE ALERTA ZABBIX:  CPU DISPONIBLE MENOR A 5% VMOSBATCHPROD04 SERVIDOR:  VMOSBATCHPROD04 IP       :  10.4.65.179  ESPECIALISTA EVERIS DE TURNO: DAVID RÃEZ  SE ADJUNTA IMAGEN"/>
    <n v="2"/>
    <n v="2"/>
    <n v="3"/>
    <s v="CPU"/>
    <s v="ALERTAS"/>
    <d v="2019-09-10T16:22:37"/>
    <d v="2019-09-10T18:37:00"/>
    <s v="NULL"/>
    <d v="2019-09-17T21:02:39"/>
    <s v="Setiembre"/>
    <s v="USER SERVICE RESTORATION"/>
    <s v="IT MIDRANGE"/>
    <s v="SERVIDORES"/>
    <s v="UNIX"/>
    <s v="IT MIDRANGE"/>
    <x v="1"/>
    <x v="1"/>
    <s v="NULL"/>
    <s v="EVERIS PERU S.A.C."/>
    <s v="PROYECT ONE"/>
    <x v="67"/>
    <s v="NULL"/>
    <n v="8063"/>
    <n v="7620"/>
    <s v="NO"/>
    <s v="SI"/>
    <s v="NO"/>
    <s v="Transaccionales"/>
  </r>
  <r>
    <s v="INC000003011699"/>
    <s v="INCIDENT"/>
    <s v="CLOSED"/>
    <s v="NULL"/>
    <s v="SERGIO ANTONIO LEON MATOS"/>
    <s v="MIDRANGE - INTERCAMBIOS"/>
    <s v="CARLOS EMILIO SERRANO ANGELINO"/>
    <s v="PORCOVMWLNXV08"/>
    <s v="PORCOVMWLNXV08 - ALERTA"/>
    <s v="FAVOR DE REVISAR LA ALERTA: FILESYSTEM OPT-APACHE24 - LLENO AL 93.025300%. HOST: PORCOVMWLNXV08  ESPECIALISTA DE GDI EVERIS: DAVID RAEZ."/>
    <n v="2"/>
    <n v="2"/>
    <n v="3"/>
    <s v="FILESYSTEM"/>
    <s v="ALERTAS"/>
    <d v="2019-09-10T14:05:34"/>
    <d v="2019-09-10T18:42:53"/>
    <s v="NULL"/>
    <d v="2019-09-17T21:02:32"/>
    <s v="Setiembre"/>
    <s v="USER SERVICE RESTORATION"/>
    <s v="IT MIDRANGE"/>
    <s v="SERVIDORES"/>
    <s v="UNIX"/>
    <s v="IT MIDRANGE"/>
    <x v="1"/>
    <x v="1"/>
    <s v="NULL"/>
    <s v="EVERIS PERU S.A.C."/>
    <s v="PROYECT ONE"/>
    <x v="67"/>
    <s v="NULL"/>
    <n v="16639"/>
    <n v="15840"/>
    <s v="NO"/>
    <s v="SI"/>
    <s v="NO"/>
    <s v="Transaccionales"/>
  </r>
  <r>
    <s v="INC000003011630"/>
    <s v="INCIDENT"/>
    <s v="CLOSED"/>
    <s v="NULL"/>
    <s v="SERGIO ANTONIO LEON MATOS"/>
    <s v="MIDRANGE - INTERCAMBIOS"/>
    <s v="CARLOS GOYAS REATEGUI"/>
    <s v="PRD01MCS"/>
    <s v="PRD01MCS - ALERTA"/>
    <s v="FAVOR DE REVISAR LA ALERTA: CPU DISPONIBLE MENOR A 10% PRD01MCS. HOST: PRD01MCS IP: 172.28.100.36  ESPECIALISTA DE GDI EVERIS: DAVID RAEZ."/>
    <n v="3"/>
    <n v="4"/>
    <n v="4"/>
    <s v="CPU"/>
    <s v="ALERTAS"/>
    <d v="2019-09-10T13:48:44"/>
    <d v="2019-09-10T15:39:53"/>
    <s v="NULL"/>
    <d v="2019-09-17T21:02:30"/>
    <s v="Setiembre"/>
    <s v="INFRASTRUCTURE EVENT"/>
    <s v="IT MIDRANGE"/>
    <s v="SERVIDORES"/>
    <s v="UNIX"/>
    <s v="IT MIDRANGE"/>
    <x v="1"/>
    <x v="1"/>
    <s v="NULL"/>
    <s v="EVERIS PERU S.A.C."/>
    <s v="PROYECT ONE"/>
    <x v="67"/>
    <s v="NULL"/>
    <n v="6669"/>
    <n v="6600"/>
    <s v="NO"/>
    <s v="SI"/>
    <s v="NO"/>
    <s v="Transaccionales"/>
  </r>
  <r>
    <s v="INC000003011555"/>
    <s v="INCIDENT"/>
    <s v="CLOSED"/>
    <s v="NULL"/>
    <s v="SERGIO ANTONIO LEON MATOS"/>
    <s v="MIDRANGE - INTERCAMBIOS"/>
    <s v="CARLOS GOYAS REATEGUI"/>
    <s v="VMOSBONLINEPROD01"/>
    <s v="VMOSBONLINEPROD01 - ALERTA"/>
    <s v="FAVOR DE REVISAR LA ALERTA: CPU DISPONIBLE MENOR A 10% VMOSBONLINEPROD01. HOST: VMOSBONLINEPROD01 IP: 10.4.65.156  ESPECIALISTA DE GDI EVERIS: DAVID RAEZ."/>
    <n v="2"/>
    <n v="2"/>
    <n v="3"/>
    <s v="CPU"/>
    <s v="ALERTAS"/>
    <d v="2019-09-10T13:32:31"/>
    <d v="2019-09-10T15:57:53"/>
    <s v="NULL"/>
    <d v="2019-09-17T21:02:30"/>
    <s v="Setiembre"/>
    <s v="USER SERVICE RESTORATION"/>
    <s v="IT MIDRANGE"/>
    <s v="SERVIDORES"/>
    <s v="UNIX"/>
    <s v="IT MIDRANGE"/>
    <x v="1"/>
    <x v="1"/>
    <s v="NULL"/>
    <s v="EVERIS PERU S.A.C."/>
    <s v="PROYECT ONE"/>
    <x v="67"/>
    <s v="NULL"/>
    <n v="8722"/>
    <n v="8700"/>
    <s v="NO"/>
    <s v="SI"/>
    <s v="NO"/>
    <s v="Transaccionales"/>
  </r>
  <r>
    <s v="INC000003011593"/>
    <s v="INCIDENT"/>
    <s v="CLOSED"/>
    <s v="NULL"/>
    <s v="SERGIO ANTONIO LEON MATOS"/>
    <s v="OPERACIONES"/>
    <s v="GIANCARLO SOTO LEYVA"/>
    <s v="CAAPMVMWLNXV13"/>
    <s v="CAAPMVMWLNXV13 - ALERTA"/>
    <s v="FAVOR DE REVISAR LA ALERTA: TRB - TRB SUB LOG / ESB. SUPERDOMAIN|  CAAPMVMWLNXV13|   EPAGENTPROCESS|    APM_TRB_LOG|     SCRIPTS|      TRB1SUBLOG_ESB:       ESTADO VALUE = 3,531.00 MIN = 3,531.00 MAX = 3,531.00 COUNT = 0  SERVIDOR: CAAPMVMWLNXV13 IP: 10.4.28.79  ESPECIALISTA UNIX: GIANCARLOS SOTO."/>
    <n v="2"/>
    <n v="3"/>
    <n v="3"/>
    <m/>
    <s v="ALERTAS"/>
    <d v="2019-09-10T13:40:19"/>
    <d v="2019-09-10T17:55:47"/>
    <s v="NULL"/>
    <d v="2019-09-17T21:02:30"/>
    <s v="Setiembre"/>
    <s v="USER SERVICE RESTORATION"/>
    <s v="IT MIDRANGE"/>
    <s v="SERVIDORES"/>
    <s v="UNIX"/>
    <s v="IT MIDRANGE"/>
    <x v="1"/>
    <x v="1"/>
    <s v="NULL"/>
    <s v="EVERIS PERU S.A.C."/>
    <s v="PROYECT ONE"/>
    <x v="67"/>
    <s v="NULL"/>
    <n v="15328"/>
    <n v="15300"/>
    <s v="NO"/>
    <s v="SI"/>
    <s v="NO"/>
    <s v="Operacion"/>
  </r>
  <r>
    <s v="INC000003011001"/>
    <s v="INCIDENT"/>
    <s v="CLOSED"/>
    <s v="NULL"/>
    <s v="SERGIO ANTONIO LEON MATOS"/>
    <s v="MIDRANGE - INTERCAMBIOS"/>
    <s v="CARLOS EMILIO SERRANO ANGELINO"/>
    <s v="NULL"/>
    <s v="CDC - FAILED"/>
    <s v="FAVOR DE REVISAR LA ALERTA: CDC - FAILED. SUBS PROD PERU USG1   CDC_PRDUSG1   FAILED  ESPECIALISTA DE GDI EVERIS: DAVID RAEZ."/>
    <n v="1"/>
    <n v="2"/>
    <n v="2"/>
    <s v="CDC"/>
    <s v="ALERTAS"/>
    <d v="2019-09-10T11:53:57"/>
    <d v="2019-09-10T12:01:10"/>
    <s v="NULL"/>
    <d v="2019-09-17T21:02:14"/>
    <s v="Setiembre"/>
    <s v="USER SERVICE RESTORATION"/>
    <s v="IT MIDRANGE"/>
    <s v="SERVIDORES"/>
    <s v="UNIX"/>
    <s v="IT MIDRANGE"/>
    <x v="1"/>
    <x v="1"/>
    <s v="NULL"/>
    <s v="EVERIS PERU S.A.C."/>
    <s v="PROYECT ONE"/>
    <x v="67"/>
    <s v="NULL"/>
    <n v="433"/>
    <n v="360"/>
    <s v="SI"/>
    <s v="NO"/>
    <s v="NO"/>
    <s v="Transaccionales"/>
  </r>
  <r>
    <s v="INC000003010850"/>
    <s v="INCIDENT"/>
    <s v="CLOSED"/>
    <s v="NULL"/>
    <s v="SERGIO ANTONIO LEON MATOS"/>
    <s v="MIDRANGE - INTERCAMBIOS"/>
    <s v="CARLOS GOYAS REATEGUI"/>
    <s v="VMOSBONLINEPROD01"/>
    <s v="VMOSBONLINEPROD01 - ALERTA"/>
    <s v="FAVOR DE REVISAR  LA ALERTA: CPU DISPONIBLE MENOR A 10% VMOSBONLINEPROD01. SERVIDOR: VMOSBONLINEPROD01 IP: 10.4.65.156   ESPECIALISTA DE GDI EVERIS: DAVID RAEZ."/>
    <n v="1"/>
    <n v="2"/>
    <n v="2"/>
    <s v="CPU"/>
    <s v="ALERTAS"/>
    <d v="2019-09-10T11:24:38"/>
    <d v="2019-09-10T11:48:53"/>
    <s v="NULL"/>
    <d v="2019-09-17T21:02:12"/>
    <s v="Setiembre"/>
    <s v="USER SERVICE RESTORATION"/>
    <s v="IT MIDRANGE"/>
    <s v="SERVIDORES"/>
    <s v="UNIX"/>
    <s v="IT MIDRANGE"/>
    <x v="1"/>
    <x v="1"/>
    <s v="NULL"/>
    <s v="EVERIS PERU S.A.C."/>
    <s v="PROYECT ONE"/>
    <x v="67"/>
    <s v="NULL"/>
    <n v="1455"/>
    <n v="1380"/>
    <s v="SI"/>
    <s v="NO"/>
    <s v="NO"/>
    <s v="Transaccionales"/>
  </r>
  <r>
    <s v="INC000003010830"/>
    <s v="INCIDENT"/>
    <s v="CLOSED"/>
    <s v="NULL"/>
    <s v="SERGIO ANTONIO LEON MATOS"/>
    <s v="MIDRANGE - INTERCAMBIOS"/>
    <s v="CARLOS EMILIO SERRANO ANGELINO"/>
    <s v="PRD01MCS"/>
    <s v="PRD01MCS - ALERTA"/>
    <s v="FAVOR DE REVISAR LA ALERTA: CPU DISPONIBLE MENOR A 10% PRD01MCS. SERVIDOR: PRD01MCS IP: 172.28.100.36  ESPECIALISTA DE GDI EVERIS: DAVID RAEZ."/>
    <n v="2"/>
    <n v="2"/>
    <n v="3"/>
    <s v="CPU"/>
    <s v="ALERTAS"/>
    <d v="2019-09-10T11:05:52"/>
    <d v="2019-09-10T11:43:50"/>
    <s v="NULL"/>
    <d v="2019-09-17T21:02:09"/>
    <s v="Setiembre"/>
    <s v="USER SERVICE RESTORATION"/>
    <s v="IT MIDRANGE"/>
    <s v="SERVIDORES"/>
    <s v="UNIX"/>
    <s v="IT MIDRANGE"/>
    <x v="1"/>
    <x v="1"/>
    <s v="NULL"/>
    <s v="EVERIS PERU S.A.C."/>
    <s v="PROYECT ONE"/>
    <x v="67"/>
    <s v="NULL"/>
    <n v="2278"/>
    <n v="2220"/>
    <s v="NO"/>
    <s v="SI"/>
    <s v="NO"/>
    <s v="Transaccionales"/>
  </r>
  <r>
    <s v="INC000003010816"/>
    <s v="INCIDENT"/>
    <s v="CLOSED"/>
    <s v="NULL"/>
    <s v="SERGIO ANTONIO LEON MATOS"/>
    <s v="OPERACIONES"/>
    <s v="GIANCARLO SOTO LEYVA"/>
    <s v="PRD03ES"/>
    <s v="PRD03ES - ALERTA"/>
    <s v="FAVOR DE REVISAR LA ALERTA: DAEMONS - DAEMONS SUMARY / TURBI CHARGING DAEMONS - ES FR. SUPERDOMAIN|  GPPESVLCMO1183|   NIMSOFT|    NIMSOFTAGENT|     NIMSOFT QOS|      MONTERRICO|       SERVERS|        PRD03ES|         PROCESSES|          ES_FR142:           AVAILABILITY VALUE = 0.00 MIN = 0.00 MAX = 0.00 COUNT = 2  SERVIDOR: PRD03ES IP: 10.4.45.52  ESPECIALISTA UNIX: GIANCARLOS SOTO."/>
    <n v="3"/>
    <n v="3"/>
    <n v="4"/>
    <m/>
    <s v="ALERTAS"/>
    <d v="2019-09-10T10:59:08"/>
    <d v="2019-09-10T17:54:24"/>
    <s v="NULL"/>
    <d v="2019-09-17T21:02:08"/>
    <s v="Setiembre"/>
    <s v="USER SERVICE RESTORATION"/>
    <s v="IT MIDRANGE"/>
    <s v="SERVIDORES"/>
    <s v="UNIX"/>
    <s v="IT MIDRANGE"/>
    <x v="1"/>
    <x v="1"/>
    <s v="NULL"/>
    <s v="EVERIS PERU S.A.C."/>
    <s v="PROYECT ONE"/>
    <x v="67"/>
    <s v="NULL"/>
    <n v="24916"/>
    <n v="24900"/>
    <s v="NO"/>
    <s v="SI"/>
    <s v="NO"/>
    <s v="Operacion"/>
  </r>
  <r>
    <s v="INC000003010583"/>
    <s v="INCIDENT"/>
    <s v="CLOSED"/>
    <s v="NULL"/>
    <s v="SERGIO ANTONIO LEON MATOS"/>
    <s v="OPERACIONES"/>
    <s v="GIANCARLO SOTO LEYVA"/>
    <s v="CAAPMVMWLNXV13"/>
    <s v="CAAPMVMWLNXV13 - ALERTA"/>
    <s v="FAVOR DE REVISAR LA ALERTA: TRB - TRB SUB LOG / ESB. SUPERDOMAIN|  CAAPMVMWLNXV13|   EPAGENTPROCESS|    APM_TRB_LOG|     SCRIPTS|      TRB1SUBLOG_ESB:       ESTADO VALUE = 3,529.00 MIN = 3,529.00 MAX = 3,529.00 COUNT = 0  SERVIDOR: CAAPMVMWLNXV13 IP: 10.4.28.79  ESPECIALISTA UNIX: GIANCARLOS SOTO."/>
    <n v="3"/>
    <n v="3"/>
    <n v="4"/>
    <m/>
    <s v="ALERTAS"/>
    <d v="2019-09-10T09:59:53"/>
    <d v="2019-09-10T17:53:17"/>
    <s v="NULL"/>
    <d v="2019-09-17T21:02:04"/>
    <s v="Setiembre"/>
    <s v="USER SERVICE RESTORATION"/>
    <s v="IT MIDRANGE"/>
    <s v="SERVIDORES"/>
    <s v="UNIX"/>
    <s v="IT MIDRANGE"/>
    <x v="1"/>
    <x v="1"/>
    <s v="NULL"/>
    <s v="EVERIS PERU S.A.C."/>
    <s v="PROYECT ONE"/>
    <x v="67"/>
    <s v="NULL"/>
    <n v="28404"/>
    <n v="28380"/>
    <s v="NO"/>
    <s v="SI"/>
    <s v="NO"/>
    <s v="Operacion"/>
  </r>
  <r>
    <s v="INC000003010501"/>
    <s v="INCIDENT"/>
    <s v="CLOSED"/>
    <s v="NULL"/>
    <s v="SERGIO ANTONIO LEON MATOS"/>
    <s v="WINTEL"/>
    <s v="JHONNY FERNANDEZ VILLANUEVA"/>
    <s v="GPPESPLCLI1212"/>
    <s v="GPPESPLCLI1212 - ALERTA"/>
    <s v="FAVOR DE REVISAR LA ALERTA: FILESYSTEM: ESPACIO LIBRE EN &quot;E:\&quot; &lt; 3% (LIBRE: 0.0 GB DE 702.0 GB) HOSTNAME=GPPESPLCLI1212. SERVIDOR: GPPESPLCLI1212 IP: 10.226.3.96  ESPECIALISTA DE GDI EVERIS: MANUEL ROMAN."/>
    <n v="3"/>
    <n v="2"/>
    <n v="4"/>
    <s v="FILESYSTEM"/>
    <s v="ALERTAS"/>
    <d v="2019-09-10T09:23:42"/>
    <d v="2019-09-10T11:06:41"/>
    <s v="NULL"/>
    <d v="2019-09-17T21:02:02"/>
    <s v="Setiembre"/>
    <s v="USER SERVICE RESTORATION"/>
    <s v="IT MIDRANGE"/>
    <s v="SERVIDORES"/>
    <s v="WINTEL"/>
    <s v="IT MIDRANGE"/>
    <x v="1"/>
    <x v="7"/>
    <s v="NULL"/>
    <s v="EVERIS PERU S.A.C."/>
    <s v="PROYECT ONE"/>
    <x v="67"/>
    <s v="NULL"/>
    <n v="6179"/>
    <n v="6120"/>
    <s v="NO"/>
    <s v="SI"/>
    <s v="NO"/>
    <s v="Wintel y Cloud"/>
  </r>
  <r>
    <s v="INC000003010532"/>
    <s v="INCIDENT"/>
    <s v="CLOSED"/>
    <s v="NULL"/>
    <s v="SERGIO ANTONIO LEON MATOS"/>
    <s v="WINTEL"/>
    <s v="JHONNY FERNANDEZ VILLANUEVA"/>
    <s v="GPPESVLCLI2263"/>
    <s v="GPPESVLCLI2263 - ALERTA"/>
    <s v="FAVOR DE REVISAR LA ALERTA: GPPESVLCLI2263 HAS JUST BEEN RESTARTED. SERVIDOR: GPPESVLCLI2263 IP: 172.28.11.228  ESPECIALISTA DE GDI EVERIS: DAVID RAEZ."/>
    <n v="3"/>
    <n v="2"/>
    <n v="4"/>
    <m/>
    <s v="ALERTAS"/>
    <d v="2019-09-10T09:35:46"/>
    <d v="2019-09-10T11:12:23"/>
    <s v="NULL"/>
    <d v="2019-09-17T21:02:02"/>
    <s v="Setiembre"/>
    <s v="USER SERVICE RESTORATION"/>
    <s v="IT MIDRANGE"/>
    <s v="SERVIDORES"/>
    <s v="WINTEL"/>
    <s v="IT MIDRANGE"/>
    <x v="1"/>
    <x v="7"/>
    <s v="NULL"/>
    <s v="EVERIS PERU S.A.C."/>
    <s v="PROYECT ONE"/>
    <x v="67"/>
    <s v="NULL"/>
    <n v="5797"/>
    <n v="5700"/>
    <s v="NO"/>
    <s v="SI"/>
    <s v="NO"/>
    <s v="Wintel y Cloud"/>
  </r>
  <r>
    <s v="INC000003010566"/>
    <s v="INCIDENT"/>
    <s v="CLOSED"/>
    <s v="NULL"/>
    <s v="SERGIO ANTONIO LEON MATOS"/>
    <s v="MIDRANGE - INTERCAMBIOS"/>
    <s v="CARLOS GOYAS REATEGUI"/>
    <s v="PRD01MCS"/>
    <s v="PRD01MCS - ALERTA"/>
    <s v="FAVOR DE REVISAR LA ALERTA: CPU DISPONIBLE MENOR A 10% PRD01MCS. SERVIDOR: PRD01MCS IP: 172.28.100.36  SPECIALISTA DE GDI EVERIS: DAVID RAEZ."/>
    <n v="2"/>
    <n v="2"/>
    <n v="3"/>
    <s v="CPU"/>
    <s v="ALERTAS"/>
    <d v="2019-09-10T09:40:59"/>
    <d v="2019-09-10T11:44:37"/>
    <s v="NULL"/>
    <d v="2019-09-17T21:02:02"/>
    <s v="Setiembre"/>
    <s v="USER SERVICE RESTORATION"/>
    <s v="IT MIDRANGE"/>
    <s v="SERVIDORES"/>
    <s v="UNIX"/>
    <s v="IT MIDRANGE"/>
    <x v="1"/>
    <x v="1"/>
    <s v="NULL"/>
    <s v="EVERIS PERU S.A.C."/>
    <s v="PROYECT ONE"/>
    <x v="67"/>
    <s v="NULL"/>
    <n v="7418"/>
    <n v="7320"/>
    <s v="NO"/>
    <s v="SI"/>
    <s v="NO"/>
    <s v="Transaccionales"/>
  </r>
  <r>
    <s v="INC000003010457"/>
    <s v="INCIDENT"/>
    <s v="CLOSED"/>
    <s v="NULL"/>
    <s v="SERGIO ANTONIO LEON MATOS"/>
    <s v="MIDRANGE - INTERCAMBIOS"/>
    <s v="CARLOS GOYAS REATEGUI"/>
    <s v="VMOSBCRITICASPROD02"/>
    <s v="VMOSBCRITICASPROD02 - ALERTA"/>
    <s v="FAVOR DE REVISAR LA ALERTA: CPU DISPONIBLE MENOR A 10% VMOSBCRITICASPROD02. SERVIDOR: VMOSBCRITICASPROD02 IP: 10.4.65.169  ESPECIALISTA DE GDI EVERIS: MANUEL ROMAN."/>
    <n v="3"/>
    <n v="4"/>
    <n v="4"/>
    <s v="CPU"/>
    <s v="ALERTAS"/>
    <d v="2019-09-10T09:04:30"/>
    <d v="2019-09-10T11:51:43"/>
    <s v="NULL"/>
    <d v="2019-09-17T21:02:00"/>
    <s v="Setiembre"/>
    <s v="INFRASTRUCTURE EVENT"/>
    <s v="IT MIDRANGE"/>
    <s v="SERVIDORES"/>
    <s v="UNIX"/>
    <s v="IT MIDRANGE"/>
    <x v="1"/>
    <x v="1"/>
    <s v="NULL"/>
    <s v="EVERIS PERU S.A.C."/>
    <s v="PROYECT ONE"/>
    <x v="67"/>
    <s v="NULL"/>
    <n v="10033"/>
    <n v="9960"/>
    <s v="NO"/>
    <s v="SI"/>
    <s v="NO"/>
    <s v="Transaccionales"/>
  </r>
  <r>
    <s v="INC000003010334"/>
    <s v="INCIDENT"/>
    <s v="CLOSED"/>
    <s v="NULL"/>
    <s v="SERGIO ANTONIO LEON MATOS"/>
    <s v="MIDRANGE - INTERCAMBIOS"/>
    <s v="MARIA N NUÃ‘EZ CELIS"/>
    <s v="VMOSBCRITICASPROD01"/>
    <s v="VMOSBCRITICASPROD01 - ALERTA"/>
    <s v="FAVOR DE REVISAR LA ALERTA: CPU DISPONIBLE MENOR A 10% VMOSBCRITICASPROD01. SERVIDOR: VMOSBCRITICASPROD01 IP: 10.4.65.168  ESPECIALISTA DE GDI EVERIS: MANUEL ROMAN."/>
    <n v="1"/>
    <n v="2"/>
    <n v="2"/>
    <s v="CPU"/>
    <s v="ALERTAS"/>
    <d v="2019-09-10T08:34:46"/>
    <d v="2019-09-10T08:49:50"/>
    <s v="NULL"/>
    <d v="2019-09-17T21:01:58"/>
    <s v="Setiembre"/>
    <s v="USER SERVICE RESTORATION"/>
    <s v="IT MIDRANGE"/>
    <s v="SERVIDORES"/>
    <s v="UNIX"/>
    <s v="IT MIDRANGE"/>
    <x v="1"/>
    <x v="1"/>
    <s v="NULL"/>
    <s v="EVERIS PERU S.A.C."/>
    <s v="PROYECT ONE"/>
    <x v="67"/>
    <s v="NULL"/>
    <n v="904"/>
    <n v="840"/>
    <s v="SI"/>
    <s v="NO"/>
    <s v="NO"/>
    <s v="Transaccionales"/>
  </r>
  <r>
    <s v="INC000003010218"/>
    <s v="INCIDENT"/>
    <s v="CLOSED"/>
    <s v="NULL"/>
    <s v="SERGIO ANTONIO LEON MATOS"/>
    <s v="OPERACIONES"/>
    <s v="JOSE ANSELMO SANCHEZ SOTIL"/>
    <s v="SUN70L11"/>
    <s v="SUN70L11 - ALERTA"/>
    <s v="FAVOR DE REVISAR LA ALERTA: FREE DISK SPACE IS LESS THAN 10% ON VOLUME /PGESBD1/GESLIS. SERVIDOR: SUN70L11 IP: 10.4.3.110  ESPECIALISTA DE GDI EVERIS: MANUEL ROMAN."/>
    <n v="3"/>
    <n v="3"/>
    <n v="4"/>
    <m/>
    <s v="ALERTAS"/>
    <d v="2019-09-10T07:52:08"/>
    <d v="2019-09-10T17:59:29"/>
    <s v="NULL"/>
    <d v="2019-09-17T21:01:57"/>
    <s v="Setiembre"/>
    <s v="USER SERVICE RESTORATION"/>
    <s v="IT MIDRANGE"/>
    <s v="SERVIDORES"/>
    <s v="UNIX"/>
    <s v="IT MIDRANGE"/>
    <x v="1"/>
    <x v="1"/>
    <s v="NULL"/>
    <s v="EVERIS PERU S.A.C."/>
    <s v="PROYECT ONE"/>
    <x v="67"/>
    <s v="NULL"/>
    <n v="36441"/>
    <n v="34140"/>
    <s v="NO"/>
    <s v="NO"/>
    <s v="NO"/>
    <s v="Operacion"/>
  </r>
  <r>
    <s v="INC000003010152"/>
    <s v="INCIDENT"/>
    <s v="CLOSED"/>
    <s v="NULL"/>
    <s v="SERGIO ANTONIO LEON MATOS"/>
    <s v="BASE DE DATOS"/>
    <s v="LEONARDO AVALOS VIA Y RADA"/>
    <s v="RACOVMMOOLNXV02"/>
    <s v="RACOVMMOOLNXV02 - ALERTA"/>
    <s v="FAVOR DE REVISAR LA ALERTA: RACOVMMOOLNXV02 HAS JUST BEEN RESTARTED. SERVIDOR: RACOVMMOOLNXV02 IP: 10.4.18.43  ESPECIALISTA DE GDI EVERIS: MANUEL ROMAN."/>
    <n v="2"/>
    <n v="2"/>
    <n v="3"/>
    <m/>
    <s v="ALERTAS"/>
    <d v="2019-09-10T06:49:15"/>
    <d v="2019-09-10T11:47:04"/>
    <s v="NULL"/>
    <d v="2019-09-17T21:01:56"/>
    <s v="Setiembre"/>
    <s v="USER SERVICE RESTORATION"/>
    <s v="IT MIDRANGE"/>
    <s v="SERVIDORES"/>
    <s v="UNIX"/>
    <s v="IT MIDRANGE"/>
    <x v="11"/>
    <x v="2"/>
    <s v="NULL"/>
    <s v="EVERIS PERU S.A.C."/>
    <s v="PROYECT ONE"/>
    <x v="67"/>
    <s v="NULL"/>
    <n v="17869"/>
    <n v="11760"/>
    <s v="NO"/>
    <s v="SI"/>
    <s v="NO"/>
    <s v="Base de Datos"/>
  </r>
  <r>
    <s v="INC000003009944"/>
    <s v="INCIDENT"/>
    <s v="CLOSED"/>
    <s v="NULL"/>
    <s v="SERGIO ANTONIO LEON MATOS"/>
    <s v="MIDRANGE - INTERCAMBIOS"/>
    <s v="CARLOS EMILIO SERRANO ANGELINO"/>
    <s v="IBM17LP6"/>
    <s v="IBM17LP6 - ALERTADO"/>
    <s v="POR FAVOR, SU APOYO PARA LA REVISIÃ“N DE LA SIGUIENTE ALERTA:  GOYA / PERIFERICOS / WAS / DISPONIBILIDAD WEBSPHERE SERVERS  SUPERDOMAIN|  GPPESVLCMO1183|   NIMSOFT|    NIMSOFTAGENT|     NIMSOFT QOS|      MONTERRICO|       SERVERS|        IBM17LP6|         PROCESSES|          PERIFERICOSSERVER2:           AVAILABILITY VALUE = 0.00 MIN = 0.00 MAX = 0.00 COUNT = 2  SERVIDOR: IBM17LP6 IP: 10.4.27.85  GDI EVERIS DE TURNO: MANUEL EDUARDO ROMAN PILCO SE ADJUNTA CAPTURA DE PANTALLA DE LA ALERTA PARA SU R"/>
    <n v="2"/>
    <n v="2"/>
    <n v="3"/>
    <m/>
    <s v="ALERTAS"/>
    <d v="2019-09-10T05:53:11"/>
    <d v="2019-09-10T18:37:41"/>
    <s v="NULL"/>
    <d v="2019-09-17T21:01:56"/>
    <s v="Setiembre"/>
    <s v="USER SERVICE RESTORATION"/>
    <s v="IT MIDRANGE"/>
    <s v="SERVIDORES"/>
    <s v="UNIX"/>
    <s v="IT MIDRANGE"/>
    <x v="1"/>
    <x v="1"/>
    <s v="NULL"/>
    <s v="EVERIS PERU S.A.C."/>
    <s v="PROYECT ONE"/>
    <x v="67"/>
    <s v="NULL"/>
    <n v="45870"/>
    <n v="36000"/>
    <s v="NO"/>
    <s v="NO"/>
    <s v="NO"/>
    <s v="Transaccionales"/>
  </r>
  <r>
    <s v="INC000003009782"/>
    <s v="INCIDENT"/>
    <s v="CLOSED"/>
    <s v="NULL"/>
    <s v="SERGIO ANTONIO LEON MATOS"/>
    <s v="MIDRANGE - INTERCAMBIOS"/>
    <s v="MARIA N NUÃ‘EZ CELIS"/>
    <s v="PRD04MCS"/>
    <s v="PRD04MCS - ALERTADO"/>
    <s v="POR FAVOR, SU APOYO PARA LA REVISIÃ“N DE LA SIGUIENTE ALERTA:  MCSS / AMSS BE CLUSTER / WEBLOGIC / PING DE INSTANCIAS WEBLOGIC  SUPERDOMAIN/GROUP_PRD|  PRD04MCS|   EPAGENTPROCESS|    MANAGEDBESERVER|     SCRIPTS|      PINGMANAGEDBESERVER_4_2:       ESTADO VALUE = 2.00 MIN = 2.00 MAX = 2.00 COUNT = 0  MCSS / AMSS BE CLUSTER / WEBLOGIC / SALUD DE INSTANCIAS WEBLOGIC  SUPERDOMAIN/GROUP_PRD|  PRD04MCS|   EPAGENTPROCESS|    MANAGEDBESERVER|     SCRIPTS|      HEALTHMANAGEDBESERVER_4_2:       ESTADO VAL"/>
    <n v="2"/>
    <n v="2"/>
    <n v="3"/>
    <m/>
    <s v="ALERTAS"/>
    <d v="2019-09-10T04:31:27"/>
    <d v="2019-09-10T08:47:40"/>
    <s v="NULL"/>
    <d v="2019-09-17T21:01:55"/>
    <s v="Setiembre"/>
    <s v="USER SERVICE RESTORATION"/>
    <s v="IT MIDRANGE"/>
    <s v="SERVIDORES"/>
    <s v="UNIX"/>
    <s v="IT MIDRANGE"/>
    <x v="1"/>
    <x v="1"/>
    <s v="NULL"/>
    <s v="EVERIS PERU S.A.C."/>
    <s v="PROYECT ONE"/>
    <x v="67"/>
    <s v="NULL"/>
    <n v="15373"/>
    <n v="960"/>
    <s v="NO"/>
    <s v="SI"/>
    <s v="NO"/>
    <s v="Transaccionales"/>
  </r>
  <r>
    <s v="INC000003009819"/>
    <s v="INCIDENT"/>
    <s v="CLOSED"/>
    <s v="NULL"/>
    <s v="SERGIO ANTONIO LEON MATOS"/>
    <s v="MIDRANGE - INTERCAMBIOS"/>
    <s v="MARIA N NUÃ‘EZ CELIS"/>
    <s v="PRD02MCS"/>
    <s v="PRD02MCS - ALERTADO"/>
    <s v="POR FAVOR, SU APOYO PARA LA REVISIÃ“N DE LA SIGUIENTE ALERTA:  MCSS / AMSS BE CLUSTER / WEBLOGIC / PING DE INSTANCIAS WEBLOGIC  SUPERDOMAIN/GROUP_PRD|  PRD02MCS|   EPAGENTPROCESS|    MANAGEDBESERVER|     SCRIPTS|      PINGMANAGEDBESERVER_2_1:       ESTADO VALUE = 2.00 MIN = 2.00 MAX = 2.00 COUNT = 0  MCSS / AMSS BE CLUSTER / WEBLOGIC / SALUD DE INSTANCIAS WEBLOGIC  SUPERDOMAIN/GROUP_PRD|  PRD02MCS|   EPAGENTPROCESS|    MANAGEDBESERVER|     SCRIPTS|      HEALTHMANAGEDBESERVER_2_1:       ESTADO VAL"/>
    <n v="2"/>
    <n v="2"/>
    <n v="3"/>
    <m/>
    <s v="ALERTAS"/>
    <d v="2019-09-10T04:33:53"/>
    <d v="2019-09-10T08:48:09"/>
    <s v="NULL"/>
    <d v="2019-09-17T21:01:55"/>
    <s v="Setiembre"/>
    <s v="USER SERVICE RESTORATION"/>
    <s v="IT MIDRANGE"/>
    <s v="SERVIDORES"/>
    <s v="UNIX"/>
    <s v="IT MIDRANGE"/>
    <x v="1"/>
    <x v="1"/>
    <s v="NULL"/>
    <s v="EVERIS PERU S.A.C."/>
    <s v="PROYECT ONE"/>
    <x v="67"/>
    <s v="NULL"/>
    <n v="15256"/>
    <n v="1080"/>
    <s v="NO"/>
    <s v="SI"/>
    <s v="NO"/>
    <s v="Transaccionales"/>
  </r>
  <r>
    <s v="INC000003009833"/>
    <s v="INCIDENT"/>
    <s v="CLOSED"/>
    <s v="NULL"/>
    <s v="SERGIO ANTONIO LEON MATOS"/>
    <s v="MIDRANGE - INTERCAMBIOS"/>
    <s v="MARIA N NUÃ‘EZ CELIS"/>
    <s v="PRD05MCS"/>
    <s v="PRD05MCS - ALERTADO"/>
    <s v="POR FAVOR, SU APOYO PARA LA REVISIÃ“N DE LA SIGUIENTE ALERTA:  MCSS / AMSS BE CLUSTER / WEBLOGIC / PING DE INSTANCIAS WEBLOGIC  SUPERDOMAIN/GROUP_PRD|  PRD05MCS|   EPAGENTPROCESS|    MANAGEDBESERVER|     SCRIPTS|      PINGMANAGEDBESERVER_5_1:       ESTADO VALUE = 2.00 MIN = 2.00 MAX = 2.00 COUNT = 0  MCSS / AMSS BE CLUSTER / WEBLOGIC / SALUD DE INSTANCIAS WEBLOGIC  SUPERDOMAIN/GROUP_PRD|  PRD05MCS|   EPAGENTPROCESS|    MANAGEDBESERVER|     SCRIPTS|      HEALTHMANAGEDBESERVER_5_1:       ESTADO VAL"/>
    <n v="2"/>
    <n v="2"/>
    <n v="3"/>
    <m/>
    <s v="ALERTAS"/>
    <d v="2019-09-10T04:37:11"/>
    <d v="2019-09-10T08:48:37"/>
    <s v="NULL"/>
    <d v="2019-09-17T21:01:55"/>
    <s v="Setiembre"/>
    <s v="USER SERVICE RESTORATION"/>
    <s v="IT MIDRANGE"/>
    <s v="SERVIDORES"/>
    <s v="UNIX"/>
    <s v="IT MIDRANGE"/>
    <x v="1"/>
    <x v="1"/>
    <s v="NULL"/>
    <s v="EVERIS PERU S.A.C."/>
    <s v="PROYECT ONE"/>
    <x v="67"/>
    <s v="NULL"/>
    <n v="15086"/>
    <n v="1080"/>
    <s v="NO"/>
    <s v="SI"/>
    <s v="NO"/>
    <s v="Transaccionales"/>
  </r>
  <r>
    <s v="INC000003009840"/>
    <s v="INCIDENT"/>
    <s v="CLOSED"/>
    <s v="NULL"/>
    <s v="SERGIO ANTONIO LEON MATOS"/>
    <s v="MIDRANGE - INTERCAMBIOS"/>
    <s v="MARIA N NUÃ‘EZ CELIS"/>
    <s v="PRD01MCS"/>
    <s v="PRD01MCS - ALERTADO"/>
    <s v="POR FAVOR, SU APOYO PARA LA REVISIÃ“N DE LA SIGUIENTE ALERTA:  MCSS / AMSS BE CLUSTER / WEBLOGIC / SALUD DE INSTANCIAS WEBLOGIC  SUPERDOMAIN/GROUP_PRD|  PRD01MCS|   EPAGENTPROCESS|    MANAGEDBESERVER|     SCRIPTS|      HEALTHMANAGEDBESERVER_1_2:       ESTADO VALUE = 6.00 MIN = 6.00 MAX = 6.00 COUNT = 1  SERVIDOR: PRD01MCS IP: 172.28.100.36  GDI EVERIS DE TURNO: MANUEL EDUARDO ROMAN PILCO SE ADJUNTA CAPTURA DE PANTALLA DE LA ALERTA PARA SU REVISIÃ“N."/>
    <n v="2"/>
    <n v="2"/>
    <n v="3"/>
    <m/>
    <s v="ALERTAS"/>
    <d v="2019-09-10T04:39:03"/>
    <d v="2019-09-10T08:53:00"/>
    <s v="NULL"/>
    <d v="2019-09-17T21:01:55"/>
    <s v="Setiembre"/>
    <s v="USER SERVICE RESTORATION"/>
    <s v="IT MIDRANGE"/>
    <s v="SERVIDORES"/>
    <s v="UNIX"/>
    <s v="IT MIDRANGE"/>
    <x v="1"/>
    <x v="1"/>
    <s v="NULL"/>
    <s v="EVERIS PERU S.A.C."/>
    <s v="PROYECT ONE"/>
    <x v="67"/>
    <s v="NULL"/>
    <n v="15237"/>
    <n v="1320"/>
    <s v="NO"/>
    <s v="SI"/>
    <s v="NO"/>
    <s v="Transaccionales"/>
  </r>
  <r>
    <s v="INC000003009147"/>
    <s v="INCIDENT"/>
    <s v="CLOSED"/>
    <s v="NULL"/>
    <s v="SERGIO ANTONIO LEON MATOS"/>
    <s v="MIDRANGE - INTERCAMBIOS"/>
    <s v="MARIA N NUÃ‘EZ CELIS"/>
    <s v="NULL"/>
    <s v="IBM17LP7_VIP - ALERTADO"/>
    <s v="POR FAVOR, SU APOYO PARA LA REVISIÃ“N DE LA SIGUIENTE ALERTA:  MQ QMESB IBM17LP7_VIP, COLA MAYOR A 2000 POR MAS DE 15 MIN MQ QMELK1 IBM17LP7_VIP, COLA MAYOR A 2000 POR MAS DE 15 MIN  SERVIDOR: IBM17LP7_VIP IP: 10.4.27.88  GDI EVERIS DE TURNO: LUIS CHRISTIAN VARGAS VASQUEZ SE ADJUNTA CAPTURA DE PANTALLA DE LA ALERTA PARA SU REVISIÃ“N."/>
    <n v="2"/>
    <n v="2"/>
    <n v="3"/>
    <m/>
    <s v="ALERTAS"/>
    <d v="2019-09-10T00:59:51"/>
    <d v="2019-09-10T08:57:21"/>
    <s v="NULL"/>
    <d v="2019-09-17T21:01:54"/>
    <s v="Setiembre"/>
    <s v="USER SERVICE RESTORATION"/>
    <s v="IT MIDRANGE"/>
    <s v="SERVIDORES"/>
    <s v="UNIX"/>
    <s v="IT MIDRANGE"/>
    <x v="1"/>
    <x v="1"/>
    <s v="NULL"/>
    <s v="EVERIS PERU S.A.C."/>
    <s v="PROYECT ONE"/>
    <x v="67"/>
    <s v="NULL"/>
    <n v="28650"/>
    <n v="1560"/>
    <s v="NO"/>
    <s v="SI"/>
    <s v="NO"/>
    <s v="Transaccionales"/>
  </r>
  <r>
    <s v="INC000003012988"/>
    <s v="INCIDENT"/>
    <s v="CLOSED"/>
    <s v="NULL"/>
    <s v="SERGIO ANTONIO LEON MATOS"/>
    <s v="MIDRANGE - INTERCAMBIOS"/>
    <s v="MARIA N NUÃ‘EZ CELIS"/>
    <s v="PORGWPLRHEVLNXV01"/>
    <s v="MEMORIA: % DE USO &gt; 95% PORGWPLRHEVLNXV01"/>
    <s v="POR FAVOR REVISAR LA SIGUIENTE ALERTA ZABBIX:  MEMORIA: % DE USO &gt; 95% PORGWPLRHEVLNXV01 SERVIDOR:  PORGWPLRHEVLNXV01 IP       :  10.4.43.160  ESPECIALISTA EVERIS DE TURNO: CECILIA DENEGRI SE ADJUNTA IMAGEN"/>
    <n v="2"/>
    <n v="2"/>
    <n v="3"/>
    <s v="MEMORIA"/>
    <s v="ALERTAS"/>
    <d v="2019-09-10T20:09:21"/>
    <d v="2019-09-11T01:27:35"/>
    <s v="NULL"/>
    <d v="2019-09-18T21:02:46"/>
    <s v="Setiembre"/>
    <s v="USER SERVICE RESTORATION"/>
    <s v="IT MIDRANGE"/>
    <s v="SERVIDORES"/>
    <s v="UNIX"/>
    <s v="IT MIDRANGE"/>
    <x v="1"/>
    <x v="1"/>
    <s v="NULL"/>
    <s v="EVERIS PERU S.A.C."/>
    <s v="PROYECT ONE"/>
    <x v="67"/>
    <s v="NULL"/>
    <n v="19094"/>
    <n v="0"/>
    <s v="NO"/>
    <s v="SI"/>
    <s v="NO"/>
    <s v="Transaccionales"/>
  </r>
  <r>
    <s v="INC000003009426"/>
    <s v="INCIDENT"/>
    <s v="CLOSED"/>
    <s v="NULL"/>
    <s v="SERGIO ANTONIO LEON MATOS"/>
    <s v="MIDRANGE - INTERCAMBIOS"/>
    <s v="CARLOS GOYAS REATEGUI"/>
    <s v="IMEHUWLNXF01"/>
    <s v="IMEHUWLNXF01 - ALERTADO"/>
    <s v="POR FAVOR, SU APOYO PARA LA REVISIÃ“N DE LA SIGUIENTE ALERTA:  FREE DISK SPACE IS LESS THAN 10% ON VOLUME /DCS/INPUT  SERVIDOR: IMEHUWLNXF01 IP: 10.4.43.181  GDI EVERIS DE TURNO: MANUEL EDUARDO ROMAN PILCO SE ADJUNTA CAPTURA DE PANTALLA DE LA ALERTA PARA SU REVISIÃ“N."/>
    <n v="2"/>
    <n v="2"/>
    <n v="3"/>
    <m/>
    <s v="ALERTAS"/>
    <d v="2019-09-10T03:22:42"/>
    <d v="2019-09-10T10:19:11"/>
    <s v="NULL"/>
    <d v="2019-09-17T21:01:54"/>
    <s v="Setiembre"/>
    <s v="USER SERVICE RESTORATION"/>
    <s v="IT MIDRANGE"/>
    <s v="SERVIDORES"/>
    <s v="LINUX"/>
    <s v="IT MIDRANGE"/>
    <x v="1"/>
    <x v="1"/>
    <s v="NULL"/>
    <s v="EVERIS PERU S.A.C."/>
    <s v="PROYECT ONE"/>
    <x v="67"/>
    <s v="NULL"/>
    <n v="24989"/>
    <n v="6480"/>
    <s v="NO"/>
    <s v="SI"/>
    <s v="NO"/>
    <s v="Transaccionales"/>
  </r>
  <r>
    <s v="INC000003009429"/>
    <s v="INCIDENT"/>
    <s v="CLOSED"/>
    <s v="NULL"/>
    <s v="SERGIO ANTONIO LEON MATOS"/>
    <s v="BASE DE DATOS"/>
    <s v="LEONARDO AVALOS VIA Y RADA"/>
    <s v="RACOVMMOOLNXV02"/>
    <s v="RACOVMMOOLNXV02 - ALERTADO"/>
    <s v="POR FAVOR, SU APOYO PARA LA REVISIÃ“N DE LA SIGUIENTE ALERTA:  CONSUMO DE CPU MAYOR AL 85% EN RACOVMMOOLNXV02  SERVIDOR: RACOVMMOOLNXV02 IP: 10.4.18.43  GDI EVERIS DE TURNO: MANUEL EDUARDO ROMAN PILCO SE ADJUNTA CAPTURA DE PANTALLA DE LA ALERTA PARA SU REVISIÃ“N."/>
    <n v="2"/>
    <n v="2"/>
    <n v="3"/>
    <s v="CPU"/>
    <s v="ALERTAS"/>
    <d v="2019-09-10T03:28:43"/>
    <d v="2019-09-10T11:35:28"/>
    <s v="NULL"/>
    <d v="2019-09-17T21:01:54"/>
    <s v="Setiembre"/>
    <s v="USER SERVICE RESTORATION"/>
    <s v="IT MIDRANGE"/>
    <s v="SERVIDORES"/>
    <s v="UNIX"/>
    <s v="IT MIDRANGE"/>
    <x v="11"/>
    <x v="2"/>
    <s v="NULL"/>
    <s v="EVERIS PERU S.A.C."/>
    <s v="PROYECT ONE"/>
    <x v="67"/>
    <s v="NULL"/>
    <n v="29205"/>
    <n v="11100"/>
    <s v="NO"/>
    <s v="SI"/>
    <s v="NO"/>
    <s v="Base de Datos"/>
  </r>
  <r>
    <s v="INC000003009119"/>
    <s v="INCIDENT"/>
    <s v="CLOSED"/>
    <s v="NULL"/>
    <s v="SERGIO ANTONIO LEON MATOS"/>
    <s v="MIDRANGE - INTERCAMBIOS"/>
    <s v="MARIA N NUÃ‘EZ CELIS"/>
    <s v="NULL"/>
    <s v="BUS OSB_ONLINE - ALERTADO"/>
    <s v="POR FAVOR, SU APOYO PARA LA REVISIÃ“N DE LA SIGUIENTE ALERTA EN BUS OSB_ONLINE  WLS2_OSB01 - NOT REACHABLE WLS2_OSB04 - NOT REACHABLE  GDI EVERIS DE TURNO: LUIS CHRISTIAN VARGAS VASQUEZ SE ADJUNTA LA CAPTURA DE LAS ALERTAS."/>
    <n v="2"/>
    <n v="2"/>
    <n v="3"/>
    <m/>
    <s v="ALERTAS"/>
    <d v="2019-09-10T00:44:07"/>
    <d v="2019-09-10T08:46:48"/>
    <s v="NULL"/>
    <d v="2019-09-17T21:01:53"/>
    <s v="Setiembre"/>
    <s v="USER SERVICE RESTORATION"/>
    <s v="IT MIDRANGE"/>
    <s v="SERVIDORES"/>
    <s v="UNIX"/>
    <s v="IT MIDRANGE"/>
    <x v="1"/>
    <x v="1"/>
    <s v="NULL"/>
    <s v="EVERIS PERU S.A.C."/>
    <s v="PROYECT ONE"/>
    <x v="67"/>
    <s v="NULL"/>
    <n v="28961"/>
    <n v="960"/>
    <s v="NO"/>
    <s v="SI"/>
    <s v="NO"/>
    <s v="Transaccionales"/>
  </r>
  <r>
    <s v="INC000003009135"/>
    <s v="INCIDENT"/>
    <s v="CLOSED"/>
    <s v="NULL"/>
    <s v="SERGIO ANTONIO LEON MATOS"/>
    <s v="MIDRANGE - INTERCAMBIOS"/>
    <s v="MARIA N NUÃ‘EZ CELIS"/>
    <s v="NULL"/>
    <s v="BUS OSB_CRITICAS - ALERTADO"/>
    <s v="POR FAVOR, SU APOYO PARA LA REVISIÃ“N DE LA SIGUIENTE ALERTA EN BUS OSB_CRITICAS  WLS1_OSB3 - NOT REACHABLE WLS2_OSB2 - NOT REACHABLE WLS2_OSB4 - NOT REACHABLE  GDI EVERIS DE TURNO: LUIS CHRISTIAN VARGAS VASQUEZ SE ADJUNTA LA CAPTURA DE LAS ALERTAS."/>
    <n v="2"/>
    <n v="2"/>
    <n v="3"/>
    <m/>
    <s v="ALERTAS"/>
    <d v="2019-09-10T00:46:37"/>
    <d v="2019-09-10T08:47:17"/>
    <s v="NULL"/>
    <d v="2019-09-17T21:01:53"/>
    <s v="Setiembre"/>
    <s v="USER SERVICE RESTORATION"/>
    <s v="IT MIDRANGE"/>
    <s v="SERVIDORES"/>
    <s v="UNIX"/>
    <s v="IT MIDRANGE"/>
    <x v="1"/>
    <x v="1"/>
    <s v="NULL"/>
    <s v="EVERIS PERU S.A.C."/>
    <s v="PROYECT ONE"/>
    <x v="67"/>
    <s v="NULL"/>
    <n v="28840"/>
    <n v="960"/>
    <s v="NO"/>
    <s v="SI"/>
    <s v="NO"/>
    <s v="Transaccionales"/>
  </r>
  <r>
    <s v="INC000003012760"/>
    <s v="INCIDENT"/>
    <s v="CLOSED"/>
    <s v="NULL"/>
    <s v="SERGIO ANTONIO LEON MATOS"/>
    <s v="MIDRANGE - INTERCAMBIOS"/>
    <s v="MARIA N NUÃ‘EZ CELIS"/>
    <s v="PRD03MCS"/>
    <s v="MEMORIA: % DE USO &gt; 95% PRD03MCS"/>
    <s v="POR FAVOR REVISAR LA SIGUIENTE ALERTA ZABBIX:  MEMORIA: % DE USO &gt; 95% PRD03MCS SERVIDOR:  PRD03MCS IP       :  172.28.100.38  ESPECIALISTA EVERIS DE TURNO: CECILIA DENEGRI SE ADJUNTA IMAGEN"/>
    <n v="2"/>
    <n v="2"/>
    <n v="3"/>
    <s v="MEMORIA"/>
    <s v="ALERTAS"/>
    <d v="2019-09-10T18:53:20"/>
    <d v="2019-09-11T01:26:39"/>
    <s v="NULL"/>
    <d v="2019-09-18T21:02:41"/>
    <s v="Setiembre"/>
    <s v="USER SERVICE RESTORATION"/>
    <s v="IT MIDRANGE"/>
    <s v="SERVIDORES"/>
    <s v="UNIX"/>
    <s v="IT MIDRANGE"/>
    <x v="1"/>
    <x v="1"/>
    <s v="NULL"/>
    <s v="EVERIS PERU S.A.C."/>
    <s v="PROYECT ONE"/>
    <x v="67"/>
    <s v="NULL"/>
    <n v="23599"/>
    <n v="0"/>
    <s v="NO"/>
    <s v="SI"/>
    <s v="NO"/>
    <s v="Transaccionales"/>
  </r>
  <r>
    <s v="INC000003009034"/>
    <s v="INCIDENT"/>
    <s v="CLOSED"/>
    <s v="NULL"/>
    <s v="SERGIO ANTONIO LEON MATOS"/>
    <s v="MIDRANGE - INTERCAMBIOS"/>
    <s v="MARIA N NUÃ‘EZ CELIS"/>
    <s v="WEBUIBMLNXF01"/>
    <s v="WEBUIBMLNXF01 - ALERTADO"/>
    <s v="POR FAVOR, SU APOYO PARA LA REVISIÃ“N DE LA SIGUIENTE ALERTA:  FILESYSTEM: ESPACIO LIBRE EN &quot;/HOME&quot; &lt; 3% (LIBRE: 1.8 GB DE 65.4 GB) HOSTNAME=WEBUIBMLNXF01  SERVIDOR: WEBUIBMLNXF01 IP: 10.226.4.239  GDI EVERIS DE TURNO: LUIS CHRISTIAN VARGAS VASQUEZ SE ADJUNTA CAPTURA DE PANTALLA DE LA ALERTA PARA SU REVISIÃ“N."/>
    <n v="2"/>
    <n v="2"/>
    <n v="3"/>
    <s v="FILESYSTEM"/>
    <s v="ALERTAS"/>
    <d v="2019-09-10T00:25:50"/>
    <d v="2019-09-10T08:56:02"/>
    <s v="NULL"/>
    <d v="2019-09-17T21:01:53"/>
    <s v="Setiembre"/>
    <s v="USER SERVICE RESTORATION"/>
    <s v="IT MIDRANGE"/>
    <s v="SERVIDORES"/>
    <s v="UNIX"/>
    <s v="IT MIDRANGE"/>
    <x v="1"/>
    <x v="1"/>
    <s v="NULL"/>
    <s v="EVERIS PERU S.A.C."/>
    <s v="PROYECT ONE"/>
    <x v="67"/>
    <s v="NULL"/>
    <n v="30612"/>
    <n v="1500"/>
    <s v="NO"/>
    <s v="SI"/>
    <s v="NO"/>
    <s v="Transaccionales"/>
  </r>
  <r>
    <s v="INC000003008890"/>
    <s v="INCIDENT"/>
    <s v="CLOSED"/>
    <s v="NULL"/>
    <s v="SERGIO ANTONIO LEON MATOS"/>
    <s v="OPERACIONES"/>
    <s v="JOSE ANSELMO SANCHEZ SOTIL"/>
    <s v="SUN5D4"/>
    <s v="SUN5D4 - ALERTADO"/>
    <s v="POR FAVOR, SU APOYO PARA LA REVISIÃ“N DE LA SIGUIENTE ALERTA:  FILESYSTEM ADSTAGE-WRK-V11 - LLENO AL 90.06%  SERVIDOR: SUN5D4 IP: 10.226.0.236  GDI EVERIS DE TURNO: LUIS CHRISTIAN VARGAS VASQUEZ SE ADJUNTA CAPTURA DE PANTALLA DE LA ALERTA PARA SU REVISIÃ“N."/>
    <n v="2"/>
    <n v="2"/>
    <n v="3"/>
    <s v="FILESYSTEM"/>
    <s v="ALERTAS"/>
    <d v="2019-09-09T23:02:00"/>
    <d v="2019-09-09T23:29:31"/>
    <s v="NULL"/>
    <d v="2019-09-17T21:01:52"/>
    <s v="Setiembre"/>
    <s v="USER SERVICE RESTORATION"/>
    <s v="IT MIDRANGE"/>
    <s v="SERVIDORES"/>
    <s v="UNIX"/>
    <s v="IT MIDRANGE"/>
    <x v="1"/>
    <x v="1"/>
    <s v="NULL"/>
    <s v="EVERIS PERU S.A.C."/>
    <s v="PROYECT ONE"/>
    <x v="67"/>
    <s v="NULL"/>
    <n v="1651"/>
    <n v="0"/>
    <s v="NO"/>
    <s v="SI"/>
    <s v="NO"/>
    <s v="Operacion"/>
  </r>
  <r>
    <s v="INC000003008907"/>
    <s v="INCIDENT"/>
    <s v="CLOSED"/>
    <s v="NULL"/>
    <s v="SERGIO ANTONIO LEON MATOS"/>
    <s v="MIDRANGE - INTERCAMBIOS"/>
    <s v="MARIA N NUÃ‘EZ CELIS"/>
    <s v="NULL"/>
    <s v="BUS ORO - ALERTADO"/>
    <s v="POR FAVOR, SU APOYO PARA LA REVISIÃ“N DE LA SIGUIENTE ALERTA EN BUS ORO  OSB2-WLS2 - WARNING OSB2-WLS1 - WARNING  GDI EVERIS DE TURNO: LUIS CHRISTIAN VARGAS VASQUEZ SE ADJUNTA LA CAPTURA DE LAS ALERTAS."/>
    <n v="2"/>
    <n v="2"/>
    <n v="3"/>
    <m/>
    <s v="ALERTAS"/>
    <d v="2019-09-09T23:19:39"/>
    <d v="2019-09-10T08:52:34"/>
    <s v="NULL"/>
    <d v="2019-09-17T21:01:52"/>
    <s v="Setiembre"/>
    <s v="USER SERVICE RESTORATION"/>
    <s v="IT MIDRANGE"/>
    <s v="SERVIDORES"/>
    <s v="UNIX"/>
    <s v="IT MIDRANGE"/>
    <x v="1"/>
    <x v="1"/>
    <s v="NULL"/>
    <s v="EVERIS PERU S.A.C."/>
    <s v="PROYECT ONE"/>
    <x v="67"/>
    <s v="NULL"/>
    <n v="34375"/>
    <n v="1260"/>
    <s v="NO"/>
    <s v="SI"/>
    <s v="NO"/>
    <s v="Transaccionales"/>
  </r>
  <r>
    <s v="INC000003008818"/>
    <s v="INCIDENT"/>
    <s v="CLOSED"/>
    <s v="NULL"/>
    <s v="SERGIO ANTONIO LEON MATOS"/>
    <s v="MIDRANGE - SO"/>
    <s v="MARLENY MENDOZA LOPEZ"/>
    <s v="IBM23LP1"/>
    <s v="IBM23LP1 - ALERTA"/>
    <s v="POR FAVOR, SU APOYO PARA LA REVISIÃ“N DE AL SIGUIENTE ALERTA:  FREE DISK SPACE IS LESS THAN 10% ON VOLUME /BTFLOGS  SERVIDOR: IBM23LP1 IP: 172.28.69.11  GDI EVERIS DE TURNO: LUIS VARGAS SE ADJUNTA CAPTURA DE LA PANTALLA DE LA ALERTA."/>
    <n v="2"/>
    <n v="2"/>
    <n v="3"/>
    <m/>
    <s v="ALERTAS"/>
    <d v="2019-09-09T22:53:28"/>
    <d v="2019-09-10T08:59:00"/>
    <s v="NULL"/>
    <d v="2019-09-17T21:01:52"/>
    <s v="Setiembre"/>
    <s v="USER SERVICE RESTORATION"/>
    <s v="IT MIDRANGE"/>
    <s v="SERVIDORES"/>
    <s v="UNIX"/>
    <s v="IT MIDRANGE"/>
    <x v="1"/>
    <x v="1"/>
    <s v="NULL"/>
    <s v="EVERIS PERU S.A.C."/>
    <s v="PROYECT ONE"/>
    <x v="67"/>
    <s v="NULL"/>
    <n v="36057"/>
    <n v="1440"/>
    <s v="NO"/>
    <s v="SI"/>
    <s v="NO"/>
    <s v="Sistemas Operativos"/>
  </r>
  <r>
    <s v="INC000003008791"/>
    <s v="INCIDENT"/>
    <s v="CLOSED"/>
    <s v="NULL"/>
    <s v="SERGIO ANTONIO LEON MATOS"/>
    <s v="MIDRANGE - INTERCAMBIOS"/>
    <s v="MARIA N NUÃ‘EZ CELIS"/>
    <s v="PRD02EP"/>
    <s v="PRD02EP - CPU"/>
    <s v="CPU DISPONIBLE MENOR A 10% PRD02EP  SERVIDOR:  PRD02EP IP: 10.4.47.32"/>
    <n v="2"/>
    <n v="2"/>
    <n v="3"/>
    <s v="CPU"/>
    <s v="ALERTAS"/>
    <d v="2019-09-09T22:13:50"/>
    <d v="2019-09-10T08:46:00"/>
    <s v="NULL"/>
    <d v="2019-09-17T21:01:50"/>
    <s v="Setiembre"/>
    <s v="USER SERVICE RESTORATION"/>
    <s v="IT MIDRANGE"/>
    <s v="SERVIDORES"/>
    <s v="UNIX"/>
    <s v="IT MIDRANGE"/>
    <x v="1"/>
    <x v="1"/>
    <s v="NULL"/>
    <s v="EVERIS PERU S.A.C."/>
    <s v="PROYECT ONE"/>
    <x v="67"/>
    <s v="NULL"/>
    <n v="37930"/>
    <n v="900"/>
    <s v="NO"/>
    <s v="SI"/>
    <s v="NO"/>
    <s v="Transaccionales"/>
  </r>
  <r>
    <s v="INC000003008743"/>
    <s v="INCIDENT"/>
    <s v="CLOSED"/>
    <s v="NULL"/>
    <s v="SERGIO ANTONIO LEON MATOS"/>
    <s v="OPERACIONES"/>
    <s v="JOSE ANSELMO SANCHEZ SOTIL"/>
    <s v="SUN9D6"/>
    <s v="SUN9D6 - DISCO"/>
    <s v="FREE DISK SPACE IS LESS THAN 10% ON VOLUME /PDSTAGE/WRK/V3  SERVIDOR:  SUN9D6 IP: 10.226.4.94"/>
    <n v="2"/>
    <n v="2"/>
    <n v="3"/>
    <m/>
    <s v="ALERTAS"/>
    <d v="2019-09-09T21:55:16"/>
    <d v="2019-09-09T23:28:26"/>
    <s v="NULL"/>
    <d v="2019-09-17T21:01:48"/>
    <s v="Setiembre"/>
    <s v="USER SERVICE RESTORATION"/>
    <s v="IT MIDRANGE"/>
    <s v="SERVIDORES"/>
    <s v="UNIX"/>
    <s v="IT MIDRANGE"/>
    <x v="1"/>
    <x v="1"/>
    <s v="NULL"/>
    <s v="EVERIS PERU S.A.C."/>
    <s v="PROYECT ONE"/>
    <x v="67"/>
    <s v="NULL"/>
    <n v="5590"/>
    <n v="0"/>
    <s v="NO"/>
    <s v="SI"/>
    <s v="NO"/>
    <s v="Operacion"/>
  </r>
  <r>
    <s v="INC000003008731"/>
    <s v="INCIDENT"/>
    <s v="CLOSED"/>
    <s v="NULL"/>
    <s v="SERGIO ANTONIO LEON MATOS"/>
    <s v="OPERACIONES"/>
    <s v="JOSE ANSELMO SANCHEZ SOTIL"/>
    <s v="PRD06ES"/>
    <s v="PRD06ES - ALERTA"/>
    <s v="DAEMONS / DAEMONS SUMMARY / ES_FR  SUPERDOMAIN|GPPESVLCMO1183|NIMSOFT|NIMSOFTAGENT|NIMSOFT QOS|M...|SERVERS|PRD06ES|PROCESSES|ES_FR144:AVAILABILITY  DEMONIO: ES_FR144 SERVIDOR: PRD06ES IP: 10.4.45.55"/>
    <n v="2"/>
    <n v="2"/>
    <n v="3"/>
    <m/>
    <s v="ALERTAS"/>
    <d v="2019-09-09T21:52:34"/>
    <d v="2019-09-10T03:18:04"/>
    <s v="NULL"/>
    <d v="2019-09-17T21:01:48"/>
    <s v="Setiembre"/>
    <s v="USER SERVICE RESTORATION"/>
    <s v="IT MIDRANGE"/>
    <s v="SERVIDORES"/>
    <s v="UNIX"/>
    <s v="IT OPERACION"/>
    <x v="3"/>
    <x v="8"/>
    <s v="NULL"/>
    <s v="EVERIS PERU S.A.C."/>
    <s v="PROYECT ONE"/>
    <x v="67"/>
    <s v="NULL"/>
    <n v="19530"/>
    <n v="0"/>
    <s v="NO"/>
    <s v="SI"/>
    <s v="NO"/>
    <s v="Operacion"/>
  </r>
  <r>
    <s v="INC000003012064"/>
    <s v="INCIDENT"/>
    <s v="CLOSED"/>
    <s v="NULL"/>
    <s v="SERGIO ANTONIO LEON MATOS"/>
    <s v="MIDRANGE - SO"/>
    <s v="NIXON LUCANA CRUZ"/>
    <s v="PORGWPLRHEVLNXV01"/>
    <s v="MEMORIA: % DE USO &gt; 95% PORGWPLRHEVLNXV01"/>
    <s v="POR FAVOR REVISAR LA SIGUIENTE ALERTA ZABBIX:  MEMORIA: % DE USO &gt; 95% PORGWPLRHEVLNXV01 SERVIDOR:  PORGWPLRHEVLNXV01 IP       :  10.4.43.160  ESPECIALISTA EVERIS DE TURNO: DAVID RÃEZ  SE ADJUNTA IMAGEN"/>
    <n v="3"/>
    <n v="2"/>
    <n v="4"/>
    <s v="MEMORIA"/>
    <s v="ALERTAS"/>
    <d v="2019-09-10T16:16:55"/>
    <d v="2019-09-11T12:28:53"/>
    <s v="NULL"/>
    <d v="2019-09-18T21:02:28"/>
    <s v="Setiembre"/>
    <s v="USER SERVICE RESTORATION"/>
    <s v="IT MIDRANGE"/>
    <s v="SERVIDORES"/>
    <s v="UNIX"/>
    <s v="IT MIDRANGE"/>
    <x v="1"/>
    <x v="6"/>
    <s v="NULL"/>
    <s v="EVERIS PERU S.A.C."/>
    <s v="PROYECT ONE"/>
    <x v="67"/>
    <s v="NULL"/>
    <n v="72718"/>
    <n v="22260"/>
    <s v="NO"/>
    <s v="SI"/>
    <s v="NO"/>
    <s v="Sistemas Operativos"/>
  </r>
  <r>
    <s v="INC000003012422"/>
    <s v="INCIDENT"/>
    <s v="CLOSED"/>
    <s v="NULL"/>
    <s v="SERGIO ANTONIO LEON MATOS"/>
    <s v="MIDRANGE - INTERCAMBIOS"/>
    <s v="CARLOS EMILIO SERRANO ANGELINO"/>
    <s v="PRD03MCS"/>
    <s v="MEMORIA: % DE USO &gt; 95% PRD03MCS"/>
    <s v="POR FAVOR REVISAR LA SIGUIENTE ALERTA ZABBIX:  MEMORIA: % DE USO &gt; 95% PRD03MCS SERVIDOR:  PRD03MCS IP       :  172.28.100.38  ESPECIALISTA EVERIS DE TURNO: CECILIA DENEGRI SE ADJUNTA IMAGEN"/>
    <n v="2"/>
    <n v="2"/>
    <n v="3"/>
    <s v="MEMORIA"/>
    <s v="ALERTAS"/>
    <d v="2019-09-10T17:56:19"/>
    <d v="2019-09-10T18:36:26"/>
    <s v="NULL"/>
    <d v="2019-09-17T21:02:42"/>
    <s v="Setiembre"/>
    <s v="USER SERVICE RESTORATION"/>
    <s v="IT MIDRANGE"/>
    <s v="SERVIDORES"/>
    <s v="UNIX"/>
    <s v="IT MIDRANGE"/>
    <x v="1"/>
    <x v="1"/>
    <s v="NULL"/>
    <s v="EVERIS PERU S.A.C."/>
    <s v="PROYECT ONE"/>
    <x v="67"/>
    <s v="NULL"/>
    <n v="2407"/>
    <n v="1980"/>
    <s v="NO"/>
    <s v="SI"/>
    <s v="NO"/>
    <s v="Transaccionales"/>
  </r>
  <r>
    <s v="INC000003008451"/>
    <s v="INCIDENT"/>
    <s v="CLOSED"/>
    <s v="NULL"/>
    <s v="SERGIO ANTONIO LEON MATOS"/>
    <s v="MIDRANGE - INTERCAMBIOS"/>
    <s v="MARIA N NUÃ‘EZ CELIS"/>
    <s v="PRD01EP"/>
    <s v="PRD01EP - CPU"/>
    <s v="CPU DISPONIBLE MENOR A 10% PRD01EP  SERVIDOR: PRD01EP IP: 10.4.47.31"/>
    <n v="2"/>
    <n v="2"/>
    <n v="3"/>
    <s v="CPU"/>
    <s v="ALERTAS"/>
    <d v="2019-09-09T21:04:36"/>
    <d v="2019-09-10T08:44:41"/>
    <s v="NULL"/>
    <d v="2019-09-17T21:01:47"/>
    <s v="Setiembre"/>
    <s v="USER SERVICE RESTORATION"/>
    <s v="IT MIDRANGE"/>
    <s v="SERVIDORES"/>
    <s v="UNIX"/>
    <s v="IT MIDRANGE"/>
    <x v="1"/>
    <x v="1"/>
    <s v="NULL"/>
    <s v="EVERIS PERU S.A.C."/>
    <s v="PROYECT ONE"/>
    <x v="67"/>
    <s v="NULL"/>
    <n v="42005"/>
    <n v="780"/>
    <s v="NO"/>
    <s v="SI"/>
    <s v="NO"/>
    <s v="Transaccionales"/>
  </r>
  <r>
    <s v="INC000003008403"/>
    <s v="INCIDENT"/>
    <s v="CLOSED"/>
    <s v="NULL"/>
    <s v="SERGIO ANTONIO LEON MATOS"/>
    <s v="BASE DE DATOS"/>
    <s v="LEONARDO AVALOS VIA Y RADA"/>
    <s v="DAASPHPOLNXF01"/>
    <s v="DAASPHPOLNXF01 - ALERTA"/>
    <s v="HOST=DAASPHPOLNXF01.INT.TP.COM.PE  TARGET TYPE=CLUSTER DATABASE  TARGET NAME=DAASDAT  CATEGORIES=CAPACITY  MESSAGE=DM - TABLESPACE [TBS_DAT_CATALOGO] IS [95.1 PERCENT] FULL  SEVERITY=CRITICAL  EVENT REPORTED TIME=SEP 9, 2019 7:51:47 PM PET  OPERATING SYSTEM=LINUX PLATFORM=X86_64 ASSOCIATED INCIDENT ID=4658982  RULE NAME=INCIDENTES_OEM_IBM,RULE_MONITOREO_INDRA  RULE OWNER=SYSMAN   HOST=DAASPHPOLNXF01.INT.TP.COM.PE  TARGET TYPE=CLUSTER DATABASE  TARGET NAME=DAASDAT  CATEGORIES=CAPACITY  MESSAGE=DB"/>
    <n v="2"/>
    <n v="2"/>
    <n v="3"/>
    <m/>
    <s v="ALERTAS"/>
    <d v="2019-09-09T19:58:59"/>
    <d v="2019-09-10T11:45:12"/>
    <s v="NULL"/>
    <d v="2019-09-17T21:01:44"/>
    <s v="Setiembre"/>
    <s v="USER SERVICE RESTORATION"/>
    <s v="IT MIDRANGE"/>
    <s v="SERVIDORES"/>
    <s v="UNIX"/>
    <s v="IT MIDRANGE"/>
    <x v="11"/>
    <x v="2"/>
    <s v="NULL"/>
    <s v="EVERIS PERU S.A.C."/>
    <s v="PROYECT ONE"/>
    <x v="67"/>
    <s v="NULL"/>
    <n v="56773"/>
    <n v="11700"/>
    <s v="NO"/>
    <s v="SI"/>
    <s v="NO"/>
    <s v="Base de Datos"/>
  </r>
  <r>
    <s v="INC000003008377"/>
    <s v="INCIDENT"/>
    <s v="CLOSED"/>
    <s v="NULL"/>
    <s v="SERGIO ANTONIO LEON MATOS"/>
    <s v="BASE DE DATOS"/>
    <s v="LEONARDO AVALOS VIA Y RADA"/>
    <s v="DAASPHPOLNXF01"/>
    <s v="DAASPHPOLNXF01 - ALERTA"/>
    <s v="HOST=DAASPHPOLNXF01.INT.TP.COM.PE  TARGET TYPE=CLUSTER DATABASE  TARGET NAME=DAASDAT  CATEGORIES=CAPACITY  MESSAGE=DB_RECOVERY_FILE_DEST_SIZE OF 214748364800 BYTES IS 89.54% USED AND HAS 22469935104 REMAINING BYTES AVAILABLE.  SEVERITY=WARNING  EVENT REPORTED TIME=SEP 9, 2019 7:40:49 PM PET  OPERATING SYSTEM=LINUX PLATFORM=X86_64 RULE NAME=INCIDENTES_OEM_IBM,RULE_MONITOREO_INDRA  RULE OWNER=SYSMAN    HOST=DAASPHPOLNXF01.INT.TP.COM.PE  TARGET TYPE=DATABASE INSTANCE  TARGET NAME=DAASDAT_DAASDAT1  "/>
    <n v="2"/>
    <n v="2"/>
    <n v="3"/>
    <m/>
    <s v="ALERTAS"/>
    <d v="2019-09-09T19:50:53"/>
    <d v="2019-09-10T11:40:11"/>
    <s v="NULL"/>
    <d v="2019-09-17T21:01:43"/>
    <s v="Setiembre"/>
    <s v="USER SERVICE RESTORATION"/>
    <s v="IT MIDRANGE"/>
    <s v="SERVIDORES"/>
    <s v="UNIX"/>
    <s v="IT MIDRANGE"/>
    <x v="11"/>
    <x v="2"/>
    <s v="NULL"/>
    <s v="EVERIS PERU S.A.C."/>
    <s v="PROYECT ONE"/>
    <x v="67"/>
    <s v="NULL"/>
    <n v="56958"/>
    <n v="11340"/>
    <s v="NO"/>
    <s v="SI"/>
    <s v="NO"/>
    <s v="Base de Datos"/>
  </r>
  <r>
    <s v="INC000003009138"/>
    <s v="INCIDENT"/>
    <s v="CLOSED"/>
    <s v="NULL"/>
    <s v="SERGIO ANTONIO LEON MATOS"/>
    <s v="MIDRANGE - INTERCAMBIOS"/>
    <s v="MARIA N NUÃ‘EZ CELIS"/>
    <s v="VMWSMPROD01"/>
    <s v="VMWSMPROD01 - ALERTADO"/>
    <s v="POR FAVOR, SU APOYO PARA LA REVISIÃ“N DE LA SIGUIENTE ALERTA:  MEMORIA: % DE USO &gt; 95% VMWSMPROD01  SERVIDOR: VMWSMPROD01 IP: 10.4.65.148  GDI EVERIS DE TURNO: LUIS CHRISTIAN VARGAS VASQUEZ SE ADJUNTA CAPTURA DE PANTALLA DE LA ALERTA PARA SU REVISIÃ“N."/>
    <n v="2"/>
    <n v="2"/>
    <n v="3"/>
    <s v="MEMORIA"/>
    <s v="ALERTAS"/>
    <d v="2019-09-10T00:49:04"/>
    <d v="2019-09-10T08:57:53"/>
    <s v="NULL"/>
    <d v="2019-09-17T21:01:54"/>
    <s v="Setiembre"/>
    <s v="USER SERVICE RESTORATION"/>
    <s v="IT MIDRANGE"/>
    <s v="SERVIDORES"/>
    <s v="UNIX"/>
    <s v="IT MIDRANGE"/>
    <x v="1"/>
    <x v="1"/>
    <s v="NULL"/>
    <s v="EVERIS PERU S.A.C."/>
    <s v="PROYECT ONE"/>
    <x v="67"/>
    <s v="NULL"/>
    <n v="29329"/>
    <n v="1620"/>
    <s v="NO"/>
    <s v="SI"/>
    <s v="NO"/>
    <s v="Transaccionales"/>
  </r>
  <r>
    <s v="INC000003008307"/>
    <s v="INCIDENT"/>
    <s v="CLOSED"/>
    <s v="NULL"/>
    <s v="SERGIO ANTONIO LEON MATOS"/>
    <s v="BASE DE DATOS"/>
    <s v="LEONARDO AVALOS VIA Y RADA"/>
    <s v="DAASPHPOLNXF01"/>
    <s v="DAASPHPOLNXF01 - ALERTA"/>
    <s v="HOST=DAASPHPOLNXF01.INT.TP.COM.PE  TARGET TYPE=DATABASE INSTANCE  TARGET NAME=DAASDAT_DAASDAT1  CATEGORIES=CAPACITY  MESSAGE=DISKGROUP SPACE- THE VALUE OF DGFRAUSEDPERCENT FOR RECO_DAAS IS 81  SEVERITY=WARNING  EVENT REPORTED TIME=SEP 9, 2019 7:29:44 PM PET  OPERATING SYSTEM=LINUX PLATFORM=X86_64 RULE NAME=INCIDENTES_OEM_IBM,RULE_MONITOREO_INDRA  RULE OWNER=SYSMAN"/>
    <n v="2"/>
    <n v="2"/>
    <n v="3"/>
    <m/>
    <s v="ALERTAS"/>
    <d v="2019-09-09T19:33:56"/>
    <d v="2019-09-10T11:37:55"/>
    <s v="NULL"/>
    <d v="2019-09-17T21:01:42"/>
    <s v="Setiembre"/>
    <s v="USER SERVICE RESTORATION"/>
    <s v="IT MIDRANGE"/>
    <s v="SERVIDORES"/>
    <s v="UNIX"/>
    <s v="IT MIDRANGE"/>
    <x v="11"/>
    <x v="2"/>
    <s v="NULL"/>
    <s v="EVERIS PERU S.A.C."/>
    <s v="PROYECT ONE"/>
    <x v="67"/>
    <s v="NULL"/>
    <n v="57839"/>
    <n v="11220"/>
    <s v="NO"/>
    <s v="SI"/>
    <s v="NO"/>
    <s v="Base de Datos"/>
  </r>
  <r>
    <s v="INC000003008371"/>
    <s v="INCIDENT"/>
    <s v="CLOSED"/>
    <s v="NULL"/>
    <s v="SERGIO ANTONIO LEON MATOS"/>
    <s v="BASE DE DATOS"/>
    <s v="LEONARDO AVALOS VIA Y RADA"/>
    <s v="DAASPHPOLNXF02"/>
    <s v="DAASPHPOLNXF02 - ALERTA"/>
    <s v="HOST=DAASPHPOLNXF02.INT.TP.COM.PE  TARGET TYPE=DATABASE INSTANCE  TARGET NAME=DAASDAT_DAASDAT2  CATEGORIES=CAPACITY  MESSAGE=DISKGROUP SPACE- THE VALUE OF DGFRAUSEDPERCENT FOR RECO_DAAS IS 86  SEVERITY=WARNING  EVENT REPORTED TIME=SEP 9, 2019 7:35:19 PM PET  OPERATING SYSTEM=LINUX PLATFORM=X86_64 RULE NAME=INCIDENTES_OEM_IBM,RULE_MONITOREO_INDRA  RULE OWNER=SYSMAN  HOST=DAASPHPOLNXF02.INT.TP.COM.PE  TARGET TYPE=DATABASE INSTANCE  TARGET NAME=DAASDAT_DAASDAT2  CATEGORIES=CAPACITY  MESSAGE=THE VAL"/>
    <n v="2"/>
    <n v="2"/>
    <n v="3"/>
    <m/>
    <s v="ALERTAS"/>
    <d v="2019-09-09T19:41:47"/>
    <d v="2019-09-10T11:38:59"/>
    <s v="NULL"/>
    <d v="2019-09-17T21:01:42"/>
    <s v="Setiembre"/>
    <s v="USER SERVICE RESTORATION"/>
    <s v="IT MIDRANGE"/>
    <s v="SERVIDORES"/>
    <s v="UNIX"/>
    <s v="IT MIDRANGE"/>
    <x v="11"/>
    <x v="2"/>
    <s v="NULL"/>
    <s v="EVERIS PERU S.A.C."/>
    <s v="PROYECT ONE"/>
    <x v="67"/>
    <s v="NULL"/>
    <n v="57432"/>
    <n v="11280"/>
    <s v="NO"/>
    <s v="SI"/>
    <s v="NO"/>
    <s v="Base de Datos"/>
  </r>
  <r>
    <s v="INC000003009031"/>
    <s v="INCIDENT"/>
    <s v="CLOSED"/>
    <s v="NULL"/>
    <s v="SERGIO ANTONIO LEON MATOS"/>
    <s v="MIDRANGE - INTERCAMBIOS"/>
    <s v="MARIA N NUÃ‘EZ CELIS"/>
    <s v="VMWSMPROD02"/>
    <s v="VMWSMPROD02 - ALERTADO"/>
    <s v="POR FAVOR, SU APOYO PARA LA REVISIÃ“N DE LA SIGUIENTE ALERTA:  MEMORIA: % DE USO &gt; 95% VMWSMPROD02  SERVIDOR: VMWSMPROD02 IP: 10.4.65.149  GDI EVERIS DE TURNO: LUIS CHRISTIAN VARGAS VASQUEZ SE ADJUNTA CAPTURA DE PANTALLA DE LA ALERTA PARA SU REVISIÃ“N."/>
    <n v="2"/>
    <n v="2"/>
    <n v="3"/>
    <s v="MEMORIA"/>
    <s v="ALERTAS"/>
    <d v="2019-09-09T23:55:53"/>
    <d v="2019-09-10T08:55:00"/>
    <s v="NULL"/>
    <d v="2019-09-17T21:01:53"/>
    <s v="Setiembre"/>
    <s v="USER SERVICE RESTORATION"/>
    <s v="IT MIDRANGE"/>
    <s v="SERVIDORES"/>
    <s v="UNIX"/>
    <s v="IT MIDRANGE"/>
    <x v="1"/>
    <x v="1"/>
    <s v="NULL"/>
    <s v="EVERIS PERU S.A.C."/>
    <s v="PROYECT ONE"/>
    <x v="67"/>
    <s v="NULL"/>
    <n v="32347"/>
    <n v="1440"/>
    <s v="NO"/>
    <s v="SI"/>
    <s v="NO"/>
    <s v="Transaccionales"/>
  </r>
  <r>
    <s v="INC000003008649"/>
    <s v="INCIDENT"/>
    <s v="CLOSED"/>
    <s v="NULL"/>
    <s v="SERGIO ANTONIO LEON MATOS"/>
    <s v="MIDRANGE - INTERCAMBIOS"/>
    <s v="MARIA N NUÃ‘EZ CELIS"/>
    <s v="PRD23CRM"/>
    <s v="PRD23CRM - MEMORIA"/>
    <s v="CRM DOMAIN / INFRAESTRUCTURA / MEMORIA  SUPERDOMAIN|  GPPESVLCMO1183|   NIMSOFT|    NIMSOFTAGENT|     NIMSOFT QOS|      MONTERRICO|       SERVERS|        PRD23CRM|         MEMORY USAGE:          PRD23CRM (%) VALUE = 99.00 MIN = 99.00 MAX = 99.00 COUNT = 2  SERVIDOR: PRD23CRM IP: 172.28.100.32"/>
    <n v="2"/>
    <n v="2"/>
    <n v="3"/>
    <s v="MEMORIA"/>
    <s v="ALERTAS"/>
    <d v="2019-09-09T21:42:32"/>
    <d v="2019-09-10T08:45:01"/>
    <s v="NULL"/>
    <d v="2019-09-17T21:01:48"/>
    <s v="Setiembre"/>
    <s v="USER SERVICE RESTORATION"/>
    <s v="IT MIDRANGE"/>
    <s v="SERVIDORES"/>
    <s v="UNIX"/>
    <s v="IT MIDRANGE"/>
    <x v="1"/>
    <x v="1"/>
    <s v="NULL"/>
    <s v="EVERIS PERU S.A.C."/>
    <s v="PROYECT ONE"/>
    <x v="67"/>
    <s v="NULL"/>
    <n v="39749"/>
    <n v="840"/>
    <s v="NO"/>
    <s v="SI"/>
    <s v="NO"/>
    <s v="Transaccionales"/>
  </r>
  <r>
    <s v="INC000003008278"/>
    <s v="INCIDENT"/>
    <s v="CLOSED"/>
    <s v="NULL"/>
    <s v="SERGIO ANTONIO LEON MATOS"/>
    <s v="BASE DE DATOS"/>
    <s v="LEONARDO AVALOS VIA Y RADA"/>
    <s v="SUN6C52"/>
    <s v="SUN6C52 - INFORMIX"/>
    <s v="INFORMIX : SE DETECTO ERRORES EN EL ARCHIVO LOG LOG....COMUNICAR A EQUIPO BASE DE DATOS  SERVIDOR: SUN6C52 IP: 10.226.4.114"/>
    <n v="2"/>
    <n v="2"/>
    <n v="3"/>
    <m/>
    <s v="ALERTAS"/>
    <d v="2019-09-09T19:18:14"/>
    <d v="2019-09-10T11:58:07"/>
    <s v="NULL"/>
    <d v="2019-09-17T21:01:41"/>
    <s v="Setiembre"/>
    <s v="USER SERVICE RESTORATION"/>
    <s v="IT MIDRANGE"/>
    <s v="SERVIDORES"/>
    <s v="UNIX"/>
    <s v="IT MIDRANGE"/>
    <x v="11"/>
    <x v="4"/>
    <s v="NULL"/>
    <s v="EVERIS PERU S.A.C."/>
    <s v="PROYECT ONE"/>
    <x v="67"/>
    <s v="NULL"/>
    <n v="59993"/>
    <n v="12420"/>
    <s v="NO"/>
    <s v="SI"/>
    <s v="NO"/>
    <s v="Base de Datos"/>
  </r>
  <r>
    <s v="INC000003008205"/>
    <s v="INCIDENT"/>
    <s v="CLOSED"/>
    <s v="NULL"/>
    <s v="SERGIO ANTONIO LEON MATOS"/>
    <s v="OPERACIONES"/>
    <s v="JORGE LUIS DIONICIO CAMACA"/>
    <s v="PRD09CRM"/>
    <s v="PRD09CRM - ALERTA"/>
    <s v="CRM DAEMONS / RULE MANAGERS  SUPERDOMAIN|  GPPESVLCMO1183|   NIMSOFT|    NIMSOFTAGENT|     NIMSOFT QOS|      MONTERRICO|       SERVERS|        PRD09CRM|         PROCESSES|          RMWORKERPROCESS:           AVAILABILITY VALUE = 0.00 MIN = 0.00 MAX = 0.00 COUNT = 2  SERVIDOR: PRD09CRM IP: 10.4.44.31"/>
    <n v="2"/>
    <n v="2"/>
    <n v="3"/>
    <m/>
    <s v="ALERTAS"/>
    <d v="2019-09-09T19:06:39"/>
    <d v="2019-09-10T03:48:41"/>
    <s v="NULL"/>
    <d v="2019-09-17T21:01:40"/>
    <s v="Setiembre"/>
    <s v="USER SERVICE RESTORATION"/>
    <s v="IT MIDRANGE"/>
    <s v="SERVIDORES"/>
    <s v="UNIX"/>
    <s v="IT OPERACION"/>
    <x v="3"/>
    <x v="8"/>
    <s v="NULL"/>
    <s v="EVERIS PERU S.A.C."/>
    <s v="PROYECT ONE"/>
    <x v="67"/>
    <s v="NULL"/>
    <n v="31322"/>
    <n v="0"/>
    <s v="NO"/>
    <s v="SI"/>
    <s v="NO"/>
    <s v="Operacion"/>
  </r>
  <r>
    <s v="INC000003008723"/>
    <s v="INCIDENT"/>
    <s v="CLOSED"/>
    <s v="NULL"/>
    <s v="SERGIO ANTONIO LEON MATOS"/>
    <s v="MIDRANGE - INTERCAMBIOS"/>
    <s v="MARIA N NUÃ‘EZ CELIS"/>
    <s v="PRD24CRM"/>
    <s v="PRD22CRM - MEMORIA"/>
    <s v="CRM DOMAIN / INFRAESTRUCTURA / MEMORIA  SUPERDOMAIN|  GPPESVLCMO1183|   NIMSOFT|    NIMSOFTAGENT|     NIMSOFT QOS|      MONTERRICO|       SERVERS|        PRD24CRM|         MEMORY USAGE:          PRD24CRM (%) VALUE = 94.00 MIN = 94.00 MAX = 94.00 COUNT = 2  SERVIDOR: PRD24CRM IP: 172.28.100.33"/>
    <n v="2"/>
    <n v="2"/>
    <n v="3"/>
    <s v="MEMORIA"/>
    <s v="ALERTAS"/>
    <d v="2019-09-09T21:47:32"/>
    <d v="2019-09-10T08:45:22"/>
    <s v="NULL"/>
    <d v="2019-09-17T21:01:48"/>
    <s v="Setiembre"/>
    <s v="USER SERVICE RESTORATION"/>
    <s v="IT MIDRANGE"/>
    <s v="SERVIDORES"/>
    <s v="UNIX"/>
    <s v="IT MIDRANGE"/>
    <x v="1"/>
    <x v="1"/>
    <s v="NULL"/>
    <s v="EVERIS PERU S.A.C."/>
    <s v="PROYECT ONE"/>
    <x v="67"/>
    <s v="NULL"/>
    <n v="39470"/>
    <n v="900"/>
    <s v="NO"/>
    <s v="SI"/>
    <s v="NO"/>
    <s v="Transaccionales"/>
  </r>
  <r>
    <s v="INC000003008165"/>
    <s v="INCIDENT"/>
    <s v="CLOSED"/>
    <s v="NULL"/>
    <s v="SERGIO ANTONIO LEON MATOS"/>
    <s v="MIDRANGE - INTERCAMBIOS"/>
    <s v="MARIA N NUÃ‘EZ CELIS"/>
    <s v="PRD01MCS"/>
    <s v="PRD01MCS - CPU"/>
    <s v="MCSS / INFRAESTRUCTURA / CPU  SUPERDOMAIN|  GPPESVLCMO1183|   NIMSOFT|    NIMSOFTAGENT|     NIMSOFT QOS|      MONTERRICO|       SERVERS|        PRD01MCS|         CPU USAGE:          PRD01MCS (%) VALUE = 98.00 MIN = 98.00 MAX = 98.00 COUNT = 2  SERVIDOR: PRD01MCS IP: 172.28.100.36"/>
    <n v="2"/>
    <n v="2"/>
    <n v="3"/>
    <s v="CPU"/>
    <s v="ALERTAS"/>
    <d v="2019-09-09T18:58:37"/>
    <d v="2019-09-10T08:41:04"/>
    <s v="NULL"/>
    <d v="2019-09-17T21:01:39"/>
    <s v="Setiembre"/>
    <s v="USER SERVICE RESTORATION"/>
    <s v="IT MIDRANGE"/>
    <s v="SERVIDORES"/>
    <s v="UNIX"/>
    <s v="IT MIDRANGE"/>
    <x v="1"/>
    <x v="1"/>
    <s v="NULL"/>
    <s v="EVERIS PERU S.A.C."/>
    <s v="PROYECT ONE"/>
    <x v="67"/>
    <s v="NULL"/>
    <n v="49347"/>
    <n v="600"/>
    <s v="NO"/>
    <s v="SI"/>
    <s v="NO"/>
    <s v="Transaccionales"/>
  </r>
  <r>
    <s v="INC000003008342"/>
    <s v="INCIDENT"/>
    <s v="CLOSED"/>
    <s v="NULL"/>
    <s v="SERGIO ANTONIO LEON MATOS"/>
    <s v="MIDRANGE - INTERCAMBIOS"/>
    <s v="MARIA N NUÃ‘EZ CELIS"/>
    <s v="PRD24CRM"/>
    <s v="PRD24CRM - MEMORIA"/>
    <s v="MEMORIA: % DE USO &gt; 95% PRD24CRM  SERVIDOR: PRD24CRM IP: 172.28.100.33"/>
    <n v="2"/>
    <n v="2"/>
    <n v="3"/>
    <s v="MEMORIA"/>
    <s v="ALERTAS"/>
    <d v="2019-09-09T19:40:10"/>
    <d v="2019-09-10T08:43:18"/>
    <s v="NULL"/>
    <d v="2019-09-17T21:01:42"/>
    <s v="Setiembre"/>
    <s v="USER SERVICE RESTORATION"/>
    <s v="IT MIDRANGE"/>
    <s v="SERVIDORES"/>
    <s v="UNIX"/>
    <s v="IT MIDRANGE"/>
    <x v="1"/>
    <x v="1"/>
    <s v="NULL"/>
    <s v="EVERIS PERU S.A.C."/>
    <s v="PROYECT ONE"/>
    <x v="67"/>
    <s v="NULL"/>
    <n v="46988"/>
    <n v="720"/>
    <s v="NO"/>
    <s v="SI"/>
    <s v="NO"/>
    <s v="Transaccionales"/>
  </r>
  <r>
    <s v="INC000003008262"/>
    <s v="INCIDENT"/>
    <s v="CLOSED"/>
    <s v="NULL"/>
    <s v="SERGIO ANTONIO LEON MATOS"/>
    <s v="MIDRANGE - INTERCAMBIOS"/>
    <s v="MARIA N NUÃ‘EZ CELIS"/>
    <s v="PRD23CRM"/>
    <s v="PRD23CRM - MEMORIA"/>
    <s v="CRM DOMAIN / INFRAESTRUCTURA / MEMORIA  SUPERDOMAIN|  GPPESVLCMO1183|   NIMSOFT|    NIMSOFTAGENT|     NIMSOFT QOS|      MONTERRICO|       SERVERS|        PRD23CRM|         MEMORY USAGE:          PRD23CRM (%) VALUE = 91.00 MIN = 91.00 MAX = 91.00 COUNT = 2  SERVIDOR: PRD23CRM IP: 172.28.100.32"/>
    <n v="2"/>
    <n v="2"/>
    <n v="3"/>
    <s v="MEMORIA"/>
    <s v="ALERTAS"/>
    <d v="2019-09-09T19:14:51"/>
    <d v="2019-09-10T08:42:12"/>
    <s v="NULL"/>
    <d v="2019-09-17T21:01:41"/>
    <s v="Setiembre"/>
    <s v="USER SERVICE RESTORATION"/>
    <s v="IT MIDRANGE"/>
    <s v="SERVIDORES"/>
    <s v="UNIX"/>
    <s v="IT MIDRANGE"/>
    <x v="1"/>
    <x v="1"/>
    <s v="NULL"/>
    <s v="EVERIS PERU S.A.C."/>
    <s v="PROYECT ONE"/>
    <x v="67"/>
    <s v="NULL"/>
    <n v="48441"/>
    <n v="660"/>
    <s v="NO"/>
    <s v="SI"/>
    <s v="NO"/>
    <s v="Transaccionales"/>
  </r>
  <r>
    <s v="INC000003007853"/>
    <s v="INCIDENT"/>
    <s v="CLOSED"/>
    <s v="NULL"/>
    <s v="SERGIO ANTONIO LEON MATOS"/>
    <s v="MIDRANGE - INTERCAMBIOS"/>
    <s v="CARLOS GOYAS REATEGUI"/>
    <s v="IMEHUWLNXF01"/>
    <s v="IMEHUWLNXF01 - DISCO"/>
    <s v="FREE DISK SPACE IS LESS THAN 10% ON VOLUME /HOME  SERVIDOR: IMEHUWLNXF01 IP: 10.4.43.181"/>
    <n v="2"/>
    <n v="2"/>
    <n v="3"/>
    <m/>
    <s v="ALERTAS"/>
    <d v="2019-09-09T17:34:42"/>
    <d v="2019-09-10T10:11:20"/>
    <s v="NULL"/>
    <d v="2019-09-17T21:01:35"/>
    <s v="Setiembre"/>
    <s v="USER SERVICE RESTORATION"/>
    <s v="IT MIDRANGE"/>
    <s v="SERVIDORES"/>
    <s v="LINUX"/>
    <s v="IT MIDRANGE"/>
    <x v="1"/>
    <x v="1"/>
    <s v="NULL"/>
    <s v="EVERIS PERU S.A.C."/>
    <s v="PROYECT ONE"/>
    <x v="67"/>
    <s v="NULL"/>
    <n v="59798"/>
    <n v="9300"/>
    <s v="NO"/>
    <s v="SI"/>
    <s v="NO"/>
    <s v="Transaccionales"/>
  </r>
  <r>
    <s v="INC000003005042"/>
    <s v="INCIDENT"/>
    <s v="CLOSED"/>
    <s v="NULL"/>
    <s v="SERGIO ANTONIO LEON MATOS"/>
    <s v="OPERACIONES"/>
    <s v="JOSE ANSELMO SANCHEZ SOTIL"/>
    <s v="TMPESPLCLV1001"/>
    <s v="TMPESPLCLV1001/ FREE DISK SPACE IS LESS THAN 10% ON VOLUME E:"/>
    <s v="FAVOR SU APOYO EN TMPESPLCLV1001/ FREE DISK SPACE IS LESS THAN 10% ON VOLUME E: HOST:TMPESPLCLV1001 IP:10.226.3.33  ESPECIALISTA DE EVERIS: ELIZABETH TRIGOSO  SE ADJUNTA IMAGEN"/>
    <n v="3"/>
    <n v="3"/>
    <n v="4"/>
    <m/>
    <s v="ALERTAS"/>
    <d v="2019-09-09T03:07:07"/>
    <d v="2019-09-09T23:17:15"/>
    <s v="NULL"/>
    <d v="2019-09-17T21:01:11"/>
    <s v="Setiembre"/>
    <s v="USER SERVICE RESTORATION"/>
    <s v="IT MIDRANGE"/>
    <s v="SERVIDORES"/>
    <s v="WINTEL"/>
    <s v="IT MIDRANGE"/>
    <x v="1"/>
    <x v="7"/>
    <s v="NULL"/>
    <s v="EVERIS PERU S.A.C."/>
    <s v="PROYECT ONE"/>
    <x v="67"/>
    <s v="NULL"/>
    <n v="72608"/>
    <n v="36000"/>
    <s v="NO"/>
    <s v="NO"/>
    <s v="NO"/>
    <s v="Operacion"/>
  </r>
  <r>
    <s v="INC000003000361"/>
    <s v="INCIDENT"/>
    <s v="CLOSED"/>
    <s v="NULL"/>
    <s v="SERGIO ANTONIO LEON MATOS"/>
    <s v="DISPATCHER"/>
    <s v="MARLENY MENDOZA LOPEZ"/>
    <s v="SUN6C112"/>
    <s v="SUN6C112 - ALERTA"/>
    <s v="N2-119(01) FILESYSTEM APPDATA - LLENO AL 95.997800%  SERVIDOR: SUN6C112 IP: 10.226.4.39"/>
    <n v="2"/>
    <n v="2"/>
    <n v="3"/>
    <s v="FILESYSTEM"/>
    <s v="ALERTAS"/>
    <d v="2019-09-07T21:22:40"/>
    <d v="2019-09-10T17:45:31"/>
    <s v="NULL"/>
    <d v="2019-09-17T21:01:06"/>
    <s v="Setiembre"/>
    <s v="USER SERVICE RESTORATION"/>
    <s v="IT MIDRANGE"/>
    <s v="SERVIDORES"/>
    <s v="UNIX"/>
    <s v="IT MIDRANGE"/>
    <x v="1"/>
    <x v="1"/>
    <s v="NULL"/>
    <s v="EVERIS PERU S.A.C."/>
    <s v="FULLSTACK PROJECT ONE"/>
    <x v="67"/>
    <s v="NULL"/>
    <n v="48957"/>
    <n v="0"/>
    <s v="NO"/>
    <s v="SI"/>
    <s v="NO"/>
    <s v="Sin Grupo de Servicio"/>
  </r>
  <r>
    <s v="INC000002999370"/>
    <s v="INCIDENT"/>
    <s v="CLOSED"/>
    <s v="NULL"/>
    <s v="SERGIO ANTONIO LEON MATOS"/>
    <s v="OPERACIONES"/>
    <s v="JORGE LUIS DIONICIO CAMACA"/>
    <s v="SUN63"/>
    <s v="SUN63 - ALERTA"/>
    <s v="NO SE ESTA EJECUTANDO EL PROCESO CONTROLM - FAVOR COMUNICAR A MIDRANGE IBM  SERVIDOR: SUN63 IP: 10.226.4.161"/>
    <n v="3"/>
    <n v="3"/>
    <n v="4"/>
    <m/>
    <s v="ALERTAS"/>
    <d v="2019-09-07T15:36:17"/>
    <d v="2019-09-09T23:18:07"/>
    <s v="NULL"/>
    <d v="2019-09-17T21:01:03"/>
    <s v="Setiembre"/>
    <s v="USER SERVICE RESTORATION"/>
    <s v="IT MIDRANGE"/>
    <s v="SERVIDORES"/>
    <s v="UNIX"/>
    <s v="IT MIDRANGE"/>
    <x v="1"/>
    <x v="1"/>
    <s v="NULL"/>
    <s v="EVERIS PERU S.A.C."/>
    <s v="PROYECT ONE"/>
    <x v="67"/>
    <s v="NULL"/>
    <n v="200510"/>
    <n v="36000"/>
    <s v="NO"/>
    <s v="NO"/>
    <s v="NO"/>
    <s v="Operacion"/>
  </r>
  <r>
    <s v="INC000002998508"/>
    <s v="INCIDENT"/>
    <s v="CLOSED"/>
    <s v="NULL"/>
    <s v="SERGIO ANTONIO LEON MATOS"/>
    <s v="MIDRANGE - SO"/>
    <s v="HELLEN AMBROSIO CHAVEZ"/>
    <s v="SUN6C112"/>
    <s v="SUN6C112 - ALERTADO"/>
    <s v="N2-119(01) POR FAVOR, SU APOYO PARA LA REVISIÃ“N DE LA SIGUIENTE ALERTA:  FILESYSTEM APPDATA - LLENO AL 96.103700%  SERVIDOR: SUN6C112 IP: 10.226.4.39  GDI EVERIS DE TURNO: STEPHANIE CECILIA DENEGRI BORJA SE ADJUNTA CAPTURA DE PANTALLA DE LA ALERTA PARA SU REVISIÃ“N."/>
    <n v="2"/>
    <n v="2"/>
    <n v="3"/>
    <s v="FILESYSTEM"/>
    <s v="ALERTAS"/>
    <d v="2019-09-07T11:54:08"/>
    <d v="2019-09-10T17:41:55"/>
    <s v="NULL"/>
    <d v="2019-09-17T21:00:59"/>
    <s v="Setiembre"/>
    <s v="USER SERVICE RESTORATION"/>
    <s v="IT MIDRANGE"/>
    <s v="SERVIDORES"/>
    <s v="UNIX"/>
    <s v="IT MIDRANGE"/>
    <x v="1"/>
    <x v="1"/>
    <s v="NULL"/>
    <s v="EVERIS PERU S.A.C."/>
    <s v="PROYECT ONE"/>
    <x v="67"/>
    <s v="NULL"/>
    <n v="83006"/>
    <n v="0"/>
    <s v="NO"/>
    <s v="SI"/>
    <s v="NO"/>
    <s v="Sistemas Operativos"/>
  </r>
  <r>
    <s v="INC000002995216"/>
    <s v="INCIDENT"/>
    <s v="CLOSED"/>
    <s v="NULL"/>
    <s v="SERGIO ANTONIO LEON MATOS"/>
    <s v="MIDRANGE - INTERCAMBIOS"/>
    <s v="MARIA N NUÃ‘EZ CELIS"/>
    <s v="PRD06MCS"/>
    <s v="PRD06MCS - ALERTA"/>
    <s v="SUPERDOMAIN/GROUP_PRD|PRD06MCS|EPAGENTPROCESS|LIGHTSABER|SCRIPTS|HEALTHLSSERVER4:ESTADO VALUE = 2  SUPERDOMAIN/GROUP_PRD|PRD06MCS|EPAGENTPROCESS|LIGHTSABER|SCRIPTS|HEALTHLSSERVER1:ESTADO VALUE = 2  SERVIDOR:IP: PRD06MCS IP: 172.28.100.41"/>
    <n v="3"/>
    <n v="3"/>
    <n v="4"/>
    <m/>
    <s v="ALERTAS"/>
    <d v="2019-09-06T17:53:53"/>
    <d v="2019-09-10T08:51:00"/>
    <s v="NULL"/>
    <d v="2019-09-17T21:00:53"/>
    <s v="Setiembre"/>
    <s v="USER SERVICE RESTORATION"/>
    <s v="IT MIDRANGE"/>
    <s v="SERVIDORES"/>
    <s v="UNIX"/>
    <s v="IT MIDRANGE"/>
    <x v="1"/>
    <x v="1"/>
    <s v="NULL"/>
    <s v="EVERIS PERU S.A.C."/>
    <s v="PROYECT ONE"/>
    <x v="67"/>
    <s v="NULL"/>
    <n v="313027"/>
    <n v="39360"/>
    <s v="NO"/>
    <s v="NO"/>
    <s v="NO"/>
    <s v="Transaccionales"/>
  </r>
  <r>
    <s v="INC000002994401"/>
    <s v="INCIDENT"/>
    <s v="CLOSED"/>
    <s v="NULL"/>
    <s v="SERGIO ANTONIO LEON MATOS"/>
    <s v="DISPATCHER"/>
    <s v="MARLENY MENDOZA LOPEZ"/>
    <s v="IBM23LP1"/>
    <s v="IBM23LP1 - DISCO"/>
    <s v="N2-119(01)FREE DISK SPACE IS LESS THAN 10% ON VOLUME /BTFLOGS  SERVIDOR: IBM23LP1 IP: 172.28.69.11"/>
    <n v="2"/>
    <n v="2"/>
    <n v="3"/>
    <m/>
    <s v="ALERTAS"/>
    <d v="2019-09-06T14:35:19"/>
    <d v="2019-09-10T17:42:55"/>
    <s v="NULL"/>
    <d v="2019-09-17T21:00:48"/>
    <s v="Setiembre"/>
    <s v="USER SERVICE RESTORATION"/>
    <s v="IT MIDRANGE"/>
    <s v="SERVIDORES"/>
    <s v="UNIX"/>
    <s v="IT MIDRANGE"/>
    <x v="1"/>
    <x v="1"/>
    <s v="NULL"/>
    <s v="EVERIS PERU S.A.C."/>
    <s v="FULLSTACK PROJECT ONE"/>
    <x v="67"/>
    <s v="NULL"/>
    <n v="125303"/>
    <n v="0"/>
    <s v="NO"/>
    <s v="SI"/>
    <s v="NO"/>
    <s v="Sin Grupo de Servicio"/>
  </r>
  <r>
    <s v="INC000003008103"/>
    <s v="INCIDENT"/>
    <s v="CLOSED"/>
    <s v="NULL"/>
    <s v="SERGIO ANTONIO LEON MATOS"/>
    <s v="OPERACIONES"/>
    <s v="JORGE LUIS DIONICIO CAMACA"/>
    <s v="PRD09CRM"/>
    <s v="PRD09CRM - ALERTA"/>
    <s v="CRM DAEMONS / RM WORKER PROCESS   SUPERDOMAIN/GROUP_PRD|  PRD09CRM|   EPAGENTPROCESS|    CRMSERVERS|     SCRIPTS|      RMWORKERPROCESSES:       COUNT VALUE = 7.00 MIN = 7.00 MAX = 7.00 COUNT = 0  SERVIDOR: PRD09CRM IP: 10.4.44.31"/>
    <n v="2"/>
    <n v="4"/>
    <n v="3"/>
    <m/>
    <s v="ALERTAS"/>
    <d v="2019-09-09T18:42:25"/>
    <d v="2019-09-09T19:10:52"/>
    <s v="NULL"/>
    <d v="2019-09-16T21:03:07"/>
    <s v="Setiembre"/>
    <s v="USER SERVICE RESTORATION"/>
    <s v="IT MIDRANGE"/>
    <s v="SERVIDORES"/>
    <s v="UNIX"/>
    <e v="#NAME?"/>
    <x v="5"/>
    <x v="12"/>
    <s v="NULL"/>
    <s v="EVERIS PERU S.A.C."/>
    <s v="PROYECT ONE"/>
    <x v="67"/>
    <s v="NULL"/>
    <n v="1707"/>
    <n v="0"/>
    <s v="NO"/>
    <s v="SI"/>
    <s v="NO"/>
    <s v="Operacion"/>
  </r>
  <r>
    <s v="INC000003007895"/>
    <s v="INCIDENT"/>
    <s v="CLOSED"/>
    <s v="NULL"/>
    <s v="SERGIO ANTONIO LEON MATOS"/>
    <s v="MIDRANGE - INTERCAMBIOS"/>
    <s v="CARLOS GOYAS REATEGUI"/>
    <s v="PRD01MCS"/>
    <s v="PRD01MCS"/>
    <s v="MCSS / INFRAESTRUCTURA / CPU  SUPERDOMAIN|  GPPESVLCMO1183|   NIMSOFT|    NIMSOFTAGENT|     NIMSOFT QOS|      MONTERRICO|       SERVERS|        PRD01MCS|         CPU USAGE:          PRD01MCS (%) VALUE = 97.00 MIN = 97.00 MAX = 97.00 COUNT = 2  SERVIDOR: PRD01MCS IP: 172.28.100.36"/>
    <n v="1"/>
    <n v="2"/>
    <n v="2"/>
    <s v="CPU"/>
    <s v="ALERTAS"/>
    <d v="2019-09-09T17:43:50"/>
    <d v="2019-09-09T18:05:15"/>
    <s v="NULL"/>
    <d v="2019-09-16T21:03:05"/>
    <s v="Setiembre"/>
    <s v="USER SERVICE RESTORATION"/>
    <s v="IT MIDRANGE"/>
    <s v="SERVIDORES"/>
    <s v="UNIX"/>
    <s v="IT MIDRANGE"/>
    <x v="1"/>
    <x v="1"/>
    <s v="NULL"/>
    <s v="EVERIS PERU S.A.C."/>
    <s v="PROYECT ONE"/>
    <x v="67"/>
    <s v="NULL"/>
    <n v="1285"/>
    <n v="1200"/>
    <s v="SI"/>
    <s v="NO"/>
    <s v="NO"/>
    <s v="Transaccionales"/>
  </r>
  <r>
    <s v="INC000003008276"/>
    <s v="INCIDENT"/>
    <s v="CLOSED"/>
    <s v="NULL"/>
    <s v="SERGIO ANTONIO LEON MATOS"/>
    <s v="MIDRANGE - INTERCAMBIOS"/>
    <s v="MARIA N NUÃ‘EZ CELIS"/>
    <s v="NULL"/>
    <s v="VMOSBCFIJAPROD01 - MEMORIA"/>
    <s v="MEMORIA: % DE USO &gt; 95% VMOSBCFIJAPROD01  SERVIDOR: VMOSBCFIJAPROD01 IP: 10.4.65.180"/>
    <n v="2"/>
    <n v="2"/>
    <n v="3"/>
    <s v="MEMORIA"/>
    <s v="ALERTAS"/>
    <d v="2019-09-09T19:16:04"/>
    <d v="2019-09-10T08:42:40"/>
    <s v="NULL"/>
    <d v="2019-09-17T21:01:41"/>
    <s v="Setiembre"/>
    <s v="USER SERVICE RESTORATION"/>
    <s v="IT MIDRANGE"/>
    <s v="SERVIDORES"/>
    <s v="UNIX"/>
    <s v="IT MIDRANGE"/>
    <x v="1"/>
    <x v="1"/>
    <s v="NULL"/>
    <s v="EVERIS PERU S.A.C."/>
    <s v="PROYECT ONE"/>
    <x v="67"/>
    <s v="NULL"/>
    <n v="48396"/>
    <n v="720"/>
    <s v="NO"/>
    <s v="SI"/>
    <s v="NO"/>
    <s v="Transaccionales"/>
  </r>
  <r>
    <s v="INC000003007511"/>
    <s v="INCIDENT"/>
    <s v="CLOSED"/>
    <s v="NULL"/>
    <s v="SERGIO ANTONIO LEON MATOS"/>
    <s v="OPERACIONES"/>
    <s v="JORGE LUIS DIONICIO CAMACA"/>
    <s v="PRD03ES"/>
    <s v="PRD03ES - ALERTA"/>
    <s v="DAEMONS / DAEMONS SUMMARY / ES_FR  SUPERDOMAIN|  GPPESVLCMO1183|   NIMSOFT|    NIMSOFTAGENT|     NIMSOFT QOS|      MONTERRICO|       SERVERS|        PRD03ES|         PROCESSES|          ES_FR142:           AVAILABILITY VALUE = 0.00 MIN = 0.00 MAX = 0.00 COUNT = 2  SERVIDOR: PRD03ES IP: 10.4.45.52"/>
    <n v="2"/>
    <n v="4"/>
    <n v="3"/>
    <m/>
    <s v="ALERTAS"/>
    <d v="2019-09-09T16:02:10"/>
    <d v="2019-09-09T16:51:47"/>
    <s v="NULL"/>
    <d v="2019-09-16T21:03:00"/>
    <s v="Setiembre"/>
    <s v="USER SERVICE RESTORATION"/>
    <s v="IT MIDRANGE"/>
    <s v="SERVIDORES"/>
    <s v="UNIX"/>
    <e v="#NAME?"/>
    <x v="5"/>
    <x v="12"/>
    <s v="NULL"/>
    <s v="EVERIS PERU S.A.C."/>
    <s v="PROYECT ONE"/>
    <x v="67"/>
    <s v="NULL"/>
    <n v="2977"/>
    <n v="2940"/>
    <s v="NO"/>
    <s v="SI"/>
    <s v="NO"/>
    <s v="Operacion"/>
  </r>
  <r>
    <s v="INC000003007455"/>
    <s v="INCIDENT"/>
    <s v="CLOSED"/>
    <s v="NULL"/>
    <s v="SERGIO ANTONIO LEON MATOS"/>
    <s v="MIDRANGE - INTERCAMBIOS"/>
    <s v="CARLOS GOYAS REATEGUI"/>
    <s v="IBM17LP6"/>
    <s v="IBM17LP6 - PERIFERICOS"/>
    <s v="POR FAVOR, SU APOYO PARA LA REVISIÃ“N DE LA SIGUIENTE ALERTA:  GOYA PERIFERICOS / WAS / DISPONIBILIDAD  SUPERDOMAIN|  GPPESVLCMO1183|   NIMSOFT|    NIMSOFTAGENT|     NIMSOFT QOS|      MONTERRICO|       SERVERS|        IBM17LP6|         PROCESSES|          PERIFERICOSSERVER2:           AVAILABILITY VALUE = 0.00 MIN = 0.00 MAX = 0.00 COUNT = 2  SERVIDOR: IBM17LP6 IP: 10.4.27.85"/>
    <n v="2"/>
    <n v="2"/>
    <n v="3"/>
    <m/>
    <s v="ALERTAS"/>
    <d v="2019-09-09T15:59:10"/>
    <d v="2019-09-09T20:09:35"/>
    <s v="NULL"/>
    <d v="2019-09-16T21:02:59"/>
    <s v="Setiembre"/>
    <s v="USER SERVICE RESTORATION"/>
    <s v="IT MIDRANGE"/>
    <s v="SERVIDORES"/>
    <s v="UNIX"/>
    <s v="IT MIDRANGE"/>
    <x v="1"/>
    <x v="1"/>
    <s v="NULL"/>
    <s v="EVERIS PERU S.A.C."/>
    <s v="PROYECT ONE"/>
    <x v="67"/>
    <s v="NULL"/>
    <n v="15025"/>
    <n v="9060"/>
    <s v="NO"/>
    <s v="SI"/>
    <s v="NO"/>
    <s v="Transaccionales"/>
  </r>
  <r>
    <s v="INC000003007221"/>
    <s v="INCIDENT"/>
    <s v="CLOSED"/>
    <s v="NULL"/>
    <s v="SERGIO ANTONIO LEON MATOS"/>
    <s v="MIDRANGE - INTERCAMBIOS"/>
    <s v="CARLOS GOYAS REATEGUI"/>
    <s v="WAS31LP1"/>
    <s v="WAS31LP1 - DISCO"/>
    <s v="FILESYSTEM USR-HTTPSERVER - LLENO AL 95.820800%  HOST:  WAS31LP1 IP: 172.28.66.10"/>
    <n v="2"/>
    <n v="2"/>
    <n v="3"/>
    <s v="FILESYSTEM"/>
    <s v="ALERTAS"/>
    <d v="2019-09-09T15:21:36"/>
    <d v="2019-09-09T16:14:47"/>
    <s v="NULL"/>
    <d v="2019-09-16T21:02:57"/>
    <s v="Setiembre"/>
    <s v="USER SERVICE RESTORATION"/>
    <s v="IT MIDRANGE"/>
    <s v="SERVIDORES"/>
    <s v="UNIX"/>
    <s v="IT MIDRANGE"/>
    <x v="1"/>
    <x v="1"/>
    <s v="NULL"/>
    <s v="EVERIS PERU S.A.C."/>
    <s v="PROYECT ONE"/>
    <x v="67"/>
    <s v="NULL"/>
    <n v="3191"/>
    <n v="3120"/>
    <s v="NO"/>
    <s v="SI"/>
    <s v="NO"/>
    <s v="Transaccionales"/>
  </r>
  <r>
    <s v="INC000003007364"/>
    <s v="INCIDENT"/>
    <s v="CLOSED"/>
    <s v="NULL"/>
    <s v="SERGIO ANTONIO LEON MATOS"/>
    <s v="OPERACIONES"/>
    <s v="JORGE LUIS DIONICIO CAMACA"/>
    <s v="PRD03ES"/>
    <s v="PRD03ES - ALERTA"/>
    <s v="DAEMONS / DAEMONS SUMMARY / ES_FR  SUPERDOMAIN|  GPPESVLCMO1183|   NIMSOFT|    NIMSOFTAGENT|     NIMSOFT QOS|      MONTERRICO|       SERVERS|        PRD03ES|         PROCESSES|          ES_FR143:           AVAILABILITY VALUE = 0.00 MIN = 0.00 MAX = 1.00 COUNT = 2  HOST:  PRD03ES IP: 10.4.45.52"/>
    <n v="2"/>
    <n v="4"/>
    <n v="3"/>
    <m/>
    <s v="ALERTAS"/>
    <d v="2019-09-09T15:25:37"/>
    <d v="2019-09-09T16:49:01"/>
    <s v="NULL"/>
    <d v="2019-09-16T21:02:57"/>
    <s v="Setiembre"/>
    <s v="USER SERVICE RESTORATION"/>
    <s v="IT MIDRANGE"/>
    <s v="SERVIDORES"/>
    <s v="UNIX"/>
    <e v="#NAME?"/>
    <x v="5"/>
    <x v="12"/>
    <s v="NULL"/>
    <s v="EVERIS PERU S.A.C."/>
    <s v="PROYECT ONE"/>
    <x v="67"/>
    <s v="NULL"/>
    <n v="5004"/>
    <n v="4980"/>
    <s v="NO"/>
    <s v="SI"/>
    <s v="NO"/>
    <s v="Operacion"/>
  </r>
  <r>
    <s v="INC000003007147"/>
    <s v="INCIDENT"/>
    <s v="CLOSED"/>
    <s v="NULL"/>
    <s v="SERGIO ANTONIO LEON MATOS"/>
    <s v="MIDRANGE - INTERCAMBIOS"/>
    <s v="CARLOS GOYAS REATEGUI"/>
    <s v="PRD01MCS"/>
    <s v="PRD01MCS - CPU"/>
    <s v="MCSS / INFRAESTRUCTURA / CPU  SUPERDOMAIN|  GPPESVLCMO1183|   NIMSOFT|    NIMSOFTAGENT|     NIMSOFT QOS|      MONTERRICO|       SERVERS|        PRD01MCS|         CPU USAGE:          PRD01MCS (%) VALUE = 99.00 MIN = 99.00 MAX = 99.00 COUNT = 1  HOST:  PRD01MCS IP: 172.28.100.36"/>
    <n v="2"/>
    <n v="2"/>
    <n v="3"/>
    <s v="CPU"/>
    <s v="ALERTAS"/>
    <d v="2019-09-09T14:57:59"/>
    <d v="2019-09-09T18:06:27"/>
    <s v="NULL"/>
    <d v="2019-09-16T21:02:55"/>
    <s v="Setiembre"/>
    <s v="USER SERVICE RESTORATION"/>
    <s v="IT MIDRANGE"/>
    <s v="SERVIDORES"/>
    <s v="UNIX"/>
    <s v="IT MIDRANGE"/>
    <x v="1"/>
    <x v="1"/>
    <s v="NULL"/>
    <s v="EVERIS PERU S.A.C."/>
    <s v="PROYECT ONE"/>
    <x v="67"/>
    <s v="NULL"/>
    <n v="11308"/>
    <n v="11220"/>
    <s v="NO"/>
    <s v="SI"/>
    <s v="NO"/>
    <s v="Transaccionales"/>
  </r>
  <r>
    <s v="INC000003006972"/>
    <s v="INCIDENT"/>
    <s v="CLOSED"/>
    <s v="NULL"/>
    <s v="SERGIO ANTONIO LEON MATOS"/>
    <s v="OPERACIONES"/>
    <s v="JORGE LUIS DIONICIO CAMACA"/>
    <s v="PRD04ES"/>
    <s v="PRD04ES - ALERTADO"/>
    <s v="POR FAVOR, SU APOYO PARA LA REVISIÃ“N DE LA SIGUIENTE ALERTA:  DAEMONS / DAEMONS SUMMARY / ES_RB  SUPERDOMAIN|  GPPESVLCMO1183|   NIMSOFT|    NIMSOFTAGENT|     NIMSOFT QOS|      MONTERRICO|       SERVERS|        PRD04ES|         PROCESSES|          ES_RB107:           AVAILABILITY VALUE = 0.00 MIN = 0.00 MAX = 0.00 COUNT = 2  SERVIDOR: PRD04ES IP: 10.4.45.53  OPERADOR UNIX DE TURNO: JORGE LUIS DIONICIO CAMACA SE ADJUNTA CAPTURA DE PANTALLA DE LA ALERTA PARA SU REVISIÃ“N."/>
    <n v="2"/>
    <n v="2"/>
    <n v="3"/>
    <m/>
    <s v="ALERTAS"/>
    <d v="2019-09-09T13:56:50"/>
    <d v="2019-09-09T14:48:42"/>
    <s v="NULL"/>
    <d v="2019-09-16T21:02:50"/>
    <s v="Setiembre"/>
    <s v="USER SERVICE RESTORATION"/>
    <s v="IT MIDRANGE"/>
    <s v="SERVIDORES"/>
    <s v="UNIX"/>
    <e v="#NAME?"/>
    <x v="5"/>
    <x v="12"/>
    <s v="NULL"/>
    <s v="EVERIS PERU S.A.C."/>
    <s v="PROYECT ONE"/>
    <x v="67"/>
    <s v="NULL"/>
    <n v="3112"/>
    <n v="3060"/>
    <s v="NO"/>
    <s v="SI"/>
    <s v="NO"/>
    <s v="Operacion"/>
  </r>
  <r>
    <s v="INC000003008249"/>
    <s v="INCIDENT"/>
    <s v="CLOSED"/>
    <s v="NULL"/>
    <s v="SERGIO ANTONIO LEON MATOS"/>
    <s v="MIDRANGE - INTERCAMBIOS"/>
    <s v="MARIA N NUÃ‘EZ CELIS"/>
    <s v="PRD22CRM"/>
    <s v="PRD22CRM - MEMORIA"/>
    <s v="CRM DOMAIN / INFRAESTRUCTURA / MEMORIA  SUPERDOMAIN|  GPPESVLCMO1183|   NIMSOFT|    NIMSOFTAGENT|     NIMSOFT QOS|      MONTERRICO|       SERVERS|        PRD22CRM|         MEMORY USAGE:          PRD22CRM (%) VALUE = 91.00 MIN = 91.00 MAX = 91.00 COUNT = 2  SERVIDOR: PRD22CRM IP: 172.28.100.31"/>
    <n v="2"/>
    <n v="2"/>
    <n v="3"/>
    <s v="MEMORIA"/>
    <s v="ALERTAS"/>
    <d v="2019-09-09T19:10:33"/>
    <d v="2019-09-10T08:41:50"/>
    <s v="NULL"/>
    <d v="2019-09-17T21:01:40"/>
    <s v="Setiembre"/>
    <s v="USER SERVICE RESTORATION"/>
    <s v="IT MIDRANGE"/>
    <s v="SERVIDORES"/>
    <s v="UNIX"/>
    <s v="IT MIDRANGE"/>
    <x v="1"/>
    <x v="1"/>
    <s v="NULL"/>
    <s v="EVERIS PERU S.A.C."/>
    <s v="PROYECT ONE"/>
    <x v="67"/>
    <s v="NULL"/>
    <n v="48677"/>
    <n v="660"/>
    <s v="NO"/>
    <s v="SI"/>
    <s v="NO"/>
    <s v="Transaccionales"/>
  </r>
  <r>
    <s v="INC000003006877"/>
    <s v="INCIDENT"/>
    <s v="CLOSED"/>
    <s v="NULL"/>
    <s v="SERGIO ANTONIO LEON MATOS"/>
    <s v="DISPATCHER"/>
    <s v="MARLENY MENDOZA LOPEZ"/>
    <s v="GCAMPHYPLNXV03"/>
    <s v="GCAMPHYPLNXV03 - ALERTADO"/>
    <s v="POR FAVOR, SU APOYO PARA LA REVISIÃ“N DE LA SIGUIENTE ALERTA:  FREE DISK SPACE IS LESS THAN 10% ON VOLUME /SASWORK  SERVIDOR: GCAMPHYPLNXV03 IP: 10.4.71.10  GDI EVERIS DE TURNO: DAVID RAEZ SE ADJUNTA CAPTURA DE PANTALLA DE LA ALERTA PARA SU REVISIÃ“N."/>
    <n v="2"/>
    <n v="2"/>
    <n v="3"/>
    <m/>
    <s v="ALERTAS"/>
    <d v="2019-09-09T13:36:19"/>
    <d v="2019-09-09T15:01:14"/>
    <s v="NULL"/>
    <d v="2019-09-16T21:02:49"/>
    <s v="Setiembre"/>
    <s v="USER SERVICE RESTORATION"/>
    <s v="IT MIDRANGE"/>
    <s v="SERVIDORES"/>
    <s v="LINUX"/>
    <s v="IT MIDRANGE"/>
    <x v="1"/>
    <x v="6"/>
    <s v="NULL"/>
    <s v="EVERIS PERU S.A.C."/>
    <s v="FULLSTACK PROJECT ONE"/>
    <x v="67"/>
    <s v="NULL"/>
    <n v="3864"/>
    <n v="7680"/>
    <s v="NO"/>
    <s v="SI"/>
    <s v="NO"/>
    <s v="Sin Grupo de Servicio"/>
  </r>
  <r>
    <s v="INC000003006848"/>
    <s v="INCIDENT"/>
    <s v="CLOSED"/>
    <s v="NULL"/>
    <s v="SERGIO ANTONIO LEON MATOS"/>
    <s v="MIDRANGE - INTERCAMBIOS"/>
    <s v="CARLOS GOYAS REATEGUI"/>
    <s v="PRD22CRM"/>
    <s v="PRD22CRM - ALERTADO"/>
    <s v="POR FAVOR, SU APOYO PARA LA REVISIÃ“N DE LA SIGUIENTE ALERTA:  CRM DOMAIN  SUPERDOMAIN|  GPPESVLCMO1183|   NIMSOFT|    NIMSOFTAGENT|     NIMSOFT QOS|      MONTERRICO|       SERVERS|        PRD22CRM|         MEMORY USAGE:          PRD22CRM (%) VALUE = 94.00 MIN = 94.00 MAX = 94.00 COUNT = 2  SERVIDOR: PRD22CRM IP: 172.28.100.31  GDI EVERIS DE TURNO: DAVID RAEZ SE ADJUNTA CAPTURA DE PANTALLA DE LA ALERTA PARA SU REVISIÃ“N."/>
    <n v="2"/>
    <n v="2"/>
    <n v="3"/>
    <m/>
    <s v="ALERTAS"/>
    <d v="2019-09-09T13:19:31"/>
    <d v="2019-09-09T17:27:39"/>
    <s v="NULL"/>
    <d v="2019-09-16T21:02:48"/>
    <s v="Setiembre"/>
    <s v="USER SERVICE RESTORATION"/>
    <s v="IT MIDRANGE"/>
    <s v="SERVIDORES"/>
    <s v="UNIX"/>
    <s v="IT MIDRANGE"/>
    <x v="1"/>
    <x v="1"/>
    <s v="NULL"/>
    <s v="EVERIS PERU S.A.C."/>
    <s v="PROYECT ONE"/>
    <x v="67"/>
    <s v="NULL"/>
    <n v="14888"/>
    <n v="14820"/>
    <s v="NO"/>
    <s v="SI"/>
    <s v="NO"/>
    <s v="Transaccionales"/>
  </r>
  <r>
    <s v="INC000003006677"/>
    <s v="INCIDENT"/>
    <s v="CLOSED"/>
    <s v="NULL"/>
    <s v="SERGIO ANTONIO LEON MATOS"/>
    <s v="DISPATCHER"/>
    <s v="MARLENY MENDOZA LOPEZ"/>
    <s v="GCAMPHYPLNXV04"/>
    <s v="GCAMPHYPLNXV04 - ALERTADO"/>
    <s v="POR FAVOR, SU APOYO PARA LA REVISIÃ“N DE LA SIGUIENTE ALERTA:  FREE DISK SPACE IS LESS THAN 10% ON VOLUME /SASWORK  SERVIDOR: GCAMPHYPLNXV04 IP: 10.4.71.11  GDI EVERIS DE TURNO: DAVID RAEZ SE ADJUNTA CAPTURA DE PANTALLA DE LA ALERTA PARA SU REVISIÃ“N."/>
    <n v="2"/>
    <n v="2"/>
    <n v="3"/>
    <m/>
    <s v="ALERTAS"/>
    <d v="2019-09-09T13:01:18"/>
    <d v="2019-09-09T15:02:19"/>
    <s v="NULL"/>
    <d v="2019-09-16T21:02:47"/>
    <s v="Setiembre"/>
    <s v="USER SERVICE RESTORATION"/>
    <s v="IT MIDRANGE"/>
    <s v="SERVIDORES"/>
    <s v="LINUX"/>
    <s v="IT MIDRANGE"/>
    <x v="1"/>
    <x v="6"/>
    <s v="NULL"/>
    <s v="EVERIS PERU S.A.C."/>
    <s v="FULLSTACK PROJECT ONE"/>
    <x v="67"/>
    <s v="NULL"/>
    <n v="3907"/>
    <n v="3900"/>
    <s v="NO"/>
    <s v="SI"/>
    <s v="NO"/>
    <s v="Sin Grupo de Servicio"/>
  </r>
  <r>
    <s v="INC000003006781"/>
    <s v="INCIDENT"/>
    <s v="CLOSED"/>
    <s v="NULL"/>
    <s v="SERGIO ANTONIO LEON MATOS"/>
    <s v="MIDRANGE - INTERCAMBIOS"/>
    <s v="CARLOS GOYAS REATEGUI"/>
    <s v="PRD01MCS"/>
    <s v="PRD01MCS - ALERTADO"/>
    <s v="POR FAVOR, SU APOYO PARA LA REVISIÃ“N DE LA SIGUIENTE ALERTA:  CPU DISPONIBLE MENOR A 10% PRD01MCS  SERVIDOR: PRD01MCS IP: 172.28.100.36  GDI EVERIS DE TURNO: DAVID RAEZ SE ADJUNTA CAPTURA DE PANTALLA DE LA ALERTA PARA SU REVISIÃ“N."/>
    <n v="2"/>
    <n v="2"/>
    <n v="3"/>
    <s v="CPU"/>
    <s v="ALERTAS"/>
    <d v="2019-09-09T13:11:05"/>
    <d v="2019-09-09T15:38:30"/>
    <s v="NULL"/>
    <d v="2019-09-16T21:02:47"/>
    <s v="Setiembre"/>
    <s v="USER SERVICE RESTORATION"/>
    <s v="IT MIDRANGE"/>
    <s v="SERVIDORES"/>
    <s v="UNIX"/>
    <s v="IT MIDRANGE"/>
    <x v="1"/>
    <x v="1"/>
    <s v="NULL"/>
    <s v="EVERIS PERU S.A.C."/>
    <s v="PROYECT ONE"/>
    <x v="67"/>
    <s v="NULL"/>
    <n v="8845"/>
    <n v="8760"/>
    <s v="NO"/>
    <s v="SI"/>
    <s v="NO"/>
    <s v="Transaccionales"/>
  </r>
  <r>
    <s v="INC000003008141"/>
    <s v="INCIDENT"/>
    <s v="CLOSED"/>
    <s v="NULL"/>
    <s v="SERGIO ANTONIO LEON MATOS"/>
    <s v="MIDRANGE - INTERCAMBIOS"/>
    <s v="MARIA N NUÃ‘EZ CELIS"/>
    <s v="PRD22CRM"/>
    <s v="PRD22CRM - MEMORIA"/>
    <s v="MEMORIA: % DE USO &gt; 95% PRD22CRM  SERVIDOR: PRD22CRM IP: 172.28.100.31"/>
    <n v="2"/>
    <n v="2"/>
    <n v="3"/>
    <s v="MEMORIA"/>
    <s v="ALERTAS"/>
    <d v="2019-09-09T18:51:11"/>
    <d v="2019-09-10T08:51:49"/>
    <s v="NULL"/>
    <d v="2019-09-17T21:01:39"/>
    <s v="Setiembre"/>
    <s v="USER SERVICE RESTORATION"/>
    <s v="IT MIDRANGE"/>
    <s v="SERVIDORES"/>
    <s v="UNIX"/>
    <s v="IT MIDRANGE"/>
    <x v="1"/>
    <x v="1"/>
    <s v="NULL"/>
    <s v="EVERIS PERU S.A.C."/>
    <s v="PROYECT ONE"/>
    <x v="67"/>
    <s v="NULL"/>
    <n v="50438"/>
    <n v="1260"/>
    <s v="NO"/>
    <s v="SI"/>
    <s v="NO"/>
    <s v="Transaccionales"/>
  </r>
  <r>
    <s v="INC000003006583"/>
    <s v="INCIDENT"/>
    <s v="CLOSED"/>
    <s v="NULL"/>
    <s v="SERGIO ANTONIO LEON MATOS"/>
    <s v="DISPATCHER"/>
    <s v="MARLENY MENDOZA LOPEZ"/>
    <s v="SUN6C102"/>
    <s v="SUN6C102 - ALERTADO"/>
    <s v="POR FAVOR, SU APOYO PARA LA REVISIÃ“N DE LA SIGUIENTE ALERTA:  FREE DISK SPACE IS LESS THAN 10% ON VOLUME /APPDATA  SERVIDOR: SUN6C102 IP: 10.226.4.84  OPERADOR UNIX DE TURNO: DAVID RAEZ SE ADJUNTA CAPTURA DE PANTALLA DE LA ALERTA PARA SU REVISIÃ“N."/>
    <n v="2"/>
    <n v="2"/>
    <n v="3"/>
    <m/>
    <s v="ALERTAS"/>
    <d v="2019-09-09T12:09:42"/>
    <d v="2019-09-09T12:34:57"/>
    <s v="NULL"/>
    <d v="2019-09-16T21:02:44"/>
    <s v="Setiembre"/>
    <s v="USER SERVICE RESTORATION"/>
    <s v="IT MIDRANGE"/>
    <s v="SERVIDORES"/>
    <s v="UNIX"/>
    <s v="IT MIDRANGE"/>
    <x v="1"/>
    <x v="1"/>
    <s v="NULL"/>
    <s v="EVERIS PERU S.A.C."/>
    <s v="FULLSTACK PROJECT ONE"/>
    <x v="67"/>
    <s v="NULL"/>
    <n v="703"/>
    <n v="660"/>
    <s v="NO"/>
    <s v="SI"/>
    <s v="NO"/>
    <s v="Sin Grupo de Servicio"/>
  </r>
  <r>
    <s v="INC000003006486"/>
    <s v="INCIDENT"/>
    <s v="CLOSED"/>
    <s v="NULL"/>
    <s v="SERGIO ANTONIO LEON MATOS"/>
    <s v="DISPATCHER"/>
    <s v="MARLENY MENDOZA LOPEZ"/>
    <s v="SUN6C112"/>
    <s v="SUN6C112 - ALERTADO"/>
    <s v="POR FAVOR, SU APOYO PARA LA REVISIÃ“N DE LA SIGUIENTE ALERTA:  FILESYSTEM APPDATA - LLENO AL 96.001600%  SERVIDOR: SUN6C112 IP: 10.226.4.39  GDI EVERIS DE TURNO: DAVID RAEZ SE ADJUNTA CAPTURA DE PANTALLA DE LA ALERTA PARA SU REVISIÃ“N."/>
    <n v="2"/>
    <n v="2"/>
    <n v="3"/>
    <s v="FILESYSTEM"/>
    <s v="ALERTAS"/>
    <d v="2019-09-09T11:46:59"/>
    <d v="2019-09-09T12:35:59"/>
    <s v="NULL"/>
    <d v="2019-09-16T21:02:43"/>
    <s v="Setiembre"/>
    <s v="USER SERVICE RESTORATION"/>
    <s v="IT MIDRANGE"/>
    <s v="SERVIDORES"/>
    <s v="UNIX"/>
    <s v="IT MIDRANGE"/>
    <x v="1"/>
    <x v="1"/>
    <s v="NULL"/>
    <s v="EVERIS PERU S.A.C."/>
    <s v="FULLSTACK PROJECT ONE"/>
    <x v="67"/>
    <s v="NULL"/>
    <n v="2211"/>
    <n v="2160"/>
    <s v="NO"/>
    <s v="SI"/>
    <s v="NO"/>
    <s v="Sin Grupo de Servicio"/>
  </r>
  <r>
    <s v="INC000003006441"/>
    <s v="INCIDENT"/>
    <s v="CLOSED"/>
    <s v="NULL"/>
    <s v="SERGIO ANTONIO LEON MATOS"/>
    <s v="DISPATCHER"/>
    <s v="MARLENY MENDOZA LOPEZ"/>
    <s v="GCAMPHYPLNXV04"/>
    <s v="GCAMPHYPLNXV04 - ALERTA"/>
    <s v="POR FAVOR, SU APOYO PARA LA REVISIÃ“N DE LA SIGUIENTE ALERTA:  FREE DISK SPACE IS LESS THAN 10% ON VOLUME /SASWORK  SERVIDOR: GCAMPHYPLNXV04 IP: 10.4.71.11  GDI EVERIS DE TURNO: DAVID RAEZ SE ADJUNTA CAPTURA DE PANTALLA DE LA ALERTA PARA SU REVISIÃ“N."/>
    <n v="2"/>
    <n v="2"/>
    <n v="3"/>
    <m/>
    <s v="ALERTAS"/>
    <d v="2019-09-09T11:40:01"/>
    <d v="2019-09-09T15:03:35"/>
    <s v="NULL"/>
    <d v="2019-09-16T21:02:42"/>
    <s v="Setiembre"/>
    <s v="USER SERVICE RESTORATION"/>
    <s v="IT MIDRANGE"/>
    <s v="SERVIDORES"/>
    <s v="LINUX"/>
    <s v="IT MIDRANGE"/>
    <x v="1"/>
    <x v="6"/>
    <s v="NULL"/>
    <s v="EVERIS PERU S.A.C."/>
    <s v="FULLSTACK PROJECT ONE"/>
    <x v="67"/>
    <s v="NULL"/>
    <n v="27"/>
    <n v="0"/>
    <s v="NO"/>
    <s v="SI"/>
    <s v="NO"/>
    <s v="Sin Grupo de Servicio"/>
  </r>
  <r>
    <s v="INC000003006245"/>
    <s v="INCIDENT"/>
    <s v="CLOSED"/>
    <s v="NULL"/>
    <s v="SERGIO ANTONIO LEON MATOS"/>
    <s v="MIDRANGE - INTERCAMBIOS"/>
    <s v="CARLOS GOYAS REATEGUI"/>
    <s v="PRD01MCS"/>
    <s v="PRD01MCS - ALERTA"/>
    <s v="POR FAVOR, SU APOYO PARA LA REVISIÃ“N DE LA SIGUIENTE ALERTA:  CPU DISPONIBLE MENOR A 10% PRD01MCS  SERVIDOR: PRD01MCS IP: 172.28.100.36   GDI EVERIS DE TURNO: DAVID RAEZ SE ADJUNTA SCRIP Y  CAPTURA DE PANTALLA DE LA ALERTA PARA SU REVISIÃ“N."/>
    <n v="2"/>
    <n v="2"/>
    <n v="3"/>
    <s v="CPU"/>
    <s v="ALERTAS"/>
    <d v="2019-09-09T11:21:58"/>
    <d v="2019-09-09T17:29:05"/>
    <s v="NULL"/>
    <d v="2019-09-16T21:02:40"/>
    <s v="Setiembre"/>
    <s v="USER SERVICE RESTORATION"/>
    <s v="IT MIDRANGE"/>
    <s v="SERVIDORES"/>
    <s v="UNIX"/>
    <s v="IT MIDRANGE"/>
    <x v="1"/>
    <x v="1"/>
    <s v="NULL"/>
    <s v="EVERIS PERU S.A.C."/>
    <s v="PROYECT ONE"/>
    <x v="67"/>
    <s v="NULL"/>
    <n v="22027"/>
    <n v="21960"/>
    <s v="NO"/>
    <s v="SI"/>
    <s v="NO"/>
    <s v="Transaccionales"/>
  </r>
  <r>
    <s v="INC000003008029"/>
    <s v="INCIDENT"/>
    <s v="CLOSED"/>
    <s v="NULL"/>
    <s v="SERGIO ANTONIO LEON MATOS"/>
    <s v="MIDRANGE - INTERCAMBIOS"/>
    <s v="CARLOS GOYAS REATEGUI"/>
    <s v="PRD23CRM"/>
    <s v="PRD23CRM - MEMORIA"/>
    <s v="MEMORIA: % DE USO &gt; 95% PRD23CRM  SERVIDOR: PRD23CRM IP: 172.28.100.32"/>
    <n v="2"/>
    <n v="2"/>
    <n v="3"/>
    <s v="MEMORIA"/>
    <s v="ALERTAS"/>
    <d v="2019-09-09T18:30:55"/>
    <d v="2019-09-10T10:27:02"/>
    <s v="NULL"/>
    <d v="2019-09-17T21:01:38"/>
    <s v="Setiembre"/>
    <s v="USER SERVICE RESTORATION"/>
    <s v="IT MIDRANGE"/>
    <s v="SERVIDORES"/>
    <s v="UNIX"/>
    <s v="IT MIDRANGE"/>
    <x v="1"/>
    <x v="1"/>
    <s v="NULL"/>
    <s v="EVERIS PERU S.A.C."/>
    <s v="PROYECT ONE"/>
    <x v="67"/>
    <s v="NULL"/>
    <n v="57367"/>
    <n v="6960"/>
    <s v="NO"/>
    <s v="SI"/>
    <s v="NO"/>
    <s v="Transaccionales"/>
  </r>
  <r>
    <s v="INC000003006172"/>
    <s v="INCIDENT"/>
    <s v="CLOSED"/>
    <s v="NULL"/>
    <s v="SERGIO ANTONIO LEON MATOS"/>
    <s v="BASE DE DATOS"/>
    <s v="LEONARDO AVALOS VIA Y RADA"/>
    <s v="SUN6C62"/>
    <s v="SUN6C62  - ALERTADO"/>
    <s v="POR FAVOR, SU APOYO PARA LA REVISIÃ“N DE LA SIGUIENTE ALERTA:  HOST=SUN6C62  TARGET TYPE=DATABASE INSTANCE  TARGET NAME=ASEG_SUN6C62  CATEGORIES=CAPACITY  MESSAGE=THE VALUE OF FAST RECOVERY AREA % USED FOR /ASEG/ARC/V1/ASEG IS 85  SEVERITY=WARNING  EVENT REPORTED TIME=SEP 9, 2019 10:38:37 AM PET  OPERATING SYSTEM=SUNOS PLATFORM=SPARC ASSOCIATED INCIDENT ID=4656246  RULE NAME=INCIDENTES_OEM_IBM,RULE_MONITOREO_INDRA  RULE OWNER=SYSMAN   CORRECTIVE ACTION=LIBERA_FRA  CORRECTIVE ACTION OWNER=SYSMAN  "/>
    <n v="1"/>
    <n v="2"/>
    <n v="2"/>
    <m/>
    <s v="ALERTAS"/>
    <d v="2019-09-09T10:49:16"/>
    <d v="2019-09-09T10:59:36"/>
    <s v="NULL"/>
    <d v="2019-09-16T21:02:36"/>
    <s v="Setiembre"/>
    <s v="USER SERVICE RESTORATION"/>
    <s v="IT MIDRANGE"/>
    <s v="SERVIDORES"/>
    <s v="UNIX"/>
    <s v="IT MIDRANGE"/>
    <x v="11"/>
    <x v="2"/>
    <s v="NULL"/>
    <s v="EVERIS PERU S.A.C."/>
    <s v="PROYECT ONE"/>
    <x v="67"/>
    <s v="NULL"/>
    <n v="620"/>
    <n v="540"/>
    <s v="SI"/>
    <s v="NO"/>
    <s v="NO"/>
    <s v="Base de Datos"/>
  </r>
  <r>
    <s v="INC000003007774"/>
    <s v="INCIDENT"/>
    <s v="CLOSED"/>
    <s v="NULL"/>
    <s v="SERGIO ANTONIO LEON MATOS"/>
    <s v="MIDRANGE - INTERCAMBIOS"/>
    <s v="CARLOS GOYAS REATEGUI"/>
    <s v="VMWSMPROD02"/>
    <s v="VMWSMPROD02 - MEMORIA"/>
    <s v="MEMORIA: % DE USO &gt; 95% VMWSMPROD02  SERVIDOR: VMWSMPROD02 IP: 10.4.65.149"/>
    <n v="2"/>
    <n v="2"/>
    <n v="3"/>
    <s v="MEMORIA"/>
    <s v="ALERTAS"/>
    <d v="2019-09-09T17:19:51"/>
    <d v="2019-09-09T18:15:03"/>
    <s v="NULL"/>
    <d v="2019-09-16T21:03:04"/>
    <s v="Setiembre"/>
    <s v="USER SERVICE RESTORATION"/>
    <s v="IT MIDRANGE"/>
    <s v="SERVIDORES"/>
    <s v="UNIX"/>
    <s v="IT MIDRANGE"/>
    <x v="1"/>
    <x v="1"/>
    <s v="NULL"/>
    <s v="EVERIS PERU S.A.C."/>
    <s v="PROYECT ONE"/>
    <x v="67"/>
    <s v="NULL"/>
    <n v="3312"/>
    <n v="3240"/>
    <s v="NO"/>
    <s v="SI"/>
    <s v="NO"/>
    <s v="Transaccionales"/>
  </r>
  <r>
    <s v="INC000003006137"/>
    <s v="INCIDENT"/>
    <s v="CLOSED"/>
    <s v="NULL"/>
    <s v="SERGIO ANTONIO LEON MATOS"/>
    <s v="OPERACIONES"/>
    <s v="JORGE LUIS DIONICIO CAMACA"/>
    <s v="PRD04ES"/>
    <s v="PRD04ES - ALERTADO"/>
    <s v="POR FAVOR, SU APOYO PARA LA REVISIÃ“N DE LA SIGUIENTE ALERTA:  DAEMONS / DAEMONS SUMMARY / ES_RB  SUPERDOMAIN|  GPPESVLCMO1183|   NIMSOFT|    NIMSOFTAGENT|     NIMSOFT QOS|      MONTERRICO|       SERVERS|        PRD04ES|         PROCESSES|          ES_RB106:           AVAILABILITY VALUE = 0.00 MIN = 0.00 MAX = 0.00 COUNT = 2  SERVIDOR: PRD04ES IP: 10.4.45.53  OPERADOR UNIX DE TURNO: JORGE LUIS DIONICIO CAMACA SE ADJUNTA CAPTURA DE PANTALLA DE LA ALERTA PARA SU REVISIÃ“N."/>
    <n v="2"/>
    <n v="4"/>
    <n v="3"/>
    <m/>
    <s v="ALERTAS"/>
    <d v="2019-09-09T10:41:39"/>
    <d v="2019-09-09T14:59:20"/>
    <s v="NULL"/>
    <d v="2019-09-16T21:02:35"/>
    <s v="Setiembre"/>
    <s v="USER SERVICE RESTORATION"/>
    <s v="IT MIDRANGE"/>
    <s v="SERVIDORES"/>
    <s v="UNIX"/>
    <e v="#NAME?"/>
    <x v="5"/>
    <x v="12"/>
    <s v="NULL"/>
    <s v="EVERIS PERU S.A.C."/>
    <s v="PROYECT ONE"/>
    <x v="67"/>
    <s v="NULL"/>
    <n v="15461"/>
    <n v="15420"/>
    <s v="NO"/>
    <s v="SI"/>
    <s v="NO"/>
    <s v="Operacion"/>
  </r>
  <r>
    <s v="INC000003006117"/>
    <s v="INCIDENT"/>
    <s v="CLOSED"/>
    <s v="NULL"/>
    <s v="SERGIO ANTONIO LEON MATOS"/>
    <s v="MIDRANGE - INTERCAMBIOS"/>
    <s v="CARLOS GOYAS REATEGUI"/>
    <s v="PRD01MCS"/>
    <s v="PRD01MCS - ALERTADO"/>
    <s v="POR FAVOR, SU APOYO PARA LA REVISIÃ“N DE LA SIGUIENTE ALERTA:  CPU DISPONIBLE MENOR A 10% PRD01MCS  SERVIDOR: PRD01MCS IP: 172.28.100.36  GDI EVERIS DE TURNO: DAVID RAEZ SE ADJUNTA CAPTURA DE PANTALLA DE LA ALERTA PARA SU REVISIÃ“N."/>
    <n v="1"/>
    <n v="2"/>
    <n v="2"/>
    <s v="CPU"/>
    <s v="ALERTAS"/>
    <d v="2019-09-09T10:37:12"/>
    <d v="2019-09-09T11:08:23"/>
    <s v="NULL"/>
    <d v="2019-09-16T21:02:34"/>
    <s v="Setiembre"/>
    <s v="USER SERVICE RESTORATION"/>
    <s v="IT MIDRANGE"/>
    <s v="SERVIDORES"/>
    <s v="UNIX"/>
    <s v="IT MIDRANGE"/>
    <x v="1"/>
    <x v="6"/>
    <s v="NULL"/>
    <s v="EVERIS PERU S.A.C."/>
    <s v="PROYECT ONE"/>
    <x v="67"/>
    <s v="NULL"/>
    <n v="1871"/>
    <n v="1800"/>
    <s v="SI"/>
    <s v="NO"/>
    <s v="NO"/>
    <s v="Transaccionales"/>
  </r>
  <r>
    <s v="INC000003006919"/>
    <s v="INCIDENT"/>
    <s v="CLOSED"/>
    <s v="NULL"/>
    <s v="SERGIO ANTONIO LEON MATOS"/>
    <s v="MIDRANGE - INTERCAMBIOS"/>
    <s v="CARLOS GOYAS REATEGUI"/>
    <s v="PRD24CRM"/>
    <s v="PRD24CRM - ALERTADO"/>
    <s v="POR FAVOR, SU APOYO PARA LA REVISIÃ“N DE LA SIGUIENTE ALERTA:  CRM DOMAIN / INFRAESTRUCTURA / MEMORIA  SUPERDOMAIN|  GPPESVLCMO1183|   NIMSOFT|    NIMSOFTAGENT|     NIMSOFT QOS|      MONTERRICO|       SERVERS|        PRD24CRM|         MEMORY USAGE:          PRD24CRM (%) VALUE = 92.00 MIN = 92.00 MAX = 92.00 COUNT = 1  SERVIDOR: PRD24CRM IP: 172.28.100.33  GDI EVERIS DE TURNO: DAVID RAEZ SE ADJUNTA CAPTURA DE PANTALLA DE LA ALERTA PARA SU REVISIÃ“N."/>
    <n v="2"/>
    <n v="2"/>
    <n v="3"/>
    <s v="MEMORIA"/>
    <s v="ALERTAS"/>
    <d v="2019-09-09T13:51:19"/>
    <d v="2019-09-09T18:13:44"/>
    <s v="NULL"/>
    <d v="2019-09-16T21:02:50"/>
    <s v="Setiembre"/>
    <s v="USER SERVICE RESTORATION"/>
    <s v="IT MIDRANGE"/>
    <s v="SERVIDORES"/>
    <s v="UNIX"/>
    <s v="IT MIDRANGE"/>
    <x v="1"/>
    <x v="1"/>
    <s v="NULL"/>
    <s v="EVERIS PERU S.A.C."/>
    <s v="PROYECT ONE"/>
    <x v="67"/>
    <s v="NULL"/>
    <n v="15745"/>
    <n v="15660"/>
    <s v="NO"/>
    <s v="SI"/>
    <s v="NO"/>
    <s v="Transaccionales"/>
  </r>
  <r>
    <s v="INC000003005960"/>
    <s v="INCIDENT"/>
    <s v="CLOSED"/>
    <s v="NULL"/>
    <s v="SERGIO ANTONIO LEON MATOS"/>
    <s v="OPERACIONES"/>
    <s v="JORGE LUIS DIONICIO CAMACA"/>
    <s v="PRD01BL"/>
    <s v="PRD01BL - ALERTADO"/>
    <s v="POR FAVOR, SU APOYO PARA LA REVISIÃ“N DE LA SIGUIENTE ALERTA:  DAEMONS / DAEMONS SUMMARY / BLLING  SUPERDOMAIN|  GPPESVLCMO1183|   NIMSOFT|    NIMSOFTAGENT|     NIMSOFT QOS|      MONTERRICO|       SERVERS|        PRD01BL|         PROCESSES|          BL1BTLSOR_1_1:           AVAILABILITY VALUE = 0.00 MIN = 0.00 MAX = 0.00 COUNT = 2  SERVIDOR: PRD01BL IP: 172.28.108.31  OPERADOR UNIX DE TURNO: JORGE LUIS DIONICIO CAMACA SE ADJUNTA CAPTURA DE PANTALLA DE LA ALERTA PARA SU REVISIÃ“N."/>
    <n v="2"/>
    <n v="4"/>
    <n v="3"/>
    <m/>
    <s v="ALERTAS"/>
    <d v="2019-09-09T09:56:13"/>
    <d v="2019-09-09T15:06:31"/>
    <s v="NULL"/>
    <d v="2019-09-16T21:02:32"/>
    <s v="Setiembre"/>
    <s v="USER SERVICE RESTORATION"/>
    <s v="IT MIDRANGE"/>
    <s v="SERVIDORES"/>
    <s v="UNIX"/>
    <e v="#NAME?"/>
    <x v="5"/>
    <x v="12"/>
    <s v="NULL"/>
    <s v="EVERIS PERU S.A.C."/>
    <s v="PROYECT ONE"/>
    <x v="67"/>
    <s v="NULL"/>
    <n v="18618"/>
    <n v="18600"/>
    <s v="NO"/>
    <s v="SI"/>
    <s v="NO"/>
    <s v="Operacion"/>
  </r>
  <r>
    <s v="INC000003005829"/>
    <s v="INCIDENT"/>
    <s v="CLOSED"/>
    <s v="NULL"/>
    <s v="SERGIO ANTONIO LEON MATOS"/>
    <s v="MIDRANGE - INTERCAMBIOS"/>
    <s v="MARIA N NUÃ‘EZ CELIS"/>
    <s v="PRD01MCS"/>
    <s v="PRD01MCS - ALERTADO"/>
    <s v="POR FAVOR, SU APOYO PARA LA REVISIÃ“N DE LA SIGUIENTE ALERTA:  CPU DISPONIBLE MENOR A 10% PRD01MCS  SERVIDOR: PRD01MCS IP: 172.28.100.36  GDI EVERIS DE TURNO: DAVID RAEZ SE ADJUNTA CAPTURA DE PANTALLA DE LA ALERTA PARA SU REVISIÃ“N."/>
    <n v="2"/>
    <n v="2"/>
    <n v="3"/>
    <s v="CPU"/>
    <s v="ALERTAS"/>
    <d v="2019-09-09T09:49:09"/>
    <d v="2019-09-09T11:08:24"/>
    <s v="NULL"/>
    <d v="2019-09-16T21:02:31"/>
    <s v="Setiembre"/>
    <s v="USER SERVICE RESTORATION"/>
    <s v="IT MIDRANGE"/>
    <s v="SERVIDORES"/>
    <s v="UNIX"/>
    <s v="IT MIDRANGE"/>
    <x v="1"/>
    <x v="6"/>
    <s v="NULL"/>
    <s v="EVERIS PERU S.A.C."/>
    <s v="PROYECT ONE"/>
    <x v="67"/>
    <s v="NULL"/>
    <n v="4755"/>
    <n v="4680"/>
    <s v="NO"/>
    <s v="SI"/>
    <s v="NO"/>
    <s v="Transaccionales"/>
  </r>
  <r>
    <s v="INC000003005893"/>
    <s v="INCIDENT"/>
    <s v="CLOSED"/>
    <s v="OTHER"/>
    <s v="TELEFONICA USER"/>
    <s v="WINTEL"/>
    <s v="JHONNY FERNANDEZ VILLANUEVA"/>
    <s v="NULL"/>
    <s v="SERVIDOR LOTUS SIN SERVICIO"/>
    <s v="(CANAL: TELEFONICA) SERVIDOR LOTUS SIN SERVICIO:    DESDE 09:00 HASTA 17:30 CONTACTO SAUL.RAMOS@TELEFONICA.COM / 924235518"/>
    <n v="3"/>
    <n v="2"/>
    <n v="4"/>
    <m/>
    <s v="ALERTAS"/>
    <d v="2019-09-09T09:32:39"/>
    <d v="2019-09-09T09:42:52"/>
    <s v="NULL"/>
    <d v="2019-09-16T21:02:30"/>
    <s v="Setiembre"/>
    <s v="USER SERVICE REQUEST"/>
    <s v="IT MIDRANGE"/>
    <s v="SERVIDORES"/>
    <s v="WINTEL"/>
    <s v="IT MIDRANGE"/>
    <x v="1"/>
    <x v="7"/>
    <s v="NULL"/>
    <s v="EVERIS PERU S.A.C."/>
    <s v="PROYECT ONE"/>
    <x v="67"/>
    <s v="NULL"/>
    <n v="613"/>
    <n v="600"/>
    <s v="NO"/>
    <s v="SI"/>
    <s v="NO"/>
    <s v="Wintel y Cloud"/>
  </r>
  <r>
    <s v="INC000003005776"/>
    <s v="INCIDENT"/>
    <s v="CLOSED"/>
    <s v="NULL"/>
    <s v="SERGIO ANTONIO LEON MATOS"/>
    <s v="MIDRANGE - INTERCAMBIOS"/>
    <s v="CARLOS GOYAS REATEGUI"/>
    <s v="IBM17LP6"/>
    <s v="IBM17LP6 - ALERTADO"/>
    <s v="POR FAVOR, SU APOYO PARA LA REVISIÃ“N DE LA SIGUIENTE ALERTA:  GOYA PERIFERICOS / WAS / DISPONIBILIDAD WEBSPHERE SERVERS  SUPERDOMAIN|  GPPESVLCMO1183|   NIMSOFT|    NIMSOFTAGENT|     NIMSOFT QOS|      MONTERRICO|       SERVERS|        IBM17LP6|         PROCESSES|          PERIFERICOSSERVER2:           AVAILABILITY VALUE = 0.00 MIN = 0.00 MAX = 0.00 COUNT = 2  SERVIDOR: IBM17LP6 IP: 10.4.27.85  GDI EVERIS DE TURNO: DAVID RAEZ SE ADJUNTA CAPTURA DE PANTALLA DE LA ALERTA PARA SU REVISIÃ“N."/>
    <n v="2"/>
    <n v="2"/>
    <n v="3"/>
    <m/>
    <s v="ALERTAS"/>
    <d v="2019-09-09T09:16:56"/>
    <d v="2019-09-09T11:03:08"/>
    <s v="NULL"/>
    <d v="2019-09-16T21:02:29"/>
    <s v="Setiembre"/>
    <s v="USER SERVICE RESTORATION"/>
    <s v="IT MIDRANGE"/>
    <s v="SERVIDORES"/>
    <s v="UNIX"/>
    <s v="IT MIDRANGE"/>
    <x v="1"/>
    <x v="1"/>
    <s v="NULL"/>
    <s v="EVERIS PERU S.A.C."/>
    <s v="PROYECT ONE"/>
    <x v="67"/>
    <s v="NULL"/>
    <n v="6372"/>
    <n v="6300"/>
    <s v="NO"/>
    <s v="SI"/>
    <s v="NO"/>
    <s v="Transaccionales"/>
  </r>
  <r>
    <s v="INC000003005698"/>
    <s v="INCIDENT"/>
    <s v="CLOSED"/>
    <s v="NULL"/>
    <s v="SERGIO ANTONIO LEON MATOS"/>
    <s v="OPERACIONES"/>
    <s v="JORGE LUIS DIONICIO CAMACA"/>
    <s v="SUN5D4"/>
    <s v="SUN5D4 - ALERTADO"/>
    <s v="POR FAVOR, SU APOYO PARA LA REVISIÃ“N DE LA SIGUIENTE ALERTA:  FILESYSTEM ADSTAGE-WRK-V11 - LLENO AL 90.04%  SERVIDOR: SUN5D4 IP: 10.226.0.236  GDI EVERIS DE TURNO: ELIZABETH TRIGOSO SE ADJUNTA CAPTURA DE PANTALLA DE LA ALERTA PARA SU REVISIÃ“N."/>
    <n v="2"/>
    <n v="4"/>
    <n v="3"/>
    <s v="FILESYSTEM"/>
    <s v="ALERTAS"/>
    <d v="2019-09-09T08:36:06"/>
    <d v="2019-09-09T15:08:42"/>
    <s v="NULL"/>
    <d v="2019-09-16T21:02:27"/>
    <s v="Setiembre"/>
    <s v="USER SERVICE RESTORATION"/>
    <s v="IT MIDRANGE"/>
    <s v="SERVIDORES"/>
    <s v="UNIX"/>
    <s v="IT MIDRANGE"/>
    <x v="1"/>
    <x v="1"/>
    <s v="NULL"/>
    <s v="EVERIS PERU S.A.C."/>
    <s v="PROYECT ONE"/>
    <x v="67"/>
    <s v="NULL"/>
    <n v="23556"/>
    <n v="23520"/>
    <s v="NO"/>
    <s v="SI"/>
    <s v="NO"/>
    <s v="Operacion"/>
  </r>
  <r>
    <s v="INC000003005658"/>
    <s v="INCIDENT"/>
    <s v="CLOSED"/>
    <s v="NULL"/>
    <s v="SERGIO ANTONIO LEON MATOS"/>
    <s v="OPERACIONES"/>
    <s v="JORGE LUIS DIONICIO CAMACA"/>
    <s v="PRD01BL"/>
    <s v="PRD01BL - ALERTADO"/>
    <s v="NULL"/>
    <n v="2"/>
    <n v="4"/>
    <n v="3"/>
    <m/>
    <s v="ALERTAS"/>
    <d v="2019-09-09T08:22:34"/>
    <d v="2019-09-09T15:12:16"/>
    <s v="NULL"/>
    <d v="2019-09-16T21:02:25"/>
    <s v="Setiembre"/>
    <s v="USER SERVICE RESTORATION"/>
    <s v="IT MIDRANGE"/>
    <s v="SERVIDORES"/>
    <s v="UNIX"/>
    <s v="IT MIDRANGE"/>
    <x v="1"/>
    <x v="1"/>
    <s v="NULL"/>
    <s v="EVERIS PERU S.A.C."/>
    <s v="PROYECT ONE"/>
    <x v="67"/>
    <s v="NULL"/>
    <n v="24582"/>
    <n v="24060"/>
    <s v="NO"/>
    <s v="SI"/>
    <s v="NO"/>
    <s v="Operacion"/>
  </r>
  <r>
    <s v="INC000003005381"/>
    <s v="INCIDENT"/>
    <s v="CLOSED"/>
    <s v="NULL"/>
    <s v="SERGIO ANTONIO LEON MATOS"/>
    <s v="WINTEL"/>
    <s v="VLADIMIR RIOS ALVIAR"/>
    <s v="GPPESVLCLI2263"/>
    <s v="GPPESVLCLI2263 - ALERTADO"/>
    <s v="NULL"/>
    <n v="3"/>
    <n v="2"/>
    <n v="4"/>
    <m/>
    <s v="ALERTAS"/>
    <d v="2019-09-09T06:51:28"/>
    <d v="2019-09-09T07:35:06"/>
    <s v="NULL"/>
    <d v="2019-09-16T21:02:20"/>
    <s v="Setiembre"/>
    <s v="USER SERVICE RESTORATION"/>
    <s v="IT MIDRANGE"/>
    <s v="SERVIDORES"/>
    <s v="WINTEL"/>
    <s v="IT MIDRANGE"/>
    <x v="1"/>
    <x v="7"/>
    <s v="NULL"/>
    <s v="EVERIS PERU S.A.C."/>
    <s v="PROYECT ONE"/>
    <x v="67"/>
    <s v="NULL"/>
    <n v="2618"/>
    <n v="0"/>
    <s v="NO"/>
    <s v="SI"/>
    <s v="NO"/>
    <s v="Wintel y Cloud"/>
  </r>
  <r>
    <s v="INC000003005143"/>
    <s v="INCIDENT"/>
    <s v="CLOSED"/>
    <s v="NULL"/>
    <s v="SERGIO ANTONIO LEON MATOS"/>
    <s v="MIDRANGE - INTERCAMBIOS"/>
    <s v="MANUEL EDUARDO ROMAN PILCO"/>
    <s v="GCAMPHYPLNXV04"/>
    <s v="GCAMPHYPLNXV04 /FREE DISK SPACE IS LESS THAN 10% ON VOLUME /SASWORK"/>
    <s v="FAVOR SU APOYO EN GCAMPHYPLNXV04 /FREE DISK SPACE IS LESS THAN 10% ON VOLUME /SASWORK HOST:GCAMPHYPLNXV04  IP:10.4.71.11  ESPECIALISTA DE EVERIS: ELIZABETH TRIGOSO  SE ADJUNTA IMAGEN"/>
    <n v="2"/>
    <n v="2"/>
    <n v="3"/>
    <m/>
    <s v="ALERTAS"/>
    <d v="2019-09-09T03:57:02"/>
    <d v="2019-09-09T08:14:54"/>
    <s v="NULL"/>
    <d v="2019-09-16T21:02:19"/>
    <s v="Setiembre"/>
    <s v="USER SERVICE RESTORATION"/>
    <s v="IT MIDRANGE"/>
    <s v="SERVIDORES"/>
    <s v="LINUX"/>
    <s v="IT MIDRANGE"/>
    <x v="1"/>
    <x v="6"/>
    <s v="NULL"/>
    <s v="EVERIS PERU S.A.C."/>
    <s v="PROYECT ONE"/>
    <x v="67"/>
    <s v="NULL"/>
    <n v="9005"/>
    <n v="0"/>
    <s v="NO"/>
    <s v="SI"/>
    <s v="NO"/>
    <s v="Transaccionales"/>
  </r>
  <r>
    <s v="INC000003006607"/>
    <s v="INCIDENT"/>
    <s v="CLOSED"/>
    <s v="NULL"/>
    <s v="SERGIO ANTONIO LEON MATOS"/>
    <s v="MIDRANGE - INTERCAMBIOS"/>
    <s v="CARLOS GOYAS REATEGUI"/>
    <s v="PRD23CRM"/>
    <s v="PRD23CRM - ALERTADO"/>
    <s v="POR FAVOR, SU APOYO PARA LA REVISIÃ“N DE LA SIGUIENTE ALERTA:  CRM DOMAIN - INFRAESTRUCTURA / MEMORIA  SUPERDOMAIN|  GPPESVLCMO1183|   NIMSOFT|    NIMSOFTAGENT|     NIMSOFT QOS|      MONTERRICO|       SERVERS|        PRD23CRM|         MEMORY USAGE:          PRD23CRM (%) VALUE = 91.00 MIN = 91.00 MAX = 91.00 COUNT = 2  SERVIDOR: PRD23CRM IP: 172.28.100.32  OPERADOR UNIX DE TURNO: DAVID RAEZ SE ADJUNTA CAPTURA DE PANTALLA DE LA ALERTA PARA SU REVISIÃ“N."/>
    <n v="2"/>
    <n v="2"/>
    <n v="3"/>
    <s v="MEMORIA"/>
    <s v="ALERTAS"/>
    <d v="2019-09-09T12:30:39"/>
    <d v="2019-09-09T17:39:51"/>
    <s v="NULL"/>
    <d v="2019-09-16T21:02:45"/>
    <s v="Setiembre"/>
    <s v="USER SERVICE RESTORATION"/>
    <s v="IT MIDRANGE"/>
    <s v="SERVIDORES"/>
    <s v="UNIX"/>
    <s v="IT MIDRANGE"/>
    <x v="1"/>
    <x v="1"/>
    <s v="NULL"/>
    <s v="EVERIS PERU S.A.C."/>
    <s v="PROYECT ONE"/>
    <x v="67"/>
    <s v="NULL"/>
    <n v="18552"/>
    <n v="18480"/>
    <s v="NO"/>
    <s v="SI"/>
    <s v="NO"/>
    <s v="Transaccionales"/>
  </r>
  <r>
    <s v="INC000003005050"/>
    <s v="INCIDENT"/>
    <s v="CLOSED"/>
    <s v="NULL"/>
    <s v="SERGIO ANTONIO LEON MATOS"/>
    <s v="DISPATCHER"/>
    <s v="MARLENY MENDOZA LOPEZ"/>
    <s v="IMEHUWLNXF01"/>
    <s v="IMEHUWLNXF01/ FREE DISK SPACE IS LESS THAN 10% ON VOLUME /DCS/INPUT"/>
    <s v="FAVOR SU APOYO EN IMEHUWLNXF01/ FREE DISK SPACE IS LESS THAN 10% ON VOLUME /DCS/INPUT HOST:IMEHUWLNXF01 IP:10.4.43.181 FAVOR REVISAR ESTE INCIDENTE LO MAS PRONTO  ESPECIALISTA DE EVERIS: ELIZABETH TRIGOSO SE ADJUNTA IMAGEN  SE ADJUNTA IMAGEN"/>
    <n v="2"/>
    <n v="2"/>
    <n v="3"/>
    <m/>
    <s v="ALERTAS"/>
    <d v="2019-09-09T03:24:15"/>
    <d v="2019-09-09T15:05:56"/>
    <s v="NULL"/>
    <d v="2019-09-16T21:02:19"/>
    <s v="Setiembre"/>
    <s v="USER SERVICE RESTORATION"/>
    <s v="IT MIDRANGE"/>
    <s v="SERVIDORES"/>
    <s v="LINUX"/>
    <s v="IT MIDRANGE"/>
    <x v="1"/>
    <x v="6"/>
    <s v="NULL"/>
    <s v="EVERIS PERU S.A.C."/>
    <s v="FULLSTACK PROJECT ONE"/>
    <x v="67"/>
    <s v="NULL"/>
    <n v="12701"/>
    <n v="37260"/>
    <s v="NO"/>
    <s v="NO"/>
    <s v="NO"/>
    <s v="Sin Grupo de Servicio"/>
  </r>
  <r>
    <s v="INC000003005035"/>
    <s v="INCIDENT"/>
    <s v="CLOSED"/>
    <s v="NULL"/>
    <s v="SERGIO ANTONIO LEON MATOS"/>
    <s v="OPERACIONES"/>
    <s v="JOSE ANSELMO SANCHEZ SOTIL"/>
    <s v="SUN6C52"/>
    <s v="SUN6C52 /FREE DISK SPACE IS LESS THAN 10% ON VOLUME /PCABBD1/CM"/>
    <s v="FAVOR SU APOYO EN SUN6C52 /FREE DISK SPACE IS LESS THAN 10% ON VOLUME /PCABBD1/CM HOST:SUN6C52 IP:10.226.4.114  ESPECIALISTA DE EVERIS: ELIZABETH TRIGOSO  SE ADJUNTA IMAGEN"/>
    <n v="2"/>
    <n v="2"/>
    <n v="3"/>
    <m/>
    <s v="ALERTAS"/>
    <d v="2019-09-09T03:03:16"/>
    <d v="2019-09-09T15:13:37"/>
    <s v="NULL"/>
    <d v="2019-09-16T21:02:19"/>
    <s v="Setiembre"/>
    <s v="USER SERVICE RESTORATION"/>
    <s v="IT MIDRANGE"/>
    <s v="SERVIDORES"/>
    <s v="UNIX"/>
    <s v="IT MIDRANGE"/>
    <x v="1"/>
    <x v="1"/>
    <s v="NULL"/>
    <s v="EVERIS PERU S.A.C."/>
    <s v="PROYECT ONE"/>
    <x v="67"/>
    <s v="NULL"/>
    <n v="43821"/>
    <n v="24120"/>
    <s v="NO"/>
    <s v="SI"/>
    <s v="NO"/>
    <s v="Operacion"/>
  </r>
  <r>
    <s v="INC000003005024"/>
    <s v="INCIDENT"/>
    <s v="CLOSED"/>
    <s v="NULL"/>
    <s v="SERGIO ANTONIO LEON MATOS"/>
    <s v="OPERACIONES"/>
    <s v="JORGE LUIS DIONICIO CAMACA"/>
    <s v="PRD01BL"/>
    <s v="PRD01BL  - ALERTADO"/>
    <s v="POR FAVOR, SU APOYO PARA LA REVISIÃ“N DE LA SIGUIENTE ALERTA:   DAEMONS / DAEMONS SUMMARY / OPERATIONAL DAEMONS / AC - ALERTA SUPERDOMAIN|  GPPESVLCMO1183|   NIMSOFT|    NIMSOFTAGENT|     NIMSOFT QOS|      MONTERRICO|       SERVERS|        PRD01BL|         PROCESSES|          AC1FLSN_1:           AVAILABILITY VALUE = 0.00 MIN = 0.00 MAX = 0.00 COUNT = 2   SERVIDOR: PRD01BL  IP: 172.28.108.31  OPERADOR UNIX DE TURNO: JOSE ANSELMO SANCHEZ SOTIL SE ADJUNTA CAPTURA DE PANTALLA DE LA ALERTA PARA SU RE"/>
    <n v="2"/>
    <n v="4"/>
    <n v="3"/>
    <m/>
    <s v="ALERTAS"/>
    <d v="2019-09-09T02:59:22"/>
    <d v="2019-09-09T15:22:47"/>
    <s v="NULL"/>
    <d v="2019-09-16T21:02:19"/>
    <s v="Setiembre"/>
    <s v="USER SERVICE RESTORATION"/>
    <s v="IT MIDRANGE"/>
    <s v="SERVIDORES"/>
    <s v="UNIX"/>
    <e v="#NAME?"/>
    <x v="5"/>
    <x v="12"/>
    <s v="NULL"/>
    <s v="EVERIS PERU S.A.C."/>
    <s v="PROYECT ONE"/>
    <x v="67"/>
    <s v="NULL"/>
    <n v="44605"/>
    <n v="24720"/>
    <s v="NO"/>
    <s v="SI"/>
    <s v="NO"/>
    <s v="Operacion"/>
  </r>
  <r>
    <s v="INC000003004980"/>
    <s v="INCIDENT"/>
    <s v="CLOSED"/>
    <s v="NULL"/>
    <s v="SERGIO ANTONIO LEON MATOS"/>
    <s v="OPERACIONES"/>
    <s v="JORGE LUIS DIONICIO CAMACA"/>
    <s v="SUN5D4"/>
    <s v="SUN5D4 /FILESYSTEM"/>
    <s v="FAVOR SU APOYO EN SUN5D4 /FILESYSTEM ADSTAGE-WRK-V11 - LLENO AL 96.01%/FILESYSTEM ADSTAGE-WRK-V11 - LLENO AL 93.38% HOST:SUN5D4 IP:10.226.0.236  ESPECIALISTA DE EVERIS: ELIZABETH TRIGOSO  SE ADJUNTA IMAGEN"/>
    <n v="2"/>
    <n v="4"/>
    <n v="3"/>
    <s v="FILESYSTEM"/>
    <s v="ALERTAS"/>
    <d v="2019-09-09T02:51:26"/>
    <d v="2019-09-09T15:24:08"/>
    <s v="NULL"/>
    <d v="2019-09-16T21:02:19"/>
    <s v="Setiembre"/>
    <s v="USER SERVICE RESTORATION"/>
    <s v="IT MIDRANGE"/>
    <s v="SERVIDORES"/>
    <s v="UNIX"/>
    <s v="IT MIDRANGE"/>
    <x v="1"/>
    <x v="1"/>
    <s v="NULL"/>
    <s v="EVERIS PERU S.A.C."/>
    <s v="PROYECT ONE"/>
    <x v="67"/>
    <s v="NULL"/>
    <n v="45162"/>
    <n v="24840"/>
    <s v="NO"/>
    <s v="SI"/>
    <s v="NO"/>
    <s v="Operacion"/>
  </r>
  <r>
    <s v="INC000003004890"/>
    <s v="INCIDENT"/>
    <s v="CLOSED"/>
    <s v="NULL"/>
    <s v="SERGIO ANTONIO LEON MATOS"/>
    <s v="OPERACIONES"/>
    <s v="JOSE ANSELMO SANCHEZ SOTIL"/>
    <s v="SUN70L11"/>
    <s v="SUN70L11/ FREE DISK SPACE IS LESS THAN 10% ON VOLUME /PGESBD1/GESLIS"/>
    <s v="FAVOR SU APOYO EN SUN70L11/ FREE DISK SPACE IS LESS THAN 10% ON VOLUME /PGESBD1/GESLIS HOST:SUN70L11 IP:10.4.3.110  ESPECIALISTA DE EVERIS:CECILIA DENEGRI  SE ADJUNTA IMAGEN"/>
    <n v="2"/>
    <n v="4"/>
    <n v="3"/>
    <m/>
    <s v="ALERTAS"/>
    <d v="2019-09-09T02:24:27"/>
    <d v="2019-09-09T10:13:03"/>
    <s v="NULL"/>
    <d v="2019-09-16T21:02:18"/>
    <s v="Setiembre"/>
    <s v="USER SERVICE RESTORATION"/>
    <s v="IT MIDRANGE"/>
    <s v="SERVIDORES"/>
    <s v="UNIX"/>
    <s v="IT MIDRANGE"/>
    <x v="1"/>
    <x v="1"/>
    <s v="NULL"/>
    <s v="EVERIS PERU S.A.C."/>
    <s v="PROYECT ONE"/>
    <x v="67"/>
    <s v="NULL"/>
    <n v="28116"/>
    <n v="6120"/>
    <s v="NO"/>
    <s v="SI"/>
    <s v="NO"/>
    <s v="Operacion"/>
  </r>
  <r>
    <s v="INC000003004658"/>
    <s v="INCIDENT"/>
    <s v="CLOSED"/>
    <s v="NULL"/>
    <s v="SERGIO ANTONIO LEON MATOS"/>
    <s v="WINTEL"/>
    <s v="VLADIMIR RIOS ALVIAR"/>
    <s v="GPPESVLCLI1438"/>
    <s v="GPPESVLCLI1438/GPPESVLCLI1438 HAS JUST BEEN RESTARTED"/>
    <s v="FAVOR SU APOYO EN GPPESVLCLI1438/GPPESVLCLI1438 HAS JUST BEEN RESTARTED HOST:GPPESVLCLI1438GPPESVLCLI1438 HAS JUST BEEN RESTARTED IP:172.28.11.36 *FAVOR REVISAR LA ALERTA POR REINICIO DE SERVIDOR*  ESPECIALISTA DE EVERIS: CECILIA DENEGRI  SE ADJUNTA IMAGEN"/>
    <n v="3"/>
    <n v="2"/>
    <n v="4"/>
    <m/>
    <s v="ALERTAS"/>
    <d v="2019-09-09T00:12:01"/>
    <d v="2019-09-09T07:25:37"/>
    <s v="NULL"/>
    <d v="2019-09-16T21:02:17"/>
    <s v="Setiembre"/>
    <s v="USER SERVICE RESTORATION"/>
    <s v="IT MIDRANGE"/>
    <s v="SERVIDORES"/>
    <s v="WINTEL"/>
    <s v="IT MIDRANGE"/>
    <x v="1"/>
    <x v="7"/>
    <s v="NULL"/>
    <s v="EVERIS PERU S.A.C."/>
    <s v="PROYECT ONE"/>
    <x v="67"/>
    <s v="NULL"/>
    <n v="26016"/>
    <n v="0"/>
    <s v="NO"/>
    <s v="SI"/>
    <s v="NO"/>
    <s v="Wintel y Cloud"/>
  </r>
  <r>
    <s v="INC000003006204"/>
    <s v="INCIDENT"/>
    <s v="CLOSED"/>
    <s v="NULL"/>
    <s v="SERGIO ANTONIO LEON MATOS"/>
    <s v="MIDRANGE - INTERCAMBIOS"/>
    <s v="CARLOS GOYAS REATEGUI"/>
    <s v="PRD24CRM"/>
    <s v="PRD24CRM - ALERTADO"/>
    <s v="POR FAVOR, SU APOYO PARA LA REVISIÃ“N DE LA SIGUIENTE ALERTA:  MEMORIA: % DE USO &gt; 95% PRD24CRM  SERVIDOR: PRD24CRM IP: 172.28.100.33  GDI EVERIS DE TURNO: DAVID RAEZ SE ADJUNTA CAPTURA DE PANTALLA DE LA ALERTA PARA SU REVISIÃ“N."/>
    <n v="1"/>
    <n v="2"/>
    <n v="2"/>
    <s v="MEMORIA"/>
    <s v="ALERTAS"/>
    <d v="2019-09-09T10:55:28"/>
    <d v="2019-09-09T11:10:04"/>
    <s v="NULL"/>
    <d v="2019-09-16T21:02:37"/>
    <s v="Setiembre"/>
    <s v="USER SERVICE RESTORATION"/>
    <s v="IT MIDRANGE"/>
    <s v="SERVIDORES"/>
    <s v="UNIX"/>
    <s v="IT MIDRANGE"/>
    <x v="1"/>
    <x v="6"/>
    <s v="NULL"/>
    <s v="EVERIS PERU S.A.C."/>
    <s v="PROYECT ONE"/>
    <x v="67"/>
    <s v="NULL"/>
    <n v="876"/>
    <n v="840"/>
    <s v="SI"/>
    <s v="NO"/>
    <s v="NO"/>
    <s v="Transaccionales"/>
  </r>
  <r>
    <s v="INC000003004649"/>
    <s v="INCIDENT"/>
    <s v="CLOSED"/>
    <s v="NULL"/>
    <s v="SERGIO ANTONIO LEON MATOS"/>
    <s v="OPERACIONES"/>
    <s v="JOSE ANSELMO SANCHEZ SOTIL"/>
    <s v="SUN5D4"/>
    <s v="SUN5D4 / FILESYSTEM ADSTAGE-WRK-V11 - LLENO AL 90.06%"/>
    <s v="FAVOR SU APOYO EN SUN5D4 / FILESYSTEM ADSTAGE-WRK-V11 - LLENO AL 90.06% HOST:SUN5D4 IP:10.226.0.236  ESPECIALISTA DE EVERIS:CECILIA DENEGRI  SE ADJUNTA IMAGEN"/>
    <n v="2"/>
    <n v="4"/>
    <n v="3"/>
    <s v="FILESYSTEM"/>
    <s v="ALERTAS"/>
    <d v="2019-09-09T00:02:45"/>
    <d v="2019-09-09T10:10:08"/>
    <s v="NULL"/>
    <d v="2019-09-16T21:02:17"/>
    <s v="Setiembre"/>
    <s v="USER SERVICE RESTORATION"/>
    <s v="IT MIDRANGE"/>
    <s v="SERVIDORES"/>
    <s v="UNIX"/>
    <s v="IT MIDRANGE"/>
    <x v="1"/>
    <x v="1"/>
    <s v="NULL"/>
    <s v="EVERIS PERU S.A.C."/>
    <s v="PROYECT ONE"/>
    <x v="67"/>
    <s v="NULL"/>
    <n v="36443"/>
    <n v="5940"/>
    <s v="NO"/>
    <s v="SI"/>
    <s v="NO"/>
    <s v="Operacion"/>
  </r>
  <r>
    <s v="INC000003004744"/>
    <s v="INCIDENT"/>
    <s v="CLOSED"/>
    <s v="NULL"/>
    <s v="SERGIO ANTONIO LEON MATOS"/>
    <s v="MIDRANGE - SO"/>
    <s v="VITTORIO LIMACHI QUISPE"/>
    <s v="GPPESVLCLI1236"/>
    <s v="GPPESVLCLI1236/CPU: % DE USO &gt; 95% (USO ACTUAL: 96.42%)"/>
    <s v="FAVOR SU APOYO EN GPPESVLCLI1236/CPU: % DE USO &gt; 95% (USO ACTUAL: 96.42%) HOSTNAME=GPPESVLCLI1236.GP.INET HOST:GPPESVLCLI1236 IP:172.28.13.119  ESPECIALISTA DE EVERIS: CECILIA DENEGRI"/>
    <n v="2"/>
    <n v="2"/>
    <n v="3"/>
    <s v="CPU"/>
    <s v="ALERTAS"/>
    <d v="2019-09-09T00:56:46"/>
    <d v="2019-09-09T11:16:56"/>
    <s v="NULL"/>
    <d v="2019-09-16T21:02:17"/>
    <s v="Setiembre"/>
    <s v="USER SERVICE RESTORATION"/>
    <s v="IT MIDRANGE"/>
    <s v="SERVIDORES"/>
    <s v="WINTEL"/>
    <s v="IT MIDRANGE"/>
    <x v="1"/>
    <x v="6"/>
    <s v="NULL"/>
    <s v="EVERIS PERU S.A.C."/>
    <s v="PROYECT ONE"/>
    <x v="67"/>
    <s v="NULL"/>
    <n v="37210"/>
    <n v="9960"/>
    <s v="NO"/>
    <s v="SI"/>
    <s v="NO"/>
    <s v="Sistemas Operativos"/>
  </r>
  <r>
    <s v="INC000003004537"/>
    <s v="INCIDENT"/>
    <s v="CLOSED"/>
    <s v="NULL"/>
    <s v="SERGIO ANTONIO LEON MATOS"/>
    <s v="OPERACIONES"/>
    <s v="JOSE ANSELMO SANCHEZ SOTIL"/>
    <s v="SUN6C52"/>
    <s v="SUN6C52 /FREE DISK SPACE IS LESS THAN 10% ON VOLUME /PCABBD1/CM"/>
    <s v="FAVOR SU APOYO EN SUN6C52 /FREE DISK SPACE IS LESS THAN 10% ON VOLUME /PCABBD1/CM HOST:SUN6C52  IP:10.226.4.114  ESPECIALISTA DE EVERIS: CECILIA DENEGRI  SE ADJUNTA IMAGEN"/>
    <n v="2"/>
    <n v="4"/>
    <n v="3"/>
    <m/>
    <s v="ALERTAS"/>
    <d v="2019-09-08T22:55:19"/>
    <d v="2019-09-09T10:08:57"/>
    <s v="NULL"/>
    <d v="2019-09-16T21:02:16"/>
    <s v="Setiembre"/>
    <s v="USER SERVICE RESTORATION"/>
    <s v="IT MIDRANGE"/>
    <s v="SERVIDORES"/>
    <s v="UNIX"/>
    <s v="IT MIDRANGE"/>
    <x v="1"/>
    <x v="1"/>
    <s v="NULL"/>
    <s v="EVERIS PERU S.A.C."/>
    <s v="PROYECT ONE"/>
    <x v="67"/>
    <s v="NULL"/>
    <n v="40418"/>
    <n v="5820"/>
    <s v="NO"/>
    <s v="SI"/>
    <s v="NO"/>
    <s v="Operacion"/>
  </r>
  <r>
    <s v="INC000003004238"/>
    <s v="INCIDENT"/>
    <s v="CLOSED"/>
    <s v="NULL"/>
    <s v="SERGIO ANTONIO LEON MATOS"/>
    <s v="OPERACIONES"/>
    <s v="JOSE ANSELMO SANCHEZ SOTIL"/>
    <s v="SUN6C3"/>
    <s v="SUN6C3 - ALERTADO"/>
    <s v="POR FAVOR, SU APOYO PARA LA REVISIÃ“N DE LA SIGUIENTE ALERTA:  PROCESO DE SERVICIO_MEDIADOR_ATIS --&gt; NO ESTA OPERATIVO..LLAMAR AL RESPONSABLE PROCESO DE SERVICIO_GESTEL_SAS --&gt; NO ESTA OPERATIVO..LLAMAR AL RESPONSABLE PROCESO DE SERVICIO_RDSI_ATIS --&gt; NO ESTA OPERATIVO..LLAMAR AL RESPONSABLE PROCESO DE SERVICIO_RDSI_PLANTA --&gt; NO ESTA OPERATIVO..LLAMAR AL RESPONSABLE PROCESO DE TRADUCTOR_CANC_COMPRO_GESTEL_CABLE --&gt; NO ESTA OPERATIVO..LLAMAR AL RESPONSABLE PROCESO DE TRADUCTOR_AOLAA --&gt; NO ESTA O"/>
    <n v="2"/>
    <n v="4"/>
    <n v="3"/>
    <m/>
    <s v="ALERTAS"/>
    <d v="2019-09-08T21:09:46"/>
    <d v="2019-09-09T10:06:12"/>
    <s v="NULL"/>
    <d v="2019-09-16T21:02:15"/>
    <s v="Setiembre"/>
    <s v="USER SERVICE RESTORATION"/>
    <s v="IT MIDRANGE"/>
    <s v="SERVIDORES"/>
    <s v="UNIX"/>
    <s v="IT MIDRANGE"/>
    <x v="1"/>
    <x v="1"/>
    <s v="NULL"/>
    <s v="EVERIS PERU S.A.C."/>
    <s v="PROYECT ONE"/>
    <x v="67"/>
    <s v="NULL"/>
    <n v="46586"/>
    <n v="5700"/>
    <s v="NO"/>
    <s v="SI"/>
    <s v="NO"/>
    <s v="Operacion"/>
  </r>
  <r>
    <s v="INC000003004289"/>
    <s v="INCIDENT"/>
    <s v="CLOSED"/>
    <s v="NULL"/>
    <s v="SERGIO ANTONIO LEON MATOS"/>
    <s v="OPERACIONES"/>
    <s v="JOSE ANSELMO SANCHEZ SOTIL"/>
    <s v="SUN9D6"/>
    <s v="SUN9D6 - ALERTADO"/>
    <s v="POR FAVOR, SU APOYO PARA LA REVISIÃ“N DE LA SIGUIENTE ALERTA:  FREE DISK SPACE IS LESS THAN 10% ON VOLUME /PDSTAGE/WRK/V1  SERVIDOR: SUN9D6 IP: 10.226.4.94  GDI EVERIS DE TURNO: STEPHANIE CECILIA DENEGRI BORJA SE ADJUNTA CAPTURA DE PANTALLA DE LA ALERTA PARA SU REVISIÃ“N."/>
    <n v="2"/>
    <n v="4"/>
    <n v="3"/>
    <m/>
    <s v="ALERTAS"/>
    <d v="2019-09-08T21:25:11"/>
    <d v="2019-09-09T10:07:55"/>
    <s v="NULL"/>
    <d v="2019-09-16T21:02:15"/>
    <s v="Setiembre"/>
    <s v="USER SERVICE RESTORATION"/>
    <s v="IT MIDRANGE"/>
    <s v="SERVIDORES"/>
    <s v="UNIX"/>
    <s v="IT MIDRANGE"/>
    <x v="1"/>
    <x v="1"/>
    <s v="NULL"/>
    <s v="EVERIS PERU S.A.C."/>
    <s v="PROYECT ONE"/>
    <x v="67"/>
    <s v="NULL"/>
    <n v="45764"/>
    <n v="5820"/>
    <s v="NO"/>
    <s v="SI"/>
    <s v="NO"/>
    <s v="Operacion"/>
  </r>
  <r>
    <s v="INC000003003971"/>
    <s v="INCIDENT"/>
    <s v="CLOSED"/>
    <s v="NULL"/>
    <s v="SERGIO ANTONIO LEON MATOS"/>
    <s v="OPERACIONES"/>
    <s v="EDISON MURILLO VILLANUEVA"/>
    <s v="CAAPMVMWLNXV13"/>
    <s v="CAAPMVMWLNXV13 - ALERTADO"/>
    <s v="POR FAVOR, SU APOYO PARA LA REVISIÃ“N DE LA SIGUIENTE ALERTA:  TRB PUB LOG  SUPERDOMAIN|  CAAPMVMWLNXV13|   EPAGENTPROCESS|    APM_TRB_LOG|     SCRIPTS|      TRB1_PUB_LOG:       ESTADO VALUE = 4,157.00 MIN = 4,157.00 MAX = 4,157.00 COUNT = 0  SERVIDOR: CAAPMVMWLNXV13 IP: 10.4.28.79  OPERADOR UNIX DE TURNO: EDISON MURILLO VILLANUEVA SE ADJUNTA CAPTURA DE PANTALLA DE LA ALERTA PARA SU REVISIÃ“N."/>
    <n v="2"/>
    <n v="4"/>
    <n v="3"/>
    <m/>
    <s v="ALERTAS"/>
    <d v="2019-09-08T18:40:40"/>
    <d v="2019-09-09T09:13:02"/>
    <s v="NULL"/>
    <d v="2019-09-16T21:02:12"/>
    <s v="Setiembre"/>
    <s v="USER SERVICE RESTORATION"/>
    <s v="IT MIDRANGE"/>
    <s v="SERVIDORES"/>
    <s v="UNIX"/>
    <e v="#NAME?"/>
    <x v="5"/>
    <x v="12"/>
    <s v="NULL"/>
    <s v="EVERIS PERU S.A.C."/>
    <s v="PROYECT ONE"/>
    <x v="67"/>
    <s v="NULL"/>
    <n v="52342"/>
    <n v="2520"/>
    <s v="NO"/>
    <s v="SI"/>
    <s v="NO"/>
    <s v="Operacion"/>
  </r>
  <r>
    <s v="INC000003002341"/>
    <s v="INCIDENT"/>
    <s v="CLOSED"/>
    <s v="NULL"/>
    <s v="SERGIO ANTONIO LEON MATOS"/>
    <s v="OPERACIONES"/>
    <s v="JORGE LUIS DIONICIO CAMACA"/>
    <s v="PRD01AMC"/>
    <s v="PRD01AMC - ALERTADO"/>
    <s v="POR FAVOR, SU APOYO PARA LA REVISIÃ“N DE LA SIGUIENTE ALERTA:  FREE DISK SPACE IS LESS THAN 10% ON VOLUME /OPT  SERVIDOR: PRD01AMC IP: 10.4.46.31  GDI EVERIS DE TURNO: HELLEN AMBROSIO CHAVEZ SE ADJUNTA CAPTURA DE PANTALLA DE LA ALERTA PARA SU REVISIÃ“N."/>
    <n v="2"/>
    <n v="4"/>
    <n v="3"/>
    <m/>
    <s v="ALERTAS"/>
    <d v="2019-09-08T10:22:14"/>
    <d v="2019-09-09T09:11:13"/>
    <s v="NULL"/>
    <d v="2019-09-16T21:01:54"/>
    <s v="Setiembre"/>
    <s v="USER SERVICE RESTORATION"/>
    <s v="IT MIDRANGE"/>
    <s v="SERVIDORES"/>
    <s v="UNIX"/>
    <s v="IT MIDRANGE"/>
    <x v="1"/>
    <x v="1"/>
    <s v="NULL"/>
    <s v="EVERIS PERU S.A.C."/>
    <s v="PROYECT ONE"/>
    <x v="67"/>
    <s v="NULL"/>
    <n v="82139"/>
    <n v="2400"/>
    <s v="NO"/>
    <s v="SI"/>
    <s v="NO"/>
    <s v="Operacion"/>
  </r>
  <r>
    <s v="INC000003001376"/>
    <s v="INCIDENT"/>
    <s v="CLOSED"/>
    <s v="NULL"/>
    <s v="SERGIO ANTONIO LEON MATOS"/>
    <s v="WINTEL"/>
    <s v="JHONNY FERNANDEZ VILLANUEVA"/>
    <s v="GPPESVLCLI2263"/>
    <s v="GPPESVLCLI2263   RESTARD"/>
    <s v="GPPESVLCLI2263 HAS JUST BEEN RESTARTED  SERVIDOR:   GPPESVLCLI2263  IP:  172.28.11.228"/>
    <n v="3"/>
    <n v="2"/>
    <n v="4"/>
    <m/>
    <s v="ALERTAS"/>
    <d v="2019-09-08T03:40:16"/>
    <d v="2019-09-09T09:13:02"/>
    <s v="NULL"/>
    <d v="2019-09-16T21:01:52"/>
    <s v="Setiembre"/>
    <s v="USER SERVICE RESTORATION"/>
    <s v="IT MIDRANGE"/>
    <s v="SERVIDORES"/>
    <s v="WINTEL"/>
    <s v="IT MIDRANGE"/>
    <x v="1"/>
    <x v="7"/>
    <s v="NULL"/>
    <s v="EVERIS PERU S.A.C."/>
    <s v="PROYECT ONE"/>
    <x v="67"/>
    <s v="NULL"/>
    <n v="106366"/>
    <n v="2520"/>
    <s v="NO"/>
    <s v="SI"/>
    <s v="NO"/>
    <s v="Wintel y Cloud"/>
  </r>
  <r>
    <s v="INC000003001344"/>
    <s v="INCIDENT"/>
    <s v="CLOSED"/>
    <s v="NULL"/>
    <s v="SERGIO ANTONIO LEON MATOS"/>
    <s v="WINTEL"/>
    <s v="JHONNY FERNANDEZ VILLANUEVA"/>
    <s v="GPPESVLCLI1376"/>
    <s v="GPPESVLCLI1376   DISCO"/>
    <s v="FREE DISK SPACE IS LESS THAN 10% ON VOLUME D:  SERVIDOR:   GPPESVLCLI1376 IP:  10.226.5.84"/>
    <n v="3"/>
    <n v="2"/>
    <n v="4"/>
    <m/>
    <s v="ALERTAS"/>
    <d v="2019-09-08T03:28:31"/>
    <d v="2019-09-09T09:16:43"/>
    <s v="NULL"/>
    <d v="2019-09-16T21:01:52"/>
    <s v="Setiembre"/>
    <s v="USER SERVICE RESTORATION"/>
    <s v="IT MIDRANGE"/>
    <s v="SERVIDORES"/>
    <s v="WINTEL"/>
    <s v="IT MIDRANGE"/>
    <x v="1"/>
    <x v="7"/>
    <s v="NULL"/>
    <s v="EVERIS PERU S.A.C."/>
    <s v="PROYECT ONE"/>
    <x v="67"/>
    <s v="NULL"/>
    <n v="107292"/>
    <n v="2760"/>
    <s v="NO"/>
    <s v="SI"/>
    <s v="NO"/>
    <s v="Wintel y Cloud"/>
  </r>
  <r>
    <s v="INC000002997841"/>
    <s v="INCIDENT"/>
    <s v="CLOSED"/>
    <s v="NULL"/>
    <s v="SERGIO ANTONIO LEON MATOS"/>
    <s v="MIDRANGE - SO"/>
    <s v="MARLENY MENDOZA LOPEZ"/>
    <s v="DSTAGEPROD2"/>
    <s v="DSTAGEPROD2 - ALERTADO"/>
    <s v="POR FAVOR, SU APOYO PARA LA REVISIÃ“N DE LA SIGUIENTE ALERTA:  FREE DISK SPACE IS LESS THAN 10% ON VOLUME /DATOS5  SERVIDOR: DSTAGEPROD2 IP: 10.226.0.203  GDI EVERIS DE TURNO: HELLEN AMBROSIO CHAVEZ SE ADJUNTA CAPTURA DE PANTALLA DE LA ALERTA PARA SU REVISIÃ“N."/>
    <n v="2"/>
    <n v="2"/>
    <n v="3"/>
    <m/>
    <s v="ALERTAS"/>
    <d v="2019-09-07T08:09:03"/>
    <d v="2019-09-09T10:02:02"/>
    <s v="NULL"/>
    <d v="2019-09-16T21:01:20"/>
    <s v="Setiembre"/>
    <s v="USER SERVICE RESTORATION"/>
    <s v="IT MIDRANGE"/>
    <s v="SERVIDORES"/>
    <s v="UNIX"/>
    <s v="IT MIDRANGE"/>
    <x v="1"/>
    <x v="1"/>
    <s v="NULL"/>
    <s v="EVERIS PERU S.A.C."/>
    <s v="PROYECT ONE"/>
    <x v="67"/>
    <s v="NULL"/>
    <n v="179344"/>
    <n v="5220"/>
    <s v="NO"/>
    <s v="SI"/>
    <s v="NO"/>
    <s v="Sistemas Operativos"/>
  </r>
  <r>
    <s v="INC000002994884"/>
    <s v="INCIDENT"/>
    <s v="CLOSED"/>
    <s v="NULL"/>
    <s v="SERGIO ANTONIO LEON MATOS"/>
    <s v="BASE DE DATOS"/>
    <s v="LEONARDO AVALOS VIA Y RADA"/>
    <s v="RTDPHPOLNXF01"/>
    <s v="RTDPHPOLNXF01 - ALERTA"/>
    <s v="HOST=RTDPHPOLNXF01.GP.INET  TARGET TYPE=DATABASE INSTANCE  TARGET NAME=RTDPHPOLNXF01_SASRTDMP1  CATEGORIES=AVAILABILITY  MESSAGE=DM - THE DATABASE STATUS IS UNKNOWN.  SEVERITY=CRITICAL  EVENT REPORTED TIME=SEP 6, 2019 3:48:19 PM PET  CONTACT=CARLOS CARRILLO OPERATING SYSTEM=LINUX PLATFORM=X86_64 ASSOCIATED INCIDENT ID=4638383  RULE NAME=INCIDENTES_OEM_IBM,RULE_MONITOREO_INDRA  RULE OWNER=SYSMAN"/>
    <n v="2"/>
    <n v="2"/>
    <n v="3"/>
    <m/>
    <s v="ALERTAS"/>
    <d v="2019-09-06T15:53:39"/>
    <d v="2019-09-09T10:30:35"/>
    <s v="NULL"/>
    <d v="2019-09-16T21:01:01"/>
    <s v="Setiembre"/>
    <s v="USER SERVICE RESTORATION"/>
    <s v="IT MIDRANGE"/>
    <s v="SERVIDORES"/>
    <s v="UNIX"/>
    <s v="IT MIDRANGE"/>
    <x v="11"/>
    <x v="2"/>
    <s v="NULL"/>
    <s v="EVERIS PERU S.A.C."/>
    <s v="PROYECT ONE"/>
    <x v="67"/>
    <s v="NULL"/>
    <n v="239816"/>
    <n v="16560"/>
    <s v="NO"/>
    <s v="SI"/>
    <s v="NO"/>
    <s v="Base de Datos"/>
  </r>
  <r>
    <s v="INC000002994938"/>
    <s v="INCIDENT"/>
    <s v="CLOSED"/>
    <s v="OTHER"/>
    <s v="TELEFONICA USER"/>
    <s v="OPERACIONES"/>
    <s v="ERICK DAVID MESIAS ARANA"/>
    <s v="NULL"/>
    <s v="REGISTRO NO FUE GRABADO!!, ERROR SQL :    1"/>
    <s v="(CANAL: TELEFONICA) AL TRATAR DE REGISTRAR UN RANGO NUEVO SALE EL SIGUIENTE MENSAJE: REGISTRO NO FUE GRABADO!!, ERROR SQL :    1     OMEGA TBCENT DESDE 09:00 HASTA 17:30 CONTACTO CORINA.TRINIDAD@TELEFONICA.COM / 951937818"/>
    <n v="3"/>
    <n v="3"/>
    <n v="4"/>
    <m/>
    <s v="ALERTAS"/>
    <d v="2019-09-06T16:02:30"/>
    <d v="2019-09-09T17:07:09"/>
    <s v="NULL"/>
    <d v="2019-09-16T21:01:01"/>
    <s v="Setiembre"/>
    <s v="USER SERVICE REQUEST"/>
    <s v="IT MIDRANGE"/>
    <s v="SERVIDORES"/>
    <s v="OPEN VMS"/>
    <s v="IT OPERACION"/>
    <x v="3"/>
    <x v="8"/>
    <s v="NULL"/>
    <s v="EVERIS PERU S.A.C."/>
    <s v="PROYECT ONE"/>
    <x v="67"/>
    <s v="NULL"/>
    <n v="14521"/>
    <n v="14400"/>
    <s v="NO"/>
    <s v="SI"/>
    <s v="NO"/>
    <s v="Operacion"/>
  </r>
  <r>
    <s v="INC000003020698"/>
    <s v="INCIDENT"/>
    <s v="CLOSED"/>
    <s v="NULL"/>
    <s v="SERGIO ANTONIO LEON MATOS"/>
    <s v="NETWORKING"/>
    <s v="ISMAEL NUÃ‘EZ GALINDO"/>
    <s v="GPPESVLCLI2263"/>
    <s v="GPPESVLCLI2263 - ALERTA"/>
    <s v="FAVOR DE REVISAR LA ALERTA: FREE DISK SPACE IS LESS THAN 10% ON VOLUME D: SERVIDOR: GPPESVLCLI2263 IP: 172.28.11.228  ESPECIALISTA DE GDI EVERIS: DAVID RAEZ."/>
    <n v="2"/>
    <n v="3"/>
    <n v="3"/>
    <m/>
    <s v="ALERTAS"/>
    <d v="2019-09-12T09:04:04"/>
    <d v="2019-09-16T15:45:54"/>
    <s v="NULL"/>
    <d v="2019-09-16T15:45:54"/>
    <s v="Setiembre"/>
    <s v="USER SERVICE RESTORATION"/>
    <s v="IT MIDRANGE"/>
    <s v="SERVIDORES"/>
    <s v="WINTEL"/>
    <s v="IT MIDRANGE"/>
    <x v="43"/>
    <x v="7"/>
    <s v="NULL"/>
    <s v="EVERIS PERU S.A.C."/>
    <s v="PROYECT ONE"/>
    <x v="67"/>
    <s v="NULL"/>
    <n v="8092"/>
    <n v="8040"/>
    <s v="NO"/>
    <s v="SI"/>
    <s v="NO"/>
    <s v="Comunicaciones"/>
  </r>
  <r>
    <s v="INC000003003459"/>
    <s v="INCIDENT"/>
    <s v="CLOSED"/>
    <s v="NULL"/>
    <s v="SERGIO ANTONIO LEON MATOS"/>
    <s v="OPERACIONES"/>
    <s v="EDISON MURILLO VILLANUEVA"/>
    <s v="CAAPMVMWLNXV13"/>
    <s v="CAAPMVMWLNXV13 - ALERTADO"/>
    <s v="POR FAVOR, SU APOYO PARA LA REVISIÃ“N DE LA SIGUIENTE ALERTA:  TRB PUB LOG  SUPERDOMAIN|  CAAPMVMWLNXV13|   EPAGENTPROCESS|    APM_TRB_LOG|     SCRIPTS|      TRB1_PUB_LOG:       ESTADO VALUE = 549.00 MIN = 549.00 MAX = 549.00 COUNT = 0  SERVIDOR: CAAPMVMWLNXV13 IP: 10.4.28.79  OPERADOR UNIX DE TURNO: EDISON MURILLO VILLANUEVA SE ADJUNTA CAPTURA DE PANTALLA DE LA ALERTA PARA SU REVISIÃ“N."/>
    <n v="2"/>
    <n v="2"/>
    <n v="3"/>
    <m/>
    <s v="ALERTAS"/>
    <d v="2019-09-08T17:14:39"/>
    <d v="2019-09-08T18:22:58"/>
    <s v="NULL"/>
    <d v="2019-09-15T21:00:43"/>
    <s v="Setiembre"/>
    <s v="USER SERVICE RESTORATION"/>
    <s v="IT MIDRANGE"/>
    <s v="SERVIDORES"/>
    <s v="UNIX"/>
    <s v="IT OPERACION"/>
    <x v="3"/>
    <x v="8"/>
    <s v="NULL"/>
    <s v="EVERIS PERU S.A.C."/>
    <s v="PROYECT ONE"/>
    <x v="67"/>
    <s v="NULL"/>
    <n v="4099"/>
    <n v="0"/>
    <s v="NO"/>
    <s v="SI"/>
    <s v="NO"/>
    <s v="Operacion"/>
  </r>
  <r>
    <s v="INC000003003515"/>
    <s v="INCIDENT"/>
    <s v="CLOSED"/>
    <s v="NULL"/>
    <s v="SERGIO ANTONIO LEON MATOS"/>
    <s v="OPERACIONES"/>
    <s v="EDISON MURILLO VILLANUEVA"/>
    <s v="CAAPMVMWLNXV13"/>
    <s v="CAAPMVMWLNXV13 - ALERTADO"/>
    <s v="POR FAVOR, SU APOYO PARA LA REVISIÃ“N DE LA SIGUIENTE ALERTA:  TRB PUB LOG  SUPERDOMAIN|  CAAPMVMWLNXV13|   EPAGENTPROCESS|    APM_TRB_LOG|     SCRIPTS|      TRB1_PUB_LOG:       ESTADO VALUE = 612.00 MIN = 612.00 MAX = 612.00 COUNT = 0  SERVIDOR: CAAPMVMWLNXV13 IP: 10.4.28.79  OPERADOR UNIX DE TURNO: EDISON MURILLO VILLANUEVA SE ADJUNTA CAPTURA DE PANTALLA DE LA ALERTA PARA SU REVISIÃ“N."/>
    <n v="2"/>
    <n v="2"/>
    <n v="3"/>
    <m/>
    <s v="ALERTAS"/>
    <d v="2019-09-08T17:55:47"/>
    <d v="2019-09-08T18:23:26"/>
    <s v="NULL"/>
    <d v="2019-09-15T21:00:43"/>
    <s v="Setiembre"/>
    <s v="USER SERVICE RESTORATION"/>
    <s v="IT MIDRANGE"/>
    <s v="SERVIDORES"/>
    <s v="UNIX"/>
    <s v="IT OPERACION"/>
    <x v="3"/>
    <x v="8"/>
    <s v="NULL"/>
    <s v="EVERIS PERU S.A.C."/>
    <s v="PROYECT ONE"/>
    <x v="67"/>
    <s v="NULL"/>
    <n v="1659"/>
    <n v="0"/>
    <s v="NO"/>
    <s v="SI"/>
    <s v="NO"/>
    <s v="Operacion"/>
  </r>
  <r>
    <s v="INC000003003988"/>
    <s v="INCIDENT"/>
    <s v="CLOSED"/>
    <s v="NULL"/>
    <s v="SERGIO ANTONIO LEON MATOS"/>
    <s v="OPERACIONES"/>
    <s v="EDISON MURILLO VILLANUEVA"/>
    <s v="CAAPMVMWLNXV13"/>
    <s v="CAAPMVMWLNXV13 - ALERTADO"/>
    <s v="POR FAVOR, SU APOYO PARA LA REVISIÃ“N DE LA SIGUIENTE ALERTA:  TRB SUB LOG / ESB  SUPERDOMAIN|  CAAPMVMWLNXV13|   EPAGENTPROCESS|    APM_TRB_LOG|     SCRIPTS|      TRB1SUBLOG_ESB:       ESTADO VALUE = 4,075.00 MIN = 4,075.00 MAX = 4,075.00 COUNT = 0  SERVIDOR: CAAPMVMWLNXV13 IP: 10.4.28.79  OPERADOR UNIX DE TURNO: EDISON MURILLO VILLANUEVA SE ADJUNTA CAPTURA DE PANTALLA DE LA ALERTA PARA SU REVISIÃ“N."/>
    <n v="2"/>
    <n v="2"/>
    <n v="3"/>
    <m/>
    <s v="ALERTAS"/>
    <d v="2019-09-08T19:39:37"/>
    <d v="2019-09-08T19:45:30"/>
    <s v="NULL"/>
    <d v="2019-09-15T21:00:43"/>
    <s v="Setiembre"/>
    <s v="USER SERVICE RESTORATION"/>
    <s v="IT MIDRANGE"/>
    <s v="SERVIDORES"/>
    <s v="UNIX"/>
    <s v="IT OPERACION"/>
    <x v="3"/>
    <x v="8"/>
    <s v="NULL"/>
    <s v="EVERIS PERU S.A.C."/>
    <s v="PROYECT ONE"/>
    <x v="67"/>
    <s v="NULL"/>
    <n v="353"/>
    <n v="0"/>
    <s v="NO"/>
    <s v="SI"/>
    <s v="NO"/>
    <s v="Operacion"/>
  </r>
  <r>
    <s v="INC000003003344"/>
    <s v="INCIDENT"/>
    <s v="CLOSED"/>
    <s v="NULL"/>
    <s v="SERGIO ANTONIO LEON MATOS"/>
    <s v="OPERACIONES"/>
    <s v="EDISON MURILLO VILLANUEVA"/>
    <s v="CAAPMVMWLNXV13"/>
    <s v="CAAPMVMWLNXV13 - ALERTADO"/>
    <s v="POR FAVOR, SU APOYO PARA LA REVISIÃ“N DE LA SIGUIENTE ALERTA:  TRB PUB LOG  SUPERDOMAIN|  CAAPMVMWLNXV13|   EPAGENTPROCESS|    APM_TRB_LOG|     SCRIPTS|      TRB1_PUB_LOG:       ESTADO VALUE = 614.00 MIN = 614.00 MAX = 614.00 COUNT = 0  SERVIDOR: CAAPMVMWLNXV13 IP: 10.4.28.79  OPERADOR UNIX DE TURNO: EDISON MURILLO VILLANUEVA SE ADJUNTA CAPTURA DE PANTALLA DE LA ALERTA PARA SU REVISIÃ“N."/>
    <n v="2"/>
    <n v="2"/>
    <n v="3"/>
    <m/>
    <s v="ALERTAS"/>
    <d v="2019-09-08T16:02:50"/>
    <d v="2019-09-08T18:20:38"/>
    <s v="NULL"/>
    <d v="2019-09-15T21:00:42"/>
    <s v="Setiembre"/>
    <s v="USER SERVICE RESTORATION"/>
    <s v="IT MIDRANGE"/>
    <s v="SERVIDORES"/>
    <s v="UNIX"/>
    <s v="IT OPERACION"/>
    <x v="3"/>
    <x v="8"/>
    <s v="NULL"/>
    <s v="EVERIS PERU S.A.C."/>
    <s v="PROYECT ONE"/>
    <x v="67"/>
    <s v="NULL"/>
    <n v="8268"/>
    <n v="0"/>
    <s v="NO"/>
    <s v="SI"/>
    <s v="NO"/>
    <s v="Operacion"/>
  </r>
  <r>
    <s v="INC000003003373"/>
    <s v="INCIDENT"/>
    <s v="CLOSED"/>
    <s v="NULL"/>
    <s v="SERGIO ANTONIO LEON MATOS"/>
    <s v="OPERACIONES"/>
    <s v="EDISON MURILLO VILLANUEVA"/>
    <s v="SUN9D6"/>
    <s v="SUN9D6 - ALERTADO"/>
    <s v="POR FAVOR, SU APOYO PARA LA REVISIÃ“N DE LA SIGUIENTE ALERTA:  FILESYSTEM PDSTAGE-WRK-V1 - LLENO AL 97.350000%  SERVIDOR: SUN9D6 IP: 10.226.4.94  GDI EVERIS DE TURNO: HELLEN AMBROSIO CHAVEZ SE ADJUNTA CAPTURA DE PANTALLA DE LA ALERTA PARA SU REVISIÃ“N."/>
    <n v="2"/>
    <n v="2"/>
    <n v="3"/>
    <s v="FILESYSTEM"/>
    <s v="ALERTAS"/>
    <d v="2019-09-08T16:04:55"/>
    <d v="2019-09-08T18:21:08"/>
    <s v="NULL"/>
    <d v="2019-09-15T21:00:42"/>
    <s v="Setiembre"/>
    <s v="USER SERVICE RESTORATION"/>
    <s v="IT MIDRANGE"/>
    <s v="SERVIDORES"/>
    <s v="UNIX"/>
    <s v="IT OPERACION"/>
    <x v="3"/>
    <x v="8"/>
    <s v="NULL"/>
    <s v="EVERIS PERU S.A.C."/>
    <s v="PROYECT ONE"/>
    <x v="67"/>
    <s v="NULL"/>
    <n v="8173"/>
    <n v="0"/>
    <s v="NO"/>
    <s v="SI"/>
    <s v="NO"/>
    <s v="Operacion"/>
  </r>
  <r>
    <s v="INC000003003380"/>
    <s v="INCIDENT"/>
    <s v="CLOSED"/>
    <s v="NULL"/>
    <s v="SERGIO ANTONIO LEON MATOS"/>
    <s v="OPERACIONES"/>
    <s v="EDISON MURILLO VILLANUEVA"/>
    <s v="CAAPMVMWLNXV13"/>
    <s v="CAAPMVMWLNXV13 - ALERTADO"/>
    <s v="POR FAVOR, SU APOYO PARA LA REVISIÃ“N DE LA SIGUIENTE ALERTA:  TRB SUB LOG / ESB  SUPERDOMAIN|  CAAPMVMWLNXV13|   EPAGENTPROCESS|    APM_TRB_LOG|     SCRIPTS|      TRB1SUBLOG_ESB:       ESTADO VALUE = 5,620.00 MIN = 5,620.00 MAX = 5,620.00 COUNT = 0  SERVIDOR: CAAPMVMWLNXV13 IP: 10.4.28.79  OPERADOR UNIX DE TURNO: EDISON MURILLO VILLANUEVA SE ADJUNTA CAPTURA DE PANTALLA DE LA ALERTA PARA SU REVISIÃ“N."/>
    <n v="2"/>
    <n v="2"/>
    <n v="3"/>
    <m/>
    <s v="ALERTAS"/>
    <d v="2019-09-08T16:41:26"/>
    <d v="2019-09-08T18:21:43"/>
    <s v="NULL"/>
    <d v="2019-09-15T21:00:42"/>
    <s v="Setiembre"/>
    <s v="USER SERVICE RESTORATION"/>
    <s v="IT MIDRANGE"/>
    <s v="SERVIDORES"/>
    <s v="UNIX"/>
    <s v="IT OPERACION"/>
    <x v="3"/>
    <x v="8"/>
    <s v="NULL"/>
    <s v="EVERIS PERU S.A.C."/>
    <s v="PROYECT ONE"/>
    <x v="67"/>
    <s v="NULL"/>
    <n v="6017"/>
    <n v="0"/>
    <s v="NO"/>
    <s v="SI"/>
    <s v="NO"/>
    <s v="Operacion"/>
  </r>
  <r>
    <s v="INC000003003299"/>
    <s v="INCIDENT"/>
    <s v="CLOSED"/>
    <s v="NULL"/>
    <s v="SERGIO ANTONIO LEON MATOS"/>
    <s v="OPERACIONES"/>
    <s v="EDISON MURILLO VILLANUEVA"/>
    <s v="CAAPMVMWLNXV13"/>
    <s v="CAAPMVMWLNXV13 - ALERTADO"/>
    <s v="POR FAVOR, SU APOYO PARA LA REVISIÃ“N DE LA SIGUIENTE ALERTA:  TRB SUB LOG / ESB  SUPERDOMAIN|  CAAPMVMWLNXV13|   EPAGENTPROCESS|    APM_TRB_LOG|     SCRIPTS|      TRB1SUBLOG_ESB:       ESTADO VALUE = 3,670.00 MIN = 3,670.00 MAX = 3,670.00 COUNT = 0  SERVIDOR: CAAPMVMWLNXV13 IP: 10.4.28.79  OPERADOR UNIX DE TURNO: EDISON MURILLO VILLANUEVA SE ADJUNTA CAPTURA DE PANTALLA DE LA ALERTA PARA SU REVISIÃ“N."/>
    <n v="2"/>
    <n v="2"/>
    <n v="3"/>
    <m/>
    <s v="ALERTAS"/>
    <d v="2019-09-08T15:50:41"/>
    <d v="2019-09-08T18:19:11"/>
    <s v="NULL"/>
    <d v="2019-09-15T21:00:41"/>
    <s v="Setiembre"/>
    <s v="USER SERVICE RESTORATION"/>
    <s v="IT MIDRANGE"/>
    <s v="SERVIDORES"/>
    <s v="UNIX"/>
    <s v="IT OPERACION"/>
    <x v="3"/>
    <x v="8"/>
    <s v="NULL"/>
    <s v="EVERIS PERU S.A.C."/>
    <s v="PROYECT ONE"/>
    <x v="67"/>
    <s v="NULL"/>
    <n v="8910"/>
    <n v="0"/>
    <s v="NO"/>
    <s v="SI"/>
    <s v="NO"/>
    <s v="Operacion"/>
  </r>
  <r>
    <s v="INC000003003220"/>
    <s v="INCIDENT"/>
    <s v="CLOSED"/>
    <s v="NULL"/>
    <s v="SERGIO ANTONIO LEON MATOS"/>
    <s v="OPERACIONES"/>
    <s v="EDISON MURILLO VILLANUEVA"/>
    <s v="CAAPMVMWLNXV13"/>
    <s v="CAAPMVMWLNXV13 - ALERTADO"/>
    <s v="POR FAVOR, SU APOYO PARA LA REVISIÃ“N DE LA SIGUIENTE ALERTA:  TRB PUB LOG  SUPERDOMAIN|  CAAPMVMWLNXV13|   EPAGENTPROCESS|    APM_TRB_LOG|     SCRIPTS|      TRB1_PUB_LOG:       ESTADO VALUE = 510.00 MIN = 510.00 MAX = 510.00 COUNT = 0  SERVIDOR: CAAPMVMWLNXV13 IP: 10.4.28.79  OPERADOR UNIX DE TURNO: EDISON MURILLO VILLANUEVA SE ADJUNTA CAPTURA DE PANTALLA DE LA ALERTA PARA SU REVISIÃ“N."/>
    <n v="2"/>
    <n v="2"/>
    <n v="3"/>
    <m/>
    <s v="ALERTAS"/>
    <d v="2019-09-08T15:25:17"/>
    <d v="2019-09-08T18:18:45"/>
    <s v="NULL"/>
    <d v="2019-09-15T21:00:40"/>
    <s v="Setiembre"/>
    <s v="USER SERVICE RESTORATION"/>
    <s v="IT MIDRANGE"/>
    <s v="SERVIDORES"/>
    <s v="UNIX"/>
    <s v="IT OPERACION"/>
    <x v="3"/>
    <x v="8"/>
    <s v="NULL"/>
    <s v="EVERIS PERU S.A.C."/>
    <s v="PROYECT ONE"/>
    <x v="67"/>
    <s v="NULL"/>
    <n v="10408"/>
    <n v="0"/>
    <s v="NO"/>
    <s v="SI"/>
    <s v="NO"/>
    <s v="Operacion"/>
  </r>
  <r>
    <s v="INC000003003149"/>
    <s v="INCIDENT"/>
    <s v="CLOSED"/>
    <s v="NULL"/>
    <s v="SERGIO ANTONIO LEON MATOS"/>
    <s v="OPERACIONES"/>
    <s v="EDISON MURILLO VILLANUEVA"/>
    <s v="CAAPMVMWLNXV13"/>
    <s v="CAAPMVMWLNXV13 - ALERTADO"/>
    <s v="POR FAVOR, SU APOYO PARA LA REVISIÃ“N DE LA SIGUIENTE ALERTA:  TRB SUB LOG / ESB  SUPERDOMAIN|  CAAPMVMWLNXV13|   EPAGENTPROCESS|    APM_TRB_LOG|     SCRIPTS|      TRB1SUBLOG_ESB:       ESTADO VALUE = 5,455.00 MIN = 5,455.00 MAX = 5,455.00 COUNT = 0  SERVIDOR: CAAPMVMWLNXV13 IP: 10.4.28.79  OPERADOR UNIX DE TURNO: EDISON MURILLO VILLANUEVA SE ADJUNTA CAPTURA DE PANTALLA DE LA ALERTA PARA SU REVISIÃ“N."/>
    <n v="2"/>
    <n v="2"/>
    <n v="3"/>
    <m/>
    <s v="ALERTAS"/>
    <d v="2019-09-08T14:47:42"/>
    <d v="2019-09-08T18:14:48"/>
    <s v="NULL"/>
    <d v="2019-09-15T21:00:39"/>
    <s v="Setiembre"/>
    <s v="USER SERVICE RESTORATION"/>
    <s v="IT MIDRANGE"/>
    <s v="SERVIDORES"/>
    <s v="UNIX"/>
    <s v="IT OPERACION"/>
    <x v="3"/>
    <x v="8"/>
    <s v="NULL"/>
    <s v="EVERIS PERU S.A.C."/>
    <s v="PROYECT ONE"/>
    <x v="67"/>
    <s v="NULL"/>
    <n v="12426"/>
    <n v="0"/>
    <s v="NO"/>
    <s v="SI"/>
    <s v="NO"/>
    <s v="Operacion"/>
  </r>
  <r>
    <s v="INC000003003155"/>
    <s v="INCIDENT"/>
    <s v="CLOSED"/>
    <s v="NULL"/>
    <s v="SERGIO ANTONIO LEON MATOS"/>
    <s v="OPERACIONES"/>
    <s v="EDISON MURILLO VILLANUEVA"/>
    <s v="RIGEL_BACKUP2"/>
    <s v="RIGEL_BACKUP2 - ALERTADO"/>
    <s v="POR FAVOR, SU APOYO PARA LA REVISIÃ“N DE LA SIGUIENTE ALERTA:  USO DE CPU MAYOR AL 95%  SERVIDOR: RIGEL_BACKUP2 IP: 10.4.35.172  GDI EVERIS DE TURNO: HELLEN AMBROSIO CHAVEZ SE ADJUNTA CAPTURA DE PANTALLA DE LA ALERTA PARA SU REVISIÃ“N."/>
    <n v="2"/>
    <n v="2"/>
    <n v="3"/>
    <s v="CPU"/>
    <s v="ALERTAS"/>
    <d v="2019-09-08T14:56:13"/>
    <d v="2019-09-08T18:17:36"/>
    <s v="NULL"/>
    <d v="2019-09-15T21:00:39"/>
    <s v="Setiembre"/>
    <s v="USER SERVICE RESTORATION"/>
    <s v="IT MIDRANGE"/>
    <s v="SERVIDORES"/>
    <s v="UNIX"/>
    <s v="IT OPERACION"/>
    <x v="3"/>
    <x v="8"/>
    <s v="NULL"/>
    <s v="EVERIS PERU S.A.C."/>
    <s v="PROYECT ONE"/>
    <x v="67"/>
    <s v="NULL"/>
    <n v="12083"/>
    <n v="0"/>
    <s v="NO"/>
    <s v="SI"/>
    <s v="NO"/>
    <s v="Operacion"/>
  </r>
  <r>
    <s v="INC000003002671"/>
    <s v="INCIDENT"/>
    <s v="CLOSED"/>
    <s v="NULL"/>
    <s v="SERGIO ANTONIO LEON MATOS"/>
    <s v="WINTEL"/>
    <s v="HELLEN AMBROSIO CHAVEZ"/>
    <s v="GPPESVLCLI1376"/>
    <s v="GPPESVLCLI1376 - ALERTADO"/>
    <s v="POR FAVOR, SU APOYO PARA LA REVISIÃ“N DE LA SIGUIENTE ALERTA:  FREE DISK SPACE IS LESS THAN 10% ON VOLUME D:  SERVIDOR: GPPESVLCLI1376 IP: 10.226.5.84  GDI EVERIS DE TURNO: HELLEN AMBROSIO CHAVEZ SE ADJUNTA CAPTURA DE PANTALLA DE LA ALERTA PARA SU REVISIÃ“N."/>
    <n v="3"/>
    <n v="2"/>
    <n v="4"/>
    <m/>
    <s v="ALERTAS"/>
    <d v="2019-09-08T12:30:18"/>
    <d v="2019-09-08T15:05:48"/>
    <s v="NULL"/>
    <d v="2019-09-15T21:00:38"/>
    <s v="Setiembre"/>
    <s v="USER SERVICE RESTORATION"/>
    <s v="IT MIDRANGE"/>
    <s v="SERVIDORES"/>
    <s v="WINTEL"/>
    <s v="IT MIDRANGE"/>
    <x v="1"/>
    <x v="7"/>
    <s v="NULL"/>
    <s v="EVERIS PERU S.A.C."/>
    <s v="PROYECT ONE"/>
    <x v="67"/>
    <s v="NULL"/>
    <n v="4688"/>
    <n v="0"/>
    <s v="NO"/>
    <s v="SI"/>
    <s v="NO"/>
    <s v="Wintel y Cloud"/>
  </r>
  <r>
    <s v="INC000003002619"/>
    <s v="INCIDENT"/>
    <s v="CLOSED"/>
    <s v="NULL"/>
    <s v="SERGIO ANTONIO LEON MATOS"/>
    <s v="OPERACIONES"/>
    <s v="EDISON MURILLO VILLANUEVA"/>
    <s v="SUN9D6"/>
    <s v="SUN9D6 - ALERTADO"/>
    <s v="POR FAVOR, SU APOYO PARA LA REVISIÃ“N DE LA SIGUIENTE ALERTA:  FREE DISK SPACE IS LESS THAN 10% ON VOLUME /PDSTAGE/WRK/V1  SERVIDOR: SUN9D6 IP: 10.226.4.94  GDI EVERIS DE TURNO: HELLEN AMBROSIO CHAVEZ SE ADJUNTA CAPTURA DE PANTALLA DE LA ALERTA PARA SU REVISIÃ“N."/>
    <n v="2"/>
    <n v="2"/>
    <n v="3"/>
    <m/>
    <s v="ALERTAS"/>
    <d v="2019-09-08T12:20:49"/>
    <d v="2019-09-08T18:14:19"/>
    <s v="NULL"/>
    <d v="2019-09-15T21:00:38"/>
    <s v="Setiembre"/>
    <s v="USER SERVICE RESTORATION"/>
    <s v="IT MIDRANGE"/>
    <s v="SERVIDORES"/>
    <s v="UNIX"/>
    <s v="IT OPERACION"/>
    <x v="3"/>
    <x v="8"/>
    <s v="NULL"/>
    <s v="EVERIS PERU S.A.C."/>
    <s v="PROYECT ONE"/>
    <x v="67"/>
    <s v="NULL"/>
    <n v="21210"/>
    <n v="0"/>
    <s v="NO"/>
    <s v="SI"/>
    <s v="NO"/>
    <s v="Operacion"/>
  </r>
  <r>
    <s v="INC000003002585"/>
    <s v="INCIDENT"/>
    <s v="CLOSED"/>
    <s v="NULL"/>
    <s v="SERGIO ANTONIO LEON MATOS"/>
    <s v="DISPATCHER"/>
    <s v="HELLEN AMBROSIO CHAVEZ"/>
    <s v="GPPESVLCLI1125"/>
    <s v="GPPESVLCLI1125 - ALERTADO"/>
    <s v="POR FAVOR, SU APOYO PARA LA REVISIÃ“N DE LA SIGUIENTE ALERTA:  FREE DISK SPACE IS LESS THAN 10% ON VOLUME C:  SERVIDOR: GPPESVLCLI1125 IP: 10.226.3.97  GDI EVERIS DE TURNO: HELLEN AMBROSIO CHAVEZ SE ADJUNTA CAPTURA DE PANTALLA DE LA ALERTA PARA SU REVISIÃ“N."/>
    <n v="2"/>
    <n v="2"/>
    <n v="3"/>
    <m/>
    <s v="ALERTAS"/>
    <d v="2019-09-08T11:59:30"/>
    <d v="2019-09-08T12:14:24"/>
    <s v="NULL"/>
    <d v="2019-09-15T21:00:37"/>
    <s v="Setiembre"/>
    <s v="USER SERVICE RESTORATION"/>
    <s v="IT MIDRANGE"/>
    <s v="SERVIDORES"/>
    <s v="WINTEL"/>
    <s v="IT MIDRANGE"/>
    <x v="1"/>
    <x v="7"/>
    <s v="NULL"/>
    <s v="EVERIS PERU S.A.C."/>
    <s v="FULLSTACK PROJECT ONE"/>
    <x v="67"/>
    <s v="NULL"/>
    <n v="894"/>
    <n v="0"/>
    <s v="NO"/>
    <s v="SI"/>
    <s v="NO"/>
    <s v="Sin Grupo de Servicio"/>
  </r>
  <r>
    <s v="INC000003002405"/>
    <s v="INCIDENT"/>
    <s v="CLOSED"/>
    <s v="NULL"/>
    <s v="SERGIO ANTONIO LEON MATOS"/>
    <s v="OPERACIONES"/>
    <s v="EDISON MURILLO VILLANUEVA"/>
    <s v="PRD01BL"/>
    <s v="PRD01BL - ALERTADO"/>
    <s v="POR FAVOR, SU APOYO PARA LA REVISIÃ“N DE LA SIGUIENTE ALERTA:  DAEMONS / DAEMONS SUMMARY / AR  SUPERDOMAIN|  GPPESVLCMO1183|   NIMSOFT|    NIMSOFTAGENT|     NIMSOFT QOS|      MONTERRICO|       SERVERS|        PRD01BL|         PROCESSES|          AR1INVRCT:           AVAILABILITY VALUE = 1.00 MIN = 1.00 MAX = 1.00 COUNT = 2   SERVIDOR: PRD01BL IP: 172.28.108.31  OPERADOR UNIX DE TURNO: EDISON MURILLO VILLANUEVA SE ADJUNTA CAPTURA DE PANTALLA DE LA ALERTA PARA SU REVISIÃ“N."/>
    <n v="2"/>
    <n v="2"/>
    <n v="3"/>
    <m/>
    <s v="ALERTAS"/>
    <d v="2019-09-08T10:42:47"/>
    <d v="2019-09-08T18:12:49"/>
    <s v="NULL"/>
    <d v="2019-09-15T21:00:37"/>
    <s v="Setiembre"/>
    <s v="USER SERVICE RESTORATION"/>
    <s v="IT MIDRANGE"/>
    <s v="SERVIDORES"/>
    <s v="UNIX"/>
    <s v="IT OPERACION"/>
    <x v="3"/>
    <x v="8"/>
    <s v="NULL"/>
    <s v="EVERIS PERU S.A.C."/>
    <s v="PROYECT ONE"/>
    <x v="67"/>
    <s v="NULL"/>
    <n v="27002"/>
    <n v="0"/>
    <s v="NO"/>
    <s v="SI"/>
    <s v="NO"/>
    <s v="Operacion"/>
  </r>
  <r>
    <s v="INC000003002423"/>
    <s v="INCIDENT"/>
    <s v="CLOSED"/>
    <s v="NULL"/>
    <s v="SERGIO ANTONIO LEON MATOS"/>
    <s v="OPERACIONES"/>
    <s v="EDISON MURILLO VILLANUEVA"/>
    <s v="SUN6C52"/>
    <s v="SUN6C52 - ALERTADO"/>
    <s v="POR FAVOR, SU APOYO PARA LA REVISIÃ“N DE LA SIGUIENTE ALERTA:  FREE DISK SPACE IS LESS THAN 10% ON VOLUME /PCABBD1/CM  SERVIDOR: SUN6C52 IP: 10.226.4.114   GDI EVERIS DE TURNO: HELLEN AMBROSIO CHAVEZ SE ADJUNTA CAPTURA DE PANTALLA DE LA ALERTA PARA SU REVISIÃ“N."/>
    <n v="2"/>
    <n v="2"/>
    <n v="3"/>
    <m/>
    <s v="ALERTAS"/>
    <d v="2019-09-08T10:46:05"/>
    <d v="2019-09-08T18:13:42"/>
    <s v="NULL"/>
    <d v="2019-09-15T21:00:37"/>
    <s v="Setiembre"/>
    <s v="USER SERVICE RESTORATION"/>
    <s v="IT MIDRANGE"/>
    <s v="SERVIDORES"/>
    <s v="UNIX"/>
    <s v="IT OPERACION"/>
    <x v="3"/>
    <x v="8"/>
    <s v="NULL"/>
    <s v="EVERIS PERU S.A.C."/>
    <s v="PROYECT ONE"/>
    <x v="67"/>
    <s v="NULL"/>
    <n v="26857"/>
    <n v="0"/>
    <s v="NO"/>
    <s v="SI"/>
    <s v="NO"/>
    <s v="Operacion"/>
  </r>
  <r>
    <s v="INC000003002143"/>
    <s v="INCIDENT"/>
    <s v="CLOSED"/>
    <s v="NULL"/>
    <s v="SERGIO ANTONIO LEON MATOS"/>
    <s v="OPERACIONES"/>
    <s v="EDISON MURILLO VILLANUEVA"/>
    <s v="CAAPMVMWLNXV13"/>
    <s v="CAAPMVMWLNXV13 - ALERTADO"/>
    <s v="POR FAVOR, SU APOYO PARA LA REVISIÃ“N DE LA SIGUIENTE ALERTA:  TRB TRB PUBLOG  SUPERDOMAIN|  CAAPMVMWLNXV13|   EPAGENTPROCESS|    APM_TRB_LOG|     SCRIPTS|      TRB1_PUB_LOG:       ESTADO VALUE = 703.00 MIN = 703.00 MAX = 703.00 COUNT = 0   SERVIDOR: CAAPMVMWLNXV13 IP: 10.4.28.79  GDI EVERIS DE TURNO: HELLEN AMBROSIO CHAVEZ SE ADJUNTA CAPTURA DE PANTALLA DE LA ALERTA PARA SU REVISIÃ“N."/>
    <n v="2"/>
    <n v="2"/>
    <n v="3"/>
    <m/>
    <s v="ALERTAS"/>
    <d v="2019-09-08T09:41:37"/>
    <d v="2019-09-08T18:12:05"/>
    <s v="NULL"/>
    <d v="2019-09-15T21:00:36"/>
    <s v="Setiembre"/>
    <s v="USER SERVICE RESTORATION"/>
    <s v="IT MIDRANGE"/>
    <s v="SERVIDORES"/>
    <s v="UNIX"/>
    <s v="IT OPERACION"/>
    <x v="3"/>
    <x v="8"/>
    <s v="NULL"/>
    <s v="EVERIS PERU S.A.C."/>
    <s v="PROYECT ONE"/>
    <x v="67"/>
    <s v="NULL"/>
    <n v="30628"/>
    <n v="0"/>
    <s v="NO"/>
    <s v="SI"/>
    <s v="NO"/>
    <s v="Operacion"/>
  </r>
  <r>
    <s v="INC000003002116"/>
    <s v="INCIDENT"/>
    <s v="CLOSED"/>
    <s v="NULL"/>
    <s v="SERGIO ANTONIO LEON MATOS"/>
    <s v="DISPATCHER"/>
    <s v="HELLEN AMBROSIO CHAVEZ"/>
    <s v="SUN70C211"/>
    <s v="SUN70C211 - ALERTADO"/>
    <s v="POR FAVOR, SU APOYO PARA LA REVISIÃ“N DE LA SIGUIENTE ALERTA:  SUN70C211 HAS JUST BEEN RESTARTED  SERVIDOR: SUN70C211 IP: 10.226.0.198  GDI EVERIS DE TURNO: HELLEN AMBROSIO CHAVEZ SE ADJUNTA CAPTURA DE PANTALLA DE LA ALERTA PARA SU REVISIÃ“N."/>
    <n v="2"/>
    <n v="2"/>
    <n v="3"/>
    <m/>
    <s v="ALERTAS"/>
    <d v="2019-09-08T09:05:01"/>
    <d v="2019-09-08T11:15:34"/>
    <s v="NULL"/>
    <d v="2019-09-15T21:00:34"/>
    <s v="Setiembre"/>
    <s v="USER SERVICE RESTORATION"/>
    <s v="IT MIDRANGE"/>
    <s v="SERVIDORES"/>
    <s v="UNIX"/>
    <s v="IT MIDRANGE"/>
    <x v="43"/>
    <x v="7"/>
    <s v="NULL"/>
    <s v="EVERIS PERU S.A.C."/>
    <s v="FULLSTACK PROJECT ONE"/>
    <x v="67"/>
    <s v="NULL"/>
    <n v="7833"/>
    <n v="0"/>
    <s v="NO"/>
    <s v="SI"/>
    <s v="NO"/>
    <s v="Sin Grupo de Servicio"/>
  </r>
  <r>
    <s v="INC000003006185"/>
    <s v="INCIDENT"/>
    <s v="CLOSED"/>
    <s v="NULL"/>
    <s v="SERGIO ANTONIO LEON MATOS"/>
    <s v="MIDRANGE - INTERCAMBIOS"/>
    <s v="MARIA N NUÃ‘EZ CELIS"/>
    <s v="PRD23CRM"/>
    <s v="PRD23CRM - ALERTADO"/>
    <s v="POR FAVOR, SU APOYO PARA LA REVISIÃ“N DE LA SIGUIENTE ALERTA:  MEMORIA: % DE USO &gt; 95% PRD23CRM  SERVIDOR: PRD23CRM IP: 172.28.100.32  GDI EVERIS DE TURNO: DAVID RAEZ SE ADJUNTA CAPTURA DE PANTALLA DE LA ALERTA PARA SU REVISIÃ“N."/>
    <n v="1"/>
    <n v="2"/>
    <n v="2"/>
    <s v="MEMORIA"/>
    <s v="ALERTAS"/>
    <d v="2019-09-09T10:53:39"/>
    <d v="2019-09-09T11:10:04"/>
    <s v="NULL"/>
    <d v="2019-09-16T21:02:36"/>
    <s v="Setiembre"/>
    <s v="USER SERVICE RESTORATION"/>
    <s v="IT MIDRANGE"/>
    <s v="SERVIDORES"/>
    <s v="UNIX"/>
    <s v="IT MIDRANGE"/>
    <x v="1"/>
    <x v="6"/>
    <s v="NULL"/>
    <s v="EVERIS PERU S.A.C."/>
    <s v="PROYECT ONE"/>
    <x v="67"/>
    <s v="NULL"/>
    <n v="985"/>
    <n v="900"/>
    <s v="SI"/>
    <s v="NO"/>
    <s v="NO"/>
    <s v="Transaccionales"/>
  </r>
  <r>
    <s v="INC000003001817"/>
    <s v="INCIDENT"/>
    <s v="CLOSED"/>
    <s v="NULL"/>
    <s v="SERGIO ANTONIO LEON MATOS"/>
    <s v="OPERACIONES"/>
    <s v="JOSE ANSELMO SANCHEZ SOTIL"/>
    <s v="CAAPMVMWLNXV13"/>
    <s v="CAAPMVMWLNXV13 - ALERTADO"/>
    <s v="POR FAVOR, SU APOYO PARA LA REVISIÃ“N DE LA SIGUIENTE ALERTA:  SUPERDOMAIN|  CAAPMVMWLNXV13|   EPAGENTPROCESS|    APM_TRB_LOG|     SCRIPTS|      TRB1SUBLOG_ESB:       ESTADO VALUE = 23,019.00 MIN = 23,019.00 MAX = 23,019.00 COUNT = 0  SERVIDOR: CAAPMVMWLNXV13 IP: 10.4.28.79  GDI EVERIS DE TURNO: DAVID RAEZ SE ADJUNTA CAPTURA DE PANTALLA DE LA ALERTA PARA SU REVISIÃ“N."/>
    <n v="2"/>
    <n v="2"/>
    <n v="3"/>
    <m/>
    <s v="ALERTAS"/>
    <d v="2019-09-08T08:06:54"/>
    <d v="2019-09-08T18:11:36"/>
    <s v="NULL"/>
    <d v="2019-09-15T21:00:33"/>
    <s v="Setiembre"/>
    <s v="USER SERVICE RESTORATION"/>
    <s v="IT MIDRANGE"/>
    <s v="SERVIDORES"/>
    <s v="UNIX"/>
    <s v="IT OPERACION"/>
    <x v="3"/>
    <x v="8"/>
    <s v="NULL"/>
    <s v="EVERIS PERU S.A.C."/>
    <s v="PROYECT ONE"/>
    <x v="67"/>
    <s v="NULL"/>
    <n v="36282"/>
    <n v="0"/>
    <s v="NO"/>
    <s v="SI"/>
    <s v="NO"/>
    <s v="Operacion"/>
  </r>
  <r>
    <s v="INC000003001456"/>
    <s v="INCIDENT"/>
    <s v="CLOSED"/>
    <s v="NULL"/>
    <s v="SERGIO ANTONIO LEON MATOS"/>
    <s v="DISPATCHER"/>
    <s v="MANUEL EDUARDO ROMAN PILCO"/>
    <s v="NULL"/>
    <s v="SUBS_PROD_PERU_USG1    FAILED"/>
    <s v="*#CDC:* ESTADO DE LAS 8 SUSCRIPCIONES &quot;MIRROR CONTINUOUS&quot; EJECUTÃNDOSE CORRECTAMENTE - 1 SUSCRIPTION FAILED - *SUSCRIPCIONES SIN LATENCIA*  SUBS_PROD_PERU_USG1   | FAILED | CDC_PRDUSG1 | LANDINGDB3"/>
    <n v="2"/>
    <n v="3"/>
    <n v="3"/>
    <s v="CDC"/>
    <s v="ALERTAS"/>
    <d v="2019-09-08T04:59:17"/>
    <d v="2019-09-08T05:32:18"/>
    <s v="NULL"/>
    <d v="2019-09-15T21:00:32"/>
    <s v="Setiembre"/>
    <s v="USER SERVICE RESTORATION"/>
    <s v="IT MIDRANGE"/>
    <s v="SERVIDORES"/>
    <s v="WINTEL"/>
    <s v="IT MIDRANGE"/>
    <x v="1"/>
    <x v="7"/>
    <s v="NULL"/>
    <s v="EVERIS PERU S.A.C."/>
    <s v="FULLSTACK PROJECT ONE"/>
    <x v="67"/>
    <s v="NULL"/>
    <n v="1981"/>
    <n v="0"/>
    <s v="NO"/>
    <s v="SI"/>
    <s v="NO"/>
    <s v="Sin Grupo de Servicio"/>
  </r>
  <r>
    <s v="INC000003001647"/>
    <s v="INCIDENT"/>
    <s v="CLOSED"/>
    <s v="NULL"/>
    <s v="SERGIO ANTONIO LEON MATOS"/>
    <s v="DISPATCHER"/>
    <s v="MANUEL EDUARDO ROMAN PILCO"/>
    <s v="NULL"/>
    <s v="SUBS_PROD_PERU_USG1    FAILED"/>
    <s v="*#CDC:* ESTADO DE LAS 8 SUSCRIPCIONES &quot;MIRROR CONTINUOUS&quot; EJECUTÃNDOSE CORRECTAMENTE - 1 SUSCRIPTION FAILED - *SUSCRIPCIONES SIN LATENCIA*  SUBS_PROD_PERU_USG1   | FAILED | CDC_PRDUSG1 | LANDINGDB3"/>
    <n v="2"/>
    <n v="3"/>
    <n v="3"/>
    <s v="CDC"/>
    <s v="ALERTAS"/>
    <d v="2019-09-08T05:55:53"/>
    <d v="2019-09-08T06:13:25"/>
    <s v="NULL"/>
    <d v="2019-09-15T21:00:32"/>
    <s v="Setiembre"/>
    <s v="USER SERVICE RESTORATION"/>
    <s v="IT MIDRANGE"/>
    <s v="SERVIDORES"/>
    <s v="WINTEL"/>
    <s v="IT MIDRANGE"/>
    <x v="1"/>
    <x v="7"/>
    <s v="NULL"/>
    <s v="EVERIS PERU S.A.C."/>
    <s v="FULLSTACK PROJECT ONE"/>
    <x v="67"/>
    <s v="NULL"/>
    <n v="1052"/>
    <n v="0"/>
    <s v="NO"/>
    <s v="SI"/>
    <s v="NO"/>
    <s v="Sin Grupo de Servicio"/>
  </r>
  <r>
    <s v="INC000003001656"/>
    <s v="INCIDENT"/>
    <s v="CLOSED"/>
    <s v="NULL"/>
    <s v="SERGIO ANTONIO LEON MATOS"/>
    <s v="OPERACIONES"/>
    <s v="JOSE ANSELMO SANCHEZ SOTIL"/>
    <s v="SUN9D6"/>
    <s v="SUN9D6  DISCO"/>
    <s v="FILESYSTEM PDSTAGE-WRK-V1 - LLENO AL 93.984400%  SERVIDOR:   SUN9D6 IP:   10.226.4.94"/>
    <n v="2"/>
    <n v="2"/>
    <n v="3"/>
    <s v="FILESYSTEM"/>
    <s v="ALERTAS"/>
    <d v="2019-09-08T05:59:21"/>
    <d v="2019-09-08T18:09:43"/>
    <s v="NULL"/>
    <d v="2019-09-15T21:00:32"/>
    <s v="Setiembre"/>
    <s v="USER SERVICE RESTORATION"/>
    <s v="IT MIDRANGE"/>
    <s v="SERVIDORES"/>
    <s v="UNIX"/>
    <s v="IT OPERACION"/>
    <x v="3"/>
    <x v="8"/>
    <s v="NULL"/>
    <s v="EVERIS PERU S.A.C."/>
    <s v="PROYECT ONE"/>
    <x v="67"/>
    <s v="NULL"/>
    <n v="43822"/>
    <n v="0"/>
    <s v="NO"/>
    <s v="SI"/>
    <s v="NO"/>
    <s v="Operacion"/>
  </r>
  <r>
    <s v="INC000003006097"/>
    <s v="INCIDENT"/>
    <s v="CLOSED"/>
    <s v="NULL"/>
    <s v="SERGIO ANTONIO LEON MATOS"/>
    <s v="MIDRANGE - INTERCAMBIOS"/>
    <s v="CARLOS GOYAS REATEGUI"/>
    <s v="PRD22CRM"/>
    <s v="PRD22CRM - ALERTADO"/>
    <s v="POR FAVOR, SU APOYO PARA LA REVISIÃ“N DE LA SIGUIENTE ALERTA:  MEMORIA: % DE USO &gt; 95% PRD22CRM  SERVIDOR: PRD22CRM IP: 172.28.100.31  GDI EVERIS DE TURNO: DAVID RAEZ SE ADJUNTA CAPTURA DE PANTALLA DE LA ALERTA PARA SU REVISIÃ“N."/>
    <n v="2"/>
    <n v="2"/>
    <n v="3"/>
    <s v="MEMORIA"/>
    <s v="ALERTAS"/>
    <d v="2019-09-09T10:30:17"/>
    <d v="2019-09-09T11:10:04"/>
    <s v="NULL"/>
    <d v="2019-09-16T21:02:33"/>
    <s v="Setiembre"/>
    <s v="USER SERVICE RESTORATION"/>
    <s v="IT MIDRANGE"/>
    <s v="SERVIDORES"/>
    <s v="UNIX"/>
    <s v="IT MIDRANGE"/>
    <x v="1"/>
    <x v="6"/>
    <s v="NULL"/>
    <s v="EVERIS PERU S.A.C."/>
    <s v="PROYECT ONE"/>
    <x v="67"/>
    <s v="NULL"/>
    <n v="2387"/>
    <n v="2340"/>
    <s v="NO"/>
    <s v="SI"/>
    <s v="NO"/>
    <s v="Transaccionales"/>
  </r>
  <r>
    <s v="INC000003000675"/>
    <s v="INCIDENT"/>
    <s v="CLOSED"/>
    <s v="NULL"/>
    <s v="SERGIO ANTONIO LEON MATOS"/>
    <s v="OPERACIONES"/>
    <s v="EDISON MURILLO VILLANUEVA"/>
    <s v="SUN9D6"/>
    <s v="SUN9D6  DISCO"/>
    <s v="FREE DISK SPACE IS LESS THAN 10% ON VOLUME /PDSTAGE/WRK/V1  SERVIDOR:  SUN9D6 IP:   10.226.4.94"/>
    <n v="2"/>
    <n v="2"/>
    <n v="3"/>
    <m/>
    <s v="ALERTAS"/>
    <d v="2019-09-07T23:17:40"/>
    <d v="2019-09-08T18:08:25"/>
    <s v="NULL"/>
    <d v="2019-09-15T21:00:28"/>
    <s v="Setiembre"/>
    <s v="USER SERVICE RESTORATION"/>
    <s v="IT MIDRANGE"/>
    <s v="SERVIDORES"/>
    <s v="UNIX"/>
    <s v="IT OPERACION"/>
    <x v="3"/>
    <x v="8"/>
    <s v="NULL"/>
    <s v="EVERIS PERU S.A.C."/>
    <s v="PROYECT ONE"/>
    <x v="67"/>
    <s v="NULL"/>
    <n v="67845"/>
    <n v="0"/>
    <s v="NO"/>
    <s v="SI"/>
    <s v="NO"/>
    <s v="Operacion"/>
  </r>
  <r>
    <s v="INC000003000499"/>
    <s v="INCIDENT"/>
    <s v="CLOSED"/>
    <s v="NULL"/>
    <s v="SERGIO ANTONIO LEON MATOS"/>
    <s v="OPERACIONES"/>
    <s v="EDISON MURILLO VILLANUEVA"/>
    <s v="SUN5D4"/>
    <s v="SUN5D4 - DISCO"/>
    <s v="FILESYSTEM ADSTAGE-WRK-V11 - LLENO AL 90.07%  SERVIDOR: SUN5D4 IP: 10.226.0.236"/>
    <n v="2"/>
    <n v="2"/>
    <n v="3"/>
    <s v="FILESYSTEM"/>
    <s v="ALERTAS"/>
    <d v="2019-09-07T21:58:56"/>
    <d v="2019-09-08T18:02:33"/>
    <s v="NULL"/>
    <d v="2019-09-15T21:00:27"/>
    <s v="Setiembre"/>
    <s v="USER SERVICE RESTORATION"/>
    <s v="IT MIDRANGE"/>
    <s v="SERVIDORES"/>
    <s v="UNIX"/>
    <s v="IT OPERACION"/>
    <x v="3"/>
    <x v="8"/>
    <s v="NULL"/>
    <s v="EVERIS PERU S.A.C."/>
    <s v="PROYECT ONE"/>
    <x v="67"/>
    <s v="NULL"/>
    <n v="72217"/>
    <n v="0"/>
    <s v="NO"/>
    <s v="SI"/>
    <s v="NO"/>
    <s v="Operacion"/>
  </r>
  <r>
    <s v="INC000003000408"/>
    <s v="INCIDENT"/>
    <s v="CLOSED"/>
    <s v="NULL"/>
    <s v="SERGIO ANTONIO LEON MATOS"/>
    <s v="OPERACIONES"/>
    <s v="EDISON MURILLO VILLANUEVA"/>
    <s v="SUN6C52"/>
    <s v="SUN6C52 - DISCO"/>
    <s v="FREE DISK SPACE IS LESS THAN 10% ON VOLUME /PCEBD1/CE  SERVIDOR: SUN6C52 IP: 10.226.4.114"/>
    <n v="2"/>
    <n v="2"/>
    <n v="3"/>
    <m/>
    <s v="ALERTAS"/>
    <d v="2019-09-07T21:25:22"/>
    <d v="2019-09-08T18:05:08"/>
    <s v="NULL"/>
    <d v="2019-09-15T21:00:27"/>
    <s v="Setiembre"/>
    <s v="USER SERVICE RESTORATION"/>
    <s v="IT MIDRANGE"/>
    <s v="SERVIDORES"/>
    <s v="UNIX"/>
    <s v="IT OPERACION"/>
    <x v="3"/>
    <x v="8"/>
    <s v="NULL"/>
    <s v="EVERIS PERU S.A.C."/>
    <s v="PROYECT ONE"/>
    <x v="67"/>
    <s v="NULL"/>
    <n v="74386"/>
    <n v="0"/>
    <s v="NO"/>
    <s v="SI"/>
    <s v="NO"/>
    <s v="Operacion"/>
  </r>
  <r>
    <s v="INC000003000083"/>
    <s v="INCIDENT"/>
    <s v="CLOSED"/>
    <s v="NULL"/>
    <s v="SERGIO ANTONIO LEON MATOS"/>
    <s v="OPERACIONES"/>
    <s v="EDISON MURILLO VILLANUEVA"/>
    <s v="CAAPMVMWLNXV13"/>
    <s v="CAAPMVMWLNXV13 -  TRB ESB"/>
    <s v="TRB / TRB SUB LOG / ESB  SUPERDOMAIN|  CAAPMVMWLNXV13|   EPAGENTPROCESS|    APM_TRB_LOG|     SCRIPTS|      TRB1SUBLOG_ESB:       ESTADO VALUE = 4,756.00 MIN = 3,527.00 MAX = 4,756.00 COUNT = 1  SERVIDOR: CAAPMVMWLNXV13 IP: 10.4.28.79"/>
    <n v="2"/>
    <n v="2"/>
    <n v="3"/>
    <m/>
    <s v="ALERTAS"/>
    <d v="2019-09-07T20:05:29"/>
    <d v="2019-09-08T17:56:52"/>
    <s v="NULL"/>
    <d v="2019-09-15T21:00:25"/>
    <s v="Setiembre"/>
    <s v="USER SERVICE RESTORATION"/>
    <s v="IT MIDRANGE"/>
    <s v="SERVIDORES"/>
    <s v="UNIX"/>
    <s v="IT OPERACION"/>
    <x v="3"/>
    <x v="8"/>
    <s v="NULL"/>
    <s v="EVERIS PERU S.A.C."/>
    <s v="PROYECT ONE"/>
    <x v="67"/>
    <s v="NULL"/>
    <n v="78683"/>
    <n v="0"/>
    <s v="NO"/>
    <s v="SI"/>
    <s v="NO"/>
    <s v="Operacion"/>
  </r>
  <r>
    <s v="INC000002999962"/>
    <s v="INCIDENT"/>
    <s v="CLOSED"/>
    <s v="NULL"/>
    <s v="SERGIO ANTONIO LEON MATOS"/>
    <s v="OPERACIONES"/>
    <s v="EDISON MURILLO VILLANUEVA"/>
    <s v="SUN9D6"/>
    <s v="SUN9D6 - REINICIO"/>
    <s v="ZABBIX AGENT ON SUN9D6 IS UNREACHABLE FOR 7 MINUTES SE DETECTA REINICIO DE SERVIDOR.  SERVIDOR: SUN9D6 IP: 10.4.28.79"/>
    <n v="2"/>
    <n v="2"/>
    <n v="3"/>
    <m/>
    <s v="ALERTAS"/>
    <d v="2019-09-07T19:00:20"/>
    <d v="2019-09-07T22:09:18"/>
    <s v="NULL"/>
    <d v="2019-09-15T21:00:24"/>
    <s v="Setiembre"/>
    <s v="USER SERVICE RESTORATION"/>
    <s v="IT MIDRANGE"/>
    <s v="SERVIDORES"/>
    <s v="UNIX"/>
    <s v="IT MIDRANGE"/>
    <x v="1"/>
    <x v="1"/>
    <s v="NULL"/>
    <s v="EVERIS PERU S.A.C."/>
    <s v="PROYECT ONE"/>
    <x v="67"/>
    <s v="NULL"/>
    <n v="11338"/>
    <n v="0"/>
    <s v="NO"/>
    <s v="SI"/>
    <s v="NO"/>
    <s v="Operacion"/>
  </r>
  <r>
    <s v="INC000002999912"/>
    <s v="INCIDENT"/>
    <s v="CLOSED"/>
    <s v="NULL"/>
    <s v="SERGIO ANTONIO LEON MATOS"/>
    <s v="OPERACIONES"/>
    <s v="EDISON MURILLO VILLANUEVA"/>
    <s v="SUN6C7"/>
    <s v="SUN6C7 -  REINICIO RECIENTE"/>
    <s v="ZABBIX AGENT ON SUN6C7 IS UNREACHABLE FOR 7 MINUTES  SERVIDOR: SUN6C7 IP: 10.4.3.217"/>
    <n v="2"/>
    <n v="2"/>
    <n v="3"/>
    <m/>
    <s v="ALERTAS"/>
    <d v="2019-09-07T18:30:35"/>
    <d v="2019-09-07T22:08:38"/>
    <s v="NULL"/>
    <d v="2019-09-15T21:00:23"/>
    <s v="Setiembre"/>
    <s v="USER SERVICE RESTORATION"/>
    <s v="IT MIDRANGE"/>
    <s v="SERVIDORES"/>
    <s v="UNIX"/>
    <s v="IT MIDRANGE"/>
    <x v="1"/>
    <x v="1"/>
    <s v="NULL"/>
    <s v="EVERIS PERU S.A.C."/>
    <s v="PROYECT ONE"/>
    <x v="67"/>
    <s v="NULL"/>
    <n v="13083"/>
    <n v="0"/>
    <s v="NO"/>
    <s v="SI"/>
    <s v="NO"/>
    <s v="Operacion"/>
  </r>
  <r>
    <s v="INC000002999938"/>
    <s v="INCIDENT"/>
    <s v="CLOSED"/>
    <s v="NULL"/>
    <s v="SERGIO ANTONIO LEON MATOS"/>
    <s v="WINTEL"/>
    <s v="VLADIMIR RIOS ALVIAR"/>
    <s v="GPPESVLCLI2263"/>
    <s v="GPPESVLCLI2263 - DISCO"/>
    <s v="FREE DISK SPACE IS LESS THAN 10% ON VOLUME D:  SERVIDOR: GPPESVLCLI2263 IP: 172.28.11.228"/>
    <n v="2"/>
    <n v="2"/>
    <n v="3"/>
    <m/>
    <s v="ALERTAS"/>
    <d v="2019-09-07T18:44:47"/>
    <d v="2019-09-07T22:18:02"/>
    <s v="NULL"/>
    <d v="2019-09-15T21:00:23"/>
    <s v="Setiembre"/>
    <s v="USER SERVICE RESTORATION"/>
    <s v="IT MIDRANGE"/>
    <s v="SERVIDORES"/>
    <s v="WINTEL"/>
    <s v="IT MIDRANGE"/>
    <x v="1"/>
    <x v="7"/>
    <s v="NULL"/>
    <s v="EVERIS PERU S.A.C."/>
    <s v="PROYECT ONE"/>
    <x v="67"/>
    <s v="NULL"/>
    <n v="12795"/>
    <n v="0"/>
    <s v="NO"/>
    <s v="SI"/>
    <s v="NO"/>
    <s v="Wintel y Cloud"/>
  </r>
  <r>
    <s v="INC000002999025"/>
    <s v="INCIDENT"/>
    <s v="CLOSED"/>
    <s v="NULL"/>
    <s v="SERGIO ANTONIO LEON MATOS"/>
    <s v="OPERACIONES"/>
    <s v="EDISON MURILLO VILLANUEVA"/>
    <s v="PRD02EP"/>
    <s v="PRD02EP - ALERTADO"/>
    <s v="POR FAVOR, SU APOYO PARA LA REVISIÃ“N DE LA SIGUIENTE ALERTA:  SE INFORMA: DAEMONS / DAEMONS SUMMARY / TURBO CHARGING DAEMONS / AC_F2E - ALERTA  SUPERDOMAIN|  GPPESVLCMO1183|   NIMSOFT|    NIMSOFTAGENT|     NIMSOFT QOS|      MONTERRICO|       SERVERS|        PRD02EP|         PROCESSES|          F2E375:           AVAILABILITY VALUE = 1.00 MIN = 1.00 MAX = 1.00 COUNT = 2  SERVIDOR: PRD02EP IP: 10.4.47.32  GDI EVERIS DE TURNO: STEPHANIE CECILIA DENEGRI BORJA SE ADJUNTA CAPTURA DE PANTALLA DE LA ALER"/>
    <n v="2"/>
    <n v="2"/>
    <n v="3"/>
    <m/>
    <s v="ALERTAS"/>
    <d v="2019-09-07T14:05:46"/>
    <d v="2019-09-08T11:14:56"/>
    <s v="NULL"/>
    <d v="2019-09-15T21:00:14"/>
    <s v="Setiembre"/>
    <s v="USER SERVICE RESTORATION"/>
    <s v="IT MIDRANGE"/>
    <s v="SERVIDORES"/>
    <s v="UNIX"/>
    <s v="IT OPERACION"/>
    <x v="3"/>
    <x v="8"/>
    <s v="NULL"/>
    <s v="EVERIS PERU S.A.C."/>
    <s v="PROYECT ONE"/>
    <x v="67"/>
    <s v="NULL"/>
    <n v="76150"/>
    <n v="0"/>
    <s v="NO"/>
    <s v="SI"/>
    <s v="NO"/>
    <s v="Operacion"/>
  </r>
  <r>
    <s v="INC000002999020"/>
    <s v="INCIDENT"/>
    <s v="CLOSED"/>
    <s v="NULL"/>
    <s v="SERGIO ANTONIO LEON MATOS"/>
    <s v="BASE DE DATOS"/>
    <s v="HELLEN AMBROSIO CHAVEZ"/>
    <s v="GPPESPLCLI1005"/>
    <s v="GPPESPLCLI1005 - ALERTADO"/>
    <s v="POR FAVOR, SU APOYO PARA LA REVISIÃ“N DE LA SIGUIENTE ALERTA:  FREE DISK SPACE IS LESS THAN 10% ON VOLUME C:  SERVIDOR: GPPESPLCLI1005 IP: 10.226.3.179  GDI EVERIS DE TURNO: STEPHANIE CECILIA DENEGRI BORJA SE ADJUNTA CAPTURA DE PANTALLA DE LA ALERTA PARA SU REVISIÃ“N."/>
    <n v="2"/>
    <n v="2"/>
    <n v="3"/>
    <m/>
    <s v="ALERTAS"/>
    <d v="2019-09-07T13:42:16"/>
    <d v="2019-09-08T11:03:16"/>
    <s v="NULL"/>
    <d v="2019-09-15T21:00:13"/>
    <s v="Setiembre"/>
    <s v="USER SERVICE RESTORATION"/>
    <s v="IT MIDRANGE"/>
    <s v="SERVIDORES"/>
    <s v="WINTEL"/>
    <s v="IT MIDRANGE"/>
    <x v="43"/>
    <x v="7"/>
    <s v="NULL"/>
    <s v="EVERIS PERU S.A.C."/>
    <s v="PROYECT ONE"/>
    <x v="67"/>
    <s v="NULL"/>
    <n v="76860"/>
    <n v="0"/>
    <s v="NO"/>
    <s v="SI"/>
    <s v="NO"/>
    <s v="Base de Datos"/>
  </r>
  <r>
    <s v="INC000002999920"/>
    <s v="INCIDENT"/>
    <s v="CLOSED"/>
    <s v="NULL"/>
    <s v="SERGIO ANTONIO LEON MATOS"/>
    <s v="OPERACIONES"/>
    <s v="EDISON MURILLO VILLANUEVA"/>
    <s v="CAAPMVMWLNXV13"/>
    <s v="CAAPMVMWLNXV13 -  TRB CRMA"/>
    <s v="TRB / TRB SUB LOG / CRMA  SUPERDOMAIN|  CAAPMVMWLNXV13|   EPAGENTPROCESS|    APM_TRB_LOG|     SCRIPTS|      TRB1SUBLOG_CRMA:       ESTADO VALUE = 3,207.00 MIN = 3,207.00 MAX = 3,207.00 COUNT = 0  SERVIDOR: CAAPMVMWLNXV13 IP: 10.4.28.79"/>
    <n v="2"/>
    <n v="2"/>
    <n v="3"/>
    <m/>
    <s v="ALERTAS"/>
    <d v="2019-09-07T18:31:44"/>
    <d v="2019-09-07T19:50:09"/>
    <s v="NULL"/>
    <d v="2019-09-14T21:00:28"/>
    <s v="Setiembre"/>
    <s v="USER SERVICE RESTORATION"/>
    <s v="IT MIDRANGE"/>
    <s v="SERVIDORES"/>
    <s v="UNIX"/>
    <s v="IT OPERACION"/>
    <x v="3"/>
    <x v="8"/>
    <s v="NULL"/>
    <s v="EVERIS PERU S.A.C."/>
    <s v="PROYECT ONE"/>
    <x v="67"/>
    <s v="NULL"/>
    <n v="4705"/>
    <n v="0"/>
    <s v="NO"/>
    <s v="SI"/>
    <s v="NO"/>
    <s v="Operacion"/>
  </r>
  <r>
    <s v="INC000002999159"/>
    <s v="INCIDENT"/>
    <s v="CLOSED"/>
    <s v="NULL"/>
    <s v="SERGIO ANTONIO LEON MATOS"/>
    <s v="OPERACIONES"/>
    <s v="EDISON MURILLO VILLANUEVA"/>
    <s v="CAAPMVMWLNXV13"/>
    <s v="CAAPMVMWLNXV13 TRB ESB"/>
    <s v="TRB / TRB SUB LOG / ESB  SUPERDOMAIN|  CAAPMVMWLNXV13|   EPAGENTPROCESS|    APM_TRB_LOG|     SCRIPTS|      TRB1SUBLOG_ESB:       ESTADO VALUE = 3,862.00 MIN = 3,862.00 MAX = 3,862.00 COUNT = 0  SERVIDOR:CAAPMVMWLNXV13 IP:10.4.28.79"/>
    <n v="2"/>
    <n v="2"/>
    <n v="3"/>
    <m/>
    <s v="ALERTAS"/>
    <d v="2019-09-07T14:51:01"/>
    <d v="2019-09-07T19:46:18"/>
    <s v="NULL"/>
    <d v="2019-09-14T21:00:27"/>
    <s v="Setiembre"/>
    <s v="USER SERVICE RESTORATION"/>
    <s v="IT MIDRANGE"/>
    <s v="SERVIDORES"/>
    <s v="UNIX"/>
    <s v="IT OPERACION"/>
    <x v="3"/>
    <x v="8"/>
    <s v="NULL"/>
    <s v="EVERIS PERU S.A.C."/>
    <s v="PROYECT ONE"/>
    <x v="67"/>
    <s v="NULL"/>
    <n v="17717"/>
    <n v="0"/>
    <s v="NO"/>
    <s v="SI"/>
    <s v="NO"/>
    <s v="Operacion"/>
  </r>
  <r>
    <s v="INC000002998819"/>
    <s v="INCIDENT"/>
    <s v="CLOSED"/>
    <s v="OTHER"/>
    <s v="TELEFONICA USER"/>
    <s v="WINTEL"/>
    <s v="VLADIMIR RIOS ALVIAR"/>
    <s v="NULL"/>
    <s v="CAÃA DEL SERVIDOR KM LOTUS 10.226.5.26"/>
    <s v="TICKET PADRE GDI: JOSEPH MANSILLA (CANAL: TELEFONICA) SE REGISTRA UNA CAÃDA DEL SERVIDOR KM (LOTUS) 10.226.5.26 QUE AFECTAN LOS SERVICIOS DENTRO DEL SERVIDOR. CONTACTO: RICHARD LIRA - 3116600 ANEXO 6912 DESDE 09:00 HASTA 17:30 CONTACTO RLIRAMI@TGESTIONA.COM.PE / 998888888 DESDE 09:00 HASTA 17:30 CONTACTO RLIRAMI@TGESTIONA.COM.PE / 998888888"/>
    <n v="2"/>
    <n v="3"/>
    <n v="3"/>
    <m/>
    <s v="ALERTAS"/>
    <d v="2019-09-07T12:38:13"/>
    <d v="2019-09-07T13:07:46"/>
    <s v="NULL"/>
    <d v="2019-09-14T21:00:26"/>
    <s v="Setiembre"/>
    <s v="USER SERVICE REQUEST"/>
    <s v="IT MIDRANGE"/>
    <s v="SERVIDORES"/>
    <s v="WINTEL"/>
    <s v="IT MIDRANGE"/>
    <x v="1"/>
    <x v="7"/>
    <s v="NULL"/>
    <s v="EVERIS PERU S.A.C."/>
    <s v="PROYECT ONE"/>
    <x v="67"/>
    <s v="NULL"/>
    <n v="1773"/>
    <n v="0"/>
    <s v="NO"/>
    <s v="SI"/>
    <s v="NO"/>
    <s v="Wintel y Cloud"/>
  </r>
  <r>
    <s v="INC000002998426"/>
    <s v="INCIDENT"/>
    <s v="CLOSED"/>
    <s v="NULL"/>
    <s v="SERGIO ANTONIO LEON MATOS"/>
    <s v="OPERACIONES"/>
    <s v="EDISON MURILLO VILLANUEVA"/>
    <s v="CAAPMVMWLNXV13"/>
    <s v="CAAPMVMWLNXV13 - ALERTADO"/>
    <s v="POR FAVOR, SU APOYO PARA LA REVISIÃ“N DE LA SIGUIENTE ALERTA:  SE INFORMA: TRB / TRB-SUB LOG / AR - ALERTA  SUPERDOMAIN|  CAAPMVMWLNXV13|   EPAGENTPROCESS|    APM_TRB_LOG|     SCRIPTS|      TRB1SUBLOG_AR:       ESTADO VALUE = 15,150.00 MIN = 15,150.00 MAX = 15,150.00 COUNT = 0  SERVIDOR: CAAPMVMWLNXV13 IP: 10.4.28.79  OPERADOR UNIX DE TURNO: EDISON MURILLO VILLANUEVA SE ADJUNTA CAPTURA DE PANTALLA DE LA ALERTA PARA SU REVISIÃ“N."/>
    <n v="2"/>
    <n v="2"/>
    <n v="3"/>
    <m/>
    <s v="ALERTAS"/>
    <d v="2019-09-07T11:46:05"/>
    <d v="2019-09-07T19:45:50"/>
    <s v="NULL"/>
    <d v="2019-09-14T21:00:26"/>
    <s v="Setiembre"/>
    <s v="USER SERVICE RESTORATION"/>
    <s v="IT MIDRANGE"/>
    <s v="SERVIDORES"/>
    <s v="UNIX"/>
    <s v="IT OPERACION"/>
    <x v="3"/>
    <x v="8"/>
    <s v="NULL"/>
    <s v="EVERIS PERU S.A.C."/>
    <s v="PROYECT ONE"/>
    <x v="67"/>
    <s v="NULL"/>
    <n v="28785"/>
    <n v="0"/>
    <s v="NO"/>
    <s v="SI"/>
    <s v="NO"/>
    <s v="Operacion"/>
  </r>
  <r>
    <s v="INC000002998214"/>
    <s v="INCIDENT"/>
    <s v="CLOSED"/>
    <s v="NULL"/>
    <s v="SERGIO ANTONIO LEON MATOS"/>
    <s v="OPERACIONES"/>
    <s v="EDISON MURILLO VILLANUEVA"/>
    <s v="CAAPMVMWLNXV13"/>
    <s v="CAAPMVMWLNXV13 - ALERTADO"/>
    <s v="POR FAVOR, SU APOYO PARA LA REVISIÃ“N DE LA SIGUIENTE ALERTA:  SE INFORMA: TRB / TRB-SUB LOG / ESB - ALERTA  SUPERDOMAIN|  CAAPMVMWLNXV13|   EPAGENTPROCESS|    APM_TRB_LOG|     SCRIPTS|      TRB1SUBLOG_ESB:       ESTADO VALUE = 9,502.00 MIN = 6,217.00 MAX = 9,502.00 COUNT = 1  SERVIDOR: CAAPMVMWLNXV13 IP: 10.4.28.79  OPERADOR UNIX DE TURNO: EDISON MURILLO VILLANUEVA SE ADJUNTA CAPTURA DE PANTALLA DE LA ALERTA PARA SU REVISIÃ“N."/>
    <n v="2"/>
    <n v="2"/>
    <n v="3"/>
    <m/>
    <s v="ALERTAS"/>
    <d v="2019-09-07T10:16:30"/>
    <d v="2019-09-07T19:44:43"/>
    <s v="NULL"/>
    <d v="2019-09-14T21:00:25"/>
    <s v="Setiembre"/>
    <s v="USER SERVICE RESTORATION"/>
    <s v="IT MIDRANGE"/>
    <s v="SERVIDORES"/>
    <s v="UNIX"/>
    <s v="IT OPERACION"/>
    <x v="3"/>
    <x v="8"/>
    <s v="NULL"/>
    <s v="EVERIS PERU S.A.C."/>
    <s v="PROYECT ONE"/>
    <x v="67"/>
    <s v="NULL"/>
    <n v="34093"/>
    <n v="0"/>
    <s v="NO"/>
    <s v="SI"/>
    <s v="NO"/>
    <s v="Operacion"/>
  </r>
  <r>
    <s v="INC000002997621"/>
    <s v="INCIDENT"/>
    <s v="CLOSED"/>
    <s v="NULL"/>
    <s v="SERGIO ANTONIO LEON MATOS"/>
    <s v="OPERACIONES"/>
    <s v="JOSE ANSELMO SANCHEZ SOTIL"/>
    <s v="PRD02EP"/>
    <s v="PRD02EP - ALERTADO"/>
    <s v="POR FAVOR, SU APOYO PARA LA REVISIÃ“N DE LA SIGUIENTE ALERTA:  SE INFORMA: DAEMONS / DAEMONS SUMMARY / TURBO CHARGING DAEMONS / AC_F2E - ALERTA  SUPERDOMAIN|  GPPESVLCMO1183|   NIMSOFT|    NIMSOFTAGENT|     NIMSOFT QOS|      MONTERRICO|       SERVERS|        PRD02EP|         PROCESSES|          F2E375:           AVAILABILITY VALUE = 1.00 MIN = 1.00 MAX = 1.00 COUNT = 2  SERVIDOR: PRD02EP IP: 10.4.47.32  OPERADOR UNIX DE TURNO: JOSE ANSELMO SANCHEZ SOTIL SE ADJUNTA CAPTURA DE PANTALLA DE LA ALERTA"/>
    <n v="2"/>
    <n v="2"/>
    <n v="3"/>
    <m/>
    <s v="ALERTAS"/>
    <d v="2019-09-07T06:44:04"/>
    <d v="2019-09-07T19:41:09"/>
    <s v="NULL"/>
    <d v="2019-09-14T21:00:24"/>
    <s v="Setiembre"/>
    <s v="USER SERVICE RESTORATION"/>
    <s v="IT MIDRANGE"/>
    <s v="SERVIDORES"/>
    <s v="UNIX"/>
    <s v="IT MIDRANGE"/>
    <x v="1"/>
    <x v="6"/>
    <s v="NULL"/>
    <s v="EVERIS PERU S.A.C."/>
    <s v="PROYECT ONE"/>
    <x v="67"/>
    <s v="NULL"/>
    <n v="46625"/>
    <n v="0"/>
    <s v="NO"/>
    <s v="SI"/>
    <s v="NO"/>
    <s v="Operacion"/>
  </r>
  <r>
    <s v="INC000002997643"/>
    <s v="INCIDENT"/>
    <s v="CLOSED"/>
    <s v="NULL"/>
    <s v="SERGIO ANTONIO LEON MATOS"/>
    <s v="OPERACIONES"/>
    <s v="JOSE ANSELMO SANCHEZ SOTIL"/>
    <s v="SUN5D4"/>
    <s v="SUN5D4 - ALERTADO"/>
    <s v="POR FAVOR, SU APOYO PARA LA REVISIÃ“N DE LA SIGUIENTE ALERTA:  FILESYSTEM ADSTAGE-WRK-V11 - LLENO AL 96.03%  SERVIDOR: SUN5D4 IP: 10.226.0.236  GDI EVERIS DE TURNO: HELLEN AMBROSIO CHAVEZ SE ADJUNTA CAPTURA DE PANTALLA DE LA ALERTA PARA SU REVISIÃ“N."/>
    <n v="2"/>
    <n v="2"/>
    <n v="3"/>
    <s v="FILESYSTEM"/>
    <s v="ALERTAS"/>
    <d v="2019-09-07T07:04:09"/>
    <d v="2019-09-07T19:42:14"/>
    <s v="NULL"/>
    <d v="2019-09-14T21:00:24"/>
    <s v="Setiembre"/>
    <s v="USER SERVICE RESTORATION"/>
    <s v="IT MIDRANGE"/>
    <s v="SERVIDORES"/>
    <s v="UNIX"/>
    <s v="IT OPERACION"/>
    <x v="3"/>
    <x v="8"/>
    <s v="NULL"/>
    <s v="EVERIS PERU S.A.C."/>
    <s v="PROYECT ONE"/>
    <x v="67"/>
    <s v="NULL"/>
    <n v="45485"/>
    <n v="0"/>
    <s v="NO"/>
    <s v="SI"/>
    <s v="NO"/>
    <s v="Operacion"/>
  </r>
  <r>
    <s v="INC000002997188"/>
    <s v="INCIDENT"/>
    <s v="CLOSED"/>
    <s v="NULL"/>
    <s v="SERGIO ANTONIO LEON MATOS"/>
    <s v="WINTEL"/>
    <s v="JHONNY FERNANDEZ VILLANUEVA"/>
    <s v="GPPESVLCLI2263"/>
    <s v="GPPESVLCLI2263"/>
    <s v="GPPESVLCLI2263 HAS JUST BEEN RESTARTED SERVIDOR:  GPPESVLCLI2263  IP:  172.28.11.228"/>
    <n v="3"/>
    <n v="2"/>
    <n v="4"/>
    <m/>
    <s v="ALERTAS"/>
    <d v="2019-09-07T03:36:23"/>
    <d v="2019-09-07T06:30:31"/>
    <s v="NULL"/>
    <d v="2019-09-14T21:00:23"/>
    <s v="Setiembre"/>
    <s v="USER SERVICE RESTORATION"/>
    <s v="IT MIDRANGE"/>
    <s v="SERVIDORES"/>
    <s v="WINTEL"/>
    <s v="IT MIDRANGE"/>
    <x v="1"/>
    <x v="7"/>
    <s v="NULL"/>
    <s v="EVERIS PERU S.A.C."/>
    <s v="PROYECT ONE"/>
    <x v="67"/>
    <s v="NULL"/>
    <n v="10448"/>
    <n v="0"/>
    <s v="NO"/>
    <s v="SI"/>
    <s v="NO"/>
    <s v="Wintel y Cloud"/>
  </r>
  <r>
    <s v="INC000002997317"/>
    <s v="INCIDENT"/>
    <s v="CLOSED"/>
    <s v="NULL"/>
    <s v="SERGIO ANTONIO LEON MATOS"/>
    <s v="OPERACIONES"/>
    <s v="JOSE ANSELMO SANCHEZ SOTIL"/>
    <s v="SUN5D4"/>
    <s v="SUN5D4  DISCO"/>
    <s v="FILESYSTEM ADSTAGE-WRK-V11 - LLENO AL 90.09% SERVIDOR:   SUN5D4 IP:  10.226.0.236"/>
    <n v="2"/>
    <n v="2"/>
    <n v="3"/>
    <s v="FILESYSTEM"/>
    <s v="ALERTAS"/>
    <d v="2019-09-07T04:25:44"/>
    <d v="2019-09-07T19:39:52"/>
    <s v="NULL"/>
    <d v="2019-09-14T21:00:23"/>
    <s v="Setiembre"/>
    <s v="USER SERVICE RESTORATION"/>
    <s v="IT MIDRANGE"/>
    <s v="SERVIDORES"/>
    <s v="UNIX"/>
    <s v="IT MIDRANGE"/>
    <x v="1"/>
    <x v="6"/>
    <s v="NULL"/>
    <s v="EVERIS PERU S.A.C."/>
    <s v="PROYECT ONE"/>
    <x v="67"/>
    <s v="NULL"/>
    <n v="54848"/>
    <n v="0"/>
    <s v="NO"/>
    <s v="SI"/>
    <s v="NO"/>
    <s v="Operacion"/>
  </r>
  <r>
    <s v="INC000002997471"/>
    <s v="INCIDENT"/>
    <s v="CLOSED"/>
    <s v="NULL"/>
    <s v="SERGIO ANTONIO LEON MATOS"/>
    <s v="OPERACIONES"/>
    <s v="JOSE ANSELMO SANCHEZ SOTIL"/>
    <s v="PRD01BL"/>
    <s v="PRD01BL   SE INFORMA: DAEMONS / DAEMONS SUMMARY / OPERATIONAL DAEMONS / RM - ALERTA"/>
    <s v="SE INFORMA: DAEMONS / DAEMONS SUMMARY / OPERATIONAL DAEMONS / RM - ALERTA SUPERDOMAIN|  GPPESVLCMO1183|   NIMSOFT|    NIMSOFTAGENT|     NIMSOFT QOS|      MONTERRICO|       SERVERS|        PRD01BL|         PROCESSES|          RM1THRESHOLD_1:           AVAILABILITY VALUE = 0.00 MIN = 0.00 MAX = 0.00 COUNT = 2  SERVIDOR:  PRD01BL IP:   172.28.108.31"/>
    <n v="2"/>
    <n v="2"/>
    <n v="3"/>
    <m/>
    <s v="ALERTAS"/>
    <d v="2019-09-07T05:29:35"/>
    <d v="2019-09-07T19:40:29"/>
    <s v="NULL"/>
    <d v="2019-09-14T21:00:23"/>
    <s v="Setiembre"/>
    <s v="USER SERVICE RESTORATION"/>
    <s v="IT MIDRANGE"/>
    <s v="SERVIDORES"/>
    <s v="UNIX"/>
    <s v="IT MIDRANGE"/>
    <x v="1"/>
    <x v="6"/>
    <s v="NULL"/>
    <s v="EVERIS PERU S.A.C."/>
    <s v="PROYECT ONE"/>
    <x v="67"/>
    <s v="NULL"/>
    <n v="51054"/>
    <n v="0"/>
    <s v="NO"/>
    <s v="SI"/>
    <s v="NO"/>
    <s v="Operacion"/>
  </r>
  <r>
    <s v="INC000002996336"/>
    <s v="INCIDENT"/>
    <s v="CLOSED"/>
    <s v="NULL"/>
    <s v="SERGIO ANTONIO LEON MATOS"/>
    <s v="OPERACIONES"/>
    <s v="JOSE ANSELMO SANCHEZ SOTIL"/>
    <s v="SUN6C11"/>
    <s v="SUN6C11   GPIS"/>
    <s v="NO HAY PROCESOS GPIS411.4GE POR MAS DE 30 MINUTOS  SERVIDOR:  SUN6C11 IP:  10.4.3.220"/>
    <n v="2"/>
    <n v="2"/>
    <n v="3"/>
    <m/>
    <s v="ALERTAS"/>
    <d v="2019-09-06T22:44:00"/>
    <d v="2019-09-07T19:38:32"/>
    <s v="NULL"/>
    <d v="2019-09-14T21:00:22"/>
    <s v="Setiembre"/>
    <s v="USER SERVICE RESTORATION"/>
    <s v="IT MIDRANGE"/>
    <s v="SERVIDORES"/>
    <s v="UNIX"/>
    <s v="IT OPERACION"/>
    <x v="3"/>
    <x v="8"/>
    <s v="NULL"/>
    <s v="EVERIS PERU S.A.C."/>
    <s v="PROYECT ONE"/>
    <x v="67"/>
    <s v="NULL"/>
    <n v="75272"/>
    <n v="0"/>
    <s v="NO"/>
    <s v="SI"/>
    <s v="NO"/>
    <s v="Operacion"/>
  </r>
  <r>
    <s v="INC000002996796"/>
    <s v="INCIDENT"/>
    <s v="CLOSED"/>
    <s v="NULL"/>
    <s v="SERGIO ANTONIO LEON MATOS"/>
    <s v="OPERACIONES"/>
    <s v="JOSE ANSELMO SANCHEZ SOTIL"/>
    <s v="SUN6C52"/>
    <s v="SUN6C52   DISCO"/>
    <s v="FREE DISK SPACE IS LESS THAN 10% ON VOLUME /PCEBD1/CE SERVIDOR: SUN6C52 IP: 10.226.4.114"/>
    <n v="2"/>
    <n v="2"/>
    <n v="3"/>
    <m/>
    <s v="ALERTAS"/>
    <d v="2019-09-07T01:15:45"/>
    <d v="2019-09-07T19:39:10"/>
    <s v="NULL"/>
    <d v="2019-09-14T21:00:22"/>
    <s v="Setiembre"/>
    <s v="USER SERVICE RESTORATION"/>
    <s v="IT MIDRANGE"/>
    <s v="SERVIDORES"/>
    <s v="UNIX"/>
    <s v="IT MIDRANGE"/>
    <x v="1"/>
    <x v="6"/>
    <s v="NULL"/>
    <s v="EVERIS PERU S.A.C."/>
    <s v="PROYECT ONE"/>
    <x v="67"/>
    <s v="NULL"/>
    <n v="66205"/>
    <n v="0"/>
    <s v="NO"/>
    <s v="SI"/>
    <s v="NO"/>
    <s v="Operacion"/>
  </r>
  <r>
    <s v="INC000002996269"/>
    <s v="INCIDENT"/>
    <s v="CLOSED"/>
    <s v="NULL"/>
    <s v="SERGIO ANTONIO LEON MATOS"/>
    <s v="MIDRANGE - INTERCAMBIOS"/>
    <s v="CARLOS EMILIO SERRANO ANGELINO"/>
    <s v="VMOSBCRITICASPROD01"/>
    <s v="VMOSBCRITICASPROD01 - CPU"/>
    <s v="CPU DISPONIBLE MENOR A 10% VMOSBCRITICASPROD01  SERVIDOR: VMOSBCRITICASPROD01 IP: 10.4.65.168"/>
    <n v="2"/>
    <n v="2"/>
    <n v="3"/>
    <s v="CPU"/>
    <s v="ALERTAS"/>
    <d v="2019-09-06T22:13:46"/>
    <d v="2019-09-06T23:40:09"/>
    <s v="NULL"/>
    <d v="2019-09-14T21:00:21"/>
    <s v="Setiembre"/>
    <s v="USER SERVICE RESTORATION"/>
    <s v="IT MIDRANGE"/>
    <s v="SERVIDORES"/>
    <s v="UNIX"/>
    <s v="IT MIDRANGE"/>
    <x v="1"/>
    <x v="6"/>
    <s v="NULL"/>
    <s v="EVERIS PERU S.A.C."/>
    <s v="PROYECT ONE"/>
    <x v="67"/>
    <s v="NULL"/>
    <n v="5183"/>
    <n v="0"/>
    <s v="NO"/>
    <s v="SI"/>
    <s v="NO"/>
    <s v="Transaccionales"/>
  </r>
  <r>
    <s v="INC000002996090"/>
    <s v="INCIDENT"/>
    <s v="CLOSED"/>
    <s v="NULL"/>
    <s v="SERGIO ANTONIO LEON MATOS"/>
    <s v="WINTEL"/>
    <s v="JHONNY FERNANDEZ VILLANUEVA"/>
    <s v="GPPESVLCLI1376"/>
    <s v="GPPESVLCLI1376 - DISCO"/>
    <s v="FREE DISK SPACE IS LESS THAN 10% ON VOLUME C:  SERVIDOR: GPPESVLCLI1376 IP: 10.226.5.84"/>
    <n v="3"/>
    <n v="2"/>
    <n v="4"/>
    <m/>
    <s v="ALERTAS"/>
    <d v="2019-09-06T21:56:53"/>
    <d v="2019-09-06T22:49:13"/>
    <s v="NULL"/>
    <d v="2019-09-14T21:00:20"/>
    <s v="Setiembre"/>
    <s v="USER SERVICE RESTORATION"/>
    <s v="IT MIDRANGE"/>
    <s v="SERVIDORES"/>
    <s v="WINTEL"/>
    <s v="IT MIDRANGE"/>
    <x v="1"/>
    <x v="7"/>
    <s v="NULL"/>
    <s v="EVERIS PERU S.A.C."/>
    <s v="PROYECT ONE"/>
    <x v="67"/>
    <s v="NULL"/>
    <n v="2929"/>
    <n v="0"/>
    <s v="NO"/>
    <s v="SI"/>
    <s v="NO"/>
    <s v="Wintel y Cloud"/>
  </r>
  <r>
    <s v="INC000002995931"/>
    <s v="INCIDENT"/>
    <s v="CLOSED"/>
    <s v="NULL"/>
    <s v="SERGIO ANTONIO LEON MATOS"/>
    <s v="OPERACIONES"/>
    <s v="JOSE ANSELMO SANCHEZ SOTIL"/>
    <s v="SUN6C3"/>
    <s v="SUN6C3 - TRADUCTORES"/>
    <s v="PROCESO DE SERVICIO_GESTEL_SAS --&gt; NO ESTA OPERATIVO..LLAMAR AL RESPONSABLE PROCESO DE SERVICIO_GESTEL_SAS --&gt; NO ESTA OPERATIVO..LLAMAR AL RESPONSABLE PROCESO DE SERVICIO_RDSI_ATIS --&gt; NO ESTA OPERATIVO..LLAMAR AL RESPONSABLE PROCESO DE ACTUALIZACION_PLANTA_PRO2 --&gt; NO ESTA OPERATIVO..LLAMAR AL RESPONSABLE PROCESO DE SERVICIO_IRIS --&gt; NO ESTA OPERATIVO..LLAMAR AL RESPONSABLE PROCESO DE TRADUCTOR_AOLAA --&gt; NO ESTA OPERATIVO..LLAMAR AL RESPONSABLE PROCESO DE TRADUCTOR_MONITOR_ABC_OPERATIVO --&gt; NO"/>
    <n v="2"/>
    <n v="2"/>
    <n v="3"/>
    <m/>
    <s v="ALERTAS"/>
    <d v="2019-09-06T21:00:02"/>
    <d v="2019-09-06T23:52:50"/>
    <s v="NULL"/>
    <d v="2019-09-14T21:00:19"/>
    <s v="Setiembre"/>
    <s v="USER SERVICE RESTORATION"/>
    <s v="IT MIDRANGE"/>
    <s v="SERVIDORES"/>
    <s v="UNIX"/>
    <s v="IT MIDRANGE"/>
    <x v="1"/>
    <x v="49"/>
    <s v="NULL"/>
    <s v="EVERIS PERU S.A.C."/>
    <s v="PROYECT ONE"/>
    <x v="67"/>
    <s v="NULL"/>
    <n v="10368"/>
    <n v="0"/>
    <s v="NO"/>
    <s v="SI"/>
    <s v="NO"/>
    <s v="Operacion"/>
  </r>
  <r>
    <s v="INC000002995868"/>
    <s v="INCIDENT"/>
    <s v="CLOSED"/>
    <s v="NULL"/>
    <s v="SERGIO ANTONIO LEON MATOS"/>
    <s v="MIDRANGE - INTERCAMBIOS"/>
    <s v="CARLOS EMILIO SERRANO ANGELINO"/>
    <s v="PRD01MCS"/>
    <s v="PRD01MCS - CPU"/>
    <s v="CPU DISPONIBLE MENOR A 10% PRD01MCS  SERVIDOR: PRD01MCS IP: 172.28.100.36"/>
    <n v="2"/>
    <n v="2"/>
    <n v="3"/>
    <s v="CPU"/>
    <s v="ALERTAS"/>
    <d v="2019-09-06T20:27:46"/>
    <d v="2019-09-06T23:40:09"/>
    <s v="NULL"/>
    <d v="2019-09-14T21:00:17"/>
    <s v="Setiembre"/>
    <s v="USER SERVICE RESTORATION"/>
    <s v="IT MIDRANGE"/>
    <s v="SERVIDORES"/>
    <s v="UNIX"/>
    <s v="IT MIDRANGE"/>
    <x v="1"/>
    <x v="6"/>
    <s v="NULL"/>
    <s v="EVERIS PERU S.A.C."/>
    <s v="PROYECT ONE"/>
    <x v="67"/>
    <s v="NULL"/>
    <n v="11543"/>
    <n v="0"/>
    <s v="NO"/>
    <s v="SI"/>
    <s v="NO"/>
    <s v="Transaccionales"/>
  </r>
  <r>
    <s v="INC000002995718"/>
    <s v="INCIDENT"/>
    <s v="CLOSED"/>
    <s v="NULL"/>
    <s v="SERGIO ANTONIO LEON MATOS"/>
    <s v="MIDRANGE - INTERCAMBIOS"/>
    <s v="CARLOS EMILIO SERRANO ANGELINO"/>
    <s v="PRD20CRM"/>
    <s v="PRD20CRM - ALERTA"/>
    <s v="CRM DOMAIN / IGW CLUSTER / APLICACIONES / TOP 10 DE APLICACIONES MÃS LENTAS (MS)  SUPERDOMAIN/GROUP_PRD|  PRD20CRM|   WEBLOGIC|    CRMDOMAIN//IGWCLUSTER//IGWSERVER_20_2|     FRONTENDS|      APPS|       BILLINGARRANGEMENTSERVICESBEAN:        AVERAGE RESPONSE TIME (MS) VALUE = 195,542.00 MIN = 195,542.00 MAX = 195,542.00 COUNT = 1  SERVIDOR: PRD20CRM IP: 10.4.44.42"/>
    <n v="2"/>
    <n v="2"/>
    <n v="3"/>
    <m/>
    <s v="ALERTAS"/>
    <d v="2019-09-06T19:43:17"/>
    <d v="2019-09-06T23:45:17"/>
    <s v="NULL"/>
    <d v="2019-09-14T21:00:16"/>
    <s v="Setiembre"/>
    <s v="USER SERVICE RESTORATION"/>
    <s v="IT MIDRANGE"/>
    <s v="SERVIDORES"/>
    <s v="UNIX"/>
    <s v="IT MIDRANGE"/>
    <x v="33"/>
    <x v="47"/>
    <s v="NULL"/>
    <s v="EVERIS PERU S.A.C."/>
    <s v="PROYECT ONE"/>
    <x v="67"/>
    <s v="NULL"/>
    <n v="14520"/>
    <n v="0"/>
    <s v="NO"/>
    <s v="SI"/>
    <s v="NO"/>
    <s v="Transaccionales"/>
  </r>
  <r>
    <s v="INC000002995524"/>
    <s v="INCIDENT"/>
    <s v="CLOSED"/>
    <s v="NULL"/>
    <s v="SERGIO ANTONIO LEON MATOS"/>
    <s v="OPERACIONES"/>
    <s v="EDISON MURILLO VILLANUEVA"/>
    <s v="CAAPMVMWLNXV13"/>
    <s v="CAAPMVMWLNXV13  TRB - AR"/>
    <s v="TRB / TRB SUB LOG / TRB AR  SUPERDOMAIN|  CAAPMVMWLNXV13|   EPAGENTPROCESS|    APM_TRB_LOG|     SCRIPTS|      TRB1SUBLOG_AR:       ESTADO VALUE = 6,987.00 MIN = 6,987.00 MAX = 6,987.00 COUNT = 0  SERVIDOR: CAAPMVMWLNXV13  IP: 10.4.28.79"/>
    <n v="2"/>
    <n v="2"/>
    <n v="3"/>
    <m/>
    <s v="ALERTAS"/>
    <d v="2019-09-06T19:35:51"/>
    <d v="2019-09-07T19:36:38"/>
    <s v="NULL"/>
    <d v="2019-09-14T21:00:16"/>
    <s v="Setiembre"/>
    <s v="USER SERVICE RESTORATION"/>
    <s v="IT MIDRANGE"/>
    <s v="SERVIDORES"/>
    <s v="UNIX"/>
    <s v="IT OPERACION"/>
    <x v="3"/>
    <x v="8"/>
    <s v="NULL"/>
    <s v="EVERIS PERU S.A.C."/>
    <s v="PROYECT ONE"/>
    <x v="67"/>
    <s v="NULL"/>
    <n v="86447"/>
    <n v="0"/>
    <s v="NO"/>
    <s v="SI"/>
    <s v="NO"/>
    <s v="Operacion"/>
  </r>
  <r>
    <s v="INC000002995418"/>
    <s v="INCIDENT"/>
    <s v="CLOSED"/>
    <s v="NULL"/>
    <s v="SERGIO ANTONIO LEON MATOS"/>
    <s v="MIDRANGE - INTERCAMBIOS"/>
    <s v="CARLOS EMILIO SERRANO ANGELINO"/>
    <s v="PRD20CRM"/>
    <s v="PRD20CRM - ALERTA"/>
    <s v="SUPERDOMAIN/GROUP_PRD|PRD20CRM|WEBLOGIC|CRMDOMAI...|FRONTENDS|APPS|BILLINGARRANGEMENTSERVICESBEAN:AVERAGE RESPONSE TIME (MS) VALUE = 203,947.00  SERVIDOR: PRD20CRM IP: 10.4.44.42"/>
    <n v="2"/>
    <n v="2"/>
    <n v="3"/>
    <m/>
    <s v="ALERTAS"/>
    <d v="2019-09-06T18:24:14"/>
    <d v="2019-09-06T23:45:17"/>
    <s v="NULL"/>
    <d v="2019-09-14T21:00:15"/>
    <s v="Setiembre"/>
    <s v="USER SERVICE RESTORATION"/>
    <s v="IT MIDRANGE"/>
    <s v="SERVIDORES"/>
    <s v="UNIX"/>
    <s v="IT MIDRANGE"/>
    <x v="33"/>
    <x v="47"/>
    <s v="NULL"/>
    <s v="EVERIS PERU S.A.C."/>
    <s v="PROYECT ONE"/>
    <x v="67"/>
    <s v="NULL"/>
    <n v="19263"/>
    <n v="360"/>
    <s v="NO"/>
    <s v="SI"/>
    <s v="NO"/>
    <s v="Transaccionales"/>
  </r>
  <r>
    <s v="INC000002994734"/>
    <s v="INCIDENT"/>
    <s v="CLOSED"/>
    <s v="NULL"/>
    <s v="SERGIO ANTONIO LEON MATOS"/>
    <s v="MIDRANGE - SO"/>
    <s v="NATALIA AURORA  BORJA MARTINEZ"/>
    <s v="PRD01MCS"/>
    <s v="PRD01MCS - CPU"/>
    <s v="MCSS / INFRAESTRUCTURA / CPU  SERVIDOR:PRD01MCS IP:172.28.100.36  SUPERDOMAIN|  GPPESVLCMO1183|   NIMSOFT|    NIMSOFTAGENT|     NIMSOFT QOS|      MONTERRICO|       SERVERS|        PRD01MCS|         CPU USAGE:          PRD01MCS (%) VALUE = 95.00 MIN = 95.00 MAX = 96.00 COUNT = 2"/>
    <n v="2"/>
    <n v="2"/>
    <n v="3"/>
    <s v="CPU"/>
    <s v="ALERTAS"/>
    <d v="2019-09-06T15:20:06"/>
    <d v="2019-09-06T23:22:34"/>
    <s v="NULL"/>
    <d v="2019-09-14T21:00:12"/>
    <s v="Setiembre"/>
    <s v="USER SERVICE RESTORATION"/>
    <s v="IT MIDRANGE"/>
    <s v="SERVIDORES"/>
    <s v="UNIX"/>
    <s v="IT MIDRANGE"/>
    <x v="1"/>
    <x v="6"/>
    <s v="NULL"/>
    <s v="EVERIS PERU S.A.C."/>
    <s v="PROYECT ONE"/>
    <x v="67"/>
    <s v="NULL"/>
    <n v="28948"/>
    <n v="11400"/>
    <s v="NO"/>
    <s v="SI"/>
    <s v="NO"/>
    <s v="Sistemas Operativos"/>
  </r>
  <r>
    <s v="INC000002992546"/>
    <s v="INCIDENT"/>
    <s v="CLOSED"/>
    <s v="NULL"/>
    <s v="SERGIO ANTONIO LEON MATOS"/>
    <s v="OPERACIONES"/>
    <s v="ROBERTO JENCIS LAM ROSSELL"/>
    <s v="SUN70L11"/>
    <s v="SUN70L11   DISCO"/>
    <s v="FREE DISK SPACE IS LESS THAN 10% ON VOLUME /PGESBD1/GESLIS  SERVIDOR:  SUN70L11 IP:  10.4.3.110"/>
    <n v="3"/>
    <n v="3"/>
    <n v="4"/>
    <m/>
    <s v="ALERTAS"/>
    <d v="2019-09-06T05:49:42"/>
    <d v="2019-09-07T19:35:02"/>
    <s v="NULL"/>
    <d v="2019-09-14T21:00:08"/>
    <s v="Setiembre"/>
    <s v="USER SERVICE RESTORATION"/>
    <s v="IT MIDRANGE"/>
    <s v="SERVIDORES"/>
    <s v="UNIX"/>
    <s v="IT OPERACION"/>
    <x v="3"/>
    <x v="8"/>
    <s v="NULL"/>
    <s v="EVERIS PERU S.A.C."/>
    <s v="PROYECT ONE"/>
    <x v="67"/>
    <s v="NULL"/>
    <n v="135920"/>
    <n v="36000"/>
    <s v="NO"/>
    <s v="NO"/>
    <s v="NO"/>
    <s v="Operacion"/>
  </r>
  <r>
    <s v="INC000002993079"/>
    <s v="INCIDENT"/>
    <s v="CLOSED"/>
    <s v="NULL"/>
    <s v="SERGIO ANTONIO LEON MATOS"/>
    <s v="OPERACIONES"/>
    <s v="JORGE LUIS DIONICIO CAMACA"/>
    <s v="SUN6C52"/>
    <s v="SUN6C52 - ALERTADO"/>
    <s v="POR FAVOR, SU APOYO PARA LA REVISIÃ“N DE LA SIGUIENTE ALERTA:  FREE DISK SPACE IS LESS THAN 10% ON VOLUME /PCABBD1/CM  SERVIDOR: SUN6C52 IP: 10.226.4.114  GDI EVERIS DE TURNO: DAVID RAEZ SE ADJUNTA CAPTURA DE PANTALLA DE LA ALERTA PARA SU REVISIÃ“N."/>
    <n v="3"/>
    <n v="3"/>
    <n v="4"/>
    <m/>
    <s v="ALERTAS"/>
    <d v="2019-09-06T09:28:18"/>
    <d v="2019-09-07T19:36:05"/>
    <s v="NULL"/>
    <d v="2019-09-14T21:00:08"/>
    <s v="Setiembre"/>
    <s v="USER SERVICE RESTORATION"/>
    <s v="IT MIDRANGE"/>
    <s v="SERVIDORES"/>
    <s v="UNIX"/>
    <s v="IT MIDRANGE"/>
    <x v="1"/>
    <x v="6"/>
    <s v="NULL"/>
    <s v="EVERIS PERU S.A.C."/>
    <s v="PROYECT ONE"/>
    <x v="67"/>
    <s v="NULL"/>
    <n v="122867"/>
    <n v="32460"/>
    <s v="NO"/>
    <s v="NO"/>
    <s v="NO"/>
    <s v="Operacion"/>
  </r>
  <r>
    <s v="INC000002995332"/>
    <s v="INCIDENT"/>
    <s v="CLOSED"/>
    <s v="NULL"/>
    <s v="SERGIO ANTONIO LEON MATOS"/>
    <s v="OPERACIONES"/>
    <s v="EDISON MURILLO VILLANUEVA"/>
    <s v="CAAPMVMWLNXV13"/>
    <s v="CAAPMVMWLNXV13 TRB - ESB/ AR"/>
    <s v="TRB / TRB SUB LOG / AR  SUPERDOMAIN|  CAAPMVMWLNXV13|   EPAGENTPROCESS|    APM_TRB_LOG|     SCRIPTS|      TRB1SUBLOG_AR:       ESTADO VALUE = 9,643.00 MIN = 9,643.00 MAX = 9,643.00 COUNT = 0   TRB / TRB SUB LOG / ESB  SUPERDOMAIN|  CAAPMVMWLNXV13|   EPAGENTPROCESS|    APM_TRB_LOG|     SCRIPTS|      TRB1SUBLOG_ESB:       ESTADO VALUE = 5,924.00 MIN = 5,924.00 MAX = 5,924.00 COUNT = 0  SERVIDOR:IP: CAAPMVMWLNXV13 IP: 10.4.28.79"/>
    <n v="2"/>
    <n v="2"/>
    <n v="3"/>
    <m/>
    <s v="ALERTAS"/>
    <d v="2019-09-06T18:04:17"/>
    <d v="2019-09-06T19:06:48"/>
    <s v="NULL"/>
    <d v="2019-09-13T21:02:29"/>
    <s v="Setiembre"/>
    <s v="USER SERVICE RESTORATION"/>
    <s v="IT MIDRANGE"/>
    <s v="SERVIDORES"/>
    <s v="UNIX"/>
    <s v="IT OPERACION"/>
    <x v="3"/>
    <x v="8"/>
    <s v="NULL"/>
    <s v="EVERIS PERU S.A.C."/>
    <s v="PROYECT ONE"/>
    <x v="67"/>
    <s v="NULL"/>
    <n v="3751"/>
    <n v="1560"/>
    <s v="NO"/>
    <s v="SI"/>
    <s v="NO"/>
    <s v="Operacion"/>
  </r>
  <r>
    <s v="INC000002994895"/>
    <s v="INCIDENT"/>
    <s v="CLOSED"/>
    <s v="NULL"/>
    <s v="SERGIO ANTONIO LEON MATOS"/>
    <s v="OPERACIONES"/>
    <s v="EDISON MURILLO VILLANUEVA"/>
    <s v="CAAPMVMWLNXV13"/>
    <s v="CAAPMVMWLNXV13 - TRB AR"/>
    <s v="TRB / TRB SUB LOG / AR  SERVIDOR: CAAPMVMWLNXV13 IP: 10.4.28.79  SUPERDOMAIN|  CAAPMVMWLNXV13|   EPAGENTPROCESS|    APM_TRB_LOG|     SCRIPTS|      TRB1SUBLOG_AR:       ESTADO VALUE = 10,005.00 MIN = 10,005.00 MAX = 10,005.00 COUNT = 0"/>
    <n v="2"/>
    <n v="4"/>
    <n v="3"/>
    <m/>
    <s v="ALERTAS"/>
    <d v="2019-09-06T16:11:55"/>
    <d v="2019-09-06T17:48:42"/>
    <s v="NULL"/>
    <d v="2019-09-13T21:02:24"/>
    <s v="Setiembre"/>
    <s v="USER SERVICE RESTORATION"/>
    <s v="IT MIDRANGE"/>
    <s v="SERVIDORES"/>
    <s v="UNIX"/>
    <e v="#NAME?"/>
    <x v="5"/>
    <x v="10"/>
    <s v="NULL"/>
    <s v="EVERIS PERU S.A.C."/>
    <s v="PROYECT ONE"/>
    <x v="67"/>
    <s v="NULL"/>
    <n v="5807"/>
    <n v="5760"/>
    <s v="NO"/>
    <s v="SI"/>
    <s v="NO"/>
    <s v="Operacion"/>
  </r>
  <r>
    <s v="INC000002994825"/>
    <s v="INCIDENT"/>
    <s v="CLOSED"/>
    <s v="BMC IMPACT MANAGER EVENT"/>
    <s v="SERGIO ANTONIO LEON MATOS"/>
    <s v="WINTEL"/>
    <s v="PETER CASTILLO ROA"/>
    <s v="GPPESVLCLI1473"/>
    <s v="GPPESVLCLI1473 - REINICIO"/>
    <s v="GPPESVLCLI1473 HAS JUST BEEN RESTARTED  SERVIDOR: GPPESVLCLI1473 IP: 10.226.1.170"/>
    <n v="3"/>
    <n v="4"/>
    <n v="4"/>
    <m/>
    <s v="ALERTAS"/>
    <d v="2019-09-06T15:48:30"/>
    <d v="2019-09-06T16:32:44"/>
    <s v="NULL"/>
    <d v="2019-09-13T21:02:23"/>
    <s v="Setiembre"/>
    <s v="INFRASTRUCTURE EVENT"/>
    <s v="IT MIDRANGE"/>
    <s v="SERVIDORES"/>
    <s v="WINTEL"/>
    <s v="IT MIDRANGE"/>
    <x v="1"/>
    <x v="7"/>
    <s v="NULL"/>
    <s v="EVERIS PERU S.A.C."/>
    <s v="PROYECT ONE"/>
    <x v="67"/>
    <s v="NULL"/>
    <n v="2654"/>
    <n v="2580"/>
    <s v="NO"/>
    <s v="SI"/>
    <s v="NO"/>
    <s v="Wintel y Cloud"/>
  </r>
  <r>
    <s v="INC000002994745"/>
    <s v="INCIDENT"/>
    <s v="CLOSED"/>
    <s v="NULL"/>
    <s v="SERGIO ANTONIO LEON MATOS"/>
    <s v="OPERACIONES"/>
    <s v="JORGE LUIS DIONICIO CAMACA"/>
    <s v="SUN6C3"/>
    <s v="SUN6C3 - TRADUCTORES"/>
    <s v="PROCESO DE TRADUCTOR_ATISLEGACYMQ --&gt; NO ESTA OPERATIVO..LLAMAR AL RESPONSABLE PROCESO DE SERVICIO_GESTEL_SAS --&gt; NO ESTA OPERATIVO..LLAMAR AL RESPONSABLE PROCESO DE SERVICIO_MEDIADOR_ATIS --&gt; NO ESTA OPERATIVO..LLAMAR AL RESPONSABLE PROCESO DE TRADUCTOR_CANC_COMPRO_GESTEL_CABLE --&gt; NO ESTA OPERATIVO..LLAMAR AL RESPONSABLE PROCESO DE SERVICIO_RDSI_ATIS --&gt; NO ESTA OPERATIVO..LLAMAR AL RESPONSABLE PROCESO DE SERVICIO_RDSI_PLANTA --&gt; NO ESTA OPERATIVO..LLAMAR AL RESPONSABLE PROCESO DE TRADUCTOR_AO"/>
    <n v="3"/>
    <n v="4"/>
    <n v="4"/>
    <m/>
    <s v="ALERTAS"/>
    <d v="2019-09-06T15:34:33"/>
    <d v="2019-09-06T17:46:10"/>
    <s v="NULL"/>
    <d v="2019-09-13T21:02:22"/>
    <s v="Setiembre"/>
    <s v="USER SERVICE RESTORATION"/>
    <s v="IT MIDRANGE"/>
    <s v="SERVIDORES"/>
    <s v="UNIX"/>
    <s v="IT MIDRANGE"/>
    <x v="1"/>
    <x v="1"/>
    <s v="NULL"/>
    <s v="EVERIS PERU S.A.C."/>
    <s v="PROYECT ONE"/>
    <x v="67"/>
    <s v="NULL"/>
    <n v="7897"/>
    <n v="7860"/>
    <s v="NO"/>
    <s v="SI"/>
    <s v="NO"/>
    <s v="Operacion"/>
  </r>
  <r>
    <s v="INC000002994645"/>
    <s v="INCIDENT"/>
    <s v="CLOSED"/>
    <s v="NULL"/>
    <s v="SERGIO ANTONIO LEON MATOS"/>
    <s v="MIDRANGE - INTERCAMBIOS"/>
    <s v="MARIA N NUÃ‘EZ CELIS"/>
    <s v="NULL"/>
    <s v="SUBS_PROD_PERU_ABP_V2  - ALERTA"/>
    <s v="FAVOR SU APOYO CON LA  LATENCIA EN : SUBS_PROD_PERU_ABP_V2 / MIRROR CONTINUOUS / CDC_PRDCUST / LANDINGDB3  LATENCIA:00:32:00"/>
    <n v="2"/>
    <n v="2"/>
    <n v="3"/>
    <s v="CDC"/>
    <s v="ALERTAS"/>
    <d v="2019-09-06T15:16:29"/>
    <d v="2019-09-06T17:13:16"/>
    <s v="NULL"/>
    <d v="2019-09-13T21:02:21"/>
    <s v="Setiembre"/>
    <s v="USER SERVICE RESTORATION"/>
    <s v="IT MIDRANGE"/>
    <s v="SERVIDORES"/>
    <s v="UNIX"/>
    <s v="IT MIDRANGE"/>
    <x v="1"/>
    <x v="1"/>
    <s v="NULL"/>
    <s v="EVERIS PERU S.A.C."/>
    <s v="PROYECT ONE"/>
    <x v="67"/>
    <s v="NULL"/>
    <n v="7007"/>
    <n v="6900"/>
    <s v="NO"/>
    <s v="SI"/>
    <s v="NO"/>
    <s v="Transaccionales"/>
  </r>
  <r>
    <s v="INC000002994481"/>
    <s v="INCIDENT"/>
    <s v="CLOSED"/>
    <s v="NULL"/>
    <s v="SERGIO ANTONIO LEON MATOS"/>
    <s v="OPERACIONES"/>
    <s v="JORGE LUIS DIONICIO CAMACA"/>
    <s v="PRD01BL"/>
    <s v="PRD01BL - ALERTA"/>
    <s v="DAEMONS / DAEMONS SUMMARY / TURBO CHARGING DAEMONS / API INVOKER CLUSTER  SERVIDOR: PRD01BL IP: 172.28.108.31  SUPERDOMAIN|GPPESVLCMO1183|NIMSOFT|NIMSOFTAGENT|NIMSOFT QOS|MONTERRICO|SERVERS|PRD01BL|PROCESSES|APII503:AVAILABILITY"/>
    <n v="2"/>
    <n v="2"/>
    <n v="3"/>
    <m/>
    <s v="ALERTAS"/>
    <d v="2019-09-06T14:58:02"/>
    <d v="2019-09-06T17:55:08"/>
    <s v="NULL"/>
    <d v="2019-09-13T21:02:20"/>
    <s v="Setiembre"/>
    <s v="USER SERVICE RESTORATION"/>
    <s v="IT MIDRANGE"/>
    <s v="SERVIDORES"/>
    <s v="UNIX"/>
    <s v="IT MIDRANGE"/>
    <x v="1"/>
    <x v="1"/>
    <s v="NULL"/>
    <s v="EVERIS PERU S.A.C."/>
    <s v="PROYECT ONE"/>
    <x v="67"/>
    <s v="NULL"/>
    <n v="10626"/>
    <n v="10620"/>
    <s v="NO"/>
    <s v="SI"/>
    <s v="NO"/>
    <s v="Operacion"/>
  </r>
  <r>
    <s v="INC000002994153"/>
    <s v="INCIDENT"/>
    <s v="CLOSED"/>
    <s v="NULL"/>
    <s v="SERGIO ANTONIO LEON MATOS"/>
    <s v="MIDRANGE - INTERCAMBIOS"/>
    <s v="MARIA N NUÃ‘EZ CELIS"/>
    <s v="PRD01MCS"/>
    <s v="PRD01MCS - ALERTADO"/>
    <s v="POR FAVOR, SU APOYO PARA LA REVISIÃ“N DE LA SIGUIENTE ALERTA:  MCSS / AMSS BE CLUSTER / WEBLOGIC / % TIME SPENT GC DURING LAST 15 MINUTES  SUPERDOMAIN/GROUP_PRD|  PRD01MCS|   WEBLOGIC|    AMSSCLUSTERDOMAIN//AMSS_BE_CLUSTER//MANAGEDBESERVER_1_1|     GC MONITOR:      PERCENTAGE OF TIME SPENT IN GC DURING LAST 15 MINUTES VALUE = 45.00 MIN = 45.00 MAX = 45.00 COUNT = 1  SERVIDOR: PRD01MCS IP: 172.28.100.36  GDI EVERIS DE TURNO: DAVID RAEZ SE ADJUNTA CAPTURA DE PANTALLA DE LA ALERTA PARA SU REVISIÃ“N."/>
    <n v="2"/>
    <n v="2"/>
    <n v="3"/>
    <m/>
    <s v="ALERTAS"/>
    <d v="2019-09-06T13:51:23"/>
    <d v="2019-09-06T15:51:16"/>
    <s v="NULL"/>
    <d v="2019-09-13T21:02:17"/>
    <s v="Setiembre"/>
    <s v="USER SERVICE RESTORATION"/>
    <s v="IT MIDRANGE"/>
    <s v="SERVIDORES"/>
    <s v="UNIX"/>
    <s v="IT MIDRANGE"/>
    <x v="1"/>
    <x v="1"/>
    <s v="NULL"/>
    <s v="EVERIS PERU S.A.C."/>
    <s v="PROYECT ONE"/>
    <x v="67"/>
    <s v="NULL"/>
    <n v="7193"/>
    <n v="7140"/>
    <s v="NO"/>
    <s v="SI"/>
    <s v="NO"/>
    <s v="Transaccionales"/>
  </r>
  <r>
    <s v="INC000002994127"/>
    <s v="INCIDENT"/>
    <s v="CLOSED"/>
    <s v="NULL"/>
    <s v="SERGIO ANTONIO LEON MATOS"/>
    <s v="MIDRANGE - INTERCAMBIOS"/>
    <s v="MARIA N NUÃ‘EZ CELIS"/>
    <s v="PORWAVMLNX01"/>
    <s v="PORWAVMLNX01 - ALERTADO"/>
    <s v="POR FAVOR, SU APOYO PARA LA REVISIÃ“N DE LA SIGUIENTE ALERTA:  COMPLEMENTARIOS / PORTABILIDAD / APLICACIONES / TOP 10 DE APLICACIONES MAS LENTAS  SUPERDOMAIN|  PORWAVMLNX01|   WEBSPHERE|    PORWAVMLNX02CELL01//WAS-WEB//WASWEB-SERVER1|     FRONTENDS|      APPS|       PORTABILIDAD-EXT-WAR.WAR:        AVERAGE RESPONSE TIME (MS) VALUE = 267,410.00 MIN = 267,410.00 MAX = 267,410.00 COUNT = 1  SERVIDOR: PORWAVMLNX01 IP: 10.4.35.11  GDI EVERIS DE TURNO: DAVID RAEZ SE ADJUNTA CAPTURA DE PANTALLA DE LA AL"/>
    <n v="2"/>
    <n v="2"/>
    <n v="3"/>
    <m/>
    <s v="ALERTAS"/>
    <d v="2019-09-06T13:46:55"/>
    <d v="2019-09-06T16:03:09"/>
    <s v="NULL"/>
    <d v="2019-09-13T21:02:17"/>
    <s v="Setiembre"/>
    <s v="USER SERVICE RESTORATION"/>
    <s v="IT MIDRANGE"/>
    <s v="SERVIDORES"/>
    <s v="LINUX"/>
    <s v="IT MIDRANGE"/>
    <x v="1"/>
    <x v="1"/>
    <s v="NULL"/>
    <s v="EVERIS PERU S.A.C."/>
    <s v="PROYECT ONE"/>
    <x v="67"/>
    <s v="NULL"/>
    <n v="8174"/>
    <n v="8100"/>
    <s v="NO"/>
    <s v="SI"/>
    <s v="NO"/>
    <s v="Transaccionales"/>
  </r>
  <r>
    <s v="INC000002994007"/>
    <s v="INCIDENT"/>
    <s v="CLOSED"/>
    <s v="NULL"/>
    <s v="SERGIO ANTONIO LEON MATOS"/>
    <s v="OPERACIONES"/>
    <s v="EDISON MURILLO VILLANUEVA"/>
    <s v="PRD01BL"/>
    <s v="PRD01BL - ALERTADO"/>
    <s v="POR FAVOR, SU APOYO PARA LA REVISIÃ“N DE LA SIGUIENTE ALERTA:  DAEMONS / DAEMONS SUMMARY / OPERATIONAL DAEMONS / *AR*  SUPERDOMAIN|  GPPESVLCMO1183|   NIMSOFT|    NIMSOFTAGENT|     NIMSOFT QOS|      MONTERRICO|       SERVERS|        PRD01BL|         PROCESSES|          AR9CKPYMT_01_1:           AVAILABILITY VALUE = 0.00 MIN = 0.00 MAX = 0.00 COUNT = 2  SERVIDOR: PRD01BL IP: 172.28.108.31  OPERADOR UNIX DE TURNO: EDISON MURILLO VILLANUEVA SE ADJUNTA CAPTURA DE PANTALLA DE LA ALERTA PARA SU REVISIÃ“"/>
    <n v="2"/>
    <n v="2"/>
    <n v="3"/>
    <m/>
    <s v="ALERTAS"/>
    <d v="2019-09-06T13:10:42"/>
    <d v="2019-09-06T13:57:50"/>
    <s v="NULL"/>
    <d v="2019-09-13T21:02:15"/>
    <s v="Setiembre"/>
    <s v="USER SERVICE RESTORATION"/>
    <s v="IT MIDRANGE"/>
    <s v="SERVIDORES"/>
    <s v="UNIX"/>
    <s v="IT OPERACION"/>
    <x v="3"/>
    <x v="8"/>
    <s v="NULL"/>
    <s v="EVERIS PERU S.A.C."/>
    <s v="PROYECT ONE"/>
    <x v="67"/>
    <s v="NULL"/>
    <n v="2828"/>
    <n v="2820"/>
    <s v="NO"/>
    <s v="SI"/>
    <s v="NO"/>
    <s v="Operacion"/>
  </r>
  <r>
    <s v="INC000002993959"/>
    <s v="INCIDENT"/>
    <s v="CLOSED"/>
    <s v="NULL"/>
    <s v="SERGIO ANTONIO LEON MATOS"/>
    <s v="MIDRANGE - INTERCAMBIOS"/>
    <s v="CARLOS GOYAS REATEGUI"/>
    <s v="PRD06MCS"/>
    <s v="PRD06MCS - ALERTADO"/>
    <s v="POR FAVOR, SU APOYO PARA LA REVISIÃ“N DE LA SIGUIENTE ALERTA:  MCSS / LIGHTSABER / WEBLOGIC / SALUD DE INSTANCIAS  SUPERDOMAIN/GROUP_PRD|  PRD06MCS|   EPAGENTPROCESS|    LIGHTSABER|     SCRIPTS|      HEALTHLSSERVER3:       ESTADO VALUE = 2.00 MIN = 2.00 MAX = 2.00 COUNT = 1  SERVIDOR: PRD06MCS IP: 172.28.100.41  GDI EVERIS DE TURNO: DAVID RAEZ SE ADJUNTA CAPTURA DE PANTALLA DE LA ALERTA PARA SU REVISIÃ“N."/>
    <n v="2"/>
    <n v="2"/>
    <n v="3"/>
    <m/>
    <s v="ALERTAS"/>
    <d v="2019-09-06T12:54:38"/>
    <d v="2019-09-06T15:15:30"/>
    <s v="NULL"/>
    <d v="2019-09-13T21:02:13"/>
    <s v="Setiembre"/>
    <s v="USER SERVICE RESTORATION"/>
    <s v="IT MIDRANGE"/>
    <s v="SERVIDORES"/>
    <s v="UNIX"/>
    <s v="IT MIDRANGE"/>
    <x v="1"/>
    <x v="1"/>
    <s v="NULL"/>
    <s v="EVERIS PERU S.A.C."/>
    <s v="PROYECT ONE"/>
    <x v="67"/>
    <s v="NULL"/>
    <n v="8452"/>
    <n v="8400"/>
    <s v="NO"/>
    <s v="SI"/>
    <s v="NO"/>
    <s v="Transaccionales"/>
  </r>
  <r>
    <s v="INC000002993907"/>
    <s v="INCIDENT"/>
    <s v="CLOSED"/>
    <s v="NULL"/>
    <s v="SERGIO ANTONIO LEON MATOS"/>
    <s v="MIDRANGE - INTERCAMBIOS"/>
    <s v="CARLOS GOYAS REATEGUI"/>
    <s v="PRD09MCS"/>
    <s v="PRD09MCS - ALERTADO"/>
    <s v="POR FAVOR, SU APOYO PARA LA REVISIÃ“N DE LA SIGUIENTE ALERTA:  MCSS / LIGHTSABER / WEBLOGIC / SALUD DE INSTANCIAS  SUPERDOMAIN/GROUP_PRD|  PRD09MCS|   EPAGENTPROCESS|    LIGHTSABER|     SCRIPTS|      HEALTHLSSERVER13:       ESTADO VALUE = 2.00 MIN = 2.00 MAX = 2.00 COUNT = 1  SERVIDOR: PRD09MCS IP: 172.28.100.44  GDI EVERIS DE TURNO: DAVID RAEZ SE ADJUNTA CAPTURA DE PANTALLA DE LA ALERTA PARA SU REVISIÃ“N."/>
    <n v="2"/>
    <n v="2"/>
    <n v="3"/>
    <m/>
    <s v="ALERTAS"/>
    <d v="2019-09-06T12:52:34"/>
    <d v="2019-09-06T17:14:12"/>
    <s v="NULL"/>
    <d v="2019-09-13T21:02:13"/>
    <s v="Setiembre"/>
    <s v="USER SERVICE RESTORATION"/>
    <s v="IT MIDRANGE"/>
    <s v="SERVIDORES"/>
    <s v="UNIX"/>
    <s v="IT MIDRANGE"/>
    <x v="1"/>
    <x v="1"/>
    <s v="NULL"/>
    <s v="EVERIS PERU S.A.C."/>
    <s v="PROYECT ONE"/>
    <x v="67"/>
    <s v="NULL"/>
    <n v="15698"/>
    <n v="15600"/>
    <s v="NO"/>
    <s v="SI"/>
    <s v="NO"/>
    <s v="Transaccionales"/>
  </r>
  <r>
    <s v="INC000002993857"/>
    <s v="INCIDENT"/>
    <s v="CLOSED"/>
    <s v="NULL"/>
    <s v="SERGIO ANTONIO LEON MATOS"/>
    <s v="OPERACIONES"/>
    <s v="EDISON MURILLO VILLANUEVA"/>
    <s v="CAAPMVMWLNXV13"/>
    <s v="CAAPMVMWLNXV13 - ALERTADO"/>
    <s v="POR FAVOR, SU APOYO PARA LA REVISIÃ“N DE LA SIGUIENTE ALERTA:  TRB / TRB-SUB LOG / *ESB*  SUPERDOMAIN|  CAAPMVMWLNXV13|   EPAGENTPROCESS|    APM_TRB_LOG|     SCRIPTS|      TRB1SUBLOG_ESB:       ESTADO VALUE = 3,756.00 MIN = 3,756.00 MAX = 3,756.00 COUNT = 0  SERVIDOR: CAAPMVMWLNXV13 IP: 10.4.28.79  OPERADOR UNIX DE TURNO: EDISON MURILLO VILLANUEVA SE ADJUNTA CAPTURA DE PANTALLA DE LA ALERTA PARA SU REVISIÃ“N."/>
    <n v="2"/>
    <n v="2"/>
    <n v="3"/>
    <m/>
    <s v="ALERTAS"/>
    <d v="2019-09-06T12:33:21"/>
    <d v="2019-09-06T13:56:06"/>
    <s v="NULL"/>
    <d v="2019-09-13T21:02:12"/>
    <s v="Setiembre"/>
    <s v="USER SERVICE RESTORATION"/>
    <s v="IT MIDRANGE"/>
    <s v="SERVIDORES"/>
    <s v="UNIX"/>
    <s v="IT OPERACION"/>
    <x v="3"/>
    <x v="8"/>
    <s v="NULL"/>
    <s v="EVERIS PERU S.A.C."/>
    <s v="PROYECT ONE"/>
    <x v="67"/>
    <s v="NULL"/>
    <n v="4965"/>
    <n v="4920"/>
    <s v="NO"/>
    <s v="SI"/>
    <s v="NO"/>
    <s v="Operacion"/>
  </r>
  <r>
    <s v="INC000002993663"/>
    <s v="INCIDENT"/>
    <s v="CLOSED"/>
    <s v="NULL"/>
    <s v="SERGIO ANTONIO LEON MATOS"/>
    <s v="MIDRANGE - SO"/>
    <s v="NIXON LUCANA CRUZ"/>
    <s v="PRD01MCS"/>
    <s v="PRD01MCS - ALERTADO"/>
    <s v="POR FAVOR, SU APOYO PARA LA REVISIÃ“N DE LA SIGUIENTE ALERTA:  CPU DISPONIBLE MENOR A 10% PRD01MCS  SERVIDOR: PRD01MCS IP: 172.28.100.36  GDI EVERIS DE TURNO: DAVID RAEZ SE ADJUNTA CAPTURA DE PANTALLA DE LA ALERTA PARA SU REVISIÃ“N."/>
    <n v="2"/>
    <n v="2"/>
    <n v="3"/>
    <s v="CPU"/>
    <s v="ALERTAS"/>
    <d v="2019-09-06T11:45:58"/>
    <d v="2019-09-06T12:45:01"/>
    <s v="NULL"/>
    <d v="2019-09-13T21:02:05"/>
    <s v="Setiembre"/>
    <s v="USER SERVICE RESTORATION"/>
    <s v="IT MIDRANGE"/>
    <s v="SERVIDORES"/>
    <s v="UNIX"/>
    <s v="IT MIDRANGE"/>
    <x v="1"/>
    <x v="6"/>
    <s v="NULL"/>
    <s v="EVERIS PERU S.A.C."/>
    <s v="PROYECT ONE"/>
    <x v="67"/>
    <s v="NULL"/>
    <n v="3543"/>
    <n v="3480"/>
    <s v="NO"/>
    <s v="SI"/>
    <s v="NO"/>
    <s v="Sistemas Operativos"/>
  </r>
  <r>
    <s v="INC000002993592"/>
    <s v="INCIDENT"/>
    <s v="CLOSED"/>
    <s v="NULL"/>
    <s v="SERGIO ANTONIO LEON MATOS"/>
    <s v="OPERACIONES"/>
    <s v="EDISON MURILLO VILLANUEVA"/>
    <s v="CAAPMVMWLNXV13"/>
    <s v="CAAPMVMWLNXV13 - ALERTADO"/>
    <s v="POR FAVOR, SU APOYO PARA LA REVISIÃ“N DE LA SIGUIENTE ALERTA:  TRB / TRB-SUB LOG / *ESB*  SUPERDOMAIN|  CAAPMVMWLNXV13|   EPAGENTPROCESS|    APM_TRB_LOG|     SCRIPTS|      TRB1SUBLOG_ESB:       ESTADO VALUE = 5,464.00 MIN = 5,464.00 MAX = 5,464.00 COUNT = 0  SERVIDOR: CAAPMVMWLNXV13 IP: 10.4.28.79  OPERADOR UNIX DE TURNO: EDISON MURILLO VILLANUEVA SE ADJUNTA CAPTURA DE PANTALLA DE LA ALERTA PARA SU REVISIÃ“N."/>
    <n v="2"/>
    <n v="2"/>
    <n v="3"/>
    <m/>
    <s v="ALERTAS"/>
    <d v="2019-09-06T11:30:08"/>
    <d v="2019-09-06T12:27:31"/>
    <s v="NULL"/>
    <d v="2019-09-13T21:02:04"/>
    <s v="Setiembre"/>
    <s v="USER SERVICE RESTORATION"/>
    <s v="IT MIDRANGE"/>
    <s v="SERVIDORES"/>
    <s v="UNIX"/>
    <s v="IT OPERACION"/>
    <x v="3"/>
    <x v="8"/>
    <s v="NULL"/>
    <s v="EVERIS PERU S.A.C."/>
    <s v="PROYECT ONE"/>
    <x v="67"/>
    <s v="NULL"/>
    <n v="3443"/>
    <n v="3420"/>
    <s v="NO"/>
    <s v="SI"/>
    <s v="NO"/>
    <s v="Operacion"/>
  </r>
  <r>
    <s v="INC000002993648"/>
    <s v="INCIDENT"/>
    <s v="CLOSED"/>
    <s v="NULL"/>
    <s v="SERGIO ANTONIO LEON MATOS"/>
    <s v="MIDRANGE - SO"/>
    <s v="NIXON LUCANA CRUZ"/>
    <s v="VMOSBONLINEPROD01"/>
    <s v="VMOSBONLINEPROD01 - ALERTADO"/>
    <s v="POR FAVOR, SU APOYO PARA LA REVISIÃ“N DE LA SIGUIENTE ALERTA:  CPU DISPONIBLE MENOR A 10% VMOSBONLINEPROD01  SERVIDOR: VMOSBONLINEPROD01 IP: 10.4.65.156  GDI EVERIS DE TURNO: DAVID RAEZ SE ADJUNTA CAPTURA DE PANTALLA DE LA ALERTA PARA SU REVISIÃ“N."/>
    <n v="2"/>
    <n v="2"/>
    <n v="3"/>
    <s v="CPU"/>
    <s v="ALERTAS"/>
    <d v="2019-09-06T11:34:21"/>
    <d v="2019-09-06T12:45:02"/>
    <s v="NULL"/>
    <d v="2019-09-13T21:02:04"/>
    <s v="Setiembre"/>
    <s v="USER SERVICE RESTORATION"/>
    <s v="IT MIDRANGE"/>
    <s v="SERVIDORES"/>
    <s v="UNIX"/>
    <s v="IT MIDRANGE"/>
    <x v="1"/>
    <x v="6"/>
    <s v="NULL"/>
    <s v="EVERIS PERU S.A.C."/>
    <s v="PROYECT ONE"/>
    <x v="67"/>
    <s v="NULL"/>
    <n v="4241"/>
    <n v="4140"/>
    <s v="NO"/>
    <s v="SI"/>
    <s v="NO"/>
    <s v="Sistemas Operativos"/>
  </r>
  <r>
    <s v="INC000002993544"/>
    <s v="INCIDENT"/>
    <s v="CLOSED"/>
    <s v="NULL"/>
    <s v="SERGIO ANTONIO LEON MATOS"/>
    <s v="OPERACIONES"/>
    <s v="EDISON MURILLO VILLANUEVA"/>
    <s v="PRD01BL"/>
    <s v="PRD01BL - ALERTADO"/>
    <s v="POR FAVOR, SU APOYO PARA LA REVISIÃ“N DE LA SIGUIENTE ALERTA:  DAEMONS / DAEMONS SUMMARY / OPERATIONAL DAEMONS / API INVOKER CLUSTER  SUPERDOMAIN|  GPPESVLCMO1183|   NIMSOFT|    NIMSOFTAGENT|     NIMSOFT QOS|      MONTERRICO|       SERVERS|        PRD01BL|         PROCESSES|          APII503:           AVAILABILITY VALUE = 0.00 MIN = 0.00 MAX = 0.00 COUNT = 2  SERVIDOR: PRD01BL IP: 172.28.108.31  OPERADOR UNIX DE TURNO: EDISON MURILLO VILLANUEVA SE ADJUNTA CAPTURA DE PANTALLA DE LA ALERTA PARA SU"/>
    <n v="2"/>
    <n v="2"/>
    <n v="3"/>
    <m/>
    <s v="ALERTAS"/>
    <d v="2019-09-06T11:07:50"/>
    <d v="2019-09-06T12:28:04"/>
    <s v="NULL"/>
    <d v="2019-09-13T21:01:59"/>
    <s v="Setiembre"/>
    <s v="USER SERVICE RESTORATION"/>
    <s v="IT MIDRANGE"/>
    <s v="SERVIDORES"/>
    <s v="UNIX"/>
    <s v="IT OPERACION"/>
    <x v="3"/>
    <x v="8"/>
    <s v="NULL"/>
    <s v="EVERIS PERU S.A.C."/>
    <s v="PROYECT ONE"/>
    <x v="67"/>
    <s v="NULL"/>
    <n v="4814"/>
    <n v="4800"/>
    <s v="NO"/>
    <s v="SI"/>
    <s v="NO"/>
    <s v="Operacion"/>
  </r>
  <r>
    <s v="INC000002993527"/>
    <s v="INCIDENT"/>
    <s v="CLOSED"/>
    <s v="BMC IMPACT MANAGER EVENT"/>
    <s v="SERGIO ANTONIO LEON MATOS"/>
    <s v="WINTEL"/>
    <s v="PETER CASTILLO ROA"/>
    <s v="GPPESPLCLI1124"/>
    <s v="GPPESPLCLI1124 - ALERTADO"/>
    <s v="POR FAVOR, SU APOYO PARA LA REVISIÃ“N DE LA SIGUIENTE ALERTA:  GPPESPLCLI1124 HAS JUST BEEN RESTARTED  *REVISAR ALERTA POR REINICIO DE SERVIDOR*  SERVIDOR: GPPESPLCLI1124 IP: 10.226.5.122  GDI EVERIS DE TURNO: DAVID RAEZ SE ADJUNTA CAPTURA DE PANTALLA DE LA ALERTA PARA SU REVISIÃ“N."/>
    <n v="3"/>
    <n v="4"/>
    <n v="4"/>
    <m/>
    <s v="ALERTAS"/>
    <d v="2019-09-06T11:01:07"/>
    <d v="2019-09-06T13:10:08"/>
    <s v="NULL"/>
    <d v="2019-09-13T21:01:58"/>
    <s v="Setiembre"/>
    <s v="INFRASTRUCTURE EVENT"/>
    <s v="IT MIDRANGE"/>
    <s v="SERVIDORES"/>
    <s v="WINTEL"/>
    <s v="IT MIDRANGE"/>
    <x v="1"/>
    <x v="7"/>
    <s v="NULL"/>
    <s v="EVERIS PERU S.A.C."/>
    <s v="PROYECT ONE"/>
    <x v="67"/>
    <s v="NULL"/>
    <n v="7741"/>
    <n v="7680"/>
    <s v="NO"/>
    <s v="SI"/>
    <s v="NO"/>
    <s v="Wintel y Cloud"/>
  </r>
  <r>
    <s v="INC000002993488"/>
    <s v="INCIDENT"/>
    <s v="CLOSED"/>
    <s v="NULL"/>
    <s v="SERGIO ANTONIO LEON MATOS"/>
    <s v="BASE DE DATOS"/>
    <s v="LEONARDO AVALOS VIA Y RADA"/>
    <s v="RTDPHPOLNXF02"/>
    <s v="RTDPHPOLNXF02 - ALERTADO"/>
    <s v="POR FAVOR, SU APOYO PARA LA REVISIÃ“N DE LA SIGUIENTE ALERTA:  HOST=RTDPHPOLNXF02.GP.INET  TARGET TYPE=CLUSTER DATABASE  TARGET NAME=SASVAP  CATEGORIES=CAPACITY  MESSAGE=DM - TABLESPACE [TBS_DAT_VAMA] IS [95.03 PERCENT] FULL  SEVERITY=CRITICAL  EVENT REPORTED TIME=SEP 6, 2019 10:43:49 AM PET  CUSTOMER SUPPORT IDENTIFIER=16881124 OPERATING SYSTEM=LINUX PLATFORM=X86_64 ASSOCIATED INCIDENT ID=3751766  RULE NAME=INCIDENTES_OEM_IBM,RULE_MONITOREO_INDRA  RULE OWNER=SYSMAN  ____________________  REGARDS"/>
    <n v="3"/>
    <n v="3"/>
    <n v="4"/>
    <m/>
    <s v="ALERTAS"/>
    <d v="2019-09-06T10:48:48"/>
    <d v="2019-09-06T15:50:28"/>
    <s v="NULL"/>
    <d v="2019-09-13T21:01:56"/>
    <s v="Setiembre"/>
    <s v="USER SERVICE RESTORATION"/>
    <s v="IT MIDRANGE"/>
    <s v="SERVIDORES"/>
    <s v="UNIX"/>
    <s v="IT MIDRANGE"/>
    <x v="11"/>
    <x v="2"/>
    <s v="NULL"/>
    <s v="EVERIS PERU S.A.C."/>
    <s v="PROYECT ONE"/>
    <x v="67"/>
    <s v="NULL"/>
    <n v="18100"/>
    <n v="18060"/>
    <s v="NO"/>
    <s v="SI"/>
    <s v="NO"/>
    <s v="Base de Datos"/>
  </r>
  <r>
    <s v="INC000002993433"/>
    <s v="INCIDENT"/>
    <s v="CLOSED"/>
    <s v="NULL"/>
    <s v="SERGIO ANTONIO LEON MATOS"/>
    <s v="WINTEL"/>
    <s v="PETER CASTILLO ROA"/>
    <s v="GPPESPLCLI1124"/>
    <s v="GPPESPLCLI1124 - ALERTADO"/>
    <s v="POR FAVOR, SU APOYO PARA LA REVISIÃ“N DE LA SIGUIENTE ALERTA:  ZABBIX AGENT ON GPPESPLCLI1124 IS UNREACHABLE FOR 15 MINUTES  *POR FAVOR REVISAR LA SALUD DEL SERVIDOR, YA QUE POSIBLEMENTE SE ENCUENTRE INHIBIDO*  SERVIDOR: GPPESPLCLI1124 IP: 10.226.5.122  GDI EVERIS DE TURNO: DAVID RAEZ SE ADJUNTA CAPTURA DE PANTALLA DE LA ALERTA PARA SU REVISIÃ“N."/>
    <n v="2"/>
    <n v="2"/>
    <n v="3"/>
    <m/>
    <s v="ALERTAS"/>
    <d v="2019-09-06T10:45:35"/>
    <d v="2019-09-06T11:19:14"/>
    <s v="NULL"/>
    <d v="2019-09-13T21:01:55"/>
    <s v="Setiembre"/>
    <s v="USER SERVICE RESTORATION"/>
    <s v="IT MIDRANGE"/>
    <s v="SERVIDORES"/>
    <s v="WINTEL"/>
    <s v="IT MIDRANGE"/>
    <x v="1"/>
    <x v="7"/>
    <s v="NULL"/>
    <s v="EVERIS PERU S.A.C."/>
    <s v="PROYECT ONE"/>
    <x v="67"/>
    <s v="NULL"/>
    <n v="2019"/>
    <n v="1920"/>
    <s v="NO"/>
    <s v="SI"/>
    <s v="NO"/>
    <s v="Wintel y Cloud"/>
  </r>
  <r>
    <s v="INC000002993387"/>
    <s v="INCIDENT"/>
    <s v="CLOSED"/>
    <s v="NULL"/>
    <s v="SERGIO ANTONIO LEON MATOS"/>
    <s v="MIDRANGE - SO"/>
    <s v="NATALIA AURORA  BORJA MARTINEZ"/>
    <s v="PRD01MCS"/>
    <s v="PRD01MCS - ALERTADO"/>
    <s v="POR FAVOR, SU APOYO PARA LA REVISIÃ“N DE LA SIGUIENTE ALERTA:  CPU DISPONIBLE MENOR A 10% PRD01MCS  SERVIDOR: PRD01MCS IP: 172.28.100.36  GDI EVERIS DE TURNO: DAVID RAEZ SE ADJUNTA CAPTURA DE PANTALLA DE LA ALERTA PARA SU REVISIÃ“N."/>
    <n v="3"/>
    <n v="3"/>
    <n v="4"/>
    <s v="CPU"/>
    <s v="ALERTAS"/>
    <d v="2019-09-06T10:32:12"/>
    <d v="2019-09-06T12:45:03"/>
    <s v="NULL"/>
    <d v="2019-09-13T21:01:53"/>
    <s v="Setiembre"/>
    <s v="USER SERVICE RESTORATION"/>
    <s v="IT MIDRANGE"/>
    <s v="SERVIDORES"/>
    <s v="UNIX"/>
    <s v="IT MIDRANGE"/>
    <x v="1"/>
    <x v="6"/>
    <s v="NULL"/>
    <s v="EVERIS PERU S.A.C."/>
    <s v="PROYECT ONE"/>
    <x v="67"/>
    <s v="NULL"/>
    <n v="7971"/>
    <n v="7860"/>
    <s v="NO"/>
    <s v="SI"/>
    <s v="NO"/>
    <s v="Sistemas Operativos"/>
  </r>
  <r>
    <s v="INC000002993227"/>
    <s v="INCIDENT"/>
    <s v="CLOSED"/>
    <s v="NULL"/>
    <s v="SERGIO ANTONIO LEON MATOS"/>
    <s v="DISPATCHER"/>
    <s v="MARLENY MENDOZA LOPEZ"/>
    <s v="GCAMPHYPLNXV03"/>
    <s v="GCAMPHYPLNXV03 - ALERTADO"/>
    <s v="POR FAVOR, SU APOYO PARA LA REVISIÃ“N DE LA SIGUIENTE ALERTA:  FREE DISK SPACE IS LESS THAN 10% ON VOLUME /SASWORK  SERVIDOR: GCAMPHYPLNXV03 IP: 10.4.71.10  GDI EVERIS DE TURNO: DAVID RAEZ SE ADJUNTA CAPTURA DE PANTALLA DE LA ALERTA PARA SU REVISIÃ“N."/>
    <n v="2"/>
    <n v="2"/>
    <n v="3"/>
    <m/>
    <s v="ALERTAS"/>
    <d v="2019-09-06T10:03:30"/>
    <d v="2019-09-06T10:19:19"/>
    <s v="NULL"/>
    <d v="2019-09-13T21:01:50"/>
    <s v="Setiembre"/>
    <s v="USER SERVICE RESTORATION"/>
    <s v="IT MIDRANGE"/>
    <s v="SERVIDORES"/>
    <s v="LINUX"/>
    <s v="IT MIDRANGE"/>
    <x v="1"/>
    <x v="6"/>
    <s v="NULL"/>
    <s v="EVERIS PERU S.A.C."/>
    <s v="FULLSTACK PROJECT ONE"/>
    <x v="67"/>
    <s v="NULL"/>
    <n v="755"/>
    <n v="720"/>
    <s v="NO"/>
    <s v="SI"/>
    <s v="NO"/>
    <s v="Sin Grupo de Servicio"/>
  </r>
  <r>
    <s v="INC000002993216"/>
    <s v="INCIDENT"/>
    <s v="CLOSED"/>
    <s v="NULL"/>
    <s v="SERGIO ANTONIO LEON MATOS"/>
    <s v="MIDRANGE - INTERCAMBIOS"/>
    <s v="CARLOS GOYAS REATEGUI"/>
    <s v="PRD07MCS"/>
    <s v="PRD07MCS - ALERTADO"/>
    <s v="POR FAVOR, SU APOYO PARA LA REVISIÃ“N DE LA SIGUIENTE ALERTA:  MCSS / LIGHTSABER / APLICACIONES / TOP 10 DE APLICACIONES MAS LENTAS  SUPERDOMAIN/GROUP_PRD|  PRD07MCS|   WEBLOGIC|    LIGHTSABERDOMAIN7//LSSERVER7|     FRONTENDS|      APPS|       LIGHTSABER SERVER:        AVERAGE RESPONSE TIME (MS) VALUE = 44,438.00 MIN = 58.00 MAX = 68,353.00 COUNT = 4  SERVIDOR: PRD07MCS IP: 172.28.100.42  GDI EVERIS DE TURNO: DAVID RAEZ SE ADJUNTA CAPTURA DE PANTALLA DE LA ALERTA PARA SU REVISIÃ“N."/>
    <n v="3"/>
    <n v="3"/>
    <n v="4"/>
    <m/>
    <s v="ALERTAS"/>
    <d v="2019-09-06T09:59:48"/>
    <d v="2019-09-06T15:17:38"/>
    <s v="NULL"/>
    <d v="2019-09-13T21:01:49"/>
    <s v="Setiembre"/>
    <s v="USER SERVICE RESTORATION"/>
    <s v="IT MIDRANGE"/>
    <s v="SERVIDORES"/>
    <s v="UNIX"/>
    <s v="IT MIDRANGE"/>
    <x v="1"/>
    <x v="1"/>
    <s v="NULL"/>
    <s v="EVERIS PERU S.A.C."/>
    <s v="PROYECT ONE"/>
    <x v="67"/>
    <s v="NULL"/>
    <n v="19070"/>
    <n v="19020"/>
    <s v="NO"/>
    <s v="SI"/>
    <s v="NO"/>
    <s v="Transaccionales"/>
  </r>
  <r>
    <s v="INC000002993192"/>
    <s v="INCIDENT"/>
    <s v="CLOSED"/>
    <s v="NULL"/>
    <s v="SERGIO ANTONIO LEON MATOS"/>
    <s v="MIDRANGE - INTERCAMBIOS"/>
    <s v="MARIA N NUÃ‘EZ CELIS"/>
    <s v="NULL"/>
    <s v="BUS PLATINO - ALERTADO"/>
    <s v="POR FAVOR, SU APOYO PARA LA REVISIÃ“N DE LA SIGUIENTE ALERTA EN BUS PLATINO  OSB3-WLS1 - WARNING OSB3-WLS2 - WARNING OSB4-WLS1 - WARNING OSB4-WLS2 - WARNING  GDI EVERIS DE TURNO: DAVID RAEZ SE ADJUNTA LA CAPTURA DE LAS ALERTAS."/>
    <n v="3"/>
    <n v="3"/>
    <n v="4"/>
    <m/>
    <s v="ALERTAS"/>
    <d v="2019-09-06T09:54:47"/>
    <d v="2019-09-06T16:00:57"/>
    <s v="NULL"/>
    <d v="2019-09-13T21:01:49"/>
    <s v="Setiembre"/>
    <s v="USER SERVICE RESTORATION"/>
    <s v="IT MIDRANGE"/>
    <s v="SERVIDORES"/>
    <s v="UNIX"/>
    <s v="IT MIDRANGE"/>
    <x v="1"/>
    <x v="1"/>
    <s v="NULL"/>
    <s v="EVERIS PERU S.A.C."/>
    <s v="PROYECT ONE"/>
    <x v="67"/>
    <s v="NULL"/>
    <n v="21970"/>
    <n v="21900"/>
    <s v="NO"/>
    <s v="SI"/>
    <s v="NO"/>
    <s v="Transaccionales"/>
  </r>
  <r>
    <s v="INC000002993206"/>
    <s v="INCIDENT"/>
    <s v="CLOSED"/>
    <s v="NULL"/>
    <s v="SERGIO ANTONIO LEON MATOS"/>
    <s v="MIDRANGE - INTERCAMBIOS"/>
    <s v="MARIA N NUÃ‘EZ CELIS"/>
    <s v="NULL"/>
    <s v="BUS OSB_LEGADOS_MOVIL - ALERTADO"/>
    <s v="POR FAVOR, SU APOYO PARA LA REVISIÃ“N DE LA SIGUIENTE ALERTA EN BUS OSB_LEGADOS_MOVIL  WLS1_OSB1 - WARNING  GDI EVERIS DE TURNO: DAVID RAEZ SE ADJUNTA LA CAPTURA DE LAS ALERTAS."/>
    <n v="3"/>
    <n v="3"/>
    <n v="4"/>
    <m/>
    <s v="ALERTAS"/>
    <d v="2019-09-06T09:56:52"/>
    <d v="2019-09-06T16:02:28"/>
    <s v="NULL"/>
    <d v="2019-09-13T21:01:49"/>
    <s v="Setiembre"/>
    <s v="USER SERVICE RESTORATION"/>
    <s v="IT MIDRANGE"/>
    <s v="SERVIDORES"/>
    <s v="UNIX"/>
    <s v="IT MIDRANGE"/>
    <x v="1"/>
    <x v="1"/>
    <s v="NULL"/>
    <s v="EVERIS PERU S.A.C."/>
    <s v="PROYECT ONE"/>
    <x v="67"/>
    <s v="NULL"/>
    <n v="21936"/>
    <n v="21900"/>
    <s v="NO"/>
    <s v="SI"/>
    <s v="NO"/>
    <s v="Transaccionales"/>
  </r>
  <r>
    <s v="INC000002993175"/>
    <s v="INCIDENT"/>
    <s v="CLOSED"/>
    <s v="NULL"/>
    <s v="SERGIO ANTONIO LEON MATOS"/>
    <s v="OPERACIONES"/>
    <s v="JORGE LUIS DIONICIO CAMACA"/>
    <s v="PRD09CRM"/>
    <s v="PRD09CRM - ALERTADO"/>
    <s v="POR FAVOR, SU APOYO PARA LA REVISIÃ“N DE LA SIGUIENTE ALERTA:  CRM DAEMONS / RM WORKER PROCESS  SUPERDOMAIN/GROUP_PRD|  PRD09CRM|   EPAGENTPROCESS|    CRMSERVERS|     SCRIPTS|      RMWORKERPROCESSES:       COUNT VALUE = 7.00 MIN = 6.00 MAX = 7.00 COUNT = 1  SERVIDOR: PRD09CRM IP: 10.4.44.31  GDI EVERIS DE TURNO: DAVID RAEZ SE ADJUNTA CAPTURA DE PANTALLA DE LA ALERTA PARA SU REVISIÃ“N."/>
    <n v="3"/>
    <n v="4"/>
    <n v="4"/>
    <m/>
    <s v="ALERTAS"/>
    <d v="2019-09-06T09:48:55"/>
    <d v="2019-09-06T18:04:16"/>
    <s v="NULL"/>
    <d v="2019-09-13T21:01:48"/>
    <s v="Setiembre"/>
    <s v="USER SERVICE RESTORATION"/>
    <s v="IT MIDRANGE"/>
    <s v="SERVIDORES"/>
    <s v="UNIX"/>
    <e v="#NAME?"/>
    <x v="5"/>
    <x v="12"/>
    <s v="NULL"/>
    <s v="EVERIS PERU S.A.C."/>
    <s v="PROYECT ONE"/>
    <x v="67"/>
    <s v="NULL"/>
    <n v="29721"/>
    <n v="29640"/>
    <s v="NO"/>
    <s v="NO"/>
    <s v="NO"/>
    <s v="Operacion"/>
  </r>
  <r>
    <s v="INC000002993104"/>
    <s v="INCIDENT"/>
    <s v="CLOSED"/>
    <s v="NULL"/>
    <s v="SERGIO ANTONIO LEON MATOS"/>
    <s v="MIDRANGE - INTERCAMBIOS"/>
    <s v="MARIA N NUÃ‘EZ CELIS"/>
    <s v="PRD01MCS"/>
    <s v="PRD01MCS - ALERTADO"/>
    <s v="POR FAVOR, SU APOYO PARA LA REVISIÃ“N DE LA SIGUIENTE ALERTA:  MCSS / AMSS BE CLUSTER / WEBLOGIC / % TIME SPENT GC DURING LAST 15 MINUTES  SUPERDOMAIN/GROUP_PRD|  PRD01MCS|   WEBLOGIC|    AMSSCLUSTERDOMAIN//AMSS_BE_CLUSTER//MANAGEDBESERVER_1_1|     GC MONITOR:      PERCENTAGE OF TIME SPENT IN GC DURING LAST 15 MINUTES VALUE = 46.00 MIN = 46.00 MAX = 46.00 COUNT = 1  SERVIDOR: PRD01MCS IP: 172.28.100.36  GDI EVERIS DE TURNO: DAVID RAEZ SE ADJUNTA CAPTURA DE PANTALLA DE LA ALERTA PARA SU REVISIÃ“N."/>
    <n v="3"/>
    <n v="3"/>
    <n v="4"/>
    <m/>
    <s v="ALERTAS"/>
    <d v="2019-09-06T09:33:45"/>
    <d v="2019-09-06T16:01:27"/>
    <s v="NULL"/>
    <d v="2019-09-13T21:01:47"/>
    <s v="Setiembre"/>
    <s v="USER SERVICE RESTORATION"/>
    <s v="IT MIDRANGE"/>
    <s v="SERVIDORES"/>
    <s v="UNIX"/>
    <s v="IT MIDRANGE"/>
    <x v="1"/>
    <x v="1"/>
    <s v="NULL"/>
    <s v="EVERIS PERU S.A.C."/>
    <s v="PROYECT ONE"/>
    <x v="67"/>
    <s v="NULL"/>
    <n v="23262"/>
    <n v="23220"/>
    <s v="NO"/>
    <s v="SI"/>
    <s v="NO"/>
    <s v="Transaccionales"/>
  </r>
  <r>
    <s v="INC000002993041"/>
    <s v="INCIDENT"/>
    <s v="CLOSED"/>
    <s v="NULL"/>
    <s v="SERGIO ANTONIO LEON MATOS"/>
    <s v="MIDRANGE - INTERCAMBIOS"/>
    <s v="MARIA N NUÃ‘EZ CELIS"/>
    <s v="VMOSBCRITICASPROD01"/>
    <s v="VMOSBCRITICASPROD01 - ALERTADO"/>
    <s v="POR FAVOR, SU APOYO PARA LA REVISIÃ“N DE LA SIGUIENTE ALERTA:  CPU DISPONIBLE MENOR A 10% VMOSBCRITICASPROD01  SERVIDOR: VMOSBCRITICASPROD01 IP: 10.4.65.168  GDI EVERIS DE TURNO: DAVID RAEZ SE ADJUNTA CAPTURA DE PANTALLA DE LA ALERTA PARA SU REVISIÃ“N."/>
    <n v="3"/>
    <n v="3"/>
    <n v="4"/>
    <s v="CPU"/>
    <s v="ALERTAS"/>
    <d v="2019-09-06T09:20:16"/>
    <d v="2019-09-06T12:43:44"/>
    <s v="NULL"/>
    <d v="2019-09-13T21:01:45"/>
    <s v="Setiembre"/>
    <s v="USER SERVICE RESTORATION"/>
    <s v="IT MIDRANGE"/>
    <s v="SERVIDORES"/>
    <s v="UNIX"/>
    <s v="IT MIDRANGE"/>
    <x v="1"/>
    <x v="6"/>
    <s v="NULL"/>
    <s v="EVERIS PERU S.A.C."/>
    <s v="PROYECT ONE"/>
    <x v="67"/>
    <s v="NULL"/>
    <n v="12208"/>
    <n v="12180"/>
    <s v="NO"/>
    <s v="SI"/>
    <s v="NO"/>
    <s v="Transaccionales"/>
  </r>
  <r>
    <s v="INC000002993024"/>
    <s v="INCIDENT"/>
    <s v="CLOSED"/>
    <s v="NULL"/>
    <s v="SERGIO ANTONIO LEON MATOS"/>
    <s v="MIDRANGE - INTERCAMBIOS"/>
    <s v="MARIA N NUÃ‘EZ CELIS"/>
    <s v="PRD08MCS"/>
    <s v="PRD08MCS - ALERTADO"/>
    <s v="POR FAVOR, SU APOYO PARA LA REVISIÃ“N DE LA SIGUIENTE ALERTA:  MCSS / INFRAESTRUCTURA / DISCO  *SUPERDOMAIN*|   GPPESVLCMO1183|     NIMSOFT|       NIMSOFTAGENT|         NIMSOFT QOS|           MONTERRICO|             SERVERS|               PRD08MCS|                 DISK USAGE:                   /TFPUSER1/TFP/MCS (%) VALUE = 81.00 MIN = 81.00 MAX = 81.00 COUNT = 2  SERVIDOR: PRD08MCS IP: 172.28.100.43  GDI EVERIS DE TURNO: DAVID RAEZ SE ADJUNTA CAPTURA DE PANTALLA DE LA ALERTA PARA SU REVISIÃ“N."/>
    <n v="3"/>
    <n v="3"/>
    <n v="4"/>
    <m/>
    <s v="ALERTAS"/>
    <d v="2019-09-06T09:07:59"/>
    <d v="2019-09-06T16:04:42"/>
    <s v="NULL"/>
    <d v="2019-09-13T21:01:43"/>
    <s v="Setiembre"/>
    <s v="USER SERVICE RESTORATION"/>
    <s v="IT MIDRANGE"/>
    <s v="SERVIDORES"/>
    <s v="UNIX"/>
    <s v="IT MIDRANGE"/>
    <x v="1"/>
    <x v="1"/>
    <s v="NULL"/>
    <s v="EVERIS PERU S.A.C."/>
    <s v="PROYECT ONE"/>
    <x v="67"/>
    <s v="NULL"/>
    <n v="25003"/>
    <n v="24900"/>
    <s v="NO"/>
    <s v="SI"/>
    <s v="NO"/>
    <s v="Transaccionales"/>
  </r>
  <r>
    <s v="INC000002992944"/>
    <s v="INCIDENT"/>
    <s v="CLOSED"/>
    <s v="NULL"/>
    <s v="SERGIO ANTONIO LEON MATOS"/>
    <s v="MIDRANGE - SO"/>
    <s v="ROBERTO CARLOS CAMASITA QUISPE"/>
    <s v="PRD04MCS"/>
    <s v="PRD04MCS - ALERTADO"/>
    <s v="POR FAVOR, SU APOYO PARA LA REVISIÃ“N DE LA SIGUIENTE ALERTA:  CPU DISPONIBLE MENOR A 10% PRD04MCS  SERVIDOR: PRD04MCS IP: 172.28.100.39  GDI EVERIS DE TURNO: HELLEN AMBROSIO CHAVEZ SE ADJUNTA CAPTURA DE PANTALLA DE LA ALERTA PARA SU REVISIÃ“N."/>
    <n v="3"/>
    <n v="3"/>
    <n v="4"/>
    <s v="CPU"/>
    <s v="ALERTAS"/>
    <d v="2019-09-06T08:34:28"/>
    <d v="2019-09-06T12:45:03"/>
    <s v="NULL"/>
    <d v="2019-09-13T21:01:41"/>
    <s v="Setiembre"/>
    <s v="USER SERVICE RESTORATION"/>
    <s v="IT MIDRANGE"/>
    <s v="SERVIDORES"/>
    <s v="UNIX"/>
    <s v="IT MIDRANGE"/>
    <x v="1"/>
    <x v="6"/>
    <s v="NULL"/>
    <s v="EVERIS PERU S.A.C."/>
    <s v="PROYECT ONE"/>
    <x v="67"/>
    <s v="NULL"/>
    <n v="15035"/>
    <n v="14940"/>
    <s v="NO"/>
    <s v="SI"/>
    <s v="NO"/>
    <s v="Sistemas Operativos"/>
  </r>
  <r>
    <s v="INC000002992928"/>
    <s v="INCIDENT"/>
    <s v="CLOSED"/>
    <s v="NULL"/>
    <s v="SERGIO ANTONIO LEON MATOS"/>
    <s v="MIDRANGE - SO"/>
    <s v="ROBERTO CARLOS CAMASITA QUISPE"/>
    <s v="PRD02MCS"/>
    <s v="PRD02MCS - ALERTADO"/>
    <s v="POR FAVOR, SU APOYO PARA LA REVISIÃ“N DE LA SIGUIENTE ALERTA:  CPU DISPONIBLE MENOR A 10% PRD02MCS  SERVIDOR: PRD02MCS IP: 172.28.100.37  GDI EVERIS DE TURNO: HELLEN AMBROSIO CHAVEZ SE ADJUNTA CAPTURA DE PANTALLA DE LA ALERTA PARA SU REVISIÃ“N."/>
    <n v="3"/>
    <n v="3"/>
    <n v="4"/>
    <s v="CPU"/>
    <s v="ALERTAS"/>
    <d v="2019-09-06T08:30:36"/>
    <d v="2019-09-06T12:45:04"/>
    <s v="NULL"/>
    <d v="2019-09-13T21:01:41"/>
    <s v="Setiembre"/>
    <s v="USER SERVICE RESTORATION"/>
    <s v="IT MIDRANGE"/>
    <s v="SERVIDORES"/>
    <s v="UNIX"/>
    <s v="IT MIDRANGE"/>
    <x v="1"/>
    <x v="6"/>
    <s v="NULL"/>
    <s v="EVERIS PERU S.A.C."/>
    <s v="PROYECT ONE"/>
    <x v="67"/>
    <s v="NULL"/>
    <n v="15268"/>
    <n v="15180"/>
    <s v="NO"/>
    <s v="SI"/>
    <s v="NO"/>
    <s v="Sistemas Operativos"/>
  </r>
  <r>
    <s v="INC000002992754"/>
    <s v="INCIDENT"/>
    <s v="CLOSED"/>
    <s v="NULL"/>
    <s v="SERGIO ANTONIO LEON MATOS"/>
    <s v="MIDRANGE - SO"/>
    <s v="ROBERTO CARLOS CAMASITA QUISPE"/>
    <s v="PRD01MCS"/>
    <s v="PRD01MCS - ALERTADO"/>
    <s v="POR FAVOR, SU APOYO PARA LA REVISIÃ“N DE LA SIGUIENTE ALERTA:  CPU DISPONIBLE MENOR A 10% PRD01MCS    SERVIDOR: PRD01MCS IP: 172.28.100.36  GDI EVERIS DE TURNO: HELLEN AMBROSIO CHAVEZ SE ADJUNTA CAPTURA DE PANTALLA DE LA ALERTA PARA SU REVISIÃ“N."/>
    <n v="3"/>
    <n v="3"/>
    <n v="4"/>
    <s v="CPU"/>
    <s v="ALERTAS"/>
    <d v="2019-09-06T08:19:53"/>
    <d v="2019-09-06T12:45:04"/>
    <s v="NULL"/>
    <d v="2019-09-13T21:01:41"/>
    <s v="Setiembre"/>
    <s v="USER SERVICE RESTORATION"/>
    <s v="IT MIDRANGE"/>
    <s v="SERVIDORES"/>
    <s v="UNIX"/>
    <s v="IT MIDRANGE"/>
    <x v="1"/>
    <x v="6"/>
    <s v="NULL"/>
    <s v="EVERIS PERU S.A.C."/>
    <s v="PROYECT ONE"/>
    <x v="67"/>
    <s v="NULL"/>
    <n v="15911"/>
    <n v="15180"/>
    <s v="NO"/>
    <s v="SI"/>
    <s v="NO"/>
    <s v="Sistemas Operativos"/>
  </r>
  <r>
    <s v="INC000002992343"/>
    <s v="INCIDENT"/>
    <s v="CLOSED"/>
    <s v="NULL"/>
    <s v="SERGIO ANTONIO LEON MATOS"/>
    <s v="WINTEL"/>
    <s v="JHONNY FERNANDEZ VILLANUEVA"/>
    <s v="GPPESVLCLI2263"/>
    <s v="GPPESVLCLI2263  RESTAR"/>
    <s v="GPPESVLCLI2263 HAS JUST BEEN RESTARTED SERVIDOR:  GPPESVLCLI2263 IP:  172.28.11.228"/>
    <n v="3"/>
    <n v="2"/>
    <n v="4"/>
    <m/>
    <s v="ALERTAS"/>
    <d v="2019-09-06T03:44:16"/>
    <d v="2019-09-06T06:29:00"/>
    <s v="NULL"/>
    <d v="2019-09-13T21:01:35"/>
    <s v="Setiembre"/>
    <s v="USER SERVICE RESTORATION"/>
    <s v="IT MIDRANGE"/>
    <s v="SERVIDORES"/>
    <s v="WINTEL"/>
    <s v="IT MIDRANGE"/>
    <x v="1"/>
    <x v="7"/>
    <s v="NULL"/>
    <s v="EVERIS PERU S.A.C."/>
    <s v="PROYECT ONE"/>
    <x v="67"/>
    <s v="NULL"/>
    <n v="9884"/>
    <n v="0"/>
    <s v="NO"/>
    <s v="SI"/>
    <s v="NO"/>
    <s v="Wintel y Cloud"/>
  </r>
  <r>
    <s v="INC000002992321"/>
    <s v="INCIDENT"/>
    <s v="CLOSED"/>
    <s v="NULL"/>
    <s v="SERGIO ANTONIO LEON MATOS"/>
    <s v="OPERACIONES"/>
    <s v="ROBERTO JENCIS LAM ROSSELL"/>
    <s v="SUN5D4"/>
    <s v="SUN5D4   DISCO"/>
    <s v="FILESYSTEM ADSTAGE-WRK-V11 - LLENO AL 90.07% SERVIDOR:  SUN5D4 IP:  10.226.0.236"/>
    <n v="2"/>
    <n v="2"/>
    <n v="3"/>
    <s v="FILESYSTEM"/>
    <s v="ALERTAS"/>
    <d v="2019-09-06T03:24:35"/>
    <d v="2019-09-06T07:35:03"/>
    <s v="NULL"/>
    <d v="2019-09-13T21:01:35"/>
    <s v="Setiembre"/>
    <s v="USER SERVICE RESTORATION"/>
    <s v="IT MIDRANGE"/>
    <s v="SERVIDORES"/>
    <s v="UNIX"/>
    <s v="IT MIDRANGE"/>
    <x v="1"/>
    <x v="1"/>
    <s v="NULL"/>
    <s v="EVERIS PERU S.A.C."/>
    <s v="PROYECT ONE"/>
    <x v="67"/>
    <s v="NULL"/>
    <n v="15028"/>
    <n v="0"/>
    <s v="NO"/>
    <s v="SI"/>
    <s v="NO"/>
    <s v="Operacion"/>
  </r>
  <r>
    <s v="INC000002992277"/>
    <s v="INCIDENT"/>
    <s v="CLOSED"/>
    <s v="BMC IMPACT MANAGER EVENT"/>
    <s v="SERGIO ANTONIO LEON MATOS"/>
    <s v="MIDRANGE - SO"/>
    <s v="ROBERTO CARLOS CAMASITA QUISPE"/>
    <s v="IMEHUWLNXF01"/>
    <s v="IMEHUWLNXF01  DISCO"/>
    <s v="FREE DISK SPACE IS LESS THAN 10% ON VOLUME /DCS/INPUT SERVIDOR:  IMEHUWLNXF01 IP:  10.4.43.181"/>
    <n v="3"/>
    <n v="4"/>
    <n v="4"/>
    <m/>
    <s v="ALERTAS"/>
    <d v="2019-09-06T03:17:36"/>
    <d v="2019-09-06T08:03:29"/>
    <s v="NULL"/>
    <d v="2019-09-13T21:01:35"/>
    <s v="Setiembre"/>
    <s v="INFRASTRUCTURE EVENT"/>
    <s v="IT MIDRANGE"/>
    <s v="SERVIDORES"/>
    <s v="LINUX"/>
    <s v="IT MIDRANGE"/>
    <x v="1"/>
    <x v="6"/>
    <s v="NULL"/>
    <s v="EVERIS PERU S.A.C."/>
    <s v="PROYECT ONE"/>
    <x v="67"/>
    <s v="NULL"/>
    <n v="9538"/>
    <n v="0"/>
    <s v="NO"/>
    <s v="SI"/>
    <s v="NO"/>
    <s v="Sistemas Operativos"/>
  </r>
  <r>
    <s v="INC000002995487"/>
    <s v="INCIDENT"/>
    <s v="CLOSED"/>
    <s v="NULL"/>
    <s v="SERGIO ANTONIO LEON MATOS"/>
    <s v="MIDRANGE - INTERCAMBIOS"/>
    <s v="CARLOS EMILIO SERRANO ANGELINO"/>
    <s v="PRD24CRM"/>
    <s v="PRD24CRM - MEMORIA"/>
    <s v="MEMORIA: % DE USO &gt; 95% PRD24CRM  SERVIDOR:IP: PRD24CRM IP: 172.28.100.33"/>
    <n v="2"/>
    <n v="2"/>
    <n v="3"/>
    <s v="MEMORIA"/>
    <s v="ALERTAS"/>
    <d v="2019-09-06T18:53:43"/>
    <d v="2019-09-06T23:41:12"/>
    <s v="NULL"/>
    <d v="2019-09-14T21:00:16"/>
    <s v="Setiembre"/>
    <s v="USER SERVICE RESTORATION"/>
    <s v="IT MIDRANGE"/>
    <s v="SERVIDORES"/>
    <s v="UNIX"/>
    <s v="IT MIDRANGE"/>
    <x v="1"/>
    <x v="6"/>
    <s v="NULL"/>
    <s v="EVERIS PERU S.A.C."/>
    <s v="PROYECT ONE"/>
    <x v="67"/>
    <s v="NULL"/>
    <n v="17249"/>
    <n v="0"/>
    <s v="NO"/>
    <s v="SI"/>
    <s v="NO"/>
    <s v="Transaccionales"/>
  </r>
  <r>
    <s v="INC000002992254"/>
    <s v="INCIDENT"/>
    <s v="CLOSED"/>
    <s v="NULL"/>
    <s v="SERGIO ANTONIO LEON MATOS"/>
    <s v="OPERACIONES"/>
    <s v="ROBERTO JENCIS LAM ROSSELL"/>
    <s v="SUN6C52"/>
    <s v="SUN6C52  DISCO"/>
    <s v="FREE DISK SPACE IS LESS THAN 10% ON VOLUME /PCABBD1/CM SERVIDOR:  SUN6C52 IP:  10.226.4.114"/>
    <n v="2"/>
    <n v="2"/>
    <n v="3"/>
    <m/>
    <s v="ALERTAS"/>
    <d v="2019-09-06T02:51:43"/>
    <d v="2019-09-06T07:34:32"/>
    <s v="NULL"/>
    <d v="2019-09-13T21:01:34"/>
    <s v="Setiembre"/>
    <s v="USER SERVICE RESTORATION"/>
    <s v="IT MIDRANGE"/>
    <s v="SERVIDORES"/>
    <s v="UNIX"/>
    <s v="IT MIDRANGE"/>
    <x v="1"/>
    <x v="1"/>
    <s v="NULL"/>
    <s v="EVERIS PERU S.A.C."/>
    <s v="PROYECT ONE"/>
    <x v="67"/>
    <s v="NULL"/>
    <n v="16969"/>
    <n v="0"/>
    <s v="NO"/>
    <s v="SI"/>
    <s v="NO"/>
    <s v="Operacion"/>
  </r>
  <r>
    <s v="INC000002995324"/>
    <s v="INCIDENT"/>
    <s v="CLOSED"/>
    <s v="NULL"/>
    <s v="SERGIO ANTONIO LEON MATOS"/>
    <s v="MIDRANGE - INTERCAMBIOS"/>
    <s v="MARIA N NUÃ‘EZ CELIS"/>
    <s v="PRD22CRM"/>
    <s v="PRD22CRM - MEMORIA"/>
    <s v="MEMORIA: % DE USO &gt; 95% PRD22CRM  SERVIDOR:IP: PRD22CRM IP: 172.28.100.31"/>
    <n v="2"/>
    <n v="2"/>
    <n v="3"/>
    <s v="MEMORIA"/>
    <s v="ALERTAS"/>
    <d v="2019-09-06T17:56:42"/>
    <d v="2019-09-06T23:41:12"/>
    <s v="NULL"/>
    <d v="2019-09-14T21:00:15"/>
    <s v="Setiembre"/>
    <s v="USER SERVICE RESTORATION"/>
    <s v="IT MIDRANGE"/>
    <s v="SERVIDORES"/>
    <s v="UNIX"/>
    <s v="IT MIDRANGE"/>
    <x v="1"/>
    <x v="6"/>
    <s v="NULL"/>
    <s v="EVERIS PERU S.A.C."/>
    <s v="PROYECT ONE"/>
    <x v="67"/>
    <s v="NULL"/>
    <n v="20670"/>
    <n v="1980"/>
    <s v="NO"/>
    <s v="SI"/>
    <s v="NO"/>
    <s v="Transaccionales"/>
  </r>
  <r>
    <s v="INC000002991996"/>
    <s v="INCIDENT"/>
    <s v="CLOSED"/>
    <s v="NULL"/>
    <s v="SERGIO ANTONIO LEON MATOS"/>
    <s v="MIDRANGE - INTERCAMBIOS"/>
    <s v="MARLENY MENDOZA LOPEZ"/>
    <s v="GPPESVLCLI1236"/>
    <s v="GPPESVLCLI1236   CPU"/>
    <s v="CPU: % DE USO &gt; 95% (USO ACTUAL: 96.38%) HOSTNAME=GPPESVLCLI1236.GP.INET  SERVIDOR:  GPPESVLCLI1236 IP:  172.28.13.119"/>
    <n v="3"/>
    <n v="3"/>
    <n v="4"/>
    <s v="CPU"/>
    <s v="ALERTAS"/>
    <d v="2019-09-06T00:35:28"/>
    <d v="2019-09-06T12:43:45"/>
    <s v="NULL"/>
    <d v="2019-09-13T21:01:32"/>
    <s v="Setiembre"/>
    <s v="USER SERVICE RESTORATION"/>
    <s v="IT MIDRANGE"/>
    <s v="SERVIDORES"/>
    <s v="WINTEL"/>
    <s v="IT MIDRANGE"/>
    <x v="1"/>
    <x v="6"/>
    <s v="NULL"/>
    <s v="EVERIS PERU S.A.C."/>
    <s v="PROYECT ONE"/>
    <x v="67"/>
    <s v="NULL"/>
    <n v="43697"/>
    <n v="15120"/>
    <s v="NO"/>
    <s v="SI"/>
    <s v="NO"/>
    <s v="Transaccionales"/>
  </r>
  <r>
    <s v="INC000002991883"/>
    <s v="INCIDENT"/>
    <s v="CLOSED"/>
    <s v="NULL"/>
    <s v="SERGIO ANTONIO LEON MATOS"/>
    <s v="MIDRANGE - INTERCAMBIOS"/>
    <s v="MARIA N NUÃ‘EZ CELIS"/>
    <s v="NULL"/>
    <s v="SUBS_PROD_PERU_OMS    LATENCIA"/>
    <s v="*#CDC:* ESTADO DE LAS 9 SUSCRIPCIONES &quot;MIRROR CONTINUOUS&quot; *EJECUTÃNDOSE CORRECTAMENTE  - SUSCRIPCIONES CON  LATENCIA* SUBS_PROD_PERU_OMS    | MIRROR CONTINUOUS | CDC_PRDOMS  | LANDINGDB3 LATENCIA : 00:44:31"/>
    <n v="3"/>
    <n v="3"/>
    <n v="4"/>
    <s v="CDC"/>
    <s v="ALERTAS"/>
    <d v="2019-09-05T23:36:48"/>
    <d v="2019-09-06T15:59:13"/>
    <s v="NULL"/>
    <d v="2019-09-13T21:01:32"/>
    <s v="Setiembre"/>
    <s v="USER SERVICE RESTORATION"/>
    <s v="IT MIDRANGE"/>
    <s v="SERVIDORES"/>
    <s v="UNIX"/>
    <s v="IT MIDRANGE"/>
    <x v="1"/>
    <x v="1"/>
    <s v="NULL"/>
    <s v="EVERIS PERU S.A.C."/>
    <s v="PROYECT ONE"/>
    <x v="67"/>
    <s v="NULL"/>
    <n v="58945"/>
    <n v="26820"/>
    <s v="NO"/>
    <s v="SI"/>
    <s v="NO"/>
    <s v="Transaccionales"/>
  </r>
  <r>
    <s v="INC000002994966"/>
    <s v="INCIDENT"/>
    <s v="CLOSED"/>
    <s v="NULL"/>
    <s v="SERGIO ANTONIO LEON MATOS"/>
    <s v="MIDRANGE - SO"/>
    <s v="NIXON LUCANA CRUZ"/>
    <s v="PRD23CRM"/>
    <s v="PRD23CRM - MEMORIA"/>
    <s v="MEMORIA: % DE USO &gt; 95% PRD23CRM  SERVIDOR: PRD23CRM IP: 172.28.100.32"/>
    <n v="2"/>
    <n v="2"/>
    <n v="3"/>
    <s v="MEMORIA"/>
    <s v="ALERTAS"/>
    <d v="2019-09-06T16:56:32"/>
    <d v="2019-09-06T23:42:12"/>
    <s v="NULL"/>
    <d v="2019-09-14T21:00:14"/>
    <s v="Setiembre"/>
    <s v="USER SERVICE RESTORATION"/>
    <s v="IT MIDRANGE"/>
    <s v="SERVIDORES"/>
    <s v="UNIX"/>
    <s v="IT MIDRANGE"/>
    <x v="1"/>
    <x v="6"/>
    <s v="NULL"/>
    <s v="EVERIS PERU S.A.C."/>
    <s v="PROYECT ONE"/>
    <x v="67"/>
    <s v="NULL"/>
    <n v="24340"/>
    <n v="5580"/>
    <s v="NO"/>
    <s v="SI"/>
    <s v="NO"/>
    <s v="Sistemas Operativos"/>
  </r>
  <r>
    <s v="INC000002994045"/>
    <s v="INCIDENT"/>
    <s v="CLOSED"/>
    <s v="NULL"/>
    <s v="SERGIO ANTONIO LEON MATOS"/>
    <s v="MIDRANGE - SO"/>
    <s v="VITTORIO LIMACHI QUISPE"/>
    <s v="SAGITA"/>
    <s v="SAGITA - ALERTADO"/>
    <s v="POR FAVOR, SU APOYO PARA LA REVISIÃ“N DE LA SIGUIENTE ALERTA:  MEMORIA - PORCENTAJE DE MEMORIA UTILIZADA = 95.603273 %  SERVIDOR: SAGITA IP: 10.226.4.170  GDI EVERIS DE TURNO: DAVID RAEZ SE ADJUNTA CAPTURA DE PANTALLA DE LA ALERTA PARA SU REVISIÃ“N."/>
    <n v="2"/>
    <n v="2"/>
    <n v="3"/>
    <s v="MEMORIA"/>
    <s v="ALERTAS"/>
    <d v="2019-09-06T13:32:03"/>
    <d v="2019-09-06T23:43:07"/>
    <s v="NULL"/>
    <d v="2019-09-14T21:00:11"/>
    <s v="Setiembre"/>
    <s v="USER SERVICE RESTORATION"/>
    <s v="IT MIDRANGE"/>
    <s v="SERVIDORES"/>
    <s v="UNIX"/>
    <s v="IT MIDRANGE"/>
    <x v="1"/>
    <x v="6"/>
    <s v="NULL"/>
    <s v="EVERIS PERU S.A.C."/>
    <s v="PROYECT ONE"/>
    <x v="67"/>
    <s v="NULL"/>
    <n v="36664"/>
    <n v="17880"/>
    <s v="NO"/>
    <s v="SI"/>
    <s v="NO"/>
    <s v="Sistemas Operativos"/>
  </r>
  <r>
    <s v="INC000002989400"/>
    <s v="INCIDENT"/>
    <s v="CLOSED"/>
    <s v="NULL"/>
    <s v="SERGIO ANTONIO LEON MATOS"/>
    <s v="MIDRANGE - SO"/>
    <s v="NIXON LUCANA CRUZ"/>
    <s v="VMOSBATCHPROD04"/>
    <s v="VMOSBATCHPROD04 - ALERTA"/>
    <s v="FAVOR DE REVISAR LA ALERTA: CPU DISPONIBLE MENOR A 5% VMOSBATCHPROD04. HOST: VMOSBATCHPROD04 IP: 10.4.65.179  ESPECIALISTA DE GDI EVERIS: DAVID RAEZ."/>
    <n v="3"/>
    <n v="3"/>
    <n v="4"/>
    <s v="CPU"/>
    <s v="ALERTAS"/>
    <d v="2019-09-05T12:48:36"/>
    <d v="2019-09-06T12:45:05"/>
    <s v="NULL"/>
    <d v="2019-09-13T21:00:58"/>
    <s v="Setiembre"/>
    <s v="USER SERVICE RESTORATION"/>
    <s v="IT MIDRANGE"/>
    <s v="SERVIDORES"/>
    <s v="UNIX"/>
    <s v="IT MIDRANGE"/>
    <x v="1"/>
    <x v="6"/>
    <s v="NULL"/>
    <s v="EVERIS PERU S.A.C."/>
    <s v="PROYECT ONE"/>
    <x v="67"/>
    <s v="NULL"/>
    <n v="86189"/>
    <n v="35700"/>
    <s v="NO"/>
    <s v="NO"/>
    <s v="NO"/>
    <s v="Sistemas Operativos"/>
  </r>
  <r>
    <s v="INC000002989310"/>
    <s v="INCIDENT"/>
    <s v="CLOSED"/>
    <s v="OTHER"/>
    <s v="TELEFONICA USER"/>
    <s v="WINTEL"/>
    <s v="JOSE L VALENCIA QUISPE"/>
    <s v="NULL"/>
    <s v="SERVIDOR GPPESPLCLI1016 NO RESPONDE"/>
    <s v="(CANAL: TELEFONICA) SERVIDOR GPPESPLCLI1016 NO RESPONDE, AL INGRESAR DESDE EL HOST SE ENCUENTRA CON PANTALLA AZUL DESDE 09:00 HASTA 17:30 CONTACTO LUZ.RAZURI@TELEFONICA.COM / 945963867"/>
    <n v="3"/>
    <n v="3"/>
    <n v="4"/>
    <m/>
    <s v="ALERTAS"/>
    <d v="2019-09-05T12:22:02"/>
    <d v="2019-09-06T10:08:27"/>
    <s v="NULL"/>
    <d v="2019-09-13T21:00:56"/>
    <s v="Setiembre"/>
    <s v="USER SERVICE REQUEST"/>
    <s v="IT MIDRANGE"/>
    <s v="SERVIDORES"/>
    <s v="WINTEL"/>
    <s v="IT MIDRANGE"/>
    <x v="1"/>
    <x v="7"/>
    <s v="NULL"/>
    <s v="EVERIS PERU S.A.C."/>
    <s v="PROYECT ONE"/>
    <x v="67"/>
    <s v="NULL"/>
    <n v="18427"/>
    <n v="18420"/>
    <s v="NO"/>
    <s v="SI"/>
    <s v="NO"/>
    <s v="Wintel y Cloud"/>
  </r>
  <r>
    <s v="INC000002990639"/>
    <s v="INCIDENT"/>
    <s v="CLOSED"/>
    <s v="NULL"/>
    <s v="SERGIO ANTONIO LEON MATOS"/>
    <s v="MIDRANGE - INTERCAMBIOS"/>
    <s v="MARIA N NUÃ‘EZ CELIS"/>
    <s v="PORGWPLOVMOLNXV01"/>
    <s v="PORGWPLOVMOLNXV01 - COLA JMS"/>
    <s v="COLA JMS MAYOR A 500 JMS_SERVER1_WSEEJAXWSJMSSERVER_AUTO_3_GWSRECEIVEREQUESTQUEUE  SERVIDOR: PORGWPLOVMOLNXV01 IP: 10.4.43.158"/>
    <n v="1"/>
    <n v="2"/>
    <n v="2"/>
    <m/>
    <s v="ALERTAS"/>
    <d v="2019-09-05T17:42:49"/>
    <d v="2019-09-05T18:00:14"/>
    <s v="NULL"/>
    <d v="2019-09-12T21:02:50"/>
    <s v="Setiembre"/>
    <s v="USER SERVICE RESTORATION"/>
    <s v="IT MIDRANGE"/>
    <s v="SERVIDORES"/>
    <s v="UNIX"/>
    <s v="IT MIDRANGE"/>
    <x v="1"/>
    <x v="1"/>
    <s v="NULL"/>
    <s v="EVERIS PERU S.A.C."/>
    <s v="PROYECT ONE"/>
    <x v="67"/>
    <s v="NULL"/>
    <n v="1045"/>
    <n v="960"/>
    <s v="SI"/>
    <s v="NO"/>
    <s v="NO"/>
    <s v="Transaccionales"/>
  </r>
  <r>
    <s v="INC000002990727"/>
    <s v="INCIDENT"/>
    <s v="CLOSED"/>
    <s v="NULL"/>
    <s v="SERGIO ANTONIO LEON MATOS"/>
    <s v="WINTEL"/>
    <s v="JHONNY FERNANDEZ VILLANUEVA"/>
    <s v="GPPESVLCMO1540"/>
    <s v="GPPESVLCMO1540 - RESTART"/>
    <s v="GPPESVLCMO1540 HAS JUST BEEN RESTARTED  SERVIDOR: GPPESVLCMO1540 IP: 10.4.77.186"/>
    <n v="3"/>
    <n v="2"/>
    <n v="4"/>
    <m/>
    <s v="ALERTAS"/>
    <d v="2019-09-05T17:51:35"/>
    <d v="2019-09-05T18:27:26"/>
    <s v="NULL"/>
    <d v="2019-09-12T21:02:50"/>
    <s v="Setiembre"/>
    <s v="USER SERVICE RESTORATION"/>
    <s v="IT MIDRANGE"/>
    <s v="SERVIDORES"/>
    <s v="WINTEL"/>
    <s v="IT MIDRANGE"/>
    <x v="1"/>
    <x v="7"/>
    <s v="NULL"/>
    <s v="EVERIS PERU S.A.C."/>
    <s v="PROYECT ONE"/>
    <x v="67"/>
    <s v="NULL"/>
    <n v="2151"/>
    <n v="2100"/>
    <s v="NO"/>
    <s v="SI"/>
    <s v="NO"/>
    <s v="Wintel y Cloud"/>
  </r>
  <r>
    <s v="INC000002990562"/>
    <s v="INCIDENT"/>
    <s v="CLOSED"/>
    <s v="NULL"/>
    <s v="SERGIO ANTONIO LEON MATOS"/>
    <s v="DISPATCHER"/>
    <s v="MARLENY MENDOZA LOPEZ"/>
    <s v="SUN6C102"/>
    <s v="SUN6C102 - DISCO"/>
    <s v="FREE DISK SPACE IS LESS THAN 10% ON VOLUME /APPDATA  SERVIDOR: SUN6C102 IP: 10.226.4.84"/>
    <n v="2"/>
    <n v="2"/>
    <n v="3"/>
    <m/>
    <s v="ALERTAS"/>
    <d v="2019-09-05T17:28:49"/>
    <d v="2019-09-05T20:13:08"/>
    <s v="NULL"/>
    <d v="2019-09-12T21:02:49"/>
    <s v="Setiembre"/>
    <s v="USER SERVICE RESTORATION"/>
    <s v="IT MIDRANGE"/>
    <s v="SERVIDORES"/>
    <s v="UNIX"/>
    <s v="IT MIDRANGE"/>
    <x v="1"/>
    <x v="1"/>
    <s v="NULL"/>
    <s v="EVERIS PERU S.A.C."/>
    <s v="FULLSTACK PROJECT ONE"/>
    <x v="67"/>
    <s v="NULL"/>
    <n v="1085"/>
    <n v="1020"/>
    <s v="NO"/>
    <s v="SI"/>
    <s v="NO"/>
    <s v="Sin Grupo de Servicio"/>
  </r>
  <r>
    <s v="INC000002990448"/>
    <s v="INCIDENT"/>
    <s v="CLOSED"/>
    <s v="OTHER"/>
    <s v="TELEFONICA USER"/>
    <s v="DISPATCHER"/>
    <s v="MANUEL EDUARDO ROMAN PILCO"/>
    <s v="NULL"/>
    <s v="NO PERMITE ACCESO A LA WEB UNIFICADA"/>
    <s v="(CANAL: TELEFONICA) SIN ACCESO A LA WEB UNIFICADA.  DESDE 09:00 HASTA LIMA CONTACTO GLADYS.CASTRO@TELEFONICA.COM / 990137579"/>
    <n v="1"/>
    <n v="2"/>
    <n v="2"/>
    <m/>
    <s v="ALERTAS"/>
    <d v="2019-09-05T16:46:13"/>
    <d v="2019-09-05T17:43:54"/>
    <s v="NULL"/>
    <d v="2019-09-12T21:02:48"/>
    <s v="Setiembre"/>
    <s v="USER SERVICE REQUEST"/>
    <s v="IT MIDRANGE"/>
    <s v="SERVIDORES"/>
    <s v="UNIX"/>
    <s v="IT MIDRANGE"/>
    <x v="1"/>
    <x v="1"/>
    <s v="NULL"/>
    <s v="EVERIS PERU S.A.C."/>
    <s v="FULLSTACK PROJECT ONE"/>
    <x v="67"/>
    <s v="NULL"/>
    <n v="1906"/>
    <n v="1860"/>
    <s v="SI"/>
    <s v="NO"/>
    <s v="NO"/>
    <s v="Sin Grupo de Servicio"/>
  </r>
  <r>
    <s v="INC000002990475"/>
    <s v="INCIDENT"/>
    <s v="CLOSED"/>
    <s v="NULL"/>
    <s v="SERGIO ANTONIO LEON MATOS"/>
    <s v="MIDRANGE - INTERCAMBIOS"/>
    <s v="MARIA N NUÃ‘EZ CELIS"/>
    <s v="VMOSBCRITICASPROD01"/>
    <s v="VMOSBCRITICASPROD01 - CPU"/>
    <s v="CPU DISPONIBLE MENOR A 10% VMOSBCRITICASPROD01  SERVIDOR: VMOSBCRITICASPROD01 IP: 10.4.65.168"/>
    <n v="2"/>
    <n v="2"/>
    <n v="3"/>
    <s v="CPU"/>
    <s v="ALERTAS"/>
    <d v="2019-09-05T16:58:25"/>
    <d v="2019-09-05T18:01:45"/>
    <s v="NULL"/>
    <d v="2019-09-12T21:02:48"/>
    <s v="Setiembre"/>
    <s v="USER SERVICE RESTORATION"/>
    <s v="IT MIDRANGE"/>
    <s v="SERVIDORES"/>
    <s v="UNIX"/>
    <s v="IT MIDRANGE"/>
    <x v="1"/>
    <x v="1"/>
    <s v="NULL"/>
    <s v="EVERIS PERU S.A.C."/>
    <s v="PROYECT ONE"/>
    <x v="67"/>
    <s v="NULL"/>
    <n v="3800"/>
    <n v="3720"/>
    <s v="NO"/>
    <s v="SI"/>
    <s v="NO"/>
    <s v="Transaccionales"/>
  </r>
  <r>
    <s v="INC000002990343"/>
    <s v="INCIDENT"/>
    <s v="CLOSED"/>
    <s v="NULL"/>
    <s v="SERGIO ANTONIO LEON MATOS"/>
    <s v="DISPATCHER"/>
    <s v="MARLENY MENDOZA LOPEZ"/>
    <s v="GCAMPHYPLNXV03"/>
    <s v="GCAMPHYPLNXV03 - DISCO"/>
    <s v="FREE DISK SPACE IS LESS THAN 10% ON VOLUME /SASWORK  SERVIDOR: GCAMPHYPLNXV03 IP:10.4.71.10"/>
    <n v="2"/>
    <n v="2"/>
    <n v="3"/>
    <m/>
    <s v="ALERTAS"/>
    <d v="2019-09-05T16:28:47"/>
    <d v="2019-09-05T16:45:14"/>
    <s v="NULL"/>
    <d v="2019-09-12T21:02:47"/>
    <s v="Setiembre"/>
    <s v="USER SERVICE RESTORATION"/>
    <s v="IT MIDRANGE"/>
    <s v="SERVIDORES"/>
    <s v="LINUX"/>
    <s v="IT MIDRANGE"/>
    <x v="1"/>
    <x v="6"/>
    <s v="NULL"/>
    <s v="EVERIS PERU S.A.C."/>
    <s v="FULLSTACK PROJECT ONE"/>
    <x v="67"/>
    <s v="NULL"/>
    <n v="807"/>
    <n v="780"/>
    <s v="NO"/>
    <s v="SI"/>
    <s v="NO"/>
    <s v="Sin Grupo de Servicio"/>
  </r>
  <r>
    <s v="INC000002990375"/>
    <s v="INCIDENT"/>
    <s v="CLOSED"/>
    <s v="NULL"/>
    <s v="SERGIO ANTONIO LEON MATOS"/>
    <s v="MIDRANGE - INTERCAMBIOS"/>
    <s v="MARIA N NUÃ‘EZ CELIS"/>
    <s v="PORGWPLOVMOLNXV01"/>
    <s v="PORGWPLOVMOLNXV01 - COLA JMS"/>
    <s v="COLA JMS MAYOR A 500 JMS_SERVER1_WSEESOAPJMSJMSSERVER_AUTO_1_GWSRECEIVEREQUESTQUEUE COLA JMS MAYOR A 500 JMS_SERVER1_WSEEJAXWSJMSSERVER_AUTO_3_GWSRECEIVEREQUESTQUEUE COLA JMS MAYOR A 500 JMS_SERVER1_WSEEJMSSERVER_AUTO_5_GWSRECEIVEREQUESTQUEUE COLA JMS MAYOR A 500 JMS_SERVER2_WSEEJAXWSJMSSERVER_AUTO_4_GWSRECEIVEREQUESTQUEUE COLA JMS MAYOR A 500 JMS_SERVER2_WSEEJMSSERVER_AUTO_6_GWSRECEIVEREQUESTQUEUE COLA JMS MAYOR A 500 JMS_SERVER2_WSEESOAPJMSJMSSERVER_AUTO_2_GWSRECEIVEREQUESTQUEUE COLA JMS MAYOR"/>
    <n v="2"/>
    <n v="2"/>
    <n v="3"/>
    <m/>
    <s v="ALERTAS"/>
    <d v="2019-09-05T16:30:19"/>
    <d v="2019-09-05T18:00:34"/>
    <s v="NULL"/>
    <d v="2019-09-12T21:02:47"/>
    <s v="Setiembre"/>
    <s v="USER SERVICE RESTORATION"/>
    <s v="IT MIDRANGE"/>
    <s v="SERVIDORES"/>
    <s v="UNIX"/>
    <s v="IT MIDRANGE"/>
    <x v="1"/>
    <x v="1"/>
    <s v="NULL"/>
    <s v="EVERIS PERU S.A.C."/>
    <s v="PROYECT ONE"/>
    <x v="67"/>
    <s v="NULL"/>
    <n v="5415"/>
    <n v="5340"/>
    <s v="NO"/>
    <s v="SI"/>
    <s v="NO"/>
    <s v="Transaccionales"/>
  </r>
  <r>
    <s v="INC000002990149"/>
    <s v="INCIDENT"/>
    <s v="CLOSED"/>
    <s v="OTHER"/>
    <s v="TELEFONICA USER"/>
    <s v="DISPATCHER"/>
    <s v="MANUEL EDUARDO ROMAN PILCO"/>
    <s v="NULL"/>
    <s v="SIN ACCESO A LA WEB UNIFICADA"/>
    <s v="(CANAL: PROVEEDOR) SIN ACCESO A LA WEB UNIFICADA DEMORA DEMASIADO EN CARGAR EL APLICATIVO DESDE 09:00 HASTA 17:30 CONTACTO JGONZALESS@CC.ATENTOPERU.PE / 013116400"/>
    <n v="2"/>
    <n v="2"/>
    <n v="3"/>
    <m/>
    <s v="ALERTAS"/>
    <d v="2019-09-05T15:43:22"/>
    <d v="2019-09-05T17:42:17"/>
    <s v="NULL"/>
    <d v="2019-09-12T21:02:43"/>
    <s v="Setiembre"/>
    <s v="USER SERVICE REQUEST"/>
    <s v="IT MIDRANGE"/>
    <s v="SERVIDORES"/>
    <s v="UNIX"/>
    <s v="IT MIDRANGE"/>
    <x v="1"/>
    <x v="1"/>
    <s v="NULL"/>
    <s v="EVERIS PERU S.A.C."/>
    <s v="FULLSTACK PROJECT ONE"/>
    <x v="67"/>
    <s v="NULL"/>
    <n v="263"/>
    <n v="240"/>
    <s v="NO"/>
    <s v="SI"/>
    <s v="NO"/>
    <s v="Sin Grupo de Servicio"/>
  </r>
  <r>
    <s v="INC000002990098"/>
    <s v="INCIDENT"/>
    <s v="CLOSED"/>
    <s v="OTHER"/>
    <s v="TELEFONICA USER"/>
    <s v="MIDRANGE - INTERCAMBIOS"/>
    <s v="MARIA N NUÃ‘EZ CELIS"/>
    <s v="NULL"/>
    <s v="NO CARGA LA PAGINA WEB UNIFICADA"/>
    <s v="TICKET PADRE  GDI: JOHN MAMANI (CANAL: TELEFONICA) AL QUERER INGRESAR A LA PAGINA WEB UNIFICADA, SE QUEDA ESPERANDO Y NO HAY RESPUESTA DESDE 09:00 HASTA 17:30 CONTACTO CARLOS.ALVAREZE@TELEFONICA.COM / 975494637"/>
    <n v="1"/>
    <n v="3"/>
    <n v="2"/>
    <m/>
    <s v="ALERTAS"/>
    <d v="2019-09-05T15:35:32"/>
    <d v="2019-09-05T18:02:04"/>
    <s v="NULL"/>
    <d v="2019-09-12T21:02:43"/>
    <s v="Setiembre"/>
    <s v="USER SERVICE REQUEST"/>
    <s v="IT MIDRANGE"/>
    <s v="SERVIDORES"/>
    <s v="UNIX"/>
    <s v="IT MIDRANGE"/>
    <x v="1"/>
    <x v="1"/>
    <s v="NULL"/>
    <s v="EVERIS PERU S.A.C."/>
    <s v="PROYECT ONE"/>
    <x v="67"/>
    <s v="NULL"/>
    <n v="606"/>
    <n v="600"/>
    <s v="SI"/>
    <s v="NO"/>
    <s v="NO"/>
    <s v="Transaccionales"/>
  </r>
  <r>
    <s v="INC000002989691"/>
    <s v="INCIDENT"/>
    <s v="CLOSED"/>
    <s v="NULL"/>
    <s v="SERGIO ANTONIO LEON MATOS"/>
    <s v="DISPATCHER"/>
    <s v="MARLENY MENDOZA LOPEZ"/>
    <s v="SUN6C112"/>
    <s v="SUN6C112 - ALERTA"/>
    <s v="FAVOR DE REVISAR LA ALERTA: FILESYSTEM APPDATA - LLENO AL 95.939100%. HOST: SUN6C112 IP: 10.226.4.39  ESPECIALISTA DE GDI EVERIS: DAVID RAEZ."/>
    <n v="2"/>
    <n v="2"/>
    <n v="3"/>
    <s v="FILESYSTEM"/>
    <s v="ALERTAS"/>
    <d v="2019-09-05T14:02:18"/>
    <d v="2019-09-05T15:20:42"/>
    <s v="NULL"/>
    <d v="2019-09-12T21:02:34"/>
    <s v="Setiembre"/>
    <s v="USER SERVICE RESTORATION"/>
    <s v="IT MIDRANGE"/>
    <s v="SERVIDORES"/>
    <s v="UNIX"/>
    <s v="IT MIDRANGE"/>
    <x v="1"/>
    <x v="1"/>
    <s v="NULL"/>
    <s v="EVERIS PERU S.A.C."/>
    <s v="FULLSTACK PROJECT ONE"/>
    <x v="67"/>
    <s v="NULL"/>
    <n v="326"/>
    <n v="480"/>
    <s v="NO"/>
    <s v="SI"/>
    <s v="NO"/>
    <s v="Sin Grupo de Servicio"/>
  </r>
  <r>
    <s v="INC000002989599"/>
    <s v="INCIDENT"/>
    <s v="CLOSED"/>
    <s v="NULL"/>
    <s v="SERGIO ANTONIO LEON MATOS"/>
    <s v="BASE DE DATOS"/>
    <s v="LEONARDO AVALOS VIA Y RADA"/>
    <s v="GPPESPLCLI1212"/>
    <s v="GPPESPLCLI1212 - ALERTA"/>
    <s v="FAVOR DE REVISAR LA ALERTA: CPU: % DE USO &gt; 95% (USO ACTUAL: 99.60%) HOSTNAME=GPPESPLCLI1212. HOST: GPPESPLCLI1212 IP: 10.226.3.96  ESPECIALISTA DE GDI EVERIS: DAVID RAEZ."/>
    <n v="2"/>
    <n v="2"/>
    <n v="3"/>
    <s v="CPU"/>
    <s v="ALERTAS"/>
    <d v="2019-09-05T13:59:38"/>
    <d v="2019-09-05T16:15:41"/>
    <s v="NULL"/>
    <d v="2019-09-12T21:02:34"/>
    <s v="Setiembre"/>
    <s v="USER SERVICE RESTORATION"/>
    <s v="IT MIDRANGE"/>
    <s v="SERVIDORES"/>
    <s v="WINTEL"/>
    <s v="IT MIDRANGE"/>
    <x v="11"/>
    <x v="18"/>
    <s v="NULL"/>
    <s v="EVERIS PERU S.A.C."/>
    <s v="PROYECT ONE"/>
    <x v="67"/>
    <s v="NULL"/>
    <n v="8163"/>
    <n v="8100"/>
    <s v="NO"/>
    <s v="SI"/>
    <s v="NO"/>
    <s v="Base de Datos"/>
  </r>
  <r>
    <s v="INC000002989438"/>
    <s v="INCIDENT"/>
    <s v="CLOSED"/>
    <s v="NULL"/>
    <s v="SERGIO ANTONIO LEON MATOS"/>
    <s v="MIDRANGE - INTERCAMBIOS"/>
    <s v="MARIA N NUÃ‘EZ CELIS"/>
    <s v="NULL"/>
    <s v="OSB_LEGADOS_FIJA - NO ACCESIBLE."/>
    <s v="FAVOR DE REVISAR LA ALERTA: OSB_LEGADOS_FIJA - NO ACCESIBLE.  OSBCFIJAWLS01   ESBCOMPFIJA    NO ACCESIBLE  ESPECIALISTA DE GDI EVERIS: DAVID RAEZ."/>
    <n v="2"/>
    <n v="2"/>
    <n v="3"/>
    <m/>
    <s v="ALERTAS"/>
    <d v="2019-09-05T13:10:12"/>
    <d v="2019-09-05T15:24:42"/>
    <s v="NULL"/>
    <d v="2019-09-12T21:02:31"/>
    <s v="Setiembre"/>
    <s v="USER SERVICE RESTORATION"/>
    <s v="IT MIDRANGE"/>
    <s v="SERVIDORES"/>
    <s v="UNIX"/>
    <s v="IT MIDRANGE"/>
    <x v="1"/>
    <x v="1"/>
    <s v="NULL"/>
    <s v="EVERIS PERU S.A.C."/>
    <s v="PROYECT ONE"/>
    <x v="67"/>
    <s v="NULL"/>
    <n v="8070"/>
    <n v="7980"/>
    <s v="NO"/>
    <s v="SI"/>
    <s v="NO"/>
    <s v="Transaccionales"/>
  </r>
  <r>
    <s v="INC000002988943"/>
    <s v="INCIDENT"/>
    <s v="CLOSED"/>
    <s v="NULL"/>
    <s v="SERGIO ANTONIO LEON MATOS"/>
    <s v="MIDRANGE - INTERCAMBIOS"/>
    <s v="MARIA N NUÃ‘EZ CELIS"/>
    <s v="NULL"/>
    <s v="VMOSBCFIJAPROD01 - ALERTA"/>
    <s v="FAVOR DE REVISAR LA ALERTA: FREE DISK SPACE IS LESS THAN 10% ON VOLUME /U01/ORACLE/CONFIG. HOST: VMOSBCFIJAPROD01 IP: 10.4.65.180  ESPECIALISTA DE GDI EVERIS: DAVID RAEZ."/>
    <n v="2"/>
    <n v="2"/>
    <n v="3"/>
    <m/>
    <s v="ALERTAS"/>
    <d v="2019-09-05T11:11:27"/>
    <d v="2019-09-05T12:20:31"/>
    <s v="NULL"/>
    <d v="2019-09-12T21:02:19"/>
    <s v="Setiembre"/>
    <s v="USER SERVICE RESTORATION"/>
    <s v="IT MIDRANGE"/>
    <s v="SERVIDORES"/>
    <s v="UNIX"/>
    <s v="IT MIDRANGE"/>
    <x v="1"/>
    <x v="1"/>
    <s v="NULL"/>
    <s v="EVERIS PERU S.A.C."/>
    <s v="PROYECT ONE"/>
    <x v="67"/>
    <s v="NULL"/>
    <n v="4144"/>
    <n v="4080"/>
    <s v="NO"/>
    <s v="SI"/>
    <s v="NO"/>
    <s v="Transaccionales"/>
  </r>
  <r>
    <s v="INC000002988838"/>
    <s v="INCIDENT"/>
    <s v="CLOSED"/>
    <s v="NULL"/>
    <s v="SERGIO ANTONIO LEON MATOS"/>
    <s v="DISPATCHER"/>
    <s v="MANUEL EDUARDO ROMAN PILCO"/>
    <s v="NULL"/>
    <s v="CDCD - FAILED."/>
    <s v="FAVOR DE REVISAR LA ALERTA: CDCD - FAILED. SUSB PROD PERU USG3   CDC_PRDUSG3   FAILED  ESPECIALISTA DE GDI EVERIS: DAVID RAEZ."/>
    <n v="2"/>
    <n v="3"/>
    <n v="3"/>
    <s v="CDC"/>
    <s v="ALERTAS"/>
    <d v="2019-09-05T10:27:19"/>
    <d v="2019-09-05T11:13:41"/>
    <s v="NULL"/>
    <d v="2019-09-12T21:02:14"/>
    <s v="Setiembre"/>
    <s v="USER SERVICE RESTORATION"/>
    <s v="IT MIDRANGE"/>
    <s v="SERVIDORES"/>
    <s v="WINTEL"/>
    <s v="IT MIDRANGE"/>
    <x v="1"/>
    <x v="7"/>
    <s v="NULL"/>
    <s v="EVERIS PERU S.A.C."/>
    <s v="FULLSTACK PROJECT ONE"/>
    <x v="67"/>
    <s v="NULL"/>
    <n v="2782"/>
    <n v="2760"/>
    <s v="NO"/>
    <s v="SI"/>
    <s v="NO"/>
    <s v="Sin Grupo de Servicio"/>
  </r>
  <r>
    <s v="INC000002988470"/>
    <s v="INCIDENT"/>
    <s v="CLOSED"/>
    <s v="NULL"/>
    <s v="SERGIO ANTONIO LEON MATOS"/>
    <s v="DISPATCHER"/>
    <s v="MANUEL EDUARDO ROMAN PILCO"/>
    <s v="NULL"/>
    <s v="CDC - LATENCIA"/>
    <s v="FAVOR DE REVISAR LA ALERTA: SUBS_PROD_PERU_OMS - LATENCIA. CDC_PRDOMS    LATENCIA. 0:30:25  ESPECIALISTA DE GDI EVERIS: DAVID RAEZ."/>
    <n v="2"/>
    <n v="3"/>
    <n v="3"/>
    <s v="CDC"/>
    <s v="ALERTAS"/>
    <d v="2019-09-05T09:15:56"/>
    <d v="2019-09-05T13:51:14"/>
    <s v="NULL"/>
    <d v="2019-09-12T21:02:07"/>
    <s v="Setiembre"/>
    <s v="USER SERVICE RESTORATION"/>
    <s v="IT MIDRANGE"/>
    <s v="SERVIDORES"/>
    <s v="WINTEL"/>
    <s v="IT MIDRANGE"/>
    <x v="1"/>
    <x v="7"/>
    <s v="NULL"/>
    <s v="EVERIS PERU S.A.C."/>
    <s v="FULLSTACK PROJECT ONE"/>
    <x v="67"/>
    <s v="NULL"/>
    <n v="16518"/>
    <n v="16500"/>
    <s v="NO"/>
    <s v="SI"/>
    <s v="NO"/>
    <s v="Sin Grupo de Servicio"/>
  </r>
  <r>
    <s v="INC000002988046"/>
    <s v="INCIDENT"/>
    <s v="CLOSED"/>
    <s v="NULL"/>
    <s v="SERGIO ANTONIO LEON MATOS"/>
    <s v="OPERACIONES"/>
    <s v="JOSE ANSELMO SANCHEZ SOTIL"/>
    <s v="PRD01BL"/>
    <s v="PRD01BL - ALERTADO"/>
    <s v="POR FAVOR, SU APOYO PARA LA REVISIÃ“N DE LA SIGUIENTE ALERTA:  DAEMONS / DAEMONS SUMMARY / OPERATIONAL DAEMONS / TRB ADAPTER  SUPERDOMAIN|  GPPESVLCMO1183|   NIMSOFT|    NIMSOFTAGENT|     NIMSOFT QOS|      MONTERRICO|       SERVERS|        PRD01BL|         PROCESSES|          JMS531 (TRB ADAPTER):           AVAILABILITY VALUE = 0.00 MIN = 0.00 MAX = 0.00 COUNT = 2  DAEMONS / DAEMONS SUMMARY / OPERATIONAL DAEMONS / NON-TC CLUSTER / TRB CLUSTER  SUPERDOMAIN|  GPPESVLCMO1183|   NIMSOFT|    NIMSOFTAG"/>
    <n v="3"/>
    <n v="3"/>
    <n v="4"/>
    <m/>
    <s v="ALERTAS"/>
    <d v="2019-09-05T06:17:04"/>
    <d v="2019-09-05T17:33:20"/>
    <s v="NULL"/>
    <d v="2019-09-12T21:02:03"/>
    <s v="Setiembre"/>
    <s v="USER SERVICE RESTORATION"/>
    <s v="IT MIDRANGE"/>
    <s v="SERVIDORES"/>
    <s v="UNIX"/>
    <e v="#NAME?"/>
    <x v="5"/>
    <x v="12"/>
    <s v="NULL"/>
    <s v="EVERIS PERU S.A.C."/>
    <s v="PROYECT ONE"/>
    <x v="67"/>
    <s v="NULL"/>
    <n v="40576"/>
    <n v="32580"/>
    <s v="NO"/>
    <s v="NO"/>
    <s v="NO"/>
    <s v="Operacion"/>
  </r>
  <r>
    <s v="INC000002987724"/>
    <s v="INCIDENT"/>
    <s v="CLOSED"/>
    <s v="NULL"/>
    <s v="SERGIO ANTONIO LEON MATOS"/>
    <s v="OPERACIONES"/>
    <s v="ROBERTO JENCIS LAM ROSSELL"/>
    <s v="PRD01BL"/>
    <s v="PRD01BL - ALERTADO"/>
    <s v="POR FAVOR, SU APOYO PARA LA REVISIÃ“N DE LA SIGUIENTE ALERTA:  DAEMONS / DAEMONS SUMMARY / OPERATIONAL DAEMONS / FLH  SUPERDOMAIN|  GPPESVLCMO1183|   NIMSOFT|    NIMSOFTAGENT|     NIMSOFT QOS|      MONTERRICO|       SERVERS|        PRD01BL|         PROCESSES|          FLH1FLHNDLR_1:           AVAILABILITY VALUE = 0.00 MIN = 0.00 MAX = 0.00 COUNT = 2  SERVIDOR: PRD01BL IP: 172.28.108.31  OPERADOR UNIX DE TURNO: ROBERTO JENCIS LAM ROSSEL SE ADJUNTA CAPTURA DE PANTALLA DE LA ALERTA PARA SU REVISIÃ“N."/>
    <n v="2"/>
    <n v="2"/>
    <n v="3"/>
    <m/>
    <s v="ALERTAS"/>
    <d v="2019-09-05T03:08:32"/>
    <d v="2019-09-05T03:19:37"/>
    <s v="NULL"/>
    <d v="2019-09-12T21:02:02"/>
    <s v="Setiembre"/>
    <s v="USER SERVICE RESTORATION"/>
    <s v="IT MIDRANGE"/>
    <s v="SERVIDORES"/>
    <s v="UNIX"/>
    <e v="#NAME?"/>
    <x v="5"/>
    <x v="12"/>
    <s v="NULL"/>
    <s v="EVERIS PERU S.A.C."/>
    <s v="PROYECT ONE"/>
    <x v="67"/>
    <s v="NULL"/>
    <n v="665"/>
    <n v="0"/>
    <s v="NO"/>
    <s v="SI"/>
    <s v="NO"/>
    <s v="Operacion"/>
  </r>
  <r>
    <s v="INC000002987579"/>
    <s v="INCIDENT"/>
    <s v="CLOSED"/>
    <s v="NULL"/>
    <s v="SERGIO ANTONIO LEON MATOS"/>
    <s v="OPERACIONES"/>
    <s v="JIMMY CHRISTIAN  ARRIOLA ZARATE"/>
    <s v="PRD01BL"/>
    <s v="PRD01BL - ALERTADO"/>
    <s v="POR FAVOR, SU APOYO PARA LA REVISIÃ“N DE LA SIGUIENTE ALERTA:  DAEMONS / INFRAESTRUCTURA / CPU  SUPERDOMAIN|  GPPESVLCMO1183|   NIMSOFT|    NIMSOFTAGENT|     NIMSOFT QOS|      MONTERRICO|       SERVERS|        PRD01BL|         CPU USAGE:          PRD01BL (%) VALUE = 96.00 MIN = 96.00 MAX = 96.00 COUNT = 2  SERVIDOR: PRD01BL IP: 172.28.108.31  GDI EVERIS DE TURNO: MANUEL EDUARDO ROMAN PILCO SE ADJUNTA CAPTURA DE PANTALLA DE LA ALERTA PARA SU REVISIÃ“N."/>
    <n v="2"/>
    <n v="2"/>
    <n v="3"/>
    <s v="CPU"/>
    <s v="ALERTAS"/>
    <d v="2019-09-05T02:17:40"/>
    <d v="2019-09-05T04:56:06"/>
    <s v="NULL"/>
    <d v="2019-09-12T21:02:02"/>
    <s v="Setiembre"/>
    <s v="USER SERVICE RESTORATION"/>
    <s v="IT MIDRANGE"/>
    <s v="SERVIDORES"/>
    <s v="UNIX"/>
    <s v="IT MIDRANGE"/>
    <x v="1"/>
    <x v="1"/>
    <s v="NULL"/>
    <s v="EVERIS PERU S.A.C."/>
    <s v="PROYECT ONE"/>
    <x v="67"/>
    <s v="NULL"/>
    <n v="9506"/>
    <n v="0"/>
    <s v="NO"/>
    <s v="SI"/>
    <s v="NO"/>
    <s v="Operacion"/>
  </r>
  <r>
    <s v="INC000002987954"/>
    <s v="INCIDENT"/>
    <s v="CLOSED"/>
    <s v="NULL"/>
    <s v="SERGIO ANTONIO LEON MATOS"/>
    <s v="MIDRANGE - INTERCAMBIOS"/>
    <s v="MARLENY MENDOZA LOPEZ"/>
    <s v="SUN6C112"/>
    <s v="SUN6C112 - ALERTADO"/>
    <s v="POR FAVOR, SU APOYO PARA LA REVISIÃ“N DE LA SIGUIENTE ALERTA:  FILESYSTEM APPDATA - LLENO AL 96.126300%  SERVIDOR: SUN6C112 IP: 10.226.4.39  GDI EVERIS DE TURNO: MANUEL EDUARDO ROMAN PILCO SE ADJUNTA CAPTURA DE PANTALLA DE LA ALERTA PARA SU REVISIÃ“N."/>
    <n v="3"/>
    <n v="2"/>
    <n v="4"/>
    <s v="FILESYSTEM"/>
    <s v="ALERTAS"/>
    <d v="2019-09-05T05:32:12"/>
    <d v="2019-09-05T15:28:16"/>
    <s v="NULL"/>
    <d v="2019-09-12T21:02:02"/>
    <s v="Setiembre"/>
    <s v="USER SERVICE RESTORATION"/>
    <s v="IT MIDRANGE"/>
    <s v="SERVIDORES"/>
    <s v="UNIX"/>
    <s v="IT MIDRANGE"/>
    <x v="1"/>
    <x v="1"/>
    <s v="NULL"/>
    <s v="EVERIS PERU S.A.C."/>
    <s v="PROYECT ONE"/>
    <x v="67"/>
    <s v="NULL"/>
    <n v="31144"/>
    <n v="20400"/>
    <s v="NO"/>
    <s v="SI"/>
    <s v="NO"/>
    <s v="Transaccionales"/>
  </r>
  <r>
    <s v="INC000002987118"/>
    <s v="INCIDENT"/>
    <s v="CLOSED"/>
    <s v="NULL"/>
    <s v="SERGIO ANTONIO LEON MATOS"/>
    <s v="MIDRANGE - INTERCAMBIOS"/>
    <s v="CARLOS EMILIO SERRANO ANGELINO"/>
    <s v="PRD01MCS"/>
    <s v="PRD01MCS - ALERTA"/>
    <s v="POR FAVOR, SU APOYO PARA LA REVISIÃ“N DE LA SIGUIENTE ALERTA: ALERTA DE CPU  SERVIDOR: PRD01MCS  IP: 172.28.100.36   GDI EVERIS DE TURNO: MARLENY MENDOZA LOPEZ  SE ADJUNTA CAPTURA DE PANTALLA DE LA ALERTA PARA SU REVISIÃ“N."/>
    <n v="2"/>
    <n v="2"/>
    <n v="3"/>
    <s v="CPU"/>
    <s v="ALERTAS"/>
    <d v="2019-09-04T22:02:03"/>
    <d v="2019-09-05T00:59:31"/>
    <s v="NULL"/>
    <d v="2019-09-12T21:01:59"/>
    <s v="Setiembre"/>
    <s v="USER SERVICE RESTORATION"/>
    <s v="IT MIDRANGE"/>
    <s v="SERVIDORES"/>
    <s v="UNIX"/>
    <s v="IT MIDRANGE"/>
    <x v="1"/>
    <x v="6"/>
    <s v="NULL"/>
    <s v="EVERIS PERU S.A.C."/>
    <s v="PROYECT ONE"/>
    <x v="67"/>
    <s v="NULL"/>
    <n v="10648"/>
    <n v="0"/>
    <s v="NO"/>
    <s v="SI"/>
    <s v="NO"/>
    <s v="Transaccionales"/>
  </r>
  <r>
    <s v="INC000002987020"/>
    <s v="INCIDENT"/>
    <s v="CLOSED"/>
    <s v="NULL"/>
    <s v="SERGIO ANTONIO LEON MATOS"/>
    <s v="DISPATCHER"/>
    <s v="MARLENY MENDOZA LOPEZ"/>
    <s v="DSTAGEPROD2"/>
    <s v="DSTAGEPROD2 - ALERTADO"/>
    <s v="POR FAVOR, SU APOYO PARA LA REVISIÃ“N DE LA SIGUIENTE ALERTA:  FILESYSTEM: ESPACIO LIBRE EN &quot;/DATOS2&quot; &lt; 20% (LIBRE: 200.4 GB DE 1030.0 GB) HOSTNAME=DSTAGEPROD2  SERVIDOR: DSTAGEPROD2 IP: 10.226.0.203  GDI EVERIS DE TURNO: MARLENY MENDOZA LOPEZ SE ADJUNTA CAPTURA DE PANTALLA DE LA ALERTA PARA SU REVISIÃ“N."/>
    <n v="2"/>
    <n v="2"/>
    <n v="3"/>
    <s v="FILESYSTEM"/>
    <s v="ALERTAS"/>
    <d v="2019-09-04T21:40:45"/>
    <d v="2019-09-05T08:15:12"/>
    <s v="NULL"/>
    <d v="2019-09-12T21:01:55"/>
    <s v="Setiembre"/>
    <s v="USER SERVICE RESTORATION"/>
    <s v="IT MIDRANGE"/>
    <s v="SERVIDORES"/>
    <s v="UNIX"/>
    <s v="IT MIDRANGE"/>
    <x v="1"/>
    <x v="1"/>
    <s v="NULL"/>
    <s v="EVERIS PERU S.A.C."/>
    <s v="FULLSTACK PROJECT ONE"/>
    <x v="67"/>
    <s v="NULL"/>
    <n v="1942"/>
    <n v="0"/>
    <s v="NO"/>
    <s v="SI"/>
    <s v="NO"/>
    <s v="Sin Grupo de Servicio"/>
  </r>
  <r>
    <s v="INC000002989531"/>
    <s v="INCIDENT"/>
    <s v="CLOSED"/>
    <s v="NULL"/>
    <s v="SERGIO ANTONIO LEON MATOS"/>
    <s v="MIDRANGE - INTERCAMBIOS"/>
    <s v="MARIA N NUÃ‘EZ CELIS"/>
    <s v="NULL"/>
    <s v="VMOSBCFIJAPROD01 - ALERTA"/>
    <s v="FAVOR DE REVISAR LA ALERTA: MEMORIA: % DE USO &gt; 95% VMOSBCFIJAPROD01. HOST: VMOSBCFIJAPROD01 IP: 10.4.65.180  ESPECIALISTA DE GDI EVERIS: DAVID RAEZ."/>
    <n v="2"/>
    <n v="2"/>
    <n v="3"/>
    <s v="MEMORIA"/>
    <s v="ALERTAS"/>
    <d v="2019-09-05T13:18:09"/>
    <d v="2019-09-05T15:26:09"/>
    <s v="NULL"/>
    <d v="2019-09-12T21:02:32"/>
    <s v="Setiembre"/>
    <s v="USER SERVICE RESTORATION"/>
    <s v="IT MIDRANGE"/>
    <s v="SERVIDORES"/>
    <s v="UNIX"/>
    <s v="IT MIDRANGE"/>
    <x v="1"/>
    <x v="1"/>
    <s v="NULL"/>
    <s v="EVERIS PERU S.A.C."/>
    <s v="PROYECT ONE"/>
    <x v="67"/>
    <s v="NULL"/>
    <n v="7680"/>
    <n v="7620"/>
    <s v="NO"/>
    <s v="SI"/>
    <s v="NO"/>
    <s v="Transaccionales"/>
  </r>
  <r>
    <s v="INC000002986536"/>
    <s v="INCIDENT"/>
    <s v="CLOSED"/>
    <s v="NULL"/>
    <s v="SERGIO ANTONIO LEON MATOS"/>
    <s v="MIDRANGE - INTERCAMBIOS"/>
    <s v="CARLOS EMILIO SERRANO ANGELINO"/>
    <s v="SUN70L34"/>
    <s v="SUN70L34 - ALERTADO"/>
    <s v="POR FAVOR, SU APOYO PARA LA REVISIÃ“N DE LA SIGUIENTE ALERTA:  CPU DISPONIBLE MENOR A 5% SUN70L34  SERVIDOR: SUN70L34 IP: 10.4.56.95  GDI EVERIS DE TURNO: MARLENY MENDOZA LOPEZ SE ADJUNTA CAPTURA DE PANTALLA DE LA ALERTA PARA SU REVISIÃ“N."/>
    <n v="2"/>
    <n v="2"/>
    <n v="3"/>
    <s v="CPU"/>
    <s v="ALERTAS"/>
    <d v="2019-09-04T19:26:55"/>
    <d v="2019-09-05T00:59:31"/>
    <s v="NULL"/>
    <d v="2019-09-12T21:01:42"/>
    <s v="Setiembre"/>
    <s v="USER SERVICE RESTORATION"/>
    <s v="IT MIDRANGE"/>
    <s v="SERVIDORES"/>
    <s v="UNIX"/>
    <s v="IT MIDRANGE"/>
    <x v="1"/>
    <x v="6"/>
    <s v="NULL"/>
    <s v="EVERIS PERU S.A.C."/>
    <s v="PROYECT ONE"/>
    <x v="67"/>
    <s v="NULL"/>
    <n v="19956"/>
    <n v="0"/>
    <s v="NO"/>
    <s v="SI"/>
    <s v="NO"/>
    <s v="Transaccionales"/>
  </r>
  <r>
    <s v="INC000002986911"/>
    <s v="INCIDENT"/>
    <s v="CLOSED"/>
    <s v="NULL"/>
    <s v="SERGIO ANTONIO LEON MATOS"/>
    <s v="MIDRANGE - INTERCAMBIOS"/>
    <s v="CARLOS EMILIO SERRANO ANGELINO"/>
    <s v="VMOSBCMOVILPROD01"/>
    <s v="VMOSBCMOVILPROD01 - ALERTADO"/>
    <s v="POR FAVOR, SU APOYO PARA LA REVISIÃ“N DE LA SIGUIENTE ALERTA:  MEMORIA: % DE USO &gt; 95% VMOSBCMOVILPROD01  SERVIDOR: VMOSBCMOVILPROD01 IP: 10.4.65.172  GDI EVERIS DE TURNO: MARLENY MENDOZA LOPEZ SE ADJUNTA CAPTURA DE PANTALLA DE LA ALERTA PARA SU REVISIÃ“N."/>
    <n v="2"/>
    <n v="2"/>
    <n v="3"/>
    <s v="MEMORIA"/>
    <s v="ALERTAS"/>
    <d v="2019-09-04T20:48:25"/>
    <d v="2019-09-05T01:02:06"/>
    <s v="NULL"/>
    <d v="2019-09-12T21:01:50"/>
    <s v="Setiembre"/>
    <s v="USER SERVICE RESTORATION"/>
    <s v="IT MIDRANGE"/>
    <s v="SERVIDORES"/>
    <s v="UNIX"/>
    <s v="IT MIDRANGE"/>
    <x v="1"/>
    <x v="6"/>
    <s v="NULL"/>
    <s v="EVERIS PERU S.A.C."/>
    <s v="PROYECT ONE"/>
    <x v="67"/>
    <s v="NULL"/>
    <n v="15221"/>
    <n v="0"/>
    <s v="NO"/>
    <s v="SI"/>
    <s v="NO"/>
    <s v="Transaccionales"/>
  </r>
  <r>
    <s v="INC000002982296"/>
    <s v="INCIDENT"/>
    <s v="CLOSED"/>
    <s v="NULL"/>
    <s v="SERGIO ANTONIO LEON MATOS"/>
    <s v="BASE DE DATOS"/>
    <s v="LEONARDO AVALOS VIA Y RADA"/>
    <s v="TMPESPLCLV1001"/>
    <s v="FREE DISK SPACE IS LESS THAN 10% ON VOLUME"/>
    <s v="POR FAVOR REVISAR LA SIGUIENTE ALERTA ZABBIX:  FREE DISK SPACE IS LESS THAN 10% ON VOLUME Q: FREE DISK SPACE IS LESS THAN 10% ON VOLUME F: FREE DISK SPACE IS LESS THAN 10% ON VOLUME H: FREE DISK SPACE IS LESS THAN 10% ON VOLUME K: FREE DISK SPACE IS LESS THAN 10% ON VOLUME L: FREE DISK SPACE IS LESS THAN 10% ON VOLUME M: SERVIDOR:  TMPESPLCLV1001 IP       :  10.226.3.33  ESPECIALISTA EVERIS DE TURNO: EDUARDO BARDALES  SE ADJUNTA IMAGE"/>
    <n v="3"/>
    <n v="3"/>
    <n v="4"/>
    <m/>
    <s v="ALERTAS"/>
    <d v="2019-09-03T20:54:04"/>
    <d v="2019-09-05T17:06:36"/>
    <s v="NULL"/>
    <d v="2019-09-12T21:00:52"/>
    <s v="Setiembre"/>
    <s v="USER SERVICE RESTORATION"/>
    <s v="IT MIDRANGE"/>
    <s v="SERVIDORES"/>
    <s v="WINTEL"/>
    <s v="IT MIDRANGE"/>
    <x v="11"/>
    <x v="2"/>
    <s v="NULL"/>
    <s v="EVERIS PERU S.A.C."/>
    <s v="PROYECT ONE"/>
    <x v="67"/>
    <s v="NULL"/>
    <n v="74597"/>
    <n v="32820"/>
    <s v="NO"/>
    <s v="NO"/>
    <s v="NO"/>
    <s v="Base de Datos"/>
  </r>
  <r>
    <s v="INC000002980458"/>
    <s v="INCIDENT"/>
    <s v="CLOSED"/>
    <s v="OTHER"/>
    <s v="TELEFONICA USER"/>
    <s v="NETWORKING"/>
    <s v="MIGUEL ANGEL LARA TABOADA"/>
    <s v="NULL"/>
    <s v="PROBLEMAS CON LA CONEXION FTP 172.28.11.228"/>
    <s v="(CANAL: TELEFONICA) SE TIENE PROBLEMAS CON LA CONEXIÃ“N DEL SERVIDOR FTP 172.28.11.228 EN LA CARPETA AGENCBZA/. POR MOMENTO LA CONEXIÃ“N AL SERVIDOR FTP SE PIERDE POR LO QUE LA COPIA DE LOS ARCHIVOS SE CORTA. ADEMÃS, AYER EN LA TARDE HABÃAN DESAPARECIDO CARPETAS QUE ESTUVIERON EN LA MAÃ‘ANA Y QUE HOY HAN VUELTO A APARECER. EN CAMBIO OTRAS YA NO APARECEN Y SON NECESARIAS PARA PROCESOS DE COPIA Y DESCARGA DE ARCHIVOS. SE ENVÃA EVIDENCIA EN EL ARCHIVO ADJUNTO.  DESDE 09:00 HASTA 17:30 CONTACTO WALTHER"/>
    <n v="3"/>
    <n v="2"/>
    <n v="4"/>
    <m/>
    <s v="ALERTAS"/>
    <d v="2019-09-03T12:54:34"/>
    <d v="2019-09-04T23:48:17"/>
    <s v="NULL"/>
    <d v="2019-09-12T21:00:41"/>
    <s v="Setiembre"/>
    <s v="USER SERVICE REQUEST"/>
    <s v="IT MIDRANGE"/>
    <s v="SERVIDORES"/>
    <s v="LINUX"/>
    <s v="IT MIDRANGE"/>
    <x v="1"/>
    <x v="7"/>
    <s v="NULL"/>
    <s v="EVERIS PERU S.A.C."/>
    <s v="PROYECT ONE"/>
    <x v="67"/>
    <s v="NULL"/>
    <n v="125623"/>
    <n v="56100"/>
    <s v="NO"/>
    <s v="NO"/>
    <s v="NO"/>
    <s v="Comunicaciones"/>
  </r>
  <r>
    <s v="INC000002979413"/>
    <s v="INCIDENT"/>
    <s v="CLOSED"/>
    <s v="NULL"/>
    <s v="SERGIO ANTONIO LEON MATOS"/>
    <s v="BASE DE DATOS"/>
    <s v="LEONARDO AVALOS VIA Y RADA"/>
    <s v="SUN10D10"/>
    <s v="SUN10D10 - ALERTA"/>
    <s v="FAVOR DE REVISAR LA ALERTA: INFORMIX : SE DETECTO ERRORES EN EL ARCHIVO LOG LOG....COMUNICAR A EQUIPO BASE DE DATOS. HOST: SUN10D10 IP: 10.226.0.252  ESPECIALISTA DE GDI EVERIS: DAVID RAEZ."/>
    <n v="3"/>
    <n v="3"/>
    <n v="4"/>
    <m/>
    <s v="ALERTAS"/>
    <d v="2019-09-03T08:46:45"/>
    <d v="2019-09-05T16:13:08"/>
    <s v="NULL"/>
    <d v="2019-09-12T21:00:37"/>
    <s v="Setiembre"/>
    <s v="USER SERVICE RESTORATION"/>
    <s v="IT MIDRANGE"/>
    <s v="SERVIDORES"/>
    <s v="UNIX"/>
    <s v="IT MIDRANGE"/>
    <x v="11"/>
    <x v="4"/>
    <s v="NULL"/>
    <s v="EVERIS PERU S.A.C."/>
    <s v="PROYECT ONE"/>
    <x v="67"/>
    <s v="NULL"/>
    <n v="32421"/>
    <n v="32340"/>
    <s v="NO"/>
    <s v="NO"/>
    <s v="NO"/>
    <s v="Base de Datos"/>
  </r>
  <r>
    <s v="INC000002971409"/>
    <s v="INCIDENT"/>
    <s v="CLOSED"/>
    <s v="NULL"/>
    <s v="SERGIO ANTONIO LEON MATOS"/>
    <s v="BASE DE DATOS"/>
    <s v="LEONARDO AVALOS VIA Y RADA"/>
    <s v="SUN6C52"/>
    <s v="SUN6C52 - ALERTADO"/>
    <s v="POR FAVOR, SU APOYO PARA LA REVISIÃ“N DE LA SIGUIENTE ALERTA:  INFORMIX: URGENTE:REVISAR EL ESTADO DEL ONBAR DE LA BD INFORMIX CM_TCP SE HAN REGISTRADO EV...  SERVIDOR: SUN6C52 IP: 10.226.4.114  GDI EVERIS DE TURNO: MANUEL EDUARDO ROMAN PILCO SE ADJUNTA CAPTURA DE PANTALLA DE LA ALERTA PARA SU REVISIÃ“N."/>
    <n v="3"/>
    <n v="4"/>
    <n v="4"/>
    <m/>
    <s v="ALERTAS"/>
    <d v="2019-09-01T06:13:52"/>
    <d v="2019-09-05T17:16:56"/>
    <s v="NULL"/>
    <d v="2019-09-12T21:00:23"/>
    <s v="Setiembre"/>
    <s v="INFRASTRUCTURE EVENT"/>
    <s v="IT MIDRANGE"/>
    <s v="SERVIDORES"/>
    <s v="UNIX"/>
    <s v="IT MIDRANGE"/>
    <x v="11"/>
    <x v="4"/>
    <s v="NULL"/>
    <s v="EVERIS PERU S.A.C."/>
    <s v="PROYECT ONE"/>
    <x v="67"/>
    <s v="NULL"/>
    <n v="385384"/>
    <n v="139560"/>
    <s v="NO"/>
    <s v="NO"/>
    <s v="NO"/>
    <s v="Base de Datos"/>
  </r>
  <r>
    <s v="INC000002986096"/>
    <s v="INCIDENT"/>
    <s v="CLOSED"/>
    <s v="NULL"/>
    <s v="SERGIO ANTONIO LEON MATOS"/>
    <s v="OPERACIONES"/>
    <s v="JOSE ANSELMO SANCHEZ SOTIL"/>
    <s v="PRD01BL"/>
    <s v="PRD01BL - ALERTADO"/>
    <s v="POR FAVOR, SU APOYO PARA LA REVISIÃ“N DE LA SIGUIENTE ALERTA:  DAEMONS SUMMARY / AR  SUPERDOMAIN|  GPPESVLCMO1183|   NIMSOFT|    NIMSOFTAGENT|     NIMSOFT QOS|      MONTERRICO|       SERVERS|        PRD01BL|         PROCESSES|          AR9NTFYOMS_01_1:           AVAILABILITY VALUE = 0.00 MIN = 0.00 MAX = 0.00 COUNT = 2  SERVIDOR: PRD01BL IP: 172.28.108.31  OPERADOR UNIX DE TURNO: JOSE ANSELMO SANCHEZ SOTIL SE ADJUNTA CAPTURA DE PANTALLA DE LA ALERTA PARA SU REVISIÃ“N."/>
    <n v="2"/>
    <n v="2"/>
    <n v="3"/>
    <m/>
    <s v="ALERTAS"/>
    <d v="2019-09-04T17:18:43"/>
    <d v="2019-09-04T17:52:53"/>
    <s v="NULL"/>
    <d v="2019-09-11T21:02:41"/>
    <s v="Setiembre"/>
    <s v="USER SERVICE RESTORATION"/>
    <s v="IT MIDRANGE"/>
    <s v="SERVIDORES"/>
    <s v="UNIX"/>
    <s v="IT MIDRANGE"/>
    <x v="1"/>
    <x v="1"/>
    <s v="NULL"/>
    <s v="EVERIS PERU S.A.C."/>
    <s v="PROYECT ONE"/>
    <x v="67"/>
    <s v="NULL"/>
    <n v="2050"/>
    <n v="2040"/>
    <s v="NO"/>
    <s v="SI"/>
    <s v="NO"/>
    <s v="Operacion"/>
  </r>
  <r>
    <s v="INC000002986628"/>
    <s v="INCIDENT"/>
    <s v="CLOSED"/>
    <s v="NULL"/>
    <s v="SERGIO ANTONIO LEON MATOS"/>
    <s v="MIDRANGE - INTERCAMBIOS"/>
    <s v="CARLOS EMILIO SERRANO ANGELINO"/>
    <s v="PRD24CRM"/>
    <s v="PRD24CRM - ALERTADO"/>
    <s v="POR FAVOR, SU APOYO PARA LA REVISIÃ“N DE LA SIGUIENTE ALERTA:  MEMORIA: % DE USO &gt; 95% PRD24CRM  SERVIDOR: PRD24CRM IP: 172.28.100.33  GDI EVERIS DE TURNO: MARLENY MENDOZA LOPEZ SE ADJUNTA CAPTURA DE PANTALLA DE LA ALERTA PARA SU REVISIÃ“N."/>
    <n v="2"/>
    <n v="2"/>
    <n v="3"/>
    <s v="MEMORIA"/>
    <s v="ALERTAS"/>
    <d v="2019-09-04T20:00:36"/>
    <d v="2019-09-05T01:02:06"/>
    <s v="NULL"/>
    <d v="2019-09-12T21:01:46"/>
    <s v="Setiembre"/>
    <s v="USER SERVICE RESTORATION"/>
    <s v="IT MIDRANGE"/>
    <s v="SERVIDORES"/>
    <s v="UNIX"/>
    <s v="IT MIDRANGE"/>
    <x v="1"/>
    <x v="6"/>
    <s v="NULL"/>
    <s v="EVERIS PERU S.A.C."/>
    <s v="PROYECT ONE"/>
    <x v="67"/>
    <s v="NULL"/>
    <n v="18090"/>
    <n v="0"/>
    <s v="NO"/>
    <s v="SI"/>
    <s v="NO"/>
    <s v="Transaccionales"/>
  </r>
  <r>
    <s v="INC000002986161"/>
    <s v="INCIDENT"/>
    <s v="CLOSED"/>
    <s v="NULL"/>
    <s v="SERGIO ANTONIO LEON MATOS"/>
    <s v="MIDRANGE - INTERCAMBIOS"/>
    <s v="MARIA N NUÃ‘EZ CELIS"/>
    <s v="PRD04MCS"/>
    <s v="PRD04MCS - ALERTADO"/>
    <s v="POR FAVOR, SU APOYO PARA LA REVISIÃ“N DE LA SIGUIENTE ALERTA:  MCSS / AMSS BE CLUSTER / SALUD - PING  SUPERDOMAIN/GROUP_PRD|  PRD04MCS|   EPAGENTPROCESS|    MANAGEDBESERVER|     SCRIPTS|      HEALTHMANAGEDBESERVER_4_2:       ESTADO VALUE = 4.00 MIN = 4.00 MAX = 4.00 COUNT = 0  SUPERDOMAIN/GROUP_PRD|  PRD04MCS|   EPAGENTPROCESS|    MANAGEDBESERVER|     SCRIPTS|      PINGMANAGEDBESERVER_4_2:       ESTADO VALUE = 2.00 MIN = 2.00 MAX = 2.00 COUNT = 0  SERVIDOR: PRD04MCS IP: 172.28.100.39  GDI EVERIS "/>
    <n v="1"/>
    <n v="2"/>
    <n v="2"/>
    <m/>
    <s v="ALERTAS"/>
    <d v="2019-09-04T17:31:13"/>
    <d v="2019-09-04T17:58:28"/>
    <s v="NULL"/>
    <d v="2019-09-11T21:02:41"/>
    <s v="Setiembre"/>
    <s v="USER SERVICE RESTORATION"/>
    <s v="IT MIDRANGE"/>
    <s v="SERVIDORES"/>
    <s v="UNIX"/>
    <s v="IT MIDRANGE"/>
    <x v="1"/>
    <x v="1"/>
    <s v="NULL"/>
    <s v="EVERIS PERU S.A.C."/>
    <s v="PROYECT ONE"/>
    <x v="67"/>
    <s v="NULL"/>
    <n v="1635"/>
    <n v="1560"/>
    <s v="SI"/>
    <s v="NO"/>
    <s v="NO"/>
    <s v="Transaccionales"/>
  </r>
  <r>
    <s v="INC000002985964"/>
    <s v="INCIDENT"/>
    <s v="CLOSED"/>
    <s v="NULL"/>
    <s v="SERGIO ANTONIO LEON MATOS"/>
    <s v="MIDRANGE - INTERCAMBIOS"/>
    <s v="MARIA N NUÃ‘EZ CELIS"/>
    <s v="PORWAVMLNX01"/>
    <s v="PORWAVMLNX01 - ALERTADO"/>
    <s v="POR FAVOR, SU APOYO PARA LA REVISIÃ“N DE LA SIGUIENTE ALERTA:  PORTABILIDAD / APLICACONES / TOP 10  SUPERDOMAIN|  PORWAVMLNX01|   WEBSPHERE|    PORWAVMLNX02CELL01//WAS-WEB//WASWEB-SERVER1|     FRONTENDS|      APPS|       PORTABILIDAD-EXT-WAR.WAR:        AVERAGE RESPONSE TIME (MS) VALUE = 290,575.00 MIN = 290,575.00 MAX = 290,575.00 COUNT = 1  SERVIDOR: PORWAVMLNX01 IP: 10.4.35.11  GDI EVERIS DE TURNO: MANUEL EDUARDO ROMAN PILCO SE ADJUNTA CAPTURA DE PANTALLA DE LA ALERTA PARA SU REVISIÃ“N."/>
    <n v="1"/>
    <n v="2"/>
    <n v="2"/>
    <m/>
    <s v="ALERTAS"/>
    <d v="2019-09-04T16:36:04"/>
    <d v="2019-09-04T17:06:58"/>
    <s v="NULL"/>
    <d v="2019-09-11T21:02:38"/>
    <s v="Setiembre"/>
    <s v="USER SERVICE RESTORATION"/>
    <s v="IT MIDRANGE"/>
    <s v="SERVIDORES"/>
    <s v="LINUX"/>
    <s v="IT MIDRANGE"/>
    <x v="1"/>
    <x v="1"/>
    <s v="NULL"/>
    <s v="EVERIS PERU S.A.C."/>
    <s v="PROYECT ONE"/>
    <x v="67"/>
    <s v="NULL"/>
    <n v="1854"/>
    <n v="1800"/>
    <s v="SI"/>
    <s v="NO"/>
    <s v="NO"/>
    <s v="Transaccionales"/>
  </r>
  <r>
    <s v="INC000002985728"/>
    <s v="INCIDENT"/>
    <s v="CLOSED"/>
    <s v="NULL"/>
    <s v="SERGIO ANTONIO LEON MATOS"/>
    <s v="MIDRANGE - INTERCAMBIOS"/>
    <s v="MARIA N NUÃ‘EZ CELIS"/>
    <s v="NULL"/>
    <s v="BUS LEGADOS MOVIL"/>
    <s v="NOMBRE ORDEN ASCENDENTE TIPO CLUSTER MÃQUINA ESTADO ESTADO PUERTO DE RECEPCIÃ“N  ADMINSERVEROSB(ADMIN)CONFIGURADOADMINHOSTRUNNING WARNING7100 WLS1_OSB2CONFIGURADOOSB_CLUSTEROSB_HOST1RUNNING NOT REACHABLE8111 WLS2_OSB1CONFIGURADOOSB_CLUSTEROSB_HOST2RUNNING NOT REACHABLE8111 WLS3_OSB2CONFIGURADOOSB_CLUSTEROSB_HOST3RUNNING NOT REACHABLE8111"/>
    <n v="2"/>
    <n v="2"/>
    <n v="3"/>
    <m/>
    <s v="ALERTAS"/>
    <d v="2019-09-04T15:47:13"/>
    <d v="2019-09-04T17:59:10"/>
    <s v="NULL"/>
    <d v="2019-09-11T21:02:36"/>
    <s v="Setiembre"/>
    <s v="USER SERVICE RESTORATION"/>
    <s v="IT MIDRANGE"/>
    <s v="SERVIDORES"/>
    <s v="UNIX"/>
    <s v="IT MIDRANGE"/>
    <x v="1"/>
    <x v="1"/>
    <s v="NULL"/>
    <s v="EVERIS PERU S.A.C."/>
    <s v="PROYECT ONE"/>
    <x v="67"/>
    <s v="NULL"/>
    <n v="7917"/>
    <n v="7860"/>
    <s v="NO"/>
    <s v="SI"/>
    <s v="NO"/>
    <s v="Transaccionales"/>
  </r>
  <r>
    <s v="INC000002985576"/>
    <s v="INCIDENT"/>
    <s v="CLOSED"/>
    <s v="NULL"/>
    <s v="SERGIO ANTONIO LEON MATOS"/>
    <s v="MIDRANGE - INTERCAMBIOS"/>
    <s v="CARLOS GOYAS REATEGUI"/>
    <s v="VMOSBLEGADOSPROD03"/>
    <s v="VMOSBLEGADOSPROD03 DISCO"/>
    <s v="FREE DISK SPACE IS LESS THAN 10% ON VOLUME /U01/CONFIG/DOMAINS/MSERVER/OSB_DOX_LEGADOS_DM SERVIDOR: VMOSBLEGADOSPROD03 IP:10.4.65.166"/>
    <n v="2"/>
    <n v="2"/>
    <n v="3"/>
    <m/>
    <s v="ALERTAS"/>
    <d v="2019-09-04T15:13:03"/>
    <d v="2019-09-04T16:37:08"/>
    <s v="NULL"/>
    <d v="2019-09-11T21:02:31"/>
    <s v="Setiembre"/>
    <s v="USER SERVICE RESTORATION"/>
    <s v="IT MIDRANGE"/>
    <s v="SERVIDORES"/>
    <s v="UNIX"/>
    <s v="IT MIDRANGE"/>
    <x v="1"/>
    <x v="1"/>
    <s v="NULL"/>
    <s v="EVERIS PERU S.A.C."/>
    <s v="PROYECT ONE"/>
    <x v="67"/>
    <s v="NULL"/>
    <n v="5045"/>
    <n v="4980"/>
    <s v="NO"/>
    <s v="SI"/>
    <s v="NO"/>
    <s v="Transaccionales"/>
  </r>
  <r>
    <s v="INC000002985560"/>
    <s v="INCIDENT"/>
    <s v="CLOSED"/>
    <s v="NULL"/>
    <s v="SERGIO ANTONIO LEON MATOS"/>
    <s v="MIDRANGE - SO"/>
    <s v="VITTORIO LIMACHI QUISPE"/>
    <s v="VMOSBATCHPROD04"/>
    <s v="VMOSBATCHPROD04  CPU"/>
    <s v="CPU DISPONIBLE MENOR A 5% VMOSBATCHPROD04 SERVIDOR: VMOSBATCHPROD04 IP:10.4.65.179"/>
    <n v="2"/>
    <n v="2"/>
    <n v="3"/>
    <s v="CPU"/>
    <s v="ALERTAS"/>
    <d v="2019-09-04T15:08:13"/>
    <d v="2019-09-04T18:18:06"/>
    <s v="NULL"/>
    <d v="2019-09-11T21:02:30"/>
    <s v="Setiembre"/>
    <s v="USER SERVICE RESTORATION"/>
    <s v="IT MIDRANGE"/>
    <s v="SERVIDORES"/>
    <s v="UNIX"/>
    <s v="IT MIDRANGE"/>
    <x v="1"/>
    <x v="6"/>
    <s v="NULL"/>
    <s v="EVERIS PERU S.A.C."/>
    <s v="PROYECT ONE"/>
    <x v="67"/>
    <s v="NULL"/>
    <n v="11393"/>
    <n v="11340"/>
    <s v="NO"/>
    <s v="SI"/>
    <s v="NO"/>
    <s v="Sistemas Operativos"/>
  </r>
  <r>
    <s v="INC000002985479"/>
    <s v="INCIDENT"/>
    <s v="CLOSED"/>
    <s v="NULL"/>
    <s v="SERGIO ANTONIO LEON MATOS"/>
    <s v="MIDRANGE - INTERCAMBIOS"/>
    <s v="MARIA N NUÃ‘EZ CELIS"/>
    <s v="VMADMINPROD01"/>
    <s v="VMADMINPROD01-1  DISCO"/>
    <s v="FREE DISK SPACE IS LESS THAN 10% ON VOLUME /U01/CONFIG/DOMAINS/ASERVER/OSB_DOX_ONLINE_DM SERVIDOR: VMADMINPROD01-1 IP:10.4.65.147"/>
    <n v="2"/>
    <n v="2"/>
    <n v="3"/>
    <m/>
    <s v="ALERTAS"/>
    <d v="2019-09-04T14:48:48"/>
    <d v="2019-09-04T18:00:38"/>
    <s v="NULL"/>
    <d v="2019-09-11T21:02:28"/>
    <s v="Setiembre"/>
    <s v="USER SERVICE RESTORATION"/>
    <s v="IT MIDRANGE"/>
    <s v="SERVIDORES"/>
    <s v="UNIX"/>
    <s v="IT MIDRANGE"/>
    <x v="1"/>
    <x v="1"/>
    <s v="NULL"/>
    <s v="EVERIS PERU S.A.C."/>
    <s v="PROYECT ONE"/>
    <x v="67"/>
    <s v="NULL"/>
    <n v="11510"/>
    <n v="11460"/>
    <s v="NO"/>
    <s v="SI"/>
    <s v="NO"/>
    <s v="Transaccionales"/>
  </r>
  <r>
    <s v="INC000002986416"/>
    <s v="INCIDENT"/>
    <s v="CLOSED"/>
    <s v="NULL"/>
    <s v="SERGIO ANTONIO LEON MATOS"/>
    <s v="MIDRANGE - INTERCAMBIOS"/>
    <s v="CARLOS EMILIO SERRANO ANGELINO"/>
    <s v="PRD23CRM"/>
    <s v="PRD23CRM - ALERTADO"/>
    <s v="POR FAVOR, SU APOYO PARA LA REVISIÃ“N DE LA SIGUIENTE ALERTA:  CRM / INFRAESTRUCTURA / MEMORIA  SUPERDOMAIN|  GPPESVLCMO1183|   NIMSOFT|    NIMSOFTAGENT|     NIMSOFT QOS|      MONTERRICO|       SERVERS|        PRD23CRM|         MEMORY USAGE:          PRD23CRM (%) VALUE = 91.00 MIN = 91.00 MAX = 91.00 COUNT = 2  SERVIDOR: PRD23CRM IP: 172.28.100.32  GDI EVERIS DE TURNO: MARLENY MENDOZA LOPEZ SE ADJUNTA CAPTURA DE PANTALLA DE LA ALERTA PARA SU REVISIÃ“N."/>
    <n v="2"/>
    <n v="2"/>
    <n v="3"/>
    <s v="MEMORIA"/>
    <s v="ALERTAS"/>
    <d v="2019-09-04T19:03:25"/>
    <d v="2019-09-05T01:02:07"/>
    <s v="NULL"/>
    <d v="2019-09-12T21:01:39"/>
    <s v="Setiembre"/>
    <s v="USER SERVICE RESTORATION"/>
    <s v="IT MIDRANGE"/>
    <s v="SERVIDORES"/>
    <s v="UNIX"/>
    <s v="IT MIDRANGE"/>
    <x v="1"/>
    <x v="6"/>
    <s v="NULL"/>
    <s v="EVERIS PERU S.A.C."/>
    <s v="PROYECT ONE"/>
    <x v="67"/>
    <s v="NULL"/>
    <n v="21522"/>
    <n v="0"/>
    <s v="NO"/>
    <s v="SI"/>
    <s v="NO"/>
    <s v="Transaccionales"/>
  </r>
  <r>
    <s v="INC000002985367"/>
    <s v="INCIDENT"/>
    <s v="CLOSED"/>
    <s v="OTHER"/>
    <s v="TELEFONICA USER"/>
    <s v="WINTEL"/>
    <s v="JHONNY FERNANDEZ VILLANUEVA"/>
    <s v="NULL"/>
    <s v="ACCESO REMOTO SERVIDOR 10.226.3.251 ERROR DE CERTIFICADO"/>
    <s v="(CANAL: TELEFONICA) ACCESO REMOTO SERVIDOR 10.226.3.251 ERROR DE CERTIFICADO INGRESA CON DIFICULTAD, NO VISUALIZA ICONOS DE PANTALLA O ESCRITORIO ADMINISTRADOR ANTERIOR SR. RUBEN TORANZO VER DOCUMENTO ADJUNTO  REFERENCIA SIMILAR: INC000002800968 DEL 23/07/2019 DESDE 09:00 HASTA 17:30 CONTACTO HUGO.BAUTISTA@TELEFONICA.COM / 942878728"/>
    <n v="3"/>
    <n v="2"/>
    <n v="4"/>
    <m/>
    <s v="ALERTAS"/>
    <d v="2019-09-04T14:18:31"/>
    <d v="2019-09-04T18:46:27"/>
    <s v="NULL"/>
    <d v="2019-09-11T21:02:26"/>
    <s v="Setiembre"/>
    <s v="USER SERVICE REQUEST"/>
    <s v="IT MIDRANGE"/>
    <s v="SERVIDORES"/>
    <s v="WINTEL"/>
    <s v="IT MIDRANGE"/>
    <x v="1"/>
    <x v="7"/>
    <s v="NULL"/>
    <s v="EVERIS PERU S.A.C."/>
    <s v="PROYECT ONE"/>
    <x v="67"/>
    <s v="NULL"/>
    <n v="15330"/>
    <n v="15120"/>
    <s v="NO"/>
    <s v="SI"/>
    <s v="NO"/>
    <s v="Wintel y Cloud"/>
  </r>
  <r>
    <s v="INC000002985163"/>
    <s v="INCIDENT"/>
    <s v="CLOSED"/>
    <s v="NULL"/>
    <s v="SERGIO ANTONIO LEON MATOS"/>
    <s v="MIDRANGE - INTERCAMBIOS"/>
    <s v="MARIA N NUÃ‘EZ CELIS"/>
    <s v="PORWAVMLNX01"/>
    <s v="PORWAVMLNX01 - ALERTADO"/>
    <s v="POR FAVOR, SU APOYO PARA LA REVISIÃ“N DE LA SIGUIENTE ALERTA:  COMPLEMENTARIOS / PORTABILIDAD / APLICACIONES / TOP 10 DE APLICACIONES MAS LENTAS  SUPERDOMAIN|  PORWAVMLNX01|   WEBSPHERE|    PORWAVMLNX02CELL01//WAS-WEB//WASWEB-SERVER1|     FRONTENDS|      APPS|       PORTABILIDAD-EXT-WAR.WAR:        AVERAGE RESPONSE TIME (MS) VALUE = 136,184.00 MIN = 68.00 MAX = 273,473.00 COUNT = 3  SERVIDOR: PORWAVMLNX01 IP: 10.4.35.11  GDI EVERIS DE TURNO: DAVID RAEZ SE ADJUNTA CAPTURA DE PANTALLA DE LA ALERTA "/>
    <n v="2"/>
    <n v="2"/>
    <n v="3"/>
    <m/>
    <s v="ALERTAS"/>
    <d v="2019-09-04T13:56:38"/>
    <d v="2019-09-04T16:33:00"/>
    <s v="NULL"/>
    <d v="2019-09-11T21:02:25"/>
    <s v="Setiembre"/>
    <s v="USER SERVICE RESTORATION"/>
    <s v="IT MIDRANGE"/>
    <s v="SERVIDORES"/>
    <s v="LINUX"/>
    <s v="IT MIDRANGE"/>
    <x v="1"/>
    <x v="1"/>
    <s v="NULL"/>
    <s v="EVERIS PERU S.A.C."/>
    <s v="PROYECT ONE"/>
    <x v="67"/>
    <s v="NULL"/>
    <n v="9382"/>
    <n v="9300"/>
    <s v="NO"/>
    <s v="SI"/>
    <s v="NO"/>
    <s v="Transaccionales"/>
  </r>
  <r>
    <s v="INC000002984964"/>
    <s v="INCIDENT"/>
    <s v="CLOSED"/>
    <s v="NULL"/>
    <s v="SERGIO ANTONIO LEON MATOS"/>
    <s v="MIDRANGE - INTERCAMBIOS"/>
    <s v="MARIA N NUÃ‘EZ CELIS"/>
    <s v="IBM28LP8"/>
    <s v="IBM28LP8 - ALERTADO"/>
    <s v="POR FAVOR, SU APOYO PARA LA REVISIÃ“N DE LA SIGUIENTE ALERTA:  FREE DISK SPACE IS LESS THAN 10% ON VOLUME /USR/WEBSPHERE  SERVIDOR: IBM28LP8 IP: 10.226.6.116  GDI EVERIS DE TURNO: DAVID RAEZ SE ADJUNTA CAPTURA DE PANTALLA DE LA ALERTA PARA SU REVISIÃ“N."/>
    <n v="2"/>
    <n v="2"/>
    <n v="3"/>
    <m/>
    <s v="ALERTAS"/>
    <d v="2019-09-04T12:50:16"/>
    <d v="2019-09-04T14:55:17"/>
    <s v="NULL"/>
    <d v="2019-09-11T21:02:22"/>
    <s v="Setiembre"/>
    <s v="USER SERVICE RESTORATION"/>
    <s v="IT MIDRANGE"/>
    <s v="SERVIDORES"/>
    <s v="UNIX"/>
    <s v="IT MIDRANGE"/>
    <x v="1"/>
    <x v="1"/>
    <s v="NULL"/>
    <s v="EVERIS PERU S.A.C."/>
    <s v="PROYECT ONE"/>
    <x v="67"/>
    <s v="NULL"/>
    <n v="7501"/>
    <n v="7440"/>
    <s v="NO"/>
    <s v="SI"/>
    <s v="NO"/>
    <s v="Transaccionales"/>
  </r>
  <r>
    <s v="INC000002984705"/>
    <s v="INCIDENT"/>
    <s v="CLOSED"/>
    <s v="NULL"/>
    <s v="SERGIO ANTONIO LEON MATOS"/>
    <s v="MIDRANGE - INTERCAMBIOS"/>
    <s v="MARIA N NUÃ‘EZ CELIS"/>
    <s v="IBM33LP9"/>
    <s v="IBM33LP9 - ALERTADO"/>
    <s v="POR FAVOR, SU APOYO PARA LA REVISIÃ“N DE LA SIGUIENTE ALERTA:  FREE DISK SPACE IS LESS THAN 10% ON VOLUME /USR/WEBSPHERE  SERVIDOR: IBM33LP9 IP: 10.226.6.125  GDI EVERIS DE TURNO: DAVID RAEZ SE ADJUNTA CAPTURA DE PANTALLA DE LA ALERTA PARA SU REVISIÃ“N."/>
    <n v="2"/>
    <n v="2"/>
    <n v="3"/>
    <m/>
    <s v="ALERTAS"/>
    <d v="2019-09-04T12:25:32"/>
    <d v="2019-09-04T14:59:26"/>
    <s v="NULL"/>
    <d v="2019-09-11T21:02:20"/>
    <s v="Setiembre"/>
    <s v="USER SERVICE RESTORATION"/>
    <s v="IT MIDRANGE"/>
    <s v="SERVIDORES"/>
    <s v="UNIX"/>
    <s v="IT MIDRANGE"/>
    <x v="1"/>
    <x v="1"/>
    <s v="NULL"/>
    <s v="EVERIS PERU S.A.C."/>
    <s v="PROYECT ONE"/>
    <x v="67"/>
    <s v="NULL"/>
    <n v="9234"/>
    <n v="9180"/>
    <s v="NO"/>
    <s v="SI"/>
    <s v="NO"/>
    <s v="Transaccionales"/>
  </r>
  <r>
    <s v="INC000002984611"/>
    <s v="INCIDENT"/>
    <s v="CLOSED"/>
    <s v="NULL"/>
    <s v="SERGIO ANTONIO LEON MATOS"/>
    <s v="MIDRANGE - INTERCAMBIOS"/>
    <s v="MARIA N NUÃ‘EZ CELIS"/>
    <s v="PORGWPLRHEVLNXV01"/>
    <s v="PORGWPLRHEVLNXV01 - ALERTADO"/>
    <s v="POR FAVOR, SU APOYO PARA LA REVISIÃ“N DE LA SIGUIENTE ALERTA:  CPU DISPONIBLE MENOR A 10% PORGWPLRHEVLNXV01  SERVIDOR: PORGWPLRHEVLNXV01 IP: 10.4.43.160  GDI EVERIS DE TURNO: DAVID RAEZ SE ADJUNTA CAPTURA DE PANTALLA DE LA ALERTA PARA SU REVISIÃ“N."/>
    <n v="2"/>
    <n v="2"/>
    <n v="3"/>
    <s v="CPU"/>
    <s v="ALERTAS"/>
    <d v="2019-09-04T11:34:54"/>
    <d v="2019-09-04T17:11:09"/>
    <s v="NULL"/>
    <d v="2019-09-11T21:02:19"/>
    <s v="Setiembre"/>
    <s v="USER SERVICE RESTORATION"/>
    <s v="IT MIDRANGE"/>
    <s v="SERVIDORES"/>
    <s v="UNIX"/>
    <s v="IT MIDRANGE"/>
    <x v="1"/>
    <x v="1"/>
    <s v="NULL"/>
    <s v="EVERIS PERU S.A.C."/>
    <s v="PROYECT ONE"/>
    <x v="67"/>
    <s v="NULL"/>
    <n v="20175"/>
    <n v="20100"/>
    <s v="NO"/>
    <s v="SI"/>
    <s v="NO"/>
    <s v="Transaccionales"/>
  </r>
  <r>
    <s v="INC000002984393"/>
    <s v="INCIDENT"/>
    <s v="CLOSED"/>
    <s v="NULL"/>
    <s v="SERGIO ANTONIO LEON MATOS"/>
    <s v="MIDRANGE - INTERCAMBIOS"/>
    <s v="MARIA N NUÃ‘EZ CELIS"/>
    <s v="PRD08MCS"/>
    <s v="PRD08MCS - ALERTADO"/>
    <s v="POR FAVOR, SU APOYO PARA LA REVISIÃ“N DE LA SIGUIENTE ALERTA:  MCSS / LIGHTSABER / APLICACIONES / TOP 10 DE APLICACIONES MAS LENTAS  SUPERDOMAIN/GROUP_PRD|  PRD08MCS|   WEBLOGIC|    LIGHTSABERDOMAIN9//LSSERVER9|     FRONTENDS|      APPS|       LIGHTSABER SERVER:        AVERAGE RESPONSE TIME (MS) VALUE = 22,089.00 MIN = 8.00 MAX = 67,021.00 COUNT = 76  SERVIDOR: PRD08MCS IP: 172.28.100.43  GDI EVERIS DE TURNO: DAVID RAEZ SE ADJUNTA CAPTURA DE PANTALLA DE LA ALERTA PARA SU REVISIÃ“N."/>
    <n v="2"/>
    <n v="2"/>
    <n v="3"/>
    <m/>
    <s v="ALERTAS"/>
    <d v="2019-09-04T11:26:23"/>
    <d v="2019-09-04T16:22:49"/>
    <s v="NULL"/>
    <d v="2019-09-11T21:02:17"/>
    <s v="Setiembre"/>
    <s v="USER SERVICE RESTORATION"/>
    <s v="IT MIDRANGE"/>
    <s v="SERVIDORES"/>
    <s v="UNIX"/>
    <s v="IT MIDRANGE"/>
    <x v="1"/>
    <x v="1"/>
    <s v="NULL"/>
    <s v="EVERIS PERU S.A.C."/>
    <s v="PROYECT ONE"/>
    <x v="67"/>
    <s v="NULL"/>
    <n v="17786"/>
    <n v="17760"/>
    <s v="NO"/>
    <s v="SI"/>
    <s v="NO"/>
    <s v="Transaccionales"/>
  </r>
  <r>
    <s v="INC000002986259"/>
    <s v="INCIDENT"/>
    <s v="CLOSED"/>
    <s v="NULL"/>
    <s v="SERGIO ANTONIO LEON MATOS"/>
    <s v="MIDRANGE - INTERCAMBIOS"/>
    <s v="MARIA N NUÃ‘EZ CELIS"/>
    <s v="PRD22CRM"/>
    <s v="PRD22CRM - ALERTADO"/>
    <s v="POR FAVOR, SU APOYO PARA LA REVISIÃ“N DE LA SIGUIENTE ALERTA:  MEMORIA: % DE USO &gt; 95% PRD22CRM  SERVIDOR: PRD22CRM IP: 172.28.100.31  GDI EVERIS DE TURNO: MARLENY MENDOZA LOPEZ SE ADJUNTA CAPTURA DE PANTALLA DE LA ALERTA PARA SU REVISIÃ“N."/>
    <n v="2"/>
    <n v="2"/>
    <n v="3"/>
    <s v="MEMORIA"/>
    <s v="ALERTAS"/>
    <d v="2019-09-04T18:30:42"/>
    <d v="2019-09-05T01:02:07"/>
    <s v="NULL"/>
    <d v="2019-09-12T21:01:36"/>
    <s v="Setiembre"/>
    <s v="USER SERVICE RESTORATION"/>
    <s v="IT MIDRANGE"/>
    <s v="SERVIDORES"/>
    <s v="UNIX"/>
    <s v="IT MIDRANGE"/>
    <x v="1"/>
    <x v="6"/>
    <s v="NULL"/>
    <s v="EVERIS PERU S.A.C."/>
    <s v="PROYECT ONE"/>
    <x v="67"/>
    <s v="NULL"/>
    <n v="23485"/>
    <n v="0"/>
    <s v="NO"/>
    <s v="SI"/>
    <s v="NO"/>
    <s v="Transaccionales"/>
  </r>
  <r>
    <s v="INC000002984214"/>
    <s v="INCIDENT"/>
    <s v="CLOSED"/>
    <s v="BMC IMPACT MANAGER EVENT"/>
    <s v="TELEFONICA USER"/>
    <s v="WINTEL"/>
    <s v="PETER CASTILLO ROA"/>
    <s v="NULL"/>
    <s v="SE TIENE MODULO DE MEMORIA ALERTADA EN SERVIDOR GPPESHLCMO1139."/>
    <s v="(CANAL: TELEFONICA) SE TIENE MODULO DE MEMORIA ALERTADA EN SERVIDOR GPPESHLCMO1139. DESDE 09:00 HASTA 17:30 CONTACTO MICHAEL.GUTIERREZ@TELEFONICA.COM / 955672467"/>
    <n v="3"/>
    <n v="4"/>
    <n v="4"/>
    <s v="MEMORIA"/>
    <s v="ALERTAS"/>
    <d v="2019-09-04T10:21:57"/>
    <d v="2019-09-05T01:43:00"/>
    <s v="NULL"/>
    <d v="2019-09-12T21:00:58"/>
    <s v="Setiembre"/>
    <s v="INFRASTRUCTURE EVENT"/>
    <s v="IT MIDRANGE"/>
    <s v="SERVIDORES"/>
    <s v="WINTEL"/>
    <s v="IT MIDRANGE"/>
    <x v="1"/>
    <x v="7"/>
    <s v="NULL"/>
    <s v="EVERIS PERU S.A.C."/>
    <s v="PROYECT ONE"/>
    <x v="67"/>
    <s v="NULL"/>
    <n v="6062"/>
    <n v="6060"/>
    <s v="NO"/>
    <s v="SI"/>
    <s v="NO"/>
    <s v="Wintel y Cloud"/>
  </r>
  <r>
    <s v="INC000002983129"/>
    <s v="INCIDENT"/>
    <s v="CLOSED"/>
    <s v="NULL"/>
    <s v="SERGIO ANTONIO LEON MATOS"/>
    <s v="OPERACIONES"/>
    <s v="ROBERTO JENCIS LAM ROSSELL"/>
    <s v="SUN6C3"/>
    <s v="SUN6C3/PROCESO DE TRADUCTOR"/>
    <s v="FAVOR SU APOYO EN SUN6C3/PROCESO DE TRADUCTOR_ATISLEGACYMQ --&gt; NO ESTA OPERATIVO..LLAMAR AL RESPONSABLE PROCESO DE ACTUALIZACION_PLANTA_PRO2 --&gt; NO ESTA OPERATIVO..LLAMAR AL RESPONSABLE PROCESO DE TRADUCTOR_AOLAA --&gt; NO ESTA OPERATIVO..LLAMAR AL RESPONSABLE PROCESO DE SERVICIO_MEDIADOR_ATIS --&gt; NO ESTA OPERATIVO..LLAMAR AL RESPONSABLE PROCESO DE SERVICIO_RDSI_PLANTA --&gt; NO ESTA OPERATIVO..LLAMAR AL RESPONSABLE PROCESO DE SERVICIO_GESTEL_SAS --&gt; NO ESTA OPERATIVO..LLAMAR AL RESPONSABLE PROCESO DE"/>
    <n v="2"/>
    <n v="2"/>
    <n v="3"/>
    <m/>
    <s v="ALERTAS"/>
    <d v="2019-09-04T01:59:41"/>
    <d v="2019-09-04T04:23:24"/>
    <s v="NULL"/>
    <d v="2019-09-11T21:02:00"/>
    <s v="Setiembre"/>
    <s v="USER SERVICE RESTORATION"/>
    <s v="IT MIDRANGE"/>
    <s v="SERVIDORES"/>
    <s v="UNIX"/>
    <s v="IT MIDRANGE"/>
    <x v="1"/>
    <x v="1"/>
    <s v="NULL"/>
    <s v="EVERIS PERU S.A.C."/>
    <s v="PROYECT ONE"/>
    <x v="67"/>
    <s v="NULL"/>
    <n v="8623"/>
    <n v="0"/>
    <s v="NO"/>
    <s v="SI"/>
    <s v="NO"/>
    <s v="Operacion"/>
  </r>
  <r>
    <s v="INC000002983051"/>
    <s v="INCIDENT"/>
    <s v="CLOSED"/>
    <s v="NULL"/>
    <s v="SERGIO ANTONIO LEON MATOS"/>
    <s v="OPERACIONES"/>
    <s v="ROBERTO JENCIS LAM ROSSELL"/>
    <s v="SUN5D4"/>
    <s v="SUN5D4/ FILESYSTEM ADSTAGE-WRK-V11 - LLENO AL 90.04%"/>
    <s v="FAVOR SU APOYO EN SUN5D4/ FILESYSTEM ADSTAGE-WRK-V11 - LLENO AL 90.04% HOST:SUN5D4 IP:10.226.0.236  ESPECIALISTA DE EVERIS: HELLEN AMBROSIO  SE ADJUNTA IMAGEN"/>
    <n v="2"/>
    <n v="2"/>
    <n v="3"/>
    <s v="FILESYSTEM"/>
    <s v="ALERTAS"/>
    <d v="2019-09-04T01:10:27"/>
    <d v="2019-09-04T04:22:16"/>
    <s v="NULL"/>
    <d v="2019-09-11T21:01:59"/>
    <s v="Setiembre"/>
    <s v="USER SERVICE RESTORATION"/>
    <s v="IT MIDRANGE"/>
    <s v="SERVIDORES"/>
    <s v="UNIX"/>
    <s v="IT MIDRANGE"/>
    <x v="1"/>
    <x v="1"/>
    <s v="NULL"/>
    <s v="EVERIS PERU S.A.C."/>
    <s v="PROYECT ONE"/>
    <x v="67"/>
    <s v="NULL"/>
    <n v="11509"/>
    <n v="0"/>
    <s v="NO"/>
    <s v="SI"/>
    <s v="NO"/>
    <s v="Operacion"/>
  </r>
  <r>
    <s v="INC000002982989"/>
    <s v="INCIDENT"/>
    <s v="CLOSED"/>
    <s v="NULL"/>
    <s v="SERGIO ANTONIO LEON MATOS"/>
    <s v="MIDRANGE - INTERCAMBIOS"/>
    <s v="MARLENY MENDOZA LOPEZ"/>
    <s v="GPPESVLCLI1236"/>
    <s v="GPPESVLCLI1236/CPU: % DE USO &gt; 95% (USO ACTUAL: 95.25%)"/>
    <s v="FAVOR SU APOYO EN GPPESVLCLI1236/CPU: % DE USO &gt; 95% (USO ACTUAL: 95.25%) HOSTNAME=GPPESVLCLI1236.GP.INET HOST:GPPESVLCLI1236 IP:172.28.13.119  ESPECIALISTA DE EVERIS: EDUARDO BARDALES  SE ADJUNTA IMAGEN"/>
    <n v="2"/>
    <n v="2"/>
    <n v="3"/>
    <s v="CPU"/>
    <s v="ALERTAS"/>
    <d v="2019-09-04T00:39:48"/>
    <d v="2019-09-04T09:15:14"/>
    <s v="NULL"/>
    <d v="2019-09-11T21:01:59"/>
    <s v="Setiembre"/>
    <s v="USER SERVICE RESTORATION"/>
    <s v="IT MIDRANGE"/>
    <s v="SERVIDORES"/>
    <s v="WINTEL"/>
    <s v="IT MIDRANGE"/>
    <x v="1"/>
    <x v="6"/>
    <s v="NULL"/>
    <s v="EVERIS PERU S.A.C."/>
    <s v="PROYECT ONE"/>
    <x v="67"/>
    <s v="NULL"/>
    <n v="30926"/>
    <n v="2640"/>
    <s v="NO"/>
    <s v="SI"/>
    <s v="NO"/>
    <s v="Transaccionales"/>
  </r>
  <r>
    <s v="INC000002982977"/>
    <s v="INCIDENT"/>
    <s v="CLOSED"/>
    <s v="NULL"/>
    <s v="SERGIO ANTONIO LEON MATOS"/>
    <s v="OPERACIONES"/>
    <s v="ROBERTO JENCIS LAM ROSSELL"/>
    <s v="SUN70L11"/>
    <s v="SUN70L11/ FREE DISK SPACE IS LESS THAN 10% ON VOLUME"/>
    <s v="FAVOR SU APOYO EN SUN70L11/ FREE DISK SPACE IS LESS THAN 10% ON VOLUME /PGESBD1/GESLIS/ATIS_AVERIA HOST:SUN70L11 IP:10.4.3.110   ESPECIALISTA DE EVERIS: EDUARDO BARDALES  SE ADJUNTA IMAGEN"/>
    <n v="2"/>
    <n v="2"/>
    <n v="3"/>
    <m/>
    <s v="ALERTAS"/>
    <d v="2019-09-04T00:35:27"/>
    <d v="2019-09-04T04:21:13"/>
    <s v="NULL"/>
    <d v="2019-09-11T21:01:58"/>
    <s v="Setiembre"/>
    <s v="USER SERVICE RESTORATION"/>
    <s v="IT MIDRANGE"/>
    <s v="SERVIDORES"/>
    <s v="UNIX"/>
    <s v="IT MIDRANGE"/>
    <x v="1"/>
    <x v="1"/>
    <s v="NULL"/>
    <s v="EVERIS PERU S.A.C."/>
    <s v="PROYECT ONE"/>
    <x v="67"/>
    <s v="NULL"/>
    <n v="13546"/>
    <n v="0"/>
    <s v="NO"/>
    <s v="SI"/>
    <s v="NO"/>
    <s v="Operacion"/>
  </r>
  <r>
    <s v="INC000002986221"/>
    <s v="INCIDENT"/>
    <s v="CLOSED"/>
    <s v="NULL"/>
    <s v="SERGIO ANTONIO LEON MATOS"/>
    <s v="MIDRANGE - INTERCAMBIOS"/>
    <s v="MARIA N NUÃ‘EZ CELIS"/>
    <s v="PRD23CRM"/>
    <s v="PRD23CRM - ALERTADO"/>
    <s v="POR FAVOR, SU APOYO PARA LA REVISIÃ“N DE LA SIGUIENTE ALERTA:  MEMORIA: % DE USO &gt; 95% PRD23CRM  SERVIDOR: PRD23CRM IP: 172.28.100.32  GDI EVERIS DE TURNO: MARLENY MENDOZA LOPEZ SE ADJUNTA CAPTURA DE PANTALLA DE LA ALERTA PARA SU REVISIÃ“N."/>
    <n v="1"/>
    <n v="2"/>
    <n v="2"/>
    <s v="MEMORIA"/>
    <s v="ALERTAS"/>
    <d v="2019-09-04T17:48:43"/>
    <d v="2019-09-04T17:57:58"/>
    <s v="NULL"/>
    <d v="2019-09-11T21:02:41"/>
    <s v="Setiembre"/>
    <s v="USER SERVICE RESTORATION"/>
    <s v="IT MIDRANGE"/>
    <s v="SERVIDORES"/>
    <s v="UNIX"/>
    <s v="IT MIDRANGE"/>
    <x v="1"/>
    <x v="1"/>
    <s v="NULL"/>
    <s v="EVERIS PERU S.A.C."/>
    <s v="PROYECT ONE"/>
    <x v="67"/>
    <s v="NULL"/>
    <n v="555"/>
    <n v="540"/>
    <s v="SI"/>
    <s v="NO"/>
    <s v="NO"/>
    <s v="Transaccionales"/>
  </r>
  <r>
    <s v="INC000002982508"/>
    <s v="INCIDENT"/>
    <s v="CLOSED"/>
    <s v="NULL"/>
    <s v="SERGIO ANTONIO LEON MATOS"/>
    <s v="MIDRANGE - INTERCAMBIOS"/>
    <s v="CARLOS GOYAS REATEGUI"/>
    <s v="GCAMPHYPLNXV03"/>
    <s v="CPU DISPONIBLE MENOR A 10% GCAMPHYPLNXV03"/>
    <s v="POR FAVOR REVISAR LA SIGUIENTE ALERTA ZABBIX:  CPU DISPONIBLE MENOR A 10% GCAMPHYPLNXV03 SERVIDOR:  GCAMPHYPLNXV03 IP       :  10.4.71.10  ESPECIALISTA EVERIS DE TURNO: EDUARDO BARDALES SE ADJUNTA IMAGEN"/>
    <n v="2"/>
    <n v="2"/>
    <n v="3"/>
    <s v="CPU"/>
    <s v="ALERTAS"/>
    <d v="2019-09-03T22:08:29"/>
    <d v="2019-09-04T09:15:16"/>
    <s v="NULL"/>
    <d v="2019-09-11T21:01:57"/>
    <s v="Setiembre"/>
    <s v="USER SERVICE RESTORATION"/>
    <s v="IT MIDRANGE"/>
    <s v="SERVIDORES"/>
    <s v="LINUX"/>
    <s v="IT MIDRANGE"/>
    <x v="1"/>
    <x v="6"/>
    <s v="NULL"/>
    <s v="EVERIS PERU S.A.C."/>
    <s v="PROYECT ONE"/>
    <x v="67"/>
    <s v="NULL"/>
    <n v="40007"/>
    <n v="2700"/>
    <s v="NO"/>
    <s v="SI"/>
    <s v="NO"/>
    <s v="Transaccionales"/>
  </r>
  <r>
    <s v="INC000002982274"/>
    <s v="INCIDENT"/>
    <s v="CLOSED"/>
    <s v="NULL"/>
    <s v="SERGIO ANTONIO LEON MATOS"/>
    <s v="MIDRANGE - INTERCAMBIOS"/>
    <s v="CARLOS EMILIO SERRANO ANGELINO"/>
    <s v="PRD01MCS"/>
    <s v="CPU DISPONIBLE MENOR A 10% PRD01MCS"/>
    <s v="POR FAVOR REVISAR LA SIGUIENTE ALERTA ZABBIX:  CPU DISPONIBLE MENOR A 10% PRD01MCS SERVIDOR:  PRD01MCS IP       :  172.28.100.36  ESPECIALISTA EVERIS DE TURNO: EDUARDO BARDALES SE ADJUNTA IMAGEN"/>
    <n v="2"/>
    <n v="2"/>
    <n v="3"/>
    <s v="CPU"/>
    <s v="ALERTAS"/>
    <d v="2019-09-03T20:43:38"/>
    <d v="2019-09-04T09:15:16"/>
    <s v="NULL"/>
    <d v="2019-09-11T21:01:54"/>
    <s v="Setiembre"/>
    <s v="USER SERVICE RESTORATION"/>
    <s v="IT MIDRANGE"/>
    <s v="SERVIDORES"/>
    <s v="UNIX"/>
    <s v="IT MIDRANGE"/>
    <x v="1"/>
    <x v="6"/>
    <s v="NULL"/>
    <s v="EVERIS PERU S.A.C."/>
    <s v="PROYECT ONE"/>
    <x v="67"/>
    <s v="NULL"/>
    <n v="45098"/>
    <n v="2700"/>
    <s v="NO"/>
    <s v="SI"/>
    <s v="NO"/>
    <s v="Transaccionales"/>
  </r>
  <r>
    <s v="INC000002985308"/>
    <s v="INCIDENT"/>
    <s v="CLOSED"/>
    <s v="NULL"/>
    <s v="SERGIO ANTONIO LEON MATOS"/>
    <s v="MIDRANGE - INTERCAMBIOS"/>
    <s v="MARIA N NUÃ‘EZ CELIS"/>
    <s v="SUN22"/>
    <s v="SUN22 - ALERTADO"/>
    <s v="POR FAVOR, SU APOYO PARA LA REVISIÃ“N DE LA SIGUIENTE ALERTA:  MEMORIA - PORCENTAJE DE MEMORIA UTILIZADA = 95.074272 %  SERVIDOR: SUN22 IP: 10.4.35.149  GDI EVERIS DE TURNO: DAVID RAEZ SE ADJUNTA CAPTURA DE PANTALLA DE LA ALERTA PARA SU REVISIÃ“N."/>
    <n v="2"/>
    <n v="2"/>
    <n v="3"/>
    <s v="MEMORIA"/>
    <s v="ALERTAS"/>
    <d v="2019-09-04T14:07:10"/>
    <d v="2019-09-04T17:00:11"/>
    <s v="NULL"/>
    <d v="2019-09-11T21:02:26"/>
    <s v="Setiembre"/>
    <s v="USER SERVICE RESTORATION"/>
    <s v="IT MIDRANGE"/>
    <s v="SERVIDORES"/>
    <s v="UNIX"/>
    <s v="IT MIDRANGE"/>
    <x v="1"/>
    <x v="1"/>
    <s v="NULL"/>
    <s v="EVERIS PERU S.A.C."/>
    <s v="PROYECT ONE"/>
    <x v="67"/>
    <s v="NULL"/>
    <n v="10381"/>
    <n v="10380"/>
    <s v="NO"/>
    <s v="SI"/>
    <s v="NO"/>
    <s v="Transaccionales"/>
  </r>
  <r>
    <s v="INC000002980223"/>
    <s v="INCIDENT"/>
    <s v="CLOSED"/>
    <s v="NULL"/>
    <s v="SERGIO ANTONIO LEON MATOS"/>
    <s v="BASE DE DATOS"/>
    <s v="LEONARDO AVALOS VIA Y RADA"/>
    <s v="RACOVMMOOLNXV02"/>
    <s v="RACOVMMOOLNXV02 - ALERTA"/>
    <s v="FAVOR DE REVISAR LA ALERTA: RACOVMMOOLNXV02 HAS JUST BEEN RESTARTED. HOST: RACOVMMOOLNXV02 IP: 10.4.18.43  ESPECIALISTA DE GDI EVERIS: DAVID RAEZ."/>
    <n v="3"/>
    <n v="2"/>
    <n v="4"/>
    <m/>
    <s v="ALERTAS"/>
    <d v="2019-09-03T12:03:28"/>
    <d v="2019-09-04T16:51:47"/>
    <s v="NULL"/>
    <d v="2019-09-11T21:01:27"/>
    <s v="Setiembre"/>
    <s v="USER SERVICE RESTORATION"/>
    <s v="IT MIDRANGE"/>
    <s v="SERVIDORES"/>
    <s v="UNIX"/>
    <s v="IT MIDRANGE"/>
    <x v="11"/>
    <x v="2"/>
    <s v="NULL"/>
    <s v="EVERIS PERU S.A.C."/>
    <s v="PROYECT ONE"/>
    <x v="67"/>
    <s v="NULL"/>
    <n v="103699"/>
    <n v="53220"/>
    <s v="NO"/>
    <s v="NO"/>
    <s v="NO"/>
    <s v="Base de Datos"/>
  </r>
  <r>
    <s v="INC000002980198"/>
    <s v="INCIDENT"/>
    <s v="CLOSED"/>
    <s v="NULL"/>
    <s v="SERGIO ANTONIO LEON MATOS"/>
    <s v="MIDRANGE - SO"/>
    <s v="MARLENY MENDOZA LOPEZ"/>
    <s v="SUN6C102"/>
    <s v="SUN6C102 - ALERTA"/>
    <s v="FAVOR DE REVISAR LA ALERTA: FREE DISK SPACE IS LESS THAN 10% ON VOLUME /APPDATA. HOST: SUN6C102 IP: 10.226.4.84  ESPECIALISTA DE GDI EVERIS: DAVID RAEZ."/>
    <n v="2"/>
    <n v="2"/>
    <n v="3"/>
    <m/>
    <s v="ALERTAS"/>
    <d v="2019-09-03T11:52:56"/>
    <d v="2019-09-04T09:27:07"/>
    <s v="NULL"/>
    <d v="2019-09-11T21:01:26"/>
    <s v="Setiembre"/>
    <s v="USER SERVICE RESTORATION"/>
    <s v="IT MIDRANGE"/>
    <s v="SERVIDORES"/>
    <s v="UNIX"/>
    <s v="IT MIDRANGE"/>
    <x v="1"/>
    <x v="1"/>
    <s v="NULL"/>
    <s v="EVERIS PERU S.A.C."/>
    <s v="PROYECT ONE"/>
    <x v="67"/>
    <s v="NULL"/>
    <n v="77383"/>
    <n v="26940"/>
    <s v="NO"/>
    <s v="SI"/>
    <s v="NO"/>
    <s v="Sistemas Operativos"/>
  </r>
  <r>
    <s v="INC000002979743"/>
    <s v="INCIDENT"/>
    <s v="CLOSED"/>
    <s v="NULL"/>
    <s v="SERGIO ANTONIO LEON MATOS"/>
    <s v="MIDRANGE - INTERCAMBIOS"/>
    <s v="MARIA N NUÃ‘EZ CELIS"/>
    <s v="IBM17LP1HA1"/>
    <s v="IBM17LP1HA1 - ALERTA"/>
    <s v="FAVOR DE REVISAR LA ALERTA: REVISAR COLAS ATIS, COLA MAYOR A 400 POR MAS DE 15 MIN. HOST: IBM17LP1HA1 IP: 10.4.27.58  ESPECIALISTA DE GDI EVERIS: DAVID RAEZ."/>
    <n v="3"/>
    <n v="3"/>
    <n v="4"/>
    <m/>
    <s v="ALERTAS"/>
    <d v="2019-09-03T10:20:25"/>
    <d v="2019-09-04T18:00:59"/>
    <s v="NULL"/>
    <d v="2019-09-11T21:01:22"/>
    <s v="Setiembre"/>
    <s v="USER SERVICE RESTORATION"/>
    <s v="IT MIDRANGE"/>
    <s v="SERVIDORES"/>
    <s v="UNIX"/>
    <s v="IT MIDRANGE"/>
    <x v="1"/>
    <x v="1"/>
    <s v="NULL"/>
    <s v="EVERIS PERU S.A.C."/>
    <s v="PROYECT ONE"/>
    <x v="67"/>
    <s v="NULL"/>
    <n v="114034"/>
    <n v="63540"/>
    <s v="NO"/>
    <s v="NO"/>
    <s v="NO"/>
    <s v="Transaccionales"/>
  </r>
  <r>
    <s v="INC000002981038"/>
    <s v="INCIDENT"/>
    <s v="CLOSED"/>
    <s v="NULL"/>
    <s v="SERGIO ANTONIO LEON MATOS"/>
    <s v="OPERACIONES"/>
    <s v="GIANCARLO SOTO LEYVA"/>
    <s v="CAAPMVMWLNXV13"/>
    <s v="TRB/ TRB SUB_LOG / AR    //  SERVIDOR :  CAAPMVMWLNXV13"/>
    <s v="SE INFORMA: TRB/ TRB SUB_LOG / AR  SERVIDOR :  CAAPMVMWLNXV13 IP       :  10.4.28.79   INSTANCIA:  TRB1SUBLOG_AR  ESPECIALISTA EVERIS DE TURNO: GIANCARLO SOTO SE ADJUNTA IMAGEN"/>
    <n v="2"/>
    <n v="4"/>
    <n v="3"/>
    <m/>
    <s v="ALERTAS"/>
    <d v="2019-09-03T17:14:30"/>
    <d v="2019-09-03T17:33:33"/>
    <s v="NULL"/>
    <d v="2019-09-10T21:02:33"/>
    <s v="Setiembre"/>
    <s v="USER SERVICE RESTORATION"/>
    <s v="IT MIDRANGE"/>
    <s v="SERVIDORES"/>
    <s v="UNIX"/>
    <e v="#NAME?"/>
    <x v="5"/>
    <x v="12"/>
    <s v="NULL"/>
    <s v="EVERIS PERU S.A.C."/>
    <s v="PROYECT ONE"/>
    <x v="67"/>
    <s v="NULL"/>
    <n v="1143"/>
    <n v="1140"/>
    <s v="NO"/>
    <s v="SI"/>
    <s v="NO"/>
    <s v="Operacion"/>
  </r>
  <r>
    <s v="INC000002980932"/>
    <s v="INCIDENT"/>
    <s v="CLOSED"/>
    <s v="NULL"/>
    <s v="SERGIO ANTONIO LEON MATOS"/>
    <s v="MIDRANGE - INTERCAMBIOS"/>
    <s v="MARIA N NUÃ‘EZ CELIS"/>
    <s v="PORCOVMWLNXV05"/>
    <s v="FREE DISK SPACE IS LESS THAN 10% ON VOLUME /OPT/LOGS/APACHE  SERVIDOR:  PORCOVMWLNXV05"/>
    <s v="POR FAVOR REVISAR LA SIGUIENTE ALERTA ZABBIX:  FREE DISK SPACE IS LESS THAN 10% ON VOLUME /OPT/LOGS/APACHE SERVIDOR:  PORCOVMWLNXV05.LNX.GP.INET IP       :  172.28.77.63  ESPECIALISTA EVERIS DE TURNO: DAVID RÃEZ  SE ADJUNTA IMAGEN"/>
    <n v="2"/>
    <n v="2"/>
    <n v="3"/>
    <m/>
    <s v="ALERTAS"/>
    <d v="2019-09-03T16:01:59"/>
    <d v="2019-09-03T16:58:41"/>
    <s v="NULL"/>
    <d v="2019-09-10T21:02:30"/>
    <s v="Setiembre"/>
    <s v="USER SERVICE RESTORATION"/>
    <s v="IT MIDRANGE"/>
    <s v="SERVIDORES"/>
    <s v="UNIX"/>
    <s v="IT MIDRANGE"/>
    <x v="1"/>
    <x v="1"/>
    <s v="NULL"/>
    <s v="EVERIS PERU S.A.C."/>
    <s v="PROYECT ONE"/>
    <x v="67"/>
    <s v="NULL"/>
    <n v="3402"/>
    <n v="3360"/>
    <s v="NO"/>
    <s v="SI"/>
    <s v="NO"/>
    <s v="Transaccionales"/>
  </r>
  <r>
    <s v="INC000002980569"/>
    <s v="INCIDENT"/>
    <s v="CLOSED"/>
    <s v="NULL"/>
    <s v="SERGIO ANTONIO LEON MATOS"/>
    <s v="OPERACIONES"/>
    <s v="GIANCARLO SOTO LEYVA"/>
    <s v="CAAPMVMWLNXV13"/>
    <s v="CAAPMVMWLNXV13 - ALERTA"/>
    <s v="FAVOR DE REVISAR LA ALERTA: TRB - TRB SUB LOG / AR. SUPERDOMAIN|  CAAPMVMWLNXV13|   EPAGENTPROCESS|    APM_TRB_LOG|     SCRIPTS|      TRB1SUBLOG_AR:       ESTADO VALUE = 14,701.00 MIN = 531.00 MAX = 14,701.00 COUNT = 1  HOST: CAAPMVMWLNXV13 IP: 10.4.28.79  ESPECIALISTA UNIX: GIANCARLOS SOTO."/>
    <n v="2"/>
    <n v="2"/>
    <n v="3"/>
    <m/>
    <s v="ALERTAS"/>
    <d v="2019-09-03T13:28:27"/>
    <d v="2019-09-03T15:44:59"/>
    <s v="NULL"/>
    <d v="2019-09-10T21:02:23"/>
    <s v="Setiembre"/>
    <s v="USER SERVICE RESTORATION"/>
    <s v="IT MIDRANGE"/>
    <s v="SERVIDORES"/>
    <s v="UNIX"/>
    <s v="IT MIDRANGE"/>
    <x v="1"/>
    <x v="1"/>
    <s v="NULL"/>
    <s v="EVERIS PERU S.A.C."/>
    <s v="PROYECT ONE"/>
    <x v="67"/>
    <s v="NULL"/>
    <n v="8192"/>
    <n v="8160"/>
    <s v="NO"/>
    <s v="SI"/>
    <s v="NO"/>
    <s v="Operacion"/>
  </r>
  <r>
    <s v="INC000002980476"/>
    <s v="INCIDENT"/>
    <s v="CLOSED"/>
    <s v="NULL"/>
    <s v="SERGIO ANTONIO LEON MATOS"/>
    <s v="OPERACIONES"/>
    <s v="GIANCARLO SOTO LEYVA"/>
    <s v="SUN6C11"/>
    <s v="SUN6C11 - ALERTA"/>
    <s v="FAVOR DE REVISAR LA ALERTA: NO HAY PROCESOS GPIS411.4GE POR MAS DE 30 MINUTOS. HOST: SUN6C11 IP: 10.4.3.220  ESPECIALISTA UNIX: GIANCARLOS SOTO."/>
    <n v="2"/>
    <n v="2"/>
    <n v="3"/>
    <m/>
    <s v="ALERTAS"/>
    <d v="2019-09-03T13:25:36"/>
    <d v="2019-09-03T15:46:14"/>
    <s v="NULL"/>
    <d v="2019-09-10T21:02:22"/>
    <s v="Setiembre"/>
    <s v="USER SERVICE RESTORATION"/>
    <s v="IT MIDRANGE"/>
    <s v="SERVIDORES"/>
    <s v="UNIX"/>
    <s v="IT MIDRANGE"/>
    <x v="1"/>
    <x v="1"/>
    <s v="NULL"/>
    <s v="EVERIS PERU S.A.C."/>
    <s v="PROYECT ONE"/>
    <x v="67"/>
    <s v="NULL"/>
    <n v="8438"/>
    <n v="8400"/>
    <s v="NO"/>
    <s v="SI"/>
    <s v="NO"/>
    <s v="Operacion"/>
  </r>
  <r>
    <s v="INC000002980250"/>
    <s v="INCIDENT"/>
    <s v="CLOSED"/>
    <s v="NULL"/>
    <s v="SERGIO ANTONIO LEON MATOS"/>
    <s v="MIDRANGE - INTERCAMBIOS"/>
    <s v="MARIA N NUÃ‘EZ CELIS"/>
    <s v="NULL"/>
    <s v="OSB_DOX_ONLINE_DM - WARNING"/>
    <s v="FAVOR DE REVISAR LA ALERTA: OSB_DOX_ONLINE_DM - WARNING. WLS3_OSB03    OSB_HOST3    WARNING  ESPECIALISTA DE GDI EVERIS: DAVID RAEZ."/>
    <n v="2"/>
    <n v="2"/>
    <n v="3"/>
    <m/>
    <s v="ALERTAS"/>
    <d v="2019-09-03T12:14:19"/>
    <d v="2019-09-03T14:59:58"/>
    <s v="NULL"/>
    <d v="2019-09-10T21:02:18"/>
    <s v="Setiembre"/>
    <s v="USER SERVICE RESTORATION"/>
    <s v="IT MIDRANGE"/>
    <s v="SERVIDORES"/>
    <s v="UNIX"/>
    <s v="IT MIDRANGE"/>
    <x v="1"/>
    <x v="1"/>
    <s v="NULL"/>
    <s v="EVERIS PERU S.A.C."/>
    <s v="PROYECT ONE"/>
    <x v="67"/>
    <s v="NULL"/>
    <n v="9939"/>
    <n v="9840"/>
    <s v="NO"/>
    <s v="SI"/>
    <s v="NO"/>
    <s v="Transaccionales"/>
  </r>
  <r>
    <s v="INC000002980206"/>
    <s v="INCIDENT"/>
    <s v="CLOSED"/>
    <s v="NULL"/>
    <s v="SERGIO ANTONIO LEON MATOS"/>
    <s v="MIDRANGE - INTERCAMBIOS"/>
    <s v="MARIA N NUÃ‘EZ CELIS"/>
    <s v="VMADMINPROD01"/>
    <s v="VMADMINPROD01-1 - ALERTA"/>
    <s v="FAVOR DE REVISAR LA ALERTA: FREE DISK SPACE IS LESS THAN 10% ON VOLUME /U01/CONFIG/DOMAINS/ASERVER/OSB_DOX_ONLINE_DM. HOST: VMADMINPROD01-1 IP: 10.4.65.147  ESPECIALISTA DE GDI EVERIS: DAVID RAEZ."/>
    <n v="1"/>
    <n v="2"/>
    <n v="2"/>
    <m/>
    <s v="ALERTAS"/>
    <d v="2019-09-03T11:56:36"/>
    <d v="2019-09-03T12:19:03"/>
    <s v="NULL"/>
    <d v="2019-09-10T21:02:16"/>
    <s v="Setiembre"/>
    <s v="USER SERVICE RESTORATION"/>
    <s v="IT MIDRANGE"/>
    <s v="SERVIDORES"/>
    <s v="UNIX"/>
    <s v="IT MIDRANGE"/>
    <x v="1"/>
    <x v="1"/>
    <s v="NULL"/>
    <s v="EVERIS PERU S.A.C."/>
    <s v="PROYECT ONE"/>
    <x v="67"/>
    <s v="NULL"/>
    <n v="1347"/>
    <n v="1320"/>
    <s v="SI"/>
    <s v="NO"/>
    <s v="NO"/>
    <s v="Transaccionales"/>
  </r>
  <r>
    <s v="INC000002980180"/>
    <s v="INCIDENT"/>
    <s v="CLOSED"/>
    <s v="NULL"/>
    <s v="SERGIO ANTONIO LEON MATOS"/>
    <s v="DISPATCHER"/>
    <s v="MANUEL EDUARDO ROMAN PILCO"/>
    <s v="NULL"/>
    <s v="CDC - ALERTA"/>
    <s v="FAVOR DE REVISAR LA ALERTA: CDC - ALERTA. SUBS_PROD_PERU_USG1     CDC_PRDUSG1      FAILED  ESPECIALISTA DE GDI EVERIS: DAVID RAEZ."/>
    <n v="2"/>
    <n v="2"/>
    <n v="3"/>
    <s v="CDC"/>
    <s v="ALERTAS"/>
    <d v="2019-09-03T11:50:04"/>
    <d v="2019-09-03T11:52:50"/>
    <s v="NULL"/>
    <d v="2019-09-10T21:02:15"/>
    <s v="Setiembre"/>
    <s v="USER SERVICE RESTORATION"/>
    <s v="IT MIDRANGE"/>
    <s v="SERVIDORES"/>
    <s v="UNIX"/>
    <s v="IT MIDRANGE"/>
    <x v="1"/>
    <x v="1"/>
    <s v="NULL"/>
    <s v="EVERIS PERU S.A.C."/>
    <s v="FULLSTACK PROJECT ONE"/>
    <x v="67"/>
    <s v="NULL"/>
    <n v="166"/>
    <n v="120"/>
    <s v="NO"/>
    <s v="SI"/>
    <s v="NO"/>
    <s v="Sin Grupo de Servicio"/>
  </r>
  <r>
    <s v="INC000002980164"/>
    <s v="INCIDENT"/>
    <s v="CLOSED"/>
    <s v="NULL"/>
    <s v="SERGIO ANTONIO LEON MATOS"/>
    <s v="MIDRANGE - INTERCAMBIOS"/>
    <s v="MARIA N NUÃ‘EZ CELIS"/>
    <s v="IBM33LP9"/>
    <s v="IBM33LP9 - ALERTA"/>
    <s v="FAVOR DE REVISAR LA ALERTA: FREE DISK SPACE IS LESS THAN 10% ON VOLUME /USR/WEBSPHERE.  HOST: IBM33LP9 IP: 10.226.6.125  ESPECIALISTA DE GDI EVERIS: DAVID RAEZ."/>
    <n v="1"/>
    <n v="2"/>
    <n v="2"/>
    <m/>
    <s v="ALERTAS"/>
    <d v="2019-09-03T11:46:12"/>
    <d v="2019-09-03T12:15:44"/>
    <s v="NULL"/>
    <d v="2019-09-10T21:02:14"/>
    <s v="Setiembre"/>
    <s v="USER SERVICE RESTORATION"/>
    <s v="IT MIDRANGE"/>
    <s v="SERVIDORES"/>
    <s v="UNIX"/>
    <s v="IT MIDRANGE"/>
    <x v="1"/>
    <x v="1"/>
    <s v="NULL"/>
    <s v="EVERIS PERU S.A.C."/>
    <s v="PROYECT ONE"/>
    <x v="67"/>
    <s v="NULL"/>
    <n v="1772"/>
    <n v="1680"/>
    <s v="SI"/>
    <s v="NO"/>
    <s v="NO"/>
    <s v="Transaccionales"/>
  </r>
  <r>
    <s v="INC000002980126"/>
    <s v="INCIDENT"/>
    <s v="CLOSED"/>
    <s v="NULL"/>
    <s v="SERGIO ANTONIO LEON MATOS"/>
    <s v="OPERACIONES"/>
    <s v="GIANCARLO SOTO LEYVA"/>
    <s v="CAAPMVMWLNXV13"/>
    <s v="CAAPMVMWLNXV13 - ALERTA"/>
    <s v="FAVOR DE REVISAR LA ALERTA: TRB - TRB SUB LOG / ESB. SUPERDOMAIN|  CAAPMVMWLNXV13|   EPAGENTPROCESS|    APM_TRB_LOG|     SCRIPTS|      TRB1SUBLOG_ESB:       ESTADO VALUE = 7,662.00 MIN = 5,518.00 MAX = 7,662.00 COUNT = 1  HOST: CAAPMVMWLNXV13 IP: 10.4.28.79  ESPECIALISTA UNIX: GIANCARLOS SOTO."/>
    <n v="2"/>
    <n v="2"/>
    <n v="3"/>
    <m/>
    <s v="ALERTAS"/>
    <d v="2019-09-03T11:42:00"/>
    <d v="2019-09-03T15:49:26"/>
    <s v="NULL"/>
    <d v="2019-09-10T21:02:14"/>
    <s v="Setiembre"/>
    <s v="USER SERVICE RESTORATION"/>
    <s v="IT MIDRANGE"/>
    <s v="SERVIDORES"/>
    <s v="UNIX"/>
    <s v="IT MIDRANGE"/>
    <x v="1"/>
    <x v="1"/>
    <s v="NULL"/>
    <s v="EVERIS PERU S.A.C."/>
    <s v="PROYECT ONE"/>
    <x v="67"/>
    <s v="NULL"/>
    <n v="14846"/>
    <n v="14820"/>
    <s v="NO"/>
    <s v="SI"/>
    <s v="NO"/>
    <s v="Operacion"/>
  </r>
  <r>
    <s v="INC000002980060"/>
    <s v="INCIDENT"/>
    <s v="CLOSED"/>
    <s v="NULL"/>
    <s v="SERGIO ANTONIO LEON MATOS"/>
    <s v="OPERACIONES"/>
    <s v="GIANCARLO SOTO LEYVA"/>
    <s v="SUN6C52"/>
    <s v="SUN6C52 - ALERTA"/>
    <s v="FAVOR DE REVISAR LA ALERTA: NO HAY PROCESOS GPTEGEO005.4GE POR MAS DE 15 MINUTOS. HOST: SUN6C52 IP: 10.226.4.114  ESPECIALISTA UNIX: GIANCARLOS SOTO."/>
    <n v="2"/>
    <n v="2"/>
    <n v="3"/>
    <m/>
    <s v="ALERTAS"/>
    <d v="2019-09-03T11:20:14"/>
    <d v="2019-09-03T15:51:08"/>
    <s v="NULL"/>
    <d v="2019-09-10T21:02:12"/>
    <s v="Setiembre"/>
    <s v="USER SERVICE RESTORATION"/>
    <s v="IT MIDRANGE"/>
    <s v="SERVIDORES"/>
    <s v="UNIX"/>
    <s v="IT MIDRANGE"/>
    <x v="1"/>
    <x v="1"/>
    <s v="NULL"/>
    <s v="EVERIS PERU S.A.C."/>
    <s v="PROYECT ONE"/>
    <x v="67"/>
    <s v="NULL"/>
    <n v="16254"/>
    <n v="16200"/>
    <s v="NO"/>
    <s v="SI"/>
    <s v="NO"/>
    <s v="Operacion"/>
  </r>
  <r>
    <s v="INC000002980003"/>
    <s v="INCIDENT"/>
    <s v="CLOSED"/>
    <s v="NULL"/>
    <s v="SERGIO ANTONIO LEON MATOS"/>
    <s v="OPERACIONES"/>
    <s v="GIANCARLO SOTO LEYVA"/>
    <s v="CAAPMVMWLNXV13"/>
    <s v="CAAPMVMWLNXV13 - ALERTA"/>
    <s v="FAVOR DE REVISAR LA ALERTA: TRB - TRB SUB LOG / BL. SUPERDOMAIN|  CAAPMVMWLNXV13|   EPAGENTPROCESS|    APM_TRB_LOG|     SCRIPTS|      TRB1SUBLOG_BL:       ESTADO VALUE = 6,484.00 MIN = 335.00 MAX = 6,484.00 COUNT = 1  HOST: CAAPMVMWLNXV13 IP: 10.4.28.79  ESPECIALISTA UNIX: GIANCARLOS SOTO."/>
    <n v="2"/>
    <n v="3"/>
    <n v="3"/>
    <m/>
    <s v="ALERTAS"/>
    <d v="2019-09-03T11:09:42"/>
    <d v="2019-09-03T15:53:15"/>
    <s v="NULL"/>
    <d v="2019-09-10T21:02:11"/>
    <s v="Setiembre"/>
    <s v="USER SERVICE RESTORATION"/>
    <s v="IT MIDRANGE"/>
    <s v="SERVIDORES"/>
    <s v="UNIX"/>
    <s v="IT MIDRANGE"/>
    <x v="1"/>
    <x v="1"/>
    <s v="NULL"/>
    <s v="EVERIS PERU S.A.C."/>
    <s v="PROYECT ONE"/>
    <x v="67"/>
    <s v="NULL"/>
    <n v="17013"/>
    <n v="16980"/>
    <s v="NO"/>
    <s v="SI"/>
    <s v="NO"/>
    <s v="Operacion"/>
  </r>
  <r>
    <s v="INC000002979991"/>
    <s v="INCIDENT"/>
    <s v="CLOSED"/>
    <s v="NULL"/>
    <s v="SERGIO ANTONIO LEON MATOS"/>
    <s v="MIDRANGE - INTERCAMBIOS"/>
    <s v="MARIA N NUÃ‘EZ CELIS"/>
    <s v="NULL"/>
    <s v="CDC - FAILED"/>
    <s v="FAVOR DE REVISAR LA ALERTA: CDC - FAILED.  SUBS_PROD_PERU_USG1     CDC_PRDUSG1    FAILED  ESPECIALISTA DE GDI EVERIS: DAVID RAEZ."/>
    <n v="2"/>
    <n v="2"/>
    <n v="3"/>
    <s v="CDC"/>
    <s v="ALERTAS"/>
    <d v="2019-09-03T11:00:04"/>
    <d v="2019-09-03T12:10:23"/>
    <s v="NULL"/>
    <d v="2019-09-10T21:02:10"/>
    <s v="Setiembre"/>
    <s v="USER SERVICE RESTORATION"/>
    <s v="IT MIDRANGE"/>
    <s v="SERVIDORES"/>
    <s v="UNIX"/>
    <s v="IT MIDRANGE"/>
    <x v="1"/>
    <x v="1"/>
    <s v="NULL"/>
    <s v="EVERIS PERU S.A.C."/>
    <s v="PROYECT ONE"/>
    <x v="67"/>
    <s v="NULL"/>
    <n v="4219"/>
    <n v="4200"/>
    <s v="NO"/>
    <s v="SI"/>
    <s v="NO"/>
    <s v="Transaccionales"/>
  </r>
  <r>
    <s v="INC000002980030"/>
    <s v="INCIDENT"/>
    <s v="CLOSED"/>
    <s v="OTHER"/>
    <s v="TELEFONICA USER"/>
    <s v="OPERACIONES"/>
    <s v="GIANCARLO SOTO LEYVA"/>
    <s v="NULL"/>
    <s v="LENTITUD EN EL APLICATIVO GESTEL"/>
    <s v="TICKET PADRE GDI: JOHN MAMANI (CANAL: TIENDA FRANQUICIA) LENTITUD MAYOR A 1 MINUTO EN EL APLICATIVO GESTEL, DIFICULTANDO EL INGRESO A LA SIGUIENTE OPCIÃ“N. â€¢OPCIÃ“N 712 AFECTANDO AL CENTRO: ïƒ˜ATENTO: BACK OFFICE SAT  (90 USUARIOS) DESDE 09:00 HASTA 17:30 CONTACTO SOPORTE1991@ATENTO.COM / 968973506"/>
    <n v="2"/>
    <n v="4"/>
    <n v="3"/>
    <m/>
    <s v="ALERTAS"/>
    <d v="2019-09-03T11:08:14"/>
    <d v="2019-09-03T15:52:35"/>
    <s v="NULL"/>
    <d v="2019-09-10T21:02:10"/>
    <s v="Setiembre"/>
    <s v="USER SERVICE REQUEST"/>
    <s v="IT MIDRANGE"/>
    <s v="SERVIDORES"/>
    <s v="UNIX"/>
    <s v="IT MIDRANGE"/>
    <x v="1"/>
    <x v="1"/>
    <s v="NULL"/>
    <s v="EVERIS PERU S.A.C."/>
    <s v="PROYECT ONE"/>
    <x v="67"/>
    <s v="NULL"/>
    <n v="16919"/>
    <n v="16860"/>
    <s v="NO"/>
    <s v="SI"/>
    <s v="NO"/>
    <s v="Operacion"/>
  </r>
  <r>
    <s v="INC000002979980"/>
    <s v="INCIDENT"/>
    <s v="CLOSED"/>
    <s v="NULL"/>
    <s v="SERGIO ANTONIO LEON MATOS"/>
    <s v="OPERACIONES"/>
    <s v="GIANCARLO SOTO LEYVA"/>
    <s v="CAAPMVMWLNXV13"/>
    <s v="CAAPMVMWLNXV13 - ALERTA"/>
    <s v="FAVOR DE REVISAR LA ALERTA: TRB - TRB SUB LOG / AR. SUPERDOMAIN|  CAAPMVMWLNXV13|   EPAGENTPROCESS|    APM_TRB_LOG|     SCRIPTS|      TRB1SUBLOG_AR:       ESTADO VALUE = 10,241.00 MIN = 38.00 MAX = 10,241.00 COUNT = 1  HOST: CAAPMVMWLNXV13 IP: 10.4.28.79  ESPECIALISTA UNIX: GIANCARLOS SOTO."/>
    <n v="2"/>
    <n v="3"/>
    <n v="3"/>
    <m/>
    <s v="ALERTAS"/>
    <d v="2019-09-03T10:57:00"/>
    <d v="2019-09-03T15:54:24"/>
    <s v="NULL"/>
    <d v="2019-09-10T21:02:09"/>
    <s v="Setiembre"/>
    <s v="USER SERVICE RESTORATION"/>
    <s v="IT MIDRANGE"/>
    <s v="SERVIDORES"/>
    <s v="UNIX"/>
    <s v="IT MIDRANGE"/>
    <x v="1"/>
    <x v="1"/>
    <s v="NULL"/>
    <s v="EVERIS PERU S.A.C."/>
    <s v="PROYECT ONE"/>
    <x v="67"/>
    <s v="NULL"/>
    <n v="17844"/>
    <n v="17820"/>
    <s v="NO"/>
    <s v="SI"/>
    <s v="NO"/>
    <s v="Operacion"/>
  </r>
  <r>
    <s v="INC000002979425"/>
    <s v="INCIDENT"/>
    <s v="CLOSED"/>
    <s v="NULL"/>
    <s v="SERGIO ANTONIO LEON MATOS"/>
    <s v="MIDRANGE - INTERCAMBIOS"/>
    <s v="MARIA N NUÃ‘EZ CELIS"/>
    <s v="NFSESBPVMWLNX01"/>
    <s v="NFSESBPVMWLNX01 - ALERTA"/>
    <s v="FAVOR DE REVISAR LA ALERTA: FREE DISK SPACE IS LESS THAN 10% ON VOLUME /U01/CONFIG/DOMAINS/ASERVER/WSM_DOX_DM.  HOST: NFSESBPVMWLNX01 IP: 10.4.65.195  ESPECIALISTA DE GDI EVERIS: DAVID RAEZ."/>
    <n v="2"/>
    <n v="2"/>
    <n v="3"/>
    <m/>
    <s v="ALERTAS"/>
    <d v="2019-09-03T09:06:12"/>
    <d v="2019-09-03T10:11:48"/>
    <s v="NULL"/>
    <d v="2019-09-10T21:01:51"/>
    <s v="Setiembre"/>
    <s v="USER SERVICE RESTORATION"/>
    <s v="IT MIDRANGE"/>
    <s v="SERVIDORES"/>
    <s v="UNIX"/>
    <s v="IT MIDRANGE"/>
    <x v="1"/>
    <x v="1"/>
    <s v="NULL"/>
    <s v="EVERIS PERU S.A.C."/>
    <s v="PROYECT ONE"/>
    <x v="67"/>
    <s v="NULL"/>
    <n v="3936"/>
    <n v="3900"/>
    <s v="NO"/>
    <s v="SI"/>
    <s v="NO"/>
    <s v="Transaccionales"/>
  </r>
  <r>
    <s v="INC000002984060"/>
    <s v="INCIDENT"/>
    <s v="CLOSED"/>
    <s v="NULL"/>
    <s v="SERGIO ANTONIO LEON MATOS"/>
    <s v="MIDRANGE - INTERCAMBIOS"/>
    <s v="MARIA N NUÃ‘EZ CELIS"/>
    <s v="VMOSBATCHPROD02"/>
    <s v="VMOSBATCHPROD02 - ALERTADO"/>
    <s v="POR FAVOR, SU APOYO PARA LA REVISIÃ“N DE LA SIGUIENTE ALERTA:  MEMORIA: % DE USO &gt; 95% VMOSBATCHPROD02  SERVIDOR: VMOSBATCHPROD02 IP: 10.4.65.177  GDI EVERIS DE TURNO: DAVID RAEZ SE ADJUNTA CAPTURA DE PANTALLA DE LA ALERTA PARA SU REVISIÃ“N."/>
    <n v="2"/>
    <n v="2"/>
    <n v="3"/>
    <s v="MEMORIA"/>
    <s v="ALERTAS"/>
    <d v="2019-09-04T10:36:56"/>
    <d v="2019-09-04T15:09:57"/>
    <s v="NULL"/>
    <d v="2019-09-11T21:02:13"/>
    <s v="Setiembre"/>
    <s v="USER SERVICE RESTORATION"/>
    <s v="IT MIDRANGE"/>
    <s v="SERVIDORES"/>
    <s v="UNIX"/>
    <s v="IT MIDRANGE"/>
    <x v="1"/>
    <x v="1"/>
    <s v="NULL"/>
    <s v="EVERIS PERU S.A.C."/>
    <s v="PROYECT ONE"/>
    <x v="67"/>
    <s v="NULL"/>
    <n v="16381"/>
    <n v="16320"/>
    <s v="NO"/>
    <s v="SI"/>
    <s v="NO"/>
    <s v="Transaccionales"/>
  </r>
  <r>
    <s v="INC000002978491"/>
    <s v="INCIDENT"/>
    <s v="CLOSED"/>
    <s v="NULL"/>
    <s v="SERGIO ANTONIO LEON MATOS"/>
    <s v="MIDRANGE - INTERCAMBIOS"/>
    <s v="CARLOS GOYAS REATEGUI"/>
    <s v="PRD04MCS"/>
    <s v="PRD04MCS - ALERTADO"/>
    <s v="POR FAVOR, SU APOYO PARA LA REVISIÃ“N DE LA SIGUIENTE ALERTA:  CPU DISPONIBLE MENOR A 10% PRD04MCS  SERVIDOR: PRD04MCS IP: 172.28.100.39  GDI EVERIS DE TURNO: STEPHANIE CECILIA DENEGRI BORJA SE ADJUNTA CAPTURA DE PANTALLA DE LA ALERTA PARA SU REVISIÃ“N."/>
    <n v="2"/>
    <n v="2"/>
    <n v="3"/>
    <s v="CPU"/>
    <s v="ALERTAS"/>
    <d v="2019-09-03T00:32:00"/>
    <d v="2019-09-03T11:24:19"/>
    <s v="NULL"/>
    <d v="2019-09-10T21:01:47"/>
    <s v="Setiembre"/>
    <s v="USER SERVICE RESTORATION"/>
    <s v="IT MIDRANGE"/>
    <s v="SERVIDORES"/>
    <s v="UNIX"/>
    <s v="IT MIDRANGE"/>
    <x v="1"/>
    <x v="6"/>
    <s v="NULL"/>
    <s v="EVERIS PERU S.A.C."/>
    <s v="PROYECT ONE"/>
    <x v="67"/>
    <s v="NULL"/>
    <n v="39139"/>
    <n v="10440"/>
    <s v="NO"/>
    <s v="SI"/>
    <s v="NO"/>
    <s v="Transaccionales"/>
  </r>
  <r>
    <s v="INC000002978875"/>
    <s v="INCIDENT"/>
    <s v="CLOSED"/>
    <s v="NULL"/>
    <s v="SERGIO ANTONIO LEON MATOS"/>
    <s v="MIDRANGE - INTERCAMBIOS"/>
    <s v="CARLOS EMILIO SERRANO ANGELINO"/>
    <s v="IBM17LP6"/>
    <s v="IBM17LP6 - ALERTADO"/>
    <s v="POR FAVOR, SU APOYO PARA LA REVISIÃ“N DE LA SIGUIENTE ALERTA:  GOYA / PERIFERICOS / WAS / % CONNECTION POOL USED  SUPERDOMAIN/GROUP_PRD|  IBM17LP6|   WEBSPHERE|    IBM10LP4DMGRPRODUCCION//PERIFERICOS//PERIFERICOSSERVER2|     WEBSPHEREPMI|      CONNECTIONPOOLMODULE:       PERCENTUSED VALUE = 112.00 MIN = 112.00 MAX = 112.00 COUNT = 2  SERVIDOR: IBM17LP6 IP: 10.4.27.85  GDI EVERIS DE TURNO: HELLEN AMBROSIO CHAVEZ SE ADJUNTA CAPTURA DE PANTALLA DE LA ALERTA PARA SU REVISIÃ“N."/>
    <n v="2"/>
    <n v="2"/>
    <n v="3"/>
    <m/>
    <s v="ALERTAS"/>
    <d v="2019-09-03T04:02:51"/>
    <d v="2019-09-03T12:23:51"/>
    <s v="NULL"/>
    <d v="2019-09-10T21:01:47"/>
    <s v="Setiembre"/>
    <s v="USER SERVICE RESTORATION"/>
    <s v="IT MIDRANGE"/>
    <s v="SERVIDORES"/>
    <s v="UNIX"/>
    <s v="IT MIDRANGE"/>
    <x v="1"/>
    <x v="1"/>
    <s v="NULL"/>
    <s v="EVERIS PERU S.A.C."/>
    <s v="PROYECT ONE"/>
    <x v="67"/>
    <s v="NULL"/>
    <n v="30060"/>
    <n v="13980"/>
    <s v="NO"/>
    <s v="SI"/>
    <s v="NO"/>
    <s v="Transaccionales"/>
  </r>
  <r>
    <s v="INC000002978424"/>
    <s v="INCIDENT"/>
    <s v="CLOSED"/>
    <s v="NULL"/>
    <s v="SERGIO ANTONIO LEON MATOS"/>
    <s v="OPERACIONES"/>
    <s v="GIANCARLO SOTO LEYVA"/>
    <s v="SUN70L11"/>
    <s v="SUN70L11 - ALERTADO"/>
    <s v="POR FAVOR, SU APOYO PARA LA REVISIÃ“N DE LA SIGUIENTE ALERTA:  FREE DISK SPACE IS LESS THAN 10% ON VOLUME /PGESBD1/GESLIS/ATIS_AVERIA  SERVIDOR: SUN70L11 IP: 10.4.3.110  GDI EVERIS DE TURNO: STEPHANIE CECILIA DENEGRI BORJA SE ADJUNTA CAPTURA DE PANTALLA DE LA ALERTA PARA SU REVISIÃ“N."/>
    <n v="3"/>
    <n v="4"/>
    <n v="4"/>
    <m/>
    <s v="ALERTAS"/>
    <d v="2019-09-03T00:05:36"/>
    <d v="2019-09-03T16:02:01"/>
    <s v="NULL"/>
    <d v="2019-09-10T21:01:47"/>
    <s v="Setiembre"/>
    <s v="USER SERVICE RESTORATION"/>
    <s v="IT MIDRANGE"/>
    <s v="SERVIDORES"/>
    <s v="UNIX"/>
    <s v="IT MIDRANGE"/>
    <x v="1"/>
    <x v="1"/>
    <s v="NULL"/>
    <s v="EVERIS PERU S.A.C."/>
    <s v="PROYECT ONE"/>
    <x v="67"/>
    <s v="NULL"/>
    <n v="57385"/>
    <n v="27060"/>
    <s v="NO"/>
    <s v="SI"/>
    <s v="NO"/>
    <s v="Operacion"/>
  </r>
  <r>
    <s v="INC000002978165"/>
    <s v="INCIDENT"/>
    <s v="CLOSED"/>
    <s v="NULL"/>
    <s v="SERGIO ANTONIO LEON MATOS"/>
    <s v="OPERACIONES"/>
    <s v="EDISON MURILLO VILLANUEVA"/>
    <s v="SUN5D4"/>
    <s v="SUN5D4 - DISCO"/>
    <s v="FILESYSTEM ADSTAGE-WRK-V11 - LLENO AL 90.08%  SERVIDOR:  SUN5D4 IP: 10.226.0.236"/>
    <n v="2"/>
    <n v="2"/>
    <n v="3"/>
    <s v="FILESYSTEM"/>
    <s v="ALERTAS"/>
    <d v="2019-09-02T21:29:43"/>
    <d v="2019-09-03T08:19:20"/>
    <s v="NULL"/>
    <d v="2019-09-10T21:01:45"/>
    <s v="Setiembre"/>
    <s v="USER SERVICE RESTORATION"/>
    <s v="IT MIDRANGE"/>
    <s v="SERVIDORES"/>
    <s v="UNIX"/>
    <s v="IT OPERACION"/>
    <x v="3"/>
    <x v="8"/>
    <s v="NULL"/>
    <s v="EVERIS PERU S.A.C."/>
    <s v="PROYECT ONE"/>
    <x v="67"/>
    <s v="NULL"/>
    <n v="38977"/>
    <n v="0"/>
    <s v="NO"/>
    <s v="SI"/>
    <s v="NO"/>
    <s v="Operacion"/>
  </r>
  <r>
    <s v="INC000002982963"/>
    <s v="INCIDENT"/>
    <s v="CLOSED"/>
    <s v="NULL"/>
    <s v="SERGIO ANTONIO LEON MATOS"/>
    <s v="MIDRANGE - INTERCAMBIOS"/>
    <s v="CARLOS EMILIO SERRANO ANGELINO"/>
    <s v="IBM04LP5"/>
    <s v="IBM04LP5/MEMORIA - PORCENTAJE DE MEMORIA LIBRE = 6.507797 %"/>
    <s v="FAVOR SU APOYO EN IBM04LP5/MEMORIA - PORCENTAJE DE MEMORIA LIBRE = 6.507797 % HOST:IBM04LP5 IP:10.24.7.130  ESPECIALISTA DE EVERIS: EDUARDO BARDALES  SE ADJUNTA IMAGEN"/>
    <n v="2"/>
    <n v="2"/>
    <n v="3"/>
    <s v="MEMORIA"/>
    <s v="ALERTAS"/>
    <d v="2019-09-04T00:30:32"/>
    <d v="2019-09-04T09:15:15"/>
    <s v="NULL"/>
    <d v="2019-09-11T21:01:58"/>
    <s v="Setiembre"/>
    <s v="USER SERVICE RESTORATION"/>
    <s v="IT MIDRANGE"/>
    <s v="SERVIDORES"/>
    <s v="UNIX"/>
    <s v="IT MIDRANGE"/>
    <x v="1"/>
    <x v="6"/>
    <s v="NULL"/>
    <s v="EVERIS PERU S.A.C."/>
    <s v="PROYECT ONE"/>
    <x v="67"/>
    <s v="NULL"/>
    <n v="31483"/>
    <n v="2640"/>
    <s v="NO"/>
    <s v="SI"/>
    <s v="NO"/>
    <s v="Transaccionales"/>
  </r>
  <r>
    <s v="INC000002977812"/>
    <s v="INCIDENT"/>
    <s v="CLOSED"/>
    <s v="NULL"/>
    <s v="SERGIO ANTONIO LEON MATOS"/>
    <s v="MIDRANGE - INTERCAMBIOS"/>
    <s v="CARLOS GOYAS REATEGUI"/>
    <s v="PRD08MCS"/>
    <s v="PRD06MCS / PRD08MCS / PRD10MCS - LIGHT SABER CLUSTER"/>
    <s v="MCSS / LIGHT SABER CLUSTER / WEBLOGIC / PING DE INSTANCIAS MCSS / LIGHT SABER CLUSTER / WEBLOGIC / SALUD DE INSTANCIAS  SERVIDOR:   PRD06MCS IP: 172.28.100.41  SERVIDOR:   PRD08MCS IP: 172.28.100.43  SERVIDOR:  PRD10MCS IP: 172.28.100.45"/>
    <n v="2"/>
    <n v="2"/>
    <n v="3"/>
    <m/>
    <s v="ALERTAS"/>
    <d v="2019-09-02T19:55:48"/>
    <d v="2019-09-03T09:07:33"/>
    <s v="NULL"/>
    <d v="2019-09-10T21:01:41"/>
    <s v="Setiembre"/>
    <s v="USER SERVICE RESTORATION"/>
    <s v="IT MIDRANGE"/>
    <s v="SERVIDORES"/>
    <s v="UNIX"/>
    <s v="IT MIDRANGE"/>
    <x v="30"/>
    <x v="44"/>
    <s v="NULL"/>
    <s v="EVERIS PERU S.A.C."/>
    <s v="PROYECT ONE"/>
    <x v="67"/>
    <s v="NULL"/>
    <n v="47505"/>
    <n v="2220"/>
    <s v="NO"/>
    <s v="SI"/>
    <s v="NO"/>
    <s v="Transaccionales"/>
  </r>
  <r>
    <s v="INC000002977731"/>
    <s v="INCIDENT"/>
    <s v="CLOSED"/>
    <s v="NULL"/>
    <s v="SERGIO ANTONIO LEON MATOS"/>
    <s v="MIDRANGE - INTERCAMBIOS"/>
    <s v="MARIA N NUÃ‘EZ CELIS"/>
    <s v="PRD01MCS"/>
    <s v="PRD01MCS - AMSS BE CLUSTER"/>
    <s v="MCSS / AMS BE CLUSTER / WEBLOGIC / SALUD DE INSTANCIAS  SERVIDOR:   PRD01MCS IP: 172.28.100.36"/>
    <n v="2"/>
    <n v="2"/>
    <n v="3"/>
    <m/>
    <s v="ALERTAS"/>
    <d v="2019-09-02T19:38:51"/>
    <d v="2019-09-03T08:40:13"/>
    <s v="NULL"/>
    <d v="2019-09-10T21:01:40"/>
    <s v="Setiembre"/>
    <s v="USER SERVICE RESTORATION"/>
    <s v="IT MIDRANGE"/>
    <s v="SERVIDORES"/>
    <s v="UNIX"/>
    <s v="IT MIDRANGE"/>
    <x v="1"/>
    <x v="1"/>
    <s v="NULL"/>
    <s v="EVERIS PERU S.A.C."/>
    <s v="PROYECT ONE"/>
    <x v="67"/>
    <s v="NULL"/>
    <n v="46882"/>
    <n v="540"/>
    <s v="NO"/>
    <s v="SI"/>
    <s v="NO"/>
    <s v="Transaccionales"/>
  </r>
  <r>
    <s v="INC000002977704"/>
    <s v="INCIDENT"/>
    <s v="CLOSED"/>
    <s v="NULL"/>
    <s v="SERGIO ANTONIO LEON MATOS"/>
    <s v="MIDRANGE - INTERCAMBIOS"/>
    <s v="MARIA N NUÃ‘EZ CELIS"/>
    <s v="PRD01MCS"/>
    <s v="PRD01MCS - CPU"/>
    <s v="CPU DISPONIBLE MENOR A 10% PRD01MCS  SERVIDOR:   PRD01MCS IP: 172.28.100.36"/>
    <n v="2"/>
    <n v="2"/>
    <n v="3"/>
    <s v="CPU"/>
    <s v="ALERTAS"/>
    <d v="2019-09-02T19:03:52"/>
    <d v="2019-09-03T08:38:44"/>
    <s v="NULL"/>
    <d v="2019-09-10T21:01:39"/>
    <s v="Setiembre"/>
    <s v="USER SERVICE RESTORATION"/>
    <s v="IT MIDRANGE"/>
    <s v="SERVIDORES"/>
    <s v="UNIX"/>
    <s v="IT MIDRANGE"/>
    <x v="1"/>
    <x v="1"/>
    <s v="NULL"/>
    <s v="EVERIS PERU S.A.C."/>
    <s v="PROYECT ONE"/>
    <x v="67"/>
    <s v="NULL"/>
    <n v="48892"/>
    <n v="480"/>
    <s v="NO"/>
    <s v="SI"/>
    <s v="NO"/>
    <s v="Transaccionales"/>
  </r>
  <r>
    <s v="INC000002981201"/>
    <s v="INCIDENT"/>
    <s v="CLOSED"/>
    <s v="NULL"/>
    <s v="SERGIO ANTONIO LEON MATOS"/>
    <s v="MIDRANGE - INTERCAMBIOS"/>
    <s v="MARIA N NUÃ‘EZ CELIS"/>
    <s v="VMOSBCMOVILPROD01"/>
    <s v="MEMORIA: % DE USO &gt; 95% VMOSBCMOVILPROD01"/>
    <s v="POR FAVOR REVISAR LA SIGUIENTE ALERTA ZABBIX:  MEMORIA: % DE USO &gt; 95% VMOSBCMOVILPROD01 SERVIDOR:  VMOSBCMOVILPROD01 IP       :  10.4.65.172  ESPECIALISTA EVERIS DE TURNO: EDUARDO BARDALES SE ADJUNTA IMAGEN"/>
    <n v="2"/>
    <n v="2"/>
    <n v="3"/>
    <s v="MEMORIA"/>
    <s v="ALERTAS"/>
    <d v="2019-09-03T17:09:02"/>
    <d v="2019-09-04T09:15:16"/>
    <s v="NULL"/>
    <d v="2019-09-11T21:01:38"/>
    <s v="Setiembre"/>
    <s v="USER SERVICE RESTORATION"/>
    <s v="IT MIDRANGE"/>
    <s v="SERVIDORES"/>
    <s v="UNIX"/>
    <s v="IT MIDRANGE"/>
    <x v="1"/>
    <x v="6"/>
    <s v="NULL"/>
    <s v="EVERIS PERU S.A.C."/>
    <s v="PROYECT ONE"/>
    <x v="67"/>
    <s v="NULL"/>
    <n v="57974"/>
    <n v="7560"/>
    <s v="NO"/>
    <s v="SI"/>
    <s v="NO"/>
    <s v="Transaccionales"/>
  </r>
  <r>
    <s v="INC000002977413"/>
    <s v="INCIDENT"/>
    <s v="CLOSED"/>
    <s v="NULL"/>
    <s v="SERGIO ANTONIO LEON MATOS"/>
    <s v="MIDRANGE - INTERCAMBIOS"/>
    <s v="CARLOS GOYAS REATEGUI"/>
    <s v="TFPAAAP003"/>
    <s v="TFPAAAP003 - PING DE INSTANCIAS"/>
    <s v="AUA / AUAJ2EE /WEB LOGIC / PING DE INSTANCIAS  SERVIDOR:   TFPAAAP003 IP: 10.4.44.152"/>
    <n v="3"/>
    <n v="2"/>
    <n v="4"/>
    <m/>
    <s v="ALERTAS"/>
    <d v="2019-09-02T17:44:25"/>
    <d v="2019-09-03T11:43:36"/>
    <s v="NULL"/>
    <d v="2019-09-10T21:01:33"/>
    <s v="Setiembre"/>
    <s v="USER SERVICE RESTORATION"/>
    <s v="IT MIDRANGE"/>
    <s v="SERVIDORES"/>
    <s v="UNIX"/>
    <s v="IT MIDRANGE"/>
    <x v="1"/>
    <x v="6"/>
    <s v="NULL"/>
    <s v="EVERIS PERU S.A.C."/>
    <s v="PROYECT ONE"/>
    <x v="67"/>
    <s v="NULL"/>
    <n v="64751"/>
    <n v="14280"/>
    <s v="NO"/>
    <s v="SI"/>
    <s v="NO"/>
    <s v="Transaccionales"/>
  </r>
  <r>
    <s v="INC000002975953"/>
    <s v="INCIDENT"/>
    <s v="CLOSED"/>
    <s v="NULL"/>
    <s v="SERGIO ANTONIO LEON MATOS"/>
    <s v="MIDRANGE - INTERCAMBIOS"/>
    <s v="CARLOS GOYAS REATEGUI"/>
    <s v="IBM23LP1"/>
    <s v="IBM23LP1 - ALERTADO"/>
    <s v="POR FAVOR, SU APOYO PARA LA REVISIÃ“N DE LA SIGUIENTE ALERTA:  FREE DISK SPACE IS LESS THAN 10% ON VOLUME /BTFLOGS  SERVIDOR: IBM23LP1 IP: 172.28.69.11  GDI EVERIS DE TURNO: MANUEL EDUARDO ROMAN PILCO SE ADJUNTA CAPTURA DE PANTALLA DE LA ALERTA PARA SU REVISIÃ“N."/>
    <n v="2"/>
    <n v="2"/>
    <n v="3"/>
    <m/>
    <s v="ALERTAS"/>
    <d v="2019-09-02T11:28:54"/>
    <d v="2019-09-03T10:40:32"/>
    <s v="NULL"/>
    <d v="2019-09-10T21:01:19"/>
    <s v="Setiembre"/>
    <s v="USER SERVICE RESTORATION"/>
    <s v="IT MIDRANGE"/>
    <s v="SERVIDORES"/>
    <s v="UNIX"/>
    <s v="IT MIDRANGE"/>
    <x v="1"/>
    <x v="1"/>
    <s v="NULL"/>
    <s v="EVERIS PERU S.A.C."/>
    <s v="PROYECT ONE"/>
    <x v="67"/>
    <s v="NULL"/>
    <n v="83498"/>
    <n v="33060"/>
    <s v="NO"/>
    <s v="NO"/>
    <s v="NO"/>
    <s v="Transaccionales"/>
  </r>
  <r>
    <s v="INC000002966068"/>
    <s v="INCIDENT"/>
    <s v="CLOSED"/>
    <s v="NULL"/>
    <s v="SERGIO ANTONIO LEON MATOS"/>
    <s v="BASE DE DATOS"/>
    <s v="LEONARDO AVALOS VIA Y RADA"/>
    <s v="SUN6C53"/>
    <s v="INFORMIX: URGENTE:REVISAR EL ESTADO DEL ONBAR DE LA BD INFORMIX GDP_TCP SE HAN REGISTRADO"/>
    <s v="INFORMIX: URGENTE:REVISAR EL ESTADO DEL ONBAR DE LA BD INFORMIX GDP_TCP SE HAN REGISTRADO EVENTOS INESPERADOS  INFORMIX: REVISAR EL ESPACIO DE LOS LOGICAL LOGS DE LA BD INFORMIX GDP_TCP VALOR ACTUAL 36.110000%  INFORMIX: URGENTE:REVISAR EL ESTADO DEL ONBAR DE LA BD INFORMIX GDP_TCP SE HAN REGISTRADO EVENTOS INESPERADOS  HOST: SUN6C53 IP: 10.4.3.216 TICKET : INC000002966068"/>
    <n v="3"/>
    <n v="4"/>
    <n v="4"/>
    <m/>
    <s v="ALERTAS"/>
    <d v="2019-08-30T17:45:52"/>
    <d v="2019-09-03T17:40:06"/>
    <s v="NULL"/>
    <d v="2019-09-10T21:00:53"/>
    <s v="Setiembre"/>
    <s v="USER SERVICE RESTORATION"/>
    <s v="IT MIDRANGE"/>
    <s v="SERVIDORES"/>
    <s v="UNIX"/>
    <s v="IT MIDRANGE"/>
    <x v="11"/>
    <x v="4"/>
    <s v="NULL"/>
    <s v="EVERIS PERU S.A.C."/>
    <s v="PROYECT ONE"/>
    <x v="67"/>
    <s v="NULL"/>
    <n v="345254"/>
    <n v="68940"/>
    <s v="NO"/>
    <s v="NO"/>
    <s v="NO"/>
    <s v="Base de Datos"/>
  </r>
  <r>
    <s v="INC000002965436"/>
    <s v="INCIDENT"/>
    <s v="CLOSED"/>
    <s v="NULL"/>
    <s v="SERGIO ANTONIO LEON MATOS"/>
    <s v="MIDRANGE - INTERCAMBIOS"/>
    <s v="CARLOS GOYAS REATEGUI"/>
    <s v="NFSESBPVMWLNX01"/>
    <s v="NFSESBPVMWLNX01 - ALERTADO"/>
    <s v="POR FAVOR, SU APOYO PARA LA REVISIÃ“N DE LA SIGUIENTE ALERTA:  FREE DISK SPACE IS LESS THAN 10% ON VOLUME /U01/CONFIG/DOMAINS/ASERVER/WSM_DOX_DM  SERVIDOR: NFSESBPVMWLNX01 IP: 10.4.65.195  GDI EVERIS DE TURNO: DAVID RAEZ SE ADJUNTA CAPTURA DE PANTALLA DE LA ALERTA PARA SU REVISIÃ“N."/>
    <n v="2"/>
    <n v="2"/>
    <n v="3"/>
    <m/>
    <s v="ALERTAS"/>
    <d v="2019-08-30T12:39:48"/>
    <d v="2019-09-03T10:32:52"/>
    <s v="NULL"/>
    <d v="2019-09-10T21:00:51"/>
    <s v="Setiembre"/>
    <s v="USER SERVICE RESTORATION"/>
    <s v="IT MIDRANGE"/>
    <s v="SERVIDORES"/>
    <s v="UNIX"/>
    <s v="IT MIDRANGE"/>
    <x v="1"/>
    <x v="1"/>
    <s v="NULL"/>
    <s v="EVERIS PERU S.A.C."/>
    <s v="PROYECT ONE"/>
    <x v="67"/>
    <s v="NULL"/>
    <n v="337984"/>
    <n v="43260"/>
    <s v="NO"/>
    <s v="NO"/>
    <s v="NO"/>
    <s v="Transaccionales"/>
  </r>
  <r>
    <s v="INC000002964728"/>
    <s v="INCIDENT"/>
    <s v="CLOSED"/>
    <s v="BMC IMPACT MANAGER EVENT"/>
    <s v="SERGIO ANTONIO LEON MATOS"/>
    <s v="MIDRANGE - INTERCAMBIOS"/>
    <s v="CARLOS GOYAS REATEGUI"/>
    <s v="IBM28LP8"/>
    <s v="IBM28LP8 - ALERTADO"/>
    <s v="POR FAVOR, SU APOYO PARA LA REVISIÃ“N DE LA SIGUIENTE ALERTA:  FREE DISK SPACE IS LESS THAN 10% ON VOLUME /USR/WEBSPHERE  SERVIDOR: IBM28LP8 IP: 10.226.6.116  GDI EVERIS DE TURNO: DAVID RAEZ SE ADJUNTA CAPTURA DE PANTALLA DE LA ALERTA PARA SU REVISIÃ“N."/>
    <n v="3"/>
    <n v="4"/>
    <n v="4"/>
    <m/>
    <s v="ALERTAS"/>
    <d v="2019-08-30T09:26:59"/>
    <d v="2019-09-03T10:38:30"/>
    <s v="NULL"/>
    <d v="2019-09-10T21:00:50"/>
    <s v="Setiembre"/>
    <s v="INFRASTRUCTURE EVENT"/>
    <s v="IT MIDRANGE"/>
    <s v="SERVIDORES"/>
    <s v="UNIX"/>
    <s v="IT MIDRANGE"/>
    <x v="1"/>
    <x v="1"/>
    <s v="NULL"/>
    <s v="EVERIS PERU S.A.C."/>
    <s v="PROYECT ONE"/>
    <x v="67"/>
    <s v="NULL"/>
    <n v="349891"/>
    <n v="43620"/>
    <s v="NO"/>
    <s v="NO"/>
    <s v="NO"/>
    <s v="Transaccionales"/>
  </r>
  <r>
    <s v="INC000003011263"/>
    <s v="INCIDENT"/>
    <s v="CLOSED"/>
    <s v="NULL"/>
    <s v="SERGIO ANTONIO LEON MATOS"/>
    <s v="DISPATCHER"/>
    <s v="MANUEL EDUARDO ROMAN PILCO"/>
    <s v="SUN6C112"/>
    <s v="SUN6C112 - ALERTA"/>
    <s v="FAVOR DE REVISAR LA ALERTA: FILESYSTEM APPDATA - LLENO AL 95.871100%. SERVIDOR: SUN6C112 IP: 10.226.4.39  ESPECIALISTA DE GDI EVERIS: DAVID RAEZ."/>
    <n v="2"/>
    <n v="2"/>
    <n v="3"/>
    <s v="FILESYSTEM"/>
    <s v="ALERTAS"/>
    <d v="2019-09-10T12:38:30"/>
    <d v="2019-09-10T13:41:58"/>
    <s v="NULL"/>
    <d v="2019-09-10T13:41:58"/>
    <s v="Setiembre"/>
    <s v="USER SERVICE RESTORATION"/>
    <s v="IT MIDRANGE"/>
    <s v="SERVIDORES"/>
    <s v="UNIX"/>
    <s v="IT MIDRANGE"/>
    <x v="1"/>
    <x v="1"/>
    <s v="NULL"/>
    <s v="EVERIS PERU S.A.C."/>
    <s v="FULLSTACK PROJECT ONE"/>
    <x v="67"/>
    <s v="NULL"/>
    <n v="3808"/>
    <n v="3780"/>
    <s v="NO"/>
    <s v="SI"/>
    <s v="NO"/>
    <s v="Sin Grupo de Servicio"/>
  </r>
  <r>
    <s v="INC000002977665"/>
    <s v="INCIDENT"/>
    <s v="CLOSED"/>
    <s v="NULL"/>
    <s v="SERGIO ANTONIO LEON MATOS"/>
    <s v="OPERACIONES"/>
    <s v="ROBERTO JENCIS LAM ROSSELL"/>
    <s v="CAAPMVMWLNXV13"/>
    <s v="CAAPMVMWLNXV13 -TRB ESB"/>
    <s v="TRB / TRB SUB LOG / ESB  SERVIDOR:   CAAPMVMWLNXV13 IP: 10.4.28.79"/>
    <n v="2"/>
    <n v="2"/>
    <n v="3"/>
    <m/>
    <s v="ALERTAS"/>
    <d v="2019-09-02T18:49:27"/>
    <d v="2019-09-02T19:38:59"/>
    <s v="NULL"/>
    <d v="2019-09-09T21:03:08"/>
    <s v="Setiembre"/>
    <s v="USER SERVICE RESTORATION"/>
    <s v="IT MIDRANGE"/>
    <s v="SERVIDORES"/>
    <s v="UNIX"/>
    <e v="#NAME?"/>
    <x v="5"/>
    <x v="12"/>
    <s v="NULL"/>
    <s v="EVERIS PERU S.A.C."/>
    <s v="PROYECT ONE"/>
    <x v="67"/>
    <s v="NULL"/>
    <n v="2972"/>
    <n v="0"/>
    <s v="NO"/>
    <s v="SI"/>
    <s v="NO"/>
    <s v="Operacion"/>
  </r>
  <r>
    <s v="INC000002977307"/>
    <s v="INCIDENT"/>
    <s v="CLOSED"/>
    <s v="NULL"/>
    <s v="SERGIO ANTONIO LEON MATOS"/>
    <s v="OPERACIONES"/>
    <s v="ROBERTO JENCIS LAM ROSSELL"/>
    <s v="CAAPMVMWLNXV13"/>
    <s v="CAAPMVMWLNXV13 - BL"/>
    <s v="TRB / TRB SUB LOG / BL  SERVIDOR:   CAAPMVMWLNXV13 IP: 10.4.28.79"/>
    <n v="2"/>
    <n v="2"/>
    <n v="3"/>
    <m/>
    <s v="ALERTAS"/>
    <d v="2019-09-02T17:12:36"/>
    <d v="2019-09-02T17:49:04"/>
    <s v="NULL"/>
    <d v="2019-09-09T21:03:07"/>
    <s v="Setiembre"/>
    <s v="USER SERVICE RESTORATION"/>
    <s v="IT MIDRANGE"/>
    <s v="SERVIDORES"/>
    <s v="UNIX"/>
    <e v="#NAME?"/>
    <x v="5"/>
    <x v="12"/>
    <s v="NULL"/>
    <s v="EVERIS PERU S.A.C."/>
    <s v="PROYECT ONE"/>
    <x v="67"/>
    <s v="NULL"/>
    <n v="2188"/>
    <n v="2160"/>
    <s v="NO"/>
    <s v="SI"/>
    <s v="NO"/>
    <s v="Operacion"/>
  </r>
  <r>
    <s v="INC000002977374"/>
    <s v="INCIDENT"/>
    <s v="CLOSED"/>
    <s v="NULL"/>
    <s v="SERGIO ANTONIO LEON MATOS"/>
    <s v="DISPATCHER"/>
    <s v="MARLENY MENDOZA LOPEZ"/>
    <s v="SUN6C102"/>
    <s v="SUN6C102 - DISCO"/>
    <s v="FREE DISK SPACE IS LESS THAN 10% ON VOLUME /APPDATA  SERVIDOR:   SUN6C102 IP: 10.226.4.84"/>
    <n v="2"/>
    <n v="2"/>
    <n v="3"/>
    <m/>
    <s v="ALERTAS"/>
    <d v="2019-09-02T17:34:12"/>
    <d v="2019-09-02T17:49:33"/>
    <s v="NULL"/>
    <d v="2019-09-09T21:03:07"/>
    <s v="Setiembre"/>
    <s v="USER SERVICE RESTORATION"/>
    <s v="IT MIDRANGE"/>
    <s v="SERVIDORES"/>
    <s v="UNIX"/>
    <s v="IT MIDRANGE"/>
    <x v="1"/>
    <x v="1"/>
    <s v="NULL"/>
    <s v="EVERIS PERU S.A.C."/>
    <s v="FULLSTACK PROJECT ONE"/>
    <x v="67"/>
    <s v="NULL"/>
    <n v="832"/>
    <n v="780"/>
    <s v="NO"/>
    <s v="SI"/>
    <s v="NO"/>
    <s v="Sin Grupo de Servicio"/>
  </r>
  <r>
    <s v="INC000002977381"/>
    <s v="INCIDENT"/>
    <s v="CLOSED"/>
    <s v="NULL"/>
    <s v="SERGIO ANTONIO LEON MATOS"/>
    <s v="MIDRANGE - INTERCAMBIOS"/>
    <s v="CARLOS GOYAS REATEGUI"/>
    <s v="VMOSBLEGADOSPROD03"/>
    <s v="VMOSBLEGADOSPROD03 - CPU"/>
    <s v="CPU DISPONIBLE MENOR A 10% VMOSBLEGADOSPROD03  SERVIDOR:   VMOSBLEGADOSPROD03 IP: 10.4.65.166"/>
    <n v="1"/>
    <n v="2"/>
    <n v="2"/>
    <s v="CPU"/>
    <s v="ALERTAS"/>
    <d v="2019-09-02T17:39:24"/>
    <d v="2019-09-02T18:05:23"/>
    <s v="NULL"/>
    <d v="2019-09-09T21:03:07"/>
    <s v="Setiembre"/>
    <s v="USER SERVICE RESTORATION"/>
    <s v="IT MIDRANGE"/>
    <s v="SERVIDORES"/>
    <s v="UNIX"/>
    <s v="IT MIDRANGE"/>
    <x v="1"/>
    <x v="6"/>
    <s v="NULL"/>
    <s v="EVERIS PERU S.A.C."/>
    <s v="PROYECT ONE"/>
    <x v="67"/>
    <s v="NULL"/>
    <n v="1559"/>
    <n v="1500"/>
    <s v="SI"/>
    <s v="NO"/>
    <s v="NO"/>
    <s v="Transaccionales"/>
  </r>
  <r>
    <s v="INC000002977326"/>
    <s v="INCIDENT"/>
    <s v="CLOSED"/>
    <s v="NULL"/>
    <s v="SERGIO ANTONIO LEON MATOS"/>
    <s v="MIDRANGE - INTERCAMBIOS"/>
    <s v="CARLOS GOYAS REATEGUI"/>
    <s v="TFPAAAP002"/>
    <s v="TFPAAAP002 - CPU"/>
    <s v="AUA / INFRAESTRUCTURA / CPU  SERVIDOR:   TFPAAAP002 IP: 10.4.44.151"/>
    <n v="2"/>
    <n v="2"/>
    <n v="3"/>
    <s v="CPU"/>
    <s v="ALERTAS"/>
    <d v="2019-09-02T17:17:34"/>
    <d v="2019-09-02T18:05:24"/>
    <s v="NULL"/>
    <d v="2019-09-09T21:03:07"/>
    <s v="Setiembre"/>
    <s v="USER SERVICE RESTORATION"/>
    <s v="IT MIDRANGE"/>
    <s v="SERVIDORES"/>
    <s v="UNIX"/>
    <s v="IT MIDRANGE"/>
    <x v="1"/>
    <x v="6"/>
    <s v="NULL"/>
    <s v="EVERIS PERU S.A.C."/>
    <s v="PROYECT ONE"/>
    <x v="67"/>
    <s v="NULL"/>
    <n v="2870"/>
    <n v="2760"/>
    <s v="NO"/>
    <s v="SI"/>
    <s v="NO"/>
    <s v="Transaccionales"/>
  </r>
  <r>
    <s v="INC000002978468"/>
    <s v="INCIDENT"/>
    <s v="CLOSED"/>
    <s v="NULL"/>
    <s v="SERGIO ANTONIO LEON MATOS"/>
    <s v="MIDRANGE - INTERCAMBIOS"/>
    <s v="CARLOS GOYAS REATEGUI"/>
    <s v="VMWSMPROD02"/>
    <s v="VMWSMPROD02 - ALERTADO"/>
    <s v="POR FAVOR, SU APOYO PARA LA REVISIÃ“N DE LA SIGUIENTE ALERTA:  MEMORIA: % DE USO &gt; 95% VMWSMPROD02  SERVIDOR: VMWSMPROD02 IP: 10.4.65.149  GDI EVERIS DE TURNO: STEPHANIE CECILIA DENEGRI BORJA SE ADJUNTA CAPTURA DE PANTALLA DE LA ALERTA PARA SU REVISIÃ“N."/>
    <n v="2"/>
    <n v="2"/>
    <n v="3"/>
    <s v="MEMORIA"/>
    <s v="ALERTAS"/>
    <d v="2019-09-03T00:20:51"/>
    <d v="2019-09-03T11:24:20"/>
    <s v="NULL"/>
    <d v="2019-09-10T21:01:47"/>
    <s v="Setiembre"/>
    <s v="USER SERVICE RESTORATION"/>
    <s v="IT MIDRANGE"/>
    <s v="SERVIDORES"/>
    <s v="UNIX"/>
    <s v="IT MIDRANGE"/>
    <x v="1"/>
    <x v="6"/>
    <s v="NULL"/>
    <s v="EVERIS PERU S.A.C."/>
    <s v="PROYECT ONE"/>
    <x v="67"/>
    <s v="NULL"/>
    <n v="39809"/>
    <n v="10380"/>
    <s v="NO"/>
    <s v="SI"/>
    <s v="NO"/>
    <s v="Transaccionales"/>
  </r>
  <r>
    <s v="INC000002976989"/>
    <s v="INCIDENT"/>
    <s v="CLOSED"/>
    <s v="OTHER"/>
    <s v="TELEFONICA USER"/>
    <s v="DISPATCHER"/>
    <s v="MARLENY MENDOZA LOPEZ"/>
    <s v="NULL"/>
    <s v="NO PERMITE EL ACCESO AL SRM"/>
    <s v="(CANAL: TELEFONICA) ESTIMADOS  BUENAS TARDES, SE INFORMA QUE NO PERMITE EK INGRESO AL SRM, INDICANDO EL MENSAJE DE ERROR &quot;ESTA PAGINA NO FUNCIONA&quot;.   USUARIO: CPEZOCORD1  SALUDOS DESDE 09:00 HASTA 17:30 CONTACTO ATENCION_NEGOCIOS@TLOGISTICA.PE / 968491752"/>
    <n v="1"/>
    <n v="3"/>
    <n v="2"/>
    <m/>
    <s v="ALERTAS"/>
    <d v="2019-09-02T15:54:02"/>
    <d v="2019-09-02T18:10:36"/>
    <s v="NULL"/>
    <d v="2019-09-09T21:03:04"/>
    <s v="Setiembre"/>
    <s v="USER SERVICE REQUEST"/>
    <s v="IT MIDRANGE"/>
    <s v="SERVIDORES"/>
    <s v="WINTEL"/>
    <s v="IT MIDRANGE"/>
    <x v="1"/>
    <x v="7"/>
    <s v="NULL"/>
    <s v="EVERIS PERU S.A.C."/>
    <s v="FULLSTACK PROJECT ONE"/>
    <x v="67"/>
    <s v="NULL"/>
    <n v="16141"/>
    <n v="32160"/>
    <s v="NO"/>
    <s v="NO"/>
    <s v="NO"/>
    <s v="Sin Grupo de Servicio"/>
  </r>
  <r>
    <s v="INC000002976838"/>
    <s v="INCIDENT"/>
    <s v="CLOSED"/>
    <s v="NULL"/>
    <s v="SERGIO ANTONIO LEON MATOS"/>
    <s v="MIDRANGE - INTERCAMBIOS"/>
    <s v="CARLOS GOYAS REATEGUI"/>
    <s v="PRD01MCS"/>
    <s v="PRD01MCS - CPU"/>
    <s v="MCSS / INFRAESTRUCTURA / CPU  SERVIDOR:   PRD01MCS IP: 172.28.100.36"/>
    <n v="2"/>
    <n v="2"/>
    <n v="3"/>
    <s v="CPU"/>
    <s v="ALERTAS"/>
    <d v="2019-09-02T15:28:10"/>
    <d v="2019-09-02T16:54:02"/>
    <s v="NULL"/>
    <d v="2019-09-09T21:03:02"/>
    <s v="Setiembre"/>
    <s v="USER SERVICE RESTORATION"/>
    <s v="IT MIDRANGE"/>
    <s v="SERVIDORES"/>
    <s v="UNIX"/>
    <s v="IT MIDRANGE"/>
    <x v="1"/>
    <x v="6"/>
    <s v="NULL"/>
    <s v="EVERIS PERU S.A.C."/>
    <s v="PROYECT ONE"/>
    <x v="67"/>
    <s v="NULL"/>
    <n v="5152"/>
    <n v="5100"/>
    <s v="NO"/>
    <s v="SI"/>
    <s v="NO"/>
    <s v="Transaccionales"/>
  </r>
  <r>
    <s v="INC000002976819"/>
    <s v="INCIDENT"/>
    <s v="CLOSED"/>
    <s v="NULL"/>
    <s v="SERGIO ANTONIO LEON MATOS"/>
    <s v="MIDRANGE - INTERCAMBIOS"/>
    <s v="CARLOS GOYAS REATEGUI"/>
    <s v="TFPAAAP002"/>
    <s v="TFPAAAP002 - CPU"/>
    <s v="CPU DISPONIBLE MENOR A 10%  SERVIDOR:   TFPAAAP002 IP: 10.4.44.151"/>
    <n v="2"/>
    <n v="2"/>
    <n v="3"/>
    <s v="CPU"/>
    <s v="ALERTAS"/>
    <d v="2019-09-02T15:19:50"/>
    <d v="2019-09-02T16:54:02"/>
    <s v="NULL"/>
    <d v="2019-09-09T21:03:02"/>
    <s v="Setiembre"/>
    <s v="USER SERVICE RESTORATION"/>
    <s v="IT MIDRANGE"/>
    <s v="SERVIDORES"/>
    <s v="UNIX"/>
    <s v="IT MIDRANGE"/>
    <x v="1"/>
    <x v="6"/>
    <s v="NULL"/>
    <s v="EVERIS PERU S.A.C."/>
    <s v="PROYECT ONE"/>
    <x v="67"/>
    <s v="NULL"/>
    <n v="5652"/>
    <n v="5580"/>
    <s v="NO"/>
    <s v="SI"/>
    <s v="NO"/>
    <s v="Transaccionales"/>
  </r>
  <r>
    <s v="INC000002976886"/>
    <s v="INCIDENT"/>
    <s v="CLOSED"/>
    <s v="OTHER"/>
    <s v="TELEFONICA USER"/>
    <s v="DISPATCHER"/>
    <s v="MARLENY MENDOZA LOPEZ"/>
    <s v="NULL"/>
    <s v="SRM  ESTA PRESENTANDO EXTREMA LENTITUD Y NO CARGA LA WEB"/>
    <s v="(CANAL: TELEFONICA) 1. MÃ“DULO AFECTADO:SRM 3. SECUENCIA DE PASOS SEGUIDOS HASTA DETECTAR EL ERROR:EXTREMA LENTITUD Y NO MUESTRA CAMPOS DE BUSQUEDA 4. DATOS DEL CLIENTE AFECTADO: 5. Â¿CUÃL DEBIÃ“ SER EL RESULTADO ESPERADO?:SRM ESTA EXTREMADAMENTE LENTO Y NO CARGA LA WEB  DESDE 09:00 HASTA 17:30 CONTACTO YLOPEZR@ATENTO.COM / 922684064"/>
    <n v="3"/>
    <n v="4"/>
    <n v="4"/>
    <m/>
    <s v="ALERTAS"/>
    <d v="2019-09-02T15:32:05"/>
    <d v="2019-09-02T18:12:29"/>
    <s v="NULL"/>
    <d v="2019-09-09T21:03:02"/>
    <s v="Setiembre"/>
    <s v="USER SERVICE REQUEST"/>
    <s v="IT MIDRANGE"/>
    <s v="SERVIDORES"/>
    <s v="WINTEL"/>
    <s v="IT MIDRANGE"/>
    <x v="1"/>
    <x v="7"/>
    <s v="NULL"/>
    <s v="EVERIS PERU S.A.C."/>
    <s v="FULLSTACK PROJECT ONE"/>
    <x v="67"/>
    <s v="NULL"/>
    <n v="-15388"/>
    <n v="-30720"/>
    <s v="NO"/>
    <s v="SI"/>
    <s v="NO"/>
    <s v="Sin Grupo de Servicio"/>
  </r>
  <r>
    <s v="INC000002978176"/>
    <s v="INCIDENT"/>
    <s v="CLOSED"/>
    <s v="NULL"/>
    <s v="SERGIO ANTONIO LEON MATOS"/>
    <s v="MIDRANGE - INTERCAMBIOS"/>
    <s v="CARLOS EMILIO SERRANO ANGELINO"/>
    <s v="VMOSBCMOVILPROD01"/>
    <s v="VMOSBCMOVILPROD01 - MEMORIA"/>
    <s v="MEMORIA: % DE USO &gt; 95% VMOSBCMOVILPROD01  SERVIDOR:  VMOSBCMOVILPROD01 IP: 10.4.65.172"/>
    <n v="2"/>
    <n v="2"/>
    <n v="3"/>
    <s v="MEMORIA"/>
    <s v="ALERTAS"/>
    <d v="2019-09-02T21:44:54"/>
    <d v="2019-09-03T12:20:20"/>
    <s v="NULL"/>
    <d v="2019-09-10T21:01:45"/>
    <s v="Setiembre"/>
    <s v="USER SERVICE RESTORATION"/>
    <s v="IT MIDRANGE"/>
    <s v="SERVIDORES"/>
    <s v="UNIX"/>
    <s v="IT MIDRANGE"/>
    <x v="1"/>
    <x v="1"/>
    <s v="NULL"/>
    <s v="EVERIS PERU S.A.C."/>
    <s v="PROYECT ONE"/>
    <x v="67"/>
    <s v="NULL"/>
    <n v="52526"/>
    <n v="13740"/>
    <s v="NO"/>
    <s v="SI"/>
    <s v="NO"/>
    <s v="Transaccionales"/>
  </r>
  <r>
    <s v="INC000002976199"/>
    <s v="INCIDENT"/>
    <s v="CLOSED"/>
    <s v="NULL"/>
    <s v="SERGIO ANTONIO LEON MATOS"/>
    <s v="MIDRANGE - SO"/>
    <s v="MARLENY MENDOZA LOPEZ"/>
    <s v="SUN6C102"/>
    <s v="SUN6C102 - ALERTADO"/>
    <s v="POR FAVOR, SU APOYO PARA LA REVISIÃ“N DE LA SIGUIENTE ALERTA:  FREE DISK SPACE IS LESS THAN 10% ON VOLUME /APPDATA  SERVIDOR: SUN6C102 IP: 10.226.4.84  GDI EVERIS DE TURNO: MANUEL EDUARDO ROMAN PILCO SE ADJUNTA CAPTURA DE PANTALLA DE LA ALERTA PARA SU REVISIÃ“N."/>
    <n v="2"/>
    <n v="2"/>
    <n v="3"/>
    <m/>
    <s v="ALERTAS"/>
    <d v="2019-09-02T13:18:56"/>
    <d v="2019-09-02T16:41:26"/>
    <s v="NULL"/>
    <d v="2019-09-09T21:02:58"/>
    <s v="Setiembre"/>
    <s v="USER SERVICE RESTORATION"/>
    <s v="IT MIDRANGE"/>
    <s v="SERVIDORES"/>
    <s v="UNIX"/>
    <s v="IT MIDRANGE"/>
    <x v="1"/>
    <x v="1"/>
    <s v="NULL"/>
    <s v="EVERIS PERU S.A.C."/>
    <s v="PROYECT ONE"/>
    <x v="67"/>
    <s v="NULL"/>
    <n v="11259"/>
    <n v="11220"/>
    <s v="NO"/>
    <s v="SI"/>
    <s v="NO"/>
    <s v="Sistemas Operativos"/>
  </r>
  <r>
    <s v="INC000002977625"/>
    <s v="INCIDENT"/>
    <s v="CLOSED"/>
    <s v="NULL"/>
    <s v="SERGIO ANTONIO LEON MATOS"/>
    <s v="MIDRANGE - INTERCAMBIOS"/>
    <s v="MARIA N NUÃ‘EZ CELIS"/>
    <s v="NULL"/>
    <s v="VMOSBCFIJAPROD01 - MEMORIA"/>
    <s v="MEMORIA: % DE USO &gt; 95% VMOSBCFIJAPROD01  SERVIDOR:   VMOSBCFIJAPROD01 IP: 10.4.65.180"/>
    <n v="2"/>
    <n v="2"/>
    <n v="3"/>
    <s v="MEMORIA"/>
    <s v="ALERTAS"/>
    <d v="2019-09-02T18:41:55"/>
    <d v="2019-09-03T08:38:19"/>
    <s v="NULL"/>
    <d v="2019-09-10T21:01:38"/>
    <s v="Setiembre"/>
    <s v="USER SERVICE RESTORATION"/>
    <s v="IT MIDRANGE"/>
    <s v="SERVIDORES"/>
    <s v="UNIX"/>
    <s v="IT MIDRANGE"/>
    <x v="1"/>
    <x v="1"/>
    <s v="NULL"/>
    <s v="EVERIS PERU S.A.C."/>
    <s v="PROYECT ONE"/>
    <x v="67"/>
    <s v="NULL"/>
    <n v="50184"/>
    <n v="420"/>
    <s v="NO"/>
    <s v="SI"/>
    <s v="NO"/>
    <s v="Transaccionales"/>
  </r>
  <r>
    <s v="INC000002976167"/>
    <s v="INCIDENT"/>
    <s v="CLOSED"/>
    <s v="NULL"/>
    <s v="SERGIO ANTONIO LEON MATOS"/>
    <s v="MIDRANGE - INTERCAMBIOS"/>
    <s v="CARLOS GOYAS REATEGUI"/>
    <s v="IBM16LP4"/>
    <s v="IBM16LP4 - ALERTADO"/>
    <s v="POR FAVOR, SU APOYO PARA LA REVISIÃ“N DE LA SIGUIENTE ALERTA:  USO DE CPU MAYOR AL 95%  SERVIDOR: IBM16LP4 IP: 10.226.4.68  GDI EVERIS DE TURNO: MANUEL EDUARDO ROMAN PILCO SE ADJUNTA CAPTURA DE PANTALLA DE LA ALERTA PARA SU REVISIÃ“N."/>
    <n v="2"/>
    <n v="2"/>
    <n v="3"/>
    <s v="CPU"/>
    <s v="ALERTAS"/>
    <d v="2019-09-02T12:43:20"/>
    <d v="2019-09-02T16:54:03"/>
    <s v="NULL"/>
    <d v="2019-09-09T21:02:56"/>
    <s v="Setiembre"/>
    <s v="USER SERVICE RESTORATION"/>
    <s v="IT MIDRANGE"/>
    <s v="SERVIDORES"/>
    <s v="UNIX"/>
    <s v="IT MIDRANGE"/>
    <x v="1"/>
    <x v="6"/>
    <s v="NULL"/>
    <s v="EVERIS PERU S.A.C."/>
    <s v="PROYECT ONE"/>
    <x v="67"/>
    <s v="NULL"/>
    <n v="15043"/>
    <n v="15000"/>
    <s v="NO"/>
    <s v="SI"/>
    <s v="NO"/>
    <s v="Transaccionales"/>
  </r>
  <r>
    <s v="INC000002977044"/>
    <s v="INCIDENT"/>
    <s v="CLOSED"/>
    <s v="NULL"/>
    <s v="SERGIO ANTONIO LEON MATOS"/>
    <s v="MIDRANGE - INTERCAMBIOS"/>
    <s v="CARLOS GOYAS REATEGUI"/>
    <s v="VMOSBCMOVILPROD01"/>
    <s v="VMOSBCMOVILPROD01 - MEMORIA"/>
    <s v="MEMORIA: % DE USO &gt; 95% VMOSBCMOVILPROD01  SERVIDOR:   VMOSBCMOVILPROD01 IP: 10.4.65.172"/>
    <n v="2"/>
    <n v="2"/>
    <n v="3"/>
    <s v="MEMORIA"/>
    <s v="ALERTAS"/>
    <d v="2019-09-02T16:17:29"/>
    <d v="2019-09-02T16:55:13"/>
    <s v="NULL"/>
    <d v="2019-09-09T21:03:04"/>
    <s v="Setiembre"/>
    <s v="USER SERVICE RESTORATION"/>
    <s v="IT MIDRANGE"/>
    <s v="SERVIDORES"/>
    <s v="UNIX"/>
    <s v="IT MIDRANGE"/>
    <x v="1"/>
    <x v="6"/>
    <s v="NULL"/>
    <s v="EVERIS PERU S.A.C."/>
    <s v="PROYECT ONE"/>
    <x v="67"/>
    <s v="NULL"/>
    <n v="2264"/>
    <n v="2220"/>
    <s v="NO"/>
    <s v="SI"/>
    <s v="NO"/>
    <s v="Transaccionales"/>
  </r>
  <r>
    <s v="INC000002976594"/>
    <s v="INCIDENT"/>
    <s v="CLOSED"/>
    <s v="NULL"/>
    <s v="SERGIO ANTONIO LEON MATOS"/>
    <s v="MIDRANGE - INTERCAMBIOS"/>
    <s v="CARLOS GOYAS REATEGUI"/>
    <s v="PRD23CRM"/>
    <s v="PRD23CRM - MEMORIA"/>
    <s v="CRM DOMAIN / INFRAESTRUCTURA / MEMORIA  SERVIDOR:  PRD23CRM IP: 172.28.100.32"/>
    <n v="2"/>
    <n v="2"/>
    <n v="3"/>
    <s v="MEMORIA"/>
    <s v="ALERTAS"/>
    <d v="2019-09-02T14:33:58"/>
    <d v="2019-09-02T16:55:14"/>
    <s v="NULL"/>
    <d v="2019-09-09T21:03:00"/>
    <s v="Setiembre"/>
    <s v="USER SERVICE RESTORATION"/>
    <s v="IT MIDRANGE"/>
    <s v="SERVIDORES"/>
    <s v="UNIX"/>
    <s v="IT MIDRANGE"/>
    <x v="1"/>
    <x v="6"/>
    <s v="NULL"/>
    <s v="EVERIS PERU S.A.C."/>
    <s v="PROYECT ONE"/>
    <x v="67"/>
    <s v="NULL"/>
    <n v="8476"/>
    <n v="8400"/>
    <s v="NO"/>
    <s v="SI"/>
    <s v="NO"/>
    <s v="Transaccionales"/>
  </r>
  <r>
    <s v="INC000002976096"/>
    <s v="INCIDENT"/>
    <s v="CLOSED"/>
    <s v="NULL"/>
    <s v="SERGIO ANTONIO LEON MATOS"/>
    <s v="MIDRANGE - INTERCAMBIOS"/>
    <s v="CARLOS GOYAS REATEGUI"/>
    <s v="IBM17LP7"/>
    <s v="IBM17LP7_VIP - ALERTADO"/>
    <s v="POR FAVOR, SU APOYO PARA LA REVISIÃ“N DE LA SIGUIENTE ALERTA:  MQ QMELK IBM17LP7_VIP, COLA MAYOR A 20&quot;0 POR MAS DE 15 MIN  MQ QMELK1 IBM17LP7_VIP, COLA MAYOR A 2000 POR MAS DE 15 MIN  SERVIDOR: IBM17LP7_VIP IP: 10.4.27.88  GDI EVERIS DE TURNO: MANUEL EDUARDO ROMAN PILCO SE ADJUNTA CAPTURA DE PANTALLA DE LA ALERTA PARA SU REVISIÃ“N."/>
    <n v="2"/>
    <n v="2"/>
    <n v="3"/>
    <m/>
    <s v="ALERTAS"/>
    <d v="2019-09-02T12:03:54"/>
    <d v="2019-09-02T18:02:38"/>
    <s v="NULL"/>
    <d v="2019-09-09T21:02:55"/>
    <s v="Setiembre"/>
    <s v="USER SERVICE RESTORATION"/>
    <s v="IT MIDRANGE"/>
    <s v="SERVIDORES"/>
    <s v="UNIX"/>
    <s v="IT MIDRANGE"/>
    <x v="33"/>
    <x v="47"/>
    <s v="NULL"/>
    <s v="EVERIS PERU S.A.C."/>
    <s v="PROYECT ONE"/>
    <x v="67"/>
    <s v="NULL"/>
    <n v="21524"/>
    <n v="21480"/>
    <s v="NO"/>
    <s v="SI"/>
    <s v="NO"/>
    <s v="Transaccionales"/>
  </r>
  <r>
    <s v="INC000002975941"/>
    <s v="INCIDENT"/>
    <s v="CLOSED"/>
    <s v="NULL"/>
    <s v="SERGIO ANTONIO LEON MATOS"/>
    <s v="MIDRANGE - INTERCAMBIOS"/>
    <s v="CARLOS GOYAS REATEGUI"/>
    <s v="VMOSBCRITICASPROD01"/>
    <s v="VMOSBCRITICASPROD01 - ALERTADO"/>
    <s v="POR FAVOR, SU APOYO PARA LA REVISIÃ“N DE LA SIGUIENTE ALERTA:  CPU DISPONIBLE MENOR A 10% VMOSBCRITICASPROD01  SERVIDOR: VMOSBCRITICASPROD01 IP: 10.4.65.168  GDI EVERIS DE TURNO: MANUEL EDUARDO ROMAN PILCO SE ADJUNTA CAPTURA DE PANTALLA DE LA ALERTA PARA SU REVISIÃ“N."/>
    <n v="3"/>
    <n v="3"/>
    <n v="4"/>
    <s v="CPU"/>
    <s v="ALERTAS"/>
    <d v="2019-09-02T11:16:37"/>
    <d v="2019-09-02T16:54:03"/>
    <s v="NULL"/>
    <d v="2019-09-09T21:02:53"/>
    <s v="Setiembre"/>
    <s v="USER SERVICE RESTORATION"/>
    <s v="IT MIDRANGE"/>
    <s v="SERVIDORES"/>
    <s v="UNIX"/>
    <s v="IT MIDRANGE"/>
    <x v="1"/>
    <x v="6"/>
    <s v="NULL"/>
    <s v="EVERIS PERU S.A.C."/>
    <s v="PROYECT ONE"/>
    <x v="67"/>
    <s v="NULL"/>
    <n v="20246"/>
    <n v="20160"/>
    <s v="NO"/>
    <s v="SI"/>
    <s v="NO"/>
    <s v="Transaccionales"/>
  </r>
  <r>
    <s v="INC000002975791"/>
    <s v="INCIDENT"/>
    <s v="CLOSED"/>
    <s v="NULL"/>
    <s v="SERGIO ANTONIO LEON MATOS"/>
    <s v="MIDRANGE - INTERCAMBIOS"/>
    <s v="CARLOS GOYAS REATEGUI"/>
    <s v="TFPAAAP002"/>
    <s v="TFPAAAP002 - ALERTADO"/>
    <s v="POR FAVOR, SU APOYO PARA LA REVISIÃ“N DE LA SIGUIENTE ALERTA:  CPU DISPONIBLE MENOR A 10% TFPAAAP002  SERVIDOR: TFPAAAP002 IP: 10.4.44.151  GDI EVERIS DE TURNO: MANUEL EDUARDO ROMAN PILCO SE ADJUNTA CAPTURA DE PANTALLA DE LA ALERTA PARA SU REVISIÃ“N."/>
    <n v="3"/>
    <n v="3"/>
    <n v="4"/>
    <s v="CPU"/>
    <s v="ALERTAS"/>
    <d v="2019-09-02T11:12:38"/>
    <d v="2019-09-02T16:54:04"/>
    <s v="NULL"/>
    <d v="2019-09-09T21:02:53"/>
    <s v="Setiembre"/>
    <s v="USER SERVICE RESTORATION"/>
    <s v="IT MIDRANGE"/>
    <s v="SERVIDORES"/>
    <s v="UNIX"/>
    <s v="IT MIDRANGE"/>
    <x v="1"/>
    <x v="6"/>
    <s v="NULL"/>
    <s v="EVERIS PERU S.A.C."/>
    <s v="PROYECT ONE"/>
    <x v="67"/>
    <s v="NULL"/>
    <n v="20486"/>
    <n v="20460"/>
    <s v="NO"/>
    <s v="SI"/>
    <s v="NO"/>
    <s v="Transaccionales"/>
  </r>
  <r>
    <s v="INC000002975524"/>
    <s v="INCIDENT"/>
    <s v="CLOSED"/>
    <s v="NULL"/>
    <s v="SERGIO ANTONIO LEON MATOS"/>
    <s v="MIDRANGE - INTERCAMBIOS"/>
    <s v="CARLOS GOYAS REATEGUI"/>
    <s v="PRD04CRM"/>
    <s v="PRD04CRM - ALERTADO"/>
    <s v="POR FAVOR, SU APOYO PARA LA REVISIÃ“N DE LA SIGUIENTE ALERTA:  CRM DOMAIN / CRM CLUSTER / WEBLOGIC / % TIME SPENT GC DURING LAST 15 MINUTES   SUPERDOMAIN/GROUP_PRD|  PRD04CRM|   WEBLOGIC|    CRMDOMAIN//CRMCLUSTER//CRMSERVER_4_3|     GC MONITOR:      PERCENTAGE OF TIME SPENT IN GC DURING LAST 15 MINUTES VALUE = 13.00 MIN = 13.00 MAX = 13.00 COUNT = 1  SERVIDOR: PRD04CRM IP: 172.28.117.34  GDI EVERIS DE TURNO: MANUEL EDUARDO ROMAN PILCO SE ADJUNTA CAPTURA DE PANTALLA DE LA ALERTA PARA SU REVISIÃ“N."/>
    <n v="3"/>
    <n v="3"/>
    <n v="4"/>
    <m/>
    <s v="ALERTAS"/>
    <d v="2019-09-02T09:38:21"/>
    <d v="2019-09-02T18:03:20"/>
    <s v="NULL"/>
    <d v="2019-09-09T21:02:46"/>
    <s v="Setiembre"/>
    <s v="USER SERVICE RESTORATION"/>
    <s v="IT MIDRANGE"/>
    <s v="SERVIDORES"/>
    <s v="UNIX"/>
    <s v="IT MIDRANGE"/>
    <x v="33"/>
    <x v="47"/>
    <s v="NULL"/>
    <s v="EVERIS PERU S.A.C."/>
    <s v="PROYECT ONE"/>
    <x v="67"/>
    <s v="NULL"/>
    <n v="30299"/>
    <n v="30240"/>
    <s v="NO"/>
    <s v="NO"/>
    <s v="NO"/>
    <s v="Transaccionales"/>
  </r>
  <r>
    <s v="INC000002976185"/>
    <s v="INCIDENT"/>
    <s v="CLOSED"/>
    <s v="NULL"/>
    <s v="SERGIO ANTONIO LEON MATOS"/>
    <s v="MIDRANGE - INTERCAMBIOS"/>
    <s v="CARLOS GOYAS REATEGUI"/>
    <s v="VMWSMPROD02"/>
    <s v="VMWSMPROD02 - ALERTADO"/>
    <s v="POR FAVOR, SU APOYO PARA LA REVISIÃ“N DE LA SIGUIENTE ALERTA:  MEMORIA: % DE USO &gt; 95% VMWSMPROD02  SERVIDOR: VMWSMPROD02 IP: 10.4.65.149  GDI EVERIS DE TURNO: MANUEL EDUARDO ROMAN PILCO SE ADJUNTA CAPTURA DE PANTALLA DE LA ALERTA PARA SU REVISIÃ“N."/>
    <n v="2"/>
    <n v="2"/>
    <n v="3"/>
    <s v="MEMORIA"/>
    <s v="ALERTAS"/>
    <d v="2019-09-02T12:46:16"/>
    <d v="2019-09-02T16:55:15"/>
    <s v="NULL"/>
    <d v="2019-09-09T21:02:57"/>
    <s v="Setiembre"/>
    <s v="USER SERVICE RESTORATION"/>
    <s v="IT MIDRANGE"/>
    <s v="SERVIDORES"/>
    <s v="UNIX"/>
    <s v="IT MIDRANGE"/>
    <x v="1"/>
    <x v="6"/>
    <s v="NULL"/>
    <s v="EVERIS PERU S.A.C."/>
    <s v="PROYECT ONE"/>
    <x v="67"/>
    <s v="NULL"/>
    <n v="14939"/>
    <n v="14880"/>
    <s v="NO"/>
    <s v="SI"/>
    <s v="NO"/>
    <s v="Transaccionales"/>
  </r>
  <r>
    <s v="INC000002975287"/>
    <s v="INCIDENT"/>
    <s v="CLOSED"/>
    <s v="NULL"/>
    <s v="SERGIO ANTONIO LEON MATOS"/>
    <s v="BASE DE DATOS"/>
    <s v="LEONARDO AVALOS VIA Y RADA"/>
    <s v="SUN6C62"/>
    <s v="SUN6C62 - ALERTADO"/>
    <s v="POR FAVOR, SU APOYO PARA LA REVISIÃ“N DE LA SIGUIENTE ALERTA:  FREE DISK SPACE IS LESS THAN 10% ON VOLUME /ASEG/ARC/V1  SERVIDOR: SUN6C62 IP: 10.226.4.49  GDI EVERIS DE TURNO: ELIZABETH TRIGOSO SE ADJUNTA CAPTURA DE PANTALLA DE LA ALERTA PARA SU REVISIÃ“N."/>
    <n v="2"/>
    <n v="2"/>
    <n v="3"/>
    <m/>
    <s v="ALERTAS"/>
    <d v="2019-09-02T08:48:18"/>
    <d v="2019-09-02T14:09:50"/>
    <s v="NULL"/>
    <d v="2019-09-09T21:02:44"/>
    <s v="Setiembre"/>
    <s v="USER SERVICE RESTORATION"/>
    <s v="IT MIDRANGE"/>
    <s v="SERVIDORES"/>
    <s v="UNIX"/>
    <s v="IT MIDRANGE"/>
    <x v="11"/>
    <x v="2"/>
    <s v="NULL"/>
    <s v="EVERIS PERU S.A.C."/>
    <s v="PROYECT ONE"/>
    <x v="67"/>
    <s v="NULL"/>
    <n v="19292"/>
    <n v="19200"/>
    <s v="NO"/>
    <s v="SI"/>
    <s v="NO"/>
    <s v="Base de Datos"/>
  </r>
  <r>
    <s v="INC000002975284"/>
    <s v="INCIDENT"/>
    <s v="CLOSED"/>
    <s v="NULL"/>
    <s v="SERGIO ANTONIO LEON MATOS"/>
    <s v="BASE DE DATOS"/>
    <s v="LEONARDO AVALOS VIA Y RADA"/>
    <s v="SUN6C62"/>
    <s v="SUN6C62 - ALERTADO"/>
    <s v="POR FAVOR, SU APOYO PARA LA REVISIÃ“N DE LA SIGUIENTE ALERTA:  HOST=SUN6C62 TARGET TYPE=DATABASE INSTANCE TARGET NAME=ASEG_SUN6C62 CATEGORIES=CAPACITY MESSAGE=THE VALUE OF FAST RECOVERY AREA % USED FOR /ASEG/ARC/V1/ASEG IS 86 SEVERITY=WARNING EVENT REPORTED TIME=SEP 2, 2019 8:39:50 AM PET OPERATING SYSTEM=SUNOS PLATFORM=SPARC RULE NAME=INCIDENTES_OEM_IBM,RULE_MONITOREO_INDRA RULE OWNER=SYSMAN ____________________ REGARDS, ORACLE ENTERPRISE MANAGER  CORRECTIVE ACTION=LIBERA_FRA CORRECTIVE ACTION O"/>
    <n v="2"/>
    <n v="2"/>
    <n v="3"/>
    <m/>
    <s v="ALERTAS"/>
    <d v="2019-09-02T08:46:13"/>
    <d v="2019-09-02T14:11:56"/>
    <s v="NULL"/>
    <d v="2019-09-09T21:02:43"/>
    <s v="Setiembre"/>
    <s v="USER SERVICE RESTORATION"/>
    <s v="IT MIDRANGE"/>
    <s v="SERVIDORES"/>
    <s v="UNIX"/>
    <s v="IT MIDRANGE"/>
    <x v="11"/>
    <x v="2"/>
    <s v="NULL"/>
    <s v="EVERIS PERU S.A.C."/>
    <s v="PROYECT ONE"/>
    <x v="67"/>
    <s v="NULL"/>
    <n v="19543"/>
    <n v="19500"/>
    <s v="NO"/>
    <s v="SI"/>
    <s v="NO"/>
    <s v="Base de Datos"/>
  </r>
  <r>
    <s v="INC000002974904"/>
    <s v="INCIDENT"/>
    <s v="CLOSED"/>
    <s v="NULL"/>
    <s v="SERGIO ANTONIO LEON MATOS"/>
    <s v="MIDRANGE - INTERCAMBIOS"/>
    <s v="MARIA N NUÃ‘EZ CELIS"/>
    <s v="VMOSBONLINEPROD01"/>
    <s v="VMOSBONLINEPROD01 - ALERTADO"/>
    <s v="POR FAVOR, SU APOYO PARA LA REVISIÃ“N DE LA SIGUIENTE ALERTA:  CPU DISPONIBLE MENOR A 10% VMOSBONLINEPROD01  SERVIDOR: VMOSBONLINEPROD01 IP: 10.4.65.156  GDI EVERIS DE TURNO: ELIZABETH TRIGOSO SE ADJUNTA CAPTURA DE PANTALLA DE LA ALERTA PARA SU REVISIÃ“N."/>
    <n v="2"/>
    <n v="2"/>
    <n v="3"/>
    <s v="CPU"/>
    <s v="ALERTAS"/>
    <d v="2019-09-02T07:51:32"/>
    <d v="2019-09-02T08:37:42"/>
    <s v="NULL"/>
    <d v="2019-09-09T21:02:42"/>
    <s v="Setiembre"/>
    <s v="USER SERVICE RESTORATION"/>
    <s v="IT MIDRANGE"/>
    <s v="SERVIDORES"/>
    <s v="UNIX"/>
    <s v="IT MIDRANGE"/>
    <x v="1"/>
    <x v="1"/>
    <s v="NULL"/>
    <s v="EVERIS PERU S.A.C."/>
    <s v="PROYECT ONE"/>
    <x v="67"/>
    <s v="NULL"/>
    <n v="2770"/>
    <n v="420"/>
    <s v="NO"/>
    <s v="SI"/>
    <s v="NO"/>
    <s v="Transaccionales"/>
  </r>
  <r>
    <s v="INC000002974854"/>
    <s v="INCIDENT"/>
    <s v="CLOSED"/>
    <s v="NULL"/>
    <s v="SERGIO ANTONIO LEON MATOS"/>
    <s v="BASE DE DATOS"/>
    <s v="LEONARDO AVALOS VIA Y RADA"/>
    <s v="SUN6C52"/>
    <s v="SUN6C52 - ALERTADO"/>
    <s v="POR FAVOR, SU APOYO PARA LA REVISIÃ“N DE LA SIGUIENTE ALERTA:  FREE DISK SPACE IS LESS THAN 10% ON VOLUME /PCABBD1/CM  SERVIDOR: SUN6C52 IP: 10.226.4.114  GDI EVERIS DE TURNO: ELIZABETH TRIGOSO SE ADJUNTA CAPTURA DE PANTALLA DE LA ALERTA PARA SU REVISIÃ“N."/>
    <n v="3"/>
    <n v="4"/>
    <n v="4"/>
    <m/>
    <s v="ALERTAS"/>
    <d v="2019-09-02T07:47:20"/>
    <d v="2019-09-02T15:40:17"/>
    <s v="NULL"/>
    <d v="2019-09-09T21:02:42"/>
    <s v="Setiembre"/>
    <s v="USER SERVICE RESTORATION"/>
    <s v="IT MIDRANGE"/>
    <s v="SERVIDORES"/>
    <s v="UNIX"/>
    <s v="IT MIDRANGE"/>
    <x v="11"/>
    <x v="4"/>
    <s v="NULL"/>
    <s v="EVERIS PERU S.A.C."/>
    <s v="PROYECT ONE"/>
    <x v="67"/>
    <s v="NULL"/>
    <n v="28377"/>
    <n v="25740"/>
    <s v="NO"/>
    <s v="SI"/>
    <s v="NO"/>
    <s v="Base de Datos"/>
  </r>
  <r>
    <s v="INC000002974784"/>
    <s v="INCIDENT"/>
    <s v="CLOSED"/>
    <s v="NULL"/>
    <s v="SERGIO ANTONIO LEON MATOS"/>
    <s v="OPERACIONES"/>
    <s v="GIANCARLO SOTO LEYVA"/>
    <s v="SUN70L11"/>
    <s v="SUN70L11 - ALERTADO"/>
    <s v="POR FAVOR, SU APOYO PARA LA REVISIÃ“N DE LA SIGUIENTE ALERTA:  FREE DISK SPACE IS LESS THAN 10% ON VOLUME /PGESBD1/GESLIS  SERVIDOR: SUN70L11 IP: 10.4.3.110  GDI EVERIS DE TURNO: ELIZABETH TRIGOSO SE ADJUNTA CAPTURA DE PANTALLA DE LA ALERTA PARA SU REVISIÃ“N."/>
    <n v="3"/>
    <n v="4"/>
    <n v="4"/>
    <m/>
    <s v="ALERTAS"/>
    <d v="2019-09-02T06:38:42"/>
    <d v="2019-09-02T16:37:52"/>
    <s v="NULL"/>
    <d v="2019-09-09T21:02:42"/>
    <s v="Setiembre"/>
    <s v="USER SERVICE RESTORATION"/>
    <s v="IT MIDRANGE"/>
    <s v="SERVIDORES"/>
    <s v="UNIX"/>
    <e v="#NAME?"/>
    <x v="5"/>
    <x v="12"/>
    <s v="NULL"/>
    <s v="EVERIS PERU S.A.C."/>
    <s v="PROYECT ONE"/>
    <x v="67"/>
    <s v="NULL"/>
    <n v="35950"/>
    <n v="29220"/>
    <s v="NO"/>
    <s v="NO"/>
    <s v="NO"/>
    <s v="Operacion"/>
  </r>
  <r>
    <s v="INC000002974590"/>
    <s v="INCIDENT"/>
    <s v="CLOSED"/>
    <s v="NULL"/>
    <s v="SERGIO ANTONIO LEON MATOS"/>
    <s v="MIDRANGE - INTERCAMBIOS"/>
    <s v="MARIA N NUÃ‘EZ CELIS"/>
    <s v="TFPAAAP002"/>
    <s v="TFPAAAP002/ CPU DISPONIBLE MENOR A 10% TFPAAAP002"/>
    <s v="FAVOR SU APOYO EN TFPAAAP002/ CPU DISPONIBLE MENOR A 10% TFPAAAP002 HOST:TFPAAAP002 IP:10.4.44.151  ESPECIALISTA DE EVERIS: ELIZABETH TRIGOSO  SE ADJUNTA IMAGEN"/>
    <n v="2"/>
    <n v="2"/>
    <n v="3"/>
    <s v="CPU"/>
    <s v="ALERTAS"/>
    <d v="2019-09-02T04:45:38"/>
    <d v="2019-09-02T08:37:04"/>
    <s v="NULL"/>
    <d v="2019-09-09T21:02:41"/>
    <s v="Setiembre"/>
    <s v="USER SERVICE RESTORATION"/>
    <s v="IT MIDRANGE"/>
    <s v="SERVIDORES"/>
    <s v="UNIX"/>
    <s v="IT MIDRANGE"/>
    <x v="1"/>
    <x v="1"/>
    <s v="NULL"/>
    <s v="EVERIS PERU S.A.C."/>
    <s v="PROYECT ONE"/>
    <x v="67"/>
    <s v="NULL"/>
    <n v="13886"/>
    <n v="360"/>
    <s v="NO"/>
    <s v="SI"/>
    <s v="NO"/>
    <s v="Transaccionales"/>
  </r>
  <r>
    <s v="INC000002976138"/>
    <s v="INCIDENT"/>
    <s v="CLOSED"/>
    <s v="NULL"/>
    <s v="SERGIO ANTONIO LEON MATOS"/>
    <s v="MIDRANGE - INTERCAMBIOS"/>
    <s v="CARLOS GOYAS REATEGUI"/>
    <s v="PRD24CRM"/>
    <s v="PRD24CRM - ALERTADO"/>
    <s v="POR FAVOR, SU APOYO PARA LA REVISIÃ“N DE LA SIGUIENTE ALERTA:  MEMORIA: % DE USO &gt; 95% PRD24CRM  SERVIDOR: PRD24CRM IP: 172.28.100.33  GDI EVERIS DE TURNO: MANUEL EDUARDO ROMAN PILCO SE ADJUNTA CAPTURA DE PANTALLA DE LA ALERTA PARA SU REVISIÃ“N."/>
    <n v="2"/>
    <n v="2"/>
    <n v="3"/>
    <s v="MEMORIA"/>
    <s v="ALERTAS"/>
    <d v="2019-09-02T12:28:16"/>
    <d v="2019-09-02T16:55:15"/>
    <s v="NULL"/>
    <d v="2019-09-09T21:02:56"/>
    <s v="Setiembre"/>
    <s v="USER SERVICE RESTORATION"/>
    <s v="IT MIDRANGE"/>
    <s v="SERVIDORES"/>
    <s v="UNIX"/>
    <s v="IT MIDRANGE"/>
    <x v="1"/>
    <x v="6"/>
    <s v="NULL"/>
    <s v="EVERIS PERU S.A.C."/>
    <s v="PROYECT ONE"/>
    <x v="67"/>
    <s v="NULL"/>
    <n v="16019"/>
    <n v="15960"/>
    <s v="NO"/>
    <s v="SI"/>
    <s v="NO"/>
    <s v="Transaccionales"/>
  </r>
  <r>
    <s v="INC000002974109"/>
    <s v="INCIDENT"/>
    <s v="CLOSED"/>
    <s v="NULL"/>
    <s v="SERGIO ANTONIO LEON MATOS"/>
    <s v="MIDRANGE - INTERCAMBIOS"/>
    <s v="MARIA N NUÃ‘EZ CELIS"/>
    <s v="NULL"/>
    <s v="BUS ORO - ALERTADO"/>
    <s v="POR FAVOR, SU APOYO PARA LA REVISIÃ“N DE LA SIGUIENTE ALERTA EN BUS ORO  OSB2-WLS1 - WARNING  GDI EVERIS DE TURNO: STEPHANIE CECILIA DENEGRI BORJA SE ADJUNTA LA CAPTURA DE LAS ALERTAS."/>
    <n v="2"/>
    <n v="2"/>
    <n v="3"/>
    <m/>
    <s v="ALERTAS"/>
    <d v="2019-09-02T00:30:49"/>
    <d v="2019-09-02T08:36:31"/>
    <s v="NULL"/>
    <d v="2019-09-09T21:02:40"/>
    <s v="Setiembre"/>
    <s v="USER SERVICE RESTORATION"/>
    <s v="IT MIDRANGE"/>
    <s v="SERVIDORES"/>
    <s v="UNIX"/>
    <s v="IT MIDRANGE"/>
    <x v="1"/>
    <x v="1"/>
    <s v="NULL"/>
    <s v="EVERIS PERU S.A.C."/>
    <s v="PROYECT ONE"/>
    <x v="67"/>
    <s v="NULL"/>
    <n v="29142"/>
    <n v="300"/>
    <s v="NO"/>
    <s v="SI"/>
    <s v="NO"/>
    <s v="Transaccionales"/>
  </r>
  <r>
    <s v="INC000002973927"/>
    <s v="INCIDENT"/>
    <s v="CLOSED"/>
    <s v="NULL"/>
    <s v="SERGIO ANTONIO LEON MATOS"/>
    <s v="BASE DE DATOS"/>
    <s v="LEONARDO AVALOS VIA Y RADA"/>
    <s v="DSTAGEPROD"/>
    <s v="DSTAGEPROD /USO DE CPU MAYOR AL 95%"/>
    <s v="FAVOR SU APOYO EN DSTAGEPROD /USO DE CPU MAYOR AL 95% HOST:DSTAGEPROD IP:10.4.35.54  ESPECIALISTA DE EVERIS: CECILIA DENEGRI  SE ADJUNTA IMAGEN"/>
    <n v="2"/>
    <n v="2"/>
    <n v="3"/>
    <s v="CPU"/>
    <s v="ALERTAS"/>
    <d v="2019-09-01T23:15:30"/>
    <d v="2019-09-02T10:25:31"/>
    <s v="NULL"/>
    <d v="2019-09-09T21:02:40"/>
    <s v="Setiembre"/>
    <s v="USER SERVICE RESTORATION"/>
    <s v="IT MIDRANGE"/>
    <s v="SERVIDORES"/>
    <s v="UNIX"/>
    <s v="IT MIDRANGE"/>
    <x v="11"/>
    <x v="2"/>
    <s v="NULL"/>
    <s v="EVERIS PERU S.A.C."/>
    <s v="PROYECT ONE"/>
    <x v="67"/>
    <s v="NULL"/>
    <n v="40201"/>
    <n v="6900"/>
    <s v="NO"/>
    <s v="SI"/>
    <s v="NO"/>
    <s v="Base de Datos"/>
  </r>
  <r>
    <s v="INC000002974211"/>
    <s v="INCIDENT"/>
    <s v="CLOSED"/>
    <s v="NULL"/>
    <s v="SERGIO ANTONIO LEON MATOS"/>
    <s v="BASE DE DATOS"/>
    <s v="LEONARDO AVALOS VIA Y RADA"/>
    <s v="RACOVMMOOLNXV01"/>
    <s v="RACOVMMOOLNXV01 /ESPACIO LIBRE ES MENOR DEL 15% EN EL VOLUMEN"/>
    <s v="FAVOR SU APOYO EN RACOVMMOOLNXV01 /ESPACIO LIBRE ES MENOR DEL 15% EN EL VOLUMEN /HOME1/GRID HOST:RACOVMMOOLNXV01 IP:10.4.18.41  ESPECIALISTA DE EVERIS: CECILIA DENEGRI  SE ADJUNTA IMAGEN"/>
    <n v="2"/>
    <n v="2"/>
    <n v="3"/>
    <m/>
    <s v="ALERTAS"/>
    <d v="2019-09-02T01:12:29"/>
    <d v="2019-09-02T11:34:37"/>
    <s v="NULL"/>
    <d v="2019-09-09T21:02:40"/>
    <s v="Setiembre"/>
    <s v="USER SERVICE RESTORATION"/>
    <s v="IT MIDRANGE"/>
    <s v="SERVIDORES"/>
    <s v="UNIX"/>
    <s v="IT MIDRANGE"/>
    <x v="11"/>
    <x v="2"/>
    <s v="NULL"/>
    <s v="EVERIS PERU S.A.C."/>
    <s v="PROYECT ONE"/>
    <x v="67"/>
    <s v="NULL"/>
    <n v="37328"/>
    <n v="11040"/>
    <s v="NO"/>
    <s v="SI"/>
    <s v="NO"/>
    <s v="Base de Datos"/>
  </r>
  <r>
    <s v="INC000002974151"/>
    <s v="INCIDENT"/>
    <s v="CLOSED"/>
    <s v="NULL"/>
    <s v="SERGIO ANTONIO LEON MATOS"/>
    <s v="OPERACIONES"/>
    <s v="ROBERTO JENCIS LAM ROSSELL"/>
    <s v="SUN6C53"/>
    <s v="SUN6C53/ FILESYSTEM PGESBD1-GESLIS-ATIS_AVERIA - LLENO AL 100.000000%"/>
    <s v="FAVPOR SU APOYO EN SUN6C53/ FILESYSTEM PGESBD1-GESLIS-ATIS_AVERIA - LLENO AL 100.000000% HOST:SUN6C53 IP:10.4.3.216  ESPECIALISTA DE EVERIS: CECILIA DENEGRI  SE ADJUNTA IMAGEN"/>
    <n v="3"/>
    <n v="4"/>
    <n v="4"/>
    <s v="FILESYSTEM"/>
    <s v="ALERTAS"/>
    <d v="2019-09-02T00:42:59"/>
    <d v="2019-09-02T15:56:05"/>
    <s v="NULL"/>
    <d v="2019-09-09T21:02:40"/>
    <s v="Setiembre"/>
    <s v="USER SERVICE RESTORATION"/>
    <s v="IT MIDRANGE"/>
    <s v="SERVIDORES"/>
    <s v="UNIX"/>
    <s v="IT MIDRANGE"/>
    <x v="1"/>
    <x v="1"/>
    <s v="NULL"/>
    <s v="EVERIS PERU S.A.C."/>
    <s v="PROYECT ONE"/>
    <x v="67"/>
    <s v="NULL"/>
    <n v="54786"/>
    <n v="26640"/>
    <s v="NO"/>
    <s v="SI"/>
    <s v="NO"/>
    <s v="Operacion"/>
  </r>
  <r>
    <s v="INC000002974093"/>
    <s v="INCIDENT"/>
    <s v="CLOSED"/>
    <s v="NULL"/>
    <s v="SERGIO ANTONIO LEON MATOS"/>
    <s v="OPERACIONES"/>
    <s v="ROBERTO JENCIS LAM ROSSELL"/>
    <s v="SUN70L11"/>
    <s v="SUN70L11  /FREE DISK SPACE IS LESS THAN 10% ON VOLUME"/>
    <s v="FAVOR SU APOYO EN SUN70L11  /FREE DISK SPACE IS LESS THAN 10% ON VOLUME /PGESBD1/GESLIS/ATIS_AVERIA HOST:SUN70L11   IP:10.4.3.110  ESPECIALISTA DE EVERIS: CECILIA DENIGRI   SE ADJUNT IMAGEN"/>
    <n v="3"/>
    <n v="4"/>
    <n v="4"/>
    <m/>
    <s v="ALERTAS"/>
    <d v="2019-09-02T00:19:15"/>
    <d v="2019-09-02T15:57:32"/>
    <s v="NULL"/>
    <d v="2019-09-09T21:02:40"/>
    <s v="Setiembre"/>
    <s v="USER SERVICE RESTORATION"/>
    <s v="IT MIDRANGE"/>
    <s v="SERVIDORES"/>
    <s v="UNIX"/>
    <s v="IT MIDRANGE"/>
    <x v="1"/>
    <x v="1"/>
    <s v="NULL"/>
    <s v="EVERIS PERU S.A.C."/>
    <s v="PROYECT ONE"/>
    <x v="67"/>
    <s v="NULL"/>
    <n v="56297"/>
    <n v="26820"/>
    <s v="NO"/>
    <s v="SI"/>
    <s v="NO"/>
    <s v="Operacion"/>
  </r>
  <r>
    <s v="INC000002976089"/>
    <s v="INCIDENT"/>
    <s v="CLOSED"/>
    <s v="NULL"/>
    <s v="SERGIO ANTONIO LEON MATOS"/>
    <s v="MIDRANGE - INTERCAMBIOS"/>
    <s v="CARLOS GOYAS REATEGUI"/>
    <s v="PRD22CRM"/>
    <s v="PRD22CRM - ALERTADO"/>
    <s v="POR FAVOR, SU APOYO PARA LA REVISIÃ“N DE LA SIGUIENTE ALERTA:  MEMORIA: % DE USO &gt; 95% PRD22CRM  SERVIDOR: PRD22CRM IP: 172.28.100.31  GDI EVERIS DE TURNO: MANUEL EDUARDO ROMAN PILCO SE ADJUNTA CAPTURA DE PANTALLA DE LA ALERTA PARA SU REVISIÃ“N."/>
    <n v="2"/>
    <n v="2"/>
    <n v="3"/>
    <s v="MEMORIA"/>
    <s v="ALERTAS"/>
    <d v="2019-09-02T12:00:16"/>
    <d v="2019-09-02T16:55:15"/>
    <s v="NULL"/>
    <d v="2019-09-09T21:02:55"/>
    <s v="Setiembre"/>
    <s v="USER SERVICE RESTORATION"/>
    <s v="IT MIDRANGE"/>
    <s v="SERVIDORES"/>
    <s v="UNIX"/>
    <s v="IT MIDRANGE"/>
    <x v="1"/>
    <x v="6"/>
    <s v="NULL"/>
    <s v="EVERIS PERU S.A.C."/>
    <s v="PROYECT ONE"/>
    <x v="67"/>
    <s v="NULL"/>
    <n v="17699"/>
    <n v="17640"/>
    <s v="NO"/>
    <s v="SI"/>
    <s v="NO"/>
    <s v="Transaccionales"/>
  </r>
  <r>
    <s v="INC000002973909"/>
    <s v="INCIDENT"/>
    <s v="CLOSED"/>
    <s v="NULL"/>
    <s v="SERGIO ANTONIO LEON MATOS"/>
    <s v="BASE DE DATOS"/>
    <s v="LEONARDO AVALOS VIA Y RADA"/>
    <s v="DAASPHPOLNXF01"/>
    <s v="DAASPHPOLNXF01 - ALERTADO"/>
    <s v="POR FAVOR, SU APOYO PARA LA REVISIÃ“N DE LA SIGUIENTE ALERTA:  CORRECTIVE ACTION=LIBERA_FRA CORRECTIVE ACTION OWNER=SYSMAN CORRECTIVE ACTION STATUS=FAILED CORRECTIVE ACTION OUTPUT=SH: /OPT/AUTOMATIZACIONES/AUTOPURGE_FRA_DAASDAT_DAASDAT1.SH: NO SUCH FILE OR DIRECTORY  HOST=DAASPHPOLNXF01.INT.TP.COM.PE TARGET TYPE=DATABASE INSTANCE TARGET NAME=DAASDAT_DAASDAT1 CATEGORIES=CAPACITY MESSAGE=THE VALUE OF FAST RECOVERY AREA % USED FOR +RECO_DAAS IS 83 SEVERITY=WARNING EVENT REPORTED TIME=SEP 1, 2019 10:"/>
    <n v="2"/>
    <n v="2"/>
    <n v="3"/>
    <m/>
    <s v="ALERTAS"/>
    <d v="2019-09-01T22:50:46"/>
    <d v="2019-09-02T10:46:08"/>
    <s v="NULL"/>
    <d v="2019-09-09T21:02:39"/>
    <s v="Setiembre"/>
    <s v="USER SERVICE RESTORATION"/>
    <s v="IT MIDRANGE"/>
    <s v="SERVIDORES"/>
    <s v="UNIX"/>
    <s v="IT MIDRANGE"/>
    <x v="11"/>
    <x v="2"/>
    <s v="NULL"/>
    <s v="EVERIS PERU S.A.C."/>
    <s v="PROYECT ONE"/>
    <x v="67"/>
    <s v="NULL"/>
    <n v="42922"/>
    <n v="8100"/>
    <s v="NO"/>
    <s v="SI"/>
    <s v="NO"/>
    <s v="Base de Datos"/>
  </r>
  <r>
    <s v="INC000002973921"/>
    <s v="INCIDENT"/>
    <s v="CLOSED"/>
    <s v="NULL"/>
    <s v="SERGIO ANTONIO LEON MATOS"/>
    <s v="BASE DE DATOS"/>
    <s v="LEONARDO AVALOS VIA Y RADA"/>
    <s v="DAASPHPOLNXF02"/>
    <s v="DAASPHPOLNXF02 - ALERTADO"/>
    <s v="POR FAVOR, SU APOYO PARA LA REVISIÃ“N DE LA SIGUIENTE ALERTA:  CORRECTIVE ACTION=LIBERA_FRA CORRECTIVE ACTION OWNER=SYSMAN CORRECTIVE ACTION STATUS=ERROR CORRECTIVE ACTION OUTPUT=ERROR: INVALID USERNAME AND/OR PASSWORD HOST=DAASPHPOLNXF02.INT.TP.COM.PE TARGET TYPE=DATABASE INSTANCE TARGET NAME=DAASDAT_DAASDAT2 CATEGORIES=CAPACITY MESSAGE=THE VALUE OF FAST RECOVERY AREA % USED FOR +RECO_DAAS IS 83 SEVERITY=WARNING EVENT REPORTED TIME=SEP 1, 2019 10:43:44 PM PET OPERATING SYSTEM=LINUX PLATFORM=X86_"/>
    <n v="2"/>
    <n v="2"/>
    <n v="3"/>
    <m/>
    <s v="ALERTAS"/>
    <d v="2019-09-01T22:54:47"/>
    <d v="2019-09-02T11:00:21"/>
    <s v="NULL"/>
    <d v="2019-09-09T21:02:39"/>
    <s v="Setiembre"/>
    <s v="USER SERVICE RESTORATION"/>
    <s v="IT MIDRANGE"/>
    <s v="SERVIDORES"/>
    <s v="UNIX"/>
    <s v="IT MIDRANGE"/>
    <x v="11"/>
    <x v="2"/>
    <s v="NULL"/>
    <s v="EVERIS PERU S.A.C."/>
    <s v="PROYECT ONE"/>
    <x v="67"/>
    <s v="NULL"/>
    <n v="43534"/>
    <n v="8940"/>
    <s v="NO"/>
    <s v="SI"/>
    <s v="NO"/>
    <s v="Base de Datos"/>
  </r>
  <r>
    <s v="INC000002973856"/>
    <s v="INCIDENT"/>
    <s v="CLOSED"/>
    <s v="NULL"/>
    <s v="SERGIO ANTONIO LEON MATOS"/>
    <s v="BASE DE DATOS"/>
    <s v="LEONARDO AVALOS VIA Y RADA"/>
    <s v="DAASPHPOLNXF02"/>
    <s v="DAASPHPOLNXF02 - ALERTADO"/>
    <s v="POR FAVOR, SU APOYO PARA LA REVISIÃ“N DE LA SIGUIENTE ALERTA:  HOST=DAASPHPOLNXF02.INT.TP.COM.PE TARGET TYPE=DATABASE INSTANCE TARGET NAME=DAASDAT_DAASDAT2 CATEGORIES=CAPACITY MESSAGE=DISKGROUP SPACE- THE VALUE OF DGFRAUSEDPERCENT FOR RECO_DAAS IS 82 SEVERITY=WARNING EVENT REPORTED TIME=SEP 1, 2019 10:05:17 PM PET OPERATING SYSTEM=LINUX PLATFORM=X86_64 RULE NAME=INCIDENTES_OEM_IBM,RULE_MONITOREO_INDRA RULE OWNER=SYSMAN  SERVIDOR: DAASPHPOLNXF02 IP: 10.4.43.146  GDI EVERIS DE TURNO: STEPHANIE CECI"/>
    <n v="2"/>
    <n v="2"/>
    <n v="3"/>
    <m/>
    <s v="ALERTAS"/>
    <d v="2019-09-01T22:12:55"/>
    <d v="2019-09-02T10:42:35"/>
    <s v="NULL"/>
    <d v="2019-09-09T21:02:38"/>
    <s v="Setiembre"/>
    <s v="USER SERVICE RESTORATION"/>
    <s v="IT MIDRANGE"/>
    <s v="SERVIDORES"/>
    <s v="UNIX"/>
    <s v="IT MIDRANGE"/>
    <x v="11"/>
    <x v="2"/>
    <s v="NULL"/>
    <s v="EVERIS PERU S.A.C."/>
    <s v="PROYECT ONE"/>
    <x v="67"/>
    <s v="NULL"/>
    <n v="44980"/>
    <n v="7920"/>
    <s v="NO"/>
    <s v="SI"/>
    <s v="NO"/>
    <s v="Base de Datos"/>
  </r>
  <r>
    <s v="INC000002973861"/>
    <s v="INCIDENT"/>
    <s v="CLOSED"/>
    <s v="NULL"/>
    <s v="SERGIO ANTONIO LEON MATOS"/>
    <s v="BASE DE DATOS"/>
    <s v="LEONARDO AVALOS VIA Y RADA"/>
    <s v="DAASPHPOLNXF01"/>
    <s v="DAASPHPOLNXF01 - ALERTADO"/>
    <s v="POR FAVOR, SU APOYO PARA LA REVISIÃ“N DE LA SIGUIENTE ALERTA:  HOST=DAASPHPOLNXF01.INT.TP.COM.PE TARGET TYPE=DATABASE INSTANCE TARGET NAME=DAASDAT_DAASDAT1 CATEGORIES=CAPACITY MESSAGE=DISKGROUP SPACE- THE VALUE OF DGFRAUSEDPERCENT FOR RECO_DAAS IS 82 SEVERITY=WARNING EVENT REPORTED TIME=SEP 1, 2019 10:09:43 PM PET OPERATING SYSTEM=LINUX PLATFORM=X86_64 RULE NAME=INCIDENTES_OEM_IBM,RULE_MONITOREO_INDRA RULE OWNER=SYSMAN  SERVIDOR: DAASPHPOLNXF01 IP: 10.4.43.145  GDI EVERIS DE TURNO: STEPHANIE CECI"/>
    <n v="2"/>
    <n v="2"/>
    <n v="3"/>
    <m/>
    <s v="ALERTAS"/>
    <d v="2019-09-01T22:14:38"/>
    <d v="2019-09-02T10:44:05"/>
    <s v="NULL"/>
    <d v="2019-09-09T21:02:38"/>
    <s v="Setiembre"/>
    <s v="USER SERVICE RESTORATION"/>
    <s v="IT MIDRANGE"/>
    <s v="SERVIDORES"/>
    <s v="UNIX"/>
    <s v="IT MIDRANGE"/>
    <x v="11"/>
    <x v="2"/>
    <s v="NULL"/>
    <s v="EVERIS PERU S.A.C."/>
    <s v="PROYECT ONE"/>
    <x v="67"/>
    <s v="NULL"/>
    <n v="44967"/>
    <n v="7980"/>
    <s v="NO"/>
    <s v="SI"/>
    <s v="NO"/>
    <s v="Base de Datos"/>
  </r>
  <r>
    <s v="INC000002973380"/>
    <s v="INCIDENT"/>
    <s v="CLOSED"/>
    <s v="NULL"/>
    <s v="SERGIO ANTONIO LEON MATOS"/>
    <s v="MIDRANGE - INTERCAMBIOS"/>
    <s v="MARIA N NUÃ‘EZ CELIS"/>
    <s v="GCAMPHYPLNXV04"/>
    <s v="GCAMPHYPLNXV04 - ALERTADO"/>
    <s v="POR FAVOR, SU APOYO PARA LA REVISIÃ“N DE LA SIGUIENTE ALERTA:  FREE DISK SPACE IS LESS THAN 10% ON VOLUME /SASWORK  SERVIDOR: GCAMPHYPLNXV04 IP: 10.4.71.11  GDI EVERIS DE TURNO: STEPHANIE CECILIA DENEGRI BORJA SE ADJUNTA CAPTURA DE PANTALLA DE LA ALERTA PARA SU REVISIÃ“N."/>
    <n v="2"/>
    <n v="2"/>
    <n v="3"/>
    <m/>
    <s v="ALERTAS"/>
    <d v="2019-09-01T18:53:47"/>
    <d v="2019-09-01T22:48:52"/>
    <s v="NULL"/>
    <d v="2019-09-09T21:02:36"/>
    <s v="Setiembre"/>
    <s v="USER SERVICE RESTORATION"/>
    <s v="IT MIDRANGE"/>
    <s v="SERVIDORES"/>
    <s v="LINUX"/>
    <s v="IT MIDRANGE"/>
    <x v="1"/>
    <x v="1"/>
    <s v="NULL"/>
    <s v="EVERIS PERU S.A.C."/>
    <s v="PROYECT ONE"/>
    <x v="67"/>
    <s v="NULL"/>
    <n v="14105"/>
    <n v="0"/>
    <s v="NO"/>
    <s v="SI"/>
    <s v="NO"/>
    <s v="Transaccionales"/>
  </r>
  <r>
    <s v="INC000002973533"/>
    <s v="INCIDENT"/>
    <s v="CLOSED"/>
    <s v="NULL"/>
    <s v="SERGIO ANTONIO LEON MATOS"/>
    <s v="MIDRANGE - INTERCAMBIOS"/>
    <s v="MARIA N NUÃ‘EZ CELIS"/>
    <s v="NULL"/>
    <s v="VMADMINPROD01-1 - ALERTADO"/>
    <s v="POR FAVOR, SU APOYO PARA LA REVISIÃ“N DE LA SIGUIENTE ALERTA:  BUS ONLINE REVISAR INSTANCIA WEBLOGIC  SERVIDOR: VMADMINPROD01-1 IP: 10.4.65.147  GDI EVERIS DE TURNO: STEPHANIE CECILIA DENEGRI BORJA SE ADJUNTA CAPTURA DE PANTALLA DE LA ALERTA PARA SU REVISIÃ“N."/>
    <n v="2"/>
    <n v="2"/>
    <n v="3"/>
    <m/>
    <s v="ALERTAS"/>
    <d v="2019-09-01T20:08:56"/>
    <d v="2019-09-01T23:19:36"/>
    <s v="NULL"/>
    <d v="2019-09-09T21:02:36"/>
    <s v="Setiembre"/>
    <s v="USER SERVICE RESTORATION"/>
    <s v="IT MIDRANGE"/>
    <s v="SERVIDORES"/>
    <s v="UNIX"/>
    <s v="IT MIDRANGE"/>
    <x v="1"/>
    <x v="1"/>
    <s v="NULL"/>
    <s v="EVERIS PERU S.A.C."/>
    <s v="PROYECT ONE"/>
    <x v="67"/>
    <s v="NULL"/>
    <n v="11440"/>
    <n v="0"/>
    <s v="NO"/>
    <s v="SI"/>
    <s v="NO"/>
    <s v="Transaccionales"/>
  </r>
  <r>
    <s v="INC000002973397"/>
    <s v="INCIDENT"/>
    <s v="CLOSED"/>
    <s v="NULL"/>
    <s v="SERGIO ANTONIO LEON MATOS"/>
    <s v="BASE DE DATOS"/>
    <s v="LEONARDO AVALOS VIA Y RADA"/>
    <s v="RACOVMMOOLNXV01"/>
    <s v="RACOVMMOOLNXV01 - ALERTADO"/>
    <s v="POR FAVOR, SU APOYO PARA LA REVISIÃ“N DE LA SIGUIENTE ALERTA:  ESPACIO LIBRE ES MENOR DEL 15% EN EL VOLUMEN /HOME1/GRID  SERVIDOR: RACOVMMOOLNXV01 IP: 10.4.18.41  GDI EVERIS DE TURNO: STEPHANIE CECILIA DENEGRI BORJA SE ADJUNTA CAPTURA DE PANTALLA DE LA ALERTA PARA SU REVISIÃ“N."/>
    <n v="2"/>
    <n v="2"/>
    <n v="3"/>
    <m/>
    <s v="ALERTAS"/>
    <d v="2019-09-01T19:04:18"/>
    <d v="2019-09-02T13:01:07"/>
    <s v="NULL"/>
    <d v="2019-09-09T21:02:36"/>
    <s v="Setiembre"/>
    <s v="USER SERVICE RESTORATION"/>
    <s v="IT MIDRANGE"/>
    <s v="SERVIDORES"/>
    <s v="UNIX"/>
    <s v="IT MIDRANGE"/>
    <x v="11"/>
    <x v="2"/>
    <s v="NULL"/>
    <s v="EVERIS PERU S.A.C."/>
    <s v="PROYECT ONE"/>
    <x v="67"/>
    <s v="NULL"/>
    <n v="64609"/>
    <n v="16200"/>
    <s v="NO"/>
    <s v="SI"/>
    <s v="NO"/>
    <s v="Base de Datos"/>
  </r>
  <r>
    <s v="INC000002973312"/>
    <s v="INCIDENT"/>
    <s v="CLOSED"/>
    <s v="NULL"/>
    <s v="SERGIO ANTONIO LEON MATOS"/>
    <s v="MIDRANGE - INTERCAMBIOS"/>
    <s v="MARIA N NUÃ‘EZ CELIS"/>
    <s v="PRD01MCS"/>
    <s v="PRD01MCS - ALERTADO"/>
    <s v="POR FAVOR, SU APOYO PARA LA REVISIÃ“N DE LA SIGUIENTE ALERTA:  CPU DISPONIBLE MENOR A 10% PRD01MCS  SERVIDOR: PRD01MCS IP: 172.28.100.36  GDI EVERIS DE TURNO: STEPHANIE CECILIA DENEGRI BORJA SE ADJUNTA CAPTURA DE PANTALLA DE LA ALERTA PARA SU REVISIÃ“N."/>
    <n v="2"/>
    <n v="2"/>
    <n v="3"/>
    <s v="CPU"/>
    <s v="ALERTAS"/>
    <d v="2019-09-01T18:19:09"/>
    <d v="2019-09-01T22:45:37"/>
    <s v="NULL"/>
    <d v="2019-09-09T21:02:35"/>
    <s v="Setiembre"/>
    <s v="USER SERVICE RESTORATION"/>
    <s v="IT MIDRANGE"/>
    <s v="SERVIDORES"/>
    <s v="UNIX"/>
    <s v="IT MIDRANGE"/>
    <x v="1"/>
    <x v="1"/>
    <s v="NULL"/>
    <s v="EVERIS PERU S.A.C."/>
    <s v="PROYECT ONE"/>
    <x v="67"/>
    <s v="NULL"/>
    <n v="15988"/>
    <n v="0"/>
    <s v="NO"/>
    <s v="SI"/>
    <s v="NO"/>
    <s v="Transaccionales"/>
  </r>
  <r>
    <s v="INC000002973303"/>
    <s v="INCIDENT"/>
    <s v="CLOSED"/>
    <s v="NULL"/>
    <s v="SERGIO ANTONIO LEON MATOS"/>
    <s v="BASE DE DATOS"/>
    <s v="LEONARDO AVALOS VIA Y RADA"/>
    <s v="ORAC12COVMOLNXV01"/>
    <s v="ORAC12COVMOLNXV01 - ALERTADO"/>
    <s v="POR FAVOR, SU APOYO PARA LA REVISIÃ“N DE LA SIGUIENTE ALERTA:  HOST=ORAC12COVMOLNXV01-VIP.INT.TP.COM.PE TARGET TYPE=DATABASE INSTANCE TARGET NAME=GWPORTAP_GWPORTAP1 CATEGORIES=AVAILABILITY MESSAGE=DM - THE DATABASE STATUS IS UNKNOWN. SEVERITY=CRITICAL EVENT REPORTED TIME=SEP 1, 2019 5:40:19 PM PET CUSTOMER SUPPORT IDENTIFIER=16881124 OPERATING SYSTEM=LINUX PLATFORM=X86_64 ASSOCIATED INCIDENT ID=4619199 RULE NAME=INCIDENTES_OEM_IBM,RULE_MONITOREO_INDRA RULE OWNER=SYSMAN  SERVIDOR: ORAC12COVMOLNXV0"/>
    <n v="2"/>
    <n v="2"/>
    <n v="3"/>
    <m/>
    <s v="ALERTAS"/>
    <d v="2019-09-01T17:57:11"/>
    <d v="2019-09-02T10:14:46"/>
    <s v="NULL"/>
    <d v="2019-09-09T21:02:35"/>
    <s v="Setiembre"/>
    <s v="USER SERVICE RESTORATION"/>
    <s v="IT MIDRANGE"/>
    <s v="SERVIDORES"/>
    <s v="UNIX"/>
    <s v="IT MIDRANGE"/>
    <x v="11"/>
    <x v="2"/>
    <s v="NULL"/>
    <s v="EVERIS PERU S.A.C."/>
    <s v="PROYECT ONE"/>
    <x v="67"/>
    <s v="NULL"/>
    <n v="58655"/>
    <n v="6240"/>
    <s v="NO"/>
    <s v="SI"/>
    <s v="NO"/>
    <s v="Base de Datos"/>
  </r>
  <r>
    <s v="INC000002973308"/>
    <s v="INCIDENT"/>
    <s v="CLOSED"/>
    <s v="NULL"/>
    <s v="SERGIO ANTONIO LEON MATOS"/>
    <s v="BASE DE DATOS"/>
    <s v="LEONARDO AVALOS VIA Y RADA"/>
    <s v="ORAC12COVMOLNXV02"/>
    <s v="ORAC12COVMOLNXV02 - ALERTADO"/>
    <s v="POR FAVOR, SU APOYO PARA LA REVISIÃ“N DE LA SIGUIENTE ALERTA:  HOST=ORAC12COVMOLNXV02-VIP.INT.TP.COM.PE TARGET TYPE=DATABASE INSTANCE TARGET NAME=GWPORTAP_GWPORTAP2 CATEGORIES=AVAILABILITY MESSAGE=DM - THE DATABASE STATUS IS UNKNOWN. SEVERITY=CRITICAL EVENT REPORTED TIME=SEP 1, 2019 5:53:47 PM PET CUSTOMER SUPPORT IDENTIFIER=16881124 OPERATING SYSTEM=LINUX PLATFORM=X86_64 ASSOCIATED INCIDENT ID=4619217 RULE NAME=INCIDENTES_OEM_IBM,RULE_MONITOREO_INDRA RULE OWNER=SYSMAN  SERVIDOR: ORAC12COVMOLNXV0"/>
    <n v="2"/>
    <n v="2"/>
    <n v="3"/>
    <m/>
    <s v="ALERTAS"/>
    <d v="2019-09-01T17:58:59"/>
    <d v="2019-09-02T10:16:20"/>
    <s v="NULL"/>
    <d v="2019-09-09T21:02:35"/>
    <s v="Setiembre"/>
    <s v="USER SERVICE RESTORATION"/>
    <s v="IT MIDRANGE"/>
    <s v="SERVIDORES"/>
    <s v="UNIX"/>
    <s v="IT MIDRANGE"/>
    <x v="11"/>
    <x v="2"/>
    <s v="NULL"/>
    <s v="EVERIS PERU S.A.C."/>
    <s v="PROYECT ONE"/>
    <x v="67"/>
    <s v="NULL"/>
    <n v="58641"/>
    <n v="6300"/>
    <s v="NO"/>
    <s v="SI"/>
    <s v="NO"/>
    <s v="Base de Datos"/>
  </r>
  <r>
    <s v="INC000002973201"/>
    <s v="INCIDENT"/>
    <s v="CLOSED"/>
    <s v="NULL"/>
    <s v="SERGIO ANTONIO LEON MATOS"/>
    <s v="BASE DE DATOS"/>
    <s v="LEONARDO AVALOS VIA Y RADA"/>
    <s v="RACOVMMOOLNXV01"/>
    <s v="RACOVMMOOLNXV01 - ALERTADO"/>
    <s v="POR FAVOR, SU APOYO PARA LA REVISIÃ“N DE LA SIGUIENTE ALERTA:  ESPACIO LIBRE ES MENOR DEL 15% EN EL VOLUMEN /HOME1/GRID  SERVIDOR: RACOVMMOOLNXV01 IP: 10.4.18.41  GDI EVERIS DE TURNO: HELLEN AMBROSIO CHAVEZ SE ADJUNTA CAPTURA DE PANTALLA DE LA ALERTA PARA SU REVISIÃ“N."/>
    <n v="2"/>
    <n v="2"/>
    <n v="3"/>
    <m/>
    <s v="ALERTAS"/>
    <d v="2019-09-01T16:57:04"/>
    <d v="2019-09-02T13:00:14"/>
    <s v="NULL"/>
    <d v="2019-09-09T21:02:34"/>
    <s v="Setiembre"/>
    <s v="USER SERVICE RESTORATION"/>
    <s v="IT MIDRANGE"/>
    <s v="SERVIDORES"/>
    <s v="UNIX"/>
    <s v="IT MIDRANGE"/>
    <x v="11"/>
    <x v="2"/>
    <s v="NULL"/>
    <s v="EVERIS PERU S.A.C."/>
    <s v="PROYECT ONE"/>
    <x v="67"/>
    <s v="NULL"/>
    <n v="72190"/>
    <n v="16200"/>
    <s v="NO"/>
    <s v="SI"/>
    <s v="NO"/>
    <s v="Base de Datos"/>
  </r>
  <r>
    <s v="INC000002971658"/>
    <s v="INCIDENT"/>
    <s v="CLOSED"/>
    <s v="NULL"/>
    <s v="SERGIO ANTONIO LEON MATOS"/>
    <s v="OPERACIONES"/>
    <s v="EDISON MURILLO VILLANUEVA"/>
    <s v="PRD02EP"/>
    <s v="PRD02EP - ALERTADO"/>
    <s v="POR FAVOR, SU APOYO PARA LA REVISIÃ“N DE LA SIGUIENTE ALERTA:  SE INFORMA: DAEMONS / DAEMONS SUMMARY / TURBO CHARGING DAEMONS / UQ_SERVER - ALERTA  SUPERDOMAIN|  GPPESVLCMO1183|   NIMSOFT|    NIMSOFTAGENT|     NIMSOFT QOS|      MONTERRICO|       SERVERS|        PRD02EP|         PROCESSES|          UQ_SERVER389:           AVAILABILITY VALUE = 0.00 MIN = 0.00 MAX = 0.00 COUNT = 2    SERVIDOR: PRD02EP IP: 10.4.47.32  OPERADOR UNIX DE TURNO: EDISON MURILLO VILLANUEVA SE ADJUNTA CAPTURA DE PANTALLA DE"/>
    <n v="2"/>
    <n v="2"/>
    <n v="3"/>
    <m/>
    <s v="ALERTAS"/>
    <d v="2019-09-01T08:05:45"/>
    <d v="2019-09-01T21:52:03"/>
    <s v="NULL"/>
    <d v="2019-09-09T21:02:24"/>
    <s v="Setiembre"/>
    <s v="USER SERVICE RESTORATION"/>
    <s v="IT MIDRANGE"/>
    <s v="SERVIDORES"/>
    <s v="UNIX"/>
    <s v="IT OPERACION"/>
    <x v="3"/>
    <x v="8"/>
    <s v="NULL"/>
    <s v="EVERIS PERU S.A.C."/>
    <s v="PROYECT ONE"/>
    <x v="67"/>
    <s v="NULL"/>
    <n v="49578"/>
    <n v="0"/>
    <s v="NO"/>
    <s v="SI"/>
    <s v="NO"/>
    <s v="Operacion"/>
  </r>
  <r>
    <s v="INC000002971917"/>
    <s v="INCIDENT"/>
    <s v="CLOSED"/>
    <s v="NULL"/>
    <s v="SERGIO ANTONIO LEON MATOS"/>
    <s v="BASE DE DATOS"/>
    <s v="LEONARDO AVALOS VIA Y RADA"/>
    <s v="SUN6C55"/>
    <s v="SUN6C55 - ALERTADO"/>
    <s v="POR FAVOR, SU APOYO PARA LA REVISIÃ“N DE LA SIGUIENTE ALERTA:  ORACLE: INSTANCIA GOYA - TIENE TABLESPACE CON PROBLEMAS DE ESPACIO  SERVIDOR: SUN6C55 IP: 10.226.4.200  OPERADOR UNIX DE TURNO: HELLEN AMBROSIO CHAVEZ SE ADJUNTA CAPTURA DE PANTALLA DE LA ALERTA PARA SU REVISIÃ“N."/>
    <n v="3"/>
    <n v="4"/>
    <n v="4"/>
    <m/>
    <s v="ALERTAS"/>
    <d v="2019-09-01T10:18:05"/>
    <d v="2019-09-02T15:18:27"/>
    <s v="NULL"/>
    <d v="2019-09-09T21:02:24"/>
    <s v="Setiembre"/>
    <s v="USER SERVICE RESTORATION"/>
    <s v="IT MIDRANGE"/>
    <s v="SERVIDORES"/>
    <s v="UNIX"/>
    <s v="IT MIDRANGE"/>
    <x v="11"/>
    <x v="2"/>
    <s v="NULL"/>
    <s v="EVERIS PERU S.A.C."/>
    <s v="PROYECT ONE"/>
    <x v="67"/>
    <s v="NULL"/>
    <n v="104422"/>
    <n v="24420"/>
    <s v="NO"/>
    <s v="SI"/>
    <s v="NO"/>
    <s v="Base de Datos"/>
  </r>
  <r>
    <s v="INC000002971337"/>
    <s v="INCIDENT"/>
    <s v="CLOSED"/>
    <s v="NULL"/>
    <s v="SERGIO ANTONIO LEON MATOS"/>
    <s v="OPERACIONES"/>
    <s v="EDISON MURILLO VILLANUEVA"/>
    <s v="SUN6C3"/>
    <s v="SUN6C3 - ALERTADO"/>
    <s v="POR FAVOR, SU APOYO PARA LA REVISIÃ“N DE LA SIGUIENTE ALERTA:  PROCESO DE TRADUCTOR_RESPUESTA_PLANTA_A_ATIS --&gt; NO ESTA OPERATIVO..LLAMAR AL RESP...  SERVIDOR: SUN6C3 IP: 10.226.4.88  GDI EVERIS DE TURNO: MANUEL EDUARDO ROMAN PILCO SE ADJUNTA CAPTURA DE PANTALLA DE LA ALERTA PARA SU REVISIÃ“N."/>
    <n v="2"/>
    <n v="2"/>
    <n v="3"/>
    <m/>
    <s v="ALERTAS"/>
    <d v="2019-09-01T06:11:34"/>
    <d v="2019-09-01T21:51:15"/>
    <s v="NULL"/>
    <d v="2019-09-09T21:02:23"/>
    <s v="Setiembre"/>
    <s v="USER SERVICE RESTORATION"/>
    <s v="IT MIDRANGE"/>
    <s v="SERVIDORES"/>
    <s v="UNIX"/>
    <s v="IT OPERACION"/>
    <x v="3"/>
    <x v="8"/>
    <s v="NULL"/>
    <s v="EVERIS PERU S.A.C."/>
    <s v="PROYECT ONE"/>
    <x v="67"/>
    <s v="NULL"/>
    <n v="56381"/>
    <n v="0"/>
    <s v="NO"/>
    <s v="SI"/>
    <s v="NO"/>
    <s v="Operacion"/>
  </r>
  <r>
    <s v="INC000002970811"/>
    <s v="INCIDENT"/>
    <s v="CLOSED"/>
    <s v="NULL"/>
    <s v="SERGIO ANTONIO LEON MATOS"/>
    <s v="BASE DE DATOS"/>
    <s v="LEONARDO AVALOS VIA Y RADA"/>
    <s v="ORAC12COVMOLNXV01"/>
    <s v="ORAC12COVMOLNXV01 - ALERTADO"/>
    <s v="POR FAVOR, SU APOYO PARA LA REVISIÃ“N DE LA SIGUIENTE ALERTA:  GWPORTAP_GWPORTAP1 HAS REACHED 93.333% OF THE PROCESS LIMIT.  SERVIDOR: ORAC12COVMOLNXV01 IP: -  GDI EVERIS DE TURNO: MANUEL EDUARDO ROMAN PILCO SE ADJUNTA CAPTURA DE PANTALLA DE LA ALERTA PARA SU REVISIÃ“N."/>
    <n v="3"/>
    <n v="2"/>
    <n v="4"/>
    <m/>
    <s v="ALERTAS"/>
    <d v="2019-09-01T01:25:07"/>
    <d v="2019-09-02T10:07:19"/>
    <s v="NULL"/>
    <d v="2019-09-09T21:02:22"/>
    <s v="Setiembre"/>
    <s v="USER SERVICE RESTORATION"/>
    <s v="IT MIDRANGE"/>
    <s v="SERVIDORES"/>
    <s v="UNIX"/>
    <s v="IT MIDRANGE"/>
    <x v="11"/>
    <x v="2"/>
    <s v="NULL"/>
    <s v="EVERIS PERU S.A.C."/>
    <s v="PROYECT ONE"/>
    <x v="67"/>
    <s v="NULL"/>
    <n v="117732"/>
    <n v="5760"/>
    <s v="NO"/>
    <s v="SI"/>
    <s v="NO"/>
    <s v="Base de Datos"/>
  </r>
  <r>
    <s v="INC000002970589"/>
    <s v="INCIDENT"/>
    <s v="CLOSED"/>
    <s v="NULL"/>
    <s v="SERGIO ANTONIO LEON MATOS"/>
    <s v="BASE DE DATOS"/>
    <s v="LEONARDO AVALOS VIA Y RADA"/>
    <s v="DAASPHPOLNXF01"/>
    <s v="DAASPHPOLNXF01 - ALERTADO"/>
    <s v="POR FAVOR, SU APOYO PARA LA REVISIÃ“N DE LA SIGUIENTE ALERTA:  DISKGROUP SPACE- THE VALUE OF DGFRAUSEDPERCENT FOR RECO_DAAS IS 82  SERVIDOR: DAASPHPOLNXF01 IP: -  GDI EVERIS DE TURNO: STEPHANIE CECILIA DENEGRI BORJA SE ADJUNTA CAPTURA DE PANTALLA DE LA ALERTA PARA SU REVISIÃ“N."/>
    <n v="2"/>
    <n v="2"/>
    <n v="3"/>
    <m/>
    <s v="ALERTAS"/>
    <d v="2019-08-31T23:15:49"/>
    <d v="2019-09-02T10:31:37"/>
    <s v="NULL"/>
    <d v="2019-09-09T21:02:22"/>
    <s v="Setiembre"/>
    <s v="USER SERVICE RESTORATION"/>
    <s v="IT MIDRANGE"/>
    <s v="SERVIDORES"/>
    <s v="UNIX"/>
    <s v="IT MIDRANGE"/>
    <x v="11"/>
    <x v="2"/>
    <s v="NULL"/>
    <s v="EVERIS PERU S.A.C."/>
    <s v="PROYECT ONE"/>
    <x v="67"/>
    <s v="NULL"/>
    <n v="126948"/>
    <n v="7200"/>
    <s v="NO"/>
    <s v="SI"/>
    <s v="NO"/>
    <s v="Base de Datos"/>
  </r>
  <r>
    <s v="INC000002970600"/>
    <s v="INCIDENT"/>
    <s v="CLOSED"/>
    <s v="NULL"/>
    <s v="SERGIO ANTONIO LEON MATOS"/>
    <s v="BASE DE DATOS"/>
    <s v="LEONARDO AVALOS VIA Y RADA"/>
    <s v="DAASPHPOLNXF02"/>
    <s v="DAASPHPOLNXF02 - ALERTADO"/>
    <s v="POR FAVOR, SU APOYO PARA LA REVISIÃ“N DE LA SIGUIENTE ALERTA:  DISKGROUP SPACE- THE VALUE OF DGFRAUSEDPERCENT FOR RECO_DAAS IS 82  SERVIDOR: DAASPHPOLNXF02 IP: -  GDI EVERIS DE TURNO: STEPHANIE CECILIA DENEGRI BORJA SE ADJUNTA CAPTURA DE PANTALLA DE LA ALERTA PARA SU REVISIÃ“N."/>
    <n v="2"/>
    <n v="2"/>
    <n v="3"/>
    <m/>
    <s v="ALERTAS"/>
    <d v="2019-08-31T23:20:06"/>
    <d v="2019-09-02T10:34:42"/>
    <s v="NULL"/>
    <d v="2019-09-09T21:02:22"/>
    <s v="Setiembre"/>
    <s v="USER SERVICE RESTORATION"/>
    <s v="IT MIDRANGE"/>
    <s v="SERVIDORES"/>
    <s v="UNIX"/>
    <s v="IT MIDRANGE"/>
    <x v="11"/>
    <x v="2"/>
    <s v="NULL"/>
    <s v="EVERIS PERU S.A.C."/>
    <s v="PROYECT ONE"/>
    <x v="67"/>
    <s v="NULL"/>
    <n v="126876"/>
    <n v="7440"/>
    <s v="NO"/>
    <s v="SI"/>
    <s v="NO"/>
    <s v="Base de Datos"/>
  </r>
  <r>
    <s v="INC000002970706"/>
    <s v="INCIDENT"/>
    <s v="CLOSED"/>
    <s v="NULL"/>
    <s v="SERGIO ANTONIO LEON MATOS"/>
    <s v="OPERACIONES"/>
    <s v="ROBERTO JENCIS LAM ROSSELL"/>
    <s v="SUN5D4"/>
    <s v="SUN5D4 - ALERTADO"/>
    <s v="POR FAVOR, SU APOYO PARA LA REVISIÃ“N DE LA SIGUIENTE ALERTA:  FILESYSTEM ADSTAGE-WRK-V11 - LLENO AL 95.28%  SERVIDOR: SUN5D4 IP: 10.226.0.236  GDI EVERIS DE TURNO: STEPHANIE CECILIA DENEGRI BORJA SE ADJUNTA CAPTURA DE PANTALLA DE LA ALERTA PARA SU REVISIÃ“N."/>
    <n v="3"/>
    <n v="2"/>
    <n v="4"/>
    <s v="FILESYSTEM"/>
    <s v="ALERTAS"/>
    <d v="2019-09-01T00:19:44"/>
    <d v="2019-09-02T10:50:54"/>
    <s v="NULL"/>
    <d v="2019-09-09T21:02:22"/>
    <s v="Setiembre"/>
    <s v="USER SERVICE RESTORATION"/>
    <s v="IT MIDRANGE"/>
    <s v="SERVIDORES"/>
    <s v="UNIX"/>
    <s v="IT MIDRANGE"/>
    <x v="1"/>
    <x v="6"/>
    <s v="NULL"/>
    <s v="EVERIS PERU S.A.C."/>
    <s v="PROYECT ONE"/>
    <x v="67"/>
    <s v="NULL"/>
    <n v="124270"/>
    <n v="8400"/>
    <s v="NO"/>
    <s v="SI"/>
    <s v="NO"/>
    <s v="Operacion"/>
  </r>
  <r>
    <s v="INC000002970686"/>
    <s v="INCIDENT"/>
    <s v="CLOSED"/>
    <s v="NULL"/>
    <s v="SERGIO ANTONIO LEON MATOS"/>
    <s v="BASE DE DATOS"/>
    <s v="LEONARDO AVALOS VIA Y RADA"/>
    <s v="SUN58C3"/>
    <s v="SUN58C3 - ALERTADO"/>
    <s v="POR FAVOR, SU APOYO PARA LA REVISIÃ“N DE LA SIGUIENTE ALERTA:  FREE DISK SPACE IS LESS THAN 10% ON VOLUME /  SERVIDOR: SUN58C3 IP: 10.226.4.226  GDI EVERIS DE TURNO: STEPHANIE CECILIA DENEGRI BORJA SE ADJUNTA CAPTURA DE PANTALLA DE LA ALERTA PARA SU REVISIÃ“N."/>
    <n v="3"/>
    <n v="4"/>
    <n v="4"/>
    <m/>
    <s v="ALERTAS"/>
    <d v="2019-09-01T00:13:57"/>
    <d v="2019-09-02T15:27:35"/>
    <s v="NULL"/>
    <d v="2019-09-09T21:02:22"/>
    <s v="Setiembre"/>
    <s v="USER SERVICE RESTORATION"/>
    <s v="IT MIDRANGE"/>
    <s v="SERVIDORES"/>
    <s v="UNIX"/>
    <s v="IT MIDRANGE"/>
    <x v="11"/>
    <x v="2"/>
    <s v="NULL"/>
    <s v="EVERIS PERU S.A.C."/>
    <s v="PROYECT ONE"/>
    <x v="67"/>
    <s v="NULL"/>
    <n v="141218"/>
    <n v="25020"/>
    <s v="NO"/>
    <s v="SI"/>
    <s v="NO"/>
    <s v="Base de Datos"/>
  </r>
  <r>
    <s v="INC000002970144"/>
    <s v="INCIDENT"/>
    <s v="CLOSED"/>
    <s v="NULL"/>
    <s v="SERGIO ANTONIO LEON MATOS"/>
    <s v="OPERACIONES"/>
    <s v="ROBERTO JENCIS LAM ROSSELL"/>
    <s v="SUN5D4"/>
    <s v="FILESYSTEM ADSTAGE-WRK-V11 - LLENO AL 90.22%   //  SERVIDOR:  SUN5D4"/>
    <s v="POR FAVOR REVISAR LA SIGUIENTE ALERTA ZABBIX:  FILESYSTEM ADSTAGE-WRK-V11 - LLENO AL 90.22% SERVIDOR:  SUN5D4 IP       :  10.226.0.236  ESPECIALISTA EVERIS DE TURNO: CECILIA DENEGRI SE ADJUNTA IMAGEN"/>
    <n v="2"/>
    <n v="2"/>
    <n v="3"/>
    <s v="FILESYSTEM"/>
    <s v="ALERTAS"/>
    <d v="2019-08-31T21:56:43"/>
    <d v="2019-09-02T10:55:30"/>
    <s v="NULL"/>
    <d v="2019-09-09T21:02:21"/>
    <s v="Setiembre"/>
    <s v="USER SERVICE RESTORATION"/>
    <s v="IT MIDRANGE"/>
    <s v="SERVIDORES"/>
    <s v="UNIX"/>
    <s v="IT MIDRANGE"/>
    <x v="1"/>
    <x v="6"/>
    <s v="NULL"/>
    <s v="EVERIS PERU S.A.C."/>
    <s v="PROYECT ONE"/>
    <x v="67"/>
    <s v="NULL"/>
    <n v="133127"/>
    <n v="8640"/>
    <s v="NO"/>
    <s v="SI"/>
    <s v="NO"/>
    <s v="Operacion"/>
  </r>
  <r>
    <s v="INC000002969954"/>
    <s v="INCIDENT"/>
    <s v="CLOSED"/>
    <s v="NULL"/>
    <s v="SERGIO ANTONIO LEON MATOS"/>
    <s v="MIDRANGE - SO"/>
    <s v="MARLENY MENDOZA LOPEZ"/>
    <s v="GCAMPHYPLNXV04"/>
    <s v="FREE DISK SPACE IS LESS THAN 10% ON VOLUME /SASWORK    //  SERVIDOR:  GCAMPHYPLNXV04"/>
    <s v="POR FAVOR REVISAR LA SIGUIENTE ALERTA ZABBIX:  FREE DISK SPACE IS LESS THAN 10% ON VOLUME /SASWORK SERVIDOR:  GCAMPHYPLNXV04 IP       :  10.4.71.11  ESPECIALISTA EVERIS DE TURNO: CECILIA DENEGRI SE ADJUNTA IMAGEN"/>
    <n v="2"/>
    <n v="2"/>
    <n v="3"/>
    <m/>
    <s v="ALERTAS"/>
    <d v="2019-08-31T20:16:58"/>
    <d v="2019-09-02T16:50:40"/>
    <s v="NULL"/>
    <d v="2019-09-09T21:02:16"/>
    <s v="Setiembre"/>
    <s v="USER SERVICE RESTORATION"/>
    <s v="IT MIDRANGE"/>
    <s v="SERVIDORES"/>
    <s v="LINUX"/>
    <s v="IT MIDRANGE"/>
    <x v="1"/>
    <x v="1"/>
    <s v="NULL"/>
    <s v="EVERIS PERU S.A.C."/>
    <s v="PROYECT ONE"/>
    <x v="67"/>
    <s v="NULL"/>
    <n v="158750"/>
    <n v="28320"/>
    <s v="NO"/>
    <s v="SI"/>
    <s v="NO"/>
    <s v="Sistemas Operativos"/>
  </r>
  <r>
    <s v="INC000002969858"/>
    <s v="INCIDENT"/>
    <s v="CLOSED"/>
    <s v="NULL"/>
    <s v="SERGIO ANTONIO LEON MATOS"/>
    <s v="MIDRANGE - INTERCAMBIOS"/>
    <s v="MARIA N NUÃ‘EZ CELIS"/>
    <s v="PORGWPLOVMOLNXV01"/>
    <s v="COLA JMS MAYOR A 500 JMS_SERVER1_JMSSERVER_JMS_SERVER1   //  SERVIDOR:  PORGWPLOVMOLNXV01"/>
    <s v="POR FAVOR REVISAR LA SIGUIENTE ALERTA ZABBIX:  COLA JMS MAYOR A 500 JMS_SERVER1_JMSSERVER_JMS_SERVER1 SERVIDOR:  PORGWPLOVMOLNXV01 IP       :  10.4.43.158  ESPECIALISTA EVERIS DE TURNO: CECILIA DENEGRI SE ADJUNTA IMAGEN"/>
    <n v="2"/>
    <n v="2"/>
    <n v="3"/>
    <m/>
    <s v="ALERTAS"/>
    <d v="2019-08-31T18:35:48"/>
    <d v="2019-09-01T23:30:42"/>
    <s v="NULL"/>
    <d v="2019-09-09T21:02:14"/>
    <s v="Setiembre"/>
    <s v="USER SERVICE RESTORATION"/>
    <s v="IT MIDRANGE"/>
    <s v="SERVIDORES"/>
    <s v="UNIX"/>
    <s v="IT MIDRANGE"/>
    <x v="1"/>
    <x v="1"/>
    <s v="NULL"/>
    <s v="EVERIS PERU S.A.C."/>
    <s v="PROYECT ONE"/>
    <x v="67"/>
    <s v="NULL"/>
    <n v="104094"/>
    <n v="0"/>
    <s v="NO"/>
    <s v="SI"/>
    <s v="NO"/>
    <s v="Transaccionales"/>
  </r>
  <r>
    <s v="INC000002969225"/>
    <s v="INCIDENT"/>
    <s v="CLOSED"/>
    <s v="NULL"/>
    <s v="SERGIO ANTONIO LEON MATOS"/>
    <s v="BASE DE DATOS"/>
    <s v="LEONARDO AVALOS VIA Y RADA"/>
    <s v="SUN70C231"/>
    <s v="FREE DISK SPACE IS LESS THAN 10% ON VOLUME /HOME1    //  SERVIDOR:  SUN70C231"/>
    <s v="POR FAVOR REVISAR LA SIGUIENTE ALERTA ZABBIX:  FREE DISK SPACE IS LESS THAN 10% ON VOLUME /HOME1 SERVIDOR:  SUN70C231 IP       :  10.226.0.43  ESPECIALISTA EVERIS DE TURNO: HELLEN AMBROSIO SE ADJUNTA IMAGEN"/>
    <n v="3"/>
    <n v="4"/>
    <n v="4"/>
    <m/>
    <s v="ALERTAS"/>
    <d v="2019-08-31T16:04:06"/>
    <d v="2019-09-02T15:23:29"/>
    <s v="NULL"/>
    <d v="2019-09-09T21:02:08"/>
    <s v="Setiembre"/>
    <s v="USER SERVICE RESTORATION"/>
    <s v="IT MIDRANGE"/>
    <s v="SERVIDORES"/>
    <s v="UNIX"/>
    <s v="IT MIDRANGE"/>
    <x v="11"/>
    <x v="2"/>
    <s v="NULL"/>
    <s v="EVERIS PERU S.A.C."/>
    <s v="PROYECT ONE"/>
    <x v="67"/>
    <s v="NULL"/>
    <n v="170363"/>
    <n v="24780"/>
    <s v="NO"/>
    <s v="SI"/>
    <s v="NO"/>
    <s v="Base de Datos"/>
  </r>
  <r>
    <s v="INC000002968064"/>
    <s v="INCIDENT"/>
    <s v="CLOSED"/>
    <s v="BMC IMPACT MANAGER EVENT"/>
    <s v="SERGIO ANTONIO LEON MATOS"/>
    <s v="WINTEL"/>
    <s v="PETER CASTILLO ROA"/>
    <s v="GPPESVLCLI1240"/>
    <s v="GPPESVLCLI1240 - ALERTADO"/>
    <s v="POR FAVOR, SU APOYO PARA LA REVISIÃ“N DE LA SIGUIENTE ALERTA:  FILESYSTEM: ESPACIO LIBRE EN &quot;C:\&quot; &lt; 3% (LIBRE: 1.1 GB DE 39.9 GB) HOSTNAME=GPPESVLCLI1240  SERVIDOR: GPPESVLCLI1240 IP: 10.226.3.44  GDI EVERIS DE TURNO: MANUEL EDUARDO ROMAN PILCO SE ADJUNTA CAPTURA DE PANTALLA DE LA ALERTA PARA SU REVISIÃ“N."/>
    <n v="3"/>
    <n v="4"/>
    <n v="4"/>
    <s v="FILESYSTEM"/>
    <s v="ALERTAS"/>
    <d v="2019-08-31T08:21:16"/>
    <d v="2019-09-02T08:39:16"/>
    <s v="NULL"/>
    <d v="2019-09-09T21:01:45"/>
    <s v="Setiembre"/>
    <s v="INFRASTRUCTURE EVENT"/>
    <s v="IT MIDRANGE"/>
    <s v="SERVIDORES"/>
    <s v="WINTEL"/>
    <s v="IT MIDRANGE"/>
    <x v="1"/>
    <x v="7"/>
    <s v="NULL"/>
    <s v="EVERIS PERU S.A.C."/>
    <s v="PROYECT ONE"/>
    <x v="67"/>
    <s v="NULL"/>
    <n v="173880"/>
    <n v="540"/>
    <s v="NO"/>
    <s v="SI"/>
    <s v="NO"/>
    <s v="Wintel y Cloud"/>
  </r>
  <r>
    <s v="INC000002967415"/>
    <s v="INCIDENT"/>
    <s v="CLOSED"/>
    <s v="NULL"/>
    <s v="SERGIO ANTONIO LEON MATOS"/>
    <s v="BASE DE DATOS"/>
    <s v="LEONARDO AVALOS VIA Y RADA"/>
    <s v="GPPESVLCLI2492"/>
    <s v="GPPESVLCLI2492 - ALERTADO"/>
    <s v="POR FAVOR, SU APOYO PARA LA REVISIÃ“N DE LA SIGUIENTE ALERTA:  FILESYSTEM: ESPACIO LIBRE EN &quot;F:\&quot; &lt; 3% (LIBRE: 0.0 GB DE 152.0 GB) HOSTNAME=GPPESVLCLI2492  SERVIDOR: GPPESVLCLI2492 IP: 10.226.3.32  GDI EVERIS DE TURNO: MANUEL EDUARDO ROMAN PILCO SE ADJUNTA CAPTURA DE PANTALLA DE LA ALERTA PARA SU REVISIÃ“N."/>
    <n v="3"/>
    <n v="4"/>
    <n v="4"/>
    <s v="FILESYSTEM"/>
    <s v="ALERTAS"/>
    <d v="2019-08-31T04:30:14"/>
    <d v="2019-09-02T15:55:54"/>
    <s v="NULL"/>
    <d v="2019-09-09T21:01:45"/>
    <s v="Setiembre"/>
    <s v="USER SERVICE RESTORATION"/>
    <s v="IT MIDRANGE"/>
    <s v="SERVIDORES"/>
    <s v="WINTEL"/>
    <s v="IT MIDRANGE"/>
    <x v="11"/>
    <x v="18"/>
    <s v="NULL"/>
    <s v="EVERIS PERU S.A.C."/>
    <s v="PROYECT ONE"/>
    <x v="67"/>
    <s v="NULL"/>
    <n v="213940"/>
    <n v="26700"/>
    <s v="NO"/>
    <s v="SI"/>
    <s v="NO"/>
    <s v="Base de Datos"/>
  </r>
  <r>
    <s v="INC000002967127"/>
    <s v="INCIDENT"/>
    <s v="CLOSED"/>
    <s v="NULL"/>
    <s v="SERGIO ANTONIO LEON MATOS"/>
    <s v="BASE DE DATOS"/>
    <s v="LEONARDO AVALOS VIA Y RADA"/>
    <s v="SUN80C161"/>
    <s v="SUN80C161 - ALERTADO"/>
    <s v="POR FAVOR, SU APOYO PARA LA REVISIÃ“N DE LA SIGUIENTE ALERTA:  ORACLE FENIX - UN TABLESPACE NO PUEDE ASIGNAR UN SEGMENTO!  SERVIDOR: SUN80C161 IP: 10.226.0.45  GDI EVERIS DE TURNO: MANUEL EDUARDO ROMAN PILCO SE ADJUNTA CAPTURA DE PANTALLA DE LA ALERTA PARA SU REVISIÃ“N."/>
    <n v="2"/>
    <n v="2"/>
    <n v="3"/>
    <m/>
    <s v="ALERTAS"/>
    <d v="2019-08-31T02:25:08"/>
    <d v="2019-09-02T14:33:00"/>
    <s v="NULL"/>
    <d v="2019-09-09T21:01:44"/>
    <s v="Setiembre"/>
    <s v="USER SERVICE RESTORATION"/>
    <s v="IT MIDRANGE"/>
    <s v="SERVIDORES"/>
    <s v="UNIX"/>
    <s v="IT MIDRANGE"/>
    <x v="11"/>
    <x v="2"/>
    <s v="NULL"/>
    <s v="EVERIS PERU S.A.C."/>
    <s v="PROYECT ONE"/>
    <x v="67"/>
    <s v="NULL"/>
    <n v="216472"/>
    <n v="21720"/>
    <s v="NO"/>
    <s v="SI"/>
    <s v="NO"/>
    <s v="Base de Datos"/>
  </r>
  <r>
    <s v="INC000002966680"/>
    <s v="INCIDENT"/>
    <s v="CLOSED"/>
    <s v="NULL"/>
    <s v="SERGIO ANTONIO LEON MATOS"/>
    <s v="BASE DE DATOS"/>
    <s v="LEONARDO AVALOS VIA Y RADA"/>
    <s v="DAASPHPOLNXF02"/>
    <s v="DAASPHPOLNXF02 - ALERTADO"/>
    <s v="POR FAVOR, SU APOYO PARA LA REVISIÃ“N DE LA SIGUIENTE ALERTA:  HOST=DAASPHPOLNXF02.INT.TP.COM.PE  TARGET TYPE=DATABASE INSTANCE  TARGET NAME=DAASDAT_DAASDAT2  CATEGORIES=CAPACITY  MESSAGE=DISKGROUP SPACE- THE VALUE OF DGFRAUSEDPERCENT FOR RECO_DAAS IS 82  SEVERITY=WARNING  EVENT REPORTED TIME=AUG 30, 2019 10:25:17 PM PET  OPERATING SYSTEM=LINUX PLATFORM=X86_64 RULE NAME=INCIDENTES_OEM_IBM,RULE_MONITOREO_INDRA  RULE OWNER=SYSMAN   HOST=DAASPHPOLNXF02.INT.TP.COM.PE  TARGET TYPE=DATABASE INSTANCE  T"/>
    <n v="2"/>
    <n v="2"/>
    <n v="3"/>
    <m/>
    <s v="ALERTAS"/>
    <d v="2019-08-30T22:40:07"/>
    <d v="2019-09-02T10:40:00"/>
    <s v="NULL"/>
    <d v="2019-09-09T21:01:43"/>
    <s v="Setiembre"/>
    <s v="USER SERVICE RESTORATION"/>
    <s v="IT MIDRANGE"/>
    <s v="SERVIDORES"/>
    <s v="UNIX"/>
    <s v="IT MIDRANGE"/>
    <x v="11"/>
    <x v="2"/>
    <s v="NULL"/>
    <s v="EVERIS PERU S.A.C."/>
    <s v="PROYECT ONE"/>
    <x v="67"/>
    <s v="NULL"/>
    <n v="215993"/>
    <n v="7740"/>
    <s v="NO"/>
    <s v="SI"/>
    <s v="NO"/>
    <s v="Base de Datos"/>
  </r>
  <r>
    <s v="INC000002966634"/>
    <s v="INCIDENT"/>
    <s v="CLOSED"/>
    <s v="NULL"/>
    <s v="SERGIO ANTONIO LEON MATOS"/>
    <s v="BASE DE DATOS"/>
    <s v="LEONARDO AVALOS VIA Y RADA"/>
    <s v="DAASPHPOLNXF01"/>
    <s v="DAASPHPOLNXF01 - ALERTADO"/>
    <s v="POR FAVOR, SU APOYO PARA LA REVISIÃ“N DE LA SIGUIENTE ALERTA:  CORRECTIVE ACTION=LIBERA_FRA  CORRECTIVE ACTION OWNER=SYSMAN  CORRECTIVE ACTION STATUS=FAILED  CORRECTIVE ACTION OUTPUT=SH: /OPT/AUTOMATIZACIONES/AUTOPURGE_FRA_DAASDAT_DAASDAT1.SH: NO SUCH FILE OR DIRECTORY  HOST=DAASPHPOLNXF01.INT.TP.COM.PE  TARGET TYPE=DATABASE INSTANCE  TARGET NAME=DAASDAT_DAASDAT1  CATEGORIES=CAPACITY  MESSAGE=THE VALUE OF FAST RECOVERY AREA % USED FOR +RECO_DAAS IS 81  SEVERITY=WARNING  EVENT REPORTED TIME=AUG 30"/>
    <n v="2"/>
    <n v="2"/>
    <n v="3"/>
    <m/>
    <s v="ALERTAS"/>
    <d v="2019-08-30T22:36:01"/>
    <d v="2019-09-02T10:41:20"/>
    <s v="NULL"/>
    <d v="2019-09-09T21:01:42"/>
    <s v="Setiembre"/>
    <s v="USER SERVICE RESTORATION"/>
    <s v="IT MIDRANGE"/>
    <s v="SERVIDORES"/>
    <s v="UNIX"/>
    <s v="IT MIDRANGE"/>
    <x v="11"/>
    <x v="2"/>
    <s v="NULL"/>
    <s v="EVERIS PERU S.A.C."/>
    <s v="PROYECT ONE"/>
    <x v="67"/>
    <s v="NULL"/>
    <n v="216319"/>
    <n v="7860"/>
    <s v="NO"/>
    <s v="SI"/>
    <s v="NO"/>
    <s v="Base de Datos"/>
  </r>
  <r>
    <s v="INC000002964041"/>
    <s v="INCIDENT"/>
    <s v="CLOSED"/>
    <s v="NULL"/>
    <s v="SERGIO ANTONIO LEON MATOS"/>
    <s v="BASE DE DATOS"/>
    <s v="LEONARDO AVALOS VIA Y RADA"/>
    <s v="DAASPHPOLNXF01"/>
    <s v="DAASPHPOLNXF01 - ALERTADO"/>
    <s v="POR FAVOR, SU APOYO PARA LA REVISIÃ“N DE LA SIGUIENTE ALERTA:  DISKGROUP SPACE- THE VALUE OF DGFRAUSEDPERCENT FOR RECO_DAAS IS 83   SERVIDOR: DAASPHPOLNXF01 IP: -  GDI EVERIS DE TURNO: HELLEN AMBROSIO CHAVEZ SE ADJUNTA CAPTURA DE PANTALLA DE LA ALERTA PARA SU REVISIÃ“N."/>
    <n v="2"/>
    <n v="2"/>
    <n v="3"/>
    <m/>
    <s v="ALERTAS"/>
    <d v="2019-08-30T02:13:43"/>
    <d v="2019-09-02T10:37:00"/>
    <s v="NULL"/>
    <d v="2019-09-09T21:01:28"/>
    <s v="Setiembre"/>
    <s v="USER SERVICE RESTORATION"/>
    <s v="IT MIDRANGE"/>
    <s v="SERVIDORES"/>
    <s v="UNIX"/>
    <s v="IT MIDRANGE"/>
    <x v="11"/>
    <x v="2"/>
    <s v="NULL"/>
    <s v="EVERIS PERU S.A.C."/>
    <s v="PROYECT ONE"/>
    <x v="67"/>
    <s v="NULL"/>
    <n v="289397"/>
    <n v="7560"/>
    <s v="NO"/>
    <s v="SI"/>
    <s v="NO"/>
    <s v="Base de Datos"/>
  </r>
  <r>
    <s v="INC000002964577"/>
    <s v="INCIDENT"/>
    <s v="CLOSED"/>
    <s v="NULL"/>
    <s v="SERGIO ANTONIO LEON MATOS"/>
    <s v="BASE DE DATOS"/>
    <s v="LEONARDO AVALOS VIA Y RADA"/>
    <s v="SUN10D10"/>
    <s v="SUN10D10 - ALERTADO"/>
    <s v="POR FAVOR, SU APOYO PARA LA REVISIÃ“N DE LA SIGUIENTE ALERTA:  INFORMIX: REVISAR EL ESPACIO DE LOS LOGICAL LOGS DE LA BD INFORMIX GDR_TCP VALOR ACTUAL 31.830000%  SERVIDOR: SUN10D10 IP: 10.226.0.252  GDI EVERIS DE TURNO: HELLEN AMBROSIO CHAVEZ SE ADJUNTA CAPTURA DE PANTALLA DE LA ALERTA PARA SU REVISIÃ“N."/>
    <n v="2"/>
    <n v="2"/>
    <n v="3"/>
    <m/>
    <s v="ALERTAS"/>
    <d v="2019-08-30T07:47:41"/>
    <d v="2019-09-02T13:04:32"/>
    <s v="NULL"/>
    <d v="2019-09-09T21:01:28"/>
    <s v="Setiembre"/>
    <s v="USER SERVICE RESTORATION"/>
    <s v="IT MIDRANGE"/>
    <s v="SERVIDORES"/>
    <s v="UNIX"/>
    <s v="IT MIDRANGE"/>
    <x v="11"/>
    <x v="4"/>
    <s v="NULL"/>
    <s v="EVERIS PERU S.A.C."/>
    <s v="PROYECT ONE"/>
    <x v="67"/>
    <s v="NULL"/>
    <n v="278211"/>
    <n v="16440"/>
    <s v="NO"/>
    <s v="SI"/>
    <s v="NO"/>
    <s v="Base de Datos"/>
  </r>
  <r>
    <s v="INC000002964606"/>
    <s v="INCIDENT"/>
    <s v="CLOSED"/>
    <s v="NULL"/>
    <s v="SERGIO ANTONIO LEON MATOS"/>
    <s v="BASE DE DATOS"/>
    <s v="LEONARDO AVALOS VIA Y RADA"/>
    <s v="SUN6C62"/>
    <s v="SUN6C62 - ALERTADO"/>
    <s v="POR FAVOR, SU APOYO PARA LA REVISIÃ“N DE LA SIGUIENTE ALERTA:  FREE DISK SPACE IS LESS THAN 10% ON VOLUME /ASEG/ARC/V1  SERVIDOR: SUN6C62 IP: 10.226.4.49  GDI EVERIS DE TURNO: HELLEN AMBROSIO CHAVEZ SE ADJUNTA CAPTURA DE PANTALLA DE LA ALERTA PARA SU REVISIÃ“N."/>
    <n v="2"/>
    <n v="2"/>
    <n v="3"/>
    <m/>
    <s v="ALERTAS"/>
    <d v="2019-08-30T08:09:45"/>
    <d v="2019-09-02T13:11:40"/>
    <s v="NULL"/>
    <d v="2019-09-09T21:01:28"/>
    <s v="Setiembre"/>
    <s v="USER SERVICE RESTORATION"/>
    <s v="IT MIDRANGE"/>
    <s v="SERVIDORES"/>
    <s v="UNIX"/>
    <s v="IT MIDRANGE"/>
    <x v="11"/>
    <x v="2"/>
    <s v="NULL"/>
    <s v="EVERIS PERU S.A.C."/>
    <s v="PROYECT ONE"/>
    <x v="67"/>
    <s v="NULL"/>
    <n v="277315"/>
    <n v="16800"/>
    <s v="NO"/>
    <s v="SI"/>
    <s v="NO"/>
    <s v="Base de Datos"/>
  </r>
  <r>
    <s v="INC000002963982"/>
    <s v="INCIDENT"/>
    <s v="CLOSED"/>
    <s v="NULL"/>
    <s v="SERGIO ANTONIO LEON MATOS"/>
    <s v="BASE DE DATOS"/>
    <s v="LEONARDO AVALOS VIA Y RADA"/>
    <s v="DAASPHPOLNXF02"/>
    <s v="DAASPHPOLNXF02 - ALERTADO"/>
    <s v="POR FAVOR, SU APOYO PARA LA REVISIÃ“N DE LA SIGUIENTE ALERTA:  DISKGROUP SPACE- THE VALUE OF DGFRAUSEDPERCENT FOR RECO_DAAS IS 83   SERVIDOR: DAASPHPOLNXF02 IP: -  GDI EVERIS DE TURNO: HELLEN AMBROSIO CHAVEZ SE ADJUNTA CAPTURA DE PANTALLA DE LA ALERTA PARA SU REVISIÃ“N."/>
    <n v="2"/>
    <n v="2"/>
    <n v="3"/>
    <m/>
    <s v="ALERTAS"/>
    <d v="2019-08-30T02:08:54"/>
    <d v="2019-09-02T10:38:54"/>
    <s v="NULL"/>
    <d v="2019-09-09T21:01:27"/>
    <s v="Setiembre"/>
    <s v="USER SERVICE RESTORATION"/>
    <s v="IT MIDRANGE"/>
    <s v="SERVIDORES"/>
    <s v="UNIX"/>
    <s v="IT MIDRANGE"/>
    <x v="11"/>
    <x v="2"/>
    <s v="NULL"/>
    <s v="EVERIS PERU S.A.C."/>
    <s v="PROYECT ONE"/>
    <x v="67"/>
    <s v="NULL"/>
    <n v="289800"/>
    <n v="7680"/>
    <s v="NO"/>
    <s v="SI"/>
    <s v="NO"/>
    <s v="Base de Datos"/>
  </r>
  <r>
    <s v="INC000002962816"/>
    <s v="INCIDENT"/>
    <s v="CLOSED"/>
    <s v="NULL"/>
    <s v="SERGIO ANTONIO LEON MATOS"/>
    <s v="MIDRANGE - INTERCAMBIOS"/>
    <s v="CARLOS EMILIO SERRANO ANGELINO"/>
    <s v="PRD06MCS"/>
    <s v="PRD06MCS - DISCO"/>
    <s v="MCSS / INFRAESTRUCTURA / DISCO  SERVIDOR: PRD06MCS IP:172.28.100.41"/>
    <n v="3"/>
    <n v="3"/>
    <n v="4"/>
    <m/>
    <s v="ALERTAS"/>
    <d v="2019-08-29T17:44:29"/>
    <d v="2019-09-02T11:28:44"/>
    <s v="NULL"/>
    <d v="2019-09-09T21:01:21"/>
    <s v="Setiembre"/>
    <s v="USER SERVICE RESTORATION"/>
    <s v="IT MIDRANGE"/>
    <s v="SERVIDORES"/>
    <s v="UNIX"/>
    <s v="IT MIDRANGE"/>
    <x v="33"/>
    <x v="47"/>
    <s v="NULL"/>
    <s v="EVERIS PERU S.A.C."/>
    <s v="PROYECT ONE"/>
    <x v="67"/>
    <s v="NULL"/>
    <n v="323055"/>
    <n v="10680"/>
    <s v="NO"/>
    <s v="SI"/>
    <s v="NO"/>
    <s v="Transaccionales"/>
  </r>
  <r>
    <s v="INC000002962783"/>
    <s v="INCIDENT"/>
    <s v="CLOSED"/>
    <s v="NULL"/>
    <s v="SERGIO ANTONIO LEON MATOS"/>
    <s v="BASE DE DATOS"/>
    <s v="LEONARDO AVALOS VIA Y RADA"/>
    <s v="SIRONBD"/>
    <s v="SIRONBD - CPU"/>
    <s v="USO DE CPU MAYOR AL 95% SERVIDOR:SIRONBD IP: 10.226.0.191"/>
    <n v="2"/>
    <n v="2"/>
    <n v="3"/>
    <s v="CPU"/>
    <s v="ALERTAS"/>
    <d v="2019-08-29T17:36:47"/>
    <d v="2019-09-02T12:55:24"/>
    <s v="NULL"/>
    <d v="2019-09-09T21:01:21"/>
    <s v="Setiembre"/>
    <s v="USER SERVICE RESTORATION"/>
    <s v="IT MIDRANGE"/>
    <s v="SERVIDORES"/>
    <s v="UNIX"/>
    <s v="IT MIDRANGE"/>
    <x v="11"/>
    <x v="2"/>
    <s v="NULL"/>
    <s v="EVERIS PERU S.A.C."/>
    <s v="PROYECT ONE"/>
    <x v="67"/>
    <s v="NULL"/>
    <n v="328717"/>
    <n v="15840"/>
    <s v="NO"/>
    <s v="SI"/>
    <s v="NO"/>
    <s v="Base de Datos"/>
  </r>
  <r>
    <s v="INC000002962636"/>
    <s v="INCIDENT"/>
    <s v="CLOSED"/>
    <s v="NULL"/>
    <s v="SERGIO ANTONIO LEON MATOS"/>
    <s v="MIDRANGE - INTERCAMBIOS"/>
    <s v="CARLOS EMILIO SERRANO ANGELINO"/>
    <s v="PRD15OMS"/>
    <s v="PRD15OMS - APLICACION"/>
    <s v="OMS DOMAIN / RECOVERY_CLUSTER/ WEBLOGIC / PING DE INSTANCIAS  SERVIDOR:PRD15OMS IP:10.4.44.52"/>
    <n v="3"/>
    <n v="3"/>
    <n v="4"/>
    <m/>
    <s v="ALERTAS"/>
    <d v="2019-08-29T16:38:27"/>
    <d v="2019-09-02T11:28:44"/>
    <s v="NULL"/>
    <d v="2019-09-09T21:01:20"/>
    <s v="Setiembre"/>
    <s v="USER SERVICE RESTORATION"/>
    <s v="IT MIDRANGE"/>
    <s v="SERVIDORES"/>
    <s v="UNIX"/>
    <s v="IT MIDRANGE"/>
    <x v="33"/>
    <x v="47"/>
    <s v="NULL"/>
    <s v="EVERIS PERU S.A.C."/>
    <s v="PROYECT ONE"/>
    <x v="67"/>
    <s v="NULL"/>
    <n v="327017"/>
    <n v="10680"/>
    <s v="NO"/>
    <s v="SI"/>
    <s v="NO"/>
    <s v="Transaccionales"/>
  </r>
  <r>
    <s v="INC000002961854"/>
    <s v="INCIDENT"/>
    <s v="CLOSED"/>
    <s v="NULL"/>
    <s v="SERGIO ANTONIO LEON MATOS"/>
    <s v="MIDRANGE - INTERCAMBIOS"/>
    <s v="CARLOS EMILIO SERRANO ANGELINO"/>
    <s v="IBM17LP7"/>
    <s v="IBM17LP7_VIP - ALERTA"/>
    <s v="FAVOR DE REVISAR LA ALERTA: QM MQ_QMELK COLA QL.AUDITORIA.ELK PASA EL LIMITE DE MENSAGES VALOR = 1181.000000. HOST: IBM17LP7_VIP IP: 10.4.27.88  ESPECIALISTA DE GDI EVERIS: DAVID RAEZ."/>
    <n v="3"/>
    <n v="3"/>
    <n v="4"/>
    <m/>
    <s v="ALERTAS"/>
    <d v="2019-08-29T12:41:31"/>
    <d v="2019-09-02T11:28:45"/>
    <s v="NULL"/>
    <d v="2019-09-09T21:01:11"/>
    <s v="Setiembre"/>
    <s v="USER SERVICE RESTORATION"/>
    <s v="IT MIDRANGE"/>
    <s v="SERVIDORES"/>
    <s v="UNIX"/>
    <s v="IT MIDRANGE"/>
    <x v="33"/>
    <x v="47"/>
    <s v="NULL"/>
    <s v="EVERIS PERU S.A.C."/>
    <s v="PROYECT ONE"/>
    <x v="67"/>
    <s v="NULL"/>
    <n v="341234"/>
    <n v="10680"/>
    <s v="NO"/>
    <s v="SI"/>
    <s v="NO"/>
    <s v="Transaccionales"/>
  </r>
  <r>
    <s v="INC000002961388"/>
    <s v="INCIDENT"/>
    <s v="CLOSED"/>
    <s v="NULL"/>
    <s v="SERGIO ANTONIO LEON MATOS"/>
    <s v="MIDRANGE - INTERCAMBIOS"/>
    <s v="CARLOS GOYAS REATEGUI"/>
    <s v="IBM33LP9"/>
    <s v="IBM33LP9 - ALERTA"/>
    <s v="FAVOR DE REVISAR LA ALERTA: FREE DISK SPACE IS LESS THAN 10% ON VOLUME /USR/WEBSPHERE. HOST: IBM33LP9 IP: 10.226.6.125  ESPECIALISTA EVERIS: DAVID RAEZ."/>
    <n v="3"/>
    <n v="3"/>
    <n v="4"/>
    <m/>
    <s v="ALERTAS"/>
    <d v="2019-08-29T10:16:40"/>
    <d v="2019-09-02T11:28:45"/>
    <s v="NULL"/>
    <d v="2019-09-09T21:01:07"/>
    <s v="Setiembre"/>
    <s v="USER SERVICE RESTORATION"/>
    <s v="IT MIDRANGE"/>
    <s v="SERVIDORES"/>
    <s v="UNIX"/>
    <s v="IT MIDRANGE"/>
    <x v="33"/>
    <x v="47"/>
    <s v="NULL"/>
    <s v="EVERIS PERU S.A.C."/>
    <s v="PROYECT ONE"/>
    <x v="67"/>
    <s v="NULL"/>
    <n v="349925"/>
    <n v="10680"/>
    <s v="NO"/>
    <s v="SI"/>
    <s v="NO"/>
    <s v="Transaccionales"/>
  </r>
  <r>
    <s v="INC000002960853"/>
    <s v="INCIDENT"/>
    <s v="CLOSED"/>
    <s v="NULL"/>
    <s v="SERGIO ANTONIO LEON MATOS"/>
    <s v="MIDRANGE - INTERCAMBIOS"/>
    <s v="CARLOS EMILIO SERRANO ANGELINO"/>
    <s v="IBM17LP6"/>
    <s v="IBM17LP6 - ALERTA"/>
    <s v="FAVOR DE REVISAR LA ALERTA: GOYA - PERIFERICOS / DISPONIBILIDAD WEBSSHERE SERVER.  SUPERDOMAIN|  GPPESVLCMO1183|   NIMSOFT|    NIMSOFTAGENT|     NIMSOFT QOS|      MONTERRICO|       SERVERS|        IBM17LP6|         PROCESSES|          PERIFERICOSSERVER2:           AVAILABILITY VALUE = 0.00 MIN = 0.00 MAX = 0.00 COUNT = 2  SERVIDOR: IBM17LP6 IP: 10.4.27.85   ESPCIALISTA EVERIS: MANUEL ROMAN."/>
    <n v="3"/>
    <n v="3"/>
    <n v="4"/>
    <m/>
    <s v="ALERTAS"/>
    <d v="2019-08-29T06:58:13"/>
    <d v="2019-09-02T11:28:46"/>
    <s v="NULL"/>
    <d v="2019-09-09T21:01:04"/>
    <s v="Setiembre"/>
    <s v="USER SERVICE RESTORATION"/>
    <s v="IT MIDRANGE"/>
    <s v="SERVIDORES"/>
    <s v="UNIX"/>
    <s v="IT MIDRANGE"/>
    <x v="33"/>
    <x v="47"/>
    <s v="NULL"/>
    <s v="EVERIS PERU S.A.C."/>
    <s v="PROYECT ONE"/>
    <x v="67"/>
    <s v="NULL"/>
    <n v="361833"/>
    <n v="10680"/>
    <s v="NO"/>
    <s v="SI"/>
    <s v="NO"/>
    <s v="Transaccionales"/>
  </r>
  <r>
    <s v="INC000002958008"/>
    <s v="INCIDENT"/>
    <s v="CLOSED"/>
    <s v="NULL"/>
    <s v="SERGIO ANTONIO LEON MATOS"/>
    <s v="MIDRANGE - INTERCAMBIOS"/>
    <s v="CARLOS EMILIO SERRANO ANGELINO"/>
    <s v="IBM24LP1"/>
    <s v="FREE DISK SPACE IS LESS THAN 10% ON VOLUME /USR/WEBSPHERE/MONSERVER"/>
    <s v="FREE DISK SPACE IS LESS THAN 10% ON VOLUME /USR/WEBSPHERE/MONSERVER HOST: IBM24LP1 IP: 10.226.0.116 TICKET : INC000002958008"/>
    <n v="3"/>
    <n v="3"/>
    <n v="4"/>
    <m/>
    <s v="ALERTAS"/>
    <d v="2019-08-28T14:53:58"/>
    <d v="2019-09-02T11:28:46"/>
    <s v="NULL"/>
    <d v="2019-09-09T21:00:58"/>
    <s v="Setiembre"/>
    <s v="USER SERVICE RESTORATION"/>
    <s v="IT MIDRANGE"/>
    <s v="SERVIDORES"/>
    <s v="UNIX"/>
    <s v="IT MIDRANGE"/>
    <x v="33"/>
    <x v="47"/>
    <s v="NULL"/>
    <s v="EVERIS PERU S.A.C."/>
    <s v="PROYECT ONE"/>
    <x v="67"/>
    <s v="NULL"/>
    <n v="419688"/>
    <n v="23580"/>
    <s v="NO"/>
    <s v="SI"/>
    <s v="NO"/>
    <s v="Transaccionales"/>
  </r>
  <r>
    <s v="INC000002957744"/>
    <s v="INCIDENT"/>
    <s v="CLOSED"/>
    <s v="NULL"/>
    <s v="SERGIO ANTONIO LEON MATOS"/>
    <s v="PERIMETRAL"/>
    <s v="MIGUEL ANGEL LARA TABOADA"/>
    <s v="GPPESVLCLI2263"/>
    <s v="GPPESVLCLI2263 - ALERTADO"/>
    <s v="POR FAVOR, SU APOYO PARA LA REVISIÃ“N DE LA SIGUIENTE ALERTA:  FREE DISK SPACE IS LESS THAN 10% ON VOLUME D:  SERVIDOR: GPPESVLCLI2263 IP: 172.28.11.228  GDI EVERIS DE TURNO: DAVID RAEZ SE ADJUNTA CAPTURA DE PANTALLA DE LA ALERTA PARA SU REVISIÃ“N."/>
    <n v="3"/>
    <n v="3"/>
    <n v="4"/>
    <m/>
    <s v="ALERTAS"/>
    <d v="2019-08-28T14:05:10"/>
    <d v="2019-09-02T09:52:35"/>
    <s v="NULL"/>
    <d v="2019-09-09T21:00:57"/>
    <s v="Setiembre"/>
    <s v="USER SERVICE RESTORATION"/>
    <s v="IT MIDRANGE"/>
    <s v="SERVIDORES"/>
    <s v="WINTEL"/>
    <s v="IT MIDRANGE"/>
    <x v="43"/>
    <x v="7"/>
    <s v="NULL"/>
    <s v="EVERIS PERU S.A.C."/>
    <s v="PROYECT ONE"/>
    <x v="67"/>
    <s v="NULL"/>
    <n v="416845"/>
    <n v="20760"/>
    <s v="NO"/>
    <s v="SI"/>
    <s v="NO"/>
    <s v="Comunicaciones"/>
  </r>
  <r>
    <s v="INC000003004678"/>
    <s v="INCIDENT"/>
    <s v="CLOSED"/>
    <s v="NULL"/>
    <s v="SERGIO ANTONIO LEON MATOS"/>
    <s v="WINTEL"/>
    <s v="VLADIMIR RIOS ALVIAR"/>
    <s v="GPPESVLCLI1439"/>
    <s v="GPPESVLCLI1439/ GPPESVLCLI1439 HAS JUST BEEN RESTARTED"/>
    <s v="FAVOR SU APOYO EN GPPESVLCLI1439/ GPPESVLCLI1439 HAS JUST BEEN RESTARTED HOST:GPPESVLCLI1439 IP:172.28.13.181 *FAVOR REVISAR LA ALERTA POR REINICIO DE SERVIDOR*  ESPECIALISTA DE EVERIS: CECILIA DENEGRI  SE ADJUNTA IMAGEN"/>
    <n v="3"/>
    <n v="2"/>
    <n v="4"/>
    <m/>
    <s v="ALERTAS"/>
    <d v="2019-09-09T00:21:36"/>
    <d v="2019-09-09T07:19:18"/>
    <s v="NULL"/>
    <d v="2019-09-09T07:19:18"/>
    <s v="Setiembre"/>
    <s v="USER SERVICE RESTORATION"/>
    <s v="IT MIDRANGE"/>
    <s v="SERVIDORES"/>
    <s v="WINTEL"/>
    <s v="IT MIDRANGE"/>
    <x v="1"/>
    <x v="7"/>
    <s v="NULL"/>
    <s v="EVERIS PERU S.A.C."/>
    <s v="PROYECT ONE"/>
    <x v="67"/>
    <s v="NULL"/>
    <n v="25062"/>
    <n v="0"/>
    <s v="NO"/>
    <s v="SI"/>
    <s v="NO"/>
    <s v="Wintel y Cloud"/>
  </r>
  <r>
    <s v="INC000002973096"/>
    <s v="INCIDENT"/>
    <s v="CLOSED"/>
    <s v="NULL"/>
    <s v="SERGIO ANTONIO LEON MATOS"/>
    <s v="MIDRANGE - INTERCAMBIOS"/>
    <s v="MARIA N NUÃ‘EZ CELIS"/>
    <s v="VMJMSPROD02"/>
    <s v="VMJMSPROD02 - ALERTADO"/>
    <s v="POR FAVOR, SU APOYO PARA LA REVISIÃ“N DE LA SIGUIENTE ALERTA:  CPU DISPONIBLE MENOR A 10% VMJMSPROD02  SERVIDOR: VMJMSPROD02 IP: 10.4.65.153  GDI EVERIS DE TURNO: HELLEN AMBROSIO CHAVEZ SE ADJUNTA CAPTURA DE PANTALLA DE LA ALERTA PARA SU REVISIÃ“N."/>
    <n v="2"/>
    <n v="2"/>
    <n v="3"/>
    <s v="CPU"/>
    <s v="ALERTAS"/>
    <d v="2019-09-01T16:09:43"/>
    <d v="2019-09-01T18:53:22"/>
    <s v="NULL"/>
    <d v="2019-09-08T21:00:38"/>
    <s v="Setiembre"/>
    <s v="USER SERVICE RESTORATION"/>
    <s v="IT MIDRANGE"/>
    <s v="SERVIDORES"/>
    <s v="UNIX"/>
    <s v="IT MIDRANGE"/>
    <x v="1"/>
    <x v="1"/>
    <s v="NULL"/>
    <s v="EVERIS PERU S.A.C."/>
    <s v="PROYECT ONE"/>
    <x v="67"/>
    <s v="NULL"/>
    <n v="9819"/>
    <n v="0"/>
    <s v="NO"/>
    <s v="SI"/>
    <s v="NO"/>
    <s v="Transaccionales"/>
  </r>
  <r>
    <s v="INC000002972617"/>
    <s v="INCIDENT"/>
    <s v="CLOSED"/>
    <s v="NULL"/>
    <s v="SERGIO ANTONIO LEON MATOS"/>
    <s v="OPERACIONES"/>
    <s v="ROBERTO JENCIS LAM ROSSELL"/>
    <s v="CAAPMVMWLNXV13"/>
    <s v="CAAPMVMWLNXV13 - ALERTADO"/>
    <s v="POR FAVOR, SU APOYO PARA LA REVISIÃ“N DE LA SIGUIENTE ALERTA:  TRB SUB LOG / ESB  SUPERDOMAIN|  CAAPMVMWLNXV13|   EPAGENTPROCESS|    APM_TRB_LOG|     SCRIPTS|      TRB1SUBLOG_ESB:       ESTADO VALUE = 5,691.00 MIN = 5,691.00 MAX = 5,691.00 COUNT = 0  SERVIDOR: CAAPMVMWLNXV13 IP: 10.4.28.79  OPERADOR UNIX DE TURNO: ROBERTO JENCIS LAM ROSSEL SE ADJUNTA CAPTURA DE PANTALLA DE LA ALERTA PARA SU REVISIÃ“N."/>
    <n v="2"/>
    <n v="2"/>
    <n v="3"/>
    <m/>
    <s v="ALERTAS"/>
    <d v="2019-09-01T15:14:30"/>
    <d v="2019-09-01T19:56:07"/>
    <s v="NULL"/>
    <d v="2019-09-08T21:00:38"/>
    <s v="Setiembre"/>
    <s v="USER SERVICE RESTORATION"/>
    <s v="IT MIDRANGE"/>
    <s v="SERVIDORES"/>
    <s v="UNIX"/>
    <e v="#NAME?"/>
    <x v="5"/>
    <x v="12"/>
    <s v="NULL"/>
    <s v="EVERIS PERU S.A.C."/>
    <s v="PROYECT ONE"/>
    <x v="67"/>
    <s v="NULL"/>
    <n v="16897"/>
    <n v="0"/>
    <s v="NO"/>
    <s v="SI"/>
    <s v="NO"/>
    <s v="Operacion"/>
  </r>
  <r>
    <s v="INC000002973042"/>
    <s v="INCIDENT"/>
    <s v="CLOSED"/>
    <s v="NULL"/>
    <s v="SERGIO ANTONIO LEON MATOS"/>
    <s v="OPERACIONES"/>
    <s v="ROBERTO JENCIS LAM ROSSELL"/>
    <s v="CAAPMVMWLNXV13"/>
    <s v="CAAPMVMWLNXV13 - ALERTADO"/>
    <s v="POR FAVOR, SU APOYO PARA LA REVISIÃ“N DE LA SIGUIENTE ALERTA:  TRB SUB LOG - ESB  SUPERDOMAIN|  CAAPMVMWLNXV13|   EPAGENTPROCESS|    APM_TRB_LOG|     SCRIPTS|      TRB1SUBLOG_ESB:       ESTADO VALUE = 3,146.00 MIN = 3,146.00 MAX = 3,146.00 COUNT = 0  SERVIDOR: CAAPMVMWLNXV13 IP: 10.4.28.79  OPERADOR UNIX DE TURNO: ROBERTO JENCIS LAM ROSSEL SE ADJUNTA CAPTURA DE PANTALLA DE LA ALERTA PARA SU REVISIÃ“N."/>
    <n v="2"/>
    <n v="2"/>
    <n v="3"/>
    <m/>
    <s v="ALERTAS"/>
    <d v="2019-09-01T15:54:08"/>
    <d v="2019-09-01T19:57:04"/>
    <s v="NULL"/>
    <d v="2019-09-08T21:00:38"/>
    <s v="Setiembre"/>
    <s v="USER SERVICE RESTORATION"/>
    <s v="IT MIDRANGE"/>
    <s v="SERVIDORES"/>
    <s v="UNIX"/>
    <e v="#NAME?"/>
    <x v="5"/>
    <x v="12"/>
    <s v="NULL"/>
    <s v="EVERIS PERU S.A.C."/>
    <s v="PROYECT ONE"/>
    <x v="67"/>
    <s v="NULL"/>
    <n v="14576"/>
    <n v="0"/>
    <s v="NO"/>
    <s v="SI"/>
    <s v="NO"/>
    <s v="Operacion"/>
  </r>
  <r>
    <s v="INC000002972494"/>
    <s v="INCIDENT"/>
    <s v="CLOSED"/>
    <s v="NULL"/>
    <s v="SERGIO ANTONIO LEON MATOS"/>
    <s v="MIDRANGE - INTERCAMBIOS"/>
    <s v="MARIA N NUÃ‘EZ CELIS"/>
    <s v="PORCOVMWLNXV05"/>
    <s v="PORCOVMWLNXV05.LNX.GP.INET - ALERTADO"/>
    <s v="POR FAVOR, SU APOYO PARA LA REVISIÃ“N DE LA SIGUIENTE ALERTA:  FREE DISK SPACE IS LESS THAN 10% ON VOLUME /OPT/LOGS/APACHE  SERVIDOR: PORCOVMWLNXV05.LNX.GP.INET IP: 172.28.77.63  GDI EVERIS DE TURNO: HELLEN AMBROSIO CHAVEZ SE ADJUNTA CAPTURA DE PANTALLA DE LA ALERTA PARA SU REVISIÃ“N."/>
    <n v="2"/>
    <n v="2"/>
    <n v="3"/>
    <m/>
    <s v="ALERTAS"/>
    <d v="2019-09-01T13:40:34"/>
    <d v="2019-09-01T14:57:22"/>
    <s v="NULL"/>
    <d v="2019-09-08T21:00:37"/>
    <s v="Setiembre"/>
    <s v="USER SERVICE RESTORATION"/>
    <s v="IT MIDRANGE"/>
    <s v="SERVIDORES"/>
    <s v="UNIX"/>
    <s v="IT MIDRANGE"/>
    <x v="1"/>
    <x v="1"/>
    <s v="NULL"/>
    <s v="EVERIS PERU S.A.C."/>
    <s v="PROYECT ONE"/>
    <x v="67"/>
    <s v="NULL"/>
    <n v="4608"/>
    <n v="0"/>
    <s v="NO"/>
    <s v="SI"/>
    <s v="NO"/>
    <s v="Transaccionales"/>
  </r>
  <r>
    <s v="INC000002972063"/>
    <s v="INCIDENT"/>
    <s v="CLOSED"/>
    <s v="NULL"/>
    <s v="SERGIO ANTONIO LEON MATOS"/>
    <s v="OPERACIONES"/>
    <s v="ROBERTO JENCIS LAM ROSSELL"/>
    <s v="CAAPMVMWLNXV13"/>
    <s v="CAAPMVMWLNXV13 - ALERTADO"/>
    <s v="POR FAVOR, SU APOYO PARA LA REVISIÃ“N DE LA SIGUIENTE ALERTA:  SE INFORMA: TRB / TRB-SUB LOG / ESB - ALERTA  SUPERDOMAIN|  CAAPMVMWLNXV13|   EPAGENTPROCESS|    APM_TRB_LOG|     SCRIPTS|      TRB1SUBLOG_ESB:       ESTADO VALUE = 5,296.00 MIN = 5,296.00 MAX = 5,296.00 COUNT = 0    SERVIDOR: CAAPMVMWLNXV13 IP: 10.4.28.79  OPERADOR UNIX DE TURNO: ROBERTO JENCIS LAM ROSSEL SE ADJUNTA CAPTURA DE PANTALLA DE LA ALERTA PARA SU REVISIÃ“N."/>
    <n v="2"/>
    <n v="2"/>
    <n v="3"/>
    <m/>
    <s v="ALERTAS"/>
    <d v="2019-09-01T11:09:31"/>
    <d v="2019-09-01T12:04:23"/>
    <s v="NULL"/>
    <d v="2019-09-08T21:00:31"/>
    <s v="Setiembre"/>
    <s v="USER SERVICE RESTORATION"/>
    <s v="IT MIDRANGE"/>
    <s v="SERVIDORES"/>
    <s v="UNIX"/>
    <s v="IT MIDRANGE"/>
    <x v="1"/>
    <x v="1"/>
    <s v="NULL"/>
    <s v="EVERIS PERU S.A.C."/>
    <s v="PROYECT ONE"/>
    <x v="67"/>
    <s v="NULL"/>
    <n v="3292"/>
    <n v="0"/>
    <s v="NO"/>
    <s v="SI"/>
    <s v="NO"/>
    <s v="Operacion"/>
  </r>
  <r>
    <s v="INC000002971870"/>
    <s v="INCIDENT"/>
    <s v="CLOSED"/>
    <s v="NULL"/>
    <s v="SERGIO ANTONIO LEON MATOS"/>
    <s v="MIDRANGE - INTERCAMBIOS"/>
    <s v="MARIA N NUÃ‘EZ CELIS"/>
    <s v="PRD08MCS"/>
    <s v="PRD08MCS - ALERTADO"/>
    <s v="POR FAVOR, SU APOYO PARA LA REVISIÃ“N DE LA SIGUIENTE ALERTA:  SE INFORMA: MCSS / LIGHTSABER / WEBLOGIC / PING DE INSTANCIAS WEBLOGIC - ALERTA  SUPERDOMAIN/GROUP_PRD|  PRD08MCS|   EPAGENTPROCESS|    LIGHTSABER|     SCRIPTS|      PINGLSSERVER9:       ESTADO VALUE = 2.00 MIN = 2.00 MAX = 2.00 COUNT = 0  SERVIDOR: PRD08MCS IP: 172.28.100.43  OPERADOR UNIX DE TURNO: HELLEN AMBROSIO CHAVEZ SE ADJUNTA CAPTURA DE PANTALLA DE LA ALERTA PARA SU REVISIÃ“N."/>
    <n v="2"/>
    <n v="2"/>
    <n v="3"/>
    <m/>
    <s v="ALERTAS"/>
    <d v="2019-09-01T09:56:33"/>
    <d v="2019-09-01T14:48:00"/>
    <s v="NULL"/>
    <d v="2019-09-08T21:00:31"/>
    <s v="Setiembre"/>
    <s v="USER SERVICE RESTORATION"/>
    <s v="IT MIDRANGE"/>
    <s v="SERVIDORES"/>
    <s v="UNIX"/>
    <s v="IT MIDRANGE"/>
    <x v="1"/>
    <x v="1"/>
    <s v="NULL"/>
    <s v="EVERIS PERU S.A.C."/>
    <s v="PROYECT ONE"/>
    <x v="67"/>
    <s v="NULL"/>
    <n v="17487"/>
    <n v="0"/>
    <s v="NO"/>
    <s v="SI"/>
    <s v="NO"/>
    <s v="Transaccionales"/>
  </r>
  <r>
    <s v="INC000002976005"/>
    <s v="INCIDENT"/>
    <s v="CLOSED"/>
    <s v="NULL"/>
    <s v="SERGIO ANTONIO LEON MATOS"/>
    <s v="MIDRANGE - INTERCAMBIOS"/>
    <s v="CARLOS GOYAS REATEGUI"/>
    <s v="PRD23CRM"/>
    <s v="PRD23CRM - ALERTADO"/>
    <s v="POR FAVOR, SU APOYO PARA LA REVISIÃ“N DE LA SIGUIENTE ALERTA:  MEMORIA: % DE USO &gt; 95% PRD23CRM  SERVIDOR: PRD23CRM IP: 172.28.100.32  GDI EVERIS DE TURNO: MANUEL EDUARDO ROMAN PILCO SE ADJUNTA CAPTURA DE PANTALLA DE LA ALERTA PARA SU REVISIÃ“N."/>
    <n v="2"/>
    <n v="2"/>
    <n v="3"/>
    <s v="MEMORIA"/>
    <s v="ALERTAS"/>
    <d v="2019-09-02T11:55:27"/>
    <d v="2019-09-02T16:55:16"/>
    <s v="NULL"/>
    <d v="2019-09-09T21:02:55"/>
    <s v="Setiembre"/>
    <s v="USER SERVICE RESTORATION"/>
    <s v="IT MIDRANGE"/>
    <s v="SERVIDORES"/>
    <s v="UNIX"/>
    <s v="IT MIDRANGE"/>
    <x v="1"/>
    <x v="6"/>
    <s v="NULL"/>
    <s v="EVERIS PERU S.A.C."/>
    <s v="PROYECT ONE"/>
    <x v="67"/>
    <s v="NULL"/>
    <n v="17989"/>
    <n v="17940"/>
    <s v="NO"/>
    <s v="SI"/>
    <s v="NO"/>
    <s v="Transaccionales"/>
  </r>
  <r>
    <s v="INC000002972132"/>
    <s v="INCIDENT"/>
    <s v="CLOSED"/>
    <s v="NULL"/>
    <s v="SERGIO ANTONIO LEON MATOS"/>
    <s v="OPERACIONES"/>
    <s v="ROBERTO JENCIS LAM ROSSELL"/>
    <s v="SUN9D6"/>
    <s v="SUN9D6 - ALERTADO"/>
    <s v="POR FAVOR, SU APOYO PARA LA REVISIÃ“N DE LA SIGUIENTE ALERTA:  FREE DISK SPACE IS LESS THAN 10% ON VOLUME /PDSTAGE/WRK/V1  SERVIDOR: SUN9D6 IP: 10.226.4.94  GDI EVERIS DE TURNO: HELLEN AMBROSIO CHAVEZ SE ADJUNTA CAPTURA DE PANTALLA DE LA ALERTA PARA SU REVISIÃ“N."/>
    <n v="2"/>
    <n v="2"/>
    <n v="3"/>
    <m/>
    <s v="ALERTAS"/>
    <d v="2019-09-01T11:31:41"/>
    <d v="2019-09-01T19:54:45"/>
    <s v="NULL"/>
    <d v="2019-09-08T21:00:31"/>
    <s v="Setiembre"/>
    <s v="USER SERVICE RESTORATION"/>
    <s v="IT MIDRANGE"/>
    <s v="SERVIDORES"/>
    <s v="UNIX"/>
    <s v="IT MIDRANGE"/>
    <x v="1"/>
    <x v="1"/>
    <s v="NULL"/>
    <s v="EVERIS PERU S.A.C."/>
    <s v="PROYECT ONE"/>
    <x v="67"/>
    <s v="NULL"/>
    <n v="30184"/>
    <n v="0"/>
    <s v="NO"/>
    <s v="SI"/>
    <s v="NO"/>
    <s v="Operacion"/>
  </r>
  <r>
    <s v="INC000002971787"/>
    <s v="INCIDENT"/>
    <s v="CLOSED"/>
    <s v="NULL"/>
    <s v="SERGIO ANTONIO LEON MATOS"/>
    <s v="MIDRANGE - INTERCAMBIOS"/>
    <s v="MARIA N NUÃ‘EZ CELIS"/>
    <s v="VMOSBCRITICASPROD01"/>
    <s v="VMOSBCRITICASPROD01 - ALERTADO"/>
    <s v="POR FAVOR, SU APOYO PARA LA REVISIÃ“N DE LA SIGUIENTE ALERTA:  CPU DISPONIBLE MENOR A 10% VMOSBCRITICASPROD01  SERVIDOR: VMOSBCRITICASPROD01 IP: 10.4.65.168  OPERADOR UNIX DE TURNO: HELLEN AMBROSIO CHAVEZ SE ADJUNTA CAPTURA DE PANTALLA DE LA ALERTA PARA SU REVISIÃ“N."/>
    <n v="2"/>
    <n v="2"/>
    <n v="3"/>
    <s v="CPU"/>
    <s v="ALERTAS"/>
    <d v="2019-09-01T09:12:10"/>
    <d v="2019-09-01T14:47:27"/>
    <s v="NULL"/>
    <d v="2019-09-08T21:00:30"/>
    <s v="Setiembre"/>
    <s v="USER SERVICE RESTORATION"/>
    <s v="IT MIDRANGE"/>
    <s v="SERVIDORES"/>
    <s v="UNIX"/>
    <s v="IT MIDRANGE"/>
    <x v="1"/>
    <x v="1"/>
    <s v="NULL"/>
    <s v="EVERIS PERU S.A.C."/>
    <s v="PROYECT ONE"/>
    <x v="67"/>
    <s v="NULL"/>
    <n v="20117"/>
    <n v="0"/>
    <s v="NO"/>
    <s v="SI"/>
    <s v="NO"/>
    <s v="Transaccionales"/>
  </r>
  <r>
    <s v="INC000002971599"/>
    <s v="INCIDENT"/>
    <s v="CLOSED"/>
    <s v="NULL"/>
    <s v="SERGIO ANTONIO LEON MATOS"/>
    <s v="MIDRANGE - SO"/>
    <s v="VITTORIO LIMACHI QUISPE"/>
    <s v="VMOSBLEGADOSPROD03"/>
    <s v="VMOSBLEGADOSPROD03 - ALERTADO"/>
    <s v="POR FAVOR, SU APOYO PARA LA REVISIÃ“N DE LA SIGUIENTE ALERTA:  CPU DISPONIBLE MENOR A 10% VMOSBLEGADOSPROD03  SERVIDOR: VMOSBLEGADOSPROD03 IP: 10.4.65.166  GDI EVERIS DE TURNO: DAVID RAEZ SE ADJUNTA CAPTURA DE PANTALLA DE LA ALERTA PARA SU REVISIÃ“N."/>
    <n v="2"/>
    <n v="2"/>
    <n v="3"/>
    <s v="CPU"/>
    <s v="ALERTAS"/>
    <d v="2019-09-01T07:34:26"/>
    <d v="2019-09-01T18:55:56"/>
    <s v="NULL"/>
    <d v="2019-09-08T21:00:30"/>
    <s v="Setiembre"/>
    <s v="USER SERVICE RESTORATION"/>
    <s v="IT MIDRANGE"/>
    <s v="SERVIDORES"/>
    <s v="UNIX"/>
    <s v="IT MIDRANGE"/>
    <x v="1"/>
    <x v="6"/>
    <s v="NULL"/>
    <s v="EVERIS PERU S.A.C."/>
    <s v="PROYECT ONE"/>
    <x v="67"/>
    <s v="NULL"/>
    <n v="40890"/>
    <n v="0"/>
    <s v="NO"/>
    <s v="SI"/>
    <s v="NO"/>
    <s v="Sistemas Operativos"/>
  </r>
  <r>
    <s v="INC000002970877"/>
    <s v="INCIDENT"/>
    <s v="CLOSED"/>
    <s v="NULL"/>
    <s v="SERGIO ANTONIO LEON MATOS"/>
    <s v="DISPATCHER"/>
    <s v="MANUEL EDUARDO ROMAN PILCO"/>
    <s v="PRD09OMS"/>
    <s v="PRD09OMS - ALERTADO"/>
    <s v="POR FAVOR, SU APOYO PARA LA REVISIÃ“N DE LA SIGUIENTE ALERTA:  SUPERDOMAIN/GROUP_PRD|  PRD09OMS|   EPAGENTPROCESS|    OMSSERVERS|     SCRIPTS|      PINGAUTOLAUNCHWORKER_9_1:       ESTADO VALUE = 1.00  SERVIDOR: PRD09OMS IP: -  GDI EVERIS DE TURNO: MANUEL EDUARDO ROMAN PILCO SE ADJUNTA CAPTURA DE PANTALLA DE LA ALERTA PARA SU REVISIÃ“N."/>
    <n v="2"/>
    <n v="2"/>
    <n v="3"/>
    <m/>
    <s v="ALERTAS"/>
    <d v="2019-09-01T01:56:21"/>
    <d v="2019-09-01T02:33:54"/>
    <s v="NULL"/>
    <d v="2019-09-08T21:00:28"/>
    <s v="Setiembre"/>
    <s v="USER SERVICE RESTORATION"/>
    <s v="IT MIDRANGE"/>
    <s v="SERVIDORES"/>
    <s v="UNIX"/>
    <s v="IT MIDRANGE"/>
    <x v="1"/>
    <x v="1"/>
    <s v="NULL"/>
    <s v="EVERIS PERU S.A.C."/>
    <s v="FULLSTACK PROJECT ONE"/>
    <x v="67"/>
    <s v="NULL"/>
    <n v="2253"/>
    <n v="0"/>
    <s v="NO"/>
    <s v="SI"/>
    <s v="NO"/>
    <s v="Sin Grupo de Servicio"/>
  </r>
  <r>
    <s v="INC000002973901"/>
    <s v="INCIDENT"/>
    <s v="CLOSED"/>
    <s v="NULL"/>
    <s v="SERGIO ANTONIO LEON MATOS"/>
    <s v="MIDRANGE - INTERCAMBIOS"/>
    <s v="MARIA N NUÃ‘EZ CELIS"/>
    <s v="VMOSBCMOVILPROD01"/>
    <s v="VMOSBCMOVILPROD01 /MEMORIA: % DE USO &gt; 95% VMOSBCMOVILPROD01"/>
    <s v="FAVOR SU APOYO EN VMOSBCMOVILPROD01 /MEMORIA: % DE USO &gt; 95% VMOSBCMOVILPROD01 HOST:VMOSBCMOVILPROD01  IP:10.4.65.172  ESPECIALISTA DE EVERIS: CECILIA DENEGRI  SE ADJUNTA IMAGEN"/>
    <n v="2"/>
    <n v="2"/>
    <n v="3"/>
    <s v="MEMORIA"/>
    <s v="ALERTAS"/>
    <d v="2019-09-01T22:44:31"/>
    <d v="2019-09-02T08:35:30"/>
    <s v="NULL"/>
    <d v="2019-09-09T21:02:39"/>
    <s v="Setiembre"/>
    <s v="USER SERVICE RESTORATION"/>
    <s v="IT MIDRANGE"/>
    <s v="SERVIDORES"/>
    <s v="UNIX"/>
    <s v="IT MIDRANGE"/>
    <x v="1"/>
    <x v="1"/>
    <s v="NULL"/>
    <s v="EVERIS PERU S.A.C."/>
    <s v="PROYECT ONE"/>
    <x v="67"/>
    <s v="NULL"/>
    <n v="35459"/>
    <n v="300"/>
    <s v="NO"/>
    <s v="SI"/>
    <s v="NO"/>
    <s v="Transaccionales"/>
  </r>
  <r>
    <s v="INC000002970758"/>
    <s v="INCIDENT"/>
    <s v="CLOSED"/>
    <s v="NULL"/>
    <s v="SERGIO ANTONIO LEON MATOS"/>
    <s v="MIDRANGE - INTERCAMBIOS"/>
    <s v="MARIA N NUÃ‘EZ CELIS"/>
    <s v="WEBUIBMLNXF01"/>
    <s v="WEBUIBMLNXF01 - ALERTADO"/>
    <s v="POR FAVOR, SU APOYO PARA LA REVISIÃ“N DE LA SIGUIENTE ALERTA:  FILESYSTEM: ESPACIO LIBRE EN &quot;/HOME&quot; &lt; 3% (LIBRE: 1.7 GB DE 65.4 GB) HOSTNAME=WEBUIBMLNXF01  SERVIDOR: WEBUIBMLNXF01 IP: 10.226.4.239  GDI EVERIS DE TURNO: STEPHANIE CECILIA DENEGRI BORJA SE ADJUNTA CAPTURA DE PANTALLA DE LA ALERTA PARA SU REVISIÃ“N."/>
    <n v="2"/>
    <n v="2"/>
    <n v="3"/>
    <s v="FILESYSTEM"/>
    <s v="ALERTAS"/>
    <d v="2019-09-01T00:47:25"/>
    <d v="2019-09-01T14:45:42"/>
    <s v="NULL"/>
    <d v="2019-09-08T21:00:28"/>
    <s v="Setiembre"/>
    <s v="USER SERVICE RESTORATION"/>
    <s v="IT MIDRANGE"/>
    <s v="SERVIDORES"/>
    <s v="UNIX"/>
    <s v="IT MIDRANGE"/>
    <x v="1"/>
    <x v="1"/>
    <s v="NULL"/>
    <s v="EVERIS PERU S.A.C."/>
    <s v="PROYECT ONE"/>
    <x v="67"/>
    <s v="NULL"/>
    <n v="50297"/>
    <n v="0"/>
    <s v="NO"/>
    <s v="SI"/>
    <s v="NO"/>
    <s v="Transaccionales"/>
  </r>
  <r>
    <s v="INC000002970915"/>
    <s v="INCIDENT"/>
    <s v="CLOSED"/>
    <s v="NULL"/>
    <s v="SERGIO ANTONIO LEON MATOS"/>
    <s v="MIDRANGE - INTERCAMBIOS"/>
    <s v="MARIA N NUÃ‘EZ CELIS"/>
    <s v="PRD09OMS"/>
    <s v="PRD09OMS - ALERTADO"/>
    <s v="POR FAVOR, SU APOYO PARA LA REVISIÃ“N DE LA SIGUIENTE ALERTA:  SUPERDOMAIN/GROUP_PRD|  PRD09OMS|   WEBLOGIC|    OMSDOMAIN//OMS_JMSCLUSTER//OMS_JMSSERVER_9_1|     JMX|      COM.BEA|       JMSDESTINATIONRUNTIME|        OMSJMSMODULE!OMS_JMSSERVER_9_1_INTEROP-JMS1@AUTOLAUNCHQUEUE:         MESSAGESPENDINGCOUNT VALUE = 105.00  SERVIDOR: PRD09OMS IP: -  GDI EVERIS DE TURNO: MANUEL EDUARDO ROMAN PILCO SE ADJUNTA CAPTURA DE PANTALLA DE LA ALERTA PARA SU REVISIÃ“N."/>
    <n v="2"/>
    <n v="2"/>
    <n v="3"/>
    <m/>
    <s v="ALERTAS"/>
    <d v="2019-09-01T02:10:01"/>
    <d v="2019-09-01T14:46:21"/>
    <s v="NULL"/>
    <d v="2019-09-08T21:00:28"/>
    <s v="Setiembre"/>
    <s v="USER SERVICE RESTORATION"/>
    <s v="IT MIDRANGE"/>
    <s v="SERVIDORES"/>
    <s v="UNIX"/>
    <s v="IT MIDRANGE"/>
    <x v="1"/>
    <x v="1"/>
    <s v="NULL"/>
    <s v="EVERIS PERU S.A.C."/>
    <s v="PROYECT ONE"/>
    <x v="67"/>
    <s v="NULL"/>
    <n v="45380"/>
    <n v="0"/>
    <s v="NO"/>
    <s v="SI"/>
    <s v="NO"/>
    <s v="Transaccionales"/>
  </r>
  <r>
    <s v="INC000002971111"/>
    <s v="INCIDENT"/>
    <s v="CLOSED"/>
    <s v="NULL"/>
    <s v="SERGIO ANTONIO LEON MATOS"/>
    <s v="MIDRANGE - INTERCAMBIOS"/>
    <s v="MARIA N NUÃ‘EZ CELIS"/>
    <s v="PRD18CRM"/>
    <s v="PRD18CRM - ALERTADO"/>
    <s v="POR FAVOR, SU APOYO PARA LA REVISIÃ“N DE LA SIGUIENTE ALERTA:  LOG IGWSERVER PRESENTA ERRORES  SERVIDOR: PRD18CRM IP: 10.4.44.40  GDI EVERIS DE TURNO: MANUEL EDUARDO ROMAN PILCO SE ADJUNTA CAPTURA DE PANTALLA DE LA ALERTA PARA SU REVISIÃ“N."/>
    <n v="2"/>
    <n v="2"/>
    <n v="3"/>
    <m/>
    <s v="ALERTAS"/>
    <d v="2019-09-01T03:18:48"/>
    <d v="2019-09-01T14:46:44"/>
    <s v="NULL"/>
    <d v="2019-09-08T21:00:28"/>
    <s v="Setiembre"/>
    <s v="USER SERVICE RESTORATION"/>
    <s v="IT MIDRANGE"/>
    <s v="SERVIDORES"/>
    <s v="UNIX"/>
    <s v="IT MIDRANGE"/>
    <x v="1"/>
    <x v="1"/>
    <s v="NULL"/>
    <s v="EVERIS PERU S.A.C."/>
    <s v="PROYECT ONE"/>
    <x v="67"/>
    <s v="NULL"/>
    <n v="41276"/>
    <n v="0"/>
    <s v="NO"/>
    <s v="SI"/>
    <s v="NO"/>
    <s v="Transaccionales"/>
  </r>
  <r>
    <s v="INC000002971178"/>
    <s v="INCIDENT"/>
    <s v="CLOSED"/>
    <s v="NULL"/>
    <s v="SERGIO ANTONIO LEON MATOS"/>
    <s v="MIDRANGE - SO"/>
    <s v="VITTORIO LIMACHI QUISPE"/>
    <s v="SUN5D4"/>
    <s v="SUN5D4 - ALERTADO"/>
    <s v="POR FAVOR, SU APOYO PARA LA REVISIÃ“N DE LA SIGUIENTE ALERTA:  CPU - UTILIZACION 99%  SERVIDOR: SUN5D4 IP: 10.226.0.236  GDI EVERIS DE TURNO: MANUEL EDUARDO ROMAN PILCO SE ADJUNTA CAPTURA DE PANTALLA DE LA ALERTA PARA SU REVISIÃ“N."/>
    <n v="2"/>
    <n v="2"/>
    <n v="3"/>
    <s v="CPU"/>
    <s v="ALERTAS"/>
    <d v="2019-09-01T04:09:05"/>
    <d v="2019-09-01T18:55:57"/>
    <s v="NULL"/>
    <d v="2019-09-08T21:00:28"/>
    <s v="Setiembre"/>
    <s v="USER SERVICE RESTORATION"/>
    <s v="IT MIDRANGE"/>
    <s v="SERVIDORES"/>
    <s v="UNIX"/>
    <s v="IT MIDRANGE"/>
    <x v="1"/>
    <x v="6"/>
    <s v="NULL"/>
    <s v="EVERIS PERU S.A.C."/>
    <s v="PROYECT ONE"/>
    <x v="67"/>
    <s v="NULL"/>
    <n v="53212"/>
    <n v="0"/>
    <s v="NO"/>
    <s v="SI"/>
    <s v="NO"/>
    <s v="Sistemas Operativos"/>
  </r>
  <r>
    <s v="INC000002970783"/>
    <s v="INCIDENT"/>
    <s v="CLOSED"/>
    <s v="NULL"/>
    <s v="SERGIO ANTONIO LEON MATOS"/>
    <s v="MIDRANGE - SO"/>
    <s v="VITTORIO LIMACHI QUISPE"/>
    <s v="PRD01BL"/>
    <s v="PRD01BL - ALERTADO"/>
    <s v="POR FAVOR, SU APOYO PARA LA REVISIÃ“N DE LA SIGUIENTE ALERTA:  CPU DISPONIBLE MENOR A 10% PRD01BL  SERVIDOR: PRD01BL IP: 172.28.108.31  GDI EVERIS DE TURNO: MANUEL EDUARDO ROMAN PILCO SE ADJUNTA CAPTURA DE PANTALLA DE LA ALERTA PARA SU REVISIÃ“N."/>
    <n v="2"/>
    <n v="2"/>
    <n v="3"/>
    <s v="CPU"/>
    <s v="ALERTAS"/>
    <d v="2019-09-01T01:04:10"/>
    <d v="2019-09-01T18:55:57"/>
    <s v="NULL"/>
    <d v="2019-09-08T21:00:28"/>
    <s v="Setiembre"/>
    <s v="USER SERVICE RESTORATION"/>
    <s v="IT MIDRANGE"/>
    <s v="SERVIDORES"/>
    <s v="UNIX"/>
    <s v="IT MIDRANGE"/>
    <x v="1"/>
    <x v="6"/>
    <s v="NULL"/>
    <s v="EVERIS PERU S.A.C."/>
    <s v="PROYECT ONE"/>
    <x v="67"/>
    <s v="NULL"/>
    <n v="64307"/>
    <n v="0"/>
    <s v="NO"/>
    <s v="SI"/>
    <s v="NO"/>
    <s v="Sistemas Operativos"/>
  </r>
  <r>
    <s v="INC000002970398"/>
    <s v="INCIDENT"/>
    <s v="CLOSED"/>
    <s v="NULL"/>
    <s v="SERGIO ANTONIO LEON MATOS"/>
    <s v="MIDRANGE - INTERCAMBIOS"/>
    <s v="MARIA N NUÃ‘EZ CELIS"/>
    <s v="VMOSBCRITICASPROD01"/>
    <s v="VMOSBCRITICASPROD01 - ALERTADO"/>
    <s v="POR FAVOR, SU APOYO PARA LA REVISIÃ“N DE LA SIGUIENTE ALERTA:  CPU DISPONIBLE MENOR A 10% VMOSBCRITICASPROD01  SERVIDOR: VMOSBCRITICASPROD01 IP: 10.4.65.168  GDI EVERIS DE TURNO: STEPHANIE CECILIA DENEGRI BORJA SE ADJUNTA CAPTURA DE PANTALLA DE LA ALERTA PARA SU REVISIÃ“N."/>
    <n v="2"/>
    <n v="2"/>
    <n v="3"/>
    <s v="CPU"/>
    <s v="ALERTAS"/>
    <d v="2019-08-31T22:41:57"/>
    <d v="2019-09-01T14:16:47"/>
    <s v="NULL"/>
    <d v="2019-09-08T21:00:27"/>
    <s v="Setiembre"/>
    <s v="USER SERVICE RESTORATION"/>
    <s v="IT MIDRANGE"/>
    <s v="SERVIDORES"/>
    <s v="UNIX"/>
    <s v="IT MIDRANGE"/>
    <x v="1"/>
    <x v="1"/>
    <s v="NULL"/>
    <s v="EVERIS PERU S.A.C."/>
    <s v="PROYECT ONE"/>
    <x v="67"/>
    <s v="NULL"/>
    <n v="56090"/>
    <n v="0"/>
    <s v="NO"/>
    <s v="SI"/>
    <s v="NO"/>
    <s v="Transaccionales"/>
  </r>
  <r>
    <s v="INC000002970481"/>
    <s v="INCIDENT"/>
    <s v="CLOSED"/>
    <s v="NULL"/>
    <s v="SERGIO ANTONIO LEON MATOS"/>
    <s v="MIDRANGE - INTERCAMBIOS"/>
    <s v="MARIA N NUÃ‘EZ CELIS"/>
    <s v="TFPAAAP001"/>
    <s v="TFPAAAP001 - ALERTADO"/>
    <s v="POR FAVOR, SU APOYO PARA LA REVISIÃ“N DE LA SIGUIENTE ALERTA:  CPU DISPONIBLE MENOR A 10% TFPAAAP001  SERVIDOR: TFPAAAP001 IP: 10.4.44.150  GDI EVERIS DE TURNO: STEPHANIE CECILIA DENEGRI BORJA SE ADJUNTA CAPTURA DE PANTALLA DE LA ALERTA PARA SU REVISIÃ“N."/>
    <n v="2"/>
    <n v="2"/>
    <n v="3"/>
    <s v="CPU"/>
    <s v="ALERTAS"/>
    <d v="2019-08-31T22:44:47"/>
    <d v="2019-09-01T14:17:09"/>
    <s v="NULL"/>
    <d v="2019-09-08T21:00:27"/>
    <s v="Setiembre"/>
    <s v="USER SERVICE RESTORATION"/>
    <s v="IT MIDRANGE"/>
    <s v="SERVIDORES"/>
    <s v="UNIX"/>
    <s v="IT MIDRANGE"/>
    <x v="1"/>
    <x v="1"/>
    <s v="NULL"/>
    <s v="EVERIS PERU S.A.C."/>
    <s v="PROYECT ONE"/>
    <x v="67"/>
    <s v="NULL"/>
    <n v="55942"/>
    <n v="0"/>
    <s v="NO"/>
    <s v="SI"/>
    <s v="NO"/>
    <s v="Transaccionales"/>
  </r>
  <r>
    <s v="INC000002970716"/>
    <s v="INCIDENT"/>
    <s v="CLOSED"/>
    <s v="NULL"/>
    <s v="SERGIO ANTONIO LEON MATOS"/>
    <s v="MIDRANGE - INTERCAMBIOS"/>
    <s v="MARIA N NUÃ‘EZ CELIS"/>
    <s v="WEBUIBMLNXF03"/>
    <s v="WEBUIBMLNXF03 - ALERTADO"/>
    <s v="POR FAVOR, SU APOYO PARA LA REVISIÃ“N DE LA SIGUIENTE ALERTA:  FILESYSTEM ROOT - LLENO AL 93.196500%  SERVIDOR: WEBUIBMLNXF03 IP: 10.226.4.76  GDI EVERIS DE TURNO: STEPHANIE CECILIA DENEGRI BORJA SE ADJUNTA CAPTURA DE PANTALLA DE LA ALERTA PARA SU REVISIÃ“N."/>
    <n v="2"/>
    <n v="2"/>
    <n v="3"/>
    <s v="FILESYSTEM"/>
    <s v="ALERTAS"/>
    <d v="2019-09-01T00:22:12"/>
    <d v="2019-09-01T14:23:16"/>
    <s v="NULL"/>
    <d v="2019-09-08T21:00:27"/>
    <s v="Setiembre"/>
    <s v="USER SERVICE RESTORATION"/>
    <s v="IT MIDRANGE"/>
    <s v="SERVIDORES"/>
    <s v="UNIX"/>
    <s v="IT MIDRANGE"/>
    <x v="1"/>
    <x v="1"/>
    <s v="NULL"/>
    <s v="EVERIS PERU S.A.C."/>
    <s v="PROYECT ONE"/>
    <x v="67"/>
    <s v="NULL"/>
    <n v="50464"/>
    <n v="0"/>
    <s v="NO"/>
    <s v="SI"/>
    <s v="NO"/>
    <s v="Transaccionales"/>
  </r>
  <r>
    <s v="INC000002970724"/>
    <s v="INCIDENT"/>
    <s v="CLOSED"/>
    <s v="NULL"/>
    <s v="SERGIO ANTONIO LEON MATOS"/>
    <s v="MIDRANGE - INTERCAMBIOS"/>
    <s v="MARIA N NUÃ‘EZ CELIS"/>
    <s v="NULL"/>
    <s v="BUS ORO - ALERTADO"/>
    <s v="POR FAVOR, SU APOYO PARA LA REVISIÃ“N DE LA SIGUIENTE ALERTA EN BUS ORO  OSB2-WLS2 - WARNING  GDI EVERIS DE TURNO: STEPHANIE CECILIA DENEGRI BORJA SE ADJUNTA LA CAPTURA DE LAS ALERTAS."/>
    <n v="2"/>
    <n v="2"/>
    <n v="3"/>
    <m/>
    <s v="ALERTAS"/>
    <d v="2019-09-01T00:27:54"/>
    <d v="2019-09-01T14:24:01"/>
    <s v="NULL"/>
    <d v="2019-09-08T21:00:27"/>
    <s v="Setiembre"/>
    <s v="USER SERVICE RESTORATION"/>
    <s v="IT MIDRANGE"/>
    <s v="SERVIDORES"/>
    <s v="UNIX"/>
    <s v="IT MIDRANGE"/>
    <x v="1"/>
    <x v="1"/>
    <s v="NULL"/>
    <s v="EVERIS PERU S.A.C."/>
    <s v="PROYECT ONE"/>
    <x v="67"/>
    <s v="NULL"/>
    <n v="50167"/>
    <n v="0"/>
    <s v="NO"/>
    <s v="SI"/>
    <s v="NO"/>
    <s v="Transaccionales"/>
  </r>
  <r>
    <s v="INC000002970486"/>
    <s v="INCIDENT"/>
    <s v="CLOSED"/>
    <s v="NULL"/>
    <s v="SERGIO ANTONIO LEON MATOS"/>
    <s v="MIDRANGE - SO"/>
    <s v="NIXON LUCANA CRUZ"/>
    <s v="SUN70L34"/>
    <s v="SUN70L34 - ALERTADO"/>
    <s v="POR FAVOR, SU APOYO PARA LA REVISIÃ“N DE LA SIGUIENTE ALERTA:  CPU DISPONIBLE MENOR A 5% SUN70L34  SERVIDOR: SUN70L34 IP: 10.4.56.95  GDI EVERIS DE TURNO: STEPHANIE CECILIA DENEGRI BORJA SE ADJUNTA CAPTURA DE PANTALLA DE LA ALERTA PARA SU REVISIÃ“N."/>
    <n v="2"/>
    <n v="2"/>
    <n v="3"/>
    <s v="CPU"/>
    <s v="ALERTAS"/>
    <d v="2019-08-31T23:00:33"/>
    <d v="2019-09-01T18:55:58"/>
    <s v="NULL"/>
    <d v="2019-09-08T21:00:27"/>
    <s v="Setiembre"/>
    <s v="USER SERVICE RESTORATION"/>
    <s v="IT MIDRANGE"/>
    <s v="SERVIDORES"/>
    <s v="UNIX"/>
    <s v="IT MIDRANGE"/>
    <x v="1"/>
    <x v="6"/>
    <s v="NULL"/>
    <s v="EVERIS PERU S.A.C."/>
    <s v="PROYECT ONE"/>
    <x v="67"/>
    <s v="NULL"/>
    <n v="71725"/>
    <n v="0"/>
    <s v="NO"/>
    <s v="SI"/>
    <s v="NO"/>
    <s v="Sistemas Operativos"/>
  </r>
  <r>
    <s v="INC000002972139"/>
    <s v="INCIDENT"/>
    <s v="CLOSED"/>
    <s v="NULL"/>
    <s v="SERGIO ANTONIO LEON MATOS"/>
    <s v="MIDRANGE - INTERCAMBIOS"/>
    <s v="MARIA N NUÃ‘EZ CELIS"/>
    <s v="NULL"/>
    <s v="VMOSBCFIJAPROD01 - ALERTADO"/>
    <s v="POR FAVOR, SU APOYO PARA LA REVISIÃ“N DE LA SIGUIENTE ALERTA:  MEMORIA: % DE USO &gt; 95% VMOSBCFIJAPROD01  SERVIDOR: VMOSBCFIJAPROD01 IP: 10.4.65.180  GDI EVERIS DE TURNO: HELLEN AMBROSIO CHAVEZ SE ADJUNTA CAPTURA DE PANTALLA DE LA ALERTA PARA SU REVISIÃ“N."/>
    <n v="2"/>
    <n v="2"/>
    <n v="3"/>
    <s v="MEMORIA"/>
    <s v="ALERTAS"/>
    <d v="2019-09-01T11:34:27"/>
    <d v="2019-09-01T14:55:38"/>
    <s v="NULL"/>
    <d v="2019-09-08T21:00:31"/>
    <s v="Setiembre"/>
    <s v="USER SERVICE RESTORATION"/>
    <s v="IT MIDRANGE"/>
    <s v="SERVIDORES"/>
    <s v="UNIX"/>
    <s v="IT MIDRANGE"/>
    <x v="1"/>
    <x v="14"/>
    <s v="NULL"/>
    <s v="EVERIS PERU S.A.C."/>
    <s v="PROYECT ONE"/>
    <x v="67"/>
    <s v="NULL"/>
    <n v="12071"/>
    <n v="0"/>
    <s v="NO"/>
    <s v="SI"/>
    <s v="NO"/>
    <s v="Transaccionales"/>
  </r>
  <r>
    <s v="INC000002970160"/>
    <s v="INCIDENT"/>
    <s v="CLOSED"/>
    <s v="NULL"/>
    <s v="SERGIO ANTONIO LEON MATOS"/>
    <s v="MIDRANGE - SO"/>
    <s v="NIXON LUCANA CRUZ"/>
    <s v="TFPAAAP001"/>
    <s v="CPU DISPONIBLE MENOR A 10% TFPAAAP001"/>
    <s v="POR FAVOR REVISAR LA SIGUIENTE ALERTA ZABBIX:  CPU DISPONIBLE MENOR A 10% TFPAAAP001 SERVIDOR:  TFPAAAP001 IP       :  10.4.44.150  ESPECIALISTA EVERIS DE TURNO: CECILIA DENEGRI SE ADJUNTA IMAGEN"/>
    <n v="2"/>
    <n v="2"/>
    <n v="3"/>
    <s v="CPU"/>
    <s v="ALERTAS"/>
    <d v="2019-08-31T22:13:38"/>
    <d v="2019-09-01T18:55:58"/>
    <s v="NULL"/>
    <d v="2019-09-08T21:00:26"/>
    <s v="Setiembre"/>
    <s v="USER SERVICE RESTORATION"/>
    <s v="IT MIDRANGE"/>
    <s v="SERVIDORES"/>
    <s v="UNIX"/>
    <s v="IT MIDRANGE"/>
    <x v="1"/>
    <x v="6"/>
    <s v="NULL"/>
    <s v="EVERIS PERU S.A.C."/>
    <s v="PROYECT ONE"/>
    <x v="67"/>
    <s v="NULL"/>
    <n v="74540"/>
    <n v="0"/>
    <s v="NO"/>
    <s v="SI"/>
    <s v="NO"/>
    <s v="Sistemas Operativos"/>
  </r>
  <r>
    <s v="INC000002969728"/>
    <s v="INCIDENT"/>
    <s v="CLOSED"/>
    <s v="NULL"/>
    <s v="SERGIO ANTONIO LEON MATOS"/>
    <s v="MIDRANGE - INTERCAMBIOS"/>
    <s v="MARIA N NUÃ‘EZ CELIS"/>
    <s v="PRD01MCS"/>
    <s v="CPU DISPONIBLE MENOR A 10% PRD01MCS"/>
    <s v="POR FAVOR REVISAR LA SIGUIENTE ALERTA ZABBIX:  CPU DISPONIBLE MENOR A 10% PRD01MCS SERVIDOR:  PRD01MCS IP       :  172.28.100.36  ESPECIALISTA EVERIS DE TURNO: CECILIA DENEGRI SE ADJUNTA IMAGEN"/>
    <n v="2"/>
    <n v="2"/>
    <n v="3"/>
    <s v="CPU"/>
    <s v="ALERTAS"/>
    <d v="2019-08-31T18:50:28"/>
    <d v="2019-08-31T22:50:04"/>
    <s v="NULL"/>
    <d v="2019-09-08T21:00:26"/>
    <s v="Setiembre"/>
    <s v="USER SERVICE RESTORATION"/>
    <s v="IT MIDRANGE"/>
    <s v="SERVIDORES"/>
    <s v="UNIX"/>
    <s v="IT MIDRANGE"/>
    <x v="1"/>
    <x v="1"/>
    <s v="NULL"/>
    <s v="EVERIS PERU S.A.C."/>
    <s v="PROYECT ONE"/>
    <x v="67"/>
    <s v="NULL"/>
    <n v="14376"/>
    <n v="0"/>
    <s v="NO"/>
    <s v="SI"/>
    <s v="NO"/>
    <s v="Transaccionales"/>
  </r>
  <r>
    <s v="INC000002970111"/>
    <s v="INCIDENT"/>
    <s v="CLOSED"/>
    <s v="NULL"/>
    <s v="SERGIO ANTONIO LEON MATOS"/>
    <s v="MIDRANGE - INTERCAMBIOS"/>
    <s v="MARIA N NUÃ‘EZ CELIS"/>
    <s v="NULL"/>
    <s v="BUS ONLINE REVISAR INSTANCIA WEBLOGIC   //  SERVIDOR:  VMADMINPROD01-1"/>
    <s v="POR FAVOR REVISAR LA SIGUIENTE ALERTA ZABBIX:  BUS ONLINE REVISAR INSTANCIA WEBLOGIC SERVIDOR:  VMADMINPROD01-1 IP       :  10.4.65.147 SERVIDOR NO APARECE EN LA LISTA DEL CI+  ESPECIALISTA EVERIS DE TURNO: CECILIA DENEGRI SE ADJUNTA IMAGEN"/>
    <n v="2"/>
    <n v="2"/>
    <n v="3"/>
    <m/>
    <s v="ALERTAS"/>
    <d v="2019-08-31T20:20:33"/>
    <d v="2019-08-31T22:50:48"/>
    <s v="NULL"/>
    <d v="2019-09-08T21:00:26"/>
    <s v="Setiembre"/>
    <s v="USER SERVICE RESTORATION"/>
    <s v="IT MIDRANGE"/>
    <s v="SERVIDORES"/>
    <s v="UNIX"/>
    <s v="IT MIDRANGE"/>
    <x v="1"/>
    <x v="1"/>
    <s v="NULL"/>
    <s v="EVERIS PERU S.A.C."/>
    <s v="PROYECT ONE"/>
    <x v="67"/>
    <s v="NULL"/>
    <n v="9015"/>
    <n v="0"/>
    <s v="NO"/>
    <s v="SI"/>
    <s v="NO"/>
    <s v="Transaccionales"/>
  </r>
  <r>
    <s v="INC000002970116"/>
    <s v="INCIDENT"/>
    <s v="CLOSED"/>
    <s v="NULL"/>
    <s v="SERGIO ANTONIO LEON MATOS"/>
    <s v="MIDRANGE - INTERCAMBIOS"/>
    <s v="MARIA N NUÃ‘EZ CELIS"/>
    <s v="VMOSBONLINEPROD01"/>
    <s v="OSB / ONLINE / SALUD DE INSTANCIAS WEBLOGIC   SERVIDOR :  VMOSBONLINEPROD01"/>
    <s v="SE INFORMA: OSB / ONLINE / SALUD DE INSTANCIAS WEBLOGIC SERVIDOR :  VMOSBONLINEPROD01 IP:  10.4.65.156 INSTANCIA :  HEALTHWLS1_OSB01  ESPECIALISTA EVERIS DE TURNO: CECILIA DENEGRI SE ADJUNTA IMAGEN"/>
    <n v="2"/>
    <n v="2"/>
    <n v="3"/>
    <m/>
    <s v="ALERTAS"/>
    <d v="2019-08-31T20:33:04"/>
    <d v="2019-08-31T22:51:20"/>
    <s v="NULL"/>
    <d v="2019-09-08T21:00:26"/>
    <s v="Setiembre"/>
    <s v="USER SERVICE RESTORATION"/>
    <s v="IT MIDRANGE"/>
    <s v="SERVIDORES"/>
    <s v="UNIX"/>
    <s v="IT MIDRANGE"/>
    <x v="1"/>
    <x v="1"/>
    <s v="NULL"/>
    <s v="EVERIS PERU S.A.C."/>
    <s v="PROYECT ONE"/>
    <x v="67"/>
    <s v="NULL"/>
    <n v="8296"/>
    <n v="0"/>
    <s v="NO"/>
    <s v="SI"/>
    <s v="NO"/>
    <s v="Transaccionales"/>
  </r>
  <r>
    <s v="INC000002969516"/>
    <s v="INCIDENT"/>
    <s v="CLOSED"/>
    <s v="NULL"/>
    <s v="SERGIO ANTONIO LEON MATOS"/>
    <s v="MIDRANGE - INTERCAMBIOS"/>
    <s v="MARIA N NUÃ‘EZ CELIS"/>
    <s v="TFPAAAP001"/>
    <s v="AUA / INFRAESTRUCTURA / CPU    //  SERVIDOR:  TFPAAAP001"/>
    <s v="SE INFORMA: AUA / INFRAESTRUCTURA / CPU  SERVIDOR:  TFPAAAP001 IP      :  10.4.44.150  ESPECIALISTA EVERIS DE TURNO: CECILIA DENEGRI SE ADJUNTA IMAGE"/>
    <n v="2"/>
    <n v="2"/>
    <n v="3"/>
    <s v="CPU"/>
    <s v="ALERTAS"/>
    <d v="2019-08-31T17:13:19"/>
    <d v="2019-09-01T14:15:57"/>
    <s v="NULL"/>
    <d v="2019-09-08T21:00:25"/>
    <s v="Setiembre"/>
    <s v="USER SERVICE RESTORATION"/>
    <s v="IT MIDRANGE"/>
    <s v="SERVIDORES"/>
    <s v="UNIX"/>
    <s v="IT MIDRANGE"/>
    <x v="1"/>
    <x v="1"/>
    <s v="NULL"/>
    <s v="EVERIS PERU S.A.C."/>
    <s v="PROYECT ONE"/>
    <x v="67"/>
    <s v="NULL"/>
    <n v="75758"/>
    <n v="0"/>
    <s v="NO"/>
    <s v="SI"/>
    <s v="NO"/>
    <s v="Transaccionales"/>
  </r>
  <r>
    <s v="INC000002969676"/>
    <s v="INCIDENT"/>
    <s v="CLOSED"/>
    <s v="NULL"/>
    <s v="SERGIO ANTONIO LEON MATOS"/>
    <s v="MIDRANGE - INTERCAMBIOS"/>
    <s v="MARIA N NUÃ‘EZ CELIS"/>
    <s v="TFPAAAP001"/>
    <s v="AUA / INFRAESTRUCTURA / CPU   //  SERVIDOR:  TFPAAAP001"/>
    <s v="SE INFORMA: AUA / INFRAESTRUCTURA / CPU  SERVIDOR:  TFPAAAP001 IP      :  10.4.44.150  ESPECIALISTA EVERIS DE TURNO: CECILIA DENEGRI SE ADJUNTA IMAGEN"/>
    <n v="2"/>
    <n v="2"/>
    <n v="3"/>
    <s v="CPU"/>
    <s v="ALERTAS"/>
    <d v="2019-08-31T18:15:01"/>
    <d v="2019-09-01T14:16:21"/>
    <s v="NULL"/>
    <d v="2019-09-08T21:00:25"/>
    <s v="Setiembre"/>
    <s v="USER SERVICE RESTORATION"/>
    <s v="IT MIDRANGE"/>
    <s v="SERVIDORES"/>
    <s v="UNIX"/>
    <s v="IT MIDRANGE"/>
    <x v="1"/>
    <x v="1"/>
    <s v="NULL"/>
    <s v="EVERIS PERU S.A.C."/>
    <s v="PROYECT ONE"/>
    <x v="67"/>
    <s v="NULL"/>
    <n v="72080"/>
    <n v="0"/>
    <s v="NO"/>
    <s v="SI"/>
    <s v="NO"/>
    <s v="Transaccionales"/>
  </r>
  <r>
    <s v="INC000002969646"/>
    <s v="INCIDENT"/>
    <s v="CLOSED"/>
    <s v="NULL"/>
    <s v="SERGIO ANTONIO LEON MATOS"/>
    <s v="MIDRANGE - SO"/>
    <s v="NIXON LUCANA CRUZ"/>
    <s v="IBM09LP7"/>
    <s v="USO DE CPU MAYOR AL 95%    //  SERVIDOR:  IBM09LP7"/>
    <s v="POR FAVOR REVISAR LA SIGUIENTE ALERTA ZABBIX:  USO DE CPU MAYOR AL 95% SERVIDOR:  IBM09LP7 IP       :  10.4.27.84  ESPECIALISTA EVERIS DE TURNO: CECILIA DENEGRI SE ADJUNTA IMAGEN"/>
    <n v="2"/>
    <n v="2"/>
    <n v="3"/>
    <s v="CPU"/>
    <s v="ALERTAS"/>
    <d v="2019-08-31T17:22:42"/>
    <d v="2019-09-01T18:55:58"/>
    <s v="NULL"/>
    <d v="2019-09-08T21:00:25"/>
    <s v="Setiembre"/>
    <s v="USER SERVICE RESTORATION"/>
    <s v="IT MIDRANGE"/>
    <s v="SERVIDORES"/>
    <s v="UNIX"/>
    <s v="IT MIDRANGE"/>
    <x v="1"/>
    <x v="6"/>
    <s v="NULL"/>
    <s v="EVERIS PERU S.A.C."/>
    <s v="PROYECT ONE"/>
    <x v="67"/>
    <s v="NULL"/>
    <n v="91996"/>
    <n v="0"/>
    <s v="NO"/>
    <s v="SI"/>
    <s v="NO"/>
    <s v="Sistemas Operativos"/>
  </r>
  <r>
    <s v="INC000002969317"/>
    <s v="INCIDENT"/>
    <s v="CLOSED"/>
    <s v="NULL"/>
    <s v="SERGIO ANTONIO LEON MATOS"/>
    <s v="MIDRANGE - INTERCAMBIOS"/>
    <s v="MARIA N NUÃ‘EZ CELIS"/>
    <s v="VMJMSPROD02"/>
    <s v="CPU DISPONIBLE MENOR A 10% VMJMSPROD02"/>
    <s v="POR FAVOR REVISAR LA SIGUIENTE ALERTA ZABBIX:  CPU DISPONIBLE MENOR A 10% VMJMSPROD02 SERVIDOR:  VMJMSPROD02 IP       :  10.4.65.153  ESPECIALISTA EVERIS DE TURNO: HELLEN AMBROSIO SE ADJUNTA IMAGEN"/>
    <n v="2"/>
    <n v="2"/>
    <n v="3"/>
    <s v="CPU"/>
    <s v="ALERTAS"/>
    <d v="2019-08-31T16:23:42"/>
    <d v="2019-08-31T22:48:34"/>
    <s v="NULL"/>
    <d v="2019-09-08T21:00:25"/>
    <s v="Setiembre"/>
    <s v="USER SERVICE RESTORATION"/>
    <s v="IT MIDRANGE"/>
    <s v="SERVIDORES"/>
    <s v="UNIX"/>
    <s v="IT MIDRANGE"/>
    <x v="1"/>
    <x v="1"/>
    <s v="NULL"/>
    <s v="EVERIS PERU S.A.C."/>
    <s v="PROYECT ONE"/>
    <x v="67"/>
    <s v="NULL"/>
    <n v="23092"/>
    <n v="0"/>
    <s v="NO"/>
    <s v="SI"/>
    <s v="NO"/>
    <s v="Transaccionales"/>
  </r>
  <r>
    <s v="INC000002969224"/>
    <s v="INCIDENT"/>
    <s v="CLOSED"/>
    <s v="NULL"/>
    <s v="SERGIO ANTONIO LEON MATOS"/>
    <s v="MIDRANGE - SO"/>
    <s v="NIXON LUCANA CRUZ"/>
    <s v="PRD01MCS"/>
    <s v="CPU DISPONIBLE MENOR A 10% PRD01MCS"/>
    <s v="POR FAVOR REVISAR LA SIGUIENTE ALERTA ZABBIX:  CPU DISPONIBLE MENOR A 10% PRD01MCS SERVIDOR:  PRD01MCS IP       :  172.28.100.36  ESPECIALISTA EVERIS DE TURNO: HELLEN AMBROSIO SE ADJUNTA IMAGEN"/>
    <n v="2"/>
    <n v="2"/>
    <n v="3"/>
    <s v="CPU"/>
    <s v="ALERTAS"/>
    <d v="2019-08-31T15:13:56"/>
    <d v="2019-09-01T18:55:59"/>
    <s v="NULL"/>
    <d v="2019-09-08T21:00:23"/>
    <s v="Setiembre"/>
    <s v="USER SERVICE RESTORATION"/>
    <s v="IT MIDRANGE"/>
    <s v="SERVIDORES"/>
    <s v="UNIX"/>
    <s v="IT MIDRANGE"/>
    <x v="1"/>
    <x v="6"/>
    <s v="NULL"/>
    <s v="EVERIS PERU S.A.C."/>
    <s v="PROYECT ONE"/>
    <x v="67"/>
    <s v="NULL"/>
    <n v="99723"/>
    <n v="0"/>
    <s v="NO"/>
    <s v="SI"/>
    <s v="NO"/>
    <s v="Sistemas Operativos"/>
  </r>
  <r>
    <s v="INC000002968854"/>
    <s v="INCIDENT"/>
    <s v="CLOSED"/>
    <s v="NULL"/>
    <s v="SERGIO ANTONIO LEON MATOS"/>
    <s v="MIDRANGE - SO"/>
    <s v="NIXON LUCANA CRUZ"/>
    <s v="IBM04LP5"/>
    <s v="IBM04LP5 - ALERTADO"/>
    <s v="POR FAVOR, SU APOYO PARA LA REVISIÃ“N DE LA SIGUIENTE ALERTA:  USO DE CPU MAYOR AL 95%  SERVIDOR: IBM04LP5 IP: 10.4.35.202  GDI EVERIS DE TURNO: HELLEN AMBROSIO CHAVEZ SE ADJUNTA CAPTURA DE PANTALLA DE LA ALERTA PARA SU REVISIÃ“N."/>
    <n v="2"/>
    <n v="2"/>
    <n v="3"/>
    <s v="CPU"/>
    <s v="ALERTAS"/>
    <d v="2019-08-31T12:58:32"/>
    <d v="2019-09-01T18:55:59"/>
    <s v="NULL"/>
    <d v="2019-09-08T21:00:22"/>
    <s v="Setiembre"/>
    <s v="USER SERVICE RESTORATION"/>
    <s v="IT MIDRANGE"/>
    <s v="SERVIDORES"/>
    <s v="UNIX"/>
    <s v="IT MIDRANGE"/>
    <x v="1"/>
    <x v="6"/>
    <s v="NULL"/>
    <s v="EVERIS PERU S.A.C."/>
    <s v="PROYECT ONE"/>
    <x v="67"/>
    <s v="NULL"/>
    <n v="107847"/>
    <n v="0"/>
    <s v="NO"/>
    <s v="SI"/>
    <s v="NO"/>
    <s v="Sistemas Operativos"/>
  </r>
  <r>
    <s v="INC000002966927"/>
    <s v="INCIDENT"/>
    <s v="CLOSED"/>
    <s v="NULL"/>
    <s v="SERGIO ANTONIO LEON MATOS"/>
    <s v="DISPATCHER"/>
    <s v="MARLENY MENDOZA LOPEZ"/>
    <s v="DSTAGEPROD2"/>
    <s v="DSTAGEPROD2 - ALERTADO"/>
    <s v="POR FAVOR, SU APOYO PARA LA REVISIÃ“N DE LA SIGUIENTE ALERTA:  FILESYSTEM: ESPACIO LIBRE EN &quot;/GDATOS1&quot; &lt; 20% (LIBRE: 189.7 GB DE 1020.0 GB) HOSTNAME=DSTAGEPROD2  SERVIDOR: DSTAGEPROD2 IP: 10.226.0.203  GDI EVERIS DE TURNO: MARLENY MENDOZA LOPEZ SE ADJUNTA CAPTURA DE PANTALLA DE LA ALERTA PARA SU REVISIÃ“N."/>
    <n v="2"/>
    <n v="2"/>
    <n v="3"/>
    <s v="FILESYSTEM"/>
    <s v="ALERTAS"/>
    <d v="2019-08-31T00:39:15"/>
    <d v="2019-09-01T14:24:51"/>
    <s v="NULL"/>
    <d v="2019-09-08T21:00:20"/>
    <s v="Setiembre"/>
    <s v="USER SERVICE RESTORATION"/>
    <s v="IT MIDRANGE"/>
    <s v="SERVIDORES"/>
    <s v="UNIX"/>
    <s v="IT MIDRANGE"/>
    <x v="1"/>
    <x v="1"/>
    <s v="NULL"/>
    <s v="EVERIS PERU S.A.C."/>
    <s v="FULLSTACK PROJECT ONE"/>
    <x v="67"/>
    <s v="NULL"/>
    <n v="335"/>
    <n v="0"/>
    <s v="NO"/>
    <s v="SI"/>
    <s v="NO"/>
    <s v="Sin Grupo de Servicio"/>
  </r>
  <r>
    <s v="INC000002967086"/>
    <s v="INCIDENT"/>
    <s v="CLOSED"/>
    <s v="NULL"/>
    <s v="SERGIO ANTONIO LEON MATOS"/>
    <s v="MIDRANGE - SO"/>
    <s v="NIXON LUCANA CRUZ"/>
    <s v="GENDPLRHEVLNXV03"/>
    <s v="GENDPLRHEVLNXV03 - ALERTADO"/>
    <s v="POR FAVOR, SU APOYO PARA LA REVISIÃ“N DE LA SIGUIENTE ALERTA:  CPU DISPONIBLE MENOR A 10% GENDPLRHEVLNXV03  SERVIDOR: GENDPLRHEVLNXV03 IP: 10.4.43.253  GDI EVERIS DE TURNO: MANUEL EDUARDO ROMAN PILCO SE ADJUNTA CAPTURA DE PANTALLA DE LA ALERTA PARA SU REVISIÃ“N."/>
    <n v="2"/>
    <n v="2"/>
    <n v="3"/>
    <s v="CPU"/>
    <s v="ALERTAS"/>
    <d v="2019-08-31T01:24:05"/>
    <d v="2019-09-01T18:48:40"/>
    <s v="NULL"/>
    <d v="2019-09-08T21:00:20"/>
    <s v="Setiembre"/>
    <s v="USER SERVICE RESTORATION"/>
    <s v="IT MIDRANGE"/>
    <s v="SERVIDORES"/>
    <s v="UNIX"/>
    <s v="IT MIDRANGE"/>
    <x v="1"/>
    <x v="6"/>
    <s v="NULL"/>
    <s v="EVERIS PERU S.A.C."/>
    <s v="PROYECT ONE"/>
    <x v="67"/>
    <s v="NULL"/>
    <n v="149075"/>
    <n v="0"/>
    <s v="NO"/>
    <s v="SI"/>
    <s v="NO"/>
    <s v="Sistemas Operativos"/>
  </r>
  <r>
    <s v="INC000002967194"/>
    <s v="INCIDENT"/>
    <s v="CLOSED"/>
    <s v="NULL"/>
    <s v="SERGIO ANTONIO LEON MATOS"/>
    <s v="MIDRANGE - SO"/>
    <s v="NIXON LUCANA CRUZ"/>
    <s v="IBM21LP4"/>
    <s v="IBM21LP4 - ALERTADO"/>
    <s v="POR FAVOR, SU APOYO PARA LA REVISIÃ“N DE LA SIGUIENTE ALERTA:  USO DE CPU MAYOR AL 95%  SERVIDOR: IBM21LP4 IP: 10.226.4.175  GDI EVERIS DE TURNO: MANUEL EDUARDO ROMAN PILCO SE ADJUNTA CAPTURA DE PANTALLA DE LA ALERTA PARA SU REVISIÃ“N."/>
    <n v="2"/>
    <n v="2"/>
    <n v="3"/>
    <s v="CPU"/>
    <s v="ALERTAS"/>
    <d v="2019-08-31T02:32:19"/>
    <d v="2019-09-01T18:55:59"/>
    <s v="NULL"/>
    <d v="2019-09-08T21:00:20"/>
    <s v="Setiembre"/>
    <s v="USER SERVICE RESTORATION"/>
    <s v="IT MIDRANGE"/>
    <s v="SERVIDORES"/>
    <s v="UNIX"/>
    <s v="IT MIDRANGE"/>
    <x v="1"/>
    <x v="6"/>
    <s v="NULL"/>
    <s v="EVERIS PERU S.A.C."/>
    <s v="PROYECT ONE"/>
    <x v="67"/>
    <s v="NULL"/>
    <n v="145420"/>
    <n v="0"/>
    <s v="NO"/>
    <s v="SI"/>
    <s v="NO"/>
    <s v="Sistemas Operativos"/>
  </r>
  <r>
    <s v="INC000002971536"/>
    <s v="INCIDENT"/>
    <s v="CLOSED"/>
    <s v="NULL"/>
    <s v="SERGIO ANTONIO LEON MATOS"/>
    <s v="MIDRANGE - SO"/>
    <s v="VITTORIO LIMACHI QUISPE"/>
    <s v="VMWSMPROD02"/>
    <s v="VMWSMPROD02 - ALERTADO"/>
    <s v="POR FAVOR, SU APOYO PARA LA REVISIÃ“N DE LA SIGUIENTE ALERTA:  MEMORIA: % DE USO &gt; 95% VMWSMPROD02  SERVIDOR: VMWSMPROD02 IP: 10.4.65.149  GDI EVERIS DE TURNO: DAVID RAEZ SE ADJUNTA CAPTURA DE PANTALLA DE LA ALERTA PARA SU REVISIÃ“N."/>
    <n v="2"/>
    <n v="2"/>
    <n v="3"/>
    <s v="MEMORIA"/>
    <s v="ALERTAS"/>
    <d v="2019-09-01T07:03:15"/>
    <d v="2019-09-01T18:57:05"/>
    <s v="NULL"/>
    <d v="2019-09-08T21:00:29"/>
    <s v="Setiembre"/>
    <s v="USER SERVICE RESTORATION"/>
    <s v="IT MIDRANGE"/>
    <s v="SERVIDORES"/>
    <s v="UNIX"/>
    <s v="IT MIDRANGE"/>
    <x v="1"/>
    <x v="6"/>
    <s v="NULL"/>
    <s v="EVERIS PERU S.A.C."/>
    <s v="PROYECT ONE"/>
    <x v="67"/>
    <s v="NULL"/>
    <n v="42830"/>
    <n v="0"/>
    <s v="NO"/>
    <s v="SI"/>
    <s v="NO"/>
    <s v="Sistemas Operativos"/>
  </r>
  <r>
    <s v="INC000002965703"/>
    <s v="INCIDENT"/>
    <s v="CLOSED"/>
    <s v="NULL"/>
    <s v="SERGIO ANTONIO LEON MATOS"/>
    <s v="MIDRANGE - SO"/>
    <s v="MARLENY MENDOZA LOPEZ"/>
    <s v="DSTAGEPROD2"/>
    <s v="FILESYSTEM: ESPACIO LIBRE EN &quot;/GDATOS1&quot; &lt; 20% (LIBRE: 189.7 GB DE 1020.0 GB)"/>
    <s v="FILESYSTEM: ESPACIO LIBRE EN &quot;/GDATOS1&quot; &lt; 20% (LIBRE: 189.7 GB DE 1020.0 GB)   FILESYSTEM: ESPACIO LIBRE EN &quot;/GDATOS1&quot; &lt; 20% (LIBRE: 189.7 GB DE 1020.0 GB)   HOSTNAME=DSTAGEPROD2 HOST: DSTAGEPROD2 IP: 10.226.0.203 TICKET : INC000002965703"/>
    <n v="2"/>
    <n v="2"/>
    <n v="3"/>
    <s v="FILESYSTEM"/>
    <s v="ALERTAS"/>
    <d v="2019-08-30T14:51:44"/>
    <d v="2019-09-01T12:44:27"/>
    <s v="NULL"/>
    <d v="2019-09-08T21:00:19"/>
    <s v="Setiembre"/>
    <s v="USER SERVICE RESTORATION"/>
    <s v="IT MIDRANGE"/>
    <s v="SERVIDORES"/>
    <s v="UNIX"/>
    <s v="IT MIDRANGE"/>
    <x v="1"/>
    <x v="1"/>
    <s v="NULL"/>
    <s v="EVERIS PERU S.A.C."/>
    <s v="PROYECT ONE"/>
    <x v="67"/>
    <s v="NULL"/>
    <n v="17121"/>
    <n v="0"/>
    <s v="NO"/>
    <s v="SI"/>
    <s v="NO"/>
    <s v="Sistemas Operativos"/>
  </r>
  <r>
    <s v="INC000002966383"/>
    <s v="INCIDENT"/>
    <s v="CLOSED"/>
    <s v="NULL"/>
    <s v="SERGIO ANTONIO LEON MATOS"/>
    <s v="DISPATCHER"/>
    <s v="MARLENY MENDOZA LOPEZ"/>
    <s v="DSTAGEPROD2"/>
    <s v="FILESYSTEM: ESPACIO LIBRE EN &quot;/GDATOS1&quot; &lt; 20% (LIBRE: 189.7 GB DE 1020.0 GB)"/>
    <s v="FILESYSTEM: ESPACIO LIBRE EN &quot;/GDATOS1&quot; &lt; 20% (LIBRE: 189.7 GB DE 1020.0 GB) HOSTNAME=DSTAGEPROD2 HOST: DSTAGEPROD2 IP: 10.226.0.203 TICKET : INC000002966383"/>
    <n v="2"/>
    <n v="2"/>
    <n v="3"/>
    <s v="FILESYSTEM"/>
    <s v="ALERTAS"/>
    <d v="2019-08-30T20:47:50"/>
    <d v="2019-09-01T14:27:21"/>
    <s v="NULL"/>
    <d v="2019-09-08T21:00:19"/>
    <s v="Setiembre"/>
    <s v="USER SERVICE RESTORATION"/>
    <s v="IT MIDRANGE"/>
    <s v="SERVIDORES"/>
    <s v="UNIX"/>
    <s v="IT MIDRANGE"/>
    <x v="1"/>
    <x v="1"/>
    <s v="NULL"/>
    <s v="EVERIS PERU S.A.C."/>
    <s v="FULLSTACK PROJECT ONE"/>
    <x v="67"/>
    <s v="NULL"/>
    <n v="9000"/>
    <n v="0"/>
    <s v="NO"/>
    <s v="SI"/>
    <s v="NO"/>
    <s v="Sin Grupo de Servicio"/>
  </r>
  <r>
    <s v="INC000002970734"/>
    <s v="INCIDENT"/>
    <s v="CLOSED"/>
    <s v="NULL"/>
    <s v="SERGIO ANTONIO LEON MATOS"/>
    <s v="MIDRANGE - INTERCAMBIOS"/>
    <s v="MARIA N NUÃ‘EZ CELIS"/>
    <s v="NULL"/>
    <s v="VMOSBCFIJAPROD01 - ALERTADO"/>
    <s v="POR FAVOR, SU APOYO PARA LA REVISIÃ“N DE LA SIGUIENTE ALERTA:  MEMORIA: % DE USO &gt; 95% VMOSBCFIJAPROD01  SERVIDOR: VMOSBCFIJAPROD01 IP: 10.4.65.180  GDI EVERIS DE TURNO: STEPHANIE CECILIA DENEGRI BORJA SE ADJUNTA CAPTURA DE PANTALLA DE LA ALERTA PARA SU REVISIÃ“N."/>
    <n v="2"/>
    <n v="2"/>
    <n v="3"/>
    <s v="MEMORIA"/>
    <s v="ALERTAS"/>
    <d v="2019-09-01T00:32:06"/>
    <d v="2019-09-01T14:24:47"/>
    <s v="NULL"/>
    <d v="2019-09-08T21:00:28"/>
    <s v="Setiembre"/>
    <s v="USER SERVICE RESTORATION"/>
    <s v="IT MIDRANGE"/>
    <s v="SERVIDORES"/>
    <s v="UNIX"/>
    <s v="IT MIDRANGE"/>
    <x v="1"/>
    <x v="1"/>
    <s v="NULL"/>
    <s v="EVERIS PERU S.A.C."/>
    <s v="PROYECT ONE"/>
    <x v="67"/>
    <s v="NULL"/>
    <n v="49961"/>
    <n v="0"/>
    <s v="NO"/>
    <s v="SI"/>
    <s v="NO"/>
    <s v="Transaccionales"/>
  </r>
  <r>
    <s v="INC000002964473"/>
    <s v="INCIDENT"/>
    <s v="CLOSED"/>
    <s v="NULL"/>
    <s v="SERGIO ANTONIO LEON MATOS"/>
    <s v="MIDRANGE - SO"/>
    <s v="MARLENY MENDOZA LOPEZ"/>
    <s v="DSTAGEPROD2"/>
    <s v="DSTAGEPROD2 - ALERTADO"/>
    <s v="POR FAVOR, SU APOYO PARA LA REVISIÃ“N DE LA SIGUIENTE ALERTA:  FILESYSTEM: ESPACIO LIBRE EN &quot;/GDATOS1&quot; &lt; 20% (LIBRE: 189.7 GB DE 1020.0 GB) HOSTNAME=DSTAGEPROD2  SERVIDOR: DSTAGEPROD2 IP: 10.226.0.203  GDI EVERIS DE TURNO: HELLEN AMBROSIO CHAVEZ SE ADJUNTA CAPTURA DE PANTALLA DE LA ALERTA PARA SU REVISIÃ“N."/>
    <n v="2"/>
    <n v="2"/>
    <n v="3"/>
    <s v="FILESYSTEM"/>
    <s v="ALERTAS"/>
    <d v="2019-08-30T07:08:59"/>
    <d v="2019-09-01T12:54:08"/>
    <s v="NULL"/>
    <d v="2019-09-08T21:00:17"/>
    <s v="Setiembre"/>
    <s v="USER SERVICE RESTORATION"/>
    <s v="IT MIDRANGE"/>
    <s v="SERVIDORES"/>
    <s v="UNIX"/>
    <s v="IT MIDRANGE"/>
    <x v="1"/>
    <x v="1"/>
    <s v="NULL"/>
    <s v="EVERIS PERU S.A.C."/>
    <s v="PROYECT ONE"/>
    <x v="67"/>
    <s v="NULL"/>
    <n v="45767"/>
    <n v="0"/>
    <s v="NO"/>
    <s v="SI"/>
    <s v="NO"/>
    <s v="Sistemas Operativos"/>
  </r>
  <r>
    <s v="INC000002961807"/>
    <s v="INCIDENT"/>
    <s v="CLOSED"/>
    <s v="NULL"/>
    <s v="SERGIO ANTONIO LEON MATOS"/>
    <s v="MIDRANGE - INTERCAMBIOS"/>
    <s v="MARIA N NUÃ‘EZ CELIS"/>
    <s v="VMOSBCRITICASPROD02"/>
    <s v="VMOSBCRITICASPROD02 - ALERTA"/>
    <s v="FAVOR DE REVISAR LA ALERTA: FREE DISK SPACE IS LESS THAN 10% ON VOLUME /U01/CONFIG/DOMAINS/MSERVER/OSB_DOX_CRITICAS_DM. HOST: VMOSBCRITICASPROD02 IP: 10.4.65.169  ESPECIALISTA DE GDI EVERIS: DAVID RAEZ."/>
    <n v="2"/>
    <n v="2"/>
    <n v="3"/>
    <m/>
    <s v="ALERTAS"/>
    <d v="2019-08-29T12:14:28"/>
    <d v="2019-09-01T19:48:03"/>
    <s v="NULL"/>
    <d v="2019-09-08T21:00:14"/>
    <s v="Setiembre"/>
    <s v="USER SERVICE RESTORATION"/>
    <s v="IT MIDRANGE"/>
    <s v="SERVIDORES"/>
    <s v="UNIX"/>
    <s v="IT MIDRANGE"/>
    <x v="1"/>
    <x v="1"/>
    <s v="NULL"/>
    <s v="EVERIS PERU S.A.C."/>
    <s v="PROYECT ONE"/>
    <x v="67"/>
    <s v="NULL"/>
    <n v="286415"/>
    <n v="0"/>
    <s v="NO"/>
    <s v="SI"/>
    <s v="NO"/>
    <s v="Transaccionales"/>
  </r>
  <r>
    <s v="INC000002969926"/>
    <s v="INCIDENT"/>
    <s v="CLOSED"/>
    <s v="NULL"/>
    <s v="SERGIO ANTONIO LEON MATOS"/>
    <s v="WINTEL"/>
    <s v="PETER CASTILLO ROA"/>
    <s v="GPPESPLCLI1124"/>
    <s v="ZABBIX AGENT ON GPPESPLCLI1124 IS UNREACHABLE FOR 7 MINUTES"/>
    <s v="POR FAVOR REVISAR LA SIGUIENTE ALERTA ZABBIX:  ZABBIX AGENT ON GPPESPLCLI1124 IS UNREACHABLE FOR 7 MINUTES PING -C 3 10.226.5.122; CASE $? IN [01]) TRUE;; *) FALSE;; ESAC   PING 10.226.5.122 (10.226.5.122) 56(84) BYTES OF DATA.  --- 10.226.5.122 PING STATISTICS --- 3 PACKETS TRANSMITTED, 0 RECEIVED, 100% PACKET LOSS, TIME 2000MS   SERVIDOR:  GPPESPLCLI1124 IP       :  10.226.5.122  ESPECIALISTA EVERIS DE TURNO: CECILIA DENEGRI SE ADJUNTA IMAGEN"/>
    <n v="2"/>
    <n v="2"/>
    <n v="3"/>
    <m/>
    <s v="ALERTAS"/>
    <d v="2019-08-31T19:01:18"/>
    <d v="2019-08-31T20:29:40"/>
    <s v="NULL"/>
    <d v="2019-09-07T21:00:21"/>
    <s v="Setiembre"/>
    <s v="USER SERVICE RESTORATION"/>
    <s v="IT MIDRANGE"/>
    <s v="SERVIDORES"/>
    <s v="WINTEL"/>
    <s v="IT MIDRANGE"/>
    <x v="1"/>
    <x v="7"/>
    <s v="NULL"/>
    <s v="EVERIS PERU S.A.C."/>
    <s v="PROYECT ONE"/>
    <x v="67"/>
    <s v="NULL"/>
    <n v="5302"/>
    <n v="0"/>
    <s v="NO"/>
    <s v="SI"/>
    <s v="NO"/>
    <s v="Wintel y Cloud"/>
  </r>
  <r>
    <s v="INC000002969668"/>
    <s v="INCIDENT"/>
    <s v="CLOSED"/>
    <s v="NULL"/>
    <s v="SERGIO ANTONIO LEON MATOS"/>
    <s v="MIDRANGE - INTERCAMBIOS"/>
    <s v="MARIA N NUÃ‘EZ CELIS"/>
    <s v="VMOSBONLINEPROD03"/>
    <s v="OSB / ONLINE / SALUD DE INSTANCIAS WEBLOGIC   //  SERVIDOR :  VMOSBONLINEPROD03"/>
    <s v="SE INFORMA: OSB / ONLINE / SALUD DE INSTANCIAS WEBLOGIC SERVIDOR :  VMOSBONLINEPROD03 IP:  10.4.65.158 INSTANCIA :  HEALTHWLS3_OSB02  ESPECIALISTA EVERIS DE TURNO: CECILIA DENEGRI SE ADJUNTA IMAGE"/>
    <n v="2"/>
    <n v="2"/>
    <n v="3"/>
    <m/>
    <s v="ALERTAS"/>
    <d v="2019-08-31T17:47:53"/>
    <d v="2019-08-31T20:36:56"/>
    <s v="NULL"/>
    <d v="2019-09-07T21:00:21"/>
    <s v="Setiembre"/>
    <s v="USER SERVICE RESTORATION"/>
    <s v="IT MIDRANGE"/>
    <s v="SERVIDORES"/>
    <s v="UNIX"/>
    <s v="IT MIDRANGE"/>
    <x v="1"/>
    <x v="1"/>
    <s v="NULL"/>
    <s v="EVERIS PERU S.A.C."/>
    <s v="PROYECT ONE"/>
    <x v="67"/>
    <s v="NULL"/>
    <n v="10143"/>
    <n v="0"/>
    <s v="NO"/>
    <s v="SI"/>
    <s v="NO"/>
    <s v="Transaccionales"/>
  </r>
  <r>
    <s v="INC000002968503"/>
    <s v="INCIDENT"/>
    <s v="CLOSED"/>
    <s v="NULL"/>
    <s v="SERGIO ANTONIO LEON MATOS"/>
    <s v="MIDRANGE - INTERCAMBIOS"/>
    <s v="MARIA N NUÃ‘EZ CELIS"/>
    <s v="PRD01MCS"/>
    <s v="PRD01MCS - ALERTADO"/>
    <s v="POR FAVOR, SU APOYO PARA LA REVISIÃ“N DE LA SIGUIENTE ALERTA:  CPU DISPONIBLE MENOR A 10% PRD01MCS  SERVIDOR: PRD01MCS IP: 172.28.100.36  GDI EVERIS DE TURNO: HELLEN AMBROSIO CHAVEZ SE ADJUNTA CAPTURA DE PANTALLA DE LA ALERTA PARA SU REVISIÃ“N."/>
    <n v="2"/>
    <n v="2"/>
    <n v="3"/>
    <s v="CPU"/>
    <s v="ALERTAS"/>
    <d v="2019-08-31T11:04:22"/>
    <d v="2019-08-31T14:05:10"/>
    <s v="NULL"/>
    <d v="2019-09-07T21:00:20"/>
    <s v="Setiembre"/>
    <s v="USER SERVICE RESTORATION"/>
    <s v="IT MIDRANGE"/>
    <s v="SERVIDORES"/>
    <s v="UNIX"/>
    <s v="IT MIDRANGE"/>
    <x v="1"/>
    <x v="1"/>
    <s v="NULL"/>
    <s v="EVERIS PERU S.A.C."/>
    <s v="PROYECT ONE"/>
    <x v="67"/>
    <s v="NULL"/>
    <n v="10848"/>
    <n v="0"/>
    <s v="NO"/>
    <s v="SI"/>
    <s v="NO"/>
    <s v="Transaccionales"/>
  </r>
  <r>
    <s v="INC000002968683"/>
    <s v="INCIDENT"/>
    <s v="CLOSED"/>
    <s v="NULL"/>
    <s v="SERGIO ANTONIO LEON MATOS"/>
    <s v="MIDRANGE - INTERCAMBIOS"/>
    <s v="MARIA N NUÃ‘EZ CELIS"/>
    <s v="TFPAAAP001"/>
    <s v="TFPAAAP001 - ALERTADO"/>
    <s v="POR FAVOR, SU APOYO PARA LA REVISIÃ“N DE LA SIGUIENTE ALERTA:  SE INFORMA: AUA/INFRAESTRUCTURA/CPU-ALERTA  SUPERDOMAIN|  GPPESVLCMO1183|   NIMSOFT|    NIMSOFTAGENT|     NIMSOFT QOS|      MONTERRICO|       SERVERS|        TFPAAAP001|         CPU USAGE:          TFPAAAP001 (%) VALUE = 98.00 MIN = 98.00 MAX = 98.00 COUNT = 2  SERVIDOR: TFPAAAP001 IP: 10.4.44.150  GDI EVERIS DE TURNO: HELLEN AMBROSIO CHAVEZ SE ADJUNTA CAPTURA DE PANTALLA DE LA ALERTA PARA SU REVISIÃ“N."/>
    <n v="2"/>
    <n v="2"/>
    <n v="3"/>
    <s v="CPU"/>
    <s v="ALERTAS"/>
    <d v="2019-08-31T12:09:28"/>
    <d v="2019-08-31T14:05:45"/>
    <s v="NULL"/>
    <d v="2019-09-07T21:00:20"/>
    <s v="Setiembre"/>
    <s v="USER SERVICE RESTORATION"/>
    <s v="IT MIDRANGE"/>
    <s v="SERVIDORES"/>
    <s v="UNIX"/>
    <s v="IT MIDRANGE"/>
    <x v="1"/>
    <x v="1"/>
    <s v="NULL"/>
    <s v="EVERIS PERU S.A.C."/>
    <s v="PROYECT ONE"/>
    <x v="67"/>
    <s v="NULL"/>
    <n v="6977"/>
    <n v="0"/>
    <s v="NO"/>
    <s v="SI"/>
    <s v="NO"/>
    <s v="Transaccionales"/>
  </r>
  <r>
    <s v="INC000002969605"/>
    <s v="INCIDENT"/>
    <s v="CLOSED"/>
    <s v="NULL"/>
    <s v="SERGIO ANTONIO LEON MATOS"/>
    <s v="MIDRANGE - INTERCAMBIOS"/>
    <s v="MARIA N NUÃ‘EZ CELIS"/>
    <s v="PRD09CRM"/>
    <s v="CRM DAEMONS / RM WORKER PROCESS   //  SERVIDOR:  PRD09CRM"/>
    <s v="POR FAVOR REVISAR LA SIGUIENTE ALERTA: CRM DAEMONS / RM WORKER PROCESS SERVIDOR:  PRD09CRM IP      :  10.4.44.31 INSTANCIA: RMWORKERPROCESSES  ESPECIALISTA EVERIS DE TURNO: CECILIA DENEGRI SE ADJUNTA IMAGEN"/>
    <n v="2"/>
    <n v="2"/>
    <n v="3"/>
    <m/>
    <s v="ALERTAS"/>
    <d v="2019-08-31T17:19:57"/>
    <d v="2019-08-31T18:50:26"/>
    <s v="NULL"/>
    <d v="2019-09-07T21:00:20"/>
    <s v="Setiembre"/>
    <s v="USER SERVICE RESTORATION"/>
    <s v="IT MIDRANGE"/>
    <s v="SERVIDORES"/>
    <s v="UNIX"/>
    <s v="IT MIDRANGE"/>
    <x v="1"/>
    <x v="1"/>
    <s v="NULL"/>
    <s v="EVERIS PERU S.A.C."/>
    <s v="PROYECT ONE"/>
    <x v="67"/>
    <s v="NULL"/>
    <n v="5429"/>
    <n v="0"/>
    <s v="NO"/>
    <s v="SI"/>
    <s v="NO"/>
    <s v="Transaccionales"/>
  </r>
  <r>
    <s v="INC000002967892"/>
    <s v="INCIDENT"/>
    <s v="CLOSED"/>
    <s v="NULL"/>
    <s v="SERGIO ANTONIO LEON MATOS"/>
    <s v="OPERACIONES"/>
    <s v="EDISON MURILLO VILLANUEVA"/>
    <s v="SUN70L11"/>
    <s v="SUN70L11 - ALERTADO"/>
    <s v="POR FAVOR, SU APOYO PARA LA REVISIÃ“N DE LA SIGUIENTE ALERTA:  FREE DISK SPACE IS LESS THAN 10% ON VOLUME /PGESBD1/GESLIS  SERVIDOR: SUN70L11 IP: 10.4.3.110  GDI EVERIS DE TURNO: MANUEL EDUARDO ROMAN PILCO SE ADJUNTA CAPTURA DE PANTALLA DE LA ALERTA PARA SU REVISIÃ“N."/>
    <n v="2"/>
    <n v="2"/>
    <n v="3"/>
    <m/>
    <s v="ALERTAS"/>
    <d v="2019-08-31T06:25:12"/>
    <d v="2019-08-31T07:12:12"/>
    <s v="NULL"/>
    <d v="2019-09-07T21:00:19"/>
    <s v="Setiembre"/>
    <s v="USER SERVICE RESTORATION"/>
    <s v="IT MIDRANGE"/>
    <s v="SERVIDORES"/>
    <s v="UNIX"/>
    <s v="IT OPERACION"/>
    <x v="3"/>
    <x v="8"/>
    <s v="NULL"/>
    <s v="EVERIS PERU S.A.C."/>
    <s v="PROYECT ONE"/>
    <x v="67"/>
    <s v="NULL"/>
    <n v="2820"/>
    <n v="0"/>
    <s v="NO"/>
    <s v="SI"/>
    <s v="NO"/>
    <s v="Operacion"/>
  </r>
  <r>
    <s v="INC000002968092"/>
    <s v="INCIDENT"/>
    <s v="CLOSED"/>
    <s v="NULL"/>
    <s v="SERGIO ANTONIO LEON MATOS"/>
    <s v="OPERACIONES"/>
    <s v="GIANCARLO SOTO LEYVA"/>
    <s v="CAAPMVMWLNXV13"/>
    <s v="CAAPMVMWLNXV13 - ALERTADO"/>
    <s v="POR FAVOR, SU APOYO PARA LA REVISIÃ“N DE LA SIGUIENTE ALERTA:  POR FAVOR ATENDER: TRB/TRB SUB LOG/CRMA-ALERTA  SUPERDOMAIN|  CAAPMVMWLNXV13|   EPAGENTPROCESS|    APM_TRB_LOG|     SCRIPTS|      TRB1SUBLOG_CRMA:       ESTADO VALUE = 3,125.00 MIN = 3,125.00 MAX = 3,125.00 COUNT = 0   SERVIDOR: CAAPMVMWLNXV13 IP: 10.4.28.79  GDI EVERIS DE TURNO: MANUEL EDUARDO ROMAN PILCO SE ADJUNTA CAPTURA DE PANTALLA DE LA ALERTA PARA SU REVISIÃ“N."/>
    <n v="2"/>
    <n v="3"/>
    <n v="3"/>
    <m/>
    <s v="ALERTAS"/>
    <d v="2019-08-31T08:31:18"/>
    <d v="2019-08-31T11:20:45"/>
    <s v="NULL"/>
    <d v="2019-09-07T21:00:19"/>
    <s v="Setiembre"/>
    <s v="USER SERVICE RESTORATION"/>
    <s v="IT MIDRANGE"/>
    <s v="SERVIDORES"/>
    <s v="UNIX"/>
    <s v="IT MIDRANGE"/>
    <x v="1"/>
    <x v="1"/>
    <s v="NULL"/>
    <s v="EVERIS PERU S.A.C."/>
    <s v="PROYECT ONE"/>
    <x v="67"/>
    <s v="NULL"/>
    <n v="10167"/>
    <n v="0"/>
    <s v="NO"/>
    <s v="SI"/>
    <s v="NO"/>
    <s v="Operacion"/>
  </r>
  <r>
    <s v="INC000002967947"/>
    <s v="INCIDENT"/>
    <s v="CLOSED"/>
    <s v="NULL"/>
    <s v="SERGIO ANTONIO LEON MATOS"/>
    <s v="MIDRANGE - INTERCAMBIOS"/>
    <s v="MARIA N NUÃ‘EZ CELIS"/>
    <s v="DSTAGEPROD"/>
    <s v="DSTAGEPROD - ALERTADO"/>
    <s v="POR FAVOR, SU APOYO PARA LA REVISIÃ“N DE LA SIGUIENTE ALERTA:  USO DE CPU MAYOR AL 95%  SERVIDOR: DSTAGEPROD IP: 10.4.35.54  GDI EVERIS DE TURNO: MANUEL EDUARDO ROMAN PILCO SE ADJUNTA CAPTURA DE PANTALLA DE LA ALERTA PARA SU REVISIÃ“N."/>
    <n v="2"/>
    <n v="2"/>
    <n v="3"/>
    <s v="CPU"/>
    <s v="ALERTAS"/>
    <d v="2019-08-31T07:17:35"/>
    <d v="2019-08-31T14:03:51"/>
    <s v="NULL"/>
    <d v="2019-09-07T21:00:19"/>
    <s v="Setiembre"/>
    <s v="USER SERVICE RESTORATION"/>
    <s v="IT MIDRANGE"/>
    <s v="SERVIDORES"/>
    <s v="UNIX"/>
    <s v="IT MIDRANGE"/>
    <x v="1"/>
    <x v="1"/>
    <s v="NULL"/>
    <s v="EVERIS PERU S.A.C."/>
    <s v="PROYECT ONE"/>
    <x v="67"/>
    <s v="NULL"/>
    <n v="24376"/>
    <n v="0"/>
    <s v="NO"/>
    <s v="SI"/>
    <s v="NO"/>
    <s v="Transaccionales"/>
  </r>
  <r>
    <s v="INC000002967053"/>
    <s v="INCIDENT"/>
    <s v="CLOSED"/>
    <s v="NULL"/>
    <s v="SERGIO ANTONIO LEON MATOS"/>
    <s v="MIDRANGE - SO"/>
    <s v="NIXON LUCANA CRUZ"/>
    <s v="PORGWPLRHEVLNXV01"/>
    <s v="PORGWPLRHEVLNXV01 - ALERTADO"/>
    <s v="POR FAVOR, SU APOYO PARA LA REVISIÃ“N DE LA SIGUIENTE ALERTA:  MEMORIA: % DE USO &gt; 95% PORGWPLRHEVLNXV01  SERVIDOR: PORGWPLRHEVLNXV01 IP: 10.4.43.160  GDI EVERIS DE TURNO: MANUEL EDUARDO ROMAN PILCO SE ADJUNTA CAPTURA DE PANTALLA DE LA ALERTA PARA SU REVISIÃ“N."/>
    <n v="2"/>
    <n v="2"/>
    <n v="3"/>
    <s v="MEMORIA"/>
    <s v="ALERTAS"/>
    <d v="2019-08-31T01:22:07"/>
    <d v="2019-09-01T18:57:05"/>
    <s v="NULL"/>
    <d v="2019-09-08T21:00:20"/>
    <s v="Setiembre"/>
    <s v="USER SERVICE RESTORATION"/>
    <s v="IT MIDRANGE"/>
    <s v="SERVIDORES"/>
    <s v="UNIX"/>
    <s v="IT MIDRANGE"/>
    <x v="1"/>
    <x v="6"/>
    <s v="NULL"/>
    <s v="EVERIS PERU S.A.C."/>
    <s v="PROYECT ONE"/>
    <x v="67"/>
    <s v="NULL"/>
    <n v="149698"/>
    <n v="0"/>
    <s v="NO"/>
    <s v="SI"/>
    <s v="NO"/>
    <s v="Sistemas Operativos"/>
  </r>
  <r>
    <s v="INC000002968168"/>
    <s v="INCIDENT"/>
    <s v="CLOSED"/>
    <s v="NULL"/>
    <s v="SERGIO ANTONIO LEON MATOS"/>
    <s v="MIDRANGE - INTERCAMBIOS"/>
    <s v="MARIA N NUÃ‘EZ CELIS"/>
    <s v="DSTAGEPROD2"/>
    <s v="DSTAGEPROD2 - ALERTADO"/>
    <s v="POR FAVOR, SU APOYO PARA LA REVISIÃ“N DE LA SIGUIENTE ALERTA:  FILESYSTEM: ESPACIO LIBRE EN &quot;/GDATOS1&quot; &lt; 20% (LIBRE: 189.7 GB DE 1020.0 GB) HOSTNAME=DSTAGEPROD2  SERVIDOR: DSTAGEPROD2 IP: 10.226.0.203  GDI EVERIS DE TURNO: MANUEL EDUARDO ROMAN PILCO SE ADJUNTA CAPTURA DE PANTALLA DE LA ALERTA PARA SU REVISIÃ“N."/>
    <n v="2"/>
    <n v="2"/>
    <n v="3"/>
    <s v="FILESYSTEM"/>
    <s v="ALERTAS"/>
    <d v="2019-08-31T08:55:39"/>
    <d v="2019-08-31T16:15:04"/>
    <s v="NULL"/>
    <d v="2019-09-07T21:00:19"/>
    <s v="Setiembre"/>
    <s v="USER SERVICE RESTORATION"/>
    <s v="IT MIDRANGE"/>
    <s v="SERVIDORES"/>
    <s v="UNIX"/>
    <s v="IT MIDRANGE"/>
    <x v="1"/>
    <x v="1"/>
    <s v="NULL"/>
    <s v="EVERIS PERU S.A.C."/>
    <s v="PROYECT ONE"/>
    <x v="67"/>
    <s v="NULL"/>
    <n v="26365"/>
    <n v="0"/>
    <s v="NO"/>
    <s v="SI"/>
    <s v="NO"/>
    <s v="Transaccionales"/>
  </r>
  <r>
    <s v="INC000002967296"/>
    <s v="INCIDENT"/>
    <s v="CLOSED"/>
    <s v="NULL"/>
    <s v="SERGIO ANTONIO LEON MATOS"/>
    <s v="OPERACIONES"/>
    <s v="EDISON MURILLO VILLANUEVA"/>
    <s v="SUN6C3"/>
    <s v="SUN6C3 - ALERTADO"/>
    <s v="POR FAVOR, SU APOYO PARA LA REVISIÃ“N DE LA SIGUIENTE ALERTA:  PROCESO DE SERVICIO_MEDIADOR_ATIS --&gt; NO ESTA OPERATIVO..LLAMAR AL RESPONSABLE PROCESO DE SERVICIO_GESTEL_SAS --&gt; NO ESTA OPERATIVO..LLAMAR AL RESPONSABLE PROCESO DE TRADUCTOR_MONITOR_ABC_OPERATIVO --&gt; NO ESTA OPERATIVO..LLAMAR AL RESPONSABLE PROCESO DE SERVICIO_PLANCC --&gt; NO ESTA OPERATIVO..LLAMAR AL RESPONSABLE PROCESO DE SERVICIO_IRIS --&gt; NO ESTA OPERATIVO..LLAMAR AL RESPONSABLE PROCESO DE SERVICIO_RDSI_ATIS --&gt; NO ESTA OPERATIVO.."/>
    <n v="2"/>
    <n v="2"/>
    <n v="3"/>
    <m/>
    <s v="ALERTAS"/>
    <d v="2019-08-31T03:22:50"/>
    <d v="2019-08-31T07:10:24"/>
    <s v="NULL"/>
    <d v="2019-09-07T21:00:18"/>
    <s v="Setiembre"/>
    <s v="USER SERVICE RESTORATION"/>
    <s v="IT MIDRANGE"/>
    <s v="SERVIDORES"/>
    <s v="UNIX"/>
    <s v="IT OPERACION"/>
    <x v="3"/>
    <x v="8"/>
    <s v="NULL"/>
    <s v="EVERIS PERU S.A.C."/>
    <s v="PROYECT ONE"/>
    <x v="67"/>
    <s v="NULL"/>
    <n v="13654"/>
    <n v="0"/>
    <s v="NO"/>
    <s v="SI"/>
    <s v="NO"/>
    <s v="Operacion"/>
  </r>
  <r>
    <s v="INC000002967410"/>
    <s v="INCIDENT"/>
    <s v="CLOSED"/>
    <s v="NULL"/>
    <s v="SERGIO ANTONIO LEON MATOS"/>
    <s v="OPERACIONES"/>
    <s v="EDISON MURILLO VILLANUEVA"/>
    <s v="SUN5D4"/>
    <s v="SUN5D4 - ALERTADO"/>
    <s v="POR FAVOR, SU APOYO PARA LA REVISIÃ“N DE LA SIGUIENTE ALERTA:  FILESYSTEM ADSTAGE-WRK-V11 - LLENO AL 90.03%  SERVIDOR: SUN5D4 IP: 10.226.0.236  GDI EVERIS DE TURNO: MANUEL EDUARDO ROMAN PILCO SE ADJUNTA CAPTURA DE PANTALLA DE LA ALERTA PARA SU REVISIÃ“N."/>
    <n v="2"/>
    <n v="2"/>
    <n v="3"/>
    <s v="FILESYSTEM"/>
    <s v="ALERTAS"/>
    <d v="2019-08-31T04:26:19"/>
    <d v="2019-08-31T07:11:24"/>
    <s v="NULL"/>
    <d v="2019-09-07T21:00:18"/>
    <s v="Setiembre"/>
    <s v="USER SERVICE RESTORATION"/>
    <s v="IT MIDRANGE"/>
    <s v="SERVIDORES"/>
    <s v="UNIX"/>
    <s v="IT OPERACION"/>
    <x v="3"/>
    <x v="8"/>
    <s v="NULL"/>
    <s v="EVERIS PERU S.A.C."/>
    <s v="PROYECT ONE"/>
    <x v="67"/>
    <s v="NULL"/>
    <n v="9905"/>
    <n v="0"/>
    <s v="NO"/>
    <s v="SI"/>
    <s v="NO"/>
    <s v="Operacion"/>
  </r>
  <r>
    <s v="INC000002967246"/>
    <s v="INCIDENT"/>
    <s v="CLOSED"/>
    <s v="NULL"/>
    <s v="SERGIO ANTONIO LEON MATOS"/>
    <s v="MIDRANGE - INTERCAMBIOS"/>
    <s v="MARIA N NUÃ‘EZ CELIS"/>
    <s v="PRD16OMS"/>
    <s v="PRD16OMS - ALERTADO"/>
    <s v="POR FAVOR, SU APOYO PARA LA REVISIÃ“N DE LA SIGUIENTE ALERTA:  OMS DOMAIN / JMS CLUSTER / WEBLOGIC / JMS PENDING  SUPERDOMAIN/GROUP_PRD|  PRD16OMS|   WEBLOGIC|    OMSDOMAIN//OMS_JMSCLUSTER//OMS_JMSSERVER_16_1|     JMX|      COM.BEA|       JMSDESTINATIONRUNTIME|        OMSJMSMODULE!OMS_JMSSERVER_16_1_INTEROP-JMS1@AUTOLAUNCHQUEUE:         MESSAGESPENDINGCOUNT VALUE = 753.00 MIN = 749.00 MAX = 753.00 COUNT = 2  SERVIDOR: PRD16OMS IP: 10.4.44.53  GDI EVERIS DE TURNO: MANUEL EDUARDO ROMAN PILCO SE ADJ"/>
    <n v="2"/>
    <n v="2"/>
    <n v="3"/>
    <m/>
    <s v="ALERTAS"/>
    <d v="2019-08-31T03:17:27"/>
    <d v="2019-08-31T14:02:58"/>
    <s v="NULL"/>
    <d v="2019-09-07T21:00:18"/>
    <s v="Setiembre"/>
    <s v="USER SERVICE RESTORATION"/>
    <s v="IT MIDRANGE"/>
    <s v="SERVIDORES"/>
    <s v="UNIX"/>
    <s v="IT MIDRANGE"/>
    <x v="1"/>
    <x v="1"/>
    <s v="NULL"/>
    <s v="EVERIS PERU S.A.C."/>
    <s v="PROYECT ONE"/>
    <x v="67"/>
    <s v="NULL"/>
    <n v="38731"/>
    <n v="0"/>
    <s v="NO"/>
    <s v="SI"/>
    <s v="NO"/>
    <s v="Transaccionales"/>
  </r>
  <r>
    <s v="INC000002967422"/>
    <s v="INCIDENT"/>
    <s v="CLOSED"/>
    <s v="NULL"/>
    <s v="SERGIO ANTONIO LEON MATOS"/>
    <s v="MIDRANGE - INTERCAMBIOS"/>
    <s v="MARIA N NUÃ‘EZ CELIS"/>
    <s v="DSTAGEPROD"/>
    <s v="DSTAGEPROD - ALERTADO"/>
    <s v="POR FAVOR, SU APOYO PARA LA REVISIÃ“N DE LA SIGUIENTE ALERTA:  FREE DISK SPACE IS LESS THAN 10% ON VOLUME /DATOS5  SERVIDOR: DSTAGEPROD IP: 10.4.35.54  GDI EVERIS DE TURNO: MANUEL EDUARDO ROMAN PILCO SE ADJUNTA CAPTURA DE PANTALLA DE LA ALERTA PARA SU REVISIÃ“N."/>
    <n v="2"/>
    <n v="2"/>
    <n v="3"/>
    <m/>
    <s v="ALERTAS"/>
    <d v="2019-08-31T04:56:59"/>
    <d v="2019-08-31T14:25:48"/>
    <s v="NULL"/>
    <d v="2019-09-07T21:00:18"/>
    <s v="Setiembre"/>
    <s v="USER SERVICE RESTORATION"/>
    <s v="IT MIDRANGE"/>
    <s v="SERVIDORES"/>
    <s v="UNIX"/>
    <s v="IT MIDRANGE"/>
    <x v="1"/>
    <x v="1"/>
    <s v="NULL"/>
    <s v="EVERIS PERU S.A.C."/>
    <s v="PROYECT ONE"/>
    <x v="67"/>
    <s v="NULL"/>
    <n v="34129"/>
    <n v="0"/>
    <s v="NO"/>
    <s v="SI"/>
    <s v="NO"/>
    <s v="Transaccionales"/>
  </r>
  <r>
    <s v="INC000002967371"/>
    <s v="INCIDENT"/>
    <s v="CLOSED"/>
    <s v="NULL"/>
    <s v="SERGIO ANTONIO LEON MATOS"/>
    <s v="BASE DE DATOS"/>
    <s v="LEONARDO AVALOS VIA Y RADA"/>
    <s v="OTEADORDB"/>
    <s v="OTEADORDB - ALERTADO"/>
    <s v="POR FAVOR, SU APOYO PARA LA REVISIÃ“N DE LA SIGUIENTE ALERTA:  ORACLE: OTEADOR - ESTADO DE LA INSTANCIA: CAIDA! LISTENER ORACLE LISTENER - ESTADO CAIDO!  SERVIDOR: OTEADORDB  GDI EVERIS DE TURNO: MANUEL EDUARDO ROMAN PILCO SE ADJUNTA CAPTURA DE PANTALLA DE LA ALERTA PARA SU REVISIÃ“N."/>
    <n v="2"/>
    <n v="2"/>
    <n v="3"/>
    <m/>
    <s v="ALERTAS"/>
    <d v="2019-08-31T04:24:28"/>
    <d v="2019-08-31T15:51:22"/>
    <s v="NULL"/>
    <d v="2019-09-07T21:00:18"/>
    <s v="Setiembre"/>
    <s v="USER SERVICE RESTORATION"/>
    <s v="IT MIDRANGE"/>
    <s v="SERVIDORES"/>
    <s v="UNIX"/>
    <s v="IT MIDRANGE"/>
    <x v="11"/>
    <x v="2"/>
    <s v="NULL"/>
    <s v="EVERIS PERU S.A.C."/>
    <s v="PROYECT ONE"/>
    <x v="67"/>
    <s v="NULL"/>
    <n v="41214"/>
    <n v="0"/>
    <s v="NO"/>
    <s v="SI"/>
    <s v="NO"/>
    <s v="Base de Datos"/>
  </r>
  <r>
    <s v="INC000002966771"/>
    <s v="INCIDENT"/>
    <s v="CLOSED"/>
    <s v="NULL"/>
    <s v="SERGIO ANTONIO LEON MATOS"/>
    <s v="MIDRANGE - INTERCAMBIOS"/>
    <s v="MARIA N NUÃ‘EZ CELIS"/>
    <s v="PRD03APP"/>
    <s v="PRD03APP - ALERTADO"/>
    <s v="POR FAVOR, SU APOYO PARA LA REVISIÃ“N DE LA SIGUIENTE ALERTA:  ABP DOMAIN / ABP1 CL CLUSTER / WEBLOGIC / CURL DE INSTANCIAS WEBLOGIC  SUPERDOMAIN/GROUP_PRD|  PRD03APP|   EPAGENTPROCESS|    ABPSERVER|     SCRIPTS|      CURL_ABPCLSERVER3:       ESTADO VALUE = 2.00 MIN = 2.00 MAX = 2.00 COUNT = 0  ABP DOMAIN / ABP1 CL CLUSTER / WEBLOGIC / SALUD DE INSTANCIAS WEBLOGIC  SUPERDOMAIN/GROUP_PRD|  PRD03APP|   EPAGENTPROCESS|    ABPSERVER|     SCRIPTS|      HEALTHABPCLSERVER3:       ESTADO VALUE = 6.00 MIN"/>
    <n v="2"/>
    <n v="2"/>
    <n v="3"/>
    <m/>
    <s v="ALERTAS"/>
    <d v="2019-08-30T23:17:37"/>
    <d v="2019-08-31T13:52:41"/>
    <s v="NULL"/>
    <d v="2019-09-07T21:00:17"/>
    <s v="Setiembre"/>
    <s v="USER SERVICE RESTORATION"/>
    <s v="IT MIDRANGE"/>
    <s v="SERVIDORES"/>
    <s v="UNIX"/>
    <s v="IT MIDRANGE"/>
    <x v="1"/>
    <x v="1"/>
    <s v="NULL"/>
    <s v="EVERIS PERU S.A.C."/>
    <s v="PROYECT ONE"/>
    <x v="67"/>
    <s v="NULL"/>
    <n v="52504"/>
    <n v="0"/>
    <s v="NO"/>
    <s v="SI"/>
    <s v="NO"/>
    <s v="Transaccionales"/>
  </r>
  <r>
    <s v="INC000002966777"/>
    <s v="INCIDENT"/>
    <s v="CLOSED"/>
    <s v="NULL"/>
    <s v="SERGIO ANTONIO LEON MATOS"/>
    <s v="MIDRANGE - INTERCAMBIOS"/>
    <s v="MARIA N NUÃ‘EZ CELIS"/>
    <s v="NULL"/>
    <s v="BUS ORO - ALERTADO"/>
    <s v="POR FAVOR, SU APOYO PARA LA REVISIÃ“N DE LA SIGUIENTE ALERTA EN BUS ORO  OSB2-WLS1 - WARNING  GDI EVERIS DE TURNO: MARLENY MENDOZA LOPEZ SE ADJUNTA LA CAPTURA DE LAS ALERTAS."/>
    <n v="2"/>
    <n v="2"/>
    <n v="3"/>
    <m/>
    <s v="ALERTAS"/>
    <d v="2019-08-30T23:19:57"/>
    <d v="2019-08-31T13:53:13"/>
    <s v="NULL"/>
    <d v="2019-09-07T21:00:17"/>
    <s v="Setiembre"/>
    <s v="USER SERVICE RESTORATION"/>
    <s v="IT MIDRANGE"/>
    <s v="SERVIDORES"/>
    <s v="UNIX"/>
    <s v="IT MIDRANGE"/>
    <x v="1"/>
    <x v="1"/>
    <s v="NULL"/>
    <s v="EVERIS PERU S.A.C."/>
    <s v="PROYECT ONE"/>
    <x v="67"/>
    <s v="NULL"/>
    <n v="52396"/>
    <n v="0"/>
    <s v="NO"/>
    <s v="SI"/>
    <s v="NO"/>
    <s v="Transaccionales"/>
  </r>
  <r>
    <s v="INC000002966846"/>
    <s v="INCIDENT"/>
    <s v="CLOSED"/>
    <s v="NULL"/>
    <s v="SERGIO ANTONIO LEON MATOS"/>
    <s v="MIDRANGE - INTERCAMBIOS"/>
    <s v="MARIA N NUÃ‘EZ CELIS"/>
    <s v="VMOSBLEGADOSPROD03"/>
    <s v="VMOSBLEGADOSPROD03 - ALERTADO"/>
    <s v="POR FAVOR, SU APOYO PARA LA REVISIÃ“N DE LA SIGUIENTE ALERTA:  CPU DISPONIBLE MENOR A 10% VMOSBLEGADOSPROD03  SERVIDOR: VMOSBLEGADOSPROD03 IP: 10.4.65.166  GDI EVERIS DE TURNO: MARLENY MENDOZA LOPEZ SE ADJUNTA CAPTURA DE PANTALLA DE LA ALERTA PARA SU REVISIÃ“N."/>
    <n v="2"/>
    <n v="2"/>
    <n v="3"/>
    <s v="CPU"/>
    <s v="ALERTAS"/>
    <d v="2019-08-31T00:05:22"/>
    <d v="2019-08-31T13:53:40"/>
    <s v="NULL"/>
    <d v="2019-09-07T21:00:17"/>
    <s v="Setiembre"/>
    <s v="USER SERVICE RESTORATION"/>
    <s v="IT MIDRANGE"/>
    <s v="SERVIDORES"/>
    <s v="UNIX"/>
    <s v="IT MIDRANGE"/>
    <x v="1"/>
    <x v="1"/>
    <s v="NULL"/>
    <s v="EVERIS PERU S.A.C."/>
    <s v="PROYECT ONE"/>
    <x v="67"/>
    <s v="NULL"/>
    <n v="49698"/>
    <n v="0"/>
    <s v="NO"/>
    <s v="SI"/>
    <s v="NO"/>
    <s v="Transaccionales"/>
  </r>
  <r>
    <s v="INC000002966868"/>
    <s v="INCIDENT"/>
    <s v="CLOSED"/>
    <s v="NULL"/>
    <s v="SERGIO ANTONIO LEON MATOS"/>
    <s v="MIDRANGE - INTERCAMBIOS"/>
    <s v="MARIA N NUÃ‘EZ CELIS"/>
    <s v="IBM09LP7"/>
    <s v="IBM09LP7 - ALERTADO"/>
    <s v="POR FAVOR, SU APOYO PARA LA REVISIÃ“N DE LA SIGUIENTE ALERTA:  USO DE CPU MAYOR AL 95%  SERVIDOR: IBM09LP7 IP: 10.4.27.84  GDI EVERIS DE TURNO: MARLENY MENDOZA LOPEZ SE ADJUNTA CAPTURA DE PANTALLA DE LA ALERTA PARA SU REVISIÃ“N."/>
    <n v="2"/>
    <n v="2"/>
    <n v="3"/>
    <s v="CPU"/>
    <s v="ALERTAS"/>
    <d v="2019-08-31T00:08:36"/>
    <d v="2019-08-31T13:54:02"/>
    <s v="NULL"/>
    <d v="2019-09-07T21:00:17"/>
    <s v="Setiembre"/>
    <s v="USER SERVICE RESTORATION"/>
    <s v="IT MIDRANGE"/>
    <s v="SERVIDORES"/>
    <s v="UNIX"/>
    <s v="IT MIDRANGE"/>
    <x v="1"/>
    <x v="1"/>
    <s v="NULL"/>
    <s v="EVERIS PERU S.A.C."/>
    <s v="PROYECT ONE"/>
    <x v="67"/>
    <s v="NULL"/>
    <n v="49526"/>
    <n v="0"/>
    <s v="NO"/>
    <s v="SI"/>
    <s v="NO"/>
    <s v="Transaccionales"/>
  </r>
  <r>
    <s v="INC000002966878"/>
    <s v="INCIDENT"/>
    <s v="CLOSED"/>
    <s v="NULL"/>
    <s v="SERGIO ANTONIO LEON MATOS"/>
    <s v="MIDRANGE - INTERCAMBIOS"/>
    <s v="MARIA N NUÃ‘EZ CELIS"/>
    <s v="IBM04LP5"/>
    <s v="IBM04LP5 - ALERTADO"/>
    <s v="POR FAVOR, SU APOYO PARA LA REVISIÃ“N DE LA SIGUIENTE ALERTA:  USO DE CPU MAYOR AL 95%  SERVIDOR: IBM04LP5 IP: 10.4.35.202  GDI EVERIS DE TURNO: MARLENY MENDOZA LOPEZ SE ADJUNTA CAPTURA DE PANTALLA DE LA ALERTA PARA SU REVISIÃ“N."/>
    <n v="2"/>
    <n v="2"/>
    <n v="3"/>
    <s v="CPU"/>
    <s v="ALERTAS"/>
    <d v="2019-08-31T00:10:32"/>
    <d v="2019-08-31T13:54:22"/>
    <s v="NULL"/>
    <d v="2019-09-07T21:00:17"/>
    <s v="Setiembre"/>
    <s v="USER SERVICE RESTORATION"/>
    <s v="IT MIDRANGE"/>
    <s v="SERVIDORES"/>
    <s v="UNIX"/>
    <s v="IT MIDRANGE"/>
    <x v="1"/>
    <x v="1"/>
    <s v="NULL"/>
    <s v="EVERIS PERU S.A.C."/>
    <s v="PROYECT ONE"/>
    <x v="67"/>
    <s v="NULL"/>
    <n v="49430"/>
    <n v="0"/>
    <s v="NO"/>
    <s v="SI"/>
    <s v="NO"/>
    <s v="Transaccionales"/>
  </r>
  <r>
    <s v="INC000002966884"/>
    <s v="INCIDENT"/>
    <s v="CLOSED"/>
    <s v="NULL"/>
    <s v="SERGIO ANTONIO LEON MATOS"/>
    <s v="MIDRANGE - INTERCAMBIOS"/>
    <s v="MARIA N NUÃ‘EZ CELIS"/>
    <s v="GENDPLRHEVLNXV02"/>
    <s v="GENDPLRHEVLNXV02 - ALERTADO"/>
    <s v="POR FAVOR, SU APOYO PARA LA REVISIÃ“N DE LA SIGUIENTE ALERTA:  HPEXSTREAM NO SE ESTAN RECIBIENDO METRICAS DE WL POR MAS DE 5 MINUTOS  SERVIDOR: GENDPLRHEVLNXV02 IP: 10.4.43.252  GDI EVERIS DE TURNO: MARLENY MENDOZA LOPEZ SE ADJUNTA CAPTURA DE PANTALLA DE LA ALERTA PARA SU REVISIÃ“N."/>
    <n v="2"/>
    <n v="2"/>
    <n v="3"/>
    <m/>
    <s v="ALERTAS"/>
    <d v="2019-08-31T00:19:00"/>
    <d v="2019-08-31T13:55:29"/>
    <s v="NULL"/>
    <d v="2019-09-07T21:00:17"/>
    <s v="Setiembre"/>
    <s v="USER SERVICE RESTORATION"/>
    <s v="IT MIDRANGE"/>
    <s v="SERVIDORES"/>
    <s v="UNIX"/>
    <s v="IT MIDRANGE"/>
    <x v="1"/>
    <x v="1"/>
    <s v="NULL"/>
    <s v="EVERIS PERU S.A.C."/>
    <s v="PROYECT ONE"/>
    <x v="67"/>
    <s v="NULL"/>
    <n v="48989"/>
    <n v="0"/>
    <s v="NO"/>
    <s v="SI"/>
    <s v="NO"/>
    <s v="Transaccionales"/>
  </r>
  <r>
    <s v="INC000002966942"/>
    <s v="INCIDENT"/>
    <s v="CLOSED"/>
    <s v="NULL"/>
    <s v="SERGIO ANTONIO LEON MATOS"/>
    <s v="MIDRANGE - INTERCAMBIOS"/>
    <s v="MARIA N NUÃ‘EZ CELIS"/>
    <s v="NULL"/>
    <s v="VMADMINPROD01-1 - ALERTADO"/>
    <s v="POR FAVOR, SU APOYO PARA LA REVISIÃ“N DE LA SIGUIENTE ALERTA:  FREE DISK SPACE IS LESS THAN 10% ON VOLUME /U01/CONFIG/DOMAINS/ASERVER/OSB_DOX_ONLINE_DM  SERVIDOR: VMADMINPROD01-1 IP: 10.4.65.147  GDI EVERIS DE TURNO: MARLENY MENDOZA LOPEZ SE ADJUNTA CAPTURA DE PANTALLA DE LA ALERTA PARA SU REVISIÃ“N."/>
    <n v="2"/>
    <n v="2"/>
    <n v="3"/>
    <m/>
    <s v="ALERTAS"/>
    <d v="2019-08-31T00:41:46"/>
    <d v="2019-08-31T13:56:19"/>
    <s v="NULL"/>
    <d v="2019-09-07T21:00:17"/>
    <s v="Setiembre"/>
    <s v="USER SERVICE RESTORATION"/>
    <s v="IT MIDRANGE"/>
    <s v="SERVIDORES"/>
    <s v="UNIX"/>
    <s v="IT MIDRANGE"/>
    <x v="1"/>
    <x v="1"/>
    <s v="NULL"/>
    <s v="EVERIS PERU S.A.C."/>
    <s v="PROYECT ONE"/>
    <x v="67"/>
    <s v="NULL"/>
    <n v="47673"/>
    <n v="0"/>
    <s v="NO"/>
    <s v="SI"/>
    <s v="NO"/>
    <s v="Transaccionales"/>
  </r>
  <r>
    <s v="INC000002967008"/>
    <s v="INCIDENT"/>
    <s v="CLOSED"/>
    <s v="NULL"/>
    <s v="SERGIO ANTONIO LEON MATOS"/>
    <s v="MIDRANGE - INTERCAMBIOS"/>
    <s v="MARIA N NUÃ‘EZ CELIS"/>
    <s v="IBM40LP11"/>
    <s v="IBM40LP11 - ALERTADO"/>
    <s v="POR FAVOR, SU APOYO PARA LA REVISIÃ“N DE LA SIGUIENTE ALERTA:  FREE DISK SPACE IS LESS THAN 10% ON VOLUME /VAR/MQM/ERRORS  SERVIDOR: IBM40LP11 IP: 10.4.43.53  GDI EVERIS DE TURNO: MANUEL EDUARDO ROMAN PILCO SE ADJUNTA CAPTURA DE PANTALLA DE LA ALERTA PARA SU REVISIÃ“N."/>
    <n v="2"/>
    <n v="2"/>
    <n v="3"/>
    <m/>
    <s v="ALERTAS"/>
    <d v="2019-08-31T01:07:26"/>
    <d v="2019-08-31T13:57:38"/>
    <s v="NULL"/>
    <d v="2019-09-07T21:00:17"/>
    <s v="Setiembre"/>
    <s v="USER SERVICE RESTORATION"/>
    <s v="IT MIDRANGE"/>
    <s v="SERVIDORES"/>
    <s v="UNIX"/>
    <s v="IT MIDRANGE"/>
    <x v="1"/>
    <x v="1"/>
    <s v="NULL"/>
    <s v="EVERIS PERU S.A.C."/>
    <s v="PROYECT ONE"/>
    <x v="67"/>
    <s v="NULL"/>
    <n v="46212"/>
    <n v="0"/>
    <s v="NO"/>
    <s v="SI"/>
    <s v="NO"/>
    <s v="Transaccionales"/>
  </r>
  <r>
    <s v="INC000002966105"/>
    <s v="INCIDENT"/>
    <s v="CLOSED"/>
    <s v="NULL"/>
    <s v="SERGIO ANTONIO LEON MATOS"/>
    <s v="MIDRANGE - INTERCAMBIOS"/>
    <s v="MARIA N NUÃ‘EZ CELIS"/>
    <s v="NULL"/>
    <s v="FREE DISK SPACE IS LESS THAN 10% ON VOLUME /U01/CONFIG/DOMAINS/ASERVER/OSB_DOX_ONLINE_DM"/>
    <s v="FREE DISK SPACE IS LESS THAN 10% ON VOLUME /U01/CONFIG/DOMAINS/ASERVER/OSB_DOX_ONLINE_DM HOST: VMADMINPROD01-1 IP: 10.4.65.147 TICKET : INC000002966105"/>
    <n v="2"/>
    <n v="2"/>
    <n v="3"/>
    <m/>
    <s v="ALERTAS"/>
    <d v="2019-08-30T18:23:24"/>
    <d v="2019-08-31T13:48:24"/>
    <s v="NULL"/>
    <d v="2019-09-07T21:00:16"/>
    <s v="Setiembre"/>
    <s v="USER SERVICE RESTORATION"/>
    <s v="IT MIDRANGE"/>
    <s v="SERVIDORES"/>
    <s v="UNIX"/>
    <s v="IT MIDRANGE"/>
    <x v="1"/>
    <x v="1"/>
    <s v="NULL"/>
    <s v="EVERIS PERU S.A.C."/>
    <s v="PROYECT ONE"/>
    <x v="67"/>
    <s v="NULL"/>
    <n v="69900"/>
    <n v="0"/>
    <s v="NO"/>
    <s v="SI"/>
    <s v="NO"/>
    <s v="Transaccionales"/>
  </r>
  <r>
    <s v="INC000002966363"/>
    <s v="INCIDENT"/>
    <s v="CLOSED"/>
    <s v="NULL"/>
    <s v="SERGIO ANTONIO LEON MATOS"/>
    <s v="MIDRANGE - INTERCAMBIOS"/>
    <s v="MARIA N NUÃ‘EZ CELIS"/>
    <s v="PRD01MCS"/>
    <s v="CPU DISPONIBLE MENOR A 10% PRD01MCS"/>
    <s v="CPU DISPONIBLE MENOR A 10% PRD01MCS HOST: PRD01MCS IP: 172.28.100.36 TICKET :  INC000002966363"/>
    <n v="2"/>
    <n v="2"/>
    <n v="3"/>
    <s v="CPU"/>
    <s v="ALERTAS"/>
    <d v="2019-08-30T20:19:07"/>
    <d v="2019-08-31T13:48:57"/>
    <s v="NULL"/>
    <d v="2019-09-07T21:00:16"/>
    <s v="Setiembre"/>
    <s v="USER SERVICE RESTORATION"/>
    <s v="IT MIDRANGE"/>
    <s v="SERVIDORES"/>
    <s v="UNIX"/>
    <s v="IT MIDRANGE"/>
    <x v="1"/>
    <x v="1"/>
    <s v="NULL"/>
    <s v="EVERIS PERU S.A.C."/>
    <s v="PROYECT ONE"/>
    <x v="67"/>
    <s v="NULL"/>
    <n v="62990"/>
    <n v="0"/>
    <s v="NO"/>
    <s v="SI"/>
    <s v="NO"/>
    <s v="Transaccionales"/>
  </r>
  <r>
    <s v="INC000002966702"/>
    <s v="INCIDENT"/>
    <s v="CLOSED"/>
    <s v="NULL"/>
    <s v="SERGIO ANTONIO LEON MATOS"/>
    <s v="MIDRANGE - INTERCAMBIOS"/>
    <s v="MARIA N NUÃ‘EZ CELIS"/>
    <s v="PRD01APP"/>
    <s v="PRD01APP - ALERTADO"/>
    <s v="POR FAVOR, SU APOYO PARA LA REVISIÃ“N DE LA SIGUIENTE ALERTA:  ABP DOMAIN / ABP1 CL CLUSTER / WEBLOGIC / CURL DE INSTANCIAS WEBLOGIC  SUPERDOMAIN/GROUP_PRD|  PRD01APP|   EPAGENTPROCESS|    ABPSERVER|     SCRIPTS|      CURL_ABPCLSERVER1:       ESTADO VALUE = 2.00 MIN = 1.00 MAX = 2.00 COUNT = 1  ABP DOMAIN / ABP1 CL CLUSTER / WEBLOGIC / SALUD DE INSTANCIAS WEBLOGIC   SUPERDOMAIN/GROUP_PRD|  PRD01APP|   EPAGENTPROCESS|    ABPSERVER|     SCRIPTS|      HEALTHABPCLSERVER1:       ESTADO VALUE = 6.00 MI"/>
    <n v="2"/>
    <n v="2"/>
    <n v="3"/>
    <m/>
    <s v="ALERTAS"/>
    <d v="2019-08-30T23:11:57"/>
    <d v="2019-08-31T13:51:09"/>
    <s v="NULL"/>
    <d v="2019-09-07T21:00:16"/>
    <s v="Setiembre"/>
    <s v="USER SERVICE RESTORATION"/>
    <s v="IT MIDRANGE"/>
    <s v="SERVIDORES"/>
    <s v="UNIX"/>
    <s v="IT MIDRANGE"/>
    <x v="1"/>
    <x v="1"/>
    <s v="NULL"/>
    <s v="EVERIS PERU S.A.C."/>
    <s v="PROYECT ONE"/>
    <x v="67"/>
    <s v="NULL"/>
    <n v="52752"/>
    <n v="0"/>
    <s v="NO"/>
    <s v="SI"/>
    <s v="NO"/>
    <s v="Transaccionales"/>
  </r>
  <r>
    <s v="INC000002966763"/>
    <s v="INCIDENT"/>
    <s v="CLOSED"/>
    <s v="NULL"/>
    <s v="SERGIO ANTONIO LEON MATOS"/>
    <s v="MIDRANGE - INTERCAMBIOS"/>
    <s v="MARIA N NUÃ‘EZ CELIS"/>
    <s v="PRD02APP"/>
    <s v="PRD02APP - ALERTADO"/>
    <s v="POR FAVOR, SU APOYO PARA LA REVISIÃ“N DE LA SIGUIENTE ALERTA:  ABP DOMAIN / ABP1 CL CLUSTER / WEBLOGIC / SALUD DE INSTANCIAS WEBLOGIC  SUPERDOMAIN/GROUP_PRD|  PRD02APP|   EPAGENTPROCESS|    ABPSERVER|     SCRIPTS|      HEALTHABPCLSERVER2:       ESTADO VALUE = 6.00 MIN = 1.00 MAX = 6.00 COUNT = 1  ABP DOMAIN / ABP1 CL CLUSTER / WEBLOGIC / CURL DE INSTANCIAS WEBLOGIC  SUPERDOMAIN/GROUP_PRD|  PRD02APP|   EPAGENTPROCESS|    ABPSERVER|     SCRIPTS|      CURL_ABPCLSERVER2:       ESTADO VALUE = 2.00 MIN"/>
    <n v="2"/>
    <n v="2"/>
    <n v="3"/>
    <m/>
    <s v="ALERTAS"/>
    <d v="2019-08-30T23:14:59"/>
    <d v="2019-08-31T13:52:19"/>
    <s v="NULL"/>
    <d v="2019-09-07T21:00:16"/>
    <s v="Setiembre"/>
    <s v="USER SERVICE RESTORATION"/>
    <s v="IT MIDRANGE"/>
    <s v="SERVIDORES"/>
    <s v="UNIX"/>
    <s v="IT MIDRANGE"/>
    <x v="1"/>
    <x v="1"/>
    <s v="NULL"/>
    <s v="EVERIS PERU S.A.C."/>
    <s v="PROYECT ONE"/>
    <x v="67"/>
    <s v="NULL"/>
    <n v="52640"/>
    <n v="0"/>
    <s v="NO"/>
    <s v="SI"/>
    <s v="NO"/>
    <s v="Transaccionales"/>
  </r>
  <r>
    <s v="INC000002964537"/>
    <s v="INCIDENT"/>
    <s v="CLOSED"/>
    <s v="NULL"/>
    <s v="SERGIO ANTONIO LEON MATOS"/>
    <s v="BASE DE DATOS"/>
    <s v="LEONARDO AVALOS VIA Y RADA"/>
    <s v="CROMSDB02"/>
    <s v="CROMSDB02 - ALERTADO"/>
    <s v="POR FAVOR, SU APOYO PARA LA REVISIÃ“N DE LA SIGUIENTE ALERTA:  FILESYSTEM: ESPACIO LIBRE EN &quot;/ORAVL01&quot; &lt; 10% (LIBRE: 7.7 GB DE 78.7 GB) HOSTNAME=CROMSDB02  SERVIDOR: CROMSDB02 IP: 10.4.56.40  GDI EVERIS DE TURNO: HELLEN AMBROSIO CHAVEZ SE ADJUNTA CAPTURA DE PANTALLA DE LA ALERTA PARA SU REVISIÃ“N."/>
    <n v="2"/>
    <n v="2"/>
    <n v="3"/>
    <s v="FILESYSTEM"/>
    <s v="ALERTAS"/>
    <d v="2019-08-30T07:16:03"/>
    <d v="2019-08-30T23:36:58"/>
    <s v="NULL"/>
    <d v="2019-09-07T21:00:14"/>
    <s v="Setiembre"/>
    <s v="USER SERVICE RESTORATION"/>
    <s v="IT MIDRANGE"/>
    <s v="SERVIDORES"/>
    <s v="WINTEL"/>
    <s v="IT MIDRANGE"/>
    <x v="11"/>
    <x v="2"/>
    <s v="NULL"/>
    <s v="EVERIS PERU S.A.C."/>
    <s v="PROYECT ONE"/>
    <x v="67"/>
    <s v="NULL"/>
    <n v="58855"/>
    <n v="0"/>
    <s v="NO"/>
    <s v="SI"/>
    <s v="NO"/>
    <s v="Base de Datos"/>
  </r>
  <r>
    <s v="INC000002965742"/>
    <s v="INCIDENT"/>
    <s v="CLOSED"/>
    <s v="NULL"/>
    <s v="SERGIO ANTONIO LEON MATOS"/>
    <s v="MIDRANGE - SO"/>
    <s v="NIXON LUCANA CRUZ"/>
    <s v="TFPAAAP001"/>
    <s v="AUA / CPU *ALERTA* ðŸ›‘ TFPAAAP001"/>
    <s v="AUA / CPU *ALERTA* ðŸ›‘ TFPAAAP001   TICKET : INC000002965742  SUPERDOMAIN|  GPPESVLCMO1183|   NIMSOFT|    NIMSOFTAGENT|     NIMSOFT QOS|      MONTERRICO|       SERVERS|        TFPAAAP001|         CPU USAGE:          TFPAAAP001 (%) VALUE = 98.00 MIN = 98.00 MAX = 98.00 COUNT = 2"/>
    <n v="2"/>
    <n v="2"/>
    <n v="3"/>
    <s v="CPU"/>
    <s v="ALERTAS"/>
    <d v="2019-08-30T15:14:25"/>
    <d v="2019-08-30T19:46:45"/>
    <s v="NULL"/>
    <d v="2019-09-06T21:00:27"/>
    <s v="Setiembre"/>
    <s v="USER SERVICE RESTORATION"/>
    <s v="IT MIDRANGE"/>
    <s v="SERVIDORES"/>
    <s v="UNIX"/>
    <s v="IT MIDRANGE"/>
    <x v="1"/>
    <x v="6"/>
    <s v="NULL"/>
    <s v="EVERIS PERU S.A.C."/>
    <s v="PROYECT ONE"/>
    <x v="67"/>
    <s v="NULL"/>
    <n v="16340"/>
    <n v="0"/>
    <s v="NO"/>
    <s v="SI"/>
    <s v="NO"/>
    <s v="Sistemas Operativos"/>
  </r>
  <r>
    <s v="INC000002965709"/>
    <s v="INCIDENT"/>
    <s v="CLOSED"/>
    <s v="NULL"/>
    <s v="SERGIO ANTONIO LEON MATOS"/>
    <s v="MIDRANGE - SO"/>
    <s v="ROBERTO CARLOS CAMASITA QUISPE"/>
    <s v="VMJMSPROD02"/>
    <s v="CPU DISPONIBLE MENOR A 10% VMJMSPROD02"/>
    <s v="CPU DISPONIBLE MENOR A 10% VMJMSPROD02 HOST: VMJMSPROD02 IP: 10.4.65.153 TICKET: INC000002965709"/>
    <n v="2"/>
    <n v="2"/>
    <n v="3"/>
    <s v="CPU"/>
    <s v="ALERTAS"/>
    <d v="2019-08-30T15:07:26"/>
    <d v="2019-08-30T19:46:45"/>
    <s v="NULL"/>
    <d v="2019-09-06T21:00:27"/>
    <s v="Setiembre"/>
    <s v="USER SERVICE RESTORATION"/>
    <s v="IT MIDRANGE"/>
    <s v="SERVIDORES"/>
    <s v="UNIX"/>
    <s v="IT MIDRANGE"/>
    <x v="1"/>
    <x v="6"/>
    <s v="NULL"/>
    <s v="EVERIS PERU S.A.C."/>
    <s v="PROYECT ONE"/>
    <x v="67"/>
    <s v="NULL"/>
    <n v="16759"/>
    <n v="0"/>
    <s v="NO"/>
    <s v="SI"/>
    <s v="NO"/>
    <s v="Sistemas Operativos"/>
  </r>
  <r>
    <s v="INC000002965476"/>
    <s v="INCIDENT"/>
    <s v="CLOSED"/>
    <s v="NULL"/>
    <s v="SERGIO ANTONIO LEON MATOS"/>
    <s v="MIDRANGE - SO"/>
    <s v="NIXON LUCANA CRUZ"/>
    <s v="TFPAAAP001"/>
    <s v="TFPAAAP001 - ALERTADO"/>
    <s v="POR FAVOR, SU APOYO PARA LA REVISIÃ“N DE LA SIGUIENTE ALERTA:  CPU DISPONIBLE MENOR A 10% TFPAAAP001  SERVIDOR: TFPAAAP001 IP: 10.4.44.150  GDI EVERIS DE TURNO: DAVID RAEZ SE ADJUNTA CAPTURA DE PANTALLA DE LA ALERTA PARA SU REVISIÃ“N."/>
    <n v="2"/>
    <n v="2"/>
    <n v="3"/>
    <s v="CPU"/>
    <s v="ALERTAS"/>
    <d v="2019-08-30T14:12:05"/>
    <d v="2019-08-30T19:46:46"/>
    <s v="NULL"/>
    <d v="2019-09-06T21:00:27"/>
    <s v="Setiembre"/>
    <s v="USER SERVICE RESTORATION"/>
    <s v="IT MIDRANGE"/>
    <s v="SERVIDORES"/>
    <s v="UNIX"/>
    <s v="IT MIDRANGE"/>
    <x v="1"/>
    <x v="6"/>
    <s v="NULL"/>
    <s v="EVERIS PERU S.A.C."/>
    <s v="PROYECT ONE"/>
    <x v="67"/>
    <s v="NULL"/>
    <n v="20081"/>
    <n v="0"/>
    <s v="NO"/>
    <s v="SI"/>
    <s v="NO"/>
    <s v="Sistemas Operativos"/>
  </r>
  <r>
    <s v="INC000002965998"/>
    <s v="INCIDENT"/>
    <s v="CLOSED"/>
    <s v="NULL"/>
    <s v="SERGIO ANTONIO LEON MATOS"/>
    <s v="MIDRANGE - INTERCAMBIOS"/>
    <s v="MARIA N NUÃ‘EZ CELIS"/>
    <s v="IBM09LP7"/>
    <s v="USO DE CPU MAYOR AL 95%"/>
    <s v="USO DE CPU MAYOR AL 95% HOST: IBM09LP7 IP: 10.4.27.84 TICKET : INC000002965998"/>
    <n v="2"/>
    <n v="2"/>
    <n v="3"/>
    <s v="CPU"/>
    <s v="ALERTAS"/>
    <d v="2019-08-30T17:25:02"/>
    <d v="2019-08-30T19:49:24"/>
    <s v="NULL"/>
    <d v="2019-09-06T21:00:27"/>
    <s v="Setiembre"/>
    <s v="USER SERVICE RESTORATION"/>
    <s v="IT MIDRANGE"/>
    <s v="SERVIDORES"/>
    <s v="UNIX"/>
    <s v="IT MIDRANGE"/>
    <x v="1"/>
    <x v="6"/>
    <s v="NULL"/>
    <s v="EVERIS PERU S.A.C."/>
    <s v="PROYECT ONE"/>
    <x v="67"/>
    <s v="NULL"/>
    <n v="8662"/>
    <n v="0"/>
    <s v="NO"/>
    <s v="SI"/>
    <s v="NO"/>
    <s v="Transaccionales"/>
  </r>
  <r>
    <s v="INC000002964985"/>
    <s v="INCIDENT"/>
    <s v="CLOSED"/>
    <s v="NULL"/>
    <s v="SERGIO ANTONIO LEON MATOS"/>
    <s v="MIDRANGE - SO"/>
    <s v="FERNANDO JESUS SALDAÃ‘A BUSTAMANTE"/>
    <s v="VMOSBCRITICASPROD01"/>
    <s v="VMOSBCRITICASPROD01 - ALERTADO"/>
    <s v="POR FAVOR, SU APOYO PARA LA REVISIÃ“N DE LA SIGUIENTE ALERTA:  CPU DISPONIBLE MENOR A 10% VMOSBCRITICASPROD01  SERVIDOR: VMOSBCRITICASPROD01 IP: 10.4.65.168  GDI EVERIS DE TURNO: DAVID RAEZ SE ADJUNTA CAPTURA DE PANTALLA DE LA ALERTA PARA SU REVISIÃ“N."/>
    <n v="2"/>
    <n v="2"/>
    <n v="3"/>
    <s v="CPU"/>
    <s v="ALERTAS"/>
    <d v="2019-08-30T11:09:16"/>
    <d v="2019-08-30T19:46:46"/>
    <s v="NULL"/>
    <d v="2019-09-06T21:00:26"/>
    <s v="Setiembre"/>
    <s v="USER SERVICE RESTORATION"/>
    <s v="IT MIDRANGE"/>
    <s v="SERVIDORES"/>
    <s v="UNIX"/>
    <s v="IT MIDRANGE"/>
    <x v="1"/>
    <x v="6"/>
    <s v="NULL"/>
    <s v="EVERIS PERU S.A.C."/>
    <s v="PROYECT ONE"/>
    <x v="67"/>
    <s v="NULL"/>
    <n v="31050"/>
    <n v="0"/>
    <s v="NO"/>
    <s v="SI"/>
    <s v="NO"/>
    <s v="Sistemas Operativos"/>
  </r>
  <r>
    <s v="INC000002964903"/>
    <s v="INCIDENT"/>
    <s v="CLOSED"/>
    <s v="NULL"/>
    <s v="SERGIO ANTONIO LEON MATOS"/>
    <s v="MIDRANGE - SO"/>
    <s v="ROBERTO CARLOS CAMASITA QUISPE"/>
    <s v="VMJMSPROD02"/>
    <s v="VMJMSPROD02 - ALERTADO"/>
    <s v="POR FAVOR, SU APOYO PARA LA REVISIÃ“N DE LA SIGUIENTE ALERTA:  CPU DISPONIBLE MENOR A 10% VMJMSPROD02  SERVIDOR: VMJMSPROD02 IP: 10.4.65.153  GDI EVERIS DE TURNO: DAVID RAEZ SE ADJUNTA CAPTURA DE PANTALLA DE LA ALERTA PARA SU REVISIÃ“N."/>
    <n v="2"/>
    <n v="2"/>
    <n v="3"/>
    <s v="CPU"/>
    <s v="ALERTAS"/>
    <d v="2019-08-30T10:51:23"/>
    <d v="2019-08-30T19:46:47"/>
    <s v="NULL"/>
    <d v="2019-09-06T21:00:26"/>
    <s v="Setiembre"/>
    <s v="USER SERVICE RESTORATION"/>
    <s v="IT MIDRANGE"/>
    <s v="SERVIDORES"/>
    <s v="UNIX"/>
    <s v="IT MIDRANGE"/>
    <x v="1"/>
    <x v="6"/>
    <s v="NULL"/>
    <s v="EVERIS PERU S.A.C."/>
    <s v="PROYECT ONE"/>
    <x v="67"/>
    <s v="NULL"/>
    <n v="32124"/>
    <n v="0"/>
    <s v="NO"/>
    <s v="SI"/>
    <s v="NO"/>
    <s v="Sistemas Operativos"/>
  </r>
  <r>
    <s v="INC000002964888"/>
    <s v="INCIDENT"/>
    <s v="CLOSED"/>
    <s v="NULL"/>
    <s v="SERGIO ANTONIO LEON MATOS"/>
    <s v="MIDRANGE - SO"/>
    <s v="NIXON LUCANA CRUZ"/>
    <s v="TFPAAAP001"/>
    <s v="TFPAAAP001 - ALERTADO"/>
    <s v="POR FAVOR, SU APOYO PARA LA REVISIÃ“N DE LA SIGUIENTE ALERTA:  AUA / INFRAESTRUCTURA / CPU  SUPERDOMAIN|  GPPESVLCMO1183|   NIMSOFT|    NIMSOFTAGENT|     NIMSOFT QOS|      MONTERRICO|       SERVERS|        TFPAAAP001|         CPU USAGE:          TFPAAAP001 (%) VALUE = 98.00 MIN = 98.00 MAX = 98.00 COUNT = 2  SERVIDOR: TFPAAAP001 IP: 10.4.44.150  GDI EVERIS DE TURNO: DAVID RAEZ SE ADJUNTA CAPTURA DE PANTALLA DE LA ALERTA PARA SU REVISIÃ“N."/>
    <n v="2"/>
    <n v="2"/>
    <n v="3"/>
    <s v="CPU"/>
    <s v="ALERTAS"/>
    <d v="2019-08-30T10:13:34"/>
    <d v="2019-08-30T19:46:47"/>
    <s v="NULL"/>
    <d v="2019-09-06T21:00:26"/>
    <s v="Setiembre"/>
    <s v="USER SERVICE RESTORATION"/>
    <s v="IT MIDRANGE"/>
    <s v="SERVIDORES"/>
    <s v="UNIX"/>
    <s v="IT MIDRANGE"/>
    <x v="1"/>
    <x v="6"/>
    <s v="NULL"/>
    <s v="EVERIS PERU S.A.C."/>
    <s v="PROYECT ONE"/>
    <x v="67"/>
    <s v="NULL"/>
    <n v="34393"/>
    <n v="0"/>
    <s v="NO"/>
    <s v="SI"/>
    <s v="NO"/>
    <s v="Sistemas Operativos"/>
  </r>
  <r>
    <s v="INC000002964711"/>
    <s v="INCIDENT"/>
    <s v="CLOSED"/>
    <s v="NULL"/>
    <s v="SERGIO ANTONIO LEON MATOS"/>
    <s v="BASE DE DATOS"/>
    <s v="LEONARDO AVALOS VIA Y RADA"/>
    <s v="SUN6C62"/>
    <s v="SUN6C62 - ALERTADO"/>
    <s v="POR FAVOR, SU APOYO PARA LA REVISIÃ“N DE LA SIGUIENTE ALERTA:  FILESYSTEM ASEG-ARC-V1 - LLENO AL 96.436300%  SERVIDOR: SUN6C62 IP: 10.226.4.49  GDI EVERIS DE TURNO: HELLEN AMBROSIO CHAVEZ SE ADJUNTA CAPTURA DE PANTALLA DE LA ALERTA PARA SU REVISIÃ“N."/>
    <n v="2"/>
    <n v="2"/>
    <n v="3"/>
    <s v="FILESYSTEM"/>
    <s v="ALERTAS"/>
    <d v="2019-08-30T08:26:34"/>
    <d v="2019-08-30T15:49:49"/>
    <s v="NULL"/>
    <d v="2019-09-06T21:00:25"/>
    <s v="Setiembre"/>
    <s v="USER SERVICE RESTORATION"/>
    <s v="IT MIDRANGE"/>
    <s v="SERVIDORES"/>
    <s v="UNIX"/>
    <s v="IT MIDRANGE"/>
    <x v="11"/>
    <x v="2"/>
    <s v="NULL"/>
    <s v="EVERIS PERU S.A.C."/>
    <s v="PROYECT ONE"/>
    <x v="67"/>
    <s v="NULL"/>
    <n v="26595"/>
    <n v="0"/>
    <s v="NO"/>
    <s v="SI"/>
    <s v="NO"/>
    <s v="Base de Datos"/>
  </r>
  <r>
    <s v="INC000002966947"/>
    <s v="INCIDENT"/>
    <s v="CLOSED"/>
    <s v="NULL"/>
    <s v="SERGIO ANTONIO LEON MATOS"/>
    <s v="MIDRANGE - SO"/>
    <s v="NIXON LUCANA CRUZ"/>
    <s v="SAGITA"/>
    <s v="SAGITA - ALERTADO"/>
    <s v="POR FAVOR, SU APOYO PARA LA REVISIÃ“N DE LA SIGUIENTE ALERTA:  MEMORIA - PORCENTAJE DE MEMORIA UTILIZADA = 96.127310 %  SERVIDOR: SAGITA IP: 10.226.4.170  GDI EVERIS DE TURNO: MARLENY MENDOZA LOPEZ SE ADJUNTA CAPTURA DE PANTALLA DE LA ALERTA PARA SU REVISIÃ“N."/>
    <n v="2"/>
    <n v="2"/>
    <n v="3"/>
    <s v="MEMORIA"/>
    <s v="ALERTAS"/>
    <d v="2019-08-31T00:56:11"/>
    <d v="2019-09-01T18:57:06"/>
    <s v="NULL"/>
    <d v="2019-09-08T21:00:20"/>
    <s v="Setiembre"/>
    <s v="USER SERVICE RESTORATION"/>
    <s v="IT MIDRANGE"/>
    <s v="SERVIDORES"/>
    <s v="UNIX"/>
    <s v="IT MIDRANGE"/>
    <x v="1"/>
    <x v="6"/>
    <s v="NULL"/>
    <s v="EVERIS PERU S.A.C."/>
    <s v="PROYECT ONE"/>
    <x v="67"/>
    <s v="NULL"/>
    <n v="151255"/>
    <n v="0"/>
    <s v="NO"/>
    <s v="SI"/>
    <s v="NO"/>
    <s v="Sistemas Operativos"/>
  </r>
  <r>
    <s v="INC000002964714"/>
    <s v="INCIDENT"/>
    <s v="CLOSED"/>
    <s v="NULL"/>
    <s v="SERGIO ANTONIO LEON MATOS"/>
    <s v="MIDRANGE - INTERCAMBIOS"/>
    <s v="MARIA N NUÃ‘EZ CELIS"/>
    <s v="VMOSBLEGADOSPROD03"/>
    <s v="VMOSBLEGADOSPROD03 - ALERTADO"/>
    <s v="POR FAVOR, SU APOYO PARA LA REVISIÃ“N DE LA SIGUIENTE ALERTA:  CPU DISPONIBLE MENOR A 10% VMOSBLEGADOSPROD03  SERVIDOR: VMOSBLEGADOSPROD03 IP: 10.4.65.166  GDI EVERIS DE TURNO: HELLEN AMBROSIO CHAVEZ SE ADJUNTA CAPTURA DE PANTALLA DE LA ALERTA PARA SU REVISIÃ“N."/>
    <n v="3"/>
    <n v="2"/>
    <n v="4"/>
    <s v="CPU"/>
    <s v="ALERTAS"/>
    <d v="2019-08-30T08:37:21"/>
    <d v="2019-08-30T19:49:24"/>
    <s v="NULL"/>
    <d v="2019-09-06T21:00:25"/>
    <s v="Setiembre"/>
    <s v="USER SERVICE RESTORATION"/>
    <s v="IT MIDRANGE"/>
    <s v="SERVIDORES"/>
    <s v="UNIX"/>
    <s v="IT MIDRANGE"/>
    <x v="1"/>
    <x v="6"/>
    <s v="NULL"/>
    <s v="EVERIS PERU S.A.C."/>
    <s v="PROYECT ONE"/>
    <x v="67"/>
    <s v="NULL"/>
    <n v="40323"/>
    <n v="0"/>
    <s v="NO"/>
    <s v="SI"/>
    <s v="NO"/>
    <s v="Transaccionales"/>
  </r>
  <r>
    <s v="INC000002966699"/>
    <s v="INCIDENT"/>
    <s v="CLOSED"/>
    <s v="NULL"/>
    <s v="SERGIO ANTONIO LEON MATOS"/>
    <s v="MIDRANGE - SO"/>
    <s v="NIXON LUCANA CRUZ"/>
    <s v="SAGITA"/>
    <s v="SAGITA - ALERTADO"/>
    <s v="POR FAVOR, SU APOYO PARA LA REVISIÃ“N DE LA SIGUIENTE ALERTA:  MEMORIA - PÃGINAS ESCANEADAS POR SEGUNDO = 5024.763534  SERVIDOR: SAGITA IP: 10.226.4.170  GDI EVERIS DE TURNO: MARLENY MENDOZA LOPEZ SE ADJUNTA CAPTURA DE PANTALLA DE LA ALERTA PARA SU REVISIÃ“N."/>
    <n v="2"/>
    <n v="2"/>
    <n v="3"/>
    <s v="MEMORIA"/>
    <s v="ALERTAS"/>
    <d v="2019-08-30T22:45:36"/>
    <d v="2019-09-01T18:57:06"/>
    <s v="NULL"/>
    <d v="2019-09-08T21:00:19"/>
    <s v="Setiembre"/>
    <s v="USER SERVICE RESTORATION"/>
    <s v="IT MIDRANGE"/>
    <s v="SERVIDORES"/>
    <s v="UNIX"/>
    <s v="IT MIDRANGE"/>
    <x v="1"/>
    <x v="6"/>
    <s v="NULL"/>
    <s v="EVERIS PERU S.A.C."/>
    <s v="PROYECT ONE"/>
    <x v="67"/>
    <s v="NULL"/>
    <n v="159090"/>
    <n v="0"/>
    <s v="NO"/>
    <s v="SI"/>
    <s v="NO"/>
    <s v="Sistemas Operativos"/>
  </r>
  <r>
    <s v="INC000002964261"/>
    <s v="INCIDENT"/>
    <s v="CLOSED"/>
    <s v="NULL"/>
    <s v="SERGIO ANTONIO LEON MATOS"/>
    <s v="MIDRANGE - INTERCAMBIOS"/>
    <s v="MARIA N NUÃ‘EZ CELIS"/>
    <s v="DSTAGEPROD"/>
    <s v="DSTAGEPROD - ALERTADO"/>
    <s v="POR FAVOR, SU APOYO PARA LA REVISIÃ“N DE LA SIGUIENTE ALERTA:  USO DE CPU MAYOR AL 95%  SERVIDOR: DSTAGEPROD IP: 10.4.35.54  GDI EVERIS DE TURNO: HELLEN AMBROSIO CHAVEZ SE ADJUNTA CAPTURA DE PANTALLA DE LA ALERTA PARA SU REVISIÃ“N."/>
    <n v="2"/>
    <n v="2"/>
    <n v="3"/>
    <s v="CPU"/>
    <s v="ALERTAS"/>
    <d v="2019-08-30T04:19:05"/>
    <d v="2019-08-30T09:47:58"/>
    <s v="NULL"/>
    <d v="2019-09-06T21:00:24"/>
    <s v="Setiembre"/>
    <s v="USER SERVICE RESTORATION"/>
    <s v="IT MIDRANGE"/>
    <s v="SERVIDORES"/>
    <s v="UNIX"/>
    <s v="IT MIDRANGE"/>
    <x v="1"/>
    <x v="1"/>
    <s v="NULL"/>
    <s v="EVERIS PERU S.A.C."/>
    <s v="PROYECT ONE"/>
    <x v="67"/>
    <s v="NULL"/>
    <n v="19733"/>
    <n v="0"/>
    <s v="NO"/>
    <s v="SI"/>
    <s v="NO"/>
    <s v="Transaccionales"/>
  </r>
  <r>
    <s v="INC000002964418"/>
    <s v="INCIDENT"/>
    <s v="CLOSED"/>
    <s v="NULL"/>
    <s v="SERGIO ANTONIO LEON MATOS"/>
    <s v="MIDRANGE - INTERCAMBIOS"/>
    <s v="MARIA N NUÃ‘EZ CELIS"/>
    <s v="NULL"/>
    <s v="VMADMINPROD01-1 - ALERTADO"/>
    <s v="POR FAVOR, SU APOYO PARA LA REVISIÃ“N DE LA SIGUIENTE ALERTA:  FREE DISK SPACE IS LESS THAN 10% ON VOLUME /U01/CONFIG/DOMAINS/ASERVER/OSB_DOX_ONLINE_DM  SERVIDOR: VMADMINPROD01-1 IP: 10.4.65.147  GDI EVERIS DE TURNO: HELLEN AMBROSIO CHAVEZ SE ADJUNTA CAPTURA DE PANTALLA DE LA ALERTA PARA SU REVISIÃ“N."/>
    <n v="2"/>
    <n v="2"/>
    <n v="3"/>
    <m/>
    <s v="ALERTAS"/>
    <d v="2019-08-30T05:52:24"/>
    <d v="2019-08-30T09:49:42"/>
    <s v="NULL"/>
    <d v="2019-09-06T21:00:24"/>
    <s v="Setiembre"/>
    <s v="USER SERVICE RESTORATION"/>
    <s v="IT MIDRANGE"/>
    <s v="SERVIDORES"/>
    <s v="UNIX"/>
    <s v="IT MIDRANGE"/>
    <x v="1"/>
    <x v="1"/>
    <s v="NULL"/>
    <s v="EVERIS PERU S.A.C."/>
    <s v="PROYECT ONE"/>
    <x v="67"/>
    <s v="NULL"/>
    <n v="14238"/>
    <n v="0"/>
    <s v="NO"/>
    <s v="SI"/>
    <s v="NO"/>
    <s v="Transaccionales"/>
  </r>
  <r>
    <s v="INC000002963735"/>
    <s v="INCIDENT"/>
    <s v="CLOSED"/>
    <s v="NULL"/>
    <s v="SERGIO ANTONIO LEON MATOS"/>
    <s v="MIDRANGE - INTERCAMBIOS"/>
    <s v="MARIA N NUÃ‘EZ CELIS"/>
    <s v="VMOSBLEGADOSPROD03"/>
    <s v="VMOSBLEGADOSPROD03 - ALERTADO"/>
    <s v="POR FAVOR, SU APOYO PARA LA REVISIÃ“N DE LA SIGUIENTE ALERTA:  CPU DISPONIBLE MENOR A 10% VMOSBLEGADOSPROD03  SERVIDOR: VMOSBLEGADOSPROD03 IP: 10.4.65.166  GDI EVERIS DE TURNO: LUIS CHRISTIAN VARGAS VASQUEZ SE ADJUNTA CAPTURA DE PANTALLA DE LA ALERTA PARA SU REVISIÃ“N."/>
    <n v="2"/>
    <n v="2"/>
    <n v="3"/>
    <s v="CPU"/>
    <s v="ALERTAS"/>
    <d v="2019-08-30T00:06:30"/>
    <d v="2019-08-30T09:47:00"/>
    <s v="NULL"/>
    <d v="2019-09-06T21:00:23"/>
    <s v="Setiembre"/>
    <s v="USER SERVICE RESTORATION"/>
    <s v="IT MIDRANGE"/>
    <s v="SERVIDORES"/>
    <s v="UNIX"/>
    <s v="IT MIDRANGE"/>
    <x v="1"/>
    <x v="1"/>
    <s v="NULL"/>
    <s v="EVERIS PERU S.A.C."/>
    <s v="PROYECT ONE"/>
    <x v="67"/>
    <s v="NULL"/>
    <n v="34830"/>
    <n v="0"/>
    <s v="NO"/>
    <s v="SI"/>
    <s v="NO"/>
    <s v="Transaccionales"/>
  </r>
  <r>
    <s v="INC000002963618"/>
    <s v="INCIDENT"/>
    <s v="CLOSED"/>
    <s v="NULL"/>
    <s v="SERGIO ANTONIO LEON MATOS"/>
    <s v="MIDRANGE - SO"/>
    <s v="HELLEN AMBROSIO CHAVEZ"/>
    <s v="DSTAGEPROD2"/>
    <s v="DSTAGEPROD2 - ALERTADO"/>
    <s v="POR FAVOR, SU APOYO PARA LA REVISIÃ“N DE LA SIGUIENTE ALERTA:  FILESYSTEM: ESPACIO LIBRE EN &quot;/GDATOS1&quot; &lt; 20% (LIBRE: 189.7 GB DE 1020.0 GB) HOSTNAME=DSTAGEPROD2  SERVIDOR: DSTAGEPROD2 IP: 10.226.0.203  GDI EVERIS DE TURNO: LUIS CHRISTIAN VARGAS VASQUEZ SE ADJUNTA CAPTURA DE PANTALLA DE LA ALERTA PARA SU REVISIÃ“N."/>
    <n v="2"/>
    <n v="2"/>
    <n v="3"/>
    <s v="FILESYSTEM"/>
    <s v="ALERTAS"/>
    <d v="2019-08-29T22:54:02"/>
    <d v="2019-08-30T07:08:10"/>
    <s v="NULL"/>
    <d v="2019-09-06T21:00:22"/>
    <s v="Setiembre"/>
    <s v="USER SERVICE RESTORATION"/>
    <s v="IT MIDRANGE"/>
    <s v="SERVIDORES"/>
    <s v="UNIX"/>
    <s v="IT MIDRANGE"/>
    <x v="1"/>
    <x v="1"/>
    <s v="NULL"/>
    <s v="EVERIS PERU S.A.C."/>
    <s v="PROYECT ONE"/>
    <x v="67"/>
    <s v="NULL"/>
    <n v="2316"/>
    <n v="0"/>
    <s v="NO"/>
    <s v="SI"/>
    <s v="NO"/>
    <s v="Sistemas Operativos"/>
  </r>
  <r>
    <s v="INC000002963398"/>
    <s v="INCIDENT"/>
    <s v="CLOSED"/>
    <s v="NULL"/>
    <s v="SERGIO ANTONIO LEON MATOS"/>
    <s v="MIDRANGE - INTERCAMBIOS"/>
    <s v="MARIA N NUÃ‘EZ CELIS"/>
    <s v="SUN70C231"/>
    <s v="SUN70C231 - CPU"/>
    <s v="CPU DISPONIBLE MENOR A 5% SUN70C231  SERVIDOR: SUN70C231 IP: 10.226.0.43"/>
    <n v="2"/>
    <n v="2"/>
    <n v="3"/>
    <s v="CPU"/>
    <s v="ALERTAS"/>
    <d v="2019-08-29T21:47:23"/>
    <d v="2019-08-30T09:45:59"/>
    <s v="NULL"/>
    <d v="2019-09-06T21:00:22"/>
    <s v="Setiembre"/>
    <s v="USER SERVICE RESTORATION"/>
    <s v="IT MIDRANGE"/>
    <s v="SERVIDORES"/>
    <s v="UNIX"/>
    <s v="IT MIDRANGE"/>
    <x v="1"/>
    <x v="1"/>
    <s v="NULL"/>
    <s v="EVERIS PERU S.A.C."/>
    <s v="PROYECT ONE"/>
    <x v="67"/>
    <s v="NULL"/>
    <n v="43116"/>
    <n v="0"/>
    <s v="NO"/>
    <s v="SI"/>
    <s v="NO"/>
    <s v="Transaccionales"/>
  </r>
  <r>
    <s v="INC000002968237"/>
    <s v="INCIDENT"/>
    <s v="CLOSED"/>
    <s v="NULL"/>
    <s v="SERGIO ANTONIO LEON MATOS"/>
    <s v="MIDRANGE - INTERCAMBIOS"/>
    <s v="MARIA N NUÃ‘EZ CELIS"/>
    <s v="PRD22CRM"/>
    <s v="PRD22CRM - ALERTADO"/>
    <s v="POR FAVOR, SU APOYO PARA LA REVISIÃ“N DE LA SIGUIENTE ALERTA:  MEMORIA: % DE USO &gt; 95% PRD22CRM  SERVIDOR: PRD22CRM IP: 172.28.100.31  GDI EVERIS DE TURNO: HELLEN AMBROSIO CHAVEZ SE ADJUNTA CAPTURA DE PANTALLA DE LA ALERTA PARA SU REVISIÃ“N."/>
    <n v="2"/>
    <n v="2"/>
    <n v="3"/>
    <s v="MEMORIA"/>
    <s v="ALERTAS"/>
    <d v="2019-08-31T09:43:30"/>
    <d v="2019-08-31T14:04:48"/>
    <s v="NULL"/>
    <d v="2019-09-07T21:00:20"/>
    <s v="Setiembre"/>
    <s v="USER SERVICE RESTORATION"/>
    <s v="IT MIDRANGE"/>
    <s v="SERVIDORES"/>
    <s v="UNIX"/>
    <s v="IT MIDRANGE"/>
    <x v="1"/>
    <x v="1"/>
    <s v="NULL"/>
    <s v="EVERIS PERU S.A.C."/>
    <s v="PROYECT ONE"/>
    <x v="67"/>
    <s v="NULL"/>
    <n v="15678"/>
    <n v="0"/>
    <s v="NO"/>
    <s v="SI"/>
    <s v="NO"/>
    <s v="Transaccionales"/>
  </r>
  <r>
    <s v="INC000002963371"/>
    <s v="INCIDENT"/>
    <s v="CLOSED"/>
    <s v="NULL"/>
    <s v="SERGIO ANTONIO LEON MATOS"/>
    <s v="OPERACIONES"/>
    <s v="ROBERTO JENCIS LAM ROSSELL"/>
    <s v="SUN63"/>
    <s v="SUN63 - PROCESOS"/>
    <s v="NO SE ESTA EJECUTANDO EL PROCESO CONTROLM - FAVOR COMUNICAR A MIDRANGE IBM  SERVIDOR: SUN63 IP: 10.226.4.161"/>
    <n v="2"/>
    <n v="4"/>
    <n v="3"/>
    <m/>
    <s v="ALERTAS"/>
    <d v="2019-08-29T20:48:55"/>
    <d v="2019-08-30T07:24:12"/>
    <s v="NULL"/>
    <d v="2019-09-06T21:00:21"/>
    <s v="Setiembre"/>
    <s v="USER SERVICE RESTORATION"/>
    <s v="IT MIDRANGE"/>
    <s v="SERVIDORES"/>
    <s v="UNIX"/>
    <s v="IT MIDRANGE"/>
    <x v="1"/>
    <x v="1"/>
    <s v="NULL"/>
    <s v="EVERIS PERU S.A.C."/>
    <s v="PROYECT ONE"/>
    <x v="67"/>
    <s v="NULL"/>
    <n v="38117"/>
    <n v="0"/>
    <s v="NO"/>
    <s v="SI"/>
    <s v="NO"/>
    <s v="Operacion"/>
  </r>
  <r>
    <s v="INC000002963073"/>
    <s v="INCIDENT"/>
    <s v="CLOSED"/>
    <s v="NULL"/>
    <s v="SERGIO ANTONIO LEON MATOS"/>
    <s v="MIDRANGE - INTERCAMBIOS"/>
    <s v="MARIA N NUÃ‘EZ CELIS"/>
    <s v="TFPAAAP001"/>
    <s v="TFPAAAP001 - CPU"/>
    <s v="AUA / INFRAESTRUCTURA / CPU  SERVIDOR: TFPAAAP001 IP: 10.4.44.150"/>
    <n v="2"/>
    <n v="2"/>
    <n v="3"/>
    <s v="CPU"/>
    <s v="ALERTAS"/>
    <d v="2019-08-29T19:14:49"/>
    <d v="2019-08-30T09:42:09"/>
    <s v="NULL"/>
    <d v="2019-09-06T21:00:20"/>
    <s v="Setiembre"/>
    <s v="USER SERVICE RESTORATION"/>
    <s v="IT MIDRANGE"/>
    <s v="SERVIDORES"/>
    <s v="UNIX"/>
    <s v="IT MIDRANGE"/>
    <x v="1"/>
    <x v="1"/>
    <s v="NULL"/>
    <s v="EVERIS PERU S.A.C."/>
    <s v="PROYECT ONE"/>
    <x v="67"/>
    <s v="NULL"/>
    <n v="52040"/>
    <n v="0"/>
    <s v="NO"/>
    <s v="SI"/>
    <s v="NO"/>
    <s v="Transaccionales"/>
  </r>
  <r>
    <s v="INC000002963300"/>
    <s v="INCIDENT"/>
    <s v="CLOSED"/>
    <s v="NULL"/>
    <s v="SERGIO ANTONIO LEON MATOS"/>
    <s v="MIDRANGE - INTERCAMBIOS"/>
    <s v="MARIA N NUÃ‘EZ CELIS"/>
    <s v="NULL"/>
    <s v="OSB_LEGADOS_FIJA"/>
    <s v="OSB_LEGADOS_FIJA  OSBCFIJAWLS01CONFIGURADOESBCOMPFIJAHOST1RUNNING OVERLOADED9101 OSBCFIJAWLS02CONFIGURADOESBCOMPFIJAHOST1RUNNING OVERLOADED9101 OSBCFIJAWLS03CONFIGURADOESBCOMPFIJAHOST2RUNNING OVERLOADED9101 OSBCFIJAWLS04CONFIGURADOESBCOMPFIJAHOST2RUNNING OVERLOADED"/>
    <n v="2"/>
    <n v="2"/>
    <n v="3"/>
    <m/>
    <s v="ALERTAS"/>
    <d v="2019-08-29T20:34:20"/>
    <d v="2019-08-30T09:43:35"/>
    <s v="NULL"/>
    <d v="2019-09-06T21:00:20"/>
    <s v="Setiembre"/>
    <s v="USER SERVICE RESTORATION"/>
    <s v="IT MIDRANGE"/>
    <s v="SERVIDORES"/>
    <s v="UNIX"/>
    <s v="IT MIDRANGE"/>
    <x v="1"/>
    <x v="1"/>
    <s v="NULL"/>
    <s v="EVERIS PERU S.A.C."/>
    <s v="PROYECT ONE"/>
    <x v="67"/>
    <s v="NULL"/>
    <n v="47355"/>
    <n v="0"/>
    <s v="NO"/>
    <s v="SI"/>
    <s v="NO"/>
    <s v="Transaccionales"/>
  </r>
  <r>
    <s v="INC000002963369"/>
    <s v="INCIDENT"/>
    <s v="CLOSED"/>
    <s v="NULL"/>
    <s v="SERGIO ANTONIO LEON MATOS"/>
    <s v="MIDRANGE - INTERCAMBIOS"/>
    <s v="MARIA N NUÃ‘EZ CELIS"/>
    <s v="NULL"/>
    <s v="BUS ORO"/>
    <s v="BUS_ORO  OSB1-WLS1OSB-CLUSTEROSB1RUNNING WARNING8013 OSB1-WLS2OSB-CLUSTEROSB1RUNNING WARNING8013 OSB2-WLS1OSB-CLUSTEROSB2RUNNING OVERLOADED8013 OSB2-WLS2OSB-CLUSTEROSB2RUNNING WARNING8013"/>
    <n v="2"/>
    <n v="2"/>
    <n v="3"/>
    <m/>
    <s v="ALERTAS"/>
    <d v="2019-08-29T20:41:09"/>
    <d v="2019-08-30T09:44:08"/>
    <s v="NULL"/>
    <d v="2019-09-06T21:00:20"/>
    <s v="Setiembre"/>
    <s v="USER SERVICE RESTORATION"/>
    <s v="IT MIDRANGE"/>
    <s v="SERVIDORES"/>
    <s v="UNIX"/>
    <s v="IT MIDRANGE"/>
    <x v="1"/>
    <x v="1"/>
    <s v="NULL"/>
    <s v="EVERIS PERU S.A.C."/>
    <s v="PROYECT ONE"/>
    <x v="67"/>
    <s v="NULL"/>
    <n v="46979"/>
    <n v="0"/>
    <s v="NO"/>
    <s v="SI"/>
    <s v="NO"/>
    <s v="Transaccionales"/>
  </r>
  <r>
    <s v="INC000002963270"/>
    <s v="INCIDENT"/>
    <s v="CLOSED"/>
    <s v="NULL"/>
    <s v="SERGIO ANTONIO LEON MATOS"/>
    <s v="BASE DE DATOS"/>
    <s v="LEONARDO AVALOS VIA Y RADA"/>
    <s v="SUN70C311"/>
    <s v="SUN70C311 - ORACLE"/>
    <s v="ORACLE: INSTANCIA JTELLER1 - TIENE TABLESPACE CON PROBLEMAS DE ESPACIO  SERVIDOR: SUN70C311 IP: 10.4.43.37"/>
    <n v="2"/>
    <n v="2"/>
    <n v="3"/>
    <m/>
    <s v="ALERTAS"/>
    <d v="2019-08-29T20:03:27"/>
    <d v="2019-08-30T16:01:53"/>
    <s v="NULL"/>
    <d v="2019-09-06T21:00:20"/>
    <s v="Setiembre"/>
    <s v="USER SERVICE RESTORATION"/>
    <s v="IT MIDRANGE"/>
    <s v="SERVIDORES"/>
    <s v="UNIX"/>
    <s v="IT MIDRANGE"/>
    <x v="11"/>
    <x v="2"/>
    <s v="NULL"/>
    <s v="EVERIS PERU S.A.C."/>
    <s v="PROYECT ONE"/>
    <x v="67"/>
    <s v="NULL"/>
    <n v="71906"/>
    <n v="0"/>
    <s v="NO"/>
    <s v="SI"/>
    <s v="NO"/>
    <s v="Base de Datos"/>
  </r>
  <r>
    <s v="INC000002968173"/>
    <s v="INCIDENT"/>
    <s v="CLOSED"/>
    <s v="NULL"/>
    <s v="SERGIO ANTONIO LEON MATOS"/>
    <s v="MIDRANGE - INTERCAMBIOS"/>
    <s v="MARIA N NUÃ‘EZ CELIS"/>
    <s v="PRD23CRM"/>
    <s v="PRD23CRM - ALERTADO"/>
    <s v="POR FAVOR, SU APOYO PARA LA REVISIÃ“N DE LA SIGUIENTE ALERTA:  MEMORIA: % DE USO &gt; 95% PRD23CRM  SERVIDOR: PRD23CRM IP: 172.28.100.32  GDI EVERIS DE TURNO: HELLEN AMBROSIO CHAVEZ SE ADJUNTA CAPTURA DE PANTALLA DE LA ALERTA PARA SU REVISIÃ“N."/>
    <n v="2"/>
    <n v="2"/>
    <n v="3"/>
    <s v="MEMORIA"/>
    <s v="ALERTAS"/>
    <d v="2019-08-31T09:41:09"/>
    <d v="2019-08-31T14:04:22"/>
    <s v="NULL"/>
    <d v="2019-09-07T21:00:19"/>
    <s v="Setiembre"/>
    <s v="USER SERVICE RESTORATION"/>
    <s v="IT MIDRANGE"/>
    <s v="SERVIDORES"/>
    <s v="UNIX"/>
    <s v="IT MIDRANGE"/>
    <x v="1"/>
    <x v="1"/>
    <s v="NULL"/>
    <s v="EVERIS PERU S.A.C."/>
    <s v="PROYECT ONE"/>
    <x v="67"/>
    <s v="NULL"/>
    <n v="15793"/>
    <n v="0"/>
    <s v="NO"/>
    <s v="SI"/>
    <s v="NO"/>
    <s v="Transaccionales"/>
  </r>
  <r>
    <s v="INC000002963017"/>
    <s v="INCIDENT"/>
    <s v="CLOSED"/>
    <s v="NULL"/>
    <s v="SERGIO ANTONIO LEON MATOS"/>
    <s v="MIDRANGE - INTERCAMBIOS"/>
    <s v="MARIA N NUÃ‘EZ CELIS"/>
    <s v="IBM33LP9"/>
    <s v="IBM33LP9 - DISCO"/>
    <s v="FREE DISK SPACE IS LESS THAN 10% ON VOLUME /USR/WEBSPHERE  SERVIDOR: IBM33LP9 IP: 10.226.6.125"/>
    <n v="2"/>
    <n v="2"/>
    <n v="3"/>
    <m/>
    <s v="ALERTAS"/>
    <d v="2019-08-29T18:45:59"/>
    <d v="2019-08-30T09:41:08"/>
    <s v="NULL"/>
    <d v="2019-09-06T21:00:19"/>
    <s v="Setiembre"/>
    <s v="USER SERVICE RESTORATION"/>
    <s v="IT MIDRANGE"/>
    <s v="SERVIDORES"/>
    <s v="UNIX"/>
    <s v="IT MIDRANGE"/>
    <x v="1"/>
    <x v="1"/>
    <s v="NULL"/>
    <s v="EVERIS PERU S.A.C."/>
    <s v="PROYECT ONE"/>
    <x v="67"/>
    <s v="NULL"/>
    <n v="53709"/>
    <n v="0"/>
    <s v="NO"/>
    <s v="SI"/>
    <s v="NO"/>
    <s v="Transaccionales"/>
  </r>
  <r>
    <s v="INC000002962933"/>
    <s v="INCIDENT"/>
    <s v="CLOSED"/>
    <s v="NULL"/>
    <s v="SERGIO ANTONIO LEON MATOS"/>
    <s v="OPERACIONES"/>
    <s v="JOSE ANSELMO SANCHEZ SOTIL"/>
    <s v="PRD01BL"/>
    <s v="PRD01BL - DAEMONS AR"/>
    <s v="DAEMONS / OPERATIONAL DAEMONS / AR DEMONIO : AR9INVADJPS SERVIDOR: PRD01BL IP:172.28.108.31"/>
    <n v="2"/>
    <n v="2"/>
    <n v="3"/>
    <m/>
    <s v="ALERTAS"/>
    <d v="2019-08-29T18:19:56"/>
    <d v="2019-08-30T12:32:52"/>
    <s v="NULL"/>
    <d v="2019-09-06T21:00:18"/>
    <s v="Setiembre"/>
    <s v="USER SERVICE RESTORATION"/>
    <s v="IT MIDRANGE"/>
    <s v="SERVIDORES"/>
    <s v="UNIX"/>
    <s v="IT MIDRANGE"/>
    <x v="1"/>
    <x v="1"/>
    <s v="NULL"/>
    <s v="EVERIS PERU S.A.C."/>
    <s v="PROYECT ONE"/>
    <x v="67"/>
    <s v="NULL"/>
    <n v="65576"/>
    <n v="0"/>
    <s v="NO"/>
    <s v="SI"/>
    <s v="NO"/>
    <s v="Operacion"/>
  </r>
  <r>
    <s v="INC000002962631"/>
    <s v="INCIDENT"/>
    <s v="CLOSED"/>
    <s v="NULL"/>
    <s v="SERGIO ANTONIO LEON MATOS"/>
    <s v="MIDRANGE - SO"/>
    <s v="HELLEN AMBROSIO CHAVEZ"/>
    <s v="DSTAGEPROD2"/>
    <s v="DSTAGEPROD2 - FYLESISTEM"/>
    <s v="FILESYSTEM: ESPACIO LIBRE EN &quot;/GDATOS1&quot; &lt; 20% (LIBRE: 189.7 GB DE 1020.0 GB) HOSTNAME=DSTAGEPROD2  SERVIDOR:DSTAGEPROD2 IP:10.226.0.203"/>
    <n v="2"/>
    <n v="2"/>
    <n v="3"/>
    <s v="FILESYSTEM"/>
    <s v="ALERTAS"/>
    <d v="2019-08-29T16:32:42"/>
    <d v="2019-08-30T07:09:18"/>
    <s v="NULL"/>
    <d v="2019-09-06T21:00:17"/>
    <s v="Setiembre"/>
    <s v="USER SERVICE RESTORATION"/>
    <s v="IT MIDRANGE"/>
    <s v="SERVIDORES"/>
    <s v="UNIX"/>
    <s v="IT MIDRANGE"/>
    <x v="1"/>
    <x v="1"/>
    <s v="NULL"/>
    <s v="EVERIS PERU S.A.C."/>
    <s v="PROYECT ONE"/>
    <x v="67"/>
    <s v="NULL"/>
    <n v="25290"/>
    <n v="0"/>
    <s v="NO"/>
    <s v="SI"/>
    <s v="NO"/>
    <s v="Sistemas Operativos"/>
  </r>
  <r>
    <s v="INC000002962644"/>
    <s v="INCIDENT"/>
    <s v="CLOSED"/>
    <s v="NULL"/>
    <s v="SERGIO ANTONIO LEON MATOS"/>
    <s v="OPERACIONES"/>
    <s v="JOSE ANSELMO SANCHEZ SOTIL"/>
    <s v="PRD01BL"/>
    <s v="PRD01BL - BILLING"/>
    <s v="DAEMONS / DAEMONS SUMARY / BILLING DEMONIO: BL1RQSLSNR_1 SERVIDOR:PRD01BL IP:172.28.108.31"/>
    <n v="2"/>
    <n v="2"/>
    <n v="3"/>
    <m/>
    <s v="ALERTAS"/>
    <d v="2019-08-29T16:52:20"/>
    <d v="2019-08-30T12:30:19"/>
    <s v="NULL"/>
    <d v="2019-09-06T21:00:17"/>
    <s v="Setiembre"/>
    <s v="USER SERVICE RESTORATION"/>
    <s v="IT MIDRANGE"/>
    <s v="SERVIDORES"/>
    <s v="UNIX"/>
    <s v="IT MIDRANGE"/>
    <x v="1"/>
    <x v="1"/>
    <s v="NULL"/>
    <s v="EVERIS PERU S.A.C."/>
    <s v="PROYECT ONE"/>
    <x v="67"/>
    <s v="NULL"/>
    <n v="70679"/>
    <n v="0"/>
    <s v="NO"/>
    <s v="SI"/>
    <s v="NO"/>
    <s v="Operacion"/>
  </r>
  <r>
    <s v="INC000002962698"/>
    <s v="INCIDENT"/>
    <s v="CLOSED"/>
    <s v="NULL"/>
    <s v="SERGIO ANTONIO LEON MATOS"/>
    <s v="OPERACIONES"/>
    <s v="JOSE ANSELMO SANCHEZ SOTIL"/>
    <s v="NULL"/>
    <s v="CAIDA DE CA APM"/>
    <s v="HTTP://10.4.28.80:8080/#CONSOLE;DB=APLICACION_HOME_FULLSTACK;DN=SUPERDOMAIN;MM=OPERACIONES_TELEFONICA_FULLSTACK_HOME;TR=0"/>
    <n v="2"/>
    <n v="2"/>
    <n v="3"/>
    <m/>
    <s v="ALERTAS"/>
    <d v="2019-08-29T17:06:48"/>
    <d v="2019-08-30T12:31:39"/>
    <s v="NULL"/>
    <d v="2019-09-06T21:00:17"/>
    <s v="Setiembre"/>
    <s v="USER SERVICE RESTORATION"/>
    <s v="IT MIDRANGE"/>
    <s v="SERVIDORES"/>
    <s v="UNIX"/>
    <s v="IT MIDRANGE"/>
    <x v="1"/>
    <x v="1"/>
    <s v="NULL"/>
    <s v="EVERIS PERU S.A.C."/>
    <s v="PROYECT ONE"/>
    <x v="67"/>
    <s v="NULL"/>
    <n v="69891"/>
    <n v="0"/>
    <s v="NO"/>
    <s v="SI"/>
    <s v="NO"/>
    <s v="Operacion"/>
  </r>
  <r>
    <s v="INC000002961928"/>
    <s v="INCIDENT"/>
    <s v="CLOSED"/>
    <s v="NULL"/>
    <s v="SERGIO ANTONIO LEON MATOS"/>
    <s v="OPERACIONES"/>
    <s v="JOSE ANSELMO SANCHEZ SOTIL"/>
    <s v="PRD09CRM"/>
    <s v="PRD09CRM - AELRTA"/>
    <s v="FAVOR DE REVISAR LA ALERTA: CRM DAEMONS / RM WORKER PROCESS. SUPERDOMAIN/GROUP_PRD|  PRD09CRM|   EPAGENTPROCESS|    CRMSERVERS|     SCRIPTS|      RMWORKERPROCESSES:       COUNT VALUE = 7.00 MIN = 7.00 MAX = 7.00 COUNT = 0  HOST: PRD09CRM IP: 10.4.44.31  ESPECIALISTA DE GDI EVERIS: DAVID RAEZ."/>
    <n v="2"/>
    <n v="2"/>
    <n v="3"/>
    <m/>
    <s v="ALERTAS"/>
    <d v="2019-08-29T13:02:12"/>
    <d v="2019-08-30T12:28:13"/>
    <s v="NULL"/>
    <d v="2019-09-06T21:00:15"/>
    <s v="Setiembre"/>
    <s v="USER SERVICE RESTORATION"/>
    <s v="IT MIDRANGE"/>
    <s v="SERVIDORES"/>
    <s v="UNIX"/>
    <s v="IT MIDRANGE"/>
    <x v="1"/>
    <x v="1"/>
    <s v="NULL"/>
    <s v="EVERIS PERU S.A.C."/>
    <s v="PROYECT ONE"/>
    <x v="67"/>
    <s v="NULL"/>
    <n v="84361"/>
    <n v="0"/>
    <s v="NO"/>
    <s v="SI"/>
    <s v="NO"/>
    <s v="Operacion"/>
  </r>
  <r>
    <s v="INC000002961398"/>
    <s v="INCIDENT"/>
    <s v="CLOSED"/>
    <s v="NULL"/>
    <s v="SERGIO ANTONIO LEON MATOS"/>
    <s v="OPERACIONES"/>
    <s v="JOSE ANSELMO SANCHEZ SOTIL"/>
    <s v="CAAPMVMWLNXV13"/>
    <s v="CAAPMVMWLNXV13 - ALERTA"/>
    <s v="FAVOR DE REVISAR LA ALERTA: TRB - TRB SUB LOG / BL. SUPERDOMAIN|  CAAPMVMWLNXV13|   EPAGENTPROCESS|    APM_TRB_LOG|     SCRIPTS|      TRB1SUBLOG_BL:       ESTADO VALUE = 8,088.00 MIN = 8,088.00 MAX = 8,088.00 COUNT = 0  SERVIDOR: CAAPMVMWLNXV13 IP: 10.4.28.79  ESPECISLISTA UNIX: JOSE SANCHEZ."/>
    <n v="2"/>
    <n v="2"/>
    <n v="3"/>
    <m/>
    <s v="ALERTAS"/>
    <d v="2019-08-29T10:27:06"/>
    <d v="2019-08-30T12:26:44"/>
    <s v="NULL"/>
    <d v="2019-09-06T21:00:14"/>
    <s v="Setiembre"/>
    <s v="USER SERVICE RESTORATION"/>
    <s v="IT MIDRANGE"/>
    <s v="SERVIDORES"/>
    <s v="UNIX"/>
    <s v="IT MIDRANGE"/>
    <x v="1"/>
    <x v="1"/>
    <s v="NULL"/>
    <s v="EVERIS PERU S.A.C."/>
    <s v="PROYECT ONE"/>
    <x v="67"/>
    <s v="NULL"/>
    <n v="93578"/>
    <n v="0"/>
    <s v="NO"/>
    <s v="SI"/>
    <s v="NO"/>
    <s v="Operacion"/>
  </r>
  <r>
    <s v="INC000002960995"/>
    <s v="INCIDENT"/>
    <s v="CLOSED"/>
    <s v="NULL"/>
    <s v="SERGIO ANTONIO LEON MATOS"/>
    <s v="OPERACIONES"/>
    <s v="JOSE ANSELMO SANCHEZ SOTIL"/>
    <s v="PRD01BL"/>
    <s v="PRD01BL - ALERTA"/>
    <s v="FAVOR DE REVISAR LA ALERTA: DAEMONS - DAEMONS SUMARY / OPERATIONAL DAEMONS - BILLING. SUPERDOMAIN|  GPPESVLCMO1183|   NIMSOFT|    NIMSOFTAGENT|     NIMSOFT QOS|      MONTERRICO|       SERVERS|        PRD01BL|         PROCESSES|          RQSLSNR_1_1 (BL1RQSLSNR_1):           AVAILABILITY VALUE = 1.00 MIN = 1.00 MAX = 1.00 COUNT = 2  HOST: PRD01BL IP: 172.28.108.31  ESPECISLISTA UNIX: JOSE SANCHEZ."/>
    <n v="2"/>
    <n v="4"/>
    <n v="3"/>
    <m/>
    <s v="ALERTAS"/>
    <d v="2019-08-29T07:52:51"/>
    <d v="2019-08-30T07:20:59"/>
    <s v="NULL"/>
    <d v="2019-09-06T21:00:13"/>
    <s v="Setiembre"/>
    <s v="USER SERVICE RESTORATION"/>
    <s v="IT MIDRANGE"/>
    <s v="SERVIDORES"/>
    <s v="UNIX"/>
    <e v="#NAME?"/>
    <x v="5"/>
    <x v="12"/>
    <s v="NULL"/>
    <s v="EVERIS PERU S.A.C."/>
    <s v="PROYECT ONE"/>
    <x v="67"/>
    <s v="NULL"/>
    <n v="84488"/>
    <n v="0"/>
    <s v="NO"/>
    <s v="SI"/>
    <s v="NO"/>
    <s v="Operacion"/>
  </r>
  <r>
    <s v="INC000002961195"/>
    <s v="INCIDENT"/>
    <s v="CLOSED"/>
    <s v="NULL"/>
    <s v="SERGIO ANTONIO LEON MATOS"/>
    <s v="OPERACIONES"/>
    <s v="JOSE ANSELMO SANCHEZ SOTIL"/>
    <s v="CAAPMVMWLNXV13"/>
    <s v="CAAPMVMWLNXV13 - ALERTA"/>
    <s v="FAVOR DE REVISAR LA ALERTA: TRB - TRB SUB LOG / CRMA. SUPERDOMAIN|  CAAPMVMWLNXV13|   EPAGENTPROCESS|    APM_TRB_LOG|     SCRIPTS|      TRB1SUBLOG_CRMA:       ESTADO VALUE = 24,605.00 MIN = 24,605.00 MAX = 24,605.00 COUNT = 0  FAVOR DE REVISAR LA ALERTA: TRB - TRB SUB LOG / BL. SUPERDOMAIN|  CAAPMVMWLNXV13|   EPAGENTPROCESS|    APM_TRB_LOG|     SCRIPTS|      TRB1SUBLOG_BL:       ESTADO VALUE = 8,088.00 MIN = 8,088.00 MAX = 8,088.00 COUNT = 0  HOST: CAAPMVMWLNXV13 IP: 10.4.28.79  ESPECISLISTA UNI"/>
    <n v="2"/>
    <n v="2"/>
    <n v="3"/>
    <m/>
    <s v="ALERTAS"/>
    <d v="2019-08-29T09:19:11"/>
    <d v="2019-08-30T12:26:00"/>
    <s v="NULL"/>
    <d v="2019-09-06T21:00:13"/>
    <s v="Setiembre"/>
    <s v="USER SERVICE RESTORATION"/>
    <s v="IT MIDRANGE"/>
    <s v="SERVIDORES"/>
    <s v="UNIX"/>
    <s v="IT MIDRANGE"/>
    <x v="1"/>
    <x v="1"/>
    <s v="NULL"/>
    <s v="EVERIS PERU S.A.C."/>
    <s v="PROYECT ONE"/>
    <x v="67"/>
    <s v="NULL"/>
    <n v="97609"/>
    <n v="0"/>
    <s v="NO"/>
    <s v="SI"/>
    <s v="NO"/>
    <s v="Operacion"/>
  </r>
  <r>
    <s v="INC000002960420"/>
    <s v="INCIDENT"/>
    <s v="CLOSED"/>
    <s v="NULL"/>
    <s v="SERGIO ANTONIO LEON MATOS"/>
    <s v="OPERACIONES"/>
    <s v="JORGE LUIS DIONICIO CAMACA"/>
    <s v="SUN70C231"/>
    <s v="SUN70C231 - ALERTADO"/>
    <s v="POR FAVOR, SU APOYO PARA LA REVISIÃ“N DE LA SIGUIENTE ALERTA:  FREE DISK SPACE IS LESS THAN 10% ON VOLUME /HOME1  SERVIDOR: SUN70C231 IP: 10.226.0.43  GDI EVERIS DE TURNO: MANUEL EDUARDO ROMAN PILCO SE ADJUNTA CAPTURA DE PANTALLA DE LA ALERTA PARA SU REVISIÃ“N."/>
    <n v="2"/>
    <n v="4"/>
    <n v="3"/>
    <m/>
    <s v="ALERTAS"/>
    <d v="2019-08-29T02:54:13"/>
    <d v="2019-08-30T07:16:21"/>
    <s v="NULL"/>
    <d v="2019-09-06T21:00:12"/>
    <s v="Setiembre"/>
    <s v="USER SERVICE RESTORATION"/>
    <s v="IT MIDRANGE"/>
    <s v="SERVIDORES"/>
    <s v="UNIX"/>
    <s v="IT MIDRANGE"/>
    <x v="1"/>
    <x v="1"/>
    <s v="NULL"/>
    <s v="EVERIS PERU S.A.C."/>
    <s v="PROYECT ONE"/>
    <x v="67"/>
    <s v="NULL"/>
    <n v="102128"/>
    <n v="0"/>
    <s v="NO"/>
    <s v="SI"/>
    <s v="NO"/>
    <s v="Operacion"/>
  </r>
  <r>
    <s v="INC000002960649"/>
    <s v="INCIDENT"/>
    <s v="CLOSED"/>
    <s v="NULL"/>
    <s v="SERGIO ANTONIO LEON MATOS"/>
    <s v="OPERACIONES"/>
    <s v="ROBERTO JENCIS LAM ROSSELL"/>
    <s v="PRD01BL"/>
    <s v="PRD01BL - ALERTADO"/>
    <s v="POR FAVOR, SU APOYO PARA LA REVISIÃ“N DE LA SIGUIENTE ALERTA:  SUPERDOMAIN|  GPPESVLCMO1183|   NIMSOFT|    NIMSOFTAGENT|     NIMSOFT QOS|      MONTERRICO|       SERVERS|        PRD01BL|         PROCESSES|          AR1PYMRCT_01_1:           AVAILABILITY VALUE = 1.00  SERVIDOR: PRD01BL IP: 172.28.108.31  GDI EVERIS DE TURNO: MANUEL EDUARDO ROMAN PILCO SE ADJUNTA CAPTURA DE PANTALLA DE LA ALERTA PARA SU REVISIÃ“N."/>
    <n v="2"/>
    <n v="4"/>
    <n v="3"/>
    <m/>
    <s v="ALERTAS"/>
    <d v="2019-08-29T05:21:52"/>
    <d v="2019-08-30T07:17:04"/>
    <s v="NULL"/>
    <d v="2019-09-06T21:00:12"/>
    <s v="Setiembre"/>
    <s v="USER SERVICE RESTORATION"/>
    <s v="IT MIDRANGE"/>
    <s v="SERVIDORES"/>
    <s v="UNIX"/>
    <e v="#NAME?"/>
    <x v="5"/>
    <x v="12"/>
    <s v="NULL"/>
    <s v="EVERIS PERU S.A.C."/>
    <s v="PROYECT ONE"/>
    <x v="67"/>
    <s v="NULL"/>
    <n v="93312"/>
    <n v="0"/>
    <s v="NO"/>
    <s v="SI"/>
    <s v="NO"/>
    <s v="Operacion"/>
  </r>
  <r>
    <s v="INC000002959589"/>
    <s v="INCIDENT"/>
    <s v="CLOSED"/>
    <s v="NULL"/>
    <s v="SERGIO ANTONIO LEON MATOS"/>
    <s v="OPERACIONES"/>
    <s v="ROBERTO JENCIS LAM ROSSELL"/>
    <s v="CAAPMVMWLNXV13"/>
    <s v="TRB PUB LOG *ALERTA* ðŸ›‘ CAAPMVMWLNXV13"/>
    <s v="TRB PUB LOG *ALERTA* ðŸ›‘ CAAPMVMWLNXV13  TICKET : INC000002959589  SUPERDOMAIN|  CAAPMVMWLNXV13|   EPAGENTPROCESS|    APM_TRB_LOG|     SCRIPTS|      TRB1_PUB_LOG:       ESTADO VALUE = 559.00 MIN = 559.00 MAX = 559.00 COUNT = 0"/>
    <n v="2"/>
    <n v="4"/>
    <n v="3"/>
    <m/>
    <s v="ALERTAS"/>
    <d v="2019-08-28T22:00:18"/>
    <d v="2019-08-30T07:15:05"/>
    <s v="NULL"/>
    <d v="2019-09-06T21:00:11"/>
    <s v="Setiembre"/>
    <s v="USER SERVICE RESTORATION"/>
    <s v="IT MIDRANGE"/>
    <s v="SERVIDORES"/>
    <s v="UNIX"/>
    <e v="#NAME?"/>
    <x v="5"/>
    <x v="12"/>
    <s v="NULL"/>
    <s v="EVERIS PERU S.A.C."/>
    <s v="PROYECT ONE"/>
    <x v="67"/>
    <s v="NULL"/>
    <n v="119687"/>
    <n v="0"/>
    <s v="NO"/>
    <s v="SI"/>
    <s v="NO"/>
    <s v="Operacion"/>
  </r>
  <r>
    <s v="INC000002959281"/>
    <s v="INCIDENT"/>
    <s v="CLOSED"/>
    <s v="NULL"/>
    <s v="SERGIO ANTONIO LEON MATOS"/>
    <s v="DISPATCHER"/>
    <s v="HELLEN AMBROSIO CHAVEZ"/>
    <s v="GCAMPHYPLNXV03"/>
    <s v="FREE DISK SPACE IS LESS THAN 10% ON VOLUME /SASWORK"/>
    <s v="FREE DISK SPACE IS LESS THAN 10% ON VOLUME /SASWORK HOST: GCAMPHYPLNXV03 IP: 10.4.71.10 TICKET : INC000002959281"/>
    <n v="2"/>
    <n v="2"/>
    <n v="3"/>
    <m/>
    <s v="ALERTAS"/>
    <d v="2019-08-28T20:40:06"/>
    <d v="2019-08-30T07:52:09"/>
    <s v="NULL"/>
    <d v="2019-09-06T21:00:11"/>
    <s v="Setiembre"/>
    <s v="USER SERVICE RESTORATION"/>
    <s v="IT MIDRANGE"/>
    <s v="SERVIDORES"/>
    <s v="LINUX"/>
    <s v="IT MIDRANGE"/>
    <x v="1"/>
    <x v="6"/>
    <s v="NULL"/>
    <s v="EVERIS PERU S.A.C."/>
    <s v="FULLSTACK PROJECT ONE"/>
    <x v="67"/>
    <s v="NULL"/>
    <n v="3747"/>
    <n v="0"/>
    <s v="NO"/>
    <s v="SI"/>
    <s v="NO"/>
    <s v="Sin Grupo de Servicio"/>
  </r>
  <r>
    <s v="INC000002958568"/>
    <s v="INCIDENT"/>
    <s v="CLOSED"/>
    <s v="NULL"/>
    <s v="SERGIO ANTONIO LEON MATOS"/>
    <s v="MIDRANGE - INTERCAMBIOS"/>
    <s v="MARIA N NUÃ‘EZ CELIS"/>
    <s v="NULL"/>
    <s v="QM MQ_QMELK COLA QL.AUDITORIA.ELK PASA EL LIMITE DE MENSAGES VALOR = 2262.000000"/>
    <s v="QM MQ_QMELK COLA QL.AUDITORIA.ELK PASA EL LIMITE DE MENSAGES VALOR = 2262.000000 HOST: IBM17LP7_VIP IP: 10.4.27.88 TICKET : INC000002958568"/>
    <n v="2"/>
    <n v="2"/>
    <n v="3"/>
    <m/>
    <s v="ALERTAS"/>
    <d v="2019-08-28T17:05:11"/>
    <d v="2019-08-30T09:21:10"/>
    <s v="NULL"/>
    <d v="2019-09-06T21:00:11"/>
    <s v="Setiembre"/>
    <s v="USER SERVICE RESTORATION"/>
    <s v="IT MIDRANGE"/>
    <s v="SERVIDORES"/>
    <s v="UNIX"/>
    <s v="IT MIDRANGE"/>
    <x v="1"/>
    <x v="1"/>
    <s v="NULL"/>
    <s v="EVERIS PERU S.A.C."/>
    <s v="PROYECT ONE"/>
    <x v="67"/>
    <s v="NULL"/>
    <n v="54922"/>
    <n v="5100"/>
    <s v="NO"/>
    <s v="SI"/>
    <s v="NO"/>
    <s v="Transaccionales"/>
  </r>
  <r>
    <s v="INC000002962850"/>
    <s v="INCIDENT"/>
    <s v="CLOSED"/>
    <s v="NULL"/>
    <s v="SERGIO ANTONIO LEON MATOS"/>
    <s v="MIDRANGE - INTERCAMBIOS"/>
    <s v="MARIA N NUÃ‘EZ CELIS"/>
    <s v="NULL"/>
    <s v="IBM17LP7_VIP -  COLA"/>
    <s v="QM MQ_QMELK COLA QL.AUDITORIA.ELK PASA EL LIMITE DE MENSAGES VALOR = 697.0...  SERVIDOR: IBM17LP7_VIP IP:10.4.27.88"/>
    <n v="2"/>
    <n v="2"/>
    <n v="3"/>
    <m/>
    <s v="ALERTAS"/>
    <d v="2019-08-29T17:52:53"/>
    <d v="2019-08-29T18:38:19"/>
    <s v="NULL"/>
    <d v="2019-09-05T21:02:12"/>
    <s v="Setiembre"/>
    <s v="USER SERVICE RESTORATION"/>
    <s v="IT MIDRANGE"/>
    <s v="SERVIDORES"/>
    <s v="UNIX"/>
    <s v="IT MIDRANGE"/>
    <x v="1"/>
    <x v="1"/>
    <s v="NULL"/>
    <s v="EVERIS PERU S.A.C."/>
    <s v="PROYECT ONE"/>
    <x v="67"/>
    <s v="NULL"/>
    <n v="2726"/>
    <n v="0"/>
    <s v="NO"/>
    <s v="SI"/>
    <s v="NO"/>
    <s v="Transaccionales"/>
  </r>
  <r>
    <s v="INC000002962959"/>
    <s v="INCIDENT"/>
    <s v="CLOSED"/>
    <s v="NULL"/>
    <s v="SERGIO ANTONIO LEON MATOS"/>
    <s v="MIDRANGE - INTERCAMBIOS"/>
    <s v="MARIA N NUÃ‘EZ CELIS"/>
    <s v="PORCOVMWLNXV05"/>
    <s v="PORCOVMWLNXV05.LNX.GP.INET - DISCO"/>
    <s v="FREE DISK SPACE IS LESS THAN 10% ON VOLUME /OPT/LOGS/APACHE  SERVIDOR: PORCOVMWLNXV05.LNX.GP.INET IP:172.28.77.63"/>
    <n v="2"/>
    <n v="2"/>
    <n v="3"/>
    <m/>
    <s v="ALERTAS"/>
    <d v="2019-08-29T18:29:01"/>
    <d v="2019-08-29T18:42:50"/>
    <s v="NULL"/>
    <d v="2019-09-05T21:02:12"/>
    <s v="Setiembre"/>
    <s v="USER SERVICE RESTORATION"/>
    <s v="IT MIDRANGE"/>
    <s v="SERVIDORES"/>
    <s v="UNIX"/>
    <s v="IT MIDRANGE"/>
    <x v="1"/>
    <x v="1"/>
    <s v="NULL"/>
    <s v="EVERIS PERU S.A.C."/>
    <s v="PROYECT ONE"/>
    <x v="67"/>
    <s v="NULL"/>
    <n v="829"/>
    <n v="0"/>
    <s v="NO"/>
    <s v="SI"/>
    <s v="NO"/>
    <s v="Transaccionales"/>
  </r>
  <r>
    <s v="INC000002962837"/>
    <s v="INCIDENT"/>
    <s v="CLOSED"/>
    <s v="NULL"/>
    <s v="SERGIO ANTONIO LEON MATOS"/>
    <s v="MIDRANGE - INTERCAMBIOS"/>
    <s v="MARIA N NUÃ‘EZ CELIS"/>
    <s v="PRD09MCS"/>
    <s v="PRD09MCS - DISCO"/>
    <s v="MCSS / INFRAESTRUCTURA / DISCO  SERVIDOR:PRD09MCS IP:172.28.100.44"/>
    <n v="2"/>
    <n v="2"/>
    <n v="3"/>
    <m/>
    <s v="ALERTAS"/>
    <d v="2019-08-29T17:47:09"/>
    <d v="2019-08-29T18:48:10"/>
    <s v="NULL"/>
    <d v="2019-09-05T21:02:12"/>
    <s v="Setiembre"/>
    <s v="USER SERVICE RESTORATION"/>
    <s v="IT MIDRANGE"/>
    <s v="SERVIDORES"/>
    <s v="UNIX"/>
    <s v="IT MIDRANGE"/>
    <x v="1"/>
    <x v="1"/>
    <s v="NULL"/>
    <s v="EVERIS PERU S.A.C."/>
    <s v="PROYECT ONE"/>
    <x v="67"/>
    <s v="NULL"/>
    <n v="3661"/>
    <n v="0"/>
    <s v="NO"/>
    <s v="SI"/>
    <s v="NO"/>
    <s v="Transaccionales"/>
  </r>
  <r>
    <s v="INC000002962947"/>
    <s v="INCIDENT"/>
    <s v="CLOSED"/>
    <s v="NULL"/>
    <s v="SERGIO ANTONIO LEON MATOS"/>
    <s v="MIDRANGE - INTERCAMBIOS"/>
    <s v="MARIA N NUÃ‘EZ CELIS"/>
    <s v="PRD07MCS"/>
    <s v="PRD07MCS - DISCO"/>
    <s v="MCSS / INFRAESTRUCTURA / DISCO  SERVIDOR: PRD07MCS IP:172.28.100.42"/>
    <n v="2"/>
    <n v="2"/>
    <n v="3"/>
    <m/>
    <s v="ALERTAS"/>
    <d v="2019-08-29T18:24:42"/>
    <d v="2019-08-29T18:49:29"/>
    <s v="NULL"/>
    <d v="2019-09-05T21:02:12"/>
    <s v="Setiembre"/>
    <s v="USER SERVICE RESTORATION"/>
    <s v="IT MIDRANGE"/>
    <s v="SERVIDORES"/>
    <s v="UNIX"/>
    <s v="IT MIDRANGE"/>
    <x v="1"/>
    <x v="1"/>
    <s v="NULL"/>
    <s v="EVERIS PERU S.A.C."/>
    <s v="PROYECT ONE"/>
    <x v="67"/>
    <s v="NULL"/>
    <n v="1487"/>
    <n v="0"/>
    <s v="NO"/>
    <s v="SI"/>
    <s v="NO"/>
    <s v="Transaccionales"/>
  </r>
  <r>
    <s v="INC000002962777"/>
    <s v="INCIDENT"/>
    <s v="CLOSED"/>
    <s v="NULL"/>
    <s v="SERGIO ANTONIO LEON MATOS"/>
    <s v="MIDRANGE - INTERCAMBIOS"/>
    <s v="CARLOS EMILIO SERRANO ANGELINO"/>
    <s v="IBM09LP7"/>
    <s v="IBM09LP7 - CPU"/>
    <s v="USO DE CPU MAYOR AL 95% SERVIDOR:IBM09LP7 IP:10.4.27.84"/>
    <n v="2"/>
    <n v="2"/>
    <n v="3"/>
    <s v="CPU"/>
    <s v="ALERTAS"/>
    <d v="2019-08-29T17:26:01"/>
    <d v="2019-08-29T18:14:56"/>
    <s v="NULL"/>
    <d v="2019-09-05T21:02:11"/>
    <s v="Setiembre"/>
    <s v="USER SERVICE RESTORATION"/>
    <s v="IT MIDRANGE"/>
    <s v="SERVIDORES"/>
    <s v="UNIX"/>
    <s v="IT MIDRANGE"/>
    <x v="1"/>
    <x v="6"/>
    <s v="NULL"/>
    <s v="EVERIS PERU S.A.C."/>
    <s v="PROYECT ONE"/>
    <x v="67"/>
    <s v="NULL"/>
    <n v="2935"/>
    <n v="0"/>
    <s v="NO"/>
    <s v="SI"/>
    <s v="NO"/>
    <s v="Transaccionales"/>
  </r>
  <r>
    <s v="INC000002962388"/>
    <s v="INCIDENT"/>
    <s v="CLOSED"/>
    <s v="NULL"/>
    <s v="SERGIO ANTONIO LEON MATOS"/>
    <s v="MIDRANGE - SO"/>
    <s v="ROBERTO CARLOS CAMASITA QUISPE"/>
    <s v="SUN70L34"/>
    <s v="SUN70L34 - CPU"/>
    <s v="CPU DISPONIBLE MENOR A 5% SUN70L34  SERVIDOR:SUN70L34 IP:10.4.56.95"/>
    <n v="2"/>
    <n v="2"/>
    <n v="3"/>
    <s v="CPU"/>
    <s v="ALERTAS"/>
    <d v="2019-08-29T15:27:45"/>
    <d v="2019-08-29T18:12:39"/>
    <s v="NULL"/>
    <d v="2019-09-05T21:02:08"/>
    <s v="Setiembre"/>
    <s v="USER SERVICE RESTORATION"/>
    <s v="IT MIDRANGE"/>
    <s v="SERVIDORES"/>
    <s v="UNIX"/>
    <s v="IT MIDRANGE"/>
    <x v="1"/>
    <x v="6"/>
    <s v="NULL"/>
    <s v="EVERIS PERU S.A.C."/>
    <s v="PROYECT ONE"/>
    <x v="67"/>
    <s v="NULL"/>
    <n v="9894"/>
    <n v="0"/>
    <s v="NO"/>
    <s v="SI"/>
    <s v="NO"/>
    <s v="Sistemas Operativos"/>
  </r>
  <r>
    <s v="INC000002962258"/>
    <s v="INCIDENT"/>
    <s v="CLOSED"/>
    <s v="NULL"/>
    <s v="SERGIO ANTONIO LEON MATOS"/>
    <s v="MIDRANGE - SO"/>
    <s v="MARLENY MENDOZA LOPEZ"/>
    <s v="DSTAGEPROD2"/>
    <s v="DSTAGEPROD2 - FYLESISTEM"/>
    <s v="FILESYSTEM: ESPACIO LIBRE EN &quot;/GDATOS1&quot; &lt; 20% (LIBRE: 189.7 GB DE 1020.0 GB) HOSTNAME=DSTAGEPROD2 SERVIDOR: DSTAGEPROD2 IP:10.226.0.203"/>
    <n v="2"/>
    <n v="2"/>
    <n v="3"/>
    <s v="FILESYSTEM"/>
    <s v="ALERTAS"/>
    <d v="2019-08-29T14:49:28"/>
    <d v="2019-08-29T15:59:28"/>
    <s v="NULL"/>
    <d v="2019-09-05T21:02:06"/>
    <s v="Setiembre"/>
    <s v="USER SERVICE RESTORATION"/>
    <s v="IT MIDRANGE"/>
    <s v="SERVIDORES"/>
    <s v="UNIX"/>
    <s v="IT MIDRANGE"/>
    <x v="1"/>
    <x v="1"/>
    <s v="NULL"/>
    <s v="EVERIS PERU S.A.C."/>
    <s v="PROYECT ONE"/>
    <x v="67"/>
    <s v="NULL"/>
    <n v="3774"/>
    <n v="0"/>
    <s v="NO"/>
    <s v="SI"/>
    <s v="NO"/>
    <s v="Sistemas Operativos"/>
  </r>
  <r>
    <s v="INC000002962206"/>
    <s v="INCIDENT"/>
    <s v="CLOSED"/>
    <s v="NULL"/>
    <s v="SERGIO ANTONIO LEON MATOS"/>
    <s v="MIDRANGE - SO"/>
    <s v="NIXON LUCANA CRUZ"/>
    <s v="IBM15LP1"/>
    <s v="IBM15LP1 -  CPU"/>
    <s v="USO DE CPU MAYOR AL 95% SERVIDOR: IBM15LP1 IP:10.4.35.213"/>
    <n v="2"/>
    <n v="2"/>
    <n v="3"/>
    <s v="CPU"/>
    <s v="ALERTAS"/>
    <d v="2019-08-29T14:33:22"/>
    <d v="2019-08-29T15:38:02"/>
    <s v="NULL"/>
    <d v="2019-09-05T21:02:05"/>
    <s v="Setiembre"/>
    <s v="USER SERVICE RESTORATION"/>
    <s v="IT MIDRANGE"/>
    <s v="SERVIDORES"/>
    <s v="UNIX"/>
    <s v="IT MIDRANGE"/>
    <x v="1"/>
    <x v="6"/>
    <s v="NULL"/>
    <s v="EVERIS PERU S.A.C."/>
    <s v="PROYECT ONE"/>
    <x v="67"/>
    <s v="NULL"/>
    <n v="3880"/>
    <n v="0"/>
    <s v="NO"/>
    <s v="SI"/>
    <s v="NO"/>
    <s v="Sistemas Operativos"/>
  </r>
  <r>
    <s v="INC000002961969"/>
    <s v="INCIDENT"/>
    <s v="CLOSED"/>
    <s v="NULL"/>
    <s v="SERGIO ANTONIO LEON MATOS"/>
    <s v="DISPATCHER"/>
    <s v="MANUEL EDUARDO ROMAN PILCO"/>
    <s v="NULL"/>
    <s v="CDC - FAILED"/>
    <s v="FAVOR DE REVISAR LA ALERTA: CDC - FAILED. SUBS_PROD_PERUUSG2     CDC_PRDUSG2      FAILED  ESPECIALISTA DE GDI EVERIS: DAVID RAEZ."/>
    <n v="2"/>
    <n v="3"/>
    <n v="3"/>
    <s v="CDC"/>
    <s v="ALERTAS"/>
    <d v="2019-08-29T13:30:19"/>
    <d v="2019-08-29T13:34:25"/>
    <s v="NULL"/>
    <d v="2019-09-05T21:02:03"/>
    <s v="Setiembre"/>
    <s v="USER SERVICE RESTORATION"/>
    <s v="IT MIDRANGE"/>
    <s v="SERVIDORES"/>
    <s v="WINTEL"/>
    <s v="IT MIDRANGE"/>
    <x v="1"/>
    <x v="7"/>
    <s v="NULL"/>
    <s v="EVERIS PERU S.A.C."/>
    <s v="FULLSTACK PROJECT ONE"/>
    <x v="67"/>
    <s v="NULL"/>
    <n v="246"/>
    <n v="0"/>
    <s v="NO"/>
    <s v="SI"/>
    <s v="NO"/>
    <s v="Sin Grupo de Servicio"/>
  </r>
  <r>
    <s v="INC000002963943"/>
    <s v="INCIDENT"/>
    <s v="CLOSED"/>
    <s v="NULL"/>
    <s v="SERGIO ANTONIO LEON MATOS"/>
    <s v="MIDRANGE - INTERCAMBIOS"/>
    <s v="MARIA N NUÃ‘EZ CELIS"/>
    <s v="VMWSMPROD02"/>
    <s v="VMWSMPROD02 - ALERTADO"/>
    <s v="POR FAVOR, SU APOYO PARA LA REVISIÃ“N DE LA SIGUIENTE ALERTA:  MEMORIA: % DE USO &gt; 95% VMWSMPROD02  SERVIDOR: VMWSMPROD02 IP: 10.4.65.149  GDI EVERIS DE TURNO: HELLEN AMBROSIO CHAVEZ SE ADJUNTA CAPTURA DE PANTALLA DE LA ALERTA PARA SU REVISIÃ“N."/>
    <n v="2"/>
    <n v="2"/>
    <n v="3"/>
    <s v="MEMORIA"/>
    <s v="ALERTAS"/>
    <d v="2019-08-30T01:38:39"/>
    <d v="2019-08-30T09:47:24"/>
    <s v="NULL"/>
    <d v="2019-09-06T21:00:24"/>
    <s v="Setiembre"/>
    <s v="USER SERVICE RESTORATION"/>
    <s v="IT MIDRANGE"/>
    <s v="SERVIDORES"/>
    <s v="UNIX"/>
    <s v="IT MIDRANGE"/>
    <x v="1"/>
    <x v="1"/>
    <s v="NULL"/>
    <s v="EVERIS PERU S.A.C."/>
    <s v="PROYECT ONE"/>
    <x v="67"/>
    <s v="NULL"/>
    <n v="29325"/>
    <n v="0"/>
    <s v="NO"/>
    <s v="SI"/>
    <s v="NO"/>
    <s v="Transaccionales"/>
  </r>
  <r>
    <s v="INC000002961821"/>
    <s v="INCIDENT"/>
    <s v="CLOSED"/>
    <s v="NULL"/>
    <s v="SERGIO ANTONIO LEON MATOS"/>
    <s v="DISPATCHER"/>
    <s v="MANUEL EDUARDO ROMAN PILCO"/>
    <s v="NULL"/>
    <s v="CDC - FAILED"/>
    <s v="FAVOR DE REVISAR LA ALERTA: CDC - FAILED. SUBS_PROD_PERU_USG1      CDC_PRDUSG1     FAILED  ESPECIALISTA DE GDI EVERIS: DAVID RAEZ."/>
    <n v="2"/>
    <n v="3"/>
    <n v="3"/>
    <s v="CDC"/>
    <s v="ALERTAS"/>
    <d v="2019-08-29T12:26:09"/>
    <d v="2019-08-29T13:43:28"/>
    <s v="NULL"/>
    <d v="2019-09-05T21:02:00"/>
    <s v="Setiembre"/>
    <s v="USER SERVICE RESTORATION"/>
    <s v="IT MIDRANGE"/>
    <s v="SERVIDORES"/>
    <s v="WINTEL"/>
    <s v="IT MIDRANGE"/>
    <x v="1"/>
    <x v="7"/>
    <s v="NULL"/>
    <s v="EVERIS PERU S.A.C."/>
    <s v="FULLSTACK PROJECT ONE"/>
    <x v="67"/>
    <s v="NULL"/>
    <n v="4639"/>
    <n v="0"/>
    <s v="NO"/>
    <s v="SI"/>
    <s v="NO"/>
    <s v="Sin Grupo de Servicio"/>
  </r>
  <r>
    <s v="INC000002961723"/>
    <s v="INCIDENT"/>
    <s v="CLOSED"/>
    <s v="NULL"/>
    <s v="SERGIO ANTONIO LEON MATOS"/>
    <s v="DISPATCHER"/>
    <s v="MANUEL EDUARDO ROMAN PILCO"/>
    <s v="NULL"/>
    <s v="CDC - FAILED"/>
    <s v="FAVOR DE REVISAR LA ALERTA: CDC - FAILED. SUBS_PROD_PERU_USG2    CDC_PRDUSG2    FAILED  ESPECIALISTA DE GDI EVERIS: DAVID RAEZ."/>
    <n v="2"/>
    <n v="3"/>
    <n v="3"/>
    <s v="CDC"/>
    <s v="ALERTAS"/>
    <d v="2019-08-29T11:58:32"/>
    <d v="2019-08-29T14:05:17"/>
    <s v="NULL"/>
    <d v="2019-09-05T21:01:59"/>
    <s v="Setiembre"/>
    <s v="USER SERVICE RESTORATION"/>
    <s v="IT MIDRANGE"/>
    <s v="SERVIDORES"/>
    <s v="WINTEL"/>
    <s v="IT MIDRANGE"/>
    <x v="1"/>
    <x v="7"/>
    <s v="NULL"/>
    <s v="EVERIS PERU S.A.C."/>
    <s v="FULLSTACK PROJECT ONE"/>
    <x v="67"/>
    <s v="NULL"/>
    <n v="7605"/>
    <n v="0"/>
    <s v="NO"/>
    <s v="SI"/>
    <s v="NO"/>
    <s v="Sin Grupo de Servicio"/>
  </r>
  <r>
    <s v="INC000002961473"/>
    <s v="INCIDENT"/>
    <s v="CLOSED"/>
    <s v="NULL"/>
    <s v="SERGIO ANTONIO LEON MATOS"/>
    <s v="MIDRANGE - SO"/>
    <s v="ROBERTO CARLOS CAMASITA QUISPE"/>
    <s v="PRD01MCS"/>
    <s v="PRD01MCS - ALERTA"/>
    <s v="FAVOR DE REVISAR LA ALERTA: MCSS - INFRAESTRUCTURA / CPU. SUPERDOMAIN|  GPPESVLCMO1183|   NIMSOFT|    NIMSOFTAGENT|     NIMSOFT QOS|      MONTERRICO|       SERVERS|        PRD01MCS|         CPU USAGE:          PRD01MCS (%) VALUE = 97.00 MIN = 97.00 MAX = 97.00 COUNT = 2  HOST: PRD01MCS IP: 172.28.100.36  ESPECIALISTA EVERIS: DAVID RAEZ."/>
    <n v="2"/>
    <n v="2"/>
    <n v="3"/>
    <s v="CPU"/>
    <s v="ALERTAS"/>
    <d v="2019-08-29T11:02:10"/>
    <d v="2019-08-29T18:12:39"/>
    <s v="NULL"/>
    <d v="2019-09-05T21:01:57"/>
    <s v="Setiembre"/>
    <s v="USER SERVICE RESTORATION"/>
    <s v="IT MIDRANGE"/>
    <s v="SERVIDORES"/>
    <s v="UNIX"/>
    <s v="IT MIDRANGE"/>
    <x v="1"/>
    <x v="6"/>
    <s v="NULL"/>
    <s v="EVERIS PERU S.A.C."/>
    <s v="PROYECT ONE"/>
    <x v="67"/>
    <s v="NULL"/>
    <n v="25829"/>
    <n v="0"/>
    <s v="NO"/>
    <s v="SI"/>
    <s v="NO"/>
    <s v="Sistemas Operativos"/>
  </r>
  <r>
    <s v="INC000002961181"/>
    <s v="INCIDENT"/>
    <s v="CLOSED"/>
    <s v="NULL"/>
    <s v="SERGIO ANTONIO LEON MATOS"/>
    <s v="DISPATCHER"/>
    <s v="MARLENY MENDOZA LOPEZ"/>
    <s v="DSTAGEPROD2"/>
    <s v="DSTAGEPROD2 - ALERTA"/>
    <s v="FAVOR DE REVISAR LA ALERTA: FILESYSTEM: ESPACIO LIBRE EN &quot;/GDATOS1&quot; &lt; 20% (LIBRE: 189.7 GB DE 1020.0 GB) HOSTNAME=DSTAGEPROD2. HOST: DSTAGEPROD2 IP: 10.226.0.203  ESPECIALISTA EVERIS: DAVID RAEZ."/>
    <n v="2"/>
    <n v="2"/>
    <n v="3"/>
    <s v="FILESYSTEM"/>
    <s v="ALERTAS"/>
    <d v="2019-08-29T09:09:31"/>
    <d v="2019-08-29T15:23:04"/>
    <s v="NULL"/>
    <d v="2019-09-05T21:01:52"/>
    <s v="Setiembre"/>
    <s v="USER SERVICE RESTORATION"/>
    <s v="IT MIDRANGE"/>
    <s v="SERVIDORES"/>
    <s v="UNIX"/>
    <s v="IT MIDRANGE"/>
    <x v="1"/>
    <x v="1"/>
    <s v="NULL"/>
    <s v="EVERIS PERU S.A.C."/>
    <s v="FULLSTACK PROJECT ONE"/>
    <x v="67"/>
    <s v="NULL"/>
    <n v="22322"/>
    <n v="0"/>
    <s v="NO"/>
    <s v="SI"/>
    <s v="NO"/>
    <s v="Sin Grupo de Servicio"/>
  </r>
  <r>
    <s v="INC000002961186"/>
    <s v="INCIDENT"/>
    <s v="CLOSED"/>
    <s v="NULL"/>
    <s v="SERGIO ANTONIO LEON MATOS"/>
    <s v="MIDRANGE - SO"/>
    <s v="NIXON LUCANA CRUZ"/>
    <s v="TFPAAAP001"/>
    <s v="TFPAAAP001 - ALERTA"/>
    <s v="FAVOR DE REVISAR LA ALERTA: CPU DISPONIBLE MENOR A 10% TFPAAAP001. HOST: TFPAAAP001 IP: 10.4.44.150  ESPECIALISTA EVERIS: DAVID RAEZ."/>
    <n v="2"/>
    <n v="2"/>
    <n v="3"/>
    <s v="CPU"/>
    <s v="ALERTAS"/>
    <d v="2019-08-29T09:14:03"/>
    <d v="2019-08-29T15:24:01"/>
    <s v="NULL"/>
    <d v="2019-09-05T21:01:52"/>
    <s v="Setiembre"/>
    <s v="USER SERVICE RESTORATION"/>
    <s v="IT MIDRANGE"/>
    <s v="SERVIDORES"/>
    <s v="UNIX"/>
    <s v="IT MIDRANGE"/>
    <x v="1"/>
    <x v="6"/>
    <s v="NULL"/>
    <s v="EVERIS PERU S.A.C."/>
    <s v="PROYECT ONE"/>
    <x v="67"/>
    <s v="NULL"/>
    <n v="22198"/>
    <n v="0"/>
    <s v="NO"/>
    <s v="SI"/>
    <s v="NO"/>
    <s v="Sistemas Operativos"/>
  </r>
  <r>
    <s v="INC000002961028"/>
    <s v="INCIDENT"/>
    <s v="CLOSED"/>
    <s v="NULL"/>
    <s v="SERGIO ANTONIO LEON MATOS"/>
    <s v="MIDRANGE - SO"/>
    <s v="ROBERTO CARLOS CAMASITA QUISPE"/>
    <s v="SUN70L34"/>
    <s v="SUN70L34 - ALERTA"/>
    <s v="FAVOR DE REVISAR LA ALERTA: CPU DISPONIBLE MENOR A 5% SUN70L34. HOST: SUN70L34 IP: 10.4.56.95  ESPECIALISTA EVERIS: MANUEL ROMAN."/>
    <n v="3"/>
    <n v="2"/>
    <n v="4"/>
    <s v="CPU"/>
    <s v="ALERTAS"/>
    <d v="2019-08-29T08:34:41"/>
    <d v="2019-08-29T18:12:39"/>
    <s v="NULL"/>
    <d v="2019-09-05T21:01:51"/>
    <s v="Setiembre"/>
    <s v="USER SERVICE RESTORATION"/>
    <s v="IT MIDRANGE"/>
    <s v="SERVIDORES"/>
    <s v="UNIX"/>
    <s v="IT MIDRANGE"/>
    <x v="1"/>
    <x v="6"/>
    <s v="NULL"/>
    <s v="EVERIS PERU S.A.C."/>
    <s v="PROYECT ONE"/>
    <x v="67"/>
    <s v="NULL"/>
    <n v="34678"/>
    <n v="0"/>
    <s v="NO"/>
    <s v="SI"/>
    <s v="NO"/>
    <s v="Sistemas Operativos"/>
  </r>
  <r>
    <s v="INC000002960856"/>
    <s v="INCIDENT"/>
    <s v="CLOSED"/>
    <s v="NULL"/>
    <s v="SERGIO ANTONIO LEON MATOS"/>
    <s v="MIDRANGE - SO"/>
    <s v="NIXON LUCANA CRUZ"/>
    <s v="DSTAGEPROD"/>
    <s v="DSTAGEPROD - ALERTA"/>
    <s v="FAVOR DE REVISAR LA ALERTA: USO DE CPU MAYOR AL 95%. HOST: DSTAGEPROD IP: 10.4.35.54  ESPECIALISTA EVERIS: MANUEL ROMAN."/>
    <n v="3"/>
    <n v="2"/>
    <n v="4"/>
    <s v="CPU"/>
    <s v="ALERTAS"/>
    <d v="2019-08-29T07:12:48"/>
    <d v="2019-08-29T15:32:19"/>
    <s v="NULL"/>
    <d v="2019-09-05T21:01:49"/>
    <s v="Setiembre"/>
    <s v="USER SERVICE RESTORATION"/>
    <s v="IT MIDRANGE"/>
    <s v="SERVIDORES"/>
    <s v="UNIX"/>
    <s v="IT MIDRANGE"/>
    <x v="1"/>
    <x v="6"/>
    <s v="NULL"/>
    <s v="EVERIS PERU S.A.C."/>
    <s v="PROYECT ONE"/>
    <x v="67"/>
    <s v="NULL"/>
    <n v="29971"/>
    <n v="0"/>
    <s v="NO"/>
    <s v="SI"/>
    <s v="NO"/>
    <s v="Sistemas Operativos"/>
  </r>
  <r>
    <s v="INC000002960644"/>
    <s v="INCIDENT"/>
    <s v="CLOSED"/>
    <s v="NULL"/>
    <s v="SERGIO ANTONIO LEON MATOS"/>
    <s v="OPERACIONES"/>
    <s v="ROBERTO JENCIS LAM ROSSELL"/>
    <s v="SUN5D4"/>
    <s v="SUN5D4 - ALERTADO"/>
    <s v="POR FAVOR, SU APOYO PARA LA REVISIÃ“N DE LA SIGUIENTE ALERTA:  FILESYSTEM ADSTAGE-WRK-V11 - LLENO AL 90.03%  SERVIDOR: SUN5D4 IP: 10.226.0.236  GDI EVERIS DE TURNO: MANUEL EDUARDO ROMAN PILCO SE ADJUNTA CAPTURA DE PANTALLA DE LA ALERTA PARA SU REVISIÃ“N."/>
    <n v="2"/>
    <n v="2"/>
    <n v="3"/>
    <s v="FILESYSTEM"/>
    <s v="ALERTAS"/>
    <d v="2019-08-29T05:09:51"/>
    <d v="2019-08-29T06:24:38"/>
    <s v="NULL"/>
    <d v="2019-09-05T21:01:48"/>
    <s v="Setiembre"/>
    <s v="USER SERVICE RESTORATION"/>
    <s v="IT MIDRANGE"/>
    <s v="SERVIDORES"/>
    <s v="UNIX"/>
    <s v="IT MIDRANGE"/>
    <x v="1"/>
    <x v="1"/>
    <s v="NULL"/>
    <s v="EVERIS PERU S.A.C."/>
    <s v="PROYECT ONE"/>
    <x v="67"/>
    <s v="NULL"/>
    <n v="4487"/>
    <n v="0"/>
    <s v="NO"/>
    <s v="SI"/>
    <s v="NO"/>
    <s v="Operacion"/>
  </r>
  <r>
    <s v="INC000002960668"/>
    <s v="INCIDENT"/>
    <s v="CLOSED"/>
    <s v="NULL"/>
    <s v="SERGIO ANTONIO LEON MATOS"/>
    <s v="MIDRANGE - INTERCAMBIOS"/>
    <s v="MARIA N NUÃ‘EZ CELIS"/>
    <s v="VMOSBLEGADOSPROD03"/>
    <s v="VMOSBLEGADOSPROD03 - ALERTADO"/>
    <s v="POR FAVOR, SU APOYO PARA LA REVISIÃ“N DE LA SIGUIENTE ALERTA:  CPU DISPONIBLE MENOR A 10% VMOSBLEGADOSPROD03  SERVIDOR: VMOSBLEGADOSPROD03 IP: 10.4.65.166  GDI EVERIS DE TURNO: MANUEL EDUARDO ROMAN PILCO SE ADJUNTA CAPTURA DE PANTALLA DE LA ALERTA PARA SU REVISIÃ“N."/>
    <n v="3"/>
    <n v="3"/>
    <n v="4"/>
    <s v="CPU"/>
    <s v="ALERTAS"/>
    <d v="2019-08-29T05:58:33"/>
    <d v="2019-08-29T15:42:27"/>
    <s v="NULL"/>
    <d v="2019-09-05T21:01:48"/>
    <s v="Setiembre"/>
    <s v="USER SERVICE RESTORATION"/>
    <s v="IT MIDRANGE"/>
    <s v="SERVIDORES"/>
    <s v="UNIX"/>
    <s v="IT MIDRANGE"/>
    <x v="1"/>
    <x v="6"/>
    <s v="NULL"/>
    <s v="EVERIS PERU S.A.C."/>
    <s v="PROYECT ONE"/>
    <x v="67"/>
    <s v="NULL"/>
    <n v="35034"/>
    <n v="0"/>
    <s v="NO"/>
    <s v="SI"/>
    <s v="NO"/>
    <s v="Transaccionales"/>
  </r>
  <r>
    <s v="INC000002960512"/>
    <s v="INCIDENT"/>
    <s v="CLOSED"/>
    <s v="NULL"/>
    <s v="SERGIO ANTONIO LEON MATOS"/>
    <s v="MIDRANGE - INTERCAMBIOS"/>
    <s v="MARLENY MENDOZA LOPEZ"/>
    <s v="DSTAGEPROD"/>
    <s v="DSTAGEPROD - ALERTADO"/>
    <s v="POR FAVOR, SU APOYO PARA LA REVISIÃ“N DE LA SIGUIENTE ALERTA:  FREE DISK SPACE IS LESS THAN 10% ON VOLUME /DATOS5  SERVIDOR: DSTAGEPROD IP: 10.4.35.54  GDI EVERIS DE TURNO: MANUEL EDUARDO ROMAN PILCO SE ADJUNTA CAPTURA DE PANTALLA DE LA ALERTA PARA SU REVISIÃ“N."/>
    <n v="2"/>
    <n v="2"/>
    <n v="3"/>
    <m/>
    <s v="ALERTAS"/>
    <d v="2019-08-29T03:54:13"/>
    <d v="2019-08-29T15:50:42"/>
    <s v="NULL"/>
    <d v="2019-09-05T21:01:46"/>
    <s v="Setiembre"/>
    <s v="USER SERVICE RESTORATION"/>
    <s v="IT MIDRANGE"/>
    <s v="SERVIDORES"/>
    <s v="UNIX"/>
    <s v="IT MIDRANGE"/>
    <x v="1"/>
    <x v="1"/>
    <s v="NULL"/>
    <s v="EVERIS PERU S.A.C."/>
    <s v="PROYECT ONE"/>
    <x v="67"/>
    <s v="NULL"/>
    <n v="42877"/>
    <n v="0"/>
    <s v="NO"/>
    <s v="SI"/>
    <s v="NO"/>
    <s v="Transaccionales"/>
  </r>
  <r>
    <s v="INC000002960518"/>
    <s v="INCIDENT"/>
    <s v="CLOSED"/>
    <s v="NULL"/>
    <s v="SERGIO ANTONIO LEON MATOS"/>
    <s v="MIDRANGE - INTERCAMBIOS"/>
    <s v="MARIA N NUÃ‘EZ CELIS"/>
    <s v="IBM17LP6"/>
    <s v="IBM17LP6 - ALERTADO"/>
    <s v="POR FAVOR, SU APOYO PARA LA REVISIÃ“N DE LA SIGUIENTE ALERTA:  SUPERDOMAIN|  GPPESVLCMO1183|   NIMSOFT|    NIMSOFTAGENT|     NIMSOFT QOS|      MONTERRICO|       SERVERS|        IBM17LP6|         PROCESSES|          PERIFERICOSSERVER2:           AVAILABILITY VALUE = 0.00  SERVIDOR: IBM17LP6 IP: 10.4.27.85  GDI EVERIS DE TURNO: MANUEL EDUARDO ROMAN PILCO SE ADJUNTA CAPTURA DE PANTALLA DE LA ALERTA PARA SU REVISIÃ“N."/>
    <n v="3"/>
    <n v="3"/>
    <n v="4"/>
    <m/>
    <s v="ALERTAS"/>
    <d v="2019-08-29T03:57:37"/>
    <d v="2019-08-29T18:36:23"/>
    <s v="NULL"/>
    <d v="2019-09-05T21:01:46"/>
    <s v="Setiembre"/>
    <s v="USER SERVICE RESTORATION"/>
    <s v="IT MIDRANGE"/>
    <s v="SERVIDORES"/>
    <s v="UNIX"/>
    <s v="IT MIDRANGE"/>
    <x v="1"/>
    <x v="1"/>
    <s v="NULL"/>
    <s v="EVERIS PERU S.A.C."/>
    <s v="PROYECT ONE"/>
    <x v="67"/>
    <s v="NULL"/>
    <n v="52726"/>
    <n v="0"/>
    <s v="NO"/>
    <s v="SI"/>
    <s v="NO"/>
    <s v="Transaccionales"/>
  </r>
  <r>
    <s v="INC000002959940"/>
    <s v="INCIDENT"/>
    <s v="CLOSED"/>
    <s v="NULL"/>
    <s v="SERGIO ANTONIO LEON MATOS"/>
    <s v="MIDRANGE - INTERCAMBIOS"/>
    <s v="MARIA N NUÃ‘EZ CELIS"/>
    <s v="NULL"/>
    <s v="VMADMINPROD01-1 - ALERTADO"/>
    <s v="POR FAVOR, SU APOYO PARA LA REVISIÃ“N DE LA SIGUIENTE ALERTA:  FREE DISK SPACE IS LESS THAN 10% ON VOLUME /U01/CONFIG/DOMAINS/ASERVER/OSB_DOX_ONLINE_DM  SERVIDOR: VMADMINPROD01-1 IP: 10.4.65.147  GDI EVERIS DE TURNO: MARLENY MENDOZA LOPEZ SE ADJUNTA CAPTURA DE PANTALLA DE LA ALERTA PARA SU REVISIÃ“N."/>
    <n v="2"/>
    <n v="2"/>
    <n v="3"/>
    <m/>
    <s v="ALERTAS"/>
    <d v="2019-08-29T00:56:11"/>
    <d v="2019-08-29T05:02:50"/>
    <s v="NULL"/>
    <d v="2019-09-05T21:01:45"/>
    <s v="Setiembre"/>
    <s v="USER SERVICE RESTORATION"/>
    <s v="IT MIDRANGE"/>
    <s v="SERVIDORES"/>
    <s v="UNIX"/>
    <s v="IT MIDRANGE"/>
    <x v="1"/>
    <x v="1"/>
    <s v="NULL"/>
    <s v="EVERIS PERU S.A.C."/>
    <s v="PROYECT ONE"/>
    <x v="67"/>
    <s v="NULL"/>
    <n v="14799"/>
    <n v="0"/>
    <s v="NO"/>
    <s v="SI"/>
    <s v="NO"/>
    <s v="Transaccionales"/>
  </r>
  <r>
    <s v="INC000002960210"/>
    <s v="INCIDENT"/>
    <s v="CLOSED"/>
    <s v="NULL"/>
    <s v="SERGIO ANTONIO LEON MATOS"/>
    <s v="OPERACIONES"/>
    <s v="ROBERTO JENCIS LAM ROSSELL"/>
    <s v="PRD01BL"/>
    <s v="PRD01BL - ALERTADO"/>
    <s v="POR FAVOR, SU APOYO PARA LA REVISIÃ“N DE LA SIGUIENTE ALERTA:  SUPERDOMAIN|  GPPESVLCMO1183|   NIMSOFT|    NIMSOFTAGENT|     NIMSOFT QOS|      MONTERRICO|       SERVERS|        PRD01BL|         PROCESSES|          FLH1FLHNDLR_02_2:           AVAILABILITY VALUE = 1.00  SERVIDOR: PRD01BL IP:   GDI EVERIS DE TURNO: MANUEL EDUARDO ROMAN PILCO SE ADJUNTA CAPTURA DE PANTALLA DE LA ALERTA PARA SU REVISIÃ“N."/>
    <n v="2"/>
    <n v="2"/>
    <n v="3"/>
    <m/>
    <s v="ALERTAS"/>
    <d v="2019-08-29T02:14:41"/>
    <d v="2019-08-29T06:31:20"/>
    <s v="NULL"/>
    <d v="2019-09-05T21:01:45"/>
    <s v="Setiembre"/>
    <s v="USER SERVICE RESTORATION"/>
    <s v="IT MIDRANGE"/>
    <s v="SERVIDORES"/>
    <s v="UNIX"/>
    <e v="#NAME?"/>
    <x v="5"/>
    <x v="12"/>
    <s v="NULL"/>
    <s v="EVERIS PERU S.A.C."/>
    <s v="PROYECT ONE"/>
    <x v="67"/>
    <s v="NULL"/>
    <n v="15399"/>
    <n v="0"/>
    <s v="NO"/>
    <s v="SI"/>
    <s v="NO"/>
    <s v="Operacion"/>
  </r>
  <r>
    <s v="INC000002963579"/>
    <s v="INCIDENT"/>
    <s v="CLOSED"/>
    <s v="NULL"/>
    <s v="SERGIO ANTONIO LEON MATOS"/>
    <s v="MIDRANGE - INTERCAMBIOS"/>
    <s v="MARIA N NUÃ‘EZ CELIS"/>
    <s v="NULL"/>
    <s v="VMOSBCFIJAPROD01 - ALERTADO"/>
    <s v="POR FAVOR, SU APOYO PARA LA REVISIÃ“N DE LA SIGUIENTE ALERTA:  MEMORIA: % DE USO &gt; 95% VMOSBCFIJAPROD01  SERVIDOR: VMOSBCFIJAPROD01 IP: 10.4.65.180  GDI EVERIS DE TURNO: LUIS CHRISTIAN VARGAS VASQUEZ SE ADJUNTA CAPTURA DE PANTALLA DE LA ALERTA PARA SU REVISIÃ“N."/>
    <n v="2"/>
    <n v="2"/>
    <n v="3"/>
    <s v="MEMORIA"/>
    <s v="ALERTAS"/>
    <d v="2019-08-29T22:45:30"/>
    <d v="2019-08-30T09:46:32"/>
    <s v="NULL"/>
    <d v="2019-09-06T21:00:22"/>
    <s v="Setiembre"/>
    <s v="USER SERVICE RESTORATION"/>
    <s v="IT MIDRANGE"/>
    <s v="SERVIDORES"/>
    <s v="UNIX"/>
    <s v="IT MIDRANGE"/>
    <x v="1"/>
    <x v="1"/>
    <s v="NULL"/>
    <s v="EVERIS PERU S.A.C."/>
    <s v="PROYECT ONE"/>
    <x v="67"/>
    <s v="NULL"/>
    <n v="39662"/>
    <n v="0"/>
    <s v="NO"/>
    <s v="SI"/>
    <s v="NO"/>
    <s v="Transaccionales"/>
  </r>
  <r>
    <s v="INC000002959911"/>
    <s v="INCIDENT"/>
    <s v="CLOSED"/>
    <s v="NULL"/>
    <s v="SERGIO ANTONIO LEON MATOS"/>
    <s v="MIDRANGE - SO"/>
    <s v="NIXON LUCANA CRUZ"/>
    <s v="GPPESVLCLI1236"/>
    <s v="GPPESVLCLI1236 - ALERTADO"/>
    <s v="POR FAVOR, SU APOYO PARA LA REVISIÃ“N DE LA SIGUIENTE ALERTA:  CPU: % DE USO &gt; 95% (USO ACTUAL: 95.28%) HOSTNAME=GPPESVLCLI1236.GP.INET  SERVIDOR: GPPESVLCLI1236 IP: 172.28.13.119  GDI EVERIS DE TURNO: MARLENY MENDOZA LOPEZ SE ADJUNTA CAPTURA DE PANTALLA DE LA ALERTA PARA SU REVISIÃ“N."/>
    <n v="2"/>
    <n v="2"/>
    <n v="3"/>
    <s v="CPU"/>
    <s v="ALERTAS"/>
    <d v="2019-08-29T00:34:09"/>
    <d v="2019-08-29T00:39:22"/>
    <s v="NULL"/>
    <d v="2019-09-05T21:01:44"/>
    <s v="Setiembre"/>
    <s v="USER SERVICE RESTORATION"/>
    <s v="IT MIDRANGE"/>
    <s v="SERVIDORES"/>
    <s v="WINTEL"/>
    <s v="IT MIDRANGE"/>
    <x v="1"/>
    <x v="6"/>
    <s v="NULL"/>
    <s v="EVERIS PERU S.A.C."/>
    <s v="PROYECT ONE"/>
    <x v="67"/>
    <s v="NULL"/>
    <n v="313"/>
    <n v="0"/>
    <s v="NO"/>
    <s v="SI"/>
    <s v="NO"/>
    <s v="Sistemas Operativos"/>
  </r>
  <r>
    <s v="INC000002959925"/>
    <s v="INCIDENT"/>
    <s v="CLOSED"/>
    <s v="NULL"/>
    <s v="SERGIO ANTONIO LEON MATOS"/>
    <s v="MIDRANGE - INTERCAMBIOS"/>
    <s v="MARIA N NUÃ‘EZ CELIS"/>
    <s v="TFPAAAP001"/>
    <s v="TFPAAAP001 - ALERTADO"/>
    <s v="POR FAVOR, SU APOYO PARA LA REVISIÃ“N DE LA SIGUIENTE ALERTA:  CPU DISPONIBLE MENOR A 10% TFPAAAP001  SERVIDOR: TFPAAAP001 IP: 10.4.44.150  GDI EVERIS DE TURNO: MARLENY MENDOZA LOPEZ SE ADJUNTA CAPTURA DE PANTALLA DE LA ALERTA PARA SU REVISIÃ“N."/>
    <n v="2"/>
    <n v="2"/>
    <n v="3"/>
    <s v="CPU"/>
    <s v="ALERTAS"/>
    <d v="2019-08-29T00:41:41"/>
    <d v="2019-08-29T05:00:29"/>
    <s v="NULL"/>
    <d v="2019-09-05T21:01:44"/>
    <s v="Setiembre"/>
    <s v="USER SERVICE RESTORATION"/>
    <s v="IT MIDRANGE"/>
    <s v="SERVIDORES"/>
    <s v="UNIX"/>
    <s v="IT MIDRANGE"/>
    <x v="1"/>
    <x v="1"/>
    <s v="NULL"/>
    <s v="EVERIS PERU S.A.C."/>
    <s v="PROYECT ONE"/>
    <x v="67"/>
    <s v="NULL"/>
    <n v="15528"/>
    <n v="0"/>
    <s v="NO"/>
    <s v="SI"/>
    <s v="NO"/>
    <s v="Transaccionales"/>
  </r>
  <r>
    <s v="INC000002959907"/>
    <s v="INCIDENT"/>
    <s v="CLOSED"/>
    <s v="NULL"/>
    <s v="SERGIO ANTONIO LEON MATOS"/>
    <s v="DISPATCHER"/>
    <s v="MARLENY MENDOZA LOPEZ"/>
    <s v="SUN6C102"/>
    <s v="SUN6C102 - ALERTADO"/>
    <s v="POR FAVOR, SU APOYO PARA LA REVISIÃ“N DE LA SIGUIENTE ALERTA:  FREE DISK SPACE IS LESS THAN 10% ON VOLUME /APPDATA  SERVIDOR: SUN6C102 IP: 10.226.4.84  GDI EVERIS DE TURNO: MARLENY MENDOZA LOPEZ SE ADJUNTA CAPTURA DE PANTALLA DE LA ALERTA PARA SU REVISIÃ“N."/>
    <n v="2"/>
    <n v="2"/>
    <n v="3"/>
    <m/>
    <s v="ALERTAS"/>
    <d v="2019-08-29T00:26:43"/>
    <d v="2019-08-29T08:02:15"/>
    <s v="NULL"/>
    <d v="2019-09-05T21:01:44"/>
    <s v="Setiembre"/>
    <s v="USER SERVICE RESTORATION"/>
    <s v="IT MIDRANGE"/>
    <s v="SERVIDORES"/>
    <s v="UNIX"/>
    <s v="IT MIDRANGE"/>
    <x v="1"/>
    <x v="1"/>
    <s v="NULL"/>
    <s v="EVERIS PERU S.A.C."/>
    <s v="FULLSTACK PROJECT ONE"/>
    <x v="67"/>
    <s v="NULL"/>
    <n v="136"/>
    <n v="0"/>
    <s v="NO"/>
    <s v="SI"/>
    <s v="NO"/>
    <s v="Sin Grupo de Servicio"/>
  </r>
  <r>
    <s v="INC000002959936"/>
    <s v="INCIDENT"/>
    <s v="CLOSED"/>
    <s v="NULL"/>
    <s v="SERGIO ANTONIO LEON MATOS"/>
    <s v="MIDRANGE - INTERCAMBIOS"/>
    <s v="MARIA N NUÃ‘EZ CELIS"/>
    <s v="GCAMPHYPLNXV03"/>
    <s v="GCAMPHYPLNXV03 - ALERTADO"/>
    <s v="POR FAVOR, SU APOYO PARA LA REVISIÃ“N DE LA SIGUIENTE ALERTA:  CPU DISPONIBLE MENOR A 10% GCAMPHYPLNXV03  SERVIDOR: GCAMPHYPLNXV03 IP: 10.4.71.10  GDI EVERIS DE TURNO: MARLENY MENDOZA LOPEZ SE ADJUNTA CAPTURA DE PANTALLA DE LA ALERTA PARA SU REVISIÃ“N."/>
    <n v="3"/>
    <n v="3"/>
    <n v="4"/>
    <s v="CPU"/>
    <s v="ALERTAS"/>
    <d v="2019-08-29T00:44:17"/>
    <d v="2019-08-29T15:42:27"/>
    <s v="NULL"/>
    <d v="2019-09-05T21:01:44"/>
    <s v="Setiembre"/>
    <s v="USER SERVICE RESTORATION"/>
    <s v="IT MIDRANGE"/>
    <s v="SERVIDORES"/>
    <s v="LINUX"/>
    <s v="IT MIDRANGE"/>
    <x v="1"/>
    <x v="6"/>
    <s v="NULL"/>
    <s v="EVERIS PERU S.A.C."/>
    <s v="PROYECT ONE"/>
    <x v="67"/>
    <s v="NULL"/>
    <n v="53890"/>
    <n v="0"/>
    <s v="NO"/>
    <s v="SI"/>
    <s v="NO"/>
    <s v="Transaccionales"/>
  </r>
  <r>
    <s v="INC000002959766"/>
    <s v="INCIDENT"/>
    <s v="CLOSED"/>
    <s v="NULL"/>
    <s v="SERGIO ANTONIO LEON MATOS"/>
    <s v="MIDRANGE - SO"/>
    <s v="NIXON LUCANA CRUZ"/>
    <s v="IBM24LP6"/>
    <s v="IBM24LP6 - ALERTADO"/>
    <s v="POR FAVOR, SU APOYO PARA LA REVISIÃ“N DE LA SIGUIENTE ALERTA:  USO DE CPU MAYOR AL 95%  SERVIDOR: IBM24LP6 IP: 10.226.0.121  GDI EVERIS DE TURNO: MARLENY MENDOZA LOPEZ SE ADJUNTA CAPTURA DE PANTALLA DE LA ALERTA PARA SU REVISIÃ“N."/>
    <n v="2"/>
    <n v="2"/>
    <n v="3"/>
    <s v="CPU"/>
    <s v="ALERTAS"/>
    <d v="2019-08-28T23:09:49"/>
    <d v="2019-08-28T23:34:58"/>
    <s v="NULL"/>
    <d v="2019-09-05T21:01:43"/>
    <s v="Setiembre"/>
    <s v="USER SERVICE RESTORATION"/>
    <s v="IT MIDRANGE"/>
    <s v="SERVIDORES"/>
    <s v="UNIX"/>
    <s v="IT MIDRANGE"/>
    <x v="1"/>
    <x v="6"/>
    <s v="NULL"/>
    <s v="EVERIS PERU S.A.C."/>
    <s v="PROYECT ONE"/>
    <x v="67"/>
    <s v="NULL"/>
    <n v="1509"/>
    <n v="0"/>
    <s v="NO"/>
    <s v="SI"/>
    <s v="NO"/>
    <s v="Sistemas Operativos"/>
  </r>
  <r>
    <s v="INC000002959759"/>
    <s v="INCIDENT"/>
    <s v="CLOSED"/>
    <s v="NULL"/>
    <s v="SERGIO ANTONIO LEON MATOS"/>
    <s v="MIDRANGE - SO"/>
    <s v="NIXON LUCANA CRUZ"/>
    <s v="PRD01MCS"/>
    <s v="PRD01MCS - ALERTADO"/>
    <s v="POR FAVOR, SU APOYO PARA LA REVISIÃ“N DE LA SIGUIENTE ALERTA:  CPU DISPONIBLE MENOR A 10% PRD01MCS  SERVIDOR: PRD01MCS IP: 172.28.100.36  GDI EVERIS DE TURNO: MARLENY MENDOZA LOPEZ SE ADJUNTA CAPTURA DE PANTALLA DE LA ALERTA PARA SU REVISIÃ“N."/>
    <n v="2"/>
    <n v="2"/>
    <n v="3"/>
    <s v="CPU"/>
    <s v="ALERTAS"/>
    <d v="2019-08-28T22:56:26"/>
    <d v="2019-08-28T23:34:59"/>
    <s v="NULL"/>
    <d v="2019-09-05T21:01:43"/>
    <s v="Setiembre"/>
    <s v="USER SERVICE RESTORATION"/>
    <s v="IT MIDRANGE"/>
    <s v="SERVIDORES"/>
    <s v="UNIX"/>
    <s v="IT MIDRANGE"/>
    <x v="1"/>
    <x v="6"/>
    <s v="NULL"/>
    <s v="EVERIS PERU S.A.C."/>
    <s v="PROYECT ONE"/>
    <x v="67"/>
    <s v="NULL"/>
    <n v="2313"/>
    <n v="0"/>
    <s v="NO"/>
    <s v="SI"/>
    <s v="NO"/>
    <s v="Sistemas Operativos"/>
  </r>
  <r>
    <s v="INC000002959749"/>
    <s v="INCIDENT"/>
    <s v="CLOSED"/>
    <s v="NULL"/>
    <s v="SERGIO ANTONIO LEON MATOS"/>
    <s v="MIDRANGE - SO"/>
    <s v="NIXON LUCANA CRUZ"/>
    <s v="IBM09LP7"/>
    <s v="IBM09LP7 - ALERTADO"/>
    <s v="POR FAVOR, SU APOYO PARA LA REVISIÃ“N DE LA SIGUIENTE ALERTA:  USO DE CPU MAYOR AL 95%  SERVIDOR: IBM09LP7 IP: 10.4.27.84  GDI EVERIS DE TURNO: MARLENY MENDOZA LOPEZ SE ADJUNTA CAPTURA DE PANTALLA DE LA ALERTA PARA SU REVISIÃ“N."/>
    <n v="2"/>
    <n v="2"/>
    <n v="3"/>
    <s v="CPU"/>
    <s v="ALERTAS"/>
    <d v="2019-08-28T22:52:37"/>
    <d v="2019-08-28T23:34:59"/>
    <s v="NULL"/>
    <d v="2019-09-05T21:01:43"/>
    <s v="Setiembre"/>
    <s v="USER SERVICE RESTORATION"/>
    <s v="IT MIDRANGE"/>
    <s v="SERVIDORES"/>
    <s v="UNIX"/>
    <s v="IT MIDRANGE"/>
    <x v="1"/>
    <x v="6"/>
    <s v="NULL"/>
    <s v="EVERIS PERU S.A.C."/>
    <s v="PROYECT ONE"/>
    <x v="67"/>
    <s v="NULL"/>
    <n v="2542"/>
    <n v="0"/>
    <s v="NO"/>
    <s v="SI"/>
    <s v="NO"/>
    <s v="Sistemas Operativos"/>
  </r>
  <r>
    <s v="INC000002959842"/>
    <s v="INCIDENT"/>
    <s v="CLOSED"/>
    <s v="NULL"/>
    <s v="SERGIO ANTONIO LEON MATOS"/>
    <s v="MIDRANGE - SO"/>
    <s v="NIXON LUCANA CRUZ"/>
    <s v="VMOSBLEGADOSPROD03"/>
    <s v="VMOSBLEGADOSPROD03 - ALERTADO"/>
    <s v="POR FAVOR, SU APOYO PARA LA REVISIÃ“N DE LA SIGUIENTE ALERTA:  CPU DISPONIBLE MENOR A 10% VMOSBLEGADOSPROD03  SERVIDOR: VMOSBLEGADOSPROD03 IP: 10.4.65.166  GDI EVERIS DE TURNO: MARLENY MENDOZA LOPEZ SE ADJUNTA CAPTURA DE PANTALLA DE LA ALERTA PARA SU REVISIÃ“N."/>
    <n v="2"/>
    <n v="2"/>
    <n v="3"/>
    <s v="CPU"/>
    <s v="ALERTAS"/>
    <d v="2019-08-29T00:07:08"/>
    <d v="2019-08-29T00:30:42"/>
    <s v="NULL"/>
    <d v="2019-09-05T21:01:43"/>
    <s v="Setiembre"/>
    <s v="USER SERVICE RESTORATION"/>
    <s v="IT MIDRANGE"/>
    <s v="SERVIDORES"/>
    <s v="UNIX"/>
    <s v="IT MIDRANGE"/>
    <x v="1"/>
    <x v="6"/>
    <s v="NULL"/>
    <s v="EVERIS PERU S.A.C."/>
    <s v="PROYECT ONE"/>
    <x v="67"/>
    <s v="NULL"/>
    <n v="1414"/>
    <n v="0"/>
    <s v="NO"/>
    <s v="SI"/>
    <s v="NO"/>
    <s v="Sistemas Operativos"/>
  </r>
  <r>
    <s v="INC000002959883"/>
    <s v="INCIDENT"/>
    <s v="CLOSED"/>
    <s v="NULL"/>
    <s v="SERGIO ANTONIO LEON MATOS"/>
    <s v="MIDRANGE - SO"/>
    <s v="NIXON LUCANA CRUZ"/>
    <s v="IBM04LP5"/>
    <s v="IBM04LP5 - ALERTADO"/>
    <s v="POR FAVOR, SU APOYO PARA LA REVISIÃ“N DE LA SIGUIENTE ALERTA:  USO DE CPU MAYOR AL 95%  SERVIDOR: IBM04LP5 IP: 10.4.35.202  GDI EVERIS DE TURNO: MARLENY MENDOZA LOPEZ SE ADJUNTA CAPTURA DE PANTALLA DE LA ALERTA PARA SU REVISIÃ“N."/>
    <n v="2"/>
    <n v="2"/>
    <n v="3"/>
    <s v="CPU"/>
    <s v="ALERTAS"/>
    <d v="2019-08-29T00:10:51"/>
    <d v="2019-08-29T00:31:46"/>
    <s v="NULL"/>
    <d v="2019-09-05T21:01:43"/>
    <s v="Setiembre"/>
    <s v="USER SERVICE RESTORATION"/>
    <s v="IT MIDRANGE"/>
    <s v="SERVIDORES"/>
    <s v="UNIX"/>
    <s v="IT MIDRANGE"/>
    <x v="1"/>
    <x v="6"/>
    <s v="NULL"/>
    <s v="EVERIS PERU S.A.C."/>
    <s v="PROYECT ONE"/>
    <x v="67"/>
    <s v="NULL"/>
    <n v="1255"/>
    <n v="0"/>
    <s v="NO"/>
    <s v="SI"/>
    <s v="NO"/>
    <s v="Sistemas Operativos"/>
  </r>
  <r>
    <s v="INC000002959684"/>
    <s v="INCIDENT"/>
    <s v="CLOSED"/>
    <s v="NULL"/>
    <s v="SERGIO ANTONIO LEON MATOS"/>
    <s v="MIDRANGE - SO"/>
    <s v="NIXON LUCANA CRUZ"/>
    <s v="IBM15LP2"/>
    <s v="IBM15LP2  - ALERTADO"/>
    <s v="POR FAVOR, SU APOYO PARA LA REVISIÃ“N DE LA SIGUIENTE ALERTA:  USO DE CPU MAYOR AL 95%  SERVIDOR: IBM15LP2  IP: 10.4.35.215  GDI EVERIS DE TURNO: MARLENY MENDOZA LOPEZ SE ADJUNTA CAPTURA DE PANTALLA DE LA ALERTA PARA SU REVISIÃ“N."/>
    <n v="2"/>
    <n v="2"/>
    <n v="3"/>
    <s v="CPU"/>
    <s v="ALERTAS"/>
    <d v="2019-08-28T22:33:10"/>
    <d v="2019-08-28T23:34:59"/>
    <s v="NULL"/>
    <d v="2019-09-05T21:01:42"/>
    <s v="Setiembre"/>
    <s v="USER SERVICE RESTORATION"/>
    <s v="IT MIDRANGE"/>
    <s v="SERVIDORES"/>
    <s v="UNIX"/>
    <s v="IT MIDRANGE"/>
    <x v="1"/>
    <x v="6"/>
    <s v="NULL"/>
    <s v="EVERIS PERU S.A.C."/>
    <s v="PROYECT ONE"/>
    <x v="67"/>
    <s v="NULL"/>
    <n v="3709"/>
    <n v="0"/>
    <s v="NO"/>
    <s v="SI"/>
    <s v="NO"/>
    <s v="Sistemas Operativos"/>
  </r>
  <r>
    <s v="INC000002959627"/>
    <s v="INCIDENT"/>
    <s v="CLOSED"/>
    <s v="NULL"/>
    <s v="SERGIO ANTONIO LEON MATOS"/>
    <s v="BASE DE DATOS"/>
    <s v="LEONARDO AVALOS VIA Y RADA"/>
    <s v="SUN70C231"/>
    <s v="CPU DISPONIBLE MENOR A 5% SUN70C231"/>
    <s v="CPU DISPONIBLE MENOR A 5% SUN70C231 HOST: SUN70C231 IP: 10.226.0.43 TICKET : INC000002959627"/>
    <n v="3"/>
    <n v="3"/>
    <n v="4"/>
    <s v="CPU"/>
    <s v="ALERTAS"/>
    <d v="2019-08-28T22:04:00"/>
    <d v="2019-08-29T01:21:22"/>
    <s v="NULL"/>
    <d v="2019-09-05T21:01:41"/>
    <s v="Setiembre"/>
    <s v="USER SERVICE RESTORATION"/>
    <s v="IT MIDRANGE"/>
    <s v="SERVIDORES"/>
    <s v="UNIX"/>
    <s v="IT MIDRANGE"/>
    <x v="11"/>
    <x v="2"/>
    <s v="NULL"/>
    <s v="EVERIS PERU S.A.C."/>
    <s v="PROYECT ONE"/>
    <x v="67"/>
    <s v="NULL"/>
    <n v="11842"/>
    <n v="0"/>
    <s v="NO"/>
    <s v="SI"/>
    <s v="NO"/>
    <s v="Base de Datos"/>
  </r>
  <r>
    <s v="INC000002959298"/>
    <s v="INCIDENT"/>
    <s v="CLOSED"/>
    <s v="NULL"/>
    <s v="SERGIO ANTONIO LEON MATOS"/>
    <s v="BASE DE DATOS"/>
    <s v="LEONARDO AVALOS VIA Y RADA"/>
    <s v="INTRHPEOL7L01"/>
    <s v="HOST=INTRHPEOL7L01.GP.INET"/>
    <s v="HOST=INTRHPEOL7L01.GP.INET  TARGET TYPE=DATABASE INSTANCE  TARGET NAME=INTRHPEOL7L01_INTERMGP  CATEGORIES=CAPACITY  MESSAGE=DM - CRITICAL - TABLESPACE [ICT_RESTORED_DATA] IS [95.31 PERCENT] FULL  SEVERITY=CRITICAL  EVENT REPORTED TIME=AUG 28, 2019 9:30:27 PM EDT  CONTACT=CARLOS CARRILLO OPERATING SYSTEM=LINUX PLATFORM=X86_64 ASSOCIATED INCIDENT ID=4602920  RULE NAME=INCIDENTES_OEM_IBM,RULE_MONITOREO_INDRA  RULE OWNER=SYSMAN   TICKET INC000002959298"/>
    <n v="3"/>
    <n v="3"/>
    <n v="4"/>
    <m/>
    <s v="ALERTAS"/>
    <d v="2019-08-28T20:46:21"/>
    <d v="2019-08-29T01:15:30"/>
    <s v="NULL"/>
    <d v="2019-09-05T21:01:40"/>
    <s v="Setiembre"/>
    <s v="USER SERVICE RESTORATION"/>
    <s v="IT MIDRANGE"/>
    <s v="SERVIDORES"/>
    <s v="UNIX"/>
    <s v="IT MIDRANGE"/>
    <x v="11"/>
    <x v="2"/>
    <s v="NULL"/>
    <s v="EVERIS PERU S.A.C."/>
    <s v="PROYECT ONE"/>
    <x v="67"/>
    <s v="NULL"/>
    <n v="16149"/>
    <n v="0"/>
    <s v="NO"/>
    <s v="SI"/>
    <s v="NO"/>
    <s v="Base de Datos"/>
  </r>
  <r>
    <s v="INC000002959229"/>
    <s v="INCIDENT"/>
    <s v="CLOSED"/>
    <s v="NULL"/>
    <s v="SERGIO ANTONIO LEON MATOS"/>
    <s v="MIDRANGE - INTERCAMBIOS"/>
    <s v="MARIA N NUÃ‘EZ CELIS"/>
    <s v="NULL"/>
    <s v="SUBS_PROD_PERU_ABP    |  CDC_PRDCUST | LANDINGDB3"/>
    <s v="SE INFORMA LATENCIA   SUBS_PROD_PERU_ABP    |  CDC_PRDCUST | LANDINGDB3  00:46:08   SE ANEXA IMAGEN  TICKET INC000002959229"/>
    <n v="3"/>
    <n v="3"/>
    <n v="4"/>
    <s v="CDC"/>
    <s v="ALERTAS"/>
    <d v="2019-08-28T20:29:15"/>
    <d v="2019-08-29T18:34:44"/>
    <s v="NULL"/>
    <d v="2019-09-05T21:01:39"/>
    <s v="Setiembre"/>
    <s v="USER SERVICE RESTORATION"/>
    <s v="IT MIDRANGE"/>
    <s v="SERVIDORES"/>
    <s v="UNIX"/>
    <s v="IT MIDRANGE"/>
    <x v="1"/>
    <x v="1"/>
    <s v="NULL"/>
    <s v="EVERIS PERU S.A.C."/>
    <s v="PROYECT ONE"/>
    <x v="67"/>
    <s v="NULL"/>
    <n v="79529"/>
    <n v="0"/>
    <s v="NO"/>
    <s v="SI"/>
    <s v="NO"/>
    <s v="Transaccionales"/>
  </r>
  <r>
    <s v="INC000002959273"/>
    <s v="INCIDENT"/>
    <s v="CLOSED"/>
    <s v="NULL"/>
    <s v="SERGIO ANTONIO LEON MATOS"/>
    <s v="DISPATCHER"/>
    <s v="MARLENY MENDOZA LOPEZ"/>
    <s v="DSTAGEPROD2"/>
    <s v="FILESYSTEM: ESPACIO LIBRE EN &quot;/GDATOS1&quot; &lt; 20% (LIBRE: 189.7 GB DE 1020.0 GB)"/>
    <s v="FILESYSTEM: ESPACIO LIBRE EN &quot;/GDATOS1&quot; &lt; 20% (LIBRE: 189.7 GB DE 1020.0 GB) HOSTNAME=DSTAGEPROD2 HOST: DSTAGEPROD2 IP: 10.226.0.20 TICKET : INC000002959273"/>
    <n v="2"/>
    <n v="2"/>
    <n v="3"/>
    <s v="FILESYSTEM"/>
    <s v="ALERTAS"/>
    <d v="2019-08-28T20:32:42"/>
    <d v="2019-08-29T19:43:00"/>
    <s v="NULL"/>
    <d v="2019-09-05T21:01:39"/>
    <s v="Setiembre"/>
    <s v="USER SERVICE RESTORATION"/>
    <s v="IT MIDRANGE"/>
    <s v="SERVIDORES"/>
    <s v="UNIX"/>
    <s v="IT MIDRANGE"/>
    <x v="1"/>
    <x v="1"/>
    <s v="NULL"/>
    <s v="EVERIS PERU S.A.C."/>
    <s v="FULLSTACK PROJECT ONE"/>
    <x v="67"/>
    <s v="NULL"/>
    <n v="2509"/>
    <n v="0"/>
    <s v="NO"/>
    <s v="SI"/>
    <s v="NO"/>
    <s v="Sin Grupo de Servicio"/>
  </r>
  <r>
    <s v="INC000002959164"/>
    <s v="INCIDENT"/>
    <s v="CLOSED"/>
    <s v="NULL"/>
    <s v="SERGIO ANTONIO LEON MATOS"/>
    <s v="MIDRANGE - INTERCAMBIOS"/>
    <s v="MARIA N NUÃ‘EZ CELIS"/>
    <s v="IBM24LP6"/>
    <s v="USO DE CPU MAYOR AL 95%"/>
    <s v="USO DE CPU MAYOR AL 95% HOST: IBM24LP6 IP: 10.226.0.121 TICKET : INC000002959164"/>
    <n v="2"/>
    <n v="2"/>
    <n v="3"/>
    <s v="CPU"/>
    <s v="ALERTAS"/>
    <d v="2019-08-28T20:12:01"/>
    <d v="2019-08-28T23:18:29"/>
    <s v="NULL"/>
    <d v="2019-09-05T21:01:38"/>
    <s v="Setiembre"/>
    <s v="USER SERVICE RESTORATION"/>
    <s v="IT MIDRANGE"/>
    <s v="SERVIDORES"/>
    <s v="UNIX"/>
    <s v="IT MIDRANGE"/>
    <x v="1"/>
    <x v="1"/>
    <s v="NULL"/>
    <s v="EVERIS PERU S.A.C."/>
    <s v="PROYECT ONE"/>
    <x v="67"/>
    <s v="NULL"/>
    <n v="11188"/>
    <n v="0"/>
    <s v="NO"/>
    <s v="SI"/>
    <s v="NO"/>
    <s v="Transaccionales"/>
  </r>
  <r>
    <s v="INC000002959122"/>
    <s v="INCIDENT"/>
    <s v="CLOSED"/>
    <s v="NULL"/>
    <s v="SERGIO ANTONIO LEON MATOS"/>
    <s v="MIDRANGE - INTERCAMBIOS"/>
    <s v="MARIA N NUÃ‘EZ CELIS"/>
    <s v="PRD01MCS"/>
    <s v="AMSS BE CLUSTER / WEBLOGIC / % MEMORY PERM GEN *ALERTA* - ðŸ›‘ - PRD01MCS"/>
    <s v="AMSS BE CLUSTER / WEBLOGIC / % MEMORY PERM GEN *ALERTA* - ðŸ›‘ - PRD01MCS  TICKET : INC000002959122  SUPERDOMAIN/GROUP_PRD|  PRD01MCS|   WEBLOGIC|    AMSSCLUSTERDOMAIN//AMSS_BE_CLUSTER//MANAGEDBESERVER_1_1|     GC MONITOR|      MEMORY POOLS|       G1 PERM GEN:        PERCENTAGE OF MAXIMUM CAPACITY CURRENTLY USED VALUE = 92.00 MIN = 92.00 MAX = 92.00 COUNT = 2"/>
    <n v="2"/>
    <n v="2"/>
    <n v="3"/>
    <m/>
    <s v="ALERTAS"/>
    <d v="2019-08-28T19:43:47"/>
    <d v="2019-08-28T23:14:23"/>
    <s v="NULL"/>
    <d v="2019-09-05T21:01:37"/>
    <s v="Setiembre"/>
    <s v="USER SERVICE RESTORATION"/>
    <s v="IT MIDRANGE"/>
    <s v="SERVIDORES"/>
    <s v="UNIX"/>
    <s v="IT MIDRANGE"/>
    <x v="1"/>
    <x v="1"/>
    <s v="NULL"/>
    <s v="EVERIS PERU S.A.C."/>
    <s v="PROYECT ONE"/>
    <x v="67"/>
    <s v="NULL"/>
    <n v="12636"/>
    <n v="0"/>
    <s v="NO"/>
    <s v="SI"/>
    <s v="NO"/>
    <s v="Transaccionales"/>
  </r>
  <r>
    <s v="INC000002959151"/>
    <s v="INCIDENT"/>
    <s v="CLOSED"/>
    <s v="NULL"/>
    <s v="SERGIO ANTONIO LEON MATOS"/>
    <s v="MIDRANGE - INTERCAMBIOS"/>
    <s v="MARLENY MENDOZA LOPEZ"/>
    <s v="IBM41LP15"/>
    <s v="FILESYSTEM: ESPACIO LIBRE EN &quot;/RTD_RPM_RECEPCION&quot; &lt; 10% (LIBRE: 2.0 GB DE 24.6 GB)"/>
    <s v="FILESYSTEM: ESPACIO LIBRE EN &quot;/RTD_RPM_RECEPCION&quot; &lt; 10% (LIBRE: 2.0 GB DE 24.6 GB) HOSTNAME=IBM41LP15 HOST: IBM41LP15 IP: 10.4.43.61 TICKET : INC000002959151"/>
    <n v="2"/>
    <n v="2"/>
    <n v="3"/>
    <s v="FILESYSTEM"/>
    <s v="ALERTAS"/>
    <d v="2019-08-28T19:47:37"/>
    <d v="2019-08-29T08:03:52"/>
    <s v="NULL"/>
    <d v="2019-09-05T21:01:37"/>
    <s v="Setiembre"/>
    <s v="USER SERVICE RESTORATION"/>
    <s v="IT MIDRANGE"/>
    <s v="SERVIDORES"/>
    <s v="UNIX"/>
    <s v="IT MIDRANGE"/>
    <x v="1"/>
    <x v="1"/>
    <s v="NULL"/>
    <s v="EVERIS PERU S.A.C."/>
    <s v="PROYECT ONE"/>
    <x v="67"/>
    <s v="NULL"/>
    <n v="12672"/>
    <n v="0"/>
    <s v="NO"/>
    <s v="SI"/>
    <s v="NO"/>
    <s v="Transaccionales"/>
  </r>
  <r>
    <s v="INC000002959055"/>
    <s v="INCIDENT"/>
    <s v="CLOSED"/>
    <s v="NULL"/>
    <s v="SERGIO ANTONIO LEON MATOS"/>
    <s v="MIDRANGE - INTERCAMBIOS"/>
    <s v="MARIA N NUÃ‘EZ CELIS"/>
    <s v="PRD01MCS"/>
    <s v="CPU DISPONIBLE MENOR A 10% PRD01MCS"/>
    <s v="CPU DISPONIBLE MENOR A 10% PRD01MCS HOST: PRD01MCS IP: 172.28.100.36 TICKET : INC000002959055"/>
    <n v="2"/>
    <n v="2"/>
    <n v="3"/>
    <s v="CPU"/>
    <s v="ALERTAS"/>
    <d v="2019-08-28T19:20:04"/>
    <d v="2019-08-28T23:09:31"/>
    <s v="NULL"/>
    <d v="2019-09-05T21:01:36"/>
    <s v="Setiembre"/>
    <s v="USER SERVICE RESTORATION"/>
    <s v="IT MIDRANGE"/>
    <s v="SERVIDORES"/>
    <s v="UNIX"/>
    <s v="IT MIDRANGE"/>
    <x v="1"/>
    <x v="1"/>
    <s v="NULL"/>
    <s v="EVERIS PERU S.A.C."/>
    <s v="PROYECT ONE"/>
    <x v="67"/>
    <s v="NULL"/>
    <n v="13767"/>
    <n v="0"/>
    <s v="NO"/>
    <s v="SI"/>
    <s v="NO"/>
    <s v="Transaccionales"/>
  </r>
  <r>
    <s v="INC000002959072"/>
    <s v="INCIDENT"/>
    <s v="CLOSED"/>
    <s v="NULL"/>
    <s v="SERGIO ANTONIO LEON MATOS"/>
    <s v="MIDRANGE - INTERCAMBIOS"/>
    <s v="MARIA N NUÃ‘EZ CELIS"/>
    <s v="IBM15LP2"/>
    <s v="USO DE CPU MAYOR AL 95%"/>
    <s v="USO DE CPU MAYOR AL 95% HOST: IBM15LP2 IP: 10.4.35.215 TICKET : INC000002959072"/>
    <n v="2"/>
    <n v="2"/>
    <n v="3"/>
    <s v="CPU"/>
    <s v="ALERTAS"/>
    <d v="2019-08-28T19:28:02"/>
    <d v="2019-08-28T23:09:59"/>
    <s v="NULL"/>
    <d v="2019-09-05T21:01:36"/>
    <s v="Setiembre"/>
    <s v="USER SERVICE RESTORATION"/>
    <s v="IT MIDRANGE"/>
    <s v="SERVIDORES"/>
    <s v="UNIX"/>
    <s v="IT MIDRANGE"/>
    <x v="1"/>
    <x v="1"/>
    <s v="NULL"/>
    <s v="EVERIS PERU S.A.C."/>
    <s v="PROYECT ONE"/>
    <x v="67"/>
    <s v="NULL"/>
    <n v="13317"/>
    <n v="0"/>
    <s v="NO"/>
    <s v="SI"/>
    <s v="NO"/>
    <s v="Transaccionales"/>
  </r>
  <r>
    <s v="INC000002959094"/>
    <s v="INCIDENT"/>
    <s v="CLOSED"/>
    <s v="NULL"/>
    <s v="SERGIO ANTONIO LEON MATOS"/>
    <s v="MIDRANGE - INTERCAMBIOS"/>
    <s v="MARIA N NUÃ‘EZ CELIS"/>
    <s v="IBM09LP7"/>
    <s v="USO DE CPU MAYOR AL 95%"/>
    <s v="USO DE CPU MAYOR AL 95% HOST: IBM09LP7 IP: 10.4.27.84 TICKET : INC000002959094"/>
    <n v="2"/>
    <n v="2"/>
    <n v="3"/>
    <s v="CPU"/>
    <s v="ALERTAS"/>
    <d v="2019-08-28T19:31:14"/>
    <d v="2019-08-28T23:10:41"/>
    <s v="NULL"/>
    <d v="2019-09-05T21:01:36"/>
    <s v="Setiembre"/>
    <s v="USER SERVICE RESTORATION"/>
    <s v="IT MIDRANGE"/>
    <s v="SERVIDORES"/>
    <s v="UNIX"/>
    <s v="IT MIDRANGE"/>
    <x v="1"/>
    <x v="1"/>
    <s v="NULL"/>
    <s v="EVERIS PERU S.A.C."/>
    <s v="PROYECT ONE"/>
    <x v="67"/>
    <s v="NULL"/>
    <n v="13167"/>
    <n v="0"/>
    <s v="NO"/>
    <s v="SI"/>
    <s v="NO"/>
    <s v="Transaccionales"/>
  </r>
  <r>
    <s v="INC000002958936"/>
    <s v="INCIDENT"/>
    <s v="CLOSED"/>
    <s v="NULL"/>
    <s v="SERGIO ANTONIO LEON MATOS"/>
    <s v="BASE DE DATOS"/>
    <s v="LEONARDO AVALOS VIA Y RADA"/>
    <s v="GPPESPLCLI1212"/>
    <s v="CPU: % DE USO &gt; 95% (USO ACTUAL: 99.83%) HOSTNAME=GPPESPLCLI1212"/>
    <s v="CPU: % DE USO &gt; 95% (USO ACTUAL: 99.83%) HOSTNAME=GPPESPLCLI1212 HOST: GPPESPLCLI1212 IP: 10.226.3.96 TICKET ; INC000002958936"/>
    <n v="3"/>
    <n v="3"/>
    <n v="4"/>
    <s v="CPU"/>
    <s v="ALERTAS"/>
    <d v="2019-08-28T18:49:21"/>
    <d v="2019-08-29T01:32:55"/>
    <s v="NULL"/>
    <d v="2019-09-05T21:01:34"/>
    <s v="Setiembre"/>
    <s v="USER SERVICE RESTORATION"/>
    <s v="IT MIDRANGE"/>
    <s v="SERVIDORES"/>
    <s v="WINTEL"/>
    <s v="IT MIDRANGE"/>
    <x v="11"/>
    <x v="18"/>
    <s v="NULL"/>
    <s v="EVERIS PERU S.A.C."/>
    <s v="PROYECT ONE"/>
    <x v="67"/>
    <s v="NULL"/>
    <n v="24214"/>
    <n v="0"/>
    <s v="NO"/>
    <s v="SI"/>
    <s v="NO"/>
    <s v="Base de Datos"/>
  </r>
  <r>
    <s v="INC000002962980"/>
    <s v="INCIDENT"/>
    <s v="CLOSED"/>
    <s v="NULL"/>
    <s v="SERGIO ANTONIO LEON MATOS"/>
    <s v="MIDRANGE - INTERCAMBIOS"/>
    <s v="MARIA N NUÃ‘EZ CELIS"/>
    <s v="NULL"/>
    <s v="VMOSBCFIJAPROD01  - MEMORIA"/>
    <s v="MEMORIA: % DE USO &gt; 95% VMOSBCFIJAPROD01  SERVIDOR: VMOSBCFIJAPROD01 IP: 10.4.65.180"/>
    <n v="2"/>
    <n v="2"/>
    <n v="3"/>
    <s v="MEMORIA"/>
    <s v="ALERTAS"/>
    <d v="2019-08-29T18:41:13"/>
    <d v="2019-08-30T09:37:33"/>
    <s v="NULL"/>
    <d v="2019-09-06T21:00:19"/>
    <s v="Setiembre"/>
    <s v="USER SERVICE RESTORATION"/>
    <s v="IT MIDRANGE"/>
    <s v="SERVIDORES"/>
    <s v="UNIX"/>
    <s v="IT MIDRANGE"/>
    <x v="1"/>
    <x v="1"/>
    <s v="NULL"/>
    <s v="EVERIS PERU S.A.C."/>
    <s v="PROYECT ONE"/>
    <x v="67"/>
    <s v="NULL"/>
    <n v="53780"/>
    <n v="0"/>
    <s v="NO"/>
    <s v="SI"/>
    <s v="NO"/>
    <s v="Transaccionales"/>
  </r>
  <r>
    <s v="INC000002958094"/>
    <s v="INCIDENT"/>
    <s v="CLOSED"/>
    <s v="NULL"/>
    <s v="SERGIO ANTONIO LEON MATOS"/>
    <s v="MIDRANGE - SO"/>
    <s v="VITTORIO LIMACHI QUISPE"/>
    <s v="PRD10MCS"/>
    <s v="MCSS : INFRAESTRUCTURA / DISCO *ALERTA* ðŸ›‘ PRD10MCS"/>
    <s v="MCSS : INFRAESTRUCTURA / DISCO *ALERTA* ðŸ›‘ PRD10MCS TICKET : INC000002958094  *SUPERDOMAIN*|   GPPESVLCMO1183|     NIMSOFT|       NIMSOFTAGENT|         NIMSOFT QOS|           MONTERRICO|             SERVERS|               PRD10MCS|                 DISK USAGE:                   /TFPUSER1/TFP/MCS (%) VALUE = 81.00 MIN = 81.00 MAX = 81.00 COUNT = 2"/>
    <n v="2"/>
    <n v="2"/>
    <n v="3"/>
    <m/>
    <s v="ALERTAS"/>
    <d v="2019-08-28T15:17:10"/>
    <d v="2019-08-28T22:32:43"/>
    <s v="NULL"/>
    <d v="2019-09-05T21:01:24"/>
    <s v="Setiembre"/>
    <s v="USER SERVICE RESTORATION"/>
    <s v="IT MIDRANGE"/>
    <s v="SERVIDORES"/>
    <s v="UNIX"/>
    <s v="IT MIDRANGE"/>
    <x v="1"/>
    <x v="6"/>
    <s v="NULL"/>
    <s v="EVERIS PERU S.A.C."/>
    <s v="PROYECT ONE"/>
    <x v="67"/>
    <s v="NULL"/>
    <n v="26133"/>
    <n v="11580"/>
    <s v="NO"/>
    <s v="SI"/>
    <s v="NO"/>
    <s v="Sistemas Operativos"/>
  </r>
  <r>
    <s v="INC000002957469"/>
    <s v="INCIDENT"/>
    <s v="CLOSED"/>
    <s v="NULL"/>
    <s v="SERGIO ANTONIO LEON MATOS"/>
    <s v="MIDRANGE - INTERCAMBIOS"/>
    <s v="CARLOS EMILIO SERRANO ANGELINO"/>
    <s v="IBM09LP7"/>
    <s v="IBM09LP7 - ALERTADO"/>
    <s v="POR FAVOR, SU APOYO PARA LA REVISIÃ“N DE LA SIGUIENTE ALERTA:  GOYA / PERIFERICOS/ WAS / % CONNECTION POOL USED  SUPERDOMAIN/GROUP_PRD|  IBM09LP7|   WEBSPHERE|    IBM10LP4DMGRPRODUCCION//PERIFERICOS//PERIFERICOSSERVER1|     WEBSPHEREPMI|      CONNECTIONPOOLMODULE:       PERCENTUSED VALUE = 102.00 MIN = 101.00 MAX = 102.00 COUNT = 2  SERVIDOR: IBM09LP7 IP: 10.4.27.84  GDI EVERIS DE TURNO: DAVID RAEZ SE ADJUNTA CAPTURA DE PANTALLA DE LA ALERTA PARA SU REVISIÃ“N."/>
    <n v="2"/>
    <n v="2"/>
    <n v="3"/>
    <m/>
    <s v="ALERTAS"/>
    <d v="2019-08-28T13:37:19"/>
    <d v="2019-08-28T22:27:39"/>
    <s v="NULL"/>
    <d v="2019-09-05T21:01:21"/>
    <s v="Setiembre"/>
    <s v="USER SERVICE RESTORATION"/>
    <s v="IT MIDRANGE"/>
    <s v="SERVIDORES"/>
    <s v="UNIX"/>
    <s v="IT MIDRANGE"/>
    <x v="1"/>
    <x v="6"/>
    <s v="NULL"/>
    <s v="EVERIS PERU S.A.C."/>
    <s v="PROYECT ONE"/>
    <x v="67"/>
    <s v="NULL"/>
    <n v="31820"/>
    <n v="17580"/>
    <s v="NO"/>
    <s v="SI"/>
    <s v="NO"/>
    <s v="Transaccionales"/>
  </r>
  <r>
    <s v="INC000002957295"/>
    <s v="INCIDENT"/>
    <s v="CLOSED"/>
    <s v="NULL"/>
    <s v="SERGIO ANTONIO LEON MATOS"/>
    <s v="MIDRANGE - INTERCAMBIOS"/>
    <s v="CARLOS EMILIO SERRANO ANGELINO"/>
    <s v="IBM17LP6"/>
    <s v="IBM17LP6 - ALERTADO"/>
    <s v="POR FAVOR, SU APOYO PARA LA REVISIÃ“N DE LA SIGUIENTE ALERTA:  GOYA / PERIFERICOS/ APLICACIONES/ TOP 10 DE APLICACIONES MAS LENTAS  SUPERDOMAIN/GROUP_PRD|  IBM17LP6|   WEBSPHERE|    IBM10LP4DMGRPRODUCCION//PERIFERICOS//PERIFERICOSSERVER2|     FRONTENDS|      APPS|       CONSULTAAVERIA:        AVERAGE RESPONSE TIME (MS) VALUE = 180,011.00 MIN = 180,005.00 MAX = 180,016.00 COUNT = 3  GOYA / PERIFERICOS/ WAS / % CONNECTION POOL USED  SUPERDOMAIN/GROUP_PRD|  IBM17LP6|   WEBSPHERE|    IBM10LP4DMGRPROD"/>
    <n v="2"/>
    <n v="2"/>
    <n v="3"/>
    <m/>
    <s v="ALERTAS"/>
    <d v="2019-08-28T12:15:32"/>
    <d v="2019-08-28T22:27:39"/>
    <s v="NULL"/>
    <d v="2019-09-05T21:01:20"/>
    <s v="Setiembre"/>
    <s v="USER SERVICE RESTORATION"/>
    <s v="IT MIDRANGE"/>
    <s v="SERVIDORES"/>
    <s v="UNIX"/>
    <s v="IT MIDRANGE"/>
    <x v="1"/>
    <x v="6"/>
    <s v="NULL"/>
    <s v="EVERIS PERU S.A.C."/>
    <s v="PROYECT ONE"/>
    <x v="67"/>
    <s v="NULL"/>
    <n v="36727"/>
    <n v="22500"/>
    <s v="NO"/>
    <s v="SI"/>
    <s v="NO"/>
    <s v="Transaccionales"/>
  </r>
  <r>
    <s v="INC000002958773"/>
    <s v="INCIDENT"/>
    <s v="CLOSED"/>
    <s v="NULL"/>
    <s v="SERGIO ANTONIO LEON MATOS"/>
    <s v="MIDRANGE - INTERCAMBIOS"/>
    <s v="MARIA N NUÃ‘EZ CELIS"/>
    <s v="PRD01MCS"/>
    <s v="AMSS BE CLUSTER / WEBLOGIC / % TIME SPENT GC DURING LAST 15 MINUTES *ALERTA* ðŸ›‘ - PRD01MCS"/>
    <s v="AMSS BE CLUSTER / WEBLOGIC / % TIME SPENT GC DURING LAST 15 MINUTES *ALERTA* ðŸ›‘ - PRD01MCS  TICKET : INC000002958773   SUPERDOMAIN/GROUP_PRD|  PRD01MCS|   WEBLOGIC|    AMSSCLUSTERDOMAIN//AMSS_BE_CLUSTER//MANAGEDBESERVER_1_2|     GC MONITOR:      PERCENTAGE OF TIME SPENT IN GC DURING LAST 15 MINUTES VALUE = 77.00 MIN = 77.00 MAX = 77.00 COUNT = 1"/>
    <n v="2"/>
    <n v="2"/>
    <n v="3"/>
    <m/>
    <s v="ALERTAS"/>
    <d v="2019-08-28T18:01:15"/>
    <d v="2019-08-28T19:24:42"/>
    <s v="NULL"/>
    <d v="2019-09-04T21:02:36"/>
    <s v="Setiembre"/>
    <s v="USER SERVICE RESTORATION"/>
    <s v="IT MIDRANGE"/>
    <s v="SERVIDORES"/>
    <s v="UNIX"/>
    <s v="IT MIDRANGE"/>
    <x v="1"/>
    <x v="1"/>
    <s v="NULL"/>
    <s v="EVERIS PERU S.A.C."/>
    <s v="PROYECT ONE"/>
    <x v="67"/>
    <s v="NULL"/>
    <n v="5007"/>
    <n v="1740"/>
    <s v="NO"/>
    <s v="SI"/>
    <s v="NO"/>
    <s v="Transaccionales"/>
  </r>
  <r>
    <s v="INC000002958668"/>
    <s v="INCIDENT"/>
    <s v="CLOSED"/>
    <s v="NULL"/>
    <s v="SERGIO ANTONIO LEON MATOS"/>
    <s v="MIDRANGE - INTERCAMBIOS"/>
    <s v="CARLOS EMILIO SERRANO ANGELINO"/>
    <s v="PRD01MCS"/>
    <s v="MCSS : INFRAESTRUCTURA / CPU *ALERTA* ðŸ›‘ - PRD01MCS"/>
    <s v="MCSS : INFRAESTRUCTURA / CPU *ALERTA* ðŸ›‘ - PRD01MCS  TICKET : INC000002958668   GPPESVLCMO1183|   NIMSOFT|    NIMSOFTAGENT|     NIMSOFT QOS|      MONTERRICO|       SERVERS|        PRD01MCS|         CPU USAGE:          PRD01MCS (%) VALUE = 99.00 MIN = 99.00 MAX = 99.00 COUNT = 2"/>
    <n v="2"/>
    <n v="2"/>
    <n v="3"/>
    <s v="CPU"/>
    <s v="ALERTAS"/>
    <d v="2019-08-28T17:39:05"/>
    <d v="2019-08-28T19:19:54"/>
    <s v="NULL"/>
    <d v="2019-09-04T21:02:35"/>
    <s v="Setiembre"/>
    <s v="USER SERVICE RESTORATION"/>
    <s v="IT MIDRANGE"/>
    <s v="SERVIDORES"/>
    <s v="UNIX"/>
    <s v="IT MIDRANGE"/>
    <x v="1"/>
    <x v="6"/>
    <s v="NULL"/>
    <s v="EVERIS PERU S.A.C."/>
    <s v="PROYECT ONE"/>
    <x v="67"/>
    <s v="NULL"/>
    <n v="6049"/>
    <n v="3060"/>
    <s v="NO"/>
    <s v="SI"/>
    <s v="NO"/>
    <s v="Transaccionales"/>
  </r>
  <r>
    <s v="INC000002958586"/>
    <s v="INCIDENT"/>
    <s v="CLOSED"/>
    <s v="NULL"/>
    <s v="SERGIO ANTONIO LEON MATOS"/>
    <s v="MIDRANGE - INTERCAMBIOS"/>
    <s v="CARLOS EMILIO SERRANO ANGELINO"/>
    <s v="PRD02MCS"/>
    <s v="CPU DISPONIBLE MENOR A 10% PRD02MCS"/>
    <s v="CPU DISPONIBLE MENOR A 10% PRD02MCS HOST: PRD02MCS IP: 172.28.100.37 TICKET : INC000002958586"/>
    <n v="2"/>
    <n v="2"/>
    <n v="3"/>
    <s v="CPU"/>
    <s v="ALERTAS"/>
    <d v="2019-08-28T17:28:58"/>
    <d v="2019-08-28T19:19:55"/>
    <s v="NULL"/>
    <d v="2019-09-04T21:02:35"/>
    <s v="Setiembre"/>
    <s v="USER SERVICE RESTORATION"/>
    <s v="IT MIDRANGE"/>
    <s v="SERVIDORES"/>
    <s v="UNIX"/>
    <s v="IT MIDRANGE"/>
    <x v="1"/>
    <x v="6"/>
    <s v="NULL"/>
    <s v="EVERIS PERU S.A.C."/>
    <s v="PROYECT ONE"/>
    <x v="67"/>
    <s v="NULL"/>
    <n v="6657"/>
    <n v="3660"/>
    <s v="NO"/>
    <s v="SI"/>
    <s v="NO"/>
    <s v="Transaccionales"/>
  </r>
  <r>
    <s v="INC000002958661"/>
    <s v="INCIDENT"/>
    <s v="CLOSED"/>
    <s v="NULL"/>
    <s v="SERGIO ANTONIO LEON MATOS"/>
    <s v="MIDRANGE - INTERCAMBIOS"/>
    <s v="CARLOS EMILIO SERRANO ANGELINO"/>
    <s v="PRD04MCS"/>
    <s v="CPU DISPONIBLE MENOR A 10% PRD04MCS"/>
    <s v="CPU DISPONIBLE MENOR A 10% PRD04MCS HOST: PRD04MCS IP: 172.28.100.39 TICKET : INC000002958661"/>
    <n v="2"/>
    <n v="2"/>
    <n v="3"/>
    <s v="CPU"/>
    <s v="ALERTAS"/>
    <d v="2019-08-28T17:33:23"/>
    <d v="2019-08-28T19:19:55"/>
    <s v="NULL"/>
    <d v="2019-09-04T21:02:35"/>
    <s v="Setiembre"/>
    <s v="USER SERVICE RESTORATION"/>
    <s v="IT MIDRANGE"/>
    <s v="SERVIDORES"/>
    <s v="UNIX"/>
    <s v="IT MIDRANGE"/>
    <x v="1"/>
    <x v="6"/>
    <s v="NULL"/>
    <s v="EVERIS PERU S.A.C."/>
    <s v="PROYECT ONE"/>
    <x v="67"/>
    <s v="NULL"/>
    <n v="6392"/>
    <n v="3360"/>
    <s v="NO"/>
    <s v="SI"/>
    <s v="NO"/>
    <s v="Transaccionales"/>
  </r>
  <r>
    <s v="INC000002958458"/>
    <s v="INCIDENT"/>
    <s v="CLOSED"/>
    <s v="NULL"/>
    <s v="SERGIO ANTONIO LEON MATOS"/>
    <s v="DISPATCHER"/>
    <s v="MANUEL EDUARDO ROMAN PILCO"/>
    <s v="PRD10OMS"/>
    <s v="OMS - RECOVERY_CLUSTER / WEBLOGIC / SALUD DE INSTANCIAS WEBLOGIC *ALERTA* ðŸ›‘ PRD10OMS"/>
    <s v="OMS - RECOVERY_CLUSTER / WEBLOGIC / SALUD DE INSTANCIAS WEBLOGIC *ALERTA* ðŸ›‘ PRD10OMS TICKET : INC000002958458  SUPERDOMAIN/GROUP_PRD|  PRD10OMS|   EPAGENTPROCESS|    OMSSERVERS|     SCRIPTS|      HEALTHRECOVERYWORKERSERVER_10_1:       ESTADO VALUE = 6.00 MIN = 6.00 MAX = 6.00 COUNT = 0"/>
    <n v="2"/>
    <n v="2"/>
    <n v="3"/>
    <m/>
    <s v="ALERTAS"/>
    <d v="2019-08-28T16:44:14"/>
    <d v="2019-08-28T17:37:27"/>
    <s v="NULL"/>
    <d v="2019-09-04T21:02:32"/>
    <s v="Setiembre"/>
    <s v="USER SERVICE RESTORATION"/>
    <s v="IT MIDRANGE"/>
    <s v="SERVIDORES"/>
    <s v="UNIX"/>
    <s v="IT MIDRANGE"/>
    <x v="1"/>
    <x v="1"/>
    <s v="NULL"/>
    <s v="EVERIS PERU S.A.C."/>
    <s v="FULLSTACK PROJECT ONE"/>
    <x v="67"/>
    <s v="NULL"/>
    <n v="3193"/>
    <n v="3180"/>
    <s v="NO"/>
    <s v="SI"/>
    <s v="NO"/>
    <s v="Sin Grupo de Servicio"/>
  </r>
  <r>
    <s v="INC000002958270"/>
    <s v="INCIDENT"/>
    <s v="CLOSED"/>
    <s v="NULL"/>
    <s v="SERGIO ANTONIO LEON MATOS"/>
    <s v="MIDRANGE - INTERCAMBIOS"/>
    <s v="CARLOS GOYAS REATEGUI"/>
    <s v="VMOSBONLINEPROD04"/>
    <s v="OSB ONLINE / WEBLOGIC / SALUD DE INSTANCIAS WEBLOGIC /- *ALERTA* ðŸ›‘ - VMOSBONLINEPROD04"/>
    <s v="OSB ONLINE / WEBLOGIC / SALUD DE INSTANCIAS WEBLOGIC /- *ALERTA* ðŸ›‘ - VMOSBONLINEPROD04 TICKET  INC000002958270  SUPERDOMAIN|  VMOSBONLINEPROD04|   EPAGENTPROCESS|    OSBSERVER|     SCRIPTS|      HEALTHWLS4_OSB01:       ESTADO VALUE = 6.00 MIN = 6.00 MAX = 6.00 COUNT = 0"/>
    <n v="2"/>
    <n v="2"/>
    <n v="3"/>
    <m/>
    <s v="ALERTAS"/>
    <d v="2019-08-28T16:03:17"/>
    <d v="2019-08-28T19:22:55"/>
    <s v="NULL"/>
    <d v="2019-09-04T21:02:30"/>
    <s v="Setiembre"/>
    <s v="USER SERVICE RESTORATION"/>
    <s v="IT MIDRANGE"/>
    <s v="SERVIDORES"/>
    <s v="UNIX"/>
    <s v="IT MIDRANGE"/>
    <x v="33"/>
    <x v="47"/>
    <s v="NULL"/>
    <s v="EVERIS PERU S.A.C."/>
    <s v="PROYECT ONE"/>
    <x v="67"/>
    <s v="NULL"/>
    <n v="11978"/>
    <n v="8760"/>
    <s v="NO"/>
    <s v="SI"/>
    <s v="NO"/>
    <s v="Transaccionales"/>
  </r>
  <r>
    <s v="INC000002958251"/>
    <s v="INCIDENT"/>
    <s v="CLOSED"/>
    <s v="NULL"/>
    <s v="SERGIO ANTONIO LEON MATOS"/>
    <s v="DISPATCHER"/>
    <s v="MANUEL EDUARDO ROMAN PILCO"/>
    <s v="PRD06MCS"/>
    <s v="LIGHT SABER CLUSTER / APLICACIONES / TOP 10 DE APLICACIONES MÃS LENTAS (MS) -*ALERTA* ðŸ›‘"/>
    <s v="LIGHT SABER CLUSTER / APLICACIONES / TOP 10 DE APLICACIONES MÃS LENTAS (MS) -*ALERTA* ðŸ›‘ - PRD06MCS TICKET : INC000002958251  SUPERDOMAIN/GROUP_PRD|  PRD06MCS|   WEBLOGIC|    LIGHTSABERDOMAIN4//LSSERVER4|     FRONTENDS|      APPS|       LIGHTSABER SERVER:        AVERAGE RESPONSE TIME (MS) VALUE = 69,662.00 MIN = 507.00 MAX = 76,309.00 COUNT = 16"/>
    <n v="2"/>
    <n v="2"/>
    <n v="3"/>
    <m/>
    <s v="ALERTAS"/>
    <d v="2019-08-28T15:51:31"/>
    <d v="2019-08-28T16:03:01"/>
    <s v="NULL"/>
    <d v="2019-09-04T21:02:29"/>
    <s v="Setiembre"/>
    <s v="USER SERVICE RESTORATION"/>
    <s v="IT MIDRANGE"/>
    <s v="SERVIDORES"/>
    <s v="UNIX"/>
    <s v="IT MIDRANGE"/>
    <x v="1"/>
    <x v="1"/>
    <s v="NULL"/>
    <s v="EVERIS PERU S.A.C."/>
    <s v="FULLSTACK PROJECT ONE"/>
    <x v="67"/>
    <s v="NULL"/>
    <n v="690"/>
    <n v="660"/>
    <s v="NO"/>
    <s v="SI"/>
    <s v="NO"/>
    <s v="Sin Grupo de Servicio"/>
  </r>
  <r>
    <s v="INC000002958129"/>
    <s v="INCIDENT"/>
    <s v="CLOSED"/>
    <s v="NULL"/>
    <s v="SERGIO ANTONIO LEON MATOS"/>
    <s v="DISPATCHER"/>
    <s v="MANUEL EDUARDO ROMAN PILCO"/>
    <s v="TFPAAAP001"/>
    <s v="AUA / INFRAESTRUCTURA / CPU / TFPAAAP001 / TFPAAAP001 (%) VALUE = 98.00"/>
    <s v="AUA / INFRAESTRUCTURA / CPU / TFPAAAP001 / TFPAAAP001 (%) VALUE = 98.00  SUPERDOMAIN|  GPPESVLCMO1183|   NIMSOFT|    NIMSOFTAGENT|     NIMSOFT QOS|      MONTERRICO|       SERVERS|        TFPAAAP001|         CPU USAGE:          TFPAAAP001 (%) VALUE = 98.00 MIN = 98.00 MAX = 98.00 COUNT = 2  TICKET INC000002958129"/>
    <n v="2"/>
    <n v="2"/>
    <n v="3"/>
    <s v="CPU"/>
    <s v="ALERTAS"/>
    <d v="2019-08-28T15:19:51"/>
    <d v="2019-08-28T16:53:59"/>
    <s v="NULL"/>
    <d v="2019-09-04T21:02:28"/>
    <s v="Setiembre"/>
    <s v="USER SERVICE RESTORATION"/>
    <s v="IT MIDRANGE"/>
    <s v="SERVIDORES"/>
    <s v="UNIX"/>
    <s v="IT MIDRANGE"/>
    <x v="1"/>
    <x v="1"/>
    <s v="NULL"/>
    <s v="EVERIS PERU S.A.C."/>
    <s v="FULLSTACK PROJECT ONE"/>
    <x v="67"/>
    <s v="NULL"/>
    <n v="5648"/>
    <n v="5640"/>
    <s v="NO"/>
    <s v="SI"/>
    <s v="NO"/>
    <s v="Sin Grupo de Servicio"/>
  </r>
  <r>
    <s v="INC000002957836"/>
    <s v="INCIDENT"/>
    <s v="CLOSED"/>
    <s v="NULL"/>
    <s v="SERGIO ANTONIO LEON MATOS"/>
    <s v="MIDRANGE - INTERCAMBIOS"/>
    <s v="CARLOS EMILIO SERRANO ANGELINO"/>
    <s v="VMOSBONLINEPROD01"/>
    <s v="OSB ONLINE / WEBLOGIC / SALUD DE INSTANCIAS WEBLOGIC /- *ALERTA* ðŸ›‘ -"/>
    <s v="OSB ONLINE / WEBLOGIC / SALUD DE INSTANCIAS WEBLOGIC /- *ALERTA* ðŸ›‘ - VMOSBONLINEPROD01 TICKET  INC000002957836  SUPERDOMAIN|  VMOSBONLINEPROD01|   EPAGENTPROCESS|    OSBSERVER|     SCRIPTS|      HEALTHWLS1_OSB03:       ESTADO VALUE = 6.00 MIN = 6.00 MAX = 6.00 COUNT = 0"/>
    <n v="2"/>
    <n v="2"/>
    <n v="3"/>
    <m/>
    <s v="ALERTAS"/>
    <d v="2019-08-28T14:36:57"/>
    <d v="2019-08-28T19:22:55"/>
    <s v="NULL"/>
    <d v="2019-09-04T21:02:25"/>
    <s v="Setiembre"/>
    <s v="USER SERVICE RESTORATION"/>
    <s v="IT MIDRANGE"/>
    <s v="SERVIDORES"/>
    <s v="UNIX"/>
    <s v="IT MIDRANGE"/>
    <x v="33"/>
    <x v="47"/>
    <s v="NULL"/>
    <s v="EVERIS PERU S.A.C."/>
    <s v="PROYECT ONE"/>
    <x v="67"/>
    <s v="NULL"/>
    <n v="17158"/>
    <n v="13980"/>
    <s v="NO"/>
    <s v="SI"/>
    <s v="NO"/>
    <s v="Transaccionales"/>
  </r>
  <r>
    <s v="INC000002957416"/>
    <s v="INCIDENT"/>
    <s v="CLOSED"/>
    <s v="NULL"/>
    <s v="SERGIO ANTONIO LEON MATOS"/>
    <s v="OPERACIONES"/>
    <s v="JOSE ANSELMO SANCHEZ SOTIL"/>
    <s v="PRD01BL"/>
    <s v="PRD01BL - ALERTADO"/>
    <s v="POR FAVOR, SU APOYO PARA LA REVISIÃ“N DE LA SIGUIENTE ALERTA:  DAEMONS / DAEMONS SUMMARY / OPERATIONAL DAEMONS / BILLING  SUPERDOMAIN|  GPPESVLCMO1183|   NIMSOFT|    NIMSOFTAGENT|     NIMSOFT QOS|      MONTERRICO|       SERVERS|        PRD01BL|         PROCESSES|          BL1BTLSOR_1_1:           AVAILABILITY VALUE = 0.00 MIN = 0.00 MAX = 0.00 COUNT = 2  SERVIDOR: PRD01BL IP: 172.28.108.31  OPERADOR UNIX DE TURNO: JOSE ANSELMO SANCHEZ SOTIL SE ADJUNTA CAPTURA DE PANTALLA DE LA ALERTA PARA SU REVI"/>
    <n v="2"/>
    <n v="2"/>
    <n v="3"/>
    <m/>
    <s v="ALERTAS"/>
    <d v="2019-08-28T12:55:42"/>
    <d v="2019-08-28T14:20:38"/>
    <s v="NULL"/>
    <d v="2019-09-04T21:02:22"/>
    <s v="Setiembre"/>
    <s v="USER SERVICE RESTORATION"/>
    <s v="IT MIDRANGE"/>
    <s v="SERVIDORES"/>
    <s v="UNIX"/>
    <s v="IT OPERACION"/>
    <x v="3"/>
    <x v="8"/>
    <s v="NULL"/>
    <s v="EVERIS PERU S.A.C."/>
    <s v="PROYECT ONE"/>
    <x v="67"/>
    <s v="NULL"/>
    <n v="5096"/>
    <n v="5040"/>
    <s v="NO"/>
    <s v="SI"/>
    <s v="NO"/>
    <s v="Operacion"/>
  </r>
  <r>
    <s v="INC000002957318"/>
    <s v="INCIDENT"/>
    <s v="CLOSED"/>
    <s v="OTHER"/>
    <s v="TELEFONICA USER"/>
    <s v="MIDRANGE - INTERCAMBIOS"/>
    <s v="CARLOS EMILIO SERRANO ANGELINO"/>
    <s v="NULL"/>
    <s v="NO PASAN LOS CD DE ISIS A GOYA SOLO INDICAN INGRESADO"/>
    <s v="TICKET PADRE GDI: VLADIMIR CHAVEZ (CANAL: TELEFONICA) NO PASAN LOS CD DE ISIS A GOYA SOLO INDICAN INGRESADO DESDE 28/08/2019 081:00:00 HASTA 17:30 CONTACTO MAGALY.LLERENA@TELEFONICA.COM / 971129140"/>
    <n v="1"/>
    <n v="2"/>
    <n v="2"/>
    <m/>
    <s v="ALERTAS"/>
    <d v="2019-08-28T12:06:53"/>
    <d v="2019-08-28T16:50:14"/>
    <s v="NULL"/>
    <d v="2019-09-04T21:02:20"/>
    <s v="Setiembre"/>
    <s v="USER SERVICE REQUEST"/>
    <s v="IT MIDRANGE"/>
    <s v="SERVIDORES"/>
    <s v="UNIX"/>
    <s v="IT MIDRANGE"/>
    <x v="1"/>
    <x v="1"/>
    <s v="NULL"/>
    <s v="EVERIS PERU S.A.C."/>
    <s v="PROYECT ONE"/>
    <x v="67"/>
    <s v="NULL"/>
    <n v="2636"/>
    <n v="2580"/>
    <s v="SI"/>
    <s v="NO"/>
    <s v="NO"/>
    <s v="Transaccionales"/>
  </r>
  <r>
    <s v="INC000002957282"/>
    <s v="INCIDENT"/>
    <s v="CLOSED"/>
    <s v="NULL"/>
    <s v="SERGIO ANTONIO LEON MATOS"/>
    <s v="MIDRANGE - INTERCAMBIOS"/>
    <s v="CARLOS EMILIO SERRANO ANGELINO"/>
    <s v="IBM40LP14"/>
    <s v="IBM40LP14 - ALERTADO"/>
    <s v="POR FAVOR, SU APOYO PARA LA REVISIÃ“N DE LA SIGUIENTE ALERTA:  CPU: % DE USO &gt; 95% (USO ACTUAL: 95.33%) HOSTNAME=IBM40LP14  SERVIDOR: IBM40LP14 IP: 10.4.43.62  GDI EVERIS DE TURNO: DAVID RAEZ SE ADJUNTA CAPTURA DE PANTALLA DE LA ALERTA PARA SU REVISIÃ“N."/>
    <n v="2"/>
    <n v="2"/>
    <n v="3"/>
    <s v="CPU"/>
    <s v="ALERTAS"/>
    <d v="2019-08-28T11:58:35"/>
    <d v="2019-08-28T13:57:57"/>
    <s v="NULL"/>
    <d v="2019-09-04T21:02:19"/>
    <s v="Setiembre"/>
    <s v="USER SERVICE RESTORATION"/>
    <s v="IT MIDRANGE"/>
    <s v="SERVIDORES"/>
    <s v="UNIX"/>
    <s v="IT MIDRANGE"/>
    <x v="1"/>
    <x v="6"/>
    <s v="NULL"/>
    <s v="EVERIS PERU S.A.C."/>
    <s v="PROYECT ONE"/>
    <x v="67"/>
    <s v="NULL"/>
    <n v="7162"/>
    <n v="7080"/>
    <s v="NO"/>
    <s v="SI"/>
    <s v="NO"/>
    <s v="Transaccionales"/>
  </r>
  <r>
    <s v="INC000002957215"/>
    <s v="INCIDENT"/>
    <s v="CLOSED"/>
    <s v="NULL"/>
    <s v="SERGIO ANTONIO LEON MATOS"/>
    <s v="OPERACIONES"/>
    <s v="JOSE ANSELMO SANCHEZ SOTIL"/>
    <s v="CAAPMVMWLNXV13"/>
    <s v="CAAPMVMWLNXV13 - ALERTADO"/>
    <s v="POR FAVOR, SU APOYO PARA LA REVISIÃ“N DE LA SIGUIENTE ALERTA:  TRB / TRB-PUB LOG  SUPERDOMAIN|  CAAPMVMWLNXV13|   EPAGENTPROCESS|    APM_TRB_LOG|     SCRIPTS|      TRB1_PUB_LOG:       ESTADO VALUE = 874.00 MIN = 874.00 MAX = 874.00 COUNT = 0  SERVIDOR: CAAPMVMWLNXV13 IP: 10.4.28.79  OPERADOR UNIX DE TURNO: JOSE ANSELMO SANCHEZ SOTIL SE ADJUNTA CAPTURA DE PANTALLA DE LA ALERTA PARA SU REVISIÃ“N."/>
    <n v="2"/>
    <n v="2"/>
    <n v="3"/>
    <m/>
    <s v="ALERTAS"/>
    <d v="2019-08-28T11:46:30"/>
    <d v="2019-08-28T14:19:07"/>
    <s v="NULL"/>
    <d v="2019-09-04T21:02:18"/>
    <s v="Setiembre"/>
    <s v="USER SERVICE RESTORATION"/>
    <s v="IT MIDRANGE"/>
    <s v="SERVIDORES"/>
    <s v="UNIX"/>
    <s v="IT OPERACION"/>
    <x v="3"/>
    <x v="8"/>
    <s v="NULL"/>
    <s v="EVERIS PERU S.A.C."/>
    <s v="PROYECT ONE"/>
    <x v="67"/>
    <s v="NULL"/>
    <n v="9157"/>
    <n v="9120"/>
    <s v="NO"/>
    <s v="SI"/>
    <s v="NO"/>
    <s v="Operacion"/>
  </r>
  <r>
    <s v="INC000002957177"/>
    <s v="INCIDENT"/>
    <s v="CLOSED"/>
    <s v="NULL"/>
    <s v="SERGIO ANTONIO LEON MATOS"/>
    <s v="MIDRANGE - INTERCAMBIOS"/>
    <s v="CARLOS EMILIO SERRANO ANGELINO"/>
    <s v="TFPAAAP003"/>
    <s v="TFPAAAP003 - ALERTADO"/>
    <s v="POR FAVOR, SU APOYO PARA LA REVISIÃ“N DE LA SIGUIENTE ALERTA:  CPU DISPONIBLE MENOR A 10% TFPAAAP003  SERVIDOR: TFPAAAP003 IP: 10.4.44.152  GDI EVERIS DE TURNO: DAVID RAEZ SE ADJUNTA CAPTURA DE PANTALLA DE LA ALERTA PARA SU REVISIÃ“N."/>
    <n v="2"/>
    <n v="2"/>
    <n v="3"/>
    <s v="CPU"/>
    <s v="ALERTAS"/>
    <d v="2019-08-28T11:37:25"/>
    <d v="2019-08-28T13:57:58"/>
    <s v="NULL"/>
    <d v="2019-09-04T21:02:17"/>
    <s v="Setiembre"/>
    <s v="USER SERVICE RESTORATION"/>
    <s v="IT MIDRANGE"/>
    <s v="SERVIDORES"/>
    <s v="UNIX"/>
    <s v="IT MIDRANGE"/>
    <x v="1"/>
    <x v="6"/>
    <s v="NULL"/>
    <s v="EVERIS PERU S.A.C."/>
    <s v="PROYECT ONE"/>
    <x v="67"/>
    <s v="NULL"/>
    <n v="8433"/>
    <n v="8340"/>
    <s v="NO"/>
    <s v="SI"/>
    <s v="NO"/>
    <s v="Transaccionales"/>
  </r>
  <r>
    <s v="INC000002957143"/>
    <s v="INCIDENT"/>
    <s v="CLOSED"/>
    <s v="OTHER"/>
    <s v="TELEFONICA USER"/>
    <s v="DISPATCHER"/>
    <s v="MARLENY MENDOZA LOPEZ"/>
    <s v="NULL"/>
    <s v="SIN ACCESO A DOMAIN CONTROLLER"/>
    <s v="(CANAL: TELEFONICA) DOMAIN CONTROLLER DE WASHINGTON (GPPESDLCCL3002) SIGUE DESCONECTADO SE REQUIERE QUE ESTE HABILITADO PARA LAS PRUEBAS DE DIRECTIVAS EN LABORATORIO.  CONTACTO: ROQUE ABAD (939396153) / JHONATTAN GUTIERREZ  (942649738) DESDE 09:00 HASTA 17:30 CONTACTO WORKPLACE.PLATAFORMA.MOVIL.PE@TELEFONICA.COM / 942649738"/>
    <n v="2"/>
    <n v="4"/>
    <n v="3"/>
    <m/>
    <s v="ALERTAS"/>
    <d v="2019-08-28T11:21:06"/>
    <d v="2019-08-28T11:48:08"/>
    <s v="NULL"/>
    <d v="2019-09-04T21:02:15"/>
    <s v="Setiembre"/>
    <s v="USER SERVICE REQUEST"/>
    <s v="IT MIDRANGE"/>
    <s v="SERVIDORES"/>
    <s v="WINTEL"/>
    <s v="IT MIDRANGE"/>
    <x v="1"/>
    <x v="7"/>
    <s v="NULL"/>
    <s v="EVERIS PERU S.A.C."/>
    <s v="FULLSTACK PROJECT ONE"/>
    <x v="67"/>
    <s v="NULL"/>
    <n v="1352"/>
    <n v="1260"/>
    <s v="NO"/>
    <s v="SI"/>
    <s v="NO"/>
    <s v="Sin Grupo de Servicio"/>
  </r>
  <r>
    <s v="INC000002957002"/>
    <s v="INCIDENT"/>
    <s v="CLOSED"/>
    <s v="NULL"/>
    <s v="SERGIO ANTONIO LEON MATOS"/>
    <s v="MIDRANGE - INTERCAMBIOS"/>
    <s v="CARLOS EMILIO SERRANO ANGELINO"/>
    <s v="VMOSBONLINEPROD01"/>
    <s v="VMOSBONLINEPROD01 - ALERTADO"/>
    <s v="POR FAVOR, SU APOYO PARA LA REVISIÃ“N DE LA SIGUIENTE ALERTA:  CPU DISPONIBLE MENOR A 10% VMOSBONLINEPROD01  SERVIDOR: VMOSBONLINEPROD01 IP: 10.4.65.156  GDI EVERIS DE TURNO: DAVID RAEZ SE ADJUNTA CAPTURA DE PANTALLA DE LA ALERTA PARA SU REVISIÃ“N."/>
    <n v="2"/>
    <n v="2"/>
    <n v="3"/>
    <s v="CPU"/>
    <s v="ALERTAS"/>
    <d v="2019-08-28T10:50:29"/>
    <d v="2019-08-28T13:57:58"/>
    <s v="NULL"/>
    <d v="2019-09-04T21:02:13"/>
    <s v="Setiembre"/>
    <s v="USER SERVICE RESTORATION"/>
    <s v="IT MIDRANGE"/>
    <s v="SERVIDORES"/>
    <s v="UNIX"/>
    <s v="IT MIDRANGE"/>
    <x v="1"/>
    <x v="6"/>
    <s v="NULL"/>
    <s v="EVERIS PERU S.A.C."/>
    <s v="PROYECT ONE"/>
    <x v="67"/>
    <s v="NULL"/>
    <n v="11249"/>
    <n v="11160"/>
    <s v="NO"/>
    <s v="SI"/>
    <s v="NO"/>
    <s v="Transaccionales"/>
  </r>
  <r>
    <s v="INC000002956932"/>
    <s v="INCIDENT"/>
    <s v="CLOSED"/>
    <s v="NULL"/>
    <s v="SERGIO ANTONIO LEON MATOS"/>
    <s v="OPERACIONES"/>
    <s v="JOSE ANSELMO SANCHEZ SOTIL"/>
    <s v="SUN9D6"/>
    <s v="SUN9D6 - ALERTADO"/>
    <s v="POR FAVOR, SU APOYO PARA LA REVISIÃ“N DE LA SIGUIENTE ALERTA:  FREE DISK SPACE IS LESS THAN 10% ON VOLUME /PDSTAGE/WRK/V1  SERVIDOR: SUN9D6 IP: 10.226.4.94  GDI EVERIS DE TURNO: DAVID RAEZ SE ADJUNTA CAPTURA DE PANTALLA DE LA ALERTA PARA SU REVISIÃ“N."/>
    <n v="2"/>
    <n v="2"/>
    <n v="3"/>
    <m/>
    <s v="ALERTAS"/>
    <d v="2019-08-28T10:48:10"/>
    <d v="2019-08-28T14:18:33"/>
    <s v="NULL"/>
    <d v="2019-09-04T21:02:13"/>
    <s v="Setiembre"/>
    <s v="USER SERVICE RESTORATION"/>
    <s v="IT MIDRANGE"/>
    <s v="SERVIDORES"/>
    <s v="UNIX"/>
    <s v="IT OPERACION"/>
    <x v="3"/>
    <x v="8"/>
    <s v="NULL"/>
    <s v="EVERIS PERU S.A.C."/>
    <s v="PROYECT ONE"/>
    <x v="67"/>
    <s v="NULL"/>
    <n v="12623"/>
    <n v="12600"/>
    <s v="NO"/>
    <s v="SI"/>
    <s v="NO"/>
    <s v="Operacion"/>
  </r>
  <r>
    <s v="INC000002956824"/>
    <s v="INCIDENT"/>
    <s v="CLOSED"/>
    <s v="NULL"/>
    <s v="SERGIO ANTONIO LEON MATOS"/>
    <s v="MIDRANGE - INTERCAMBIOS"/>
    <s v="CARLOS EMILIO SERRANO ANGELINO"/>
    <s v="TFPAAAP003"/>
    <s v="TFPAAAP003 - ALERTADO"/>
    <s v="POR FAVOR, SU APOYO PARA LA REVISIÃ“N DE LA SIGUIENTE ALERTA:  AUA / AUAJ2EE CLUSTER / WEBLOGIC / SALUD DE INSTANCIAS  SUPERDOMAIN|  TFPAAAP003|   EPAGENTPROCESS|    AUASERVER|     SCRIPTS|      HEALTHAUA02_TFPAAAP003:       ESTADO VALUE = 5.00 MIN = 5.00 MAX = 5.00 COUNT = 0  AUA / AUAJ2EE CLUSTER / WEBLOGIC / THREADS WEBLOGIC / JMS PENDING   SUPERDOMAIN|  TFPAAAP003|   WEBLOGIC|    WLS//AUAJ2EE_CLUSTER//AUA01_TFPAAAP003|     JMX|      COM.BEA|       JMSDESTINATIONRUNTIME|        AUAJMSSYSTEMRES"/>
    <n v="2"/>
    <n v="2"/>
    <n v="3"/>
    <m/>
    <s v="ALERTAS"/>
    <d v="2019-08-28T10:07:19"/>
    <d v="2019-08-28T19:24:43"/>
    <s v="NULL"/>
    <d v="2019-09-04T21:02:10"/>
    <s v="Setiembre"/>
    <s v="USER SERVICE RESTORATION"/>
    <s v="IT MIDRANGE"/>
    <s v="SERVIDORES"/>
    <s v="UNIX"/>
    <s v="IT MIDRANGE"/>
    <x v="33"/>
    <x v="47"/>
    <s v="NULL"/>
    <s v="EVERIS PERU S.A.C."/>
    <s v="PROYECT ONE"/>
    <x v="67"/>
    <s v="NULL"/>
    <n v="33444"/>
    <n v="30180"/>
    <s v="NO"/>
    <s v="NO"/>
    <s v="NO"/>
    <s v="Transaccionales"/>
  </r>
  <r>
    <s v="INC000002956816"/>
    <s v="INCIDENT"/>
    <s v="CLOSED"/>
    <s v="NULL"/>
    <s v="SERGIO ANTONIO LEON MATOS"/>
    <s v="MIDRANGE - INTERCAMBIOS"/>
    <s v="CARLOS EMILIO SERRANO ANGELINO"/>
    <s v="TFPAAAP002"/>
    <s v="TFPAAAP002 - ALERTADO"/>
    <s v="POR FAVOR, SU APOYO PARA LA REVISIÃ“N DE LA SIGUIENTE ALERTA:  AUA / AUAJ2EE CLUSTER / WEBLOGIC / SALUD DE INSTANCIAS  SUPERDOMAIN|  TFPAAAP002|   EPAGENTPROCESS|    AUASERVER|     SCRIPTS|      HEALTHAUA02_TFPAAAP002:       ESTADO VALUE = 5.00 MIN = 5.00 MAX = 5.00 COUNT = 0  AUA / AUAJ2EE CLUSTER / WEBLOGIC / THREADS WEBLOGIC / JMS PENDING   SUPERDOMAIN|  TFPAAAP002|   WEBLOGIC|    WLS//AUAJ2EE_CLUSTER//AUA01_TFPAAAP002|     JMX|      COM.BEA|       JMSDESTINATIONRUNTIME|        AUAJMSSYSTEMRES"/>
    <n v="2"/>
    <n v="2"/>
    <n v="3"/>
    <m/>
    <s v="ALERTAS"/>
    <d v="2019-08-28T10:04:26"/>
    <d v="2019-08-28T19:24:43"/>
    <s v="NULL"/>
    <d v="2019-09-04T21:02:09"/>
    <s v="Setiembre"/>
    <s v="USER SERVICE RESTORATION"/>
    <s v="IT MIDRANGE"/>
    <s v="SERVIDORES"/>
    <s v="UNIX"/>
    <s v="IT MIDRANGE"/>
    <x v="33"/>
    <x v="47"/>
    <s v="NULL"/>
    <s v="EVERIS PERU S.A.C."/>
    <s v="PROYECT ONE"/>
    <x v="67"/>
    <s v="NULL"/>
    <n v="33617"/>
    <n v="30300"/>
    <s v="NO"/>
    <s v="NO"/>
    <s v="NO"/>
    <s v="Transaccionales"/>
  </r>
  <r>
    <s v="INC000002956784"/>
    <s v="INCIDENT"/>
    <s v="CLOSED"/>
    <s v="NULL"/>
    <s v="SERGIO ANTONIO LEON MATOS"/>
    <s v="MIDRANGE - INTERCAMBIOS"/>
    <s v="CARLOS EMILIO SERRANO ANGELINO"/>
    <s v="TFPAAAP001"/>
    <s v="TFPAAAP001 - ALERTADO"/>
    <s v="POR FAVOR, SU APOYO PARA LA REVISIÃ“N DE LA SIGUIENTE ALERTA:  AUA / AUAJ2EE CLUSTER / WEBLOGIC / SALUD DE INSTANCIAS  SUPERDOMAIN|  TFPAAAP001|   EPAGENTPROCESS|    AUASERVER|     SCRIPTS|      HEALTHAUA01_TFPAAAP001:       ESTADO VALUE = 5.00 MIN = 5.00 MAX = 5.00 COUNT = 0   SERVIDOR: TFPAAAP001 IP: 10.4.44.150  GDI EVERIS DE TURNO: DAVID RAEZ SE ADJUNTA CAPTURA DE PANTALLA DE LA ALERTA PARA SU REVISIÃ“N."/>
    <n v="2"/>
    <n v="2"/>
    <n v="3"/>
    <m/>
    <s v="ALERTAS"/>
    <d v="2019-08-28T10:01:55"/>
    <d v="2019-08-28T19:24:43"/>
    <s v="NULL"/>
    <d v="2019-09-04T21:02:09"/>
    <s v="Setiembre"/>
    <s v="USER SERVICE RESTORATION"/>
    <s v="IT MIDRANGE"/>
    <s v="SERVIDORES"/>
    <s v="UNIX"/>
    <s v="IT MIDRANGE"/>
    <x v="33"/>
    <x v="47"/>
    <s v="NULL"/>
    <s v="EVERIS PERU S.A.C."/>
    <s v="PROYECT ONE"/>
    <x v="67"/>
    <s v="NULL"/>
    <n v="33768"/>
    <n v="30480"/>
    <s v="NO"/>
    <s v="NO"/>
    <s v="NO"/>
    <s v="Transaccionales"/>
  </r>
  <r>
    <s v="INC000002956174"/>
    <s v="INCIDENT"/>
    <s v="CLOSED"/>
    <s v="NULL"/>
    <s v="SERGIO ANTONIO LEON MATOS"/>
    <s v="OPERACIONES"/>
    <s v="JOSE ANSELMO SANCHEZ SOTIL"/>
    <s v="PRD01BL"/>
    <s v="PRD01BL - ALERTADO"/>
    <s v="POR FAVOR, SU APOYO PARA LA REVISIÃ“N DE LA SIGUIENTE ALERTA:  DAEMONS / DAEMONS SUMMARY / OPERATIONAL DAEMONS / BILLING  SUPERDOMAIN|  GPPESVLCMO1183|   NIMSOFT|    NIMSOFTAGENT|     NIMSOFT QOS|      MONTERRICO|       SERVERS|        PRD01BL|         PROCESSES|          BL1BTLSOR_1_1:           AVAILABILITY VALUE = 0.00 MIN = 0.00 MAX = 0.00 COUNT = 2  SERVIDOR: PRD01BL IP: 172.28.108.31  OPERADOR UNIX DE TURNO: JOSE ANSELMO SANCHEZ SOTIL SE ADJUNTA CAPTURA DE PANTALLA DE LA ALERTA PARA SU REVI"/>
    <n v="2"/>
    <n v="2"/>
    <n v="3"/>
    <m/>
    <s v="ALERTAS"/>
    <d v="2019-08-28T08:18:48"/>
    <d v="2019-08-28T14:17:13"/>
    <s v="NULL"/>
    <d v="2019-09-04T21:02:06"/>
    <s v="Setiembre"/>
    <s v="USER SERVICE RESTORATION"/>
    <s v="IT MIDRANGE"/>
    <s v="SERVIDORES"/>
    <s v="UNIX"/>
    <s v="IT OPERACION"/>
    <x v="3"/>
    <x v="8"/>
    <s v="NULL"/>
    <s v="EVERIS PERU S.A.C."/>
    <s v="PROYECT ONE"/>
    <x v="67"/>
    <s v="NULL"/>
    <n v="21505"/>
    <n v="20760"/>
    <s v="NO"/>
    <s v="SI"/>
    <s v="NO"/>
    <s v="Operacion"/>
  </r>
  <r>
    <s v="INC000002956156"/>
    <s v="INCIDENT"/>
    <s v="CLOSED"/>
    <s v="NULL"/>
    <s v="SERGIO ANTONIO LEON MATOS"/>
    <s v="OPERACIONES"/>
    <s v="JOSE ANSELMO SANCHEZ SOTIL"/>
    <s v="CAAPMVMWLNXV13"/>
    <s v="CAAPMVMWLNXV13 - ALERTADO"/>
    <s v="POR FAVOR, SU APOYO PARA LA REVISIÃ“N DE LA SIGUIENTE ALERTA:  TRB / TRB-SUB LOG / BL - CL -ESB  SUPERDOMAIN|  CAAPMVMWLNXV13|   EPAGENTPROCESS|    APM_TRB_LOG|     SCRIPTS|      TRB1SUBLOG_BL:       ESTADO VALUE = 172,749.00 MIN = 172,749.00 MAX = 172,749.00 COUNT = 0  SUPERDOMAIN|  CAAPMVMWLNXV13|   EPAGENTPROCESS|    APM_TRB_LOG|     SCRIPTS|      TRB1SUBLOG_CL:       ESTADO VALUE = 14,781.00 MIN = 14,781.00 MAX = 14,781.00 COUNT = 0  SUPERDOMAIN|  CAAPMVMWLNXV13|   EPAGENTPROCESS|    APM_TRB_"/>
    <n v="2"/>
    <n v="2"/>
    <n v="3"/>
    <m/>
    <s v="ALERTAS"/>
    <d v="2019-08-28T08:07:11"/>
    <d v="2019-08-28T14:16:42"/>
    <s v="NULL"/>
    <d v="2019-09-04T21:02:05"/>
    <s v="Setiembre"/>
    <s v="USER SERVICE RESTORATION"/>
    <s v="IT MIDRANGE"/>
    <s v="SERVIDORES"/>
    <s v="UNIX"/>
    <s v="IT OPERACION"/>
    <x v="3"/>
    <x v="8"/>
    <s v="NULL"/>
    <s v="EVERIS PERU S.A.C."/>
    <s v="PROYECT ONE"/>
    <x v="67"/>
    <s v="NULL"/>
    <n v="22171"/>
    <n v="20760"/>
    <s v="NO"/>
    <s v="SI"/>
    <s v="NO"/>
    <s v="Operacion"/>
  </r>
  <r>
    <s v="INC000002956104"/>
    <s v="INCIDENT"/>
    <s v="CLOSED"/>
    <s v="NULL"/>
    <s v="SERGIO ANTONIO LEON MATOS"/>
    <s v="MIDRANGE - INTERCAMBIOS"/>
    <s v="MARIA N NUÃ‘EZ CELIS"/>
    <s v="PRD09CRM"/>
    <s v="PRD09CRM - ALERTADO"/>
    <s v="POR FAVOR, SU APOYO PARA LA REVISIÃ“N DE LA SIGUIENTE ALERTA:  CRM DAEMONS / RM WORKER PROCESS  SUPERDOMAIN/GROUP_PRD|  PRD09CRM|   EPAGENTPROCESS|    CRMSERVERS|     SCRIPTS|      RMWORKERPROCESSES:       COUNT VALUE = 7.00 MIN = 7.00 MAX = 7.00 COUNT = 1  SERVIDOR: PRD09CRM IP: 10.4.44.31  GDI EVERIS DE TURNO: HELLEN AMBROSIO CHAVEZ SE ADJUNTA CAPTURA DE PANTALLA DE LA ALERTA PARA SU REVISIÃ“N."/>
    <n v="3"/>
    <n v="3"/>
    <n v="4"/>
    <m/>
    <s v="ALERTAS"/>
    <d v="2019-08-28T07:50:25"/>
    <d v="2019-08-28T19:23:42"/>
    <s v="NULL"/>
    <d v="2019-09-04T21:02:05"/>
    <s v="Setiembre"/>
    <s v="USER SERVICE RESTORATION"/>
    <s v="IT MIDRANGE"/>
    <s v="SERVIDORES"/>
    <s v="UNIX"/>
    <s v="IT MIDRANGE"/>
    <x v="1"/>
    <x v="1"/>
    <s v="NULL"/>
    <s v="EVERIS PERU S.A.C."/>
    <s v="PROYECT ONE"/>
    <x v="67"/>
    <s v="NULL"/>
    <n v="41597"/>
    <n v="36000"/>
    <s v="NO"/>
    <s v="NO"/>
    <s v="NO"/>
    <s v="Transaccionales"/>
  </r>
  <r>
    <s v="INC000002956035"/>
    <s v="INCIDENT"/>
    <s v="CLOSED"/>
    <s v="NULL"/>
    <s v="SERGIO ANTONIO LEON MATOS"/>
    <s v="MIDRANGE - INTERCAMBIOS"/>
    <s v="MARIA N NUÃ‘EZ CELIS"/>
    <s v="TFPAAAP002"/>
    <s v="TFPAAAP002 - ALERTADO"/>
    <s v="POR FAVOR, SU APOYO PARA LA REVISIÃ“N DE LA SIGUIENTE ALERTA:  CPU DISPONIBLE MENOR A 10% TFPAAAP002  SERVIDOR: TFPAAAP002 IP: 10.4.44.151  GDI EVERIS DE TURNO: HELLEN AMBROSIO CHAVEZ SE ADJUNTA CAPTURA DE PANTALLA DE LA ALERTA PARA SU REVISIÃ“N."/>
    <n v="2"/>
    <n v="2"/>
    <n v="3"/>
    <s v="CPU"/>
    <s v="ALERTAS"/>
    <d v="2019-08-28T07:05:55"/>
    <d v="2019-08-28T13:57:59"/>
    <s v="NULL"/>
    <d v="2019-09-04T21:02:04"/>
    <s v="Setiembre"/>
    <s v="USER SERVICE RESTORATION"/>
    <s v="IT MIDRANGE"/>
    <s v="SERVIDORES"/>
    <s v="UNIX"/>
    <s v="IT MIDRANGE"/>
    <x v="1"/>
    <x v="6"/>
    <s v="NULL"/>
    <s v="EVERIS PERU S.A.C."/>
    <s v="PROYECT ONE"/>
    <x v="67"/>
    <s v="NULL"/>
    <n v="24724"/>
    <n v="19620"/>
    <s v="NO"/>
    <s v="SI"/>
    <s v="NO"/>
    <s v="Transaccionales"/>
  </r>
  <r>
    <s v="INC000002956059"/>
    <s v="INCIDENT"/>
    <s v="CLOSED"/>
    <s v="NULL"/>
    <s v="SERGIO ANTONIO LEON MATOS"/>
    <s v="MIDRANGE - INTERCAMBIOS"/>
    <s v="MARIA N NUÃ‘EZ CELIS"/>
    <s v="TFPAAAP001"/>
    <s v="TFPAAAP001 - ALERTADO"/>
    <s v="POR FAVOR, SU APOYO PARA LA REVISIÃ“N DE LA SIGUIENTE ALERTA:  CPU DISPONIBLE MENOR A 10% TFPAAAP001  SERVIDOR: TFPAAAP001 IP: 10.4.44.150  GDI EVERIS DE TURNO: HELLEN AMBROSIO CHAVEZ SE ADJUNTA CAPTURA DE PANTALLA DE LA ALERTA PARA SU REVISIÃ“N."/>
    <n v="2"/>
    <n v="2"/>
    <n v="3"/>
    <s v="CPU"/>
    <s v="ALERTAS"/>
    <d v="2019-08-28T07:24:42"/>
    <d v="2019-08-28T13:57:59"/>
    <s v="NULL"/>
    <d v="2019-09-04T21:02:04"/>
    <s v="Setiembre"/>
    <s v="USER SERVICE RESTORATION"/>
    <s v="IT MIDRANGE"/>
    <s v="SERVIDORES"/>
    <s v="UNIX"/>
    <s v="IT MIDRANGE"/>
    <x v="1"/>
    <x v="6"/>
    <s v="NULL"/>
    <s v="EVERIS PERU S.A.C."/>
    <s v="PROYECT ONE"/>
    <x v="67"/>
    <s v="NULL"/>
    <n v="23597"/>
    <n v="19620"/>
    <s v="NO"/>
    <s v="SI"/>
    <s v="NO"/>
    <s v="Transaccionales"/>
  </r>
  <r>
    <s v="INC000002956087"/>
    <s v="INCIDENT"/>
    <s v="CLOSED"/>
    <s v="NULL"/>
    <s v="SERGIO ANTONIO LEON MATOS"/>
    <s v="MIDRANGE - INTERCAMBIOS"/>
    <s v="MARIA N NUÃ‘EZ CELIS"/>
    <s v="TFPAAAP002"/>
    <s v="TFPAAAP002 - ALERTADO"/>
    <s v="POR FAVOR, SU APOYO PARA LA REVISIÃ“N DE LA SIGUIENTE ALERTA:  AUA / AUAJ2EE CLUSTER / WEBLOGIC / SALUD DE INSTANCIAS  SUPERDOMAIN|  TFPAAAP002|   EPAGENTPROCESS|    AUASERVER|     SCRIPTS|      HEALTHAUA01_TFPAAAP002:       ESTADO VALUE = 6.00 MIN = 6.00 MAX = 6.00 COUNT = 1  AUA / AUAJ2EE CLUSTER / WEBLOGIC / PING DE INSTANCIAS  SUPERDOMAIN|  TFPAAAP002|   EPAGENTPROCESS|    AUASERVER|     SCRIPTS|      PINGAUA01_TFPAAAP002:       ESTADO VALUE = 2.00 MIN = 2.00 MAX = 2.00 COUNT = 0  AUA / AUAJ2"/>
    <n v="3"/>
    <n v="3"/>
    <n v="4"/>
    <m/>
    <s v="ALERTAS"/>
    <d v="2019-08-28T07:32:40"/>
    <d v="2019-08-28T19:23:15"/>
    <s v="NULL"/>
    <d v="2019-09-04T21:02:04"/>
    <s v="Setiembre"/>
    <s v="USER SERVICE RESTORATION"/>
    <s v="IT MIDRANGE"/>
    <s v="SERVIDORES"/>
    <s v="UNIX"/>
    <s v="IT MIDRANGE"/>
    <x v="1"/>
    <x v="1"/>
    <s v="NULL"/>
    <s v="EVERIS PERU S.A.C."/>
    <s v="PROYECT ONE"/>
    <x v="67"/>
    <s v="NULL"/>
    <n v="42635"/>
    <n v="36000"/>
    <s v="NO"/>
    <s v="NO"/>
    <s v="NO"/>
    <s v="Transaccionales"/>
  </r>
  <r>
    <s v="INC000002955949"/>
    <s v="INCIDENT"/>
    <s v="CLOSED"/>
    <s v="NULL"/>
    <s v="SERGIO ANTONIO LEON MATOS"/>
    <s v="OPERACIONES"/>
    <s v="ROBERTO JENCIS LAM ROSSELL"/>
    <s v="SUN6C3"/>
    <s v="SUN6C3/TRADUCTOR_ATISLEGAC"/>
    <s v="FAVOR SU APOYO EN PROCESO DE SUN6C3/TRADUCTOR_ATISLEGACYMQ --&gt; NO ESTA OPERATIVO..LLAMAR AL RESPONSABLE/PROCESO DE SERVICIO_IRIS --&gt; NO ESTA OPERATIVO..LLAMAR AL RESPONSABLE/PROCESO DE ACTUALIZACION_PLANTA_PRO2 --&gt; NO ESTA OPERATIVO..LLAMAR AL RESPONSABLE/PROCESO DE TRADUCTOR_AOLAA --&gt; NO ESTA OPERATIVO..LLAMAR AL RESPONSABLE/PROCESO DE TRADUCTOR_CANC_COMPRO_GESTEL_CABLE --&gt; NO ESTA OPERATIVO..LLAMAR AL RESPONSABLE/PROCESO DE TRADUCTOR_MONITOR_ABC_OPERATIVO --&gt; NO ESTA OPERATIVO..LLAMAR AL RESPO"/>
    <n v="2"/>
    <n v="2"/>
    <n v="3"/>
    <m/>
    <s v="ALERTAS"/>
    <d v="2019-08-28T06:04:53"/>
    <d v="2019-08-28T06:59:13"/>
    <s v="NULL"/>
    <d v="2019-09-04T21:02:03"/>
    <s v="Setiembre"/>
    <s v="USER SERVICE RESTORATION"/>
    <s v="IT MIDRANGE"/>
    <s v="SERVIDORES"/>
    <s v="UNIX"/>
    <s v="IT MIDRANGE"/>
    <x v="1"/>
    <x v="1"/>
    <s v="NULL"/>
    <s v="EVERIS PERU S.A.C."/>
    <s v="PROYECT ONE"/>
    <x v="67"/>
    <s v="NULL"/>
    <n v="3260"/>
    <n v="0"/>
    <s v="NO"/>
    <s v="SI"/>
    <s v="NO"/>
    <s v="Operacion"/>
  </r>
  <r>
    <s v="INC000002955917"/>
    <s v="INCIDENT"/>
    <s v="CLOSED"/>
    <s v="NULL"/>
    <s v="SERGIO ANTONIO LEON MATOS"/>
    <s v="BASE DE DATOS"/>
    <s v="LEONARDO AVALOS VIA Y RADA"/>
    <s v="SUN80C161"/>
    <s v="SUN80C161/ORACLE FENIX - UN TABLESPACE NO PUEDE ASIGNAR UN"/>
    <s v="FAVOR SU APOYO EN SUN80C161/ORACLE FENIX - UN TABLESPACE NO PUEDE ASIGNAR UN SEGMENTO! HOST:SUN80C161 IP:10.226.0.45  ESPECIALISTA DE EVERIS: HELLEN AMBROSIO  SE ADJUNTA IMAGEN"/>
    <n v="2"/>
    <n v="2"/>
    <n v="3"/>
    <m/>
    <s v="ALERTAS"/>
    <d v="2019-08-28T05:49:55"/>
    <d v="2019-08-28T09:31:57"/>
    <s v="NULL"/>
    <d v="2019-09-04T21:02:03"/>
    <s v="Setiembre"/>
    <s v="USER SERVICE RESTORATION"/>
    <s v="IT MIDRANGE"/>
    <s v="SERVIDORES"/>
    <s v="UNIX"/>
    <s v="IT MIDRANGE"/>
    <x v="11"/>
    <x v="2"/>
    <s v="NULL"/>
    <s v="EVERIS PERU S.A.C."/>
    <s v="PROYECT ONE"/>
    <x v="67"/>
    <s v="NULL"/>
    <n v="13322"/>
    <n v="3660"/>
    <s v="NO"/>
    <s v="SI"/>
    <s v="NO"/>
    <s v="Base de Datos"/>
  </r>
  <r>
    <s v="INC000002956021"/>
    <s v="INCIDENT"/>
    <s v="CLOSED"/>
    <s v="NULL"/>
    <s v="SERGIO ANTONIO LEON MATOS"/>
    <s v="OPERACIONES"/>
    <s v="ROBERTO JENCIS LAM ROSSELL"/>
    <s v="PRD01BL"/>
    <s v="PRD01BL - ALERTADO"/>
    <s v="POR FAVOR, SU APOYO PARA LA REVISIÃ“N DE LA SIGUIENTE ALERTA:   DAEMONS / DAEMONS SUMMARY / OPERATIONAL DAEMONS / AR  SUPERDOMAIN|  GPPESVLCMO1183|   NIMSOFT|    NIMSOFTAGENT|     NIMSOFT QOS|      MONTERRICO|       SERVERS|        PRD01BL|         PROCESSES|          AR9NTFYOMS_01_1:           AVAILABILITY VALUE = 0.00 MIN = 0.00 MAX = 0.00 COUNT = 2  SERVIDOR: PRD01BL IP: 172.28.108.31  OPERADOR UNIX DE TURNO: ROBERTO JENCIS LAM ROSSEL SE ADJUNTA CAPTURA DE PANTALLA DE LA ALERTA PARA SU REVISIÃ“"/>
    <n v="2"/>
    <n v="2"/>
    <n v="3"/>
    <m/>
    <s v="ALERTAS"/>
    <d v="2019-08-28T06:53:12"/>
    <d v="2019-08-28T14:15:52"/>
    <s v="NULL"/>
    <d v="2019-09-04T21:02:03"/>
    <s v="Setiembre"/>
    <s v="USER SERVICE RESTORATION"/>
    <s v="IT MIDRANGE"/>
    <s v="SERVIDORES"/>
    <s v="UNIX"/>
    <s v="IT OPERACION"/>
    <x v="3"/>
    <x v="8"/>
    <s v="NULL"/>
    <s v="EVERIS PERU S.A.C."/>
    <s v="PROYECT ONE"/>
    <x v="67"/>
    <s v="NULL"/>
    <n v="26560"/>
    <n v="20700"/>
    <s v="NO"/>
    <s v="SI"/>
    <s v="NO"/>
    <s v="Operacion"/>
  </r>
  <r>
    <s v="INC000002955719"/>
    <s v="INCIDENT"/>
    <s v="CLOSED"/>
    <s v="NULL"/>
    <s v="SERGIO ANTONIO LEON MATOS"/>
    <s v="MIDRANGE - INTERCAMBIOS"/>
    <s v="MARIA N NUÃ‘EZ CELIS"/>
    <s v="NULL"/>
    <s v="IBM17LP7_VIP/ MQ QMELK1 IBM17LP7_VIP, COLA MAYOR A  2000"/>
    <s v="FAVOR SU APOYO EN IBM17LP7_VIP/ MQ QMELK1 IBM17LP7_VIP, COLA MAYOR A 2000 POR MAS DE 15 MIN HOST:IBM17LP7_VIP IP:10.4.27.88  ESPECIALISTA DE EVERIS: HELLEN AMBROSIO  SE ADJUNTA IMAGEN"/>
    <n v="2"/>
    <n v="2"/>
    <n v="3"/>
    <m/>
    <s v="ALERTAS"/>
    <d v="2019-08-28T04:30:36"/>
    <d v="2019-08-28T06:26:44"/>
    <s v="NULL"/>
    <d v="2019-09-04T21:02:02"/>
    <s v="Setiembre"/>
    <s v="USER SERVICE RESTORATION"/>
    <s v="IT MIDRANGE"/>
    <s v="SERVIDORES"/>
    <s v="UNIX"/>
    <s v="IT MIDRANGE"/>
    <x v="1"/>
    <x v="1"/>
    <s v="NULL"/>
    <s v="EVERIS PERU S.A.C."/>
    <s v="PROYECT ONE"/>
    <x v="67"/>
    <s v="NULL"/>
    <n v="6968"/>
    <n v="0"/>
    <s v="NO"/>
    <s v="SI"/>
    <s v="NO"/>
    <s v="Transaccionales"/>
  </r>
  <r>
    <s v="INC000002955504"/>
    <s v="INCIDENT"/>
    <s v="CLOSED"/>
    <s v="NULL"/>
    <s v="SERGIO ANTONIO LEON MATOS"/>
    <s v="OPERACIONES"/>
    <s v="ROBERTO JENCIS LAM ROSSELL"/>
    <s v="SUN5D4"/>
    <s v="SUN5D4/ FILESYSTEM ADSTAGE-WRK-V11 - LLENO AL 90.07%"/>
    <s v="FAVOR SU APOYO EN SUN5D4/ FILESYSTEM ADSTAGE-WRK-V11 - LLENO AL 90.07% HOST:SUN5D4 IP:10.226.0.236  ESPECIALISTA DE EVERIS: HELLEN AMBROSIO  SE ADJUNTO"/>
    <n v="2"/>
    <n v="2"/>
    <n v="3"/>
    <s v="FILESYSTEM"/>
    <s v="ALERTAS"/>
    <d v="2019-08-28T02:35:31"/>
    <d v="2019-08-28T06:58:07"/>
    <s v="NULL"/>
    <d v="2019-09-04T21:02:02"/>
    <s v="Setiembre"/>
    <s v="USER SERVICE RESTORATION"/>
    <s v="IT MIDRANGE"/>
    <s v="SERVIDORES"/>
    <s v="UNIX"/>
    <s v="IT MIDRANGE"/>
    <x v="1"/>
    <x v="1"/>
    <s v="NULL"/>
    <s v="EVERIS PERU S.A.C."/>
    <s v="PROYECT ONE"/>
    <x v="67"/>
    <s v="NULL"/>
    <n v="15756"/>
    <n v="0"/>
    <s v="NO"/>
    <s v="SI"/>
    <s v="NO"/>
    <s v="Operacion"/>
  </r>
  <r>
    <s v="INC000002955625"/>
    <s v="INCIDENT"/>
    <s v="CLOSED"/>
    <s v="NULL"/>
    <s v="SERGIO ANTONIO LEON MATOS"/>
    <s v="MIDRANGE - INTERCAMBIOS"/>
    <s v="MARIA N NUÃ‘EZ CELIS"/>
    <s v="PRD05OMS"/>
    <s v="PRD05OMS - ALERTADO"/>
    <s v="POR FAVOR, SU APOYO PARA LA REVISIÃ“N DE LA SIGUIENTE ALERTA:  OMS DOMAIN / INTERNAL API CLUSTER / WEBLOGIC / PING DE INSTANCIAS WEBLOGIC - ALERTA SUPERDOMAIN/GROUP_PRD|  PRD05OMS|   EPAGENTPROCESS|    OMSSERVERS|     SCRIPTS|      PINGAPPINTAPISRV_5_1:       ESTADO VALUE = 2.00 MIN = 2.00 MAX = 2.00 COUNT = 0  SERVIDOR: PRD05OMS IP: 172.28.117.43  GDI EVERIS DE TURNO: HELLEN AMBROSIO CHAVEZ SE ADJUNTA CAPTURA DE PANTALLA DE LA ALERTA PARA SU REVISIÃ“N."/>
    <n v="2"/>
    <n v="2"/>
    <n v="3"/>
    <m/>
    <s v="ALERTAS"/>
    <d v="2019-08-28T03:11:17"/>
    <d v="2019-08-28T07:02:14"/>
    <s v="NULL"/>
    <d v="2019-09-04T21:02:02"/>
    <s v="Setiembre"/>
    <s v="USER SERVICE RESTORATION"/>
    <s v="IT MIDRANGE"/>
    <s v="SERVIDORES"/>
    <s v="UNIX"/>
    <s v="IT MIDRANGE"/>
    <x v="1"/>
    <x v="1"/>
    <s v="NULL"/>
    <s v="EVERIS PERU S.A.C."/>
    <s v="PROYECT ONE"/>
    <x v="67"/>
    <s v="NULL"/>
    <n v="13857"/>
    <n v="0"/>
    <s v="NO"/>
    <s v="SI"/>
    <s v="NO"/>
    <s v="Transaccionales"/>
  </r>
  <r>
    <s v="INC000002955630"/>
    <s v="INCIDENT"/>
    <s v="CLOSED"/>
    <s v="NULL"/>
    <s v="SERGIO ANTONIO LEON MATOS"/>
    <s v="MIDRANGE - INTERCAMBIOS"/>
    <s v="MARIA N NUÃ‘EZ CELIS"/>
    <s v="PRD02APP"/>
    <s v="PRD02APP-ALERTA"/>
    <s v="POR FAVOR, SU APOYO PARA LA REVISIÃ“N DE LA SIGUIENTE ALERTA:  ABP DOMAIN / ABP1 CL CLUSTER / WEBLOGIC / SALUD DE INSTANCIAS WEBLOGIC  SUPERDOMAIN/GROUP_PRD|  PRD02APP|   EPAGENTPROCESS|    ABPSERVER|     SCRIPTS|      HEALTHABPCLSERVER2:       ESTADO VALUE = 2.00 MIN = 2.00 MAX = 2.00 COUNT = 1  SERVIDOR: PRD02APP IP: 10.4.45.32  GDI EVERIS DE TURNO: HELLEN AMBROSIO CHAVEZ SE ADJUNTA CAPTURA DE PANTALLA DE LA ALERTA PARA SU REVISIÃ“N."/>
    <n v="2"/>
    <n v="2"/>
    <n v="3"/>
    <m/>
    <s v="ALERTAS"/>
    <d v="2019-08-28T03:15:21"/>
    <d v="2019-08-28T07:02:47"/>
    <s v="NULL"/>
    <d v="2019-09-04T21:02:02"/>
    <s v="Setiembre"/>
    <s v="USER SERVICE RESTORATION"/>
    <s v="IT MIDRANGE"/>
    <s v="SERVIDORES"/>
    <s v="UNIX"/>
    <s v="IT MIDRANGE"/>
    <x v="1"/>
    <x v="1"/>
    <s v="NULL"/>
    <s v="EVERIS PERU S.A.C."/>
    <s v="PROYECT ONE"/>
    <x v="67"/>
    <s v="NULL"/>
    <n v="13646"/>
    <n v="0"/>
    <s v="NO"/>
    <s v="SI"/>
    <s v="NO"/>
    <s v="Transaccionales"/>
  </r>
  <r>
    <s v="INC000002955652"/>
    <s v="INCIDENT"/>
    <s v="CLOSED"/>
    <s v="NULL"/>
    <s v="SERGIO ANTONIO LEON MATOS"/>
    <s v="MIDRANGE - INTERCAMBIOS"/>
    <s v="MARIA N NUÃ‘EZ CELIS"/>
    <s v="PRD12OMS"/>
    <s v="PRD12OMS - ALERTADO"/>
    <s v="POR FAVOR, SU APOYO PARA LA REVISIÃ“N DE LA SIGUIENTE ALERTA: OMS DOMAIN / JMS CLUSTER / WEBLOGIC / JMS PENDING - ALERTA  SUPERDOMAIN/GROUP_PRD|  PRD12OMS|   WEBLOGIC|    OMSDOMAIN//OMS_JMSCLUSTER//OMS_JMSSERVER_12_1|     JMX|      COM.BEA|       JMSDESTINATIONRUNTIME|        OMSJMSMODULE!OMS_JMSSERVER_12_1_INTEROP-JMS1@AMDOCSBEANS.NO        TIFYFULFILLMENTORDERSVCJMS.TARGETQUEUE:         MESSAGESPENDINGCOUNT VALUE = 161.00 MIN = 147.00 MAX = 161.00 COUNT = 2  SERVIDOR: PRD12OMS IP: 10.4.44.49  G"/>
    <n v="2"/>
    <n v="2"/>
    <n v="3"/>
    <m/>
    <s v="ALERTAS"/>
    <d v="2019-08-28T03:29:35"/>
    <d v="2019-08-28T07:03:30"/>
    <s v="NULL"/>
    <d v="2019-09-04T21:02:02"/>
    <s v="Setiembre"/>
    <s v="USER SERVICE RESTORATION"/>
    <s v="IT MIDRANGE"/>
    <s v="SERVIDORES"/>
    <s v="UNIX"/>
    <s v="IT MIDRANGE"/>
    <x v="1"/>
    <x v="1"/>
    <s v="NULL"/>
    <s v="EVERIS PERU S.A.C."/>
    <s v="PROYECT ONE"/>
    <x v="67"/>
    <s v="NULL"/>
    <n v="12835"/>
    <n v="0"/>
    <s v="NO"/>
    <s v="SI"/>
    <s v="NO"/>
    <s v="Transaccionales"/>
  </r>
  <r>
    <s v="INC000002955634"/>
    <s v="INCIDENT"/>
    <s v="CLOSED"/>
    <s v="NULL"/>
    <s v="SERGIO ANTONIO LEON MATOS"/>
    <s v="MIDRANGE - INTERCAMBIOS"/>
    <s v="MARIA N NUÃ‘EZ CELIS"/>
    <s v="PRD16OMS"/>
    <s v="PRD16OMS - ALERTADO"/>
    <s v="POR FAVOR, SU APOYO PARA LA REVISIÃ“N DE LA SIGUIENTE ALERTA:  OMS DOMAIN / JMS CLUSTER / WEBLOGIC / JMS PENDING - ALERTA  SUPERDOMAIN/GROUP_PRD|  PRD16OMS|   WEBLOGIC|    OMSDOMAIN//OMS_JMSCLUSTER//OMS_JMSSERVER_16_1|     JMX|      COM.BEA|       JMSDESTINATIONRUNTIME|        OMSJMSMODULE!OMS_JMSSERVER_16_1_INTEROP-JMS1@AMDOCSBEANS.NO        TIFYFULFILLMENTORDERSVCJMS.TARGETQUEUE:         MESSAGESPENDINGCOUNT VALUE = 147.00 MIN = 145.00 MAX = 147.00 COUNT = 2  SERVIDOR: PRD16OMS IP: 10.4.44.53  "/>
    <n v="2"/>
    <n v="2"/>
    <n v="3"/>
    <m/>
    <s v="ALERTAS"/>
    <d v="2019-08-28T03:24:43"/>
    <d v="2019-08-28T07:03:57"/>
    <s v="NULL"/>
    <d v="2019-09-04T21:02:02"/>
    <s v="Setiembre"/>
    <s v="USER SERVICE RESTORATION"/>
    <s v="IT MIDRANGE"/>
    <s v="SERVIDORES"/>
    <s v="UNIX"/>
    <s v="IT MIDRANGE"/>
    <x v="1"/>
    <x v="1"/>
    <s v="NULL"/>
    <s v="EVERIS PERU S.A.C."/>
    <s v="PROYECT ONE"/>
    <x v="67"/>
    <s v="NULL"/>
    <n v="13154"/>
    <n v="0"/>
    <s v="NO"/>
    <s v="SI"/>
    <s v="NO"/>
    <s v="Transaccionales"/>
  </r>
  <r>
    <s v="INC000002958911"/>
    <s v="INCIDENT"/>
    <s v="CLOSED"/>
    <s v="NULL"/>
    <s v="SERGIO ANTONIO LEON MATOS"/>
    <s v="MIDRANGE - INTERCAMBIOS"/>
    <s v="MARIA N NUÃ‘EZ CELIS"/>
    <s v="PRD24CRM"/>
    <s v="MEMORIA: % DE USO &gt; 95% PRD24CRM"/>
    <s v="POR FAVOR, SU APOYO PARA LA REVISIÃ“N DE LA SIGUIENTE ALERTA:  MEMORIA: % DE USO &gt; 95% PRD24CRM  SERVIDOR: PRD24CRM IP: 172.28.100.33 TICKET: INC000002958911"/>
    <n v="2"/>
    <n v="2"/>
    <n v="3"/>
    <s v="MEMORIA"/>
    <s v="ALERTAS"/>
    <d v="2019-08-28T18:32:01"/>
    <d v="2019-08-28T23:07:22"/>
    <s v="NULL"/>
    <d v="2019-09-05T21:01:33"/>
    <s v="Setiembre"/>
    <s v="USER SERVICE RESTORATION"/>
    <s v="IT MIDRANGE"/>
    <s v="SERVIDORES"/>
    <s v="UNIX"/>
    <s v="IT MIDRANGE"/>
    <x v="1"/>
    <x v="1"/>
    <s v="NULL"/>
    <s v="EVERIS PERU S.A.C."/>
    <s v="PROYECT ONE"/>
    <x v="67"/>
    <s v="NULL"/>
    <n v="16521"/>
    <n v="0"/>
    <s v="NO"/>
    <s v="SI"/>
    <s v="NO"/>
    <s v="Transaccionales"/>
  </r>
  <r>
    <s v="INC000002955717"/>
    <s v="INCIDENT"/>
    <s v="CLOSED"/>
    <s v="NULL"/>
    <s v="SERGIO ANTONIO LEON MATOS"/>
    <s v="OPERACIONES"/>
    <s v="JOSE ANSELMO SANCHEZ SOTIL"/>
    <s v="PRD01BL"/>
    <s v="PRD01BL - ALERTADO"/>
    <s v="POR FAVOR, SU APOYO PARA LA REVISIÃ“N DE LA SIGUIENTE ALERTA:  DAEMONS / DAEMONS SUMMARY / OPERATIONAL DAEMONS / FLH - ALERTA SUPERDOMAIN|  GPPESVLCMO1183|   NIMSOFT|    NIMSOFTAGENT|     NIMSOFT QOS|      MONTERRICO|       SERVERS|        PRD01BL|         PROCESSES|          FLH1FLHNDLR_02_2:           AVAILABILITY VALUE = 0.00 MIN = 0.00 MAX = 0.00 COUNT = 2  SERVIDOR: PRD01BL IP: 172.28.108.31  OPERACION UNIX DE TURNO:ROBERTO LAM SE ADJUNTA CAPTURA DE PANTALLA DE LA ALERTA PARA SU REVISIÃ“N."/>
    <n v="2"/>
    <n v="2"/>
    <n v="3"/>
    <m/>
    <s v="ALERTAS"/>
    <d v="2019-08-28T04:24:54"/>
    <d v="2019-08-28T14:13:45"/>
    <s v="NULL"/>
    <d v="2019-09-04T21:02:02"/>
    <s v="Setiembre"/>
    <s v="USER SERVICE RESTORATION"/>
    <s v="IT MIDRANGE"/>
    <s v="SERVIDORES"/>
    <s v="UNIX"/>
    <s v="IT OPERACION"/>
    <x v="3"/>
    <x v="8"/>
    <s v="NULL"/>
    <s v="EVERIS PERU S.A.C."/>
    <s v="PROYECT ONE"/>
    <x v="67"/>
    <s v="NULL"/>
    <n v="35331"/>
    <n v="20520"/>
    <s v="NO"/>
    <s v="SI"/>
    <s v="NO"/>
    <s v="Operacion"/>
  </r>
  <r>
    <s v="INC000002955272"/>
    <s v="INCIDENT"/>
    <s v="CLOSED"/>
    <s v="NULL"/>
    <s v="SERGIO ANTONIO LEON MATOS"/>
    <s v="MIDRANGE - INTERCAMBIOS"/>
    <s v="MARIA N NUÃ‘EZ CELIS"/>
    <s v="PRD10MCS"/>
    <s v="PRD10MCS - ALERTADO"/>
    <s v="POR FAVOR, SU APOYO PARA LA REVISIÃ“N DE LA SIGUIENTE ALERTA:   MCSS / LIGHTSABER / WEBLOGIC / PING DE INSTANCIAS WEBLOGIC - ALERTA  SUPERDOMAIN/GROUP_PRD|  PRD10MCS|   EPAGENTPROCESS|    LIGHTSABER|     SCRIPTS|      PINGLSSERVER18:       ESTADO VALUE = 2.00 MIN = 2.00 MAX = 2.00 COUNT = 0  SERVIDOR: PRD10MCS IP: 172.28.100.45  GDI EVERIS DE TURNO: STEPHANIE CECILIA DENEGRI BORJA SE ADJUNTA CAPTURA DE PANTALLA DE LA ALERTA PARA SU REVISIÃ“N."/>
    <n v="2"/>
    <n v="2"/>
    <n v="3"/>
    <m/>
    <s v="ALERTAS"/>
    <d v="2019-08-28T00:43:54"/>
    <d v="2019-08-28T06:59:39"/>
    <s v="NULL"/>
    <d v="2019-09-04T21:02:01"/>
    <s v="Setiembre"/>
    <s v="USER SERVICE RESTORATION"/>
    <s v="IT MIDRANGE"/>
    <s v="SERVIDORES"/>
    <s v="UNIX"/>
    <s v="IT MIDRANGE"/>
    <x v="1"/>
    <x v="1"/>
    <s v="NULL"/>
    <s v="EVERIS PERU S.A.C."/>
    <s v="PROYECT ONE"/>
    <x v="67"/>
    <s v="NULL"/>
    <n v="22545"/>
    <n v="0"/>
    <s v="NO"/>
    <s v="SI"/>
    <s v="NO"/>
    <s v="Transaccionales"/>
  </r>
  <r>
    <s v="INC000002955388"/>
    <s v="INCIDENT"/>
    <s v="CLOSED"/>
    <s v="NULL"/>
    <s v="SERGIO ANTONIO LEON MATOS"/>
    <s v="OPERACIONES"/>
    <s v="ROBERTO JENCIS LAM ROSSELL"/>
    <s v="SUN6C3"/>
    <s v="SUN6C3/ PROCESO DE SERVICIO_RDSI_PLANTA"/>
    <s v="FAVOR SU APOYO EN SUN6C3/ PROCESO DE SERVICIO_RDSI_PLANTA --&gt; NO ESTA OPERATIVO..LLAMAR AL RESPONSABLE / PROCESO DE TRADUCTOR_CANC_COMPRO_GESTEL_CABLE --&gt; NO ESTA OPERATIVO..LLAMAR AL RESPONSABLE/PROCESO DE ACTUALIZACION_PLANTA_PRO2 --&gt; NO ESTA OPERATIVO..LLAMAR AL RESPONSABLE/PROCESO DE TRADUCTOR_ATISLEGACYMQ --&gt; NO ESTA OPERATIVO..LLAMAR AL RESPONSABLE/PROCESO DE TRADUCTOR_AOLAA --&gt; NO ESTA OPERATIVO..LLAMAR AL RESPONSABLE/PROCESO DE SERVICIO_IRIS --&gt; NO ESTA OPERATIVO..LLAMAR AL RESPONSABLE/P"/>
    <n v="2"/>
    <n v="2"/>
    <n v="3"/>
    <m/>
    <s v="ALERTAS"/>
    <d v="2019-08-28T01:18:18"/>
    <d v="2019-08-28T07:00:19"/>
    <s v="NULL"/>
    <d v="2019-09-04T21:02:01"/>
    <s v="Setiembre"/>
    <s v="USER SERVICE RESTORATION"/>
    <s v="IT MIDRANGE"/>
    <s v="SERVIDORES"/>
    <s v="UNIX"/>
    <s v="IT MIDRANGE"/>
    <x v="1"/>
    <x v="1"/>
    <s v="NULL"/>
    <s v="EVERIS PERU S.A.C."/>
    <s v="PROYECT ONE"/>
    <x v="67"/>
    <s v="NULL"/>
    <n v="20521"/>
    <n v="0"/>
    <s v="NO"/>
    <s v="SI"/>
    <s v="NO"/>
    <s v="Operacion"/>
  </r>
  <r>
    <s v="INC000002955401"/>
    <s v="INCIDENT"/>
    <s v="CLOSED"/>
    <s v="NULL"/>
    <s v="SERGIO ANTONIO LEON MATOS"/>
    <s v="MIDRANGE - INTERCAMBIOS"/>
    <s v="MARIA N NUÃ‘EZ CELIS"/>
    <s v="VMOSBCRITICASPROD01"/>
    <s v="VMOSBCRITICASPROD01 / CPU DISPONIBLE MENOR A 10%"/>
    <s v="FAVOR SU APOYO EN VMOSBCRITICASPROD01 / CPU DISPONIBLE MENOR A 10% VMOSBCRITICASPROD01 HOST: VMOSBCRITICASPROD01 IP:10.4.65.168  ESPECIALISTA DE EVERIS: HELLEN AMBROSIO  SE ADJUNTA IMAGEN"/>
    <n v="2"/>
    <n v="2"/>
    <n v="3"/>
    <s v="CPU"/>
    <s v="ALERTAS"/>
    <d v="2019-08-28T01:35:29"/>
    <d v="2019-08-28T07:01:20"/>
    <s v="NULL"/>
    <d v="2019-09-04T21:02:01"/>
    <s v="Setiembre"/>
    <s v="USER SERVICE RESTORATION"/>
    <s v="IT MIDRANGE"/>
    <s v="SERVIDORES"/>
    <s v="UNIX"/>
    <s v="IT MIDRANGE"/>
    <x v="1"/>
    <x v="1"/>
    <s v="NULL"/>
    <s v="EVERIS PERU S.A.C."/>
    <s v="PROYECT ONE"/>
    <x v="67"/>
    <s v="NULL"/>
    <n v="19551"/>
    <n v="0"/>
    <s v="NO"/>
    <s v="SI"/>
    <s v="NO"/>
    <s v="Transaccionales"/>
  </r>
  <r>
    <s v="INC000002955264"/>
    <s v="INCIDENT"/>
    <s v="CLOSED"/>
    <s v="NULL"/>
    <s v="SERGIO ANTONIO LEON MATOS"/>
    <s v="MIDRANGE - INTERCAMBIOS"/>
    <s v="MARIA N NUÃ‘EZ CELIS"/>
    <s v="IBM40LP11"/>
    <s v="IBM40LP11 /FREE DISK SPACE IS LESS THAN 10% ON VOLUME"/>
    <s v="FAVOR SU APOYO EN IBM40LP11 /FREE DISK SPACE IS LESS THAN 10% ON VOLUME /VAR/MQM/ERRORS HOST:IBM40LP11  IP:10.4.43.53  ESPECIALISTA DE EVERIS-: CECLIA DENEGRI  SE ADJUNTA IMAGEN"/>
    <n v="3"/>
    <n v="3"/>
    <n v="4"/>
    <m/>
    <s v="ALERTAS"/>
    <d v="2019-08-28T00:13:27"/>
    <d v="2019-08-28T19:22:34"/>
    <s v="NULL"/>
    <d v="2019-09-04T21:02:01"/>
    <s v="Setiembre"/>
    <s v="USER SERVICE RESTORATION"/>
    <s v="IT MIDRANGE"/>
    <s v="SERVIDORES"/>
    <s v="UNIX"/>
    <s v="IT MIDRANGE"/>
    <x v="1"/>
    <x v="1"/>
    <s v="NULL"/>
    <s v="EVERIS PERU S.A.C."/>
    <s v="PROYECT ONE"/>
    <x v="67"/>
    <s v="NULL"/>
    <n v="68947"/>
    <n v="35940"/>
    <s v="NO"/>
    <s v="NO"/>
    <s v="NO"/>
    <s v="Transaccionales"/>
  </r>
  <r>
    <s v="INC000002955109"/>
    <s v="INCIDENT"/>
    <s v="CLOSED"/>
    <s v="NULL"/>
    <s v="SERGIO ANTONIO LEON MATOS"/>
    <s v="MIDRANGE - INTERCAMBIOS"/>
    <s v="MARIA N NUÃ‘EZ CELIS"/>
    <s v="VMOSBLEGADOSPROD03"/>
    <s v="VMOSBLEGADOSPROD03 - ALERTA"/>
    <s v="POR FAVOR, SU APOYO PARA LA REVISIÃ“N DE LA SIGUIENTE ALERTA:  CPU DISPONIBLE MENOR A 10% VMOSBLEGADOSPROD03  SERVIDOR: VMOSBLEGADOSPROD03 IP: 10.4.65.166  GDI EVERIS DE TURNO: STEPHANIE CECILIA DENEGRI BORJA SE ADJUNTA CAPTURA DE PANTALLA DE LA ALERTA PARA SU REVISIÃ“N."/>
    <n v="2"/>
    <n v="2"/>
    <n v="3"/>
    <s v="CPU"/>
    <s v="ALERTAS"/>
    <d v="2019-08-27T23:13:43"/>
    <d v="2019-08-28T06:58:24"/>
    <s v="NULL"/>
    <d v="2019-09-04T21:02:00"/>
    <s v="Setiembre"/>
    <s v="USER SERVICE RESTORATION"/>
    <s v="IT MIDRANGE"/>
    <s v="SERVIDORES"/>
    <s v="UNIX"/>
    <s v="IT MIDRANGE"/>
    <x v="1"/>
    <x v="1"/>
    <s v="NULL"/>
    <s v="EVERIS PERU S.A.C."/>
    <s v="PROYECT ONE"/>
    <x v="67"/>
    <s v="NULL"/>
    <n v="27881"/>
    <n v="0"/>
    <s v="NO"/>
    <s v="SI"/>
    <s v="NO"/>
    <s v="Transaccionales"/>
  </r>
  <r>
    <s v="INC000002958813"/>
    <s v="INCIDENT"/>
    <s v="CLOSED"/>
    <s v="NULL"/>
    <s v="SERGIO ANTONIO LEON MATOS"/>
    <s v="MIDRANGE - INTERCAMBIOS"/>
    <s v="MARIA N NUÃ‘EZ CELIS"/>
    <s v="PRD22CRM"/>
    <s v="MEMORIA: % DE USO &gt; 95% PRD22CRM"/>
    <s v="MEMORIA: % DE USO &gt; 95% PRD22CRM HOST: PRD22CRM IP: PRD22CRM TICKET: INC000002958813"/>
    <n v="2"/>
    <n v="2"/>
    <n v="3"/>
    <s v="MEMORIA"/>
    <s v="ALERTAS"/>
    <d v="2019-08-28T18:04:41"/>
    <d v="2019-08-28T23:07:08"/>
    <s v="NULL"/>
    <d v="2019-09-05T21:01:32"/>
    <s v="Setiembre"/>
    <s v="USER SERVICE RESTORATION"/>
    <s v="IT MIDRANGE"/>
    <s v="SERVIDORES"/>
    <s v="UNIX"/>
    <s v="IT MIDRANGE"/>
    <x v="1"/>
    <x v="1"/>
    <s v="NULL"/>
    <s v="EVERIS PERU S.A.C."/>
    <s v="PROYECT ONE"/>
    <x v="67"/>
    <s v="NULL"/>
    <n v="18147"/>
    <n v="1500"/>
    <s v="NO"/>
    <s v="SI"/>
    <s v="NO"/>
    <s v="Transaccionales"/>
  </r>
  <r>
    <s v="INC000002954926"/>
    <s v="INCIDENT"/>
    <s v="CLOSED"/>
    <s v="NULL"/>
    <s v="SERGIO ANTONIO LEON MATOS"/>
    <s v="BASE DE DATOS"/>
    <s v="LEONARDO AVALOS VIA Y RADA"/>
    <s v="CROMSDB02"/>
    <s v="FILESYSTEM: ESPACIO LIBRE EN &quot;/ORAVL01&quot; &lt; 10% (LIBRE: 7.8 GB DE 78.7 GB) HOSTNAME=CROMSDB02"/>
    <s v="FILESYSTEM: ESPACIO LIBRE EN &quot;/ORAVL01&quot; &lt; 10% (LIBRE: 7.8 GB DE 78.7 GB) HOSTNAME=CROMSDB02  HOST: CROMSDB02 IP: 10.4.56.40 TICKET : INC000002954926"/>
    <n v="2"/>
    <n v="2"/>
    <n v="3"/>
    <s v="FILESYSTEM"/>
    <s v="ALERTAS"/>
    <d v="2019-08-27T21:46:51"/>
    <d v="2019-08-28T10:11:39"/>
    <s v="NULL"/>
    <d v="2019-09-04T21:01:59"/>
    <s v="Setiembre"/>
    <s v="USER SERVICE RESTORATION"/>
    <s v="IT MIDRANGE"/>
    <s v="SERVIDORES"/>
    <s v="WINTEL"/>
    <s v="IT MIDRANGE"/>
    <x v="11"/>
    <x v="2"/>
    <s v="NULL"/>
    <s v="EVERIS PERU S.A.C."/>
    <s v="PROYECT ONE"/>
    <x v="67"/>
    <s v="NULL"/>
    <n v="44688"/>
    <n v="6060"/>
    <s v="NO"/>
    <s v="SI"/>
    <s v="NO"/>
    <s v="Base de Datos"/>
  </r>
  <r>
    <s v="INC000002954212"/>
    <s v="INCIDENT"/>
    <s v="CLOSED"/>
    <s v="NULL"/>
    <s v="SERGIO ANTONIO LEON MATOS"/>
    <s v="MIDRANGE - INTERCAMBIOS"/>
    <s v="MARIA N NUÃ‘EZ CELIS"/>
    <s v="OSB1-WLS1"/>
    <s v="#BUS â€œOSB_OROâ€, SE ALERTA INSTANCIAS DE BUS CON ESTADOS: WARNING"/>
    <s v="#BUS â€œOSB_OROâ€, SE ALERTA INSTANCIAS DE BUS CON ESTADOS: WARNING OSB1-WLS1OSB-CLUSTEROSB1RUNNING WARNING8013 OSB1-WLS2OSB-CLUSTEROSB1RUNNING WARNING8013 OSB2-WLS1OSB-CLUSTEROSB2RUNNING WARNING8013 OSB2-WLS2OSB-CLUSTEROSB2RUNNING WARNING8013  ESPECIALISTA EVERIS DE TURNO: CECILIA DENEGRI SE ADJUNTA IMAGEN"/>
    <n v="2"/>
    <n v="2"/>
    <n v="3"/>
    <m/>
    <s v="ALERTAS"/>
    <d v="2019-08-27T19:08:02"/>
    <d v="2019-08-27T22:31:34"/>
    <s v="NULL"/>
    <d v="2019-09-04T21:01:50"/>
    <s v="Setiembre"/>
    <s v="USER SERVICE RESTORATION"/>
    <s v="IT MIDRANGE"/>
    <s v="SERVIDORES"/>
    <s v="UNIX"/>
    <s v="IT MIDRANGE"/>
    <x v="1"/>
    <x v="1"/>
    <s v="NULL"/>
    <s v="EVERIS PERU S.A.C."/>
    <s v="PROYECT ONE"/>
    <x v="67"/>
    <s v="NULL"/>
    <n v="12212"/>
    <n v="0"/>
    <s v="NO"/>
    <s v="SI"/>
    <s v="NO"/>
    <s v="Transaccionales"/>
  </r>
  <r>
    <s v="INC000002958138"/>
    <s v="INCIDENT"/>
    <s v="CLOSED"/>
    <s v="NULL"/>
    <s v="SERGIO ANTONIO LEON MATOS"/>
    <s v="MIDRANGE - INTERCAMBIOS"/>
    <s v="CARLOS EMILIO SERRANO ANGELINO"/>
    <s v="PRD23CRM"/>
    <s v="MEMORIA: % DE USO &gt; 95% PRD23CRM"/>
    <s v="MEMORIA: % DE USO &gt; 95% PRD23CRM HOST: PRD23CRM IP: 172.28.100.32 TICKET : INC000002958138"/>
    <n v="2"/>
    <n v="2"/>
    <n v="3"/>
    <s v="MEMORIA"/>
    <s v="ALERTAS"/>
    <d v="2019-08-28T15:24:48"/>
    <d v="2019-08-28T22:27:38"/>
    <s v="NULL"/>
    <d v="2019-09-05T21:01:25"/>
    <s v="Setiembre"/>
    <s v="USER SERVICE RESTORATION"/>
    <s v="IT MIDRANGE"/>
    <s v="SERVIDORES"/>
    <s v="UNIX"/>
    <s v="IT MIDRANGE"/>
    <x v="1"/>
    <x v="6"/>
    <s v="NULL"/>
    <s v="EVERIS PERU S.A.C."/>
    <s v="PROYECT ONE"/>
    <x v="67"/>
    <s v="NULL"/>
    <n v="25370"/>
    <n v="11100"/>
    <s v="NO"/>
    <s v="SI"/>
    <s v="NO"/>
    <s v="Transaccionales"/>
  </r>
  <r>
    <s v="INC000002953964"/>
    <s v="INCIDENT"/>
    <s v="CLOSED"/>
    <s v="NULL"/>
    <s v="SERGIO ANTONIO LEON MATOS"/>
    <s v="BASE DE DATOS"/>
    <s v="LEONARDO AVALOS VIA Y RADA"/>
    <s v="SUN60C1"/>
    <s v="ORACLE: CORAPROD - ESTADO DE LA INSTANCIA: CAIDA!   //  SERVIDOR :  SUN60C1"/>
    <s v="POR FAVOR REVISAR LA SIGUIENTE ALERTA: ORACLE: CORAPROD - ESTADO DE LA INSTANCIA: CAIDA! SERVIDOR :  SUN60C1 IP      :  10.226.4.132  ESPECIALISTA EVERIS DE TURNO: CECILIA DENEGRI SE ADJUNTA IMAGEN"/>
    <n v="2"/>
    <n v="2"/>
    <n v="3"/>
    <m/>
    <s v="ALERTAS"/>
    <d v="2019-08-27T18:15:33"/>
    <d v="2019-08-28T09:50:13"/>
    <s v="NULL"/>
    <d v="2019-09-04T21:01:46"/>
    <s v="Setiembre"/>
    <s v="USER SERVICE RESTORATION"/>
    <s v="IT MIDRANGE"/>
    <s v="SERVIDORES"/>
    <s v="UNIX"/>
    <s v="IT MIDRANGE"/>
    <x v="11"/>
    <x v="2"/>
    <s v="NULL"/>
    <s v="EVERIS PERU S.A.C."/>
    <s v="PROYECT ONE"/>
    <x v="67"/>
    <s v="NULL"/>
    <n v="56080"/>
    <n v="5640"/>
    <s v="NO"/>
    <s v="SI"/>
    <s v="NO"/>
    <s v="Base de Datos"/>
  </r>
  <r>
    <s v="INC000002985734"/>
    <s v="INCIDENT"/>
    <s v="CLOSED"/>
    <s v="NULL"/>
    <s v="SERGIO ANTONIO LEON MATOS"/>
    <s v="DISPATCHER"/>
    <s v="MANUEL EDUARDO ROMAN PILCO"/>
    <s v="PRD12OMS"/>
    <s v="PRD12OMS OMS DOMAIN- RECOVERY CLUSTER - APLICACIONES TOP 10 APLICACIONES MAS LENTAS"/>
    <s v="OMS DOMAIN- RECOVERY CLUSTER - APLICACIONES TOP 10 APLICACIONES MAS LENTAS VALOR 35.2K SERVIDOR:PRD12OMS IP:10.4.44.49"/>
    <n v="2"/>
    <n v="2"/>
    <n v="3"/>
    <m/>
    <s v="ALERTAS"/>
    <d v="2019-09-04T15:57:33"/>
    <d v="2019-09-04T16:58:57"/>
    <s v="NULL"/>
    <d v="2019-09-04T16:58:57"/>
    <s v="Setiembre"/>
    <s v="USER SERVICE RESTORATION"/>
    <s v="IT MIDRANGE"/>
    <s v="SERVIDORES"/>
    <s v="UNIX"/>
    <s v="IT MIDRANGE"/>
    <x v="1"/>
    <x v="1"/>
    <s v="NULL"/>
    <s v="EVERIS PERU S.A.C."/>
    <s v="FULLSTACK PROJECT ONE"/>
    <x v="67"/>
    <s v="NULL"/>
    <n v="3684"/>
    <n v="3660"/>
    <s v="NO"/>
    <s v="SI"/>
    <s v="NO"/>
    <s v="Sin Grupo de Servicio"/>
  </r>
  <r>
    <s v="INC000002985769"/>
    <s v="INCIDENT"/>
    <s v="CLOSED"/>
    <s v="NULL"/>
    <s v="SERGIO ANTONIO LEON MATOS"/>
    <s v="DISPATCHER"/>
    <s v="MANUEL EDUARDO ROMAN PILCO"/>
    <s v="PRD10OMS"/>
    <s v="PRD10OMS OMS DOMAIN- RECOVERY CLUSTER - APLICACIONES TOP 10 APLICACIONES MAS LENTAS"/>
    <s v="OMS DOMAIN- RECOVERY CLUSTER - APLICACIONES TOP 10 APLICACIONES MAS LENTAS VALOR 29.3K SERVIDOR:PRD10OMS IP:10.4.44.47"/>
    <n v="2"/>
    <n v="2"/>
    <n v="3"/>
    <m/>
    <s v="ALERTAS"/>
    <d v="2019-09-04T16:02:54"/>
    <d v="2019-09-04T16:57:42"/>
    <s v="NULL"/>
    <d v="2019-09-04T16:57:42"/>
    <s v="Setiembre"/>
    <s v="USER SERVICE RESTORATION"/>
    <s v="IT MIDRANGE"/>
    <s v="SERVIDORES"/>
    <s v="UNIX"/>
    <s v="IT MIDRANGE"/>
    <x v="1"/>
    <x v="1"/>
    <s v="NULL"/>
    <s v="EVERIS PERU S.A.C."/>
    <s v="FULLSTACK PROJECT ONE"/>
    <x v="67"/>
    <s v="NULL"/>
    <n v="3288"/>
    <n v="3240"/>
    <s v="NO"/>
    <s v="SI"/>
    <s v="NO"/>
    <s v="Sin Grupo de Servicio"/>
  </r>
  <r>
    <s v="INC000002953961"/>
    <s v="INCIDENT"/>
    <s v="CLOSED"/>
    <s v="NULL"/>
    <s v="SERGIO ANTONIO LEON MATOS"/>
    <s v="OPERACIONES"/>
    <s v="JOSE ANSELMO SANCHEZ SOTIL"/>
    <s v="SUN9D6"/>
    <s v="FREE DISK SPACE IS LESS THAN 10% ON VOLUME /PDSTAGE/WRK/V1  //  SERVIDOR:  SUN9D6"/>
    <s v="POR FAVOR REVISAR LA SIGUIENTE ALERTA ZABBIX: FREE DISK SPACE IS LESS THAN 10% ON VOLUME /PDSTAGE/WRK/V1 SERVIDOR:  SUN9D6 IP       :  10.226.4.94  ESPECIALISTA EVERIS DE TURNO: CECILIA DENEGRI SE ADJUNTA IMAGEN"/>
    <n v="2"/>
    <n v="4"/>
    <n v="3"/>
    <m/>
    <s v="ALERTAS"/>
    <d v="2019-08-27T17:38:56"/>
    <d v="2019-08-27T19:36:29"/>
    <s v="NULL"/>
    <d v="2019-09-03T21:02:48"/>
    <s v="Setiembre"/>
    <s v="USER SERVICE RESTORATION"/>
    <s v="IT MIDRANGE"/>
    <s v="SERVIDORES"/>
    <s v="UNIX"/>
    <s v="IT MIDRANGE"/>
    <x v="1"/>
    <x v="19"/>
    <s v="NULL"/>
    <s v="EVERIS PERU S.A.C."/>
    <s v="PROYECT ONE"/>
    <x v="67"/>
    <s v="NULL"/>
    <n v="7053"/>
    <n v="3060"/>
    <s v="NO"/>
    <s v="SI"/>
    <s v="NO"/>
    <s v="Operacion"/>
  </r>
  <r>
    <s v="INC000002953846"/>
    <s v="INCIDENT"/>
    <s v="CLOSED"/>
    <s v="NULL"/>
    <s v="SERGIO ANTONIO LEON MATOS"/>
    <s v="BASE DE DATOS"/>
    <s v="LUIS ALBERTO TERRAZAS BALCAZAR"/>
    <s v="GPPESPLCLI1212"/>
    <s v="FILESYSTEM: ESPACIO LIBRE EN &quot;E:\&quot; &lt; 3% (LIBRE: 0.0 GB DE 702.0 GB) HOSTNAME=GPPESPLCLI1212"/>
    <s v="POR FAVOR REVISAR LA SIGUIENTE ALERTA: FILESYSTEM: ESPACIO LIBRE EN &quot;E:\&quot; &lt; 3% (LIBRE: 0.0 GB DE 702.0 GB) HOSTNAME=GPPESPLCLI1212 SERVIDOR:  GPPESPLCLI1212 IP      :  10.226.3.96  ESPECIALISTA EVERIS DE TURNO: CECILIA DENEGRI SE ADJUNTA IMAGEN"/>
    <n v="2"/>
    <n v="2"/>
    <n v="3"/>
    <s v="FILESYSTEM"/>
    <s v="ALERTAS"/>
    <d v="2019-08-27T17:14:48"/>
    <d v="2019-08-27T17:58:30"/>
    <s v="NULL"/>
    <d v="2019-09-03T21:02:47"/>
    <s v="Setiembre"/>
    <s v="USER SERVICE RESTORATION"/>
    <s v="IT MIDRANGE"/>
    <s v="SERVIDORES"/>
    <s v="WINTEL"/>
    <s v="IT MIDRANGE"/>
    <x v="1"/>
    <x v="7"/>
    <s v="NULL"/>
    <s v="EVERIS PERU S.A.C."/>
    <s v="PROYECT ONE"/>
    <x v="67"/>
    <s v="NULL"/>
    <n v="2217"/>
    <n v="2160"/>
    <s v="NO"/>
    <s v="SI"/>
    <s v="NO"/>
    <s v="Base de Datos"/>
  </r>
  <r>
    <s v="INC000002953778"/>
    <s v="INCIDENT"/>
    <s v="CLOSED"/>
    <s v="NULL"/>
    <s v="SERGIO ANTONIO LEON MATOS"/>
    <s v="OPERACIONES"/>
    <s v="JOSE ANSELMO SANCHEZ SOTIL"/>
    <s v="CAAPMVMWLNXV13"/>
    <s v="TRB/ TRB SUB_LOG / ESB   //  SERVIDOR :  CAAPMVMWLNXV13"/>
    <s v="SE INFORMA: TRB/ TRB SUB_LOG / ESB SERVIDOR :  CAAPMVMWLNXV13 IP       :  10.4.28.79   INSTANCIA:  TRB1SUBLOG_ESB  ESPECIALISTA EVERIS DE TURNO: JOSE SANCHEZ SE ADJUNTA IMAGEN"/>
    <n v="2"/>
    <n v="4"/>
    <n v="3"/>
    <m/>
    <s v="ALERTAS"/>
    <d v="2019-08-27T17:06:34"/>
    <d v="2019-08-27T19:34:55"/>
    <s v="NULL"/>
    <d v="2019-09-03T21:02:47"/>
    <s v="Setiembre"/>
    <s v="USER SERVICE RESTORATION"/>
    <s v="IT MIDRANGE"/>
    <s v="SERVIDORES"/>
    <s v="UNIX"/>
    <e v="#NAME?"/>
    <x v="5"/>
    <x v="10"/>
    <s v="NULL"/>
    <s v="EVERIS PERU S.A.C."/>
    <s v="PROYECT ONE"/>
    <x v="67"/>
    <s v="NULL"/>
    <n v="8901"/>
    <n v="5040"/>
    <s v="NO"/>
    <s v="SI"/>
    <s v="NO"/>
    <s v="Operacion"/>
  </r>
  <r>
    <s v="INC000002957990"/>
    <s v="INCIDENT"/>
    <s v="CLOSED"/>
    <s v="NULL"/>
    <s v="SERGIO ANTONIO LEON MATOS"/>
    <s v="MIDRANGE - INTERCAMBIOS"/>
    <s v="CARLOS EMILIO SERRANO ANGELINO"/>
    <s v="IBM24LP4"/>
    <s v="MEMORIA SWAP: % DE USO &gt; 80% IBM24LP4"/>
    <s v="MEMORIA SWAP: % DE USO &gt; 80% IBM24LP4 HOST: IBM24LP4 IP: 10.226.0.119 TICKET : INC000002957990"/>
    <n v="2"/>
    <n v="2"/>
    <n v="3"/>
    <s v="MEMORIA"/>
    <s v="ALERTAS"/>
    <d v="2019-08-28T14:50:04"/>
    <d v="2019-08-28T22:27:38"/>
    <s v="NULL"/>
    <d v="2019-09-05T21:01:23"/>
    <s v="Setiembre"/>
    <s v="USER SERVICE RESTORATION"/>
    <s v="IT MIDRANGE"/>
    <s v="SERVIDORES"/>
    <s v="UNIX"/>
    <s v="IT MIDRANGE"/>
    <x v="1"/>
    <x v="6"/>
    <s v="NULL"/>
    <s v="EVERIS PERU S.A.C."/>
    <s v="PROYECT ONE"/>
    <x v="67"/>
    <s v="NULL"/>
    <n v="27454"/>
    <n v="13200"/>
    <s v="NO"/>
    <s v="SI"/>
    <s v="NO"/>
    <s v="Transaccionales"/>
  </r>
  <r>
    <s v="INC000002953162"/>
    <s v="INCIDENT"/>
    <s v="CLOSED"/>
    <s v="NULL"/>
    <s v="SERGIO ANTONIO LEON MATOS"/>
    <s v="WINTEL"/>
    <s v="JHONNY FERNANDEZ VILLANUEVA"/>
    <s v="GPPESVLCMO1538"/>
    <s v="ZABBIX AGENT ON GPPESVLCMO1538 IS UNREACHABLE FOR 7 MINUTES  // SERVIDOR:  GPPESVLCMO1538"/>
    <s v="POR FAVOR REVISAR LA SIGUIENTE ALERTA ZABBIX: ZABBIX AGENT ON GPPESVLCMO1538 IS UNREACHABLE FOR 7 MINUTES SERVIDOR:  GPPESVLCMO1538 IP       :  10.4.77.184  ESPECIALISTA EVERIS DE TURNO: DAVID RÃEZ SE ADJUNTA IMAGEN"/>
    <n v="3"/>
    <n v="2"/>
    <n v="4"/>
    <m/>
    <s v="ALERTAS"/>
    <d v="2019-08-27T15:01:53"/>
    <d v="2019-08-27T15:13:46"/>
    <s v="NULL"/>
    <d v="2019-09-03T21:02:38"/>
    <s v="Setiembre"/>
    <s v="USER SERVICE RESTORATION"/>
    <s v="IT MIDRANGE"/>
    <s v="SERVIDORES"/>
    <s v="WINTEL"/>
    <s v="IT MIDRANGE"/>
    <x v="1"/>
    <x v="7"/>
    <s v="NULL"/>
    <s v="EVERIS PERU S.A.C."/>
    <s v="PROYECT ONE"/>
    <x v="67"/>
    <s v="NULL"/>
    <n v="713"/>
    <n v="660"/>
    <s v="NO"/>
    <s v="SI"/>
    <s v="NO"/>
    <s v="Wintel y Cloud"/>
  </r>
  <r>
    <s v="INC000002952341"/>
    <s v="INCIDENT"/>
    <s v="CLOSED"/>
    <s v="NULL"/>
    <s v="SERGIO ANTONIO LEON MATOS"/>
    <s v="MIDRANGE - INTERCAMBIOS"/>
    <s v="CARLOS GOYAS REATEGUI"/>
    <s v="VMOSBONLINEPROD01"/>
    <s v="VMOSBONLINEPROD01 - ALERTA"/>
    <s v="FAVOR DE REVISAR LA ALERTA: CPU DISPONIBLE MENOR A 10% VMOSBONLINEPROD01. HOST: VMOSBONLINEPROD01 IP: 10.4.65.156  ESPECIALISTA EVERIS: DAVID RAEZ."/>
    <n v="2"/>
    <n v="2"/>
    <n v="3"/>
    <s v="CPU"/>
    <s v="ALERTAS"/>
    <d v="2019-08-27T11:38:56"/>
    <d v="2019-08-27T15:57:20"/>
    <s v="NULL"/>
    <d v="2019-09-03T21:02:29"/>
    <s v="Setiembre"/>
    <s v="USER SERVICE RESTORATION"/>
    <s v="IT MIDRANGE"/>
    <s v="SERVIDORES"/>
    <s v="UNIX"/>
    <s v="IT MIDRANGE"/>
    <x v="1"/>
    <x v="6"/>
    <s v="NULL"/>
    <s v="EVERIS PERU S.A.C."/>
    <s v="PROYECT ONE"/>
    <x v="67"/>
    <s v="NULL"/>
    <n v="15504"/>
    <n v="15420"/>
    <s v="NO"/>
    <s v="SI"/>
    <s v="NO"/>
    <s v="Transaccionales"/>
  </r>
  <r>
    <s v="INC000002952094"/>
    <s v="INCIDENT"/>
    <s v="CLOSED"/>
    <s v="NULL"/>
    <s v="SERGIO ANTONIO LEON MATOS"/>
    <s v="DISPATCHER"/>
    <s v="MARLENY MENDOZA LOPEZ"/>
    <s v="SUN6C112"/>
    <s v="SUN6C112 - ALERTA"/>
    <s v="FAVOR DE REVISAR LA ALERTA: FILESYSTEM APPDATA - LLENO AL 95.830800%. HOST: SUN6C112 IP: 10.226.4.39  ESPECIALISTA EVERIS: DAVID RAEZ."/>
    <n v="2"/>
    <n v="2"/>
    <n v="3"/>
    <s v="FILESYSTEM"/>
    <s v="ALERTAS"/>
    <d v="2019-08-27T11:10:22"/>
    <d v="2019-08-27T11:25:58"/>
    <s v="NULL"/>
    <d v="2019-09-03T21:02:28"/>
    <s v="Setiembre"/>
    <s v="USER SERVICE RESTORATION"/>
    <s v="IT MIDRANGE"/>
    <s v="SERVIDORES"/>
    <s v="UNIX"/>
    <s v="IT MIDRANGE"/>
    <x v="1"/>
    <x v="1"/>
    <s v="NULL"/>
    <s v="EVERIS PERU S.A.C."/>
    <s v="FULLSTACK PROJECT ONE"/>
    <x v="67"/>
    <s v="NULL"/>
    <n v="305"/>
    <n v="240"/>
    <s v="NO"/>
    <s v="SI"/>
    <s v="NO"/>
    <s v="Sin Grupo de Servicio"/>
  </r>
  <r>
    <s v="INC000002951878"/>
    <s v="INCIDENT"/>
    <s v="CLOSED"/>
    <s v="NULL"/>
    <s v="SERGIO ANTONIO LEON MATOS"/>
    <s v="MIDRANGE - INTERCAMBIOS"/>
    <s v="CARLOS GOYAS REATEGUI"/>
    <s v="VMOSBONLINEPROD01"/>
    <s v="VMOSBONLINEPROD01 - ALERTA"/>
    <s v="FAVOR DE REVISAR LA ALERTA: CPU DISPONIBLE MENOR A 10% VMOSBONLINEPROD01. HOST: VMOSBONLINEPROD01 IP: 10.4.65.156  ESPECIALISTA EVERIS: DAVID RAEZ."/>
    <n v="2"/>
    <n v="2"/>
    <n v="3"/>
    <s v="CPU"/>
    <s v="ALERTAS"/>
    <d v="2019-08-27T10:20:44"/>
    <d v="2019-08-27T15:57:21"/>
    <s v="NULL"/>
    <d v="2019-09-03T21:02:21"/>
    <s v="Setiembre"/>
    <s v="USER SERVICE RESTORATION"/>
    <s v="IT MIDRANGE"/>
    <s v="SERVIDORES"/>
    <s v="UNIX"/>
    <s v="IT MIDRANGE"/>
    <x v="1"/>
    <x v="6"/>
    <s v="NULL"/>
    <s v="EVERIS PERU S.A.C."/>
    <s v="PROYECT ONE"/>
    <x v="67"/>
    <s v="NULL"/>
    <n v="20197"/>
    <n v="20100"/>
    <s v="NO"/>
    <s v="SI"/>
    <s v="NO"/>
    <s v="Transaccionales"/>
  </r>
  <r>
    <s v="INC000002955721"/>
    <s v="INCIDENT"/>
    <s v="CLOSED"/>
    <s v="NULL"/>
    <s v="SERGIO ANTONIO LEON MATOS"/>
    <s v="MIDRANGE - INTERCAMBIOS"/>
    <s v="MARIA N NUÃ‘EZ CELIS"/>
    <s v="VMOSBONLINEPROD02"/>
    <s v="VMOSBONLINEPROD02 /MEMORIA: % DE USO &gt; 95%"/>
    <s v="FAVOR SU APOYO EN VMOSBONLINEPROD02 /MEMORIA: % DE USO &gt; 95% VMOSBONLINEPROD02 HOST:VMOSBONLINEPROD02 IP:10.4.65.157  ESPECIALISTA DE EVERIS: HELLEN AMBROSIO  SE ADJUNTA IMAGEN"/>
    <n v="2"/>
    <n v="2"/>
    <n v="3"/>
    <s v="MEMORIA"/>
    <s v="ALERTAS"/>
    <d v="2019-08-28T04:37:00"/>
    <d v="2019-08-28T07:06:22"/>
    <s v="NULL"/>
    <d v="2019-09-04T21:02:02"/>
    <s v="Setiembre"/>
    <s v="USER SERVICE RESTORATION"/>
    <s v="IT MIDRANGE"/>
    <s v="SERVIDORES"/>
    <s v="UNIX"/>
    <s v="IT MIDRANGE"/>
    <x v="1"/>
    <x v="1"/>
    <s v="NULL"/>
    <s v="EVERIS PERU S.A.C."/>
    <s v="PROYECT ONE"/>
    <x v="67"/>
    <s v="NULL"/>
    <n v="8962"/>
    <n v="0"/>
    <s v="NO"/>
    <s v="SI"/>
    <s v="NO"/>
    <s v="Transaccionales"/>
  </r>
  <r>
    <s v="INC000002951856"/>
    <s v="INCIDENT"/>
    <s v="CLOSED"/>
    <s v="NULL"/>
    <s v="SERGIO ANTONIO LEON MATOS"/>
    <s v="OPERACIONES"/>
    <s v="JOSE ANSELMO SANCHEZ SOTIL"/>
    <s v="SUN6C11"/>
    <s v="SUN6C11 - ALERTA"/>
    <s v="FAVOR DE REVISAR LA ALERTA: NO HAY PROCESOS GPIS406A.4GE POR MAS DE 40 MINUTOS. HOST: SUN6C11 IP: 10.4.3.220  ESPECIALISTA UNIX: JOSE SANCHEZ."/>
    <n v="3"/>
    <n v="2"/>
    <n v="4"/>
    <m/>
    <s v="ALERTAS"/>
    <d v="2019-08-27T10:17:10"/>
    <d v="2019-08-27T19:32:05"/>
    <s v="NULL"/>
    <d v="2019-09-03T21:02:19"/>
    <s v="Setiembre"/>
    <s v="USER SERVICE RESTORATION"/>
    <s v="IT MIDRANGE"/>
    <s v="SERVIDORES"/>
    <s v="UNIX"/>
    <e v="#NAME?"/>
    <x v="5"/>
    <x v="10"/>
    <s v="NULL"/>
    <s v="EVERIS PERU S.A.C."/>
    <s v="PROYECT ONE"/>
    <x v="67"/>
    <s v="NULL"/>
    <n v="33295"/>
    <n v="29580"/>
    <s v="NO"/>
    <s v="NO"/>
    <s v="NO"/>
    <s v="Operacion"/>
  </r>
  <r>
    <s v="INC000002951781"/>
    <s v="INCIDENT"/>
    <s v="CLOSED"/>
    <s v="NULL"/>
    <s v="SERGIO ANTONIO LEON MATOS"/>
    <s v="OPERACIONES"/>
    <s v="JOSE ANSELMO SANCHEZ SOTIL"/>
    <s v="SUN6C11"/>
    <s v="SUN6C11 - ALERTA"/>
    <s v="FAVOR DE REVISAR LA ALERTA: NO HAY PROCESOS GPIS411.4GE POR MAS DE 30 MINUTOS. HOST: SUN6C11 IP: 10.4.3.220  ESPECIALISTA UNIX: JOSE SANCHEZ."/>
    <n v="3"/>
    <n v="2"/>
    <n v="4"/>
    <m/>
    <s v="ALERTAS"/>
    <d v="2019-08-27T09:55:57"/>
    <d v="2019-08-27T19:30:35"/>
    <s v="NULL"/>
    <d v="2019-09-03T21:02:18"/>
    <s v="Setiembre"/>
    <s v="USER SERVICE RESTORATION"/>
    <s v="IT MIDRANGE"/>
    <s v="SERVIDORES"/>
    <s v="UNIX"/>
    <e v="#NAME?"/>
    <x v="5"/>
    <x v="12"/>
    <s v="NULL"/>
    <s v="EVERIS PERU S.A.C."/>
    <s v="PROYECT ONE"/>
    <x v="67"/>
    <s v="NULL"/>
    <n v="34478"/>
    <n v="30900"/>
    <s v="NO"/>
    <s v="NO"/>
    <s v="NO"/>
    <s v="Operacion"/>
  </r>
  <r>
    <s v="INC000002951371"/>
    <s v="INCIDENT"/>
    <s v="CLOSED"/>
    <s v="NULL"/>
    <s v="SERGIO ANTONIO LEON MATOS"/>
    <s v="BASE DE DATOS"/>
    <s v="LEONARDO AVALOS VIA Y RADA"/>
    <s v="RTDPHPOLNXF01"/>
    <s v="RTDPHPOLNXF01- CRITICAL"/>
    <s v="FAVOR DE REVISAR LA ALERTA:   HOST=RTDPHPOLNXF01.GP.INET  TARGET TYPE=CLUSTER DATABASE  TARGET NAME=SASVAP  CATEGORIES=CAPACITY  MESSAGE=DM - TABLESPACE [TBS_DAT_VARTDM] IS [95.34 PERCENT] FULL  SEVERITY=CRITICAL  EVENT REPORTED TIME=AUG 27, 2019 7:40:05 AM PET  CUSTOMER SUPPORT IDENTIFIER=16881124 OPERATING SYSTEM=LINUX PLATFORM=X86_64 ASSOCIATED INCIDENT ID=4426720  RULE NAME=INCIDENTES_OEM_IBM,RULE_MONITOREO_INDRA  RULE OWNER=SYSMAN  ____________________  REGARDS,  ORACLE ENTERPRISE MANAGER  "/>
    <n v="2"/>
    <n v="2"/>
    <n v="3"/>
    <m/>
    <s v="ALERTAS"/>
    <d v="2019-08-27T07:43:41"/>
    <d v="2019-08-27T09:12:17"/>
    <s v="NULL"/>
    <d v="2019-09-03T21:02:13"/>
    <s v="Setiembre"/>
    <s v="USER SERVICE RESTORATION"/>
    <s v="IT MIDRANGE"/>
    <s v="SERVIDORES"/>
    <s v="UNIX"/>
    <s v="IT MIDRANGE"/>
    <x v="11"/>
    <x v="2"/>
    <s v="NULL"/>
    <s v="EVERIS PERU S.A.C."/>
    <s v="PROYECT ONE"/>
    <x v="67"/>
    <s v="NULL"/>
    <n v="5316"/>
    <n v="2460"/>
    <s v="NO"/>
    <s v="SI"/>
    <s v="NO"/>
    <s v="Base de Datos"/>
  </r>
  <r>
    <s v="INC000002955165"/>
    <s v="INCIDENT"/>
    <s v="CLOSED"/>
    <s v="NULL"/>
    <s v="SERGIO ANTONIO LEON MATOS"/>
    <s v="MIDRANGE - INTERCAMBIOS"/>
    <s v="MARIA N NUÃ‘EZ CELIS"/>
    <s v="PORGWPLRHEVLNXV01"/>
    <s v="PORGWPLRHEVLNXV01 / MEMORIA"/>
    <s v="FAVOR SU APOYO EN PORGWPLRHEVLNXV01 / MEMORIA: % DE USO &gt; 95% PORGWPLRHEVLNXV01 HOST:PORGWPLRHEVLNXV01 IP:10.4.43.160  ESPECIALISTA DE EVERIS: CECILIA DENGRI  SE ADJUNTA IMAGEN"/>
    <n v="2"/>
    <n v="2"/>
    <n v="3"/>
    <s v="MEMORIA"/>
    <s v="ALERTAS"/>
    <d v="2019-08-27T23:55:13"/>
    <d v="2019-08-28T06:58:52"/>
    <s v="NULL"/>
    <d v="2019-09-04T21:02:00"/>
    <s v="Setiembre"/>
    <s v="USER SERVICE RESTORATION"/>
    <s v="IT MIDRANGE"/>
    <s v="SERVIDORES"/>
    <s v="UNIX"/>
    <s v="IT MIDRANGE"/>
    <x v="1"/>
    <x v="1"/>
    <s v="NULL"/>
    <s v="EVERIS PERU S.A.C."/>
    <s v="PROYECT ONE"/>
    <x v="67"/>
    <s v="NULL"/>
    <n v="25419"/>
    <n v="0"/>
    <s v="NO"/>
    <s v="SI"/>
    <s v="NO"/>
    <s v="Transaccionales"/>
  </r>
  <r>
    <s v="INC000002954110"/>
    <s v="INCIDENT"/>
    <s v="CLOSED"/>
    <s v="NULL"/>
    <s v="SERGIO ANTONIO LEON MATOS"/>
    <s v="MIDRANGE - INTERCAMBIOS"/>
    <s v="MARIA N NUÃ‘EZ CELIS"/>
    <s v="PORGWPLRHEVLNXV01"/>
    <s v="MEMORIA: % DE USO &gt; 95% PORGWPLRHEVLNXV01   //  SERVIDOR:  PORGWPLRHEVLNXV01"/>
    <s v="POR FAVOR REVISAR LA SIGUIENTE ALERTA ZABBIX: MEMORIA: % DE USO &gt; 95% PORGWPLRHEVLNXV01 SERVIDOR:  PORGWPLRHEVLNXV01 IP       :  10.4.43.160  ESPECIALISTA EVERIS DE TURNO: CECILIA DENEGRI SE ADJUNTA IMAGEN"/>
    <n v="2"/>
    <n v="2"/>
    <n v="3"/>
    <s v="MEMORIA"/>
    <s v="ALERTAS"/>
    <d v="2019-08-27T18:42:47"/>
    <d v="2019-08-28T06:58:02"/>
    <s v="NULL"/>
    <d v="2019-09-04T21:01:48"/>
    <s v="Setiembre"/>
    <s v="USER SERVICE RESTORATION"/>
    <s v="IT MIDRANGE"/>
    <s v="SERVIDORES"/>
    <s v="UNIX"/>
    <s v="IT MIDRANGE"/>
    <x v="1"/>
    <x v="1"/>
    <s v="NULL"/>
    <s v="EVERIS PERU S.A.C."/>
    <s v="PROYECT ONE"/>
    <x v="67"/>
    <s v="NULL"/>
    <n v="44115"/>
    <n v="0"/>
    <s v="NO"/>
    <s v="SI"/>
    <s v="NO"/>
    <s v="Transaccionales"/>
  </r>
  <r>
    <s v="INC000002951343"/>
    <s v="INCIDENT"/>
    <s v="CLOSED"/>
    <s v="NULL"/>
    <s v="SERGIO ANTONIO LEON MATOS"/>
    <s v="MIDRANGE - INTERCAMBIOS"/>
    <s v="MARIA N NUÃ‘EZ CELIS"/>
    <s v="PRD01APP"/>
    <s v="PRD01APP - ALERTA"/>
    <s v="FAVOR DE REVISAR LA ALERTA: ABP DOMAIN - ABP_CL_CLUSTER / SALUD DE INSTANCIAS - CURL DE INSTANCIAS.  SUPERDOMAIN/GROUP_PRD|  PRD01APP|   EPAGENTPROCESS|    ABPSERVER|     SCRIPTS|      HEALTHABPCLSERVER1:       ESTADO VALUE = 6.00 MIN = 6.00 MAX = 6.00 COUNT = 0  SUPERDOMAIN/GROUP_PRD|  PRD01APP|   EPAGENTPROCESS|    ABPSERVER|     SCRIPTS|      CURL_ABPCLSERVER1:       ESTADO VALUE = 2.00 MIN = 2.00 MAX = 2.00 COUNT = 0  HOST: PRD01APP IP: 10.4.45.31  ESPECIALISTA EVERIS: MANUEL ROMAN."/>
    <n v="2"/>
    <n v="2"/>
    <n v="3"/>
    <m/>
    <s v="ALERTAS"/>
    <d v="2019-08-27T07:19:33"/>
    <d v="2019-08-27T07:38:31"/>
    <s v="NULL"/>
    <d v="2019-09-03T21:02:12"/>
    <s v="Setiembre"/>
    <s v="USER SERVICE RESTORATION"/>
    <s v="IT MIDRANGE"/>
    <s v="SERVIDORES"/>
    <s v="UNIX"/>
    <s v="IT MIDRANGE"/>
    <x v="1"/>
    <x v="1"/>
    <s v="NULL"/>
    <s v="EVERIS PERU S.A.C."/>
    <s v="PROYECT ONE"/>
    <x v="67"/>
    <s v="NULL"/>
    <n v="1138"/>
    <n v="0"/>
    <s v="NO"/>
    <s v="SI"/>
    <s v="NO"/>
    <s v="Transaccionales"/>
  </r>
  <r>
    <s v="INC000002951349"/>
    <s v="INCIDENT"/>
    <s v="CLOSED"/>
    <s v="NULL"/>
    <s v="SERGIO ANTONIO LEON MATOS"/>
    <s v="MIDRANGE - INTERCAMBIOS"/>
    <s v="MARIA N NUÃ‘EZ CELIS"/>
    <s v="PRD02APP"/>
    <s v="PRD02APP - ALERTA"/>
    <s v="FAVOR DE REVISAR LA ALERTA: ABP DOMAIN / ABP1 CL CLUSTER / WEBLOGIC / SALUD DE INSTANCIAS   SUPERDOMAIN/GROUP_PRD|  PRD02APP|   EPAGENTPROCESS|    ABPSERVER|     SCRIPTS|      HEALTHABPCLSERVER2:       ESTADO VALUE = 6.00 MIN = 6.00 MAX = 6.00 COUNT = 0  HOST: PRD02APP IP: 10.4.45.32  ESPECIALISTA EVERIS: MANUEL ROMAN."/>
    <n v="2"/>
    <n v="2"/>
    <n v="3"/>
    <m/>
    <s v="ALERTAS"/>
    <d v="2019-08-27T07:24:03"/>
    <d v="2019-08-27T07:38:50"/>
    <s v="NULL"/>
    <d v="2019-09-03T21:02:12"/>
    <s v="Setiembre"/>
    <s v="USER SERVICE RESTORATION"/>
    <s v="IT MIDRANGE"/>
    <s v="SERVIDORES"/>
    <s v="UNIX"/>
    <s v="IT MIDRANGE"/>
    <x v="1"/>
    <x v="1"/>
    <s v="NULL"/>
    <s v="EVERIS PERU S.A.C."/>
    <s v="PROYECT ONE"/>
    <x v="67"/>
    <s v="NULL"/>
    <n v="887"/>
    <n v="0"/>
    <s v="NO"/>
    <s v="SI"/>
    <s v="NO"/>
    <s v="Transaccionales"/>
  </r>
  <r>
    <s v="INC000002951360"/>
    <s v="INCIDENT"/>
    <s v="CLOSED"/>
    <s v="NULL"/>
    <s v="SERGIO ANTONIO LEON MATOS"/>
    <s v="OPERACIONES"/>
    <s v="JORGE LUIS DIONICIO CAMACA"/>
    <s v="PRD01BL"/>
    <s v="PRD01BL - ALERTA"/>
    <s v="FAVOR DE REVISAR LA ALERTA: DAEMONS -DAEMON SUMARY / OPERATIONAL DAEMONS - OP.  SUPERDOMAIN|  GPPESVLCMO1183|   NIMSOFT|    NIMSOFTAGENT|     NIMSOFT QOS|      MONTERRICO|       SERVERS|        PRD01BL|         PROCESSES|          OP1MRO_1:           AVAILABILITY VALUE = 0.00 MIN = 0.00 MAX = 0.00 COUNT = 2  HOST: PRD01BL IP: 172.28.108.31  ESPECIALISTA UNIX: GIANCARLO SOTO."/>
    <n v="3"/>
    <n v="4"/>
    <n v="4"/>
    <m/>
    <s v="ALERTAS"/>
    <d v="2019-08-27T07:33:40"/>
    <d v="2019-08-27T19:28:39"/>
    <s v="NULL"/>
    <d v="2019-09-03T21:02:12"/>
    <s v="Setiembre"/>
    <s v="USER SERVICE RESTORATION"/>
    <s v="IT MIDRANGE"/>
    <s v="SERVIDORES"/>
    <s v="UNIX"/>
    <e v="#NAME?"/>
    <x v="5"/>
    <x v="12"/>
    <s v="NULL"/>
    <s v="EVERIS PERU S.A.C."/>
    <s v="PROYECT ONE"/>
    <x v="67"/>
    <s v="NULL"/>
    <n v="42899"/>
    <n v="36000"/>
    <s v="NO"/>
    <s v="NO"/>
    <s v="NO"/>
    <s v="Operacion"/>
  </r>
  <r>
    <s v="INC000002951202"/>
    <s v="INCIDENT"/>
    <s v="CLOSED"/>
    <s v="NULL"/>
    <s v="SERGIO ANTONIO LEON MATOS"/>
    <s v="MIDRANGE - INTERCAMBIOS"/>
    <s v="MARIA N NUÃ‘EZ CELIS"/>
    <s v="VMOSBLEGADOSPROD03"/>
    <s v="VMOSBLEGADOSPROD03 /CPU DISPONIBLE MENOR A 10%"/>
    <s v="FAVOR SU APOYO EN VMOSBLEGADOSPROD03 /CPU DISPONIBLE MENOR A 10% VMOSBLEGADOSPROD03 HOST:VMOSBLEGADOSPROD03  IP:10.4.65.166  ESPECIALISTA DE EVERIS: MANUEL ROMAN  SE ADJUNTA IMAGEN"/>
    <n v="2"/>
    <n v="2"/>
    <n v="3"/>
    <s v="CPU"/>
    <s v="ALERTAS"/>
    <d v="2019-08-27T05:46:18"/>
    <d v="2019-08-27T07:36:11"/>
    <s v="NULL"/>
    <d v="2019-09-03T21:02:11"/>
    <s v="Setiembre"/>
    <s v="USER SERVICE RESTORATION"/>
    <s v="IT MIDRANGE"/>
    <s v="SERVIDORES"/>
    <s v="UNIX"/>
    <s v="IT MIDRANGE"/>
    <x v="1"/>
    <x v="1"/>
    <s v="NULL"/>
    <s v="EVERIS PERU S.A.C."/>
    <s v="PROYECT ONE"/>
    <x v="67"/>
    <s v="NULL"/>
    <n v="6593"/>
    <n v="0"/>
    <s v="NO"/>
    <s v="SI"/>
    <s v="NO"/>
    <s v="Transaccionales"/>
  </r>
  <r>
    <s v="INC000002950922"/>
    <s v="INCIDENT"/>
    <s v="CLOSED"/>
    <s v="NULL"/>
    <s v="SERGIO ANTONIO LEON MATOS"/>
    <s v="MIDRANGE - INTERCAMBIOS"/>
    <s v="MARIA N NUÃ‘EZ CELIS"/>
    <s v="SUN6C112"/>
    <s v="SUN6C112/FILESYSTEM APPDATA - LLENO AL 96.098000%"/>
    <s v="FAVOR SU APOYO EN SUN6C112/FILESYSTEM APPDATA - LLENO AL 96.098000% HOST:SUN6C112 IP:10.226.4.39  ESPECIALISTA DE EVERIS; MANUEL ROMAN  SE ADJUNTA IMAGEN"/>
    <n v="2"/>
    <n v="2"/>
    <n v="3"/>
    <s v="FILESYSTEM"/>
    <s v="ALERTAS"/>
    <d v="2019-08-27T03:28:32"/>
    <d v="2019-08-27T08:09:28"/>
    <s v="NULL"/>
    <d v="2019-09-03T21:02:11"/>
    <s v="Setiembre"/>
    <s v="USER SERVICE RESTORATION"/>
    <s v="IT MIDRANGE"/>
    <s v="SERVIDORES"/>
    <s v="UNIX"/>
    <s v="IT MIDRANGE"/>
    <x v="1"/>
    <x v="1"/>
    <s v="NULL"/>
    <s v="EVERIS PERU S.A.C."/>
    <s v="PROYECT ONE"/>
    <x v="67"/>
    <s v="NULL"/>
    <n v="15210"/>
    <n v="0"/>
    <s v="NO"/>
    <s v="SI"/>
    <s v="NO"/>
    <s v="Transaccionales"/>
  </r>
  <r>
    <s v="INC000002950925"/>
    <s v="INCIDENT"/>
    <s v="CLOSED"/>
    <s v="NULL"/>
    <s v="SERGIO ANTONIO LEON MATOS"/>
    <s v="OPERACIONES"/>
    <s v="JOSE ANSELMO SANCHEZ SOTIL"/>
    <s v="SUN70L11"/>
    <s v="SUN70L11 / FREE DISK SPACE IS LESS THAN 10% ON VOLUME /PGESBD1/GESLIS"/>
    <s v="FAVOR SU APOYO EN SUN70L11 / FREE DISK SPACE IS LESS THAN 10% ON VOLUME /PGESBD1/GESLIS HOST:SUN70L11 IP:10.4.3.110  ESPECIALISTA DE EVERIS : MANUEL ROMAN  SE ADJUNTA IMAGEN"/>
    <n v="3"/>
    <n v="4"/>
    <n v="4"/>
    <m/>
    <s v="ALERTAS"/>
    <d v="2019-08-27T03:49:43"/>
    <d v="2019-08-27T19:38:57"/>
    <s v="NULL"/>
    <d v="2019-09-03T21:02:11"/>
    <s v="Setiembre"/>
    <s v="USER SERVICE RESTORATION"/>
    <s v="IT MIDRANGE"/>
    <s v="SERVIDORES"/>
    <s v="UNIX"/>
    <s v="IT MIDRANGE"/>
    <x v="1"/>
    <x v="1"/>
    <s v="NULL"/>
    <s v="EVERIS PERU S.A.C."/>
    <s v="PROYECT ONE"/>
    <x v="67"/>
    <s v="NULL"/>
    <n v="56954"/>
    <n v="36000"/>
    <s v="NO"/>
    <s v="NO"/>
    <s v="NO"/>
    <s v="Operacion"/>
  </r>
  <r>
    <s v="INC000002950667"/>
    <s v="INCIDENT"/>
    <s v="CLOSED"/>
    <s v="NULL"/>
    <s v="SERGIO ANTONIO LEON MATOS"/>
    <s v="MIDRANGE - INTERCAMBIOS"/>
    <s v="MARIA N NUÃ‘EZ CELIS"/>
    <s v="VMOSBLEGADOSPROD03"/>
    <s v="VMOSBLEGADOSPROD03/CPU"/>
    <s v="FAVOR SU APOYO EN VMOSBLEGADOSPROD03/CPU DISPONIBLE MENOR A 10% VMOSBLEGADOSPROD03 HOST:VMOSBLEGADOSPROD03 IP: 10.4.65.166  ESPECIALISTA DE EVEIRIS: LUIS VARGAS  SE ADJUNTA IMAGEN"/>
    <n v="2"/>
    <n v="2"/>
    <n v="3"/>
    <s v="CPU"/>
    <s v="ALERTAS"/>
    <d v="2019-08-27T00:12:00"/>
    <d v="2019-08-27T07:34:05"/>
    <s v="NULL"/>
    <d v="2019-09-03T21:02:10"/>
    <s v="Setiembre"/>
    <s v="USER SERVICE RESTORATION"/>
    <s v="IT MIDRANGE"/>
    <s v="SERVIDORES"/>
    <s v="UNIX"/>
    <s v="IT MIDRANGE"/>
    <x v="1"/>
    <x v="1"/>
    <s v="NULL"/>
    <s v="EVERIS PERU S.A.C."/>
    <s v="PROYECT ONE"/>
    <x v="67"/>
    <s v="NULL"/>
    <n v="26525"/>
    <n v="0"/>
    <s v="NO"/>
    <s v="SI"/>
    <s v="NO"/>
    <s v="Transaccionales"/>
  </r>
  <r>
    <s v="INC000002950704"/>
    <s v="INCIDENT"/>
    <s v="CLOSED"/>
    <s v="NULL"/>
    <s v="SERGIO ANTONIO LEON MATOS"/>
    <s v="MIDRANGE - INTERCAMBIOS"/>
    <s v="MARIA N NUÃ‘EZ CELIS"/>
    <s v="NULL"/>
    <s v="OSB_ONLINE-ALERTA"/>
    <s v="FAVOR SU APOYO EN #BUS *OSB_ONLINE* SE ALERTA INSTANCIAS DE BUS CON ESTADOS: *WARNING*  NOMBRE DEL SERVIDOR/SUBSISTEMA ORDEN ASCENDENTE ESTADO ESTADO MOTIVO  WLS1_OSB03 AMPLIAR NODO WLS1_OSB03RUNNING WARNINGTHREADPOOL HAS STUCK THREADS WLS1_OSB04 AMPLIAR NODO WLS1_OSB04RUNNING WARNINGTHREADPOOL HAS STUCK THREADS WLS2_OSB01 AMPLIAR NODO WLS2_OSB01RUNNING WARNINGTHREADPOOL HAS STUCK THREADS WLS2_OSB02 AMPLIAR NODO WLS2_OSB02RUNNING WARNINGTHREADPOOL HAS STUCK THREADS WLS2_OSB03 AMPL"/>
    <n v="2"/>
    <n v="2"/>
    <n v="3"/>
    <m/>
    <s v="ALERTAS"/>
    <d v="2019-08-27T00:51:12"/>
    <d v="2019-08-27T07:34:42"/>
    <s v="NULL"/>
    <d v="2019-09-03T21:02:10"/>
    <s v="Setiembre"/>
    <s v="USER SERVICE RESTORATION"/>
    <s v="IT MIDRANGE"/>
    <s v="SERVIDORES"/>
    <s v="UNIX"/>
    <s v="IT MIDRANGE"/>
    <x v="1"/>
    <x v="1"/>
    <s v="NULL"/>
    <s v="EVERIS PERU S.A.C."/>
    <s v="PROYECT ONE"/>
    <x v="67"/>
    <s v="NULL"/>
    <n v="24210"/>
    <n v="0"/>
    <s v="NO"/>
    <s v="SI"/>
    <s v="NO"/>
    <s v="Transaccionales"/>
  </r>
  <r>
    <s v="INC000002950711"/>
    <s v="INCIDENT"/>
    <s v="CLOSED"/>
    <s v="NULL"/>
    <s v="SERGIO ANTONIO LEON MATOS"/>
    <s v="MIDRANGE - INTERCAMBIOS"/>
    <s v="MARIA N NUÃ‘EZ CELIS"/>
    <s v="NULL"/>
    <s v="*OSB_C RITICAS*-ALERTA"/>
    <s v="FAVOR SU APOYO EN #BUS*OSB_C RITICAS* SE ALERTA INSTANCIAS DE BUS CON ESTADOS: *WARNING*  NOMBRE DEL SERVIDOR/SUBSISTEMA ORDEN ASCENDENTE ESTADO ESTADO MOTIVO  WLS1_OSB1 AMPLIAR NODO WLS1_OSB1RUNNING WARNINGTHREADPOOL HAS STUCK THREADS WLS1_OSB2 AMPLIAR NODO WLS1_OSB2RUNNING WARNINGTHREADPOOL HAS STUCK THREADS WLS1_OSB3 AMPLIAR NODO WLS1_OSB3RUNNING WARNINGTHREADPOOL HAS STUCK THREADS WLS1_OSB4 AMPLIAR NODO WLS1_OSB4RUNNING WARNINGTHREADPOOL HAS STUCK THREADS WLS2_OSB1 AMPLIAR NOD"/>
    <n v="2"/>
    <n v="2"/>
    <n v="3"/>
    <m/>
    <s v="ALERTAS"/>
    <d v="2019-08-27T01:00:12"/>
    <d v="2019-08-27T07:35:36"/>
    <s v="NULL"/>
    <d v="2019-09-03T21:02:10"/>
    <s v="Setiembre"/>
    <s v="USER SERVICE RESTORATION"/>
    <s v="IT MIDRANGE"/>
    <s v="SERVIDORES"/>
    <s v="UNIX"/>
    <s v="IT MIDRANGE"/>
    <x v="1"/>
    <x v="1"/>
    <s v="NULL"/>
    <s v="EVERIS PERU S.A.C."/>
    <s v="PROYECT ONE"/>
    <x v="67"/>
    <s v="NULL"/>
    <n v="23724"/>
    <n v="0"/>
    <s v="NO"/>
    <s v="SI"/>
    <s v="NO"/>
    <s v="Transaccionales"/>
  </r>
  <r>
    <s v="INC000002950707"/>
    <s v="INCIDENT"/>
    <s v="CLOSED"/>
    <s v="NULL"/>
    <s v="SERGIO ANTONIO LEON MATOS"/>
    <s v="MIDRANGE - INTERCAMBIOS"/>
    <s v="MARIA N NUÃ‘EZ CELIS"/>
    <s v="NULL"/>
    <s v="VMADMINPROD01-1 /FREE DISK SPACE IS LESS THAN 10% ON VOLUME"/>
    <s v="FAVOR SU APOYO EN VMADMINPROD01-1 /FREE DISK SPACE IS LESS THAN 10% ON VOLUME /U01/CONFIG/DOMAINS/ASERVER/OSB_DOX_ONLINE_DM HOST:VMADMINPROD01-1 IP:10.4.65.147  ESPECIALISTA DE EVERIS: LUIS VARGAS  SE ADJUNTA IMAGEN"/>
    <n v="2"/>
    <n v="2"/>
    <n v="3"/>
    <m/>
    <s v="ALERTAS"/>
    <d v="2019-08-27T00:56:34"/>
    <d v="2019-08-27T07:44:34"/>
    <s v="NULL"/>
    <d v="2019-09-03T21:02:10"/>
    <s v="Setiembre"/>
    <s v="USER SERVICE RESTORATION"/>
    <s v="IT MIDRANGE"/>
    <s v="SERVIDORES"/>
    <s v="UNIX"/>
    <s v="IT MIDRANGE"/>
    <x v="1"/>
    <x v="1"/>
    <s v="NULL"/>
    <s v="EVERIS PERU S.A.C."/>
    <s v="PROYECT ONE"/>
    <x v="67"/>
    <s v="NULL"/>
    <n v="24480"/>
    <n v="0"/>
    <s v="NO"/>
    <s v="SI"/>
    <s v="NO"/>
    <s v="Transaccionales"/>
  </r>
  <r>
    <s v="INC000002950910"/>
    <s v="INCIDENT"/>
    <s v="CLOSED"/>
    <s v="NULL"/>
    <s v="SERGIO ANTONIO LEON MATOS"/>
    <s v="BASE DE DATOS"/>
    <s v="LEONARDO AVALOS VIA Y RADA"/>
    <s v="RTDPHPOLNXF01"/>
    <s v="RTDPHPOLNXF01 - ALERTADO"/>
    <s v="POR FAVOR, SU APOYO PARA LA REVISIÃ“N DE LA SIGUIENTE ALERTA:  HOST=RTDPHPOLNXF01.GP.INET  TARGET TYPE=CLUSTER DATABASE  TARGET NAME=SASVAP  CATEGORIES=CAPACITY  MESSAGE=DM - TABLESPACE [TBS_DAT_VARTDM] IS [95.02 PERCENT] FULL  SEVERITY=CRITICAL  EVENT REPORTED TIME=AUG 27, 2019 2:40:05 AM PET  CUSTOMER SUPPORT IDENTIFIER=16881124 OPERATING SYSTEM=LINUX PLATFORM=X86_64 ASSOCIATED INCIDENT ID=4426720  RULE NAME=INCIDENTES_OEM_IBM,RULE_MONITOREO_INDRA  RULE OWNER=SYSMAN  ____________________  REGAR"/>
    <n v="2"/>
    <n v="2"/>
    <n v="3"/>
    <m/>
    <s v="ALERTAS"/>
    <d v="2019-08-27T02:58:13"/>
    <d v="2019-08-27T09:05:53"/>
    <s v="NULL"/>
    <d v="2019-09-03T21:02:10"/>
    <s v="Setiembre"/>
    <s v="USER SERVICE RESTORATION"/>
    <s v="IT MIDRANGE"/>
    <s v="SERVIDORES"/>
    <s v="UNIX"/>
    <s v="IT MIDRANGE"/>
    <x v="11"/>
    <x v="2"/>
    <s v="NULL"/>
    <s v="EVERIS PERU S.A.C."/>
    <s v="PROYECT ONE"/>
    <x v="67"/>
    <s v="NULL"/>
    <n v="22060"/>
    <n v="2100"/>
    <s v="NO"/>
    <s v="SI"/>
    <s v="NO"/>
    <s v="Base de Datos"/>
  </r>
  <r>
    <s v="INC000002950716"/>
    <s v="INCIDENT"/>
    <s v="CLOSED"/>
    <s v="NULL"/>
    <s v="SERGIO ANTONIO LEON MATOS"/>
    <s v="BASE DE DATOS"/>
    <s v="LEONARDO AVALOS VIA Y RADA"/>
    <s v="SIRONBD"/>
    <s v="SIRONBD/ USO DE CPU MAYOR AL 95%"/>
    <s v="FAVOR SU APOYO EN SIRONBD/ USO DE CPU MAYOR AL 95% HOST:SIRONBD IP:10.226.0.191  ESPECIALISTA DE EVERIS: MANUEL ROMAN  SE ADJUNTA IMAGEN"/>
    <n v="2"/>
    <n v="2"/>
    <n v="3"/>
    <s v="CPU"/>
    <s v="ALERTAS"/>
    <d v="2019-08-27T01:08:26"/>
    <d v="2019-08-27T09:35:06"/>
    <s v="NULL"/>
    <d v="2019-09-03T21:02:10"/>
    <s v="Setiembre"/>
    <s v="USER SERVICE RESTORATION"/>
    <s v="IT MIDRANGE"/>
    <s v="SERVIDORES"/>
    <s v="UNIX"/>
    <s v="IT MIDRANGE"/>
    <x v="11"/>
    <x v="2"/>
    <s v="NULL"/>
    <s v="EVERIS PERU S.A.C."/>
    <s v="PROYECT ONE"/>
    <x v="67"/>
    <s v="NULL"/>
    <n v="30400"/>
    <n v="3840"/>
    <s v="NO"/>
    <s v="SI"/>
    <s v="NO"/>
    <s v="Base de Datos"/>
  </r>
  <r>
    <s v="INC000002949981"/>
    <s v="INCIDENT"/>
    <s v="CLOSED"/>
    <s v="NULL"/>
    <s v="SERGIO ANTONIO LEON MATOS"/>
    <s v="BASE DE DATOS"/>
    <s v="LEONARDO AVALOS VIA Y RADA"/>
    <s v="RTDPHPOLNXF01"/>
    <s v="RTDPHPOLNXF01 - ALERTA"/>
    <s v="POR FAVOR, SU APOYO PARA LA REVISIÃ“N DE LA SIGUIENTE ALERTA:  HOST=RTDPHPOLNXF01.GP.INET  TARGET TYPE=CLUSTER DATABASE  TARGET NAME=SASVAP  CATEGORIES=CAPACITY  MESSAGE=DM - TABLESPACE [TBS_DAT_VARTDM] IS [95.14 PERCENT] FULL  SEVERITY=CRITICAL  EVENT REPORTED TIME=AUG 26, 2019 8:40:05 PM PET  OPERATING SYSTEM=LINUX PLATFORM=X86_64 CUSTOMER SUPPORT IDENTIFIER=16881124  ASSOCIATED INCIDENT ID=4426720  RULE NAME=INCIDENTES_OEM_IBM,RULE_MONITOREO_INDRA  RULE OWNER=SYSMAN    GDI EVERIS DE TURNO: LUI"/>
    <n v="2"/>
    <n v="2"/>
    <n v="3"/>
    <m/>
    <s v="ALERTAS"/>
    <d v="2019-08-26T20:47:15"/>
    <d v="2019-08-27T09:22:54"/>
    <s v="NULL"/>
    <d v="2019-09-03T21:02:06"/>
    <s v="Setiembre"/>
    <s v="USER SERVICE RESTORATION"/>
    <s v="IT MIDRANGE"/>
    <s v="SERVIDORES"/>
    <s v="UNIX"/>
    <s v="IT MIDRANGE"/>
    <x v="11"/>
    <x v="2"/>
    <s v="NULL"/>
    <s v="EVERIS PERU S.A.C."/>
    <s v="PROYECT ONE"/>
    <x v="67"/>
    <s v="NULL"/>
    <n v="45339"/>
    <n v="3120"/>
    <s v="NO"/>
    <s v="SI"/>
    <s v="NO"/>
    <s v="Base de Datos"/>
  </r>
  <r>
    <s v="INC000002949918"/>
    <s v="INCIDENT"/>
    <s v="CLOSED"/>
    <s v="NULL"/>
    <s v="SERGIO ANTONIO LEON MATOS"/>
    <s v="MIDRANGE - INTERCAMBIOS"/>
    <s v="MARIA N NUÃ‘EZ CELIS"/>
    <s v="NULL"/>
    <s v="VMADMINPROD01-1 - ALERTADO"/>
    <s v="POR FAVOR, SU APOYO PARA LA REVISIÃ“N DE LA SIGUIENTE ALERTA:  BUS ONLINE REVISAR INSTANCIA WEBLOGIC  SERVIDOR: VMADMINPROD01-1 IP: 10.4.65.147  GDI EVERIS DE TURNO: LUIS EDUARDO BARDALES RODRIGUEZ SE ADJUNTA CAPTURA DE PANTALLA DE LA ALERTA PARA SU REVISIÃ“N."/>
    <n v="2"/>
    <n v="2"/>
    <n v="3"/>
    <m/>
    <s v="ALERTAS"/>
    <d v="2019-08-26T20:22:52"/>
    <d v="2019-08-27T07:33:42"/>
    <s v="NULL"/>
    <d v="2019-09-03T21:02:05"/>
    <s v="Setiembre"/>
    <s v="USER SERVICE RESTORATION"/>
    <s v="IT MIDRANGE"/>
    <s v="SERVIDORES"/>
    <s v="UNIX"/>
    <s v="IT MIDRANGE"/>
    <x v="1"/>
    <x v="1"/>
    <s v="NULL"/>
    <s v="EVERIS PERU S.A.C."/>
    <s v="PROYECT ONE"/>
    <x v="67"/>
    <s v="NULL"/>
    <n v="40250"/>
    <n v="0"/>
    <s v="NO"/>
    <s v="SI"/>
    <s v="NO"/>
    <s v="Transaccionales"/>
  </r>
  <r>
    <s v="INC000002949889"/>
    <s v="INCIDENT"/>
    <s v="CLOSED"/>
    <s v="NULL"/>
    <s v="SERGIO ANTONIO LEON MATOS"/>
    <s v="MIDRANGE - INTERCAMBIOS"/>
    <s v="MARIA N NUÃ‘EZ CELIS"/>
    <s v="PORGWPLOVMOLNXV01"/>
    <s v="PORGWPLOVMOLNXV01 - ALERTADO"/>
    <s v="POR FAVOR, SU APOYO PARA LA REVISIÃ“N DE LA SIGUIENTE ALERTA:  COLA JMS MAYOR A 500 JMS_SERVER1_JMSSERVER_JMS_SERVER1  SERVIDOR: PORGWPLOVMOLNXV01 IP: 10.4.43.158  GDI EVERIS DE TURNO: LUIS EDUARDO BARDALES RODRIGUEZ SE ADJUNTA CAPTURA DE PANTALLA DE LA ALERTA PARA SU REVISIÃ“N."/>
    <n v="2"/>
    <n v="2"/>
    <n v="3"/>
    <m/>
    <s v="ALERTAS"/>
    <d v="2019-08-26T20:19:53"/>
    <d v="2019-08-27T07:33:08"/>
    <s v="NULL"/>
    <d v="2019-09-03T21:02:04"/>
    <s v="Setiembre"/>
    <s v="USER SERVICE RESTORATION"/>
    <s v="IT MIDRANGE"/>
    <s v="SERVIDORES"/>
    <s v="UNIX"/>
    <s v="IT MIDRANGE"/>
    <x v="1"/>
    <x v="1"/>
    <s v="NULL"/>
    <s v="EVERIS PERU S.A.C."/>
    <s v="PROYECT ONE"/>
    <x v="67"/>
    <s v="NULL"/>
    <n v="40395"/>
    <n v="0"/>
    <s v="NO"/>
    <s v="SI"/>
    <s v="NO"/>
    <s v="Transaccionales"/>
  </r>
  <r>
    <s v="INC000002949666"/>
    <s v="INCIDENT"/>
    <s v="CLOSED"/>
    <s v="NULL"/>
    <s v="SERGIO ANTONIO LEON MATOS"/>
    <s v="OPERACIONES"/>
    <s v="GIANCARLO SOTO LEYVA"/>
    <s v="SUN5D4"/>
    <s v="SUN5D4 - ALERTADO"/>
    <s v="POR FAVOR, SU APOYO PARA LA REVISIÃ“N DE LA SIGUIENTE ALERTA:  FILESYSTEM ADSTAGE-WRK-V11 - LLENO AL 90.03%  SERVIDOR: SUN5D4 IP: 10.226.0.236  GDI EVERIS DE TURNO: LUIS EDUARDO BARDALES RODRIGUEZ SE ADJUNTA CAPTURA DE PANTALLA DE LA ALERTA PARA SU REVISIÃ“N."/>
    <n v="2"/>
    <n v="2"/>
    <n v="3"/>
    <s v="FILESYSTEM"/>
    <s v="ALERTAS"/>
    <d v="2019-08-26T18:50:41"/>
    <d v="2019-08-27T03:04:18"/>
    <s v="NULL"/>
    <d v="2019-09-03T21:01:57"/>
    <s v="Setiembre"/>
    <s v="USER SERVICE RESTORATION"/>
    <s v="IT MIDRANGE"/>
    <s v="SERVIDORES"/>
    <s v="UNIX"/>
    <s v="IT MIDRANGE"/>
    <x v="1"/>
    <x v="1"/>
    <s v="NULL"/>
    <s v="EVERIS PERU S.A.C."/>
    <s v="PROYECT ONE"/>
    <x v="67"/>
    <s v="NULL"/>
    <n v="29617"/>
    <n v="0"/>
    <s v="NO"/>
    <s v="SI"/>
    <s v="NO"/>
    <s v="Operacion"/>
  </r>
  <r>
    <s v="INC000002951468"/>
    <s v="INCIDENT"/>
    <s v="CLOSED"/>
    <s v="NULL"/>
    <s v="SERGIO ANTONIO LEON MATOS"/>
    <s v="MIDRANGE - INTERCAMBIOS"/>
    <s v="CARLOS GOYAS REATEGUI"/>
    <s v="VMOSBONLINEPROD02"/>
    <s v="VMOSBONLINEPROD02 - ALERTA"/>
    <s v="FAVOR DE REVISAR LA ALERTA: MEMORIA: % DE USO &gt; 95% VMOSBONLINEPROD02. HOST: VMOSBONLINEPROD02 IP: 10.4.65.157  ESPECIALISTA EVERIS: MANUEL ROMAN."/>
    <n v="2"/>
    <n v="2"/>
    <n v="3"/>
    <s v="MEMORIA"/>
    <s v="ALERTAS"/>
    <d v="2019-08-27T08:13:36"/>
    <d v="2019-08-27T15:59:30"/>
    <s v="NULL"/>
    <d v="2019-09-03T21:02:13"/>
    <s v="Setiembre"/>
    <s v="USER SERVICE RESTORATION"/>
    <s v="IT MIDRANGE"/>
    <s v="SERVIDORES"/>
    <s v="UNIX"/>
    <s v="IT MIDRANGE"/>
    <x v="1"/>
    <x v="6"/>
    <s v="NULL"/>
    <s v="EVERIS PERU S.A.C."/>
    <s v="PROYECT ONE"/>
    <x v="67"/>
    <s v="NULL"/>
    <n v="27954"/>
    <n v="26880"/>
    <s v="NO"/>
    <s v="SI"/>
    <s v="NO"/>
    <s v="Transaccionales"/>
  </r>
  <r>
    <s v="INC000002949169"/>
    <s v="INCIDENT"/>
    <s v="CLOSED"/>
    <s v="NULL"/>
    <s v="SERGIO ANTONIO LEON MATOS"/>
    <s v="OPERACIONES"/>
    <s v="JOSE ANSELMO SANCHEZ SOTIL"/>
    <s v="PRD01BL"/>
    <s v="PRD01BL - ALERTADO"/>
    <s v="POR FAVOR, SU APOYO PARA LA REVISIÃ“N DE LA SIGUIENTE ALERTA:  DAEMONS / BILLING  SUPERDOMAIN|  GPPESVLCMO1183|   NIMSOFT|    NIMSOFTAGENT|     NIMSOFT QOS|      MONTERRICO|       SERVERS|        PRD01BL|         PROCESSES|          BL1BTLSOR_1_1:           AVAILABILITY VALUE = 0.00 MIN = 0.00 MAX = 0.00 COUNT = 2  SERVIDOR: PRD01BL IP: 172.28.108.31  OPERADOR UNIX DE TURNO: JOSE ANSELMO SANCHEZ SOTIL SE ADJUNTA CAPTURA DE PANTALLA DE LA ALERTA PARA SU REVISIÃ“N."/>
    <n v="2"/>
    <n v="2"/>
    <n v="3"/>
    <m/>
    <s v="ALERTAS"/>
    <d v="2019-08-26T16:18:06"/>
    <d v="2019-08-27T03:34:44"/>
    <s v="NULL"/>
    <d v="2019-09-03T21:01:48"/>
    <s v="Setiembre"/>
    <s v="USER SERVICE RESTORATION"/>
    <s v="IT MIDRANGE"/>
    <s v="SERVIDORES"/>
    <s v="UNIX"/>
    <e v="#NAME?"/>
    <x v="5"/>
    <x v="12"/>
    <s v="NULL"/>
    <s v="EVERIS PERU S.A.C."/>
    <s v="PROYECT ONE"/>
    <x v="67"/>
    <s v="NULL"/>
    <n v="40598"/>
    <n v="7920"/>
    <s v="NO"/>
    <s v="SI"/>
    <s v="NO"/>
    <s v="Operacion"/>
  </r>
  <r>
    <s v="INC000002948316"/>
    <s v="INCIDENT"/>
    <s v="CLOSED"/>
    <s v="NULL"/>
    <s v="SERGIO ANTONIO LEON MATOS"/>
    <s v="OPERACIONES"/>
    <s v="JOSE ANSELMO SANCHEZ SOTIL"/>
    <s v="PRD09CRM"/>
    <s v="PRD09CRM - ALERTADO"/>
    <s v="POR FAVOR, SU APOYO PARA LA REVISIÃ“N DE LA SIGUIENTE ALERTA:  SE INFORMA: CRM DAEMONS / RM WORKER PROCESS- ALERTA  SUPERDOMAIN/GROUP_PRD|  PRD09CRM|   EPAGENTPROCESS|    CRMSERVERS|     SCRIPTS|      RMWORKERPROCESSES:       COUNT VALUE = 7.00 MIN = 7.00 MAX = 7.00 COUNT = 0  SERVIDOR: PRD09CRM IP: 10.4.44.31  GDI EVERIS DE TURNO: DAVID RAEZ SE ADJUNTA CAPTURA DE PANTALLA DE LA ALERTA PARA SU REVISIÃ“N."/>
    <n v="2"/>
    <n v="2"/>
    <n v="3"/>
    <m/>
    <s v="ALERTAS"/>
    <d v="2019-08-26T13:01:27"/>
    <d v="2019-08-27T03:07:05"/>
    <s v="NULL"/>
    <d v="2019-09-03T21:01:36"/>
    <s v="Setiembre"/>
    <s v="USER SERVICE RESTORATION"/>
    <s v="IT MIDRANGE"/>
    <s v="SERVIDORES"/>
    <s v="UNIX"/>
    <e v="#NAME?"/>
    <x v="5"/>
    <x v="12"/>
    <s v="NULL"/>
    <s v="EVERIS PERU S.A.C."/>
    <s v="PROYECT ONE"/>
    <x v="67"/>
    <s v="NULL"/>
    <n v="50738"/>
    <n v="19740"/>
    <s v="NO"/>
    <s v="SI"/>
    <s v="NO"/>
    <s v="Operacion"/>
  </r>
  <r>
    <s v="INC000002951297"/>
    <s v="INCIDENT"/>
    <s v="CLOSED"/>
    <s v="NULL"/>
    <s v="SERGIO ANTONIO LEON MATOS"/>
    <s v="MIDRANGE - INTERCAMBIOS"/>
    <s v="MARIA N NUÃ‘EZ CELIS"/>
    <s v="VMOSBONLINEPROD02"/>
    <s v="VMOSBONLINEPROD02 - ALERTA"/>
    <s v="FAVOR DE REVISAR LA ALERTA: MEMORIA: % DE USO &gt; 95% VMOSBONLINEPROD02. HOST: VMOSBONLINEPROD02 IP: 10.4.65.157  ESPECIALISTA EVERIS: MANUEL ROMAN."/>
    <n v="2"/>
    <n v="2"/>
    <n v="3"/>
    <s v="MEMORIA"/>
    <s v="ALERTAS"/>
    <d v="2019-08-27T06:47:53"/>
    <d v="2019-08-27T07:36:43"/>
    <s v="NULL"/>
    <d v="2019-09-03T21:02:12"/>
    <s v="Setiembre"/>
    <s v="USER SERVICE RESTORATION"/>
    <s v="IT MIDRANGE"/>
    <s v="SERVIDORES"/>
    <s v="UNIX"/>
    <s v="IT MIDRANGE"/>
    <x v="1"/>
    <x v="1"/>
    <s v="NULL"/>
    <s v="EVERIS PERU S.A.C."/>
    <s v="PROYECT ONE"/>
    <x v="67"/>
    <s v="NULL"/>
    <n v="2930"/>
    <n v="0"/>
    <s v="NO"/>
    <s v="SI"/>
    <s v="NO"/>
    <s v="Transaccionales"/>
  </r>
  <r>
    <s v="INC000002947791"/>
    <s v="INCIDENT"/>
    <s v="CLOSED"/>
    <s v="NULL"/>
    <s v="SERGIO ANTONIO LEON MATOS"/>
    <s v="OPERACIONES"/>
    <s v="JOSE ANSELMO SANCHEZ SOTIL"/>
    <s v="SUN6C11"/>
    <s v="SUN6C11 - ALERTADO"/>
    <s v="POR FAVOR, SU APOYO PARA LA REVISIÃ“N DE LA SIGUIENTE ALERTA:  NO HAY PROCESOS GPIS406A.4GE POR MAS DE 40 MINUTOS  NO HAY PROCESOS GPIS411.4GE POR MAS DE 30 MINUTOS  SERVIDOR: SUN6C11 IP: 10.4.3.220  OPERADOR UNIX DE TURNO: JOSE ANSELMO SANCHEZ SOTIL SE ADJUNTA CAPTURA DE PANTALLA DE LA ALERTA PARA SU REVISIÃ“N."/>
    <n v="2"/>
    <n v="2"/>
    <n v="3"/>
    <m/>
    <s v="ALERTAS"/>
    <d v="2019-08-26T11:00:35"/>
    <d v="2019-08-27T05:58:16"/>
    <s v="NULL"/>
    <d v="2019-09-03T21:01:30"/>
    <s v="Setiembre"/>
    <s v="USER SERVICE RESTORATION"/>
    <s v="IT MIDRANGE"/>
    <s v="SERVIDORES"/>
    <s v="UNIX"/>
    <s v="IT MIDRANGE"/>
    <x v="1"/>
    <x v="1"/>
    <s v="NULL"/>
    <s v="EVERIS PERU S.A.C."/>
    <s v="PROYECT ONE"/>
    <x v="67"/>
    <s v="NULL"/>
    <n v="68261"/>
    <n v="27000"/>
    <s v="NO"/>
    <s v="SI"/>
    <s v="NO"/>
    <s v="Operacion"/>
  </r>
  <r>
    <s v="INC000002947195"/>
    <s v="INCIDENT"/>
    <s v="CLOSED"/>
    <s v="NULL"/>
    <s v="SERGIO ANTONIO LEON MATOS"/>
    <s v="OPERACIONES"/>
    <s v="JOSE ANSELMO SANCHEZ SOTIL"/>
    <s v="PRD01BL"/>
    <s v="PRD01BL - ALERTADO"/>
    <s v="POR FAVOR, SU APOYO PARA LA REVISIÃ“N DE LA SIGUIENTE ALERTA:  SE INFORMA: DAEMONS / DAEMONS SUMMARY / OPERATIONAL DAEMONS / BILLING - ALERTA  SUPERDOMAIN|  GPPESVLCMO1183|   NIMSOFT|    NIMSOFTAGENT|     NIMSOFT QOS|      MONTERRICO|       SERVERS|        PRD01BL|         PROCESSES|          BL1BTLSOR_1_1:           AVAILABILITY VALUE = 0.00 MIN = 0.00 MAX = 0.00 COUNT = 2  SERVIDOR:  PRD01BL IP: 172.28.108.31  OPERADOR UNIX DE TURNO: JOSE ANSELMO SANCHEZ SOTIL SE ADJUNTA CAPTURA DE PANTALLA DE "/>
    <n v="2"/>
    <n v="2"/>
    <n v="3"/>
    <m/>
    <s v="ALERTAS"/>
    <d v="2019-08-26T08:50:37"/>
    <d v="2019-08-27T05:59:15"/>
    <s v="NULL"/>
    <d v="2019-09-03T21:01:24"/>
    <s v="Setiembre"/>
    <s v="USER SERVICE RESTORATION"/>
    <s v="IT MIDRANGE"/>
    <s v="SERVIDORES"/>
    <s v="UNIX"/>
    <s v="IT MIDRANGE"/>
    <x v="1"/>
    <x v="1"/>
    <s v="NULL"/>
    <s v="EVERIS PERU S.A.C."/>
    <s v="PROYECT ONE"/>
    <x v="67"/>
    <s v="NULL"/>
    <n v="76118"/>
    <n v="34800"/>
    <s v="NO"/>
    <s v="NO"/>
    <s v="NO"/>
    <s v="Operacion"/>
  </r>
  <r>
    <s v="INC000002947184"/>
    <s v="INCIDENT"/>
    <s v="CLOSED"/>
    <s v="NULL"/>
    <s v="SERGIO ANTONIO LEON MATOS"/>
    <s v="OPERACIONES"/>
    <s v="JOSE ANSELMO SANCHEZ SOTIL"/>
    <s v="PRD01ES"/>
    <s v="PRD01ES - ALERTADO"/>
    <s v="POR FAVOR, SU APOYO PARA LA REVISIÃ“N DE LA SIGUIENTE ALERTA:  DAEMONS / DAEMONS SUMMARY / TURBO CHARGING DAEMONS / ES_RB- ALERTA   SUPERDOMAIN|  GPPESVLCMO1183|   NIMSOFT|    NIMSOFTAGENT|     NIMSOFT QOS|      MONTERRICO|       SERVERS|        PRD01ES|         PROCESSES|          ES_RB102:           AVAILABILITY VALUE = 0.00 MIN = 0.00 MAX = 0.00 COUNT = 2   SERVIDOR: PRD01ES IP: 10.4.45.50  OPERADOR UNIX DE TURNO: JOSE ANSELMO SANCHEZ SOTIL SE ADJUNTA CAPTURA DE PANTALLA DE LA ALERTA PARA SU R"/>
    <n v="2"/>
    <n v="2"/>
    <n v="3"/>
    <m/>
    <s v="ALERTAS"/>
    <d v="2019-08-26T08:23:51"/>
    <d v="2019-08-27T06:02:51"/>
    <s v="NULL"/>
    <d v="2019-09-03T21:01:22"/>
    <s v="Setiembre"/>
    <s v="USER SERVICE RESTORATION"/>
    <s v="IT MIDRANGE"/>
    <s v="SERVIDORES"/>
    <s v="UNIX"/>
    <s v="IT MIDRANGE"/>
    <x v="1"/>
    <x v="1"/>
    <s v="NULL"/>
    <s v="EVERIS PERU S.A.C."/>
    <s v="PROYECT ONE"/>
    <x v="67"/>
    <s v="NULL"/>
    <n v="77940"/>
    <n v="36000"/>
    <s v="NO"/>
    <s v="NO"/>
    <s v="NO"/>
    <s v="Operacion"/>
  </r>
  <r>
    <s v="INC000002947005"/>
    <s v="INCIDENT"/>
    <s v="CLOSED"/>
    <s v="NULL"/>
    <s v="SERGIO ANTONIO LEON MATOS"/>
    <s v="OPERACIONES"/>
    <s v="ROBERTO JENCIS LAM ROSSELL"/>
    <s v="PRD04ES"/>
    <s v="PRD04ES - ALERTADO"/>
    <s v="POR FAVOR, SU APOYO PARA LA REVISIÃ“N DE LA SIGUIENTE ALERTA:  SE INFORMA: DAEMONS / DAEMONS SUMMARY / TURBO CHARGING DAEMONS / ES_RB- ALERTA  SUPERDOMAIN|  GPPESVLCMO1183|   NIMSOFT|    NIMSOFTAGENT|     NIMSOFT QOS|      MONTERRICO|       SERVERS|        PRD04ES|         PROCESSES|          ES_RB107:           AVAILABILITY VALUE = 0.00 MIN = 0.00 MAX = 0.00 COUNT = 2  SERVIDOR: PRD04ES IP: 10.4.45.53  OPERADOR UNIX DE TURNO: ROBERTO JENCIS LAM ROSSEL SE ADJUNTA CAPTURA DE PANTALLA DE LA ALERTA "/>
    <n v="2"/>
    <n v="2"/>
    <n v="3"/>
    <m/>
    <s v="ALERTAS"/>
    <d v="2019-08-26T07:03:23"/>
    <d v="2019-08-27T04:10:49"/>
    <s v="NULL"/>
    <d v="2019-09-03T21:01:21"/>
    <s v="Setiembre"/>
    <s v="USER SERVICE RESTORATION"/>
    <s v="IT MIDRANGE"/>
    <s v="SERVIDORES"/>
    <s v="UNIX"/>
    <s v="IT MIDRANGE"/>
    <x v="1"/>
    <x v="1"/>
    <s v="NULL"/>
    <s v="EVERIS PERU S.A.C."/>
    <s v="PROYECT ONE"/>
    <x v="67"/>
    <s v="NULL"/>
    <n v="76046"/>
    <n v="36000"/>
    <s v="NO"/>
    <s v="NO"/>
    <s v="NO"/>
    <s v="Operacion"/>
  </r>
  <r>
    <s v="INC000002947025"/>
    <s v="INCIDENT"/>
    <s v="CLOSED"/>
    <s v="NULL"/>
    <s v="SERGIO ANTONIO LEON MATOS"/>
    <s v="OPERACIONES"/>
    <s v="JOSE ANSELMO SANCHEZ SOTIL"/>
    <s v="PRD06ES"/>
    <s v="PRD06ES - ALERTADO"/>
    <s v="POR FAVOR, SU APOYO PARA LA REVISIÃ“N DE LA SIGUIENTE ALERTA:  SE INFORMA: DAEMONS / DAEMONS SUMMARY / TURBO CHARGING DAEMONS / ES_FR - ALERTA  SUPERDOMAIN|  GPPESVLCMO1183|   NIMSOFT|    NIMSOFTAGENT|     NIMSOFT QOS|      MONTERRICO|       SERVERS|        PRD06ES|         PROCESSES|          ES_FR145:           AVAILABILITY VALUE = 0.00 MIN = 0.00 MAX = 0.00 COUNT = 2   SERVIDOR: PRD06ES IP: 10.4.45.55  OPERADOR UNIX DE TURNO: JOSE ANSELMO SANCHEZ SOTIL SE ADJUNTA CAPTURA DE PANTALLA DE LA ALER"/>
    <n v="2"/>
    <n v="2"/>
    <n v="3"/>
    <m/>
    <s v="ALERTAS"/>
    <d v="2019-08-26T07:57:38"/>
    <d v="2019-08-27T06:00:28"/>
    <s v="NULL"/>
    <d v="2019-09-03T21:01:21"/>
    <s v="Setiembre"/>
    <s v="USER SERVICE RESTORATION"/>
    <s v="IT MIDRANGE"/>
    <s v="SERVIDORES"/>
    <s v="UNIX"/>
    <s v="IT MIDRANGE"/>
    <x v="1"/>
    <x v="1"/>
    <s v="NULL"/>
    <s v="EVERIS PERU S.A.C."/>
    <s v="PROYECT ONE"/>
    <x v="67"/>
    <s v="NULL"/>
    <n v="79370"/>
    <n v="36000"/>
    <s v="NO"/>
    <s v="NO"/>
    <s v="NO"/>
    <s v="Operacion"/>
  </r>
  <r>
    <s v="INC000002949741"/>
    <s v="INCIDENT"/>
    <s v="CLOSED"/>
    <s v="NULL"/>
    <s v="SERGIO ANTONIO LEON MATOS"/>
    <s v="MIDRANGE - INTERCAMBIOS"/>
    <s v="MARIA N NUÃ‘EZ CELIS"/>
    <s v="PRD23CRM"/>
    <s v="PRD23CRM - ALERTADO"/>
    <s v="POR FAVOR, SU APOYO PARA LA REVISIÃ“N DE LA SIGUIENTE ALERTA:  CRM DOMAIN / INFRAESTRUCTURA / MEMORIA  SUPERDOMAIN|  GPPESVLCMO1183|   NIMSOFT|    NIMSOFTAGENT|     NIMSOFT QOS|      MONTERRICO|       SERVERS|        PRD23CRM|         MEMORY USAGE:          PRD23CRM (%) VALUE = 91.00 MIN = 91.00 MAX = 91.00 COUNT = 2  SERVIDOR: PRD23CRM IP: 172.28.100.32  GDI EVERIS DE TURNO: LUIS EDUARDO BARDALES RODRIGUEZ SE ADJUNTA CAPTURA DE PANTALLA DE LA ALERTA PARA SU REVISIÃ“N."/>
    <n v="2"/>
    <n v="2"/>
    <n v="3"/>
    <s v="MEMORIA"/>
    <s v="ALERTAS"/>
    <d v="2019-08-26T19:12:09"/>
    <d v="2019-08-27T07:32:31"/>
    <s v="NULL"/>
    <d v="2019-09-03T21:01:59"/>
    <s v="Setiembre"/>
    <s v="USER SERVICE RESTORATION"/>
    <s v="IT MIDRANGE"/>
    <s v="SERVIDORES"/>
    <s v="UNIX"/>
    <s v="IT MIDRANGE"/>
    <x v="1"/>
    <x v="1"/>
    <s v="NULL"/>
    <s v="EVERIS PERU S.A.C."/>
    <s v="PROYECT ONE"/>
    <x v="67"/>
    <s v="NULL"/>
    <n v="44422"/>
    <n v="0"/>
    <s v="NO"/>
    <s v="SI"/>
    <s v="NO"/>
    <s v="Transaccionales"/>
  </r>
  <r>
    <s v="INC000002949505"/>
    <s v="INCIDENT"/>
    <s v="CLOSED"/>
    <s v="NULL"/>
    <s v="SERGIO ANTONIO LEON MATOS"/>
    <s v="WINTEL"/>
    <s v="JHONNY FERNANDEZ VILLANUEVA"/>
    <s v="GPPESDLCSI1002"/>
    <s v="GPPESDLCSI1002 - ALERTA"/>
    <s v="POR FAVOR, SU APOYO PARA LA REVISIÃ“N DE LA SIGUIENTE ALERTA:  SALUD - GPPESDLCSI1002   SERVIDOR: GPPESDLCSI1002  GDI EVERIS DE TURNO: LUIS EDUARDO BARDALES RODRIGUEZ  SE ADJUNTA LA CAPTURA DE LAS ALERTAS."/>
    <n v="3"/>
    <n v="2"/>
    <n v="4"/>
    <m/>
    <s v="ALERTAS"/>
    <d v="2019-08-26T18:00:13"/>
    <d v="2019-08-26T18:17:34"/>
    <s v="NULL"/>
    <d v="2019-09-02T21:02:45"/>
    <s v="Setiembre"/>
    <s v="USER SERVICE RESTORATION"/>
    <s v="IT MIDRANGE"/>
    <s v="SERVIDORES"/>
    <s v="WINTEL"/>
    <s v="IT MIDRANGE"/>
    <x v="1"/>
    <x v="7"/>
    <s v="NULL"/>
    <s v="EVERIS PERU S.A.C."/>
    <s v="PROYECT ONE"/>
    <x v="67"/>
    <s v="NULL"/>
    <n v="1041"/>
    <n v="960"/>
    <s v="NO"/>
    <s v="SI"/>
    <s v="NO"/>
    <s v="Wintel y Cloud"/>
  </r>
  <r>
    <s v="INC000002949771"/>
    <s v="INCIDENT"/>
    <s v="CLOSED"/>
    <s v="NULL"/>
    <s v="SERGIO ANTONIO LEON MATOS"/>
    <s v="BASE DE DATOS"/>
    <s v="LEONARDO AVALOS VIA Y RADA"/>
    <s v="RTDPHPOLNXF02"/>
    <s v="RTDPHPOLNXF02 - ALERTA"/>
    <s v="POR FAVOR, SU APOYO PARA LA REVISIÃ“N DE LA SIGUIENTE ALERTA:  HOST=RTDPHPOLNXF02.GP.INET  TARGET TYPE=DATABASE INSTANCE  TARGET NAME=SASVAP_SASVAP2  CATEGORIES=AVAILABILITY  MESSAGE=DM - THE DATABASE STATUS IS UNKNOWN.  SEVERITY=CRITICAL  EVENT REPORTED TIME=AUG 26, 2019 7:14:52 PM PET  CUSTOMER SUPPORT IDENTIFIER=16881124 OPERATING SYSTEM=LINUX PLATFORM=X86_64 ASSOCIATED INCIDENT ID=4593389  RULE NAME=INCIDENTES_OEM_IBM,RULE_MONITOREO_INDRA  RULE OWNER=SYSMAN   HOST=RTDPHPOLNXF02.GP.INET  TARGE"/>
    <n v="2"/>
    <n v="2"/>
    <n v="3"/>
    <m/>
    <s v="ALERTAS"/>
    <d v="2019-08-26T19:27:18"/>
    <d v="2019-08-26T19:42:41"/>
    <s v="NULL"/>
    <d v="2019-09-02T21:02:45"/>
    <s v="Setiembre"/>
    <s v="USER SERVICE RESTORATION"/>
    <s v="IT MIDRANGE"/>
    <s v="SERVIDORES"/>
    <s v="UNIX"/>
    <s v="IT MIDRANGE"/>
    <x v="11"/>
    <x v="2"/>
    <s v="NULL"/>
    <s v="EVERIS PERU S.A.C."/>
    <s v="PROYECT ONE"/>
    <x v="67"/>
    <s v="NULL"/>
    <n v="923"/>
    <n v="0"/>
    <s v="NO"/>
    <s v="SI"/>
    <s v="NO"/>
    <s v="Base de Datos"/>
  </r>
  <r>
    <s v="INC000002949694"/>
    <s v="INCIDENT"/>
    <s v="CLOSED"/>
    <s v="NULL"/>
    <s v="SERGIO ANTONIO LEON MATOS"/>
    <s v="MIDRANGE - INTERCAMBIOS"/>
    <s v="MARIA N NUÃ‘EZ CELIS"/>
    <s v="PRD24CRM"/>
    <s v="PRD24CRM - ALERTADO"/>
    <s v="POR FAVOR, SU APOYO PARA LA REVISIÃ“N DE LA SIGUIENTE ALERTA:  MEMORIA: % DE USO &gt; 95% PRD24CRM  SERVIDOR: PRD24CRM IP: 172.28.100.33  GDI EVERIS DE TURNO: LUIS EDUARDO BARDALES RODRIGUEZ SE ADJUNTA CAPTURA DE PANTALLA DE LA ALERTA PARA SU REVISIÃ“N."/>
    <n v="2"/>
    <n v="2"/>
    <n v="3"/>
    <s v="MEMORIA"/>
    <s v="ALERTAS"/>
    <d v="2019-08-26T19:01:19"/>
    <d v="2019-08-27T07:32:15"/>
    <s v="NULL"/>
    <d v="2019-09-03T21:01:57"/>
    <s v="Setiembre"/>
    <s v="USER SERVICE RESTORATION"/>
    <s v="IT MIDRANGE"/>
    <s v="SERVIDORES"/>
    <s v="UNIX"/>
    <s v="IT MIDRANGE"/>
    <x v="1"/>
    <x v="1"/>
    <s v="NULL"/>
    <s v="EVERIS PERU S.A.C."/>
    <s v="PROYECT ONE"/>
    <x v="67"/>
    <s v="NULL"/>
    <n v="45056"/>
    <n v="0"/>
    <s v="NO"/>
    <s v="SI"/>
    <s v="NO"/>
    <s v="Transaccionales"/>
  </r>
  <r>
    <s v="INC000002949158"/>
    <s v="INCIDENT"/>
    <s v="CLOSED"/>
    <s v="NULL"/>
    <s v="SERGIO ANTONIO LEON MATOS"/>
    <s v="WINTEL"/>
    <s v="JHONNY FERNANDEZ VILLANUEVA"/>
    <s v="GPPESVLCLI2493"/>
    <s v="GPPESVLCLI2493 - ALERTADO"/>
    <s v="POR FAVOR, SU APOYO PARA LA REVISIÃ“N DE LA SIGUIENTE ALERTA:  FILESYSTEM: ESPACIO LIBRE EN &quot;C:\&quot; &lt; 10% (LIBRE: 5.9 GB DE 59.7 GB) HOSTNAME=GPPESVLCLI2493  SERVIDOR: GPPESVLCLI2493 IP: 172.28.112.80  GDI EVERIS DE TURNO: MANUEL EDUARDO ROMAN PILCO SE ADJUNTA CAPTURA DE PANTALLA DE LA ALERTA PARA SU REVISIÃ“N."/>
    <n v="3"/>
    <n v="2"/>
    <n v="4"/>
    <s v="FILESYSTEM"/>
    <s v="ALERTAS"/>
    <d v="2019-08-26T16:15:10"/>
    <d v="2019-08-26T16:49:57"/>
    <s v="NULL"/>
    <d v="2019-09-02T21:02:40"/>
    <s v="Setiembre"/>
    <s v="USER SERVICE RESTORATION"/>
    <s v="IT MIDRANGE"/>
    <s v="SERVIDORES"/>
    <s v="WINTEL"/>
    <s v="IT MIDRANGE"/>
    <x v="1"/>
    <x v="7"/>
    <s v="NULL"/>
    <s v="EVERIS PERU S.A.C."/>
    <s v="PROYECT ONE"/>
    <x v="67"/>
    <s v="NULL"/>
    <n v="2087"/>
    <n v="2040"/>
    <s v="NO"/>
    <s v="SI"/>
    <s v="NO"/>
    <s v="Wintel y Cloud"/>
  </r>
  <r>
    <s v="INC000002949637"/>
    <s v="INCIDENT"/>
    <s v="CLOSED"/>
    <s v="NULL"/>
    <s v="SERGIO ANTONIO LEON MATOS"/>
    <s v="MIDRANGE - INTERCAMBIOS"/>
    <s v="CARLOS EMILIO SERRANO ANGELINO"/>
    <s v="PRD22CRM"/>
    <s v="PRD22CRM - ALERTADO"/>
    <s v="POR FAVOR, SU APOYO PARA LA REVISIÃ“N DE LA SIGUIENTE ALERTA:  MEMORIA: % DE USO &gt; 95% PRD22CRM  SERVIDOR: PRD22CRM IP: 172.28.100.31  GDI EVERIS DE TURNO: LUIS EDUARDO BARDALES RODRIGUEZ SE ADJUNTA CAPTURA DE PANTALLA DE LA ALERTA PARA SU REVISIÃ“N."/>
    <n v="3"/>
    <n v="3"/>
    <n v="4"/>
    <s v="MEMORIA"/>
    <s v="ALERTAS"/>
    <d v="2019-08-26T18:36:05"/>
    <d v="2019-08-27T15:59:30"/>
    <s v="NULL"/>
    <d v="2019-09-03T21:01:56"/>
    <s v="Setiembre"/>
    <s v="USER SERVICE RESTORATION"/>
    <s v="IT MIDRANGE"/>
    <s v="SERVIDORES"/>
    <s v="UNIX"/>
    <s v="IT MIDRANGE"/>
    <x v="1"/>
    <x v="6"/>
    <s v="NULL"/>
    <s v="EVERIS PERU S.A.C."/>
    <s v="PROYECT ONE"/>
    <x v="67"/>
    <s v="NULL"/>
    <n v="77005"/>
    <n v="26820"/>
    <s v="NO"/>
    <s v="SI"/>
    <s v="NO"/>
    <s v="Transaccionales"/>
  </r>
  <r>
    <s v="INC000002948270"/>
    <s v="INCIDENT"/>
    <s v="CLOSED"/>
    <s v="NULL"/>
    <s v="SERGIO ANTONIO LEON MATOS"/>
    <s v="MIDRANGE - INTERCAMBIOS"/>
    <s v="CARLOS EMILIO SERRANO ANGELINO"/>
    <s v="VMOSBATCHPROD02"/>
    <s v="VMOSBATCHPROD02 - ALERTADO"/>
    <s v="POR FAVOR, SU APOYO PARA LA REVISIÃ“N DE LA SIGUIENTE ALERTA:  MEMORIA: % DE USO &gt; 95% VMOSBATCHPROD02  SERVIDOR: VMOSBATCHPROD02 IP: 10.4.65.177  GDI EVERIS DE TURNO: DAVID RAEZ SE ADJUNTA CAPTURA DE PANTALLA DE LA ALERTA PARA SU REVISIÃ“N."/>
    <n v="3"/>
    <n v="3"/>
    <n v="4"/>
    <s v="MEMORIA"/>
    <s v="ALERTAS"/>
    <d v="2019-08-26T12:53:11"/>
    <d v="2019-08-27T15:59:30"/>
    <s v="NULL"/>
    <d v="2019-09-03T21:01:36"/>
    <s v="Setiembre"/>
    <s v="USER SERVICE RESTORATION"/>
    <s v="IT MIDRANGE"/>
    <s v="SERVIDORES"/>
    <s v="UNIX"/>
    <s v="IT MIDRANGE"/>
    <x v="1"/>
    <x v="6"/>
    <s v="NULL"/>
    <s v="EVERIS PERU S.A.C."/>
    <s v="PROYECT ONE"/>
    <x v="67"/>
    <s v="NULL"/>
    <n v="97579"/>
    <n v="47100"/>
    <s v="NO"/>
    <s v="NO"/>
    <s v="NO"/>
    <s v="Transaccionales"/>
  </r>
  <r>
    <s v="INC000002948178"/>
    <s v="INCIDENT"/>
    <s v="CLOSED"/>
    <s v="NULL"/>
    <s v="SERGIO ANTONIO LEON MATOS"/>
    <s v="DISPATCHER"/>
    <s v="MARLENY MENDOZA LOPEZ"/>
    <s v="DSTAGEPROD2"/>
    <s v="DSTAGEPROD2 - ALERTADO"/>
    <s v="POR FAVOR, SU APOYO PARA LA REVISIÃ“N DE LA SIGUIENTE ALERTA:  FILESYSTEM: ESPACIO LIBRE EN &quot;/GDATOS1&quot; &lt; 20% (LIBRE: 192.8 GB DE 1020.0 GB) HOSTNAME=DSTAGEPROD2  SERVIDOR: DSTAGEPROD2 IP: 10.226.0.203  GDI EVERIS DE TURNO: DAVID RAEZ SE ADJUNTA CAPTURA DE PANTALLA DE LA ALERTA PARA SU REVISIÃ“N."/>
    <n v="2"/>
    <n v="2"/>
    <n v="3"/>
    <s v="FILESYSTEM"/>
    <s v="ALERTAS"/>
    <d v="2019-08-26T12:28:25"/>
    <d v="2019-08-26T13:52:23"/>
    <s v="NULL"/>
    <d v="2019-09-02T21:02:25"/>
    <s v="Setiembre"/>
    <s v="USER SERVICE RESTORATION"/>
    <s v="IT MIDRANGE"/>
    <s v="SERVIDORES"/>
    <s v="UNIX"/>
    <s v="IT MIDRANGE"/>
    <x v="1"/>
    <x v="1"/>
    <s v="NULL"/>
    <s v="EVERIS PERU S.A.C."/>
    <s v="FULLSTACK PROJECT ONE"/>
    <x v="67"/>
    <s v="NULL"/>
    <n v="4911"/>
    <n v="4860"/>
    <s v="NO"/>
    <s v="SI"/>
    <s v="NO"/>
    <s v="Sin Grupo de Servicio"/>
  </r>
  <r>
    <s v="INC000002948240"/>
    <s v="INCIDENT"/>
    <s v="CLOSED"/>
    <s v="OTHER"/>
    <s v="TELEFONICA USER"/>
    <s v="MIDRANGE - SO"/>
    <s v="MARLENY MENDOZA LOPEZ"/>
    <s v="NULL"/>
    <s v="LOG DE ACCESOS DEL PORTAL COMERCIAL - LEVANTAMIENTO DE INFORMACIÃ“N PARA MONITOREO DE ACCESOS."/>
    <s v="(CANAL: TELEFONICA) ESTIMADOS, SE REQUIERE LOS LOGS DE ACCESOS DEL PORTAL COMERCIAL PARA REALIZAR EL MONITOREO DE LOS USUARIOS Y SU ACTIVIDAD DENTRO DEL MISMO. DESDE 09:00 HASTA 26/08/2019 18:35:57 CONTACTO SEGINFOCONTROL.FIJA.PE@TELEFONICA.COM / 968298466"/>
    <n v="3"/>
    <n v="3"/>
    <n v="4"/>
    <m/>
    <s v="ALERTAS"/>
    <d v="2019-08-26T12:37:08"/>
    <d v="2019-08-26T17:10:33"/>
    <s v="NULL"/>
    <d v="2019-09-02T21:02:25"/>
    <s v="Setiembre"/>
    <s v="USER SERVICE REQUEST"/>
    <s v="IT MIDRANGE"/>
    <s v="SERVIDORES"/>
    <s v="LINUX"/>
    <s v="IT MIDRANGE"/>
    <x v="1"/>
    <x v="6"/>
    <s v="NULL"/>
    <s v="EVERIS PERU S.A.C."/>
    <s v="PROYECT ONE"/>
    <x v="67"/>
    <s v="NULL"/>
    <n v="13653"/>
    <n v="13620"/>
    <s v="NO"/>
    <s v="SI"/>
    <s v="NO"/>
    <s v="Sistemas Operativos"/>
  </r>
  <r>
    <s v="INC000002948171"/>
    <s v="INCIDENT"/>
    <s v="CLOSED"/>
    <s v="NULL"/>
    <s v="SERGIO ANTONIO LEON MATOS"/>
    <s v="MIDRANGE - INTERCAMBIOS"/>
    <s v="CARLOS GOYAS REATEGUI"/>
    <s v="VMOSBONLINEPROD02"/>
    <s v="VMOSBONLINEPROD02 - ALERTADO"/>
    <s v="POR FAVOR, SU APOYO PARA LA REVISIÃ“N DE LA SIGUIENTE ALERTA:  CPU DISPONIBLE MENOR A 10% VMOSBONLINEPROD02  SERVIDOR: VMOSBONLINEPROD02 IP: 10.4.65.157  GDI EVERIS DE TURNO: DAVID RAEZ SE ADJUNTA CAPTURA DE PANTALLA DE LA ALERTA PARA SU REVISIÃ“N."/>
    <n v="2"/>
    <n v="2"/>
    <n v="3"/>
    <s v="CPU"/>
    <s v="ALERTAS"/>
    <d v="2019-08-26T12:22:37"/>
    <d v="2019-08-26T17:10:57"/>
    <s v="NULL"/>
    <d v="2019-09-02T21:02:24"/>
    <s v="Setiembre"/>
    <s v="USER SERVICE RESTORATION"/>
    <s v="IT MIDRANGE"/>
    <s v="SERVIDORES"/>
    <s v="UNIX"/>
    <s v="IT MIDRANGE"/>
    <x v="1"/>
    <x v="6"/>
    <s v="NULL"/>
    <s v="EVERIS PERU S.A.C."/>
    <s v="PROYECT ONE"/>
    <x v="67"/>
    <s v="NULL"/>
    <n v="17300"/>
    <n v="17220"/>
    <s v="NO"/>
    <s v="SI"/>
    <s v="NO"/>
    <s v="Transaccionales"/>
  </r>
  <r>
    <s v="INC000002952147"/>
    <s v="INCIDENT"/>
    <s v="CLOSED"/>
    <s v="NULL"/>
    <s v="SERGIO ANTONIO LEON MATOS"/>
    <s v="MIDRANGE - INTERCAMBIOS"/>
    <s v="CARLOS GOYAS REATEGUI"/>
    <s v="VMOSBONLINEPROD02"/>
    <s v="VMOSBONLINEPROD02 - ALERTA"/>
    <s v="FAVOR DE REVISAR LA ALERTA: MEMORIA: % DE USO &gt; 95% VMOSBONLINEPROD02. HOST: VMOSBONLINEPROD02 IP: 10.4.65.157  ESPECIALISTA EVERIS: DAVID RAEZ."/>
    <n v="2"/>
    <n v="2"/>
    <n v="3"/>
    <s v="MEMORIA"/>
    <s v="ALERTAS"/>
    <d v="2019-08-27T11:35:47"/>
    <d v="2019-08-27T15:59:29"/>
    <s v="NULL"/>
    <d v="2019-09-03T21:00:31"/>
    <s v="Setiembre"/>
    <s v="USER SERVICE RESTORATION"/>
    <s v="IT MIDRANGE"/>
    <s v="SERVIDORES"/>
    <s v="UNIX"/>
    <s v="IT MIDRANGE"/>
    <x v="1"/>
    <x v="6"/>
    <s v="NULL"/>
    <s v="EVERIS PERU S.A.C."/>
    <s v="PROYECT ONE"/>
    <x v="67"/>
    <s v="NULL"/>
    <n v="15822"/>
    <n v="15780"/>
    <s v="NO"/>
    <s v="SI"/>
    <s v="NO"/>
    <s v="Transaccionales"/>
  </r>
  <r>
    <s v="INC000002949297"/>
    <s v="INCIDENT"/>
    <s v="CLOSED"/>
    <s v="NULL"/>
    <s v="SERGIO ANTONIO LEON MATOS"/>
    <s v="MIDRANGE - INTERCAMBIOS"/>
    <s v="CARLOS GOYAS REATEGUI"/>
    <s v="PRD23CRM"/>
    <s v="PRD23CRM - ALERTADO"/>
    <s v="POR FAVOR, SU APOYO PARA LA REVISIÃ“N DE LA SIGUIENTE ALERTA:  MEMORIA: % DE USO &gt; 95% PRD23CRM  SERVIDOR: PRD23CRM IP: 172.28.100.32  GDI EVERIS DE TURNO: MANUEL EDUARDO ROMAN PILCO SE ADJUNTA CAPTURA DE PANTALLA DE LA ALERTA PARA SU REVISIÃ“N."/>
    <n v="2"/>
    <n v="2"/>
    <n v="3"/>
    <s v="MEMORIA"/>
    <s v="ALERTAS"/>
    <d v="2019-08-26T16:57:47"/>
    <d v="2019-08-26T17:12:08"/>
    <s v="NULL"/>
    <d v="2019-09-02T21:02:44"/>
    <s v="Setiembre"/>
    <s v="USER SERVICE RESTORATION"/>
    <s v="IT MIDRANGE"/>
    <s v="SERVIDORES"/>
    <s v="UNIX"/>
    <s v="IT MIDRANGE"/>
    <x v="1"/>
    <x v="6"/>
    <s v="NULL"/>
    <s v="EVERIS PERU S.A.C."/>
    <s v="PROYECT ONE"/>
    <x v="67"/>
    <s v="NULL"/>
    <n v="861"/>
    <n v="840"/>
    <s v="NO"/>
    <s v="SI"/>
    <s v="NO"/>
    <s v="Transaccionales"/>
  </r>
  <r>
    <s v="INC000002946685"/>
    <s v="INCIDENT"/>
    <s v="CLOSED"/>
    <s v="NULL"/>
    <s v="SERGIO ANTONIO LEON MATOS"/>
    <s v="OPERACIONES"/>
    <s v="ROBERTO JENCIS LAM ROSSELL"/>
    <s v="PRD04ES"/>
    <s v="PRD04ES - ALERTADO"/>
    <s v="POR FAVOR, SU APOYO PARA LA REVISIÃ“N DE LA SIGUIENTE ALERTA:  DAEMONS / TC / ES_RB  SUPERDOMAIN|  GPPESVLCMO1183|   NIMSOFT|    NIMSOFTAGENT|     NIMSOFT QOS|      MONTERRICO|       SERVERS|        PRD04ES|         PROCESSES|          ES_RB106:           AVAILABILITY VALUE = 0.00 MIN = 0.00 MAX = 0.00 COUNT = 2  SERVIDOR: PRD04ES IP: 10.4.45.53  EVERIS OPERACIONES UNIX: ROBERTO JENCIS LAM ROSELL SE ADJUNTA CAPTURA DE PANTALLA DE LA ALERTA PARA SU REVISIÃ“N."/>
    <n v="2"/>
    <n v="2"/>
    <n v="3"/>
    <m/>
    <s v="ALERTAS"/>
    <d v="2019-08-26T05:46:52"/>
    <d v="2019-08-26T05:48:40"/>
    <s v="NULL"/>
    <d v="2019-09-02T21:01:59"/>
    <s v="Setiembre"/>
    <s v="USER SERVICE RESTORATION"/>
    <s v="IT MIDRANGE"/>
    <s v="SERVIDORES"/>
    <s v="UNIX"/>
    <e v="#NAME?"/>
    <x v="5"/>
    <x v="12"/>
    <s v="NULL"/>
    <s v="EVERIS PERU S.A.C."/>
    <s v="PROYECT ONE"/>
    <x v="67"/>
    <s v="NULL"/>
    <n v="108"/>
    <n v="0"/>
    <s v="NO"/>
    <s v="SI"/>
    <s v="NO"/>
    <s v="Operacion"/>
  </r>
  <r>
    <s v="INC000002946557"/>
    <s v="INCIDENT"/>
    <s v="CLOSED"/>
    <s v="NULL"/>
    <s v="SERGIO ANTONIO LEON MATOS"/>
    <s v="DISPATCHER"/>
    <s v="MARLENY MENDOZA LOPEZ"/>
    <s v="SUN5D8"/>
    <s v="SUN5D8 - ALERTADO"/>
    <s v="POR FAVOR, SU APOYO PARA LA REVISIÃ“N DE LA SIGUIENTE ALERTA:  FILESYSTEM TELNAC - LLENO AL 93.691700%  SERVIDOR: SUN5D8 IP: 10.226.4.86  GDI EVERIS DE TURNO: MARLENY MENDOZA LOPEZ SE ADJUNTA CAPTURA DE PANTALLA DE LA ALERTA PARA SU REVISIÃ“N."/>
    <n v="3"/>
    <n v="2"/>
    <n v="4"/>
    <s v="FILESYSTEM"/>
    <s v="ALERTAS"/>
    <d v="2019-08-26T05:30:19"/>
    <d v="2019-08-26T10:27:06"/>
    <s v="NULL"/>
    <d v="2019-09-02T21:01:59"/>
    <s v="Setiembre"/>
    <s v="USER SERVICE RESTORATION"/>
    <s v="IT MIDRANGE"/>
    <s v="SERVIDORES"/>
    <s v="UNIX"/>
    <s v="IT MIDRANGE"/>
    <x v="1"/>
    <x v="6"/>
    <s v="NULL"/>
    <s v="EVERIS PERU S.A.C."/>
    <s v="FULLSTACK PROJECT ONE"/>
    <x v="67"/>
    <s v="NULL"/>
    <n v="17807"/>
    <n v="6960"/>
    <s v="NO"/>
    <s v="SI"/>
    <s v="NO"/>
    <s v="Sin Grupo de Servicio"/>
  </r>
  <r>
    <s v="INC000002946304"/>
    <s v="INCIDENT"/>
    <s v="CLOSED"/>
    <s v="NULL"/>
    <s v="SERGIO ANTONIO LEON MATOS"/>
    <s v="OPERACIONES"/>
    <s v="ROBERTO JENCIS LAM ROSSELL"/>
    <s v="PRD01ES"/>
    <s v="PRD01ES - ALERTADO"/>
    <s v="POR FAVOR, SU APOYO PARA LA REVISIÃ“N DE LA SIGUIENTE ALERTA:  DAEMONS / TC / ES_RB  SUPERDOMAIN|  GPPESVLCMO1183|   NIMSOFT|    NIMSOFTAGENT|     NIMSOFT QOS|      MONTERRICO|       SERVERS|        PRD01ES|         PROCESSES|          ES_RB101:           AVAILABILITY VALUE = 0.00 MIN = 0.00 MAX = 0.00 COUNT = 2  SERVIDOR: PRD01ES IP: 10.4.45.50  EVERIS OPERACIONES UNIX: ROBERTO JENCIS LAM ROSELL SE ADJUNTA CAPTURA DE PANTALLA DE LA ALERTA PARA SU REVISIÃ“N."/>
    <n v="2"/>
    <n v="2"/>
    <n v="3"/>
    <m/>
    <s v="ALERTAS"/>
    <d v="2019-08-26T03:05:21"/>
    <d v="2019-08-26T05:46:25"/>
    <s v="NULL"/>
    <d v="2019-09-02T21:01:58"/>
    <s v="Setiembre"/>
    <s v="USER SERVICE RESTORATION"/>
    <s v="IT MIDRANGE"/>
    <s v="SERVIDORES"/>
    <s v="UNIX"/>
    <e v="#NAME?"/>
    <x v="5"/>
    <x v="12"/>
    <s v="NULL"/>
    <s v="EVERIS PERU S.A.C."/>
    <s v="PROYECT ONE"/>
    <x v="67"/>
    <s v="NULL"/>
    <n v="9664"/>
    <n v="0"/>
    <s v="NO"/>
    <s v="SI"/>
    <s v="NO"/>
    <s v="Operacion"/>
  </r>
  <r>
    <s v="INC000002946476"/>
    <s v="INCIDENT"/>
    <s v="CLOSED"/>
    <s v="NULL"/>
    <s v="SERGIO ANTONIO LEON MATOS"/>
    <s v="OPERACIONES"/>
    <s v="ROBERTO JENCIS LAM ROSSELL"/>
    <s v="PRD01BL"/>
    <s v="PRD01BL - ALERTADO"/>
    <s v="POR FAVOR, SU APOYO PARA LA REVISIÃ“N DE LA SIGUIENTE ALERTA:  DAEMONS / BILLING  SUPERDOMAIN|  GPPESVLCMO1183|   NIMSOFT|    NIMSOFTAGENT|     NIMSOFT QOS|      MONTERRICO|       SERVERS|        PRD01BL|         PROCESSES|          BL1BTLSOR_1_1:           AVAILABILITY VALUE = 0.00 MIN = 0.00 MAX = 0.00 COUNT = 2  SERVIDOR: PRD01BL IP: 172.28.108.31  GDI EVERIS DE TURNO: MARLENY MENDOZA LOPEZ SE ADJUNTA CAPTURA DE PANTALLA DE LA ALERTA PARA SU REVISIÃ“N."/>
    <n v="2"/>
    <n v="2"/>
    <n v="3"/>
    <m/>
    <s v="ALERTAS"/>
    <d v="2019-08-26T04:47:52"/>
    <d v="2019-08-26T05:47:47"/>
    <s v="NULL"/>
    <d v="2019-09-02T21:01:58"/>
    <s v="Setiembre"/>
    <s v="USER SERVICE RESTORATION"/>
    <s v="IT MIDRANGE"/>
    <s v="SERVIDORES"/>
    <s v="UNIX"/>
    <e v="#NAME?"/>
    <x v="5"/>
    <x v="12"/>
    <s v="NULL"/>
    <s v="EVERIS PERU S.A.C."/>
    <s v="PROYECT ONE"/>
    <x v="67"/>
    <s v="NULL"/>
    <n v="3595"/>
    <n v="0"/>
    <s v="NO"/>
    <s v="SI"/>
    <s v="NO"/>
    <s v="Operacion"/>
  </r>
  <r>
    <s v="INC000002947900"/>
    <s v="INCIDENT"/>
    <s v="CLOSED"/>
    <s v="NULL"/>
    <s v="SERGIO ANTONIO LEON MATOS"/>
    <s v="MIDRANGE - INTERCAMBIOS"/>
    <s v="CARLOS GOYAS REATEGUI"/>
    <s v="VMOSBONLINEPROD02"/>
    <s v="VMOSBONLINEPROD02 - ALERTADO"/>
    <s v="POR FAVOR, SU APOYO PARA LA REVISIÃ“N DE LA SIGUIENTE ALERTA:  MEMORIA: % DE USO &gt; 95% VMOSBONLINEPROD02  SERVIDOR: VMOSBONLINEPROD02 IP: 10.4.65.157  GDI EVERIS DE TURNO: DAVID RAEZ SE ADJUNTA CAPTURA DE PANTALLA DE LA ALERTA PARA SU REVISIÃ“N."/>
    <n v="2"/>
    <n v="2"/>
    <n v="3"/>
    <s v="MEMORIA"/>
    <s v="ALERTAS"/>
    <d v="2019-08-26T11:18:06"/>
    <d v="2019-08-26T17:12:09"/>
    <s v="NULL"/>
    <d v="2019-09-02T21:02:16"/>
    <s v="Setiembre"/>
    <s v="USER SERVICE RESTORATION"/>
    <s v="IT MIDRANGE"/>
    <s v="SERVIDORES"/>
    <s v="UNIX"/>
    <s v="IT MIDRANGE"/>
    <x v="1"/>
    <x v="6"/>
    <s v="NULL"/>
    <s v="EVERIS PERU S.A.C."/>
    <s v="PROYECT ONE"/>
    <x v="67"/>
    <s v="NULL"/>
    <n v="21243"/>
    <n v="21180"/>
    <s v="NO"/>
    <s v="SI"/>
    <s v="NO"/>
    <s v="Transaccionales"/>
  </r>
  <r>
    <s v="INC000002946372"/>
    <s v="INCIDENT"/>
    <s v="CLOSED"/>
    <s v="NULL"/>
    <s v="SERGIO ANTONIO LEON MATOS"/>
    <s v="MIDRANGE - INTERCAMBIOS"/>
    <s v="CARLOS GOYAS REATEGUI"/>
    <s v="PRD01BL"/>
    <s v="PRD01BL - ALERTADO"/>
    <s v="POR FAVOR, SU APOYO PARA LA REVISIÃ“N DE LA SIGUIENTE ALERTA:  CPU DISPONIBLE MENOR A 10% PRD01BL  SERVIDOR: PRD01BL IP: 172.28.108.31  GDI EVERIS DE TURNO: MARLENY MENDOZA LOPEZ SE ADJUNTA CAPTURA DE PANTALLA DE LA ALERTA PARA SU REVISIÃ“N."/>
    <n v="3"/>
    <n v="3"/>
    <n v="4"/>
    <s v="CPU"/>
    <s v="ALERTAS"/>
    <d v="2019-08-26T03:45:57"/>
    <d v="2019-08-26T10:51:53"/>
    <s v="NULL"/>
    <d v="2019-09-02T21:01:58"/>
    <s v="Setiembre"/>
    <s v="USER SERVICE RESTORATION"/>
    <s v="IT MIDRANGE"/>
    <s v="SERVIDORES"/>
    <s v="UNIX"/>
    <s v="IT MIDRANGE"/>
    <x v="1"/>
    <x v="6"/>
    <s v="NULL"/>
    <s v="EVERIS PERU S.A.C."/>
    <s v="PROYECT ONE"/>
    <x v="67"/>
    <s v="NULL"/>
    <n v="25556"/>
    <n v="8400"/>
    <s v="NO"/>
    <s v="SI"/>
    <s v="NO"/>
    <s v="Transaccionales"/>
  </r>
  <r>
    <s v="INC000002946097"/>
    <s v="INCIDENT"/>
    <s v="CLOSED"/>
    <s v="NULL"/>
    <s v="SERGIO ANTONIO LEON MATOS"/>
    <s v="WINTEL"/>
    <s v="CARLOS SENISSE YARASCA"/>
    <s v="GPPESVLCLI1376"/>
    <s v="GPPESVLCLI1376 - ALERTADO"/>
    <s v="POR FAVOR, SU APOYO PARA LA REVISIÃ“N DE LA SIGUIENTE ALERTA:  FREE DISK SPACE IS LESS THAN 10% ON VOLUME D:  SERVIDOR: GPPESVLCLI1376 IP: 10.226.5.84  GDI EVERIS DE TURNO: MANUEL EDUARDO ROMAN PILCO SE ADJUNTA CAPTURA DE PANTALLA DE LA ALERTA PARA SU REVISIÃ“N."/>
    <n v="2"/>
    <n v="2"/>
    <n v="3"/>
    <m/>
    <s v="ALERTAS"/>
    <d v="2019-08-26T01:19:06"/>
    <d v="2019-08-26T01:58:46"/>
    <s v="NULL"/>
    <d v="2019-09-02T21:01:57"/>
    <s v="Setiembre"/>
    <s v="USER SERVICE RESTORATION"/>
    <s v="IT MIDRANGE"/>
    <s v="SERVIDORES"/>
    <s v="WINTEL"/>
    <s v="IT MIDRANGE"/>
    <x v="1"/>
    <x v="7"/>
    <s v="NULL"/>
    <s v="EVERIS PERU S.A.C."/>
    <s v="PROYECT ONE"/>
    <x v="67"/>
    <s v="NULL"/>
    <n v="2380"/>
    <n v="0"/>
    <s v="NO"/>
    <s v="SI"/>
    <s v="NO"/>
    <s v="Wintel y Cloud"/>
  </r>
  <r>
    <s v="INC000002945961"/>
    <s v="INCIDENT"/>
    <s v="CLOSED"/>
    <s v="NULL"/>
    <s v="SERGIO ANTONIO LEON MATOS"/>
    <s v="OPERACIONES"/>
    <s v="ROBERTO JENCIS LAM ROSSELL"/>
    <s v="SUN6C3"/>
    <s v="SUN6C3 - ALERTADO"/>
    <s v="POR FAVOR, SU APOYO PARA LA REVISIÃ“N DE LA SIGUIENTE ALERTA:  PROCESO DE SERVICIO_GESTEL_SAS --&gt; NO ESTA OPERATIVO..LLAMAR AL RESPONSABLE PROCESO DE SERVICIO_RDSI_ATIS --&gt; NO ESTA OPERATIVO..LLAMAR AL RESPONSABLE PROCESO DE SERVICIO_MEDIADOR_ATIS --&gt; NO ESTA OPERATIVO..LLAMAR AL RESPONSABLE PROCESO DE TRADUCTOR_MONITOR_ABC_OPERATIVO --&gt; NO ESTA OPERATIVO..LLAMAR AL RESPONSABLE PROCESO DE SERVICIO_RDSI_PLANTA --&gt; NO ESTA OPERATIVO..LLAMAR AL RESPONSABLE PROCESO DE TRADUCTOR_CANC_COMPRO_GESTEL_CAB"/>
    <n v="2"/>
    <n v="2"/>
    <n v="3"/>
    <m/>
    <s v="ALERTAS"/>
    <d v="2019-08-25T23:36:15"/>
    <d v="2019-08-25T23:46:49"/>
    <s v="NULL"/>
    <d v="2019-09-02T21:01:56"/>
    <s v="Setiembre"/>
    <s v="USER SERVICE RESTORATION"/>
    <s v="IT MIDRANGE"/>
    <s v="SERVIDORES"/>
    <s v="UNIX"/>
    <s v="IT MIDRANGE"/>
    <x v="1"/>
    <x v="6"/>
    <s v="NULL"/>
    <s v="EVERIS PERU S.A.C."/>
    <s v="PROYECT ONE"/>
    <x v="67"/>
    <s v="NULL"/>
    <n v="634"/>
    <n v="0"/>
    <s v="NO"/>
    <s v="SI"/>
    <s v="NO"/>
    <s v="Operacion"/>
  </r>
  <r>
    <s v="INC000002945959"/>
    <s v="INCIDENT"/>
    <s v="CLOSED"/>
    <s v="NULL"/>
    <s v="SERGIO ANTONIO LEON MATOS"/>
    <s v="OPERACIONES"/>
    <s v="ROBERTO JENCIS LAM ROSSELL"/>
    <s v="SUN6D1"/>
    <s v="SUN6D1 - ALERTADO"/>
    <s v="POR FAVOR, SU APOYO PARA LA REVISIÃ“N DE LA SIGUIENTE ALERTA:  TRADUCTOR SUN6C3 ERVICIO TRADUCTOR ATIS-PLANTA ACTUALIZACION PRO2 INOPERATIVO O INCOMPLETO: PROCESS /ZONAS/SUN6C3/ROOT/USR/JDK-1_4_2/BIN/JAVA -DNAME=ATLA14_PRO2 -XMS64M -XMX512M -CLASSPATH /HOME1/ORA920/APP/ORACLE/PR IS NOT RUNNING  TRADUCTOR SUN6C3: PROCESS /ZONAS/SUN6C3/ROOT/USR/JDK-1_4_2/BIN/JAVA -DNAME=ATEN14_PROD -XMS10M -XMX20M -CLASSPATH /HOME1/ORA920/APP/ORACLE/PRO IS NOT RUNNING  TRADUCTOR SUN6C3 SERVICIO IRIS           INOPE"/>
    <n v="2"/>
    <n v="2"/>
    <n v="3"/>
    <m/>
    <s v="ALERTAS"/>
    <d v="2019-08-25T23:31:29"/>
    <d v="2019-08-25T23:48:15"/>
    <s v="NULL"/>
    <d v="2019-09-02T21:01:56"/>
    <s v="Setiembre"/>
    <s v="USER SERVICE RESTORATION"/>
    <s v="IT MIDRANGE"/>
    <s v="SERVIDORES"/>
    <s v="UNIX"/>
    <s v="IT MIDRANGE"/>
    <x v="1"/>
    <x v="1"/>
    <s v="NULL"/>
    <s v="EVERIS PERU S.A.C."/>
    <s v="PROYECT ONE"/>
    <x v="67"/>
    <s v="NULL"/>
    <n v="1006"/>
    <n v="0"/>
    <s v="NO"/>
    <s v="SI"/>
    <s v="NO"/>
    <s v="Operacion"/>
  </r>
  <r>
    <s v="INC000002946064"/>
    <s v="INCIDENT"/>
    <s v="CLOSED"/>
    <s v="NULL"/>
    <s v="SERGIO ANTONIO LEON MATOS"/>
    <s v="MIDRANGE - SO"/>
    <s v="NIXON LUCANA CRUZ"/>
    <s v="GPPESVLCLI1236"/>
    <s v="GPPESVLCLI1236 - ALERTADO"/>
    <s v="POR FAVOR, SU APOYO PARA LA REVISIÃ“N DE LA SIGUIENTE ALERTA:  CPU: % DE USO &gt; 95% (USO ACTUAL: 96.19%) HOSTNAME=GPPESVLCLI1236.GP.INET  SERVIDOR: GPPESVLCLI1236 IP: 172.28.13.119  GDI EVERIS DE TURNO: MANUEL EDUARDO ROMAN PILCO SE ADJUNTA CAPTURA DE PANTALLA DE LA ALERTA PARA SU REVISIÃ“N."/>
    <n v="3"/>
    <n v="3"/>
    <n v="4"/>
    <s v="CPU"/>
    <s v="ALERTAS"/>
    <d v="2019-08-26T00:45:40"/>
    <d v="2019-08-26T10:49:33"/>
    <s v="NULL"/>
    <d v="2019-09-02T21:01:56"/>
    <s v="Setiembre"/>
    <s v="USER SERVICE RESTORATION"/>
    <s v="IT MIDRANGE"/>
    <s v="SERVIDORES"/>
    <s v="WINTEL"/>
    <s v="IT MIDRANGE"/>
    <x v="1"/>
    <x v="6"/>
    <s v="NULL"/>
    <s v="EVERIS PERU S.A.C."/>
    <s v="PROYECT ONE"/>
    <x v="67"/>
    <s v="NULL"/>
    <n v="36233"/>
    <n v="8340"/>
    <s v="NO"/>
    <s v="SI"/>
    <s v="NO"/>
    <s v="Sistemas Operativos"/>
  </r>
  <r>
    <s v="INC000002944660"/>
    <s v="INCIDENT"/>
    <s v="CLOSED"/>
    <s v="NULL"/>
    <s v="SERGIO ANTONIO LEON MATOS"/>
    <s v="MIDRANGE - INTERCAMBIOS"/>
    <s v="CARLOS GOYAS REATEGUI"/>
    <s v="PRD01EP"/>
    <s v="PRD01EP - ALERTA"/>
    <s v="FAVOR DE REVISAR LA ALERTA: CPU DISPONIBLE MENOR A 10% PRD01EP. HOST: PRD01EP IP: 10.4.47.31  ESPECIALISTA EVERIS: HELLEN AMBROSIO."/>
    <n v="3"/>
    <n v="3"/>
    <n v="4"/>
    <s v="CPU"/>
    <s v="ALERTAS"/>
    <d v="2019-08-25T12:28:53"/>
    <d v="2019-08-26T10:51:54"/>
    <s v="NULL"/>
    <d v="2019-09-02T21:01:48"/>
    <s v="Setiembre"/>
    <s v="USER SERVICE RESTORATION"/>
    <s v="IT MIDRANGE"/>
    <s v="SERVIDORES"/>
    <s v="UNIX"/>
    <s v="IT MIDRANGE"/>
    <x v="1"/>
    <x v="6"/>
    <s v="NULL"/>
    <s v="EVERIS PERU S.A.C."/>
    <s v="PROYECT ONE"/>
    <x v="67"/>
    <s v="NULL"/>
    <n v="80581"/>
    <n v="8400"/>
    <s v="NO"/>
    <s v="SI"/>
    <s v="NO"/>
    <s v="Transaccionales"/>
  </r>
  <r>
    <s v="INC000002947891"/>
    <s v="INCIDENT"/>
    <s v="CLOSED"/>
    <s v="NULL"/>
    <s v="SERGIO ANTONIO LEON MATOS"/>
    <s v="MIDRANGE - INTERCAMBIOS"/>
    <s v="CARLOS GOYAS REATEGUI"/>
    <s v="VMWSMPROD02"/>
    <s v="VMWSMPROD02 - ALERTADO"/>
    <s v="POR FAVOR, SU APOYO PARA LA REVISIÃ“N DE LA SIGUIENTE ALERTA:  MEMORIA: % DE USO &gt; 95% VMWSMPROD02  SERVIDOR: VMWSMPROD02 IP: 10.4.65.149  GDI EVERIS DE TURNO: DAVID RAEZ SE ADJUNTA CAPTURA DE PANTALLA DE LA ALERTA PARA SU REVISIÃ“N."/>
    <n v="2"/>
    <n v="2"/>
    <n v="3"/>
    <s v="MEMORIA"/>
    <s v="ALERTAS"/>
    <d v="2019-08-26T11:15:02"/>
    <d v="2019-08-26T17:12:10"/>
    <s v="NULL"/>
    <d v="2019-09-02T21:02:15"/>
    <s v="Setiembre"/>
    <s v="USER SERVICE RESTORATION"/>
    <s v="IT MIDRANGE"/>
    <s v="SERVIDORES"/>
    <s v="UNIX"/>
    <s v="IT MIDRANGE"/>
    <x v="1"/>
    <x v="6"/>
    <s v="NULL"/>
    <s v="EVERIS PERU S.A.C."/>
    <s v="PROYECT ONE"/>
    <x v="67"/>
    <s v="NULL"/>
    <n v="21428"/>
    <n v="21360"/>
    <s v="NO"/>
    <s v="SI"/>
    <s v="NO"/>
    <s v="Transaccionales"/>
  </r>
  <r>
    <s v="INC000002943556"/>
    <s v="INCIDENT"/>
    <s v="CLOSED"/>
    <s v="NULL"/>
    <s v="SERGIO ANTONIO LEON MATOS"/>
    <s v="MIDRANGE - INTERCAMBIOS"/>
    <s v="CARLOS GOYAS REATEGUI"/>
    <s v="PRD01BL"/>
    <s v="PRD01BL - ALERTADO"/>
    <s v="POR FAVOR, SU APOYO PARA LA REVISIÃ“N DE LA SIGUIENTE ALERTA:  CPU DISPONIBLE MENOR A 10% PRD01BL  SERVIDOR: PRD01BL IP: 172.28.108.31  GDI EVERIS DE TURNO: MANUEL EDUARDO ROMAN PILCO SE ADJUNTA CAPTURA DE PANTALLA DE LA ALERTA PARA SU REVISIÃ“N."/>
    <n v="3"/>
    <n v="3"/>
    <n v="4"/>
    <s v="CPU"/>
    <s v="ALERTAS"/>
    <d v="2019-08-25T04:43:23"/>
    <d v="2019-08-26T10:51:54"/>
    <s v="NULL"/>
    <d v="2019-09-02T21:01:41"/>
    <s v="Setiembre"/>
    <s v="USER SERVICE RESTORATION"/>
    <s v="IT MIDRANGE"/>
    <s v="SERVIDORES"/>
    <s v="UNIX"/>
    <s v="IT MIDRANGE"/>
    <x v="1"/>
    <x v="6"/>
    <s v="NULL"/>
    <s v="EVERIS PERU S.A.C."/>
    <s v="PROYECT ONE"/>
    <x v="67"/>
    <s v="NULL"/>
    <n v="108511"/>
    <n v="8460"/>
    <s v="NO"/>
    <s v="SI"/>
    <s v="NO"/>
    <s v="Transaccionales"/>
  </r>
  <r>
    <s v="INC000002943465"/>
    <s v="INCIDENT"/>
    <s v="CLOSED"/>
    <s v="NULL"/>
    <s v="SERGIO ANTONIO LEON MATOS"/>
    <s v="MIDRANGE - SO"/>
    <s v="MARLENY MENDOZA LOPEZ"/>
    <s v="SUN6C112"/>
    <s v="SUN6C112 - ALERTADO"/>
    <s v="POR FAVOR, SU APOYO PARA LA REVISIÃ“N DE LA SIGUIENTE ALERTA:  CONNECT EN ENOTRIA CAIDA O NO EXISTE COMUNICACION CON ENOTRIA(10.25.1.2) -&gt; LLAMAR A ENOTRIA PARA QUE REVISEN SU SERVICIO CONNECT  SERVIDOR: SUN6C112 IP: 10.226.4.39  GDI EVERIS DE TURNO: MANUEL EDUARDO ROMAN PILCO SE ADJUNTA CAPTURA DE PANTALLA DE LA ALERTA PARA SU REVISIÃ“N."/>
    <n v="3"/>
    <n v="3"/>
    <n v="4"/>
    <m/>
    <s v="ALERTAS"/>
    <d v="2019-08-25T04:14:12"/>
    <d v="2019-08-26T16:19:06"/>
    <s v="NULL"/>
    <d v="2019-09-02T21:01:40"/>
    <s v="Setiembre"/>
    <s v="USER SERVICE RESTORATION"/>
    <s v="IT MIDRANGE"/>
    <s v="SERVIDORES"/>
    <s v="UNIX"/>
    <s v="IT MIDRANGE"/>
    <x v="1"/>
    <x v="1"/>
    <s v="NULL"/>
    <s v="EVERIS PERU S.A.C."/>
    <s v="PROYECT ONE"/>
    <x v="67"/>
    <s v="NULL"/>
    <n v="129561"/>
    <n v="27720"/>
    <s v="NO"/>
    <s v="SI"/>
    <s v="NO"/>
    <s v="Sistemas Operativos"/>
  </r>
  <r>
    <s v="INC000002943455"/>
    <s v="INCIDENT"/>
    <s v="CLOSED"/>
    <s v="NULL"/>
    <s v="SERGIO ANTONIO LEON MATOS"/>
    <s v="MIDRANGE - SO"/>
    <s v="VITTORIO LIMACHI QUISPE"/>
    <s v="GPPESVLCLI1236"/>
    <s v="GPPESVLCLI1236 - ALERTADO"/>
    <s v="POR FAVOR, SU APOYO PARA LA REVISIÃ“N DE LA SIGUIENTE ALERTA:  CPU: % DE USO &gt; 95% (USO ACTUAL: 95.18%)  SERVIDOR: GPPESVLCLI1236 IP: 172.28.13.119  GDI EVERIS DE TURNO: MANUEL EDUARDO ROMAN PILCO SE ADJUNTA CAPTURA DE PANTALLA DE LA ALERTA PARA SU REVISIÃ“N."/>
    <n v="3"/>
    <n v="3"/>
    <n v="4"/>
    <s v="CPU"/>
    <s v="ALERTAS"/>
    <d v="2019-08-25T04:11:59"/>
    <d v="2019-08-26T10:49:33"/>
    <s v="NULL"/>
    <d v="2019-09-02T21:01:39"/>
    <s v="Setiembre"/>
    <s v="USER SERVICE RESTORATION"/>
    <s v="IT MIDRANGE"/>
    <s v="SERVIDORES"/>
    <s v="WINTEL"/>
    <s v="IT MIDRANGE"/>
    <x v="1"/>
    <x v="6"/>
    <s v="NULL"/>
    <s v="EVERIS PERU S.A.C."/>
    <s v="PROYECT ONE"/>
    <x v="67"/>
    <s v="NULL"/>
    <n v="110254"/>
    <n v="8280"/>
    <s v="NO"/>
    <s v="SI"/>
    <s v="NO"/>
    <s v="Sistemas Operativos"/>
  </r>
  <r>
    <s v="INC000002943007"/>
    <s v="INCIDENT"/>
    <s v="CLOSED"/>
    <s v="NULL"/>
    <s v="SERGIO ANTONIO LEON MATOS"/>
    <s v="MIDRANGE - INTERCAMBIOS"/>
    <s v="CARLOS GOYAS REATEGUI"/>
    <s v="PRD01EP"/>
    <s v="PRD01EP - ALERTADO"/>
    <s v="POR FAVOR, SU APOYO PARA LA REVISIÃ“N DE LA SIGUIENTE ALERTA:  CPU DISPONIBLE MENOR A 10% PRD01EP  SERVIDOR: PRD01EP IP: 10.4.47.31  GDI EVERIS DE TURNO: MANUEL EDUARDO ROMAN PILCO SE ADJUNTA CAPTURA DE PANTALLA DE LA ALERTA PARA SU REVISIÃ“N."/>
    <n v="3"/>
    <n v="3"/>
    <n v="4"/>
    <s v="CPU"/>
    <s v="ALERTAS"/>
    <d v="2019-08-24T23:15:02"/>
    <d v="2019-08-26T10:51:55"/>
    <s v="NULL"/>
    <d v="2019-09-02T21:01:39"/>
    <s v="Setiembre"/>
    <s v="USER SERVICE RESTORATION"/>
    <s v="IT MIDRANGE"/>
    <s v="SERVIDORES"/>
    <s v="UNIX"/>
    <s v="IT MIDRANGE"/>
    <x v="1"/>
    <x v="6"/>
    <s v="NULL"/>
    <s v="EVERIS PERU S.A.C."/>
    <s v="PROYECT ONE"/>
    <x v="67"/>
    <s v="NULL"/>
    <n v="128213"/>
    <n v="8400"/>
    <s v="NO"/>
    <s v="SI"/>
    <s v="NO"/>
    <s v="Transaccionales"/>
  </r>
  <r>
    <s v="INC000002941118"/>
    <s v="INCIDENT"/>
    <s v="CLOSED"/>
    <s v="NULL"/>
    <s v="SERGIO ANTONIO LEON MATOS"/>
    <s v="DISPATCHER"/>
    <s v="MARLENY MENDOZA LOPEZ"/>
    <s v="SUN6C112"/>
    <s v="SUN6C112 - ALERTA"/>
    <s v="FAVOR DE REVISAR LA ALERTA: FILESYSTEM APPDATA - LLENO AL 95.954500%. HOST: SUN6C112 IP: 10.226.4.39   ESPECIALISTA EVERIS: HELLEN AMBROSIO."/>
    <n v="2"/>
    <n v="2"/>
    <n v="3"/>
    <s v="FILESYSTEM"/>
    <s v="ALERTAS"/>
    <d v="2019-08-24T12:47:08"/>
    <d v="2019-08-26T10:15:51"/>
    <s v="NULL"/>
    <d v="2019-09-02T21:01:22"/>
    <s v="Setiembre"/>
    <s v="USER SERVICE RESTORATION"/>
    <s v="IT MIDRANGE"/>
    <s v="SERVIDORES"/>
    <s v="UNIX"/>
    <s v="IT MIDRANGE"/>
    <x v="1"/>
    <x v="1"/>
    <s v="NULL"/>
    <s v="EVERIS PERU S.A.C."/>
    <s v="FULLSTACK PROJECT ONE"/>
    <x v="67"/>
    <s v="NULL"/>
    <n v="18"/>
    <n v="0"/>
    <s v="NO"/>
    <s v="SI"/>
    <s v="NO"/>
    <s v="Sin Grupo de Servicio"/>
  </r>
  <r>
    <s v="INC000002940783"/>
    <s v="INCIDENT"/>
    <s v="CLOSED"/>
    <s v="NULL"/>
    <s v="SERGIO ANTONIO LEON MATOS"/>
    <s v="MIDRANGE - SO"/>
    <s v="NATALIA AURORA  BORJA MARTINEZ"/>
    <s v="IBM23LP1"/>
    <s v="IBM23LP1 - ALERTA"/>
    <s v="FAVOR DE REVISAR LA ALERTA: FILESYSTEM: ESPACIO LIBRE EN &quot;/BTFLOGS&quot; &lt; 10% (LIBRE: 3.6 GB DE 36.0 GB) HOSTNAME=IBM23LP1. HOST: IBM23LP1 IP: 172.28.69.11  ESPECIALISTA EVERIS: HELLEN AMBROSIO."/>
    <n v="2"/>
    <n v="2"/>
    <n v="3"/>
    <s v="FILESYSTEM"/>
    <s v="ALERTAS"/>
    <d v="2019-08-24T11:20:49"/>
    <d v="2019-08-26T08:55:06"/>
    <s v="NULL"/>
    <d v="2019-09-02T21:01:18"/>
    <s v="Setiembre"/>
    <s v="USER SERVICE RESTORATION"/>
    <s v="IT MIDRANGE"/>
    <s v="SERVIDORES"/>
    <s v="UNIX"/>
    <s v="IT MIDRANGE"/>
    <x v="1"/>
    <x v="1"/>
    <s v="NULL"/>
    <s v="EVERIS PERU S.A.C."/>
    <s v="PROYECT ONE"/>
    <x v="67"/>
    <s v="NULL"/>
    <n v="7943"/>
    <n v="0"/>
    <s v="NO"/>
    <s v="SI"/>
    <s v="NO"/>
    <s v="Sistemas Operativos"/>
  </r>
  <r>
    <s v="INC000002940736"/>
    <s v="INCIDENT"/>
    <s v="CLOSED"/>
    <s v="NULL"/>
    <s v="SERGIO ANTONIO LEON MATOS"/>
    <s v="BASE DE DATOS"/>
    <s v="JACK DANNY TORRES CACERES"/>
    <s v="SUN10C55"/>
    <s v="SUN10C55 - ALERTA"/>
    <s v="FAVOR DE REVISAR LAS ALERTAS: FREE INODES IS LESS THAN 10% ON VOLUME /TCMBD1/CM FREE DISK SPACE IS LESS THAN 10% ON VOLUME /TCMBD1/CM  HOST: SUN10C55 IP: 172.28.12.126  ESPECIALISTA EVERIS: HELLEN AMBROSIO."/>
    <n v="3"/>
    <n v="3"/>
    <n v="4"/>
    <m/>
    <s v="ALERTAS"/>
    <d v="2019-08-24T10:51:11"/>
    <d v="2019-08-26T18:25:35"/>
    <s v="NULL"/>
    <d v="2019-09-02T21:01:16"/>
    <s v="Setiembre"/>
    <s v="USER SERVICE RESTORATION"/>
    <s v="IT MIDRANGE"/>
    <s v="SERVIDORES"/>
    <s v="UNIX"/>
    <s v="IT MIDRANGE"/>
    <x v="2"/>
    <x v="4"/>
    <s v="NULL"/>
    <s v="EVERIS PERU S.A.C."/>
    <s v="PROYECT ONE"/>
    <x v="67"/>
    <s v="NULL"/>
    <n v="80300"/>
    <n v="35460"/>
    <s v="NO"/>
    <s v="NO"/>
    <s v="NO"/>
    <s v="Base de Datos"/>
  </r>
  <r>
    <s v="INC000002940449"/>
    <s v="INCIDENT"/>
    <s v="CLOSED"/>
    <s v="NULL"/>
    <s v="SERGIO ANTONIO LEON MATOS"/>
    <s v="DISPATCHER"/>
    <s v="HELLEN AMBROSIO CHAVEZ"/>
    <s v="SUN6C112"/>
    <s v="SUN6C112 - ALERTA"/>
    <s v="FAVOR DE REVISAR LA ALERTA: FILESYSTEM APPDATA - LLENO AL 96.075900%. HOST: SUN6C112 IP: 10.226.4.39  ESPECIALISTA EVERIS: HELLEN AMBROSIO."/>
    <n v="2"/>
    <n v="2"/>
    <n v="3"/>
    <s v="FILESYSTEM"/>
    <s v="ALERTAS"/>
    <d v="2019-08-24T09:40:22"/>
    <d v="2019-08-26T08:56:04"/>
    <s v="NULL"/>
    <d v="2019-09-02T21:01:14"/>
    <s v="Setiembre"/>
    <s v="USER SERVICE RESTORATION"/>
    <s v="IT MIDRANGE"/>
    <s v="SERVIDORES"/>
    <s v="UNIX"/>
    <s v="IT MIDRANGE"/>
    <x v="1"/>
    <x v="1"/>
    <s v="NULL"/>
    <s v="EVERIS PERU S.A.C."/>
    <s v="FULLSTACK PROJECT ONE"/>
    <x v="67"/>
    <s v="NULL"/>
    <n v="1058"/>
    <n v="0"/>
    <s v="NO"/>
    <s v="SI"/>
    <s v="NO"/>
    <s v="Sin Grupo de Servicio"/>
  </r>
  <r>
    <s v="INC000002940272"/>
    <s v="INCIDENT"/>
    <s v="CLOSED"/>
    <s v="NULL"/>
    <s v="SERGIO ANTONIO LEON MATOS"/>
    <s v="DISPATCHER"/>
    <s v="MANUEL EDUARDO ROMAN PILCO"/>
    <s v="ZABIXVMWLNXV02"/>
    <s v="ZABIXVMWLNXV02 - ALERTA"/>
    <s v="FAVOR DE REVISAR LA ALERTA: ZABBIX HOUSEKEEPER PROCESSES MORE THAN 75% BUSY. HOST: ZABIXVMWLNXV02.LNX.GP.INET IP: 10.4.77.107  ESPECIALISTA EVERIS: DAVID RAEZ."/>
    <n v="2"/>
    <n v="2"/>
    <n v="3"/>
    <m/>
    <s v="ALERTAS"/>
    <d v="2019-08-24T07:33:59"/>
    <d v="2019-08-26T08:11:25"/>
    <s v="NULL"/>
    <d v="2019-09-02T21:01:12"/>
    <s v="Setiembre"/>
    <s v="USER SERVICE RESTORATION"/>
    <s v="IT MIDRANGE"/>
    <s v="SERVIDORES"/>
    <s v="UNIX"/>
    <s v="IT MIDRANGE"/>
    <x v="1"/>
    <x v="1"/>
    <s v="NULL"/>
    <s v="EVERIS PERU S.A.C."/>
    <s v="FULLSTACK PROJECT ONE"/>
    <x v="67"/>
    <s v="NULL"/>
    <n v="124388"/>
    <n v="0"/>
    <s v="NO"/>
    <s v="SI"/>
    <s v="NO"/>
    <s v="Sin Grupo de Servicio"/>
  </r>
  <r>
    <s v="INC000002939245"/>
    <s v="INCIDENT"/>
    <s v="CLOSED"/>
    <s v="NULL"/>
    <s v="SERGIO ANTONIO LEON MATOS"/>
    <s v="MIDRANGE - SO"/>
    <s v="MARLENY MENDOZA LOPEZ"/>
    <s v="GPPESVLCLI1236"/>
    <s v="GPPESVLCLI1236 - ALERTADO"/>
    <s v="POR FAVOR, SU APOYO PARA LA REVISIÃ“N DE LA SIGUIENTE ALERTA:  CPU: % DE USO &gt; 95% (USO ACTUAL: 96.32%) HOSTNAME=GPPESVLCLI1236.GP.INET  SERVIDOR: GPPESVLCLI1236 IP: 172.28.13.119  GDI EVERIS DE TURNO: MARLENY MENDOZA LOPEZ SE ADJUNTA CAPTURA DE PANTALLA DE LA ALERTA PARA SU REVISIÃ“N."/>
    <n v="3"/>
    <n v="3"/>
    <n v="4"/>
    <s v="CPU"/>
    <s v="ALERTAS"/>
    <d v="2019-08-24T00:37:44"/>
    <d v="2019-08-26T10:49:34"/>
    <s v="NULL"/>
    <d v="2019-09-02T21:01:11"/>
    <s v="Setiembre"/>
    <s v="USER SERVICE RESTORATION"/>
    <s v="IT MIDRANGE"/>
    <s v="SERVIDORES"/>
    <s v="WINTEL"/>
    <s v="IT MIDRANGE"/>
    <x v="1"/>
    <x v="6"/>
    <s v="NULL"/>
    <s v="EVERIS PERU S.A.C."/>
    <s v="PROYECT ONE"/>
    <x v="67"/>
    <s v="NULL"/>
    <n v="209510"/>
    <n v="8280"/>
    <s v="NO"/>
    <s v="SI"/>
    <s v="NO"/>
    <s v="Sistemas Operativos"/>
  </r>
  <r>
    <s v="INC000002945213"/>
    <s v="INCIDENT"/>
    <s v="CLOSED"/>
    <s v="NULL"/>
    <s v="SERGIO ANTONIO LEON MATOS"/>
    <s v="OPERACIONES"/>
    <s v="JOSE ANSELMO SANCHEZ SOTIL"/>
    <s v="SUN9D6"/>
    <s v="FREE DISK SPACE IS LESS THAN 10% ON VOLUME /PDSTAGE/WRK/V1    //  SERVIDOR:  SUN9D6"/>
    <s v="POR FAVOR REVISAR LA SIGUIENTE ALERTA ZABBIX:  FREE DISK SPACE IS LESS THAN 10% ON VOLUME /PDSTAGE/WRK/V1 SERVIDOR:  SUN9D6 IP       :  10.226.4.94  ESPECIALISTA EVERIS DE TURNO: MANUEL ROMAN SE ADJUNTA IMAGEN"/>
    <n v="2"/>
    <n v="4"/>
    <n v="3"/>
    <m/>
    <s v="ALERTAS"/>
    <d v="2019-08-25T17:53:57"/>
    <d v="2019-08-25T18:15:55"/>
    <s v="NULL"/>
    <d v="2019-09-01T21:00:36"/>
    <s v="Setiembre"/>
    <s v="USER SERVICE RESTORATION"/>
    <s v="IT MIDRANGE"/>
    <s v="SERVIDORES"/>
    <s v="UNIX"/>
    <s v="IT MIDRANGE"/>
    <x v="1"/>
    <x v="1"/>
    <s v="NULL"/>
    <s v="EVERIS PERU S.A.C."/>
    <s v="PROYECT ONE"/>
    <x v="67"/>
    <s v="NULL"/>
    <n v="1318"/>
    <n v="0"/>
    <s v="NO"/>
    <s v="SI"/>
    <s v="NO"/>
    <s v="Operacion"/>
  </r>
  <r>
    <s v="INC000002945371"/>
    <s v="INCIDENT"/>
    <s v="CLOSED"/>
    <s v="NULL"/>
    <s v="SERGIO ANTONIO LEON MATOS"/>
    <s v="WINTEL"/>
    <s v="CARLOS SENISSE YARASCA"/>
    <s v="GPPESVLCMO1538"/>
    <s v="FILESYSTEM: ESPACIO LIBRE MENOR AL 10% EN VOLUME D:    //  SERVIDOR:  GPPESVLCMO1538"/>
    <s v="POR FAVOR REVISAR LA SIGUIENTE ALERTA ZABBIX: FILESYSTEM: ESPACIO LIBRE MENOR AL 10% EN VOLUME D: SERVIDOR:  GPPESVLCMO1538 IP       :  10.4.77.184  ESPECIALISTA EVERIS DE TURNO: MANUEL ROMAN SE ADJUNTA IMAGEN"/>
    <n v="2"/>
    <n v="2"/>
    <n v="3"/>
    <s v="FILESYSTEM"/>
    <s v="ALERTAS"/>
    <d v="2019-08-25T19:26:16"/>
    <d v="2019-08-25T19:59:23"/>
    <s v="NULL"/>
    <d v="2019-09-01T21:00:36"/>
    <s v="Setiembre"/>
    <s v="USER SERVICE RESTORATION"/>
    <s v="IT MIDRANGE"/>
    <s v="SERVIDORES"/>
    <s v="WINTEL"/>
    <s v="IT MIDRANGE"/>
    <x v="1"/>
    <x v="7"/>
    <s v="NULL"/>
    <s v="EVERIS PERU S.A.C."/>
    <s v="PROYECT ONE"/>
    <x v="67"/>
    <s v="NULL"/>
    <n v="1987"/>
    <n v="0"/>
    <s v="NO"/>
    <s v="SI"/>
    <s v="NO"/>
    <s v="Wintel y Cloud"/>
  </r>
  <r>
    <s v="INC000002945387"/>
    <s v="INCIDENT"/>
    <s v="CLOSED"/>
    <s v="NULL"/>
    <s v="SERGIO ANTONIO LEON MATOS"/>
    <s v="OPERACIONES"/>
    <s v="JOSE ANSELMO SANCHEZ SOTIL"/>
    <s v="PRD08ES"/>
    <s v="DAEMONS / DAEMONS SUMMARY / TURBO CHARGING DAEMONS / ES_RB  // SERVIDOR : PRD08ES"/>
    <s v="SE INFORMA: DAEMONS / DAEMONS SUMMARY / TURBO CHARGING DAEMONS / ES_RB SERVIDOR  :  PRD08ES IP        :  10.4.45.57 SUPERDOMAIN|  GPPESVLCMO1183|   NIMSOFT|    NIMSOFTAGENT|     NIMSOFT QOS|      MONTERRICO|       SERVERS|        PRD08ES|         PROCESSES|          ES_RB115:           AVAILABILITY VALUE = 0.00 MIN = 0.00 MAX = 0.00 COUNT = 2  ESPECIALISTA EVERIS DE TURNO: JOSE SANCHEZ SE ADJUNTA IMAGEN"/>
    <n v="2"/>
    <n v="2"/>
    <n v="3"/>
    <m/>
    <s v="ALERTAS"/>
    <d v="2019-08-25T19:00:50"/>
    <d v="2019-08-25T20:15:14"/>
    <s v="NULL"/>
    <d v="2019-09-01T21:00:36"/>
    <s v="Setiembre"/>
    <s v="USER SERVICE RESTORATION"/>
    <s v="IT MIDRANGE"/>
    <s v="SERVIDORES"/>
    <s v="UNIX"/>
    <s v="IT MIDRANGE"/>
    <x v="1"/>
    <x v="1"/>
    <s v="NULL"/>
    <s v="EVERIS PERU S.A.C."/>
    <s v="PROYECT ONE"/>
    <x v="67"/>
    <s v="NULL"/>
    <n v="4464"/>
    <n v="0"/>
    <s v="NO"/>
    <s v="SI"/>
    <s v="NO"/>
    <s v="Operacion"/>
  </r>
  <r>
    <s v="INC000002944957"/>
    <s v="INCIDENT"/>
    <s v="CLOSED"/>
    <s v="NULL"/>
    <s v="SERGIO ANTONIO LEON MATOS"/>
    <s v="WINTEL"/>
    <s v="CARLOS SENISSE YARASCA"/>
    <s v="GPPESVLCLI1376"/>
    <s v="ALERTA ZABBIX: FREE DISK SPACE IS LESS THAN 10% ON VOLUME H:"/>
    <s v="POR FAVOR REVISAR LA SIGUIENTE ALERTA ZABBIX: FREE DISK SPACE IS LESS THAN 10% ON VOLUME H: SERVIDOR:  GPPESVLCLI1376 IP       :  10.226.5.84  ESPECIALISTA EVERIS DE TURNO: HELLEN AMBROSIO SE ADJUNTA IMAGEN"/>
    <n v="2"/>
    <n v="2"/>
    <n v="3"/>
    <m/>
    <s v="ALERTAS"/>
    <d v="2019-08-25T14:45:18"/>
    <d v="2019-08-25T17:03:14"/>
    <s v="NULL"/>
    <d v="2019-09-01T21:00:35"/>
    <s v="Setiembre"/>
    <s v="USER SERVICE RESTORATION"/>
    <s v="IT MIDRANGE"/>
    <s v="SERVIDORES"/>
    <s v="WINTEL"/>
    <s v="IT MIDRANGE"/>
    <x v="1"/>
    <x v="7"/>
    <s v="NULL"/>
    <s v="EVERIS PERU S.A.C."/>
    <s v="PROYECT ONE"/>
    <x v="67"/>
    <s v="NULL"/>
    <n v="8276"/>
    <n v="0"/>
    <s v="NO"/>
    <s v="SI"/>
    <s v="NO"/>
    <s v="Transaccionales"/>
  </r>
  <r>
    <s v="INC000002944881"/>
    <s v="INCIDENT"/>
    <s v="CLOSED"/>
    <s v="NULL"/>
    <s v="SERGIO ANTONIO LEON MATOS"/>
    <s v="OPERACIONES"/>
    <s v="JORGE LUIS DIONICIO CAMACA"/>
    <s v="SUN80C181"/>
    <s v="SUN80C181 - ALERTA"/>
    <s v="FAVOR DE REVISAR LA ALERTA: FREE DISK SPACE IS LESS THAN 10% ON VOLUME /HOME2. HOST: SUN80C181 IP: 10.226.4.113  ESPECIALISTA EVERIS: HELLEN AMBROSIO."/>
    <n v="2"/>
    <n v="3"/>
    <n v="3"/>
    <m/>
    <s v="ALERTAS"/>
    <d v="2019-08-25T13:54:52"/>
    <d v="2019-08-25T17:59:07"/>
    <s v="NULL"/>
    <d v="2019-09-01T21:00:35"/>
    <s v="Setiembre"/>
    <s v="USER SERVICE RESTORATION"/>
    <s v="IT MIDRANGE"/>
    <s v="SERVIDORES"/>
    <s v="UNIX"/>
    <s v="IT MIDRANGE"/>
    <x v="1"/>
    <x v="1"/>
    <s v="NULL"/>
    <s v="EVERIS PERU S.A.C."/>
    <s v="PROYECT ONE"/>
    <x v="67"/>
    <s v="NULL"/>
    <n v="14655"/>
    <n v="0"/>
    <s v="NO"/>
    <s v="SI"/>
    <s v="NO"/>
    <s v="Operacion"/>
  </r>
  <r>
    <s v="INC000002945061"/>
    <s v="INCIDENT"/>
    <s v="CLOSED"/>
    <s v="NULL"/>
    <s v="SERGIO ANTONIO LEON MATOS"/>
    <s v="OPERACIONES"/>
    <s v="JORGE LUIS DIONICIO CAMACA"/>
    <s v="SUN80C181"/>
    <s v="FILESYSTEM HOME2 - LLENO AL 95.682000%    //  SERVIDOR:  SUN80C181"/>
    <s v="POR FAVOR REVISAR LA SIGUIENTE ALERTA: FILESYSTEM HOME2 - LLENO AL 95.682000% SERVIDOR:  SUN80C181 IP      :  10.226.4.113  ESPECIALISTA EVERIS DE TURNO: HELLEN AMBROSIO SE ADJUNTA IMAGEN"/>
    <n v="2"/>
    <n v="4"/>
    <n v="3"/>
    <s v="FILESYSTEM"/>
    <s v="ALERTAS"/>
    <d v="2019-08-25T15:52:16"/>
    <d v="2019-08-25T18:04:30"/>
    <s v="NULL"/>
    <d v="2019-09-01T21:00:35"/>
    <s v="Setiembre"/>
    <s v="USER SERVICE RESTORATION"/>
    <s v="IT MIDRANGE"/>
    <s v="SERVIDORES"/>
    <s v="UNIX"/>
    <s v="IT MIDRANGE"/>
    <x v="1"/>
    <x v="1"/>
    <s v="NULL"/>
    <s v="EVERIS PERU S.A.C."/>
    <s v="PROYECT ONE"/>
    <x v="67"/>
    <s v="NULL"/>
    <n v="7934"/>
    <n v="0"/>
    <s v="NO"/>
    <s v="SI"/>
    <s v="NO"/>
    <s v="Operacion"/>
  </r>
  <r>
    <s v="INC000002945153"/>
    <s v="INCIDENT"/>
    <s v="CLOSED"/>
    <s v="NULL"/>
    <s v="SERGIO ANTONIO LEON MATOS"/>
    <s v="OPERACIONES"/>
    <s v="JOSE ANSELMO SANCHEZ SOTIL"/>
    <s v="CAAPMVMWLNXV13"/>
    <s v="TRB/ TRB SUB_LOG / BL      //  SERVIDOR :  CAAPMVMWLNXV13"/>
    <s v="SE INFORMA: TRB/ TRB SUB_LOG / BL  SERVIDOR :  CAAPMVMWLNXV13 IP       :  10.4.28.79 INSTANCIA:  TRB1SUBLOG_BL  ESPECIALISTA EVERIS DE TURNO: JOSE SANCHEZ SE ADJUNTA IMAGEN"/>
    <n v="2"/>
    <n v="4"/>
    <n v="3"/>
    <m/>
    <s v="ALERTAS"/>
    <d v="2019-08-25T16:54:48"/>
    <d v="2019-08-25T18:07:01"/>
    <s v="NULL"/>
    <d v="2019-09-01T21:00:35"/>
    <s v="Setiembre"/>
    <s v="USER SERVICE RESTORATION"/>
    <s v="IT MIDRANGE"/>
    <s v="SERVIDORES"/>
    <s v="UNIX"/>
    <e v="#NAME?"/>
    <x v="5"/>
    <x v="12"/>
    <s v="NULL"/>
    <s v="EVERIS PERU S.A.C."/>
    <s v="PROYECT ONE"/>
    <x v="67"/>
    <s v="NULL"/>
    <n v="4333"/>
    <n v="0"/>
    <s v="NO"/>
    <s v="SI"/>
    <s v="NO"/>
    <s v="Operacion"/>
  </r>
  <r>
    <s v="INC000002944974"/>
    <s v="INCIDENT"/>
    <s v="CLOSED"/>
    <s v="NULL"/>
    <s v="SERGIO ANTONIO LEON MATOS"/>
    <s v="OPERACIONES"/>
    <s v="JORGE LUIS DIONICIO CAMACA"/>
    <s v="PRD01ES"/>
    <s v="DAEMONS / DAEMONS SUMMARY / TURBO CHARGING DAEMONS / ES_RB"/>
    <s v="SE INFORMA: DAEMONS / DAEMONS SUMMARY / TURBO CHARGING DAEMONS / ES_RB SERVIDOR  :  PRD01ES IP        :  10.4.45.50 SUPERDOMAIN|  GPPESVLCMO1183|   NIMSOFT|    NIMSOFTAGENT|     NIMSOFT QOS|      MONTERRICO|       SERVERS|        PRD01ES|         PROCESSES|          ES_RB101:           AVAILABILITY VALUE = 1.00 MIN = 1.00 MAX = 1.00 COUNT = 2  ESPECIALISTA EVERIS DE TURNO: JOSE SANCHEZ SE ADJUNTA IMAGEN"/>
    <n v="2"/>
    <n v="4"/>
    <n v="3"/>
    <m/>
    <s v="ALERTAS"/>
    <d v="2019-08-25T15:03:07"/>
    <d v="2019-08-25T18:13:16"/>
    <s v="NULL"/>
    <d v="2019-09-01T21:00:35"/>
    <s v="Setiembre"/>
    <s v="USER SERVICE RESTORATION"/>
    <s v="IT MIDRANGE"/>
    <s v="SERVIDORES"/>
    <s v="UNIX"/>
    <e v="#NAME?"/>
    <x v="5"/>
    <x v="12"/>
    <s v="NULL"/>
    <s v="EVERIS PERU S.A.C."/>
    <s v="PROYECT ONE"/>
    <x v="67"/>
    <s v="NULL"/>
    <n v="11409"/>
    <n v="0"/>
    <s v="NO"/>
    <s v="SI"/>
    <s v="NO"/>
    <s v="Operacion"/>
  </r>
  <r>
    <s v="INC000002945075"/>
    <s v="INCIDENT"/>
    <s v="CLOSED"/>
    <s v="NULL"/>
    <s v="SERGIO ANTONIO LEON MATOS"/>
    <s v="OPERACIONES"/>
    <s v="JORGE LUIS DIONICIO CAMACA"/>
    <s v="PRD08ES"/>
    <s v="DAEMONS / DAEMONS SUMMARY / TURBO CHARGING DAEMONS / ES_RB  //SERVIDOR : PRD08ES"/>
    <s v="SE INFORMA: DAEMONS / DAEMONS SUMMARY / TURBO CHARGING DAEMONS / ES_RB SERVIDOR  :  PRD08ES IP        :  10.4.45.57  SUPERDOMAIN|  GPPESVLCMO1183|   NIMSOFT|    NIMSOFTAGENT|     NIMSOFT QOS|      MONTERRICO|       SERVERS|        PRD08ES|         PROCESSES|          ES_RB115:           AVAILABILITY VALUE = 0.00 MIN = 0.00 MAX = 0.00 COUNT = 2  ESPECIALISTA EVERIS DE TURNO: JOSE SANCHEZ SE ADJUNTA IMAGEN"/>
    <n v="2"/>
    <n v="4"/>
    <n v="3"/>
    <m/>
    <s v="ALERTAS"/>
    <d v="2019-08-25T16:01:48"/>
    <d v="2019-08-25T18:13:50"/>
    <s v="NULL"/>
    <d v="2019-09-01T21:00:35"/>
    <s v="Setiembre"/>
    <s v="USER SERVICE RESTORATION"/>
    <s v="IT MIDRANGE"/>
    <s v="SERVIDORES"/>
    <s v="UNIX"/>
    <e v="#NAME?"/>
    <x v="5"/>
    <x v="12"/>
    <s v="NULL"/>
    <s v="EVERIS PERU S.A.C."/>
    <s v="PROYECT ONE"/>
    <x v="67"/>
    <s v="NULL"/>
    <n v="7922"/>
    <n v="0"/>
    <s v="NO"/>
    <s v="SI"/>
    <s v="NO"/>
    <s v="Operacion"/>
  </r>
  <r>
    <s v="INC000002945160"/>
    <s v="INCIDENT"/>
    <s v="CLOSED"/>
    <s v="NULL"/>
    <s v="SERGIO ANTONIO LEON MATOS"/>
    <s v="OPERACIONES"/>
    <s v="JOSE ANSELMO SANCHEZ SOTIL"/>
    <s v="SUN80C161"/>
    <s v="FILESYSTEM FENIX-WRK-V1 - LLENO AL 93.348500%   //  SERVIDOR:  SUN80C161"/>
    <s v="POR FAVOR REVISAR LA SIGUIENTE ALERTA: FILESYSTEM FENIX-WRK-V1 - LLENO AL 93.348500% SERVIDOR:  SUN80C161 IP      :  10.226.0.45  ESPECIALISTA EVERIS DE TURNO: HELLEN AMBROSIO SE ADJUNTA IMAGEN"/>
    <n v="2"/>
    <n v="2"/>
    <n v="3"/>
    <s v="FILESYSTEM"/>
    <s v="ALERTAS"/>
    <d v="2019-08-25T16:59:43"/>
    <d v="2019-08-25T20:13:41"/>
    <s v="NULL"/>
    <d v="2019-09-01T21:00:35"/>
    <s v="Setiembre"/>
    <s v="USER SERVICE RESTORATION"/>
    <s v="IT MIDRANGE"/>
    <s v="SERVIDORES"/>
    <s v="UNIX"/>
    <s v="IT MIDRANGE"/>
    <x v="1"/>
    <x v="1"/>
    <s v="NULL"/>
    <s v="EVERIS PERU S.A.C."/>
    <s v="PROYECT ONE"/>
    <x v="67"/>
    <s v="NULL"/>
    <n v="11638"/>
    <n v="0"/>
    <s v="NO"/>
    <s v="SI"/>
    <s v="NO"/>
    <s v="Operacion"/>
  </r>
  <r>
    <s v="INC000002944642"/>
    <s v="INCIDENT"/>
    <s v="CLOSED"/>
    <s v="NULL"/>
    <s v="SERGIO ANTONIO LEON MATOS"/>
    <s v="OPERACIONES"/>
    <s v="JORGE LUIS DIONICIO CAMACA"/>
    <s v="SUN9D6"/>
    <s v="SUN9D6 - ALERTA"/>
    <s v="FAVOR DE REVISAR LA ALERTA: FILESYSTEM PDSTAGE-WRK-V1 - LLENO AL 93.487200%. HOST: SUN9D6 IP: 10.226.4.94  ESPECIALISTA EVERIS: HELLEN AMBROSIO."/>
    <n v="2"/>
    <n v="2"/>
    <n v="3"/>
    <s v="FILESYSTEM"/>
    <s v="ALERTAS"/>
    <d v="2019-08-25T12:21:13"/>
    <d v="2019-08-25T17:57:30"/>
    <s v="NULL"/>
    <d v="2019-09-01T21:00:34"/>
    <s v="Setiembre"/>
    <s v="USER SERVICE RESTORATION"/>
    <s v="IT MIDRANGE"/>
    <s v="SERVIDORES"/>
    <s v="UNIX"/>
    <s v="IT MIDRANGE"/>
    <x v="1"/>
    <x v="1"/>
    <s v="NULL"/>
    <s v="EVERIS PERU S.A.C."/>
    <s v="PROYECT ONE"/>
    <x v="67"/>
    <s v="NULL"/>
    <n v="20177"/>
    <n v="0"/>
    <s v="NO"/>
    <s v="SI"/>
    <s v="NO"/>
    <s v="Operacion"/>
  </r>
  <r>
    <s v="INC000002944548"/>
    <s v="INCIDENT"/>
    <s v="CLOSED"/>
    <s v="NULL"/>
    <s v="SERGIO ANTONIO LEON MATOS"/>
    <s v="OPERACIONES"/>
    <s v="JOSE ANSELMO SANCHEZ SOTIL"/>
    <s v="SUN80C181"/>
    <s v="SUN80C181 - ALERTA"/>
    <s v="FAVOR DE REVISAR LA ALERTA: FREE DISK SPACE IS LESS THAN 10% ON VOLUME /HOME2. HOST: SUN80C181 IP: 10.226.4.113  ESPECIALISTA EVERIS: HELLEN AMBROSIO."/>
    <n v="2"/>
    <n v="4"/>
    <n v="3"/>
    <m/>
    <s v="ALERTAS"/>
    <d v="2019-08-25T11:24:59"/>
    <d v="2019-08-25T17:52:02"/>
    <s v="NULL"/>
    <d v="2019-09-01T21:00:33"/>
    <s v="Setiembre"/>
    <s v="USER SERVICE RESTORATION"/>
    <s v="IT MIDRANGE"/>
    <s v="SERVIDORES"/>
    <s v="UNIX"/>
    <s v="IT MIDRANGE"/>
    <x v="1"/>
    <x v="1"/>
    <s v="NULL"/>
    <s v="EVERIS PERU S.A.C."/>
    <s v="PROYECT ONE"/>
    <x v="67"/>
    <s v="NULL"/>
    <n v="23223"/>
    <n v="0"/>
    <s v="NO"/>
    <s v="SI"/>
    <s v="NO"/>
    <s v="Operacion"/>
  </r>
  <r>
    <s v="INC000002944571"/>
    <s v="INCIDENT"/>
    <s v="CLOSED"/>
    <s v="NULL"/>
    <s v="SERGIO ANTONIO LEON MATOS"/>
    <s v="OPERACIONES"/>
    <s v="JORGE LUIS DIONICIO CAMACA"/>
    <s v="SUN5D4"/>
    <s v="SUN5D4 - ALERTA"/>
    <s v="FAVOR DE REVISAR LA ALERTA: FILESYSTEM ADSTAGE-WRK-V11 - LLENO AL 90.16%. HOST: SUN5D4 IP: 10.226.0.236  ESPECIALISTA EVERIS: HELLEN AMBROSIO."/>
    <n v="2"/>
    <n v="4"/>
    <n v="3"/>
    <s v="FILESYSTEM"/>
    <s v="ALERTAS"/>
    <d v="2019-08-25T11:35:57"/>
    <d v="2019-08-25T17:54:50"/>
    <s v="NULL"/>
    <d v="2019-09-01T21:00:33"/>
    <s v="Setiembre"/>
    <s v="USER SERVICE RESTORATION"/>
    <s v="IT MIDRANGE"/>
    <s v="SERVIDORES"/>
    <s v="UNIX"/>
    <s v="IT MIDRANGE"/>
    <x v="1"/>
    <x v="1"/>
    <s v="NULL"/>
    <s v="EVERIS PERU S.A.C."/>
    <s v="PROYECT ONE"/>
    <x v="67"/>
    <s v="NULL"/>
    <n v="22733"/>
    <n v="0"/>
    <s v="NO"/>
    <s v="SI"/>
    <s v="NO"/>
    <s v="Operacion"/>
  </r>
  <r>
    <s v="INC000002944582"/>
    <s v="INCIDENT"/>
    <s v="CLOSED"/>
    <s v="NULL"/>
    <s v="SERGIO ANTONIO LEON MATOS"/>
    <s v="OPERACIONES"/>
    <s v="JORGE LUIS DIONICIO CAMACA"/>
    <s v="SUN80C181"/>
    <s v="SUN80C181 - ALERTA"/>
    <s v="FAVOR DE REVISAR LA ALERTA: FILESYSTEM HOME2 - LLENO AL 97.622600%. HOST: SUN80C181 IP: 10.226.4.113  ESPECIALISTA EVERIS: HELLEN AMBROSIO."/>
    <n v="2"/>
    <n v="4"/>
    <n v="3"/>
    <s v="FILESYSTEM"/>
    <s v="ALERTAS"/>
    <d v="2019-08-25T11:50:56"/>
    <d v="2019-08-25T18:12:50"/>
    <s v="NULL"/>
    <d v="2019-09-01T21:00:33"/>
    <s v="Setiembre"/>
    <s v="USER SERVICE RESTORATION"/>
    <s v="IT MIDRANGE"/>
    <s v="SERVIDORES"/>
    <s v="UNIX"/>
    <s v="IT MIDRANGE"/>
    <x v="1"/>
    <x v="1"/>
    <s v="NULL"/>
    <s v="EVERIS PERU S.A.C."/>
    <s v="PROYECT ONE"/>
    <x v="67"/>
    <s v="NULL"/>
    <n v="22914"/>
    <n v="0"/>
    <s v="NO"/>
    <s v="SI"/>
    <s v="NO"/>
    <s v="Operacion"/>
  </r>
  <r>
    <s v="INC000002944532"/>
    <s v="INCIDENT"/>
    <s v="CLOSED"/>
    <s v="NULL"/>
    <s v="SERGIO ANTONIO LEON MATOS"/>
    <s v="WINTEL"/>
    <s v="CARLOS SENISSE YARASCA"/>
    <s v="GPPESVLCLI1376"/>
    <s v="GPPESVLCLI1376 - ALERTA"/>
    <s v="FAVOR DE REVISAR LA ALERTA: FREE DISK SPACE IS LESS THAN 10% ON VOLUME D: HOST: GPPESVLCLI1376 IP: 10.226.5.84  ESPECIALISTA EVERIS: HELLEN AMBROSIO."/>
    <n v="2"/>
    <n v="2"/>
    <n v="3"/>
    <m/>
    <s v="ALERTAS"/>
    <d v="2019-08-25T11:21:11"/>
    <d v="2019-08-25T11:59:42"/>
    <s v="NULL"/>
    <d v="2019-09-01T21:00:32"/>
    <s v="Setiembre"/>
    <s v="USER SERVICE RESTORATION"/>
    <s v="IT MIDRANGE"/>
    <s v="SERVIDORES"/>
    <s v="WINTEL"/>
    <s v="IT MIDRANGE"/>
    <x v="1"/>
    <x v="7"/>
    <s v="NULL"/>
    <s v="EVERIS PERU S.A.C."/>
    <s v="PROYECT ONE"/>
    <x v="67"/>
    <s v="NULL"/>
    <n v="2311"/>
    <n v="0"/>
    <s v="NO"/>
    <s v="SI"/>
    <s v="NO"/>
    <s v="Wintel y Cloud"/>
  </r>
  <r>
    <s v="INC000002944022"/>
    <s v="INCIDENT"/>
    <s v="CLOSED"/>
    <s v="NULL"/>
    <s v="SERGIO ANTONIO LEON MATOS"/>
    <s v="OPERACIONES"/>
    <s v="JOSE ANSELMO SANCHEZ SOTIL"/>
    <s v="CAAPMVMWLNXV13"/>
    <s v="CAAPMVMWLNXV13 - ALERTA"/>
    <s v="FAVOR DE REVISAR LA ALERTA: TRB - TRB SUB LOG / BL - CRMA.  SUPERDOMAIN|  CAAPMVMWLNXV13|   EPAGENTPROCESS|    APM_TRB_LOG|     SCRIPTS|      TRB1SUBLOG_BL:       ESTADO VALUE = 57,647.00 MIN = 57,647.00 MAX = 57,647.00 COUNT = 0  SUPERDOMAIN|  CAAPMVMWLNXV13|   EPAGENTPROCESS|    APM_TRB_LOG|     SCRIPTS|      TRB1SUBLOG_CRMA:       ESTADO VALUE = 24,282.00 MIN = 24,282.00 MAX = 24,282.00 COUNT = 0  HOST:  CAAPMVMWLNXV13 IP: 10.4.28.79  ESPECISLISTA UNIX: JOSE SANCHEZ."/>
    <n v="2"/>
    <n v="2"/>
    <n v="3"/>
    <m/>
    <s v="ALERTAS"/>
    <d v="2019-08-25T08:09:04"/>
    <d v="2019-08-25T17:44:44"/>
    <s v="NULL"/>
    <d v="2019-09-01T21:00:31"/>
    <s v="Setiembre"/>
    <s v="USER SERVICE RESTORATION"/>
    <s v="IT MIDRANGE"/>
    <s v="SERVIDORES"/>
    <s v="UNIX"/>
    <e v="#NAME?"/>
    <x v="5"/>
    <x v="12"/>
    <s v="NULL"/>
    <s v="EVERIS PERU S.A.C."/>
    <s v="PROYECT ONE"/>
    <x v="67"/>
    <s v="NULL"/>
    <n v="34540"/>
    <n v="0"/>
    <s v="NO"/>
    <s v="SI"/>
    <s v="NO"/>
    <s v="Operacion"/>
  </r>
  <r>
    <s v="INC000002944084"/>
    <s v="INCIDENT"/>
    <s v="CLOSED"/>
    <s v="NULL"/>
    <s v="SERGIO ANTONIO LEON MATOS"/>
    <s v="OPERACIONES"/>
    <s v="JOSE ANSELMO SANCHEZ SOTIL"/>
    <s v="PRD08ES"/>
    <s v="PRD08ES - ALERTA"/>
    <s v="FAVOR DE REVISAR LA ALERTA: DAEMONS - DAEMONS SUMARY / TURBO CHARGING DAEMONS - ES_RB.  SUPERDOMAIN|  GPPESVLCMO1183|   NIMSOFT|    NIMSOFTAGENT|     NIMSOFT QOS|      MONTERRICO|       SERVERS|        PRD08ES|         PROCESSES|          ES_RB115:           AVAILABILITY VALUE = 0.00 MIN = 0.00 MAX = 0.00 COUNT = 2  HOST: PRD08ES IP: 10.4.45.57  ESPECIALISTA UNIX: JOSE SANCHEZ."/>
    <n v="2"/>
    <n v="2"/>
    <n v="3"/>
    <m/>
    <s v="ALERTAS"/>
    <d v="2019-08-25T08:26:57"/>
    <d v="2019-08-25T17:45:58"/>
    <s v="NULL"/>
    <d v="2019-09-01T21:00:31"/>
    <s v="Setiembre"/>
    <s v="USER SERVICE RESTORATION"/>
    <s v="IT MIDRANGE"/>
    <s v="SERVIDORES"/>
    <s v="UNIX"/>
    <e v="#NAME?"/>
    <x v="5"/>
    <x v="12"/>
    <s v="NULL"/>
    <s v="EVERIS PERU S.A.C."/>
    <s v="PROYECT ONE"/>
    <x v="67"/>
    <s v="NULL"/>
    <n v="33541"/>
    <n v="0"/>
    <s v="NO"/>
    <s v="SI"/>
    <s v="NO"/>
    <s v="Operacion"/>
  </r>
  <r>
    <s v="INC000002943067"/>
    <s v="INCIDENT"/>
    <s v="CLOSED"/>
    <s v="NULL"/>
    <s v="SERGIO ANTONIO LEON MATOS"/>
    <s v="OPERACIONES"/>
    <s v="GIANCARLO SOTO LEYVA"/>
    <s v="PRD01BL"/>
    <s v="PRD01BL - ALERTADO"/>
    <s v="POR FAVOR, SU APOYO PARA LA REVISIÃ“N DE LA SIGUIENTE ALERTA:  DAEMONS SUMMARY / BILLING  SUPERDOMAIN|  GPPESVLCMO1183|   NIMSOFT|    NIMSOFTAGENT|     NIMSOFT QOS|      MONTERRICO|       SERVERS|        PRD01BL|         PROCESSES|          RQSLSNR_1_1 (BL1RQSLSNR_1):           AVAILABILITY VALUE = 0.00 MIN = 0.00 MAX = 0.00 COUNT = 2  SERVIDOR: PRD01BL IP: 172.28.108.31  OPERADOR UNIX DE TURNO: GIANCARLO SOTO LEYVA SE ADJUNTA CAPTURA DE PANTALLA DE LA ALERTA PARA SU REVISIÃ“N."/>
    <n v="2"/>
    <n v="4"/>
    <n v="3"/>
    <m/>
    <s v="ALERTAS"/>
    <d v="2019-08-24T23:38:17"/>
    <d v="2019-08-25T17:38:45"/>
    <s v="NULL"/>
    <d v="2019-09-01T21:00:30"/>
    <s v="Setiembre"/>
    <s v="USER SERVICE RESTORATION"/>
    <s v="IT MIDRANGE"/>
    <s v="SERVIDORES"/>
    <s v="UNIX"/>
    <e v="#NAME?"/>
    <x v="5"/>
    <x v="10"/>
    <s v="NULL"/>
    <s v="EVERIS PERU S.A.C."/>
    <s v="PROYECT ONE"/>
    <x v="67"/>
    <s v="NULL"/>
    <n v="64828"/>
    <n v="0"/>
    <s v="NO"/>
    <s v="SI"/>
    <s v="NO"/>
    <s v="Operacion"/>
  </r>
  <r>
    <s v="INC000002943780"/>
    <s v="INCIDENT"/>
    <s v="CLOSED"/>
    <s v="NULL"/>
    <s v="SERGIO ANTONIO LEON MATOS"/>
    <s v="OPERACIONES"/>
    <s v="GIANCARLO SOTO LEYVA"/>
    <s v="SUN6D1"/>
    <s v="SUN6D1 - ALERTADO"/>
    <s v="POR FAVOR, SU APOYO PARA LA REVISIÃ“N DE LA SIGUIENTE ALERTA:  TRADUCTOR SUN6C3 SERVICIO TRADUCTOR ATIS-PLANTA ACTUALIZACION INOPERATIVO O INCOMPLETO: PROCESS /ZONAS/SUN6C3/ROOT/USR/JDK-1_4_2/BIN/JAVA -DNAME=ATLA14_PROD -XMS64M -XMX512M -CLASSPATH /HOME1/ORA920/APP/ORACLE/PR IS NOT RUNNING  SERVIDOR: SUN6D1 IP: TRADUCTOR SUN6C  GDI EVERIS DE TURNO: MANUEL EDUARDO ROMAN PILCO SE ADJUNTA CAPTURA DE PANTALLA DE LA ALERTA PARA SU REVISIÃ“N."/>
    <n v="2"/>
    <n v="4"/>
    <n v="3"/>
    <m/>
    <s v="ALERTAS"/>
    <d v="2019-08-25T06:11:54"/>
    <d v="2019-08-25T17:39:52"/>
    <s v="NULL"/>
    <d v="2019-09-01T21:00:30"/>
    <s v="Setiembre"/>
    <s v="USER SERVICE RESTORATION"/>
    <s v="IT MIDRANGE"/>
    <s v="SERVIDORES"/>
    <s v="UNIX"/>
    <s v="IT MIDRANGE"/>
    <x v="1"/>
    <x v="1"/>
    <s v="NULL"/>
    <s v="EVERIS PERU S.A.C."/>
    <s v="PROYECT ONE"/>
    <x v="67"/>
    <s v="NULL"/>
    <n v="41278"/>
    <n v="0"/>
    <s v="NO"/>
    <s v="SI"/>
    <s v="NO"/>
    <s v="Operacion"/>
  </r>
  <r>
    <s v="INC000002942191"/>
    <s v="INCIDENT"/>
    <s v="CLOSED"/>
    <s v="NULL"/>
    <s v="SERGIO ANTONIO LEON MATOS"/>
    <s v="MIDRANGE - SO"/>
    <s v="NIXON LUCANA CRUZ"/>
    <s v="PORGWPLRHEVLNXV01"/>
    <s v="PORGWPLRHEVLNXV01 - ALERTADO"/>
    <s v="POR FAVOR, SU APOYO PARA LA REVISIÃ“N DE LA SIGUIENTE ALERTA:  MEMORIA: % DE USO &gt; 95% PORGWPLRHEVLNXV01  SERVIDOR: PORGWPLRHEVLNXV01 IP: 10.4.43.160  GDI EVERIS DE TURNO: MANUEL EDUARDO ROMAN PILCO SE ADJUNTA CAPTURA DE PANTALLA DE LA ALERTA PARA SU REVISIÃ“N."/>
    <n v="3"/>
    <n v="3"/>
    <n v="4"/>
    <s v="MEMORIA"/>
    <s v="ALERTAS"/>
    <d v="2019-08-24T19:27:34"/>
    <d v="2019-08-26T10:50:45"/>
    <s v="NULL"/>
    <d v="2019-09-02T21:01:32"/>
    <s v="Setiembre"/>
    <s v="USER SERVICE RESTORATION"/>
    <s v="IT MIDRANGE"/>
    <s v="SERVIDORES"/>
    <s v="UNIX"/>
    <s v="IT MIDRANGE"/>
    <x v="1"/>
    <x v="6"/>
    <s v="NULL"/>
    <s v="EVERIS PERU S.A.C."/>
    <s v="PROYECT ONE"/>
    <x v="67"/>
    <s v="NULL"/>
    <n v="141791"/>
    <n v="8400"/>
    <s v="NO"/>
    <s v="SI"/>
    <s v="NO"/>
    <s v="Sistemas Operativos"/>
  </r>
  <r>
    <s v="INC000002938710"/>
    <s v="INCIDENT"/>
    <s v="CLOSED"/>
    <s v="NULL"/>
    <s v="SERGIO ANTONIO LEON MATOS"/>
    <s v="DISPATCHER"/>
    <s v="MARLENY MENDOZA LOPEZ"/>
    <s v="GPPESVLCLI2220"/>
    <s v="GPPESVLCLI2220 - ALERTADO"/>
    <s v="POR FAVOR, SU APOYO PARA LA REVISIÃ“N DE LA SIGUIENTE ALERTA:  FREE DISK SPACE IS LESS THAN 10% ON VOLUME S:  SERVIDOR: GPPESVLCLI2220 IP: 10.4.40.191  GDI EVERIS DE TURNO: MARLENY MENDOZA LOPEZ SE ADJUNTA CAPTURA DE PANTALLA DE LA ALERTA PARA SU REVISIÃ“N."/>
    <n v="2"/>
    <n v="2"/>
    <n v="3"/>
    <m/>
    <s v="ALERTAS"/>
    <d v="2019-08-23T20:53:03"/>
    <d v="2019-08-25T14:11:33"/>
    <s v="NULL"/>
    <d v="2019-09-01T21:00:21"/>
    <s v="Setiembre"/>
    <s v="USER SERVICE RESTORATION"/>
    <s v="IT MIDRANGE"/>
    <s v="SERVIDORES"/>
    <s v="WINTEL"/>
    <s v="IT MIDRANGE"/>
    <x v="1"/>
    <x v="7"/>
    <s v="NULL"/>
    <s v="EVERIS PERU S.A.C."/>
    <s v="FULLSTACK PROJECT ONE"/>
    <x v="67"/>
    <s v="NULL"/>
    <n v="11509"/>
    <n v="0"/>
    <s v="NO"/>
    <s v="SI"/>
    <s v="NO"/>
    <s v="Sin Grupo de Servicio"/>
  </r>
  <r>
    <s v="INC000002938727"/>
    <s v="INCIDENT"/>
    <s v="CLOSED"/>
    <s v="NULL"/>
    <s v="SERGIO ANTONIO LEON MATOS"/>
    <s v="OPERACIONES"/>
    <s v="JOSE ANSELMO SANCHEZ SOTIL"/>
    <s v="SUN80C161"/>
    <s v="SUN80C161 - ALERTADO"/>
    <s v="POR FAVOR, SU APOYO PARA LA REVISIÃ“N DE LA SIGUIENTE ALERTA:  FREE DISK SPACE IS LESS THAN 10% ON VOLUME /FENIX/WRK/V1  SERVIDOR: SUN80C161 IP: 10.226.0.45  GDI EVERIS DE TURNO: MARLENY MENDOZA LOPEZ SE ADJUNTA CAPTURA DE PANTALLA DE LA ALERTA PARA SU REVISIÃ“N."/>
    <n v="3"/>
    <n v="4"/>
    <n v="4"/>
    <m/>
    <s v="ALERTAS"/>
    <d v="2019-08-23T20:55:23"/>
    <d v="2019-08-25T19:30:07"/>
    <s v="NULL"/>
    <d v="2019-09-01T21:00:21"/>
    <s v="Setiembre"/>
    <s v="USER SERVICE RESTORATION"/>
    <s v="IT MIDRANGE"/>
    <s v="SERVIDORES"/>
    <s v="UNIX"/>
    <s v="IT MIDRANGE"/>
    <x v="1"/>
    <x v="1"/>
    <s v="NULL"/>
    <s v="EVERIS PERU S.A.C."/>
    <s v="PROYECT ONE"/>
    <x v="67"/>
    <s v="NULL"/>
    <n v="9072"/>
    <n v="0"/>
    <s v="NO"/>
    <s v="SI"/>
    <s v="NO"/>
    <s v="Operacion"/>
  </r>
  <r>
    <s v="INC000002941721"/>
    <s v="INCIDENT"/>
    <s v="CLOSED"/>
    <s v="NULL"/>
    <s v="SERGIO ANTONIO LEON MATOS"/>
    <s v="WINTEL"/>
    <s v="CARLOS SENISSE YARASCA"/>
    <s v="GPPESVLCLI1455"/>
    <s v="GPPESVLCLI1455 - ALERTADO"/>
    <s v="POR FAVOR, SU APOYO PARA LA REVISIÃ“N DE LA SIGUIENTE ALERTA:  PROCESSOR LOAD IS TOO HIGH ON GPPESVLCLI1455  SERVIDOR: GPPESVLCLI1455 IP: 10.226.3.64  GDI EVERIS DE TURNO: HELLEN AMBROSIO CHAVEZ SE ADJUNTA CAPTURA DE PANTALLA DE LA ALERTA PARA SU REVISIÃ“N."/>
    <n v="2"/>
    <n v="2"/>
    <n v="3"/>
    <m/>
    <s v="ALERTAS"/>
    <d v="2019-08-24T16:07:22"/>
    <d v="2019-08-24T17:41:26"/>
    <s v="NULL"/>
    <d v="2019-08-31T21:00:35"/>
    <s v="Agosto"/>
    <s v="USER SERVICE RESTORATION"/>
    <s v="IT MIDRANGE"/>
    <s v="SERVIDORES"/>
    <s v="WINTEL"/>
    <s v="IT MIDRANGE"/>
    <x v="1"/>
    <x v="7"/>
    <s v="NULL"/>
    <s v="EVERIS PERU S.A.C."/>
    <s v="PROYECT ONE"/>
    <x v="67"/>
    <s v="NULL"/>
    <n v="5644"/>
    <n v="0"/>
    <s v="NO"/>
    <s v="SI"/>
    <s v="NO"/>
    <s v="Wintel y Cloud"/>
  </r>
  <r>
    <s v="INC000002940397"/>
    <s v="INCIDENT"/>
    <s v="CLOSED"/>
    <s v="NULL"/>
    <s v="SERGIO ANTONIO LEON MATOS"/>
    <s v="OPERACIONES"/>
    <s v="ROBERTO JENCIS LAM ROSSELL"/>
    <s v="CAAPMVMWLNXV13"/>
    <s v="CAAPMVMWLNXV13 - ALERTA"/>
    <s v="FAVOR DE REVISAR LA ALERTA: TRB - TRB SUB LOG / BL. SUPERDOMAIN|  CAAPMVMWLNXV13|   EPAGENTPROCESS|    APM_TRB_LOG|     SCRIPTS|      TRB1SUBLOG_BL:       ESTADO VALUE = 61,703.00 MIN = 61,703.00 MAX = 61,703.00 COUNT = 1  HOST: CAAPMVMWLNXV13 IP: 10.4.28.79  FAVOR DE REVISAR LA ALERTA: TRB - TRB SUB LOG / ESB.  SUPERDOMAIN|  CAAPMVMWLNXV13|   EPAGENTPROCESS|    APM_TRB_LOG|     SCRIPTS|      TRB1SUBLOG_ESB:       ESTADO VALUE = 3,420.00 MIN = 3,420.00 MAX = 3,420.00 COUNT = 0 HOST: CAAPMVMWLNXV"/>
    <n v="2"/>
    <n v="2"/>
    <n v="3"/>
    <m/>
    <s v="ALERTAS"/>
    <d v="2019-08-24T08:59:26"/>
    <d v="2019-08-24T11:44:29"/>
    <s v="NULL"/>
    <d v="2019-08-31T21:00:31"/>
    <s v="Agosto"/>
    <s v="USER SERVICE RESTORATION"/>
    <s v="IT MIDRANGE"/>
    <s v="SERVIDORES"/>
    <s v="UNIX"/>
    <e v="#NAME?"/>
    <x v="5"/>
    <x v="12"/>
    <s v="NULL"/>
    <s v="EVERIS PERU S.A.C."/>
    <s v="PROYECT ONE"/>
    <x v="67"/>
    <s v="NULL"/>
    <n v="9903"/>
    <n v="0"/>
    <s v="NO"/>
    <s v="SI"/>
    <s v="NO"/>
    <s v="Operacion"/>
  </r>
  <r>
    <s v="INC000002939175"/>
    <s v="INCIDENT"/>
    <s v="CLOSED"/>
    <s v="NULL"/>
    <s v="SERGIO ANTONIO LEON MATOS"/>
    <s v="OPERACIONES"/>
    <s v="GIANCARLO SOTO LEYVA"/>
    <s v="PRD01BL"/>
    <s v="PRD01BL - ALERTADO"/>
    <s v="POR FAVOR, SU APOYO PARA LA REVISIÃ“N DE LA SIGUIENTE ALERTA:  SUPERDOMAIN|  GPPESVLCMO1183|   NIMSOFT|    NIMSOFTAGENT|     NIMSOFT QOS|      MONTERRICO|       SERVERS|        PRD01BL|         PROCESSES|          RQSLSNR_1_1 (BL1RQSLSNR_1):           AVAILABILITY VALUE = 1.00  SERVIDOR: PRD01BL IP: 172.28.108.31  GDI EVERIS DE TURNO: MARLENY MENDOZA LOPEZ SE ADJUNTA CAPTURA DE PANTALLA DE LA ALERTA PARA SU REVISIÃ“N."/>
    <n v="2"/>
    <n v="2"/>
    <n v="3"/>
    <m/>
    <s v="ALERTAS"/>
    <d v="2019-08-24T00:04:04"/>
    <d v="2019-08-24T05:53:55"/>
    <s v="NULL"/>
    <d v="2019-08-31T21:00:27"/>
    <s v="Agosto"/>
    <s v="USER SERVICE RESTORATION"/>
    <s v="IT MIDRANGE"/>
    <s v="SERVIDORES"/>
    <s v="UNIX"/>
    <s v="IT MIDRANGE"/>
    <x v="1"/>
    <x v="1"/>
    <s v="NULL"/>
    <s v="EVERIS PERU S.A.C."/>
    <s v="PROYECT ONE"/>
    <x v="67"/>
    <s v="NULL"/>
    <n v="20991"/>
    <n v="0"/>
    <s v="NO"/>
    <s v="SI"/>
    <s v="NO"/>
    <s v="Operacion"/>
  </r>
  <r>
    <s v="INC000002939236"/>
    <s v="INCIDENT"/>
    <s v="CLOSED"/>
    <s v="NULL"/>
    <s v="SERGIO ANTONIO LEON MATOS"/>
    <s v="WINTEL"/>
    <s v="JHONNY FERNANDEZ VILLANUEVA"/>
    <s v="GPPESVLCLI2247"/>
    <s v="GPPESVLCLI2247 - ALERTADO"/>
    <s v="POR FAVOR, SU APOYO PARA LA REVISIÃ“N DE LA SIGUIENTE ALERTA:  PROCESSOR LOAD IS TOO HIGH ON GPPESVLCLI2247  SERVIDOR: GPPESVLCLI2247 IP: 10.226.1.186  GDI EVERIS DE TURNO: MARLENY MENDOZA LOPEZ SE ADJUNTA CAPTURA DE PANTALLA DE LA ALERTA PARA SU REVISIÃ“N."/>
    <n v="3"/>
    <n v="2"/>
    <n v="4"/>
    <m/>
    <s v="ALERTAS"/>
    <d v="2019-08-24T00:31:34"/>
    <d v="2019-08-24T06:59:27"/>
    <s v="NULL"/>
    <d v="2019-08-31T21:00:27"/>
    <s v="Agosto"/>
    <s v="USER SERVICE RESTORATION"/>
    <s v="IT MIDRANGE"/>
    <s v="SERVIDORES"/>
    <s v="WINTEL"/>
    <s v="IT MIDRANGE"/>
    <x v="1"/>
    <x v="7"/>
    <s v="NULL"/>
    <s v="EVERIS PERU S.A.C."/>
    <s v="PROYECT ONE"/>
    <x v="67"/>
    <s v="NULL"/>
    <n v="23273"/>
    <n v="0"/>
    <s v="NO"/>
    <s v="SI"/>
    <s v="NO"/>
    <s v="Wintel y Cloud"/>
  </r>
  <r>
    <s v="INC000002938823"/>
    <s v="INCIDENT"/>
    <s v="CLOSED"/>
    <s v="NULL"/>
    <s v="SERGIO ANTONIO LEON MATOS"/>
    <s v="OPERACIONES"/>
    <s v="GIANCARLO SOTO LEYVA"/>
    <s v="PRD08ES"/>
    <s v="PRD08ES - ALERTADO"/>
    <s v="POR FAVOR, SU APOYO PARA LA REVISIÃ“N DE LA SIGUIENTE ALERTA:  DAEMONS / DAEMONS SUMMARY / TURBO CHARGING DAEMONS / ES_RB  SUPERDOMAIN|  GPPESVLCMO1183|   NIMSOFT|    NIMSOFTAGENT|     NIMSOFT QOS|      MONTERRICO|       SERVERS|        PRD08ES|         PROCESSES|          ES_RB115:           AVAILABILITY VALUE = 0.00 MIN = 0.00 MAX = 0.00 COUNT = 2  SERVIDOR: PRD08ES IP: 10.4.45.57  OPERADOR UNIX DE TURNO: GIANCARLO SOTO LEYVA SE ADJUNTA CAPTURA DE PANTALLA DE LA ALERTA PARA SU REVISIÃ“N."/>
    <n v="2"/>
    <n v="2"/>
    <n v="3"/>
    <m/>
    <s v="ALERTAS"/>
    <d v="2019-08-23T21:59:17"/>
    <d v="2019-08-23T22:35:50"/>
    <s v="NULL"/>
    <d v="2019-08-31T21:00:26"/>
    <s v="Agosto"/>
    <s v="USER SERVICE RESTORATION"/>
    <s v="IT MIDRANGE"/>
    <s v="SERVIDORES"/>
    <s v="UNIX"/>
    <s v="IT MIDRANGE"/>
    <x v="1"/>
    <x v="1"/>
    <s v="NULL"/>
    <s v="EVERIS PERU S.A.C."/>
    <s v="PROYECT ONE"/>
    <x v="67"/>
    <s v="NULL"/>
    <n v="2193"/>
    <n v="0"/>
    <s v="NO"/>
    <s v="SI"/>
    <s v="NO"/>
    <s v="Operacion"/>
  </r>
  <r>
    <s v="INC000002938083"/>
    <s v="INCIDENT"/>
    <s v="CLOSED"/>
    <s v="NULL"/>
    <s v="SERGIO ANTONIO LEON MATOS"/>
    <s v="MIDRANGE - INTERCAMBIOS"/>
    <s v="MARIA N NUÃ‘EZ CELIS"/>
    <s v="VMOSBCRITICASPROD01"/>
    <s v="VMOSBCRITICASPROD01 - ALERTADO"/>
    <s v="POR FAVOR, SU APOYO PARA LA REVISIÃ“N DE LA SIGUIENTE ALERTA:  CPU DISPONIBLE MENOR A 10% VMOSBCRITICASPROD01  SERVIDOR: VMOSBCRITICASPROD01 IP: 10.4.65.168  GDI EVERIS DE TURNO: AMIR CARO SE ADJUNTA CAPTURA DE PANTALLA DE LA ALERTA PARA SU REVISIÃ“N."/>
    <n v="2"/>
    <n v="2"/>
    <n v="3"/>
    <s v="CPU"/>
    <s v="ALERTAS"/>
    <d v="2019-08-23T17:16:23"/>
    <d v="2019-08-23T23:12:53"/>
    <s v="NULL"/>
    <d v="2019-08-31T21:00:23"/>
    <s v="Agosto"/>
    <s v="USER SERVICE RESTORATION"/>
    <s v="IT MIDRANGE"/>
    <s v="SERVIDORES"/>
    <s v="UNIX"/>
    <s v="IT MIDRANGE"/>
    <x v="33"/>
    <x v="48"/>
    <s v="NULL"/>
    <s v="EVERIS PERU S.A.C."/>
    <s v="PROYECT ONE"/>
    <x v="67"/>
    <s v="NULL"/>
    <n v="21390"/>
    <n v="4440"/>
    <s v="NO"/>
    <s v="SI"/>
    <s v="NO"/>
    <s v="Transaccionales"/>
  </r>
  <r>
    <s v="INC000002937786"/>
    <s v="INCIDENT"/>
    <s v="CLOSED"/>
    <s v="NULL"/>
    <s v="SERGIO ANTONIO LEON MATOS"/>
    <s v="MIDRANGE - INTERCAMBIOS"/>
    <s v="MARIA N NUÃ‘EZ CELIS"/>
    <s v="VMOSBCRITICASPROD01"/>
    <s v="VMOSBCRITICASPROD01 - ALERTADO"/>
    <s v="POR FAVOR, SU APOYO PARA LA REVISIÃ“N DE LA SIGUIENTE ALERTA:  CPU DISPONIBLE MENOR A 10% VMOSBCRITICASPROD01  SERVIDOR: VMOSBCRITICASPROD01 IP: 10.4.65.168  GDI EVERIS DE TURNO: AMIR CARO SE ADJUNTA CAPTURA DE PANTALLA DE LA ALERTA PARA SU REVISIÃ“N."/>
    <n v="2"/>
    <n v="2"/>
    <n v="3"/>
    <s v="CPU"/>
    <s v="ALERTAS"/>
    <d v="2019-08-23T16:10:45"/>
    <d v="2019-08-23T23:12:54"/>
    <s v="NULL"/>
    <d v="2019-08-31T21:00:23"/>
    <s v="Agosto"/>
    <s v="USER SERVICE RESTORATION"/>
    <s v="IT MIDRANGE"/>
    <s v="SERVIDORES"/>
    <s v="UNIX"/>
    <s v="IT MIDRANGE"/>
    <x v="33"/>
    <x v="48"/>
    <s v="NULL"/>
    <s v="EVERIS PERU S.A.C."/>
    <s v="PROYECT ONE"/>
    <x v="67"/>
    <s v="NULL"/>
    <n v="25329"/>
    <n v="8400"/>
    <s v="NO"/>
    <s v="SI"/>
    <s v="NO"/>
    <s v="Transaccionales"/>
  </r>
  <r>
    <s v="INC000002937862"/>
    <s v="INCIDENT"/>
    <s v="CLOSED"/>
    <s v="NULL"/>
    <s v="SERGIO ANTONIO LEON MATOS"/>
    <s v="MIDRANGE - INTERCAMBIOS"/>
    <s v="MARIA N NUÃ‘EZ CELIS"/>
    <s v="PORCOVMWLNXV05"/>
    <s v="PORCOVMWLNXV05.LNX.GP.INET - ALERTADO"/>
    <s v="POR FAVOR, SU APOYO PARA LA REVISIÃ“N DE LA SIGUIENTE ALERTA:  FREE DISK SPACE IS LESS THAN 10% ON VOLUME /OPT/LOGS/APACHE  SERVIDOR: PORCOVMWLNXV05.LNX.GP.INET IP: 172.28.77.63  GDI EVERIS DE TURNO: AMIR CARO SE ADJUNTA CAPTURA DE PANTALLA DE LA ALERTA PARA SU REVISIÃ“N."/>
    <n v="2"/>
    <n v="2"/>
    <n v="3"/>
    <m/>
    <s v="ALERTAS"/>
    <d v="2019-08-23T16:19:25"/>
    <d v="2019-08-23T23:12:54"/>
    <s v="NULL"/>
    <d v="2019-08-31T21:00:23"/>
    <s v="Agosto"/>
    <s v="USER SERVICE RESTORATION"/>
    <s v="IT MIDRANGE"/>
    <s v="SERVIDORES"/>
    <s v="UNIX"/>
    <s v="IT MIDRANGE"/>
    <x v="33"/>
    <x v="48"/>
    <s v="NULL"/>
    <s v="EVERIS PERU S.A.C."/>
    <s v="PROYECT ONE"/>
    <x v="67"/>
    <s v="NULL"/>
    <n v="24809"/>
    <n v="7860"/>
    <s v="NO"/>
    <s v="SI"/>
    <s v="NO"/>
    <s v="Transaccionales"/>
  </r>
  <r>
    <s v="INC000002937766"/>
    <s v="INCIDENT"/>
    <s v="CLOSED"/>
    <s v="NULL"/>
    <s v="SERGIO ANTONIO LEON MATOS"/>
    <s v="MIDRANGE - INTERCAMBIOS"/>
    <s v="MARIA N NUÃ‘EZ CELIS"/>
    <s v="IBM17LP6"/>
    <s v="IBM17LP6 - ALERTADO"/>
    <s v="POR FAVOR, SU APOYO PARA LA REVISIÃ“N DE LA SIGUIENTE ALERTA:  GOYA / PERIFERICOS / WAS / DISPONIBILIDAD WEBSPHERE SERVERS  SUPERDOMAIN|  GPPESVLCMO1183|   NIMSOFT|    NIMSOFTAGENT|     NIMSOFT QOS|      MONTERRICO|       SERVERS|        IBM17LP6|         PROCESSES|          PERIFERICOSSERVER2:           AVAILABILITY VALUE = 0.00 MIN = 0.00 MAX = 0.00 COUNT = 2  SERVIDOR: IBM17LP6 IP: 10.4.27.85  GDI EVERIS DE TURNO: AMIR CARO SE ADJUNTA CAPTURA DE PANTALLA DE LA ALERTA PARA SU REVISIÃ“N."/>
    <n v="2"/>
    <n v="2"/>
    <n v="3"/>
    <m/>
    <s v="ALERTAS"/>
    <d v="2019-08-23T15:52:52"/>
    <d v="2019-08-23T23:12:54"/>
    <s v="NULL"/>
    <d v="2019-08-31T21:00:22"/>
    <s v="Agosto"/>
    <s v="USER SERVICE RESTORATION"/>
    <s v="IT MIDRANGE"/>
    <s v="SERVIDORES"/>
    <s v="UNIX"/>
    <s v="IT MIDRANGE"/>
    <x v="33"/>
    <x v="48"/>
    <s v="NULL"/>
    <s v="EVERIS PERU S.A.C."/>
    <s v="PROYECT ONE"/>
    <x v="67"/>
    <s v="NULL"/>
    <n v="26402"/>
    <n v="9480"/>
    <s v="NO"/>
    <s v="SI"/>
    <s v="NO"/>
    <s v="Transaccionales"/>
  </r>
  <r>
    <s v="INC000002935037"/>
    <s v="INCIDENT"/>
    <s v="CLOSED"/>
    <s v="NULL"/>
    <s v="SERGIO ANTONIO LEON MATOS"/>
    <s v="SCHEDULE"/>
    <s v="RENATO MELGAREJO ALBARRACIN"/>
    <s v="SUN6C52"/>
    <s v="SUN6C52 - ALERTADO"/>
    <s v="POR FAVOR, SU APOYO PARA LA REVISIÃ“N DE LA SIGUIENTE ALERTA:  FREE DISK SPACE IS LESS THAN 10% ON VOLUME /PATROL  SERVIDOR: SUN6C52 IP: 10.226.4.114  GDI EVERIS DE TURNO: LUIS EDUARDO BARDALES RODRIGUEZ SE ADJUNTA CAPTURA DE PANTALLA DE LA ALERTA PARA SU REVISIÃ“N."/>
    <n v="3"/>
    <n v="2"/>
    <n v="3"/>
    <m/>
    <s v="ALERTAS"/>
    <d v="2019-08-23T00:06:32"/>
    <d v="2019-08-23T22:32:58"/>
    <s v="NULL"/>
    <d v="2019-08-31T21:00:18"/>
    <s v="Agosto"/>
    <s v="USER SERVICE RESTORATION"/>
    <s v="IT MIDRANGE"/>
    <s v="SERVIDORES"/>
    <s v="UNIX"/>
    <s v="IT MIDRANGE"/>
    <x v="1"/>
    <x v="1"/>
    <s v="NULL"/>
    <s v="EVERIS PERU S.A.C."/>
    <s v="PROYECT ONE - MONITOREO"/>
    <x v="67"/>
    <s v="NULL"/>
    <n v="80786"/>
    <n v="35880"/>
    <s v="NO"/>
    <s v="NO"/>
    <s v="NO"/>
    <s v="Planificacion Batch"/>
  </r>
  <r>
    <s v="INC000002934206"/>
    <s v="INCIDENT"/>
    <s v="CLOSED"/>
    <s v="NULL"/>
    <s v="SERGIO ANTONIO LEON MATOS"/>
    <s v="SCHEDULE"/>
    <s v="RENATO MELGAREJO ALBARRACIN"/>
    <s v="WEBUIBMLNXF01"/>
    <s v="FILESYSTEM: ESPACIO LIBRE EN &quot;/HOME&quot; &lt; 10% (LIBRE: 6.3 GB DE 65.4 GB) HOSTNAME=WEBUIBMLNXF01"/>
    <s v="POR FAVOR REVISAR LA SIGUIENTE ALERTA: FILESYSTEM: ESPACIO LIBRE EN &quot;/HOME&quot; &lt; 10% (LIBRE: 6.3 GB DE 65.4 GB) HOSTNAME=WEBUIBMLNXF01 SERVIDOR :  WEBUIBMLNXF01 IP      :  10.226.4.239  ESPECIALISTA EVERIS DE TURNO: EDUARDO BARDALES SE ADJUNTA IMAGEN"/>
    <n v="3"/>
    <n v="2"/>
    <n v="4"/>
    <s v="FILESYSTEM"/>
    <s v="ALERTAS"/>
    <d v="2019-08-22T18:21:39"/>
    <d v="2019-08-23T21:57:10"/>
    <s v="NULL"/>
    <d v="2019-08-31T21:00:16"/>
    <s v="Agosto"/>
    <s v="USER SERVICE RESTORATION"/>
    <s v="IT MIDRANGE"/>
    <s v="SERVIDORES"/>
    <s v="UNIX"/>
    <s v="IT MIDRANGE"/>
    <x v="1"/>
    <x v="1"/>
    <s v="NULL"/>
    <s v="EVERIS PERU S.A.C."/>
    <s v="PROYECT ONE - MONITOREO"/>
    <x v="67"/>
    <s v="NULL"/>
    <n v="99331"/>
    <n v="36480"/>
    <s v="NO"/>
    <s v="NO"/>
    <s v="NO"/>
    <s v="Planificacion Batch"/>
  </r>
  <r>
    <s v="INC000002932599"/>
    <s v="INCIDENT"/>
    <s v="CLOSED"/>
    <s v="NULL"/>
    <s v="SERGIO ANTONIO LEON MATOS"/>
    <s v="SCHEDULE"/>
    <s v="RENATO MELGAREJO ALBARRACIN"/>
    <s v="SUN58C3"/>
    <s v="SUN58C3 /FREE DISK SPACE IS LESS THAN 10% ON VOLUME /PATROL"/>
    <s v="FAVOR SU APOYO EN SUN58C3 /FREE DISK SPACE IS LESS THAN 10% ON VOLUME /PATROL HOST:SUN58C3  IP:10.226.4.226  ESPECIALISTA DE EVERIS ; AMIR CARO  SE ADJUNTA IMAGEN"/>
    <n v="3"/>
    <n v="2"/>
    <n v="4"/>
    <m/>
    <s v="ALERTAS"/>
    <d v="2019-08-22T12:40:19"/>
    <d v="2019-08-23T21:48:49"/>
    <s v="NULL"/>
    <d v="2019-08-31T21:00:13"/>
    <s v="Agosto"/>
    <s v="USER SERVICE RESTORATION"/>
    <s v="IT MIDRANGE"/>
    <s v="SERVIDORES"/>
    <s v="UNIX"/>
    <s v="IT MIDRANGE"/>
    <x v="1"/>
    <x v="1"/>
    <s v="NULL"/>
    <s v="EVERIS PERU S.A.C."/>
    <s v="PROYECT ONE - MONITOREO"/>
    <x v="67"/>
    <s v="NULL"/>
    <n v="119310"/>
    <n v="56940"/>
    <s v="NO"/>
    <s v="NO"/>
    <s v="NO"/>
    <s v="Planificacion Batch"/>
  </r>
  <r>
    <s v="INC000002938592"/>
    <s v="INCIDENT"/>
    <s v="CLOSED"/>
    <s v="NULL"/>
    <s v="SERGIO ANTONIO LEON MATOS"/>
    <s v="OPERACIONES"/>
    <s v="GIANCARLO SOTO LEYVA"/>
    <s v="PRD08ES"/>
    <s v="PRD08ES - ALERTADO"/>
    <s v="POR FAVOR, SU APOYO PARA LA REVISIÃ“N DE LA SIGUIENTE ALERTA:  DAEMONS / DAEMONS SUMMARY / TURBO CHARGING DAEMONS / ES_RB  SUPERDOMAIN|  GPPESVLCMO1183|   NIMSOFT|    NIMSOFTAGENT|     NIMSOFT QOS|      MONTERRICO|       SERVERS|        PRD08ES|         PROCESSES|          ES_RB116:           AVAILABILITY VALUE = 0.00 MIN = 0.00 MAX = 0.00 COUNT = 2  SERVIDOR: PRD08ES IP: 10.4.45.57  OPERADOR UNIX DE TURNO: GIANCARLO SOTO LEYVA SE ADJUNTA CAPTURA DE PANTALLA DE LA ALERTA PARA SU REVISIÃ“N."/>
    <n v="2"/>
    <n v="2"/>
    <n v="3"/>
    <m/>
    <s v="ALERTAS"/>
    <d v="2019-08-23T20:06:21"/>
    <d v="2019-08-23T20:11:14"/>
    <s v="NULL"/>
    <d v="2019-08-30T21:02:34"/>
    <s v="Agosto"/>
    <s v="USER SERVICE RESTORATION"/>
    <s v="IT MIDRANGE"/>
    <s v="SERVIDORES"/>
    <s v="UNIX"/>
    <s v="IT MIDRANGE"/>
    <x v="1"/>
    <x v="1"/>
    <s v="NULL"/>
    <s v="EVERIS PERU S.A.C."/>
    <s v="PROYECT ONE"/>
    <x v="67"/>
    <s v="NULL"/>
    <n v="293"/>
    <n v="0"/>
    <s v="NO"/>
    <s v="SI"/>
    <s v="NO"/>
    <s v="Operacion"/>
  </r>
  <r>
    <s v="INC000002938307"/>
    <s v="INCIDENT"/>
    <s v="CLOSED"/>
    <s v="NULL"/>
    <s v="SERGIO ANTONIO LEON MATOS"/>
    <s v="OPERACIONES"/>
    <s v="MARLENY MENDOZA LOPEZ"/>
    <s v="WEBUIBMLNXF01"/>
    <s v="WEBUIBMLNXF01 - ALERTADO"/>
    <s v="POR FAVOR, SU APOYO PARA LA REVISIÃ“N DE LA SIGUIENTE ALERTA:  FILESYSTEM: ESPACIO LIBRE EN &quot;/HOME&quot; &lt; 10% (LIBRE: 6.2 GB DE 65.4 GB) HOSTNAME=WEBUIBMLNXF01  SERVIDOR: WEBUIBMLNXF01 IP: 10.226.4.239  GDI EVERIS DE TURNO: MARLENY MENDOZA LOPEZ SE ADJUNTA CAPTURA DE PANTALLA DE LA ALERTA PARA SU REVISIÃ“N."/>
    <n v="2"/>
    <n v="2"/>
    <n v="3"/>
    <s v="FILESYSTEM"/>
    <s v="ALERTAS"/>
    <d v="2019-08-23T18:14:07"/>
    <d v="2019-08-23T20:24:56"/>
    <s v="NULL"/>
    <d v="2019-08-30T21:02:34"/>
    <s v="Agosto"/>
    <s v="USER SERVICE RESTORATION"/>
    <s v="IT MIDRANGE"/>
    <s v="SERVIDORES"/>
    <s v="UNIX"/>
    <s v="IT MIDRANGE"/>
    <x v="1"/>
    <x v="1"/>
    <s v="NULL"/>
    <s v="EVERIS PERU S.A.C."/>
    <s v="PROYECT ONE"/>
    <x v="67"/>
    <s v="NULL"/>
    <n v="7849"/>
    <n v="960"/>
    <s v="NO"/>
    <s v="SI"/>
    <s v="NO"/>
    <s v="Operacion"/>
  </r>
  <r>
    <s v="INC000002938044"/>
    <s v="INCIDENT"/>
    <s v="CLOSED"/>
    <s v="NULL"/>
    <s v="SERGIO ANTONIO LEON MATOS"/>
    <s v="OPERACIONES"/>
    <s v="ROBERTO JENCIS LAM ROSSELL"/>
    <s v="PRD08ES"/>
    <s v="PRD08ES - ALERTADO"/>
    <s v="POR FAVOR, SU APOYO PARA LA REVISIÃ“N DE LA SIGUIENTE ALERTA:  DAEMONS / DAEMONS SUMMARY / TURBO CHARGING DAEMONS / ES_RB  SUPERDOMAIN|  GPPESVLCMO1183|   NIMSOFT|    NIMSOFTAGENT|     NIMSOFT QOS|      MONTERRICO|       SERVERS|        PRD08ES|         PROCESSES|          ES_RB115:           AVAILABILITY VALUE = 0.00 MIN = 0.00 MAX = 0.00 COUNT = 2  SERVIDOR: PRD08ES IP: 10.4.45.57  OPERADOR UNIX DE TURNO: ROBERTO JENCIS LAM ROSSEL SE ADJUNTA CAPTURA DE PANTALLA DE LA ALERTA PARA SU REVISIÃ“N."/>
    <n v="2"/>
    <n v="2"/>
    <n v="3"/>
    <m/>
    <s v="ALERTAS"/>
    <d v="2019-08-23T17:12:08"/>
    <d v="2019-08-23T18:37:47"/>
    <s v="NULL"/>
    <d v="2019-08-30T21:02:33"/>
    <s v="Agosto"/>
    <s v="USER SERVICE RESTORATION"/>
    <s v="IT MIDRANGE"/>
    <s v="SERVIDORES"/>
    <s v="UNIX"/>
    <e v="#NAME?"/>
    <x v="5"/>
    <x v="12"/>
    <s v="NULL"/>
    <s v="EVERIS PERU S.A.C."/>
    <s v="PROYECT ONE"/>
    <x v="67"/>
    <s v="NULL"/>
    <n v="5139"/>
    <n v="4680"/>
    <s v="NO"/>
    <s v="SI"/>
    <s v="NO"/>
    <s v="Operacion"/>
  </r>
  <r>
    <s v="INC000002938032"/>
    <s v="INCIDENT"/>
    <s v="CLOSED"/>
    <s v="NULL"/>
    <s v="SERGIO ANTONIO LEON MATOS"/>
    <s v="OPERACIONES"/>
    <s v="ROBERTO JENCIS LAM ROSSELL"/>
    <s v="PRD04ES"/>
    <s v="PRD04ES - ALERTADO"/>
    <s v="POR FAVOR, SU APOYO PARA LA REVISIÃ“N DE LA SIGUIENTE ALERTA:  DAEMONS / DAEMONS SUMMARY / TURBO CHARGING DAEMONS / ES_RB  SUPERDOMAIN|  GPPESVLCMO1183|   NIMSOFT|    NIMSOFTAGENT|     NIMSOFT QOS|      MONTERRICO|       SERVERS|        PRD04ES|         PROCESSES|          ES_RB107:           AVAILABILITY VALUE = 0.00 MIN = 0.00 MAX = 0.00 COUNT = 2  SERVIDOR: PRD04ES IP: 10.4.45.53  OPERADOR UNIX DE TURNO: ROBERTO JENCIS LAM ROSSEL SE ADJUNTA CAPTURA DE PANTALLA DE LA ALERTA PARA SU REVISIÃ“N."/>
    <n v="2"/>
    <n v="2"/>
    <n v="3"/>
    <m/>
    <s v="ALERTAS"/>
    <d v="2019-08-23T17:00:12"/>
    <d v="2019-08-23T18:39:04"/>
    <s v="NULL"/>
    <d v="2019-08-30T21:02:32"/>
    <s v="Agosto"/>
    <s v="USER SERVICE RESTORATION"/>
    <s v="IT MIDRANGE"/>
    <s v="SERVIDORES"/>
    <s v="UNIX"/>
    <e v="#NAME?"/>
    <x v="5"/>
    <x v="12"/>
    <s v="NULL"/>
    <s v="EVERIS PERU S.A.C."/>
    <s v="PROYECT ONE"/>
    <x v="67"/>
    <s v="NULL"/>
    <n v="5932"/>
    <n v="5400"/>
    <s v="NO"/>
    <s v="SI"/>
    <s v="NO"/>
    <s v="Operacion"/>
  </r>
  <r>
    <s v="INC000002937019"/>
    <s v="INCIDENT"/>
    <s v="CLOSED"/>
    <s v="NULL"/>
    <s v="SERGIO ANTONIO LEON MATOS"/>
    <s v="MIDRANGE - INTERCAMBIOS"/>
    <s v="MARIA N NUÃ‘EZ CELIS"/>
    <s v="VMOSBCMOVILPROD01"/>
    <s v="VMOSBCMOVILPROD01 - ALERTADO"/>
    <s v="POR FAVOR, SU APOYO PARA LA REVISIÃ“N DE LA SIGUIENTE ALERTA:  FILESYSTEM RUN-USER-1003 NO MONTADO  SERVIDOR: VMOSBCMOVILPROD01 IP: 10.4.65.172  GDI EVERIS DE TURNO: AMIR CARO SE ADJUNTA CAPTURA DE PANTALLA DE LA ALERTA PARA SU REVISIÃ“N."/>
    <n v="2"/>
    <n v="2"/>
    <n v="3"/>
    <s v="FILESYSTEM"/>
    <s v="ALERTAS"/>
    <d v="2019-08-23T12:16:11"/>
    <d v="2019-08-23T14:07:12"/>
    <s v="NULL"/>
    <d v="2019-08-30T21:02:21"/>
    <s v="Agosto"/>
    <s v="USER SERVICE RESTORATION"/>
    <s v="IT MIDRANGE"/>
    <s v="SERVIDORES"/>
    <s v="UNIX"/>
    <s v="IT MIDRANGE"/>
    <x v="33"/>
    <x v="48"/>
    <s v="NULL"/>
    <s v="EVERIS PERU S.A.C."/>
    <s v="PROYECT ONE"/>
    <x v="67"/>
    <s v="NULL"/>
    <n v="6661"/>
    <n v="6600"/>
    <s v="NO"/>
    <s v="SI"/>
    <s v="NO"/>
    <s v="Transaccionales"/>
  </r>
  <r>
    <s v="INC000002936959"/>
    <s v="INCIDENT"/>
    <s v="CLOSED"/>
    <s v="NULL"/>
    <s v="SERGIO ANTONIO LEON MATOS"/>
    <s v="BASE DE DATOS"/>
    <s v="LEONARDO AVALOS VIA Y RADA"/>
    <s v="GPPESPLCLI1212"/>
    <s v="GPPESPLCLI1212 - ALERTADO"/>
    <s v="POR FAVOR, SU APOYO PARA LA REVISIÃ“N DE LA SIGUIENTE ALERTA:  CPU: % DE USO &gt; 95% (USO ACTUAL: 97.91%) HOSTNAME=GPPESPLCLI1212  SERVIDOR: GPPESPLCLI1212 IP: 10.226.3.96  GDI EVERIS DE TURNO: AMIR CARO SE ADJUNTA CAPTURA DE PANTALLA DE LA ALERTA PARA SU REVISIÃ“N."/>
    <n v="2"/>
    <n v="2"/>
    <n v="3"/>
    <s v="CPU"/>
    <s v="ALERTAS"/>
    <d v="2019-08-23T11:53:39"/>
    <d v="2019-08-23T15:53:31"/>
    <s v="NULL"/>
    <d v="2019-08-30T21:02:20"/>
    <s v="Agosto"/>
    <s v="USER SERVICE RESTORATION"/>
    <s v="IT MIDRANGE"/>
    <s v="SERVIDORES"/>
    <s v="WINTEL"/>
    <s v="IT MIDRANGE"/>
    <x v="11"/>
    <x v="18"/>
    <s v="NULL"/>
    <s v="EVERIS PERU S.A.C."/>
    <s v="PROYECT ONE"/>
    <x v="67"/>
    <s v="NULL"/>
    <n v="14392"/>
    <n v="14340"/>
    <s v="NO"/>
    <s v="SI"/>
    <s v="NO"/>
    <s v="Base de Datos"/>
  </r>
  <r>
    <s v="INC000002936727"/>
    <s v="INCIDENT"/>
    <s v="CLOSED"/>
    <s v="NULL"/>
    <s v="SERGIO ANTONIO LEON MATOS"/>
    <s v="MIDRANGE - INTERCAMBIOS"/>
    <s v="MARIA N NUÃ‘EZ CELIS"/>
    <s v="VMOSBCRITICASPROD01"/>
    <s v="VMOSBCRITICASPROD01 - ALERTADO"/>
    <s v="POR FAVOR, SU APOYO PARA LA REVISIÃ“N DE LA SIGUIENTE ALERTA:  CPU DISPONIBLE MENOR A 10% VMOSBCRITICASPROD01  SERVIDOR: VMOSBCRITICASPROD01 IP: 10.4.65.168  GDI EVERIS DE TURNO: AMIR CARO SE ADJUNTA CAPTURA DE PANTALLA DE LA ALERTA PARA SU REVISIÃ“N."/>
    <n v="2"/>
    <n v="2"/>
    <n v="3"/>
    <s v="CPU"/>
    <s v="ALERTAS"/>
    <d v="2019-08-23T11:10:38"/>
    <d v="2019-08-23T14:07:12"/>
    <s v="NULL"/>
    <d v="2019-08-30T21:02:17"/>
    <s v="Agosto"/>
    <s v="USER SERVICE RESTORATION"/>
    <s v="IT MIDRANGE"/>
    <s v="SERVIDORES"/>
    <s v="UNIX"/>
    <s v="IT MIDRANGE"/>
    <x v="33"/>
    <x v="48"/>
    <s v="NULL"/>
    <s v="EVERIS PERU S.A.C."/>
    <s v="PROYECT ONE"/>
    <x v="67"/>
    <s v="NULL"/>
    <n v="10594"/>
    <n v="10560"/>
    <s v="NO"/>
    <s v="SI"/>
    <s v="NO"/>
    <s v="Transaccionales"/>
  </r>
  <r>
    <s v="INC000002936419"/>
    <s v="INCIDENT"/>
    <s v="CLOSED"/>
    <s v="NULL"/>
    <s v="SERGIO ANTONIO LEON MATOS"/>
    <s v="MIDRANGE - INTERCAMBIOS"/>
    <s v="MARIA N NUÃ‘EZ CELIS"/>
    <s v="VMOSBCRITICASPROD01"/>
    <s v="VMOSBCRITICASPROD01 - ALERTADO"/>
    <s v="POR FAVOR, SU APOYO PARA LA REVISIÃ“N DE LA SIGUIENTE ALERTA:  CPU DISPONIBLE MENOR A 10% VMOSBCRITICASPROD01  SERVIDOR: VMOSBCRITICASPROD01 IP: 10.4.65.168  GDI EVERIS DE TURNO: AMIR CARO SE ADJUNTA CAPTURA DE PANTALLA DE LA ALERTA PARA SU REVISIÃ“N."/>
    <n v="2"/>
    <n v="2"/>
    <n v="3"/>
    <s v="CPU"/>
    <s v="ALERTAS"/>
    <d v="2019-08-23T10:11:26"/>
    <d v="2019-08-23T14:07:13"/>
    <s v="NULL"/>
    <d v="2019-08-30T21:02:08"/>
    <s v="Agosto"/>
    <s v="USER SERVICE RESTORATION"/>
    <s v="IT MIDRANGE"/>
    <s v="SERVIDORES"/>
    <s v="UNIX"/>
    <s v="IT MIDRANGE"/>
    <x v="33"/>
    <x v="48"/>
    <s v="NULL"/>
    <s v="EVERIS PERU S.A.C."/>
    <s v="PROYECT ONE"/>
    <x v="67"/>
    <s v="NULL"/>
    <n v="14147"/>
    <n v="14100"/>
    <s v="NO"/>
    <s v="SI"/>
    <s v="NO"/>
    <s v="Transaccionales"/>
  </r>
  <r>
    <s v="INC000002936004"/>
    <s v="INCIDENT"/>
    <s v="CLOSED"/>
    <s v="NULL"/>
    <s v="SERGIO ANTONIO LEON MATOS"/>
    <s v="MIDRANGE - INTERCAMBIOS"/>
    <s v="MARIA N NUÃ‘EZ CELIS"/>
    <s v="PRD06MCS"/>
    <s v="PRD06MCS - ALERTADO"/>
    <s v="POR FAVOR, SU APOYO PARA LA REVISIÃ“N DE LA SIGUIENTE ALERTA:  MCSS / INRAESTRUCTURA/ DISCO-ALERTA *SUPERDOMAIN*|   GPPESVLCMO1183|     NIMSOFT|       NIMSOFTAGENT|         NIMSOFT QOS|           MONTERRICO|             SERVERS|               PRD06MCS|                 DISK USAGE:                   /TFPUSER1/TFP/MCS (%) VALUE = 81.00 MIN = 81.00 MAX = 81.00 COUNT = 2  SERVIDOR: PRD06MCS IP: 172.28.100.41  GDI EVERIS DE TURNO: MANUEL EDUARDO ROMAN PILCO SE ADJUNTA CAPTURA DE PANTALLA DE LA ALERTA P"/>
    <n v="2"/>
    <n v="2"/>
    <n v="3"/>
    <m/>
    <s v="ALERTAS"/>
    <d v="2019-08-23T08:32:35"/>
    <d v="2019-08-23T14:07:14"/>
    <s v="NULL"/>
    <d v="2019-08-30T21:02:05"/>
    <s v="Agosto"/>
    <s v="USER SERVICE RESTORATION"/>
    <s v="IT MIDRANGE"/>
    <s v="SERVIDORES"/>
    <s v="UNIX"/>
    <s v="IT MIDRANGE"/>
    <x v="33"/>
    <x v="48"/>
    <s v="NULL"/>
    <s v="EVERIS PERU S.A.C."/>
    <s v="PROYECT ONE"/>
    <x v="67"/>
    <s v="NULL"/>
    <n v="20079"/>
    <n v="20040"/>
    <s v="NO"/>
    <s v="SI"/>
    <s v="NO"/>
    <s v="Transaccionales"/>
  </r>
  <r>
    <s v="INC000002935895"/>
    <s v="INCIDENT"/>
    <s v="CLOSED"/>
    <s v="NULL"/>
    <s v="SERGIO ANTONIO LEON MATOS"/>
    <s v="MIDRANGE - INTERCAMBIOS"/>
    <s v="CARLOS EMILIO SERRANO ANGELINO"/>
    <s v="PORCOVMWLNXV07"/>
    <s v="PORCOVMWLNXV07 - ALERTADO"/>
    <s v="POR FAVOR, SU APOYO PARA LA REVISIÃ“N DE LA SIGUIENTE ALERTA:  FILESYSTEM OPT-LOGS-APACHE - LLENO AL 96.005500%  SERVIDOR: PORCOVMWLNXV07 IP: 172.28.61.137  GDI EVERIS DE TURNO: MANUEL EDUARDO ROMAN PILCO SE ADJUNTA CAPTURA DE PANTALLA DE LA ALERTA PARA SU REVISIÃ“N."/>
    <n v="2"/>
    <n v="2"/>
    <n v="3"/>
    <s v="FILESYSTEM"/>
    <s v="ALERTAS"/>
    <d v="2019-08-23T07:44:31"/>
    <d v="2019-08-23T14:07:15"/>
    <s v="NULL"/>
    <d v="2019-08-30T21:02:03"/>
    <s v="Agosto"/>
    <s v="USER SERVICE RESTORATION"/>
    <s v="IT MIDRANGE"/>
    <s v="SERVIDORES"/>
    <s v="UNIX"/>
    <s v="IT MIDRANGE"/>
    <x v="33"/>
    <x v="48"/>
    <s v="NULL"/>
    <s v="EVERIS PERU S.A.C."/>
    <s v="PROYECT ONE"/>
    <x v="67"/>
    <s v="NULL"/>
    <n v="22964"/>
    <n v="20160"/>
    <s v="NO"/>
    <s v="SI"/>
    <s v="NO"/>
    <s v="Transaccionales"/>
  </r>
  <r>
    <s v="INC000002935808"/>
    <s v="INCIDENT"/>
    <s v="CLOSED"/>
    <s v="NULL"/>
    <s v="SERGIO ANTONIO LEON MATOS"/>
    <s v="MIDRANGE - INTERCAMBIOS"/>
    <s v="CARLOS EMILIO SERRANO ANGELINO"/>
    <s v="IBM09LP7"/>
    <s v="IBM09LP7 - ALERTADO"/>
    <s v="POR FAVOR, SU APOYO PARA LA REVISIÃ“N DE LA SIGUIENTE ALERTA:  SE INFORMA: GOYA/ PERIFERICOS/ WAS / DISPONIBILIDAD JAVA WEBSHERE SERVERS - ALERTA  SUPERDOMAIN|  GPPESVLCMO1183|   NIMSOFT|    NIMSOFTAGENT|     NIMSOFT QOS|      MONTERRICO|       SERVERS|        IBM09LP7|         PROCESSES|          PERIFERICOSSERVER1:           AVAILABILITY VALUE = 1.00 MIN = 1.00 MAX = 1.00 COUNT = 2  SERVIDOR: IBM09LP7 IP: 10.4.27.84  GDI EVERIS DE TURNO: MANUEL EDUARDO ROMAN PILCO SE ADJUNTA CAPTURA DE PANTALLA"/>
    <n v="2"/>
    <n v="2"/>
    <n v="3"/>
    <m/>
    <s v="ALERTAS"/>
    <d v="2019-08-23T06:36:01"/>
    <d v="2019-08-23T14:07:16"/>
    <s v="NULL"/>
    <d v="2019-08-30T21:02:02"/>
    <s v="Agosto"/>
    <s v="USER SERVICE RESTORATION"/>
    <s v="IT MIDRANGE"/>
    <s v="SERVIDORES"/>
    <s v="UNIX"/>
    <s v="IT MIDRANGE"/>
    <x v="33"/>
    <x v="48"/>
    <s v="NULL"/>
    <s v="EVERIS PERU S.A.C."/>
    <s v="PROYECT ONE"/>
    <x v="67"/>
    <s v="NULL"/>
    <n v="27075"/>
    <n v="20220"/>
    <s v="NO"/>
    <s v="SI"/>
    <s v="NO"/>
    <s v="Transaccionales"/>
  </r>
  <r>
    <s v="INC000002935319"/>
    <s v="INCIDENT"/>
    <s v="CLOSED"/>
    <s v="NULL"/>
    <s v="SERGIO ANTONIO LEON MATOS"/>
    <s v="OPERACIONES"/>
    <s v="JOSE ANSELMO SANCHEZ SOTIL"/>
    <s v="SUN6C3"/>
    <s v="SUN6C3 - ALERTADO"/>
    <s v="POR FAVOR, SU APOYO PARA LA REVISIÃ“N DE LA SIGUIENTE ALERTA:  PROCESO DE TRADUCTOR_MONITOR_ABC_OPERATIVO --&gt; NO ESTA OPERATIVO..LLAMAR AL RESPONSABLE  SERVIDOR: SUN6C3 IP: 10.226.4.88  OPERADOR UNIX DE TURNO: JOSE ANSELMO SANCHEZ SOTIL SE ADJUNTA CAPTURA DE PANTALLA DE LA ALERTA PARA SU REVISIÃ“N."/>
    <n v="2"/>
    <n v="2"/>
    <n v="3"/>
    <m/>
    <s v="ALERTAS"/>
    <d v="2019-08-23T02:11:05"/>
    <d v="2019-08-23T06:42:28"/>
    <s v="NULL"/>
    <d v="2019-08-30T21:02:01"/>
    <s v="Agosto"/>
    <s v="USER SERVICE RESTORATION"/>
    <s v="IT MIDRANGE"/>
    <s v="SERVIDORES"/>
    <s v="UNIX"/>
    <s v="IT OPERACION"/>
    <x v="3"/>
    <x v="8"/>
    <s v="NULL"/>
    <s v="EVERIS PERU S.A.C."/>
    <s v="PROYECT ONE"/>
    <x v="67"/>
    <s v="NULL"/>
    <n v="16283"/>
    <n v="0"/>
    <s v="NO"/>
    <s v="SI"/>
    <s v="NO"/>
    <s v="Operacion"/>
  </r>
  <r>
    <s v="INC000002935314"/>
    <s v="INCIDENT"/>
    <s v="CLOSED"/>
    <s v="NULL"/>
    <s v="SERGIO ANTONIO LEON MATOS"/>
    <s v="OPERACIONES"/>
    <s v="JOSE ANSELMO SANCHEZ SOTIL"/>
    <s v="SUN6D1"/>
    <s v="SUN6D1 - ALERTADO"/>
    <s v="POR FAVOR, SU APOYO PARA LA REVISIÃ“N DE LA SIGUIENTE ALERTA:  TRADUCTOR  SUN6C3 SERVICIO LEGACY2-ATIS-MQ INOPERATIVO O INCOMPLETO: PROCESS /ZONAS/SUN6C3/ROOT/USR/JDK-1_4_2/BIN/JAVA -DNAME=LEGAC2_PROD -XMS10M -XMX20M -CLASSPATH /HOME1/ORA920/APP/ORACLE/PRO IS NOT RUNNING  SERVIDOR: SUN6D1 IP: 10.226.4.188  OPERADOR UNIX DE TURNO: JOSE ANSELMO SANCHEZ SOTIL SE ADJUNTA CAPTURA DE PANTALLA DE LA ALERTA PARA SU REVISIÃ“N."/>
    <n v="2"/>
    <n v="2"/>
    <n v="3"/>
    <m/>
    <s v="ALERTAS"/>
    <d v="2019-08-23T02:05:05"/>
    <d v="2019-08-23T06:43:17"/>
    <s v="NULL"/>
    <d v="2019-08-30T21:02:01"/>
    <s v="Agosto"/>
    <s v="USER SERVICE RESTORATION"/>
    <s v="IT MIDRANGE"/>
    <s v="SERVIDORES"/>
    <s v="UNIX"/>
    <s v="IT OPERACION"/>
    <x v="3"/>
    <x v="8"/>
    <s v="NULL"/>
    <s v="EVERIS PERU S.A.C."/>
    <s v="PROYECT ONE"/>
    <x v="67"/>
    <s v="NULL"/>
    <n v="16692"/>
    <n v="0"/>
    <s v="NO"/>
    <s v="SI"/>
    <s v="NO"/>
    <s v="Operacion"/>
  </r>
  <r>
    <s v="INC000002935160"/>
    <s v="INCIDENT"/>
    <s v="CLOSED"/>
    <s v="NULL"/>
    <s v="SERGIO ANTONIO LEON MATOS"/>
    <s v="OPERACIONES"/>
    <s v="JORGE LUIS DIONICIO CAMACA"/>
    <s v="CPTPROD.INT.TP.COM.PE"/>
    <s v="CPTPROD - ALERTADO"/>
    <s v="POR FAVOR, SU APOYO PARA LA REVISIÃ“N DE LA SIGUIENTE ALERTA:  AS400: DISCO - UTILIZACION 95.01% - FAVOR COMUNICAR AL EQUIPO RESPONSABLE AS400: OS400_ASP 1 ESPACIO USADO VALOR = 95.26 %  SERVIDOR: CPTPROD IP: 10.226.0.236  GDI EVERIS DE TURNO: MANUEL EDUARDO ROMAN PILCO SE ADJUNTA CAPTURA DE PANTALLA DE LA ALERTA PARA SU REVISIÃ“N."/>
    <n v="2"/>
    <n v="2"/>
    <n v="3"/>
    <m/>
    <s v="ALERTAS"/>
    <d v="2019-08-23T01:24:10"/>
    <d v="2019-08-23T06:50:43"/>
    <s v="NULL"/>
    <d v="2019-08-30T21:02:01"/>
    <s v="Agosto"/>
    <s v="USER SERVICE RESTORATION"/>
    <s v="IT MIDRANGE"/>
    <s v="SERVIDORES"/>
    <s v="AS400"/>
    <s v="IT OPERACION"/>
    <x v="3"/>
    <x v="8"/>
    <s v="NULL"/>
    <s v="EVERIS PERU S.A.C."/>
    <s v="PROYECT ONE"/>
    <x v="67"/>
    <s v="NULL"/>
    <n v="19593"/>
    <n v="0"/>
    <s v="NO"/>
    <s v="SI"/>
    <s v="NO"/>
    <s v="Operacion"/>
  </r>
  <r>
    <s v="INC000002935050"/>
    <s v="INCIDENT"/>
    <s v="CLOSED"/>
    <s v="NULL"/>
    <s v="SERGIO ANTONIO LEON MATOS"/>
    <s v="MIDRANGE - INTERCAMBIOS"/>
    <s v="MARIA N NUÃ‘EZ CELIS"/>
    <s v="GPPESVLCLI1236"/>
    <s v="GPPESVLCLI1236 - ALERTADO"/>
    <s v="POR FAVOR, SU APOYO PARA LA REVISIÃ“N DE LA SIGUIENTE ALERTA:  CPU: % DE USO &gt; 95% (USO ACTUAL: 96.12%) HOSTNAME=GPPESVLCLI1236.GP.INET  SERVIDOR: GPPESVLCLI1236 IP: 172.28.13.119  GDI EVERIS DE TURNO: LUIS EDUARDO BARDALES RODRIGUEZ SE ADJUNTA CAPTURA DE PANTALLA DE LA ALERTA PARA SU REVISIÃ“N."/>
    <n v="2"/>
    <n v="2"/>
    <n v="3"/>
    <s v="CPU"/>
    <s v="ALERTAS"/>
    <d v="2019-08-23T00:35:37"/>
    <d v="2019-08-23T14:07:17"/>
    <s v="NULL"/>
    <d v="2019-08-30T21:02:00"/>
    <s v="Agosto"/>
    <s v="USER SERVICE RESTORATION"/>
    <s v="IT MIDRANGE"/>
    <s v="SERVIDORES"/>
    <s v="WINTEL"/>
    <s v="IT MIDRANGE"/>
    <x v="33"/>
    <x v="48"/>
    <s v="NULL"/>
    <s v="EVERIS PERU S.A.C."/>
    <s v="PROYECT ONE"/>
    <x v="67"/>
    <s v="NULL"/>
    <n v="48700"/>
    <n v="20160"/>
    <s v="NO"/>
    <s v="SI"/>
    <s v="NO"/>
    <s v="Transaccionales"/>
  </r>
  <r>
    <s v="INC000002935043"/>
    <s v="INCIDENT"/>
    <s v="CLOSED"/>
    <s v="NULL"/>
    <s v="SERGIO ANTONIO LEON MATOS"/>
    <s v="MIDRANGE - INTERCAMBIOS"/>
    <s v="CARLOS EMILIO SERRANO ANGELINO"/>
    <s v="VMOSBLEGADOSPROD03"/>
    <s v="VMOSBLEGADOSPROD03 - ALERTADO"/>
    <s v="POR FAVOR, SU APOYO PARA LA REVISIÃ“N DE LA SIGUIENTE ALERTA:  CPU DISPONIBLE MENOR A 10% VMOSBLEGADOSPROD03  SERVIDOR: VMOSBLEGADOSPROD03 IP: 10.4.65.166  GDI EVERIS DE TURNO: LUIS EDUARDO BARDALES RODRIGUEZ SE ADJUNTA CAPTURA DE PANTALLA DE LA ALERTA PARA SU REVISIÃ“N."/>
    <n v="2"/>
    <n v="2"/>
    <n v="3"/>
    <s v="CPU"/>
    <s v="ALERTAS"/>
    <d v="2019-08-23T00:09:31"/>
    <d v="2019-08-23T14:07:18"/>
    <s v="NULL"/>
    <d v="2019-08-30T21:02:00"/>
    <s v="Agosto"/>
    <s v="USER SERVICE RESTORATION"/>
    <s v="IT MIDRANGE"/>
    <s v="SERVIDORES"/>
    <s v="UNIX"/>
    <s v="IT MIDRANGE"/>
    <x v="33"/>
    <x v="48"/>
    <s v="NULL"/>
    <s v="EVERIS PERU S.A.C."/>
    <s v="PROYECT ONE"/>
    <x v="67"/>
    <s v="NULL"/>
    <n v="50267"/>
    <n v="20160"/>
    <s v="NO"/>
    <s v="SI"/>
    <s v="NO"/>
    <s v="Transaccionales"/>
  </r>
  <r>
    <s v="INC000002934883"/>
    <s v="INCIDENT"/>
    <s v="CLOSED"/>
    <s v="NULL"/>
    <s v="SERGIO ANTONIO LEON MATOS"/>
    <s v="MIDRANGE - INTERCAMBIOS"/>
    <s v="CARLOS EMILIO SERRANO ANGELINO"/>
    <s v="VMOSBCRITICASPROD01"/>
    <s v="VMOSBCRITICASPROD01 - ALERTADO"/>
    <s v="POR FAVOR, SU APOYO PARA LA REVISIÃ“N DE LA SIGUIENTE ALERTA:  CPU DISPONIBLE MENOR A 10% VMOSBCRITICASPROD01  SERVIDOR: VMOSBCRITICASPROD01 IP: 10.4.65.168  GDI EVERIS DE TURNO: LUIS EDUARDO BARDALES RODRIGUEZ SE ADJUNTA CAPTURA DE PANTALLA DE LA ALERTA PARA SU REVISIÃ“N."/>
    <n v="2"/>
    <n v="2"/>
    <n v="3"/>
    <s v="CPU"/>
    <s v="ALERTAS"/>
    <d v="2019-08-22T23:10:16"/>
    <d v="2019-08-23T14:07:18"/>
    <s v="NULL"/>
    <d v="2019-08-30T21:01:59"/>
    <s v="Agosto"/>
    <s v="USER SERVICE RESTORATION"/>
    <s v="IT MIDRANGE"/>
    <s v="SERVIDORES"/>
    <s v="UNIX"/>
    <s v="IT MIDRANGE"/>
    <x v="33"/>
    <x v="48"/>
    <s v="NULL"/>
    <s v="EVERIS PERU S.A.C."/>
    <s v="PROYECT ONE"/>
    <x v="67"/>
    <s v="NULL"/>
    <n v="53822"/>
    <n v="20160"/>
    <s v="NO"/>
    <s v="SI"/>
    <s v="NO"/>
    <s v="Transaccionales"/>
  </r>
  <r>
    <s v="INC000002934574"/>
    <s v="INCIDENT"/>
    <s v="CLOSED"/>
    <s v="NULL"/>
    <s v="SERGIO ANTONIO LEON MATOS"/>
    <s v="OPERACIONES"/>
    <s v="JOSE ANSELMO SANCHEZ SOTIL"/>
    <s v="CAAPMVMWLNXV13"/>
    <s v="TRB/ TRB SUB_LOG / CRMA     //   SERVIDOR:  CAAPMVMWLNXV13"/>
    <s v="SE INFORMA: TRB/ TRB SUB_LOG / CRMA  SERVIDOR:  CAAPMVMWLNXV13 IP       :  10.4.28.79 INSTANCIA:  TRB1SUBLOG_CRMA  ESPECIALISTA EVERIS DE TURNO: JOSE SANCHEZ SE ADJUNTA IMAGEN"/>
    <n v="2"/>
    <n v="2"/>
    <n v="3"/>
    <m/>
    <s v="ALERTAS"/>
    <d v="2019-08-22T21:02:49"/>
    <d v="2019-08-23T06:49:14"/>
    <s v="NULL"/>
    <d v="2019-08-30T21:01:58"/>
    <s v="Agosto"/>
    <s v="USER SERVICE RESTORATION"/>
    <s v="IT MIDRANGE"/>
    <s v="SERVIDORES"/>
    <s v="UNIX"/>
    <s v="IT OPERACION"/>
    <x v="3"/>
    <x v="8"/>
    <s v="NULL"/>
    <s v="EVERIS PERU S.A.C."/>
    <s v="PROYECT ONE"/>
    <x v="67"/>
    <s v="NULL"/>
    <n v="35185"/>
    <n v="0"/>
    <s v="NO"/>
    <s v="SI"/>
    <s v="NO"/>
    <s v="Operacion"/>
  </r>
  <r>
    <s v="INC000002934425"/>
    <s v="INCIDENT"/>
    <s v="CLOSED"/>
    <s v="NULL"/>
    <s v="SERGIO ANTONIO LEON MATOS"/>
    <s v="MIDRANGE - INTERCAMBIOS"/>
    <s v="CARLOS EMILIO SERRANO ANGELINO"/>
    <s v="VMOSBONLINEPROD01"/>
    <s v="CPU DISPONIBLE MENOR A 10% VMOSBONLINEPROD01"/>
    <s v="POR FAVOR REVISAR LA SIGUIENTE ALERTA ZABBIX: CPU DISPONIBLE MENOR A 10% VMOSBONLINEPROD01 SERVIDOR:  VMOSBONLINEPROD01 IP       :  10.4.65.156  ESPECIALISTA EVERIS DE TURNO: EDUARDO BARDALES SE ADJUNTA IMAGEN"/>
    <n v="2"/>
    <n v="2"/>
    <n v="3"/>
    <s v="CPU"/>
    <s v="ALERTAS"/>
    <d v="2019-08-22T19:41:47"/>
    <d v="2019-08-23T14:07:19"/>
    <s v="NULL"/>
    <d v="2019-08-30T21:01:56"/>
    <s v="Agosto"/>
    <s v="USER SERVICE RESTORATION"/>
    <s v="IT MIDRANGE"/>
    <s v="SERVIDORES"/>
    <s v="UNIX"/>
    <s v="IT MIDRANGE"/>
    <x v="33"/>
    <x v="48"/>
    <s v="NULL"/>
    <s v="EVERIS PERU S.A.C."/>
    <s v="PROYECT ONE"/>
    <x v="67"/>
    <s v="NULL"/>
    <n v="66332"/>
    <n v="20220"/>
    <s v="NO"/>
    <s v="SI"/>
    <s v="NO"/>
    <s v="Transaccionales"/>
  </r>
  <r>
    <s v="INC000002934374"/>
    <s v="INCIDENT"/>
    <s v="CLOSED"/>
    <s v="NULL"/>
    <s v="SERGIO ANTONIO LEON MATOS"/>
    <s v="MIDRANGE - INTERCAMBIOS"/>
    <s v="CARLOS EMILIO SERRANO ANGELINO"/>
    <s v="VMOSBONLINEPROD01"/>
    <s v="OSB / ONLINE / SALUD DE INSTANCIAS WEBLOGIC   //  SERVIDOR :  VMOSBONLINEPROD01"/>
    <s v="SE INFORMA: OSB / ONLINE / SALUD DE INSTANCIAS WEBLOGIC SERVIDOR :  VMOSBONLINEPROD01 IP:  10.4.65.156 INSTANCIA :  HEALTHWLS1_OSB04  ESPECIALISTA EVERIS DE TURNO: EDUARDO BARDALES SE ADJUNTA IMAGEN"/>
    <n v="2"/>
    <n v="2"/>
    <n v="3"/>
    <m/>
    <s v="ALERTAS"/>
    <d v="2019-08-22T19:37:31"/>
    <d v="2019-08-23T14:05:19"/>
    <s v="NULL"/>
    <d v="2019-08-30T21:01:55"/>
    <s v="Agosto"/>
    <s v="USER SERVICE RESTORATION"/>
    <s v="IT MIDRANGE"/>
    <s v="SERVIDORES"/>
    <s v="UNIX"/>
    <s v="IT MIDRANGE"/>
    <x v="33"/>
    <x v="47"/>
    <s v="NULL"/>
    <s v="EVERIS PERU S.A.C."/>
    <s v="PROYECT ONE"/>
    <x v="67"/>
    <s v="NULL"/>
    <n v="66468"/>
    <n v="20100"/>
    <s v="NO"/>
    <s v="SI"/>
    <s v="NO"/>
    <s v="Transaccionales"/>
  </r>
  <r>
    <s v="INC000002933483"/>
    <s v="INCIDENT"/>
    <s v="CLOSED"/>
    <s v="NULL"/>
    <s v="SERGIO ANTONIO LEON MATOS"/>
    <s v="MIDRANGE - INTERCAMBIOS"/>
    <s v="CARLOS GOYAS REATEGUI"/>
    <s v="TFPAAAP002"/>
    <s v="CPU DISPONIBLE MENOR A 10% TFPAAAP002"/>
    <s v="POR FAVOR REVISAR LA SIGUIENTE ALERTA ZABBIX: CPU DISPONIBLE MENOR A 10% TFPAAAP002 SERVIDOR:  TFPAAAP002 IP       :  10.4.44.151  ESPECIALISTA EVERIS DE TURNO: AMIR CARO SE ADJUNTA IMAGEN"/>
    <n v="2"/>
    <n v="2"/>
    <n v="3"/>
    <s v="CPU"/>
    <s v="ALERTAS"/>
    <d v="2019-08-22T16:14:37"/>
    <d v="2019-08-23T14:07:20"/>
    <s v="NULL"/>
    <d v="2019-08-30T21:01:44"/>
    <s v="Agosto"/>
    <s v="USER SERVICE RESTORATION"/>
    <s v="IT MIDRANGE"/>
    <s v="SERVIDORES"/>
    <s v="UNIX"/>
    <s v="IT MIDRANGE"/>
    <x v="33"/>
    <x v="48"/>
    <s v="NULL"/>
    <s v="EVERIS PERU S.A.C."/>
    <s v="PROYECT ONE"/>
    <x v="67"/>
    <s v="NULL"/>
    <n v="78763"/>
    <n v="28320"/>
    <s v="NO"/>
    <s v="SI"/>
    <s v="NO"/>
    <s v="Transaccionales"/>
  </r>
  <r>
    <s v="INC000002917001"/>
    <s v="INCIDENT"/>
    <s v="CLOSED"/>
    <s v="NULL"/>
    <s v="SERGIO ANTONIO LEON MATOS"/>
    <s v="OPERACIONES"/>
    <s v="JIMMY CHRISTIAN  ARRIOLA ZARATE"/>
    <s v="ARIES"/>
    <s v="FILESYSTEM NOKIATRU9 - LLENO AL 96.104800%    //   SERVIDOR:  ARIES"/>
    <s v="POR FAVOR REVISAR LA SIGUIENTE ALERTA: FILESYSTEM NOKIATRU9 - LLENO AL 96.104800% SERVIDOR:  ARIES IP      :  10.4.35.175 ESPECIALISTA EVERIS DE TURNO: CECILIA DENEGRI SE ADJUNTA IMAGE"/>
    <n v="3"/>
    <n v="3"/>
    <n v="4"/>
    <s v="FILESYSTEM"/>
    <s v="ALERTAS"/>
    <d v="2019-08-18T21:15:17"/>
    <d v="2019-08-23T20:10:25"/>
    <s v="NULL"/>
    <d v="2019-08-30T21:01:03"/>
    <s v="Agosto"/>
    <s v="USER SERVICE RESTORATION"/>
    <s v="IT MIDRANGE"/>
    <s v="SERVIDORES"/>
    <s v="UNIX"/>
    <s v="IT MIDRANGE"/>
    <x v="1"/>
    <x v="1"/>
    <s v="NULL"/>
    <s v="EVERIS PERU S.A.C."/>
    <s v="PROYECT ONE"/>
    <x v="67"/>
    <s v="NULL"/>
    <n v="428108"/>
    <n v="179940"/>
    <s v="NO"/>
    <s v="NO"/>
    <s v="NO"/>
    <s v="Operacion"/>
  </r>
  <r>
    <s v="INC000002934288"/>
    <s v="INCIDENT"/>
    <s v="CLOSED"/>
    <s v="NULL"/>
    <s v="SERGIO ANTONIO LEON MATOS"/>
    <s v="OPERACIONES"/>
    <s v="GIANCARLO SOTO LEYVA"/>
    <s v="CAAPMVMWLNXV13"/>
    <s v="TRB/ TRB SUB_LOG / CRMA     //  SERVIDOR:  CAAPMVMWLNXV13"/>
    <s v="SE INFORMA: TRB/ TRB SUB_LOG / CRMA  SERVIDOR:  CAAPMVMWLNXV13 IP       :  10.4.28.79 INSTANCIA:  TRB1SUBLOG_CRMA  ESPECIALISTA EVERIS DE TURNO: GIANCARLO SOTO SE ADJUNTA IMAGEN"/>
    <n v="2"/>
    <n v="3"/>
    <n v="3"/>
    <m/>
    <s v="ALERTAS"/>
    <d v="2019-08-22T19:10:09"/>
    <d v="2019-08-22T19:23:00"/>
    <s v="NULL"/>
    <d v="2019-08-29T21:04:48"/>
    <s v="Agosto"/>
    <s v="USER SERVICE RESTORATION"/>
    <s v="IT MIDRANGE"/>
    <s v="SERVIDORES"/>
    <s v="UNIX"/>
    <e v="#NAME?"/>
    <x v="5"/>
    <x v="12"/>
    <s v="NULL"/>
    <s v="EVERIS PERU S.A.C."/>
    <s v="PROYECT ONE"/>
    <x v="67"/>
    <s v="NULL"/>
    <n v="771"/>
    <n v="0"/>
    <s v="NO"/>
    <s v="SI"/>
    <s v="NO"/>
    <s v="Operacion"/>
  </r>
  <r>
    <s v="INC000002934076"/>
    <s v="INCIDENT"/>
    <s v="CLOSED"/>
    <s v="NULL"/>
    <s v="SERGIO ANTONIO LEON MATOS"/>
    <s v="MIDRANGE - INTERCAMBIOS"/>
    <s v="MARIA N NUÃ‘EZ CELIS"/>
    <s v="NULL"/>
    <s v="FREE DISK SPACE IS LESS THAN 10% ON VOLUME /U01/CONFIG/DOMAINS/ASERVER/OSB_DOX_ONLINE_DM"/>
    <s v="POR FAVOR REVISAR LA SIGUIENTE ALERTA ZABBIX: FREE DISK SPACE IS LESS THAN 10% ON VOLUME /U01/CONFIG/DOMAINS/ASERVER/OSB_DOX_ONLINE_DM SERVIDOR:  VMADMINPROD01-1 IP       :  10.4.65.147 SERVIDOR NO APARECE EN LA LISTA DEL CI+  ESPECIALISTA EVERIS DE TURNO: EDUARDO BARDALES SE ADJUNTA IMAGEN"/>
    <n v="2"/>
    <n v="2"/>
    <n v="3"/>
    <m/>
    <s v="ALERTAS"/>
    <d v="2019-08-22T17:49:24"/>
    <d v="2019-08-22T18:23:23"/>
    <s v="NULL"/>
    <d v="2019-08-29T21:04:47"/>
    <s v="Agosto"/>
    <s v="USER SERVICE RESTORATION"/>
    <s v="IT MIDRANGE"/>
    <s v="SERVIDORES"/>
    <s v="UNIX"/>
    <s v="IT MIDRANGE"/>
    <x v="1"/>
    <x v="1"/>
    <s v="NULL"/>
    <s v="EVERIS PERU S.A.C."/>
    <s v="PROYECT ONE"/>
    <x v="67"/>
    <s v="NULL"/>
    <n v="2039"/>
    <n v="1980"/>
    <s v="NO"/>
    <s v="SI"/>
    <s v="NO"/>
    <s v="Transaccionales"/>
  </r>
  <r>
    <s v="INC000002934231"/>
    <s v="INCIDENT"/>
    <s v="CLOSED"/>
    <s v="NULL"/>
    <s v="SERGIO ANTONIO LEON MATOS"/>
    <s v="OPERACIONES"/>
    <s v="GIANCARLO SOTO LEYVA"/>
    <s v="PRD01BL"/>
    <s v="DAEMONS / DAEMONS SUMMARY / TURBO CHARGING DAEMONS / API INVOKER CLUSTER"/>
    <s v="SE INFORMA: DAEMONS / DAEMONS SUMMARY / TURBO CHARGING DAEMONS / API INVOKER CLUSTER  SERVIDOR  :  PRD01BL IP        :  172.28.108.31 SUPERDOMAIN|  GPPESVLCMO1183|   NIMSOFT|    NIMSOFTAGENT|     NIMSOFT QOS|      MONTERRICO|       SERVERS|        PRD01BL|         PROCESSES|          APII503:           AVAILABILITY VALUE = 0.00 MIN = 0.00 MAX = 0.00 COUNT = 2  ESPECIALISTA EVERIS DE TURNO: GIANCARLO SOTO SE ADJUNTA IMAGEN"/>
    <n v="2"/>
    <n v="3"/>
    <n v="3"/>
    <m/>
    <s v="ALERTAS"/>
    <d v="2019-08-22T18:52:48"/>
    <d v="2019-08-22T19:24:00"/>
    <s v="NULL"/>
    <d v="2019-08-29T21:04:47"/>
    <s v="Agosto"/>
    <s v="USER SERVICE RESTORATION"/>
    <s v="IT MIDRANGE"/>
    <s v="SERVIDORES"/>
    <s v="UNIX"/>
    <e v="#NAME?"/>
    <x v="5"/>
    <x v="12"/>
    <s v="NULL"/>
    <s v="EVERIS PERU S.A.C."/>
    <s v="PROYECT ONE"/>
    <x v="67"/>
    <s v="NULL"/>
    <n v="1872"/>
    <n v="0"/>
    <s v="NO"/>
    <s v="SI"/>
    <s v="NO"/>
    <s v="Operacion"/>
  </r>
  <r>
    <s v="INC000002933473"/>
    <s v="INCIDENT"/>
    <s v="CLOSED"/>
    <s v="NULL"/>
    <s v="SERGIO ANTONIO LEON MATOS"/>
    <s v="MIDRANGE - INTERCAMBIOS"/>
    <s v="MARIA N NUÃ‘EZ CELIS"/>
    <s v="NULL"/>
    <s v="#BUS â€œOSB_ONLINEâ€, SE ALERTA INSTANCIAS DE BUS CON ESTADOS: WARNING"/>
    <s v="#BUS â€œOSB_ONLINEâ€, SE ALERTA INSTANCIAS DE BUS CON ESTADOS: WARNING ADMINSERVEROSB(ADMIN)CONFIGURADOADMINHOSTRUNNING WARNING7100  ESPECIALISTA EVERIS DE TURNO: EDUARDO BARDALES SE ADJUNTA IMAGEN"/>
    <n v="2"/>
    <n v="2"/>
    <n v="3"/>
    <m/>
    <s v="ALERTAS"/>
    <d v="2019-08-22T17:28:21"/>
    <d v="2019-08-22T18:20:32"/>
    <s v="NULL"/>
    <d v="2019-08-29T21:04:45"/>
    <s v="Agosto"/>
    <s v="USER SERVICE RESTORATION"/>
    <s v="IT MIDRANGE"/>
    <s v="SERVIDORES"/>
    <s v="UNIX"/>
    <s v="IT MIDRANGE"/>
    <x v="1"/>
    <x v="1"/>
    <s v="NULL"/>
    <s v="EVERIS PERU S.A.C."/>
    <s v="PROYECT ONE"/>
    <x v="67"/>
    <s v="NULL"/>
    <n v="3131"/>
    <n v="3060"/>
    <s v="NO"/>
    <s v="SI"/>
    <s v="NO"/>
    <s v="Transaccionales"/>
  </r>
  <r>
    <s v="INC000002933406"/>
    <s v="INCIDENT"/>
    <s v="CLOSED"/>
    <s v="NULL"/>
    <s v="SERGIO ANTONIO LEON MATOS"/>
    <s v="MIDRANGE - INTERCAMBIOS"/>
    <s v="MARIA N NUÃ‘EZ CELIS"/>
    <s v="VMOSBCRITICASPROD01"/>
    <s v="CPU DISPONIBLE MENOR A 10% VMOSBCRITICASPROD01"/>
    <s v="POR FAVOR REVISAR LA SIGUIENTE ALERTA ZABBIX: CPU DISPONIBLE MENOR A 10% VMOSBCRITICASPROD01 SERVIDOR:  VMOSBCRITICASPROD01 IP       :  10.4.65.168  ESPECIALISTA EVERIS DE TURNO: AMIR CARO SE ADJUNTA IMAGEN"/>
    <n v="2"/>
    <n v="2"/>
    <n v="3"/>
    <s v="CPU"/>
    <s v="ALERTAS"/>
    <d v="2019-08-22T16:10:24"/>
    <d v="2019-08-22T18:20:05"/>
    <s v="NULL"/>
    <d v="2019-08-29T21:04:42"/>
    <s v="Agosto"/>
    <s v="USER SERVICE RESTORATION"/>
    <s v="IT MIDRANGE"/>
    <s v="SERVIDORES"/>
    <s v="UNIX"/>
    <s v="IT MIDRANGE"/>
    <x v="1"/>
    <x v="1"/>
    <s v="NULL"/>
    <s v="EVERIS PERU S.A.C."/>
    <s v="PROYECT ONE"/>
    <x v="67"/>
    <s v="NULL"/>
    <n v="7781"/>
    <n v="7740"/>
    <s v="NO"/>
    <s v="SI"/>
    <s v="NO"/>
    <s v="Transaccionales"/>
  </r>
  <r>
    <s v="INC000002933386"/>
    <s v="INCIDENT"/>
    <s v="CLOSED"/>
    <s v="NULL"/>
    <s v="SERGIO ANTONIO LEON MATOS"/>
    <s v="OPERACIONES"/>
    <s v="GIANCARLO SOTO LEYVA"/>
    <s v="CAAPMVMWLNXV13"/>
    <s v="TRB/ TRB SUB_LOG / ESB / CRMA    //  SERVIDOR:  CAAPMVMWLNXV13"/>
    <s v="SE INFORMA: TRB/ TRB SUB_LOG / ESB / CRMA  SERVIDOR:  CAAPMVMWLNXV13 IP       :  10.4.28.79 INSTANCIA:  TRB1SUBLOG_ESB / TRB1SUBLOG_CRMA  ESPECIALISTA EVERIS DE TURNO: GIANCARLO SOTO SE ADJUNTA IMAGEN"/>
    <n v="2"/>
    <n v="2"/>
    <n v="3"/>
    <m/>
    <s v="ALERTAS"/>
    <d v="2019-08-22T15:58:31"/>
    <d v="2019-08-22T17:13:00"/>
    <s v="NULL"/>
    <d v="2019-08-29T21:04:41"/>
    <s v="Agosto"/>
    <s v="USER SERVICE RESTORATION"/>
    <s v="IT MIDRANGE"/>
    <s v="SERVIDORES"/>
    <s v="UNIX"/>
    <e v="#NAME?"/>
    <x v="5"/>
    <x v="12"/>
    <s v="NULL"/>
    <s v="EVERIS PERU S.A.C."/>
    <s v="PROYECT ONE"/>
    <x v="67"/>
    <s v="NULL"/>
    <n v="4469"/>
    <n v="4440"/>
    <s v="NO"/>
    <s v="SI"/>
    <s v="NO"/>
    <s v="Operacion"/>
  </r>
  <r>
    <s v="INC000002897977"/>
    <s v="INCIDENT"/>
    <s v="CLOSED"/>
    <s v="NULL"/>
    <s v="SERGIO ANTONIO LEON MATOS"/>
    <s v="OPERACIONES"/>
    <s v="GIANCARLO SOTO LEYVA"/>
    <s v="PRD09CRM"/>
    <s v="CRM DAEMONS / RM WORKER PROCESS   //  SERVIDOR:  PRD09CRM"/>
    <s v="POR FAVOR REVISAR LA SIGUIENTE ALERTA: CRM DAEMONS / RM WORKER PROCESS SERVIDOR:  PRD09CRM IP      :  10.4.44.31 INSTANCIA: RMWORKERPROCESSES SUPERDOMAIN/GROUP_PRD|PRD09CRM|EPAGENTPROCESS|CRMSERVERS|SCRIPTS|RMWORKERPROCESSES:COUNT  ESPECIALISTA EVERIS DE TURNO: AMIR CARO SE ADJUNTA IMAGEN"/>
    <n v="2"/>
    <n v="2"/>
    <n v="3"/>
    <m/>
    <s v="ALERTAS"/>
    <d v="2019-08-22T15:48:04"/>
    <d v="2019-08-22T17:11:21"/>
    <s v="NULL"/>
    <d v="2019-08-29T21:04:40"/>
    <s v="Agosto"/>
    <s v="USER SERVICE RESTORATION"/>
    <s v="IT MIDRANGE"/>
    <s v="SERVIDORES"/>
    <s v="UNIX"/>
    <e v="#NAME?"/>
    <x v="5"/>
    <x v="12"/>
    <s v="NULL"/>
    <s v="EVERIS PERU S.A.C."/>
    <s v="PROYECT ONE"/>
    <x v="67"/>
    <s v="NULL"/>
    <n v="4997"/>
    <n v="4920"/>
    <s v="NO"/>
    <s v="SI"/>
    <s v="NO"/>
    <s v="Operacion"/>
  </r>
  <r>
    <s v="INC000002897992"/>
    <s v="INCIDENT"/>
    <s v="CLOSED"/>
    <s v="NULL"/>
    <s v="SERGIO ANTONIO LEON MATOS"/>
    <s v="MIDRANGE - INTERCAMBIOS"/>
    <s v="MARIA N NUÃ‘EZ CELIS"/>
    <s v="TFPAAAP003"/>
    <s v="AUA / AUAJ2EE CLUSTER / WEBLOGIC / PING DE INSTANCIAS WEBLOGIC"/>
    <s v="SE INFORMA: AUA / AUAJ2EE CLUSTER / WEBLOGIC / PING DE INSTANCIAS WEBLOGIC  SERVIDOR:  TFPAAAP003 IP:  10.4.44.152 INSTANCIA:  HEALTHAUA01_TFPAAAP001, HEALTHAUA01_TFPAAAP002 SUPERDOMAIN|TFPAAAP001|EPAGENTPROCESS|AUASERVER|SCRIPTS|HEALTHAUA01_TFPAAAP001:ESTADO SUPERDOMAIN|TFPAAAP003|EPAGENTPROCESS|AUASERVER|SCRIPTS|HEALTHAUA02_TFPAAAP003:ESTADO   ESPECIALISTA EVERIS DE TURNO: AMIR CARO SE ADJUNTA IMAGEN"/>
    <n v="2"/>
    <n v="2"/>
    <n v="3"/>
    <m/>
    <s v="ALERTAS"/>
    <d v="2019-08-22T15:41:34"/>
    <d v="2019-08-22T18:19:36"/>
    <s v="NULL"/>
    <d v="2019-08-29T21:04:39"/>
    <s v="Agosto"/>
    <s v="USER SERVICE RESTORATION"/>
    <s v="IT MIDRANGE"/>
    <s v="SERVIDORES"/>
    <s v="UNIX"/>
    <s v="IT MIDRANGE"/>
    <x v="1"/>
    <x v="1"/>
    <s v="NULL"/>
    <s v="EVERIS PERU S.A.C."/>
    <s v="PROYECT ONE"/>
    <x v="67"/>
    <s v="NULL"/>
    <n v="9482"/>
    <n v="9420"/>
    <s v="NO"/>
    <s v="SI"/>
    <s v="NO"/>
    <s v="Transaccionales"/>
  </r>
  <r>
    <s v="INC000002932968"/>
    <s v="INCIDENT"/>
    <s v="CLOSED"/>
    <s v="NULL"/>
    <s v="SERGIO ANTONIO LEON MATOS"/>
    <s v="OPERACIONES"/>
    <s v="GIANCARLO SOTO LEYVA"/>
    <s v="PRD01BL"/>
    <s v="DAEMONS / DAEMONS SUMMARY / OPERATIONAL DAEMONS / BILLING    //  SERVIDOR:  PRD01BL"/>
    <s v="SE INFORMA: DAEMONS / DAEMONS SUMMARY / OPERATIONAL DAEMONS / BILLING  SERVIDOR:  PRD01BL IP        :  172.28.108.31 SUPERDOMAIN|  GPPESVLCMO1183|   NIMSOFT|    NIMSOFTAGENT|     NIMSOFT QOS|      MONTERRICO|       SERVERS|        PRD01BL|         PROCESSES|          BL1BTLSOR_1_1:           AVAILABILITY VALUE = 0.00 MIN = 0.00 MAX = 0.00 COUNT = 2  ESPECIALISTA EVERIS DE TURNO: GIANCARLO SOTO SE ADJUNTA IMAGEN"/>
    <n v="2"/>
    <n v="2"/>
    <n v="3"/>
    <m/>
    <s v="ALERTAS"/>
    <d v="2019-08-22T14:37:46"/>
    <d v="2019-08-22T15:06:36"/>
    <s v="NULL"/>
    <d v="2019-08-29T21:04:36"/>
    <s v="Agosto"/>
    <s v="USER SERVICE RESTORATION"/>
    <s v="IT MIDRANGE"/>
    <s v="SERVIDORES"/>
    <s v="UNIX"/>
    <e v="#NAME?"/>
    <x v="5"/>
    <x v="12"/>
    <s v="NULL"/>
    <s v="EVERIS PERU S.A.C."/>
    <s v="PROYECT ONE"/>
    <x v="67"/>
    <s v="NULL"/>
    <n v="1730"/>
    <n v="1680"/>
    <s v="NO"/>
    <s v="SI"/>
    <s v="NO"/>
    <s v="Operacion"/>
  </r>
  <r>
    <s v="INC000002932917"/>
    <s v="INCIDENT"/>
    <s v="CLOSED"/>
    <s v="NULL"/>
    <s v="SERGIO ANTONIO LEON MATOS"/>
    <s v="MIDRANGE - INTERCAMBIOS"/>
    <s v="MARIA N NUÃ‘EZ CELIS"/>
    <s v="VMOSBCRITICASPROD01"/>
    <s v="VMOSBCRITICASPROD01 /CPU DISPONIBLE MENOR A 10% VMOSBCRITICASPROD01"/>
    <s v="FAVOR SU APOYO EN VMOSBCRITICASPROD01 /CPU DISPONIBLE MENOR A 10% VMOSBCRITICASPROD01 HOST:VMOSBCRITICASPROD01 IP:10.4.65.168  ESPECIALISTA DE EVERIS ; AMIR CARO  SE ADJUNTA IMAGEN"/>
    <n v="2"/>
    <n v="2"/>
    <n v="3"/>
    <s v="CPU"/>
    <s v="ALERTAS"/>
    <d v="2019-08-22T14:14:13"/>
    <d v="2019-08-22T15:34:30"/>
    <s v="NULL"/>
    <d v="2019-08-29T21:04:35"/>
    <s v="Agosto"/>
    <s v="USER SERVICE RESTORATION"/>
    <s v="IT MIDRANGE"/>
    <s v="SERVIDORES"/>
    <s v="UNIX"/>
    <s v="IT MIDRANGE"/>
    <x v="1"/>
    <x v="1"/>
    <s v="NULL"/>
    <s v="EVERIS PERU S.A.C."/>
    <s v="PROYECT ONE"/>
    <x v="67"/>
    <s v="NULL"/>
    <n v="4817"/>
    <n v="4740"/>
    <s v="NO"/>
    <s v="SI"/>
    <s v="NO"/>
    <s v="Transaccionales"/>
  </r>
  <r>
    <s v="INC000002932745"/>
    <s v="INCIDENT"/>
    <s v="CLOSED"/>
    <s v="NULL"/>
    <s v="SERGIO ANTONIO LEON MATOS"/>
    <s v="OPERACIONES"/>
    <s v="GIANCARLO SOTO LEYVA"/>
    <s v="CAAPMVMWLNXV13"/>
    <s v="CAAPMVMWLNXV13-ALERTADO"/>
    <s v="POR FAVOR, SU APOYO PARA LA REVISIÃ“N DE LA SIGUIENTE ALERTA:   TRB / TRB-SUB LOG / CRMA - ALERTA SUPERDOMAIN|  CAAPMVMWLNXV13|   EPAGENTPROCESS|    APM_TRB_LOG|     SCRIPTS|      TRB1SUBLOG_CRMA:       ESTADO VALUE = 28,842.00 MIN = 28,842.00 MAX = 28,842.00 COUNT = 0  SERVIDOR: CAAPMVMWLNXV13 IP: 10.4.28.79  OPERADOR UNIX DE TURNO: GIANCARLO SOTO LEYVA SE ADJUNTA CAPTURA DE PANTALLA DE LA ALERTA PARA SU REVISIÃ“N."/>
    <n v="2"/>
    <n v="2"/>
    <n v="3"/>
    <m/>
    <s v="ALERTAS"/>
    <d v="2019-08-22T13:20:29"/>
    <d v="2019-08-22T15:03:29"/>
    <s v="NULL"/>
    <d v="2019-08-29T21:04:32"/>
    <s v="Agosto"/>
    <s v="USER SERVICE RESTORATION"/>
    <s v="IT MIDRANGE"/>
    <s v="SERVIDORES"/>
    <s v="UNIX"/>
    <e v="#NAME?"/>
    <x v="5"/>
    <x v="12"/>
    <s v="NULL"/>
    <s v="EVERIS PERU S.A.C."/>
    <s v="PROYECT ONE"/>
    <x v="67"/>
    <s v="NULL"/>
    <n v="6180"/>
    <n v="6180"/>
    <s v="NO"/>
    <s v="SI"/>
    <s v="NO"/>
    <s v="Operacion"/>
  </r>
  <r>
    <s v="INC000002932579"/>
    <s v="INCIDENT"/>
    <s v="CLOSED"/>
    <s v="NULL"/>
    <s v="SERGIO ANTONIO LEON MATOS"/>
    <s v="MIDRANGE - INTERCAMBIOS"/>
    <s v="MARIA N NUÃ‘EZ CELIS"/>
    <s v="VMOSBCRITICASPROD01"/>
    <s v="VMOSBCRITICASPROD01CPU DISPONIBLE MENOR A 10% VMOSBCRITICASPROD01"/>
    <s v="FAVOR SU APOYO EN VMOSBCRITICASPROD01CPU DISPONIBLE MENOR A 10% VMOSBCRITICASPROD01 HOST:VMOSBCRITICASPROD01 IP:10.4.65.168  ESPECIALISTA DE EVERIS ; AMIR CARO  SE ADJUNTA IMAGEN"/>
    <n v="2"/>
    <n v="2"/>
    <n v="3"/>
    <s v="CPU"/>
    <s v="ALERTAS"/>
    <d v="2019-08-22T12:35:48"/>
    <d v="2019-08-22T15:33:53"/>
    <s v="NULL"/>
    <d v="2019-08-29T21:04:31"/>
    <s v="Agosto"/>
    <s v="USER SERVICE RESTORATION"/>
    <s v="IT MIDRANGE"/>
    <s v="SERVIDORES"/>
    <s v="UNIX"/>
    <s v="IT MIDRANGE"/>
    <x v="1"/>
    <x v="1"/>
    <s v="NULL"/>
    <s v="EVERIS PERU S.A.C."/>
    <s v="PROYECT ONE"/>
    <x v="67"/>
    <s v="NULL"/>
    <n v="10685"/>
    <n v="10680"/>
    <s v="NO"/>
    <s v="SI"/>
    <s v="NO"/>
    <s v="Transaccionales"/>
  </r>
  <r>
    <s v="INC000002932539"/>
    <s v="INCIDENT"/>
    <s v="CLOSED"/>
    <s v="BMC IMPACT MANAGER EVENT"/>
    <s v="SERGIO ANTONIO LEON MATOS"/>
    <s v="DISPATCHER"/>
    <s v="MARLENY MENDOZA LOPEZ"/>
    <s v="GPPESVLCLI1376"/>
    <s v="GPPESVLCLI1376 / FREE DISK"/>
    <s v="FAVOR SU APOYO EN GPPESVLCLI1376 / FREE DISK SPACE IS LESS THAN 10% ON VOLUME E:/ FREE DISK SPACE IS LESS THAN 10% ON VOLUME I: / FREE DISK SPACE IS LESS THAN 10% ON VOLUME J: / FREE DISK SPACE IS LESS THAN 10% ON VOLUME K: /FREE DISK SPACE IS LESS THAN 10% ON VOLUME L:  HOST:GPPESVLCLI1376  IP:10.226.5.84  ESPECIALISTA DE EVERIS:AMIR CARO  SE ADJUNTA IMAGEN"/>
    <n v="3"/>
    <n v="4"/>
    <n v="4"/>
    <m/>
    <s v="ALERTAS"/>
    <d v="2019-08-22T12:26:28"/>
    <d v="2019-08-22T15:30:58"/>
    <s v="NULL"/>
    <d v="2019-08-29T21:04:30"/>
    <s v="Agosto"/>
    <s v="INFRASTRUCTURE EVENT"/>
    <s v="IT MIDRANGE"/>
    <s v="SERVIDORES"/>
    <s v="WINTEL"/>
    <s v="IT MIDRANGE"/>
    <x v="1"/>
    <x v="7"/>
    <s v="NULL"/>
    <s v="EVERIS PERU S.A.C."/>
    <s v="FULLSTACK PROJECT ONE"/>
    <x v="67"/>
    <s v="NULL"/>
    <n v="4330"/>
    <n v="5760"/>
    <s v="NO"/>
    <s v="SI"/>
    <s v="NO"/>
    <s v="Sin Grupo de Servicio"/>
  </r>
  <r>
    <s v="INC000002932400"/>
    <s v="INCIDENT"/>
    <s v="CLOSED"/>
    <s v="NULL"/>
    <s v="SERGIO ANTONIO LEON MATOS"/>
    <s v="MIDRANGE - INTERCAMBIOS"/>
    <s v="MARIA N NUÃ‘EZ CELIS"/>
    <s v="NULL"/>
    <s v="BUS EDB LEGADOS FIJA - ALERTADO"/>
    <s v="POR FAVOR, SU APOYO PARA LA REVISIÃ“N DE LA SIGUIENTE ALERTA EN BUS EDB LEGADOS FIJA  OSBCFIJAWLS01 - NO ACCESIBLE  GDI EVERIS DE TURNO: AMIR CARO SE ADJUNTA LA CAPTURA DE LAS ALERTAS."/>
    <n v="2"/>
    <n v="2"/>
    <n v="3"/>
    <m/>
    <s v="ALERTAS"/>
    <d v="2019-08-22T12:07:46"/>
    <d v="2019-08-22T13:03:31"/>
    <s v="NULL"/>
    <d v="2019-08-29T21:04:29"/>
    <s v="Agosto"/>
    <s v="USER SERVICE RESTORATION"/>
    <s v="IT MIDRANGE"/>
    <s v="SERVIDORES"/>
    <s v="UNIX"/>
    <s v="IT MIDRANGE"/>
    <x v="1"/>
    <x v="1"/>
    <s v="NULL"/>
    <s v="EVERIS PERU S.A.C."/>
    <s v="PROYECT ONE"/>
    <x v="67"/>
    <s v="NULL"/>
    <n v="3345"/>
    <n v="3240"/>
    <s v="NO"/>
    <s v="SI"/>
    <s v="NO"/>
    <s v="Transaccionales"/>
  </r>
  <r>
    <s v="INC000002932298"/>
    <s v="INCIDENT"/>
    <s v="CLOSED"/>
    <s v="NULL"/>
    <s v="SERGIO ANTONIO LEON MATOS"/>
    <s v="OS400 MOVILES"/>
    <s v="ROBERTO JENCIS LAM ROSSELL"/>
    <s v="CPTPROD.INT.TP.COM.PE"/>
    <s v="CPTPROD/AS400:"/>
    <s v="FAVOR SU APOYO EN CPTPROD/AS400: DISCO - UTILIZACION 97.11% - FAVOR COMUNICAR AL EQUIPO RESPONSABLE/CPTPROD.INT.TP.COM.PE OP_SYSTEM.OP_SYSTEM.DISKUTIL ALARM:VALUE=97.22 AT 08/22/2019 11:09:48 HOST:CPTPROD IP:10.226.0.236  ESPECIALIASTE DE EVERIS: AMIR CARO  SE ADJUNTA IMAGEN"/>
    <n v="2"/>
    <n v="2"/>
    <n v="3"/>
    <m/>
    <s v="ALERTAS"/>
    <d v="2019-08-22T11:27:21"/>
    <d v="2019-08-22T15:09:45"/>
    <s v="NULL"/>
    <d v="2019-08-29T21:04:27"/>
    <s v="Agosto"/>
    <s v="USER SERVICE RESTORATION"/>
    <s v="IT MIDRANGE"/>
    <s v="SERVIDORES"/>
    <s v="AS400"/>
    <s v="IT MIDRANGE"/>
    <x v="1"/>
    <x v="19"/>
    <s v="NULL"/>
    <s v="EVERIS PERU S.A.C."/>
    <s v="OS400 MOVILES"/>
    <x v="67"/>
    <s v="NULL"/>
    <n v="13344"/>
    <n v="13320"/>
    <s v="NO"/>
    <s v="SI"/>
    <s v="NO"/>
    <s v="AS400"/>
  </r>
  <r>
    <s v="INC000002932246"/>
    <s v="INCIDENT"/>
    <s v="CLOSED"/>
    <s v="NULL"/>
    <s v="SERGIO ANTONIO LEON MATOS"/>
    <s v="MIDRANGE - INTERCAMBIOS"/>
    <s v="MARIA N NUÃ‘EZ CELIS"/>
    <s v="VMOSBCRITICASPROD01"/>
    <s v="VMOSBCRITICASPROD01 /CPU DISPONIBLE MENOR A 10% VMOSBCRITICASPROD01"/>
    <s v="FAVOR SU APOYO EN VMOSBCRITICASPROD01 /CPU DISPONIBLE MENOR A 10% VMOSBCRITICASPROD01 HOST:VMOSBCRITICASPROD01  IP:10.4.65.168  ESPECIALISTA DE EVERIS: AMIR CARO   SE ADJUNTA IMAGEN"/>
    <n v="2"/>
    <n v="2"/>
    <n v="3"/>
    <s v="CPU"/>
    <s v="ALERTAS"/>
    <d v="2019-08-22T11:15:06"/>
    <d v="2019-08-22T13:01:32"/>
    <s v="NULL"/>
    <d v="2019-08-29T21:04:26"/>
    <s v="Agosto"/>
    <s v="USER SERVICE RESTORATION"/>
    <s v="IT MIDRANGE"/>
    <s v="SERVIDORES"/>
    <s v="UNIX"/>
    <s v="IT MIDRANGE"/>
    <x v="1"/>
    <x v="1"/>
    <s v="NULL"/>
    <s v="EVERIS PERU S.A.C."/>
    <s v="PROYECT ONE"/>
    <x v="67"/>
    <s v="NULL"/>
    <n v="6386"/>
    <n v="6360"/>
    <s v="NO"/>
    <s v="SI"/>
    <s v="NO"/>
    <s v="Transaccionales"/>
  </r>
  <r>
    <s v="INC000002932146"/>
    <s v="INCIDENT"/>
    <s v="CLOSED"/>
    <s v="NULL"/>
    <s v="SERGIO ANTONIO LEON MATOS"/>
    <s v="MIDRANGE - INTERCAMBIOS"/>
    <s v="MARIA N NUÃ‘EZ CELIS"/>
    <s v="VMOSBONLINEPROD01"/>
    <s v="VMOSBONLINEPROD01 - ALERTADO"/>
    <s v="POR FAVOR, SU APOYO PARA LA REVISIÃ“N DE LA SIGUIENTE ALERTA:  OSB / ONLINE / WEBLOGIC / SALUD DE INSTANCIAS WEBLOGIC - ALERTA SUPERDOMAIN|  VMOSBONLINEPROD01|   EPAGENTPROCESS|    OSBSERVER|     SCRIPTS|      HEALTHWLS1_OSB04:       ESTADO VALUE = 6.00 MIN = 6.00 MAX = 6.00 COUNT = 0   SERVIDOR: VMOSBONLINEPROD01 IP: 10.4.65.156  GDI EVERIS DE TURNO: AMIR CARO SE ADJUNTA CAPTURA DE PANTALLA DE LA ALERTA PARA SU REVISIÃ“N."/>
    <n v="2"/>
    <n v="2"/>
    <n v="3"/>
    <m/>
    <s v="ALERTAS"/>
    <d v="2019-08-22T10:49:07"/>
    <d v="2019-08-22T13:00:51"/>
    <s v="NULL"/>
    <d v="2019-08-29T21:04:24"/>
    <s v="Agosto"/>
    <s v="USER SERVICE RESTORATION"/>
    <s v="IT MIDRANGE"/>
    <s v="SERVIDORES"/>
    <s v="UNIX"/>
    <s v="IT MIDRANGE"/>
    <x v="1"/>
    <x v="1"/>
    <s v="NULL"/>
    <s v="EVERIS PERU S.A.C."/>
    <s v="PROYECT ONE"/>
    <x v="67"/>
    <s v="NULL"/>
    <n v="7904"/>
    <n v="7860"/>
    <s v="NO"/>
    <s v="SI"/>
    <s v="NO"/>
    <s v="Transaccionales"/>
  </r>
  <r>
    <s v="INC000002932115"/>
    <s v="INCIDENT"/>
    <s v="CLOSED"/>
    <s v="NULL"/>
    <s v="SERGIO ANTONIO LEON MATOS"/>
    <s v="MIDRANGE - INTERCAMBIOS"/>
    <s v="MARIA N NUÃ‘EZ CELIS"/>
    <s v="VMWSMPROD01"/>
    <s v="VMWSMPROD01 /FREE DISK SPACE IS LESS THAN 10% ON VOLUME"/>
    <s v="FAVOR SU APOYO EN VMWSMPROD01 /FREE DISK SPACE IS LESS THAN 10% ON VOLUME /U01/CONFIG/DOMAINS/MSERVER/WSM_DOX_DM HOST:VMWSMPROD01 IP:10.4.65.148  ESPECIALISTA DE EVERIS:AMIR CARO  SE ADJUNTA IMAGEN"/>
    <n v="2"/>
    <n v="2"/>
    <n v="3"/>
    <m/>
    <s v="ALERTAS"/>
    <d v="2019-08-22T10:36:35"/>
    <d v="2019-08-22T12:57:58"/>
    <s v="NULL"/>
    <d v="2019-08-29T21:04:23"/>
    <s v="Agosto"/>
    <s v="USER SERVICE RESTORATION"/>
    <s v="IT MIDRANGE"/>
    <s v="SERVIDORES"/>
    <s v="UNIX"/>
    <s v="IT MIDRANGE"/>
    <x v="1"/>
    <x v="1"/>
    <s v="NULL"/>
    <s v="EVERIS PERU S.A.C."/>
    <s v="PROYECT ONE"/>
    <x v="67"/>
    <s v="NULL"/>
    <n v="8483"/>
    <n v="8400"/>
    <s v="NO"/>
    <s v="SI"/>
    <s v="NO"/>
    <s v="Transaccionales"/>
  </r>
  <r>
    <s v="INC000002932062"/>
    <s v="INCIDENT"/>
    <s v="CLOSED"/>
    <s v="NULL"/>
    <s v="SERGIO ANTONIO LEON MATOS"/>
    <s v="OPERACIONES"/>
    <s v="GIANCARLO SOTO LEYVA"/>
    <s v="CAAPMVMWLNXV13"/>
    <s v="CAAPMVMWLNXV13-ALERTADO"/>
    <s v="POR FAVOR, SU APOYO PARA LA REVISIÃ“N DE LA SIGUIENTE ALERTA:   TRB / TRB-SUB LOG / CRMA - ALERTA SUPERDOMAIN|  CAAPMVMWLNXV13|   EPAGENTPROCESS|    APM_TRB_LOG|     SCRIPTS|      TRB1SUBLOG_CRMA:       ESTADO VALUE = 5,680.00 MIN = 5,680.00 MAX = 5,680.00 COUNT = 0  SERVIDOR: CAAPMVMWLNXV13 IP: 10.4.28.79  OPERADOR UNIX DE TURNO: GIANCARLO SOTO LEYVA SE ADJUNTA CAPTURA DE PANTALLA DE LA ALERTA PARA SU REVISIÃ“N."/>
    <n v="2"/>
    <n v="2"/>
    <n v="3"/>
    <m/>
    <s v="ALERTAS"/>
    <d v="2019-08-22T10:33:49"/>
    <d v="2019-08-22T11:40:27"/>
    <s v="NULL"/>
    <d v="2019-08-29T21:04:22"/>
    <s v="Agosto"/>
    <s v="USER SERVICE RESTORATION"/>
    <s v="IT MIDRANGE"/>
    <s v="SERVIDORES"/>
    <s v="UNIX"/>
    <s v="IT OPERACION"/>
    <x v="3"/>
    <x v="8"/>
    <s v="NULL"/>
    <s v="EVERIS PERU S.A.C."/>
    <s v="PROYECT ONE"/>
    <x v="67"/>
    <s v="NULL"/>
    <n v="3998"/>
    <n v="3960"/>
    <s v="NO"/>
    <s v="SI"/>
    <s v="NO"/>
    <s v="Operacion"/>
  </r>
  <r>
    <s v="INC000002931964"/>
    <s v="INCIDENT"/>
    <s v="CLOSED"/>
    <s v="NULL"/>
    <s v="SERGIO ANTONIO LEON MATOS"/>
    <s v="MIDRANGE - INTERCAMBIOS"/>
    <s v="MARIA N NUÃ‘EZ CELIS"/>
    <s v="VMOSBCRITICASPROD01"/>
    <s v="VMOSBCRITICASPROD01 /CPU DISPONIBLE MENOR A 10% VMOSBCRITICASPROD01"/>
    <s v="FAVOR SU APOYO EN VMOSBCRITICASPROD01 /CPU DISPONIBLE MENOR A 10% VMOSBCRITICASPROD01 HOST:VMOSBCRITICASPROD01  IP:10.4.65.168  ESPECIALISTA DE EVERIS: AMIR CARO   SE ADJUNTA IMAGEN"/>
    <n v="2"/>
    <n v="2"/>
    <n v="3"/>
    <s v="CPU"/>
    <s v="ALERTAS"/>
    <d v="2019-08-22T10:11:06"/>
    <d v="2019-08-22T12:15:45"/>
    <s v="NULL"/>
    <d v="2019-08-29T21:04:21"/>
    <s v="Agosto"/>
    <s v="USER SERVICE RESTORATION"/>
    <s v="IT MIDRANGE"/>
    <s v="SERVIDORES"/>
    <s v="UNIX"/>
    <s v="IT MIDRANGE"/>
    <x v="1"/>
    <x v="1"/>
    <s v="NULL"/>
    <s v="EVERIS PERU S.A.C."/>
    <s v="PROYECT ONE"/>
    <x v="67"/>
    <s v="NULL"/>
    <n v="7479"/>
    <n v="7380"/>
    <s v="NO"/>
    <s v="SI"/>
    <s v="NO"/>
    <s v="Transaccionales"/>
  </r>
  <r>
    <s v="INC000002932030"/>
    <s v="INCIDENT"/>
    <s v="CLOSED"/>
    <s v="NULL"/>
    <s v="SERGIO ANTONIO LEON MATOS"/>
    <s v="MIDRANGE - INTERCAMBIOS"/>
    <s v="MARIA N NUÃ‘EZ CELIS"/>
    <s v="NFSESBPVMWLNX01"/>
    <s v="NFSESBPVMWLNX01 /FREE DISK SPACE IS LESS THAN 10% ON VOLUME"/>
    <s v="FAVOR SU APOYO EN NFSESBPVMWLNX01 /FREE DISK SPACE IS LESS THAN 10% ON VOLUME /U01/CONFIG/DOMAINS/ASERVER/WSM_DOX_DM HOST:NFSESBPVMWLNX01  IP:10.4.65.195  ESPECIALISTA DE EVERIS: AMIR CARO  SE ADJUNTA IMAGEN"/>
    <n v="2"/>
    <n v="2"/>
    <n v="3"/>
    <m/>
    <s v="ALERTAS"/>
    <d v="2019-08-22T10:15:05"/>
    <d v="2019-08-22T12:48:06"/>
    <s v="NULL"/>
    <d v="2019-08-29T21:04:21"/>
    <s v="Agosto"/>
    <s v="USER SERVICE RESTORATION"/>
    <s v="IT MIDRANGE"/>
    <s v="SERVIDORES"/>
    <s v="UNIX"/>
    <s v="IT MIDRANGE"/>
    <x v="1"/>
    <x v="1"/>
    <s v="NULL"/>
    <s v="EVERIS PERU S.A.C."/>
    <s v="PROYECT ONE"/>
    <x v="67"/>
    <s v="NULL"/>
    <n v="9181"/>
    <n v="9120"/>
    <s v="NO"/>
    <s v="SI"/>
    <s v="NO"/>
    <s v="Transaccionales"/>
  </r>
  <r>
    <s v="INC000002932050"/>
    <s v="INCIDENT"/>
    <s v="CLOSED"/>
    <s v="NULL"/>
    <s v="SERGIO ANTONIO LEON MATOS"/>
    <s v="MIDRANGE - INTERCAMBIOS"/>
    <s v="MARIA N NUÃ‘EZ CELIS"/>
    <s v="NULL"/>
    <s v="VMADMINPROD01-1 /BUS ONLINE REVISAR INSTANCIA WEBLOGIC"/>
    <s v="FAVOR SU APOYO EN VMADMINPROD01-1 /BUS ONLINE REVISAR INSTANCIA WEBLOGIC HOST:VMADMINPROD01-1  IP:10.4.65.147  ESPECIALISTA DE EVERIS: AMIR CARO  SE ADJUNTA IMAGEN"/>
    <n v="2"/>
    <n v="2"/>
    <n v="3"/>
    <m/>
    <s v="ALERTAS"/>
    <d v="2019-08-22T10:20:26"/>
    <d v="2019-08-22T12:54:02"/>
    <s v="NULL"/>
    <d v="2019-08-29T21:04:21"/>
    <s v="Agosto"/>
    <s v="USER SERVICE RESTORATION"/>
    <s v="IT MIDRANGE"/>
    <s v="SERVIDORES"/>
    <s v="UNIX"/>
    <s v="IT MIDRANGE"/>
    <x v="1"/>
    <x v="1"/>
    <s v="NULL"/>
    <s v="EVERIS PERU S.A.C."/>
    <s v="PROYECT ONE"/>
    <x v="67"/>
    <s v="NULL"/>
    <n v="9216"/>
    <n v="9180"/>
    <s v="NO"/>
    <s v="SI"/>
    <s v="NO"/>
    <s v="Transaccionales"/>
  </r>
  <r>
    <s v="INC000002931948"/>
    <s v="INCIDENT"/>
    <s v="CLOSED"/>
    <s v="NULL"/>
    <s v="SERGIO ANTONIO LEON MATOS"/>
    <s v="MIDRANGE - INTERCAMBIOS"/>
    <s v="MARIA N NUÃ‘EZ CELIS"/>
    <s v="VMOSBONLINEPROD01"/>
    <s v="VMOSBONLINEPROD01/ CPU DISPONIBLE MENOR A 10% VMOSBONLINEPROD01"/>
    <s v="FAVOR SU APOYO EN VMOSBONLINEPROD01/ CPU DISPONIBLE MENOR A 10% VMOSBONLINEPROD01 HOST:VMOSBONLINEPROD01 IP:10.4.65.156  ESPECIALISTA DE EVERIS:AMIR CARO  SE ADJUNTA IMAGEN"/>
    <n v="2"/>
    <n v="2"/>
    <n v="3"/>
    <s v="CPU"/>
    <s v="ALERTAS"/>
    <d v="2019-08-22T09:54:47"/>
    <d v="2019-08-22T12:15:15"/>
    <s v="NULL"/>
    <d v="2019-08-29T21:04:19"/>
    <s v="Agosto"/>
    <s v="USER SERVICE RESTORATION"/>
    <s v="IT MIDRANGE"/>
    <s v="SERVIDORES"/>
    <s v="UNIX"/>
    <s v="IT MIDRANGE"/>
    <x v="1"/>
    <x v="1"/>
    <s v="NULL"/>
    <s v="EVERIS PERU S.A.C."/>
    <s v="PROYECT ONE"/>
    <x v="67"/>
    <s v="NULL"/>
    <n v="8428"/>
    <n v="8400"/>
    <s v="NO"/>
    <s v="SI"/>
    <s v="NO"/>
    <s v="Transaccionales"/>
  </r>
  <r>
    <s v="INC000002931720"/>
    <s v="INCIDENT"/>
    <s v="CLOSED"/>
    <s v="NULL"/>
    <s v="SERGIO ANTONIO LEON MATOS"/>
    <s v="OPERACIONES"/>
    <s v="GIANCARLO SOTO LEYVA"/>
    <s v="CAAPMVMWLNXV13"/>
    <s v="CAAPMVMWLNXV13 - ALERTADO"/>
    <s v="POR FAVOR, SU APOYO PARA LA REVISIÃ“N DE LA SIGUIENTE ALERTA:   TRB / TRB-SUB LOG / CRMA - ALERTA SUPERDOMAIN|  CAAPMVMWLNXV13|   EPAGENTPROCESS|    APM_TRB_LOG|     SCRIPTS|      TRB1SUBLOG_CRMA:       ESTADO VALUE = 6,879.00 MIN = 6,879.00 MAX = 6,879.00 COUNT = 1   SERVIDOR: CAAPMVMWLNXV13 IP: 10.4.28.79  OPERADOR UNIX DE TURNO: GIANCARLO SOTO LEYVA SE ADJUNTA CAPTURA DE PANTALLA DE LA ALERTA PARA SU REVISIÃ“N."/>
    <n v="2"/>
    <n v="2"/>
    <n v="3"/>
    <m/>
    <s v="ALERTAS"/>
    <d v="2019-08-22T08:56:31"/>
    <d v="2019-08-22T09:46:31"/>
    <s v="NULL"/>
    <d v="2019-08-29T21:04:16"/>
    <s v="Agosto"/>
    <s v="USER SERVICE RESTORATION"/>
    <s v="IT MIDRANGE"/>
    <s v="SERVIDORES"/>
    <s v="UNIX"/>
    <s v="IT OPERACION"/>
    <x v="3"/>
    <x v="8"/>
    <s v="NULL"/>
    <s v="EVERIS PERU S.A.C."/>
    <s v="PROYECT ONE"/>
    <x v="67"/>
    <s v="NULL"/>
    <n v="3000"/>
    <n v="3000"/>
    <s v="NO"/>
    <s v="SI"/>
    <s v="NO"/>
    <s v="Operacion"/>
  </r>
  <r>
    <s v="INC000002931387"/>
    <s v="INCIDENT"/>
    <s v="CLOSED"/>
    <s v="NULL"/>
    <s v="SERGIO ANTONIO LEON MATOS"/>
    <s v="MIDRANGE - SO"/>
    <s v="NATALIA AURORA  BORJA MARTINEZ"/>
    <s v="DSTAGEPROD"/>
    <s v="DSTAGEPROD / USO DE CPU MAYOR AL 95%"/>
    <s v="FAVOR SU APOYO EN DSTAGEPROD / USO DE CPU MAYOR AL 95% HOST:DSTAGEPROD IP:10.4.35.54  ESPECIALISTA DE EVERIS: ELIZABTH TRIGOSO   SE ADJUNTA IMAGEN"/>
    <n v="2"/>
    <n v="2"/>
    <n v="3"/>
    <s v="CPU"/>
    <s v="ALERTAS"/>
    <d v="2019-08-22T07:30:32"/>
    <d v="2019-08-22T15:23:33"/>
    <s v="NULL"/>
    <d v="2019-08-29T21:04:14"/>
    <s v="Agosto"/>
    <s v="USER SERVICE RESTORATION"/>
    <s v="IT MIDRANGE"/>
    <s v="SERVIDORES"/>
    <s v="UNIX"/>
    <s v="IT MIDRANGE"/>
    <x v="1"/>
    <x v="6"/>
    <s v="NULL"/>
    <s v="EVERIS PERU S.A.C."/>
    <s v="PROYECT ONE"/>
    <x v="67"/>
    <s v="NULL"/>
    <n v="28381"/>
    <n v="24780"/>
    <s v="NO"/>
    <s v="SI"/>
    <s v="NO"/>
    <s v="Sistemas Operativos"/>
  </r>
  <r>
    <s v="INC000002931259"/>
    <s v="INCIDENT"/>
    <s v="CLOSED"/>
    <s v="NULL"/>
    <s v="SERGIO ANTONIO LEON MATOS"/>
    <s v="OPERACIONES"/>
    <s v="JOSE ANSELMO SANCHEZ SOTIL"/>
    <s v="SUN6C52"/>
    <s v="SUN6C52 / NO HAY PROCESOS GPIWCMS009.4GE POR MAS DE 15 MINUTOS"/>
    <s v="FAVOR SU APOYO EN SUN6C52 / NO HAY PROCESOS GPIWCMS009.4GE POR MAS DE 15 MINUTOS HOST:SUN6C52 IP:10.226.4.114  ESPECIALISTA DE UNIX : JOSE SANCHEZ  SE ADJUNTA IMAGEN"/>
    <n v="2"/>
    <n v="3"/>
    <n v="3"/>
    <m/>
    <s v="ALERTAS"/>
    <d v="2019-08-22T06:30:35"/>
    <d v="2019-08-22T15:03:30"/>
    <s v="NULL"/>
    <d v="2019-08-29T21:04:13"/>
    <s v="Agosto"/>
    <s v="USER SERVICE RESTORATION"/>
    <s v="IT MIDRANGE"/>
    <s v="SERVIDORES"/>
    <s v="UNIX"/>
    <e v="#NAME?"/>
    <x v="5"/>
    <x v="12"/>
    <s v="NULL"/>
    <s v="EVERIS PERU S.A.C."/>
    <s v="PROYECT ONE"/>
    <x v="67"/>
    <s v="NULL"/>
    <n v="30775"/>
    <n v="23520"/>
    <s v="NO"/>
    <s v="SI"/>
    <s v="NO"/>
    <s v="Operacion"/>
  </r>
  <r>
    <s v="INC000002931267"/>
    <s v="INCIDENT"/>
    <s v="CLOSED"/>
    <s v="NULL"/>
    <s v="SERGIO ANTONIO LEON MATOS"/>
    <s v="OPERACIONES"/>
    <s v="JOSE ANSELMO SANCHEZ SOTIL"/>
    <s v="CPTPROD.INT.TP.COM.PE"/>
    <s v="CPTPROD/AS400"/>
    <s v="FAVOR SU APOYO EN CPTPROD/AS400: DISCO - UTILIZACION 95% - FAVOR COMUNICAR AL EQUIPO RESPONSABLE /AS400: OS400_ASP 1 ESPACIO USADO VALOR = 95.03 %/ AS400: DISCO ASP 1 ESPACIO USADO VALOR = 94.70 % -- AVISAR A EQUIPO RESPONSA.. HOST:CPTPROD IP:10.226.0.236  ESPECIALISTA DE EVERIS: ELIZABETH TRIGOSO  SE ADJUNTA IMAGEN"/>
    <n v="2"/>
    <n v="2"/>
    <n v="3"/>
    <m/>
    <s v="ALERTAS"/>
    <d v="2019-08-22T06:48:56"/>
    <d v="2019-08-22T15:10:42"/>
    <s v="NULL"/>
    <d v="2019-08-29T21:04:13"/>
    <s v="Agosto"/>
    <s v="USER SERVICE RESTORATION"/>
    <s v="IT MIDRANGE"/>
    <s v="SERVIDORES"/>
    <s v="AS400"/>
    <s v="IT MIDRANGE"/>
    <x v="1"/>
    <x v="19"/>
    <s v="NULL"/>
    <s v="EVERIS PERU S.A.C."/>
    <s v="PROYECT ONE"/>
    <x v="67"/>
    <s v="NULL"/>
    <n v="30106"/>
    <n v="24000"/>
    <s v="NO"/>
    <s v="SI"/>
    <s v="NO"/>
    <s v="Operacion"/>
  </r>
  <r>
    <s v="INC000002930720"/>
    <s v="INCIDENT"/>
    <s v="CLOSED"/>
    <s v="NULL"/>
    <s v="SERGIO ANTONIO LEON MATOS"/>
    <s v="OPERACIONES"/>
    <s v="JOSE ANSELMO SANCHEZ SOTIL"/>
    <s v="CPTPROD.INT.TP.COM.PE"/>
    <s v="CPTPROD - ALERTADO"/>
    <s v="POR FAVOR, SU APOYO PARA LA REVISIÃ“N DE LA SIGUIENTE ALERTA:  AS400: OS400_ASP 1 ESPACIO USADO VALOR = 95.01 % AS400: DISCO - UTILIZACION 95.01% - FAVOR COMUNICAR AL EQUIPO RESPONSABLE  SERVIDOR: CPTPROD IP: 10.226.0.236  GDI EVERIS DE TURNO: MARLENY MENDOZA LOPEZ SE ADJUNTA CAPTURA DE PANTALLA DE LA ALERTA PARA SU REVISIÃ“N."/>
    <n v="2"/>
    <n v="2"/>
    <n v="3"/>
    <m/>
    <s v="ALERTAS"/>
    <d v="2019-08-22T01:24:18"/>
    <d v="2019-08-22T07:05:08"/>
    <s v="NULL"/>
    <d v="2019-08-29T21:04:12"/>
    <s v="Agosto"/>
    <s v="USER SERVICE RESTORATION"/>
    <s v="IT MIDRANGE"/>
    <s v="SERVIDORES"/>
    <s v="AS400"/>
    <s v="IT OPERACION"/>
    <x v="3"/>
    <x v="8"/>
    <s v="NULL"/>
    <s v="EVERIS PERU S.A.C."/>
    <s v="PROYECT ONE"/>
    <x v="67"/>
    <s v="NULL"/>
    <n v="20450"/>
    <n v="0"/>
    <s v="NO"/>
    <s v="SI"/>
    <s v="NO"/>
    <s v="Operacion"/>
  </r>
  <r>
    <s v="INC000002930735"/>
    <s v="INCIDENT"/>
    <s v="CLOSED"/>
    <s v="NULL"/>
    <s v="SERGIO ANTONIO LEON MATOS"/>
    <s v="OPERACIONES"/>
    <s v="JOSE ANSELMO SANCHEZ SOTIL"/>
    <s v="SUN9D6"/>
    <s v="SUN9D6 - ALERTADO"/>
    <s v="POR FAVOR, SU APOYO PARA LA REVISIÃ“N DE LA SIGUIENTE ALERTA:  FREE DISK SPACE IS LESS THAN 10% ON VOLUME /ADSTAGE/WRK/V15  SERVIDOR: SUN9D6 IP: 10.226.4.94  GDI EVERIS DE TURNO: MARLENY MENDOZA LOPEZ SE ADJUNTA CAPTURA DE PANTALLA DE LA ALERTA PARA SU REVISIÃ“N."/>
    <n v="2"/>
    <n v="2"/>
    <n v="3"/>
    <m/>
    <s v="ALERTAS"/>
    <d v="2019-08-22T01:32:10"/>
    <d v="2019-08-22T07:07:20"/>
    <s v="NULL"/>
    <d v="2019-08-29T21:04:12"/>
    <s v="Agosto"/>
    <s v="USER SERVICE RESTORATION"/>
    <s v="IT MIDRANGE"/>
    <s v="SERVIDORES"/>
    <s v="UNIX"/>
    <s v="IT OPERACION"/>
    <x v="3"/>
    <x v="8"/>
    <s v="NULL"/>
    <s v="EVERIS PERU S.A.C."/>
    <s v="PROYECT ONE"/>
    <x v="67"/>
    <s v="NULL"/>
    <n v="20110"/>
    <n v="0"/>
    <s v="NO"/>
    <s v="SI"/>
    <s v="NO"/>
    <s v="Operacion"/>
  </r>
  <r>
    <s v="INC000002930765"/>
    <s v="INCIDENT"/>
    <s v="CLOSED"/>
    <s v="NULL"/>
    <s v="SERGIO ANTONIO LEON MATOS"/>
    <s v="OPERACIONES"/>
    <s v="JOSE ANSELMO SANCHEZ SOTIL"/>
    <s v="SUN6D1"/>
    <s v="SUN6D1 - ALERTADO"/>
    <s v="POR FAVOR, SU APOYO PARA LA REVISIÃ“N DE LA SIGUIENTE ALERTA:  TRADUCTOR  SUN6C3 SERVICIO LEGACY2-ATIS-MQ INOPERATIVO O INCOMPLETO: PROCESS /ZONAS/SUN6C3/ROOT/USR/JDK-1_4_2/BIN/JAVA -DNAME=LEGAC2_PROD -XMS10M -XMX20M -CLASSPATH /HOME1/ORA920/APP/ORACLE/PRO IS NOT RUNNING  RADUCTOR SUN6C3 SERVICIO TRADUCTOR DE AUTOAFILIACION EN LINEA (AOL) INOPERATIVO: PROCESS /ZONAS/SUN6C3/ROOT/USR/JDK-1_4_2/BIN/JAVA -DNAME=AOLAA_PROD -XMS10M -XMX20M -CLASSPATH /HOME1/ORA920/APP/ORACLE/PROD IS NOT RUNNING  SERVID"/>
    <n v="2"/>
    <n v="2"/>
    <n v="3"/>
    <m/>
    <s v="ALERTAS"/>
    <d v="2019-08-22T02:01:53"/>
    <d v="2019-08-22T07:08:35"/>
    <s v="NULL"/>
    <d v="2019-08-29T21:04:12"/>
    <s v="Agosto"/>
    <s v="USER SERVICE RESTORATION"/>
    <s v="IT MIDRANGE"/>
    <s v="SERVIDORES"/>
    <s v="UNIX"/>
    <s v="IT OPERACION"/>
    <x v="3"/>
    <x v="8"/>
    <s v="NULL"/>
    <s v="EVERIS PERU S.A.C."/>
    <s v="PROYECT ONE"/>
    <x v="67"/>
    <s v="NULL"/>
    <n v="18402"/>
    <n v="0"/>
    <s v="NO"/>
    <s v="SI"/>
    <s v="NO"/>
    <s v="Operacion"/>
  </r>
  <r>
    <s v="INC000002930801"/>
    <s v="INCIDENT"/>
    <s v="CLOSED"/>
    <s v="NULL"/>
    <s v="SERGIO ANTONIO LEON MATOS"/>
    <s v="OPERACIONES"/>
    <s v="JOSE ANSELMO SANCHEZ SOTIL"/>
    <s v="SUN6C3"/>
    <s v="SUN6C3 - ALERTADO"/>
    <s v="POR FAVOR, SU APOYO PARA LA REVISIÃ“N DE LA SIGUIENTE ALERTA:  PROCESO DE TRADUCTOR_CANC_COMPRO_GESTEL_CABLE --&gt; NO ESTA OPERATIVO..LLAMAR AL RESPONSABLE PROCESO DE TRADUCTOR_MONITOR_ABC_OPERATIVO --&gt; NO ESTA OPERATIVO..LLAMAR AL RESPONSABLE  SERVIDOR: SUN6C3 IP: 10.226.4.88  GDI EVERIS DE TURNO: MARLENY MENDOZA LOPEZ SE ADJUNTA CAPTURA DE PANTALLA DE LA ALERTA PARA SU REVISIÃ“N."/>
    <n v="2"/>
    <n v="2"/>
    <n v="3"/>
    <m/>
    <s v="ALERTAS"/>
    <d v="2019-08-22T02:11:17"/>
    <d v="2019-08-22T07:10:11"/>
    <s v="NULL"/>
    <d v="2019-08-29T21:04:12"/>
    <s v="Agosto"/>
    <s v="USER SERVICE RESTORATION"/>
    <s v="IT MIDRANGE"/>
    <s v="SERVIDORES"/>
    <s v="UNIX"/>
    <s v="IT OPERACION"/>
    <x v="3"/>
    <x v="8"/>
    <s v="NULL"/>
    <s v="EVERIS PERU S.A.C."/>
    <s v="PROYECT ONE"/>
    <x v="67"/>
    <s v="NULL"/>
    <n v="17934"/>
    <n v="0"/>
    <s v="NO"/>
    <s v="SI"/>
    <s v="NO"/>
    <s v="Operacion"/>
  </r>
  <r>
    <s v="INC000002930707"/>
    <s v="INCIDENT"/>
    <s v="CLOSED"/>
    <s v="NULL"/>
    <s v="SERGIO ANTONIO LEON MATOS"/>
    <s v="DISPATCHER"/>
    <s v="MARLENY MENDOZA LOPEZ"/>
    <s v="SUN6C52"/>
    <s v="SUN6C52 - ALERTADO"/>
    <s v="POR FAVOR, SU APOYO PARA LA REVISIÃ“N DE LA SIGUIENTE ALERTA:  NO HAY PROCESOS GPIWCMS009.4GE POR MAS DE 15 MINUTOS  SERVIDOR: SUN6C52 IP: 10.226.4.114  GDI EVERIS DE TURNO: MARLENY MENDOZA LOPEZ SE ADJUNTA CAPTURA DE PANTALLA DE LA ALERTA PARA SU REVISIÃ“N."/>
    <n v="2"/>
    <n v="2"/>
    <n v="3"/>
    <m/>
    <s v="ALERTAS"/>
    <d v="2019-08-22T01:16:38"/>
    <d v="2019-08-22T15:38:03"/>
    <s v="NULL"/>
    <d v="2019-08-29T21:04:12"/>
    <s v="Agosto"/>
    <s v="USER SERVICE RESTORATION"/>
    <s v="IT MIDRANGE"/>
    <s v="SERVIDORES"/>
    <s v="UNIX"/>
    <s v="IT MIDRANGE"/>
    <x v="1"/>
    <x v="1"/>
    <s v="NULL"/>
    <s v="EVERIS PERU S.A.C."/>
    <s v="FULLSTACK PROJECT ONE"/>
    <x v="67"/>
    <s v="NULL"/>
    <n v="766"/>
    <n v="0"/>
    <s v="NO"/>
    <s v="SI"/>
    <s v="NO"/>
    <s v="Sin Grupo de Servicio"/>
  </r>
  <r>
    <s v="INC000002930688"/>
    <s v="INCIDENT"/>
    <s v="CLOSED"/>
    <s v="NULL"/>
    <s v="SERGIO ANTONIO LEON MATOS"/>
    <s v="MIDRANGE - SO"/>
    <s v="MARLENY MENDOZA LOPEZ"/>
    <s v="GPPESVLCLI1236"/>
    <s v="GPPESVLCLI1236 - ALERTADO"/>
    <s v="POR FAVOR, SU APOYO PARA LA REVISIÃ“N DE LA SIGUIENTE ALERTA:  CPU: % DE USO &gt; 95% (USO ACTUAL: 95.65%) HOSTNAME=GPPESVLCLI1236.GP.INET  SERVIDOR: GPPESVLCLI1236 IP: 172.28.13.119  GDI EVERIS DE TURNO: MARLENY MENDOZA LOPEZ SE ADJUNTA CAPTURA DE PANTALLA DE LA ALERTA PARA SU REVISIÃ“N."/>
    <n v="2"/>
    <n v="2"/>
    <n v="3"/>
    <s v="CPU"/>
    <s v="ALERTAS"/>
    <d v="2019-08-22T01:02:23"/>
    <d v="2019-08-22T15:36:39"/>
    <s v="NULL"/>
    <d v="2019-08-29T21:04:11"/>
    <s v="Agosto"/>
    <s v="USER SERVICE RESTORATION"/>
    <s v="IT MIDRANGE"/>
    <s v="SERVIDORES"/>
    <s v="WINTEL"/>
    <s v="IT MIDRANGE"/>
    <x v="1"/>
    <x v="7"/>
    <s v="NULL"/>
    <s v="EVERIS PERU S.A.C."/>
    <s v="PROYECT ONE"/>
    <x v="67"/>
    <s v="NULL"/>
    <n v="51306"/>
    <n v="24360"/>
    <s v="NO"/>
    <s v="SI"/>
    <s v="NO"/>
    <s v="Sistemas Operativos"/>
  </r>
  <r>
    <s v="INC000002930344"/>
    <s v="INCIDENT"/>
    <s v="CLOSED"/>
    <s v="NULL"/>
    <s v="SERGIO ANTONIO LEON MATOS"/>
    <s v="OPERACIONES"/>
    <s v="JOSE ANSELMO SANCHEZ SOTIL"/>
    <s v="SUN5D4"/>
    <s v="SUN5D4 - ALERTADO"/>
    <s v="POR FAVOR, SU APOYO PARA LA REVISIÃ“N DE LA SIGUIENTE ALERTA:  FILESYSTEM ADSTAGE-WRK-V11 - LLENO AL 90.22%  SERVIDOR: SUN5D4 IP: 10.226.0.236  GDI EVERIS DE TURNO: MARLENY MENDOZA LOPEZ SE ADJUNTA CAPTURA DE PANTALLA DE LA ALERTA PARA SU REVISIÃ“N."/>
    <n v="2"/>
    <n v="2"/>
    <n v="3"/>
    <s v="FILESYSTEM"/>
    <s v="ALERTAS"/>
    <d v="2019-08-21T22:45:01"/>
    <d v="2019-08-22T07:04:02"/>
    <s v="NULL"/>
    <d v="2019-08-29T21:04:10"/>
    <s v="Agosto"/>
    <s v="USER SERVICE RESTORATION"/>
    <s v="IT MIDRANGE"/>
    <s v="SERVIDORES"/>
    <s v="UNIX"/>
    <s v="IT OPERACION"/>
    <x v="3"/>
    <x v="8"/>
    <s v="NULL"/>
    <s v="EVERIS PERU S.A.C."/>
    <s v="PROYECT ONE"/>
    <x v="67"/>
    <s v="NULL"/>
    <n v="29941"/>
    <n v="0"/>
    <s v="NO"/>
    <s v="SI"/>
    <s v="NO"/>
    <s v="Operacion"/>
  </r>
  <r>
    <s v="INC000002930382"/>
    <s v="INCIDENT"/>
    <s v="CLOSED"/>
    <s v="NULL"/>
    <s v="SERGIO ANTONIO LEON MATOS"/>
    <s v="MIDRANGE - SO"/>
    <s v="MARLENY MENDOZA LOPEZ"/>
    <s v="GCAMPHYPLNXV04"/>
    <s v="GCAMPHYPLNXV04 - ALERTADO"/>
    <s v="POR FAVOR, SU APOYO PARA LA REVISIÃ“N DE LA SIGUIENTE ALERTA:  FREE DISK SPACE IS LESS THAN 10% ON VOLUME /SASWORK  SERVIDOR: GCAMPHYPLNXV04 IP: 10.4.71.11  GDI EVERIS DE TURNO: MARLENY MENDOZA LOPEZ SE ADJUNTA CAPTURA DE PANTALLA DE LA ALERTA PARA SU REVISIÃ“N."/>
    <n v="2"/>
    <n v="2"/>
    <n v="3"/>
    <m/>
    <s v="ALERTAS"/>
    <d v="2019-08-21T23:12:26"/>
    <d v="2019-08-22T16:15:46"/>
    <s v="NULL"/>
    <d v="2019-08-29T21:04:10"/>
    <s v="Agosto"/>
    <s v="USER SERVICE RESTORATION"/>
    <s v="IT MIDRANGE"/>
    <s v="SERVIDORES"/>
    <s v="LINUX"/>
    <s v="IT MIDRANGE"/>
    <x v="1"/>
    <x v="6"/>
    <s v="NULL"/>
    <s v="EVERIS PERU S.A.C."/>
    <s v="PROYECT ONE"/>
    <x v="67"/>
    <s v="NULL"/>
    <n v="60587"/>
    <n v="27060"/>
    <s v="NO"/>
    <s v="SI"/>
    <s v="NO"/>
    <s v="Sistemas Operativos"/>
  </r>
  <r>
    <s v="INC000002929871"/>
    <s v="INCIDENT"/>
    <s v="CLOSED"/>
    <s v="NULL"/>
    <s v="SERGIO ANTONIO LEON MATOS"/>
    <s v="OPERACIONES"/>
    <s v="JOSE ANSELMO SANCHEZ SOTIL"/>
    <s v="PRD01BL"/>
    <s v="PRD01BL - ALERTADO"/>
    <s v="POR FAVOR, SU APOYO PARA LA REVISIÃ“N DE LA SIGUIENTE ALERTA:  DAEMONS / DAEMONS SUMMARY / OPERATIONAL DAEMONS / BILLING  SUPERDOMAIN|  GPPESVLCMO1183|   NIMSOFT|    NIMSOFTAGENT|     NIMSOFT QOS|      MONTERRICO|       SERVERS|        PRD01BL|         PROCESSES|          BL1BTLSOR_1_1:           AVAILABILITY VALUE = 0.00 MIN = 0.00 MAX = 0.00 COUNT = 2  SERVIDOR: PRD01BL IP: 172.28.108.31  OPERADOR UNIX DE TURNO: JOSE ANSELMO SANCHEZ SOTIL SE ADJUNTA CAPTURA DE PANTALLA DE LA ALERTA PARA SU REVI"/>
    <n v="2"/>
    <n v="2"/>
    <n v="3"/>
    <m/>
    <s v="ALERTAS"/>
    <d v="2019-08-21T21:10:56"/>
    <d v="2019-08-22T07:03:10"/>
    <s v="NULL"/>
    <d v="2019-08-29T21:04:06"/>
    <s v="Agosto"/>
    <s v="USER SERVICE RESTORATION"/>
    <s v="IT MIDRANGE"/>
    <s v="SERVIDORES"/>
    <s v="UNIX"/>
    <s v="IT OPERACION"/>
    <x v="3"/>
    <x v="8"/>
    <s v="NULL"/>
    <s v="EVERIS PERU S.A.C."/>
    <s v="PROYECT ONE"/>
    <x v="67"/>
    <s v="NULL"/>
    <n v="35534"/>
    <n v="0"/>
    <s v="NO"/>
    <s v="SI"/>
    <s v="NO"/>
    <s v="Operacion"/>
  </r>
  <r>
    <s v="INC000002929602"/>
    <s v="INCIDENT"/>
    <s v="CLOSED"/>
    <s v="NULL"/>
    <s v="SERGIO ANTONIO LEON MATOS"/>
    <s v="OPERACIONES"/>
    <s v="GIANCARLO SOTO LEYVA"/>
    <s v="CAAPMVMWLNXV13"/>
    <s v="CAAPMVMWLNXV13 - ALERTADO"/>
    <s v="POR FAVOR, SU APOYO PARA LA REVISIÃ“N DE LA SIGUIENTE ALERTA:  TRB / TRB SUB LOG / BL  SUPERDOMAIN|  CAAPMVMWLNXV13|   EPAGENTPROCESS|    APM_TRB_LOG|     SCRIPTS|      TRB1SUBLOG_BL:       ESTADO VALUE = 656,551.00 MIN = 656,551.00 MAX = 656,551.00 COUNT = 0  SERVIDOR: CAAPMVMWLNXV13 IP: 10.4.28.79  OPERADOR UNIX DE TURNO: GIANCARLO SOTO LEYVA SE ADJUNTA CAPTURA DE PANTALLA DE LA ALERTA PARA SU REVISIÃ“N."/>
    <n v="2"/>
    <n v="2"/>
    <n v="3"/>
    <m/>
    <s v="ALERTAS"/>
    <d v="2019-08-21T19:37:47"/>
    <d v="2019-08-22T15:00:57"/>
    <s v="NULL"/>
    <d v="2019-08-29T21:04:00"/>
    <s v="Agosto"/>
    <s v="USER SERVICE RESTORATION"/>
    <s v="IT MIDRANGE"/>
    <s v="SERVIDORES"/>
    <s v="UNIX"/>
    <s v="IT OPERACION"/>
    <x v="3"/>
    <x v="8"/>
    <s v="NULL"/>
    <s v="EVERIS PERU S.A.C."/>
    <s v="PROYECT ONE"/>
    <x v="67"/>
    <s v="NULL"/>
    <n v="69790"/>
    <n v="23400"/>
    <s v="NO"/>
    <s v="SI"/>
    <s v="NO"/>
    <s v="Operacion"/>
  </r>
  <r>
    <s v="INC000002929468"/>
    <s v="INCIDENT"/>
    <s v="CLOSED"/>
    <s v="OTHER"/>
    <s v="TELEFONICA USER"/>
    <s v="OPERACIONES"/>
    <s v="GIANCARLO SOTO LEYVA"/>
    <s v="NULL"/>
    <s v="INCIDENCIA EN EL APLICATIVO GESTEL"/>
    <s v="TICKET PADRE  GDI: JOHN MAMANI  (CANAL: TELEFONICA) LENTITUD MAYOR A 1 MINUTO EN EL APLICATIVO GESTEL, DIFICULTANDO EL INGRESO A LA SIGUIENTE OPCIÃ“N. â€¢OPCIÃ“N 712 AFECTANDO AL CENTRO. â€¢ATENTO: BACK OFFICE SAT 2.0  (120 USUARIOS)  DESDE 09:00 HASTA 17:30 CONTACTO SOPORTE1991@ATENTO.COM / 016901991"/>
    <n v="1"/>
    <n v="2"/>
    <n v="2"/>
    <m/>
    <s v="ALERTAS"/>
    <d v="2019-08-21T18:40:47"/>
    <d v="2019-08-21T19:29:21"/>
    <s v="NULL"/>
    <d v="2019-08-29T21:03:56"/>
    <s v="Agosto"/>
    <s v="USER SERVICE REQUEST"/>
    <s v="IT MIDRANGE"/>
    <s v="SERVIDORES"/>
    <s v="UNIX"/>
    <s v="IT MIDRANGE"/>
    <x v="1"/>
    <x v="6"/>
    <s v="NULL"/>
    <s v="EVERIS PERU S.A.C."/>
    <s v="PROYECT ONE"/>
    <x v="67"/>
    <s v="NULL"/>
    <n v="2571"/>
    <n v="0"/>
    <s v="SI"/>
    <s v="NO"/>
    <s v="NO"/>
    <s v="Operacion"/>
  </r>
  <r>
    <s v="INC000002929120"/>
    <s v="INCIDENT"/>
    <s v="CLOSED"/>
    <s v="NULL"/>
    <s v="SERGIO ANTONIO LEON MATOS"/>
    <s v="MIDRANGE - INTERCAMBIOS"/>
    <s v="MARIA N NUÃ‘EZ CELIS"/>
    <s v="VMOSBCRITICASPROD01"/>
    <s v="VMOSBCRITICASPROD01 - ALERTADO"/>
    <s v="POR FAVOR, SU APOYO PARA LA REVISIÃ“N DE LA SIGUIENTE ALERTA:  CPU DISPONIBLE MENOR A 10% VMOSBCRITICASPROD01  SERVIDOR: VMOSBCRITICASPROD01 IP: 10.4.65.168  GDI EVERIS DE TURNO: AMIR CARO SE ADJUNTA CAPTURA DE PANTALLA DE LA ALERTA PARA SU REVISIÃ“N."/>
    <n v="2"/>
    <n v="2"/>
    <n v="3"/>
    <s v="CPU"/>
    <s v="ALERTAS"/>
    <d v="2019-08-21T17:06:41"/>
    <d v="2019-08-21T18:15:18"/>
    <s v="NULL"/>
    <d v="2019-08-29T21:03:51"/>
    <s v="Agosto"/>
    <s v="USER SERVICE RESTORATION"/>
    <s v="IT MIDRANGE"/>
    <s v="SERVIDORES"/>
    <s v="UNIX"/>
    <s v="IT MIDRANGE"/>
    <x v="1"/>
    <x v="1"/>
    <s v="NULL"/>
    <s v="EVERIS PERU S.A.C."/>
    <s v="PROYECT ONE"/>
    <x v="67"/>
    <s v="NULL"/>
    <n v="4117"/>
    <n v="4020"/>
    <s v="NO"/>
    <s v="SI"/>
    <s v="NO"/>
    <s v="Transaccionales"/>
  </r>
  <r>
    <s v="INC000002928935"/>
    <s v="INCIDENT"/>
    <s v="CLOSED"/>
    <s v="NULL"/>
    <s v="SERGIO ANTONIO LEON MATOS"/>
    <s v="MIDRANGE - INTERCAMBIOS"/>
    <s v="MARIA N NUÃ‘EZ CELIS"/>
    <s v="PRD04MCS"/>
    <s v="PRD04MCS - ALERTADO"/>
    <s v="POR FAVOR, SU APOYO PARA LA REVISIÃ“N DE LA SIGUIENTE ALERTA:  CPU DISPONIBLE MENOR A 10% PRD04MCS  SERVIDOR: PRD04MCS IP: 172.28.100.39  GDI EVERIS DE TURNO: AMIR CARO SE ADJUNTA CAPTURA DE PANTALLA DE LA ALERTA PARA SU REVISIÃ“N."/>
    <n v="2"/>
    <n v="2"/>
    <n v="3"/>
    <s v="CPU"/>
    <s v="ALERTAS"/>
    <d v="2019-08-21T16:22:25"/>
    <d v="2019-08-21T18:15:05"/>
    <s v="NULL"/>
    <d v="2019-08-29T21:03:49"/>
    <s v="Agosto"/>
    <s v="USER SERVICE RESTORATION"/>
    <s v="IT MIDRANGE"/>
    <s v="SERVIDORES"/>
    <s v="UNIX"/>
    <s v="IT MIDRANGE"/>
    <x v="1"/>
    <x v="1"/>
    <s v="NULL"/>
    <s v="EVERIS PERU S.A.C."/>
    <s v="PROYECT ONE"/>
    <x v="67"/>
    <s v="NULL"/>
    <n v="6760"/>
    <n v="6720"/>
    <s v="NO"/>
    <s v="SI"/>
    <s v="NO"/>
    <s v="Transaccionales"/>
  </r>
  <r>
    <s v="INC000002928928"/>
    <s v="INCIDENT"/>
    <s v="CLOSED"/>
    <s v="NULL"/>
    <s v="SERGIO ANTONIO LEON MATOS"/>
    <s v="MIDRANGE - INTERCAMBIOS"/>
    <s v="MARIA N NUÃ‘EZ CELIS"/>
    <s v="VMOSBCRITICASPROD01"/>
    <s v="VMOSBCRITICASPROD01 - ALERTADO"/>
    <s v="POR FAVOR, SU APOYO PARA LA REVISIÃ“N DE LA SIGUIENTE ALERTA:  CPU DISPONIBLE MENOR A 10% VMOSBCRITICASPROD01  SERVIDOR: VMOSBCRITICASPROD01 IP: 10.4.65.168  GDI EVERIS DE TURNO: AMIR CARO SE ADJUNTA CAPTURA DE PANTALLA DE LA ALERTA PARA SU REVISIÃ“N."/>
    <n v="2"/>
    <n v="2"/>
    <n v="3"/>
    <s v="CPU"/>
    <s v="ALERTAS"/>
    <d v="2019-08-21T16:08:31"/>
    <d v="2019-08-21T17:13:31"/>
    <s v="NULL"/>
    <d v="2019-08-29T21:03:48"/>
    <s v="Agosto"/>
    <s v="USER SERVICE RESTORATION"/>
    <s v="IT MIDRANGE"/>
    <s v="SERVIDORES"/>
    <s v="UNIX"/>
    <s v="IT MIDRANGE"/>
    <x v="1"/>
    <x v="1"/>
    <s v="NULL"/>
    <s v="EVERIS PERU S.A.C."/>
    <s v="PROYECT ONE"/>
    <x v="67"/>
    <s v="NULL"/>
    <n v="3900"/>
    <n v="3840"/>
    <s v="NO"/>
    <s v="SI"/>
    <s v="NO"/>
    <s v="Transaccionales"/>
  </r>
  <r>
    <s v="INC000002928877"/>
    <s v="INCIDENT"/>
    <s v="CLOSED"/>
    <s v="NULL"/>
    <s v="SERGIO ANTONIO LEON MATOS"/>
    <s v="OPERACIONES"/>
    <s v="GIANCARLO SOTO LEYVA"/>
    <s v="SUN6C3"/>
    <s v="SUN6C3 - ALERTADO"/>
    <s v="POR FAVOR, SU APOYO PARA LA REVISIÃ“N DE LA SIGUIENTE ALERTA:  PROCESO DE TRADUCTOR_ATISLEGACYMQ --&gt; NO ESTA OPERATIVO..LLAMAR AL RESPONSABLE PROCESO DE TRADUCTOR_LEGACY_ATIS_MQ --&gt; NO ESTA OPERATIVO..LLAMAR AL RESPONSABLE PROCESO DE LEGACY2_ATIS_MQ --&gt; NO ESTA OPERATIVO..LLAMAR AL RESPONSABLE PROCESO DE LEGACY3_ATIS_MQ --&gt; NO ESTA OPERATIVO..LLAMAR AL RESPONSABLE PROCESO DE LEGACY4_ATIS_MQ --&gt; NO ESTA OPERATIVO..LLAMAR AL RESPONSABLE PROCESO DE LEGACY6_ATIS_MQ --&gt; NO ESTA OPERATIVO..LLAMAR AL RE"/>
    <n v="2"/>
    <n v="2"/>
    <n v="3"/>
    <m/>
    <s v="ALERTAS"/>
    <d v="2019-08-21T15:59:25"/>
    <d v="2019-08-21T18:05:58"/>
    <s v="NULL"/>
    <d v="2019-08-29T21:03:48"/>
    <s v="Agosto"/>
    <s v="USER SERVICE RESTORATION"/>
    <s v="IT MIDRANGE"/>
    <s v="SERVIDORES"/>
    <s v="UNIX"/>
    <s v="IT MIDRANGE"/>
    <x v="1"/>
    <x v="19"/>
    <s v="NULL"/>
    <s v="EVERIS PERU S.A.C."/>
    <s v="PROYECT ONE"/>
    <x v="67"/>
    <s v="NULL"/>
    <n v="7593"/>
    <n v="7560"/>
    <s v="NO"/>
    <s v="SI"/>
    <s v="NO"/>
    <s v="Operacion"/>
  </r>
  <r>
    <s v="INC000002928908"/>
    <s v="INCIDENT"/>
    <s v="CLOSED"/>
    <s v="NULL"/>
    <s v="SERGIO ANTONIO LEON MATOS"/>
    <s v="MIDRANGE - INTERCAMBIOS"/>
    <s v="MARIA N NUÃ‘EZ CELIS"/>
    <s v="VMOSBONLINEPROD01"/>
    <s v="VMOSBONLINEPROD01 - ALERTADO"/>
    <s v="POR FAVOR, SU APOYO PARA LA REVISIÃ“N DE LA SIGUIENTE ALERTA:  CPU DISPONIBLE MENOR A 10% VMOSBONLINEPROD01  SERVIDOR: VMOSBONLINEPROD01 IP: 10.4.65.156  GDI EVERIS DE TURNO: AMIR CARO SE ADJUNTA CAPTURA DE PANTALLA DE LA ALERTA PARA SU REVISIÃ“N."/>
    <n v="2"/>
    <n v="2"/>
    <n v="3"/>
    <s v="CPU"/>
    <s v="ALERTAS"/>
    <d v="2019-08-21T16:07:00"/>
    <d v="2019-08-21T18:14:56"/>
    <s v="NULL"/>
    <d v="2019-08-29T21:03:48"/>
    <s v="Agosto"/>
    <s v="USER SERVICE RESTORATION"/>
    <s v="IT MIDRANGE"/>
    <s v="SERVIDORES"/>
    <s v="UNIX"/>
    <s v="IT MIDRANGE"/>
    <x v="1"/>
    <x v="1"/>
    <s v="NULL"/>
    <s v="EVERIS PERU S.A.C."/>
    <s v="PROYECT ONE"/>
    <x v="67"/>
    <s v="NULL"/>
    <n v="7676"/>
    <n v="7620"/>
    <s v="NO"/>
    <s v="SI"/>
    <s v="NO"/>
    <s v="Transaccionales"/>
  </r>
  <r>
    <s v="INC000002928871"/>
    <s v="INCIDENT"/>
    <s v="CLOSED"/>
    <s v="NULL"/>
    <s v="SERGIO ANTONIO LEON MATOS"/>
    <s v="OPERACIONES"/>
    <s v="GIANCARLO SOTO LEYVA"/>
    <s v="SUN6D1"/>
    <s v="SUN6D1 - ALERTADO"/>
    <s v="POR FAVOR, SU APOYO PARA LA REVISIÃ“N DE LA SIGUIENTE ALERTA:  TRADUCTOR SUN6C3: PROCESS /ZONAS/SUN6C3/ROOT/USR/JDK-1_4_2/BIN/JAVA -DNAME=ATEN14_PROD -XMS10M -XMX20M -CLASSPATH /HOME1/ORA920/APP/ORACLE/PRO IS NOT RUNNING TRADUCTOR SUN6C3 SERVICIO LEGACY-ATIS-MQ: PROCESS /ZONAS/SUN6C3/ROOT/USR/JDK-1_4_2/BIN/JAVA -DNAME=LEGACY_PROD -XMS10M -XMX20M -CLASSPATH /HOME1/ORA920/APP/ORACLE/PRO IS NOT RUNNING TRADUCTOR  SUN6C3 SERVICIO LEGACY2-ATIS-MQ INOPERATIVO O INCOMPLETO: PROCESS /ZONAS/SUN6C3/ROOT/US"/>
    <n v="2"/>
    <n v="2"/>
    <n v="3"/>
    <m/>
    <s v="ALERTAS"/>
    <d v="2019-08-21T15:52:22"/>
    <d v="2019-08-21T17:58:15"/>
    <s v="NULL"/>
    <d v="2019-08-29T21:03:47"/>
    <s v="Agosto"/>
    <s v="USER SERVICE RESTORATION"/>
    <s v="IT MIDRANGE"/>
    <s v="SERVIDORES"/>
    <s v="UNIX"/>
    <s v="IT MIDRANGE"/>
    <x v="1"/>
    <x v="19"/>
    <s v="NULL"/>
    <s v="EVERIS PERU S.A.C."/>
    <s v="PROYECT ONE"/>
    <x v="67"/>
    <s v="NULL"/>
    <n v="7553"/>
    <n v="7500"/>
    <s v="NO"/>
    <s v="SI"/>
    <s v="NO"/>
    <s v="Operacion"/>
  </r>
  <r>
    <s v="INC000002928630"/>
    <s v="INCIDENT"/>
    <s v="CLOSED"/>
    <s v="NULL"/>
    <s v="SERGIO ANTONIO LEON MATOS"/>
    <s v="MIDRANGE - INTERCAMBIOS"/>
    <s v="MARIA N NUÃ‘EZ CELIS"/>
    <s v="VMOSBCRITICASPROD01"/>
    <s v="VMOSBCRITICASPROD01 - ALERTADO"/>
    <s v="POR FAVOR, SU APOYO PARA LA REVISIÃ“N DE LA SIGUIENTE ALERTA:  CPU DISPONIBLE MENOR A 10% VMOSBCRITICASPROD01  SERVIDOR: VMOSBCRITICASPROD01 IP: 10.4.65.168  GDI EVERIS DE TURNO: AMIR CARO SE ADJUNTA CAPTURA DE PANTALLA DE LA ALERTA PARA SU REVISIÃ“N."/>
    <n v="2"/>
    <n v="2"/>
    <n v="3"/>
    <s v="CPU"/>
    <s v="ALERTAS"/>
    <d v="2019-08-21T15:03:31"/>
    <d v="2019-08-21T17:11:11"/>
    <s v="NULL"/>
    <d v="2019-08-29T21:03:43"/>
    <s v="Agosto"/>
    <s v="USER SERVICE RESTORATION"/>
    <s v="IT MIDRANGE"/>
    <s v="SERVIDORES"/>
    <s v="UNIX"/>
    <s v="IT MIDRANGE"/>
    <x v="1"/>
    <x v="1"/>
    <s v="NULL"/>
    <s v="EVERIS PERU S.A.C."/>
    <s v="PROYECT ONE"/>
    <x v="67"/>
    <s v="NULL"/>
    <n v="7660"/>
    <n v="7620"/>
    <s v="NO"/>
    <s v="SI"/>
    <s v="NO"/>
    <s v="Transaccionales"/>
  </r>
  <r>
    <s v="INC000002928708"/>
    <s v="INCIDENT"/>
    <s v="CLOSED"/>
    <s v="NULL"/>
    <s v="SERGIO ANTONIO LEON MATOS"/>
    <s v="MIDRANGE - INTERCAMBIOS"/>
    <s v="MARIA N NUÃ‘EZ CELIS"/>
    <s v="VMOSBONLINEPROD01"/>
    <s v="VMOSBONLINEPROD01 - ALERTADO"/>
    <s v="POR FAVOR, SU APOYO PARA LA REVISIÃ“N DE LA SIGUIENTE ALERTA:  CPU DISPONIBLE MENOR A 10% VMOSBONLINEPROD01  SERVIDOR: VMOSBONLINEPROD01 IP: 10.4.65.156  GDI EVERIS DE TURNO: AMIR CARO SE ADJUNTA CAPTURA DE PANTALLA DE LA ALERTA PARA SU REVISIÃ“N."/>
    <n v="2"/>
    <n v="2"/>
    <n v="3"/>
    <s v="CPU"/>
    <s v="ALERTAS"/>
    <d v="2019-08-21T15:05:08"/>
    <d v="2019-08-21T17:11:59"/>
    <s v="NULL"/>
    <d v="2019-08-29T21:03:43"/>
    <s v="Agosto"/>
    <s v="USER SERVICE RESTORATION"/>
    <s v="IT MIDRANGE"/>
    <s v="SERVIDORES"/>
    <s v="UNIX"/>
    <s v="IT MIDRANGE"/>
    <x v="1"/>
    <x v="1"/>
    <s v="NULL"/>
    <s v="EVERIS PERU S.A.C."/>
    <s v="PROYECT ONE"/>
    <x v="67"/>
    <s v="NULL"/>
    <n v="7611"/>
    <n v="7560"/>
    <s v="NO"/>
    <s v="SI"/>
    <s v="NO"/>
    <s v="Transaccionales"/>
  </r>
  <r>
    <s v="INC000002928603"/>
    <s v="INCIDENT"/>
    <s v="CLOSED"/>
    <s v="NULL"/>
    <s v="SERGIO ANTONIO LEON MATOS"/>
    <s v="MIDRANGE - INTERCAMBIOS"/>
    <s v="MARIA N NUÃ‘EZ CELIS"/>
    <s v="NULL"/>
    <s v="BUS OSB_ONLINE - ALERTADO"/>
    <s v="POR FAVOR, SU APOYO PARA LA REVISIÃ“N DE LA SIGUIENTE ALERTA EN BUS OSB_CRITICAS  WLS2_OSB1 - WARNING WLS2_OSB2 - WARNING WLS3_OSB1 - WARNING WLS3_OSB4 - WARNING WLS4_OSB3 - WARNING  GDI EVERIS DE TURNO: AMIR CARO SE ADJUNTA LA CAPTURA DE LAS ALERTAS."/>
    <n v="2"/>
    <n v="2"/>
    <n v="3"/>
    <m/>
    <s v="ALERTAS"/>
    <d v="2019-08-21T14:41:18"/>
    <d v="2019-08-21T17:10:44"/>
    <s v="NULL"/>
    <d v="2019-08-29T21:03:42"/>
    <s v="Agosto"/>
    <s v="USER SERVICE RESTORATION"/>
    <s v="IT MIDRANGE"/>
    <s v="SERVIDORES"/>
    <s v="UNIX"/>
    <s v="IT MIDRANGE"/>
    <x v="1"/>
    <x v="1"/>
    <s v="NULL"/>
    <s v="EVERIS PERU S.A.C."/>
    <s v="PROYECT ONE"/>
    <x v="67"/>
    <s v="NULL"/>
    <n v="8966"/>
    <n v="8940"/>
    <s v="NO"/>
    <s v="SI"/>
    <s v="NO"/>
    <s v="Transaccionales"/>
  </r>
  <r>
    <s v="INC000002928560"/>
    <s v="INCIDENT"/>
    <s v="CLOSED"/>
    <s v="NULL"/>
    <s v="SERGIO ANTONIO LEON MATOS"/>
    <s v="MIDRANGE - INTERCAMBIOS"/>
    <s v="MARIA N NUÃ‘EZ CELIS"/>
    <s v="GCAMPHYPLNXV03"/>
    <s v="GCAMPHYPLNXV03 - ALERTADO"/>
    <s v="POR FAVOR, SU APOYO PARA LA REVISIÃ“N DE LA SIGUIENTE ALERTA:  CPU DISPONIBLE MENOR A 10% GCAMPHYPLNXV03  SERVIDOR: GCAMPHYPLNXV03 IP: 10.4.71.10  GDI EVERIS DE TURNO: AMIR CARO SE ADJUNTA CAPTURA DE PANTALLA DE LA ALERTA PARA SU REVISIÃ“N."/>
    <n v="2"/>
    <n v="2"/>
    <n v="3"/>
    <s v="CPU"/>
    <s v="ALERTAS"/>
    <d v="2019-08-21T14:33:38"/>
    <d v="2019-08-21T17:09:26"/>
    <s v="NULL"/>
    <d v="2019-08-29T21:03:41"/>
    <s v="Agosto"/>
    <s v="USER SERVICE RESTORATION"/>
    <s v="IT MIDRANGE"/>
    <s v="SERVIDORES"/>
    <s v="LINUX"/>
    <s v="IT MIDRANGE"/>
    <x v="1"/>
    <x v="1"/>
    <s v="NULL"/>
    <s v="EVERIS PERU S.A.C."/>
    <s v="PROYECT ONE"/>
    <x v="67"/>
    <s v="NULL"/>
    <n v="9348"/>
    <n v="9300"/>
    <s v="NO"/>
    <s v="SI"/>
    <s v="NO"/>
    <s v="Transaccionales"/>
  </r>
  <r>
    <s v="INC000002928548"/>
    <s v="INCIDENT"/>
    <s v="CLOSED"/>
    <s v="NULL"/>
    <s v="SERGIO ANTONIO LEON MATOS"/>
    <s v="MIDRANGE - INTERCAMBIOS"/>
    <s v="MARIA N NUÃ‘EZ CELIS"/>
    <s v="TFPAAAP002"/>
    <s v="TFPAAAP002 - ALERTADO"/>
    <s v="POR FAVOR, SU APOYO PARA LA REVISIÃ“N DE LA SIGUIENTE ALERTA:  AUA / AUAJ2EE CLUSTER / WEBLOGIC / IDLE THREAD COUNT  SUPERDOMAIN|  TFPAAAP002|   WEBLOGIC|    WLS//AUAJ2EE_CLUSTER//AUA02_TFPAAAP002|     JMX|      COM.BEA|       THREADPOOLRUNTIME|        THREADPOOLRUNTIME:         EXECUTETHREADIDLECOUNT VALUE = 18.00 MIN = 18.00 MAX = 18.00 COUNT = 2  SERVIDOR: TFPAAAP002 IP: 10.4.44.151  GDI EVERIS DE TURNO: AMIR CARO SE ADJUNTA CAPTURA DE PANTALLA DE LA ALERTA PARA SU REVISIÃ“N."/>
    <n v="2"/>
    <n v="2"/>
    <n v="3"/>
    <m/>
    <s v="ALERTAS"/>
    <d v="2019-08-21T14:24:39"/>
    <d v="2019-08-21T17:08:32"/>
    <s v="NULL"/>
    <d v="2019-08-29T21:03:40"/>
    <s v="Agosto"/>
    <s v="USER SERVICE RESTORATION"/>
    <s v="IT MIDRANGE"/>
    <s v="SERVIDORES"/>
    <s v="UNIX"/>
    <s v="IT MIDRANGE"/>
    <x v="1"/>
    <x v="1"/>
    <s v="NULL"/>
    <s v="EVERIS PERU S.A.C."/>
    <s v="PROYECT ONE"/>
    <x v="67"/>
    <s v="NULL"/>
    <n v="9833"/>
    <n v="9780"/>
    <s v="NO"/>
    <s v="SI"/>
    <s v="NO"/>
    <s v="Transaccionales"/>
  </r>
  <r>
    <s v="INC000002928501"/>
    <s v="INCIDENT"/>
    <s v="CLOSED"/>
    <s v="NULL"/>
    <s v="SERGIO ANTONIO LEON MATOS"/>
    <s v="BASE DE DATOS"/>
    <s v="JACK DANNY TORRES CACERES"/>
    <s v="RTDPHPOLNXF02"/>
    <s v="RTDPHPOLNXF02 - ALERTADO"/>
    <s v="POR FAVOR, SU APOYO PARA LA REVISIÃ“N DE LA SIGUIENTE ALERTA:  HOST=RTDPHPOLNXF02.GP.INET  TARGET TYPE=CLUSTER DATABASE  TARGET NAME=SASVAP  CATEGORIES=CAPACITY  MESSAGE=DM - TABLESPACE [TBS_DAT_VARTDM] IS [95.33 PERCENT] FULL  SEVERITY=CRITICAL  EVENT REPORTED TIME=AUG 21, 2019 2:19:08 PM PET  OPERATING SYSTEM=LINUX PLATFORM=X86_64 CUSTOMER SUPPORT IDENTIFIER=16881124  ASSOCIATED INCIDENT ID=4426720  RULE NAME=INCIDENTES_OEM_IBM,RULE_MONITOREO_INDRA  RULE OWNER=SYSMAN  ____________________  REGA"/>
    <n v="2"/>
    <n v="2"/>
    <n v="3"/>
    <m/>
    <s v="ALERTAS"/>
    <d v="2019-08-21T14:21:57"/>
    <d v="2019-08-21T18:36:09"/>
    <s v="NULL"/>
    <d v="2019-08-29T21:03:40"/>
    <s v="Agosto"/>
    <s v="USER SERVICE RESTORATION"/>
    <s v="IT MIDRANGE"/>
    <s v="SERVIDORES"/>
    <s v="UNIX"/>
    <s v="IT MIDRANGE"/>
    <x v="2"/>
    <x v="2"/>
    <s v="NULL"/>
    <s v="EVERIS PERU S.A.C."/>
    <s v="PROYECT ONE"/>
    <x v="67"/>
    <s v="NULL"/>
    <n v="15252"/>
    <n v="14880"/>
    <s v="NO"/>
    <s v="SI"/>
    <s v="NO"/>
    <s v="Base de Datos"/>
  </r>
  <r>
    <s v="INC000002928486"/>
    <s v="INCIDENT"/>
    <s v="CLOSED"/>
    <s v="NULL"/>
    <s v="SERGIO ANTONIO LEON MATOS"/>
    <s v="MIDRANGE - INTERCAMBIOS"/>
    <s v="MARIA N NUÃ‘EZ CELIS"/>
    <s v="VMOSBONLINEPROD01"/>
    <s v="VMOSBONLINEPROD01 - ALERTADO"/>
    <s v="POR FAVOR, SU APOYO PARA LA REVISIÃ“N DE LA SIGUIENTE ALERTA:  CPU DISPONIBLE MENOR A 10% VMOSBONLINEPROD01  SERVIDOR: VMOSBONLINEPROD01 IP: 10.4.65.156  GDI EVERIS DE TURNO: AMIR CARO SE ADJUNTA CAPTURA DE PANTALLA DE LA ALERTA PARA SU REVISIÃ“N."/>
    <n v="2"/>
    <n v="2"/>
    <n v="3"/>
    <s v="CPU"/>
    <s v="ALERTAS"/>
    <d v="2019-08-21T14:07:00"/>
    <d v="2019-08-21T17:07:19"/>
    <s v="NULL"/>
    <d v="2019-08-29T21:03:38"/>
    <s v="Agosto"/>
    <s v="USER SERVICE RESTORATION"/>
    <s v="IT MIDRANGE"/>
    <s v="SERVIDORES"/>
    <s v="UNIX"/>
    <s v="IT MIDRANGE"/>
    <x v="1"/>
    <x v="1"/>
    <s v="NULL"/>
    <s v="EVERIS PERU S.A.C."/>
    <s v="PROYECT ONE"/>
    <x v="67"/>
    <s v="NULL"/>
    <n v="10819"/>
    <n v="10740"/>
    <s v="NO"/>
    <s v="SI"/>
    <s v="NO"/>
    <s v="Transaccionales"/>
  </r>
  <r>
    <s v="INC000002928495"/>
    <s v="INCIDENT"/>
    <s v="CLOSED"/>
    <s v="NULL"/>
    <s v="SERGIO ANTONIO LEON MATOS"/>
    <s v="MIDRANGE - INTERCAMBIOS"/>
    <s v="MARIA N NUÃ‘EZ CELIS"/>
    <s v="VMOSBCRITICASPROD01"/>
    <s v="VMOSBCRITICASPROD01 - ALERTADO"/>
    <s v="POR FAVOR, SU APOYO PARA LA REVISIÃ“N DE LA SIGUIENTE ALERTA:  CPU DISPONIBLE MENOR A 10% VMOSBCRITICASPROD01  SERVIDOR: VMOSBCRITICASPROD01 IP: 10.4.65.168  GDI EVERIS DE TURNO: AMIR CARO SE ADJUNTA CAPTURA DE PANTALLA DE LA ALERTA PARA SU REVISIÃ“N."/>
    <n v="2"/>
    <n v="2"/>
    <n v="3"/>
    <s v="CPU"/>
    <s v="ALERTAS"/>
    <d v="2019-08-21T14:09:13"/>
    <d v="2019-08-21T17:08:03"/>
    <s v="NULL"/>
    <d v="2019-08-29T21:03:38"/>
    <s v="Agosto"/>
    <s v="USER SERVICE RESTORATION"/>
    <s v="IT MIDRANGE"/>
    <s v="SERVIDORES"/>
    <s v="UNIX"/>
    <s v="IT MIDRANGE"/>
    <x v="1"/>
    <x v="1"/>
    <s v="NULL"/>
    <s v="EVERIS PERU S.A.C."/>
    <s v="PROYECT ONE"/>
    <x v="67"/>
    <s v="NULL"/>
    <n v="10730"/>
    <n v="10680"/>
    <s v="NO"/>
    <s v="SI"/>
    <s v="NO"/>
    <s v="Transaccionales"/>
  </r>
  <r>
    <s v="INC000002928136"/>
    <s v="INCIDENT"/>
    <s v="CLOSED"/>
    <s v="NULL"/>
    <s v="SERGIO ANTONIO LEON MATOS"/>
    <s v="MIDRANGE - INTERCAMBIOS"/>
    <s v="MARIA N NUÃ‘EZ CELIS"/>
    <s v="VMOSBCRITICASPROD01"/>
    <s v="VMOSBCRITICASPROD01 - ALERTADO"/>
    <s v="POR FAVOR, SU APOYO PARA LA REVISIÃ“N DE LA SIGUIENTE ALERTA:  CPU DISPONIBLE MENOR A 10% VMOSBCRITICASPROD01  SERVIDOR: VMOSBCRITICASPROD01 IP: 10.4.65.168  GDI EVERIS DE TURNO: AMIR CARO SE ADJUNTA CAPTURA DE PANTALLA DE LA ALERTA PARA SU REVISIÃ“N."/>
    <n v="2"/>
    <n v="2"/>
    <n v="3"/>
    <s v="CPU"/>
    <s v="ALERTAS"/>
    <d v="2019-08-21T12:40:43"/>
    <d v="2019-08-21T17:06:54"/>
    <s v="NULL"/>
    <d v="2019-08-29T21:03:28"/>
    <s v="Agosto"/>
    <s v="USER SERVICE RESTORATION"/>
    <s v="IT MIDRANGE"/>
    <s v="SERVIDORES"/>
    <s v="UNIX"/>
    <s v="IT MIDRANGE"/>
    <x v="1"/>
    <x v="1"/>
    <s v="NULL"/>
    <s v="EVERIS PERU S.A.C."/>
    <s v="PROYECT ONE"/>
    <x v="67"/>
    <s v="NULL"/>
    <n v="15971"/>
    <n v="15900"/>
    <s v="NO"/>
    <s v="SI"/>
    <s v="NO"/>
    <s v="Transaccionales"/>
  </r>
  <r>
    <s v="INC000002927608"/>
    <s v="INCIDENT"/>
    <s v="CLOSED"/>
    <s v="NULL"/>
    <s v="SERGIO ANTONIO LEON MATOS"/>
    <s v="MIDRANGE - INTERCAMBIOS"/>
    <s v="MARIA N NUÃ‘EZ CELIS"/>
    <s v="PRD03MCS"/>
    <s v="PRD03MCS - ALERTADO"/>
    <s v="POR FAVOR, SU APOYO PARA LA REVISIÃ“N DE LA SIGUIENTE ALERTA:  SE INFORMA: MCSS / AMSS BE CLUSTER / WEBLOGIC / SALUD DE INSTANCIAS WEBLOGIC - ALERTA  SUPERDOMAIN/GROUP_PRD|  PRD03MCS|   EPAGENTPROCESS|    MANAGEDBESERVER|     SCRIPTS|      HEALTHMANAGEDBESERVER_3_1:       ESTADO VALUE = 6.00 MIN = 6.00 MAX = 6.00 COUNT = 0  SERVIDOR: PRD03MCS IP: 172.28.100.38  GDI EVERIS DE TURNO: AMIR CARO SE ADJUNTA CAPTURA DE PANTALLA DE LA ALERTA PARA SU REVISIÃ“N."/>
    <n v="2"/>
    <n v="2"/>
    <n v="3"/>
    <m/>
    <s v="ALERTAS"/>
    <d v="2019-08-21T11:30:40"/>
    <d v="2019-08-21T13:38:29"/>
    <s v="NULL"/>
    <d v="2019-08-29T21:03:20"/>
    <s v="Agosto"/>
    <s v="USER SERVICE RESTORATION"/>
    <s v="IT MIDRANGE"/>
    <s v="SERVIDORES"/>
    <s v="UNIX"/>
    <s v="IT MIDRANGE"/>
    <x v="1"/>
    <x v="1"/>
    <s v="NULL"/>
    <s v="EVERIS PERU S.A.C."/>
    <s v="PROYECT ONE"/>
    <x v="67"/>
    <s v="NULL"/>
    <n v="7669"/>
    <n v="7620"/>
    <s v="NO"/>
    <s v="SI"/>
    <s v="NO"/>
    <s v="Transaccionales"/>
  </r>
  <r>
    <s v="INC000002927531"/>
    <s v="INCIDENT"/>
    <s v="CLOSED"/>
    <s v="NULL"/>
    <s v="SERGIO ANTONIO LEON MATOS"/>
    <s v="MIDRANGE - INTERCAMBIOS"/>
    <s v="MARIA N NUÃ‘EZ CELIS"/>
    <s v="PRD03MCS"/>
    <s v="PRD03MCS - ALERTADO"/>
    <s v="POR FAVOR, SU APOYO PARA LA REVISIÃ“N DE LA SIGUIENTE ALERTA:  CPU DISPONIBLE MENOR A 10% PRD03MCS  SERVIDOR: PRD03MCS IP: 172.28.100.38  GDI EVERIS DE TURNO: AMIR CARO SE ADJUNTA CAPTURA DE PANTALLA DE LA ALERTA PARA SU REVISIÃ“N."/>
    <n v="2"/>
    <n v="2"/>
    <n v="3"/>
    <s v="CPU"/>
    <s v="ALERTAS"/>
    <d v="2019-08-21T10:34:52"/>
    <d v="2019-08-21T13:37:51"/>
    <s v="NULL"/>
    <d v="2019-08-29T21:03:14"/>
    <s v="Agosto"/>
    <s v="USER SERVICE RESTORATION"/>
    <s v="IT MIDRANGE"/>
    <s v="SERVIDORES"/>
    <s v="UNIX"/>
    <s v="IT MIDRANGE"/>
    <x v="1"/>
    <x v="1"/>
    <s v="NULL"/>
    <s v="EVERIS PERU S.A.C."/>
    <s v="PROYECT ONE"/>
    <x v="67"/>
    <s v="NULL"/>
    <n v="10979"/>
    <n v="10920"/>
    <s v="NO"/>
    <s v="SI"/>
    <s v="NO"/>
    <s v="Transaccionales"/>
  </r>
  <r>
    <s v="INC000002927502"/>
    <s v="INCIDENT"/>
    <s v="CLOSED"/>
    <s v="NULL"/>
    <s v="SERGIO ANTONIO LEON MATOS"/>
    <s v="MIDRANGE - INTERCAMBIOS"/>
    <s v="MARIA N NUÃ‘EZ CELIS"/>
    <s v="NULL"/>
    <s v="VMADMINPROD01-1 - ALERTADO"/>
    <s v="POR FAVOR, SU APOYO PARA LA REVISIÃ“N DE LA SIGUIENTE ALERTA:  BUS ONLINE REVISAR INSTANCIA WEBLOGIC  SERVIDOR: VMADMINPROD01-1 IP: 10.4.65.147  GDI EVERIS DE TURNO: AMIR CARO SE ADJUNTA CAPTURA DE PANTALLA DE LA ALERTA PARA SU REVISIÃ“N."/>
    <n v="2"/>
    <n v="2"/>
    <n v="3"/>
    <m/>
    <s v="ALERTAS"/>
    <d v="2019-08-21T10:23:33"/>
    <d v="2019-08-21T13:37:17"/>
    <s v="NULL"/>
    <d v="2019-08-29T21:03:13"/>
    <s v="Agosto"/>
    <s v="USER SERVICE RESTORATION"/>
    <s v="IT MIDRANGE"/>
    <s v="SERVIDORES"/>
    <s v="UNIX"/>
    <s v="IT MIDRANGE"/>
    <x v="1"/>
    <x v="1"/>
    <s v="NULL"/>
    <s v="EVERIS PERU S.A.C."/>
    <s v="PROYECT ONE"/>
    <x v="67"/>
    <s v="NULL"/>
    <n v="11624"/>
    <n v="11520"/>
    <s v="NO"/>
    <s v="SI"/>
    <s v="NO"/>
    <s v="Transaccionales"/>
  </r>
  <r>
    <s v="INC000002927467"/>
    <s v="INCIDENT"/>
    <s v="CLOSED"/>
    <s v="NULL"/>
    <s v="SERGIO ANTONIO LEON MATOS"/>
    <s v="MIDRANGE - INTERCAMBIOS"/>
    <s v="MARIA N NUÃ‘EZ CELIS"/>
    <s v="PRD01MCS"/>
    <s v="PRD01MCS - ALERTADO"/>
    <s v="POR FAVOR, SU APOYO PARA LA REVISIÃ“N DE LA SIGUIENTE ALERTA:  SE INFORMA: MCSS / AMSS BE CLUSTER / WEBLOGIC / % MEMORY PERM GEN - ALERTA   SUPERDOMAIN/GROUP_PRD|  PRD01MCS|   WEBLOGIC|    AMSSCLUSTERDOMAIN//AMSS_BE_CLUSTER//MANAGEDBESERVER_1_2|     GC MONITOR|      MEMORY POOLS|       G1 PERM GEN:        PERCENTAGE OF MAXIMUM CAPACITY CURRENTLY USED VALUE = 27.00 MIN = 27.00 MAX = 27.00 COUNT = 1  SERVIDOR: PRD01MCS IP: 172.28.100.36  GDI EVERIS DE TURNO: AMIR CARO SE ADJUNTA CAPTURA DE PANTALLA"/>
    <n v="2"/>
    <n v="2"/>
    <n v="3"/>
    <m/>
    <s v="ALERTAS"/>
    <d v="2019-08-21T10:17:09"/>
    <d v="2019-08-21T13:36:35"/>
    <s v="NULL"/>
    <d v="2019-08-29T21:03:12"/>
    <s v="Agosto"/>
    <s v="USER SERVICE RESTORATION"/>
    <s v="IT MIDRANGE"/>
    <s v="SERVIDORES"/>
    <s v="UNIX"/>
    <s v="IT MIDRANGE"/>
    <x v="1"/>
    <x v="1"/>
    <s v="NULL"/>
    <s v="EVERIS PERU S.A.C."/>
    <s v="PROYECT ONE"/>
    <x v="67"/>
    <s v="NULL"/>
    <n v="11966"/>
    <n v="11880"/>
    <s v="NO"/>
    <s v="SI"/>
    <s v="NO"/>
    <s v="Transaccionales"/>
  </r>
  <r>
    <s v="INC000002927393"/>
    <s v="INCIDENT"/>
    <s v="CLOSED"/>
    <s v="NULL"/>
    <s v="SERGIO ANTONIO LEON MATOS"/>
    <s v="MIDRANGE - INTERCAMBIOS"/>
    <s v="MARIA N NUÃ‘EZ CELIS"/>
    <s v="VMOSBCRITICASPROD01"/>
    <s v="VMOSBCRITICASPROD01 - ALERTADO"/>
    <s v="POR FAVOR, SU APOYO PARA LA REVISIÃ“N DE LA SIGUIENTE ALERTA:  CPU DISPONIBLE MENOR A 10% VMOSBCRITICASPROD01  SERVIDOR: VMOSBCRITICASPROD01 IP: 10.4.65.168  GDI EVERIS DE TURNO: AMIR CARO SE ADJUNTA CAPTURA DE PANTALLA DE LA ALERTA PARA SU REVISIÃ“N."/>
    <n v="2"/>
    <n v="2"/>
    <n v="3"/>
    <s v="CPU"/>
    <s v="ALERTAS"/>
    <d v="2019-08-21T10:06:33"/>
    <d v="2019-08-21T13:35:44"/>
    <s v="NULL"/>
    <d v="2019-08-29T21:03:11"/>
    <s v="Agosto"/>
    <s v="USER SERVICE RESTORATION"/>
    <s v="IT MIDRANGE"/>
    <s v="SERVIDORES"/>
    <s v="UNIX"/>
    <s v="IT MIDRANGE"/>
    <x v="1"/>
    <x v="1"/>
    <s v="NULL"/>
    <s v="EVERIS PERU S.A.C."/>
    <s v="PROYECT ONE"/>
    <x v="67"/>
    <s v="NULL"/>
    <n v="12551"/>
    <n v="12480"/>
    <s v="NO"/>
    <s v="SI"/>
    <s v="NO"/>
    <s v="Transaccionales"/>
  </r>
  <r>
    <s v="INC000002927389"/>
    <s v="INCIDENT"/>
    <s v="CLOSED"/>
    <s v="NULL"/>
    <s v="SERGIO ANTONIO LEON MATOS"/>
    <s v="MIDRANGE - INTERCAMBIOS"/>
    <s v="MARIA N NUÃ‘EZ CELIS"/>
    <s v="VMOSBONLINEPROD01"/>
    <s v="VMOSBONLINEPROD01 - ALERTADO"/>
    <s v="POR FAVOR, SU APOYO PARA LA REVISIÃ“N DE LA SIGUIENTE ALERTA:  CPU DISPONIBLE MENOR A 10% VMOSBONLINEPROD01  SERVIDOR: VMOSBONLINEPROD01 IP: 10.4.65.156  GDI EVERIS DE TURNO: AMIR CARO SE ADJUNTA CAPTURA DE PANTALLA DE LA ALERTA PARA SU REVISIÃ“N."/>
    <n v="2"/>
    <n v="2"/>
    <n v="3"/>
    <s v="CPU"/>
    <s v="ALERTAS"/>
    <d v="2019-08-21T09:48:09"/>
    <d v="2019-08-21T13:35:22"/>
    <s v="NULL"/>
    <d v="2019-08-29T21:03:08"/>
    <s v="Agosto"/>
    <s v="USER SERVICE RESTORATION"/>
    <s v="IT MIDRANGE"/>
    <s v="SERVIDORES"/>
    <s v="UNIX"/>
    <s v="IT MIDRANGE"/>
    <x v="1"/>
    <x v="1"/>
    <s v="NULL"/>
    <s v="EVERIS PERU S.A.C."/>
    <s v="PROYECT ONE"/>
    <x v="67"/>
    <s v="NULL"/>
    <n v="13633"/>
    <n v="13560"/>
    <s v="NO"/>
    <s v="SI"/>
    <s v="NO"/>
    <s v="Transaccionales"/>
  </r>
  <r>
    <s v="INC000002927127"/>
    <s v="INCIDENT"/>
    <s v="CLOSED"/>
    <s v="NULL"/>
    <s v="SERGIO ANTONIO LEON MATOS"/>
    <s v="MIDRANGE - INTERCAMBIOS"/>
    <s v="CARLOS GOYAS REATEGUI"/>
    <s v="PRD03MCS"/>
    <s v="PRD03MCS - ALERTADO"/>
    <s v="POR FAVOR, SU APOYO PARA LA REVISIÃ“N DE LA SIGUIENTE ALERTA:  CPU DISPONIBLE MENOR A 10% PRD03MCS  SERVIDOR: PRD03MCS IP: 172.28.100.38  GDI EVERIS DE TURNO: ELIZABETH TRIGOSO SE ADJUNTA CAPTURA DE PANTALLA DE LA ALERTA PARA SU REVISIÃ“N."/>
    <n v="2"/>
    <n v="2"/>
    <n v="3"/>
    <s v="CPU"/>
    <s v="ALERTAS"/>
    <d v="2019-08-21T08:44:34"/>
    <d v="2019-08-21T12:06:39"/>
    <s v="NULL"/>
    <d v="2019-08-29T21:03:02"/>
    <s v="Agosto"/>
    <s v="USER SERVICE RESTORATION"/>
    <s v="IT MIDRANGE"/>
    <s v="SERVIDORES"/>
    <s v="UNIX"/>
    <s v="IT MIDRANGE"/>
    <x v="1"/>
    <x v="6"/>
    <s v="NULL"/>
    <s v="EVERIS PERU S.A.C."/>
    <s v="PROYECT ONE"/>
    <x v="67"/>
    <s v="NULL"/>
    <n v="12125"/>
    <n v="12060"/>
    <s v="NO"/>
    <s v="SI"/>
    <s v="NO"/>
    <s v="Transaccionales"/>
  </r>
  <r>
    <s v="INC000002927082"/>
    <s v="INCIDENT"/>
    <s v="CLOSED"/>
    <s v="NULL"/>
    <s v="SERGIO ANTONIO LEON MATOS"/>
    <s v="OPERACIONES"/>
    <s v="GIANCARLO SOTO LEYVA"/>
    <s v="CAAPMVMWLNXV13"/>
    <s v="CAAPMVMWLNXV13 - ALERTADO"/>
    <s v="POR FAVOR, SU APOYO PARA LA REVISIÃ“N DE LA SIGUIENTE ALERTA:  SE INFORMA: TRB / TRB-SUB LOG / BL - ESB ALERTA  SUPERDOMAIN|  CAAPMVMWLNXV13|   EPAGENTPROCESS|    APM_TRB_LOG|     SCRIPTS|      TRB1SUBLOG_BL:       ESTADO VALUE = 122,370.00 MIN = 122,370.00 MAX = 122,370.00 COUNT = 0  SUPERDOMAIN|  CAAPMVMWLNXV13|   EPAGENTPROCESS|    APM_TRB_LOG|     SCRIPTS|      TRB1SUBLOG_ESB:       ESTADO VALUE = 4,478.00 MIN = 4,478.00 MAX = 4,478.00 COUNT = 0   SERVIDOR: CAAPMVMWLNXV13 IP: 10.4.28.79  OPER"/>
    <n v="2"/>
    <n v="2"/>
    <n v="3"/>
    <m/>
    <s v="ALERTAS"/>
    <d v="2019-08-21T08:24:58"/>
    <d v="2019-08-21T18:02:40"/>
    <s v="NULL"/>
    <d v="2019-08-29T21:03:01"/>
    <s v="Agosto"/>
    <s v="USER SERVICE RESTORATION"/>
    <s v="IT MIDRANGE"/>
    <s v="SERVIDORES"/>
    <s v="UNIX"/>
    <s v="IT MIDRANGE"/>
    <x v="1"/>
    <x v="19"/>
    <s v="NULL"/>
    <s v="EVERIS PERU S.A.C."/>
    <s v="PROYECT ONE"/>
    <x v="67"/>
    <s v="NULL"/>
    <n v="34662"/>
    <n v="34260"/>
    <s v="NO"/>
    <s v="NO"/>
    <s v="NO"/>
    <s v="Operacion"/>
  </r>
  <r>
    <s v="INC000002926994"/>
    <s v="INCIDENT"/>
    <s v="CLOSED"/>
    <s v="NULL"/>
    <s v="SERGIO ANTONIO LEON MATOS"/>
    <s v="MIDRANGE - INTERCAMBIOS"/>
    <s v="CARLOS EMILIO SERRANO ANGELINO"/>
    <s v="VMOSBONLINEPROD01"/>
    <s v="VMOSBONLINEPROD01 - ALERTADO"/>
    <s v="POR FAVOR, SU APOYO PARA LA REVISIÃ“N DE LA SIGUIENTE ALERTA:  CPU DISPONIBLE MENOR A 10% VMOSBONLINEPROD01  SERVIDOR: VMOSBONLINEPROD01 IP: 10.4.65.156  GDI EVERIS DE TURNO: ELIZABETH TRIGOSO SE ADJUNTA CAPTURA DE PANTALLA DE LA ALERTA PARA SU REVISIÃ“N."/>
    <n v="2"/>
    <n v="2"/>
    <n v="3"/>
    <s v="CPU"/>
    <s v="ALERTAS"/>
    <d v="2019-08-21T07:41:46"/>
    <d v="2019-08-21T11:58:10"/>
    <s v="NULL"/>
    <d v="2019-08-29T21:02:59"/>
    <s v="Agosto"/>
    <s v="USER SERVICE RESTORATION"/>
    <s v="IT MIDRANGE"/>
    <s v="SERVIDORES"/>
    <s v="UNIX"/>
    <s v="IT MIDRANGE"/>
    <x v="1"/>
    <x v="6"/>
    <s v="NULL"/>
    <s v="EVERIS PERU S.A.C."/>
    <s v="PROYECT ONE"/>
    <x v="67"/>
    <s v="NULL"/>
    <n v="15384"/>
    <n v="12480"/>
    <s v="NO"/>
    <s v="SI"/>
    <s v="NO"/>
    <s v="Transaccionales"/>
  </r>
  <r>
    <s v="INC000002926979"/>
    <s v="INCIDENT"/>
    <s v="CLOSED"/>
    <s v="NULL"/>
    <s v="SERGIO ANTONIO LEON MATOS"/>
    <s v="MIDRANGE - SO"/>
    <s v="NATALIA AURORA  BORJA MARTINEZ"/>
    <s v="DSTAGEPROD"/>
    <s v="DSTAGEPROD - ALERTADO"/>
    <s v="POR FAVOR, SU APOYO PARA LA REVISIÃ“N DE LA SIGUIENTE ALERTA:  USO DE CPU MAYOR AL 95%  SERVIDOR: DSTAGEPROD IP: 10.4.35.54  GDI EVERIS DE TURNO: ELIZABETH TRIGOSO SE ADJUNTA CAPTURA DE PANTALLA DE LA ALERTA PARA SU REVISIÃ“N."/>
    <n v="2"/>
    <n v="2"/>
    <n v="3"/>
    <s v="CPU"/>
    <s v="ALERTAS"/>
    <d v="2019-08-21T07:32:25"/>
    <d v="2019-08-21T12:05:00"/>
    <s v="NULL"/>
    <d v="2019-08-29T21:02:59"/>
    <s v="Agosto"/>
    <s v="USER SERVICE RESTORATION"/>
    <s v="IT MIDRANGE"/>
    <s v="SERVIDORES"/>
    <s v="UNIX"/>
    <s v="IT MIDRANGE"/>
    <x v="1"/>
    <x v="6"/>
    <s v="NULL"/>
    <s v="EVERIS PERU S.A.C."/>
    <s v="PROYECT ONE"/>
    <x v="67"/>
    <s v="NULL"/>
    <n v="16355"/>
    <n v="12840"/>
    <s v="NO"/>
    <s v="SI"/>
    <s v="NO"/>
    <s v="Sistemas Operativos"/>
  </r>
  <r>
    <s v="INC000002926986"/>
    <s v="INCIDENT"/>
    <s v="CLOSED"/>
    <s v="NULL"/>
    <s v="SERGIO ANTONIO LEON MATOS"/>
    <s v="OPERACIONES"/>
    <s v="GIANCARLO SOTO LEYVA"/>
    <s v="SUN6C3"/>
    <s v="SUN6C3 - ALERTADO"/>
    <s v="POR FAVOR, SU APOYO PARA LA REVISIÃ“N DE LA SIGUIENTE ALERTA:  PROCESO DE SERVICIO_MEDIADOR_ATIS --&gt; NO ESTA OPERATIVO..LLAMAR AL RESPONSABLE  PROCESO DE SERVICIO_GESTEL_SAS --&gt; NO ESTA OPERATIVO..LLAMAR AL RESPONSABLE  PROCESO DE SERVICIO_RDSI_ATIS --&gt; NO ESTA OPERATIVO..LLAMAR AL RESPONSABLE  PROCESO DE SERVICIO_RDSI_PLANTA --&gt; NO ESTA OPERATIVO..LLAMAR AL RESPONSABLE  PROCESO DE TRADUCTOR_CANC_COMPRO_GESTEL_CABLE --&gt; NO ESTA OPERATIVO..LLAMAR AL R...  PROCESO DE TRADUCTOR_MONITOR_ABC_OPERATIVO"/>
    <n v="2"/>
    <n v="2"/>
    <n v="3"/>
    <m/>
    <s v="ALERTAS"/>
    <d v="2019-08-21T07:37:53"/>
    <d v="2019-08-21T18:07:00"/>
    <s v="NULL"/>
    <d v="2019-08-29T21:02:59"/>
    <s v="Agosto"/>
    <s v="USER SERVICE RESTORATION"/>
    <s v="IT MIDRANGE"/>
    <s v="SERVIDORES"/>
    <s v="UNIX"/>
    <s v="IT MIDRANGE"/>
    <x v="1"/>
    <x v="19"/>
    <s v="NULL"/>
    <s v="EVERIS PERU S.A.C."/>
    <s v="PROYECT ONE"/>
    <x v="67"/>
    <s v="NULL"/>
    <n v="37747"/>
    <n v="34560"/>
    <s v="NO"/>
    <s v="NO"/>
    <s v="NO"/>
    <s v="Operacion"/>
  </r>
  <r>
    <s v="INC000002926949"/>
    <s v="INCIDENT"/>
    <s v="CLOSED"/>
    <s v="NULL"/>
    <s v="SERGIO ANTONIO LEON MATOS"/>
    <s v="OPERACIONES"/>
    <s v="GIANCARLO SOTO LEYVA"/>
    <s v="SUN6D1"/>
    <s v="SUN6D1 - ALERTADO"/>
    <s v="POR FAVOR, SU APOYO PARA LA REVISIÃ“N DE LA SIGUIENTE ALERTA:  TRADUCTOR SUN6C3: PROCESS /ZONAS/SUN6C3/ROOT/USR/JDK-1_4_2/BIN/JAVA -DNAME=ATEN14_PROD -XMS10M -XMX20M -CLASSPATH /HOME1/ORA920/APP/ORACLE/PRO IS NOT RUNNING  TRADUCTOR SUN6C3 SERVICIO PLANCC   INOPERATIVO: PROCESS /ZONAS/SUN6C3/ROOT/USR/JAVA1.2/JRE/BIN/SPARC/NATIVE_THREADS/JAVA -DNAME=PLANCC_PROD IS NOT RUNNING  TRADUCTOR SUN6C3 SERVICIO IRIS           INOPERATIVO: PROCESS /ZONAS/SUN6C3/ROOT/USR/JAVA1.2/JRE/BIN/SPARC/NATIVE_THREADS/J"/>
    <n v="2"/>
    <n v="2"/>
    <n v="3"/>
    <m/>
    <s v="ALERTAS"/>
    <d v="2019-08-21T07:28:59"/>
    <d v="2019-08-21T18:13:08"/>
    <s v="NULL"/>
    <d v="2019-08-29T21:02:59"/>
    <s v="Agosto"/>
    <s v="USER SERVICE RESTORATION"/>
    <s v="IT MIDRANGE"/>
    <s v="SERVIDORES"/>
    <s v="UNIX"/>
    <s v="IT MIDRANGE"/>
    <x v="1"/>
    <x v="19"/>
    <s v="NULL"/>
    <s v="EVERIS PERU S.A.C."/>
    <s v="PROYECT ONE"/>
    <x v="67"/>
    <s v="NULL"/>
    <n v="38649"/>
    <n v="34920"/>
    <s v="NO"/>
    <s v="NO"/>
    <s v="NO"/>
    <s v="Operacion"/>
  </r>
  <r>
    <s v="INC000002936095"/>
    <s v="INCIDENT"/>
    <s v="CLOSED"/>
    <s v="NULL"/>
    <s v="SERGIO ANTONIO LEON MATOS"/>
    <s v="MIDRANGE - INTERCAMBIOS"/>
    <s v="MARIA N NUÃ‘EZ CELIS"/>
    <s v="VMWSMPROD02"/>
    <s v="VMWSMPROD02"/>
    <s v="POR FAVOR, SU APOYO PARA LA REVISIÃ“N DE LA SIGUIENTE ALERTA:  MEMORIA: % DE USO &gt; 95% VMWSMPROD02  SERVIDOR: VMWSMPROD02 IP: 10.4.65.149  GDI EVERIS DE TURNO: MANUEL EDUARDO ROMAN PILCO SE ADJUNTA CAPTURA DE PANTALLA DE LA ALERTA PARA SU REVISIÃ“N."/>
    <n v="2"/>
    <n v="2"/>
    <n v="3"/>
    <s v="MEMORIA"/>
    <s v="ALERTAS"/>
    <d v="2019-08-23T08:53:18"/>
    <d v="2019-08-23T14:07:14"/>
    <s v="NULL"/>
    <d v="2019-08-30T21:02:05"/>
    <s v="Agosto"/>
    <s v="USER SERVICE RESTORATION"/>
    <s v="IT MIDRANGE"/>
    <s v="SERVIDORES"/>
    <s v="UNIX"/>
    <s v="IT MIDRANGE"/>
    <x v="33"/>
    <x v="48"/>
    <s v="NULL"/>
    <s v="EVERIS PERU S.A.C."/>
    <s v="PROYECT ONE"/>
    <x v="67"/>
    <s v="NULL"/>
    <n v="18836"/>
    <n v="18780"/>
    <s v="NO"/>
    <s v="SI"/>
    <s v="NO"/>
    <s v="Transaccionales"/>
  </r>
  <r>
    <s v="INC000002926198"/>
    <s v="INCIDENT"/>
    <s v="CLOSED"/>
    <s v="NULL"/>
    <s v="SERGIO ANTONIO LEON MATOS"/>
    <s v="OPERACIONES"/>
    <s v="JOSE ANSELMO SANCHEZ SOTIL"/>
    <s v="SUN70L11"/>
    <s v="SUN70L11 - ALERTADO"/>
    <s v="POR FAVOR, SU APOYO PARA LA REVISIÃ“N DE LA SIGUIENTE ALERTA:  FREE DISK SPACE IS LESS THAN 10% ON VOLUME /PGESBD1/GESLIS/ATIS_AVERIA  SERVIDOR: SUN70L11 IP:  10.4.3.110  GDI EVERIS DE TURNO: HELLEN AMBROSIO CHAVEZ SE ADJUNTA CAPTURA DE PANTALLA DE LA ALERTA PARA SU REVISIÃ“N."/>
    <n v="2"/>
    <n v="2"/>
    <n v="3"/>
    <m/>
    <s v="ALERTAS"/>
    <d v="2019-08-21T01:01:01"/>
    <d v="2019-08-21T06:53:50"/>
    <s v="NULL"/>
    <d v="2019-08-29T21:02:57"/>
    <s v="Agosto"/>
    <s v="USER SERVICE RESTORATION"/>
    <s v="IT MIDRANGE"/>
    <s v="SERVIDORES"/>
    <s v="UNIX"/>
    <s v="IT MIDRANGE"/>
    <x v="1"/>
    <x v="1"/>
    <s v="NULL"/>
    <s v="EVERIS PERU S.A.C."/>
    <s v="PROYECT ONE"/>
    <x v="67"/>
    <s v="NULL"/>
    <n v="21169"/>
    <n v="0"/>
    <s v="NO"/>
    <s v="SI"/>
    <s v="NO"/>
    <s v="Operacion"/>
  </r>
  <r>
    <s v="INC000002926473"/>
    <s v="INCIDENT"/>
    <s v="CLOSED"/>
    <s v="NULL"/>
    <s v="SERGIO ANTONIO LEON MATOS"/>
    <s v="MIDRANGE - SO"/>
    <s v="MARLENY MENDOZA LOPEZ"/>
    <s v="DSTAGEPROD2"/>
    <s v="DSTAGEPROD2 - ALERTADO"/>
    <s v="POR FAVOR, SU APOYO PARA LA REVISIÃ“N DE LA SIGUIENTE ALERTA:  FREE DISK SPACE IS LESS THAN 10% ON VOLUME /DATOS5  SERVIDOR: DSTAGEPROD2 IP: 10.226.0.203  GDI EVERIS DE TURNO: MARLENY MENDOZA LOPEZ SE ADJUNTA CAPTURA DE PANTALLA DE LA ALERTA PARA SU REVISIÃ“N."/>
    <n v="2"/>
    <n v="2"/>
    <n v="3"/>
    <m/>
    <s v="ALERTAS"/>
    <d v="2019-08-21T03:18:45"/>
    <d v="2019-08-21T12:15:58"/>
    <s v="NULL"/>
    <d v="2019-08-29T21:02:57"/>
    <s v="Agosto"/>
    <s v="USER SERVICE RESTORATION"/>
    <s v="IT MIDRANGE"/>
    <s v="SERVIDORES"/>
    <s v="UNIX"/>
    <s v="IT MIDRANGE"/>
    <x v="1"/>
    <x v="1"/>
    <s v="NULL"/>
    <s v="EVERIS PERU S.A.C."/>
    <s v="PROYECT ONE"/>
    <x v="67"/>
    <s v="NULL"/>
    <n v="31974"/>
    <n v="13200"/>
    <s v="NO"/>
    <s v="SI"/>
    <s v="NO"/>
    <s v="Sistemas Operativos"/>
  </r>
  <r>
    <s v="INC000002925988"/>
    <s v="INCIDENT"/>
    <s v="CLOSED"/>
    <s v="NULL"/>
    <s v="SERGIO ANTONIO LEON MATOS"/>
    <s v="OPERACIONES"/>
    <s v="JOSE ANSELMO SANCHEZ SOTIL"/>
    <s v="SUN9D6"/>
    <s v="SUN9D6 - ALERTADO"/>
    <s v="POR FAVOR, SU APOYO PARA LA REVISIÃ“N DE LA SIGUIENTE ALERTA:  FREE DISK SPACE IS LESS THAN 10% ON VOLUME /ADSTAGE/WRK/V15  SERVIDOR: SUN9D6 IP: 10.226.4.94  GDI EVERIS DE TURNO: HELLEN AMBROSIO CHAVEZ SE ADJUNTA CAPTURA DE PANTALLA DE LA ALERTA PARA SU REVISIÃ“N."/>
    <n v="2"/>
    <n v="2"/>
    <n v="3"/>
    <m/>
    <s v="ALERTAS"/>
    <d v="2019-08-20T23:32:59"/>
    <d v="2019-08-21T00:25:08"/>
    <s v="NULL"/>
    <d v="2019-08-29T21:02:56"/>
    <s v="Agosto"/>
    <s v="USER SERVICE RESTORATION"/>
    <s v="IT MIDRANGE"/>
    <s v="SERVIDORES"/>
    <s v="UNIX"/>
    <s v="IT MIDRANGE"/>
    <x v="1"/>
    <x v="1"/>
    <s v="NULL"/>
    <s v="EVERIS PERU S.A.C."/>
    <s v="PROYECT ONE"/>
    <x v="67"/>
    <s v="NULL"/>
    <n v="3129"/>
    <n v="0"/>
    <s v="NO"/>
    <s v="SI"/>
    <s v="NO"/>
    <s v="Operacion"/>
  </r>
  <r>
    <s v="INC000002926037"/>
    <s v="INCIDENT"/>
    <s v="CLOSED"/>
    <s v="NULL"/>
    <s v="SERGIO ANTONIO LEON MATOS"/>
    <s v="MIDRANGE - INTERCAMBIOS"/>
    <s v="CARLOS EMILIO SERRANO ANGELINO"/>
    <s v="VMOSBLEGADOSPROD03"/>
    <s v="VMOSBLEGADOSPROD03 - ALERTADO"/>
    <s v="POR FAVOR, SU APOYO PARA LA REVISIÃ“N DE LA SIGUIENTE ALERTA:  CPU DISPONIBLE MENOR A 10% VMOSBLEGADOSPROD03  SERVIDOR: VMOSBLEGADOSPROD03 IP: 10.4.65.166  GDI EVERIS DE TURNO: HELLEN AMBROSIO CHAVEZ SE ADJUNTA CAPTURA DE PANTALLA DE LA ALERTA PARA SU REVISIÃ“N."/>
    <n v="2"/>
    <n v="2"/>
    <n v="3"/>
    <s v="CPU"/>
    <s v="ALERTAS"/>
    <d v="2019-08-21T00:07:36"/>
    <d v="2019-08-21T11:58:11"/>
    <s v="NULL"/>
    <d v="2019-08-29T21:02:56"/>
    <s v="Agosto"/>
    <s v="USER SERVICE RESTORATION"/>
    <s v="IT MIDRANGE"/>
    <s v="SERVIDORES"/>
    <s v="UNIX"/>
    <s v="IT MIDRANGE"/>
    <x v="1"/>
    <x v="6"/>
    <s v="NULL"/>
    <s v="EVERIS PERU S.A.C."/>
    <s v="PROYECT ONE"/>
    <x v="67"/>
    <s v="NULL"/>
    <n v="42635"/>
    <n v="12420"/>
    <s v="NO"/>
    <s v="SI"/>
    <s v="NO"/>
    <s v="Transaccionales"/>
  </r>
  <r>
    <s v="INC000002926055"/>
    <s v="INCIDENT"/>
    <s v="CLOSED"/>
    <s v="NULL"/>
    <s v="SERGIO ANTONIO LEON MATOS"/>
    <s v="MIDRANGE - SO"/>
    <s v="MANUEL EDUARDO ROMAN PILCO"/>
    <s v="GPPESVLCLI1236"/>
    <s v="GPPESVLCLI1236 - ALERTADO"/>
    <s v="POR FAVOR, SU APOYO PARA LA REVISIÃ“N DE LA SIGUIENTE ALERTA:  CPU: % DE USO &gt; 95% (USO ACTUAL: 96.65%) HOSTNAME=GPPESVLCLI1236.GP.INET  SERVIDOR: GPPESVLCLI1236 IP: 172.28.13.119  GDI EVERIS DE TURNO: HELLEN AMBROSIO CHAVEZ SE ADJUNTA CAPTURA DE PANTALLA DE LA ALERTA PARA SU REVISIÃ“N."/>
    <n v="2"/>
    <n v="2"/>
    <n v="3"/>
    <s v="CPU"/>
    <s v="ALERTAS"/>
    <d v="2019-08-21T00:37:07"/>
    <d v="2019-08-21T12:16:51"/>
    <s v="NULL"/>
    <d v="2019-08-29T21:02:56"/>
    <s v="Agosto"/>
    <s v="USER SERVICE RESTORATION"/>
    <s v="IT MIDRANGE"/>
    <s v="SERVIDORES"/>
    <s v="WINTEL"/>
    <s v="IT MIDRANGE"/>
    <x v="1"/>
    <x v="7"/>
    <s v="NULL"/>
    <s v="EVERIS PERU S.A.C."/>
    <s v="PROYECT ONE"/>
    <x v="67"/>
    <s v="NULL"/>
    <n v="41619"/>
    <n v="13140"/>
    <s v="NO"/>
    <s v="SI"/>
    <s v="NO"/>
    <s v="Sistemas Operativos"/>
  </r>
  <r>
    <s v="INC000002925795"/>
    <s v="INCIDENT"/>
    <s v="CLOSED"/>
    <s v="NULL"/>
    <s v="SERGIO ANTONIO LEON MATOS"/>
    <s v="MIDRANGE - INTERCAMBIOS"/>
    <s v="CARLOS EMILIO SERRANO ANGELINO"/>
    <s v="PRD01MCS"/>
    <s v="PRD01MCS - ALERTADO"/>
    <s v="POR FAVOR, SU APOYO PARA LA REVISIÃ“N DE LA SIGUIENTE ALERTA:  CPU DISPONIBLE MENOR A 10% PRD01MCS  SERVIDOR: PRD01MCS IP: 172.28.100.36  GDI EVERIS DE TURNO: HELLEN AMBROSIO CHAVEZ SE ADJUNTA CAPTURA DE PANTALLA DE LA ALERTA PARA SU REVISIÃ“N."/>
    <n v="2"/>
    <n v="2"/>
    <n v="3"/>
    <s v="CPU"/>
    <s v="ALERTAS"/>
    <d v="2019-08-20T22:15:58"/>
    <d v="2019-08-21T11:58:13"/>
    <s v="NULL"/>
    <d v="2019-08-29T21:02:55"/>
    <s v="Agosto"/>
    <s v="USER SERVICE RESTORATION"/>
    <s v="IT MIDRANGE"/>
    <s v="SERVIDORES"/>
    <s v="UNIX"/>
    <s v="IT MIDRANGE"/>
    <x v="1"/>
    <x v="6"/>
    <s v="NULL"/>
    <s v="EVERIS PERU S.A.C."/>
    <s v="PROYECT ONE"/>
    <x v="67"/>
    <s v="NULL"/>
    <n v="49335"/>
    <n v="12480"/>
    <s v="NO"/>
    <s v="SI"/>
    <s v="NO"/>
    <s v="Transaccionales"/>
  </r>
  <r>
    <s v="INC000002925061"/>
    <s v="INCIDENT"/>
    <s v="CLOSED"/>
    <s v="NULL"/>
    <s v="SERGIO ANTONIO LEON MATOS"/>
    <s v="OPERACIONES"/>
    <s v="RENATO MELGAREJO ALBARRACIN"/>
    <s v="WEBUIBMLNXF01"/>
    <s v="WEBUIBMLNXF01 - ALERTADO"/>
    <s v="POR FAVOR, SU APOYO PARA LA REVISIÃ“N DE LA SIGUIENTE ALERTA:  FILESYSTEM: ESPACIO LIBRE EN &quot;/HOME&quot; &lt; 10% (LIBRE: 6.5 GB DE 65.4 GB) HOSTNAME=WEBUIBMLNXF01  SERVIDOR: WEBUIBMLNXF01 IP: 10.226.4.239  GDI EVERIS DE TURNO: HELLEN AMBROSIO CHAVEZ SE ADJUNTA CAPTURA DE PANTALLA DE LA ALERTA PARA SU REVISIÃ“N."/>
    <n v="2"/>
    <n v="2"/>
    <n v="3"/>
    <s v="FILESYSTEM"/>
    <s v="ALERTAS"/>
    <d v="2019-08-20T18:05:27"/>
    <d v="2019-08-20T22:43:12"/>
    <s v="NULL"/>
    <d v="2019-08-29T21:02:43"/>
    <s v="Agosto"/>
    <s v="USER SERVICE RESTORATION"/>
    <s v="IT MIDRANGE"/>
    <s v="SERVIDORES"/>
    <s v="UNIX"/>
    <s v="IT MIDRANGE"/>
    <x v="1"/>
    <x v="6"/>
    <s v="NULL"/>
    <s v="EVERIS PERU S.A.C."/>
    <s v="PROYECT ONE"/>
    <x v="67"/>
    <s v="NULL"/>
    <n v="16665"/>
    <n v="1500"/>
    <s v="NO"/>
    <s v="SI"/>
    <s v="NO"/>
    <s v="Operacion"/>
  </r>
  <r>
    <s v="INC000002924984"/>
    <s v="INCIDENT"/>
    <s v="CLOSED"/>
    <s v="NULL"/>
    <s v="SERGIO ANTONIO LEON MATOS"/>
    <s v="MIDRANGE - INTERCAMBIOS"/>
    <s v="MARIA N NUÃ‘EZ CELIS"/>
    <s v="PRD01MCS"/>
    <s v="PRD01MCS - ALERTADO"/>
    <s v="POR FAVOR, SU APOYO PARA LA REVISIÃ“N DE LA SIGUIENTE ALERTA:  CPU DISPONIBLE MENOR A 10% PRD01MCS  SERVIDOR: PRD01MCS IP: 172.28.100.36  GDI EVERIS DE TURNO: HELLEN AMBROSIO CHAVEZ SE ADJUNTA CAPTURA DE PANTALLA DE LA ALERTA PARA SU REVISIÃ“N."/>
    <n v="2"/>
    <n v="2"/>
    <n v="3"/>
    <s v="CPU"/>
    <s v="ALERTAS"/>
    <d v="2019-08-20T17:46:09"/>
    <d v="2019-08-20T22:33:35"/>
    <s v="NULL"/>
    <d v="2019-08-29T21:02:41"/>
    <s v="Agosto"/>
    <s v="USER SERVICE RESTORATION"/>
    <s v="IT MIDRANGE"/>
    <s v="SERVIDORES"/>
    <s v="UNIX"/>
    <s v="IT MIDRANGE"/>
    <x v="1"/>
    <x v="6"/>
    <s v="NULL"/>
    <s v="EVERIS PERU S.A.C."/>
    <s v="PROYECT ONE"/>
    <x v="67"/>
    <s v="NULL"/>
    <n v="17246"/>
    <n v="2640"/>
    <s v="NO"/>
    <s v="SI"/>
    <s v="NO"/>
    <s v="Transaccionales"/>
  </r>
  <r>
    <s v="INC000002925046"/>
    <s v="INCIDENT"/>
    <s v="CLOSED"/>
    <s v="NULL"/>
    <s v="SERGIO ANTONIO LEON MATOS"/>
    <s v="MIDRANGE - INTERCAMBIOS"/>
    <s v="MARIA N NUÃ‘EZ CELIS"/>
    <s v="VMOSBONLINEPROD01"/>
    <s v="VMOSBONLINEPROD01 - ALERTADO"/>
    <s v="POR FAVOR, SU APOYO PARA LA REVISIÃ“N DE LA SIGUIENTE ALERTA:  CPU DISPONIBLE MENOR A 10% VMOSBONLINEPROD01  SERVIDOR: VMOSBONLINEPROD01 IP: 10.4.65.156  GDI EVERIS DE TURNO: HELLEN AMBROSIO CHAVEZ SE ADJUNTA CAPTURA DE PANTALLA DE LA ALERTA PARA SU REVISIÃ“N."/>
    <n v="2"/>
    <n v="2"/>
    <n v="3"/>
    <s v="CPU"/>
    <s v="ALERTAS"/>
    <d v="2019-08-20T17:49:17"/>
    <d v="2019-08-20T22:33:35"/>
    <s v="NULL"/>
    <d v="2019-08-29T21:02:41"/>
    <s v="Agosto"/>
    <s v="USER SERVICE RESTORATION"/>
    <s v="IT MIDRANGE"/>
    <s v="SERVIDORES"/>
    <s v="UNIX"/>
    <s v="IT MIDRANGE"/>
    <x v="1"/>
    <x v="6"/>
    <s v="NULL"/>
    <s v="EVERIS PERU S.A.C."/>
    <s v="PROYECT ONE"/>
    <x v="67"/>
    <s v="NULL"/>
    <n v="17058"/>
    <n v="2460"/>
    <s v="NO"/>
    <s v="SI"/>
    <s v="NO"/>
    <s v="Transaccionales"/>
  </r>
  <r>
    <s v="INC000002922880"/>
    <s v="INCIDENT"/>
    <s v="CLOSED"/>
    <s v="NULL"/>
    <s v="SERGIO ANTONIO LEON MATOS"/>
    <s v="MIDRANGE - INTERCAMBIOS"/>
    <s v="MARIA N NUÃ‘EZ CELIS"/>
    <s v="PRD02CRM"/>
    <s v="PRD02CRM - ALERTADO"/>
    <s v="POR FAVOR, SU APOYO PARA LA REVISIÃ“N DE LA SIGUIENTE ALERTA:  FREE INODES IS LESS THAN 10% ON VOLUME /  SERVIDOR: PRD02CRM IP: 172.28.117.32  GDI EVERIS DE TURNO: AMIR CARO SE ADJUNTA CAPTURA DE PANTALLA DE LA ALERTA PARA SU REVISIÃ“N."/>
    <n v="2"/>
    <n v="2"/>
    <n v="3"/>
    <m/>
    <s v="ALERTAS"/>
    <d v="2019-08-20T09:49:45"/>
    <d v="2019-08-20T22:33:36"/>
    <s v="NULL"/>
    <d v="2019-08-29T21:02:10"/>
    <s v="Agosto"/>
    <s v="USER SERVICE RESTORATION"/>
    <s v="IT MIDRANGE"/>
    <s v="SERVIDORES"/>
    <s v="UNIX"/>
    <s v="IT MIDRANGE"/>
    <x v="1"/>
    <x v="6"/>
    <s v="NULL"/>
    <s v="EVERIS PERU S.A.C."/>
    <s v="PROYECT ONE"/>
    <x v="67"/>
    <s v="NULL"/>
    <n v="45831"/>
    <n v="31260"/>
    <s v="NO"/>
    <s v="NO"/>
    <s v="NO"/>
    <s v="Transaccionales"/>
  </r>
  <r>
    <s v="INC000002933097"/>
    <s v="INCIDENT"/>
    <s v="CLOSED"/>
    <s v="NULL"/>
    <s v="SERGIO ANTONIO LEON MATOS"/>
    <s v="MIDRANGE - INTERCAMBIOS"/>
    <s v="MARIA N NUÃ‘EZ CELIS"/>
    <s v="VMOSBCRITICASPROD01"/>
    <s v="CPU DISPONIBLE MENOR A 10% VMOSBCRITICASPROD01"/>
    <s v="POR FAVOR REVISAR LA SIGUIENTE ALERTA ZABBIX: CPU DISPONIBLE MENOR A 10% VMOSBCRITICASPROD01 SERVIDOR:  VMOSBCRITICASPROD01 IP       :  10.4.65.168  ESPECIALISTA EVERIS DE TURNO: AMIR CARO SE ADJUNTA IMAGEN"/>
    <n v="2"/>
    <n v="2"/>
    <n v="3"/>
    <s v="CPU"/>
    <s v="ALERTAS"/>
    <d v="2019-08-22T15:10:36"/>
    <d v="2019-08-22T15:34:57"/>
    <s v="NULL"/>
    <d v="2019-08-29T21:01:06"/>
    <s v="Agosto"/>
    <s v="USER SERVICE RESTORATION"/>
    <s v="IT MIDRANGE"/>
    <s v="SERVIDORES"/>
    <s v="UNIX"/>
    <s v="IT MIDRANGE"/>
    <x v="1"/>
    <x v="1"/>
    <s v="NULL"/>
    <s v="EVERIS PERU S.A.C."/>
    <s v="PROYECT ONE"/>
    <x v="67"/>
    <s v="NULL"/>
    <n v="1461"/>
    <n v="1380"/>
    <s v="NO"/>
    <s v="SI"/>
    <s v="NO"/>
    <s v="Transaccionales"/>
  </r>
  <r>
    <s v="INC000002924611"/>
    <s v="INCIDENT"/>
    <s v="CLOSED"/>
    <s v="NULL"/>
    <s v="SERGIO ANTONIO LEON MATOS"/>
    <s v="MIDRANGE - INTERCAMBIOS"/>
    <s v="MARIA N NUÃ‘EZ CELIS"/>
    <s v="NULL"/>
    <s v="BUS OSB_ONLINE - ALERTADO"/>
    <s v="POR FAVOR, SU APOYO PARA LA REVISIÃ“N DE LA SIGUIENTE ALERTA EN BUS OSB_ONLINE  WLS1_OSB01 - NOT REACHABLE  GDI EVERIS DE TURNO: AMIR CARO SE ADJUNTA LA CAPTURA DE LAS ALERTAS."/>
    <n v="2"/>
    <n v="2"/>
    <n v="3"/>
    <m/>
    <s v="ALERTAS"/>
    <d v="2019-08-20T16:22:52"/>
    <d v="2019-08-20T17:52:14"/>
    <s v="NULL"/>
    <d v="2019-08-27T21:02:33"/>
    <s v="Agosto"/>
    <s v="USER SERVICE RESTORATION"/>
    <s v="IT MIDRANGE"/>
    <s v="SERVIDORES"/>
    <s v="UNIX"/>
    <s v="IT MIDRANGE"/>
    <x v="1"/>
    <x v="1"/>
    <s v="NULL"/>
    <s v="EVERIS PERU S.A.C."/>
    <s v="PROYECT ONE"/>
    <x v="67"/>
    <s v="NULL"/>
    <n v="5362"/>
    <n v="5280"/>
    <s v="NO"/>
    <s v="SI"/>
    <s v="NO"/>
    <s v="Transaccionales"/>
  </r>
  <r>
    <s v="INC000002924581"/>
    <s v="INCIDENT"/>
    <s v="CLOSED"/>
    <s v="NULL"/>
    <s v="SERGIO ANTONIO LEON MATOS"/>
    <s v="MIDRANGE - INTERCAMBIOS"/>
    <s v="MARIA N NUÃ‘EZ CELIS"/>
    <s v="VMOSBCRITICASPROD01"/>
    <s v="VMOSBCRITICASPROD01 - ALERTADO"/>
    <s v="POR FAVOR, SU APOYO PARA LA REVISIÃ“N DE LA SIGUIENTE ALERTA:  CPU DISPONIBLE MENOR A 10% VMOSBCRITICASPROD01  SERVIDOR: VMOSBCRITICASPROD01 IP: 10.4.65.168  GDI EVERIS DE TURNO: AMIR CARO SE ADJUNTA CAPTURA DE PANTALLA DE LA ALERTA PARA SU REVISIÃ“N."/>
    <n v="2"/>
    <n v="2"/>
    <n v="3"/>
    <s v="CPU"/>
    <s v="ALERTAS"/>
    <d v="2019-08-20T16:10:32"/>
    <d v="2019-08-20T17:50:44"/>
    <s v="NULL"/>
    <d v="2019-08-27T21:02:32"/>
    <s v="Agosto"/>
    <s v="USER SERVICE RESTORATION"/>
    <s v="IT MIDRANGE"/>
    <s v="SERVIDORES"/>
    <s v="UNIX"/>
    <s v="IT MIDRANGE"/>
    <x v="1"/>
    <x v="1"/>
    <s v="NULL"/>
    <s v="EVERIS PERU S.A.C."/>
    <s v="PROYECT ONE"/>
    <x v="67"/>
    <s v="NULL"/>
    <n v="6012"/>
    <n v="5940"/>
    <s v="NO"/>
    <s v="SI"/>
    <s v="NO"/>
    <s v="Transaccionales"/>
  </r>
  <r>
    <s v="INC000002924431"/>
    <s v="INCIDENT"/>
    <s v="CLOSED"/>
    <s v="NULL"/>
    <s v="SERGIO ANTONIO LEON MATOS"/>
    <s v="MIDRANGE - INTERCAMBIOS"/>
    <s v="MARIA N NUÃ‘EZ CELIS"/>
    <s v="PRD01MCS"/>
    <s v="PRD01MCS - ALERTADO"/>
    <s v="POR FAVOR, SU APOYO PARA LA REVISIÃ“N DE LA SIGUIENTE ALERTA:  CPU DISPONIBLE MENOR A 10% PRD01MCS  SERVIDOR: PRD01MCS IP: 172.28.100.36  GDI EVERIS DE TURNO: AMIR CARO SE ADJUNTA CAPTURA DE PANTALLA DE LA ALERTA PARA SU REVISIÃ“N."/>
    <n v="2"/>
    <n v="2"/>
    <n v="3"/>
    <s v="CPU"/>
    <s v="ALERTAS"/>
    <d v="2019-08-20T16:06:11"/>
    <d v="2019-08-20T17:50:20"/>
    <s v="NULL"/>
    <d v="2019-08-27T21:02:31"/>
    <s v="Agosto"/>
    <s v="USER SERVICE RESTORATION"/>
    <s v="IT MIDRANGE"/>
    <s v="SERVIDORES"/>
    <s v="UNIX"/>
    <s v="IT MIDRANGE"/>
    <x v="1"/>
    <x v="1"/>
    <s v="NULL"/>
    <s v="EVERIS PERU S.A.C."/>
    <s v="PROYECT ONE"/>
    <x v="67"/>
    <s v="NULL"/>
    <n v="6249"/>
    <n v="6180"/>
    <s v="NO"/>
    <s v="SI"/>
    <s v="NO"/>
    <s v="Transaccionales"/>
  </r>
  <r>
    <s v="INC000002924376"/>
    <s v="INCIDENT"/>
    <s v="CLOSED"/>
    <s v="NULL"/>
    <s v="SERGIO ANTONIO LEON MATOS"/>
    <s v="OPERACIONES"/>
    <s v="EDISON MURILLO VILLANUEVA"/>
    <s v="CAAPMVMWLNXV13"/>
    <s v="CAAPMVMWLNXV13 - ALERTADO"/>
    <s v="POR FAVOR, SU APOYO PARA LA REVISIÃ“N DE LA SIGUIENTE ALERTA:  TRB / TRB-SUB LOG / BL - CL  SUPERDOMAIN|  CAAPMVMWLNXV13|   EPAGENTPROCESS|    APM_TRB_LOG|     SCRIPTS|      TRB1SUBLOG_BL:       ESTADO VALUE = 3,201.00 MIN = 3,201.00 MAX = 3,201.00 COUNT = 0  SUPERDOMAIN|  CAAPMVMWLNXV13|   EPAGENTPROCESS|    APM_TRB_LOG|     SCRIPTS|      TRB1SUBLOG_CL:       ESTADO VALUE = 8,321.00 MIN = 8,321.00 MAX = 8,321.00 COUNT = 0   SERVIDOR: CAAPMVMWLNXV13 IP: 10.4.28.79  OPERADOR UNIX DE TURNO: EDISON "/>
    <n v="2"/>
    <n v="2"/>
    <n v="3"/>
    <m/>
    <s v="ALERTAS"/>
    <d v="2019-08-20T15:19:16"/>
    <d v="2019-08-20T18:38:56"/>
    <s v="NULL"/>
    <d v="2019-08-27T21:02:27"/>
    <s v="Agosto"/>
    <s v="USER SERVICE RESTORATION"/>
    <s v="IT MIDRANGE"/>
    <s v="SERVIDORES"/>
    <s v="UNIX"/>
    <s v="IT OPERACION"/>
    <x v="3"/>
    <x v="8"/>
    <s v="NULL"/>
    <s v="EVERIS PERU S.A.C."/>
    <s v="PROYECT ONE"/>
    <x v="67"/>
    <s v="NULL"/>
    <n v="11980"/>
    <n v="11460"/>
    <s v="NO"/>
    <s v="SI"/>
    <s v="NO"/>
    <s v="Operacion"/>
  </r>
  <r>
    <s v="INC000002924342"/>
    <s v="INCIDENT"/>
    <s v="CLOSED"/>
    <s v="NULL"/>
    <s v="SERGIO ANTONIO LEON MATOS"/>
    <s v="MIDRANGE - INTERCAMBIOS"/>
    <s v="MARIA N NUÃ‘EZ CELIS"/>
    <s v="VMOSBONLINEPROD01"/>
    <s v="VMOSBONLINEPROD01 - ALERTADO"/>
    <s v="POR FAVOR, SU APOYO PARA LA REVISIÃ“N DE LA SIGUIENTE ALERTA:  CPU DISPONIBLE MENOR A 10% VMOSBONLINEPROD01  SERVIDOR: VMOSBONLINEPROD01 IP: 10.4.65.156  GDI EVERIS DE TURNO: AMIR CARO SE ADJUNTA CAPTURA DE PANTALLA DE LA ALERTA PARA SU REVISIÃ“N."/>
    <n v="2"/>
    <n v="2"/>
    <n v="3"/>
    <s v="CPU"/>
    <s v="ALERTAS"/>
    <d v="2019-08-20T15:06:06"/>
    <d v="2019-08-20T16:59:44"/>
    <s v="NULL"/>
    <d v="2019-08-27T21:02:26"/>
    <s v="Agosto"/>
    <s v="USER SERVICE RESTORATION"/>
    <s v="IT MIDRANGE"/>
    <s v="SERVIDORES"/>
    <s v="UNIX"/>
    <s v="IT MIDRANGE"/>
    <x v="1"/>
    <x v="1"/>
    <s v="NULL"/>
    <s v="EVERIS PERU S.A.C."/>
    <s v="PROYECT ONE"/>
    <x v="67"/>
    <s v="NULL"/>
    <n v="6818"/>
    <n v="6780"/>
    <s v="NO"/>
    <s v="SI"/>
    <s v="NO"/>
    <s v="Transaccionales"/>
  </r>
  <r>
    <s v="INC000002924255"/>
    <s v="INCIDENT"/>
    <s v="CLOSED"/>
    <s v="NULL"/>
    <s v="SERGIO ANTONIO LEON MATOS"/>
    <s v="OPERACIONES"/>
    <s v="EDISON MURILLO VILLANUEVA"/>
    <s v="SUN63"/>
    <s v="SUN63 - ALERTADO"/>
    <s v="POR FAVOR, SU APOYO PARA LA REVISIÃ“N DE LA SIGUIENTE ALERTA:  NO SE ESTA EJECUTANDO EL PROCESO CONTROLM - FAVOR COMUNICAR A MIDRANGE IBM  SERVIDOR: SUN63 IP: 10.226.4.161  GDI EVERIS DE TURNO: AMIR CARO SE ADJUNTA CAPTURA DE PANTALLA DE LA ALERTA PARA SU REVISIÃ“N."/>
    <n v="2"/>
    <n v="2"/>
    <n v="3"/>
    <m/>
    <s v="ALERTAS"/>
    <d v="2019-08-20T14:54:58"/>
    <d v="2019-08-20T18:38:16"/>
    <s v="NULL"/>
    <d v="2019-08-27T21:02:26"/>
    <s v="Agosto"/>
    <s v="USER SERVICE RESTORATION"/>
    <s v="IT MIDRANGE"/>
    <s v="SERVIDORES"/>
    <s v="UNIX"/>
    <s v="IT OPERACION"/>
    <x v="3"/>
    <x v="8"/>
    <s v="NULL"/>
    <s v="EVERIS PERU S.A.C."/>
    <s v="PROYECT ONE"/>
    <x v="67"/>
    <s v="NULL"/>
    <n v="13398"/>
    <n v="12840"/>
    <s v="NO"/>
    <s v="SI"/>
    <s v="NO"/>
    <s v="Operacion"/>
  </r>
  <r>
    <s v="INC000002924106"/>
    <s v="INCIDENT"/>
    <s v="CLOSED"/>
    <s v="NULL"/>
    <s v="SERGIO ANTONIO LEON MATOS"/>
    <s v="MIDRANGE - INTERCAMBIOS"/>
    <s v="MARIA N NUÃ‘EZ CELIS"/>
    <s v="PRD04MCS"/>
    <s v="PRD04MCS - ALERTADO"/>
    <s v="POR FAVOR, SU APOYO PARA LA REVISIÃ“N DE LA SIGUIENTE ALERTA:   SE INFORMA: MCSS / INFRAESTRUCTURA / CPU- ALERTA  SUPERDOMAIN|  GPPESVLCMO1183|   NIMSOFT|    NIMSOFTAGENT|     NIMSOFT QOS|      MONTERRICO|       SERVERS|        PRD04MCS|         CPU USAGE:          PRD04MCS (%) VALUE = 97.00 MIN = 97.00 MAX = 97.00 COUNT = 2  SERVIDOR: PRD04MCS IP: 172.28.100.39  GDI EVERIS DE TURNO: AMIR CARO SE ADJUNTA CAPTURA DE PANTALLA DE LA ALERTA PARA SU REVISIÃ“N."/>
    <n v="2"/>
    <n v="2"/>
    <n v="3"/>
    <s v="CPU"/>
    <s v="ALERTAS"/>
    <d v="2019-08-20T13:58:34"/>
    <d v="2019-08-20T16:58:40"/>
    <s v="NULL"/>
    <d v="2019-08-27T21:02:21"/>
    <s v="Agosto"/>
    <s v="USER SERVICE RESTORATION"/>
    <s v="IT MIDRANGE"/>
    <s v="SERVIDORES"/>
    <s v="UNIX"/>
    <s v="IT MIDRANGE"/>
    <x v="1"/>
    <x v="1"/>
    <s v="NULL"/>
    <s v="EVERIS PERU S.A.C."/>
    <s v="PROYECT ONE"/>
    <x v="67"/>
    <s v="NULL"/>
    <n v="10806"/>
    <n v="10740"/>
    <s v="NO"/>
    <s v="SI"/>
    <s v="NO"/>
    <s v="Transaccionales"/>
  </r>
  <r>
    <s v="INC000002924111"/>
    <s v="INCIDENT"/>
    <s v="CLOSED"/>
    <s v="NULL"/>
    <s v="SERGIO ANTONIO LEON MATOS"/>
    <s v="MIDRANGE - INTERCAMBIOS"/>
    <s v="MARIA N NUÃ‘EZ CELIS"/>
    <s v="VMOSBCRITICASPROD01"/>
    <s v="VMOSBCRITICASPROD01 - ALERTADO"/>
    <s v="POR FAVOR, SU APOYO PARA LA REVISIÃ“N DE LA SIGUIENTE ALERTA:  CPU DISPONIBLE MENOR A 10% VMOSBCRITICASPROD01  SERVIDOR: VMOSBCRITICASPROD01 IP: 10.4.65.168  GDI EVERIS DE TURNO: AMIR CARO SE ADJUNTA CAPTURA DE PANTALLA DE LA ALERTA PARA SU REVISIÃ“N."/>
    <n v="2"/>
    <n v="2"/>
    <n v="3"/>
    <s v="CPU"/>
    <s v="ALERTAS"/>
    <d v="2019-08-20T14:05:58"/>
    <d v="2019-08-20T16:59:14"/>
    <s v="NULL"/>
    <d v="2019-08-27T21:02:21"/>
    <s v="Agosto"/>
    <s v="USER SERVICE RESTORATION"/>
    <s v="IT MIDRANGE"/>
    <s v="SERVIDORES"/>
    <s v="UNIX"/>
    <s v="IT MIDRANGE"/>
    <x v="1"/>
    <x v="1"/>
    <s v="NULL"/>
    <s v="EVERIS PERU S.A.C."/>
    <s v="PROYECT ONE"/>
    <x v="67"/>
    <s v="NULL"/>
    <n v="10396"/>
    <n v="10320"/>
    <s v="NO"/>
    <s v="SI"/>
    <s v="NO"/>
    <s v="Transaccionales"/>
  </r>
  <r>
    <s v="INC000002924038"/>
    <s v="INCIDENT"/>
    <s v="CLOSED"/>
    <s v="NULL"/>
    <s v="SERGIO ANTONIO LEON MATOS"/>
    <s v="MIDRANGE - INTERCAMBIOS"/>
    <s v="MARIA N NUÃ‘EZ CELIS"/>
    <s v="VMOSBLEGADOSPROD04"/>
    <s v="VMOSBLEGADOSPROD04 - ALERTADO"/>
    <s v="POR FAVOR, SU APOYO PARA LA REVISIÃ“N DE LA SIGUIENTE ALERTA:  FREE DISK SPACE IS LESS THAN 10% ON VOLUME /U01/CONFIG/DOMAINS/MSERVER/OSB_DOX_LEGADOS_DM  SERVIDOR: VMOSBLEGADOSPROD04 IP: 10.4.65.167  GDI EVERIS DE TURNO: AMIR CARO SE ADJUNTA CAPTURA DE PANTALLA DE LA ALERTA PARA SU REVISIÃ“N."/>
    <n v="2"/>
    <n v="2"/>
    <n v="3"/>
    <m/>
    <s v="ALERTAS"/>
    <d v="2019-08-20T13:52:30"/>
    <d v="2019-08-20T16:57:43"/>
    <s v="NULL"/>
    <d v="2019-08-27T21:02:20"/>
    <s v="Agosto"/>
    <s v="USER SERVICE RESTORATION"/>
    <s v="IT MIDRANGE"/>
    <s v="SERVIDORES"/>
    <s v="UNIX"/>
    <s v="IT MIDRANGE"/>
    <x v="1"/>
    <x v="1"/>
    <s v="NULL"/>
    <s v="EVERIS PERU S.A.C."/>
    <s v="PROYECT ONE"/>
    <x v="67"/>
    <s v="NULL"/>
    <n v="11113"/>
    <n v="11040"/>
    <s v="NO"/>
    <s v="SI"/>
    <s v="NO"/>
    <s v="Transaccionales"/>
  </r>
  <r>
    <s v="INC000002923966"/>
    <s v="INCIDENT"/>
    <s v="CLOSED"/>
    <s v="NULL"/>
    <s v="SERGIO ANTONIO LEON MATOS"/>
    <s v="MIDRANGE - INTERCAMBIOS"/>
    <s v="MARIA N NUÃ‘EZ CELIS"/>
    <s v="PRD01MCS"/>
    <s v="PRD01MCS - ALERTADO"/>
    <s v="POR FAVOR, SU APOYO PARA LA REVISIÃ“N DE LA SIGUIENTE ALERTA:  CPU DISPONIBLE MENOR A 10% PRD01MCS  SERVIDOR: PRD01MCS IP: 172.28.100.36  GDI EVERIS DE TURNO: AMIR CARO SE ADJUNTA CAPTURA DE PANTALLA DE LA ALERTA PARA SU REVISIÃ“N."/>
    <n v="2"/>
    <n v="2"/>
    <n v="3"/>
    <s v="CPU"/>
    <s v="ALERTAS"/>
    <d v="2019-08-20T13:35:44"/>
    <d v="2019-08-20T16:54:34"/>
    <s v="NULL"/>
    <d v="2019-08-27T21:02:19"/>
    <s v="Agosto"/>
    <s v="USER SERVICE RESTORATION"/>
    <s v="IT MIDRANGE"/>
    <s v="SERVIDORES"/>
    <s v="UNIX"/>
    <s v="IT MIDRANGE"/>
    <x v="1"/>
    <x v="1"/>
    <s v="NULL"/>
    <s v="EVERIS PERU S.A.C."/>
    <s v="PROYECT ONE"/>
    <x v="67"/>
    <s v="NULL"/>
    <n v="11930"/>
    <n v="11880"/>
    <s v="NO"/>
    <s v="SI"/>
    <s v="NO"/>
    <s v="Transaccionales"/>
  </r>
  <r>
    <s v="INC000002923449"/>
    <s v="INCIDENT"/>
    <s v="CLOSED"/>
    <s v="NULL"/>
    <s v="SERGIO ANTONIO LEON MATOS"/>
    <s v="MIDRANGE - INTERCAMBIOS"/>
    <s v="MARIA N NUÃ‘EZ CELIS"/>
    <s v="PRD04MCS"/>
    <s v="PRD04MCS - ALERTADO"/>
    <s v="POR FAVOR, SU APOYO PARA LA REVISIÃ“N DE LA SIGUIENTE ALERTA:   SE INFORMA: MCSS / INFRAESTRUCTURA / CPU - ALERTA  SUPERDOMAIN|  GPPESVLCMO1183|   NIMSOFT|    NIMSOFTAGENT|     NIMSOFT QOS|      MONTERRICO|       SERVERS|        PRD04MCS|         CPU USAGE:          PRD04MCS (%) VALUE = 97.00 MIN = 97.00 MAX = 97.00 COUNT = 2  SERVIDOR: PRD04MCS IP: 172.28.100.39  GDI EVERIS DE TURNO: AMIR CARO SE ADJUNTA CAPTURA DE PANTALLA DE LA ALERTA PARA SU REVISIÃ“N."/>
    <n v="2"/>
    <n v="2"/>
    <n v="3"/>
    <s v="CPU"/>
    <s v="ALERTAS"/>
    <d v="2019-08-20T11:42:02"/>
    <d v="2019-08-20T16:54:08"/>
    <s v="NULL"/>
    <d v="2019-08-27T21:02:10"/>
    <s v="Agosto"/>
    <s v="USER SERVICE RESTORATION"/>
    <s v="IT MIDRANGE"/>
    <s v="SERVIDORES"/>
    <s v="UNIX"/>
    <s v="IT MIDRANGE"/>
    <x v="1"/>
    <x v="1"/>
    <s v="NULL"/>
    <s v="EVERIS PERU S.A.C."/>
    <s v="PROYECT ONE"/>
    <x v="67"/>
    <s v="NULL"/>
    <n v="18726"/>
    <n v="18660"/>
    <s v="NO"/>
    <s v="SI"/>
    <s v="NO"/>
    <s v="Transaccionales"/>
  </r>
  <r>
    <s v="INC000002923204"/>
    <s v="INCIDENT"/>
    <s v="CLOSED"/>
    <s v="NULL"/>
    <s v="SERGIO ANTONIO LEON MATOS"/>
    <s v="MIDRANGE - INTERCAMBIOS"/>
    <s v="MARIA N NUÃ‘EZ CELIS"/>
    <s v="PRD02EP"/>
    <s v="PRD02EP - ALERTADO"/>
    <s v="POR FAVOR, SU APOYO PARA LA REVISIÃ“N DE LA SIGUIENTE ALERTA:  SE INFORMA: DAEMONS / INFRAESTRUCTURA / CPU  / - ALERTA  SUPERDOMAIN|  GPPESVLCMO1183|   NIMSOFT|    NIMSOFTAGENT|     NIMSOFT QOS|      MONTERRICO|       SERVERS|        PRD02EP|         CPU USAGE:          PRD02EP (%) VALUE = 100.00 MIN = 100.00 MAX = 100.00 COUNT = 2  SERVIDOR: PRD02EP IP: 10.4.47.32  GDI EVERIS DE TURNO: AMIR CARO SE ADJUNTA CAPTURA DE PANTALLA DE LA ALERTA PARA SU REVISIÃ“N."/>
    <n v="2"/>
    <n v="2"/>
    <n v="3"/>
    <s v="CPU"/>
    <s v="ALERTAS"/>
    <d v="2019-08-20T11:24:35"/>
    <d v="2019-08-20T16:34:59"/>
    <s v="NULL"/>
    <d v="2019-08-27T21:02:09"/>
    <s v="Agosto"/>
    <s v="USER SERVICE RESTORATION"/>
    <s v="IT MIDRANGE"/>
    <s v="SERVIDORES"/>
    <s v="UNIX"/>
    <s v="IT MIDRANGE"/>
    <x v="1"/>
    <x v="1"/>
    <s v="NULL"/>
    <s v="EVERIS PERU S.A.C."/>
    <s v="PROYECT ONE"/>
    <x v="67"/>
    <s v="NULL"/>
    <n v="18624"/>
    <n v="18540"/>
    <s v="NO"/>
    <s v="SI"/>
    <s v="NO"/>
    <s v="Transaccionales"/>
  </r>
  <r>
    <s v="INC000002923106"/>
    <s v="INCIDENT"/>
    <s v="CLOSED"/>
    <s v="NULL"/>
    <s v="SERGIO ANTONIO LEON MATOS"/>
    <s v="MIDRANGE - INTERCAMBIOS"/>
    <s v="MARIA N NUÃ‘EZ CELIS"/>
    <s v="VMOSBCRITICASPROD01"/>
    <s v="VMOSBCRITICASPROD01 - ALERTADO"/>
    <s v="POR FAVOR, SU APOYO PARA LA REVISIÃ“N DE LA SIGUIENTE ALERTA:  CPU DISPONIBLE MENOR A 10% VMOSBCRITICASPROD01  SERVIDOR: VMOSBCRITICASPROD01 IP: 10.4.65.168  GDI EVERIS DE TURNO: AMIR CARO SE ADJUNTA CAPTURA DE PANTALLA DE LA ALERTA PARA SU REVISIÃ“N."/>
    <n v="2"/>
    <n v="2"/>
    <n v="3"/>
    <s v="CPU"/>
    <s v="ALERTAS"/>
    <d v="2019-08-20T11:08:16"/>
    <d v="2019-08-20T16:34:21"/>
    <s v="NULL"/>
    <d v="2019-08-27T21:02:07"/>
    <s v="Agosto"/>
    <s v="USER SERVICE RESTORATION"/>
    <s v="IT MIDRANGE"/>
    <s v="SERVIDORES"/>
    <s v="UNIX"/>
    <s v="IT MIDRANGE"/>
    <x v="1"/>
    <x v="1"/>
    <s v="NULL"/>
    <s v="EVERIS PERU S.A.C."/>
    <s v="PROYECT ONE"/>
    <x v="67"/>
    <s v="NULL"/>
    <n v="19565"/>
    <n v="19500"/>
    <s v="NO"/>
    <s v="SI"/>
    <s v="NO"/>
    <s v="Transaccionales"/>
  </r>
  <r>
    <s v="INC000002923034"/>
    <s v="INCIDENT"/>
    <s v="CLOSED"/>
    <s v="NULL"/>
    <s v="SERGIO ANTONIO LEON MATOS"/>
    <s v="BASE DE DATOS"/>
    <s v="LEONARDO AVALOS VIA Y RADA"/>
    <s v="GPPESPLCLI1212"/>
    <s v="GPPESPLCLI1212 - ALERTADO"/>
    <s v="POR FAVOR, SU APOYO PARA LA REVISIÃ“N DE LA SIGUIENTE ALERTA:  CPU: % DE USO &gt; 95% (USO ACTUAL: 99.91%) HOSTNAME=GPPESPLCLI1212  SERVIDOR: GPPESPLCLI1212 IP: 10.226.3.96  GDI EVERIS DE TURNO: AMIR CARO SE ADJUNTA CAPTURA DE PANTALLA DE LA ALERTA PARA SU REVISIÃ“N."/>
    <n v="2"/>
    <n v="2"/>
    <n v="3"/>
    <s v="CPU"/>
    <s v="ALERTAS"/>
    <d v="2019-08-20T10:42:44"/>
    <d v="2019-08-20T14:44:22"/>
    <s v="NULL"/>
    <d v="2019-08-27T21:02:05"/>
    <s v="Agosto"/>
    <s v="USER SERVICE RESTORATION"/>
    <s v="IT MIDRANGE"/>
    <s v="SERVIDORES"/>
    <s v="WINTEL"/>
    <s v="IT MIDRANGE"/>
    <x v="11"/>
    <x v="18"/>
    <s v="NULL"/>
    <s v="EVERIS PERU S.A.C."/>
    <s v="PROYECT ONE"/>
    <x v="67"/>
    <s v="NULL"/>
    <n v="14498"/>
    <n v="14460"/>
    <s v="NO"/>
    <s v="SI"/>
    <s v="NO"/>
    <s v="Base de Datos"/>
  </r>
  <r>
    <s v="INC000002922987"/>
    <s v="INCIDENT"/>
    <s v="CLOSED"/>
    <s v="NULL"/>
    <s v="SERGIO ANTONIO LEON MATOS"/>
    <s v="MIDRANGE - INTERCAMBIOS"/>
    <s v="MARIA N NUÃ‘EZ CELIS"/>
    <s v="VMOSBONLINEPROD01"/>
    <s v="VMOSBONLINEPROD01 - ALERTADO"/>
    <s v="POR FAVOR, SU APOYO PARA LA REVISIÃ“N DE LA SIGUIENTE ALERTA:  CPU DISPONIBLE MENOR A 10% VMOSBONLINEPROD01  SERVIDOR: VMOSBONLINEPROD01 IP: 10.4.65.156  GDI EVERIS DE TURNO: AMIR CARO SE ADJUNTA CAPTURA DE PANTALLA DE LA ALERTA PARA SU REVISIÃ“N."/>
    <n v="2"/>
    <n v="2"/>
    <n v="3"/>
    <s v="CPU"/>
    <s v="ALERTAS"/>
    <d v="2019-08-20T10:23:15"/>
    <d v="2019-08-20T13:00:23"/>
    <s v="NULL"/>
    <d v="2019-08-27T21:02:03"/>
    <s v="Agosto"/>
    <s v="USER SERVICE RESTORATION"/>
    <s v="IT MIDRANGE"/>
    <s v="SERVIDORES"/>
    <s v="UNIX"/>
    <s v="IT MIDRANGE"/>
    <x v="1"/>
    <x v="1"/>
    <s v="NULL"/>
    <s v="EVERIS PERU S.A.C."/>
    <s v="PROYECT ONE"/>
    <x v="67"/>
    <s v="NULL"/>
    <n v="9428"/>
    <n v="9360"/>
    <s v="NO"/>
    <s v="SI"/>
    <s v="NO"/>
    <s v="Transaccionales"/>
  </r>
  <r>
    <s v="INC000002922981"/>
    <s v="INCIDENT"/>
    <s v="CLOSED"/>
    <s v="NULL"/>
    <s v="SERGIO ANTONIO LEON MATOS"/>
    <s v="MIDRANGE - INTERCAMBIOS"/>
    <s v="MARIA N NUÃ‘EZ CELIS"/>
    <s v="PRD04MCS"/>
    <s v="PRD04MCS - ALERTADO"/>
    <s v="POR FAVOR, SU APOYO PARA LA REVISIÃ“N DE LA SIGUIENTE ALERTA:  CPU DISPONIBLE MENOR A 10% PRD04MCS  SERVIDOR: PRD04MCS IP: 172.28.100.39  GDI EVERIS DE TURNO: AMIR CARO SE ADJUNTA CAPTURA DE PANTALLA DE LA ALERTA PARA SU REVISIÃ“N."/>
    <n v="2"/>
    <n v="2"/>
    <n v="3"/>
    <s v="CPU"/>
    <s v="ALERTAS"/>
    <d v="2019-08-20T10:12:15"/>
    <d v="2019-08-20T11:31:52"/>
    <s v="NULL"/>
    <d v="2019-08-27T21:02:02"/>
    <s v="Agosto"/>
    <s v="USER SERVICE RESTORATION"/>
    <s v="IT MIDRANGE"/>
    <s v="SERVIDORES"/>
    <s v="UNIX"/>
    <s v="IT MIDRANGE"/>
    <x v="1"/>
    <x v="1"/>
    <s v="NULL"/>
    <s v="EVERIS PERU S.A.C."/>
    <s v="PROYECT ONE"/>
    <x v="67"/>
    <s v="NULL"/>
    <n v="4777"/>
    <n v="4680"/>
    <s v="NO"/>
    <s v="SI"/>
    <s v="NO"/>
    <s v="Transaccionales"/>
  </r>
  <r>
    <s v="INC000002932907"/>
    <s v="INCIDENT"/>
    <s v="CLOSED"/>
    <s v="NULL"/>
    <s v="SERGIO ANTONIO LEON MATOS"/>
    <s v="MIDRANGE - INTERCAMBIOS"/>
    <s v="MARIA N NUÃ‘EZ CELIS"/>
    <s v="VMWSMPROD01"/>
    <s v="VMWSMPROD01/ MEMORIA: % DE USO &gt; 95% VMWSMPROD01"/>
    <s v="FAVOR SU APOYO EN VMWSMPROD01/ MEMORIA: % DE USO &gt; 95% VMWSMPROD01 HOST:VMWSMPROD01 IP:10.4.65.148  ESPECIALISTA DE EVERIS: AMIR CARO  SE ADJUNTA IMAGEN"/>
    <n v="2"/>
    <n v="2"/>
    <n v="3"/>
    <s v="MEMORIA"/>
    <s v="ALERTAS"/>
    <d v="2019-08-22T14:10:15"/>
    <d v="2019-08-22T15:34:10"/>
    <s v="NULL"/>
    <d v="2019-08-29T21:04:34"/>
    <s v="Agosto"/>
    <s v="USER SERVICE RESTORATION"/>
    <s v="IT MIDRANGE"/>
    <s v="SERVIDORES"/>
    <s v="UNIX"/>
    <s v="IT MIDRANGE"/>
    <x v="1"/>
    <x v="1"/>
    <s v="NULL"/>
    <s v="EVERIS PERU S.A.C."/>
    <s v="PROYECT ONE"/>
    <x v="67"/>
    <s v="NULL"/>
    <n v="5035"/>
    <n v="4980"/>
    <s v="NO"/>
    <s v="SI"/>
    <s v="NO"/>
    <s v="Transaccionales"/>
  </r>
  <r>
    <s v="INC000002922782"/>
    <s v="INCIDENT"/>
    <s v="CLOSED"/>
    <s v="NULL"/>
    <s v="SERGIO ANTONIO LEON MATOS"/>
    <s v="MIDRANGE - INTERCAMBIOS"/>
    <s v="MARIA N NUÃ‘EZ CELIS"/>
    <s v="PRD01MCS"/>
    <s v="PRD01MCS - ALERTADO"/>
    <s v="POR FAVOR, SU APOYO PARA LA REVISIÃ“N DE LA SIGUIENTE ALERTA:  SE INFORMA: MCSS / INFRAESTRUCTURA / CPU - ALERTA  SUPERDOMAIN|  GPPESVLCMO1183|   NIMSOFT|    NIMSOFTAGENT|     NIMSOFT QOS|      MONTERRICO|       SERVERS|        PRD01MCS|         CPU USAGE:          PRD01MCS (%) VALUE = 98.00 MIN = 98.00 MAX = 98.00 COUNT = 2  SERVIDOR: PRD01MCS IP: 172.28.100.36  GDI EVERIS DE TURNO: AMIR CARO SE ADJUNTA CAPTURA DE PANTALLA DE LA ALERTA PARA SU REVISIÃ“N."/>
    <n v="2"/>
    <n v="2"/>
    <n v="3"/>
    <s v="CPU"/>
    <s v="ALERTAS"/>
    <d v="2019-08-20T09:35:28"/>
    <d v="2019-08-20T12:59:12"/>
    <s v="NULL"/>
    <d v="2019-08-27T21:02:00"/>
    <s v="Agosto"/>
    <s v="USER SERVICE RESTORATION"/>
    <s v="IT MIDRANGE"/>
    <s v="SERVIDORES"/>
    <s v="UNIX"/>
    <s v="IT MIDRANGE"/>
    <x v="1"/>
    <x v="1"/>
    <s v="NULL"/>
    <s v="EVERIS PERU S.A.C."/>
    <s v="PROYECT ONE"/>
    <x v="67"/>
    <s v="NULL"/>
    <n v="12224"/>
    <n v="12180"/>
    <s v="NO"/>
    <s v="SI"/>
    <s v="NO"/>
    <s v="Transaccionales"/>
  </r>
  <r>
    <s v="INC000002922242"/>
    <s v="INCIDENT"/>
    <s v="CLOSED"/>
    <s v="NULL"/>
    <s v="SERGIO ANTONIO LEON MATOS"/>
    <s v="OPERACIONES"/>
    <s v="ROBERTO JENCIS LAM ROSSELL"/>
    <s v="SUN70L11"/>
    <s v="FREE DISK SPACE IS LESS THAN 10% ON VOLUME /PGESBD1/GESLIS"/>
    <s v="FREE DISK SPACE IS LESS THAN 10% ON VOLUME /PGESBD1/GESLIS  SERVIDOR: SUN70L11 IP: 10.4.3.110 TICKET: INC000002922242"/>
    <n v="2"/>
    <n v="3"/>
    <n v="3"/>
    <m/>
    <s v="ALERTAS"/>
    <d v="2019-08-20T05:30:07"/>
    <d v="2019-08-20T06:48:41"/>
    <s v="NULL"/>
    <d v="2019-08-27T21:01:49"/>
    <s v="Agosto"/>
    <s v="USER SERVICE RESTORATION"/>
    <s v="IT MIDRANGE"/>
    <s v="SERVIDORES"/>
    <s v="UNIX"/>
    <s v="IT MIDRANGE"/>
    <x v="1"/>
    <x v="1"/>
    <s v="NULL"/>
    <s v="EVERIS PERU S.A.C."/>
    <s v="PROYECT ONE"/>
    <x v="67"/>
    <s v="NULL"/>
    <n v="4714"/>
    <n v="0"/>
    <s v="NO"/>
    <s v="SI"/>
    <s v="NO"/>
    <s v="Operacion"/>
  </r>
  <r>
    <s v="INC000002922014"/>
    <s v="INCIDENT"/>
    <s v="CLOSED"/>
    <s v="NULL"/>
    <s v="SERGIO ANTONIO LEON MATOS"/>
    <s v="OPERACIONES"/>
    <s v="ROBERTO JENCIS LAM ROSSELL"/>
    <s v="CPTPROD.INT.TP.COM.PE"/>
    <s v="AS400: OS400_ASP 1 ESPACIO USADO VALOR = 95.13 %"/>
    <s v="AS400: OS400_ASP 1 ESPACIO USADO VALOR = 95.13 %  AS400: DISCO - UTILIZACION 95.03% - FAVOR COMUNICAR AL EQUIPO RESPONSABLE  AS400: DISCO ASP 1 ESPACIO USADO VALOR = 93.51 % -- AVISAR A EQUIPO RESPONSABLE  SERVIDOR: CPTPROD IP: 10.226.6.121 TICKET: INC000002922014"/>
    <n v="2"/>
    <n v="3"/>
    <n v="3"/>
    <m/>
    <s v="ALERTAS"/>
    <d v="2019-08-20T03:43:57"/>
    <d v="2019-08-20T04:19:15"/>
    <s v="NULL"/>
    <d v="2019-08-27T21:01:48"/>
    <s v="Agosto"/>
    <s v="USER SERVICE RESTORATION"/>
    <s v="IT MIDRANGE"/>
    <s v="SERVIDORES"/>
    <s v="AS400"/>
    <s v="IT MIDRANGE"/>
    <x v="1"/>
    <x v="19"/>
    <s v="NULL"/>
    <s v="EVERIS PERU S.A.C."/>
    <s v="PROYECT ONE"/>
    <x v="67"/>
    <s v="NULL"/>
    <n v="2118"/>
    <n v="0"/>
    <s v="NO"/>
    <s v="SI"/>
    <s v="NO"/>
    <s v="Operacion"/>
  </r>
  <r>
    <s v="INC000002921167"/>
    <s v="INCIDENT"/>
    <s v="CLOSED"/>
    <s v="NULL"/>
    <s v="SERGIO ANTONIO LEON MATOS"/>
    <s v="OPERADOR MOVILES"/>
    <s v="JORGE LUIS DIONICIO CAMACA"/>
    <s v="CPTPROD.INT.TP.COM.PE"/>
    <s v="CPTPROD - ALERTADO"/>
    <s v="POR FAVOR, SU APOYO PARA LA REVISIÃ“N DE LA SIGUIENTE ALERTA:  AS400: TIEMPO DE RESPUESTA 503 MILISEGUNDOS SOBREPASA TIEMPO LIMITE  SERVIDOR: CPTPROD IP: 10.226.0.236  GDI EVERIS DE TURNO: LUIS EDUARDO BARDALES RODRIGUEZ SE ADJUNTA CAPTURA DE PANTALLA DE LA ALERTA PARA SU REVISIÃ“N."/>
    <n v="2"/>
    <n v="2"/>
    <n v="3"/>
    <m/>
    <s v="ALERTAS"/>
    <d v="2019-08-19T21:38:52"/>
    <d v="2019-08-20T03:20:01"/>
    <s v="NULL"/>
    <d v="2019-08-27T21:01:44"/>
    <s v="Agosto"/>
    <s v="USER SERVICE RESTORATION"/>
    <s v="IT MIDRANGE"/>
    <s v="SERVIDORES"/>
    <s v="AS400"/>
    <s v="IT MIDRANGE"/>
    <x v="1"/>
    <x v="19"/>
    <s v="NULL"/>
    <s v="EVERIS PERU S.A.C."/>
    <s v="OPERACIONES CPD - PERU"/>
    <x v="67"/>
    <s v="NULL"/>
    <n v="452"/>
    <n v="0"/>
    <s v="NO"/>
    <s v="SI"/>
    <s v="NO"/>
    <s v="Operacion"/>
  </r>
  <r>
    <s v="INC000002921130"/>
    <s v="INCIDENT"/>
    <s v="CLOSED"/>
    <s v="NULL"/>
    <s v="SERGIO ANTONIO LEON MATOS"/>
    <s v="MIDRANGE - INTERCAMBIOS"/>
    <s v="CARLOS GOYAS REATEGUI"/>
    <s v="PRD02EP"/>
    <s v="PRD02EP - ALERTADO"/>
    <s v="POR FAVOR, SU APOYO PARA LA REVISIÃ“N DE LA SIGUIENTE ALERTA:  DAEMONS / INFRAESTRUCTURA / CPU  SUPERDOMAIN|  GPPESVLCMO1183|   NIMSOFT|    NIMSOFTAGENT|     NIMSOFT QOS|      MONTERRICO|       SERVERS|        PRD02EP|         CPU USAGE:          PRD02EP (%) VALUE = 100.00 MIN = 100.00 MAX = 100.00 COUNT = 2  SERVIDOR: PRD02EP IP: 10.4.47.32  GDI EVERIS DE TURNO: LUIS EDUARDO BARDALES RODRIGUEZ SE ADJUNTA CAPTURA DE PANTALLA DE LA ALERTA PARA SU REVISIÃ“N."/>
    <n v="2"/>
    <n v="2"/>
    <n v="3"/>
    <s v="CPU"/>
    <s v="ALERTAS"/>
    <d v="2019-08-19T21:29:12"/>
    <d v="2019-08-20T10:16:44"/>
    <s v="NULL"/>
    <d v="2019-08-27T21:01:43"/>
    <s v="Agosto"/>
    <s v="USER SERVICE RESTORATION"/>
    <s v="IT MIDRANGE"/>
    <s v="SERVIDORES"/>
    <s v="UNIX"/>
    <s v="IT MIDRANGE"/>
    <x v="1"/>
    <x v="6"/>
    <s v="NULL"/>
    <s v="EVERIS PERU S.A.C."/>
    <s v="PROYECT ONE"/>
    <x v="67"/>
    <s v="NULL"/>
    <n v="46052"/>
    <n v="6300"/>
    <s v="NO"/>
    <s v="SI"/>
    <s v="NO"/>
    <s v="Transaccionales"/>
  </r>
  <r>
    <s v="INC000002920868"/>
    <s v="INCIDENT"/>
    <s v="CLOSED"/>
    <s v="NULL"/>
    <s v="SERGIO ANTONIO LEON MATOS"/>
    <s v="OPERACIONES"/>
    <s v="EDISON MURILLO VILLANUEVA"/>
    <s v="SUN6C52"/>
    <s v="SUN6C52 - ALERTADO"/>
    <s v="POR FAVOR, SU APOYO PARA LA REVISIÃ“N DE LA SIGUIENTE ALERTA:  NO HAY PROCESOS GPTEGEO005.4GE POR MAS DE 15 MINUTOS  SERVIDOR: SUN6C52 IP: 10.226.4.114  OPERADOR UNIX DE TURNO: EDISON MURILLO VILLANUEVA SE ADJUNTA CAPTURA DE PANTALLA DE LA ALERTA PARA SU REVISIÃ“N."/>
    <n v="2"/>
    <n v="3"/>
    <n v="3"/>
    <m/>
    <s v="ALERTAS"/>
    <d v="2019-08-19T19:42:21"/>
    <d v="2019-08-20T03:21:30"/>
    <s v="NULL"/>
    <d v="2019-08-27T21:01:40"/>
    <s v="Agosto"/>
    <s v="USER SERVICE RESTORATION"/>
    <s v="IT MIDRANGE"/>
    <s v="SERVIDORES"/>
    <s v="UNIX"/>
    <s v="IT MIDRANGE"/>
    <x v="1"/>
    <x v="1"/>
    <s v="NULL"/>
    <s v="EVERIS PERU S.A.C."/>
    <s v="PROYECT ONE"/>
    <x v="67"/>
    <s v="NULL"/>
    <n v="27549"/>
    <n v="0"/>
    <s v="NO"/>
    <s v="SI"/>
    <s v="NO"/>
    <s v="Operacion"/>
  </r>
  <r>
    <s v="INC000002920463"/>
    <s v="INCIDENT"/>
    <s v="CLOSED"/>
    <s v="NULL"/>
    <s v="SERGIO ANTONIO LEON MATOS"/>
    <s v="OPERACIONES"/>
    <s v="EDISON MURILLO VILLANUEVA"/>
    <s v="PRD04ES"/>
    <s v="PRD04ES - ALERTADO"/>
    <s v="POR FAVOR, SU APOYO PARA LA REVISIÃ“N DE LA SIGUIENTE ALERTA:  DAEMONS / DAEMONS SUMMARY / TURBO CHARGING DAEMONS / ES_RB  SUPERDOMAIN|  GPPESVLCMO1183|   NIMSOFT|    NIMSOFTAGENT|     NIMSOFT QOS|      MONTERRICO|       SERVERS|        PRD04ES|         PROCESSES|          ES_RB106:           AVAILABILITY VALUE = 0.00 MIN = 0.00 MAX = 0.00 COUNT = 2  SERVIDOR: PRD04ES IP: 10.4.45.53  OPERADOR UNIX DE TURNO: EDISON MURILLO VILLANUEVA SE ADJUNTA CAPTURA DE PANTALLA DE LA ALERTA PARA SU REVISIÃ“N."/>
    <n v="2"/>
    <n v="3"/>
    <n v="3"/>
    <m/>
    <s v="ALERTAS"/>
    <d v="2019-08-19T18:38:39"/>
    <d v="2019-08-20T03:23:08"/>
    <s v="NULL"/>
    <d v="2019-08-27T21:01:37"/>
    <s v="Agosto"/>
    <s v="USER SERVICE RESTORATION"/>
    <s v="IT MIDRANGE"/>
    <s v="SERVIDORES"/>
    <s v="UNIX"/>
    <e v="#NAME?"/>
    <x v="5"/>
    <x v="12"/>
    <s v="NULL"/>
    <s v="EVERIS PERU S.A.C."/>
    <s v="PROYECT ONE"/>
    <x v="67"/>
    <s v="NULL"/>
    <n v="31469"/>
    <n v="0"/>
    <s v="NO"/>
    <s v="SI"/>
    <s v="NO"/>
    <s v="Operacion"/>
  </r>
  <r>
    <s v="INC000002920383"/>
    <s v="INCIDENT"/>
    <s v="CLOSED"/>
    <s v="NULL"/>
    <s v="SERGIO ANTONIO LEON MATOS"/>
    <s v="OPERACIONES"/>
    <s v="EDISON MURILLO VILLANUEVA"/>
    <s v="WEBUIBMLNXF01"/>
    <s v="WEBUIBMLNXF01 - ALERTADO"/>
    <s v="POR FAVOR, SU APOYO PARA LA REVISIÃ“N DE LA SIGUIENTE ALERTA:  FILESYSTEM: ESPACIO LIBRE EN &quot;/HOME&quot; &lt; 10% (LIBRE: 6.4 GB DE 65.4 GB) HOSTNAME=WEBUIBMLNXF01  SERVIDOR: WEBUIBMLNXF01 IP: 10.226.4.239  GDI EVERIS DE TURNO: LUIS EDUARDO BARDALES RODRIGUEZ SE ADJUNTA CAPTURA DE PANTALLA DE LA ALERTA PARA SU REVISIÃ“N."/>
    <n v="3"/>
    <n v="2"/>
    <n v="4"/>
    <s v="FILESYSTEM"/>
    <s v="ALERTAS"/>
    <d v="2019-08-19T18:22:47"/>
    <d v="2019-08-20T18:36:06"/>
    <s v="NULL"/>
    <d v="2019-08-27T21:01:36"/>
    <s v="Agosto"/>
    <s v="USER SERVICE RESTORATION"/>
    <s v="IT MIDRANGE"/>
    <s v="SERVIDORES"/>
    <s v="UNIX"/>
    <s v="IT OPERACION"/>
    <x v="3"/>
    <x v="8"/>
    <s v="NULL"/>
    <s v="EVERIS PERU S.A.C."/>
    <s v="PROYECT ONE"/>
    <x v="67"/>
    <s v="NULL"/>
    <n v="87199"/>
    <n v="36480"/>
    <s v="NO"/>
    <s v="NO"/>
    <s v="NO"/>
    <s v="Operacion"/>
  </r>
  <r>
    <s v="INC000002920310"/>
    <s v="INCIDENT"/>
    <s v="CLOSED"/>
    <s v="NULL"/>
    <s v="SERGIO ANTONIO LEON MATOS"/>
    <s v="OPERACIONES"/>
    <s v="EDISON MURILLO VILLANUEVA"/>
    <s v="CAAPMVMWLNXV13"/>
    <s v="CAAPMVMWLNXV13 - ALERTADO"/>
    <s v="POR FAVOR, SU APOYO PARA LA REVISIÃ“N DE LA SIGUIENTE ALERTA:  TRB / TRB SUB LOG / CRMA  SUPERDOMAIN|  CAAPMVMWLNXV13|   EPAGENTPROCESS|    APM_TRB_LOG|     SCRIPTS|      TRB1SUBLOG_CRMA:       ESTADO VALUE = 42,008.00 MIN = 42,008.00 MAX = 42,008.00 COUNT = 0  TRB / TRB SUB LOG / ESB  SUPERDOMAIN|  CAAPMVMWLNXV13|   EPAGENTPROCESS|    APM_TRB_LOG|     SCRIPTS|      TRB1SUBLOG_ESB:       ESTADO VALUE = 4,387.00 MIN = 4,387.00 MAX = 4,387.00 COUNT = 1  SERVIDOR: CAAPMVMWLNXV13 IP: 10.4.28.79  OPER"/>
    <n v="2"/>
    <n v="3"/>
    <n v="3"/>
    <m/>
    <s v="ALERTAS"/>
    <d v="2019-08-19T18:01:52"/>
    <d v="2019-08-20T03:26:58"/>
    <s v="NULL"/>
    <d v="2019-08-27T21:01:34"/>
    <s v="Agosto"/>
    <s v="USER SERVICE RESTORATION"/>
    <s v="IT MIDRANGE"/>
    <s v="SERVIDORES"/>
    <s v="UNIX"/>
    <e v="#NAME?"/>
    <x v="5"/>
    <x v="12"/>
    <s v="NULL"/>
    <s v="EVERIS PERU S.A.C."/>
    <s v="PROYECT ONE"/>
    <x v="67"/>
    <s v="NULL"/>
    <n v="33906"/>
    <n v="1740"/>
    <s v="NO"/>
    <s v="SI"/>
    <s v="NO"/>
    <s v="Operacion"/>
  </r>
  <r>
    <s v="INC000002920178"/>
    <s v="INCIDENT"/>
    <s v="CLOSED"/>
    <s v="NULL"/>
    <s v="SERGIO ANTONIO LEON MATOS"/>
    <s v="MIDRANGE - INTERCAMBIOS"/>
    <s v="CARLOS GOYAS REATEGUI"/>
    <s v="PRD01MCS"/>
    <s v="PRD01MCS - ALERTADO"/>
    <s v="POR FAVOR, SU APOYO PARA LA REVISIÃ“N DE LA SIGUIENTE ALERTA:  CPU DISPONIBLE MENOR A 10% PRD01MCS  SERVIDOR: PRD01MCS IP: 172.28.100.36  GDI EVERIS DE TURNO: LUIS EDUARDO BARDALES RODRIGUEZ SE ADJUNTA CAPTURA DE PANTALLA DE LA ALERTA PARA SU REVISIÃ“N."/>
    <n v="2"/>
    <n v="2"/>
    <n v="3"/>
    <s v="CPU"/>
    <s v="ALERTAS"/>
    <d v="2019-08-19T17:37:34"/>
    <d v="2019-08-20T10:15:06"/>
    <s v="NULL"/>
    <d v="2019-08-27T21:01:32"/>
    <s v="Agosto"/>
    <s v="USER SERVICE RESTORATION"/>
    <s v="IT MIDRANGE"/>
    <s v="SERVIDORES"/>
    <s v="UNIX"/>
    <s v="IT MIDRANGE"/>
    <x v="1"/>
    <x v="6"/>
    <s v="NULL"/>
    <s v="EVERIS PERU S.A.C."/>
    <s v="PROYECT ONE"/>
    <x v="67"/>
    <s v="NULL"/>
    <n v="59852"/>
    <n v="9420"/>
    <s v="NO"/>
    <s v="SI"/>
    <s v="NO"/>
    <s v="Transaccionales"/>
  </r>
  <r>
    <s v="INC000002924424"/>
    <s v="INCIDENT"/>
    <s v="CLOSED"/>
    <s v="NULL"/>
    <s v="SERGIO ANTONIO LEON MATOS"/>
    <s v="MIDRANGE - INTERCAMBIOS"/>
    <s v="MARIA N NUÃ‘EZ CELIS"/>
    <s v="VMWSMPROD01"/>
    <s v="VMWSMPROD01 - ALERTADO"/>
    <s v="POR FAVOR, SU APOYO PARA LA REVISIÃ“N DE LA SIGUIENTE ALERTA:  MEMORIA: % DE USO &gt; 95% VMWSMPROD01  SERVIDOR: VMWSMPROD01 IP: 10.4.65.148  GDI EVERIS DE TURNO: AMIR CARO SE ADJUNTA CAPTURA DE PANTALLA DE LA ALERTA PARA SU REVISIÃ“N."/>
    <n v="2"/>
    <n v="2"/>
    <n v="3"/>
    <s v="MEMORIA"/>
    <s v="ALERTAS"/>
    <d v="2019-08-20T15:22:02"/>
    <d v="2019-08-20T17:00:53"/>
    <s v="NULL"/>
    <d v="2019-08-27T21:02:27"/>
    <s v="Agosto"/>
    <s v="USER SERVICE RESTORATION"/>
    <s v="IT MIDRANGE"/>
    <s v="SERVIDORES"/>
    <s v="UNIX"/>
    <s v="IT MIDRANGE"/>
    <x v="1"/>
    <x v="1"/>
    <s v="NULL"/>
    <s v="EVERIS PERU S.A.C."/>
    <s v="PROYECT ONE"/>
    <x v="67"/>
    <s v="NULL"/>
    <n v="5931"/>
    <n v="5820"/>
    <s v="NO"/>
    <s v="SI"/>
    <s v="NO"/>
    <s v="Transaccionales"/>
  </r>
  <r>
    <s v="INC000002920104"/>
    <s v="INCIDENT"/>
    <s v="CLOSED"/>
    <s v="NULL"/>
    <s v="SERGIO ANTONIO LEON MATOS"/>
    <s v="MIDRANGE - INTERCAMBIOS"/>
    <s v="CARLOS GOYAS REATEGUI"/>
    <s v="VMOSBONLINEPROD01"/>
    <s v="VMOSBONLINEPROD01 - ALERTADO"/>
    <s v="POR FAVOR, SU APOYO PARA LA REVISIÃ“N DE LA SIGUIENTE ALERTA:  CPU DISPONIBLE MENOR A 10% VMOSBONLINEPROD01  SERVIDOR: VMOSBONLINEPROD01 IP: 10.4.65.156  GDI EVERIS DE TURNO: AMIR CARO SE ADJUNTA CAPTURA DE PANTALLA DE LA ALERTA PARA SU REVISIÃ“N."/>
    <n v="2"/>
    <n v="2"/>
    <n v="3"/>
    <s v="CPU"/>
    <s v="ALERTAS"/>
    <d v="2019-08-19T17:06:21"/>
    <d v="2019-08-20T10:15:08"/>
    <s v="NULL"/>
    <d v="2019-08-27T21:01:29"/>
    <s v="Agosto"/>
    <s v="USER SERVICE RESTORATION"/>
    <s v="IT MIDRANGE"/>
    <s v="SERVIDORES"/>
    <s v="UNIX"/>
    <s v="IT MIDRANGE"/>
    <x v="1"/>
    <x v="6"/>
    <s v="NULL"/>
    <s v="EVERIS PERU S.A.C."/>
    <s v="PROYECT ONE"/>
    <x v="67"/>
    <s v="NULL"/>
    <n v="61727"/>
    <n v="11280"/>
    <s v="NO"/>
    <s v="SI"/>
    <s v="NO"/>
    <s v="Transaccionales"/>
  </r>
  <r>
    <s v="INC000002920013"/>
    <s v="INCIDENT"/>
    <s v="CLOSED"/>
    <s v="NULL"/>
    <s v="SERGIO ANTONIO LEON MATOS"/>
    <s v="MIDRANGE - INTERCAMBIOS"/>
    <s v="CARLOS GOYAS REATEGUI"/>
    <s v="PRD08MCS"/>
    <s v="PRD08MCS - ALERTADO"/>
    <s v="POR FAVOR, SU APOYO PARA LA REVISIÃ“N DE LA SIGUIENTE ALERTA:  MCSS / INFRAESTRUCTURA / DISCO  SUPERDOMAIN|  GPPESVLCMO1183|   NIMSOFT|    NIMSOFTAGENT|     NIMSOFT QOS|      MONTERRICO|       SERVERS|        PRD08MCS|         DISK USAGE:          /TFPUSER1/TFP/MCS (%) VALUE = 81.00 MIN = 81.00 MAX = 81.00 COUNT = 2  SERVIDOR: PRD08MCS IP: 172.28.100.43  GDI EVERIS DE TURNO: AMIR CARO SE ADJUNTA CAPTURA DE PANTALLA DE LA ALERTA PARA SU REVISIÃ“N."/>
    <n v="2"/>
    <n v="2"/>
    <n v="3"/>
    <m/>
    <s v="ALERTAS"/>
    <d v="2019-08-19T16:53:00"/>
    <d v="2019-08-20T10:15:08"/>
    <s v="NULL"/>
    <d v="2019-08-27T21:01:28"/>
    <s v="Agosto"/>
    <s v="USER SERVICE RESTORATION"/>
    <s v="IT MIDRANGE"/>
    <s v="SERVIDORES"/>
    <s v="UNIX"/>
    <s v="IT MIDRANGE"/>
    <x v="1"/>
    <x v="6"/>
    <s v="NULL"/>
    <s v="EVERIS PERU S.A.C."/>
    <s v="PROYECT ONE"/>
    <x v="67"/>
    <s v="NULL"/>
    <n v="62528"/>
    <n v="12060"/>
    <s v="NO"/>
    <s v="SI"/>
    <s v="NO"/>
    <s v="Transaccionales"/>
  </r>
  <r>
    <s v="INC000002919954"/>
    <s v="INCIDENT"/>
    <s v="CLOSED"/>
    <s v="NULL"/>
    <s v="SERGIO ANTONIO LEON MATOS"/>
    <s v="OPERACIONES"/>
    <s v="EDISON MURILLO VILLANUEVA"/>
    <s v="PRD01ES"/>
    <s v="PRD01ES - ALERTADO"/>
    <s v="POR FAVOR, SU APOYO PARA LA REVISIÃ“N DE LA SIGUIENTE ALERTA:  DAEMONS / DAEMONS SUMMARY / TURBO CHARGING DAEMONS / ES_RB  SUPERDOMAIN|  GPPESVLCMO1183|   NIMSOFT|    NIMSOFTAGENT|     NIMSOFT QOS|      MONTERRICO|       SERVERS|        PRD01ES|         PROCESSES|          ES_RB101:           AVAILABILITY VALUE = 0.00 MIN = 0.00 MAX = 0.00 COUNT = 2  SUPERDOMAIN|  GPPESVLCMO1183|   NIMSOFT|    NIMSOFTAGENT|     NIMSOFT QOS|      MONTERRICO|       SERVERS|        PRD01ES|         PROCESSES|       "/>
    <n v="2"/>
    <n v="3"/>
    <n v="3"/>
    <m/>
    <s v="ALERTAS"/>
    <d v="2019-08-19T16:28:14"/>
    <d v="2019-08-20T03:24:31"/>
    <s v="NULL"/>
    <d v="2019-08-27T21:01:26"/>
    <s v="Agosto"/>
    <s v="USER SERVICE RESTORATION"/>
    <s v="IT MIDRANGE"/>
    <s v="SERVIDORES"/>
    <s v="UNIX"/>
    <e v="#NAME?"/>
    <x v="5"/>
    <x v="12"/>
    <s v="NULL"/>
    <s v="EVERIS PERU S.A.C."/>
    <s v="PROYECT ONE"/>
    <x v="67"/>
    <s v="NULL"/>
    <n v="39377"/>
    <n v="7320"/>
    <s v="NO"/>
    <s v="SI"/>
    <s v="NO"/>
    <s v="Operacion"/>
  </r>
  <r>
    <s v="INC000002922916"/>
    <s v="INCIDENT"/>
    <s v="CLOSED"/>
    <s v="NULL"/>
    <s v="SERGIO ANTONIO LEON MATOS"/>
    <s v="MIDRANGE - INTERCAMBIOS"/>
    <s v="MARIA N NUÃ‘EZ CELIS"/>
    <s v="VMWSMPROD01"/>
    <s v="VMWSMPROD01 - ALERTADO"/>
    <s v="POR FAVOR, SU APOYO PARA LA REVISIÃ“N DE LA SIGUIENTE ALERTA:  MEMORIA: % DE USO &gt; 95% VMWSMPROD01  SERVIDOR: VMWSMPROD01 IP: 10.4.65.148  GDI EVERIS DE TURNO: AMIR CARO SE ADJUNTA CAPTURA DE PANTALLA DE LA ALERTA PARA SU REVISIÃ“N."/>
    <n v="2"/>
    <n v="2"/>
    <n v="3"/>
    <s v="MEMORIA"/>
    <s v="ALERTAS"/>
    <d v="2019-08-20T10:02:53"/>
    <d v="2019-08-20T12:59:39"/>
    <s v="NULL"/>
    <d v="2019-08-27T21:02:01"/>
    <s v="Agosto"/>
    <s v="USER SERVICE RESTORATION"/>
    <s v="IT MIDRANGE"/>
    <s v="SERVIDORES"/>
    <s v="UNIX"/>
    <s v="IT MIDRANGE"/>
    <x v="1"/>
    <x v="1"/>
    <s v="NULL"/>
    <s v="EVERIS PERU S.A.C."/>
    <s v="PROYECT ONE"/>
    <x v="67"/>
    <s v="NULL"/>
    <n v="10606"/>
    <n v="10560"/>
    <s v="NO"/>
    <s v="SI"/>
    <s v="NO"/>
    <s v="Transaccionales"/>
  </r>
  <r>
    <s v="INC000002919853"/>
    <s v="INCIDENT"/>
    <s v="CLOSED"/>
    <s v="NULL"/>
    <s v="SERGIO ANTONIO LEON MATOS"/>
    <s v="BASE DE DATOS"/>
    <s v="LEONARDO AVALOS VIA Y RADA"/>
    <s v="GPPESPLCLI1212"/>
    <s v="GPPESPLCLI1212 - ALERTADO"/>
    <s v="POR FAVOR, SU APOYO PARA LA REVISIÃ“N DE LA SIGUIENTE ALERTA:  CPU: % DE USO &gt; 95% (USO ACTUAL: 99.85%) HOSTNAME=GPPESPLCLI1212  SERVIDOR: GPPESPLCLI1212 IP: 10.226.3.96  GDI EVERIS DE TURNO: AMIR CARO SE ADJUNTA CAPTURA DE PANTALLA DE LA ALERTA PARA SU REVISIÃ“N."/>
    <n v="2"/>
    <n v="2"/>
    <n v="3"/>
    <s v="CPU"/>
    <s v="ALERTAS"/>
    <d v="2019-08-19T15:40:23"/>
    <d v="2019-08-20T14:46:21"/>
    <s v="NULL"/>
    <d v="2019-08-27T21:01:24"/>
    <s v="Agosto"/>
    <s v="USER SERVICE RESTORATION"/>
    <s v="IT MIDRANGE"/>
    <s v="SERVIDORES"/>
    <s v="WINTEL"/>
    <s v="IT MIDRANGE"/>
    <x v="11"/>
    <x v="18"/>
    <s v="NULL"/>
    <s v="EVERIS PERU S.A.C."/>
    <s v="PROYECT ONE"/>
    <x v="67"/>
    <s v="NULL"/>
    <n v="83158"/>
    <n v="32700"/>
    <s v="NO"/>
    <s v="NO"/>
    <s v="NO"/>
    <s v="Base de Datos"/>
  </r>
  <r>
    <s v="INC000002919751"/>
    <s v="INCIDENT"/>
    <s v="CLOSED"/>
    <s v="NULL"/>
    <s v="SERGIO ANTONIO LEON MATOS"/>
    <s v="MIDRANGE - INTERCAMBIOS"/>
    <s v="CARLOS GOYAS REATEGUI"/>
    <s v="PRD01MCS"/>
    <s v="PRD01MCS - ALERTADO"/>
    <s v="POR FAVOR, SU APOYO PARA LA REVISIÃ“N DE LA SIGUIENTE ALERTA:  CPU DISPONIBLE MENOR A 10% PRD01MCS  SERVIDOR: PRD01MCS IP: 172.28.100.36  GDI EVERIS DE TURNO: AMIR CARO SE ADJUNTA CAPTURA DE PANTALLA DE LA ALERTA PARA SU REVISIÃ“N."/>
    <n v="2"/>
    <n v="2"/>
    <n v="3"/>
    <s v="CPU"/>
    <s v="ALERTAS"/>
    <d v="2019-08-19T15:07:54"/>
    <d v="2019-08-20T10:15:09"/>
    <s v="NULL"/>
    <d v="2019-08-27T21:01:23"/>
    <s v="Agosto"/>
    <s v="USER SERVICE RESTORATION"/>
    <s v="IT MIDRANGE"/>
    <s v="SERVIDORES"/>
    <s v="UNIX"/>
    <s v="IT MIDRANGE"/>
    <x v="1"/>
    <x v="6"/>
    <s v="NULL"/>
    <s v="EVERIS PERU S.A.C."/>
    <s v="PROYECT ONE"/>
    <x v="67"/>
    <s v="NULL"/>
    <n v="68835"/>
    <n v="18360"/>
    <s v="NO"/>
    <s v="SI"/>
    <s v="NO"/>
    <s v="Transaccionales"/>
  </r>
  <r>
    <s v="INC000002919739"/>
    <s v="INCIDENT"/>
    <s v="CLOSED"/>
    <s v="NULL"/>
    <s v="SERGIO ANTONIO LEON MATOS"/>
    <s v="MIDRANGE - INTERCAMBIOS"/>
    <s v="CARLOS GOYAS REATEGUI"/>
    <s v="VMOSBLEGADOSPROD03"/>
    <s v="VMOSBLEGADOSPROD03 - ALERTADO"/>
    <s v="POR FAVOR, SU APOYO PARA LA REVISIÃ“N DE LA SIGUIENTE ALERTA:  CPU DISPONIBLE MENOR A 10% VMOSBLEGADOSPROD03  SERVIDOR: VMOSBLEGADOSPROD03 IP: 10.4.65.166  GDI EVERIS DE TURNO: AMIR CARO SE ADJUNTA CAPTURA DE PANTALLA DE LA ALERTA PARA SU REVISIÃ“N."/>
    <n v="2"/>
    <n v="2"/>
    <n v="3"/>
    <s v="CPU"/>
    <s v="ALERTAS"/>
    <d v="2019-08-19T15:04:00"/>
    <d v="2019-08-20T10:15:10"/>
    <s v="NULL"/>
    <d v="2019-08-27T21:01:23"/>
    <s v="Agosto"/>
    <s v="USER SERVICE RESTORATION"/>
    <s v="IT MIDRANGE"/>
    <s v="SERVIDORES"/>
    <s v="UNIX"/>
    <s v="IT MIDRANGE"/>
    <x v="1"/>
    <x v="6"/>
    <s v="NULL"/>
    <s v="EVERIS PERU S.A.C."/>
    <s v="PROYECT ONE"/>
    <x v="67"/>
    <s v="NULL"/>
    <n v="69070"/>
    <n v="18600"/>
    <s v="NO"/>
    <s v="SI"/>
    <s v="NO"/>
    <s v="Transaccionales"/>
  </r>
  <r>
    <s v="INC000002919652"/>
    <s v="INCIDENT"/>
    <s v="CLOSED"/>
    <s v="NULL"/>
    <s v="SERGIO ANTONIO LEON MATOS"/>
    <s v="MIDRANGE - INTERCAMBIOS"/>
    <s v="CARLOS GOYAS REATEGUI"/>
    <s v="PRD09CRM"/>
    <s v="PRD09CRM - ALERTADO"/>
    <s v="POR FAVOR, SU APOYO PARA LA REVISIÃ“N DE LA SIGUIENTE ALERTA:  CRM DAEMONS / RM WORKER PROCESS  SUPERDOMAIN/GROUP_PRD|  PRD09CRM|   EPAGENTPROCESS|    CRMSERVERS|     SCRIPTS|      RMWORKERPROCESSES:       COUNT VALUE = 7.00 MIN = 7.00 MAX = 7.00 COUNT = 1  SERVIDOR: PRD09CRM IP: 10.4.44.31  GDI EVERIS DE TURNO: AMIR CARO SE ADJUNTA CAPTURA DE PANTALLA DE LA ALERTA PARA SU REVISIÃ“N."/>
    <n v="2"/>
    <n v="2"/>
    <n v="3"/>
    <m/>
    <s v="ALERTAS"/>
    <d v="2019-08-19T15:01:14"/>
    <d v="2019-08-20T10:15:10"/>
    <s v="NULL"/>
    <d v="2019-08-27T21:01:23"/>
    <s v="Agosto"/>
    <s v="USER SERVICE RESTORATION"/>
    <s v="IT MIDRANGE"/>
    <s v="SERVIDORES"/>
    <s v="UNIX"/>
    <s v="IT MIDRANGE"/>
    <x v="1"/>
    <x v="6"/>
    <s v="NULL"/>
    <s v="EVERIS PERU S.A.C."/>
    <s v="PROYECT ONE"/>
    <x v="67"/>
    <s v="NULL"/>
    <n v="69236"/>
    <n v="18720"/>
    <s v="NO"/>
    <s v="SI"/>
    <s v="NO"/>
    <s v="Transaccionales"/>
  </r>
  <r>
    <s v="INC000002918425"/>
    <s v="INCIDENT"/>
    <s v="CLOSED"/>
    <s v="NULL"/>
    <s v="SERGIO ANTONIO LEON MATOS"/>
    <s v="BASE DE DATOS"/>
    <s v="LEONARDO AVALOS VIA Y RADA"/>
    <s v="SUN6C62"/>
    <s v="SUN6C62/FILESYSTEM ASEG-ARC-V1 - LLENO AL 96.590600%"/>
    <s v="FAVOR SU APOYO EN SUN6C62/FILESYSTEM ASEG-ARC-V1 - LLENO AL 96.590600% HOST:SUN6C62 IP:10.226.4.49  ESPECIALISTA DE EVERIS: AMIR CARO  SE ADJUNTA IMAGEN"/>
    <n v="2"/>
    <n v="2"/>
    <n v="3"/>
    <s v="FILESYSTEM"/>
    <s v="ALERTAS"/>
    <d v="2019-08-19T09:18:39"/>
    <d v="2019-08-20T10:50:07"/>
    <s v="NULL"/>
    <d v="2019-08-27T21:01:09"/>
    <s v="Agosto"/>
    <s v="USER SERVICE RESTORATION"/>
    <s v="IT MIDRANGE"/>
    <s v="SERVIDORES"/>
    <s v="UNIX"/>
    <s v="IT MIDRANGE"/>
    <x v="11"/>
    <x v="2"/>
    <s v="NULL"/>
    <s v="EVERIS PERU S.A.C."/>
    <s v="PROYECT ONE"/>
    <x v="67"/>
    <s v="NULL"/>
    <n v="91888"/>
    <n v="41400"/>
    <s v="NO"/>
    <s v="NO"/>
    <s v="NO"/>
    <s v="Base de Datos"/>
  </r>
  <r>
    <s v="INC000002918289"/>
    <s v="INCIDENT"/>
    <s v="CLOSED"/>
    <s v="NULL"/>
    <s v="SERGIO ANTONIO LEON MATOS"/>
    <s v="BACKUP_OP"/>
    <s v="JOSE MANUEL FARFAN RIOS"/>
    <s v="SUN63"/>
    <s v="SUN63/INFORMIX"/>
    <s v="FAVOR SU APOYO EN SUN63/INFORMIX: URGENTE:REVISAR EL ESTADO DEL ONBAR DE LA BD INFORMIX CMF_TCP SE HAN REGISTRADO EVENTOS INESPERADOS HOST:SUN63 IP:10.226.4.161  ESPECIALISTA DE EVERIS: ELIZABETH TRIGOSO   SE ADJUNTA IMAGEN"/>
    <n v="3"/>
    <n v="2"/>
    <n v="4"/>
    <m/>
    <s v="ALERTAS"/>
    <d v="2019-08-19T08:10:48"/>
    <d v="2019-08-20T16:37:39"/>
    <s v="NULL"/>
    <d v="2019-08-27T21:01:08"/>
    <s v="Agosto"/>
    <s v="USER SERVICE RESTORATION"/>
    <s v="IT MIDRANGE"/>
    <s v="SERVIDORES"/>
    <s v="UNIX"/>
    <s v="IT MIDRANGE"/>
    <x v="35"/>
    <x v="56"/>
    <s v="NULL"/>
    <s v="EVERIS PERU S.A.C."/>
    <s v="PROYECT ONE"/>
    <x v="67"/>
    <s v="NULL"/>
    <n v="116811"/>
    <n v="65220"/>
    <s v="NO"/>
    <s v="NO"/>
    <s v="NO"/>
    <s v="Almacenamiento y Backups"/>
  </r>
  <r>
    <s v="INC000002918254"/>
    <s v="INCIDENT"/>
    <s v="CLOSED"/>
    <s v="NULL"/>
    <s v="SERGIO ANTONIO LEON MATOS"/>
    <s v="BACKUP_OP"/>
    <s v="JOSE MANUEL FARFAN RIOS"/>
    <s v="SUN6C53"/>
    <s v="SUN6C53/INFORMIX"/>
    <s v="FAVOR SU APOYO EN SUN6C53/INFORMIX: URGENTE:REVISAR EL ESTADO DEL ONBAR DE LA BD INFORMIX GDP_TCP SE HAN REGISTRADO EVENTOS INESPERADOS  HOST:SUN6C53 IP:10.4.3.216  ESPECIALISTA DE EVERIS: ELIZABETH TRIGOSO  SE ADJUNTA IMAGEN"/>
    <n v="3"/>
    <n v="2"/>
    <n v="4"/>
    <m/>
    <s v="ALERTAS"/>
    <d v="2019-08-19T07:55:11"/>
    <d v="2019-08-20T16:38:34"/>
    <s v="NULL"/>
    <d v="2019-08-27T21:01:08"/>
    <s v="Agosto"/>
    <s v="USER SERVICE RESTORATION"/>
    <s v="IT MIDRANGE"/>
    <s v="SERVIDORES"/>
    <s v="UNIX"/>
    <s v="IT MIDRANGE"/>
    <x v="35"/>
    <x v="56"/>
    <s v="NULL"/>
    <s v="EVERIS PERU S.A.C."/>
    <s v="PROYECT ONE"/>
    <x v="67"/>
    <s v="NULL"/>
    <n v="117803"/>
    <n v="65280"/>
    <s v="NO"/>
    <s v="NO"/>
    <s v="NO"/>
    <s v="Almacenamiento y Backups"/>
  </r>
  <r>
    <s v="INC000002917145"/>
    <s v="INCIDENT"/>
    <s v="CLOSED"/>
    <s v="NULL"/>
    <s v="SERGIO ANTONIO LEON MATOS"/>
    <s v="BASE DE DATOS"/>
    <s v="LEONARDO AVALOS VIA Y RADA"/>
    <s v="GPPESPLCLI1212"/>
    <s v="FILESYSTEM: ESPACIO LIBRE EN &quot;E:\&quot; &lt; 3% (LIBRE: 0.0 GB DE 702.0 GB) HOSTNAME=GPPESPLCLI1212"/>
    <s v="POR FAVOR REVISAR LA SIGUIENTE ALERTA:  FILESYSTEM: ESPACIO LIBRE EN &quot;E:\&quot; &lt; 3% (LIBRE: 0.0 GB DE 702.0 GB) HOSTNAME=GPPESPLCLI1212 SERVIDOR :  GPPESPLCLI1212 IP      :  10.226.3.96  ESPECIALISTA EVERIS DE TURNO: CECILIA DENEGRI SE ADJUNTA IMAGEN"/>
    <n v="2"/>
    <n v="2"/>
    <n v="3"/>
    <s v="FILESYSTEM"/>
    <s v="ALERTAS"/>
    <d v="2019-08-18T22:08:56"/>
    <d v="2019-08-20T11:41:33"/>
    <s v="NULL"/>
    <d v="2019-08-27T21:01:07"/>
    <s v="Agosto"/>
    <s v="USER SERVICE RESTORATION"/>
    <s v="IT MIDRANGE"/>
    <s v="SERVIDORES"/>
    <s v="WINTEL"/>
    <s v="IT MIDRANGE"/>
    <x v="11"/>
    <x v="18"/>
    <s v="NULL"/>
    <s v="EVERIS PERU S.A.C."/>
    <s v="PROYECT ONE"/>
    <x v="67"/>
    <s v="NULL"/>
    <n v="135157"/>
    <n v="47460"/>
    <s v="NO"/>
    <s v="NO"/>
    <s v="NO"/>
    <s v="Base de Datos"/>
  </r>
  <r>
    <s v="INC000002906903"/>
    <s v="INCIDENT"/>
    <s v="CLOSED"/>
    <s v="OTHER"/>
    <s v="TELEFONICA USER"/>
    <s v="OPERACIONES"/>
    <s v="EDISON MURILLO VILLANUEVA"/>
    <s v="NULL"/>
    <s v="ERROR DE TRANSFERENCIA DACO"/>
    <s v="(CANAL: TELEFONICA) LA PLATAFORMA DACO ESTA PRESENTANDO CONSTANTES PROBLEMAS DE CONEXION FTP.  DESDE 09:00 HASTA 17:30 CONTACTO JUAN.DELACRUZB@TELEFONICA.COM / 935389459"/>
    <n v="2"/>
    <n v="3"/>
    <n v="3"/>
    <m/>
    <s v="ALERTAS"/>
    <d v="2019-08-16T11:49:16"/>
    <d v="2019-08-20T11:41:03"/>
    <s v="NULL"/>
    <d v="2019-08-27T21:00:48"/>
    <s v="Agosto"/>
    <s v="USER SERVICE REQUEST"/>
    <s v="IT MIDRANGE"/>
    <s v="SERVIDORES"/>
    <s v="SOLARIS"/>
    <s v="IT OPERACION"/>
    <x v="3"/>
    <x v="8"/>
    <s v="NULL"/>
    <s v="EVERIS PERU S.A.C."/>
    <s v="PROYECT ONE"/>
    <x v="67"/>
    <s v="NULL"/>
    <n v="311920"/>
    <n v="60060"/>
    <s v="NO"/>
    <s v="NO"/>
    <s v="NO"/>
    <s v="Operacion"/>
  </r>
  <r>
    <s v="INC000002919861"/>
    <s v="INCIDENT"/>
    <s v="CLOSED"/>
    <s v="NULL"/>
    <s v="SERGIO ANTONIO LEON MATOS"/>
    <s v="OPERACIONES"/>
    <s v="EDISON MURILLO VILLANUEVA"/>
    <s v="PRD01BL"/>
    <s v="PRD01BL - ALERTADO"/>
    <s v="POR FAVOR, SU APOYO PARA LA REVISIÃ“N DE LA SIGUIENTE ALERTA:  DAEMONS / DAEMONS SUMMARY / OPERATIONAL DAEMONS / AR  SUPERDOMAIN|  GPPESVLCMO1183|   NIMSOFT|    NIMSOFTAGENT|     NIMSOFT QOS|      MONTERRICO|       SERVERS|        PRD01BL|         PROCESSES|          AR9CKPYMT_01_1:           AVAILABILITY VALUE = 0.00 MIN = 0.00 MAX = 0.00 COUNT = 2  SERVIDOR: PRD01BL IP: 172.28.108.31  OPERADOR UNIX DE TURNO: EDISON MURILLO VILLANUEVA SE ADJUNTA CAPTURA DE PANTALLA DE LA ALERTA PARA SU REVISIÃ“N."/>
    <n v="2"/>
    <n v="2"/>
    <n v="3"/>
    <m/>
    <s v="ALERTAS"/>
    <d v="2019-08-19T15:55:28"/>
    <d v="2019-08-19T16:14:10"/>
    <s v="NULL"/>
    <d v="2019-08-26T21:03:15"/>
    <s v="Agosto"/>
    <s v="USER SERVICE RESTORATION"/>
    <s v="IT MIDRANGE"/>
    <s v="SERVIDORES"/>
    <s v="UNIX"/>
    <s v="IT OPERACION"/>
    <x v="3"/>
    <x v="8"/>
    <s v="NULL"/>
    <s v="EVERIS PERU S.A.C."/>
    <s v="PROYECT ONE"/>
    <x v="67"/>
    <s v="NULL"/>
    <n v="1122"/>
    <n v="1080"/>
    <s v="NO"/>
    <s v="SI"/>
    <s v="NO"/>
    <s v="Operacion"/>
  </r>
  <r>
    <s v="INC000002919311"/>
    <s v="INCIDENT"/>
    <s v="CLOSED"/>
    <s v="NULL"/>
    <s v="SERGIO ANTONIO LEON MATOS"/>
    <s v="OPERACIONES"/>
    <s v="EDISON MURILLO VILLANUEVA"/>
    <s v="SUN6C52"/>
    <s v="SUN6C52/ FREE DISK SPACE IS LESS THAN 10% ON VOLUME /PCABBD1/CM"/>
    <s v="FAVOR SU APOYO EN SUN6C52/ FREE DISK SPACE IS LESS THAN 10% ON VOLUME /PCABBD1/CM HOST:SUN6C52 IP:10.226.4.114  ESPECIALISTA DE EVERIS: AMIR CARO  SE ADJUNTA IMAGEN"/>
    <n v="2"/>
    <n v="2"/>
    <n v="3"/>
    <m/>
    <s v="ALERTAS"/>
    <d v="2019-08-19T13:46:58"/>
    <d v="2019-08-19T15:50:38"/>
    <s v="NULL"/>
    <d v="2019-08-26T21:03:08"/>
    <s v="Agosto"/>
    <s v="USER SERVICE RESTORATION"/>
    <s v="IT MIDRANGE"/>
    <s v="SERVIDORES"/>
    <s v="UNIX"/>
    <s v="IT OPERACION"/>
    <x v="3"/>
    <x v="8"/>
    <s v="NULL"/>
    <s v="EVERIS PERU S.A.C."/>
    <s v="PROYECT ONE"/>
    <x v="67"/>
    <s v="NULL"/>
    <n v="7420"/>
    <n v="7380"/>
    <s v="NO"/>
    <s v="SI"/>
    <s v="NO"/>
    <s v="Operacion"/>
  </r>
  <r>
    <s v="INC000002919340"/>
    <s v="INCIDENT"/>
    <s v="CLOSED"/>
    <s v="OTHER"/>
    <s v="TELEFONICA USER"/>
    <s v="NETWORKING"/>
    <s v="ISMAEL NUÃ‘EZ GALINDO"/>
    <s v="NULL"/>
    <s v="NO PERMITE ACCEDER AL SRM"/>
    <s v="(CANAL: TELEFONICA) ESTIMADO  BUENAS TARDES, INFORMAR QUE NO PERMITE ACCEDER AL SISTEMA SRM, INDICA MENSAJE DE ERROR &quot;NO SE PUEDE ACCEDER A ESTE SITIO&quot;. EL USUARIO AFECTADO ES: CPEZOCORD1  SALUDOS   DESDE 09:00 HASTA 17:30 CONTACTO ATENCION_NEGOCIOS@TLOGISTICA.PE / 968491752"/>
    <n v="1"/>
    <n v="3"/>
    <n v="2"/>
    <m/>
    <s v="ALERTAS"/>
    <d v="2019-08-19T13:10:18"/>
    <d v="2019-08-19T14:45:02"/>
    <s v="NULL"/>
    <d v="2019-08-26T21:03:06"/>
    <s v="Agosto"/>
    <s v="USER SERVICE REQUEST"/>
    <s v="IT MIDRANGE"/>
    <s v="SERVIDORES"/>
    <s v="WINTEL"/>
    <s v="IT NETWORKING"/>
    <x v="9"/>
    <x v="16"/>
    <s v="NULL"/>
    <s v="EVERIS PERU S.A.C."/>
    <s v="PROYECT ONE"/>
    <x v="67"/>
    <s v="NULL"/>
    <n v="4670"/>
    <n v="4680"/>
    <s v="SI"/>
    <s v="NO"/>
    <s v="NO"/>
    <s v="Comunicaciones"/>
  </r>
  <r>
    <s v="INC000002919330"/>
    <s v="INCIDENT"/>
    <s v="CLOSED"/>
    <s v="OTHER"/>
    <s v="TELEFONICA USER"/>
    <s v="NETWORKING"/>
    <s v="ISMAEL NUÃ‘EZ GALINDO"/>
    <s v="NULL"/>
    <s v="SIN ACCESO AL  SRM  /  40 USUARIOS / FQ PLAZA NORTE"/>
    <s v="(CANAL: TIENDA FRANQUICIA) SIN ACACESO AL  SRM  /  40 USUARIOS DESDE LAS  12:42 PM DESDE 09:00 HASTA 17:30 CONTACTO FQPLAZANORTE_SUPERVISOR1@NEXXOSC.COM / 990223108"/>
    <n v="2"/>
    <n v="2"/>
    <n v="3"/>
    <m/>
    <s v="ALERTAS"/>
    <d v="2019-08-19T13:06:48"/>
    <d v="2019-08-19T15:05:36"/>
    <s v="NULL"/>
    <d v="2019-08-26T21:03:06"/>
    <s v="Agosto"/>
    <s v="USER SERVICE REQUEST"/>
    <s v="IT MIDRANGE"/>
    <s v="SERVIDORES"/>
    <s v="WINTEL"/>
    <s v="IT WORKPLACE"/>
    <x v="16"/>
    <x v="23"/>
    <s v="NULL"/>
    <s v="EVERIS PERU S.A.C."/>
    <s v="PROYECT ONE"/>
    <x v="67"/>
    <s v="NULL"/>
    <n v="6054"/>
    <n v="6000"/>
    <s v="NO"/>
    <s v="SI"/>
    <s v="NO"/>
    <s v="Comunicaciones"/>
  </r>
  <r>
    <s v="INC000002919232"/>
    <s v="INCIDENT"/>
    <s v="CLOSED"/>
    <s v="NULL"/>
    <s v="SERGIO ANTONIO LEON MATOS"/>
    <s v="NETWORKING"/>
    <s v="ISMAEL NUÃ‘EZ GALINDO"/>
    <s v="GPPESVLCLI2220"/>
    <s v="GPPESVLCLI2220 /ZABBIX AGENT ON GPPESVLCLI2220 IS UNREACHABLE FOR 7 MINUTES"/>
    <s v="FAVOR SU APOYO EN   GPPESVLCLI2220 /ZABBIX AGENT ON GPPESVLCLI2220 IS UNREACHABLE FOR 7 MINUTES HOST:GPPESVLCLI2220 IP:10.4.40.191  GPPESVLCLI2247ZABBIX AGENT ON GPPESVLCLI2247 IS UNREACHABLE FOR 7 MINUTES IP:10.226.1.186  GPPESVLCLI2263ZABBIX AGENT ON GPPESVLCLI2263 IS UNREACHABLE FOR 7 MINUTES IP:172.28.11.228  GPPESPLCLI1124ZABBIX AGENT ON GPPESPLCLI1124 IS UNREACHABLE FOR 7 MINUTES IP:10.226.5.122  GPPESVLCLI1422ZABBIX AGENT ON GPPESVLCLI1422 IS UNREACHABLE FOR 7 MINUTES 10.226.3.164 "/>
    <n v="2"/>
    <n v="2"/>
    <n v="3"/>
    <m/>
    <s v="ALERTAS"/>
    <d v="2019-08-19T12:44:19"/>
    <d v="2019-08-19T15:42:12"/>
    <s v="NULL"/>
    <d v="2019-08-26T21:03:04"/>
    <s v="Agosto"/>
    <s v="USER SERVICE RESTORATION"/>
    <s v="IT MIDRANGE"/>
    <s v="SERVIDORES"/>
    <s v="WINTEL"/>
    <s v="IT WORKPLACE"/>
    <x v="16"/>
    <x v="23"/>
    <s v="NULL"/>
    <s v="EVERIS PERU S.A.C."/>
    <s v="PROYECT ONE"/>
    <x v="67"/>
    <s v="NULL"/>
    <n v="10673"/>
    <n v="10620"/>
    <s v="NO"/>
    <s v="SI"/>
    <s v="NO"/>
    <s v="Comunicaciones"/>
  </r>
  <r>
    <s v="INC000002919200"/>
    <s v="INCIDENT"/>
    <s v="CLOSED"/>
    <s v="OTHER"/>
    <s v="TELEFONICA USER"/>
    <s v="NETWORKING"/>
    <s v="ISMAEL NUÃ‘EZ GALINDO"/>
    <s v="NULL"/>
    <s v="INCIDENCIA CON SERVIDOR CALCULADORA CONVERGENTE"/>
    <s v="(CANAL: TELEFONICA) EL SERVIDOR GPPESVLCLI2243 QUE ALOJA UN SERVIDOR WEB NO RESPONDE EN ABSOLUTO NI ES POSIBLE REALIZAR CONEXIONES DE ESCRITORIO REMOTO AL MISMO.    DESDE 09:00 HASTA 17:30 CONTACTO ANDRES.SEVILLANO@TELEFONICA.COM / 944818747"/>
    <n v="2"/>
    <n v="2"/>
    <n v="3"/>
    <m/>
    <s v="ALERTAS"/>
    <d v="2019-08-19T12:26:30"/>
    <d v="2019-08-19T15:34:56"/>
    <s v="NULL"/>
    <d v="2019-08-26T21:03:03"/>
    <s v="Agosto"/>
    <s v="USER SERVICE REQUEST"/>
    <s v="IT MIDRANGE"/>
    <s v="SERVIDORES"/>
    <s v="WINTEL"/>
    <s v="IT WORKPLACE"/>
    <x v="16"/>
    <x v="23"/>
    <s v="NULL"/>
    <s v="EVERIS PERU S.A.C."/>
    <s v="PROYECT ONE"/>
    <x v="67"/>
    <s v="NULL"/>
    <n v="11306"/>
    <n v="11220"/>
    <s v="NO"/>
    <s v="SI"/>
    <s v="NO"/>
    <s v="Comunicaciones"/>
  </r>
  <r>
    <s v="INC000002919221"/>
    <s v="INCIDENT"/>
    <s v="CLOSED"/>
    <s v="NULL"/>
    <s v="SERGIO ANTONIO LEON MATOS"/>
    <s v="NETWORKING"/>
    <s v="ISMAEL NUÃ‘EZ GALINDO"/>
    <s v="GPPESVLCLI1421"/>
    <s v="GPPESVLCLI1421/ ZABBIX AGENT ON GPPESVLCLI1421 IS UNREACHABLE FOR 7 MINUTES"/>
    <s v="FAVOR SU APOYO EN GPPESVLCLI1421/ ZABBIX AGENT ON GPPESVLCLI1421 IS UNREACHABLE FOR 7 MINUTES HOST:GPPESVLCLI1421 IP:10.226.3.147  *PING* PING -C 3 10.226.3.147; CASE $? IN [01]) TRUE;; *) FALSE;; ESAC   PING 10.226.3.147 (10.226.3.147) 56(84) BYTES OF DATA.  --- 10.226.3.147 PING STATISTICS --- *3 PACKETS TRANSMITTED, 0 RECEIVED, 100% PACKET LOSS, TIME 1999MS*   ESPECIALISTA DE EVERIS: AMIR CARO  SE ADJUNTA IMAGEN"/>
    <n v="2"/>
    <n v="2"/>
    <n v="3"/>
    <m/>
    <s v="ALERTAS"/>
    <d v="2019-08-19T12:38:52"/>
    <d v="2019-08-19T15:41:28"/>
    <s v="NULL"/>
    <d v="2019-08-26T21:03:03"/>
    <s v="Agosto"/>
    <s v="USER SERVICE RESTORATION"/>
    <s v="IT MIDRANGE"/>
    <s v="SERVIDORES"/>
    <s v="WINTEL"/>
    <s v="IT WORKPLACE"/>
    <x v="16"/>
    <x v="23"/>
    <s v="NULL"/>
    <s v="EVERIS PERU S.A.C."/>
    <s v="PROYECT ONE"/>
    <x v="67"/>
    <s v="NULL"/>
    <n v="10956"/>
    <n v="10860"/>
    <s v="NO"/>
    <s v="SI"/>
    <s v="NO"/>
    <s v="Comunicaciones"/>
  </r>
  <r>
    <s v="INC000002919174"/>
    <s v="INCIDENT"/>
    <s v="CLOSED"/>
    <s v="NULL"/>
    <s v="SERGIO ANTONIO LEON MATOS"/>
    <s v="WINTEL"/>
    <s v="JHONNY FERNANDEZ VILLANUEVA"/>
    <s v="GPPESVLCLI1259"/>
    <s v="GPPESVLCLI1259/ZABBIX AGENT ON GPPESVLCLI1259 IS UNREACHABLE FOR 7"/>
    <s v="FAVOR SU APOYO EN GPPESVLCLI1259/ZABBIX AGENT ON GPPESVLCLI1259 IS UNREACHABLE FOR 7 MINUTES HOST:GPPESVLCLI1259 IP:10.226.3.181  *PING* PING -C 3 10.226.3.181; CASE $? IN [01]) TRUE;; *) FALSE;; ESAC   PING 10.226.3.181 (10.226.3.181) 56(84) BYTES OF DATA.  --- 10.226.3.181 PING STATISTICS --- *3 PACKETS TRANSMITTED, 0 RECEIVED, 100% PACKET LOSS, TIME 2001MS*  ESPECIALISTA DE EVERIS: AMIR CARO  SE ADJUNTA IMAGEN"/>
    <n v="3"/>
    <n v="2"/>
    <n v="4"/>
    <m/>
    <s v="ALERTAS"/>
    <d v="2019-08-19T12:22:44"/>
    <d v="2019-08-19T19:11:51"/>
    <s v="NULL"/>
    <d v="2019-08-26T21:03:02"/>
    <s v="Agosto"/>
    <s v="USER SERVICE RESTORATION"/>
    <s v="IT MIDRANGE"/>
    <s v="SERVIDORES"/>
    <s v="WINTEL"/>
    <s v="IT MIDRANGE"/>
    <x v="1"/>
    <x v="7"/>
    <s v="NULL"/>
    <s v="EVERIS PERU S.A.C."/>
    <s v="PROYECT ONE"/>
    <x v="67"/>
    <s v="NULL"/>
    <n v="24547"/>
    <n v="22020"/>
    <s v="NO"/>
    <s v="SI"/>
    <s v="NO"/>
    <s v="Wintel y Cloud"/>
  </r>
  <r>
    <s v="INC000002918931"/>
    <s v="INCIDENT"/>
    <s v="CLOSED"/>
    <s v="NULL"/>
    <s v="SERGIO ANTONIO LEON MATOS"/>
    <s v="MIDRANGE - INTERCAMBIOS"/>
    <s v="CARLOS GOYAS REATEGUI"/>
    <s v="PRD01MCS"/>
    <s v="PRD01MCS /CPU DISPONIBLE MENOR A 10% PRD01MCS"/>
    <s v="FAVOR SU APOYO EN PRD01MCS /CPU DISPONIBLE MENOR A 10% PRD01MCS HOST:PRD01MCS  IP:172.28.100.36  ESPECIALISTA DE EVERIS: AMIR CARO  SE ADJUNTA"/>
    <n v="2"/>
    <n v="2"/>
    <n v="3"/>
    <s v="CPU"/>
    <s v="ALERTAS"/>
    <d v="2019-08-19T11:27:01"/>
    <d v="2019-08-19T14:51:20"/>
    <s v="NULL"/>
    <d v="2019-08-26T21:02:59"/>
    <s v="Agosto"/>
    <s v="USER SERVICE RESTORATION"/>
    <s v="IT MIDRANGE"/>
    <s v="SERVIDORES"/>
    <s v="UNIX"/>
    <s v="IT MIDRANGE"/>
    <x v="1"/>
    <x v="6"/>
    <s v="NULL"/>
    <s v="EVERIS PERU S.A.C."/>
    <s v="PROYECT ONE"/>
    <x v="67"/>
    <s v="NULL"/>
    <n v="12259"/>
    <n v="12180"/>
    <s v="NO"/>
    <s v="SI"/>
    <s v="NO"/>
    <s v="Transaccionales"/>
  </r>
  <r>
    <s v="INC000002918831"/>
    <s v="INCIDENT"/>
    <s v="CLOSED"/>
    <s v="NULL"/>
    <s v="SERGIO ANTONIO LEON MATOS"/>
    <s v="MIDRANGE - INTERCAMBIOS"/>
    <s v="CARLOS GOYAS REATEGUI"/>
    <s v="VMOSBONLINEPROD01"/>
    <s v="VMOSBONLINEPROD01/CPU DISPONIBLE MENOR A 10% VMOSBONLINEPROD01"/>
    <s v="FAVOR SU APOYO EN VMOSBONLINEPROD01/CPU DISPONIBLE MENOR A 10% VMOSBONLINEPROD01 HOST:VMOSBONLINEPROD01 IP:10.4.65.156  ESPECIALISTA DE EVERIS:AMIR CARO  SE ADJUNTA IMAGEN"/>
    <n v="2"/>
    <n v="2"/>
    <n v="3"/>
    <s v="CPU"/>
    <s v="ALERTAS"/>
    <d v="2019-08-19T10:57:25"/>
    <d v="2019-08-19T16:22:48"/>
    <s v="NULL"/>
    <d v="2019-08-26T21:02:57"/>
    <s v="Agosto"/>
    <s v="USER SERVICE RESTORATION"/>
    <s v="IT MIDRANGE"/>
    <s v="SERVIDORES"/>
    <s v="UNIX"/>
    <s v="IT MIDRANGE"/>
    <x v="1"/>
    <x v="6"/>
    <s v="NULL"/>
    <s v="EVERIS PERU S.A.C."/>
    <s v="PROYECT ONE"/>
    <x v="67"/>
    <s v="NULL"/>
    <n v="19523"/>
    <n v="19440"/>
    <s v="NO"/>
    <s v="SI"/>
    <s v="NO"/>
    <s v="Transaccionales"/>
  </r>
  <r>
    <s v="INC000002918791"/>
    <s v="INCIDENT"/>
    <s v="CLOSED"/>
    <s v="NULL"/>
    <s v="SERGIO ANTONIO LEON MATOS"/>
    <s v="MIDRANGE - INTERCAMBIOS"/>
    <s v="CARLOS GOYAS REATEGUI"/>
    <s v="PRD13CRM"/>
    <s v="PRD13CRM - ALERTADO"/>
    <s v="POR FAVOR, SU APOYO PARA LA REVISIÃ“N DE LA SIGUIENTE ALERTA:  CRM DOMAIN / IGW CLUSTER / PING DE INSTANCIAS WEBLOGIC - ALERTA SUPERDOMAIN/GROUP_PRD|  PRD13CRM|   EPAGENTPROCESS|    CRMSERVERS|     SCRIPTS|      HEALTHIGWSERVER_13_3:       ESTADO VALUE = 6.00 MIN = 6.00 MAX = 6.00 COUNT = 0   SERVIDOR: PRD13CRM IP: 10.4.44.35  GDI EVERIS DE TURNO: AMIR CARO SE ADJUNTA CAPTURA DE PANTALLA DE LA ALERTA PARA SU REVISIÃ“N."/>
    <n v="2"/>
    <n v="2"/>
    <n v="3"/>
    <m/>
    <s v="ALERTAS"/>
    <d v="2019-08-19T10:48:46"/>
    <d v="2019-08-19T15:07:02"/>
    <s v="NULL"/>
    <d v="2019-08-26T21:02:56"/>
    <s v="Agosto"/>
    <s v="USER SERVICE RESTORATION"/>
    <s v="IT MIDRANGE"/>
    <s v="SERVIDORES"/>
    <s v="UNIX"/>
    <s v="IT MIDRANGE"/>
    <x v="33"/>
    <x v="47"/>
    <s v="NULL"/>
    <s v="EVERIS PERU S.A.C."/>
    <s v="PROYECT ONE"/>
    <x v="67"/>
    <s v="NULL"/>
    <n v="15496"/>
    <n v="15420"/>
    <s v="NO"/>
    <s v="SI"/>
    <s v="NO"/>
    <s v="Transaccionales"/>
  </r>
  <r>
    <s v="INC000002918526"/>
    <s v="INCIDENT"/>
    <s v="CLOSED"/>
    <s v="NULL"/>
    <s v="SERGIO ANTONIO LEON MATOS"/>
    <s v="OPERACIONES"/>
    <s v="EDISON MURILLO VILLANUEVA"/>
    <s v="PRD01ES"/>
    <s v="PRD01ES - ALERTADO"/>
    <s v="POR FAVOR, SU APOYO PARA LA REVISIÃ“N DE LA SIGUIENTE ALERTA:   DAEMONS / DAEMONS SUMMARY / TURBO CHARGING DAEMONS / ES_RB - ALERTA  SUPERDOMAIN|  GPPESVLCMO1183|   NIMSOFT|    NIMSOFTAGENT|     NIMSOFT QOS|      MONTERRICO|       SERVERS|        PRD01ES|         PROCESSES|          ES_RB102:           AVAILABILITY VALUE = 0.00 MIN = 0.00 MAX = 0.00 COUNT = 2   SERVIDOR: PRD01ES IP: 10.4.45.50  OPERADOR UNIX DE TURNO: EDISON MURILLO VILLANUEVA SE ADJUNTA CAPTURA DE PANTALLA DE LA ALERTA PARA SU R"/>
    <n v="2"/>
    <n v="2"/>
    <n v="3"/>
    <m/>
    <s v="ALERTAS"/>
    <d v="2019-08-19T10:12:03"/>
    <d v="2019-08-19T15:49:01"/>
    <s v="NULL"/>
    <d v="2019-08-26T21:02:54"/>
    <s v="Agosto"/>
    <s v="USER SERVICE RESTORATION"/>
    <s v="IT MIDRANGE"/>
    <s v="SERVIDORES"/>
    <s v="UNIX"/>
    <s v="IT OPERACION"/>
    <x v="3"/>
    <x v="8"/>
    <s v="NULL"/>
    <s v="EVERIS PERU S.A.C."/>
    <s v="PROYECT ONE"/>
    <x v="67"/>
    <s v="NULL"/>
    <n v="20218"/>
    <n v="20160"/>
    <s v="NO"/>
    <s v="SI"/>
    <s v="NO"/>
    <s v="Operacion"/>
  </r>
  <r>
    <s v="INC000002918510"/>
    <s v="INCIDENT"/>
    <s v="CLOSED"/>
    <s v="OTHER"/>
    <s v="TELEFONICA USER"/>
    <s v="WINTEL"/>
    <s v="JULIO CESAR ALMORA FLORES"/>
    <s v="NULL"/>
    <s v="NO SE ENCUENTRA LA INFORMACIÃ“N EN LA RUTA: \\10.4.3.15\CABLEMAGICO\SAC\RECLAMOS"/>
    <s v="(CANAL: TELEFONICA) ESTIMADOS,  SE HA DETECTADO QUE NO SE ENCUENTRA LOS ARCHIVOS ACTUALIZADOS DE LA RUTA: \\10.4.3.15\CABLEMAGICO\SAC\RECLAMOS LOS CUALES SON INDISPENSABLES PARA LA GERENCIA. LOS ARCHIVOS SON: GLCIFAC072-RECLAMOS19082019 GLCIFAC073-AVERXRECL19082019 GLCIFAC074-DETRECL19082019 DESDE 09:00 HASTA 17:30 CONTACTO GUILLERMO.MONDRAGON@TELEFONICA.COM / 975470643"/>
    <n v="2"/>
    <n v="2"/>
    <n v="3"/>
    <m/>
    <s v="ALERTAS"/>
    <d v="2019-08-19T09:40:39"/>
    <d v="2019-08-19T10:51:14"/>
    <s v="NULL"/>
    <d v="2019-08-26T21:02:52"/>
    <s v="Agosto"/>
    <s v="USER SERVICE REQUEST"/>
    <s v="IT MIDRANGE"/>
    <s v="SERVIDORES"/>
    <s v="WINTEL"/>
    <s v="IT MIDRANGE"/>
    <x v="1"/>
    <x v="7"/>
    <s v="NULL"/>
    <s v="EVERIS PERU S.A.C."/>
    <s v="PROYECT ONE"/>
    <x v="67"/>
    <s v="NULL"/>
    <n v="3697"/>
    <n v="3660"/>
    <s v="NO"/>
    <s v="SI"/>
    <s v="NO"/>
    <s v="Wintel y Cloud"/>
  </r>
  <r>
    <s v="INC000002918448"/>
    <s v="INCIDENT"/>
    <s v="CLOSED"/>
    <s v="NULL"/>
    <s v="SERGIO ANTONIO LEON MATOS"/>
    <s v="HERRAMIENTAS DE TI"/>
    <s v="RENATO MELGAREJO ALBARRACIN"/>
    <s v="OTEADORDB"/>
    <s v="OTEADORDB/FILESYSTEM PATROL - LLENO AL 98.000100%"/>
    <s v="FAVOR SU APOYO EN OTEADORDB/FILESYSTEM PATROL - LLENO AL 98.000100% HOST:OTEADORDB IP: SIN IP EN LA HERRAMINETA  ESPECIALISTA DE EVERIS: AMIR CARO  SE ADJUNTA IMAGEN"/>
    <n v="2"/>
    <n v="2"/>
    <n v="3"/>
    <s v="FILESYSTEM"/>
    <s v="ALERTAS"/>
    <d v="2019-08-19T09:35:45"/>
    <d v="2019-08-19T12:24:16"/>
    <s v="NULL"/>
    <d v="2019-08-26T21:02:51"/>
    <s v="Agosto"/>
    <s v="USER SERVICE RESTORATION"/>
    <s v="IT MIDRANGE"/>
    <s v="SERVIDORES"/>
    <s v="UNIX"/>
    <s v="IT OPERACION"/>
    <x v="34"/>
    <x v="50"/>
    <s v="NULL"/>
    <s v="EVERIS PERU S.A.C."/>
    <s v="PROYECT ONE - MONITOREO"/>
    <x v="67"/>
    <s v="NULL"/>
    <n v="3047"/>
    <n v="3000"/>
    <s v="NO"/>
    <s v="SI"/>
    <s v="NO"/>
    <s v="Herramientas TI"/>
  </r>
  <r>
    <s v="INC000002918379"/>
    <s v="INCIDENT"/>
    <s v="CLOSED"/>
    <s v="NULL"/>
    <s v="SERGIO ANTONIO LEON MATOS"/>
    <s v="OPERACIONES"/>
    <s v="EDISON MURILLO VILLANUEVA"/>
    <s v="PRD01BL"/>
    <s v="PRD01BL - ALERTADO"/>
    <s v="POR FAVOR, SU APOYO PARA LA REVISIÃ“N DE LA SIGUIENTE ALERTA:   DAEMONS / DAEMONS SUMMARY / OPERATIONAL DAEMONS / AR/ BILLING/OP - ALERTA SUPERDOMAIN|  GPPESVLCMO1183|   NIMSOFT|    NIMSOFTAGENT|     NIMSOFT QOS|      MONTERRICO|       SERVERS|        PRD01BL|         PROCESSES|          AR9CKPYMT_01_1:           AVAILABILITY VALUE = 0.00 MIN = 0.00 MAX = 0.00 COUNT = 2 /SUPERDOMAIN|  GPPESVLCMO1183|   NIMSOFT|    NIMSOFTAGENT|     NIMSOFT QOS|      MONTERRICO|       SERVERS|        PRD01BL|     "/>
    <n v="2"/>
    <n v="2"/>
    <n v="3"/>
    <m/>
    <s v="ALERTAS"/>
    <d v="2019-08-19T08:59:57"/>
    <d v="2019-08-19T15:13:44"/>
    <s v="NULL"/>
    <d v="2019-08-26T21:02:48"/>
    <s v="Agosto"/>
    <s v="USER SERVICE RESTORATION"/>
    <s v="IT MIDRANGE"/>
    <s v="SERVIDORES"/>
    <s v="UNIX"/>
    <s v="IT OPERACION"/>
    <x v="3"/>
    <x v="8"/>
    <s v="NULL"/>
    <s v="EVERIS PERU S.A.C."/>
    <s v="PROYECT ONE"/>
    <x v="67"/>
    <s v="NULL"/>
    <n v="22427"/>
    <n v="22380"/>
    <s v="NO"/>
    <s v="SI"/>
    <s v="NO"/>
    <s v="Operacion"/>
  </r>
  <r>
    <s v="INC000002918296"/>
    <s v="INCIDENT"/>
    <s v="CLOSED"/>
    <s v="NULL"/>
    <s v="SERGIO ANTONIO LEON MATOS"/>
    <s v="HERRAMIENTAS DE TI"/>
    <s v="RENATO MELGAREJO ALBARRACIN"/>
    <s v="SIGRES"/>
    <s v="SIGRES/FILESYSTEM PATROL - LLENO AL 99%"/>
    <s v="FAVOR SU APOYO EN SIGRES/FILESYSTEM PATROL - LLENO AL 99% HOST:SIGRES IP:10.226.0.236  ESPECIALISTA DE EVERIS: ELIZABETH TRIGOSO  SE ADJUNTA IMAGEN"/>
    <n v="2"/>
    <n v="2"/>
    <n v="3"/>
    <s v="FILESYSTEM"/>
    <s v="ALERTAS"/>
    <d v="2019-08-19T08:26:27"/>
    <d v="2019-08-19T12:20:16"/>
    <s v="NULL"/>
    <d v="2019-08-26T21:02:47"/>
    <s v="Agosto"/>
    <s v="USER SERVICE RESTORATION"/>
    <s v="IT MIDRANGE"/>
    <s v="SERVIDORES"/>
    <s v="UNIX"/>
    <s v="IT OPERACION"/>
    <x v="34"/>
    <x v="50"/>
    <s v="NULL"/>
    <s v="EVERIS PERU S.A.C."/>
    <s v="PROYECT ONE - MONITOREO"/>
    <x v="67"/>
    <s v="NULL"/>
    <n v="7109"/>
    <n v="6840"/>
    <s v="NO"/>
    <s v="SI"/>
    <s v="NO"/>
    <s v="Herramientas TI"/>
  </r>
  <r>
    <s v="INC000002918280"/>
    <s v="INCIDENT"/>
    <s v="CLOSED"/>
    <s v="NULL"/>
    <s v="SERGIO ANTONIO LEON MATOS"/>
    <s v="OPERACIONES"/>
    <s v="EDISON MURILLO VILLANUEVA"/>
    <s v="SUN9D6"/>
    <s v="SUN9D6/FREE DISK SPACE IS LESS THAN 10% ON VOLUME /PDSTAGE/WRK/V1"/>
    <s v="FAVOR SU APOYO EN SUN9D6/FREE DISK SPACE IS LESS THAN 10% ON VOLUME /PDSTAGE/WRK/V1 HOST:SUN9D6 IP:10.226.4.94  ESPECIALISTA DE EVERIS: ELIZABETH TRIGOSO  SE ADJUNTA IMAGEN"/>
    <n v="2"/>
    <n v="2"/>
    <n v="3"/>
    <m/>
    <s v="ALERTAS"/>
    <d v="2019-08-19T08:07:21"/>
    <d v="2019-08-19T08:29:35"/>
    <s v="NULL"/>
    <d v="2019-08-26T21:02:46"/>
    <s v="Agosto"/>
    <s v="USER SERVICE RESTORATION"/>
    <s v="IT MIDRANGE"/>
    <s v="SERVIDORES"/>
    <s v="UNIX"/>
    <s v="IT OPERACION"/>
    <x v="3"/>
    <x v="8"/>
    <s v="NULL"/>
    <s v="EVERIS PERU S.A.C."/>
    <s v="PROYECT ONE"/>
    <x v="67"/>
    <s v="NULL"/>
    <n v="1334"/>
    <n v="0"/>
    <s v="NO"/>
    <s v="SI"/>
    <s v="NO"/>
    <s v="Operacion"/>
  </r>
  <r>
    <s v="INC000002918261"/>
    <s v="INCIDENT"/>
    <s v="CLOSED"/>
    <s v="NULL"/>
    <s v="SERGIO ANTONIO LEON MATOS"/>
    <s v="OPERACIONES"/>
    <s v="JIMMY CHRISTIAN  ARRIOLA ZARATE"/>
    <s v="PRD01BL"/>
    <s v="PRD01BL - ALERTADO"/>
    <s v="POR FAVOR, SU APOYO PARA LA REVISIÃ“N DE LA SIGUIENTE ALERTA:  DAEMONS / DAEMONS SUMMARY / OPERATIONAL DAEMONS / AR - ALERTA SUPERDOMAIN|  GPPESVLCMO1183|   NIMSOFT|    NIMSOFTAGENT|     NIMSOFT QOS|      MONTERRICO|       SERVERS|        PRD01BL|         PROCESSES|          AR9CKPYMT_01_1:           AVAILABILITY VALUE = 0.00 MIN = 0.00 MAX = 0.00 COUNT = 2   SERVIDOR: PRD01BL IP: 172.28.108.31  OPERADOR UNIX DE TURNO: JIMMY CHRISTIAN ARRIOLA ZARATE SE ADJUNTA CAPTURA DE PANTALLA DE LA ALERTA PAR"/>
    <n v="2"/>
    <n v="2"/>
    <n v="3"/>
    <m/>
    <s v="ALERTAS"/>
    <d v="2019-08-19T08:00:21"/>
    <d v="2019-08-19T08:35:52"/>
    <s v="NULL"/>
    <d v="2019-08-26T21:02:46"/>
    <s v="Agosto"/>
    <s v="USER SERVICE RESTORATION"/>
    <s v="IT MIDRANGE"/>
    <s v="SERVIDORES"/>
    <s v="UNIX"/>
    <s v="IT OPERACION"/>
    <x v="3"/>
    <x v="8"/>
    <s v="NULL"/>
    <s v="EVERIS PERU S.A.C."/>
    <s v="PROYECT ONE"/>
    <x v="67"/>
    <s v="NULL"/>
    <n v="2131"/>
    <n v="300"/>
    <s v="NO"/>
    <s v="SI"/>
    <s v="NO"/>
    <s v="Operacion"/>
  </r>
  <r>
    <s v="INC000002918164"/>
    <s v="INCIDENT"/>
    <s v="CLOSED"/>
    <s v="NULL"/>
    <s v="SERGIO ANTONIO LEON MATOS"/>
    <s v="MIDRANGE - SO"/>
    <s v="VITTORIO LIMACHI QUISPE"/>
    <s v="DSTAGEPROD"/>
    <s v="DSTAGEPROD/USO DE CPU MAYOR AL 95%"/>
    <s v="FAVOR SU APOYO EN DSTAGEPROD/USO DE CPU MAYOR AL 95% HOST:DSTAGEPROD IP: 10.4.35.54  ESPECIALISTA DE EVERIS: ELIZABETH TRIGOSO  SE ADJUNTA IMAGEN"/>
    <n v="2"/>
    <n v="2"/>
    <n v="3"/>
    <s v="CPU"/>
    <s v="ALERTAS"/>
    <d v="2019-08-19T07:51:17"/>
    <d v="2019-08-19T10:11:40"/>
    <s v="NULL"/>
    <d v="2019-08-26T21:02:46"/>
    <s v="Agosto"/>
    <s v="USER SERVICE RESTORATION"/>
    <s v="IT MIDRANGE"/>
    <s v="SERVIDORES"/>
    <s v="UNIX"/>
    <s v="IT MIDRANGE"/>
    <x v="1"/>
    <x v="6"/>
    <s v="NULL"/>
    <s v="EVERIS PERU S.A.C."/>
    <s v="PROYECT ONE"/>
    <x v="67"/>
    <s v="NULL"/>
    <n v="8423"/>
    <n v="6060"/>
    <s v="NO"/>
    <s v="SI"/>
    <s v="NO"/>
    <s v="Sistemas Operativos"/>
  </r>
  <r>
    <s v="INC000002918274"/>
    <s v="INCIDENT"/>
    <s v="CLOSED"/>
    <s v="NULL"/>
    <s v="SERGIO ANTONIO LEON MATOS"/>
    <s v="OPERACIONES"/>
    <s v="JIMMY CHRISTIAN  ARRIOLA ZARATE"/>
    <s v="CAAPMVMWLNXV13"/>
    <s v="CAAPMVMWLNXV13 - ALERTADO"/>
    <s v="POR FAVOR, SU APOYO PARA LA REVISIÃ“N DE LA SIGUIENTE ALERTA:  TRB / TRB-SUB LOG / CRMA - ALERTA SUPERDOMAIN|  CAAPMVMWLNXV13|   EPAGENTPROCESS|    APM_TRB_LOG|     SCRIPTS|      TRB1SUBLOG_CRMA:       ESTADO VALUE = 9,910.00 MIN = 9,910.00 MAX = 9,910.00 COUNT = 0  SERVIDOR: CAAPMVMWLNXV13 IP: 10.4.28.79  OPERADOR UNIX DE TURNO: JIMMY CHRISTIAN ARRIOLA ZARATE SE ADJUNTA CAPTURA DE PANTALLA DE LA ALERTA PARA SU REVISIÃ“N."/>
    <n v="2"/>
    <n v="2"/>
    <n v="3"/>
    <m/>
    <s v="ALERTAS"/>
    <d v="2019-08-19T08:04:34"/>
    <d v="2019-08-19T15:31:47"/>
    <s v="NULL"/>
    <d v="2019-08-26T21:02:46"/>
    <s v="Agosto"/>
    <s v="USER SERVICE RESTORATION"/>
    <s v="IT MIDRANGE"/>
    <s v="SERVIDORES"/>
    <s v="UNIX"/>
    <s v="IT OPERACION"/>
    <x v="3"/>
    <x v="8"/>
    <s v="NULL"/>
    <s v="EVERIS PERU S.A.C."/>
    <s v="PROYECT ONE"/>
    <x v="67"/>
    <s v="NULL"/>
    <n v="26833"/>
    <n v="25260"/>
    <s v="NO"/>
    <s v="SI"/>
    <s v="NO"/>
    <s v="Operacion"/>
  </r>
  <r>
    <s v="INC000002918098"/>
    <s v="INCIDENT"/>
    <s v="CLOSED"/>
    <s v="NULL"/>
    <s v="SERGIO ANTONIO LEON MATOS"/>
    <s v="OPERACIONES"/>
    <s v="JIMMY CHRISTIAN  ARRIOLA ZARATE"/>
    <s v="SUN5D4"/>
    <s v="SUN5D4  DISCO"/>
    <s v="FILESYSTEM ADSTAGE-WRK-V11 - LLENO AL 90.05%  SERVIDOR:   SUN5D4 IP:  10.226.0.236"/>
    <n v="2"/>
    <n v="2"/>
    <n v="3"/>
    <s v="FILESYSTEM"/>
    <s v="ALERTAS"/>
    <d v="2019-08-19T06:20:05"/>
    <d v="2019-08-19T07:06:18"/>
    <s v="NULL"/>
    <d v="2019-08-26T21:02:45"/>
    <s v="Agosto"/>
    <s v="USER SERVICE RESTORATION"/>
    <s v="IT MIDRANGE"/>
    <s v="SERVIDORES"/>
    <s v="UNIX"/>
    <s v="IT MIDRANGE"/>
    <x v="1"/>
    <x v="1"/>
    <s v="NULL"/>
    <s v="EVERIS PERU S.A.C."/>
    <s v="PROYECT ONE"/>
    <x v="67"/>
    <s v="NULL"/>
    <n v="2773"/>
    <n v="0"/>
    <s v="NO"/>
    <s v="SI"/>
    <s v="NO"/>
    <s v="Operacion"/>
  </r>
  <r>
    <s v="INC000002918155"/>
    <s v="INCIDENT"/>
    <s v="CLOSED"/>
    <s v="NULL"/>
    <s v="SERGIO ANTONIO LEON MATOS"/>
    <s v="OPERACIONES"/>
    <s v="EDISON MURILLO VILLANUEVA"/>
    <s v="SUN80C161"/>
    <s v="SUN80C161/FILESYSTEM"/>
    <s v="FAVOR SU APOYO EN SUN80C161/FILESYSTEM: ESPACIO LIBRE EN &quot;/FENIX/WRK/V1&quot; &lt; 3% (LIBRE: 0.0 GB DE 482.0 GB) HOSTNAME=SUN80C161 HOST:SUN80C161 IP:10.226.0.45  ESPECIALISTA DE EVERIS:ELIZABATH TRIGOSO  SE ADJUNTA IMAGEN"/>
    <n v="2"/>
    <n v="2"/>
    <n v="3"/>
    <s v="FILESYSTEM"/>
    <s v="ALERTAS"/>
    <d v="2019-08-19T06:48:54"/>
    <d v="2019-08-19T08:31:52"/>
    <s v="NULL"/>
    <d v="2019-08-26T21:02:45"/>
    <s v="Agosto"/>
    <s v="USER SERVICE RESTORATION"/>
    <s v="IT MIDRANGE"/>
    <s v="SERVIDORES"/>
    <s v="UNIX"/>
    <s v="IT OPERACION"/>
    <x v="3"/>
    <x v="8"/>
    <s v="NULL"/>
    <s v="EVERIS PERU S.A.C."/>
    <s v="PROYECT ONE"/>
    <x v="67"/>
    <s v="NULL"/>
    <n v="6178"/>
    <n v="60"/>
    <s v="NO"/>
    <s v="SI"/>
    <s v="NO"/>
    <s v="Operacion"/>
  </r>
  <r>
    <s v="INC000002918037"/>
    <s v="INCIDENT"/>
    <s v="CLOSED"/>
    <s v="NULL"/>
    <s v="SERGIO ANTONIO LEON MATOS"/>
    <s v="OPERACIONES"/>
    <s v="EDISON MURILLO VILLANUEVA"/>
    <s v="SUN80C161"/>
    <s v="SUN80C161   DISCO"/>
    <s v="FILESYSTEM FENIX-WRK-V1 - LLENO AL 93.374000%  SERVIDOR:  SUN80C161 IP:  10.226.0.45"/>
    <n v="2"/>
    <n v="2"/>
    <n v="3"/>
    <s v="FILESYSTEM"/>
    <s v="ALERTAS"/>
    <d v="2019-08-19T06:00:06"/>
    <d v="2019-08-19T08:32:12"/>
    <s v="NULL"/>
    <d v="2019-08-26T21:02:45"/>
    <s v="Agosto"/>
    <s v="USER SERVICE RESTORATION"/>
    <s v="IT MIDRANGE"/>
    <s v="SERVIDORES"/>
    <s v="UNIX"/>
    <s v="IT OPERACION"/>
    <x v="3"/>
    <x v="8"/>
    <s v="NULL"/>
    <s v="EVERIS PERU S.A.C."/>
    <s v="PROYECT ONE"/>
    <x v="67"/>
    <s v="NULL"/>
    <n v="9126"/>
    <n v="60"/>
    <s v="NO"/>
    <s v="SI"/>
    <s v="NO"/>
    <s v="Operacion"/>
  </r>
  <r>
    <s v="INC000002918144"/>
    <s v="INCIDENT"/>
    <s v="CLOSED"/>
    <s v="NULL"/>
    <s v="SERGIO ANTONIO LEON MATOS"/>
    <s v="MIDRANGE - INTERCAMBIOS"/>
    <s v="MARIA N NUÃ‘EZ CELIS"/>
    <s v="VMOSBLEGADOSPROD03"/>
    <s v="VMOSBLEGADOSPROD03 /CPU"/>
    <s v="FAVOR SU APOYO EN VMOSBLEGADOSPROD03 /CPU DISPONIBLE MENOR A 10% VMOSBLEGADOSPROD03 HOST:VMOSBLEGADOSPROD03 IP:10.4.65.166  ESPECIALISTA DENEGRI : ELIZABET TRIGOSO  SE ADJUNTA IMAGEN"/>
    <n v="2"/>
    <n v="2"/>
    <n v="3"/>
    <s v="CPU"/>
    <s v="ALERTAS"/>
    <d v="2019-08-19T06:43:44"/>
    <d v="2019-08-19T10:07:38"/>
    <s v="NULL"/>
    <d v="2019-08-26T21:02:45"/>
    <s v="Agosto"/>
    <s v="USER SERVICE RESTORATION"/>
    <s v="IT MIDRANGE"/>
    <s v="SERVIDORES"/>
    <s v="UNIX"/>
    <s v="IT MIDRANGE"/>
    <x v="1"/>
    <x v="6"/>
    <s v="NULL"/>
    <s v="EVERIS PERU S.A.C."/>
    <s v="PROYECT ONE"/>
    <x v="67"/>
    <s v="NULL"/>
    <n v="12234"/>
    <n v="5820"/>
    <s v="NO"/>
    <s v="SI"/>
    <s v="NO"/>
    <s v="Transaccionales"/>
  </r>
  <r>
    <s v="INC000002920147"/>
    <s v="INCIDENT"/>
    <s v="CLOSED"/>
    <s v="NULL"/>
    <s v="SERGIO ANTONIO LEON MATOS"/>
    <s v="MIDRANGE - INTERCAMBIOS"/>
    <s v="CARLOS GOYAS REATEGUI"/>
    <s v="PRD24CRM"/>
    <s v="PRD24CRM - ALERTADO"/>
    <s v="POR FAVOR, SU APOYO PARA LA REVISIÃ“N DE LA SIGUIENTE ALERTA:  MEMORIA: % DE USO &gt; 95% PRD24CRM  SERVIDOR: PRD24CRM IP: 172.28.100.33  GDI EVERIS DE TURNO: LUIS EDUARDO BARDALES RODRIGUEZ SE ADJUNTA CAPTURA DE PANTALLA DE LA ALERTA PARA SU REVISIÃ“N."/>
    <n v="2"/>
    <n v="2"/>
    <n v="3"/>
    <s v="MEMORIA"/>
    <s v="ALERTAS"/>
    <d v="2019-08-19T17:10:21"/>
    <d v="2019-08-20T10:15:07"/>
    <s v="NULL"/>
    <d v="2019-08-27T21:01:30"/>
    <s v="Agosto"/>
    <s v="USER SERVICE RESTORATION"/>
    <s v="IT MIDRANGE"/>
    <s v="SERVIDORES"/>
    <s v="UNIX"/>
    <s v="IT MIDRANGE"/>
    <x v="1"/>
    <x v="6"/>
    <s v="NULL"/>
    <s v="EVERIS PERU S.A.C."/>
    <s v="PROYECT ONE"/>
    <x v="67"/>
    <s v="NULL"/>
    <n v="61486"/>
    <n v="11040"/>
    <s v="NO"/>
    <s v="SI"/>
    <s v="NO"/>
    <s v="Transaccionales"/>
  </r>
  <r>
    <s v="INC000002917827"/>
    <s v="INCIDENT"/>
    <s v="CLOSED"/>
    <s v="NULL"/>
    <s v="SERGIO ANTONIO LEON MATOS"/>
    <s v="MIDRANGE - INTERCAMBIOS"/>
    <s v="MARIA N NUÃ‘EZ CELIS"/>
    <s v="NFSESBPVMWLNX01"/>
    <s v="NFSESBPVMWLNX01  DISCO"/>
    <s v="FREE DISK SPACE IS LESS THAN 10% ON VOLUME /U01/CONFIG/DOMAINS/ASERVER/WSM_DOX_DM  SERVIDOR:   NFSESBPVMWLNX01 IP:  10.4.65.195"/>
    <n v="2"/>
    <n v="2"/>
    <n v="3"/>
    <m/>
    <s v="ALERTAS"/>
    <d v="2019-08-19T04:04:38"/>
    <d v="2019-08-19T10:23:25"/>
    <s v="NULL"/>
    <d v="2019-08-26T21:02:44"/>
    <s v="Agosto"/>
    <s v="USER SERVICE RESTORATION"/>
    <s v="IT MIDRANGE"/>
    <s v="SERVIDORES"/>
    <s v="UNIX"/>
    <s v="IT MIDRANGE"/>
    <x v="1"/>
    <x v="6"/>
    <s v="NULL"/>
    <s v="EVERIS PERU S.A.C."/>
    <s v="PROYECT ONE"/>
    <x v="67"/>
    <s v="NULL"/>
    <n v="22727"/>
    <n v="6780"/>
    <s v="NO"/>
    <s v="SI"/>
    <s v="NO"/>
    <s v="Transaccionales"/>
  </r>
  <r>
    <s v="INC000002917531"/>
    <s v="INCIDENT"/>
    <s v="CLOSED"/>
    <s v="NULL"/>
    <s v="SERGIO ANTONIO LEON MATOS"/>
    <s v="WINTEL"/>
    <s v="VLADIMIR RIOS ALVIAR"/>
    <s v="GPPESVLCMO1043"/>
    <s v="GPPESVLCMO1043"/>
    <s v="HOST INFORMATION WAS CHANGED ON GPPESVLCMO1043  SERVIDOR:   GPPESVLCMO1043 IP:   172.28.13.114"/>
    <n v="2"/>
    <n v="2"/>
    <n v="3"/>
    <m/>
    <s v="ALERTAS"/>
    <d v="2019-08-19T01:49:40"/>
    <d v="2019-08-19T06:00:35"/>
    <s v="NULL"/>
    <d v="2019-08-26T21:02:43"/>
    <s v="Agosto"/>
    <s v="USER SERVICE RESTORATION"/>
    <s v="IT MIDRANGE"/>
    <s v="SERVIDORES"/>
    <s v="WINTEL"/>
    <s v="IT MIDRANGE"/>
    <x v="1"/>
    <x v="7"/>
    <s v="NULL"/>
    <s v="EVERIS PERU S.A.C."/>
    <s v="PROYECT ONE"/>
    <x v="67"/>
    <s v="NULL"/>
    <n v="15055"/>
    <n v="0"/>
    <s v="NO"/>
    <s v="SI"/>
    <s v="NO"/>
    <s v="Wintel y Cloud"/>
  </r>
  <r>
    <s v="INC000002917595"/>
    <s v="INCIDENT"/>
    <s v="CLOSED"/>
    <s v="NULL"/>
    <s v="SERGIO ANTONIO LEON MATOS"/>
    <s v="MIDRANGE - INTERCAMBIOS"/>
    <s v="MARIA N NUÃ‘EZ CELIS"/>
    <s v="PRD01BL"/>
    <s v="PRD01BL   CPU"/>
    <s v="CPU DISPONIBLE MENOR A 10% PRD01BL  SERVIDOR:   PRD01BL IP:   172.28.108.31"/>
    <n v="2"/>
    <n v="2"/>
    <n v="3"/>
    <s v="CPU"/>
    <s v="ALERTAS"/>
    <d v="2019-08-19T02:05:13"/>
    <d v="2019-08-19T10:07:39"/>
    <s v="NULL"/>
    <d v="2019-08-26T21:02:43"/>
    <s v="Agosto"/>
    <s v="USER SERVICE RESTORATION"/>
    <s v="IT MIDRANGE"/>
    <s v="SERVIDORES"/>
    <s v="UNIX"/>
    <s v="IT MIDRANGE"/>
    <x v="1"/>
    <x v="6"/>
    <s v="NULL"/>
    <s v="EVERIS PERU S.A.C."/>
    <s v="PROYECT ONE"/>
    <x v="67"/>
    <s v="NULL"/>
    <n v="28946"/>
    <n v="5760"/>
    <s v="NO"/>
    <s v="SI"/>
    <s v="NO"/>
    <s v="Transaccionales"/>
  </r>
  <r>
    <s v="INC000002917471"/>
    <s v="INCIDENT"/>
    <s v="CLOSED"/>
    <s v="NULL"/>
    <s v="SERGIO ANTONIO LEON MATOS"/>
    <s v="MIDRANGE - SO"/>
    <s v="VITTORIO LIMACHI QUISPE"/>
    <s v="GPPESVLCLI1236"/>
    <s v="GPPESVLCLI1236   CPU"/>
    <s v="CPU: % DE USO &gt; 95% (USO ACTUAL: 95.13%) HOSTNAME=GPPESVLCLI1236.GP.INET  SERVIDOR:   GPPESVLCLI1236 IP:    172.28.13.119"/>
    <n v="2"/>
    <n v="2"/>
    <n v="3"/>
    <s v="CPU"/>
    <s v="ALERTAS"/>
    <d v="2019-08-19T00:45:16"/>
    <d v="2019-08-19T10:11:40"/>
    <s v="NULL"/>
    <d v="2019-08-26T21:02:43"/>
    <s v="Agosto"/>
    <s v="USER SERVICE RESTORATION"/>
    <s v="IT MIDRANGE"/>
    <s v="SERVIDORES"/>
    <s v="WINTEL"/>
    <s v="IT MIDRANGE"/>
    <x v="1"/>
    <x v="6"/>
    <s v="NULL"/>
    <s v="EVERIS PERU S.A.C."/>
    <s v="PROYECT ONE"/>
    <x v="67"/>
    <s v="NULL"/>
    <n v="33984"/>
    <n v="6060"/>
    <s v="NO"/>
    <s v="SI"/>
    <s v="NO"/>
    <s v="Sistemas Operativos"/>
  </r>
  <r>
    <s v="INC000002917527"/>
    <s v="INCIDENT"/>
    <s v="CLOSED"/>
    <s v="NULL"/>
    <s v="SERGIO ANTONIO LEON MATOS"/>
    <s v="OPERACIONES"/>
    <s v="EDISON MURILLO VILLANUEVA"/>
    <s v="SUN6C52"/>
    <s v="SUN6C52  DISCO"/>
    <s v="FREE DISK SPACE IS LESS THAN 10% ON VOLUME /PCABBD1/DATCM3  SERVIDOR:   SUN6C52 IP:     10.226.4.114"/>
    <n v="2"/>
    <n v="2"/>
    <n v="3"/>
    <m/>
    <s v="ALERTAS"/>
    <d v="2019-08-19T01:21:09"/>
    <d v="2019-08-19T15:12:48"/>
    <s v="NULL"/>
    <d v="2019-08-26T21:02:43"/>
    <s v="Agosto"/>
    <s v="USER SERVICE RESTORATION"/>
    <s v="IT MIDRANGE"/>
    <s v="SERVIDORES"/>
    <s v="UNIX"/>
    <s v="IT OPERACION"/>
    <x v="3"/>
    <x v="8"/>
    <s v="NULL"/>
    <s v="EVERIS PERU S.A.C."/>
    <s v="PROYECT ONE"/>
    <x v="67"/>
    <s v="NULL"/>
    <n v="49899"/>
    <n v="24060"/>
    <s v="NO"/>
    <s v="SI"/>
    <s v="NO"/>
    <s v="Operacion"/>
  </r>
  <r>
    <s v="INC000002917447"/>
    <s v="INCIDENT"/>
    <s v="CLOSED"/>
    <s v="NULL"/>
    <s v="SERGIO ANTONIO LEON MATOS"/>
    <s v="OS400 MOVILES"/>
    <s v="GIANCARLO SOTO LEYVA"/>
    <s v="CPTPROD.INT.TP.COM.PE"/>
    <s v="CPTPROD  AS400"/>
    <s v="AS400: DISCO ASP 1 ESPACIO USADO VALOR = 90.01 % -- AVISAR A EQUIPO RESPONSABLE  SERVIDOR:   CPTPROD IP:  10.226.0.236"/>
    <n v="2"/>
    <n v="2"/>
    <n v="3"/>
    <m/>
    <s v="ALERTAS"/>
    <d v="2019-08-19T00:27:55"/>
    <d v="2019-08-19T01:40:05"/>
    <s v="NULL"/>
    <d v="2019-08-26T21:02:42"/>
    <s v="Agosto"/>
    <s v="USER SERVICE RESTORATION"/>
    <s v="IT MIDRANGE"/>
    <s v="SERVIDORES"/>
    <s v="AS400"/>
    <s v="IT MIDRANGE"/>
    <x v="1"/>
    <x v="19"/>
    <s v="NULL"/>
    <s v="EVERIS PERU S.A.C."/>
    <s v="OS400 MOVILES"/>
    <x v="67"/>
    <s v="NULL"/>
    <n v="4330"/>
    <n v="0"/>
    <s v="NO"/>
    <s v="SI"/>
    <s v="NO"/>
    <s v="AS400"/>
  </r>
  <r>
    <s v="INC000002917390"/>
    <s v="INCIDENT"/>
    <s v="CLOSED"/>
    <s v="NULL"/>
    <s v="SERGIO ANTONIO LEON MATOS"/>
    <s v="WINTEL"/>
    <s v="CARLOS SENISSE YARASCA"/>
    <s v="GPPESPLCLI1212"/>
    <s v="GPPESPLCLI1212  CPU"/>
    <s v="CPU: % DE USO &gt; 95% (USO ACTUAL: 97.04%) HOSTNAME=GPPESPLCLI1212  SERVIDOR:  GPPESPLCLI1212 IP:  10.226.3.96"/>
    <n v="2"/>
    <n v="2"/>
    <n v="3"/>
    <s v="CPU"/>
    <s v="ALERTAS"/>
    <d v="2019-08-19T00:02:55"/>
    <d v="2019-08-19T02:39:24"/>
    <s v="NULL"/>
    <d v="2019-08-26T21:02:42"/>
    <s v="Agosto"/>
    <s v="USER SERVICE RESTORATION"/>
    <s v="IT MIDRANGE"/>
    <s v="SERVIDORES"/>
    <s v="WINTEL"/>
    <s v="IT MIDRANGE"/>
    <x v="1"/>
    <x v="7"/>
    <s v="NULL"/>
    <s v="EVERIS PERU S.A.C."/>
    <s v="PROYECT ONE"/>
    <x v="67"/>
    <s v="NULL"/>
    <n v="9389"/>
    <n v="0"/>
    <s v="NO"/>
    <s v="SI"/>
    <s v="NO"/>
    <s v="Wintel y Cloud"/>
  </r>
  <r>
    <s v="INC000002917453"/>
    <s v="INCIDENT"/>
    <s v="CLOSED"/>
    <s v="NULL"/>
    <s v="SERGIO ANTONIO LEON MATOS"/>
    <s v="MIDRANGE - INTERCAMBIOS"/>
    <s v="MARIA N NUÃ‘EZ CELIS"/>
    <s v="TFPAAAP001"/>
    <s v="TFPAAAP001  : AUA / AUAJ2EE CLUSTER / WEBLOGIC / PING DE INSTANCIAS WEBLOGIC - ALERTA"/>
    <s v="SE INFORMA: AUA / AUAJ2EE CLUSTER / WEBLOGIC / PING DE INSTANCIAS WEBLOGIC - ALERTA SUPERDOMAIN|  TFPAAAP001|   EPAGENTPROCESS|    AUASERVER|     SCRIPTS|      PINGAUA02_TFPAAAP001:       ESTADO VALUE = 2.00 MIN = 2.00 MAX = 2.00 COUNT = 0  SERVIDOR:   TFPAAAP001 IP:   10.4.44.150  SE INFORMA: AUA / AUAJ2EE CLUSTER / WEBLOGIC / THREADS WEBLOGIC / JMS PENDING - ALERTA SUPERDOMAIN|  TFPAAAP001|   WEBLOGIC|    WLS//AUAJ2EE_CLUSTER//AUA02_TFPAAAP001|     JMX|      COM.BEA|       JMSDESTINATIONRUNTIM"/>
    <n v="2"/>
    <n v="2"/>
    <n v="3"/>
    <m/>
    <s v="ALERTAS"/>
    <d v="2019-08-19T00:31:09"/>
    <d v="2019-08-19T10:17:23"/>
    <s v="NULL"/>
    <d v="2019-08-26T21:02:42"/>
    <s v="Agosto"/>
    <s v="USER SERVICE RESTORATION"/>
    <s v="IT MIDRANGE"/>
    <s v="SERVIDORES"/>
    <s v="UNIX"/>
    <s v="IT MIDRANGE"/>
    <x v="33"/>
    <x v="47"/>
    <s v="NULL"/>
    <s v="EVERIS PERU S.A.C."/>
    <s v="PROYECT ONE"/>
    <x v="67"/>
    <s v="NULL"/>
    <n v="35174"/>
    <n v="6360"/>
    <s v="NO"/>
    <s v="SI"/>
    <s v="NO"/>
    <s v="Transaccionales"/>
  </r>
  <r>
    <s v="INC000002917405"/>
    <s v="INCIDENT"/>
    <s v="CLOSED"/>
    <s v="NULL"/>
    <s v="SERGIO ANTONIO LEON MATOS"/>
    <s v="OPERACIONES"/>
    <s v="EDISON MURILLO VILLANUEVA"/>
    <s v="SUN6C52"/>
    <s v="SUN6C52   GPIWCMS009.4GE"/>
    <s v="NO HAY PROCESOS GPIWCMS009.4GE POR MAS DE 15 MINUTOS  SERVIDOR:  SUN6C52 IP:   10.226.4.114"/>
    <n v="2"/>
    <n v="2"/>
    <n v="3"/>
    <m/>
    <s v="ALERTAS"/>
    <d v="2019-08-19T00:11:50"/>
    <d v="2019-08-19T15:11:34"/>
    <s v="NULL"/>
    <d v="2019-08-26T21:02:42"/>
    <s v="Agosto"/>
    <s v="USER SERVICE RESTORATION"/>
    <s v="IT MIDRANGE"/>
    <s v="SERVIDORES"/>
    <s v="UNIX"/>
    <s v="IT OPERACION"/>
    <x v="3"/>
    <x v="8"/>
    <s v="NULL"/>
    <s v="EVERIS PERU S.A.C."/>
    <s v="PROYECT ONE"/>
    <x v="67"/>
    <s v="NULL"/>
    <n v="53984"/>
    <n v="24000"/>
    <s v="NO"/>
    <s v="SI"/>
    <s v="NO"/>
    <s v="Operacion"/>
  </r>
  <r>
    <s v="INC000002917340"/>
    <s v="INCIDENT"/>
    <s v="CLOSED"/>
    <s v="NULL"/>
    <s v="SERGIO ANTONIO LEON MATOS"/>
    <s v="MIDRANGE - INTERCAMBIOS"/>
    <s v="MARIA N NUÃ‘EZ CELIS"/>
    <s v="VMOSBLEGADOSPROD03"/>
    <s v="VMOSBLEGADOSPROD03  CPU"/>
    <s v="CPU DISPONIBLE MENOR A 10% VMOSBLEGADOSPROD03  SERVIDOR:  VMOSBLEGADOSPROD03 IP:  10.4.65.166"/>
    <n v="2"/>
    <n v="2"/>
    <n v="3"/>
    <s v="CPU"/>
    <s v="ALERTAS"/>
    <d v="2019-08-18T23:52:46"/>
    <d v="2019-08-19T10:07:40"/>
    <s v="NULL"/>
    <d v="2019-08-26T21:02:41"/>
    <s v="Agosto"/>
    <s v="USER SERVICE RESTORATION"/>
    <s v="IT MIDRANGE"/>
    <s v="SERVIDORES"/>
    <s v="UNIX"/>
    <s v="IT MIDRANGE"/>
    <x v="1"/>
    <x v="6"/>
    <s v="NULL"/>
    <s v="EVERIS PERU S.A.C."/>
    <s v="PROYECT ONE"/>
    <x v="67"/>
    <s v="NULL"/>
    <n v="36894"/>
    <n v="5820"/>
    <s v="NO"/>
    <s v="SI"/>
    <s v="NO"/>
    <s v="Transaccionales"/>
  </r>
  <r>
    <s v="INC000002917169"/>
    <s v="INCIDENT"/>
    <s v="CLOSED"/>
    <s v="NULL"/>
    <s v="SERGIO ANTONIO LEON MATOS"/>
    <s v="MIDRANGE - INTERCAMBIOS"/>
    <s v="MARIA N NUÃ‘EZ CELIS"/>
    <s v="VMOSBLEGADOSPROD03"/>
    <s v="CPU DISPONIBLE MENOR A 10% VMOSBLEGADOSPROD03"/>
    <s v="POR FAVOR REVISAR LA SIGUIENTE ALERTA ZABBIX:  CPU DISPONIBLE MENOR A 10% VMOSBLEGADOSPROD03 SERVIDOR:  VMOSBLEGADOSPROD03 IP       :  10.4.65.166  ESPECIALISTA EVERIS DE TURNO: CECILIA DENEGRI SE ADJUNTA IMAGEN"/>
    <n v="2"/>
    <n v="2"/>
    <n v="3"/>
    <s v="CPU"/>
    <s v="ALERTAS"/>
    <d v="2019-08-18T22:17:25"/>
    <d v="2019-08-19T10:07:40"/>
    <s v="NULL"/>
    <d v="2019-08-26T21:02:41"/>
    <s v="Agosto"/>
    <s v="USER SERVICE RESTORATION"/>
    <s v="IT MIDRANGE"/>
    <s v="SERVIDORES"/>
    <s v="UNIX"/>
    <s v="IT MIDRANGE"/>
    <x v="1"/>
    <x v="6"/>
    <s v="NULL"/>
    <s v="EVERIS PERU S.A.C."/>
    <s v="PROYECT ONE"/>
    <x v="67"/>
    <s v="NULL"/>
    <n v="42615"/>
    <n v="5760"/>
    <s v="NO"/>
    <s v="SI"/>
    <s v="NO"/>
    <s v="Transaccionales"/>
  </r>
  <r>
    <s v="INC000002917287"/>
    <s v="INCIDENT"/>
    <s v="CLOSED"/>
    <s v="NULL"/>
    <s v="SERGIO ANTONIO LEON MATOS"/>
    <s v="MIDRANGE - INTERCAMBIOS"/>
    <s v="MARIA N NUÃ‘EZ CELIS"/>
    <s v="PRD10OMS"/>
    <s v="PRD10OMS   OMS DOMAIN / RECOVERY CLUSTER / WEBLOGIC / PING DE INSTANCIAS WEBLOGIC - ALERTA"/>
    <s v="SE INFORMA: OMS DOMAIN / RECOVERY CLUSTER / WEBLOGIC / PING DE INSTANCIAS WEBLOGIC - ALERTA  SUPERDOMAIN/GROUP_PRD|  PRD10OMS|   EPAGENTPROCESS|    OMSSERVERS|     SCRIPTS|      PINGRECOVERYWORKERSERVER_10_1:       ESTADO VALUE = 2.00 MIN = 2.00 MAX = 2.00 COUNT = 0  SERVIDOR: PRD10OMS IP:  10.4.44.47"/>
    <n v="2"/>
    <n v="2"/>
    <n v="3"/>
    <m/>
    <s v="ALERTAS"/>
    <d v="2019-08-18T22:53:56"/>
    <d v="2019-08-19T10:16:43"/>
    <s v="NULL"/>
    <d v="2019-08-26T21:02:41"/>
    <s v="Agosto"/>
    <s v="USER SERVICE RESTORATION"/>
    <s v="IT MIDRANGE"/>
    <s v="SERVIDORES"/>
    <s v="UNIX"/>
    <s v="IT MIDRANGE"/>
    <x v="33"/>
    <x v="47"/>
    <s v="NULL"/>
    <s v="EVERIS PERU S.A.C."/>
    <s v="PROYECT ONE"/>
    <x v="67"/>
    <s v="NULL"/>
    <n v="40967"/>
    <n v="6360"/>
    <s v="NO"/>
    <s v="SI"/>
    <s v="NO"/>
    <s v="Transaccionales"/>
  </r>
  <r>
    <s v="INC000002917333"/>
    <s v="INCIDENT"/>
    <s v="CLOSED"/>
    <s v="NULL"/>
    <s v="SERGIO ANTONIO LEON MATOS"/>
    <s v="MIDRANGE - INTERCAMBIOS"/>
    <s v="MARIA N NUÃ‘EZ CELIS"/>
    <s v="WEBUIBMLNXF01"/>
    <s v="WEBUIBMLNXF01   DISCO"/>
    <s v="FILESYSTEM: ESPACIO LIBRE EN &quot;/HOME&quot; &lt; 10% (LIBRE: 6.4 GB DE 65.4 GB) HOSTNAME=WEBUIBMLNXF01  SERVIDOR:  WEBUIBMLNXF01 IP:  10.226.4.239"/>
    <n v="2"/>
    <n v="2"/>
    <n v="3"/>
    <s v="FILESYSTEM"/>
    <s v="ALERTAS"/>
    <d v="2019-08-18T23:20:26"/>
    <d v="2019-08-19T10:23:26"/>
    <s v="NULL"/>
    <d v="2019-08-26T21:02:41"/>
    <s v="Agosto"/>
    <s v="USER SERVICE RESTORATION"/>
    <s v="IT MIDRANGE"/>
    <s v="SERVIDORES"/>
    <s v="UNIX"/>
    <s v="IT MIDRANGE"/>
    <x v="1"/>
    <x v="6"/>
    <s v="NULL"/>
    <s v="EVERIS PERU S.A.C."/>
    <s v="PROYECT ONE"/>
    <x v="67"/>
    <s v="NULL"/>
    <n v="39780"/>
    <n v="6720"/>
    <s v="NO"/>
    <s v="SI"/>
    <s v="NO"/>
    <s v="Transaccionales"/>
  </r>
  <r>
    <s v="INC000002917250"/>
    <s v="INCIDENT"/>
    <s v="CLOSED"/>
    <s v="NULL"/>
    <s v="SERGIO ANTONIO LEON MATOS"/>
    <s v="OPERACIONES"/>
    <s v="EDISON MURILLO VILLANUEVA"/>
    <s v="SUN9D6"/>
    <s v="SUN9D6    DISCO"/>
    <s v="FREE DISK SPACE IS LESS THAN 10% ON VOLUME /ADSTAGE/WRK/V15   SERVIDOR: SUN9D6 IP:  10.226.4.94"/>
    <n v="2"/>
    <n v="2"/>
    <n v="3"/>
    <m/>
    <s v="ALERTAS"/>
    <d v="2019-08-18T22:39:35"/>
    <d v="2019-08-19T15:06:44"/>
    <s v="NULL"/>
    <d v="2019-08-26T21:02:41"/>
    <s v="Agosto"/>
    <s v="USER SERVICE RESTORATION"/>
    <s v="IT MIDRANGE"/>
    <s v="SERVIDORES"/>
    <s v="UNIX"/>
    <s v="IT OPERACION"/>
    <x v="3"/>
    <x v="8"/>
    <s v="NULL"/>
    <s v="EVERIS PERU S.A.C."/>
    <s v="PROYECT ONE"/>
    <x v="67"/>
    <s v="NULL"/>
    <n v="59229"/>
    <n v="23700"/>
    <s v="NO"/>
    <s v="SI"/>
    <s v="NO"/>
    <s v="Operacion"/>
  </r>
  <r>
    <s v="INC000002919950"/>
    <s v="INCIDENT"/>
    <s v="CLOSED"/>
    <s v="NULL"/>
    <s v="SERGIO ANTONIO LEON MATOS"/>
    <s v="MIDRANGE - INTERCAMBIOS"/>
    <s v="CARLOS GOYAS REATEGUI"/>
    <s v="PRD22CRM"/>
    <s v="PRD22CRM - ALERTADO"/>
    <s v="POR FAVOR, SU APOYO PARA LA REVISIÃ“N DE LA SIGUIENTE ALERTA:  MEMORIA: % DE USO &gt; 95% PRD22CRM  SERVIDOR: PRD22CRM IP: 172.28.100.31  GDI EVERIS DE TURNO: AMIR CARO SE ADJUNTA CAPTURA DE PANTALLA DE LA ALERTA PARA SU REVISIÃ“N."/>
    <n v="2"/>
    <n v="2"/>
    <n v="3"/>
    <s v="MEMORIA"/>
    <s v="ALERTAS"/>
    <d v="2019-08-19T16:09:25"/>
    <d v="2019-08-20T10:15:09"/>
    <s v="NULL"/>
    <d v="2019-08-27T21:01:26"/>
    <s v="Agosto"/>
    <s v="USER SERVICE RESTORATION"/>
    <s v="IT MIDRANGE"/>
    <s v="SERVIDORES"/>
    <s v="UNIX"/>
    <s v="IT MIDRANGE"/>
    <x v="1"/>
    <x v="6"/>
    <s v="NULL"/>
    <s v="EVERIS PERU S.A.C."/>
    <s v="PROYECT ONE"/>
    <x v="67"/>
    <s v="NULL"/>
    <n v="65144"/>
    <n v="14700"/>
    <s v="NO"/>
    <s v="SI"/>
    <s v="NO"/>
    <s v="Transaccionales"/>
  </r>
  <r>
    <s v="INC000002916828"/>
    <s v="INCIDENT"/>
    <s v="CLOSED"/>
    <s v="NULL"/>
    <s v="SERGIO ANTONIO LEON MATOS"/>
    <s v="MIDRANGE - INTERCAMBIOS"/>
    <s v="MARIA N NUÃ‘EZ CELIS"/>
    <s v="NULL"/>
    <s v="#BUS â€œOSB_ONLINEâ€, SE ALERTA INSTANCIAS DE BUS CON ESTADOS: NOT REACHABLE"/>
    <s v="#BUS â€œOSB_ONLINEâ€, SE ALERTA INSTANCIAS DE BUS CON ESTADOS: NOT REACHABLE WLS2_OSB2CONFIGURADOOSB_CLUSTEROSB_HOST2           RUNNING  NOT REACHABLE8211 ESPECIALISTA EVERIS DE TURNO: CECILIA DENEGRI SE ADJUNTA IMAGEN"/>
    <n v="2"/>
    <n v="2"/>
    <n v="3"/>
    <m/>
    <s v="ALERTAS"/>
    <d v="2019-08-18T20:24:40"/>
    <d v="2019-08-18T23:28:13"/>
    <s v="NULL"/>
    <d v="2019-08-26T21:02:38"/>
    <s v="Agosto"/>
    <s v="USER SERVICE RESTORATION"/>
    <s v="IT MIDRANGE"/>
    <s v="SERVIDORES"/>
    <s v="UNIX"/>
    <s v="IT MIDRANGE"/>
    <x v="1"/>
    <x v="1"/>
    <s v="NULL"/>
    <s v="EVERIS PERU S.A.C."/>
    <s v="PROYECT ONE"/>
    <x v="67"/>
    <s v="NULL"/>
    <n v="11013"/>
    <n v="0"/>
    <s v="NO"/>
    <s v="SI"/>
    <s v="NO"/>
    <s v="Transaccionales"/>
  </r>
  <r>
    <s v="INC000002916887"/>
    <s v="INCIDENT"/>
    <s v="CLOSED"/>
    <s v="NULL"/>
    <s v="SERGIO ANTONIO LEON MATOS"/>
    <s v="MIDRANGE - INTERCAMBIOS"/>
    <s v="MARIA N NUÃ‘EZ CELIS"/>
    <s v="PRD01MCS"/>
    <s v="MCSS / INFRAESTRUCTURA / CPU      //  SERVIDOR:  PRD01MCS"/>
    <s v="SE INFORMA: MCSS / INFRAESTRUCTURA / CPU SERVIDOR:  PRD01MCS IP:  172.28.100.36 VALUE :   97% ESPECIALISTA EVERIS DE TURNO: CECILIA DENEGRI SE ADJUNTA IMAGEN"/>
    <n v="2"/>
    <n v="2"/>
    <n v="3"/>
    <s v="CPU"/>
    <s v="ALERTAS"/>
    <d v="2019-08-18T20:37:30"/>
    <d v="2019-08-18T23:29:00"/>
    <s v="NULL"/>
    <d v="2019-08-26T21:02:38"/>
    <s v="Agosto"/>
    <s v="USER SERVICE RESTORATION"/>
    <s v="IT MIDRANGE"/>
    <s v="SERVIDORES"/>
    <s v="UNIX"/>
    <s v="IT MIDRANGE"/>
    <x v="1"/>
    <x v="1"/>
    <s v="NULL"/>
    <s v="EVERIS PERU S.A.C."/>
    <s v="PROYECT ONE"/>
    <x v="67"/>
    <s v="NULL"/>
    <n v="10290"/>
    <n v="0"/>
    <s v="NO"/>
    <s v="SI"/>
    <s v="NO"/>
    <s v="Transaccionales"/>
  </r>
  <r>
    <s v="INC000002916874"/>
    <s v="INCIDENT"/>
    <s v="CLOSED"/>
    <s v="NULL"/>
    <s v="SERGIO ANTONIO LEON MATOS"/>
    <s v="WINTEL"/>
    <s v="CARLOS SENISSE YARASCA"/>
    <s v="GPPESPLCLI1124"/>
    <s v="ZABBIX AGENT ON GPPESPLCLI1124 IS UNREACHABLE FOR 7 MINUTES  // SERVIDOR:  GPPESPLCLI1124"/>
    <s v="POR FAVOR REVISAR LA SIGUIENTE ALERTA ZABBIX:  ZABBIX AGENT ON GPPESPLCLI1124 IS UNREACHABLE FOR 7 MINUTES PING 10.226.5.122 (10.226.5.122) 56(84) BYTES OF DATA.  --- 10.226.5.122 PING STATISTICS --- 3 PACKETS TRANSMITTED, 0 RECEIVED, 100% PACKET LOSS, TIME 1999MS  SERVIDOR:  GPPESPLCLI1124 IP       :  10.226.5.122   ESPECIALISTA EVERIS DE TURNO: CECILIA DENEGRI SE ADJUNTA IMAGEN"/>
    <n v="2"/>
    <n v="2"/>
    <n v="3"/>
    <m/>
    <s v="ALERTAS"/>
    <d v="2019-08-18T19:43:05"/>
    <d v="2019-08-18T22:09:33"/>
    <s v="NULL"/>
    <d v="2019-08-26T21:02:37"/>
    <s v="Agosto"/>
    <s v="USER SERVICE RESTORATION"/>
    <s v="IT MIDRANGE"/>
    <s v="SERVIDORES"/>
    <s v="WINTEL"/>
    <s v="IT MIDRANGE"/>
    <x v="1"/>
    <x v="7"/>
    <s v="NULL"/>
    <s v="EVERIS PERU S.A.C."/>
    <s v="PROYECT ONE"/>
    <x v="67"/>
    <s v="NULL"/>
    <n v="8788"/>
    <n v="0"/>
    <s v="NO"/>
    <s v="SI"/>
    <s v="NO"/>
    <s v="Wintel y Cloud"/>
  </r>
  <r>
    <s v="INC000002916698"/>
    <s v="INCIDENT"/>
    <s v="CLOSED"/>
    <s v="NULL"/>
    <s v="SERGIO ANTONIO LEON MATOS"/>
    <s v="OPERACIONES"/>
    <s v="JIMMY CHRISTIAN  ARRIOLA ZARATE"/>
    <s v="PRD01ES"/>
    <s v="DAEMONS / DAEMONS SUMMARY / TURBO CHARGING DAEMONS / ES_RB  SERVIDOR:  PRD01ES"/>
    <s v="SE INFORMA: DAEMONS / DAEMONS SUMMARY / TURBO CHARGING DAEMONS / ES_RB SERVIDOR  :  PRD01ES IP        :  10.4.45.50 SUPERDOMAIN|GPPESVLCMO1183|NIMSOFT|NIMSOFTAGENT|NIMSOFT QOS|MONTERRICO|SERVERS|PRD01ES|PROCESSES|ES_RB101:AVAILABILITY   ESPECIALISTA EVERIS DE TURNO: JIMMY ARRIOLA SE ADJUNTA IMAGEN"/>
    <n v="2"/>
    <n v="2"/>
    <n v="3"/>
    <m/>
    <s v="ALERTAS"/>
    <d v="2019-08-18T19:36:56"/>
    <d v="2019-08-19T01:36:58"/>
    <s v="NULL"/>
    <d v="2019-08-26T21:02:37"/>
    <s v="Agosto"/>
    <s v="USER SERVICE RESTORATION"/>
    <s v="IT MIDRANGE"/>
    <s v="SERVIDORES"/>
    <s v="UNIX"/>
    <s v="IT MIDRANGE"/>
    <x v="1"/>
    <x v="1"/>
    <s v="NULL"/>
    <s v="EVERIS PERU S.A.C."/>
    <s v="PROYECT ONE"/>
    <x v="67"/>
    <s v="NULL"/>
    <n v="21602"/>
    <n v="0"/>
    <s v="NO"/>
    <s v="SI"/>
    <s v="NO"/>
    <s v="Operacion"/>
  </r>
  <r>
    <s v="INC000002916709"/>
    <s v="INCIDENT"/>
    <s v="CLOSED"/>
    <s v="NULL"/>
    <s v="SERGIO ANTONIO LEON MATOS"/>
    <s v="OPERACIONES"/>
    <s v="EDISON MURILLO VILLANUEVA"/>
    <s v="SUN9D6"/>
    <s v="FILESYSTEM PDSTAGE-WRK-V1 - LLENO AL 95.155800%      //  SERVIDOR:  SUN9D6"/>
    <s v="POR FAVOR REVISAR LA SIGUIENTE ALERTA: FILESYSTEM PDSTAGE-WRK-V1 - LLENO AL 95.155800% SERVIDOR:  SUN9D6 IP      :  10.226.4.94 ESPECIALISTA EVERIS DE TURNO: CECILIA DENEGRI SE ADJUNTA IMAGEN"/>
    <n v="2"/>
    <n v="2"/>
    <n v="3"/>
    <s v="FILESYSTEM"/>
    <s v="ALERTAS"/>
    <d v="2019-08-18T19:14:25"/>
    <d v="2019-08-19T15:05:59"/>
    <s v="NULL"/>
    <d v="2019-08-26T21:02:35"/>
    <s v="Agosto"/>
    <s v="USER SERVICE RESTORATION"/>
    <s v="IT MIDRANGE"/>
    <s v="SERVIDORES"/>
    <s v="UNIX"/>
    <s v="IT OPERACION"/>
    <x v="3"/>
    <x v="8"/>
    <s v="NULL"/>
    <s v="EVERIS PERU S.A.C."/>
    <s v="PROYECT ONE"/>
    <x v="67"/>
    <s v="NULL"/>
    <n v="71494"/>
    <n v="23640"/>
    <s v="NO"/>
    <s v="SI"/>
    <s v="NO"/>
    <s v="Operacion"/>
  </r>
  <r>
    <s v="INC000002916541"/>
    <s v="INCIDENT"/>
    <s v="CLOSED"/>
    <s v="NULL"/>
    <s v="SERGIO ANTONIO LEON MATOS"/>
    <s v="OPERACIONES"/>
    <s v="CHRISTIAN  CHAPARRO AGUILAR"/>
    <s v="IBM21LP4"/>
    <s v="ALERTA ZABBIX: USO DE CPU MAYOR AL 95%          /SERVIDOR:  IBM21LP4"/>
    <s v="POR FAVOR REVISAR LA SIGUIENTE ALERTA ZABBIX: USO DE CPU MAYOR AL 95% SERVIDOR:  IBM21LP4 IP       :  10.226.4.175 ESPECIALISTA EVERIS DE TURNO: CECILIA DENEGRI SE ADJUNTA IMAGEN"/>
    <n v="2"/>
    <n v="2"/>
    <n v="3"/>
    <s v="CPU"/>
    <s v="ALERTAS"/>
    <d v="2019-08-18T18:15:23"/>
    <d v="2019-08-19T01:27:15"/>
    <s v="NULL"/>
    <d v="2019-08-26T21:02:33"/>
    <s v="Agosto"/>
    <s v="USER SERVICE RESTORATION"/>
    <s v="IT MIDRANGE"/>
    <s v="SERVIDORES"/>
    <s v="UNIX"/>
    <s v="IT MIDRANGE"/>
    <x v="1"/>
    <x v="1"/>
    <s v="NULL"/>
    <s v="EVERIS PERU S.A.C."/>
    <s v="PROYECT ONE"/>
    <x v="67"/>
    <s v="NULL"/>
    <n v="25912"/>
    <n v="0"/>
    <s v="NO"/>
    <s v="SI"/>
    <s v="NO"/>
    <s v="Operacion"/>
  </r>
  <r>
    <s v="INC000002916487"/>
    <s v="INCIDENT"/>
    <s v="CLOSED"/>
    <s v="NULL"/>
    <s v="SERGIO ANTONIO LEON MATOS"/>
    <s v="MIDRANGE - INTERCAMBIOS"/>
    <s v="MARIA N NUÃ‘EZ CELIS"/>
    <s v="VMOSBLEGADOSPROD02"/>
    <s v="FREE DISK SPACE IS LESS THAN 10% ON VOLUME /U01/CONFIG/DOMAINS/MSERVER/OSB_DOX_LEGADOS_DM"/>
    <s v="POR FAVOR REVISAR LA SIGUIENTE ALERTA ZABBIX:  FREE DISK SPACE IS LESS THAN 10% ON VOLUME /U01/CONFIG/DOMAINS/MSERVER/OSB_DOX_LEGADOS_DM SERVIDOR:  VMOSBLEGADOSPROD02 IP       :  10.4.65.165 ESPECIALISTA EVERIS DE TURNO: CECILIA DENEGRI SE ADJUNTA IMAGEN"/>
    <n v="2"/>
    <n v="2"/>
    <n v="3"/>
    <m/>
    <s v="ALERTAS"/>
    <d v="2019-08-18T17:14:33"/>
    <d v="2019-08-18T23:17:37"/>
    <s v="NULL"/>
    <d v="2019-08-26T21:02:31"/>
    <s v="Agosto"/>
    <s v="USER SERVICE RESTORATION"/>
    <s v="IT MIDRANGE"/>
    <s v="SERVIDORES"/>
    <s v="UNIX"/>
    <s v="IT MIDRANGE"/>
    <x v="1"/>
    <x v="1"/>
    <s v="NULL"/>
    <s v="EVERIS PERU S.A.C."/>
    <s v="PROYECT ONE"/>
    <x v="67"/>
    <s v="NULL"/>
    <n v="21784"/>
    <n v="0"/>
    <s v="NO"/>
    <s v="SI"/>
    <s v="NO"/>
    <s v="Transaccionales"/>
  </r>
  <r>
    <s v="INC000002916466"/>
    <s v="INCIDENT"/>
    <s v="CLOSED"/>
    <s v="NULL"/>
    <s v="SERGIO ANTONIO LEON MATOS"/>
    <s v="OPERACIONES"/>
    <s v="RENATO MELGAREJO ALBARRACIN"/>
    <s v="SIGRES"/>
    <s v="FILESYSTEM PATROL - LLENO AL 99%                              SERVIDOR:  SIGRES"/>
    <s v="POR FAVOR REVISAR LA SIGUIENTE ALERTA:  FILESYSTEM PATROL - LLENO AL 99% SERVIDOR:  SIGRES IP      :  10.226.0.236 ESPECIALISTA EVERIS DE TURNO: MANUEL ROMAN SE ADJUNTA IMAGEN"/>
    <n v="2"/>
    <n v="2"/>
    <n v="3"/>
    <s v="FILESYSTEM"/>
    <s v="ALERTAS"/>
    <d v="2019-08-18T16:58:37"/>
    <d v="2019-08-19T01:25:37"/>
    <s v="NULL"/>
    <d v="2019-08-26T21:02:30"/>
    <s v="Agosto"/>
    <s v="USER SERVICE RESTORATION"/>
    <s v="IT MIDRANGE"/>
    <s v="SERVIDORES"/>
    <s v="UNIX"/>
    <s v="IT MIDRANGE"/>
    <x v="1"/>
    <x v="1"/>
    <s v="NULL"/>
    <s v="EVERIS PERU S.A.C."/>
    <s v="PROYECT ONE"/>
    <x v="67"/>
    <s v="NULL"/>
    <n v="30420"/>
    <n v="0"/>
    <s v="NO"/>
    <s v="SI"/>
    <s v="NO"/>
    <s v="Operacion"/>
  </r>
  <r>
    <s v="INC000002916208"/>
    <s v="INCIDENT"/>
    <s v="CLOSED"/>
    <s v="NULL"/>
    <s v="SERGIO ANTONIO LEON MATOS"/>
    <s v="MIDRANGE - INTERCAMBIOS"/>
    <s v="MARIA N NUÃ‘EZ CELIS"/>
    <s v="VMOSBLEGADOSPROD03"/>
    <s v="ALERTA ZABBIX: CPU DISPONIBLE MENOR A 10% VMOSBLEGADOSPROD03"/>
    <s v="POR FAVOR REVISAR LA SIGUIENTE ALERTA ZABBIX: CPU DISPONIBLE MENOR A 10% VMOSBLEGADOSPROD03 SERVIDOR:  VMOSBLEGADOSPROD03 IP       :  10.4.65.166 ESPECIALISTA EVERIS DE TURNO: MANUEL ROMAN SE ADJUNTA IMAGEN"/>
    <n v="2"/>
    <n v="2"/>
    <n v="3"/>
    <s v="CPU"/>
    <s v="ALERTAS"/>
    <d v="2019-08-18T15:11:33"/>
    <d v="2019-08-18T23:30:28"/>
    <s v="NULL"/>
    <d v="2019-08-26T21:02:22"/>
    <s v="Agosto"/>
    <s v="USER SERVICE RESTORATION"/>
    <s v="IT MIDRANGE"/>
    <s v="SERVIDORES"/>
    <s v="UNIX"/>
    <s v="IT MIDRANGE"/>
    <x v="1"/>
    <x v="1"/>
    <s v="NULL"/>
    <s v="EVERIS PERU S.A.C."/>
    <s v="PROYECT ONE"/>
    <x v="67"/>
    <s v="NULL"/>
    <n v="29935"/>
    <n v="0"/>
    <s v="NO"/>
    <s v="SI"/>
    <s v="NO"/>
    <s v="Transaccionales"/>
  </r>
  <r>
    <s v="INC000002916039"/>
    <s v="INCIDENT"/>
    <s v="CLOSED"/>
    <s v="NULL"/>
    <s v="SERGIO ANTONIO LEON MATOS"/>
    <s v="MIDRANGE - INTERCAMBIOS"/>
    <s v="MARIA N NUÃ‘EZ CELIS"/>
    <s v="VMOSBLEGADOSPROD03"/>
    <s v="VMOSBLEGADOSPROD03 - ALERTA"/>
    <s v="FAVOR DE REVISAR LA ALERTA: CPU DISPONIBLE MENOR A 10% VMOSBLEGADOSPROD03. HOST: VMOSBLEGADOSPROD03 IP: 10.4.65.166   ESPECIALISTA EVERIS: MANUEL ROMAN."/>
    <n v="2"/>
    <n v="2"/>
    <n v="3"/>
    <s v="CPU"/>
    <s v="ALERTAS"/>
    <d v="2019-08-18T13:59:15"/>
    <d v="2019-08-18T23:21:17"/>
    <s v="NULL"/>
    <d v="2019-08-26T21:02:19"/>
    <s v="Agosto"/>
    <s v="USER SERVICE RESTORATION"/>
    <s v="IT MIDRANGE"/>
    <s v="SERVIDORES"/>
    <s v="UNIX"/>
    <s v="IT MIDRANGE"/>
    <x v="1"/>
    <x v="1"/>
    <s v="NULL"/>
    <s v="EVERIS PERU S.A.C."/>
    <s v="PROYECT ONE"/>
    <x v="67"/>
    <s v="NULL"/>
    <n v="33722"/>
    <n v="0"/>
    <s v="NO"/>
    <s v="SI"/>
    <s v="NO"/>
    <s v="Transaccionales"/>
  </r>
  <r>
    <s v="INC000002915716"/>
    <s v="INCIDENT"/>
    <s v="CLOSED"/>
    <s v="NULL"/>
    <s v="SERGIO ANTONIO LEON MATOS"/>
    <s v="MIDRANGE - INTERCAMBIOS"/>
    <s v="MARIA N NUÃ‘EZ CELIS"/>
    <s v="VMOSBLEGADOSPROD03"/>
    <s v="VMOSBLEGADOSPROD03 - ALERTA"/>
    <s v="FAVOR DE REVISAR LA ALERTA: CPU DISPONIBLE MENOR A 10% VMOSBLEGADOSPROD03. HOST: VMOSBLEGADOSPROD03 IP: 10.4.65.166  ESPECIALISTA EVERIS: MANUEL ROMAN."/>
    <n v="2"/>
    <n v="2"/>
    <n v="3"/>
    <s v="CPU"/>
    <s v="ALERTAS"/>
    <d v="2019-08-18T11:36:07"/>
    <d v="2019-08-18T23:20:53"/>
    <s v="NULL"/>
    <d v="2019-08-26T21:02:16"/>
    <s v="Agosto"/>
    <s v="USER SERVICE RESTORATION"/>
    <s v="IT MIDRANGE"/>
    <s v="SERVIDORES"/>
    <s v="UNIX"/>
    <s v="IT MIDRANGE"/>
    <x v="1"/>
    <x v="1"/>
    <s v="NULL"/>
    <s v="EVERIS PERU S.A.C."/>
    <s v="PROYECT ONE"/>
    <x v="67"/>
    <s v="NULL"/>
    <n v="42286"/>
    <n v="0"/>
    <s v="NO"/>
    <s v="SI"/>
    <s v="NO"/>
    <s v="Transaccionales"/>
  </r>
  <r>
    <s v="INC000002915418"/>
    <s v="INCIDENT"/>
    <s v="CLOSED"/>
    <s v="NULL"/>
    <s v="SERGIO ANTONIO LEON MATOS"/>
    <s v="MIDRANGE - INTERCAMBIOS"/>
    <s v="MARIA N NUÃ‘EZ CELIS"/>
    <s v="VMOSBLEGADOSPROD03"/>
    <s v="VMOSBLEGADOSPROD03 - ALERTA"/>
    <s v="FAVOR DE REVISAR LA ALERTA: CPU DISPONIBLE MENOR A 10% VMOSBLEGADOSPROD03. HOST: VMOSBLEGADOSPROD03 IP: 10.4.65.166  ESPECIALISTA EVERIS: MANUEL ROMAN."/>
    <n v="2"/>
    <n v="2"/>
    <n v="3"/>
    <s v="CPU"/>
    <s v="ALERTAS"/>
    <d v="2019-08-18T10:01:47"/>
    <d v="2019-08-18T23:20:27"/>
    <s v="NULL"/>
    <d v="2019-08-26T21:02:14"/>
    <s v="Agosto"/>
    <s v="USER SERVICE RESTORATION"/>
    <s v="IT MIDRANGE"/>
    <s v="SERVIDORES"/>
    <s v="UNIX"/>
    <s v="IT MIDRANGE"/>
    <x v="1"/>
    <x v="1"/>
    <s v="NULL"/>
    <s v="EVERIS PERU S.A.C."/>
    <s v="PROYECT ONE"/>
    <x v="67"/>
    <s v="NULL"/>
    <n v="47920"/>
    <n v="0"/>
    <s v="NO"/>
    <s v="SI"/>
    <s v="NO"/>
    <s v="Transaccionales"/>
  </r>
  <r>
    <s v="INC000002915377"/>
    <s v="INCIDENT"/>
    <s v="CLOSED"/>
    <s v="NULL"/>
    <s v="SERGIO ANTONIO LEON MATOS"/>
    <s v="MIDRANGE - INTERCAMBIOS"/>
    <s v="MARIA N NUÃ‘EZ CELIS"/>
    <s v="VMWSMPROD01"/>
    <s v="VMWSMPROD01 - ALERTA"/>
    <s v="FAVOR DE REVISAR LA ALERTA: FREE DISK SPACE IS LESS THAN 10% ON VOLUME /U01/CONFIG/DOMAINS/MSERVER/WSM_DOX_DM. HOST: VMWSMPROD01 IP: 10.4.65.148  ESPECIALISTA EVERIS: MANUEL ROMAN."/>
    <n v="2"/>
    <n v="2"/>
    <n v="3"/>
    <m/>
    <s v="ALERTAS"/>
    <d v="2019-08-18T09:55:37"/>
    <d v="2019-08-19T10:23:27"/>
    <s v="NULL"/>
    <d v="2019-08-26T21:02:14"/>
    <s v="Agosto"/>
    <s v="USER SERVICE RESTORATION"/>
    <s v="IT MIDRANGE"/>
    <s v="SERVIDORES"/>
    <s v="UNIX"/>
    <s v="IT MIDRANGE"/>
    <x v="1"/>
    <x v="6"/>
    <s v="NULL"/>
    <s v="EVERIS PERU S.A.C."/>
    <s v="PROYECT ONE"/>
    <x v="67"/>
    <s v="NULL"/>
    <n v="88070"/>
    <n v="6720"/>
    <s v="NO"/>
    <s v="SI"/>
    <s v="NO"/>
    <s v="Transaccionales"/>
  </r>
  <r>
    <s v="INC000002915128"/>
    <s v="INCIDENT"/>
    <s v="CLOSED"/>
    <s v="NULL"/>
    <s v="SERGIO ANTONIO LEON MATOS"/>
    <s v="OPERACIONES"/>
    <s v="STEPHANIE CECILIA DENEGRI BORJA"/>
    <s v="ARIES"/>
    <s v="ARIES - ALERTA"/>
    <s v="FAVOR DE REVISAR LA ALERTA: FILESYSTEM NOKIATRU9 - LLENO AL 93.109700%. HOST: ARIES IP: 10.4.35.175  ESPECIALISTA EVERIS: AMIR CARO."/>
    <n v="2"/>
    <n v="2"/>
    <n v="3"/>
    <s v="FILESYSTEM"/>
    <s v="ALERTAS"/>
    <d v="2019-08-18T08:59:33"/>
    <d v="2019-08-19T07:04:25"/>
    <s v="NULL"/>
    <d v="2019-08-26T21:02:13"/>
    <s v="Agosto"/>
    <s v="USER SERVICE RESTORATION"/>
    <s v="IT MIDRANGE"/>
    <s v="SERVIDORES"/>
    <s v="UNIX"/>
    <s v="IT MIDRANGE"/>
    <x v="1"/>
    <x v="1"/>
    <s v="NULL"/>
    <s v="EVERIS PERU S.A.C."/>
    <s v="PROYECT ONE"/>
    <x v="67"/>
    <s v="NULL"/>
    <n v="79492"/>
    <n v="0"/>
    <s v="NO"/>
    <s v="SI"/>
    <s v="NO"/>
    <s v="Operacion"/>
  </r>
  <r>
    <s v="INC000002914670"/>
    <s v="INCIDENT"/>
    <s v="CLOSED"/>
    <s v="NULL"/>
    <s v="SERGIO ANTONIO LEON MATOS"/>
    <s v="MIDRANGE - INTERCAMBIOS"/>
    <s v="MARIA N NUÃ‘EZ CELIS"/>
    <s v="VMOSBLEGADOSPROD03"/>
    <s v="VMOSBLEGADOSPROD03 - ALERTA"/>
    <s v="FAVOR DE REVISAR LA ALERTA: CPU DISPONIBLE MENOR A 10% VMOSBLEGADOSPROD03. HOST: VMOSBLEGADOSPROD03 IP: 10.4.65.166  ESPECIALISTA EVERIS: AMIR CARO."/>
    <n v="2"/>
    <n v="2"/>
    <n v="3"/>
    <s v="CPU"/>
    <s v="ALERTAS"/>
    <d v="2019-08-18T07:14:56"/>
    <d v="2019-08-18T23:19:32"/>
    <s v="NULL"/>
    <d v="2019-08-26T21:02:12"/>
    <s v="Agosto"/>
    <s v="USER SERVICE RESTORATION"/>
    <s v="IT MIDRANGE"/>
    <s v="SERVIDORES"/>
    <s v="UNIX"/>
    <s v="IT MIDRANGE"/>
    <x v="1"/>
    <x v="1"/>
    <s v="NULL"/>
    <s v="EVERIS PERU S.A.C."/>
    <s v="PROYECT ONE"/>
    <x v="67"/>
    <s v="NULL"/>
    <n v="57876"/>
    <n v="0"/>
    <s v="NO"/>
    <s v="SI"/>
    <s v="NO"/>
    <s v="Transaccionales"/>
  </r>
  <r>
    <s v="INC000002914779"/>
    <s v="INCIDENT"/>
    <s v="CLOSED"/>
    <s v="NULL"/>
    <s v="SERGIO ANTONIO LEON MATOS"/>
    <s v="MIDRANGE - INTERCAMBIOS"/>
    <s v="MARIA N NUÃ‘EZ CELIS"/>
    <s v="VMOSBLEGADOSPROD03"/>
    <s v="VMOSBLEGADOSPROD03 - ALERTA"/>
    <s v="FAVOR DE REVISAR LA ALERTA: CPU DISPONIBLE MENOR A 10% VMOSBLEGADOSPROD03. HOST: VMOSBLEGADOSPROD03 IP: 10.4.65.166  ESPECIALISTA EVERIS: AMIR CARO."/>
    <n v="2"/>
    <n v="2"/>
    <n v="3"/>
    <s v="CPU"/>
    <s v="ALERTAS"/>
    <d v="2019-08-18T08:07:47"/>
    <d v="2019-08-18T23:19:53"/>
    <s v="NULL"/>
    <d v="2019-08-26T21:02:12"/>
    <s v="Agosto"/>
    <s v="USER SERVICE RESTORATION"/>
    <s v="IT MIDRANGE"/>
    <s v="SERVIDORES"/>
    <s v="UNIX"/>
    <s v="IT MIDRANGE"/>
    <x v="1"/>
    <x v="1"/>
    <s v="NULL"/>
    <s v="EVERIS PERU S.A.C."/>
    <s v="PROYECT ONE"/>
    <x v="67"/>
    <s v="NULL"/>
    <n v="54726"/>
    <n v="0"/>
    <s v="NO"/>
    <s v="SI"/>
    <s v="NO"/>
    <s v="Transaccionales"/>
  </r>
  <r>
    <s v="INC000002914449"/>
    <s v="INCIDENT"/>
    <s v="CLOSED"/>
    <s v="NULL"/>
    <s v="SERGIO ANTONIO LEON MATOS"/>
    <s v="MIDRANGE - SO"/>
    <s v="MANUEL EDUARDO ROMAN PILCO"/>
    <s v="INROLNXV01"/>
    <s v="INROLNXV01 - ALERTADO"/>
    <s v="POR FAVOR, SU APOYO PARA LA REVISIÃ“N DE LA SIGUIENTE ALERTA:  FILESYSTEM: ESPACIO LIBRE EN &quot;/APP/INTER/PRODUCT/ICT&quot; &lt; 10% (LIBRE: 1.2 GB DE 17.7 GB) HOSTNAME=INROLNXV01  SERVIDOR: INROLNXV01 IP: 10.4.43.155  GDI EVERIS DE TURNO: AMIR CARO SE ADJUNTA CAPTURA DE PANTALLA DE LA ALERTA PARA SU REVISIÃ“N."/>
    <n v="2"/>
    <n v="2"/>
    <n v="3"/>
    <s v="FILESYSTEM"/>
    <s v="ALERTAS"/>
    <d v="2019-08-18T05:31:25"/>
    <d v="2019-08-19T08:25:26"/>
    <s v="NULL"/>
    <d v="2019-08-26T21:02:11"/>
    <s v="Agosto"/>
    <s v="USER SERVICE RESTORATION"/>
    <s v="IT MIDRANGE"/>
    <s v="SERVIDORES"/>
    <s v="UNIX"/>
    <s v="IT MIDRANGE"/>
    <x v="1"/>
    <x v="1"/>
    <s v="NULL"/>
    <s v="EVERIS PERU S.A.C."/>
    <s v="PROYECT ONE"/>
    <x v="67"/>
    <s v="NULL"/>
    <n v="38688"/>
    <n v="0"/>
    <s v="NO"/>
    <s v="SI"/>
    <s v="NO"/>
    <s v="Sistemas Operativos"/>
  </r>
  <r>
    <s v="INC000002914436"/>
    <s v="INCIDENT"/>
    <s v="CLOSED"/>
    <s v="NULL"/>
    <s v="SERGIO ANTONIO LEON MATOS"/>
    <s v="MIDRANGE - INTERCAMBIOS"/>
    <s v="MARIA N NUÃ‘EZ CELIS"/>
    <s v="SUN70L18"/>
    <s v="SUN70L18 - ALERTADO"/>
    <s v="POR FAVOR, SU APOYO PARA LA REVISIÃ“N DE LA SIGUIENTE ALERTA:  FILESYSTEM: ESPACIO LIBRE EN &quot;/ZONAS/SUN6C112/ROOT/APPDATA&quot; &lt; 3% (LIBRE: 281.6 GB DE 14335.0 GB) HOSTNAME=SUN70L18  SERVIDOR: SUN70L18 IP: 10.226.4.37  GDI EVERIS DE TURNO: AMIR CARO SE ADJUNTA CAPTURA DE PANTALLA DE LA ALERTA PARA SU REVISIÃ“N."/>
    <n v="2"/>
    <n v="2"/>
    <n v="3"/>
    <s v="FILESYSTEM"/>
    <s v="ALERTAS"/>
    <d v="2019-08-18T05:27:40"/>
    <d v="2019-08-19T08:30:11"/>
    <s v="NULL"/>
    <d v="2019-08-26T21:02:11"/>
    <s v="Agosto"/>
    <s v="USER SERVICE RESTORATION"/>
    <s v="IT MIDRANGE"/>
    <s v="SERVIDORES"/>
    <s v="UNIX"/>
    <s v="IT MIDRANGE"/>
    <x v="1"/>
    <x v="1"/>
    <s v="NULL"/>
    <s v="EVERIS PERU S.A.C."/>
    <s v="PROYECT ONE"/>
    <x v="67"/>
    <s v="NULL"/>
    <n v="66448"/>
    <n v="0"/>
    <s v="NO"/>
    <s v="SI"/>
    <s v="NO"/>
    <s v="Transaccionales"/>
  </r>
  <r>
    <s v="INC000002914098"/>
    <s v="INCIDENT"/>
    <s v="CLOSED"/>
    <s v="NULL"/>
    <s v="SERGIO ANTONIO LEON MATOS"/>
    <s v="MIDRANGE - INTERCAMBIOS"/>
    <s v="MARIA N NUÃ‘EZ CELIS"/>
    <s v="VMOSBLEGADOSPROD02"/>
    <s v="VMOSBLEGADOSPROD02 - ALERTADO"/>
    <s v="POR FAVOR, SU APOYO PARA LA REVISIÃ“N DE LA SIGUIENTE ALERTA:  FREE DISK SPACE IS LESS THAN 10% ON VOLUME /U01/CONFIG/DOMAINS/MSERVER/OSB_DOX_LEGADOS_DM  SERVIDOR: VMOSBLEGADOSPROD02 IP: 10.4.65.165  GDI EVERIS DE TURNO: AMIR CARO SE ADJUNTA CAPTURA DE PANTALLA DE LA ALERTA PARA SU REVISIÃ“N."/>
    <n v="2"/>
    <n v="2"/>
    <n v="3"/>
    <m/>
    <s v="ALERTAS"/>
    <d v="2019-08-18T03:35:20"/>
    <d v="2019-08-18T23:18:21"/>
    <s v="NULL"/>
    <d v="2019-08-26T21:02:10"/>
    <s v="Agosto"/>
    <s v="USER SERVICE RESTORATION"/>
    <s v="IT MIDRANGE"/>
    <s v="SERVIDORES"/>
    <s v="UNIX"/>
    <s v="IT MIDRANGE"/>
    <x v="1"/>
    <x v="1"/>
    <s v="NULL"/>
    <s v="EVERIS PERU S.A.C."/>
    <s v="PROYECT ONE"/>
    <x v="67"/>
    <s v="NULL"/>
    <n v="70981"/>
    <n v="0"/>
    <s v="NO"/>
    <s v="SI"/>
    <s v="NO"/>
    <s v="Transaccionales"/>
  </r>
  <r>
    <s v="INC000002913922"/>
    <s v="INCIDENT"/>
    <s v="CLOSED"/>
    <s v="NULL"/>
    <s v="SERGIO ANTONIO LEON MATOS"/>
    <s v="MIDRANGE - INTERCAMBIOS"/>
    <s v="MARIA N NUÃ‘EZ CELIS"/>
    <s v="VMOSBLEGADOSPROD03"/>
    <s v="VMOSBLEGADOSPROD03 - ALERTADO"/>
    <s v="POR FAVOR, SU APOYO PARA LA REVISIÃ“N DE LA SIGUIENTE ALERTA:  CPU DISPONIBLE MENOR A 10% VMOSBLEGADOSPROD03  SERVIDOR: VMOSBLEGADOSPROD03 IP: 10.4.65.166  GDI EVERIS DE TURNO: AMIR CARO SE ADJUNTA CAPTURA DE PANTALLA DE LA ALERTA PARA SU REVISIÃ“N."/>
    <n v="2"/>
    <n v="2"/>
    <n v="3"/>
    <s v="CPU"/>
    <s v="ALERTAS"/>
    <d v="2019-08-18T01:48:59"/>
    <d v="2019-08-18T23:21:45"/>
    <s v="NULL"/>
    <d v="2019-08-26T21:02:10"/>
    <s v="Agosto"/>
    <s v="USER SERVICE RESTORATION"/>
    <s v="IT MIDRANGE"/>
    <s v="SERVIDORES"/>
    <s v="UNIX"/>
    <s v="IT MIDRANGE"/>
    <x v="1"/>
    <x v="1"/>
    <s v="NULL"/>
    <s v="EVERIS PERU S.A.C."/>
    <s v="PROYECT ONE"/>
    <x v="67"/>
    <s v="NULL"/>
    <n v="77566"/>
    <n v="0"/>
    <s v="NO"/>
    <s v="SI"/>
    <s v="NO"/>
    <s v="Transaccionales"/>
  </r>
  <r>
    <s v="INC000002914060"/>
    <s v="INCIDENT"/>
    <s v="CLOSED"/>
    <s v="NULL"/>
    <s v="SERGIO ANTONIO LEON MATOS"/>
    <s v="MIDRANGE - INTERCAMBIOS"/>
    <s v="MARIA N NUÃ‘EZ CELIS"/>
    <s v="PRD08MCS"/>
    <s v="PRD08MCS - ALERTADO"/>
    <s v="POR FAVOR, SU APOYO PARA LA REVISIÃ“N DE LA SIGUIENTE ALERTA:  MCSS / LIGHTSABER / WEBLOG / PING  SUPERDOMAIN/GROUP_PRD|  PRD08MCS|   EPAGENTPROCESS|    LIGHTSABER|     SCRIPTS|      PINGLSSERVER11:       ESTADO VALUE = 2.00 MIN = 2.00 MAX = 2.00 COUNT = 0  SERVIDOR: PRD08MCS IP: 172.28.100.43  GDI EVERIS DE TURNO: AMIR CARO SE ADJUNTA CAPTURA DE PANTALLA DE LA ALERTA PARA SU REVISIÃ“N."/>
    <n v="2"/>
    <n v="2"/>
    <n v="3"/>
    <m/>
    <s v="ALERTAS"/>
    <d v="2019-08-18T02:52:29"/>
    <d v="2019-08-18T23:22:24"/>
    <s v="NULL"/>
    <d v="2019-08-26T21:02:10"/>
    <s v="Agosto"/>
    <s v="USER SERVICE RESTORATION"/>
    <s v="IT MIDRANGE"/>
    <s v="SERVIDORES"/>
    <s v="UNIX"/>
    <s v="IT MIDRANGE"/>
    <x v="1"/>
    <x v="1"/>
    <s v="NULL"/>
    <s v="EVERIS PERU S.A.C."/>
    <s v="PROYECT ONE"/>
    <x v="67"/>
    <s v="NULL"/>
    <n v="73795"/>
    <n v="0"/>
    <s v="NO"/>
    <s v="SI"/>
    <s v="NO"/>
    <s v="Transaccionales"/>
  </r>
  <r>
    <s v="INC000002914076"/>
    <s v="INCIDENT"/>
    <s v="CLOSED"/>
    <s v="NULL"/>
    <s v="SERGIO ANTONIO LEON MATOS"/>
    <s v="MIDRANGE - INTERCAMBIOS"/>
    <s v="MARIA N NUÃ‘EZ CELIS"/>
    <s v="PRD18CRM"/>
    <s v="PRD18CRM - ALERTADO"/>
    <s v="POR FAVOR, SU APOYO PARA LA REVISIÃ“N DE LA SIGUIENTE ALERTA:  CRM DOMAIN / IGW CLUSTER / TOP 10   SUPERDOMAIN/GROUP_PRD|  PRD18CRM|   WEBLOGIC|    CRMDOMAIN//IGWCLUSTER//IGWSERVER_18_1|     FRONTENDS|      APPS|       BILLINGARRANGEMENTSERVICESBEAN:        AVERAGE RESPONSE TIME (MS) VALUE = 403,128.00 MIN = 403,128.00 MAX = 403,128.00 COUNT = 1  SERVIDOR: PRD18CRM IP: 10.4.44.40  GDI EVERIS DE TURNO: AMIR CARO SE ADJUNTA CAPTURA DE PANTALLA DE LA ALERTA PARA SU REVISIÃ“N."/>
    <n v="2"/>
    <n v="2"/>
    <n v="3"/>
    <m/>
    <s v="ALERTAS"/>
    <d v="2019-08-18T03:10:50"/>
    <d v="2019-08-18T23:22:49"/>
    <s v="NULL"/>
    <d v="2019-08-26T21:02:10"/>
    <s v="Agosto"/>
    <s v="USER SERVICE RESTORATION"/>
    <s v="IT MIDRANGE"/>
    <s v="SERVIDORES"/>
    <s v="UNIX"/>
    <s v="IT MIDRANGE"/>
    <x v="1"/>
    <x v="1"/>
    <s v="NULL"/>
    <s v="EVERIS PERU S.A.C."/>
    <s v="PROYECT ONE"/>
    <x v="67"/>
    <s v="NULL"/>
    <n v="72719"/>
    <n v="0"/>
    <s v="NO"/>
    <s v="SI"/>
    <s v="NO"/>
    <s v="Transaccionales"/>
  </r>
  <r>
    <s v="INC000002916974"/>
    <s v="INCIDENT"/>
    <s v="CLOSED"/>
    <s v="NULL"/>
    <s v="SERGIO ANTONIO LEON MATOS"/>
    <s v="MIDRANGE - INTERCAMBIOS"/>
    <s v="MARIA N NUÃ‘EZ CELIS"/>
    <s v="NULL"/>
    <s v="MEMORIA: % DE USO &gt; 95% VMOSBCFIJAPROD01"/>
    <s v="POR FAVOR REVISAR LA SIGUIENTE ALERTA ZABBIX: MEMORIA: % DE USO &gt; 95% VMOSBCFIJAPROD01 SERVIDOR:  VMOSBCFIJAPROD01 IP       :  10.4.65.180 ESPECIALISTA EVERIS DE TURNO: CECILIA DENEGRI SE ADJUNTA IMAGEN"/>
    <n v="2"/>
    <n v="2"/>
    <n v="3"/>
    <s v="MEMORIA"/>
    <s v="ALERTAS"/>
    <d v="2019-08-18T20:55:19"/>
    <d v="2019-08-18T23:26:54"/>
    <s v="NULL"/>
    <d v="2019-08-26T21:02:38"/>
    <s v="Agosto"/>
    <s v="USER SERVICE RESTORATION"/>
    <s v="IT MIDRANGE"/>
    <s v="SERVIDORES"/>
    <s v="UNIX"/>
    <s v="IT MIDRANGE"/>
    <x v="1"/>
    <x v="1"/>
    <s v="NULL"/>
    <s v="EVERIS PERU S.A.C."/>
    <s v="PROYECT ONE"/>
    <x v="67"/>
    <s v="NULL"/>
    <n v="9095"/>
    <n v="0"/>
    <s v="NO"/>
    <s v="SI"/>
    <s v="NO"/>
    <s v="Transaccionales"/>
  </r>
  <r>
    <s v="INC000002914167"/>
    <s v="INCIDENT"/>
    <s v="CLOSED"/>
    <s v="NULL"/>
    <s v="SERGIO ANTONIO LEON MATOS"/>
    <s v="MIDRANGE - INTERCAMBIOS"/>
    <s v="MARIA N NUÃ‘EZ CELIS"/>
    <s v="NULL"/>
    <s v="VMADMINPROD01-1 - ALERTADO"/>
    <s v="POR FAVOR, SU APOYO PARA LA REVISIÃ“N DE LA SIGUIENTE ALERTA:  BUS ONLINE REVISAR INSTANCIA WEBLOGIC  SERVIDOR: VMADMINPROD01-1 IP: 10.4.65.147  GDI EVERIS DE TURNO: AMIR CARO SE ADJUNTA CAPTURA DE PANTALLA DE LA ALERTA PARA SU REVISIÃ“N."/>
    <n v="2"/>
    <n v="2"/>
    <n v="3"/>
    <m/>
    <s v="ALERTAS"/>
    <d v="2019-08-18T03:46:22"/>
    <d v="2019-08-18T23:24:29"/>
    <s v="NULL"/>
    <d v="2019-08-26T21:02:10"/>
    <s v="Agosto"/>
    <s v="USER SERVICE RESTORATION"/>
    <s v="IT MIDRANGE"/>
    <s v="SERVIDORES"/>
    <s v="UNIX"/>
    <s v="IT MIDRANGE"/>
    <x v="1"/>
    <x v="1"/>
    <s v="NULL"/>
    <s v="EVERIS PERU S.A.C."/>
    <s v="PROYECT ONE"/>
    <x v="67"/>
    <s v="NULL"/>
    <n v="70687"/>
    <n v="0"/>
    <s v="NO"/>
    <s v="SI"/>
    <s v="NO"/>
    <s v="Transaccionales"/>
  </r>
  <r>
    <s v="INC000002913550"/>
    <s v="INCIDENT"/>
    <s v="CLOSED"/>
    <s v="NULL"/>
    <s v="SERGIO ANTONIO LEON MATOS"/>
    <s v="MIDRANGE - INTERCAMBIOS"/>
    <s v="MARIA N NUÃ‘EZ CELIS"/>
    <s v="IBM32LP1"/>
    <s v="IBM32LP1 - ALERTADO"/>
    <s v="POR FAVOR, SU APOYO PARA LA REVISIÃ“N DE LA SIGUIENTE ALERTA:  USO DE CPU MAYOR AL 95%  SERVIDOR: IBM32LP1 IP: 10.226.4.201  GDI EVERIS DE TURNO: MANUEL EDUARDO ROMAN PILCO SE ADJUNTA CAPTURA DE PANTALLA DE LA ALERTA PARA SU REVISIÃ“N."/>
    <n v="2"/>
    <n v="2"/>
    <n v="3"/>
    <s v="CPU"/>
    <s v="ALERTAS"/>
    <d v="2019-08-17T23:15:27"/>
    <d v="2019-08-18T23:55:52"/>
    <s v="NULL"/>
    <d v="2019-08-26T21:02:09"/>
    <s v="Agosto"/>
    <s v="USER SERVICE RESTORATION"/>
    <s v="IT MIDRANGE"/>
    <s v="SERVIDORES"/>
    <s v="UNIX"/>
    <s v="IT MIDRANGE"/>
    <x v="1"/>
    <x v="1"/>
    <s v="NULL"/>
    <s v="EVERIS PERU S.A.C."/>
    <s v="PROYECT ONE"/>
    <x v="67"/>
    <s v="NULL"/>
    <n v="88825"/>
    <n v="0"/>
    <s v="NO"/>
    <s v="SI"/>
    <s v="NO"/>
    <s v="Transaccionales"/>
  </r>
  <r>
    <s v="INC000002913742"/>
    <s v="INCIDENT"/>
    <s v="CLOSED"/>
    <s v="NULL"/>
    <s v="SERGIO ANTONIO LEON MATOS"/>
    <s v="MIDRANGE - SO"/>
    <s v="VITTORIO LIMACHI QUISPE"/>
    <s v="GPPESVLCLI1236"/>
    <s v="GPPESVLCLI1236 - ALERTADO"/>
    <s v="POR FAVOR, SU APOYO PARA LA REVISIÃ“N DE LA SIGUIENTE ALERTA:  CPU: % DE USO &gt; 95% (USO ACTUAL: 96.46%) HOSTNAME=GPPESVLCLI1236.GP.INET  SERVIDOR: GPPESVLCLI1236 IP: 172.28.13.119  GDI EVERIS DE TURNO: MANUEL EDUARDO ROMAN PILCO SE ADJUNTA CAPTURA DE PANTALLA DE LA ALERTA PARA SU REVISIÃ“N."/>
    <n v="2"/>
    <n v="2"/>
    <n v="3"/>
    <s v="CPU"/>
    <s v="ALERTAS"/>
    <d v="2019-08-18T00:36:09"/>
    <d v="2019-08-19T10:11:41"/>
    <s v="NULL"/>
    <d v="2019-08-26T21:02:09"/>
    <s v="Agosto"/>
    <s v="USER SERVICE RESTORATION"/>
    <s v="IT MIDRANGE"/>
    <s v="SERVIDORES"/>
    <s v="WINTEL"/>
    <s v="IT MIDRANGE"/>
    <x v="1"/>
    <x v="6"/>
    <s v="NULL"/>
    <s v="EVERIS PERU S.A.C."/>
    <s v="PROYECT ONE"/>
    <x v="67"/>
    <s v="NULL"/>
    <n v="120932"/>
    <n v="6060"/>
    <s v="NO"/>
    <s v="SI"/>
    <s v="NO"/>
    <s v="Sistemas Operativos"/>
  </r>
  <r>
    <s v="INC000002915723"/>
    <s v="INCIDENT"/>
    <s v="CLOSED"/>
    <s v="NULL"/>
    <s v="SERGIO ANTONIO LEON MATOS"/>
    <s v="MIDRANGE - INTERCAMBIOS"/>
    <s v="MARIA N NUÃ‘EZ CELIS"/>
    <s v="VMWSMPROD01"/>
    <s v="VMWSMPROD01 - ALERTA"/>
    <s v="FAVOR DE REVISAR LA ALERTA: MEMORIA: % DE USO &gt; 95% VMWSMPROD01. HOST: VMWSMPROD01 IP: 10.4.65.148  ESPECIALISTA EVERIS: MANUEL ROMAN."/>
    <n v="2"/>
    <n v="2"/>
    <n v="3"/>
    <s v="MEMORIA"/>
    <s v="ALERTAS"/>
    <d v="2019-08-18T11:39:47"/>
    <d v="2019-08-18T23:25:09"/>
    <s v="NULL"/>
    <d v="2019-08-26T21:02:16"/>
    <s v="Agosto"/>
    <s v="USER SERVICE RESTORATION"/>
    <s v="IT MIDRANGE"/>
    <s v="SERVIDORES"/>
    <s v="UNIX"/>
    <s v="IT MIDRANGE"/>
    <x v="1"/>
    <x v="1"/>
    <s v="NULL"/>
    <s v="EVERIS PERU S.A.C."/>
    <s v="PROYECT ONE"/>
    <x v="67"/>
    <s v="NULL"/>
    <n v="42322"/>
    <n v="0"/>
    <s v="NO"/>
    <s v="SI"/>
    <s v="NO"/>
    <s v="Transaccionales"/>
  </r>
  <r>
    <s v="INC000002911912"/>
    <s v="INCIDENT"/>
    <s v="CLOSED"/>
    <s v="NULL"/>
    <s v="SERGIO ANTONIO LEON MATOS"/>
    <s v="MIDRANGE - SO"/>
    <s v="VITTORIO LIMACHI QUISPE"/>
    <s v="IBM32LP1"/>
    <s v="IBM32LP1 - ALERTADO"/>
    <s v="POR FAVOR, SU APOYO PARA LA REVISIÃ“N DE LA SIGUIENTE ALERTA:  USO DE CPU MAYOR AL 95%  SERVIDOR: IBM32LP1 IP: 10.226.4.201  GDI EVERIS DE TURNO: STEPHANIE CECILIA DENEGRI BORJA SE ADJUNTA CAPTURA DE PANTALLA DE LA ALERTA PARA SU REVISIÃ“N."/>
    <n v="2"/>
    <n v="2"/>
    <n v="3"/>
    <s v="CPU"/>
    <s v="ALERTAS"/>
    <d v="2019-08-17T14:56:48"/>
    <d v="2019-08-19T10:11:41"/>
    <s v="NULL"/>
    <d v="2019-08-26T21:01:54"/>
    <s v="Agosto"/>
    <s v="USER SERVICE RESTORATION"/>
    <s v="IT MIDRANGE"/>
    <s v="SERVIDORES"/>
    <s v="UNIX"/>
    <s v="IT MIDRANGE"/>
    <x v="1"/>
    <x v="6"/>
    <s v="NULL"/>
    <s v="EVERIS PERU S.A.C."/>
    <s v="PROYECT ONE"/>
    <x v="67"/>
    <s v="NULL"/>
    <n v="155693"/>
    <n v="6000"/>
    <s v="NO"/>
    <s v="SI"/>
    <s v="NO"/>
    <s v="Sistemas Operativos"/>
  </r>
  <r>
    <s v="INC000002911339"/>
    <s v="INCIDENT"/>
    <s v="CLOSED"/>
    <s v="NULL"/>
    <s v="SERGIO ANTONIO LEON MATOS"/>
    <s v="MIDRANGE - INTERCAMBIOS"/>
    <s v="MARIA N NUÃ‘EZ CELIS"/>
    <s v="GCAMPHYPLNXV03"/>
    <s v="GCAMPHYPLNXV03 - ALERTADO"/>
    <s v="POR FAVOR, SU APOYO PARA LA REVISIÃ“N DE LA SIGUIENTE ALERTA:  FREE DISK SPACE IS LESS THAN 10% ON VOLUME /SASWORK  SERVIDOR: GCAMPHYPLNXV03 IP: 10.4.71.10  GDI EVERIS DE TURNO: STEPHANIE CECILIA DENEGRI BORJA SE ADJUNTA CAPTURA DE PANTALLA DE LA ALERTA PARA SU REVISIÃ“N."/>
    <n v="2"/>
    <n v="2"/>
    <n v="3"/>
    <m/>
    <s v="ALERTAS"/>
    <d v="2019-08-17T11:33:22"/>
    <d v="2019-08-19T10:23:27"/>
    <s v="NULL"/>
    <d v="2019-08-26T21:01:45"/>
    <s v="Agosto"/>
    <s v="USER SERVICE RESTORATION"/>
    <s v="IT MIDRANGE"/>
    <s v="SERVIDORES"/>
    <s v="LINUX"/>
    <s v="IT MIDRANGE"/>
    <x v="1"/>
    <x v="6"/>
    <s v="NULL"/>
    <s v="EVERIS PERU S.A.C."/>
    <s v="PROYECT ONE"/>
    <x v="67"/>
    <s v="NULL"/>
    <n v="168605"/>
    <n v="6780"/>
    <s v="NO"/>
    <s v="SI"/>
    <s v="NO"/>
    <s v="Transaccionales"/>
  </r>
  <r>
    <s v="INC000002911145"/>
    <s v="INCIDENT"/>
    <s v="CLOSED"/>
    <s v="NULL"/>
    <s v="SERGIO ANTONIO LEON MATOS"/>
    <s v="MIDRANGE - SO"/>
    <s v="VITTORIO LIMACHI QUISPE"/>
    <s v="IBM32LP1"/>
    <s v="IBM32LP1 - ALERTADO"/>
    <s v="POR FAVOR, SU APOYO PARA LA REVISIÃ“N DE LA SIGUIENTE ALERTA:  USO DE CPU MAYOR AL 95%  SERVIDOR: IBM32LP1 IP: 10.226.4.201  GDI EVERIS DE TURNO: STEPHANIE CECILIA DENEGRI BORJA SE ADJUNTA CAPTURA DE PANTALLA DE LA ALERTA PARA SU REVISIÃ“N."/>
    <n v="2"/>
    <n v="2"/>
    <n v="3"/>
    <s v="CPU"/>
    <s v="ALERTAS"/>
    <d v="2019-08-17T10:32:41"/>
    <d v="2019-08-19T10:11:42"/>
    <s v="NULL"/>
    <d v="2019-08-26T21:01:42"/>
    <s v="Agosto"/>
    <s v="USER SERVICE RESTORATION"/>
    <s v="IT MIDRANGE"/>
    <s v="SERVIDORES"/>
    <s v="UNIX"/>
    <s v="IT MIDRANGE"/>
    <x v="1"/>
    <x v="6"/>
    <s v="NULL"/>
    <s v="EVERIS PERU S.A.C."/>
    <s v="PROYECT ONE"/>
    <x v="67"/>
    <s v="NULL"/>
    <n v="171541"/>
    <n v="6060"/>
    <s v="NO"/>
    <s v="SI"/>
    <s v="NO"/>
    <s v="Sistemas Operativos"/>
  </r>
  <r>
    <s v="INC000002910756"/>
    <s v="INCIDENT"/>
    <s v="CLOSED"/>
    <s v="NULL"/>
    <s v="SERGIO ANTONIO LEON MATOS"/>
    <s v="MIDRANGE - SO"/>
    <s v="VITTORIO LIMACHI QUISPE"/>
    <s v="DSTAGEPROD"/>
    <s v="DSTAGEPROD - ALERTADO"/>
    <s v="POR FAVOR, SU APOYO PARA LA REVISIÃ“N DE LA SIGUIENTE ALERTA:  USO DE CPU MAYOR AL 95%  SERVIDOR: DSTAGEPROD IP: 10.4.35.54  GDI EVERIS DE TURNO: HELLEN AMBROSIO CHAVEZ SE ADJUNTA CAPTURA DE PANTALLA DE LA ALERTA PARA SU REVISIÃ“N."/>
    <n v="2"/>
    <n v="2"/>
    <n v="3"/>
    <s v="CPU"/>
    <s v="ALERTAS"/>
    <d v="2019-08-17T08:09:34"/>
    <d v="2019-08-19T10:11:43"/>
    <s v="NULL"/>
    <d v="2019-08-26T21:01:39"/>
    <s v="Agosto"/>
    <s v="USER SERVICE RESTORATION"/>
    <s v="IT MIDRANGE"/>
    <s v="SERVIDORES"/>
    <s v="UNIX"/>
    <s v="IT MIDRANGE"/>
    <x v="1"/>
    <x v="6"/>
    <s v="NULL"/>
    <s v="EVERIS PERU S.A.C."/>
    <s v="PROYECT ONE"/>
    <x v="67"/>
    <s v="NULL"/>
    <n v="180129"/>
    <n v="6060"/>
    <s v="NO"/>
    <s v="SI"/>
    <s v="NO"/>
    <s v="Sistemas Operativos"/>
  </r>
  <r>
    <s v="INC000002910564"/>
    <s v="INCIDENT"/>
    <s v="CLOSED"/>
    <s v="NULL"/>
    <s v="SERGIO ANTONIO LEON MATOS"/>
    <s v="DISPATCHER"/>
    <s v="MARLENY MENDOZA LOPEZ"/>
    <s v="SUN70L18"/>
    <s v="SUN70L18 - ALERTADO"/>
    <s v="POR FAVOR, SU APOYO PARA LA REVISIÃ“N DE LA SIGUIENTE ALERTA:  FILESYSTEM: ESPACIO LIBRE EN &quot;/ZONAS/SUN6C112/ROOT/APPDATA&quot; &lt; 3% (LIBRE: 281.6 GB DE 14335.0 GB) HOSTNAME=SUN70L18  SERVIDOR: SUN70L18 IP: 10.226.4.37  GDI EVERIS DE TURNO: HELLEN AMBROSIO CHAVEZ SE ADJUNTA CAPTURA DE PANTALLA DE LA ALERTA PARA SU REVISIÃ“N."/>
    <n v="2"/>
    <n v="2"/>
    <n v="3"/>
    <s v="FILESYSTEM"/>
    <s v="ALERTAS"/>
    <d v="2019-08-17T06:53:54"/>
    <d v="2019-08-19T10:06:32"/>
    <s v="NULL"/>
    <d v="2019-08-26T21:01:38"/>
    <s v="Agosto"/>
    <s v="USER SERVICE RESTORATION"/>
    <s v="IT MIDRANGE"/>
    <s v="SERVIDORES"/>
    <s v="UNIX"/>
    <s v="IT MIDRANGE"/>
    <x v="1"/>
    <x v="1"/>
    <s v="NULL"/>
    <s v="EVERIS PERU S.A.C."/>
    <s v="FULLSTACK PROJECT ONE"/>
    <x v="67"/>
    <s v="NULL"/>
    <n v="497376"/>
    <n v="41040"/>
    <s v="NO"/>
    <s v="NO"/>
    <s v="NO"/>
    <s v="Sin Grupo de Servicio"/>
  </r>
  <r>
    <s v="INC000002910210"/>
    <s v="INCIDENT"/>
    <s v="CLOSED"/>
    <s v="NULL"/>
    <s v="SERGIO ANTONIO LEON MATOS"/>
    <s v="MIDRANGE - SO"/>
    <s v="VITTORIO LIMACHI QUISPE"/>
    <s v="TFPAAAP001"/>
    <s v="TFPAAAP001 - ALERTADO"/>
    <s v="POR FAVOR, SU APOYO PARA LA REVISIÃ“N DE LA SIGUIENTE ALERTA:  CPU DISPONIBLE MENOR A 10% TFPAAAP001  SERVIDOR: TFPAAAP001 IP: 10.4.44.150  GDI EVERIS DE TURNO: HELLEN AMBROSIO CHAVEZ SE ADJUNTA CAPTURA DE PANTALLA DE LA ALERTA PARA SU REVISIÃ“N."/>
    <n v="2"/>
    <n v="2"/>
    <n v="3"/>
    <s v="CPU"/>
    <s v="ALERTAS"/>
    <d v="2019-08-17T04:25:20"/>
    <d v="2019-08-19T10:11:43"/>
    <s v="NULL"/>
    <d v="2019-08-26T21:01:38"/>
    <s v="Agosto"/>
    <s v="USER SERVICE RESTORATION"/>
    <s v="IT MIDRANGE"/>
    <s v="SERVIDORES"/>
    <s v="UNIX"/>
    <s v="IT MIDRANGE"/>
    <x v="1"/>
    <x v="6"/>
    <s v="NULL"/>
    <s v="EVERIS PERU S.A.C."/>
    <s v="PROYECT ONE"/>
    <x v="67"/>
    <s v="NULL"/>
    <n v="193583"/>
    <n v="6060"/>
    <s v="NO"/>
    <s v="SI"/>
    <s v="NO"/>
    <s v="Sistemas Operativos"/>
  </r>
  <r>
    <s v="INC000002909712"/>
    <s v="INCIDENT"/>
    <s v="CLOSED"/>
    <s v="NULL"/>
    <s v="SERGIO ANTONIO LEON MATOS"/>
    <s v="MIDRANGE - SO"/>
    <s v="VITTORIO LIMACHI QUISPE"/>
    <s v="GPPESVLCLI1236"/>
    <s v="GPPESVLCLI1236 - ALERTADO"/>
    <s v="POR FAVOR, SU APOYO PARA LA REVISIÃ“N DE LA SIGUIENTE ALERTA:  CPU: % DE USO &gt; 95% (USO ACTUAL: 95.61%) HOSTNAME=GPPESVLCLI1236.GP.INET  SERVIDOR: GPPESVLCLI1236 IP: 172.28.13.119  GDI EVERIS DE TURNO: MARLENY MENDOZA LOPEZ SE ADJUNTA CAPTURA DE PANTALLA DE LA ALERTA PARA SU REVISIÃ“N."/>
    <n v="2"/>
    <n v="2"/>
    <n v="3"/>
    <s v="CPU"/>
    <s v="ALERTAS"/>
    <d v="2019-08-17T00:59:15"/>
    <d v="2019-08-19T10:11:44"/>
    <s v="NULL"/>
    <d v="2019-08-26T21:01:38"/>
    <s v="Agosto"/>
    <s v="USER SERVICE RESTORATION"/>
    <s v="IT MIDRANGE"/>
    <s v="SERVIDORES"/>
    <s v="WINTEL"/>
    <s v="IT MIDRANGE"/>
    <x v="1"/>
    <x v="6"/>
    <s v="NULL"/>
    <s v="EVERIS PERU S.A.C."/>
    <s v="PROYECT ONE"/>
    <x v="67"/>
    <s v="NULL"/>
    <n v="205949"/>
    <n v="6060"/>
    <s v="NO"/>
    <s v="SI"/>
    <s v="NO"/>
    <s v="Sistemas Operativos"/>
  </r>
  <r>
    <s v="INC000002910209"/>
    <s v="INCIDENT"/>
    <s v="CLOSED"/>
    <s v="NULL"/>
    <s v="SERGIO ANTONIO LEON MATOS"/>
    <s v="MIDRANGE - SO"/>
    <s v="VITTORIO LIMACHI QUISPE"/>
    <s v="TFPAAAP002"/>
    <s v="TFPAAAP002 - ALERTADO"/>
    <s v="POR FAVOR, SU APOYO PARA LA REVISIÃ“N DE LA SIGUIENTE ALERTA:  CPU DISPONIBLE MENOR A 10% TFPAAAP002  SERVIDOR: TFPAAAP002 IP: 10.4.44.151  GDI EVERIS DE TURNO: HELLEN AMBROSIO CHAVEZ SE ADJUNTA CAPTURA DE PANTALLA DE LA ALERTA PARA SU REVISIÃ“N."/>
    <n v="2"/>
    <n v="2"/>
    <n v="3"/>
    <s v="CPU"/>
    <s v="ALERTAS"/>
    <d v="2019-08-17T04:22:36"/>
    <d v="2019-08-19T10:11:44"/>
    <s v="NULL"/>
    <d v="2019-08-26T21:01:38"/>
    <s v="Agosto"/>
    <s v="USER SERVICE RESTORATION"/>
    <s v="IT MIDRANGE"/>
    <s v="SERVIDORES"/>
    <s v="UNIX"/>
    <s v="IT MIDRANGE"/>
    <x v="1"/>
    <x v="6"/>
    <s v="NULL"/>
    <s v="EVERIS PERU S.A.C."/>
    <s v="PROYECT ONE"/>
    <x v="67"/>
    <s v="NULL"/>
    <n v="193748"/>
    <n v="6000"/>
    <s v="NO"/>
    <s v="SI"/>
    <s v="NO"/>
    <s v="Sistemas Operativos"/>
  </r>
  <r>
    <s v="INC000002909620"/>
    <s v="INCIDENT"/>
    <s v="CLOSED"/>
    <s v="NULL"/>
    <s v="SERGIO ANTONIO LEON MATOS"/>
    <s v="WINTEL"/>
    <s v="CARLOS SENISSE YARASCA"/>
    <s v="GPPESVLCLI2247"/>
    <s v="POR FAVOR, SU APOYO PARA LA REVISIÃ“N DE LA SIGUIENTE ALERTA:  PROCESSOR GPPESVLCLI2247 - ALERTADO"/>
    <s v="POR FAVOR, SU APOYO PARA LA REVISIÃ“N DE LA SIGUIENTE ALERTA:  PROCESSOR LOAD IS TOO HIGH ON GPPESVLCLI2247  SERVIDOR: GPPESVLCLI2247 IP: 10.226.1.186  GDI EVERIS DE TURNO: MARLENY MENDOZA LOPEZ SE ADJUNTA CAPTURA DE PANTALLA DE LA ALERTA PARA SU REVISIÃ“N."/>
    <n v="2"/>
    <n v="2"/>
    <n v="3"/>
    <m/>
    <s v="ALERTAS"/>
    <d v="2019-08-17T00:28:36"/>
    <d v="2019-08-19T02:58:38"/>
    <s v="NULL"/>
    <d v="2019-08-26T21:01:37"/>
    <s v="Agosto"/>
    <s v="USER SERVICE RESTORATION"/>
    <s v="IT MIDRANGE"/>
    <s v="SERVIDORES"/>
    <s v="WINTEL"/>
    <s v="IT MIDRANGE"/>
    <x v="1"/>
    <x v="7"/>
    <s v="NULL"/>
    <s v="EVERIS PERU S.A.C."/>
    <s v="PROYECT ONE"/>
    <x v="67"/>
    <s v="NULL"/>
    <n v="181802"/>
    <n v="0"/>
    <s v="NO"/>
    <s v="SI"/>
    <s v="NO"/>
    <s v="Wintel y Cloud"/>
  </r>
  <r>
    <s v="INC000002909592"/>
    <s v="INCIDENT"/>
    <s v="CLOSED"/>
    <s v="NULL"/>
    <s v="SERGIO ANTONIO LEON MATOS"/>
    <s v="OPERACIONES"/>
    <s v="EDISON MURILLO VILLANUEVA"/>
    <s v="SUN80C161"/>
    <s v="SUN80C161 - ALERTADO"/>
    <s v="POR FAVOR, SU APOYO PARA LA REVISIÃ“N DE LA SIGUIENTE ALERTA:  FREE DISK SPACE IS LESS THAN 10% ON VOLUME /FENIX/WRK/V1  SERVIDOR: SUN80C161 IP: 10.226.0.45  GDI EVERIS DE TURNO: MARLENY MENDOZA LOPEZ SE ADJUNTA CAPTURA DE PANTALLA DE LA ALERTA PARA SU REVISIÃ“N."/>
    <n v="2"/>
    <n v="2"/>
    <n v="3"/>
    <m/>
    <s v="ALERTAS"/>
    <d v="2019-08-17T00:08:57"/>
    <d v="2019-08-19T14:56:42"/>
    <s v="NULL"/>
    <d v="2019-08-26T21:01:37"/>
    <s v="Agosto"/>
    <s v="USER SERVICE RESTORATION"/>
    <s v="IT MIDRANGE"/>
    <s v="SERVIDORES"/>
    <s v="UNIX"/>
    <s v="IT OPERACION"/>
    <x v="3"/>
    <x v="8"/>
    <s v="NULL"/>
    <s v="EVERIS PERU S.A.C."/>
    <s v="PROYECT ONE"/>
    <x v="67"/>
    <s v="NULL"/>
    <n v="226065"/>
    <n v="23100"/>
    <s v="NO"/>
    <s v="SI"/>
    <s v="NO"/>
    <s v="Operacion"/>
  </r>
  <r>
    <s v="INC000002909645"/>
    <s v="INCIDENT"/>
    <s v="CLOSED"/>
    <s v="NULL"/>
    <s v="SERGIO ANTONIO LEON MATOS"/>
    <s v="OPERACIONES"/>
    <s v="EDISON MURILLO VILLANUEVA"/>
    <s v="SUN70L11"/>
    <s v="SUN70L11 - ALERTADO"/>
    <s v="POR FAVOR, SU APOYO PARA LA REVISIÃ“N DE LA SIGUIENTE ALERTA:  FREE DISK SPACE IS LESS THAN 10% ON VOLUME /PGESBD1/GESLIS/ATIS_AVERIA  SERVIDOR: SUN70L11 IP: 10.4.3.110  GDI EVERIS DE TURNO: MARLENY MENDOZA LOPEZ SE ADJUNTA CAPTURA DE PANTALLA DE LA ALERTA PARA SU REVISIÃ“N."/>
    <n v="2"/>
    <n v="2"/>
    <n v="3"/>
    <m/>
    <s v="ALERTAS"/>
    <d v="2019-08-17T00:47:21"/>
    <d v="2019-08-19T14:58:19"/>
    <s v="NULL"/>
    <d v="2019-08-26T21:01:37"/>
    <s v="Agosto"/>
    <s v="USER SERVICE RESTORATION"/>
    <s v="IT MIDRANGE"/>
    <s v="SERVIDORES"/>
    <s v="UNIX"/>
    <s v="IT OPERACION"/>
    <x v="3"/>
    <x v="8"/>
    <s v="NULL"/>
    <s v="EVERIS PERU S.A.C."/>
    <s v="PROYECT ONE"/>
    <x v="67"/>
    <s v="NULL"/>
    <n v="223858"/>
    <n v="23220"/>
    <s v="NO"/>
    <s v="SI"/>
    <s v="NO"/>
    <s v="Operacion"/>
  </r>
  <r>
    <s v="INC000002909691"/>
    <s v="INCIDENT"/>
    <s v="CLOSED"/>
    <s v="NULL"/>
    <s v="SERGIO ANTONIO LEON MATOS"/>
    <s v="OPERACIONES"/>
    <s v="EDISON MURILLO VILLANUEVA"/>
    <s v="SUN6C53"/>
    <s v="SUN6C53 - ALERTADO"/>
    <s v="POR FAVOR, SU APOYO PARA LA REVISIÃ“N DE LA SIGUIENTE ALERTA:  FILESYSTEM: ESPACIO LIBRE EN &quot;/PGESBD1/GESLIS/ATIS_AVERIA&quot; &lt; 3% (LIBRE: 0.0 GB DE 49.7 GB) HOSTNAME=SUN6C53  SERVIDOR: SUN6C53 IP: 10.4.3.216  GDI EVERIS DE TURNO: MARLENY MENDOZA LOPEZ SE ADJUNTA CAPTURA DE PANTALLA DE LA ALERTA PARA SU REVISIÃ“N."/>
    <n v="2"/>
    <n v="2"/>
    <n v="3"/>
    <s v="FILESYSTEM"/>
    <s v="ALERTAS"/>
    <d v="2019-08-17T00:56:34"/>
    <d v="2019-08-19T15:04:26"/>
    <s v="NULL"/>
    <d v="2019-08-26T21:01:37"/>
    <s v="Agosto"/>
    <s v="USER SERVICE RESTORATION"/>
    <s v="IT MIDRANGE"/>
    <s v="SERVIDORES"/>
    <s v="UNIX"/>
    <s v="IT OPERACION"/>
    <x v="3"/>
    <x v="8"/>
    <s v="NULL"/>
    <s v="EVERIS PERU S.A.C."/>
    <s v="PROYECT ONE"/>
    <x v="67"/>
    <s v="NULL"/>
    <n v="223672"/>
    <n v="23520"/>
    <s v="NO"/>
    <s v="SI"/>
    <s v="NO"/>
    <s v="Operacion"/>
  </r>
  <r>
    <s v="INC000002907641"/>
    <s v="INCIDENT"/>
    <s v="CLOSED"/>
    <s v="NULL"/>
    <s v="SERGIO ANTONIO LEON MATOS"/>
    <s v="DISPATCHER"/>
    <s v="MARLENY MENDOZA LOPEZ"/>
    <s v="SUN70L18"/>
    <s v="FILESYSTEM: ESPACIO LIBRE EN &quot;/ZONAS/SUN6C112/ROOT/APPDATA&quot; &lt; 3% HOSTNAME=SUN70L18"/>
    <s v="POR FAVOR REVISAR LA SIGUIENTE ALERTA: FILESYSTEM: ESPACIO LIBRE EN &quot;/ZONAS/SUN6C112/ROOT/APPDATA&quot; &lt; 3% (LIBRE: 290.9 GB DE 14335.0 GB) HOSTNAME=SUN70L18 SERVIDOR :  SUN70L18 IP      :  10.226.4.37 ESPECIALISTA EVERIS DE TURNO: AMIR CARO SE ADJUNTA IMAGEN"/>
    <n v="3"/>
    <n v="3"/>
    <n v="4"/>
    <s v="FILESYSTEM"/>
    <s v="ALERTAS"/>
    <d v="2019-08-16T15:25:07"/>
    <d v="2019-08-19T17:32:21"/>
    <s v="NULL"/>
    <d v="2019-08-26T21:01:24"/>
    <s v="Agosto"/>
    <s v="USER SERVICE RESTORATION"/>
    <s v="IT MIDRANGE"/>
    <s v="SERVIDORES"/>
    <s v="UNIX"/>
    <s v="IT MIDRANGE"/>
    <x v="1"/>
    <x v="1"/>
    <s v="NULL"/>
    <s v="EVERIS PERU S.A.C."/>
    <s v="FULLSTACK PROJECT ONE"/>
    <x v="67"/>
    <s v="NULL"/>
    <n v="254948"/>
    <n v="31680"/>
    <s v="NO"/>
    <s v="NO"/>
    <s v="NO"/>
    <s v="Sin Grupo de Servicio"/>
  </r>
  <r>
    <s v="INC000002905960"/>
    <s v="INCIDENT"/>
    <s v="CLOSED"/>
    <s v="NULL"/>
    <s v="SERGIO ANTONIO LEON MATOS"/>
    <s v="MIDRANGE - SO"/>
    <s v="VITTORIO LIMACHI QUISPE"/>
    <s v="DSTAGEPROD"/>
    <s v="DSTAGEPROD - ALERTADO"/>
    <s v="POR FAVOR, SU APOYO PARA LA REVISIÃ“N DE LA SIGUIENTE ALERTA:  USO DE CPU MAYOR AL 95%  SERVIDOR: DSTAGEPROD IP: 10.4.35.54  GDI EVERIS DE TURNO: HELLEN AMBROSIO CHAVEZ SE ADJUNTA CAPTURA DE PANTALLA DE LA ALERTA PARA SU REVISIÃ“N."/>
    <n v="3"/>
    <n v="2"/>
    <n v="4"/>
    <s v="CPU"/>
    <s v="ALERTAS"/>
    <d v="2019-08-16T07:43:51"/>
    <d v="2019-08-19T10:11:45"/>
    <s v="NULL"/>
    <d v="2019-08-26T21:01:09"/>
    <s v="Agosto"/>
    <s v="USER SERVICE RESTORATION"/>
    <s v="IT MIDRANGE"/>
    <s v="SERVIDORES"/>
    <s v="UNIX"/>
    <s v="IT MIDRANGE"/>
    <x v="1"/>
    <x v="6"/>
    <s v="NULL"/>
    <s v="EVERIS PERU S.A.C."/>
    <s v="PROYECT ONE"/>
    <x v="67"/>
    <s v="NULL"/>
    <n v="268074"/>
    <n v="42060"/>
    <s v="NO"/>
    <s v="NO"/>
    <s v="NO"/>
    <s v="Sistemas Operativos"/>
  </r>
  <r>
    <s v="INC000002913881"/>
    <s v="INCIDENT"/>
    <s v="CLOSED"/>
    <s v="NULL"/>
    <s v="SERGIO ANTONIO LEON MATOS"/>
    <s v="MIDRANGE - INTERCAMBIOS"/>
    <s v="MARIA N NUÃ‘EZ CELIS"/>
    <s v="PRD23CRM"/>
    <s v="PRD23CRM - ALERTADO"/>
    <s v="POR FAVOR, SU APOYO PARA LA REVISIÃ“N DE LA SIGUIENTE ALERTA:  MEMORIA: % DE USO &gt; 95% PRD23CRM  SERVIDOR: PRD23CRM IP: 172.28.100.32  GDI EVERIS DE TURNO: AMIR CARO SE ADJUNTA CAPTURA DE PANTALLA DE LA ALERTA PARA SU REVISIÃ“N."/>
    <n v="2"/>
    <n v="2"/>
    <n v="3"/>
    <s v="MEMORIA"/>
    <s v="ALERTAS"/>
    <d v="2019-08-18T01:39:39"/>
    <d v="2019-08-18T23:23:16"/>
    <s v="NULL"/>
    <d v="2019-08-26T21:02:10"/>
    <s v="Agosto"/>
    <s v="USER SERVICE RESTORATION"/>
    <s v="IT MIDRANGE"/>
    <s v="SERVIDORES"/>
    <s v="UNIX"/>
    <s v="IT MIDRANGE"/>
    <x v="1"/>
    <x v="1"/>
    <s v="NULL"/>
    <s v="EVERIS PERU S.A.C."/>
    <s v="PROYECT ONE"/>
    <x v="67"/>
    <s v="NULL"/>
    <n v="78217"/>
    <n v="0"/>
    <s v="NO"/>
    <s v="SI"/>
    <s v="NO"/>
    <s v="Transaccionales"/>
  </r>
  <r>
    <s v="INC000002904766"/>
    <s v="INCIDENT"/>
    <s v="CLOSED"/>
    <s v="NULL"/>
    <s v="SERGIO ANTONIO LEON MATOS"/>
    <s v="MIDRANGE - SO"/>
    <s v="VITTORIO LIMACHI QUISPE"/>
    <s v="GPPESVLCLI1236"/>
    <s v="GPPESVLCLI1236 - ALERTADO"/>
    <s v="POR FAVOR, SU APOYO PARA LA REVISIÃ“N DE LA SIGUIENTE ALERTA:  CPU: % DE USO &gt; 95% (USO ACTUAL: 95.78%) HOSTNAME=GPPESVLCLI1236.GP.INET  SERVIDOR: GPPESVLCLI1236 IP: 172.28.13.119  GDI EVERIS DE TURNO: LUIS CHRISTIAN VARGAS VASQUEZ SE ADJUNTA CAPTURA DE PANTALLA DE LA ALERTA PARA SU REVISIÃ“N."/>
    <n v="3"/>
    <n v="2"/>
    <n v="4"/>
    <s v="CPU"/>
    <s v="ALERTAS"/>
    <d v="2019-08-16T01:04:18"/>
    <d v="2019-08-19T10:11:45"/>
    <s v="NULL"/>
    <d v="2019-08-26T21:01:08"/>
    <s v="Agosto"/>
    <s v="USER SERVICE RESTORATION"/>
    <s v="IT MIDRANGE"/>
    <s v="SERVIDORES"/>
    <s v="WINTEL"/>
    <s v="IT MIDRANGE"/>
    <x v="1"/>
    <x v="6"/>
    <s v="NULL"/>
    <s v="EVERIS PERU S.A.C."/>
    <s v="PROYECT ONE"/>
    <x v="67"/>
    <s v="NULL"/>
    <n v="292047"/>
    <n v="42060"/>
    <s v="NO"/>
    <s v="NO"/>
    <s v="NO"/>
    <s v="Sistemas Operativos"/>
  </r>
  <r>
    <s v="INC000002913005"/>
    <s v="INCIDENT"/>
    <s v="CLOSED"/>
    <s v="NULL"/>
    <s v="SERGIO ANTONIO LEON MATOS"/>
    <s v="MIDRANGE - SO"/>
    <s v="VITTORIO LIMACHI QUISPE"/>
    <s v="IBM10LP1"/>
    <s v="IBM10LP1 - ALERTADO"/>
    <s v="POR FAVOR, SU APOYO PARA LA REVISIÃ“N DE LA SIGUIENTE ALERTA:  MEMORIA SWAP: % DE USO &gt; 80% IBM10LP1  SERVIDOR: IBM10LP1 IP: 10.4.27.38  GDI EVERIS DE TURNO: MANUEL EDUARDO ROMAN PILCO SE ADJUNTA CAPTURA DE PANTALLA DE LA ALERTA PARA SU REVISIÃ“N."/>
    <n v="2"/>
    <n v="2"/>
    <n v="3"/>
    <s v="MEMORIA"/>
    <s v="ALERTAS"/>
    <d v="2019-08-17T19:57:30"/>
    <d v="2019-08-19T10:13:18"/>
    <s v="NULL"/>
    <d v="2019-08-26T21:02:02"/>
    <s v="Agosto"/>
    <s v="USER SERVICE RESTORATION"/>
    <s v="IT MIDRANGE"/>
    <s v="SERVIDORES"/>
    <s v="UNIX"/>
    <s v="IT MIDRANGE"/>
    <x v="1"/>
    <x v="6"/>
    <s v="NULL"/>
    <s v="EVERIS PERU S.A.C."/>
    <s v="PROYECT ONE"/>
    <x v="67"/>
    <s v="NULL"/>
    <n v="137748"/>
    <n v="6180"/>
    <s v="NO"/>
    <s v="SI"/>
    <s v="NO"/>
    <s v="Sistemas Operativos"/>
  </r>
  <r>
    <s v="INC000002898841"/>
    <s v="INCIDENT"/>
    <s v="CLOSED"/>
    <s v="NULL"/>
    <s v="SERGIO ANTONIO LEON MATOS"/>
    <s v="MIDRANGE - SO"/>
    <s v="MARLENY MENDOZA LOPEZ"/>
    <s v="SUN6C112"/>
    <s v="SUN6C112 - ALERTADO"/>
    <s v="POR FAVOR, SU APOYO PARA LA REVISIÃ“N DE LA SIGUIENTE ALERTA:  FILESYSTEM APPDATA - LLENO AL 96.205400%  SERVIDOR: SUN6C112 IP: 10.226.4.39  GDI EVERIS DE TURNO: AMIR CARO SE ADJUNTA CAPTURA DE PANTALLA DE LA ALERTA PARA SU REVISIÃ“N."/>
    <n v="2"/>
    <n v="2"/>
    <n v="3"/>
    <s v="FILESYSTEM"/>
    <s v="ALERTAS"/>
    <d v="2019-08-14T16:43:34"/>
    <d v="2019-08-19T15:14:29"/>
    <s v="NULL"/>
    <d v="2019-08-26T21:00:54"/>
    <s v="Agosto"/>
    <s v="USER SERVICE RESTORATION"/>
    <s v="IT MIDRANGE"/>
    <s v="SERVIDORES"/>
    <s v="UNIX"/>
    <s v="IT MIDRANGE"/>
    <x v="1"/>
    <x v="1"/>
    <s v="NULL"/>
    <s v="EVERIS PERU S.A.C."/>
    <s v="PROYECT ONE"/>
    <x v="67"/>
    <s v="NULL"/>
    <n v="1275172"/>
    <n v="905280"/>
    <s v="NO"/>
    <s v="NO"/>
    <s v="NO"/>
    <s v="Sistemas Operativos"/>
  </r>
  <r>
    <s v="INC000002884282"/>
    <s v="INCIDENT"/>
    <s v="CLOSED"/>
    <s v="NULL"/>
    <s v="SERGIO ANTONIO LEON MATOS"/>
    <s v="MIDRANGE - SO"/>
    <s v="VITTORIO LIMACHI QUISPE"/>
    <s v="IBM10LP1"/>
    <s v="IBM10LP1 - ALERTA"/>
    <s v="FAVOR DE REVISAR LA ALERTA: MEMORY - AVERAGE (6 SAMPLES) MEMORY USAGE IS NOW 90%, WHICH IS ABOVE THE ERROR THRESHOLD (90%).  HOST: IBM10LP1 IP: 10.4.27.38   EPECIALISTA EVERIS: CECILIA DENEGRI."/>
    <n v="3"/>
    <n v="3"/>
    <n v="4"/>
    <m/>
    <s v="ALERTAS"/>
    <d v="2019-08-11T07:56:09"/>
    <d v="2019-08-19T11:51:12"/>
    <s v="NULL"/>
    <d v="2019-08-26T21:00:34"/>
    <s v="Agosto"/>
    <s v="USER SERVICE RESTORATION"/>
    <s v="IT MIDRANGE"/>
    <s v="SERVIDORES"/>
    <s v="UNIX"/>
    <s v="IT MIDRANGE"/>
    <x v="1"/>
    <x v="6"/>
    <s v="NULL"/>
    <s v="EVERIS PERU S.A.C."/>
    <s v="PROYECT ONE"/>
    <x v="67"/>
    <s v="NULL"/>
    <n v="705303"/>
    <n v="192000"/>
    <s v="NO"/>
    <s v="NO"/>
    <s v="NO"/>
    <s v="Sistemas Operativos"/>
  </r>
  <r>
    <s v="INC000002948898"/>
    <s v="INCIDENT"/>
    <s v="CLOSED"/>
    <s v="NULL"/>
    <s v="SERGIO ANTONIO LEON MATOS"/>
    <s v="DISPATCHER"/>
    <s v="MANUEL EDUARDO ROMAN PILCO"/>
    <s v="IBM17LP2"/>
    <s v="ZABBIX AGENT ON IBM17LP2 IS UNREACHABLE FOR 7 MINUTES"/>
    <s v="ZABBIX AGENT ON IBM17LP2 IS UNREACHABLE FOR 7 MINUTES HOST: IBM17LP2 NO RESPONDE AL PING TICKET INC000002948898"/>
    <n v="2"/>
    <n v="2"/>
    <n v="3"/>
    <m/>
    <s v="ALERTAS"/>
    <d v="2019-08-26T15:15:44"/>
    <d v="2019-08-26T15:27:40"/>
    <s v="NULL"/>
    <d v="2019-08-26T15:27:40"/>
    <s v="Agosto"/>
    <s v="USER SERVICE RESTORATION"/>
    <s v="IT MIDRANGE"/>
    <s v="SERVIDORES"/>
    <s v="UNIX"/>
    <s v="IT MIDRANGE"/>
    <x v="1"/>
    <x v="1"/>
    <s v="NULL"/>
    <s v="EVERIS PERU S.A.C."/>
    <s v="FULLSTACK PROJECT ONE"/>
    <x v="67"/>
    <s v="NULL"/>
    <n v="716"/>
    <n v="660"/>
    <s v="NO"/>
    <s v="SI"/>
    <s v="NO"/>
    <s v="Sin Grupo de Servicio"/>
  </r>
  <r>
    <s v="INC000002916180"/>
    <s v="INCIDENT"/>
    <s v="CLOSED"/>
    <s v="NULL"/>
    <s v="SERGIO ANTONIO LEON MATOS"/>
    <s v="WINTEL"/>
    <s v="CARLOS SENISSE YARASCA"/>
    <s v="GPPESPLCLI1212"/>
    <s v="CPU: % DE USO &gt; 95% (USO ACTUAL: 99.88%) HOSTNAME=GPPESPLCLI1212"/>
    <s v="POR FAVOR REVISAR LA SIGUIENTE ALERTA: CPU: % DE USO &gt; 95% (USO ACTUAL: 99.88%) HOSTNAME=GPPESPLCLI1212 SERVIDOR :  GPPESPLCLI1212 IP      :  10.226.3.96 ESPECIALISTA EVERIS DE TURNO: MANUEL ROMAN SE ADJUNTA IMAGEN"/>
    <n v="2"/>
    <n v="2"/>
    <n v="3"/>
    <s v="CPU"/>
    <s v="ALERTAS"/>
    <d v="2019-08-18T14:51:38"/>
    <d v="2019-08-18T20:47:14"/>
    <s v="NULL"/>
    <d v="2019-08-25T21:00:47"/>
    <s v="Agosto"/>
    <s v="USER SERVICE RESTORATION"/>
    <s v="IT MIDRANGE"/>
    <s v="SERVIDORES"/>
    <s v="WINTEL"/>
    <s v="IT MIDRANGE"/>
    <x v="1"/>
    <x v="7"/>
    <s v="NULL"/>
    <s v="EVERIS PERU S.A.C."/>
    <s v="PROYECT ONE"/>
    <x v="67"/>
    <s v="NULL"/>
    <n v="21336"/>
    <n v="0"/>
    <s v="NO"/>
    <s v="SI"/>
    <s v="NO"/>
    <s v="Wintel y Cloud"/>
  </r>
  <r>
    <s v="INC000002913803"/>
    <s v="INCIDENT"/>
    <s v="CLOSED"/>
    <s v="NULL"/>
    <s v="SERGIO ANTONIO LEON MATOS"/>
    <s v="MIDRANGE - INTERCAMBIOS"/>
    <s v="MARIA N NUÃ‘EZ CELIS"/>
    <s v="NULL"/>
    <s v="VMADMINPROD01-1 - ALERTADO"/>
    <s v="POR FAVOR, SU APOYO PARA LA REVISIÃ“N DE LA SIGUIENTE ALERTA:  BUS ONLINE REVISAR INSTANCIA WEBLOGIC  SERVIDOR: VMADMINPROD01-1 IP: 10.4.65.147  GDI EVERIS DE TURNO: MANUEL EDUARDO ROMAN PILCO SE ADJUNTA CAPTURA DE PANTALLA DE LA ALERTA PARA SU REVISIÃ“N."/>
    <n v="2"/>
    <n v="2"/>
    <n v="3"/>
    <m/>
    <s v="ALERTAS"/>
    <d v="2019-08-18T00:51:24"/>
    <d v="2019-08-18T01:20:03"/>
    <s v="NULL"/>
    <d v="2019-08-25T21:00:42"/>
    <s v="Agosto"/>
    <s v="USER SERVICE RESTORATION"/>
    <s v="IT MIDRANGE"/>
    <s v="SERVIDORES"/>
    <s v="UNIX"/>
    <s v="IT MIDRANGE"/>
    <x v="1"/>
    <x v="1"/>
    <s v="NULL"/>
    <s v="EVERIS PERU S.A.C."/>
    <s v="PROYECT ONE"/>
    <x v="67"/>
    <s v="NULL"/>
    <n v="1719"/>
    <n v="0"/>
    <s v="NO"/>
    <s v="SI"/>
    <s v="NO"/>
    <s v="Transaccionales"/>
  </r>
  <r>
    <s v="INC000002913667"/>
    <s v="INCIDENT"/>
    <s v="CLOSED"/>
    <s v="NULL"/>
    <s v="SERGIO ANTONIO LEON MATOS"/>
    <s v="OPERACIONES"/>
    <s v="GIANCARLO SOTO LEYVA"/>
    <s v="CPTPROD.INT.TP.COM.PE"/>
    <s v="CPTPROD - ALERTADO"/>
    <s v="POR FAVOR, SU APOYO PARA LA REVISIÃ“N DE LA SIGUIENTE ALERTA:  AS400: DISCO ASP 1 ESPACIO USADO VALOR = 90.01 % -- AVISAR A EQUIPO RESPONSABLE  SERVIDOR: CPTPROD IP: 10.226.0.236  GDI EVERIS DE TURNO: MANUEL EDUARDO ROMAN PILCO SE ADJUNTA CAPTURA DE PANTALLA DE LA ALERTA PARA SU REVISIÃ“N."/>
    <n v="2"/>
    <n v="2"/>
    <n v="3"/>
    <m/>
    <s v="ALERTAS"/>
    <d v="2019-08-18T00:15:51"/>
    <d v="2019-08-18T01:10:08"/>
    <s v="NULL"/>
    <d v="2019-08-25T21:00:41"/>
    <s v="Agosto"/>
    <s v="USER SERVICE RESTORATION"/>
    <s v="IT MIDRANGE"/>
    <s v="SERVIDORES"/>
    <s v="AS400"/>
    <s v="IT MIDRANGE"/>
    <x v="1"/>
    <x v="19"/>
    <s v="NULL"/>
    <s v="EVERIS PERU S.A.C."/>
    <s v="PROYECT ONE"/>
    <x v="67"/>
    <s v="NULL"/>
    <n v="3257"/>
    <n v="0"/>
    <s v="NO"/>
    <s v="SI"/>
    <s v="NO"/>
    <s v="Operacion"/>
  </r>
  <r>
    <s v="INC000002913694"/>
    <s v="INCIDENT"/>
    <s v="CLOSED"/>
    <s v="NULL"/>
    <s v="SERGIO ANTONIO LEON MATOS"/>
    <s v="MIDRANGE - INTERCAMBIOS"/>
    <s v="MARIA N NUÃ‘EZ CELIS"/>
    <s v="VMOSBCRITICASPROD01"/>
    <s v="VMOSBCRITICASPROD01 - ALERTADO"/>
    <s v="POR FAVOR, SU APOYO PARA LA REVISIÃ“N DE LA SIGUIENTE ALERTA:  CPU DISPONIBLE MENOR A 10% VMOSBCRITICASPROD01  SERVIDOR: VMOSBCRITICASPROD01 IP: 10.4.65.168  GDI EVERIS DE TURNO: MANUEL EDUARDO ROMAN PILCO SE ADJUNTA CAPTURA DE PANTALLA DE LA ALERTA PARA SU REVISIÃ“N."/>
    <n v="2"/>
    <n v="2"/>
    <n v="3"/>
    <s v="CPU"/>
    <s v="ALERTAS"/>
    <d v="2019-08-18T00:18:55"/>
    <d v="2019-08-18T01:18:31"/>
    <s v="NULL"/>
    <d v="2019-08-25T21:00:41"/>
    <s v="Agosto"/>
    <s v="USER SERVICE RESTORATION"/>
    <s v="IT MIDRANGE"/>
    <s v="SERVIDORES"/>
    <s v="UNIX"/>
    <s v="IT MIDRANGE"/>
    <x v="1"/>
    <x v="1"/>
    <s v="NULL"/>
    <s v="EVERIS PERU S.A.C."/>
    <s v="PROYECT ONE"/>
    <x v="67"/>
    <s v="NULL"/>
    <n v="3576"/>
    <n v="0"/>
    <s v="NO"/>
    <s v="SI"/>
    <s v="NO"/>
    <s v="Transaccionales"/>
  </r>
  <r>
    <s v="INC000002913707"/>
    <s v="INCIDENT"/>
    <s v="CLOSED"/>
    <s v="NULL"/>
    <s v="SERGIO ANTONIO LEON MATOS"/>
    <s v="OPERACIONES"/>
    <s v="ERICK DAVID MESIAS ARANA"/>
    <s v="SUN80C181"/>
    <s v="SUN80C181 - ALERTADO"/>
    <s v="POR FAVOR, SU APOYO PARA LA REVISIÃ“N DE LA SIGUIENTE ALERTA:  FREE DISK SPACE IS LESS THAN 10% ON VOLUME /HOME2  SERVIDOR: SUN80C181 IP: 10.226.4.113  GDI EVERIS DE TURNO: MANUEL EDUARDO ROMAN PILCO SE ADJUNTA CAPTURA DE PANTALLA DE LA ALERTA PARA SU REVISIÃ“N."/>
    <n v="2"/>
    <n v="2"/>
    <n v="3"/>
    <m/>
    <s v="ALERTAS"/>
    <d v="2019-08-18T00:23:52"/>
    <d v="2019-08-18T07:07:31"/>
    <s v="NULL"/>
    <d v="2019-08-25T21:00:41"/>
    <s v="Agosto"/>
    <s v="USER SERVICE RESTORATION"/>
    <s v="IT MIDRANGE"/>
    <s v="SERVIDORES"/>
    <s v="UNIX"/>
    <s v="IT MIDRANGE"/>
    <x v="1"/>
    <x v="1"/>
    <s v="NULL"/>
    <s v="EVERIS PERU S.A.C."/>
    <s v="PROYECT ONE"/>
    <x v="67"/>
    <s v="NULL"/>
    <n v="24219"/>
    <n v="0"/>
    <s v="NO"/>
    <s v="SI"/>
    <s v="NO"/>
    <s v="Operacion"/>
  </r>
  <r>
    <s v="INC000002913738"/>
    <s v="INCIDENT"/>
    <s v="CLOSED"/>
    <s v="NULL"/>
    <s v="SERGIO ANTONIO LEON MATOS"/>
    <s v="OPERACIONES"/>
    <s v="ERICK DAVID MESIAS ARANA"/>
    <s v="SUN70L11"/>
    <s v="SUN70L11 - ALERTADO"/>
    <s v="POR FAVOR, SU APOYO PARA LA REVISIÃ“N DE LA SIGUIENTE ALERTA:  FREE DISK SPACE IS LESS THAN 10% ON VOLUME /PGESBD1/GESLIS/ATIS_AVERIA  SERVIDOR: SUN70L11 IP: 10.4.3.110  GDI EVERIS DE TURNO: MANUEL EDUARDO ROMAN PILCO SE ADJUNTA CAPTURA DE PANTALLA DE LA ALERTA PARA SU REVISIÃ“N."/>
    <n v="2"/>
    <n v="2"/>
    <n v="3"/>
    <m/>
    <s v="ALERTAS"/>
    <d v="2019-08-18T00:27:57"/>
    <d v="2019-08-18T07:08:29"/>
    <s v="NULL"/>
    <d v="2019-08-25T21:00:41"/>
    <s v="Agosto"/>
    <s v="USER SERVICE RESTORATION"/>
    <s v="IT MIDRANGE"/>
    <s v="SERVIDORES"/>
    <s v="UNIX"/>
    <s v="IT MIDRANGE"/>
    <x v="1"/>
    <x v="1"/>
    <s v="NULL"/>
    <s v="EVERIS PERU S.A.C."/>
    <s v="PROYECT ONE"/>
    <x v="67"/>
    <s v="NULL"/>
    <n v="24032"/>
    <n v="0"/>
    <s v="NO"/>
    <s v="SI"/>
    <s v="NO"/>
    <s v="Operacion"/>
  </r>
  <r>
    <s v="INC000002913558"/>
    <s v="INCIDENT"/>
    <s v="CLOSED"/>
    <s v="NULL"/>
    <s v="SERGIO ANTONIO LEON MATOS"/>
    <s v="MIDRANGE - INTERCAMBIOS"/>
    <s v="MARIA N NUÃ‘EZ CELIS"/>
    <s v="VMOSBLEGADOSPROD03"/>
    <s v="VMOSBLEGADOSPROD03 - ALERTADO"/>
    <s v="POR FAVOR, SU APOYO PARA LA REVISIÃ“N DE LA SIGUIENTE ALERTA:  CPU DISPONIBLE MENOR A 10% VMOSBLEGADOSPROD03  SERVIDOR: VMOSBLEGADOSPROD03 IP: 10.4.65.166  GDI EVERIS DE TURNO: MANUEL EDUARDO ROMAN PILCO SE ADJUNTA CAPTURA DE PANTALLA DE LA ALERTA PARA SU REVISIÃ“N."/>
    <n v="2"/>
    <n v="2"/>
    <n v="3"/>
    <s v="CPU"/>
    <s v="ALERTAS"/>
    <d v="2019-08-17T23:38:23"/>
    <d v="2019-08-18T01:17:58"/>
    <s v="NULL"/>
    <d v="2019-08-25T21:00:40"/>
    <s v="Agosto"/>
    <s v="USER SERVICE RESTORATION"/>
    <s v="IT MIDRANGE"/>
    <s v="SERVIDORES"/>
    <s v="UNIX"/>
    <s v="IT MIDRANGE"/>
    <x v="1"/>
    <x v="1"/>
    <s v="NULL"/>
    <s v="EVERIS PERU S.A.C."/>
    <s v="PROYECT ONE"/>
    <x v="67"/>
    <s v="NULL"/>
    <n v="5975"/>
    <n v="0"/>
    <s v="NO"/>
    <s v="SI"/>
    <s v="NO"/>
    <s v="Transaccionales"/>
  </r>
  <r>
    <s v="INC000002913554"/>
    <s v="INCIDENT"/>
    <s v="CLOSED"/>
    <s v="NULL"/>
    <s v="SERGIO ANTONIO LEON MATOS"/>
    <s v="OPERACIONES"/>
    <s v="ERICK DAVID MESIAS ARANA"/>
    <s v="SUN9D6"/>
    <s v="SUN9D6 - ALERTADO"/>
    <s v="POR FAVOR, SU APOYO PARA LA REVISIÃ“N DE LA SIGUIENTE ALERTA:  FREE DISK SPACE IS LESS THAN 10% ON VOLUME /ADSTAGE/WRK/V15  SERVIDOR: SUN9D6 IP: 10.226.4.94  GDI EVERIS DE TURNO: MANUEL EDUARDO ROMAN PILCO SE ADJUNTA CAPTURA DE PANTALLA DE LA ALERTA PARA SU REVISIÃ“N."/>
    <n v="2"/>
    <n v="2"/>
    <n v="3"/>
    <m/>
    <s v="ALERTAS"/>
    <d v="2019-08-17T23:17:16"/>
    <d v="2019-08-18T07:04:28"/>
    <s v="NULL"/>
    <d v="2019-08-25T21:00:40"/>
    <s v="Agosto"/>
    <s v="USER SERVICE RESTORATION"/>
    <s v="IT MIDRANGE"/>
    <s v="SERVIDORES"/>
    <s v="UNIX"/>
    <s v="IT OPERACION"/>
    <x v="3"/>
    <x v="8"/>
    <s v="NULL"/>
    <s v="EVERIS PERU S.A.C."/>
    <s v="PROYECT ONE"/>
    <x v="67"/>
    <s v="NULL"/>
    <n v="28032"/>
    <n v="0"/>
    <s v="NO"/>
    <s v="SI"/>
    <s v="NO"/>
    <s v="Operacion"/>
  </r>
  <r>
    <s v="INC000002913609"/>
    <s v="INCIDENT"/>
    <s v="CLOSED"/>
    <s v="NULL"/>
    <s v="SERGIO ANTONIO LEON MATOS"/>
    <s v="OPERACIONES"/>
    <s v="ERICK DAVID MESIAS ARANA"/>
    <s v="SUN6C52"/>
    <s v="SUN6C52 - ALERTADO"/>
    <s v="POR FAVOR, SU APOYO PARA LA REVISIÃ“N DE LA SIGUIENTE ALERTA:  NO HAY PROCESOS GPIWCMS009.4GE POR MAS DE 15 MINUTOS NO HAY PROCESOS GPTEGEO005.4GE POR MAS DE 15 MINUTOS  SERVIDOR: SUN6C52 IP: 10.226.4.114  GDI EVERIS DE TURNO: MANUEL EDUARDO ROMAN PILCO SE ADJUNTA CAPTURA DE PANTALLA DE LA ALERTA PARA SU REVISIÃ“N."/>
    <n v="2"/>
    <n v="2"/>
    <n v="3"/>
    <m/>
    <s v="ALERTAS"/>
    <d v="2019-08-18T00:07:32"/>
    <d v="2019-08-18T07:06:34"/>
    <s v="NULL"/>
    <d v="2019-08-25T21:00:40"/>
    <s v="Agosto"/>
    <s v="USER SERVICE RESTORATION"/>
    <s v="IT MIDRANGE"/>
    <s v="SERVIDORES"/>
    <s v="UNIX"/>
    <s v="IT OPERACION"/>
    <x v="3"/>
    <x v="8"/>
    <s v="NULL"/>
    <s v="EVERIS PERU S.A.C."/>
    <s v="PROYECT ONE"/>
    <x v="67"/>
    <s v="NULL"/>
    <n v="25142"/>
    <n v="0"/>
    <s v="NO"/>
    <s v="SI"/>
    <s v="NO"/>
    <s v="Operacion"/>
  </r>
  <r>
    <s v="INC000002913257"/>
    <s v="INCIDENT"/>
    <s v="CLOSED"/>
    <s v="NULL"/>
    <s v="SERGIO ANTONIO LEON MATOS"/>
    <s v="OPERACIONES"/>
    <s v="ERICK DAVID MESIAS ARANA"/>
    <s v="PRD01BL"/>
    <s v="PRD01BL - ALERTADO"/>
    <s v="POR FAVOR, SU APOYO PARA LA REVISIÃ“N DE LA SIGUIENTE ALERTA:  DAEMONS / DAEMONS SUMMARY / OPERATIONAL DAEMONS / BILLING  SUPERDOMAIN|  GPPESVLCMO1183|   NIMSOFT|    NIMSOFTAGENT|     NIMSOFT QOS|      MONTERRICO|       SERVERS|        PRD01BL|         PROCESSES|          BL1BTLSOR_1_1:           AVAILABILITY VALUE = 0.00 MIN = 0.00 MAX = 0.00 COUNT = 2  SERVIDOR: PRD01BL IP: 172.28.108.31  GDI EVERIS DE TURNO: MANUEL EDUARDO ROMAN PILCO SE ADJUNTA CAPTURA DE PANTALLA DE LA ALERTA PARA SU REVISIÃ“"/>
    <n v="2"/>
    <n v="2"/>
    <n v="3"/>
    <m/>
    <s v="ALERTAS"/>
    <d v="2019-08-17T21:08:12"/>
    <d v="2019-08-18T07:02:40"/>
    <s v="NULL"/>
    <d v="2019-08-25T21:00:39"/>
    <s v="Agosto"/>
    <s v="USER SERVICE RESTORATION"/>
    <s v="IT MIDRANGE"/>
    <s v="SERVIDORES"/>
    <s v="UNIX"/>
    <s v="IT OPERACION"/>
    <x v="3"/>
    <x v="8"/>
    <s v="NULL"/>
    <s v="EVERIS PERU S.A.C."/>
    <s v="PROYECT ONE"/>
    <x v="67"/>
    <s v="NULL"/>
    <n v="35668"/>
    <n v="0"/>
    <s v="NO"/>
    <s v="SI"/>
    <s v="NO"/>
    <s v="Operacion"/>
  </r>
  <r>
    <s v="INC000002913315"/>
    <s v="INCIDENT"/>
    <s v="CLOSED"/>
    <s v="NULL"/>
    <s v="SERGIO ANTONIO LEON MATOS"/>
    <s v="OPERACIONES"/>
    <s v="ERICK DAVID MESIAS ARANA"/>
    <s v="SUN9D6"/>
    <s v="SUN9D6 - ALERTADO"/>
    <s v="POR FAVOR, SU APOYO PARA LA REVISIÃ“N DE LA SIGUIENTE ALERTA:  FREE DISK SPACE IS LESS THAN 10% ON VOLUME /ADSTAGE/WRK/V15  SERVIDOR: SUN9D6 IP: 10.226.4.94  GDI EVERIS DE TURNO: MANUEL EDUARDO ROMAN PILCO SE ADJUNTA CAPTURA DE PANTALLA DE LA ALERTA PARA SU REVISIÃ“N."/>
    <n v="2"/>
    <n v="2"/>
    <n v="3"/>
    <m/>
    <s v="ALERTAS"/>
    <d v="2019-08-17T22:10:51"/>
    <d v="2019-08-18T07:03:36"/>
    <s v="NULL"/>
    <d v="2019-08-25T21:00:39"/>
    <s v="Agosto"/>
    <s v="USER SERVICE RESTORATION"/>
    <s v="IT MIDRANGE"/>
    <s v="SERVIDORES"/>
    <s v="UNIX"/>
    <s v="IT OPERACION"/>
    <x v="3"/>
    <x v="8"/>
    <s v="NULL"/>
    <s v="EVERIS PERU S.A.C."/>
    <s v="PROYECT ONE"/>
    <x v="67"/>
    <s v="NULL"/>
    <n v="31965"/>
    <n v="0"/>
    <s v="NO"/>
    <s v="SI"/>
    <s v="NO"/>
    <s v="Operacion"/>
  </r>
  <r>
    <s v="INC000002912839"/>
    <s v="INCIDENT"/>
    <s v="CLOSED"/>
    <s v="NULL"/>
    <s v="SERGIO ANTONIO LEON MATOS"/>
    <s v="MIDRANGE - INTERCAMBIOS"/>
    <s v="MARIA N NUÃ‘EZ CELIS"/>
    <s v="PRD08MCS"/>
    <s v="PRD08MCS - ALERTADO"/>
    <s v="POR FAVOR, SU APOYO PARA LA REVISIÃ“N DE LA SIGUIENTE ALERTA:  MCSS / LIGHTSABER / WEBLOGIC / PING DE INSTANCIAS  SUPERDOMAIN/GROUP_PRD|  PRD08MCS|   EPAGENTPROCESS|    LIGHTSABER|     SCRIPTS|      PINGLSSERVER11:       ESTADO VALUE = 2.00 MIN = 2.00 MAX = 2.00 COUNT = 0  SERVIDOR: PRD08MCS IP: 172.28.100.43  GDI EVERIS DE TURNO: MANUEL EDUARDO ROMAN PILCO SE ADJUNTA CAPTURA DE PANTALLA DE LA ALERTA PARA SU REVISIÃ“N."/>
    <n v="2"/>
    <n v="2"/>
    <n v="3"/>
    <m/>
    <s v="ALERTAS"/>
    <d v="2019-08-17T19:41:55"/>
    <d v="2019-08-18T00:16:23"/>
    <s v="NULL"/>
    <d v="2019-08-25T21:00:38"/>
    <s v="Agosto"/>
    <s v="USER SERVICE RESTORATION"/>
    <s v="IT MIDRANGE"/>
    <s v="SERVIDORES"/>
    <s v="UNIX"/>
    <s v="IT MIDRANGE"/>
    <x v="1"/>
    <x v="1"/>
    <s v="NULL"/>
    <s v="EVERIS PERU S.A.C."/>
    <s v="PROYECT ONE"/>
    <x v="67"/>
    <s v="NULL"/>
    <n v="16468"/>
    <n v="0"/>
    <s v="NO"/>
    <s v="SI"/>
    <s v="NO"/>
    <s v="Transaccionales"/>
  </r>
  <r>
    <s v="INC000002912316"/>
    <s v="INCIDENT"/>
    <s v="CLOSED"/>
    <s v="NULL"/>
    <s v="SERGIO ANTONIO LEON MATOS"/>
    <s v="WINTEL"/>
    <s v="CARLOS SENISSE YARASCA"/>
    <s v="GPPESVLCLI2247"/>
    <s v="GPPESVLCLI2247 - ALERTADO"/>
    <s v="POR FAVOR, SU APOYO PARA LA REVISIÃ“N DE LA SIGUIENTE ALERTA:  PROCESSOR LOAD IS TOO HIGH ON GPPESVLCLI2247  SERVIDOR: GPPESVLCLI2247 IP: 10.226.1.186  GDI EVERIS DE TURNO: STEPHANIE CECILIA DENEGRI BORJA SE ADJUNTA CAPTURA DE PANTALLA DE LA ALERTA PARA SU REVISIÃ“N."/>
    <n v="2"/>
    <n v="2"/>
    <n v="3"/>
    <m/>
    <s v="ALERTAS"/>
    <d v="2019-08-17T16:12:49"/>
    <d v="2019-08-18T00:58:41"/>
    <s v="NULL"/>
    <d v="2019-08-25T21:00:35"/>
    <s v="Agosto"/>
    <s v="USER SERVICE RESTORATION"/>
    <s v="IT MIDRANGE"/>
    <s v="SERVIDORES"/>
    <s v="WINTEL"/>
    <s v="IT MIDRANGE"/>
    <x v="1"/>
    <x v="7"/>
    <s v="NULL"/>
    <s v="EVERIS PERU S.A.C."/>
    <s v="PROYECT ONE"/>
    <x v="67"/>
    <s v="NULL"/>
    <n v="31552"/>
    <n v="0"/>
    <s v="NO"/>
    <s v="SI"/>
    <s v="NO"/>
    <s v="Wintel y Cloud"/>
  </r>
  <r>
    <s v="INC000002911923"/>
    <s v="INCIDENT"/>
    <s v="CLOSED"/>
    <s v="NULL"/>
    <s v="SERGIO ANTONIO LEON MATOS"/>
    <s v="MIDRANGE - INTERCAMBIOS"/>
    <s v="MARIA N NUÃ‘EZ CELIS"/>
    <s v="NULL"/>
    <s v="BUS OSB_LEGADOS_MOVIL - ALERTADO"/>
    <s v="POR FAVOR, SU APOYO PARA LA REVISIÃ“N DE LA SIGUIENTE ALERTA EN BUS OSB_LEGADOS_MOVIL  WLS2_OSB2 - FAILED WLS2_OSB1 -  FAILED  GDI EVERIS DE TURNO: STEPHANIE CECILIA DENEGRI BORJA SE ADJUNTA LA CAPTURA DE LAS ALERTAS."/>
    <n v="2"/>
    <n v="2"/>
    <n v="3"/>
    <m/>
    <s v="ALERTAS"/>
    <d v="2019-08-17T15:51:36"/>
    <d v="2019-08-18T00:14:26"/>
    <s v="NULL"/>
    <d v="2019-08-25T21:00:34"/>
    <s v="Agosto"/>
    <s v="USER SERVICE RESTORATION"/>
    <s v="IT MIDRANGE"/>
    <s v="SERVIDORES"/>
    <s v="UNIX"/>
    <s v="IT MIDRANGE"/>
    <x v="1"/>
    <x v="1"/>
    <s v="NULL"/>
    <s v="EVERIS PERU S.A.C."/>
    <s v="PROYECT ONE"/>
    <x v="67"/>
    <s v="NULL"/>
    <n v="30170"/>
    <n v="0"/>
    <s v="NO"/>
    <s v="SI"/>
    <s v="NO"/>
    <s v="Transaccionales"/>
  </r>
  <r>
    <s v="INC000002911398"/>
    <s v="INCIDENT"/>
    <s v="CLOSED"/>
    <s v="NULL"/>
    <s v="SERGIO ANTONIO LEON MATOS"/>
    <s v="MIDRANGE - INTERCAMBIOS"/>
    <s v="MARIA N NUÃ‘EZ CELIS"/>
    <s v="PRD08MCS"/>
    <s v="PRD08MCS - ALERTADO"/>
    <s v="POR FAVOR, SU APOYO PARA LA REVISIÃ“N DE LA SIGUIENTE ALERTA:  SE INFORMA: MCSS / LIGHTSABER / WEBLOGIC / PING DE INSTANCIAS WEBLOGIC - ALERTA  SUPERDOMAIN/GROUP_PRD|  PRD08MCS|   EPAGENTPROCESS|    LIGHTSABER|     SCRIPTS|      PINGLSSERVER11:       ESTADO VALUE = 2.00 MIN = 2.00 MAX = 2.00 COUNT = 0  SERVIDOR: PRD08MCS IP: 172.28.100.43  GDI EVERIS DE TURNO: STEPHANIE CECILIA DENEGRI BORJA SE ADJUNTA CAPTURA DE PANTALLA DE LA ALERTA PARA SU REVISIÃ“N."/>
    <n v="2"/>
    <n v="2"/>
    <n v="3"/>
    <m/>
    <s v="ALERTAS"/>
    <d v="2019-08-17T12:14:58"/>
    <d v="2019-08-18T00:11:39"/>
    <s v="NULL"/>
    <d v="2019-08-25T21:00:32"/>
    <s v="Agosto"/>
    <s v="USER SERVICE RESTORATION"/>
    <s v="IT MIDRANGE"/>
    <s v="SERVIDORES"/>
    <s v="UNIX"/>
    <s v="IT MIDRANGE"/>
    <x v="1"/>
    <x v="1"/>
    <s v="NULL"/>
    <s v="EVERIS PERU S.A.C."/>
    <s v="PROYECT ONE"/>
    <x v="67"/>
    <s v="NULL"/>
    <n v="43001"/>
    <n v="0"/>
    <s v="NO"/>
    <s v="SI"/>
    <s v="NO"/>
    <s v="Transaccionales"/>
  </r>
  <r>
    <s v="INC000002905830"/>
    <s v="INCIDENT"/>
    <s v="CLOSED"/>
    <s v="NULL"/>
    <s v="SERGIO ANTONIO LEON MATOS"/>
    <s v="MIDRANGE - SO"/>
    <s v="VITTORIO LIMACHI QUISPE"/>
    <s v="SAGITA"/>
    <s v="SAGITA - ALERTADO"/>
    <s v="POR FAVOR, SU APOYO PARA LA REVISIÃ“N DE LA SIGUIENTE ALERTA:  MEMORIA - PORCENTAJE DE MEMORIA UTILIZADA = 96.777293 %  SERVIDOR: SAGITA IP: 10.226.4.170  GDI EVERIS DE TURNO: HELLEN AMBROSIO CHAVEZ SE ADJUNTA CAPTURA DE PANTALLA DE LA ALERTA PARA SU REVISIÃ“N."/>
    <n v="3"/>
    <n v="2"/>
    <n v="4"/>
    <s v="MEMORIA"/>
    <s v="ALERTAS"/>
    <d v="2019-08-16T06:53:23"/>
    <d v="2019-08-19T10:13:19"/>
    <s v="NULL"/>
    <d v="2019-08-26T21:01:09"/>
    <s v="Agosto"/>
    <s v="USER SERVICE RESTORATION"/>
    <s v="IT MIDRANGE"/>
    <s v="SERVIDORES"/>
    <s v="UNIX"/>
    <s v="IT MIDRANGE"/>
    <x v="1"/>
    <x v="6"/>
    <s v="NULL"/>
    <s v="EVERIS PERU S.A.C."/>
    <s v="PROYECT ONE"/>
    <x v="67"/>
    <s v="NULL"/>
    <n v="271196"/>
    <n v="42180"/>
    <s v="NO"/>
    <s v="NO"/>
    <s v="NO"/>
    <s v="Sistemas Operativos"/>
  </r>
  <r>
    <s v="INC000002911291"/>
    <s v="INCIDENT"/>
    <s v="CLOSED"/>
    <s v="NULL"/>
    <s v="SERGIO ANTONIO LEON MATOS"/>
    <s v="MIDRANGE - INTERCAMBIOS"/>
    <s v="MARIA N NUÃ‘EZ CELIS"/>
    <s v="GCAMPHYPLNXV03"/>
    <s v="GCAMPHYPLNXV03 - ALERTADO"/>
    <s v="POR FAVOR, SU APOYO PARA LA REVISIÃ“N DE LA SIGUIENTE ALERTA:  CPU DISPONIBLE MENOR A 10% VMOSBLEGADOSPROD03  SERVIDOR: GCAMPHYPLNXV03 IP: 10.4.65.166  GDI EVERIS DE TURNO: STEPHANIE CECILIA DENEGRI BORJA SE ADJUNTA CAPTURA DE PANTALLA DE LA ALERTA PARA SU REVISIÃ“N."/>
    <n v="2"/>
    <n v="2"/>
    <n v="3"/>
    <s v="CPU"/>
    <s v="ALERTAS"/>
    <d v="2019-08-17T11:16:20"/>
    <d v="2019-08-18T00:05:47"/>
    <s v="NULL"/>
    <d v="2019-08-25T21:00:31"/>
    <s v="Agosto"/>
    <s v="USER SERVICE RESTORATION"/>
    <s v="IT MIDRANGE"/>
    <s v="SERVIDORES"/>
    <s v="LINUX"/>
    <s v="IT MIDRANGE"/>
    <x v="1"/>
    <x v="1"/>
    <s v="NULL"/>
    <s v="EVERIS PERU S.A.C."/>
    <s v="PROYECT ONE"/>
    <x v="67"/>
    <s v="NULL"/>
    <n v="46167"/>
    <n v="0"/>
    <s v="NO"/>
    <s v="SI"/>
    <s v="NO"/>
    <s v="Transaccionales"/>
  </r>
  <r>
    <s v="INC000002911324"/>
    <s v="INCIDENT"/>
    <s v="CLOSED"/>
    <s v="NULL"/>
    <s v="SERGIO ANTONIO LEON MATOS"/>
    <s v="MIDRANGE - INTERCAMBIOS"/>
    <s v="MARIA N NUÃ‘EZ CELIS"/>
    <s v="VMOSBLEGADOSPROD03"/>
    <s v="VMOSBLEGADOSPROD03 - ALERTADO"/>
    <s v="POR FAVOR, SU APOYO PARA LA REVISIÃ“N DE LA SIGUIENTE ALERTA:  CPU DISPONIBLE MENOR A 10% VMOSBLEGADOSPROD03  SERVIDOR: VMOSBLEGADOSPROD03 IP: 10.4.65.166  GDI EVERIS DE TURNO: STEPHANIE CECILIA DENEGRI BORJA SE ADJUNTA CAPTURA DE PANTALLA DE LA ALERTA PARA SU REVISIÃ“N."/>
    <n v="2"/>
    <n v="2"/>
    <n v="3"/>
    <s v="CPU"/>
    <s v="ALERTAS"/>
    <d v="2019-08-17T11:22:27"/>
    <d v="2019-08-18T00:06:10"/>
    <s v="NULL"/>
    <d v="2019-08-25T21:00:31"/>
    <s v="Agosto"/>
    <s v="USER SERVICE RESTORATION"/>
    <s v="IT MIDRANGE"/>
    <s v="SERVIDORES"/>
    <s v="UNIX"/>
    <s v="IT MIDRANGE"/>
    <x v="1"/>
    <x v="1"/>
    <s v="NULL"/>
    <s v="EVERIS PERU S.A.C."/>
    <s v="PROYECT ONE"/>
    <x v="67"/>
    <s v="NULL"/>
    <n v="45823"/>
    <n v="0"/>
    <s v="NO"/>
    <s v="SI"/>
    <s v="NO"/>
    <s v="Transaccionales"/>
  </r>
  <r>
    <s v="INC000002911042"/>
    <s v="INCIDENT"/>
    <s v="CLOSED"/>
    <s v="NULL"/>
    <s v="SERGIO ANTONIO LEON MATOS"/>
    <s v="MIDRANGE - INTERCAMBIOS"/>
    <s v="MARIA N NUÃ‘EZ CELIS"/>
    <s v="PRD06MCS"/>
    <s v="PRD06MCS - ALERTADO"/>
    <s v="POR FAVOR, SU APOYO PARA LA REVISIÃ“N DE LA SIGUIENTE ALERTA:  SE INFORMA: MCSS / LIGHTSABER / APLICACIONES / TOP 10 DE APLICACIONES MAS LENTAS (MS) - ALERTA  SUPERDOMAIN/GROUP_PRD|  PRD06MCS|   WEBLOGIC|    LIGHTSABERDOMAIN3//LSSERVER3|     FRONTENDS|      APPS|       LIGHTSABER SERVER:        AVERAGE RESPONSE TIME (MS) VALUE = 187,188.00 MIN = 6,404.00 MAX = 580,393.00 COUNT = 4  SERVIDOR: PRD06MCS IP: 172.28.100.41  GDI EVERIS DE TURNO: STEPHANIE CECILIA DENEGRI BORJA SE ADJUNTA CAPTURA DE PAN"/>
    <n v="2"/>
    <n v="2"/>
    <n v="3"/>
    <m/>
    <s v="ALERTAS"/>
    <d v="2019-08-17T10:05:02"/>
    <d v="2019-08-17T23:17:32"/>
    <s v="NULL"/>
    <d v="2019-08-25T21:00:29"/>
    <s v="Agosto"/>
    <s v="USER SERVICE RESTORATION"/>
    <s v="IT MIDRANGE"/>
    <s v="SERVIDORES"/>
    <s v="UNIX"/>
    <s v="IT MIDRANGE"/>
    <x v="1"/>
    <x v="1"/>
    <s v="NULL"/>
    <s v="EVERIS PERU S.A.C."/>
    <s v="PROYECT ONE"/>
    <x v="67"/>
    <s v="NULL"/>
    <n v="47550"/>
    <n v="0"/>
    <s v="NO"/>
    <s v="SI"/>
    <s v="NO"/>
    <s v="Transaccionales"/>
  </r>
  <r>
    <s v="INC000002910986"/>
    <s v="INCIDENT"/>
    <s v="CLOSED"/>
    <s v="NULL"/>
    <s v="SERGIO ANTONIO LEON MATOS"/>
    <s v="MIDRANGE - INTERCAMBIOS"/>
    <s v="MARIA N NUÃ‘EZ CELIS"/>
    <s v="VMOSBLEGADOSPROD02"/>
    <s v="VMOSBLEGADOSPROD02 - ALERTADO"/>
    <s v="POR FAVOR, SU APOYO PARA LA REVISIÃ“N DE LA SIGUIENTE ALERTA:  FREE DISK SPACE IS LESS THAN 10% ON VOLUME /U01/CONFIG/DOMAINS/MSERVER/OSB_DOX_LEGADOS_DM  SERVIDOR: VMOSBLEGADOSPROD02 IP: 10.4.65.165  GDI EVERIS DE TURNO: STEPHANIE CECILIA DENEGRI BORJA SE ADJUNTA CAPTURA DE PANTALLA DE LA ALERTA PARA SU REVISIÃ“N."/>
    <n v="2"/>
    <n v="2"/>
    <n v="3"/>
    <m/>
    <s v="ALERTAS"/>
    <d v="2019-08-17T09:44:52"/>
    <d v="2019-08-17T23:16:35"/>
    <s v="NULL"/>
    <d v="2019-08-25T21:00:28"/>
    <s v="Agosto"/>
    <s v="USER SERVICE RESTORATION"/>
    <s v="IT MIDRANGE"/>
    <s v="SERVIDORES"/>
    <s v="UNIX"/>
    <s v="IT MIDRANGE"/>
    <x v="1"/>
    <x v="1"/>
    <s v="NULL"/>
    <s v="EVERIS PERU S.A.C."/>
    <s v="PROYECT ONE"/>
    <x v="67"/>
    <s v="NULL"/>
    <n v="48703"/>
    <n v="0"/>
    <s v="NO"/>
    <s v="SI"/>
    <s v="NO"/>
    <s v="Transaccionales"/>
  </r>
  <r>
    <s v="INC000002900497"/>
    <s v="INCIDENT"/>
    <s v="CLOSED"/>
    <s v="NULL"/>
    <s v="SERGIO ANTONIO LEON MATOS"/>
    <s v="MIDRANGE - SO"/>
    <s v="VITTORIO LIMACHI QUISPE"/>
    <s v="IBM10LP1"/>
    <s v="IBM10LP1 - ALERTADO"/>
    <s v="POR FAVOR, SU APOYO PARA LA REVISIÃ“N DE LA SIGUIENTE ALERTA:  MEMORIA SWAP: % DE USO &gt; 80% IBM10LP1  SERVIDOR: IBM10LP1 IP: 10.4.27.38  GDI EVERIS DE TURNO: MANUEL EDUARDO ROMAN PILCO SE ADJUNTA CAPTURA DE PANTALLA DE LA ALERTA PARA SU REVISIÃ“N."/>
    <n v="3"/>
    <n v="2"/>
    <n v="4"/>
    <s v="MEMORIA"/>
    <s v="ALERTAS"/>
    <d v="2019-08-15T02:55:13"/>
    <d v="2019-08-19T10:13:20"/>
    <s v="NULL"/>
    <d v="2019-08-26T21:00:58"/>
    <s v="Agosto"/>
    <s v="USER SERVICE RESTORATION"/>
    <s v="IT MIDRANGE"/>
    <s v="SERVIDORES"/>
    <s v="UNIX"/>
    <s v="IT MIDRANGE"/>
    <x v="1"/>
    <x v="6"/>
    <s v="NULL"/>
    <s v="EVERIS PERU S.A.C."/>
    <s v="PROYECT ONE"/>
    <x v="67"/>
    <s v="NULL"/>
    <n v="371887"/>
    <n v="78120"/>
    <s v="NO"/>
    <s v="NO"/>
    <s v="NO"/>
    <s v="Sistemas Operativos"/>
  </r>
  <r>
    <s v="INC000002911276"/>
    <s v="INCIDENT"/>
    <s v="CLOSED"/>
    <s v="NULL"/>
    <s v="SERGIO ANTONIO LEON MATOS"/>
    <s v="MIDRANGE - INTERCAMBIOS"/>
    <s v="MARIA N NUÃ‘EZ CELIS"/>
    <s v="VMWSMPROD02"/>
    <s v="VMWSMPROD02 - ALERTADO"/>
    <s v="POR FAVOR, SU APOYO PARA LA REVISIÃ“N DE LA SIGUIENTE ALERTA:  MEMORIA: % DE USO &gt; 95% VMWSMPROD02  SERVIDOR: VMWSMPROD02 IP: 10.4.65.149  GDI EVERIS DE TURNO: STEPHANIE CECILIA DENEGRI BORJA SE ADJUNTA CAPTURA DE PANTALLA DE LA ALERTA PARA SU REVISIÃ“N."/>
    <n v="2"/>
    <n v="2"/>
    <n v="3"/>
    <s v="MEMORIA"/>
    <s v="ALERTAS"/>
    <d v="2019-08-17T11:12:51"/>
    <d v="2019-08-18T00:02:48"/>
    <s v="NULL"/>
    <d v="2019-08-25T21:00:31"/>
    <s v="Agosto"/>
    <s v="USER SERVICE RESTORATION"/>
    <s v="IT MIDRANGE"/>
    <s v="SERVIDORES"/>
    <s v="UNIX"/>
    <s v="IT MIDRANGE"/>
    <x v="1"/>
    <x v="1"/>
    <s v="NULL"/>
    <s v="EVERIS PERU S.A.C."/>
    <s v="PROYECT ONE"/>
    <x v="67"/>
    <s v="NULL"/>
    <n v="46197"/>
    <n v="0"/>
    <s v="NO"/>
    <s v="SI"/>
    <s v="NO"/>
    <s v="Transaccionales"/>
  </r>
  <r>
    <s v="INC000002910224"/>
    <s v="INCIDENT"/>
    <s v="CLOSED"/>
    <s v="NULL"/>
    <s v="SERGIO ANTONIO LEON MATOS"/>
    <s v="MIDRANGE - INTERCAMBIOS"/>
    <s v="MARIA N NUÃ‘EZ CELIS"/>
    <s v="VMOSBCRITICASPROD01"/>
    <s v="VMOSBCRITICASPROD01 - ALERTADO"/>
    <s v="POR FAVOR, SU APOYO PARA LA REVISIÃ“N DE LA SIGUIENTE ALERTA:  CPU DISPONIBLE MENOR A 10% VMOSBCRITICASPROD01  SERVIDOR: VMOSBCRITICASPROD01 IP: 10.4.65.168  GDI EVERIS DE TURNO: HELLEN AMBROSIO CHAVEZ SE ADJUNTA CAPTURA DE PANTALLA DE LA ALERTA PARA SU REVISIÃ“N."/>
    <n v="2"/>
    <n v="2"/>
    <n v="3"/>
    <s v="CPU"/>
    <s v="ALERTAS"/>
    <d v="2019-08-17T04:29:33"/>
    <d v="2019-08-17T10:18:27"/>
    <s v="NULL"/>
    <d v="2019-08-24T21:00:44"/>
    <s v="Agosto"/>
    <s v="USER SERVICE RESTORATION"/>
    <s v="IT MIDRANGE"/>
    <s v="SERVIDORES"/>
    <s v="UNIX"/>
    <s v="IT MIDRANGE"/>
    <x v="1"/>
    <x v="1"/>
    <s v="NULL"/>
    <s v="EVERIS PERU S.A.C."/>
    <s v="PROYECT ONE"/>
    <x v="67"/>
    <s v="NULL"/>
    <n v="20934"/>
    <n v="0"/>
    <s v="NO"/>
    <s v="SI"/>
    <s v="NO"/>
    <s v="Transaccionales"/>
  </r>
  <r>
    <s v="INC000002911014"/>
    <s v="INCIDENT"/>
    <s v="CLOSED"/>
    <s v="NULL"/>
    <s v="SERGIO ANTONIO LEON MATOS"/>
    <s v="MIDRANGE - INTERCAMBIOS"/>
    <s v="MARIA N NUÃ‘EZ CELIS"/>
    <s v="PRD23CRM"/>
    <s v="PRD23CRM - ALERTADO"/>
    <s v="POR FAVOR, SU APOYO PARA LA REVISIÃ“N DE LA SIGUIENTE ALERTA:  MEMORIA: % DE USO &gt; 95% PRD23CRM  SERVIDOR: PRD23CRM IP: 172.28.100.32  GDI EVERIS DE TURNO: STEPHANIE CECILIA DENEGRI BORJA SE ADJUNTA CAPTURA DE PANTALLA DE LA ALERTA PARA SU REVISIÃ“N."/>
    <n v="2"/>
    <n v="2"/>
    <n v="3"/>
    <s v="MEMORIA"/>
    <s v="ALERTAS"/>
    <d v="2019-08-17T09:53:10"/>
    <d v="2019-08-17T23:17:08"/>
    <s v="NULL"/>
    <d v="2019-08-25T21:00:28"/>
    <s v="Agosto"/>
    <s v="USER SERVICE RESTORATION"/>
    <s v="IT MIDRANGE"/>
    <s v="SERVIDORES"/>
    <s v="UNIX"/>
    <s v="IT MIDRANGE"/>
    <x v="1"/>
    <x v="1"/>
    <s v="NULL"/>
    <s v="EVERIS PERU S.A.C."/>
    <s v="PROYECT ONE"/>
    <x v="67"/>
    <s v="NULL"/>
    <n v="48238"/>
    <n v="0"/>
    <s v="NO"/>
    <s v="SI"/>
    <s v="NO"/>
    <s v="Transaccionales"/>
  </r>
  <r>
    <s v="INC000002909841"/>
    <s v="INCIDENT"/>
    <s v="CLOSED"/>
    <s v="NULL"/>
    <s v="SERGIO ANTONIO LEON MATOS"/>
    <s v="MIDRANGE - INTERCAMBIOS"/>
    <s v="MARIA N NUÃ‘EZ CELIS"/>
    <s v="SUN67L4"/>
    <s v="SUN67L4 - ALERTADO"/>
    <s v="POR FAVOR, SU APOYO PARA LA REVISIÃ“N DE LA SIGUIENTE ALERTA:  CPU DISPONIBLE MENOR A 5% SUN67L4  SERVIDOR: SUN67L4 IP: 10.4.18.167  GDI EVERIS DE TURNO: HELLEN AMBROSIO CHAVEZ SE ADJUNTA CAPTURA DE PANTALLA DE LA ALERTA PARA SU REVISIÃ“N."/>
    <n v="2"/>
    <n v="2"/>
    <n v="3"/>
    <s v="CPU"/>
    <s v="ALERTAS"/>
    <d v="2019-08-17T01:55:12"/>
    <d v="2019-08-17T10:18:15"/>
    <s v="NULL"/>
    <d v="2019-08-24T21:00:43"/>
    <s v="Agosto"/>
    <s v="USER SERVICE RESTORATION"/>
    <s v="IT MIDRANGE"/>
    <s v="SERVIDORES"/>
    <s v="UNIX"/>
    <s v="IT MIDRANGE"/>
    <x v="1"/>
    <x v="1"/>
    <s v="NULL"/>
    <s v="EVERIS PERU S.A.C."/>
    <s v="PROYECT ONE"/>
    <x v="67"/>
    <s v="NULL"/>
    <n v="30183"/>
    <n v="0"/>
    <s v="NO"/>
    <s v="SI"/>
    <s v="NO"/>
    <s v="Transaccionales"/>
  </r>
  <r>
    <s v="INC000002909235"/>
    <s v="INCIDENT"/>
    <s v="CLOSED"/>
    <s v="NULL"/>
    <s v="SERGIO ANTONIO LEON MATOS"/>
    <s v="OPERACIONES"/>
    <s v="EDISON MURILLO VILLANUEVA"/>
    <s v="SUN9D6"/>
    <s v="SUN9D6 - ALERTADO"/>
    <s v="POR FAVOR, SU APOYO PARA LA REVISIÃ“N DE LA SIGUIENTE ALERTA:  FREE DISK SPACE IS LESS THAN 10% ON VOLUME /ADSTAGE/WRK/V15  SERVIDOR: SUN9D6 IP: 10.226.4.94  GDI EVERIS DE TURNO: MARLENY MENDOZA LOPEZ SE ADJUNTA CAPTURA DE PANTALLA DE LA ALERTA PARA SU REVISIÃ“N."/>
    <n v="2"/>
    <n v="2"/>
    <n v="3"/>
    <m/>
    <s v="ALERTAS"/>
    <d v="2019-08-16T23:01:54"/>
    <d v="2019-08-16T23:51:50"/>
    <s v="NULL"/>
    <d v="2019-08-24T21:00:42"/>
    <s v="Agosto"/>
    <s v="USER SERVICE RESTORATION"/>
    <s v="IT MIDRANGE"/>
    <s v="SERVIDORES"/>
    <s v="UNIX"/>
    <s v="IT OPERACION"/>
    <x v="3"/>
    <x v="8"/>
    <s v="NULL"/>
    <s v="EVERIS PERU S.A.C."/>
    <s v="PROYECT ONE"/>
    <x v="67"/>
    <s v="NULL"/>
    <n v="2996"/>
    <n v="0"/>
    <s v="NO"/>
    <s v="SI"/>
    <s v="NO"/>
    <s v="Operacion"/>
  </r>
  <r>
    <s v="INC000002909387"/>
    <s v="INCIDENT"/>
    <s v="CLOSED"/>
    <s v="NULL"/>
    <s v="SERGIO ANTONIO LEON MATOS"/>
    <s v="MIDRANGE - INTERCAMBIOS"/>
    <s v="MARIA N NUÃ‘EZ CELIS"/>
    <s v="PRD02APP"/>
    <s v="PRD02APP - ALERTADO"/>
    <s v="POR FAVOR, SU APOYO PARA LA REVISIÃ“N DE LA SIGUIENTE ALERTA:  SUPERDOMAIN/GROUP_PRD|  PRD02APP|   EPAGENTPROCESS|    ABPSERVER|     SCRIPTS|      HEALTHABPCLSERVER2:       ESTADO VALUE = 6.00  SUPERDOMAIN/GROUP_PRD|  PRD02APP|   EPAGENTPROCESS|    ABPSERVER|     SCRIPTS|      CURL_ABPCLSERVER2:       ESTADO VALUE = 2.00  SERVIDOR: PRD02APP IP: -  GDI EVERIS DE TURNO: MARLENY MENDOZA LOPEZ SE ADJUNTA CAPTURA DE PANTALLA DE LA ALERTA PARA SU REVISIÃ“N."/>
    <n v="2"/>
    <n v="2"/>
    <n v="3"/>
    <m/>
    <s v="ALERTAS"/>
    <d v="2019-08-16T23:13:28"/>
    <d v="2019-08-17T10:14:39"/>
    <s v="NULL"/>
    <d v="2019-08-24T21:00:42"/>
    <s v="Agosto"/>
    <s v="USER SERVICE RESTORATION"/>
    <s v="IT MIDRANGE"/>
    <s v="SERVIDORES"/>
    <s v="UNIX"/>
    <s v="IT MIDRANGE"/>
    <x v="1"/>
    <x v="1"/>
    <s v="NULL"/>
    <s v="EVERIS PERU S.A.C."/>
    <s v="PROYECT ONE"/>
    <x v="67"/>
    <s v="NULL"/>
    <n v="39671"/>
    <n v="0"/>
    <s v="NO"/>
    <s v="SI"/>
    <s v="NO"/>
    <s v="Transaccionales"/>
  </r>
  <r>
    <s v="INC000002909448"/>
    <s v="INCIDENT"/>
    <s v="CLOSED"/>
    <s v="NULL"/>
    <s v="SERGIO ANTONIO LEON MATOS"/>
    <s v="MIDRANGE - INTERCAMBIOS"/>
    <s v="MARIA N NUÃ‘EZ CELIS"/>
    <s v="IBM32LP1"/>
    <s v="IBM32LP1 - ALERTADO"/>
    <s v="POR FAVOR, SU APOYO PARA LA REVISIÃ“N DE LA SIGUIENTE ALERTA:  USO DE CPU MAYOR AL 95%  SERVIDOR: IBM32LP1 IP: 10.226.4.201  GDI EVERIS DE TURNO: MARLENY MENDOZA LOPEZ SE ADJUNTA CAPTURA DE PANTALLA DE LA ALERTA PARA SU REVISIÃ“N."/>
    <n v="2"/>
    <n v="2"/>
    <n v="3"/>
    <s v="CPU"/>
    <s v="ALERTAS"/>
    <d v="2019-08-16T23:16:40"/>
    <d v="2019-08-17T10:17:40"/>
    <s v="NULL"/>
    <d v="2019-08-24T21:00:42"/>
    <s v="Agosto"/>
    <s v="USER SERVICE RESTORATION"/>
    <s v="IT MIDRANGE"/>
    <s v="SERVIDORES"/>
    <s v="UNIX"/>
    <s v="IT MIDRANGE"/>
    <x v="1"/>
    <x v="1"/>
    <s v="NULL"/>
    <s v="EVERIS PERU S.A.C."/>
    <s v="PROYECT ONE"/>
    <x v="67"/>
    <s v="NULL"/>
    <n v="39660"/>
    <n v="0"/>
    <s v="NO"/>
    <s v="SI"/>
    <s v="NO"/>
    <s v="Transaccionales"/>
  </r>
  <r>
    <s v="INC000002909588"/>
    <s v="INCIDENT"/>
    <s v="CLOSED"/>
    <s v="NULL"/>
    <s v="SERGIO ANTONIO LEON MATOS"/>
    <s v="MIDRANGE - INTERCAMBIOS"/>
    <s v="MARIA N NUÃ‘EZ CELIS"/>
    <s v="VMOSBLEGADOSPROD03"/>
    <s v="VMOSBLEGADOSPROD03 - ALERTADO"/>
    <s v="POR FAVOR, SU APOYO PARA LA REVISIÃ“N DE LA SIGUIENTE ALERTA:  CPU DISPONIBLE MENOR A 10% VMOSBLEGADOSPROD03  SERVIDOR: VMOSBLEGADOSPROD03 IP: 10.4.65.166  GDI EVERIS DE TURNO: MARLENY MENDOZA LOPEZ SE ADJUNTA CAPTURA DE PANTALLA DE LA ALERTA PARA SU REVISIÃ“N."/>
    <n v="2"/>
    <n v="2"/>
    <n v="3"/>
    <s v="CPU"/>
    <s v="ALERTAS"/>
    <d v="2019-08-17T00:06:34"/>
    <d v="2019-08-17T10:17:51"/>
    <s v="NULL"/>
    <d v="2019-08-24T21:00:42"/>
    <s v="Agosto"/>
    <s v="USER SERVICE RESTORATION"/>
    <s v="IT MIDRANGE"/>
    <s v="SERVIDORES"/>
    <s v="UNIX"/>
    <s v="IT MIDRANGE"/>
    <x v="1"/>
    <x v="1"/>
    <s v="NULL"/>
    <s v="EVERIS PERU S.A.C."/>
    <s v="PROYECT ONE"/>
    <x v="67"/>
    <s v="NULL"/>
    <n v="36677"/>
    <n v="0"/>
    <s v="NO"/>
    <s v="SI"/>
    <s v="NO"/>
    <s v="Transaccionales"/>
  </r>
  <r>
    <s v="INC000002909209"/>
    <s v="INCIDENT"/>
    <s v="CLOSED"/>
    <s v="NULL"/>
    <s v="SERGIO ANTONIO LEON MATOS"/>
    <s v="MIDRANGE - INTERCAMBIOS"/>
    <s v="MARIA N NUÃ‘EZ CELIS"/>
    <s v="VMOSBLEGADOSPROD02"/>
    <s v="VMOSBLEGADOSPROD02 - ALERTADO"/>
    <s v="POR FAVOR, SU APOYO PARA LA REVISIÃ“N DE LA SIGUIENTE ALERTA:  FREE DISK SPACE IS LESS THAN 10% ON VOLUME /U01/CONFIG/DOMAINS/MSERVER/OSB_DOX_LEGADOS_DM  SERVIDOR: VMOSBLEGADOSPROD02 IP: 10.4.65.165  GDI EVERIS DE TURNO: MARLENY MENDOZA LOPEZ SE ADJUNTA CAPTURA DE PANTALLA DE LA ALERTA PARA SU REVISIÃ“N."/>
    <n v="2"/>
    <n v="2"/>
    <n v="3"/>
    <m/>
    <s v="ALERTAS"/>
    <d v="2019-08-16T22:34:50"/>
    <d v="2019-08-16T23:39:53"/>
    <s v="NULL"/>
    <d v="2019-08-24T21:00:41"/>
    <s v="Agosto"/>
    <s v="USER SERVICE RESTORATION"/>
    <s v="IT MIDRANGE"/>
    <s v="SERVIDORES"/>
    <s v="UNIX"/>
    <s v="IT MIDRANGE"/>
    <x v="1"/>
    <x v="1"/>
    <s v="NULL"/>
    <s v="EVERIS PERU S.A.C."/>
    <s v="PROYECT ONE"/>
    <x v="67"/>
    <s v="NULL"/>
    <n v="3903"/>
    <n v="0"/>
    <s v="NO"/>
    <s v="SI"/>
    <s v="NO"/>
    <s v="Transaccionales"/>
  </r>
  <r>
    <s v="INC000002910893"/>
    <s v="INCIDENT"/>
    <s v="CLOSED"/>
    <s v="NULL"/>
    <s v="SERGIO ANTONIO LEON MATOS"/>
    <s v="MIDRANGE - INTERCAMBIOS"/>
    <s v="MARIA N NUÃ‘EZ CELIS"/>
    <s v="PRD22CRM"/>
    <s v="PRD22CRM - ALERTADO"/>
    <s v="POR FAVOR, SU APOYO PARA LA REVISIÃ“N DE LA SIGUIENTE ALERTA:  SE INFORMA: CRM DOMAIN / INFRAESTRUCTURA / MEMORIA - WARNING  SUPERDOMAIN|  GPPESVLCMO1183|   NIMSOFT|    NIMSOFTAGENT|     NIMSOFT QOS|      MONTERRICO|       SERVERS|        PRD22CRM|         MEMORY USAGE:          PRD22CRM (%) VALUE = 91.00 MIN = 91.00 MAX = 91.00 COUNT = 2  SERVIDOR: PRD22CRM IP: 172.28.100.31  GDI EVERIS DE TURNO: STEPHANIE CECILIA DENEGRI BORJA SE ADJUNTA CAPTURA DE PANTALLA DE LA ALERTA PARA SU REVISIÃ“N."/>
    <n v="2"/>
    <n v="2"/>
    <n v="3"/>
    <s v="MEMORIA"/>
    <s v="ALERTAS"/>
    <d v="2019-08-17T09:06:56"/>
    <d v="2019-08-17T22:05:25"/>
    <s v="NULL"/>
    <d v="2019-08-25T21:00:27"/>
    <s v="Agosto"/>
    <s v="USER SERVICE RESTORATION"/>
    <s v="IT MIDRANGE"/>
    <s v="SERVIDORES"/>
    <s v="UNIX"/>
    <s v="IT MIDRANGE"/>
    <x v="1"/>
    <x v="1"/>
    <s v="NULL"/>
    <s v="EVERIS PERU S.A.C."/>
    <s v="PROYECT ONE"/>
    <x v="67"/>
    <s v="NULL"/>
    <n v="46709"/>
    <n v="0"/>
    <s v="NO"/>
    <s v="SI"/>
    <s v="NO"/>
    <s v="Transaccionales"/>
  </r>
  <r>
    <s v="INC000002909059"/>
    <s v="INCIDENT"/>
    <s v="CLOSED"/>
    <s v="NULL"/>
    <s v="SERGIO ANTONIO LEON MATOS"/>
    <s v="MIDRANGE - INTERCAMBIOS"/>
    <s v="MARIA N NUÃ‘EZ CELIS"/>
    <s v="NULL"/>
    <s v="#CDC: ESTADO DE LAS 9 SUSCRIPCIONES EJECUTÃNDOSE CORRECTAMENTE -  1 SUSCRIPCION CON LATENCIA"/>
    <s v="#CDC: ESTADO DE LAS 9 SUSCRIPCIONES &quot;MIRROR CONTINUOUS&quot; EJECUTÃNDOSE CORRECTAMENTE -  1 SUSCRIPCION CON LATENCIA: 2:10 MINUTOS  SOURCE:  SUBS_PROD_PERU_OMS ESPECIALISTA EVERIS DE TURNO: MARLENY MENDOZA SE ADJUNTA IMAGEN"/>
    <n v="2"/>
    <n v="2"/>
    <n v="3"/>
    <s v="CDC"/>
    <s v="ALERTAS"/>
    <d v="2019-08-16T21:37:29"/>
    <d v="2019-08-17T10:15:11"/>
    <s v="NULL"/>
    <d v="2019-08-24T21:00:40"/>
    <s v="Agosto"/>
    <s v="USER SERVICE RESTORATION"/>
    <s v="IT MIDRANGE"/>
    <s v="SERVIDORES"/>
    <s v="UNIX"/>
    <s v="IT MIDRANGE"/>
    <x v="1"/>
    <x v="1"/>
    <s v="NULL"/>
    <s v="EVERIS PERU S.A.C."/>
    <s v="PROYECT ONE"/>
    <x v="67"/>
    <s v="NULL"/>
    <n v="45462"/>
    <n v="0"/>
    <s v="NO"/>
    <s v="SI"/>
    <s v="NO"/>
    <s v="Transaccionales"/>
  </r>
  <r>
    <s v="INC000002910717"/>
    <s v="INCIDENT"/>
    <s v="CLOSED"/>
    <s v="NULL"/>
    <s v="SERGIO ANTONIO LEON MATOS"/>
    <s v="MIDRANGE - INTERCAMBIOS"/>
    <s v="MARIA N NUÃ‘EZ CELIS"/>
    <s v="VMWSMPROD02"/>
    <s v="VMWSMPROD02 - ALERTADO"/>
    <s v="POR FAVOR, SU APOYO PARA LA REVISIÃ“N DE LA SIGUIENTE ALERTA:  MEMORIA: % DE USO &gt; 95% VMWSMPROD02  SERVIDOR: VMWSMPROD02 IP: 10.4.65.149  GDI EVERIS DE TURNO: HELLEN AMBROSIO CHAVEZ SE ADJUNTA CAPTURA DE PANTALLA DE LA ALERTA PARA SU REVISIÃ“N."/>
    <n v="2"/>
    <n v="2"/>
    <n v="3"/>
    <s v="MEMORIA"/>
    <s v="ALERTAS"/>
    <d v="2019-08-17T07:55:40"/>
    <d v="2019-08-17T10:18:45"/>
    <s v="NULL"/>
    <d v="2019-08-24T21:00:44"/>
    <s v="Agosto"/>
    <s v="USER SERVICE RESTORATION"/>
    <s v="IT MIDRANGE"/>
    <s v="SERVIDORES"/>
    <s v="UNIX"/>
    <s v="IT MIDRANGE"/>
    <x v="1"/>
    <x v="1"/>
    <s v="NULL"/>
    <s v="EVERIS PERU S.A.C."/>
    <s v="PROYECT ONE"/>
    <x v="67"/>
    <s v="NULL"/>
    <n v="8585"/>
    <n v="0"/>
    <s v="NO"/>
    <s v="SI"/>
    <s v="NO"/>
    <s v="Transaccionales"/>
  </r>
  <r>
    <s v="INC000002908900"/>
    <s v="INCIDENT"/>
    <s v="CLOSED"/>
    <s v="NULL"/>
    <s v="SERGIO ANTONIO LEON MATOS"/>
    <s v="MIDRANGE - INTERCAMBIOS"/>
    <s v="MARIA N NUÃ‘EZ CELIS"/>
    <s v="PRD01MCS"/>
    <s v="ALERTA ZABBIX: CPU DISPONIBLE MENOR A 10% PRD01MCS"/>
    <s v="POR FAVOR REVISAR LA SIGUIENTE ALERTA ZABBIX: CPU DISPONIBLE MENOR A 10% PRD01MCS SERVIDOR:  PRD01MCS IP       :  172.28.100.36 ESPECIALISTA EVERIS DE TURNO: MARLENY MENDOZA SE ADJUNTA IMAGEN"/>
    <n v="2"/>
    <n v="2"/>
    <n v="3"/>
    <s v="CPU"/>
    <s v="ALERTAS"/>
    <d v="2019-08-16T21:10:46"/>
    <d v="2019-08-17T10:16:42"/>
    <s v="NULL"/>
    <d v="2019-08-24T21:00:39"/>
    <s v="Agosto"/>
    <s v="USER SERVICE RESTORATION"/>
    <s v="IT MIDRANGE"/>
    <s v="SERVIDORES"/>
    <s v="UNIX"/>
    <s v="IT MIDRANGE"/>
    <x v="1"/>
    <x v="1"/>
    <s v="NULL"/>
    <s v="EVERIS PERU S.A.C."/>
    <s v="PROYECT ONE"/>
    <x v="67"/>
    <s v="NULL"/>
    <n v="47156"/>
    <n v="0"/>
    <s v="NO"/>
    <s v="SI"/>
    <s v="NO"/>
    <s v="Transaccionales"/>
  </r>
  <r>
    <s v="INC000002908751"/>
    <s v="INCIDENT"/>
    <s v="CLOSED"/>
    <s v="NULL"/>
    <s v="SERGIO ANTONIO LEON MATOS"/>
    <s v="DISPATCHER"/>
    <s v="MARLENY MENDOZA LOPEZ"/>
    <s v="DSTAGEPROD2"/>
    <s v="FILESYSTEM: ESPACIO LIBRE EN &quot;/DATOS2&quot; &lt; 20% (LIBRE: 201.1 GB DE 1030.0 GB)HOSTNAME=DSTAGEPROD2"/>
    <s v="POR FAVOR REVISAR LA SIGUIENTE ALERTA: FILESYSTEM: ESPACIO LIBRE EN &quot;/DATOS2&quot; &lt; 20% (LIBRE: 201.1 GB DE 1030.0 GB) HOSTNAME=DSTAGEPROD2 SERVIDOR :  DSTAGEPROD2 IP      :  10.226.0.203 ESPECIALISTA EVERIS DE TURNO: MARLENY MENDOZA SE ADJUNTA IMAGEN"/>
    <n v="2"/>
    <n v="2"/>
    <n v="3"/>
    <s v="FILESYSTEM"/>
    <s v="ALERTAS"/>
    <d v="2019-08-16T19:44:13"/>
    <d v="2019-08-16T21:53:54"/>
    <s v="NULL"/>
    <d v="2019-08-24T21:00:38"/>
    <s v="Agosto"/>
    <s v="USER SERVICE RESTORATION"/>
    <s v="IT MIDRANGE"/>
    <s v="SERVIDORES"/>
    <s v="UNIX"/>
    <s v="IT MIDRANGE"/>
    <x v="1"/>
    <x v="1"/>
    <s v="NULL"/>
    <s v="EVERIS PERU S.A.C."/>
    <s v="FULLSTACK PROJECT ONE"/>
    <x v="67"/>
    <s v="NULL"/>
    <n v="1361"/>
    <n v="0"/>
    <s v="NO"/>
    <s v="SI"/>
    <s v="NO"/>
    <s v="Sin Grupo de Servicio"/>
  </r>
  <r>
    <s v="INC000002908788"/>
    <s v="INCIDENT"/>
    <s v="CLOSED"/>
    <s v="NULL"/>
    <s v="SERGIO ANTONIO LEON MATOS"/>
    <s v="OPERACIONES"/>
    <s v="EDISON MURILLO VILLANUEVA"/>
    <s v="CAAPMVMWLNXV13"/>
    <s v="SE INFORMA: TRB/ TRB SUB_LOG / BL / CRMA    /   SERVIDOR:  CAAPMVMWLNXV13"/>
    <s v="SE INFORMA: TRB/ TRB SUB_LOG / BL / CRMA SERVIDOR:  CAAPMVMWLNXV13 IP       :  10.4.28.79 INSTANCIA:  TRB1SUBLOG_BL / TRB1SUBLOG_BLAP ESPECIALISTA EVERIS DE TURNO: EDISON MURILLO SE ADJUNTA IMAGEN"/>
    <n v="2"/>
    <n v="2"/>
    <n v="3"/>
    <m/>
    <s v="ALERTAS"/>
    <d v="2019-08-16T19:50:53"/>
    <d v="2019-08-16T23:42:42"/>
    <s v="NULL"/>
    <d v="2019-08-24T21:00:38"/>
    <s v="Agosto"/>
    <s v="USER SERVICE RESTORATION"/>
    <s v="IT MIDRANGE"/>
    <s v="SERVIDORES"/>
    <s v="UNIX"/>
    <s v="IT OPERACION"/>
    <x v="3"/>
    <x v="8"/>
    <s v="NULL"/>
    <s v="EVERIS PERU S.A.C."/>
    <s v="PROYECT ONE"/>
    <x v="67"/>
    <s v="NULL"/>
    <n v="13909"/>
    <n v="0"/>
    <s v="NO"/>
    <s v="SI"/>
    <s v="NO"/>
    <s v="Operacion"/>
  </r>
  <r>
    <s v="INC000002908844"/>
    <s v="INCIDENT"/>
    <s v="CLOSED"/>
    <s v="NULL"/>
    <s v="SERGIO ANTONIO LEON MATOS"/>
    <s v="OPERACIONES"/>
    <s v="EDISON MURILLO VILLANUEVA"/>
    <s v="PRD01BL"/>
    <s v="DAEMONS / DAEMONS SUMMARY / OPERATIONAL DAEMONS / AR       SERVIDOR:  PRD01BL"/>
    <s v="SE INFORMA: DAEMONS / DAEMONS SUMMARY / OPERATIONAL DAEMONS / AR  SERVIDOR:  PRD01BL IP        :  172.28.108.31 SUPERDOMAIN|GPPESVLCMO1183|NIMSOFT|NIMSOFTAGENT|NIMSOFT QOS|MONTERRICO|SERVERS|PRD01BL|PROCESSES|AR9CKPYMT_01_1:AVAILABILITY  ESPECIALISTA EVERIS DE TURNO: EDISON MURILLO SE ADJUNTA IMAGEN"/>
    <n v="2"/>
    <n v="2"/>
    <n v="3"/>
    <m/>
    <s v="ALERTAS"/>
    <d v="2019-08-16T20:05:01"/>
    <d v="2019-08-16T23:43:34"/>
    <s v="NULL"/>
    <d v="2019-08-24T21:00:38"/>
    <s v="Agosto"/>
    <s v="USER SERVICE RESTORATION"/>
    <s v="IT MIDRANGE"/>
    <s v="SERVIDORES"/>
    <s v="UNIX"/>
    <s v="IT OPERACION"/>
    <x v="3"/>
    <x v="8"/>
    <s v="NULL"/>
    <s v="EVERIS PERU S.A.C."/>
    <s v="PROYECT ONE"/>
    <x v="67"/>
    <s v="NULL"/>
    <n v="13113"/>
    <n v="0"/>
    <s v="NO"/>
    <s v="SI"/>
    <s v="NO"/>
    <s v="Operacion"/>
  </r>
  <r>
    <s v="INC000002908877"/>
    <s v="INCIDENT"/>
    <s v="CLOSED"/>
    <s v="NULL"/>
    <s v="SERGIO ANTONIO LEON MATOS"/>
    <s v="MIDRANGE - INTERCAMBIOS"/>
    <s v="MARIA N NUÃ‘EZ CELIS"/>
    <s v="PRD01MCS"/>
    <s v="CPU DISPONIBLE MENOR A 10% PRD01MCS"/>
    <s v="POR FAVOR REVISAR LA SIGUIENTE ALERTA ZABBIX: CPU DISPONIBLE MENOR A 10% PRD01MCS SERVIDOR:  PRD01MCS IP       :  172.28.100.36 ESPECIALISTA EVERIS DE TURNO: MARLENY MENDOZA SE ADJUNTA IMAGEN"/>
    <n v="2"/>
    <n v="2"/>
    <n v="3"/>
    <s v="CPU"/>
    <s v="ALERTAS"/>
    <d v="2019-08-16T20:15:44"/>
    <d v="2019-08-17T10:15:41"/>
    <s v="NULL"/>
    <d v="2019-08-24T21:00:38"/>
    <s v="Agosto"/>
    <s v="USER SERVICE RESTORATION"/>
    <s v="IT MIDRANGE"/>
    <s v="SERVIDORES"/>
    <s v="UNIX"/>
    <s v="IT MIDRANGE"/>
    <x v="1"/>
    <x v="1"/>
    <s v="NULL"/>
    <s v="EVERIS PERU S.A.C."/>
    <s v="PROYECT ONE"/>
    <x v="67"/>
    <s v="NULL"/>
    <n v="50397"/>
    <n v="0"/>
    <s v="NO"/>
    <s v="SI"/>
    <s v="NO"/>
    <s v="Transaccionales"/>
  </r>
  <r>
    <s v="INC000002908499"/>
    <s v="INCIDENT"/>
    <s v="CLOSED"/>
    <s v="NULL"/>
    <s v="SERGIO ANTONIO LEON MATOS"/>
    <s v="OPERACIONES"/>
    <s v="ERICK DAVID MESIAS ARANA"/>
    <s v="SUN6C3"/>
    <s v="PROCESO DE TRADUCTOR_ATISLEGACYMQ --&gt; NO ESTA OPERATIVO. .SERVIDOR:  SUN6C3"/>
    <s v="POR FAVOR REVISAR LA SIGUIENTE ALERTA: PROCESO DE TRADUCTOR_ATISLEGACYMQ --&gt; NO ESTA OPERATIVO..LLAMAR AL RESPONSABLE PROCESO DE TRADUCTOR_AOLAA --&gt; NO ESTA OPERATIVO..LLAMAR AL RESPONSABLE PROCESO DE ACTUALIZACION_PLANTA_PRO2 --&gt; NO ESTA OPERATIVO..LLAMAR AL RESPONSABLE PROCESO DE SERVICIO_IRIS --&gt; NO ESTA OPERATIVO..LLAMAR AL RESPONSABLE PROCESO DE SERVICIO_PLANCC --&gt; NO ESTA OPERATIVO..LLAMAR AL RESPONSABLE PROCESO DE SERVICIO_GESTEL_SAS --&gt; NO ESTA OPERATIVO..LLAMAR AL RESPONSABLE PROCESO DE"/>
    <n v="2"/>
    <n v="2"/>
    <n v="3"/>
    <m/>
    <s v="ALERTAS"/>
    <d v="2019-08-16T18:47:41"/>
    <d v="2019-08-16T18:56:07"/>
    <s v="NULL"/>
    <d v="2019-08-23T21:02:41"/>
    <s v="Agosto"/>
    <s v="USER SERVICE RESTORATION"/>
    <s v="IT MIDRANGE"/>
    <s v="SERVIDORES"/>
    <s v="UNIX"/>
    <s v="IT MIDRANGE"/>
    <x v="1"/>
    <x v="1"/>
    <s v="NULL"/>
    <s v="EVERIS PERU S.A.C."/>
    <s v="PROYECT ONE"/>
    <x v="67"/>
    <s v="NULL"/>
    <n v="506"/>
    <n v="0"/>
    <s v="NO"/>
    <s v="SI"/>
    <s v="NO"/>
    <s v="Operacion"/>
  </r>
  <r>
    <s v="INC000002908585"/>
    <s v="INCIDENT"/>
    <s v="CLOSED"/>
    <s v="NULL"/>
    <s v="SERGIO ANTONIO LEON MATOS"/>
    <s v="MIDRANGE - INTERCAMBIOS"/>
    <s v="MARIA N NUÃ‘EZ CELIS"/>
    <s v="PRD08MCS"/>
    <s v="MCSS / LIGHTSABER / WEBLOGIC / PING DE INSTANCIAS WEBLOGIC"/>
    <s v="SE INFORMA: MCSS / LIGHTSABER / WEBLOGIC / PING DE INSTANCIAS WEBLOGIC SERVIDOR:  PRD08MCS IP :  172.28.100.43 INSTANCIA :  PINGLSSERVER12 ESPECIALISTA EVERIS DE TURNO: MARLENY MENDOZA SE ADJUNTA IMAGEN"/>
    <n v="2"/>
    <n v="2"/>
    <n v="3"/>
    <m/>
    <s v="ALERTAS"/>
    <d v="2019-08-16T19:20:27"/>
    <d v="2019-08-16T20:03:49"/>
    <s v="NULL"/>
    <d v="2019-08-23T21:02:41"/>
    <s v="Agosto"/>
    <s v="USER SERVICE RESTORATION"/>
    <s v="IT MIDRANGE"/>
    <s v="SERVIDORES"/>
    <s v="UNIX"/>
    <s v="IT MIDRANGE"/>
    <x v="33"/>
    <x v="47"/>
    <s v="NULL"/>
    <s v="EVERIS PERU S.A.C."/>
    <s v="PROYECT ONE"/>
    <x v="67"/>
    <s v="NULL"/>
    <n v="2602"/>
    <n v="0"/>
    <s v="NO"/>
    <s v="SI"/>
    <s v="NO"/>
    <s v="Transaccionales"/>
  </r>
  <r>
    <s v="INC000002908193"/>
    <s v="INCIDENT"/>
    <s v="CLOSED"/>
    <s v="NULL"/>
    <s v="SERGIO ANTONIO LEON MATOS"/>
    <s v="MIDRANGE - INTERCAMBIOS"/>
    <s v="KENNETH FRANCISCO DELGADO DELGADO"/>
    <s v="PRD01MCS"/>
    <s v="ALERTA ZABBIX: CPU DISPONIBLE MENOR A 10% PRD01MCS"/>
    <s v="POR FAVOR REVISAR LA SIGUIENTE ALERTA ZABBIX: CPU DISPONIBLE MENOR A 10% PRD01MCS SERVIDOR:  PRD01MCS IP       :  172.28.100.36 ESPECIALISTA EVERIS DE TURNO: AMIR CARO SE ADJUNTA IMAGEN"/>
    <n v="2"/>
    <n v="2"/>
    <n v="3"/>
    <s v="CPU"/>
    <s v="ALERTAS"/>
    <d v="2019-08-16T17:32:34"/>
    <d v="2019-08-16T20:13:16"/>
    <s v="NULL"/>
    <d v="2019-08-23T21:02:38"/>
    <s v="Agosto"/>
    <s v="USER SERVICE RESTORATION"/>
    <s v="IT MIDRANGE"/>
    <s v="SERVIDORES"/>
    <s v="UNIX"/>
    <s v="IT MIDRANGE"/>
    <x v="1"/>
    <x v="6"/>
    <s v="NULL"/>
    <s v="EVERIS PERU S.A.C."/>
    <s v="PROYECT ONE"/>
    <x v="67"/>
    <s v="NULL"/>
    <n v="9642"/>
    <n v="3480"/>
    <s v="NO"/>
    <s v="SI"/>
    <s v="NO"/>
    <s v="Transaccionales"/>
  </r>
  <r>
    <s v="INC000002907898"/>
    <s v="INCIDENT"/>
    <s v="CLOSED"/>
    <s v="NULL"/>
    <s v="SERGIO ANTONIO LEON MATOS"/>
    <s v="OPERACIONES"/>
    <s v="ERICK DAVID MESIAS ARANA"/>
    <s v="CAAPMVMWLNXV13"/>
    <s v="TRB/ TRB SUB_LOG / BL / CRMA"/>
    <s v="SE INFORMA: TRB/ TRB SUB_LOG / BL / CRMA SERVIDOR:  CAAPMVMWLNXV13 IP       :  10.4.28.79 INSTANCIA:  TRB1SUBLOG_BL / TRB1SUBLOG_BLAP ESPECIALISTA EVERIS DE TURNO: ERICK MESIAS SE ADJUNTA IMAGEN"/>
    <n v="2"/>
    <n v="2"/>
    <n v="3"/>
    <m/>
    <s v="ALERTAS"/>
    <d v="2019-08-16T16:33:06"/>
    <d v="2019-08-16T16:34:57"/>
    <s v="NULL"/>
    <d v="2019-08-23T21:02:35"/>
    <s v="Agosto"/>
    <s v="USER SERVICE RESTORATION"/>
    <s v="IT MIDRANGE"/>
    <s v="SERVIDORES"/>
    <s v="UNIX"/>
    <s v="IT OPERACION"/>
    <x v="3"/>
    <x v="8"/>
    <s v="NULL"/>
    <s v="EVERIS PERU S.A.C."/>
    <s v="PROYECT ONE"/>
    <x v="67"/>
    <s v="NULL"/>
    <n v="111"/>
    <n v="60"/>
    <s v="NO"/>
    <s v="SI"/>
    <s v="NO"/>
    <s v="Operacion"/>
  </r>
  <r>
    <s v="INC000002908859"/>
    <s v="INCIDENT"/>
    <s v="CLOSED"/>
    <s v="NULL"/>
    <s v="SERGIO ANTONIO LEON MATOS"/>
    <s v="MIDRANGE - INTERCAMBIOS"/>
    <s v="MARIA N NUÃ‘EZ CELIS"/>
    <s v="PRD22CRM"/>
    <s v="MEMORIA: % DE USO &gt; 95% PRD22CRM"/>
    <s v="POR FAVOR REVISAR LA SIGUIENTE ALERTA ZABBIX: MEMORIA: % DE USO &gt; 95% PRD22CRM SERVIDOR:  PRD22CRM IP       :  172.28.100.31 ESPECIALISTA EVERIS DE TURNO: MARLENY MENDOZA SE ADJUNTA IMAGEN"/>
    <n v="2"/>
    <n v="2"/>
    <n v="3"/>
    <s v="MEMORIA"/>
    <s v="ALERTAS"/>
    <d v="2019-08-16T20:24:13"/>
    <d v="2019-08-17T10:16:12"/>
    <s v="NULL"/>
    <d v="2019-08-24T21:00:39"/>
    <s v="Agosto"/>
    <s v="USER SERVICE RESTORATION"/>
    <s v="IT MIDRANGE"/>
    <s v="SERVIDORES"/>
    <s v="UNIX"/>
    <s v="IT MIDRANGE"/>
    <x v="1"/>
    <x v="1"/>
    <s v="NULL"/>
    <s v="EVERIS PERU S.A.C."/>
    <s v="PROYECT ONE"/>
    <x v="67"/>
    <s v="NULL"/>
    <n v="49919"/>
    <n v="0"/>
    <s v="NO"/>
    <s v="SI"/>
    <s v="NO"/>
    <s v="Transaccionales"/>
  </r>
  <r>
    <s v="INC000002907710"/>
    <s v="INCIDENT"/>
    <s v="CLOSED"/>
    <s v="NULL"/>
    <s v="SERGIO ANTONIO LEON MATOS"/>
    <s v="MIDRANGE - INTERCAMBIOS"/>
    <s v="KENNETH FRANCISCO DELGADO DELGADO"/>
    <s v="INROLNXV01"/>
    <s v="FILESYSTEM: ESPACIO LIBRE EN &quot;/APP/INTER/PRODUCT/ICT&quot; &lt; 10% HOSTNAME=INROLNXV01"/>
    <s v="POR FAVOR REVISAR LA SIGUIENTE ALERTA: FILESYSTEM: ESPACIO LIBRE EN &quot;/APP/INTER/PRODUCT/ICT&quot; &lt; 10% (LIBRE: 1.5 GB DE 17.7 GB) HOSTNAME=INROLNXV01 SERVIDOR :  INROLNXV01 IP      :  10.4.43.155 ESPECIALISTA EVERIS DE TURNO: AMIR CARO SE ADJUNTA IMAGEN"/>
    <n v="2"/>
    <n v="2"/>
    <n v="3"/>
    <s v="FILESYSTEM"/>
    <s v="ALERTAS"/>
    <d v="2019-08-16T15:20:31"/>
    <d v="2019-08-16T20:31:15"/>
    <s v="NULL"/>
    <d v="2019-08-23T21:02:32"/>
    <s v="Agosto"/>
    <s v="USER SERVICE RESTORATION"/>
    <s v="IT MIDRANGE"/>
    <s v="SERVIDORES"/>
    <s v="UNIX"/>
    <s v="IT MIDRANGE"/>
    <x v="1"/>
    <x v="6"/>
    <s v="NULL"/>
    <s v="EVERIS PERU S.A.C."/>
    <s v="PROYECT ONE"/>
    <x v="67"/>
    <s v="NULL"/>
    <n v="18644"/>
    <n v="11340"/>
    <s v="NO"/>
    <s v="SI"/>
    <s v="NO"/>
    <s v="Transaccionales"/>
  </r>
  <r>
    <s v="INC000002907584"/>
    <s v="INCIDENT"/>
    <s v="CLOSED"/>
    <s v="NULL"/>
    <s v="SERGIO ANTONIO LEON MATOS"/>
    <s v="MIDRANGE - INTERCAMBIOS"/>
    <s v="KENNETH FRANCISCO DELGADO DELGADO"/>
    <s v="VMJMSPROD02"/>
    <s v="CPU DISPONIBLE MENOR A 10% VMJMSPROD02"/>
    <s v="POR FAVOR REVISAR LA SIGUIENTE ALERTA ZABBIX: CPU DISPONIBLE MENOR A 10% VMJMSPROD02 SERVIDOR:  VMJMSPROD02 IP       :  10.4.65.153 ESPECIALISTA EVERIS DE TURNO: AMIR CARO SE ADJUNTA IMAGEN"/>
    <n v="2"/>
    <n v="2"/>
    <n v="3"/>
    <s v="CPU"/>
    <s v="ALERTAS"/>
    <d v="2019-08-16T14:59:24"/>
    <d v="2019-08-16T20:13:16"/>
    <s v="NULL"/>
    <d v="2019-08-23T21:02:31"/>
    <s v="Agosto"/>
    <s v="USER SERVICE RESTORATION"/>
    <s v="IT MIDRANGE"/>
    <s v="SERVIDORES"/>
    <s v="UNIX"/>
    <s v="IT MIDRANGE"/>
    <x v="1"/>
    <x v="6"/>
    <s v="NULL"/>
    <s v="EVERIS PERU S.A.C."/>
    <s v="PROYECT ONE"/>
    <x v="67"/>
    <s v="NULL"/>
    <n v="18832"/>
    <n v="12600"/>
    <s v="NO"/>
    <s v="SI"/>
    <s v="NO"/>
    <s v="Transaccionales"/>
  </r>
  <r>
    <s v="INC000002908827"/>
    <s v="INCIDENT"/>
    <s v="CLOSED"/>
    <s v="NULL"/>
    <s v="SERGIO ANTONIO LEON MATOS"/>
    <s v="MIDRANGE - INTERCAMBIOS"/>
    <s v="MARIA N NUÃ‘EZ CELIS"/>
    <s v="PRD24CRM"/>
    <s v="ALERTA ZABBIX: MEMORIA: % DE USO &gt; 95% PRD24CRM"/>
    <s v="POR FAVOR REVISAR LA SIGUIENTE ALERTA ZABBIX: MEMORIA: % DE USO &gt; 95% PRD24CRM SERVIDOR:  PRD24CRM IP       :  172.28.100.33 ESPECIALISTA EVERIS DE TURNO: MARLENY MENDOZA SE ADJUNTA IMAGEN"/>
    <n v="2"/>
    <n v="2"/>
    <n v="3"/>
    <s v="MEMORIA"/>
    <s v="ALERTAS"/>
    <d v="2019-08-16T19:56:25"/>
    <d v="2019-08-16T20:16:57"/>
    <s v="NULL"/>
    <d v="2019-08-23T21:02:42"/>
    <s v="Agosto"/>
    <s v="USER SERVICE RESTORATION"/>
    <s v="IT MIDRANGE"/>
    <s v="SERVIDORES"/>
    <s v="UNIX"/>
    <s v="IT MIDRANGE"/>
    <x v="1"/>
    <x v="6"/>
    <s v="NULL"/>
    <s v="EVERIS PERU S.A.C."/>
    <s v="PROYECT ONE"/>
    <x v="67"/>
    <s v="NULL"/>
    <n v="1232"/>
    <n v="0"/>
    <s v="NO"/>
    <s v="SI"/>
    <s v="NO"/>
    <s v="Transaccionales"/>
  </r>
  <r>
    <s v="INC000002907340"/>
    <s v="INCIDENT"/>
    <s v="CLOSED"/>
    <s v="NULL"/>
    <s v="SERGIO ANTONIO LEON MATOS"/>
    <s v="MIDRANGE - INTERCAMBIOS"/>
    <s v="KENNETH FRANCISCO DELGADO DELGADO"/>
    <s v="PRD01BL"/>
    <s v="PRD01BL - ALERTADO"/>
    <s v="POR FAVOR, SU APOYO PARA LA REVISIÃ“N DE LA SIGUIENTE ALERTA:  SE INFORMA: DAEMONS / DAEMONS SUMMARY / OPERATIONAL DAEMONS / AR - ALERTA  SUPERDOMAIN|  GPPESVLCMO1183|   NIMSOFT|    NIMSOFTAGENT|     NIMSOFT QOS|      MONTERRICO|       SERVERS|        PRD01BL|         PROCESSES|          AR9CKPYMT_01_1:           AVAILABILITY VALUE = 0.00 MIN = 0.00 MAX = 0.00 COUNT = 2  SERVIDOR: PRD01BL IP: 172.28.108.31  OPERADOR UNIX DE TURNO: ERICK DAVID MESIAS ARANA SE ADJUNTA CAPTURA DE PANTALLA DE LA ALER"/>
    <n v="2"/>
    <n v="2"/>
    <n v="3"/>
    <m/>
    <s v="ALERTAS"/>
    <d v="2019-08-16T14:07:22"/>
    <d v="2019-08-16T20:31:16"/>
    <s v="NULL"/>
    <d v="2019-08-23T21:02:27"/>
    <s v="Agosto"/>
    <s v="USER SERVICE RESTORATION"/>
    <s v="IT MIDRANGE"/>
    <s v="SERVIDORES"/>
    <s v="UNIX"/>
    <s v="IT MIDRANGE"/>
    <x v="1"/>
    <x v="6"/>
    <s v="NULL"/>
    <s v="EVERIS PERU S.A.C."/>
    <s v="PROYECT ONE"/>
    <x v="67"/>
    <s v="NULL"/>
    <n v="23034"/>
    <n v="15720"/>
    <s v="NO"/>
    <s v="SI"/>
    <s v="NO"/>
    <s v="Transaccionales"/>
  </r>
  <r>
    <s v="INC000002907272"/>
    <s v="INCIDENT"/>
    <s v="CLOSED"/>
    <s v="NULL"/>
    <s v="SERGIO ANTONIO LEON MATOS"/>
    <s v="MIDRANGE - INTERCAMBIOS"/>
    <s v="KENNETH FRANCISCO DELGADO DELGADO"/>
    <s v="IBM17LP7"/>
    <s v="IBM17LP7_VIP - ALERTADO"/>
    <s v="POR FAVOR, SU APOYO PARA LA REVISIÃ“N DE LA SIGUIENTE ALERTA:  MQ QMESB IBM17LP7_VIP, COLA MAYOR A 2000 POR MAS DE 15 MIN  SERVIDOR: IBM17LP7_VIP IP: 10.4.27.88  GDI EVERIS DE TURNO: AMIR CARO SE ADJUNTA CAPTURA DE PANTALLA DE LA ALERTA PARA SU REVISIÃ“N."/>
    <n v="2"/>
    <n v="2"/>
    <n v="3"/>
    <m/>
    <s v="ALERTAS"/>
    <d v="2019-08-16T13:58:15"/>
    <d v="2019-08-16T20:31:16"/>
    <s v="NULL"/>
    <d v="2019-08-23T21:02:26"/>
    <s v="Agosto"/>
    <s v="USER SERVICE RESTORATION"/>
    <s v="IT MIDRANGE"/>
    <s v="SERVIDORES"/>
    <s v="UNIX"/>
    <s v="IT MIDRANGE"/>
    <x v="1"/>
    <x v="6"/>
    <s v="NULL"/>
    <s v="EVERIS PERU S.A.C."/>
    <s v="PROYECT ONE"/>
    <x v="67"/>
    <s v="NULL"/>
    <n v="23581"/>
    <n v="16260"/>
    <s v="NO"/>
    <s v="SI"/>
    <s v="NO"/>
    <s v="Transaccionales"/>
  </r>
  <r>
    <s v="INC000002907263"/>
    <s v="INCIDENT"/>
    <s v="CLOSED"/>
    <s v="NULL"/>
    <s v="SERGIO ANTONIO LEON MATOS"/>
    <s v="MIDRANGE - INTERCAMBIOS"/>
    <s v="KENNETH FRANCISCO DELGADO DELGADO"/>
    <s v="PRD01MCS"/>
    <s v="PRD01MCS - ALERTADO"/>
    <s v="POR FAVOR, SU APOYO PARA LA REVISIÃ“N DE LA SIGUIENTE ALERTA:  CPU DISPONIBLE MENOR A 10% PRD01MCS  SERVIDOR: PRD01MCS IP: 172.28.100.36  GDI EVERIS DE TURNO: AMIR CARO SE ADJUNTA CAPTURA DE PANTALLA DE LA ALERTA PARA SU REVISIÃ“N."/>
    <n v="2"/>
    <n v="2"/>
    <n v="3"/>
    <s v="CPU"/>
    <s v="ALERTAS"/>
    <d v="2019-08-16T13:39:42"/>
    <d v="2019-08-16T20:13:17"/>
    <s v="NULL"/>
    <d v="2019-08-23T21:02:25"/>
    <s v="Agosto"/>
    <s v="USER SERVICE RESTORATION"/>
    <s v="IT MIDRANGE"/>
    <s v="SERVIDORES"/>
    <s v="UNIX"/>
    <s v="IT MIDRANGE"/>
    <x v="1"/>
    <x v="6"/>
    <s v="NULL"/>
    <s v="EVERIS PERU S.A.C."/>
    <s v="PROYECT ONE"/>
    <x v="67"/>
    <s v="NULL"/>
    <n v="23615"/>
    <n v="17400"/>
    <s v="NO"/>
    <s v="SI"/>
    <s v="NO"/>
    <s v="Transaccionales"/>
  </r>
  <r>
    <s v="INC000002907760"/>
    <s v="INCIDENT"/>
    <s v="CLOSED"/>
    <s v="NULL"/>
    <s v="SERGIO ANTONIO LEON MATOS"/>
    <s v="MIDRANGE - INTERCAMBIOS"/>
    <s v="KENNETH FRANCISCO DELGADO DELGADO"/>
    <s v="PRD23CRM"/>
    <s v="ALERTA ZABBIX: MEMORIA: % DE USO &gt; 95% PRD23CRM"/>
    <s v="POR FAVOR REVISAR LA SIGUIENTE ALERTA ZABBIX: MEMORIA: % DE USO &gt; 95% PRD23CRM SERVIDOR:  PRD23CRM IP       :  172.28.100.32 ESPECIALISTA EVERIS DE TURNO: AMIR CARO SE ADJUNTA IMAGEN"/>
    <n v="2"/>
    <n v="2"/>
    <n v="3"/>
    <s v="MEMORIA"/>
    <s v="ALERTAS"/>
    <d v="2019-08-16T15:30:14"/>
    <d v="2019-08-16T20:16:57"/>
    <s v="NULL"/>
    <d v="2019-08-23T21:02:32"/>
    <s v="Agosto"/>
    <s v="USER SERVICE RESTORATION"/>
    <s v="IT MIDRANGE"/>
    <s v="SERVIDORES"/>
    <s v="UNIX"/>
    <s v="IT MIDRANGE"/>
    <x v="1"/>
    <x v="6"/>
    <s v="NULL"/>
    <s v="EVERIS PERU S.A.C."/>
    <s v="PROYECT ONE"/>
    <x v="67"/>
    <s v="NULL"/>
    <n v="17203"/>
    <n v="10740"/>
    <s v="NO"/>
    <s v="SI"/>
    <s v="NO"/>
    <s v="Transaccionales"/>
  </r>
  <r>
    <s v="INC000002906991"/>
    <s v="INCIDENT"/>
    <s v="CLOSED"/>
    <s v="NULL"/>
    <s v="SERGIO ANTONIO LEON MATOS"/>
    <s v="OPERACIONES"/>
    <s v="ERICK DAVID MESIAS ARANA"/>
    <s v="PRD04ES"/>
    <s v="PRD04ES - ALERTADO"/>
    <s v="POR FAVOR, SU APOYO PARA LA REVISIÃ“N DE LA SIGUIENTE ALERTA:  SE INFORMA: DAEMONS / DAEMONS SUMMARY / TURBO CHARGING DAEMONS / ES_RB- ALERTA  SUPERDOMAIN|  GPPESVLCMO1183|   NIMSOFT|    NIMSOFTAGENT|     NIMSOFT QOS|      MONTERRICO|       SERVERS|        PRD04ES|         PROCESSES|          ES_RB106:           AVAILABILITY VALUE = 0.00 MIN = 0.00 MAX = 0.00 COUNT = 2     SERVIDOR: PRD04ES IP: 10.4.45.53  OPERADOR UNIX DE TURNO: ERICK DAVID MESIAS ARANA SE ADJUNTA CAPTURA DE PANTALLA DE LA ALERT"/>
    <n v="2"/>
    <n v="2"/>
    <n v="3"/>
    <m/>
    <s v="ALERTAS"/>
    <d v="2019-08-16T12:36:21"/>
    <d v="2019-08-16T18:43:16"/>
    <s v="NULL"/>
    <d v="2019-08-23T21:02:21"/>
    <s v="Agosto"/>
    <s v="USER SERVICE RESTORATION"/>
    <s v="IT MIDRANGE"/>
    <s v="SERVIDORES"/>
    <s v="UNIX"/>
    <s v="IT OPERACION"/>
    <x v="3"/>
    <x v="8"/>
    <s v="NULL"/>
    <s v="EVERIS PERU S.A.C."/>
    <s v="PROYECT ONE"/>
    <x v="67"/>
    <s v="NULL"/>
    <n v="22015"/>
    <n v="21240"/>
    <s v="NO"/>
    <s v="SI"/>
    <s v="NO"/>
    <s v="Operacion"/>
  </r>
  <r>
    <s v="INC000002907063"/>
    <s v="INCIDENT"/>
    <s v="CLOSED"/>
    <s v="NULL"/>
    <s v="SERGIO ANTONIO LEON MATOS"/>
    <s v="MIDRANGE - INTERCAMBIOS"/>
    <s v="KENNETH FRANCISCO DELGADO DELGADO"/>
    <s v="PRD01MCS"/>
    <s v="PRD01MCS - ALERTADO"/>
    <s v="POR FAVOR, SU APOYO PARA LA REVISIÃ“N DE LA SIGUIENTE ALERTA:  CPU DISPONIBLE MENOR A 10% PRD01MCS  SERVIDOR: PRD01MCS IP: 172.28.100.36  GDI EVERIS DE TURNO: AMIR CARO SE ADJUNTA CAPTURA DE PANTALLA DE LA ALERTA PARA SU REVISIÃ“N."/>
    <n v="2"/>
    <n v="2"/>
    <n v="3"/>
    <s v="CPU"/>
    <s v="ALERTAS"/>
    <d v="2019-08-16T12:41:30"/>
    <d v="2019-08-16T20:13:18"/>
    <s v="NULL"/>
    <d v="2019-08-23T21:02:21"/>
    <s v="Agosto"/>
    <s v="USER SERVICE RESTORATION"/>
    <s v="IT MIDRANGE"/>
    <s v="SERVIDORES"/>
    <s v="UNIX"/>
    <s v="IT MIDRANGE"/>
    <x v="1"/>
    <x v="6"/>
    <s v="NULL"/>
    <s v="EVERIS PERU S.A.C."/>
    <s v="PROYECT ONE"/>
    <x v="67"/>
    <s v="NULL"/>
    <n v="27108"/>
    <n v="20880"/>
    <s v="NO"/>
    <s v="SI"/>
    <s v="NO"/>
    <s v="Transaccionales"/>
  </r>
  <r>
    <s v="INC000002907055"/>
    <s v="INCIDENT"/>
    <s v="CLOSED"/>
    <s v="NULL"/>
    <s v="SERGIO ANTONIO LEON MATOS"/>
    <s v="MIDRANGE - INTERCAMBIOS"/>
    <s v="KENNETH FRANCISCO DELGADO DELGADO"/>
    <s v="VMOSBCRITICASPROD01"/>
    <s v="VMOSBCRITICASPROD01 - ALERTADO"/>
    <s v="POR FAVOR, SU APOYO PARA LA REVISIÃ“N DE LA SIGUIENTE ALERTA:  CPU DISPONIBLE MENOR A 10% VMOSBCRITICASPROD01  SERVIDOR: VMOSBCRITICASPROD01 IP: 10.4.65.168  GDI EVERIS DE TURNO: AMIR CARO SE ADJUNTA CAPTURA DE PANTALLA DE LA ALERTA PARA SU REVISIÃ“N."/>
    <n v="2"/>
    <n v="2"/>
    <n v="3"/>
    <s v="CPU"/>
    <s v="ALERTAS"/>
    <d v="2019-08-16T12:38:37"/>
    <d v="2019-08-16T20:13:18"/>
    <s v="NULL"/>
    <d v="2019-08-23T21:02:21"/>
    <s v="Agosto"/>
    <s v="USER SERVICE RESTORATION"/>
    <s v="IT MIDRANGE"/>
    <s v="SERVIDORES"/>
    <s v="UNIX"/>
    <s v="IT MIDRANGE"/>
    <x v="1"/>
    <x v="6"/>
    <s v="NULL"/>
    <s v="EVERIS PERU S.A.C."/>
    <s v="PROYECT ONE"/>
    <x v="67"/>
    <s v="NULL"/>
    <n v="27281"/>
    <n v="21060"/>
    <s v="NO"/>
    <s v="SI"/>
    <s v="NO"/>
    <s v="Transaccionales"/>
  </r>
  <r>
    <s v="INC000002906958"/>
    <s v="INCIDENT"/>
    <s v="CLOSED"/>
    <s v="NULL"/>
    <s v="SERGIO ANTONIO LEON MATOS"/>
    <s v="MIDRANGE - INTERCAMBIOS"/>
    <s v="KENNETH FRANCISCO DELGADO DELGADO"/>
    <s v="VMOSBLEGADOSPROD02"/>
    <s v="VMOSBLEGADOSPROD02 - ALERTADO"/>
    <s v="POR FAVOR, SU APOYO PARA LA REVISIÃ“N DE LA SIGUIENTE ALERTA:  FREE INODES IS LESS THAN 10% ON VOLUME /U01/CONFIG/DOMAINS/MSERVER/OSB_DOX_LEGADOS_DM  SERVIDOR: VMOSBLEGADOSPROD02 IP: 10.4.65.165  GDI EVERIS DE TURNO: AMIR CARO SE ADJUNTA CAPTURA DE PANTALLA DE LA ALERTA PARA SU REVISIÃ“N."/>
    <n v="2"/>
    <n v="2"/>
    <n v="3"/>
    <m/>
    <s v="ALERTAS"/>
    <d v="2019-08-16T12:20:48"/>
    <d v="2019-08-16T20:21:20"/>
    <s v="NULL"/>
    <d v="2019-08-23T21:02:19"/>
    <s v="Agosto"/>
    <s v="USER SERVICE RESTORATION"/>
    <s v="IT MIDRANGE"/>
    <s v="SERVIDORES"/>
    <s v="UNIX"/>
    <s v="IT MIDRANGE"/>
    <x v="33"/>
    <x v="52"/>
    <s v="NULL"/>
    <s v="EVERIS PERU S.A.C."/>
    <s v="PROYECT ONE"/>
    <x v="67"/>
    <s v="NULL"/>
    <n v="28832"/>
    <n v="22140"/>
    <s v="NO"/>
    <s v="SI"/>
    <s v="NO"/>
    <s v="Transaccionales"/>
  </r>
  <r>
    <s v="INC000002906869"/>
    <s v="INCIDENT"/>
    <s v="CLOSED"/>
    <s v="NULL"/>
    <s v="SERGIO ANTONIO LEON MATOS"/>
    <s v="MIDRANGE - INTERCAMBIOS"/>
    <s v="KENNETH FRANCISCO DELGADO DELGADO"/>
    <s v="VMJMSPROD02"/>
    <s v="VMJMSPROD02 - ALERTADO"/>
    <s v="POR FAVOR, SU APOYO PARA LA REVISIÃ“N DE LA SIGUIENTE ALERTA:  CPU DISPONIBLE MENOR A 10% VMJMSPROD02  SERVIDOR: VMJMSPROD02 IP: 10.4.65.153  GDI EVERIS DE TURNO: AMIR CARO SE ADJUNTA CAPTURA DE PANTALLA DE LA ALERTA PARA SU REVISIÃ“N."/>
    <n v="2"/>
    <n v="2"/>
    <n v="3"/>
    <s v="CPU"/>
    <s v="ALERTAS"/>
    <d v="2019-08-16T11:48:31"/>
    <d v="2019-08-16T20:13:19"/>
    <s v="NULL"/>
    <d v="2019-08-23T21:02:18"/>
    <s v="Agosto"/>
    <s v="USER SERVICE RESTORATION"/>
    <s v="IT MIDRANGE"/>
    <s v="SERVIDORES"/>
    <s v="UNIX"/>
    <s v="IT MIDRANGE"/>
    <x v="1"/>
    <x v="6"/>
    <s v="NULL"/>
    <s v="EVERIS PERU S.A.C."/>
    <s v="PROYECT ONE"/>
    <x v="67"/>
    <s v="NULL"/>
    <n v="30288"/>
    <n v="24120"/>
    <s v="NO"/>
    <s v="SI"/>
    <s v="NO"/>
    <s v="Transaccionales"/>
  </r>
  <r>
    <s v="INC000002906718"/>
    <s v="INCIDENT"/>
    <s v="CLOSED"/>
    <s v="NULL"/>
    <s v="SERGIO ANTONIO LEON MATOS"/>
    <s v="OPERADOR MOVILES"/>
    <s v="JORGE LUIS DIONICIO CAMACA"/>
    <s v="CPTPROD.INT.TP.COM.PE"/>
    <s v="CPTPROD - ALERTADO"/>
    <s v="POR FAVOR, SU APOYO PARA LA REVISIÃ“N DE LA SIGUIENTE ALERTA:  AS400: TRABAJOS DEL SISTEMA ALCANZARON 300017 JOBS... REVISAR COLAS DE TRABAJOS - TRABAJOS ACTIVOS Y COLAS DE SALIDA...AVISAR A EQUIPO RESPONSABLE ...  SERVIDOR: CPTPROD IP: 10.226.0.236  GDI EVERIS DE TURNO: AMIR CARO SE ADJUNTA CAPTURA DE PANTALLA DE LA ALERTA PARA SU REVISIÃ“N."/>
    <n v="2"/>
    <n v="3"/>
    <n v="3"/>
    <m/>
    <s v="ALERTAS"/>
    <d v="2019-08-16T11:06:08"/>
    <d v="2019-08-16T16:38:23"/>
    <s v="NULL"/>
    <d v="2019-08-23T21:02:15"/>
    <s v="Agosto"/>
    <s v="INFRASTRUCTURE EVENT"/>
    <s v="IT MIDRANGE"/>
    <s v="SERVIDORES"/>
    <s v="AS400"/>
    <s v="IT MIDRANGE"/>
    <x v="1"/>
    <x v="19"/>
    <s v="NULL"/>
    <s v="EVERIS PERU S.A.C."/>
    <s v="OPERACIONES CPD - PERU"/>
    <x v="67"/>
    <s v="NULL"/>
    <n v="272"/>
    <n v="240"/>
    <s v="NO"/>
    <s v="SI"/>
    <s v="NO"/>
    <s v="Operacion"/>
  </r>
  <r>
    <s v="INC000002906592"/>
    <s v="INCIDENT"/>
    <s v="CLOSED"/>
    <s v="NULL"/>
    <s v="SERGIO ANTONIO LEON MATOS"/>
    <s v="MIDRANGE - INTERCAMBIOS"/>
    <s v="KENNETH FRANCISCO DELGADO DELGADO"/>
    <s v="PRD01MCS"/>
    <s v="PRD01MCS - ALERTADO"/>
    <s v="POR FAVOR, SU APOYO PARA LA REVISIÃ“N DE LA SIGUIENTE ALERTA:  CPU DISPONIBLE MENOR A 10% PRD01MCS  SERVIDOR: PRD01MCS IP: 172.28.100.36  GDI EVERIS DE TURNO: AMIR CARO SE ADJUNTA CAPTURA DE PANTALLA DE LA ALERTA PARA SU REVISIÃ“N."/>
    <n v="2"/>
    <n v="2"/>
    <n v="3"/>
    <s v="CPU"/>
    <s v="ALERTAS"/>
    <d v="2019-08-16T10:50:37"/>
    <d v="2019-08-16T11:17:27"/>
    <s v="NULL"/>
    <d v="2019-08-23T21:02:14"/>
    <s v="Agosto"/>
    <s v="USER SERVICE RESTORATION"/>
    <s v="IT MIDRANGE"/>
    <s v="SERVIDORES"/>
    <s v="UNIX"/>
    <s v="IT MIDRANGE"/>
    <x v="1"/>
    <x v="6"/>
    <s v="NULL"/>
    <s v="EVERIS PERU S.A.C."/>
    <s v="PROYECT ONE"/>
    <x v="67"/>
    <s v="NULL"/>
    <n v="1610"/>
    <n v="1560"/>
    <s v="NO"/>
    <s v="SI"/>
    <s v="NO"/>
    <s v="Transaccionales"/>
  </r>
  <r>
    <s v="INC000002906551"/>
    <s v="INCIDENT"/>
    <s v="CLOSED"/>
    <s v="NULL"/>
    <s v="SERGIO ANTONIO LEON MATOS"/>
    <s v="MIDRANGE - INTERCAMBIOS"/>
    <s v="KENNETH FRANCISCO DELGADO DELGADO"/>
    <s v="VMJMSPROD01"/>
    <s v="VMJMSPROD01 - ALERTADO"/>
    <s v="POR FAVOR, SU APOYO PARA LA REVISIÃ“N DE LA SIGUIENTE ALERTA:  CPU DISPONIBLE MENOR A 10% VMJMSPROD01  SERVIDOR: VMJMSPROD01 IP: 10.4.65.152  GDI EVERIS DE TURNO: AMIR CARO SE ADJUNTA CAPTURA DE PANTALLA DE LA ALERTA PARA SU REVISIÃ“N."/>
    <n v="2"/>
    <n v="2"/>
    <n v="3"/>
    <s v="CPU"/>
    <s v="ALERTAS"/>
    <d v="2019-08-16T10:37:31"/>
    <d v="2019-08-16T11:17:28"/>
    <s v="NULL"/>
    <d v="2019-08-23T21:02:10"/>
    <s v="Agosto"/>
    <s v="USER SERVICE RESTORATION"/>
    <s v="IT MIDRANGE"/>
    <s v="SERVIDORES"/>
    <s v="UNIX"/>
    <s v="IT MIDRANGE"/>
    <x v="1"/>
    <x v="6"/>
    <s v="NULL"/>
    <s v="EVERIS PERU S.A.C."/>
    <s v="PROYECT ONE"/>
    <x v="67"/>
    <s v="NULL"/>
    <n v="2397"/>
    <n v="2340"/>
    <s v="NO"/>
    <s v="SI"/>
    <s v="NO"/>
    <s v="Transaccionales"/>
  </r>
  <r>
    <s v="INC000002906501"/>
    <s v="INCIDENT"/>
    <s v="CLOSED"/>
    <s v="NULL"/>
    <s v="SERGIO ANTONIO LEON MATOS"/>
    <s v="MIDRANGE - INTERCAMBIOS"/>
    <s v="KENNETH FRANCISCO DELGADO DELGADO"/>
    <s v="PRD01BL"/>
    <s v="PRD01BL - ALERTADO"/>
    <s v="POR FAVOR, SU APOYO PARA LA REVISIÃ“N DE LA SIGUIENTE ALERTA:  CPU DISPONIBLE MENOR A 10% PRD01BL  SERVIDOR: PRD01BL IP: 172.28.108.31  GDI EVERIS DE TURNO: HELLEN AMBROSIO CHAVEZ SE ADJUNTA CAPTURA DE PANTALLA DE LA ALERTA PARA SU REVISIÃ“N."/>
    <n v="2"/>
    <n v="2"/>
    <n v="3"/>
    <s v="CPU"/>
    <s v="ALERTAS"/>
    <d v="2019-08-16T10:28:54"/>
    <d v="2019-08-16T11:17:28"/>
    <s v="NULL"/>
    <d v="2019-08-23T21:02:09"/>
    <s v="Agosto"/>
    <s v="USER SERVICE RESTORATION"/>
    <s v="IT MIDRANGE"/>
    <s v="SERVIDORES"/>
    <s v="UNIX"/>
    <s v="IT MIDRANGE"/>
    <x v="1"/>
    <x v="6"/>
    <s v="NULL"/>
    <s v="EVERIS PERU S.A.C."/>
    <s v="PROYECT ONE"/>
    <x v="67"/>
    <s v="NULL"/>
    <n v="2914"/>
    <n v="2820"/>
    <s v="NO"/>
    <s v="SI"/>
    <s v="NO"/>
    <s v="Transaccionales"/>
  </r>
  <r>
    <s v="INC000002907536"/>
    <s v="INCIDENT"/>
    <s v="CLOSED"/>
    <s v="NULL"/>
    <s v="SERGIO ANTONIO LEON MATOS"/>
    <s v="MIDRANGE - INTERCAMBIOS"/>
    <s v="KENNETH FRANCISCO DELGADO DELGADO"/>
    <s v="PRD22CRM"/>
    <s v="MEMORIA: % DE USO &gt; 95% PRD22CRM"/>
    <s v="POR FAVOR REVISAR LA SIGUIENTE ALERTA ZABBIX: MEMORIA: % DE USO &gt; 95% PRD22CRM SERVIDOR:  PRD22CRM IP       :  172.28.100.31 ESPECIALISTA EVERIS DE TURNO: AMIR CARO SE ADJUNTA IMAGEN"/>
    <n v="2"/>
    <n v="2"/>
    <n v="3"/>
    <s v="MEMORIA"/>
    <s v="ALERTAS"/>
    <d v="2019-08-16T14:43:54"/>
    <d v="2019-08-16T20:16:58"/>
    <s v="NULL"/>
    <d v="2019-08-23T21:02:30"/>
    <s v="Agosto"/>
    <s v="USER SERVICE RESTORATION"/>
    <s v="IT MIDRANGE"/>
    <s v="SERVIDORES"/>
    <s v="UNIX"/>
    <s v="IT MIDRANGE"/>
    <x v="1"/>
    <x v="6"/>
    <s v="NULL"/>
    <s v="EVERIS PERU S.A.C."/>
    <s v="PROYECT ONE"/>
    <x v="67"/>
    <s v="NULL"/>
    <n v="19984"/>
    <n v="13560"/>
    <s v="NO"/>
    <s v="SI"/>
    <s v="NO"/>
    <s v="Transaccionales"/>
  </r>
  <r>
    <s v="INC000002906319"/>
    <s v="INCIDENT"/>
    <s v="CLOSED"/>
    <s v="NULL"/>
    <s v="SERGIO ANTONIO LEON MATOS"/>
    <s v="MIDRANGE - INTERCAMBIOS"/>
    <s v="KENNETH FRANCISCO DELGADO DELGADO"/>
    <s v="PRD09MCS"/>
    <s v="PRD09MCS - ALERTADO"/>
    <s v="POR FAVOR, SU APOYO PARA LA REVISIÃ“N DE LA SIGUIENTE ALERTA:  FAVOR DE REVISAR LA ALERTA: MCSS - LIGHTSABER / APLICACIONES - TOP 10 DE APLICACIONES MAS LENTAS   SUPERDOMAIN/GROUP_PRD|  PRD09MCS|   WEBLOGIC|    LIGHTSABERDOMAIN14//LSSERVER14|     FRONTENDS|      APPS|       LIGHTSABER SERVER:        AVERAGE RESPONSE TIME (MS) VALUE = 68,328.00 MIN = 69.00 MAX = 272,482.00 COUNT = 5 HOST: PRD09MCS IP: 172.28.100.44  SERVIDOR: PRD09MCS IP: 172.28.100.44  GDI EVERIS DE TURNO: HELLEN AMBROSIO CHAVEZ "/>
    <n v="2"/>
    <n v="2"/>
    <n v="3"/>
    <m/>
    <s v="ALERTAS"/>
    <d v="2019-08-16T09:46:52"/>
    <d v="2019-08-16T20:31:17"/>
    <s v="NULL"/>
    <d v="2019-08-23T21:02:05"/>
    <s v="Agosto"/>
    <s v="USER SERVICE RESTORATION"/>
    <s v="IT MIDRANGE"/>
    <s v="SERVIDORES"/>
    <s v="UNIX"/>
    <s v="IT MIDRANGE"/>
    <x v="1"/>
    <x v="6"/>
    <s v="NULL"/>
    <s v="EVERIS PERU S.A.C."/>
    <s v="PROYECT ONE"/>
    <x v="67"/>
    <s v="NULL"/>
    <n v="38665"/>
    <n v="31380"/>
    <s v="NO"/>
    <s v="NO"/>
    <s v="NO"/>
    <s v="Transaccionales"/>
  </r>
  <r>
    <s v="INC000002906190"/>
    <s v="INCIDENT"/>
    <s v="CLOSED"/>
    <s v="NULL"/>
    <s v="SERGIO ANTONIO LEON MATOS"/>
    <s v="OPERACIONES"/>
    <s v="ERICK DAVID MESIAS ARANA"/>
    <s v="PRD04ES"/>
    <s v="PRD04ES - ALERTADO"/>
    <s v="POR FAVOR, SU APOYO PARA LA REVISIÃ“N DE LA SIGUIENTE ALERTA:  SE INFORMA: DAEMONS / DAEMONS SUMMARY / TURBO CHARGING DAEMONS / ES_RB- ALERTA  SUPERDOMAIN|  GPPESVLCMO1183|   NIMSOFT|    NIMSOFTAGENT|     NIMSOFT QOS|      MONTERRICO|       SERVERS|        PRD04ES|         PROCESSES|          ES_RB106:           AVAILABILITY VALUE = 0.00 MIN = 0.00 MAX = 0.00 COUNT = 2  SERVIDOR: PRD04ES IP: 10.4.45.53  OPERADOR UNIX DE TURNO: ERICK DAVID MESIAS ARANA SE ADJUNTA CAPTURA DE PANTALLA DE LA ALERTA P"/>
    <n v="2"/>
    <n v="2"/>
    <n v="3"/>
    <m/>
    <s v="ALERTAS"/>
    <d v="2019-08-16T09:28:11"/>
    <d v="2019-08-16T12:04:21"/>
    <s v="NULL"/>
    <d v="2019-08-23T21:02:03"/>
    <s v="Agosto"/>
    <s v="USER SERVICE RESTORATION"/>
    <s v="IT MIDRANGE"/>
    <s v="SERVIDORES"/>
    <s v="UNIX"/>
    <s v="IT MIDRANGE"/>
    <x v="1"/>
    <x v="1"/>
    <s v="NULL"/>
    <s v="EVERIS PERU S.A.C."/>
    <s v="PROYECT ONE"/>
    <x v="67"/>
    <s v="NULL"/>
    <n v="9370"/>
    <n v="9360"/>
    <s v="NO"/>
    <s v="SI"/>
    <s v="NO"/>
    <s v="Operacion"/>
  </r>
  <r>
    <s v="INC000002906094"/>
    <s v="INCIDENT"/>
    <s v="CLOSED"/>
    <s v="NULL"/>
    <s v="SERGIO ANTONIO LEON MATOS"/>
    <s v="MIDRANGE - INTERCAMBIOS"/>
    <s v="KENNETH FRANCISCO DELGADO DELGADO"/>
    <s v="VMJMSPROD04"/>
    <s v="VMJMSPROD04 - ALERTADO"/>
    <s v="POR FAVOR, SU APOYO PARA LA REVISIÃ“N DE LA SIGUIENTE ALERTA:  CPU DISPONIBLE MENOR A 10% VMJMSPROD04  SERVIDOR: VMJMSPROD04 IP: 10.4.65.155  GDI EVERIS DE TURNO: HELLEN AMBROSIO CHAVEZ SE ADJUNTA CAPTURA DE PANTALLA DE LA ALERTA PARA SU REVISIÃ“N."/>
    <n v="2"/>
    <n v="2"/>
    <n v="3"/>
    <s v="CPU"/>
    <s v="ALERTAS"/>
    <d v="2019-08-16T08:46:31"/>
    <d v="2019-08-16T11:17:29"/>
    <s v="NULL"/>
    <d v="2019-08-23T21:01:58"/>
    <s v="Agosto"/>
    <s v="USER SERVICE RESTORATION"/>
    <s v="IT MIDRANGE"/>
    <s v="SERVIDORES"/>
    <s v="UNIX"/>
    <s v="IT MIDRANGE"/>
    <x v="1"/>
    <x v="6"/>
    <s v="NULL"/>
    <s v="EVERIS PERU S.A.C."/>
    <s v="PROYECT ONE"/>
    <x v="67"/>
    <s v="NULL"/>
    <n v="9058"/>
    <n v="9000"/>
    <s v="NO"/>
    <s v="SI"/>
    <s v="NO"/>
    <s v="Transaccionales"/>
  </r>
  <r>
    <s v="INC000002905977"/>
    <s v="INCIDENT"/>
    <s v="CLOSED"/>
    <s v="NULL"/>
    <s v="SERGIO ANTONIO LEON MATOS"/>
    <s v="OPERACIONES"/>
    <s v="ERICK DAVID MESIAS ARANA"/>
    <s v="CAAPMVMWLNXV13"/>
    <s v="CAAPMVMWLNXV13 - ALERTADO"/>
    <s v="POR FAVOR, SU APOYO PARA LA REVISIÃ“N DE LA SIGUIENTE ALERTA:  SE INFORMA: TRB / TRB-SUB LOG / BL - ALERTA  SUPERDOMAIN|  CAAPMVMWLNXV13|   EPAGENTPROCESS|    APM_TRB_LOG|     SCRIPTS|      TRB1SUBLOG_BL:       ESTADO VALUE = 544,125.00 MIN = 544,125.00 MAX = 544,125.00 COUNT = 0  SUPERDOMAIN|  CAAPMVMWLNXV13|   EPAGENTPROCESS|    APM_TRB_LOG|     SCRIPTS|      TRB1SUBLOG_BLAP:       ESTADO VALUE = 0.00 MIN = 0.00 MAX = 0.00 COUNT = 0  SERVIDOR: CAAPMVMWLNXV13 IP: 10.4.28.79  OPERADOR UNIX DE TUR"/>
    <n v="2"/>
    <n v="2"/>
    <n v="3"/>
    <m/>
    <s v="ALERTAS"/>
    <d v="2019-08-16T08:06:58"/>
    <d v="2019-08-16T12:06:27"/>
    <s v="NULL"/>
    <d v="2019-08-23T21:01:57"/>
    <s v="Agosto"/>
    <s v="USER SERVICE RESTORATION"/>
    <s v="IT MIDRANGE"/>
    <s v="SERVIDORES"/>
    <s v="UNIX"/>
    <s v="IT MIDRANGE"/>
    <x v="1"/>
    <x v="1"/>
    <s v="NULL"/>
    <s v="EVERIS PERU S.A.C."/>
    <s v="PROYECT ONE"/>
    <x v="67"/>
    <s v="NULL"/>
    <n v="14369"/>
    <n v="12900"/>
    <s v="NO"/>
    <s v="SI"/>
    <s v="NO"/>
    <s v="Operacion"/>
  </r>
  <r>
    <s v="INC000002906068"/>
    <s v="INCIDENT"/>
    <s v="CLOSED"/>
    <s v="NULL"/>
    <s v="SERGIO ANTONIO LEON MATOS"/>
    <s v="MIDRANGE - INTERCAMBIOS"/>
    <s v="KENNETH FRANCISCO DELGADO DELGADO"/>
    <s v="VMOSBLEGADOSPROD02"/>
    <s v="VMOSBLEGADOSPROD02 - ALERTADO"/>
    <s v="POR FAVOR, SU APOYO PARA LA REVISIÃ“N DE LA SIGUIENTE ALERTA:  FREE DISK SPACE IS LESS THAN 10% ON VOLUME /U01/CONFIG/DOMAINS/MSERVER/OSB_DOX_LEGADOS_DM  FREE INODES IS LESS THAN 10% ON VOLUME /U01/CONFIG/DOMAINS/MSERVER/OSB_DOX_LEGADOS_DM  SERVIDOR: VMOSBLEGADOSPROD02 IP: 10.4.65.165  GDI EVERIS DE TURNO: HELLEN AMBROSIO CHAVEZ SE ADJUNTA CAPTURA DE PANTALLA DE LA ALERTA PARA SU REVISIÃ“N."/>
    <n v="2"/>
    <n v="2"/>
    <n v="3"/>
    <m/>
    <s v="ALERTAS"/>
    <d v="2019-08-16T08:30:19"/>
    <d v="2019-08-16T20:21:20"/>
    <s v="NULL"/>
    <d v="2019-08-23T21:01:57"/>
    <s v="Agosto"/>
    <s v="USER SERVICE RESTORATION"/>
    <s v="IT MIDRANGE"/>
    <s v="SERVIDORES"/>
    <s v="UNIX"/>
    <s v="IT MIDRANGE"/>
    <x v="33"/>
    <x v="52"/>
    <s v="NULL"/>
    <s v="EVERIS PERU S.A.C."/>
    <s v="PROYECT ONE"/>
    <x v="67"/>
    <s v="NULL"/>
    <n v="42661"/>
    <n v="36000"/>
    <s v="NO"/>
    <s v="NO"/>
    <s v="NO"/>
    <s v="Transaccionales"/>
  </r>
  <r>
    <s v="INC000002905879"/>
    <s v="INCIDENT"/>
    <s v="CLOSED"/>
    <s v="NULL"/>
    <s v="SERGIO ANTONIO LEON MATOS"/>
    <s v="MIDRANGE - INTERCAMBIOS"/>
    <s v="MARIA N NUÃ‘EZ CELIS"/>
    <s v="IBM13LP3"/>
    <s v="IBM13LP3 - ALERTADO"/>
    <s v="POR FAVOR, SU APOYO PARA LA REVISIÃ“N DE LA SIGUIENTE ALERTA:  SE INFORMA: GOYA / FACILIDADES TECNICAS / SERVIDOR / DISCO - ALERTA   *SUPERDOMAIN*|   GPPESVLCMO1183|     NIMSOFT|       NIMSOFTAGENT|         NIMSOFT QOS|           LINCE|             SERVERS|               IBM13LP3|                 DISK USAGE:                   /USR/WEBSPHERE/ARQUITECTURA (%) VALUE = 100.00 MIN = 100.00 MAX = 100.00 COUNT = 2  SERVIDOR: IBM13LP3 IP: 10.4.27.34  GDI EVERIS DE TURNO: HELLEN AMBROSIO CHAVEZ SE ADJUNTA"/>
    <n v="2"/>
    <n v="2"/>
    <n v="3"/>
    <m/>
    <s v="ALERTAS"/>
    <d v="2019-08-16T07:13:48"/>
    <d v="2019-08-16T08:41:34"/>
    <s v="NULL"/>
    <d v="2019-08-23T21:01:56"/>
    <s v="Agosto"/>
    <s v="USER SERVICE RESTORATION"/>
    <s v="IT MIDRANGE"/>
    <s v="SERVIDORES"/>
    <s v="UNIX"/>
    <s v="IT MIDRANGE"/>
    <x v="1"/>
    <x v="1"/>
    <s v="NULL"/>
    <s v="EVERIS PERU S.A.C."/>
    <s v="PROYECT ONE"/>
    <x v="67"/>
    <s v="NULL"/>
    <n v="5266"/>
    <n v="600"/>
    <s v="NO"/>
    <s v="SI"/>
    <s v="NO"/>
    <s v="Transaccionales"/>
  </r>
  <r>
    <s v="INC000002905921"/>
    <s v="INCIDENT"/>
    <s v="CLOSED"/>
    <s v="NULL"/>
    <s v="SERGIO ANTONIO LEON MATOS"/>
    <s v="MIDRANGE - INTERCAMBIOS"/>
    <s v="MARIA N NUÃ‘EZ CELIS"/>
    <s v="PRD01MCS"/>
    <s v="PRD01MCS - ALERTADO"/>
    <s v="POR FAVOR, SU APOYO PARA LA REVISIÃ“N DE LA SIGUIENTE ALERTA:  SE INFORMA: MCSS / INFRAESTRUCTURA / CPU - ALERTA  SUPERDOMAIN|  GPPESVLCMO1183|   NIMSOFT|    NIMSOFTAGENT|     NIMSOFT QOS|      MONTERRICO|       SERVERS|        PRD01MCS|         CPU USAGE:          PRD01MCS (%) VALUE = 97.00 MIN = 97.00 MAX = 97.00 COUNT = 2  SERVIDOR: PRD01MCS IP: 172.28.100.36  GDI EVERIS DE TURNO: HELLEN AMBROSIO CHAVEZ SE ADJUNTA CAPTURA DE PANTALLA DE LA ALERTA PARA SU REVISIÃ“N."/>
    <n v="2"/>
    <n v="2"/>
    <n v="3"/>
    <s v="CPU"/>
    <s v="ALERTAS"/>
    <d v="2019-08-16T07:35:17"/>
    <d v="2019-08-16T11:17:29"/>
    <s v="NULL"/>
    <d v="2019-08-23T21:01:56"/>
    <s v="Agosto"/>
    <s v="USER SERVICE RESTORATION"/>
    <s v="IT MIDRANGE"/>
    <s v="SERVIDORES"/>
    <s v="UNIX"/>
    <s v="IT MIDRANGE"/>
    <x v="1"/>
    <x v="6"/>
    <s v="NULL"/>
    <s v="EVERIS PERU S.A.C."/>
    <s v="PROYECT ONE"/>
    <x v="67"/>
    <s v="NULL"/>
    <n v="13332"/>
    <n v="9960"/>
    <s v="NO"/>
    <s v="SI"/>
    <s v="NO"/>
    <s v="Transaccionales"/>
  </r>
  <r>
    <s v="INC000002905870"/>
    <s v="INCIDENT"/>
    <s v="CLOSED"/>
    <s v="NULL"/>
    <s v="SERGIO ANTONIO LEON MATOS"/>
    <s v="OPERACIONES"/>
    <s v="ERICK DAVID MESIAS ARANA"/>
    <s v="PRD01BL"/>
    <s v="PRD01BL - ALERTADO"/>
    <s v="POR FAVOR, SU APOYO PARA LA REVISIÃ“N DE LA SIGUIENTE ALERTA:  SE INFORMA: DAEMONS / DAEMONS SUMMARY / OPERATIONAL DAEMONS / AR - ALERTA  SUPERDOMAIN|  GPPESVLCMO1183|   NIMSOFT|    NIMSOFTAGENT|     NIMSOFT QOS|      MONTERRICO|       SERVERS|        PRD01BL|         PROCESSES|          AR9CKPYMT_01_1:           AVAILABILITY VALUE = 0.00 MIN = 0.00 MAX = 0.00 COUNT = 2  SERVIDOR: PRD01BL IP: 172.28.108.31  GDI EVERIS DE TURNO: HELLEN AMBROSIO CHAVEZ SE ADJUNTA CAPTURA DE PANTALLA DE LA ALERTA PA"/>
    <n v="2"/>
    <n v="2"/>
    <n v="3"/>
    <m/>
    <s v="ALERTAS"/>
    <d v="2019-08-16T07:03:27"/>
    <d v="2019-08-16T12:07:33"/>
    <s v="NULL"/>
    <d v="2019-08-23T21:01:56"/>
    <s v="Agosto"/>
    <s v="USER SERVICE RESTORATION"/>
    <s v="IT MIDRANGE"/>
    <s v="SERVIDORES"/>
    <s v="UNIX"/>
    <s v="IT MIDRANGE"/>
    <x v="1"/>
    <x v="1"/>
    <s v="NULL"/>
    <s v="EVERIS PERU S.A.C."/>
    <s v="PROYECT ONE"/>
    <x v="67"/>
    <s v="NULL"/>
    <n v="18246"/>
    <n v="12960"/>
    <s v="NO"/>
    <s v="SI"/>
    <s v="NO"/>
    <s v="Operacion"/>
  </r>
  <r>
    <s v="INC000002905313"/>
    <s v="INCIDENT"/>
    <s v="CLOSED"/>
    <s v="NULL"/>
    <s v="SERGIO ANTONIO LEON MATOS"/>
    <s v="OPERACIONES"/>
    <s v="EDISON MURILLO VILLANUEVA"/>
    <s v="PRD01BL"/>
    <s v="PRD01BL - ALERTADO"/>
    <s v="POR FAVOR, SU APOYO PARA LA REVISIÃ“N DE LA SIGUIENTE ALERTA:  SUPERDOMAIN|  GPPESVLCMO1183|   NIMSOFT|    NIMSOFTAGENT|     NIMSOFT QOS|      MONTERRICO|       SERVERS|        PRD01BL|         PROCESSES|          AR1BILINTER:           AVAILABILITY VALUE = 1.00  SERVIDOR: PRD01BL IP: 172.28.108.31  GDI EVERIS DE TURNO: HELLEN AMBROSIO CHAVEZ SE ADJUNTA CAPTURA DE PANTALLA DE LA ALERTA PARA SU REVISIÃ“N."/>
    <n v="2"/>
    <n v="2"/>
    <n v="3"/>
    <m/>
    <s v="ALERTAS"/>
    <d v="2019-08-16T04:54:45"/>
    <d v="2019-08-16T05:35:01"/>
    <s v="NULL"/>
    <d v="2019-08-23T21:01:55"/>
    <s v="Agosto"/>
    <s v="USER SERVICE RESTORATION"/>
    <s v="IT MIDRANGE"/>
    <s v="SERVIDORES"/>
    <s v="UNIX"/>
    <s v="IT OPERACION"/>
    <x v="3"/>
    <x v="8"/>
    <s v="NULL"/>
    <s v="EVERIS PERU S.A.C."/>
    <s v="PROYECT ONE"/>
    <x v="67"/>
    <s v="NULL"/>
    <n v="2416"/>
    <n v="0"/>
    <s v="NO"/>
    <s v="SI"/>
    <s v="NO"/>
    <s v="Operacion"/>
  </r>
  <r>
    <s v="INC000002905684"/>
    <s v="INCIDENT"/>
    <s v="CLOSED"/>
    <s v="NULL"/>
    <s v="SERGIO ANTONIO LEON MATOS"/>
    <s v="DISPATCHER"/>
    <s v="HELLEN AMBROSIO CHAVEZ"/>
    <s v="GPPESVLCLI2263"/>
    <s v="GPPESVLCLI2263 - ALERTADO"/>
    <s v="POR FAVOR, SU APOYO PARA LA REVISIÃ“N DE LA SIGUIENTE ALERTA:  FREE DISK SPACE IS LESS THAN 10% ON VOLUME D:  SERVIDOR: GPPESVLCLI2263 IP: 172.28.11.228  GDI EVERIS DE TURNO: HELLEN AMBROSIO CHAVEZ SE ADJUNTA CAPTURA DE PANTALLA DE LA ALERTA PARA SU REVISIÃ“N."/>
    <n v="2"/>
    <n v="2"/>
    <n v="3"/>
    <m/>
    <s v="ALERTAS"/>
    <d v="2019-08-16T05:53:07"/>
    <d v="2019-08-16T05:56:22"/>
    <s v="NULL"/>
    <d v="2019-08-23T21:01:55"/>
    <s v="Agosto"/>
    <s v="USER SERVICE RESTORATION"/>
    <s v="IT MIDRANGE"/>
    <s v="SERVIDORES"/>
    <s v="WINTEL"/>
    <s v="IT MIDRANGE"/>
    <x v="1"/>
    <x v="7"/>
    <s v="NULL"/>
    <s v="EVERIS PERU S.A.C."/>
    <s v="FULLSTACK PROJECT ONE"/>
    <x v="67"/>
    <s v="NULL"/>
    <n v="195"/>
    <n v="0"/>
    <s v="NO"/>
    <s v="SI"/>
    <s v="NO"/>
    <s v="Sin Grupo de Servicio"/>
  </r>
  <r>
    <s v="INC000002905273"/>
    <s v="INCIDENT"/>
    <s v="CLOSED"/>
    <s v="NULL"/>
    <s v="SERGIO ANTONIO LEON MATOS"/>
    <s v="MIDRANGE - INTERCAMBIOS"/>
    <s v="MARIA N NUÃ‘EZ CELIS"/>
    <s v="VMWSMPROD01"/>
    <s v="VMWSMPROD01 - ALERTADO"/>
    <s v="POR FAVOR, SU APOYO PARA LA REVISIÃ“N DE LA SIGUIENTE ALERTA:  FREE DISK SPACE IS LESS THAN 10% ON VOLUME /U01/CONFIG/DOMAINS/MSERVER/WSM_DOX_DM  SERVIDOR: VMWSMPROD01 IP: 10.4.65.148  GDI EVERIS DE TURNO: HELLEN AMBROSIO CHAVEZ SE ADJUNTA CAPTURA DE PANTALLA DE LA ALERTA PARA SU REVISIÃ“N."/>
    <n v="2"/>
    <n v="2"/>
    <n v="3"/>
    <m/>
    <s v="ALERTAS"/>
    <d v="2019-08-16T04:40:50"/>
    <d v="2019-08-16T08:40:33"/>
    <s v="NULL"/>
    <d v="2019-08-23T21:01:55"/>
    <s v="Agosto"/>
    <s v="USER SERVICE RESTORATION"/>
    <s v="IT MIDRANGE"/>
    <s v="SERVIDORES"/>
    <s v="UNIX"/>
    <s v="IT MIDRANGE"/>
    <x v="1"/>
    <x v="1"/>
    <s v="NULL"/>
    <s v="EVERIS PERU S.A.C."/>
    <s v="PROYECT ONE"/>
    <x v="67"/>
    <s v="NULL"/>
    <n v="14383"/>
    <n v="540"/>
    <s v="NO"/>
    <s v="SI"/>
    <s v="NO"/>
    <s v="Transaccionales"/>
  </r>
  <r>
    <s v="INC000002904966"/>
    <s v="INCIDENT"/>
    <s v="CLOSED"/>
    <s v="NULL"/>
    <s v="SERGIO ANTONIO LEON MATOS"/>
    <s v="MIDRANGE - INTERCAMBIOS"/>
    <s v="MARIA N NUÃ‘EZ CELIS"/>
    <s v="IBM13LP3"/>
    <s v="IBM13LP3 - ALERTADO"/>
    <s v="POR FAVOR, SU APOYO PARA LA REVISIÃ“N DE LA SIGUIENTE ALERTA:  FILESYSTEM: ESPACIO LIBRE EN &quot;/USR/WEBSPHERE/ARQUITECTURA&quot; &lt; 10% (LIBRE: 0.1 GB DE 2.0 GB) HOSTNAME=IBM13LP3  SERVIDOR: IBM13LP3 IP: 10.4.27.34  GDI EVERIS DE TURNO: HELLEN AMBROSIO CHAVEZ SE ADJUNTA CAPTURA DE PANTALLA DE LA ALERTA PARA SU REVISIÃ“N."/>
    <n v="2"/>
    <n v="2"/>
    <n v="3"/>
    <s v="FILESYSTEM"/>
    <s v="ALERTAS"/>
    <d v="2019-08-16T02:13:15"/>
    <d v="2019-08-16T08:37:24"/>
    <s v="NULL"/>
    <d v="2019-08-23T21:01:54"/>
    <s v="Agosto"/>
    <s v="USER SERVICE RESTORATION"/>
    <s v="IT MIDRANGE"/>
    <s v="SERVIDORES"/>
    <s v="UNIX"/>
    <s v="IT MIDRANGE"/>
    <x v="1"/>
    <x v="1"/>
    <s v="NULL"/>
    <s v="EVERIS PERU S.A.C."/>
    <s v="PROYECT ONE"/>
    <x v="67"/>
    <s v="NULL"/>
    <n v="23049"/>
    <n v="420"/>
    <s v="NO"/>
    <s v="SI"/>
    <s v="NO"/>
    <s v="Transaccionales"/>
  </r>
  <r>
    <s v="INC000002904835"/>
    <s v="INCIDENT"/>
    <s v="CLOSED"/>
    <s v="NULL"/>
    <s v="SERGIO ANTONIO LEON MATOS"/>
    <s v="MIDRANGE - INTERCAMBIOS"/>
    <s v="MARIA N NUÃ‘EZ CELIS"/>
    <s v="PRD14OMS"/>
    <s v="PRD14OMS - ALERTADO"/>
    <s v="POR FAVOR, SU APOYO PARA LA REVISIÃ“N DE LA SIGUIENTE ALERTA:  SUPERDOMAIN/GROUP_PRD|  PRD14OMS|   EPAGENTPROCESS|    OMSSERVERS|     SCRIPTS|      PINGAUTOLAUNCHWORKER_14_1:       ESTADO VALUE = 2.00  SERVIDOR: PRD14OMS IP: 10.4.44.51  GDI EVERIS DE TURNO: LUIS CHRISTIAN VARGAS VASQUEZ SE ADJUNTA CAPTURA DE PANTALLA DE LA ALERTA PARA SU REVISIÃ“N."/>
    <n v="2"/>
    <n v="2"/>
    <n v="3"/>
    <m/>
    <s v="ALERTAS"/>
    <d v="2019-08-16T01:17:45"/>
    <d v="2019-08-16T08:34:06"/>
    <s v="NULL"/>
    <d v="2019-08-23T21:01:53"/>
    <s v="Agosto"/>
    <s v="USER SERVICE RESTORATION"/>
    <s v="IT MIDRANGE"/>
    <s v="SERVIDORES"/>
    <s v="UNIX"/>
    <s v="IT MIDRANGE"/>
    <x v="1"/>
    <x v="1"/>
    <s v="NULL"/>
    <s v="EVERIS PERU S.A.C."/>
    <s v="PROYECT ONE"/>
    <x v="67"/>
    <s v="NULL"/>
    <n v="26181"/>
    <n v="180"/>
    <s v="NO"/>
    <s v="SI"/>
    <s v="NO"/>
    <s v="Transaccionales"/>
  </r>
  <r>
    <s v="INC000002904963"/>
    <s v="INCIDENT"/>
    <s v="CLOSED"/>
    <s v="NULL"/>
    <s v="SERGIO ANTONIO LEON MATOS"/>
    <s v="MIDRANGE - INTERCAMBIOS"/>
    <s v="MARIA N NUÃ‘EZ CELIS"/>
    <s v="PRD01BL"/>
    <s v="PRD01BL - ALERTADO"/>
    <s v="POR FAVOR, SU APOYO PARA LA REVISIÃ“N DE LA SIGUIENTE ALERTA:  CPU DISPONIBLE MENOR A 10% PRD01BL  SERVIDOR: PRD01BL IP: 172.28.108.31  GDI EVERIS DE TURNO: HELLEN AMBROSIO CHAVEZ SE ADJUNTA CAPTURA DE PANTALLA DE LA ALERTA PARA SU REVISIÃ“N."/>
    <n v="2"/>
    <n v="2"/>
    <n v="3"/>
    <s v="CPU"/>
    <s v="ALERTAS"/>
    <d v="2019-08-16T02:04:05"/>
    <d v="2019-08-16T08:34:56"/>
    <s v="NULL"/>
    <d v="2019-08-23T21:01:53"/>
    <s v="Agosto"/>
    <s v="USER SERVICE RESTORATION"/>
    <s v="IT MIDRANGE"/>
    <s v="SERVIDORES"/>
    <s v="UNIX"/>
    <s v="IT MIDRANGE"/>
    <x v="1"/>
    <x v="1"/>
    <s v="NULL"/>
    <s v="EVERIS PERU S.A.C."/>
    <s v="PROYECT ONE"/>
    <x v="67"/>
    <s v="NULL"/>
    <n v="23451"/>
    <n v="180"/>
    <s v="NO"/>
    <s v="SI"/>
    <s v="NO"/>
    <s v="Transaccionales"/>
  </r>
  <r>
    <s v="INC000002904833"/>
    <s v="INCIDENT"/>
    <s v="CLOSED"/>
    <s v="NULL"/>
    <s v="SERGIO ANTONIO LEON MATOS"/>
    <s v="MIDRANGE - INTERCAMBIOS"/>
    <s v="MARIA N NUÃ‘EZ CELIS"/>
    <s v="TFPAAAP002"/>
    <s v="TFPAAAP003 - ALERTADO"/>
    <s v="POR FAVOR, SU APOYO PARA LA REVISIÃ“N DE LA SIGUIENTE ALERTA:  SUPERDOMAIN|  GPPESVLCMO1183|   NIMSOFT|    NIMSOFTAGENT|     NIMSOFT QOS|      MONTERRICO|       SERVERS|        HOSTNAME|         CPU USAGE:          TFPAAAP002 (%) VALUE = 96.00  SERVIDOR: TFPAAAP002  GDI EVERIS DE TURNO: LUIS CHRISTIAN VARGAS VASQUEZ SE ADJUNTA CAPTURA DE PANTALLA DE LA ALERTA PARA SU REVISIÃ“N."/>
    <n v="2"/>
    <n v="2"/>
    <n v="3"/>
    <s v="CPU"/>
    <s v="ALERTAS"/>
    <d v="2019-08-16T01:10:32"/>
    <d v="2019-08-16T08:33:36"/>
    <s v="NULL"/>
    <d v="2019-08-23T21:01:52"/>
    <s v="Agosto"/>
    <s v="USER SERVICE RESTORATION"/>
    <s v="IT MIDRANGE"/>
    <s v="SERVIDORES"/>
    <s v="UNIX"/>
    <s v="IT MIDRANGE"/>
    <x v="1"/>
    <x v="1"/>
    <s v="NULL"/>
    <s v="EVERIS PERU S.A.C."/>
    <s v="PROYECT ONE"/>
    <x v="67"/>
    <s v="NULL"/>
    <n v="26584"/>
    <n v="120"/>
    <s v="NO"/>
    <s v="SI"/>
    <s v="NO"/>
    <s v="Transaccionales"/>
  </r>
  <r>
    <s v="INC000002904749"/>
    <s v="INCIDENT"/>
    <s v="CLOSED"/>
    <s v="NULL"/>
    <s v="SERGIO ANTONIO LEON MATOS"/>
    <s v="MIDRANGE - INTERCAMBIOS"/>
    <s v="KENNETH FRANCISCO DELGADO DELGADO"/>
    <s v="SUN67L14"/>
    <s v="SUN67L14 - ALERTADO"/>
    <s v="POR FAVOR, SU APOYO PARA LA REVISIÃ“N DE LA SIGUIENTE ALERTA:  CPU: % DE USO &gt; 95% (USO ACTUAL: 95.61%) HOSTNAME=SUN67L14  SERVIDOR: SUN67L14 IP: 10.4.18.195  GDI EVERIS DE TURNO: LUIS CHRISTIAN VARGAS VASQUEZ SE ADJUNTA CAPTURA DE PANTALLA DE LA ALERTA PARA SU REVISIÃ“N."/>
    <n v="2"/>
    <n v="2"/>
    <n v="3"/>
    <s v="CPU"/>
    <s v="ALERTAS"/>
    <d v="2019-08-16T00:47:51"/>
    <d v="2019-08-16T11:17:30"/>
    <s v="NULL"/>
    <d v="2019-08-23T21:01:52"/>
    <s v="Agosto"/>
    <s v="USER SERVICE RESTORATION"/>
    <s v="IT MIDRANGE"/>
    <s v="SERVIDORES"/>
    <s v="UNIX"/>
    <s v="IT MIDRANGE"/>
    <x v="1"/>
    <x v="6"/>
    <s v="NULL"/>
    <s v="EVERIS PERU S.A.C."/>
    <s v="PROYECT ONE"/>
    <x v="67"/>
    <s v="NULL"/>
    <n v="37779"/>
    <n v="9900"/>
    <s v="NO"/>
    <s v="SI"/>
    <s v="NO"/>
    <s v="Transaccionales"/>
  </r>
  <r>
    <s v="INC000002904761"/>
    <s v="INCIDENT"/>
    <s v="CLOSED"/>
    <s v="NULL"/>
    <s v="SERGIO ANTONIO LEON MATOS"/>
    <s v="OPERACIONES"/>
    <s v="RENATO MELGAREJO ALBARRACIN"/>
    <s v="WEBUIBMLNXF01"/>
    <s v="WEBUIBMLNXF01 - ALERTADO"/>
    <s v="POR FAVOR, SU APOYO PARA LA REVISIÃ“N DE LA SIGUIENTE ALERTA:  FILESYSTEM: ESPACIO LIBRE EN &quot;/HOME&quot; &lt; 10% (LIBRE: 6.4 GB DE 65.4 GB) HOSTNAME=WEBUIBMLNXF01  SERVIDOR: WEBUIBMLNXF01 IP: 10.226.4.239  GDI EVERIS DE TURNO: LUIS CHRISTIAN VARGAS VASQUEZ SE ADJUNTA CAPTURA DE PANTALLA DE LA ALERTA PARA SU REVISIÃ“N."/>
    <n v="2"/>
    <n v="2"/>
    <n v="3"/>
    <s v="FILESYSTEM"/>
    <s v="ALERTAS"/>
    <d v="2019-08-16T00:51:07"/>
    <d v="2019-08-16T12:19:33"/>
    <s v="NULL"/>
    <d v="2019-08-23T21:01:52"/>
    <s v="Agosto"/>
    <s v="USER SERVICE RESTORATION"/>
    <s v="IT MIDRANGE"/>
    <s v="SERVIDORES"/>
    <s v="UNIX"/>
    <s v="IT OPERACION"/>
    <x v="24"/>
    <x v="39"/>
    <s v="NULL"/>
    <s v="EVERIS PERU S.A.C."/>
    <s v="PROYECT ONE"/>
    <x v="67"/>
    <s v="NULL"/>
    <n v="41306"/>
    <n v="13740"/>
    <s v="NO"/>
    <s v="SI"/>
    <s v="NO"/>
    <s v="Operacion"/>
  </r>
  <r>
    <s v="INC000002904694"/>
    <s v="INCIDENT"/>
    <s v="CLOSED"/>
    <s v="NULL"/>
    <s v="SERGIO ANTONIO LEON MATOS"/>
    <s v="MIDRANGE - INTERCAMBIOS"/>
    <s v="MARIA N NUÃ‘EZ CELIS"/>
    <s v="PRD01MCS"/>
    <s v="PRD01MCS - ALERTADO"/>
    <s v="POR FAVOR, SU APOYO PARA LA REVISIÃ“N DE LA SIGUIENTE ALERTA:  CPU DISPONIBLE MENOR A 10% PRD01MCS  SERVIDOR: PRD01MCS IP: 172.28.100.36  GDI EVERIS DE TURNO: LUIS CHRISTIAN VARGAS VASQUEZ SE ADJUNTA CAPTURA DE PANTALLA DE LA ALERTA PARA SU REVISIÃ“N."/>
    <n v="2"/>
    <n v="2"/>
    <n v="3"/>
    <s v="CPU"/>
    <s v="ALERTAS"/>
    <d v="2019-08-16T00:20:42"/>
    <d v="2019-08-16T01:48:58"/>
    <s v="NULL"/>
    <d v="2019-08-23T21:01:51"/>
    <s v="Agosto"/>
    <s v="USER SERVICE RESTORATION"/>
    <s v="IT MIDRANGE"/>
    <s v="SERVIDORES"/>
    <s v="UNIX"/>
    <s v="IT MIDRANGE"/>
    <x v="1"/>
    <x v="1"/>
    <s v="NULL"/>
    <s v="EVERIS PERU S.A.C."/>
    <s v="PROYECT ONE"/>
    <x v="67"/>
    <s v="NULL"/>
    <n v="5296"/>
    <n v="0"/>
    <s v="NO"/>
    <s v="SI"/>
    <s v="NO"/>
    <s v="Transaccionales"/>
  </r>
  <r>
    <s v="INC000002904688"/>
    <s v="INCIDENT"/>
    <s v="CLOSED"/>
    <s v="NULL"/>
    <s v="SERGIO ANTONIO LEON MATOS"/>
    <s v="OPERACIONES"/>
    <s v="EDISON MURILLO VILLANUEVA"/>
    <s v="SUN6C52"/>
    <s v="SUN6C52 - ALERTADO"/>
    <s v="POR FAVOR, SU APOYO PARA LA REVISIÃ“N DE LA SIGUIENTE ALERTA:  NO HAY PROCESOS GPIWCMS009.4GE POR MAS DE 15 MINUTOS  SERVIDOR: SUN6C52 IP: 10.226.4.114  GDI EVERIS DE TURNO: LUIS CHRISTIAN VARGAS VASQUEZ SE ADJUNTA CAPTURA DE PANTALLA DE LA ALERTA PARA SU REVISIÃ“N."/>
    <n v="2"/>
    <n v="2"/>
    <n v="3"/>
    <m/>
    <s v="ALERTAS"/>
    <d v="2019-08-16T00:12:31"/>
    <d v="2019-08-16T05:22:24"/>
    <s v="NULL"/>
    <d v="2019-08-23T21:01:51"/>
    <s v="Agosto"/>
    <s v="USER SERVICE RESTORATION"/>
    <s v="IT MIDRANGE"/>
    <s v="SERVIDORES"/>
    <s v="UNIX"/>
    <s v="IT OPERACION"/>
    <x v="3"/>
    <x v="8"/>
    <s v="NULL"/>
    <s v="EVERIS PERU S.A.C."/>
    <s v="PROYECT ONE"/>
    <x v="67"/>
    <s v="NULL"/>
    <n v="18593"/>
    <n v="0"/>
    <s v="NO"/>
    <s v="SI"/>
    <s v="NO"/>
    <s v="Operacion"/>
  </r>
  <r>
    <s v="INC000002904662"/>
    <s v="INCIDENT"/>
    <s v="CLOSED"/>
    <s v="NULL"/>
    <s v="SERGIO ANTONIO LEON MATOS"/>
    <s v="MIDRANGE - INTERCAMBIOS"/>
    <s v="MARIA N NUÃ‘EZ CELIS"/>
    <s v="VMOSBLEGADOSPROD03"/>
    <s v="VMOSBLEGADOSPROD03 - ALERTADO"/>
    <s v="POR FAVOR, SU APOYO PARA LA REVISIÃ“N DE LA SIGUIENTE ALERTA:  CPU DISPONIBLE MENOR A 10% VMOSBLEGADOSPROD03  SERVIDOR: VMOSBLEGADOSPROD03 IP: 10.4.65.166  GDI EVERIS DE TURNO: LUIS CHRISTIAN VARGAS VASQUEZ SE ADJUNTA CAPTURA DE PANTALLA DE LA ALERTA PARA SU REVISIÃ“N."/>
    <n v="2"/>
    <n v="2"/>
    <n v="3"/>
    <s v="CPU"/>
    <s v="ALERTAS"/>
    <d v="2019-08-16T00:09:52"/>
    <d v="2019-08-16T08:30:38"/>
    <s v="NULL"/>
    <d v="2019-08-23T21:01:51"/>
    <s v="Agosto"/>
    <s v="USER SERVICE RESTORATION"/>
    <s v="IT MIDRANGE"/>
    <s v="SERVIDORES"/>
    <s v="UNIX"/>
    <s v="IT MIDRANGE"/>
    <x v="1"/>
    <x v="1"/>
    <s v="NULL"/>
    <s v="EVERIS PERU S.A.C."/>
    <s v="PROYECT ONE"/>
    <x v="67"/>
    <s v="NULL"/>
    <n v="30046"/>
    <n v="0"/>
    <s v="NO"/>
    <s v="SI"/>
    <s v="NO"/>
    <s v="Transaccionales"/>
  </r>
  <r>
    <s v="INC000002904735"/>
    <s v="INCIDENT"/>
    <s v="CLOSED"/>
    <s v="NULL"/>
    <s v="SERGIO ANTONIO LEON MATOS"/>
    <s v="MIDRANGE - INTERCAMBIOS"/>
    <s v="MARIA N NUÃ‘EZ CELIS"/>
    <s v="NULL"/>
    <s v="VMADMINPROD01-1 - ALERTADO"/>
    <s v="POR FAVOR, SU APOYO PARA LA REVISIÃ“N DE LA SIGUIENTE ALERTA:  BUS ONLINE REVISAR INSTANCIA WEBLOGIC  SERVIDOR: VMADMINPROD01-1 IP: 10.4.65.147  GDI EVERIS DE TURNO: LUIS CHRISTIAN VARGAS VASQUEZ SE ADJUNTA CAPTURA DE PANTALLA DE LA ALERTA PARA SU REVISIÃ“N."/>
    <n v="2"/>
    <n v="2"/>
    <n v="3"/>
    <m/>
    <s v="ALERTAS"/>
    <d v="2019-08-16T00:42:21"/>
    <d v="2019-08-16T08:31:28"/>
    <s v="NULL"/>
    <d v="2019-08-23T21:01:51"/>
    <s v="Agosto"/>
    <s v="USER SERVICE RESTORATION"/>
    <s v="IT MIDRANGE"/>
    <s v="SERVIDORES"/>
    <s v="UNIX"/>
    <s v="IT MIDRANGE"/>
    <x v="1"/>
    <x v="1"/>
    <s v="NULL"/>
    <s v="EVERIS PERU S.A.C."/>
    <s v="PROYECT ONE"/>
    <x v="67"/>
    <s v="NULL"/>
    <n v="28147"/>
    <n v="60"/>
    <s v="NO"/>
    <s v="SI"/>
    <s v="NO"/>
    <s v="Transaccionales"/>
  </r>
  <r>
    <s v="INC000002904650"/>
    <s v="INCIDENT"/>
    <s v="CLOSED"/>
    <s v="NULL"/>
    <s v="SERGIO ANTONIO LEON MATOS"/>
    <s v="MIDRANGE - INTERCAMBIOS"/>
    <s v="MARIA N NUÃ‘EZ CELIS"/>
    <s v="VMOSBLEGADOSPROD02"/>
    <s v="VMOSBLEGADOSPROD02 - ALERTADO"/>
    <s v="POR FAVOR, SU APOYO PARA LA REVISIÃ“N DE LA SIGUIENTE ALERTA:  FREE DISK SPACE IS LESS THAN 10% ON VOLUME /U01/CONFIG/DOMAINS/MSERVER/OSB_DOX_LEGADOS_DM  SERVIDOR: VMOSBLEGADOSPROD02 IP: 10.4.65.165  GDI EVERIS DE TURNO: LUIS CHRISTIAN VARGAS VASQUEZ SE ADJUNTA CAPTURA DE PANTALLA DE LA ALERTA PARA SU REVISIÃ“N."/>
    <n v="2"/>
    <n v="2"/>
    <n v="3"/>
    <m/>
    <s v="ALERTAS"/>
    <d v="2019-08-15T23:54:55"/>
    <d v="2019-08-16T01:45:05"/>
    <s v="NULL"/>
    <d v="2019-08-23T21:01:50"/>
    <s v="Agosto"/>
    <s v="USER SERVICE RESTORATION"/>
    <s v="IT MIDRANGE"/>
    <s v="SERVIDORES"/>
    <s v="UNIX"/>
    <s v="IT MIDRANGE"/>
    <x v="1"/>
    <x v="1"/>
    <s v="NULL"/>
    <s v="EVERIS PERU S.A.C."/>
    <s v="PROYECT ONE"/>
    <x v="67"/>
    <s v="NULL"/>
    <n v="6610"/>
    <n v="0"/>
    <s v="NO"/>
    <s v="SI"/>
    <s v="NO"/>
    <s v="Transaccionales"/>
  </r>
  <r>
    <s v="INC000002904621"/>
    <s v="INCIDENT"/>
    <s v="CLOSED"/>
    <s v="NULL"/>
    <s v="SERGIO ANTONIO LEON MATOS"/>
    <s v="OPERACIONES"/>
    <s v="EDISON MURILLO VILLANUEVA"/>
    <s v="SUN9D6"/>
    <s v="SUN9D6 - ALERTADO"/>
    <s v="POR FAVOR, SU APOYO PARA LA REVISIÃ“N DE LA SIGUIENTE ALERTA:  FREE DISK SPACE IS LESS THAN 10% ON VOLUME /ADSTAGE/WRK/V15  SERVIDOR: SUN9D6 IP: 10.226.4.94  GDI EVERIS DE TURNO: LUIS CHRISTIAN VARGAS VASQUEZ SE ADJUNTA CAPTURA DE PANTALLA DE LA ALERTA PARA SU REVISIÃ“N."/>
    <n v="2"/>
    <n v="2"/>
    <n v="3"/>
    <m/>
    <s v="ALERTAS"/>
    <d v="2019-08-15T23:48:11"/>
    <d v="2019-08-16T05:21:21"/>
    <s v="NULL"/>
    <d v="2019-08-23T21:01:50"/>
    <s v="Agosto"/>
    <s v="USER SERVICE RESTORATION"/>
    <s v="IT MIDRANGE"/>
    <s v="SERVIDORES"/>
    <s v="UNIX"/>
    <s v="IT OPERACION"/>
    <x v="3"/>
    <x v="8"/>
    <s v="NULL"/>
    <s v="EVERIS PERU S.A.C."/>
    <s v="PROYECT ONE"/>
    <x v="67"/>
    <s v="NULL"/>
    <n v="19990"/>
    <n v="0"/>
    <s v="NO"/>
    <s v="SI"/>
    <s v="NO"/>
    <s v="Operacion"/>
  </r>
  <r>
    <s v="INC000002904523"/>
    <s v="INCIDENT"/>
    <s v="CLOSED"/>
    <s v="NULL"/>
    <s v="SERGIO ANTONIO LEON MATOS"/>
    <s v="MIDRANGE - INTERCAMBIOS"/>
    <s v="MARIA N NUÃ‘EZ CELIS"/>
    <s v="VMOSBCRITICASPROD01"/>
    <s v="VMOSBCRITICASPROD01 - ALERTADO"/>
    <s v="POR FAVOR, SU APOYO PARA LA REVISIÃ“N DE LA SIGUIENTE ALERTA:  CPU DISPONIBLE MENOR A 10% VMOSBCRITICASPROD01  SERVIDOR: VMOSBCRITICASPROD01 IP: 10.4.65.168  GDI EVERIS DE TURNO: LUIS CHRISTIAN VARGAS VASQUEZ SE ADJUNTA CAPTURA DE PANTALLA DE LA ALERTA PARA SU REVISIÃ“N."/>
    <n v="2"/>
    <n v="2"/>
    <n v="3"/>
    <s v="CPU"/>
    <s v="ALERTAS"/>
    <d v="2019-08-15T23:18:12"/>
    <d v="2019-08-16T01:43:07"/>
    <s v="NULL"/>
    <d v="2019-08-23T21:01:49"/>
    <s v="Agosto"/>
    <s v="USER SERVICE RESTORATION"/>
    <s v="IT MIDRANGE"/>
    <s v="SERVIDORES"/>
    <s v="UNIX"/>
    <s v="IT MIDRANGE"/>
    <x v="1"/>
    <x v="1"/>
    <s v="NULL"/>
    <s v="EVERIS PERU S.A.C."/>
    <s v="PROYECT ONE"/>
    <x v="67"/>
    <s v="NULL"/>
    <n v="8695"/>
    <n v="0"/>
    <s v="NO"/>
    <s v="SI"/>
    <s v="NO"/>
    <s v="Transaccionales"/>
  </r>
  <r>
    <s v="INC000002904511"/>
    <s v="INCIDENT"/>
    <s v="CLOSED"/>
    <s v="NULL"/>
    <s v="SERGIO ANTONIO LEON MATOS"/>
    <s v="MIDRANGE - INTERCAMBIOS"/>
    <s v="MARIA N NUÃ‘EZ CELIS"/>
    <s v="IBM41LP15"/>
    <s v="IBM41LP15 - ALERTADO"/>
    <s v="POR FAVOR, SU APOYO PARA LA REVISIÃ“N DE LA SIGUIENTE ALERTA:  FILESYSTEM: ESPACIO LIBRE EN &quot;/RTD_RPM_RECEPCION&quot; &lt; 10% (LIBRE: 2.1 GB DE 24.6 GB) HOSTNAME=IBM41LP15  SERVIDOR: IBM41LP15 IP: 10.4.43.61  GDI EVERIS DE TURNO: LUIS CHRISTIAN VARGAS VASQUEZ SE ADJUNTA CAPTURA DE PANTALLA DE LA ALERTA PARA SU REVISIÃ“N."/>
    <n v="2"/>
    <n v="2"/>
    <n v="3"/>
    <s v="FILESYSTEM"/>
    <s v="ALERTAS"/>
    <d v="2019-08-15T22:53:34"/>
    <d v="2019-08-16T08:14:49"/>
    <s v="NULL"/>
    <d v="2019-08-23T21:01:49"/>
    <s v="Agosto"/>
    <s v="USER SERVICE RESTORATION"/>
    <s v="IT MIDRANGE"/>
    <s v="SERVIDORES"/>
    <s v="UNIX"/>
    <s v="IT MIDRANGE"/>
    <x v="1"/>
    <x v="1"/>
    <s v="NULL"/>
    <s v="EVERIS PERU S.A.C."/>
    <s v="PROYECT ONE"/>
    <x v="67"/>
    <s v="NULL"/>
    <n v="10495"/>
    <n v="0"/>
    <s v="NO"/>
    <s v="SI"/>
    <s v="NO"/>
    <s v="Transaccionales"/>
  </r>
  <r>
    <s v="INC000002904500"/>
    <s v="INCIDENT"/>
    <s v="CLOSED"/>
    <s v="NULL"/>
    <s v="SERGIO ANTONIO LEON MATOS"/>
    <s v="DISPATCHER"/>
    <s v="HELLEN AMBROSIO CHAVEZ"/>
    <s v="GCAMPHYPLNXV03"/>
    <s v="GCAMPHYPLNXV03 - ALERTADO"/>
    <s v="POR FAVOR, SU APOYO PARA LA REVISIÃ“N DE LA SIGUIENTE ALERTA:  FREE DISK SPACE IS LESS THAN 10% ON VOLUME /SASWORK  SERVIDOR: GCAMPHYPLNXV03 IP: 10.4.71.10  GDI EVERIS DE TURNO: LUIS CHRISTIAN VARGAS VASQUEZ SE ADJUNTA CAPTURA DE PANTALLA DE LA ALERTA PARA SU REVISIÃ“N."/>
    <n v="2"/>
    <n v="2"/>
    <n v="3"/>
    <m/>
    <s v="ALERTAS"/>
    <d v="2019-08-15T22:48:50"/>
    <d v="2019-08-16T08:15:58"/>
    <s v="NULL"/>
    <d v="2019-08-23T21:01:48"/>
    <s v="Agosto"/>
    <s v="USER SERVICE RESTORATION"/>
    <s v="IT MIDRANGE"/>
    <s v="SERVIDORES"/>
    <s v="LINUX"/>
    <s v="IT MIDRANGE"/>
    <x v="1"/>
    <x v="6"/>
    <s v="NULL"/>
    <s v="EVERIS PERU S.A.C."/>
    <s v="FULLSTACK PROJECT ONE"/>
    <x v="67"/>
    <s v="NULL"/>
    <n v="4591"/>
    <n v="0"/>
    <s v="NO"/>
    <s v="SI"/>
    <s v="NO"/>
    <s v="Sin Grupo de Servicio"/>
  </r>
  <r>
    <s v="INC000002904466"/>
    <s v="INCIDENT"/>
    <s v="CLOSED"/>
    <s v="NULL"/>
    <s v="SERGIO ANTONIO LEON MATOS"/>
    <s v="OPERACIONES"/>
    <s v="EDISON MURILLO VILLANUEVA"/>
    <s v="CAAPMVMWLNXV13"/>
    <s v="CAAPMVMWLNXV13 TRB / TRB-SUB LOG / BL"/>
    <s v="TRB / TRB-SUB LOG / BL ðŸ›‘  SUPERDOMAIN|  CAAPMVMWLNXV13|   EPAGENTPROCESS|    APM_TRB_LOG|     SCRIPTS|      TRB1SUBLOG_BL:       ESTADO VALUE = 7,422.00 MIN = 7,422.00 MAX = 7,422.00 COUNT = 0  SERVIDOR: CAAPMVMWLNXV13"/>
    <n v="2"/>
    <n v="2"/>
    <n v="3"/>
    <m/>
    <s v="ALERTAS"/>
    <d v="2019-08-15T22:34:09"/>
    <d v="2019-08-16T05:19:53"/>
    <s v="NULL"/>
    <d v="2019-08-23T21:01:47"/>
    <s v="Agosto"/>
    <s v="USER SERVICE RESTORATION"/>
    <s v="IT MIDRANGE"/>
    <s v="SERVIDORES"/>
    <s v="UNIX"/>
    <s v="IT OPERACION"/>
    <x v="3"/>
    <x v="8"/>
    <s v="NULL"/>
    <s v="EVERIS PERU S.A.C."/>
    <s v="PROYECT ONE"/>
    <x v="67"/>
    <s v="NULL"/>
    <n v="24344"/>
    <n v="0"/>
    <s v="NO"/>
    <s v="SI"/>
    <s v="NO"/>
    <s v="Operacion"/>
  </r>
  <r>
    <s v="INC000002904450"/>
    <s v="INCIDENT"/>
    <s v="CLOSED"/>
    <s v="NULL"/>
    <s v="SERGIO ANTONIO LEON MATOS"/>
    <s v="OPERACIONES"/>
    <s v="EDISON MURILLO VILLANUEVA"/>
    <s v="GPPESVLCMO1183"/>
    <s v="GPPESVLCMO1183 DAEMONS / DAEMONS SUMMARY / TURBO CHARGING DAEMONS / ES_UHI CLUSTER"/>
    <s v="@OPERACIONES UNIX POR FAVOR REVISAR.  DAEMONS / DAEMONS SUMMARY / TURBO CHARGING DAEMONS / ES_UHI CLUSTER ðŸ›‘  SUPERDOMAIN|  GPPESVLCMO1183|   NIMSOFT|    NIMSOFTAGENT|     NIMSOFT QOS|      MONTERRICO|       SERVERS|        PRD02EP|         PROCESSES|  "/>
    <n v="2"/>
    <n v="2"/>
    <n v="3"/>
    <m/>
    <s v="ALERTAS"/>
    <d v="2019-08-15T22:29:55"/>
    <d v="2019-08-16T05:19:10"/>
    <s v="NULL"/>
    <d v="2019-08-23T21:01:46"/>
    <s v="Agosto"/>
    <s v="USER SERVICE RESTORATION"/>
    <s v="IT MIDRANGE"/>
    <s v="SERVIDORES"/>
    <s v="WINTEL"/>
    <s v="IT OPERACION"/>
    <x v="3"/>
    <x v="8"/>
    <s v="NULL"/>
    <s v="EVERIS PERU S.A.C."/>
    <s v="PROYECT ONE"/>
    <x v="67"/>
    <s v="NULL"/>
    <n v="24555"/>
    <n v="0"/>
    <s v="NO"/>
    <s v="SI"/>
    <s v="NO"/>
    <s v="Operacion"/>
  </r>
  <r>
    <s v="INC000002904398"/>
    <s v="INCIDENT"/>
    <s v="CLOSED"/>
    <s v="NULL"/>
    <s v="SERGIO ANTONIO LEON MATOS"/>
    <s v="MIDRANGE - INTERCAMBIOS"/>
    <s v="MARIA N NUÃ‘EZ CELIS"/>
    <s v="VMOSBCRITICASPROD01"/>
    <s v="VMOSBCRITICASPROD01 CPU"/>
    <s v="CPU DISPONIBLE MENOR A 10% VMOSBCRITICASPROD01  HOST:VMOSBCRITICASPROD01 IP:10.4.65.168"/>
    <n v="2"/>
    <n v="2"/>
    <n v="3"/>
    <s v="CPU"/>
    <s v="ALERTAS"/>
    <d v="2019-08-15T22:08:12"/>
    <d v="2019-08-16T01:41:59"/>
    <s v="NULL"/>
    <d v="2019-08-23T21:01:45"/>
    <s v="Agosto"/>
    <s v="USER SERVICE RESTORATION"/>
    <s v="IT MIDRANGE"/>
    <s v="SERVIDORES"/>
    <s v="UNIX"/>
    <s v="IT MIDRANGE"/>
    <x v="1"/>
    <x v="1"/>
    <s v="NULL"/>
    <s v="EVERIS PERU S.A.C."/>
    <s v="PROYECT ONE"/>
    <x v="67"/>
    <s v="NULL"/>
    <n v="12827"/>
    <n v="0"/>
    <s v="NO"/>
    <s v="SI"/>
    <s v="NO"/>
    <s v="Transaccionales"/>
  </r>
  <r>
    <s v="INC000002904429"/>
    <s v="INCIDENT"/>
    <s v="CLOSED"/>
    <s v="NULL"/>
    <s v="SERGIO ANTONIO LEON MATOS"/>
    <s v="MIDRANGE - INTERCAMBIOS"/>
    <s v="MARIA N NUÃ‘EZ CELIS"/>
    <s v="NULL"/>
    <s v="VMADMINPROD01-1 BUS ONLINE"/>
    <s v="BUS ONLINE REVISAR INSTANCIA WEBLOGIC  HOST: VMADMINPROD01-1 IP:10.4.65.147"/>
    <n v="2"/>
    <n v="2"/>
    <n v="3"/>
    <m/>
    <s v="ALERTAS"/>
    <d v="2019-08-15T22:19:03"/>
    <d v="2019-08-16T01:42:36"/>
    <s v="NULL"/>
    <d v="2019-08-23T21:01:45"/>
    <s v="Agosto"/>
    <s v="USER SERVICE RESTORATION"/>
    <s v="IT MIDRANGE"/>
    <s v="SERVIDORES"/>
    <s v="UNIX"/>
    <s v="IT MIDRANGE"/>
    <x v="1"/>
    <x v="1"/>
    <s v="NULL"/>
    <s v="EVERIS PERU S.A.C."/>
    <s v="PROYECT ONE"/>
    <x v="67"/>
    <s v="NULL"/>
    <n v="12213"/>
    <n v="0"/>
    <s v="NO"/>
    <s v="SI"/>
    <s v="NO"/>
    <s v="Transaccionales"/>
  </r>
  <r>
    <s v="INC000002904437"/>
    <s v="INCIDENT"/>
    <s v="CLOSED"/>
    <s v="NULL"/>
    <s v="SERGIO ANTONIO LEON MATOS"/>
    <s v="MIDRANGE - INTERCAMBIOS"/>
    <s v="MARIA N NUÃ‘EZ CELIS"/>
    <s v="TFPAAAP002"/>
    <s v="TFPAAAP002 CPU"/>
    <s v="CPU DISPONIBLE MENOR A 10% TFPAAAP002  HOST: TFPAAAP002 IP:10.4.44.151"/>
    <n v="2"/>
    <n v="2"/>
    <n v="3"/>
    <s v="CPU"/>
    <s v="ALERTAS"/>
    <d v="2019-08-15T22:23:43"/>
    <d v="2019-08-16T08:42:44"/>
    <s v="NULL"/>
    <d v="2019-08-23T21:01:45"/>
    <s v="Agosto"/>
    <s v="USER SERVICE RESTORATION"/>
    <s v="IT MIDRANGE"/>
    <s v="SERVIDORES"/>
    <s v="UNIX"/>
    <s v="IT MIDRANGE"/>
    <x v="1"/>
    <x v="1"/>
    <s v="NULL"/>
    <s v="EVERIS PERU S.A.C."/>
    <s v="PROYECT ONE"/>
    <x v="67"/>
    <s v="NULL"/>
    <n v="37141"/>
    <n v="720"/>
    <s v="NO"/>
    <s v="SI"/>
    <s v="NO"/>
    <s v="Transaccionales"/>
  </r>
  <r>
    <s v="INC000002904363"/>
    <s v="INCIDENT"/>
    <s v="CLOSED"/>
    <s v="NULL"/>
    <s v="SERGIO ANTONIO LEON MATOS"/>
    <s v="MIDRANGE - INTERCAMBIOS"/>
    <s v="MARIA N NUÃ‘EZ CELIS"/>
    <s v="PRD01MCS"/>
    <s v="PRD01MCS CPU"/>
    <s v="CPU DISPONIBLE MENOR A 10% PRD01MCS HOST:PRD01MCS IP:172.28.100.36"/>
    <n v="2"/>
    <n v="2"/>
    <n v="3"/>
    <s v="CPU"/>
    <s v="ALERTAS"/>
    <d v="2019-08-15T21:56:52"/>
    <d v="2019-08-16T01:41:42"/>
    <s v="NULL"/>
    <d v="2019-08-23T21:01:44"/>
    <s v="Agosto"/>
    <s v="USER SERVICE RESTORATION"/>
    <s v="IT MIDRANGE"/>
    <s v="SERVIDORES"/>
    <s v="UNIX"/>
    <s v="IT MIDRANGE"/>
    <x v="1"/>
    <x v="1"/>
    <s v="NULL"/>
    <s v="EVERIS PERU S.A.C."/>
    <s v="PROYECT ONE"/>
    <x v="67"/>
    <s v="NULL"/>
    <n v="13490"/>
    <n v="0"/>
    <s v="NO"/>
    <s v="SI"/>
    <s v="NO"/>
    <s v="Transaccionales"/>
  </r>
  <r>
    <s v="INC000002904055"/>
    <s v="INCIDENT"/>
    <s v="CLOSED"/>
    <s v="NULL"/>
    <s v="SERGIO ANTONIO LEON MATOS"/>
    <s v="MIDRANGE - INTERCAMBIOS"/>
    <s v="MARIA N NUÃ‘EZ CELIS"/>
    <s v="VMOSBCRITICASPROD01"/>
    <s v="VMOSBCRITICASPROD01 CPU"/>
    <s v="FAVOR SU APOYO EN VMOSBCRITICASPROD01/CPU DISPONIBLE MENOR A 10% VMOSBCRITICASPROD01 HOST:VMOSBCRITICASPROD01 IP:10.4.65.168  ESPECIALISTA DE EVERIS: LUIS VARGAS"/>
    <n v="2"/>
    <n v="2"/>
    <n v="3"/>
    <s v="CPU"/>
    <s v="ALERTAS"/>
    <d v="2019-08-15T20:06:49"/>
    <d v="2019-08-16T01:41:15"/>
    <s v="NULL"/>
    <d v="2019-08-23T21:01:41"/>
    <s v="Agosto"/>
    <s v="USER SERVICE RESTORATION"/>
    <s v="IT MIDRANGE"/>
    <s v="SERVIDORES"/>
    <s v="UNIX"/>
    <s v="IT MIDRANGE"/>
    <x v="1"/>
    <x v="1"/>
    <s v="NULL"/>
    <s v="EVERIS PERU S.A.C."/>
    <s v="PROYECT ONE"/>
    <x v="67"/>
    <s v="NULL"/>
    <n v="20066"/>
    <n v="0"/>
    <s v="NO"/>
    <s v="SI"/>
    <s v="NO"/>
    <s v="Transaccionales"/>
  </r>
  <r>
    <s v="INC000002904040"/>
    <s v="INCIDENT"/>
    <s v="CLOSED"/>
    <s v="NULL"/>
    <s v="SERGIO ANTONIO LEON MATOS"/>
    <s v="MIDRANGE - INTERCAMBIOS"/>
    <s v="MARIA N NUÃ‘EZ CELIS"/>
    <s v="SUN67L14"/>
    <s v="SUN67L14 CPU"/>
    <s v="CPU: % DE USO &gt; 95% (USO ACTUAL: 95.17%) HOSTNAME=SUN67L14  SERVIDOR: SUN67L14 IP: 10.4.18.195"/>
    <n v="2"/>
    <n v="2"/>
    <n v="3"/>
    <s v="CPU"/>
    <s v="ALERTAS"/>
    <d v="2019-08-15T19:59:23"/>
    <d v="2019-08-16T01:46:37"/>
    <s v="NULL"/>
    <d v="2019-08-23T21:01:41"/>
    <s v="Agosto"/>
    <s v="USER SERVICE RESTORATION"/>
    <s v="IT MIDRANGE"/>
    <s v="SERVIDORES"/>
    <s v="UNIX"/>
    <s v="IT MIDRANGE"/>
    <x v="1"/>
    <x v="1"/>
    <s v="NULL"/>
    <s v="EVERIS PERU S.A.C."/>
    <s v="PROYECT ONE"/>
    <x v="67"/>
    <s v="NULL"/>
    <n v="20834"/>
    <n v="0"/>
    <s v="NO"/>
    <s v="SI"/>
    <s v="NO"/>
    <s v="Transaccionales"/>
  </r>
  <r>
    <s v="INC000002903987"/>
    <s v="INCIDENT"/>
    <s v="CLOSED"/>
    <s v="NULL"/>
    <s v="SERGIO ANTONIO LEON MATOS"/>
    <s v="OPERACIONES"/>
    <s v="EDISON MURILLO VILLANUEVA"/>
    <s v="CAAPMVMWLNXV13"/>
    <s v="CAAPMVMWLNXV13 TRB / TRB - PUB LOG"/>
    <s v="TRB / TRB - PUB LOG TRB1_PUB_LOG  SERVIDOR: CAAPMVMWLNXV13 IP: 10.4.28.79"/>
    <n v="2"/>
    <n v="2"/>
    <n v="3"/>
    <m/>
    <s v="ALERTAS"/>
    <d v="2019-08-15T19:41:51"/>
    <d v="2019-08-16T05:17:57"/>
    <s v="NULL"/>
    <d v="2019-08-23T21:01:40"/>
    <s v="Agosto"/>
    <s v="USER SERVICE RESTORATION"/>
    <s v="IT MIDRANGE"/>
    <s v="SERVIDORES"/>
    <s v="UNIX"/>
    <s v="IT OPERACION"/>
    <x v="3"/>
    <x v="8"/>
    <s v="NULL"/>
    <s v="EVERIS PERU S.A.C."/>
    <s v="PROYECT ONE"/>
    <x v="67"/>
    <s v="NULL"/>
    <n v="34566"/>
    <n v="0"/>
    <s v="NO"/>
    <s v="SI"/>
    <s v="NO"/>
    <s v="Operacion"/>
  </r>
  <r>
    <s v="INC000002903976"/>
    <s v="INCIDENT"/>
    <s v="CLOSED"/>
    <s v="NULL"/>
    <s v="SERGIO ANTONIO LEON MATOS"/>
    <s v="DISPATCHER"/>
    <s v="HELLEN AMBROSIO CHAVEZ"/>
    <s v="SUN70L18"/>
    <s v="SUN70L18 DISCO"/>
    <s v="FILESYSTEM: ESPACIO LIBRE EN &quot;/ZONAS/SUN6C112/ROOT/APPDATA&quot; &lt; 3% (LIBRE: 417.6 GB DE 14335.0 GB) HOSTNAME=SUN70L18  SERVIDOR: SUN70L18 IP: 10.4.28.79"/>
    <n v="2"/>
    <n v="2"/>
    <n v="3"/>
    <s v="FILESYSTEM"/>
    <s v="ALERTAS"/>
    <d v="2019-08-15T19:32:06"/>
    <d v="2019-08-16T13:47:19"/>
    <s v="NULL"/>
    <d v="2019-08-23T21:01:39"/>
    <s v="Agosto"/>
    <s v="USER SERVICE RESTORATION"/>
    <s v="IT MIDRANGE"/>
    <s v="SERVIDORES"/>
    <s v="UNIX"/>
    <s v="IT MIDRANGE"/>
    <x v="1"/>
    <x v="1"/>
    <s v="NULL"/>
    <s v="EVERIS PERU S.A.C."/>
    <s v="FULLSTACK PROJECT ONE"/>
    <x v="67"/>
    <s v="NULL"/>
    <n v="6374"/>
    <n v="0"/>
    <s v="NO"/>
    <s v="SI"/>
    <s v="NO"/>
    <s v="Sin Grupo de Servicio"/>
  </r>
  <r>
    <s v="INC000002903845"/>
    <s v="INCIDENT"/>
    <s v="CLOSED"/>
    <s v="NULL"/>
    <s v="SERGIO ANTONIO LEON MATOS"/>
    <s v="MIDRANGE - INTERCAMBIOS"/>
    <s v="MARIA N NUÃ‘EZ CELIS"/>
    <s v="NULL"/>
    <s v="TFPAAAP002   CPU"/>
    <s v="AUA - INFRAESTRUCTURA -  CPU VALOR 91% SERVIDOR:TFPAAAP002  IP:10.4.44.151"/>
    <n v="2"/>
    <n v="2"/>
    <n v="3"/>
    <s v="CPU"/>
    <s v="ALERTAS"/>
    <d v="2019-08-15T18:43:05"/>
    <d v="2019-08-16T01:47:22"/>
    <s v="NULL"/>
    <d v="2019-08-23T21:01:35"/>
    <s v="Agosto"/>
    <s v="USER SERVICE RESTORATION"/>
    <s v="IT MIDRANGE"/>
    <s v="SERVIDORES"/>
    <s v="UNIX"/>
    <s v="IT MIDRANGE"/>
    <x v="1"/>
    <x v="1"/>
    <s v="NULL"/>
    <s v="EVERIS PERU S.A.C."/>
    <s v="PROYECT ONE"/>
    <x v="67"/>
    <s v="NULL"/>
    <n v="25457"/>
    <n v="0"/>
    <s v="NO"/>
    <s v="SI"/>
    <s v="NO"/>
    <s v="Transaccionales"/>
  </r>
  <r>
    <s v="INC000002903232"/>
    <s v="INCIDENT"/>
    <s v="CLOSED"/>
    <s v="NULL"/>
    <s v="SERGIO ANTONIO LEON MATOS"/>
    <s v="MIDRANGE - INTERCAMBIOS"/>
    <s v="KENNETH FRANCISCO DELGADO DELGADO"/>
    <s v="GENDPLRHEVLNXV04"/>
    <s v="GENDPLRHEVLNXV04 - ALERTA DISCO"/>
    <s v="POR FAVOR, SU APOYO: FREE DISK SPACE IS LESS THAN 10% ON VOLUME /HP_EXSTREAM/DM_HOME/COMMAND-CENTER-3.0.2/VAR  SERVIDOR: GENDPLRHEVLNXV04 IP: 10.4.43.254"/>
    <n v="2"/>
    <n v="2"/>
    <n v="3"/>
    <m/>
    <s v="ALERTAS"/>
    <d v="2019-08-15T16:12:06"/>
    <d v="2019-08-16T20:31:17"/>
    <s v="NULL"/>
    <d v="2019-08-23T21:01:20"/>
    <s v="Agosto"/>
    <s v="USER SERVICE RESTORATION"/>
    <s v="IT MIDRANGE"/>
    <s v="SERVIDORES"/>
    <s v="UNIX"/>
    <s v="IT MIDRANGE"/>
    <x v="1"/>
    <x v="6"/>
    <s v="NULL"/>
    <s v="EVERIS PERU S.A.C."/>
    <s v="PROYECT ONE"/>
    <x v="67"/>
    <s v="NULL"/>
    <n v="101951"/>
    <n v="44280"/>
    <s v="NO"/>
    <s v="NO"/>
    <s v="NO"/>
    <s v="Transaccionales"/>
  </r>
  <r>
    <s v="INC000002903141"/>
    <s v="INCIDENT"/>
    <s v="CLOSED"/>
    <s v="NULL"/>
    <s v="SERGIO ANTONIO LEON MATOS"/>
    <s v="MIDRANGE - INTERCAMBIOS"/>
    <s v="KENNETH FRANCISCO DELGADO DELGADO"/>
    <s v="VMOSBLEGADOSPROD02"/>
    <s v="VMOSBLEGADOSPROD02 - ALERTA DISCO"/>
    <s v="POR FAVOR, SU APOYO: FREE DISK SPACE IS LESS THAN 10% ON VOLUME /U01/CONFIG/DOMAINS/MSERVER/OSB_DOX_LEGADOS_DM  SERVIDOR: VMOSBLEGADOSPROD02 IP: 10.4.65.165"/>
    <n v="2"/>
    <n v="2"/>
    <n v="3"/>
    <m/>
    <s v="ALERTAS"/>
    <d v="2019-08-15T15:48:55"/>
    <d v="2019-08-16T20:21:20"/>
    <s v="NULL"/>
    <d v="2019-08-23T21:01:18"/>
    <s v="Agosto"/>
    <s v="USER SERVICE RESTORATION"/>
    <s v="IT MIDRANGE"/>
    <s v="SERVIDORES"/>
    <s v="UNIX"/>
    <s v="IT MIDRANGE"/>
    <x v="33"/>
    <x v="52"/>
    <s v="NULL"/>
    <s v="EVERIS PERU S.A.C."/>
    <s v="PROYECT ONE"/>
    <x v="67"/>
    <s v="NULL"/>
    <n v="102745"/>
    <n v="45660"/>
    <s v="NO"/>
    <s v="NO"/>
    <s v="NO"/>
    <s v="Transaccionales"/>
  </r>
  <r>
    <s v="INC000002903127"/>
    <s v="INCIDENT"/>
    <s v="CLOSED"/>
    <s v="NULL"/>
    <s v="SERGIO ANTONIO LEON MATOS"/>
    <s v="MIDRANGE - INTERCAMBIOS"/>
    <s v="KENNETH FRANCISCO DELGADO DELGADO"/>
    <s v="PRD16MCS"/>
    <s v="PRD16MCS - ALERTA DISCO"/>
    <s v="POR FAVOR, SU APOYO: FREE DISK SPACE IS LESS THAN 10% ON VOLUME /TFPUSER1/TFP/MCS  SERVIDOR: PRD16MCS IP: 172.28.116.31"/>
    <n v="2"/>
    <n v="2"/>
    <n v="3"/>
    <m/>
    <s v="ALERTAS"/>
    <d v="2019-08-15T15:44:30"/>
    <d v="2019-08-16T20:31:18"/>
    <s v="NULL"/>
    <d v="2019-08-23T21:01:17"/>
    <s v="Agosto"/>
    <s v="USER SERVICE RESTORATION"/>
    <s v="IT MIDRANGE"/>
    <s v="SERVIDORES"/>
    <s v="UNIX"/>
    <s v="IT MIDRANGE"/>
    <x v="1"/>
    <x v="6"/>
    <s v="NULL"/>
    <s v="EVERIS PERU S.A.C."/>
    <s v="PROYECT ONE"/>
    <x v="67"/>
    <s v="NULL"/>
    <n v="103608"/>
    <n v="45900"/>
    <s v="NO"/>
    <s v="NO"/>
    <s v="NO"/>
    <s v="Transaccionales"/>
  </r>
  <r>
    <s v="INC000002901448"/>
    <s v="INCIDENT"/>
    <s v="CLOSED"/>
    <s v="NULL"/>
    <s v="SERGIO ANTONIO LEON MATOS"/>
    <s v="MIDRANGE - INTERCAMBIOS"/>
    <s v="KENNETH FRANCISCO DELGADO DELGADO"/>
    <s v="INROLNXV01"/>
    <s v="INROLNXV01/FILESYSTEM"/>
    <s v="FAVOR SU APOYO EN INROLNXV01/FILESYSTEM: ESPACIO LIBRE EN &quot;/APP/INTER/PRODUCT/ICT&quot; &lt; 10% (LIBRE: 1.8 GB DE 17.7 GB) HOSTNAME=INROLNXV01 HOST:INROLNXV01 IP:10.4.43.155  ESPECIALIASTE DE EVERIS: AMIR CARO  SE ADJUNTA IMAGEN"/>
    <n v="2"/>
    <n v="2"/>
    <n v="3"/>
    <s v="FILESYSTEM"/>
    <s v="ALERTAS"/>
    <d v="2019-08-15T09:13:54"/>
    <d v="2019-08-16T20:31:19"/>
    <s v="NULL"/>
    <d v="2019-08-23T21:00:52"/>
    <s v="Agosto"/>
    <s v="USER SERVICE RESTORATION"/>
    <s v="IT MIDRANGE"/>
    <s v="SERVIDORES"/>
    <s v="UNIX"/>
    <s v="IT MIDRANGE"/>
    <x v="1"/>
    <x v="6"/>
    <s v="NULL"/>
    <s v="EVERIS PERU S.A.C."/>
    <s v="PROYECT ONE"/>
    <x v="67"/>
    <s v="NULL"/>
    <n v="127045"/>
    <n v="69360"/>
    <s v="NO"/>
    <s v="NO"/>
    <s v="NO"/>
    <s v="Transaccionales"/>
  </r>
  <r>
    <s v="INC000002901051"/>
    <s v="INCIDENT"/>
    <s v="CLOSED"/>
    <s v="NULL"/>
    <s v="SERGIO ANTONIO LEON MATOS"/>
    <s v="MIDRANGE - INTERCAMBIOS"/>
    <s v="MARIA N NUÃ‘EZ CELIS"/>
    <s v="SUN6D3"/>
    <s v="SUN6D3/FILESYSTEM"/>
    <s v="FAVOR SU APOYO EN SUN6D3/FILESYSTEM: ESPACIO LIBRE EN &quot;/ZONAS/SUN6C31/ROOT/APPS&quot; &lt; 3% (LIBRE: 0.0 GB DE 30.0 GB) HOSTNAME=SUN6D3 HOST:SUN6D3 IP:10.226.4.240  ESPECIALISTA DE EVERIS: MANUEL ROMAN  SE ADJUNTA IMAGEN"/>
    <n v="2"/>
    <n v="2"/>
    <n v="3"/>
    <s v="FILESYSTEM"/>
    <s v="ALERTAS"/>
    <d v="2019-08-15T07:16:48"/>
    <d v="2019-08-16T00:01:45"/>
    <s v="NULL"/>
    <d v="2019-08-23T21:00:50"/>
    <s v="Agosto"/>
    <s v="USER SERVICE RESTORATION"/>
    <s v="IT MIDRANGE"/>
    <s v="SERVIDORES"/>
    <s v="UNIX"/>
    <s v="IT MIDRANGE"/>
    <x v="1"/>
    <x v="1"/>
    <s v="NULL"/>
    <s v="EVERIS PERU S.A.C."/>
    <s v="PROYECT ONE"/>
    <x v="67"/>
    <s v="NULL"/>
    <n v="60297"/>
    <n v="36000"/>
    <s v="NO"/>
    <s v="NO"/>
    <s v="NO"/>
    <s v="Transaccionales"/>
  </r>
  <r>
    <s v="INC000002899287"/>
    <s v="INCIDENT"/>
    <s v="CLOSED"/>
    <s v="NULL"/>
    <s v="SERGIO ANTONIO LEON MATOS"/>
    <s v="MIDRANGE - INTERCAMBIOS"/>
    <s v="MARIA N NUÃ‘EZ CELIS"/>
    <s v="SUN6D3"/>
    <s v="SUN6D3 - ALERTADO"/>
    <s v="POR FAVOR, SU APOYO PARA LA REVISIÃ“N DE LA SIGUIENTE ALERTA:  FILESYSTEM: ESPACIO LIBRE EN &quot;/ZONAS/SUN6C31/ROOT/APPS&quot; &lt; 3% (LIBRE: 0.0 GB DE 30.0 GB) HOSTNAME=SUN6D3  SERVIDOR: SUN6D3 IP: 10.226.4.240  GDI EVERIS DE TURNO: MARLENY MENDOZA LOPEZ SE ADJUNTA CAPTURA DE PANTALLA DE LA ALERTA PARA SU REVISIÃ“N."/>
    <n v="2"/>
    <n v="2"/>
    <n v="3"/>
    <s v="FILESYSTEM"/>
    <s v="ALERTAS"/>
    <d v="2019-08-14T18:55:47"/>
    <d v="2019-08-16T00:02:31"/>
    <s v="NULL"/>
    <d v="2019-08-23T21:00:46"/>
    <s v="Agosto"/>
    <s v="USER SERVICE RESTORATION"/>
    <s v="IT MIDRANGE"/>
    <s v="SERVIDORES"/>
    <s v="UNIX"/>
    <s v="IT MIDRANGE"/>
    <x v="1"/>
    <x v="1"/>
    <s v="NULL"/>
    <s v="EVERIS PERU S.A.C."/>
    <s v="PROYECT ONE"/>
    <x v="67"/>
    <s v="NULL"/>
    <n v="104804"/>
    <n v="36000"/>
    <s v="NO"/>
    <s v="NO"/>
    <s v="NO"/>
    <s v="Transaccionales"/>
  </r>
  <r>
    <s v="INC000002897436"/>
    <s v="INCIDENT"/>
    <s v="CLOSED"/>
    <s v="NULL"/>
    <s v="SERGIO ANTONIO LEON MATOS"/>
    <s v="MIDRANGE - INTERCAMBIOS"/>
    <s v="KENNETH FRANCISCO DELGADO DELGADO"/>
    <s v="NFSESBPVMWLNX01"/>
    <s v="NFSESBPVMWLNX01 - ALERTADO"/>
    <s v="POR FAVOR, SU APOYO PARA LA REVISIÃ“N DE LA SIGUIENTE ALERTA:  FREE DISK SPACE IS LESS THAN 10% ON VOLUME /U01/CONFIG/DOMAINS/ASERVER/WSM_DOX_DM  SERVIDOR: NFSESBPVMWLNX01 IP: 10.4.65.195  OPERADOR UNIX DE TURNO: JORGE LUIS DIONICIO CAMACA SE ADJUNTA CAPTURA DE PANTALLA DE LA ALERTA PARA SU REVISIÃ“N."/>
    <n v="2"/>
    <n v="2"/>
    <n v="3"/>
    <m/>
    <s v="ALERTAS"/>
    <d v="2019-08-14T12:42:11"/>
    <d v="2019-08-16T20:31:20"/>
    <s v="NULL"/>
    <d v="2019-08-23T21:00:39"/>
    <s v="Agosto"/>
    <s v="USER SERVICE RESTORATION"/>
    <s v="IT MIDRANGE"/>
    <s v="SERVIDORES"/>
    <s v="UNIX"/>
    <s v="IT MIDRANGE"/>
    <x v="1"/>
    <x v="6"/>
    <s v="NULL"/>
    <s v="EVERIS PERU S.A.C."/>
    <s v="PROYECT ONE"/>
    <x v="67"/>
    <s v="NULL"/>
    <n v="200949"/>
    <n v="92820"/>
    <s v="NO"/>
    <s v="NO"/>
    <s v="NO"/>
    <s v="Transaccionales"/>
  </r>
  <r>
    <s v="INC000002897425"/>
    <s v="INCIDENT"/>
    <s v="CLOSED"/>
    <s v="NULL"/>
    <s v="SERGIO ANTONIO LEON MATOS"/>
    <s v="MIDRANGE - INTERCAMBIOS"/>
    <s v="KENNETH FRANCISCO DELGADO DELGADO"/>
    <s v="VMWSMPROD01"/>
    <s v="VMWSMPROD01 - ALERTADO"/>
    <s v="POR FAVOR, SU APOYO PARA LA REVISIÃ“N DE LA SIGUIENTE ALERTA:  FREE DISK SPACE IS LESS THAN 10% ON VOLUME /U01/CONFIG/DOMAINS/MSERVER/WSM_DOX_DM  SERVIDOR: VMWSMPROD01 IP: 10.4.65.148  GDI EVERIS DE TURNO: AMIR CARO SE ADJUNTA CAPTURA DE PANTALLA DE LA ALERTA PARA SU REVISIÃ“N."/>
    <n v="2"/>
    <n v="2"/>
    <n v="3"/>
    <m/>
    <s v="ALERTAS"/>
    <d v="2019-08-14T11:43:59"/>
    <d v="2019-08-16T20:31:20"/>
    <s v="NULL"/>
    <d v="2019-08-23T21:00:37"/>
    <s v="Agosto"/>
    <s v="USER SERVICE RESTORATION"/>
    <s v="IT MIDRANGE"/>
    <s v="SERVIDORES"/>
    <s v="UNIX"/>
    <s v="IT MIDRANGE"/>
    <x v="1"/>
    <x v="6"/>
    <s v="NULL"/>
    <s v="EVERIS PERU S.A.C."/>
    <s v="PROYECT ONE"/>
    <x v="67"/>
    <s v="NULL"/>
    <n v="204441"/>
    <n v="96360"/>
    <s v="NO"/>
    <s v="NO"/>
    <s v="NO"/>
    <s v="Transaccionales"/>
  </r>
  <r>
    <s v="INC000002889830"/>
    <s v="INCIDENT"/>
    <s v="CLOSED"/>
    <s v="NULL"/>
    <s v="SERGIO ANTONIO LEON MATOS"/>
    <s v="MIDRANGE - INTERCAMBIOS"/>
    <s v="KENNETH FRANCISCO DELGADO DELGADO"/>
    <s v="VMOSBLEGADOSPROD02"/>
    <s v="VMOSBLEGADOSPROD02 - ALERTA DISCO"/>
    <s v="FAVOR SU APOYO EN  FREE DISK SPACE IS LESS THAN 10% ON VOLUME /U01/CONFIG/DOMAINS/MSERVER/OSB_DOX_LEGADOS_DM SERVIDOR: VMOSBLEGADOSPROD02 IP: 10.4.65.165"/>
    <n v="2"/>
    <n v="2"/>
    <n v="3"/>
    <m/>
    <s v="ALERTAS"/>
    <d v="2019-08-12T17:15:54"/>
    <d v="2019-08-16T12:15:54"/>
    <s v="NULL"/>
    <d v="2019-08-23T21:00:23"/>
    <s v="Agosto"/>
    <s v="USER SERVICE RESTORATION"/>
    <s v="IT MIDRANGE"/>
    <s v="SERVIDORES"/>
    <s v="UNIX"/>
    <s v="IT MIDRANGE"/>
    <x v="33"/>
    <x v="47"/>
    <s v="NULL"/>
    <s v="EVERIS PERU S.A.C."/>
    <s v="PROYECT ONE"/>
    <x v="67"/>
    <s v="NULL"/>
    <n v="327600"/>
    <n v="125940"/>
    <s v="NO"/>
    <s v="NO"/>
    <s v="NO"/>
    <s v="Transaccionales"/>
  </r>
  <r>
    <s v="INC000002938110"/>
    <s v="INCIDENT"/>
    <s v="CLOSED"/>
    <s v="NULL"/>
    <s v="SERGIO ANTONIO LEON MATOS"/>
    <s v="OPERACIONES"/>
    <s v="ROBERTO JENCIS LAM ROSSELL"/>
    <s v="CAAPMVMWLNXV13"/>
    <s v="CAAPMVMWLNXV13 - ALERTADO"/>
    <s v="POR FAVOR, SU APOYO PARA LA REVISIÃ“N DE LA SIGUIENTE ALERTA:  TRB / TRB-SUB LOG / BL  SUPERDOMAIN|  CAAPMVMWLNXV13|   EPAGENTPROCESS|    APM_TRB_LOG|     SCRIPTS|      TRB1SUBLOG_BL:       ESTADO VALUE = 5,983.00 MIN = 5,983.00 MAX = 5,983.00 COUNT = 0  SERVIDOR: CAAPMVMWLNXV13 IP: 10.4.28.79  OPERADOR UNIX DE TURNO: ROBERTO JENCIS LAM ROSSEL SE ADJUNTA CAPTURA DE PANTALLA DE LA ALERTA PARA SU REVISIÃ“N."/>
    <n v="2"/>
    <n v="2"/>
    <n v="3"/>
    <m/>
    <s v="ALERTAS"/>
    <d v="2019-08-23T17:28:19"/>
    <d v="2019-08-23T18:36:47"/>
    <s v="NULL"/>
    <d v="2019-08-23T18:36:50"/>
    <s v="Agosto"/>
    <s v="USER SERVICE RESTORATION"/>
    <s v="IT MIDRANGE"/>
    <s v="SERVIDORES"/>
    <s v="UNIX"/>
    <e v="#NAME?"/>
    <x v="5"/>
    <x v="12"/>
    <s v="NULL"/>
    <s v="EVERIS PERU S.A.C."/>
    <s v="PROYECT ONE"/>
    <x v="67"/>
    <s v="NULL"/>
    <n v="4108"/>
    <n v="3720"/>
    <s v="NO"/>
    <s v="SI"/>
    <s v="NO"/>
    <s v="Operacion"/>
  </r>
  <r>
    <s v="INC000002937896"/>
    <s v="INCIDENT"/>
    <s v="CLOSED"/>
    <s v="NULL"/>
    <s v="SERGIO ANTONIO LEON MATOS"/>
    <s v="OPERACIONES"/>
    <s v="ROBERTO JENCIS LAM ROSSELL"/>
    <s v="SUN80C161"/>
    <s v="SUN80C161 - ALERTADO"/>
    <s v="POR FAVOR, SU APOYO PARA LA REVISIÃ“N DE LA SIGUIENTE ALERTA:  FREE DISK SPACE IS LESS THAN 10% ON VOLUME /FENIX/WRK/V1  SERVIDOR: SUN80C161 IP: 10.226.0.45  GDI EVERIS DE TURNO: AMIR CARO SE ADJUNTA CAPTURA DE PANTALLA DE LA ALERTA PARA SU REVISIÃ“N."/>
    <n v="2"/>
    <n v="2"/>
    <n v="3"/>
    <m/>
    <s v="ALERTAS"/>
    <d v="2019-08-23T16:28:54"/>
    <d v="2019-08-23T18:35:03"/>
    <s v="NULL"/>
    <d v="2019-08-23T18:35:06"/>
    <s v="Agosto"/>
    <s v="USER SERVICE RESTORATION"/>
    <s v="IT MIDRANGE"/>
    <s v="SERVIDORES"/>
    <s v="UNIX"/>
    <s v="IT MIDRANGE"/>
    <x v="1"/>
    <x v="1"/>
    <s v="NULL"/>
    <s v="EVERIS PERU S.A.C."/>
    <s v="PROYECT ONE"/>
    <x v="67"/>
    <s v="NULL"/>
    <n v="7569"/>
    <n v="7260"/>
    <s v="NO"/>
    <s v="SI"/>
    <s v="NO"/>
    <s v="Operacion"/>
  </r>
  <r>
    <s v="INC000002937757"/>
    <s v="INCIDENT"/>
    <s v="CLOSED"/>
    <s v="NULL"/>
    <s v="SERGIO ANTONIO LEON MATOS"/>
    <s v="OPERACIONES"/>
    <s v="ROBERTO JENCIS LAM ROSSELL"/>
    <s v="PRD08ES"/>
    <s v="PRD08ES - ALERTADO"/>
    <s v="POR FAVOR, SU APOYO PARA LA REVISIÃ“N DE LA SIGUIENTE ALERTA:  DAEMONS / DAEMONS SUMMARY / TURBO CHARGING DAEMONS / ES_RB  SUPERDOMAIN|  GPPESVLCMO1183|   NIMSOFT|    NIMSOFTAGENT|     NIMSOFT QOS|      MONTERRICO|       SERVERS|        PRD08ES|         PROCESSES|          ES_RB116:           AVAILABILITY VALUE = 0.00 MIN = 0.00 MAX = 0.00 COUNT = 2   SERVIDOR: PRD08ES IP: 10.4.45.57  OPERADOR UNIX DE TURNO: ROBERTO JENCIS LAM ROSSEL SE ADJUNTA CAPTURA DE PANTALLA DE LA ALERTA PARA SU REVISIÃ“N."/>
    <n v="2"/>
    <n v="2"/>
    <n v="3"/>
    <m/>
    <s v="ALERTAS"/>
    <d v="2019-08-23T15:47:09"/>
    <d v="2019-08-23T16:19:32"/>
    <s v="NULL"/>
    <d v="2019-08-23T16:19:36"/>
    <s v="Agosto"/>
    <s v="USER SERVICE RESTORATION"/>
    <s v="IT MIDRANGE"/>
    <s v="SERVIDORES"/>
    <s v="UNIX"/>
    <e v="#NAME?"/>
    <x v="5"/>
    <x v="12"/>
    <s v="NULL"/>
    <s v="EVERIS PERU S.A.C."/>
    <s v="PROYECT ONE"/>
    <x v="67"/>
    <s v="NULL"/>
    <n v="1943"/>
    <n v="1920"/>
    <s v="NO"/>
    <s v="SI"/>
    <s v="NO"/>
    <s v="Operacion"/>
  </r>
  <r>
    <s v="INC000002937746"/>
    <s v="INCIDENT"/>
    <s v="CLOSED"/>
    <s v="NULL"/>
    <s v="SERGIO ANTONIO LEON MATOS"/>
    <s v="OPERACIONES"/>
    <s v="ROBERTO JENCIS LAM ROSSELL"/>
    <s v="PRD04ES"/>
    <s v="PRD04ES - ALERTADO"/>
    <s v="POR FAVOR, SU APOYO PARA LA REVISIÃ“N DE LA SIGUIENTE ALERTA:  DAEMONS / DAEMONS SUMMARY / TURBO CHARGING DAEMONS / ES_RB  SUPERDOMAIN|  GPPESVLCMO1183|   NIMSOFT|    NIMSOFTAGENT|     NIMSOFT QOS|      MONTERRICO|       SERVERS|        PRD04ES|         PROCESSES|          ES_RB107:           AVAILABILITY VALUE = 0.00 MIN = 0.00 MAX = 0.00 COUNT = 2  SERVIDOR: PRD04ES IP: 10.4.45.53  OPERADOR UNIX DE TURNO: ROBERTO JENCIS LAM ROSSEL SE ADJUNTA CAPTURA DE PANTALLA DE LA ALERTA PARA SU REVISIÃ“N."/>
    <n v="2"/>
    <n v="2"/>
    <n v="3"/>
    <m/>
    <s v="ALERTAS"/>
    <d v="2019-08-23T15:44:32"/>
    <d v="2019-08-23T16:18:00"/>
    <s v="NULL"/>
    <d v="2019-08-23T16:18:08"/>
    <s v="Agosto"/>
    <s v="USER SERVICE RESTORATION"/>
    <s v="IT MIDRANGE"/>
    <s v="SERVIDORES"/>
    <s v="UNIX"/>
    <e v="#NAME?"/>
    <x v="5"/>
    <x v="12"/>
    <s v="NULL"/>
    <s v="EVERIS PERU S.A.C."/>
    <s v="PROYECT ONE"/>
    <x v="67"/>
    <s v="NULL"/>
    <n v="2008"/>
    <n v="1980"/>
    <s v="NO"/>
    <s v="SI"/>
    <s v="NO"/>
    <s v="Operacion"/>
  </r>
  <r>
    <s v="INC000002937692"/>
    <s v="INCIDENT"/>
    <s v="CLOSED"/>
    <s v="NULL"/>
    <s v="SERGIO ANTONIO LEON MATOS"/>
    <s v="OPERACIONES"/>
    <s v="ROBERTO JENCIS LAM ROSSELL"/>
    <s v="PRD01ES"/>
    <s v="PRD01ES - ALERTADO"/>
    <s v="POR FAVOR, SU APOYO PARA LA REVISIÃ“N DE LA SIGUIENTE ALERTA:  DAEMONS / DAEMONS SUMMARY / TURBO CHARGING DAEMONS / ES_RB  SUPERDOMAIN|  GPPESVLCMO1183|   NIMSOFT|    NIMSOFTAGENT|     NIMSOFT QOS|      MONTERRICO|       SERVERS|        PRD01ES|         PROCESSES|          ES_RB102:           AVAILABILITY VALUE = 0.00 MIN = 0.00 MAX = 0.00 COUNT = 2   SERVIDOR: PRD01ES IP: 10.4.45.50  OPERADOR UNIX DE TURNO: ROBERTO JENCIS LAM ROSSEL SE ADJUNTA CAPTURA DE PANTALLA DE LA ALERTA PARA SU REVISIÃ“N."/>
    <n v="2"/>
    <n v="2"/>
    <n v="3"/>
    <m/>
    <s v="ALERTAS"/>
    <d v="2019-08-23T15:41:39"/>
    <d v="2019-08-23T16:16:55"/>
    <s v="NULL"/>
    <d v="2019-08-23T16:16:59"/>
    <s v="Agosto"/>
    <s v="USER SERVICE RESTORATION"/>
    <s v="IT MIDRANGE"/>
    <s v="SERVIDORES"/>
    <s v="UNIX"/>
    <e v="#NAME?"/>
    <x v="5"/>
    <x v="12"/>
    <s v="NULL"/>
    <s v="EVERIS PERU S.A.C."/>
    <s v="PROYECT ONE"/>
    <x v="67"/>
    <s v="NULL"/>
    <n v="2116"/>
    <n v="2100"/>
    <s v="NO"/>
    <s v="SI"/>
    <s v="NO"/>
    <s v="Operacion"/>
  </r>
  <r>
    <s v="INC000002937538"/>
    <s v="INCIDENT"/>
    <s v="CLOSED"/>
    <s v="NULL"/>
    <s v="SERGIO ANTONIO LEON MATOS"/>
    <s v="OPERACIONES"/>
    <s v="ROBERTO JENCIS LAM ROSSELL"/>
    <s v="PRD08ES"/>
    <s v="PRD08ES - ALERTADO"/>
    <s v="POR FAVOR, SU APOYO PARA LA REVISIÃ“N DE LA SIGUIENTE ALERTA:  DAEMONS / DAEMONS SUMMARY / TURBO CHARGING DAEMONS / ES_RB  SUPERDOMAIN|  GPPESVLCMO1183|   NIMSOFT|    NIMSOFTAGENT|     NIMSOFT QOS|      MONTERRICO|       SERVERS|        PRD08ES|         PROCESSES|          ES_RB115:           AVAILABILITY VALUE = 0.00 MIN = 0.00 MAX = 0.00 COUNT = 2  SERVIDOR: PRD08ES IP: 10.4.45.57  OPERADOR UNIX DE TURNO: ROBERTO JENCIS LAM ROSSEL SE ADJUNTA CAPTURA DE PANTALLA DE LA ALERTA PARA SU REVISIÃ“N."/>
    <n v="2"/>
    <n v="4"/>
    <n v="3"/>
    <m/>
    <s v="ALERTAS"/>
    <d v="2019-08-23T15:06:18"/>
    <d v="2019-08-23T15:25:18"/>
    <s v="NULL"/>
    <d v="2019-08-23T15:25:21"/>
    <s v="Agosto"/>
    <s v="USER SERVICE RESTORATION"/>
    <s v="IT MIDRANGE"/>
    <s v="SERVIDORES"/>
    <s v="UNIX"/>
    <e v="#NAME?"/>
    <x v="5"/>
    <x v="12"/>
    <s v="NULL"/>
    <s v="EVERIS PERU S.A.C."/>
    <s v="PROYECT ONE"/>
    <x v="67"/>
    <s v="NULL"/>
    <n v="1140"/>
    <n v="1140"/>
    <s v="NO"/>
    <s v="SI"/>
    <s v="NO"/>
    <s v="Operacion"/>
  </r>
  <r>
    <s v="INC000002937481"/>
    <s v="INCIDENT"/>
    <s v="CLOSED"/>
    <s v="NULL"/>
    <s v="SERGIO ANTONIO LEON MATOS"/>
    <s v="OPERACIONES"/>
    <s v="ROBERTO JENCIS LAM ROSSELL"/>
    <s v="PRD01ES"/>
    <s v="PRD01ES DAEMON-DAEMONS SUMMARY-ES_RB"/>
    <s v="DAEMON-DAEMONS SUMMARY-ES_RB ES_RB102 SERVIDOR: PRD01ES IP:10.4.45.50"/>
    <n v="2"/>
    <n v="2"/>
    <n v="3"/>
    <m/>
    <s v="ALERTAS"/>
    <d v="2019-08-23T14:32:17"/>
    <d v="2019-08-23T14:57:17"/>
    <s v="NULL"/>
    <d v="2019-08-23T14:57:21"/>
    <s v="Agosto"/>
    <s v="USER SERVICE RESTORATION"/>
    <s v="IT MIDRANGE"/>
    <s v="SERVIDORES"/>
    <s v="UNIX"/>
    <s v="IT MIDRANGE"/>
    <x v="1"/>
    <x v="1"/>
    <s v="NULL"/>
    <s v="EVERIS PERU S.A.C."/>
    <s v="PROYECT ONE"/>
    <x v="67"/>
    <s v="NULL"/>
    <n v="1500"/>
    <n v="1500"/>
    <s v="NO"/>
    <s v="SI"/>
    <s v="NO"/>
    <s v="Operacion"/>
  </r>
  <r>
    <s v="INC000002937491"/>
    <s v="INCIDENT"/>
    <s v="CLOSED"/>
    <s v="NULL"/>
    <s v="SERGIO ANTONIO LEON MATOS"/>
    <s v="OPERACIONES"/>
    <s v="ROBERTO JENCIS LAM ROSSELL"/>
    <s v="PRD04ES"/>
    <s v="PRD04ES DAEMON-DAEMONS SUMMARY-ES_RB"/>
    <s v="DAEMON-DAEMONS SUMMARY-ES_RB ES_RB107 SERVIDOR: PRD04ES IP:10.4.45.53"/>
    <n v="2"/>
    <n v="2"/>
    <n v="3"/>
    <m/>
    <s v="ALERTAS"/>
    <d v="2019-08-23T14:40:04"/>
    <d v="2019-08-23T14:56:10"/>
    <s v="NULL"/>
    <d v="2019-08-23T14:56:14"/>
    <s v="Agosto"/>
    <s v="USER SERVICE RESTORATION"/>
    <s v="IT MIDRANGE"/>
    <s v="SERVIDORES"/>
    <s v="UNIX"/>
    <s v="IT MIDRANGE"/>
    <x v="1"/>
    <x v="1"/>
    <s v="NULL"/>
    <s v="EVERIS PERU S.A.C."/>
    <s v="PROYECT ONE"/>
    <x v="67"/>
    <s v="NULL"/>
    <n v="966"/>
    <n v="960"/>
    <s v="NO"/>
    <s v="SI"/>
    <s v="NO"/>
    <s v="Operacion"/>
  </r>
  <r>
    <s v="INC000002935139"/>
    <s v="INCIDENT"/>
    <s v="CLOSED"/>
    <s v="NULL"/>
    <s v="SERGIO ANTONIO LEON MATOS"/>
    <s v="OPERACIONES"/>
    <s v="ROBERTO JENCIS LAM ROSSELL"/>
    <s v="SUN5D4"/>
    <s v="SUN5D4 - ALERTADO"/>
    <s v="POR FAVOR, SU APOYO PARA LA REVISIÃ“N DE LA SIGUIENTE ALERTA:  FILESYSTEM ADSTAGE-WRK-V11 - LLENO AL 90.11%  SERVIDOR: SUN5D4 IP: 10.226.0.236  GDI EVERIS DE TURNO: LUIS EDUARDO BARDALES RODRIGUEZ SE ADJUNTA CAPTURA DE PANTALLA DE LA ALERTA PARA SU REVISIÃ“N."/>
    <n v="3"/>
    <n v="2"/>
    <n v="4"/>
    <s v="FILESYSTEM"/>
    <s v="ALERTAS"/>
    <d v="2019-08-23T01:01:02"/>
    <d v="2019-08-23T14:32:09"/>
    <s v="NULL"/>
    <d v="2019-08-23T14:32:16"/>
    <s v="Agosto"/>
    <s v="USER SERVICE RESTORATION"/>
    <s v="IT MIDRANGE"/>
    <s v="SERVIDORES"/>
    <s v="UNIX"/>
    <s v="IT MIDRANGE"/>
    <x v="1"/>
    <x v="1"/>
    <s v="NULL"/>
    <s v="EVERIS PERU S.A.C."/>
    <s v="PROYECT ONE"/>
    <x v="67"/>
    <s v="NULL"/>
    <n v="48667"/>
    <n v="21600"/>
    <s v="NO"/>
    <s v="SI"/>
    <s v="NO"/>
    <s v="Operacion"/>
  </r>
  <r>
    <s v="INC000002903619"/>
    <s v="INCIDENT"/>
    <s v="CLOSED"/>
    <s v="NULL"/>
    <s v="SERGIO ANTONIO LEON MATOS"/>
    <s v="MIDRANGE - INTERCAMBIOS"/>
    <s v="KENNETH FRANCISCO DELGADO DELGADO"/>
    <s v="TFPAAAP001"/>
    <s v="TFPAAAP001  CPU"/>
    <s v="CPU DISPONIBLE MENOR A 10% TFPAAAP001 SERVIDOR:TFPAAAP001 IP:3 10.4.44.150"/>
    <n v="2"/>
    <n v="2"/>
    <n v="3"/>
    <s v="CPU"/>
    <s v="ALERTAS"/>
    <d v="2019-08-15T17:37:18"/>
    <d v="2019-08-15T18:00:25"/>
    <s v="NULL"/>
    <d v="2019-08-22T21:02:44"/>
    <s v="Agosto"/>
    <s v="USER SERVICE RESTORATION"/>
    <s v="IT MIDRANGE"/>
    <s v="SERVIDORES"/>
    <s v="UNIX"/>
    <s v="IT MIDRANGE"/>
    <x v="1"/>
    <x v="6"/>
    <s v="NULL"/>
    <s v="EVERIS PERU S.A.C."/>
    <s v="PROYECT ONE"/>
    <x v="67"/>
    <s v="NULL"/>
    <n v="1387"/>
    <n v="1320"/>
    <s v="NO"/>
    <s v="SI"/>
    <s v="NO"/>
    <s v="Transaccionales"/>
  </r>
  <r>
    <s v="INC000002903687"/>
    <s v="INCIDENT"/>
    <s v="CLOSED"/>
    <s v="NULL"/>
    <s v="SERGIO ANTONIO LEON MATOS"/>
    <s v="OPERACIONES"/>
    <s v="ERICK DAVID MESIAS ARANA"/>
    <s v="SUN6C11"/>
    <s v="SUN6C11  GPIS"/>
    <s v="NO HAY PROCESOS GPIS406A.4GE POR MAS DE 40 MINUTOS SERVIDOR:SUN6C11 IP:10.4.3.220"/>
    <n v="2"/>
    <n v="2"/>
    <n v="3"/>
    <m/>
    <s v="ALERTAS"/>
    <d v="2019-08-15T18:07:34"/>
    <d v="2019-08-15T18:12:21"/>
    <s v="NULL"/>
    <d v="2019-08-22T21:02:44"/>
    <s v="Agosto"/>
    <s v="USER SERVICE RESTORATION"/>
    <s v="IT MIDRANGE"/>
    <s v="SERVIDORES"/>
    <s v="UNIX"/>
    <s v="IT OPERACION"/>
    <x v="3"/>
    <x v="8"/>
    <s v="NULL"/>
    <s v="EVERIS PERU S.A.C."/>
    <s v="PROYECT ONE"/>
    <x v="67"/>
    <s v="NULL"/>
    <n v="287"/>
    <n v="240"/>
    <s v="NO"/>
    <s v="SI"/>
    <s v="NO"/>
    <s v="Operacion"/>
  </r>
  <r>
    <s v="INC000002903765"/>
    <s v="INCIDENT"/>
    <s v="CLOSED"/>
    <s v="NULL"/>
    <s v="SERGIO ANTONIO LEON MATOS"/>
    <s v="OPERACIONES"/>
    <s v="ERICK DAVID MESIAS ARANA"/>
    <s v="CAAPMVMWLNXV13"/>
    <s v="CAAPMVMWLNXV13  TRB / TRB-SUB LOG / AR/ CM/ CRMA - ALERTA"/>
    <s v="POR FAVOR, SU APOYO PARA LA REVISIÃ“N DE LA SIGUIENTE ALERTA:   TRB / TRB-SUB LOG / AR/ CM/ CRMA - ALERTA  /SUPERDOMAIN|  CAAPMVMWLNXV13|   EPAGENTPROCESS|    APM_TRB_LOG|     SCRIPTS|      TRB1SUBLOG_AR:  /SUPERDOMAIN|  CAAPMVMWLNXV13|   EPAGENTPROCESS|    APM_TRB_LOG|     SCRIPTS|      TRB1SUBLOG_CM:  /SUPERDOMAIN|  CAAPMVMWLNXV13|   EPAGENTPROCESS|    APM_TRB_LOG|     SCRIPTS|      TRB1SUBLOG_CRMA:  SUPERDOMAIN|  CAAPMVMWLNXV13|   EPAGENTPROCESS|    APM_TRB_LOG|     SCRIPTS|      TRB1SUBLOG_ES"/>
    <n v="2"/>
    <n v="2"/>
    <n v="3"/>
    <m/>
    <s v="ALERTAS"/>
    <d v="2019-08-15T18:28:35"/>
    <d v="2019-08-15T19:02:45"/>
    <s v="NULL"/>
    <d v="2019-08-22T21:02:44"/>
    <s v="Agosto"/>
    <s v="USER SERVICE RESTORATION"/>
    <s v="IT MIDRANGE"/>
    <s v="SERVIDORES"/>
    <s v="UNIX"/>
    <s v="IT OPERACION"/>
    <x v="3"/>
    <x v="8"/>
    <s v="NULL"/>
    <s v="EVERIS PERU S.A.C."/>
    <s v="PROYECT ONE"/>
    <x v="67"/>
    <s v="NULL"/>
    <n v="2050"/>
    <n v="120"/>
    <s v="NO"/>
    <s v="SI"/>
    <s v="NO"/>
    <s v="Operacion"/>
  </r>
  <r>
    <s v="INC000002903558"/>
    <s v="INCIDENT"/>
    <s v="CLOSED"/>
    <s v="NULL"/>
    <s v="SERGIO ANTONIO LEON MATOS"/>
    <s v="MIDRANGE - INTERCAMBIOS"/>
    <s v="KENNETH FRANCISCO DELGADO DELGADO"/>
    <s v="VMOSBCRITICASPROD01"/>
    <s v="VMOSBCRITICASPROD01  CPU"/>
    <s v="FAVOR SU APOYO EN VMOSBCRITICASPROD01/CPU DISPONIBLE MENOR A 10% VMOSBCRITICASPROD01 HOST:VMOSBCRITICASPROD01 IP:10.4.65.168  ESPECIALISTA DE EVERIS: AMIR CARO"/>
    <n v="2"/>
    <n v="2"/>
    <n v="3"/>
    <s v="CPU"/>
    <s v="ALERTAS"/>
    <d v="2019-08-15T17:15:18"/>
    <d v="2019-08-15T18:00:26"/>
    <s v="NULL"/>
    <d v="2019-08-22T21:02:41"/>
    <s v="Agosto"/>
    <s v="USER SERVICE RESTORATION"/>
    <s v="IT MIDRANGE"/>
    <s v="SERVIDORES"/>
    <s v="UNIX"/>
    <s v="IT MIDRANGE"/>
    <x v="1"/>
    <x v="6"/>
    <s v="NULL"/>
    <s v="EVERIS PERU S.A.C."/>
    <s v="PROYECT ONE"/>
    <x v="67"/>
    <s v="NULL"/>
    <n v="2708"/>
    <n v="2700"/>
    <s v="NO"/>
    <s v="SI"/>
    <s v="NO"/>
    <s v="Transaccionales"/>
  </r>
  <r>
    <s v="INC000002903492"/>
    <s v="INCIDENT"/>
    <s v="CLOSED"/>
    <s v="NULL"/>
    <s v="SERGIO ANTONIO LEON MATOS"/>
    <s v="OPERACIONES"/>
    <s v="ERICK DAVID MESIAS ARANA"/>
    <s v="SUN6C3"/>
    <s v="SUN6C3  TRADUCTORES"/>
    <s v="PROCESO DE TRADUCTOR_ATISLEGACYMQ --&gt; NO ESTA OPERATIVO..LLAMAR AL RESPONSABLE PROCESO DE ACTUALIZACION_PLANTA_PRO2 --&gt; NO ESTA OPERATIVO..LLAMAR AL RESPONSABLE PROCESO DE TRADUCTOR_AOLAA --&gt; NO ESTA OPERATIVO..LLAMAR AL RESPONSABLE PROCESO DE SERVICIO_IRIS --&gt; NO ESTA OPERATIVO..LLAMAR AL RESPONSABLE PROCESO DE SERVICIO_PLANCC --&gt; NO ESTA OPERATIVO..LLAMAR AL RESPONSABLE PROCESO DE TRADUCTOR_MONITOR_ABC_OPERATIVO --&gt; NO ESTA OPERATIVO..LLAMAR AL RESPONSABLE PROCESO DE TRADUCTOR_CANC_COMPRO_GEST"/>
    <n v="2"/>
    <n v="2"/>
    <n v="3"/>
    <m/>
    <s v="ALERTAS"/>
    <d v="2019-08-15T16:59:27"/>
    <d v="2019-08-15T18:55:39"/>
    <s v="NULL"/>
    <d v="2019-08-22T21:02:40"/>
    <s v="Agosto"/>
    <s v="USER SERVICE RESTORATION"/>
    <s v="IT MIDRANGE"/>
    <s v="SERVIDORES"/>
    <s v="UNIX"/>
    <s v="IT OPERACION"/>
    <x v="3"/>
    <x v="8"/>
    <s v="NULL"/>
    <s v="EVERIS PERU S.A.C."/>
    <s v="PROYECT ONE"/>
    <x v="67"/>
    <s v="NULL"/>
    <n v="6972"/>
    <n v="5460"/>
    <s v="NO"/>
    <s v="SI"/>
    <s v="NO"/>
    <s v="Operacion"/>
  </r>
  <r>
    <s v="INC000002903371"/>
    <s v="INCIDENT"/>
    <s v="CLOSED"/>
    <s v="NULL"/>
    <s v="SERGIO ANTONIO LEON MATOS"/>
    <s v="OPERACIONES"/>
    <s v="ERICK DAVID MESIAS ARANA"/>
    <s v="CAAPMVMWLNXV13"/>
    <s v="CAAPMVMWLNXV13 - ALERTA"/>
    <s v="POR FAVOR, SU APOYO: SUPERDOMAIN|  CAAPMVMWLNXV13|   EPAGENTPROCESS|    APM_TRB_LOG|     SCRIPTS|      TRB1_PUB_LOG:       ESTADO VALUE = 1,510.00  SERVIDOR: CAAPMVMWLNXV13 IP: 10.4.28.79"/>
    <n v="2"/>
    <n v="2"/>
    <n v="3"/>
    <m/>
    <s v="ALERTAS"/>
    <d v="2019-08-15T16:46:16"/>
    <d v="2019-08-15T19:03:50"/>
    <s v="NULL"/>
    <d v="2019-08-22T21:02:40"/>
    <s v="Agosto"/>
    <s v="USER SERVICE RESTORATION"/>
    <s v="IT MIDRANGE"/>
    <s v="SERVIDORES"/>
    <s v="UNIX"/>
    <s v="IT OPERACION"/>
    <x v="3"/>
    <x v="8"/>
    <s v="NULL"/>
    <s v="EVERIS PERU S.A.C."/>
    <s v="PROYECT ONE"/>
    <x v="67"/>
    <s v="NULL"/>
    <n v="8254"/>
    <n v="6240"/>
    <s v="NO"/>
    <s v="SI"/>
    <s v="NO"/>
    <s v="Operacion"/>
  </r>
  <r>
    <s v="INC000002903341"/>
    <s v="INCIDENT"/>
    <s v="CLOSED"/>
    <s v="NULL"/>
    <s v="SERGIO ANTONIO LEON MATOS"/>
    <s v="MIDRANGE - INTERCAMBIOS"/>
    <s v="KENNETH FRANCISCO DELGADO DELGADO"/>
    <s v="VMOSBLEGADOSPROD03"/>
    <s v="VMOSBLEGADOSPROD03 - ALERTA CPU"/>
    <s v="POR FAVOR, SU APOYO: CPU DISPONIBLE MENOR A 10% VMOSBLEGADOSPROD03 SERVIDOR: VMOSBLEGADOSPROD03 IP: 10.4.65.166"/>
    <n v="2"/>
    <n v="2"/>
    <n v="3"/>
    <s v="CPU"/>
    <s v="ALERTAS"/>
    <d v="2019-08-15T16:33:46"/>
    <d v="2019-08-15T18:00:26"/>
    <s v="NULL"/>
    <d v="2019-08-22T21:02:39"/>
    <s v="Agosto"/>
    <s v="USER SERVICE RESTORATION"/>
    <s v="IT MIDRANGE"/>
    <s v="SERVIDORES"/>
    <s v="UNIX"/>
    <s v="IT MIDRANGE"/>
    <x v="1"/>
    <x v="6"/>
    <s v="NULL"/>
    <s v="EVERIS PERU S.A.C."/>
    <s v="PROYECT ONE"/>
    <x v="67"/>
    <s v="NULL"/>
    <n v="5200"/>
    <n v="5160"/>
    <s v="NO"/>
    <s v="SI"/>
    <s v="NO"/>
    <s v="Transaccionales"/>
  </r>
  <r>
    <s v="INC000002903245"/>
    <s v="INCIDENT"/>
    <s v="CLOSED"/>
    <s v="NULL"/>
    <s v="SERGIO ANTONIO LEON MATOS"/>
    <s v="MIDRANGE - INTERCAMBIOS"/>
    <s v="KENNETH FRANCISCO DELGADO DELGADO"/>
    <s v="IBM16LP4"/>
    <s v="IBM16LP4 - ALERTA CPU"/>
    <s v="POR FAVOR, SU APOYO: USO DE CPU MAYOR AL 95% SERVIDOR: IBM16LP4 IP: 10.226.4.68"/>
    <n v="2"/>
    <n v="2"/>
    <n v="3"/>
    <s v="CPU"/>
    <s v="ALERTAS"/>
    <d v="2019-08-15T16:29:37"/>
    <d v="2019-08-15T18:00:27"/>
    <s v="NULL"/>
    <d v="2019-08-22T21:02:39"/>
    <s v="Agosto"/>
    <s v="USER SERVICE RESTORATION"/>
    <s v="IT MIDRANGE"/>
    <s v="SERVIDORES"/>
    <s v="UNIX"/>
    <s v="IT MIDRANGE"/>
    <x v="1"/>
    <x v="6"/>
    <s v="NULL"/>
    <s v="EVERIS PERU S.A.C."/>
    <s v="PROYECT ONE"/>
    <x v="67"/>
    <s v="NULL"/>
    <n v="5450"/>
    <n v="5340"/>
    <s v="NO"/>
    <s v="SI"/>
    <s v="NO"/>
    <s v="Transaccionales"/>
  </r>
  <r>
    <s v="INC000002903200"/>
    <s v="INCIDENT"/>
    <s v="CLOSED"/>
    <s v="NULL"/>
    <s v="SERGIO ANTONIO LEON MATOS"/>
    <s v="MIDRANGE - INTERCAMBIOS"/>
    <s v="KENNETH FRANCISCO DELGADO DELGADO"/>
    <s v="IBM16LP4"/>
    <s v="IBM16LP4 - ALERTA CPU"/>
    <s v="POR FAVOR, SU APOYO: USO DE CPU MAYOR AL 95%  SERVIDOR: IBM16LP4 IP: 10.226.4.68"/>
    <n v="2"/>
    <n v="2"/>
    <n v="3"/>
    <s v="CPU"/>
    <s v="ALERTAS"/>
    <d v="2019-08-15T16:03:56"/>
    <d v="2019-08-15T18:00:27"/>
    <s v="NULL"/>
    <d v="2019-08-22T21:02:36"/>
    <s v="Agosto"/>
    <s v="USER SERVICE RESTORATION"/>
    <s v="IT MIDRANGE"/>
    <s v="SERVIDORES"/>
    <s v="UNIX"/>
    <s v="IT MIDRANGE"/>
    <x v="1"/>
    <x v="6"/>
    <s v="NULL"/>
    <s v="EVERIS PERU S.A.C."/>
    <s v="PROYECT ONE"/>
    <x v="67"/>
    <s v="NULL"/>
    <n v="6991"/>
    <n v="6960"/>
    <s v="NO"/>
    <s v="SI"/>
    <s v="NO"/>
    <s v="Transaccionales"/>
  </r>
  <r>
    <s v="INC000002903162"/>
    <s v="INCIDENT"/>
    <s v="CLOSED"/>
    <s v="NULL"/>
    <s v="SERGIO ANTONIO LEON MATOS"/>
    <s v="MIDRANGE - INTERCAMBIOS"/>
    <s v="KENNETH FRANCISCO DELGADO DELGADO"/>
    <s v="SUN67L14"/>
    <s v="SUN67L14 - ALERTA CPU"/>
    <s v="POR FAVOR, SU APOYO: CPU: % DE USO &gt; 95% (USO ACTUAL: 95.06%) HOSTNAME=SUN67L14 SERVIDOR: SUN67L14 IP: 10.4.18.195"/>
    <n v="2"/>
    <n v="2"/>
    <n v="3"/>
    <s v="CPU"/>
    <s v="ALERTAS"/>
    <d v="2019-08-15T15:58:37"/>
    <d v="2019-08-15T18:00:28"/>
    <s v="NULL"/>
    <d v="2019-08-22T21:02:36"/>
    <s v="Agosto"/>
    <s v="USER SERVICE RESTORATION"/>
    <s v="IT MIDRANGE"/>
    <s v="SERVIDORES"/>
    <s v="UNIX"/>
    <s v="IT MIDRANGE"/>
    <x v="1"/>
    <x v="6"/>
    <s v="NULL"/>
    <s v="EVERIS PERU S.A.C."/>
    <s v="PROYECT ONE"/>
    <x v="67"/>
    <s v="NULL"/>
    <n v="7311"/>
    <n v="7260"/>
    <s v="NO"/>
    <s v="SI"/>
    <s v="NO"/>
    <s v="Transaccionales"/>
  </r>
  <r>
    <s v="INC000002903085"/>
    <s v="INCIDENT"/>
    <s v="CLOSED"/>
    <s v="NULL"/>
    <s v="SERGIO ANTONIO LEON MATOS"/>
    <s v="MIDRANGE - INTERCAMBIOS"/>
    <s v="KENNETH FRANCISCO DELGADO DELGADO"/>
    <s v="TFPAAAP001"/>
    <s v="TFPAAAP001 - ALERTA CPU"/>
    <s v="POR FAVOR, SU APOYO: CPU DISPONIBLE MENOR A 10% TFPAAAP001  SERVIDOR: TFPAAAP001 IP: 10.4.44.150"/>
    <n v="2"/>
    <n v="2"/>
    <n v="3"/>
    <s v="CPU"/>
    <s v="ALERTAS"/>
    <d v="2019-08-15T15:35:33"/>
    <d v="2019-08-15T18:00:28"/>
    <s v="NULL"/>
    <d v="2019-08-22T21:02:33"/>
    <s v="Agosto"/>
    <s v="USER SERVICE RESTORATION"/>
    <s v="IT MIDRANGE"/>
    <s v="SERVIDORES"/>
    <s v="UNIX"/>
    <s v="IT MIDRANGE"/>
    <x v="1"/>
    <x v="6"/>
    <s v="NULL"/>
    <s v="EVERIS PERU S.A.C."/>
    <s v="PROYECT ONE"/>
    <x v="67"/>
    <s v="NULL"/>
    <n v="8695"/>
    <n v="8640"/>
    <s v="NO"/>
    <s v="SI"/>
    <s v="NO"/>
    <s v="Transaccionales"/>
  </r>
  <r>
    <s v="INC000002903042"/>
    <s v="INCIDENT"/>
    <s v="CLOSED"/>
    <s v="NULL"/>
    <s v="SERGIO ANTONIO LEON MATOS"/>
    <s v="MIDRANGE - INTERCAMBIOS"/>
    <s v="KENNETH FRANCISCO DELGADO DELGADO"/>
    <s v="TFPAAAP002"/>
    <s v="TFPAAAP002 - ALERTA CPU"/>
    <s v="POR FAVOR, SU APOYO: CPU DISPONIBLE MENOR A 10% TFPAAAP002  SERVIDOR: TFPAAAP002 IP: 10.4.44.151 TICKET: INC000002903042"/>
    <n v="2"/>
    <n v="2"/>
    <n v="3"/>
    <s v="CPU"/>
    <s v="ALERTAS"/>
    <d v="2019-08-15T15:31:28"/>
    <d v="2019-08-15T18:00:29"/>
    <s v="NULL"/>
    <d v="2019-08-22T21:02:33"/>
    <s v="Agosto"/>
    <s v="USER SERVICE RESTORATION"/>
    <s v="IT MIDRANGE"/>
    <s v="SERVIDORES"/>
    <s v="UNIX"/>
    <s v="IT MIDRANGE"/>
    <x v="1"/>
    <x v="6"/>
    <s v="NULL"/>
    <s v="EVERIS PERU S.A.C."/>
    <s v="PROYECT ONE"/>
    <x v="67"/>
    <s v="NULL"/>
    <n v="8941"/>
    <n v="8880"/>
    <s v="NO"/>
    <s v="SI"/>
    <s v="NO"/>
    <s v="Transaccionales"/>
  </r>
  <r>
    <s v="INC000002902571"/>
    <s v="INCIDENT"/>
    <s v="CLOSED"/>
    <s v="NULL"/>
    <s v="SERGIO ANTONIO LEON MATOS"/>
    <s v="MIDRANGE - INTERCAMBIOS"/>
    <s v="KENNETH FRANCISCO DELGADO DELGADO"/>
    <s v="SUN67L14"/>
    <s v="SUN67L14/CPU - UTILIZACION 99.750042%"/>
    <s v="FAVOR SU APOYO EN SUN67L14/CPU - UTILIZACION 99.750042% HOST:SUN67L14 IP:10.4.18.195  ESPECIALISTA DE EVERIS: AMIR CARO  SE ADJUNTA IMAGEN"/>
    <n v="2"/>
    <n v="2"/>
    <n v="3"/>
    <s v="CPU"/>
    <s v="ALERTAS"/>
    <d v="2019-08-15T12:56:25"/>
    <d v="2019-08-15T15:10:59"/>
    <s v="NULL"/>
    <d v="2019-08-22T21:02:26"/>
    <s v="Agosto"/>
    <s v="USER SERVICE RESTORATION"/>
    <s v="IT MIDRANGE"/>
    <s v="SERVIDORES"/>
    <s v="UNIX"/>
    <s v="IT MIDRANGE"/>
    <x v="1"/>
    <x v="6"/>
    <s v="NULL"/>
    <s v="EVERIS PERU S.A.C."/>
    <s v="PROYECT ONE"/>
    <x v="67"/>
    <s v="NULL"/>
    <n v="8074"/>
    <n v="7980"/>
    <s v="NO"/>
    <s v="SI"/>
    <s v="NO"/>
    <s v="Transaccionales"/>
  </r>
  <r>
    <s v="INC000002902541"/>
    <s v="INCIDENT"/>
    <s v="CLOSED"/>
    <s v="NULL"/>
    <s v="SERGIO ANTONIO LEON MATOS"/>
    <s v="MIDRANGE - INTERCAMBIOS"/>
    <s v="KENNETH FRANCISCO DELGADO DELGADO"/>
    <s v="VMOSBONLINEPROD01"/>
    <s v="VMOSBONLINEPROD01/CPU DISPONIBLE MENOR A 10% VMOSBONLINEPROD01"/>
    <s v="FAVOR SU APOYO EN VMOSBONLINEPROD01/CPU DISPONIBLE MENOR A 10% VMOSBONLINEPROD01 HOST:VMOSBONLINEPROD01 IP:10.4.65.156  ESPECIALIASTA DE EVERIS: AMIR CARO  SE ADJUNTA IMAGEN"/>
    <n v="2"/>
    <n v="2"/>
    <n v="3"/>
    <s v="CPU"/>
    <s v="ALERTAS"/>
    <d v="2019-08-15T12:52:41"/>
    <d v="2019-08-15T15:11:00"/>
    <s v="NULL"/>
    <d v="2019-08-22T21:02:26"/>
    <s v="Agosto"/>
    <s v="USER SERVICE RESTORATION"/>
    <s v="IT MIDRANGE"/>
    <s v="SERVIDORES"/>
    <s v="UNIX"/>
    <s v="IT MIDRANGE"/>
    <x v="1"/>
    <x v="6"/>
    <s v="NULL"/>
    <s v="EVERIS PERU S.A.C."/>
    <s v="PROYECT ONE"/>
    <x v="67"/>
    <s v="NULL"/>
    <n v="8299"/>
    <n v="8220"/>
    <s v="NO"/>
    <s v="SI"/>
    <s v="NO"/>
    <s v="Transaccionales"/>
  </r>
  <r>
    <s v="INC000002902506"/>
    <s v="INCIDENT"/>
    <s v="CLOSED"/>
    <s v="NULL"/>
    <s v="SERGIO ANTONIO LEON MATOS"/>
    <s v="MIDRANGE - INTERCAMBIOS"/>
    <s v="KENNETH FRANCISCO DELGADO DELGADO"/>
    <s v="VMOSBLEGADOSPROD03"/>
    <s v="VMOSBLEGADOSPROD03/CPU DISPONIBLE MENOR A 10% VMOSBLEGADOSPROD03"/>
    <s v="FAVOR SU APOYO EN VMOSBLEGADOSPROD03/CPU DISPONIBLE MENOR A 10% VMOSBLEGADOSPROD03 HOST:VMOSBLEGADOSPROD03 IP:10.4.65.166  ESPECIALISTA DE EVRIS:AMIR CARO  SE ADJUNTA IMAGEN"/>
    <n v="2"/>
    <n v="2"/>
    <n v="3"/>
    <s v="CPU"/>
    <s v="ALERTAS"/>
    <d v="2019-08-15T12:48:16"/>
    <d v="2019-08-15T15:11:01"/>
    <s v="NULL"/>
    <d v="2019-08-22T21:02:26"/>
    <s v="Agosto"/>
    <s v="USER SERVICE RESTORATION"/>
    <s v="IT MIDRANGE"/>
    <s v="SERVIDORES"/>
    <s v="UNIX"/>
    <s v="IT MIDRANGE"/>
    <x v="1"/>
    <x v="6"/>
    <s v="NULL"/>
    <s v="EVERIS PERU S.A.C."/>
    <s v="PROYECT ONE"/>
    <x v="67"/>
    <s v="NULL"/>
    <n v="8565"/>
    <n v="8520"/>
    <s v="NO"/>
    <s v="SI"/>
    <s v="NO"/>
    <s v="Transaccionales"/>
  </r>
  <r>
    <s v="INC000002902498"/>
    <s v="INCIDENT"/>
    <s v="CLOSED"/>
    <s v="NULL"/>
    <s v="SERGIO ANTONIO LEON MATOS"/>
    <s v="MIDRANGE - INTERCAMBIOS"/>
    <s v="KENNETH FRANCISCO DELGADO DELGADO"/>
    <s v="IBM16LP4"/>
    <s v="IBM16LP4/USO DE CPU MAYOR AL 95%"/>
    <s v="FAVOR SU APOYO EN IBM16LP4/USO DE CPU MAYOR AL 95% HOST:IBM16LP4 IP:10.226.4.68  ESPECIALISTA DE EVERIS: AMIR CARO  SE ADJUNTA IMAGEN"/>
    <n v="2"/>
    <n v="2"/>
    <n v="3"/>
    <s v="CPU"/>
    <s v="ALERTAS"/>
    <d v="2019-08-15T12:45:45"/>
    <d v="2019-08-15T15:11:01"/>
    <s v="NULL"/>
    <d v="2019-08-22T21:02:26"/>
    <s v="Agosto"/>
    <s v="USER SERVICE RESTORATION"/>
    <s v="IT MIDRANGE"/>
    <s v="SERVIDORES"/>
    <s v="UNIX"/>
    <s v="IT MIDRANGE"/>
    <x v="1"/>
    <x v="6"/>
    <s v="NULL"/>
    <s v="EVERIS PERU S.A.C."/>
    <s v="PROYECT ONE"/>
    <x v="67"/>
    <s v="NULL"/>
    <n v="8716"/>
    <n v="8700"/>
    <s v="NO"/>
    <s v="SI"/>
    <s v="NO"/>
    <s v="Transaccionales"/>
  </r>
  <r>
    <s v="INC000002902478"/>
    <s v="INCIDENT"/>
    <s v="CLOSED"/>
    <s v="NULL"/>
    <s v="SERGIO ANTONIO LEON MATOS"/>
    <s v="MIDRANGE - INTERCAMBIOS"/>
    <s v="KENNETH FRANCISCO DELGADO DELGADO"/>
    <s v="PRD08MCS"/>
    <s v="PRD08MCS - ALERTADO"/>
    <s v="POR FAVOR, SU APOYO PARA LA REVISIÃ“N DE LA SIGUIENTE ALERTA:  MCSS / LIGHTSABER / APLICACIONES / TOP 10 DE APLICACIONES MAS LENTAS (MS) - ALERTA SUPERDOMAIN/GROUP_PRD|  PRD08MCS|   WEBLOGIC|    LIGHTSABERDOMAIN11//LSSERVER11|     FRONTENDS|      APPS|       LIGHTSABER SERVER:        AVERAGE RESPONSE TIME (MS) VALUE = 185,730.00 MIN = 107,490.00 MAX = 247,027.00 COUNT = 151  SERVIDOR: PRD08MCS IP:   GDI EVERIS DE TURNO: AMIR CARO SE ADJUNTA CAPTURA DE PANTALLA DE LA ALERTA PARA SU REVISIÃ“N."/>
    <n v="2"/>
    <n v="2"/>
    <n v="3"/>
    <m/>
    <s v="ALERTAS"/>
    <d v="2019-08-15T12:38:43"/>
    <d v="2019-08-15T14:42:47"/>
    <s v="NULL"/>
    <d v="2019-08-22T21:02:25"/>
    <s v="Agosto"/>
    <s v="USER SERVICE RESTORATION"/>
    <s v="IT MIDRANGE"/>
    <s v="SERVIDORES"/>
    <s v="UNIX"/>
    <s v="IT MIDRANGE"/>
    <x v="33"/>
    <x v="47"/>
    <s v="NULL"/>
    <s v="EVERIS PERU S.A.C."/>
    <s v="PROYECT ONE"/>
    <x v="67"/>
    <s v="NULL"/>
    <n v="7444"/>
    <n v="7380"/>
    <s v="NO"/>
    <s v="SI"/>
    <s v="NO"/>
    <s v="Transaccionales"/>
  </r>
  <r>
    <s v="INC000002902216"/>
    <s v="INCIDENT"/>
    <s v="CLOSED"/>
    <s v="NULL"/>
    <s v="SERGIO ANTONIO LEON MATOS"/>
    <s v="MIDRANGE - INTERCAMBIOS"/>
    <s v="KENNETH FRANCISCO DELGADO DELGADO"/>
    <s v="PRD01MCS"/>
    <s v="PRD01MCS/CPU DISPONIBLE MENOR A 10% PRD01MCS"/>
    <s v="FAVOR SU APOYO EN PRD01MCS/CPU DISPONIBLE MENOR A 10% PRD01MCS HOST:PRD01MCS IP:172.28.100.36  ESPECIALISTA DE EVERIS: AMIR CARO   SE ADJUNTA IMAGEN"/>
    <n v="2"/>
    <n v="2"/>
    <n v="3"/>
    <s v="CPU"/>
    <s v="ALERTAS"/>
    <d v="2019-08-15T12:14:10"/>
    <d v="2019-08-15T15:11:02"/>
    <s v="NULL"/>
    <d v="2019-08-22T21:02:21"/>
    <s v="Agosto"/>
    <s v="USER SERVICE RESTORATION"/>
    <s v="IT MIDRANGE"/>
    <s v="SERVIDORES"/>
    <s v="UNIX"/>
    <s v="IT MIDRANGE"/>
    <x v="1"/>
    <x v="6"/>
    <s v="NULL"/>
    <s v="EVERIS PERU S.A.C."/>
    <s v="PROYECT ONE"/>
    <x v="67"/>
    <s v="NULL"/>
    <n v="10612"/>
    <n v="10560"/>
    <s v="NO"/>
    <s v="SI"/>
    <s v="NO"/>
    <s v="Transaccionales"/>
  </r>
  <r>
    <s v="INC000002902189"/>
    <s v="INCIDENT"/>
    <s v="CLOSED"/>
    <s v="NULL"/>
    <s v="SERGIO ANTONIO LEON MATOS"/>
    <s v="MIDRANGE - INTERCAMBIOS"/>
    <s v="KENNETH FRANCISCO DELGADO DELGADO"/>
    <s v="TFPAAAP001"/>
    <s v="TFPAAAP001/CPU DISPONIBLE MENOR A 10% TFPAAAP001"/>
    <s v="FAVOR SU APOYO EN TFPAAAP001/CPU DISPONIBLE MENOR A 10% TFPAAAP001 HOST:TFPAAAP001 IP:10.4.44.150  ESPECIALISTA DE EVERIS:AMIR CARO  SE ADJUNTA IMAGEN"/>
    <n v="2"/>
    <n v="2"/>
    <n v="3"/>
    <s v="CPU"/>
    <s v="ALERTAS"/>
    <d v="2019-08-15T12:11:30"/>
    <d v="2019-08-15T15:11:02"/>
    <s v="NULL"/>
    <d v="2019-08-22T21:02:21"/>
    <s v="Agosto"/>
    <s v="USER SERVICE RESTORATION"/>
    <s v="IT MIDRANGE"/>
    <s v="SERVIDORES"/>
    <s v="UNIX"/>
    <s v="IT MIDRANGE"/>
    <x v="1"/>
    <x v="6"/>
    <s v="NULL"/>
    <s v="EVERIS PERU S.A.C."/>
    <s v="PROYECT ONE"/>
    <x v="67"/>
    <s v="NULL"/>
    <n v="10772"/>
    <n v="10680"/>
    <s v="NO"/>
    <s v="SI"/>
    <s v="NO"/>
    <s v="Transaccionales"/>
  </r>
  <r>
    <s v="INC000002902165"/>
    <s v="INCIDENT"/>
    <s v="CLOSED"/>
    <s v="NULL"/>
    <s v="SERGIO ANTONIO LEON MATOS"/>
    <s v="MIDRANGE - INTERCAMBIOS"/>
    <s v="KENNETH FRANCISCO DELGADO DELGADO"/>
    <s v="TFPAAAP002"/>
    <s v="TFPAAAP002/CPU DISPONIBLE MENOR A 10% TFPAAAP002"/>
    <s v="FAVOR SU APOYO EN TFPAAAP002/CPU DISPONIBLE MENOR A 10% TFPAAAP002 HOST:TFPAAAP002 IP:10.4.44.151  ESPECIALISTA DE EVERIS: AMIR CARO  SE ADJUNTA IMAGEN"/>
    <n v="2"/>
    <n v="2"/>
    <n v="3"/>
    <s v="CPU"/>
    <s v="ALERTAS"/>
    <d v="2019-08-15T12:08:46"/>
    <d v="2019-08-15T15:11:03"/>
    <s v="NULL"/>
    <d v="2019-08-22T21:02:21"/>
    <s v="Agosto"/>
    <s v="USER SERVICE RESTORATION"/>
    <s v="IT MIDRANGE"/>
    <s v="SERVIDORES"/>
    <s v="UNIX"/>
    <s v="IT MIDRANGE"/>
    <x v="1"/>
    <x v="6"/>
    <s v="NULL"/>
    <s v="EVERIS PERU S.A.C."/>
    <s v="PROYECT ONE"/>
    <x v="67"/>
    <s v="NULL"/>
    <n v="10937"/>
    <n v="10860"/>
    <s v="NO"/>
    <s v="SI"/>
    <s v="NO"/>
    <s v="Transaccionales"/>
  </r>
  <r>
    <s v="INC000002902014"/>
    <s v="INCIDENT"/>
    <s v="CLOSED"/>
    <s v="NULL"/>
    <s v="SERGIO ANTONIO LEON MATOS"/>
    <s v="OPERACIONES"/>
    <s v="ERICK DAVID MESIAS ARANA"/>
    <s v="SUN5D4"/>
    <s v="SUN5D4/FILESYSTEM ADSTAGE-WRK-V11 - LLENO AL 90.03%"/>
    <s v="FAVOR SU APOYO EN SUN5D4/FILESYSTEM ADSTAGE-WRK-V11 - LLENO AL 90.03% HOST:SUN5D4 IP:10.226.0.236  ESPECIALISTA DE EVERIS: AMIR CARO  SE ADJUNTA IMAGEN"/>
    <n v="2"/>
    <n v="2"/>
    <n v="3"/>
    <s v="FILESYSTEM"/>
    <s v="ALERTAS"/>
    <d v="2019-08-15T11:46:48"/>
    <d v="2019-08-15T15:13:17"/>
    <s v="NULL"/>
    <d v="2019-08-22T21:02:19"/>
    <s v="Agosto"/>
    <s v="USER SERVICE RESTORATION"/>
    <s v="IT MIDRANGE"/>
    <s v="SERVIDORES"/>
    <s v="UNIX"/>
    <s v="IT MIDRANGE"/>
    <x v="1"/>
    <x v="1"/>
    <s v="NULL"/>
    <s v="EVERIS PERU S.A.C."/>
    <s v="PROYECT ONE"/>
    <x v="67"/>
    <s v="NULL"/>
    <n v="12389"/>
    <n v="12360"/>
    <s v="NO"/>
    <s v="SI"/>
    <s v="NO"/>
    <s v="Operacion"/>
  </r>
  <r>
    <s v="INC000002901879"/>
    <s v="INCIDENT"/>
    <s v="CLOSED"/>
    <s v="NULL"/>
    <s v="SERGIO ANTONIO LEON MATOS"/>
    <s v="MIDRANGE - INTERCAMBIOS"/>
    <s v="KENNETH FRANCISCO DELGADO DELGADO"/>
    <s v="TFPAAAP002"/>
    <s v="TFPAAAP002/CPU DISPONIBLE MENOR A 10% TFPAAAP002"/>
    <s v="FAVOR SU APOYO EN TFPAAAP002/CPU DISPONIBLE MENOR A 10% TFPAAAP002 HOST:TFPAAAP002 IP:10.4.44.151  ESPECIALISTA DE EVERIS: AMIR CARO  SE ADJUNTA IMAGEN"/>
    <n v="2"/>
    <n v="2"/>
    <n v="3"/>
    <s v="CPU"/>
    <s v="ALERTAS"/>
    <d v="2019-08-15T11:15:16"/>
    <d v="2019-08-15T15:11:03"/>
    <s v="NULL"/>
    <d v="2019-08-22T21:02:16"/>
    <s v="Agosto"/>
    <s v="USER SERVICE RESTORATION"/>
    <s v="IT MIDRANGE"/>
    <s v="SERVIDORES"/>
    <s v="UNIX"/>
    <s v="IT MIDRANGE"/>
    <x v="1"/>
    <x v="6"/>
    <s v="NULL"/>
    <s v="EVERIS PERU S.A.C."/>
    <s v="PROYECT ONE"/>
    <x v="67"/>
    <s v="NULL"/>
    <n v="14147"/>
    <n v="14100"/>
    <s v="NO"/>
    <s v="SI"/>
    <s v="NO"/>
    <s v="Transaccionales"/>
  </r>
  <r>
    <s v="INC000002901838"/>
    <s v="INCIDENT"/>
    <s v="CLOSED"/>
    <s v="NULL"/>
    <s v="SERGIO ANTONIO LEON MATOS"/>
    <s v="MIDRANGE - INTERCAMBIOS"/>
    <s v="KENNETH FRANCISCO DELGADO DELGADO"/>
    <s v="VMOSBCRITICASPROD01"/>
    <s v="VMOSBCRITICASPROD01/CPU DISPONIBLE MENOR A 10% VMOSBCRITICASPROD01"/>
    <s v="FAVOR SU APOYO EN VMOSBCRITICASPROD01/CPU DISPONIBLE MENOR A 10% VMOSBCRITICASPROD01 HOST:VMOSBCRITICASPROD01 IP:10.4.65.168  ESPECIALISTA DE EVERIS: AMIR CARO  SE ADJUNTA IMAGEN"/>
    <n v="2"/>
    <n v="2"/>
    <n v="3"/>
    <s v="CPU"/>
    <s v="ALERTAS"/>
    <d v="2019-08-15T11:11:15"/>
    <d v="2019-08-15T15:11:04"/>
    <s v="NULL"/>
    <d v="2019-08-22T21:02:15"/>
    <s v="Agosto"/>
    <s v="USER SERVICE RESTORATION"/>
    <s v="IT MIDRANGE"/>
    <s v="SERVIDORES"/>
    <s v="UNIX"/>
    <s v="IT MIDRANGE"/>
    <x v="1"/>
    <x v="6"/>
    <s v="NULL"/>
    <s v="EVERIS PERU S.A.C."/>
    <s v="PROYECT ONE"/>
    <x v="67"/>
    <s v="NULL"/>
    <n v="14389"/>
    <n v="14340"/>
    <s v="NO"/>
    <s v="SI"/>
    <s v="NO"/>
    <s v="Transaccionales"/>
  </r>
  <r>
    <s v="INC000002901833"/>
    <s v="INCIDENT"/>
    <s v="CLOSED"/>
    <s v="NULL"/>
    <s v="SERGIO ANTONIO LEON MATOS"/>
    <s v="MIDRANGE - INTERCAMBIOS"/>
    <s v="KENNETH FRANCISCO DELGADO DELGADO"/>
    <s v="TFPAAAP003"/>
    <s v="TFPAAAP003 - ALERTADO"/>
    <s v="POR FAVOR, SU APOYO PARA LA REVISIÃ“N DE LA SIGUIENTE ALERTA:   AUA / AUAJ2EE CLUSTER / WEBLOGIC / THREADS WEBLOGIC / IDLE THREAD COUNT - ALERTA SUPERDOMAIN|  TFPAAAP003|   WEBLOGIC|    WLS//AUAJ2EE_CLUSTER//AUA01_TFPAAAP003|     JMX|      COM.BEA|       THREADPOOLRUNTIME|        THREADPOOLRUNTIME:         EXECUTETHREADIDLECOUNT VALUE = 18.00 MIN = 13.00 MAX = 18.00 COUNT = 2  SERVIDOR: TFPAAAP003 IP: 10.4.44.152  GDI EVERIS DE TURNO: AMIR CARO SE ADJUNTA CAPTURA DE PANTALLA DE LA ALERTA PARA SU "/>
    <n v="2"/>
    <n v="2"/>
    <n v="3"/>
    <m/>
    <s v="ALERTAS"/>
    <d v="2019-08-15T11:04:00"/>
    <d v="2019-08-15T14:02:03"/>
    <s v="NULL"/>
    <d v="2019-08-22T21:02:14"/>
    <s v="Agosto"/>
    <s v="USER SERVICE RESTORATION"/>
    <s v="IT MIDRANGE"/>
    <s v="SERVIDORES"/>
    <s v="UNIX"/>
    <s v="IT MIDRANGE"/>
    <x v="33"/>
    <x v="47"/>
    <s v="NULL"/>
    <s v="EVERIS PERU S.A.C."/>
    <s v="PROYECT ONE"/>
    <x v="67"/>
    <s v="NULL"/>
    <n v="10683"/>
    <n v="10620"/>
    <s v="NO"/>
    <s v="SI"/>
    <s v="NO"/>
    <s v="Transaccionales"/>
  </r>
  <r>
    <s v="INC000002901774"/>
    <s v="INCIDENT"/>
    <s v="CLOSED"/>
    <s v="NULL"/>
    <s v="SERGIO ANTONIO LEON MATOS"/>
    <s v="MIDRANGE - SO"/>
    <s v="ROBERTO CARLOS CAMASITA QUISPE"/>
    <s v="DSTAGEPROD"/>
    <s v="DSTAGEPROD/USO DE CPU MAYOR AL 95%"/>
    <s v="FAVOR SU APOYO EN DSTAGEPROD/USO DE CPU MAYOR AL 95% HOST: DSTAGEPROD IP:10.4.35.54  ESPECIALISTA DE EVERIS: AMIR CARO  SE ADJUNTA IMAGEN"/>
    <n v="3"/>
    <n v="3"/>
    <n v="4"/>
    <s v="CPU"/>
    <s v="ALERTAS"/>
    <d v="2019-08-15T10:50:16"/>
    <d v="2019-08-15T15:15:36"/>
    <s v="NULL"/>
    <d v="2019-08-22T21:02:13"/>
    <s v="Agosto"/>
    <s v="USER SERVICE RESTORATION"/>
    <s v="IT MIDRANGE"/>
    <s v="SERVIDORES"/>
    <s v="UNIX"/>
    <s v="IT MIDRANGE"/>
    <x v="1"/>
    <x v="6"/>
    <s v="NULL"/>
    <s v="EVERIS PERU S.A.C."/>
    <s v="PROYECT ONE"/>
    <x v="67"/>
    <s v="NULL"/>
    <n v="15920"/>
    <n v="15840"/>
    <s v="NO"/>
    <s v="SI"/>
    <s v="NO"/>
    <s v="Sistemas Operativos"/>
  </r>
  <r>
    <s v="INC000002901642"/>
    <s v="INCIDENT"/>
    <s v="CLOSED"/>
    <s v="NULL"/>
    <s v="SERGIO ANTONIO LEON MATOS"/>
    <s v="OPERACIONES"/>
    <s v="ERICK DAVID MESIAS ARANA"/>
    <s v="PRD01BL"/>
    <s v="PRD01BL - ALERTADO"/>
    <s v="POR FAVOR, SU APOYO PARA LA REVISIÃ“N DE LA SIGUIENTE ALERTA:  DAEMONS / DAEMONS SUMMARY / OPERATIONAL DAEMONS / AR - ALERTA SUPERDOMAIN|  GPPESVLCMO1183|   NIMSOFT|    NIMSOFTAGENT|     NIMSOFT QOS|      MONTERRICO|       SERVERS|        PRD01BL|         PROCESSES|          AR9INVADJPS_01:           AVAILABILITY VALUE = 0.00 MIN = 0.00 MAX = 0.00 COUNT = 2  SERVIDOR: PRD01BL IP: 172.28.108.31  OPERADOR UNIX DE TURNO: ERICK DAVID MESIAS ARANA SE ADJUNTA CAPTURA DE PANTALLA DE LA ALERTA PARA SU RE"/>
    <n v="2"/>
    <n v="2"/>
    <n v="3"/>
    <m/>
    <s v="ALERTAS"/>
    <d v="2019-08-15T10:16:47"/>
    <d v="2019-08-15T18:54:17"/>
    <s v="NULL"/>
    <d v="2019-08-22T21:02:10"/>
    <s v="Agosto"/>
    <s v="USER SERVICE RESTORATION"/>
    <s v="IT MIDRANGE"/>
    <s v="SERVIDORES"/>
    <s v="UNIX"/>
    <s v="IT OPERACION"/>
    <x v="3"/>
    <x v="8"/>
    <s v="NULL"/>
    <s v="EVERIS PERU S.A.C."/>
    <s v="PROYECT ONE"/>
    <x v="67"/>
    <s v="NULL"/>
    <n v="31050"/>
    <n v="29640"/>
    <s v="NO"/>
    <s v="NO"/>
    <s v="NO"/>
    <s v="Operacion"/>
  </r>
  <r>
    <s v="INC000002901622"/>
    <s v="INCIDENT"/>
    <s v="CLOSED"/>
    <s v="NULL"/>
    <s v="SERGIO ANTONIO LEON MATOS"/>
    <s v="MIDRANGE - INTERCAMBIOS"/>
    <s v="KENNETH FRANCISCO DELGADO DELGADO"/>
    <s v="PRD08MCS"/>
    <s v="PRD08MCS - ALERTADO"/>
    <s v="POR FAVOR, SU APOYO PARA LA REVISIÃ“N DE LA SIGUIENTE ALERTA:  MCSS / LIGHTSABER / WEBLOGIC / PING DE INSTANCIAS WEBLOGIC - ALERTA SUPERDOMAIN/GROUP_PRD|  PRD08MCS|   EPAGENTPROCESS|    LIGHTSABER|     SCRIPTS|      PINGLSSERVER9:       ESTADO VALUE = 2.00 MIN = 2.00 MAX = 2.00 COUNT = 0   SERVIDOR: PRD08MCS IP: 172.28.100.43  GDI EVERIS DE TURNO: AMIR CARO SE ADJUNTA CAPTURA DE PANTALLA DE LA ALERTA PARA SU REVISIÃ“N."/>
    <n v="2"/>
    <n v="2"/>
    <n v="3"/>
    <m/>
    <s v="ALERTAS"/>
    <d v="2019-08-15T10:02:39"/>
    <d v="2019-08-15T13:56:59"/>
    <s v="NULL"/>
    <d v="2019-08-22T21:02:09"/>
    <s v="Agosto"/>
    <s v="USER SERVICE RESTORATION"/>
    <s v="IT MIDRANGE"/>
    <s v="SERVIDORES"/>
    <s v="UNIX"/>
    <s v="IT MIDRANGE"/>
    <x v="33"/>
    <x v="47"/>
    <s v="NULL"/>
    <s v="EVERIS PERU S.A.C."/>
    <s v="PROYECT ONE"/>
    <x v="67"/>
    <s v="NULL"/>
    <n v="14060"/>
    <n v="13980"/>
    <s v="NO"/>
    <s v="SI"/>
    <s v="NO"/>
    <s v="Transaccionales"/>
  </r>
  <r>
    <s v="INC000002901379"/>
    <s v="INCIDENT"/>
    <s v="CLOSED"/>
    <s v="NULL"/>
    <s v="SERGIO ANTONIO LEON MATOS"/>
    <s v="OPERACIONES"/>
    <s v="ERICK DAVID MESIAS ARANA"/>
    <s v="CAAPMVMWLNXV13"/>
    <s v="CAAPMVMWLNXV13 - ALERTADO"/>
    <s v="POR FAVOR, SU APOYO PARA LA REVISIÃ“N DE LA SIGUIENTE ALERTA:  TRB / TRB-PUB LOG - ALERTA SUPERDOMAIN|  CAAPMVMWLNXV13|   EPAGENTPROCESS|    APM_TRB_LOG|     SCRIPTS|      TRB1_PUB_LOG:       ESTADO VALUE = 275,692.00 MIN = 275,692.00 MAX = 275,692.00 COUNT = 0  SERVIDOR: CAAPMVMWLNXV13 IP: 10.4.28.79  OPERADOR UNIX DE TURNO: ERICK DAVID MESIAS ARANA SE ADJUNTA CAPTURA DE PANTALLA DE LA ALERTA PARA SU REVISIÃ“N."/>
    <n v="2"/>
    <n v="2"/>
    <n v="3"/>
    <m/>
    <s v="ALERTAS"/>
    <d v="2019-08-15T08:56:21"/>
    <d v="2019-08-15T17:59:59"/>
    <s v="NULL"/>
    <d v="2019-08-22T21:02:03"/>
    <s v="Agosto"/>
    <s v="USER SERVICE RESTORATION"/>
    <s v="IT MIDRANGE"/>
    <s v="SERVIDORES"/>
    <s v="UNIX"/>
    <s v="IT OPERACION"/>
    <x v="3"/>
    <x v="8"/>
    <s v="NULL"/>
    <s v="EVERIS PERU S.A.C."/>
    <s v="PROYECT ONE"/>
    <x v="67"/>
    <s v="NULL"/>
    <n v="32618"/>
    <n v="32580"/>
    <s v="NO"/>
    <s v="NO"/>
    <s v="NO"/>
    <s v="Operacion"/>
  </r>
  <r>
    <s v="INC000002901354"/>
    <s v="INCIDENT"/>
    <s v="CLOSED"/>
    <s v="NULL"/>
    <s v="SERGIO ANTONIO LEON MATOS"/>
    <s v="OPERACIONES"/>
    <s v="ERICK DAVID MESIAS ARANA"/>
    <s v="CAAPMVMWLNXV13"/>
    <s v="CAAPMVMWLNXV13 - ALERTADO"/>
    <s v="POR FAVOR, SU APOYO PARA LA REVISIÃ“N DE LA SIGUIENTE ALERTA:   TRB / TRB-SUB LOG / AR/ CM/ ESB/ CRMA - ALERTA  SUPERDOMAIN|  CAAPMVMWLNXV13|   EPAGENTPROCESS|    APM_TRB_LOG|     SCRIPTS|      TRB1SUBLOG_BL:       ESTADO VALUE = 68,433.00 MIN = 68,433.00 MAX = 68,433.00 COUNT = 0  /SUPERDOMAIN|  CAAPMVMWLNXV13|   EPAGENTPROCESS|    APM_TRB_LOG|     SCRIPTS|      TRB1SUBLOG_ESB:       ESTADO VALUE = 4,387.00 MIN = 4,387.00 MAX = 4,387.00 COUNT = 0  /SUPERDOMAIN|  CAAPMVMWLNXV13|   EPAGENTPROCESS|"/>
    <n v="2"/>
    <n v="2"/>
    <n v="3"/>
    <m/>
    <s v="ALERTAS"/>
    <d v="2019-08-15T08:52:46"/>
    <d v="2019-08-15T17:46:13"/>
    <s v="NULL"/>
    <d v="2019-08-22T21:02:02"/>
    <s v="Agosto"/>
    <s v="USER SERVICE RESTORATION"/>
    <s v="IT MIDRANGE"/>
    <s v="SERVIDORES"/>
    <s v="UNIX"/>
    <s v="IT OPERACION"/>
    <x v="3"/>
    <x v="8"/>
    <s v="NULL"/>
    <s v="EVERIS PERU S.A.C."/>
    <s v="PROYECT ONE"/>
    <x v="67"/>
    <s v="NULL"/>
    <n v="32007"/>
    <n v="31980"/>
    <s v="NO"/>
    <s v="NO"/>
    <s v="NO"/>
    <s v="Operacion"/>
  </r>
  <r>
    <s v="INC000002901173"/>
    <s v="INCIDENT"/>
    <s v="CLOSED"/>
    <s v="NULL"/>
    <s v="SERGIO ANTONIO LEON MATOS"/>
    <s v="MIDRANGE - INTERCAMBIOS"/>
    <s v="KENNETH FRANCISCO DELGADO DELGADO"/>
    <s v="SUN67L14"/>
    <s v="SUN67L14/CPU"/>
    <s v="FAVOR SU APOYO EN SUN67L14/CPU: % DE USO &gt; 95% (USO ACTUAL: 96.00%) HOSTNAME=SUN67L14 HOST:SUN67L14 IP:10.4.18.195  ESPECIALISTA DE EVERIS: MANUEL ROMAN  SE ADJUNTA IMAGEN"/>
    <n v="3"/>
    <n v="2"/>
    <n v="4"/>
    <s v="CPU"/>
    <s v="ALERTAS"/>
    <d v="2019-08-15T08:04:31"/>
    <d v="2019-08-15T15:11:04"/>
    <s v="NULL"/>
    <d v="2019-08-22T21:01:59"/>
    <s v="Agosto"/>
    <s v="USER SERVICE RESTORATION"/>
    <s v="IT MIDRANGE"/>
    <s v="SERVIDORES"/>
    <s v="UNIX"/>
    <s v="IT MIDRANGE"/>
    <x v="1"/>
    <x v="6"/>
    <s v="NULL"/>
    <s v="EVERIS PERU S.A.C."/>
    <s v="PROYECT ONE"/>
    <x v="67"/>
    <s v="NULL"/>
    <n v="25593"/>
    <n v="23940"/>
    <s v="NO"/>
    <s v="SI"/>
    <s v="NO"/>
    <s v="Transaccionales"/>
  </r>
  <r>
    <s v="INC000002900586"/>
    <s v="INCIDENT"/>
    <s v="CLOSED"/>
    <s v="NULL"/>
    <s v="SERGIO ANTONIO LEON MATOS"/>
    <s v="OPERACIONES"/>
    <s v="JORGE LUIS DIONICIO CAMACA"/>
    <s v="CPTPROD.INT.TP.COM.PE"/>
    <s v="CPTPROD - ALERTADO"/>
    <s v="POR FAVOR, SU APOYO PARA LA REVISIÃ“N DE LA SIGUIENTE ALERTA:  AS400: DISCO - UTILIZACION 95.03% - FAVOR COMUNICAR AL EQUIPO RESPONSABLE AS400: OS400_ASP 1 ESPACIO USADO VALOR = 95.11 %  SERVIDOR: CPTPROD IP: 10.226.0.236  GDI EVERIS DE TURNO: MANUEL EDUARDO ROMAN PILCO SE ADJUNTA CAPTURA DE PANTALLA DE LA ALERTA PARA SU REVISIÃ“N."/>
    <n v="2"/>
    <n v="2"/>
    <n v="3"/>
    <m/>
    <s v="ALERTAS"/>
    <d v="2019-08-15T03:28:05"/>
    <d v="2019-08-15T06:06:49"/>
    <s v="NULL"/>
    <d v="2019-08-22T21:01:58"/>
    <s v="Agosto"/>
    <s v="USER SERVICE RESTORATION"/>
    <s v="IT MIDRANGE"/>
    <s v="SERVIDORES"/>
    <s v="AS400"/>
    <s v="IT OPERACION"/>
    <x v="3"/>
    <x v="8"/>
    <s v="NULL"/>
    <s v="EVERIS PERU S.A.C."/>
    <s v="PROYECT ONE"/>
    <x v="67"/>
    <s v="NULL"/>
    <n v="9524"/>
    <n v="0"/>
    <s v="NO"/>
    <s v="SI"/>
    <s v="NO"/>
    <s v="Operacion"/>
  </r>
  <r>
    <s v="INC000002900523"/>
    <s v="INCIDENT"/>
    <s v="CLOSED"/>
    <s v="NULL"/>
    <s v="SERGIO ANTONIO LEON MATOS"/>
    <s v="MIDRANGE - INTERCAMBIOS"/>
    <s v="MARIA N NUÃ‘EZ CELIS"/>
    <s v="SUN6D3"/>
    <s v="SUN6D3 - ALERTADO"/>
    <s v="POR FAVOR, SU APOYO PARA LA REVISIÃ“N DE LA SIGUIENTE ALERTA:  FILESYSTEM: ESPACIO LIBRE EN &quot;/ZONAS/SUN6C31/ROOT/APPS&quot; &lt; 3% (LIBRE: 0.0 GB DE 30.0 GB) HOSTNAME=SUN6D3  SERVIDOR: SUN6D3 IP: 10.226.4.240  GDI EVERIS DE TURNO: MANUEL EDUARDO ROMAN PILCO SE ADJUNTA CAPTURA DE PANTALLA DE LA ALERTA PARA SU REVISIÃ“N."/>
    <n v="2"/>
    <n v="2"/>
    <n v="3"/>
    <s v="FILESYSTEM"/>
    <s v="ALERTAS"/>
    <d v="2019-08-15T03:10:15"/>
    <d v="2019-08-15T07:24:34"/>
    <s v="NULL"/>
    <d v="2019-08-22T21:01:57"/>
    <s v="Agosto"/>
    <s v="USER SERVICE RESTORATION"/>
    <s v="IT MIDRANGE"/>
    <s v="SERVIDORES"/>
    <s v="UNIX"/>
    <s v="IT MIDRANGE"/>
    <x v="1"/>
    <x v="1"/>
    <s v="NULL"/>
    <s v="EVERIS PERU S.A.C."/>
    <s v="PROYECT ONE"/>
    <x v="67"/>
    <s v="NULL"/>
    <n v="15259"/>
    <n v="0"/>
    <s v="NO"/>
    <s v="SI"/>
    <s v="NO"/>
    <s v="Transaccionales"/>
  </r>
  <r>
    <s v="INC000002900331"/>
    <s v="INCIDENT"/>
    <s v="CLOSED"/>
    <s v="NULL"/>
    <s v="SERGIO ANTONIO LEON MATOS"/>
    <s v="MIDRANGE - INTERCAMBIOS"/>
    <s v="MARIA N NUÃ‘EZ CELIS"/>
    <s v="PRD02OMS"/>
    <s v="PRD02OMS - ALERTADO"/>
    <s v="POR FAVOR, SU APOYO PARA LA REVISIÃ“N DE LA SIGUIENTE ALERTA:  OMS DOMAIN / MCSS DOMAIN / WEBLOGIC / PING  SUPERDOMAIN/GROUP_PRD|  PRD02OMS|   EPAGENTPROCESS|    OMSSERVERS|     SCRIPTS|      PINGAPPMCSSSRV_2_1:       ESTADO VALUE = 2.00 MIN = 2.00 MAX = 2.00 COUNT = 0  SERVIDOR: PRD02OMS IP: 172.28.117.40  GDI EVERIS DE TURNO: MANUEL EDUARDO ROMAN PILCO SE ADJUNTA CAPTURA DE PANTALLA DE LA ALERTA PARA SU REVISIÃ“N."/>
    <n v="3"/>
    <n v="4"/>
    <n v="4"/>
    <m/>
    <s v="ALERTAS"/>
    <d v="2019-08-15T01:11:05"/>
    <d v="2019-08-15T07:25:13"/>
    <s v="NULL"/>
    <d v="2019-08-22T21:01:57"/>
    <s v="Agosto"/>
    <s v="USER SERVICE RESTORATION"/>
    <s v="IT MIDRANGE"/>
    <s v="SERVIDORES"/>
    <s v="UNIX"/>
    <s v="IT MIDRANGE"/>
    <x v="1"/>
    <x v="1"/>
    <s v="NULL"/>
    <s v="EVERIS PERU S.A.C."/>
    <s v="PROYECT ONE"/>
    <x v="67"/>
    <s v="NULL"/>
    <n v="22448"/>
    <n v="0"/>
    <s v="NO"/>
    <s v="SI"/>
    <s v="NO"/>
    <s v="Transaccionales"/>
  </r>
  <r>
    <s v="INC000002900339"/>
    <s v="INCIDENT"/>
    <s v="CLOSED"/>
    <s v="NULL"/>
    <s v="SERGIO ANTONIO LEON MATOS"/>
    <s v="MIDRANGE - INTERCAMBIOS"/>
    <s v="MARIA N NUÃ‘EZ CELIS"/>
    <s v="PRD16OMS"/>
    <s v="PRD16OMS - ALERTADO"/>
    <s v="POR FAVOR, SU APOYO PARA LA REVISIÃ“N DE LA SIGUIENTE ALERTA:  OMS DOMAIN / JMS CLUSTER / WEBLOG / JMS PENDING  SUPERDOMAIN/GROUP_PRD|  PRD16OMS|   WEBLOGIC|    OMSDOMAIN//OMS_JMSCLUSTER//OMS_JMSSERVER_16_1|     JMX|      COM.BEA|       JMSDESTINATIONRUNTIME|        OMSJMSMODULE!OMS_JMSSERVER_16_1_INTEROP-JMS1@AMDOCSBEANS.NO        TIFYFULFILLMENTORDERSVCJMS.TARGETQUEUE:         MESSAGESPENDINGCOUNT VALUE = 112.00 MIN = 112.00 MAX = 112.00 COUNT = 2  SERVIDOR: PRD16OMS IP: 10.4.44.53  GDI EVERIS "/>
    <n v="3"/>
    <n v="4"/>
    <n v="4"/>
    <m/>
    <s v="ALERTAS"/>
    <d v="2019-08-15T01:13:24"/>
    <d v="2019-08-15T07:25:37"/>
    <s v="NULL"/>
    <d v="2019-08-22T21:01:57"/>
    <s v="Agosto"/>
    <s v="USER SERVICE RESTORATION"/>
    <s v="IT MIDRANGE"/>
    <s v="SERVIDORES"/>
    <s v="UNIX"/>
    <s v="IT MIDRANGE"/>
    <x v="1"/>
    <x v="1"/>
    <s v="NULL"/>
    <s v="EVERIS PERU S.A.C."/>
    <s v="PROYECT ONE"/>
    <x v="67"/>
    <s v="NULL"/>
    <n v="22333"/>
    <n v="0"/>
    <s v="NO"/>
    <s v="SI"/>
    <s v="NO"/>
    <s v="Transaccionales"/>
  </r>
  <r>
    <s v="INC000002900348"/>
    <s v="INCIDENT"/>
    <s v="CLOSED"/>
    <s v="NULL"/>
    <s v="SERGIO ANTONIO LEON MATOS"/>
    <s v="MIDRANGE - INTERCAMBIOS"/>
    <s v="MARIA N NUÃ‘EZ CELIS"/>
    <s v="IBM21LP2"/>
    <s v="IBM21LP2 - ALERTADO"/>
    <s v="POR FAVOR, SU APOYO PARA LA REVISIÃ“N DE LA SIGUIENTE ALERTA:  FILESYSTEM: DIRECTORIO &quot;/USR/WEBSPHERE&quot; EN SERVIDOR &quot;IBM21LP2&quot; NO DISPONIBLE, REVISE SI ESTA MONTADO O SI LA REFERENCIA ES CORRECTA FILESYSTEM: DIRECTORIO &quot;/INSTALLERS&quot; EN SERVIDOR &quot;IBM21LP2&quot; NO DISPONIBLE, REVISE SI ESTA MONTADO O SI LA REFERENCIA ES CORRECTA FILESYSTEM: DIRECTORIO &quot;/VAR/ADM/RAS/LIVEDUMP&quot; EN SERVIDOR &quot;IBM21LP2&quot; NO DISPONIBLE, REVISE SI ESTA MONTADO O SI LA REFERENCIA ES CORRECTA FILESYSTEM: DIRECTORIO &quot;/ADMIN&quot; EN SER"/>
    <n v="2"/>
    <n v="2"/>
    <n v="3"/>
    <s v="FILESYSTEM"/>
    <s v="ALERTAS"/>
    <d v="2019-08-15T01:34:28"/>
    <d v="2019-08-15T07:29:45"/>
    <s v="NULL"/>
    <d v="2019-08-22T21:01:57"/>
    <s v="Agosto"/>
    <s v="USER SERVICE RESTORATION"/>
    <s v="IT MIDRANGE"/>
    <s v="SERVIDORES"/>
    <s v="UNIX"/>
    <s v="IT MIDRANGE"/>
    <x v="1"/>
    <x v="1"/>
    <s v="NULL"/>
    <s v="EVERIS PERU S.A.C."/>
    <s v="PROYECT ONE"/>
    <x v="67"/>
    <s v="NULL"/>
    <n v="21317"/>
    <n v="0"/>
    <s v="NO"/>
    <s v="SI"/>
    <s v="NO"/>
    <s v="Transaccionales"/>
  </r>
  <r>
    <s v="INC000002900467"/>
    <s v="INCIDENT"/>
    <s v="CLOSED"/>
    <s v="NULL"/>
    <s v="SERGIO ANTONIO LEON MATOS"/>
    <s v="MIDRANGE - SO"/>
    <s v="VITTORIO LIMACHI QUISPE"/>
    <s v="SUN67L14"/>
    <s v="SUN67L14 - ALERTADO"/>
    <s v="POR FAVOR, SU APOYO PARA LA REVISIÃ“N DE LA SIGUIENTE ALERTA:  CPU: % DE USO &gt; 95% (USO ACTUAL: 95.72%) HOSTNAME=SUN67L14  SERVIDOR: SUN67L14 IP: 10.4.18.195  GDI EVERIS DE TURNO: MANUEL EDUARDO ROMAN PILCO SE ADJUNTA CAPTURA DE PANTALLA DE LA ALERTA PARA SU REVISIÃ“N."/>
    <n v="3"/>
    <n v="3"/>
    <n v="4"/>
    <s v="CPU"/>
    <s v="ALERTAS"/>
    <d v="2019-08-15T02:19:19"/>
    <d v="2019-08-15T15:15:37"/>
    <s v="NULL"/>
    <d v="2019-08-22T21:01:57"/>
    <s v="Agosto"/>
    <s v="USER SERVICE RESTORATION"/>
    <s v="IT MIDRANGE"/>
    <s v="SERVIDORES"/>
    <s v="UNIX"/>
    <s v="IT MIDRANGE"/>
    <x v="1"/>
    <x v="6"/>
    <s v="NULL"/>
    <s v="EVERIS PERU S.A.C."/>
    <s v="PROYECT ONE"/>
    <x v="67"/>
    <s v="NULL"/>
    <n v="46578"/>
    <n v="24300"/>
    <s v="NO"/>
    <s v="SI"/>
    <s v="NO"/>
    <s v="Sistemas Operativos"/>
  </r>
  <r>
    <s v="INC000002900300"/>
    <s v="INCIDENT"/>
    <s v="CLOSED"/>
    <s v="NULL"/>
    <s v="SERGIO ANTONIO LEON MATOS"/>
    <s v="OPERACIONES"/>
    <s v="JIMMY CHRISTIAN  ARRIOLA ZARATE"/>
    <s v="SUN70L11"/>
    <s v="SUN70L11 - ALERTADO"/>
    <s v="POR FAVOR, SU APOYO PARA LA REVISIÃ“N DE LA SIGUIENTE ALERTA:  FREE DISK SPACE IS LESS THAN 10% ON VOLUME /PGESBD1/GESLIS/ATIS_AVERIA  SERVIDOR: SUN70L11 IP: 10.4.3.110  GDI EVERIS DE TURNO: MARLENY MENDOZA LOPEZ SE ADJUNTA CAPTURA DE PANTALLA DE LA ALERTA PARA SU REVISIÃ“N."/>
    <n v="2"/>
    <n v="2"/>
    <n v="3"/>
    <m/>
    <s v="ALERTAS"/>
    <d v="2019-08-15T00:53:27"/>
    <d v="2019-08-15T06:04:07"/>
    <s v="NULL"/>
    <d v="2019-08-22T21:01:56"/>
    <s v="Agosto"/>
    <s v="USER SERVICE RESTORATION"/>
    <s v="IT MIDRANGE"/>
    <s v="SERVIDORES"/>
    <s v="UNIX"/>
    <s v="IT OPERACION"/>
    <x v="3"/>
    <x v="8"/>
    <s v="NULL"/>
    <s v="EVERIS PERU S.A.C."/>
    <s v="PROYECT ONE"/>
    <x v="67"/>
    <s v="NULL"/>
    <n v="18640"/>
    <n v="0"/>
    <s v="NO"/>
    <s v="SI"/>
    <s v="NO"/>
    <s v="Operacion"/>
  </r>
  <r>
    <s v="INC000002900328"/>
    <s v="INCIDENT"/>
    <s v="CLOSED"/>
    <s v="NULL"/>
    <s v="SERGIO ANTONIO LEON MATOS"/>
    <s v="OPERACIONES"/>
    <s v="EDISON MURILLO VILLANUEVA"/>
    <s v="SUN6C53"/>
    <s v="SUN6C53 - ALERTADO"/>
    <s v="POR FAVOR, SU APOYO PARA LA REVISIÃ“N DE LA SIGUIENTE ALERTA:  FILESYSTEM: ESPACIO LIBRE EN &quot;/PGESBD1/GESLIS/ATIS_AVERIA&quot; &lt; 3% (LIBRE: 0.0 GB DE 49.7 GB) HOSTNAME=SUN6C53  SERVIDOR: SUN6C53 IP: 10.4.3.216  GDI EVERIS DE TURNO: MANUEL EDUARDO ROMAN PILCO SE ADJUNTA CAPTURA DE PANTALLA DE LA ALERTA PARA SU REVISIÃ“N."/>
    <n v="2"/>
    <n v="2"/>
    <n v="3"/>
    <s v="FILESYSTEM"/>
    <s v="ALERTAS"/>
    <d v="2019-08-15T01:07:09"/>
    <d v="2019-08-15T06:05:09"/>
    <s v="NULL"/>
    <d v="2019-08-22T21:01:56"/>
    <s v="Agosto"/>
    <s v="USER SERVICE RESTORATION"/>
    <s v="IT MIDRANGE"/>
    <s v="SERVIDORES"/>
    <s v="UNIX"/>
    <s v="IT OPERACION"/>
    <x v="3"/>
    <x v="8"/>
    <s v="NULL"/>
    <s v="EVERIS PERU S.A.C."/>
    <s v="PROYECT ONE"/>
    <x v="67"/>
    <s v="NULL"/>
    <n v="17880"/>
    <n v="0"/>
    <s v="NO"/>
    <s v="SI"/>
    <s v="NO"/>
    <s v="Operacion"/>
  </r>
  <r>
    <s v="INC000002900309"/>
    <s v="INCIDENT"/>
    <s v="CLOSED"/>
    <s v="NULL"/>
    <s v="SERGIO ANTONIO LEON MATOS"/>
    <s v="MIDRANGE - INTERCAMBIOS"/>
    <s v="MARIA N NUÃ‘EZ CELIS"/>
    <s v="NULL"/>
    <s v="BUS ORO - ALERTADO"/>
    <s v="POR FAVOR, SU APOYO PARA LA REVISIÃ“N DE LA SIGUIENTE ALERTA EN BUS ORO  OSB2-WLS1 - WARNING OSB2-WLS2 - WARNING OSB1-WLS2 - WARNING  GDI EVERIS DE TURNO: MARLENY MENDOZA LOPEZ SE ADJUNTA LA CAPTURA DE LAS ALERTAS."/>
    <n v="2"/>
    <n v="2"/>
    <n v="3"/>
    <m/>
    <s v="ALERTAS"/>
    <d v="2019-08-15T00:55:36"/>
    <d v="2019-08-15T07:26:19"/>
    <s v="NULL"/>
    <d v="2019-08-22T21:01:56"/>
    <s v="Agosto"/>
    <s v="USER SERVICE RESTORATION"/>
    <s v="IT MIDRANGE"/>
    <s v="SERVIDORES"/>
    <s v="UNIX"/>
    <s v="IT MIDRANGE"/>
    <x v="1"/>
    <x v="1"/>
    <s v="NULL"/>
    <s v="EVERIS PERU S.A.C."/>
    <s v="PROYECT ONE"/>
    <x v="67"/>
    <s v="NULL"/>
    <n v="23443"/>
    <n v="0"/>
    <s v="NO"/>
    <s v="SI"/>
    <s v="NO"/>
    <s v="Transaccionales"/>
  </r>
  <r>
    <s v="INC000002900312"/>
    <s v="INCIDENT"/>
    <s v="CLOSED"/>
    <s v="NULL"/>
    <s v="SERGIO ANTONIO LEON MATOS"/>
    <s v="MIDRANGE - SO"/>
    <s v="VITTORIO LIMACHI QUISPE"/>
    <s v="GPPESVLCLI1236"/>
    <s v="GPPESVLCLI1236 - ALERTADO"/>
    <s v="POR FAVOR, SU APOYO PARA LA REVISIÃ“N DE LA SIGUIENTE ALERTA:  CPU: % DE USO &gt; 95% (USO ACTUAL: 95.12%) HOSTNAME=GPPESVLCLI1236.GP.INET  SERVIDOR: GPPESVLCLI1236 IP: 172.28.13.119  GDI EVERIS DE TURNO: MARLENY MENDOZA LOPEZ SE ADJUNTA CAPTURA DE PANTALLA DE LA ALERTA PARA SU REVISIÃ“N."/>
    <n v="3"/>
    <n v="3"/>
    <n v="4"/>
    <s v="CPU"/>
    <s v="ALERTAS"/>
    <d v="2019-08-15T00:58:49"/>
    <d v="2019-08-15T15:15:38"/>
    <s v="NULL"/>
    <d v="2019-08-22T21:01:56"/>
    <s v="Agosto"/>
    <s v="USER SERVICE RESTORATION"/>
    <s v="IT MIDRANGE"/>
    <s v="SERVIDORES"/>
    <s v="WINTEL"/>
    <s v="IT MIDRANGE"/>
    <x v="1"/>
    <x v="6"/>
    <s v="NULL"/>
    <s v="EVERIS PERU S.A.C."/>
    <s v="PROYECT ONE"/>
    <x v="67"/>
    <s v="NULL"/>
    <n v="51409"/>
    <n v="24240"/>
    <s v="NO"/>
    <s v="SI"/>
    <s v="NO"/>
    <s v="Sistemas Operativos"/>
  </r>
  <r>
    <s v="INC000002900271"/>
    <s v="INCIDENT"/>
    <s v="CLOSED"/>
    <s v="NULL"/>
    <s v="SERGIO ANTONIO LEON MATOS"/>
    <s v="MIDRANGE - INTERCAMBIOS"/>
    <s v="MARIA N NUÃ‘EZ CELIS"/>
    <s v="VMOSBCRITICASPROD01"/>
    <s v="VMOSBCRITICASPROD01 - ALERTADO"/>
    <s v="POR FAVOR, SU APOYO PARA LA REVISIÃ“N DE LA SIGUIENTE ALERTA:  CPU DISPONIBLE MENOR A 10% VMOSBCRITICASPROD01  SERVIDOR: VMOSBCRITICASPROD01 IP: 10.4.65.168  GDI EVERIS DE TURNO: MARLENY MENDOZA LOPEZ SE ADJUNTA CAPTURA DE PANTALLA DE LA ALERTA PARA SU REVISIÃ“N."/>
    <n v="2"/>
    <n v="2"/>
    <n v="3"/>
    <s v="CPU"/>
    <s v="ALERTAS"/>
    <d v="2019-08-15T00:37:20"/>
    <d v="2019-08-15T04:34:57"/>
    <s v="NULL"/>
    <d v="2019-08-22T21:01:55"/>
    <s v="Agosto"/>
    <s v="USER SERVICE RESTORATION"/>
    <s v="IT MIDRANGE"/>
    <s v="SERVIDORES"/>
    <s v="UNIX"/>
    <s v="IT MIDRANGE"/>
    <x v="1"/>
    <x v="1"/>
    <s v="NULL"/>
    <s v="EVERIS PERU S.A.C."/>
    <s v="PROYECT ONE"/>
    <x v="67"/>
    <s v="NULL"/>
    <n v="14257"/>
    <n v="0"/>
    <s v="NO"/>
    <s v="SI"/>
    <s v="NO"/>
    <s v="Transaccionales"/>
  </r>
  <r>
    <s v="INC000002900281"/>
    <s v="INCIDENT"/>
    <s v="CLOSED"/>
    <s v="NULL"/>
    <s v="SERGIO ANTONIO LEON MATOS"/>
    <s v="MIDRANGE - INTERCAMBIOS"/>
    <s v="MARIA N NUÃ‘EZ CELIS"/>
    <s v="TFPAAAP002"/>
    <s v="TFPAAAP002 - ALERTADO"/>
    <s v="POR FAVOR, SU APOYO PARA LA REVISIÃ“N DE LA SIGUIENTE ALERTA:  CPU DISPONIBLE MENOR A 10% TFPAAAP002  SERVIDOR: TFPAAAP002 IP: 10.4.44.151  GDI EVERIS DE TURNO: MARLENY MENDOZA LOPEZ SE ADJUNTA CAPTURA DE PANTALLA DE LA ALERTA PARA SU REVISIÃ“N."/>
    <n v="2"/>
    <n v="2"/>
    <n v="3"/>
    <s v="CPU"/>
    <s v="ALERTAS"/>
    <d v="2019-08-15T00:40:00"/>
    <d v="2019-08-15T04:35:30"/>
    <s v="NULL"/>
    <d v="2019-08-22T21:01:55"/>
    <s v="Agosto"/>
    <s v="USER SERVICE RESTORATION"/>
    <s v="IT MIDRANGE"/>
    <s v="SERVIDORES"/>
    <s v="UNIX"/>
    <s v="IT MIDRANGE"/>
    <x v="1"/>
    <x v="1"/>
    <s v="NULL"/>
    <s v="EVERIS PERU S.A.C."/>
    <s v="PROYECT ONE"/>
    <x v="67"/>
    <s v="NULL"/>
    <n v="14130"/>
    <n v="0"/>
    <s v="NO"/>
    <s v="SI"/>
    <s v="NO"/>
    <s v="Transaccionales"/>
  </r>
  <r>
    <s v="INC000002900296"/>
    <s v="INCIDENT"/>
    <s v="CLOSED"/>
    <s v="NULL"/>
    <s v="SERGIO ANTONIO LEON MATOS"/>
    <s v="MIDRANGE - INTERCAMBIOS"/>
    <s v="MARIA N NUÃ‘EZ CELIS"/>
    <s v="NULL"/>
    <s v="VMADMINPROD01-1 - ALERTADO"/>
    <s v="POR FAVOR, SU APOYO PARA LA REVISIÃ“N DE LA SIGUIENTE ALERTA:  BUS ONLINE REVISAR INSTANCIA WEBLOGIC  SERVIDOR: VMADMINPROD01-1 IP: 10.4.65.147  GDI EVERIS DE TURNO: MARLENY MENDOZA LOPEZ SE ADJUNTA CAPTURA DE PANTALLA DE LA ALERTA PARA SU REVISIÃ“N."/>
    <n v="2"/>
    <n v="2"/>
    <n v="3"/>
    <m/>
    <s v="ALERTAS"/>
    <d v="2019-08-15T00:48:15"/>
    <d v="2019-08-15T07:27:03"/>
    <s v="NULL"/>
    <d v="2019-08-22T21:01:55"/>
    <s v="Agosto"/>
    <s v="USER SERVICE RESTORATION"/>
    <s v="IT MIDRANGE"/>
    <s v="SERVIDORES"/>
    <s v="UNIX"/>
    <s v="IT MIDRANGE"/>
    <x v="1"/>
    <x v="1"/>
    <s v="NULL"/>
    <s v="EVERIS PERU S.A.C."/>
    <s v="PROYECT ONE"/>
    <x v="67"/>
    <s v="NULL"/>
    <n v="23928"/>
    <n v="0"/>
    <s v="NO"/>
    <s v="SI"/>
    <s v="NO"/>
    <s v="Transaccionales"/>
  </r>
  <r>
    <s v="INC000002900292"/>
    <s v="INCIDENT"/>
    <s v="CLOSED"/>
    <s v="NULL"/>
    <s v="SERGIO ANTONIO LEON MATOS"/>
    <s v="MIDRANGE - INTERCAMBIOS"/>
    <s v="MARIA N NUÃ‘EZ CELIS"/>
    <s v="TFPAAAP001"/>
    <s v="TFPAAAP001 - ALERTADO"/>
    <s v="POR FAVOR, SU APOYO PARA LA REVISIÃ“N DE LA SIGUIENTE ALERTA:  CPU DISPONIBLE MENOR A 10% TFPAAAP001  SERVIDOR: TFPAAAP001 IP: 10.4.44.150  GDI EVERIS DE TURNO: MARLENY MENDOZA LOPEZ SE ADJUNTA CAPTURA DE PANTALLA DE LA ALERTA PARA SU REVISIÃ“N."/>
    <n v="2"/>
    <n v="2"/>
    <n v="3"/>
    <s v="CPU"/>
    <s v="ALERTAS"/>
    <d v="2019-08-15T00:46:28"/>
    <d v="2019-08-15T07:28:52"/>
    <s v="NULL"/>
    <d v="2019-08-22T21:01:55"/>
    <s v="Agosto"/>
    <s v="USER SERVICE RESTORATION"/>
    <s v="IT MIDRANGE"/>
    <s v="SERVIDORES"/>
    <s v="UNIX"/>
    <s v="IT MIDRANGE"/>
    <x v="1"/>
    <x v="1"/>
    <s v="NULL"/>
    <s v="EVERIS PERU S.A.C."/>
    <s v="PROYECT ONE"/>
    <x v="67"/>
    <s v="NULL"/>
    <n v="24144"/>
    <n v="0"/>
    <s v="NO"/>
    <s v="SI"/>
    <s v="NO"/>
    <s v="Transaccionales"/>
  </r>
  <r>
    <s v="INC000002900284"/>
    <s v="INCIDENT"/>
    <s v="CLOSED"/>
    <s v="NULL"/>
    <s v="SERGIO ANTONIO LEON MATOS"/>
    <s v="MIDRANGE - INTERCAMBIOS"/>
    <s v="MARIA N NUÃ‘EZ CELIS"/>
    <s v="NULL"/>
    <s v="IBM17LP7_VIP - ALERTADO"/>
    <s v="POR FAVOR, SU APOYO PARA LA REVISIÃ“N DE LA SIGUIENTE ALERTA:  MQ QMELK1 IBM17LP7_VIP, COLA MAYOR A 2000 POR MAS DE 15 MIN  SERVIDOR: IBM17LP7_VIP IP: 10.4.27.88  GDI EVERIS DE TURNO: MARLENY MENDOZA LOPEZ SE ADJUNTA CAPTURA DE PANTALLA DE LA ALERTA PARA SU REVISIÃ“N."/>
    <n v="2"/>
    <n v="2"/>
    <n v="3"/>
    <m/>
    <s v="ALERTAS"/>
    <d v="2019-08-15T00:44:26"/>
    <d v="2019-08-15T07:34:23"/>
    <s v="NULL"/>
    <d v="2019-08-22T21:01:55"/>
    <s v="Agosto"/>
    <s v="USER SERVICE RESTORATION"/>
    <s v="IT MIDRANGE"/>
    <s v="SERVIDORES"/>
    <s v="UNIX"/>
    <s v="IT MIDRANGE"/>
    <x v="1"/>
    <x v="1"/>
    <s v="NULL"/>
    <s v="EVERIS PERU S.A.C."/>
    <s v="PROYECT ONE"/>
    <x v="67"/>
    <s v="NULL"/>
    <n v="24597"/>
    <n v="0"/>
    <s v="NO"/>
    <s v="SI"/>
    <s v="NO"/>
    <s v="Transaccionales"/>
  </r>
  <r>
    <s v="INC000002900023"/>
    <s v="INCIDENT"/>
    <s v="CLOSED"/>
    <s v="NULL"/>
    <s v="SERGIO ANTONIO LEON MATOS"/>
    <s v="MIDRANGE - INTERCAMBIOS"/>
    <s v="MARIA N NUÃ‘EZ CELIS"/>
    <s v="VMOSBLEGADOSPROD02"/>
    <s v="VMOSBLEGADOSPROD02 - ALERTADO"/>
    <s v="POR FAVOR, SU APOYO PARA LA REVISIÃ“N DE LA SIGUIENTE ALERTA:  FREE DISK SPACE IS LESS THAN 10% ON VOLUME /U01/CONFIG/DOMAINS/MSERVER/OSB_DOX_LEGADOS_DM  SERVIDOR: VMOSBLEGADOSPROD02 IP: 10.4.65.165  GDI EVERIS DE TURNO: MARLENY MENDOZA LOPEZ SE ADJUNTA CAPTURA DE PANTALLA DE LA ALERTA PARA SU REVISIÃ“N."/>
    <n v="2"/>
    <n v="2"/>
    <n v="3"/>
    <m/>
    <s v="ALERTAS"/>
    <d v="2019-08-14T23:06:10"/>
    <d v="2019-08-15T04:34:21"/>
    <s v="NULL"/>
    <d v="2019-08-22T21:01:54"/>
    <s v="Agosto"/>
    <s v="USER SERVICE RESTORATION"/>
    <s v="IT MIDRANGE"/>
    <s v="SERVIDORES"/>
    <s v="UNIX"/>
    <s v="IT MIDRANGE"/>
    <x v="1"/>
    <x v="14"/>
    <s v="NULL"/>
    <s v="EVERIS PERU S.A.C."/>
    <s v="PROYECT ONE"/>
    <x v="67"/>
    <s v="NULL"/>
    <n v="19691"/>
    <n v="0"/>
    <s v="NO"/>
    <s v="SI"/>
    <s v="NO"/>
    <s v="Transaccionales"/>
  </r>
  <r>
    <s v="INC000002900081"/>
    <s v="INCIDENT"/>
    <s v="CLOSED"/>
    <s v="NULL"/>
    <s v="SERGIO ANTONIO LEON MATOS"/>
    <s v="OPERACIONES"/>
    <s v="JIMMY CHRISTIAN  ARRIOLA ZARATE"/>
    <s v="SUN9D6"/>
    <s v="SUN9D6 - ALERTADO"/>
    <s v="POR FAVOR, SU APOYO PARA LA REVISIÃ“N DE LA SIGUIENTE ALERTA:  FREE DISK SPACE IS LESS THAN 10% ON VOLUME /ADSTAGE/WRK/V15  SERVIDOR: SUN9D6 IP: 10.226.4.94  GDI EVERIS DE TURNO: MARLENY MENDOZA LOPEZ SE ADJUNTA CAPTURA DE PANTALLA DE LA ALERTA PARA SU REVISIÃ“N."/>
    <n v="2"/>
    <n v="2"/>
    <n v="3"/>
    <m/>
    <s v="ALERTAS"/>
    <d v="2019-08-14T23:26:15"/>
    <d v="2019-08-15T06:02:21"/>
    <s v="NULL"/>
    <d v="2019-08-22T21:01:54"/>
    <s v="Agosto"/>
    <s v="USER SERVICE RESTORATION"/>
    <s v="IT MIDRANGE"/>
    <s v="SERVIDORES"/>
    <s v="UNIX"/>
    <s v="IT OPERACION"/>
    <x v="3"/>
    <x v="8"/>
    <s v="NULL"/>
    <s v="EVERIS PERU S.A.C."/>
    <s v="PROYECT ONE"/>
    <x v="67"/>
    <s v="NULL"/>
    <n v="23766"/>
    <n v="0"/>
    <s v="NO"/>
    <s v="SI"/>
    <s v="NO"/>
    <s v="Operacion"/>
  </r>
  <r>
    <s v="INC000002900090"/>
    <s v="INCIDENT"/>
    <s v="CLOSED"/>
    <s v="NULL"/>
    <s v="SERGIO ANTONIO LEON MATOS"/>
    <s v="OPERACIONES"/>
    <s v="EDISON MURILLO VILLANUEVA"/>
    <s v="PRD04ES"/>
    <s v="PRD04ES - ALERTADO"/>
    <s v="POR FAVOR, SU APOYO PARA LA REVISIÃ“N DE LA SIGUIENTE ALERTA:  DAEMONS SUMMARY / RRP_OG  SUPERDOMAIN|  GPPESVLCMO1183|   NIMSOFT|    NIMSOFTAGENT|     NIMSOFT QOS|      MONTERRICO|       SERVERS|        PRD04ES|         PROCESSES|          RRP_OG108:           AVAILABILITY VALUE = 0.00 MIN = 0.00 MAX = 0.00 COUNT = 2  SERVIDOR: PRD04ES IP: 10.4.45.53  GDI EVERIS DE TURNO: MARLENY MENDOZA LOPEZ SE ADJUNTA CAPTURA DE PANTALLA DE LA ALERTA PARA SU REVISIÃ“N."/>
    <n v="2"/>
    <n v="2"/>
    <n v="3"/>
    <m/>
    <s v="ALERTAS"/>
    <d v="2019-08-14T23:34:11"/>
    <d v="2019-08-15T06:03:13"/>
    <s v="NULL"/>
    <d v="2019-08-22T21:01:54"/>
    <s v="Agosto"/>
    <s v="USER SERVICE RESTORATION"/>
    <s v="IT MIDRANGE"/>
    <s v="SERVIDORES"/>
    <s v="UNIX"/>
    <s v="IT OPERACION"/>
    <x v="3"/>
    <x v="8"/>
    <s v="NULL"/>
    <s v="EVERIS PERU S.A.C."/>
    <s v="PROYECT ONE"/>
    <x v="67"/>
    <s v="NULL"/>
    <n v="23342"/>
    <n v="0"/>
    <s v="NO"/>
    <s v="SI"/>
    <s v="NO"/>
    <s v="Operacion"/>
  </r>
  <r>
    <s v="INC000002900018"/>
    <s v="INCIDENT"/>
    <s v="CLOSED"/>
    <s v="NULL"/>
    <s v="SERGIO ANTONIO LEON MATOS"/>
    <s v="MIDRANGE - INTERCAMBIOS"/>
    <s v="MARIA N NUÃ‘EZ CELIS"/>
    <s v="PRD01MCS"/>
    <s v="PRD01MCS - ALERTADO"/>
    <s v="POR FAVOR, SU APOYO PARA LA REVISIÃ“N DE LA SIGUIENTE ALERTA:  CPU DISPONIBLE MENOR A 10% PRD01MCS  SERVIDOR: PRD01MCS IP: 172.28.100.36  GDI EVERIS DE TURNO: MARLENY MENDOZA LOPEZ SE ADJUNTA CAPTURA DE PANTALLA DE LA ALERTA PARA SU REVISIÃ“N."/>
    <n v="2"/>
    <n v="2"/>
    <n v="3"/>
    <s v="CPU"/>
    <s v="ALERTAS"/>
    <d v="2019-08-14T23:04:15"/>
    <d v="2019-08-15T04:31:31"/>
    <s v="NULL"/>
    <d v="2019-08-22T21:01:53"/>
    <s v="Agosto"/>
    <s v="USER SERVICE RESTORATION"/>
    <s v="IT MIDRANGE"/>
    <s v="SERVIDORES"/>
    <s v="UNIX"/>
    <s v="IT MIDRANGE"/>
    <x v="1"/>
    <x v="1"/>
    <s v="NULL"/>
    <s v="EVERIS PERU S.A.C."/>
    <s v="PROYECT ONE"/>
    <x v="67"/>
    <s v="NULL"/>
    <n v="19636"/>
    <n v="0"/>
    <s v="NO"/>
    <s v="SI"/>
    <s v="NO"/>
    <s v="Transaccionales"/>
  </r>
  <r>
    <s v="INC000002899852"/>
    <s v="INCIDENT"/>
    <s v="CLOSED"/>
    <s v="NULL"/>
    <s v="SERGIO ANTONIO LEON MATOS"/>
    <s v="MIDRANGE - INTERCAMBIOS"/>
    <s v="MARIA N NUÃ‘EZ CELIS"/>
    <s v="PRD08MCS"/>
    <s v="PRD08MCS - ALERTADO"/>
    <s v="POR FAVOR, SU APOYO PARA LA REVISIÃ“N DE LA SIGUIENTE ALERTA:  MCSS / LIGHTSABER / WEBLOGIC / PING DE INSTANCIAS  SUPERDOMAIN/GROUP_PRD|  PRD08MCS|   EPAGENTPROCESS|    LIGHTSABER|     SCRIPTS|      PINGLSSERVER11:       ESTADO VALUE = 2.00 MIN = 2.00 MAX = 2.00 COUNT = 0  SERVIDOR: PRD08MCS IP: 172.28.100.43  GDI EVERIS DE TURNO: MARLENY MENDOZA LOPEZ SE ADJUNTA CAPTURA DE PANTALLA DE LA ALERTA PARA SU REVISIÃ“N."/>
    <n v="2"/>
    <n v="2"/>
    <n v="3"/>
    <m/>
    <s v="ALERTAS"/>
    <d v="2019-08-14T22:00:57"/>
    <d v="2019-08-15T04:30:07"/>
    <s v="NULL"/>
    <d v="2019-08-22T21:01:52"/>
    <s v="Agosto"/>
    <s v="USER SERVICE RESTORATION"/>
    <s v="IT MIDRANGE"/>
    <s v="SERVIDORES"/>
    <s v="UNIX"/>
    <s v="IT MIDRANGE"/>
    <x v="1"/>
    <x v="1"/>
    <s v="NULL"/>
    <s v="EVERIS PERU S.A.C."/>
    <s v="PROYECT ONE"/>
    <x v="67"/>
    <s v="NULL"/>
    <n v="23350"/>
    <n v="0"/>
    <s v="NO"/>
    <s v="SI"/>
    <s v="NO"/>
    <s v="Transaccionales"/>
  </r>
  <r>
    <s v="INC000002899787"/>
    <s v="INCIDENT"/>
    <s v="CLOSED"/>
    <s v="NULL"/>
    <s v="SERGIO ANTONIO LEON MATOS"/>
    <s v="MIDRANGE - INTERCAMBIOS"/>
    <s v="MARIA N NUÃ‘EZ CELIS"/>
    <s v="IBM32LP1"/>
    <s v="IBM32LP1 - ALERTADO"/>
    <s v="POR FAVOR, SU APOYO PARA LA REVISIÃ“N DE LA SIGUIENTE ALERTA:  USO DE CPU MAYOR AL 95%  SERVIDOR: IBM32LP1 IP: 10.226.4.201  GDI EVERIS DE TURNO: MARLENY MENDOZA LOPEZ SE ADJUNTA CAPTURA DE PANTALLA DE LA ALERTA PARA SU REVISIÃ“N."/>
    <n v="2"/>
    <n v="2"/>
    <n v="3"/>
    <s v="CPU"/>
    <s v="ALERTAS"/>
    <d v="2019-08-14T21:41:49"/>
    <d v="2019-08-15T04:29:24"/>
    <s v="NULL"/>
    <d v="2019-08-22T21:01:51"/>
    <s v="Agosto"/>
    <s v="USER SERVICE RESTORATION"/>
    <s v="IT MIDRANGE"/>
    <s v="SERVIDORES"/>
    <s v="UNIX"/>
    <s v="IT MIDRANGE"/>
    <x v="1"/>
    <x v="1"/>
    <s v="NULL"/>
    <s v="EVERIS PERU S.A.C."/>
    <s v="PROYECT ONE"/>
    <x v="67"/>
    <s v="NULL"/>
    <n v="24455"/>
    <n v="0"/>
    <s v="NO"/>
    <s v="SI"/>
    <s v="NO"/>
    <s v="Transaccionales"/>
  </r>
  <r>
    <s v="INC000002907140"/>
    <s v="INCIDENT"/>
    <s v="CLOSED"/>
    <s v="NULL"/>
    <s v="SERGIO ANTONIO LEON MATOS"/>
    <s v="MIDRANGE - INTERCAMBIOS"/>
    <s v="KENNETH FRANCISCO DELGADO DELGADO"/>
    <s v="IBM10LP1"/>
    <s v="IBM10LP1 - ALERTADO"/>
    <s v="POR FAVOR, SU APOYO PARA LA REVISIÃ“N DE LA SIGUIENTE ALERTA:  MEMORIA SWAP: % DE USO &gt; 80% IBM10LP1  SERVIDOR: IBM10LP1 IP: 10.4.27.38  GDI EVERIS DE TURNO: AMIR CARO SE ADJUNTA CAPTURA DE PANTALLA DE LA ALERTA PARA SU REVISIÃ“N."/>
    <n v="2"/>
    <n v="2"/>
    <n v="3"/>
    <s v="MEMORIA"/>
    <s v="ALERTAS"/>
    <d v="2019-08-16T13:05:43"/>
    <d v="2019-08-16T20:16:58"/>
    <s v="NULL"/>
    <d v="2019-08-23T21:02:23"/>
    <s v="Agosto"/>
    <s v="USER SERVICE RESTORATION"/>
    <s v="IT MIDRANGE"/>
    <s v="SERVIDORES"/>
    <s v="UNIX"/>
    <s v="IT MIDRANGE"/>
    <x v="1"/>
    <x v="6"/>
    <s v="NULL"/>
    <s v="EVERIS PERU S.A.C."/>
    <s v="PROYECT ONE"/>
    <x v="67"/>
    <s v="NULL"/>
    <n v="25875"/>
    <n v="19440"/>
    <s v="NO"/>
    <s v="SI"/>
    <s v="NO"/>
    <s v="Transaccionales"/>
  </r>
  <r>
    <s v="INC000002899711"/>
    <s v="INCIDENT"/>
    <s v="CLOSED"/>
    <s v="NULL"/>
    <s v="SERGIO ANTONIO LEON MATOS"/>
    <s v="MIDRANGE - INTERCAMBIOS"/>
    <s v="MARIA N NUÃ‘EZ CELIS"/>
    <s v="NULL"/>
    <s v="BUS EDB LEGADOS FIJA - ALERTADO"/>
    <s v="POR FAVOR, SU APOYO PARA LA REVISIÃ“N DE LA SIGUIENTE ALERTA EN BUS EDB LEGADOS FIJA  OSBCFIJAWLS01 - NO ACCESIBLE  GDI EVERIS DE TURNO: MARLENY MENDOZA LOPEZ SE ADJUNTA LA CAPTURA DE LAS ALERTAS."/>
    <n v="2"/>
    <n v="2"/>
    <n v="3"/>
    <m/>
    <s v="ALERTAS"/>
    <d v="2019-08-14T21:03:35"/>
    <d v="2019-08-15T04:22:38"/>
    <s v="NULL"/>
    <d v="2019-08-22T21:01:48"/>
    <s v="Agosto"/>
    <s v="USER SERVICE RESTORATION"/>
    <s v="IT MIDRANGE"/>
    <s v="SERVIDORES"/>
    <s v="UNIX"/>
    <s v="IT MIDRANGE"/>
    <x v="1"/>
    <x v="1"/>
    <s v="NULL"/>
    <s v="EVERIS PERU S.A.C."/>
    <s v="PROYECT ONE"/>
    <x v="67"/>
    <s v="NULL"/>
    <n v="26343"/>
    <n v="0"/>
    <s v="NO"/>
    <s v="SI"/>
    <s v="NO"/>
    <s v="Transaccionales"/>
  </r>
  <r>
    <s v="INC000002899744"/>
    <s v="INCIDENT"/>
    <s v="CLOSED"/>
    <s v="NULL"/>
    <s v="SERGIO ANTONIO LEON MATOS"/>
    <s v="MIDRANGE - INTERCAMBIOS"/>
    <s v="MARIA N NUÃ‘EZ CELIS"/>
    <s v="NULL"/>
    <s v="VMADMINPROD01-1 - ALERTADO"/>
    <s v="POR FAVOR, SU APOYO PARA LA REVISIÃ“N DE LA SIGUIENTE ALERTA:  FREE DISK SPACE IS LESS THAN 10% ON VOLUME /U01/CONFIG/DOMAINS/ASERVER/OSB_DOX_ONLINE_DM  SERVIDOR: VMADMINPROD01-1 IP: 10.4.65.147  GDI EVERIS DE TURNO: MARLENY MENDOZA LOPEZ SE ADJUNTA CAPTURA DE PANTALLA DE LA ALERTA PARA SU REVISIÃ“N."/>
    <n v="2"/>
    <n v="2"/>
    <n v="3"/>
    <m/>
    <s v="ALERTAS"/>
    <d v="2019-08-14T21:11:04"/>
    <d v="2019-08-15T04:25:28"/>
    <s v="NULL"/>
    <d v="2019-08-22T21:01:48"/>
    <s v="Agosto"/>
    <s v="USER SERVICE RESTORATION"/>
    <s v="IT MIDRANGE"/>
    <s v="SERVIDORES"/>
    <s v="UNIX"/>
    <s v="IT MIDRANGE"/>
    <x v="1"/>
    <x v="1"/>
    <s v="NULL"/>
    <s v="EVERIS PERU S.A.C."/>
    <s v="PROYECT ONE"/>
    <x v="67"/>
    <s v="NULL"/>
    <n v="26064"/>
    <n v="0"/>
    <s v="NO"/>
    <s v="SI"/>
    <s v="NO"/>
    <s v="Transaccionales"/>
  </r>
  <r>
    <s v="INC000002899538"/>
    <s v="INCIDENT"/>
    <s v="CLOSED"/>
    <s v="NULL"/>
    <s v="SERGIO ANTONIO LEON MATOS"/>
    <s v="MIDRANGE - INTERCAMBIOS"/>
    <s v="MARIA N NUÃ‘EZ CELIS"/>
    <s v="NULL"/>
    <s v="BUS OSB_ONLINE - ALERTADO"/>
    <s v="POR FAVOR, SU APOYO PARA LA REVISIÃ“N DE LA SIGUIENTE ALERTA EN BUS OSB_ONLINE  WLS1_OSB01 - NOT REACHABLE WLS2_OSB01 - NOT REACHABLE WLS2_OSB02 - NOT REACHABLE WLS2_OSB03 - NOT REACHABLE WLS2_OSB04 - NOT REACHABLE  GDI EVERIS DE TURNO: MARLENY MENDOZA LOPEZ SE ADJUNTA LA CAPTURA DE LAS ALERTAS.  OSB / ONLINE / WEBLOGIC / SALUD DE INSTANCIAS  SUPERDOMAIN|  VMOSBONLINEPROD01|   EPAGENTPROCESS|    OSBSERVER|     SCRIPTS|      HEALTHWLS1_OSB01:       ESTADO VALUE = 6.00 MIN = 6.00 MAX = 6.00 COUNT ="/>
    <n v="2"/>
    <n v="2"/>
    <n v="3"/>
    <m/>
    <s v="ALERTAS"/>
    <d v="2019-08-14T20:11:34"/>
    <d v="2019-08-15T04:21:14"/>
    <s v="NULL"/>
    <d v="2019-08-22T21:01:46"/>
    <s v="Agosto"/>
    <s v="USER SERVICE RESTORATION"/>
    <s v="IT MIDRANGE"/>
    <s v="SERVIDORES"/>
    <s v="UNIX"/>
    <s v="IT MIDRANGE"/>
    <x v="1"/>
    <x v="1"/>
    <s v="NULL"/>
    <s v="EVERIS PERU S.A.C."/>
    <s v="PROYECT ONE"/>
    <x v="67"/>
    <s v="NULL"/>
    <n v="29380"/>
    <n v="0"/>
    <s v="NO"/>
    <s v="SI"/>
    <s v="NO"/>
    <s v="Transaccionales"/>
  </r>
  <r>
    <s v="INC000002899571"/>
    <s v="INCIDENT"/>
    <s v="CLOSED"/>
    <s v="NULL"/>
    <s v="SERGIO ANTONIO LEON MATOS"/>
    <s v="MIDRANGE - INTERCAMBIOS"/>
    <s v="MARIA N NUÃ‘EZ CELIS"/>
    <s v="NULL"/>
    <s v="BUS OSB_LEGADOS_MOVIL - ALERTADO"/>
    <s v="POR FAVOR, SU APOYO PARA LA REVISIÃ“N DE LA SIGUIENTE ALERTA EN BUS OSB_LEGADOS_MOVIL  WLS2_OSB1 - NOT REACHABLE WLS2_OSB2 - NOT REACHABLE  GDI EVERIS DE TURNO: MARLENY MENDOZA LOPEZ SE ADJUNTA LA CAPTURA DE LAS ALERTAS."/>
    <n v="2"/>
    <n v="2"/>
    <n v="3"/>
    <m/>
    <s v="ALERTAS"/>
    <d v="2019-08-14T20:15:44"/>
    <d v="2019-08-15T04:21:59"/>
    <s v="NULL"/>
    <d v="2019-08-22T21:01:46"/>
    <s v="Agosto"/>
    <s v="USER SERVICE RESTORATION"/>
    <s v="IT MIDRANGE"/>
    <s v="SERVIDORES"/>
    <s v="UNIX"/>
    <s v="IT MIDRANGE"/>
    <x v="1"/>
    <x v="1"/>
    <s v="NULL"/>
    <s v="EVERIS PERU S.A.C."/>
    <s v="PROYECT ONE"/>
    <x v="67"/>
    <s v="NULL"/>
    <n v="29175"/>
    <n v="0"/>
    <s v="NO"/>
    <s v="SI"/>
    <s v="NO"/>
    <s v="Transaccionales"/>
  </r>
  <r>
    <s v="INC000002899292"/>
    <s v="INCIDENT"/>
    <s v="CLOSED"/>
    <s v="NULL"/>
    <s v="SERGIO ANTONIO LEON MATOS"/>
    <s v="OPERACIONES"/>
    <s v="JORGE LUIS DIONICIO CAMACA"/>
    <s v="CAAPMVMWLNXV13"/>
    <s v="CAAPMVMWLNXV13 - ALERTADO"/>
    <s v="POR FAVOR, SU APOYO PARA LA REVISIÃ“N DE LA SIGUIENTE ALERTA:  TRB / TRB-SUB LOG / CRMA  SUPERDOMAIN|  CAAPMVMWLNXV13|   EPAGENTPROCESS|    APM_TRB_LOG|     SCRIPTS|      TRB1SUBLOG_CRMA:       ESTADO VALUE = 70,622.00 MIN = 70,622.00 MAX = 70,622.00 COUNT = 0  TRB / TRB-PUB LOG  SUPERDOMAIN|  CAAPMVMWLNXV13|   EPAGENTPROCESS|    APM_TRB_LOG|     SCRIPTS|      TRB1_PUB_LOG:       ESTADO VALUE = 839.00 MIN = 839.00 MAX = 839.00 COUNT = 0  SERVIDOR: CAAPMVMWLNXV13 IP: 10.4.28.79  OPERADOR UNIX DE T"/>
    <n v="2"/>
    <n v="2"/>
    <n v="3"/>
    <m/>
    <s v="ALERTAS"/>
    <d v="2019-08-14T19:19:26"/>
    <d v="2019-08-15T06:00:26"/>
    <s v="NULL"/>
    <d v="2019-08-22T21:01:45"/>
    <s v="Agosto"/>
    <s v="USER SERVICE RESTORATION"/>
    <s v="IT MIDRANGE"/>
    <s v="SERVIDORES"/>
    <s v="UNIX"/>
    <s v="IT OPERACION"/>
    <x v="3"/>
    <x v="8"/>
    <s v="NULL"/>
    <s v="EVERIS PERU S.A.C."/>
    <s v="PROYECT ONE"/>
    <x v="67"/>
    <s v="NULL"/>
    <n v="38460"/>
    <n v="0"/>
    <s v="NO"/>
    <s v="SI"/>
    <s v="NO"/>
    <s v="Operacion"/>
  </r>
  <r>
    <s v="INC000002899448"/>
    <s v="INCIDENT"/>
    <s v="CLOSED"/>
    <s v="NULL"/>
    <s v="SERGIO ANTONIO LEON MATOS"/>
    <s v="MIDRANGE - INTERCAMBIOS"/>
    <s v="MARIA N NUÃ‘EZ CELIS"/>
    <s v="PRD02EP"/>
    <s v="PRD02EP - ALERTADO"/>
    <s v="POR FAVOR, SU APOYO PARA LA REVISIÃ“N DE LA SIGUIENTE ALERTA:  DAEMONS / INFRAESTRUCTURA / CPU  SUPERDOMAIN|  GPPESVLCMO1183|   NIMSOFT|    NIMSOFTAGENT|     NIMSOFT QOS|      MONTERRICO|       SERVERS|        PRD02EP|         CPU USAGE:          PRD02EP (%) VALUE = 100.00 MIN = 100.00 MAX = 100.00 COUNT = 2  SERVIDOR: PRD02EP IP: 10.4.47.32  GDI EVERIS DE TURNO: MARLENY MENDOZA LOPEZ SE ADJUNTA CAPTURA DE PANTALLA DE LA ALERTA PARA SU REVISIÃ“N."/>
    <n v="2"/>
    <n v="2"/>
    <n v="3"/>
    <s v="CPU"/>
    <s v="ALERTAS"/>
    <d v="2019-08-14T19:44:41"/>
    <d v="2019-08-15T07:27:57"/>
    <s v="NULL"/>
    <d v="2019-08-22T21:01:45"/>
    <s v="Agosto"/>
    <s v="USER SERVICE RESTORATION"/>
    <s v="IT MIDRANGE"/>
    <s v="SERVIDORES"/>
    <s v="UNIX"/>
    <s v="IT MIDRANGE"/>
    <x v="1"/>
    <x v="1"/>
    <s v="NULL"/>
    <s v="EVERIS PERU S.A.C."/>
    <s v="PROYECT ONE"/>
    <x v="67"/>
    <s v="NULL"/>
    <n v="42196"/>
    <n v="0"/>
    <s v="NO"/>
    <s v="SI"/>
    <s v="NO"/>
    <s v="Transaccionales"/>
  </r>
  <r>
    <s v="INC000002899454"/>
    <s v="INCIDENT"/>
    <s v="CLOSED"/>
    <s v="NULL"/>
    <s v="SERGIO ANTONIO LEON MATOS"/>
    <s v="MIDRANGE - INTERCAMBIOS"/>
    <s v="KENNETH FRANCISCO DELGADO DELGADO"/>
    <s v="PRD01MCS"/>
    <s v="PRD01MCS - ALERTADO"/>
    <s v="POR FAVOR, SU APOYO PARA LA REVISIÃ“N DE LA SIGUIENTE ALERTA:  CPU DISPONIBLE MENOR A 10% PRD01MCS  SERVIDOR: PRD01MCS IP: 172.28.100.36  GDI EVERIS DE TURNO: MARLENY MENDOZA LOPEZ SE ADJUNTA CAPTURA DE PANTALLA DE LA ALERTA PARA SU REVISIÃ“N."/>
    <n v="3"/>
    <n v="2"/>
    <n v="4"/>
    <s v="CPU"/>
    <s v="ALERTAS"/>
    <d v="2019-08-14T20:00:39"/>
    <d v="2019-08-15T15:11:05"/>
    <s v="NULL"/>
    <d v="2019-08-22T21:01:45"/>
    <s v="Agosto"/>
    <s v="USER SERVICE RESTORATION"/>
    <s v="IT MIDRANGE"/>
    <s v="SERVIDORES"/>
    <s v="UNIX"/>
    <s v="IT MIDRANGE"/>
    <x v="1"/>
    <x v="6"/>
    <s v="NULL"/>
    <s v="EVERIS PERU S.A.C."/>
    <s v="PROYECT ONE"/>
    <x v="67"/>
    <s v="NULL"/>
    <n v="69026"/>
    <n v="24060"/>
    <s v="NO"/>
    <s v="SI"/>
    <s v="NO"/>
    <s v="Transaccionales"/>
  </r>
  <r>
    <s v="INC000002895589"/>
    <s v="INCIDENT"/>
    <s v="CLOSED"/>
    <s v="NULL"/>
    <s v="SERGIO ANTONIO LEON MATOS"/>
    <s v="MIDRANGE - SO"/>
    <s v="VITTORIO LIMACHI QUISPE"/>
    <s v="PRD04IMDG"/>
    <s v="PRD04IMDG - ALERTADO"/>
    <s v="POR FAVOR, SU APOYO PARA LA REVISIÃ“N DE LA SIGUIENTE ALERTA:  CPU DISPONIBLE MENOR A 10% PRD04IMDG  SERVIDOR: PRD04IMDG IP: 10.4.48.3  GDI EVERIS DE TURNO: STEPHANIE CECILIA DENEGRI BORJA SE ADJUNTA CAPTURA DE PANTALLA DE LA ALERTA PARA SU REVISIÃ“N."/>
    <n v="3"/>
    <n v="3"/>
    <n v="4"/>
    <s v="CPU"/>
    <s v="ALERTAS"/>
    <d v="2019-08-14T01:34:43"/>
    <d v="2019-08-15T15:15:39"/>
    <s v="NULL"/>
    <d v="2019-08-22T21:01:00"/>
    <s v="Agosto"/>
    <s v="USER SERVICE RESTORATION"/>
    <s v="IT MIDRANGE"/>
    <s v="SERVIDORES"/>
    <s v="UNIX"/>
    <s v="IT MIDRANGE"/>
    <x v="1"/>
    <x v="6"/>
    <s v="NULL"/>
    <s v="EVERIS PERU S.A.C."/>
    <s v="PROYECT ONE"/>
    <x v="67"/>
    <s v="NULL"/>
    <n v="135656"/>
    <n v="60240"/>
    <s v="NO"/>
    <s v="NO"/>
    <s v="NO"/>
    <s v="Sistemas Operativos"/>
  </r>
  <r>
    <s v="INC000002899196"/>
    <s v="INCIDENT"/>
    <s v="CLOSED"/>
    <s v="NULL"/>
    <s v="SERGIO ANTONIO LEON MATOS"/>
    <s v="OPERACIONES"/>
    <s v="JORGE LUIS DIONICIO CAMACA"/>
    <s v="PRD04IMDG"/>
    <s v="PRD04IMDG - ALERTADO"/>
    <s v="POR FAVOR, SU APOYO PARA LA REVISIÃ“N DE LA SIGUIENTE ALERTA:  DAEMONS / DAEMONS SUMMARY / TURBO CHARGING DAEMONS / GEMFIRE PWINFO, GEMFIRE SERVER  SUPERDOMAIN|  GPPESVLCMO1183|   NIMSOFT|    NIMSOFTAGENT|     NIMSOFT QOS|      MONTERRICO|       SERVERS|        PRD04IMDG|         PROCESSES|          GEMFIRE_PWINFO193:           AVAILABILITY VALUE = 0.00 MIN = 0.00 MAX = 0.00 COUNT = 2  SUPERDOMAIN|  GPPESVLCMO1183|   NIMSOFT|    NIMSOFTAGENT|     NIMSOFT QOS|      MONTERRICO|       SERVERS|      "/>
    <n v="2"/>
    <n v="2"/>
    <n v="3"/>
    <m/>
    <s v="ALERTAS"/>
    <d v="2019-08-14T18:50:44"/>
    <d v="2019-08-14T19:03:42"/>
    <s v="NULL"/>
    <d v="2019-08-21T21:03:28"/>
    <s v="Agosto"/>
    <s v="USER SERVICE RESTORATION"/>
    <s v="IT MIDRANGE"/>
    <s v="SERVIDORES"/>
    <s v="UNIX"/>
    <s v="IT MIDRANGE"/>
    <x v="1"/>
    <x v="1"/>
    <s v="NULL"/>
    <s v="EVERIS PERU S.A.C."/>
    <s v="PROYECT ONE"/>
    <x v="67"/>
    <s v="NULL"/>
    <n v="778"/>
    <n v="0"/>
    <s v="NO"/>
    <s v="SI"/>
    <s v="NO"/>
    <s v="Operacion"/>
  </r>
  <r>
    <s v="INC000002899279"/>
    <s v="INCIDENT"/>
    <s v="CLOSED"/>
    <s v="NULL"/>
    <s v="SERGIO ANTONIO LEON MATOS"/>
    <s v="MIDRANGE - INTERCAMBIOS"/>
    <s v="MARIA N NUÃ‘EZ CELIS"/>
    <s v="SUN67L14"/>
    <s v="SUN67L14 - ALERTADO"/>
    <s v="POR FAVOR, SU APOYO PARA LA REVISIÃ“N DE LA SIGUIENTE ALERTA:  CPU: % DE USO &gt; 95% (USO ACTUAL: 96.11%) HOSTNAME=SUN67L14  SERVIDOR: SUN67L14 IP: 10.4.18.195  GDI EVERIS DE TURNO: MARLENY MENDOZA LOPEZ SE ADJUNTA CAPTURA DE PANTALLA DE LA ALERTA PARA SU REVISIÃ“N."/>
    <n v="2"/>
    <n v="2"/>
    <n v="3"/>
    <s v="CPU"/>
    <s v="ALERTAS"/>
    <d v="2019-08-14T18:53:37"/>
    <d v="2019-08-14T19:33:19"/>
    <s v="NULL"/>
    <d v="2019-08-21T21:03:28"/>
    <s v="Agosto"/>
    <s v="USER SERVICE RESTORATION"/>
    <s v="IT MIDRANGE"/>
    <s v="SERVIDORES"/>
    <s v="UNIX"/>
    <s v="IT MIDRANGE"/>
    <x v="1"/>
    <x v="6"/>
    <s v="NULL"/>
    <s v="EVERIS PERU S.A.C."/>
    <s v="PROYECT ONE"/>
    <x v="67"/>
    <s v="NULL"/>
    <n v="2382"/>
    <n v="0"/>
    <s v="NO"/>
    <s v="SI"/>
    <s v="NO"/>
    <s v="Transaccionales"/>
  </r>
  <r>
    <s v="INC000002899175"/>
    <s v="INCIDENT"/>
    <s v="CLOSED"/>
    <s v="NULL"/>
    <s v="SERGIO ANTONIO LEON MATOS"/>
    <s v="MIDRANGE - INTERCAMBIOS"/>
    <s v="MARIA N NUÃ‘EZ CELIS"/>
    <s v="PRD01MCS"/>
    <s v="PRD01MCS - ALERTADO"/>
    <s v="POR FAVOR, SU APOYO PARA LA REVISIÃ“N DE LA SIGUIENTE ALERTA:  CPU DISPONIBLE MENOR A 10% PRD01MCS  SERVIDOR: PRD01MCS IP: 172.28.100.36  GDI EVERIS DE TURNO: MARLENY MENDOZA LOPEZ SE ADJUNTA CAPTURA DE PANTALLA DE LA ALERTA PARA SU REVISIÃ“N."/>
    <n v="2"/>
    <n v="2"/>
    <n v="3"/>
    <s v="CPU"/>
    <s v="ALERTAS"/>
    <d v="2019-08-14T18:14:41"/>
    <d v="2019-08-14T19:33:20"/>
    <s v="NULL"/>
    <d v="2019-08-21T21:03:27"/>
    <s v="Agosto"/>
    <s v="USER SERVICE RESTORATION"/>
    <s v="IT MIDRANGE"/>
    <s v="SERVIDORES"/>
    <s v="UNIX"/>
    <s v="IT MIDRANGE"/>
    <x v="1"/>
    <x v="6"/>
    <s v="NULL"/>
    <s v="EVERIS PERU S.A.C."/>
    <s v="PROYECT ONE"/>
    <x v="67"/>
    <s v="NULL"/>
    <n v="4719"/>
    <n v="960"/>
    <s v="NO"/>
    <s v="SI"/>
    <s v="NO"/>
    <s v="Transaccionales"/>
  </r>
  <r>
    <s v="INC000002898927"/>
    <s v="INCIDENT"/>
    <s v="CLOSED"/>
    <s v="NULL"/>
    <s v="SERGIO ANTONIO LEON MATOS"/>
    <s v="MIDRANGE - INTERCAMBIOS"/>
    <s v="KENNETH FRANCISCO DELGADO DELGADO"/>
    <s v="PRD04MCS"/>
    <s v="PRD04MCS - ALERTADO"/>
    <s v="POR FAVOR, SU APOYO PARA LA REVISIÃ“N DE LA SIGUIENTE ALERTA:  CPU DISPONIBLE MENOR A 10% PRD04MCS  SERVIDOR: PRD04MCS IP: 172.28.100.39  GDI EVERIS DE TURNO: AMIR CARO SE ADJUNTA CAPTURA DE PANTALLA DE LA ALERTA PARA SU REVISIÃ“N."/>
    <n v="2"/>
    <n v="2"/>
    <n v="3"/>
    <s v="CPU"/>
    <s v="ALERTAS"/>
    <d v="2019-08-14T17:27:43"/>
    <d v="2019-08-14T19:33:20"/>
    <s v="NULL"/>
    <d v="2019-08-21T21:03:23"/>
    <s v="Agosto"/>
    <s v="USER SERVICE RESTORATION"/>
    <s v="IT MIDRANGE"/>
    <s v="SERVIDORES"/>
    <s v="UNIX"/>
    <s v="IT MIDRANGE"/>
    <x v="1"/>
    <x v="6"/>
    <s v="NULL"/>
    <s v="EVERIS PERU S.A.C."/>
    <s v="PROYECT ONE"/>
    <x v="67"/>
    <s v="NULL"/>
    <n v="7537"/>
    <n v="3720"/>
    <s v="NO"/>
    <s v="SI"/>
    <s v="NO"/>
    <s v="Transaccionales"/>
  </r>
  <r>
    <s v="INC000002898922"/>
    <s v="INCIDENT"/>
    <s v="CLOSED"/>
    <s v="NULL"/>
    <s v="SERGIO ANTONIO LEON MATOS"/>
    <s v="MIDRANGE - INTERCAMBIOS"/>
    <s v="KENNETH FRANCISCO DELGADO DELGADO"/>
    <s v="PRD02EP"/>
    <s v="PRD02EP - ALERTADO"/>
    <s v="POR FAVOR, SU APOYO PARA LA REVISIÃ“N DE LA SIGUIENTE ALERTA:  DAEMONS / INFRAESTRUCTURA / CPU  SUPERDOMAIN|  GPPESVLCMO1183|   NIMSOFT|    NIMSOFTAGENT|     NIMSOFT QOS|      MONTERRICO|       SERVERS|        PRD02EP|         CPU USAGE:          PRD02EP (%) VALUE = 100.00 MIN = 100.00 MAX = 100.00 COUNT = 2  SERVIDOR: PRD02EP IP: 10.4.47.32  EN REVISIÃ“N POR AMDOCS. SE ADJUNTA CAPTURA DE PANTALLA DE LA ALERTA PARA SU REVISIÃ“N."/>
    <n v="2"/>
    <n v="2"/>
    <n v="3"/>
    <s v="CPU"/>
    <s v="ALERTAS"/>
    <d v="2019-08-14T17:08:13"/>
    <d v="2019-08-14T19:33:21"/>
    <s v="NULL"/>
    <d v="2019-08-21T21:03:20"/>
    <s v="Agosto"/>
    <s v="USER SERVICE RESTORATION"/>
    <s v="IT MIDRANGE"/>
    <s v="SERVIDORES"/>
    <s v="UNIX"/>
    <s v="IT MIDRANGE"/>
    <x v="1"/>
    <x v="6"/>
    <s v="NULL"/>
    <s v="EVERIS PERU S.A.C."/>
    <s v="PROYECT ONE"/>
    <x v="67"/>
    <s v="NULL"/>
    <n v="8708"/>
    <n v="4920"/>
    <s v="NO"/>
    <s v="SI"/>
    <s v="NO"/>
    <s v="Transaccionales"/>
  </r>
  <r>
    <s v="INC000002898904"/>
    <s v="INCIDENT"/>
    <s v="CLOSED"/>
    <s v="NULL"/>
    <s v="SERGIO ANTONIO LEON MATOS"/>
    <s v="MIDRANGE - INTERCAMBIOS"/>
    <s v="KENNETH FRANCISCO DELGADO DELGADO"/>
    <s v="PRD09MCS"/>
    <s v="PRD09MCS - ALERTADO"/>
    <s v="POR FAVOR, SU APOYO PARA LA REVISIÃ“N DE LA SIGUIENTE ALERTA:  MCSS / LIGHTSABER / WEBLOGIC / PING DE INSTANCIAS  SUPERDOMAIN/GROUP_PRD|  PRD09MCS|   EPAGENTPROCESS|    LIGHTSABER|     SCRIPTS|      PINGLSSERVER16:       ESTADO VALUE = 2.00 MIN = 1.00 MAX = 2.00 COUNT = 1  SERVIDOR: PRD09MCS IP: 172.28.100.44  GDI EVERIS DE TURNO: AMIR CARO SE ADJUNTA CAPTURA DE PANTALLA DE LA ALERTA PARA SU REVISIÃ“N."/>
    <n v="2"/>
    <n v="2"/>
    <n v="3"/>
    <m/>
    <s v="ALERTAS"/>
    <d v="2019-08-14T17:01:14"/>
    <d v="2019-08-14T19:52:55"/>
    <s v="NULL"/>
    <d v="2019-08-21T21:03:20"/>
    <s v="Agosto"/>
    <s v="USER SERVICE RESTORATION"/>
    <s v="IT MIDRANGE"/>
    <s v="SERVIDORES"/>
    <s v="UNIX"/>
    <s v="IT MIDRANGE"/>
    <x v="33"/>
    <x v="47"/>
    <s v="NULL"/>
    <s v="EVERIS PERU S.A.C."/>
    <s v="PROYECT ONE"/>
    <x v="67"/>
    <s v="NULL"/>
    <n v="10301"/>
    <n v="5340"/>
    <s v="NO"/>
    <s v="SI"/>
    <s v="NO"/>
    <s v="Transaccionales"/>
  </r>
  <r>
    <s v="INC000002898891"/>
    <s v="INCIDENT"/>
    <s v="CLOSED"/>
    <s v="NULL"/>
    <s v="SERGIO ANTONIO LEON MATOS"/>
    <s v="MIDRANGE - INTERCAMBIOS"/>
    <s v="KENNETH FRANCISCO DELGADO DELGADO"/>
    <s v="PRD08MCS"/>
    <s v="PRD08MCS - ALERTADO"/>
    <s v="POR FAVOR, SU APOYO PARA LA REVISIÃ“N DE LA SIGUIENTE ALERTA:  MCSS / LIGHTSABER / WEBLOGIC / PING DE INSTANCIAS  SUPERDOMAIN/GROUP_PRD|  PRD08MCS|   EPAGENTPROCESS|    LIGHTSABER|     SCRIPTS|      PINGLSSERVER9:       ESTADO VALUE = 2.00 MIN = 2.00 MAX = 2.00 COUNT = 1   SERVIDOR: PRD08MCS IP: 172.28.100.43  GDI EVERIS DE TURNO: AMIR CARO SE ADJUNTA CAPTURA DE PANTALLA DE LA ALERTA PARA SU REVISIÃ“N."/>
    <n v="2"/>
    <n v="2"/>
    <n v="3"/>
    <m/>
    <s v="ALERTAS"/>
    <d v="2019-08-14T16:59:00"/>
    <d v="2019-08-14T19:52:55"/>
    <s v="NULL"/>
    <d v="2019-08-21T21:03:19"/>
    <s v="Agosto"/>
    <s v="USER SERVICE RESTORATION"/>
    <s v="IT MIDRANGE"/>
    <s v="SERVIDORES"/>
    <s v="UNIX"/>
    <s v="IT MIDRANGE"/>
    <x v="33"/>
    <x v="47"/>
    <s v="NULL"/>
    <s v="EVERIS PERU S.A.C."/>
    <s v="PROYECT ONE"/>
    <x v="67"/>
    <s v="NULL"/>
    <n v="10435"/>
    <n v="5460"/>
    <s v="NO"/>
    <s v="SI"/>
    <s v="NO"/>
    <s v="Transaccionales"/>
  </r>
  <r>
    <s v="INC000002898850"/>
    <s v="INCIDENT"/>
    <s v="CLOSED"/>
    <s v="NULL"/>
    <s v="SERGIO ANTONIO LEON MATOS"/>
    <s v="MIDRANGE - INTERCAMBIOS"/>
    <s v="KENNETH FRANCISCO DELGADO DELGADO"/>
    <s v="PRD06MCS"/>
    <s v="PRD06MCS - ALERTADO"/>
    <s v="POR FAVOR, SU APOYO PARA LA REVISIÃ“N DE LA SIGUIENTE ALERTA:  MCSS / LIGHTSABER / APLICACIONES / TOP 10 DE APLICACIONES MAS LENTAS (MS)  SUPERDOMAIN/GROUP_PRD|  PRD06MCS|   WEBLOGIC|    LIGHTSABERDOMAIN1//LSSERVER1|     FRONTENDS|      APPS|       LIGHTSABER SERVER:        AVERAGE RESPONSE TIME (MS) VALUE = 186,844.00 MIN = 186,844.00 MAX = 186,844.00 COUNT = 1  SERVIDOR: PRD06MCS IP: 172.28.100.41  GDI EVERIS DE TURNO: AMIR CARO SE ADJUNTA CAPTURA DE PANTALLA DE LA ALERTA PARA SU REVISIÃ“N."/>
    <n v="2"/>
    <n v="2"/>
    <n v="3"/>
    <m/>
    <s v="ALERTAS"/>
    <d v="2019-08-14T16:55:03"/>
    <d v="2019-08-14T19:52:56"/>
    <s v="NULL"/>
    <d v="2019-08-21T21:03:19"/>
    <s v="Agosto"/>
    <s v="USER SERVICE RESTORATION"/>
    <s v="IT MIDRANGE"/>
    <s v="SERVIDORES"/>
    <s v="UNIX"/>
    <s v="IT MIDRANGE"/>
    <x v="33"/>
    <x v="47"/>
    <s v="NULL"/>
    <s v="EVERIS PERU S.A.C."/>
    <s v="PROYECT ONE"/>
    <x v="67"/>
    <s v="NULL"/>
    <n v="10673"/>
    <n v="5700"/>
    <s v="NO"/>
    <s v="SI"/>
    <s v="NO"/>
    <s v="Transaccionales"/>
  </r>
  <r>
    <s v="INC000002898723"/>
    <s v="INCIDENT"/>
    <s v="CLOSED"/>
    <s v="NULL"/>
    <s v="SERGIO ANTONIO LEON MATOS"/>
    <s v="MIDRANGE - INTERCAMBIOS"/>
    <s v="KENNETH FRANCISCO DELGADO DELGADO"/>
    <s v="PRD01MCS"/>
    <s v="PRD01MCS - ALERTADO"/>
    <s v="POR FAVOR, SU APOYO PARA LA REVISIÃ“N DE LA SIGUIENTE ALERTA:  MCSS / AMSS BE CLUSTER / WEBLOGIC / % TIME SPENT GC DURING LAST 15 MINUTES  SUPERDOMAIN/GROUP_PRD|  PRD01MCS|   WEBLOGIC|    AMSSCLUSTERDOMAIN//AMSS_BE_CLUSTER//MANAGEDBESERVER_1_2|     GC MONITOR:      PERCENTAGE OF TIME SPENT IN GC DURING LAST 15 MINUTES VALUE = 69.00 MIN = 69.00 MAX = 69.00 COUNT = 1  SUPERDOMAIN/GROUP_PRD|  PRD01MCS|   WEBLOGIC|    AMSSCLUSTERDOMAIN//AMSS_BE_CLUSTER//MANAGEDBESERVER_1_1|     GC MONITOR:      PERCE"/>
    <n v="2"/>
    <n v="2"/>
    <n v="3"/>
    <m/>
    <s v="ALERTAS"/>
    <d v="2019-08-14T16:41:05"/>
    <d v="2019-08-14T19:57:26"/>
    <s v="NULL"/>
    <d v="2019-08-21T21:03:18"/>
    <s v="Agosto"/>
    <s v="USER SERVICE RESTORATION"/>
    <s v="IT MIDRANGE"/>
    <s v="SERVIDORES"/>
    <s v="UNIX"/>
    <s v="IT MIDRANGE"/>
    <x v="33"/>
    <x v="47"/>
    <s v="NULL"/>
    <s v="EVERIS PERU S.A.C."/>
    <s v="PROYECT ONE"/>
    <x v="67"/>
    <s v="NULL"/>
    <n v="11781"/>
    <n v="6540"/>
    <s v="NO"/>
    <s v="SI"/>
    <s v="NO"/>
    <s v="Transaccionales"/>
  </r>
  <r>
    <s v="INC000002898673"/>
    <s v="INCIDENT"/>
    <s v="CLOSED"/>
    <s v="NULL"/>
    <s v="SERGIO ANTONIO LEON MATOS"/>
    <s v="OPERACIONES"/>
    <s v="ERICK DAVID MESIAS ARANA"/>
    <s v="ARIES"/>
    <s v="ARIES - ALERTADO"/>
    <s v="POR FAVOR, SU APOYO PARA LA REVISIÃ“N DE LA SIGUIENTE ALERTA:  FILESYSTEM NOKIATRU8 - LLENO AL 93.130600%  SERVIDOR: ARIES IP: 10.4.35.175  GDI EVERIS DE TURNO: AMIR CARO SE ADJUNTA CAPTURA DE PANTALLA DE LA ALERTA PARA SU REVISIÃ“N."/>
    <n v="2"/>
    <n v="2"/>
    <n v="3"/>
    <s v="FILESYSTEM"/>
    <s v="ALERTAS"/>
    <d v="2019-08-14T16:18:37"/>
    <d v="2019-08-14T18:55:07"/>
    <s v="NULL"/>
    <d v="2019-08-21T21:03:16"/>
    <s v="Agosto"/>
    <s v="USER SERVICE RESTORATION"/>
    <s v="IT MIDRANGE"/>
    <s v="SERVIDORES"/>
    <s v="UNIX"/>
    <s v="IT MIDRANGE"/>
    <x v="1"/>
    <x v="1"/>
    <s v="NULL"/>
    <s v="EVERIS PERU S.A.C."/>
    <s v="PROYECT ONE"/>
    <x v="67"/>
    <s v="NULL"/>
    <n v="9390"/>
    <n v="7860"/>
    <s v="NO"/>
    <s v="SI"/>
    <s v="NO"/>
    <s v="Operacion"/>
  </r>
  <r>
    <s v="INC000002906329"/>
    <s v="INCIDENT"/>
    <s v="CLOSED"/>
    <s v="NULL"/>
    <s v="SERGIO ANTONIO LEON MATOS"/>
    <s v="MIDRANGE - INTERCAMBIOS"/>
    <s v="KENNETH FRANCISCO DELGADO DELGADO"/>
    <s v="VMWSMPROD01"/>
    <s v="VMWSMPROD01 - ALERTADO"/>
    <s v="POR FAVOR, SU APOYO PARA LA REVISIÃ“N DE LA SIGUIENTE ALERTA:  MEMORIA: % DE USO &gt; 95% VMWSMPROD01  SERVIDOR: VMWSMPROD01 IP: 10.4.65.148  GDI EVERIS DE TURNO: HELLEN AMBROSIO CHAVEZ SE ADJUNTA CAPTURA DE PANTALLA DE LA ALERTA PARA SU REVISIÃ“N."/>
    <n v="2"/>
    <n v="2"/>
    <n v="3"/>
    <s v="MEMORIA"/>
    <s v="ALERTAS"/>
    <d v="2019-08-16T10:00:18"/>
    <d v="2019-08-16T11:18:48"/>
    <s v="NULL"/>
    <d v="2019-08-23T21:02:06"/>
    <s v="Agosto"/>
    <s v="USER SERVICE RESTORATION"/>
    <s v="IT MIDRANGE"/>
    <s v="SERVIDORES"/>
    <s v="UNIX"/>
    <s v="IT MIDRANGE"/>
    <x v="1"/>
    <x v="6"/>
    <s v="NULL"/>
    <s v="EVERIS PERU S.A.C."/>
    <s v="PROYECT ONE"/>
    <x v="67"/>
    <s v="NULL"/>
    <n v="4710"/>
    <n v="4680"/>
    <s v="NO"/>
    <s v="SI"/>
    <s v="NO"/>
    <s v="Transaccionales"/>
  </r>
  <r>
    <s v="INC000002898311"/>
    <s v="INCIDENT"/>
    <s v="CLOSED"/>
    <s v="NULL"/>
    <s v="SERGIO ANTONIO LEON MATOS"/>
    <s v="MIDRANGE - INTERCAMBIOS"/>
    <s v="KENNETH FRANCISCO DELGADO DELGADO"/>
    <s v="PRD01MCS"/>
    <s v="PRD01MCS - ALERTADO"/>
    <s v="POR FAVOR, SU APOYO PARA LA REVISIÃ“N DE LA SIGUIENTE ALERTA:  CPU DISPONIBLE MENOR A 10% PRD01MCS  SERVIDOR: PRD01MCS IP: 172.28.100.36  GDI EVERIS DE TURNO: AMIR CARO SE ADJUNTA CAPTURA DE PANTALLA DE LA ALERTA PARA SU REVISIÃ“N."/>
    <n v="3"/>
    <n v="3"/>
    <n v="4"/>
    <s v="CPU"/>
    <s v="ALERTAS"/>
    <d v="2019-08-14T15:13:10"/>
    <d v="2019-08-14T19:33:21"/>
    <s v="NULL"/>
    <d v="2019-08-21T21:03:11"/>
    <s v="Agosto"/>
    <s v="USER SERVICE RESTORATION"/>
    <s v="IT MIDRANGE"/>
    <s v="SERVIDORES"/>
    <s v="UNIX"/>
    <s v="IT MIDRANGE"/>
    <x v="1"/>
    <x v="6"/>
    <s v="NULL"/>
    <s v="EVERIS PERU S.A.C."/>
    <s v="PROYECT ONE"/>
    <x v="67"/>
    <s v="NULL"/>
    <n v="15611"/>
    <n v="11820"/>
    <s v="NO"/>
    <s v="SI"/>
    <s v="NO"/>
    <s v="Transaccionales"/>
  </r>
  <r>
    <s v="INC000002899768"/>
    <s v="INCIDENT"/>
    <s v="CLOSED"/>
    <s v="NULL"/>
    <s v="SERGIO ANTONIO LEON MATOS"/>
    <s v="MIDRANGE - INTERCAMBIOS"/>
    <s v="MARIA N NUÃ‘EZ CELIS"/>
    <s v="PRD22CRM"/>
    <s v="PRD22CRM - ALERTADO"/>
    <s v="POR FAVOR, SU APOYO PARA LA REVISIÃ“N DE LA SIGUIENTE ALERTA:  MEMORIA: % DE USO &gt; 95% PRD22CRM  SERVIDOR: PRD22CRM IP: 172.28.100.31  GDI EVERIS DE TURNO: MARLENY MENDOZA LOPEZ SE ADJUNTA CAPTURA DE PANTALLA DE LA ALERTA PARA SU REVISIÃ“N."/>
    <n v="2"/>
    <n v="2"/>
    <n v="3"/>
    <s v="MEMORIA"/>
    <s v="ALERTAS"/>
    <d v="2019-08-14T21:16:57"/>
    <d v="2019-08-15T04:28:41"/>
    <s v="NULL"/>
    <d v="2019-08-22T21:01:49"/>
    <s v="Agosto"/>
    <s v="USER SERVICE RESTORATION"/>
    <s v="IT MIDRANGE"/>
    <s v="SERVIDORES"/>
    <s v="UNIX"/>
    <s v="IT MIDRANGE"/>
    <x v="1"/>
    <x v="1"/>
    <s v="NULL"/>
    <s v="EVERIS PERU S.A.C."/>
    <s v="PROYECT ONE"/>
    <x v="67"/>
    <s v="NULL"/>
    <n v="25904"/>
    <n v="0"/>
    <s v="NO"/>
    <s v="SI"/>
    <s v="NO"/>
    <s v="Transaccionales"/>
  </r>
  <r>
    <s v="INC000002898453"/>
    <s v="INCIDENT"/>
    <s v="CLOSED"/>
    <s v="NULL"/>
    <s v="SERGIO ANTONIO LEON MATOS"/>
    <s v="MIDRANGE - INTERCAMBIOS"/>
    <s v="KENNETH FRANCISCO DELGADO DELGADO"/>
    <s v="PRD24CRM"/>
    <s v="PRD24CRM - ALERTADO"/>
    <s v="POR FAVOR, SU APOYO PARA LA REVISIÃ“N DE LA SIGUIENTE ALERTA:  MEMORIA: % DE USO &gt; 95% PRD24CRM  SERVIDOR: PRD24CRM IP: 172.28.100.33  GDI EVERIS DE TURNO: AMIR CARO SE ADJUNTA CAPTURA DE PANTALLA DE LA ALERTA PARA SU REVISIÃ“N."/>
    <n v="2"/>
    <n v="2"/>
    <n v="3"/>
    <s v="MEMORIA"/>
    <s v="ALERTAS"/>
    <d v="2019-08-14T16:04:11"/>
    <d v="2019-08-14T19:36:05"/>
    <s v="NULL"/>
    <d v="2019-08-21T21:03:15"/>
    <s v="Agosto"/>
    <s v="USER SERVICE RESTORATION"/>
    <s v="IT MIDRANGE"/>
    <s v="SERVIDORES"/>
    <s v="UNIX"/>
    <s v="IT MIDRANGE"/>
    <x v="1"/>
    <x v="6"/>
    <s v="NULL"/>
    <s v="EVERIS PERU S.A.C."/>
    <s v="PROYECT ONE"/>
    <x v="67"/>
    <s v="NULL"/>
    <n v="12714"/>
    <n v="8760"/>
    <s v="NO"/>
    <s v="SI"/>
    <s v="NO"/>
    <s v="Transaccionales"/>
  </r>
  <r>
    <s v="INC000002897501"/>
    <s v="INCIDENT"/>
    <s v="CLOSED"/>
    <s v="NULL"/>
    <s v="SERGIO ANTONIO LEON MATOS"/>
    <s v="MIDRANGE - INTERCAMBIOS"/>
    <s v="KENNETH FRANCISCO DELGADO DELGADO"/>
    <s v="VMOSBCRITICASPROD01"/>
    <s v="VMOSBCRITICASPROD01 - ALERTADO"/>
    <s v="POR FAVOR, SU APOYO PARA LA REVISIÃ“N DE LA SIGUIENTE ALERTA:  CPU DISPONIBLE MENOR A 10% VMOSBCRITICASPROD01  SERVIDOR: VMOSBCRITICASPROD01 IP: 10.4.65.168  OPERADOR UNIX DE TURNO: JORGE LUIS DIONICIO CAMACA SE ADJUNTA CAPTURA DE PANTALLA DE LA ALERTA PARA SU REVISIÃ“N."/>
    <n v="3"/>
    <n v="3"/>
    <n v="4"/>
    <s v="CPU"/>
    <s v="ALERTAS"/>
    <d v="2019-08-14T12:37:45"/>
    <d v="2019-08-14T19:33:22"/>
    <s v="NULL"/>
    <d v="2019-08-21T21:02:55"/>
    <s v="Agosto"/>
    <s v="USER SERVICE RESTORATION"/>
    <s v="IT MIDRANGE"/>
    <s v="SERVIDORES"/>
    <s v="UNIX"/>
    <s v="IT MIDRANGE"/>
    <x v="1"/>
    <x v="6"/>
    <s v="NULL"/>
    <s v="EVERIS PERU S.A.C."/>
    <s v="PROYECT ONE"/>
    <x v="67"/>
    <s v="NULL"/>
    <n v="24937"/>
    <n v="21180"/>
    <s v="NO"/>
    <s v="SI"/>
    <s v="NO"/>
    <s v="Transaccionales"/>
  </r>
  <r>
    <s v="INC000002897272"/>
    <s v="INCIDENT"/>
    <s v="CLOSED"/>
    <s v="NULL"/>
    <s v="SERGIO ANTONIO LEON MATOS"/>
    <s v="MIDRANGE - INTERCAMBIOS"/>
    <s v="KENNETH FRANCISCO DELGADO DELGADO"/>
    <s v="TFPAAAP002"/>
    <s v="TFPAAAP002 - ALERTADO"/>
    <s v="POR FAVOR, SU APOYO PARA LA REVISIÃ“N DE LA SIGUIENTE ALERTA:   AUA / AUAJ2EE CLUSTER / WEBLOGIC / PING DE INSTANCIAS WEBLOGIC - JMS WEBLOGIC / JMS PENDING  SUPERDOMAIN|  TFPAAAP002|   EPAGENTPROCESS|    AUASERVER|     SCRIPTS|      PINGAUA02_TFPAAAP002:       ESTADO VALUE = 2.00 MIN = 2.00 MAX = 2.00 COUNT = 0  SUPERDOMAIN|  TFPAAAP002|   WEBLOGIC|    WLS//AUAJ2EE_CLUSTER//AUA02_TFPAAAP002|     JMX|      COM.BEA|       JMSDESTINATIONRUNTIME|        AUAJMSSYSTEMRESOURCE!AUAAUA02_TFPAAAP002JMSSERV"/>
    <n v="3"/>
    <n v="2"/>
    <n v="4"/>
    <m/>
    <s v="ALERTAS"/>
    <d v="2019-08-14T11:42:41"/>
    <d v="2019-08-14T19:57:26"/>
    <s v="NULL"/>
    <d v="2019-08-21T21:02:43"/>
    <s v="Agosto"/>
    <s v="USER SERVICE RESTORATION"/>
    <s v="IT MIDRANGE"/>
    <s v="SERVIDORES"/>
    <s v="UNIX"/>
    <s v="IT MIDRANGE"/>
    <x v="33"/>
    <x v="47"/>
    <s v="NULL"/>
    <s v="EVERIS PERU S.A.C."/>
    <s v="PROYECT ONE"/>
    <x v="67"/>
    <s v="NULL"/>
    <n v="29685"/>
    <n v="24480"/>
    <s v="NO"/>
    <s v="SI"/>
    <s v="NO"/>
    <s v="Transaccionales"/>
  </r>
  <r>
    <s v="INC000002897020"/>
    <s v="INCIDENT"/>
    <s v="CLOSED"/>
    <s v="NULL"/>
    <s v="SERGIO ANTONIO LEON MATOS"/>
    <s v="OPERACIONES"/>
    <s v="JIMMY CHRISTIAN  ARRIOLA ZARATE"/>
    <s v="ARIES"/>
    <s v="ARIES - ALERTADO"/>
    <s v="POR FAVOR, SU APOYO PARA LA REVISIÃ“N DE LA SIGUIENTE ALERTA:  FILESYSTEM NOKIATRU8 - LLENO AL 93.156900%  SERVIDOR: ARIES IP: 10.4.35.175  OPERADOR UNIX DE TURNO: CHRISTIAN CHAPARRO AGUILAR SE ADJUNTA CAPTURA DE PANTALLA DE LA ALERTA PARA SU REVISIÃ“N."/>
    <n v="2"/>
    <n v="2"/>
    <n v="3"/>
    <s v="FILESYSTEM"/>
    <s v="ALERTAS"/>
    <d v="2019-08-14T10:17:23"/>
    <d v="2019-08-14T18:54:14"/>
    <s v="NULL"/>
    <d v="2019-08-21T21:02:32"/>
    <s v="Agosto"/>
    <s v="USER SERVICE RESTORATION"/>
    <s v="IT MIDRANGE"/>
    <s v="SERVIDORES"/>
    <s v="UNIX"/>
    <s v="IT MIDRANGE"/>
    <x v="1"/>
    <x v="1"/>
    <s v="NULL"/>
    <s v="EVERIS PERU S.A.C."/>
    <s v="PROYECT ONE"/>
    <x v="67"/>
    <s v="NULL"/>
    <n v="31011"/>
    <n v="29460"/>
    <s v="NO"/>
    <s v="NO"/>
    <s v="NO"/>
    <s v="Operacion"/>
  </r>
  <r>
    <s v="INC000002896857"/>
    <s v="INCIDENT"/>
    <s v="CLOSED"/>
    <s v="NULL"/>
    <s v="SERGIO ANTONIO LEON MATOS"/>
    <s v="MIDRANGE - INTERCAMBIOS"/>
    <s v="KENNETH FRANCISCO DELGADO DELGADO"/>
    <s v="VMADMINPROD01"/>
    <s v="BUS OSB_ONLINE - ALERTADO"/>
    <s v="POR FAVOR, SU APOYO PARA LA REVISIÃ“N DE LA SIGUIENTE ALERTA EN BUS OSB_ONLINE  ADMINSERVEROSB(ADMIN) - WARNING  GDI EVERIS DE TURNO: AMIR CARO SE ADJUNTA LA CAPTURA DE LAS ALERTAS."/>
    <n v="2"/>
    <n v="3"/>
    <n v="3"/>
    <m/>
    <s v="ALERTAS"/>
    <d v="2019-08-14T10:12:57"/>
    <d v="2019-08-14T19:51:12"/>
    <s v="NULL"/>
    <d v="2019-08-21T21:02:31"/>
    <s v="Agosto"/>
    <s v="USER SERVICE RESTORATION"/>
    <s v="IT MIDRANGE"/>
    <s v="SERVIDORES"/>
    <s v="UNIX"/>
    <s v="IT MIDRANGE"/>
    <x v="33"/>
    <x v="54"/>
    <s v="NULL"/>
    <s v="EVERIS PERU S.A.C."/>
    <s v="PROYECT ONE"/>
    <x v="67"/>
    <s v="NULL"/>
    <n v="34695"/>
    <n v="29820"/>
    <s v="NO"/>
    <s v="NO"/>
    <s v="NO"/>
    <s v="Transaccionales"/>
  </r>
  <r>
    <s v="INC000002896813"/>
    <s v="INCIDENT"/>
    <s v="CLOSED"/>
    <s v="NULL"/>
    <s v="SERGIO ANTONIO LEON MATOS"/>
    <s v="OPERADOR MOVILES"/>
    <s v="JORGE LUIS DIONICIO CAMACA"/>
    <s v="CPTPROD.INT.TP.COM.PE"/>
    <s v="CPTPROD - ALERTADO"/>
    <s v="POR FAVOR, SU APOYO PARA LA REVISIÃ“N DE LA SIGUIENTE ALERTA:  AS400: TIEMPO DE RESPUESTA 369 MILISEGUNDOS SOBREPASA TIEMPO LIMITE  SERVIDOR: CPTPROD IP: 10.226.0.236  GDI EVERIS DE TURNO: AMIR CARO SE ADJUNTA CAPTURA DE PANTALLA DE LA ALERTA PARA SU REVISIÃ“N."/>
    <n v="2"/>
    <n v="2"/>
    <n v="3"/>
    <m/>
    <s v="ALERTAS"/>
    <d v="2019-08-14T09:25:23"/>
    <d v="2019-08-14T14:40:53"/>
    <s v="NULL"/>
    <d v="2019-08-21T21:02:26"/>
    <s v="Agosto"/>
    <s v="USER SERVICE RESTORATION"/>
    <s v="IT MIDRANGE"/>
    <s v="SERVIDORES"/>
    <s v="AS400"/>
    <s v="IT MIDRANGE"/>
    <x v="1"/>
    <x v="1"/>
    <s v="NULL"/>
    <s v="EVERIS PERU S.A.C."/>
    <s v="OPERACIONES CPD - PERU"/>
    <x v="67"/>
    <s v="NULL"/>
    <n v="8081"/>
    <n v="8040"/>
    <s v="NO"/>
    <s v="SI"/>
    <s v="NO"/>
    <s v="Operacion"/>
  </r>
  <r>
    <s v="INC000002896770"/>
    <s v="INCIDENT"/>
    <s v="CLOSED"/>
    <s v="NULL"/>
    <s v="SERGIO ANTONIO LEON MATOS"/>
    <s v="MIDRANGE - INTERCAMBIOS"/>
    <s v="KENNETH FRANCISCO DELGADO DELGADO"/>
    <s v="VMOSBONLINEPROD01"/>
    <s v="VMOSBONLINEPROD01 - ALERTADO"/>
    <s v="POR FAVOR, SU APOYO PARA LA REVISIÃ“N DE LA SIGUIENTE ALERTA:  SUPERDOMAIN|  VMOSBONLINEPROD01|   EPAGENTPROCESS|    OSBSERVER|     SCRIPTS|      HEALTHWLS1_OSB01:       ESTADO VALUE = 6.00 MIN = 6.00 MAX = 6.00 COUNT = 0   SERVIDOR: VMOSBONLINEPROD01 IP: 10.4.65.156  GDI EVERIS DE TURNO: AMIR CARO SE ADJUNTA CAPTURA DE PANTALLA DE LA ALERTA PARA SU REVISIÃ“N."/>
    <n v="2"/>
    <n v="2"/>
    <n v="3"/>
    <m/>
    <s v="ALERTAS"/>
    <d v="2019-08-14T09:21:45"/>
    <d v="2019-08-14T19:59:00"/>
    <s v="NULL"/>
    <d v="2019-08-21T21:02:26"/>
    <s v="Agosto"/>
    <s v="USER SERVICE RESTORATION"/>
    <s v="IT MIDRANGE"/>
    <s v="SERVIDORES"/>
    <s v="UNIX"/>
    <s v="IT MIDRANGE"/>
    <x v="33"/>
    <x v="47"/>
    <s v="NULL"/>
    <s v="EVERIS PERU S.A.C."/>
    <s v="PROYECT ONE"/>
    <x v="67"/>
    <s v="NULL"/>
    <n v="38235"/>
    <n v="32880"/>
    <s v="NO"/>
    <s v="NO"/>
    <s v="NO"/>
    <s v="Transaccionales"/>
  </r>
  <r>
    <s v="INC000002896767"/>
    <s v="INCIDENT"/>
    <s v="CLOSED"/>
    <s v="NULL"/>
    <s v="SERGIO ANTONIO LEON MATOS"/>
    <s v="MIDRANGE - INTERCAMBIOS"/>
    <s v="KENNETH FRANCISCO DELGADO DELGADO"/>
    <s v="IBM16LP4"/>
    <s v="IBM16LP4 - ALERTADO"/>
    <s v="POR FAVOR, SU APOYO PARA LA REVISIÃ“N DE LA SIGUIENTE ALERTA:  USO DE CPU MAYOR AL 95%  SERVIDOR: IBM16LP4 IP: 10.226.4.68  GDI EVERIS DE TURNO: AMIR CARO SE ADJUNTA CAPTURA DE PANTALLA DE LA ALERTA PARA SU REVISIÃ“N.POR FAVOR, SU APOYO PARA LA REVISIÃ“N DE LA SIGUIENTE ALERTA:  USO DE CPU MAYOR AL 95%  SERVIDOR: IBM16LP4 IP: 10.226.4.68  GDI EVERIS DE TURNO: AMIR CARO SE ADJUNTA CAPTURA DE PANTALLA DE LA ALERTA PARA SU REVISIÃ“N."/>
    <n v="3"/>
    <n v="3"/>
    <n v="4"/>
    <s v="CPU"/>
    <s v="ALERTAS"/>
    <d v="2019-08-14T09:11:54"/>
    <d v="2019-08-14T19:33:23"/>
    <s v="NULL"/>
    <d v="2019-08-21T21:02:25"/>
    <s v="Agosto"/>
    <s v="USER SERVICE RESTORATION"/>
    <s v="IT MIDRANGE"/>
    <s v="SERVIDORES"/>
    <s v="UNIX"/>
    <s v="IT MIDRANGE"/>
    <x v="1"/>
    <x v="6"/>
    <s v="NULL"/>
    <s v="EVERIS PERU S.A.C."/>
    <s v="PROYECT ONE"/>
    <x v="67"/>
    <s v="NULL"/>
    <n v="37289"/>
    <n v="33480"/>
    <s v="NO"/>
    <s v="NO"/>
    <s v="NO"/>
    <s v="Transaccionales"/>
  </r>
  <r>
    <s v="INC000002896759"/>
    <s v="INCIDENT"/>
    <s v="CLOSED"/>
    <s v="NULL"/>
    <s v="SERGIO ANTONIO LEON MATOS"/>
    <s v="MIDRANGE - INTERCAMBIOS"/>
    <s v="KENNETH FRANCISCO DELGADO DELGADO"/>
    <s v="VMOSBONLINEPROD02"/>
    <s v="VMOSBONLINEPROD02 - ALERTADO"/>
    <s v="POR FAVOR, SU APOYO PARA LA REVISIÃ“N DE LA SIGUIENTE ALERTA:  CPU DISPONIBLE MENOR A 10% VMOSBONLINEPROD02  SERVIDOR: VMOSBONLINEPROD02 IP: 10.4.65.157  GDI EVERIS DE TURNO: AMIR CARO SE ADJUNTA CAPTURA DE PANTALLA DE LA ALERTA PARA SU REVISIÃ“N."/>
    <n v="3"/>
    <n v="3"/>
    <n v="4"/>
    <s v="CPU"/>
    <s v="ALERTAS"/>
    <d v="2019-08-14T09:09:23"/>
    <d v="2019-08-14T19:33:24"/>
    <s v="NULL"/>
    <d v="2019-08-21T21:02:24"/>
    <s v="Agosto"/>
    <s v="USER SERVICE RESTORATION"/>
    <s v="IT MIDRANGE"/>
    <s v="SERVIDORES"/>
    <s v="UNIX"/>
    <s v="IT MIDRANGE"/>
    <x v="1"/>
    <x v="6"/>
    <s v="NULL"/>
    <s v="EVERIS PERU S.A.C."/>
    <s v="PROYECT ONE"/>
    <x v="67"/>
    <s v="NULL"/>
    <n v="37441"/>
    <n v="33660"/>
    <s v="NO"/>
    <s v="NO"/>
    <s v="NO"/>
    <s v="Transaccionales"/>
  </r>
  <r>
    <s v="INC000002896750"/>
    <s v="INCIDENT"/>
    <s v="CLOSED"/>
    <s v="NULL"/>
    <s v="SERGIO ANTONIO LEON MATOS"/>
    <s v="MIDRANGE - INTERCAMBIOS"/>
    <s v="KENNETH FRANCISCO DELGADO DELGADO"/>
    <s v="VMOSBONLINEPROD03"/>
    <s v="VMOSBONLINEPROD03 - ALERTADO"/>
    <s v="POR FAVOR, SU APOYO PARA LA REVISIÃ“N DE LA SIGUIENTE ALERTA:  CPU DISPONIBLE MENOR A 10% VMOSBONLINEPROD03  SERVIDOR: VMOSBONLINEPROD03 IP: 10.4.65.158  GDI EVERIS DE TURNO: AMIR CARO SE ADJUNTA CAPTURA DE PANTALLA DE LA ALERTA PARA SU REVISIÃ“N."/>
    <n v="3"/>
    <n v="3"/>
    <n v="4"/>
    <s v="CPU"/>
    <s v="ALERTAS"/>
    <d v="2019-08-14T09:07:08"/>
    <d v="2019-08-14T19:33:24"/>
    <s v="NULL"/>
    <d v="2019-08-21T21:02:24"/>
    <s v="Agosto"/>
    <s v="USER SERVICE RESTORATION"/>
    <s v="IT MIDRANGE"/>
    <s v="SERVIDORES"/>
    <s v="UNIX"/>
    <s v="IT MIDRANGE"/>
    <x v="1"/>
    <x v="6"/>
    <s v="NULL"/>
    <s v="EVERIS PERU S.A.C."/>
    <s v="PROYECT ONE"/>
    <x v="67"/>
    <s v="NULL"/>
    <n v="37576"/>
    <n v="33780"/>
    <s v="NO"/>
    <s v="NO"/>
    <s v="NO"/>
    <s v="Transaccionales"/>
  </r>
  <r>
    <s v="INC000002896743"/>
    <s v="INCIDENT"/>
    <s v="CLOSED"/>
    <s v="NULL"/>
    <s v="SERGIO ANTONIO LEON MATOS"/>
    <s v="MIDRANGE - INTERCAMBIOS"/>
    <s v="KENNETH FRANCISCO DELGADO DELGADO"/>
    <s v="VMOSBONLINEPROD04"/>
    <s v="VMOSBONLINEPROD04 - ALERTADO"/>
    <s v="POR FAVOR, SU APOYO PARA LA REVISIÃ“N DE LA SIGUIENTE ALERTA:  CPU DISPONIBLE MENOR A 10% VMOSBONLINEPROD04  SERVIDOR: VMOSBONLINEPROD04 IP: 10.4.65.159  GDI EVERIS DE TURNO: AMIR CARO SE ADJUNTA CAPTURA DE PANTALLA DE LA ALERTA PARA SU REVISIÃ“N."/>
    <n v="3"/>
    <n v="3"/>
    <n v="4"/>
    <s v="CPU"/>
    <s v="ALERTAS"/>
    <d v="2019-08-14T09:04:39"/>
    <d v="2019-08-14T19:33:25"/>
    <s v="NULL"/>
    <d v="2019-08-21T21:02:24"/>
    <s v="Agosto"/>
    <s v="USER SERVICE RESTORATION"/>
    <s v="IT MIDRANGE"/>
    <s v="SERVIDORES"/>
    <s v="UNIX"/>
    <s v="IT MIDRANGE"/>
    <x v="1"/>
    <x v="6"/>
    <s v="NULL"/>
    <s v="EVERIS PERU S.A.C."/>
    <s v="PROYECT ONE"/>
    <x v="67"/>
    <s v="NULL"/>
    <n v="37726"/>
    <n v="33960"/>
    <s v="NO"/>
    <s v="NO"/>
    <s v="NO"/>
    <s v="Transaccionales"/>
  </r>
  <r>
    <s v="INC000002896606"/>
    <s v="INCIDENT"/>
    <s v="CLOSED"/>
    <s v="NULL"/>
    <s v="SERGIO ANTONIO LEON MATOS"/>
    <s v="MIDRANGE - INTERCAMBIOS"/>
    <s v="MARIA N NUÃ‘EZ CELIS"/>
    <s v="PRD02APP"/>
    <s v="PRD02APP - ALERTADO"/>
    <s v="POR FAVOR, SU APOYO PARA LA REVISIÃ“N DE LA SIGUIENTE ALERTA:  ABP DOMAIN / ABP1 CL CLUSTER / WEBLOGIC / SALUD DE INSTANCIAS  SUPERDOMAIN/GROUP_PRD|  PRD02APP|   EPAGENTPROCESS|    ABPSERVER|     SCRIPTS|      HEALTHABPCLSERVER2:       ESTADO VALUE = 5.00 MIN = 5.00 MAX = 5.00 COUNT = 0   SERVIDOR: PRD02APP IP: 10.4.45.32  GDI EVERIS DE TURNO: STEPHANIE CECILIA DENEGRI BORJA SE ADJUNTA CAPTURA DE PANTALLA DE LA ALERTA PARA SU REVISIÃ“N."/>
    <n v="2"/>
    <n v="2"/>
    <n v="3"/>
    <m/>
    <s v="ALERTAS"/>
    <d v="2019-08-14T08:50:44"/>
    <d v="2019-08-14T09:02:49"/>
    <s v="NULL"/>
    <d v="2019-08-21T21:02:23"/>
    <s v="Agosto"/>
    <s v="USER SERVICE RESTORATION"/>
    <s v="IT MIDRANGE"/>
    <s v="SERVIDORES"/>
    <s v="UNIX"/>
    <s v="IT MIDRANGE"/>
    <x v="33"/>
    <x v="47"/>
    <s v="NULL"/>
    <s v="EVERIS PERU S.A.C."/>
    <s v="PROYECT ONE"/>
    <x v="67"/>
    <s v="NULL"/>
    <n v="725"/>
    <n v="660"/>
    <s v="NO"/>
    <s v="SI"/>
    <s v="NO"/>
    <s v="Transaccionales"/>
  </r>
  <r>
    <s v="INC000002896373"/>
    <s v="INCIDENT"/>
    <s v="CLOSED"/>
    <s v="NULL"/>
    <s v="SERGIO ANTONIO LEON MATOS"/>
    <s v="OPERACIONES"/>
    <s v="CHRISTIAN  CHAPARRO AGUILAR"/>
    <s v="SUN6C52"/>
    <s v="SUN6C52 - ALERTADO"/>
    <s v="POR FAVOR, SU APOYO PARA LA REVISIÃ“N DE LA SIGUIENTE ALERTA:  NO HAY PROCESOS GPIWCMS009.4GE POR MAS DE 15 MINUTOS  SERVIDOR: SUN6C52 IP: 10.226.4.114  GDI EVERIS DE TURNO: STEPHANIE CECILIA DENEGRI BORJA SE ADJUNTA CAPTURA DE PANTALLA DE LA ALERTA PARA SU REVISIÃ“N."/>
    <n v="3"/>
    <n v="2"/>
    <n v="4"/>
    <m/>
    <s v="ALERTAS"/>
    <d v="2019-08-14T07:41:31"/>
    <d v="2019-08-14T14:30:25"/>
    <s v="NULL"/>
    <d v="2019-08-21T21:02:21"/>
    <s v="Agosto"/>
    <s v="USER SERVICE RESTORATION"/>
    <s v="IT MIDRANGE"/>
    <s v="SERVIDORES"/>
    <s v="UNIX"/>
    <s v="IT MIDRANGE"/>
    <x v="1"/>
    <x v="1"/>
    <s v="NULL"/>
    <s v="EVERIS PERU S.A.C."/>
    <s v="PROYECT ONE"/>
    <x v="67"/>
    <s v="NULL"/>
    <n v="24534"/>
    <n v="21540"/>
    <s v="NO"/>
    <s v="SI"/>
    <s v="NO"/>
    <s v="Operacion"/>
  </r>
  <r>
    <s v="INC000002896365"/>
    <s v="INCIDENT"/>
    <s v="CLOSED"/>
    <s v="NULL"/>
    <s v="SERGIO ANTONIO LEON MATOS"/>
    <s v="OPERACIONES"/>
    <s v="JIMMY CHRISTIAN  ARRIOLA ZARATE"/>
    <s v="SUN6D3"/>
    <s v="SUN6D3 - ALERTADO"/>
    <s v="POR FAVOR, SU APOYO PARA LA REVISIÃ“N DE LA SIGUIENTE ALERTA:  FILESYSTEM: ESPACIO LIBRE EN &quot;/ZONAS/SUN6C31/ROOT/APPS&quot; &lt; 3% (LIBRE: 0.1 GB DE 30.0 GB) HOSTNAME=SUN6D3  SERVIDOR: SUN6D3 IP: 10.226.4.240  GDI EVERIS DE TURNO: CECILIA DENEGRI SE ADJUNTA CAPTURA DE PANTALLA DE LA ALERTA PARA SU REVISIÃ“N."/>
    <n v="2"/>
    <n v="2"/>
    <n v="3"/>
    <s v="FILESYSTEM"/>
    <s v="ALERTAS"/>
    <d v="2019-08-14T06:43:35"/>
    <d v="2019-08-14T14:42:36"/>
    <s v="NULL"/>
    <d v="2019-08-21T21:02:21"/>
    <s v="Agosto"/>
    <s v="USER SERVICE RESTORATION"/>
    <s v="IT MIDRANGE"/>
    <s v="SERVIDORES"/>
    <s v="UNIX"/>
    <s v="IT MIDRANGE"/>
    <x v="1"/>
    <x v="1"/>
    <s v="NULL"/>
    <s v="EVERIS PERU S.A.C."/>
    <s v="PROYECT ONE"/>
    <x v="67"/>
    <s v="NULL"/>
    <n v="28374"/>
    <n v="21900"/>
    <s v="NO"/>
    <s v="SI"/>
    <s v="NO"/>
    <s v="Operacion"/>
  </r>
  <r>
    <s v="INC000002898289"/>
    <s v="INCIDENT"/>
    <s v="CLOSED"/>
    <s v="NULL"/>
    <s v="SERGIO ANTONIO LEON MATOS"/>
    <s v="MIDRANGE - INTERCAMBIOS"/>
    <s v="KENNETH FRANCISCO DELGADO DELGADO"/>
    <s v="PRD23CRM"/>
    <s v="PRD23CRM - ALERTADO"/>
    <s v="POR FAVOR, SU APOYO PARA LA REVISIÃ“N DE LA SIGUIENTE ALERTA:  MEMORIA: % DE USO &gt; 95% PRD23CRM  SERVIDOR: PRD23CRM IP: 172.28.100.32  GDI EVERIS DE TURNO: AMIR CARO SE ADJUNTA CAPTURA DE PANTALLA DE LA ALERTA PARA SU REVISIÃ“N."/>
    <n v="2"/>
    <n v="2"/>
    <n v="3"/>
    <s v="MEMORIA"/>
    <s v="ALERTAS"/>
    <d v="2019-08-14T14:50:20"/>
    <d v="2019-08-14T19:36:05"/>
    <s v="NULL"/>
    <d v="2019-08-21T21:03:09"/>
    <s v="Agosto"/>
    <s v="USER SERVICE RESTORATION"/>
    <s v="IT MIDRANGE"/>
    <s v="SERVIDORES"/>
    <s v="UNIX"/>
    <s v="IT MIDRANGE"/>
    <x v="1"/>
    <x v="6"/>
    <s v="NULL"/>
    <s v="EVERIS PERU S.A.C."/>
    <s v="PROYECT ONE"/>
    <x v="67"/>
    <s v="NULL"/>
    <n v="17145"/>
    <n v="13200"/>
    <s v="NO"/>
    <s v="SI"/>
    <s v="NO"/>
    <s v="Transaccionales"/>
  </r>
  <r>
    <s v="INC000002896077"/>
    <s v="INCIDENT"/>
    <s v="CLOSED"/>
    <s v="NULL"/>
    <s v="SERGIO ANTONIO LEON MATOS"/>
    <s v="OS400 MOVILES"/>
    <s v="JORGE LUIS DIONICIO CAMACA"/>
    <s v="CPTPROD.INT.TP.COM.PE"/>
    <s v="CPTPROD - ALERTADO"/>
    <s v="POR FAVOR, SU APOYO PARA LA REVISIÃ“N DE LA SIGUIENTE ALERTA:  AS400: DISCO - UTILIZACION 95% - FAVOR COMUNICAR AL EQUIPO RESPONSABLE  SERVIDOR: CPTPROD IP: 10.226.0.236  GDI EVERIS DE TURNO: STEPHANIE CECILIA DENEGRI BORJA SE ADJUNTA CAPTURA DE PANTALLA DE LA ALERTA PARA SU REVISIÃ“N."/>
    <n v="2"/>
    <n v="2"/>
    <n v="3"/>
    <m/>
    <s v="ALERTAS"/>
    <d v="2019-08-14T03:28:56"/>
    <d v="2019-08-14T08:45:03"/>
    <s v="NULL"/>
    <d v="2019-08-21T21:02:19"/>
    <s v="Agosto"/>
    <s v="USER SERVICE RESTORATION"/>
    <s v="IT MIDRANGE"/>
    <s v="SERVIDORES"/>
    <s v="AS400"/>
    <s v="IT MIDRANGE"/>
    <x v="1"/>
    <x v="19"/>
    <s v="NULL"/>
    <s v="EVERIS PERU S.A.C."/>
    <s v="OS400 MOVILES"/>
    <x v="67"/>
    <s v="NULL"/>
    <n v="18967"/>
    <n v="840"/>
    <s v="NO"/>
    <s v="SI"/>
    <s v="NO"/>
    <s v="AS400"/>
  </r>
  <r>
    <s v="INC000002895974"/>
    <s v="INCIDENT"/>
    <s v="CLOSED"/>
    <s v="NULL"/>
    <s v="SERGIO ANTONIO LEON MATOS"/>
    <s v="MIDRANGE - INTERCAMBIOS"/>
    <s v="MARIA N NUÃ‘EZ CELIS"/>
    <s v="IBM13LP3"/>
    <s v="IBM13LP3 - ALERTADO"/>
    <s v="POR FAVOR, SU APOYO PARA LA REVISIÃ“N DE LA SIGUIENTE ALERTA:  FILESYSTEM USR-WEBSPHERE-ARQUITECTURA - LLENO AL 100.000000%  SERVIDOR: IBM13LP3 IP: 10.4.27.34  GDI EVERIS DE TURNO: STEPHANIE CECILIA DENEGRI BORJA SE ADJUNTA CAPTURA DE PANTALLA DE LA ALERTA PARA SU REVISIÃ“N."/>
    <n v="2"/>
    <n v="2"/>
    <n v="3"/>
    <s v="FILESYSTEM"/>
    <s v="ALERTAS"/>
    <d v="2019-08-14T02:38:54"/>
    <d v="2019-08-14T09:16:21"/>
    <s v="NULL"/>
    <d v="2019-08-21T21:02:19"/>
    <s v="Agosto"/>
    <s v="USER SERVICE RESTORATION"/>
    <s v="IT MIDRANGE"/>
    <s v="SERVIDORES"/>
    <s v="UNIX"/>
    <s v="IT MIDRANGE"/>
    <x v="1"/>
    <x v="1"/>
    <s v="NULL"/>
    <s v="EVERIS PERU S.A.C."/>
    <s v="PROYECT ONE"/>
    <x v="67"/>
    <s v="NULL"/>
    <n v="23847"/>
    <n v="2760"/>
    <s v="NO"/>
    <s v="SI"/>
    <s v="NO"/>
    <s v="Transaccionales"/>
  </r>
  <r>
    <s v="INC000002895977"/>
    <s v="INCIDENT"/>
    <s v="CLOSED"/>
    <s v="NULL"/>
    <s v="SERGIO ANTONIO LEON MATOS"/>
    <s v="MIDRANGE - INTERCAMBIOS"/>
    <s v="MARIA N NUÃ‘EZ CELIS"/>
    <s v="PRD02OMS"/>
    <s v="PRD02OMS - ALERTADO"/>
    <s v="POR FAVOR, SU APOYO PARA LA REVISIÃ“N DE LA SIGUIENTE ALERTA:  SUPERDOMAIN/GROUP_PRD|  PRD02OMS|   EPAGENTPROCESS|    OMSSERVERS|     SCRIPTS|      PINGAPPMCSSSRV_2_1:       ESTADO VALUE = 1.00  SERVIDOR: PRD02OMS IP: 172.28.117.40  GDI EVERIS DE TURNO: STEPHANIE CECILIA DENEGRI BORJA SE ADJUNTA CAPTURA DE PANTALLA DE LA ALERTA PARA SU REVISIÃ“N."/>
    <n v="2"/>
    <n v="2"/>
    <n v="3"/>
    <m/>
    <s v="ALERTAS"/>
    <d v="2019-08-14T02:42:06"/>
    <d v="2019-08-14T09:16:56"/>
    <s v="NULL"/>
    <d v="2019-08-21T21:02:19"/>
    <s v="Agosto"/>
    <s v="USER SERVICE RESTORATION"/>
    <s v="IT MIDRANGE"/>
    <s v="SERVIDORES"/>
    <s v="UNIX"/>
    <s v="IT MIDRANGE"/>
    <x v="1"/>
    <x v="1"/>
    <s v="NULL"/>
    <s v="EVERIS PERU S.A.C."/>
    <s v="PROYECT ONE"/>
    <x v="67"/>
    <s v="NULL"/>
    <n v="23690"/>
    <n v="2760"/>
    <s v="NO"/>
    <s v="SI"/>
    <s v="NO"/>
    <s v="Transaccionales"/>
  </r>
  <r>
    <s v="INC000002896083"/>
    <s v="INCIDENT"/>
    <s v="CLOSED"/>
    <s v="NULL"/>
    <s v="SERGIO ANTONIO LEON MATOS"/>
    <s v="MIDRANGE - INTERCAMBIOS"/>
    <s v="MARIA N NUÃ‘EZ CELIS"/>
    <s v="VMJMSPROD02"/>
    <s v="VMJMSPROD02 - ALERTADO"/>
    <s v="POR FAVOR, SU APOYO PARA LA REVISIÃ“N DE LA SIGUIENTE ALERTA:  SUPERDOMAIN|  VMJMSPROD02|   EPAGENTPROCESS|    JMSSERVERS|     SCRIPTS|      HEALTHWLS2_JMS01:       ESTADO VALUE = 1.00  SERVIDOR: VMJMSPROD02 IP: 10.4.65.153  GDI EVERIS DE TURNO: STEPHANIE CECILIA DENEGRI BORJA SE ADJUNTA CAPTURA DE PANTALLA DE LA ALERTA PARA SU REVISIÃ“N."/>
    <n v="2"/>
    <n v="2"/>
    <n v="3"/>
    <m/>
    <s v="ALERTAS"/>
    <d v="2019-08-14T03:58:05"/>
    <d v="2019-08-14T09:17:36"/>
    <s v="NULL"/>
    <d v="2019-08-21T21:02:19"/>
    <s v="Agosto"/>
    <s v="USER SERVICE RESTORATION"/>
    <s v="IT MIDRANGE"/>
    <s v="SERVIDORES"/>
    <s v="UNIX"/>
    <s v="IT MIDRANGE"/>
    <x v="1"/>
    <x v="1"/>
    <s v="NULL"/>
    <s v="EVERIS PERU S.A.C."/>
    <s v="PROYECT ONE"/>
    <x v="67"/>
    <s v="NULL"/>
    <n v="19171"/>
    <n v="2820"/>
    <s v="NO"/>
    <s v="SI"/>
    <s v="NO"/>
    <s v="Transaccionales"/>
  </r>
  <r>
    <s v="INC000002896141"/>
    <s v="INCIDENT"/>
    <s v="CLOSED"/>
    <s v="NULL"/>
    <s v="SERGIO ANTONIO LEON MATOS"/>
    <s v="MIDRANGE - INTERCAMBIOS"/>
    <s v="MARIA N NUÃ‘EZ CELIS"/>
    <s v="GENDPLRHEVLNXV02"/>
    <s v="GENDPLRHEVLNXV02 - ALERTADO"/>
    <s v="POR FAVOR, SU APOYO PARA LA REVISIÃ“N DE LA SIGUIENTE ALERTA:  SUPERDOMAIN|  GENDPLRHEVLNXV02|   WEBLOGIC|    HPEXS_WLS//HPEXSONLCLUSTER//NODE2_WLS1|     FRONTENDS|      APPS|       TSE-WS:        AVERAGE RESPONSE TIME (MS) VALUE = 45,462.00  SERVIDOR: GENDPLRHEVLNXV02 IP: 10.4.43.252  GDI EVERIS DE TURNO: STEPHANIE CECILIA DENEGRI BORJA SE ADJUNTA CAPTURA DE PANTALLA DE LA ALERTA PARA SU REVISIÃ“N."/>
    <n v="2"/>
    <n v="2"/>
    <n v="3"/>
    <m/>
    <s v="ALERTAS"/>
    <d v="2019-08-14T04:17:47"/>
    <d v="2019-08-14T09:27:27"/>
    <s v="NULL"/>
    <d v="2019-08-21T21:02:19"/>
    <s v="Agosto"/>
    <s v="USER SERVICE RESTORATION"/>
    <s v="IT MIDRANGE"/>
    <s v="SERVIDORES"/>
    <s v="UNIX"/>
    <s v="IT MIDRANGE"/>
    <x v="1"/>
    <x v="1"/>
    <s v="NULL"/>
    <s v="EVERIS PERU S.A.C."/>
    <s v="PROYECT ONE"/>
    <x v="67"/>
    <s v="NULL"/>
    <n v="18580"/>
    <n v="3420"/>
    <s v="NO"/>
    <s v="SI"/>
    <s v="NO"/>
    <s v="Transaccionales"/>
  </r>
  <r>
    <s v="INC000002895980"/>
    <s v="INCIDENT"/>
    <s v="CLOSED"/>
    <s v="NULL"/>
    <s v="SERGIO ANTONIO LEON MATOS"/>
    <s v="MIDRANGE - INTERCAMBIOS"/>
    <s v="MARIA N NUÃ‘EZ CELIS"/>
    <s v="NULL"/>
    <s v="PROBLEMAS DE CARGA"/>
    <s v="PROBLEMAS DE CARGA EN OSB_ONLINE"/>
    <n v="2"/>
    <n v="2"/>
    <n v="3"/>
    <m/>
    <s v="ALERTAS"/>
    <d v="2019-08-14T03:24:17"/>
    <d v="2019-08-14T09:29:12"/>
    <s v="NULL"/>
    <d v="2019-08-21T21:02:19"/>
    <s v="Agosto"/>
    <s v="USER SERVICE RESTORATION"/>
    <s v="IT MIDRANGE"/>
    <s v="SERVIDORES"/>
    <s v="UNIX"/>
    <s v="IT MIDRANGE"/>
    <x v="1"/>
    <x v="1"/>
    <s v="NULL"/>
    <s v="EVERIS PERU S.A.C."/>
    <s v="PROYECT ONE"/>
    <x v="67"/>
    <s v="NULL"/>
    <n v="21895"/>
    <n v="3540"/>
    <s v="NO"/>
    <s v="SI"/>
    <s v="NO"/>
    <s v="Transaccionales"/>
  </r>
  <r>
    <s v="INC000002895934"/>
    <s v="INCIDENT"/>
    <s v="CLOSED"/>
    <s v="NULL"/>
    <s v="SERGIO ANTONIO LEON MATOS"/>
    <s v="MIDRANGE - INTERCAMBIOS"/>
    <s v="MARIA N NUÃ‘EZ CELIS"/>
    <s v="VMOSBONLINEPROD01"/>
    <s v="VMOSBONLINEPROD01 - ALERTADO"/>
    <s v="POR FAVOR, SU APOYO PARA LA REVISIÃ“N DE LA SIGUIENTE ALERTA:  CPU DISPONIBLE MENOR A 10% VMOSBONLINEPROD01  SERVIDOR: VMOSBONLINEPROD01 IP: 10.4.65.156  GDI EVERIS DE TURNO: STEPHANIE CECILIA DENEGRI BORJA SE ADJUNTA CAPTURA DE PANTALLA DE LA ALERTA PARA SU REVISIÃ“N."/>
    <n v="2"/>
    <n v="2"/>
    <n v="3"/>
    <s v="CPU"/>
    <s v="ALERTAS"/>
    <d v="2019-08-14T02:30:17"/>
    <d v="2019-08-14T09:14:52"/>
    <s v="NULL"/>
    <d v="2019-08-21T21:02:18"/>
    <s v="Agosto"/>
    <s v="USER SERVICE RESTORATION"/>
    <s v="IT MIDRANGE"/>
    <s v="SERVIDORES"/>
    <s v="UNIX"/>
    <s v="IT MIDRANGE"/>
    <x v="1"/>
    <x v="1"/>
    <s v="NULL"/>
    <s v="EVERIS PERU S.A.C."/>
    <s v="PROYECT ONE"/>
    <x v="67"/>
    <s v="NULL"/>
    <n v="24275"/>
    <n v="2640"/>
    <s v="NO"/>
    <s v="SI"/>
    <s v="NO"/>
    <s v="Transaccionales"/>
  </r>
  <r>
    <s v="INC000002895468"/>
    <s v="INCIDENT"/>
    <s v="CLOSED"/>
    <s v="NULL"/>
    <s v="SERGIO ANTONIO LEON MATOS"/>
    <s v="MIDRANGE - INTERCAMBIOS"/>
    <s v="KENNETH FRANCISCO DELGADO DELGADO"/>
    <s v="VMOSBCRITICASPROD01"/>
    <s v="VMOSBCRITICASPROD01 - ALERTADO"/>
    <s v="POR FAVOR, SU APOYO PARA LA REVISIÃ“N DE LA SIGUIENTE ALERTA:  CPU DISPONIBLE MENOR A 10% VMOSBCRITICASPROD01  SERVIDOR: VMOSBCRITICASPROD01 IP: 10.4.65.168  GDI EVERIS DE TURNO: LUIS CHRISTIAN VARGAS VASQUEZ SE ADJUNTA CAPTURA DE PANTALLA DE LA ALERTA PARA SU REVISIÃ“N."/>
    <n v="2"/>
    <n v="2"/>
    <n v="3"/>
    <s v="CPU"/>
    <s v="ALERTAS"/>
    <d v="2019-08-14T00:38:11"/>
    <d v="2019-08-14T08:59:28"/>
    <s v="NULL"/>
    <d v="2019-08-21T21:02:17"/>
    <s v="Agosto"/>
    <s v="USER SERVICE RESTORATION"/>
    <s v="IT MIDRANGE"/>
    <s v="SERVIDORES"/>
    <s v="UNIX"/>
    <s v="IT MIDRANGE"/>
    <x v="1"/>
    <x v="6"/>
    <s v="NULL"/>
    <s v="EVERIS PERU S.A.C."/>
    <s v="PROYECT ONE"/>
    <x v="67"/>
    <s v="NULL"/>
    <n v="30077"/>
    <n v="1740"/>
    <s v="NO"/>
    <s v="SI"/>
    <s v="NO"/>
    <s v="Transaccionales"/>
  </r>
  <r>
    <s v="INC000002895482"/>
    <s v="INCIDENT"/>
    <s v="CLOSED"/>
    <s v="NULL"/>
    <s v="SERGIO ANTONIO LEON MATOS"/>
    <s v="MIDRANGE - INTERCAMBIOS"/>
    <s v="MARIA N NUÃ‘EZ CELIS"/>
    <s v="VMWSMPROD01"/>
    <s v="VMWSMPROD01 - ALERTADO"/>
    <s v="POR FAVOR, SU APOYO PARA LA REVISIÃ“N DE LA SIGUIENTE ALERTA:  CPU DISPONIBLE MENOR A 10% VMWSMPROD01  SERVIDOR: VMWSMPROD01 IP: 10.4.65.148  GDI EVERIS DE TURNO: LUIS CHRISTIAN VARGAS VASQUEZ SE ADJUNTA CAPTURA DE PANTALLA DE LA ALERTA PARA SU REVISIÃ“N."/>
    <n v="2"/>
    <n v="2"/>
    <n v="3"/>
    <s v="CPU"/>
    <s v="ALERTAS"/>
    <d v="2019-08-14T00:46:28"/>
    <d v="2019-08-14T09:12:08"/>
    <s v="NULL"/>
    <d v="2019-08-21T21:02:17"/>
    <s v="Agosto"/>
    <s v="USER SERVICE RESTORATION"/>
    <s v="IT MIDRANGE"/>
    <s v="SERVIDORES"/>
    <s v="UNIX"/>
    <s v="IT MIDRANGE"/>
    <x v="1"/>
    <x v="1"/>
    <s v="NULL"/>
    <s v="EVERIS PERU S.A.C."/>
    <s v="PROYECT ONE"/>
    <x v="67"/>
    <s v="NULL"/>
    <n v="30340"/>
    <n v="2460"/>
    <s v="NO"/>
    <s v="SI"/>
    <s v="NO"/>
    <s v="Transaccionales"/>
  </r>
  <r>
    <s v="INC000002895559"/>
    <s v="INCIDENT"/>
    <s v="CLOSED"/>
    <s v="NULL"/>
    <s v="SERGIO ANTONIO LEON MATOS"/>
    <s v="MIDRANGE - INTERCAMBIOS"/>
    <s v="KENNETH FRANCISCO DELGADO DELGADO"/>
    <s v="SUN67L14"/>
    <s v="SUN67L14 - ALERTADO"/>
    <s v="POR FAVOR, SU APOYO PARA LA REVISIÃ“N DE LA SIGUIENTE ALERTA:  CPU: % DE USO &gt; 95% (USO ACTUAL: 95.94%) HOSTNAME=SUN67L14  SERVIDOR: SUN67L14 IP: 10.4.18.195  GDI EVERIS DE TURNO: STEPHANIE CECILIA DENEGRI BORJA SE ADJUNTA CAPTURA DE PANTALLA DE LA ALERTA PARA SU REVISIÃ“N."/>
    <n v="3"/>
    <n v="3"/>
    <n v="4"/>
    <s v="CPU"/>
    <s v="ALERTAS"/>
    <d v="2019-08-14T01:21:02"/>
    <d v="2019-08-14T19:33:26"/>
    <s v="NULL"/>
    <d v="2019-08-21T21:02:17"/>
    <s v="Agosto"/>
    <s v="USER SERVICE RESTORATION"/>
    <s v="IT MIDRANGE"/>
    <s v="SERVIDORES"/>
    <s v="UNIX"/>
    <s v="IT MIDRANGE"/>
    <x v="1"/>
    <x v="6"/>
    <s v="NULL"/>
    <s v="EVERIS PERU S.A.C."/>
    <s v="PROYECT ONE"/>
    <x v="67"/>
    <s v="NULL"/>
    <n v="65544"/>
    <n v="35940"/>
    <s v="NO"/>
    <s v="NO"/>
    <s v="NO"/>
    <s v="Transaccionales"/>
  </r>
  <r>
    <s v="INC000002895377"/>
    <s v="INCIDENT"/>
    <s v="CLOSED"/>
    <s v="NULL"/>
    <s v="SERGIO ANTONIO LEON MATOS"/>
    <s v="MIDRANGE - INTERCAMBIOS"/>
    <s v="MARIA N NUÃ‘EZ CELIS"/>
    <s v="NULL"/>
    <s v="BUS ORO - ALERTADO"/>
    <s v="POR FAVOR, SU APOYO PARA LA REVISIÃ“N DE LA SIGUIENTE ALERTA EN BUS ORO  OSB1-WLS1 - WARNING  GDI EVERIS DE TURNO: LUIS CHRISTIAN VARGAS VASQUEZ SE ADJUNTA LA CAPTURA DE LAS ALERTAS."/>
    <n v="2"/>
    <n v="2"/>
    <n v="3"/>
    <m/>
    <s v="ALERTAS"/>
    <d v="2019-08-13T23:45:15"/>
    <d v="2019-08-14T09:09:18"/>
    <s v="NULL"/>
    <d v="2019-08-21T21:02:16"/>
    <s v="Agosto"/>
    <s v="USER SERVICE RESTORATION"/>
    <s v="IT MIDRANGE"/>
    <s v="SERVIDORES"/>
    <s v="UNIX"/>
    <s v="IT MIDRANGE"/>
    <x v="1"/>
    <x v="1"/>
    <s v="NULL"/>
    <s v="EVERIS PERU S.A.C."/>
    <s v="PROYECT ONE"/>
    <x v="67"/>
    <s v="NULL"/>
    <n v="33843"/>
    <n v="2340"/>
    <s v="NO"/>
    <s v="SI"/>
    <s v="NO"/>
    <s v="Transaccionales"/>
  </r>
  <r>
    <s v="INC000002895388"/>
    <s v="INCIDENT"/>
    <s v="CLOSED"/>
    <s v="NULL"/>
    <s v="SERGIO ANTONIO LEON MATOS"/>
    <s v="MIDRANGE - INTERCAMBIOS"/>
    <s v="MARIA N NUÃ‘EZ CELIS"/>
    <s v="NULL"/>
    <s v="BUS OSB_ONLINE - ALERTADO"/>
    <s v="POR FAVOR, SU APOYO PARA LA REVISIÃ“N DE LA SIGUIENTE ALERTA EN BUS OSB_ONLINE  WLS3_OSB01 - WARNING  GDI EVERIS DE TURNO: LUIS CHRISTIAN VARGAS VASQUEZ SE ADJUNTA LA CAPTURA DE LAS ALERTAS."/>
    <n v="2"/>
    <n v="2"/>
    <n v="3"/>
    <m/>
    <s v="ALERTAS"/>
    <d v="2019-08-13T23:48:21"/>
    <d v="2019-08-14T09:10:00"/>
    <s v="NULL"/>
    <d v="2019-08-21T21:02:16"/>
    <s v="Agosto"/>
    <s v="USER SERVICE RESTORATION"/>
    <s v="IT MIDRANGE"/>
    <s v="SERVIDORES"/>
    <s v="UNIX"/>
    <s v="IT MIDRANGE"/>
    <x v="1"/>
    <x v="1"/>
    <s v="NULL"/>
    <s v="EVERIS PERU S.A.C."/>
    <s v="PROYECT ONE"/>
    <x v="67"/>
    <s v="NULL"/>
    <n v="33699"/>
    <n v="2340"/>
    <s v="NO"/>
    <s v="SI"/>
    <s v="NO"/>
    <s v="Transaccionales"/>
  </r>
  <r>
    <s v="INC000002895394"/>
    <s v="INCIDENT"/>
    <s v="CLOSED"/>
    <s v="NULL"/>
    <s v="SERGIO ANTONIO LEON MATOS"/>
    <s v="MIDRANGE - INTERCAMBIOS"/>
    <s v="MARIA N NUÃ‘EZ CELIS"/>
    <s v="NULL"/>
    <s v="BUS OSB_CRITICAS - ALERTADO"/>
    <s v="POR FAVOR, SU APOYO PARA LA REVISIÃ“N DE LA SIGUIENTE ALERTA EN BUS OSB_CRITICAS  WLS4_OSB2 - WARNING  GDI EVERIS DE TURNO: LUIS CHRISTIAN VARGAS VASQUEZ SE ADJUNTA LA CAPTURA DE LAS ALERTAS."/>
    <n v="2"/>
    <n v="2"/>
    <n v="3"/>
    <m/>
    <s v="ALERTAS"/>
    <d v="2019-08-13T23:50:34"/>
    <d v="2019-08-14T09:10:44"/>
    <s v="NULL"/>
    <d v="2019-08-21T21:02:16"/>
    <s v="Agosto"/>
    <s v="USER SERVICE RESTORATION"/>
    <s v="IT MIDRANGE"/>
    <s v="SERVIDORES"/>
    <s v="UNIX"/>
    <s v="IT MIDRANGE"/>
    <x v="1"/>
    <x v="1"/>
    <s v="NULL"/>
    <s v="EVERIS PERU S.A.C."/>
    <s v="PROYECT ONE"/>
    <x v="67"/>
    <s v="NULL"/>
    <n v="33610"/>
    <n v="2400"/>
    <s v="NO"/>
    <s v="SI"/>
    <s v="NO"/>
    <s v="Transaccionales"/>
  </r>
  <r>
    <s v="INC000002895399"/>
    <s v="INCIDENT"/>
    <s v="CLOSED"/>
    <s v="NULL"/>
    <s v="SERGIO ANTONIO LEON MATOS"/>
    <s v="MIDRANGE - INTERCAMBIOS"/>
    <s v="MARIA N NUÃ‘EZ CELIS"/>
    <s v="VMOSBLEGADOSPROD02"/>
    <s v="VMOSBLEGADOSPROD02 - ALERTADO"/>
    <s v="POR FAVOR, SU APOYO PARA LA REVISIÃ“N DE LA SIGUIENTE ALERTA:  FREE DISK SPACE IS LESS THAN 10% ON VOLUME /U01/CONFIG/DOMAINS/MSERVER/OSB_DOX_LEGADOS_DM  SERVIDOR: VMOSBLEGADOSPROD02 IP: 10.4.65.165  GDI EVERIS DE TURNO: LUIS CHRISTIAN VARGAS VASQUEZ SE ADJUNTA CAPTURA DE PANTALLA DE LA ALERTA PARA SU REVISIÃ“N."/>
    <n v="2"/>
    <n v="2"/>
    <n v="3"/>
    <m/>
    <s v="ALERTAS"/>
    <d v="2019-08-13T23:56:23"/>
    <d v="2019-08-14T09:11:24"/>
    <s v="NULL"/>
    <d v="2019-08-21T21:02:16"/>
    <s v="Agosto"/>
    <s v="USER SERVICE RESTORATION"/>
    <s v="IT MIDRANGE"/>
    <s v="SERVIDORES"/>
    <s v="UNIX"/>
    <s v="IT MIDRANGE"/>
    <x v="1"/>
    <x v="1"/>
    <s v="NULL"/>
    <s v="EVERIS PERU S.A.C."/>
    <s v="PROYECT ONE"/>
    <x v="67"/>
    <s v="NULL"/>
    <n v="33301"/>
    <n v="2400"/>
    <s v="NO"/>
    <s v="SI"/>
    <s v="NO"/>
    <s v="Transaccionales"/>
  </r>
  <r>
    <s v="INC000002894674"/>
    <s v="INCIDENT"/>
    <s v="CLOSED"/>
    <s v="NULL"/>
    <s v="SERGIO ANTONIO LEON MATOS"/>
    <s v="MIDRANGE - INTERCAMBIOS"/>
    <s v="MARIA N NUÃ‘EZ CELIS"/>
    <s v="VMOSBLEGADOSPROD03"/>
    <s v="VMOSBLEGADOSPROD03 - ALERTADO"/>
    <s v="POR FAVOR, SU APOYO PARA LA REVISIÃ“N DE LA SIGUIENTE ALERTA:  CPU DISPONIBLE MENOR A 10% VMOSBLEGADOSPROD03  SERVIDOR: VMOSBLEGADOSPROD03 IP: 10.4.65.166  GDI EVERIS DE TURNO: LUIS CHRISTIAN VARGAS VASQUEZ SE ADJUNTA CAPTURA DE PANTALLA DE LA ALERTA PARA SU REVISIÃ“N."/>
    <n v="2"/>
    <n v="2"/>
    <n v="3"/>
    <s v="CPU"/>
    <s v="ALERTAS"/>
    <d v="2019-08-13T19:31:25"/>
    <d v="2019-08-14T09:14:00"/>
    <s v="NULL"/>
    <d v="2019-08-21T21:02:05"/>
    <s v="Agosto"/>
    <s v="USER SERVICE RESTORATION"/>
    <s v="IT MIDRANGE"/>
    <s v="SERVIDORES"/>
    <s v="UNIX"/>
    <s v="IT MIDRANGE"/>
    <x v="1"/>
    <x v="1"/>
    <s v="NULL"/>
    <s v="EVERIS PERU S.A.C."/>
    <s v="PROYECT ONE"/>
    <x v="67"/>
    <s v="NULL"/>
    <n v="49355"/>
    <n v="2580"/>
    <s v="NO"/>
    <s v="SI"/>
    <s v="NO"/>
    <s v="Transaccionales"/>
  </r>
  <r>
    <s v="INC000002894708"/>
    <s v="INCIDENT"/>
    <s v="CLOSED"/>
    <s v="NULL"/>
    <s v="SERGIO ANTONIO LEON MATOS"/>
    <s v="MIDRANGE - INTERCAMBIOS"/>
    <s v="MARIA N NUÃ‘EZ CELIS"/>
    <s v="PRD01MCS"/>
    <s v="PRD01MCS - ALERTADO"/>
    <s v="POR FAVOR, SU APOYO PARA LA REVISIÃ“N DE LA SIGUIENTE ALERTA:  MCSS / INFRAESTRUCTURA / CPU  SUPERDOMAIN|  GPPESVLCMO1183|   NIMSOFT|    NIMSOFTAGENT|     NIMSOFT QOS|      MONTERRICO|       SERVERS|        PRD01MCS|         CPU USAGE:          PRD01MCS (%) VALUE = 97.00 MIN = 97.00 MAX = 97.00 COUNT = 2  SERVIDOR: PRD01MCS IP: 172.28.100.36  GDI EVERIS DE TURNO: LUIS CHRISTIAN VARGAS VASQUEZ SE ADJUNTA CAPTURA DE PANTALLA DE LA ALERTA PARA SU REVISIÃ“N."/>
    <n v="2"/>
    <n v="2"/>
    <n v="3"/>
    <s v="CPU"/>
    <s v="ALERTAS"/>
    <d v="2019-08-13T19:40:42"/>
    <d v="2019-08-14T09:14:16"/>
    <s v="NULL"/>
    <d v="2019-08-21T21:02:05"/>
    <s v="Agosto"/>
    <s v="USER SERVICE RESTORATION"/>
    <s v="IT MIDRANGE"/>
    <s v="SERVIDORES"/>
    <s v="UNIX"/>
    <s v="IT MIDRANGE"/>
    <x v="1"/>
    <x v="1"/>
    <s v="NULL"/>
    <s v="EVERIS PERU S.A.C."/>
    <s v="PROYECT ONE"/>
    <x v="67"/>
    <s v="NULL"/>
    <n v="48814"/>
    <n v="2580"/>
    <s v="NO"/>
    <s v="SI"/>
    <s v="NO"/>
    <s v="Transaccionales"/>
  </r>
  <r>
    <s v="INC000002894256"/>
    <s v="INCIDENT"/>
    <s v="CLOSED"/>
    <s v="NULL"/>
    <s v="SERGIO ANTONIO LEON MATOS"/>
    <s v="MIDRANGE - INTERCAMBIOS"/>
    <s v="MARIA N NUÃ‘EZ CELIS"/>
    <s v="VMOSBCRITICASPROD01"/>
    <s v="VMOSBCRITICASPROD01 - ALERTADO"/>
    <s v="POR FAVOR, SU APOYO PARA LA REVISIÃ“N DE LA SIGUIENTE ALERTA:  CPU DISPONIBLE MENOR A 10% VMOSBCRITICASPROD01  SERVIDOR: VMOSBCRITICASPROD01 IP: 10.4.65.168  GDI EVERIS DE TURNO: LUIS CHRISTIAN VARGAS VASQUEZ SE ADJUNTA CAPTURA DE PANTALLA DE LA ALERTA PARA SU REVISIÃ“N."/>
    <n v="2"/>
    <n v="2"/>
    <n v="3"/>
    <s v="CPU"/>
    <s v="ALERTAS"/>
    <d v="2019-08-13T18:11:26"/>
    <d v="2019-08-14T09:17:59"/>
    <s v="NULL"/>
    <d v="2019-08-21T21:01:59"/>
    <s v="Agosto"/>
    <s v="USER SERVICE RESTORATION"/>
    <s v="IT MIDRANGE"/>
    <s v="SERVIDORES"/>
    <s v="UNIX"/>
    <s v="IT MIDRANGE"/>
    <x v="1"/>
    <x v="1"/>
    <s v="NULL"/>
    <s v="EVERIS PERU S.A.C."/>
    <s v="PROYECT ONE"/>
    <x v="67"/>
    <s v="NULL"/>
    <n v="54393"/>
    <n v="3960"/>
    <s v="NO"/>
    <s v="SI"/>
    <s v="NO"/>
    <s v="Transaccionales"/>
  </r>
  <r>
    <s v="INC000002898263"/>
    <s v="INCIDENT"/>
    <s v="CLOSED"/>
    <s v="NULL"/>
    <s v="SERGIO ANTONIO LEON MATOS"/>
    <s v="MIDRANGE - INTERCAMBIOS"/>
    <s v="KENNETH FRANCISCO DELGADO DELGADO"/>
    <s v="PRD22CRM"/>
    <s v="PRD22CRM - ALERTADO"/>
    <s v="POR FAVOR, SU APOYO PARA LA REVISIÃ“N DE LA SIGUIENTE ALERTA:  MEMORIA: % DE USO &gt; 95% PRD22CRM  SERVIDOR: PRD22CRM IP: 172.28.100.31  GDI EVERIS DE TURNO: AMIR CARO SE ADJUNTA CAPTURA DE PANTALLA DE LA ALERTA PARA SU REVISIÃ“N."/>
    <n v="2"/>
    <n v="2"/>
    <n v="3"/>
    <s v="MEMORIA"/>
    <s v="ALERTAS"/>
    <d v="2019-08-14T14:42:46"/>
    <d v="2019-08-14T19:36:06"/>
    <s v="NULL"/>
    <d v="2019-08-21T21:03:08"/>
    <s v="Agosto"/>
    <s v="USER SERVICE RESTORATION"/>
    <s v="IT MIDRANGE"/>
    <s v="SERVIDORES"/>
    <s v="UNIX"/>
    <s v="IT MIDRANGE"/>
    <x v="1"/>
    <x v="6"/>
    <s v="NULL"/>
    <s v="EVERIS PERU S.A.C."/>
    <s v="PROYECT ONE"/>
    <x v="67"/>
    <s v="NULL"/>
    <n v="17600"/>
    <n v="13620"/>
    <s v="NO"/>
    <s v="SI"/>
    <s v="NO"/>
    <s v="Transaccionales"/>
  </r>
  <r>
    <s v="INC000002894249"/>
    <s v="INCIDENT"/>
    <s v="CLOSED"/>
    <s v="NULL"/>
    <s v="SERGIO ANTONIO LEON MATOS"/>
    <s v="OPERACIONES"/>
    <s v="JIMMY CHRISTIAN  ARRIOLA ZARATE"/>
    <s v="PRD01BL"/>
    <s v="PRD01BL - ALERTADO"/>
    <s v="POR FAVOR, SU APOYO PARA LA REVISIÃ“N DE LA SIGUIENTE ALERTA:  DAEMONS / DAEMONS SUMMARY / OPERATIONAL DAEMONS / AR  SUPERDOMAIN|  GPPESVLCMO1183|   NIMSOFT|    NIMSOFTAGENT|     NIMSOFT QOS|      MONTERRICO|       SERVERS|        PRD01BL|         PROCESSES|          AR9CKPYMT_01_1:           AVAILABILITY VALUE = 0.00 MIN = 0.00 MAX = 0.00 COUNT = 2  SERVIDOR: PRD01BL IP: 172.28.108.31  OPERADOR UNIX DE TURNO: JIMMY CHRISTIAN ARRIOLA ZARATE SE ADJUNTA CAPTURA DE PANTALLA DE LA ALERTA PARA SU REVI"/>
    <n v="2"/>
    <n v="2"/>
    <n v="3"/>
    <m/>
    <s v="ALERTAS"/>
    <d v="2019-08-13T17:41:12"/>
    <d v="2019-08-13T18:35:26"/>
    <s v="NULL"/>
    <d v="2019-08-20T21:04:09"/>
    <s v="Agosto"/>
    <s v="USER SERVICE RESTORATION"/>
    <s v="IT MIDRANGE"/>
    <s v="SERVIDORES"/>
    <s v="UNIX"/>
    <s v="IT MIDRANGE"/>
    <x v="1"/>
    <x v="1"/>
    <s v="NULL"/>
    <s v="EVERIS PERU S.A.C."/>
    <s v="PROYECT ONE"/>
    <x v="67"/>
    <s v="NULL"/>
    <n v="3254"/>
    <n v="2940"/>
    <s v="NO"/>
    <s v="SI"/>
    <s v="NO"/>
    <s v="Operacion"/>
  </r>
  <r>
    <s v="INC000002894427"/>
    <s v="INCIDENT"/>
    <s v="CLOSED"/>
    <s v="NULL"/>
    <s v="SERGIO ANTONIO LEON MATOS"/>
    <s v="MIDRANGE - INTERCAMBIOS"/>
    <s v="MARIA N NUÃ‘EZ CELIS"/>
    <s v="NULL"/>
    <s v="BUS ESB LEGADOS MOVIL - ALERTADO"/>
    <s v="POR FAVOR, SU APOYO PARA LA REVISIÃ“N DE LA SIGUIENTE ALERTA EN BUS ESB LEGADOS MOVIL  ADMINSERVER(ADMIN) - WARNING OSBCMOVILWLS03 - WARNING OSBCMOVILWLS04 - WARNING  GDI EVERIS DE TURNO: LUIS CHRISTIAN VARGAS VASQUEZ SE ADJUNTA LA CAPTURA DE LAS ALERTAS."/>
    <n v="2"/>
    <n v="2"/>
    <n v="3"/>
    <m/>
    <s v="ALERTAS"/>
    <d v="2019-08-13T18:15:06"/>
    <d v="2019-08-13T20:57:56"/>
    <s v="NULL"/>
    <d v="2019-08-20T21:04:09"/>
    <s v="Agosto"/>
    <s v="USER SERVICE RESTORATION"/>
    <s v="IT MIDRANGE"/>
    <s v="SERVIDORES"/>
    <s v="UNIX"/>
    <s v="IT MIDRANGE"/>
    <x v="1"/>
    <x v="1"/>
    <s v="NULL"/>
    <s v="EVERIS PERU S.A.C."/>
    <s v="PROYECT ONE"/>
    <x v="67"/>
    <s v="NULL"/>
    <n v="9770"/>
    <n v="900"/>
    <s v="NO"/>
    <s v="SI"/>
    <s v="NO"/>
    <s v="Transaccionales"/>
  </r>
  <r>
    <s v="INC000002894221"/>
    <s v="INCIDENT"/>
    <s v="CLOSED"/>
    <s v="NULL"/>
    <s v="SERGIO ANTONIO LEON MATOS"/>
    <s v="OPERACIONES"/>
    <s v="JIMMY CHRISTIAN  ARRIOLA ZARATE"/>
    <s v="PRD01BL"/>
    <s v="PRD01BL - ALERTADO"/>
    <s v="POR FAVOR, SU APOYO PARA LA REVISIÃ“N DE LA SIGUIENTE ALERTA:  DAEMONS / DAEMONS SUMMARY / OPERATIONAL DAEMONS / AR  SUPERDOMAIN|  GPPESVLCMO1183|   NIMSOFT|    NIMSOFTAGENT|     NIMSOFT QOS|      MONTERRICO|       SERVERS|        PRD01BL|         PROCESSES|          AR9CKPYMT_01_1:           AVAILABILITY VALUE = 0.00 MIN = 0.00 MAX = 0.00 COUNT = 2  SERVIDOR: PRD01BL IP: 172.28.108.31  OPERADOR UNIX DE TURNO: JIMMY CHRISTIAN ARRIOLA ZARATE SE ADJUNTA CAPTURA DE PANTALLA DE LA ALERTA PARA SU REVI"/>
    <n v="2"/>
    <n v="2"/>
    <n v="3"/>
    <m/>
    <s v="ALERTAS"/>
    <d v="2019-08-13T17:29:08"/>
    <d v="2019-08-13T17:32:49"/>
    <s v="NULL"/>
    <d v="2019-08-20T21:04:08"/>
    <s v="Agosto"/>
    <s v="USER SERVICE RESTORATION"/>
    <s v="IT MIDRANGE"/>
    <s v="SERVIDORES"/>
    <s v="UNIX"/>
    <s v="IT MIDRANGE"/>
    <x v="1"/>
    <x v="1"/>
    <s v="NULL"/>
    <s v="EVERIS PERU S.A.C."/>
    <s v="PROYECT ONE"/>
    <x v="67"/>
    <s v="NULL"/>
    <n v="221"/>
    <n v="180"/>
    <s v="NO"/>
    <s v="SI"/>
    <s v="NO"/>
    <s v="Operacion"/>
  </r>
  <r>
    <s v="INC000002894230"/>
    <s v="INCIDENT"/>
    <s v="CLOSED"/>
    <s v="NULL"/>
    <s v="SERGIO ANTONIO LEON MATOS"/>
    <s v="MIDRANGE - INTERCAMBIOS"/>
    <s v="KENNETH FRANCISCO DELGADO DELGADO"/>
    <s v="PRD01MCS"/>
    <s v="PRD01MCS - ALERTADO"/>
    <s v="POR FAVOR, SU APOYO PARA LA REVISIÃ“N DE LA SIGUIENTE ALERTA:  CPU DISPONIBLE MENOR A 10% PRD01MCS  SERVIDOR: PRD01MCS IP: 172.28.100.36  GDI EVERIS DE TURNO: LUIS CHRISTIAN VARGAS VASQUEZ SE ADJUNTA CAPTURA DE PANTALLA DE LA ALERTA PARA SU REVISIÃ“N."/>
    <n v="2"/>
    <n v="2"/>
    <n v="3"/>
    <s v="CPU"/>
    <s v="ALERTAS"/>
    <d v="2019-08-13T17:33:26"/>
    <d v="2019-08-13T17:49:24"/>
    <s v="NULL"/>
    <d v="2019-08-20T21:04:08"/>
    <s v="Agosto"/>
    <s v="USER SERVICE RESTORATION"/>
    <s v="IT MIDRANGE"/>
    <s v="SERVIDORES"/>
    <s v="UNIX"/>
    <s v="IT MIDRANGE"/>
    <x v="1"/>
    <x v="6"/>
    <s v="NULL"/>
    <s v="EVERIS PERU S.A.C."/>
    <s v="PROYECT ONE"/>
    <x v="67"/>
    <s v="NULL"/>
    <n v="958"/>
    <n v="900"/>
    <s v="NO"/>
    <s v="SI"/>
    <s v="NO"/>
    <s v="Transaccionales"/>
  </r>
  <r>
    <s v="INC000002894071"/>
    <s v="INCIDENT"/>
    <s v="CLOSED"/>
    <s v="NULL"/>
    <s v="SERGIO ANTONIO LEON MATOS"/>
    <s v="OPERACIONES"/>
    <s v="JIMMY CHRISTIAN  ARRIOLA ZARATE"/>
    <s v="PRD01BL"/>
    <s v="PRD01BL - ALERTADO"/>
    <s v="POR FAVOR, SU APOYO PARA LA REVISIÃ“N DE LA SIGUIENTE ALERTA:  DAEMONS / DAEMONS SUMMARY / OPERATIONAL DAEMONS / AR  SUPERDOMAIN|  GPPESVLCMO1183|   NIMSOFT|    NIMSOFTAGENT|     NIMSOFT QOS|      MONTERRICO|       SERVERS|        PRD01BL|         PROCESSES|          AR9CKPYMT_01_1:           AVAILABILITY VALUE = 0.00 MIN = 0.00 MAX = 0.00 COUNT = 2  SERVIDOR: PRD01BL IP: 172.28.108.31  OPERADOR UNIX DE TURNO: JIMMY CHRISTIAN ARRIOLA ZARATE SE ADJUNTA CAPTURA DE PANTALLA DE LA ALERTA PARA SU REVI"/>
    <n v="2"/>
    <n v="2"/>
    <n v="3"/>
    <m/>
    <s v="ALERTAS"/>
    <d v="2019-08-13T16:54:46"/>
    <d v="2019-08-13T17:22:56"/>
    <s v="NULL"/>
    <d v="2019-08-20T21:04:05"/>
    <s v="Agosto"/>
    <s v="USER SERVICE RESTORATION"/>
    <s v="IT MIDRANGE"/>
    <s v="SERVIDORES"/>
    <s v="UNIX"/>
    <s v="IT MIDRANGE"/>
    <x v="1"/>
    <x v="1"/>
    <s v="NULL"/>
    <s v="EVERIS PERU S.A.C."/>
    <s v="PROYECT ONE"/>
    <x v="67"/>
    <s v="NULL"/>
    <n v="1690"/>
    <n v="1680"/>
    <s v="NO"/>
    <s v="SI"/>
    <s v="NO"/>
    <s v="Operacion"/>
  </r>
  <r>
    <s v="INC000002893857"/>
    <s v="INCIDENT"/>
    <s v="CLOSED"/>
    <s v="NULL"/>
    <s v="SERGIO ANTONIO LEON MATOS"/>
    <s v="MIDRANGE - INTERCAMBIOS"/>
    <s v="KENNETH FRANCISCO DELGADO DELGADO"/>
    <s v="VMOSBLEGADOSPROD02"/>
    <s v="VMOSBLEGADOSPROD02 - ALERTADO"/>
    <s v="POR FAVOR, SU APOYO PARA LA REVISIÃ“N DE LA SIGUIENTE ALERTA:  FREE INODES IS LESS THAN 10% ON VOLUME /U01/CONFIG/DOMAINS/MSERVER/OSB_DOX_LEGADOS_DM  SERVIDOR: VMOSBLEGADOSPROD02 IP: 10.4.65.165  GDI EVERIS DE TURNO: AMIR CARO SE ADJUNTA CAPTURA DE PANTALLA DE LA ALERTA PARA SU REVISIÃ“N."/>
    <n v="2"/>
    <n v="2"/>
    <n v="3"/>
    <m/>
    <s v="ALERTAS"/>
    <d v="2019-08-13T16:05:04"/>
    <d v="2019-08-13T17:09:06"/>
    <s v="NULL"/>
    <d v="2019-08-20T21:04:02"/>
    <s v="Agosto"/>
    <s v="USER SERVICE RESTORATION"/>
    <s v="IT MIDRANGE"/>
    <s v="SERVIDORES"/>
    <s v="UNIX"/>
    <s v="IT MIDRANGE"/>
    <x v="30"/>
    <x v="44"/>
    <s v="NULL"/>
    <s v="EVERIS PERU S.A.C."/>
    <s v="PROYECT ONE"/>
    <x v="67"/>
    <s v="NULL"/>
    <n v="3842"/>
    <n v="3780"/>
    <s v="NO"/>
    <s v="SI"/>
    <s v="NO"/>
    <s v="Transaccionales"/>
  </r>
  <r>
    <s v="INC000002893949"/>
    <s v="INCIDENT"/>
    <s v="CLOSED"/>
    <s v="OTHER"/>
    <s v="TELEFONICA USER"/>
    <s v="WINTEL"/>
    <s v="JHONNY FERNANDEZ VILLANUEVA"/>
    <s v="NULL"/>
    <s v="EL SERVIDOR \\GPPESPLCLI1138\ NO TIENE CONEXION"/>
    <s v="(CANAL: TELEFONICA) EL SERVIDOR \\GPPESPLCLI1138\ NO TIENE CONEXION DESDE 09:00 HASTA 17:30 CONTACTO ROLANDO.CASTRO@TELEFONICA.COM / 984857296"/>
    <n v="3"/>
    <n v="4"/>
    <n v="4"/>
    <m/>
    <s v="ALERTAS"/>
    <d v="2019-08-13T16:04:03"/>
    <d v="2019-08-13T17:13:21"/>
    <s v="NULL"/>
    <d v="2019-08-20T21:04:02"/>
    <s v="Agosto"/>
    <s v="USER SERVICE REQUEST"/>
    <s v="IT MIDRANGE"/>
    <s v="SERVIDORES"/>
    <s v="WINTEL"/>
    <s v="IT MIDRANGE"/>
    <x v="1"/>
    <x v="7"/>
    <s v="NULL"/>
    <s v="EVERIS PERU S.A.C."/>
    <s v="PROYECT ONE"/>
    <x v="67"/>
    <s v="NULL"/>
    <n v="4158"/>
    <n v="4140"/>
    <s v="NO"/>
    <s v="SI"/>
    <s v="NO"/>
    <s v="Wintel y Cloud"/>
  </r>
  <r>
    <s v="INC000002893953"/>
    <s v="INCIDENT"/>
    <s v="CLOSED"/>
    <s v="NULL"/>
    <s v="SERGIO ANTONIO LEON MATOS"/>
    <s v="DISPATCHER"/>
    <s v="MARLENY MENDOZA LOPEZ"/>
    <s v="GPPESVLCLI1479"/>
    <s v="GPPESVLCLI1479 - ALERTADO"/>
    <s v="POR FAVOR, SU APOYO PARA LA REVISIÃ“N DE LA SIGUIENTE ALERTA:  FILESYSTEM: % DE ESPACIO LIBRE EN DIRECTORIO &quot;F:\&quot; ES ACTUALMENTE MENOR AL UMBRAL DEFINIDO (3%). ESPACIO LIBRE ACTUAL: 9242 MB (9.0 GB) DE 301.0 GB.  SERVIDOR: GPPESVLCLI1479 IP: 10.4.40.113  GDI EVERIS DE TURNO: AMIR CARO SE ADJUNTA CAPTURA DE PANTALLA DE LA ALERTA PARA SU REVISIÃ“N."/>
    <n v="2"/>
    <n v="2"/>
    <n v="3"/>
    <s v="FILESYSTEM"/>
    <s v="ALERTAS"/>
    <d v="2019-08-13T16:07:06"/>
    <d v="2019-08-13T17:50:38"/>
    <s v="NULL"/>
    <d v="2019-08-20T21:04:02"/>
    <s v="Agosto"/>
    <s v="USER SERVICE RESTORATION"/>
    <s v="IT MIDRANGE"/>
    <s v="SERVIDORES"/>
    <s v="WINTEL"/>
    <s v="IT MIDRANGE"/>
    <x v="1"/>
    <x v="7"/>
    <s v="NULL"/>
    <s v="EVERIS PERU S.A.C."/>
    <s v="FULLSTACK PROJECT ONE"/>
    <x v="67"/>
    <s v="NULL"/>
    <n v="6749"/>
    <n v="9120"/>
    <s v="NO"/>
    <s v="SI"/>
    <s v="NO"/>
    <s v="Sin Grupo de Servicio"/>
  </r>
  <r>
    <s v="INC000002893623"/>
    <s v="INCIDENT"/>
    <s v="CLOSED"/>
    <s v="NULL"/>
    <s v="SERGIO ANTONIO LEON MATOS"/>
    <s v="OPERACIONES"/>
    <s v="JIMMY CHRISTIAN  ARRIOLA ZARATE"/>
    <s v="PRD01BL"/>
    <s v="PRD01BL - ALERTADO"/>
    <s v="POR FAVOR, SU APOYO PARA LA REVISIÃ“N DE LA SIGUIENTE ALERTA:  DAEMONS / DAEMONS SUMMARY / OPERATIONAL DAEMONS / AR  SUPERDOMAIN|GPPESVLCMO1183|NIMSOFT|NIMSOFTAGENT|NIMSOFT QOS|MONTERRICO|SERVERS|PRD01BL|PROCESSES|AR9CKPYMT_01_1:AVAILABILITY 0  SUPERDOMAIN|GPPESVLCMO1183|NIMSOFT|NIMSOFTAGENT|NIMSOFT QOS|MONTERRICO|SERVERS|PRD01BL|PROCESSES|AR9INVADJPS_01:AVAILABILITY 0  SERVIDOR: PRD01BL IP: 172.28.108.31  OPERADOR UNIX DE TURNO: JIMMY CHRISTIAN ARRIOLA ZARATE SE ADJUNTA CAPTURA DE PANTALLA DE LA"/>
    <n v="2"/>
    <n v="2"/>
    <n v="3"/>
    <m/>
    <s v="ALERTAS"/>
    <d v="2019-08-13T15:06:06"/>
    <d v="2019-08-13T15:16:16"/>
    <s v="NULL"/>
    <d v="2019-08-20T21:03:57"/>
    <s v="Agosto"/>
    <s v="USER SERVICE RESTORATION"/>
    <s v="IT MIDRANGE"/>
    <s v="SERVIDORES"/>
    <s v="UNIX"/>
    <s v="IT MIDRANGE"/>
    <x v="1"/>
    <x v="1"/>
    <s v="NULL"/>
    <s v="EVERIS PERU S.A.C."/>
    <s v="PROYECT ONE"/>
    <x v="67"/>
    <s v="NULL"/>
    <n v="610"/>
    <n v="600"/>
    <s v="NO"/>
    <s v="SI"/>
    <s v="NO"/>
    <s v="Operacion"/>
  </r>
  <r>
    <s v="INC000002893607"/>
    <s v="INCIDENT"/>
    <s v="CLOSED"/>
    <s v="NULL"/>
    <s v="SERGIO ANTONIO LEON MATOS"/>
    <s v="MIDRANGE - INTERCAMBIOS"/>
    <s v="KENNETH FRANCISCO DELGADO DELGADO"/>
    <s v="VMOSBLEGADOSPROD02"/>
    <s v="VMOSBLEGADOSPROD02 - ALERTADO"/>
    <s v="POR FAVOR, SU APOYO PARA LA REVISIÃ“N DE LA SIGUIENTE ALERTA:  FREE DISK SPACE IS LESS THAN 10% ON VOLUME /U01/CONFIG/DOMAINS/MSERVER/OSB_DOX_LEGADOS_DM  SERVIDOR: VMOSBLEGADOSPROD02 IP: 10.4.65.165  GDI EVERIS DE TURNO: AMIR CARO SE ADJUNTA CAPTURA DE PANTALLA DE LA ALERTA PARA SU REVISIÃ“N."/>
    <n v="2"/>
    <n v="2"/>
    <n v="3"/>
    <m/>
    <s v="ALERTAS"/>
    <d v="2019-08-13T14:41:51"/>
    <d v="2019-08-13T15:56:20"/>
    <s v="NULL"/>
    <d v="2019-08-20T21:03:55"/>
    <s v="Agosto"/>
    <s v="USER SERVICE RESTORATION"/>
    <s v="IT MIDRANGE"/>
    <s v="SERVIDORES"/>
    <s v="UNIX"/>
    <s v="IT MIDRANGE"/>
    <x v="1"/>
    <x v="6"/>
    <s v="NULL"/>
    <s v="EVERIS PERU S.A.C."/>
    <s v="PROYECT ONE"/>
    <x v="67"/>
    <s v="NULL"/>
    <n v="4469"/>
    <n v="4380"/>
    <s v="NO"/>
    <s v="SI"/>
    <s v="NO"/>
    <s v="Transaccionales"/>
  </r>
  <r>
    <s v="INC000002892685"/>
    <s v="INCIDENT"/>
    <s v="CLOSED"/>
    <s v="NULL"/>
    <s v="SERGIO ANTONIO LEON MATOS"/>
    <s v="MIDRANGE - INTERCAMBIOS"/>
    <s v="KENNETH FRANCISCO DELGADO DELGADO"/>
    <s v="VMOSBCRITICASPROD01"/>
    <s v="VMOSBCRITICASPROD01 - ALERTADO"/>
    <s v="POR FAVOR, SU APOYO PARA LA REVISIÃ“N DE LA SIGUIENTE ALERTA:  CPU DISPONIBLE MENOR A 10% VMOSBCRITICASPROD01  SERVIDOR: VMOSBCRITICASPROD01 IP: 10.4.65.168  GDI EVERIS DE TURNO: AMIR CARO SE ADJUNTA CAPTURA DE PANTALLA DE LA ALERTA PARA SU REVISIÃ“N."/>
    <n v="2"/>
    <n v="2"/>
    <n v="3"/>
    <s v="CPU"/>
    <s v="ALERTAS"/>
    <d v="2019-08-13T10:37:58"/>
    <d v="2019-08-13T15:56:19"/>
    <s v="NULL"/>
    <d v="2019-08-20T21:03:37"/>
    <s v="Agosto"/>
    <s v="USER SERVICE RESTORATION"/>
    <s v="IT MIDRANGE"/>
    <s v="SERVIDORES"/>
    <s v="UNIX"/>
    <s v="IT MIDRANGE"/>
    <x v="1"/>
    <x v="6"/>
    <s v="NULL"/>
    <s v="EVERIS PERU S.A.C."/>
    <s v="PROYECT ONE"/>
    <x v="67"/>
    <s v="NULL"/>
    <n v="19101"/>
    <n v="19020"/>
    <s v="NO"/>
    <s v="SI"/>
    <s v="NO"/>
    <s v="Transaccionales"/>
  </r>
  <r>
    <s v="INC000002892505"/>
    <s v="INCIDENT"/>
    <s v="CLOSED"/>
    <s v="NULL"/>
    <s v="SERGIO ANTONIO LEON MATOS"/>
    <s v="MIDRANGE - INTERCAMBIOS"/>
    <s v="KENNETH FRANCISCO DELGADO DELGADO"/>
    <s v="IBM17LP7"/>
    <s v="IBM17LP7_VIP - ALERTADO"/>
    <s v="POR FAVOR, SU APOYO PARA LA REVISIÃ“N DE LA SIGUIENTE ALERTA:  QM MQ_QMELK COLA QL.AUDITORIA.ELK PASA EL LIMITE DE MENSAGES VALOR = 772.000000  SERVIDOR: IBM17LP7_VIP IP: 10.4.27.88  GDI EVERIS DE TURNO: AMIR CARO SE ADJUNTA CAPTURA DE PANTALLA DE LA ALERTA PARA SU REVISIÃ“N."/>
    <n v="2"/>
    <n v="2"/>
    <n v="3"/>
    <m/>
    <s v="ALERTAS"/>
    <d v="2019-08-13T09:52:26"/>
    <d v="2019-08-13T15:56:18"/>
    <s v="NULL"/>
    <d v="2019-08-20T21:03:31"/>
    <s v="Agosto"/>
    <s v="USER SERVICE RESTORATION"/>
    <s v="IT MIDRANGE"/>
    <s v="SERVIDORES"/>
    <s v="UNIX"/>
    <s v="IT MIDRANGE"/>
    <x v="1"/>
    <x v="6"/>
    <s v="NULL"/>
    <s v="EVERIS PERU S.A.C."/>
    <s v="PROYECT ONE"/>
    <x v="67"/>
    <s v="NULL"/>
    <n v="21832"/>
    <n v="21780"/>
    <s v="NO"/>
    <s v="SI"/>
    <s v="NO"/>
    <s v="Transaccionales"/>
  </r>
  <r>
    <s v="INC000002892473"/>
    <s v="INCIDENT"/>
    <s v="CLOSED"/>
    <s v="NULL"/>
    <s v="SERGIO ANTONIO LEON MATOS"/>
    <s v="OPERACIONES"/>
    <s v="JIMMY CHRISTIAN  ARRIOLA ZARATE"/>
    <s v="PRD01BL"/>
    <s v="PRD01BL - ALERTADO"/>
    <s v="POR FAVOR, SU APOYO PARA LA REVISIÃ“N DE LA SIGUIENTE ALERTA:  SE INFORMA: DAEMONS / DAEMONS SUMMARY / OPERATIONAL DAEMONS / RM - ALERTA  SUPERDOMAIN|  GPPESVLCMO1183|   NIMSOFT|    NIMSOFTAGENT|     NIMSOFT QOS|      MONTERRICO|       SERVERS|        PRD01BL|         PROCESSES|          RM1THRESHOLD_1:           AVAILABILITY VALUE = 0.00 MIN = 0.00 MAX = 0.00 COUNT = 2  SERVIDOR: PRD01BL IP: 172.28.108.31  OPERADOR UNIX DE TURNO: JIMMY CHRISTIAN ARRIOLA ZARATE SE ADJUNTA CAPTURA DE PANTALLA DE L"/>
    <n v="2"/>
    <n v="2"/>
    <n v="3"/>
    <m/>
    <s v="ALERTAS"/>
    <d v="2019-08-13T09:45:32"/>
    <d v="2019-08-13T10:31:24"/>
    <s v="NULL"/>
    <d v="2019-08-20T21:03:30"/>
    <s v="Agosto"/>
    <s v="USER SERVICE RESTORATION"/>
    <s v="IT MIDRANGE"/>
    <s v="SERVIDORES"/>
    <s v="UNIX"/>
    <s v="IT MIDRANGE"/>
    <x v="1"/>
    <x v="1"/>
    <s v="NULL"/>
    <s v="EVERIS PERU S.A.C."/>
    <s v="PROYECT ONE"/>
    <x v="67"/>
    <s v="NULL"/>
    <n v="2752"/>
    <n v="2700"/>
    <s v="NO"/>
    <s v="SI"/>
    <s v="NO"/>
    <s v="Operacion"/>
  </r>
  <r>
    <s v="INC000002892093"/>
    <s v="INCIDENT"/>
    <s v="CLOSED"/>
    <s v="NULL"/>
    <s v="SERGIO ANTONIO LEON MATOS"/>
    <s v="OPERACIONES"/>
    <s v="JIMMY CHRISTIAN  ARRIOLA ZARATE"/>
    <s v="PRD01BL"/>
    <s v="PRD01BL - ALERTADO"/>
    <s v="POR FAVOR, SU APOYO PARA LA REVISIÃ“N DE LA SIGUIENTE ALERTA:  SE INFORMA: DAEMONS / DAEMONS SUMMARY / OPERATIONAL DAEMONS / AR - ALERTA  SUPERDOMAIN|  GPPESVLCMO1183|   NIMSOFT|    NIMSOFTAGENT|     NIMSOFT QOS|      MONTERRICO|       SERVERS|        PRD01BL|         PROCESSES|          AR9CKPYMT_01_1:           AVAILABILITY VALUE = 0.00 MIN = 0.00 MAX = 0.00 COUNT = 2  SERVIDOR: PRD01BL IP: 172.28.108.31  OPERADOR UNIX DE TURNO: JIMMY CHRISTIAN ARRIOLA ZARATE SE ADJUNTA CAPTURA DE PANTALLA DE L"/>
    <n v="2"/>
    <n v="2"/>
    <n v="3"/>
    <m/>
    <s v="ALERTAS"/>
    <d v="2019-08-13T08:57:01"/>
    <d v="2019-08-13T09:26:26"/>
    <s v="NULL"/>
    <d v="2019-08-20T21:03:22"/>
    <s v="Agosto"/>
    <s v="USER SERVICE RESTORATION"/>
    <s v="IT MIDRANGE"/>
    <s v="SERVIDORES"/>
    <s v="UNIX"/>
    <s v="IT MIDRANGE"/>
    <x v="1"/>
    <x v="1"/>
    <s v="NULL"/>
    <s v="EVERIS PERU S.A.C."/>
    <s v="PROYECT ONE"/>
    <x v="67"/>
    <s v="NULL"/>
    <n v="1765"/>
    <n v="1740"/>
    <s v="NO"/>
    <s v="SI"/>
    <s v="NO"/>
    <s v="Operacion"/>
  </r>
  <r>
    <s v="INC000002892058"/>
    <s v="INCIDENT"/>
    <s v="CLOSED"/>
    <s v="NULL"/>
    <s v="SERGIO ANTONIO LEON MATOS"/>
    <s v="MIDRANGE - SO"/>
    <s v="VITTORIO LIMACHI QUISPE"/>
    <s v="DSTAGEPROD"/>
    <s v="DSTAGEPROD - ALERTADO"/>
    <s v="POR FAVOR, SU APOYO PARA LA REVISIÃ“N DE LA SIGUIENTE ALERTA:  USO DE CPU MAYOR AL 95%  SERVIDOR: DSTAGEPROD IP: 10.4.35.54  GDI EVERIS DE TURNO: HELLEN AMBROSIO CHAVEZ SE ADJUNTA CAPTURA DE PANTALLA DE LA ALERTA PARA SU REVISIÃ“N."/>
    <n v="3"/>
    <n v="2"/>
    <n v="4"/>
    <s v="CPU"/>
    <s v="ALERTAS"/>
    <d v="2019-08-13T08:50:43"/>
    <d v="2019-08-13T17:36:57"/>
    <s v="NULL"/>
    <d v="2019-08-20T21:03:22"/>
    <s v="Agosto"/>
    <s v="USER SERVICE RESTORATION"/>
    <s v="IT MIDRANGE"/>
    <s v="SERVIDORES"/>
    <s v="UNIX"/>
    <s v="IT MIDRANGE"/>
    <x v="1"/>
    <x v="6"/>
    <s v="NULL"/>
    <s v="EVERIS PERU S.A.C."/>
    <s v="PROYECT ONE"/>
    <x v="67"/>
    <s v="NULL"/>
    <n v="31574"/>
    <n v="31560"/>
    <s v="NO"/>
    <s v="NO"/>
    <s v="NO"/>
    <s v="Sistemas Operativos"/>
  </r>
  <r>
    <s v="INC000002891625"/>
    <s v="INCIDENT"/>
    <s v="CLOSED"/>
    <s v="NULL"/>
    <s v="SERGIO ANTONIO LEON MATOS"/>
    <s v="MIDRANGE - INTERCAMBIOS"/>
    <s v="MARIA N NUÃ‘EZ CELIS"/>
    <s v="PRD05MCS"/>
    <s v="PRD05MCS - ALERTADO"/>
    <s v="POR FAVOR, SU APOYO PARA LA REVISIÃ“N DE LA SIGUIENTE ALERTA:  MCSS / MCSS BE CLUSTER / WEBLOGIC / PING  SUPERDOMAIN/GROUP_PRD|  PRD05MCS|   EPAGENTPROCESS|    MANAGEDBESERVER|     SCRIPTS|      PINGMANAGEDBESERVER_5_1:       ESTADO VALUE = 2.00 MIN = 2.00 MAX = 2.00 COUNT = 0  SERVIDOR: PRD05MCS IP: 172.28.100.40  GDI EVERIS DE TURNO: HELLEN AMBROSIO CHAVEZ SE ADJUNTA CAPTURA DE PANTALLA DE LA ALERTA PARA SU REVISIÃ“N."/>
    <n v="2"/>
    <n v="2"/>
    <n v="3"/>
    <m/>
    <s v="ALERTAS"/>
    <d v="2019-08-13T05:25:58"/>
    <d v="2019-08-13T06:14:30"/>
    <s v="NULL"/>
    <d v="2019-08-20T21:03:20"/>
    <s v="Agosto"/>
    <s v="USER SERVICE RESTORATION"/>
    <s v="IT MIDRANGE"/>
    <s v="SERVIDORES"/>
    <s v="UNIX"/>
    <s v="IT MIDRANGE"/>
    <x v="1"/>
    <x v="1"/>
    <s v="NULL"/>
    <s v="EVERIS PERU S.A.C."/>
    <s v="PROYECT ONE"/>
    <x v="67"/>
    <s v="NULL"/>
    <n v="2912"/>
    <n v="0"/>
    <s v="NO"/>
    <s v="SI"/>
    <s v="NO"/>
    <s v="Transaccionales"/>
  </r>
  <r>
    <s v="INC000002891773"/>
    <s v="INCIDENT"/>
    <s v="CLOSED"/>
    <s v="NULL"/>
    <s v="SERGIO ANTONIO LEON MATOS"/>
    <s v="MIDRANGE - INTERCAMBIOS"/>
    <s v="MARIA N NUÃ‘EZ CELIS"/>
    <s v="PRD01BL"/>
    <s v="PRD01BL - ALERTADO"/>
    <s v="POR FAVOR, SU APOYO PARA LA REVISIÃ“N DE LA SIGUIENTE ALERTA:  CPU DISPONIBLE MENOR A 10% PRD01BL  SERVIDOR: PRD01BL IP: 172.28.108.31  GDI EVERIS DE TURNO: HELLEN AMBROSIO CHAVEZ SE ADJUNTA CAPTURA DE PANTALLA DE LA ALERTA PARA SU REVISIÃ“N."/>
    <n v="3"/>
    <n v="2"/>
    <n v="4"/>
    <s v="CPU"/>
    <s v="ALERTAS"/>
    <d v="2019-08-13T06:45:45"/>
    <d v="2019-08-13T16:59:18"/>
    <s v="NULL"/>
    <d v="2019-08-20T21:03:20"/>
    <s v="Agosto"/>
    <s v="USER SERVICE RESTORATION"/>
    <s v="IT MIDRANGE"/>
    <s v="SERVIDORES"/>
    <s v="UNIX"/>
    <s v="IT MIDRANGE"/>
    <x v="30"/>
    <x v="44"/>
    <s v="NULL"/>
    <s v="EVERIS PERU S.A.C."/>
    <s v="PROYECT ONE"/>
    <x v="67"/>
    <s v="NULL"/>
    <n v="36813"/>
    <n v="30480"/>
    <s v="NO"/>
    <s v="NO"/>
    <s v="NO"/>
    <s v="Transaccionales"/>
  </r>
  <r>
    <s v="INC000002891408"/>
    <s v="INCIDENT"/>
    <s v="CLOSED"/>
    <s v="NULL"/>
    <s v="SERGIO ANTONIO LEON MATOS"/>
    <s v="MIDRANGE - INTERCAMBIOS"/>
    <s v="MARIA N NUÃ‘EZ CELIS"/>
    <s v="NULL"/>
    <s v="BUS OSB_LEGADOS_MOVIL - ALERTADO"/>
    <s v="POR FAVOR, SU APOYO PARA LA REVISIÃ“N DE LA SIGUIENTE ALERTA EN BUS OSB_LEGADOS_MOVIL  WLS2_OSB2 - FAILED  GDI EVERIS DE TURNO: HELLEN AMBROSIO CHAVEZ SE ADJUNTA LA CAPTURA DE LAS ALERTAS."/>
    <n v="2"/>
    <n v="2"/>
    <n v="3"/>
    <m/>
    <s v="ALERTAS"/>
    <d v="2019-08-13T03:41:48"/>
    <d v="2019-08-13T06:14:01"/>
    <s v="NULL"/>
    <d v="2019-08-20T21:03:18"/>
    <s v="Agosto"/>
    <s v="USER SERVICE RESTORATION"/>
    <s v="IT MIDRANGE"/>
    <s v="SERVIDORES"/>
    <s v="UNIX"/>
    <s v="IT MIDRANGE"/>
    <x v="1"/>
    <x v="1"/>
    <s v="NULL"/>
    <s v="EVERIS PERU S.A.C."/>
    <s v="PROYECT ONE"/>
    <x v="67"/>
    <s v="NULL"/>
    <n v="9133"/>
    <n v="0"/>
    <s v="NO"/>
    <s v="SI"/>
    <s v="NO"/>
    <s v="Transaccionales"/>
  </r>
  <r>
    <s v="INC000002891305"/>
    <s v="INCIDENT"/>
    <s v="CLOSED"/>
    <s v="NULL"/>
    <s v="SERGIO ANTONIO LEON MATOS"/>
    <s v="DISPATCHER"/>
    <s v="MARLENY MENDOZA LOPEZ"/>
    <s v="SUN6C112"/>
    <s v="SUN6C112 - ALERTADO"/>
    <s v="POR FAVOR, SU APOYO PARA LA REVISIÃ“N DE LA SIGUIENTE ALERTA:  FILESYSTEM APPDATA - LLENO AL 96.199600%  SERVIDOR: SUN6C112 IP: 10.226.4.39  GDI EVERIS DE TURNO: HELLEN AMBROSIO CHAVEZ SE ADJUNTA CAPTURA DE PANTALLA DE LA ALERTA PARA SU REVISIÃ“N."/>
    <n v="2"/>
    <n v="2"/>
    <n v="3"/>
    <s v="FILESYSTEM"/>
    <s v="ALERTAS"/>
    <d v="2019-08-13T02:31:22"/>
    <d v="2019-08-13T13:54:45"/>
    <s v="NULL"/>
    <d v="2019-08-20T21:03:18"/>
    <s v="Agosto"/>
    <s v="USER SERVICE RESTORATION"/>
    <s v="IT MIDRANGE"/>
    <s v="SERVIDORES"/>
    <s v="UNIX"/>
    <s v="IT MIDRANGE"/>
    <x v="1"/>
    <x v="1"/>
    <s v="NULL"/>
    <s v="EVERIS PERU S.A.C."/>
    <s v="FULLSTACK PROJECT ONE"/>
    <x v="67"/>
    <s v="NULL"/>
    <n v="21"/>
    <n v="0"/>
    <s v="NO"/>
    <s v="SI"/>
    <s v="NO"/>
    <s v="Sin Grupo de Servicio"/>
  </r>
  <r>
    <s v="INC000002891165"/>
    <s v="INCIDENT"/>
    <s v="CLOSED"/>
    <s v="NULL"/>
    <s v="SERGIO ANTONIO LEON MATOS"/>
    <s v="MIDRANGE - INTERCAMBIOS"/>
    <s v="MARIA N NUÃ‘EZ CELIS"/>
    <s v="NULL"/>
    <s v="BUS OSB_CRITICAS - ALERTADO"/>
    <s v="POR FAVOR, SU APOYO PARA LA REVISIÃ“N DE LA SIGUIENTE ALERTA EN BUS OSB_CRITICAS  WLS2_OSB1 - WARNING  GDI EVERIS DE TURNO: HELLEN AMBROSIO CHAVEZ SE ADJUNTA LA CAPTURA DE LAS ALERTAS."/>
    <n v="2"/>
    <n v="2"/>
    <n v="3"/>
    <m/>
    <s v="ALERTAS"/>
    <d v="2019-08-13T01:02:20"/>
    <d v="2019-08-13T06:11:55"/>
    <s v="NULL"/>
    <d v="2019-08-20T21:03:17"/>
    <s v="Agosto"/>
    <s v="USER SERVICE RESTORATION"/>
    <s v="IT MIDRANGE"/>
    <s v="SERVIDORES"/>
    <s v="UNIX"/>
    <s v="IT MIDRANGE"/>
    <x v="1"/>
    <x v="1"/>
    <s v="NULL"/>
    <s v="EVERIS PERU S.A.C."/>
    <s v="PROYECT ONE"/>
    <x v="67"/>
    <s v="NULL"/>
    <n v="18575"/>
    <n v="0"/>
    <s v="NO"/>
    <s v="SI"/>
    <s v="NO"/>
    <s v="Transaccionales"/>
  </r>
  <r>
    <s v="INC000002896187"/>
    <s v="INCIDENT"/>
    <s v="CLOSED"/>
    <s v="NULL"/>
    <s v="SERGIO ANTONIO LEON MATOS"/>
    <s v="MIDRANGE - INTERCAMBIOS"/>
    <s v="MARIA N NUÃ‘EZ CELIS"/>
    <s v="NULL"/>
    <s v="VMOSBCFIJAPROD01 - ALERTADO"/>
    <s v="POR FAVOR, SU APOYO PARA LA REVISIÃ“N DE LA SIGUIENTE ALERTA:  MEMORIA: % DE USO &gt; 95% VMOSBCFIJAPROD01  SERVIDOR: VMOSBCFIJAPROD01 IP: 10.4.65.180  GDI EVERIS DE TURNO: STEPHANIE CECILIA DENEGRI BORJA SE ADJUNTA CAPTURA DE PANTALLA DE LA ALERTA PARA SU REVISIÃ“N."/>
    <n v="2"/>
    <n v="2"/>
    <n v="3"/>
    <s v="MEMORIA"/>
    <s v="ALERTAS"/>
    <d v="2019-08-14T05:13:23"/>
    <d v="2019-08-14T09:19:56"/>
    <s v="NULL"/>
    <d v="2019-08-21T21:02:20"/>
    <s v="Agosto"/>
    <s v="USER SERVICE RESTORATION"/>
    <s v="IT MIDRANGE"/>
    <s v="SERVIDORES"/>
    <s v="UNIX"/>
    <s v="IT MIDRANGE"/>
    <x v="1"/>
    <x v="1"/>
    <s v="NULL"/>
    <s v="EVERIS PERU S.A.C."/>
    <s v="PROYECT ONE"/>
    <x v="67"/>
    <s v="NULL"/>
    <n v="14793"/>
    <n v="2940"/>
    <s v="NO"/>
    <s v="SI"/>
    <s v="NO"/>
    <s v="Transaccionales"/>
  </r>
  <r>
    <s v="INC000002891089"/>
    <s v="INCIDENT"/>
    <s v="CLOSED"/>
    <s v="NULL"/>
    <s v="SERGIO ANTONIO LEON MATOS"/>
    <s v="MIDRANGE - INTERCAMBIOS"/>
    <s v="MARIA N NUÃ‘EZ CELIS"/>
    <s v="VMOSBCRITICASPROD01"/>
    <s v="VMOSBCRITICASPROD01 - ALERTADO"/>
    <s v="POR FAVOR, SU APOYO PARA LA REVISIÃ“N DE LA SIGUIENTE ALERTA:  CPU DISPONIBLE MENOR A 10% VMOSBCRITICASPROD01  SERVIDOR: VMOSBCRITICASPROD01 IP: 10.4.65.168  GDI EVERIS DE TURNO: MANUEL EDUARDO ROMAN PILCO SE ADJUNTA CAPTURA DE PANTALLA DE LA ALERTA PARA SU REVISIÃ“N."/>
    <n v="2"/>
    <n v="2"/>
    <n v="3"/>
    <s v="CPU"/>
    <s v="ALERTAS"/>
    <d v="2019-08-13T00:35:13"/>
    <d v="2019-08-13T06:09:01"/>
    <s v="NULL"/>
    <d v="2019-08-20T21:03:16"/>
    <s v="Agosto"/>
    <s v="USER SERVICE RESTORATION"/>
    <s v="IT MIDRANGE"/>
    <s v="SERVIDORES"/>
    <s v="UNIX"/>
    <s v="IT MIDRANGE"/>
    <x v="1"/>
    <x v="1"/>
    <s v="NULL"/>
    <s v="EVERIS PERU S.A.C."/>
    <s v="PROYECT ONE"/>
    <x v="67"/>
    <s v="NULL"/>
    <n v="20028"/>
    <n v="0"/>
    <s v="NO"/>
    <s v="SI"/>
    <s v="NO"/>
    <s v="Transaccionales"/>
  </r>
  <r>
    <s v="INC000002891106"/>
    <s v="INCIDENT"/>
    <s v="CLOSED"/>
    <s v="NULL"/>
    <s v="SERGIO ANTONIO LEON MATOS"/>
    <s v="MIDRANGE - INTERCAMBIOS"/>
    <s v="MARIA N NUÃ‘EZ CELIS"/>
    <s v="NULL"/>
    <s v="BUS OSB_ONLINE - ALERTADO"/>
    <s v="POR FAVOR, SU APOYO PARA LA REVISIÃ“N DE LA SIGUIENTE ALERTA EN BUS OSB_ONLINE  WLS1_OSB01 - WARNING WLS1_OSB02 - WARNING WLS1_OSB04 - WARNING WLS2_OSB01 - WARNING WLS2_OSB02 - WARNING WLS4_OSB02 - WARNING  GDI EVERIS DE TURNO: MANUEL EDUARDO ROMAN PILCO SE ADJUNTA LA CAPTURA DE LAS ALERTAS."/>
    <n v="2"/>
    <n v="2"/>
    <n v="3"/>
    <m/>
    <s v="ALERTAS"/>
    <d v="2019-08-13T00:42:32"/>
    <d v="2019-08-13T06:10:06"/>
    <s v="NULL"/>
    <d v="2019-08-20T21:03:16"/>
    <s v="Agosto"/>
    <s v="USER SERVICE RESTORATION"/>
    <s v="IT MIDRANGE"/>
    <s v="SERVIDORES"/>
    <s v="UNIX"/>
    <s v="IT MIDRANGE"/>
    <x v="1"/>
    <x v="1"/>
    <s v="NULL"/>
    <s v="EVERIS PERU S.A.C."/>
    <s v="PROYECT ONE"/>
    <x v="67"/>
    <s v="NULL"/>
    <n v="19654"/>
    <n v="0"/>
    <s v="NO"/>
    <s v="SI"/>
    <s v="NO"/>
    <s v="Transaccionales"/>
  </r>
  <r>
    <s v="INC000002891126"/>
    <s v="INCIDENT"/>
    <s v="CLOSED"/>
    <s v="NULL"/>
    <s v="SERGIO ANTONIO LEON MATOS"/>
    <s v="MIDRANGE - INTERCAMBIOS"/>
    <s v="MARIA N NUÃ‘EZ CELIS"/>
    <s v="NULL"/>
    <s v="BUS ORO - ALERTADO"/>
    <s v="POR FAVOR, SU APOYO PARA LA REVISIÃ“N DE LA SIGUIENTE ALERTA EN BUS ORO  OSB2-WLS1 - WARNING OSB2-WLS2 - WARNING  GDI EVERIS DE TURNO: MANUEL EDUARDO ROMAN PILCO SE ADJUNTA LA CAPTURA DE LAS ALERTAS."/>
    <n v="2"/>
    <n v="2"/>
    <n v="3"/>
    <m/>
    <s v="ALERTAS"/>
    <d v="2019-08-13T00:44:07"/>
    <d v="2019-08-13T06:10:59"/>
    <s v="NULL"/>
    <d v="2019-08-20T21:03:16"/>
    <s v="Agosto"/>
    <s v="USER SERVICE RESTORATION"/>
    <s v="IT MIDRANGE"/>
    <s v="SERVIDORES"/>
    <s v="UNIX"/>
    <s v="IT MIDRANGE"/>
    <x v="1"/>
    <x v="1"/>
    <s v="NULL"/>
    <s v="EVERIS PERU S.A.C."/>
    <s v="PROYECT ONE"/>
    <x v="67"/>
    <s v="NULL"/>
    <n v="19612"/>
    <n v="0"/>
    <s v="NO"/>
    <s v="SI"/>
    <s v="NO"/>
    <s v="Transaccionales"/>
  </r>
  <r>
    <s v="INC000002890889"/>
    <s v="INCIDENT"/>
    <s v="CLOSED"/>
    <s v="NULL"/>
    <s v="SERGIO ANTONIO LEON MATOS"/>
    <s v="OPERACIONES"/>
    <s v="CHRISTIAN  CHAPARRO AGUILAR"/>
    <s v="SUN5D4"/>
    <s v="SUN5D4 - ALERTADO"/>
    <s v="POR FAVOR, SU APOYO PARA LA REVISIÃ“N DE LA SIGUIENTE ALERTA:  FILESYSTEM ADSTAGE-WRK-V11 - LLENO AL 90.07%  SERVIDOR: SUN5D4 IP: 10.226.0.236  GDI EVERIS DE TURNO: MANUEL EDUARDO ROMAN PILCO SE ADJUNTA CAPTURA DE PANTALLA DE LA ALERTA PARA SU REVISIÃ“N."/>
    <n v="2"/>
    <n v="2"/>
    <n v="3"/>
    <s v="FILESYSTEM"/>
    <s v="ALERTAS"/>
    <d v="2019-08-12T23:15:37"/>
    <d v="2019-08-13T09:10:06"/>
    <s v="NULL"/>
    <d v="2019-08-20T21:03:15"/>
    <s v="Agosto"/>
    <s v="USER SERVICE RESTORATION"/>
    <s v="IT MIDRANGE"/>
    <s v="SERVIDORES"/>
    <s v="UNIX"/>
    <s v="IT MIDRANGE"/>
    <x v="1"/>
    <x v="1"/>
    <s v="NULL"/>
    <s v="EVERIS PERU S.A.C."/>
    <s v="PROYECT ONE"/>
    <x v="67"/>
    <s v="NULL"/>
    <n v="35669"/>
    <n v="2340"/>
    <s v="NO"/>
    <s v="SI"/>
    <s v="NO"/>
    <s v="Operacion"/>
  </r>
  <r>
    <s v="INC000002890944"/>
    <s v="INCIDENT"/>
    <s v="CLOSED"/>
    <s v="NULL"/>
    <s v="SERGIO ANTONIO LEON MATOS"/>
    <s v="OPERACIONES"/>
    <s v="RENATO MELGAREJO ALBARRACIN"/>
    <s v="WEBUIBMLNXF01"/>
    <s v="WEBUIBMLNXF01 - ALERTADO"/>
    <s v="POR FAVOR, SU APOYO PARA LA REVISIÃ“N DE LA SIGUIENTE ALERTA:  FILESYSTEM: ESPACIO LIBRE EN &quot;/HOME&quot; &lt; 10% (LIBRE: 6.6 GB DE 65.4 GB) HOSTNAME=WEBUIBMLNXF01  SERVIDOR: WEBUIBMLNXF01 IP: 10.226.4.239  GDI EVERIS DE TURNO: MANUEL EDUARDO ROMAN PILCO SE ADJUNTA CAPTURA DE PANTALLA DE LA ALERTA PARA SU REVISIÃ“N."/>
    <n v="2"/>
    <n v="2"/>
    <n v="3"/>
    <s v="FILESYSTEM"/>
    <s v="ALERTAS"/>
    <d v="2019-08-12T23:50:17"/>
    <d v="2019-08-13T09:18:03"/>
    <s v="NULL"/>
    <d v="2019-08-20T21:03:15"/>
    <s v="Agosto"/>
    <s v="USER SERVICE RESTORATION"/>
    <s v="IT MIDRANGE"/>
    <s v="SERVIDORES"/>
    <s v="UNIX"/>
    <s v="IT MIDRANGE"/>
    <x v="1"/>
    <x v="1"/>
    <s v="NULL"/>
    <s v="EVERIS PERU S.A.C."/>
    <s v="PROYECT ONE"/>
    <x v="67"/>
    <s v="NULL"/>
    <n v="34066"/>
    <n v="2880"/>
    <s v="NO"/>
    <s v="SI"/>
    <s v="NO"/>
    <s v="Operacion"/>
  </r>
  <r>
    <s v="INC000002890986"/>
    <s v="INCIDENT"/>
    <s v="CLOSED"/>
    <s v="NULL"/>
    <s v="SERGIO ANTONIO LEON MATOS"/>
    <s v="OPERACIONES"/>
    <s v="CHRISTIAN  CHAPARRO AGUILAR"/>
    <s v="SUN70L11"/>
    <s v="SUN70L11 - ALERTADO"/>
    <s v="POR FAVOR, SU APOYO PARA LA REVISIÃ“N DE LA SIGUIENTE ALERTA:  FREE DISK SPACE IS LESS THAN 10% ON VOLUME /PGESBD1/GESLIS/ATIS_AVERIA  SERVIDOR: SUN70L11 IP: 10.4.3.110  GDI EVERIS DE TURNO: MANUEL EDUARDO ROMAN PILCO SE ADJUNTA CAPTURA DE PANTALLA DE LA ALERTA PARA SU REVISIÃ“N."/>
    <n v="2"/>
    <n v="2"/>
    <n v="3"/>
    <m/>
    <s v="ALERTAS"/>
    <d v="2019-08-13T00:02:39"/>
    <d v="2019-08-13T09:19:39"/>
    <s v="NULL"/>
    <d v="2019-08-20T21:03:15"/>
    <s v="Agosto"/>
    <s v="USER SERVICE RESTORATION"/>
    <s v="IT MIDRANGE"/>
    <s v="SERVIDORES"/>
    <s v="UNIX"/>
    <s v="IT MIDRANGE"/>
    <x v="1"/>
    <x v="1"/>
    <s v="NULL"/>
    <s v="EVERIS PERU S.A.C."/>
    <s v="PROYECT ONE"/>
    <x v="67"/>
    <s v="NULL"/>
    <n v="33420"/>
    <n v="2940"/>
    <s v="NO"/>
    <s v="SI"/>
    <s v="NO"/>
    <s v="Operacion"/>
  </r>
  <r>
    <s v="INC000002894469"/>
    <s v="INCIDENT"/>
    <s v="CLOSED"/>
    <s v="NULL"/>
    <s v="SERGIO ANTONIO LEON MATOS"/>
    <s v="MIDRANGE - SO"/>
    <s v="NIXON LUCANA CRUZ"/>
    <s v="SAGITA"/>
    <s v="SAGITA - ALERTADO"/>
    <s v="POR FAVOR, SU APOYO PARA LA REVISIÃ“N DE LA SIGUIENTE ALERTA:  MEMORIA - PÃGINAS ESCANEADAS POR SEGUNDO = 3065.258444  SERVIDOR: SAGITA IP: 10.226.4.170  GDI EVERIS DE TURNO: LUIS CHRISTIAN VARGAS VASQUEZ SE ADJUNTA CAPTURA DE PANTALLA DE LA ALERTA PARA SU REVISIÃ“N."/>
    <n v="3"/>
    <n v="2"/>
    <n v="4"/>
    <s v="MEMORIA"/>
    <s v="ALERTAS"/>
    <d v="2019-08-13T18:20:39"/>
    <d v="2019-08-14T18:31:33"/>
    <s v="NULL"/>
    <d v="2019-08-21T21:01:59"/>
    <s v="Agosto"/>
    <s v="USER SERVICE RESTORATION"/>
    <s v="IT MIDRANGE"/>
    <s v="SERVIDORES"/>
    <s v="UNIX"/>
    <s v="IT MIDRANGE"/>
    <x v="1"/>
    <x v="6"/>
    <s v="NULL"/>
    <s v="EVERIS PERU S.A.C."/>
    <s v="PROYECT ONE"/>
    <x v="67"/>
    <s v="NULL"/>
    <n v="87054"/>
    <n v="36540"/>
    <s v="NO"/>
    <s v="NO"/>
    <s v="NO"/>
    <s v="Sistemas Operativos"/>
  </r>
  <r>
    <s v="INC000002891276"/>
    <s v="INCIDENT"/>
    <s v="CLOSED"/>
    <s v="NULL"/>
    <s v="SERGIO ANTONIO LEON MATOS"/>
    <s v="MIDRANGE - INTERCAMBIOS"/>
    <s v="MARIA N NUÃ‘EZ CELIS"/>
    <s v="NULL"/>
    <s v="VMOSBCFIJAPROD01 - ALERTADO"/>
    <s v="POR FAVOR, SU APOYO PARA LA REVISIÃ“N DE LA SIGUIENTE ALERTA:  MEMORIA: % DE USO &gt; 95% VMOSBCFIJAPROD01  SERVIDOR: VMOSBCFIJAPROD01 IP: 10.4.65.180  GDI EVERIS DE TURNO: HELLEN AMBROSIO CHAVEZ SE ADJUNTA CAPTURA DE PANTALLA DE LA ALERTA PARA SU REVISIÃ“N."/>
    <n v="2"/>
    <n v="2"/>
    <n v="3"/>
    <s v="MEMORIA"/>
    <s v="ALERTAS"/>
    <d v="2019-08-13T02:16:37"/>
    <d v="2019-08-13T06:13:23"/>
    <s v="NULL"/>
    <d v="2019-08-20T21:03:17"/>
    <s v="Agosto"/>
    <s v="USER SERVICE RESTORATION"/>
    <s v="IT MIDRANGE"/>
    <s v="SERVIDORES"/>
    <s v="UNIX"/>
    <s v="IT MIDRANGE"/>
    <x v="1"/>
    <x v="1"/>
    <s v="NULL"/>
    <s v="EVERIS PERU S.A.C."/>
    <s v="PROYECT ONE"/>
    <x v="67"/>
    <s v="NULL"/>
    <n v="14206"/>
    <n v="0"/>
    <s v="NO"/>
    <s v="SI"/>
    <s v="NO"/>
    <s v="Transaccionales"/>
  </r>
  <r>
    <s v="INC000002890702"/>
    <s v="INCIDENT"/>
    <s v="CLOSED"/>
    <s v="NULL"/>
    <s v="SERGIO ANTONIO LEON MATOS"/>
    <s v="MIDRANGE - INTERCAMBIOS"/>
    <s v="MARIA N NUÃ‘EZ CELIS"/>
    <s v="PRD24CRM"/>
    <s v="PRD24CRM MEMORIA"/>
    <s v="MEMORIA: % DE USO &gt; 95% PRD24CRM SERVIDOR:PRD24CRM IP:172.28.100.33"/>
    <n v="2"/>
    <n v="2"/>
    <n v="3"/>
    <s v="MEMORIA"/>
    <s v="ALERTAS"/>
    <d v="2019-08-12T21:50:45"/>
    <d v="2019-08-13T06:08:28"/>
    <s v="NULL"/>
    <d v="2019-08-20T21:03:09"/>
    <s v="Agosto"/>
    <s v="USER SERVICE RESTORATION"/>
    <s v="IT MIDRANGE"/>
    <s v="SERVIDORES"/>
    <s v="UNIX"/>
    <s v="IT MIDRANGE"/>
    <x v="1"/>
    <x v="1"/>
    <s v="NULL"/>
    <s v="EVERIS PERU S.A.C."/>
    <s v="PROYECT ONE"/>
    <x v="67"/>
    <s v="NULL"/>
    <n v="29863"/>
    <n v="0"/>
    <s v="NO"/>
    <s v="SI"/>
    <s v="NO"/>
    <s v="Transaccionales"/>
  </r>
  <r>
    <s v="INC000002890234"/>
    <s v="INCIDENT"/>
    <s v="CLOSED"/>
    <s v="NULL"/>
    <s v="SERGIO ANTONIO LEON MATOS"/>
    <s v="MIDRANGE - INTERCAMBIOS"/>
    <s v="MARIA N NUÃ‘EZ CELIS"/>
    <s v="VMOSBCRITICASPROD01"/>
    <s v="VMOSBCRITICASPROD01  CPU"/>
    <s v="CPU DISPONIBLE MENOR A 10%  SERVIDOR: VMOSBCRITICASPROD01 IP: 10.4.65.168"/>
    <n v="2"/>
    <n v="2"/>
    <n v="3"/>
    <s v="CPU"/>
    <s v="ALERTAS"/>
    <d v="2019-08-12T19:20:46"/>
    <d v="2019-08-13T06:07:19"/>
    <s v="NULL"/>
    <d v="2019-08-20T21:03:03"/>
    <s v="Agosto"/>
    <s v="USER SERVICE RESTORATION"/>
    <s v="IT MIDRANGE"/>
    <s v="SERVIDORES"/>
    <s v="UNIX"/>
    <s v="IT MIDRANGE"/>
    <x v="1"/>
    <x v="1"/>
    <s v="NULL"/>
    <s v="EVERIS PERU S.A.C."/>
    <s v="PROYECT ONE"/>
    <x v="67"/>
    <s v="NULL"/>
    <n v="38793"/>
    <n v="0"/>
    <s v="NO"/>
    <s v="SI"/>
    <s v="NO"/>
    <s v="Transaccionales"/>
  </r>
  <r>
    <s v="INC000002890059"/>
    <s v="INCIDENT"/>
    <s v="CLOSED"/>
    <s v="NULL"/>
    <s v="SERGIO ANTONIO LEON MATOS"/>
    <s v="MIDRANGE - SO"/>
    <s v="NATALIA AURORA  BORJA MARTINEZ"/>
    <s v="PRD01BL"/>
    <s v="PRD01BL - ALERTA CPU"/>
    <s v="FAVOR SU APOYO EN  CPU DISPONIBLE MENOR A 10%  SERVIDOR: PRD01BL IP: 172.28.108.31 TICKET: INC000002890059"/>
    <n v="3"/>
    <n v="4"/>
    <n v="4"/>
    <s v="CPU"/>
    <s v="ALERTAS"/>
    <d v="2019-08-12T18:35:13"/>
    <d v="2019-08-12T23:10:16"/>
    <s v="NULL"/>
    <d v="2019-08-20T21:03:00"/>
    <s v="Agosto"/>
    <s v="USER SERVICE RESTORATION"/>
    <s v="IT MIDRANGE"/>
    <s v="SERVIDORES"/>
    <s v="UNIX"/>
    <s v="IT MIDRANGE"/>
    <x v="1"/>
    <x v="1"/>
    <s v="NULL"/>
    <s v="EVERIS PERU S.A.C."/>
    <s v="PROYECT ONE"/>
    <x v="67"/>
    <s v="NULL"/>
    <n v="16503"/>
    <n v="0"/>
    <s v="NO"/>
    <s v="SI"/>
    <s v="NO"/>
    <s v="Sistemas Operativos"/>
  </r>
  <r>
    <s v="INC000002889931"/>
    <s v="INCIDENT"/>
    <s v="CLOSED"/>
    <s v="NULL"/>
    <s v="SERGIO ANTONIO LEON MATOS"/>
    <s v="MIDRANGE - INTERCAMBIOS"/>
    <s v="MARIA N NUÃ‘EZ CELIS"/>
    <s v="IBM33LP9"/>
    <s v="IBM33LP9 - ALERTA DISCO"/>
    <s v="FAVOR SU APOYO EN  FREE DISK SPACE IS LESS THAN 10% ON VOLUME /USR/WEBSPHERE  SERVIDOR: IBM33LP9 IP: 10.226.6.125"/>
    <n v="2"/>
    <n v="2"/>
    <n v="3"/>
    <m/>
    <s v="ALERTAS"/>
    <d v="2019-08-12T17:45:05"/>
    <d v="2019-08-13T06:06:09"/>
    <s v="NULL"/>
    <d v="2019-08-20T21:02:55"/>
    <s v="Agosto"/>
    <s v="USER SERVICE RESTORATION"/>
    <s v="IT MIDRANGE"/>
    <s v="SERVIDORES"/>
    <s v="UNIX"/>
    <s v="IT MIDRANGE"/>
    <x v="1"/>
    <x v="1"/>
    <s v="NULL"/>
    <s v="EVERIS PERU S.A.C."/>
    <s v="PROYECT ONE"/>
    <x v="67"/>
    <s v="NULL"/>
    <n v="44464"/>
    <n v="2700"/>
    <s v="NO"/>
    <s v="SI"/>
    <s v="NO"/>
    <s v="Transaccionales"/>
  </r>
  <r>
    <s v="INC000002889888"/>
    <s v="INCIDENT"/>
    <s v="CLOSED"/>
    <s v="NULL"/>
    <s v="SERGIO ANTONIO LEON MATOS"/>
    <s v="MIDRANGE - INTERCAMBIOS"/>
    <s v="KENNETH FRANCISCO DELGADO DELGADO"/>
    <s v="PRD23CRM"/>
    <s v="PRD23CRM - ALERTA MEMORIA"/>
    <s v="FAVOR SU APOYO EN  SUPERDOMAIN|   GPPESVLCMO1183|    NIMSOFT|     NIMSOFTAGENT|      NIMSOFT QOS|       MONTERRICO|        SERVERS|         PRD23CRM|          MEMORY USAGE:           PRD23CRM (%)  VALUE = 91.00  MIN = 91.00  MAX = 91.00  COUNT = 2  SERVIDOR: PRD23CRM IP: 172.28.100.36"/>
    <n v="3"/>
    <n v="2"/>
    <n v="4"/>
    <m/>
    <s v="ALERTAS"/>
    <d v="2019-08-12T17:27:41"/>
    <d v="2019-08-13T15:56:18"/>
    <s v="NULL"/>
    <d v="2019-08-20T21:02:55"/>
    <s v="Agosto"/>
    <s v="USER SERVICE RESTORATION"/>
    <s v="IT MIDRANGE"/>
    <s v="SERVIDORES"/>
    <s v="UNIX"/>
    <s v="IT MIDRANGE"/>
    <x v="1"/>
    <x v="6"/>
    <s v="NULL"/>
    <s v="EVERIS PERU S.A.C."/>
    <s v="PROYECT ONE"/>
    <x v="67"/>
    <s v="NULL"/>
    <n v="80917"/>
    <n v="30480"/>
    <s v="NO"/>
    <s v="NO"/>
    <s v="NO"/>
    <s v="Transaccionales"/>
  </r>
  <r>
    <s v="INC000002889770"/>
    <s v="INCIDENT"/>
    <s v="CLOSED"/>
    <s v="NULL"/>
    <s v="SERGIO ANTONIO LEON MATOS"/>
    <s v="MIDRANGE - INTERCAMBIOS"/>
    <s v="KENNETH FRANCISCO DELGADO DELGADO"/>
    <s v="IBM33LP9"/>
    <s v="IBM33LP9 - ALETA WEB DELIVERY"/>
    <s v="FAVOR SU APOYO EN  WEBDELIVERY / WAS / % TIME SPENT DE GARBAGE COLLECTOR (ÃšLTIMOS 15 MINUTOS)   SUPERDOMAIN/GROUP_PRD|   IBM33LP9|    WEBSPHERE|     IBM40LP203CELL01//CLMXWD//SRVMXWD_M4|      GC MONITOR:       PERCENTAGE OF TIME SPENT IN GC DURING LAST 15 MINUTES  VALUE = 89.00  MIN = 89.00 MAX = 89.00  COUNT = 1 SERVIDOR: IBM33LP9 IP: 10.226.6.125"/>
    <n v="3"/>
    <n v="2"/>
    <n v="4"/>
    <m/>
    <s v="ALERTAS"/>
    <d v="2019-08-12T17:08:46"/>
    <d v="2019-08-13T15:56:17"/>
    <s v="NULL"/>
    <d v="2019-08-20T21:02:52"/>
    <s v="Agosto"/>
    <s v="USER SERVICE RESTORATION"/>
    <s v="IT MIDRANGE"/>
    <s v="SERVIDORES"/>
    <s v="UNIX"/>
    <s v="IT MIDRANGE"/>
    <x v="1"/>
    <x v="6"/>
    <s v="NULL"/>
    <s v="EVERIS PERU S.A.C."/>
    <s v="PROYECT ONE"/>
    <x v="67"/>
    <s v="NULL"/>
    <n v="82051"/>
    <n v="31620"/>
    <s v="NO"/>
    <s v="NO"/>
    <s v="NO"/>
    <s v="Transaccionales"/>
  </r>
  <r>
    <s v="INC000002889680"/>
    <s v="INCIDENT"/>
    <s v="CLOSED"/>
    <s v="NULL"/>
    <s v="SERGIO ANTONIO LEON MATOS"/>
    <s v="MIDRANGE - INTERCAMBIOS"/>
    <s v="KENNETH FRANCISCO DELGADO DELGADO"/>
    <s v="PORCOVMWLNXV05"/>
    <s v="PORCOVMWLNXV05 - ALERTA DISCO"/>
    <s v="FAVOR SU APOYO EN  FILESYSTEM OPT-LOGS-APACHE - LLENO AL 96.010800%  SERVIDOR: PORCOVMWLNXV05 IP: 172.28.75.50"/>
    <n v="3"/>
    <n v="2"/>
    <n v="4"/>
    <s v="FILESYSTEM"/>
    <s v="ALERTAS"/>
    <d v="2019-08-12T16:55:09"/>
    <d v="2019-08-13T16:29:11"/>
    <s v="NULL"/>
    <d v="2019-08-20T21:02:51"/>
    <s v="Agosto"/>
    <s v="USER SERVICE RESTORATION"/>
    <s v="IT MIDRANGE"/>
    <s v="SERVIDORES"/>
    <s v="UNIX"/>
    <s v="IT MIDRANGE"/>
    <x v="1"/>
    <x v="6"/>
    <s v="NULL"/>
    <s v="EVERIS PERU S.A.C."/>
    <s v="PROYECT ONE"/>
    <x v="67"/>
    <s v="NULL"/>
    <n v="84842"/>
    <n v="34380"/>
    <s v="NO"/>
    <s v="NO"/>
    <s v="NO"/>
    <s v="Transaccionales"/>
  </r>
  <r>
    <s v="INC000002889409"/>
    <s v="INCIDENT"/>
    <s v="CLOSED"/>
    <s v="NULL"/>
    <s v="SERGIO ANTONIO LEON MATOS"/>
    <s v="OPERACIONES"/>
    <s v="JIMMY CHRISTIAN  ARRIOLA ZARATE"/>
    <s v="SUN63"/>
    <s v="SUN63 - ALERTA CONTROLM"/>
    <s v="NO SE ESTA EJECUTANDO EL PROCESO CONTROLM - FAVOR COMUNICAR A MIDRANGE IBM SERVIDOR:SUN63 IP:10.226.4.161"/>
    <n v="3"/>
    <n v="2"/>
    <n v="4"/>
    <m/>
    <s v="ALERTAS"/>
    <d v="2019-08-12T15:51:45"/>
    <d v="2019-08-13T16:30:44"/>
    <s v="NULL"/>
    <d v="2019-08-20T21:02:42"/>
    <s v="Agosto"/>
    <s v="USER SERVICE RESTORATION"/>
    <s v="IT MIDRANGE"/>
    <s v="SERVIDORES"/>
    <s v="UNIX"/>
    <s v="IT MIDRANGE"/>
    <x v="1"/>
    <x v="1"/>
    <s v="NULL"/>
    <s v="EVERIS PERU S.A.C."/>
    <s v="PROYECT ONE"/>
    <x v="67"/>
    <s v="NULL"/>
    <n v="88739"/>
    <n v="38160"/>
    <s v="NO"/>
    <s v="NO"/>
    <s v="NO"/>
    <s v="Operacion"/>
  </r>
  <r>
    <s v="INC000002889388"/>
    <s v="INCIDENT"/>
    <s v="CLOSED"/>
    <s v="NULL"/>
    <s v="SERGIO ANTONIO LEON MATOS"/>
    <s v="MIDRANGE - INTERCAMBIOS"/>
    <s v="KENNETH FRANCISCO DELGADO DELGADO"/>
    <s v="PRD24CRM"/>
    <s v="PRD24CRM - ALERTA MEMORIA"/>
    <s v="GPPESVLCMO1183|   NIMSOFT|    NIMSOFTAGENT|     NIMSOFT QOS|      MONTERRICO|       SERVERS|        PRD24CRM|         MEMORY USAGE:          PRD24CRM (%) VALUE = 92.00  SERVIDOR:PRD24CRM IP:172.28.100.33"/>
    <n v="3"/>
    <n v="3"/>
    <n v="4"/>
    <m/>
    <s v="ALERTAS"/>
    <d v="2019-08-12T15:37:50"/>
    <d v="2019-08-13T15:56:17"/>
    <s v="NULL"/>
    <d v="2019-08-20T21:02:41"/>
    <s v="Agosto"/>
    <s v="USER SERVICE RESTORATION"/>
    <s v="IT MIDRANGE"/>
    <s v="SERVIDORES"/>
    <s v="UNIX"/>
    <s v="IT MIDRANGE"/>
    <x v="1"/>
    <x v="6"/>
    <s v="NULL"/>
    <s v="EVERIS PERU S.A.C."/>
    <s v="PROYECT ONE"/>
    <x v="67"/>
    <s v="NULL"/>
    <n v="87507"/>
    <n v="37080"/>
    <s v="NO"/>
    <s v="NO"/>
    <s v="NO"/>
    <s v="Transaccionales"/>
  </r>
  <r>
    <s v="INC000002889321"/>
    <s v="INCIDENT"/>
    <s v="CLOSED"/>
    <s v="NULL"/>
    <s v="SERGIO ANTONIO LEON MATOS"/>
    <s v="MIDRANGE - INTERCAMBIOS"/>
    <s v="KENNETH FRANCISCO DELGADO DELGADO"/>
    <s v="PRD22CRM"/>
    <s v="PRD22CRM - ALERTA MEMORIA"/>
    <s v="GPPESVLCMO1183|   NIMSOFT|    NIMSOFTAGENT|     NIMSOFT QOS|      MONTERRICO|       SERVERS|        PRD22CRM|         MEMORY USAGE:          PRD22CRM (%) VALUE = 94.00  IP: 172.28.100.31"/>
    <n v="3"/>
    <n v="3"/>
    <n v="4"/>
    <m/>
    <s v="ALERTAS"/>
    <d v="2019-08-12T15:33:30"/>
    <d v="2019-08-13T15:56:16"/>
    <s v="NULL"/>
    <d v="2019-08-20T21:02:40"/>
    <s v="Agosto"/>
    <s v="USER SERVICE RESTORATION"/>
    <s v="IT MIDRANGE"/>
    <s v="SERVIDORES"/>
    <s v="UNIX"/>
    <s v="IT MIDRANGE"/>
    <x v="1"/>
    <x v="6"/>
    <s v="NULL"/>
    <s v="EVERIS PERU S.A.C."/>
    <s v="PROYECT ONE"/>
    <x v="67"/>
    <s v="NULL"/>
    <n v="87766"/>
    <n v="37320"/>
    <s v="NO"/>
    <s v="NO"/>
    <s v="NO"/>
    <s v="Transaccionales"/>
  </r>
  <r>
    <s v="INC000002887544"/>
    <s v="INCIDENT"/>
    <s v="CLOSED"/>
    <s v="NULL"/>
    <s v="SERGIO ANTONIO LEON MATOS"/>
    <s v="MIDRANGE - INTERCAMBIOS"/>
    <s v="MARIA N NUÃ‘EZ CELIS"/>
    <s v="SUN6C112"/>
    <s v="SUN6C112/FREE INODES IS LESS THAN 10% ON VOLUME /APPDATA"/>
    <s v="FAVOR SU APOYO EN SUN6C112/FREE INODES IS LESS THAN 10% ON VOLUME /APPDATA HOST:SUN6C112 IP:10.226.4.39  ESPECIALISTA DE EVERIS: CECUÂ¿IULIA DENEGRI  SE ADJUNTA IMAGEN"/>
    <n v="3"/>
    <n v="2"/>
    <n v="4"/>
    <m/>
    <s v="ALERTAS"/>
    <d v="2019-08-12T06:41:41"/>
    <d v="2019-08-13T08:07:57"/>
    <s v="NULL"/>
    <d v="2019-08-20T21:02:18"/>
    <s v="Agosto"/>
    <s v="USER SERVICE RESTORATION"/>
    <s v="IT MIDRANGE"/>
    <s v="SERVIDORES"/>
    <s v="UNIX"/>
    <s v="IT MIDRANGE"/>
    <x v="1"/>
    <x v="1"/>
    <s v="NULL"/>
    <s v="EVERIS PERU S.A.C."/>
    <s v="PROYECT ONE"/>
    <x v="67"/>
    <s v="NULL"/>
    <n v="84145"/>
    <n v="36000"/>
    <s v="NO"/>
    <s v="NO"/>
    <s v="NO"/>
    <s v="Transaccionales"/>
  </r>
  <r>
    <s v="INC000002885483"/>
    <s v="INCIDENT"/>
    <s v="CLOSED"/>
    <s v="NULL"/>
    <s v="SERGIO ANTONIO LEON MATOS"/>
    <s v="MIDRANGE - SO"/>
    <s v="MARLENY MENDOZA LOPEZ"/>
    <s v="DSTAGEPROD2"/>
    <s v="DSTAGEPROD2 - ALERTADO"/>
    <s v="POR FAVOR, SU APOYO PARA LA REVISIÃ“N DE LA SIGUIENTE ALERTA:  FREE DISK SPACE IS LESS THAN 10% ON VOLUME /DATOS5  SERVIDOR: DSTAGEPROD2 IP: 10.226.0.203  GDI EVERIS DE TURNO: AMIR CARO SE ADJUNTA CAPTURA DE PANTALLA DE LA ALERTA PARA SU REVISIÃ“N."/>
    <n v="3"/>
    <n v="3"/>
    <n v="4"/>
    <m/>
    <s v="ALERTAS"/>
    <d v="2019-08-11T15:48:40"/>
    <d v="2019-08-13T17:17:19"/>
    <s v="NULL"/>
    <d v="2019-08-20T21:02:14"/>
    <s v="Agosto"/>
    <s v="USER SERVICE RESTORATION"/>
    <s v="IT MIDRANGE"/>
    <s v="SERVIDORES"/>
    <s v="UNIX"/>
    <s v="IT MIDRANGE"/>
    <x v="1"/>
    <x v="1"/>
    <s v="NULL"/>
    <s v="EVERIS PERU S.A.C."/>
    <s v="PROYECT ONE"/>
    <x v="67"/>
    <s v="NULL"/>
    <n v="177524"/>
    <n v="66960"/>
    <s v="NO"/>
    <s v="NO"/>
    <s v="NO"/>
    <s v="Sistemas Operativos"/>
  </r>
  <r>
    <s v="INC000002885476"/>
    <s v="INCIDENT"/>
    <s v="CLOSED"/>
    <s v="NULL"/>
    <s v="SERGIO ANTONIO LEON MATOS"/>
    <s v="OPERACIONES"/>
    <s v="ERICK DAVID MESIAS ARANA"/>
    <s v="SUN9D6"/>
    <s v="SUN9D6 - ALERTADO"/>
    <s v="POR FAVOR, SU APOYO PARA LA REVISIÃ“N DE LA SIGUIENTE ALERTA:  FREE DISK SPACE IS LESS THAN 10% ON VOLUME /PDSTAGE/WRK/V1  SERVIDOR: SUN9D6 IP: 10.226.4.94  GDI EVERIS DE TURNO: AMIR CARO SE ADJUNTA CAPTURA DE PANTALLA DE LA ALERTA PARA SU REVISIÃ“N."/>
    <n v="3"/>
    <n v="3"/>
    <n v="4"/>
    <m/>
    <s v="ALERTAS"/>
    <d v="2019-08-11T15:17:05"/>
    <d v="2019-08-13T17:27:13"/>
    <s v="NULL"/>
    <d v="2019-08-20T21:02:14"/>
    <s v="Agosto"/>
    <s v="USER SERVICE RESTORATION"/>
    <s v="IT MIDRANGE"/>
    <s v="SERVIDORES"/>
    <s v="UNIX"/>
    <s v="IT MIDRANGE"/>
    <x v="1"/>
    <x v="1"/>
    <s v="NULL"/>
    <s v="EVERIS PERU S.A.C."/>
    <s v="PROYECT ONE"/>
    <x v="67"/>
    <s v="NULL"/>
    <n v="180608"/>
    <n v="68100"/>
    <s v="NO"/>
    <s v="NO"/>
    <s v="NO"/>
    <s v="Operacion"/>
  </r>
  <r>
    <s v="INC000002817730"/>
    <s v="INCIDENT"/>
    <s v="CLOSED"/>
    <s v="NULL"/>
    <s v="SERGIO ANTONIO LEON MATOS"/>
    <s v="SCHEDULE"/>
    <s v="RENATO MELGAREJO ALBARRACIN"/>
    <s v="WEBUIBMLNXF01"/>
    <s v="FILESYSTEM: ESPACIO LIBRE EN &quot;/HOME&quot; &lt; 10% (LIBRE: 5.9 GB DE 65.4 GB) HOSTNAME=WEBUIBMLNXF01"/>
    <s v="FILESYSTEM: ESPACIO LIBRE EN &quot;/HOME&quot; &lt; 10% (LIBRE: 5.9 GB DE 65.4 GB) HOSTNAME=WEBUIBMLNXF01 HOST: WEBUIBMLNXF01 IP 10.226.4.239 TICKET : INC000002817730"/>
    <n v="3"/>
    <n v="2"/>
    <n v="4"/>
    <s v="FILESYSTEM"/>
    <s v="ALERTAS"/>
    <d v="2019-07-26T19:14:57"/>
    <d v="2019-08-13T17:14:51"/>
    <s v="NULL"/>
    <d v="2019-08-20T21:00:21"/>
    <s v="Agosto"/>
    <s v="USER SERVICE RESTORATION"/>
    <s v="IT MIDRANGE"/>
    <s v="SERVIDORES"/>
    <s v="UNIX"/>
    <s v="IT OPERACION"/>
    <x v="24"/>
    <x v="39"/>
    <s v="NULL"/>
    <s v="EVERIS PERU S.A.C."/>
    <s v="PROYECT ONE - MONITOREO"/>
    <x v="67"/>
    <s v="NULL"/>
    <n v="1547994"/>
    <n v="355440"/>
    <s v="NO"/>
    <s v="NO"/>
    <s v="NO"/>
    <s v="Planificacion Batch"/>
  </r>
  <r>
    <s v="INC000002921710"/>
    <s v="INCIDENT"/>
    <s v="CLOSED"/>
    <s v="NULL"/>
    <s v="SERGIO ANTONIO LEON MATOS"/>
    <s v="OPERACIONES"/>
    <s v="ROBERTO JENCIS LAM ROSSELL"/>
    <s v="SUN5D4"/>
    <s v="FILESYSTEM ADSTAGE-WRK-V11 - LLENO AL 90%"/>
    <s v="FILESYSTEM ADSTAGE-WRK-V11 - LLENO AL 90%  SERVIDOR: SUN5D4 IP: 10.226.0.236 TICKET: INC000002921710"/>
    <n v="2"/>
    <n v="2"/>
    <n v="3"/>
    <s v="FILESYSTEM"/>
    <s v="ALERTAS"/>
    <d v="2019-08-20T01:29:48"/>
    <d v="2019-08-20T02:24:23"/>
    <s v="NULL"/>
    <d v="2019-08-20T02:24:26"/>
    <s v="Agosto"/>
    <s v="USER SERVICE RESTORATION"/>
    <s v="IT MIDRANGE"/>
    <s v="SERVIDORES"/>
    <s v="UNIX"/>
    <s v="IT MIDRANGE"/>
    <x v="1"/>
    <x v="1"/>
    <s v="NULL"/>
    <s v="EVERIS PERU S.A.C."/>
    <s v="PROYECT ONE"/>
    <x v="67"/>
    <s v="NULL"/>
    <n v="3275"/>
    <n v="0"/>
    <s v="NO"/>
    <s v="SI"/>
    <s v="NO"/>
    <s v="Operacion"/>
  </r>
  <r>
    <s v="INC000002921705"/>
    <s v="INCIDENT"/>
    <s v="CLOSED"/>
    <s v="NULL"/>
    <s v="SERGIO ANTONIO LEON MATOS"/>
    <s v="OPERACIONES"/>
    <s v="ROBERTO JENCIS LAM ROSSELL"/>
    <s v="SUN9D6"/>
    <s v="FAVOR SU APOYO EN FREE DISK SPACE IS LESS THAN 10% ON VOLUME /ADSTAGE/WRK/V15"/>
    <s v="FAVOR SU APOYO EN FREE DISK SPACE IS LESS THAN 10% ON VOLUME /ADSTAGE/WRK/V15  HOST:SUN9D6 IP:10.226.4.94  TICKET: INC000002921705"/>
    <n v="2"/>
    <n v="2"/>
    <n v="3"/>
    <m/>
    <s v="ALERTAS"/>
    <d v="2019-08-20T01:23:54"/>
    <d v="2019-08-20T02:23:18"/>
    <s v="NULL"/>
    <d v="2019-08-20T02:23:21"/>
    <s v="Agosto"/>
    <s v="USER SERVICE RESTORATION"/>
    <s v="IT MIDRANGE"/>
    <s v="SERVIDORES"/>
    <s v="UNIX"/>
    <s v="IT MIDRANGE"/>
    <x v="1"/>
    <x v="1"/>
    <s v="NULL"/>
    <s v="EVERIS PERU S.A.C."/>
    <s v="PROYECT ONE"/>
    <x v="67"/>
    <s v="NULL"/>
    <n v="3564"/>
    <n v="0"/>
    <s v="NO"/>
    <s v="SI"/>
    <s v="NO"/>
    <s v="Operacion"/>
  </r>
  <r>
    <s v="INC000002921618"/>
    <s v="INCIDENT"/>
    <s v="CLOSED"/>
    <s v="NULL"/>
    <s v="SERGIO ANTONIO LEON MATOS"/>
    <s v="OPERACIONES"/>
    <s v="ROBERTO JENCIS LAM ROSSELL"/>
    <s v="SUN70L11"/>
    <s v="FREE DISK SPACE IS LESS THAN 10% ON VOLUME /PGESBD1/GESLIS/ATIS_AVERIA"/>
    <s v="POR FAVOR, SU APOYO PARA LA REVISIÃ“N DE LA SIGUIENTE ALERTA:  FREE DISK SPACE IS LESS THAN 10% ON VOLUME /PGESBD1/GESLIS/ATIS_AVERIA  SERVIDOR: SUN70L11 IP: 10.4.3.110 TICKET: INC000002921618"/>
    <n v="2"/>
    <n v="2"/>
    <n v="3"/>
    <m/>
    <s v="ALERTAS"/>
    <d v="2019-08-20T00:46:49"/>
    <d v="2019-08-20T01:52:21"/>
    <s v="NULL"/>
    <d v="2019-08-20T01:52:24"/>
    <s v="Agosto"/>
    <s v="USER SERVICE RESTORATION"/>
    <s v="IT MIDRANGE"/>
    <s v="SERVIDORES"/>
    <s v="UNIX"/>
    <s v="IT MIDRANGE"/>
    <x v="1"/>
    <x v="1"/>
    <s v="NULL"/>
    <s v="EVERIS PERU S.A.C."/>
    <s v="PROYECT ONE"/>
    <x v="67"/>
    <s v="NULL"/>
    <n v="3932"/>
    <n v="0"/>
    <s v="NO"/>
    <s v="SI"/>
    <s v="NO"/>
    <s v="Operacion"/>
  </r>
  <r>
    <s v="INC000002921674"/>
    <s v="INCIDENT"/>
    <s v="CLOSED"/>
    <s v="NULL"/>
    <s v="SERGIO ANTONIO LEON MATOS"/>
    <s v="OPERACIONES"/>
    <s v="ROBERTO JENCIS LAM ROSSELL"/>
    <s v="SUN70L11"/>
    <s v="FILESYSTEM: ESPACIO LIBRE EN &quot;/PGESBD1/GESLIS/ATIS_AVERIA&quot; &lt; 3% (LIBRE: 0.0 GB DE 49.7 GB)"/>
    <s v="POR FAVOR, SU APOYO PARA LA REVISIÃ“N DE LA SIGUIENTE ALERTA:  FILESYSTEM: ESPACIO LIBRE EN &quot;/PGESBD1/GESLIS/ATIS_AVERIA&quot; &lt; 3% (LIBRE: 0.0 GB DE 49.7 GB) HOSTNAME=SUN70L11  FILESYSTEM: ESPACIO LIBRE EN &quot;/ZONAS/SUN70C111/ROOT/PGESBD1/GESLIS/ATIS_AVERIA&quot; &lt; 3% (LIBRE: 0.0 GB DE 49.7 GB) HOSTNAME=SUN70L11  SERVIDOR: SUN70L11 IP: 10.4.3.110 TICKET: INC000002921674"/>
    <n v="2"/>
    <n v="2"/>
    <n v="3"/>
    <s v="FILESYSTEM"/>
    <s v="ALERTAS"/>
    <d v="2019-08-20T01:06:00"/>
    <d v="2019-08-20T01:24:17"/>
    <s v="NULL"/>
    <d v="2019-08-20T01:24:24"/>
    <s v="Agosto"/>
    <s v="USER SERVICE RESTORATION"/>
    <s v="IT MIDRANGE"/>
    <s v="SERVIDORES"/>
    <s v="UNIX"/>
    <s v="IT MIDRANGE"/>
    <x v="1"/>
    <x v="1"/>
    <s v="NULL"/>
    <s v="EVERIS PERU S.A.C."/>
    <s v="PROYECT ONE"/>
    <x v="67"/>
    <s v="NULL"/>
    <n v="1097"/>
    <n v="0"/>
    <s v="NO"/>
    <s v="SI"/>
    <s v="NO"/>
    <s v="Operacion"/>
  </r>
  <r>
    <s v="INC000002921581"/>
    <s v="INCIDENT"/>
    <s v="CLOSED"/>
    <s v="NULL"/>
    <s v="SERGIO ANTONIO LEON MATOS"/>
    <s v="OPERACIONES"/>
    <s v="ROBERTO JENCIS LAM ROSSELL"/>
    <s v="SUN6C52"/>
    <s v="NO HAY PROCESOS GPIWCMS009.4GE POR MAS DE 15 MINUTOS"/>
    <s v="NO HAY PROCESOS GPIWCMS009.4GE POR MAS DE 15 MINUTOS  SERVIDOR:  SUN6C52 IP:   10.226.4.114 TICKET REMEDY:   INC000002921581"/>
    <n v="2"/>
    <n v="2"/>
    <n v="3"/>
    <m/>
    <s v="ALERTAS"/>
    <d v="2019-08-20T00:29:24"/>
    <d v="2019-08-20T01:22:25"/>
    <s v="NULL"/>
    <d v="2019-08-20T01:22:28"/>
    <s v="Agosto"/>
    <s v="USER SERVICE RESTORATION"/>
    <s v="IT MIDRANGE"/>
    <s v="SERVIDORES"/>
    <s v="UNIX"/>
    <s v="IT MIDRANGE"/>
    <x v="1"/>
    <x v="1"/>
    <s v="NULL"/>
    <s v="EVERIS PERU S.A.C."/>
    <s v="PROYECT ONE"/>
    <x v="67"/>
    <s v="NULL"/>
    <n v="3181"/>
    <n v="0"/>
    <s v="NO"/>
    <s v="SI"/>
    <s v="NO"/>
    <s v="Operacion"/>
  </r>
  <r>
    <s v="INC000002921666"/>
    <s v="INCIDENT"/>
    <s v="CLOSED"/>
    <s v="NULL"/>
    <s v="SERGIO ANTONIO LEON MATOS"/>
    <s v="OPERACIONES"/>
    <s v="ROBERTO JENCIS LAM ROSSELL"/>
    <s v="SUN6C53"/>
    <s v="FILESYSTEM: ESPACIO LIBRE EN &quot;/PGESBD1/GESLIS/ATIS_AVERIA&quot; &lt; 3% (LIBRE: 0.0 GB DE 49.7 GB)"/>
    <s v="POR FAVOR, SU APOYO PARA LA REVISIÃ“N DE LA SIGUIENTE ALERTA:  FILESYSTEM: ESPACIO LIBRE EN &quot;/PGESBD1/GESLIS/ATIS_AVERIA&quot; &lt; 3% (LIBRE: 0.0 GB DE 49.7 GB) HOSTNAME=SUN6C53  SERVIDOR: SUN6C53 IP: 10.4.3.216 TICKET: INC000002921666"/>
    <n v="2"/>
    <n v="2"/>
    <n v="3"/>
    <s v="FILESYSTEM"/>
    <s v="ALERTAS"/>
    <d v="2019-08-20T01:00:42"/>
    <d v="2019-08-20T01:19:59"/>
    <s v="NULL"/>
    <d v="2019-08-20T01:20:03"/>
    <s v="Agosto"/>
    <s v="USER SERVICE RESTORATION"/>
    <s v="IT MIDRANGE"/>
    <s v="SERVIDORES"/>
    <s v="UNIX"/>
    <s v="IT MIDRANGE"/>
    <x v="1"/>
    <x v="1"/>
    <s v="NULL"/>
    <s v="EVERIS PERU S.A.C."/>
    <s v="PROYECT ONE"/>
    <x v="67"/>
    <s v="NULL"/>
    <n v="1157"/>
    <n v="0"/>
    <s v="NO"/>
    <s v="SI"/>
    <s v="NO"/>
    <s v="Operacion"/>
  </r>
  <r>
    <s v="INC000002890002"/>
    <s v="INCIDENT"/>
    <s v="CLOSED"/>
    <s v="NULL"/>
    <s v="SERGIO ANTONIO LEON MATOS"/>
    <s v="OPERACIONES"/>
    <s v="EDISON MURILLO VILLANUEVA"/>
    <s v="PRD01BL"/>
    <s v="PRD01BL - ALERTA DEMONIO"/>
    <s v="SUPERDOMAIN|  GPPESVLCMO1183|   NIMSOFT|    NIMSOFTAGENT|     NIMSOFT QOS|      MONTERRICO|       SERVERS|        PRD01BL|         PROCESSES|          AR9NTFYOMS_01_1:           AVAILABILITY VALUE = 0.00"/>
    <n v="2"/>
    <n v="2"/>
    <n v="3"/>
    <m/>
    <s v="ALERTAS"/>
    <d v="2019-08-12T18:15:29"/>
    <d v="2019-08-12T19:06:46"/>
    <s v="NULL"/>
    <d v="2019-08-19T21:03:40"/>
    <s v="Agosto"/>
    <s v="USER SERVICE RESTORATION"/>
    <s v="IT MIDRANGE"/>
    <s v="SERVIDORES"/>
    <s v="UNIX"/>
    <s v="IT OPERACION"/>
    <x v="3"/>
    <x v="8"/>
    <s v="NULL"/>
    <s v="EVERIS PERU S.A.C."/>
    <s v="PROYECT ONE"/>
    <x v="67"/>
    <s v="NULL"/>
    <n v="3077"/>
    <n v="900"/>
    <s v="NO"/>
    <s v="SI"/>
    <s v="NO"/>
    <s v="Operacion"/>
  </r>
  <r>
    <s v="INC000002890157"/>
    <s v="INCIDENT"/>
    <s v="CLOSED"/>
    <s v="NULL"/>
    <s v="SERGIO ANTONIO LEON MATOS"/>
    <s v="OPERACIONES"/>
    <s v="EDISON MURILLO VILLANUEVA"/>
    <s v="CAAPMVMWLNXV13"/>
    <s v="CAAPMVMWLNXV13 TRB / TRB-SUB LOG / CRMA- ESB"/>
    <s v="TRB / TRB-SUB LOG / CRMA - ALERTA TRB / TRB-SUB LOG / ESB SCRIPTS|TRB1SUBLOG_CRMA:ESTADO SERVIDOR:  CAAPMVMWLNXV13 IP: 10.4.28.79"/>
    <n v="2"/>
    <n v="2"/>
    <n v="3"/>
    <m/>
    <s v="ALERTAS"/>
    <d v="2019-08-12T19:06:34"/>
    <d v="2019-08-12T19:07:49"/>
    <s v="NULL"/>
    <d v="2019-08-19T21:03:40"/>
    <s v="Agosto"/>
    <s v="USER SERVICE RESTORATION"/>
    <s v="IT MIDRANGE"/>
    <s v="SERVIDORES"/>
    <s v="UNIX"/>
    <s v="IT OPERACION"/>
    <x v="3"/>
    <x v="8"/>
    <s v="NULL"/>
    <s v="EVERIS PERU S.A.C."/>
    <s v="PROYECT ONE"/>
    <x v="67"/>
    <s v="NULL"/>
    <n v="75"/>
    <n v="0"/>
    <s v="NO"/>
    <s v="SI"/>
    <s v="NO"/>
    <s v="Operacion"/>
  </r>
  <r>
    <s v="INC000002889901"/>
    <s v="INCIDENT"/>
    <s v="CLOSED"/>
    <s v="NULL"/>
    <s v="SERGIO ANTONIO LEON MATOS"/>
    <s v="DISPATCHER"/>
    <s v="MARLENY MENDOZA LOPEZ"/>
    <s v="SUN6C112"/>
    <s v="SUN6C112 - ALERTA DISCO"/>
    <s v="FAVOR SU APOYO EN  FILESYSTEM APPDATA - LLENO AL 95.360400%  SERVIDOR: SUN6C112 IP: 10.226.4.39"/>
    <n v="2"/>
    <n v="2"/>
    <n v="3"/>
    <s v="FILESYSTEM"/>
    <s v="ALERTAS"/>
    <d v="2019-08-12T17:35:04"/>
    <d v="2019-08-12T18:18:53"/>
    <s v="NULL"/>
    <d v="2019-08-19T21:03:38"/>
    <s v="Agosto"/>
    <s v="USER SERVICE RESTORATION"/>
    <s v="IT MIDRANGE"/>
    <s v="SERVIDORES"/>
    <s v="UNIX"/>
    <s v="IT MIDRANGE"/>
    <x v="1"/>
    <x v="1"/>
    <s v="NULL"/>
    <s v="EVERIS PERU S.A.C."/>
    <s v="FULLSTACK PROJECT ONE"/>
    <x v="67"/>
    <s v="NULL"/>
    <n v="2472"/>
    <n v="2460"/>
    <s v="NO"/>
    <s v="SI"/>
    <s v="NO"/>
    <s v="Sin Grupo de Servicio"/>
  </r>
  <r>
    <s v="INC000002889301"/>
    <s v="INCIDENT"/>
    <s v="CLOSED"/>
    <s v="NULL"/>
    <s v="SERGIO ANTONIO LEON MATOS"/>
    <s v="MIDRANGE - INTERCAMBIOS"/>
    <s v="KENNETH FRANCISCO DELGADO DELGADO"/>
    <s v="PRD01MCS"/>
    <s v="PRD01MCS - ALERTA CPU"/>
    <s v="CPU DISPONIBLE MENOR A 10% PRD01MCS SERVIDOR: PRD01MCS IP: 172.28.100.36"/>
    <n v="2"/>
    <n v="2"/>
    <n v="3"/>
    <s v="CPU"/>
    <s v="ALERTAS"/>
    <d v="2019-08-12T15:14:28"/>
    <d v="2019-08-12T15:27:35"/>
    <s v="NULL"/>
    <d v="2019-08-19T21:03:32"/>
    <s v="Agosto"/>
    <s v="USER SERVICE RESTORATION"/>
    <s v="IT MIDRANGE"/>
    <s v="SERVIDORES"/>
    <s v="UNIX"/>
    <s v="IT MIDRANGE"/>
    <x v="1"/>
    <x v="6"/>
    <s v="NULL"/>
    <s v="EVERIS PERU S.A.C."/>
    <s v="PROYECT ONE"/>
    <x v="67"/>
    <s v="NULL"/>
    <n v="787"/>
    <n v="720"/>
    <s v="NO"/>
    <s v="SI"/>
    <s v="NO"/>
    <s v="Transaccionales"/>
  </r>
  <r>
    <s v="INC000002890344"/>
    <s v="INCIDENT"/>
    <s v="CLOSED"/>
    <s v="NULL"/>
    <s v="SERGIO ANTONIO LEON MATOS"/>
    <s v="MIDRANGE - INTERCAMBIOS"/>
    <s v="MARIA N NUÃ‘EZ CELIS"/>
    <s v="PRD22CRM"/>
    <s v="PRD22CRM  MEMORIA"/>
    <s v="MEMORIA: % DE USO &gt; 95% PRD22CRM  SERVIDOR: PRD22CRM IP: 172.28.100.31"/>
    <n v="2"/>
    <n v="2"/>
    <n v="3"/>
    <s v="MEMORIA"/>
    <s v="ALERTAS"/>
    <d v="2019-08-12T20:10:24"/>
    <d v="2019-08-13T06:08:08"/>
    <s v="NULL"/>
    <d v="2019-08-20T21:03:05"/>
    <s v="Agosto"/>
    <s v="USER SERVICE RESTORATION"/>
    <s v="IT MIDRANGE"/>
    <s v="SERVIDORES"/>
    <s v="UNIX"/>
    <s v="IT MIDRANGE"/>
    <x v="1"/>
    <x v="1"/>
    <s v="NULL"/>
    <s v="EVERIS PERU S.A.C."/>
    <s v="PROYECT ONE"/>
    <x v="67"/>
    <s v="NULL"/>
    <n v="35864"/>
    <n v="0"/>
    <s v="NO"/>
    <s v="SI"/>
    <s v="NO"/>
    <s v="Transaccionales"/>
  </r>
  <r>
    <s v="INC000002889033"/>
    <s v="INCIDENT"/>
    <s v="CLOSED"/>
    <s v="NULL"/>
    <s v="SERGIO ANTONIO LEON MATOS"/>
    <s v="MIDRANGE - INTERCAMBIOS"/>
    <s v="KENNETH FRANCISCO DELGADO DELGADO"/>
    <s v="PRD01BL"/>
    <s v="PRD01BL/CPU DISPONIBLE MENOR A 10% PRD01BL"/>
    <s v="FAVOR SU APOYO EN PRD01BL/CPU DISPONIBLE MENOR A 10% PRD01BL HOST:PRD01BL IP:172.28.108.31  ESPECIALISTA DE EVERIS: AMIR CARO  SE ADJUNTA IMAGEN"/>
    <n v="2"/>
    <n v="2"/>
    <n v="3"/>
    <s v="CPU"/>
    <s v="ALERTAS"/>
    <d v="2019-08-12T13:41:50"/>
    <d v="2019-08-12T15:27:35"/>
    <s v="NULL"/>
    <d v="2019-08-19T21:03:26"/>
    <s v="Agosto"/>
    <s v="USER SERVICE RESTORATION"/>
    <s v="IT MIDRANGE"/>
    <s v="SERVIDORES"/>
    <s v="UNIX"/>
    <s v="IT MIDRANGE"/>
    <x v="1"/>
    <x v="6"/>
    <s v="NULL"/>
    <s v="EVERIS PERU S.A.C."/>
    <s v="PROYECT ONE"/>
    <x v="67"/>
    <s v="NULL"/>
    <n v="6345"/>
    <n v="6300"/>
    <s v="NO"/>
    <s v="SI"/>
    <s v="NO"/>
    <s v="Transaccionales"/>
  </r>
  <r>
    <s v="INC000002890340"/>
    <s v="INCIDENT"/>
    <s v="CLOSED"/>
    <s v="NULL"/>
    <s v="SERGIO ANTONIO LEON MATOS"/>
    <s v="MIDRANGE - INTERCAMBIOS"/>
    <s v="MARIA N NUÃ‘EZ CELIS"/>
    <s v="NULL"/>
    <s v="VMOSBCFIJAPROD01  MEMORIA"/>
    <s v="MEMORIA: % DE USO &gt; 95% VMOSBCFIJAPROD01  SERVIDOR: VMOSBCFIJAPROD01 IP: 10.4.65.180"/>
    <n v="2"/>
    <n v="2"/>
    <n v="3"/>
    <s v="MEMORIA"/>
    <s v="ALERTAS"/>
    <d v="2019-08-12T19:45:32"/>
    <d v="2019-08-13T06:07:48"/>
    <s v="NULL"/>
    <d v="2019-08-20T21:03:04"/>
    <s v="Agosto"/>
    <s v="USER SERVICE RESTORATION"/>
    <s v="IT MIDRANGE"/>
    <s v="SERVIDORES"/>
    <s v="UNIX"/>
    <s v="IT MIDRANGE"/>
    <x v="1"/>
    <x v="1"/>
    <s v="NULL"/>
    <s v="EVERIS PERU S.A.C."/>
    <s v="PROYECT ONE"/>
    <x v="67"/>
    <s v="NULL"/>
    <n v="37336"/>
    <n v="0"/>
    <s v="NO"/>
    <s v="SI"/>
    <s v="NO"/>
    <s v="Transaccionales"/>
  </r>
  <r>
    <s v="INC000002888827"/>
    <s v="INCIDENT"/>
    <s v="CLOSED"/>
    <s v="NULL"/>
    <s v="SERGIO ANTONIO LEON MATOS"/>
    <s v="OPERACIONES"/>
    <s v="EDISON MURILLO VILLANUEVA"/>
    <s v="SUN9D6"/>
    <s v="SUN9D6/FREE DISK SPACE IS LESS THAN 10% ON VOLUME /PDSTAGE/WRK/V1"/>
    <s v="FAVOR SU APOYO EN SUN9D6/FREE DISK SPACE IS LESS THAN 10% ON VOLUME /PDSTAGE/WRK/V1 HOST:SUN9D6 IP:10.226.4.94  ESPECIALISTA DE EVERIS: AMIR CARO  SE ADJUNTA IMAGEN"/>
    <n v="3"/>
    <n v="2"/>
    <n v="4"/>
    <m/>
    <s v="ALERTAS"/>
    <d v="2019-08-12T12:49:42"/>
    <d v="2019-08-12T17:32:20"/>
    <s v="NULL"/>
    <d v="2019-08-19T21:03:22"/>
    <s v="Agosto"/>
    <s v="USER SERVICE RESTORATION"/>
    <s v="IT MIDRANGE"/>
    <s v="SERVIDORES"/>
    <s v="UNIX"/>
    <s v="IT OPERACION"/>
    <x v="3"/>
    <x v="8"/>
    <s v="NULL"/>
    <s v="EVERIS PERU S.A.C."/>
    <s v="PROYECT ONE"/>
    <x v="67"/>
    <s v="NULL"/>
    <n v="16958"/>
    <n v="16860"/>
    <s v="NO"/>
    <s v="SI"/>
    <s v="NO"/>
    <s v="Operacion"/>
  </r>
  <r>
    <s v="INC000002888807"/>
    <s v="INCIDENT"/>
    <s v="CLOSED"/>
    <s v="NULL"/>
    <s v="SERGIO ANTONIO LEON MATOS"/>
    <s v="WINTEL"/>
    <s v="JHONNY FERNANDEZ VILLANUEVA"/>
    <s v="GPPESVLCMO1490"/>
    <s v="GPPESVLCMO1490 / PROCESSOR LOAD IS TOO HIGH ON GPPESVLCMO1490"/>
    <s v="FAVOR SU APOYO EN GPPESVLCMO1490 / PROCESSOR LOAD IS TOO HIGH ON GPPESVLCMO1490 HOST:GPPESVLCMO1490 IP:172.28.72.49  ESPECIALISTA DE EVERIS:AMIR CARO   SE ADJUNTA IMAGEN"/>
    <n v="3"/>
    <n v="2"/>
    <n v="4"/>
    <m/>
    <s v="ALERTAS"/>
    <d v="2019-08-12T12:44:21"/>
    <d v="2019-08-12T15:32:21"/>
    <s v="NULL"/>
    <d v="2019-08-19T21:03:21"/>
    <s v="Agosto"/>
    <s v="USER SERVICE RESTORATION"/>
    <s v="IT MIDRANGE"/>
    <s v="SERVIDORES"/>
    <s v="WINTEL"/>
    <s v="IT MIDRANGE"/>
    <x v="1"/>
    <x v="7"/>
    <s v="NULL"/>
    <s v="EVERIS PERU S.A.C."/>
    <s v="PROYECT ONE"/>
    <x v="67"/>
    <s v="NULL"/>
    <n v="10080"/>
    <n v="10020"/>
    <s v="NO"/>
    <s v="SI"/>
    <s v="NO"/>
    <s v="Wintel y Cloud"/>
  </r>
  <r>
    <s v="INC000002888788"/>
    <s v="INCIDENT"/>
    <s v="CLOSED"/>
    <s v="NULL"/>
    <s v="SERGIO ANTONIO LEON MATOS"/>
    <s v="MIDRANGE - INTERCAMBIOS"/>
    <s v="KENNETH FRANCISCO DELGADO DELGADO"/>
    <s v="VMOSBCRITICASPROD01"/>
    <s v="VMOSBCRITICASPROD01/CPU DISPONIBLE MENOR A 10% VMOSBCRITICASPROD01"/>
    <s v="FAVOR SU APOYO EN VMOSBCRITICASPROD01/CPU DISPONIBLE MENOR A 10% VMOSBCRITICASPROD01 HOST:VMOSBCRITICASPROD01 IP:10.4.65.168  ESPECIALISTA DE EVERIS: AMIR CARO  SE ADJUNTA IMAGEN"/>
    <n v="2"/>
    <n v="2"/>
    <n v="3"/>
    <s v="CPU"/>
    <s v="ALERTAS"/>
    <d v="2019-08-12T12:37:20"/>
    <d v="2019-08-12T15:27:36"/>
    <s v="NULL"/>
    <d v="2019-08-19T21:03:20"/>
    <s v="Agosto"/>
    <s v="USER SERVICE RESTORATION"/>
    <s v="IT MIDRANGE"/>
    <s v="SERVIDORES"/>
    <s v="UNIX"/>
    <s v="IT MIDRANGE"/>
    <x v="1"/>
    <x v="6"/>
    <s v="NULL"/>
    <s v="EVERIS PERU S.A.C."/>
    <s v="PROYECT ONE"/>
    <x v="67"/>
    <s v="NULL"/>
    <n v="10216"/>
    <n v="10140"/>
    <s v="NO"/>
    <s v="SI"/>
    <s v="NO"/>
    <s v="Transaccionales"/>
  </r>
  <r>
    <s v="INC000002889281"/>
    <s v="INCIDENT"/>
    <s v="CLOSED"/>
    <s v="NULL"/>
    <s v="SERGIO ANTONIO LEON MATOS"/>
    <s v="MIDRANGE - INTERCAMBIOS"/>
    <s v="KENNETH FRANCISCO DELGADO DELGADO"/>
    <s v="PRD23CRM"/>
    <s v="PRD23CRM - ALERTA MEMORIA"/>
    <s v="MEMORIA: % DE USO &gt; 95% PRD23CRM SERVIDOR: PRD23CRM IP: 172.28.100.32"/>
    <n v="2"/>
    <n v="2"/>
    <n v="3"/>
    <s v="MEMORIA"/>
    <s v="ALERTAS"/>
    <d v="2019-08-12T15:06:58"/>
    <d v="2019-08-12T15:28:53"/>
    <s v="NULL"/>
    <d v="2019-08-19T21:03:31"/>
    <s v="Agosto"/>
    <s v="USER SERVICE RESTORATION"/>
    <s v="IT MIDRANGE"/>
    <s v="SERVIDORES"/>
    <s v="UNIX"/>
    <s v="IT MIDRANGE"/>
    <x v="1"/>
    <x v="6"/>
    <s v="NULL"/>
    <s v="EVERIS PERU S.A.C."/>
    <s v="PROYECT ONE"/>
    <x v="67"/>
    <s v="NULL"/>
    <n v="1315"/>
    <n v="1260"/>
    <s v="NO"/>
    <s v="SI"/>
    <s v="NO"/>
    <s v="Transaccionales"/>
  </r>
  <r>
    <s v="INC000002888694"/>
    <s v="INCIDENT"/>
    <s v="CLOSED"/>
    <s v="NULL"/>
    <s v="SERGIO ANTONIO LEON MATOS"/>
    <s v="MIDRANGE - INTERCAMBIOS"/>
    <s v="KENNETH FRANCISCO DELGADO DELGADO"/>
    <s v="PRD01MCS"/>
    <s v="PRD01MCS/CPU DISPONIBLE MENOR A 10% PRD01MCS"/>
    <s v="FAVOR SU APOYO EN PRD01MCS/CPU DISPONIBLE MENOR A 10% PRD01MCS HOST:PRD01MCS IP:172.28.100.36  ESPECIALISTA DE EVERIS: AMIR CARO  SE ADJUNTA IMAGEN"/>
    <n v="2"/>
    <n v="2"/>
    <n v="3"/>
    <s v="CPU"/>
    <s v="ALERTAS"/>
    <d v="2019-08-12T12:14:35"/>
    <d v="2019-08-12T15:27:37"/>
    <s v="NULL"/>
    <d v="2019-08-19T21:03:18"/>
    <s v="Agosto"/>
    <s v="USER SERVICE RESTORATION"/>
    <s v="IT MIDRANGE"/>
    <s v="SERVIDORES"/>
    <s v="UNIX"/>
    <s v="IT MIDRANGE"/>
    <x v="1"/>
    <x v="6"/>
    <s v="NULL"/>
    <s v="EVERIS PERU S.A.C."/>
    <s v="PROYECT ONE"/>
    <x v="67"/>
    <s v="NULL"/>
    <n v="11582"/>
    <n v="11520"/>
    <s v="NO"/>
    <s v="SI"/>
    <s v="NO"/>
    <s v="Transaccionales"/>
  </r>
  <r>
    <s v="INC000002888130"/>
    <s v="INCIDENT"/>
    <s v="CLOSED"/>
    <s v="NULL"/>
    <s v="SERGIO ANTONIO LEON MATOS"/>
    <s v="MIDRANGE - INTERCAMBIOS"/>
    <s v="KENNETH FRANCISCO DELGADO DELGADO"/>
    <s v="PRD01BL"/>
    <s v="PRD01BL/CPU DISPONIBLE MENOR A 10% PRD01BL"/>
    <s v="FAVOR SU APOYO EN PRD01BL/CPU DISPONIBLE MENOR A 10% PRD01BL HOST:PRD01BL IP:172.28.108.31  ESPECIALISTA DE EVERIS: AMIR CARO  SE ADJUNTA IMAGEN"/>
    <n v="3"/>
    <n v="2"/>
    <n v="4"/>
    <s v="CPU"/>
    <s v="ALERTAS"/>
    <d v="2019-08-12T10:17:53"/>
    <d v="2019-08-12T15:27:37"/>
    <s v="NULL"/>
    <d v="2019-08-19T21:03:04"/>
    <s v="Agosto"/>
    <s v="USER SERVICE RESTORATION"/>
    <s v="IT MIDRANGE"/>
    <s v="SERVIDORES"/>
    <s v="UNIX"/>
    <s v="IT MIDRANGE"/>
    <x v="1"/>
    <x v="6"/>
    <s v="NULL"/>
    <s v="EVERIS PERU S.A.C."/>
    <s v="PROYECT ONE"/>
    <x v="67"/>
    <s v="NULL"/>
    <n v="18584"/>
    <n v="18540"/>
    <s v="NO"/>
    <s v="SI"/>
    <s v="NO"/>
    <s v="Transaccionales"/>
  </r>
  <r>
    <s v="INC000002888099"/>
    <s v="INCIDENT"/>
    <s v="CLOSED"/>
    <s v="OTHER"/>
    <s v="TELEFONICA USER"/>
    <s v="WINTEL"/>
    <s v="JHONNY FERNANDEZ VILLANUEVA"/>
    <s v="NULL"/>
    <s v="NO HAY ACCESO AL SERVIDOR GPPESVLCLI1003 (FILESERVER Y FTP)"/>
    <s v="(CANAL: TELEFONICA) NO HAY ACCESO AL SERVIDOR GPPESVLCLI1003 DESDE EL DÃA DE HOY 11/08/2019  EN LA GERENCIA DEL CALL TENEMOS PROCESOS AUTOMÃTICOS QUE EXPORTAN DATOS EN LA RUTA \\GPPESVLCLI1003\CONTADORES_IVR. ESTOS PROCESOS SON CRÃTICOS PARA LA OPERACIÃ“N DIARIA. DESDE 09:00 HASTA 17:30 CONTACTO JHON.SERNA@TELEFONICA.COM / 949651735"/>
    <n v="3"/>
    <n v="2"/>
    <n v="4"/>
    <m/>
    <s v="ALERTAS"/>
    <d v="2019-08-12T10:05:08"/>
    <d v="2019-08-12T10:23:19"/>
    <s v="NULL"/>
    <d v="2019-08-19T21:03:03"/>
    <s v="Agosto"/>
    <s v="USER SERVICE REQUEST"/>
    <s v="IT MIDRANGE"/>
    <s v="SERVIDORES"/>
    <s v="WINTEL"/>
    <s v="IT MIDRANGE"/>
    <x v="1"/>
    <x v="7"/>
    <s v="NULL"/>
    <s v="EVERIS PERU S.A.C."/>
    <s v="PROYECT ONE"/>
    <x v="67"/>
    <s v="NULL"/>
    <n v="1091"/>
    <n v="1080"/>
    <s v="NO"/>
    <s v="SI"/>
    <s v="NO"/>
    <s v="Wintel y Cloud"/>
  </r>
  <r>
    <s v="INC000002888080"/>
    <s v="INCIDENT"/>
    <s v="CLOSED"/>
    <s v="NULL"/>
    <s v="SERGIO ANTONIO LEON MATOS"/>
    <s v="MIDRANGE - INTERCAMBIOS"/>
    <s v="KENNETH FRANCISCO DELGADO DELGADO"/>
    <s v="PRD01MCS"/>
    <s v="PRD01MCSCPU DISPONIBLE MENOR A 10% PRD01MCS"/>
    <s v="FAVOR SU APOYO EN PRD01MCSCPU DISPONIBLE MENOR A 10% PRD01MCS HOST:PRD01MCS IP:172.28.100.36  ESPECIALISTA DE EVERIS: AMIR CARO  SE ADJUNTA IMAGEN"/>
    <n v="3"/>
    <n v="2"/>
    <n v="4"/>
    <s v="CPU"/>
    <s v="ALERTAS"/>
    <d v="2019-08-12T10:02:11"/>
    <d v="2019-08-12T15:27:38"/>
    <s v="NULL"/>
    <d v="2019-08-19T21:03:03"/>
    <s v="Agosto"/>
    <s v="USER SERVICE RESTORATION"/>
    <s v="IT MIDRANGE"/>
    <s v="SERVIDORES"/>
    <s v="UNIX"/>
    <s v="IT MIDRANGE"/>
    <x v="1"/>
    <x v="6"/>
    <s v="NULL"/>
    <s v="EVERIS PERU S.A.C."/>
    <s v="PROYECT ONE"/>
    <x v="67"/>
    <s v="NULL"/>
    <n v="19527"/>
    <n v="19440"/>
    <s v="NO"/>
    <s v="SI"/>
    <s v="NO"/>
    <s v="Transaccionales"/>
  </r>
  <r>
    <s v="INC000002888123"/>
    <s v="INCIDENT"/>
    <s v="CLOSED"/>
    <s v="NULL"/>
    <s v="SERGIO ANTONIO LEON MATOS"/>
    <s v="MIDRANGE - INTERCAMBIOS"/>
    <s v="KENNETH FRANCISCO DELGADO DELGADO"/>
    <s v="GENDPLRHEVLNXV04"/>
    <s v="GENDPLRHEVLNXV04/CPU DISPONIBLE MENOR A 10% GENDPLRHEVLNXV04"/>
    <s v="FAVOR SU APOYO EN GENDPLRHEVLNXV04/CPU DISPONIBLE MENOR A 10% GENDPLRHEVLNXV04 HOST:GENDPLRHEVLNXV04 IP:10.4.43.254  ESPECIALISTA DE EVERIS: AMIR CARO  SE ADJUNTA IMAGEN"/>
    <n v="3"/>
    <n v="2"/>
    <n v="4"/>
    <s v="CPU"/>
    <s v="ALERTAS"/>
    <d v="2019-08-12T10:12:15"/>
    <d v="2019-08-12T15:27:38"/>
    <s v="NULL"/>
    <d v="2019-08-19T21:03:03"/>
    <s v="Agosto"/>
    <s v="USER SERVICE RESTORATION"/>
    <s v="IT MIDRANGE"/>
    <s v="SERVIDORES"/>
    <s v="UNIX"/>
    <s v="IT MIDRANGE"/>
    <x v="1"/>
    <x v="6"/>
    <s v="NULL"/>
    <s v="EVERIS PERU S.A.C."/>
    <s v="PROYECT ONE"/>
    <x v="67"/>
    <s v="NULL"/>
    <n v="18923"/>
    <n v="18840"/>
    <s v="NO"/>
    <s v="SI"/>
    <s v="NO"/>
    <s v="Transaccionales"/>
  </r>
  <r>
    <s v="INC000002888854"/>
    <s v="INCIDENT"/>
    <s v="CLOSED"/>
    <s v="NULL"/>
    <s v="SERGIO ANTONIO LEON MATOS"/>
    <s v="MIDRANGE - INTERCAMBIOS"/>
    <s v="KENNETH FRANCISCO DELGADO DELGADO"/>
    <s v="PRD24CRM"/>
    <s v="PRD24CRM/MEMORIA: % DE USO &gt; 95% PRD24CRM"/>
    <s v="FAVOR SU APOYO EN PRD24CRM/MEMORIA: % DE USO &gt; 95% PRD24CRM HOST:PRD24CRM IP:172.28.100.33  ESPECIALISTA DE EVERIS: AMIR CARO  SE ADJUNTA IMAGEN"/>
    <n v="2"/>
    <n v="2"/>
    <n v="3"/>
    <s v="MEMORIA"/>
    <s v="ALERTAS"/>
    <d v="2019-08-12T12:52:55"/>
    <d v="2019-08-12T15:28:53"/>
    <s v="NULL"/>
    <d v="2019-08-19T21:03:22"/>
    <s v="Agosto"/>
    <s v="USER SERVICE RESTORATION"/>
    <s v="IT MIDRANGE"/>
    <s v="SERVIDORES"/>
    <s v="UNIX"/>
    <s v="IT MIDRANGE"/>
    <x v="1"/>
    <x v="6"/>
    <s v="NULL"/>
    <s v="EVERIS PERU S.A.C."/>
    <s v="PROYECT ONE"/>
    <x v="67"/>
    <s v="NULL"/>
    <n v="9358"/>
    <n v="9300"/>
    <s v="NO"/>
    <s v="SI"/>
    <s v="NO"/>
    <s v="Transaccionales"/>
  </r>
  <r>
    <s v="INC000002887877"/>
    <s v="INCIDENT"/>
    <s v="CLOSED"/>
    <s v="NULL"/>
    <s v="SERGIO ANTONIO LEON MATOS"/>
    <s v="MIDRANGE - SO"/>
    <s v="NIXON LUCANA CRUZ"/>
    <s v="DSTAGEPROD"/>
    <s v="DSTAGEPROD/USO DE CPU MAYOR AL 95%"/>
    <s v="FAVOR SU APOYO EN DSTAGEPROD/USO DE CPU MAYOR AL 95% HOST:DSTAGEPROD IP:10.4.35.54  ESPECIALISTA DE EVERIS: AMIR CARO  SE ADJUNTA IMAGEN"/>
    <n v="2"/>
    <n v="2"/>
    <n v="3"/>
    <s v="CPU"/>
    <s v="ALERTAS"/>
    <d v="2019-08-12T09:04:11"/>
    <d v="2019-08-12T10:12:47"/>
    <s v="NULL"/>
    <d v="2019-08-19T21:02:57"/>
    <s v="Agosto"/>
    <s v="USER SERVICE RESTORATION"/>
    <s v="IT MIDRANGE"/>
    <s v="SERVIDORES"/>
    <s v="UNIX"/>
    <s v="IT MIDRANGE"/>
    <x v="1"/>
    <x v="6"/>
    <s v="NULL"/>
    <s v="EVERIS PERU S.A.C."/>
    <s v="PROYECT ONE"/>
    <x v="67"/>
    <s v="NULL"/>
    <n v="4116"/>
    <n v="4080"/>
    <s v="NO"/>
    <s v="SI"/>
    <s v="NO"/>
    <s v="Sistemas Operativos"/>
  </r>
  <r>
    <s v="INC000002887868"/>
    <s v="INCIDENT"/>
    <s v="CLOSED"/>
    <s v="NULL"/>
    <s v="SERGIO ANTONIO LEON MATOS"/>
    <s v="MIDRANGE - SO"/>
    <s v="ROBERTO CARLOS CAMASITA QUISPE"/>
    <s v="PRD01BL"/>
    <s v="PRD01BL/CPU DISPONIBLE MENOR A 10% PRD01BL"/>
    <s v="FAVOR SU APOYO EN PRD01BL/CPU DISPONIBLE MENOR A 10% PRD01BL HOST:PRD01BL IP:172.28.108.31  ESPECIALISTA DE EVERIS:AMIR CARO SE ADJUNTA IMAGEN"/>
    <n v="2"/>
    <n v="2"/>
    <n v="3"/>
    <s v="CPU"/>
    <s v="ALERTAS"/>
    <d v="2019-08-12T08:59:22"/>
    <d v="2019-08-12T10:12:48"/>
    <s v="NULL"/>
    <d v="2019-08-19T21:02:57"/>
    <s v="Agosto"/>
    <s v="USER SERVICE RESTORATION"/>
    <s v="IT MIDRANGE"/>
    <s v="SERVIDORES"/>
    <s v="UNIX"/>
    <s v="IT MIDRANGE"/>
    <x v="1"/>
    <x v="6"/>
    <s v="NULL"/>
    <s v="EVERIS PERU S.A.C."/>
    <s v="PROYECT ONE"/>
    <x v="67"/>
    <s v="NULL"/>
    <n v="4406"/>
    <n v="4320"/>
    <s v="NO"/>
    <s v="SI"/>
    <s v="NO"/>
    <s v="Sistemas Operativos"/>
  </r>
  <r>
    <s v="INC000002887804"/>
    <s v="INCIDENT"/>
    <s v="CLOSED"/>
    <s v="NULL"/>
    <s v="SERGIO ANTONIO LEON MATOS"/>
    <s v="MIDRANGE - INTERCAMBIOS"/>
    <s v="CARLOS EMILIO SERRANO ANGELINO"/>
    <s v="WEBUIBMLNXF03"/>
    <s v="WEBUIBMLNXF03/FILESYSTEM"/>
    <s v="FAVOR SU APOYO EN WEBUIBMLNXF03/FILESYSTEM: ESPACIO LIBRE EN &quot;/&quot; &lt; 15% (LIBRE: 47.1 GB DE 312.5 GB) HOSTNAME=WEBUIBMLNXF03 HOST:WEBUIBMLNXF03 IP:10.226.4.76  ESPECIALISTA DE EVERIS: WEBUIBMLNXF03  SE ADJUNTA IMAGEN"/>
    <n v="2"/>
    <n v="2"/>
    <n v="3"/>
    <s v="FILESYSTEM"/>
    <s v="ALERTAS"/>
    <d v="2019-08-12T08:34:35"/>
    <d v="2019-08-12T09:50:19"/>
    <s v="NULL"/>
    <d v="2019-08-19T21:02:55"/>
    <s v="Agosto"/>
    <s v="USER SERVICE RESTORATION"/>
    <s v="IT MIDRANGE"/>
    <s v="SERVIDORES"/>
    <s v="UNIX"/>
    <s v="IT MIDRANGE"/>
    <x v="1"/>
    <x v="6"/>
    <s v="NULL"/>
    <s v="EVERIS PERU S.A.C."/>
    <s v="PROYECT ONE"/>
    <x v="67"/>
    <s v="NULL"/>
    <n v="4544"/>
    <n v="4500"/>
    <s v="NO"/>
    <s v="SI"/>
    <s v="NO"/>
    <s v="Transaccionales"/>
  </r>
  <r>
    <s v="INC000002887746"/>
    <s v="INCIDENT"/>
    <s v="CLOSED"/>
    <s v="NULL"/>
    <s v="SERGIO ANTONIO LEON MATOS"/>
    <s v="OPERACIONES"/>
    <s v="EDISON MURILLO VILLANUEVA"/>
    <s v="SUN5D4"/>
    <s v="SUN5D4/FILESYSTEM ADSTAGE-WRK-V11 - LLENO AL 93.63%"/>
    <s v="FAVOR SU APOYO EN SUN5D4/FILESYSTEM ADSTAGE-WRK-V11 - LLENO AL 93.63% HOST:SUN5D4 IP:10.226.0.236  ESPECIALISTA DE EVERIS:   SE ADJUNTA IMAGEN"/>
    <n v="3"/>
    <n v="2"/>
    <n v="4"/>
    <s v="FILESYSTEM"/>
    <s v="ALERTAS"/>
    <d v="2019-08-12T08:08:06"/>
    <d v="2019-08-12T17:22:02"/>
    <s v="NULL"/>
    <d v="2019-08-19T21:02:54"/>
    <s v="Agosto"/>
    <s v="USER SERVICE RESTORATION"/>
    <s v="IT MIDRANGE"/>
    <s v="SERVIDORES"/>
    <s v="UNIX"/>
    <s v="IT OPERACION"/>
    <x v="3"/>
    <x v="8"/>
    <s v="NULL"/>
    <s v="EVERIS PERU S.A.C."/>
    <s v="PROYECT ONE"/>
    <x v="67"/>
    <s v="NULL"/>
    <n v="33236"/>
    <n v="31860"/>
    <s v="NO"/>
    <s v="NO"/>
    <s v="NO"/>
    <s v="Operacion"/>
  </r>
  <r>
    <s v="INC000002887615"/>
    <s v="INCIDENT"/>
    <s v="CLOSED"/>
    <s v="NULL"/>
    <s v="SERGIO ANTONIO LEON MATOS"/>
    <s v="OPERACIONES"/>
    <s v="CHRISTIAN  CHAPARRO AGUILAR"/>
    <s v="SUN6C11"/>
    <s v="SUN6C11/NO HAY PROCESOS GPIS406A.4GE POR MAS DE 40 MINUTOS"/>
    <s v="FAVOR SU APOYO EN SUN6C11/NO HAY PROCESOS GPIS406A.4GE POR MAS DE 40 MINUTOS HOST:SUN6C11 IP:10.4.3.220  ESPECIALISTA D OPERACIONES UNIX: CRISTIAM CHAPARRO  SE ADJUNTA IMAGEN"/>
    <n v="2"/>
    <n v="2"/>
    <n v="3"/>
    <m/>
    <s v="ALERTAS"/>
    <d v="2019-08-12T07:20:41"/>
    <d v="2019-08-12T08:01:49"/>
    <s v="NULL"/>
    <d v="2019-08-19T21:02:53"/>
    <s v="Agosto"/>
    <s v="USER SERVICE RESTORATION"/>
    <s v="IT MIDRANGE"/>
    <s v="SERVIDORES"/>
    <s v="UNIX"/>
    <s v="IT MIDRANGE"/>
    <x v="1"/>
    <x v="1"/>
    <s v="NULL"/>
    <s v="EVERIS PERU S.A.C."/>
    <s v="PROYECT ONE"/>
    <x v="67"/>
    <s v="NULL"/>
    <n v="2468"/>
    <n v="0"/>
    <s v="NO"/>
    <s v="SI"/>
    <s v="NO"/>
    <s v="Operacion"/>
  </r>
  <r>
    <s v="INC000002888802"/>
    <s v="INCIDENT"/>
    <s v="CLOSED"/>
    <s v="NULL"/>
    <s v="SERGIO ANTONIO LEON MATOS"/>
    <s v="MIDRANGE - INTERCAMBIOS"/>
    <s v="KENNETH FRANCISCO DELGADO DELGADO"/>
    <s v="PRD22CRM"/>
    <s v="PRD22CRM/MEMORIA: % DE USO &gt; 95% PRD22CRM"/>
    <s v="FAVOR SU APOYO EN PRD22CRM/MEMORIA: % DE USO &gt; 95% PRD22CRM HOST:PRD22CRM IP:172.28.100.31  ESPECIALISTA DE EVERIS: AMIR CARO  SE ADJUNTA IMAGEN"/>
    <n v="2"/>
    <n v="2"/>
    <n v="3"/>
    <s v="MEMORIA"/>
    <s v="ALERTAS"/>
    <d v="2019-08-12T12:40:30"/>
    <d v="2019-08-12T15:28:54"/>
    <s v="NULL"/>
    <d v="2019-08-19T21:03:20"/>
    <s v="Agosto"/>
    <s v="USER SERVICE RESTORATION"/>
    <s v="IT MIDRANGE"/>
    <s v="SERVIDORES"/>
    <s v="UNIX"/>
    <s v="IT MIDRANGE"/>
    <x v="1"/>
    <x v="6"/>
    <s v="NULL"/>
    <s v="EVERIS PERU S.A.C."/>
    <s v="PROYECT ONE"/>
    <x v="67"/>
    <s v="NULL"/>
    <n v="10104"/>
    <n v="10020"/>
    <s v="NO"/>
    <s v="SI"/>
    <s v="NO"/>
    <s v="Transaccionales"/>
  </r>
  <r>
    <s v="INC000002887158"/>
    <s v="INCIDENT"/>
    <s v="CLOSED"/>
    <s v="NULL"/>
    <s v="SERGIO ANTONIO LEON MATOS"/>
    <s v="MIDRANGE - INTERCAMBIOS"/>
    <s v="MARIA N NUÃ‘EZ CELIS"/>
    <s v="SUN70L18"/>
    <s v="SUN70L18 - ALERTADO"/>
    <s v="POR FAVOR, SU APOYO PARA LA REVISIÃ“N DE LA SIGUIENTE ALERTA:  FILESYSTEM: ESPACIO LIBRE EN &quot;/SUN6C112_APPDATA&quot; &lt; 3MB (LIBRE: 0.0 GB DE 0.0 GB) HOSTNAME=SUN70L18  SERVIDOR: SUN70L18 IP: 10.226.4.37  GDI EVERIS DE TURNO: STEPHANIE CECILIA DENEGRI BORJA SE ADJUNTA CAPTURA DE PANTALLA DE LA ALERTA PARA SU REVISIÃ“N."/>
    <n v="2"/>
    <n v="2"/>
    <n v="3"/>
    <s v="FILESYSTEM"/>
    <s v="ALERTAS"/>
    <d v="2019-08-12T03:28:15"/>
    <d v="2019-08-12T09:50:21"/>
    <s v="NULL"/>
    <d v="2019-08-19T21:02:52"/>
    <s v="Agosto"/>
    <s v="USER SERVICE RESTORATION"/>
    <s v="IT MIDRANGE"/>
    <s v="SERVIDORES"/>
    <s v="UNIX"/>
    <s v="IT MIDRANGE"/>
    <x v="1"/>
    <x v="6"/>
    <s v="NULL"/>
    <s v="EVERIS PERU S.A.C."/>
    <s v="PROYECT ONE"/>
    <x v="67"/>
    <s v="NULL"/>
    <n v="22926"/>
    <n v="4800"/>
    <s v="NO"/>
    <s v="SI"/>
    <s v="NO"/>
    <s v="Transaccionales"/>
  </r>
  <r>
    <s v="INC000002887368"/>
    <s v="INCIDENT"/>
    <s v="CLOSED"/>
    <s v="NULL"/>
    <s v="SERGIO ANTONIO LEON MATOS"/>
    <s v="OPERACIONES"/>
    <s v="CHRISTIAN  CHAPARRO AGUILAR"/>
    <s v="SUN70L24"/>
    <s v="SUN70L24 - ALERTADO"/>
    <s v="POR FAVOR, SU APOYO PARA LA REVISIÃ“N DE LA SIGUIENTE ALERTA:  FILESYSTEM: ESPACIO LIBRE EN &quot;/ZONAS/SUN70C243/ROOT/ADSTAGE/WRK/V11&quot; &lt; 3% (LIBRE: 43.4 GB DE 1977.7 GB) HOSTNAME=SUN70L24  SERVIDOR: SUN70L24 IP: 10.226.4.163  GDI EVERIS DE TURNO: STEPHANIE CECILIA DENEGRI BORJA SE ADJUNTA CAPTURA DE PANTALLA DE LA ALERTA PARA SU REVISIÃ“N."/>
    <n v="2"/>
    <n v="2"/>
    <n v="3"/>
    <s v="FILESYSTEM"/>
    <s v="ALERTAS"/>
    <d v="2019-08-12T04:47:10"/>
    <d v="2019-08-12T09:52:20"/>
    <s v="NULL"/>
    <d v="2019-08-19T21:02:52"/>
    <s v="Agosto"/>
    <s v="USER SERVICE RESTORATION"/>
    <s v="IT MIDRANGE"/>
    <s v="SERVIDORES"/>
    <s v="UNIX"/>
    <s v="IT OPERACION"/>
    <x v="3"/>
    <x v="8"/>
    <s v="NULL"/>
    <s v="EVERIS PERU S.A.C."/>
    <s v="PROYECT ONE"/>
    <x v="67"/>
    <s v="NULL"/>
    <n v="18310"/>
    <n v="4860"/>
    <s v="NO"/>
    <s v="SI"/>
    <s v="NO"/>
    <s v="Operacion"/>
  </r>
  <r>
    <s v="INC000002887156"/>
    <s v="INCIDENT"/>
    <s v="CLOSED"/>
    <s v="NULL"/>
    <s v="SERGIO ANTONIO LEON MATOS"/>
    <s v="MIDRANGE - INTERCAMBIOS"/>
    <s v="MARIA N NUÃ‘EZ CELIS"/>
    <s v="GENDPLRHEVLNXV04"/>
    <s v="GENDPLRHEVLNXV04 - ALERTADO"/>
    <s v="POR FAVOR, SU APOYO PARA LA REVISIÃ“N DE LA SIGUIENTE ALERTA:  FREE DISK SPACE IS LESS THAN 1% ON VOLUME /VAR  SERVIDOR: GENDPLRHEVLNXV04 IP: 10.4.43.254  GDI EVERIS DE TURNO: STEPHANIE CECILIA DENEGRI BORJA SE ADJUNTA CAPTURA DE PANTALLA DE LA ALERTA PARA SU REVISIÃ“N."/>
    <n v="2"/>
    <n v="2"/>
    <n v="3"/>
    <m/>
    <s v="ALERTAS"/>
    <d v="2019-08-12T03:19:07"/>
    <d v="2019-08-12T09:50:22"/>
    <s v="NULL"/>
    <d v="2019-08-19T21:02:51"/>
    <s v="Agosto"/>
    <s v="USER SERVICE RESTORATION"/>
    <s v="IT MIDRANGE"/>
    <s v="SERVIDORES"/>
    <s v="UNIX"/>
    <s v="IT MIDRANGE"/>
    <x v="1"/>
    <x v="6"/>
    <s v="NULL"/>
    <s v="EVERIS PERU S.A.C."/>
    <s v="PROYECT ONE"/>
    <x v="67"/>
    <s v="NULL"/>
    <n v="23475"/>
    <n v="4740"/>
    <s v="NO"/>
    <s v="SI"/>
    <s v="NO"/>
    <s v="Transaccionales"/>
  </r>
  <r>
    <s v="INC000002887036"/>
    <s v="INCIDENT"/>
    <s v="CLOSED"/>
    <s v="NULL"/>
    <s v="SERGIO ANTONIO LEON MATOS"/>
    <s v="MIDRANGE - INTERCAMBIOS"/>
    <s v="MARIA N NUÃ‘EZ CELIS"/>
    <s v="IBM13LP3"/>
    <s v="IBM13LP3 - ALERTADO"/>
    <s v="POR FAVOR, SU APOYO PARA LA REVISIÃ“N DE LA SIGUIENTE ALERTA:  FILESYSTEM: ESPACIO LIBRE EN &quot;/USR/WEBSPHERE/ARQUITECTURA&quot; &lt; 10% (LIBRE: 0.1 GB DE 2.0 GB) HOSTNAME=IBM13LP3  SERVIDOR: IBM13LP3 IP: 10.4.27.34  GDI EVERIS DE TURNO: STEPHANIE CECILIA DENEGRI BORJA SE ADJUNTA CAPTURA DE PANTALLA DE LA ALERTA PARA SU REVISIÃ“N."/>
    <n v="2"/>
    <n v="2"/>
    <n v="3"/>
    <s v="FILESYSTEM"/>
    <s v="ALERTAS"/>
    <d v="2019-08-12T02:07:23"/>
    <d v="2019-08-12T09:50:23"/>
    <s v="NULL"/>
    <d v="2019-08-19T21:02:51"/>
    <s v="Agosto"/>
    <s v="USER SERVICE RESTORATION"/>
    <s v="IT MIDRANGE"/>
    <s v="SERVIDORES"/>
    <s v="UNIX"/>
    <s v="IT MIDRANGE"/>
    <x v="1"/>
    <x v="6"/>
    <s v="NULL"/>
    <s v="EVERIS PERU S.A.C."/>
    <s v="PROYECT ONE"/>
    <x v="67"/>
    <s v="NULL"/>
    <n v="27780"/>
    <n v="4800"/>
    <s v="NO"/>
    <s v="SI"/>
    <s v="NO"/>
    <s v="Transaccionales"/>
  </r>
  <r>
    <s v="INC000002886886"/>
    <s v="INCIDENT"/>
    <s v="CLOSED"/>
    <s v="NULL"/>
    <s v="SERGIO ANTONIO LEON MATOS"/>
    <s v="MIDRANGE - INTERCAMBIOS"/>
    <s v="MARIA N NUÃ‘EZ CELIS"/>
    <s v="VMWSMPROD01"/>
    <s v="VMWSMPROD01 - ALERTADO"/>
    <s v="POR FAVOR, SU APOYO PARA LA REVISIÃ“N DE LA SIGUIENTE ALERTA:  CPU DISPONIBLE MENOR A 10% VMWSMPROD01  SERVIDOR: VMWSMPROD01 IP: 10.4.65.148  GDI EVERIS DE TURNO: HELLEN AMBROSIO CHAVEZ SE ADJUNTA CAPTURA DE PANTALLA DE LA ALERTA PARA SU REVISIÃ“N."/>
    <n v="2"/>
    <n v="2"/>
    <n v="3"/>
    <s v="CPU"/>
    <s v="ALERTAS"/>
    <d v="2019-08-12T00:50:27"/>
    <d v="2019-08-12T07:03:24"/>
    <s v="NULL"/>
    <d v="2019-08-19T21:02:50"/>
    <s v="Agosto"/>
    <s v="USER SERVICE RESTORATION"/>
    <s v="IT MIDRANGE"/>
    <s v="SERVIDORES"/>
    <s v="UNIX"/>
    <s v="IT MIDRANGE"/>
    <x v="1"/>
    <x v="1"/>
    <s v="NULL"/>
    <s v="EVERIS PERU S.A.C."/>
    <s v="PROYECT ONE"/>
    <x v="67"/>
    <s v="NULL"/>
    <n v="22377"/>
    <n v="0"/>
    <s v="NO"/>
    <s v="SI"/>
    <s v="NO"/>
    <s v="Transaccionales"/>
  </r>
  <r>
    <s v="INC000002886840"/>
    <s v="INCIDENT"/>
    <s v="CLOSED"/>
    <s v="NULL"/>
    <s v="SERGIO ANTONIO LEON MATOS"/>
    <s v="MIDRANGE - INTERCAMBIOS"/>
    <s v="MARIA N NUÃ‘EZ CELIS"/>
    <s v="VMOSBCRITICASPROD01"/>
    <s v="VMOSBCRITICASPROD01 - ALERTADO"/>
    <s v="POR FAVOR, SU APOYO PARA LA REVISIÃ“N DE LA SIGUIENTE ALERTA:  CPU DISPONIBLE MENOR A 10% VMOSBCRITICASPROD01  SERVIDOR: VMOSBCRITICASPROD01 IP: 10.4.65.168  GDI EVERIS DE TURNO: HELLEN AMBROSIO CHAVEZ SE ADJUNTA CAPTURA DE PANTALLA DE LA ALERTA PARA SU REVISIÃ“N."/>
    <n v="2"/>
    <n v="2"/>
    <n v="3"/>
    <s v="CPU"/>
    <s v="ALERTAS"/>
    <d v="2019-08-12T00:21:43"/>
    <d v="2019-08-12T07:04:15"/>
    <s v="NULL"/>
    <d v="2019-08-19T21:02:50"/>
    <s v="Agosto"/>
    <s v="USER SERVICE RESTORATION"/>
    <s v="IT MIDRANGE"/>
    <s v="SERVIDORES"/>
    <s v="UNIX"/>
    <s v="IT MIDRANGE"/>
    <x v="1"/>
    <x v="1"/>
    <s v="NULL"/>
    <s v="EVERIS PERU S.A.C."/>
    <s v="PROYECT ONE"/>
    <x v="67"/>
    <s v="NULL"/>
    <n v="24152"/>
    <n v="0"/>
    <s v="NO"/>
    <s v="SI"/>
    <s v="NO"/>
    <s v="Transaccionales"/>
  </r>
  <r>
    <s v="INC000002886847"/>
    <s v="INCIDENT"/>
    <s v="CLOSED"/>
    <s v="NULL"/>
    <s v="SERGIO ANTONIO LEON MATOS"/>
    <s v="MIDRANGE - SO"/>
    <s v="VITTORIO LIMACHI QUISPE"/>
    <s v="GPPESVLCLI1236"/>
    <s v="GPPESVLCLI1236 - ALERTADO"/>
    <s v="POR FAVOR, SU APOYO PARA LA REVISIÃ“N DE LA SIGUIENTE ALERTA:  CPU: % DE USO &gt; 95% (USO ACTUAL: 95.11%) HOSTNAME=GPPESVLCLI1236.GP.INET  SERVIDOR: GPPESVLCLI1236 IP: 172.28.13.119  GDI EVERIS DE TURNO: HELLEN AMBROSIO CHAVEZ SE ADJUNTA CAPTURA DE PANTALLA DE LA ALERTA PARA SU REVISIÃ“N."/>
    <n v="2"/>
    <n v="2"/>
    <n v="3"/>
    <s v="CPU"/>
    <s v="ALERTAS"/>
    <d v="2019-08-12T00:34:56"/>
    <d v="2019-08-12T10:12:50"/>
    <s v="NULL"/>
    <d v="2019-08-19T21:02:50"/>
    <s v="Agosto"/>
    <s v="USER SERVICE RESTORATION"/>
    <s v="IT MIDRANGE"/>
    <s v="SERVIDORES"/>
    <s v="WINTEL"/>
    <s v="IT MIDRANGE"/>
    <x v="1"/>
    <x v="6"/>
    <s v="NULL"/>
    <s v="EVERIS PERU S.A.C."/>
    <s v="PROYECT ONE"/>
    <x v="67"/>
    <s v="NULL"/>
    <n v="34674"/>
    <n v="6060"/>
    <s v="NO"/>
    <s v="SI"/>
    <s v="NO"/>
    <s v="Sistemas Operativos"/>
  </r>
  <r>
    <s v="INC000002886831"/>
    <s v="INCIDENT"/>
    <s v="CLOSED"/>
    <s v="NULL"/>
    <s v="SERGIO ANTONIO LEON MATOS"/>
    <s v="MIDRANGE - INTERCAMBIOS"/>
    <s v="MARIA N NUÃ‘EZ CELIS"/>
    <s v="IBM41LP11"/>
    <s v="IBM41LP11 - ALERTADO"/>
    <s v="POR FAVOR, SU APOYO PARA LA REVISIÃ“N DE LA SIGUIENTE ALERTA:  FREE DISK SPACE IS LESS THAN 10% ON VOLUME /VAR/MQM/ERRORS  SERVIDOR: IBM41LP11 IP: 10.4.43.58  GDI EVERIS DE TURNO: HELLEN AMBROSIO CHAVEZ SE ADJUNTA CAPTURA DE PANTALLA DE LA ALERTA PARA SU REVISIÃ“N."/>
    <n v="2"/>
    <n v="2"/>
    <n v="3"/>
    <m/>
    <s v="ALERTAS"/>
    <d v="2019-08-12T00:14:56"/>
    <d v="2019-08-12T06:58:02"/>
    <s v="NULL"/>
    <d v="2019-08-19T21:02:49"/>
    <s v="Agosto"/>
    <s v="USER SERVICE RESTORATION"/>
    <s v="IT MIDRANGE"/>
    <s v="SERVIDORES"/>
    <s v="UNIX"/>
    <s v="IT MIDRANGE"/>
    <x v="1"/>
    <x v="1"/>
    <s v="NULL"/>
    <s v="EVERIS PERU S.A.C."/>
    <s v="PROYECT ONE"/>
    <x v="67"/>
    <s v="NULL"/>
    <n v="24186"/>
    <n v="0"/>
    <s v="NO"/>
    <s v="SI"/>
    <s v="NO"/>
    <s v="Transaccionales"/>
  </r>
  <r>
    <s v="INC000002888092"/>
    <s v="INCIDENT"/>
    <s v="CLOSED"/>
    <s v="NULL"/>
    <s v="SERGIO ANTONIO LEON MATOS"/>
    <s v="MIDRANGE - INTERCAMBIOS"/>
    <s v="KENNETH FRANCISCO DELGADO DELGADO"/>
    <s v="VMWSMPROD02"/>
    <s v="VMWSMPROD02/MEMORIA: % DE USO &gt; 95% VMWSMPROD02"/>
    <s v="FAVOR SU APOYO EN VMWSMPROD02/MEMORIA: % DE USO &gt; 95% VMWSMPROD02 HOST:VMWSMPROD02 IP:10.4.65.149  ESPECIALISTA DE EVERIS: AMIR CARO  SE ADJUNTA IMAGEN"/>
    <n v="2"/>
    <n v="2"/>
    <n v="3"/>
    <s v="MEMORIA"/>
    <s v="ALERTAS"/>
    <d v="2019-08-12T10:07:28"/>
    <d v="2019-08-12T15:28:55"/>
    <s v="NULL"/>
    <d v="2019-08-19T21:03:03"/>
    <s v="Agosto"/>
    <s v="USER SERVICE RESTORATION"/>
    <s v="IT MIDRANGE"/>
    <s v="SERVIDORES"/>
    <s v="UNIX"/>
    <s v="IT MIDRANGE"/>
    <x v="1"/>
    <x v="6"/>
    <s v="NULL"/>
    <s v="EVERIS PERU S.A.C."/>
    <s v="PROYECT ONE"/>
    <x v="67"/>
    <s v="NULL"/>
    <n v="19287"/>
    <n v="19200"/>
    <s v="NO"/>
    <s v="SI"/>
    <s v="NO"/>
    <s v="Transaccionales"/>
  </r>
  <r>
    <s v="INC000002886798"/>
    <s v="INCIDENT"/>
    <s v="CLOSED"/>
    <s v="NULL"/>
    <s v="SERGIO ANTONIO LEON MATOS"/>
    <s v="MIDRANGE - INTERCAMBIOS"/>
    <s v="MARIA N NUÃ‘EZ CELIS"/>
    <s v="VMOSBLEGADOSPROD03"/>
    <s v="VMOSBLEGADOSPROD03 - ALERTADO"/>
    <s v="POR FAVOR, SU APOYO PARA LA REVISIÃ“N DE LA SIGUIENTE ALERTA:  CPU DISPONIBLE MENOR A 10% VMOSBLEGADOSPROD03  SERVIDOR: VMOSBLEGADOSPROD03 IP: 10.4.65.166  GDI EVERIS DE TURNO: HELLEN AMBROSIO CHAVEZ SE ADJUNTA CAPTURA DE PANTALLA DE LA ALERTA PARA SU REVISIÃ“N."/>
    <n v="2"/>
    <n v="2"/>
    <n v="3"/>
    <s v="CPU"/>
    <s v="ALERTAS"/>
    <d v="2019-08-12T00:09:53"/>
    <d v="2019-08-12T07:06:51"/>
    <s v="NULL"/>
    <d v="2019-08-19T21:02:49"/>
    <s v="Agosto"/>
    <s v="USER SERVICE RESTORATION"/>
    <s v="IT MIDRANGE"/>
    <s v="SERVIDORES"/>
    <s v="UNIX"/>
    <s v="IT MIDRANGE"/>
    <x v="1"/>
    <x v="1"/>
    <s v="NULL"/>
    <s v="EVERIS PERU S.A.C."/>
    <s v="PROYECT ONE"/>
    <x v="67"/>
    <s v="NULL"/>
    <n v="25018"/>
    <n v="0"/>
    <s v="NO"/>
    <s v="SI"/>
    <s v="NO"/>
    <s v="Transaccionales"/>
  </r>
  <r>
    <s v="INC000002886582"/>
    <s v="INCIDENT"/>
    <s v="CLOSED"/>
    <s v="NULL"/>
    <s v="SERGIO ANTONIO LEON MATOS"/>
    <s v="MIDRANGE - INTERCAMBIOS"/>
    <s v="MARIA N NUÃ‘EZ CELIS"/>
    <s v="PRD01BL"/>
    <s v="PRD01BL - ALERTADO"/>
    <s v="POR FAVOR, SU APOYO PARA LA REVISIÃ“N DE LA SIGUIENTE ALERTA:  CPU DISPONIBLE MENOR A 10% PRD01BL  SERVIDOR: PRD01BL IP: 172.28.108.31  GDI EVERIS DE TURNO: HELLEN AMBROSIO CHAVEZ SE ADJUNTA CAPTURA DE PANTALLA DE LA ALERTA PARA SU REVISIÃ“N."/>
    <n v="2"/>
    <n v="2"/>
    <n v="3"/>
    <s v="CPU"/>
    <s v="ALERTAS"/>
    <d v="2019-08-11T23:03:23"/>
    <d v="2019-08-12T07:01:51"/>
    <s v="NULL"/>
    <d v="2019-08-19T21:02:48"/>
    <s v="Agosto"/>
    <s v="USER SERVICE RESTORATION"/>
    <s v="IT MIDRANGE"/>
    <s v="SERVIDORES"/>
    <s v="UNIX"/>
    <s v="IT MIDRANGE"/>
    <x v="1"/>
    <x v="1"/>
    <s v="NULL"/>
    <s v="EVERIS PERU S.A.C."/>
    <s v="PROYECT ONE"/>
    <x v="67"/>
    <s v="NULL"/>
    <n v="28708"/>
    <n v="0"/>
    <s v="NO"/>
    <s v="SI"/>
    <s v="NO"/>
    <s v="Transaccionales"/>
  </r>
  <r>
    <s v="INC000002886589"/>
    <s v="INCIDENT"/>
    <s v="CLOSED"/>
    <s v="NULL"/>
    <s v="SERGIO ANTONIO LEON MATOS"/>
    <s v="MIDRANGE - INTERCAMBIOS"/>
    <s v="MARIA N NUÃ‘EZ CELIS"/>
    <s v="VMOSBLEGADOSPROD02"/>
    <s v="VMOSBLEGADOSPROD02 - ALERTADO"/>
    <s v="POR FAVOR, SU APOYO PARA LA REVISIÃ“N DE LA SIGUIENTE ALERTA:  FREE DISK SPACE IS LESS THAN 1% ON VOLUME /U01/CONFIG/DOMAINS/MSERVER/OSB_DOX_LEGADOS_DM  SERVIDOR: VMOSBLEGADOSPROD02 IP: 10.4.65.165  GDI EVERIS DE TURNO: HELLEN AMBROSIO CHAVEZ SE ADJUNTA CAPTURA DE PANTALLA DE LA ALERTA PARA SU REVISIÃ“N."/>
    <n v="2"/>
    <n v="2"/>
    <n v="3"/>
    <m/>
    <s v="ALERTAS"/>
    <d v="2019-08-11T23:13:29"/>
    <d v="2019-08-12T07:06:18"/>
    <s v="NULL"/>
    <d v="2019-08-19T21:02:48"/>
    <s v="Agosto"/>
    <s v="USER SERVICE RESTORATION"/>
    <s v="IT MIDRANGE"/>
    <s v="SERVIDORES"/>
    <s v="UNIX"/>
    <s v="IT MIDRANGE"/>
    <x v="1"/>
    <x v="1"/>
    <s v="NULL"/>
    <s v="EVERIS PERU S.A.C."/>
    <s v="PROYECT ONE"/>
    <x v="67"/>
    <s v="NULL"/>
    <n v="28369"/>
    <n v="0"/>
    <s v="NO"/>
    <s v="SI"/>
    <s v="NO"/>
    <s v="Transaccionales"/>
  </r>
  <r>
    <s v="INC000002886322"/>
    <s v="INCIDENT"/>
    <s v="CLOSED"/>
    <s v="NULL"/>
    <s v="SERGIO ANTONIO LEON MATOS"/>
    <s v="MIDRANGE - INTERCAMBIOS"/>
    <s v="MARIA N NUÃ‘EZ CELIS"/>
    <s v="PRD08MCS"/>
    <s v="PRD08MCS - ALERTADO"/>
    <s v="POR FAVOR, SU APOYO PARA LA REVISIÃ“N DE LA SIGUIENTE ALERTA:  MCSS / LIGHTSABER / WEBLOGIC / PING DE INSTANCIAS  SUPERDOMAIN/GROUP_PRD|  PRD08MCS|   EPAGENTPROCESS|    LIGHTSABER|     SCRIPTS|      PINGLSSERVER11:       ESTADO VALUE = 2.00 MIN = 2.00 MAX = 2.00 COUNT = 0  SERVIDOR: PRD08MCS IP: 172.28.100.43  GDI EVERIS DE TURNO: HELLEN AMBROSIO CHAVEZ SE ADJUNTA CAPTURA DE PANTALLA DE LA ALERTA PARA SU REVISIÃ“N."/>
    <n v="2"/>
    <n v="2"/>
    <n v="3"/>
    <m/>
    <s v="ALERTAS"/>
    <d v="2019-08-11T22:12:03"/>
    <d v="2019-08-12T07:02:24"/>
    <s v="NULL"/>
    <d v="2019-08-19T21:02:47"/>
    <s v="Agosto"/>
    <s v="USER SERVICE RESTORATION"/>
    <s v="IT MIDRANGE"/>
    <s v="SERVIDORES"/>
    <s v="UNIX"/>
    <s v="IT MIDRANGE"/>
    <x v="1"/>
    <x v="1"/>
    <s v="NULL"/>
    <s v="EVERIS PERU S.A.C."/>
    <s v="PROYECT ONE"/>
    <x v="67"/>
    <s v="NULL"/>
    <n v="31821"/>
    <n v="0"/>
    <s v="NO"/>
    <s v="SI"/>
    <s v="NO"/>
    <s v="Transaccionales"/>
  </r>
  <r>
    <s v="INC000002887520"/>
    <s v="INCIDENT"/>
    <s v="CLOSED"/>
    <s v="NULL"/>
    <s v="SERGIO ANTONIO LEON MATOS"/>
    <s v="MIDRANGE - INTERCAMBIOS"/>
    <s v="MARIA N NUÃ‘EZ CELIS"/>
    <s v="VMWSMPROD02"/>
    <s v="VMWSMPROD02/MEMORIA"/>
    <s v="FAVOR SU APOYO EN VMWSMPROD02/MEMORIA: % DE USO &gt; 95% VMWSMPROD02 HOST:VMWSMPROD02 IP:10.4.65.149  ESPECIALISTA DE EVERIS: CECILIA DENEGRI  SE ADJUNTA IMAGEN"/>
    <n v="2"/>
    <n v="2"/>
    <n v="3"/>
    <s v="MEMORIA"/>
    <s v="ALERTAS"/>
    <d v="2019-08-12T06:29:22"/>
    <d v="2019-08-12T09:50:19"/>
    <s v="NULL"/>
    <d v="2019-08-19T21:02:53"/>
    <s v="Agosto"/>
    <s v="USER SERVICE RESTORATION"/>
    <s v="IT MIDRANGE"/>
    <s v="SERVIDORES"/>
    <s v="UNIX"/>
    <s v="IT MIDRANGE"/>
    <x v="1"/>
    <x v="6"/>
    <s v="NULL"/>
    <s v="EVERIS PERU S.A.C."/>
    <s v="PROYECT ONE"/>
    <x v="67"/>
    <s v="NULL"/>
    <n v="12057"/>
    <n v="4740"/>
    <s v="NO"/>
    <s v="SI"/>
    <s v="NO"/>
    <s v="Transaccionales"/>
  </r>
  <r>
    <s v="INC000002886303"/>
    <s v="INCIDENT"/>
    <s v="CLOSED"/>
    <s v="NULL"/>
    <s v="SERGIO ANTONIO LEON MATOS"/>
    <s v="MIDRANGE - INTERCAMBIOS"/>
    <s v="MARIA N NUÃ‘EZ CELIS"/>
    <s v="VMOSBLEGADOSPROD02"/>
    <s v="VMOSBLEGADOSPROD02 - ALERTADO"/>
    <s v="POR FAVOR, SU APOYO PARA LA REVISIÃ“N DE LA SIGUIENTE ALERTA:  FREE DISK SPACE IS LESS THAN 10% ON VOLUME /U01/CONFIG/DOMAINS/MSERVER/OSB_DOX_LEGADOS_DM  SERVIDOR: VMOSBLEGADOSPROD02 IP: 10.4.65.165  GDI EVERIS DE TURNO: HELLEN AMBROSIO CHAVEZ SE ADJUNTA CAPTURA DE PANTALLA DE LA ALERTA PARA SU REVISIÃ“N."/>
    <n v="2"/>
    <n v="2"/>
    <n v="3"/>
    <m/>
    <s v="ALERTAS"/>
    <d v="2019-08-11T22:09:31"/>
    <d v="2019-08-12T07:05:52"/>
    <s v="NULL"/>
    <d v="2019-08-19T21:02:47"/>
    <s v="Agosto"/>
    <s v="USER SERVICE RESTORATION"/>
    <s v="IT MIDRANGE"/>
    <s v="SERVIDORES"/>
    <s v="UNIX"/>
    <s v="IT MIDRANGE"/>
    <x v="1"/>
    <x v="1"/>
    <s v="NULL"/>
    <s v="EVERIS PERU S.A.C."/>
    <s v="PROYECT ONE"/>
    <x v="67"/>
    <s v="NULL"/>
    <n v="32181"/>
    <n v="0"/>
    <s v="NO"/>
    <s v="SI"/>
    <s v="NO"/>
    <s v="Transaccionales"/>
  </r>
  <r>
    <s v="INC000002886276"/>
    <s v="INCIDENT"/>
    <s v="CLOSED"/>
    <s v="NULL"/>
    <s v="SERGIO ANTONIO LEON MATOS"/>
    <s v="MIDRANGE - INTERCAMBIOS"/>
    <s v="MARIA N NUÃ‘EZ CELIS"/>
    <s v="PORWAVMLNX01"/>
    <s v="PORWAVMLNX01 - ALERTADO"/>
    <s v="POR FAVOR, SU APOYO PARA LA REVISIÃ“N DE LA SIGUIENTE ALERTA:  COLAS BYTE / PORWAVMLNX01  SUPERDOMAIN|  PORWAVMLNX01|   WEBSPHERE|    PORWAVMLNX02CELL01//BYTE-PORTA//BYTEPORTA-SERVER1|     WEBSPHEREPMI|      STATGROUP.SIBSERVICE|       STATGROUP.SIBMESSAGINGENGINES|        BYTE-PORTA.000-PORTABILIDAD_BUS|         DESTINATIONS|          QUEUES:           QUEUESTATS.AVAILABLEMESSAGECOUNT VALUE = 502.00 MIN = 502.00 MAX = 502.00 COUNT = 2  SERVIDOR: PORWAVMLNX01 IP: 10.4.35.11  GDI EVERIS DE TURNO: "/>
    <n v="2"/>
    <n v="2"/>
    <n v="3"/>
    <m/>
    <s v="ALERTAS"/>
    <d v="2019-08-11T21:50:30"/>
    <d v="2019-08-12T07:00:57"/>
    <s v="NULL"/>
    <d v="2019-08-19T21:02:46"/>
    <s v="Agosto"/>
    <s v="USER SERVICE RESTORATION"/>
    <s v="IT MIDRANGE"/>
    <s v="SERVIDORES"/>
    <s v="LINUX"/>
    <s v="IT MIDRANGE"/>
    <x v="1"/>
    <x v="1"/>
    <s v="NULL"/>
    <s v="EVERIS PERU S.A.C."/>
    <s v="PROYECT ONE"/>
    <x v="67"/>
    <s v="NULL"/>
    <n v="33027"/>
    <n v="0"/>
    <s v="NO"/>
    <s v="SI"/>
    <s v="NO"/>
    <s v="Transaccionales"/>
  </r>
  <r>
    <s v="INC000002886073"/>
    <s v="INCIDENT"/>
    <s v="CLOSED"/>
    <s v="NULL"/>
    <s v="SERGIO ANTONIO LEON MATOS"/>
    <s v="OS400 MOVILES"/>
    <s v="JORGE LUIS DIONICIO CAMACA"/>
    <s v="CPTPROD.INT.TP.COM.PE"/>
    <s v="CPTPROD - ALERTADO"/>
    <s v="POR FAVOR, SU APOYO PARA LA REVISIÃ“N DE LA SIGUIENTE ALERTA:  AS400: TIEMPO DE RESPUESTA 621 MILISEGUNDOS SOBREPASA TIEMPO LIMITE  SERVIDOR: CPTPROD IP: 10.226.0.236  GDI EVERIS DE TURNO: HELLEN AMBROSIO CHAVEZ SE ADJUNTA CAPTURA DE PANTALLA DE LA ALERTA PARA SU REVISIÃ“N."/>
    <n v="2"/>
    <n v="2"/>
    <n v="3"/>
    <m/>
    <s v="ALERTAS"/>
    <d v="2019-08-11T20:00:10"/>
    <d v="2019-08-12T06:00:13"/>
    <s v="NULL"/>
    <d v="2019-08-19T21:02:44"/>
    <s v="Agosto"/>
    <s v="USER SERVICE RESTORATION"/>
    <s v="IT MIDRANGE"/>
    <s v="SERVIDORES"/>
    <s v="AS400"/>
    <s v="IT MIDRANGE"/>
    <x v="1"/>
    <x v="19"/>
    <s v="NULL"/>
    <s v="EVERIS PERU S.A.C."/>
    <s v="OS400 MOVILES"/>
    <x v="67"/>
    <s v="NULL"/>
    <n v="36003"/>
    <n v="0"/>
    <s v="NO"/>
    <s v="SI"/>
    <s v="NO"/>
    <s v="AS400"/>
  </r>
  <r>
    <s v="INC000002885847"/>
    <s v="INCIDENT"/>
    <s v="CLOSED"/>
    <s v="NULL"/>
    <s v="SERGIO ANTONIO LEON MATOS"/>
    <s v="MIDRANGE - INTERCAMBIOS"/>
    <s v="MARIA N NUÃ‘EZ CELIS"/>
    <s v="PRD01BL"/>
    <s v="PRD01BL - ALERTADO"/>
    <s v="POR FAVOR, SU APOYO PARA LA REVISIÃ“N DE LA SIGUIENTE ALERTA:  DAEMON / INFRAESTRUCTURA / CPU  SUPERDOMAIN|  GPPESVLCMO1183|   NIMSOFT|    NIMSOFTAGENT|     NIMSOFT QOS|      MONTERRICO|       SERVERS|        PRD01BL|         CPU USAGE:          PRD01BL (%) VALUE = 99.00 MIN = 99.00 MAX = 99.00 COUNT = 2  SERVIDOR: PRD01BL IP: 172.28.108.31  GDI EVERIS DE TURNO: HELLEN AMBROSIO CHAVEZ SE ADJUNTA CAPTURA DE PANTALLA DE LA ALERTA PARA SU REVISIÃ“N."/>
    <n v="2"/>
    <n v="2"/>
    <n v="3"/>
    <s v="CPU"/>
    <s v="ALERTAS"/>
    <d v="2019-08-11T18:49:21"/>
    <d v="2019-08-12T07:01:33"/>
    <s v="NULL"/>
    <d v="2019-08-19T21:02:43"/>
    <s v="Agosto"/>
    <s v="USER SERVICE RESTORATION"/>
    <s v="IT MIDRANGE"/>
    <s v="SERVIDORES"/>
    <s v="UNIX"/>
    <s v="IT MIDRANGE"/>
    <x v="1"/>
    <x v="1"/>
    <s v="NULL"/>
    <s v="EVERIS PERU S.A.C."/>
    <s v="PROYECT ONE"/>
    <x v="67"/>
    <s v="NULL"/>
    <n v="43932"/>
    <n v="0"/>
    <s v="NO"/>
    <s v="SI"/>
    <s v="NO"/>
    <s v="Transaccionales"/>
  </r>
  <r>
    <s v="INC000002886788"/>
    <s v="INCIDENT"/>
    <s v="CLOSED"/>
    <s v="NULL"/>
    <s v="SERGIO ANTONIO LEON MATOS"/>
    <s v="MIDRANGE - INTERCAMBIOS"/>
    <s v="MARIA N NUÃ‘EZ CELIS"/>
    <s v="VMWSMPROD02"/>
    <s v="VMWSMPROD02 - ALERTADO"/>
    <s v="POR FAVOR, SU APOYO PARA LA REVISIÃ“N DE LA SIGUIENTE ALERTA:  MEMORIA: % DE USO &gt; 95% VMWSMPROD02  SERVIDOR: VMWSMPROD02 IP: 10.4.65.149  GDI EVERIS DE TURNO: HELLEN AMBROSIO CHAVEZ SE ADJUNTA CAPTURA DE PANTALLA DE LA ALERTA PARA SU REVISIÃ“N."/>
    <n v="2"/>
    <n v="2"/>
    <n v="3"/>
    <s v="MEMORIA"/>
    <s v="ALERTAS"/>
    <d v="2019-08-11T23:51:40"/>
    <d v="2019-08-12T07:03:49"/>
    <s v="NULL"/>
    <d v="2019-08-19T21:02:49"/>
    <s v="Agosto"/>
    <s v="USER SERVICE RESTORATION"/>
    <s v="IT MIDRANGE"/>
    <s v="SERVIDORES"/>
    <s v="UNIX"/>
    <s v="IT MIDRANGE"/>
    <x v="1"/>
    <x v="1"/>
    <s v="NULL"/>
    <s v="EVERIS PERU S.A.C."/>
    <s v="PROYECT ONE"/>
    <x v="67"/>
    <s v="NULL"/>
    <n v="25929"/>
    <n v="0"/>
    <s v="NO"/>
    <s v="SI"/>
    <s v="NO"/>
    <s v="Transaccionales"/>
  </r>
  <r>
    <s v="INC000002885457"/>
    <s v="INCIDENT"/>
    <s v="CLOSED"/>
    <s v="NULL"/>
    <s v="SERGIO ANTONIO LEON MATOS"/>
    <s v="DISPATCHER"/>
    <s v="HELLEN AMBROSIO CHAVEZ"/>
    <s v="SUN70L18"/>
    <s v="SUN70L18 - ALERTADO"/>
    <s v="POR FAVOR, SU APOYO PARA LA REVISIÃ“N DE LA SIGUIENTE ALERTA:  FILESYSTEM: ESPACIO LIBRE EN &quot;/ZONAS/SUN6C112/ROOT/APPDATA&quot; &lt; 3% (LIBRE: 428.1 GB DE 14335.1 GB)  SERVIDOR: SUN70L18 IP: 10.226.4.37  GDI EVERIS DE TURNO: AMIR CARO SE ADJUNTA CAPTURA DE PANTALLA DE LA ALERTA PARA SU REVISIÃ“N."/>
    <n v="2"/>
    <n v="2"/>
    <n v="3"/>
    <s v="FILESYSTEM"/>
    <s v="ALERTAS"/>
    <d v="2019-08-11T15:13:04"/>
    <d v="2019-08-12T08:38:39"/>
    <s v="NULL"/>
    <d v="2019-08-19T21:02:38"/>
    <s v="Agosto"/>
    <s v="USER SERVICE RESTORATION"/>
    <s v="IT MIDRANGE"/>
    <s v="SERVIDORES"/>
    <s v="UNIX"/>
    <s v="IT MIDRANGE"/>
    <x v="1"/>
    <x v="1"/>
    <s v="NULL"/>
    <s v="EVERIS PERU S.A.C."/>
    <s v="FULLSTACK PROJECT ONE"/>
    <x v="67"/>
    <s v="NULL"/>
    <n v="22533"/>
    <n v="0"/>
    <s v="NO"/>
    <s v="SI"/>
    <s v="NO"/>
    <s v="Sin Grupo de Servicio"/>
  </r>
  <r>
    <s v="INC000002885313"/>
    <s v="INCIDENT"/>
    <s v="CLOSED"/>
    <s v="NULL"/>
    <s v="SERGIO ANTONIO LEON MATOS"/>
    <s v="MIDRANGE - SO"/>
    <s v="VITTORIO LIMACHI QUISPE"/>
    <s v="DSTAGEPROD"/>
    <s v="DSTAGEPROD - ALERTADO"/>
    <s v="POR FAVOR, SU APOYO PARA LA REVISIÃ“N DE LA SIGUIENTE ALERTA:  USO DE CPU MAYOR AL 95%  SERVIDOR: DSTAGEPROD IP: 10.4.35.54  GDI EVERIS DE TURNO: AMIR CARO SE ADJUNTA CAPTURA DE PANTALLA DE LA ALERTA PARA SU REVISIÃ“N."/>
    <n v="2"/>
    <n v="2"/>
    <n v="3"/>
    <s v="CPU"/>
    <s v="ALERTAS"/>
    <d v="2019-08-11T15:05:30"/>
    <d v="2019-08-12T10:12:51"/>
    <s v="NULL"/>
    <d v="2019-08-19T21:02:37"/>
    <s v="Agosto"/>
    <s v="USER SERVICE RESTORATION"/>
    <s v="IT MIDRANGE"/>
    <s v="SERVIDORES"/>
    <s v="UNIX"/>
    <s v="IT MIDRANGE"/>
    <x v="1"/>
    <x v="6"/>
    <s v="NULL"/>
    <s v="EVERIS PERU S.A.C."/>
    <s v="PROYECT ONE"/>
    <x v="67"/>
    <s v="NULL"/>
    <n v="68841"/>
    <n v="6120"/>
    <s v="NO"/>
    <s v="SI"/>
    <s v="NO"/>
    <s v="Sistemas Operativos"/>
  </r>
  <r>
    <s v="INC000002885109"/>
    <s v="INCIDENT"/>
    <s v="CLOSED"/>
    <s v="NULL"/>
    <s v="SERGIO ANTONIO LEON MATOS"/>
    <s v="BASE DE DATOS"/>
    <s v="HELLEN AMBROSIO CHAVEZ"/>
    <s v="GPPESNLCLI1019"/>
    <s v="GPPESNLCLI1019 - ALERTA"/>
    <s v="FAVOR DE REVISAR LA ALERTA: FREE DISK SPACE IS LESS THAN 10% ON VOLUME C:. HOST: GPPESNLCLI1019 IP: 10.226.3.169  EPECIALISTA EVERIS: AMIR CARO."/>
    <n v="2"/>
    <n v="2"/>
    <n v="3"/>
    <m/>
    <s v="ALERTAS"/>
    <d v="2019-08-11T13:03:06"/>
    <d v="2019-08-12T08:42:10"/>
    <s v="NULL"/>
    <d v="2019-08-19T21:02:34"/>
    <s v="Agosto"/>
    <s v="USER SERVICE RESTORATION"/>
    <s v="IT MIDRANGE"/>
    <s v="SERVIDORES"/>
    <s v="WINTEL"/>
    <s v="IT MIDRANGE"/>
    <x v="1"/>
    <x v="7"/>
    <s v="NULL"/>
    <s v="EVERIS PERU S.A.C."/>
    <s v="PROYECT ONE"/>
    <x v="67"/>
    <s v="NULL"/>
    <n v="35847"/>
    <n v="0"/>
    <s v="NO"/>
    <s v="SI"/>
    <s v="NO"/>
    <s v="Base de Datos"/>
  </r>
  <r>
    <s v="INC000002884977"/>
    <s v="INCIDENT"/>
    <s v="CLOSED"/>
    <s v="NULL"/>
    <s v="SERGIO ANTONIO LEON MATOS"/>
    <s v="MIDRANGE - SO"/>
    <s v="VITTORIO LIMACHI QUISPE"/>
    <s v="DSTAGEPROD"/>
    <s v="DSTAGEPROD - ALERTA"/>
    <s v="FAVOR DE REVISAR LA ALERTA: USO DE CPU MAYOR AL 95%. HOST: DSTAGEPROD IP: 10.4.35.54  TICKET: INC000002884977"/>
    <n v="2"/>
    <n v="2"/>
    <n v="3"/>
    <s v="CPU"/>
    <s v="ALERTAS"/>
    <d v="2019-08-11T12:22:24"/>
    <d v="2019-08-12T10:12:52"/>
    <s v="NULL"/>
    <d v="2019-08-19T21:02:33"/>
    <s v="Agosto"/>
    <s v="USER SERVICE RESTORATION"/>
    <s v="IT MIDRANGE"/>
    <s v="SERVIDORES"/>
    <s v="UNIX"/>
    <s v="IT MIDRANGE"/>
    <x v="1"/>
    <x v="6"/>
    <s v="NULL"/>
    <s v="EVERIS PERU S.A.C."/>
    <s v="PROYECT ONE"/>
    <x v="67"/>
    <s v="NULL"/>
    <n v="78628"/>
    <n v="6120"/>
    <s v="NO"/>
    <s v="SI"/>
    <s v="NO"/>
    <s v="Sistemas Operativos"/>
  </r>
  <r>
    <s v="INC000002884926"/>
    <s v="INCIDENT"/>
    <s v="CLOSED"/>
    <s v="NULL"/>
    <s v="SERGIO ANTONIO LEON MATOS"/>
    <s v="MIDRANGE - SO"/>
    <s v="VITTORIO LIMACHI QUISPE"/>
    <s v="PRD01BL"/>
    <s v="PRD01BL - ALERTA"/>
    <s v="FAVOR DE REVISAR LA ALERTA: CPU DISPONIBLE MENOR A 10% PRD01BL. HOST: PRD01BL IP: 172.28.108.31  EPECIALISTA EVERIS: AMIR CARO."/>
    <n v="2"/>
    <n v="2"/>
    <n v="3"/>
    <s v="CPU"/>
    <s v="ALERTAS"/>
    <d v="2019-08-11T11:49:24"/>
    <d v="2019-08-12T10:12:52"/>
    <s v="NULL"/>
    <d v="2019-08-19T21:02:32"/>
    <s v="Agosto"/>
    <s v="USER SERVICE RESTORATION"/>
    <s v="IT MIDRANGE"/>
    <s v="SERVIDORES"/>
    <s v="UNIX"/>
    <s v="IT MIDRANGE"/>
    <x v="1"/>
    <x v="6"/>
    <s v="NULL"/>
    <s v="EVERIS PERU S.A.C."/>
    <s v="PROYECT ONE"/>
    <x v="67"/>
    <s v="NULL"/>
    <n v="80608"/>
    <n v="6060"/>
    <s v="NO"/>
    <s v="SI"/>
    <s v="NO"/>
    <s v="Sistemas Operativos"/>
  </r>
  <r>
    <s v="INC000002884754"/>
    <s v="INCIDENT"/>
    <s v="CLOSED"/>
    <s v="NULL"/>
    <s v="SERGIO ANTONIO LEON MATOS"/>
    <s v="MIDRANGE - SO"/>
    <s v="VITTORIO LIMACHI QUISPE"/>
    <s v="DSTAGEPROD"/>
    <s v="DSTAGEPROD - ALERTA"/>
    <s v="FAVOR DE REVISAR LA ALERTA: USO DE CPU MAYOR AL 95%. HOST: DSTAGEPROD IP: 10.4.35.54  EPECIALISTA EVERIS: AMIR CARO."/>
    <n v="2"/>
    <n v="2"/>
    <n v="3"/>
    <s v="CPU"/>
    <s v="ALERTAS"/>
    <d v="2019-08-11T10:59:29"/>
    <d v="2019-08-12T10:12:53"/>
    <s v="NULL"/>
    <d v="2019-08-19T21:02:31"/>
    <s v="Agosto"/>
    <s v="USER SERVICE RESTORATION"/>
    <s v="IT MIDRANGE"/>
    <s v="SERVIDORES"/>
    <s v="UNIX"/>
    <s v="IT MIDRANGE"/>
    <x v="1"/>
    <x v="6"/>
    <s v="NULL"/>
    <s v="EVERIS PERU S.A.C."/>
    <s v="PROYECT ONE"/>
    <x v="67"/>
    <s v="NULL"/>
    <n v="83604"/>
    <n v="6120"/>
    <s v="NO"/>
    <s v="SI"/>
    <s v="NO"/>
    <s v="Sistemas Operativos"/>
  </r>
  <r>
    <s v="INC000002884711"/>
    <s v="INCIDENT"/>
    <s v="CLOSED"/>
    <s v="NULL"/>
    <s v="SERGIO ANTONIO LEON MATOS"/>
    <s v="MIDRANGE - SO"/>
    <s v="VITTORIO LIMACHI QUISPE"/>
    <s v="GPPESLNX004"/>
    <s v="GPPESLNX004 -  ALERTA"/>
    <s v="FAVOR DE REVISAR LA ALERTA: CPU - UTILIZACION 97.786801%. HOST: GPPESLNX004 IP: 172.28.13.121  EPECIALISTA EVERIS: AMIR CARO."/>
    <n v="2"/>
    <n v="2"/>
    <n v="3"/>
    <s v="CPU"/>
    <s v="ALERTAS"/>
    <d v="2019-08-11T10:31:50"/>
    <d v="2019-08-12T10:12:53"/>
    <s v="NULL"/>
    <d v="2019-08-19T21:02:31"/>
    <s v="Agosto"/>
    <s v="USER SERVICE RESTORATION"/>
    <s v="IT MIDRANGE"/>
    <s v="SERVIDORES"/>
    <s v="UNIX"/>
    <s v="IT MIDRANGE"/>
    <x v="1"/>
    <x v="6"/>
    <s v="NULL"/>
    <s v="EVERIS PERU S.A.C."/>
    <s v="PROYECT ONE"/>
    <x v="67"/>
    <s v="NULL"/>
    <n v="85263"/>
    <n v="6120"/>
    <s v="NO"/>
    <s v="SI"/>
    <s v="NO"/>
    <s v="Sistemas Operativos"/>
  </r>
  <r>
    <s v="INC000002883534"/>
    <s v="INCIDENT"/>
    <s v="CLOSED"/>
    <s v="NULL"/>
    <s v="SERGIO ANTONIO LEON MATOS"/>
    <s v="MIDRANGE - INTERCAMBIOS"/>
    <s v="MARIA N NUÃ‘EZ CELIS"/>
    <s v="VMWSMPROD01"/>
    <s v="VMWSMPROD01 - ALERTADO"/>
    <s v="POR FAVOR, SU APOYO PARA LA REVISIÃ“N DE LA SIGUIENTE ALERTA:  FREE DISK SPACE IS LESS THAN 10% ON VOLUME /U01/CONFIG/DOMAINS/MSERVER/WSM_DOX_DM  SERVIDOR: VMWSMPROD01 IP: 10.4.65.148  GDI EVERIS DE TURNO: STEPHANIE CECILIA DENEGRI BORJA SE ADJUNTA CAPTURA DE PANTALLA DE LA ALERTA PARA SU REVISIÃ“N."/>
    <n v="2"/>
    <n v="2"/>
    <n v="3"/>
    <m/>
    <s v="ALERTAS"/>
    <d v="2019-08-11T05:15:00"/>
    <d v="2019-08-12T06:56:43"/>
    <s v="NULL"/>
    <d v="2019-08-19T21:02:30"/>
    <s v="Agosto"/>
    <s v="USER SERVICE RESTORATION"/>
    <s v="IT MIDRANGE"/>
    <s v="SERVIDORES"/>
    <s v="UNIX"/>
    <s v="IT MIDRANGE"/>
    <x v="1"/>
    <x v="1"/>
    <s v="NULL"/>
    <s v="EVERIS PERU S.A.C."/>
    <s v="PROYECT ONE"/>
    <x v="67"/>
    <s v="NULL"/>
    <n v="92503"/>
    <n v="0"/>
    <s v="NO"/>
    <s v="SI"/>
    <s v="NO"/>
    <s v="Transaccionales"/>
  </r>
  <r>
    <s v="INC000002886379"/>
    <s v="INCIDENT"/>
    <s v="CLOSED"/>
    <s v="NULL"/>
    <s v="SERGIO ANTONIO LEON MATOS"/>
    <s v="MIDRANGE - INTERCAMBIOS"/>
    <s v="MARIA N NUÃ‘EZ CELIS"/>
    <s v="VMWSMPROD01"/>
    <s v="VMWSMPROD01 - ALERTADO"/>
    <s v="POR FAVOR, SU APOYO PARA LA REVISIÃ“N DE LA SIGUIENTE ALERTA:  MEMORIA: % DE USO &gt; 95% VMWSMPROD01  SERVIDOR: VMWSMPROD01 IP: 10.4.65.148  GDI EVERIS DE TURNO: HELLEN AMBROSIO CHAVEZ SE ADJUNTA CAPTURA DE PANTALLA DE LA ALERTA PARA SU REVISIÃ“N."/>
    <n v="2"/>
    <n v="2"/>
    <n v="3"/>
    <s v="MEMORIA"/>
    <s v="ALERTAS"/>
    <d v="2019-08-11T22:37:57"/>
    <d v="2019-08-12T07:03:04"/>
    <s v="NULL"/>
    <d v="2019-08-19T21:02:47"/>
    <s v="Agosto"/>
    <s v="USER SERVICE RESTORATION"/>
    <s v="IT MIDRANGE"/>
    <s v="SERVIDORES"/>
    <s v="UNIX"/>
    <s v="IT MIDRANGE"/>
    <x v="1"/>
    <x v="1"/>
    <s v="NULL"/>
    <s v="EVERIS PERU S.A.C."/>
    <s v="PROYECT ONE"/>
    <x v="67"/>
    <s v="NULL"/>
    <n v="30307"/>
    <n v="0"/>
    <s v="NO"/>
    <s v="SI"/>
    <s v="NO"/>
    <s v="Transaccionales"/>
  </r>
  <r>
    <s v="INC000002883010"/>
    <s v="INCIDENT"/>
    <s v="CLOSED"/>
    <s v="NULL"/>
    <s v="SERGIO ANTONIO LEON MATOS"/>
    <s v="OS400 MOVILES"/>
    <s v="JORGE LUIS DIONICIO CAMACA"/>
    <s v="CPTPROD.INT.TP.COM.PE"/>
    <s v="CPTPROD - ALERTADO"/>
    <s v="POR FAVOR, SU APOYO PARA LA REVISIÃ“N DE LA SIGUIENTE ALERTA:  AS400: DISCO - UTILIZACION 95.03% - FAVOR COMUNICAR AL EQUIPO RESPONSABLE  SERVIDOR: CPTPROD IP: 10.226.0.236  GDI EVERIS DE TURNO: STEPHANIE CECILIA DENEGRI BORJA SE ADJUNTA CAPTURA DE PANTALLA DE LA ALERTA PARA SU REVISIÃ“N."/>
    <n v="2"/>
    <n v="2"/>
    <n v="3"/>
    <m/>
    <s v="ALERTAS"/>
    <d v="2019-08-11T01:21:50"/>
    <d v="2019-08-12T06:04:04"/>
    <s v="NULL"/>
    <d v="2019-08-19T21:02:29"/>
    <s v="Agosto"/>
    <s v="USER SERVICE RESTORATION"/>
    <s v="IT MIDRANGE"/>
    <s v="SERVIDORES"/>
    <s v="AS400"/>
    <s v="IT MIDRANGE"/>
    <x v="1"/>
    <x v="19"/>
    <s v="NULL"/>
    <s v="EVERIS PERU S.A.C."/>
    <s v="OS400 MOVILES"/>
    <x v="67"/>
    <s v="NULL"/>
    <n v="103334"/>
    <n v="0"/>
    <s v="NO"/>
    <s v="SI"/>
    <s v="NO"/>
    <s v="AS400"/>
  </r>
  <r>
    <s v="INC000002882956"/>
    <s v="INCIDENT"/>
    <s v="CLOSED"/>
    <s v="NULL"/>
    <s v="SERGIO ANTONIO LEON MATOS"/>
    <s v="MIDRANGE - SO"/>
    <s v="VITTORIO LIMACHI QUISPE"/>
    <s v="GPPESVLCLI1236"/>
    <s v="GPPESVLCLI1236 - ALERTADO"/>
    <s v="POR FAVOR, SU APOYO PARA LA REVISIÃ“N DE LA SIGUIENTE ALERTA:  CPU: % DE USO &gt; 95% (USO ACTUAL: 95.21%) HOSTNAME=GPPESVLCLI1236.GP.INET  SERVIDOR: GPPESVLCLI1236 IP: 172.28.13.119  GDI EVERIS DE TURNO: HELLEN AMBROSIO CHAVEZ SE ADJUNTA CAPTURA DE PANTALLA DE LA ALERTA PARA SU REVISIÃ“N."/>
    <n v="2"/>
    <n v="2"/>
    <n v="3"/>
    <s v="CPU"/>
    <s v="ALERTAS"/>
    <d v="2019-08-11T00:36:28"/>
    <d v="2019-08-12T10:12:54"/>
    <s v="NULL"/>
    <d v="2019-08-19T21:02:28"/>
    <s v="Agosto"/>
    <s v="USER SERVICE RESTORATION"/>
    <s v="IT MIDRANGE"/>
    <s v="SERVIDORES"/>
    <s v="WINTEL"/>
    <s v="IT MIDRANGE"/>
    <x v="1"/>
    <x v="6"/>
    <s v="NULL"/>
    <s v="EVERIS PERU S.A.C."/>
    <s v="PROYECT ONE"/>
    <x v="67"/>
    <s v="NULL"/>
    <n v="120986"/>
    <n v="6120"/>
    <s v="NO"/>
    <s v="SI"/>
    <s v="NO"/>
    <s v="Sistemas Operativos"/>
  </r>
  <r>
    <s v="INC000002885716"/>
    <s v="INCIDENT"/>
    <s v="CLOSED"/>
    <s v="NULL"/>
    <s v="SERGIO ANTONIO LEON MATOS"/>
    <s v="MIDRANGE - INTERCAMBIOS"/>
    <s v="MARIA N NUÃ‘EZ CELIS"/>
    <s v="VMWSMPROD02"/>
    <s v="VMWSMPROD02 - ALERTADO"/>
    <s v="POR FAVOR, SU APOYO PARA LA REVISIÃ“N DE LA SIGUIENTE ALERTA:  MEMORIA: % DE USO &gt; 95% VMWSMPROD02  SERVIDOR: VMWSMPROD02 IP: 10.4.65.149  GDI EVERIS DE TURNO: HELLEN AMBROSIO CHAVEZ SE ADJUNTA CAPTURA DE PANTALLA DE LA ALERTA PARA SU REVISIÃ“N."/>
    <n v="2"/>
    <n v="2"/>
    <n v="3"/>
    <s v="MEMORIA"/>
    <s v="ALERTAS"/>
    <d v="2019-08-11T17:07:42"/>
    <d v="2019-08-12T06:57:18"/>
    <s v="NULL"/>
    <d v="2019-08-19T21:02:41"/>
    <s v="Agosto"/>
    <s v="USER SERVICE RESTORATION"/>
    <s v="IT MIDRANGE"/>
    <s v="SERVIDORES"/>
    <s v="UNIX"/>
    <s v="IT MIDRANGE"/>
    <x v="1"/>
    <x v="1"/>
    <s v="NULL"/>
    <s v="EVERIS PERU S.A.C."/>
    <s v="PROYECT ONE"/>
    <x v="67"/>
    <s v="NULL"/>
    <n v="49776"/>
    <n v="0"/>
    <s v="NO"/>
    <s v="SI"/>
    <s v="NO"/>
    <s v="Transaccionales"/>
  </r>
  <r>
    <s v="INC000002880451"/>
    <s v="INCIDENT"/>
    <s v="CLOSED"/>
    <s v="NULL"/>
    <s v="SERGIO ANTONIO LEON MATOS"/>
    <s v="MIDRANGE - INTERCAMBIOS"/>
    <s v="CARLOS EMILIO SERRANO ANGELINO"/>
    <s v="VMOSBLEGADOSPROD03"/>
    <s v="BUS OSB_LEGADOS_MOVIL - ALERTADO"/>
    <s v="POR FAVOR, SU APOYO PARA LA REVISIÃ“N DE LA SIGUIENTE ALERTA EN BUS OSB_LEGADOS_MOVIL  WLS2_OSB2 - FAILED  ACTUALMENTE SE ENCUENTRA EN REVISIÃ“N POR GDI EVERIS, MANUEL ROMAN QUE SE ENCUENTRA DE TURNO. SE ADJUNTA LA CAPTURA DE LAS ALERTAS."/>
    <n v="2"/>
    <n v="2"/>
    <n v="3"/>
    <m/>
    <s v="ALERTAS"/>
    <d v="2019-08-10T09:00:41"/>
    <d v="2019-08-12T09:46:54"/>
    <s v="NULL"/>
    <d v="2019-08-19T21:01:48"/>
    <s v="Agosto"/>
    <s v="USER SERVICE RESTORATION"/>
    <s v="IT MIDRANGE"/>
    <s v="SERVIDORES"/>
    <s v="UNIX"/>
    <s v="IT MIDRANGE"/>
    <x v="33"/>
    <x v="52"/>
    <s v="NULL"/>
    <s v="EVERIS PERU S.A.C."/>
    <s v="PROYECT ONE"/>
    <x v="67"/>
    <s v="NULL"/>
    <n v="175573"/>
    <n v="4560"/>
    <s v="NO"/>
    <s v="SI"/>
    <s v="NO"/>
    <s v="Transaccionales"/>
  </r>
  <r>
    <s v="INC000002880372"/>
    <s v="INCIDENT"/>
    <s v="CLOSED"/>
    <s v="NULL"/>
    <s v="SERGIO ANTONIO LEON MATOS"/>
    <s v="MIDRANGE - SO"/>
    <s v="NIXON LUCANA CRUZ"/>
    <s v="DSTAGEPROD"/>
    <s v="DSTAGEPRO - ALERTA"/>
    <s v="POR FAVOR, SU APOYO PARA LA REVISIÃ“N DE LA SIGUIENTE ALERTA:  USO DE CPU MAYOR AL 95% SERVIDOR: DSTAGEPRO IP ADDRESS: 10.4.35.54  ACTUALMENTE EN REVISIÃ“N POR ESPECIALISTA GDI EVERIS, MANUEL ROMAN QUE SE ENCUENTRA DE TURNO. SE ADJUNTA CAPTURA DE LA ALERTA PARA SU REVISIÃ“N."/>
    <n v="3"/>
    <n v="2"/>
    <n v="4"/>
    <s v="CPU"/>
    <s v="ALERTAS"/>
    <d v="2019-08-10T08:47:36"/>
    <d v="2019-08-12T09:56:26"/>
    <s v="NULL"/>
    <d v="2019-08-19T21:01:48"/>
    <s v="Agosto"/>
    <s v="USER SERVICE RESTORATION"/>
    <s v="IT MIDRANGE"/>
    <s v="SERVIDORES"/>
    <s v="UNIX"/>
    <s v="IT MIDRANGE"/>
    <x v="1"/>
    <x v="6"/>
    <s v="NULL"/>
    <s v="EVERIS PERU S.A.C."/>
    <s v="PROYECT ONE"/>
    <x v="67"/>
    <s v="NULL"/>
    <n v="176930"/>
    <n v="5100"/>
    <s v="NO"/>
    <s v="SI"/>
    <s v="NO"/>
    <s v="Sistemas Operativos"/>
  </r>
  <r>
    <s v="INC000002880317"/>
    <s v="INCIDENT"/>
    <s v="CLOSED"/>
    <s v="NULL"/>
    <s v="SERGIO ANTONIO LEON MATOS"/>
    <s v="MIDRANGE - INTERCAMBIOS"/>
    <s v="CARLOS EMILIO SERRANO ANGELINO"/>
    <s v="TFPAAAP001"/>
    <s v="TFPAAAP001 - ALERTA"/>
    <s v="POR FAVOR, SU APOYO PARA LA REVISIÃ“N DE LA SIGUIENTE ALERTA:  AUA / AUAJ2EE CLUSTER / WEBLOGIC / SALUD DE INSTANCIAS -PING DE INSTANCIAS WEBLOGIC  SUPERDOMAIN|  TFPAAAP001|   EPAGENTPROCESS|    AUASERVER|     SCRIPTS|      HEALTHAUA02_TFPAAAP001:       ESTADO VALUE = 6.00 MIN = 6.00 MAX = 6.00 COUNT = 0  SUPERDOMAIN|  TFPAAAP001|   EPAGENTPROCESS|    AUASERVER|     SCRIPTS|      PINGAUA02_TFPAAAP001:       ESTADO VALUE = 2.00 MIN = 2.00 MAX = 2.00 COUNT = 0  SERVIDOR: TFPAAAP001 IP ADDRESS: 10.4"/>
    <n v="2"/>
    <n v="2"/>
    <n v="3"/>
    <m/>
    <s v="ALERTAS"/>
    <d v="2019-08-10T08:20:17"/>
    <d v="2019-08-12T09:50:24"/>
    <s v="NULL"/>
    <d v="2019-08-19T21:01:47"/>
    <s v="Agosto"/>
    <s v="USER SERVICE RESTORATION"/>
    <s v="IT MIDRANGE"/>
    <s v="SERVIDORES"/>
    <s v="UNIX"/>
    <s v="IT MIDRANGE"/>
    <x v="1"/>
    <x v="6"/>
    <s v="NULL"/>
    <s v="EVERIS PERU S.A.C."/>
    <s v="PROYECT ONE"/>
    <x v="67"/>
    <s v="NULL"/>
    <n v="178207"/>
    <n v="4740"/>
    <s v="NO"/>
    <s v="SI"/>
    <s v="NO"/>
    <s v="Transaccionales"/>
  </r>
  <r>
    <s v="INC000002880301"/>
    <s v="INCIDENT"/>
    <s v="CLOSED"/>
    <s v="NULL"/>
    <s v="SERGIO ANTONIO LEON MATOS"/>
    <s v="MIDRANGE - INTERCAMBIOS"/>
    <s v="CARLOS EMILIO SERRANO ANGELINO"/>
    <s v="TFPAAAP001"/>
    <s v="TFPAAAP001 - ALERTA"/>
    <s v="POR FAVOR, SU APOYO PARA LA REVISIÃ“N DE LA SIGUIENTE ALERTA:   AUA / INFRAESTRUCTURA / CPU  SUPERDOMAIN|  GPPESVLCMO1183|   NIMSOFT|    NIMSOFTAGENT|     NIMSOFT QOS|      MONTERRICO|       SERVERS|        TFPAAAP001|         CPU USAGE:          TFPAAAP001 (%) VALUE = 99.00 MIN = 99.00 MAX = 99.00 COUNT = 2  SERVIDOR: TFPAAAP001 IP ADDRESS: 10.4.44.150  ACTUALMENTE EN REVISIÃ“N POR ESPECIALISTA GDI EVERIS, MANUEL ROMAN QUE SE ENCUENTRA DE TURNO. SE ADJUNTA CAPTURA DE LA ALERTA PARA SU REVISIÃ“N."/>
    <n v="2"/>
    <n v="2"/>
    <n v="3"/>
    <s v="CPU"/>
    <s v="ALERTAS"/>
    <d v="2019-08-10T07:53:58"/>
    <d v="2019-08-12T09:50:25"/>
    <s v="NULL"/>
    <d v="2019-08-19T21:01:46"/>
    <s v="Agosto"/>
    <s v="USER SERVICE RESTORATION"/>
    <s v="IT MIDRANGE"/>
    <s v="SERVIDORES"/>
    <s v="UNIX"/>
    <s v="IT MIDRANGE"/>
    <x v="1"/>
    <x v="6"/>
    <s v="NULL"/>
    <s v="EVERIS PERU S.A.C."/>
    <s v="PROYECT ONE"/>
    <x v="67"/>
    <s v="NULL"/>
    <n v="179787"/>
    <n v="4800"/>
    <s v="NO"/>
    <s v="SI"/>
    <s v="NO"/>
    <s v="Transaccionales"/>
  </r>
  <r>
    <s v="INC000002871708"/>
    <s v="INCIDENT"/>
    <s v="CLOSED"/>
    <s v="NULL"/>
    <s v="SERGIO ANTONIO LEON MATOS"/>
    <s v="MIDRANGE - INTERCAMBIOS"/>
    <s v="CARLOS GOYAS REATEGUI"/>
    <s v="VMOSBLEGADOSPROD02"/>
    <s v="VMOSBLEGADOSPROD02 - ALERTADO"/>
    <s v="POR FAVOR, SU APOYO PARA LA REVISIÃ“N DE LA SIGUIENTE ALERTA:  FREE DISK SPACE IS LESS THAN 10% ON VOLUME /U01/CONFIG/DOMAINS/MSERVER/OSB_DOX_LEGADOS_DM  SERVIDOR: VMOSBLEGADOSPROD02 IP: 10.4.65.165 GDI EVERIS DE TURNO: AMIR CARO SE ADJUNTA CAPTURA DE PANTALLA DE LA ALERTA PARA SU REVISIÃ“N."/>
    <n v="3"/>
    <n v="2"/>
    <n v="4"/>
    <m/>
    <s v="ALERTAS"/>
    <d v="2019-08-08T09:56:03"/>
    <d v="2019-08-12T09:50:25"/>
    <s v="NULL"/>
    <d v="2019-08-19T21:00:55"/>
    <s v="Agosto"/>
    <s v="USER SERVICE RESTORATION"/>
    <s v="IT MIDRANGE"/>
    <s v="SERVIDORES"/>
    <s v="UNIX"/>
    <s v="IT MIDRANGE"/>
    <x v="1"/>
    <x v="6"/>
    <s v="NULL"/>
    <s v="EVERIS PERU S.A.C."/>
    <s v="PROYECT ONE"/>
    <x v="67"/>
    <s v="NULL"/>
    <n v="345262"/>
    <n v="71580"/>
    <s v="NO"/>
    <s v="NO"/>
    <s v="NO"/>
    <s v="Transaccionales"/>
  </r>
  <r>
    <s v="INC000002871572"/>
    <s v="INCIDENT"/>
    <s v="CLOSED"/>
    <s v="NULL"/>
    <s v="SERGIO ANTONIO LEON MATOS"/>
    <s v="MIDRANGE - INTERCAMBIOS"/>
    <s v="KENNETH FRANCISCO DELGADO DELGADO"/>
    <s v="GENDPLRHEVLNXV02"/>
    <s v="GENDPLRHEVLNXV02 - ALERTADO"/>
    <s v="POR FAVOR, SU APOYO PARA LA REVISIÃ“N DE LA SIGUIENTE ALERTA:  HPEXSTREAM REVISAR INSTANCIAS WEBLOGIC  SERVIDOR: GENDPLRHEVLNXV02 IP: 10.4.43.252 GDI EVERIS DE TURNO: MANUEL EDUARDO ROMAN PILCO SE ADJUNTA CAPTURA DE PANTALLA DE LA ALERTA PARA SU REVISIÃ“N."/>
    <n v="3"/>
    <n v="2"/>
    <n v="4"/>
    <m/>
    <s v="ALERTAS"/>
    <d v="2019-08-08T08:53:17"/>
    <d v="2019-08-12T09:50:26"/>
    <s v="NULL"/>
    <d v="2019-08-19T21:00:53"/>
    <s v="Agosto"/>
    <s v="USER SERVICE RESTORATION"/>
    <s v="IT MIDRANGE"/>
    <s v="SERVIDORES"/>
    <s v="UNIX"/>
    <s v="IT MIDRANGE"/>
    <x v="1"/>
    <x v="6"/>
    <s v="NULL"/>
    <s v="EVERIS PERU S.A.C."/>
    <s v="PROYECT ONE"/>
    <x v="67"/>
    <s v="NULL"/>
    <n v="349029"/>
    <n v="75360"/>
    <s v="NO"/>
    <s v="NO"/>
    <s v="NO"/>
    <s v="Transaccionales"/>
  </r>
  <r>
    <s v="INC000002884993"/>
    <s v="INCIDENT"/>
    <s v="CLOSED"/>
    <s v="NULL"/>
    <s v="SERGIO ANTONIO LEON MATOS"/>
    <s v="MIDRANGE - INTERCAMBIOS"/>
    <s v="MARIA N NUÃ‘EZ CELIS"/>
    <s v="VMOSBCRITICASPROD01"/>
    <s v="VMOSBCRITICASPROD01 - ALERTA"/>
    <s v="FAVOR DE REVISAR LA ALERTA: CPU DISPONIBLE MENOR A 10% VMOSBCRITICASPROD01. HOST: VMOSBCRITICASPROD01 IP: 10.4.65.168  EPECIALISTA EVERIS: AMIR CARO."/>
    <n v="2"/>
    <n v="2"/>
    <n v="3"/>
    <s v="CPU"/>
    <s v="ALERTAS"/>
    <d v="2019-08-11T12:35:19"/>
    <d v="2019-08-11T17:56:22"/>
    <s v="NULL"/>
    <d v="2019-08-18T21:01:19"/>
    <s v="Agosto"/>
    <s v="USER SERVICE RESTORATION"/>
    <s v="IT MIDRANGE"/>
    <s v="SERVIDORES"/>
    <s v="UNIX"/>
    <s v="IT MIDRANGE"/>
    <x v="1"/>
    <x v="1"/>
    <s v="NULL"/>
    <s v="EVERIS PERU S.A.C."/>
    <s v="PROYECT ONE"/>
    <x v="67"/>
    <s v="NULL"/>
    <n v="19263"/>
    <n v="0"/>
    <s v="NO"/>
    <s v="SI"/>
    <s v="NO"/>
    <s v="Transaccionales"/>
  </r>
  <r>
    <s v="INC000002884704"/>
    <s v="INCIDENT"/>
    <s v="CLOSED"/>
    <s v="NULL"/>
    <s v="SERGIO ANTONIO LEON MATOS"/>
    <s v="MIDRANGE - INTERCAMBIOS"/>
    <s v="MARIA N NUÃ‘EZ CELIS"/>
    <s v="NULL"/>
    <s v="CDC - FAILED"/>
    <s v="FAVOR DE REVISAR LA ALERTA: CDC - SUBS_PROD_PERU_USG3 - FAILED. SUBS_PROD_PERU_USG3     CDC_PRDUSG3     LANDINGDB3    FAILED  EPECIALISTA EVERIS: AMIR CARO."/>
    <n v="2"/>
    <n v="2"/>
    <n v="3"/>
    <s v="CDC"/>
    <s v="ALERTAS"/>
    <d v="2019-08-11T10:24:44"/>
    <d v="2019-08-11T17:58:57"/>
    <s v="NULL"/>
    <d v="2019-08-18T21:01:19"/>
    <s v="Agosto"/>
    <s v="USER SERVICE RESTORATION"/>
    <s v="IT MIDRANGE"/>
    <s v="SERVIDORES"/>
    <s v="UNIX"/>
    <s v="IT MIDRANGE"/>
    <x v="1"/>
    <x v="1"/>
    <s v="NULL"/>
    <s v="EVERIS PERU S.A.C."/>
    <s v="PROYECT ONE"/>
    <x v="67"/>
    <s v="NULL"/>
    <n v="27253"/>
    <n v="0"/>
    <s v="NO"/>
    <s v="SI"/>
    <s v="NO"/>
    <s v="Transaccionales"/>
  </r>
  <r>
    <s v="INC000002884815"/>
    <s v="INCIDENT"/>
    <s v="CLOSED"/>
    <s v="NULL"/>
    <s v="SERGIO ANTONIO LEON MATOS"/>
    <s v="OS400 MOVILES"/>
    <s v="EDISON MURILLO VILLANUEVA"/>
    <s v="SUN70L11"/>
    <s v="SUN70L11 - ALERTA"/>
    <s v="FAVOR DE REVISAR LA ALERTA: FREE DISK SPACE IS LESS THAN 10% ON VOLUME /PGESBD1/GESLIS/ATIS_AVERIA. HOST: SUN70L11 IP: 10.4.3.110  EPECIALISTA EVERIS: AMIR CARO."/>
    <n v="2"/>
    <n v="2"/>
    <n v="3"/>
    <m/>
    <s v="ALERTAS"/>
    <d v="2019-08-11T11:02:40"/>
    <d v="2019-08-11T18:49:52"/>
    <s v="NULL"/>
    <d v="2019-08-18T21:01:19"/>
    <s v="Agosto"/>
    <s v="USER SERVICE RESTORATION"/>
    <s v="IT MIDRANGE"/>
    <s v="SERVIDORES"/>
    <s v="UNIX"/>
    <s v="IT OPERACION"/>
    <x v="3"/>
    <x v="8"/>
    <s v="NULL"/>
    <s v="EVERIS PERU S.A.C."/>
    <s v="OS400 MOVILES"/>
    <x v="67"/>
    <s v="NULL"/>
    <n v="28032"/>
    <n v="0"/>
    <s v="NO"/>
    <s v="SI"/>
    <s v="NO"/>
    <s v="AS400"/>
  </r>
  <r>
    <s v="INC000002884825"/>
    <s v="INCIDENT"/>
    <s v="CLOSED"/>
    <s v="NULL"/>
    <s v="SERGIO ANTONIO LEON MATOS"/>
    <s v="OS400 MOVILES"/>
    <s v="EDISON MURILLO VILLANUEVA"/>
    <s v="SUN6C53"/>
    <s v="SUN6C53 - ALERTA"/>
    <s v="FAVOR DE REVISAR LA ALERTA: FILESYSTEM PGESBD1-GESLIS-ATIS_AVERIA - LLENO AL 93.151700%. HOST: SUN6C53 IP: 10.4.3.216  EPECIALISTA EVERIS: AMIR CARO."/>
    <n v="2"/>
    <n v="2"/>
    <n v="3"/>
    <s v="FILESYSTEM"/>
    <s v="ALERTAS"/>
    <d v="2019-08-11T11:16:48"/>
    <d v="2019-08-11T18:51:47"/>
    <s v="NULL"/>
    <d v="2019-08-18T21:01:19"/>
    <s v="Agosto"/>
    <s v="USER SERVICE RESTORATION"/>
    <s v="IT MIDRANGE"/>
    <s v="SERVIDORES"/>
    <s v="UNIX"/>
    <s v="IT OPERACION"/>
    <x v="3"/>
    <x v="8"/>
    <s v="NULL"/>
    <s v="EVERIS PERU S.A.C."/>
    <s v="OS400 MOVILES"/>
    <x v="67"/>
    <s v="NULL"/>
    <n v="27299"/>
    <n v="0"/>
    <s v="NO"/>
    <s v="SI"/>
    <s v="NO"/>
    <s v="AS400"/>
  </r>
  <r>
    <s v="INC000002884351"/>
    <s v="INCIDENT"/>
    <s v="CLOSED"/>
    <s v="NULL"/>
    <s v="SERGIO ANTONIO LEON MATOS"/>
    <s v="OPERACIONES"/>
    <s v="EDISON MURILLO VILLANUEVA"/>
    <s v="PRD01BL"/>
    <s v="PRD01BL - ALERTA"/>
    <s v="FAVOR DE REVISAR LA ALERTA: DAEMON - DAEMON SUMARY / OPRATIONAL DAEMON - AC. SUPERDOMAIN|  GPPESVLCMO1183|   NIMSOFT|    NIMSOFTAGENT|     NIMSOFT QOS|      MONTERRICO|       SERVERS|        PRD01BL|         PROCESSES|          AC1PREBAL_1:           AVAILABILITY VALUE = 1.00 MIN = 1.00 MAX = 1.00 COUNT = 2  HOST: PRD01BL IP: 172.28.108.31  TICKET: INC000002884351"/>
    <n v="2"/>
    <n v="2"/>
    <n v="3"/>
    <m/>
    <s v="ALERTAS"/>
    <d v="2019-08-11T08:37:03"/>
    <d v="2019-08-11T11:33:55"/>
    <s v="NULL"/>
    <d v="2019-08-18T21:01:18"/>
    <s v="Agosto"/>
    <s v="USER SERVICE RESTORATION"/>
    <s v="IT MIDRANGE"/>
    <s v="SERVIDORES"/>
    <s v="UNIX"/>
    <s v="IT OPERACION"/>
    <x v="3"/>
    <x v="8"/>
    <s v="NULL"/>
    <s v="EVERIS PERU S.A.C."/>
    <s v="PROYECT ONE"/>
    <x v="67"/>
    <s v="NULL"/>
    <n v="10612"/>
    <n v="0"/>
    <s v="NO"/>
    <s v="SI"/>
    <s v="NO"/>
    <s v="Operacion"/>
  </r>
  <r>
    <s v="INC000002884331"/>
    <s v="INCIDENT"/>
    <s v="CLOSED"/>
    <s v="NULL"/>
    <s v="SERGIO ANTONIO LEON MATOS"/>
    <s v="OPERACIONES"/>
    <s v="CHRISTIAN  CHAPARRO AGUILAR"/>
    <s v="CAAPMVMWLNXV13"/>
    <s v="CAAPMVMWLNXV13 - ALERTA"/>
    <s v="FAVOR DE REVISAR LA ALERTA: TRB - TRB SUB LOG / CRMA. SUPERDOMAIN|  CAAPMVMWLNXV13|   EPAGENTPROCESS|    APM_TRB_LOG|     SCRIPTS|      TRB1SUBLOG_CRMA:       ESTADO VALUE = 7,344.00 MIN = 7,344.00 MAX = 7,344.00 COUNT = 0  HOST: CAAPMVMWLNXV13 IP: 10.4.28.79  ESPECIALISTA UNIX: CRISTIAN CHAPARRO."/>
    <n v="2"/>
    <n v="2"/>
    <n v="3"/>
    <m/>
    <s v="ALERTAS"/>
    <d v="2019-08-11T08:08:44"/>
    <d v="2019-08-11T11:35:35"/>
    <s v="NULL"/>
    <d v="2019-08-18T21:01:18"/>
    <s v="Agosto"/>
    <s v="USER SERVICE RESTORATION"/>
    <s v="IT MIDRANGE"/>
    <s v="SERVIDORES"/>
    <s v="UNIX"/>
    <s v="IT OPERACION"/>
    <x v="3"/>
    <x v="8"/>
    <s v="NULL"/>
    <s v="EVERIS PERU S.A.C."/>
    <s v="PROYECT ONE"/>
    <x v="67"/>
    <s v="NULL"/>
    <n v="12411"/>
    <n v="0"/>
    <s v="NO"/>
    <s v="SI"/>
    <s v="NO"/>
    <s v="Operacion"/>
  </r>
  <r>
    <s v="INC000002884239"/>
    <s v="INCIDENT"/>
    <s v="CLOSED"/>
    <s v="NULL"/>
    <s v="SERGIO ANTONIO LEON MATOS"/>
    <s v="MIDRANGE - INTERCAMBIOS"/>
    <s v="MARIA N NUÃ‘EZ CELIS"/>
    <s v="VMOSBCRITICASPROD01"/>
    <s v="VMOSBCRITICASPROD01 - ALERTA"/>
    <s v="FAVOR DE REVISAR LA ALERTA: CPU DISPONIBLE MENOR A 10% VMOSBCRITICASPROD01. HOST: VMOSBCRITICASPROD01 IP: 10.4.65.168  EPECIALISTA EVERIS: CECILIA DENEGRI."/>
    <n v="2"/>
    <n v="2"/>
    <n v="3"/>
    <s v="CPU"/>
    <s v="ALERTAS"/>
    <d v="2019-08-11T07:34:05"/>
    <d v="2019-08-11T17:36:50"/>
    <s v="NULL"/>
    <d v="2019-08-18T21:01:18"/>
    <s v="Agosto"/>
    <s v="USER SERVICE RESTORATION"/>
    <s v="IT MIDRANGE"/>
    <s v="SERVIDORES"/>
    <s v="UNIX"/>
    <s v="IT MIDRANGE"/>
    <x v="1"/>
    <x v="1"/>
    <s v="NULL"/>
    <s v="EVERIS PERU S.A.C."/>
    <s v="PROYECT ONE"/>
    <x v="67"/>
    <s v="NULL"/>
    <n v="36165"/>
    <n v="0"/>
    <s v="NO"/>
    <s v="SI"/>
    <s v="NO"/>
    <s v="Transaccionales"/>
  </r>
  <r>
    <s v="INC000002884245"/>
    <s v="INCIDENT"/>
    <s v="CLOSED"/>
    <s v="NULL"/>
    <s v="SERGIO ANTONIO LEON MATOS"/>
    <s v="MIDRANGE - INTERCAMBIOS"/>
    <s v="MARIA N NUÃ‘EZ CELIS"/>
    <s v="NULL"/>
    <s v="OSB_LEGADOS_MOVIL - FAILED."/>
    <s v="FAVOR DE REVISAR LA ALERA: OSB_LEGADOS_MOVIL - FAILED.  WLS2_OSB2    OSB_CLUSTER       OSB_HOST2        FAILED  EPECIALISTA EVERIS: CECILIA DENEGRI."/>
    <n v="2"/>
    <n v="2"/>
    <n v="3"/>
    <m/>
    <s v="ALERTAS"/>
    <d v="2019-08-11T07:47:50"/>
    <d v="2019-08-11T17:37:36"/>
    <s v="NULL"/>
    <d v="2019-08-18T21:01:18"/>
    <s v="Agosto"/>
    <s v="USER SERVICE RESTORATION"/>
    <s v="IT MIDRANGE"/>
    <s v="SERVIDORES"/>
    <s v="UNIX"/>
    <s v="IT MIDRANGE"/>
    <x v="1"/>
    <x v="1"/>
    <s v="NULL"/>
    <s v="EVERIS PERU S.A.C."/>
    <s v="PROYECT ONE"/>
    <x v="67"/>
    <s v="NULL"/>
    <n v="35386"/>
    <n v="0"/>
    <s v="NO"/>
    <s v="SI"/>
    <s v="NO"/>
    <s v="Transaccionales"/>
  </r>
  <r>
    <s v="INC000002884306"/>
    <s v="INCIDENT"/>
    <s v="CLOSED"/>
    <s v="NULL"/>
    <s v="SERGIO ANTONIO LEON MATOS"/>
    <s v="MIDRANGE - INTERCAMBIOS"/>
    <s v="MARIA N NUÃ‘EZ CELIS"/>
    <s v="IBM17LP3"/>
    <s v="IBM17LP3 - ALERTA"/>
    <s v="FAVOR DE REVISAR LA ALERTA: GOYA - TRAMITADOR / WAS - DISPONIBILIDAD. SUPERDOMAIN|  GPPESVLCMO1183|   NIMSOFT|    NIMSOFTAGENT|     NIMSOFT QOS|      MONTERRICO|       SERVERS|        IBM17LP3|         PROCESSES|          PRODUCCIONGOLD.MESSAGING.IBM17LP3-NODE04.0:           AVAILABILITY VALUE = 1.00 MIN = 1.00 MAX = 1.00 COUNT = 2  HOST: IBM17LP3 IP: 10.4.27.60  EPECIALISTA EVERIS: CECILIA DENEGRI."/>
    <n v="2"/>
    <n v="2"/>
    <n v="3"/>
    <m/>
    <s v="ALERTAS"/>
    <d v="2019-08-11T08:04:22"/>
    <d v="2019-08-11T17:53:09"/>
    <s v="NULL"/>
    <d v="2019-08-18T21:01:18"/>
    <s v="Agosto"/>
    <s v="USER SERVICE RESTORATION"/>
    <s v="IT MIDRANGE"/>
    <s v="SERVIDORES"/>
    <s v="UNIX"/>
    <s v="IT MIDRANGE"/>
    <x v="1"/>
    <x v="1"/>
    <s v="NULL"/>
    <s v="EVERIS PERU S.A.C."/>
    <s v="PROYECT ONE"/>
    <x v="67"/>
    <s v="NULL"/>
    <n v="35327"/>
    <n v="0"/>
    <s v="NO"/>
    <s v="SI"/>
    <s v="NO"/>
    <s v="Transaccionales"/>
  </r>
  <r>
    <s v="INC000002883042"/>
    <s v="INCIDENT"/>
    <s v="CLOSED"/>
    <s v="NULL"/>
    <s v="SERGIO ANTONIO LEON MATOS"/>
    <s v="MIDRANGE - INTERCAMBIOS"/>
    <s v="MARIA N NUÃ‘EZ CELIS"/>
    <s v="NULL"/>
    <s v="BUS ORO - ALERTADO"/>
    <s v="POR FAVOR, SU APOYO PARA LA REVISIÃ“N DE LA SIGUIENTE ALERTA EN BUS ORO  OSB2-WLS1 - WARNING OSB2-WLS2 - WARNING  GDI EVERIS DE TURNO: STEPHANIE CECILIA DENEGRI BORJA SE ADJUNTA LA CAPTURA DE LAS ALERTAS."/>
    <n v="2"/>
    <n v="2"/>
    <n v="3"/>
    <m/>
    <s v="ALERTAS"/>
    <d v="2019-08-11T01:46:12"/>
    <d v="2019-08-11T17:35:34"/>
    <s v="NULL"/>
    <d v="2019-08-18T21:01:17"/>
    <s v="Agosto"/>
    <s v="USER SERVICE RESTORATION"/>
    <s v="IT MIDRANGE"/>
    <s v="SERVIDORES"/>
    <s v="UNIX"/>
    <s v="IT MIDRANGE"/>
    <x v="1"/>
    <x v="1"/>
    <s v="NULL"/>
    <s v="EVERIS PERU S.A.C."/>
    <s v="PROYECT ONE"/>
    <x v="67"/>
    <s v="NULL"/>
    <n v="56962"/>
    <n v="0"/>
    <s v="NO"/>
    <s v="SI"/>
    <s v="NO"/>
    <s v="Transaccionales"/>
  </r>
  <r>
    <s v="INC000002883131"/>
    <s v="INCIDENT"/>
    <s v="CLOSED"/>
    <s v="NULL"/>
    <s v="SERGIO ANTONIO LEON MATOS"/>
    <s v="MIDRANGE - INTERCAMBIOS"/>
    <s v="MARIA N NUÃ‘EZ CELIS"/>
    <s v="NULL"/>
    <s v="BUS OSB_LEGADOS_MOVIL - ALERTADO"/>
    <s v="POR FAVOR, SU APOYO PARA LA REVISIÃ“N DE LA SIGUIENTE ALERTA EN BUS OSB_LEGADOS_MOVIL  WLS2_OSB2 - FAILED  GDI EVERIS DE TURNO: STEPHANIE CECILIA DENEGRI BORJA SE ADJUNTA LA CAPTURA DE LAS ALERTAS."/>
    <n v="2"/>
    <n v="2"/>
    <n v="3"/>
    <m/>
    <s v="ALERTAS"/>
    <d v="2019-08-11T01:48:09"/>
    <d v="2019-08-11T17:36:16"/>
    <s v="NULL"/>
    <d v="2019-08-18T21:01:17"/>
    <s v="Agosto"/>
    <s v="USER SERVICE RESTORATION"/>
    <s v="IT MIDRANGE"/>
    <s v="SERVIDORES"/>
    <s v="UNIX"/>
    <s v="IT MIDRANGE"/>
    <x v="1"/>
    <x v="1"/>
    <s v="NULL"/>
    <s v="EVERIS PERU S.A.C."/>
    <s v="PROYECT ONE"/>
    <x v="67"/>
    <s v="NULL"/>
    <n v="56887"/>
    <n v="0"/>
    <s v="NO"/>
    <s v="SI"/>
    <s v="NO"/>
    <s v="Transaccionales"/>
  </r>
  <r>
    <s v="INC000002883521"/>
    <s v="INCIDENT"/>
    <s v="CLOSED"/>
    <s v="NULL"/>
    <s v="SERGIO ANTONIO LEON MATOS"/>
    <s v="MIDRANGE - INTERCAMBIOS"/>
    <s v="MARIA N NUÃ‘EZ CELIS"/>
    <s v="SUN70C411"/>
    <s v="SUN70C411 - ALERTADO"/>
    <s v="POR FAVOR, SU APOYO PARA LA REVISIÃ“N DE LA SIGUIENTE ALERTA:  SWAP - UTILIZACION DE AREA DE SWAP SWAP AL 88.421200%  SERVIDOR: SUN70C411 IP: 10.4.43.41  GDI EVERIS DE TURNO: STEPHANIE CECILIA DENEGRI BORJA SE ADJUNTA CAPTURA DE PANTALLA DE LA ALERTA PARA SU REVISIÃ“N."/>
    <n v="2"/>
    <n v="2"/>
    <n v="3"/>
    <m/>
    <s v="ALERTAS"/>
    <d v="2019-08-11T05:07:13"/>
    <d v="2019-08-11T17:44:29"/>
    <s v="NULL"/>
    <d v="2019-08-18T21:01:17"/>
    <s v="Agosto"/>
    <s v="USER SERVICE RESTORATION"/>
    <s v="IT MIDRANGE"/>
    <s v="SERVIDORES"/>
    <s v="UNIX"/>
    <s v="IT MIDRANGE"/>
    <x v="1"/>
    <x v="1"/>
    <s v="NULL"/>
    <s v="EVERIS PERU S.A.C."/>
    <s v="PROYECT ONE"/>
    <x v="67"/>
    <s v="NULL"/>
    <n v="45436"/>
    <n v="0"/>
    <s v="NO"/>
    <s v="SI"/>
    <s v="NO"/>
    <s v="Transaccionales"/>
  </r>
  <r>
    <s v="INC000002884342"/>
    <s v="INCIDENT"/>
    <s v="CLOSED"/>
    <s v="NULL"/>
    <s v="SERGIO ANTONIO LEON MATOS"/>
    <s v="MIDRANGE - SO"/>
    <s v="VITTORIO LIMACHI QUISPE"/>
    <s v="IBM17LP3"/>
    <s v="IBM17LP3 - ALERTA"/>
    <s v="FAVOR DE REVISAR LA ALERTA: MEMORIA: % DE USO &gt; 85% (USO ACTUAL: 88%) HOSTNAME=IBM17LP3. HOST: IBM17LP3 IP: 10.4.27.60   EPECIALISTA EVERIS: CECILIA DENEGRI."/>
    <n v="2"/>
    <n v="2"/>
    <n v="3"/>
    <s v="MEMORIA"/>
    <s v="ALERTAS"/>
    <d v="2019-08-11T08:12:44"/>
    <d v="2019-08-12T10:19:05"/>
    <s v="NULL"/>
    <d v="2019-08-19T21:02:30"/>
    <s v="Agosto"/>
    <s v="USER SERVICE RESTORATION"/>
    <s v="IT MIDRANGE"/>
    <s v="SERVIDORES"/>
    <s v="UNIX"/>
    <s v="IT MIDRANGE"/>
    <x v="1"/>
    <x v="6"/>
    <s v="NULL"/>
    <s v="EVERIS PERU S.A.C."/>
    <s v="PROYECT ONE"/>
    <x v="67"/>
    <s v="NULL"/>
    <n v="93981"/>
    <n v="6480"/>
    <s v="NO"/>
    <s v="SI"/>
    <s v="NO"/>
    <s v="Sistemas Operativos"/>
  </r>
  <r>
    <s v="INC000002883990"/>
    <s v="INCIDENT"/>
    <s v="CLOSED"/>
    <s v="NULL"/>
    <s v="SERGIO ANTONIO LEON MATOS"/>
    <s v="MIDRANGE - INTERCAMBIOS"/>
    <s v="MARIA N NUÃ‘EZ CELIS"/>
    <s v="IBM13LP5"/>
    <s v="IBM13LP5 - ALERTA"/>
    <s v="FAVOR DE REVISAR LA ALERTA: GOYA - TRAMITADOR / APLIACACIONES - TOP 10 DE APLICACIONES MAS LENTAS.  SUPERDOMAIN/GROUP_PRD|  IBM13LP5|   WEBSPHERE|    IBM17LP2-PRODUCCIONCELL//PRODUCCIONGOLD.APPTARGET//PRODUCCI    ONGOLD.APPTARGET.IBM13LP5-NODE01.0|     FRONTENDS|      APPS|       PROCESSCLEANUPEXECUTORBEAN:        AVERAGE RESPONSE TIME (MS) VALUE = 12,410.00 MIN = 12,410.00 MAX = 12,410.00 COUNT = 1  HOST: IBM13LP5 IP: 10.4.27.36  EPECIALISTA EVERIS: CECILIA DENEGRI."/>
    <n v="2"/>
    <n v="2"/>
    <n v="3"/>
    <m/>
    <s v="ALERTAS"/>
    <d v="2019-08-11T06:26:48"/>
    <d v="2019-08-11T17:51:44"/>
    <s v="NULL"/>
    <d v="2019-08-18T21:01:17"/>
    <s v="Agosto"/>
    <s v="USER SERVICE RESTORATION"/>
    <s v="IT MIDRANGE"/>
    <s v="SERVIDORES"/>
    <s v="UNIX"/>
    <s v="IT MIDRANGE"/>
    <x v="1"/>
    <x v="1"/>
    <s v="NULL"/>
    <s v="EVERIS PERU S.A.C."/>
    <s v="PROYECT ONE"/>
    <x v="67"/>
    <s v="NULL"/>
    <n v="41096"/>
    <n v="0"/>
    <s v="NO"/>
    <s v="SI"/>
    <s v="NO"/>
    <s v="Transaccionales"/>
  </r>
  <r>
    <s v="INC000002883996"/>
    <s v="INCIDENT"/>
    <s v="CLOSED"/>
    <s v="NULL"/>
    <s v="SERGIO ANTONIO LEON MATOS"/>
    <s v="MIDRANGE - INTERCAMBIOS"/>
    <s v="MARIA N NUÃ‘EZ CELIS"/>
    <s v="PRD03APP"/>
    <s v="PRD03APP - ALERTA"/>
    <s v="FAVOR DE REVISAR LA ALERTA: ABP DOMAIN - ABP_CL_CLUSTER / WEB LOGIC - CURL DE INSTANCIAS. SUPERDOMAIN/GROUP_PRD|  PRD03APP|   EPAGENTPROCESS|    ABPSERVER|     SCRIPTS|      CURL_ABPCLSERVER3:       ESTADO VALUE = 2.00 MIN = 2.00 MAX = 2.00 COUNT = 0  HOST: PRD03APP IP: 10.4.45.33  EPECIALISTA EVERIS: CECILIA DENEGRI."/>
    <n v="2"/>
    <n v="2"/>
    <n v="3"/>
    <m/>
    <s v="ALERTAS"/>
    <d v="2019-08-11T06:31:41"/>
    <d v="2019-08-11T17:52:25"/>
    <s v="NULL"/>
    <d v="2019-08-18T21:01:17"/>
    <s v="Agosto"/>
    <s v="USER SERVICE RESTORATION"/>
    <s v="IT MIDRANGE"/>
    <s v="SERVIDORES"/>
    <s v="UNIX"/>
    <s v="IT MIDRANGE"/>
    <x v="1"/>
    <x v="1"/>
    <s v="NULL"/>
    <s v="EVERIS PERU S.A.C."/>
    <s v="PROYECT ONE"/>
    <x v="67"/>
    <s v="NULL"/>
    <n v="40844"/>
    <n v="0"/>
    <s v="NO"/>
    <s v="SI"/>
    <s v="NO"/>
    <s v="Transaccionales"/>
  </r>
  <r>
    <s v="INC000002882938"/>
    <s v="INCIDENT"/>
    <s v="CLOSED"/>
    <s v="BMC IMPACT MANAGER EVENT"/>
    <s v="SERGIO ANTONIO LEON MATOS"/>
    <s v="WINTEL"/>
    <s v="PETER CASTILLO ROA"/>
    <s v="GPPESVLCLI2255"/>
    <s v="GPPESVLCLI2255 - ALERTADO"/>
    <s v="POR FAVOR, SU APOYO PARA LA REVISIÃ“N DE LA SIGUIENTE ALERTA:  FILESYSTEM: ESPACIO LIBRE EN &quot;E:\&quot; &lt; 3% (LIBRE: 1.2 GB DE 50.0 GB) HOSTNAME=GPPESVLCLI2255  SERVIDOR: GPPESVLCLI2255 IP: 10.4.40.236  GDI EVERIS DE TURNO: HELLEN AMBROSIO CHAVEZ SE ADJUNTA CAPTURA DE PANTALLA DE LA ALERTA PARA SU REVISIÃ“N."/>
    <n v="3"/>
    <n v="4"/>
    <n v="4"/>
    <s v="FILESYSTEM"/>
    <s v="ALERTAS"/>
    <d v="2019-08-11T00:19:02"/>
    <d v="2019-08-11T00:51:23"/>
    <s v="NULL"/>
    <d v="2019-08-18T21:01:16"/>
    <s v="Agosto"/>
    <s v="INFRASTRUCTURE EVENT"/>
    <s v="IT MIDRANGE"/>
    <s v="SERVIDORES"/>
    <s v="WINTEL"/>
    <s v="IT MIDRANGE"/>
    <x v="1"/>
    <x v="7"/>
    <s v="NULL"/>
    <s v="EVERIS PERU S.A.C."/>
    <s v="PROYECT ONE"/>
    <x v="67"/>
    <s v="NULL"/>
    <n v="1941"/>
    <n v="0"/>
    <s v="NO"/>
    <s v="SI"/>
    <s v="NO"/>
    <s v="Wintel y Cloud"/>
  </r>
  <r>
    <s v="INC000002882626"/>
    <s v="INCIDENT"/>
    <s v="CLOSED"/>
    <s v="NULL"/>
    <s v="SERGIO ANTONIO LEON MATOS"/>
    <s v="MIDRANGE - INTERCAMBIOS"/>
    <s v="MARIA N NUÃ‘EZ CELIS"/>
    <s v="VMJMSPROD02"/>
    <s v="VMJMSPROD02 - ALERTADO"/>
    <s v="POR FAVOR, SU APOYO PARA LA REVISIÃ“N DE LA SIGUIENTE ALERTA:  OSB / JMS CLUSTER / WEBLOGIC / SALUD DE INSTANCIAS  SUPERDOMAIN|  VMJMSPROD02|   EPAGENTPROCESS|    JMSSERVERS|     SCRIPTS|      HEALTHWLS2_JMS01:       ESTADO VALUE = 6.00 MIN = 6.00 MAX = 6.00 COUNT = 0  SERVIDOR: VMJMSPROD02 IP: 10.4.65.153  GDI EVERIS DE TURNO: HELLEN AMBROSIO CHAVEZ SE ADJUNTA CAPTURA DE PANTALLA DE LA ALERTA PARA SU REVISIÃ“N."/>
    <n v="2"/>
    <n v="2"/>
    <n v="3"/>
    <m/>
    <s v="ALERTAS"/>
    <d v="2019-08-10T22:13:11"/>
    <d v="2019-08-11T17:28:42"/>
    <s v="NULL"/>
    <d v="2019-08-18T21:01:16"/>
    <s v="Agosto"/>
    <s v="USER SERVICE RESTORATION"/>
    <s v="IT MIDRANGE"/>
    <s v="SERVIDORES"/>
    <s v="UNIX"/>
    <s v="IT MIDRANGE"/>
    <x v="1"/>
    <x v="1"/>
    <s v="NULL"/>
    <s v="EVERIS PERU S.A.C."/>
    <s v="PROYECT ONE"/>
    <x v="67"/>
    <s v="NULL"/>
    <n v="69331"/>
    <n v="0"/>
    <s v="NO"/>
    <s v="SI"/>
    <s v="NO"/>
    <s v="Transaccionales"/>
  </r>
  <r>
    <s v="INC000002882947"/>
    <s v="INCIDENT"/>
    <s v="CLOSED"/>
    <s v="NULL"/>
    <s v="SERGIO ANTONIO LEON MATOS"/>
    <s v="MIDRANGE - INTERCAMBIOS"/>
    <s v="MARIA N NUÃ‘EZ CELIS"/>
    <s v="VMOSBCRITICASPROD01"/>
    <s v="VMOSBCRITICASPROD01 - ALERTADO"/>
    <s v="POR FAVOR, SU APOYO PARA LA REVISIÃ“N DE LA SIGUIENTE ALERTA:  CPU DISPONIBLE MENOR A 10% VMOSBCRITICASPROD01  SERVIDOR: VMOSBCRITICASPROD01 IP: 10.4.65.168  GDI EVERIS DE TURNO: HELLEN AMBROSIO CHAVEZ SE ADJUNTA CAPTURA DE PANTALLA DE LA ALERTA PARA SU REVISIÃ“N."/>
    <n v="2"/>
    <n v="2"/>
    <n v="3"/>
    <s v="CPU"/>
    <s v="ALERTAS"/>
    <d v="2019-08-11T00:30:08"/>
    <d v="2019-08-11T17:34:50"/>
    <s v="NULL"/>
    <d v="2019-08-18T21:01:16"/>
    <s v="Agosto"/>
    <s v="USER SERVICE RESTORATION"/>
    <s v="IT MIDRANGE"/>
    <s v="SERVIDORES"/>
    <s v="UNIX"/>
    <s v="IT MIDRANGE"/>
    <x v="1"/>
    <x v="1"/>
    <s v="NULL"/>
    <s v="EVERIS PERU S.A.C."/>
    <s v="PROYECT ONE"/>
    <x v="67"/>
    <s v="NULL"/>
    <n v="61482"/>
    <n v="0"/>
    <s v="NO"/>
    <s v="SI"/>
    <s v="NO"/>
    <s v="Transaccionales"/>
  </r>
  <r>
    <s v="INC000002881003"/>
    <s v="INCIDENT"/>
    <s v="CLOSED"/>
    <s v="NULL"/>
    <s v="SERGIO ANTONIO LEON MATOS"/>
    <s v="MIDRANGE - SO"/>
    <s v="NIXON LUCANA CRUZ"/>
    <s v="VMOSBCMOVILPROD01"/>
    <s v="VMOSBCMOVILPROD01 - ALERTADO"/>
    <s v="POR FAVOR, SU APOYO PARA LA REVISIÃ“N DE LA SIGUIENTE ALERTA:  MEMORIA: % DE USO &gt; 95% VMOSBCMOVILPROD01  SERVIDOR: VMOSBCMOVILPROD01 IP: 10.4.65.172 GDI EVERIS DE TURNO: AMIR CARO SE ADJUNTA CAPTURA DE PANTALLA DE LA ALERTA PARA SU REVISIÃ“N."/>
    <n v="2"/>
    <n v="2"/>
    <n v="3"/>
    <s v="MEMORIA"/>
    <s v="ALERTAS"/>
    <d v="2019-08-10T12:12:19"/>
    <d v="2019-08-12T10:19:05"/>
    <s v="NULL"/>
    <d v="2019-08-19T21:02:02"/>
    <s v="Agosto"/>
    <s v="USER SERVICE RESTORATION"/>
    <s v="IT MIDRANGE"/>
    <s v="SERVIDORES"/>
    <s v="UNIX"/>
    <s v="IT MIDRANGE"/>
    <x v="1"/>
    <x v="6"/>
    <s v="NULL"/>
    <s v="EVERIS PERU S.A.C."/>
    <s v="PROYECT ONE"/>
    <x v="67"/>
    <s v="NULL"/>
    <n v="166006"/>
    <n v="6480"/>
    <s v="NO"/>
    <s v="SI"/>
    <s v="NO"/>
    <s v="Sistemas Operativos"/>
  </r>
  <r>
    <s v="INC000002882488"/>
    <s v="INCIDENT"/>
    <s v="CLOSED"/>
    <s v="NULL"/>
    <s v="SERGIO ANTONIO LEON MATOS"/>
    <s v="MIDRANGE - INTERCAMBIOS"/>
    <s v="MARIA N NUÃ‘EZ CELIS"/>
    <s v="VMOSBLEGADOSPROD02"/>
    <s v="VMOSBLEGADOSPROD02 - ALERTADO"/>
    <s v="POR FAVOR, SU APOYO PARA LA REVISIÃ“N DE LA SIGUIENTE ALERTA:  FREE DISK SPACE IS LESS THAN 10% ON VOLUME /U01/CONFIG/DOMAINS/MSERVER/OSB_DOX_LEGADOS_DM  SERVIDOR: VMOSBLEGADOSPROD02 IP: 10.4.65.165  GDI EVERIS DE TURNO: HELLEN AMBROSIO CHAVEZ SE ADJUNTA CAPTURA DE PANTALLA DE LA ALERTA PARA SU REVISIÃ“N."/>
    <n v="2"/>
    <n v="2"/>
    <n v="3"/>
    <m/>
    <s v="ALERTAS"/>
    <d v="2019-08-10T21:03:45"/>
    <d v="2019-08-11T17:28:20"/>
    <s v="NULL"/>
    <d v="2019-08-18T21:01:15"/>
    <s v="Agosto"/>
    <s v="USER SERVICE RESTORATION"/>
    <s v="IT MIDRANGE"/>
    <s v="SERVIDORES"/>
    <s v="UNIX"/>
    <s v="IT MIDRANGE"/>
    <x v="1"/>
    <x v="1"/>
    <s v="NULL"/>
    <s v="EVERIS PERU S.A.C."/>
    <s v="PROYECT ONE"/>
    <x v="67"/>
    <s v="NULL"/>
    <n v="73475"/>
    <n v="0"/>
    <s v="NO"/>
    <s v="SI"/>
    <s v="NO"/>
    <s v="Transaccionales"/>
  </r>
  <r>
    <s v="INC000002882302"/>
    <s v="INCIDENT"/>
    <s v="CLOSED"/>
    <s v="NULL"/>
    <s v="SERGIO ANTONIO LEON MATOS"/>
    <s v="OS400 MOVILES"/>
    <s v="JORGE LUIS DIONICIO CAMACA"/>
    <s v="CPTPROD.INT.TP.COM.PE"/>
    <s v="CPTPROD - ALERTADO"/>
    <s v="POR FAVOR, SU APOYO PARA LA REVISIÃ“N DE LA SIGUIENTE ALERTA:  AS400: TIEMPO DE RESPUESTA 360 MILISEGUNDOS SOBREPASA TIEMPO LIMITE  SERVIDOR: CPTPROD IP: 10.226.0.236  GDI EVERIS DE TURNO: HELLEN AMBROSIO CHAVEZ SE ADJUNTA CAPTURA DE PANTALLA DE LA ALERTA PARA SU REVISIÃ“N."/>
    <n v="2"/>
    <n v="2"/>
    <n v="3"/>
    <m/>
    <s v="ALERTAS"/>
    <d v="2019-08-10T19:50:04"/>
    <d v="2019-08-10T22:38:59"/>
    <s v="NULL"/>
    <d v="2019-08-18T21:01:14"/>
    <s v="Agosto"/>
    <s v="USER SERVICE RESTORATION"/>
    <s v="IT MIDRANGE"/>
    <s v="SERVIDORES"/>
    <s v="AS400"/>
    <s v="IT MIDRANGE"/>
    <x v="1"/>
    <x v="19"/>
    <s v="NULL"/>
    <s v="EVERIS PERU S.A.C."/>
    <s v="OS400 MOVILES"/>
    <x v="67"/>
    <s v="NULL"/>
    <n v="10135"/>
    <n v="0"/>
    <s v="NO"/>
    <s v="SI"/>
    <s v="NO"/>
    <s v="AS400"/>
  </r>
  <r>
    <s v="INC000002882161"/>
    <s v="INCIDENT"/>
    <s v="CLOSED"/>
    <s v="NULL"/>
    <s v="SERGIO ANTONIO LEON MATOS"/>
    <s v="MIDRANGE - INTERCAMBIOS"/>
    <s v="MARIA N NUÃ‘EZ CELIS"/>
    <s v="PRD08MCS"/>
    <s v="PRD08MCS - ALERTADO"/>
    <s v="POR FAVOR, SU APOYO PARA LA REVISIÃ“N DE LA SIGUIENTE ALERTA:  MCSS / LIGHTSABER / WEBLOGIC / PING DE INSTANCIAS  SUPERDOMAIN/GROUP_PRD|  PRD08MCS|   EPAGENTPROCESS|    LIGHTSABER|     SCRIPTS|      PINGLSSERVER10:       ESTADO VALUE = 2.00 MIN = 2.00 MAX = 2.00 COUNT = 0  SERVIDOR: PRD08MCS IP: 172.28.100.43  GDI EVERIS DE TURNO: HELLEN AMBROSIO CHAVEZ SE ADJUNTA CAPTURA DE PANTALLA DE LA ALERTA PARA SU REVISIÃ“N."/>
    <n v="2"/>
    <n v="2"/>
    <n v="3"/>
    <m/>
    <s v="ALERTAS"/>
    <d v="2019-08-10T18:56:03"/>
    <d v="2019-08-11T17:27:27"/>
    <s v="NULL"/>
    <d v="2019-08-18T21:01:14"/>
    <s v="Agosto"/>
    <s v="USER SERVICE RESTORATION"/>
    <s v="IT MIDRANGE"/>
    <s v="SERVIDORES"/>
    <s v="UNIX"/>
    <s v="IT MIDRANGE"/>
    <x v="1"/>
    <x v="1"/>
    <s v="NULL"/>
    <s v="EVERIS PERU S.A.C."/>
    <s v="PROYECT ONE"/>
    <x v="67"/>
    <s v="NULL"/>
    <n v="81084"/>
    <n v="0"/>
    <s v="NO"/>
    <s v="SI"/>
    <s v="NO"/>
    <s v="Transaccionales"/>
  </r>
  <r>
    <s v="INC000002882223"/>
    <s v="INCIDENT"/>
    <s v="CLOSED"/>
    <s v="NULL"/>
    <s v="SERGIO ANTONIO LEON MATOS"/>
    <s v="MIDRANGE - INTERCAMBIOS"/>
    <s v="MARIA N NUÃ‘EZ CELIS"/>
    <s v="NULL"/>
    <s v="BUS ORO - ALERTADO"/>
    <s v="POR FAVOR, SU APOYO PARA LA REVISIÃ“N DE LA SIGUIENTE ALERTA EN BUS ORO  OSB1-WLS2 - WARNING  GDI EVERIS DE TURNO: HELLEN AMBROSIO CHAVEZ SE ADJUNTA LA CAPTURA DE LAS ALERTAS."/>
    <n v="2"/>
    <n v="2"/>
    <n v="3"/>
    <m/>
    <s v="ALERTAS"/>
    <d v="2019-08-10T19:32:54"/>
    <d v="2019-08-11T17:27:57"/>
    <s v="NULL"/>
    <d v="2019-08-18T21:01:14"/>
    <s v="Agosto"/>
    <s v="USER SERVICE RESTORATION"/>
    <s v="IT MIDRANGE"/>
    <s v="SERVIDORES"/>
    <s v="UNIX"/>
    <s v="IT MIDRANGE"/>
    <x v="1"/>
    <x v="1"/>
    <s v="NULL"/>
    <s v="EVERIS PERU S.A.C."/>
    <s v="PROYECT ONE"/>
    <x v="67"/>
    <s v="NULL"/>
    <n v="78903"/>
    <n v="0"/>
    <s v="NO"/>
    <s v="SI"/>
    <s v="NO"/>
    <s v="Transaccionales"/>
  </r>
  <r>
    <s v="INC000002883540"/>
    <s v="INCIDENT"/>
    <s v="CLOSED"/>
    <s v="NULL"/>
    <s v="SERGIO ANTONIO LEON MATOS"/>
    <s v="MIDRANGE - INTERCAMBIOS"/>
    <s v="MARIA N NUÃ‘EZ CELIS"/>
    <s v="VMWSMPROD02"/>
    <s v="VMWSMPROD02 - ALERTADO"/>
    <s v="POR FAVOR, SU APOYO PARA LA REVISIÃ“N DE LA SIGUIENTE ALERTA:  MEMORIA: % DE USO &gt; 95% VMWSMPROD02   SERVIDOR: VMWSMPROD02 IP: 10.4.65.149  GDI EVERIS DE TURNO: STEPHANIE CECILIA DENEGRI BORJA SE ADJUNTA CAPTURA DE PANTALLA DE LA ALERTA PARA SU REVISIÃ“N."/>
    <n v="2"/>
    <n v="2"/>
    <n v="3"/>
    <s v="MEMORIA"/>
    <s v="ALERTAS"/>
    <d v="2019-08-11T05:37:34"/>
    <d v="2019-08-11T17:48:39"/>
    <s v="NULL"/>
    <d v="2019-08-18T21:01:17"/>
    <s v="Agosto"/>
    <s v="USER SERVICE RESTORATION"/>
    <s v="IT MIDRANGE"/>
    <s v="SERVIDORES"/>
    <s v="UNIX"/>
    <s v="IT MIDRANGE"/>
    <x v="1"/>
    <x v="1"/>
    <s v="NULL"/>
    <s v="EVERIS PERU S.A.C."/>
    <s v="PROYECT ONE"/>
    <x v="67"/>
    <s v="NULL"/>
    <n v="43865"/>
    <n v="0"/>
    <s v="NO"/>
    <s v="SI"/>
    <s v="NO"/>
    <s v="Transaccionales"/>
  </r>
  <r>
    <s v="INC000002882940"/>
    <s v="INCIDENT"/>
    <s v="CLOSED"/>
    <s v="NULL"/>
    <s v="SERGIO ANTONIO LEON MATOS"/>
    <s v="MIDRANGE - INTERCAMBIOS"/>
    <s v="MARIA N NUÃ‘EZ CELIS"/>
    <s v="IBM17LP3"/>
    <s v="IBM17LP3 - ALERTADO"/>
    <s v="POR FAVOR, SU APOYO PARA LA REVISIÃ“N DE LA SIGUIENTE ALERTA:  MEMORIA: % DE USO &gt; 85% (USO ACTUAL: 88%) HOSTNAME=IBM17LP3  SERVIDOR: IBM17LP3 IP: 10.4.27.60  GDI EVERIS DE TURNO: HELLEN AMBROSIO CHAVEZ SE ADJUNTA CAPTURA DE PANTALLA DE LA ALERTA PARA SU REVISIÃ“N."/>
    <n v="2"/>
    <n v="2"/>
    <n v="3"/>
    <s v="MEMORIA"/>
    <s v="ALERTAS"/>
    <d v="2019-08-11T00:22:15"/>
    <d v="2019-08-11T17:41:42"/>
    <s v="NULL"/>
    <d v="2019-08-18T21:01:16"/>
    <s v="Agosto"/>
    <s v="USER SERVICE RESTORATION"/>
    <s v="IT MIDRANGE"/>
    <s v="SERVIDORES"/>
    <s v="UNIX"/>
    <s v="IT MIDRANGE"/>
    <x v="1"/>
    <x v="1"/>
    <s v="NULL"/>
    <s v="EVERIS PERU S.A.C."/>
    <s v="PROYECT ONE"/>
    <x v="67"/>
    <s v="NULL"/>
    <n v="62367"/>
    <n v="0"/>
    <s v="NO"/>
    <s v="SI"/>
    <s v="NO"/>
    <s v="Transaccionales"/>
  </r>
  <r>
    <s v="INC000002881558"/>
    <s v="INCIDENT"/>
    <s v="CLOSED"/>
    <s v="NULL"/>
    <s v="SERGIO ANTONIO LEON MATOS"/>
    <s v="MIDRANGE - INTERCAMBIOS"/>
    <s v="MARIA N NUÃ‘EZ CELIS"/>
    <s v="PRD10OMS"/>
    <s v="PRD10OMS - ALERTADO"/>
    <s v="POR FAVOR, SU APOYO PARA LA REVISIÃ“N DE LA SIGUIENTE ALERTA:  OMS DOMAIN / RECOVERY CLUSTER / WEBLOGIC / PING DE INSTANCIAS  SUPERDOMAIN/GROUP_PRD|  PRD10OMS|   EPAGENTPROCESS|    OMSSERVERS|     SCRIPTS|      PINGRECOVERYWORKERSERVER_10_1:       ESTADO VALUE = 2.00 MIN = 2.00 MAX = 2.00 COUNT = 0  SERVIDOR: PRD10OMS IP: 10.4.44.47  GDI EVERIS DE TURNO: AMIR CARO SE ADJUNTA CAPTURA DE PANTALLA DE LA ALERTA PARA SU REVISIÃ“N."/>
    <n v="2"/>
    <n v="2"/>
    <n v="3"/>
    <m/>
    <s v="ALERTAS"/>
    <d v="2019-08-10T15:31:12"/>
    <d v="2019-08-11T17:25:10"/>
    <s v="NULL"/>
    <d v="2019-08-18T21:01:08"/>
    <s v="Agosto"/>
    <s v="USER SERVICE RESTORATION"/>
    <s v="IT MIDRANGE"/>
    <s v="SERVIDORES"/>
    <s v="UNIX"/>
    <s v="IT MIDRANGE"/>
    <x v="1"/>
    <x v="1"/>
    <s v="NULL"/>
    <s v="EVERIS PERU S.A.C."/>
    <s v="PROYECT ONE"/>
    <x v="67"/>
    <s v="NULL"/>
    <n v="93238"/>
    <n v="0"/>
    <s v="NO"/>
    <s v="SI"/>
    <s v="NO"/>
    <s v="Transaccionales"/>
  </r>
  <r>
    <s v="INC000002882067"/>
    <s v="INCIDENT"/>
    <s v="CLOSED"/>
    <s v="NULL"/>
    <s v="SERGIO ANTONIO LEON MATOS"/>
    <s v="MIDRANGE - INTERCAMBIOS"/>
    <s v="MARIA N NUÃ‘EZ CELIS"/>
    <s v="VMWSMPROD02"/>
    <s v="VMWSMPROD02 - ALERTADO"/>
    <s v="POR FAVOR, SU APOYO PARA LA REVISIÃ“N DE LA SIGUIENTE ALERTA:  MEMORIA: % DE USO &gt; 95% VMWSMPROD02  SERVIDOR: VMWSMPROD02 IP: 10.4.65.149  GDI EVERIS DE TURNO: HELLEN AMBROSIO CHAVEZ SE ADJUNTA CAPTURA DE PANTALLA DE LA ALERTA PARA SU REVISIÃ“N."/>
    <n v="2"/>
    <n v="2"/>
    <n v="3"/>
    <s v="MEMORIA"/>
    <s v="ALERTAS"/>
    <d v="2019-08-10T18:26:14"/>
    <d v="2019-08-11T17:32:37"/>
    <s v="NULL"/>
    <d v="2019-08-18T21:01:14"/>
    <s v="Agosto"/>
    <s v="USER SERVICE RESTORATION"/>
    <s v="IT MIDRANGE"/>
    <s v="SERVIDORES"/>
    <s v="UNIX"/>
    <s v="IT MIDRANGE"/>
    <x v="1"/>
    <x v="1"/>
    <s v="NULL"/>
    <s v="EVERIS PERU S.A.C."/>
    <s v="PROYECT ONE"/>
    <x v="67"/>
    <s v="NULL"/>
    <n v="83183"/>
    <n v="0"/>
    <s v="NO"/>
    <s v="SI"/>
    <s v="NO"/>
    <s v="Transaccionales"/>
  </r>
  <r>
    <s v="INC000002881787"/>
    <s v="INCIDENT"/>
    <s v="CLOSED"/>
    <s v="NULL"/>
    <s v="SERGIO ANTONIO LEON MATOS"/>
    <s v="MIDRANGE - INTERCAMBIOS"/>
    <s v="MARIA N NUÃ‘EZ CELIS"/>
    <s v="PRD24CRM"/>
    <s v="PRD24CRM - ALERTADO"/>
    <s v="POR FAVOR, SU APOYO PARA LA REVISIÃ“N DE LA SIGUIENTE ALERTA:  MEMORIA: % DE USO &gt; 95% PRD24CRM  SERVIDOR: PRD24CRM IP: 172.28.100.33  GDI EVERIS DE TURNO: AMIR CARO SE ADJUNTA CAPTURA DE PANTALLA DE LA ALERTA PARA SU REVISIÃ“N."/>
    <n v="2"/>
    <n v="2"/>
    <n v="3"/>
    <s v="MEMORIA"/>
    <s v="ALERTAS"/>
    <d v="2019-08-10T16:35:01"/>
    <d v="2019-08-11T17:26:48"/>
    <s v="NULL"/>
    <d v="2019-08-18T21:01:09"/>
    <s v="Agosto"/>
    <s v="USER SERVICE RESTORATION"/>
    <s v="IT MIDRANGE"/>
    <s v="SERVIDORES"/>
    <s v="UNIX"/>
    <s v="IT MIDRANGE"/>
    <x v="1"/>
    <x v="1"/>
    <s v="NULL"/>
    <s v="EVERIS PERU S.A.C."/>
    <s v="PROYECT ONE"/>
    <x v="67"/>
    <s v="NULL"/>
    <n v="89507"/>
    <n v="0"/>
    <s v="NO"/>
    <s v="SI"/>
    <s v="NO"/>
    <s v="Transaccionales"/>
  </r>
  <r>
    <s v="INC000002881630"/>
    <s v="INCIDENT"/>
    <s v="CLOSED"/>
    <s v="NULL"/>
    <s v="SERGIO ANTONIO LEON MATOS"/>
    <s v="MIDRANGE - INTERCAMBIOS"/>
    <s v="MARIA N NUÃ‘EZ CELIS"/>
    <s v="PRD22CRM"/>
    <s v="PRD22CRM - ALERTADO"/>
    <s v="POR FAVOR, SU APOYO PARA LA REVISIÃ“N DE LA SIGUIENTE ALERTA:  MEMORIA: % DE USO &gt; 95% PRD22CRM  SERVIDOR: PRD22CRM IP: 172.28.100.31  GDI EVERIS DE TURNO: AMIR CARO SE ADJUNTA CAPTURA DE PANTALLA DE LA ALERTA PARA SU REVISIÃ“N."/>
    <n v="2"/>
    <n v="2"/>
    <n v="3"/>
    <s v="MEMORIA"/>
    <s v="ALERTAS"/>
    <d v="2019-08-10T16:10:23"/>
    <d v="2019-08-11T17:25:40"/>
    <s v="NULL"/>
    <d v="2019-08-18T21:01:08"/>
    <s v="Agosto"/>
    <s v="USER SERVICE RESTORATION"/>
    <s v="IT MIDRANGE"/>
    <s v="SERVIDORES"/>
    <s v="UNIX"/>
    <s v="IT MIDRANGE"/>
    <x v="1"/>
    <x v="1"/>
    <s v="NULL"/>
    <s v="EVERIS PERU S.A.C."/>
    <s v="PROYECT ONE"/>
    <x v="67"/>
    <s v="NULL"/>
    <n v="90917"/>
    <n v="0"/>
    <s v="NO"/>
    <s v="SI"/>
    <s v="NO"/>
    <s v="Transaccionales"/>
  </r>
  <r>
    <s v="INC000002881219"/>
    <s v="INCIDENT"/>
    <s v="CLOSED"/>
    <s v="NULL"/>
    <s v="SERGIO ANTONIO LEON MATOS"/>
    <s v="MIDRANGE - INTERCAMBIOS"/>
    <s v="MARIA N NUÃ‘EZ CELIS"/>
    <s v="PORWAVMLNX01"/>
    <s v="PORWAVMLNX01 - ALERTADO"/>
    <s v="POR FAVOR, SU APOYO PARA LA REVISIÃ“N DE LA SIGUIENTE ALERTA:   COLA PORTA PORWAVMLNX02CELL01 ENCOLAMIENTO MAYOR A 500 SUPERDOMAIN|  PORWAVMLNX01|   WEBSPHERE|    PORWAVMLNX02CELL01//BYTE-PORTA//BYTEPORTA-SERVER1|     WEBSPHEREPMI|      STATGROUP.SIBSERVICE|       STATGROUP.SIBMESSAGINGENGINES|        BYTE-PORTA.000-PORTABILIDAD_BUS|         DESTINATIONS|          QUEUES:           QUEUESTATS.AVAILABLEMESSAGECOUNT VALUE = 508.00 MIN = 508.00 MAX = 508.00 COUNT = 2  SERVIDOR: PORWAVMLNX01 IP: 10.4"/>
    <n v="2"/>
    <n v="2"/>
    <n v="3"/>
    <m/>
    <s v="ALERTAS"/>
    <d v="2019-08-10T13:37:46"/>
    <d v="2019-08-11T17:39:45"/>
    <s v="NULL"/>
    <d v="2019-08-18T21:01:04"/>
    <s v="Agosto"/>
    <s v="USER SERVICE RESTORATION"/>
    <s v="IT MIDRANGE"/>
    <s v="SERVIDORES"/>
    <s v="LINUX"/>
    <s v="IT MIDRANGE"/>
    <x v="1"/>
    <x v="1"/>
    <s v="NULL"/>
    <s v="EVERIS PERU S.A.C."/>
    <s v="PROYECT ONE"/>
    <x v="67"/>
    <s v="NULL"/>
    <n v="100919"/>
    <n v="0"/>
    <s v="NO"/>
    <s v="SI"/>
    <s v="NO"/>
    <s v="Transaccionales"/>
  </r>
  <r>
    <s v="INC000002881015"/>
    <s v="INCIDENT"/>
    <s v="CLOSED"/>
    <s v="NULL"/>
    <s v="SERGIO ANTONIO LEON MATOS"/>
    <s v="MIDRANGE - INTERCAMBIOS"/>
    <s v="MARIA N NUÃ‘EZ CELIS"/>
    <s v="VMOSBCRITICASPROD02"/>
    <s v="BUS OSB_CRITICAS - ALERTADO"/>
    <s v="POR FAVOR, SU APOYO PARA LA REVISIÃ“N DE LA SIGUIENTE ALERTA EN BUS OSB_CRITICAS  WLS2_OSB1 - WARNING  GDI EVERIS DE TURNO: ANTHONY CARRILLO ROSALES SE ADJUNTA LA CAPTURA DE LAS ALERTAS."/>
    <n v="2"/>
    <n v="2"/>
    <n v="3"/>
    <m/>
    <s v="ALERTAS"/>
    <d v="2019-08-10T12:17:33"/>
    <d v="2019-08-11T17:24:21"/>
    <s v="NULL"/>
    <d v="2019-08-18T21:01:02"/>
    <s v="Agosto"/>
    <s v="USER SERVICE RESTORATION"/>
    <s v="IT MIDRANGE"/>
    <s v="SERVIDORES"/>
    <s v="UNIX"/>
    <s v="IT MIDRANGE"/>
    <x v="1"/>
    <x v="1"/>
    <s v="NULL"/>
    <s v="EVERIS PERU S.A.C."/>
    <s v="PROYECT ONE"/>
    <x v="67"/>
    <s v="NULL"/>
    <n v="104808"/>
    <n v="0"/>
    <s v="NO"/>
    <s v="SI"/>
    <s v="NO"/>
    <s v="Transaccionales"/>
  </r>
  <r>
    <s v="INC000002876368"/>
    <s v="INCIDENT"/>
    <s v="CLOSED"/>
    <s v="OTHER"/>
    <s v="TELEFONICA USER"/>
    <s v="WINTEL"/>
    <s v="JOSE L VALENCIA QUISPE"/>
    <s v="NULL"/>
    <s v="INCIDENCIAS CON CONTROLADORES DE DOMINIO"/>
    <s v="(CANAL: SOPORTE) REVISIÃ“N DE LO QUE INICIALMENTE SE REPORTÃ“. (7 DC CON PROBLEMAS DE REPLICACIÃ“N) LOS CUALES SON LOS SIGUIENTES: - OJO â€“ DE PREFERENCIA MANTENER APAGADO EL SERVIDOR GPPESDARAR2002  GPPESDLLTR1003 GPPESDHUHU1002 GPPESDCACA1002 GPPESDTUTU1002 GPPESDARAR2002 GPPESDLLTR1004 GPPESDLACH1002  POR FAVOR TOMAR ACCIONES SOBRE ESTE DC NUEVAMENTE SE OBSERVA QUE ESTA EN PRODUCCIÃ“N Y CON LOS INCONVENIENTES YA EXPUESTOS. SI NO SE LOGRA REPLICAR CON EL SYSVOL CORRECTO ENTONCES DESPROMOVERLO DEL A"/>
    <n v="3"/>
    <n v="4"/>
    <n v="4"/>
    <m/>
    <s v="ALERTAS"/>
    <d v="2019-08-09T10:30:49"/>
    <d v="2019-08-11T15:50:05"/>
    <s v="NULL"/>
    <d v="2019-08-18T21:00:47"/>
    <s v="Agosto"/>
    <s v="USER SERVICE REQUEST"/>
    <s v="IT MIDRANGE"/>
    <s v="SERVIDORES"/>
    <s v="WINTEL"/>
    <s v="IT MIDRANGE"/>
    <x v="1"/>
    <x v="7"/>
    <s v="NULL"/>
    <s v="EVERIS PERU S.A.C."/>
    <s v="PROYECT ONE"/>
    <x v="67"/>
    <s v="NULL"/>
    <n v="9130"/>
    <n v="9120"/>
    <s v="NO"/>
    <s v="SI"/>
    <s v="NO"/>
    <s v="Wintel y Cloud"/>
  </r>
  <r>
    <s v="INC000002916223"/>
    <s v="INCIDENT"/>
    <s v="CLOSED"/>
    <s v="NULL"/>
    <s v="SERGIO ANTONIO LEON MATOS"/>
    <s v="OPERACIONES"/>
    <s v="CHRISTIAN  CHAPARRO AGUILAR"/>
    <s v="ARIES"/>
    <s v="FILESYSTEM NOKIATRU9 - LLENO AL 93.124000%      SERVIDOR:  ARIES"/>
    <s v="POR FAVOR REVISAR LA SIGUIENTE ALERTA:  FILESYSTEM NOKIATRU9 - LLENO AL 93.124000% SERVIDOR:  ARIES IP      :  10.4.35.175 ESPECIALISTA EVERIS DE TURNO: MANUEL ROMAN SE ADJUNTA IMAGEN"/>
    <n v="2"/>
    <n v="2"/>
    <n v="3"/>
    <s v="FILESYSTEM"/>
    <s v="ALERTAS"/>
    <d v="2019-08-18T16:03:30"/>
    <d v="2019-08-18T18:42:35"/>
    <s v="NULL"/>
    <d v="2019-08-18T18:42:39"/>
    <s v="Agosto"/>
    <s v="USER SERVICE RESTORATION"/>
    <s v="IT MIDRANGE"/>
    <s v="SERVIDORES"/>
    <s v="UNIX"/>
    <s v="IT MIDRANGE"/>
    <x v="1"/>
    <x v="1"/>
    <s v="NULL"/>
    <s v="EVERIS PERU S.A.C."/>
    <s v="PROYECT ONE"/>
    <x v="67"/>
    <s v="NULL"/>
    <n v="9545"/>
    <n v="0"/>
    <s v="NO"/>
    <s v="SI"/>
    <s v="NO"/>
    <s v="Operacion"/>
  </r>
  <r>
    <s v="INC000002916160"/>
    <s v="INCIDENT"/>
    <s v="CLOSED"/>
    <s v="NULL"/>
    <s v="SERGIO ANTONIO LEON MATOS"/>
    <s v="OPERACIONES"/>
    <s v="CHRISTIAN  CHAPARRO AGUILAR"/>
    <s v="PRD04ES"/>
    <s v="DAEMONS / DAEMONS SUMMARY / TURBO CHARGING DAEMONS / ES_RB    SERVIDOR:  PRD04ES"/>
    <s v="SE INFORMA: DAEMONS / DAEMONS SUMMARY / TURBO CHARGING DAEMONS / ES_RB SERVIDOR  :  PRD04ES IP        :  10.4.45.53 SUPERDOMAIN|  GPPESVLCMO1183|   NIMSOFT|    NIMSOFTAGENT|     NIMSOFT QOS|      MONTERRICO|       SERVERS|        PRD04ES|         PROCESSES|          ES_RB106:           AVAILABILITY VALUE = 0.00 MIN = 0.00 MAX = 0.00 COUNT = 2  ESPECIALISTA EVERIS DE TURNO: CHRISTIAN CHAPARRO SE ADJUNTA IMAGEN"/>
    <n v="2"/>
    <n v="2"/>
    <n v="3"/>
    <m/>
    <s v="ALERTAS"/>
    <d v="2019-08-18T14:45:40"/>
    <d v="2019-08-18T18:41:59"/>
    <s v="NULL"/>
    <d v="2019-08-18T18:42:05"/>
    <s v="Agosto"/>
    <s v="USER SERVICE RESTORATION"/>
    <s v="IT MIDRANGE"/>
    <s v="SERVIDORES"/>
    <s v="UNIX"/>
    <s v="IT MIDRANGE"/>
    <x v="1"/>
    <x v="1"/>
    <s v="NULL"/>
    <s v="EVERIS PERU S.A.C."/>
    <s v="PROYECT ONE"/>
    <x v="67"/>
    <s v="NULL"/>
    <n v="14179"/>
    <n v="0"/>
    <s v="NO"/>
    <s v="SI"/>
    <s v="NO"/>
    <s v="Operacion"/>
  </r>
  <r>
    <s v="INC000002916141"/>
    <s v="INCIDENT"/>
    <s v="CLOSED"/>
    <s v="NULL"/>
    <s v="SERGIO ANTONIO LEON MATOS"/>
    <s v="OPERACIONES"/>
    <s v="CHRISTIAN  CHAPARRO AGUILAR"/>
    <s v="SUN9D6"/>
    <s v="FILESYSTEM PDSTAGE-WRK-V1 - LLENO AL 93.873400%"/>
    <s v="POR FAVOR REVISAR LA SIGUIENTE ALERTA: FILESYSTEM PDSTAGE-WRK-V1 - LLENO AL 93.873400% SERVIDOR:  SUN9D6 IP      :  10.226.4.94 ESPECIALISTA EVERIS DE TURNO: MANUEL ROMAN SE ADJUNTA IMAGEN"/>
    <n v="2"/>
    <n v="2"/>
    <n v="3"/>
    <s v="FILESYSTEM"/>
    <s v="ALERTAS"/>
    <d v="2019-08-18T14:32:49"/>
    <d v="2019-08-18T18:41:20"/>
    <s v="NULL"/>
    <d v="2019-08-18T18:41:25"/>
    <s v="Agosto"/>
    <s v="USER SERVICE RESTORATION"/>
    <s v="IT MIDRANGE"/>
    <s v="SERVIDORES"/>
    <s v="UNIX"/>
    <s v="IT MIDRANGE"/>
    <x v="1"/>
    <x v="1"/>
    <s v="NULL"/>
    <s v="EVERIS PERU S.A.C."/>
    <s v="PROYECT ONE"/>
    <x v="67"/>
    <s v="NULL"/>
    <n v="14911"/>
    <n v="0"/>
    <s v="NO"/>
    <s v="SI"/>
    <s v="NO"/>
    <s v="Operacion"/>
  </r>
  <r>
    <s v="INC000002915825"/>
    <s v="INCIDENT"/>
    <s v="CLOSED"/>
    <s v="NULL"/>
    <s v="SERGIO ANTONIO LEON MATOS"/>
    <s v="OPERACIONES"/>
    <s v="CHRISTIAN  CHAPARRO AGUILAR"/>
    <s v="SUN9D6"/>
    <s v="SUN9D6 - ALERTA"/>
    <s v="FAVOR DE REVISAR LA ALERTA: FREE DISK SPACE IS LESS THAN 10% ON VOLUME /PDSTAGE/WRK/V1. HOST: SUN9D6 IP: 10.226.4.94  ESPECIALISTA EVERIS: MANUEL ROMAN."/>
    <n v="2"/>
    <n v="2"/>
    <n v="3"/>
    <m/>
    <s v="ALERTAS"/>
    <d v="2019-08-18T12:29:02"/>
    <d v="2019-08-18T18:40:47"/>
    <s v="NULL"/>
    <d v="2019-08-18T18:40:52"/>
    <s v="Agosto"/>
    <s v="USER SERVICE RESTORATION"/>
    <s v="IT MIDRANGE"/>
    <s v="SERVIDORES"/>
    <s v="UNIX"/>
    <s v="IT MIDRANGE"/>
    <x v="1"/>
    <x v="1"/>
    <s v="NULL"/>
    <s v="EVERIS PERU S.A.C."/>
    <s v="PROYECT ONE"/>
    <x v="67"/>
    <s v="NULL"/>
    <n v="22305"/>
    <n v="0"/>
    <s v="NO"/>
    <s v="SI"/>
    <s v="NO"/>
    <s v="Operacion"/>
  </r>
  <r>
    <s v="INC000002915550"/>
    <s v="INCIDENT"/>
    <s v="CLOSED"/>
    <s v="NULL"/>
    <s v="SERGIO ANTONIO LEON MATOS"/>
    <s v="OPERACIONES"/>
    <s v="CHRISTIAN  CHAPARRO AGUILAR"/>
    <s v="SUN6C3"/>
    <s v="SUN6C3 - ALERTA"/>
    <s v="FAVOR DE REVISAR LAS ALERTAS:  PROCESO DE TRADUCTOR_AOLAA --&gt; NO ESTA OPERATIVO..LLAMAR AL RESPONSABLE PROCESO DE TRADUCTOR_ATISLEGACYMQ --&gt; NO ESTA OPERATIVO..LLAMAR AL RESPONSABLE PROCESO DE TRADUCTOR_MONITOR_ABC_OPERATIVO --&gt; NO ESTA OPERATIVO..LLAMAR AL RESPONSA... PROCESO DE SERVICIO_IRIS --&gt; NO ESTA OPERATIVO..LLAMAR AL RESPONSABLE PROCESO DE SERVICIO_PLANCC --&gt; NO ESTA OPERATIVO..LLAMAR AL RESPONSABLE PROCESO DE SERVICIO_GESTEL_SAS --&gt; NO ESTA OPERATIVO..LLAMAR AL RESPONSABLE PROCESO DE S"/>
    <n v="2"/>
    <n v="2"/>
    <n v="3"/>
    <m/>
    <s v="ALERTAS"/>
    <d v="2019-08-18T10:45:44"/>
    <d v="2019-08-18T18:40:05"/>
    <s v="NULL"/>
    <d v="2019-08-18T18:40:10"/>
    <s v="Agosto"/>
    <s v="USER SERVICE RESTORATION"/>
    <s v="IT MIDRANGE"/>
    <s v="SERVIDORES"/>
    <s v="UNIX"/>
    <s v="IT MIDRANGE"/>
    <x v="1"/>
    <x v="1"/>
    <s v="NULL"/>
    <s v="EVERIS PERU S.A.C."/>
    <s v="PROYECT ONE"/>
    <x v="67"/>
    <s v="NULL"/>
    <n v="28461"/>
    <n v="0"/>
    <s v="NO"/>
    <s v="SI"/>
    <s v="NO"/>
    <s v="Operacion"/>
  </r>
  <r>
    <s v="INC000002915475"/>
    <s v="INCIDENT"/>
    <s v="CLOSED"/>
    <s v="NULL"/>
    <s v="SERGIO ANTONIO LEON MATOS"/>
    <s v="OPERACIONES"/>
    <s v="CHRISTIAN  CHAPARRO AGUILAR"/>
    <s v="SUN6D1"/>
    <s v="SUN6D1 - ALERTA"/>
    <s v="FAVOR DE REVISAR LAS ALERTA:  TRADUCTOR SUN6C3: PROCESS /ZONAS/SUN6C3/ROOT/USR/JDK-1_4_2/BIN/JAVA -DNAME=ATEN14_PROD -XMS10M -XMX20M -CLASSPATH /HOME1/ORA920/APP/ORACLE/PRO IS NOT RUNNING TRADUCTOR SUN6C3 SERVICIO PLANCC   INOPERATIVO: PROCESS /ZONAS/SUN6C3/ROOT/USR/JAVA1.2/JRE/BIN/SPARC/NATIVE_THREADS/JAVA -DNAME=PLANCC_PROD IS NOT RUNNING TRADUCTOR SUN6C3: PROCESS /ZONAS/SUN6C3/ROOT/USR/JDK-1_4_2/BIN/JAVA -DNAME=ATEN14_PROD -XMS10M -XMX20M -CLASSPATH /HOME1/ORA920/APP/ORACLE/PRO IS NOT RUNNING"/>
    <n v="2"/>
    <n v="2"/>
    <n v="3"/>
    <m/>
    <s v="ALERTAS"/>
    <d v="2019-08-18T10:41:31"/>
    <d v="2019-08-18T18:39:30"/>
    <s v="NULL"/>
    <d v="2019-08-18T18:39:34"/>
    <s v="Agosto"/>
    <s v="USER SERVICE RESTORATION"/>
    <s v="IT MIDRANGE"/>
    <s v="SERVIDORES"/>
    <s v="UNIX"/>
    <s v="IT MIDRANGE"/>
    <x v="1"/>
    <x v="1"/>
    <s v="NULL"/>
    <s v="EVERIS PERU S.A.C."/>
    <s v="PROYECT ONE"/>
    <x v="67"/>
    <s v="NULL"/>
    <n v="28679"/>
    <n v="0"/>
    <s v="NO"/>
    <s v="SI"/>
    <s v="NO"/>
    <s v="Operacion"/>
  </r>
  <r>
    <s v="INC000002913926"/>
    <s v="INCIDENT"/>
    <s v="CLOSED"/>
    <s v="NULL"/>
    <s v="SERGIO ANTONIO LEON MATOS"/>
    <s v="OPERACIONES"/>
    <s v="CHRISTIAN  CHAPARRO AGUILAR"/>
    <s v="SUN5D4"/>
    <s v="SUN5D4 - ALERTADO"/>
    <s v="POR FAVOR, SU APOYO PARA LA REVISIÃ“N DE LA SIGUIENTE ALERTA:  FILESYSTEM ADSTAGE-WRK-V3 - LLENO AL 99.45%  SERVIDOR: SUN5D4 IP: 10.226.0.236  GDI EVERIS DE TURNO: AMIR CARO SE ADJUNTA CAPTURA DE PANTALLA DE LA ALERTA PARA SU REVISIÃ“N."/>
    <n v="2"/>
    <n v="2"/>
    <n v="3"/>
    <s v="FILESYSTEM"/>
    <s v="ALERTAS"/>
    <d v="2019-08-18T02:06:40"/>
    <d v="2019-08-18T18:38:56"/>
    <s v="NULL"/>
    <d v="2019-08-18T18:39:00"/>
    <s v="Agosto"/>
    <s v="USER SERVICE RESTORATION"/>
    <s v="IT MIDRANGE"/>
    <s v="SERVIDORES"/>
    <s v="UNIX"/>
    <s v="IT MIDRANGE"/>
    <x v="1"/>
    <x v="1"/>
    <s v="NULL"/>
    <s v="EVERIS PERU S.A.C."/>
    <s v="PROYECT ONE"/>
    <x v="67"/>
    <s v="NULL"/>
    <n v="59536"/>
    <n v="0"/>
    <s v="NO"/>
    <s v="SI"/>
    <s v="NO"/>
    <s v="Operacion"/>
  </r>
  <r>
    <s v="INC000002912568"/>
    <s v="INCIDENT"/>
    <s v="CLOSED"/>
    <s v="NULL"/>
    <s v="SERGIO ANTONIO LEON MATOS"/>
    <s v="OPERACIONES"/>
    <s v="CHRISTIAN  CHAPARRO AGUILAR"/>
    <s v="CAAPMVMWLNXV13"/>
    <s v="CAAPMVMWLNXV13 - ALERTADO"/>
    <s v="POR FAVOR, SU APOYO PARA LA REVISIÃ“N DE LA SIGUIENTE ALERTA:  TRB / TRB-PUB LOG  SUPERDOMAIN|  CAAPMVMWLNXV13|   EPAGENTPROCESS|    APM_TRB_LOG|     SCRIPTS|      TRB1_PUB_LOG:       ESTADO VALUE = 4,469.00 MIN = 4,469.00 MAX = 4,469.00 COUNT = 0  SERVIDOR: CAAPMVMWLNXV13 IP: 10.4.28.79  GDI EVERIS DE TURNO: STEPHANIE CECILIA DENEGRI BORJA SE ADJUNTA CAPTURA DE PANTALLA DE LA ALERTA PARA SU REVISIÃ“N."/>
    <n v="2"/>
    <n v="2"/>
    <n v="3"/>
    <m/>
    <s v="ALERTAS"/>
    <d v="2019-08-17T17:07:24"/>
    <d v="2019-08-18T18:38:04"/>
    <s v="NULL"/>
    <d v="2019-08-18T18:38:08"/>
    <s v="Agosto"/>
    <s v="USER SERVICE RESTORATION"/>
    <s v="IT MIDRANGE"/>
    <s v="SERVIDORES"/>
    <s v="UNIX"/>
    <s v="IT MIDRANGE"/>
    <x v="1"/>
    <x v="1"/>
    <s v="NULL"/>
    <s v="EVERIS PERU S.A.C."/>
    <s v="PROYECT ONE"/>
    <x v="67"/>
    <s v="NULL"/>
    <n v="91840"/>
    <n v="0"/>
    <s v="NO"/>
    <s v="SI"/>
    <s v="NO"/>
    <s v="Operacion"/>
  </r>
  <r>
    <s v="INC000002910782"/>
    <s v="INCIDENT"/>
    <s v="CLOSED"/>
    <s v="NULL"/>
    <s v="SERGIO ANTONIO LEON MATOS"/>
    <s v="OPERACIONES"/>
    <s v="CHRISTIAN  CHAPARRO AGUILAR"/>
    <s v="CAAPMVMWLNXV13"/>
    <s v="CAAPMVMWLNXV13 - ALERTADO"/>
    <s v="POR FAVOR, SU APOYO PARA LA REVISIÃ“N DE LA SIGUIENTE ALERTA:  SE INFORMA: TRB / TRB-SUB LOG / BL _ CRMA - ESB  -ALERTA  SUPERDOMAIN|  CAAPMVMWLNXV13|   EPAGENTPROCESS|    APM_TRB_LOG|     SCRIPTS|      TRB1SUBLOG_BL:       ESTADO VALUE = 398,088.00 MIN = 398,088.00 MAX = 398,088.00 COUNT = 0  SUPERDOMAIN|  CAAPMVMWLNXV13|   EPAGENTPROCESS|    APM_TRB_LOG|     SCRIPTS|      TRB1SUBLOG_CRMA:       ESTADO VALUE = 22,578.00 MIN = 22,578.00 MAX = 22,578.00 COUNT = 0  SUPERDOMAIN|  CAAPMVMWLNXV13|   E"/>
    <n v="2"/>
    <n v="2"/>
    <n v="3"/>
    <m/>
    <s v="ALERTAS"/>
    <d v="2019-08-17T08:15:18"/>
    <d v="2019-08-18T18:37:28"/>
    <s v="NULL"/>
    <d v="2019-08-18T18:37:33"/>
    <s v="Agosto"/>
    <s v="USER SERVICE RESTORATION"/>
    <s v="IT MIDRANGE"/>
    <s v="SERVIDORES"/>
    <s v="UNIX"/>
    <s v="IT MIDRANGE"/>
    <x v="1"/>
    <x v="1"/>
    <s v="NULL"/>
    <s v="EVERIS PERU S.A.C."/>
    <s v="PROYECT ONE"/>
    <x v="67"/>
    <s v="NULL"/>
    <n v="123730"/>
    <n v="0"/>
    <s v="NO"/>
    <s v="SI"/>
    <s v="NO"/>
    <s v="Operacion"/>
  </r>
  <r>
    <s v="INC000002909599"/>
    <s v="INCIDENT"/>
    <s v="CLOSED"/>
    <s v="NULL"/>
    <s v="SERGIO ANTONIO LEON MATOS"/>
    <s v="OPERACIONES"/>
    <s v="EDISON MURILLO VILLANUEVA"/>
    <s v="SUN6C52"/>
    <s v="SUN6C52 - ALERTADO"/>
    <s v="POR FAVOR, SU APOYO PARA LA REVISIÃ“N DE LA SIGUIENTE ALERTA:  NO HAY PROCESOS GPIWCMS009.4GE POR MAS DE 15 MINUTOS  SERVIDOR: SUN6C52 IP: 10.226.4.114  GDI EVERIS DE TURNO: MARLENY MENDOZA LOPEZ SE ADJUNTA CAPTURA DE PANTALLA DE LA ALERTA PARA SU REVISIÃ“N."/>
    <n v="2"/>
    <n v="2"/>
    <n v="3"/>
    <m/>
    <s v="ALERTAS"/>
    <d v="2019-08-17T00:18:02"/>
    <d v="2019-08-18T18:36:43"/>
    <s v="NULL"/>
    <d v="2019-08-18T18:36:52"/>
    <s v="Agosto"/>
    <s v="USER SERVICE RESTORATION"/>
    <s v="IT MIDRANGE"/>
    <s v="SERVIDORES"/>
    <s v="UNIX"/>
    <s v="IT MIDRANGE"/>
    <x v="1"/>
    <x v="1"/>
    <s v="NULL"/>
    <s v="EVERIS PERU S.A.C."/>
    <s v="PROYECT ONE"/>
    <x v="67"/>
    <s v="NULL"/>
    <n v="152321"/>
    <n v="0"/>
    <s v="NO"/>
    <s v="SI"/>
    <s v="NO"/>
    <s v="Operacion"/>
  </r>
  <r>
    <s v="INC000002881794"/>
    <s v="INCIDENT"/>
    <s v="CLOSED"/>
    <s v="NULL"/>
    <s v="SERGIO ANTONIO LEON MATOS"/>
    <s v="OS400 MOVILES"/>
    <s v="ROBERTO JENCIS LAM ROSSELL"/>
    <s v="CPTPROD.INT.TP.COM.PE"/>
    <s v="CPTPROD - ALERTADO"/>
    <s v="POR FAVOR, SU APOYO PARA LA REVISIÃ“N DE LA SIGUIENTE ALERTA:  AS400: TIEMPO DE RESPUESTA 446 MILISEGUNDOS SOBREPASA TIEMPO LIMITE  SERVIDOR: CPTPROD IP: 10.226.0.236  GDI EVERIS DE TURNO: HELLEN AMBROSIO CHAVEZ SE ADJUNTA CAPTURA DE PANTALLA DE LA ALERTA PARA SU REVISIÃ“N."/>
    <n v="2"/>
    <n v="2"/>
    <n v="3"/>
    <m/>
    <s v="ALERTAS"/>
    <d v="2019-08-10T17:21:08"/>
    <d v="2019-08-10T17:51:25"/>
    <s v="NULL"/>
    <d v="2019-08-17T21:00:58"/>
    <s v="Agosto"/>
    <s v="USER SERVICE RESTORATION"/>
    <s v="IT MIDRANGE"/>
    <s v="SERVIDORES"/>
    <s v="AS400"/>
    <s v="IT OPERACION"/>
    <x v="3"/>
    <x v="8"/>
    <s v="NULL"/>
    <s v="EVERIS PERU S.A.C."/>
    <s v="OS400 MOVILES"/>
    <x v="67"/>
    <s v="NULL"/>
    <n v="1817"/>
    <n v="0"/>
    <s v="NO"/>
    <s v="SI"/>
    <s v="NO"/>
    <s v="AS400"/>
  </r>
  <r>
    <s v="INC000002881745"/>
    <s v="INCIDENT"/>
    <s v="CLOSED"/>
    <s v="NULL"/>
    <s v="SERGIO ANTONIO LEON MATOS"/>
    <s v="OPERACIONES"/>
    <s v="EDISON MURILLO VILLANUEVA"/>
    <s v="PRD01BL"/>
    <s v="PRD01BL - ALERTADO"/>
    <s v="POR FAVOR, SU APOYO PARA LA REVISIÃ“N DE LA SIGUIENTE ALERTA:  DAEMONS / DAEMONS SUMMARY / OPERATIONAL DAEMONS / AR  SUPERDOMAIN|  GPPESVLCMO1183|   NIMSOFT|    NIMSOFTAGENT|     NIMSOFT QOS|      MONTERRICO|       SERVERS|        PRD01BL|         PROCESSES|          AR9NTFYOMS_01_1:           AVAILABILITY VALUE = 0.00 MIN = 0.00 MAX = 0.00 COUNT = 2  SERVIDOR: PRD01BL IP: 172.28.108.31  OPERADOR UNIX DE TURNO: EDISON MURILLO VILLANUEVA SE ADJUNTA CAPTURA DE PANTALLA DE LA ALERTA PARA SU REVISIÃ“N"/>
    <n v="2"/>
    <n v="2"/>
    <n v="3"/>
    <m/>
    <s v="ALERTAS"/>
    <d v="2019-08-10T16:32:32"/>
    <d v="2019-08-10T17:37:24"/>
    <s v="NULL"/>
    <d v="2019-08-17T21:00:57"/>
    <s v="Agosto"/>
    <s v="USER SERVICE RESTORATION"/>
    <s v="IT MIDRANGE"/>
    <s v="SERVIDORES"/>
    <s v="UNIX"/>
    <s v="IT OPERACION"/>
    <x v="3"/>
    <x v="8"/>
    <s v="NULL"/>
    <s v="EVERIS PERU S.A.C."/>
    <s v="PROYECT ONE"/>
    <x v="67"/>
    <s v="NULL"/>
    <n v="3892"/>
    <n v="0"/>
    <s v="NO"/>
    <s v="SI"/>
    <s v="NO"/>
    <s v="Operacion"/>
  </r>
  <r>
    <s v="INC000002880595"/>
    <s v="INCIDENT"/>
    <s v="CLOSED"/>
    <s v="NULL"/>
    <s v="SERGIO ANTONIO LEON MATOS"/>
    <s v="OS400 MOVILES"/>
    <s v="EDISON MURILLO VILLANUEVA"/>
    <s v="CPTPROD.INT.TP.COM.PE"/>
    <s v="CPTPROD - ALERTA"/>
    <s v="POR FAVOR, SU APOYO PARA LA REVISIÃ“N DE LA SIGUIENTE ALERTA:  AS400: DISCO - UTILIZACION 97.06% - FAVOR COMUNICAR AL EQUIPO RESPONSABLE  CPTPROD.INT.TP.COM.PE OP_SYSTEM.OP_SYSTEM.DISKUTIL ALARM:VALUE=97.06 AT 08/10/2019 09:30:34 SERVIDOR: CPTPROD IP ADDRESS: 10.226.0.236  ACTUALMENTE EN REVISIÃ“N POR ESPECIALISTA GDI EVERIS, AMIR CARO QUE SE ENCUENTRA DE TURNO. SE ADJUNTA CAPTURA DE LA ALERTA PARA SU REVISIÃ“N."/>
    <n v="2"/>
    <n v="2"/>
    <n v="3"/>
    <m/>
    <s v="ALERTAS"/>
    <d v="2019-08-10T09:41:14"/>
    <d v="2019-08-10T17:45:36"/>
    <s v="NULL"/>
    <d v="2019-08-17T21:00:57"/>
    <s v="Agosto"/>
    <s v="USER SERVICE RESTORATION"/>
    <s v="IT MIDRANGE"/>
    <s v="SERVIDORES"/>
    <s v="AS400"/>
    <s v="IT OPERACION"/>
    <x v="3"/>
    <x v="8"/>
    <s v="NULL"/>
    <s v="EVERIS PERU S.A.C."/>
    <s v="OS400 MOVILES"/>
    <x v="67"/>
    <s v="NULL"/>
    <n v="28901"/>
    <n v="0"/>
    <s v="NO"/>
    <s v="SI"/>
    <s v="NO"/>
    <s v="AS400"/>
  </r>
  <r>
    <s v="INC000002879858"/>
    <s v="INCIDENT"/>
    <s v="CLOSED"/>
    <s v="NULL"/>
    <s v="SERGIO ANTONIO LEON MATOS"/>
    <s v="OPERACIONES"/>
    <s v="ERICK DAVID MESIAS ARANA"/>
    <s v="PRD01BL"/>
    <s v="PRD01BL  SE INFORMA: DAEMONS / DAEMONS SUMMARY / OPERATIONAL DAEMONS / AR - ALERTA"/>
    <s v="SE INFORMA: DAEMONS / DAEMONS SUMMARY / OPERATIONAL DAEMONS / AR - ALERTA SUPERDOMAIN|  GPPESVLCMO1183|   NIMSOFT|    NIMSOFTAGENT|     NIMSOFT QOS|      MONTERRICO|       SERVERS|        PRD01BL|         PROCESSES|          AR3BALTOTRB:           AVAILABILITY VALUE = 0.00 MIN = 0.00 MAX = 0.00 COUNT = 2  SERVIDOR: PRD01BL IP: 172.28.108.31"/>
    <n v="2"/>
    <n v="2"/>
    <n v="3"/>
    <m/>
    <s v="ALERTAS"/>
    <d v="2019-08-10T04:41:29"/>
    <d v="2019-08-10T06:18:56"/>
    <s v="NULL"/>
    <d v="2019-08-17T21:00:56"/>
    <s v="Agosto"/>
    <s v="USER SERVICE RESTORATION"/>
    <s v="IT MIDRANGE"/>
    <s v="SERVIDORES"/>
    <s v="UNIX"/>
    <s v="IT MIDRANGE"/>
    <x v="1"/>
    <x v="1"/>
    <s v="NULL"/>
    <s v="EVERIS PERU S.A.C."/>
    <s v="PROYECT ONE"/>
    <x v="67"/>
    <s v="NULL"/>
    <n v="5847"/>
    <n v="0"/>
    <s v="NO"/>
    <s v="SI"/>
    <s v="NO"/>
    <s v="Operacion"/>
  </r>
  <r>
    <s v="INC000002881732"/>
    <s v="INCIDENT"/>
    <s v="CLOSED"/>
    <s v="NULL"/>
    <s v="SERGIO ANTONIO LEON MATOS"/>
    <s v="MIDRANGE - INTERCAMBIOS"/>
    <s v="MARIA N NUÃ‘EZ CELIS"/>
    <s v="PRD23CRM"/>
    <s v="PRD23CRM - ALERTADO"/>
    <s v="POR FAVOR, SU APOYO PARA LA REVISIÃ“N DE LA SIGUIENTE ALERTA:  MEMORIA: % DE USO &gt; 95% PRD23CRM  SERVIDOR: PRD23CRM IP: 172.28.100.32  GDI EVERIS DE TURNO: AMIR CARO SE ADJUNTA CAPTURA DE PANTALLA DE LA ALERTA PARA SU REVISIÃ“N."/>
    <n v="2"/>
    <n v="2"/>
    <n v="3"/>
    <s v="MEMORIA"/>
    <s v="ALERTAS"/>
    <d v="2019-08-10T16:15:22"/>
    <d v="2019-08-11T17:26:15"/>
    <s v="NULL"/>
    <d v="2019-08-18T21:01:08"/>
    <s v="Agosto"/>
    <s v="USER SERVICE RESTORATION"/>
    <s v="IT MIDRANGE"/>
    <s v="SERVIDORES"/>
    <s v="UNIX"/>
    <s v="IT MIDRANGE"/>
    <x v="1"/>
    <x v="1"/>
    <s v="NULL"/>
    <s v="EVERIS PERU S.A.C."/>
    <s v="PROYECT ONE"/>
    <x v="67"/>
    <s v="NULL"/>
    <n v="90653"/>
    <n v="0"/>
    <s v="NO"/>
    <s v="SI"/>
    <s v="NO"/>
    <s v="Transaccionales"/>
  </r>
  <r>
    <s v="INC000002879543"/>
    <s v="INCIDENT"/>
    <s v="CLOSED"/>
    <s v="NULL"/>
    <s v="SERGIO ANTONIO LEON MATOS"/>
    <s v="WINTEL"/>
    <s v="JHONNY FERNANDEZ VILLANUEVA"/>
    <s v="GPPESVLCLI2247"/>
    <s v="GPPESVLCLI2247"/>
    <s v="PROCESSOR LOAD IS TOO HIGH ON GPPESVLCLI2247 SERVIDOR:   GPPESVLCLI2247 IP:  10.226.1.186"/>
    <n v="3"/>
    <n v="2"/>
    <n v="4"/>
    <m/>
    <s v="ALERTAS"/>
    <d v="2019-08-10T02:00:26"/>
    <d v="2019-08-10T08:09:06"/>
    <s v="NULL"/>
    <d v="2019-08-17T21:00:55"/>
    <s v="Agosto"/>
    <s v="USER SERVICE RESTORATION"/>
    <s v="IT MIDRANGE"/>
    <s v="SERVIDORES"/>
    <s v="WINTEL"/>
    <s v="IT MIDRANGE"/>
    <x v="1"/>
    <x v="7"/>
    <s v="NULL"/>
    <s v="EVERIS PERU S.A.C."/>
    <s v="PROYECT ONE"/>
    <x v="67"/>
    <s v="NULL"/>
    <n v="22120"/>
    <n v="0"/>
    <s v="NO"/>
    <s v="SI"/>
    <s v="NO"/>
    <s v="Wintel y Cloud"/>
  </r>
  <r>
    <s v="INC000002879350"/>
    <s v="INCIDENT"/>
    <s v="CLOSED"/>
    <s v="NULL"/>
    <s v="SERGIO ANTONIO LEON MATOS"/>
    <s v="WINTEL"/>
    <s v="JHONNY FERNANDEZ VILLANUEVA"/>
    <s v="GPPESVLCLI2247"/>
    <s v="GPPESVLCLI2247"/>
    <s v="PROCESSOR LOAD IS TOO HIGH ON GPPESVLCLI2247  SERVIDOR:  GPPESVLCLI2247 IP: 10.226.1.186"/>
    <n v="3"/>
    <n v="2"/>
    <n v="4"/>
    <m/>
    <s v="ALERTAS"/>
    <d v="2019-08-10T00:51:39"/>
    <d v="2019-08-10T01:00:27"/>
    <s v="NULL"/>
    <d v="2019-08-17T21:00:54"/>
    <s v="Agosto"/>
    <s v="USER SERVICE RESTORATION"/>
    <s v="IT MIDRANGE"/>
    <s v="SERVIDORES"/>
    <s v="WINTEL"/>
    <s v="IT MIDRANGE"/>
    <x v="1"/>
    <x v="7"/>
    <s v="NULL"/>
    <s v="EVERIS PERU S.A.C."/>
    <s v="PROYECT ONE"/>
    <x v="67"/>
    <s v="NULL"/>
    <n v="528"/>
    <n v="0"/>
    <s v="NO"/>
    <s v="SI"/>
    <s v="NO"/>
    <s v="Wintel y Cloud"/>
  </r>
  <r>
    <s v="INC000002879515"/>
    <s v="INCIDENT"/>
    <s v="CLOSED"/>
    <s v="NULL"/>
    <s v="SERGIO ANTONIO LEON MATOS"/>
    <s v="WINTEL"/>
    <s v="JHONNY FERNANDEZ VILLANUEVA"/>
    <s v="GPPESVLCLI2247"/>
    <s v="GPPESVLCLI2247"/>
    <s v="PROCESSOR LOAD IS TOO HIGH ON GPPESVLCLI2247 SERVIDOR: GPPESVLCLI2247 IP:  10.226.1.186"/>
    <n v="3"/>
    <n v="2"/>
    <n v="4"/>
    <m/>
    <s v="ALERTAS"/>
    <d v="2019-08-10T01:28:36"/>
    <d v="2019-08-10T08:07:19"/>
    <s v="NULL"/>
    <d v="2019-08-17T21:00:54"/>
    <s v="Agosto"/>
    <s v="USER SERVICE RESTORATION"/>
    <s v="IT MIDRANGE"/>
    <s v="SERVIDORES"/>
    <s v="WINTEL"/>
    <s v="IT MIDRANGE"/>
    <x v="1"/>
    <x v="7"/>
    <s v="NULL"/>
    <s v="EVERIS PERU S.A.C."/>
    <s v="PROYECT ONE"/>
    <x v="67"/>
    <s v="NULL"/>
    <n v="23923"/>
    <n v="0"/>
    <s v="NO"/>
    <s v="SI"/>
    <s v="NO"/>
    <s v="Wintel y Cloud"/>
  </r>
  <r>
    <s v="INC000002881512"/>
    <s v="INCIDENT"/>
    <s v="CLOSED"/>
    <s v="NULL"/>
    <s v="SERGIO ANTONIO LEON MATOS"/>
    <s v="MIDRANGE - INTERCAMBIOS"/>
    <s v="MARIA N NUÃ‘EZ CELIS"/>
    <s v="VMOSBCMOVILPROD01"/>
    <s v="VMOSBCMOVILPROD01 - ALERTADO"/>
    <s v="POR FAVOR, SU APOYO PARA LA REVISIÃ“N DE LA SIGUIENTE ALERTA:  MEMORIA: % DE USO &gt; 95% VMOSBCMOVILPROD01  SERVIDOR: VMOSBCMOVILPROD01 IP: 10.4.65.172  GDI EVERIS DE TURNO: AMIR CARO SE ADJUNTA CAPTURA DE PANTALLA DE LA ALERTA PARA SU REVISIÃ“N."/>
    <n v="2"/>
    <n v="2"/>
    <n v="3"/>
    <s v="MEMORIA"/>
    <s v="ALERTAS"/>
    <d v="2019-08-10T15:08:01"/>
    <d v="2019-08-11T17:32:01"/>
    <s v="NULL"/>
    <d v="2019-08-18T21:01:07"/>
    <s v="Agosto"/>
    <s v="USER SERVICE RESTORATION"/>
    <s v="IT MIDRANGE"/>
    <s v="SERVIDORES"/>
    <s v="UNIX"/>
    <s v="IT MIDRANGE"/>
    <x v="1"/>
    <x v="1"/>
    <s v="NULL"/>
    <s v="EVERIS PERU S.A.C."/>
    <s v="PROYECT ONE"/>
    <x v="67"/>
    <s v="NULL"/>
    <n v="95040"/>
    <n v="0"/>
    <s v="NO"/>
    <s v="SI"/>
    <s v="NO"/>
    <s v="Transaccionales"/>
  </r>
  <r>
    <s v="INC000002878847"/>
    <s v="INCIDENT"/>
    <s v="CLOSED"/>
    <s v="NULL"/>
    <s v="SERGIO ANTONIO LEON MATOS"/>
    <s v="OPERADOR MOVILES"/>
    <s v="JORGE LUIS DIONICIO CAMACA"/>
    <s v="CPTPROD.INT.TP.COM.PE"/>
    <s v="CPTPROD  AS400"/>
    <s v="AS400: TIEMPO DE RESPUESTA 846 MILISEGUNDOS SOBREPASA TIEMPO LIMITE SERVIDOR:  CPTPROD IP:10.226.0.236"/>
    <n v="2"/>
    <n v="2"/>
    <n v="3"/>
    <m/>
    <s v="ALERTAS"/>
    <d v="2019-08-09T20:48:57"/>
    <d v="2019-08-09T21:59:21"/>
    <s v="NULL"/>
    <d v="2019-08-17T21:00:52"/>
    <s v="Agosto"/>
    <s v="USER SERVICE RESTORATION"/>
    <s v="IT MIDRANGE"/>
    <s v="SERVIDORES"/>
    <s v="AS400"/>
    <s v="IT OPERACION"/>
    <x v="3"/>
    <x v="8"/>
    <s v="NULL"/>
    <s v="EVERIS PERU S.A.C."/>
    <s v="OPERACIONES CPD - PERU"/>
    <x v="67"/>
    <s v="NULL"/>
    <n v="159"/>
    <n v="0"/>
    <s v="NO"/>
    <s v="SI"/>
    <s v="NO"/>
    <s v="Operacion"/>
  </r>
  <r>
    <s v="INC000002877478"/>
    <s v="INCIDENT"/>
    <s v="CLOSED"/>
    <s v="NULL"/>
    <s v="SERGIO ANTONIO LEON MATOS"/>
    <s v="OS400 MOVILES"/>
    <s v="JESUS BUSTOS CASTILLO"/>
    <s v="CPTPROD.INT.TP.COM.PE"/>
    <s v="CPTPROD  DISCO"/>
    <s v="AS400: DISCO ASP 1 ESPACIO USADO VALOR = 94.61 % -- AVISAR A EQUIPO RESPONSABLE SERVIDOR: CPTPROD IP:10.226.0.236"/>
    <n v="2"/>
    <n v="2"/>
    <n v="3"/>
    <m/>
    <s v="ALERTAS"/>
    <d v="2019-08-09T15:22:10"/>
    <d v="2019-08-09T18:45:33"/>
    <s v="NULL"/>
    <d v="2019-08-16T21:03:11"/>
    <s v="Agosto"/>
    <s v="USER SERVICE RESTORATION"/>
    <s v="IT MIDRANGE"/>
    <s v="SERVIDORES"/>
    <s v="AS400"/>
    <s v="IT MIDRANGE"/>
    <x v="1"/>
    <x v="19"/>
    <s v="NULL"/>
    <s v="EVERIS PERU S.A.C."/>
    <s v="OS400 MOVILES"/>
    <x v="67"/>
    <s v="NULL"/>
    <n v="12203"/>
    <n v="11280"/>
    <s v="NO"/>
    <s v="SI"/>
    <s v="NO"/>
    <s v="AS400"/>
  </r>
  <r>
    <s v="INC000002877365"/>
    <s v="INCIDENT"/>
    <s v="CLOSED"/>
    <s v="NULL"/>
    <s v="SERGIO ANTONIO LEON MATOS"/>
    <s v="MIDRANGE - INTERCAMBIOS"/>
    <s v="MARIA N NUÃ‘EZ CELIS"/>
    <s v="PORWAVMLNX02CELL01"/>
    <s v="PORWAVMLNX02CELL01 ENCOLAMIENTO MAYOR A 500"/>
    <s v="COLA PORTA PORWAVMLNX02CELL01 ENCOLAMIENTO MAYOR A 500"/>
    <n v="2"/>
    <n v="2"/>
    <n v="3"/>
    <m/>
    <s v="ALERTAS"/>
    <d v="2019-08-09T14:45:30"/>
    <d v="2019-08-09T17:43:12"/>
    <s v="NULL"/>
    <d v="2019-08-16T21:03:10"/>
    <s v="Agosto"/>
    <s v="USER SERVICE RESTORATION"/>
    <s v="IT MIDRANGE"/>
    <s v="SERVIDORES"/>
    <s v="LINUX"/>
    <s v="IT MIDRANGE"/>
    <x v="1"/>
    <x v="1"/>
    <s v="NULL"/>
    <s v="EVERIS PERU S.A.C."/>
    <s v="PROYECT ONE"/>
    <x v="67"/>
    <s v="NULL"/>
    <n v="10662"/>
    <n v="10560"/>
    <s v="NO"/>
    <s v="SI"/>
    <s v="NO"/>
    <s v="Transaccionales"/>
  </r>
  <r>
    <s v="INC000002877229"/>
    <s v="INCIDENT"/>
    <s v="CLOSED"/>
    <s v="NULL"/>
    <s v="SERGIO ANTONIO LEON MATOS"/>
    <s v="MIDRANGE - INTERCAMBIOS"/>
    <s v="MARIA N NUÃ‘EZ CELIS"/>
    <s v="PRD01MCS"/>
    <s v="PRD01MCS - ALERTA"/>
    <s v="FAVOR DE REVISAR LA ALERTA: MCSS - INFRAESTRUCTURA / CPU. SUPERDOMAIN|  GPPESVLCMO1183|   NIMSOFT|    NIMSOFTAGENT|     NIMSOFT QOS|      MONTERRICO|       SERVERS|        PRD01MCS|         CPU USAGE:          PRD01MCS (%) VALUE = 97.00 MIN = 97.00 MAX = 97.00 COUNT = 2 HOST: PRD01MCS IP: 172.28.100.36  ESPECIALISTA EVERIS: AMIR CARO."/>
    <n v="2"/>
    <n v="2"/>
    <n v="3"/>
    <s v="CPU"/>
    <s v="ALERTAS"/>
    <d v="2019-08-09T14:18:26"/>
    <d v="2019-08-09T17:43:44"/>
    <s v="NULL"/>
    <d v="2019-08-16T21:03:10"/>
    <s v="Agosto"/>
    <s v="USER SERVICE RESTORATION"/>
    <s v="IT MIDRANGE"/>
    <s v="SERVIDORES"/>
    <s v="UNIX"/>
    <s v="IT MIDRANGE"/>
    <x v="1"/>
    <x v="1"/>
    <s v="NULL"/>
    <s v="EVERIS PERU S.A.C."/>
    <s v="PROYECT ONE"/>
    <x v="67"/>
    <s v="NULL"/>
    <n v="12318"/>
    <n v="12240"/>
    <s v="NO"/>
    <s v="SI"/>
    <s v="NO"/>
    <s v="Transaccionales"/>
  </r>
  <r>
    <s v="INC000002877219"/>
    <s v="INCIDENT"/>
    <s v="CLOSED"/>
    <s v="NULL"/>
    <s v="SERGIO ANTONIO LEON MATOS"/>
    <s v="MIDRANGE - INTERCAMBIOS"/>
    <s v="MARIA N NUÃ‘EZ CELIS"/>
    <s v="PRD16OMS"/>
    <s v="PRD16OMS - ALERTA"/>
    <s v="FAVOR DE REVISAR LA ALERTA: OMS DOMAIN - EXTERNAL API CLUSTER / WEB LOGIC - PING DE INSTANCIAS. SUPERDOMAIN/GROUP_PRD|  PRD16OMS|   EPAGENTPROCESS|    OMSSERVERS|     SCRIPTS|      PINGAPPEXTAPISRV_16_1:       ESTADO VALUE = 2.00 MIN = 2.00 MAX = 2.00 COUNT = 0  HOST: PRD16OMS IP: 10.4.44.53  ESPECIALISTA EVERIS: AMIR CARO."/>
    <n v="2"/>
    <n v="2"/>
    <n v="3"/>
    <m/>
    <s v="ALERTAS"/>
    <d v="2019-08-09T14:02:30"/>
    <d v="2019-08-09T17:44:22"/>
    <s v="NULL"/>
    <d v="2019-08-16T21:03:10"/>
    <s v="Agosto"/>
    <s v="USER SERVICE RESTORATION"/>
    <s v="IT MIDRANGE"/>
    <s v="SERVIDORES"/>
    <s v="UNIX"/>
    <s v="IT MIDRANGE"/>
    <x v="1"/>
    <x v="1"/>
    <s v="NULL"/>
    <s v="EVERIS PERU S.A.C."/>
    <s v="PROYECT ONE"/>
    <x v="67"/>
    <s v="NULL"/>
    <n v="13312"/>
    <n v="13260"/>
    <s v="NO"/>
    <s v="SI"/>
    <s v="NO"/>
    <s v="Transaccionales"/>
  </r>
  <r>
    <s v="INC000002877180"/>
    <s v="INCIDENT"/>
    <s v="CLOSED"/>
    <s v="NULL"/>
    <s v="SERGIO ANTONIO LEON MATOS"/>
    <s v="MIDRANGE - INTERCAMBIOS"/>
    <s v="MARIA N NUÃ‘EZ CELIS"/>
    <s v="NULL"/>
    <s v="LEGADOS ONLINE - WARNING"/>
    <s v="FAVOR DE REVISAR LAS ALERTAS:  OSB ONLINE - WARNING.  WLS1_OSB03       OSB_CLUSTER     OSB_HOST1      WARNING WLS1_OSB04       OSB_CLUSTER     OSB_HOST1      WARNING WLS2_OSB01       OSB_CLUSTER     OSB_HOST2      WARNING WLS2_OSB02       OSB_CLUSTER     OSB_HOST2      WARNING WLS2_OSB03       OSB_CLUSTER     OSB_HOST2      WARNING WLS2_OSB04       OSB_CLUSTER     OSB_HOST2      WARNING WLS3_OSB01       OSB_CLUSTER     OSB_HOST3      WARNING WLS3_OSB02       OSB_CLUSTER     OSB_HOST3      WARNIN"/>
    <n v="2"/>
    <n v="2"/>
    <n v="3"/>
    <m/>
    <s v="ALERTAS"/>
    <d v="2019-08-09T13:51:57"/>
    <d v="2019-08-09T15:32:39"/>
    <s v="NULL"/>
    <d v="2019-08-16T21:03:09"/>
    <s v="Agosto"/>
    <s v="USER SERVICE RESTORATION"/>
    <s v="IT MIDRANGE"/>
    <s v="SERVIDORES"/>
    <s v="UNIX"/>
    <s v="IT MIDRANGE"/>
    <x v="1"/>
    <x v="1"/>
    <s v="NULL"/>
    <s v="EVERIS PERU S.A.C."/>
    <s v="PROYECT ONE"/>
    <x v="67"/>
    <s v="NULL"/>
    <n v="6042"/>
    <n v="6000"/>
    <s v="NO"/>
    <s v="SI"/>
    <s v="NO"/>
    <s v="Transaccionales"/>
  </r>
  <r>
    <s v="INC000002876891"/>
    <s v="INCIDENT"/>
    <s v="CLOSED"/>
    <s v="NULL"/>
    <s v="SERGIO ANTONIO LEON MATOS"/>
    <s v="MIDRANGE - INTERCAMBIOS"/>
    <s v="MARIA N NUÃ‘EZ CELIS"/>
    <s v="PRD01MCS"/>
    <s v="PRD01MCS - ALERTA"/>
    <s v="FAVOR DE REVISAR LA ALERTA: CPU DISPONIBLE MENOR A 10% PRD01MCS. HOST: PRD01MCS IP: 172.28.100.36  ESPECIALISTA EVERIS: AMIR CARO."/>
    <n v="2"/>
    <n v="2"/>
    <n v="3"/>
    <s v="CPU"/>
    <s v="ALERTAS"/>
    <d v="2019-08-09T12:34:41"/>
    <d v="2019-08-09T15:34:00"/>
    <s v="NULL"/>
    <d v="2019-08-16T21:03:07"/>
    <s v="Agosto"/>
    <s v="USER SERVICE RESTORATION"/>
    <s v="IT MIDRANGE"/>
    <s v="SERVIDORES"/>
    <s v="UNIX"/>
    <s v="IT MIDRANGE"/>
    <x v="1"/>
    <x v="1"/>
    <s v="NULL"/>
    <s v="EVERIS PERU S.A.C."/>
    <s v="PROYECT ONE"/>
    <x v="67"/>
    <s v="NULL"/>
    <n v="10759"/>
    <n v="10680"/>
    <s v="NO"/>
    <s v="SI"/>
    <s v="NO"/>
    <s v="Transaccionales"/>
  </r>
  <r>
    <s v="INC000002876085"/>
    <s v="INCIDENT"/>
    <s v="CLOSED"/>
    <s v="NULL"/>
    <s v="SERGIO ANTONIO LEON MATOS"/>
    <s v="BASE DE DATOS"/>
    <s v="LUIS ALBERTO TERRAZAS BALCAZAR"/>
    <s v="SUN70C311"/>
    <s v="SUN70C311 - ALERTA"/>
    <s v="FAVOR DE REVISAR LAS ALERTAS:  FILESYSTEM VAR-RUN - LLENO AL 93.291900% FILESYSTEM TMP - LLENO AL 93.291900% FILESYSTEM ETC-SVC-VOLATILE - LLENO AL 93.291900% HOST: SUN70C311 IP: 10.4.43.37  ESPECIALISTA EVERIS: AMIR CARO."/>
    <n v="3"/>
    <n v="2"/>
    <n v="4"/>
    <s v="FILESYSTEM"/>
    <s v="ALERTAS"/>
    <d v="2019-08-09T09:16:07"/>
    <d v="2019-08-09T18:24:22"/>
    <s v="NULL"/>
    <d v="2019-08-16T21:02:51"/>
    <s v="Agosto"/>
    <s v="USER SERVICE RESTORATION"/>
    <s v="IT MIDRANGE"/>
    <s v="SERVIDORES"/>
    <s v="UNIX"/>
    <s v="IT MIDRANGE"/>
    <x v="1"/>
    <x v="6"/>
    <s v="NULL"/>
    <s v="EVERIS PERU S.A.C."/>
    <s v="PROYECT ONE"/>
    <x v="67"/>
    <s v="NULL"/>
    <n v="32895"/>
    <n v="32820"/>
    <s v="NO"/>
    <s v="NO"/>
    <s v="NO"/>
    <s v="Base de Datos"/>
  </r>
  <r>
    <s v="INC000002876074"/>
    <s v="INCIDENT"/>
    <s v="CLOSED"/>
    <s v="NULL"/>
    <s v="SERGIO ANTONIO LEON MATOS"/>
    <s v="BASE DE DATOS"/>
    <s v="NORBERTO ABAD VALVERDE LLANOS"/>
    <s v="GPPESPLCLI1212"/>
    <s v="GPPESPLCLI1212 - ALERTA"/>
    <s v="FAVOR DE REVISAR LA ALERTA: FILESYSTEM: ESPACIO LIBRE EN &quot;E:\&quot; &lt; 3% (LIBRE: 0.0 GB DE 702.0 GB) HOSTNAME=GPPESPLCLI1212. HOST: GPPESPLCLI1212 IP: 10.226.3.96  ESPECIALISTA EVERIS: HELLEN AMBROSIO."/>
    <n v="3"/>
    <n v="2"/>
    <n v="4"/>
    <s v="FILESYSTEM"/>
    <s v="ALERTAS"/>
    <d v="2019-08-09T08:55:01"/>
    <d v="2019-08-09T12:47:35"/>
    <s v="NULL"/>
    <d v="2019-08-16T21:02:50"/>
    <s v="Agosto"/>
    <s v="USER SERVICE RESTORATION"/>
    <s v="IT MIDRANGE"/>
    <s v="SERVIDORES"/>
    <s v="WINTEL"/>
    <s v="IT MIDRANGE"/>
    <x v="43"/>
    <x v="7"/>
    <s v="NULL"/>
    <s v="EVERIS PERU S.A.C."/>
    <s v="PROYECT ONE"/>
    <x v="67"/>
    <s v="NULL"/>
    <n v="13686"/>
    <n v="13620"/>
    <s v="NO"/>
    <s v="SI"/>
    <s v="NO"/>
    <s v="Base de Datos"/>
  </r>
  <r>
    <s v="INC000002875900"/>
    <s v="INCIDENT"/>
    <s v="CLOSED"/>
    <s v="NULL"/>
    <s v="SERGIO ANTONIO LEON MATOS"/>
    <s v="MIDRANGE - INTERCAMBIOS"/>
    <s v="MARIA N NUÃ‘EZ CELIS"/>
    <s v="NULL"/>
    <s v="CDC - LATENCIA."/>
    <s v="FAVOR DE REVISAR LA ALERTA: CDC - LATENCIA. SUBS_PROD_PERU_OMS    CDC_PRDOMS   LANDINGDB3   LATENCIA=00:49:48.  ESPECIALISTA EVERIS: HELLEN AMBROSIO."/>
    <n v="2"/>
    <n v="2"/>
    <n v="3"/>
    <s v="CDC"/>
    <s v="ALERTAS"/>
    <d v="2019-08-09T07:59:32"/>
    <d v="2019-08-09T15:33:40"/>
    <s v="NULL"/>
    <d v="2019-08-16T21:02:48"/>
    <s v="Agosto"/>
    <s v="USER SERVICE RESTORATION"/>
    <s v="IT MIDRANGE"/>
    <s v="SERVIDORES"/>
    <s v="UNIX"/>
    <s v="IT MIDRANGE"/>
    <x v="1"/>
    <x v="1"/>
    <s v="NULL"/>
    <s v="EVERIS PERU S.A.C."/>
    <s v="PROYECT ONE"/>
    <x v="67"/>
    <s v="NULL"/>
    <n v="12132"/>
    <n v="10260"/>
    <s v="NO"/>
    <s v="SI"/>
    <s v="NO"/>
    <s v="Transaccionales"/>
  </r>
  <r>
    <s v="INC000002875643"/>
    <s v="INCIDENT"/>
    <s v="CLOSED"/>
    <s v="NULL"/>
    <s v="SERGIO ANTONIO LEON MATOS"/>
    <s v="WINTEL"/>
    <s v="JHONNY FERNANDEZ VILLANUEVA"/>
    <s v="GPPESPLCLI1041"/>
    <s v="PROCESSOR LOAD IS TOO HIGH ON GPPESPLCLI1041"/>
    <s v="PROCESSOR LOAD IS TOO HIGH ON GPPESPLCLI1041 HOST:GPPESPLCLI1041 IP:10.226.6.112   TICKET: INC000002875643"/>
    <n v="3"/>
    <n v="2"/>
    <n v="4"/>
    <m/>
    <s v="ALERTAS"/>
    <d v="2019-08-09T06:10:23"/>
    <d v="2019-08-09T06:34:16"/>
    <s v="NULL"/>
    <d v="2019-08-16T21:02:47"/>
    <s v="Agosto"/>
    <s v="USER SERVICE RESTORATION"/>
    <s v="IT MIDRANGE"/>
    <s v="SERVIDORES"/>
    <s v="WINTEL"/>
    <s v="IT MIDRANGE"/>
    <x v="1"/>
    <x v="7"/>
    <s v="NULL"/>
    <s v="EVERIS PERU S.A.C."/>
    <s v="PROYECT ONE"/>
    <x v="67"/>
    <s v="NULL"/>
    <n v="1433"/>
    <n v="0"/>
    <s v="NO"/>
    <s v="SI"/>
    <s v="NO"/>
    <s v="Wintel y Cloud"/>
  </r>
  <r>
    <s v="INC000002875592"/>
    <s v="INCIDENT"/>
    <s v="CLOSED"/>
    <s v="NULL"/>
    <s v="SERGIO ANTONIO LEON MATOS"/>
    <s v="DISPATCHER"/>
    <s v="HELLEN AMBROSIO CHAVEZ"/>
    <s v="SUN70L18"/>
    <s v="FILESYSTEM: ESPACIO LIBRE EN &quot;/ZONAS/SUN6C112/ROOT/APPDATA&quot; &lt; 3% (LIBRE: 423.0 GB DE 14335.0 GB)"/>
    <s v="FILESYSTEM: ESPACIO LIBRE EN &quot;/ZONAS/SUN6C112/ROOT/APPDATA&quot; &lt; 3% (LIBRE: 423.0 GB DE 14335.0 GB) HOSTNAME=SUN70L18 SERVIDOR: SUN70L18 IP ADDRESS: 10.226.4.37 TICKET REMEDY: INC000002875592"/>
    <n v="2"/>
    <n v="2"/>
    <n v="3"/>
    <s v="FILESYSTEM"/>
    <s v="ALERTAS"/>
    <d v="2019-08-09T06:02:45"/>
    <d v="2019-08-09T08:08:13"/>
    <s v="NULL"/>
    <d v="2019-08-16T21:02:46"/>
    <s v="Agosto"/>
    <s v="USER SERVICE RESTORATION"/>
    <s v="IT MIDRANGE"/>
    <s v="SERVIDORES"/>
    <s v="UNIX"/>
    <s v="IT MIDRANGE"/>
    <x v="1"/>
    <x v="1"/>
    <s v="NULL"/>
    <s v="EVERIS PERU S.A.C."/>
    <s v="FULLSTACK PROJECT ONE"/>
    <x v="67"/>
    <s v="NULL"/>
    <n v="482"/>
    <n v="0"/>
    <s v="NO"/>
    <s v="SI"/>
    <s v="NO"/>
    <s v="Sin Grupo de Servicio"/>
  </r>
  <r>
    <s v="INC000002875422"/>
    <s v="INCIDENT"/>
    <s v="CLOSED"/>
    <s v="NULL"/>
    <s v="SERGIO ANTONIO LEON MATOS"/>
    <s v="DISPATCHER"/>
    <s v="HELLEN AMBROSIO CHAVEZ"/>
    <s v="SUN6C112"/>
    <s v="FILESYSTEM APPDATA - LLENO AL 96.122300%"/>
    <s v="FILESYSTEM APPDATA - LLENO AL 96.122300% SERVIDOR: SUN6C112 IP: 10.226.4.39 TICKET REMEDY: INC000002875422"/>
    <n v="2"/>
    <n v="2"/>
    <n v="3"/>
    <s v="FILESYSTEM"/>
    <s v="ALERTAS"/>
    <d v="2019-08-09T04:21:33"/>
    <d v="2019-08-09T08:09:14"/>
    <s v="NULL"/>
    <d v="2019-08-16T21:02:45"/>
    <s v="Agosto"/>
    <s v="USER SERVICE RESTORATION"/>
    <s v="IT MIDRANGE"/>
    <s v="SERVIDORES"/>
    <s v="UNIX"/>
    <s v="IT MIDRANGE"/>
    <x v="1"/>
    <x v="6"/>
    <s v="NULL"/>
    <s v="EVERIS PERU S.A.C."/>
    <s v="FULLSTACK PROJECT ONE"/>
    <x v="67"/>
    <s v="NULL"/>
    <n v="6397"/>
    <n v="0"/>
    <s v="NO"/>
    <s v="SI"/>
    <s v="NO"/>
    <s v="Sin Grupo de Servicio"/>
  </r>
  <r>
    <s v="INC000002874881"/>
    <s v="INCIDENT"/>
    <s v="CLOSED"/>
    <s v="NULL"/>
    <s v="SERGIO ANTONIO LEON MATOS"/>
    <s v="OPERACIONES"/>
    <s v="ERICK DAVID MESIAS ARANA"/>
    <s v="PRD01BL"/>
    <s v="DAEMONS / DAEMONS SUMMARY / OPERATIONAL DAEMONS / AR - ALERTA INC000002874881"/>
    <s v="POR FAVOR, SU APOYO PARA LA REVISIÃ“N DE LA SIGUIENTE ALERTA:  SE INFORMA: DAEMONS / DAEMONS SUMMARY / OPERATIONAL DAEMONS / AR - ALERTA ðŸ›‘ - PRD01BL // TICKET INC000002874881  SUPERDOMAIN|  GPPESVLCMO1183|   NIMSOFT|    NIMSOFTAGENT|     NIMSOFT QOS|      MONTERRICO|       SERVERS|        PRD01BL|         PROCESSES|          AR3BALTOTRB:           AVAILABILITY VALUE = 1.00 MIN = 1.00 MAX = 1.00 COUNT = 2"/>
    <n v="2"/>
    <n v="2"/>
    <n v="3"/>
    <m/>
    <s v="ALERTAS"/>
    <d v="2019-08-09T02:30:12"/>
    <d v="2019-08-09T06:21:51"/>
    <s v="NULL"/>
    <d v="2019-08-16T21:02:44"/>
    <s v="Agosto"/>
    <s v="USER SERVICE RESTORATION"/>
    <s v="IT MIDRANGE"/>
    <s v="SERVIDORES"/>
    <s v="UNIX"/>
    <s v="IT MIDRANGE"/>
    <x v="1"/>
    <x v="1"/>
    <s v="NULL"/>
    <s v="EVERIS PERU S.A.C."/>
    <s v="PROYECT ONE"/>
    <x v="67"/>
    <s v="NULL"/>
    <n v="13899"/>
    <n v="0"/>
    <s v="NO"/>
    <s v="SI"/>
    <s v="NO"/>
    <s v="Operacion"/>
  </r>
  <r>
    <s v="INC000002875090"/>
    <s v="INCIDENT"/>
    <s v="CLOSED"/>
    <s v="NULL"/>
    <s v="SERGIO ANTONIO LEON MATOS"/>
    <s v="DISPATCHER"/>
    <s v="HELLEN AMBROSIO CHAVEZ"/>
    <s v="GPPESVLCLI2247"/>
    <s v="PROCESSOR LOAD IS TOO HIGH ON GPPESVLCLI2247"/>
    <s v="PROCESSOR LOAD IS TOO HIGH ON GPPESVLCLI2247 SERVIDOR: GPPESVLCLI2247 IP: 10.226.1.186 TICKET: INC000002875090"/>
    <n v="2"/>
    <n v="2"/>
    <n v="3"/>
    <m/>
    <s v="ALERTAS"/>
    <d v="2019-08-09T02:49:33"/>
    <d v="2019-08-09T08:10:17"/>
    <s v="NULL"/>
    <d v="2019-08-16T21:02:44"/>
    <s v="Agosto"/>
    <s v="USER SERVICE RESTORATION"/>
    <s v="IT MIDRANGE"/>
    <s v="SERVIDORES"/>
    <s v="WINTEL"/>
    <s v="IT MIDRANGE"/>
    <x v="1"/>
    <x v="6"/>
    <s v="NULL"/>
    <s v="EVERIS PERU S.A.C."/>
    <s v="FULLSTACK PROJECT ONE"/>
    <x v="67"/>
    <s v="NULL"/>
    <n v="1959"/>
    <n v="0"/>
    <s v="NO"/>
    <s v="SI"/>
    <s v="NO"/>
    <s v="Sin Grupo de Servicio"/>
  </r>
  <r>
    <s v="INC000002877957"/>
    <s v="INCIDENT"/>
    <s v="CLOSED"/>
    <s v="NULL"/>
    <s v="SERGIO ANTONIO LEON MATOS"/>
    <s v="MIDRANGE - INTERCAMBIOS"/>
    <s v="MARIA N NUÃ‘EZ CELIS"/>
    <s v="VMOSBONLINEPROD04"/>
    <s v="VMOSBONLINEPROD04  MEMORIA"/>
    <s v="MEMORIA: % DE USO &gt; 95% VMOSBONLINEPROD04 SERVIDOR: VMOSBONLINEPROD04 IP:10.4.65.159"/>
    <n v="2"/>
    <n v="2"/>
    <n v="3"/>
    <s v="MEMORIA"/>
    <s v="ALERTAS"/>
    <d v="2019-08-09T17:37:39"/>
    <d v="2019-08-09T17:54:19"/>
    <s v="NULL"/>
    <d v="2019-08-16T21:03:17"/>
    <s v="Agosto"/>
    <s v="USER SERVICE RESTORATION"/>
    <s v="IT MIDRANGE"/>
    <s v="SERVIDORES"/>
    <s v="UNIX"/>
    <s v="IT MIDRANGE"/>
    <x v="1"/>
    <x v="1"/>
    <s v="NULL"/>
    <s v="EVERIS PERU S.A.C."/>
    <s v="PROYECT ONE"/>
    <x v="67"/>
    <s v="NULL"/>
    <n v="1000"/>
    <n v="960"/>
    <s v="NO"/>
    <s v="SI"/>
    <s v="NO"/>
    <s v="Transaccionales"/>
  </r>
  <r>
    <s v="INC000002874669"/>
    <s v="INCIDENT"/>
    <s v="CLOSED"/>
    <s v="NULL"/>
    <s v="SERGIO ANTONIO LEON MATOS"/>
    <s v="OPERACIONES"/>
    <s v="ERICK DAVID MESIAS ARANA"/>
    <s v="SUN9D6"/>
    <s v="FREE DISK SPACE IS LESS THAN 10% ON VOLUME /ADSTAGE/WRK/V15"/>
    <s v="FREE DISK SPACE IS LESS THAN 10% ON VOLUME /ADSTAGE/WRK/V15 SERVIDOR: SUN9D6 IP ADDRESS: 10.226.4.94 TICKET REMEDY: INC000002874669"/>
    <n v="2"/>
    <n v="2"/>
    <n v="3"/>
    <m/>
    <s v="ALERTAS"/>
    <d v="2019-08-09T00:34:55"/>
    <d v="2019-08-09T06:15:09"/>
    <s v="NULL"/>
    <d v="2019-08-16T21:02:43"/>
    <s v="Agosto"/>
    <s v="USER SERVICE RESTORATION"/>
    <s v="IT MIDRANGE"/>
    <s v="SERVIDORES"/>
    <s v="UNIX"/>
    <s v="IT MIDRANGE"/>
    <x v="1"/>
    <x v="1"/>
    <s v="NULL"/>
    <s v="EVERIS PERU S.A.C."/>
    <s v="PROYECT ONE"/>
    <x v="67"/>
    <s v="NULL"/>
    <n v="20414"/>
    <n v="0"/>
    <s v="NO"/>
    <s v="SI"/>
    <s v="NO"/>
    <s v="Operacion"/>
  </r>
  <r>
    <s v="INC000002874863"/>
    <s v="INCIDENT"/>
    <s v="CLOSED"/>
    <s v="NULL"/>
    <s v="SERGIO ANTONIO LEON MATOS"/>
    <s v="OPERACIONES"/>
    <s v="ERICK DAVID MESIAS ARANA"/>
    <s v="OSB1-WLS2"/>
    <s v="#BUS: ORO PRESENTA LAS SIGUIENTES ALERTAS:"/>
    <s v="#BUS: ORO PRESENTA LAS SIGUIENTES ALERTAS:  OSB1-WLS2 - WARNING OSB2-WLS1 - WARNING  TICKET: INC000002874863"/>
    <n v="2"/>
    <n v="2"/>
    <n v="3"/>
    <m/>
    <s v="ALERTAS"/>
    <d v="2019-08-09T01:56:42"/>
    <d v="2019-08-09T06:19:15"/>
    <s v="NULL"/>
    <d v="2019-08-16T21:02:43"/>
    <s v="Agosto"/>
    <s v="USER SERVICE RESTORATION"/>
    <s v="IT MIDRANGE"/>
    <s v="SERVIDORES"/>
    <s v="UNIX"/>
    <s v="IT MIDRANGE"/>
    <x v="1"/>
    <x v="1"/>
    <s v="NULL"/>
    <s v="EVERIS PERU S.A.C."/>
    <s v="PROYECT ONE"/>
    <x v="67"/>
    <s v="NULL"/>
    <n v="15753"/>
    <n v="0"/>
    <s v="NO"/>
    <s v="SI"/>
    <s v="NO"/>
    <s v="Operacion"/>
  </r>
  <r>
    <s v="INC000002874777"/>
    <s v="INCIDENT"/>
    <s v="CLOSED"/>
    <s v="NULL"/>
    <s v="SERGIO ANTONIO LEON MATOS"/>
    <s v="DISPATCHER"/>
    <s v="MARLENY MENDOZA LOPEZ"/>
    <s v="GPPESVLCLI2263"/>
    <s v="FREE DISK SPACE IS LESS THAN 10% ON VOLUME D:"/>
    <s v="FREE DISK SPACE IS LESS THAN 10% ON VOLUME D: SERVIDOR: GPPESVLCLI2263 IP: 172.28.11.228 TICKET: INC000002874777"/>
    <n v="2"/>
    <n v="2"/>
    <n v="3"/>
    <m/>
    <s v="ALERTAS"/>
    <d v="2019-08-09T01:19:49"/>
    <d v="2019-08-09T09:00:54"/>
    <s v="NULL"/>
    <d v="2019-08-16T21:02:43"/>
    <s v="Agosto"/>
    <s v="USER SERVICE RESTORATION"/>
    <s v="IT MIDRANGE"/>
    <s v="SERVIDORES"/>
    <s v="WINTEL"/>
    <s v="IT MIDRANGE"/>
    <x v="1"/>
    <x v="7"/>
    <s v="NULL"/>
    <s v="EVERIS PERU S.A.C."/>
    <s v="FULLSTACK PROJECT ONE"/>
    <x v="67"/>
    <s v="NULL"/>
    <n v="27611"/>
    <n v="0"/>
    <s v="NO"/>
    <s v="SI"/>
    <s v="NO"/>
    <s v="Sin Grupo de Servicio"/>
  </r>
  <r>
    <s v="INC000002874525"/>
    <s v="INCIDENT"/>
    <s v="CLOSED"/>
    <s v="NULL"/>
    <s v="SERGIO ANTONIO LEON MATOS"/>
    <s v="OPERACIONES"/>
    <s v="ERICK DAVID MESIAS ARANA"/>
    <s v="SUN6D1"/>
    <s v="TRADUCTOR  SUN6C3 SERVICIO LEGACY2-ATIS-MQ INOPERATIVO O INCOMPLETO:"/>
    <s v="TRADUCTOR  SUN6C3 SERVICIO LEGACY2-ATIS-MQ INOPERATIVO O INCOMPLETO: PROCESS /ZONAS/SUN6C3/ROOT/USR/JDK-1_4_2/BIN/JAVA -DNAME=LEGAC2_PROD -XMS10M -XMX20M -CLASSPATH /HOME1/ORA920/APP/ORACLE/PRO IS NOT RUNNING  TRADUCTOR SUN6C3 SERVICIO LEGACY-ATIS-MQ: PROCESS /ZONAS/SUN6C3/ROOT/USR/JDK-1_4_2/BIN/JAVA -DNAME=LEGACY_PROD -XMS10M -XMX20M -CLASSPATH /HOME1/ORA920/APP/ORACLE/PRO IS NOT RUNNING  TRADUCTOR SUN6C3 ERVICIO TRADUCTOR PLANTA RESPUESTA A ATIS INOPERATIVO O INCOMPLETO: PROCESS /ZONAS/SUN6C3/"/>
    <n v="2"/>
    <n v="2"/>
    <n v="3"/>
    <m/>
    <s v="ALERTAS"/>
    <d v="2019-08-08T23:18:25"/>
    <d v="2019-08-09T06:11:13"/>
    <s v="NULL"/>
    <d v="2019-08-16T21:02:42"/>
    <s v="Agosto"/>
    <s v="USER SERVICE RESTORATION"/>
    <s v="IT MIDRANGE"/>
    <s v="SERVIDORES"/>
    <s v="UNIX"/>
    <s v="IT MIDRANGE"/>
    <x v="1"/>
    <x v="1"/>
    <s v="NULL"/>
    <s v="EVERIS PERU S.A.C."/>
    <s v="PROYECT ONE"/>
    <x v="67"/>
    <s v="NULL"/>
    <n v="24768"/>
    <n v="0"/>
    <s v="NO"/>
    <s v="SI"/>
    <s v="NO"/>
    <s v="Operacion"/>
  </r>
  <r>
    <s v="INC000002874555"/>
    <s v="INCIDENT"/>
    <s v="CLOSED"/>
    <s v="NULL"/>
    <s v="SERGIO ANTONIO LEON MATOS"/>
    <s v="OPERACIONES"/>
    <s v="ERICK DAVID MESIAS ARANA"/>
    <s v="SUN9D6"/>
    <s v="FREE DISK SPACE IS LESS THAN 10% ON VOLUME /ADSTAGE/WRK/V15"/>
    <s v="FREE DISK SPACE IS LESS THAN 10% ON VOLUME /ADSTAGE/WRK/V15 SERVIDOR: SUN9D6 IP ADDRESS: 10.226.4.94 TICKET REMEDY: INC000002874555"/>
    <n v="2"/>
    <n v="2"/>
    <n v="3"/>
    <m/>
    <s v="ALERTAS"/>
    <d v="2019-08-08T23:24:14"/>
    <d v="2019-08-09T06:13:02"/>
    <s v="NULL"/>
    <d v="2019-08-16T21:02:42"/>
    <s v="Agosto"/>
    <s v="USER SERVICE RESTORATION"/>
    <s v="IT MIDRANGE"/>
    <s v="SERVIDORES"/>
    <s v="UNIX"/>
    <s v="IT MIDRANGE"/>
    <x v="1"/>
    <x v="1"/>
    <s v="NULL"/>
    <s v="EVERIS PERU S.A.C."/>
    <s v="PROYECT ONE"/>
    <x v="67"/>
    <s v="NULL"/>
    <n v="24528"/>
    <n v="0"/>
    <s v="NO"/>
    <s v="SI"/>
    <s v="NO"/>
    <s v="Operacion"/>
  </r>
  <r>
    <s v="INC000002874569"/>
    <s v="INCIDENT"/>
    <s v="CLOSED"/>
    <s v="NULL"/>
    <s v="SERGIO ANTONIO LEON MATOS"/>
    <s v="OPERACIONES"/>
    <s v="ERICK DAVID MESIAS ARANA"/>
    <s v="SUN6C3"/>
    <s v="PROCESO DE TRADUCTOR_RESPUESTA_PLANTA_A_ATIS --&gt; NO ESTA OPERATIVO..LLAMAR AL"/>
    <s v="PROCESO DE TRADUCTOR_RESPUESTA_PLANTA_A_ATIS --&gt; NO ESTA OPERATIVO..LLAMAR AL RESPONSABLE  PROCESO DE TRADUCTOR_LEGACY_ATIS_MQ --&gt; NO ESTA OPERATIVO..LLAMAR AL RESPONSABLE  PROCESO DE TRADUCTOR_ATISLEGACYMQ --&gt; NO ESTA OPERATIVO..LLAMAR AL RESPONSABLE  PROCESO DE TRADUCTOR_ATISLEGACYMQ --&gt; NO ESTA OPERATIVO..LLAMAR AL RESPONSABLE  PROCESO DE SERVICIO_PLANCC --&gt; NO ESTA OPERATIVO..LLAMAR AL RESPONSABLE  PROCESO DE SERVICIO_IRIS --&gt; NO ESTA OPERATIVO..LLAMAR AL RESPONSABLE  PROCESO DE LEGACY6_ATIS"/>
    <n v="2"/>
    <n v="2"/>
    <n v="3"/>
    <m/>
    <s v="ALERTAS"/>
    <d v="2019-08-08T23:30:37"/>
    <d v="2019-08-09T06:13:58"/>
    <s v="NULL"/>
    <d v="2019-08-16T21:02:42"/>
    <s v="Agosto"/>
    <s v="USER SERVICE RESTORATION"/>
    <s v="IT MIDRANGE"/>
    <s v="SERVIDORES"/>
    <s v="UNIX"/>
    <s v="IT MIDRANGE"/>
    <x v="1"/>
    <x v="1"/>
    <s v="NULL"/>
    <s v="EVERIS PERU S.A.C."/>
    <s v="PROYECT ONE"/>
    <x v="67"/>
    <s v="NULL"/>
    <n v="24201"/>
    <n v="0"/>
    <s v="NO"/>
    <s v="SI"/>
    <s v="NO"/>
    <s v="Operacion"/>
  </r>
  <r>
    <s v="INC000002874475"/>
    <s v="INCIDENT"/>
    <s v="CLOSED"/>
    <s v="NULL"/>
    <s v="SERGIO ANTONIO LEON MATOS"/>
    <s v="OPERACIONES"/>
    <s v="ERICK DAVID MESIAS ARANA"/>
    <s v="CAAPMVMWLNXV13"/>
    <s v="TRB SUB LOG / CM - *ALERTA* ðŸ›‘ - CAAPMVMWLNXV13 // TICKET INC000002874475"/>
    <s v="TRB SUB LOG / CM - *ALERTA* ðŸ›‘ - CAAPMVMWLNXV13 // TICKET INC000002874475  SUPERDOMAIN|  CAAPMVMWLNXV13|   EPAGENTPROCESS|    APM_TRB_LOG|     SCRIPTS|      TRB1SUBLOG_CM:       ESTADO VALUE = 3,287.00 MIN = 3,287.00 MAX = 3,287.00 COUNT = 0"/>
    <n v="2"/>
    <n v="2"/>
    <n v="3"/>
    <m/>
    <s v="ALERTAS"/>
    <d v="2019-08-08T23:01:29"/>
    <d v="2019-08-09T06:09:38"/>
    <s v="NULL"/>
    <d v="2019-08-16T21:02:41"/>
    <s v="Agosto"/>
    <s v="USER SERVICE RESTORATION"/>
    <s v="IT MIDRANGE"/>
    <s v="SERVIDORES"/>
    <s v="UNIX"/>
    <s v="IT MIDRANGE"/>
    <x v="1"/>
    <x v="1"/>
    <s v="NULL"/>
    <s v="EVERIS PERU S.A.C."/>
    <s v="PROYECT ONE"/>
    <x v="67"/>
    <s v="NULL"/>
    <n v="25689"/>
    <n v="0"/>
    <s v="NO"/>
    <s v="SI"/>
    <s v="NO"/>
    <s v="Operacion"/>
  </r>
  <r>
    <s v="INC000002874361"/>
    <s v="INCIDENT"/>
    <s v="CLOSED"/>
    <s v="NULL"/>
    <s v="SERGIO ANTONIO LEON MATOS"/>
    <s v="DISPATCHER"/>
    <s v="MARLENY MENDOZA LOPEZ"/>
    <s v="GPPESVLCLI2263"/>
    <s v="FREE DISK SPACE IS LESS THAN 10% ON VOLUME D:"/>
    <s v="FREE DISK SPACE IS LESS THAN 10% ON VOLUME D: SERVIDOR: GPPESVLCLI2263 IP: 172.28.11.228 TICKET: INC000002874361"/>
    <n v="3"/>
    <n v="2"/>
    <n v="4"/>
    <m/>
    <s v="ALERTAS"/>
    <d v="2019-08-08T22:28:49"/>
    <d v="2019-08-09T09:01:53"/>
    <s v="NULL"/>
    <d v="2019-08-16T21:02:41"/>
    <s v="Agosto"/>
    <s v="USER SERVICE RESTORATION"/>
    <s v="IT MIDRANGE"/>
    <s v="SERVIDORES"/>
    <s v="WINTEL"/>
    <s v="IT MIDRANGE"/>
    <x v="1"/>
    <x v="7"/>
    <s v="NULL"/>
    <s v="EVERIS PERU S.A.C."/>
    <s v="FULLSTACK PROJECT ONE"/>
    <x v="67"/>
    <s v="NULL"/>
    <n v="40531"/>
    <n v="0"/>
    <s v="NO"/>
    <s v="SI"/>
    <s v="NO"/>
    <s v="Sin Grupo de Servicio"/>
  </r>
  <r>
    <s v="INC000002874163"/>
    <s v="INCIDENT"/>
    <s v="CLOSED"/>
    <s v="NULL"/>
    <s v="SERGIO ANTONIO LEON MATOS"/>
    <s v="OPERACIONES"/>
    <s v="ERICK DAVID MESIAS ARANA"/>
    <s v="WEBUIBMLNXF01"/>
    <s v="WEBUIBMLNXF01  DISCO"/>
    <s v="FILESYSTEM: ESPACIO LIBRE EN &quot;/HOME&quot; &lt; 10% (LIBRE: 6.1 GB DE 65.4 GB) HOSTNAME=WEBUIBMLNXF01 SERVIDOR: WEBUIBMLNXF01 IP: 10.226.4.239"/>
    <n v="2"/>
    <n v="2"/>
    <n v="3"/>
    <s v="FILESYSTEM"/>
    <s v="ALERTAS"/>
    <d v="2019-08-08T20:49:01"/>
    <d v="2019-08-09T06:04:28"/>
    <s v="NULL"/>
    <d v="2019-08-16T21:02:37"/>
    <s v="Agosto"/>
    <s v="USER SERVICE RESTORATION"/>
    <s v="IT MIDRANGE"/>
    <s v="SERVIDORES"/>
    <s v="UNIX"/>
    <s v="IT MIDRANGE"/>
    <x v="1"/>
    <x v="1"/>
    <s v="NULL"/>
    <s v="EVERIS PERU S.A.C."/>
    <s v="PROYECT ONE"/>
    <x v="67"/>
    <s v="NULL"/>
    <n v="33327"/>
    <n v="0"/>
    <s v="NO"/>
    <s v="SI"/>
    <s v="NO"/>
    <s v="Operacion"/>
  </r>
  <r>
    <s v="INC000002873415"/>
    <s v="INCIDENT"/>
    <s v="CLOSED"/>
    <s v="NULL"/>
    <s v="SERGIO ANTONIO LEON MATOS"/>
    <s v="BASE DE DATOS"/>
    <s v="NORBERTO ABAD VALVERDE LLANOS"/>
    <s v="GPPESPLCLI1212"/>
    <s v="GPPESPLCLI1212  DISCO"/>
    <s v="FILESYSTEM: ESPACIO LIBRE EN &quot;V:\&quot; &lt; 3% (LIBRE: 21.2 GB DE 716.0 GB) HOSTNAME=GPPESPLCLI1212 SERVIDOR:  GPPESPLCLI1212 IP:10.226.3.96"/>
    <n v="3"/>
    <n v="2"/>
    <n v="4"/>
    <s v="FILESYSTEM"/>
    <s v="ALERTAS"/>
    <d v="2019-08-08T16:47:00"/>
    <d v="2019-08-09T12:48:41"/>
    <s v="NULL"/>
    <d v="2019-08-16T21:02:20"/>
    <s v="Agosto"/>
    <s v="USER SERVICE RESTORATION"/>
    <s v="IT MIDRANGE"/>
    <s v="SERVIDORES"/>
    <s v="WINTEL"/>
    <s v="IT MIDRANGE"/>
    <x v="1"/>
    <x v="7"/>
    <s v="NULL"/>
    <s v="EVERIS PERU S.A.C."/>
    <s v="PROYECT ONE"/>
    <x v="67"/>
    <s v="NULL"/>
    <n v="71730"/>
    <n v="21240"/>
    <s v="NO"/>
    <s v="SI"/>
    <s v="NO"/>
    <s v="Base de Datos"/>
  </r>
  <r>
    <s v="INC000002872366"/>
    <s v="INCIDENT"/>
    <s v="CLOSED"/>
    <s v="NULL"/>
    <s v="SERGIO ANTONIO LEON MATOS"/>
    <s v="MIDRANGE - SO"/>
    <s v="VITTORIO LIMACHI QUISPE"/>
    <s v="DSTAGEPROD"/>
    <s v="DSTAGEPROD - ALERTADO"/>
    <s v="POR FAVOR, SU APOYO PARA LA REVISIÃ“N DE LA SIGUIENTE ALERTA:  USO DE CPU MAYOR AL 95%  SERVIDOR: DSTAGEPROD IP: 10.4.35.54 GDI EVERIS DE TURNO: AMIR CARO SE ADJUNTA CAPTURA DE PANTALLA DE LA ALERTA PARA SU REVISIÃ“N."/>
    <n v="3"/>
    <n v="2"/>
    <n v="4"/>
    <s v="CPU"/>
    <s v="ALERTAS"/>
    <d v="2019-08-08T12:03:51"/>
    <d v="2019-08-09T11:31:42"/>
    <s v="NULL"/>
    <d v="2019-08-16T21:02:13"/>
    <s v="Agosto"/>
    <s v="USER SERVICE RESTORATION"/>
    <s v="IT MIDRANGE"/>
    <s v="SERVIDORES"/>
    <s v="UNIX"/>
    <s v="IT MIDRANGE"/>
    <x v="1"/>
    <x v="6"/>
    <s v="NULL"/>
    <s v="EVERIS PERU S.A.C."/>
    <s v="PROYECT ONE"/>
    <x v="67"/>
    <s v="NULL"/>
    <n v="82722"/>
    <n v="32220"/>
    <s v="NO"/>
    <s v="NO"/>
    <s v="NO"/>
    <s v="Sistemas Operativos"/>
  </r>
  <r>
    <s v="INC000002905230"/>
    <s v="INCIDENT"/>
    <s v="CLOSED"/>
    <s v="NULL"/>
    <s v="SERGIO ANTONIO LEON MATOS"/>
    <s v="OS400 MOVILES"/>
    <s v="ROBERTO JENCIS LAM ROSSELL"/>
    <s v="CPTPROD.INT.TP.COM.PE"/>
    <s v="CPTPROD - ALERTADO"/>
    <s v="POR FAVOR, SU APOYO PARA LA REVISIÃ“N DE LA SIGUIENTE ALERTA:  AS400: OS400_ASP 1 ESPACIO USADO VALOR = 95.05 %  SERVIDOR: CPTPROD IP: 10.226.6.121  GDI EVERIS DE TURNO: HELLEN AMBROSIO CHAVEZ SE ADJUNTA CAPTURA DE PANTALLA DE LA ALERTA PARA SU REVISIÃ“N."/>
    <n v="2"/>
    <n v="2"/>
    <n v="3"/>
    <m/>
    <s v="ALERTAS"/>
    <d v="2019-08-16T04:07:58"/>
    <d v="2019-08-16T07:46:44"/>
    <s v="NULL"/>
    <d v="2019-08-16T07:46:47"/>
    <s v="Agosto"/>
    <s v="USER SERVICE RESTORATION"/>
    <s v="IT MIDRANGE"/>
    <s v="SERVIDORES"/>
    <s v="AS400"/>
    <s v="IT MIDRANGE"/>
    <x v="1"/>
    <x v="19"/>
    <s v="NULL"/>
    <s v="EVERIS PERU S.A.C."/>
    <s v="OS400 MOVILES"/>
    <x v="67"/>
    <s v="NULL"/>
    <n v="13126"/>
    <n v="0"/>
    <s v="NO"/>
    <s v="SI"/>
    <s v="NO"/>
    <s v="AS400"/>
  </r>
  <r>
    <s v="INC000002904028"/>
    <s v="INCIDENT"/>
    <s v="CLOSED"/>
    <s v="NULL"/>
    <s v="SERGIO ANTONIO LEON MATOS"/>
    <s v="OPERACIONES"/>
    <s v="ROBERTO JENCIS LAM ROSSELL"/>
    <s v="CPTPROD.INT.TP.COM.PE"/>
    <s v="CPTPROD AS400"/>
    <s v="AS400: TRABAJOS DEL SISTEMA ALCANZARON 300004 JOBS... REVISAR COLAS DE TRABAJOS - TRABAJOS ACTIVOS Y COLAS DE SALIDA...AVISAR A EQUIPO RESPONSABLE ...  SERVIDOR: CPTPROD IP: 10.226.0.236"/>
    <n v="2"/>
    <n v="2"/>
    <n v="3"/>
    <m/>
    <s v="ALERTAS"/>
    <d v="2019-08-15T19:53:41"/>
    <d v="2019-08-15T22:59:11"/>
    <s v="NULL"/>
    <d v="2019-08-15T22:59:14"/>
    <s v="Agosto"/>
    <s v="USER SERVICE RESTORATION"/>
    <s v="IT MIDRANGE"/>
    <s v="SERVIDORES"/>
    <s v="AS400"/>
    <s v="IT MIDRANGE"/>
    <x v="1"/>
    <x v="19"/>
    <s v="NULL"/>
    <s v="EVERIS PERU S.A.C."/>
    <s v="PROYECT ONE"/>
    <x v="67"/>
    <s v="NULL"/>
    <n v="11130"/>
    <n v="0"/>
    <s v="NO"/>
    <s v="SI"/>
    <s v="NO"/>
    <s v="Operacion"/>
  </r>
  <r>
    <s v="INC000002904496"/>
    <s v="INCIDENT"/>
    <s v="CLOSED"/>
    <s v="NULL"/>
    <s v="SERGIO ANTONIO LEON MATOS"/>
    <s v="OS400 MOVILES"/>
    <s v="ROBERTO JENCIS LAM ROSSELL"/>
    <s v="CPTPROD.INT.TP.COM.PE"/>
    <s v="CPTPROD - ALERTADO"/>
    <s v="POR FAVOR, SU APOYO PARA LA REVISIÃ“N DE LA SIGUIENTE ALERTA:  AS400: SUBSYSTEMA QINTER51 NO ESTA ACTIVO.. REPORT... AS400: SUBSYSTEMA QINTER50 NO ESTA ACTIVO.. REPORT...  SERVIDOR: CPTPROD IP: 10.226.0.236  GDI EVERIS DE TURNO: LUIS CHRISTIAN VARGAS VASQUEZ SE ADJUNTA CAPTURA DE PANTALLA DE LA ALERTA PARA SU REVISIÃ“N."/>
    <n v="2"/>
    <n v="2"/>
    <n v="3"/>
    <m/>
    <s v="ALERTAS"/>
    <d v="2019-08-15T22:44:52"/>
    <d v="2019-08-15T22:56:49"/>
    <s v="NULL"/>
    <d v="2019-08-15T22:56:53"/>
    <s v="Agosto"/>
    <s v="USER SERVICE RESTORATION"/>
    <s v="IT MIDRANGE"/>
    <s v="SERVIDORES"/>
    <s v="AS400"/>
    <s v="IT MIDRANGE"/>
    <x v="1"/>
    <x v="19"/>
    <s v="NULL"/>
    <s v="EVERIS PERU S.A.C."/>
    <s v="OS400 MOVILES"/>
    <x v="67"/>
    <s v="NULL"/>
    <n v="717"/>
    <n v="0"/>
    <s v="NO"/>
    <s v="SI"/>
    <s v="NO"/>
    <s v="AS400"/>
  </r>
  <r>
    <s v="INC000002873845"/>
    <s v="INCIDENT"/>
    <s v="CLOSED"/>
    <s v="NULL"/>
    <s v="SERGIO ANTONIO LEON MATOS"/>
    <s v="WINTEL"/>
    <s v="JHONNY FERNANDEZ VILLANUEVA"/>
    <s v="GPPESVLCLI2250"/>
    <s v="GPPESVLCLI2250  DISCO"/>
    <s v="FILESYSTEM: ESPACIO LIBRE EN &quot;N:\&quot; &lt; 3% (LIBRE: 26.9 GB DE 990.0 GB) HOSTNAME=GPPESVLCLI2250 SERVIDOR: GPPESVLCLI2250 IP:10.4.40.228"/>
    <n v="3"/>
    <n v="2"/>
    <n v="4"/>
    <s v="FILESYSTEM"/>
    <s v="ALERTAS"/>
    <d v="2019-08-08T18:40:27"/>
    <d v="2019-08-08T19:07:47"/>
    <s v="NULL"/>
    <d v="2019-08-15T21:02:29"/>
    <s v="Agosto"/>
    <s v="USER SERVICE RESTORATION"/>
    <s v="IT MIDRANGE"/>
    <s v="SERVIDORES"/>
    <s v="WINTEL"/>
    <s v="IT MIDRANGE"/>
    <x v="1"/>
    <x v="7"/>
    <s v="NULL"/>
    <s v="EVERIS PERU S.A.C."/>
    <s v="PROYECT ONE"/>
    <x v="67"/>
    <s v="NULL"/>
    <n v="1640"/>
    <n v="0"/>
    <s v="NO"/>
    <s v="SI"/>
    <s v="NO"/>
    <s v="Wintel y Cloud"/>
  </r>
  <r>
    <s v="INC000002877686"/>
    <s v="INCIDENT"/>
    <s v="CLOSED"/>
    <s v="NULL"/>
    <s v="SERGIO ANTONIO LEON MATOS"/>
    <s v="MIDRANGE - SO"/>
    <s v="NATALIA AURORA  BORJA MARTINEZ"/>
    <s v="SAGITA"/>
    <s v="SAGITA  MEMORIA"/>
    <s v="MEMORIA - PORCENTAJE DE MEMORIA UTILIZADA = 96.085471 % SERVIDOR: SAGITA IP:10.226.4.170"/>
    <n v="2"/>
    <n v="2"/>
    <n v="3"/>
    <s v="MEMORIA"/>
    <s v="ALERTAS"/>
    <d v="2019-08-09T16:11:33"/>
    <d v="2019-08-09T17:15:19"/>
    <s v="NULL"/>
    <d v="2019-08-16T21:03:13"/>
    <s v="Agosto"/>
    <s v="USER SERVICE RESTORATION"/>
    <s v="IT MIDRANGE"/>
    <s v="SERVIDORES"/>
    <s v="UNIX"/>
    <s v="IT MIDRANGE"/>
    <x v="1"/>
    <x v="6"/>
    <s v="NULL"/>
    <s v="EVERIS PERU S.A.C."/>
    <s v="PROYECT ONE"/>
    <x v="67"/>
    <s v="NULL"/>
    <n v="3826"/>
    <n v="3780"/>
    <s v="NO"/>
    <s v="SI"/>
    <s v="NO"/>
    <s v="Sistemas Operativos"/>
  </r>
  <r>
    <s v="INC000002873304"/>
    <s v="INCIDENT"/>
    <s v="CLOSED"/>
    <s v="NULL"/>
    <s v="SERGIO ANTONIO LEON MATOS"/>
    <s v="MIDRANGE - INTERCAMBIOS"/>
    <s v="MARIA N NUÃ‘EZ CELIS"/>
    <s v="NULL"/>
    <s v="VMOSBCFIJAPROD01  MEMORIA"/>
    <s v="MEMORIA: % DE USO &gt; 95% VMOSBCFIJAPROD01 SERVIDOR:  VMOSBCFIJAPROD01 IP:10.4.65.180"/>
    <n v="2"/>
    <n v="2"/>
    <n v="3"/>
    <s v="MEMORIA"/>
    <s v="ALERTAS"/>
    <d v="2019-08-08T16:14:59"/>
    <d v="2019-08-08T17:41:24"/>
    <s v="NULL"/>
    <d v="2019-08-15T21:02:25"/>
    <s v="Agosto"/>
    <s v="USER SERVICE RESTORATION"/>
    <s v="IT MIDRANGE"/>
    <s v="SERVIDORES"/>
    <s v="UNIX"/>
    <s v="IT MIDRANGE"/>
    <x v="1"/>
    <x v="1"/>
    <s v="NULL"/>
    <s v="EVERIS PERU S.A.C."/>
    <s v="PROYECT ONE"/>
    <x v="67"/>
    <s v="NULL"/>
    <n v="5185"/>
    <n v="5100"/>
    <s v="NO"/>
    <s v="SI"/>
    <s v="NO"/>
    <s v="Transaccionales"/>
  </r>
  <r>
    <s v="INC000002873281"/>
    <s v="INCIDENT"/>
    <s v="CLOSED"/>
    <s v="NULL"/>
    <s v="SERGIO ANTONIO LEON MATOS"/>
    <s v="MIDRANGE - INTERCAMBIOS"/>
    <s v="MARIA N NUÃ‘EZ CELIS"/>
    <s v="PRD22CRM"/>
    <s v="PRD22CRM  MEMORIA"/>
    <s v="MEMORIA: % DE USO &gt; 95% PRD22CRM SERVIDOR:  PRD22CRM IP:172.28.100.31"/>
    <n v="2"/>
    <n v="2"/>
    <n v="3"/>
    <s v="MEMORIA"/>
    <s v="ALERTAS"/>
    <d v="2019-08-08T16:08:16"/>
    <d v="2019-08-08T16:57:05"/>
    <s v="NULL"/>
    <d v="2019-08-15T21:02:24"/>
    <s v="Agosto"/>
    <s v="USER SERVICE RESTORATION"/>
    <s v="IT MIDRANGE"/>
    <s v="SERVIDORES"/>
    <s v="UNIX"/>
    <s v="IT MIDRANGE"/>
    <x v="1"/>
    <x v="1"/>
    <s v="NULL"/>
    <s v="EVERIS PERU S.A.C."/>
    <s v="PROYECT ONE"/>
    <x v="67"/>
    <s v="NULL"/>
    <n v="2929"/>
    <n v="2880"/>
    <s v="NO"/>
    <s v="SI"/>
    <s v="NO"/>
    <s v="Transaccionales"/>
  </r>
  <r>
    <s v="INC000002872759"/>
    <s v="INCIDENT"/>
    <s v="CLOSED"/>
    <s v="NULL"/>
    <s v="SERGIO ANTONIO LEON MATOS"/>
    <s v="MIDRANGE - INTERCAMBIOS"/>
    <s v="MARIA N NUÃ‘EZ CELIS"/>
    <s v="IBM17LP7"/>
    <s v="IBM17LP7_VIP - ALERTADO"/>
    <s v="POR FAVOR, SU APOYO PARA LA REVISIÃ“N DE LA SIGUIENTE ALERTA:  QM MQ_QMELK COLA QL.AUDITORIA.ELK PASA EL LIMITE DE MENSAGES VALOR = 758.000000  SERVIDOR: IBM17LP7_VIP IP: 10.4.27.88 GDI EVERIS DE TURNO: AMIR CARO SE ADJUNTA CAPTURA DE PANTALLA DE LA ALERTA PARA SU REVISIÃ“N."/>
    <n v="3"/>
    <n v="2"/>
    <n v="4"/>
    <m/>
    <s v="ALERTAS"/>
    <d v="2019-08-08T13:54:55"/>
    <d v="2019-08-08T16:55:38"/>
    <s v="NULL"/>
    <d v="2019-08-15T21:02:14"/>
    <s v="Agosto"/>
    <s v="USER SERVICE RESTORATION"/>
    <s v="IT MIDRANGE"/>
    <s v="SERVIDORES"/>
    <s v="UNIX"/>
    <s v="IT MIDRANGE"/>
    <x v="1"/>
    <x v="1"/>
    <s v="NULL"/>
    <s v="EVERIS PERU S.A.C."/>
    <s v="PROYECT ONE"/>
    <x v="67"/>
    <s v="NULL"/>
    <n v="10843"/>
    <n v="10800"/>
    <s v="NO"/>
    <s v="SI"/>
    <s v="NO"/>
    <s v="Transaccionales"/>
  </r>
  <r>
    <s v="INC000002873291"/>
    <s v="INCIDENT"/>
    <s v="CLOSED"/>
    <s v="NULL"/>
    <s v="SERGIO ANTONIO LEON MATOS"/>
    <s v="MIDRANGE - INTERCAMBIOS"/>
    <s v="MARIA N NUÃ‘EZ CELIS"/>
    <s v="PRD23CRM"/>
    <s v="PRD23CRM  MEMORIA"/>
    <s v="MEMORIA: % DE USO &gt; 95% PRD23CRM SERVIDOR:  PRD23CRM IP:172.28.100.32"/>
    <n v="2"/>
    <n v="2"/>
    <n v="3"/>
    <s v="MEMORIA"/>
    <s v="ALERTAS"/>
    <d v="2019-08-08T16:11:28"/>
    <d v="2019-08-08T17:40:31"/>
    <s v="NULL"/>
    <d v="2019-08-15T21:02:24"/>
    <s v="Agosto"/>
    <s v="USER SERVICE RESTORATION"/>
    <s v="IT MIDRANGE"/>
    <s v="SERVIDORES"/>
    <s v="UNIX"/>
    <s v="IT MIDRANGE"/>
    <x v="1"/>
    <x v="1"/>
    <s v="NULL"/>
    <s v="EVERIS PERU S.A.C."/>
    <s v="PROYECT ONE"/>
    <x v="67"/>
    <s v="NULL"/>
    <n v="5343"/>
    <n v="5280"/>
    <s v="NO"/>
    <s v="SI"/>
    <s v="NO"/>
    <s v="Transaccionales"/>
  </r>
  <r>
    <s v="INC000002872483"/>
    <s v="INCIDENT"/>
    <s v="CLOSED"/>
    <s v="NULL"/>
    <s v="SERGIO ANTONIO LEON MATOS"/>
    <s v="MIDRANGE - INTERCAMBIOS"/>
    <s v="MARIA N NUÃ‘EZ CELIS"/>
    <s v="VMOSBCRITICASPROD01"/>
    <s v="VMOSBCRITICASPROD01 - ALERTADO"/>
    <s v="POR FAVOR, SU APOYO PARA LA REVISIÃ“N DE LA SIGUIENTE ALERTA:  CPU DISPONIBLE MENOR A 10% VMOSBCRITICASPROD01  SERVIDOR: VMOSBCRITICASPROD01 IP: 10.4.65.168 GDI EVERIS DE TURNO: AMIR CARO SE ADJUNTA CAPTURA DE PANTALLA DE LA ALERTA PARA SU REVISIÃ“N."/>
    <n v="3"/>
    <n v="2"/>
    <n v="4"/>
    <s v="CPU"/>
    <s v="ALERTAS"/>
    <d v="2019-08-08T12:34:57"/>
    <d v="2019-08-08T16:54:17"/>
    <s v="NULL"/>
    <d v="2019-08-15T21:02:10"/>
    <s v="Agosto"/>
    <s v="USER SERVICE RESTORATION"/>
    <s v="IT MIDRANGE"/>
    <s v="SERVIDORES"/>
    <s v="UNIX"/>
    <s v="IT MIDRANGE"/>
    <x v="1"/>
    <x v="1"/>
    <s v="NULL"/>
    <s v="EVERIS PERU S.A.C."/>
    <s v="PROYECT ONE"/>
    <x v="67"/>
    <s v="NULL"/>
    <n v="15560"/>
    <n v="15480"/>
    <s v="NO"/>
    <s v="SI"/>
    <s v="NO"/>
    <s v="Transaccionales"/>
  </r>
  <r>
    <s v="INC000002872463"/>
    <s v="INCIDENT"/>
    <s v="CLOSED"/>
    <s v="NULL"/>
    <s v="SERGIO ANTONIO LEON MATOS"/>
    <s v="MIDRANGE - INTERCAMBIOS"/>
    <s v="MARIA N NUÃ‘EZ CELIS"/>
    <s v="CAAPMVMWLNXV13"/>
    <s v="CAAPMVMWLNXV13 - ALERTADO"/>
    <s v="POR FAVOR, SU APOYO PARA LA REVISIÃ“N DE LA SIGUIENTE ALERTA:  SE INFORMA: TRB / TRB-PUB LOG - ALERTA  SUPERDOMAIN|  CAAPMVMWLNXV13|   EPAGENTPROCESS|    APM_TRB_LOG|     SCRIPTS|      TRB1_PUB_LOG:       ESTADO VALUE = 512.00 MIN = 512.00 MAX = 512.00 COUNT = 0   SERVIDOR: CAAPMVMWLNXV13 IP: 10.4.28.79 GDI EVERIS DE TURNO: AMIR CARO SE ADJUNTA CAPTURA DE PANTALLA DE LA ALERTA PARA SU REVISIÃ“N."/>
    <n v="3"/>
    <n v="2"/>
    <n v="4"/>
    <m/>
    <s v="ALERTAS"/>
    <d v="2019-08-08T12:29:34"/>
    <d v="2019-08-08T17:38:50"/>
    <s v="NULL"/>
    <d v="2019-08-15T21:02:10"/>
    <s v="Agosto"/>
    <s v="USER SERVICE RESTORATION"/>
    <s v="IT MIDRANGE"/>
    <s v="SERVIDORES"/>
    <s v="UNIX"/>
    <s v="IT MIDRANGE"/>
    <x v="1"/>
    <x v="1"/>
    <s v="NULL"/>
    <s v="EVERIS PERU S.A.C."/>
    <s v="PROYECT ONE"/>
    <x v="67"/>
    <s v="NULL"/>
    <n v="18556"/>
    <n v="18480"/>
    <s v="NO"/>
    <s v="SI"/>
    <s v="NO"/>
    <s v="Transaccionales"/>
  </r>
  <r>
    <s v="INC000002872387"/>
    <s v="INCIDENT"/>
    <s v="CLOSED"/>
    <s v="NULL"/>
    <s v="SERGIO ANTONIO LEON MATOS"/>
    <s v="MIDRANGE - INTERCAMBIOS"/>
    <s v="MARIA N NUÃ‘EZ CELIS"/>
    <s v="PRD04APP"/>
    <s v="PRD04APP - ALERTADO"/>
    <s v="POR FAVOR, SU APOYO PARA LA REVISIÃ“N DE LA SIGUIENTE ALERTA:  SE INFORMA: ABP DOMAIN / ABP1 ARIC CLUSTER / APLICACIONES / HLQUOTATIONSERVICESGETPRORATEDQUOTEASYNCEJB- ALERTA  SUPERDOMAIN/GROUP_PRD|  PRD04APP|   WEBLOGIC|    ABP-FULL//ABP1_ARIC_CLUSTER//ABPARICSERVER6|     FRONTENDS|      APPS|       HLQUOTATIONSERVICESGETPRORATEDQUOTEASYNCEJB:        AVERAGE RESPONSE TIME (MS) VALUE = 53,949.00 MIN = 115.00 MAX = 99,413.00 COUNT = 8  SERVIDOR: PRD04APP IP: 10.4.45.34 GDI EVERIS DE TURNO: AMIR CA"/>
    <n v="2"/>
    <n v="2"/>
    <n v="3"/>
    <m/>
    <s v="ALERTAS"/>
    <d v="2019-08-08T12:26:44"/>
    <d v="2019-08-08T16:51:48"/>
    <s v="NULL"/>
    <d v="2019-08-15T21:02:09"/>
    <s v="Agosto"/>
    <s v="USER SERVICE RESTORATION"/>
    <s v="IT MIDRANGE"/>
    <s v="SERVIDORES"/>
    <s v="UNIX"/>
    <s v="IT MIDRANGE"/>
    <x v="1"/>
    <x v="1"/>
    <s v="NULL"/>
    <s v="EVERIS PERU S.A.C."/>
    <s v="PROYECT ONE"/>
    <x v="67"/>
    <s v="NULL"/>
    <n v="15904"/>
    <n v="15840"/>
    <s v="NO"/>
    <s v="SI"/>
    <s v="NO"/>
    <s v="Transaccionales"/>
  </r>
  <r>
    <s v="INC000002872289"/>
    <s v="INCIDENT"/>
    <s v="CLOSED"/>
    <s v="OTHER"/>
    <s v="TELEFONICA USER"/>
    <s v="WINTEL"/>
    <s v="CARLOS SENISSE YARASCA"/>
    <s v="NULL"/>
    <s v="INCIDENCIA AL CONFIGURAR COLAS"/>
    <s v="(CANAL: TELEFONICA) USUARIO DTRAVEZANOY PERTENECE AL GRUPO GP\PRINTERS. DICHO GRUPO GLOBAL PERTENECE AL GRUPO LOCAL GPPESDLLTR1001\PRINT OPERATORS. SIN EMBARGO, CUANDO VA A HACER CONFIGURACIÃ“N DE LAS COLAS EN DICHO SERVIDOR POR EJEMPLO PARA CONFIGURAR LA IMPRESIÃ“N Y RETENCIÃ“N EN LA COLA I-ANCH1-0004 SALE UN MENSAJE DE ERROR, SE ADJUNTA PANTALLA. DESDE 09:00 HASTA 17:30 CONTACTO PCASAS@TGESTIONA.COM.PE / 961908691"/>
    <n v="3"/>
    <n v="4"/>
    <n v="4"/>
    <m/>
    <s v="ALERTAS"/>
    <d v="2019-08-08T11:41:07"/>
    <d v="2019-08-08T18:39:03"/>
    <s v="NULL"/>
    <d v="2019-08-15T21:02:06"/>
    <s v="Agosto"/>
    <s v="USER SERVICE REQUEST"/>
    <s v="IT MIDRANGE"/>
    <s v="SERVIDORES"/>
    <s v="WINTEL"/>
    <s v="IT MIDRANGE"/>
    <x v="1"/>
    <x v="7"/>
    <s v="NULL"/>
    <s v="EVERIS PERU S.A.C."/>
    <s v="PROYECT ONE"/>
    <x v="67"/>
    <s v="NULL"/>
    <n v="6235"/>
    <n v="6240"/>
    <s v="NO"/>
    <s v="SI"/>
    <s v="NO"/>
    <s v="Wintel y Cloud"/>
  </r>
  <r>
    <s v="INC000002872204"/>
    <s v="INCIDENT"/>
    <s v="CLOSED"/>
    <s v="NULL"/>
    <s v="SERGIO ANTONIO LEON MATOS"/>
    <s v="MIDRANGE - INTERCAMBIOS"/>
    <s v="MARIA N NUÃ‘EZ CELIS"/>
    <s v="NFSESBPVMWLNX01"/>
    <s v="NFSESBPVMWLNX01 - ALERTADO"/>
    <s v="POR FAVOR, SU APOYO PARA LA REVISIÃ“N DE LA SIGUIENTE ALERTA:  FREE DISK SPACE IS LESS THAN 10% ON VOLUME /U01/CONFIG/DOMAINS/ASERVER/WSM_DOX_DM  SERVIDOR: NFSESBPVMWLNX01 IP: 10.4.65.195 GDI EVERIS DE TURNO: AMIR CARO SE ADJUNTA CAPTURA DE PANTALLA DE LA ALERTA PARA SU REVISIÃ“N."/>
    <n v="2"/>
    <n v="2"/>
    <n v="3"/>
    <m/>
    <s v="ALERTAS"/>
    <d v="2019-08-08T11:18:59"/>
    <d v="2019-08-08T16:49:52"/>
    <s v="NULL"/>
    <d v="2019-08-15T21:02:05"/>
    <s v="Agosto"/>
    <s v="USER SERVICE RESTORATION"/>
    <s v="IT MIDRANGE"/>
    <s v="SERVIDORES"/>
    <s v="UNIX"/>
    <s v="IT MIDRANGE"/>
    <x v="1"/>
    <x v="1"/>
    <s v="NULL"/>
    <s v="EVERIS PERU S.A.C."/>
    <s v="PROYECT ONE"/>
    <x v="67"/>
    <s v="NULL"/>
    <n v="19853"/>
    <n v="19800"/>
    <s v="NO"/>
    <s v="SI"/>
    <s v="NO"/>
    <s v="Transaccionales"/>
  </r>
  <r>
    <s v="INC000002871353"/>
    <s v="INCIDENT"/>
    <s v="CLOSED"/>
    <s v="NULL"/>
    <s v="SERGIO ANTONIO LEON MATOS"/>
    <s v="WINTEL"/>
    <s v="JHONNY FERNANDEZ VILLANUEVA"/>
    <s v="GPPESNLCLI1005"/>
    <s v="GPPESNLCLI1005 - ALERTADO"/>
    <s v="POR FAVOR, SU APOYO PARA LA REVISIÃ“N DE LA SIGUIENTE ALERTA:  HOST INFORMATION WAS CHANGED ON GPPESNLCLI1005  SERVIDOR: GPPESNLCLI1005 IP: 10.226.5.196 GDI EVERIS DE TURNO: MANUEL EDUARDO ROMAN PILCO SE ADJUNTA CAPTURA DE PANTALLA DE LA ALERTA PARA SU REVISIÃ“N."/>
    <n v="3"/>
    <n v="2"/>
    <n v="4"/>
    <m/>
    <s v="ALERTAS"/>
    <d v="2019-08-08T06:52:50"/>
    <d v="2019-08-08T07:37:07"/>
    <s v="NULL"/>
    <d v="2019-08-15T21:01:47"/>
    <s v="Agosto"/>
    <s v="USER SERVICE RESTORATION"/>
    <s v="IT MIDRANGE"/>
    <s v="SERVIDORES"/>
    <s v="WINTEL"/>
    <s v="IT MIDRANGE"/>
    <x v="1"/>
    <x v="7"/>
    <s v="NULL"/>
    <s v="EVERIS PERU S.A.C."/>
    <s v="PROYECT ONE"/>
    <x v="67"/>
    <s v="NULL"/>
    <n v="2657"/>
    <n v="0"/>
    <s v="NO"/>
    <s v="SI"/>
    <s v="NO"/>
    <s v="Wintel y Cloud"/>
  </r>
  <r>
    <s v="INC000002870979"/>
    <s v="INCIDENT"/>
    <s v="CLOSED"/>
    <s v="NULL"/>
    <s v="SERGIO ANTONIO LEON MATOS"/>
    <s v="OPERACIONES"/>
    <s v="ERICK DAVID MESIAS ARANA"/>
    <s v="SUN6C11"/>
    <s v="SUN6C11 - ALERTA"/>
    <s v="POR FAVOR, SU APOYO PARA LA REVISIÃ“N DE LA SIGUIENTE ALERTA:  NO HAY PROCESOS GPIS406A.4GE POR MAS DE 40 MINUTOS SERVIDOR: SUN6C11 IP ADDRESS: 10.4.3.220  ACTUALMENTE EN REVISIÃ“N POR ESPECIALISTA GDI EVERIS, MANUEL ROMAN QUE SE ENCUENTRA DE TURNO. SE ADJUNTA CAPTURA DE LA ALERTA PARA SU REVISIÃ“N."/>
    <n v="2"/>
    <n v="2"/>
    <n v="3"/>
    <m/>
    <s v="ALERTAS"/>
    <d v="2019-08-08T03:23:45"/>
    <d v="2019-08-08T06:51:56"/>
    <s v="NULL"/>
    <d v="2019-08-15T21:01:45"/>
    <s v="Agosto"/>
    <s v="USER SERVICE RESTORATION"/>
    <s v="IT MIDRANGE"/>
    <s v="SERVIDORES"/>
    <s v="UNIX"/>
    <s v="IT MIDRANGE"/>
    <x v="1"/>
    <x v="1"/>
    <s v="NULL"/>
    <s v="EVERIS PERU S.A.C."/>
    <s v="PROYECT ONE"/>
    <x v="67"/>
    <s v="NULL"/>
    <n v="12491"/>
    <n v="0"/>
    <s v="NO"/>
    <s v="SI"/>
    <s v="NO"/>
    <s v="Operacion"/>
  </r>
  <r>
    <s v="INC000002871009"/>
    <s v="INCIDENT"/>
    <s v="CLOSED"/>
    <s v="NULL"/>
    <s v="SERGIO ANTONIO LEON MATOS"/>
    <s v="OPERACIONES"/>
    <s v="ERICK DAVID MESIAS ARANA"/>
    <s v="PRD01BL"/>
    <s v="PRD01BL - ALERTA"/>
    <s v="POR FAVOR, SU APOYO PARA LA REVISIÃ“N DE LA SIGUIENTE ALERTA:  DAEMONS SUMMARY / AR   SUPERDOMAIN|  GPPESVLCMO1183|   NIMSOFT|    NIMSOFTAGENT|     NIMSOFT QOS|      MONTERRICO|       SERVERS|        PRD01BL|         PROCESSES|          AR9BULKINV:           AVAILABILITY VALUE = 0.00 MIN = 0.00 MAX = 0.00 COUNT = 2  DAEMONS SUMMARY / AC  SUPERDOMAIN|  GPPESVLCMO1183|   NIMSOFT|    NIMSOFTAGENT|     NIMSOFT QOS|      MONTERRICO|       SERVERS|        PRD01BL|         PROCESSES|          AC1FLSN_1:"/>
    <n v="2"/>
    <n v="2"/>
    <n v="3"/>
    <m/>
    <s v="ALERTAS"/>
    <d v="2019-08-08T04:07:19"/>
    <d v="2019-08-08T06:53:02"/>
    <s v="NULL"/>
    <d v="2019-08-15T21:01:45"/>
    <s v="Agosto"/>
    <s v="USER SERVICE RESTORATION"/>
    <s v="IT MIDRANGE"/>
    <s v="SERVIDORES"/>
    <s v="UNIX"/>
    <s v="IT OPERACION"/>
    <x v="3"/>
    <x v="8"/>
    <s v="NULL"/>
    <s v="EVERIS PERU S.A.C."/>
    <s v="PROYECT ONE"/>
    <x v="67"/>
    <s v="NULL"/>
    <n v="9943"/>
    <n v="0"/>
    <s v="NO"/>
    <s v="SI"/>
    <s v="NO"/>
    <s v="Operacion"/>
  </r>
  <r>
    <s v="INC000002871028"/>
    <s v="INCIDENT"/>
    <s v="CLOSED"/>
    <s v="NULL"/>
    <s v="SERGIO ANTONIO LEON MATOS"/>
    <s v="OPERACIONES"/>
    <s v="ERICK DAVID MESIAS ARANA"/>
    <s v="PRD01BL"/>
    <s v="PRD01BL - ALERTA"/>
    <s v="POR FAVOR, SU APOYO PARA LA REVISIÃ“N DE LA SIGUIENTE ALERTA:  DAEMONS SUMMARY / AR  SUPERDOMAIN|  GPPESVLCMO1183|   NIMSOFT|    NIMSOFTAGENT|     NIMSOFT QOS|      MONTERRICO|       SERVERS|        PRD01BL|         PROCESSES|          AR9CKPYMT_01_1:           AVAILABILITY VALUE = 0.00 MIN = 0.00 MAX = 0.00 COUNT = 2 SERVIDOR: PRD01BL IP ADDRESS: 172.28.108.31  ACTUALMENTE EN REVISIÃ“N POR ESPECIALISTA GDI EVERIS, MANUEL ROMAN QUE SE ENCUENTRA DE TURNO. SE ADJUNTA CAPTURA DE LA ALERTA PARA SU REV"/>
    <n v="2"/>
    <n v="2"/>
    <n v="3"/>
    <m/>
    <s v="ALERTAS"/>
    <d v="2019-08-08T04:53:53"/>
    <d v="2019-08-08T06:54:26"/>
    <s v="NULL"/>
    <d v="2019-08-15T21:01:45"/>
    <s v="Agosto"/>
    <s v="USER SERVICE RESTORATION"/>
    <s v="IT MIDRANGE"/>
    <s v="SERVIDORES"/>
    <s v="UNIX"/>
    <s v="IT MIDRANGE"/>
    <x v="1"/>
    <x v="1"/>
    <s v="NULL"/>
    <s v="EVERIS PERU S.A.C."/>
    <s v="PROYECT ONE"/>
    <x v="67"/>
    <s v="NULL"/>
    <n v="7233"/>
    <n v="0"/>
    <s v="NO"/>
    <s v="SI"/>
    <s v="NO"/>
    <s v="Operacion"/>
  </r>
  <r>
    <s v="INC000002873274"/>
    <s v="INCIDENT"/>
    <s v="CLOSED"/>
    <s v="NULL"/>
    <s v="SERGIO ANTONIO LEON MATOS"/>
    <s v="MIDRANGE - INTERCAMBIOS"/>
    <s v="MARIA N NUÃ‘EZ CELIS"/>
    <s v="PRD24CRM"/>
    <s v="PRD24CRM  MEMORIA"/>
    <s v="MEMORIA: % DE USO &gt; 95% PRD24CRM SERVIDOR:  PRD24CRM IP:172.28.100.33"/>
    <n v="2"/>
    <n v="2"/>
    <n v="3"/>
    <s v="MEMORIA"/>
    <s v="ALERTAS"/>
    <d v="2019-08-08T16:05:00"/>
    <d v="2019-08-08T17:39:59"/>
    <s v="NULL"/>
    <d v="2019-08-15T21:02:23"/>
    <s v="Agosto"/>
    <s v="USER SERVICE RESTORATION"/>
    <s v="IT MIDRANGE"/>
    <s v="SERVIDORES"/>
    <s v="UNIX"/>
    <s v="IT MIDRANGE"/>
    <x v="1"/>
    <x v="1"/>
    <s v="NULL"/>
    <s v="EVERIS PERU S.A.C."/>
    <s v="PROYECT ONE"/>
    <x v="67"/>
    <s v="NULL"/>
    <n v="5699"/>
    <n v="5640"/>
    <s v="NO"/>
    <s v="SI"/>
    <s v="NO"/>
    <s v="Transaccionales"/>
  </r>
  <r>
    <s v="INC000002872472"/>
    <s v="INCIDENT"/>
    <s v="CLOSED"/>
    <s v="NULL"/>
    <s v="SERGIO ANTONIO LEON MATOS"/>
    <s v="MIDRANGE - INTERCAMBIOS"/>
    <s v="MARIA N NUÃ‘EZ CELIS"/>
    <s v="VMWSMPROD01"/>
    <s v="VMWSMPROD01 - ALERTADO"/>
    <s v="POR FAVOR, SU APOYO PARA LA REVISIÃ“N DE LA SIGUIENTE ALERTA:  MEMORIA: % DE USO &gt; 95% VMWSMPROD01  SERVIDOR: VMWSMPROD01 IP: 10.4.65.148 GDI EVERIS DE TURNO: AMIR CARO SE ADJUNTA CAPTURA DE PANTALLA DE LA ALERTA PARA SU REVISIÃ“N."/>
    <n v="2"/>
    <n v="2"/>
    <n v="3"/>
    <s v="MEMORIA"/>
    <s v="ALERTAS"/>
    <d v="2019-08-08T12:32:29"/>
    <d v="2019-08-08T16:52:39"/>
    <s v="NULL"/>
    <d v="2019-08-15T21:02:10"/>
    <s v="Agosto"/>
    <s v="USER SERVICE RESTORATION"/>
    <s v="IT MIDRANGE"/>
    <s v="SERVIDORES"/>
    <s v="UNIX"/>
    <s v="IT MIDRANGE"/>
    <x v="1"/>
    <x v="1"/>
    <s v="NULL"/>
    <s v="EVERIS PERU S.A.C."/>
    <s v="PROYECT ONE"/>
    <x v="67"/>
    <s v="NULL"/>
    <n v="15610"/>
    <n v="15540"/>
    <s v="NO"/>
    <s v="SI"/>
    <s v="NO"/>
    <s v="Transaccionales"/>
  </r>
  <r>
    <s v="INC000002870304"/>
    <s v="INCIDENT"/>
    <s v="CLOSED"/>
    <s v="NULL"/>
    <s v="SERGIO ANTONIO LEON MATOS"/>
    <s v="MIDRANGE - INTERCAMBIOS"/>
    <s v="CARLOS EMILIO SERRANO ANGELINO"/>
    <s v="VMJMSPROD02"/>
    <s v="VMJMSPROD02 - ALERTADO"/>
    <s v="POR FAVOR, SU APOYO PARA LA REVISIÃ“N DE LA SIGUIENTE ALERTA:  OSB / JMS CLUSTER / WEBLOGIC / SALUD DE INSTANCIAS WEBLOGIC  SUPERDOMAIN|  VMJMSPROD02|   EPAGENTPROCESS|    JMSSERVERS|     SCRIPTS|      HEALTHWLS2_JMS01:       ESTADO VALUE = 6.00 MIN = 6.00 MAX = 6.00 COUNT = 0  SERVIDOR: VMJMSPROD02 IP: 10.4.65.153  GDI EVERIS DE TURNO: MARLENY MENDOZA LOPEZ SE ADJUNTA CAPTURA DE PANTALLA DE LA ALERTA PARA SU REVISIÃ“N."/>
    <n v="2"/>
    <n v="2"/>
    <n v="3"/>
    <m/>
    <s v="ALERTAS"/>
    <d v="2019-08-07T22:09:03"/>
    <d v="2019-08-07T22:42:34"/>
    <s v="NULL"/>
    <d v="2019-08-15T21:01:40"/>
    <s v="Agosto"/>
    <s v="USER SERVICE RESTORATION"/>
    <s v="IT MIDRANGE"/>
    <s v="SERVIDORES"/>
    <s v="UNIX"/>
    <s v="IT MIDRANGE"/>
    <x v="33"/>
    <x v="47"/>
    <s v="NULL"/>
    <s v="EVERIS PERU S.A.C."/>
    <s v="PROYECT ONE"/>
    <x v="67"/>
    <s v="NULL"/>
    <n v="2011"/>
    <n v="0"/>
    <s v="NO"/>
    <s v="SI"/>
    <s v="NO"/>
    <s v="Transaccionales"/>
  </r>
  <r>
    <s v="INC000002870332"/>
    <s v="INCIDENT"/>
    <s v="CLOSED"/>
    <s v="NULL"/>
    <s v="SERGIO ANTONIO LEON MATOS"/>
    <s v="WINTEL"/>
    <s v="JHONNY FERNANDEZ VILLANUEVA"/>
    <s v="GPPESVLCLI2247"/>
    <s v="GPPESVLCLI2247 - ALERTADO"/>
    <s v="POR FAVOR, SU APOYO PARA LA REVISIÃ“N DE LA SIGUIENTE ALERTA:  PROCESSOR LOAD IS TOO HIGH ON GPPESVLCLI2247  SERVIDOR: GPPESVLCLI2247 IP: 10.226.1.186  GDI EVERIS DE TURNO: MARLENY MENDOZA LOPEZ SE ADJUNTA CAPTURA DE PANTALLA DE LA ALERTA PARA SU REVISIÃ“N."/>
    <n v="3"/>
    <n v="2"/>
    <n v="4"/>
    <m/>
    <s v="ALERTAS"/>
    <d v="2019-08-07T22:11:53"/>
    <d v="2019-08-07T22:55:20"/>
    <s v="NULL"/>
    <d v="2019-08-15T21:01:40"/>
    <s v="Agosto"/>
    <s v="USER SERVICE RESTORATION"/>
    <s v="IT MIDRANGE"/>
    <s v="SERVIDORES"/>
    <s v="WINTEL"/>
    <s v="IT MIDRANGE"/>
    <x v="1"/>
    <x v="7"/>
    <s v="NULL"/>
    <s v="EVERIS PERU S.A.C."/>
    <s v="PROYECT ONE"/>
    <x v="67"/>
    <s v="NULL"/>
    <n v="2607"/>
    <n v="0"/>
    <s v="NO"/>
    <s v="SI"/>
    <s v="NO"/>
    <s v="Wintel y Cloud"/>
  </r>
  <r>
    <s v="INC000002870097"/>
    <s v="INCIDENT"/>
    <s v="CLOSED"/>
    <s v="NULL"/>
    <s v="SERGIO ANTONIO LEON MATOS"/>
    <s v="OPERACIONES"/>
    <s v="ERICK DAVID MESIAS ARANA"/>
    <s v="PRD01BL"/>
    <s v="PRD01BL - ALERTADO"/>
    <s v="POR FAVOR, SU APOYO PARA LA REVISIÃ“N DE LA SIGUIENTE ALERTA:  DAEMONS / DAEMONS SUMMARY / OPERATIONAL DAEMONS / BILLING  SUPERDOMAIN|  GPPESVLCMO1183|   NIMSOFT|    NIMSOFTAGENT|     NIMSOFT QOS|      MONTERRICO|       SERVERS|        PRD01BL|         PROCESSES|          RQSLSNR_1_1 (BL1RQSLSNR_1):           AVAILABILITY VALUE = 0.00 MIN = 0.00 MAX = 0.00 COUNT = 2  SERVIDOR: PRD01BL IP: 172.28.108.31  OPERADOR UNIX DE TURNO: ERICK DAVID MESIAS ARANA SE ADJUNTA CAPTURA DE PANTALLA DE LA ALERTA P"/>
    <n v="2"/>
    <n v="2"/>
    <n v="3"/>
    <m/>
    <s v="ALERTAS"/>
    <d v="2019-08-07T21:26:13"/>
    <d v="2019-08-08T06:33:28"/>
    <s v="NULL"/>
    <d v="2019-08-15T21:01:36"/>
    <s v="Agosto"/>
    <s v="USER SERVICE RESTORATION"/>
    <s v="IT MIDRANGE"/>
    <s v="SERVIDORES"/>
    <s v="UNIX"/>
    <s v="IT OPERACION"/>
    <x v="3"/>
    <x v="8"/>
    <s v="NULL"/>
    <s v="EVERIS PERU S.A.C."/>
    <s v="PROYECT ONE"/>
    <x v="67"/>
    <s v="NULL"/>
    <n v="32835"/>
    <n v="0"/>
    <s v="NO"/>
    <s v="SI"/>
    <s v="NO"/>
    <s v="Operacion"/>
  </r>
  <r>
    <s v="INC000002868836"/>
    <s v="INCIDENT"/>
    <s v="CLOSED"/>
    <s v="NULL"/>
    <s v="SERGIO ANTONIO LEON MATOS"/>
    <s v="MIDRANGE - INTERCAMBIOS"/>
    <s v="KENNETH FRANCISCO DELGADO DELGADO"/>
    <s v="IBM16LP4"/>
    <s v="IBM16LP4 - ALERTADO"/>
    <s v="POR FAVOR, SU APOYO PARA LA REVISIÃ“N DE LA SIGUIENTE ALERTA:  USO DE CPU MAYOR AL 95%  SERVIDOR: IBM16LP4 IP: 10.226.4.68  GDI EVERIS DE TURNO: AMIR CARO SE ADJUNTA CAPTURA DE PANTALLA DE LA ALERTA PARA SU REVISIÃ“N."/>
    <n v="2"/>
    <n v="2"/>
    <n v="3"/>
    <s v="CPU"/>
    <s v="ALERTAS"/>
    <d v="2019-08-07T15:58:17"/>
    <d v="2019-08-07T21:44:38"/>
    <s v="NULL"/>
    <d v="2019-08-15T21:01:22"/>
    <s v="Agosto"/>
    <s v="USER SERVICE RESTORATION"/>
    <s v="IT MIDRANGE"/>
    <s v="SERVIDORES"/>
    <s v="UNIX"/>
    <s v="IT MIDRANGE"/>
    <x v="1"/>
    <x v="6"/>
    <s v="NULL"/>
    <s v="EVERIS PERU S.A.C."/>
    <s v="PROYECT ONE"/>
    <x v="67"/>
    <s v="NULL"/>
    <n v="20781"/>
    <n v="9060"/>
    <s v="NO"/>
    <s v="SI"/>
    <s v="NO"/>
    <s v="Transaccionales"/>
  </r>
  <r>
    <s v="INC000002869621"/>
    <s v="INCIDENT"/>
    <s v="CLOSED"/>
    <s v="NULL"/>
    <s v="SERGIO ANTONIO LEON MATOS"/>
    <s v="OPERACIONES"/>
    <s v="JIMMY CHRISTIAN  ARRIOLA ZARATE"/>
    <s v="PRD01BL"/>
    <s v="PRD01BL - ALERTADO"/>
    <s v="POR FAVOR, SU APOYO PARA LA REVISIÃ“N DE LA SIGUIENTE ALERTA:  DAEMONS / DAEMONS SUMMARY / OPERATIONAL DAEMONS / BILLING  SUPERDOMAIN|  GPPESVLCMO1183|   NIMSOFT|    NIMSOFTAGENT|     NIMSOFT QOS|      MONTERRICO|       SERVERS|        PRD01BL|         PROCESSES|          BL1BTLSOR_1_1:           AVAILABILITY VALUE = 0.00 MIN = 0.00 MAX = 0.00 COUNT = 2  SERVIDOR: PRD01BL IP: 172.28.108.31  OPERADOR UNIX DE TURNO: JIMMY CHRISTIAN ARRIOLA ZARATE SE ADJUNTA CAPTURA DE PANTALLA DE LA ALERTA PARA SU "/>
    <n v="2"/>
    <n v="2"/>
    <n v="3"/>
    <m/>
    <s v="ALERTAS"/>
    <d v="2019-08-07T18:00:30"/>
    <d v="2019-08-07T18:13:28"/>
    <s v="NULL"/>
    <d v="2019-08-14T21:03:07"/>
    <s v="Agosto"/>
    <s v="USER SERVICE RESTORATION"/>
    <s v="IT MIDRANGE"/>
    <s v="SERVIDORES"/>
    <s v="UNIX"/>
    <s v="IT MIDRANGE"/>
    <x v="1"/>
    <x v="1"/>
    <s v="NULL"/>
    <s v="EVERIS PERU S.A.C."/>
    <s v="PROYECT ONE"/>
    <x v="67"/>
    <s v="NULL"/>
    <n v="778"/>
    <n v="720"/>
    <s v="NO"/>
    <s v="SI"/>
    <s v="NO"/>
    <s v="Operacion"/>
  </r>
  <r>
    <s v="INC000002869587"/>
    <s v="INCIDENT"/>
    <s v="CLOSED"/>
    <s v="NULL"/>
    <s v="SERGIO ANTONIO LEON MATOS"/>
    <s v="MIDRANGE - INTERCAMBIOS"/>
    <s v="MARIA N NUÃ‘EZ CELIS"/>
    <s v="TFPAAAP002"/>
    <s v="TFPAAAP002 - ALERTADO"/>
    <s v="POR FAVOR, SU APOYO PARA LA REVISIÃ“N DE LA SIGUIENTE ALERTA:  AUA / AUAJ2EE CLUSTER / WEBLOGIC / PING DE INSTANCIAS WEBLOGIC  SUPERDOMAIN|  TFPAAAP002|   EPAGENTPROCESS|    AUASERVER|     SCRIPTS|      PINGAUA02_TFPAAAP002:       ESTADO VALUE = 2.00 MIN = 2.00 MAX = 2.00 COUNT = 0  SERVIDOR: TFPAAAP002 IP: 10.4.44.151  GDI EVERIS DE TURNO: MARLENY MENDOZA LOPEZ SE ADJUNTA CAPTURA DE PANTALLA DE LA ALERTA PARA SU REVISIÃ“N."/>
    <n v="2"/>
    <n v="2"/>
    <n v="3"/>
    <m/>
    <s v="ALERTAS"/>
    <d v="2019-08-07T17:52:24"/>
    <d v="2019-08-07T18:54:00"/>
    <s v="NULL"/>
    <d v="2019-08-14T21:03:06"/>
    <s v="Agosto"/>
    <s v="USER SERVICE RESTORATION"/>
    <s v="IT MIDRANGE"/>
    <s v="SERVIDORES"/>
    <s v="UNIX"/>
    <s v="IT MIDRANGE"/>
    <x v="33"/>
    <x v="47"/>
    <s v="NULL"/>
    <s v="EVERIS PERU S.A.C."/>
    <s v="PROYECT ONE"/>
    <x v="67"/>
    <s v="NULL"/>
    <n v="3696"/>
    <n v="2280"/>
    <s v="NO"/>
    <s v="SI"/>
    <s v="NO"/>
    <s v="Transaccionales"/>
  </r>
  <r>
    <s v="INC000002868865"/>
    <s v="INCIDENT"/>
    <s v="CLOSED"/>
    <s v="NULL"/>
    <s v="SERGIO ANTONIO LEON MATOS"/>
    <s v="MIDRANGE - INTERCAMBIOS"/>
    <s v="MARIA N NUÃ‘EZ CELIS"/>
    <s v="VMOSBONLINEPROD02"/>
    <s v="VMOSBONLINEPROD02 - ALERTADO"/>
    <s v="POR FAVOR, SU APOYO PARA LA REVISIÃ“N DE LA SIGUIENTE ALERTA:  CPU DISPONIBLE MENOR A 10% VMOSBONLINEPROD02 WLS2_OSB01 OSB_CLUSTEROSB_HOST2RUNNING NOT REACHABLE  SERVIDOR: VMOSBONLINEPROD02 IP: 10.4.65.157  GDI EVERIS DE TURNO: AMIR CARO SE ADJUNTA CAPTURA DE PANTALLA DE LA ALERTA PARA SU REVISIÃ“N."/>
    <n v="2"/>
    <n v="2"/>
    <n v="3"/>
    <s v="CPU"/>
    <s v="ALERTAS"/>
    <d v="2019-08-07T16:01:51"/>
    <d v="2019-08-07T17:09:16"/>
    <s v="NULL"/>
    <d v="2019-08-14T21:02:59"/>
    <s v="Agosto"/>
    <s v="USER SERVICE RESTORATION"/>
    <s v="IT MIDRANGE"/>
    <s v="SERVIDORES"/>
    <s v="UNIX"/>
    <s v="IT MIDRANGE"/>
    <x v="1"/>
    <x v="1"/>
    <s v="NULL"/>
    <s v="EVERIS PERU S.A.C."/>
    <s v="PROYECT ONE"/>
    <x v="67"/>
    <s v="NULL"/>
    <n v="4045"/>
    <n v="4020"/>
    <s v="NO"/>
    <s v="SI"/>
    <s v="NO"/>
    <s v="Transaccionales"/>
  </r>
  <r>
    <s v="INC000002868875"/>
    <s v="INCIDENT"/>
    <s v="CLOSED"/>
    <s v="NULL"/>
    <s v="SERGIO ANTONIO LEON MATOS"/>
    <s v="MIDRANGE - INTERCAMBIOS"/>
    <s v="MARIA N NUÃ‘EZ CELIS"/>
    <s v="NULL"/>
    <s v="BUS EDB LEGADOS FIJA - ALERTADO"/>
    <s v="POR FAVOR, SU APOYO PARA LA REVISIÃ“N DE LA SIGUIENTE ALERTA EN BUS EDB LEGADOS FIJA  OSBCFIJAWLS01 - NO ACCESIBLE  GDI EVERIS DE TURNO: AMIR CARO SE ADJUNTA LA CAPTURA DE LAS ALERTAS."/>
    <n v="2"/>
    <n v="2"/>
    <n v="3"/>
    <m/>
    <s v="ALERTAS"/>
    <d v="2019-08-07T16:14:16"/>
    <d v="2019-08-07T17:11:31"/>
    <s v="NULL"/>
    <d v="2019-08-14T21:02:59"/>
    <s v="Agosto"/>
    <s v="USER SERVICE RESTORATION"/>
    <s v="IT MIDRANGE"/>
    <s v="SERVIDORES"/>
    <s v="UNIX"/>
    <s v="IT MIDRANGE"/>
    <x v="1"/>
    <x v="1"/>
    <s v="NULL"/>
    <s v="EVERIS PERU S.A.C."/>
    <s v="PROYECT ONE"/>
    <x v="67"/>
    <s v="NULL"/>
    <n v="3435"/>
    <n v="3420"/>
    <s v="NO"/>
    <s v="SI"/>
    <s v="NO"/>
    <s v="Transaccionales"/>
  </r>
  <r>
    <s v="INC000002868725"/>
    <s v="INCIDENT"/>
    <s v="CLOSED"/>
    <s v="NULL"/>
    <s v="SERGIO ANTONIO LEON MATOS"/>
    <s v="MIDRANGE - INTERCAMBIOS"/>
    <s v="MARIA N NUÃ‘EZ CELIS"/>
    <s v="VMOSBONLINEPROD01"/>
    <s v="VMOSBONLINEPROD01 - ALERTADO"/>
    <s v="POR FAVOR, SU APOYO PARA LA REVISIÃ“N DE LA SIGUIENTE ALERTA:  CPU DISPONIBLE MENOR A 10% VMOSBONLINEPROD01  SERVIDOR: VMOSBONLINEPROD01 IP: 10.4.65.156  GDI EVERIS DE TURNO: AMIR CARO SE ADJUNTA CAPTURA DE PANTALLA DE LA ALERTA PARA SU REVISIÃ“N."/>
    <n v="2"/>
    <n v="2"/>
    <n v="3"/>
    <s v="CPU"/>
    <s v="ALERTAS"/>
    <d v="2019-08-07T15:53:05"/>
    <d v="2019-08-07T17:06:58"/>
    <s v="NULL"/>
    <d v="2019-08-14T21:02:58"/>
    <s v="Agosto"/>
    <s v="USER SERVICE RESTORATION"/>
    <s v="IT MIDRANGE"/>
    <s v="SERVIDORES"/>
    <s v="UNIX"/>
    <s v="IT MIDRANGE"/>
    <x v="1"/>
    <x v="1"/>
    <s v="NULL"/>
    <s v="EVERIS PERU S.A.C."/>
    <s v="PROYECT ONE"/>
    <x v="67"/>
    <s v="NULL"/>
    <n v="4433"/>
    <n v="4380"/>
    <s v="NO"/>
    <s v="SI"/>
    <s v="NO"/>
    <s v="Transaccionales"/>
  </r>
  <r>
    <s v="INC000002868859"/>
    <s v="INCIDENT"/>
    <s v="CLOSED"/>
    <s v="NULL"/>
    <s v="SERGIO ANTONIO LEON MATOS"/>
    <s v="MIDRANGE - INTERCAMBIOS"/>
    <s v="MARIA N NUÃ‘EZ CELIS"/>
    <s v="VMOSBONLINEPROD03"/>
    <s v="VMOSBONLINEPROD03 - ALERTADO"/>
    <s v="POR FAVOR, SU APOYO PARA LA REVISIÃ“N DE LA SIGUIENTE ALERTA:  CPU DISPONIBLE MENOR A 10% VMOSBONLINEPROD03  SERVIDOR: VMOSBONLINEPROD03 IP: 10.4.65.158  GDI EVERIS DE TURNO: AMIR CARO SE ADJUNTA CAPTURA DE PANTALLA DE LA ALERTA PARA SU REVISIÃ“N."/>
    <n v="2"/>
    <n v="2"/>
    <n v="3"/>
    <s v="CPU"/>
    <s v="ALERTAS"/>
    <d v="2019-08-07T15:59:49"/>
    <d v="2019-08-07T17:08:12"/>
    <s v="NULL"/>
    <d v="2019-08-14T21:02:58"/>
    <s v="Agosto"/>
    <s v="USER SERVICE RESTORATION"/>
    <s v="IT MIDRANGE"/>
    <s v="SERVIDORES"/>
    <s v="UNIX"/>
    <s v="IT MIDRANGE"/>
    <x v="1"/>
    <x v="1"/>
    <s v="NULL"/>
    <s v="EVERIS PERU S.A.C."/>
    <s v="PROYECT ONE"/>
    <x v="67"/>
    <s v="NULL"/>
    <n v="4103"/>
    <n v="4080"/>
    <s v="NO"/>
    <s v="SI"/>
    <s v="NO"/>
    <s v="Transaccionales"/>
  </r>
  <r>
    <s v="INC000002868810"/>
    <s v="INCIDENT"/>
    <s v="CLOSED"/>
    <s v="OTHER"/>
    <s v="TELEFONICA USER"/>
    <s v="BASE DE DATOS"/>
    <s v="JACK DANNY TORRES CACERES"/>
    <s v="NULL"/>
    <s v="PRESENTAMOS LENTITUD EN TODAS LAS TRX ATIS Y MOVIL EN JTELLER"/>
    <s v="TICKET PADRE  GDI: VLADIMIR CHAVEZ  (CANAL: BACK-VENTAS) PRESENTAMOS LENTITUD EN TODAS LAS TRX(PAGOS Y COBROS) ATIS Y MOVIL EN JTELLER NRO   MUESTRA AFECTACIÃ“N: NEXO SUR 864 FRANQUICIA DIGITAL HUANCAVELICA 707 TIENDA REAL PLAZA HUANUCO 786 FRANQUICIA BOLIVIA 777  MUESTRA NRO FIJO: FIJO 72506678 FIJO 48283376 DESDE 09:00 HASTA 17:30 CONTACTO SUPERVISION_QA_FIJA_MTA@TGESTIONA.COM.PE / 938854162"/>
    <n v="1"/>
    <n v="2"/>
    <n v="2"/>
    <m/>
    <s v="ALERTAS"/>
    <d v="2019-08-07T15:47:01"/>
    <d v="2019-08-07T17:32:07"/>
    <s v="NULL"/>
    <d v="2019-08-14T21:02:57"/>
    <s v="Agosto"/>
    <s v="USER SERVICE REQUEST"/>
    <s v="IT MIDRANGE"/>
    <s v="SERVIDORES"/>
    <s v="UNIX"/>
    <s v="IT MIDRANGE"/>
    <x v="2"/>
    <x v="2"/>
    <s v="NULL"/>
    <s v="EVERIS PERU S.A.C."/>
    <s v="PROYECT ONE"/>
    <x v="67"/>
    <s v="NULL"/>
    <n v="3718"/>
    <n v="3660"/>
    <s v="SI"/>
    <s v="NO"/>
    <s v="NO"/>
    <s v="Base de Datos"/>
  </r>
  <r>
    <s v="INC000002868517"/>
    <s v="INCIDENT"/>
    <s v="CLOSED"/>
    <s v="NULL"/>
    <s v="SERGIO ANTONIO LEON MATOS"/>
    <s v="MIDRANGE - INTERCAMBIOS"/>
    <s v="MARIA N NUÃ‘EZ CELIS"/>
    <s v="VMOSBLEGADOSPROD02"/>
    <s v="BUS OSB_LEGADOS_MOVIL - ALERTADO"/>
    <s v="POR FAVOR, SU APOYO PARA LA REVISIÃ“N DE LA SIGUIENTE ALERTA EN BUS OSB_LEGADOS_MOVIL  WLS2_OSB2 - FAILED  GDI EVERIS DE TURNO: AMIR CARO SE ADJUNTA LA CAPTURA DE LAS ALERTAS."/>
    <n v="2"/>
    <n v="2"/>
    <n v="3"/>
    <m/>
    <s v="ALERTAS"/>
    <d v="2019-08-07T15:24:13"/>
    <d v="2019-08-07T17:06:01"/>
    <s v="NULL"/>
    <d v="2019-08-14T21:02:52"/>
    <s v="Agosto"/>
    <s v="USER SERVICE RESTORATION"/>
    <s v="IT MIDRANGE"/>
    <s v="SERVIDORES"/>
    <s v="UNIX"/>
    <s v="IT MIDRANGE"/>
    <x v="1"/>
    <x v="1"/>
    <s v="NULL"/>
    <s v="EVERIS PERU S.A.C."/>
    <s v="PROYECT ONE"/>
    <x v="67"/>
    <s v="NULL"/>
    <n v="6108"/>
    <n v="6000"/>
    <s v="NO"/>
    <s v="SI"/>
    <s v="NO"/>
    <s v="Transaccionales"/>
  </r>
  <r>
    <s v="INC000002868191"/>
    <s v="INCIDENT"/>
    <s v="CLOSED"/>
    <s v="NULL"/>
    <s v="SERGIO ANTONIO LEON MATOS"/>
    <s v="MIDRANGE - INTERCAMBIOS"/>
    <s v="MARIA N NUÃ‘EZ CELIS"/>
    <s v="NULL"/>
    <s v="BUS OSB_LEGADOS_MOVIL - ALERTADO"/>
    <s v="POR FAVOR, SU APOYO PARA LA REVISIÃ“N DE LA SIGUIENTE ALERTA EN BUS OSB_LEGADOS_MOVIL  ADMINSERVEROSB(ADMIN) - WARNING  ACTUALMENTE SE ENCUENTRA EN REVISIÃ“N POR GDI EVERIS, HELLEN AMBROSIO QUE SE ENCUENTRA DE TURNO. SE ADJUNTA LA CAPTURA DE LAS ALERTAS."/>
    <n v="2"/>
    <n v="2"/>
    <n v="3"/>
    <m/>
    <s v="ALERTAS"/>
    <d v="2019-08-07T13:07:22"/>
    <d v="2019-08-07T17:04:20"/>
    <s v="NULL"/>
    <d v="2019-08-14T21:02:46"/>
    <s v="Agosto"/>
    <s v="USER SERVICE RESTORATION"/>
    <s v="IT MIDRANGE"/>
    <s v="SERVIDORES"/>
    <s v="UNIX"/>
    <s v="IT MIDRANGE"/>
    <x v="1"/>
    <x v="1"/>
    <s v="NULL"/>
    <s v="EVERIS PERU S.A.C."/>
    <s v="PROYECT ONE"/>
    <x v="67"/>
    <s v="NULL"/>
    <n v="14218"/>
    <n v="14160"/>
    <s v="NO"/>
    <s v="SI"/>
    <s v="NO"/>
    <s v="Transaccionales"/>
  </r>
  <r>
    <s v="INC000002868043"/>
    <s v="INCIDENT"/>
    <s v="CLOSED"/>
    <s v="NULL"/>
    <s v="SERGIO ANTONIO LEON MATOS"/>
    <s v="MIDRANGE - INTERCAMBIOS"/>
    <s v="MARIA N NUÃ‘EZ CELIS"/>
    <s v="VMOSBCRITICASPROD01"/>
    <s v="VMOSBCRITICASPROD01/CPU DISPONIBLE MENOR A 10% VMOSBCRITICASPROD01"/>
    <s v="FAVOR SU APOYO EN VMOSBCRITICASPROD01/CPU DISPONIBLE MENOR A 10% VMOSBCRITICASPROD01 HOST:VMOSBCRITICASPROD01 IP:10.4.65.168  ESPECIALISTA DE EVERIS: AMIR CARO  SE ADJUNTA IMAGEN"/>
    <n v="2"/>
    <n v="2"/>
    <n v="3"/>
    <s v="CPU"/>
    <s v="ALERTAS"/>
    <d v="2019-08-07T12:36:17"/>
    <d v="2019-08-07T17:03:46"/>
    <s v="NULL"/>
    <d v="2019-08-14T21:02:44"/>
    <s v="Agosto"/>
    <s v="USER SERVICE RESTORATION"/>
    <s v="IT MIDRANGE"/>
    <s v="SERVIDORES"/>
    <s v="UNIX"/>
    <s v="IT MIDRANGE"/>
    <x v="1"/>
    <x v="1"/>
    <s v="NULL"/>
    <s v="EVERIS PERU S.A.C."/>
    <s v="PROYECT ONE"/>
    <x v="67"/>
    <s v="NULL"/>
    <n v="16049"/>
    <n v="15960"/>
    <s v="NO"/>
    <s v="SI"/>
    <s v="NO"/>
    <s v="Transaccionales"/>
  </r>
  <r>
    <s v="INC000002867927"/>
    <s v="INCIDENT"/>
    <s v="CLOSED"/>
    <s v="NULL"/>
    <s v="SERGIO ANTONIO LEON MATOS"/>
    <s v="MIDRANGE - INTERCAMBIOS"/>
    <s v="MARIA N NUÃ‘EZ CELIS"/>
    <s v="NULL"/>
    <s v="CDC - 1 SUSCRIPCIONES FAILED."/>
    <s v="POR FAVOR, SU APOYO PARA LA REVISIÃ“N DE LAS SIGUIENTES ALERTAS EN CDC:   SUBS_PROD_PERU_USG3 - STATE: FAILED  ACTUALMENTE SE ENCUENTRA EN REVISIÃ“N POR GDI EVERIS, AMIR CARO QUE SE ENCUENTRA DE TURNO. SE ADJUNTA LA CAPTURA DE LAS ALERTAS."/>
    <n v="2"/>
    <n v="2"/>
    <n v="3"/>
    <s v="CDC"/>
    <s v="ALERTAS"/>
    <d v="2019-08-07T12:15:29"/>
    <d v="2019-08-07T17:03:16"/>
    <s v="NULL"/>
    <d v="2019-08-14T21:02:42"/>
    <s v="Agosto"/>
    <s v="USER SERVICE RESTORATION"/>
    <s v="IT MIDRANGE"/>
    <s v="SERVIDORES"/>
    <s v="UNIX"/>
    <s v="IT MIDRANGE"/>
    <x v="1"/>
    <x v="1"/>
    <s v="NULL"/>
    <s v="EVERIS PERU S.A.C."/>
    <s v="PROYECT ONE"/>
    <x v="67"/>
    <s v="NULL"/>
    <n v="17267"/>
    <n v="17160"/>
    <s v="NO"/>
    <s v="SI"/>
    <s v="NO"/>
    <s v="Transaccionales"/>
  </r>
  <r>
    <s v="INC000002868689"/>
    <s v="INCIDENT"/>
    <s v="CLOSED"/>
    <s v="NULL"/>
    <s v="SERGIO ANTONIO LEON MATOS"/>
    <s v="MIDRANGE - INTERCAMBIOS"/>
    <s v="MARIA N NUÃ‘EZ CELIS"/>
    <s v="VMWSMPROD02"/>
    <s v="VMWSMPROD02 - ALERTADO"/>
    <s v="POR FAVOR, SU APOYO PARA LA REVISIÃ“N DE LA SIGUIENTE ALERTA:  MEMORIA: % DE USO &gt; 95% VMWSMPROD02  SERVIDOR: VMWSMPROD02 IP: 10.4.65.149  GDI EVERIS DE TURNO: AMIR CARO SE ADJUNTA CAPTURA DE PANTALLA DE LA ALERTA PARA SU REVISIÃ“N."/>
    <n v="2"/>
    <n v="2"/>
    <n v="3"/>
    <s v="MEMORIA"/>
    <s v="ALERTAS"/>
    <d v="2019-08-07T15:31:32"/>
    <d v="2019-08-07T17:06:26"/>
    <s v="NULL"/>
    <d v="2019-08-14T21:02:54"/>
    <s v="Agosto"/>
    <s v="USER SERVICE RESTORATION"/>
    <s v="IT MIDRANGE"/>
    <s v="SERVIDORES"/>
    <s v="UNIX"/>
    <s v="IT MIDRANGE"/>
    <x v="1"/>
    <x v="1"/>
    <s v="NULL"/>
    <s v="EVERIS PERU S.A.C."/>
    <s v="PROYECT ONE"/>
    <x v="67"/>
    <s v="NULL"/>
    <n v="5694"/>
    <n v="5640"/>
    <s v="NO"/>
    <s v="SI"/>
    <s v="NO"/>
    <s v="Transaccionales"/>
  </r>
  <r>
    <s v="INC000002867865"/>
    <s v="INCIDENT"/>
    <s v="CLOSED"/>
    <s v="NULL"/>
    <s v="SERGIO ANTONIO LEON MATOS"/>
    <s v="MIDRANGE - SO"/>
    <s v="VITTORIO LIMACHI QUISPE"/>
    <s v="DSTAGEPROD"/>
    <s v="DSTAGEPROD/USO DE CPU MAYOR AL 95%"/>
    <s v="FAVOR SU APOYO EN DSTAGEPROD/USO DE CPU MAYOR AL 95% HOST:DSTAGEPROD IP:10.4.35.54  ESPECIALISTA DE EVERIS; AMIR CARO  SE ADJUNTA IMAGEN"/>
    <n v="2"/>
    <n v="2"/>
    <n v="3"/>
    <s v="CPU"/>
    <s v="ALERTAS"/>
    <d v="2019-08-07T12:00:58"/>
    <d v="2019-08-07T13:00:51"/>
    <s v="NULL"/>
    <d v="2019-08-14T21:02:41"/>
    <s v="Agosto"/>
    <s v="USER SERVICE RESTORATION"/>
    <s v="IT MIDRANGE"/>
    <s v="SERVIDORES"/>
    <s v="UNIX"/>
    <s v="IT MIDRANGE"/>
    <x v="1"/>
    <x v="6"/>
    <s v="NULL"/>
    <s v="EVERIS PERU S.A.C."/>
    <s v="PROYECT ONE"/>
    <x v="67"/>
    <s v="NULL"/>
    <n v="3593"/>
    <n v="3420"/>
    <s v="NO"/>
    <s v="SI"/>
    <s v="NO"/>
    <s v="Sistemas Operativos"/>
  </r>
  <r>
    <s v="INC000002867377"/>
    <s v="INCIDENT"/>
    <s v="CLOSED"/>
    <s v="NULL"/>
    <s v="SERGIO ANTONIO LEON MATOS"/>
    <s v="MIDRANGE - INTERCAMBIOS"/>
    <s v="MARIA N NUÃ‘EZ CELIS"/>
    <s v="VMOSBLEGADOSPROD02"/>
    <s v="VMOSBLEGADOSPROD02/FREE INODES IS LESS THAN 10% ON VOLUME"/>
    <s v="FAVOR SU APOYO EN VMOSBLEGADOSPROD02/FREE INODES IS LESS THAN 10% ON VOLUME /U01/CONFIG/DOMAINS/MSERVER/OSB_DOX_LEGADOS_DM HOST:VMOSBLEGADOSPROD02 IP:10.4.65.165  ESPECIALISTA DE EVERIS: CECILIA DENEGRI  SE ADJUNTA IMAGEN"/>
    <n v="2"/>
    <n v="2"/>
    <n v="3"/>
    <m/>
    <s v="ALERTAS"/>
    <d v="2019-08-07T10:14:37"/>
    <d v="2019-08-07T17:02:18"/>
    <s v="NULL"/>
    <d v="2019-08-14T21:02:32"/>
    <s v="Agosto"/>
    <s v="USER SERVICE RESTORATION"/>
    <s v="IT MIDRANGE"/>
    <s v="SERVIDORES"/>
    <s v="UNIX"/>
    <s v="IT MIDRANGE"/>
    <x v="1"/>
    <x v="1"/>
    <s v="NULL"/>
    <s v="EVERIS PERU S.A.C."/>
    <s v="PROYECT ONE"/>
    <x v="67"/>
    <s v="NULL"/>
    <n v="24461"/>
    <n v="24420"/>
    <s v="NO"/>
    <s v="SI"/>
    <s v="NO"/>
    <s v="Transaccionales"/>
  </r>
  <r>
    <s v="INC000002867293"/>
    <s v="INCIDENT"/>
    <s v="CLOSED"/>
    <s v="BMC IMPACT MANAGER EVENT"/>
    <s v="SERGIO ANTONIO LEON MATOS"/>
    <s v="WINTEL"/>
    <s v="PETER CASTILLO ROA"/>
    <s v="GPPESVLCMO1490"/>
    <s v="GPPESVLCMO1490/PROCESSOR LOAD IS TOO HIGH ON GPPESVLCMO1490"/>
    <s v="FAVOR SU APOYO EN GPPESVLCMO1490/PROCESSOR LOAD IS TOO HIGH ON GPPESVLCMO1490 HOST:GPPESVLCMO1490 IP:172.28.72.49  ESPECIALISTA DE EVERIS: CECILIA DENEGRI   SE ADJUNTA IMAGEN"/>
    <n v="3"/>
    <n v="4"/>
    <n v="4"/>
    <m/>
    <s v="ALERTAS"/>
    <d v="2019-08-07T09:58:24"/>
    <d v="2019-08-07T15:02:11"/>
    <s v="NULL"/>
    <d v="2019-08-14T21:02:30"/>
    <s v="Agosto"/>
    <s v="INFRASTRUCTURE EVENT"/>
    <s v="IT MIDRANGE"/>
    <s v="SERVIDORES"/>
    <s v="WINTEL"/>
    <s v="IT MIDRANGE"/>
    <x v="1"/>
    <x v="7"/>
    <s v="NULL"/>
    <s v="EVERIS PERU S.A.C."/>
    <s v="PROYECT ONE"/>
    <x v="67"/>
    <s v="NULL"/>
    <n v="18227"/>
    <n v="18180"/>
    <s v="NO"/>
    <s v="SI"/>
    <s v="NO"/>
    <s v="Wintel y Cloud"/>
  </r>
  <r>
    <s v="INC000002867098"/>
    <s v="INCIDENT"/>
    <s v="CLOSED"/>
    <s v="NULL"/>
    <s v="SERGIO ANTONIO LEON MATOS"/>
    <s v="MIDRANGE - SO"/>
    <s v="NATALIA AURORA  BORJA MARTINEZ"/>
    <s v="DSTAGEPROD"/>
    <s v="DSTAGEPROD/USO DE CPU MAYOR AL 95%"/>
    <s v="FAVOR SU APOYO EN DSTAGEPROD/USO DE CPU MAYOR AL 95% HOST:DSTAGEPROD IP:10.4.35.54   ESPECIALISTA DE EVERIS: CECILIA DENEGRI  SE ADJUNTA IMAGEN"/>
    <n v="2"/>
    <n v="2"/>
    <n v="3"/>
    <s v="CPU"/>
    <s v="ALERTAS"/>
    <d v="2019-08-07T09:10:39"/>
    <d v="2019-08-07T11:53:34"/>
    <s v="NULL"/>
    <d v="2019-08-14T21:02:24"/>
    <s v="Agosto"/>
    <s v="USER SERVICE RESTORATION"/>
    <s v="IT MIDRANGE"/>
    <s v="SERVIDORES"/>
    <s v="UNIX"/>
    <s v="IT MIDRANGE"/>
    <x v="1"/>
    <x v="6"/>
    <s v="NULL"/>
    <s v="EVERIS PERU S.A.C."/>
    <s v="PROYECT ONE"/>
    <x v="67"/>
    <s v="NULL"/>
    <n v="9775"/>
    <n v="9720"/>
    <s v="NO"/>
    <s v="SI"/>
    <s v="NO"/>
    <s v="Sistemas Operativos"/>
  </r>
  <r>
    <s v="INC000002867083"/>
    <s v="INCIDENT"/>
    <s v="CLOSED"/>
    <s v="NULL"/>
    <s v="SERGIO ANTONIO LEON MATOS"/>
    <s v="MIDRANGE - INTERCAMBIOS"/>
    <s v="MARIA N NUÃ‘EZ CELIS"/>
    <s v="VMOSBLEGADOSPROD02"/>
    <s v="VMOSBLEGADOSPROD02/FREE DISK SPACE IS LESS THAN 10% ON VOLUME"/>
    <s v="FAVOR SU APOYO EN VMOSBLEGADOSPROD02/FREE DISK SPACE IS LESS THAN 10% ON VOLUME /U01/CONFIG/DOMAINS/MSERVER/OSB_DOX_LEGADOS_DM HOST:VMOSBLEGADOSPROD02 IP:10.4.65.165  ESPECIALISTA DE EVERIS: CECILIA DENEGRI  SE ADJUNTA IMAGEN"/>
    <n v="3"/>
    <n v="2"/>
    <n v="4"/>
    <m/>
    <s v="ALERTAS"/>
    <d v="2019-08-07T08:52:03"/>
    <d v="2019-08-07T17:00:47"/>
    <s v="NULL"/>
    <d v="2019-08-14T21:02:23"/>
    <s v="Agosto"/>
    <s v="USER SERVICE RESTORATION"/>
    <s v="IT MIDRANGE"/>
    <s v="SERVIDORES"/>
    <s v="UNIX"/>
    <s v="IT MIDRANGE"/>
    <x v="1"/>
    <x v="1"/>
    <s v="NULL"/>
    <s v="EVERIS PERU S.A.C."/>
    <s v="PROYECT ONE"/>
    <x v="67"/>
    <s v="NULL"/>
    <n v="29324"/>
    <n v="29280"/>
    <s v="NO"/>
    <s v="NO"/>
    <s v="NO"/>
    <s v="Transaccionales"/>
  </r>
  <r>
    <s v="INC000002866903"/>
    <s v="INCIDENT"/>
    <s v="CLOSED"/>
    <s v="NULL"/>
    <s v="SERGIO ANTONIO LEON MATOS"/>
    <s v="OPERACIONES"/>
    <s v="JIMMY CHRISTIAN  ARRIOLA ZARATE"/>
    <s v="PRD01BL"/>
    <s v="PRD01BL - ALERTA"/>
    <s v="POR FAVOR, SU APOYO PARA LA REVISIÃ“N DE LA SIGUIENTE ALERTA:  DAEMONS / DAEMONS SUMMARY / OPERATIONAL DAEMONS / FLH - ALERTA SUPERDOMAIN|GPPESVLCMO1183|NIMSOFT|NIMSOFTAGENT|NIMSOFT QOS|MONTERRICO|SERVERS|PRD01BL|PROCESSES|FLH1FLHNDLR_02_2:AVAILABILITY  SERVIDOR: PRD01BL IP ADDRESS: 172.28.108.31  ACTUALMENTE EN REVISIÃ“N POR ESPECIALISTA GDI EVERIS, CECILIA DENEGRI QUE SE ENCUENTRA DE TURNO. SE ADJUNTA CAPTURA DE LA ALERTA PARA SU REVISIÃ“N."/>
    <n v="2"/>
    <n v="2"/>
    <n v="3"/>
    <m/>
    <s v="ALERTAS"/>
    <d v="2019-08-07T07:58:47"/>
    <d v="2019-08-07T11:15:09"/>
    <s v="NULL"/>
    <d v="2019-08-14T21:02:22"/>
    <s v="Agosto"/>
    <s v="USER SERVICE RESTORATION"/>
    <s v="IT MIDRANGE"/>
    <s v="SERVIDORES"/>
    <s v="UNIX"/>
    <s v="IT MIDRANGE"/>
    <x v="1"/>
    <x v="1"/>
    <s v="NULL"/>
    <s v="EVERIS PERU S.A.C."/>
    <s v="PROYECT ONE"/>
    <x v="67"/>
    <s v="NULL"/>
    <n v="11782"/>
    <n v="9840"/>
    <s v="NO"/>
    <s v="SI"/>
    <s v="NO"/>
    <s v="Operacion"/>
  </r>
  <r>
    <s v="INC000002866730"/>
    <s v="INCIDENT"/>
    <s v="CLOSED"/>
    <s v="NULL"/>
    <s v="SERGIO ANTONIO LEON MATOS"/>
    <s v="OPERACIONES"/>
    <s v="JIMMY CHRISTIAN  ARRIOLA ZARATE"/>
    <s v="IBM21LP4"/>
    <s v="IBM21LP4/FILESYSTEM"/>
    <s v="FAVOR SU APOYO EN IBM21LP4/FILESYSTEM: ESPACIO LIBRE EN &quot;/HOME&quot; &lt; 10% (LIBRE: 0.5 GB DE 8.0 GB) HOSTNAME=IBM21LP4 HOST:IBM21LP4 IP:10.226.4.175  ESPECIALISTA DE EVERIS: CECILIA DENEGRI  SE ADJUNTA IMAGEN"/>
    <n v="2"/>
    <n v="2"/>
    <n v="3"/>
    <s v="FILESYSTEM"/>
    <s v="ALERTAS"/>
    <d v="2019-08-07T06:26:36"/>
    <d v="2019-08-07T11:16:57"/>
    <s v="NULL"/>
    <d v="2019-08-14T21:02:20"/>
    <s v="Agosto"/>
    <s v="USER SERVICE RESTORATION"/>
    <s v="IT MIDRANGE"/>
    <s v="SERVIDORES"/>
    <s v="UNIX"/>
    <s v="IT MIDRANGE"/>
    <x v="1"/>
    <x v="1"/>
    <s v="NULL"/>
    <s v="EVERIS PERU S.A.C."/>
    <s v="PROYECT ONE"/>
    <x v="67"/>
    <s v="NULL"/>
    <n v="17421"/>
    <n v="9960"/>
    <s v="NO"/>
    <s v="SI"/>
    <s v="NO"/>
    <s v="Operacion"/>
  </r>
  <r>
    <s v="INC000002866696"/>
    <s v="INCIDENT"/>
    <s v="CLOSED"/>
    <s v="NULL"/>
    <s v="SERGIO ANTONIO LEON MATOS"/>
    <s v="OPERACIONES"/>
    <s v="JIMMY CHRISTIAN  ARRIOLA ZARATE"/>
    <s v="IBM21LP4"/>
    <s v="IBM21LP4 - ALERTADO"/>
    <s v="POR FAVOR, SU APOYO PARA LA REVISIÃ“N DE LA SIGUIENTE ALERTA:  FREE DISK SPACE IS LESS THAN 10% ON VOLUME /HOME  SERVIDOR: IBM21LP4 IP: 10.226.4.175 GDI EVERIS DE TURNO: STEPHANIE CECILIA DENEGRI BORJA SE ADJUNTA CAPTURA DE PANTALLA DE LA ALERTA PARA SU REVISIÃ“N."/>
    <n v="2"/>
    <n v="2"/>
    <n v="3"/>
    <m/>
    <s v="ALERTAS"/>
    <d v="2019-08-07T06:03:22"/>
    <d v="2019-08-07T11:19:13"/>
    <s v="NULL"/>
    <d v="2019-08-14T21:02:20"/>
    <s v="Agosto"/>
    <s v="USER SERVICE RESTORATION"/>
    <s v="IT MIDRANGE"/>
    <s v="SERVIDORES"/>
    <s v="UNIX"/>
    <s v="IT MIDRANGE"/>
    <x v="1"/>
    <x v="1"/>
    <s v="NULL"/>
    <s v="EVERIS PERU S.A.C."/>
    <s v="PROYECT ONE"/>
    <x v="67"/>
    <s v="NULL"/>
    <n v="18951"/>
    <n v="10140"/>
    <s v="NO"/>
    <s v="SI"/>
    <s v="NO"/>
    <s v="Operacion"/>
  </r>
  <r>
    <s v="INC000002866635"/>
    <s v="INCIDENT"/>
    <s v="CLOSED"/>
    <s v="NULL"/>
    <s v="SERGIO ANTONIO LEON MATOS"/>
    <s v="WINTEL"/>
    <s v="JHONNY FERNANDEZ VILLANUEVA"/>
    <s v="GPPESVLCMO1490"/>
    <s v="GPPESVLCMO1490 - ALERTADO"/>
    <s v="POR FAVOR, SU APOYO PARA LA REVISIÃ“N DE LA SIGUIENTE ALERTA:  PROCESSOR LOAD IS TOO HIGH ON GPPESVLCMO1490  SERVIDOR: GPPESVLCMO1490 IP: 172.28.72.49 GDI EVERIS DE TURNO: STEPHANIE CECILIA DENEGRI BORJA SE ADJUNTA CAPTURA DE PANTALLA DE LA ALERTA PARA SU REVISIÃ“N."/>
    <n v="3"/>
    <n v="2"/>
    <n v="4"/>
    <m/>
    <s v="ALERTAS"/>
    <d v="2019-08-07T05:20:26"/>
    <d v="2019-08-07T08:12:50"/>
    <s v="NULL"/>
    <d v="2019-08-14T21:02:19"/>
    <s v="Agosto"/>
    <s v="USER SERVICE RESTORATION"/>
    <s v="IT MIDRANGE"/>
    <s v="SERVIDORES"/>
    <s v="WINTEL"/>
    <s v="IT MIDRANGE"/>
    <x v="1"/>
    <x v="7"/>
    <s v="NULL"/>
    <s v="EVERIS PERU S.A.C."/>
    <s v="PROYECT ONE"/>
    <x v="67"/>
    <s v="NULL"/>
    <n v="10344"/>
    <n v="0"/>
    <s v="NO"/>
    <s v="SI"/>
    <s v="NO"/>
    <s v="Wintel y Cloud"/>
  </r>
  <r>
    <s v="INC000002868356"/>
    <s v="INCIDENT"/>
    <s v="CLOSED"/>
    <s v="NULL"/>
    <s v="SERGIO ANTONIO LEON MATOS"/>
    <s v="MIDRANGE - INTERCAMBIOS"/>
    <s v="MARIA N NUÃ‘EZ CELIS"/>
    <s v="VMOSBCMOVILPROD01"/>
    <s v="VMOSBCMOVILPROD01/MEMORIA: % DE USO &gt; 95% VMOSBCMOVILPROD01"/>
    <s v="FAVOR SU APOYO EN VMOSBCMOVILPROD01/MEMORIA: % DE USO &gt; 95% VMOSBCMOVILPROD01 HOST:VMOSBCMOVILPROD01 IP:10.4.65.172  ESPECIALISTA DE EVERIS: AMIR CARO  SE ADJUNTA IMAGEN"/>
    <n v="2"/>
    <n v="2"/>
    <n v="3"/>
    <s v="MEMORIA"/>
    <s v="ALERTAS"/>
    <d v="2019-08-07T13:57:55"/>
    <d v="2019-08-07T17:05:33"/>
    <s v="NULL"/>
    <d v="2019-08-14T21:02:48"/>
    <s v="Agosto"/>
    <s v="USER SERVICE RESTORATION"/>
    <s v="IT MIDRANGE"/>
    <s v="SERVIDORES"/>
    <s v="UNIX"/>
    <s v="IT MIDRANGE"/>
    <x v="1"/>
    <x v="1"/>
    <s v="NULL"/>
    <s v="EVERIS PERU S.A.C."/>
    <s v="PROYECT ONE"/>
    <x v="67"/>
    <s v="NULL"/>
    <n v="11258"/>
    <n v="11160"/>
    <s v="NO"/>
    <s v="SI"/>
    <s v="NO"/>
    <s v="Transaccionales"/>
  </r>
  <r>
    <s v="INC000002866364"/>
    <s v="INCIDENT"/>
    <s v="CLOSED"/>
    <s v="NULL"/>
    <s v="SERGIO ANTONIO LEON MATOS"/>
    <s v="WINTEL"/>
    <s v="JHONNY FERNANDEZ VILLANUEVA"/>
    <s v="GPPESNLCLI1019"/>
    <s v="GPPESNLCLI1019 - ALERTADO"/>
    <s v="POR FAVOR, SU APOYO PARA LA REVISIÃ“N DE LA SIGUIENTE ALERTA:  FREE DISK SPACE IS LESS THAN 10% ON VOLUME C:  SERVIDOR: GPPESNLCLI1019 IP: 10.226.3.169 GDI EVERIS DE TURNO: STEPHANIE CECILIA DENEGRI BORJA SE ADJUNTA CAPTURA DE PANTALLA DE LA ALERTA PARA SU REVISIÃ“N."/>
    <n v="3"/>
    <n v="2"/>
    <n v="4"/>
    <m/>
    <s v="ALERTAS"/>
    <d v="2019-08-07T03:02:43"/>
    <d v="2019-08-07T08:09:16"/>
    <s v="NULL"/>
    <d v="2019-08-14T21:02:18"/>
    <s v="Agosto"/>
    <s v="USER SERVICE RESTORATION"/>
    <s v="IT MIDRANGE"/>
    <s v="SERVIDORES"/>
    <s v="WINTEL"/>
    <s v="IT MIDRANGE"/>
    <x v="1"/>
    <x v="7"/>
    <s v="NULL"/>
    <s v="EVERIS PERU S.A.C."/>
    <s v="PROYECT ONE"/>
    <x v="67"/>
    <s v="NULL"/>
    <n v="18393"/>
    <n v="0"/>
    <s v="NO"/>
    <s v="SI"/>
    <s v="NO"/>
    <s v="Wintel y Cloud"/>
  </r>
  <r>
    <s v="INC000002867876"/>
    <s v="INCIDENT"/>
    <s v="CLOSED"/>
    <s v="NULL"/>
    <s v="SERGIO ANTONIO LEON MATOS"/>
    <s v="BASE DE DATOS"/>
    <s v="JACK DANNY TORRES CACERES"/>
    <s v="GPPESVLCLI2244"/>
    <s v="GPPESVLCLI2244/MEMORIA"/>
    <s v="FAVOR SU APOYO EN GPPESVLCLI2244/MEMORIA: % DE USO &gt; 95% (USO ACTUAL: 95%) HOSTNAME=GPPESVLCLI2244 HOST:GPPESVLCLI2244 IP:10.4.40.223  ESPECIALISTA DE EVERIS: AMIR CARO  SE ADJUNTA IMAGEN"/>
    <n v="2"/>
    <n v="2"/>
    <n v="3"/>
    <s v="MEMORIA"/>
    <s v="ALERTAS"/>
    <d v="2019-08-07T12:12:57"/>
    <d v="2019-08-07T17:43:57"/>
    <s v="NULL"/>
    <d v="2019-08-14T21:02:42"/>
    <s v="Agosto"/>
    <s v="USER SERVICE RESTORATION"/>
    <s v="IT MIDRANGE"/>
    <s v="SERVIDORES"/>
    <s v="WINTEL"/>
    <s v="IT MIDRANGE"/>
    <x v="2"/>
    <x v="3"/>
    <s v="NULL"/>
    <s v="EVERIS PERU S.A.C."/>
    <s v="PROYECT ONE"/>
    <x v="67"/>
    <s v="NULL"/>
    <n v="19860"/>
    <n v="19800"/>
    <s v="NO"/>
    <s v="SI"/>
    <s v="NO"/>
    <s v="Base de Datos"/>
  </r>
  <r>
    <s v="INC000002866373"/>
    <s v="INCIDENT"/>
    <s v="CLOSED"/>
    <s v="NULL"/>
    <s v="SERGIO ANTONIO LEON MATOS"/>
    <s v="BASE DE DATOS"/>
    <s v="JACK DANNY TORRES CACERES"/>
    <s v="RACOVMMOOLNXV01"/>
    <s v="RACOVMMOOLNXV01 - ALERTADO"/>
    <s v="POR FAVOR, SU APOYO PARA LA REVISIÃ“N DE LA SIGUIENTE ALERTA:  DM - THE DATABASE STATUS IS UNKNOWN.   SERVIDOR: RACOVMMOOLNXV01 IP: 10.4.18.41 GDI EVERIS DE TURNO: STEPHANIE CECILIA DENEGRI BORJA SE ADJUNTA CAPTURA DE PANTALLA DE LA ALERTA PARA SU REVISIÃ“N."/>
    <n v="2"/>
    <n v="2"/>
    <n v="3"/>
    <m/>
    <s v="ALERTAS"/>
    <d v="2019-08-07T03:11:33"/>
    <d v="2019-08-07T13:02:27"/>
    <s v="NULL"/>
    <d v="2019-08-14T21:02:18"/>
    <s v="Agosto"/>
    <s v="USER SERVICE RESTORATION"/>
    <s v="IT MIDRANGE"/>
    <s v="SERVIDORES"/>
    <s v="UNIX"/>
    <s v="IT MIDRANGE"/>
    <x v="2"/>
    <x v="2"/>
    <s v="NULL"/>
    <s v="EVERIS PERU S.A.C."/>
    <s v="PROYECT ONE"/>
    <x v="67"/>
    <s v="NULL"/>
    <n v="35454"/>
    <n v="16200"/>
    <s v="NO"/>
    <s v="SI"/>
    <s v="NO"/>
    <s v="Base de Datos"/>
  </r>
  <r>
    <s v="INC000002866034"/>
    <s v="INCIDENT"/>
    <s v="CLOSED"/>
    <s v="NULL"/>
    <s v="SERGIO ANTONIO LEON MATOS"/>
    <s v="OPERACIONES"/>
    <s v="EDISON MURILLO VILLANUEVA"/>
    <s v="SUN5D4"/>
    <s v="SUN5D4 - ALERTADO"/>
    <s v="POR FAVOR, SU APOYO PARA LA REVISIÃ“N DE LA SIGUIENTE ALERTA:  FILESYSTEM ADSTAGE-WRK-V11 - LLENO AL 90%  SERVIDOR: SUN5D4 IP: 10.226.0.236 OPERADOR UNIX DE TURNO: EDISON MURILLO VILLANUEVA SE ADJUNTA CAPTURA DE PANTALLA DE LA ALERTA PARA SU REVISIÃ“N."/>
    <n v="2"/>
    <n v="2"/>
    <n v="3"/>
    <s v="FILESYSTEM"/>
    <s v="ALERTAS"/>
    <d v="2019-08-07T00:26:23"/>
    <d v="2019-08-07T02:49:23"/>
    <s v="NULL"/>
    <d v="2019-08-14T21:02:17"/>
    <s v="Agosto"/>
    <s v="USER SERVICE RESTORATION"/>
    <s v="IT MIDRANGE"/>
    <s v="SERVIDORES"/>
    <s v="UNIX"/>
    <s v="IT OPERACION"/>
    <x v="3"/>
    <x v="8"/>
    <s v="NULL"/>
    <s v="EVERIS PERU S.A.C."/>
    <s v="PROYECT ONE"/>
    <x v="67"/>
    <s v="NULL"/>
    <n v="8580"/>
    <n v="0"/>
    <s v="NO"/>
    <s v="SI"/>
    <s v="NO"/>
    <s v="Operacion"/>
  </r>
  <r>
    <s v="INC000002865533"/>
    <s v="INCIDENT"/>
    <s v="CLOSED"/>
    <s v="NULL"/>
    <s v="SERGIO ANTONIO LEON MATOS"/>
    <s v="OPERACIONES"/>
    <s v="EDISON MURILLO VILLANUEVA"/>
    <s v="SUN9D6"/>
    <s v="SUN9D6 - ALERTADO"/>
    <s v="POR FAVOR, SU APOYO PARA LA REVISIÃ“N DE LA SIGUIENTE ALERTA:  FREE DISK SPACE IS LESS THAN 10% ON VOLUME /ADSTAGE/WRK/V15  SERVIDOR: SUN9D6 IP: 10.226.4.94 GDI EVERIS DE TURNO: LUIS CHRISTIAN VARGAS VASQUEZ SE ADJUNTA CAPTURA DE PANTALLA DE LA ALERTA PARA SU REVISIÃ“N."/>
    <n v="2"/>
    <n v="2"/>
    <n v="3"/>
    <m/>
    <s v="ALERTAS"/>
    <d v="2019-08-06T22:59:17"/>
    <d v="2019-08-07T02:48:21"/>
    <s v="NULL"/>
    <d v="2019-08-14T21:02:16"/>
    <s v="Agosto"/>
    <s v="USER SERVICE RESTORATION"/>
    <s v="IT MIDRANGE"/>
    <s v="SERVIDORES"/>
    <s v="UNIX"/>
    <s v="IT OPERACION"/>
    <x v="3"/>
    <x v="8"/>
    <s v="NULL"/>
    <s v="EVERIS PERU S.A.C."/>
    <s v="PROYECT ONE"/>
    <x v="67"/>
    <s v="NULL"/>
    <n v="13744"/>
    <n v="0"/>
    <s v="NO"/>
    <s v="SI"/>
    <s v="NO"/>
    <s v="Operacion"/>
  </r>
  <r>
    <s v="INC000002865364"/>
    <s v="INCIDENT"/>
    <s v="CLOSED"/>
    <s v="NULL"/>
    <s v="SERGIO ANTONIO LEON MATOS"/>
    <s v="OPERACIONES"/>
    <s v="EDISON MURILLO VILLANUEVA"/>
    <s v="SUN9D6"/>
    <s v="SUN9D6  DISCO"/>
    <s v="FREE DISK SPACE IS LESS THAN 10% ON VOLUME /ADSTAGE/WRK/V15  SERVIDOR: SUN9D6 IP: 10.226.4.94"/>
    <n v="2"/>
    <n v="2"/>
    <n v="3"/>
    <m/>
    <s v="ALERTAS"/>
    <d v="2019-08-06T21:52:07"/>
    <d v="2019-08-07T02:47:46"/>
    <s v="NULL"/>
    <d v="2019-08-14T21:02:13"/>
    <s v="Agosto"/>
    <s v="USER SERVICE RESTORATION"/>
    <s v="IT MIDRANGE"/>
    <s v="SERVIDORES"/>
    <s v="UNIX"/>
    <s v="IT OPERACION"/>
    <x v="3"/>
    <x v="8"/>
    <s v="NULL"/>
    <s v="EVERIS PERU S.A.C."/>
    <s v="PROYECT ONE"/>
    <x v="67"/>
    <s v="NULL"/>
    <n v="17739"/>
    <n v="0"/>
    <s v="NO"/>
    <s v="SI"/>
    <s v="NO"/>
    <s v="Operacion"/>
  </r>
  <r>
    <s v="INC000002864601"/>
    <s v="INCIDENT"/>
    <s v="CLOSED"/>
    <s v="NULL"/>
    <s v="SERGIO ANTONIO LEON MATOS"/>
    <s v="MIDRANGE - INTERCAMBIOS"/>
    <s v="MARIA N NUÃ‘EZ CELIS"/>
    <s v="NULL"/>
    <s v="OSB_LEGADOS_MOVIL ADMINSERVEROSB(ADMIN) - WARNING"/>
    <s v="NOMBRE ORDEN ASCENDENTE TIPO CLUSTER MÃQUINA ESTADO ESTADO PUERTO DE RECEPCIÃ“N  ADMINSERVEROSB(ADMIN)CONFIGURADOADMINHOSTRUNNING WARNING7100 WLS1_OSB1CONFIGURADOOSB_CLUSTEROSB_HOST1RUNNING OK8111 WLS1_OSB2CONFIGURADOOSB_CLUSTEROSB_HOST1RUNNING OK8111 WLS2_OSB1CONFIGURADOOSB_CLUSTEROSB_HOST2RUNNING OK8111 WLS2_OSB2CONFIGURADOOSB_CLUSTEROSB_HOST2RUNNING OK8111 WLS3_OSB1CONFIGURADOOSB_CLUSTEROSB_HOST3RUNNING OK8111 WLS3_OSB2CONFIGURADOOSB_CLUSTEROSB_HOST"/>
    <n v="2"/>
    <n v="2"/>
    <n v="3"/>
    <m/>
    <s v="ALERTAS"/>
    <d v="2019-08-06T17:48:42"/>
    <d v="2019-08-07T09:58:29"/>
    <s v="NULL"/>
    <d v="2019-08-14T21:01:59"/>
    <s v="Agosto"/>
    <s v="USER SERVICE RESTORATION"/>
    <s v="IT MIDRANGE"/>
    <s v="SERVIDORES"/>
    <s v="UNIX"/>
    <s v="IT MIDRANGE"/>
    <x v="1"/>
    <x v="1"/>
    <s v="NULL"/>
    <s v="EVERIS PERU S.A.C."/>
    <s v="PROYECT ONE"/>
    <x v="67"/>
    <s v="NULL"/>
    <n v="58187"/>
    <n v="7740"/>
    <s v="NO"/>
    <s v="SI"/>
    <s v="NO"/>
    <s v="Transaccionales"/>
  </r>
  <r>
    <s v="INC000002864257"/>
    <s v="INCIDENT"/>
    <s v="CLOSED"/>
    <s v="NULL"/>
    <s v="SERGIO ANTONIO LEON MATOS"/>
    <s v="BASE DE DATOS"/>
    <s v="JACK DANNY TORRES CACERES"/>
    <s v="GPPESNLCLI1010"/>
    <s v="GPPESNLCLI1010  DISCO"/>
    <s v="FREE DISK SPACE IS LESS THAN 10% ON VOLUME N: FREE DISK SPACE IS LESS THAN 10% ON VOLUME G:  SERVIDOR: GPPESNLCLI1010 IP: 10.226.3.108"/>
    <n v="2"/>
    <n v="2"/>
    <n v="3"/>
    <m/>
    <s v="ALERTAS"/>
    <d v="2019-08-06T16:08:16"/>
    <d v="2019-08-06T23:47:36"/>
    <s v="NULL"/>
    <d v="2019-08-14T21:01:54"/>
    <s v="Agosto"/>
    <s v="USER SERVICE RESTORATION"/>
    <s v="IT MIDRANGE"/>
    <s v="SERVIDORES"/>
    <s v="WINTEL"/>
    <s v="IT MIDRANGE"/>
    <x v="2"/>
    <x v="3"/>
    <s v="NULL"/>
    <s v="EVERIS PERU S.A.C."/>
    <s v="PROYECT ONE"/>
    <x v="67"/>
    <s v="NULL"/>
    <n v="27560"/>
    <n v="8460"/>
    <s v="NO"/>
    <s v="SI"/>
    <s v="NO"/>
    <s v="Base de Datos"/>
  </r>
  <r>
    <s v="INC000002863146"/>
    <s v="INCIDENT"/>
    <s v="CLOSED"/>
    <s v="NULL"/>
    <s v="LUIS FELIPE AMBROCIO ESPINO"/>
    <s v="WINTEL"/>
    <s v="VLADIMIR RIOS ALVIAR"/>
    <s v="NULL"/>
    <s v="EL SERVIDOR IP 10.226.5.69 SE ENCUENTRA CAIDO"/>
    <s v="POR FAVOR TU APOYO PARA SOLICITAR QUE HABILITEN EL SERVIDOR DESDE EL DÃA DE AYER SE ENCUENTRA CAÃDO Y NO ME PERMITE INGRESAR PARA TOMAR LOS CONFIGS. IP 10.226.5.69"/>
    <n v="3"/>
    <n v="4"/>
    <n v="4"/>
    <m/>
    <s v="ALERTAS"/>
    <d v="2019-08-06T11:16:27"/>
    <d v="2019-08-07T18:06:18"/>
    <s v="NULL"/>
    <d v="2019-08-14T21:01:41"/>
    <s v="Agosto"/>
    <s v="USER SERVICE RESTORATION"/>
    <s v="IT MIDRANGE"/>
    <s v="SERVIDORES"/>
    <s v="WINTEL"/>
    <s v="IT MIDRANGE"/>
    <x v="1"/>
    <x v="7"/>
    <s v="NULL"/>
    <s v="EVERIS PERU S.A.C."/>
    <s v="PROYECT ONE"/>
    <x v="67"/>
    <s v="NULL"/>
    <n v="6431"/>
    <n v="6420"/>
    <s v="NO"/>
    <s v="SI"/>
    <s v="NO"/>
    <s v="Wintel y Cloud"/>
  </r>
  <r>
    <s v="INC000002859575"/>
    <s v="INCIDENT"/>
    <s v="CLOSED"/>
    <s v="NULL"/>
    <s v="SERGIO ANTONIO LEON MATOS"/>
    <s v="MIDRANGE - INTERCAMBIOS"/>
    <s v="KENNETH FRANCISCO DELGADO DELGADO"/>
    <s v="PRD05OMS"/>
    <s v="PRD05OMS - ALERTADO"/>
    <s v="POR FAVOR, SU APOYO PARA LA REVISIÃ“N DE LA SIGUIENTE ALERTA:  OMS DOMAIN / INTERNAL API CLUSTER / WEBLOGIC / PING DE INSTANCIAS  SUPERDOMAIN/GROUP_PRD|  PRD05OMS|   EPAGENTPROCESS|    OMSSERVERS|     SCRIPTS|      PINGAPPINTAPISRV_5_1:       ESTADO VALUE = 2.00 MIN = 2.00 MAX = 2.00 COUNT = 0  OMS DOMAIN / INTERNAL API CLUSTER / WEBLOGIC / SALUD DE INSTANCIAS  SUPERDOMAIN/GROUP_PRD|  PRD05OMS|   EPAGENTPROCESS|    OMSSERVERS|     SCRIPTS|      HEALTHAPPINTAPISRV_5_1:       ESTADO VALUE = 6.00 MI"/>
    <n v="3"/>
    <n v="2"/>
    <n v="4"/>
    <m/>
    <s v="ALERTAS"/>
    <d v="2019-08-05T16:12:39"/>
    <d v="2019-08-07T10:59:13"/>
    <s v="NULL"/>
    <d v="2019-08-14T21:01:26"/>
    <s v="Agosto"/>
    <s v="USER SERVICE RESTORATION"/>
    <s v="IT MIDRANGE"/>
    <s v="SERVIDORES"/>
    <s v="UNIX"/>
    <s v="IT MIDRANGE"/>
    <x v="1"/>
    <x v="1"/>
    <s v="NULL"/>
    <s v="EVERIS PERU S.A.C."/>
    <s v="PROYECT ONE"/>
    <x v="67"/>
    <s v="NULL"/>
    <n v="153994"/>
    <n v="53100"/>
    <s v="NO"/>
    <s v="NO"/>
    <s v="NO"/>
    <s v="Transaccionales"/>
  </r>
  <r>
    <s v="INC000002895577"/>
    <s v="INCIDENT"/>
    <s v="CLOSED"/>
    <s v="NULL"/>
    <s v="SERGIO ANTONIO LEON MATOS"/>
    <s v="OPERACIONES"/>
    <s v="CHRISTIAN  CHAPARRO AGUILAR"/>
    <s v="SUN6C52"/>
    <s v="SUN6C52 - ALERTADO"/>
    <s v="POR FAVOR, SU APOYO PARA LA REVISIÃ“N DE LA SIGUIENTE ALERTA:  NO HAY PROCESOS GPIWCMS009.4GE POR MAS DE 15 MINUTOS  SERVIDOR: SUN6C52 IP: 10.226.4.114  GDI EVERIS DE TURNO: STEPHANIE CECILIA DENEGRI BORJA SE ADJUNTA CAPTURA DE PANTALLA DE LA ALERTA PARA SU REVISIÃ“N."/>
    <n v="2"/>
    <n v="2"/>
    <n v="3"/>
    <m/>
    <s v="ALERTAS"/>
    <d v="2019-08-14T01:30:21"/>
    <d v="2019-08-14T07:04:03"/>
    <s v="NULL"/>
    <d v="2019-08-14T07:04:08"/>
    <s v="Agosto"/>
    <s v="USER SERVICE RESTORATION"/>
    <s v="IT MIDRANGE"/>
    <s v="SERVIDORES"/>
    <s v="UNIX"/>
    <s v="IT MIDRANGE"/>
    <x v="1"/>
    <x v="1"/>
    <s v="NULL"/>
    <s v="EVERIS PERU S.A.C."/>
    <s v="PROYECT ONE"/>
    <x v="67"/>
    <s v="NULL"/>
    <n v="20022"/>
    <n v="0"/>
    <s v="NO"/>
    <s v="SI"/>
    <s v="NO"/>
    <s v="Operacion"/>
  </r>
  <r>
    <s v="INC000002895466"/>
    <s v="INCIDENT"/>
    <s v="CLOSED"/>
    <s v="NULL"/>
    <s v="SERGIO ANTONIO LEON MATOS"/>
    <s v="OPERACIONES"/>
    <s v="CHRISTIAN  CHAPARRO AGUILAR"/>
    <s v="SUN63"/>
    <s v="SUN63 - ALERTADO"/>
    <s v="POR FAVOR, SU APOYO PARA LA REVISIÃ“N DE LA SIGUIENTE ALERTA:  NO SE ESTA EJECUTANDO EL PROCESO CONTROLM - FAVOR COMUNICAR A MIDRANGE IBM  SERVIDOR: SUN63 IP: 10.226.4.161  GDI EVERIS DE TURNO: LUIS CHRISTIAN VARGAS VASQUEZ SE ADJUNTA CAPTURA DE PANTALLA DE LA ALERTA PARA SU REVISIÃ“N."/>
    <n v="2"/>
    <n v="2"/>
    <n v="3"/>
    <m/>
    <s v="ALERTAS"/>
    <d v="2019-08-14T00:30:26"/>
    <d v="2019-08-14T07:03:21"/>
    <s v="NULL"/>
    <d v="2019-08-14T07:03:27"/>
    <s v="Agosto"/>
    <s v="USER SERVICE RESTORATION"/>
    <s v="IT MIDRANGE"/>
    <s v="SERVIDORES"/>
    <s v="UNIX"/>
    <s v="IT MIDRANGE"/>
    <x v="1"/>
    <x v="1"/>
    <s v="NULL"/>
    <s v="EVERIS PERU S.A.C."/>
    <s v="PROYECT ONE"/>
    <x v="67"/>
    <s v="NULL"/>
    <n v="23575"/>
    <n v="0"/>
    <s v="NO"/>
    <s v="SI"/>
    <s v="NO"/>
    <s v="Operacion"/>
  </r>
  <r>
    <s v="INC000002895367"/>
    <s v="INCIDENT"/>
    <s v="CLOSED"/>
    <s v="NULL"/>
    <s v="SERGIO ANTONIO LEON MATOS"/>
    <s v="OPERACIONES"/>
    <s v="CHRISTIAN  CHAPARRO AGUILAR"/>
    <s v="PRD01BL"/>
    <s v="PRD01BL - ALERTADO"/>
    <s v="POR FAVOR, SU APOYO PARA LA REVISIÃ“N DE LA SIGUIENTE ALERTA:  SUPERDOMAIN|  GPPESVLCMO1183|   NIMSOFT|    NIMSOFTAGENT|     NIMSOFT QOS|      MONTERRICO|       SERVERS|        PRD01BL|         PROCESSES|          FLH1FLHNDLR_02_2:           AVAILABILITY VALUE = 1.00  SERVIDOR: PRD01BL IP:   OPERADOR UNIX DE TURNO: CHRISTIAN CHAPARRO AGUILAR SE ADJUNTA CAPTURA DE PANTALLA DE LA ALERTA PARA SU REVISIÃ“N."/>
    <n v="2"/>
    <n v="2"/>
    <n v="3"/>
    <m/>
    <s v="ALERTAS"/>
    <d v="2019-08-13T23:37:39"/>
    <d v="2019-08-14T07:02:38"/>
    <s v="NULL"/>
    <d v="2019-08-14T07:02:42"/>
    <s v="Agosto"/>
    <s v="USER SERVICE RESTORATION"/>
    <s v="IT MIDRANGE"/>
    <s v="SERVIDORES"/>
    <s v="UNIX"/>
    <s v="IT MIDRANGE"/>
    <x v="1"/>
    <x v="1"/>
    <s v="NULL"/>
    <s v="EVERIS PERU S.A.C."/>
    <s v="PROYECT ONE"/>
    <x v="67"/>
    <s v="NULL"/>
    <n v="26699"/>
    <n v="0"/>
    <s v="NO"/>
    <s v="SI"/>
    <s v="NO"/>
    <s v="Operacion"/>
  </r>
  <r>
    <s v="INC000002895138"/>
    <s v="INCIDENT"/>
    <s v="CLOSED"/>
    <s v="NULL"/>
    <s v="SERGIO ANTONIO LEON MATOS"/>
    <s v="OPERACIONES"/>
    <s v="CHRISTIAN  CHAPARRO AGUILAR"/>
    <s v="PRD01BL"/>
    <s v="PRD01BL - ALERTADO"/>
    <s v="POR FAVOR, SU APOYO PARA LA REVISIÃ“N DE LA SIGUIENTE ALERTA:  DAEMONS / DAEMONS SUMMARY / OPERATIONAL DAEMONS / AR   SUPERDOMAIN|  GPPESVLCMO1183|   NIMSOFT|    NIMSOFTAGENT|     NIMSOFT QOS|      MONTERRICO|       SERVERS|        PRD01BL|         PROCESSES|          AR3GWLSTR_0_1:           AVAILABILITY VALUE = 0.00 MIN = 0.00 MAX = 0.00 COUNT = 2  DAEMONS / DAEMONS SUMMARY / OPERATIONAL DAEMONS / FLH  SUPERDOMAIN|  GPPESVLCMO1183|   NIMSOFT|    NIMSOFTAGENT|     NIMSOFT QOS|      MONTERRICO|  "/>
    <n v="2"/>
    <n v="2"/>
    <n v="3"/>
    <m/>
    <s v="ALERTAS"/>
    <d v="2019-08-13T22:13:52"/>
    <d v="2019-08-14T07:01:59"/>
    <s v="NULL"/>
    <d v="2019-08-14T07:02:04"/>
    <s v="Agosto"/>
    <s v="USER SERVICE RESTORATION"/>
    <s v="IT MIDRANGE"/>
    <s v="SERVIDORES"/>
    <s v="UNIX"/>
    <s v="IT MIDRANGE"/>
    <x v="1"/>
    <x v="1"/>
    <s v="NULL"/>
    <s v="EVERIS PERU S.A.C."/>
    <s v="PROYECT ONE"/>
    <x v="67"/>
    <s v="NULL"/>
    <n v="31687"/>
    <n v="0"/>
    <s v="NO"/>
    <s v="SI"/>
    <s v="NO"/>
    <s v="Operacion"/>
  </r>
  <r>
    <s v="INC000002895044"/>
    <s v="INCIDENT"/>
    <s v="CLOSED"/>
    <s v="NULL"/>
    <s v="SERGIO ANTONIO LEON MATOS"/>
    <s v="OPERACIONES"/>
    <s v="CHRISTIAN  CHAPARRO AGUILAR"/>
    <s v="CPTPROD.INT.TP.COM.PE"/>
    <s v="CPTPROD - ALERTADO"/>
    <s v="POR FAVOR, SU APOYO PARA LA REVISIÃ“N DE LA SIGUIENTE ALERTA:  AS400: TRABAJOS DEL SISTEMA ALCANZARON 300000 JOBS... REVISAR COLAS DE TRABAJOS - TRABAJOS ACTIVOS Y COLAS DE SALIDA...AVISAR A EQ...  SERVIDOR: CPTPROD IP: 10.226.0.236  GDI EVERIS DE TURNO: LUIS CHRISTIAN VARGAS VASQUEZ SE ADJUNTA CAPTURA DE PANTALLA DE LA ALERTA PARA SU REVISIÃ“N."/>
    <n v="2"/>
    <n v="2"/>
    <n v="3"/>
    <m/>
    <s v="ALERTAS"/>
    <d v="2019-08-13T21:49:08"/>
    <d v="2019-08-14T07:01:21"/>
    <s v="NULL"/>
    <d v="2019-08-14T07:01:27"/>
    <s v="Agosto"/>
    <s v="USER SERVICE RESTORATION"/>
    <s v="IT MIDRANGE"/>
    <s v="SERVIDORES"/>
    <s v="AS400"/>
    <s v="IT MIDRANGE"/>
    <x v="1"/>
    <x v="1"/>
    <s v="NULL"/>
    <s v="EVERIS PERU S.A.C."/>
    <s v="PROYECT ONE"/>
    <x v="67"/>
    <s v="NULL"/>
    <n v="33133"/>
    <n v="0"/>
    <s v="NO"/>
    <s v="SI"/>
    <s v="NO"/>
    <s v="Operacion"/>
  </r>
  <r>
    <s v="INC000002864568"/>
    <s v="INCIDENT"/>
    <s v="CLOSED"/>
    <s v="NULL"/>
    <s v="SERGIO ANTONIO LEON MATOS"/>
    <s v="MIDRANGE - INTERCAMBIOS"/>
    <s v="MARIA N NUÃ‘EZ CELIS"/>
    <s v="VMOSBONLINEPROD01"/>
    <s v="VMOSBONLINEPROD01  CPU"/>
    <s v="CPU DISPONIBLE MENOR A 10% VMOSBONLINEPROD01  SERVIDOR: VMOSBONLINEPROD01 IP: 10.4.65.156"/>
    <n v="2"/>
    <n v="2"/>
    <n v="3"/>
    <s v="CPU"/>
    <s v="ALERTAS"/>
    <d v="2019-08-06T17:34:09"/>
    <d v="2019-08-06T17:41:05"/>
    <s v="NULL"/>
    <d v="2019-08-13T21:03:29"/>
    <s v="Agosto"/>
    <s v="USER SERVICE RESTORATION"/>
    <s v="IT MIDRANGE"/>
    <s v="SERVIDORES"/>
    <s v="UNIX"/>
    <s v="IT MIDRANGE"/>
    <x v="1"/>
    <x v="1"/>
    <s v="NULL"/>
    <s v="EVERIS PERU S.A.C."/>
    <s v="PROYECT ONE"/>
    <x v="67"/>
    <s v="NULL"/>
    <n v="416"/>
    <n v="360"/>
    <s v="NO"/>
    <s v="SI"/>
    <s v="NO"/>
    <s v="Transaccionales"/>
  </r>
  <r>
    <s v="INC000002864427"/>
    <s v="INCIDENT"/>
    <s v="CLOSED"/>
    <s v="NULL"/>
    <s v="SERGIO ANTONIO LEON MATOS"/>
    <s v="MIDRANGE - INTERCAMBIOS"/>
    <s v="MARIA N NUÃ‘EZ CELIS"/>
    <s v="VMJMSPROD02"/>
    <s v="VMJMSPROD02 OSB / JMS CLUSTER / WEBLOGIC / SALUD DE INSTANCIAS WEBLOGIC"/>
    <s v="OSB / JMS CLUSTER / WEBLOGIC / SALUD DE INSTANCIAS WEBLOGIC  SUPERDOMAIN|  VMJMSPROD02|   EPAGENTPROCESS|    JMSSERVERS|     SCRIPTS|      HEALTHWLS2_JMS01:       ESTADO VALUE = 6.00 MIN = 6.00 MAX = 6.00 COUNT = 0  SERVIDOR: VMJMSPROD02 IP: 10.4.65.153"/>
    <n v="2"/>
    <n v="2"/>
    <n v="3"/>
    <m/>
    <s v="ALERTAS"/>
    <d v="2019-08-06T16:55:17"/>
    <d v="2019-08-06T17:30:17"/>
    <s v="NULL"/>
    <d v="2019-08-13T21:03:27"/>
    <s v="Agosto"/>
    <s v="USER SERVICE RESTORATION"/>
    <s v="IT MIDRANGE"/>
    <s v="SERVIDORES"/>
    <s v="UNIX"/>
    <s v="IT MIDRANGE"/>
    <x v="1"/>
    <x v="1"/>
    <s v="NULL"/>
    <s v="EVERIS PERU S.A.C."/>
    <s v="PROYECT ONE"/>
    <x v="67"/>
    <s v="NULL"/>
    <n v="2100"/>
    <n v="2040"/>
    <s v="NO"/>
    <s v="SI"/>
    <s v="NO"/>
    <s v="Transaccionales"/>
  </r>
  <r>
    <s v="INC000002864376"/>
    <s v="INCIDENT"/>
    <s v="CLOSED"/>
    <s v="NULL"/>
    <s v="SERGIO ANTONIO LEON MATOS"/>
    <s v="MIDRANGE - INTERCAMBIOS"/>
    <s v="MARIA N NUÃ‘EZ CELIS"/>
    <s v="VMJMSPROD01"/>
    <s v="VMJMSPROD01  OSB / JMS CLUSTER / WEBLOGIC / SALUD DE INSTANCIAS WEBLOGIC"/>
    <s v="OSB / JMS CLUSTER / WEBLOGIC / SALUD DE INSTANCIAS WEBLOGIC  SUPERDOMAIN|  VMJMSPROD01|   EPAGENTPROCESS|    JMSSERVERS|     SCRIPTS|      HEALTHWLS1_JMS01:       ESTADO VALUE = 6.00 MIN = 6.00 MAX = 6.00 COUNT = 0  SERVIDOR: VMJMSPROD01 IP: 10.4.65.152"/>
    <n v="2"/>
    <n v="2"/>
    <n v="3"/>
    <m/>
    <s v="ALERTAS"/>
    <d v="2019-08-06T16:47:08"/>
    <d v="2019-08-06T17:29:51"/>
    <s v="NULL"/>
    <d v="2019-08-13T21:03:26"/>
    <s v="Agosto"/>
    <s v="USER SERVICE RESTORATION"/>
    <s v="IT MIDRANGE"/>
    <s v="SERVIDORES"/>
    <s v="UNIX"/>
    <s v="IT MIDRANGE"/>
    <x v="1"/>
    <x v="1"/>
    <s v="NULL"/>
    <s v="EVERIS PERU S.A.C."/>
    <s v="PROYECT ONE"/>
    <x v="67"/>
    <s v="NULL"/>
    <n v="2563"/>
    <n v="2520"/>
    <s v="NO"/>
    <s v="SI"/>
    <s v="NO"/>
    <s v="Transaccionales"/>
  </r>
  <r>
    <s v="INC000002864332"/>
    <s v="INCIDENT"/>
    <s v="CLOSED"/>
    <s v="NULL"/>
    <s v="SERGIO ANTONIO LEON MATOS"/>
    <s v="MIDRANGE - INTERCAMBIOS"/>
    <s v="MARIA N NUÃ‘EZ CELIS"/>
    <s v="VMOSBONLINEPROD02"/>
    <s v="VMOSBONLINEPROD02  OSB / ONLINE / WEBLOGIC / SALUD DE INSTANCIAS WEBLOGIC"/>
    <s v="OSB / ONLINE / WEBLOGIC / SALUD DE INSTANCIAS WEBLOGIC   SUPERDOMAIN|  VMOSBONLINEPROD02|   EPAGENTPROCESS|    OSBSERVER|     SCRIPTS|      HEALTHWLS2_OSB01:       ESTADO VALUE = 6.00 MIN = 6.00 MAX = 6.00 COUNT = 0 SERVIDOR: VMOSBONLINEPROD02 IP: 10.4.65.157"/>
    <n v="2"/>
    <n v="2"/>
    <n v="3"/>
    <m/>
    <s v="ALERTAS"/>
    <d v="2019-08-06T16:34:44"/>
    <d v="2019-08-06T17:29:29"/>
    <s v="NULL"/>
    <d v="2019-08-13T21:03:25"/>
    <s v="Agosto"/>
    <s v="USER SERVICE RESTORATION"/>
    <s v="IT MIDRANGE"/>
    <s v="SERVIDORES"/>
    <s v="UNIX"/>
    <s v="IT MIDRANGE"/>
    <x v="1"/>
    <x v="1"/>
    <s v="NULL"/>
    <s v="EVERIS PERU S.A.C."/>
    <s v="PROYECT ONE"/>
    <x v="67"/>
    <s v="NULL"/>
    <n v="3285"/>
    <n v="3180"/>
    <s v="NO"/>
    <s v="SI"/>
    <s v="NO"/>
    <s v="Transaccionales"/>
  </r>
  <r>
    <s v="INC000002864349"/>
    <s v="INCIDENT"/>
    <s v="CLOSED"/>
    <s v="OTHER"/>
    <s v="TELEFONICA USER"/>
    <s v="WINTEL"/>
    <s v="CARLOS SENISSE YARASCA"/>
    <s v="NULL"/>
    <s v="SERVIDOR LOTUS SIN SERVICIO ACTIVO"/>
    <s v="(CANAL: TELEFONICA) SERVIDOR LOTUS INACTIVO:  10.226.5.26   DESDE 09:00 HASTA  18:20:57 CONTACTO SAUL.RAMOS@TELEFONICA.COM / 924235518"/>
    <n v="2"/>
    <n v="2"/>
    <n v="3"/>
    <m/>
    <s v="ALERTAS"/>
    <d v="2019-08-06T16:27:25"/>
    <d v="2019-08-06T18:43:34"/>
    <s v="NULL"/>
    <d v="2019-08-13T21:03:24"/>
    <s v="Agosto"/>
    <s v="USER SERVICE REQUEST"/>
    <s v="IT MIDRANGE"/>
    <s v="SERVIDORES"/>
    <s v="WINTEL"/>
    <s v="IT MIDRANGE"/>
    <x v="1"/>
    <x v="7"/>
    <s v="NULL"/>
    <s v="EVERIS PERU S.A.C."/>
    <s v="PROYECT ONE"/>
    <x v="67"/>
    <s v="NULL"/>
    <n v="8169"/>
    <n v="7380"/>
    <s v="NO"/>
    <s v="SI"/>
    <s v="NO"/>
    <s v="Wintel y Cloud"/>
  </r>
  <r>
    <s v="INC000002864504"/>
    <s v="INCIDENT"/>
    <s v="CLOSED"/>
    <s v="NULL"/>
    <s v="SERGIO ANTONIO LEON MATOS"/>
    <s v="MIDRANGE - INTERCAMBIOS"/>
    <s v="MARIA N NUÃ‘EZ CELIS"/>
    <s v="VMWSMPROD01"/>
    <s v="VMWSMPROD01  MEMORIA"/>
    <s v="MEMORIA: % DE USO &gt; 95% VMWSMPROD01  SERVIDOR: VMWSMPROD01 IP: 10.4.65.148"/>
    <n v="2"/>
    <n v="2"/>
    <n v="3"/>
    <s v="MEMORIA"/>
    <s v="ALERTAS"/>
    <d v="2019-08-06T17:15:10"/>
    <d v="2019-08-06T17:39:41"/>
    <s v="NULL"/>
    <d v="2019-08-13T21:03:28"/>
    <s v="Agosto"/>
    <s v="USER SERVICE RESTORATION"/>
    <s v="IT MIDRANGE"/>
    <s v="SERVIDORES"/>
    <s v="UNIX"/>
    <s v="IT MIDRANGE"/>
    <x v="1"/>
    <x v="1"/>
    <s v="NULL"/>
    <s v="EVERIS PERU S.A.C."/>
    <s v="PROYECT ONE"/>
    <x v="67"/>
    <s v="NULL"/>
    <n v="1471"/>
    <n v="1380"/>
    <s v="NO"/>
    <s v="SI"/>
    <s v="NO"/>
    <s v="Transaccionales"/>
  </r>
  <r>
    <s v="INC000002864177"/>
    <s v="INCIDENT"/>
    <s v="CLOSED"/>
    <s v="NULL"/>
    <s v="SERGIO ANTONIO LEON MATOS"/>
    <s v="MIDRANGE - INTERCAMBIOS"/>
    <s v="MARIA N NUÃ‘EZ CELIS"/>
    <s v="VMOSBONLINEPROD04"/>
    <s v="VMOSBONLINEPROD04  CPU"/>
    <s v="CPU DISPONIBLE MENOR A 10% VMOSBONLINEPROD04  SERVIDOR: VMOSBONLINEPROD04  IP: 10.4.65.159"/>
    <n v="2"/>
    <n v="2"/>
    <n v="3"/>
    <s v="CPU"/>
    <s v="ALERTAS"/>
    <d v="2019-08-06T15:52:32"/>
    <d v="2019-08-06T16:18:52"/>
    <s v="NULL"/>
    <d v="2019-08-13T21:03:21"/>
    <s v="Agosto"/>
    <s v="USER SERVICE RESTORATION"/>
    <s v="IT MIDRANGE"/>
    <s v="SERVIDORES"/>
    <s v="UNIX"/>
    <s v="IT MIDRANGE"/>
    <x v="1"/>
    <x v="6"/>
    <s v="NULL"/>
    <s v="EVERIS PERU S.A.C."/>
    <s v="PROYECT ONE"/>
    <x v="67"/>
    <s v="NULL"/>
    <n v="1580"/>
    <n v="1500"/>
    <s v="NO"/>
    <s v="SI"/>
    <s v="NO"/>
    <s v="Transaccionales"/>
  </r>
  <r>
    <s v="INC000002864143"/>
    <s v="INCIDENT"/>
    <s v="CLOSED"/>
    <s v="NULL"/>
    <s v="SERGIO ANTONIO LEON MATOS"/>
    <s v="MIDRANGE - INTERCAMBIOS"/>
    <s v="MARIA N NUÃ‘EZ CELIS"/>
    <s v="VMOSBONLINEPROD02"/>
    <s v="VMOSBONLINEPROD02  CPU"/>
    <s v="CPU DISPONIBLE MENOR A 10% VMOSBONLINEPROD02  SERVIDOR: VMOSBONLINEPROD02  IP: 10.4.65.157"/>
    <n v="2"/>
    <n v="2"/>
    <n v="3"/>
    <s v="CPU"/>
    <s v="ALERTAS"/>
    <d v="2019-08-06T15:42:39"/>
    <d v="2019-08-06T16:19:33"/>
    <s v="NULL"/>
    <d v="2019-08-13T21:03:20"/>
    <s v="Agosto"/>
    <s v="USER SERVICE RESTORATION"/>
    <s v="IT MIDRANGE"/>
    <s v="SERVIDORES"/>
    <s v="UNIX"/>
    <s v="IT MIDRANGE"/>
    <x v="1"/>
    <x v="6"/>
    <s v="NULL"/>
    <s v="EVERIS PERU S.A.C."/>
    <s v="PROYECT ONE"/>
    <x v="67"/>
    <s v="NULL"/>
    <n v="2214"/>
    <n v="2160"/>
    <s v="NO"/>
    <s v="SI"/>
    <s v="NO"/>
    <s v="Transaccionales"/>
  </r>
  <r>
    <s v="INC000002864097"/>
    <s v="INCIDENT"/>
    <s v="CLOSED"/>
    <s v="NULL"/>
    <s v="SERGIO ANTONIO LEON MATOS"/>
    <s v="MIDRANGE - INTERCAMBIOS"/>
    <s v="MARIA N NUÃ‘EZ CELIS"/>
    <s v="IBM16LP4"/>
    <s v="IBM16LP4  CPU"/>
    <s v="USO DE CPU MAYOR AL 95%  SERVIDOR: IBM16LP4 IP: 10.226.4.68"/>
    <n v="2"/>
    <n v="2"/>
    <n v="3"/>
    <s v="CPU"/>
    <s v="ALERTAS"/>
    <d v="2019-08-06T15:31:57"/>
    <d v="2019-08-06T17:40:35"/>
    <s v="NULL"/>
    <d v="2019-08-13T21:03:19"/>
    <s v="Agosto"/>
    <s v="USER SERVICE RESTORATION"/>
    <s v="IT MIDRANGE"/>
    <s v="SERVIDORES"/>
    <s v="UNIX"/>
    <s v="IT MIDRANGE"/>
    <x v="1"/>
    <x v="1"/>
    <s v="NULL"/>
    <s v="EVERIS PERU S.A.C."/>
    <s v="PROYECT ONE"/>
    <x v="67"/>
    <s v="NULL"/>
    <n v="7718"/>
    <n v="7620"/>
    <s v="NO"/>
    <s v="SI"/>
    <s v="NO"/>
    <s v="Transaccionales"/>
  </r>
  <r>
    <s v="INC000002864063"/>
    <s v="INCIDENT"/>
    <s v="CLOSED"/>
    <s v="NULL"/>
    <s v="SERGIO ANTONIO LEON MATOS"/>
    <s v="MIDRANGE - INTERCAMBIOS"/>
    <s v="MARIA N NUÃ‘EZ CELIS"/>
    <s v="VMOSBONLINEPROD01"/>
    <s v="VMOSBONLINEPROD01  CPU"/>
    <s v="CPU DISPONIBLE MENOR A 10% VMOSBONLINEPROD01  SERVIDOR: VMOSBONLINEPROD01 IP: 10.4.65.156"/>
    <n v="2"/>
    <n v="2"/>
    <n v="3"/>
    <s v="CPU"/>
    <s v="ALERTAS"/>
    <d v="2019-08-06T15:21:51"/>
    <d v="2019-08-06T16:19:34"/>
    <s v="NULL"/>
    <d v="2019-08-13T21:03:18"/>
    <s v="Agosto"/>
    <s v="USER SERVICE RESTORATION"/>
    <s v="IT MIDRANGE"/>
    <s v="SERVIDORES"/>
    <s v="UNIX"/>
    <s v="IT MIDRANGE"/>
    <x v="1"/>
    <x v="6"/>
    <s v="NULL"/>
    <s v="EVERIS PERU S.A.C."/>
    <s v="PROYECT ONE"/>
    <x v="67"/>
    <s v="NULL"/>
    <n v="3463"/>
    <n v="3420"/>
    <s v="NO"/>
    <s v="SI"/>
    <s v="NO"/>
    <s v="Transaccionales"/>
  </r>
  <r>
    <s v="INC000002864483"/>
    <s v="INCIDENT"/>
    <s v="CLOSED"/>
    <s v="NULL"/>
    <s v="SERGIO ANTONIO LEON MATOS"/>
    <s v="MIDRANGE - INTERCAMBIOS"/>
    <s v="MARIA N NUÃ‘EZ CELIS"/>
    <s v="IBM16LP5"/>
    <s v="IBM16LP5  MEMORIA"/>
    <s v="MEMORIA: % DE USO &gt; 95% (USO ACTUAL: 146%)  SERVIDOR: IBM16LP5 IP: 10.226.4.220"/>
    <n v="2"/>
    <n v="2"/>
    <n v="3"/>
    <s v="MEMORIA"/>
    <s v="ALERTAS"/>
    <d v="2019-08-06T17:06:33"/>
    <d v="2019-08-06T17:39:58"/>
    <s v="NULL"/>
    <d v="2019-08-13T21:03:27"/>
    <s v="Agosto"/>
    <s v="USER SERVICE RESTORATION"/>
    <s v="IT MIDRANGE"/>
    <s v="SERVIDORES"/>
    <s v="UNIX"/>
    <s v="IT MIDRANGE"/>
    <x v="1"/>
    <x v="1"/>
    <s v="NULL"/>
    <s v="EVERIS PERU S.A.C."/>
    <s v="PROYECT ONE"/>
    <x v="67"/>
    <s v="NULL"/>
    <n v="2005"/>
    <n v="1920"/>
    <s v="NO"/>
    <s v="SI"/>
    <s v="NO"/>
    <s v="Transaccionales"/>
  </r>
  <r>
    <s v="INC000002864027"/>
    <s v="INCIDENT"/>
    <s v="CLOSED"/>
    <s v="NULL"/>
    <s v="SERGIO ANTONIO LEON MATOS"/>
    <s v="MIDRANGE - INTERCAMBIOS"/>
    <s v="MARIA N NUÃ‘EZ CELIS"/>
    <s v="PRD03APP"/>
    <s v="PRD03APP  ABP_DOMAIN-ABP1_CL_CLUSTER-WEBLOGIC - SALUD DE INSTANCIAS"/>
    <s v="ABP_DOMAIN-ABP1_CL_CLUSTER-WEBLOGIC - SALUD DE INSTANCIAS HEALTHABPCLSERVER3 SERVIDOR: PRD03APP IP: 10.4.45.33"/>
    <n v="2"/>
    <n v="2"/>
    <n v="3"/>
    <m/>
    <s v="ALERTAS"/>
    <d v="2019-08-06T15:10:05"/>
    <d v="2019-08-06T17:28:57"/>
    <s v="NULL"/>
    <d v="2019-08-13T21:03:16"/>
    <s v="Agosto"/>
    <s v="USER SERVICE RESTORATION"/>
    <s v="IT MIDRANGE"/>
    <s v="SERVIDORES"/>
    <s v="UNIX"/>
    <s v="IT MIDRANGE"/>
    <x v="1"/>
    <x v="1"/>
    <s v="NULL"/>
    <s v="EVERIS PERU S.A.C."/>
    <s v="PROYECT ONE"/>
    <x v="67"/>
    <s v="NULL"/>
    <n v="8332"/>
    <n v="8280"/>
    <s v="NO"/>
    <s v="SI"/>
    <s v="NO"/>
    <s v="Transaccionales"/>
  </r>
  <r>
    <s v="INC000002863916"/>
    <s v="INCIDENT"/>
    <s v="CLOSED"/>
    <s v="NULL"/>
    <s v="SERGIO ANTONIO LEON MATOS"/>
    <s v="MIDRANGE - INTERCAMBIOS"/>
    <s v="MARIA N NUÃ‘EZ CELIS"/>
    <s v="IBM17LP7"/>
    <s v="IBM17LP7_VIP  MQ"/>
    <s v="QM MQ_QMELK COLA QL.AUDITORIA.ELK PASA EL LIMITE DE MENSAGES VALOR = 1418.000000 SERVIDOR: IBM17LP7_VIP IP: 10.4.27.88"/>
    <n v="2"/>
    <n v="2"/>
    <n v="3"/>
    <m/>
    <s v="ALERTAS"/>
    <d v="2019-08-06T14:42:35"/>
    <d v="2019-08-06T17:26:29"/>
    <s v="NULL"/>
    <d v="2019-08-13T21:03:14"/>
    <s v="Agosto"/>
    <s v="USER SERVICE RESTORATION"/>
    <s v="IT MIDRANGE"/>
    <s v="SERVIDORES"/>
    <s v="UNIX"/>
    <s v="IT MIDRANGE"/>
    <x v="1"/>
    <x v="1"/>
    <s v="NULL"/>
    <s v="EVERIS PERU S.A.C."/>
    <s v="PROYECT ONE"/>
    <x v="67"/>
    <s v="NULL"/>
    <n v="9834"/>
    <n v="9780"/>
    <s v="NO"/>
    <s v="SI"/>
    <s v="NO"/>
    <s v="Transaccionales"/>
  </r>
  <r>
    <s v="INC000002863740"/>
    <s v="INCIDENT"/>
    <s v="CLOSED"/>
    <s v="NULL"/>
    <s v="SERGIO ANTONIO LEON MATOS"/>
    <s v="MIDRANGE - INTERCAMBIOS"/>
    <s v="MARIA N NUÃ‘EZ CELIS"/>
    <s v="NULL"/>
    <s v="PLATINO-ALERTA"/>
    <s v="SE INFORMA; PLATAFORMA LEGADOS PLATINO, SE ENCUENTRA CAIDO"/>
    <n v="2"/>
    <n v="2"/>
    <n v="3"/>
    <m/>
    <s v="ALERTAS"/>
    <d v="2019-08-06T14:03:14"/>
    <d v="2019-08-06T17:24:52"/>
    <s v="NULL"/>
    <d v="2019-08-13T21:03:13"/>
    <s v="Agosto"/>
    <s v="USER SERVICE RESTORATION"/>
    <s v="IT MIDRANGE"/>
    <s v="SERVIDORES"/>
    <s v="UNIX"/>
    <s v="IT MIDRANGE"/>
    <x v="1"/>
    <x v="1"/>
    <s v="NULL"/>
    <s v="EVERIS PERU S.A.C."/>
    <s v="PROYECT ONE"/>
    <x v="67"/>
    <s v="NULL"/>
    <n v="12098"/>
    <n v="12060"/>
    <s v="NO"/>
    <s v="SI"/>
    <s v="NO"/>
    <s v="Transaccionales"/>
  </r>
  <r>
    <s v="INC000002863521"/>
    <s v="INCIDENT"/>
    <s v="CLOSED"/>
    <s v="OTHER"/>
    <s v="TELEFONICA USER"/>
    <s v="BASE DE DATOS"/>
    <s v="JACK DANNY TORRES CACERES"/>
    <s v="NULL"/>
    <s v="AL INGRESAR A LA WEB UNIFICADA APARECE UN ERROR"/>
    <s v="(CANAL: TELEFONICA) AL INGRESAR A LA WEB UNIFICADA APARECE UN ERROR DESDE 09:00 HASTA 17:30 CONTACTO ROCIO.CAMPOSC@TELEFONICA.COM / 975149205"/>
    <n v="1"/>
    <n v="2"/>
    <n v="2"/>
    <m/>
    <s v="ALERTAS"/>
    <d v="2019-08-06T12:42:01"/>
    <d v="2019-08-06T13:48:28"/>
    <s v="NULL"/>
    <d v="2019-08-13T21:03:07"/>
    <s v="Agosto"/>
    <s v="USER SERVICE REQUEST"/>
    <s v="IT MIDRANGE"/>
    <s v="SERVIDORES"/>
    <s v="UNIX"/>
    <s v="IT MIDRANGE"/>
    <x v="11"/>
    <x v="5"/>
    <s v="NULL"/>
    <s v="EVERIS PERU S.A.C."/>
    <s v="PROYECT ONE"/>
    <x v="67"/>
    <s v="NULL"/>
    <n v="3875"/>
    <n v="3840"/>
    <s v="SI"/>
    <s v="NO"/>
    <s v="NO"/>
    <s v="Base de Datos"/>
  </r>
  <r>
    <s v="INC000002863367"/>
    <s v="INCIDENT"/>
    <s v="CLOSED"/>
    <s v="NULL"/>
    <s v="SERGIO ANTONIO LEON MATOS"/>
    <s v="OPERACIONES"/>
    <s v="JIMMY CHRISTIAN  ARRIOLA ZARATE"/>
    <s v="PRD09CRM"/>
    <s v="PRD09CRM - ALERTADO"/>
    <s v="POR FAVOR, SU APOYO PARA LA REVISIÃ“N DE LA SIGUIENTE ALERTA:  SE INFORMA: CRM DAEMONS / RM WORKER PROCESS- ALERTA  SUPERDOMAIN/GROUP_PRD|  PRD09CRM|   EPAGENTPROCESS|    CRMSERVERS|     SCRIPTS|      RMWORKERPROCESSES:       COUNT VALUE = 7.00 MIN = 7.00 MAX = 7.00 COUNT = 0  SERVIDOR: PRD09CRM IP: 10.4.44.31 GDI EVERIS DE TURNO: MANUEL EDUARDO ROMAN PILCO SE ADJUNTA CAPTURA DE PANTALLA DE LA ALERTA PARA SU REVISIÃ“N."/>
    <n v="2"/>
    <n v="2"/>
    <n v="3"/>
    <m/>
    <s v="ALERTAS"/>
    <d v="2019-08-06T12:10:42"/>
    <d v="2019-08-06T13:10:03"/>
    <s v="NULL"/>
    <d v="2019-08-13T21:03:04"/>
    <s v="Agosto"/>
    <s v="USER SERVICE RESTORATION"/>
    <s v="IT MIDRANGE"/>
    <s v="SERVIDORES"/>
    <s v="UNIX"/>
    <s v="IT MIDRANGE"/>
    <x v="1"/>
    <x v="1"/>
    <s v="NULL"/>
    <s v="EVERIS PERU S.A.C."/>
    <s v="PROYECT ONE"/>
    <x v="67"/>
    <s v="NULL"/>
    <n v="3561"/>
    <n v="3540"/>
    <s v="NO"/>
    <s v="SI"/>
    <s v="NO"/>
    <s v="Operacion"/>
  </r>
  <r>
    <s v="INC000002863388"/>
    <s v="INCIDENT"/>
    <s v="CLOSED"/>
    <s v="NULL"/>
    <s v="SERGIO ANTONIO LEON MATOS"/>
    <s v="OPERACIONES"/>
    <s v="JIMMY CHRISTIAN  ARRIOLA ZARATE"/>
    <s v="PRD01BL"/>
    <s v="PRD01BL - ALERTADO"/>
    <s v="POR FAVOR, SU APOYO PARA LA REVISIÃ“N DE LA SIGUIENTE ALERTA:  SE INFORMA: DAEMONS / DAEMONS SUMMARY / OPERATIONAL DAEMONS / AR - ALERTA SUPERDOMAIN|GPPESVLCMO1183|NIMSOFT|NIMSOFTAGENT|NIMSOFT QOS|MONTERRICO|SERVERS|PRD01BL|PROCESSES|AR9INVADJPS_01:AVAILABILITY  SERVIDOR: PRD01BL IP: 172.28.108.31 OPERADOR UNIX DE TURNO: JIMMY CHRISTIAN ARRIOLA ZARATE SE ADJUNTA CAPTURA DE PANTALLA DE LA ALERTA PARA SU REVISIÃ“N."/>
    <n v="2"/>
    <n v="2"/>
    <n v="3"/>
    <m/>
    <s v="ALERTAS"/>
    <d v="2019-08-06T12:15:06"/>
    <d v="2019-08-06T13:11:01"/>
    <s v="NULL"/>
    <d v="2019-08-13T21:03:04"/>
    <s v="Agosto"/>
    <s v="USER SERVICE RESTORATION"/>
    <s v="IT MIDRANGE"/>
    <s v="SERVIDORES"/>
    <s v="UNIX"/>
    <s v="IT MIDRANGE"/>
    <x v="1"/>
    <x v="1"/>
    <s v="NULL"/>
    <s v="EVERIS PERU S.A.C."/>
    <s v="PROYECT ONE"/>
    <x v="67"/>
    <s v="NULL"/>
    <n v="3355"/>
    <n v="3300"/>
    <s v="NO"/>
    <s v="SI"/>
    <s v="NO"/>
    <s v="Operacion"/>
  </r>
  <r>
    <s v="INC000002863251"/>
    <s v="INCIDENT"/>
    <s v="CLOSED"/>
    <s v="NULL"/>
    <s v="SERGIO ANTONIO LEON MATOS"/>
    <s v="MIDRANGE - INTERCAMBIOS"/>
    <s v="MARIA N NUÃ‘EZ CELIS"/>
    <s v="VMOSBONLINEPROD01"/>
    <s v="VMOSBONLINEPROD01 - ALERTADO"/>
    <s v="POR FAVOR, SU APOYO PARA LA REVISIÃ“N DE LA SIGUIENTE ALERTA:  CPU DISPONIBLE MENOR A 10% VMOSBONLINEPROD01  SERVIDOR: VMOSBONLINEPROD01 IP: 10.4.65.156 GDI EVERIS DE TURNO: MANUEL EDUARDO ROMAN PILCO SE ADJUNTA CAPTURA DE PANTALLA DE LA ALERTA PARA SU REVISIÃ“N."/>
    <n v="2"/>
    <n v="2"/>
    <n v="3"/>
    <s v="CPU"/>
    <s v="ALERTAS"/>
    <d v="2019-08-06T12:05:43"/>
    <d v="2019-08-06T16:19:34"/>
    <s v="NULL"/>
    <d v="2019-08-13T21:03:03"/>
    <s v="Agosto"/>
    <s v="USER SERVICE RESTORATION"/>
    <s v="IT MIDRANGE"/>
    <s v="SERVIDORES"/>
    <s v="UNIX"/>
    <s v="IT MIDRANGE"/>
    <x v="1"/>
    <x v="6"/>
    <s v="NULL"/>
    <s v="EVERIS PERU S.A.C."/>
    <s v="PROYECT ONE"/>
    <x v="67"/>
    <s v="NULL"/>
    <n v="15231"/>
    <n v="15120"/>
    <s v="NO"/>
    <s v="SI"/>
    <s v="NO"/>
    <s v="Transaccionales"/>
  </r>
  <r>
    <s v="INC000002864049"/>
    <s v="INCIDENT"/>
    <s v="CLOSED"/>
    <s v="NULL"/>
    <s v="SERGIO ANTONIO LEON MATOS"/>
    <s v="MIDRANGE - INTERCAMBIOS"/>
    <s v="MARIA N NUÃ‘EZ CELIS"/>
    <s v="VMOSBONLINEPROD02"/>
    <s v="VMOSBONLINEPROD02  MEMORIA"/>
    <s v="MEMORIA: % DE USO &gt; 95% VMOSBONLINEPROD02  SERVIDOR: VMOSBONLINEPROD02 IP: 10.4.65.157"/>
    <n v="2"/>
    <n v="2"/>
    <n v="3"/>
    <s v="MEMORIA"/>
    <s v="ALERTAS"/>
    <d v="2019-08-06T15:14:02"/>
    <d v="2019-08-06T16:20:43"/>
    <s v="NULL"/>
    <d v="2019-08-13T21:03:17"/>
    <s v="Agosto"/>
    <s v="USER SERVICE RESTORATION"/>
    <s v="IT MIDRANGE"/>
    <s v="SERVIDORES"/>
    <s v="UNIX"/>
    <s v="IT MIDRANGE"/>
    <x v="1"/>
    <x v="6"/>
    <s v="NULL"/>
    <s v="EVERIS PERU S.A.C."/>
    <s v="PROYECT ONE"/>
    <x v="67"/>
    <s v="NULL"/>
    <n v="4001"/>
    <n v="3900"/>
    <s v="NO"/>
    <s v="SI"/>
    <s v="NO"/>
    <s v="Transaccionales"/>
  </r>
  <r>
    <s v="INC000002862964"/>
    <s v="INCIDENT"/>
    <s v="CLOSED"/>
    <s v="NULL"/>
    <s v="SERGIO ANTONIO LEON MATOS"/>
    <s v="MIDRANGE - INTERCAMBIOS"/>
    <s v="MARIA N NUÃ‘EZ CELIS"/>
    <s v="VMOSBLEGADOSPROD02"/>
    <s v="VMOSBLEGADOSPROD02 - ALERTADO"/>
    <s v="POR FAVOR, SU APOYO PARA LA REVISIÃ“N DE LA SIGUIENTE ALERTA:  FREE DISK SPACE IS LESS THAN 10% ON VOLUME /U01/CONFIG/DOMAINS/MSERVER/OSB_DOX_LEGADOS_DM  SERVIDOR: VMOSBLEGADOSPROD02 IP: 10.4.65.165 GDI EVERIS DE TURNO: MANUEL EDUARDO ROMAN PILCO SE ADJUNTA CAPTURA DE PANTALLA DE LA ALERTA PARA SU REVISIÃ“N."/>
    <n v="2"/>
    <n v="2"/>
    <n v="3"/>
    <m/>
    <s v="ALERTAS"/>
    <d v="2019-08-06T10:56:03"/>
    <d v="2019-08-06T17:24:09"/>
    <s v="NULL"/>
    <d v="2019-08-13T21:02:56"/>
    <s v="Agosto"/>
    <s v="USER SERVICE RESTORATION"/>
    <s v="IT MIDRANGE"/>
    <s v="SERVIDORES"/>
    <s v="UNIX"/>
    <s v="IT MIDRANGE"/>
    <x v="1"/>
    <x v="1"/>
    <s v="NULL"/>
    <s v="EVERIS PERU S.A.C."/>
    <s v="PROYECT ONE"/>
    <x v="67"/>
    <s v="NULL"/>
    <n v="23286"/>
    <n v="23220"/>
    <s v="NO"/>
    <s v="SI"/>
    <s v="NO"/>
    <s v="Transaccionales"/>
  </r>
  <r>
    <s v="INC000002863125"/>
    <s v="INCIDENT"/>
    <s v="CLOSED"/>
    <s v="NULL"/>
    <s v="SERGIO ANTONIO LEON MATOS"/>
    <s v="MIDRANGE - INTERCAMBIOS"/>
    <s v="MARIA N NUÃ‘EZ CELIS"/>
    <s v="VMOSBONLINEPROD02"/>
    <s v="VMOSBONLINEPROD02 - ALERTADO"/>
    <s v="POR FAVOR, SU APOYO PARA LA REVISIÃ“N DE LA SIGUIENTE ALERTA:  MEMORIA: % DE USO &gt; 95% VMOSBONLINEPROD02  SERVIDOR: VMOSBONLINEPROD02 IP: 10.4.65.157 GDI EVERIS DE TURNO: MANUEL EDUARDO ROMAN PILCO SE ADJUNTA CAPTURA DE PANTALLA DE LA ALERTA PARA SU REVISIÃ“N."/>
    <n v="2"/>
    <n v="2"/>
    <n v="3"/>
    <s v="MEMORIA"/>
    <s v="ALERTAS"/>
    <d v="2019-08-06T11:39:03"/>
    <d v="2019-08-06T16:20:44"/>
    <s v="NULL"/>
    <d v="2019-08-13T21:03:00"/>
    <s v="Agosto"/>
    <s v="USER SERVICE RESTORATION"/>
    <s v="IT MIDRANGE"/>
    <s v="SERVIDORES"/>
    <s v="UNIX"/>
    <s v="IT MIDRANGE"/>
    <x v="1"/>
    <x v="6"/>
    <s v="NULL"/>
    <s v="EVERIS PERU S.A.C."/>
    <s v="PROYECT ONE"/>
    <x v="67"/>
    <s v="NULL"/>
    <n v="16901"/>
    <n v="16860"/>
    <s v="NO"/>
    <s v="SI"/>
    <s v="NO"/>
    <s v="Transaccionales"/>
  </r>
  <r>
    <s v="INC000002862858"/>
    <s v="INCIDENT"/>
    <s v="CLOSED"/>
    <s v="NULL"/>
    <s v="SERGIO ANTONIO LEON MATOS"/>
    <s v="MIDRANGE - INTERCAMBIOS"/>
    <s v="MARIA N NUÃ‘EZ CELIS"/>
    <s v="IBM17LP7"/>
    <s v="IBM17LP7_VIP - ALERTADO"/>
    <s v="POR FAVOR, SU APOYO PARA LA REVISIÃ“N DE LA SIGUIENTE ALERTA:  QM MQ_QMELK COLA QL.AUDITORIA.ELK PASA EL LIMITE DE MENSAGES VALOR = 1512.000000  SERVIDOR: IBM17LP7_VIP IP: 10.4.27.88 GDI EVERIS DE TURNO: MANUEL EDUARDO ROMAN PILCO SE ADJUNTA CAPTURA DE PANTALLA DE LA ALERTA PARA SU REVISIÃ“N."/>
    <n v="2"/>
    <n v="2"/>
    <n v="3"/>
    <m/>
    <s v="ALERTAS"/>
    <d v="2019-08-06T10:22:25"/>
    <d v="2019-08-06T10:45:12"/>
    <s v="NULL"/>
    <d v="2019-08-13T21:02:50"/>
    <s v="Agosto"/>
    <s v="USER SERVICE RESTORATION"/>
    <s v="IT MIDRANGE"/>
    <s v="SERVIDORES"/>
    <s v="UNIX"/>
    <s v="IT MIDRANGE"/>
    <x v="1"/>
    <x v="1"/>
    <s v="NULL"/>
    <s v="EVERIS PERU S.A.C."/>
    <s v="PROYECT ONE"/>
    <x v="67"/>
    <s v="NULL"/>
    <n v="1367"/>
    <n v="1320"/>
    <s v="NO"/>
    <s v="SI"/>
    <s v="NO"/>
    <s v="Transaccionales"/>
  </r>
  <r>
    <s v="INC000002862876"/>
    <s v="INCIDENT"/>
    <s v="CLOSED"/>
    <s v="NULL"/>
    <s v="SERGIO ANTONIO LEON MATOS"/>
    <s v="OPERACIONES"/>
    <s v="JIMMY CHRISTIAN  ARRIOLA ZARATE"/>
    <s v="CAAPMVMWLNXV13"/>
    <s v="CAAPMVMWLNXV13 - ALERTADO"/>
    <s v="POR FAVOR, SU APOYO PARA LA REVISIÃ“N DE LA SIGUIENTE ALERTA:  SE INFORMA: TRB / TRB-SUB LOG / BL-ALERTA  SUPERDOMAIN|  CAAPMVMWLNXV13|   EPAGENTPROCESS|    APM_TRB_LOG|     SCRIPTS|      TRB1SUBLOG_BL:       ESTADO VALUE = 145,736.00 MIN = 145,736.00 MAX = 145,736.00 COUNT = 0  SERVIDOR: CAAPMVMWLNXV13 IP: 10.4.28.79 OPERADOR UNIX DE TURNO: JIMMY CHRISTIAN ARRIOLA ZARATE SE ADJUNTA CAPTURA DE PANTALLA DE LA ALERTA PARA SU REVISIÃ“N."/>
    <n v="2"/>
    <n v="2"/>
    <n v="3"/>
    <m/>
    <s v="ALERTAS"/>
    <d v="2019-08-06T10:25:56"/>
    <d v="2019-08-06T12:16:20"/>
    <s v="NULL"/>
    <d v="2019-08-13T21:02:50"/>
    <s v="Agosto"/>
    <s v="USER SERVICE RESTORATION"/>
    <s v="IT MIDRANGE"/>
    <s v="SERVIDORES"/>
    <s v="UNIX"/>
    <s v="IT MIDRANGE"/>
    <x v="1"/>
    <x v="1"/>
    <s v="NULL"/>
    <s v="EVERIS PERU S.A.C."/>
    <s v="PROYECT ONE"/>
    <x v="67"/>
    <s v="NULL"/>
    <n v="6624"/>
    <n v="6600"/>
    <s v="NO"/>
    <s v="SI"/>
    <s v="NO"/>
    <s v="Operacion"/>
  </r>
  <r>
    <s v="INC000002862845"/>
    <s v="INCIDENT"/>
    <s v="CLOSED"/>
    <s v="NULL"/>
    <s v="SERGIO ANTONIO LEON MATOS"/>
    <s v="OPERACIONES"/>
    <s v="JIMMY CHRISTIAN  ARRIOLA ZARATE"/>
    <s v="ARIES"/>
    <s v="ARIES - ALERTADO"/>
    <s v="POR FAVOR, SU APOYO PARA LA REVISIÃ“N DE LA SIGUIENTE ALERTA:  FILESYSTEM NOKIATRU8 - LLENO AL 93.190900%  FILESYSTEM NOKIATRU9 - LLENO AL 93.167100%    SERVIDOR: ARIES IP: 10.4.35.175 GDI EVERIS DE TURNO: MANUEL EDUARDO ROMAN PILCO SE ADJUNTA CAPTURA DE PANTALLA DE LA ALERTA PARA SU REVISIÃ“N."/>
    <n v="2"/>
    <n v="2"/>
    <n v="3"/>
    <s v="FILESYSTEM"/>
    <s v="ALERTAS"/>
    <d v="2019-08-06T10:18:27"/>
    <d v="2019-08-06T13:09:06"/>
    <s v="NULL"/>
    <d v="2019-08-13T21:02:49"/>
    <s v="Agosto"/>
    <s v="USER SERVICE RESTORATION"/>
    <s v="IT MIDRANGE"/>
    <s v="SERVIDORES"/>
    <s v="UNIX"/>
    <s v="IT MIDRANGE"/>
    <x v="1"/>
    <x v="1"/>
    <s v="NULL"/>
    <s v="EVERIS PERU S.A.C."/>
    <s v="PROYECT ONE"/>
    <x v="67"/>
    <s v="NULL"/>
    <n v="10239"/>
    <n v="10140"/>
    <s v="NO"/>
    <s v="SI"/>
    <s v="NO"/>
    <s v="Operacion"/>
  </r>
  <r>
    <s v="INC000002863063"/>
    <s v="INCIDENT"/>
    <s v="CLOSED"/>
    <s v="NULL"/>
    <s v="SERGIO ANTONIO LEON MATOS"/>
    <s v="MIDRANGE - INTERCAMBIOS"/>
    <s v="MARIA N NUÃ‘EZ CELIS"/>
    <s v="VMOSBCMOVILPROD01"/>
    <s v="VMOSBCMOVILPROD01 - ALERTADO"/>
    <s v="POR FAVOR, SU APOYO PARA LA REVISIÃ“N DE LA SIGUIENTE ALERTA:  MEMORIA: % DE USO &gt; 95% VMOSBCMOVILPROD01  SERVIDOR: VMOSBCMOVILPROD01 IP: 10.4.65.172 GDI EVERIS DE TURNO: MANUEL EDUARDO ROMAN PILCO SE ADJUNTA CAPTURA DE PANTALLA DE LA ALERTA PARA SU REVISIÃ“N."/>
    <n v="2"/>
    <n v="2"/>
    <n v="3"/>
    <s v="MEMORIA"/>
    <s v="ALERTAS"/>
    <d v="2019-08-06T11:10:16"/>
    <d v="2019-08-06T16:20:45"/>
    <s v="NULL"/>
    <d v="2019-08-13T21:02:57"/>
    <s v="Agosto"/>
    <s v="USER SERVICE RESTORATION"/>
    <s v="IT MIDRANGE"/>
    <s v="SERVIDORES"/>
    <s v="UNIX"/>
    <s v="IT MIDRANGE"/>
    <x v="1"/>
    <x v="6"/>
    <s v="NULL"/>
    <s v="EVERIS PERU S.A.C."/>
    <s v="PROYECT ONE"/>
    <x v="67"/>
    <s v="NULL"/>
    <n v="18629"/>
    <n v="18540"/>
    <s v="NO"/>
    <s v="SI"/>
    <s v="NO"/>
    <s v="Transaccionales"/>
  </r>
  <r>
    <s v="INC000002862817"/>
    <s v="INCIDENT"/>
    <s v="CLOSED"/>
    <s v="NULL"/>
    <s v="SERGIO ANTONIO LEON MATOS"/>
    <s v="MIDRANGE - INTERCAMBIOS"/>
    <s v="MARIA N NUÃ‘EZ CELIS"/>
    <s v="PRD23CRM"/>
    <s v="PRD23CRM - ALERTADO"/>
    <s v="POR FAVOR, SU APOYO PARA LA REVISIÃ“N DE LA SIGUIENTE ALERTA:  SE INFORMA: CRM DOMAIN / INFRAESTRUCTURA / MEMORIA - WARNING  SUPERDOMAIN|  GPPESVLCMO1183|   NIMSOFT|    NIMSOFTAGENT|     NIMSOFT QOS|      MONTERRICO|       SERVERS|        PRD23CRM|         MEMORY USAGE:          PRD23CRM (%) VALUE = 92.00 MIN = 92.00 MAX = 92.00 COUNT = 2  SERVIDOR: PRD23CRM IP: 172.28.100.32 GDI EVERIS DE TURNO: MANUEL EDUARDO ROMAN PILCO SE ADJUNTA CAPTURA DE PANTALLA DE LA ALERTA PARA SU REVISIÃ“N."/>
    <n v="2"/>
    <n v="2"/>
    <n v="3"/>
    <s v="MEMORIA"/>
    <s v="ALERTAS"/>
    <d v="2019-08-06T10:15:38"/>
    <d v="2019-08-06T16:20:45"/>
    <s v="NULL"/>
    <d v="2019-08-13T21:02:49"/>
    <s v="Agosto"/>
    <s v="USER SERVICE RESTORATION"/>
    <s v="IT MIDRANGE"/>
    <s v="SERVIDORES"/>
    <s v="UNIX"/>
    <s v="IT MIDRANGE"/>
    <x v="1"/>
    <x v="6"/>
    <s v="NULL"/>
    <s v="EVERIS PERU S.A.C."/>
    <s v="PROYECT ONE"/>
    <x v="67"/>
    <s v="NULL"/>
    <n v="21907"/>
    <n v="21900"/>
    <s v="NO"/>
    <s v="SI"/>
    <s v="NO"/>
    <s v="Transaccionales"/>
  </r>
  <r>
    <s v="INC000002862526"/>
    <s v="INCIDENT"/>
    <s v="CLOSED"/>
    <s v="NULL"/>
    <s v="SERGIO ANTONIO LEON MATOS"/>
    <s v="MIDRANGE - SO"/>
    <s v="VITTORIO LIMACHI QUISPE"/>
    <s v="DSTAGEPROD"/>
    <s v="DSTAGEPROD - ALERTADO"/>
    <s v="POR FAVOR, SU APOYO PARA LA REVISIÃ“N DE LA SIGUIENTE ALERTA:  USO DE CPU MAYOR AL 95%  SERVIDOR: DSTAGEPROD IP: 10.4.35.54 GDI EVERIS DE TURNO: MANUEL EDUARDO ROMAN PILCO SE ADJUNTA CAPTURA DE PANTALLA DE LA ALERTA PARA SU REVISIÃ“N."/>
    <n v="2"/>
    <n v="2"/>
    <n v="3"/>
    <s v="CPU"/>
    <s v="ALERTAS"/>
    <d v="2019-08-06T09:06:26"/>
    <d v="2019-08-06T11:39:39"/>
    <s v="NULL"/>
    <d v="2019-08-13T21:02:36"/>
    <s v="Agosto"/>
    <s v="USER SERVICE RESTORATION"/>
    <s v="IT MIDRANGE"/>
    <s v="SERVIDORES"/>
    <s v="UNIX"/>
    <s v="IT MIDRANGE"/>
    <x v="1"/>
    <x v="6"/>
    <s v="NULL"/>
    <s v="EVERIS PERU S.A.C."/>
    <s v="PROYECT ONE"/>
    <x v="67"/>
    <s v="NULL"/>
    <n v="9193"/>
    <n v="9060"/>
    <s v="NO"/>
    <s v="SI"/>
    <s v="NO"/>
    <s v="Sistemas Operativos"/>
  </r>
  <r>
    <s v="INC000002862476"/>
    <s v="INCIDENT"/>
    <s v="CLOSED"/>
    <s v="NULL"/>
    <s v="SERGIO ANTONIO LEON MATOS"/>
    <s v="MIDRANGE - INTERCAMBIOS"/>
    <s v="MARIA N NUÃ‘EZ CELIS"/>
    <s v="VMOSBLEGADOSPROD02"/>
    <s v="VMOSBLEGADOSPROD02 - ALERTADO"/>
    <s v="POR FAVOR, SU APOYO PARA LA REVISIÃ“N DE LA SIGUIENTE ALERTA:  CPU DISPONIBLE MENOR A 10% VMOSBLEGADOSPROD02  SERVIDOR: VMOSBLEGADOSPROD02 IP: 10.4.65.165 GDI EVERIS DE TURNO: STEPHANIE CECILIA DENEGRI BORJA SE ADJUNTA CAPTURA DE PANTALLA DE LA ALERTA PARA SU REVISIÃ“N."/>
    <n v="2"/>
    <n v="2"/>
    <n v="3"/>
    <s v="CPU"/>
    <s v="ALERTAS"/>
    <d v="2019-08-06T08:58:27"/>
    <d v="2019-08-06T16:19:35"/>
    <s v="NULL"/>
    <d v="2019-08-13T21:02:35"/>
    <s v="Agosto"/>
    <s v="USER SERVICE RESTORATION"/>
    <s v="IT MIDRANGE"/>
    <s v="SERVIDORES"/>
    <s v="UNIX"/>
    <s v="IT MIDRANGE"/>
    <x v="1"/>
    <x v="6"/>
    <s v="NULL"/>
    <s v="EVERIS PERU S.A.C."/>
    <s v="PROYECT ONE"/>
    <x v="67"/>
    <s v="NULL"/>
    <n v="26468"/>
    <n v="26400"/>
    <s v="NO"/>
    <s v="SI"/>
    <s v="NO"/>
    <s v="Transaccionales"/>
  </r>
  <r>
    <s v="INC000002862466"/>
    <s v="INCIDENT"/>
    <s v="CLOSED"/>
    <s v="NULL"/>
    <s v="SERGIO ANTONIO LEON MATOS"/>
    <s v="BASE DE DATOS"/>
    <s v="JACK DANNY TORRES CACERES"/>
    <s v="GPPESPLCLI1212"/>
    <s v="GPPESPLCLI1212 - ALERTADO"/>
    <s v="POR FAVOR, SU APOYO PARA LA REVISIÃ“N DE LA SIGUIENTE ALERTA:  FILESYSTEM: ESPACIO LIBRE EN &quot;E:\&quot; &lt; 3% (LIBRE: 3.0 GB DE 702.0 GB) HOSTNAME=GPPESPLCLI1212  SERVIDOR: GPPESPLCLI1212 IP: 10.226.3.96 GDI EVERIS DE TURNO: STEPHANIE CECILIA DENEGRI BORJA SE ADJUNTA CAPTURA DE PANTALLA DE LA ALERTA PARA SU REVISIÃ“N."/>
    <n v="2"/>
    <n v="2"/>
    <n v="3"/>
    <s v="FILESYSTEM"/>
    <s v="ALERTAS"/>
    <d v="2019-08-06T08:42:35"/>
    <d v="2019-08-06T13:11:59"/>
    <s v="NULL"/>
    <d v="2019-08-13T21:02:33"/>
    <s v="Agosto"/>
    <s v="USER SERVICE RESTORATION"/>
    <s v="IT MIDRANGE"/>
    <s v="SERVIDORES"/>
    <s v="WINTEL"/>
    <s v="IT MIDRANGE"/>
    <x v="2"/>
    <x v="3"/>
    <s v="NULL"/>
    <s v="EVERIS PERU S.A.C."/>
    <s v="PROYECT ONE"/>
    <x v="67"/>
    <s v="NULL"/>
    <n v="16164"/>
    <n v="16140"/>
    <s v="NO"/>
    <s v="SI"/>
    <s v="NO"/>
    <s v="Base de Datos"/>
  </r>
  <r>
    <s v="INC000002862281"/>
    <s v="INCIDENT"/>
    <s v="CLOSED"/>
    <s v="NULL"/>
    <s v="SERGIO ANTONIO LEON MATOS"/>
    <s v="MIDRANGE - INTERCAMBIOS"/>
    <s v="MARIA N NUÃ‘EZ CELIS"/>
    <s v="SUN67L14"/>
    <s v="SUN67L14 - ALERTADO"/>
    <s v="POR FAVOR, SU APOYO PARA LA REVISIÃ“N DE LA SIGUIENTE ALERTA:  CPU: % DE USO &gt; 95% (USO ACTUAL: 96.83%) HOSTNAME=SUN67L14  SERVIDOR: SUN67L14 IP: 10.4.18.195 GDI EVERIS DE TURNO: STEPHANIE CECILIA DENEGRI BORJA SE ADJUNTA CAPTURA DE PANTALLA DE LA ALERTA PARA SU REVISIÃ“N."/>
    <n v="2"/>
    <n v="2"/>
    <n v="3"/>
    <s v="CPU"/>
    <s v="ALERTAS"/>
    <d v="2019-08-06T07:32:12"/>
    <d v="2019-08-06T10:48:43"/>
    <s v="NULL"/>
    <d v="2019-08-13T21:02:30"/>
    <s v="Agosto"/>
    <s v="USER SERVICE RESTORATION"/>
    <s v="IT MIDRANGE"/>
    <s v="SERVIDORES"/>
    <s v="UNIX"/>
    <s v="IT MIDRANGE"/>
    <x v="1"/>
    <x v="1"/>
    <s v="NULL"/>
    <s v="EVERIS PERU S.A.C."/>
    <s v="PROYECT ONE"/>
    <x v="67"/>
    <s v="NULL"/>
    <n v="11791"/>
    <n v="8220"/>
    <s v="NO"/>
    <s v="SI"/>
    <s v="NO"/>
    <s v="Transaccionales"/>
  </r>
  <r>
    <s v="INC000002862085"/>
    <s v="INCIDENT"/>
    <s v="CLOSED"/>
    <s v="NULL"/>
    <s v="SERGIO ANTONIO LEON MATOS"/>
    <s v="OPERACIONES"/>
    <s v="EDISON MURILLO VILLANUEVA"/>
    <s v="PRD01EP"/>
    <s v="PRD01EP - ALERTADO"/>
    <s v="POR FAVOR, SU APOYO PARA LA REVISIÃ“N DE LA SIGUIENTE ALERTA:  SE INFORMA: DAEMONS / DAEMONS SUMMARY / TURBO CHARGING DAEMONS / UQ_SERVER - ALERTA  SUPERDOMAIN|  GPPESVLCMO1183|   NIMSOFT|    NIMSOFTAGENT|     NIMSOFT QOS|      MONTERRICO|       SERVERS|        PRD01EP|         PROCESSES|          UQ_SERVER379:           AVAILABILITY VALUE = 0.00 MIN = 0.00 MAX = 0.00 COUNT = 2  SERVIDOR: PRD01EP IP: 10.4.47.31 OPERADOR UNIX DE TURNO: EDISON MURILLO VILLANUEVA SE ADJUNTA CAPTURA DE PANTALLA DE LA"/>
    <n v="2"/>
    <n v="2"/>
    <n v="3"/>
    <m/>
    <s v="ALERTAS"/>
    <d v="2019-08-06T06:41:09"/>
    <d v="2019-08-06T07:21:52"/>
    <s v="NULL"/>
    <d v="2019-08-13T21:02:29"/>
    <s v="Agosto"/>
    <s v="USER SERVICE RESTORATION"/>
    <s v="IT MIDRANGE"/>
    <s v="SERVIDORES"/>
    <s v="UNIX"/>
    <s v="IT OPERACION"/>
    <x v="3"/>
    <x v="8"/>
    <s v="NULL"/>
    <s v="EVERIS PERU S.A.C."/>
    <s v="PROYECT ONE"/>
    <x v="67"/>
    <s v="NULL"/>
    <n v="2443"/>
    <n v="0"/>
    <s v="NO"/>
    <s v="SI"/>
    <s v="NO"/>
    <s v="Operacion"/>
  </r>
  <r>
    <s v="INC000002862090"/>
    <s v="INCIDENT"/>
    <s v="CLOSED"/>
    <s v="NULL"/>
    <s v="SERGIO ANTONIO LEON MATOS"/>
    <s v="OPERACIONES"/>
    <s v="EDISON MURILLO VILLANUEVA"/>
    <s v="PRD04ES"/>
    <s v="PRD04ES - ALERTADO"/>
    <s v="POR FAVOR, SU APOYO PARA LA REVISIÃ“N DE LA SIGUIENTE ALERTA:  SE INFORMA: DAEMONS / DAEMONS SUMMARY / TURBO CHARGING DAEMONS / RRP_OG - ALERTA  SUPERDOMAIN|  GPPESVLCMO1183|   NIMSOFT|    NIMSOFTAGENT|     NIMSOFT QOS|      MONTERRICO|       SERVERS|        PRD04ES|         PROCESSES|          RRP_OG108:           AVAILABILITY VALUE = 0.00 MIN = 0.00 MAX = 0.00 COUNT = 2  SERVIDOR: PRD04ES IP: 10.4.45.53 OPERADOR UNIX DE TURNO: EDISON MURILLO VILLANUEVA SE ADJUNTA CAPTURA DE PANTALLA DE LA ALERT"/>
    <n v="2"/>
    <n v="2"/>
    <n v="3"/>
    <m/>
    <s v="ALERTAS"/>
    <d v="2019-08-06T06:45:14"/>
    <d v="2019-08-06T07:22:29"/>
    <s v="NULL"/>
    <d v="2019-08-13T21:02:29"/>
    <s v="Agosto"/>
    <s v="USER SERVICE RESTORATION"/>
    <s v="IT MIDRANGE"/>
    <s v="SERVIDORES"/>
    <s v="UNIX"/>
    <s v="IT OPERACION"/>
    <x v="3"/>
    <x v="8"/>
    <s v="NULL"/>
    <s v="EVERIS PERU S.A.C."/>
    <s v="PROYECT ONE"/>
    <x v="67"/>
    <s v="NULL"/>
    <n v="2235"/>
    <n v="0"/>
    <s v="NO"/>
    <s v="SI"/>
    <s v="NO"/>
    <s v="Operacion"/>
  </r>
  <r>
    <s v="INC000002861827"/>
    <s v="INCIDENT"/>
    <s v="CLOSED"/>
    <s v="NULL"/>
    <s v="SERGIO ANTONIO LEON MATOS"/>
    <s v="OPERACIONES"/>
    <s v="EDISON MURILLO VILLANUEVA"/>
    <s v="SUN6C11"/>
    <s v="NO HAY PROCESOS GPIS406A.4GE POR MAS DE 40 MINUTOS"/>
    <s v="NO HAY PROCESOS GPIS406A.4GE POR MAS DE 40 MINUTOS SERVIDOR: SUN6C11 IP ADDRESS: 10.4.3.220 TICKET REMEDY: INC000002861827"/>
    <n v="2"/>
    <n v="2"/>
    <n v="3"/>
    <m/>
    <s v="ALERTAS"/>
    <d v="2019-08-06T04:12:59"/>
    <d v="2019-08-06T07:19:56"/>
    <s v="NULL"/>
    <d v="2019-08-13T21:02:28"/>
    <s v="Agosto"/>
    <s v="USER SERVICE RESTORATION"/>
    <s v="IT MIDRANGE"/>
    <s v="SERVIDORES"/>
    <s v="UNIX"/>
    <s v="IT OPERACION"/>
    <x v="3"/>
    <x v="8"/>
    <s v="NULL"/>
    <s v="EVERIS PERU S.A.C."/>
    <s v="PROYECT ONE"/>
    <x v="67"/>
    <s v="NULL"/>
    <n v="11217"/>
    <n v="0"/>
    <s v="NO"/>
    <s v="SI"/>
    <s v="NO"/>
    <s v="Operacion"/>
  </r>
  <r>
    <s v="INC000002862787"/>
    <s v="INCIDENT"/>
    <s v="CLOSED"/>
    <s v="NULL"/>
    <s v="SERGIO ANTONIO LEON MATOS"/>
    <s v="MIDRANGE - INTERCAMBIOS"/>
    <s v="MARIA N NUÃ‘EZ CELIS"/>
    <s v="PRD22CRM"/>
    <s v="PRD22CRM - ALERTADO"/>
    <s v="POR FAVOR, SU APOYO PARA LA REVISIÃ“N DE LA SIGUIENTE ALERTA:  SE INFORMA: CRM DOMAIN / INFRAESTRUCTURA / MEMORIA - WARNING  SUPERDOMAIN|  GPPESVLCMO1183|   NIMSOFT|    NIMSOFTAGENT|     NIMSOFT QOS|      MONTERRICO|       SERVERS|        PRD22CRM|         MEMORY USAGE:          PRD22CRM (%) VALUE = 92.00 MIN = 92.00 MAX = 92.00 COUNT = 2  SERVIDOR: PRD22CRM IP: 172.28.100.31 GDI EVERIS DE TURNO: MANUEL EDUARDO ROMAN PILCO SE ADJUNTA CAPTURA DE PANTALLA DE LA ALERTA PARA SU REVISIÃ“N."/>
    <n v="2"/>
    <n v="2"/>
    <n v="3"/>
    <s v="MEMORIA"/>
    <s v="ALERTAS"/>
    <d v="2019-08-06T10:10:04"/>
    <d v="2019-08-06T16:20:46"/>
    <s v="NULL"/>
    <d v="2019-08-13T21:02:48"/>
    <s v="Agosto"/>
    <s v="USER SERVICE RESTORATION"/>
    <s v="IT MIDRANGE"/>
    <s v="SERVIDORES"/>
    <s v="UNIX"/>
    <s v="IT MIDRANGE"/>
    <x v="1"/>
    <x v="6"/>
    <s v="NULL"/>
    <s v="EVERIS PERU S.A.C."/>
    <s v="PROYECT ONE"/>
    <x v="67"/>
    <s v="NULL"/>
    <n v="22242"/>
    <n v="22200"/>
    <s v="NO"/>
    <s v="SI"/>
    <s v="NO"/>
    <s v="Transaccionales"/>
  </r>
  <r>
    <s v="INC000002861550"/>
    <s v="INCIDENT"/>
    <s v="CLOSED"/>
    <s v="NULL"/>
    <s v="SERGIO ANTONIO LEON MATOS"/>
    <s v="OPERACIONES"/>
    <s v="JIMMY CHRISTIAN  ARRIOLA ZARATE"/>
    <s v="SUN70L24"/>
    <s v="FILESYSTEM: ESPACIO LIBRE EN &quot;/ZONAS/SUN70C243/ROOT/ADSTAGE/WRK/V11&quot; &lt; 3% (LIBRE: 47.2 GB DE"/>
    <s v="FILESYSTEM: ESPACIO LIBRE EN &quot;/ZONAS/SUN70C243/ROOT/ADSTAGE/WRK/V11&quot; &lt; 3% (LIBRE: 47.2 GB DE 1977.7 GB) HOSTNAME=SUN70L24 HOST: SUN70L24 IP: 10.226.4.163 TICKET: INC000002861550"/>
    <n v="3"/>
    <n v="2"/>
    <n v="4"/>
    <s v="FILESYSTEM"/>
    <s v="ALERTAS"/>
    <d v="2019-08-06T02:33:35"/>
    <d v="2019-08-06T12:14:02"/>
    <s v="NULL"/>
    <d v="2019-08-13T21:02:27"/>
    <s v="Agosto"/>
    <s v="USER SERVICE RESTORATION"/>
    <s v="IT MIDRANGE"/>
    <s v="SERVIDORES"/>
    <s v="UNIX"/>
    <s v="IT MIDRANGE"/>
    <x v="1"/>
    <x v="1"/>
    <s v="NULL"/>
    <s v="EVERIS PERU S.A.C."/>
    <s v="PROYECT ONE"/>
    <x v="67"/>
    <s v="NULL"/>
    <n v="34827"/>
    <n v="13320"/>
    <s v="NO"/>
    <s v="SI"/>
    <s v="NO"/>
    <s v="Operacion"/>
  </r>
  <r>
    <s v="INC000002861462"/>
    <s v="INCIDENT"/>
    <s v="CLOSED"/>
    <s v="NULL"/>
    <s v="SERGIO ANTONIO LEON MATOS"/>
    <s v="MIDRANGE - INTERCAMBIOS"/>
    <s v="MARIA N NUÃ‘EZ CELIS"/>
    <s v="OSB1-WLS2"/>
    <s v="#BUS: ORO PRESENTA ALERTAS:"/>
    <s v="#BUS: ORO PRESENTA ALERTAS:  OSB1-WLS2 - OVERLOADED OSB2-WLS1 - OVERLOADED OSB2-WLS2 - OVERLOADED  TICKET: INC000002861462"/>
    <n v="2"/>
    <n v="2"/>
    <n v="3"/>
    <m/>
    <s v="ALERTAS"/>
    <d v="2019-08-06T02:06:18"/>
    <d v="2019-08-06T10:47:41"/>
    <s v="NULL"/>
    <d v="2019-08-13T21:02:26"/>
    <s v="Agosto"/>
    <s v="USER SERVICE RESTORATION"/>
    <s v="IT MIDRANGE"/>
    <s v="SERVIDORES"/>
    <s v="UNIX"/>
    <s v="IT MIDRANGE"/>
    <x v="1"/>
    <x v="1"/>
    <s v="NULL"/>
    <s v="EVERIS PERU S.A.C."/>
    <s v="PROYECT ONE"/>
    <x v="67"/>
    <s v="NULL"/>
    <n v="31283"/>
    <n v="8220"/>
    <s v="NO"/>
    <s v="SI"/>
    <s v="NO"/>
    <s v="Transaccionales"/>
  </r>
  <r>
    <s v="INC000002861152"/>
    <s v="INCIDENT"/>
    <s v="CLOSED"/>
    <s v="NULL"/>
    <s v="SERGIO ANTONIO LEON MATOS"/>
    <s v="OPERACIONES"/>
    <s v="EDISON MURILLO VILLANUEVA"/>
    <s v="SUN63"/>
    <s v="NO SE ESTA EJECUTANDO EL PROCESO CONTROLM - FAVOR COMUNICAR A MIDRANGE IBM"/>
    <s v="NO SE ESTA EJECUTANDO EL PROCESO CONTROLM - FAVOR COMUNICAR A MIDRANGE IBM SERVIDOR: SUN63 IP ADDRESS: 10.226.4.161 TICKET REMEDY: INC000002861152"/>
    <n v="2"/>
    <n v="2"/>
    <n v="3"/>
    <m/>
    <s v="ALERTAS"/>
    <d v="2019-08-06T00:00:55"/>
    <d v="2019-08-06T07:19:22"/>
    <s v="NULL"/>
    <d v="2019-08-13T21:02:25"/>
    <s v="Agosto"/>
    <s v="USER SERVICE RESTORATION"/>
    <s v="IT MIDRANGE"/>
    <s v="SERVIDORES"/>
    <s v="UNIX"/>
    <s v="IT OPERACION"/>
    <x v="3"/>
    <x v="8"/>
    <s v="NULL"/>
    <s v="EVERIS PERU S.A.C."/>
    <s v="PROYECT ONE"/>
    <x v="67"/>
    <s v="NULL"/>
    <n v="26307"/>
    <n v="0"/>
    <s v="NO"/>
    <s v="SI"/>
    <s v="NO"/>
    <s v="Operacion"/>
  </r>
  <r>
    <s v="INC000002861221"/>
    <s v="INCIDENT"/>
    <s v="CLOSED"/>
    <s v="NULL"/>
    <s v="SERGIO ANTONIO LEON MATOS"/>
    <s v="OPERACIONES"/>
    <s v="JIMMY CHRISTIAN  ARRIOLA ZARATE"/>
    <s v="SUN5D4"/>
    <s v="FILESYSTEM ADSTAGE-WRK-V11 - LLENO AL 90.11%"/>
    <s v="FILESYSTEM ADSTAGE-WRK-V11 - LLENO AL 90.11% SERVIDOR: SUN5D4 IP ADDRESS: 10.226.0.236 TICKET REMEDY: INC000002861221"/>
    <n v="3"/>
    <n v="2"/>
    <n v="4"/>
    <s v="FILESYSTEM"/>
    <s v="ALERTAS"/>
    <d v="2019-08-06T00:27:36"/>
    <d v="2019-08-06T12:13:03"/>
    <s v="NULL"/>
    <d v="2019-08-13T21:02:25"/>
    <s v="Agosto"/>
    <s v="USER SERVICE RESTORATION"/>
    <s v="IT MIDRANGE"/>
    <s v="SERVIDORES"/>
    <s v="UNIX"/>
    <s v="IT MIDRANGE"/>
    <x v="1"/>
    <x v="1"/>
    <s v="NULL"/>
    <s v="EVERIS PERU S.A.C."/>
    <s v="PROYECT ONE"/>
    <x v="67"/>
    <s v="NULL"/>
    <n v="42327"/>
    <n v="13320"/>
    <s v="NO"/>
    <s v="SI"/>
    <s v="NO"/>
    <s v="Operacion"/>
  </r>
  <r>
    <s v="INC000002861448"/>
    <s v="INCIDENT"/>
    <s v="CLOSED"/>
    <s v="NULL"/>
    <s v="SERGIO ANTONIO LEON MATOS"/>
    <s v="MIDRANGE - INTERCAMBIOS"/>
    <s v="MARIA N NUÃ‘EZ CELIS"/>
    <s v="VMWSMPROD02"/>
    <s v="MEMORIA: % DE USO &gt; 95% VMWSMPROD02"/>
    <s v="MEMORIA: % DE USO &gt; 95% VMWSMPROD02 SERVIDOR: VMWSMPROD02 IP: 10.4.65.149 TICKET: INC000002861448"/>
    <n v="2"/>
    <n v="2"/>
    <n v="3"/>
    <s v="MEMORIA"/>
    <s v="ALERTAS"/>
    <d v="2019-08-06T01:51:08"/>
    <d v="2019-08-06T10:49:18"/>
    <s v="NULL"/>
    <d v="2019-08-13T21:02:26"/>
    <s v="Agosto"/>
    <s v="USER SERVICE RESTORATION"/>
    <s v="IT MIDRANGE"/>
    <s v="SERVIDORES"/>
    <s v="UNIX"/>
    <s v="IT MIDRANGE"/>
    <x v="1"/>
    <x v="1"/>
    <s v="NULL"/>
    <s v="EVERIS PERU S.A.C."/>
    <s v="PROYECT ONE"/>
    <x v="67"/>
    <s v="NULL"/>
    <n v="32290"/>
    <n v="8340"/>
    <s v="NO"/>
    <s v="SI"/>
    <s v="NO"/>
    <s v="Transaccionales"/>
  </r>
  <r>
    <s v="INC000002861058"/>
    <s v="INCIDENT"/>
    <s v="CLOSED"/>
    <s v="NULL"/>
    <s v="SERGIO ANTONIO LEON MATOS"/>
    <s v="OPERACIONES"/>
    <s v="EDISON MURILLO VILLANUEVA"/>
    <s v="SUN9D6"/>
    <s v="SUN9D6 - ALERTA"/>
    <s v="POR FAVOR, SU APOYO PARA LA REVISIÃ“N DE LA SIGUIENTE ALERTA:  FREE DISK SPACE IS LESS THAN 10% ON VOLUME /ADSTAGE/WRK/V15 SERVIDOR: SUN9D6 IP ADDRESS: 10.226.4.94  ACTUALMENTE EN REVISIÃ“N POR ESPECIALISTA GDI EVERIS, HUMBERTO ARBOLEDA QUE SE ENCUENTRA DE TURNO. SE ADJUNTA CAPTURA DE LA ALERTA PARA SU REVISIÃ“N."/>
    <n v="2"/>
    <n v="2"/>
    <n v="3"/>
    <m/>
    <s v="ALERTAS"/>
    <d v="2019-08-05T23:13:37"/>
    <d v="2019-08-06T07:18:48"/>
    <s v="NULL"/>
    <d v="2019-08-13T21:02:24"/>
    <s v="Agosto"/>
    <s v="USER SERVICE RESTORATION"/>
    <s v="IT MIDRANGE"/>
    <s v="SERVIDORES"/>
    <s v="UNIX"/>
    <s v="IT OPERACION"/>
    <x v="3"/>
    <x v="8"/>
    <s v="NULL"/>
    <s v="EVERIS PERU S.A.C."/>
    <s v="PROYECT ONE"/>
    <x v="67"/>
    <s v="NULL"/>
    <n v="29111"/>
    <n v="0"/>
    <s v="NO"/>
    <s v="SI"/>
    <s v="NO"/>
    <s v="Operacion"/>
  </r>
  <r>
    <s v="INC000002861038"/>
    <s v="INCIDENT"/>
    <s v="CLOSED"/>
    <s v="NULL"/>
    <s v="SERGIO ANTONIO LEON MATOS"/>
    <s v="MIDRANGE - INTERCAMBIOS"/>
    <s v="MARIA N NUÃ‘EZ CELIS"/>
    <s v="PRD01BL"/>
    <s v="CPU DISPONIBLE MENOR A 10% PRD01BL"/>
    <s v="CPU DISPONIBLE MENOR A 10% PRD01BL  CPU DISPONIBLE MENOR A 10% PRD01BL  SERVIDOR: PRD01BL IP ADDRESS: 172.28.108.31 TICKET REMEDY: INC000002861038"/>
    <n v="2"/>
    <n v="2"/>
    <n v="3"/>
    <s v="CPU"/>
    <s v="ALERTAS"/>
    <d v="2019-08-05T22:56:06"/>
    <d v="2019-08-06T10:40:26"/>
    <s v="NULL"/>
    <d v="2019-08-13T21:02:24"/>
    <s v="Agosto"/>
    <s v="USER SERVICE RESTORATION"/>
    <s v="IT MIDRANGE"/>
    <s v="SERVIDORES"/>
    <s v="UNIX"/>
    <s v="IT MIDRANGE"/>
    <x v="1"/>
    <x v="1"/>
    <s v="NULL"/>
    <s v="EVERIS PERU S.A.C."/>
    <s v="PROYECT ONE"/>
    <x v="67"/>
    <s v="NULL"/>
    <n v="42260"/>
    <n v="7800"/>
    <s v="NO"/>
    <s v="SI"/>
    <s v="NO"/>
    <s v="Transaccionales"/>
  </r>
  <r>
    <s v="INC000002860540"/>
    <s v="INCIDENT"/>
    <s v="CLOSED"/>
    <s v="NULL"/>
    <s v="SERGIO ANTONIO LEON MATOS"/>
    <s v="OPERACIONES"/>
    <s v="EDISON MURILLO VILLANUEVA"/>
    <s v="CAAPMVMWLNXV13"/>
    <s v="CAAPMVMWLNXV13  TRB / TRB-SUB LOG / CRMA - ALERTA"/>
    <s v="TRB / TRB-SUB LOG / CRMA - ALERTA SCRIPTS|TRB1SUBLOG_CRMA:ESTADO SERVIDOR:  CAAPMVMWLNXV13 IP: 10.4.28.79"/>
    <n v="2"/>
    <n v="2"/>
    <n v="3"/>
    <m/>
    <s v="ALERTAS"/>
    <d v="2019-08-05T19:54:41"/>
    <d v="2019-08-06T07:17:28"/>
    <s v="NULL"/>
    <d v="2019-08-13T21:02:15"/>
    <s v="Agosto"/>
    <s v="USER SERVICE RESTORATION"/>
    <s v="IT MIDRANGE"/>
    <s v="SERVIDORES"/>
    <s v="UNIX"/>
    <s v="IT OPERACION"/>
    <x v="3"/>
    <x v="8"/>
    <s v="NULL"/>
    <s v="EVERIS PERU S.A.C."/>
    <s v="PROYECT ONE"/>
    <x v="67"/>
    <s v="NULL"/>
    <n v="40967"/>
    <n v="0"/>
    <s v="NO"/>
    <s v="SI"/>
    <s v="NO"/>
    <s v="Operacion"/>
  </r>
  <r>
    <s v="INC000002860539"/>
    <s v="INCIDENT"/>
    <s v="CLOSED"/>
    <s v="OTHER"/>
    <s v="TELEFONICA USER"/>
    <s v="WINTEL"/>
    <s v="JOSE L VALENCIA QUISPE"/>
    <s v="NULL"/>
    <s v="INCIDENCIAS CON CONTROLADORES DE DOMINIO"/>
    <s v="(CANAL: TELEFONICA) SE HA DETECTADO 7 CONTROLADORES DE DOMINIO CON PROBLEMAS DE REPLICACION. DESDE 09:00 HASTA 17:30 CONTACTO WORKPLACE.PLATAFORMA.MOVIL.PE@TELEFONICA.COM / 939396153"/>
    <n v="3"/>
    <n v="2"/>
    <n v="4"/>
    <m/>
    <s v="ALERTAS"/>
    <d v="2019-08-05T19:51:59"/>
    <d v="2019-08-06T18:18:38"/>
    <s v="NULL"/>
    <d v="2019-08-13T21:02:15"/>
    <s v="Agosto"/>
    <s v="USER SERVICE REQUEST"/>
    <s v="IT MIDRANGE"/>
    <s v="SERVIDORES"/>
    <s v="WINTEL"/>
    <s v="IT MIDRANGE"/>
    <x v="1"/>
    <x v="7"/>
    <s v="NULL"/>
    <s v="EVERIS PERU S.A.C."/>
    <s v="PROYECT ONE"/>
    <x v="67"/>
    <s v="NULL"/>
    <n v="29620"/>
    <n v="28320"/>
    <s v="NO"/>
    <s v="SI"/>
    <s v="NO"/>
    <s v="Wintel y Cloud"/>
  </r>
  <r>
    <s v="INC000002860446"/>
    <s v="INCIDENT"/>
    <s v="CLOSED"/>
    <s v="NULL"/>
    <s v="SERGIO ANTONIO LEON MATOS"/>
    <s v="OPERACIONES"/>
    <s v="EDISON MURILLO VILLANUEVA"/>
    <s v="PRD01BL"/>
    <s v="PRD01BL  DAEMONS / DAEMONS SUMMARY / OPERATIONAL DAEMONS / AC"/>
    <s v="DAEMONS / DAEMONS SUMMARY / OPERATIONAL DAEMONS / AC AC1FLSN_1:AVAILABILITY SERVIDOR: PRD01BL IP: 172.28.108.31"/>
    <n v="2"/>
    <n v="2"/>
    <n v="3"/>
    <m/>
    <s v="ALERTAS"/>
    <d v="2019-08-05T19:19:51"/>
    <d v="2019-08-06T07:18:12"/>
    <s v="NULL"/>
    <d v="2019-08-13T21:02:12"/>
    <s v="Agosto"/>
    <s v="USER SERVICE RESTORATION"/>
    <s v="IT MIDRANGE"/>
    <s v="SERVIDORES"/>
    <s v="UNIX"/>
    <s v="IT OPERACION"/>
    <x v="3"/>
    <x v="8"/>
    <s v="NULL"/>
    <s v="EVERIS PERU S.A.C."/>
    <s v="PROYECT ONE"/>
    <x v="67"/>
    <s v="NULL"/>
    <n v="43101"/>
    <n v="0"/>
    <s v="NO"/>
    <s v="SI"/>
    <s v="NO"/>
    <s v="Operacion"/>
  </r>
  <r>
    <s v="INC000002860009"/>
    <s v="INCIDENT"/>
    <s v="CLOSED"/>
    <s v="NULL"/>
    <s v="SERGIO ANTONIO LEON MATOS"/>
    <s v="MIDRANGE - INTERCAMBIOS"/>
    <s v="KENNETH FRANCISCO DELGADO DELGADO"/>
    <s v="VMOSBCRITICASPROD01"/>
    <s v="VMOSBCRITICASPROD01 - ALERTADO"/>
    <s v="POR FAVOR, SU APOYO PARA LA REVISIÃ“N DE LA SIGUIENTE ALERTA:  CPU DISPONIBLE MENOR A 10%  SERVIDOR: VMOSBCRITICASPROD01 IP: 10.4.65.168 GDI EVERIS DE TURNO: LUIS CHRISTIAN VARGAS VASQUEZ SE ADJUNTA CAPTURA DE PANTALLA DE LA ALERTA PARA SU REVISIÃ“N."/>
    <n v="2"/>
    <n v="2"/>
    <n v="3"/>
    <s v="CPU"/>
    <s v="ALERTAS"/>
    <d v="2019-08-05T17:27:50"/>
    <d v="2019-08-06T16:19:35"/>
    <s v="NULL"/>
    <d v="2019-08-13T21:02:06"/>
    <s v="Agosto"/>
    <s v="USER SERVICE RESTORATION"/>
    <s v="IT MIDRANGE"/>
    <s v="SERVIDORES"/>
    <s v="UNIX"/>
    <s v="IT MIDRANGE"/>
    <x v="1"/>
    <x v="6"/>
    <s v="NULL"/>
    <s v="EVERIS PERU S.A.C."/>
    <s v="PROYECT ONE"/>
    <x v="67"/>
    <s v="NULL"/>
    <n v="82305"/>
    <n v="31860"/>
    <s v="NO"/>
    <s v="NO"/>
    <s v="NO"/>
    <s v="Transaccionales"/>
  </r>
  <r>
    <s v="INC000002859934"/>
    <s v="INCIDENT"/>
    <s v="CLOSED"/>
    <s v="NULL"/>
    <s v="SERGIO ANTONIO LEON MATOS"/>
    <s v="BASE DE DATOS"/>
    <s v="JACK DANNY TORRES CACERES"/>
    <s v="GPPESVLCLI2244"/>
    <s v="GPPESVLCLI2244 - ALERTADO"/>
    <s v="POR FAVOR, SU APOYO PARA LA REVISIÃ“N DE LA SIGUIENTE ALERTA:  FILESYSTEM: ESPACIO LIBRE EN &quot;G:\&quot; &lt; 3% (LIBRE: 10.3 GB DE 400.0 GB)  SERVIDOR: GPPESVLCLI2244 IP: 10.4.40.223 GDI EVERIS DE TURNO: LUIS CHRISTIAN VARGAS VASQUEZ SE ADJUNTA CAPTURA DE PANTALLA DE LA ALERTA PARA SU REVISIÃ“N."/>
    <n v="3"/>
    <n v="2"/>
    <n v="4"/>
    <s v="FILESYSTEM"/>
    <s v="ALERTAS"/>
    <d v="2019-08-05T17:15:30"/>
    <d v="2019-08-06T14:56:25"/>
    <s v="NULL"/>
    <d v="2019-08-13T21:02:05"/>
    <s v="Agosto"/>
    <s v="USER SERVICE RESTORATION"/>
    <s v="IT MIDRANGE"/>
    <s v="SERVIDORES"/>
    <s v="WINTEL"/>
    <s v="IT MIDRANGE"/>
    <x v="2"/>
    <x v="3"/>
    <s v="NULL"/>
    <s v="EVERIS PERU S.A.C."/>
    <s v="PROYECT ONE"/>
    <x v="67"/>
    <s v="NULL"/>
    <n v="78055"/>
    <n v="27600"/>
    <s v="NO"/>
    <s v="SI"/>
    <s v="NO"/>
    <s v="Base de Datos"/>
  </r>
  <r>
    <s v="INC000002859501"/>
    <s v="INCIDENT"/>
    <s v="CLOSED"/>
    <s v="NULL"/>
    <s v="SERGIO ANTONIO LEON MATOS"/>
    <s v="BASE DE DATOS"/>
    <s v="JACK DANNY TORRES CACERES"/>
    <s v="SUN10C56"/>
    <s v="SUN10C56 - ALERTADO"/>
    <s v="POR FAVOR, SU APOYO PARA LA REVISIÃ“N DE LA SIGUIENTE ALERTA:  CPU: % DE USO &gt; 95% (USO ACTUAL: 96.08%)  SERVIDOR: SUN10C56 IP: 10.226.0.92 GDI EVERIS DE TURNO: HELLEN AMBROSIO CHAVEZ SE ADJUNTA CAPTURA DE PANTALLA DE LA ALERTA PARA SU REVISIÃ“N."/>
    <n v="3"/>
    <n v="2"/>
    <n v="4"/>
    <s v="CPU"/>
    <s v="ALERTAS"/>
    <d v="2019-08-05T15:23:11"/>
    <d v="2019-08-06T11:26:42"/>
    <s v="NULL"/>
    <d v="2019-08-13T21:01:56"/>
    <s v="Agosto"/>
    <s v="USER SERVICE RESTORATION"/>
    <s v="IT MIDRANGE"/>
    <s v="SERVIDORES"/>
    <s v="UNIX"/>
    <s v="IT MIDRANGE"/>
    <x v="2"/>
    <x v="4"/>
    <s v="NULL"/>
    <s v="EVERIS PERU S.A.C."/>
    <s v="PROYECT ONE"/>
    <x v="67"/>
    <s v="NULL"/>
    <n v="72211"/>
    <n v="21780"/>
    <s v="NO"/>
    <s v="SI"/>
    <s v="NO"/>
    <s v="Base de Datos"/>
  </r>
  <r>
    <s v="INC000002850749"/>
    <s v="INCIDENT"/>
    <s v="CLOSED"/>
    <s v="BMC IMPACT MANAGER EVENT"/>
    <s v="SERGIO ANTONIO LEON MATOS"/>
    <s v="MIDRANGE - INTERCAMBIOS"/>
    <s v="MARIA N NUÃ‘EZ CELIS"/>
    <s v="IBM41LP11"/>
    <s v="IBM41LP11 - ALERTA"/>
    <s v="FAVOR DE REVISAR LA ALERTA: FILESYSTEM: ESPACIO LIBRE EN &quot;/VAR/MQM/ERRORS&quot; &lt; 3% (LIBRE: 0.0 GB DE 16.8 GB) HOSTNAME=IBM41LP11 HOST: IBM41LP11 IP: 10.4.43.58  ESPECIALISTA EVERIS: CECILIA DENEGRI."/>
    <n v="3"/>
    <n v="3"/>
    <n v="4"/>
    <s v="FILESYSTEM"/>
    <s v="ALERTAS"/>
    <d v="2019-08-03T13:28:24"/>
    <d v="2019-08-06T17:21:59"/>
    <s v="NULL"/>
    <d v="2019-08-13T21:01:28"/>
    <s v="Agosto"/>
    <s v="INFRASTRUCTURE EVENT"/>
    <s v="IT MIDRANGE"/>
    <s v="SERVIDORES"/>
    <s v="UNIX"/>
    <s v="IT MIDRANGE"/>
    <x v="1"/>
    <x v="1"/>
    <s v="NULL"/>
    <s v="EVERIS PERU S.A.C."/>
    <s v="PROYECT ONE"/>
    <x v="67"/>
    <s v="NULL"/>
    <n v="273215"/>
    <n v="67860"/>
    <s v="NO"/>
    <s v="NO"/>
    <s v="NO"/>
    <s v="Transaccionales"/>
  </r>
  <r>
    <s v="INC000002890998"/>
    <s v="INCIDENT"/>
    <s v="CLOSED"/>
    <s v="NULL"/>
    <s v="SERGIO ANTONIO LEON MATOS"/>
    <s v="OPERACIONES"/>
    <s v="CHRISTIAN  CHAPARRO AGUILAR"/>
    <s v="SUN6C53"/>
    <s v="SUN6C53 - ALERTADO"/>
    <s v="POR FAVOR, SU APOYO PARA LA REVISIÃ“N DE LA SIGUIENTE ALERTA:  FILESYSTEM PGESBD1-GESLIS-ATIS_AVERIA - LLENO AL 100.000000%  SERVIDOR: SUN6C53 IP: 10.4.3.216  GDI EVERIS DE TURNO: MANUEL EDUARDO ROMAN PILCO SE ADJUNTA CAPTURA DE PANTALLA DE LA ALERTA PARA SU REVISIÃ“N."/>
    <n v="2"/>
    <n v="2"/>
    <n v="3"/>
    <s v="FILESYSTEM"/>
    <s v="ALERTAS"/>
    <d v="2019-08-13T00:17:46"/>
    <d v="2019-08-13T07:46:48"/>
    <s v="NULL"/>
    <d v="2019-08-13T07:46:52"/>
    <s v="Agosto"/>
    <s v="USER SERVICE RESTORATION"/>
    <s v="IT MIDRANGE"/>
    <s v="SERVIDORES"/>
    <s v="UNIX"/>
    <s v="IT MIDRANGE"/>
    <x v="1"/>
    <x v="1"/>
    <s v="NULL"/>
    <s v="EVERIS PERU S.A.C."/>
    <s v="PROYECT ONE"/>
    <x v="67"/>
    <s v="NULL"/>
    <n v="26942"/>
    <n v="0"/>
    <s v="NO"/>
    <s v="SI"/>
    <s v="NO"/>
    <s v="Operacion"/>
  </r>
  <r>
    <s v="INC000002891040"/>
    <s v="INCIDENT"/>
    <s v="CLOSED"/>
    <s v="NULL"/>
    <s v="SERGIO ANTONIO LEON MATOS"/>
    <s v="OPERACIONES"/>
    <s v="CHRISTIAN  CHAPARRO AGUILAR"/>
    <s v="SUN70L11"/>
    <s v="SUN70L11 - ALERTADO"/>
    <s v="POR FAVOR, SU APOYO PARA LA REVISIÃ“N DE LA SIGUIENTE ALERTA:  FILESYSTEM: ESPACIO LIBRE EN &quot;/PGESBD1/GESLIS/ATIS_AVERIA&quot; &lt; 3% (LIBRE: 0.0 GB DE 49.7 GB) HOSTNAME=SUN70L11 FILESYSTEM: ESPACIO LIBRE EN &quot;/ZONAS/SUN70C111/ROOT/PGESBD1/GESLIS/ATIS_AVERIA&quot; &lt; 3% (LIBRE: 0.0 GB DE 49.7 GB) HOSTNAME=SUN70L11  SERVIDOR: SUN70L11 IP: 10.4.3.110  GDI EVERIS DE TURNO: MANUEL EDUARDO ROMAN PILCO SE ADJUNTA CAPTURA DE PANTALLA DE LA ALERTA PARA SU REVISIÃ“N."/>
    <n v="2"/>
    <n v="2"/>
    <n v="3"/>
    <s v="FILESYSTEM"/>
    <s v="ALERTAS"/>
    <d v="2019-08-13T00:21:57"/>
    <d v="2019-08-13T07:45:09"/>
    <s v="NULL"/>
    <d v="2019-08-13T07:45:17"/>
    <s v="Agosto"/>
    <s v="USER SERVICE RESTORATION"/>
    <s v="IT MIDRANGE"/>
    <s v="SERVIDORES"/>
    <s v="UNIX"/>
    <s v="IT MIDRANGE"/>
    <x v="1"/>
    <x v="1"/>
    <s v="NULL"/>
    <s v="EVERIS PERU S.A.C."/>
    <s v="PROYECT ONE"/>
    <x v="67"/>
    <s v="NULL"/>
    <n v="26592"/>
    <n v="0"/>
    <s v="NO"/>
    <s v="SI"/>
    <s v="NO"/>
    <s v="Operacion"/>
  </r>
  <r>
    <s v="INC000002891476"/>
    <s v="INCIDENT"/>
    <s v="CLOSED"/>
    <s v="NULL"/>
    <s v="SERGIO ANTONIO LEON MATOS"/>
    <s v="OPERACIONES"/>
    <s v="CHRISTIAN  CHAPARRO AGUILAR"/>
    <s v="PRD01BL"/>
    <s v="PRD01BL - ALERTADO"/>
    <s v="POR FAVOR, SU APOYO PARA LA REVISIÃ“N DE LA SIGUIENTE ALERTA:  SE INFORMA: DAEMONS / DAEMONS SUMMARY / OPERATIONAL DAEMONS / AR - ALERTA SE INFORMA: DAEMONS / DAEMONS SUMMARY / OPERATIONAL DAEMONS / BILLING - ALERTA  SUPERDOMAIN|  GPPESVLCMO1183|   NIMSOFT|    NIMSOFTAGENT|     NIMSOFT QOS|      MONTERRICO|       SERVERS|        PRD01BL|         PROCESSES|          AR9NTFYOMS_01_1:           AVAILABILITY VALUE = 0.00 MIN = 0.00 MAX = 0.00 COUNT = 2  SUPERDOMAIN|  GPPESVLCMO1183|   NIMSOFT|    NIM"/>
    <n v="2"/>
    <n v="2"/>
    <n v="3"/>
    <m/>
    <s v="ALERTAS"/>
    <d v="2019-08-13T04:41:22"/>
    <d v="2019-08-13T07:43:02"/>
    <s v="NULL"/>
    <d v="2019-08-13T07:43:09"/>
    <s v="Agosto"/>
    <s v="USER SERVICE RESTORATION"/>
    <s v="IT MIDRANGE"/>
    <s v="SERVIDORES"/>
    <s v="UNIX"/>
    <s v="IT MIDRANGE"/>
    <x v="1"/>
    <x v="1"/>
    <s v="NULL"/>
    <s v="EVERIS PERU S.A.C."/>
    <s v="PROYECT ONE"/>
    <x v="67"/>
    <s v="NULL"/>
    <n v="10900"/>
    <n v="0"/>
    <s v="NO"/>
    <s v="SI"/>
    <s v="NO"/>
    <s v="Operacion"/>
  </r>
  <r>
    <s v="INC000002890856"/>
    <s v="INCIDENT"/>
    <s v="CLOSED"/>
    <s v="NULL"/>
    <s v="SERGIO ANTONIO LEON MATOS"/>
    <s v="OPERACIONES"/>
    <s v="CHRISTIAN  CHAPARRO AGUILAR"/>
    <s v="SUN9D6"/>
    <s v="SUN9D6 - ALERTADO"/>
    <s v="POR FAVOR, SU APOYO PARA LA REVISIÃ“N DE LA SIGUIENTE ALERTA:  FREE DISK SPACE IS LESS THAN 10% ON VOLUME /ADSTAGE/WRK/V15  SERVIDOR: SUN9D6 IP: 10.226.4.94  GDI EVERIS DE TURNO: MANUEL EDUARDO ROMAN PILCO SE ADJUNTA CAPTURA DE PANTALLA DE LA ALERTA PARA SU REVISIÃ“N."/>
    <n v="2"/>
    <n v="2"/>
    <n v="3"/>
    <m/>
    <s v="ALERTAS"/>
    <d v="2019-08-12T23:07:08"/>
    <d v="2019-08-13T07:39:03"/>
    <s v="NULL"/>
    <d v="2019-08-13T07:39:08"/>
    <s v="Agosto"/>
    <s v="USER SERVICE RESTORATION"/>
    <s v="IT MIDRANGE"/>
    <s v="SERVIDORES"/>
    <s v="UNIX"/>
    <s v="IT MIDRANGE"/>
    <x v="1"/>
    <x v="1"/>
    <s v="NULL"/>
    <s v="EVERIS PERU S.A.C."/>
    <s v="PROYECT ONE"/>
    <x v="67"/>
    <s v="NULL"/>
    <n v="30715"/>
    <n v="0"/>
    <s v="NO"/>
    <s v="SI"/>
    <s v="NO"/>
    <s v="Operacion"/>
  </r>
  <r>
    <s v="INC000002890314"/>
    <s v="INCIDENT"/>
    <s v="CLOSED"/>
    <s v="NULL"/>
    <s v="SERGIO ANTONIO LEON MATOS"/>
    <s v="OPERACIONES"/>
    <s v="CHRISTIAN  CHAPARRO AGUILAR"/>
    <s v="SUN6C3"/>
    <s v="SUN6C3 TRADUCTORES"/>
    <s v="PROCESO DE TRADUCTOR_ATISLEGACYMQ --&gt; NO ESTA OPERATIVO..LLAMAR AL RESPONSABLE PROCESO DE TRADUCTOR_CAN_COMPRO_GESTEL_CABLE --&gt; NO ESTA OPERATIVO..LLAMAR AL RESPONSABLE PROCESO DE SERVICIO_RDSI_PLANTA --&gt; NO ESTA OPERATIVO..LLAMAR AL RESPONSABLE PROCESO DE SERVICIO_RDSI_ATIS --&gt; NO ESTA OPERATIVO..LLAMAR AL RESPONSABLE PROCESO DE SERVICIO_GESTEL_SAS--&gt; NO ESTA OPERATIVO..LLAMAR AL RESPONSABLE PROCESO DE SERVICIO_MEDIADOR_ATIS--&gt; NO ESTA OPERATIVO..LLAMAR AL RESPONSABLE PROCESO DE TRADUCTOR_MONIT"/>
    <n v="2"/>
    <n v="2"/>
    <n v="3"/>
    <m/>
    <s v="ALERTAS"/>
    <d v="2019-08-12T19:34:39"/>
    <d v="2019-08-13T07:37:30"/>
    <s v="NULL"/>
    <d v="2019-08-13T07:37:35"/>
    <s v="Agosto"/>
    <s v="USER SERVICE RESTORATION"/>
    <s v="IT MIDRANGE"/>
    <s v="SERVIDORES"/>
    <s v="UNIX"/>
    <s v="IT MIDRANGE"/>
    <x v="1"/>
    <x v="1"/>
    <s v="NULL"/>
    <s v="EVERIS PERU S.A.C."/>
    <s v="PROYECT ONE"/>
    <x v="67"/>
    <s v="NULL"/>
    <n v="43371"/>
    <n v="0"/>
    <s v="NO"/>
    <s v="SI"/>
    <s v="NO"/>
    <s v="Operacion"/>
  </r>
  <r>
    <s v="INC000002890303"/>
    <s v="INCIDENT"/>
    <s v="CLOSED"/>
    <s v="NULL"/>
    <s v="SERGIO ANTONIO LEON MATOS"/>
    <s v="OPERACIONES"/>
    <s v="EDISON MURILLO VILLANUEVA"/>
    <s v="SUN6D1"/>
    <s v="SUN6D1 TRADUCTORES"/>
    <s v="TRADUCTOR SUN6C3: PROCESS /ZONAS/SUN6C3/ROOT/USR/JDK-1_4_2/BIN/JAVA -DNAME=ATEN14_PROD -XMS10M -XMX20M -CLASSPATH /HOME1/ORA920/APP/ORACLE/PRO IS NOT RUNNING TRADUCTOR SUN6C3 SERVICIO IRIS           INOPERATIVO: PROCESS /ZONAS/SUN6C3/ROOT/USR/JAVA1.2/JRE/BIN/SPARC/NATIVE_THREADS/JAVA -DNAME=IRIS_PROD - IS NOT RUNNING TRADUCTOR SUN6C3 SERVICIO PLANCC   INOPERATIVO: PROCESS /ZONAS/SUN6C3/ROOT/USR/JAVA1.2/JRE/BIN/SPARC/NATIVE_THREADS/JAVA -DNAME=PLANCC_PROD IS NOT RUNNING TRADUCTOR SUN6C3 SERVICIO "/>
    <n v="2"/>
    <n v="2"/>
    <n v="3"/>
    <m/>
    <s v="ALERTAS"/>
    <d v="2019-08-12T19:30:12"/>
    <d v="2019-08-13T07:31:38"/>
    <s v="NULL"/>
    <d v="2019-08-13T07:31:42"/>
    <s v="Agosto"/>
    <s v="USER SERVICE RESTORATION"/>
    <s v="IT MIDRANGE"/>
    <s v="SERVIDORES"/>
    <s v="UNIX"/>
    <s v="IT MIDRANGE"/>
    <x v="1"/>
    <x v="1"/>
    <s v="NULL"/>
    <s v="EVERIS PERU S.A.C."/>
    <s v="PROYECT ONE"/>
    <x v="67"/>
    <s v="NULL"/>
    <n v="43286"/>
    <n v="0"/>
    <s v="NO"/>
    <s v="SI"/>
    <s v="NO"/>
    <s v="Operacion"/>
  </r>
  <r>
    <s v="INC000002890285"/>
    <s v="INCIDENT"/>
    <s v="CLOSED"/>
    <s v="NULL"/>
    <s v="SERGIO ANTONIO LEON MATOS"/>
    <s v="OPERACIONES"/>
    <s v="CHRISTIAN  CHAPARRO AGUILAR"/>
    <s v="PRD09CRM"/>
    <s v="PRD09CRM  CRM DAEMONS / RM WORKER PROCESS"/>
    <s v="CRM DAEMONS / RM WORKER PROCESS  SUPERDOMAIN/GROUP_PRD|  PRD09CRM|   EPAGENTPROCESS|    CRMSERVERS|     SCRIPTS|      RMWORKERPROCESSES:       COUNT VALUE = 7.00 MIN = 7.00 MAX = 7.00 COUNT = 0 SERVIDOR: PRD09CRM IP: 10.4.44.31"/>
    <n v="2"/>
    <n v="2"/>
    <n v="3"/>
    <m/>
    <s v="ALERTAS"/>
    <d v="2019-08-12T19:26:16"/>
    <d v="2019-08-13T07:30:37"/>
    <s v="NULL"/>
    <d v="2019-08-13T07:30:43"/>
    <s v="Agosto"/>
    <s v="USER SERVICE RESTORATION"/>
    <s v="IT MIDRANGE"/>
    <s v="SERVIDORES"/>
    <s v="UNIX"/>
    <s v="IT MIDRANGE"/>
    <x v="1"/>
    <x v="6"/>
    <s v="NULL"/>
    <s v="EVERIS PERU S.A.C."/>
    <s v="PROYECT ONE"/>
    <x v="67"/>
    <s v="NULL"/>
    <n v="43461"/>
    <n v="0"/>
    <s v="NO"/>
    <s v="SI"/>
    <s v="NO"/>
    <s v="Operacion"/>
  </r>
  <r>
    <s v="INC000002860320"/>
    <s v="INCIDENT"/>
    <s v="CLOSED"/>
    <s v="NULL"/>
    <s v="SERGIO ANTONIO LEON MATOS"/>
    <s v="WINTEL"/>
    <s v="JHONNY FERNANDEZ VILLANUEVA"/>
    <s v="GPPESVLCLI1456"/>
    <s v="GPPESVLCLI1456 - ALERTADO"/>
    <s v="POR FAVOR, SU APOYO PARA LA REVISIÃ“N DE LA SIGUIENTE ALERTA:  FREE DISK SPACE IS LESS THAN 10% ON VOLUME P:  SERVIDOR: GPPESVLCLI1456 IP: 10.226.3.68 GDI EVERIS DE TURNO: LUIS CHRISTIAN VARGAS VASQUEZ SE ADJUNTA CAPTURA DE PANTALLA DE LA ALERTA PARA SU REVISIÃ“N."/>
    <n v="3"/>
    <n v="2"/>
    <n v="4"/>
    <m/>
    <s v="ALERTAS"/>
    <d v="2019-08-05T18:51:49"/>
    <d v="2019-08-05T19:49:03"/>
    <s v="NULL"/>
    <d v="2019-08-12T21:03:42"/>
    <s v="Agosto"/>
    <s v="USER SERVICE RESTORATION"/>
    <s v="IT MIDRANGE"/>
    <s v="SERVIDORES"/>
    <s v="WINTEL"/>
    <s v="IT MIDRANGE"/>
    <x v="1"/>
    <x v="7"/>
    <s v="NULL"/>
    <s v="EVERIS PERU S.A.C."/>
    <s v="PROYECT ONE"/>
    <x v="67"/>
    <s v="NULL"/>
    <n v="3434"/>
    <n v="0"/>
    <s v="NO"/>
    <s v="SI"/>
    <s v="NO"/>
    <s v="Wintel y Cloud"/>
  </r>
  <r>
    <s v="INC000002860037"/>
    <s v="INCIDENT"/>
    <s v="CLOSED"/>
    <s v="NULL"/>
    <s v="SERGIO ANTONIO LEON MATOS"/>
    <s v="OPERACIONES"/>
    <s v="ERICK DAVID MESIAS ARANA"/>
    <s v="CAAPMVMWLNXV13"/>
    <s v="CAAPMVMWLNXV13 - ALERTADO"/>
    <s v="POR FAVOR, SU APOYO PARA LA REVISIÃ“N DE LA SIGUIENTE ALERTA:  TRB / TRB SUB LOG / BL  SUPERDOMAIN|  CAAPMVMWLNXV13|   EPAGENTPROCESS|    APM_TRB_LOG|     SCRIPTS|      TRB1SUBLOG_BL:       ESTADO VALUE = 6,887.00 MIN = 6,887.00 MAX = 6,887.00 COUNT = 0  SERVIDOR: CAAPMVMWLNXV13 IP: 10.4.28.79 OPERADOR UNIX DE TURNO: ERICK DAVID MESIAS ARANA SE ADJUNTA CAPTURA DE PANTALLA DE LA ALERTA PARA SU REVISIÃ“N."/>
    <n v="2"/>
    <n v="2"/>
    <n v="3"/>
    <m/>
    <s v="ALERTAS"/>
    <d v="2019-08-05T17:36:47"/>
    <d v="2019-08-05T18:29:21"/>
    <s v="NULL"/>
    <d v="2019-08-12T21:03:40"/>
    <s v="Agosto"/>
    <s v="USER SERVICE RESTORATION"/>
    <s v="IT MIDRANGE"/>
    <s v="SERVIDORES"/>
    <s v="UNIX"/>
    <s v="IT MIDRANGE"/>
    <x v="1"/>
    <x v="1"/>
    <s v="NULL"/>
    <s v="EVERIS PERU S.A.C."/>
    <s v="PROYECT ONE"/>
    <x v="67"/>
    <s v="NULL"/>
    <n v="3154"/>
    <n v="3120"/>
    <s v="NO"/>
    <s v="SI"/>
    <s v="NO"/>
    <s v="Operacion"/>
  </r>
  <r>
    <s v="INC000002859981"/>
    <s v="INCIDENT"/>
    <s v="CLOSED"/>
    <s v="NULL"/>
    <s v="SERGIO ANTONIO LEON MATOS"/>
    <s v="MIDRANGE - INTERCAMBIOS"/>
    <s v="KENNETH FRANCISCO DELGADO DELGADO"/>
    <s v="VMOSBONLINEPROD01"/>
    <s v="VMOSBONLINEPROD01 - ALERTADO"/>
    <s v="POR FAVOR, SU APOYO PARA LA REVISIÃ“N DE LA SIGUIENTE ALERTA:  CPU DISPONIBLE MENOR A 10% VMOSBONLINEPROD01  SERVIDOR: VMOSBONLINEPROD01 IP: 10.4.65.156 GDI EVERIS DE TURNO: LUIS CHRISTIAN VARGAS VASQUEZ SE ADJUNTA CAPTURA DE PANTALLA DE LA ALERTA PARA SU REVISIÃ“N."/>
    <n v="2"/>
    <n v="2"/>
    <n v="3"/>
    <s v="CPU"/>
    <s v="ALERTAS"/>
    <d v="2019-08-05T17:17:13"/>
    <d v="2019-08-05T17:26:28"/>
    <s v="NULL"/>
    <d v="2019-08-12T21:03:39"/>
    <s v="Agosto"/>
    <s v="USER SERVICE RESTORATION"/>
    <s v="IT MIDRANGE"/>
    <s v="SERVIDORES"/>
    <s v="UNIX"/>
    <s v="IT MIDRANGE"/>
    <x v="1"/>
    <x v="6"/>
    <s v="NULL"/>
    <s v="EVERIS PERU S.A.C."/>
    <s v="PROYECT ONE"/>
    <x v="67"/>
    <s v="NULL"/>
    <n v="555"/>
    <n v="480"/>
    <s v="NO"/>
    <s v="SI"/>
    <s v="NO"/>
    <s v="Transaccionales"/>
  </r>
  <r>
    <s v="INC000002859990"/>
    <s v="INCIDENT"/>
    <s v="CLOSED"/>
    <s v="NULL"/>
    <s v="SERGIO ANTONIO LEON MATOS"/>
    <s v="OPERACIONES"/>
    <s v="ERICK DAVID MESIAS ARANA"/>
    <s v="PRD01BL"/>
    <s v="PRD01BL - ALERTADO"/>
    <s v="POR FAVOR, SU APOYO PARA LA REVISIÃ“N DE LA SIGUIENTE ALERTA:  DAEMONS / DAEMONS SUMMARY / OPERATIONAL DAEMONS / AC  SERVIDOR: PRD01BL IP: 172.28.108.31 OPERADOR UNIX DE TURNO: ERICK DAVID MESIAS ARANA SE ADJUNTA CAPTURA DE PANTALLA DE LA ALERTA PARA SU REVISIÃ“N."/>
    <n v="2"/>
    <n v="2"/>
    <n v="3"/>
    <m/>
    <s v="ALERTAS"/>
    <d v="2019-08-05T17:21:42"/>
    <d v="2019-08-05T18:27:05"/>
    <s v="NULL"/>
    <d v="2019-08-12T21:03:39"/>
    <s v="Agosto"/>
    <s v="USER SERVICE RESTORATION"/>
    <s v="IT MIDRANGE"/>
    <s v="SERVIDORES"/>
    <s v="UNIX"/>
    <s v="IT MIDRANGE"/>
    <x v="1"/>
    <x v="1"/>
    <s v="NULL"/>
    <s v="EVERIS PERU S.A.C."/>
    <s v="PROYECT ONE"/>
    <x v="67"/>
    <s v="NULL"/>
    <n v="3923"/>
    <n v="3900"/>
    <s v="NO"/>
    <s v="SI"/>
    <s v="NO"/>
    <s v="Operacion"/>
  </r>
  <r>
    <s v="INC000002859507"/>
    <s v="INCIDENT"/>
    <s v="CLOSED"/>
    <s v="NULL"/>
    <s v="SERGIO ANTONIO LEON MATOS"/>
    <s v="MIDRANGE - INTERCAMBIOS"/>
    <s v="KENNETH FRANCISCO DELGADO DELGADO"/>
    <s v="PORWAVMLNX01"/>
    <s v="PORWAVMLNX01 - ALERTADO"/>
    <s v="POR FAVOR, SU APOYO PARA LA REVISIÃ“N DE LA SIGUIENTE ALERTA:  COMPLEMENTARIOS / PORTABILIDAD / APLICACIONES / TOP 10 DE APLICACIONES MÃS LENTAS  SUPERDOMAIN|  PORWAVMLNX01|   WEBSPHERE|    PORWAVMLNX02CELL01//WAS-WEB//WASWEB-SERVER1|     FRONTENDS|      APPS|       PORTABILIDAD-EXT-WAR.WAR:        AVERAGE RESPONSE TIME (MS) VALUE = 166,400.00 MIN = 166,400.00 MAX = 166,400.00 COUNT = 1  SERVIDOR: PORWAVMLNX01 IP: 10.4.35.11 GDI EVERIS DE TURNO: HELLEN AMBROSIO CHAVEZ SE ADJUNTA CAPTURA DE PANTAL"/>
    <n v="2"/>
    <n v="2"/>
    <n v="3"/>
    <m/>
    <s v="ALERTAS"/>
    <d v="2019-08-05T15:40:12"/>
    <d v="2019-08-05T17:30:05"/>
    <s v="NULL"/>
    <d v="2019-08-12T21:03:36"/>
    <s v="Agosto"/>
    <s v="USER SERVICE RESTORATION"/>
    <s v="IT MIDRANGE"/>
    <s v="SERVIDORES"/>
    <s v="LINUX"/>
    <s v="IT MIDRANGE"/>
    <x v="33"/>
    <x v="48"/>
    <s v="NULL"/>
    <s v="EVERIS PERU S.A.C."/>
    <s v="PROYECT ONE"/>
    <x v="67"/>
    <s v="NULL"/>
    <n v="6593"/>
    <n v="6540"/>
    <s v="NO"/>
    <s v="SI"/>
    <s v="NO"/>
    <s v="Transaccionales"/>
  </r>
  <r>
    <s v="INC000002859257"/>
    <s v="INCIDENT"/>
    <s v="CLOSED"/>
    <s v="NULL"/>
    <s v="SERGIO ANTONIO LEON MATOS"/>
    <s v="MIDRANGE - INTERCAMBIOS"/>
    <s v="KENNETH FRANCISCO DELGADO DELGADO"/>
    <s v="SUN67L14"/>
    <s v="SUN67L14 - ALERTADO"/>
    <s v="POR FAVOR, SU APOYO PARA LA REVISIÃ“N DE LA SIGUIENTE ALERTA:  CPU: % DE USO &gt; 95% (USO ACTUAL: 95.56%)  SERVIDOR: SUN67L14 IP: 10.4.18.195 GDI EVERIS DE TURNO: HELLEN AMBROSIO CHAVEZ SE ADJUNTA CAPTURA DE PANTALLA DE LA ALERTA PARA SU REVISIÃ“N."/>
    <n v="2"/>
    <n v="2"/>
    <n v="3"/>
    <s v="CPU"/>
    <s v="ALERTAS"/>
    <d v="2019-08-05T14:27:50"/>
    <d v="2019-08-05T17:26:28"/>
    <s v="NULL"/>
    <d v="2019-08-12T21:03:32"/>
    <s v="Agosto"/>
    <s v="USER SERVICE RESTORATION"/>
    <s v="IT MIDRANGE"/>
    <s v="SERVIDORES"/>
    <s v="UNIX"/>
    <s v="IT MIDRANGE"/>
    <x v="1"/>
    <x v="6"/>
    <s v="NULL"/>
    <s v="EVERIS PERU S.A.C."/>
    <s v="PROYECT ONE"/>
    <x v="67"/>
    <s v="NULL"/>
    <n v="10718"/>
    <n v="10680"/>
    <s v="NO"/>
    <s v="SI"/>
    <s v="NO"/>
    <s v="Transaccionales"/>
  </r>
  <r>
    <s v="INC000002858700"/>
    <s v="INCIDENT"/>
    <s v="CLOSED"/>
    <s v="NULL"/>
    <s v="SERGIO ANTONIO LEON MATOS"/>
    <s v="MIDRANGE - INTERCAMBIOS"/>
    <s v="KENNETH FRANCISCO DELGADO DELGADO"/>
    <s v="VMOSBLEGADOSPROD02"/>
    <s v="VMOSBLEGADOSPROD02/CPU DISPONIBLE MENOR A 10% VMOSBLEGADOSPROD02"/>
    <s v="FAVOR SU APOYO EN VMOSBLEGADOSPROD02/CPU DISPONIBLE MENOR A 10% VMOSBLEGADOSPROD02 HOST:VMOSBLEGADOSPROD02 IP:10.4.65.165  ESPECIALISTA DE EVERIS:HELLEN AMBROSIO  SE ADJUNTA IMAGEN"/>
    <n v="2"/>
    <n v="2"/>
    <n v="3"/>
    <s v="CPU"/>
    <s v="ALERTAS"/>
    <d v="2019-08-05T13:12:04"/>
    <d v="2019-08-05T17:26:29"/>
    <s v="NULL"/>
    <d v="2019-08-12T21:03:28"/>
    <s v="Agosto"/>
    <s v="USER SERVICE RESTORATION"/>
    <s v="IT MIDRANGE"/>
    <s v="SERVIDORES"/>
    <s v="UNIX"/>
    <s v="IT MIDRANGE"/>
    <x v="1"/>
    <x v="6"/>
    <s v="NULL"/>
    <s v="EVERIS PERU S.A.C."/>
    <s v="PROYECT ONE"/>
    <x v="67"/>
    <s v="NULL"/>
    <n v="15265"/>
    <n v="15180"/>
    <s v="NO"/>
    <s v="SI"/>
    <s v="NO"/>
    <s v="Transaccionales"/>
  </r>
  <r>
    <s v="INC000002858583"/>
    <s v="INCIDENT"/>
    <s v="CLOSED"/>
    <s v="NULL"/>
    <s v="SERGIO ANTONIO LEON MATOS"/>
    <s v="MIDRANGE - INTERCAMBIOS"/>
    <s v="KENNETH FRANCISCO DELGADO DELGADO"/>
    <s v="VMOSBCRITICASPROD01"/>
    <s v="VMOSBCRITICASPROD01/CPU"/>
    <s v="FAVOR SU APOYO EN VMOSBCRITICASPROD01/CPU DISPONIBLE MENOR A 10% VMOSBCRITICASPROD01 HOST:VMOSBCRITICASPROD01 IP:10.4.65.168  ESPECIALISTA DE EVERIS:HELLEN AMBROSIO  SE ADJUNTA IMAGEN"/>
    <n v="2"/>
    <n v="2"/>
    <n v="3"/>
    <s v="CPU"/>
    <s v="ALERTAS"/>
    <d v="2019-08-05T12:39:49"/>
    <d v="2019-08-05T17:26:29"/>
    <s v="NULL"/>
    <d v="2019-08-12T21:03:27"/>
    <s v="Agosto"/>
    <s v="USER SERVICE RESTORATION"/>
    <s v="IT MIDRANGE"/>
    <s v="SERVIDORES"/>
    <s v="UNIX"/>
    <s v="IT MIDRANGE"/>
    <x v="1"/>
    <x v="6"/>
    <s v="NULL"/>
    <s v="EVERIS PERU S.A.C."/>
    <s v="PROYECT ONE"/>
    <x v="67"/>
    <s v="NULL"/>
    <n v="17200"/>
    <n v="17160"/>
    <s v="NO"/>
    <s v="SI"/>
    <s v="NO"/>
    <s v="Transaccionales"/>
  </r>
  <r>
    <s v="INC000002858502"/>
    <s v="INCIDENT"/>
    <s v="CLOSED"/>
    <s v="NULL"/>
    <s v="SERGIO ANTONIO LEON MATOS"/>
    <s v="BASE DE DATOS"/>
    <s v="JACK DANNY TORRES CACERES"/>
    <s v="ORAC12COVMOLNXV02"/>
    <s v="ORAC12COVMOLNXV02 -ALERTA"/>
    <s v="POR FAVOR, SU APOYO PARA LA REVISIÃ“N DE LA SIGUIENTE ALERTA:  HOST=ORAC12COVMOLNXV02-VIP.INT.TP.COM.PE  TARGET TYPE=CLUSTER DATABASE  TARGET NAME=ORAC12COVMOLNXV1_2_ONBASE  CATEGORIES=CAPACITY  MESSAGE=DM - TABLESPACE [DBSPACE2I] IS [95.32 PERCENT] FULL  SEVERITY=CRITICAL  EVENT REPORTED TIME=AUG 5, 2019 12:10:11 PM PET  CONTACT=CARLOS CARRILLO OPERATING SYSTEM=LINUX PLATFORM=X86_64 ASSOCIATED INCIDENT ID=4332300  RULE NAME=INCIDENTES_OEM_IBM,RULE_MONITOREO_INDRA  RULE OWNER=SYSMAN  ____________"/>
    <n v="2"/>
    <n v="2"/>
    <n v="3"/>
    <m/>
    <s v="ALERTAS"/>
    <d v="2019-08-05T12:19:14"/>
    <d v="2019-08-05T15:50:43"/>
    <s v="NULL"/>
    <d v="2019-08-12T21:03:25"/>
    <s v="Agosto"/>
    <s v="USER SERVICE RESTORATION"/>
    <s v="IT MIDRANGE"/>
    <s v="SERVIDORES"/>
    <s v="UNIX"/>
    <s v="IT MIDRANGE"/>
    <x v="2"/>
    <x v="2"/>
    <s v="NULL"/>
    <s v="EVERIS PERU S.A.C."/>
    <s v="PROYECT ONE"/>
    <x v="67"/>
    <s v="NULL"/>
    <n v="12689"/>
    <n v="12660"/>
    <s v="NO"/>
    <s v="SI"/>
    <s v="NO"/>
    <s v="Base de Datos"/>
  </r>
  <r>
    <s v="INC000002858468"/>
    <s v="INCIDENT"/>
    <s v="CLOSED"/>
    <s v="NULL"/>
    <s v="SERGIO ANTONIO LEON MATOS"/>
    <s v="MIDRANGE - INTERCAMBIOS"/>
    <s v="KENNETH FRANCISCO DELGADO DELGADO"/>
    <s v="IBM30LP1"/>
    <s v="IBM30LP1/USO DE CPU MAYOR AL 95%"/>
    <s v="FAVOR SU APOYO EN IBM30LP1/USO DE CPU MAYOR AL 95% HOST:IBM30LP1 IP:10.226.4.185  ESPECIALISTA DE EVERIS: HELLEN AMBROSIO  SE ADJUNTA IMAGEN"/>
    <n v="2"/>
    <n v="2"/>
    <n v="3"/>
    <s v="CPU"/>
    <s v="ALERTAS"/>
    <d v="2019-08-05T12:11:48"/>
    <d v="2019-08-05T17:26:30"/>
    <s v="NULL"/>
    <d v="2019-08-12T21:03:24"/>
    <s v="Agosto"/>
    <s v="USER SERVICE RESTORATION"/>
    <s v="IT MIDRANGE"/>
    <s v="SERVIDORES"/>
    <s v="UNIX"/>
    <s v="IT MIDRANGE"/>
    <x v="1"/>
    <x v="6"/>
    <s v="NULL"/>
    <s v="EVERIS PERU S.A.C."/>
    <s v="PROYECT ONE"/>
    <x v="67"/>
    <s v="NULL"/>
    <n v="18882"/>
    <n v="18840"/>
    <s v="NO"/>
    <s v="SI"/>
    <s v="NO"/>
    <s v="Transaccionales"/>
  </r>
  <r>
    <s v="INC000002858447"/>
    <s v="INCIDENT"/>
    <s v="CLOSED"/>
    <s v="OTHER"/>
    <s v="TELEFONICA USER"/>
    <s v="MIDRANGE - SO"/>
    <s v="ROBERTO CARLOS CAMASITA QUISPE"/>
    <s v="NULL"/>
    <s v="NO SE SINCRONIZAN LOS RELOJES DE LA PLATAFORMA MPAY DE LINCE Y DE HUAWEI CON SERVICIO NTP(10.226.0.5"/>
    <s v="(CANAL: TELEFONICA) SERVICIO DE NEGOCIO: RECARGAS VIRTUALES SERVICIO DE INFRA: SINCRONIZACIÃ“N DE SERVIDORES NTP NO SE SINCRONIZAN LOS RELOJES DE LA PLATAFORMA MPAY DE LINCE Y DE HUAWEI CON SERVICIO NTP, LO CUAL PROVOCA DESFASE EN EL REGISTRO DE PROCESAMIENTO DE LAS TRANSACCIONES  DESDE 09:00 HASTA 17:30 CONTACTO ADMOPERACIONAL@TIAXA.NET / 975038773"/>
    <n v="2"/>
    <n v="4"/>
    <n v="3"/>
    <m/>
    <s v="ALERTAS"/>
    <d v="2019-08-05T12:04:03"/>
    <d v="2019-08-05T12:13:37"/>
    <s v="NULL"/>
    <d v="2019-08-12T21:03:23"/>
    <s v="Agosto"/>
    <s v="USER SERVICE REQUEST"/>
    <s v="IT MIDRANGE"/>
    <s v="SERVIDORES"/>
    <s v="UNIX"/>
    <s v="IT MIDRANGE"/>
    <x v="1"/>
    <x v="6"/>
    <s v="NULL"/>
    <s v="EVERIS PERU S.A.C."/>
    <s v="PROYECT ONE"/>
    <x v="67"/>
    <s v="NULL"/>
    <n v="574"/>
    <n v="540"/>
    <s v="NO"/>
    <s v="SI"/>
    <s v="NO"/>
    <s v="Sistemas Operativos"/>
  </r>
  <r>
    <s v="INC000002858471"/>
    <s v="INCIDENT"/>
    <s v="CLOSED"/>
    <s v="OTHER"/>
    <s v="TELEFONICA USER"/>
    <s v="MIDRANGE - SO"/>
    <s v="ROBERTO CARLOS CAMASITA QUISPE"/>
    <s v="NULL"/>
    <s v="ERROR EN LA SINCRONIZACIÃ“N DE NTP (10.226.0.54) PARA RECARGAS VIRTUALES"/>
    <s v="(CANAL: TELEFONICA) SERVICIO DE NEGOCIO: RECARGAS VIRTUALES SERVICIO DE OPERACIÃ“N: SINCRONIZACIÃ“N DE NTP (10.226.0.54) PARA  MPAY LINCE SEGMENTO 172.28.62.(10 AL 19), MPAY HUAWEI SEGMENTO 172.30.252.(2 AL 13)  IMPACTO: DESFASE EN EL REGISTRO DE PROCESAMIENTO DE TRANSACCIONES DE RECARGAS VIRTUALES DESDE 09:00 HASTA 17:30 CONTACTO ADMOPERACIONAL@TIAXA.NET / 975 038 7"/>
    <n v="2"/>
    <n v="4"/>
    <n v="3"/>
    <m/>
    <s v="ALERTAS"/>
    <d v="2019-08-05T12:11:37"/>
    <d v="2019-08-05T12:14:57"/>
    <s v="NULL"/>
    <d v="2019-08-12T21:03:23"/>
    <s v="Agosto"/>
    <s v="USER SERVICE REQUEST"/>
    <s v="IT MIDRANGE"/>
    <s v="SERVIDORES"/>
    <s v="UNIX"/>
    <s v="IT MIDRANGE"/>
    <x v="1"/>
    <x v="6"/>
    <s v="NULL"/>
    <s v="EVERIS PERU S.A.C."/>
    <s v="PROYECT ONE"/>
    <x v="67"/>
    <s v="NULL"/>
    <n v="200"/>
    <n v="180"/>
    <s v="NO"/>
    <s v="SI"/>
    <s v="NO"/>
    <s v="Sistemas Operativos"/>
  </r>
  <r>
    <s v="INC000002858382"/>
    <s v="INCIDENT"/>
    <s v="CLOSED"/>
    <s v="NULL"/>
    <s v="FANNY G SARAVIA SARAVIA"/>
    <s v="WINTEL"/>
    <s v="JOSE L VALENCIA QUISPE"/>
    <s v="NULL"/>
    <s v="SERVIDOR WINTEL CON IP: 10.226.5.194, PARECE QUE NO ESTÃ OPERATIVO."/>
    <s v="REVISAR EL SERVIDOR WINTEL CON IP: 10.226.5.194, PARECE QUE NO ESTÃ OPERATIVO. ESTE SERVIDOR NOS PERMITE MONITOREAR LA OPERATIVIDAD DEL APLICATIVO WEB DEL GIS."/>
    <n v="3"/>
    <n v="3"/>
    <n v="4"/>
    <m/>
    <s v="ALERTAS"/>
    <d v="2019-08-05T11:49:16"/>
    <d v="2019-08-05T12:13:13"/>
    <s v="NULL"/>
    <d v="2019-08-12T21:03:21"/>
    <s v="Agosto"/>
    <s v="USER SERVICE RESTORATION"/>
    <s v="IT MIDRANGE"/>
    <s v="SERVIDORES"/>
    <s v="WINTEL"/>
    <s v="IT MIDRANGE"/>
    <x v="1"/>
    <x v="7"/>
    <s v="NULL"/>
    <s v="EVERIS PERU S.A.C."/>
    <s v="PROYECT ONE"/>
    <x v="67"/>
    <s v="NULL"/>
    <n v="1437"/>
    <n v="1380"/>
    <s v="NO"/>
    <s v="SI"/>
    <s v="NO"/>
    <s v="Wintel y Cloud"/>
  </r>
  <r>
    <s v="INC000002858117"/>
    <s v="INCIDENT"/>
    <s v="CLOSED"/>
    <s v="NULL"/>
    <s v="SERGIO ANTONIO LEON MATOS"/>
    <s v="BASE DE DATOS"/>
    <s v="JACK DANNY TORRES CACERES"/>
    <s v="GPPESVLCLI2244"/>
    <s v="GPPESVLCLI2244/FILESYSTEM"/>
    <s v="FAVOR SU APOYO EN GPPESVLCLI2244/FILESYSTEM: ESPACIO LIBRE EN &quot;G:\&quot; &lt; 3% (LIBRE: 9.3 GB DE 400.0 GB) HOSTNAME=GPPESVLCLI2244FILESYSTEM: ESPACIO LIBRE EN &quot;T:\&quot; &lt; 3% (LIBRE: 16.4 GB DE 550.0 GB) HOSTNAME=GPPESVLCLI2244/ HOST:GPPESVLCLI2244 IP:10.4.40.223   ESPECIALISTA DE EVERIS: HELLEN AMBROSIO  SE ADJUNTA IMAGEN"/>
    <n v="2"/>
    <n v="2"/>
    <n v="3"/>
    <s v="FILESYSTEM"/>
    <s v="ALERTAS"/>
    <d v="2019-08-05T10:40:46"/>
    <d v="2019-08-05T15:11:37"/>
    <s v="NULL"/>
    <d v="2019-08-12T21:03:15"/>
    <s v="Agosto"/>
    <s v="USER SERVICE RESTORATION"/>
    <s v="IT MIDRANGE"/>
    <s v="SERVIDORES"/>
    <s v="WINTEL"/>
    <s v="IT MIDRANGE"/>
    <x v="2"/>
    <x v="3"/>
    <s v="NULL"/>
    <s v="EVERIS PERU S.A.C."/>
    <s v="PROYECT ONE"/>
    <x v="67"/>
    <s v="NULL"/>
    <n v="16251"/>
    <n v="16140"/>
    <s v="NO"/>
    <s v="SI"/>
    <s v="NO"/>
    <s v="Base de Datos"/>
  </r>
  <r>
    <s v="INC000002857679"/>
    <s v="INCIDENT"/>
    <s v="CLOSED"/>
    <s v="NULL"/>
    <s v="SERGIO ANTONIO LEON MATOS"/>
    <s v="OPERACIONES"/>
    <s v="ERICK DAVID MESIAS ARANA"/>
    <s v="PRD01BL"/>
    <s v="PRD01BL - ALERTA"/>
    <s v="POR FAVOR, SU APOYO PARA LA REVISIÃ“N DE LA SIGUIENTE ALERTA:   DAEMONS / DAEMONS SUMMARY / TURBO CHARGING DAEMONS / API INVOKER CLUSTER - ALERTA SUPERDOMAIN|GPPESVLCMO1183|NIMSOFT|NIMSOFTAGENT|NIMSOFT QOS|MONTERRICO|SERVERS|PRD01BL|PROCESSES|APII503:AVAILABILITY  SERVIDOR: PRD01BL IP ADDRESS: 172.28.108.31  ACTUALMENTE EN REVISIÃ“N POR ESPECIALISTA GDI EVERIS, HELLEN AMBROSIO QUE SE ENCUENTRA DE TURNO. SE ADJUNTA CAPTURA DE LA ALERTA PARA SU REVISIÃ“N."/>
    <n v="2"/>
    <n v="2"/>
    <n v="3"/>
    <m/>
    <s v="ALERTAS"/>
    <d v="2019-08-05T08:56:12"/>
    <d v="2019-08-05T10:43:02"/>
    <s v="NULL"/>
    <d v="2019-08-12T21:03:07"/>
    <s v="Agosto"/>
    <s v="USER SERVICE RESTORATION"/>
    <s v="IT MIDRANGE"/>
    <s v="SERVIDORES"/>
    <s v="UNIX"/>
    <s v="IT MIDRANGE"/>
    <x v="1"/>
    <x v="1"/>
    <s v="NULL"/>
    <s v="EVERIS PERU S.A.C."/>
    <s v="PROYECT ONE"/>
    <x v="67"/>
    <s v="NULL"/>
    <n v="6410"/>
    <n v="6360"/>
    <s v="NO"/>
    <s v="SI"/>
    <s v="NO"/>
    <s v="Operacion"/>
  </r>
  <r>
    <s v="INC000002857369"/>
    <s v="INCIDENT"/>
    <s v="CLOSED"/>
    <s v="NULL"/>
    <s v="SERGIO ANTONIO LEON MATOS"/>
    <s v="OPERACIONES"/>
    <s v="ERICK DAVID MESIAS ARANA"/>
    <s v="PRD01BL"/>
    <s v="PRD01BL - ALERTA"/>
    <s v="POR FAVOR, SU APOYO PARA LA REVISIÃ“N DE LA SIGUIENTE ALERTA:  DAEMONS / DAEMONS SUMMARY / OPERATIONAL DAEMONS / AR - ALERTA SUPERDOMAIN|GPPESVLCMO1183|NIMSOFT|NIMSOFTAGENT|NIMSOFT QOS|MONTERRICO|SERVERS|PRD01BL|PROCESSES|AR9NTFYOMS_01_1:AVAILABILITY   SERVIDOR: PRD01BL IP ADDRESS: 172.28.108.31  ACTUALMENTE EN REVISIÃ“N POR ESPECIALISTA GDI EVERIS, MANUEL ROMAN QUE SE ENCUENTRA DE TURNO. SE ADJUNTA CAPTURA DE LA ALERTA PARA SU REVISIÃ“N."/>
    <n v="2"/>
    <n v="2"/>
    <n v="3"/>
    <m/>
    <s v="ALERTAS"/>
    <d v="2019-08-05T06:39:19"/>
    <d v="2019-08-05T10:40:47"/>
    <s v="NULL"/>
    <d v="2019-08-12T21:03:05"/>
    <s v="Agosto"/>
    <s v="USER SERVICE RESTORATION"/>
    <s v="IT MIDRANGE"/>
    <s v="SERVIDORES"/>
    <s v="UNIX"/>
    <s v="IT MIDRANGE"/>
    <x v="1"/>
    <x v="1"/>
    <s v="NULL"/>
    <s v="EVERIS PERU S.A.C."/>
    <s v="PROYECT ONE"/>
    <x v="67"/>
    <s v="NULL"/>
    <n v="14488"/>
    <n v="7740"/>
    <s v="NO"/>
    <s v="SI"/>
    <s v="NO"/>
    <s v="Operacion"/>
  </r>
  <r>
    <s v="INC000002857486"/>
    <s v="INCIDENT"/>
    <s v="CLOSED"/>
    <s v="NULL"/>
    <s v="SERGIO ANTONIO LEON MATOS"/>
    <s v="OPERACIONES"/>
    <s v="ERICK DAVID MESIAS ARANA"/>
    <s v="CAAPMVMWLNXV13"/>
    <s v="CAAPMVMWLNXV13 - ALERTA"/>
    <s v="POR FAVOR, SU APOYO PARA LA REVISIÃ“N DE LA SIGUIENTE ALERTA:  TRB / TRB-SUB LOG / CRMA - ALERTA SUPERDOMAIN|  CAAPMVMWLNXV13|   EPAGENTPROCESS|    APM_TRB_LOG|     SCRIPTS|      TRB1SUBLOG_CRMA:       ESTADO VALUE = 8,033.00 MIN = 8,033.00 MAX = 8,033.00 COUNT = 0 SERVIDOR: CAAPMVMWLNXV13 IP ADDRESS: 10.4.28.79  ACTUALMENTE EN REVISIÃ“N POR ESPECIALISTA OPERADOR UNIX,ERICK MESIAS QUE SE ENCUENTRA DE TURNO. SE ADJUNTA CAPTURA DE LA ALERTA PARA SU REVISIÃ“N."/>
    <n v="2"/>
    <n v="2"/>
    <n v="3"/>
    <m/>
    <s v="ALERTAS"/>
    <d v="2019-08-05T08:01:13"/>
    <d v="2019-08-05T10:42:20"/>
    <s v="NULL"/>
    <d v="2019-08-12T21:03:05"/>
    <s v="Agosto"/>
    <s v="USER SERVICE RESTORATION"/>
    <s v="IT MIDRANGE"/>
    <s v="SERVIDORES"/>
    <s v="UNIX"/>
    <s v="IT MIDRANGE"/>
    <x v="1"/>
    <x v="1"/>
    <s v="NULL"/>
    <s v="EVERIS PERU S.A.C."/>
    <s v="PROYECT ONE"/>
    <x v="67"/>
    <s v="NULL"/>
    <n v="9667"/>
    <n v="7920"/>
    <s v="NO"/>
    <s v="SI"/>
    <s v="NO"/>
    <s v="Operacion"/>
  </r>
  <r>
    <s v="INC000002858327"/>
    <s v="INCIDENT"/>
    <s v="CLOSED"/>
    <s v="NULL"/>
    <s v="SERGIO ANTONIO LEON MATOS"/>
    <s v="MIDRANGE - INTERCAMBIOS"/>
    <s v="KENNETH FRANCISCO DELGADO DELGADO"/>
    <s v="VMOSBONLINEPROD02"/>
    <s v="VMOSBONLINEPROD02/MEMORIA"/>
    <s v="FAVOR SU APOYO EN VMOSBONLINEPROD02/MEMORIA: % DE USO &gt; 95% VMOSBONLINEPROD02 HOST:VMOSBONLINEPROD02 IP:10.4.65.157  ESPECIALISTA DE EVERIS: HELLEN AMBROSIO  SE ADJUNTA IMAGEN"/>
    <n v="2"/>
    <n v="2"/>
    <n v="3"/>
    <s v="MEMORIA"/>
    <s v="ALERTAS"/>
    <d v="2019-08-05T11:37:32"/>
    <d v="2019-08-05T17:24:57"/>
    <s v="NULL"/>
    <d v="2019-08-12T21:03:20"/>
    <s v="Agosto"/>
    <s v="USER SERVICE RESTORATION"/>
    <s v="IT MIDRANGE"/>
    <s v="SERVIDORES"/>
    <s v="UNIX"/>
    <s v="IT MIDRANGE"/>
    <x v="1"/>
    <x v="6"/>
    <s v="NULL"/>
    <s v="EVERIS PERU S.A.C."/>
    <s v="PROYECT ONE"/>
    <x v="67"/>
    <s v="NULL"/>
    <n v="20845"/>
    <n v="20820"/>
    <s v="NO"/>
    <s v="SI"/>
    <s v="NO"/>
    <s v="Transaccionales"/>
  </r>
  <r>
    <s v="INC000002857353"/>
    <s v="INCIDENT"/>
    <s v="CLOSED"/>
    <s v="NULL"/>
    <s v="SERGIO ANTONIO LEON MATOS"/>
    <s v="MIDRANGE - INTERCAMBIOS"/>
    <s v="MARIA N NUÃ‘EZ CELIS"/>
    <s v="PRD01OMS"/>
    <s v="PRD01OMS - ALERTA"/>
    <s v="POR FAVOR, SU APOYO PARA LA REVISIÃ“N DE LA SIGUIENTE ALERTA:   OMS DOMAIN / INTERNAL API CLUSTER / WEBLOGIC / PING DE INSTANCIAS WEBLOGIC - ALERTA SUPERDOMAIN/GROUP_PRD|  PRD01OMS|   EPAGENTPROCESS|    OMSSERVERS|     SCRIPTS|      PINGAPPINTAPISRV_1_1:       ESTADO VALUE = 2.00 MIN = 2.00 MAX = 2.00 COUNT = 0 /  OMS DOMAIN / INTERNAL API CLUSTER / WEBLOGIC / SALUD DE INSTANCIAS WEBLOGIC - ALERTA SUPERDOMAIN/GROUP_PRD|  PRD01OMS|   EPAGENTPROCESS|    OMSSERVERS|     SCRIPTS|      HEALTHAPPINTAPI"/>
    <n v="2"/>
    <n v="2"/>
    <n v="3"/>
    <m/>
    <s v="ALERTAS"/>
    <d v="2019-08-05T06:34:43"/>
    <d v="2019-08-05T08:48:27"/>
    <s v="NULL"/>
    <d v="2019-08-12T21:03:04"/>
    <s v="Agosto"/>
    <s v="USER SERVICE RESTORATION"/>
    <s v="IT MIDRANGE"/>
    <s v="SERVIDORES"/>
    <s v="UNIX"/>
    <s v="IT MIDRANGE"/>
    <x v="1"/>
    <x v="1"/>
    <s v="NULL"/>
    <s v="EVERIS PERU S.A.C."/>
    <s v="PROYECT ONE"/>
    <x v="67"/>
    <s v="NULL"/>
    <n v="8024"/>
    <n v="1020"/>
    <s v="NO"/>
    <s v="SI"/>
    <s v="NO"/>
    <s v="Transaccionales"/>
  </r>
  <r>
    <s v="INC000002857304"/>
    <s v="INCIDENT"/>
    <s v="CLOSED"/>
    <s v="NULL"/>
    <s v="SERGIO ANTONIO LEON MATOS"/>
    <s v="MIDRANGE - INTERCAMBIOS"/>
    <s v="MARIA N NUÃ‘EZ CELIS"/>
    <s v="VMOSBLEGADOSPROD03"/>
    <s v="BUS OSB_LEGADOS_MOVIL - ALERTADO"/>
    <s v="POR FAVOR, SU APOYO PARA LA REVISIÃ“N DE LA SIGUIENTE ALERTA EN BUS OSB_LEGADOS_MOVIL  WLS3_OSB1 - WARNING  ACTUALMENTE SE ENCUENTRA EN REVISIÃ“N POR GDI EVERIS, MANUEL ROMAN QUE SE ENCUENTRA DE TURNO. SE ADJUNTA LA CAPTURA DE LAS ALERTAS."/>
    <n v="2"/>
    <n v="2"/>
    <n v="3"/>
    <m/>
    <s v="ALERTAS"/>
    <d v="2019-08-05T06:03:12"/>
    <d v="2019-08-05T11:08:31"/>
    <s v="NULL"/>
    <d v="2019-08-12T21:03:04"/>
    <s v="Agosto"/>
    <s v="USER SERVICE RESTORATION"/>
    <s v="IT MIDRANGE"/>
    <s v="SERVIDORES"/>
    <s v="UNIX"/>
    <s v="IT MIDRANGE"/>
    <x v="33"/>
    <x v="52"/>
    <s v="NULL"/>
    <s v="EVERIS PERU S.A.C."/>
    <s v="PROYECT ONE"/>
    <x v="67"/>
    <s v="NULL"/>
    <n v="18319"/>
    <n v="9480"/>
    <s v="NO"/>
    <s v="SI"/>
    <s v="NO"/>
    <s v="Transaccionales"/>
  </r>
  <r>
    <s v="INC000002857286"/>
    <s v="INCIDENT"/>
    <s v="CLOSED"/>
    <s v="NULL"/>
    <s v="SERGIO ANTONIO LEON MATOS"/>
    <s v="OPERACIONES"/>
    <s v="EDISON MURILLO VILLANUEVA"/>
    <s v="SUN6C11"/>
    <s v="SUN6C11 - ALERTA"/>
    <s v="POR FAVOR, SU APOYO PARA LA REVISIÃ“N DE LA SIGUIENTE ALERTA:  NO HAY PROCESOS GPIS406A.4GE POR MAS DE 40 MINUTOS SERVIDOR: SUN6C11 IP ADDRESS: 10.4.3.220  ACTUALMENTE EN REVISIÃ“N POR ESPECIALISTA GDI EVERIS, MANUEL ROMAN QUE SE ENCUENTRA DE TURNO. SE ADJUNTA CAPTURA DE LA ALERTA PARA SU REVISIÃ“N."/>
    <n v="3"/>
    <n v="2"/>
    <n v="4"/>
    <m/>
    <s v="ALERTAS"/>
    <d v="2019-08-05T05:52:37"/>
    <d v="2019-08-05T14:29:28"/>
    <s v="NULL"/>
    <d v="2019-08-12T21:03:04"/>
    <s v="Agosto"/>
    <s v="USER SERVICE RESTORATION"/>
    <s v="IT MIDRANGE"/>
    <s v="SERVIDORES"/>
    <s v="UNIX"/>
    <s v="IT MIDRANGE"/>
    <x v="1"/>
    <x v="6"/>
    <s v="NULL"/>
    <s v="EVERIS PERU S.A.C."/>
    <s v="PROYECT ONE"/>
    <x v="67"/>
    <s v="NULL"/>
    <n v="31011"/>
    <n v="21480"/>
    <s v="NO"/>
    <s v="SI"/>
    <s v="NO"/>
    <s v="Operacion"/>
  </r>
  <r>
    <s v="INC000002857015"/>
    <s v="INCIDENT"/>
    <s v="CLOSED"/>
    <s v="NULL"/>
    <s v="SERGIO ANTONIO LEON MATOS"/>
    <s v="OPERACIONES"/>
    <s v="EDISON MURILLO VILLANUEVA"/>
    <s v="SUN6C11"/>
    <s v="SUN6C11 - ALERTA"/>
    <s v="POR FAVOR, SU APOYO PARA LA REVISIÃ“N DE LA SIGUIENTE ALERTA:  NO HAY PROCESOS GPIS406A.4GE POR MAS DE 40 MINUTOS SERVIDOR: SUN6C11 IP ADDRESS: 10.4.3.220  ACTUALMENTE EN REVISIÃ“N POR ESPECIALISTA GDI EVERIS, MANUEL ROMAN QUE SE ENCUENTRA DE TURNO. SE ADJUNTA CAPTURA DE LA ALERTA PARA SU REVISIÃ“N."/>
    <n v="2"/>
    <n v="2"/>
    <n v="3"/>
    <m/>
    <s v="ALERTAS"/>
    <d v="2019-08-05T03:40:45"/>
    <d v="2019-08-05T05:16:50"/>
    <s v="NULL"/>
    <d v="2019-08-12T21:03:03"/>
    <s v="Agosto"/>
    <s v="USER SERVICE RESTORATION"/>
    <s v="IT MIDRANGE"/>
    <s v="SERVIDORES"/>
    <s v="UNIX"/>
    <s v="IT OPERACION"/>
    <x v="3"/>
    <x v="8"/>
    <s v="NULL"/>
    <s v="EVERIS PERU S.A.C."/>
    <s v="PROYECT ONE"/>
    <x v="67"/>
    <s v="NULL"/>
    <n v="5765"/>
    <n v="0"/>
    <s v="NO"/>
    <s v="SI"/>
    <s v="NO"/>
    <s v="Operacion"/>
  </r>
  <r>
    <s v="INC000002856864"/>
    <s v="INCIDENT"/>
    <s v="CLOSED"/>
    <s v="NULL"/>
    <s v="SERGIO ANTONIO LEON MATOS"/>
    <s v="OPERACIONES"/>
    <s v="EDISON MURILLO VILLANUEVA"/>
    <s v="PRD01BL"/>
    <s v="PRD01BL - ALERTA"/>
    <s v="POR FAVOR, SU APOYO PARA LA REVISIÃ“N DE LA SIGUIENTE ALERTA:  DAEMONS SUMMARY / AR  SUPERDOMAIN|  GPPESVLCMO1183|   NIMSOFT|    NIMSOFTAGENT|     NIMSOFT QOS|      MONTERRICO|       SERVERS|        PRD01BL|         PROCESSES|          AR3BALTOTRB:           AVAILABILITY VALUE = 0.00 MIN = 0.00 MAX = 0.00 COUNT = 2 SERVIDOR: PRD01BL IP ADDRESS: 172.28.108.31  ACTUALMENTE EN REVISIÃ“N POR ESPECIALISTA GDI EVERIS, MANUEL ROMAN QUE SE ENCUENTRA DE TURNO. SE ADJUNTA CAPTURA DE LA ALERTA PARA SU REVISI"/>
    <n v="2"/>
    <n v="2"/>
    <n v="3"/>
    <m/>
    <s v="ALERTAS"/>
    <d v="2019-08-05T02:30:08"/>
    <d v="2019-08-05T05:15:31"/>
    <s v="NULL"/>
    <d v="2019-08-12T21:03:02"/>
    <s v="Agosto"/>
    <s v="USER SERVICE RESTORATION"/>
    <s v="IT MIDRANGE"/>
    <s v="SERVIDORES"/>
    <s v="UNIX"/>
    <s v="IT OPERACION"/>
    <x v="3"/>
    <x v="8"/>
    <s v="NULL"/>
    <s v="EVERIS PERU S.A.C."/>
    <s v="PROYECT ONE"/>
    <x v="67"/>
    <s v="NULL"/>
    <n v="9923"/>
    <n v="0"/>
    <s v="NO"/>
    <s v="SI"/>
    <s v="NO"/>
    <s v="Operacion"/>
  </r>
  <r>
    <s v="INC000002856906"/>
    <s v="INCIDENT"/>
    <s v="CLOSED"/>
    <s v="NULL"/>
    <s v="SERGIO ANTONIO LEON MATOS"/>
    <s v="OPERACIONES"/>
    <s v="EDISON MURILLO VILLANUEVA"/>
    <s v="SUN6C62"/>
    <s v="SUN6C62 - ALERTA"/>
    <s v="POR FAVOR, SU APOYO PARA LA REVISIÃ“N DE LA SIGUIENTE ALERTA:  FILESYSTEM ASEG-WRK-V1 - LLENO AL 93.846000% SERVIDOR: SUN6C62 IP ADDRESS: 10.226.4.49  ACTUALMENTE EN REVISIÃ“N POR ESPECIALISTA GDI EVERIS, MANUEL ROMAN QUE SE ENCUENTRA DE TURNO. SE ADJUNTA CAPTURA DE LA ALERTA PARA SU REVISIÃ“N."/>
    <n v="2"/>
    <n v="2"/>
    <n v="3"/>
    <s v="FILESYSTEM"/>
    <s v="ALERTAS"/>
    <d v="2019-08-05T02:50:00"/>
    <d v="2019-08-05T05:16:06"/>
    <s v="NULL"/>
    <d v="2019-08-12T21:03:02"/>
    <s v="Agosto"/>
    <s v="USER SERVICE RESTORATION"/>
    <s v="IT MIDRANGE"/>
    <s v="SERVIDORES"/>
    <s v="UNIX"/>
    <s v="IT OPERACION"/>
    <x v="3"/>
    <x v="8"/>
    <s v="NULL"/>
    <s v="EVERIS PERU S.A.C."/>
    <s v="PROYECT ONE"/>
    <x v="67"/>
    <s v="NULL"/>
    <n v="8766"/>
    <n v="0"/>
    <s v="NO"/>
    <s v="SI"/>
    <s v="NO"/>
    <s v="Operacion"/>
  </r>
  <r>
    <s v="INC000002857802"/>
    <s v="INCIDENT"/>
    <s v="CLOSED"/>
    <s v="NULL"/>
    <s v="SERGIO ANTONIO LEON MATOS"/>
    <s v="MIDRANGE - INTERCAMBIOS"/>
    <s v="KENNETH FRANCISCO DELGADO DELGADO"/>
    <s v="VMOSBONLINEPROD02"/>
    <s v="VMOSBONLINEPROD02/MEMORIA"/>
    <s v="FAVOR SU APOYO EN VMOSBONLINEPROD02/MEMORIA: % DE USO &gt; 95% VMOSBONLINEPROD02 HOST:VMOSBONLINEPROD02 IP:10.4.65.157  ESPECIALISTA DE EVERIS: HELLEN AMBROSIO  SE ADJUNTA IMAGEN"/>
    <n v="2"/>
    <n v="2"/>
    <n v="3"/>
    <s v="MEMORIA"/>
    <s v="ALERTAS"/>
    <d v="2019-08-05T09:26:42"/>
    <d v="2019-08-05T11:19:42"/>
    <s v="NULL"/>
    <d v="2019-08-12T21:03:08"/>
    <s v="Agosto"/>
    <s v="USER SERVICE RESTORATION"/>
    <s v="IT MIDRANGE"/>
    <s v="SERVIDORES"/>
    <s v="UNIX"/>
    <s v="IT MIDRANGE"/>
    <x v="1"/>
    <x v="6"/>
    <s v="NULL"/>
    <s v="EVERIS PERU S.A.C."/>
    <s v="PROYECT ONE"/>
    <x v="67"/>
    <s v="NULL"/>
    <n v="6780"/>
    <n v="6720"/>
    <s v="NO"/>
    <s v="SI"/>
    <s v="NO"/>
    <s v="Transaccionales"/>
  </r>
  <r>
    <s v="INC000002856429"/>
    <s v="INCIDENT"/>
    <s v="CLOSED"/>
    <s v="NULL"/>
    <s v="SERGIO ANTONIO LEON MATOS"/>
    <s v="OPERACIONES"/>
    <s v="EDISON MURILLO VILLANUEVA"/>
    <s v="SUN9D6"/>
    <s v="SUN9D6 - ALERTA"/>
    <s v="POR FAVOR, SU APOYO PARA LA REVISIÃ“N DE LA SIGUIENTE ALERTA:  FREE DISK SPACE IS LESS THAN 10% ON VOLUME /ADSTAGE/WRK/V15 SERVIDOR: SUN9D6 IP ADDRESS: 10.226.4.94  FREE DISK SPACE IS LESS THAN 10% ON VOLUME /PDSTAGE/WRK/V1 SERVIDOR: SUN9D6 IP ADDRESS: 10.226.4.94  ACTUALMENTE EN REVISIÃ“N POR ESPECIALISTA GDI EVERIS, CECILIA DENEGRI QUE SE ENCUENTRA DE TURNO. SE ADJUNTA CAPTURA DE LA ALERTA PARA SU REVISIÃ“N."/>
    <n v="2"/>
    <n v="2"/>
    <n v="3"/>
    <m/>
    <s v="ALERTAS"/>
    <d v="2019-08-04T23:31:36"/>
    <d v="2019-08-05T05:14:44"/>
    <s v="NULL"/>
    <d v="2019-08-12T21:03:00"/>
    <s v="Agosto"/>
    <s v="USER SERVICE RESTORATION"/>
    <s v="IT MIDRANGE"/>
    <s v="SERVIDORES"/>
    <s v="UNIX"/>
    <s v="IT OPERACION"/>
    <x v="3"/>
    <x v="8"/>
    <s v="NULL"/>
    <s v="EVERIS PERU S.A.C."/>
    <s v="PROYECT ONE"/>
    <x v="67"/>
    <s v="NULL"/>
    <n v="20588"/>
    <n v="0"/>
    <s v="NO"/>
    <s v="SI"/>
    <s v="NO"/>
    <s v="Operacion"/>
  </r>
  <r>
    <s v="INC000002856244"/>
    <s v="INCIDENT"/>
    <s v="CLOSED"/>
    <s v="NULL"/>
    <s v="SERGIO ANTONIO LEON MATOS"/>
    <s v="MIDRANGE - INTERCAMBIOS"/>
    <s v="MARIA N NUÃ‘EZ CELIS"/>
    <s v="VMJMSPROD02"/>
    <s v="VMJMSPROD02 - ALERTADO"/>
    <s v="POR FAVOR, SU APOYO PARA LA REVISIÃ“N DE LA SIGUIENTE ALERTA:  OSB / JMS CLUSTER / WEBLOGIC / SALUD DE INSTANCIAS WEBLOGIC  SUPERDOMAIN|  VMJMSPROD02|   EPAGENTPROCESS|    JMSSERVERS|     SCRIPTS|      HEALTHWLS2_JMS01:       ESTADO VALUE = 6.00 MIN = 6.00 MAX = 6.00 COUNT = 0  SERVIDOR: VMJMSPROD02 IP: 10.4.65.153 GDI EVERIS DE TURNO: STEPHANIE CECILIA DENEGRI BORJA SE ADJUNTA CAPTURA DE PANTALLA DE LA ALERTA PARA SU REVISIÃ“N."/>
    <n v="2"/>
    <n v="2"/>
    <n v="3"/>
    <m/>
    <s v="ALERTAS"/>
    <d v="2019-08-04T22:12:47"/>
    <d v="2019-08-05T11:23:51"/>
    <s v="NULL"/>
    <d v="2019-08-12T21:02:59"/>
    <s v="Agosto"/>
    <s v="USER SERVICE RESTORATION"/>
    <s v="IT MIDRANGE"/>
    <s v="SERVIDORES"/>
    <s v="UNIX"/>
    <s v="IT MIDRANGE"/>
    <x v="33"/>
    <x v="47"/>
    <s v="NULL"/>
    <s v="EVERIS PERU S.A.C."/>
    <s v="PROYECT ONE"/>
    <x v="67"/>
    <s v="NULL"/>
    <n v="47464"/>
    <n v="10380"/>
    <s v="NO"/>
    <s v="SI"/>
    <s v="NO"/>
    <s v="Transaccionales"/>
  </r>
  <r>
    <s v="INC000002855562"/>
    <s v="INCIDENT"/>
    <s v="CLOSED"/>
    <s v="NULL"/>
    <s v="SERGIO ANTONIO LEON MATOS"/>
    <s v="MIDRANGE - INTERCAMBIOS"/>
    <s v="MARIA N NUÃ‘EZ CELIS"/>
    <s v="VMOSBLEGADOSPROD03"/>
    <s v="BUS OSB_LEGADOS_MOVIL - ALERTADO"/>
    <s v="POR FAVOR, SU APOYO PARA LA REVISIÃ“N DE LA SIGUIENTE ALERTA EN BUS OSB_LEGADOS_MOVIL  WLS3_OSB2 - WARNING  GDI EVERIS DE TURNO: STEPHANIE CECILIA DENEGRI BORJA SE ADJUNTA LA CAPTURA DE LAS ALERTAS."/>
    <n v="2"/>
    <n v="2"/>
    <n v="3"/>
    <m/>
    <s v="ALERTAS"/>
    <d v="2019-08-04T19:46:42"/>
    <d v="2019-08-05T11:10:05"/>
    <s v="NULL"/>
    <d v="2019-08-12T21:02:55"/>
    <s v="Agosto"/>
    <s v="USER SERVICE RESTORATION"/>
    <s v="IT MIDRANGE"/>
    <s v="SERVIDORES"/>
    <s v="UNIX"/>
    <s v="IT MIDRANGE"/>
    <x v="33"/>
    <x v="52"/>
    <s v="NULL"/>
    <s v="EVERIS PERU S.A.C."/>
    <s v="PROYECT ONE"/>
    <x v="67"/>
    <s v="NULL"/>
    <n v="55403"/>
    <n v="9540"/>
    <s v="NO"/>
    <s v="SI"/>
    <s v="NO"/>
    <s v="Transaccionales"/>
  </r>
  <r>
    <s v="INC000002855488"/>
    <s v="INCIDENT"/>
    <s v="CLOSED"/>
    <s v="NULL"/>
    <s v="SERGIO ANTONIO LEON MATOS"/>
    <s v="OPERACIONES"/>
    <s v="EDISON MURILLO VILLANUEVA"/>
    <s v="CAAPMVMWLNXV13"/>
    <s v="CAAPMVMWLNXV13 - ALERTADO"/>
    <s v="POR FAVOR, SU APOYO PARA LA REVISIÃ“N DE LA SIGUIENTE ALERTA:  TRB / TRB SUB LOG / CL  SUPERDOMAIN|  CAAPMVMWLNXV13|   EPAGENTPROCESS|    APM_TRB_LOG|     SCRIPTS|      TRB1SUBLOG_CL:       ESTADO VALUE = 3,150.00 MIN = 3,150.00 MAX = 3,150.00 COUNT = 1  SERVIDOR: CAAPMVMWLNXV13 IP: 10.4.28.79 OPERADOR UNIX DE TURNO: EDISON MURILLO VILLANUEVA SE ADJUNTA CAPTURA DE PANTALLA DE LA ALERTA PARA SU REVISIÃ“N."/>
    <n v="2"/>
    <n v="2"/>
    <n v="3"/>
    <m/>
    <s v="ALERTAS"/>
    <d v="2019-08-04T19:20:13"/>
    <d v="2019-08-05T05:13:58"/>
    <s v="NULL"/>
    <d v="2019-08-12T21:02:54"/>
    <s v="Agosto"/>
    <s v="USER SERVICE RESTORATION"/>
    <s v="IT MIDRANGE"/>
    <s v="SERVIDORES"/>
    <s v="UNIX"/>
    <s v="IT OPERACION"/>
    <x v="3"/>
    <x v="8"/>
    <s v="NULL"/>
    <s v="EVERIS PERU S.A.C."/>
    <s v="PROYECT ONE"/>
    <x v="67"/>
    <s v="NULL"/>
    <n v="35625"/>
    <n v="0"/>
    <s v="NO"/>
    <s v="SI"/>
    <s v="NO"/>
    <s v="Operacion"/>
  </r>
  <r>
    <s v="INC000002855533"/>
    <s v="INCIDENT"/>
    <s v="CLOSED"/>
    <s v="NULL"/>
    <s v="SERGIO ANTONIO LEON MATOS"/>
    <s v="MIDRANGE - INTERCAMBIOS"/>
    <s v="MARIA N NUÃ‘EZ CELIS"/>
    <s v="TFPAAAP002"/>
    <s v="TFPAAAP002 - ALERTADO"/>
    <s v="POR FAVOR, SU APOYO PARA LA REVISIÃ“N DE LA SIGUIENTE ALERTA:  AUA / AUAJ2EE CLUSTER / WEBLOGIC / PING DE INSTANCIAS WEBLOGIC  SUPERDOMAIN|  TFPAAAP002|   EPAGENTPROCESS|    AUASERVER|     SCRIPTS|      PINGAUA02_TFPAAAP002:       ESTADO VALUE = 2.00 MIN = 2.00 MAX = 2.00 COUNT = 0  SERVIDOR: TFPAAAP002 IP: 10.4.44.151 GDI EVERIS DE TURNO: STEPHANIE CECILIA DENEGRI BORJA SE ADJUNTA CAPTURA DE PANTALLA DE LA ALERTA PARA SU REVISIÃ“N."/>
    <n v="2"/>
    <n v="2"/>
    <n v="3"/>
    <m/>
    <s v="ALERTAS"/>
    <d v="2019-08-04T19:27:59"/>
    <d v="2019-08-05T11:20:53"/>
    <s v="NULL"/>
    <d v="2019-08-12T21:02:54"/>
    <s v="Agosto"/>
    <s v="USER SERVICE RESTORATION"/>
    <s v="IT MIDRANGE"/>
    <s v="SERVIDORES"/>
    <s v="UNIX"/>
    <s v="IT MIDRANGE"/>
    <x v="33"/>
    <x v="47"/>
    <s v="NULL"/>
    <s v="EVERIS PERU S.A.C."/>
    <s v="PROYECT ONE"/>
    <x v="67"/>
    <s v="NULL"/>
    <n v="57174"/>
    <n v="10200"/>
    <s v="NO"/>
    <s v="SI"/>
    <s v="NO"/>
    <s v="Transaccionales"/>
  </r>
  <r>
    <s v="INC000002855440"/>
    <s v="INCIDENT"/>
    <s v="CLOSED"/>
    <s v="NULL"/>
    <s v="SERGIO ANTONIO LEON MATOS"/>
    <s v="MIDRANGE - INTERCAMBIOS"/>
    <s v="MARIA N NUÃ‘EZ CELIS"/>
    <s v="PRD08MCS"/>
    <s v="PRD08MCS - ALERTADO"/>
    <s v="POR FAVOR, SU APOYO PARA LA REVISIÃ“N DE LA SIGUIENTE ALERTA:  MCSS / LIGHTSABER DOMAIN / LIGHTSABER / WEBLOGIC / PING DE INSTANCIAS WEBLOGIC  SUPERDOMAIN/GROUP_PRD|  PRD08MCS|   EPAGENTPROCESS|    LIGHTSABER|     SCRIPTS|      PINGLSSERVER9:       ESTADO VALUE = 2.00 MIN = 2.00 MAX = 2.00 COUNT = 1  SERVIDOR: PRD08MCS IP: 172.28.100.43 GDI EVERIS DE TURNO: STEPHANIE CECILIA DENEGRI BORJA SE ADJUNTA CAPTURA DE PANTALLA DE LA ALERTA PARA SU REVISIÃ“N."/>
    <n v="2"/>
    <n v="2"/>
    <n v="3"/>
    <m/>
    <s v="ALERTAS"/>
    <d v="2019-08-04T19:05:13"/>
    <d v="2019-08-05T11:13:08"/>
    <s v="NULL"/>
    <d v="2019-08-12T21:02:53"/>
    <s v="Agosto"/>
    <s v="USER SERVICE RESTORATION"/>
    <s v="IT MIDRANGE"/>
    <s v="SERVIDORES"/>
    <s v="UNIX"/>
    <s v="IT MIDRANGE"/>
    <x v="33"/>
    <x v="47"/>
    <s v="NULL"/>
    <s v="EVERIS PERU S.A.C."/>
    <s v="PROYECT ONE"/>
    <x v="67"/>
    <s v="NULL"/>
    <n v="58075"/>
    <n v="9720"/>
    <s v="NO"/>
    <s v="SI"/>
    <s v="NO"/>
    <s v="Transaccionales"/>
  </r>
  <r>
    <s v="INC000002856570"/>
    <s v="INCIDENT"/>
    <s v="CLOSED"/>
    <s v="NULL"/>
    <s v="SERGIO ANTONIO LEON MATOS"/>
    <s v="MIDRANGE - INTERCAMBIOS"/>
    <s v="MARIA N NUÃ‘EZ CELIS"/>
    <s v="VMOSBONLINEPROD02"/>
    <s v="VMOSBONLINEPROD02 - ALERTA"/>
    <s v="POR FAVOR, SU APOYO PARA LA REVISIÃ“N DE LA SIGUIENTE ALERTA:  MEMORIA: % DE USO &gt; 95% VMOSBONLINEPROD02 SERVIDOR: VMOSBONLINEPROD02 IP ADDRESS: 10.4.65.157  ACTUALMENTE EN REVISIÃ“N POR ESPECIALISTA GDI EVERIS, CECILIA DENEGRI QUE SE ENCUENTRA DE TURNO. SE ADJUNTA CAPTURA DE LA ALERTA PARA SU REVISIÃ“N."/>
    <n v="2"/>
    <n v="2"/>
    <n v="3"/>
    <s v="MEMORIA"/>
    <s v="ALERTAS"/>
    <d v="2019-08-05T00:35:25"/>
    <d v="2019-08-05T11:19:43"/>
    <s v="NULL"/>
    <d v="2019-08-12T21:03:01"/>
    <s v="Agosto"/>
    <s v="USER SERVICE RESTORATION"/>
    <s v="IT MIDRANGE"/>
    <s v="SERVIDORES"/>
    <s v="UNIX"/>
    <s v="IT MIDRANGE"/>
    <x v="1"/>
    <x v="6"/>
    <s v="NULL"/>
    <s v="EVERIS PERU S.A.C."/>
    <s v="PROYECT ONE"/>
    <x v="67"/>
    <s v="NULL"/>
    <n v="38658"/>
    <n v="10140"/>
    <s v="NO"/>
    <s v="SI"/>
    <s v="NO"/>
    <s v="Transaccionales"/>
  </r>
  <r>
    <s v="INC000002855045"/>
    <s v="INCIDENT"/>
    <s v="CLOSED"/>
    <s v="BMC IMPACT MANAGER EVENT"/>
    <s v="SERGIO ANTONIO LEON MATOS"/>
    <s v="WINTEL"/>
    <s v="PETER CASTILLO ROA"/>
    <s v="GPPESVLCLI1376"/>
    <s v="GPPESVLCLI1376 - ALERTADO"/>
    <s v="POR FAVOR, SU APOYO PARA LA REVISIÃ“N DE LA SIGUIENTE ALERTA:  FILESYSTEM: ESPACIO LIBRE EN &quot;H:\&quot; &lt; 3% (LIBRE: 12.3 GB DE 1024.0 GB)  SERVIDOR: GPPESVLCLI1376 IP: 10.226.5.84 GDI EVERIS DE TURNO: HELLEN AMBROSIO CHAVEZ SE ADJUNTA CAPTURA DE PANTALLA DE LA ALERTA PARA SU REVISIÃ“N."/>
    <n v="3"/>
    <n v="4"/>
    <n v="4"/>
    <s v="FILESYSTEM"/>
    <s v="ALERTAS"/>
    <d v="2019-08-04T16:20:08"/>
    <d v="2019-08-05T09:11:13"/>
    <s v="NULL"/>
    <d v="2019-08-12T21:02:48"/>
    <s v="Agosto"/>
    <s v="INFRASTRUCTURE EVENT"/>
    <s v="IT MIDRANGE"/>
    <s v="SERVIDORES"/>
    <s v="WINTEL"/>
    <s v="IT MIDRANGE"/>
    <x v="1"/>
    <x v="7"/>
    <s v="NULL"/>
    <s v="EVERIS PERU S.A.C."/>
    <s v="PROYECT ONE"/>
    <x v="67"/>
    <s v="NULL"/>
    <n v="1730"/>
    <n v="0"/>
    <s v="NO"/>
    <s v="SI"/>
    <s v="NO"/>
    <s v="Wintel y Cloud"/>
  </r>
  <r>
    <s v="INC000002851461"/>
    <s v="INCIDENT"/>
    <s v="CLOSED"/>
    <s v="NULL"/>
    <s v="SERGIO ANTONIO LEON MATOS"/>
    <s v="OPERACIONES"/>
    <s v="RENATO MELGAREJO ALBARRACIN"/>
    <s v="WEBUIBMLNXF01"/>
    <s v="WEBUIBMLNXF01 - ALERTADO"/>
    <s v="POR FAVOR, SU APOYO PARA LA REVISIÃ“N DE LA SIGUIENTE ALERTA:  FILESYSTEM: ESPACIO LIBRE EN &quot;/HOME&quot; &lt; 10% (LIBRE: 6.4 GB DE 65.4 GB) HOSTNAME=WEBUIBMLNXF01  SERVIDOR: WEBUIBMLNXF01 IP: 10.226.4.239 GDI EVERIS DE TURNO: STEPHANIE CECILIA DENEGRI BORJA SE ADJUNTA CAPTURA DE PANTALLA DE LA ALERTA PARA SU REVISIÃ“N."/>
    <n v="2"/>
    <n v="2"/>
    <n v="3"/>
    <s v="FILESYSTEM"/>
    <s v="ALERTAS"/>
    <d v="2019-08-03T18:30:10"/>
    <d v="2019-08-05T11:48:10"/>
    <s v="NULL"/>
    <d v="2019-08-12T21:02:33"/>
    <s v="Agosto"/>
    <s v="USER SERVICE RESTORATION"/>
    <s v="IT MIDRANGE"/>
    <s v="SERVIDORES"/>
    <s v="UNIX"/>
    <s v="IT OPERACION"/>
    <x v="24"/>
    <x v="39"/>
    <s v="NULL"/>
    <s v="EVERIS PERU S.A.C."/>
    <s v="PROYECT ONE"/>
    <x v="67"/>
    <s v="NULL"/>
    <n v="148680"/>
    <n v="11820"/>
    <s v="NO"/>
    <s v="SI"/>
    <s v="NO"/>
    <s v="Operacion"/>
  </r>
  <r>
    <s v="INC000002849086"/>
    <s v="INCIDENT"/>
    <s v="CLOSED"/>
    <s v="NULL"/>
    <s v="SERGIO ANTONIO LEON MATOS"/>
    <s v="BASE DE DATOS"/>
    <s v="JACK DANNY TORRES CACERES"/>
    <s v="CROMSDB01"/>
    <s v="CROMSDB01 - ALERTADO"/>
    <s v="POR FAVOR, SU APOYO PARA LA REVISIÃ“N DE LA SIGUIENTE ALERTA:  FILESYSTEM: ESPACIO LIBRE EN &quot;/BACKUP&quot; &lt; 10% (LIBRE: 295.7 GB DE 2970.6 GB) HOSTNAME=CROMSDB01 FILESYSTEM: ESPACIO LIBRE EN &quot;/BACKUP&quot; &lt; 10% (LIBRE: 295.7 GB DE 2970.6 GB) HOSTNAME=CROMSDB01  SERVIDOR: CROMSDB01 IP:  GDI EVERIS DE TURNO: MARLENY MENDOZA LOPEZ SE ADJUNTA CAPTURA DE PANTALLA DE LA ALERTA PARA SU REVISIÃ“N."/>
    <n v="2"/>
    <n v="2"/>
    <n v="3"/>
    <s v="FILESYSTEM"/>
    <s v="ALERTAS"/>
    <d v="2019-08-03T05:28:16"/>
    <d v="2019-08-05T09:57:09"/>
    <s v="NULL"/>
    <d v="2019-08-12T21:02:12"/>
    <s v="Agosto"/>
    <s v="USER SERVICE RESTORATION"/>
    <s v="IT MIDRANGE"/>
    <s v="SERVIDORES"/>
    <s v="WINTEL"/>
    <s v="IT MIDRANGE"/>
    <x v="2"/>
    <x v="2"/>
    <s v="NULL"/>
    <s v="EVERIS PERU S.A.C."/>
    <s v="PROYECT ONE"/>
    <x v="67"/>
    <s v="NULL"/>
    <n v="188933"/>
    <n v="5160"/>
    <s v="NO"/>
    <s v="SI"/>
    <s v="NO"/>
    <s v="Base de Datos"/>
  </r>
  <r>
    <s v="INC000002856110"/>
    <s v="INCIDENT"/>
    <s v="CLOSED"/>
    <s v="NULL"/>
    <s v="SERGIO ANTONIO LEON MATOS"/>
    <s v="MIDRANGE - INTERCAMBIOS"/>
    <s v="MARIA N NUÃ‘EZ CELIS"/>
    <s v="VMOSBONLINEPROD02"/>
    <s v="VMOSBONLINEPROD02 - ALERTADO"/>
    <s v="POR FAVOR, SU APOYO PARA LA REVISIÃ“N DE LA SIGUIENTE ALERTA:  MEMORIA: % DE USO &gt; 95% VMOSBONLINEPROD02  SERVIDOR: VMOSBONLINEPROD02 IP: 10.4.65.157 GDI EVERIS DE TURNO: STEPHANIE CECILIA DENEGRI BORJA SE ADJUNTA CAPTURA DE PANTALLA DE LA ALERTA PARA SU REVISIÃ“N."/>
    <n v="2"/>
    <n v="2"/>
    <n v="3"/>
    <s v="MEMORIA"/>
    <s v="ALERTAS"/>
    <d v="2019-08-04T21:27:55"/>
    <d v="2019-08-05T11:19:44"/>
    <s v="NULL"/>
    <d v="2019-08-12T21:02:58"/>
    <s v="Agosto"/>
    <s v="USER SERVICE RESTORATION"/>
    <s v="IT MIDRANGE"/>
    <s v="SERVIDORES"/>
    <s v="UNIX"/>
    <s v="IT MIDRANGE"/>
    <x v="1"/>
    <x v="6"/>
    <s v="NULL"/>
    <s v="EVERIS PERU S.A.C."/>
    <s v="PROYECT ONE"/>
    <x v="67"/>
    <s v="NULL"/>
    <n v="49909"/>
    <n v="10140"/>
    <s v="NO"/>
    <s v="SI"/>
    <s v="NO"/>
    <s v="Transaccionales"/>
  </r>
  <r>
    <s v="INC000002889987"/>
    <s v="INCIDENT"/>
    <s v="CLOSED"/>
    <s v="NULL"/>
    <s v="SERGIO ANTONIO LEON MATOS"/>
    <s v="OPERACIONES"/>
    <s v="ROBERTO JENCIS LAM ROSSELL"/>
    <s v="CPTPROD.INT.TP.COM.PE"/>
    <s v="CPTPROD - ALERTA AS400"/>
    <s v="FAVOR SU APOYO EN  AS400: TRABAJOS DEL SISTEMA ALCANZARON 300022 JOBS... REVISAR COLAS DE TRABAJOS - TRABAJOS ACTIVOS Y COLAS DE SALIDA...AVISAR A EQUIPO RESPONSABLE ... SERVIDOR: CPTPROD IP: 10.226.0.236"/>
    <n v="2"/>
    <n v="2"/>
    <n v="3"/>
    <m/>
    <s v="ALERTAS"/>
    <d v="2019-08-12T17:59:36"/>
    <d v="2019-08-12T19:26:17"/>
    <s v="NULL"/>
    <d v="2019-08-12T19:26:20"/>
    <s v="Agosto"/>
    <s v="USER SERVICE RESTORATION"/>
    <s v="IT MIDRANGE"/>
    <s v="SERVIDORES"/>
    <s v="AS400"/>
    <s v="IT MIDRANGE"/>
    <x v="1"/>
    <x v="19"/>
    <s v="NULL"/>
    <s v="EVERIS PERU S.A.C."/>
    <s v="PROYECT ONE"/>
    <x v="67"/>
    <s v="NULL"/>
    <n v="5201"/>
    <n v="1800"/>
    <s v="NO"/>
    <s v="SI"/>
    <s v="NO"/>
    <s v="Operacion"/>
  </r>
  <r>
    <s v="INC000002888376"/>
    <s v="INCIDENT"/>
    <s v="CLOSED"/>
    <s v="NULL"/>
    <s v="SERGIO ANTONIO LEON MATOS"/>
    <s v="OS400 MOVILES"/>
    <s v="ROBERTO JENCIS LAM ROSSELL"/>
    <s v="CPTPROD.INT.TP.COM.PE"/>
    <s v="CPTPROD/AS400"/>
    <s v="FAVOR SU APOYO EN CPTPROD/AS400: DISCO - UTILIZACION 96.16% - FAVOR COMUNICAR AL EQUIPO RESPONSABLE/AS400: DISCO ASP 1 ESPACIO USADO VALOR = 94.11 % -- AVISAR A EQUIPO RESPONSABLE HOST:CPTPROD IP:10.226.0.236  ESPECIALISTA DE EVERIS: AMIR CARO  SE ADJUNTA IMAGEN"/>
    <n v="2"/>
    <n v="2"/>
    <n v="3"/>
    <m/>
    <s v="ALERTAS"/>
    <d v="2019-08-12T11:05:27"/>
    <d v="2019-08-12T19:21:19"/>
    <s v="NULL"/>
    <d v="2019-08-12T19:21:24"/>
    <s v="Agosto"/>
    <s v="USER SERVICE RESTORATION"/>
    <s v="IT MIDRANGE"/>
    <s v="SERVIDORES"/>
    <s v="AS400"/>
    <s v="IT MIDRANGE"/>
    <x v="1"/>
    <x v="19"/>
    <s v="NULL"/>
    <s v="EVERIS PERU S.A.C."/>
    <s v="OS400 MOVILES"/>
    <x v="67"/>
    <s v="NULL"/>
    <n v="29752"/>
    <n v="26640"/>
    <s v="NO"/>
    <s v="SI"/>
    <s v="NO"/>
    <s v="AS400"/>
  </r>
  <r>
    <s v="INC000002887567"/>
    <s v="INCIDENT"/>
    <s v="CLOSED"/>
    <s v="NULL"/>
    <s v="SERGIO ANTONIO LEON MATOS"/>
    <s v="OPERACIONES"/>
    <s v="JORGE LUIS DIONICIO CAMACA"/>
    <s v="CPTPROD.INT.TP.COM.PE"/>
    <s v="CPTPROD/AS400"/>
    <s v="FAVOR SU APOYO EN CPTPROD/AS400: DISCO - UTILIZACION 95% - FAVOR COMUNICAR AL EQUIPO RESPONSABLE/AS400: OS400_ASP 1 ESPACIO USADO VALOR = 95.04 %/AS400: DISCO ASP 1 ESPACIO USADO VALOR = 94.71 % -- AVISAR A EQUIPO RESPONSABLE CPTPROD.INT.TP.COM.PE OP_SYSTEM.OP_SYSTEM.DISKUTIL ALARM:VALUE=97.30 AT 08/12/2019 09:30:50 HOST:CPTPROD IP:10.226.0.236  ESPECIALISTA DE EVERIS: CECILIA DEBEGRI   SE ADJUNTA IMAGEN"/>
    <n v="2"/>
    <n v="2"/>
    <n v="3"/>
    <m/>
    <s v="ALERTAS"/>
    <d v="2019-08-12T06:51:42"/>
    <d v="2019-08-12T10:02:33"/>
    <s v="NULL"/>
    <d v="2019-08-12T10:02:36"/>
    <s v="Agosto"/>
    <s v="USER SERVICE RESTORATION"/>
    <s v="IT MIDRANGE"/>
    <s v="SERVIDORES"/>
    <s v="AS400"/>
    <s v="IT MIDRANGE"/>
    <x v="1"/>
    <x v="19"/>
    <s v="NULL"/>
    <s v="EVERIS PERU S.A.C."/>
    <s v="PROYECT ONE"/>
    <x v="67"/>
    <s v="NULL"/>
    <n v="11451"/>
    <n v="5520"/>
    <s v="NO"/>
    <s v="SI"/>
    <s v="NO"/>
    <s v="Operacion"/>
  </r>
  <r>
    <s v="INC000002887141"/>
    <s v="INCIDENT"/>
    <s v="CLOSED"/>
    <s v="NULL"/>
    <s v="SERGIO ANTONIO LEON MATOS"/>
    <s v="OPERACIONES"/>
    <s v="RENATO MELGAREJO ALBARRACIN"/>
    <s v="CPTPROD.INT.TP.COM.PE"/>
    <s v="CPTPROD - ALERTADO"/>
    <s v="POR FAVOR, SU APOYO PARA LA REVISIÃ“N DE LA SIGUIENTE ALERTA:  AS400: DISCO - UTILIZACION 95.01% - FAVOR COMUNICAR AL EQUIPO RESPONSABLE AS400: OS400_ASP 1 ESPACIO USADO VALOR = 95.01 % AS400: DISCO - UTILIZACION 97.03% - FAVOR COMUNICAR AL EQUIPO RESPONSABLE  SERVIDOR: CPTPROD IP: 10.226.0.236  GDI EVERIS DE TURNO: STEPHANIE CECILIA DENEGRI BORJA SE ADJUNTA CAPTURA DE PANTALLA DE LA ALERTA PARA SU REVISIÃ“N."/>
    <n v="2"/>
    <n v="2"/>
    <n v="3"/>
    <m/>
    <s v="ALERTAS"/>
    <d v="2019-08-12T03:02:00"/>
    <d v="2019-08-12T08:03:17"/>
    <s v="NULL"/>
    <d v="2019-08-12T08:03:32"/>
    <s v="Agosto"/>
    <s v="USER SERVICE RESTORATION"/>
    <s v="IT MIDRANGE"/>
    <s v="SERVIDORES"/>
    <s v="AS400"/>
    <s v="IT MIDRANGE"/>
    <x v="1"/>
    <x v="1"/>
    <s v="NULL"/>
    <s v="EVERIS PERU S.A.C."/>
    <s v="PROYECT ONE"/>
    <x v="67"/>
    <s v="NULL"/>
    <n v="18077"/>
    <n v="0"/>
    <s v="NO"/>
    <s v="SI"/>
    <s v="NO"/>
    <s v="Operacion"/>
  </r>
  <r>
    <s v="INC000002886785"/>
    <s v="INCIDENT"/>
    <s v="CLOSED"/>
    <s v="NULL"/>
    <s v="SERGIO ANTONIO LEON MATOS"/>
    <s v="OPERACIONES"/>
    <s v="CHRISTIAN  CHAPARRO AGUILAR"/>
    <s v="SUN9D6"/>
    <s v="SUN9D6 - ALERTADO"/>
    <s v="POR FAVOR, SU APOYO PARA LA REVISIÃ“N DE LA SIGUIENTE ALERTA:  FREE DISK SPACE IS LESS THAN 10% ON VOLUME /ADSTAGE/WRK/V15  SERVIDOR: SUN9D6 IP: 10.226.4.94  GDI EVERIS DE TURNO: HELLEN AMBROSIO CHAVEZ SE ADJUNTA CAPTURA DE PANTALLA DE LA ALERTA PARA SU REVISIÃ“N."/>
    <n v="2"/>
    <n v="2"/>
    <n v="3"/>
    <m/>
    <s v="ALERTAS"/>
    <d v="2019-08-11T23:45:42"/>
    <d v="2019-08-12T07:59:25"/>
    <s v="NULL"/>
    <d v="2019-08-12T07:59:30"/>
    <s v="Agosto"/>
    <s v="USER SERVICE RESTORATION"/>
    <s v="IT MIDRANGE"/>
    <s v="SERVIDORES"/>
    <s v="UNIX"/>
    <s v="IT MIDRANGE"/>
    <x v="1"/>
    <x v="1"/>
    <s v="NULL"/>
    <s v="EVERIS PERU S.A.C."/>
    <s v="PROYECT ONE"/>
    <x v="67"/>
    <s v="NULL"/>
    <n v="29623"/>
    <n v="0"/>
    <s v="NO"/>
    <s v="SI"/>
    <s v="NO"/>
    <s v="Operacion"/>
  </r>
  <r>
    <s v="INC000002886708"/>
    <s v="INCIDENT"/>
    <s v="CLOSED"/>
    <s v="NULL"/>
    <s v="SERGIO ANTONIO LEON MATOS"/>
    <s v="OPERACIONES"/>
    <s v="CHRISTIAN  CHAPARRO AGUILAR"/>
    <s v="SUN5D4"/>
    <s v="SUN5D4 - ALERTADO"/>
    <s v="POR FAVOR, SU APOYO PARA LA REVISIÃ“N DE LA SIGUIENTE ALERTA:  FILESYSTEM ADSTAGE-WRK-V11 - LLENO AL 90.02%  SERVIDOR: SUN5D4 IP: 10.226.0.236  GDI EVERIS DE TURNO: HELLEN AMBROSIO CHAVEZ SE ADJUNTA CAPTURA DE PANTALLA DE LA ALERTA PARA SU REVISIÃ“N."/>
    <n v="2"/>
    <n v="2"/>
    <n v="3"/>
    <s v="FILESYSTEM"/>
    <s v="ALERTAS"/>
    <d v="2019-08-11T23:27:35"/>
    <d v="2019-08-12T07:58:41"/>
    <s v="NULL"/>
    <d v="2019-08-12T07:58:49"/>
    <s v="Agosto"/>
    <s v="USER SERVICE RESTORATION"/>
    <s v="IT MIDRANGE"/>
    <s v="SERVIDORES"/>
    <s v="UNIX"/>
    <s v="IT MIDRANGE"/>
    <x v="1"/>
    <x v="1"/>
    <s v="NULL"/>
    <s v="EVERIS PERU S.A.C."/>
    <s v="PROYECT ONE"/>
    <x v="67"/>
    <s v="NULL"/>
    <n v="30666"/>
    <n v="0"/>
    <s v="NO"/>
    <s v="SI"/>
    <s v="NO"/>
    <s v="Operacion"/>
  </r>
  <r>
    <s v="INC000002886368"/>
    <s v="INCIDENT"/>
    <s v="CLOSED"/>
    <s v="NULL"/>
    <s v="SERGIO ANTONIO LEON MATOS"/>
    <s v="OPERACIONES"/>
    <s v="RENATO MELGAREJO ALBARRACIN"/>
    <s v="WEBUIBMLNXF01"/>
    <s v="WEBUIBMLNXF01 - ALERTADO"/>
    <s v="POR FAVOR, SU APOYO PARA LA REVISIÃ“N DE LA SIGUIENTE ALERTA:  FILESYSTEM: ESPACIO LIBRE EN &quot;/HOME&quot; &lt; 10% (LIBRE: 6.2 GB DE 65.4 GB)  SERVIDOR: WEBUIBMLNXF01 IP: 10.226.4.239  GDI EVERIS DE TURNO: HELLEN AMBROSIO CHAVEZ SE ADJUNTA CAPTURA DE PANTALLA DE LA ALERTA PARA SU REVISIÃ“N."/>
    <n v="2"/>
    <n v="2"/>
    <n v="3"/>
    <s v="FILESYSTEM"/>
    <s v="ALERTAS"/>
    <d v="2019-08-11T22:35:48"/>
    <d v="2019-08-12T07:57:30"/>
    <s v="NULL"/>
    <d v="2019-08-12T07:57:54"/>
    <s v="Agosto"/>
    <s v="USER SERVICE RESTORATION"/>
    <s v="IT MIDRANGE"/>
    <s v="SERVIDORES"/>
    <s v="UNIX"/>
    <s v="IT MIDRANGE"/>
    <x v="1"/>
    <x v="1"/>
    <s v="NULL"/>
    <s v="EVERIS PERU S.A.C."/>
    <s v="PROYECT ONE"/>
    <x v="67"/>
    <s v="NULL"/>
    <n v="33702"/>
    <n v="0"/>
    <s v="NO"/>
    <s v="SI"/>
    <s v="NO"/>
    <s v="Operacion"/>
  </r>
  <r>
    <s v="INC000002886328"/>
    <s v="INCIDENT"/>
    <s v="CLOSED"/>
    <s v="NULL"/>
    <s v="SERGIO ANTONIO LEON MATOS"/>
    <s v="OPERACIONES"/>
    <s v="CHRISTIAN  CHAPARRO AGUILAR"/>
    <s v="SUN9D6"/>
    <s v="SUN9D6 - ALERTADO"/>
    <s v="POR FAVOR, SU APOYO PARA LA REVISIÃ“N DE LA SIGUIENTE ALERTA:  FREE DISK SPACE IS LESS THAN 10% ON VOLUME /ADSTAGE/WRK/V15  SERVIDOR: SUN9D6 IP: 10.226.4.94  GDI EVERIS DE TURNO: HELLEN AMBROSIO CHAVEZ SE ADJUNTA CAPTURA DE PANTALLA DE LA ALERTA PARA SU REVISIÃ“N."/>
    <n v="2"/>
    <n v="2"/>
    <n v="3"/>
    <m/>
    <s v="ALERTAS"/>
    <d v="2019-08-11T22:32:13"/>
    <d v="2019-08-12T07:56:43"/>
    <s v="NULL"/>
    <d v="2019-08-12T07:56:48"/>
    <s v="Agosto"/>
    <s v="USER SERVICE RESTORATION"/>
    <s v="IT MIDRANGE"/>
    <s v="SERVIDORES"/>
    <s v="UNIX"/>
    <s v="IT MIDRANGE"/>
    <x v="1"/>
    <x v="1"/>
    <s v="NULL"/>
    <s v="EVERIS PERU S.A.C."/>
    <s v="PROYECT ONE"/>
    <x v="67"/>
    <s v="NULL"/>
    <n v="33870"/>
    <n v="0"/>
    <s v="NO"/>
    <s v="SI"/>
    <s v="NO"/>
    <s v="Operacion"/>
  </r>
  <r>
    <s v="INC000002886218"/>
    <s v="INCIDENT"/>
    <s v="CLOSED"/>
    <s v="NULL"/>
    <s v="SERGIO ANTONIO LEON MATOS"/>
    <s v="OPERACIONES"/>
    <s v="CHRISTIAN  CHAPARRO AGUILAR"/>
    <s v="SUN6D3"/>
    <s v="SUN6D3 - ALERTADO"/>
    <s v="POR FAVOR, SU APOYO PARA LA REVISIÃ“N DE LA SIGUIENTE ALERTA:  PROCESO DE TRADUCTOR_AOLAA --&gt; NO ESTA OPERATIVO..LLAMAR AL RESPONSABLE PROCESO DE SERVICIO_IRIS --&gt; NO ESTA OPERATIVO..LLAMAR AL RESPONSABLE PROCESO DE TRADUCTOR_ATISLEGACYMQ --&gt; NO ESTA OPERATIVO..LLAMAR AL RESPONSABLE PROCESO DE TRADUCTOR_MONITOR_ABC_OPERATIVO --&gt; NO ESTA OPERATIVO..LLAMAR AL RESPONSABLE PROCESO DE SERVICIO_PLANCC --&gt; NO ESTA OPERATIVO..LLAMAR AL RESPONSABLE PROCESO DE SERVICIO_RDSI_PLANTA --&gt; NO ESTA OPERATIVO..LL"/>
    <n v="2"/>
    <n v="2"/>
    <n v="3"/>
    <m/>
    <s v="ALERTAS"/>
    <d v="2019-08-11T21:19:09"/>
    <d v="2019-08-12T07:56:09"/>
    <s v="NULL"/>
    <d v="2019-08-12T07:56:13"/>
    <s v="Agosto"/>
    <s v="USER SERVICE RESTORATION"/>
    <s v="IT MIDRANGE"/>
    <s v="SERVIDORES"/>
    <s v="UNIX"/>
    <s v="IT MIDRANGE"/>
    <x v="1"/>
    <x v="1"/>
    <s v="NULL"/>
    <s v="EVERIS PERU S.A.C."/>
    <s v="PROYECT ONE"/>
    <x v="67"/>
    <s v="NULL"/>
    <n v="38220"/>
    <n v="0"/>
    <s v="NO"/>
    <s v="SI"/>
    <s v="NO"/>
    <s v="Operacion"/>
  </r>
  <r>
    <s v="INC000002886188"/>
    <s v="INCIDENT"/>
    <s v="CLOSED"/>
    <s v="NULL"/>
    <s v="SERGIO ANTONIO LEON MATOS"/>
    <s v="OPERACIONES"/>
    <s v="CHRISTIAN  CHAPARRO AGUILAR"/>
    <s v="SUN6D1"/>
    <s v="SUN6D1 - ALERTADO"/>
    <s v="POR FAVOR, SU APOYO PARA LA REVISIÃ“N DE LA SIGUIENTE ALERTA:  TRADUCTOR SUN6C3: PROCESS /ZONAS/SUN6C3/ROOT/USR/JDK-1_4_2/BIN/JAVA -DNAME=ATEN14_PROD -XMS10M -XMX20M -CLASSPATH /HOME1/ORA920/APP/ORACLE/PRO IS NOT RUNNING TRADUCTOR SUN6C3 ERVICIO TRADUCTOR ATIS-PLANTA ACTUALIZACION PRO2 INOPERATIVO O INCOMPLETO: PROCESS /ZONAS/SUN6C3/ROOT/USR/JDK-1_4_2/BIN/JAVA -DNAME=ATLA14_PRO2 -XMS64M -XMX512M -CLASSPATH /HOME1/ORA920/APP/ORACLE/PR IS NOT RUNNING TRADUCTOR SUN6C3 SERVICIO TRADUCTOR DE AUTOAFILI"/>
    <n v="2"/>
    <n v="2"/>
    <n v="3"/>
    <m/>
    <s v="ALERTAS"/>
    <d v="2019-08-11T21:15:28"/>
    <d v="2019-08-12T07:55:28"/>
    <s v="NULL"/>
    <d v="2019-08-12T07:55:34"/>
    <s v="Agosto"/>
    <s v="USER SERVICE RESTORATION"/>
    <s v="IT MIDRANGE"/>
    <s v="SERVIDORES"/>
    <s v="UNIX"/>
    <s v="IT MIDRANGE"/>
    <x v="1"/>
    <x v="1"/>
    <s v="NULL"/>
    <s v="EVERIS PERU S.A.C."/>
    <s v="PROYECT ONE"/>
    <x v="67"/>
    <s v="NULL"/>
    <n v="38400"/>
    <n v="0"/>
    <s v="NO"/>
    <s v="SI"/>
    <s v="NO"/>
    <s v="Operacion"/>
  </r>
  <r>
    <s v="INC000002886078"/>
    <s v="INCIDENT"/>
    <s v="CLOSED"/>
    <s v="NULL"/>
    <s v="SERGIO ANTONIO LEON MATOS"/>
    <s v="OPERACIONES"/>
    <s v="CHRISTIAN  CHAPARRO AGUILAR"/>
    <s v="IBM32LP1"/>
    <s v="IBM32LP1 - ALERTADO"/>
    <s v="POR FAVOR, SU APOYO PARA LA REVISIÃ“N DE LA SIGUIENTE ALERTA:  FREE DISK SPACE IS LESS THAN 10% ON VOLUME /VAR  SERVIDOR: IBM32LP1 IP: 10.226.4.201  GDI EVERIS DE TURNO: HELLEN AMBROSIO CHAVEZ SE ADJUNTA CAPTURA DE PANTALLA DE LA ALERTA PARA SU REVISIÃ“N."/>
    <n v="2"/>
    <n v="2"/>
    <n v="3"/>
    <m/>
    <s v="ALERTAS"/>
    <d v="2019-08-11T20:28:26"/>
    <d v="2019-08-12T07:54:48"/>
    <s v="NULL"/>
    <d v="2019-08-12T07:54:54"/>
    <s v="Agosto"/>
    <s v="USER SERVICE RESTORATION"/>
    <s v="IT MIDRANGE"/>
    <s v="SERVIDORES"/>
    <s v="UNIX"/>
    <s v="IT MIDRANGE"/>
    <x v="1"/>
    <x v="1"/>
    <s v="NULL"/>
    <s v="EVERIS PERU S.A.C."/>
    <s v="PROYECT ONE"/>
    <x v="67"/>
    <s v="NULL"/>
    <n v="41182"/>
    <n v="0"/>
    <s v="NO"/>
    <s v="SI"/>
    <s v="NO"/>
    <s v="Operacion"/>
  </r>
  <r>
    <s v="INC000002885948"/>
    <s v="INCIDENT"/>
    <s v="CLOSED"/>
    <s v="NULL"/>
    <s v="SERGIO ANTONIO LEON MATOS"/>
    <s v="OPERACIONES"/>
    <s v="EDISON MURILLO VILLANUEVA"/>
    <s v="CAAPMVMWLNXV13"/>
    <s v="CAAPMVMWLNXV13 - ALERTADO"/>
    <s v="POR FAVOR, SU APOYO PARA LA REVISIÃ“N DE LA SIGUIENTE ALERTA:  TRB / TRB SUB LOG / CL  SUPERDOMAIN|  CAAPMVMWLNXV13|   EPAGENTPROCESS|    APM_TRB_LOG|     SCRIPTS|      TRB1SUBLOG_CL:       ESTADO VALUE = 23,891.00 MIN = 23,891.00 MAX = 23,891.00 COUNT = 0  SERVIDOR: CAAPMVMWLNXV13 IP: 10.4.28.79  OPERADOR UNIX DE TURNO: EDISON MURILLO VILLANUEVA SE ADJUNTA CAPTURA DE PANTALLA DE LA ALERTA PARA SU REVISIÃ“N."/>
    <n v="2"/>
    <n v="2"/>
    <n v="3"/>
    <m/>
    <s v="ALERTAS"/>
    <d v="2019-08-11T19:15:42"/>
    <d v="2019-08-12T07:54:04"/>
    <s v="NULL"/>
    <d v="2019-08-12T07:54:08"/>
    <s v="Agosto"/>
    <s v="USER SERVICE RESTORATION"/>
    <s v="IT MIDRANGE"/>
    <s v="SERVIDORES"/>
    <s v="UNIX"/>
    <s v="IT MIDRANGE"/>
    <x v="1"/>
    <x v="1"/>
    <s v="NULL"/>
    <s v="EVERIS PERU S.A.C."/>
    <s v="PROYECT ONE"/>
    <x v="67"/>
    <s v="NULL"/>
    <n v="45502"/>
    <n v="0"/>
    <s v="NO"/>
    <s v="SI"/>
    <s v="NO"/>
    <s v="Operacion"/>
  </r>
  <r>
    <s v="INC000002854936"/>
    <s v="INCIDENT"/>
    <s v="CLOSED"/>
    <s v="NULL"/>
    <s v="SERGIO ANTONIO LEON MATOS"/>
    <s v="MIDRANGE - INTERCAMBIOS"/>
    <s v="MARIA N NUÃ‘EZ CELIS"/>
    <s v="IBM17LP6"/>
    <s v="IBM17LP6 - ALERTADO"/>
    <s v="POR FAVOR, SU APOYO PARA LA REVISIÃ“N DE LA SIGUIENTE ALERTA:  GOYA / PERIFERICOS / APLICACIONES / TOP 10 DE APLICACIONES MÃS LENTAS  SUPERDOMAIN/GROUP_PRD|  IBM17LP6|   WEBSPHERE|    IBM10LP4DMGRPRODUCCION//PERIFERICOS//PERIFERICOSSERVER2|     FRONTENDS|      APPS|       PERIFERICOS:        AVERAGE RESPONSE TIME (MS) VALUE = 24,478.00 MIN = 24,478.00 MAX = 24,478.00 COUNT = 1  SERVIDOR: IBM17LP6 IP: 10.4.27.85 GDI EVERIS DE TURNO: HELLEN AMBROSIO CHAVEZ SE ADJUNTA CAPTURA DE PANTALLA DE LA ALERT"/>
    <n v="2"/>
    <n v="2"/>
    <n v="3"/>
    <m/>
    <s v="ALERTAS"/>
    <d v="2019-08-04T15:38:32"/>
    <d v="2019-08-04T19:05:06"/>
    <s v="NULL"/>
    <d v="2019-08-11T21:01:03"/>
    <s v="Agosto"/>
    <s v="USER SERVICE RESTORATION"/>
    <s v="IT MIDRANGE"/>
    <s v="SERVIDORES"/>
    <s v="UNIX"/>
    <s v="IT MIDRANGE"/>
    <x v="1"/>
    <x v="1"/>
    <s v="NULL"/>
    <s v="EVERIS PERU S.A.C."/>
    <s v="PROYECT ONE"/>
    <x v="67"/>
    <s v="NULL"/>
    <n v="12394"/>
    <n v="0"/>
    <s v="NO"/>
    <s v="SI"/>
    <s v="NO"/>
    <s v="Transaccionales"/>
  </r>
  <r>
    <s v="INC000002854684"/>
    <s v="INCIDENT"/>
    <s v="CLOSED"/>
    <s v="BMC IMPACT MANAGER EVENT"/>
    <s v="SERGIO ANTONIO LEON MATOS"/>
    <s v="WINTEL"/>
    <s v="PETER CASTILLO ROA"/>
    <s v="GPPESVLCLI2247"/>
    <s v="GPPESVLCLI2247 - ALERTA"/>
    <s v="FAVOR DE REVISAR LA ALERTA: PROCESSOR LOAD IS TOO HIGH ON GPPESVLCLI2247. HOST: GPPESVLCLI2247 IP: 10.226.1.186  ESPECIALISAT EVERIS: HELLEN AMBROSIO."/>
    <n v="3"/>
    <n v="4"/>
    <n v="4"/>
    <m/>
    <s v="ALERTAS"/>
    <d v="2019-08-04T14:08:01"/>
    <d v="2019-08-04T16:44:37"/>
    <s v="NULL"/>
    <d v="2019-08-11T21:01:02"/>
    <s v="Agosto"/>
    <s v="INFRASTRUCTURE EVENT"/>
    <s v="IT MIDRANGE"/>
    <s v="SERVIDORES"/>
    <s v="WINTEL"/>
    <s v="IT MIDRANGE"/>
    <x v="1"/>
    <x v="7"/>
    <s v="NULL"/>
    <s v="EVERIS PERU S.A.C."/>
    <s v="PROYECT ONE"/>
    <x v="67"/>
    <s v="NULL"/>
    <n v="9396"/>
    <n v="0"/>
    <s v="NO"/>
    <s v="SI"/>
    <s v="NO"/>
    <s v="Wintel y Cloud"/>
  </r>
  <r>
    <s v="INC000002854346"/>
    <s v="INCIDENT"/>
    <s v="CLOSED"/>
    <s v="NULL"/>
    <s v="SERGIO ANTONIO LEON MATOS"/>
    <s v="MIDRANGE - INTERCAMBIOS"/>
    <s v="MARIA N NUÃ‘EZ CELIS"/>
    <s v="IBM09LP7"/>
    <s v="IBM09LP7 - ALERTA"/>
    <s v="FAVOR DE REVISAR LA ALERTA: GOYA - PERIFERICOS / APLICACIONES - TOP 10 DE APLICACIONES MAS LENTAS. SUPERDOMAIN/GROUP_PRD|  IBM09LP7|   WEBSPHERE|    IBM10LP4DMGRPRODUCCION//PERIFERICOS//PERIFERICOSSERVER1|     FRONTENDS|      APPS|       PERIFERICOS:        AVERAGE RESPONSE TIME (MS) VALUE = 11,868.00 MIN = 11,698.00 MAX = 12,039.00 COUNT = 2 HOST: IBM09LP7 IP: 10.4.27.84  ESPECIALISAT EVERIS: HELLEN AMBROSIO."/>
    <n v="2"/>
    <n v="2"/>
    <n v="3"/>
    <m/>
    <s v="ALERTAS"/>
    <d v="2019-08-04T11:24:58"/>
    <d v="2019-08-04T19:09:32"/>
    <s v="NULL"/>
    <d v="2019-08-11T21:01:01"/>
    <s v="Agosto"/>
    <s v="USER SERVICE RESTORATION"/>
    <s v="IT MIDRANGE"/>
    <s v="SERVIDORES"/>
    <s v="UNIX"/>
    <s v="IT MIDRANGE"/>
    <x v="1"/>
    <x v="1"/>
    <s v="NULL"/>
    <s v="EVERIS PERU S.A.C."/>
    <s v="PROYECT ONE"/>
    <x v="67"/>
    <s v="NULL"/>
    <n v="27874"/>
    <n v="0"/>
    <s v="NO"/>
    <s v="SI"/>
    <s v="NO"/>
    <s v="Transaccionales"/>
  </r>
  <r>
    <s v="INC000002848887"/>
    <s v="INCIDENT"/>
    <s v="CLOSED"/>
    <s v="NULL"/>
    <s v="SERGIO ANTONIO LEON MATOS"/>
    <s v="MIDRANGE - SO"/>
    <s v="ROBERTO CARLOS CAMASITA QUISPE"/>
    <s v="SAGITA"/>
    <s v="SAGITA - ALERTADO"/>
    <s v="POR FAVOR, SU APOYO PARA LA REVISIÃ“N DE LA SIGUIENTE ALERTA:  MEMORIA - PORCENTAJE DE MEMORIA UTILIZADA = 95.176131 %  SERVIDOR: SAGITA IP: 10.226.4.170 GDI EVERIS DE TURNO: MARLENY MENDOZA LOPEZ SE ADJUNTA CAPTURA DE PANTALLA DE LA ALERTA PARA SU REVISIÃ“N."/>
    <n v="2"/>
    <n v="2"/>
    <n v="3"/>
    <s v="MEMORIA"/>
    <s v="ALERTAS"/>
    <d v="2019-08-03T03:41:54"/>
    <d v="2019-08-05T11:18:21"/>
    <s v="NULL"/>
    <d v="2019-08-12T21:02:12"/>
    <s v="Agosto"/>
    <s v="USER SERVICE RESTORATION"/>
    <s v="IT MIDRANGE"/>
    <s v="SERVIDORES"/>
    <s v="UNIX"/>
    <s v="IT MIDRANGE"/>
    <x v="1"/>
    <x v="6"/>
    <s v="NULL"/>
    <s v="EVERIS PERU S.A.C."/>
    <s v="PROYECT ONE"/>
    <x v="67"/>
    <s v="NULL"/>
    <n v="200187"/>
    <n v="10020"/>
    <s v="NO"/>
    <s v="SI"/>
    <s v="NO"/>
    <s v="Sistemas Operativos"/>
  </r>
  <r>
    <s v="INC000002854032"/>
    <s v="INCIDENT"/>
    <s v="CLOSED"/>
    <s v="NULL"/>
    <s v="SERGIO ANTONIO LEON MATOS"/>
    <s v="OPERACIONES"/>
    <s v="ERICK DAVID MESIAS ARANA"/>
    <s v="SUN6C11"/>
    <s v="SUN6C11 - ALERTA"/>
    <s v="FAVOR DE REVISAR LA ALERTA: NO HAY PROCESOS GPIS406A.4GE POR MAS DE 40 MINUTOS. HOST: SUN6C11 IP: 10.4.3.220  ESPECIALISTA UNIX: ERICK MESIAS."/>
    <n v="2"/>
    <n v="2"/>
    <n v="3"/>
    <m/>
    <s v="ALERTAS"/>
    <d v="2019-08-04T09:52:36"/>
    <d v="2019-08-04T18:00:26"/>
    <s v="NULL"/>
    <d v="2019-08-11T21:01:00"/>
    <s v="Agosto"/>
    <s v="USER SERVICE RESTORATION"/>
    <s v="IT MIDRANGE"/>
    <s v="SERVIDORES"/>
    <s v="UNIX"/>
    <s v="IT MIDRANGE"/>
    <x v="1"/>
    <x v="1"/>
    <s v="NULL"/>
    <s v="EVERIS PERU S.A.C."/>
    <s v="PROYECT ONE"/>
    <x v="67"/>
    <s v="NULL"/>
    <n v="29270"/>
    <n v="0"/>
    <s v="NO"/>
    <s v="SI"/>
    <s v="NO"/>
    <s v="Operacion"/>
  </r>
  <r>
    <s v="INC000002854100"/>
    <s v="INCIDENT"/>
    <s v="CLOSED"/>
    <s v="NULL"/>
    <s v="SERGIO ANTONIO LEON MATOS"/>
    <s v="MIDRANGE - INTERCAMBIOS"/>
    <s v="MARIA N NUÃ‘EZ CELIS"/>
    <s v="NULL"/>
    <s v="CDC - FAILED"/>
    <s v="FAVOR DE REVISAR LA ALERTA: CDC - FAILED. SUBS_PROD_PERU_USG3     CDC_PRDUSG3   LANDINGDB3    -  FAILED  ESPECIALISAT EVERIS: HELLEN AMBROSIO."/>
    <n v="2"/>
    <n v="2"/>
    <n v="3"/>
    <s v="CDC"/>
    <s v="ALERTAS"/>
    <d v="2019-08-04T10:01:24"/>
    <d v="2019-08-04T19:16:08"/>
    <s v="NULL"/>
    <d v="2019-08-11T21:01:00"/>
    <s v="Agosto"/>
    <s v="USER SERVICE RESTORATION"/>
    <s v="IT MIDRANGE"/>
    <s v="SERVIDORES"/>
    <s v="UNIX"/>
    <s v="IT MIDRANGE"/>
    <x v="1"/>
    <x v="1"/>
    <s v="NULL"/>
    <s v="EVERIS PERU S.A.C."/>
    <s v="PROYECT ONE"/>
    <x v="67"/>
    <s v="NULL"/>
    <n v="33284"/>
    <n v="0"/>
    <s v="NO"/>
    <s v="SI"/>
    <s v="NO"/>
    <s v="Transaccionales"/>
  </r>
  <r>
    <s v="INC000002854211"/>
    <s v="INCIDENT"/>
    <s v="CLOSED"/>
    <s v="NULL"/>
    <s v="SERGIO ANTONIO LEON MATOS"/>
    <s v="MIDRANGE - INTERCAMBIOS"/>
    <s v="MARIA N NUÃ‘EZ CELIS"/>
    <s v="PRD23CRM"/>
    <s v="PRD23CRM - ALERTA"/>
    <s v="FAVOR DE REVISAR LA ALERTA: MEMORIA: % DE USO &gt; 95% PRD23CRM. HOST: PRD23CRM IP: 172.28.100.32  ESPECIALISAT EVERIS: HELLEN AMBROSIO."/>
    <n v="2"/>
    <n v="2"/>
    <n v="3"/>
    <s v="MEMORIA"/>
    <s v="ALERTAS"/>
    <d v="2019-08-04T10:34:52"/>
    <d v="2019-08-04T19:19:55"/>
    <s v="NULL"/>
    <d v="2019-08-11T21:01:01"/>
    <s v="Agosto"/>
    <s v="USER SERVICE RESTORATION"/>
    <s v="IT MIDRANGE"/>
    <s v="SERVIDORES"/>
    <s v="UNIX"/>
    <s v="IT MIDRANGE"/>
    <x v="1"/>
    <x v="1"/>
    <s v="NULL"/>
    <s v="EVERIS PERU S.A.C."/>
    <s v="PROYECT ONE"/>
    <x v="67"/>
    <s v="NULL"/>
    <n v="31503"/>
    <n v="0"/>
    <s v="NO"/>
    <s v="SI"/>
    <s v="NO"/>
    <s v="Transaccionales"/>
  </r>
  <r>
    <s v="INC000002854132"/>
    <s v="INCIDENT"/>
    <s v="CLOSED"/>
    <s v="NULL"/>
    <s v="SERGIO ANTONIO LEON MATOS"/>
    <s v="MIDRANGE - INTERCAMBIOS"/>
    <s v="MARIA N NUÃ‘EZ CELIS"/>
    <s v="PRD24CRM"/>
    <s v="PRD24CRM - ALERTA"/>
    <s v="FAVOR DE REVISAR LA ALERTA: MEMORIA: % DE USO &gt; 95% PRD24CRM. HOST: PRD24CRM IP: 172.28.100.33  ESPECIALISAT EVERIS: HELLEN AMBROSIO."/>
    <n v="2"/>
    <n v="2"/>
    <n v="3"/>
    <s v="MEMORIA"/>
    <s v="ALERTAS"/>
    <d v="2019-08-04T10:13:06"/>
    <d v="2019-08-04T19:18:35"/>
    <s v="NULL"/>
    <d v="2019-08-11T21:01:00"/>
    <s v="Agosto"/>
    <s v="USER SERVICE RESTORATION"/>
    <s v="IT MIDRANGE"/>
    <s v="SERVIDORES"/>
    <s v="UNIX"/>
    <s v="IT MIDRANGE"/>
    <x v="1"/>
    <x v="1"/>
    <s v="NULL"/>
    <s v="EVERIS PERU S.A.C."/>
    <s v="PROYECT ONE"/>
    <x v="67"/>
    <s v="NULL"/>
    <n v="32729"/>
    <n v="0"/>
    <s v="NO"/>
    <s v="SI"/>
    <s v="NO"/>
    <s v="Transaccionales"/>
  </r>
  <r>
    <s v="INC000002853822"/>
    <s v="INCIDENT"/>
    <s v="CLOSED"/>
    <s v="NULL"/>
    <s v="SERGIO ANTONIO LEON MATOS"/>
    <s v="OPERACIONES"/>
    <s v="ERICK DAVID MESIAS ARANA"/>
    <s v="SUN70L11"/>
    <s v="SUN70L11 - ALERTA"/>
    <s v="FAVOR DE REVISAR LA ALERTA: FREE DISK SPACE IS LESS THAN 10% ON VOLUME /PGESBD1/GESLIS/ATIS_AVERIA. HOST: SUN70L11 IP: 10.4.3.110  ESPECIALISAT EVERIS: MANUEL ROMAN."/>
    <n v="2"/>
    <n v="2"/>
    <n v="3"/>
    <m/>
    <s v="ALERTAS"/>
    <d v="2019-08-04T08:10:44"/>
    <d v="2019-08-04T17:53:10"/>
    <s v="NULL"/>
    <d v="2019-08-11T21:00:59"/>
    <s v="Agosto"/>
    <s v="USER SERVICE RESTORATION"/>
    <s v="IT MIDRANGE"/>
    <s v="SERVIDORES"/>
    <s v="UNIX"/>
    <s v="IT MIDRANGE"/>
    <x v="1"/>
    <x v="1"/>
    <s v="NULL"/>
    <s v="EVERIS PERU S.A.C."/>
    <s v="PROYECT ONE"/>
    <x v="67"/>
    <s v="NULL"/>
    <n v="34946"/>
    <n v="0"/>
    <s v="NO"/>
    <s v="SI"/>
    <s v="NO"/>
    <s v="Operacion"/>
  </r>
  <r>
    <s v="INC000002853798"/>
    <s v="INCIDENT"/>
    <s v="CLOSED"/>
    <s v="NULL"/>
    <s v="SERGIO ANTONIO LEON MATOS"/>
    <s v="MIDRANGE - INTERCAMBIOS"/>
    <s v="MARIA N NUÃ‘EZ CELIS"/>
    <s v="NULL"/>
    <s v="CDC - FAILED"/>
    <s v="FAVOR DE REVISAR LA ALERTA: CDC - FAILED. SUBS_PROD_PERU_USG2     CDC_PRDUSG2   LANDINGDB3  -  FAILED  ESPECIALISAT EVERIS: MANUEL ROMAN."/>
    <n v="2"/>
    <n v="2"/>
    <n v="3"/>
    <s v="CDC"/>
    <s v="ALERTAS"/>
    <d v="2019-08-04T08:07:44"/>
    <d v="2019-08-04T19:15:37"/>
    <s v="NULL"/>
    <d v="2019-08-11T21:00:59"/>
    <s v="Agosto"/>
    <s v="USER SERVICE RESTORATION"/>
    <s v="IT MIDRANGE"/>
    <s v="SERVIDORES"/>
    <s v="UNIX"/>
    <s v="IT MIDRANGE"/>
    <x v="1"/>
    <x v="1"/>
    <s v="NULL"/>
    <s v="EVERIS PERU S.A.C."/>
    <s v="PROYECT ONE"/>
    <x v="67"/>
    <s v="NULL"/>
    <n v="40073"/>
    <n v="0"/>
    <s v="NO"/>
    <s v="SI"/>
    <s v="NO"/>
    <s v="Transaccionales"/>
  </r>
  <r>
    <s v="INC000002853785"/>
    <s v="INCIDENT"/>
    <s v="CLOSED"/>
    <s v="BMC IMPACT MANAGER EVENT"/>
    <s v="SERGIO ANTONIO LEON MATOS"/>
    <s v="WINTEL"/>
    <s v="PETER CASTILLO ROA"/>
    <s v="GPPESVLCLI2247"/>
    <s v="GPPESVLCLI2247 - ALERTA"/>
    <s v="FAVOR DE REVISAR LA ALERTA: PROCESSOR LOAD IS TOO HIGH ON GPPESVLCLI2247. HOST: GPPESVLCLI2247 IP: 10.226.1.186  ESPECIALISAT EVERIS: MANUEL ROMAN."/>
    <n v="3"/>
    <n v="4"/>
    <n v="4"/>
    <m/>
    <s v="ALERTAS"/>
    <d v="2019-08-04T08:02:40"/>
    <d v="2019-08-04T09:04:39"/>
    <s v="NULL"/>
    <d v="2019-08-11T21:00:58"/>
    <s v="Agosto"/>
    <s v="INFRASTRUCTURE EVENT"/>
    <s v="IT MIDRANGE"/>
    <s v="SERVIDORES"/>
    <s v="WINTEL"/>
    <s v="IT MIDRANGE"/>
    <x v="1"/>
    <x v="7"/>
    <s v="NULL"/>
    <s v="EVERIS PERU S.A.C."/>
    <s v="PROYECT ONE"/>
    <x v="67"/>
    <s v="NULL"/>
    <n v="3719"/>
    <n v="0"/>
    <s v="NO"/>
    <s v="SI"/>
    <s v="NO"/>
    <s v="Wintel y Cloud"/>
  </r>
  <r>
    <s v="INC000002854168"/>
    <s v="INCIDENT"/>
    <s v="CLOSED"/>
    <s v="NULL"/>
    <s v="SERGIO ANTONIO LEON MATOS"/>
    <s v="MIDRANGE - INTERCAMBIOS"/>
    <s v="MARIA N NUÃ‘EZ CELIS"/>
    <s v="PRD22CRM"/>
    <s v="PRD22CRM - ALERTA"/>
    <s v="FAVOR DE REVISAR LA ALERTA: MEMORIA: % DE USO &gt; 95% PRD22CRM. HOST: PRD22CRM IP: 172.28.100.31  ESPECIALISAT EVERIS: HELLEN AMBROSIO."/>
    <n v="2"/>
    <n v="2"/>
    <n v="3"/>
    <s v="MEMORIA"/>
    <s v="ALERTAS"/>
    <d v="2019-08-04T10:15:39"/>
    <d v="2019-08-04T19:18:56"/>
    <s v="NULL"/>
    <d v="2019-08-11T21:01:00"/>
    <s v="Agosto"/>
    <s v="USER SERVICE RESTORATION"/>
    <s v="IT MIDRANGE"/>
    <s v="SERVIDORES"/>
    <s v="UNIX"/>
    <s v="IT MIDRANGE"/>
    <x v="1"/>
    <x v="1"/>
    <s v="NULL"/>
    <s v="EVERIS PERU S.A.C."/>
    <s v="PROYECT ONE"/>
    <x v="67"/>
    <s v="NULL"/>
    <n v="32597"/>
    <n v="0"/>
    <s v="NO"/>
    <s v="SI"/>
    <s v="NO"/>
    <s v="Transaccionales"/>
  </r>
  <r>
    <s v="INC000002853573"/>
    <s v="INCIDENT"/>
    <s v="CLOSED"/>
    <s v="NULL"/>
    <s v="SERGIO ANTONIO LEON MATOS"/>
    <s v="MIDRANGE - INTERCAMBIOS"/>
    <s v="MARIA N NUÃ‘EZ CELIS"/>
    <s v="IBM09LP7"/>
    <s v="IBM09LP7 - ALERTA"/>
    <s v="FAVOR DE REVISAR LA ALERTA: GOYA - PERIFERICOS / APLICACIONES - TOP 10 DE APLICACIONES MAS LENTAS. SUPERDOMAIN/GROUP_PRD|  IBM09LP7|   WEBSPHERE|    IBM10LP4DMGRPRODUCCION//PERIFERICOS//PERIFERICOSSERVER1|     FRONTENDS|      APPS|       PERIFERICOS:        AVERAGE RESPONSE TIME (MS) VALUE = 22,141.00 MIN = 22,141.00 MAX = 22,141.00 COUNT = 1 HOST: IBM09LP7 IP: 10.4.27.84  ESPECIALISAT EVERIS: MANUEL ROMAN."/>
    <n v="2"/>
    <n v="2"/>
    <n v="3"/>
    <m/>
    <s v="ALERTAS"/>
    <d v="2019-08-04T07:28:31"/>
    <d v="2019-08-04T19:09:07"/>
    <s v="NULL"/>
    <d v="2019-08-11T21:00:58"/>
    <s v="Agosto"/>
    <s v="USER SERVICE RESTORATION"/>
    <s v="IT MIDRANGE"/>
    <s v="SERVIDORES"/>
    <s v="UNIX"/>
    <s v="IT MIDRANGE"/>
    <x v="1"/>
    <x v="1"/>
    <s v="NULL"/>
    <s v="EVERIS PERU S.A.C."/>
    <s v="PROYECT ONE"/>
    <x v="67"/>
    <s v="NULL"/>
    <n v="42036"/>
    <n v="0"/>
    <s v="NO"/>
    <s v="SI"/>
    <s v="NO"/>
    <s v="Transaccionales"/>
  </r>
  <r>
    <s v="INC000002853231"/>
    <s v="INCIDENT"/>
    <s v="CLOSED"/>
    <s v="NULL"/>
    <s v="SERGIO ANTONIO LEON MATOS"/>
    <s v="OPERACIONES"/>
    <s v="EDISON MURILLO VILLANUEVA"/>
    <s v="SUN6C3"/>
    <s v="SUN6C3 - ALERTA"/>
    <s v="POR FAVOR, SU APOYO PARA LA REVISIÃ“N DE LA SIGUIENTE ALERTA:  LISTENER ORACLE EXTERNAL_PROCEDURE_LISTENER - ESTADO CAIDO! SERVIDOR: SUN6C3 IP ADDRESS: 10.226.4.88  LISTENER ORACLE L_SUN6C3_920_1 - ESTADO CAIDO! SERVIDOR: SUN6C3 IP ADDRESS: 10.226.4.88  ACTUALMENTE EN REVISIÃ“N POR ESPECIALISTA GDI EVERIS, MANUEL ROMAN QUE SE ENCUENTRA DE TURNO. SE ADJUNTA CAPTURA DE LA ALERTA PARA SU REVISIÃ“N."/>
    <n v="2"/>
    <n v="2"/>
    <n v="3"/>
    <m/>
    <s v="ALERTAS"/>
    <d v="2019-08-04T04:34:13"/>
    <d v="2019-08-04T07:41:34"/>
    <s v="NULL"/>
    <d v="2019-08-11T21:00:57"/>
    <s v="Agosto"/>
    <s v="USER SERVICE RESTORATION"/>
    <s v="IT MIDRANGE"/>
    <s v="SERVIDORES"/>
    <s v="UNIX"/>
    <s v="IT OPERACION"/>
    <x v="3"/>
    <x v="8"/>
    <s v="NULL"/>
    <s v="EVERIS PERU S.A.C."/>
    <s v="PROYECT ONE"/>
    <x v="67"/>
    <s v="NULL"/>
    <n v="11241"/>
    <n v="0"/>
    <s v="NO"/>
    <s v="SI"/>
    <s v="NO"/>
    <s v="Operacion"/>
  </r>
  <r>
    <s v="INC000002853520"/>
    <s v="INCIDENT"/>
    <s v="CLOSED"/>
    <s v="NULL"/>
    <s v="SERGIO ANTONIO LEON MATOS"/>
    <s v="OPERACIONES"/>
    <s v="EDISON MURILLO VILLANUEVA"/>
    <s v="SUN6D1"/>
    <s v="SUN6D1 - ALERTA"/>
    <s v="FAVOR DE REVISAR LA ALERTA: TRADUCTOR SUN6C3 SERVICIO TRADUCTOR ATIS-PLANTA ACTUALIZACION INOPERATIVO O INCOMPLETO: PROCESS /ZONAS/SUN6C3/ROOT/USR/JDK-1_4_2/BIN/JAVA -DNAME=ATLA14_PROD -XMS64M -XMX512M -CLASSPATH /HOME1/ORA920/APP/ORACLE/PR IS NOT RUNNING. HOST: SUN6D1 IP: 10.226.4.188  ESPECIALISTA UNIX: EDISON MURILLO."/>
    <n v="2"/>
    <n v="2"/>
    <n v="3"/>
    <m/>
    <s v="ALERTAS"/>
    <d v="2019-08-04T06:45:04"/>
    <d v="2019-08-04T07:43:03"/>
    <s v="NULL"/>
    <d v="2019-08-11T21:00:57"/>
    <s v="Agosto"/>
    <s v="USER SERVICE RESTORATION"/>
    <s v="IT MIDRANGE"/>
    <s v="SERVIDORES"/>
    <s v="UNIX"/>
    <s v="IT OPERACION"/>
    <x v="3"/>
    <x v="8"/>
    <s v="NULL"/>
    <s v="EVERIS PERU S.A.C."/>
    <s v="PROYECT ONE"/>
    <x v="67"/>
    <s v="NULL"/>
    <n v="3479"/>
    <n v="0"/>
    <s v="NO"/>
    <s v="SI"/>
    <s v="NO"/>
    <s v="Operacion"/>
  </r>
  <r>
    <s v="INC000002853421"/>
    <s v="INCIDENT"/>
    <s v="CLOSED"/>
    <s v="NULL"/>
    <s v="SERGIO ANTONIO LEON MATOS"/>
    <s v="MIDRANGE - INTERCAMBIOS"/>
    <s v="MARIA N NUÃ‘EZ CELIS"/>
    <s v="NULL"/>
    <s v="CDC - 1 SUSCRIPCIONES FAILED."/>
    <s v="POR FAVOR, SU APOYO PARA LA REVISIÃ“N DE LAS SIGUIENTES ALERTAS EN CDC:   SUBS_PROD_PERU_USG1 - STATE: FAILED  ACTUALMENTE SE ENCUENTRA EN REVISIÃ“N POR GDI EVERIS, MANUEL ROMAN QUE SE ENCUENTRA DE TURNO. SE ADJUNTA LA CAPTURA DE LAS ALERTAS."/>
    <n v="2"/>
    <n v="2"/>
    <n v="3"/>
    <s v="CDC"/>
    <s v="ALERTAS"/>
    <d v="2019-08-04T06:04:42"/>
    <d v="2019-08-04T19:15:04"/>
    <s v="NULL"/>
    <d v="2019-08-11T21:00:57"/>
    <s v="Agosto"/>
    <s v="USER SERVICE RESTORATION"/>
    <s v="IT MIDRANGE"/>
    <s v="SERVIDORES"/>
    <s v="UNIX"/>
    <s v="IT MIDRANGE"/>
    <x v="1"/>
    <x v="1"/>
    <s v="NULL"/>
    <s v="EVERIS PERU S.A.C."/>
    <s v="PROYECT ONE"/>
    <x v="67"/>
    <s v="NULL"/>
    <n v="47422"/>
    <n v="0"/>
    <s v="NO"/>
    <s v="SI"/>
    <s v="NO"/>
    <s v="Transaccionales"/>
  </r>
  <r>
    <s v="INC000002852961"/>
    <s v="INCIDENT"/>
    <s v="CLOSED"/>
    <s v="NULL"/>
    <s v="SERGIO ANTONIO LEON MATOS"/>
    <s v="MIDRANGE - INTERCAMBIOS"/>
    <s v="MARIA N NUÃ‘EZ CELIS"/>
    <s v="PRD03OMS"/>
    <s v="PRD03OMS - ALERTA"/>
    <s v="POR FAVOR, SU APOYO PARA LA REVISIÃ“N DE LA SIGUIENTE ALERTA:  OMS DOMAIN / MCSS CLUSTER / WEBLOGIC / PING DE INSTANCIAS  SUPERDOMAIN/GROUP_PRD|  PRD03OMS|   EPAGENTPROCESS|    OMSSERVERS|     SCRIPTS|      PINGAPPMCSSSRV_3_2:       ESTADO VALUE = 2.00 MIN = 2.00 MAX = 2.00 COUNT = 0 SERVIDOR: PRD03OMS IP ADDRESS: 172.28.117.41  ACTUALMENTE EN REVISIÃ“N POR ESPECIALISTA GDI EVERIS, MANUEL ROMAN QUE SE ENCUENTRA DE TURNO. SE ADJUNTA CAPTURA DE LA ALERTA PARA SU REVISIÃ“N."/>
    <n v="2"/>
    <n v="2"/>
    <n v="3"/>
    <m/>
    <s v="ALERTAS"/>
    <d v="2019-08-04T03:01:57"/>
    <d v="2019-08-04T19:18:06"/>
    <s v="NULL"/>
    <d v="2019-08-11T21:00:57"/>
    <s v="Agosto"/>
    <s v="USER SERVICE RESTORATION"/>
    <s v="IT MIDRANGE"/>
    <s v="SERVIDORES"/>
    <s v="UNIX"/>
    <s v="IT MIDRANGE"/>
    <x v="1"/>
    <x v="1"/>
    <s v="NULL"/>
    <s v="EVERIS PERU S.A.C."/>
    <s v="PROYECT ONE"/>
    <x v="67"/>
    <s v="NULL"/>
    <n v="58569"/>
    <n v="0"/>
    <s v="NO"/>
    <s v="SI"/>
    <s v="NO"/>
    <s v="Transaccionales"/>
  </r>
  <r>
    <s v="INC000002854177"/>
    <s v="INCIDENT"/>
    <s v="CLOSED"/>
    <s v="NULL"/>
    <s v="SERGIO ANTONIO LEON MATOS"/>
    <s v="MIDRANGE - INTERCAMBIOS"/>
    <s v="MARIA N NUÃ‘EZ CELIS"/>
    <s v="VMOSBATCHPROD01"/>
    <s v="VMOSBATCHPROD01 - ALERTA"/>
    <s v="FAVOR DE REVISAR LA ALERTA: MEMORIA: % DE USO &gt; 95% VMOSBATCHPROD01. HOST: VMOSBATCHPROD01 IP: 10.4.65.176  ESPECIALISAT EVERIS: HELLEN AMBROSIO."/>
    <n v="2"/>
    <n v="2"/>
    <n v="3"/>
    <s v="MEMORIA"/>
    <s v="ALERTAS"/>
    <d v="2019-08-04T10:30:32"/>
    <d v="2019-08-04T19:19:25"/>
    <s v="NULL"/>
    <d v="2019-08-11T21:01:00"/>
    <s v="Agosto"/>
    <s v="USER SERVICE RESTORATION"/>
    <s v="IT MIDRANGE"/>
    <s v="SERVIDORES"/>
    <s v="UNIX"/>
    <s v="IT MIDRANGE"/>
    <x v="1"/>
    <x v="1"/>
    <s v="NULL"/>
    <s v="EVERIS PERU S.A.C."/>
    <s v="PROYECT ONE"/>
    <x v="67"/>
    <s v="NULL"/>
    <n v="31733"/>
    <n v="0"/>
    <s v="NO"/>
    <s v="SI"/>
    <s v="NO"/>
    <s v="Transaccionales"/>
  </r>
  <r>
    <s v="INC000002852766"/>
    <s v="INCIDENT"/>
    <s v="CLOSED"/>
    <s v="NULL"/>
    <s v="SERGIO ANTONIO LEON MATOS"/>
    <s v="OPERACIONES"/>
    <s v="EDISON MURILLO VILLANUEVA"/>
    <s v="SUN80C181"/>
    <s v="SUN80C181 - ALERTA"/>
    <s v="POR FAVOR, SU APOYO PARA LA REVISIÃ“N DE LA SIGUIENTE ALERTA:  FREE DISK SPACE IS LESS THAN 10% ON VOLUME /HOME2 SERVIDOR: SUN80C181 IP ADDRESS: 10.226.4.113  ACTUALMENTE EN REVISIÃ“N POR ESPECIALISTA GDI EVERIS, MANUEL ROMAN QUE SE ENCUENTRA DE TURNO. SE ADJUNTA CAPTURA DE LA ALERTA PARA SU REVISIÃ“N."/>
    <n v="2"/>
    <n v="2"/>
    <n v="3"/>
    <m/>
    <s v="ALERTAS"/>
    <d v="2019-08-04T01:34:34"/>
    <d v="2019-08-04T07:40:30"/>
    <s v="NULL"/>
    <d v="2019-08-11T21:00:56"/>
    <s v="Agosto"/>
    <s v="USER SERVICE RESTORATION"/>
    <s v="IT MIDRANGE"/>
    <s v="SERVIDORES"/>
    <s v="UNIX"/>
    <s v="IT OPERACION"/>
    <x v="3"/>
    <x v="8"/>
    <s v="NULL"/>
    <s v="EVERIS PERU S.A.C."/>
    <s v="PROYECT ONE"/>
    <x v="67"/>
    <s v="NULL"/>
    <n v="21956"/>
    <n v="0"/>
    <s v="NO"/>
    <s v="SI"/>
    <s v="NO"/>
    <s v="Operacion"/>
  </r>
  <r>
    <s v="INC000002852837"/>
    <s v="INCIDENT"/>
    <s v="CLOSED"/>
    <s v="NULL"/>
    <s v="SERGIO ANTONIO LEON MATOS"/>
    <s v="OPERACIONES"/>
    <s v="EDISON MURILLO VILLANUEVA"/>
    <s v="PRD01BL"/>
    <s v="PRD01BL - ALERTA"/>
    <s v="POR FAVOR, SU APOYO PARA LA REVISIÃ“N DE LA SIGUIENTE ALERTA:  DAEMONS / FLH  SUPERDOMAIN|  GPPESVLCMO1183|   NIMSOFT|    NIMSOFTAGENT|     NIMSOFT QOS|      MONTERRICO|       SERVERS|        PRD01BL|         PROCESSES|          FLH1FLHNDLR_1:           AVAILABILITY VALUE = 0.00 MIN = 0.00 MAX = 0.00 COUNT = 2 SERVIDOR: PRD01BL IP ADDRESS: 172.28.108.31  ACTUALMENTE EN REVISIÃ“N POR ESPECIALISTA GDI EVERIS, MANUEL ROMAN QUE SE ENCUENTRA DE TURNO. SE ADJUNTA CAPTURA DE LA ALERTA PARA SU REVISIÃ“N."/>
    <n v="2"/>
    <n v="2"/>
    <n v="3"/>
    <m/>
    <s v="ALERTAS"/>
    <d v="2019-08-04T02:01:26"/>
    <d v="2019-08-04T07:41:03"/>
    <s v="NULL"/>
    <d v="2019-08-11T21:00:56"/>
    <s v="Agosto"/>
    <s v="USER SERVICE RESTORATION"/>
    <s v="IT MIDRANGE"/>
    <s v="SERVIDORES"/>
    <s v="UNIX"/>
    <s v="IT OPERACION"/>
    <x v="3"/>
    <x v="8"/>
    <s v="NULL"/>
    <s v="EVERIS PERU S.A.C."/>
    <s v="PROYECT ONE"/>
    <x v="67"/>
    <s v="NULL"/>
    <n v="20377"/>
    <n v="0"/>
    <s v="NO"/>
    <s v="SI"/>
    <s v="NO"/>
    <s v="Operacion"/>
  </r>
  <r>
    <s v="INC000002852925"/>
    <s v="INCIDENT"/>
    <s v="CLOSED"/>
    <s v="NULL"/>
    <s v="SERGIO ANTONIO LEON MATOS"/>
    <s v="MIDRANGE - INTERCAMBIOS"/>
    <s v="MARIA N NUÃ‘EZ CELIS"/>
    <s v="NULL"/>
    <s v="BUS ORO - ALERTADO"/>
    <s v="POR FAVOR, SU APOYO PARA LA REVISIÃ“N DE LA SIGUIENTE ALERTA EN BUS ORO  OSB2-WLS1 - WARNING OSB2-WLS2 - WARNING  ACTUALMENTE SE ENCUENTRA EN REVISIÃ“N POR GDI EVERIS, MANUEL ROMAN QUE SE ENCUENTRA DE TURNO. SE ADJUNTA LA CAPTURA DE LAS ALERTAS."/>
    <n v="2"/>
    <n v="2"/>
    <n v="3"/>
    <m/>
    <s v="ALERTAS"/>
    <d v="2019-08-04T02:44:48"/>
    <d v="2019-08-04T19:16:53"/>
    <s v="NULL"/>
    <d v="2019-08-11T21:00:56"/>
    <s v="Agosto"/>
    <s v="USER SERVICE RESTORATION"/>
    <s v="IT MIDRANGE"/>
    <s v="SERVIDORES"/>
    <s v="UNIX"/>
    <s v="IT MIDRANGE"/>
    <x v="1"/>
    <x v="1"/>
    <s v="NULL"/>
    <s v="EVERIS PERU S.A.C."/>
    <s v="PROYECT ONE"/>
    <x v="67"/>
    <s v="NULL"/>
    <n v="59525"/>
    <n v="0"/>
    <s v="NO"/>
    <s v="SI"/>
    <s v="NO"/>
    <s v="Transaccionales"/>
  </r>
  <r>
    <s v="INC000002852958"/>
    <s v="INCIDENT"/>
    <s v="CLOSED"/>
    <s v="NULL"/>
    <s v="SERGIO ANTONIO LEON MATOS"/>
    <s v="MIDRANGE - INTERCAMBIOS"/>
    <s v="MARIA N NUÃ‘EZ CELIS"/>
    <s v="IBM13LP3"/>
    <s v="IBM13LP3 - ALERTA"/>
    <s v="POR FAVOR, SU APOYO PARA LA REVISIÃ“N DE LA SIGUIENTE ALERTA:  FILESYSTEM: ESPACIO LIBRE EN &quot;/USR/WEBSPHERE/ARQUITECTURA&quot; &lt; 10% (LIBRE: 0.1 GB DE 2.0 GB) HOSTNAME=IBM13LP3 SERVIDOR: IBM13LP3 IP ADDRESS: 10.4.27.34  ACTUALMENTE EN REVISIÃ“N POR ESPECIALISTA GDI EVERIS, MANUEL ROMAN QUE SE ENCUENTRA DE TURNO. SE ADJUNTA CAPTURA DE LA ALERTA PARA SU REVISIÃ“N."/>
    <n v="2"/>
    <n v="2"/>
    <n v="3"/>
    <s v="FILESYSTEM"/>
    <s v="ALERTAS"/>
    <d v="2019-08-04T02:57:18"/>
    <d v="2019-08-04T19:35:48"/>
    <s v="NULL"/>
    <d v="2019-08-11T21:00:56"/>
    <s v="Agosto"/>
    <s v="USER SERVICE RESTORATION"/>
    <s v="IT MIDRANGE"/>
    <s v="SERVIDORES"/>
    <s v="UNIX"/>
    <s v="IT MIDRANGE"/>
    <x v="1"/>
    <x v="1"/>
    <s v="NULL"/>
    <s v="EVERIS PERU S.A.C."/>
    <s v="PROYECT ONE"/>
    <x v="67"/>
    <s v="NULL"/>
    <n v="59910"/>
    <n v="0"/>
    <s v="NO"/>
    <s v="SI"/>
    <s v="NO"/>
    <s v="Transaccionales"/>
  </r>
  <r>
    <s v="INC000002852368"/>
    <s v="INCIDENT"/>
    <s v="CLOSED"/>
    <s v="NULL"/>
    <s v="SERGIO ANTONIO LEON MATOS"/>
    <s v="OPERACIONES"/>
    <s v="EDISON MURILLO VILLANUEVA"/>
    <s v="SUN9D6"/>
    <s v="SUN9D6 - ALERTA"/>
    <s v="POR FAVOR, SU APOYO PARA LA REVISIÃ“N DE LA SIGUIENTE ALERTA:  FREE DISK SPACE IS LESS THAN 10% ON VOLUME /ADSTAGE/WRK/V15 SERVIDOR: SUN9D6 IP ADDRESS: 10.226.4.94  ACTUALMENTE EN REVISIÃ“N POR ESPECIALISTA GDI EVERIS, HELLEN AMBROSIO QUE SE ENCUENTRA DE TURNO. SE ADJUNTA CAPTURA DE LA ALERTA PARA SU REVISIÃ“N."/>
    <n v="2"/>
    <n v="2"/>
    <n v="3"/>
    <m/>
    <s v="ALERTAS"/>
    <d v="2019-08-03T23:07:20"/>
    <d v="2019-08-04T07:38:27"/>
    <s v="NULL"/>
    <d v="2019-08-11T21:00:55"/>
    <s v="Agosto"/>
    <s v="USER SERVICE RESTORATION"/>
    <s v="IT MIDRANGE"/>
    <s v="SERVIDORES"/>
    <s v="UNIX"/>
    <s v="IT OPERACION"/>
    <x v="3"/>
    <x v="8"/>
    <s v="NULL"/>
    <s v="EVERIS PERU S.A.C."/>
    <s v="PROYECT ONE"/>
    <x v="67"/>
    <s v="NULL"/>
    <n v="30667"/>
    <n v="0"/>
    <s v="NO"/>
    <s v="SI"/>
    <s v="NO"/>
    <s v="Operacion"/>
  </r>
  <r>
    <s v="INC000002852592"/>
    <s v="INCIDENT"/>
    <s v="CLOSED"/>
    <s v="NULL"/>
    <s v="SERGIO ANTONIO LEON MATOS"/>
    <s v="OPERACIONES"/>
    <s v="EDISON MURILLO VILLANUEVA"/>
    <s v="PRD01BL"/>
    <s v="PRD01BL - ALERTA"/>
    <s v="POR FAVOR, SU APOYO PARA LA REVISIÃ“N DE LA SIGUIENTE ALERTA:  DAEMONS SUMMARY / BILLING  SUPERDOMAIN|  GPPESVLCMO1183|   NIMSOFT|    NIMSOFTAGENT|     NIMSOFT QOS|      MONTERRICO|       SERVERS|        PRD01BL|         PROCESSES|          BL1BTLSOR_1_1:           AVAILABILITY VALUE = 0.00 MIN = 0.00 MAX = 0.00 COUNT = 2 SERVIDOR: PRD01BL IP ADDRESS: 172.28.108.31  ACTUALMENTE EN REVISIÃ“N POR ESPECIALISTA GDI EVERIS, HELLEN AMBROSIO QUE SE ENCUENTRA DE TURNO. SE ADJUNTA CAPTURA DE LA ALERTA PARA"/>
    <n v="2"/>
    <n v="2"/>
    <n v="3"/>
    <m/>
    <s v="ALERTAS"/>
    <d v="2019-08-04T00:18:39"/>
    <d v="2019-08-04T07:38:58"/>
    <s v="NULL"/>
    <d v="2019-08-11T21:00:55"/>
    <s v="Agosto"/>
    <s v="USER SERVICE RESTORATION"/>
    <s v="IT MIDRANGE"/>
    <s v="SERVIDORES"/>
    <s v="UNIX"/>
    <s v="IT OPERACION"/>
    <x v="3"/>
    <x v="8"/>
    <s v="NULL"/>
    <s v="EVERIS PERU S.A.C."/>
    <s v="PROYECT ONE"/>
    <x v="67"/>
    <s v="NULL"/>
    <n v="26419"/>
    <n v="0"/>
    <s v="NO"/>
    <s v="SI"/>
    <s v="NO"/>
    <s v="Operacion"/>
  </r>
  <r>
    <s v="INC000002852599"/>
    <s v="INCIDENT"/>
    <s v="CLOSED"/>
    <s v="NULL"/>
    <s v="SERGIO ANTONIO LEON MATOS"/>
    <s v="OPERACIONES"/>
    <s v="EDISON MURILLO VILLANUEVA"/>
    <s v="PRD02EP"/>
    <s v="PRD02EP - ALERTA"/>
    <s v="POR FAVOR, SU APOYO PARA LA REVISIÃ“N DE LA SIGUIENTE ALERTA:  DAEMONS SUMMARY / AC_F2E  SUPERDOMAIN|  GPPESVLCMO1183|   NIMSOFT|    NIMSOFTAGENT|     NIMSOFT QOS|      MONTERRICO|       SERVERS|        PRD02EP|         PROCESSES|          F2E376:           AVAILABILITY VALUE = 0.00 MIN = 0.00 MAX = 0.00 COUNT = 2 SERVIDOR: PRD02EP IP ADDRESS: 10.4.47.32  ACTUALMENTE EN REVISIÃ“N POR ESPECIALISTA GDI EVERIS, HELLEN AMBROSIO QUE SE ENCUENTRA DE TURNO. SE ADJUNTA CAPTURA DE LA ALERTA PARA SU REVISIÃ“"/>
    <n v="2"/>
    <n v="2"/>
    <n v="3"/>
    <m/>
    <s v="ALERTAS"/>
    <d v="2019-08-04T00:21:09"/>
    <d v="2019-08-04T07:39:51"/>
    <s v="NULL"/>
    <d v="2019-08-11T21:00:55"/>
    <s v="Agosto"/>
    <s v="USER SERVICE RESTORATION"/>
    <s v="IT MIDRANGE"/>
    <s v="SERVIDORES"/>
    <s v="UNIX"/>
    <s v="IT OPERACION"/>
    <x v="3"/>
    <x v="8"/>
    <s v="NULL"/>
    <s v="EVERIS PERU S.A.C."/>
    <s v="PROYECT ONE"/>
    <x v="67"/>
    <s v="NULL"/>
    <n v="26322"/>
    <n v="0"/>
    <s v="NO"/>
    <s v="SI"/>
    <s v="NO"/>
    <s v="Operacion"/>
  </r>
  <r>
    <s v="INC000002852570"/>
    <s v="INCIDENT"/>
    <s v="CLOSED"/>
    <s v="NULL"/>
    <s v="SERGIO ANTONIO LEON MATOS"/>
    <s v="MIDRANGE - INTERCAMBIOS"/>
    <s v="MARIA N NUÃ‘EZ CELIS"/>
    <s v="VMOSBLEGADOSPROD03"/>
    <s v="VMOSBLEGADOSPROD03 - ALERTA"/>
    <s v="POR FAVOR, SU APOYO PARA LA REVISIÃ“N DE LA SIGUIENTE ALERTA:  CPU DISPONIBLE MENOR A 10% VMOSBLEGADOSPROD03 SERVIDOR: VMOSBLEGADOSPROD03 IP ADDRESS: 10.4.65.166  ACTUALMENTE EN REVISIÃ“N POR ESPECIALISTA GDI EVERIS, HELLEN AMBROSIO QUE SE ENCUENTRA DE TURNO. SE ADJUNTA CAPTURA DE LA ALERTA PARA SU REVISIÃ“N."/>
    <n v="2"/>
    <n v="2"/>
    <n v="3"/>
    <s v="CPU"/>
    <s v="ALERTAS"/>
    <d v="2019-08-04T00:08:23"/>
    <d v="2019-08-04T19:17:30"/>
    <s v="NULL"/>
    <d v="2019-08-11T21:00:55"/>
    <s v="Agosto"/>
    <s v="USER SERVICE RESTORATION"/>
    <s v="IT MIDRANGE"/>
    <s v="SERVIDORES"/>
    <s v="UNIX"/>
    <s v="IT MIDRANGE"/>
    <x v="1"/>
    <x v="1"/>
    <s v="NULL"/>
    <s v="EVERIS PERU S.A.C."/>
    <s v="PROYECT ONE"/>
    <x v="67"/>
    <s v="NULL"/>
    <n v="68947"/>
    <n v="0"/>
    <s v="NO"/>
    <s v="SI"/>
    <s v="NO"/>
    <s v="Transaccionales"/>
  </r>
  <r>
    <s v="INC000002852149"/>
    <s v="INCIDENT"/>
    <s v="CLOSED"/>
    <s v="NULL"/>
    <s v="SERGIO ANTONIO LEON MATOS"/>
    <s v="OPERACIONES"/>
    <s v="EDISON MURILLO VILLANUEVA"/>
    <s v="SUN5D4"/>
    <s v="SUN5D4 - ALERTADO"/>
    <s v="POR FAVOR, SU APOYO PARA LA REVISIÃ“N DE LA SIGUIENTE ALERTA:  FILESYSTEM ADSTAGE-WRK-V11 - LLENO AL 90.02%  SERVIDOR: SUN5D4 IP: 10.226.0.236 OPERADOR UNIX DE TURNO: HELLEN AMBROSIO CHAVEZ SE ADJUNTA CAPTURA DE PANTALLA DE LA ALERTA PARA SU REVISIÃ“N."/>
    <n v="2"/>
    <n v="2"/>
    <n v="3"/>
    <s v="FILESYSTEM"/>
    <s v="ALERTAS"/>
    <d v="2019-08-03T21:46:53"/>
    <d v="2019-08-04T07:37:20"/>
    <s v="NULL"/>
    <d v="2019-08-11T21:00:54"/>
    <s v="Agosto"/>
    <s v="USER SERVICE RESTORATION"/>
    <s v="IT MIDRANGE"/>
    <s v="SERVIDORES"/>
    <s v="UNIX"/>
    <s v="IT OPERACION"/>
    <x v="3"/>
    <x v="8"/>
    <s v="NULL"/>
    <s v="EVERIS PERU S.A.C."/>
    <s v="PROYECT ONE"/>
    <x v="67"/>
    <s v="NULL"/>
    <n v="35427"/>
    <n v="0"/>
    <s v="NO"/>
    <s v="SI"/>
    <s v="NO"/>
    <s v="Operacion"/>
  </r>
  <r>
    <s v="INC000002852322"/>
    <s v="INCIDENT"/>
    <s v="CLOSED"/>
    <s v="NULL"/>
    <s v="SERGIO ANTONIO LEON MATOS"/>
    <s v="OPERACIONES"/>
    <s v="EDISON MURILLO VILLANUEVA"/>
    <s v="SUN5D4"/>
    <s v="SUN5D4 - ALERTA"/>
    <s v="POR FAVOR, SU APOYO PARA LA REVISIÃ“N DE LA SIGUIENTE ALERTA:  FILESYSTEM ADSTAGE-WRK-V3 - LLENO AL 97.02% SERVIDOR: SUN5D4 IP ADDRESS: 10.226.0.236  FILESYSTEM ADSTAGE-WRK-V11 - LLENO AL 90.10% SERVIDOR: SUN5D4 IP ADDRESS: 10.226.0.236  ACTUALMENTE EN REVISIÃ“N POR ESPECIALISTA GDI EVERIS, HELLEN AMBROSIO QUE SE ENCUENTRA DE TURNO. SE ADJUNTA CAPTURA DE LA ALERTA PARA SU REVISIÃ“N."/>
    <n v="2"/>
    <n v="2"/>
    <n v="3"/>
    <s v="FILESYSTEM"/>
    <s v="ALERTAS"/>
    <d v="2019-08-03T22:48:19"/>
    <d v="2019-08-04T07:37:56"/>
    <s v="NULL"/>
    <d v="2019-08-11T21:00:54"/>
    <s v="Agosto"/>
    <s v="USER SERVICE RESTORATION"/>
    <s v="IT MIDRANGE"/>
    <s v="SERVIDORES"/>
    <s v="UNIX"/>
    <s v="IT OPERACION"/>
    <x v="3"/>
    <x v="8"/>
    <s v="NULL"/>
    <s v="EVERIS PERU S.A.C."/>
    <s v="PROYECT ONE"/>
    <x v="67"/>
    <s v="NULL"/>
    <n v="31777"/>
    <n v="0"/>
    <s v="NO"/>
    <s v="SI"/>
    <s v="NO"/>
    <s v="Operacion"/>
  </r>
  <r>
    <s v="INC000002851926"/>
    <s v="INCIDENT"/>
    <s v="CLOSED"/>
    <s v="NULL"/>
    <s v="SERGIO ANTONIO LEON MATOS"/>
    <s v="OPERACIONES"/>
    <s v="EDISON MURILLO VILLANUEVA"/>
    <s v="CAAPMVMWLNXV13"/>
    <s v="CAAPMVMWLNXV13 - ALERTADO"/>
    <s v="POR FAVOR, SU APOYO PARA LA REVISIÃ“N DE LA SIGUIENTE ALERTA:  TRB / TRB-SUB LOG / CRMA  SUPERDOMAIN|  CAAPMVMWLNXV13|   EPAGENTPROCESS|    APM_TRB_LOG|     SCRIPTS|      TRB1SUBLOG_CRMA:       ESTADO VALUE = 66,930.00 MIN = 66,930.00 MAX = 66,930.00 COUNT = 0  SERVIDOR: CAAPMVMWLNXV13 IP: 10.4.28.79 OPERADOR UNIX DE TURNO: EDISON MURILLO VILLANUEVA SE ADJUNTA CAPTURA DE PANTALLA DE LA ALERTA PARA SU REVISIÃ“N."/>
    <n v="2"/>
    <n v="2"/>
    <n v="3"/>
    <m/>
    <s v="ALERTAS"/>
    <d v="2019-08-03T20:23:05"/>
    <d v="2019-08-04T07:36:48"/>
    <s v="NULL"/>
    <d v="2019-08-11T21:00:53"/>
    <s v="Agosto"/>
    <s v="USER SERVICE RESTORATION"/>
    <s v="IT MIDRANGE"/>
    <s v="SERVIDORES"/>
    <s v="UNIX"/>
    <s v="IT OPERACION"/>
    <x v="3"/>
    <x v="8"/>
    <s v="NULL"/>
    <s v="EVERIS PERU S.A.C."/>
    <s v="PROYECT ONE"/>
    <x v="67"/>
    <s v="NULL"/>
    <n v="40423"/>
    <n v="0"/>
    <s v="NO"/>
    <s v="SI"/>
    <s v="NO"/>
    <s v="Operacion"/>
  </r>
  <r>
    <s v="INC000002851923"/>
    <s v="INCIDENT"/>
    <s v="CLOSED"/>
    <s v="NULL"/>
    <s v="SERGIO ANTONIO LEON MATOS"/>
    <s v="MIDRANGE - INTERCAMBIOS"/>
    <s v="MARIA N NUÃ‘EZ CELIS"/>
    <s v="IBM09LP7"/>
    <s v="IBM09LP7 - ALERTADO"/>
    <s v="POR FAVOR, SU APOYO PARA LA REVISIÃ“N DE LA SIGUIENTE ALERTA:  GOYA / PERIFERICOS/ APLICACIONES/ TOP 10 DE APLICACIONES MAS LENTAS (MS)  SUPERDOMAIN/GROUP_PRD|  IBM09LP7|   WEBSPHERE|    IBM10LP4DMGRPRODUCCION//PERIFERICOS//PERIFERICOSSERVER1|     FRONTENDS|      APPS|       PERIFERICOS:        AVERAGE RESPONSE TIME (MS) VALUE = 23,033.00 MIN = 23,033.00 MAX = 23,033.00 COUNT = 1  SERVIDOR: IBM09LP7 IP: 10.4.27.84 GDI EVERIS DE TURNO: STEPHANIE CECILIA DENEGRI BORJA SE ADJUNTA CAPTURA DE PANTALLA"/>
    <n v="2"/>
    <n v="2"/>
    <n v="3"/>
    <m/>
    <s v="ALERTAS"/>
    <d v="2019-08-03T19:27:26"/>
    <d v="2019-08-04T19:07:40"/>
    <s v="NULL"/>
    <d v="2019-08-11T21:00:53"/>
    <s v="Agosto"/>
    <s v="USER SERVICE RESTORATION"/>
    <s v="IT MIDRANGE"/>
    <s v="SERVIDORES"/>
    <s v="UNIX"/>
    <s v="IT MIDRANGE"/>
    <x v="1"/>
    <x v="1"/>
    <s v="NULL"/>
    <s v="EVERIS PERU S.A.C."/>
    <s v="PROYECT ONE"/>
    <x v="67"/>
    <s v="NULL"/>
    <n v="85214"/>
    <n v="0"/>
    <s v="NO"/>
    <s v="SI"/>
    <s v="NO"/>
    <s v="Transaccionales"/>
  </r>
  <r>
    <s v="INC000002851737"/>
    <s v="INCIDENT"/>
    <s v="CLOSED"/>
    <s v="NULL"/>
    <s v="SERGIO ANTONIO LEON MATOS"/>
    <s v="MIDRANGE - INTERCAMBIOS"/>
    <s v="MARIA N NUÃ‘EZ CELIS"/>
    <s v="SUN6D3"/>
    <s v="SUN6D3 - ALERTADO"/>
    <s v="POR FAVOR, SU APOYO PARA LA REVISIÃ“N DE LA SIGUIENTE ALERTA:  FREE DISK SPACE IS LESS THAN 10% ON VOLUME /ZONAS/SUN6C31  SERVIDOR: SUN6D3 IP: 10.226.4.240 GDI EVERIS DE TURNO: STEPHANIE CECILIA DENEGRI BORJA SE ADJUNTA CAPTURA DE PANTALLA DE LA ALERTA PARA SU REVISIÃ“N."/>
    <n v="2"/>
    <n v="2"/>
    <n v="3"/>
    <m/>
    <s v="ALERTAS"/>
    <d v="2019-08-03T18:35:20"/>
    <d v="2019-08-04T19:37:19"/>
    <s v="NULL"/>
    <d v="2019-08-11T21:00:52"/>
    <s v="Agosto"/>
    <s v="USER SERVICE RESTORATION"/>
    <s v="IT MIDRANGE"/>
    <s v="SERVIDORES"/>
    <s v="UNIX"/>
    <s v="IT MIDRANGE"/>
    <x v="1"/>
    <x v="1"/>
    <s v="NULL"/>
    <s v="EVERIS PERU S.A.C."/>
    <s v="PROYECT ONE"/>
    <x v="67"/>
    <s v="NULL"/>
    <n v="90119"/>
    <n v="0"/>
    <s v="NO"/>
    <s v="SI"/>
    <s v="NO"/>
    <s v="Transaccionales"/>
  </r>
  <r>
    <s v="INC000002852057"/>
    <s v="INCIDENT"/>
    <s v="CLOSED"/>
    <s v="NULL"/>
    <s v="SERGIO ANTONIO LEON MATOS"/>
    <s v="MIDRANGE - INTERCAMBIOS"/>
    <s v="MARIA N NUÃ‘EZ CELIS"/>
    <s v="IBM10LP1"/>
    <s v="IBM10LP1 - ALERTADO"/>
    <s v="POR FAVOR, SU APOYO PARA LA REVISIÃ“N DE LA SIGUIENTE ALERTA:  MEMORIA SWAP: % DE USO &gt; 80% IBM10LP1  SERVIDOR: IBM10LP1 IP: 10.4.27.38 OPERADOR UNIX DE TURNO: EDISON MURILLO VILLANUEVA SE ADJUNTA CAPTURA DE PANTALLA DE LA ALERTA PARA SU REVISIÃ“N."/>
    <n v="2"/>
    <n v="2"/>
    <n v="3"/>
    <s v="MEMORIA"/>
    <s v="ALERTAS"/>
    <d v="2019-08-03T20:39:41"/>
    <d v="2019-08-04T19:27:40"/>
    <s v="NULL"/>
    <d v="2019-08-11T21:00:53"/>
    <s v="Agosto"/>
    <s v="USER SERVICE RESTORATION"/>
    <s v="IT MIDRANGE"/>
    <s v="SERVIDORES"/>
    <s v="UNIX"/>
    <s v="IT MIDRANGE"/>
    <x v="1"/>
    <x v="1"/>
    <s v="NULL"/>
    <s v="EVERIS PERU S.A.C."/>
    <s v="PROYECT ONE"/>
    <x v="67"/>
    <s v="NULL"/>
    <n v="82079"/>
    <n v="0"/>
    <s v="NO"/>
    <s v="SI"/>
    <s v="NO"/>
    <s v="Transaccionales"/>
  </r>
  <r>
    <s v="INC000002851332"/>
    <s v="INCIDENT"/>
    <s v="CLOSED"/>
    <s v="NULL"/>
    <s v="SERGIO ANTONIO LEON MATOS"/>
    <s v="MIDRANGE - INTERCAMBIOS"/>
    <s v="MARIA N NUÃ‘EZ CELIS"/>
    <s v="PRD23CRM"/>
    <s v="PRD23CRM - ALERTADO"/>
    <s v="POR FAVOR, SU APOYO PARA LA REVISIÃ“N DE LA SIGUIENTE ALERTA:  MEMORIA: % DE USO &gt; 95% PRD23CRM  SERVIDOR: PRD23CRM IP: 172.28.100.32  GDI EVERIS DE TURNO: STEPHANIE CECILIA DENEGRI BORJA SE ADJUNTA CAPTURA DE PANTALLA DE LA ALERTA PARA SU REVISIÃ“N."/>
    <n v="2"/>
    <n v="2"/>
    <n v="3"/>
    <s v="MEMORIA"/>
    <s v="ALERTAS"/>
    <d v="2019-08-03T16:33:20"/>
    <d v="2019-08-04T19:06:14"/>
    <s v="NULL"/>
    <d v="2019-08-11T21:00:50"/>
    <s v="Agosto"/>
    <s v="USER SERVICE RESTORATION"/>
    <s v="IT MIDRANGE"/>
    <s v="SERVIDORES"/>
    <s v="UNIX"/>
    <s v="IT MIDRANGE"/>
    <x v="1"/>
    <x v="1"/>
    <s v="NULL"/>
    <s v="EVERIS PERU S.A.C."/>
    <s v="PROYECT ONE"/>
    <x v="67"/>
    <s v="NULL"/>
    <n v="95574"/>
    <n v="0"/>
    <s v="NO"/>
    <s v="SI"/>
    <s v="NO"/>
    <s v="Transaccionales"/>
  </r>
  <r>
    <s v="INC000002851421"/>
    <s v="INCIDENT"/>
    <s v="CLOSED"/>
    <s v="NULL"/>
    <s v="SERGIO ANTONIO LEON MATOS"/>
    <s v="MIDRANGE - INTERCAMBIOS"/>
    <s v="MARIA N NUÃ‘EZ CELIS"/>
    <s v="PRD22CRM"/>
    <s v="PRD22CRM - ALERTADO"/>
    <s v="POR FAVOR, SU APOYO PARA LA REVISIÃ“N DE LA SIGUIENTE ALERTA:  MEMORIA: % DE USO &gt; 95% PRD22CRM  SERVIDOR: PRD22CRM IP: 172.28.100.31 GDI EVERIS DE TURNO: STEPHANIE CECILIA DENEGRI BORJA SE ADJUNTA CAPTURA DE PANTALLA DE LA ALERTA PARA SU REVISIÃ“N."/>
    <n v="2"/>
    <n v="2"/>
    <n v="3"/>
    <s v="MEMORIA"/>
    <s v="ALERTAS"/>
    <d v="2019-08-03T16:37:47"/>
    <d v="2019-08-04T19:06:37"/>
    <s v="NULL"/>
    <d v="2019-08-11T21:00:50"/>
    <s v="Agosto"/>
    <s v="USER SERVICE RESTORATION"/>
    <s v="IT MIDRANGE"/>
    <s v="SERVIDORES"/>
    <s v="UNIX"/>
    <s v="IT MIDRANGE"/>
    <x v="1"/>
    <x v="1"/>
    <s v="NULL"/>
    <s v="EVERIS PERU S.A.C."/>
    <s v="PROYECT ONE"/>
    <x v="67"/>
    <s v="NULL"/>
    <n v="95330"/>
    <n v="0"/>
    <s v="NO"/>
    <s v="SI"/>
    <s v="NO"/>
    <s v="Transaccionales"/>
  </r>
  <r>
    <s v="INC000002850668"/>
    <s v="INCIDENT"/>
    <s v="CLOSED"/>
    <s v="BMC IMPACT MANAGER EVENT"/>
    <s v="SERGIO ANTONIO LEON MATOS"/>
    <s v="WINTEL"/>
    <s v="PETER CASTILLO ROA"/>
    <s v="GPPESVLCLI1072"/>
    <s v="GPPESVLCLI1072 - ALERTA"/>
    <s v="FAVOR DE REVISAR LA ALERTA: CPU: % DE USO &gt; 95% (USO ACTUAL: 96.99%) HOSTNAME=GPPESVLCLI1072. HOST: GPPESVLCLI1072 IP: 10.226.3.39  ESPECIALISTA EVERIS: CECILIA DENEGRI."/>
    <n v="3"/>
    <n v="4"/>
    <n v="4"/>
    <s v="CPU"/>
    <s v="ALERTAS"/>
    <d v="2019-08-03T12:52:46"/>
    <d v="2019-08-04T02:24:49"/>
    <s v="NULL"/>
    <d v="2019-08-11T21:00:48"/>
    <s v="Agosto"/>
    <s v="INFRASTRUCTURE EVENT"/>
    <s v="IT MIDRANGE"/>
    <s v="SERVIDORES"/>
    <s v="WINTEL"/>
    <s v="IT MIDRANGE"/>
    <x v="1"/>
    <x v="7"/>
    <s v="NULL"/>
    <s v="EVERIS PERU S.A.C."/>
    <s v="PROYECT ONE"/>
    <x v="67"/>
    <s v="NULL"/>
    <n v="48723"/>
    <n v="0"/>
    <s v="NO"/>
    <s v="SI"/>
    <s v="NO"/>
    <s v="Wintel y Cloud"/>
  </r>
  <r>
    <s v="INC000002851433"/>
    <s v="INCIDENT"/>
    <s v="CLOSED"/>
    <s v="NULL"/>
    <s v="SERGIO ANTONIO LEON MATOS"/>
    <s v="MIDRANGE - INTERCAMBIOS"/>
    <s v="MARIA N NUÃ‘EZ CELIS"/>
    <s v="PRD24CRM"/>
    <s v="PRD24CRM - ALERTADO"/>
    <s v="POR FAVOR, SU APOYO PARA LA REVISIÃ“N DE LA SIGUIENTE ALERTA:  MEMORIA: % DE USO &gt; 95% PRD24CRM  SERVIDOR: PRD24CRM IP: 172.28.100.33 GDI EVERIS DE TURNO: STEPHANIE CECILIA DENEGRI BORJA SE ADJUNTA CAPTURA DE PANTALLA DE LA ALERTA PARA SU REVISIÃ“N."/>
    <n v="2"/>
    <n v="2"/>
    <n v="3"/>
    <s v="MEMORIA"/>
    <s v="ALERTAS"/>
    <d v="2019-08-03T16:49:08"/>
    <d v="2019-08-04T19:06:59"/>
    <s v="NULL"/>
    <d v="2019-08-11T21:00:50"/>
    <s v="Agosto"/>
    <s v="USER SERVICE RESTORATION"/>
    <s v="IT MIDRANGE"/>
    <s v="SERVIDORES"/>
    <s v="UNIX"/>
    <s v="IT MIDRANGE"/>
    <x v="1"/>
    <x v="1"/>
    <s v="NULL"/>
    <s v="EVERIS PERU S.A.C."/>
    <s v="PROYECT ONE"/>
    <x v="67"/>
    <s v="NULL"/>
    <n v="94671"/>
    <n v="0"/>
    <s v="NO"/>
    <s v="SI"/>
    <s v="NO"/>
    <s v="Transaccionales"/>
  </r>
  <r>
    <s v="INC000002850476"/>
    <s v="INCIDENT"/>
    <s v="CLOSED"/>
    <s v="NULL"/>
    <s v="SERGIO ANTONIO LEON MATOS"/>
    <s v="MIDRANGE - INTERCAMBIOS"/>
    <s v="MARIA N NUÃ‘EZ CELIS"/>
    <s v="IBM17LP6"/>
    <s v="IBM17LP6 - ALERTA"/>
    <s v="FAVOR DE REVISAR LA ALERTA: GOYA - PERIFERICOS / APLICACIONES - TOP 10 DE APLICACIONES MAS LENTAS. SUPERDOMAIN/GROUP_PRD|  IBM17LP6|   WEBSPHERE|    IBM10LP4DMGRPRODUCCION//PERIFERICOS//PERIFERICOSSERVER2|     FRONTENDS|      APPS|       PERIFERICOS:        AVERAGE RESPONSE TIME (MS) VALUE = 24,376.00 MIN = 24,376.00 MAX = 24,376.00 COUNT = 1 HOST: IBM17LP6 IP: 10.4.27.85  ESPECIALISTA EVERIS: CECILIA DENEGRI."/>
    <n v="2"/>
    <n v="2"/>
    <n v="3"/>
    <m/>
    <s v="ALERTAS"/>
    <d v="2019-08-03T11:27:17"/>
    <d v="2019-08-04T19:04:35"/>
    <s v="NULL"/>
    <d v="2019-08-11T21:00:47"/>
    <s v="Agosto"/>
    <s v="USER SERVICE RESTORATION"/>
    <s v="IT MIDRANGE"/>
    <s v="SERVIDORES"/>
    <s v="UNIX"/>
    <s v="IT MIDRANGE"/>
    <x v="1"/>
    <x v="1"/>
    <s v="NULL"/>
    <s v="EVERIS PERU S.A.C."/>
    <s v="PROYECT ONE"/>
    <x v="67"/>
    <s v="NULL"/>
    <n v="113838"/>
    <n v="0"/>
    <s v="NO"/>
    <s v="SI"/>
    <s v="NO"/>
    <s v="Transaccionales"/>
  </r>
  <r>
    <s v="INC000002850520"/>
    <s v="INCIDENT"/>
    <s v="CLOSED"/>
    <s v="NULL"/>
    <s v="SERGIO ANTONIO LEON MATOS"/>
    <s v="MIDRANGE - INTERCAMBIOS"/>
    <s v="MARIA N NUÃ‘EZ CELIS"/>
    <s v="PRD08MCS"/>
    <s v="PRD08MCS - ALERTA"/>
    <s v="FAVOR DE REVISAR LA ALERTA: MCSS - LIGHTSABER / WEB LOGIC - PING DE INSTANCIAS. SUPERDOMAIN/GROUP_PRD|  PRD08MCS|   EPAGENTPROCESS|    LIGHTSABER|     SCRIPTS|      PINGLSSERVER10:       ESTADO VALUE = 2.00 MIN = 2.00 MAX = 2.00 COUNT = 0 HOST: PRD08MCS IP: 172.28.100.43  ESPECIALISTA EVERIS: CECILIA DENEGRI."/>
    <n v="2"/>
    <n v="2"/>
    <n v="3"/>
    <m/>
    <s v="ALERTAS"/>
    <d v="2019-08-03T11:42:43"/>
    <d v="2019-08-04T19:05:39"/>
    <s v="NULL"/>
    <d v="2019-08-11T21:00:47"/>
    <s v="Agosto"/>
    <s v="USER SERVICE RESTORATION"/>
    <s v="IT MIDRANGE"/>
    <s v="SERVIDORES"/>
    <s v="UNIX"/>
    <s v="IT MIDRANGE"/>
    <x v="1"/>
    <x v="1"/>
    <s v="NULL"/>
    <s v="EVERIS PERU S.A.C."/>
    <s v="PROYECT ONE"/>
    <x v="67"/>
    <s v="NULL"/>
    <n v="112976"/>
    <n v="0"/>
    <s v="NO"/>
    <s v="SI"/>
    <s v="NO"/>
    <s v="Transaccionales"/>
  </r>
  <r>
    <s v="INC000002884862"/>
    <s v="INCIDENT"/>
    <s v="CLOSED"/>
    <s v="NULL"/>
    <s v="SERGIO ANTONIO LEON MATOS"/>
    <s v="OS400 MOVILES"/>
    <s v="ROBERTO JENCIS LAM ROSSELL"/>
    <s v="CPTPROD.INT.TP.COM.PE"/>
    <s v="CPTPROD - ALERTA"/>
    <s v="FAVOR DE REVISAR LA ALERTA: AS400: DISCO - UTILIZACION 96.60% - FAVOR COMUNICAR AL EQUIPO RESPONSABLE.  AS400: DISCO ASP 1 ESPACIO USADO VALOR = 94.35 % -- AVISAR A EQUIPO RESPONSABLE  HOST: CPTPROD IP: 10.226.0.236  EPECIALISTA EVERIS: AMIR CARO."/>
    <n v="2"/>
    <n v="2"/>
    <n v="3"/>
    <m/>
    <s v="ALERTAS"/>
    <d v="2019-08-11T11:20:51"/>
    <d v="2019-08-11T12:11:46"/>
    <s v="NULL"/>
    <d v="2019-08-11T12:11:50"/>
    <s v="Agosto"/>
    <s v="USER SERVICE RESTORATION"/>
    <s v="IT MIDRANGE"/>
    <s v="SERVIDORES"/>
    <s v="AS400"/>
    <s v="IT MIDRANGE"/>
    <x v="1"/>
    <x v="19"/>
    <s v="NULL"/>
    <s v="EVERIS PERU S.A.C."/>
    <s v="OS400 MOVILES"/>
    <x v="67"/>
    <s v="NULL"/>
    <n v="3055"/>
    <n v="0"/>
    <s v="NO"/>
    <s v="SI"/>
    <s v="NO"/>
    <s v="AS400"/>
  </r>
  <r>
    <s v="INC000002883855"/>
    <s v="INCIDENT"/>
    <s v="CLOSED"/>
    <s v="NULL"/>
    <s v="SERGIO ANTONIO LEON MATOS"/>
    <s v="OPERACIONES"/>
    <s v="CHRISTIAN  CHAPARRO AGUILAR"/>
    <s v="PRD01BL"/>
    <s v="PRD01BL - ALERTADO"/>
    <s v="POR FAVOR, SU APOYO PARA LA REVISIÃ“N DE LA SIGUIENTE ALERTA:  SUPERDOMAIN|  GPPESVLCMO1183|   NIMSOFT|    NIMSOFTAGENT|     NIMSOFT QOS|      MONTERRICO|       SERVERS|        PRD01BL|         PROCESSES|          AC1PREBAL_1:           AVAILABILITY VALUE = 1.00  SERVIDOR: PRD01BL IP: 172.28.108.31  GDI EVERIS DE TURNO: STEPHANIE CECILIA DENEGRI BORJA SE ADJUNTA CAPTURA DE PANTALLA DE LA ALERTA PARA SU REVISIÃ“N."/>
    <n v="2"/>
    <n v="2"/>
    <n v="3"/>
    <m/>
    <s v="ALERTAS"/>
    <d v="2019-08-11T06:14:33"/>
    <d v="2019-08-11T08:03:49"/>
    <s v="NULL"/>
    <d v="2019-08-11T08:03:56"/>
    <s v="Agosto"/>
    <s v="USER SERVICE RESTORATION"/>
    <s v="IT MIDRANGE"/>
    <s v="SERVIDORES"/>
    <s v="UNIX"/>
    <s v="IT MIDRANGE"/>
    <x v="1"/>
    <x v="1"/>
    <s v="NULL"/>
    <s v="EVERIS PERU S.A.C."/>
    <s v="PROYECT ONE"/>
    <x v="67"/>
    <s v="NULL"/>
    <n v="6556"/>
    <n v="0"/>
    <s v="NO"/>
    <s v="SI"/>
    <s v="NO"/>
    <s v="Operacion"/>
  </r>
  <r>
    <s v="INC000002883616"/>
    <s v="INCIDENT"/>
    <s v="CLOSED"/>
    <s v="NULL"/>
    <s v="SERGIO ANTONIO LEON MATOS"/>
    <s v="OPERACIONES"/>
    <s v="CHRISTIAN  CHAPARRO AGUILAR"/>
    <s v="SUN6D1"/>
    <s v="SUN6D1 - ALERTADO"/>
    <s v="POR FAVOR, SU APOYO PARA LA REVISIÃ“N DE LA SIGUIENTE ALERTA:  TRADUCTOR SUN6C3 ERVICIO TRADUCTOR PLANTA RESPUESTA A ATIS INOPERATIVO O INCOMPLETO: PROCESS /ZONAS/SUN6C3/ROOT/USR/JDK-1_4_2/BIN/JAVA -DNAME=LGAT14_PROD -XMS10M -XMX20M -CLASSPATH /HOME1/ORA920/APP/ORACLE/PRO IS NOT RUNNING  SERVIDOR: SUN6D1 IP: 10.226.4.188  GDI EVERIS DE TURNO: STEPHANIE CECILIA DENEGRI BORJA SE ADJUNTA CAPTURA DE PANTALLA DE LA ALERTA PARA SU REVISIÃ“N."/>
    <n v="2"/>
    <n v="2"/>
    <n v="3"/>
    <m/>
    <s v="ALERTAS"/>
    <d v="2019-08-11T06:05:22"/>
    <d v="2019-08-11T08:02:59"/>
    <s v="NULL"/>
    <d v="2019-08-11T08:03:10"/>
    <s v="Agosto"/>
    <s v="USER SERVICE RESTORATION"/>
    <s v="IT MIDRANGE"/>
    <s v="SERVIDORES"/>
    <s v="UNIX"/>
    <s v="IT MIDRANGE"/>
    <x v="1"/>
    <x v="1"/>
    <s v="NULL"/>
    <s v="EVERIS PERU S.A.C."/>
    <s v="PROYECT ONE"/>
    <x v="67"/>
    <s v="NULL"/>
    <n v="7057"/>
    <n v="0"/>
    <s v="NO"/>
    <s v="SI"/>
    <s v="NO"/>
    <s v="Operacion"/>
  </r>
  <r>
    <s v="INC000002882965"/>
    <s v="INCIDENT"/>
    <s v="CLOSED"/>
    <s v="NULL"/>
    <s v="SERGIO ANTONIO LEON MATOS"/>
    <s v="OPERACIONES"/>
    <s v="CHRISTIAN  CHAPARRO AGUILAR"/>
    <s v="SUN5D4"/>
    <s v="SUN5D4 - ALERTADO"/>
    <s v="POR FAVOR, SU APOYO PARA LA REVISIÃ“N DE LA SIGUIENTE ALERTA:  FILESYSTEM ADSTAGE-WRK-V11 - LLENO AL 90.19%  SERVIDOR: SUN5D4 IP: 10.226.0.236  GDI EVERIS DE TURNO: HELLEN AMBROSIO CHAVEZ SE ADJUNTA CAPTURA DE PANTALLA DE LA ALERTA PARA SU REVISIÃ“N."/>
    <n v="2"/>
    <n v="2"/>
    <n v="3"/>
    <s v="FILESYSTEM"/>
    <s v="ALERTAS"/>
    <d v="2019-08-11T00:54:16"/>
    <d v="2019-08-11T08:01:59"/>
    <s v="NULL"/>
    <d v="2019-08-11T08:02:10"/>
    <s v="Agosto"/>
    <s v="USER SERVICE RESTORATION"/>
    <s v="IT MIDRANGE"/>
    <s v="SERVIDORES"/>
    <s v="UNIX"/>
    <s v="IT MIDRANGE"/>
    <x v="1"/>
    <x v="1"/>
    <s v="NULL"/>
    <s v="EVERIS PERU S.A.C."/>
    <s v="PROYECT ONE"/>
    <x v="67"/>
    <s v="NULL"/>
    <n v="25663"/>
    <n v="0"/>
    <s v="NO"/>
    <s v="SI"/>
    <s v="NO"/>
    <s v="Operacion"/>
  </r>
  <r>
    <s v="INC000002882713"/>
    <s v="INCIDENT"/>
    <s v="CLOSED"/>
    <s v="NULL"/>
    <s v="SERGIO ANTONIO LEON MATOS"/>
    <s v="OPERACIONES"/>
    <s v="CHRISTIAN  CHAPARRO AGUILAR"/>
    <s v="SUN9D6"/>
    <s v="SUN9D6 - ALERTADO"/>
    <s v="POR FAVOR, SU APOYO PARA LA REVISIÃ“N DE LA SIGUIENTE ALERTA:  FREE DISK SPACE IS LESS THAN 10% ON VOLUME /ADSTAGE/WRK/V15  SERVIDOR: SUN9D6 IP: 10.226.4.94  GDI EVERIS DE TURNO: HELLEN AMBROSIO CHAVEZ SE ADJUNTA CAPTURA DE PANTALLA DE LA ALERTA PARA SU REVISIÃ“N."/>
    <n v="2"/>
    <n v="2"/>
    <n v="3"/>
    <m/>
    <s v="ALERTAS"/>
    <d v="2019-08-10T23:37:50"/>
    <d v="2019-08-11T08:00:04"/>
    <s v="NULL"/>
    <d v="2019-08-11T08:00:15"/>
    <s v="Agosto"/>
    <s v="USER SERVICE RESTORATION"/>
    <s v="IT MIDRANGE"/>
    <s v="SERVIDORES"/>
    <s v="UNIX"/>
    <s v="IT MIDRANGE"/>
    <x v="1"/>
    <x v="1"/>
    <s v="NULL"/>
    <s v="EVERIS PERU S.A.C."/>
    <s v="PROYECT ONE"/>
    <x v="67"/>
    <s v="NULL"/>
    <n v="30134"/>
    <n v="0"/>
    <s v="NO"/>
    <s v="SI"/>
    <s v="NO"/>
    <s v="Operacion"/>
  </r>
  <r>
    <s v="INC000002849542"/>
    <s v="INCIDENT"/>
    <s v="CLOSED"/>
    <s v="NULL"/>
    <s v="SERGIO ANTONIO LEON MATOS"/>
    <s v="OPERACIONES"/>
    <s v="ERICK DAVID MESIAS ARANA"/>
    <s v="CAAPMVMWLNXV13"/>
    <s v="CAAPMVMWLNXV13 - ALERTA"/>
    <s v="FAVOR DE REVISAR LA ALERTA: TRB - TRB SUB LOG / CRMA. SUPERDOMAIN|  CAAPMVMWLNXV13|   EPAGENTPROCESS|    APM_TRB_LOG|     SCRIPTS|      TRB1SUBLOG_CRMA:       ESTADO VALUE = 17,052.00 MIN = 17,052.00 MAX = 17,052.00 COUNT = 0 HOST: CAAPMVMWLNXV13 IP: 10.4.28.79  ESPECIALISTA UNIX: ERICK MESIAS."/>
    <n v="2"/>
    <n v="2"/>
    <n v="3"/>
    <m/>
    <s v="ALERTAS"/>
    <d v="2019-08-03T08:22:33"/>
    <d v="2019-08-03T14:03:24"/>
    <s v="NULL"/>
    <d v="2019-08-10T21:00:22"/>
    <s v="Agosto"/>
    <s v="USER SERVICE RESTORATION"/>
    <s v="IT MIDRANGE"/>
    <s v="SERVIDORES"/>
    <s v="UNIX"/>
    <s v="IT MIDRANGE"/>
    <x v="1"/>
    <x v="1"/>
    <s v="NULL"/>
    <s v="EVERIS PERU S.A.C."/>
    <s v="PROYECT ONE"/>
    <x v="67"/>
    <s v="NULL"/>
    <n v="20451"/>
    <n v="0"/>
    <s v="NO"/>
    <s v="SI"/>
    <s v="NO"/>
    <s v="Operacion"/>
  </r>
  <r>
    <s v="INC000002849790"/>
    <s v="INCIDENT"/>
    <s v="CLOSED"/>
    <s v="NULL"/>
    <s v="SERGIO ANTONIO LEON MATOS"/>
    <s v="OPERACIONES"/>
    <s v="ERICK DAVID MESIAS ARANA"/>
    <s v="PRD01BL"/>
    <s v="PRD01BL - ALERTA"/>
    <s v="FAVOR DE REVISAR LA ALERTA: DAEMON - DAEMON SUMARY / OPERATIONAL DAEMON - AR. SUPERDOMAIN|  GPPESVLCMO1183|   NIMSOFT|    NIMSOFTAGENT|     NIMSOFT QOS|      MONTERRICO|       SERVERS|        PRD01BL|         PROCESSES|          AR9CKPYMT_01_1:           AVAILABILITY VALUE = 0.00 MIN = 0.00 MAX = 0.00 COUNT = 2 HOST: PRD01BL IP: 172.28.108.31  ESPECIALISTA UNIX: ERICK MESIAS."/>
    <n v="2"/>
    <n v="2"/>
    <n v="3"/>
    <m/>
    <s v="ALERTAS"/>
    <d v="2019-08-03T09:35:31"/>
    <d v="2019-08-03T14:04:37"/>
    <s v="NULL"/>
    <d v="2019-08-10T21:00:22"/>
    <s v="Agosto"/>
    <s v="USER SERVICE RESTORATION"/>
    <s v="IT MIDRANGE"/>
    <s v="SERVIDORES"/>
    <s v="UNIX"/>
    <s v="IT OPERACION"/>
    <x v="3"/>
    <x v="8"/>
    <s v="NULL"/>
    <s v="EVERIS PERU S.A.C."/>
    <s v="PROYECT ONE"/>
    <x v="67"/>
    <s v="NULL"/>
    <n v="16146"/>
    <n v="0"/>
    <s v="NO"/>
    <s v="SI"/>
    <s v="NO"/>
    <s v="Operacion"/>
  </r>
  <r>
    <s v="INC000002849001"/>
    <s v="INCIDENT"/>
    <s v="CLOSED"/>
    <s v="NULL"/>
    <s v="SERGIO ANTONIO LEON MATOS"/>
    <s v="MIDRANGE - INTERCAMBIOS"/>
    <s v="MARIA N NUÃ‘EZ CELIS"/>
    <s v="PRD11CRM"/>
    <s v="PRD11CRM - ALERTADO"/>
    <s v="POR FAVOR, SU APOYO PARA LA REVISIÃ“N DE LA SIGUIENTE ALERTA:  SUPERDOMAIN/GROUP_PRD|  PRD11CRM|   EPAGENTPROCESS|    CRMSERVERS|     SCRIPTS|      HEALTHIGWSERVER_11_3:       ESTADO VALUE = 6.00  SUPERDOMAIN/GROUP_PRD|  PRD11CRM|   EPAGENTPROCESS|    CRMSERVERS|     SCRIPTS|      PINGIGWSERVER_11_1:       ESTADO VALUE = 2.00   SERVIDOR: PRD11CRM IP: - GDI EVERIS DE TURNO: MARLENY MENDOZA LOPEZ SE ADJUNTA CAPTURA DE PANTALLA DE LA ALERTA PARA SU REVISIÃ“N."/>
    <n v="2"/>
    <n v="2"/>
    <n v="3"/>
    <m/>
    <s v="ALERTAS"/>
    <d v="2019-08-03T05:07:16"/>
    <d v="2019-08-03T16:22:23"/>
    <s v="NULL"/>
    <d v="2019-08-10T21:00:21"/>
    <s v="Agosto"/>
    <s v="USER SERVICE RESTORATION"/>
    <s v="IT MIDRANGE"/>
    <s v="SERVIDORES"/>
    <s v="UNIX"/>
    <s v="IT MIDRANGE"/>
    <x v="1"/>
    <x v="1"/>
    <s v="NULL"/>
    <s v="EVERIS PERU S.A.C."/>
    <s v="PROYECT ONE"/>
    <x v="67"/>
    <s v="NULL"/>
    <n v="40507"/>
    <n v="0"/>
    <s v="NO"/>
    <s v="SI"/>
    <s v="NO"/>
    <s v="Transaccionales"/>
  </r>
  <r>
    <s v="INC000002849093"/>
    <s v="INCIDENT"/>
    <s v="CLOSED"/>
    <s v="NULL"/>
    <s v="SERGIO ANTONIO LEON MATOS"/>
    <s v="MIDRANGE - INTERCAMBIOS"/>
    <s v="MARIA N NUÃ‘EZ CELIS"/>
    <s v="PRD02APP"/>
    <s v="PRD02APP - ALERTADO"/>
    <s v="POR FAVOR, SU APOYO PARA LA REVISIÃ“N DE LA SIGUIENTE ALERTA:  SUPERDOMAIN/GROUP_PRD|  PRD02APP|   EPAGENTPROCESS|    ABPSERVER|     SCRIPTS|      HEALTHABPCLSERVER2:       ESTADO VALUE = 6.00  SERVIDOR: PRD02APP IP: - GDI EVERIS DE TURNO: MARLENY MENDOZA LOPEZ SE ADJUNTA CAPTURA DE PANTALLA DE LA ALERTA PARA SU REVISIÃ“N."/>
    <n v="2"/>
    <n v="2"/>
    <n v="3"/>
    <m/>
    <s v="ALERTAS"/>
    <d v="2019-08-03T06:03:44"/>
    <d v="2019-08-03T16:23:25"/>
    <s v="NULL"/>
    <d v="2019-08-10T21:00:21"/>
    <s v="Agosto"/>
    <s v="USER SERVICE RESTORATION"/>
    <s v="IT MIDRANGE"/>
    <s v="SERVIDORES"/>
    <s v="UNIX"/>
    <s v="IT MIDRANGE"/>
    <x v="1"/>
    <x v="1"/>
    <s v="NULL"/>
    <s v="EVERIS PERU S.A.C."/>
    <s v="PROYECT ONE"/>
    <x v="67"/>
    <s v="NULL"/>
    <n v="37181"/>
    <n v="0"/>
    <s v="NO"/>
    <s v="SI"/>
    <s v="NO"/>
    <s v="Transaccionales"/>
  </r>
  <r>
    <s v="INC000002849361"/>
    <s v="INCIDENT"/>
    <s v="CLOSED"/>
    <s v="NULL"/>
    <s v="SERGIO ANTONIO LEON MATOS"/>
    <s v="MIDRANGE - INTERCAMBIOS"/>
    <s v="MARIA N NUÃ‘EZ CELIS"/>
    <s v="PRD12CRM"/>
    <s v="PRD12CRM - ALERTA"/>
    <s v="FAVOR DE REVISAR LA ALERTA: CRM DOMAIN - IGW CLUSTER / APLICACIONES - TOP 10 DE APLICACIONES MAS LENTAS. SUPERDOMAIN/GROUP_PRD|  PRD12CRM|   WEBLOGIC|    CRMDOMAIN//IGWCLUSTER//IGWSERVER_12_2|     FRONTENDS|      APPS|       BILLINGARRANGEMENTSERVICESBEAN:        AVERAGE RESPONSE TIME (MS) VALUE = 7,657.00 MIN = 7,657.00 MAX = 7,657.00 COUNT = 1 HOST: PRD12CRM IP: 10.4.44.34  ESPECIALISTA EVERIS: ELIZABETH TRIGOSO."/>
    <n v="2"/>
    <n v="2"/>
    <n v="3"/>
    <m/>
    <s v="ALERTAS"/>
    <d v="2019-08-03T07:14:11"/>
    <d v="2019-08-03T16:24:07"/>
    <s v="NULL"/>
    <d v="2019-08-10T21:00:21"/>
    <s v="Agosto"/>
    <s v="USER SERVICE RESTORATION"/>
    <s v="IT MIDRANGE"/>
    <s v="SERVIDORES"/>
    <s v="UNIX"/>
    <s v="IT MIDRANGE"/>
    <x v="1"/>
    <x v="1"/>
    <s v="NULL"/>
    <s v="EVERIS PERU S.A.C."/>
    <s v="PROYECT ONE"/>
    <x v="67"/>
    <s v="NULL"/>
    <n v="32996"/>
    <n v="0"/>
    <s v="NO"/>
    <s v="SI"/>
    <s v="NO"/>
    <s v="Transaccionales"/>
  </r>
  <r>
    <s v="INC000002849398"/>
    <s v="INCIDENT"/>
    <s v="CLOSED"/>
    <s v="NULL"/>
    <s v="SERGIO ANTONIO LEON MATOS"/>
    <s v="MIDRANGE - INTERCAMBIOS"/>
    <s v="MARIA N NUÃ‘EZ CELIS"/>
    <s v="PRD29CRM"/>
    <s v="PRD29CRM - ALERTA"/>
    <s v="FAVOR DE REVISAR LA ALERTA: OMS DOMAIN - SMART CLIENT CLUSTER / WEB LOGIC - SALUD DE INSTANCIAS. SUPERDOMAIN/GROUP_PRD|  PRD29CRM|   EPAGENTPROCESS|    CRM_OMS_SERVERS|     SCRIPTS|      HEALTHOMS_SMARTCLIENT_29_1:       ESTADO VALUE = 6.00 MIN = 6.00 MAX = 6.00 COUNT = 0 HOST: PRD29CRM IP: 10.4.55.35  ESPECIALISTA EVERIS: ELIZABETH TRIGOSO."/>
    <n v="2"/>
    <n v="2"/>
    <n v="3"/>
    <m/>
    <s v="ALERTAS"/>
    <d v="2019-08-03T07:18:02"/>
    <d v="2019-08-03T16:24:41"/>
    <s v="NULL"/>
    <d v="2019-08-10T21:00:21"/>
    <s v="Agosto"/>
    <s v="USER SERVICE RESTORATION"/>
    <s v="IT MIDRANGE"/>
    <s v="SERVIDORES"/>
    <s v="UNIX"/>
    <s v="IT MIDRANGE"/>
    <x v="1"/>
    <x v="1"/>
    <s v="NULL"/>
    <s v="EVERIS PERU S.A.C."/>
    <s v="PROYECT ONE"/>
    <x v="67"/>
    <s v="NULL"/>
    <n v="32799"/>
    <n v="0"/>
    <s v="NO"/>
    <s v="SI"/>
    <s v="NO"/>
    <s v="Transaccionales"/>
  </r>
  <r>
    <s v="INC000002849412"/>
    <s v="INCIDENT"/>
    <s v="CLOSED"/>
    <s v="NULL"/>
    <s v="SERGIO ANTONIO LEON MATOS"/>
    <s v="MIDRANGE - INTERCAMBIOS"/>
    <s v="MARIA N NUÃ‘EZ CELIS"/>
    <s v="NULL"/>
    <s v="CDC -  ALERTA."/>
    <s v="FAVOR DE REVISAR LA ALERTA: CDC -  ALERTA.  SUBS_PROD_PERU_USG1     CDC_PRDUSG1    FAILED  ESPECIALISTA EVERIS: ELIZABETH TRIGOSO."/>
    <n v="2"/>
    <n v="2"/>
    <n v="3"/>
    <s v="CDC"/>
    <s v="ALERTAS"/>
    <d v="2019-08-03T07:22:39"/>
    <d v="2019-08-03T16:27:28"/>
    <s v="NULL"/>
    <d v="2019-08-10T21:00:21"/>
    <s v="Agosto"/>
    <s v="USER SERVICE RESTORATION"/>
    <s v="IT MIDRANGE"/>
    <s v="SERVIDORES"/>
    <s v="UNIX"/>
    <s v="IT MIDRANGE"/>
    <x v="1"/>
    <x v="1"/>
    <s v="NULL"/>
    <s v="EVERIS PERU S.A.C."/>
    <s v="PROYECT ONE"/>
    <x v="67"/>
    <s v="NULL"/>
    <n v="32689"/>
    <n v="0"/>
    <s v="NO"/>
    <s v="SI"/>
    <s v="NO"/>
    <s v="Transaccionales"/>
  </r>
  <r>
    <s v="INC000002851078"/>
    <s v="INCIDENT"/>
    <s v="CLOSED"/>
    <s v="NULL"/>
    <s v="SERGIO ANTONIO LEON MATOS"/>
    <s v="MIDRANGE - INTERCAMBIOS"/>
    <s v="MARIA N NUÃ‘EZ CELIS"/>
    <s v="VMWSMPROD02"/>
    <s v="VMWSMPROD02 - ALERTADO"/>
    <s v="POR FAVOR, SU APOYO PARA LA REVISIÃ“N DE LA SIGUIENTE ALERTA:  MEMORIA: % DE USO &gt; 95% VMWSMPROD02  SERVIDOR: VMWSMPROD02 IP: 10.4.65.149 GDI EVERIS DE TURNO: STEPHANIE CECILIA DENEGRI BORJA SE ADJUNTA CAPTURA DE PANTALLA DE LA ALERTA PARA SU REVISIÃ“N."/>
    <n v="2"/>
    <n v="2"/>
    <n v="3"/>
    <s v="MEMORIA"/>
    <s v="ALERTAS"/>
    <d v="2019-08-03T15:24:41"/>
    <d v="2019-08-04T19:26:51"/>
    <s v="NULL"/>
    <d v="2019-08-11T21:00:49"/>
    <s v="Agosto"/>
    <s v="USER SERVICE RESTORATION"/>
    <s v="IT MIDRANGE"/>
    <s v="SERVIDORES"/>
    <s v="UNIX"/>
    <s v="IT MIDRANGE"/>
    <x v="1"/>
    <x v="1"/>
    <s v="NULL"/>
    <s v="EVERIS PERU S.A.C."/>
    <s v="PROYECT ONE"/>
    <x v="67"/>
    <s v="NULL"/>
    <n v="100930"/>
    <n v="0"/>
    <s v="NO"/>
    <s v="SI"/>
    <s v="NO"/>
    <s v="Transaccionales"/>
  </r>
  <r>
    <s v="INC000002848892"/>
    <s v="INCIDENT"/>
    <s v="CLOSED"/>
    <s v="NULL"/>
    <s v="SERGIO ANTONIO LEON MATOS"/>
    <s v="BASE DE DATOS"/>
    <s v="JACK DANNY TORRES CACERES"/>
    <s v="OTEADORDB"/>
    <s v="OTEADORDB - ALERTADO"/>
    <s v="POR FAVOR, SU APOYO PARA LA REVISIÃ“N DE LA SIGUIENTE ALERTA:  ORACLE: OTEADOR - ESTADO DE LA INSTANCIA: CAIDA! LISTENER ORACLE LISTENER - ESTADO CAIDO!  SERVIDOR: OTEADORDB IP: - GDI EVERIS DE TURNO: MARLENY MENDOZA LOPEZ SE ADJUNTA CAPTURA DE PANTALLA DE LA ALERTA PARA SU REVISIÃ“N."/>
    <n v="2"/>
    <n v="2"/>
    <n v="3"/>
    <m/>
    <s v="ALERTAS"/>
    <d v="2019-08-03T04:29:20"/>
    <d v="2019-08-03T05:59:29"/>
    <s v="NULL"/>
    <d v="2019-08-10T21:00:20"/>
    <s v="Agosto"/>
    <s v="USER SERVICE RESTORATION"/>
    <s v="IT MIDRANGE"/>
    <s v="SERVIDORES"/>
    <s v="UNIX"/>
    <s v="IT MIDRANGE"/>
    <x v="2"/>
    <x v="2"/>
    <s v="NULL"/>
    <s v="EVERIS PERU S.A.C."/>
    <s v="PROYECT ONE"/>
    <x v="67"/>
    <s v="NULL"/>
    <n v="5409"/>
    <n v="0"/>
    <s v="NO"/>
    <s v="SI"/>
    <s v="NO"/>
    <s v="Base de Datos"/>
  </r>
  <r>
    <s v="INC000002848589"/>
    <s v="INCIDENT"/>
    <s v="CLOSED"/>
    <s v="NULL"/>
    <s v="SERGIO ANTONIO LEON MATOS"/>
    <s v="WINTEL"/>
    <s v="JHONNY FERNANDEZ VILLANUEVA"/>
    <s v="GPPESVLCLI2247"/>
    <s v="GPPESVLCLI2247 - ALERTADO"/>
    <s v="POR FAVOR, SU APOYO PARA LA REVISIÃ“N DE LA SIGUIENTE ALERTA:  PROCESSOR LOAD IS TOO HIGH ON GPPESVLCLI2247  SERVIDOR: GPPESVLCLI2247 IP: 10.226.1.186 GDI EVERIS DE TURNO: MARLENY MENDOZA LOPEZ SE ADJUNTA CAPTURA DE PANTALLA DE LA ALERTA PARA SU REVISIÃ“N."/>
    <n v="3"/>
    <n v="2"/>
    <n v="4"/>
    <m/>
    <s v="ALERTAS"/>
    <d v="2019-08-03T01:42:06"/>
    <d v="2019-08-03T06:14:58"/>
    <s v="NULL"/>
    <d v="2019-08-10T21:00:20"/>
    <s v="Agosto"/>
    <s v="USER SERVICE RESTORATION"/>
    <s v="IT MIDRANGE"/>
    <s v="SERVIDORES"/>
    <s v="WINTEL"/>
    <s v="IT MIDRANGE"/>
    <x v="1"/>
    <x v="7"/>
    <s v="NULL"/>
    <s v="EVERIS PERU S.A.C."/>
    <s v="PROYECT ONE"/>
    <x v="67"/>
    <s v="NULL"/>
    <n v="16372"/>
    <n v="0"/>
    <s v="NO"/>
    <s v="SI"/>
    <s v="NO"/>
    <s v="Wintel y Cloud"/>
  </r>
  <r>
    <s v="INC000002848832"/>
    <s v="INCIDENT"/>
    <s v="CLOSED"/>
    <s v="NULL"/>
    <s v="SERGIO ANTONIO LEON MATOS"/>
    <s v="MIDRANGE - INTERCAMBIOS"/>
    <s v="MARIA N NUÃ‘EZ CELIS"/>
    <s v="NULL"/>
    <s v="BUS OSB_ONLINE - ALERTADO"/>
    <s v="POR FAVOR, SU APOYO PARA LA REVISIÃ“N DE LA SIGUIENTE ALERTA EN BUS OSB_ONLINE  WLS2_OSB03 - WARNING WLS3_OSB03 - WARNING  GDI EVERIS DE TURNO: MARLENY MENDOZA LOPEZ SE ADJUNTA LA CAPTURA DE LAS ALERTAS."/>
    <n v="2"/>
    <n v="2"/>
    <n v="3"/>
    <m/>
    <s v="ALERTAS"/>
    <d v="2019-08-03T03:08:19"/>
    <d v="2019-08-03T16:18:58"/>
    <s v="NULL"/>
    <d v="2019-08-10T21:00:20"/>
    <s v="Agosto"/>
    <s v="USER SERVICE RESTORATION"/>
    <s v="IT MIDRANGE"/>
    <s v="SERVIDORES"/>
    <s v="UNIX"/>
    <s v="IT MIDRANGE"/>
    <x v="1"/>
    <x v="1"/>
    <s v="NULL"/>
    <s v="EVERIS PERU S.A.C."/>
    <s v="PROYECT ONE"/>
    <x v="67"/>
    <s v="NULL"/>
    <n v="47439"/>
    <n v="0"/>
    <s v="NO"/>
    <s v="SI"/>
    <s v="NO"/>
    <s v="Transaccionales"/>
  </r>
  <r>
    <s v="INC000002848837"/>
    <s v="INCIDENT"/>
    <s v="CLOSED"/>
    <s v="NULL"/>
    <s v="SERGIO ANTONIO LEON MATOS"/>
    <s v="MIDRANGE - INTERCAMBIOS"/>
    <s v="MARIA N NUÃ‘EZ CELIS"/>
    <s v="NULL"/>
    <s v="BUS OSB_CRITICAS - ALERTADO"/>
    <s v="POR FAVOR, SU APOYO PARA LA REVISIÃ“N DE LA SIGUIENTE ALERTA EN BUS OSB_CRITICAS  WLS2_OSB1 - WARNING WLS2_OSB3 - WARNING WLS3_OSB4 - WARNING  GDI EVERIS DE TURNO: MARLENY MENDOZA LOPEZ SE ADJUNTA LA CAPTURA DE LAS ALERTAS."/>
    <n v="2"/>
    <n v="2"/>
    <n v="3"/>
    <m/>
    <s v="ALERTAS"/>
    <d v="2019-08-03T03:11:23"/>
    <d v="2019-08-03T16:19:37"/>
    <s v="NULL"/>
    <d v="2019-08-10T21:00:20"/>
    <s v="Agosto"/>
    <s v="USER SERVICE RESTORATION"/>
    <s v="IT MIDRANGE"/>
    <s v="SERVIDORES"/>
    <s v="UNIX"/>
    <s v="IT MIDRANGE"/>
    <x v="1"/>
    <x v="1"/>
    <s v="NULL"/>
    <s v="EVERIS PERU S.A.C."/>
    <s v="PROYECT ONE"/>
    <x v="67"/>
    <s v="NULL"/>
    <n v="47294"/>
    <n v="0"/>
    <s v="NO"/>
    <s v="SI"/>
    <s v="NO"/>
    <s v="Transaccionales"/>
  </r>
  <r>
    <s v="INC000002848553"/>
    <s v="INCIDENT"/>
    <s v="CLOSED"/>
    <s v="NULL"/>
    <s v="SERGIO ANTONIO LEON MATOS"/>
    <s v="MIDRANGE - INTERCAMBIOS"/>
    <s v="MARIA N NUÃ‘EZ CELIS"/>
    <s v="PRD11CRM"/>
    <s v="PRD11CRM - ALERTADO"/>
    <s v="POR FAVOR, SU APOYO PARA LA REVISIÃ“N DE LA SIGUIENTE ALERTA:  ZABBIX AGENT ON PRD11CRM IS UNREACHABLE FOR 7 MINUTES  SERVIDOR: PRD11CRM IP: 10.4.44.33 GDI EVERIS DE TURNO: MARLENY MENDOZA LOPEZ SE ADJUNTA CAPTURA DE PANTALLA DE LA ALERTA PARA SU REVISIÃ“N."/>
    <n v="2"/>
    <n v="2"/>
    <n v="3"/>
    <m/>
    <s v="ALERTAS"/>
    <d v="2019-08-03T01:23:52"/>
    <d v="2019-08-03T16:21:06"/>
    <s v="NULL"/>
    <d v="2019-08-10T21:00:20"/>
    <s v="Agosto"/>
    <s v="USER SERVICE RESTORATION"/>
    <s v="IT MIDRANGE"/>
    <s v="SERVIDORES"/>
    <s v="UNIX"/>
    <s v="IT MIDRANGE"/>
    <x v="1"/>
    <x v="1"/>
    <s v="NULL"/>
    <s v="EVERIS PERU S.A.C."/>
    <s v="PROYECT ONE"/>
    <x v="67"/>
    <s v="NULL"/>
    <n v="53834"/>
    <n v="0"/>
    <s v="NO"/>
    <s v="SI"/>
    <s v="NO"/>
    <s v="Transaccionales"/>
  </r>
  <r>
    <s v="INC000002848568"/>
    <s v="INCIDENT"/>
    <s v="CLOSED"/>
    <s v="NULL"/>
    <s v="SERGIO ANTONIO LEON MATOS"/>
    <s v="MIDRANGE - INTERCAMBIOS"/>
    <s v="MARIA N NUÃ‘EZ CELIS"/>
    <s v="PRD11CRM"/>
    <s v="PRD11CRM - ALERTADO"/>
    <s v="POR FAVOR, SU APOYO PARA LA REVISIÃ“N DE LA SIGUIENTE ALERTA:  SUPERDOMAIN|  GPPESVLCMO1183|   NIMSOFT|    NIMSOFTAGENT|     NIMSOFT QOS|      MONTERRICO|       SERVERS|        PRD11CRM|         CPU USAGE:          PRD11CRM (%) VALUE = 98.00  SERVIDOR: PRD11CRM IP: - GDI EVERIS DE TURNO: MARLENY MENDOZA LOPEZ SE ADJUNTA CAPTURA DE PANTALLA DE LA ALERTA PARA SU REVISIÃ“N."/>
    <n v="2"/>
    <n v="2"/>
    <n v="3"/>
    <s v="CPU"/>
    <s v="ALERTAS"/>
    <d v="2019-08-03T01:30:33"/>
    <d v="2019-08-03T16:21:41"/>
    <s v="NULL"/>
    <d v="2019-08-10T21:00:20"/>
    <s v="Agosto"/>
    <s v="USER SERVICE RESTORATION"/>
    <s v="IT MIDRANGE"/>
    <s v="SERVIDORES"/>
    <s v="UNIX"/>
    <s v="IT MIDRANGE"/>
    <x v="1"/>
    <x v="1"/>
    <s v="NULL"/>
    <s v="EVERIS PERU S.A.C."/>
    <s v="PROYECT ONE"/>
    <x v="67"/>
    <s v="NULL"/>
    <n v="53468"/>
    <n v="0"/>
    <s v="NO"/>
    <s v="SI"/>
    <s v="NO"/>
    <s v="Transaccionales"/>
  </r>
  <r>
    <s v="INC000002848807"/>
    <s v="INCIDENT"/>
    <s v="CLOSED"/>
    <s v="NULL"/>
    <s v="SERGIO ANTONIO LEON MATOS"/>
    <s v="MIDRANGE - INTERCAMBIOS"/>
    <s v="MARIA N NUÃ‘EZ CELIS"/>
    <s v="IBM41LP11"/>
    <s v="IBM41LP11 - ALERTADO"/>
    <s v="POR FAVOR, SU APOYO PARA LA REVISIÃ“N DE LA SIGUIENTE ALERTA:  FREE DISK SPACE IS LESS THAN 10% ON VOLUME /VAR/MQM/ERRORS  SERVIDOR: IBM41LP11 IP: 10.4.43.58 GDI EVERIS DE TURNO: MARLENY MENDOZA LOPEZ SE ADJUNTA CAPTURA DE PANTALLA DE LA ALERTA PARA SU REVISIÃ“N."/>
    <n v="2"/>
    <n v="2"/>
    <n v="3"/>
    <m/>
    <s v="ALERTAS"/>
    <d v="2019-08-03T02:56:22"/>
    <d v="2019-08-03T16:57:51"/>
    <s v="NULL"/>
    <d v="2019-08-10T21:00:20"/>
    <s v="Agosto"/>
    <s v="USER SERVICE RESTORATION"/>
    <s v="IT MIDRANGE"/>
    <s v="SERVIDORES"/>
    <s v="UNIX"/>
    <s v="IT MIDRANGE"/>
    <x v="1"/>
    <x v="1"/>
    <s v="NULL"/>
    <s v="EVERIS PERU S.A.C."/>
    <s v="PROYECT ONE"/>
    <x v="67"/>
    <s v="NULL"/>
    <n v="50489"/>
    <n v="0"/>
    <s v="NO"/>
    <s v="SI"/>
    <s v="NO"/>
    <s v="Transaccionales"/>
  </r>
  <r>
    <s v="INC000002848466"/>
    <s v="INCIDENT"/>
    <s v="CLOSED"/>
    <s v="NULL"/>
    <s v="SERGIO ANTONIO LEON MATOS"/>
    <s v="WINTEL"/>
    <s v="JHONNY FERNANDEZ VILLANUEVA"/>
    <s v="GPPESVLCLI2247"/>
    <s v="GPPESVLCLI2247 - ALERTADO"/>
    <s v="POR FAVOR, SU APOYO PARA LA REVISIÃ“N DE LA SIGUIENTE ALERTA:  PROCESSOR LOAD IS TOO HIGH ON GPPESVLCLI2247  SERVIDOR: GPPESVLCLI2247 IP: 10.226.1.186 GDI EVERIS DE TURNO: MARLENY MENDOZA LOPEZ SE ADJUNTA CAPTURA DE PANTALLA DE LA ALERTA PARA SU REVISIÃ“N."/>
    <n v="3"/>
    <n v="2"/>
    <n v="4"/>
    <m/>
    <s v="ALERTAS"/>
    <d v="2019-08-03T00:25:53"/>
    <d v="2019-08-03T01:00:42"/>
    <s v="NULL"/>
    <d v="2019-08-10T21:00:19"/>
    <s v="Agosto"/>
    <s v="USER SERVICE RESTORATION"/>
    <s v="IT MIDRANGE"/>
    <s v="SERVIDORES"/>
    <s v="WINTEL"/>
    <s v="IT MIDRANGE"/>
    <x v="1"/>
    <x v="7"/>
    <s v="NULL"/>
    <s v="EVERIS PERU S.A.C."/>
    <s v="PROYECT ONE"/>
    <x v="67"/>
    <s v="NULL"/>
    <n v="2089"/>
    <n v="0"/>
    <s v="NO"/>
    <s v="SI"/>
    <s v="NO"/>
    <s v="Wintel y Cloud"/>
  </r>
  <r>
    <s v="INC000002848498"/>
    <s v="INCIDENT"/>
    <s v="CLOSED"/>
    <s v="NULL"/>
    <s v="SERGIO ANTONIO LEON MATOS"/>
    <s v="MIDRANGE - INTERCAMBIOS"/>
    <s v="MARIA N NUÃ‘EZ CELIS"/>
    <s v="NULL"/>
    <s v="BUS ORO - ALERTADO"/>
    <s v="POR FAVOR, SU APOYO PARA LA REVISIÃ“N DE LA SIGUIENTE ALERTA EN BUS ORO  OSB2-WLS2 - WARNING  GDI EVERIS DE TURNO: MARLENY MENDOZA LOPEZ SE ADJUNTA LA CAPTURA DE LAS ALERTAS."/>
    <n v="2"/>
    <n v="2"/>
    <n v="3"/>
    <m/>
    <s v="ALERTAS"/>
    <d v="2019-08-03T00:44:41"/>
    <d v="2019-08-03T16:18:18"/>
    <s v="NULL"/>
    <d v="2019-08-10T21:00:19"/>
    <s v="Agosto"/>
    <s v="USER SERVICE RESTORATION"/>
    <s v="IT MIDRANGE"/>
    <s v="SERVIDORES"/>
    <s v="UNIX"/>
    <s v="IT MIDRANGE"/>
    <x v="1"/>
    <x v="1"/>
    <s v="NULL"/>
    <s v="EVERIS PERU S.A.C."/>
    <s v="PROYECT ONE"/>
    <x v="67"/>
    <s v="NULL"/>
    <n v="56017"/>
    <n v="0"/>
    <s v="NO"/>
    <s v="SI"/>
    <s v="NO"/>
    <s v="Transaccionales"/>
  </r>
  <r>
    <s v="INC000002848422"/>
    <s v="INCIDENT"/>
    <s v="CLOSED"/>
    <s v="NULL"/>
    <s v="SERGIO ANTONIO LEON MATOS"/>
    <s v="MIDRANGE - INTERCAMBIOS"/>
    <s v="MARIA N NUÃ‘EZ CELIS"/>
    <s v="IBM29LP1"/>
    <s v="IBM29LP1 - ALERTADO"/>
    <s v="POR FAVOR, SU APOYO PARA LA REVISIÃ“N DE LA SIGUIENTE ALERTA:  LOS USUARIOS DE GOYA NO PUEDEN CONECTARSE AL TDS RERPOTAR A WME EVERIS  SERVIDOR: IBM29LP1 IP: 10.226.0.108 GDI EVERIS DE TURNO: MARLENY MENDOZA LOPEZ SE ADJUNTA CAPTURA DE PANTALLA DE LA ALERTA PARA SU REVISIÃ“N."/>
    <n v="2"/>
    <n v="2"/>
    <n v="3"/>
    <m/>
    <s v="ALERTAS"/>
    <d v="2019-08-03T00:10:20"/>
    <d v="2019-08-03T16:45:18"/>
    <s v="NULL"/>
    <d v="2019-08-10T21:00:19"/>
    <s v="Agosto"/>
    <s v="USER SERVICE RESTORATION"/>
    <s v="IT MIDRANGE"/>
    <s v="SERVIDORES"/>
    <s v="UNIX"/>
    <s v="IT MIDRANGE"/>
    <x v="1"/>
    <x v="1"/>
    <s v="NULL"/>
    <s v="EVERIS PERU S.A.C."/>
    <s v="PROYECT ONE"/>
    <x v="67"/>
    <s v="NULL"/>
    <n v="59698"/>
    <n v="0"/>
    <s v="NO"/>
    <s v="SI"/>
    <s v="NO"/>
    <s v="Transaccionales"/>
  </r>
  <r>
    <s v="INC000002848435"/>
    <s v="INCIDENT"/>
    <s v="CLOSED"/>
    <s v="NULL"/>
    <s v="SERGIO ANTONIO LEON MATOS"/>
    <s v="MIDRANGE - INTERCAMBIOS"/>
    <s v="MARIA N NUÃ‘EZ CELIS"/>
    <s v="IBM30LP1"/>
    <s v="IBM30LP1 - ALERTADO"/>
    <s v="POR FAVOR, SU APOYO PARA LA REVISIÃ“N DE LA SIGUIENTE ALERTA:  LOS USUARIOS DE GOYA NO PUEDEN CONECTARSE AL TDS RERPOTAR A WME EVERIS  SERVIDOR: IBM30LP1 IP: 10.226.4.185 GDI EVERIS DE TURNO: MARLENY MENDOZA LOPEZ SE ADJUNTA CAPTURA DE PANTALLA DE LA ALERTA PARA SU REVISIÃ“N."/>
    <n v="2"/>
    <n v="2"/>
    <n v="3"/>
    <m/>
    <s v="ALERTAS"/>
    <d v="2019-08-03T00:15:54"/>
    <d v="2019-08-03T16:45:59"/>
    <s v="NULL"/>
    <d v="2019-08-10T21:00:19"/>
    <s v="Agosto"/>
    <s v="USER SERVICE RESTORATION"/>
    <s v="IT MIDRANGE"/>
    <s v="SERVIDORES"/>
    <s v="UNIX"/>
    <s v="IT MIDRANGE"/>
    <x v="1"/>
    <x v="1"/>
    <s v="NULL"/>
    <s v="EVERIS PERU S.A.C."/>
    <s v="PROYECT ONE"/>
    <x v="67"/>
    <s v="NULL"/>
    <n v="59405"/>
    <n v="0"/>
    <s v="NO"/>
    <s v="SI"/>
    <s v="NO"/>
    <s v="Transaccionales"/>
  </r>
  <r>
    <s v="INC000002850839"/>
    <s v="INCIDENT"/>
    <s v="CLOSED"/>
    <s v="BMC IMPACT MANAGER EVENT"/>
    <s v="SERGIO ANTONIO LEON MATOS"/>
    <s v="WINTEL"/>
    <s v="PETER CASTILLO ROA"/>
    <s v="GPPESVLCMO1043"/>
    <s v="GPPESVLCMO1043 - ALERTA"/>
    <s v="FAVOR DE REVISAR LA ALERTA: MEMORIA: % DE USO &gt; 95% GPPESVLCMO1043. HOST: GPPESVLCMO1043 IP: 172.28.13.114  ESPECIALISTA EVERIS: CECILIA DENEGRI."/>
    <n v="3"/>
    <n v="4"/>
    <n v="4"/>
    <s v="MEMORIA"/>
    <s v="ALERTAS"/>
    <d v="2019-08-03T13:51:48"/>
    <d v="2019-08-04T02:28:45"/>
    <s v="NULL"/>
    <d v="2019-08-11T21:00:48"/>
    <s v="Agosto"/>
    <s v="INFRASTRUCTURE EVENT"/>
    <s v="IT MIDRANGE"/>
    <s v="SERVIDORES"/>
    <s v="WINTEL"/>
    <s v="IT MIDRANGE"/>
    <x v="1"/>
    <x v="7"/>
    <s v="NULL"/>
    <s v="EVERIS PERU S.A.C."/>
    <s v="PROYECT ONE"/>
    <x v="67"/>
    <s v="NULL"/>
    <n v="45417"/>
    <n v="0"/>
    <s v="NO"/>
    <s v="SI"/>
    <s v="NO"/>
    <s v="Wintel y Cloud"/>
  </r>
  <r>
    <s v="INC000002848361"/>
    <s v="INCIDENT"/>
    <s v="CLOSED"/>
    <s v="NULL"/>
    <s v="SERGIO ANTONIO LEON MATOS"/>
    <s v="MIDRANGE - INTERCAMBIOS"/>
    <s v="MARIA N NUÃ‘EZ CELIS"/>
    <s v="PRD03MCS"/>
    <s v="PRD03MCS - ALERTADO"/>
    <s v="POR FAVOR, SU APOYO PARA LA REVISIÃ“N DE LA SIGUIENTE ALERTA:  CPU DISPONIBLE MENOR A 10% PRD03MCS  SERVIDOR: PRD03MCS IP: 172.28.100.38 GDI EVERIS DE TURNO: MARLENY MENDOZA LOPEZ SE ADJUNTA CAPTURA DE PANTALLA DE LA ALERTA PARA SU REVISIÃ“N."/>
    <n v="2"/>
    <n v="2"/>
    <n v="3"/>
    <s v="CPU"/>
    <s v="ALERTAS"/>
    <d v="2019-08-02T23:42:29"/>
    <d v="2019-08-03T16:20:33"/>
    <s v="NULL"/>
    <d v="2019-08-10T21:00:18"/>
    <s v="Agosto"/>
    <s v="USER SERVICE RESTORATION"/>
    <s v="IT MIDRANGE"/>
    <s v="SERVIDORES"/>
    <s v="UNIX"/>
    <s v="IT MIDRANGE"/>
    <x v="1"/>
    <x v="1"/>
    <s v="NULL"/>
    <s v="EVERIS PERU S.A.C."/>
    <s v="PROYECT ONE"/>
    <x v="67"/>
    <s v="NULL"/>
    <n v="59884"/>
    <n v="0"/>
    <s v="NO"/>
    <s v="SI"/>
    <s v="NO"/>
    <s v="Transaccionales"/>
  </r>
  <r>
    <s v="INC000002848953"/>
    <s v="INCIDENT"/>
    <s v="CLOSED"/>
    <s v="NULL"/>
    <s v="SERGIO ANTONIO LEON MATOS"/>
    <s v="MIDRANGE - INTERCAMBIOS"/>
    <s v="MARIA N NUÃ‘EZ CELIS"/>
    <s v="VMWSMPROD02"/>
    <s v="VMWSMPROD02 - ALERTADO"/>
    <s v="POR FAVOR, SU APOYO PARA LA REVISIÃ“N DE LA SIGUIENTE ALERTA:  MEMORIA: % DE USO &gt; 95% VMWSMPROD02  SERVIDOR: VMWSMPROD02 IP: 10.4.65.149 GDI EVERIS DE TURNO: MARLENY MENDOZA LOPEZ SE ADJUNTA CAPTURA DE PANTALLA DE LA ALERTA PARA SU REVISIÃ“N."/>
    <n v="2"/>
    <n v="2"/>
    <n v="3"/>
    <s v="MEMORIA"/>
    <s v="ALERTAS"/>
    <d v="2019-08-03T04:48:45"/>
    <d v="2019-08-03T16:29:12"/>
    <s v="NULL"/>
    <d v="2019-08-10T21:00:21"/>
    <s v="Agosto"/>
    <s v="USER SERVICE RESTORATION"/>
    <s v="IT MIDRANGE"/>
    <s v="SERVIDORES"/>
    <s v="UNIX"/>
    <s v="IT MIDRANGE"/>
    <x v="1"/>
    <x v="1"/>
    <s v="NULL"/>
    <s v="EVERIS PERU S.A.C."/>
    <s v="PROYECT ONE"/>
    <x v="67"/>
    <s v="NULL"/>
    <n v="42027"/>
    <n v="0"/>
    <s v="NO"/>
    <s v="SI"/>
    <s v="NO"/>
    <s v="Transaccionales"/>
  </r>
  <r>
    <s v="INC000002848510"/>
    <s v="INCIDENT"/>
    <s v="CLOSED"/>
    <s v="NULL"/>
    <s v="SERGIO ANTONIO LEON MATOS"/>
    <s v="MIDRANGE - INTERCAMBIOS"/>
    <s v="MARIA N NUÃ‘EZ CELIS"/>
    <s v="SUN67L1"/>
    <s v="SUN67L1 - ALERTADO"/>
    <s v="POR FAVOR, SU APOYO PARA LA REVISIÃ“N DE LA SIGUIENTE ALERTA:  MEMORIA - PORCENTAJE DE MEMORIA UTILIZADA = 95.749965 %  SERVIDOR: SUN67L1 IP: 10.4.18.161 GDI EVERIS DE TURNO: MARLENY MENDOZA LOPEZ SE ADJUNTA CAPTURA DE PANTALLA DE LA ALERTA PARA SU REVISIÃ“N."/>
    <n v="2"/>
    <n v="2"/>
    <n v="3"/>
    <s v="MEMORIA"/>
    <s v="ALERTAS"/>
    <d v="2019-08-03T01:16:37"/>
    <d v="2019-08-03T16:48:53"/>
    <s v="NULL"/>
    <d v="2019-08-10T21:00:19"/>
    <s v="Agosto"/>
    <s v="USER SERVICE RESTORATION"/>
    <s v="IT MIDRANGE"/>
    <s v="SERVIDORES"/>
    <s v="UNIX"/>
    <s v="IT MIDRANGE"/>
    <x v="1"/>
    <x v="1"/>
    <s v="NULL"/>
    <s v="EVERIS PERU S.A.C."/>
    <s v="PROYECT ONE"/>
    <x v="67"/>
    <s v="NULL"/>
    <n v="55936"/>
    <n v="0"/>
    <s v="NO"/>
    <s v="SI"/>
    <s v="NO"/>
    <s v="Transaccionales"/>
  </r>
  <r>
    <s v="INC000002847765"/>
    <s v="INCIDENT"/>
    <s v="CLOSED"/>
    <s v="NULL"/>
    <s v="SERGIO ANTONIO LEON MATOS"/>
    <s v="WINTEL"/>
    <s v="JHONNY FERNANDEZ VILLANUEVA"/>
    <s v="GPPESVLCLI2247"/>
    <s v="GPPESVLCLI2247  PROCESADOR"/>
    <s v="PROCESSOR LOAD IS TOO HIGH ON GPPESVLCLI2247 SERVIDOR: GPPESVLCLI2247 IP:10.226.1.186"/>
    <n v="3"/>
    <n v="4"/>
    <n v="4"/>
    <m/>
    <s v="ALERTAS"/>
    <d v="2019-08-02T19:51:08"/>
    <d v="2019-08-02T22:10:21"/>
    <s v="NULL"/>
    <d v="2019-08-10T21:00:16"/>
    <s v="Agosto"/>
    <s v="USER SERVICE RESTORATION"/>
    <s v="IT MIDRANGE"/>
    <s v="SERVIDORES"/>
    <s v="WINTEL"/>
    <s v="IT MIDRANGE"/>
    <x v="1"/>
    <x v="7"/>
    <s v="NULL"/>
    <s v="EVERIS PERU S.A.C."/>
    <s v="PROYECT ONE"/>
    <x v="67"/>
    <s v="NULL"/>
    <n v="8353"/>
    <n v="0"/>
    <s v="NO"/>
    <s v="SI"/>
    <s v="NO"/>
    <s v="Wintel y Cloud"/>
  </r>
  <r>
    <s v="INC000002847628"/>
    <s v="INCIDENT"/>
    <s v="CLOSED"/>
    <s v="NULL"/>
    <s v="SERGIO ANTONIO LEON MATOS"/>
    <s v="MIDRANGE - INTERCAMBIOS"/>
    <s v="MARIA N NUÃ‘EZ CELIS"/>
    <s v="PRD02MCS"/>
    <s v="PRD02MCS  CPU"/>
    <s v="CPU DISPONIBLE MENOR A 10% PRD02MCS SERVIDOR: PRD02MCS IP:172.28.100.37"/>
    <n v="2"/>
    <n v="2"/>
    <n v="3"/>
    <s v="CPU"/>
    <s v="ALERTAS"/>
    <d v="2019-08-02T18:58:23"/>
    <d v="2019-08-02T23:46:13"/>
    <s v="NULL"/>
    <d v="2019-08-10T21:00:15"/>
    <s v="Agosto"/>
    <s v="USER SERVICE RESTORATION"/>
    <s v="IT MIDRANGE"/>
    <s v="SERVIDORES"/>
    <s v="UNIX"/>
    <s v="IT MIDRANGE"/>
    <x v="1"/>
    <x v="1"/>
    <s v="NULL"/>
    <s v="EVERIS PERU S.A.C."/>
    <s v="PROYECT ONE"/>
    <x v="67"/>
    <s v="NULL"/>
    <n v="17270"/>
    <n v="0"/>
    <s v="NO"/>
    <s v="SI"/>
    <s v="NO"/>
    <s v="Transaccionales"/>
  </r>
  <r>
    <s v="INC000002847686"/>
    <s v="INCIDENT"/>
    <s v="CLOSED"/>
    <s v="NULL"/>
    <s v="SERGIO ANTONIO LEON MATOS"/>
    <s v="MIDRANGE - INTERCAMBIOS"/>
    <s v="MARIA N NUÃ‘EZ CELIS"/>
    <s v="IBM41LP15"/>
    <s v="IBM41LP15  CPU"/>
    <s v="CPU: % DE USO &gt; 95% (USO ACTUAL: 97.05%) HOSTNAME=IBM41LP15 SERVIDOR: IBM41LP15 IP:10.4.43.61"/>
    <n v="2"/>
    <n v="2"/>
    <n v="3"/>
    <s v="CPU"/>
    <s v="ALERTAS"/>
    <d v="2019-08-02T19:17:27"/>
    <d v="2019-08-02T23:46:39"/>
    <s v="NULL"/>
    <d v="2019-08-10T21:00:15"/>
    <s v="Agosto"/>
    <s v="USER SERVICE RESTORATION"/>
    <s v="IT MIDRANGE"/>
    <s v="SERVIDORES"/>
    <s v="UNIX"/>
    <s v="IT MIDRANGE"/>
    <x v="1"/>
    <x v="1"/>
    <s v="NULL"/>
    <s v="EVERIS PERU S.A.C."/>
    <s v="PROYECT ONE"/>
    <x v="67"/>
    <s v="NULL"/>
    <n v="16152"/>
    <n v="0"/>
    <s v="NO"/>
    <s v="SI"/>
    <s v="NO"/>
    <s v="Transaccionales"/>
  </r>
  <r>
    <s v="INC000002847600"/>
    <s v="INCIDENT"/>
    <s v="CLOSED"/>
    <s v="NULL"/>
    <s v="SERGIO ANTONIO LEON MATOS"/>
    <s v="MIDRANGE - INTERCAMBIOS"/>
    <s v="MARIA N NUÃ‘EZ CELIS"/>
    <s v="IBM17LP7"/>
    <s v="IBM17LP7_VIP  MQ"/>
    <s v="MQ QMESB IBM17LP7_VIP, COLA MAYOR A 2000 POR MAS DE 15 MIN SERVIDOR: IBM17LP7_VIP IP: 10.4.27.88"/>
    <n v="2"/>
    <n v="2"/>
    <n v="3"/>
    <m/>
    <s v="ALERTAS"/>
    <d v="2019-08-02T18:45:28"/>
    <d v="2019-08-03T17:10:16"/>
    <s v="NULL"/>
    <d v="2019-08-10T21:00:15"/>
    <s v="Agosto"/>
    <s v="USER SERVICE RESTORATION"/>
    <s v="IT MIDRANGE"/>
    <s v="SERVIDORES"/>
    <s v="UNIX"/>
    <s v="IT MIDRANGE"/>
    <x v="1"/>
    <x v="1"/>
    <s v="NULL"/>
    <s v="EVERIS PERU S.A.C."/>
    <s v="PROYECT ONE"/>
    <x v="67"/>
    <s v="NULL"/>
    <n v="80688"/>
    <n v="0"/>
    <s v="NO"/>
    <s v="SI"/>
    <s v="NO"/>
    <s v="Transaccionales"/>
  </r>
  <r>
    <s v="INC000002847305"/>
    <s v="INCIDENT"/>
    <s v="CLOSED"/>
    <s v="NULL"/>
    <s v="SERGIO ANTONIO LEON MATOS"/>
    <s v="MIDRANGE - INTERCAMBIOS"/>
    <s v="MARIA N NUÃ‘EZ CELIS"/>
    <s v="PRD01MCS"/>
    <s v="PRD01MCS  CPU"/>
    <s v="CPU DISPONIBLE MENOR A 10% PRD01MCS SERVIDOR: PRD01MCS IP:172.28.100.36"/>
    <n v="2"/>
    <n v="2"/>
    <n v="3"/>
    <s v="CPU"/>
    <s v="ALERTAS"/>
    <d v="2019-08-02T17:34:01"/>
    <d v="2019-08-02T23:45:38"/>
    <s v="NULL"/>
    <d v="2019-08-10T21:00:14"/>
    <s v="Agosto"/>
    <s v="USER SERVICE RESTORATION"/>
    <s v="IT MIDRANGE"/>
    <s v="SERVIDORES"/>
    <s v="UNIX"/>
    <s v="IT MIDRANGE"/>
    <x v="1"/>
    <x v="1"/>
    <s v="NULL"/>
    <s v="EVERIS PERU S.A.C."/>
    <s v="PROYECT ONE"/>
    <x v="67"/>
    <s v="NULL"/>
    <n v="22297"/>
    <n v="3360"/>
    <s v="NO"/>
    <s v="SI"/>
    <s v="NO"/>
    <s v="Transaccionales"/>
  </r>
  <r>
    <s v="INC000002847397"/>
    <s v="INCIDENT"/>
    <s v="CLOSED"/>
    <s v="NULL"/>
    <s v="SERGIO ANTONIO LEON MATOS"/>
    <s v="MIDRANGE - INTERCAMBIOS"/>
    <s v="MARIA N NUÃ‘EZ CELIS"/>
    <s v="PRD05MCS"/>
    <s v="PRD05MCS  CPU"/>
    <s v="CPU DISPONIBLE MENOR A 10% PRD05MCS  SERVIDOR: PRD05MCS IP: 172.28.100.40"/>
    <n v="2"/>
    <n v="2"/>
    <n v="3"/>
    <s v="CPU"/>
    <s v="ALERTAS"/>
    <d v="2019-08-02T17:44:34"/>
    <d v="2019-08-02T23:45:50"/>
    <s v="NULL"/>
    <d v="2019-08-10T21:00:14"/>
    <s v="Agosto"/>
    <s v="USER SERVICE RESTORATION"/>
    <s v="IT MIDRANGE"/>
    <s v="SERVIDORES"/>
    <s v="UNIX"/>
    <s v="IT MIDRANGE"/>
    <x v="1"/>
    <x v="1"/>
    <s v="NULL"/>
    <s v="EVERIS PERU S.A.C."/>
    <s v="PROYECT ONE"/>
    <x v="67"/>
    <s v="NULL"/>
    <n v="21676"/>
    <n v="2760"/>
    <s v="NO"/>
    <s v="SI"/>
    <s v="NO"/>
    <s v="Transaccionales"/>
  </r>
  <r>
    <s v="INC000002848311"/>
    <s v="INCIDENT"/>
    <s v="CLOSED"/>
    <s v="NULL"/>
    <s v="SERGIO ANTONIO LEON MATOS"/>
    <s v="MIDRANGE - INTERCAMBIOS"/>
    <s v="MARIA N NUÃ‘EZ CELIS"/>
    <s v="VMWSMPROD01"/>
    <s v="VMWSMPROD01 - ALERTADO"/>
    <s v="POR FAVOR, SU APOYO PARA LA REVISIÃ“N DE LA SIGUIENTE ALERTA:  MEMORIA: % DE USO &gt; 95% VMWSMPROD01  SERVIDOR: VMWSMPROD01 IP: 10.4.65.148 GDI EVERIS DE TURNO: MARLENY MENDOZA LOPEZ SE ADJUNTA CAPTURA DE PANTALLA DE LA ALERTA PARA SU REVISIÃ“N."/>
    <n v="2"/>
    <n v="2"/>
    <n v="3"/>
    <s v="MEMORIA"/>
    <s v="ALERTAS"/>
    <d v="2019-08-02T23:23:27"/>
    <d v="2019-08-03T16:30:47"/>
    <s v="NULL"/>
    <d v="2019-08-10T21:00:18"/>
    <s v="Agosto"/>
    <s v="USER SERVICE RESTORATION"/>
    <s v="IT MIDRANGE"/>
    <s v="SERVIDORES"/>
    <s v="UNIX"/>
    <s v="IT MIDRANGE"/>
    <x v="1"/>
    <x v="1"/>
    <s v="NULL"/>
    <s v="EVERIS PERU S.A.C."/>
    <s v="PROYECT ONE"/>
    <x v="67"/>
    <s v="NULL"/>
    <n v="61640"/>
    <n v="0"/>
    <s v="NO"/>
    <s v="SI"/>
    <s v="NO"/>
    <s v="Transaccionales"/>
  </r>
  <r>
    <s v="INC000002879055"/>
    <s v="INCIDENT"/>
    <s v="CLOSED"/>
    <s v="NULL"/>
    <s v="SERGIO ANTONIO LEON MATOS"/>
    <s v="OPERADOR MOVILES"/>
    <s v="JORGE LUIS DIONICIO CAMACA"/>
    <s v="CPTPROD.INT.TP.COM.PE"/>
    <s v="CPTPROD   DISCO"/>
    <s v="AS400: DISCO - UTILIZACION 95.04% - FAVOR COMUNICAR AL EQUIPO RESPONSABLE AS400: OS400_ASP 1 ESPACIO USADO VALOR = 95.14 % AS400: DISCO - UTILIZACION 95.01% - FAVOR COMUNICAR AL EQUIPO RESPONSABLE AS400: DISCO ASP 1 ESPACIO USADO VALOR = 94.82 % -- AVISAR A EQUIPO RESPONSABLE  SERVIDOR:CPTPROD IP:10.226.0.236"/>
    <n v="2"/>
    <n v="2"/>
    <n v="3"/>
    <m/>
    <s v="ALERTAS"/>
    <d v="2019-08-09T22:41:25"/>
    <d v="2019-08-10T09:33:22"/>
    <s v="NULL"/>
    <d v="2019-08-10T09:33:38"/>
    <s v="Agosto"/>
    <s v="USER SERVICE RESTORATION"/>
    <s v="IT MIDRANGE"/>
    <s v="SERVIDORES"/>
    <s v="AS400"/>
    <s v="IT MIDRANGE"/>
    <x v="1"/>
    <x v="19"/>
    <s v="NULL"/>
    <s v="EVERIS PERU S.A.C."/>
    <s v="OPERACIONES CPD - PERU"/>
    <x v="67"/>
    <s v="NULL"/>
    <n v="2615"/>
    <n v="0"/>
    <s v="NO"/>
    <s v="SI"/>
    <s v="NO"/>
    <s v="Operacion"/>
  </r>
  <r>
    <s v="INC000002879673"/>
    <s v="INCIDENT"/>
    <s v="CLOSED"/>
    <s v="NULL"/>
    <s v="SERGIO ANTONIO LEON MATOS"/>
    <s v="OPERACIONES"/>
    <s v="JORGE LUIS DIONICIO CAMACA"/>
    <s v="CPTPROD.INT.TP.COM.PE"/>
    <s v="CPTPROD"/>
    <s v="CPTPROD.INT.TP.COM.PE OP_SYSTEM.OP_SYSTEM.DISKUTIL ALARM:VALUE=97.12 AT 08/10/2019 03:00:33 AS400: DISCO - UTILIZACION 97.02% - FAVOR COMUNICAR AL EQUIPO RESPONSABLE  SERVIDOR:  CPTPROD IP:  10.226.0.236"/>
    <n v="2"/>
    <n v="2"/>
    <n v="3"/>
    <m/>
    <s v="ALERTAS"/>
    <d v="2019-08-10T03:13:38"/>
    <d v="2019-08-10T09:31:18"/>
    <s v="NULL"/>
    <d v="2019-08-10T09:31:23"/>
    <s v="Agosto"/>
    <s v="USER SERVICE RESTORATION"/>
    <s v="IT MIDRANGE"/>
    <s v="SERVIDORES"/>
    <s v="AS400"/>
    <s v="IT MIDRANGE"/>
    <x v="1"/>
    <x v="19"/>
    <s v="NULL"/>
    <s v="EVERIS PERU S.A.C."/>
    <s v="PROYECT ONE"/>
    <x v="67"/>
    <s v="NULL"/>
    <n v="22660"/>
    <n v="0"/>
    <s v="NO"/>
    <s v="SI"/>
    <s v="NO"/>
    <s v="Operacion"/>
  </r>
  <r>
    <s v="INC000002880123"/>
    <s v="INCIDENT"/>
    <s v="CLOSED"/>
    <s v="NULL"/>
    <s v="SERGIO ANTONIO LEON MATOS"/>
    <s v="OPERACIONES"/>
    <s v="JORGE LUIS DIONICIO CAMACA"/>
    <s v="CPTPROD.INT.TP.COM.PE"/>
    <s v="CPTPROD - ALERTA"/>
    <s v="POR FAVOR, SU APOYO PARA LA REVISIÃ“N DE LA SIGUIENTE ALERTA:  AS400: OS400_ASP 1 ESPACIO USADO VALOR = 95.06 %  AS400: DISCO - UTILIZACION 95.01% - FAVOR COMUNICAR AL EQUIPO RESPONSABLE SERVIDOR: CPTPROD IP ADDRESS: 10.226.0.236  ACTUALMENTE EN REVISIÃ“N POR ESPECIALISTA GDI EVERIS, MANUEL ROMAN QUE SE ENCUENTRA DE TURNO. SE ADJUNTA CAPTURA DE LA ALERTA PARA SU REVISIÃ“N."/>
    <n v="2"/>
    <n v="2"/>
    <n v="3"/>
    <m/>
    <s v="ALERTAS"/>
    <d v="2019-08-10T06:33:33"/>
    <d v="2019-08-10T09:24:33"/>
    <s v="NULL"/>
    <d v="2019-08-10T09:25:59"/>
    <s v="Agosto"/>
    <s v="USER SERVICE RESTORATION"/>
    <s v="IT MIDRANGE"/>
    <s v="SERVIDORES"/>
    <s v="AS400"/>
    <s v="IT MIDRANGE"/>
    <x v="1"/>
    <x v="19"/>
    <s v="NULL"/>
    <s v="EVERIS PERU S.A.C."/>
    <s v="PROYECT ONE"/>
    <x v="67"/>
    <s v="NULL"/>
    <n v="10260"/>
    <n v="0"/>
    <s v="NO"/>
    <s v="SI"/>
    <s v="NO"/>
    <s v="Operacion"/>
  </r>
  <r>
    <s v="INC000002847607"/>
    <s v="INCIDENT"/>
    <s v="CLOSED"/>
    <s v="NULL"/>
    <s v="SERGIO ANTONIO LEON MATOS"/>
    <s v="MIDRANGE - INTERCAMBIOS"/>
    <s v="MARIA N NUÃ‘EZ CELIS"/>
    <s v="PORCOVMWLNXV07"/>
    <s v="PORCOVMWLNXV07  FILESYSTEM"/>
    <s v="FILESYSTEM OPT-APACHE24 - LLENO AL 93.010900% SERVIDOR: PORCOVMWLNXV07 IP: 172.28.61.137"/>
    <n v="2"/>
    <n v="2"/>
    <n v="3"/>
    <s v="FILESYSTEM"/>
    <s v="ALERTAS"/>
    <d v="2019-08-02T18:51:11"/>
    <d v="2019-08-02T19:18:02"/>
    <s v="NULL"/>
    <d v="2019-08-09T21:03:28"/>
    <s v="Agosto"/>
    <s v="USER SERVICE RESTORATION"/>
    <s v="IT MIDRANGE"/>
    <s v="SERVIDORES"/>
    <s v="UNIX"/>
    <s v="IT MIDRANGE"/>
    <x v="1"/>
    <x v="1"/>
    <s v="NULL"/>
    <s v="EVERIS PERU S.A.C."/>
    <s v="PROYECT ONE"/>
    <x v="67"/>
    <s v="NULL"/>
    <n v="1611"/>
    <n v="0"/>
    <s v="NO"/>
    <s v="SI"/>
    <s v="NO"/>
    <s v="Transaccionales"/>
  </r>
  <r>
    <s v="INC000002847668"/>
    <s v="INCIDENT"/>
    <s v="CLOSED"/>
    <s v="NULL"/>
    <s v="SERGIO ANTONIO LEON MATOS"/>
    <s v="OPERACIONES"/>
    <s v="EDISON MURILLO VILLANUEVA"/>
    <s v="PRD03IMDG"/>
    <s v="PRD03IMDG  DAEMONS-DAEMONS SUMARY- GEMFIRE SERVER"/>
    <s v="DAEMONS-DAEMONS SUMARY- GEMFIRE SERVER GEMFIRE_SERVER189 SERVIDOR: PRD03IMDG IP:10.4.48.33"/>
    <n v="2"/>
    <n v="2"/>
    <n v="3"/>
    <m/>
    <s v="ALERTAS"/>
    <d v="2019-08-02T19:12:19"/>
    <d v="2019-08-02T19:49:12"/>
    <s v="NULL"/>
    <d v="2019-08-09T21:03:28"/>
    <s v="Agosto"/>
    <s v="USER SERVICE RESTORATION"/>
    <s v="IT MIDRANGE"/>
    <s v="SERVIDORES"/>
    <s v="UNIX"/>
    <s v="IT OPERACION"/>
    <x v="3"/>
    <x v="8"/>
    <s v="NULL"/>
    <s v="EVERIS PERU S.A.C."/>
    <s v="PROYECT ONE"/>
    <x v="67"/>
    <s v="NULL"/>
    <n v="2213"/>
    <n v="0"/>
    <s v="NO"/>
    <s v="SI"/>
    <s v="NO"/>
    <s v="Operacion"/>
  </r>
  <r>
    <s v="INC000002847703"/>
    <s v="INCIDENT"/>
    <s v="CLOSED"/>
    <s v="NULL"/>
    <s v="SERGIO ANTONIO LEON MATOS"/>
    <s v="MIDRANGE - INTERCAMBIOS"/>
    <s v="MARIA N NUÃ‘EZ CELIS"/>
    <s v="NULL"/>
    <s v="OSB LEGADOS FIJA"/>
    <s v="NOMBRE ORDEN ASCENDENTE TIPO CLUSTER MÃQUINA ESTADO ESTADO PUERTO DE RECEPCIÃ“N  ADMINSERVER(ADMIN)CONFIGURADORUNNING OK7001 OSBCFIJAWLS01CONFIGURADOESBCOMPFIJAHOST1RUNNING WARNING9101 OSBCFIJAWLS02CONFIGURADOESBCOMPFIJAHOST1RUNNING OK9101 OSBCFIJAWLS03CONFIGURADOESBCOMPFIJAHOST2RUNNING OK9101 OSBCFIJAWLS04CONFIGURADOESBCOMPFIJAHOST2RUNNING OK9101"/>
    <n v="2"/>
    <n v="2"/>
    <n v="3"/>
    <m/>
    <s v="ALERTAS"/>
    <d v="2019-08-02T19:30:08"/>
    <d v="2019-08-02T20:41:49"/>
    <s v="NULL"/>
    <d v="2019-08-09T21:03:28"/>
    <s v="Agosto"/>
    <s v="USER SERVICE RESTORATION"/>
    <s v="IT MIDRANGE"/>
    <s v="SERVIDORES"/>
    <s v="UNIX"/>
    <s v="IT MIDRANGE"/>
    <x v="1"/>
    <x v="1"/>
    <s v="NULL"/>
    <s v="EVERIS PERU S.A.C."/>
    <s v="PROYECT ONE"/>
    <x v="67"/>
    <s v="NULL"/>
    <n v="4301"/>
    <n v="0"/>
    <s v="NO"/>
    <s v="SI"/>
    <s v="NO"/>
    <s v="Transaccionales"/>
  </r>
  <r>
    <s v="INC000002847413"/>
    <s v="INCIDENT"/>
    <s v="CLOSED"/>
    <s v="NULL"/>
    <s v="SERGIO ANTONIO LEON MATOS"/>
    <s v="MIDRANGE - INTERCAMBIOS"/>
    <s v="CARLOS EMILIO SERRANO ANGELINO"/>
    <s v="PRD04MCS"/>
    <s v="PRD04MCS CPU"/>
    <s v="CPU DISPONIBLE MENOR A 10% PRD04MCS SERVIDOR: PRD04MCS IP: 172.28.100.39"/>
    <n v="2"/>
    <n v="2"/>
    <n v="3"/>
    <s v="CPU"/>
    <s v="ALERTAS"/>
    <d v="2019-08-02T17:49:44"/>
    <d v="2019-08-02T19:21:08"/>
    <s v="NULL"/>
    <d v="2019-08-09T21:03:27"/>
    <s v="Agosto"/>
    <s v="USER SERVICE RESTORATION"/>
    <s v="IT MIDRANGE"/>
    <s v="SERVIDORES"/>
    <s v="UNIX"/>
    <s v="IT MIDRANGE"/>
    <x v="1"/>
    <x v="6"/>
    <s v="NULL"/>
    <s v="EVERIS PERU S.A.C."/>
    <s v="PROYECT ONE"/>
    <x v="67"/>
    <s v="NULL"/>
    <n v="5484"/>
    <n v="2460"/>
    <s v="NO"/>
    <s v="SI"/>
    <s v="NO"/>
    <s v="Transaccionales"/>
  </r>
  <r>
    <s v="INC000002846803"/>
    <s v="INCIDENT"/>
    <s v="CLOSED"/>
    <s v="NULL"/>
    <s v="SERGIO ANTONIO LEON MATOS"/>
    <s v="MIDRANGE - INTERCAMBIOS"/>
    <s v="CARLOS EMILIO SERRANO ANGELINO"/>
    <s v="PRD04MCS"/>
    <s v="PRD04MCS - ALERTADO"/>
    <s v="POR FAVOR, SU APOYO PARA LA REVISIÃ“N DE LA SIGUIENTE ALERTA:  CPU DISPONIBLE MENOR A 10% PRD04MCS  SERVIDOR: PRD04MCS IP: 172.28.100.39 GDI EVERIS DE TURNO: HELLEN AMBROSIO CHAVEZ SE ADJUNTA CAPTURA DE PANTALLA DE LA ALERTA PARA SU REVISIÃ“N."/>
    <n v="2"/>
    <n v="2"/>
    <n v="3"/>
    <s v="CPU"/>
    <s v="ALERTAS"/>
    <d v="2019-08-02T16:03:52"/>
    <d v="2019-08-02T17:25:24"/>
    <s v="NULL"/>
    <d v="2019-08-09T21:03:23"/>
    <s v="Agosto"/>
    <s v="USER SERVICE RESTORATION"/>
    <s v="IT MIDRANGE"/>
    <s v="SERVIDORES"/>
    <s v="UNIX"/>
    <s v="IT MIDRANGE"/>
    <x v="1"/>
    <x v="6"/>
    <s v="NULL"/>
    <s v="EVERIS PERU S.A.C."/>
    <s v="PROYECT ONE"/>
    <x v="67"/>
    <s v="NULL"/>
    <n v="4892"/>
    <n v="4800"/>
    <s v="NO"/>
    <s v="SI"/>
    <s v="NO"/>
    <s v="Transaccionales"/>
  </r>
  <r>
    <s v="INC000002846772"/>
    <s v="INCIDENT"/>
    <s v="CLOSED"/>
    <s v="NULL"/>
    <s v="SERGIO ANTONIO LEON MATOS"/>
    <s v="MIDRANGE - INTERCAMBIOS"/>
    <s v="CARLOS EMILIO SERRANO ANGELINO"/>
    <s v="PRD05MCS"/>
    <s v="PRD05MCS - ALERTADO"/>
    <s v="POR FAVOR, SU APOYO PARA LA REVISIÃ“N DE LA SIGUIENTE ALERTA:  CPU DISPONIBLE MENOR A 10% PRD05MCS  SERVIDOR: PRD05MCS IP: 172.28.100.40  GDI EVERIS DE TURNO: HELLEN AMBROSIO CHAVEZ SE ADJUNTA CAPTURA DE PANTALLA DE LA ALERTA PARA SU REVISIÃ“N."/>
    <n v="2"/>
    <n v="2"/>
    <n v="3"/>
    <s v="CPU"/>
    <s v="ALERTAS"/>
    <d v="2019-08-02T15:59:32"/>
    <d v="2019-08-02T17:25:25"/>
    <s v="NULL"/>
    <d v="2019-08-09T21:03:22"/>
    <s v="Agosto"/>
    <s v="USER SERVICE RESTORATION"/>
    <s v="IT MIDRANGE"/>
    <s v="SERVIDORES"/>
    <s v="UNIX"/>
    <s v="IT MIDRANGE"/>
    <x v="1"/>
    <x v="6"/>
    <s v="NULL"/>
    <s v="EVERIS PERU S.A.C."/>
    <s v="PROYECT ONE"/>
    <x v="67"/>
    <s v="NULL"/>
    <n v="5153"/>
    <n v="5100"/>
    <s v="NO"/>
    <s v="SI"/>
    <s v="NO"/>
    <s v="Transaccionales"/>
  </r>
  <r>
    <s v="INC000002846699"/>
    <s v="INCIDENT"/>
    <s v="CLOSED"/>
    <s v="NULL"/>
    <s v="SERGIO ANTONIO LEON MATOS"/>
    <s v="MIDRANGE - INTERCAMBIOS"/>
    <s v="CARLOS EMILIO SERRANO ANGELINO"/>
    <s v="PRD03MCS"/>
    <s v="PRD03MCS   CPU"/>
    <s v="CPU DISPONIBLE MENOR A 10% PRD03MCS SERVIDOR: PRD03MCS IP:172.28.100.38"/>
    <n v="2"/>
    <n v="2"/>
    <n v="3"/>
    <s v="CPU"/>
    <s v="ALERTAS"/>
    <d v="2019-08-02T15:31:15"/>
    <d v="2019-08-02T17:25:26"/>
    <s v="NULL"/>
    <d v="2019-08-09T21:03:20"/>
    <s v="Agosto"/>
    <s v="USER SERVICE RESTORATION"/>
    <s v="IT MIDRANGE"/>
    <s v="SERVIDORES"/>
    <s v="UNIX"/>
    <s v="IT MIDRANGE"/>
    <x v="1"/>
    <x v="6"/>
    <s v="NULL"/>
    <s v="EVERIS PERU S.A.C."/>
    <s v="PROYECT ONE"/>
    <x v="67"/>
    <s v="NULL"/>
    <n v="6851"/>
    <n v="6840"/>
    <s v="NO"/>
    <s v="SI"/>
    <s v="NO"/>
    <s v="Transaccionales"/>
  </r>
  <r>
    <s v="INC000002846596"/>
    <s v="INCIDENT"/>
    <s v="CLOSED"/>
    <s v="NULL"/>
    <s v="SERGIO ANTONIO LEON MATOS"/>
    <s v="MIDRANGE - INTERCAMBIOS"/>
    <s v="CARLOS EMILIO SERRANO ANGELINO"/>
    <s v="PRD01MCS"/>
    <s v="PRD01MCS  CPU"/>
    <s v="CPU DISPONIBLE MENOR A 10% PRD01MCS SERVIDOR: PRD01MCS IP:172.28.100.36"/>
    <n v="2"/>
    <n v="2"/>
    <n v="3"/>
    <s v="CPU"/>
    <s v="ALERTAS"/>
    <d v="2019-08-02T15:05:02"/>
    <d v="2019-08-02T17:25:26"/>
    <s v="NULL"/>
    <d v="2019-08-09T21:03:19"/>
    <s v="Agosto"/>
    <s v="USER SERVICE RESTORATION"/>
    <s v="IT MIDRANGE"/>
    <s v="SERVIDORES"/>
    <s v="UNIX"/>
    <s v="IT MIDRANGE"/>
    <x v="1"/>
    <x v="6"/>
    <s v="NULL"/>
    <s v="EVERIS PERU S.A.C."/>
    <s v="PROYECT ONE"/>
    <x v="67"/>
    <s v="NULL"/>
    <n v="8424"/>
    <n v="8340"/>
    <s v="NO"/>
    <s v="SI"/>
    <s v="NO"/>
    <s v="Transaccionales"/>
  </r>
  <r>
    <s v="INC000002846589"/>
    <s v="INCIDENT"/>
    <s v="CLOSED"/>
    <s v="NULL"/>
    <s v="SERGIO ANTONIO LEON MATOS"/>
    <s v="MIDRANGE - INTERCAMBIOS"/>
    <s v="CARLOS EMILIO SERRANO ANGELINO"/>
    <s v="PRD02MCS"/>
    <s v="PRD02MCS  MEMORIA"/>
    <s v="CPU DISPONIBLE MENOR A 10% PRD02MCS SERVIDOR: PRD02MCS IP:172.28.100.37"/>
    <n v="2"/>
    <n v="2"/>
    <n v="3"/>
    <s v="CPU"/>
    <s v="ALERTAS"/>
    <d v="2019-08-02T14:58:34"/>
    <d v="2019-08-02T17:25:27"/>
    <s v="NULL"/>
    <d v="2019-08-09T21:03:18"/>
    <s v="Agosto"/>
    <s v="USER SERVICE RESTORATION"/>
    <s v="IT MIDRANGE"/>
    <s v="SERVIDORES"/>
    <s v="UNIX"/>
    <s v="IT MIDRANGE"/>
    <x v="1"/>
    <x v="6"/>
    <s v="NULL"/>
    <s v="EVERIS PERU S.A.C."/>
    <s v="PROYECT ONE"/>
    <x v="67"/>
    <s v="NULL"/>
    <n v="8813"/>
    <n v="8760"/>
    <s v="NO"/>
    <s v="SI"/>
    <s v="NO"/>
    <s v="Transaccionales"/>
  </r>
  <r>
    <s v="INC000002846378"/>
    <s v="INCIDENT"/>
    <s v="CLOSED"/>
    <s v="NULL"/>
    <s v="SERGIO ANTONIO LEON MATOS"/>
    <s v="OPERACIONES"/>
    <s v="EDISON MURILLO VILLANUEVA"/>
    <s v="PRD04ES"/>
    <s v="PRD04ES - ALERTADO"/>
    <s v="POR FAVOR, SU APOYO PARA LA REVISIÃ“N DE LA SIGUIENTE ALERTA:  SE INFORMA: DAEMONS / DAEMONS SUMMARY / TURBO CHARGING DAEMONS / ES_RB - ALERTA  SUPERDOMAIN|  GPPESVLCMO1183|   NIMSOFT|    NIMSOFTAGENT|     NIMSOFT QOS|      MONTERRICO|       SERVERS|        PRD04ES|         PROCESSES|          ES_RB106:           AVAILABILITY VALUE = 0.00 MIN = 0.00 MAX = 0.00 COUNT = 2  SERVIDOR: PRD04ES IP: 10.4.45.53 OPERADOR UNIX DE TURNO: EDISON MURILLO VILLANUEVA SE ADJUNTA CAPTURA DE PANTALLA DE LA ALERTA "/>
    <n v="2"/>
    <n v="2"/>
    <n v="3"/>
    <m/>
    <s v="ALERTAS"/>
    <d v="2019-08-02T13:52:43"/>
    <d v="2019-08-02T16:16:00"/>
    <s v="NULL"/>
    <d v="2019-08-09T21:03:15"/>
    <s v="Agosto"/>
    <s v="USER SERVICE RESTORATION"/>
    <s v="IT MIDRANGE"/>
    <s v="SERVIDORES"/>
    <s v="UNIX"/>
    <s v="IT MIDRANGE"/>
    <x v="1"/>
    <x v="1"/>
    <s v="NULL"/>
    <s v="EVERIS PERU S.A.C."/>
    <s v="PROYECT ONE"/>
    <x v="67"/>
    <s v="NULL"/>
    <n v="8597"/>
    <n v="8580"/>
    <s v="NO"/>
    <s v="SI"/>
    <s v="NO"/>
    <s v="Operacion"/>
  </r>
  <r>
    <s v="INC000002846362"/>
    <s v="INCIDENT"/>
    <s v="CLOSED"/>
    <s v="NULL"/>
    <s v="SERGIO ANTONIO LEON MATOS"/>
    <s v="MIDRANGE - INTERCAMBIOS"/>
    <s v="CARLOS EMILIO SERRANO ANGELINO"/>
    <s v="PRD08MCS"/>
    <s v="PRD08MCS - ALERTADO"/>
    <s v="POR FAVOR, SU APOYO PARA LA REVISIÃ“N DE LA SIGUIENTE ALERTA:  SE INFORMA: MCSS / LIGHTSABER / APLICACIONES / TOP 10 DE APLICACIONES MAS LENTAS (MS) - ALERTA  SUPERDOMAIN/GROUP_PRD|  PRD08MCS|   WEBLOGIC|    LIGHTSABERDOMAIN10//LSSERVER10|     FRONTENDS|      APPS|       LIGHTSABER SERVER:        AVERAGE RESPONSE TIME (MS) VALUE = 38,215.00 MIN = 193.00 MAX = 45,793.00 COUNT = 17   SERVIDOR: PRD08MCS IP: 172.28.100.43 GDI EVERIS DE TURNO: HELLEN AMBROSIO CHAVEZ SE ADJUNTA CAPTURA DE PANTALLA DE L"/>
    <n v="2"/>
    <n v="2"/>
    <n v="3"/>
    <m/>
    <s v="ALERTAS"/>
    <d v="2019-08-02T13:48:08"/>
    <d v="2019-08-02T19:18:49"/>
    <s v="NULL"/>
    <d v="2019-08-09T21:03:15"/>
    <s v="Agosto"/>
    <s v="USER SERVICE RESTORATION"/>
    <s v="IT MIDRANGE"/>
    <s v="SERVIDORES"/>
    <s v="UNIX"/>
    <s v="IT MIDRANGE"/>
    <x v="33"/>
    <x v="54"/>
    <s v="NULL"/>
    <s v="EVERIS PERU S.A.C."/>
    <s v="PROYECT ONE"/>
    <x v="67"/>
    <s v="NULL"/>
    <n v="19841"/>
    <n v="16920"/>
    <s v="NO"/>
    <s v="SI"/>
    <s v="NO"/>
    <s v="Transaccionales"/>
  </r>
  <r>
    <s v="INC000002846198"/>
    <s v="INCIDENT"/>
    <s v="CLOSED"/>
    <s v="NULL"/>
    <s v="SERGIO ANTONIO LEON MATOS"/>
    <s v="MIDRANGE - INTERCAMBIOS"/>
    <s v="CARLOS EMILIO SERRANO ANGELINO"/>
    <s v="PRD01MCS"/>
    <s v="PRD01MCS - ALERTADO"/>
    <s v="POR FAVOR, SU APOYO PARA LA REVISIÃ“N DE LA SIGUIENTE ALERTA:  CPU DISPONIBLE MENOR A 10% PRD01MCS  SERVIDOR: PRD01MCS IP: 172.28.100.36 GDI EVERIS DE TURNO: HELLEN AMBROSIO CHAVEZ SE ADJUNTA CAPTURA DE PANTALLA DE LA ALERTA PARA SU REVISIÃ“N."/>
    <n v="2"/>
    <n v="2"/>
    <n v="3"/>
    <s v="CPU"/>
    <s v="ALERTAS"/>
    <d v="2019-08-02T13:20:26"/>
    <d v="2019-08-02T17:25:28"/>
    <s v="NULL"/>
    <d v="2019-08-09T21:03:12"/>
    <s v="Agosto"/>
    <s v="USER SERVICE RESTORATION"/>
    <s v="IT MIDRANGE"/>
    <s v="SERVIDORES"/>
    <s v="UNIX"/>
    <s v="IT MIDRANGE"/>
    <x v="1"/>
    <x v="6"/>
    <s v="NULL"/>
    <s v="EVERIS PERU S.A.C."/>
    <s v="PROYECT ONE"/>
    <x v="67"/>
    <s v="NULL"/>
    <n v="14702"/>
    <n v="14640"/>
    <s v="NO"/>
    <s v="SI"/>
    <s v="NO"/>
    <s v="Transaccionales"/>
  </r>
  <r>
    <s v="INC000002846113"/>
    <s v="INCIDENT"/>
    <s v="CLOSED"/>
    <s v="NULL"/>
    <s v="SERGIO ANTONIO LEON MATOS"/>
    <s v="MIDRANGE - INTERCAMBIOS"/>
    <s v="CARLOS EMILIO SERRANO ANGELINO"/>
    <s v="VMOSBONLINEPROD02"/>
    <s v="VMOSBONLINEPROD02 - ALERTADO"/>
    <s v="POR FAVOR, SU APOYO PARA LA REVISIÃ“N DE LA SIGUIENTE ALERTA:   SE INFORMA: OSB / ONLINE / WEBLOGIC / SALUD DE INSTANCIAS WEBLOGIC - ALERTA  SUPERDOMAIN|  VMOSBONLINEPROD02|   EPAGENTPROCESS|    OSBSERVER|     SCRIPTS|      HEALTHWLS2_OSB03:       ESTADO VALUE = 6.00 MIN = 6.00 MAX = 6.00 COUNT = 0  SERVIDOR: VMOSBONLINEPROD02 IP: 10.4.65.157 GDI EVERIS DE TURNO: HELLEN AMBROSIO CHAVEZ SE ADJUNTA CAPTURA DE PANTALLA DE LA ALERTA PARA SU REVISIÃ“N."/>
    <n v="2"/>
    <n v="2"/>
    <n v="3"/>
    <m/>
    <s v="ALERTAS"/>
    <d v="2019-08-02T13:06:58"/>
    <d v="2019-08-02T19:19:57"/>
    <s v="NULL"/>
    <d v="2019-08-09T21:03:11"/>
    <s v="Agosto"/>
    <s v="USER SERVICE RESTORATION"/>
    <s v="IT MIDRANGE"/>
    <s v="SERVIDORES"/>
    <s v="UNIX"/>
    <s v="IT MIDRANGE"/>
    <x v="33"/>
    <x v="54"/>
    <s v="NULL"/>
    <s v="EVERIS PERU S.A.C."/>
    <s v="PROYECT ONE"/>
    <x v="67"/>
    <s v="NULL"/>
    <n v="22379"/>
    <n v="19380"/>
    <s v="NO"/>
    <s v="SI"/>
    <s v="NO"/>
    <s v="Transaccionales"/>
  </r>
  <r>
    <s v="INC000002846037"/>
    <s v="INCIDENT"/>
    <s v="CLOSED"/>
    <s v="NULL"/>
    <s v="SERGIO ANTONIO LEON MATOS"/>
    <s v="MIDRANGE - INTERCAMBIOS"/>
    <s v="CARLOS EMILIO SERRANO ANGELINO"/>
    <s v="PRD05MCS"/>
    <s v="PRD05MCS - ALERTADO"/>
    <s v="POR FAVOR, SU APOYO PARA LA REVISIÃ“N DE LA SIGUIENTE ALERTA:  CPU DISPONIBLE MENOR A 10% PRD05MCS  SERVIDOR: PRD05MCS IP: 172.28.100.40 GDI EVERIS DE TURNO: HELLEN AMBROSIO CHAVEZ SE ADJUNTA CAPTURA DE PANTALLA DE LA ALERTA PARA SU REVISIÃ“N."/>
    <n v="2"/>
    <n v="2"/>
    <n v="3"/>
    <s v="CPU"/>
    <s v="ALERTAS"/>
    <d v="2019-08-02T12:26:55"/>
    <d v="2019-08-02T17:25:28"/>
    <s v="NULL"/>
    <d v="2019-08-09T21:03:08"/>
    <s v="Agosto"/>
    <s v="USER SERVICE RESTORATION"/>
    <s v="IT MIDRANGE"/>
    <s v="SERVIDORES"/>
    <s v="UNIX"/>
    <s v="IT MIDRANGE"/>
    <x v="1"/>
    <x v="6"/>
    <s v="NULL"/>
    <s v="EVERIS PERU S.A.C."/>
    <s v="PROYECT ONE"/>
    <x v="67"/>
    <s v="NULL"/>
    <n v="17913"/>
    <n v="17820"/>
    <s v="NO"/>
    <s v="SI"/>
    <s v="NO"/>
    <s v="Transaccionales"/>
  </r>
  <r>
    <s v="INC000002846020"/>
    <s v="INCIDENT"/>
    <s v="CLOSED"/>
    <s v="NULL"/>
    <s v="SERGIO ANTONIO LEON MATOS"/>
    <s v="MIDRANGE - INTERCAMBIOS"/>
    <s v="CARLOS EMILIO SERRANO ANGELINO"/>
    <s v="FACTHYPLNXV01"/>
    <s v="FACTHYPLNXV01 - ALERTADO"/>
    <s v="POR FAVOR, SU APOYO PARA LA REVISIÃ“N DE LA SIGUIENTE ALERTA:  CPU DISPONIBLE MENOR A 10% FACTHYPLNXV01  SERVIDOR: FACTHYPLNXV01 IP: 172.28.77.37 GDI EVERIS DE TURNO: HELLEN AMBROSIO CHAVEZ SE ADJUNTA CAPTURA DE PANTALLA DE LA ALERTA PARA SU REVISIÃ“N."/>
    <n v="2"/>
    <n v="2"/>
    <n v="3"/>
    <s v="CPU"/>
    <s v="ALERTAS"/>
    <d v="2019-08-02T12:15:48"/>
    <d v="2019-08-02T17:25:29"/>
    <s v="NULL"/>
    <d v="2019-08-09T21:03:07"/>
    <s v="Agosto"/>
    <s v="USER SERVICE RESTORATION"/>
    <s v="IT MIDRANGE"/>
    <s v="SERVIDORES"/>
    <s v="LINUX"/>
    <s v="IT MIDRANGE"/>
    <x v="1"/>
    <x v="6"/>
    <s v="NULL"/>
    <s v="EVERIS PERU S.A.C."/>
    <s v="PROYECT ONE"/>
    <x v="67"/>
    <s v="NULL"/>
    <n v="18581"/>
    <n v="18540"/>
    <s v="NO"/>
    <s v="SI"/>
    <s v="NO"/>
    <s v="Transaccionales"/>
  </r>
  <r>
    <s v="INC000002845990"/>
    <s v="INCIDENT"/>
    <s v="CLOSED"/>
    <s v="NULL"/>
    <s v="SERGIO ANTONIO LEON MATOS"/>
    <s v="MIDRANGE - INTERCAMBIOS"/>
    <s v="CARLOS EMILIO SERRANO ANGELINO"/>
    <s v="PRD02MCS"/>
    <s v="PRD02MCS - ALERTADO"/>
    <s v="POR FAVOR, SU APOYO PARA LA REVISIÃ“N DE LA SIGUIENTE ALERTA:  SE INFORMA: MCSS / AMSS BE CLUSTER / WEBLOGIC / % TIME SPENT GC DURING LAST 15 MINUTES - ALERTA  SUPERDOMAIN/GROUP_PRD|  PRD02MCS|   WEBLOGIC|    AMSSCLUSTERDOMAIN//AMSS_BE_CLUSTER//MANAGEDBESERVER_2_2|     GC MONITOR:      PERCENTAGE OF TIME SPENT IN GC DURING LAST 15 MINUTES VALUE = 22.00 MIN = 22.00 MAX = 22.00 COUNT = 1    SERVIDOR: PRD02MCS IP: 172.28.100.37 GDI EVERIS DE TURNO: HELLEN AMBROSIO CHAVEZ SE ADJUNTA CAPTURA DE PANTAL"/>
    <n v="2"/>
    <n v="2"/>
    <n v="3"/>
    <m/>
    <s v="ALERTAS"/>
    <d v="2019-08-02T12:13:43"/>
    <d v="2019-08-02T20:36:10"/>
    <s v="NULL"/>
    <d v="2019-08-09T21:03:07"/>
    <s v="Agosto"/>
    <s v="USER SERVICE RESTORATION"/>
    <s v="IT MIDRANGE"/>
    <s v="SERVIDORES"/>
    <s v="UNIX"/>
    <s v="IT MIDRANGE"/>
    <x v="33"/>
    <x v="47"/>
    <s v="NULL"/>
    <s v="EVERIS PERU S.A.C."/>
    <s v="PROYECT ONE"/>
    <x v="67"/>
    <s v="NULL"/>
    <n v="30147"/>
    <n v="22620"/>
    <s v="NO"/>
    <s v="SI"/>
    <s v="NO"/>
    <s v="Transaccionales"/>
  </r>
  <r>
    <s v="INC000002845979"/>
    <s v="INCIDENT"/>
    <s v="CLOSED"/>
    <s v="NULL"/>
    <s v="SERGIO ANTONIO LEON MATOS"/>
    <s v="MIDRANGE - INTERCAMBIOS"/>
    <s v="CARLOS EMILIO SERRANO ANGELINO"/>
    <s v="PRD03MCS"/>
    <s v="PRD03MCS - ALERTADO"/>
    <s v="POR FAVOR, SU APOYO PARA LA REVISIÃ“N DE LA SIGUIENTE ALERTA:  CPU DISPONIBLE MENOR A 10% PRD03MCS  SERVIDOR: PRD03MCS IP: 172.28.100.38 GDI EVERIS DE TURNO: HELLEN AMBROSIO CHAVEZ SE ADJUNTA CAPTURA DE PANTALLA DE LA ALERTA PARA SU REVISIÃ“N."/>
    <n v="2"/>
    <n v="2"/>
    <n v="3"/>
    <s v="CPU"/>
    <s v="ALERTAS"/>
    <d v="2019-08-02T12:05:45"/>
    <d v="2019-08-02T17:25:29"/>
    <s v="NULL"/>
    <d v="2019-08-09T21:03:06"/>
    <s v="Agosto"/>
    <s v="USER SERVICE RESTORATION"/>
    <s v="IT MIDRANGE"/>
    <s v="SERVIDORES"/>
    <s v="UNIX"/>
    <s v="IT MIDRANGE"/>
    <x v="1"/>
    <x v="6"/>
    <s v="NULL"/>
    <s v="EVERIS PERU S.A.C."/>
    <s v="PROYECT ONE"/>
    <x v="67"/>
    <s v="NULL"/>
    <n v="19184"/>
    <n v="19080"/>
    <s v="NO"/>
    <s v="SI"/>
    <s v="NO"/>
    <s v="Transaccionales"/>
  </r>
  <r>
    <s v="INC000002845906"/>
    <s v="INCIDENT"/>
    <s v="CLOSED"/>
    <s v="NULL"/>
    <s v="SERGIO ANTONIO LEON MATOS"/>
    <s v="MIDRANGE - INTERCAMBIOS"/>
    <s v="CARLOS EMILIO SERRANO ANGELINO"/>
    <s v="PRD02MCS"/>
    <s v="PRD02MCS - ALERTADO"/>
    <s v="POR FAVOR, SU APOYO PARA LA REVISIÃ“N DE LA SIGUIENTE ALERTA:  CPU DISPONIBLE MENOR A 10% PRD02MCS  SERVIDOR: PRD02MCS IP: 172.28.100.37 GDI EVERIS DE TURNO: HELLEN AMBROSIO CHAVEZ SE ADJUNTA CAPTURA DE PANTALLA DE LA ALERTA PARA SU REVISIÃ“N."/>
    <n v="2"/>
    <n v="2"/>
    <n v="3"/>
    <s v="CPU"/>
    <s v="ALERTAS"/>
    <d v="2019-08-02T11:56:43"/>
    <d v="2019-08-02T17:25:30"/>
    <s v="NULL"/>
    <d v="2019-08-09T21:03:05"/>
    <s v="Agosto"/>
    <s v="USER SERVICE RESTORATION"/>
    <s v="IT MIDRANGE"/>
    <s v="SERVIDORES"/>
    <s v="UNIX"/>
    <s v="IT MIDRANGE"/>
    <x v="1"/>
    <x v="6"/>
    <s v="NULL"/>
    <s v="EVERIS PERU S.A.C."/>
    <s v="PROYECT ONE"/>
    <x v="67"/>
    <s v="NULL"/>
    <n v="19727"/>
    <n v="19680"/>
    <s v="NO"/>
    <s v="SI"/>
    <s v="NO"/>
    <s v="Transaccionales"/>
  </r>
  <r>
    <s v="INC000002845799"/>
    <s v="INCIDENT"/>
    <s v="CLOSED"/>
    <s v="NULL"/>
    <s v="SERGIO ANTONIO LEON MATOS"/>
    <s v="MIDRANGE - INTERCAMBIOS"/>
    <s v="CARLOS EMILIO SERRANO ANGELINO"/>
    <s v="PRD01MCS"/>
    <s v="PRD01MCS - ALERTADO"/>
    <s v="POR FAVOR, SU APOYO PARA LA REVISIÃ“N DE LA SIGUIENTE ALERTA:  CPU DISPONIBLE MENOR A 10% PRD01MCS  SERVIDOR: PRD01MCS IP: 172.28.100.36 GDI EVERIS DE TURNO: HELLEN AMBROSIO CHAVEZ SE ADJUNTA CAPTURA DE PANTALLA DE LA ALERTA PARA SU REVISIÃ“N."/>
    <n v="2"/>
    <n v="2"/>
    <n v="3"/>
    <s v="CPU"/>
    <s v="ALERTAS"/>
    <d v="2019-08-02T11:48:32"/>
    <d v="2019-08-02T17:25:31"/>
    <s v="NULL"/>
    <d v="2019-08-09T21:03:03"/>
    <s v="Agosto"/>
    <s v="USER SERVICE RESTORATION"/>
    <s v="IT MIDRANGE"/>
    <s v="SERVIDORES"/>
    <s v="UNIX"/>
    <s v="IT MIDRANGE"/>
    <x v="1"/>
    <x v="6"/>
    <s v="NULL"/>
    <s v="EVERIS PERU S.A.C."/>
    <s v="PROYECT ONE"/>
    <x v="67"/>
    <s v="NULL"/>
    <n v="20219"/>
    <n v="20160"/>
    <s v="NO"/>
    <s v="SI"/>
    <s v="NO"/>
    <s v="Transaccionales"/>
  </r>
  <r>
    <s v="INC000002844534"/>
    <s v="INCIDENT"/>
    <s v="CLOSED"/>
    <s v="NULL"/>
    <s v="SERGIO ANTONIO LEON MATOS"/>
    <s v="MIDRANGE - INTERCAMBIOS"/>
    <s v="MARIA N NUÃ‘EZ CELIS"/>
    <s v="NFSESBPVMWLNX01"/>
    <s v="NFSESBPVMWLNX01 - ALERTADO"/>
    <s v="POR FAVOR, SU APOYO PARA LA REVISIÃ“N DE LA SIGUIENTE ALERTA:  FREE DISK SPACE IS LESS THAN 10% ON VOLUME /U01/CONFIG/DOMAINS/ASERVER/WSM_DOX_DM  SERVIDOR: NFSESBPVMWLNX01 IP: 10.4.65.195  GDI EVERIS DE TURNO: ELIZABETH TRIGOSO SE ADJUNTA CAPTURA DE PANTALLA DE LA ALERTA PARA SU REVISIÃ“N."/>
    <n v="2"/>
    <n v="2"/>
    <n v="3"/>
    <m/>
    <s v="ALERTAS"/>
    <d v="2019-08-02T04:55:12"/>
    <d v="2019-08-02T06:44:44"/>
    <s v="NULL"/>
    <d v="2019-08-09T21:02:43"/>
    <s v="Agosto"/>
    <s v="USER SERVICE RESTORATION"/>
    <s v="IT MIDRANGE"/>
    <s v="SERVIDORES"/>
    <s v="UNIX"/>
    <s v="IT MIDRANGE"/>
    <x v="1"/>
    <x v="1"/>
    <s v="NULL"/>
    <s v="EVERIS PERU S.A.C."/>
    <s v="PROYECT ONE"/>
    <x v="67"/>
    <s v="NULL"/>
    <n v="6572"/>
    <n v="0"/>
    <s v="NO"/>
    <s v="SI"/>
    <s v="NO"/>
    <s v="Transaccionales"/>
  </r>
  <r>
    <s v="INC000002845699"/>
    <s v="INCIDENT"/>
    <s v="CLOSED"/>
    <s v="NULL"/>
    <s v="SERGIO ANTONIO LEON MATOS"/>
    <s v="MIDRANGE - INTERCAMBIOS"/>
    <s v="CARLOS EMILIO SERRANO ANGELINO"/>
    <s v="VMWSMPROD02"/>
    <s v="VMWSMPROD02 - ALERTADO"/>
    <s v="POR FAVOR, SU APOYO PARA LA REVISIÃ“N DE LA SIGUIENTE ALERTA:  MEMORIA: % DE USO &gt; 95% VMWSMPROD02  SERVIDOR: VMWSMPROD02 IP: 10.4.65.149 GDI EVERIS DE TURNO: HELLEN AMBROSIO CHAVEZ SE ADJUNTA CAPTURA DE PANTALLA DE LA ALERTA PARA SU REVISIÃ“N."/>
    <n v="3"/>
    <n v="2"/>
    <n v="4"/>
    <s v="MEMORIA"/>
    <s v="ALERTAS"/>
    <d v="2019-08-02T11:19:58"/>
    <d v="2019-08-02T17:27:07"/>
    <s v="NULL"/>
    <d v="2019-08-09T21:03:00"/>
    <s v="Agosto"/>
    <s v="USER SERVICE RESTORATION"/>
    <s v="IT MIDRANGE"/>
    <s v="SERVIDORES"/>
    <s v="UNIX"/>
    <s v="IT MIDRANGE"/>
    <x v="1"/>
    <x v="6"/>
    <s v="NULL"/>
    <s v="EVERIS PERU S.A.C."/>
    <s v="PROYECT ONE"/>
    <x v="67"/>
    <s v="NULL"/>
    <n v="22029"/>
    <n v="21960"/>
    <s v="NO"/>
    <s v="SI"/>
    <s v="NO"/>
    <s v="Transaccionales"/>
  </r>
  <r>
    <s v="INC000002844762"/>
    <s v="INCIDENT"/>
    <s v="CLOSED"/>
    <s v="NULL"/>
    <s v="SERGIO ANTONIO LEON MATOS"/>
    <s v="WINTEL"/>
    <s v="JHONNY FERNANDEZ VILLANUEVA"/>
    <s v="GPPESVLCLI2247"/>
    <s v="GPPESVLCLI2247 - ALERTADO"/>
    <s v="POR FAVOR, SU APOYO PARA LA REVISIÃ“N DE LA SIGUIENTE ALERTA:  PROCESSOR LOAD IS TOO HIGH ON GPPESVLCLI2247  SERVIDOR: GPPESVLCLI2247 IP: 10.226.1.186 GDI EVERIS DE TURNO: ELIZABETH TRIGOSO SE ADJUNTA CAPTURA DE PANTALLA DE LA ALERTA PARA SU REVISIÃ“N."/>
    <n v="3"/>
    <n v="2"/>
    <n v="4"/>
    <m/>
    <s v="ALERTAS"/>
    <d v="2019-08-02T06:47:50"/>
    <d v="2019-08-02T08:25:16"/>
    <s v="NULL"/>
    <d v="2019-08-09T21:02:43"/>
    <s v="Agosto"/>
    <s v="USER SERVICE RESTORATION"/>
    <s v="IT MIDRANGE"/>
    <s v="SERVIDORES"/>
    <s v="WINTEL"/>
    <s v="IT MIDRANGE"/>
    <x v="1"/>
    <x v="7"/>
    <s v="NULL"/>
    <s v="EVERIS PERU S.A.C."/>
    <s v="PROYECT ONE"/>
    <x v="67"/>
    <s v="NULL"/>
    <n v="5846"/>
    <n v="0"/>
    <s v="NO"/>
    <s v="SI"/>
    <s v="NO"/>
    <s v="Wintel y Cloud"/>
  </r>
  <r>
    <s v="INC000002844234"/>
    <s v="INCIDENT"/>
    <s v="CLOSED"/>
    <s v="NULL"/>
    <s v="SERGIO ANTONIO LEON MATOS"/>
    <s v="MIDRANGE - INTERCAMBIOS"/>
    <s v="MARIA N NUÃ‘EZ CELIS"/>
    <s v="PRD01BL"/>
    <s v="PRD01BL - ALERTADO"/>
    <s v="POR FAVOR, SU APOYO PARA LA REVISIÃ“N DE LA SIGUIENTE ALERTA:  CPU DISPONIBLE MENOR A 10%  SERVIDOR: PRD01BL IP: 172.28.108.31  GDI EVERIS DE TURNO: ELIZABETH TRIGOSO SE ADJUNTA CAPTURA DE PANTALLA DE LA ALERTA PARA SU REVISIÃ“N."/>
    <n v="2"/>
    <n v="2"/>
    <n v="3"/>
    <s v="CPU"/>
    <s v="ALERTAS"/>
    <d v="2019-08-02T02:57:10"/>
    <d v="2019-08-02T06:59:13"/>
    <s v="NULL"/>
    <d v="2019-08-09T21:02:42"/>
    <s v="Agosto"/>
    <s v="USER SERVICE RESTORATION"/>
    <s v="IT MIDRANGE"/>
    <s v="SERVIDORES"/>
    <s v="UNIX"/>
    <s v="IT MIDRANGE"/>
    <x v="1"/>
    <x v="1"/>
    <s v="NULL"/>
    <s v="EVERIS PERU S.A.C."/>
    <s v="PROYECT ONE"/>
    <x v="67"/>
    <s v="NULL"/>
    <n v="14523"/>
    <n v="0"/>
    <s v="NO"/>
    <s v="SI"/>
    <s v="NO"/>
    <s v="Transaccionales"/>
  </r>
  <r>
    <s v="INC000002844274"/>
    <s v="INCIDENT"/>
    <s v="CLOSED"/>
    <s v="NULL"/>
    <s v="SERGIO ANTONIO LEON MATOS"/>
    <s v="WINTEL"/>
    <s v="JHONNY FERNANDEZ VILLANUEVA"/>
    <s v="GPPESVLCLI2263"/>
    <s v="GPPESVLCLI2263 - ALERTADO"/>
    <s v="POR FAVOR, SU APOYO PARA LA REVISIÃ“N DE LA SIGUIENTE ALERTA:  GPPESVLCLI2263 HAS JUST BEEN RESTARTED  SERVIDOR: GPPESVLCLI2263 IP: 172.28.11.228  GDI EVERIS DE TURNO: ELIZABETH TRIGOSO SE ADJUNTA CAPTURA DE PANTALLA DE LA ALERTA PARA SU REVISIÃ“N."/>
    <n v="3"/>
    <n v="2"/>
    <n v="4"/>
    <m/>
    <s v="ALERTAS"/>
    <d v="2019-08-02T03:14:27"/>
    <d v="2019-08-02T08:22:15"/>
    <s v="NULL"/>
    <d v="2019-08-09T21:02:42"/>
    <s v="Agosto"/>
    <s v="USER SERVICE RESTORATION"/>
    <s v="IT MIDRANGE"/>
    <s v="SERVIDORES"/>
    <s v="WINTEL"/>
    <s v="IT MIDRANGE"/>
    <x v="1"/>
    <x v="7"/>
    <s v="NULL"/>
    <s v="EVERIS PERU S.A.C."/>
    <s v="PROYECT ONE"/>
    <x v="67"/>
    <s v="NULL"/>
    <n v="18468"/>
    <n v="0"/>
    <s v="NO"/>
    <s v="SI"/>
    <s v="NO"/>
    <s v="Wintel y Cloud"/>
  </r>
  <r>
    <s v="INC000002844155"/>
    <s v="INCIDENT"/>
    <s v="CLOSED"/>
    <s v="NULL"/>
    <s v="SERGIO ANTONIO LEON MATOS"/>
    <s v="MIDRANGE - INTERCAMBIOS"/>
    <s v="MARIA N NUÃ‘EZ CELIS"/>
    <s v="IBM13LP3"/>
    <s v="IBM13LP3 - ALERTADO"/>
    <s v="POR FAVOR, SU APOYO PARA LA REVISIÃ“N DE LA SIGUIENTE ALERTA:  FILESYSTEM: ESPACIO LIBRE EN &quot;/USR/WEBSPHERE/ARQUITECTURA&quot; &lt; 10% (LIBRE: 0.2 GB DE 2.0 GB)  SERVIDOR: IBM13LP3 IP: 10.4.27.34  GDI EVERIS DE TURNO: ELIZABETH TRIGOSO SE ADJUNTA CAPTURA DE PANTALLA DE LA ALERTA PARA SU REVISIÃ“N."/>
    <n v="2"/>
    <n v="2"/>
    <n v="3"/>
    <s v="FILESYSTEM"/>
    <s v="ALERTAS"/>
    <d v="2019-08-02T02:01:46"/>
    <d v="2019-08-02T06:57:05"/>
    <s v="NULL"/>
    <d v="2019-08-09T21:02:41"/>
    <s v="Agosto"/>
    <s v="USER SERVICE RESTORATION"/>
    <s v="IT MIDRANGE"/>
    <s v="SERVIDORES"/>
    <s v="UNIX"/>
    <s v="IT MIDRANGE"/>
    <x v="1"/>
    <x v="1"/>
    <s v="NULL"/>
    <s v="EVERIS PERU S.A.C."/>
    <s v="PROYECT ONE"/>
    <x v="67"/>
    <s v="NULL"/>
    <n v="17719"/>
    <n v="0"/>
    <s v="NO"/>
    <s v="SI"/>
    <s v="NO"/>
    <s v="Transaccionales"/>
  </r>
  <r>
    <s v="INC000002844161"/>
    <s v="INCIDENT"/>
    <s v="CLOSED"/>
    <s v="NULL"/>
    <s v="SERGIO ANTONIO LEON MATOS"/>
    <s v="MIDRANGE - INTERCAMBIOS"/>
    <s v="MARIA N NUÃ‘EZ CELIS"/>
    <s v="IBM13LP3"/>
    <s v="IBM13LP3 - ALERTADO"/>
    <s v="POR FAVOR, SU APOYO PARA LA REVISIÃ“N DE LA SIGUIENTE ALERTA:  GOYA / FACILIDADES TECNICAS / SERVIDOR / DISCO  *SUPERDOMAIN*|   GPPESVLCMO1183|     NIMSOFT|       NIMSOFTAGENT|         NIMSOFT QOS|           LINCE|             SERVERS|               IBM13LP3|                 DISK USAGE:                   /USR/WEBSPHERE/ARQUITECTURA (%) VALUE = 99,00 MIN = 99,00 MAX = 99,00 COUNT = 2  SERVIDOR: IBM13LP3 IP: 10.4.27.34  GDI EVERIS DE TURNO: ELIZABETH TRIGOSO SE ADJUNTA CAPTURA DE PANTALLA DE LA ALE"/>
    <n v="2"/>
    <n v="2"/>
    <n v="3"/>
    <m/>
    <s v="ALERTAS"/>
    <d v="2019-08-02T02:24:00"/>
    <d v="2019-08-02T06:57:32"/>
    <s v="NULL"/>
    <d v="2019-08-09T21:02:41"/>
    <s v="Agosto"/>
    <s v="USER SERVICE RESTORATION"/>
    <s v="IT MIDRANGE"/>
    <s v="SERVIDORES"/>
    <s v="UNIX"/>
    <s v="IT MIDRANGE"/>
    <x v="1"/>
    <x v="1"/>
    <s v="NULL"/>
    <s v="EVERIS PERU S.A.C."/>
    <s v="PROYECT ONE"/>
    <x v="67"/>
    <s v="NULL"/>
    <n v="16412"/>
    <n v="0"/>
    <s v="NO"/>
    <s v="SI"/>
    <s v="NO"/>
    <s v="Transaccionales"/>
  </r>
  <r>
    <s v="INC000002844309"/>
    <s v="INCIDENT"/>
    <s v="CLOSED"/>
    <s v="NULL"/>
    <s v="SERGIO ANTONIO LEON MATOS"/>
    <s v="MIDRANGE - INTERCAMBIOS"/>
    <s v="MARIA N NUÃ‘EZ CELIS"/>
    <s v="SUN67L1"/>
    <s v="SUN67L1 - ALERTADO"/>
    <s v="POR FAVOR, SU APOYO PARA LA REVISIÃ“N DE LA SIGUIENTE ALERTA:  MEMORIA - PORCENTAJE DE MEMORIA UTILIZADA = 95.217953 %  SERVIDOR: SUN67L1 IP: 10.4.18.161  GDI EVERIS DE TURNO: ELIZABETH TRIGOSO SE ADJUNTA CAPTURA DE PANTALLA DE LA ALERTA PARA SU REVISIÃ“N."/>
    <n v="2"/>
    <n v="2"/>
    <n v="3"/>
    <s v="MEMORIA"/>
    <s v="ALERTAS"/>
    <d v="2019-08-02T03:17:55"/>
    <d v="2019-08-02T06:59:47"/>
    <s v="NULL"/>
    <d v="2019-08-09T21:02:43"/>
    <s v="Agosto"/>
    <s v="USER SERVICE RESTORATION"/>
    <s v="IT MIDRANGE"/>
    <s v="SERVIDORES"/>
    <s v="UNIX"/>
    <s v="IT MIDRANGE"/>
    <x v="1"/>
    <x v="1"/>
    <s v="NULL"/>
    <s v="EVERIS PERU S.A.C."/>
    <s v="PROYECT ONE"/>
    <x v="67"/>
    <s v="NULL"/>
    <n v="13312"/>
    <n v="0"/>
    <s v="NO"/>
    <s v="SI"/>
    <s v="NO"/>
    <s v="Transaccionales"/>
  </r>
  <r>
    <s v="INC000002843808"/>
    <s v="INCIDENT"/>
    <s v="CLOSED"/>
    <s v="NULL"/>
    <s v="SERGIO ANTONIO LEON MATOS"/>
    <s v="OPERACIONES"/>
    <s v="EDISON MURILLO VILLANUEVA"/>
    <s v="SUN70L11"/>
    <s v="SUN70L11 - ALERTADO"/>
    <s v="POR FAVOR, SU APOYO PARA LA REVISIÃ“N DE LA SIGUIENTE ALERTA:  FREE DISK SPACE IS LESS THAN 10% ON VOLUME /PGESBD1/GESLIS/ATIS_AVERIA  SERVIDOR: SUN70L11 IP: 10.4.3.110  GDI EVERIS DE TURNO: STEPHANIE CECILIA DENEGRI BORJA SE ADJUNTA CAPTURA DE PANTALLA DE LA ALERTA PARA SU REVISIÃ“N."/>
    <n v="3"/>
    <n v="2"/>
    <n v="4"/>
    <m/>
    <s v="ALERTAS"/>
    <d v="2019-08-01T23:42:35"/>
    <d v="2019-08-02T19:48:36"/>
    <s v="NULL"/>
    <d v="2019-08-09T21:02:39"/>
    <s v="Agosto"/>
    <s v="USER SERVICE RESTORATION"/>
    <s v="IT MIDRANGE"/>
    <s v="SERVIDORES"/>
    <s v="UNIX"/>
    <s v="IT OPERACION"/>
    <x v="3"/>
    <x v="8"/>
    <s v="NULL"/>
    <s v="EVERIS PERU S.A.C."/>
    <s v="PROYECT ONE"/>
    <x v="67"/>
    <s v="NULL"/>
    <n v="72361"/>
    <n v="36000"/>
    <s v="NO"/>
    <s v="NO"/>
    <s v="NO"/>
    <s v="Operacion"/>
  </r>
  <r>
    <s v="INC000002843576"/>
    <s v="INCIDENT"/>
    <s v="CLOSED"/>
    <s v="NULL"/>
    <s v="SERGIO ANTONIO LEON MATOS"/>
    <s v="MIDRANGE - INTERCAMBIOS"/>
    <s v="MARIA N NUÃ‘EZ CELIS"/>
    <s v="PRD08MCS"/>
    <s v="PRD08MCS  MCSS / LIGHTSABER / WEBLOGIC / WEBLOGIC SALUD DE INSTANCIAS"/>
    <s v="MCSS / LIGHTSABER / WEBLOGIC / WEBLOGIC SALUD DE INSTANCIAS  HEALTHLSSERVER10 SERVIDOR:  PRD08MCS IP:172.28.100.43"/>
    <n v="2"/>
    <n v="2"/>
    <n v="3"/>
    <m/>
    <s v="ALERTAS"/>
    <d v="2019-08-01T21:55:21"/>
    <d v="2019-08-02T06:50:06"/>
    <s v="NULL"/>
    <d v="2019-08-09T21:02:38"/>
    <s v="Agosto"/>
    <s v="USER SERVICE RESTORATION"/>
    <s v="IT MIDRANGE"/>
    <s v="SERVIDORES"/>
    <s v="UNIX"/>
    <s v="IT MIDRANGE"/>
    <x v="1"/>
    <x v="1"/>
    <s v="NULL"/>
    <s v="EVERIS PERU S.A.C."/>
    <s v="PROYECT ONE"/>
    <x v="67"/>
    <s v="NULL"/>
    <n v="32085"/>
    <n v="0"/>
    <s v="NO"/>
    <s v="SI"/>
    <s v="NO"/>
    <s v="Transaccionales"/>
  </r>
  <r>
    <s v="INC000002843591"/>
    <s v="INCIDENT"/>
    <s v="CLOSED"/>
    <s v="NULL"/>
    <s v="SERGIO ANTONIO LEON MATOS"/>
    <s v="MIDRANGE - INTERCAMBIOS"/>
    <s v="MARIA N NUÃ‘EZ CELIS"/>
    <s v="GENDPLRHEVLNXV02"/>
    <s v="GENDPLRHEVLNXV02  INSTANCIA"/>
    <s v="HPEXSTREAM REVISAR INSTANCIAS WEBLOGIC SERVIDOR:  GENDPLRHEVLNXV02 IP:10.4.43.252"/>
    <n v="2"/>
    <n v="2"/>
    <n v="3"/>
    <m/>
    <s v="ALERTAS"/>
    <d v="2019-08-01T22:08:36"/>
    <d v="2019-08-02T06:51:28"/>
    <s v="NULL"/>
    <d v="2019-08-09T21:02:38"/>
    <s v="Agosto"/>
    <s v="USER SERVICE RESTORATION"/>
    <s v="IT MIDRANGE"/>
    <s v="SERVIDORES"/>
    <s v="UNIX"/>
    <s v="IT MIDRANGE"/>
    <x v="1"/>
    <x v="1"/>
    <s v="NULL"/>
    <s v="EVERIS PERU S.A.C."/>
    <s v="PROYECT ONE"/>
    <x v="67"/>
    <s v="NULL"/>
    <n v="31372"/>
    <n v="0"/>
    <s v="NO"/>
    <s v="SI"/>
    <s v="NO"/>
    <s v="Transaccionales"/>
  </r>
  <r>
    <s v="INC000002843551"/>
    <s v="INCIDENT"/>
    <s v="CLOSED"/>
    <s v="NULL"/>
    <s v="SERGIO ANTONIO LEON MATOS"/>
    <s v="MIDRANGE - INTERCAMBIOS"/>
    <s v="MARIA N NUÃ‘EZ CELIS"/>
    <s v="WEBUIBMLNXF01"/>
    <s v="WEBUIBMLNXF01  DISCO"/>
    <s v="FILESYSTEM: ESPACIO LIBRE EN &quot;/HOME&quot; &lt; 10% (LIBRE: 5.7 GB DE 65.4 GB) HOSTNAME=WEBUIBMLNXF01 SERVIDOR:  WEBUIBMLNXF01 IP:10.226.4.239"/>
    <n v="2"/>
    <n v="2"/>
    <n v="3"/>
    <s v="FILESYSTEM"/>
    <s v="ALERTAS"/>
    <d v="2019-08-01T21:49:38"/>
    <d v="2019-08-02T06:49:14"/>
    <s v="NULL"/>
    <d v="2019-08-09T21:02:37"/>
    <s v="Agosto"/>
    <s v="USER SERVICE RESTORATION"/>
    <s v="IT MIDRANGE"/>
    <s v="SERVIDORES"/>
    <s v="UNIX"/>
    <s v="IT MIDRANGE"/>
    <x v="1"/>
    <x v="1"/>
    <s v="NULL"/>
    <s v="EVERIS PERU S.A.C."/>
    <s v="PROYECT ONE"/>
    <x v="67"/>
    <s v="NULL"/>
    <n v="32376"/>
    <n v="0"/>
    <s v="NO"/>
    <s v="SI"/>
    <s v="NO"/>
    <s v="Transaccionales"/>
  </r>
  <r>
    <s v="INC000002844197"/>
    <s v="INCIDENT"/>
    <s v="CLOSED"/>
    <s v="NULL"/>
    <s v="SERGIO ANTONIO LEON MATOS"/>
    <s v="MIDRANGE - INTERCAMBIOS"/>
    <s v="MARIA N NUÃ‘EZ CELIS"/>
    <s v="VMWSMPROD01"/>
    <s v="VMWSMPROD01 - ALERTADO"/>
    <s v="POR FAVOR, SU APOYO PARA LA REVISIÃ“N DE LA SIGUIENTE ALERTA:  MEMORIA: % DE USO &gt; 95%  SERVIDOR: VMWSMPROD01 IP: 10.4.65.148  GDI EVERIS DE TURNO: ELIZABETH TRIGOSO SE ADJUNTA CAPTURA DE PANTALLA DE LA ALERTA PARA SU REVISIÃ“N."/>
    <n v="2"/>
    <n v="2"/>
    <n v="3"/>
    <s v="MEMORIA"/>
    <s v="ALERTAS"/>
    <d v="2019-08-02T02:34:57"/>
    <d v="2019-08-02T06:58:35"/>
    <s v="NULL"/>
    <d v="2019-08-09T21:02:42"/>
    <s v="Agosto"/>
    <s v="USER SERVICE RESTORATION"/>
    <s v="IT MIDRANGE"/>
    <s v="SERVIDORES"/>
    <s v="UNIX"/>
    <s v="IT MIDRANGE"/>
    <x v="1"/>
    <x v="1"/>
    <s v="NULL"/>
    <s v="EVERIS PERU S.A.C."/>
    <s v="PROYECT ONE"/>
    <x v="67"/>
    <s v="NULL"/>
    <n v="15818"/>
    <n v="0"/>
    <s v="NO"/>
    <s v="SI"/>
    <s v="NO"/>
    <s v="Transaccionales"/>
  </r>
  <r>
    <s v="INC000002843437"/>
    <s v="INCIDENT"/>
    <s v="CLOSED"/>
    <s v="NULL"/>
    <s v="SERGIO ANTONIO LEON MATOS"/>
    <s v="MIDRANGE - INTERCAMBIOS"/>
    <s v="MARIA N NUÃ‘EZ CELIS"/>
    <s v="PRD01MCS"/>
    <s v="PRD01MCSS MCSS-AMSSBECLUSTER"/>
    <s v="MCSS-AMSS BE CLUSTER- WEBLOGIC  SALUD DE INSTANCIAS HEALTHMANAGEDBESERVER_1_2 MCSS-AMSS BE CLUSTER- WEBLOGIC  % TIME SPENT GC DURING LAST 15 MINUTES MANAGEDBESERVER_1_1 SERVIDOR:  PRD01MCS IP:172.28.100.36"/>
    <n v="2"/>
    <n v="2"/>
    <n v="3"/>
    <m/>
    <s v="ALERTAS"/>
    <d v="2019-08-01T21:03:10"/>
    <d v="2019-08-02T06:48:33"/>
    <s v="NULL"/>
    <d v="2019-08-09T21:02:36"/>
    <s v="Agosto"/>
    <s v="USER SERVICE RESTORATION"/>
    <s v="IT MIDRANGE"/>
    <s v="SERVIDORES"/>
    <s v="UNIX"/>
    <s v="IT MIDRANGE"/>
    <x v="1"/>
    <x v="1"/>
    <s v="NULL"/>
    <s v="EVERIS PERU S.A.C."/>
    <s v="PROYECT ONE"/>
    <x v="67"/>
    <s v="NULL"/>
    <n v="35123"/>
    <n v="0"/>
    <s v="NO"/>
    <s v="SI"/>
    <s v="NO"/>
    <s v="Transaccionales"/>
  </r>
  <r>
    <s v="INC000002843453"/>
    <s v="INCIDENT"/>
    <s v="CLOSED"/>
    <s v="NULL"/>
    <s v="SERGIO ANTONIO LEON MATOS"/>
    <s v="MIDRANGE - INTERCAMBIOS"/>
    <s v="MARIA N NUÃ‘EZ CELIS"/>
    <s v="PRD04MCS"/>
    <s v="PRD04MCS  MCSS AMS BE CLUSTER"/>
    <s v="MCSS-AMSS BE CLUSTER- WEBLOGIC  SALUD DE INSTANCIAS HEALTHMANAGEDBESERVER_4_2 MCSS-AMSS BE CLUSTER- WEBLOGIC  PING DE INSTANCIAS PINGMANAGEDBESERVER_4_2 MCSS-AMSS BE CLUSTER- WEBLOGIC  % TIME SPENT GC DURING LAST 15  MANAGEDBESERVER_4_1 SERVIDOR:  PRD04MCS IP:172.28.100.39"/>
    <n v="2"/>
    <n v="2"/>
    <n v="3"/>
    <m/>
    <s v="ALERTAS"/>
    <d v="2019-08-01T21:08:33"/>
    <d v="2019-08-02T06:48:54"/>
    <s v="NULL"/>
    <d v="2019-08-09T21:02:36"/>
    <s v="Agosto"/>
    <s v="USER SERVICE RESTORATION"/>
    <s v="IT MIDRANGE"/>
    <s v="SERVIDORES"/>
    <s v="UNIX"/>
    <s v="IT MIDRANGE"/>
    <x v="1"/>
    <x v="1"/>
    <s v="NULL"/>
    <s v="EVERIS PERU S.A.C."/>
    <s v="PROYECT ONE"/>
    <x v="67"/>
    <s v="NULL"/>
    <n v="34821"/>
    <n v="0"/>
    <s v="NO"/>
    <s v="SI"/>
    <s v="NO"/>
    <s v="Transaccionales"/>
  </r>
  <r>
    <s v="INC000002843423"/>
    <s v="INCIDENT"/>
    <s v="CLOSED"/>
    <s v="NULL"/>
    <s v="SERGIO ANTONIO LEON MATOS"/>
    <s v="MIDRANGE - INTERCAMBIOS"/>
    <s v="MARIA N NUÃ‘EZ CELIS"/>
    <s v="PRD01MCS"/>
    <s v="PRD01MCS  CPU"/>
    <s v="CPU DISPONIBLE MENOR A 10% PRD01MCS SERVIDOR:  PRD01MCS IP:172.28.100.36"/>
    <n v="2"/>
    <n v="2"/>
    <n v="3"/>
    <s v="CPU"/>
    <s v="ALERTAS"/>
    <d v="2019-08-01T20:51:27"/>
    <d v="2019-08-02T07:03:01"/>
    <s v="NULL"/>
    <d v="2019-08-09T21:02:36"/>
    <s v="Agosto"/>
    <s v="USER SERVICE RESTORATION"/>
    <s v="IT MIDRANGE"/>
    <s v="SERVIDORES"/>
    <s v="UNIX"/>
    <s v="IT MIDRANGE"/>
    <x v="1"/>
    <x v="1"/>
    <s v="NULL"/>
    <s v="EVERIS PERU S.A.C."/>
    <s v="PROYECT ONE"/>
    <x v="67"/>
    <s v="NULL"/>
    <n v="36694"/>
    <n v="0"/>
    <s v="NO"/>
    <s v="SI"/>
    <s v="NO"/>
    <s v="Transaccionales"/>
  </r>
  <r>
    <s v="INC000002843430"/>
    <s v="INCIDENT"/>
    <s v="CLOSED"/>
    <s v="NULL"/>
    <s v="SERGIO ANTONIO LEON MATOS"/>
    <s v="MIDRANGE - INTERCAMBIOS"/>
    <s v="MARIA N NUÃ‘EZ CELIS"/>
    <s v="PRD03MCS"/>
    <s v="PRD03MCS  CPU"/>
    <s v="CPU DISPONIBLE MENOR A 10% PRD03MCS SERVIDOR:  PRD03MCS IP:172.28.100.38"/>
    <n v="2"/>
    <n v="2"/>
    <n v="3"/>
    <s v="CPU"/>
    <s v="ALERTAS"/>
    <d v="2019-08-01T20:55:14"/>
    <d v="2019-08-02T07:03:28"/>
    <s v="NULL"/>
    <d v="2019-08-09T21:02:36"/>
    <s v="Agosto"/>
    <s v="USER SERVICE RESTORATION"/>
    <s v="IT MIDRANGE"/>
    <s v="SERVIDORES"/>
    <s v="UNIX"/>
    <s v="IT MIDRANGE"/>
    <x v="1"/>
    <x v="1"/>
    <s v="NULL"/>
    <s v="EVERIS PERU S.A.C."/>
    <s v="PROYECT ONE"/>
    <x v="67"/>
    <s v="NULL"/>
    <n v="36494"/>
    <n v="0"/>
    <s v="NO"/>
    <s v="SI"/>
    <s v="NO"/>
    <s v="Transaccionales"/>
  </r>
  <r>
    <s v="INC000002843468"/>
    <s v="INCIDENT"/>
    <s v="CLOSED"/>
    <s v="NULL"/>
    <s v="SERGIO ANTONIO LEON MATOS"/>
    <s v="WINTEL"/>
    <s v="JHONNY FERNANDEZ VILLANUEVA"/>
    <s v="GPPESVLCLI2247"/>
    <s v="GPPESVLCLI2247  PROCESADOR"/>
    <s v="PROCESSOR LOAD IS TOO HIGH ON GPPESVLCLI2247 SERVIDOR:  GPPESVLCLI2247 IP:10.226.1.186"/>
    <n v="3"/>
    <n v="2"/>
    <n v="4"/>
    <m/>
    <s v="ALERTAS"/>
    <d v="2019-08-01T21:15:00"/>
    <d v="2019-08-02T08:10:51"/>
    <s v="NULL"/>
    <d v="2019-08-09T21:02:36"/>
    <s v="Agosto"/>
    <s v="USER SERVICE RESTORATION"/>
    <s v="IT MIDRANGE"/>
    <s v="SERVIDORES"/>
    <s v="WINTEL"/>
    <s v="IT MIDRANGE"/>
    <x v="1"/>
    <x v="7"/>
    <s v="NULL"/>
    <s v="EVERIS PERU S.A.C."/>
    <s v="PROYECT ONE"/>
    <x v="67"/>
    <s v="NULL"/>
    <n v="39351"/>
    <n v="0"/>
    <s v="NO"/>
    <s v="SI"/>
    <s v="NO"/>
    <s v="Wintel y Cloud"/>
  </r>
  <r>
    <s v="INC000002843366"/>
    <s v="INCIDENT"/>
    <s v="CLOSED"/>
    <s v="NULL"/>
    <s v="SERGIO ANTONIO LEON MATOS"/>
    <s v="MIDRANGE - INTERCAMBIOS"/>
    <s v="MARIA N NUÃ‘EZ CELIS"/>
    <s v="PRD02MCS"/>
    <s v="PRD02MCS  CPU"/>
    <s v="CPU DISPONIBLE MENOR A 10% PRD02MCS SERVIDOR:  PRD02MCS IP:172.28.100.37"/>
    <n v="2"/>
    <n v="2"/>
    <n v="3"/>
    <s v="CPU"/>
    <s v="ALERTAS"/>
    <d v="2019-08-01T20:40:15"/>
    <d v="2019-08-02T07:02:22"/>
    <s v="NULL"/>
    <d v="2019-08-09T21:02:35"/>
    <s v="Agosto"/>
    <s v="USER SERVICE RESTORATION"/>
    <s v="IT MIDRANGE"/>
    <s v="SERVIDORES"/>
    <s v="UNIX"/>
    <s v="IT MIDRANGE"/>
    <x v="1"/>
    <x v="1"/>
    <s v="NULL"/>
    <s v="EVERIS PERU S.A.C."/>
    <s v="PROYECT ONE"/>
    <x v="67"/>
    <s v="NULL"/>
    <n v="37327"/>
    <n v="0"/>
    <s v="NO"/>
    <s v="SI"/>
    <s v="NO"/>
    <s v="Transaccionales"/>
  </r>
  <r>
    <s v="INC000002843418"/>
    <s v="INCIDENT"/>
    <s v="CLOSED"/>
    <s v="NULL"/>
    <s v="SERGIO ANTONIO LEON MATOS"/>
    <s v="MIDRANGE - INTERCAMBIOS"/>
    <s v="MARIA N NUÃ‘EZ CELIS"/>
    <s v="PRD04MCS"/>
    <s v="PRD04MCS CPU"/>
    <s v="CPU DISPONIBLE MENOR A 10% PRD04MCS SERVIDOR:  PRD04MCS IP:172.28.100.39"/>
    <n v="2"/>
    <n v="2"/>
    <n v="3"/>
    <s v="CPU"/>
    <s v="ALERTAS"/>
    <d v="2019-08-01T20:47:21"/>
    <d v="2019-08-02T07:02:42"/>
    <s v="NULL"/>
    <d v="2019-08-09T21:02:35"/>
    <s v="Agosto"/>
    <s v="USER SERVICE RESTORATION"/>
    <s v="IT MIDRANGE"/>
    <s v="SERVIDORES"/>
    <s v="UNIX"/>
    <s v="IT MIDRANGE"/>
    <x v="1"/>
    <x v="1"/>
    <s v="NULL"/>
    <s v="EVERIS PERU S.A.C."/>
    <s v="PROYECT ONE"/>
    <x v="67"/>
    <s v="NULL"/>
    <n v="36921"/>
    <n v="0"/>
    <s v="NO"/>
    <s v="SI"/>
    <s v="NO"/>
    <s v="Transaccionales"/>
  </r>
  <r>
    <s v="INC000002843656"/>
    <s v="INCIDENT"/>
    <s v="CLOSED"/>
    <s v="NULL"/>
    <s v="SERGIO ANTONIO LEON MATOS"/>
    <s v="MIDRANGE - INTERCAMBIOS"/>
    <s v="MARIA N NUÃ‘EZ CELIS"/>
    <s v="GENDPLRHEVLNXV02"/>
    <s v="GENDPLRHEVLNXV02 - ALERTADO"/>
    <s v="POR FAVOR, SU APOYO PARA LA REVISIÃ“N DE LA SIGUIENTE ALERTA:  MEMORIA: % DE USO &gt; 95%  SERVIDOR: GENDPLRHEVLNXV02 IP: 10.4.43.252  GDI EVERIS DE TURNO: STEPHANIE CECILIA DENEGRI BORJA SE ADJUNTA CAPTURA DE PANTALLA DE LA ALERTA PARA SU REVISIÃ“N."/>
    <n v="2"/>
    <n v="2"/>
    <n v="3"/>
    <s v="MEMORIA"/>
    <s v="ALERTAS"/>
    <d v="2019-08-01T22:29:19"/>
    <d v="2019-08-02T06:52:19"/>
    <s v="NULL"/>
    <d v="2019-08-09T21:02:39"/>
    <s v="Agosto"/>
    <s v="USER SERVICE RESTORATION"/>
    <s v="IT MIDRANGE"/>
    <s v="SERVIDORES"/>
    <s v="UNIX"/>
    <s v="IT MIDRANGE"/>
    <x v="1"/>
    <x v="1"/>
    <s v="NULL"/>
    <s v="EVERIS PERU S.A.C."/>
    <s v="PROYECT ONE"/>
    <x v="67"/>
    <s v="NULL"/>
    <n v="30180"/>
    <n v="0"/>
    <s v="NO"/>
    <s v="SI"/>
    <s v="NO"/>
    <s v="Transaccionales"/>
  </r>
  <r>
    <s v="INC000002843047"/>
    <s v="INCIDENT"/>
    <s v="CLOSED"/>
    <s v="NULL"/>
    <s v="SERGIO ANTONIO LEON MATOS"/>
    <s v="MIDRANGE - INTERCAMBIOS"/>
    <s v="MARIA N NUÃ‘EZ CELIS"/>
    <s v="IBM17LP7"/>
    <s v="IBM17LP7_VIP  MQ"/>
    <s v="MQ QMELK1 IBM17LP7_VIP, COLA MAYOR A 2000 POR MAS DE 15 MIN SERVIDOR:  IBM17LP7_VIP IP:10.4.27.88"/>
    <n v="2"/>
    <n v="2"/>
    <n v="3"/>
    <m/>
    <s v="ALERTAS"/>
    <d v="2019-08-01T19:15:46"/>
    <d v="2019-08-02T06:45:55"/>
    <s v="NULL"/>
    <d v="2019-08-09T21:02:27"/>
    <s v="Agosto"/>
    <s v="USER SERVICE RESTORATION"/>
    <s v="IT MIDRANGE"/>
    <s v="SERVIDORES"/>
    <s v="UNIX"/>
    <s v="IT MIDRANGE"/>
    <x v="1"/>
    <x v="1"/>
    <s v="NULL"/>
    <s v="EVERIS PERU S.A.C."/>
    <s v="PROYECT ONE"/>
    <x v="67"/>
    <s v="NULL"/>
    <n v="41409"/>
    <n v="0"/>
    <s v="NO"/>
    <s v="SI"/>
    <s v="NO"/>
    <s v="Transaccionales"/>
  </r>
  <r>
    <s v="INC000002843547"/>
    <s v="INCIDENT"/>
    <s v="CLOSED"/>
    <s v="NULL"/>
    <s v="SERGIO ANTONIO LEON MATOS"/>
    <s v="WINTEL"/>
    <s v="JHONNY FERNANDEZ VILLANUEVA"/>
    <s v="GPPESVLCLI2244"/>
    <s v="GPPESVLCLI2244  MEMORIA"/>
    <s v="MEMORIA: % DE USO &gt; 95% (USO ACTUAL: 99%) HOSTNAME=GPPESVLCLI2244 SERVIDOR:  GPPESVLCLI2244 IP:10.4.40.223"/>
    <n v="3"/>
    <n v="2"/>
    <n v="4"/>
    <s v="MEMORIA"/>
    <s v="ALERTAS"/>
    <d v="2019-08-01T21:39:08"/>
    <d v="2019-08-02T08:14:20"/>
    <s v="NULL"/>
    <d v="2019-08-09T21:02:37"/>
    <s v="Agosto"/>
    <s v="USER SERVICE RESTORATION"/>
    <s v="IT MIDRANGE"/>
    <s v="SERVIDORES"/>
    <s v="WINTEL"/>
    <s v="IT MIDRANGE"/>
    <x v="1"/>
    <x v="7"/>
    <s v="NULL"/>
    <s v="EVERIS PERU S.A.C."/>
    <s v="PROYECT ONE"/>
    <x v="67"/>
    <s v="NULL"/>
    <n v="38112"/>
    <n v="0"/>
    <s v="NO"/>
    <s v="SI"/>
    <s v="NO"/>
    <s v="Wintel y Cloud"/>
  </r>
  <r>
    <s v="INC000002842932"/>
    <s v="INCIDENT"/>
    <s v="CLOSED"/>
    <s v="NULL"/>
    <s v="SERGIO ANTONIO LEON MATOS"/>
    <s v="MIDRANGE - INTERCAMBIOS"/>
    <s v="MARIA N NUÃ‘EZ CELIS"/>
    <s v="PRD01MCS"/>
    <s v="PRD01MCS  MCSS-AMSS BE CLUSTER- WEBLOGIC PING DE INSTANCIAS"/>
    <s v="MCSS-AMSS BE CLUSTER- WEBLOGIC PING DE INSTANCIAS PINGMANAGEDBESERVER_1_1 SERVIDOR:  PRD01MCS IP:172.28.100.36"/>
    <n v="2"/>
    <n v="2"/>
    <n v="3"/>
    <m/>
    <s v="ALERTAS"/>
    <d v="2019-08-01T18:33:43"/>
    <d v="2019-08-02T00:23:28"/>
    <s v="NULL"/>
    <d v="2019-08-09T21:02:25"/>
    <s v="Agosto"/>
    <s v="USER SERVICE RESTORATION"/>
    <s v="IT MIDRANGE"/>
    <s v="SERVIDORES"/>
    <s v="UNIX"/>
    <s v="IT MIDRANGE"/>
    <x v="1"/>
    <x v="1"/>
    <s v="NULL"/>
    <s v="EVERIS PERU S.A.C."/>
    <s v="PROYECT ONE"/>
    <x v="67"/>
    <s v="NULL"/>
    <n v="20985"/>
    <n v="0"/>
    <s v="NO"/>
    <s v="SI"/>
    <s v="NO"/>
    <s v="Transaccionales"/>
  </r>
  <r>
    <s v="INC000002842956"/>
    <s v="INCIDENT"/>
    <s v="CLOSED"/>
    <s v="NULL"/>
    <s v="SERGIO ANTONIO LEON MATOS"/>
    <s v="MIDRANGE - INTERCAMBIOS"/>
    <s v="MARIA N NUÃ‘EZ CELIS"/>
    <s v="PRD02MCS"/>
    <s v="PRD02MCS  MCSS-AMSS BE CLUSTER- WEBLOGIC PING DE INSTANCIAS"/>
    <s v="MCSS-AMSS BE CLUSTER- WEBLOGIC PING DE INSTANCIAS PINGMANAGEDBESERVER_2_1 SERVIDOR:  PRD02MCS IP:172.28.100.37"/>
    <n v="2"/>
    <n v="2"/>
    <n v="3"/>
    <m/>
    <s v="ALERTAS"/>
    <d v="2019-08-01T18:36:16"/>
    <d v="2019-08-02T00:24:02"/>
    <s v="NULL"/>
    <d v="2019-08-09T21:02:25"/>
    <s v="Agosto"/>
    <s v="USER SERVICE RESTORATION"/>
    <s v="IT MIDRANGE"/>
    <s v="SERVIDORES"/>
    <s v="UNIX"/>
    <s v="IT MIDRANGE"/>
    <x v="1"/>
    <x v="1"/>
    <s v="NULL"/>
    <s v="EVERIS PERU S.A.C."/>
    <s v="PROYECT ONE"/>
    <x v="67"/>
    <s v="NULL"/>
    <n v="20866"/>
    <n v="0"/>
    <s v="NO"/>
    <s v="SI"/>
    <s v="NO"/>
    <s v="Transaccionales"/>
  </r>
  <r>
    <s v="INC000002842962"/>
    <s v="INCIDENT"/>
    <s v="CLOSED"/>
    <s v="NULL"/>
    <s v="SERGIO ANTONIO LEON MATOS"/>
    <s v="MIDRANGE - INTERCAMBIOS"/>
    <s v="MARIA N NUÃ‘EZ CELIS"/>
    <s v="NFSESBPVMWLNX01"/>
    <s v="NFSESBPVMWLNX01  DISCO"/>
    <s v="FREE DISK SPACE IS LESS THAN 10% ON VOLUME /U01/CONFIG/DOMAINS/ASERVER/WSM_DOX_DM SERVIDOR:  NFSESBPVMWLNX01 IP:10.4.65.195"/>
    <n v="2"/>
    <n v="2"/>
    <n v="3"/>
    <m/>
    <s v="ALERTAS"/>
    <d v="2019-08-01T18:41:45"/>
    <d v="2019-08-02T06:44:11"/>
    <s v="NULL"/>
    <d v="2019-08-09T21:02:25"/>
    <s v="Agosto"/>
    <s v="USER SERVICE RESTORATION"/>
    <s v="IT MIDRANGE"/>
    <s v="SERVIDORES"/>
    <s v="UNIX"/>
    <s v="IT MIDRANGE"/>
    <x v="1"/>
    <x v="1"/>
    <s v="NULL"/>
    <s v="EVERIS PERU S.A.C."/>
    <s v="PROYECT ONE"/>
    <x v="67"/>
    <s v="NULL"/>
    <n v="43346"/>
    <n v="0"/>
    <s v="NO"/>
    <s v="SI"/>
    <s v="NO"/>
    <s v="Transaccionales"/>
  </r>
  <r>
    <s v="INC000002842902"/>
    <s v="INCIDENT"/>
    <s v="CLOSED"/>
    <s v="NULL"/>
    <s v="SERGIO ANTONIO LEON MATOS"/>
    <s v="MIDRANGE - INTERCAMBIOS"/>
    <s v="MARIA N NUÃ‘EZ CELIS"/>
    <s v="PRD02MCS"/>
    <s v="PRD02MCS CPU"/>
    <s v="CPU DISPONIBLE MENOR A 10% PRD02MCS SERVIDOR:  PRD02MCS IP:172.28.100.37"/>
    <n v="2"/>
    <n v="2"/>
    <n v="3"/>
    <s v="CPU"/>
    <s v="ALERTAS"/>
    <d v="2019-08-01T18:16:13"/>
    <d v="2019-08-02T07:00:37"/>
    <s v="NULL"/>
    <d v="2019-08-09T21:02:24"/>
    <s v="Agosto"/>
    <s v="USER SERVICE RESTORATION"/>
    <s v="IT MIDRANGE"/>
    <s v="SERVIDORES"/>
    <s v="UNIX"/>
    <s v="IT MIDRANGE"/>
    <x v="1"/>
    <x v="1"/>
    <s v="NULL"/>
    <s v="EVERIS PERU S.A.C."/>
    <s v="PROYECT ONE"/>
    <x v="67"/>
    <s v="NULL"/>
    <n v="45864"/>
    <n v="840"/>
    <s v="NO"/>
    <s v="SI"/>
    <s v="NO"/>
    <s v="Transaccionales"/>
  </r>
  <r>
    <s v="INC000002842914"/>
    <s v="INCIDENT"/>
    <s v="CLOSED"/>
    <s v="NULL"/>
    <s v="SERGIO ANTONIO LEON MATOS"/>
    <s v="MIDRANGE - INTERCAMBIOS"/>
    <s v="MARIA N NUÃ‘EZ CELIS"/>
    <s v="PRD03MCS"/>
    <s v="PRD03MCS  CPU"/>
    <s v="CPU DISPONIBLE MENOR A 10% PRD03MCS SERVIDOR:  PRD03MCS IP:172.28.100.38"/>
    <n v="2"/>
    <n v="2"/>
    <n v="3"/>
    <s v="CPU"/>
    <s v="ALERTAS"/>
    <d v="2019-08-01T18:23:09"/>
    <d v="2019-08-02T07:01:26"/>
    <s v="NULL"/>
    <d v="2019-08-09T21:02:24"/>
    <s v="Agosto"/>
    <s v="USER SERVICE RESTORATION"/>
    <s v="IT MIDRANGE"/>
    <s v="SERVIDORES"/>
    <s v="UNIX"/>
    <s v="IT MIDRANGE"/>
    <x v="1"/>
    <x v="1"/>
    <s v="NULL"/>
    <s v="EVERIS PERU S.A.C."/>
    <s v="PROYECT ONE"/>
    <x v="67"/>
    <s v="NULL"/>
    <n v="45497"/>
    <n v="420"/>
    <s v="NO"/>
    <s v="SI"/>
    <s v="NO"/>
    <s v="Transaccionales"/>
  </r>
  <r>
    <s v="INC000002843145"/>
    <s v="INCIDENT"/>
    <s v="CLOSED"/>
    <s v="NULL"/>
    <s v="SERGIO ANTONIO LEON MATOS"/>
    <s v="WINTEL"/>
    <s v="JHONNY FERNANDEZ VILLANUEVA"/>
    <s v="GPPESVLCLI2244"/>
    <s v="GPPESVLCLI2244  MEMORIA"/>
    <s v="MEMORIA: % DE USO &gt; 95% (USO ACTUAL: 97%) HOSTNAME=GPPESVLCLI2244 SERVIDOR:  GPPESVLCLI2244 IP:10.4.40.223"/>
    <n v="3"/>
    <n v="2"/>
    <n v="4"/>
    <s v="MEMORIA"/>
    <s v="ALERTAS"/>
    <d v="2019-08-01T19:51:24"/>
    <d v="2019-08-01T22:15:26"/>
    <s v="NULL"/>
    <d v="2019-08-09T21:02:29"/>
    <s v="Agosto"/>
    <s v="USER SERVICE RESTORATION"/>
    <s v="IT MIDRANGE"/>
    <s v="SERVIDORES"/>
    <s v="WINTEL"/>
    <s v="IT MIDRANGE"/>
    <x v="1"/>
    <x v="7"/>
    <s v="NULL"/>
    <s v="EVERIS PERU S.A.C."/>
    <s v="PROYECT ONE"/>
    <x v="67"/>
    <s v="NULL"/>
    <n v="8642"/>
    <n v="0"/>
    <s v="NO"/>
    <s v="SI"/>
    <s v="NO"/>
    <s v="Wintel y Cloud"/>
  </r>
  <r>
    <s v="INC000002839754"/>
    <s v="INCIDENT"/>
    <s v="CLOSED"/>
    <s v="NULL"/>
    <s v="SERGIO ANTONIO LEON MATOS"/>
    <s v="MIDRANGE - INTERCAMBIOS"/>
    <s v="CARLOS EMILIO SERRANO ANGELINO"/>
    <s v="VMOSBCRITICASPROD01"/>
    <s v="CPU DISPONIBLE MENOR A 10% VMOSBCRITICASPROD01"/>
    <s v="CPU DISPONIBLE MENOR A 10% VMOSBCRITICASPROD01 SERVIDOR: VMOSBCRITICASPROD01 IP: 10.4.65.168 TICKET: INC000002839754"/>
    <n v="2"/>
    <n v="2"/>
    <n v="3"/>
    <s v="CPU"/>
    <s v="ALERTAS"/>
    <d v="2019-08-01T04:55:27"/>
    <d v="2019-08-02T17:25:31"/>
    <s v="NULL"/>
    <d v="2019-08-09T21:01:57"/>
    <s v="Agosto"/>
    <s v="USER SERVICE RESTORATION"/>
    <s v="IT MIDRANGE"/>
    <s v="SERVIDORES"/>
    <s v="UNIX"/>
    <s v="IT MIDRANGE"/>
    <x v="1"/>
    <x v="6"/>
    <s v="NULL"/>
    <s v="EVERIS PERU S.A.C."/>
    <s v="PROYECT ONE"/>
    <x v="67"/>
    <s v="NULL"/>
    <n v="131404"/>
    <n v="68040"/>
    <s v="NO"/>
    <s v="NO"/>
    <s v="NO"/>
    <s v="Transaccionales"/>
  </r>
  <r>
    <s v="INC000002877695"/>
    <s v="INCIDENT"/>
    <s v="CLOSED"/>
    <s v="NULL"/>
    <s v="SERGIO ANTONIO LEON MATOS"/>
    <s v="OPERACIONES"/>
    <s v="CHRISTIAN  CHAPARRO AGUILAR"/>
    <s v="PRD01BL"/>
    <s v="PRD01BL  DAEMON-DAEMONS SUMMARY-BILLING"/>
    <s v="DAEMON-DAEMONS SUMMARY-BILLING BL1BTLSOR_1_1 SERVIDOR: PRD01BL IP:172.28.108.31"/>
    <n v="2"/>
    <n v="2"/>
    <n v="3"/>
    <m/>
    <s v="ALERTAS"/>
    <d v="2019-08-09T16:18:21"/>
    <d v="2019-08-09T18:51:25"/>
    <s v="NULL"/>
    <d v="2019-08-09T18:51:30"/>
    <s v="Agosto"/>
    <s v="USER SERVICE RESTORATION"/>
    <s v="IT MIDRANGE"/>
    <s v="SERVIDORES"/>
    <s v="UNIX"/>
    <s v="IT MIDRANGE"/>
    <x v="1"/>
    <x v="1"/>
    <s v="NULL"/>
    <s v="EVERIS PERU S.A.C."/>
    <s v="PROYECT ONE"/>
    <x v="67"/>
    <s v="NULL"/>
    <n v="9184"/>
    <n v="7920"/>
    <s v="NO"/>
    <s v="SI"/>
    <s v="NO"/>
    <s v="Operacion"/>
  </r>
  <r>
    <s v="INC000002877168"/>
    <s v="INCIDENT"/>
    <s v="CLOSED"/>
    <s v="NULL"/>
    <s v="SERGIO ANTONIO LEON MATOS"/>
    <s v="OPERACIONES"/>
    <s v="CHRISTIAN  CHAPARRO AGUILAR"/>
    <s v="PRD01BL"/>
    <s v="PRD01BL - ALERTA"/>
    <s v="FAVOR DE REVISAR LA ALERTA: DAEMON - DAEMON SUMARY / OPERATIONAL DAEMONS - AR. SUPERDOMAIN|  GPPESVLCMO1183|   NIMSOFT|    NIMSOFTAGENT|     NIMSOFT QOS|      MONTERRICO|       SERVERS|        PRD01BL|         PROCESSES|          AR9NTFYOMS_01_1:           AVAILABILITY VALUE = 0.00 MIN = 0.00 MAX = 0.00 COUNT = 2  HOST: PRD01BL IP: 172.28.108.31  ESPECIALISTA UNIX: CRISTIAN CHAPARRO."/>
    <n v="2"/>
    <n v="2"/>
    <n v="3"/>
    <m/>
    <s v="ALERTAS"/>
    <d v="2019-08-09T13:38:48"/>
    <d v="2019-08-09T18:49:44"/>
    <s v="NULL"/>
    <d v="2019-08-09T18:49:50"/>
    <s v="Agosto"/>
    <s v="USER SERVICE RESTORATION"/>
    <s v="IT MIDRANGE"/>
    <s v="SERVIDORES"/>
    <s v="UNIX"/>
    <s v="IT MIDRANGE"/>
    <x v="1"/>
    <x v="1"/>
    <s v="NULL"/>
    <s v="EVERIS PERU S.A.C."/>
    <s v="PROYECT ONE"/>
    <x v="67"/>
    <s v="NULL"/>
    <n v="18656"/>
    <n v="17520"/>
    <s v="NO"/>
    <s v="SI"/>
    <s v="NO"/>
    <s v="Operacion"/>
  </r>
  <r>
    <s v="INC000002876057"/>
    <s v="INCIDENT"/>
    <s v="CLOSED"/>
    <s v="NULL"/>
    <s v="SERGIO ANTONIO LEON MATOS"/>
    <s v="OPERACIONES"/>
    <s v="CHRISTIAN  CHAPARRO AGUILAR"/>
    <s v="PRD01BL"/>
    <s v="PRD01BL - ALERTA"/>
    <s v="FAVOR DE REVISAR LA ALERTA: DAEMON - DAEMON SUMARY / OPERATIONAL DAEMONS - AR. SUPERDOMAIN|  GPPESVLCMO1183|   NIMSOFT|    NIMSOFTAGENT|     NIMSOFT QOS|      MONTERRICO|       SERVERS|        PRD01BL|         PROCESSES|          AR9NTFYOMS_01_1:           AVAILABILITY VALUE = 0.00 MIN = 0.00 MAX = 0.00 COUNT = 2 HOST: PRD01BL IP: 172.28.108.31  ESPECIALISTA UNIX: ERICK MESIAS."/>
    <n v="2"/>
    <n v="2"/>
    <n v="3"/>
    <m/>
    <s v="ALERTAS"/>
    <d v="2019-08-09T08:51:28"/>
    <d v="2019-08-09T11:46:07"/>
    <s v="NULL"/>
    <d v="2019-08-09T11:46:12"/>
    <s v="Agosto"/>
    <s v="USER SERVICE RESTORATION"/>
    <s v="IT MIDRANGE"/>
    <s v="SERVIDORES"/>
    <s v="UNIX"/>
    <s v="IT MIDRANGE"/>
    <x v="1"/>
    <x v="1"/>
    <s v="NULL"/>
    <s v="EVERIS PERU S.A.C."/>
    <s v="PROYECT ONE"/>
    <x v="67"/>
    <s v="NULL"/>
    <n v="10479"/>
    <n v="10440"/>
    <s v="NO"/>
    <s v="SI"/>
    <s v="NO"/>
    <s v="Operacion"/>
  </r>
  <r>
    <s v="INC000002842472"/>
    <s v="INCIDENT"/>
    <s v="CLOSED"/>
    <s v="NULL"/>
    <s v="SERGIO ANTONIO LEON MATOS"/>
    <s v="WINTEL"/>
    <s v="JHONNY FERNANDEZ VILLANUEVA"/>
    <s v="GPPESVLCLI2244"/>
    <s v="GPPESVLCLI2244  FILESYSTEM"/>
    <s v="FILESYSTEM: ESPACIO LIBRE EN &quot;C:\&quot; &lt; 3% (LIBRE: 0.2 GB DE 59.7 GB) HOSTNAME=GPPESVLCLI2244 SERVIDOR: GPPESVLCLI2244 IP:10.4.40.223"/>
    <n v="3"/>
    <n v="2"/>
    <n v="4"/>
    <s v="FILESYSTEM"/>
    <s v="ALERTAS"/>
    <d v="2019-08-01T16:22:34"/>
    <d v="2019-08-01T19:04:03"/>
    <s v="NULL"/>
    <d v="2019-08-08T21:03:08"/>
    <s v="Agosto"/>
    <s v="USER SERVICE RESTORATION"/>
    <s v="IT MIDRANGE"/>
    <s v="SERVIDORES"/>
    <s v="WINTEL"/>
    <s v="IT MIDRANGE"/>
    <x v="1"/>
    <x v="7"/>
    <s v="NULL"/>
    <s v="EVERIS PERU S.A.C."/>
    <s v="PROYECT ONE"/>
    <x v="67"/>
    <s v="NULL"/>
    <n v="9689"/>
    <n v="7680"/>
    <s v="NO"/>
    <s v="SI"/>
    <s v="NO"/>
    <s v="Wintel y Cloud"/>
  </r>
  <r>
    <s v="INC000002841448"/>
    <s v="INCIDENT"/>
    <s v="CLOSED"/>
    <s v="NULL"/>
    <s v="SERGIO ANTONIO LEON MATOS"/>
    <s v="MIDRANGE - SO"/>
    <s v="ROBERTO CARLOS CAMASITA QUISPE"/>
    <s v="SUN6C11"/>
    <s v="SUN6C11/SWAP - UTILIZACION DE ESPACIO TOTAL 95.076569%"/>
    <s v="FAVOR SU APOYO EN SUN6C11/SWAP - UTILIZACION DE ESPACIO TOTAL 95.076569% HOST:SUN6C11 IP:10.4.3.220  ESPECIALISTA DE EVERIS: MANUEL ROMAN SE ADJUNTA IMAGEN"/>
    <n v="2"/>
    <n v="2"/>
    <n v="3"/>
    <m/>
    <s v="ALERTAS"/>
    <d v="2019-08-01T12:15:04"/>
    <d v="2019-08-01T15:37:59"/>
    <s v="NULL"/>
    <d v="2019-08-08T21:02:46"/>
    <s v="Agosto"/>
    <s v="USER SERVICE RESTORATION"/>
    <s v="IT MIDRANGE"/>
    <s v="SERVIDORES"/>
    <s v="UNIX"/>
    <s v="IT MIDRANGE"/>
    <x v="1"/>
    <x v="1"/>
    <s v="NULL"/>
    <s v="EVERIS PERU S.A.C."/>
    <s v="PROYECT ONE"/>
    <x v="67"/>
    <s v="NULL"/>
    <n v="12175"/>
    <n v="12120"/>
    <s v="NO"/>
    <s v="SI"/>
    <s v="NO"/>
    <s v="Sistemas Operativos"/>
  </r>
  <r>
    <s v="INC000002843038"/>
    <s v="INCIDENT"/>
    <s v="CLOSED"/>
    <s v="NULL"/>
    <s v="SERGIO ANTONIO LEON MATOS"/>
    <s v="MIDRANGE - INTERCAMBIOS"/>
    <s v="MARIA N NUÃ‘EZ CELIS"/>
    <s v="SUN67L1"/>
    <s v="SUN67L1  MEMORIA"/>
    <s v="MEMORIA - PORCENTAJE DE MEMORIA UTILIZADA = 95.039818 % SERVIDOR:  SUN67L1 IP:10.4.18.161"/>
    <n v="2"/>
    <n v="2"/>
    <n v="3"/>
    <s v="MEMORIA"/>
    <s v="ALERTAS"/>
    <d v="2019-08-01T19:12:05"/>
    <d v="2019-08-02T07:02:01"/>
    <s v="NULL"/>
    <d v="2019-08-09T21:02:27"/>
    <s v="Agosto"/>
    <s v="USER SERVICE RESTORATION"/>
    <s v="IT MIDRANGE"/>
    <s v="SERVIDORES"/>
    <s v="UNIX"/>
    <s v="IT MIDRANGE"/>
    <x v="1"/>
    <x v="1"/>
    <s v="NULL"/>
    <s v="EVERIS PERU S.A.C."/>
    <s v="PROYECT ONE"/>
    <x v="67"/>
    <s v="NULL"/>
    <n v="42596"/>
    <n v="0"/>
    <s v="NO"/>
    <s v="SI"/>
    <s v="NO"/>
    <s v="Transaccionales"/>
  </r>
  <r>
    <s v="INC000002839246"/>
    <s v="INCIDENT"/>
    <s v="CLOSED"/>
    <s v="NULL"/>
    <s v="SERGIO ANTONIO LEON MATOS"/>
    <s v="MIDRANGE - INTERCAMBIOS"/>
    <s v="MARIA N NUÃ‘EZ CELIS"/>
    <s v="VMWSMPROD01"/>
    <s v="CPU DISPONIBLE MENOR A 10% VMWSMPROD01"/>
    <s v="CPU DISPONIBLE MENOR A 10% VMWSMPROD01 SERVIDOR: VMWSMPROD01 IP ADDRESS: 10.4.65.148 TICKET REMEDY: INC000002839246"/>
    <n v="3"/>
    <n v="3"/>
    <n v="4"/>
    <s v="CPU"/>
    <s v="ALERTAS"/>
    <d v="2019-08-01T00:52:17"/>
    <d v="2019-08-01T16:57:02"/>
    <s v="NULL"/>
    <d v="2019-08-08T21:02:15"/>
    <s v="Agosto"/>
    <s v="USER SERVICE RESTORATION"/>
    <s v="IT MIDRANGE"/>
    <s v="SERVIDORES"/>
    <s v="UNIX"/>
    <s v="IT MIDRANGE"/>
    <x v="1"/>
    <x v="6"/>
    <s v="NULL"/>
    <s v="EVERIS PERU S.A.C."/>
    <s v="PROYECT ONE"/>
    <x v="67"/>
    <s v="NULL"/>
    <n v="57885"/>
    <n v="30360"/>
    <s v="NO"/>
    <s v="NO"/>
    <s v="NO"/>
    <s v="Transaccionales"/>
  </r>
  <r>
    <s v="INC000002839179"/>
    <s v="INCIDENT"/>
    <s v="CLOSED"/>
    <s v="NULL"/>
    <s v="SERGIO ANTONIO LEON MATOS"/>
    <s v="WINTEL"/>
    <s v="JHONNY FERNANDEZ VILLANUEVA"/>
    <s v="GPPESVLCLI2247"/>
    <s v="PROCESSOR LOAD IS TOO HIGH ON GPPESVLCLI2247"/>
    <s v="PROCESSOR LOAD IS TOO HIGH ON GPPESVLCLI2247 SERVIDOR: GPPESVLCLI2247 IP: 10.226.1.186 TICKET: INC000002839179"/>
    <n v="3"/>
    <n v="2"/>
    <n v="4"/>
    <m/>
    <s v="ALERTAS"/>
    <d v="2019-08-01T00:00:15"/>
    <d v="2019-08-01T03:01:56"/>
    <s v="NULL"/>
    <d v="2019-08-08T21:02:14"/>
    <s v="Agosto"/>
    <s v="USER SERVICE RESTORATION"/>
    <s v="IT MIDRANGE"/>
    <s v="SERVIDORES"/>
    <s v="WINTEL"/>
    <s v="IT MIDRANGE"/>
    <x v="1"/>
    <x v="7"/>
    <s v="NULL"/>
    <s v="EVERIS PERU S.A.C."/>
    <s v="PROYECT ONE"/>
    <x v="67"/>
    <s v="NULL"/>
    <n v="10901"/>
    <n v="0"/>
    <s v="NO"/>
    <s v="SI"/>
    <s v="NO"/>
    <s v="Wintel y Cloud"/>
  </r>
  <r>
    <s v="INC000002839210"/>
    <s v="INCIDENT"/>
    <s v="CLOSED"/>
    <s v="NULL"/>
    <s v="SERGIO ANTONIO LEON MATOS"/>
    <s v="MIDRANGE - INTERCAMBIOS"/>
    <s v="MARIA N NUÃ‘EZ CELIS"/>
    <s v="VMOSBCRITICASPROD01"/>
    <s v="CPU DISPONIBLE MENOR A 10% VMOSBCRITICASPROD01"/>
    <s v="CPU DISPONIBLE MENOR A 10% VMOSBCRITICASPROD01 SERVIDOR: VMOSBCRITICASPROD01 IP: 10.4.65.168 TICKET: INC000002839210"/>
    <n v="3"/>
    <n v="3"/>
    <n v="4"/>
    <s v="CPU"/>
    <s v="ALERTAS"/>
    <d v="2019-08-01T00:22:25"/>
    <d v="2019-08-01T16:57:03"/>
    <s v="NULL"/>
    <d v="2019-08-08T21:02:14"/>
    <s v="Agosto"/>
    <s v="USER SERVICE RESTORATION"/>
    <s v="IT MIDRANGE"/>
    <s v="SERVIDORES"/>
    <s v="UNIX"/>
    <s v="IT MIDRANGE"/>
    <x v="1"/>
    <x v="6"/>
    <s v="NULL"/>
    <s v="EVERIS PERU S.A.C."/>
    <s v="PROYECT ONE"/>
    <x v="67"/>
    <s v="NULL"/>
    <n v="59678"/>
    <n v="30360"/>
    <s v="NO"/>
    <s v="NO"/>
    <s v="NO"/>
    <s v="Transaccionales"/>
  </r>
  <r>
    <s v="INC000002838941"/>
    <s v="INCIDENT"/>
    <s v="CLOSED"/>
    <s v="NULL"/>
    <s v="SERGIO ANTONIO LEON MATOS"/>
    <s v="MIDRANGE - INTERCAMBIOS"/>
    <s v="MARIA N NUÃ‘EZ CELIS"/>
    <s v="PRD01MCS"/>
    <s v="CPU DISPONIBLE MENOR A 10% PRD01MCS"/>
    <s v="CPU DISPONIBLE MENOR A 10% PRD01MCS SERVIDOR: PRD01MCS IP ADDRESS: 172.28.100.36 TICKET REMEDY: INC000002838941"/>
    <n v="2"/>
    <n v="2"/>
    <n v="3"/>
    <s v="CPU"/>
    <s v="ALERTAS"/>
    <d v="2019-07-31T22:40:12"/>
    <d v="2019-08-01T02:08:21"/>
    <s v="NULL"/>
    <d v="2019-08-08T21:02:13"/>
    <s v="Agosto"/>
    <s v="USER SERVICE RESTORATION"/>
    <s v="IT MIDRANGE"/>
    <s v="SERVIDORES"/>
    <s v="UNIX"/>
    <s v="IT MIDRANGE"/>
    <x v="1"/>
    <x v="6"/>
    <s v="NULL"/>
    <s v="EVERIS PERU S.A.C."/>
    <s v="PROYECT ONE"/>
    <x v="67"/>
    <s v="NULL"/>
    <n v="12489"/>
    <n v="0"/>
    <s v="NO"/>
    <s v="SI"/>
    <s v="NO"/>
    <s v="Transaccionales"/>
  </r>
  <r>
    <s v="INC000002839718"/>
    <s v="INCIDENT"/>
    <s v="CLOSED"/>
    <s v="NULL"/>
    <s v="SERGIO ANTONIO LEON MATOS"/>
    <s v="MIDRANGE - INTERCAMBIOS"/>
    <s v="MARIA N NUÃ‘EZ CELIS"/>
    <s v="NULL"/>
    <s v="MEMORIA: % DE USO &gt; 95% VMOSBCFIJAPROD01"/>
    <s v="MEMORIA: % DE USO &gt; 95% VMOSBCFIJAPROD01 SERVIDOR: VMOSBCFIJAPROD01 IP: 10.4.65.180 TICKET: INC000002839718"/>
    <n v="3"/>
    <n v="3"/>
    <n v="4"/>
    <s v="MEMORIA"/>
    <s v="ALERTAS"/>
    <d v="2019-08-01T04:28:28"/>
    <d v="2019-08-01T16:57:01"/>
    <s v="NULL"/>
    <d v="2019-08-08T21:02:17"/>
    <s v="Agosto"/>
    <s v="USER SERVICE RESTORATION"/>
    <s v="IT MIDRANGE"/>
    <s v="SERVIDORES"/>
    <s v="UNIX"/>
    <s v="IT MIDRANGE"/>
    <x v="1"/>
    <x v="6"/>
    <s v="NULL"/>
    <s v="EVERIS PERU S.A.C."/>
    <s v="PROYECT ONE"/>
    <x v="67"/>
    <s v="NULL"/>
    <n v="44913"/>
    <n v="30360"/>
    <s v="NO"/>
    <s v="NO"/>
    <s v="NO"/>
    <s v="Transaccionales"/>
  </r>
  <r>
    <s v="INC000002839586"/>
    <s v="INCIDENT"/>
    <s v="CLOSED"/>
    <s v="NULL"/>
    <s v="SERGIO ANTONIO LEON MATOS"/>
    <s v="MIDRANGE - INTERCAMBIOS"/>
    <s v="MARIA N NUÃ‘EZ CELIS"/>
    <s v="VMWSMPROD02"/>
    <s v="MEMORIA: % DE USO &gt; 95% VMWSMPROD02"/>
    <s v="MEMORIA: % DE USO &gt; 95% VMWSMPROD02 SERVIDOR: VMWSMPROD02 IP: 10.4.65.149 TICKET: INC000002839586"/>
    <n v="3"/>
    <n v="3"/>
    <n v="4"/>
    <s v="MEMORIA"/>
    <s v="ALERTAS"/>
    <d v="2019-08-01T03:28:15"/>
    <d v="2019-08-01T16:57:02"/>
    <s v="NULL"/>
    <d v="2019-08-08T21:02:17"/>
    <s v="Agosto"/>
    <s v="USER SERVICE RESTORATION"/>
    <s v="IT MIDRANGE"/>
    <s v="SERVIDORES"/>
    <s v="UNIX"/>
    <s v="IT MIDRANGE"/>
    <x v="1"/>
    <x v="6"/>
    <s v="NULL"/>
    <s v="EVERIS PERU S.A.C."/>
    <s v="PROYECT ONE"/>
    <x v="67"/>
    <s v="NULL"/>
    <n v="48527"/>
    <n v="30360"/>
    <s v="NO"/>
    <s v="NO"/>
    <s v="NO"/>
    <s v="Transaccionales"/>
  </r>
  <r>
    <s v="INC000002838626"/>
    <s v="INCIDENT"/>
    <s v="CLOSED"/>
    <s v="NULL"/>
    <s v="SERGIO ANTONIO LEON MATOS"/>
    <s v="MIDRANGE - INTERCAMBIOS"/>
    <s v="MARIA N NUÃ‘EZ CELIS"/>
    <s v="VMOSBCRITICASPROD01"/>
    <s v="VMOSBCRITICASPROD01 - ALERTADO"/>
    <s v="POR FAVOR, SU APOYO PARA LA REVISIÃ“N DE LA SIGUIENTE ALERTA:  CPU DISPONIBLE MENOR A 10% VMOSBCRITICASPROD01  SERVIDOR: VMOSBCRITICASPROD01 IP: 10.4.65.168  GDI EVERIS DE TURNO: MARLENY MENDOZA LOPEZ SE ADJUNTA CAPTURA DE PANTALLA DE LA ALERTA PARA SU REVISIÃ“N."/>
    <n v="2"/>
    <n v="2"/>
    <n v="3"/>
    <s v="CPU"/>
    <s v="ALERTAS"/>
    <d v="2019-07-31T21:20:28"/>
    <d v="2019-08-01T02:08:22"/>
    <s v="NULL"/>
    <d v="2019-08-08T21:02:08"/>
    <s v="Agosto"/>
    <s v="USER SERVICE RESTORATION"/>
    <s v="IT MIDRANGE"/>
    <s v="SERVIDORES"/>
    <s v="UNIX"/>
    <s v="IT MIDRANGE"/>
    <x v="1"/>
    <x v="6"/>
    <s v="NULL"/>
    <s v="EVERIS PERU S.A.C."/>
    <s v="PROYECT ONE"/>
    <x v="67"/>
    <s v="NULL"/>
    <n v="17274"/>
    <n v="0"/>
    <s v="NO"/>
    <s v="SI"/>
    <s v="NO"/>
    <s v="Transaccionales"/>
  </r>
  <r>
    <s v="INC000002838775"/>
    <s v="INCIDENT"/>
    <s v="CLOSED"/>
    <s v="NULL"/>
    <s v="SERGIO ANTONIO LEON MATOS"/>
    <s v="MIDRANGE - INTERCAMBIOS"/>
    <s v="MARIA N NUÃ‘EZ CELIS"/>
    <s v="IBM17LP2"/>
    <s v="IBM17LP2 - ALERTADO"/>
    <s v="POR FAVOR, SU APOYO PARA LA REVISIÃ“N DE LA SIGUIENTE ALERTA:  MEMORIA: % DE USO &gt; 85% (USO ACTUAL: 87%) HOSTNAME=IBM17LP2  SERVIDOR: IBM17LP2 IP: 10.4.27.59 GDI EVERIS DE TURNO: MARLENY MENDOZA LOPEZ SE ADJUNTA CAPTURA DE PANTALLA DE LA ALERTA PARA SU REVISIÃ“N."/>
    <n v="2"/>
    <n v="2"/>
    <n v="3"/>
    <s v="MEMORIA"/>
    <s v="ALERTAS"/>
    <d v="2019-07-31T21:46:00"/>
    <d v="2019-08-01T02:10:57"/>
    <s v="NULL"/>
    <d v="2019-08-08T21:02:09"/>
    <s v="Agosto"/>
    <s v="USER SERVICE RESTORATION"/>
    <s v="IT MIDRANGE"/>
    <s v="SERVIDORES"/>
    <s v="UNIX"/>
    <s v="IT MIDRANGE"/>
    <x v="1"/>
    <x v="6"/>
    <s v="NULL"/>
    <s v="EVERIS PERU S.A.C."/>
    <s v="PROYECT ONE"/>
    <x v="67"/>
    <s v="NULL"/>
    <n v="15897"/>
    <n v="0"/>
    <s v="NO"/>
    <s v="SI"/>
    <s v="NO"/>
    <s v="Transaccionales"/>
  </r>
  <r>
    <s v="INC000002838764"/>
    <s v="INCIDENT"/>
    <s v="CLOSED"/>
    <s v="NULL"/>
    <s v="SERGIO ANTONIO LEON MATOS"/>
    <s v="MIDRANGE - INTERCAMBIOS"/>
    <s v="MARIA N NUÃ‘EZ CELIS"/>
    <s v="IBM21LP2"/>
    <s v="IBM21LP2 - ALERTADO"/>
    <s v="POR FAVOR, SU APOYO PARA LA REVISIÃ“N DE LA SIGUIENTE ALERTA:  MEMORIA: % DE USO &gt; 85% (USO ACTUAL: 93%) HOSTNAME=IBM21LP2  SERVIDOR: IBM21LP2 IP: 10.226.4.133 GDI EVERIS DE TURNO: MARLENY MENDOZA LOPEZ SE ADJUNTA CAPTURA DE PANTALLA DE LA ALERTA PARA SU REVISIÃ“N."/>
    <n v="2"/>
    <n v="2"/>
    <n v="3"/>
    <s v="MEMORIA"/>
    <s v="ALERTAS"/>
    <d v="2019-07-31T21:32:30"/>
    <d v="2019-08-01T02:10:58"/>
    <s v="NULL"/>
    <d v="2019-08-08T21:02:09"/>
    <s v="Agosto"/>
    <s v="USER SERVICE RESTORATION"/>
    <s v="IT MIDRANGE"/>
    <s v="SERVIDORES"/>
    <s v="UNIX"/>
    <s v="IT MIDRANGE"/>
    <x v="1"/>
    <x v="6"/>
    <s v="NULL"/>
    <s v="EVERIS PERU S.A.C."/>
    <s v="PROYECT ONE"/>
    <x v="67"/>
    <s v="NULL"/>
    <n v="16708"/>
    <n v="0"/>
    <s v="NO"/>
    <s v="SI"/>
    <s v="NO"/>
    <s v="Transaccionales"/>
  </r>
  <r>
    <s v="INC000002838544"/>
    <s v="INCIDENT"/>
    <s v="CLOSED"/>
    <s v="NULL"/>
    <s v="SERGIO ANTONIO LEON MATOS"/>
    <s v="MIDRANGE - INTERCAMBIOS"/>
    <s v="MARIA N NUÃ‘EZ CELIS"/>
    <s v="PRD24CRM"/>
    <s v="PRD24CRM - ALERTADO"/>
    <s v="POR FAVOR, SU APOYO PARA LA REVISIÃ“N DE LA SIGUIENTE ALERTA:  MEMORIA: % DE USO &gt; 95% PRD24CRM  SERVIDOR: PRD24CRM IP: 172.28.100.33 GDI EVERIS DE TURNO: MARLENY MENDOZA LOPEZ SE ADJUNTA CAPTURA DE PANTALLA DE LA ALERTA PARA SU REVISIÃ“N."/>
    <n v="2"/>
    <n v="2"/>
    <n v="3"/>
    <s v="MEMORIA"/>
    <s v="ALERTAS"/>
    <d v="2019-07-31T20:25:00"/>
    <d v="2019-08-01T02:10:58"/>
    <s v="NULL"/>
    <d v="2019-08-08T21:02:04"/>
    <s v="Agosto"/>
    <s v="USER SERVICE RESTORATION"/>
    <s v="IT MIDRANGE"/>
    <s v="SERVIDORES"/>
    <s v="UNIX"/>
    <s v="IT MIDRANGE"/>
    <x v="1"/>
    <x v="6"/>
    <s v="NULL"/>
    <s v="EVERIS PERU S.A.C."/>
    <s v="PROYECT ONE"/>
    <x v="67"/>
    <s v="NULL"/>
    <n v="20758"/>
    <n v="0"/>
    <s v="NO"/>
    <s v="SI"/>
    <s v="NO"/>
    <s v="Transaccionales"/>
  </r>
  <r>
    <s v="INC000002838466"/>
    <s v="INCIDENT"/>
    <s v="CLOSED"/>
    <s v="NULL"/>
    <s v="SERGIO ANTONIO LEON MATOS"/>
    <s v="MIDRANGE - INTERCAMBIOS"/>
    <s v="MARIA N NUÃ‘EZ CELIS"/>
    <s v="PRD23CRM"/>
    <s v="PRD23CRM - ALERTADO"/>
    <s v="POR FAVOR, SU APOYO PARA LA REVISIÃ“N DE LA SIGUIENTE ALERTA:  MEMORIA: % DE USO &gt; 95% PRD23CRM  SERVIDOR: PRD23CRM IP: 172.28.100.32 GDI EVERIS DE TURNO: MARLENY MENDOZA LOPEZ SE ADJUNTA CAPTURA DE PANTALLA DE LA ALERTA PARA SU REVISIÃ“N."/>
    <n v="2"/>
    <n v="2"/>
    <n v="3"/>
    <s v="MEMORIA"/>
    <s v="ALERTAS"/>
    <d v="2019-07-31T19:46:50"/>
    <d v="2019-08-01T02:10:59"/>
    <s v="NULL"/>
    <d v="2019-08-08T21:02:02"/>
    <s v="Agosto"/>
    <s v="USER SERVICE RESTORATION"/>
    <s v="IT MIDRANGE"/>
    <s v="SERVIDORES"/>
    <s v="UNIX"/>
    <s v="IT MIDRANGE"/>
    <x v="1"/>
    <x v="6"/>
    <s v="NULL"/>
    <s v="EVERIS PERU S.A.C."/>
    <s v="PROYECT ONE"/>
    <x v="67"/>
    <s v="NULL"/>
    <n v="23049"/>
    <n v="0"/>
    <s v="NO"/>
    <s v="SI"/>
    <s v="NO"/>
    <s v="Transaccionales"/>
  </r>
  <r>
    <s v="INC000002838399"/>
    <s v="INCIDENT"/>
    <s v="CLOSED"/>
    <s v="NULL"/>
    <s v="SERGIO ANTONIO LEON MATOS"/>
    <s v="MIDRANGE - INTERCAMBIOS"/>
    <s v="MARIA N NUÃ‘EZ CELIS"/>
    <s v="PORWAVMLNX01"/>
    <s v="PORWAVMLNX01 - ALERTADO"/>
    <s v="POR FAVOR, SU APOYO PARA LA REVISIÃ“N DE LA SIGUIENTE ALERTA:  COMPLEMENTARIOS / PORTABILIDAD / APLICACIONES / TOP 10 DE APLICACIONES MAS LENTAS  SUPERDOMAIN|  PORWAVMLNX01|   WEBSPHERE|    PORWAVMLNX02CELL01//WAS-WEB//WASWEB-SERVER1|     FRONTENDS|      APPS|       PORTABILIDAD-EXT-WAR.WAR:        AVERAGE RESPONSE TIME (MS) VALUE = 157,145.00 MIN = 3,200.00 MAX = 311,090.00 COUNT = 2  SERVIDOR: PORWAVMLNX01 IP: 10.4.35.11 GDI EVERIS DE TURNO: MARLENY MENDOZA LOPEZ SE ADJUNTA CAPTURA DE PANTALLA "/>
    <n v="2"/>
    <n v="2"/>
    <n v="3"/>
    <m/>
    <s v="ALERTAS"/>
    <d v="2019-07-31T19:18:29"/>
    <d v="2019-08-01T05:57:18"/>
    <s v="NULL"/>
    <d v="2019-08-08T21:02:00"/>
    <s v="Agosto"/>
    <s v="USER SERVICE RESTORATION"/>
    <s v="IT MIDRANGE"/>
    <s v="SERVIDORES"/>
    <s v="LINUX"/>
    <s v="IT MIDRANGE"/>
    <x v="1"/>
    <x v="1"/>
    <s v="NULL"/>
    <s v="EVERIS PERU S.A.C."/>
    <s v="PROYECT ONE"/>
    <x v="67"/>
    <s v="NULL"/>
    <n v="38329"/>
    <n v="0"/>
    <s v="NO"/>
    <s v="SI"/>
    <s v="NO"/>
    <s v="Transaccionales"/>
  </r>
  <r>
    <s v="INC000002836500"/>
    <s v="INCIDENT"/>
    <s v="CLOSED"/>
    <s v="NULL"/>
    <s v="SERGIO ANTONIO LEON MATOS"/>
    <s v="MIDRANGE - SO"/>
    <s v="ROBERTO CARLOS CAMASITA QUISPE"/>
    <s v="SUN6C11"/>
    <s v="SUN6C11 - ALERTA"/>
    <s v="POR FAVOR, SU APOYO PARA LA REVISIÃ“N DE LA SIGUIENTE ALERTA:  SWAP - UTILIZACION DE ESPACIO TOTAL 94.743217% SERVIDOR: SUN6C11 IP ADDRESS: 10.4.3.220  ACTUALMENTE EN REVISIÃ“N POR ESPECIALISTA GDI EVERIS, HUMBERTO ARBOLEDA QUE SE ENCUENTRA DE TURNO. SE ADJUNTA CAPTURA DE LA ALERTA PARA SU REVISIÃ“N."/>
    <n v="3"/>
    <n v="4"/>
    <n v="4"/>
    <m/>
    <s v="ALERTAS"/>
    <d v="2019-07-31T12:17:32"/>
    <d v="2019-08-01T13:59:24"/>
    <s v="NULL"/>
    <d v="2019-08-08T21:01:47"/>
    <s v="Agosto"/>
    <s v="USER SERVICE RESTORATION"/>
    <s v="IT MIDRANGE"/>
    <s v="SERVIDORES"/>
    <s v="UNIX"/>
    <s v="IT MIDRANGE"/>
    <x v="1"/>
    <x v="1"/>
    <s v="NULL"/>
    <s v="EVERIS PERU S.A.C."/>
    <s v="PROYECT ONE"/>
    <x v="67"/>
    <s v="NULL"/>
    <n v="51093"/>
    <n v="23280"/>
    <s v="NO"/>
    <s v="SI"/>
    <s v="NO"/>
    <s v="Sistemas Operativos"/>
  </r>
  <r>
    <s v="INC000002818779"/>
    <s v="INCIDENT"/>
    <s v="CLOSED"/>
    <s v="NULL"/>
    <s v="SERGIO ANTONIO LEON MATOS"/>
    <s v="MIDRANGE - INTERCAMBIOS"/>
    <s v="MARIA N NUÃ‘EZ CELIS"/>
    <s v="PRD01BL"/>
    <s v="PRD01BL - ALERTA"/>
    <s v="FAVOR DE REVISAR LA ALERTA: CPU DISPONIBLE MENOR A 10% PRD01BL. HOST: PRD01BL IP: 172.28.108.31  ESPECIALISTA EVERIS: CECILIA DENEGRI."/>
    <n v="2"/>
    <n v="2"/>
    <n v="3"/>
    <s v="CPU"/>
    <s v="ALERTAS"/>
    <d v="2019-07-27T01:59:16"/>
    <d v="2019-08-01T02:09:38"/>
    <s v="NULL"/>
    <d v="2019-08-08T21:00:58"/>
    <s v="Agosto"/>
    <s v="USER SERVICE RESTORATION"/>
    <s v="IT MIDRANGE"/>
    <s v="SERVIDORES"/>
    <s v="UNIX"/>
    <s v="IT MIDRANGE"/>
    <x v="1"/>
    <x v="6"/>
    <s v="NULL"/>
    <s v="EVERIS PERU S.A.C."/>
    <s v="PROYECT ONE"/>
    <x v="67"/>
    <s v="NULL"/>
    <n v="432622"/>
    <n v="36000"/>
    <s v="NO"/>
    <s v="NO"/>
    <s v="NO"/>
    <s v="Transaccionales"/>
  </r>
  <r>
    <s v="INC000002774515"/>
    <s v="INCIDENT"/>
    <s v="CLOSED"/>
    <s v="NULL"/>
    <s v="SERGIO ANTONIO LEON MATOS"/>
    <s v="BASE DE DATOS"/>
    <s v="NORBERTO ABAD VALVERDE LLANOS"/>
    <s v="GPPESVLCLI2223"/>
    <s v="GPPESVLCLI2223 - ALERTA"/>
    <s v="POR FAVOR, SU APOYO PARA LA REVISIÃ“N DE LA SIGUIENTE ALERTA:  FILESYSTEM: ESPACIO LIBRE EN &quot;E:\&quot; &lt; 10% (LIBRE: 8.2 GB DE 125.0 GB) HOSTNAME=GPPESVLCLI2223  SERVIDOR: GPPESVLCLI2223 IP ADDRESS: 10.4.40.253  ACTUALMENTE EN REVISIÃ“N POR ESPECIALISTA GDI EVERIS, HUMBERTO ARBOLEDA QUE SE ENCUENTRA DE TURNO. SE ADJUNTA CAPTURA DE LA ALERTA PARA SU REVISIÃ“N."/>
    <n v="3"/>
    <n v="2"/>
    <n v="4"/>
    <s v="FILESYSTEM"/>
    <s v="ALERTAS"/>
    <d v="2019-07-17T13:05:40"/>
    <d v="2019-08-01T09:26:11"/>
    <s v="NULL"/>
    <d v="2019-08-08T21:00:17"/>
    <s v="Agosto"/>
    <s v="USER SERVICE RESTORATION"/>
    <s v="IT MIDRANGE"/>
    <s v="SERVIDORES"/>
    <s v="WINTEL"/>
    <s v="IT MIDRANGE"/>
    <x v="2"/>
    <x v="3"/>
    <s v="NULL"/>
    <s v="EVERIS PERU S.A.C."/>
    <s v="PROYECT ONE"/>
    <x v="67"/>
    <s v="NULL"/>
    <n v="75172"/>
    <n v="24720"/>
    <s v="NO"/>
    <s v="SI"/>
    <s v="NO"/>
    <s v="Base de Datos"/>
  </r>
  <r>
    <s v="INC000002873470"/>
    <s v="INCIDENT"/>
    <s v="CLOSED"/>
    <s v="NULL"/>
    <s v="SERGIO ANTONIO LEON MATOS"/>
    <s v="OPERACIONES"/>
    <s v="CHRISTIAN  CHAPARRO AGUILAR"/>
    <s v="PRD09CRM"/>
    <s v="PRD09CRM  CRM DAEMONS-RMWORKER PROCESS"/>
    <s v="CRM DAEMONS-RMWORKER PROCESS RMWORKERPROCESSES SERVIDOR: PRD09CRM IP:10.4.44.31"/>
    <n v="2"/>
    <n v="2"/>
    <n v="3"/>
    <m/>
    <s v="ALERTAS"/>
    <d v="2019-08-08T17:05:15"/>
    <d v="2019-08-08T18:21:31"/>
    <s v="NULL"/>
    <d v="2019-08-08T18:21:36"/>
    <s v="Agosto"/>
    <s v="USER SERVICE RESTORATION"/>
    <s v="IT MIDRANGE"/>
    <s v="SERVIDORES"/>
    <s v="UNIX"/>
    <s v="IT MIDRANGE"/>
    <x v="1"/>
    <x v="1"/>
    <s v="NULL"/>
    <s v="EVERIS PERU S.A.C."/>
    <s v="PROYECT ONE"/>
    <x v="67"/>
    <s v="NULL"/>
    <n v="4576"/>
    <n v="4560"/>
    <s v="NO"/>
    <s v="SI"/>
    <s v="NO"/>
    <s v="Operacion"/>
  </r>
  <r>
    <s v="INC000002873460"/>
    <s v="INCIDENT"/>
    <s v="CLOSED"/>
    <s v="NULL"/>
    <s v="SERGIO ANTONIO LEON MATOS"/>
    <s v="OPERACIONES"/>
    <s v="CHRISTIAN  CHAPARRO AGUILAR"/>
    <s v="CAAPMVMWLNXV13"/>
    <s v="CAAPMVMWLNXV13  TRB-TRB SUBLOG -ESB"/>
    <s v="TRB-TRB SUBLOG -ESB TRB1SUBLOG_ESB SERVIDOR:  CAAPMVMWLNXV13 IP:10.4.28.79"/>
    <n v="2"/>
    <n v="2"/>
    <n v="3"/>
    <m/>
    <s v="ALERTAS"/>
    <d v="2019-08-08T16:56:03"/>
    <d v="2019-08-08T18:20:53"/>
    <s v="NULL"/>
    <d v="2019-08-08T18:20:59"/>
    <s v="Agosto"/>
    <s v="USER SERVICE RESTORATION"/>
    <s v="IT MIDRANGE"/>
    <s v="SERVIDORES"/>
    <s v="UNIX"/>
    <s v="IT MIDRANGE"/>
    <x v="1"/>
    <x v="1"/>
    <s v="NULL"/>
    <s v="EVERIS PERU S.A.C."/>
    <s v="PROYECT ONE"/>
    <x v="67"/>
    <s v="NULL"/>
    <n v="5090"/>
    <n v="5040"/>
    <s v="NO"/>
    <s v="SI"/>
    <s v="NO"/>
    <s v="Operacion"/>
  </r>
  <r>
    <s v="INC000002871556"/>
    <s v="INCIDENT"/>
    <s v="CLOSED"/>
    <s v="NULL"/>
    <s v="SERGIO ANTONIO LEON MATOS"/>
    <s v="OPERACIONES"/>
    <s v="CHRISTIAN  CHAPARRO AGUILAR"/>
    <s v="PRD01ES"/>
    <s v="PRD01ES - ALERTADO"/>
    <s v="POR FAVOR, SU APOYO PARA LA REVISIÃ“N DE LA SIGUIENTE ALERTA:  SE INFORMA: DAEMONS / DAEMONS SUMMARY / TURBO CHARGING DAEMONS / RRP_OG - ALERTA  SUPERDOMAIN|  GPPESVLCMO1183|   NIMSOFT|    NIMSOFTAGENT|     NIMSOFT QOS|      MONTERRICO|       SERVERS|        PRD01ES|         PROCESSES|          RRP_OG100:           AVAILABILITY VALUE = 0.00 MIN = 0.00 MAX = 0.00 COUNT = 2  SERVIDOR: PRD01ES IP: 10.4.45.50 OPERADOR UNIX DE TURNO: CHRISTIAN CHAPARRO AGUILAR SE ADJUNTA CAPTURA DE PANTALLA DE LA ALER"/>
    <n v="2"/>
    <n v="2"/>
    <n v="3"/>
    <m/>
    <s v="ALERTAS"/>
    <d v="2019-08-08T08:30:36"/>
    <d v="2019-08-08T18:20:04"/>
    <s v="NULL"/>
    <d v="2019-08-08T18:20:09"/>
    <s v="Agosto"/>
    <s v="USER SERVICE RESTORATION"/>
    <s v="IT MIDRANGE"/>
    <s v="SERVIDORES"/>
    <s v="UNIX"/>
    <s v="IT MIDRANGE"/>
    <x v="1"/>
    <x v="1"/>
    <s v="NULL"/>
    <s v="EVERIS PERU S.A.C."/>
    <s v="PROYECT ONE"/>
    <x v="67"/>
    <s v="NULL"/>
    <n v="35368"/>
    <n v="35340"/>
    <s v="NO"/>
    <s v="NO"/>
    <s v="NO"/>
    <s v="Operacion"/>
  </r>
  <r>
    <s v="INC000002849314"/>
    <s v="INCIDENT"/>
    <s v="CLOSED"/>
    <s v="NULL"/>
    <s v="SERGIO ANTONIO LEON MATOS"/>
    <s v="OPERACIONES"/>
    <s v="CHRISTIAN  CHAPARRO AGUILAR"/>
    <s v="SUN6C11"/>
    <s v="SUN6C11 - ALERTA"/>
    <s v="FAVOR DE REVISAR LA ALERTA: NO HAY PROCESOS GPIS406A.4GE POR MAS DE 40 MINUTOS. HOST: SUN6C11 IP: 10.4.3.220  ESPECIALISTA UNIX: CRISTIAN CHAPARRO"/>
    <n v="2"/>
    <n v="2"/>
    <n v="3"/>
    <m/>
    <s v="ALERTAS"/>
    <d v="2019-08-03T06:48:59"/>
    <d v="2019-08-03T06:58:24"/>
    <s v="NULL"/>
    <d v="2019-08-03T06:58:29"/>
    <s v="Agosto"/>
    <s v="USER SERVICE RESTORATION"/>
    <s v="IT MIDRANGE"/>
    <s v="SERVIDORES"/>
    <s v="UNIX"/>
    <s v="IT MIDRANGE"/>
    <x v="1"/>
    <x v="1"/>
    <s v="NULL"/>
    <s v="EVERIS PERU S.A.C."/>
    <s v="PROYECT ONE"/>
    <x v="67"/>
    <s v="NULL"/>
    <n v="565"/>
    <n v="0"/>
    <s v="NO"/>
    <s v="SI"/>
    <s v="NO"/>
    <s v="Operacion"/>
  </r>
  <r>
    <s v="INC000002848841"/>
    <s v="INCIDENT"/>
    <s v="CLOSED"/>
    <s v="NULL"/>
    <s v="SERGIO ANTONIO LEON MATOS"/>
    <s v="OPERACIONES"/>
    <s v="CHRISTIAN  CHAPARRO AGUILAR"/>
    <s v="SUN6C11"/>
    <s v="SUN6C11 - ALERTADO"/>
    <s v="POR FAVOR, SU APOYO PARA LA REVISIÃ“N DE LA SIGUIENTE ALERTA:  NO HAY PROCESOS GPIS406A.4GE POR MAS DE 40 MINUTOS  SERVIDOR: SUN6C11 IP: 10.4.3.220 GDI EVERIS DE TURNO: MARLENY MENDOZA LOPEZ SE ADJUNTA CAPTURA DE PANTALLA DE LA ALERTA PARA SU REVISIÃ“N."/>
    <n v="2"/>
    <n v="2"/>
    <n v="3"/>
    <m/>
    <s v="ALERTAS"/>
    <d v="2019-08-03T03:35:41"/>
    <d v="2019-08-03T06:56:56"/>
    <s v="NULL"/>
    <d v="2019-08-03T06:57:01"/>
    <s v="Agosto"/>
    <s v="USER SERVICE RESTORATION"/>
    <s v="IT MIDRANGE"/>
    <s v="SERVIDORES"/>
    <s v="UNIX"/>
    <s v="IT MIDRANGE"/>
    <x v="1"/>
    <x v="1"/>
    <s v="NULL"/>
    <s v="EVERIS PERU S.A.C."/>
    <s v="PROYECT ONE"/>
    <x v="67"/>
    <s v="NULL"/>
    <n v="12075"/>
    <n v="0"/>
    <s v="NO"/>
    <s v="SI"/>
    <s v="NO"/>
    <s v="Operacion"/>
  </r>
  <r>
    <s v="INC000002848786"/>
    <s v="INCIDENT"/>
    <s v="CLOSED"/>
    <s v="NULL"/>
    <s v="SERGIO ANTONIO LEON MATOS"/>
    <s v="OPERACIONES"/>
    <s v="CHRISTIAN  CHAPARRO AGUILAR"/>
    <s v="PRD02EP"/>
    <s v="PRD02EP - ALERTADO"/>
    <s v="POR FAVOR, SU APOYO PARA LA REVISIÃ“N DE LA SIGUIENTE ALERTA:  SUPERDOMAIN|  GPPESVLCMO1183|   NIMSOFT|    NIMSOFTAGENT|     NIMSOFT QOS|      MONTERRICO|       SERVERS|        PRD02EP|         PROCESSES|          F2E376:           AVAILABILITY VALUE = 1.00  SERVIDOR: PRD02EP IP: 10.4.47.32 OPERADOR UNIX DE TURNO: CHRISTIAN CHAPARRO AGUILAR SE ADJUNTA CAPTURA DE PANTALLA DE LA ALERTA PARA SU REVISIÃ“N."/>
    <n v="2"/>
    <n v="2"/>
    <n v="3"/>
    <m/>
    <s v="ALERTAS"/>
    <d v="2019-08-03T02:53:10"/>
    <d v="2019-08-03T06:54:41"/>
    <s v="NULL"/>
    <d v="2019-08-03T06:54:45"/>
    <s v="Agosto"/>
    <s v="USER SERVICE RESTORATION"/>
    <s v="IT MIDRANGE"/>
    <s v="SERVIDORES"/>
    <s v="UNIX"/>
    <s v="IT MIDRANGE"/>
    <x v="1"/>
    <x v="1"/>
    <s v="NULL"/>
    <s v="EVERIS PERU S.A.C."/>
    <s v="PROYECT ONE"/>
    <x v="67"/>
    <s v="NULL"/>
    <n v="14491"/>
    <n v="0"/>
    <s v="NO"/>
    <s v="SI"/>
    <s v="NO"/>
    <s v="Operacion"/>
  </r>
  <r>
    <s v="INC000002848719"/>
    <s v="INCIDENT"/>
    <s v="CLOSED"/>
    <s v="NULL"/>
    <s v="SERGIO ANTONIO LEON MATOS"/>
    <s v="OPERACIONES"/>
    <s v="CHRISTIAN  CHAPARRO AGUILAR"/>
    <s v="PRD01BL"/>
    <s v="PRD01BL - ALERTADO"/>
    <s v="POR FAVOR, SU APOYO PARA LA REVISIÃ“N DE LA SIGUIENTE ALERTA:  SUPERDOMAIN|  GPPESVLCMO1183|   NIMSOFT|    NIMSOFTAGENT|     NIMSOFT QOS|      MONTERRICO|       SERVERS|        PRD01BL|         PROCESSES|          AR9CKPYMT_01_1:           AVAILABILITY VALUE = 1.00  SERVIDOR: PRD01BL IP: - OPERADOR UNIX DE TURNO: CHRISTIAN CHAPARRO AGUILAR SE ADJUNTA CAPTURA DE PANTALLA DE LA ALERTA PARA SU REVISIÃ“N."/>
    <n v="2"/>
    <n v="2"/>
    <n v="3"/>
    <m/>
    <s v="ALERTAS"/>
    <d v="2019-08-03T02:30:57"/>
    <d v="2019-08-03T06:52:01"/>
    <s v="NULL"/>
    <d v="2019-08-03T06:52:06"/>
    <s v="Agosto"/>
    <s v="USER SERVICE RESTORATION"/>
    <s v="IT MIDRANGE"/>
    <s v="SERVIDORES"/>
    <s v="UNIX"/>
    <s v="IT MIDRANGE"/>
    <x v="1"/>
    <x v="1"/>
    <s v="NULL"/>
    <s v="EVERIS PERU S.A.C."/>
    <s v="PROYECT ONE"/>
    <x v="67"/>
    <s v="NULL"/>
    <n v="15664"/>
    <n v="0"/>
    <s v="NO"/>
    <s v="SI"/>
    <s v="NO"/>
    <s v="Operacion"/>
  </r>
  <r>
    <s v="INC000002848714"/>
    <s v="INCIDENT"/>
    <s v="CLOSED"/>
    <s v="NULL"/>
    <s v="SERGIO ANTONIO LEON MATOS"/>
    <s v="OPERACIONES"/>
    <s v="CHRISTIAN  CHAPARRO AGUILAR"/>
    <s v="PRD06IMDG"/>
    <s v="PRD06IMDG - ALERTADO"/>
    <s v="POR FAVOR, SU APOYO PARA LA REVISIÃ“N DE LA SIGUIENTE ALERTA:  SUPERDOMAIN|  GPPESVLCMO1183|   NIMSOFT|    NIMSOFTAGENT|     NIMSOFT QOS|      MONTERRICO|       SERVERS|        PRD06IMDG|         PROCESSES|          GEMFIRE_PWINFO206:           AVAILABILITY VALUE = 1.00  SERVIDOR: PRD06IMDG IP: - OPERADOR UNIX DE TURNO: CHRISTIAN CHAPARRO AGUILAR SE ADJUNTA CAPTURA DE PANTALLA DE LA ALERTA PARA SU REVISIÃ“N."/>
    <n v="2"/>
    <n v="2"/>
    <n v="3"/>
    <m/>
    <s v="ALERTAS"/>
    <d v="2019-08-03T02:25:39"/>
    <d v="2019-08-03T06:50:53"/>
    <s v="NULL"/>
    <d v="2019-08-03T06:50:58"/>
    <s v="Agosto"/>
    <s v="USER SERVICE RESTORATION"/>
    <s v="IT MIDRANGE"/>
    <s v="SERVIDORES"/>
    <s v="UNIX"/>
    <s v="IT MIDRANGE"/>
    <x v="1"/>
    <x v="1"/>
    <s v="NULL"/>
    <s v="EVERIS PERU S.A.C."/>
    <s v="PROYECT ONE"/>
    <x v="67"/>
    <s v="NULL"/>
    <n v="15914"/>
    <n v="0"/>
    <s v="NO"/>
    <s v="SI"/>
    <s v="NO"/>
    <s v="Operacion"/>
  </r>
  <r>
    <s v="INC000002848594"/>
    <s v="INCIDENT"/>
    <s v="CLOSED"/>
    <s v="NULL"/>
    <s v="SERGIO ANTONIO LEON MATOS"/>
    <s v="OPERACIONES"/>
    <s v="CHRISTIAN  CHAPARRO AGUILAR"/>
    <s v="PRD05IMDG"/>
    <s v="PRD05IMDG - ALERTADO"/>
    <s v="POR FAVOR, SU APOYO PARA LA REVISIÃ“N DE LA SIGUIENTE ALERTA:  SUPERDOMAIN|  GPPESVLCMO1183|   NIMSOFT|    NIMSOFTAGENT|     NIMSOFT QOS|      MONTERRICO|       SERVERS|        PRD05IMDG|         PROCESSES|          GEMFIRE_SERVER204:           AVAILABILITY VALUE = 1.00  SERVIDOR: PRD05IMDG IP: - OPERADOR UNIX DE TURNO: CHRISTIAN CHAPARRO AGUILAR SE ADJUNTA CAPTURA DE PANTALLA DE LA ALERTA PARA SU REVISIÃ“N."/>
    <n v="2"/>
    <n v="2"/>
    <n v="3"/>
    <m/>
    <s v="ALERTAS"/>
    <d v="2019-08-03T02:19:51"/>
    <d v="2019-08-03T06:50:21"/>
    <s v="NULL"/>
    <d v="2019-08-03T06:50:26"/>
    <s v="Agosto"/>
    <s v="USER SERVICE RESTORATION"/>
    <s v="IT MIDRANGE"/>
    <s v="SERVIDORES"/>
    <s v="UNIX"/>
    <s v="IT MIDRANGE"/>
    <x v="1"/>
    <x v="1"/>
    <s v="NULL"/>
    <s v="EVERIS PERU S.A.C."/>
    <s v="PROYECT ONE"/>
    <x v="67"/>
    <s v="NULL"/>
    <n v="16230"/>
    <n v="0"/>
    <s v="NO"/>
    <s v="SI"/>
    <s v="NO"/>
    <s v="Operacion"/>
  </r>
  <r>
    <s v="INC000002848489"/>
    <s v="INCIDENT"/>
    <s v="CLOSED"/>
    <s v="NULL"/>
    <s v="SERGIO ANTONIO LEON MATOS"/>
    <s v="OPERACIONES"/>
    <s v="CHRISTIAN  CHAPARRO AGUILAR"/>
    <s v="SUN9D6"/>
    <s v="SUN9D6 - ALERTADO"/>
    <s v="POR FAVOR, SU APOYO PARA LA REVISIÃ“N DE LA SIGUIENTE ALERTA:  FREE DISK SPACE IS LESS THAN 10% ON VOLUME /ADSTAGE/WRK/V15  SERVIDOR: SUN9D6 IP: 10.226.4.94 GDI EVERIS DE TURNO: MARLENY MENDOZA LOPEZ SE ADJUNTA CAPTURA DE PANTALLA DE LA ALERTA PARA SU REVISIÃ“N."/>
    <n v="2"/>
    <n v="2"/>
    <n v="3"/>
    <m/>
    <s v="ALERTAS"/>
    <d v="2019-08-03T00:38:41"/>
    <d v="2019-08-03T06:49:16"/>
    <s v="NULL"/>
    <d v="2019-08-03T06:49:21"/>
    <s v="Agosto"/>
    <s v="USER SERVICE RESTORATION"/>
    <s v="IT MIDRANGE"/>
    <s v="SERVIDORES"/>
    <s v="UNIX"/>
    <s v="IT MIDRANGE"/>
    <x v="1"/>
    <x v="1"/>
    <s v="NULL"/>
    <s v="EVERIS PERU S.A.C."/>
    <s v="PROYECT ONE"/>
    <x v="67"/>
    <s v="NULL"/>
    <n v="22235"/>
    <n v="0"/>
    <s v="NO"/>
    <s v="SI"/>
    <s v="NO"/>
    <s v="Operacion"/>
  </r>
  <r>
    <s v="INC000002848400"/>
    <s v="INCIDENT"/>
    <s v="CLOSED"/>
    <s v="NULL"/>
    <s v="SERGIO ANTONIO LEON MATOS"/>
    <s v="OPERACIONES"/>
    <s v="CHRISTIAN  CHAPARRO AGUILAR"/>
    <s v="SUN70L11"/>
    <s v="SUN70L11 - ALERTADO"/>
    <s v="POR FAVOR, SU APOYO PARA LA REVISIÃ“N DE LA SIGUIENTE ALERTA:  FILESYSTEM: ESPACIO LIBRE EN &quot;/ZONAS/SUN70C111/ROOT/PGESBD1/GESLIS/ATIS_AVERIA&quot; &lt; 3% (LIBRE: 0.0 GB DE 49.7 GB) HOSTNAME=SUN70L11 FILESYSTEM: ESPACIO LIBRE EN &quot;/PGESBD1/GESLIS/ATIS_AVERIA&quot; &lt; 3% (LIBRE: 0.0 GB DE 49.7 GB) HOSTNAME=SUN70L11  SERVIDOR: SUN70L11 IP: 10.4.3.110 GDI EVERIS DE TURNO: MARLENY MENDOZA LOPEZ SE ADJUNTA CAPTURA DE PANTALLA DE LA ALERTA PARA SU REVISIÃ“N."/>
    <n v="2"/>
    <n v="2"/>
    <n v="3"/>
    <s v="FILESYSTEM"/>
    <s v="ALERTAS"/>
    <d v="2019-08-02T23:57:58"/>
    <d v="2019-08-03T06:43:26"/>
    <s v="NULL"/>
    <d v="2019-08-03T06:43:31"/>
    <s v="Agosto"/>
    <s v="USER SERVICE RESTORATION"/>
    <s v="IT MIDRANGE"/>
    <s v="SERVIDORES"/>
    <s v="UNIX"/>
    <s v="IT MIDRANGE"/>
    <x v="1"/>
    <x v="1"/>
    <s v="NULL"/>
    <s v="EVERIS PERU S.A.C."/>
    <s v="PROYECT ONE"/>
    <x v="67"/>
    <s v="NULL"/>
    <n v="24328"/>
    <n v="0"/>
    <s v="NO"/>
    <s v="SI"/>
    <s v="NO"/>
    <s v="Operacion"/>
  </r>
  <r>
    <s v="INC000002848377"/>
    <s v="INCIDENT"/>
    <s v="CLOSED"/>
    <s v="NULL"/>
    <s v="SERGIO ANTONIO LEON MATOS"/>
    <s v="OPERACIONES"/>
    <s v="CHRISTIAN  CHAPARRO AGUILAR"/>
    <s v="SUN6C53"/>
    <s v="SUN6C53 - ALERTADO"/>
    <s v="POR FAVOR, SU APOYO PARA LA REVISIÃ“N DE LA SIGUIENTE ALERTA:  FILESYSTEM: ESPACIO LIBRE EN &quot;/PGESBD1/GESLIS/ATIS_AVERIA&quot; &lt; 3% (LIBRE: 0.0 GB DE 49.7 GB) HOSTNAME=SUN6C53  SERVIDOR: SUN6C53 IP: 10.4.3.216 GDI EVERIS DE TURNO: MARLENY MENDOZA LOPEZ SE ADJUNTA CAPTURA DE PANTALLA DE LA ALERTA PARA SU REVISIÃ“N."/>
    <n v="2"/>
    <n v="2"/>
    <n v="3"/>
    <s v="FILESYSTEM"/>
    <s v="ALERTAS"/>
    <d v="2019-08-02T23:54:37"/>
    <d v="2019-08-03T06:42:09"/>
    <s v="NULL"/>
    <d v="2019-08-03T06:42:13"/>
    <s v="Agosto"/>
    <s v="USER SERVICE RESTORATION"/>
    <s v="IT MIDRANGE"/>
    <s v="SERVIDORES"/>
    <s v="UNIX"/>
    <s v="IT MIDRANGE"/>
    <x v="1"/>
    <x v="1"/>
    <s v="NULL"/>
    <s v="EVERIS PERU S.A.C."/>
    <s v="PROYECT ONE"/>
    <x v="67"/>
    <s v="NULL"/>
    <n v="24452"/>
    <n v="0"/>
    <s v="NO"/>
    <s v="SI"/>
    <s v="NO"/>
    <s v="Operacion"/>
  </r>
  <r>
    <s v="INC000002848341"/>
    <s v="INCIDENT"/>
    <s v="CLOSED"/>
    <s v="NULL"/>
    <s v="SERGIO ANTONIO LEON MATOS"/>
    <s v="OPERACIONES"/>
    <s v="CHRISTIAN  CHAPARRO AGUILAR"/>
    <s v="SUN70L11"/>
    <s v="SUN70L11 - ALERTADO"/>
    <s v="POR FAVOR, SU APOYO PARA LA REVISIÃ“N DE LA SIGUIENTE ALERTA:  FREE DISK SPACE IS LESS THAN 10% ON VOLUME /PGESBD1/GESLIS/ATIS_AVERIA  SERVIDOR: SUN70L11 IP: 10.4.3.110 GDI EVERIS DE TURNO: MARLENY MENDOZA LOPEZ SE ADJUNTA CAPTURA DE PANTALLA DE LA ALERTA PARA SU REVISIÃ“N."/>
    <n v="2"/>
    <n v="2"/>
    <n v="3"/>
    <m/>
    <s v="ALERTAS"/>
    <d v="2019-08-02T23:35:57"/>
    <d v="2019-08-03T06:40:43"/>
    <s v="NULL"/>
    <d v="2019-08-03T06:40:47"/>
    <s v="Agosto"/>
    <s v="USER SERVICE RESTORATION"/>
    <s v="IT MIDRANGE"/>
    <s v="SERVIDORES"/>
    <s v="UNIX"/>
    <s v="IT MIDRANGE"/>
    <x v="1"/>
    <x v="1"/>
    <s v="NULL"/>
    <s v="EVERIS PERU S.A.C."/>
    <s v="PROYECT ONE"/>
    <x v="67"/>
    <s v="NULL"/>
    <n v="25486"/>
    <n v="0"/>
    <s v="NO"/>
    <s v="SI"/>
    <s v="NO"/>
    <s v="Operacion"/>
  </r>
  <r>
    <s v="INC000002844775"/>
    <s v="INCIDENT"/>
    <s v="CLOSED"/>
    <s v="NULL"/>
    <s v="SERGIO ANTONIO LEON MATOS"/>
    <s v="OPERACIONES"/>
    <s v="CHRISTIAN  CHAPARRO AGUILAR"/>
    <s v="SUN6C11"/>
    <s v="SUN6C11 - ALERTADO"/>
    <s v="POR FAVOR, SU APOYO PARA LA REVISIÃ“N DE LA SIGUIENTE ALERTA:  NO HAY PROCESOS GPIS406A.4GE POR MAS DE 40 MINUTOS  SERVIDOR: SUN6C11 IP: 10.4.3.220 OPERADOR UNIX DE TURNO: CHRISTIAN CHAPARRO AGUILAR SE ADJUNTA CAPTURA DE PANTALLA DE LA ALERTA PARA SU REVISIÃ“N."/>
    <n v="2"/>
    <n v="2"/>
    <n v="3"/>
    <m/>
    <s v="ALERTAS"/>
    <d v="2019-08-02T07:18:08"/>
    <d v="2019-08-02T07:40:24"/>
    <s v="NULL"/>
    <d v="2019-08-02T07:40:28"/>
    <s v="Agosto"/>
    <s v="USER SERVICE RESTORATION"/>
    <s v="IT MIDRANGE"/>
    <s v="SERVIDORES"/>
    <s v="UNIX"/>
    <s v="IT MIDRANGE"/>
    <x v="1"/>
    <x v="1"/>
    <s v="NULL"/>
    <s v="EVERIS PERU S.A.C."/>
    <s v="PROYECT ONE"/>
    <x v="67"/>
    <s v="NULL"/>
    <n v="1336"/>
    <n v="0"/>
    <s v="NO"/>
    <s v="SI"/>
    <s v="NO"/>
    <s v="Operacion"/>
  </r>
  <r>
    <s v="INC000002844624"/>
    <s v="INCIDENT"/>
    <s v="CLOSED"/>
    <s v="NULL"/>
    <s v="SERGIO ANTONIO LEON MATOS"/>
    <s v="OPERACIONES"/>
    <s v="CHRISTIAN  CHAPARRO AGUILAR"/>
    <s v="PRD01BL"/>
    <s v="PRD01BL - ALERTADO"/>
    <s v="POR FAVOR, SU APOYO PARA LA REVISIÃ“N DE LA SIGUIENTE ALERTA:  DAEMONS / DAEMONS SUMMARY / OPERATIONAL DAEMONS / AC  SUPERDOMAIN|  GPPESVLCMO1183|   NIMSOFT|    NIMSOFTAGENT|     NIMSOFT QOS|      MONTERRICO|       SERVERS|        PRD01BL|         PROCESSES|          AC1FLSN_1:           AVAILABILITY VALUE = 0.00 MIN = 0.00 MAX = 0.00 COUNT = 2  SERVIDOR: PRD01BL IP: 172.28.108.31  OPERADOR UNIX DE TURNO: CHRISTIAN CHAPARRO AGUILAR SE ADJUNTA CAPTURA DE PANTALLA DE LA ALERTA PARA SU REVISIÃ“N."/>
    <n v="2"/>
    <n v="2"/>
    <n v="3"/>
    <m/>
    <s v="ALERTAS"/>
    <d v="2019-08-02T05:55:11"/>
    <d v="2019-08-02T07:39:34"/>
    <s v="NULL"/>
    <d v="2019-08-02T07:39:39"/>
    <s v="Agosto"/>
    <s v="USER SERVICE RESTORATION"/>
    <s v="IT MIDRANGE"/>
    <s v="SERVIDORES"/>
    <s v="UNIX"/>
    <s v="IT MIDRANGE"/>
    <x v="1"/>
    <x v="1"/>
    <s v="NULL"/>
    <s v="EVERIS PERU S.A.C."/>
    <s v="PROYECT ONE"/>
    <x v="67"/>
    <s v="NULL"/>
    <n v="6263"/>
    <n v="0"/>
    <s v="NO"/>
    <s v="SI"/>
    <s v="NO"/>
    <s v="Operacion"/>
  </r>
  <r>
    <s v="INC000002844231"/>
    <s v="INCIDENT"/>
    <s v="CLOSED"/>
    <s v="NULL"/>
    <s v="SERGIO ANTONIO LEON MATOS"/>
    <s v="OPERACIONES"/>
    <s v="CHRISTIAN  CHAPARRO AGUILAR"/>
    <s v="SUN5D4"/>
    <s v="SUN5D4 - ALERTADO"/>
    <s v="POR FAVOR, SU APOYO PARA LA REVISIÃ“N DE LA SIGUIENTE ALERTA:  FILESYSTEM ADSTAGE-WRK-V11 - LLENO AL 94.89%  SERVIDOR: SUN5D4 IP: 10.226.0.236  GDI EVERIS DE TURNO: ELIZABETH TRIGOSO SE ADJUNTA CAPTURA DE PANTALLA DE LA ALERTA PARA SU REVISIÃ“N."/>
    <n v="2"/>
    <n v="2"/>
    <n v="3"/>
    <s v="FILESYSTEM"/>
    <s v="ALERTAS"/>
    <d v="2019-08-02T02:36:56"/>
    <d v="2019-08-02T07:38:20"/>
    <s v="NULL"/>
    <d v="2019-08-02T07:38:24"/>
    <s v="Agosto"/>
    <s v="USER SERVICE RESTORATION"/>
    <s v="IT MIDRANGE"/>
    <s v="SERVIDORES"/>
    <s v="UNIX"/>
    <s v="IT MIDRANGE"/>
    <x v="1"/>
    <x v="1"/>
    <s v="NULL"/>
    <s v="EVERIS PERU S.A.C."/>
    <s v="PROYECT ONE"/>
    <x v="67"/>
    <s v="NULL"/>
    <n v="18084"/>
    <n v="0"/>
    <s v="NO"/>
    <s v="SI"/>
    <s v="NO"/>
    <s v="Operacion"/>
  </r>
  <r>
    <s v="INC000002843654"/>
    <s v="INCIDENT"/>
    <s v="CLOSED"/>
    <s v="NULL"/>
    <s v="SERGIO ANTONIO LEON MATOS"/>
    <s v="OPERACIONES"/>
    <s v="CHRISTIAN  CHAPARRO AGUILAR"/>
    <s v="SUN9D6"/>
    <s v="SUN9D6 - ALERTADO"/>
    <s v="POR FAVOR, SU APOYO PARA LA REVISIÃ“N DE LA SIGUIENTE ALERTA:  FREE DISK SPACE IS LESS THAN 10% ON VOLUME /ADSTAGE/WRK/V15  SERVIDOR: SUN9D6 IP: 10.226.4.94  GDI EVERIS DE TURNO: STEPHANIE CECILIA DENEGRI BORJA SE ADJUNTA CAPTURA DE PANTALLA DE LA ALERTA PARA SU REVISIÃ“N."/>
    <n v="2"/>
    <n v="2"/>
    <n v="3"/>
    <m/>
    <s v="ALERTAS"/>
    <d v="2019-08-01T22:22:55"/>
    <d v="2019-08-02T07:37:41"/>
    <s v="NULL"/>
    <d v="2019-08-02T07:37:48"/>
    <s v="Agosto"/>
    <s v="USER SERVICE RESTORATION"/>
    <s v="IT MIDRANGE"/>
    <s v="SERVIDORES"/>
    <s v="UNIX"/>
    <s v="IT MIDRANGE"/>
    <x v="1"/>
    <x v="1"/>
    <s v="NULL"/>
    <s v="EVERIS PERU S.A.C."/>
    <s v="PROYECT ONE"/>
    <x v="67"/>
    <s v="NULL"/>
    <n v="33286"/>
    <n v="0"/>
    <s v="NO"/>
    <s v="SI"/>
    <s v="NO"/>
    <s v="Operacion"/>
  </r>
  <r>
    <s v="INC000002843278"/>
    <s v="INCIDENT"/>
    <s v="CLOSED"/>
    <s v="NULL"/>
    <s v="SERGIO ANTONIO LEON MATOS"/>
    <s v="OPERACIONES"/>
    <s v="CHRISTIAN  CHAPARRO AGUILAR"/>
    <s v="PRD01BL"/>
    <s v="PRD01BL  DAEMONS-DAEMONS SUMMARY-AR"/>
    <s v="DAEMONS-DAEMONS SUMMARY-AR AR1DDFEEDBACK SERVIDOR:  PRD01BL IP:172.28.108.31"/>
    <n v="2"/>
    <n v="2"/>
    <n v="3"/>
    <m/>
    <s v="ALERTAS"/>
    <d v="2019-08-01T20:14:35"/>
    <d v="2019-08-02T07:37:06"/>
    <s v="NULL"/>
    <d v="2019-08-02T07:37:11"/>
    <s v="Agosto"/>
    <s v="USER SERVICE RESTORATION"/>
    <s v="IT MIDRANGE"/>
    <s v="SERVIDORES"/>
    <s v="UNIX"/>
    <s v="IT MIDRANGE"/>
    <x v="1"/>
    <x v="1"/>
    <s v="NULL"/>
    <s v="EVERIS PERU S.A.C."/>
    <s v="PROYECT ONE"/>
    <x v="67"/>
    <s v="NULL"/>
    <n v="40951"/>
    <n v="0"/>
    <s v="NO"/>
    <s v="SI"/>
    <s v="NO"/>
    <s v="Operacion"/>
  </r>
  <r>
    <s v="INC000002842638"/>
    <s v="INCIDENT"/>
    <s v="CLOSED"/>
    <s v="NULL"/>
    <s v="SERGIO ANTONIO LEON MATOS"/>
    <s v="OPERACIONES"/>
    <s v="EDISON MURILLO VILLANUEVA"/>
    <s v="CAAPMVMWLNXV13"/>
    <s v="CAAPMVMWLNXV13  TRB-TRB SUB LOG- BL"/>
    <s v="TRB-TRB SUB LOG- BL TRB1SUBLOG_BL SERVIDOR:  CAAPMVMWLNXV13 IP:10.4.28.79"/>
    <n v="2"/>
    <n v="2"/>
    <n v="3"/>
    <m/>
    <s v="ALERTAS"/>
    <d v="2019-08-01T17:10:12"/>
    <d v="2019-08-02T07:36:34"/>
    <s v="NULL"/>
    <d v="2019-08-02T07:36:38"/>
    <s v="Agosto"/>
    <s v="USER SERVICE RESTORATION"/>
    <s v="IT MIDRANGE"/>
    <s v="SERVIDORES"/>
    <s v="UNIX"/>
    <s v="IT MIDRANGE"/>
    <x v="1"/>
    <x v="1"/>
    <s v="NULL"/>
    <s v="EVERIS PERU S.A.C."/>
    <s v="PROYECT ONE"/>
    <x v="67"/>
    <s v="NULL"/>
    <n v="51982"/>
    <n v="4800"/>
    <s v="NO"/>
    <s v="SI"/>
    <s v="NO"/>
    <s v="Operacion"/>
  </r>
  <r>
    <s v="INC000002840012"/>
    <s v="INCIDENT"/>
    <s v="CLOSED"/>
    <s v="NULL"/>
    <s v="SERGIO ANTONIO LEON MATOS"/>
    <s v="OPERACIONES"/>
    <s v="CHRISTIAN  CHAPARRO AGUILAR"/>
    <s v="SUN6C11"/>
    <s v="SUN6C11/NO HAY PROCESOS GPIS406A.4GE POR MAS DE 40 MINUTOS"/>
    <s v="FAVOR SU APOYO EN SUN6C11/NO HAY PROCESOS GPIS406A.4GE POR MAS DE 40 MINUTOS HOST:SUN6C11 IP:10.4.3.220  ESPECIALISTA DE OPERACIÃ“N UNIX: CHRISTIAN CHAPARRO  SE ADJUNTA IMAGEN"/>
    <n v="2"/>
    <n v="2"/>
    <n v="3"/>
    <m/>
    <s v="ALERTAS"/>
    <d v="2019-08-01T06:42:37"/>
    <d v="2019-08-01T06:57:08"/>
    <s v="NULL"/>
    <d v="2019-08-01T06:57:17"/>
    <s v="Agosto"/>
    <s v="USER SERVICE RESTORATION"/>
    <s v="IT MIDRANGE"/>
    <s v="SERVIDORES"/>
    <s v="UNIX"/>
    <s v="IT MIDRANGE"/>
    <x v="1"/>
    <x v="1"/>
    <s v="NULL"/>
    <s v="EVERIS PERU S.A.C."/>
    <s v="PROYECT ONE"/>
    <x v="67"/>
    <s v="NULL"/>
    <n v="871"/>
    <n v="0"/>
    <s v="NO"/>
    <s v="SI"/>
    <s v="NO"/>
    <s v="Operacion"/>
  </r>
  <r>
    <s v="INC000002838947"/>
    <s v="INCIDENT"/>
    <s v="CLOSED"/>
    <s v="NULL"/>
    <s v="SERGIO ANTONIO LEON MATOS"/>
    <s v="OPERACIONES"/>
    <s v="CHRISTIAN  CHAPARRO AGUILAR"/>
    <s v="SUN9D6"/>
    <s v="FREE DISK SPACE IS LESS THAN 10% ON VOLUME /ADSTAGE/WRK/V15"/>
    <s v="FREE DISK SPACE IS LESS THAN 10% ON VOLUME /ADSTAGE/WRK/V15 SERVIDOR: SUN9D6 IP ADDRESS: 10.226.4.94 TICKET REMEDY: INC000002838947"/>
    <n v="2"/>
    <n v="2"/>
    <n v="3"/>
    <m/>
    <s v="ALERTAS"/>
    <d v="2019-07-31T22:55:05"/>
    <d v="2019-08-01T05:17:52"/>
    <s v="NULL"/>
    <d v="2019-08-01T05:17:58"/>
    <s v="Agosto"/>
    <s v="USER SERVICE RESTORATION"/>
    <s v="IT MIDRANGE"/>
    <s v="SERVIDORES"/>
    <s v="UNIX"/>
    <s v="IT MIDRANGE"/>
    <x v="1"/>
    <x v="1"/>
    <s v="NULL"/>
    <s v="EVERIS PERU S.A.C."/>
    <s v="PROYECT ONE"/>
    <x v="67"/>
    <s v="NULL"/>
    <n v="22967"/>
    <n v="0"/>
    <s v="NO"/>
    <s v="SI"/>
    <s v="NO"/>
    <s v="Operacion"/>
  </r>
  <r>
    <s v="INC000002838888"/>
    <s v="INCIDENT"/>
    <s v="CLOSED"/>
    <s v="NULL"/>
    <s v="SERGIO ANTONIO LEON MATOS"/>
    <s v="OPERACIONES"/>
    <s v="CHRISTIAN  CHAPARRO AGUILAR"/>
    <s v="CAAPMVMWLNXV13"/>
    <s v="CAAPMVMWLNXV13 - ALERTADO"/>
    <s v="POR FAVOR, SU APOYO PARA LA REVISIÃ“N DE LA SIGUIENTE ALERTA:  TRB / TRB-SUB LOG / ESB - CRMA  SUPERDOMAIN|  CAAPMVMWLNXV13|   EPAGENTPROCESS|    APM_TRB_LOG|     SCRIPTS|      TRB1SUBLOG_ESB:       ESTADO VALUE = 3,199.00 MIN = 3,199.00 MAX = 3,199.00 COUNT = 0  SUPERDOMAIN|  CAAPMVMWLNXV13|   EPAGENTPROCESS|    APM_TRB_LOG|     SCRIPTS|      TRB1SUBLOG_CRMA:       ESTADO VALUE = 48,795.00 MIN = 48,795.00 MAX = 48,795.00 COUNT = 0  SERVIDOR: CAAPMVMWLNXV13 IP: 10.4.28.79 GDI EVERIS DE TURNO: MAR"/>
    <n v="2"/>
    <n v="2"/>
    <n v="3"/>
    <m/>
    <s v="ALERTAS"/>
    <d v="2019-07-31T22:16:45"/>
    <d v="2019-08-01T05:17:05"/>
    <s v="NULL"/>
    <d v="2019-08-01T05:17:11"/>
    <s v="Agosto"/>
    <s v="USER SERVICE RESTORATION"/>
    <s v="IT MIDRANGE"/>
    <s v="SERVIDORES"/>
    <s v="UNIX"/>
    <s v="IT MIDRANGE"/>
    <x v="1"/>
    <x v="1"/>
    <s v="NULL"/>
    <s v="EVERIS PERU S.A.C."/>
    <s v="PROYECT ONE"/>
    <x v="67"/>
    <s v="NULL"/>
    <n v="25220"/>
    <n v="0"/>
    <s v="NO"/>
    <s v="SI"/>
    <s v="NO"/>
    <s v="Operacion"/>
  </r>
  <r>
    <s v="INC000002838164"/>
    <s v="INCIDENT"/>
    <s v="CLOSED"/>
    <s v="NULL"/>
    <s v="SERGIO ANTONIO LEON MATOS"/>
    <s v="OPERACIONES"/>
    <s v="CHRISTIAN  CHAPARRO AGUILAR"/>
    <s v="WEBUIBMLNXF01"/>
    <s v="WEBUIBMLNXF01 - ALERTADO"/>
    <s v="POR FAVOR, SU APOYO PARA LA REVISIÃ“N DE LA SIGUIENTE ALERTA:  FILESYSTEM: ESPACIO LIBRE EN &quot;/HOME&quot; &lt; 10% (LIBRE: 6.3 GB DE 65.4 GB) HOSTNAME=WEBUIBMLNXF01  SERVIDOR: WEBUIBMLNXF01 IP: 10.226.4.239 OPERADOR UNIX DE TURNO: MARLENY MENDOZA LOPEZ SE ADJUNTA CAPTURA DE PANTALLA DE LA ALERTA PARA SU REVISIÃ“N."/>
    <n v="2"/>
    <n v="2"/>
    <n v="3"/>
    <s v="FILESYSTEM"/>
    <s v="ALERTAS"/>
    <d v="2019-07-31T18:34:16"/>
    <d v="2019-08-01T05:16:16"/>
    <s v="NULL"/>
    <d v="2019-08-01T05:16:22"/>
    <s v="Agosto"/>
    <s v="USER SERVICE RESTORATION"/>
    <s v="IT MIDRANGE"/>
    <s v="SERVIDORES"/>
    <s v="UNIX"/>
    <s v="IT MIDRANGE"/>
    <x v="1"/>
    <x v="1"/>
    <s v="NULL"/>
    <s v="EVERIS PERU S.A.C."/>
    <s v="PROYECT ONE"/>
    <x v="67"/>
    <s v="NULL"/>
    <n v="38520"/>
    <n v="0"/>
    <s v="NO"/>
    <s v="SI"/>
    <s v="NO"/>
    <s v="Operacion"/>
  </r>
  <r>
    <s v="INC000003073540"/>
    <s v="INCIDENT"/>
    <s v="RESOLVED"/>
    <s v="NULL"/>
    <s v="SERGIO ANTONIO LEON MATOS"/>
    <s v="OPERACIONES"/>
    <s v="ROBERTO JENCIS LAM ROSSELL"/>
    <s v="SUN6C34"/>
    <s v="SUN6C3   TRADUTORES"/>
    <s v="PROCESO DE SERVICIO_RDSI_PLANTA --&gt; NO ESTA OPERATIVO..LLAMAR AL RESPONSABLE PROCESO DE SERVICIO_MEDIADOR_ATIS --&gt; NO ESTA OPERATIVO..LLAMAR AL RESPONSABLE PROCESO DE SERVICIO_GESTEL_SAS --&gt; NO ESTA OPERATIVO..LLAMAR AL RESPONSABLE PROCESO DE SERVICIO_RDSI_ATIS --&gt; NO ESTA OPERATIVO..LLAMAR AL RESPONSABLE PROCESO DE TRADUCTOR_CANC_COMPRO_GESTEL_CABLE --&gt; NO ESTA OPERATIVO..LLAMAR AL RESPONSABLE PROCESO DE TRADUCTOR_MONITOR_ABC_OPERATIVO --&gt; NO ESTA OPERATIVO..LLAMAR AL RESPONSABLE PROCESO DE SER"/>
    <n v="2"/>
    <n v="4"/>
    <n v="3"/>
    <m/>
    <s v="ALERTAS"/>
    <d v="2019-09-24T08:12:20"/>
    <d v="2019-09-24T16:17:02"/>
    <s v="NULL"/>
    <d v="2019-09-24T16:17:02"/>
    <s v="Setiembre"/>
    <s v="USER SERVICE RESTORATION"/>
    <s v="IT MIDRANGE"/>
    <s v="SISTEMAS ALMACENAMIENTO"/>
    <s v="CABINA DISCOS"/>
    <s v="IT MIDRANGE"/>
    <x v="1"/>
    <x v="1"/>
    <s v="NULL"/>
    <s v="EVERIS PERU S.A.C."/>
    <s v="PROYECT ONE"/>
    <x v="67"/>
    <s v="NULL"/>
    <n v="29082"/>
    <n v="27960"/>
    <s v="NO"/>
    <s v="SI"/>
    <s v="NO"/>
    <s v="Operacion"/>
  </r>
  <r>
    <s v="INC000003097210"/>
    <s v="INCIDENT"/>
    <s v="RESOLVED"/>
    <s v="NULL"/>
    <s v="SERGIO ANTONIO LEON MATOS"/>
    <s v="OPERACIONES"/>
    <s v="ROBERTO JENCIS LAM ROSSELL"/>
    <s v="SUN6C34"/>
    <s v="SUN6C3 - ALERTADO"/>
    <s v="POR FAVOR, SU APOYO PARA LA REVISIÃ“N DE LA SIGUIENTE ALERTA:  PROCESO DE SERVICIO_RDSI_PLANTA --&gt; NO ESTA OPERATIVO..LLAMAR AL RESPONSABLE PROCESO DE TRADUCTOR_CANC_COMPRO_GESTEL_CABLE --&gt; NO ESTA OPERATIVO..LLAMAR AL RESPONSABLE PROCESO DE SERVICIO_GESTEL_SAS --&gt; NO ESTA OPERATIVO..LLAMAR AL RESPONSABLE PROCESO DE SERVICIO_RDSI_ATIS --&gt; NO ESTA OPERATIVO..LLAMAR AL RESPONSABLE PROCESO DE TRADUCTOR_AOLAA --&gt; NO ESTA OPERATIVO..LLAMAR AL RESPONSABLE PROCESO DE TRADUCTOR_ATISLEGACYMQ --&gt; NO ESTA O"/>
    <n v="2"/>
    <n v="2"/>
    <n v="3"/>
    <m/>
    <s v="ALERTAS"/>
    <d v="2019-09-29T14:09:46"/>
    <d v="2019-09-30T08:39:01"/>
    <s v="NULL"/>
    <d v="2019-09-30T08:39:01"/>
    <s v="Setiembre"/>
    <s v="USER SERVICE RESTORATION"/>
    <s v="IT MIDRANGE"/>
    <s v="SISTEMAS ALMACENAMIENTO"/>
    <s v="CABINA DISCOS"/>
    <s v="IT MIDRANGE"/>
    <x v="1"/>
    <x v="1"/>
    <s v="NULL"/>
    <s v="EVERIS PERU S.A.C."/>
    <s v="PROYECT ONE"/>
    <x v="67"/>
    <s v="NULL"/>
    <n v="66555"/>
    <n v="480"/>
    <s v="NO"/>
    <s v="SI"/>
    <s v="NO"/>
    <s v="Operacion"/>
  </r>
  <r>
    <s v="INC000003146440"/>
    <s v="INCIDENT"/>
    <s v="CLOSED"/>
    <s v="OTHER"/>
    <s v="TELEFONICA USER"/>
    <s v="MIDRANGE - SO"/>
    <s v="ROBERTO CARLOS CAMASITA QUISPE"/>
    <s v="NULL"/>
    <s v="MENSAJE DE ERROR AL INTENTAR INSERTAR REGISTRO EN LA TABLA, NO PERMITE REGISTRAR AVERÃAS."/>
    <s v="(CANAL: TELEFONICA) MENSAJE DE ERROR AL INTENTAR INSERTAR REGISTRO EN LA TABLA, NO PERMITE REGISTRAR AVERÃAS. USER: MQUINT15 RED: MQUINTANILLANA HP022244 TICKET INC000003101761 SIN ATENCIÃ“N DESDE EL 30.09.19  DESDE 09:00 HASTA 17:30 CONTACTO MILAGROS.QUINTANILLA@TELEFONICA.COM / 996899910"/>
    <n v="2"/>
    <n v="4"/>
    <n v="3"/>
    <m/>
    <s v="ALERTAS"/>
    <d v="2019-10-09T12:12:42"/>
    <d v="2019-10-09T17:11:51"/>
    <s v="NULL"/>
    <d v="2019-10-16T21:02:48"/>
    <s v="Octubre"/>
    <s v="USER SERVICE REQUEST"/>
    <s v="IT WORKPLACE"/>
    <s v="SOFTWARE | APLICATIVOS NEGOCIO"/>
    <s v="GESCAB | CABLE"/>
    <s v="IT WORKPLACE"/>
    <x v="44"/>
    <x v="69"/>
    <s v="NULL"/>
    <s v="EVERIS PERU S.A.C."/>
    <s v="PROYECT ONE"/>
    <x v="67"/>
    <s v="NULL"/>
    <n v="14195"/>
    <n v="14040"/>
    <s v="NO"/>
    <s v="SI"/>
    <s v="NO"/>
    <s v="Sistemas Operativos"/>
  </r>
  <r>
    <s v="INC000003282350"/>
    <s v="INCIDENT"/>
    <s v="RESOLVED"/>
    <s v="OTHER"/>
    <s v="TELEFONICA USER"/>
    <s v="WINTEL"/>
    <s v="JOSE L VALENCIA QUISPE"/>
    <s v="NULL"/>
    <s v="SIN ACCESO A SERVIDOR"/>
    <s v="(CANAL: TELEFONICA) SIN ACCESO AL SERVIDOR \\GPPESPLCLI1016\GAUDI_REPORTE , 10.226.5.175, NO RESPONDE PING, SOLUCIÃ“N URGENTE. DESDE 09:00 HASTA 17:30 CONTACTO GUILLERMO.ALOMIA@TELEFONICA.COM / 996896563"/>
    <n v="1"/>
    <n v="2"/>
    <n v="2"/>
    <m/>
    <s v="ALERTAS"/>
    <d v="2019-10-28T08:14:12"/>
    <d v="2019-10-28T09:01:28"/>
    <s v="NULL"/>
    <d v="2019-10-28T09:01:28"/>
    <s v="Octubre"/>
    <s v="USER SERVICE REQUEST"/>
    <s v="IT WORKPLACE"/>
    <s v="SOFTWARE | BASE"/>
    <s v="WINDOWS 10"/>
    <s v="IT MIDRANGE"/>
    <x v="1"/>
    <x v="7"/>
    <s v="NULL"/>
    <s v="EVERIS PERU S.A.C."/>
    <s v="PROYECT ONE"/>
    <x v="67"/>
    <s v="NULL"/>
    <n v="2588"/>
    <n v="1860"/>
    <s v="SI"/>
    <s v="NO"/>
    <s v="NO"/>
    <s v="Wintel y Cloud"/>
  </r>
  <r>
    <s v="INC000003204615"/>
    <s v="INCIDENT"/>
    <s v="CLOSED"/>
    <s v="OTHER"/>
    <s v="TELEFONICA USER"/>
    <s v="WINTEL"/>
    <s v="JOSE L VALENCIA QUISPE"/>
    <s v="NULL"/>
    <s v="SIN ACCESO A SERVIDOR"/>
    <s v="(CANAL: TELEFONICA) SIN ACCESO AL SERVIDOR \\GPPESPLCLI1016\GAUDI_REPORTE , 10.226.5.175, NO RESPONDE PING, SOLUCIÃ“N URGENTE. DESDE 09:00 HASTA 17:30 CONTACTO GUILLERMO.ALOMIA@TELEFONICA.COM / 996896563"/>
    <n v="3"/>
    <n v="2"/>
    <n v="4"/>
    <m/>
    <s v="ALERTAS"/>
    <d v="2019-10-17T09:44:01"/>
    <d v="2019-10-17T21:25:30"/>
    <s v="NULL"/>
    <d v="2019-10-25T21:00:53"/>
    <s v="Octubre"/>
    <s v="USER SERVICE REQUEST"/>
    <s v="IT WORKPLACE"/>
    <s v="SOFTWARE | BASE"/>
    <s v="WINDOWS 10"/>
    <s v="IT MIDRANGE"/>
    <x v="1"/>
    <x v="7"/>
    <s v="NULL"/>
    <s v="EVERIS PERU S.A.C."/>
    <s v="PROYECT ONE"/>
    <x v="67"/>
    <s v="NULL"/>
    <n v="31063"/>
    <n v="31020"/>
    <s v="NO"/>
    <s v="NO"/>
    <s v="NO"/>
    <s v="Wintel y Cloud"/>
  </r>
  <r>
    <s v="INC000003052654"/>
    <s v="INCIDENT"/>
    <s v="CLOSED"/>
    <s v="OTHER"/>
    <s v="TELEFONICA USER"/>
    <s v="WINTEL"/>
    <s v="JULIO CESAR ALMORA FLORES"/>
    <s v="NULL"/>
    <s v="NO PUEDO GUARDAR ARCHIVOS EN \\GPPESVLCLI2336\BDFISCAL\GIET"/>
    <s v="(CANAL: TELEFONICA) 1. TENGO ACCESO A UNA CARPETA COMPARTIDA DE UN FILE SERVER: \\GPPESVLCLI2336\BDFISCAL\GIET Y ME ESTA SALIENDO ERROR PARA ESCRIBIR, PUES INDICA QUE EL DISCO ESTA PROTEGIDO CONTRA ESCRITURA. HASTA LA SEMANA PASADA HE TRABAJADO CON NORMALIDAD. POR FAVOR VERIFICAR YA QUE SI TENGO ACCESOS PARA ESCRIBIR Y LEER. DESDE 09:00 HASTA 17:30 CONTACTO NATALIA.AGUILAR@TELEFONICA.COM / 943140772  LOCAL : AV AREQUIPA - PISO 4 NÃšMERO : 943140772"/>
    <n v="2"/>
    <n v="3"/>
    <n v="3"/>
    <m/>
    <s v="ALERTAS"/>
    <d v="2019-09-19T10:53:53"/>
    <d v="2019-09-23T13:56:28"/>
    <s v="NULL"/>
    <d v="2019-09-30T21:00:38"/>
    <s v="Setiembre"/>
    <s v="USER SERVICE REQUEST"/>
    <s v="IT WORKPLACE"/>
    <s v="SOFTWARE | BASE"/>
    <s v="WINDOWS 10"/>
    <s v="IT WORKPLACE"/>
    <x v="45"/>
    <x v="70"/>
    <s v="NULL"/>
    <s v="EVERIS PERU S.A.C."/>
    <s v="PROYECT ONE"/>
    <x v="67"/>
    <s v="NULL"/>
    <n v="6247"/>
    <n v="6180"/>
    <s v="NO"/>
    <s v="SI"/>
    <s v="NO"/>
    <s v="Wintel y Cloud"/>
  </r>
  <r>
    <s v="INC000003057008"/>
    <s v="INCIDENT"/>
    <s v="CLOSED"/>
    <s v="OTHER"/>
    <s v="TELEFONICA USER"/>
    <s v="WINTEL"/>
    <s v="JOSE L VALENCIA QUISPE"/>
    <s v="NULL"/>
    <s v="SIN ACCESO A SERVIDOR"/>
    <s v="(CANAL: TELEFONICA) SIN ACCESO AL SERVIDOR \\GPPESPLCLI1016\GAUDI_REPORTE , 10.226.5.175, NO RESPONDE PING, SOLUCIÃ“N URGENTE. DESDE 09:00 HASTA 17:30 CONTACTO GUILLERMO.ALOMIA@TELEFONICA.COM / 999999991"/>
    <n v="3"/>
    <n v="2"/>
    <n v="4"/>
    <m/>
    <s v="ALERTAS"/>
    <d v="2019-09-20T09:16:51"/>
    <d v="2019-09-20T10:02:45"/>
    <s v="NULL"/>
    <d v="2019-09-27T21:01:49"/>
    <s v="Setiembre"/>
    <s v="USER SERVICE REQUEST"/>
    <s v="IT WORKPLACE"/>
    <s v="SOFTWARE | BASE"/>
    <s v="WINDOWS 10"/>
    <s v="IT MIDRANGE"/>
    <x v="1"/>
    <x v="7"/>
    <s v="NULL"/>
    <s v="EVERIS PERU S.A.C."/>
    <s v="PROYECT ONE"/>
    <x v="67"/>
    <s v="NULL"/>
    <n v="2137"/>
    <n v="2100"/>
    <s v="NO"/>
    <s v="SI"/>
    <s v="NO"/>
    <s v="Wintel y Cloud"/>
  </r>
  <r>
    <s v="INC000002838625"/>
    <s v="INCIDENT"/>
    <s v="CLOSED"/>
    <s v="OTHER"/>
    <s v="TELEFONICA USER"/>
    <s v="MIDRANGE - INTERCAMBIOS"/>
    <s v="MARIA N NUÃ‘EZ CELIS"/>
    <s v="NULL"/>
    <s v="INCIDENCIA CON EL ACCESO A LA CALCULADORA MÃ“VIL"/>
    <s v="TICKET PADRE GDI: JOSEPH MANSILLA  (CANAL: TELEFONICA) INCIDENCIA EN EL APLICATIVO CALCULADORA MÃ“VIL, LENTITUD MÃS DE 2 MIN. AL INTENTAR CARGAR EL URL SE QUEDA EN BLANCO.   AFECTANDO AL CENTRO:   KONECTA: WHATSAPP (60 USUARIOS)   URL: HTTP://10.4.40.108:8080/PREMIUM/GOPREMIUMINDEX DESDE 09:00 HASTA 17:30 CONTACTO SOPORTE1991@ATENTO.COM / 968973506"/>
    <n v="2"/>
    <n v="2"/>
    <n v="3"/>
    <m/>
    <s v="INCIDENCIA"/>
    <d v="2019-07-31T20:29:17"/>
    <d v="2019-08-02T07:04:29"/>
    <s v="NULL"/>
    <d v="2019-08-09T21:01:56"/>
    <s v="Agosto"/>
    <s v="USER SERVICE REQUEST"/>
    <s v="IT WORKPLACE"/>
    <s v="SOFTWARE | COMERCIAL"/>
    <s v="OTROS"/>
    <s v="IT MIDRANGE"/>
    <x v="1"/>
    <x v="1"/>
    <s v="NULL"/>
    <s v="EVERIS PERU S.A.C."/>
    <s v="PROYECT ONE"/>
    <x v="67"/>
    <s v="NULL"/>
    <n v="53923"/>
    <n v="13020"/>
    <s v="NO"/>
    <s v="SI"/>
    <s v="NO"/>
    <s v="Transaccionales"/>
  </r>
  <r>
    <s v="INC000003042129"/>
    <s v="INCIDENT"/>
    <s v="CLOSED"/>
    <s v="OTHER"/>
    <s v="TELEFONICA USER"/>
    <s v="MIDRANGE - INTERCAMBIOS"/>
    <s v="CARLOS GOYAS REATEGUI"/>
    <s v="NULL"/>
    <s v="MQ IBM SIN MENSAJES"/>
    <s v="(CANAL: BACK | VENTAS) IP ORIGEN: 10.226.1.151   GESTOR DE COLAS=&quot;QMRTD01P&quot;    NOMBRE DE LA COLA = &quot;TDP.GTW.PORTA.REQ&quot;     HOST = &quot;10.4.27.58&quot;    CANAL =&quot;INDRAPORT&quot;    PUERTO =&quot;1416&quot;  ACTUALMENTE TENEMOS UN PROCESO QUE TOMA LOS MENSAJES DE LA COLA DESCRITA ANTERIORMENTE PARA EL ENVIÃ“ DE LÃNEAS AL CALL CENTER, EN ESTOS MOMENTOS NO TENEMOS MENSAJES POR LEER Y EL CALL CENTER ESTÃ PARALIZADO DESDE 09:00 HASTA 17:30 CONTACTO LEHUARCAYA@INDRACOMPANY.COM / 933927436"/>
    <n v="2"/>
    <n v="2"/>
    <n v="3"/>
    <m/>
    <s v="ALERTAS"/>
    <d v="2019-09-17T09:22:07"/>
    <d v="2019-09-17T15:11:12"/>
    <s v="NULL"/>
    <d v="2019-09-24T21:01:55"/>
    <s v="Setiembre"/>
    <s v="USER SERVICE REQUEST"/>
    <s v="IT WORKPLACE"/>
    <s v="SOFTWARE | COMERCIAL"/>
    <s v="OTROS"/>
    <s v="IT MIDRANGE"/>
    <x v="1"/>
    <x v="1"/>
    <s v="NULL"/>
    <s v="EVERIS PERU S.A.C."/>
    <s v="PROYECT ONE"/>
    <x v="67"/>
    <s v="NULL"/>
    <n v="14102"/>
    <n v="18960"/>
    <s v="NO"/>
    <s v="SI"/>
    <s v="NO"/>
    <s v="Transaccionales"/>
  </r>
  <r>
    <s v="INC000002951882"/>
    <s v="INCIDENT"/>
    <s v="CLOSED"/>
    <s v="OTHER"/>
    <s v="TELEFONICA USER"/>
    <s v="OPERADOR MOVILES"/>
    <s v="JOSE ANSELMO SANCHEZ SOTIL"/>
    <s v="NULL"/>
    <s v="NO SE GENERAN RESPUESTAS POR 02 ARCHIVOS ENVIADOS EL 26/08/19"/>
    <s v="(CANAL: PROVEEDOR) ESTIMADOS FAVOR SU ATENCIÃ“N DEBIDO A QUE NO SE REBAJARON LOS ARCHIVOS TLF DE VISA Y MASTERCARD, A PESAR DE RECIBIR LA RECEPCIÃ“N DEL OPERADOR.  DESDE 09:00 HASTA 17:30 CONTACTO KELLY.TAFUR@GESNEXT.COM / 971896671"/>
    <n v="3"/>
    <n v="4"/>
    <n v="4"/>
    <m/>
    <s v="ALERTAS"/>
    <d v="2019-08-27T10:18:30"/>
    <d v="2019-08-28T14:13:00"/>
    <s v="NULL"/>
    <d v="2019-09-04T21:01:15"/>
    <s v="Setiembre"/>
    <s v="USER SERVICE REQUEST"/>
    <s v="IT WORKPLACE"/>
    <s v="SOFTWARE | COMERCIAL"/>
    <s v="OTROS"/>
    <s v="IT OPERACION"/>
    <x v="3"/>
    <x v="8"/>
    <s v="NULL"/>
    <s v="EVERIS PERU S.A.C."/>
    <s v="OPERACIONES CPD - PERU"/>
    <x v="67"/>
    <s v="NULL"/>
    <n v="5063"/>
    <n v="4980"/>
    <s v="NO"/>
    <s v="SI"/>
    <s v="NO"/>
    <s v="Operacion"/>
  </r>
  <r>
    <s v="INC000002957954"/>
    <s v="INCIDENT"/>
    <s v="CLOSED"/>
    <s v="BMC IMPACT MANAGER EVENT"/>
    <s v="SERGIO ANTONIO LEON MATOS"/>
    <s v="MIDRANGE - SO"/>
    <s v="ROBERTO CARLOS CAMASITA QUISPE"/>
    <s v="SUN6D7"/>
    <s v="FREE DISK SPACE IS LESS THAN 10% ON VOLUME /NIKIRA"/>
    <s v="FREE DISK SPACE IS LESS THAN 10% ON VOLUME /NIKIRA HOST: SUN6D7 IP: 10.226.4.164 TICKET : INC000002957954"/>
    <n v="2"/>
    <n v="4"/>
    <n v="3"/>
    <m/>
    <s v="ALERTAS"/>
    <d v="2019-08-28T14:46:20"/>
    <d v="2019-08-29T19:55:07"/>
    <s v="NULL"/>
    <d v="2019-09-05T21:01:23"/>
    <s v="Setiembre"/>
    <s v="INFRASTRUCTURE EVENT"/>
    <s v="IT MIDRANGE"/>
    <s v="SOFTWARE BASE"/>
    <s v="SISTEMA OPERATIVO"/>
    <s v="IT MIDRANGE"/>
    <x v="46"/>
    <x v="71"/>
    <s v="NULL"/>
    <s v="EVERIS PERU S.A.C."/>
    <s v="PROYECT ONE"/>
    <x v="67"/>
    <s v="NULL"/>
    <n v="12770"/>
    <n v="12720"/>
    <s v="NO"/>
    <s v="SI"/>
    <s v="NO"/>
    <s v="Sistemas Operativos"/>
  </r>
  <r>
    <s v="INC000002892628"/>
    <s v="INCIDENT"/>
    <s v="CLOSED"/>
    <s v="OTHER"/>
    <s v="TELEFONICA USER"/>
    <s v="MIDRANGE - INTERCAMBIOS"/>
    <s v="CARLOS GOYAS REATEGUI"/>
    <s v="NULL"/>
    <s v="#INCMASIVA: CRM"/>
    <s v="TICKET PADRE GDI: JOSEPH MANSILLA (CANAL: BACK | VENTAS) **************** CASUISTICA: #INCMASIVA CASOS IMPACTADOS: 500 DETALLE DE LA INCIDENCIA: NO SE PUEDE ACCEDER A CRM CON PROBLEMAS EN EL LOGEO, SE VISUALIZA EL MENSAJE DE ERROR: NO SE HA PODIDO INICIAR LA APLICACIÃ“N.****************  DESDE 09:00 HASTA 17:30 CONTACTO SUPERVISION_QA_MOVIL_MTA@TGESTIONA.COM.PE / 940431704"/>
    <n v="1"/>
    <n v="2"/>
    <n v="2"/>
    <m/>
    <s v="INCIDENCIA"/>
    <d v="2019-08-13T10:19:05"/>
    <d v="2019-08-13T17:53:29"/>
    <s v="NULL"/>
    <d v="2019-08-20T21:03:35"/>
    <s v="Agosto"/>
    <s v="USER SERVICE REQUEST"/>
    <s v="IT MIDRANGE"/>
    <s v="SOFTWARE BASE | MIDDLEWARE"/>
    <s v="ORACLE WEBLOGIC SERVER"/>
    <s v="IT MIDRANGE"/>
    <x v="33"/>
    <x v="47"/>
    <s v="NULL"/>
    <s v="EVERIS PERU S.A.C."/>
    <s v="PROYECT ONE"/>
    <x v="67"/>
    <s v="NULL"/>
    <n v="463"/>
    <n v="420"/>
    <s v="SI"/>
    <s v="NO"/>
    <s v="NO"/>
    <s v="Transaccionales"/>
  </r>
  <r>
    <s v="INC000002902749"/>
    <s v="INCIDENT"/>
    <s v="CLOSED"/>
    <s v="NULL"/>
    <s v="SERGIO ANTONIO LEON MATOS"/>
    <s v="MIDRANGE - INTERCAMBIOS"/>
    <s v="KENNETH FRANCISCO DELGADO DELGADO"/>
    <s v="NULL"/>
    <s v="CDC - 1 SUSCRIPCIONES CON LATENCIA"/>
    <s v="POR FAVOR, SU APOYO PARA LA REVISIÃ“N DE LA SIGUIENTE SUSCRIPCIÃ“N CON LATENCIA ALTA EN CDC:  SUBS_PROD_PERU_OMS - LATENCIA: 01:11  GDI EVERIS DE TURNO: AMIR CARO SE ADJUNTA CAPTURA DE LA INCIDENCIA PARA SU REVISIÃ“N."/>
    <n v="2"/>
    <n v="2"/>
    <n v="3"/>
    <s v="CDC"/>
    <s v="INCIDENCIA"/>
    <d v="2019-08-15T13:50:54"/>
    <d v="2019-08-15T15:04:23"/>
    <s v="NULL"/>
    <d v="2019-08-22T21:02:29"/>
    <s v="Agosto"/>
    <s v="USER SERVICE RESTORATION"/>
    <s v="IT MIDRANGE"/>
    <s v="SOFTWARE BASE | MIDDLEWARE"/>
    <s v="ORACLE WEBLOGIC SERVER"/>
    <s v="IT MIDRANGE"/>
    <x v="33"/>
    <x v="47"/>
    <s v="NULL"/>
    <s v="EVERIS PERU S.A.C."/>
    <s v="PROYECT ONE"/>
    <x v="67"/>
    <s v="NULL"/>
    <n v="4409"/>
    <n v="4380"/>
    <s v="NO"/>
    <s v="SI"/>
    <s v="NO"/>
    <s v="Transaccionales"/>
  </r>
  <r>
    <s v="INC000003268861"/>
    <s v="INCIDENT"/>
    <s v="RESOLVED"/>
    <s v="NULL"/>
    <s v="SERGIO ANTONIO LEON MATOS"/>
    <s v="DISPATCHER"/>
    <s v="MARLENY MENDOZA LOPEZ"/>
    <s v="NULL"/>
    <s v="BUS OSB_CRITICAS - ALERTADO"/>
    <s v="POR FAVOR, SU APOYO PARA LA REVISIÃ“N DE LA SIGUIENTE ALERTA EN BUS OSB_CRITICAS  WLS1_OSB2 - FAILED WLS1_OSB4 - FAILED  GDI EVERIS DE TURNO: DAVID RAEZ SE ADJUNTA LA CAPTURA DE LAS ALERTAS."/>
    <n v="2"/>
    <n v="2"/>
    <n v="3"/>
    <m/>
    <s v="ALERTAS"/>
    <d v="2019-10-26T06:08:28"/>
    <d v="2019-10-26T11:45:28"/>
    <s v="NULL"/>
    <d v="2019-10-26T11:45:28"/>
    <s v="Octubre"/>
    <s v="USER SERVICE RESTORATION"/>
    <s v="IT MIDRANGE"/>
    <s v="SOFTWARE BASE | MIDDLEWARE"/>
    <s v="BUS CRITICOS"/>
    <s v="IT MIDRANGE"/>
    <x v="33"/>
    <x v="55"/>
    <s v="NULL"/>
    <s v="EVERIS PERU S.A.C."/>
    <s v="FULLSTACK PROJECT ONE"/>
    <x v="67"/>
    <s v="NULL"/>
    <n v="19425"/>
    <n v="0"/>
    <s v="NO"/>
    <s v="SI"/>
    <s v="NO"/>
    <s v="Sin Grupo de Servicio"/>
  </r>
  <r>
    <s v="INC000003204932"/>
    <s v="INCIDENT"/>
    <s v="CLOSED"/>
    <s v="NULL"/>
    <s v="SERGIO ANTONIO LEON MATOS"/>
    <s v="DISPATCHER"/>
    <s v="MANUEL EDUARDO ROMAN PILCO"/>
    <s v="NULL"/>
    <s v="BUS OSB_LEGADOS_MOVIL    FAILED"/>
    <s v="POR FAVOR, SU APOYO PARA LA REVISIÃ“N DE LA SIGUIENTE ALERTA EN BUS OSB_LEGADOS_MOVIL  WLS2_OSB2 - FAILED  GDI EVERIS DE TURNO: DAVID RAEZ SE ADJUNTA LA CAPTURA DE LAS ALERTAS."/>
    <n v="2"/>
    <n v="3"/>
    <n v="3"/>
    <m/>
    <s v="ALERTAS"/>
    <d v="2019-10-17T10:50:52"/>
    <d v="2019-10-17T11:51:26"/>
    <s v="NULL"/>
    <d v="2019-10-24T21:02:38"/>
    <s v="Octubre"/>
    <s v="USER SERVICE RESTORATION"/>
    <s v="IT MIDRANGE"/>
    <s v="SOFTWARE BASE | MIDDLEWARE"/>
    <s v="BUS LEGADOS"/>
    <s v="IT MIDRANGE"/>
    <x v="33"/>
    <x v="52"/>
    <s v="NULL"/>
    <s v="EVERIS PERU S.A.C."/>
    <s v="FULLSTACK PROJECT ONE"/>
    <x v="67"/>
    <s v="NULL"/>
    <n v="3634"/>
    <n v="3600"/>
    <s v="NO"/>
    <s v="SI"/>
    <s v="NO"/>
    <s v="Sin Grupo de Servicio"/>
  </r>
  <r>
    <s v="INC000003163836"/>
    <s v="INCIDENT"/>
    <s v="CLOSED"/>
    <s v="OTHER"/>
    <s v="TELEFONICA USER"/>
    <s v="MIDRANGE - INTERCAMBIOS"/>
    <s v="CARLOS GOYAS REATEGUI"/>
    <s v="NULL"/>
    <s v="INCREMENTO DE ERRORES EN ENVÃO DE TRAMAS PSI A LEGADOS"/>
    <s v="(CANAL: TELEFONICA) ESTIMADOS,   SE INFORMA QUE SE VIENE VISUALIZANDO INCREMENTO DE ERRORES EN ENVÃO DE TRAMAS PSI A LEGADOS, QUE HACE QUE LOS ENVÃOS DE LAS TRAMAS CMS SE SATUREN.  DESDE 09:00 HASTA 17:30 CONTACTO SOPORTESVA@INDRACOMPANY.COM / 948897907"/>
    <n v="3"/>
    <n v="2"/>
    <n v="4"/>
    <m/>
    <s v="ALERTAS"/>
    <d v="2019-10-12T10:48:44"/>
    <d v="2019-10-14T18:06:03"/>
    <s v="NULL"/>
    <d v="2019-10-21T21:01:55"/>
    <s v="Octubre"/>
    <s v="USER SERVICE REQUEST"/>
    <s v="IT MIDRANGE"/>
    <s v="SOFTWARE BASE | MIDDLEWARE"/>
    <s v="BUS LEGADOS"/>
    <s v="IT MIDRANGE"/>
    <x v="1"/>
    <x v="1"/>
    <s v="NULL"/>
    <s v="EVERIS PERU S.A.C."/>
    <s v="PROYECT ONE"/>
    <x v="67"/>
    <s v="NULL"/>
    <n v="199039"/>
    <n v="34500"/>
    <s v="NO"/>
    <s v="NO"/>
    <s v="NO"/>
    <s v="Transaccionales"/>
  </r>
  <r>
    <s v="INC000003190289"/>
    <s v="INCIDENT"/>
    <s v="CLOSED"/>
    <s v="NULL"/>
    <s v="SERGIO ANTONIO LEON MATOS"/>
    <s v="DISPATCHER"/>
    <s v="MANUEL EDUARDO ROMAN PILCO"/>
    <s v="NULL"/>
    <s v="CLASSTABLEENTRYALERT - 104 MATCHED LINES"/>
    <s v="POR FAVOR, SU APOYO PARA LA REVISIÃ“N DE CLASSTABLEENTRYALERT - 104 MATCHED LINES  CLASSTABLEENTRYALERT ðŸ””  104 MATCHED LINES  OCT 15 13:59:14 IIBPROD_ISDNA1 MYESB [INFO] &lt;?XML VERSION=&quot;1.0&quot; ENCODING=&quot;UTF-8&quot;?&gt;&lt;NS3:ESBTRACEMESSAGE XMLNS:NS3=&quot;HTTP://TELEFONICA.COM/PERU/ESB/TRACE&quot;&gt;&lt;NS3:CATALOGID&gt;3&lt;/NS3:CATALOGID&gt;&lt;NS3:REFERENCEID/&gt;&lt;NS3:PARENTID&gt;62A081EC-F049-4005-B44D-82AC415F5B22&lt;/NS3:PARENTID&gt;&lt;NS3:TRANSACTIONID&gt;62A081EC-F049-4005-B44D-82AC415F5B22&lt;/NS3:TRANSACTIONID&gt;&lt;NS3:TIMESTAMP&gt;2019-10-15T13:59:"/>
    <n v="2"/>
    <n v="2"/>
    <n v="3"/>
    <m/>
    <s v="ALERTAS"/>
    <d v="2019-10-15T14:15:21"/>
    <d v="2019-10-16T14:53:42"/>
    <s v="NULL"/>
    <d v="2019-10-16T14:53:42"/>
    <s v="Octubre"/>
    <s v="USER SERVICE RESTORATION"/>
    <s v="IT MIDRANGE"/>
    <s v="SOFTWARE BASE | MIDDLEWARE"/>
    <s v="BUS ONLINE"/>
    <s v="IT MIDRANGE"/>
    <x v="33"/>
    <x v="54"/>
    <s v="NULL"/>
    <s v="EVERIS PERU S.A.C."/>
    <s v="FULLSTACK PROJECT ONE"/>
    <x v="67"/>
    <s v="NULL"/>
    <n v="3645"/>
    <n v="3600"/>
    <s v="NO"/>
    <s v="SI"/>
    <s v="NO"/>
    <s v="Sin Grupo de Servicio"/>
  </r>
  <r>
    <s v="INC000003124380"/>
    <s v="INCIDENT"/>
    <s v="CLOSED"/>
    <s v="NULL"/>
    <s v="SERGIO ANTONIO LEON MATOS"/>
    <s v="DISPATCHER"/>
    <s v="MANUEL EDUARDO ROMAN PILCO"/>
    <s v="NULL"/>
    <s v="BUS OSB_ONLINE - ALERTADO"/>
    <s v="POR FAVOR, SU APOYO PARA LA REVISIÃ“N DE LA SIGUIENTE ALERTA EN BUS OSB_ONLINE  WLS1_OSB01 - WARNING WLS1_OSB03 - WARNING WLS2_OSB02 - WARNING WLS4_OSB01 - WARNING WLS4_OSB02 - WARNING WLS4_OSB04 - WARNING  GDI EVERIS DE TURNO: DAVID RAEZ SE ADJUNTA LA CAPTURA DE LAS ALERTAS."/>
    <n v="2"/>
    <n v="3"/>
    <n v="3"/>
    <m/>
    <s v="ALERTAS"/>
    <d v="2019-10-06T03:42:02"/>
    <d v="2019-10-06T06:57:31"/>
    <s v="NULL"/>
    <d v="2019-10-13T21:00:37"/>
    <s v="Octubre"/>
    <s v="USER SERVICE RESTORATION"/>
    <s v="IT MIDRANGE"/>
    <s v="SOFTWARE BASE | MIDDLEWARE"/>
    <s v="BUS ONLINE"/>
    <s v="IT MIDRANGE"/>
    <x v="33"/>
    <x v="54"/>
    <s v="NULL"/>
    <s v="EVERIS PERU S.A.C."/>
    <s v="FULLSTACK PROJECT ONE"/>
    <x v="67"/>
    <s v="NULL"/>
    <n v="11729"/>
    <n v="0"/>
    <s v="NO"/>
    <s v="SI"/>
    <s v="NO"/>
    <s v="Sin Grupo de Servicio"/>
  </r>
  <r>
    <s v="INC000003124385"/>
    <s v="INCIDENT"/>
    <s v="CLOSED"/>
    <s v="NULL"/>
    <s v="SERGIO ANTONIO LEON MATOS"/>
    <s v="DISPATCHER"/>
    <s v="MANUEL EDUARDO ROMAN PILCO"/>
    <s v="NULL"/>
    <s v="BUS OSB_CRITICAS - ALERTADO"/>
    <s v="POR FAVOR, SU APOYO PARA LA REVISIÃ“N DE LA SIGUIENTE ALERTA EN BUS OSB_CRITICAS  WLS1_OSB1 - WARNING WLS1_OSB3 - WARNING WLS1_OSB4 - WARNING WLS2_OSB1 - WARNING WLS2_OSB2 - WARNING WLS2_OSB3 - WARNING WLS2_OSB4 - WARNING WLS3_OSB1 - WARNING WLS3_OSB2 - WARNING WLS3_OSB3 - WARNING WLS3_OSB4 - WARNING WLS4_OSB1 - WARNING WLS4_OSB2 - WARNING WLS4_OSB3 - WARNING WLS4_OSB4 - WARNING  GDI EVERIS DE TURNO: DAVID RAEZ SE ADJUNTA LA CAPTURA DE LAS ALERTAS."/>
    <n v="2"/>
    <n v="2"/>
    <n v="3"/>
    <m/>
    <s v="ALERTAS"/>
    <d v="2019-10-06T03:44:28"/>
    <d v="2019-10-06T07:05:00"/>
    <s v="NULL"/>
    <d v="2019-10-13T21:00:37"/>
    <s v="Octubre"/>
    <s v="USER SERVICE RESTORATION"/>
    <s v="IT MIDRANGE"/>
    <s v="SOFTWARE BASE | MIDDLEWARE"/>
    <s v="BUS CRITICOS"/>
    <s v="IT MIDRANGE"/>
    <x v="33"/>
    <x v="55"/>
    <s v="NULL"/>
    <s v="EVERIS PERU S.A.C."/>
    <s v="FULLSTACK PROJECT ONE"/>
    <x v="67"/>
    <s v="NULL"/>
    <n v="12032"/>
    <n v="0"/>
    <s v="NO"/>
    <s v="SI"/>
    <s v="NO"/>
    <s v="Sin Grupo de Servicio"/>
  </r>
  <r>
    <s v="INC000003095332"/>
    <s v="INCIDENT"/>
    <s v="CLOSED"/>
    <s v="NULL"/>
    <s v="SERGIO ANTONIO LEON MATOS"/>
    <s v="DISPATCHER"/>
    <s v="MANUEL EDUARDO ROMAN PILCO"/>
    <s v="NULL"/>
    <s v="BUS ORO - ALERTADO"/>
    <s v="POR FAVOR, SU APOYO PARA LA REVISIÃ“N DE LA SIGUIENTE ALERTA EN BUS ORO  OSB1-WLS2 - WARNING OSB2-WLS1 - OVERLOADED OSB2-WLS2 - OVERLOADED  GDI EVERIS DE TURNO: DAVID RAEZ SE ADJUNTA LA CAPTURA DE LAS ALERTAS."/>
    <n v="2"/>
    <n v="2"/>
    <n v="3"/>
    <m/>
    <s v="ALERTAS"/>
    <d v="2019-09-29T02:38:35"/>
    <d v="2019-09-29T03:13:43"/>
    <s v="NULL"/>
    <d v="2019-09-29T03:13:43"/>
    <s v="Setiembre"/>
    <s v="USER SERVICE RESTORATION"/>
    <s v="IT MIDRANGE"/>
    <s v="SOFTWARE BASE | MIDDLEWARE"/>
    <s v="BUS ORO"/>
    <s v="IT MIDRANGE"/>
    <x v="33"/>
    <x v="53"/>
    <s v="NULL"/>
    <s v="EVERIS PERU S.A.C."/>
    <s v="FULLSTACK PROJECT ONE"/>
    <x v="67"/>
    <s v="NULL"/>
    <n v="2108"/>
    <n v="0"/>
    <s v="NO"/>
    <s v="SI"/>
    <s v="NO"/>
    <s v="Sin Grupo de Servicio"/>
  </r>
  <r>
    <s v="INC000003001667"/>
    <s v="INCIDENT"/>
    <s v="CLOSED"/>
    <s v="NULL"/>
    <s v="SERGIO ANTONIO LEON MATOS"/>
    <s v="MIDRANGE - INTERCAMBIOS"/>
    <s v="CARLOS EMILIO SERRANO ANGELINO"/>
    <s v="NULL"/>
    <s v="BUS ORO 5 INSTANCIAS  WARNING"/>
    <s v="SE INFORMA BUSOSB_ORO : WARNING  WLS1_OSB1                RUNNING WARNING WLS1_OSB3RUNNING WARNING WLS1_OSB4RUNNING WARNING WLS4_OSB3RUNNING WARNING WLS4_OSB4RUNNING WARNING  TICKET REMEDY  INC000003001667"/>
    <n v="1"/>
    <n v="2"/>
    <n v="2"/>
    <m/>
    <s v="ALERTAS"/>
    <d v="2019-09-08T06:11:29"/>
    <d v="2019-09-08T06:37:56"/>
    <s v="NULL"/>
    <d v="2019-09-08T06:37:56"/>
    <s v="Setiembre"/>
    <s v="USER SERVICE RESTORATION"/>
    <s v="IT MIDRANGE"/>
    <s v="SOFTWARE BASE | MIDDLEWARE"/>
    <s v="BUS ORO"/>
    <s v="IT MIDRANGE"/>
    <x v="33"/>
    <x v="53"/>
    <s v="NULL"/>
    <s v="EVERIS PERU S.A.C."/>
    <s v="PROYECT ONE"/>
    <x v="67"/>
    <s v="NULL"/>
    <n v="1587"/>
    <n v="0"/>
    <s v="SI"/>
    <s v="NO"/>
    <s v="NO"/>
    <s v="Transaccionales"/>
  </r>
  <r>
    <s v="INC000002903681"/>
    <s v="INCIDENT"/>
    <s v="CLOSED"/>
    <s v="NULL"/>
    <s v="SERGIO ANTONIO LEON MATOS"/>
    <s v="MIDRANGE - INTERCAMBIOS"/>
    <s v="CARLOS GOYAS REATEGUI"/>
    <s v="NULL"/>
    <s v="OSB ORO"/>
    <s v="NOMBRE ORDEN ASCENDENTE CLUSTER MÃQUINA ESTADO ESTADO PUERTO DE RECEPCIÃ“N  ADMINSERVEROSB(ADMIN)ADMIN-OSB-WLSRUNNING OK7003 OSB1-WLS1OSB-CLUSTEROSB1RUNNING WARNING8013 OSB1-WLS2OSB-CLUSTEROSB1RUNNING WARNING8013 OSB2-WLS1OSB-CLUSTEROSB2RUNNING WARNING8013 OSB2-WLS2OSB-CLUSTEROSB2RUNNING WARNING8013"/>
    <n v="2"/>
    <n v="2"/>
    <n v="3"/>
    <m/>
    <s v="ALERTAS"/>
    <d v="2019-08-15T17:52:58"/>
    <d v="2019-08-16T12:11:58"/>
    <s v="NULL"/>
    <d v="2019-08-23T21:01:29"/>
    <s v="Agosto"/>
    <s v="USER SERVICE RESTORATION"/>
    <s v="IT MIDRANGE"/>
    <s v="SOFTWARE BASE | MIDDLEWARE"/>
    <s v="BUS ORO"/>
    <s v="IT MIDRANGE"/>
    <x v="33"/>
    <x v="53"/>
    <s v="NULL"/>
    <s v="EVERIS PERU S.A.C."/>
    <s v="PROYECT ONE"/>
    <x v="67"/>
    <s v="NULL"/>
    <n v="65940"/>
    <n v="15480"/>
    <s v="NO"/>
    <s v="SI"/>
    <s v="NO"/>
    <s v="Transaccionales"/>
  </r>
  <r>
    <s v="INC000003291992"/>
    <s v="INCIDENT"/>
    <s v="RESOLVED"/>
    <s v="OTHER"/>
    <s v="TELEFONICA USER"/>
    <s v="PERIMETRAL"/>
    <s v="MIGUEL ANGEL LARA TABOADA"/>
    <s v="NULL"/>
    <s v="SIN ACCESO A SSH/MÃ“VIL"/>
    <s v="(CANAL: TELEFONICA) SIN ACCESO AL SSH/SOLUCIONES MÃ“VIL, YA SE TIENE ACCESO AL SSH/SOLUCIONES FIJA; SE NECESITA ACCESO A AMBOS FIJA Y MÃ“VIL A LA VEZ. PARA ELLO SE GENERÃ“ UN TICKET DE REQUERIMIENTO REQ000001256912 QUE LE HAN COLOCADO CERRADO, PERO AÃšN NO TENEMOS EL ACCESO A SSH/SOLUCIONES MÃ“VIL, SE GENERÃ“ QUEJA INC000003290551. EL TEMA ES MUY URGENTE NO TENEMOS ACCESO Y AÃšN NO LO ATIENDEN, SE ADJUNTA PANTALLA DESDE 09:00 HASTA 17:30 CONTACTO YSABEL.CHAVEZ@TELEFONICA.COM / 945033662"/>
    <n v="3"/>
    <n v="4"/>
    <n v="4"/>
    <m/>
    <s v="ALERTAS"/>
    <d v="2019-10-29T14:27:38"/>
    <d v="2019-10-30T17:47:02"/>
    <s v="NULL"/>
    <d v="2019-10-30T17:47:02"/>
    <s v="Octubre"/>
    <s v="USER SERVICE REQUEST"/>
    <s v="IT NETWORKING"/>
    <s v="SOFTWARE SOPORTE"/>
    <s v="FIREWALL"/>
    <s v="IT NETWORKING"/>
    <x v="9"/>
    <x v="16"/>
    <s v="NULL"/>
    <s v="EVERIS PERU S.A.C."/>
    <s v="PROYECT ONE"/>
    <x v="67"/>
    <s v="NULL"/>
    <n v="97296"/>
    <n v="46860"/>
    <s v="NO"/>
    <s v="NO"/>
    <s v="NO"/>
    <s v="Comunicaciones"/>
  </r>
  <r>
    <s v="INC000002918077"/>
    <s v="INCIDENT"/>
    <s v="CLOSED"/>
    <s v="NULL"/>
    <s v="SERGIO ANTONIO LEON MATOS"/>
    <s v="BACKUP_OP"/>
    <s v="JOSE MANUEL FARFAN RIOS"/>
    <s v="SUN6C53"/>
    <s v="SUN6C53  INFORMIX"/>
    <s v="INFORMIX: URGENTE:REVISAR EL ESTADO DEL ONBAR DE LA BD INFORMIX GDP_TCP SE HAN REGISTRADO EVENTOS INESPERADOS  SERVIDOR:   SUN6C53 IP:  10.4.3.216"/>
    <n v="3"/>
    <n v="2"/>
    <n v="4"/>
    <m/>
    <s v="ALERTAS"/>
    <d v="2019-08-19T06:15:14"/>
    <d v="2019-08-20T16:36:36"/>
    <s v="NULL"/>
    <d v="2019-08-27T21:01:07"/>
    <s v="Agosto"/>
    <s v="USER SERVICE RESTORATION"/>
    <s v="IT MIDRANGE"/>
    <s v="SOFTWARE SOPORTE | BACKUP"/>
    <s v="NETWORKER"/>
    <s v="IT MIDRANGE"/>
    <x v="35"/>
    <x v="56"/>
    <s v="NULL"/>
    <s v="EVERIS PERU S.A.C."/>
    <s v="PROYECT ONE"/>
    <x v="67"/>
    <s v="NULL"/>
    <n v="123682"/>
    <n v="65100"/>
    <s v="NO"/>
    <s v="NO"/>
    <s v="NO"/>
    <s v="Almacenamiento y Backups"/>
  </r>
  <r>
    <s v="INC000002923084"/>
    <s v="INCIDENT"/>
    <s v="CLOSED"/>
    <s v="BMC IMPACT MANAGER EVENT"/>
    <s v="TELEFONICA USER"/>
    <s v="MIDRANGE - SO"/>
    <s v="ROBERTO CARLOS CAMASITA QUISPE"/>
    <s v="NULL"/>
    <s v="URGENTE  SU  APOYO  DEL  CASO"/>
    <s v="(CANAL: TELEFONICA) LA  CREDENCIAL    ESTA  BLOQUEADO  DE  ESTE  APLICATIVO   DWH WEB  NO  SE  PUEDE  INGRESAR,  ES   MUY  URGENTE  QUE  NOS  APOYEN    PARA  PODER  PROCESAR    LOS  DATOS   QUE  ESTA   SOLICITANDO  RR.HH.  DE  TELEFÃ“NICA   DESDE 09:00 HASTA 17:30 CONTACTO VICTOR.MONTALVO@TELEFONICA.COM / 947444569"/>
    <n v="3"/>
    <n v="4"/>
    <n v="4"/>
    <m/>
    <s v="ALERTAS"/>
    <d v="2019-08-20T10:36:55"/>
    <d v="2019-08-23T20:21:17"/>
    <s v="NULL"/>
    <d v="2019-08-30T21:01:07"/>
    <s v="Agosto"/>
    <s v="INFRASTRUCTURE EVENT"/>
    <s v="APP INTELIGENCIA DE NEGOCIO"/>
    <s v="SOPORTE"/>
    <s v="PROCESOS OPERACIONES"/>
    <s v="APP INTELIGENCIA DE NEGOCIO"/>
    <x v="47"/>
    <x v="72"/>
    <s v="NULL"/>
    <s v="EVERIS PERU S.A.C."/>
    <s v="PROYECT ONE"/>
    <x v="67"/>
    <s v="NULL"/>
    <n v="84781"/>
    <n v="148560"/>
    <s v="NO"/>
    <s v="NO"/>
    <s v="NO"/>
    <s v="Sistemas Operativos"/>
  </r>
  <r>
    <s v="INC000002851406"/>
    <s v="INCIDENT"/>
    <s v="CLOSED"/>
    <s v="OTHER"/>
    <s v="TELEFONICA USER"/>
    <s v="OPERACIONES"/>
    <s v="JOSE ANSELMO SANCHEZ SOTIL"/>
    <s v="NULL"/>
    <s v="INCIDENCIA RECARGAS FONOYA"/>
    <s v="TICKET PADRE  (CANAL: PROVEEDOR)  ADMINISTRACION OPERACIONAL MPAY ARCHIVOS ADJUNTOS 16:24 (HACE 0 MINUTOS) PARA DIANA, DIANA, ERICA, FRONT, GESTOR, MARCO, SERVICE, YVAN, JORDI, JORGE, MARCO, MASIVAS, SOPORTE  ESTIMADOS STC, POR FAVOR SU APOYO CON LO REPORTADO POR RED DIGITAL DEL PERÃš, NO SE COMPLETA EL FLUJO DE RECARGAS DEBIDO A QUE SE INDICA QUE ABONADO NO EXISTE.  SE HA DETECTADO ESTE ERROR EN LOS LOGS. FONOYATHREAD KEYEDDATAQUEUE &lt;&gt; KEYEDDATAQUEUE (SYSTEM: AS400 (SYSTEM NAME: &quot;10.4.35.136&quot; US"/>
    <n v="2"/>
    <n v="2"/>
    <n v="3"/>
    <m/>
    <s v="INCIDENCIA"/>
    <d v="2019-08-03T16:27:57"/>
    <d v="2019-08-05T05:25:56"/>
    <s v="NULL"/>
    <d v="2019-08-12T21:02:30"/>
    <s v="Agosto"/>
    <s v="USER SERVICE REQUEST"/>
    <s v="APP SISTEMAS COMERCIALES"/>
    <s v="STC-400"/>
    <s v="STC-400"/>
    <s v="IT OPERACION"/>
    <x v="3"/>
    <x v="8"/>
    <s v="NULL"/>
    <s v="EVERIS PERU S.A.C."/>
    <s v="PROYECT ONE"/>
    <x v="67"/>
    <s v="NULL"/>
    <n v="124760"/>
    <n v="0"/>
    <s v="NO"/>
    <s v="SI"/>
    <s v="NO"/>
    <s v="Operacion"/>
  </r>
  <r>
    <s v="INC000002875915"/>
    <s v="INCIDENT"/>
    <s v="CLOSED"/>
    <s v="OTHER"/>
    <s v="TELEFONICA USER"/>
    <s v="OS400 MOVILES"/>
    <s v="JORGE LUIS DIONICIO CAMACA"/>
    <s v="STC"/>
    <s v="INCIDENCIA DE ACCESO A STC"/>
    <s v="TICKET PADRE GDI: JOHN MAMANI (CANAL: TIENDA FRANQUICIA) INCIDENCIA DE ACCESO A STC, LUEGO DE COLOCAR USUARIO Y CONTRASEÃ‘A QUEDA CARGANDO Y LUEGO SE VISUALIZA EL SIGUIENTE MENSAJE &quot;EL TRABAJO HA FINALIZADO NORMALMENTE&quot; DESDE 09:00 HASTA 17:30 CONTACTO SOPORTE1991@ATENTO.COM / 016901991"/>
    <n v="3"/>
    <n v="2"/>
    <n v="4"/>
    <m/>
    <s v="INCIDENCIA"/>
    <d v="2019-08-09T08:02:27"/>
    <d v="2019-08-09T08:57:10"/>
    <s v="NULL"/>
    <d v="2019-08-16T21:02:49"/>
    <s v="Agosto"/>
    <s v="USER SERVICE REQUEST"/>
    <s v="APP SISTEMAS COMERCIALES"/>
    <s v="STC-400"/>
    <s v="STC-400"/>
    <s v="APP SISTEMAS COMERCIALES"/>
    <x v="48"/>
    <x v="73"/>
    <s v="NULL"/>
    <s v="EVERIS PERU S.A.C."/>
    <s v="OS400 MOVILES"/>
    <x v="67"/>
    <s v="NULL"/>
    <n v="3124"/>
    <n v="1620"/>
    <s v="NO"/>
    <s v="SI"/>
    <s v="NO"/>
    <s v="AS400"/>
  </r>
  <r>
    <s v="INC000003113680"/>
    <s v="INCIDENT"/>
    <s v="CLOSED"/>
    <s v="OTHER"/>
    <s v="TELEFONICA USER"/>
    <s v="OS400 MOVILES"/>
    <s v="ROBERTO JENCIS LAM ROSSELL"/>
    <s v="NULL"/>
    <s v="NO SE GENERARON LOS ARCHIVOS MENSUALES DE CIERRE STC"/>
    <s v="(CANAL: TELEFONICA) ESTIMADOS,  AGRADECERÃ‰ SU APOYO URGENTE CON LA GENERACIÃ“N DE INFORMACIÃ“N DE LAS FUENTES DE LOS SIGUIENTES ARCHIVOS:  A.ALTAS DE CIERRE: \\GPPESVLCLI1003\FTP\SFTPVENTAS\PLANIFICACION COMERCIAL\RPEST ARCHIVOS DE NOMBRE:  ALTA_20190901-20190930_NETAXX.TXT  B.PROSPECTOS DE VENTA ANULADOS:  \\GPPESVLCLI1003\FTP\SFTPVENTAS\PLANIFICACION COMERCIAL\RPEST ARCHIVO DE NOMBRE:  ALTA_20190901-20190931_ANUL.TXT  DESDE 09:00 HASTA 17:30 CONTACTO WILSON.ROBLES@TELEFONICA.COM / 945014405"/>
    <n v="3"/>
    <n v="3"/>
    <n v="4"/>
    <m/>
    <s v="ALERTAS"/>
    <d v="2019-10-03T11:31:40"/>
    <d v="2019-10-04T11:28:41"/>
    <s v="NULL"/>
    <d v="2019-10-11T21:00:53"/>
    <s v="Octubre"/>
    <s v="USER SERVICE REQUEST"/>
    <s v="APP SISTEMAS COMERCIALES"/>
    <s v="STC-400"/>
    <s v="STC-400"/>
    <s v="IT MIDRANGE"/>
    <x v="1"/>
    <x v="19"/>
    <s v="NULL"/>
    <s v="EVERIS PERU S.A.C."/>
    <s v="OS400 MOVILES"/>
    <x v="67"/>
    <s v="NULL"/>
    <n v="82538"/>
    <n v="32100"/>
    <s v="NO"/>
    <s v="NO"/>
    <s v="NO"/>
    <s v="AS400"/>
  </r>
  <r>
    <s v="INC000003083808"/>
    <s v="INCIDENT"/>
    <s v="CLOSED"/>
    <s v="OTHER"/>
    <s v="TELEFONICA USER"/>
    <s v="OS400 MOVILES"/>
    <s v="EDGAR MARTIN  LINARES BUSTAMANTE"/>
    <s v="NULL"/>
    <s v="PROBLEMA DE IMPRIMIR POR LA COLA DE IMPRESION"/>
    <s v="(CANAL: TIENDA FRANQUICIA) PROBLEMA AL IMPRIMIR DESDE EL/ CESCUZADA0 / DCORTEZTO2 /  SE ADJUNTA DATO DE COLA DE IMPRESIÃ“N Y USUARIO MODELO / NOMBRE COLA DE IMPRESION : PRAGLIM131 USUARIO MODELO: RITURRINOR TAMBIEN SE ADJUNTA DATOS DE IMPRESORA MARCA: HP. / MODELO: LASERJET P2055D10./ SERIE: CNC1C20942 DESDE 09:00 HASTA 17:30 CONTACTO CARLOS.ESCUZA@INGRAMMICRO.COM / 949350244"/>
    <n v="3"/>
    <n v="4"/>
    <n v="4"/>
    <m/>
    <s v="ALERTAS"/>
    <d v="2019-09-26T10:46:14"/>
    <d v="2019-10-04T10:12:37"/>
    <s v="NULL"/>
    <d v="2019-10-11T21:00:10"/>
    <s v="Octubre"/>
    <s v="USER SERVICE REQUEST"/>
    <s v="APP SISTEMAS COMERCIALES"/>
    <s v="STC-400"/>
    <s v="STC-400"/>
    <s v="IT MIDRANGE"/>
    <x v="1"/>
    <x v="19"/>
    <s v="NULL"/>
    <s v="EVERIS PERU S.A.C."/>
    <s v="OS400 MOVILES"/>
    <x v="67"/>
    <s v="NULL"/>
    <n v="154921"/>
    <n v="54120"/>
    <s v="NO"/>
    <s v="NO"/>
    <s v="NO"/>
    <s v="AS400"/>
  </r>
  <r>
    <s v="INC000002902481"/>
    <s v="INCIDENT"/>
    <s v="CLOSED"/>
    <s v="OTHER"/>
    <s v="TELEFONICA USER"/>
    <s v="OS400 MOVILES"/>
    <s v="EDGAR MARTIN  LINARES BUSTAMANTE"/>
    <s v="NULL"/>
    <s v="NO PUEDO IMPRIMIR RECIBOS CELULARES"/>
    <s v="(CANAL: TELEFONICA) NO  PUEDE IMPRIMIR DUPLICADOS DE RECIBOS PF PARAMETRIZAR CON LA IMPRESORA DE LA OFICINA DESDE 09:00 HASTA 17:30 CONTACTO DIANA.GRADOS@TELEFONICA.COM / 949630597 AV. LARCO  - TRUJILLO  HP021392"/>
    <n v="2"/>
    <n v="4"/>
    <n v="3"/>
    <m/>
    <s v="ALERTAS"/>
    <d v="2019-08-15T12:37:49"/>
    <d v="2019-08-28T14:29:36"/>
    <s v="NULL"/>
    <d v="2019-09-04T21:00:17"/>
    <s v="Setiembre"/>
    <s v="USER SERVICE REQUEST"/>
    <s v="APP SISTEMAS COMERCIALES"/>
    <s v="STC-400"/>
    <s v="STC-400"/>
    <s v="IT OPERACION"/>
    <x v="3"/>
    <x v="8"/>
    <s v="NULL"/>
    <s v="EVERIS PERU S.A.C."/>
    <s v="OS400 MOVILES"/>
    <x v="67"/>
    <s v="NULL"/>
    <n v="97446"/>
    <n v="46920"/>
    <s v="NO"/>
    <s v="NO"/>
    <s v="NO"/>
    <s v="AS400"/>
  </r>
  <r>
    <s v="INC000002990628"/>
    <s v="INCIDENT"/>
    <s v="CLOSED"/>
    <s v="NULL"/>
    <s v="SERGIO ANTONIO LEON MATOS"/>
    <s v="OPERACIONES"/>
    <s v="JOSE ANSELMO SANCHEZ SOTIL"/>
    <s v="CAAPMVMWLNXV13"/>
    <s v="CAAPMVMWLNXV13 - TRB BL"/>
    <s v="TRB / TRB SUB LOG / BL  SERVIDOR: CAAPMVMWLNXV13 IP: 10.4.28.79"/>
    <n v="3"/>
    <n v="3"/>
    <n v="4"/>
    <m/>
    <s v="ALERTAS"/>
    <d v="2019-09-05T17:32:50"/>
    <d v="2019-09-06T17:36:10"/>
    <s v="NULL"/>
    <d v="2019-09-13T21:01:15"/>
    <s v="Setiembre"/>
    <s v="USER SERVICE RESTORATION"/>
    <e v="#NAME?"/>
    <s v="TURBO CHARGING"/>
    <s v="EVENT PROCESSING - ACCUMULATORS"/>
    <e v="#NAME?"/>
    <x v="5"/>
    <x v="12"/>
    <s v="NULL"/>
    <s v="EVERIS PERU S.A.C."/>
    <s v="PROYECT ONE"/>
    <x v="67"/>
    <s v="NULL"/>
    <n v="86600"/>
    <n v="36180"/>
    <s v="NO"/>
    <s v="NO"/>
    <s v="NO"/>
    <s v="Operacion"/>
  </r>
  <r>
    <s v="INC000002932868"/>
    <s v="INCIDENT"/>
    <s v="CLOSED"/>
    <s v="NULL"/>
    <s v="SERGIO ANTONIO LEON MATOS"/>
    <s v="OPERACIONES"/>
    <s v="GIANCARLO SOTO LEYVA"/>
    <s v="NULL"/>
    <s v="APM-CA NO CARGA"/>
    <s v="FAVOR SU APOYO APM-CA NO CARGA ESPECIALISTA DE UNIX: GIANCARLO SOTO  SE ADJUNTA IMAGEN"/>
    <n v="2"/>
    <n v="3"/>
    <n v="3"/>
    <m/>
    <s v="ALERTAS"/>
    <d v="2019-08-22T13:58:52"/>
    <d v="2019-08-22T15:05:26"/>
    <s v="NULL"/>
    <d v="2019-08-29T21:04:34"/>
    <s v="Agosto"/>
    <s v="USER SERVICE RESTORATION"/>
    <e v="#NAME?"/>
    <s v="TURBO CHARGING"/>
    <s v="TC PROCESAMIENTO DE EVENTOS"/>
    <e v="#NAME?"/>
    <x v="5"/>
    <x v="12"/>
    <s v="NULL"/>
    <s v="EVERIS PERU S.A.C."/>
    <s v="PROYECT ONE"/>
    <x v="67"/>
    <s v="NULL"/>
    <n v="3994"/>
    <n v="3900"/>
    <s v="NO"/>
    <s v="SI"/>
    <s v="NO"/>
    <s v="Operacion"/>
  </r>
  <r>
    <s v="INC000003008688"/>
    <s v="INCIDENT"/>
    <s v="CLOSED"/>
    <s v="OTHER"/>
    <s v="TELEFONICA USER"/>
    <s v="MIDRANGE - INTERCAMBIOS"/>
    <s v="CARLOS GOYAS REATEGUI"/>
    <s v="NULL"/>
    <s v="#INCMASIVA -"/>
    <s v="TICKET PADRE GDI: ROBERTO FERNÃNDEZ  (CANAL: BACK | VENTAS) **************** CASUISTICA: #INCMASIVA CASOS IMPACTADOS: 100 DETALLE DE LA INCIDENCIA: SE PRESENTA ERROR &quot;NO SE PUEDE ACCEDER A ESTE SITIO WEB&quot; AL INTENTAR INGRESAR A LA WEB CFM FINANCIAMIENTO, SE ADJUNTA EVIDENCIA **************** DESDE 09:00 HASTA 17:30 CONTACTO SUPERVISION_QA_MOVIL_MTA@TGESTIONA.COM.PE / 940431704"/>
    <n v="2"/>
    <n v="4"/>
    <n v="2"/>
    <m/>
    <s v="INCIDENCIA"/>
    <d v="2019-09-09T21:28:07"/>
    <d v="2019-09-13T08:52:39"/>
    <s v="NULL"/>
    <d v="2019-09-20T21:00:45"/>
    <s v="Setiembre"/>
    <s v="USER SERVICE REQUEST"/>
    <s v="APP SISTEMAS COMERCIALES"/>
    <s v="WEB DE FINANCIAMIENTO CFM"/>
    <s v="WEB DE FINANCIAMIENTO CFM"/>
    <s v="APP SISTEMAS COMERCIALES"/>
    <x v="49"/>
    <x v="74"/>
    <s v="NULL"/>
    <s v="EVERIS PERU S.A.C."/>
    <s v="PROYECT ONE"/>
    <x v="67"/>
    <s v="NULL"/>
    <n v="109544"/>
    <n v="51060"/>
    <s v="NO"/>
    <s v="NO"/>
    <s v="NO"/>
    <s v="Transaccionales"/>
  </r>
  <r>
    <s v="INC000003145049"/>
    <s v="INCIDENT"/>
    <s v="CLOSED"/>
    <s v="OTHER"/>
    <s v="TELEFONICA USER"/>
    <s v="DISPATCHER"/>
    <s v="STEVE JASSON DE LA CRUZ NINAPAITAN"/>
    <s v="NULL"/>
    <s v="#INCIDENCIACFM"/>
    <s v="TICKET PADRE  GDI: VLADIMIR CHAVEZ  (CANAL: BACK | VENTAS) ESTIMADO SU APOYO, SE PRESENTA ERROR AL MOMENTO DE INGRESAR CREDENCIALES  (ERROR EN EL SISTEMAS) , NO PERMITE LOGUEARSE DESDE 09:00 HASTA 17:30 CONTACTO SUPERVISION_QA_MOVIL_MTA@TGESTIONA.COM.PE / 965681443"/>
    <n v="1"/>
    <n v="2"/>
    <n v="2"/>
    <m/>
    <s v="ALERTAS"/>
    <d v="2019-10-09T07:28:06"/>
    <d v="2019-10-09T13:16:17"/>
    <s v="NULL"/>
    <d v="2019-10-16T21:02:23"/>
    <s v="Octubre"/>
    <s v="USER SERVICE REQUEST"/>
    <s v="APP SISTEMAS COMERCIALES"/>
    <s v="WEB DE FINANCIAMIENTO CFM"/>
    <s v="WEB DE FINANCIAMIENTO CFM"/>
    <s v="APP SISTEMAS COMERCIALES"/>
    <x v="49"/>
    <x v="74"/>
    <s v="NULL"/>
    <s v="EVERIS PERU S.A.C."/>
    <s v="FULLSTACK PROJECT ONE"/>
    <x v="67"/>
    <s v="NULL"/>
    <n v="4548"/>
    <n v="13500"/>
    <s v="SI"/>
    <s v="NO"/>
    <s v="NO"/>
    <s v="Sin Grupo de Servicio"/>
  </r>
  <r>
    <s v="INC000003304504"/>
    <s v="INCIDENT"/>
    <s v="RESOLVED"/>
    <s v="OTHER"/>
    <s v="TELEFONICA USER"/>
    <s v="DISPATCHER"/>
    <s v="STEVE JASSON DE LA CRUZ NINAPAITAN"/>
    <s v="NULL"/>
    <s v="INCIDENCIA AL REALIZAR CARGA DE AUDIOS CON MENSAJE DE ERROR"/>
    <s v="TICKET PADRE GDI: ROBERTO FERNANDEZ (CANAL: BACK | VENTAS) INCIDENCIA POR LA WEB DE VENTAS FIJA: PRESENTAMOS LENTITUD CON MENSAJE DE ERROR LA WEB FIJA MUESTRA. OCURRIO UN ERROR AL SUBIR AUDIO. POR FAVOR DE REINTENTE EN UNOS MINUTOS PARA CANAL CROSSELLING / CANALES ESCRITOS, ONLINE DELIVERY, ONLINE,    -VUAH7DCNSQLCGA287A6 -X6963X93XOYXQJFD4CG -QODZT821WNQZLVXPLQJ -T1T393PENGZUT0FJ12P -NDMZ6UV8Z90UZZJ4Z7A -RG7MKTH5RY0VNST26Q5 -E4NHTVV1GIDHRS57O5I -7Y9XCUWQBRRW0ZOJ2WX -RPZ7MJDW0ESJD3Z2Q97 -RTFQLMD"/>
    <n v="2"/>
    <n v="4"/>
    <n v="2"/>
    <m/>
    <s v="INCIDENCIA"/>
    <d v="2019-10-31T09:43:56"/>
    <d v="2019-10-31T11:43:58"/>
    <s v="NULL"/>
    <d v="2019-10-31T11:43:58"/>
    <s v="Octubre"/>
    <s v="USER SERVICE REQUEST"/>
    <s v="APP SISTEMAS COMERCIALES"/>
    <s v="WEB VENTA FIJA"/>
    <s v="GENERAL"/>
    <s v="APP SISTEMAS COMERCIALES"/>
    <x v="50"/>
    <x v="75"/>
    <s v="NULL"/>
    <s v="EVERIS PERU S.A.C."/>
    <s v="FULLSTACK PROJECT ONE"/>
    <x v="67"/>
    <s v="NULL"/>
    <n v="1213"/>
    <n v="0"/>
    <s v="NO"/>
    <s v="SI"/>
    <s v="NO"/>
    <s v="Sin Grupo de Servicio"/>
  </r>
  <r>
    <s v="INC000002924129"/>
    <s v="INCIDENT"/>
    <s v="CLOSED"/>
    <s v="OTHER"/>
    <s v="TELEFONICA USER"/>
    <s v="BASE DE DATOS"/>
    <s v="JOSE EDUARDO MOYA LOZANO"/>
    <s v="NULL"/>
    <s v="INCIDENCIA WEB DE REGLAMENTO DE COBERTURA"/>
    <s v="TICKET PADRE GDI: JOHN MAMANI (CANAL: BACK | VENTAS) ESTIMADOS SE CUENTA CON REPORTES DE INCONVENIENTES CON EL ACCESO A LA WEB DE REGLAMENTO DE COBERTURA,  CON MENSAJE DE ERROR: OCURRIÃ“ UN ERROR REGRESAR A LA PÃGINA ANTERIOR. SE ADJUNTA EVIDENCIA  POR FAVOR SU APOYO CON LA REVISIÃ“N. DESDE 09:00 HASTA 17:30 CONTACTO SUPERVISION_QA_MOVIL_MTA@TGESTIONA.COM.PE / 940431704"/>
    <n v="2"/>
    <n v="2"/>
    <n v="3"/>
    <m/>
    <s v="ALERTAS"/>
    <d v="2019-08-20T14:03:34"/>
    <d v="2019-08-21T18:24:28"/>
    <s v="NULL"/>
    <d v="2019-08-29T21:02:25"/>
    <s v="Agosto"/>
    <s v="USER SERVICE REQUEST"/>
    <s v="IT MIDRANGE"/>
    <s v="SERVIDORES"/>
    <s v="WINTEL"/>
    <s v="IT MIDRANGE"/>
    <x v="2"/>
    <x v="2"/>
    <s v="NULL"/>
    <s v="EVERIS PERU S.A.C."/>
    <s v="PROYECT ONE"/>
    <x v="68"/>
    <s v="NULL"/>
    <n v="23792"/>
    <n v="24180"/>
    <s v="NO"/>
    <s v="SI"/>
    <s v="NO"/>
    <s v="Base de Datos"/>
  </r>
  <r>
    <s v="INC000002894630"/>
    <s v="INCIDENT"/>
    <s v="CLOSED"/>
    <s v="NULL"/>
    <s v="SERGIO ANTONIO LEON MATOS"/>
    <s v="MIDRANGE - INTERCAMBIOS"/>
    <s v="KENNETH FRANCISCO DELGADO DELGADO"/>
    <s v="PRD06MCS"/>
    <s v="PRD06MCS - ALERTADO"/>
    <s v="POR FAVOR, SU APOYO PARA LA REVISIÃ“N DE LA SIGUIENTE ALERTA:  MCSS / LIGHTSABER / APLICAICNES / TOP 10 DE APLICACIONES MAS LENTSA  SUPERDOMAIN/GROUP_PRD|  PRD06MCS|   WEBLOGIC|    LIGHTSABERDOMAIN2//LSSERVER2|     FRONTENDS|      APPS|       LIGHTSABER SERVER:        AVERAGE RESPONSE TIME (MS) VALUE = 93,103.00 MIN = 7.00 MAX = 117,290.00 COUNT = 36  SERVIDOR: PRD06MCS IP: 172.28.100.41  GDI EVERIS DE TURNO: LUIS CHRISTIAN VARGAS VASQUEZ SE ADJUNTA CAPTURA DE PANTALLA DE LA ALERTA PARA SU REVISI"/>
    <n v="3"/>
    <n v="2"/>
    <n v="4"/>
    <m/>
    <s v="ALERTAS"/>
    <d v="2019-08-13T19:28:24"/>
    <d v="2019-08-14T19:52:56"/>
    <s v="NULL"/>
    <d v="2019-08-21T21:02:04"/>
    <s v="Agosto"/>
    <s v="USER SERVICE RESTORATION"/>
    <e v="#NAME?"/>
    <s v="CRM"/>
    <s v="CRM"/>
    <s v="IT MIDRANGE"/>
    <x v="33"/>
    <x v="47"/>
    <s v="NULL"/>
    <s v="EVERIS PERU S.A.C."/>
    <s v="PROYECT ONE"/>
    <x v="69"/>
    <s v="NULL"/>
    <n v="42490"/>
    <n v="36000"/>
    <s v="NO"/>
    <s v="NO"/>
    <s v="NO"/>
    <s v="Transaccionales"/>
  </r>
  <r>
    <s v="INC000003079801"/>
    <s v="INCIDENT"/>
    <s v="RESOLVED"/>
    <s v="BMC IMPACT MANAGER EVENT"/>
    <s v="SERGIO ANTONIO LEON MATOS"/>
    <s v="MIDRANGE - SO"/>
    <s v="ROBERTO CARLOS CAMASITA QUISPE"/>
    <s v="LNXSRPVLI0016"/>
    <s v="LNXSRPVLI0016  - ALERTADO"/>
    <s v="POR FAVOR, SU APOYO PARA LA REVISIÃ“N DE LA SIGUIENTE ALERTA:  LNXSRPVLI0016 HAS JUST BEEN RESTARTED  SERVIDOR: LNXSRPVLI0016  IP: 10.4.76.127  GDI EVERIS DE TURNO: MANUEL EDUARDO ROMAN PILCO SE ADJUNTA CAPTURA DE PANTALLA DE LA ALERTA PARA SU REVISIÃ“N."/>
    <n v="3"/>
    <n v="4"/>
    <n v="4"/>
    <m/>
    <s v="ALERTAS"/>
    <d v="2019-09-25T15:21:18"/>
    <d v="2019-09-25T18:45:22"/>
    <s v="NULL"/>
    <d v="2019-09-25T18:45:22"/>
    <s v="Setiembre"/>
    <s v="INFRASTRUCTURE EVENT"/>
    <s v="IT MIDRANGE"/>
    <s v="SERVIDORES"/>
    <s v="UNIX"/>
    <s v="IT MIDRANGE"/>
    <x v="1"/>
    <x v="1"/>
    <s v="NULL"/>
    <s v="EVERIS PERU S.A.C."/>
    <s v="PROYECT ONE"/>
    <x v="70"/>
    <s v="NULL"/>
    <n v="24488"/>
    <n v="45360"/>
    <s v="NO"/>
    <s v="NO"/>
    <s v="NO"/>
    <s v="Sistemas Operativos"/>
  </r>
  <r>
    <s v="INC000003077999"/>
    <s v="INCIDENT"/>
    <s v="RESOLVED"/>
    <s v="BMC IMPACT MANAGER EVENT"/>
    <s v="TELEFONICA USER"/>
    <s v="MIDRANGE - SO"/>
    <s v="ROBERTO CARLOS CAMASITA QUISPE"/>
    <s v="NULL"/>
    <s v="AGREGAR HOME/GESLIS COORDINAR CON PERSONAL DE IBM RICARDO ROJAS."/>
    <s v="N2-119(01) (CANAL: TIENDA FRANQUICIA) PERSONAL DE ATENTO QUE NO PUEDE USAR LA OPCIÃ“N 111, POR QUE INGRESAN EL NUMERO TELEFÃ“NICO Y LOS BOTA AL MENÃš PRINCIPAL, SE ADJUNTA PANTALLAZO Y RELACIÃ“N DE AFECTADOS /TICKET ANTERIOR NO HUBO SOLUCIÃ“N INC000003057098 POR FAVOR SE LES PIDE QUE VALIDEN Y NO CIERREN EL TICKET DICIENDO QUE YA SE ESTA GESTIONANDO EN OTRO TICKET CUANDO NO ES CIERTO. DESDE 09:00 HASTA 17:30 CONTACTO JCAHUANAA@ATENTO.COM / 963365218"/>
    <n v="3"/>
    <n v="4"/>
    <n v="4"/>
    <m/>
    <s v="ALERTAS"/>
    <d v="2019-09-25T07:25:31"/>
    <d v="2019-09-25T19:57:42"/>
    <s v="NULL"/>
    <d v="2019-09-25T19:57:42"/>
    <s v="Setiembre"/>
    <s v="INFRASTRUCTURE EVENT"/>
    <s v="IT MIDRANGE"/>
    <s v="SERVIDORES"/>
    <s v="UNIX"/>
    <s v="IT MIDRANGE"/>
    <x v="1"/>
    <x v="1"/>
    <s v="NULL"/>
    <s v="EVERIS PERU S.A.C."/>
    <s v="PROYECT ONE"/>
    <x v="71"/>
    <s v="NULL"/>
    <n v="32559"/>
    <n v="27300"/>
    <s v="NO"/>
    <s v="SI"/>
    <s v="NO"/>
    <s v="Sistemas Operativos"/>
  </r>
  <r>
    <s v="INC000003078012"/>
    <s v="INCIDENT"/>
    <s v="RESOLVED"/>
    <s v="BMC IMPACT MANAGER EVENT"/>
    <s v="TELEFONICA USER"/>
    <s v="MIDRANGE - SO"/>
    <s v="ROBERTO CARLOS CAMASITA QUISPE"/>
    <s v="NULL"/>
    <s v="AGREGAR HOME/GESLIS COORDINAR CON PERSONAL DE IBM RICARDO ROJAS."/>
    <s v="N2-119(01) (CANAL: TIENDA FRANQUICIA) PERSONAL DE ATENTO QUE NO PUEDE USAR LA OPCIÃ“N 111, POR QUE INGRESAN EL NUMERO TELEFÃ“NICO Y LOS BOTA AL MENÃš PRINCIPAL, SE ADJUNTA PANTALLAZO Y RELACIÃ“N DE AFECTADOS /TICKET ANTERIOR NO HUBO SOLUCIÃ“N INC000003057122 POR FAVOR SE LES PIDE QUE VALIDEN Y NO CIERREN EL TICKET DICIENDO QUE YA SE ESTA GESTIONANDO EN OTRO TICKET CUANDO NO ES CIERTO. DESDE 09:00 HASTA 17:30 CONTACTO JCAHUANAA@ATENTO.COM / 963365218"/>
    <n v="3"/>
    <n v="4"/>
    <n v="4"/>
    <m/>
    <s v="ALERTAS"/>
    <d v="2019-09-25T07:31:59"/>
    <d v="2019-09-25T21:03:15"/>
    <s v="NULL"/>
    <d v="2019-09-25T21:03:15"/>
    <s v="Setiembre"/>
    <s v="INFRASTRUCTURE EVENT"/>
    <s v="IT MIDRANGE"/>
    <s v="SERVIDORES"/>
    <s v="UNIX"/>
    <s v="IT MIDRANGE"/>
    <x v="1"/>
    <x v="1"/>
    <s v="NULL"/>
    <s v="EVERIS PERU S.A.C."/>
    <s v="PROYECT ONE"/>
    <x v="71"/>
    <s v="NULL"/>
    <n v="32286"/>
    <n v="27360"/>
    <s v="NO"/>
    <s v="SI"/>
    <s v="NO"/>
    <s v="Sistemas Operativos"/>
  </r>
  <r>
    <s v="INC000003196086"/>
    <s v="INCIDENT"/>
    <s v="CLOSED"/>
    <s v="BMC IMPACT MANAGER EVENT"/>
    <s v="TELEFONICA USER"/>
    <s v="MIDRANGE - SO"/>
    <s v="ROBERTO CARLOS CAMASITA QUISPE"/>
    <s v="NULL"/>
    <s v="CMS USUARIO - YDURANO5 MENSAJE- ERROR AL INTENTAR INSERTAR REGISTRO"/>
    <s v="(CANAL: CC POSTVENTA) CMS USUARIO - YDURANO5 MENSAJE - ERROR AL INTENTAR EL REGISTRO EN LA TABLE IMP.VALOR MNGR (CONSULTAMOS LA TABLA TEMPORAL TMP_VALPAR QUE CONTIENE EL PARAMETRO -668.0).PROCEDIMIENTO:SP_GTM_SOLUCION ODSERVACION - NO PERMITE GENERAR AVERÃA SE PRUEBA EN VARIOS PUESTOS  DESDE 09:00 HASTA 17:30 CONTACTO MZAVALETAC@ATENTO.COM / 997063094"/>
    <n v="2"/>
    <n v="4"/>
    <n v="3"/>
    <m/>
    <s v="ALERTAS"/>
    <d v="2019-10-16T07:42:52"/>
    <d v="2019-10-17T11:27:59"/>
    <s v="NULL"/>
    <d v="2019-10-24T21:01:02"/>
    <s v="Octubre"/>
    <s v="INFRASTRUCTURE EVENT"/>
    <s v="IT WORKPLACE"/>
    <s v="IDM"/>
    <s v="ORACLE IDENTITY MANAGER - OIM"/>
    <s v="IT MIDRANGE"/>
    <x v="1"/>
    <x v="1"/>
    <s v="NULL"/>
    <s v="EVERIS PERU S.A.C."/>
    <s v="PROYECT ONE"/>
    <x v="72"/>
    <s v="NULL"/>
    <n v="99819"/>
    <n v="46620"/>
    <s v="NO"/>
    <s v="NO"/>
    <s v="NO"/>
    <s v="Sistemas Operativos"/>
  </r>
  <r>
    <s v="INC000003089550"/>
    <s v="INCIDENT"/>
    <s v="RESOLVED"/>
    <s v="BMC IMPACT MANAGER EVENT"/>
    <s v="TELEFONICA USER"/>
    <s v="MIDRANGE - SO"/>
    <s v="ROBERTO CARLOS CAMASITA QUISPE"/>
    <s v="NULL"/>
    <s v="AGREGAR HOME/GESLIS COORDINAR CON PERSONAL DE IBM RICARDO ROJAS."/>
    <s v="N2-119(CANAL: TIENDA FRANQUICIA) PERSONAL DE ATENTO QUE NO PUEDE USAR LA OPCIÃ“N 111, POR QUE INGRESAN EL NUMERO TELEFÃ“NICO Y LOS BOTA AL MENÃš PRINCIPAL, SE ADJUNTA PANTALLAZO Y RELACIÃ“N DE AFECTADOS  DESDE 09:00 HASTA 17:30 CONTACTO JCAHUANAA@ATENTO.COM / 963365218"/>
    <n v="3"/>
    <n v="4"/>
    <n v="4"/>
    <m/>
    <s v="ALERTAS"/>
    <d v="2019-09-27T14:40:51"/>
    <d v="2019-09-28T00:40:54"/>
    <s v="NULL"/>
    <d v="2019-09-28T00:40:54"/>
    <s v="Setiembre"/>
    <s v="INFRASTRUCTURE EVENT"/>
    <s v="APP TRAMITACIÃ“N Y ACTIVACIÃ“N"/>
    <s v="GESTEL"/>
    <s v="AVERIAS BASICAS"/>
    <s v="IT MIDRANGE"/>
    <x v="1"/>
    <x v="1"/>
    <s v="NULL"/>
    <s v="EVERIS PERU S.A.C."/>
    <s v="PROYECT ONE"/>
    <x v="73"/>
    <s v="NULL"/>
    <n v="34941"/>
    <n v="12720"/>
    <s v="NO"/>
    <s v="SI"/>
    <s v="NO"/>
    <s v="Sistemas Operativos"/>
  </r>
  <r>
    <s v="INC000003183653"/>
    <s v="INCIDENT"/>
    <s v="CLOSED"/>
    <s v="BMC IMPACT MANAGER EVENT"/>
    <s v="TELEFONICA USER"/>
    <s v="MIDRANGE - SO"/>
    <s v="ROBERTO CARLOS CAMASITA QUISPE"/>
    <s v="NULL"/>
    <s v="URGENTE!!! CUENTA CMS: RPDCM017 NO PUEDE REGISTRAR AVERÃAS EN CMS"/>
    <s v="(CANAL: TELEFONICA) MODULO: CMS   CUENTA: RPDCM017 MENSAJE DE ERROR: HABILITAR PERMISO PARA OBJETO: &quot;OPC_GENERAR_REQ_RECLAMO&quot;  NOTA: TENER EN CUENTA QUE DICHA INCIDENCIA FUE RESUELTA EN OTROS USUARIOS REFERENCIA TICKET: INC000003059096. DESDE 09:00 HASTA 17:30 CONTACTO BPALBORNOZ@INDRACOMPANY.COM / 994647716"/>
    <n v="3"/>
    <n v="4"/>
    <n v="4"/>
    <m/>
    <s v="INCIDENCIA"/>
    <d v="2019-10-14T17:42:13"/>
    <d v="2019-10-14T18:19:38"/>
    <s v="NULL"/>
    <d v="2019-10-21T21:03:21"/>
    <s v="Octubre"/>
    <s v="INFRASTRUCTURE EVENT"/>
    <s v="APP TRAMITACIÃ“N Y ACTIVACIÃ“N"/>
    <s v="CMS"/>
    <s v="CMS"/>
    <s v="IT MIDRANGE"/>
    <x v="1"/>
    <x v="1"/>
    <s v="NULL"/>
    <s v="EVERIS PERU S.A.C."/>
    <s v="PROYECT ONE"/>
    <x v="74"/>
    <s v="NULL"/>
    <n v="821"/>
    <n v="780"/>
    <s v="NO"/>
    <s v="SI"/>
    <s v="NO"/>
    <s v="Sistemas Operativos"/>
  </r>
  <r>
    <s v="INC000003183664"/>
    <s v="INCIDENT"/>
    <s v="CLOSED"/>
    <s v="BMC IMPACT MANAGER EVENT"/>
    <s v="TELEFONICA USER"/>
    <s v="MIDRANGE - SO"/>
    <s v="ROBERTO CARLOS CAMASITA QUISPE"/>
    <s v="NULL"/>
    <s v="CUENTA CMS  RPDCM016 NO PERMITE REGISTRO DE AVERÃAS"/>
    <s v="(CANAL: TELEFONICA) MODULO: CMS   CUENTA: RPDCM016 MENSAJE DE ERROR: HABILITAR PERMISO PARA OBJETO: &quot;OPC_GENERAR_REQ_RECLAMO&quot;  NOTA: TENER EN CUENTA QUE DICHA INCIDENCIA FUE RESUELTA EN OTROS USUARIOS REFERENCIA TICKET: INC000003059096.  DESDE 09:00 HASTA 17:30 CONTACTO BPALBORNOZ@INDRACOMPANY.COM / 994647716"/>
    <n v="3"/>
    <n v="4"/>
    <n v="4"/>
    <m/>
    <s v="INCIDENCIA"/>
    <d v="2019-10-14T17:45:08"/>
    <d v="2019-10-14T18:23:11"/>
    <s v="NULL"/>
    <d v="2019-10-21T21:03:21"/>
    <s v="Octubre"/>
    <s v="INFRASTRUCTURE EVENT"/>
    <s v="APP TRAMITACIÃ“N Y ACTIVACIÃ“N"/>
    <s v="CMS"/>
    <s v="CMS"/>
    <s v="IT MIDRANGE"/>
    <x v="1"/>
    <x v="1"/>
    <s v="NULL"/>
    <s v="EVERIS PERU S.A.C."/>
    <s v="PROYECT ONE"/>
    <x v="74"/>
    <s v="NULL"/>
    <n v="1083"/>
    <n v="1080"/>
    <s v="NO"/>
    <s v="SI"/>
    <s v="NO"/>
    <s v="Sistemas Operativos"/>
  </r>
  <r>
    <s v="INC000003078214"/>
    <s v="INCIDENT"/>
    <s v="RESOLVED"/>
    <s v="BMC IMPACT MANAGER EVENT"/>
    <s v="TELEFONICA USER"/>
    <s v="MIDRANGE - SO"/>
    <s v="ROBERTO CARLOS CAMASITA QUISPE"/>
    <s v="NULL"/>
    <s v="PROBLEMAS PARA INGRESAR AVERIAS CMS"/>
    <s v="(CANAL: TIENDA FRANQUICIA) PERSONAL DE ATENTO  NO PUEDE REGISTRAR AVERÃAS EN EL CMS POR QUE LES SALE UN ERROR, SE ADJUNTA PANTALLAZO Y RELACIÃ“N DE AFECTADOS  DESDE 09:00 HASTA 17:30 CONTACTO JCAHUANAA@ATENTO.COM / 963365218"/>
    <n v="3"/>
    <n v="4"/>
    <n v="4"/>
    <m/>
    <s v="ALERTAS"/>
    <d v="2019-09-25T08:50:14"/>
    <d v="2019-09-28T01:07:52"/>
    <s v="NULL"/>
    <d v="2019-09-28T01:07:52"/>
    <s v="Setiembre"/>
    <s v="INFRASTRUCTURE EVENT"/>
    <s v="APP TRAMITACIÃ“N Y ACTIVACIÃ“N"/>
    <s v="CMS"/>
    <s v="CMS"/>
    <s v="IT MIDRANGE"/>
    <x v="1"/>
    <x v="1"/>
    <s v="NULL"/>
    <s v="EVERIS PERU S.A.C."/>
    <s v="PROYECT ONE"/>
    <x v="74"/>
    <s v="NULL"/>
    <n v="310578"/>
    <n v="210240"/>
    <s v="NO"/>
    <s v="NO"/>
    <s v="NO"/>
    <s v="Sistemas Operativos"/>
  </r>
  <r>
    <s v="INC000003183471"/>
    <s v="INCIDENT"/>
    <s v="CLOSED"/>
    <s v="BMC IMPACT MANAGER EVENT"/>
    <s v="TELEFONICA USER"/>
    <s v="MIDRANGE - SO"/>
    <s v="ROBERTO CARLOS CAMASITA QUISPE"/>
    <s v="NULL"/>
    <s v="USUARIO NO PUEDEN GENERAR AVERÃAS DE INFANCIA EN CMS _ MOTIVO R432"/>
    <s v="(CANAL: TELEFONICA) USUARIO CMS   BAVILAP1  USUARIO NO PUEDEN GENERAR AVERÃAS DE INFANCIA EN CMS _ MOTIVO R432 :  SERVICIO AL CLIENTE _ MANEJO DE ELEMENTOS.  DESDE 09:00 HASTA 17:30 CONTACTO LORENA.DIAZARCE@TELEFONICA.COM / 985232135"/>
    <n v="2"/>
    <n v="4"/>
    <n v="3"/>
    <m/>
    <s v="ALERTAS"/>
    <d v="2019-10-14T16:32:59"/>
    <d v="2019-10-14T18:13:09"/>
    <s v="NULL"/>
    <d v="2019-10-21T21:03:18"/>
    <s v="Octubre"/>
    <s v="INFRASTRUCTURE EVENT"/>
    <s v="APP TRAMITACIÃ“N Y ACTIVACIÃ“N"/>
    <s v="CMS"/>
    <s v="CMS"/>
    <s v="IT MIDRANGE"/>
    <x v="1"/>
    <x v="1"/>
    <s v="NULL"/>
    <s v="EVERIS PERU S.A.C."/>
    <s v="PROYECT ONE"/>
    <x v="74"/>
    <s v="NULL"/>
    <n v="4711"/>
    <n v="4680"/>
    <s v="NO"/>
    <s v="SI"/>
    <s v="NO"/>
    <s v="Sistemas Operativos"/>
  </r>
  <r>
    <s v="INC000003183466"/>
    <s v="INCIDENT"/>
    <s v="CLOSED"/>
    <s v="BMC IMPACT MANAGER EVENT"/>
    <s v="TELEFONICA USER"/>
    <s v="MIDRANGE - SO"/>
    <s v="ROBERTO CARLOS CAMASITA QUISPE"/>
    <s v="NULL"/>
    <s v="USUARIO NO PUEDEN GENERAR AVERIAS DE INFANCIA EN CMS _ MOTIVO R432"/>
    <s v="(CANAL: TELEFONICA) USUARIO CMS   KGUERRA7  USUARIO NO PUEDEN GENERAR AVERIAS DE INFANCIA EN CMS _ MOTIVO R432 :  SERVICIO AL CLIENTE _ MANEJO DE ELEMENTOS  DESDE 09:00 HASTA 17:30 CONTACTO LORENA.DIAZARCE@TELEFONICA.COM / 975621367"/>
    <n v="2"/>
    <n v="4"/>
    <n v="3"/>
    <m/>
    <s v="ALERTAS"/>
    <d v="2019-10-14T16:28:56"/>
    <d v="2019-10-14T18:12:32"/>
    <s v="NULL"/>
    <d v="2019-10-21T21:03:17"/>
    <s v="Octubre"/>
    <s v="INFRASTRUCTURE EVENT"/>
    <s v="APP TRAMITACIÃ“N Y ACTIVACIÃ“N"/>
    <s v="CMS"/>
    <s v="CMS"/>
    <s v="IT MIDRANGE"/>
    <x v="1"/>
    <x v="1"/>
    <s v="NULL"/>
    <s v="EVERIS PERU S.A.C."/>
    <s v="PROYECT ONE"/>
    <x v="74"/>
    <s v="NULL"/>
    <n v="4625"/>
    <n v="4620"/>
    <s v="NO"/>
    <s v="SI"/>
    <s v="NO"/>
    <s v="Sistemas Operativos"/>
  </r>
  <r>
    <s v="INC000003048664"/>
    <s v="INCIDENT"/>
    <s v="RESOLVED"/>
    <s v="BMC IMPACT MANAGER EVENT"/>
    <s v="TELEFONICA USER"/>
    <s v="MIDRANGE - SO"/>
    <s v="ROBERTO CARLOS CAMASITA QUISPE"/>
    <s v="NULL"/>
    <s v="CUENTA GESTEL: KALCANT0 ASOCIAR AL UNIFICADO, FALTA ACTIVAR EL HOME/GESLIS"/>
    <s v="(CANAL: TELEFONICA) MÃ“DULO AL CUAL SE DESEA ACCEDER: MODULO AVERIA LIMA CUENTA GESTEL: KALCANT0  MENSAJE DE ERROR: SOLO LE MUESTRA EL MENÃš PRINCIPAL. DATOS DE CLIENTE AFECTADO: KAREM ALCANTARA WALDE DNI: 41713406 CIP: 9157816 DESDE 09:00 HASTA 17:30 CONTACTO KAREM.ALCANTARA@TELEFONICA.COM / 995083221"/>
    <n v="3"/>
    <n v="4"/>
    <n v="4"/>
    <m/>
    <s v="ALERTAS"/>
    <d v="2019-09-18T15:06:06"/>
    <d v="2019-09-19T14:18:39"/>
    <s v="NULL"/>
    <d v="2019-09-19T14:18:39"/>
    <s v="Setiembre"/>
    <s v="INFRASTRUCTURE EVENT"/>
    <s v="APP TRAMITACIÃ“N Y ACTIVACIÃ“N"/>
    <s v="GESTEL"/>
    <s v="AVERIAS BASICAS"/>
    <s v="IT MIDRANGE"/>
    <x v="1"/>
    <x v="1"/>
    <s v="NULL"/>
    <s v="EVERIS PERU S.A.C."/>
    <s v="PROYECT ONE"/>
    <x v="74"/>
    <s v="NULL"/>
    <n v="75699"/>
    <n v="25260"/>
    <s v="NO"/>
    <s v="SI"/>
    <s v="NO"/>
    <s v="Sistemas Operativos"/>
  </r>
  <r>
    <s v="INC000003071275"/>
    <s v="INCIDENT"/>
    <s v="RESOLVED"/>
    <s v="BMC IMPACT MANAGER EVENT"/>
    <s v="TELEFONICA USER"/>
    <s v="MIDRANGE - SO"/>
    <s v="ROBERTO CARLOS CAMASITA QUISPE"/>
    <s v="NULL"/>
    <s v="ASOCIAR EL UNIFICADO Y ACTICAR ARCHIVO HOME/GESLIS PARA ACCESO A MÃ“DULO AVERÃA LIMA"/>
    <s v="AL INGRESAR AL MÃ“DULO DE AVERÃAS LIMA SALE EL MENÃš DEL SISTEMA COMERCIAL GESTEL  N2-119(01) (CANAL: TELEFONICA) GESTEL  : MODULO AVERIA LIMA (NO SE CUENTA CON ACCESO). CUENTA GESTEL. JSOVERO0   MENSAJE DE ERROR: NO MUESTRA EL ACCESO A LA OPCION PARA SELECCIONAR SI DESEA O NO ACCEDER AL MÃ“DULO AVERÃA LIMA, DATOS DE CLIENTES: USUARIOS COT-CHIMBOTE (19 DETALLADOS EN EL ARCHIVO EXCEL). SE DEBE TENER ACCESO COMO  MODULO AVERÃA LIMA. DESDE 09:00 HASTA 17:30 CONTACTO MIGUEL.CANCHARI@TELEFONICA.COM / 94"/>
    <n v="3"/>
    <n v="3"/>
    <n v="4"/>
    <m/>
    <s v="ALERTAS"/>
    <d v="2019-09-23T16:31:59"/>
    <d v="2019-09-27T11:46:37"/>
    <s v="NULL"/>
    <d v="2019-09-27T11:46:37"/>
    <s v="Setiembre"/>
    <s v="INFRASTRUCTURE EVENT"/>
    <s v="APP TRAMITACIÃ“N Y ACTIVACIÃ“N"/>
    <s v="GESTEL"/>
    <s v="AVERIAS BASICAS"/>
    <s v="IT MIDRANGE"/>
    <x v="1"/>
    <x v="1"/>
    <s v="NULL"/>
    <s v="EVERIS PERU S.A.C."/>
    <s v="PROYECT ONE"/>
    <x v="74"/>
    <s v="NULL"/>
    <n v="144992"/>
    <n v="49140"/>
    <s v="NO"/>
    <s v="NO"/>
    <s v="NO"/>
    <s v="Sistemas Operativos"/>
  </r>
  <r>
    <s v="INC000003182974"/>
    <s v="INCIDENT"/>
    <s v="CLOSED"/>
    <s v="BMC IMPACT MANAGER EVENT"/>
    <s v="TELEFONICA USER"/>
    <s v="MIDRANGE - SO"/>
    <s v="ROBERTO CARLOS CAMASITA QUISPE"/>
    <s v="NULL"/>
    <s v="ERROR QUE SALE AL INGRESAR AL GESTEL AT_STBL0"/>
    <s v="(CANAL: TIENDA FRANQUICIA) LA CUENTA GESTEL AT_JHSG0, NO PUEDE ACCEDER AL 712 - 111, SE ADJUNTA PANTALLA DE ERROR  DESDE 09:00 HASTA 17:30 CONTACTO JMUCHAYPINAB@ATENTO.COM / 940429567"/>
    <n v="3"/>
    <n v="4"/>
    <n v="4"/>
    <m/>
    <s v="ALERTAS"/>
    <d v="2019-10-14T15:10:34"/>
    <d v="2019-10-14T18:11:12"/>
    <s v="NULL"/>
    <d v="2019-10-21T21:03:13"/>
    <s v="Octubre"/>
    <s v="INFRASTRUCTURE EVENT"/>
    <s v="APP TRAMITACIÃ“N Y ACTIVACIÃ“N"/>
    <s v="GESTEL"/>
    <s v="AVERIAS BASICAS"/>
    <s v="IT MIDRANGE"/>
    <x v="1"/>
    <x v="1"/>
    <s v="NULL"/>
    <s v="EVERIS PERU S.A.C."/>
    <s v="PROYECT ONE"/>
    <x v="74"/>
    <s v="NULL"/>
    <n v="6892"/>
    <n v="6840"/>
    <s v="NO"/>
    <s v="SI"/>
    <s v="NO"/>
    <s v="Sistemas Operativos"/>
  </r>
  <r>
    <s v="INC000003159983"/>
    <s v="INCIDENT"/>
    <s v="CLOSED"/>
    <s v="BMC IMPACT MANAGER EVENT"/>
    <s v="TELEFONICA USER"/>
    <s v="MIDRANGE - SO"/>
    <s v="ROBERTO CARLOS CAMASITA QUISPE"/>
    <s v="NULL"/>
    <s v="AGREGAR HOME/GESLIS COORDINAR CON PERSONAL DE IBM RICARDO ROJAS."/>
    <s v="N2-119 (CANAL: TIENDA FRANQUICIA) PERSONAL DE ATENTO QUE NO PUEDE USAR LA OPCIÃ“N 111, POR QUE INGRESAN EL NUMERO TELEFÃ“NICO Y LOS BOTA AL MENÃš PRINCIPAL, SE ADJUNTA PANTALLAZO Y RELACIÃ“N DE AFECTADOS  DESDE 09:00 HASTA 17:30 CONTACTO JCAHUANAA@ATENTO.COM / 963365218"/>
    <n v="3"/>
    <n v="4"/>
    <n v="4"/>
    <m/>
    <s v="ALERTAS"/>
    <d v="2019-10-11T16:36:52"/>
    <d v="2019-10-14T11:59:18"/>
    <s v="NULL"/>
    <d v="2019-10-21T21:01:34"/>
    <s v="Octubre"/>
    <s v="INFRASTRUCTURE EVENT"/>
    <s v="APP TRAMITACIÃ“N Y ACTIVACIÃ“N"/>
    <s v="GESTEL"/>
    <s v="AVERIAS BASICAS"/>
    <s v="IT MIDRANGE"/>
    <x v="1"/>
    <x v="1"/>
    <s v="NULL"/>
    <s v="EVERIS PERU S.A.C."/>
    <s v="PROYECT ONE"/>
    <x v="74"/>
    <s v="NULL"/>
    <n v="99058"/>
    <n v="12480"/>
    <s v="NO"/>
    <s v="SI"/>
    <s v="NO"/>
    <s v="Sistemas Operativos"/>
  </r>
  <r>
    <s v="INC000003048664"/>
    <s v="INCIDENT"/>
    <s v="CLOSED"/>
    <s v="BMC IMPACT MANAGER EVENT"/>
    <s v="TELEFONICA USER"/>
    <s v="MIDRANGE - SO"/>
    <s v="WILIAN R HUACHALLANQUI SALCEDO"/>
    <s v="NULL"/>
    <s v="CUENTA GESTEL: KALCANT0 ASOCIAR AL UNIFICADO, FALTA ACTIVAR EL HOME/GESLIS"/>
    <s v="AL INGRESAR AL MÃ“DULO DE AVERÃAS LIMA SALE EL MENÃš DEL SISTEMA COMERCIAL GESTEL  N2-119(01) (CANAL: TELEFONICA) MÃ“DULO AL CUAL SE DESEA ACCEDER: MODULO AVERIA LIMA CUENTA GESTEL: KALCANT0  MENSAJE DE ERROR: SOLO LE MUESTRA EL MENÃš PRINCIPAL. DATOS DE CLIENTE AFECTADO: KAREM ALCANTARA WALDE DNI: 41713406 CIP: 9157816 DESDE 09:00 HASTA 17:30 CONTACTO KAREM.ALCANTARA@TELEFONICA.COM / 995083221"/>
    <n v="3"/>
    <n v="4"/>
    <n v="4"/>
    <m/>
    <s v="ALERTAS"/>
    <d v="2019-09-18T15:06:06"/>
    <d v="2019-10-01T13:21:36"/>
    <s v="NULL"/>
    <d v="2019-10-08T21:00:10"/>
    <s v="Octubre"/>
    <s v="INFRASTRUCTURE EVENT"/>
    <s v="APP TRAMITACIÃ“N Y ACTIVACIÃ“N"/>
    <s v="GESTEL"/>
    <s v="AVERIAS BASICAS"/>
    <s v="IT MIDRANGE"/>
    <x v="1"/>
    <x v="1"/>
    <s v="NULL"/>
    <s v="EVERIS PERU S.A.C."/>
    <s v="PROYECT ONE"/>
    <x v="74"/>
    <s v="NULL"/>
    <n v="75699"/>
    <n v="25260"/>
    <s v="NO"/>
    <s v="SI"/>
    <s v="NO"/>
    <s v="Sistemas Operativos"/>
  </r>
  <r>
    <s v="INC000003047560"/>
    <s v="INCIDENT"/>
    <s v="CLOSED"/>
    <s v="BMC IMPACT MANAGER EVENT"/>
    <s v="TELEFONICA USER"/>
    <s v="MIDRANGE - SO"/>
    <s v="ROBERTO CARLOS CAMASITA QUISPE"/>
    <s v="NULL"/>
    <s v="ACTIVAR EL HOME/GESLIS A LOS SIGUIENTES USUARIOS: OT_LNCC1, OT_NMCC1, OT_MCCR1, OT_XGDL1, OT_GJFC1,"/>
    <s v="N2-119 (CANAL: TELEFONICA) ACTIVAR EL HOME/GESLIS A LOS SIGUIENTES USUARIOS: OT_LNCC1, OT_NMCC1, OT_MCCR1, OT_XGDL1, OT_GJFC1, OT_YAGO1, OT_LAMS1, OT_NRRT1, OT_JJRM1, OT_EGZD1   DESDE 09:00 HASTA 17:30 CONTACTO ROCIO.CAMPOSC@TELEFONICA.COM / 975149205"/>
    <n v="3"/>
    <n v="3"/>
    <n v="4"/>
    <m/>
    <s v="ALERTAS"/>
    <d v="2019-09-18T10:55:01"/>
    <d v="2019-09-19T12:37:12"/>
    <s v="NULL"/>
    <d v="2019-09-26T21:01:31"/>
    <s v="Setiembre"/>
    <s v="INFRASTRUCTURE EVENT"/>
    <s v="APP TRAMITACIÃ“N Y ACTIVACIÃ“N"/>
    <s v="GESTEL"/>
    <s v="AVERIAS BASICAS"/>
    <s v="IT MIDRANGE"/>
    <x v="1"/>
    <x v="1"/>
    <s v="NULL"/>
    <s v="EVERIS PERU S.A.C."/>
    <s v="PROYECT ONE"/>
    <x v="74"/>
    <s v="NULL"/>
    <n v="83021"/>
    <n v="32580"/>
    <s v="NO"/>
    <s v="NO"/>
    <s v="NO"/>
    <s v="Sistemas Operativos"/>
  </r>
  <r>
    <s v="INC000002931353"/>
    <s v="INCIDENT"/>
    <s v="CLOSED"/>
    <s v="BMC IMPACT MANAGER EVENT"/>
    <s v="TELEFONICA USER"/>
    <s v="MIDRANGE - SO"/>
    <s v="ROBERTO CARLOS CAMASITA QUISPE"/>
    <s v="NULL"/>
    <s v="AGREGAR HOME/GESLIS COORDINAR CON PERSONAL DE IBM RICARDO ROJAS."/>
    <s v="N2-119(01) (CANAL: TIENDA FRANQUICIA) PERSONAL DE ATENTO QUE NO PUEDE USAR LA OPCIÃ“N 111, POR QUE INGRESAN EL NUMERO TELEFÃ“NICO Y LOS BOTA AL MENÃš PRINCIPAL, SE ADJUNTA PANTALLAZO Y RELACIÃ“N DE AFECTADOS  DESDE 09:00 HASTA 17:30 CONTACTO JCAHUANAA@ATENTO.COM / 963365218"/>
    <n v="3"/>
    <n v="4"/>
    <n v="4"/>
    <m/>
    <s v="ALERTAS"/>
    <d v="2019-08-22T07:09:48"/>
    <d v="2019-08-22T17:32:27"/>
    <s v="NULL"/>
    <d v="2019-08-29T21:04:14"/>
    <s v="Agosto"/>
    <s v="INFRASTRUCTURE EVENT"/>
    <s v="APP TRAMITACIÃ“N Y ACTIVACIÃ“N"/>
    <s v="GESTEL"/>
    <s v="AVERIAS BASICAS"/>
    <s v="IT MIDRANGE"/>
    <x v="1"/>
    <x v="1"/>
    <s v="NULL"/>
    <s v="EVERIS PERU S.A.C."/>
    <s v="PROYECT ONE"/>
    <x v="74"/>
    <s v="NULL"/>
    <n v="3076"/>
    <n v="3060"/>
    <s v="NO"/>
    <s v="SI"/>
    <s v="NO"/>
    <s v="Sistemas Operativos"/>
  </r>
  <r>
    <s v="INC000002924430"/>
    <s v="INCIDENT"/>
    <s v="CLOSED"/>
    <s v="BMC IMPACT MANAGER EVENT"/>
    <s v="TELEFONICA USER"/>
    <s v="MIDRANGE - SO"/>
    <s v="ROBERTO CARLOS CAMASITA QUISPE"/>
    <s v="NULL"/>
    <s v="AGREGAR HOME/GESLIS COORDINAR CON PERSONAL DE IBM RICARDO ROJAS."/>
    <s v="N2-119(01) (CANAL: TIENDA FRANQUICIA) PERSONAL DE ATENTO QUE NO PUEDE USAR LA OPCIÃ“N 111, POR QUE INGRESAN EL NUMERO TELEFÃ“NICO Y LOS BOTA AL MENÃš PRINCIPAL, SE ADJUNTA PANTALLAZO Y RELACIÃ“N DE AFECTADOS  DESDE 09:00 HASTA 17:30 CONTACTO JCAHUANAA@ATENTO.COM / 963365218"/>
    <n v="3"/>
    <n v="4"/>
    <n v="4"/>
    <m/>
    <s v="ALERTAS"/>
    <d v="2019-08-20T15:21:42"/>
    <d v="2019-08-22T17:43:10"/>
    <s v="NULL"/>
    <d v="2019-08-29T21:02:29"/>
    <s v="Agosto"/>
    <s v="INFRASTRUCTURE EVENT"/>
    <s v="APP TRAMITACIÃ“N Y ACTIVACIÃ“N"/>
    <s v="GESTEL"/>
    <s v="AVERIAS BASICAS"/>
    <s v="IT MIDRANGE"/>
    <x v="1"/>
    <x v="1"/>
    <s v="NULL"/>
    <s v="EVERIS PERU S.A.C."/>
    <s v="PROYECT ONE"/>
    <x v="74"/>
    <s v="NULL"/>
    <n v="102322"/>
    <n v="51900"/>
    <s v="NO"/>
    <s v="NO"/>
    <s v="NO"/>
    <s v="Sistemas Operativos"/>
  </r>
  <r>
    <s v="INC000002889833"/>
    <s v="INCIDENT"/>
    <s v="CLOSED"/>
    <s v="BMC IMPACT MANAGER EVENT"/>
    <s v="TELEFONICA USER"/>
    <s v="MIDRANGE - SO"/>
    <s v="ROBERTO CARLOS CAMASITA QUISPE"/>
    <s v="NULL"/>
    <s v="AGREGAR HOME/GESLIS COORDINAR CON PERSONAL DE IBM RICARDO ROJAS."/>
    <s v="N2-119(87) (CANAL: TIENDA FRANQUICIA) PERSONAL DE ATENTO QUE NO PUEDE USAR LA OPCIÃ“N 111, POR QUE INGRESAN EL NUMERO TELEFÃ“NICO Y LOS BOTA AL MENÃš PRINCIPAL, SE ADJUNTA PANTALLAZO Y RELACIÃ“N DE AFECTADOS REMEDY GENERADOS Y CERRADOS SIN SOLUCIÃ“N. NÂ° TICKET INC000002840648 INC000002863861 INC000002801819 INC000002841131 INC000002801605 INC000002653545 INC000002780187 INC000002795654 INC000002802313 INC000002846327    DESDE 09:00 HASTA 17:30 CONTACTO JCAHUANAA@ATENTO.COM / 963365218"/>
    <n v="3"/>
    <n v="4"/>
    <n v="4"/>
    <m/>
    <s v="ALERTAS"/>
    <d v="2019-08-12T17:09:17"/>
    <d v="2019-08-13T16:12:22"/>
    <s v="NULL"/>
    <d v="2019-08-20T21:02:53"/>
    <s v="Agosto"/>
    <s v="INFRASTRUCTURE EVENT"/>
    <s v="APP TRAMITACIÃ“N Y ACTIVACIÃ“N"/>
    <s v="GESTEL"/>
    <s v="AVERIAS BASICAS"/>
    <s v="IT MIDRANGE"/>
    <x v="1"/>
    <x v="1"/>
    <s v="NULL"/>
    <s v="EVERIS PERU S.A.C."/>
    <s v="PROYECT ONE"/>
    <x v="74"/>
    <s v="NULL"/>
    <n v="20629"/>
    <n v="20580"/>
    <s v="NO"/>
    <s v="SI"/>
    <s v="NO"/>
    <s v="Sistemas Operativos"/>
  </r>
  <r>
    <s v="INC000002841131"/>
    <s v="INCIDENT"/>
    <s v="CLOSED"/>
    <s v="BMC IMPACT MANAGER EVENT"/>
    <s v="TELEFONICA USER"/>
    <s v="MIDRANGE - SO"/>
    <s v="ROBERTO CARLOS CAMASITA QUISPE"/>
    <s v="NULL"/>
    <s v="AGREGAR HOME/GESLIS COORDINAR CON PERSONAL DE IBM RICARDO ROJAS."/>
    <s v="(CANAL: TIENDA FRANQUICIA) PERSONAL DE ATENTO QUE NO PUEDE USAR LA OPCIÃ“N 111, POR QUE INGRESAN EL NUMERO TELEFÃ“NICO Y LOS BOTA AL MENÃš PRINCIPAL, SE ADJUNTA PANTALLAZO Y RELACIÃ“N DE AFECTADOS  DESDE 09:00 HASTA 17:30 CONTACTO JCAHUANAA@ATENTO.COM / 963365218"/>
    <n v="3"/>
    <n v="4"/>
    <n v="4"/>
    <m/>
    <s v="ALERTAS"/>
    <d v="2019-08-01T11:15:33"/>
    <d v="2019-08-12T13:33:25"/>
    <s v="NULL"/>
    <d v="2019-08-19T21:00:23"/>
    <s v="Agosto"/>
    <s v="INFRASTRUCTURE EVENT"/>
    <s v="APP TRAMITACIÃ“N Y ACTIVACIÃ“N"/>
    <s v="GESTEL"/>
    <s v="AVERIAS BASICAS"/>
    <s v="IT MIDRANGE"/>
    <x v="1"/>
    <x v="1"/>
    <s v="NULL"/>
    <s v="EVERIS PERU S.A.C."/>
    <s v="PROYECT ONE"/>
    <x v="74"/>
    <s v="NULL"/>
    <n v="336465"/>
    <n v="62820"/>
    <s v="NO"/>
    <s v="NO"/>
    <s v="NO"/>
    <s v="Sistemas Operativos"/>
  </r>
  <r>
    <s v="INC000002863861"/>
    <s v="INCIDENT"/>
    <s v="CLOSED"/>
    <s v="BMC IMPACT MANAGER EVENT"/>
    <s v="TELEFONICA USER"/>
    <s v="MIDRANGE - SO"/>
    <s v="ROBERTO CARLOS CAMASITA QUISPE"/>
    <s v="NULL"/>
    <s v="AGREGAR HOME/GESLIS COORDINAR CON PERSONAL DE IBM RICARDO ROJAS."/>
    <s v="N2-119(01) (CANAL: TIENDA FRANQUICIA) PERSONAL DE ATENTO QUE NO PUEDE USAR LA OPCIÃ“N 111, POR QUE INGRESAN EL NUMERO TELEFÃ“NICO Y LOS BOTA AL MENÃš PRINCIPAL, SE ADJUNTA PANTALLAZO Y RELACIÃ“N DE AFECTADOS  DESDE 09:00 HASTA 17:30 CONTACTO JCAHUANAA@ATENTO.COM / 963365218"/>
    <n v="3"/>
    <n v="4"/>
    <n v="4"/>
    <m/>
    <s v="ALERTAS"/>
    <d v="2019-08-06T14:22:17"/>
    <d v="2019-08-08T12:33:35"/>
    <s v="NULL"/>
    <d v="2019-08-15T21:01:03"/>
    <s v="Agosto"/>
    <s v="INFRASTRUCTURE EVENT"/>
    <s v="APP TRAMITACIÃ“N Y ACTIVACIÃ“N"/>
    <s v="GESTEL"/>
    <s v="AVERIAS BASICAS"/>
    <s v="IT MIDRANGE"/>
    <x v="1"/>
    <x v="1"/>
    <s v="NULL"/>
    <s v="EVERIS PERU S.A.C."/>
    <s v="PROYECT ONE"/>
    <x v="74"/>
    <s v="NULL"/>
    <n v="65772"/>
    <n v="15360"/>
    <s v="NO"/>
    <s v="SI"/>
    <s v="NO"/>
    <s v="Sistemas Operativos"/>
  </r>
  <r>
    <s v="INC000003198851"/>
    <s v="INCIDENT"/>
    <s v="CLOSED"/>
    <s v="BMC IMPACT MANAGER EVENT"/>
    <s v="TELEFONICA USER"/>
    <s v="MIDRANGE - SO"/>
    <s v="ROBERTO CARLOS CAMASITA QUISPE"/>
    <s v="NULL"/>
    <s v="NO PERMITE BAJAR REPORTE DE GESTEL A LA PC APLICATIVO FTP CON ERROR"/>
    <s v="(CANAL: TELEFONICA) HP022490 CALLE HUANUCO 289 PISO 2 APLICATIVO FTP NO PERMITE BAJAR REPORTE DE GESTEL A LA PC, MI USUARIO JRIVER01 NO APARECE EN EL LISTADO DE LA CARPETA GESLIS DESDE 09:00 HASTA 17:30 CONTACTO JOSE.RIVERA@TELEFONICA.COM / 956623148"/>
    <n v="2"/>
    <n v="4"/>
    <n v="3"/>
    <m/>
    <s v="ALERTAS"/>
    <d v="2019-10-16T15:28:46"/>
    <d v="2019-10-17T11:39:31"/>
    <s v="NULL"/>
    <d v="2019-10-24T21:01:34"/>
    <s v="Octubre"/>
    <s v="INFRASTRUCTURE EVENT"/>
    <s v="IT MIDRANGE"/>
    <s v="SERVIDORES"/>
    <s v="UNIX"/>
    <s v="IT MIDRANGE"/>
    <x v="1"/>
    <x v="1"/>
    <s v="NULL"/>
    <s v="EVERIS PERU S.A.C."/>
    <s v="PROYECT ONE"/>
    <x v="74"/>
    <s v="NULL"/>
    <n v="72250"/>
    <n v="21840"/>
    <s v="NO"/>
    <s v="SI"/>
    <s v="NO"/>
    <s v="Sistemas Operativos"/>
  </r>
  <r>
    <s v="INC000002918502"/>
    <s v="INCIDENT"/>
    <s v="CLOSED"/>
    <s v="BMC IMPACT MANAGER EVENT"/>
    <s v="TELEFONICA USER"/>
    <s v="MIDRANGE - SO"/>
    <s v="ROBERTO CARLOS CAMASITA QUISPE"/>
    <s v="NULL"/>
    <s v="NO SE CUENTA CON ACCESOS RUTA 111"/>
    <s v="N2-119(01) (CANAL: CC POSTVENTA) GESTEL SE TIENE 12 USUARIOS QUE NO INGRESAN A RUTA 111 MENSAJE DE ERROR: SE INGRESA OPCION 111 EN EL MENU Y SE DA F6 Y RETORNA AL MENU PRINCIPAL SE ADJUNTA ARCHIVO CON EL PASO A PASO. GESTOR : ROSA QUISPE DESDE 09:00 HASTA 17:30 CONTACTO GESTIONACCESOS.PERU@GRUPOKONECTA.COM / 989494377"/>
    <n v="3"/>
    <n v="4"/>
    <n v="4"/>
    <m/>
    <s v="ALERTAS"/>
    <d v="2019-08-19T09:38:39"/>
    <d v="2019-08-20T14:36:55"/>
    <s v="NULL"/>
    <d v="2019-08-27T21:01:10"/>
    <s v="Agosto"/>
    <s v="INFRASTRUCTURE EVENT"/>
    <s v="IT MIDRANGE"/>
    <s v="SERVIDORES"/>
    <s v="UNIX"/>
    <s v="IT MIDRANGE"/>
    <x v="1"/>
    <x v="1"/>
    <s v="NULL"/>
    <s v="EVERIS PERU S.A.C."/>
    <s v="PROYECT ONE"/>
    <x v="74"/>
    <s v="NULL"/>
    <n v="73801"/>
    <n v="23400"/>
    <s v="NO"/>
    <s v="SI"/>
    <s v="NO"/>
    <s v="Sistemas Operativos"/>
  </r>
  <r>
    <s v="INC000002867122"/>
    <s v="INCIDENT"/>
    <s v="CLOSED"/>
    <s v="BMC IMPACT MANAGER EVENT"/>
    <s v="TELEFONICA USER"/>
    <s v="MIDRANGE - SO"/>
    <s v="ROBERTO CARLOS CAMASITA QUISPE"/>
    <s v="NULL"/>
    <s v="EN LA RUTA 111 NO PERMITE CONSULTA DE NUMERO TELEFONICO"/>
    <s v="(CANAL: CC POSTVENTA) KONECTA : INIDENCIA GESTEL SE CUENTA CON 11 USUARIOS AFECTADOS EN LA RUTA 111 AL INGRESAR EL NUMERO TELEFONICO NOS REGRESA AL MENU PRINCIPAL GESTOR : ROSA QUISPE CEL: 989494377  SE ADJUNTA ARCHIVO. DESDE 09:00 HASTA 17:30 CONTACTO GESTIONACCESOS.PERU@GRUPOKONECTA.COM / 989494377"/>
    <n v="3"/>
    <n v="4"/>
    <n v="4"/>
    <m/>
    <s v="ALERTAS"/>
    <d v="2019-08-07T09:00:51"/>
    <d v="2019-08-07T16:37:13"/>
    <s v="NULL"/>
    <d v="2019-08-14T21:02:23"/>
    <s v="Agosto"/>
    <s v="INFRASTRUCTURE EVENT"/>
    <s v="IT MIDRANGE"/>
    <s v="SERVIDORES"/>
    <s v="UNIX"/>
    <s v="IT MIDRANGE"/>
    <x v="1"/>
    <x v="1"/>
    <s v="NULL"/>
    <s v="EVERIS PERU S.A.C."/>
    <s v="PROYECT ONE"/>
    <x v="74"/>
    <s v="NULL"/>
    <n v="27207"/>
    <n v="27180"/>
    <s v="NO"/>
    <s v="SI"/>
    <s v="NO"/>
    <s v="Sistemas Operativos"/>
  </r>
  <r>
    <s v="INC000003075055"/>
    <s v="INCIDENT"/>
    <s v="RESOLVED"/>
    <s v="BMC IMPACT MANAGER EVENT"/>
    <s v="TELEFONICA USER"/>
    <s v="MIDRANGE - SO"/>
    <s v="ROBERTO CARLOS CAMASITA QUISPE"/>
    <s v="NULL"/>
    <s v="USUARIO NO PUEDEN GENERAR AVERÃAS DE INFANCIA EN CMS _ MOTIVO R432 :"/>
    <s v="(CANAL: TELEFONICA) USUARIO CMS PABANTO2  USUARIO NO PUEDEN GENERAR AVERÃAS DE INFANCIA EN CMS _ MOTIVO R432 :  SERVICIO AL CLIENTE _ MANEJO DE ELEMENTOS  DESDE 09:00 HASTA 17:30 CONTACTO LORENA.DIAZARCE@TELEFONICA.COM / 975621367"/>
    <n v="3"/>
    <n v="4"/>
    <n v="4"/>
    <m/>
    <s v="ALERTAS"/>
    <d v="2019-09-24T14:00:41"/>
    <d v="2019-09-28T00:48:34"/>
    <s v="NULL"/>
    <d v="2019-09-28T00:48:34"/>
    <s v="Setiembre"/>
    <s v="INFRASTRUCTURE EVENT"/>
    <s v="IT WORKPLACE"/>
    <s v="SOFTWARE | APLICATIVOS NEGOCIO"/>
    <s v="GESCAB | CABLE"/>
    <s v="IT MIDRANGE"/>
    <x v="1"/>
    <x v="1"/>
    <s v="NULL"/>
    <s v="EVERIS PERU S.A.C."/>
    <s v="PROYECT ONE"/>
    <x v="74"/>
    <s v="NULL"/>
    <n v="154078"/>
    <n v="50640"/>
    <s v="NO"/>
    <s v="NO"/>
    <s v="NO"/>
    <s v="Sistemas Operativos"/>
  </r>
  <r>
    <s v="INC000003074289"/>
    <s v="INCIDENT"/>
    <s v="CLOSED"/>
    <s v="BMC IMPACT MANAGER EVENT"/>
    <s v="TELEFONICA USER"/>
    <s v="MIDRANGE - SO"/>
    <s v="ROBERTO CARLOS CAMASITA QUISPE"/>
    <s v="NULL"/>
    <s v="NO SE PUEDE GENERAR REPORTES DE AVERIA  USUARIO CMS JVILCH40"/>
    <s v="(CANAL: TELEFONICA) NO PUEDO GENERAR REPORTES DE AVERIA TENGO LA VERSION DESACTUALIZADA USUARIO CMS JVILCH40 DN001300 DESDE 09:00 HASTA 17:30 CONTACTO JANNET.VILCHEZ@TELEFONICA.COM / 964078266"/>
    <n v="2"/>
    <n v="4"/>
    <n v="3"/>
    <m/>
    <s v="ALERTAS"/>
    <d v="2019-09-24T10:57:30"/>
    <d v="2019-10-14T18:15:36"/>
    <s v="NULL"/>
    <d v="2019-10-21T21:00:13"/>
    <s v="Octubre"/>
    <s v="INFRASTRUCTURE EVENT"/>
    <s v="IT WORKPLACE"/>
    <s v="SOFTWARE | APLICATIVOS NEGOCIO"/>
    <s v="GESCAB | CABLE"/>
    <s v="IT MIDRANGE"/>
    <x v="1"/>
    <x v="1"/>
    <s v="NULL"/>
    <s v="EVERIS PERU S.A.C."/>
    <s v="PROYECT ONE"/>
    <x v="74"/>
    <s v="NULL"/>
    <n v="10260"/>
    <n v="10260"/>
    <s v="NO"/>
    <s v="SI"/>
    <s v="NO"/>
    <s v="Sistemas Operativos"/>
  </r>
  <r>
    <s v="INC000002863318"/>
    <s v="INCIDENT"/>
    <s v="CLOSED"/>
    <s v="BMC IMPACT MANAGER EVENT"/>
    <s v="TELEFONICA USER"/>
    <s v="MIDRANGE - SO"/>
    <s v="ROBERTO CARLOS CAMASITA QUISPE"/>
    <s v="NULL"/>
    <s v="AGREGAR HOME/GESLIS COORDINAR CON PERSONAL DE IBM RICARDO ROJAS."/>
    <s v="N2-119(01) (CANAL: TIENDA FRANQUICIA) PERSONAL DE ATENTO QUE NO PUEDE USAR LA OPCIÃ“N 111, POR QUE INGRESAN EL NUMERO TELEFÃ“NICO Y LOS BOTA AL MENÃš PRINCIPAL, SE ADJUNTA PANTALLAZO Y RELACIÃ“N DE AFECTADOS  DESDE 09:00 HASTA 17:30 CONTACTO JCAHUANAA@ATENTO.COM / 963365218"/>
    <n v="3"/>
    <n v="4"/>
    <n v="4"/>
    <m/>
    <s v="ALERTAS"/>
    <d v="2019-08-06T11:52:53"/>
    <d v="2019-08-08T12:28:58"/>
    <s v="NULL"/>
    <d v="2019-08-15T21:01:01"/>
    <s v="Agosto"/>
    <s v="INFRASTRUCTURE RESTORATION"/>
    <s v="APP TRAMITACIÃ“N Y ACTIVACIÃ“N"/>
    <s v="GESTEL"/>
    <s v="AVERIAS BASICAS"/>
    <s v="IT MIDRANGE"/>
    <x v="1"/>
    <x v="1"/>
    <s v="NULL"/>
    <s v="EVERIS PERU S.A.C."/>
    <s v="PROYECT ONE"/>
    <x v="75"/>
    <s v="NULL"/>
    <n v="71814"/>
    <n v="21360"/>
    <s v="NO"/>
    <s v="SI"/>
    <s v="NO"/>
    <s v="Sistemas Operativo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Tabla dinámica1" cacheId="15" applyNumberFormats="0" applyBorderFormats="0" applyFontFormats="0" applyPatternFormats="0" applyAlignmentFormats="0" applyWidthHeightFormats="1" dataCaption="Valores" updatedVersion="5" minRefreshableVersion="3" useAutoFormatting="1" itemPrintTitles="1" createdVersion="5" indent="0" outline="1" outlineData="1" multipleFieldFilters="0">
  <location ref="O3:P80" firstHeaderRow="1" firstDataRow="1" firstDataCol="1"/>
  <pivotFields count="38">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numFmtId="164" showAll="0"/>
    <pivotField showAll="0"/>
    <pivotField numFmtId="164" showAll="0"/>
    <pivotField showAll="0"/>
    <pivotField showAll="0"/>
    <pivotField showAll="0"/>
    <pivotField showAll="0"/>
    <pivotField showAll="0"/>
    <pivotField showAll="0"/>
    <pivotField showAll="0" defaultSubtotal="0">
      <items count="51">
        <item x="8"/>
        <item x="50"/>
        <item x="10"/>
        <item x="4"/>
        <item x="11"/>
        <item x="2"/>
        <item x="12"/>
        <item x="13"/>
        <item x="14"/>
        <item x="15"/>
        <item x="0"/>
        <item x="16"/>
        <item x="9"/>
        <item x="3"/>
        <item x="24"/>
        <item x="18"/>
        <item x="19"/>
        <item x="17"/>
        <item x="20"/>
        <item x="21"/>
        <item x="22"/>
        <item x="23"/>
        <item x="34"/>
        <item x="25"/>
        <item x="26"/>
        <item x="30"/>
        <item x="27"/>
        <item x="28"/>
        <item x="29"/>
        <item x="32"/>
        <item x="31"/>
        <item x="6"/>
        <item x="36"/>
        <item x="37"/>
        <item x="38"/>
        <item x="39"/>
        <item x="40"/>
        <item x="43"/>
        <item x="1"/>
        <item x="7"/>
        <item x="44"/>
        <item x="45"/>
        <item x="46"/>
        <item x="42"/>
        <item x="33"/>
        <item x="35"/>
        <item x="47"/>
        <item x="41"/>
        <item x="48"/>
        <item x="5"/>
        <item x="49"/>
      </items>
    </pivotField>
    <pivotField axis="axisRow" showAll="0" defaultSubtotal="0">
      <items count="76">
        <item x="15"/>
        <item x="43"/>
        <item x="66"/>
        <item x="19"/>
        <item x="17"/>
        <item x="9"/>
        <item x="75"/>
        <item x="32"/>
        <item x="55"/>
        <item x="52"/>
        <item x="54"/>
        <item x="53"/>
        <item x="51"/>
        <item x="20"/>
        <item x="21"/>
        <item x="22"/>
        <item x="68"/>
        <item x="0"/>
        <item x="36"/>
        <item x="37"/>
        <item x="38"/>
        <item x="23"/>
        <item x="67"/>
        <item x="8"/>
        <item x="39"/>
        <item x="29"/>
        <item x="27"/>
        <item x="31"/>
        <item x="28"/>
        <item x="13"/>
        <item x="44"/>
        <item x="10"/>
        <item x="26"/>
        <item x="60"/>
        <item x="69"/>
        <item x="33"/>
        <item x="63"/>
        <item x="34"/>
        <item x="35"/>
        <item x="41"/>
        <item x="4"/>
        <item x="42"/>
        <item x="16"/>
        <item x="6"/>
        <item x="65"/>
        <item x="30"/>
        <item x="46"/>
        <item x="58"/>
        <item x="5"/>
        <item x="56"/>
        <item x="57"/>
        <item x="45"/>
        <item x="11"/>
        <item x="49"/>
        <item x="2"/>
        <item x="40"/>
        <item x="47"/>
        <item x="24"/>
        <item x="50"/>
        <item x="61"/>
        <item x="59"/>
        <item x="72"/>
        <item x="62"/>
        <item x="64"/>
        <item x="48"/>
        <item x="71"/>
        <item x="14"/>
        <item x="18"/>
        <item x="3"/>
        <item x="73"/>
        <item x="12"/>
        <item x="1"/>
        <item x="25"/>
        <item x="74"/>
        <item x="70"/>
        <item x="7"/>
      </items>
    </pivotField>
    <pivotField showAll="0"/>
    <pivotField showAll="0"/>
    <pivotField showAll="0"/>
    <pivotField showAll="0" defaultSubtotal="0">
      <items count="7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s>
    </pivotField>
    <pivotField showAll="0"/>
    <pivotField showAll="0"/>
    <pivotField showAll="0"/>
    <pivotField showAll="0"/>
    <pivotField showAll="0"/>
    <pivotField showAll="0"/>
    <pivotField showAll="0"/>
  </pivotFields>
  <rowFields count="1">
    <field x="26"/>
  </rowFields>
  <rowItems count="7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t="grand">
      <x/>
    </i>
  </rowItems>
  <colItems count="1">
    <i/>
  </colItems>
  <dataFields count="1">
    <dataField name="Cuenta de ticket" fld="0" subtotal="count" baseField="0" baseItem="0"/>
  </dataFields>
  <formats count="8">
    <format dxfId="54">
      <pivotArea field="30" type="button" dataOnly="0" labelOnly="1" outline="0"/>
    </format>
    <format dxfId="53">
      <pivotArea field="30" type="button" dataOnly="0" labelOnly="1" outline="0"/>
    </format>
    <format dxfId="52">
      <pivotArea outline="0" collapsedLevelsAreSubtotals="1" fieldPosition="0"/>
    </format>
    <format dxfId="8">
      <pivotArea field="26" type="button" dataOnly="0" labelOnly="1" outline="0" axis="axisRow" fieldPosition="0"/>
    </format>
    <format dxfId="6">
      <pivotArea dataOnly="0" labelOnly="1" outline="0" axis="axisValues" fieldPosition="0"/>
    </format>
    <format dxfId="4">
      <pivotArea field="26" type="button" dataOnly="0" labelOnly="1" outline="0" axis="axisRow" fieldPosition="0"/>
    </format>
    <format dxfId="2">
      <pivotArea dataOnly="0" labelOnly="1" outline="0" axis="axisValues" fieldPosition="0"/>
    </format>
    <format dxfId="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55"/>
  <sheetViews>
    <sheetView tabSelected="1" workbookViewId="0">
      <selection activeCell="C9" sqref="C9"/>
    </sheetView>
  </sheetViews>
  <sheetFormatPr baseColWidth="10" defaultRowHeight="15.75" customHeight="1" x14ac:dyDescent="0.25"/>
  <cols>
    <col min="1" max="1" width="6" customWidth="1"/>
    <col min="2" max="3" width="11" customWidth="1"/>
    <col min="4" max="4" width="19.140625" hidden="1" customWidth="1"/>
    <col min="5" max="5" width="20.28515625" hidden="1" customWidth="1"/>
    <col min="6" max="6" width="19.42578125" customWidth="1"/>
    <col min="7" max="7" width="25" bestFit="1" customWidth="1"/>
    <col min="8" max="8" width="10.42578125" bestFit="1" customWidth="1"/>
    <col min="9" max="9" width="11" bestFit="1" customWidth="1"/>
    <col min="10" max="10" width="8.42578125" bestFit="1" customWidth="1"/>
    <col min="11" max="11" width="15.42578125" bestFit="1" customWidth="1"/>
    <col min="12" max="12" width="9.7109375" bestFit="1" customWidth="1"/>
    <col min="13" max="13" width="255.7109375" bestFit="1" customWidth="1"/>
    <col min="14" max="14" width="182.7109375" bestFit="1" customWidth="1"/>
    <col min="15" max="15" width="139.85546875" bestFit="1" customWidth="1"/>
    <col min="16" max="16" width="255.7109375" bestFit="1" customWidth="1"/>
    <col min="17" max="17" width="12.140625" style="6" bestFit="1" customWidth="1"/>
    <col min="18" max="18" width="19" bestFit="1" customWidth="1"/>
    <col min="19" max="19" width="49.28515625" bestFit="1" customWidth="1"/>
    <col min="20" max="20" width="19" bestFit="1" customWidth="1"/>
    <col min="21" max="21" width="6.140625" bestFit="1" customWidth="1"/>
  </cols>
  <sheetData>
    <row r="1" spans="1:21" ht="15.75" customHeight="1" x14ac:dyDescent="0.25">
      <c r="A1" s="1" t="s">
        <v>0</v>
      </c>
      <c r="B1" s="1" t="s">
        <v>1</v>
      </c>
      <c r="C1" s="2" t="s">
        <v>2</v>
      </c>
      <c r="D1" s="2" t="s">
        <v>3</v>
      </c>
      <c r="E1" s="2" t="s">
        <v>4</v>
      </c>
      <c r="F1" s="2" t="s">
        <v>5</v>
      </c>
      <c r="G1" s="1" t="s">
        <v>6</v>
      </c>
      <c r="H1" s="2" t="s">
        <v>7</v>
      </c>
      <c r="I1" s="2" t="s">
        <v>8</v>
      </c>
      <c r="J1" s="2" t="s">
        <v>9</v>
      </c>
      <c r="K1" s="2" t="s">
        <v>10</v>
      </c>
      <c r="L1" s="2" t="s">
        <v>11</v>
      </c>
      <c r="M1" s="1" t="s">
        <v>12</v>
      </c>
      <c r="N1" s="1" t="s">
        <v>13</v>
      </c>
      <c r="O1" s="1" t="s">
        <v>14</v>
      </c>
      <c r="P1" s="1" t="s">
        <v>15</v>
      </c>
      <c r="Q1" s="2" t="s">
        <v>16</v>
      </c>
      <c r="R1" s="1" t="s">
        <v>17</v>
      </c>
      <c r="S1" s="1" t="s">
        <v>18</v>
      </c>
      <c r="T1" s="1" t="s">
        <v>19</v>
      </c>
      <c r="U1" s="1" t="s">
        <v>20</v>
      </c>
    </row>
    <row r="2" spans="1:21" ht="15.75" customHeight="1" x14ac:dyDescent="0.25">
      <c r="A2" s="12" t="s">
        <v>21</v>
      </c>
      <c r="B2" s="12" t="s">
        <v>22</v>
      </c>
      <c r="C2" s="13">
        <v>3254793</v>
      </c>
      <c r="D2" s="14" t="s">
        <v>23</v>
      </c>
      <c r="E2" s="14" t="s">
        <v>23</v>
      </c>
      <c r="F2" s="14" t="s">
        <v>23</v>
      </c>
      <c r="G2" s="12" t="s">
        <v>24</v>
      </c>
      <c r="H2" s="15">
        <v>43763</v>
      </c>
      <c r="I2" s="14" t="s">
        <v>25</v>
      </c>
      <c r="J2" s="14" t="s">
        <v>26</v>
      </c>
      <c r="K2" s="3">
        <v>0.61944444444444446</v>
      </c>
      <c r="L2" s="14" t="s">
        <v>27</v>
      </c>
      <c r="M2" s="16" t="s">
        <v>28</v>
      </c>
      <c r="N2" s="12" t="s">
        <v>29</v>
      </c>
      <c r="O2" s="12"/>
      <c r="P2" s="12"/>
      <c r="Q2" s="14" t="s">
        <v>30</v>
      </c>
      <c r="R2" s="12" t="s">
        <v>31</v>
      </c>
      <c r="S2" s="12" t="s">
        <v>32</v>
      </c>
      <c r="T2" s="12" t="s">
        <v>33</v>
      </c>
      <c r="U2" s="12" t="s">
        <v>34</v>
      </c>
    </row>
    <row r="3" spans="1:21" ht="15.75" customHeight="1" x14ac:dyDescent="0.25">
      <c r="A3" s="7" t="s">
        <v>35</v>
      </c>
      <c r="B3" s="7" t="s">
        <v>22</v>
      </c>
      <c r="C3" s="8">
        <v>2838625</v>
      </c>
      <c r="D3" s="9" t="s">
        <v>36</v>
      </c>
      <c r="E3" s="9" t="s">
        <v>36</v>
      </c>
      <c r="F3" s="9" t="s">
        <v>36</v>
      </c>
      <c r="G3" s="7" t="s">
        <v>37</v>
      </c>
      <c r="H3" s="10">
        <v>43678</v>
      </c>
      <c r="I3" s="9" t="s">
        <v>25</v>
      </c>
      <c r="J3" s="9" t="s">
        <v>38</v>
      </c>
      <c r="K3" s="11">
        <v>0.43402777777777773</v>
      </c>
      <c r="L3" s="9" t="s">
        <v>39</v>
      </c>
      <c r="M3" s="7" t="s">
        <v>40</v>
      </c>
      <c r="N3" s="7" t="s">
        <v>41</v>
      </c>
      <c r="O3" s="7"/>
      <c r="P3" s="7" t="s">
        <v>42</v>
      </c>
      <c r="Q3" s="9" t="s">
        <v>30</v>
      </c>
      <c r="R3" s="7" t="s">
        <v>31</v>
      </c>
      <c r="S3" s="7" t="s">
        <v>43</v>
      </c>
      <c r="T3" s="7" t="s">
        <v>44</v>
      </c>
      <c r="U3" s="7" t="s">
        <v>45</v>
      </c>
    </row>
    <row r="4" spans="1:21" ht="15.75" customHeight="1" x14ac:dyDescent="0.25">
      <c r="A4" s="7" t="s">
        <v>21</v>
      </c>
      <c r="B4" s="7" t="s">
        <v>22</v>
      </c>
      <c r="C4" s="8">
        <v>3104375</v>
      </c>
      <c r="D4" s="9" t="s">
        <v>46</v>
      </c>
      <c r="E4" s="9" t="s">
        <v>46</v>
      </c>
      <c r="F4" s="9" t="s">
        <v>46</v>
      </c>
      <c r="G4" s="7" t="s">
        <v>47</v>
      </c>
      <c r="H4" s="10">
        <v>43739</v>
      </c>
      <c r="I4" s="9" t="s">
        <v>48</v>
      </c>
      <c r="J4" s="9" t="s">
        <v>49</v>
      </c>
      <c r="K4" s="11">
        <v>0.125</v>
      </c>
      <c r="L4" s="9" t="s">
        <v>39</v>
      </c>
      <c r="M4" s="7" t="s">
        <v>50</v>
      </c>
      <c r="N4" s="7" t="s">
        <v>51</v>
      </c>
      <c r="O4" s="7" t="s">
        <v>52</v>
      </c>
      <c r="P4" s="7" t="s">
        <v>53</v>
      </c>
      <c r="Q4" s="9" t="s">
        <v>30</v>
      </c>
      <c r="R4" s="7" t="s">
        <v>31</v>
      </c>
      <c r="S4" s="7" t="s">
        <v>54</v>
      </c>
      <c r="T4" s="7" t="s">
        <v>44</v>
      </c>
      <c r="U4" s="7" t="s">
        <v>45</v>
      </c>
    </row>
    <row r="5" spans="1:21" ht="15.75" customHeight="1" x14ac:dyDescent="0.25">
      <c r="A5" s="7" t="s">
        <v>21</v>
      </c>
      <c r="B5" s="7" t="s">
        <v>22</v>
      </c>
      <c r="C5" s="8">
        <v>3109062</v>
      </c>
      <c r="D5" s="9" t="s">
        <v>55</v>
      </c>
      <c r="E5" s="9" t="s">
        <v>55</v>
      </c>
      <c r="F5" s="9" t="s">
        <v>55</v>
      </c>
      <c r="G5" s="7" t="s">
        <v>56</v>
      </c>
      <c r="H5" s="10">
        <v>43740</v>
      </c>
      <c r="I5" s="9" t="s">
        <v>57</v>
      </c>
      <c r="J5" s="9" t="s">
        <v>58</v>
      </c>
      <c r="K5" s="11">
        <v>0.1111111111111111</v>
      </c>
      <c r="L5" s="9" t="s">
        <v>59</v>
      </c>
      <c r="M5" s="7" t="s">
        <v>60</v>
      </c>
      <c r="N5" s="7" t="s">
        <v>61</v>
      </c>
      <c r="O5" s="7" t="s">
        <v>62</v>
      </c>
      <c r="P5" s="7" t="s">
        <v>63</v>
      </c>
      <c r="Q5" s="9" t="s">
        <v>30</v>
      </c>
      <c r="R5" s="7" t="s">
        <v>31</v>
      </c>
      <c r="S5" s="7" t="s">
        <v>43</v>
      </c>
      <c r="T5" s="7" t="s">
        <v>64</v>
      </c>
      <c r="U5" s="7" t="s">
        <v>45</v>
      </c>
    </row>
    <row r="6" spans="1:21" ht="15.75" customHeight="1" x14ac:dyDescent="0.25">
      <c r="A6" s="7" t="s">
        <v>35</v>
      </c>
      <c r="B6" s="7" t="s">
        <v>22</v>
      </c>
      <c r="C6" s="8">
        <v>2866917</v>
      </c>
      <c r="D6" s="9" t="s">
        <v>65</v>
      </c>
      <c r="E6" s="9" t="s">
        <v>65</v>
      </c>
      <c r="F6" s="9" t="s">
        <v>65</v>
      </c>
      <c r="G6" s="7" t="s">
        <v>66</v>
      </c>
      <c r="H6" s="10">
        <v>43684</v>
      </c>
      <c r="I6" s="9" t="s">
        <v>67</v>
      </c>
      <c r="J6" s="9" t="s">
        <v>68</v>
      </c>
      <c r="K6" s="11">
        <v>0.11041666666666672</v>
      </c>
      <c r="L6" s="9" t="s">
        <v>39</v>
      </c>
      <c r="M6" s="7" t="s">
        <v>69</v>
      </c>
      <c r="N6" s="7" t="s">
        <v>70</v>
      </c>
      <c r="O6" s="7" t="s">
        <v>71</v>
      </c>
      <c r="P6" s="7" t="s">
        <v>72</v>
      </c>
      <c r="Q6" s="9" t="s">
        <v>30</v>
      </c>
      <c r="R6" s="7" t="s">
        <v>31</v>
      </c>
      <c r="S6" s="7" t="s">
        <v>73</v>
      </c>
      <c r="T6" s="7" t="s">
        <v>74</v>
      </c>
      <c r="U6" s="7" t="s">
        <v>34</v>
      </c>
    </row>
    <row r="7" spans="1:21" ht="15.75" customHeight="1" x14ac:dyDescent="0.25">
      <c r="A7" s="7" t="s">
        <v>21</v>
      </c>
      <c r="B7" s="7" t="s">
        <v>22</v>
      </c>
      <c r="C7" s="8">
        <v>3269133</v>
      </c>
      <c r="D7" s="9" t="s">
        <v>75</v>
      </c>
      <c r="E7" s="9" t="s">
        <v>75</v>
      </c>
      <c r="F7" s="9" t="s">
        <v>75</v>
      </c>
      <c r="G7" s="7" t="s">
        <v>76</v>
      </c>
      <c r="H7" s="10">
        <v>43764</v>
      </c>
      <c r="I7" s="9" t="s">
        <v>77</v>
      </c>
      <c r="J7" s="9" t="s">
        <v>78</v>
      </c>
      <c r="K7" s="11">
        <v>9.0972222222222232E-2</v>
      </c>
      <c r="L7" s="9" t="s">
        <v>39</v>
      </c>
      <c r="M7" s="7" t="s">
        <v>79</v>
      </c>
      <c r="N7" s="7" t="s">
        <v>80</v>
      </c>
      <c r="O7" s="7" t="s">
        <v>81</v>
      </c>
      <c r="P7" s="7" t="s">
        <v>82</v>
      </c>
      <c r="Q7" s="9" t="s">
        <v>83</v>
      </c>
      <c r="R7" s="7" t="s">
        <v>31</v>
      </c>
      <c r="S7" s="7" t="s">
        <v>84</v>
      </c>
      <c r="T7" s="7" t="s">
        <v>85</v>
      </c>
      <c r="U7" s="7" t="s">
        <v>34</v>
      </c>
    </row>
    <row r="8" spans="1:21" ht="15.75" customHeight="1" x14ac:dyDescent="0.25">
      <c r="A8" s="7" t="s">
        <v>86</v>
      </c>
      <c r="B8" s="7" t="s">
        <v>22</v>
      </c>
      <c r="C8" s="8">
        <v>2977219</v>
      </c>
      <c r="D8" s="9" t="s">
        <v>87</v>
      </c>
      <c r="E8" s="9" t="s">
        <v>87</v>
      </c>
      <c r="F8" s="9" t="s">
        <v>87</v>
      </c>
      <c r="G8" s="7" t="s">
        <v>88</v>
      </c>
      <c r="H8" s="10">
        <v>43710</v>
      </c>
      <c r="I8" s="9" t="s">
        <v>89</v>
      </c>
      <c r="J8" s="9" t="s">
        <v>90</v>
      </c>
      <c r="K8" s="11">
        <v>7.2222222222222188E-2</v>
      </c>
      <c r="L8" s="9" t="s">
        <v>59</v>
      </c>
      <c r="M8" s="7" t="s">
        <v>91</v>
      </c>
      <c r="N8" s="7" t="s">
        <v>92</v>
      </c>
      <c r="O8" s="7"/>
      <c r="P8" s="7" t="s">
        <v>93</v>
      </c>
      <c r="Q8" s="9" t="s">
        <v>83</v>
      </c>
      <c r="R8" s="7" t="s">
        <v>31</v>
      </c>
      <c r="S8" s="7" t="s">
        <v>43</v>
      </c>
      <c r="T8" s="7" t="s">
        <v>44</v>
      </c>
      <c r="U8" s="7" t="s">
        <v>34</v>
      </c>
    </row>
    <row r="9" spans="1:21" ht="15.75" customHeight="1" x14ac:dyDescent="0.25">
      <c r="A9" s="7" t="s">
        <v>86</v>
      </c>
      <c r="B9" s="7" t="s">
        <v>22</v>
      </c>
      <c r="C9" s="8">
        <v>3096697</v>
      </c>
      <c r="D9" s="9" t="s">
        <v>94</v>
      </c>
      <c r="E9" s="9" t="s">
        <v>94</v>
      </c>
      <c r="F9" s="9" t="s">
        <v>94</v>
      </c>
      <c r="G9" s="7" t="s">
        <v>76</v>
      </c>
      <c r="H9" s="10">
        <v>43737</v>
      </c>
      <c r="I9" s="9" t="s">
        <v>95</v>
      </c>
      <c r="J9" s="9" t="s">
        <v>96</v>
      </c>
      <c r="K9" s="11">
        <v>6.4583333333333381E-2</v>
      </c>
      <c r="L9" s="9" t="s">
        <v>59</v>
      </c>
      <c r="M9" s="7" t="s">
        <v>97</v>
      </c>
      <c r="N9" s="7" t="s">
        <v>98</v>
      </c>
      <c r="O9" s="7"/>
      <c r="P9" s="7" t="s">
        <v>99</v>
      </c>
      <c r="Q9" s="9" t="s">
        <v>83</v>
      </c>
      <c r="R9" s="7" t="s">
        <v>31</v>
      </c>
      <c r="S9" s="7" t="s">
        <v>43</v>
      </c>
      <c r="T9" s="7" t="s">
        <v>64</v>
      </c>
      <c r="U9" s="7" t="s">
        <v>45</v>
      </c>
    </row>
    <row r="10" spans="1:21" ht="15.75" customHeight="1" x14ac:dyDescent="0.25">
      <c r="A10" s="7" t="s">
        <v>35</v>
      </c>
      <c r="B10" s="7" t="s">
        <v>22</v>
      </c>
      <c r="C10" s="8">
        <v>2940285</v>
      </c>
      <c r="D10" s="9" t="s">
        <v>100</v>
      </c>
      <c r="E10" s="9" t="s">
        <v>100</v>
      </c>
      <c r="F10" s="9" t="s">
        <v>100</v>
      </c>
      <c r="G10" s="7" t="s">
        <v>66</v>
      </c>
      <c r="H10" s="10">
        <v>43701</v>
      </c>
      <c r="I10" s="9" t="s">
        <v>101</v>
      </c>
      <c r="J10" s="9" t="s">
        <v>102</v>
      </c>
      <c r="K10" s="11">
        <v>6.1111111111111116E-2</v>
      </c>
      <c r="L10" s="9" t="s">
        <v>39</v>
      </c>
      <c r="M10" s="7" t="s">
        <v>103</v>
      </c>
      <c r="N10" s="7" t="s">
        <v>104</v>
      </c>
      <c r="O10" s="7"/>
      <c r="P10" s="7"/>
      <c r="Q10" s="9" t="s">
        <v>30</v>
      </c>
      <c r="R10" s="7" t="s">
        <v>31</v>
      </c>
      <c r="S10" s="7" t="s">
        <v>105</v>
      </c>
      <c r="T10" s="7" t="s">
        <v>24</v>
      </c>
      <c r="U10" s="7" t="s">
        <v>106</v>
      </c>
    </row>
    <row r="11" spans="1:21" ht="15.75" customHeight="1" x14ac:dyDescent="0.25">
      <c r="A11" s="7" t="s">
        <v>86</v>
      </c>
      <c r="B11" s="7" t="s">
        <v>22</v>
      </c>
      <c r="C11" s="8">
        <v>2985871</v>
      </c>
      <c r="D11" s="9" t="s">
        <v>107</v>
      </c>
      <c r="E11" s="9" t="s">
        <v>107</v>
      </c>
      <c r="F11" s="9" t="s">
        <v>107</v>
      </c>
      <c r="G11" s="7" t="s">
        <v>108</v>
      </c>
      <c r="H11" s="10">
        <v>43712</v>
      </c>
      <c r="I11" s="9" t="s">
        <v>109</v>
      </c>
      <c r="J11" s="9" t="s">
        <v>110</v>
      </c>
      <c r="K11" s="11">
        <v>5.9027777777777901E-2</v>
      </c>
      <c r="L11" s="9" t="s">
        <v>59</v>
      </c>
      <c r="M11" s="7" t="s">
        <v>111</v>
      </c>
      <c r="N11" s="7" t="s">
        <v>112</v>
      </c>
      <c r="O11" s="7"/>
      <c r="P11" s="7" t="s">
        <v>113</v>
      </c>
      <c r="Q11" s="9" t="s">
        <v>30</v>
      </c>
      <c r="R11" s="7" t="s">
        <v>114</v>
      </c>
      <c r="S11" s="7" t="s">
        <v>43</v>
      </c>
      <c r="T11" s="7" t="s">
        <v>115</v>
      </c>
      <c r="U11" s="7" t="s">
        <v>116</v>
      </c>
    </row>
    <row r="12" spans="1:21" ht="15.75" customHeight="1" x14ac:dyDescent="0.25">
      <c r="A12" s="7" t="s">
        <v>86</v>
      </c>
      <c r="B12" s="7" t="s">
        <v>22</v>
      </c>
      <c r="C12" s="8">
        <v>3012098</v>
      </c>
      <c r="D12" s="9" t="s">
        <v>117</v>
      </c>
      <c r="E12" s="9" t="s">
        <v>117</v>
      </c>
      <c r="F12" s="9" t="s">
        <v>117</v>
      </c>
      <c r="G12" s="7" t="s">
        <v>118</v>
      </c>
      <c r="H12" s="10">
        <v>43719</v>
      </c>
      <c r="I12" s="9" t="s">
        <v>119</v>
      </c>
      <c r="J12" s="9" t="s">
        <v>120</v>
      </c>
      <c r="K12" s="11">
        <v>5.8333333333333237E-2</v>
      </c>
      <c r="L12" s="9" t="s">
        <v>39</v>
      </c>
      <c r="M12" s="7" t="s">
        <v>121</v>
      </c>
      <c r="N12" s="7" t="s">
        <v>122</v>
      </c>
      <c r="O12" s="7"/>
      <c r="P12" s="7" t="s">
        <v>123</v>
      </c>
      <c r="Q12" s="9" t="s">
        <v>30</v>
      </c>
      <c r="R12" s="7" t="s">
        <v>31</v>
      </c>
      <c r="S12" s="7" t="s">
        <v>43</v>
      </c>
      <c r="T12" s="7" t="s">
        <v>44</v>
      </c>
      <c r="U12" s="7" t="s">
        <v>106</v>
      </c>
    </row>
    <row r="13" spans="1:21" ht="15.75" customHeight="1" x14ac:dyDescent="0.25">
      <c r="A13" s="7" t="s">
        <v>21</v>
      </c>
      <c r="B13" s="7" t="s">
        <v>22</v>
      </c>
      <c r="C13" s="8">
        <v>3265934</v>
      </c>
      <c r="D13" s="9" t="s">
        <v>124</v>
      </c>
      <c r="E13" s="9" t="s">
        <v>124</v>
      </c>
      <c r="F13" s="9" t="s">
        <v>124</v>
      </c>
      <c r="G13" s="7" t="s">
        <v>76</v>
      </c>
      <c r="H13" s="10">
        <v>43763</v>
      </c>
      <c r="I13" s="9" t="s">
        <v>125</v>
      </c>
      <c r="J13" s="9" t="s">
        <v>126</v>
      </c>
      <c r="K13" s="11">
        <v>5.6250000000000022E-2</v>
      </c>
      <c r="L13" s="9" t="s">
        <v>39</v>
      </c>
      <c r="M13" s="7" t="s">
        <v>127</v>
      </c>
      <c r="N13" s="7" t="s">
        <v>128</v>
      </c>
      <c r="O13" s="7" t="s">
        <v>129</v>
      </c>
      <c r="P13" s="7" t="s">
        <v>130</v>
      </c>
      <c r="Q13" s="9" t="s">
        <v>83</v>
      </c>
      <c r="R13" s="7" t="s">
        <v>31</v>
      </c>
      <c r="S13" s="7" t="s">
        <v>131</v>
      </c>
      <c r="T13" s="7" t="s">
        <v>85</v>
      </c>
      <c r="U13" s="7" t="s">
        <v>106</v>
      </c>
    </row>
    <row r="14" spans="1:21" ht="15.75" customHeight="1" x14ac:dyDescent="0.25">
      <c r="A14" s="7" t="s">
        <v>35</v>
      </c>
      <c r="B14" s="7" t="s">
        <v>22</v>
      </c>
      <c r="C14" s="8">
        <v>2853907</v>
      </c>
      <c r="D14" s="9" t="s">
        <v>132</v>
      </c>
      <c r="E14" s="9" t="s">
        <v>132</v>
      </c>
      <c r="F14" s="9" t="s">
        <v>132</v>
      </c>
      <c r="G14" s="7" t="s">
        <v>108</v>
      </c>
      <c r="H14" s="10">
        <v>43681</v>
      </c>
      <c r="I14" s="9" t="s">
        <v>133</v>
      </c>
      <c r="J14" s="9" t="s">
        <v>134</v>
      </c>
      <c r="K14" s="11">
        <v>5.4166666666666752E-2</v>
      </c>
      <c r="L14" s="9" t="s">
        <v>39</v>
      </c>
      <c r="M14" s="7" t="s">
        <v>135</v>
      </c>
      <c r="N14" s="7" t="s">
        <v>136</v>
      </c>
      <c r="O14" s="7"/>
      <c r="P14" s="7" t="s">
        <v>137</v>
      </c>
      <c r="Q14" s="9" t="s">
        <v>30</v>
      </c>
      <c r="R14" s="7" t="s">
        <v>31</v>
      </c>
      <c r="S14" s="7" t="s">
        <v>138</v>
      </c>
      <c r="T14" s="7" t="s">
        <v>64</v>
      </c>
      <c r="U14" s="7" t="s">
        <v>34</v>
      </c>
    </row>
    <row r="15" spans="1:21" ht="15.75" customHeight="1" x14ac:dyDescent="0.25">
      <c r="A15" s="7" t="s">
        <v>21</v>
      </c>
      <c r="B15" s="7" t="s">
        <v>22</v>
      </c>
      <c r="C15" s="8">
        <v>3304504</v>
      </c>
      <c r="D15" s="9" t="s">
        <v>139</v>
      </c>
      <c r="E15" s="9" t="s">
        <v>139</v>
      </c>
      <c r="F15" s="9" t="s">
        <v>139</v>
      </c>
      <c r="G15" s="7" t="s">
        <v>140</v>
      </c>
      <c r="H15" s="10">
        <v>43769</v>
      </c>
      <c r="I15" s="9" t="s">
        <v>141</v>
      </c>
      <c r="J15" s="9" t="s">
        <v>142</v>
      </c>
      <c r="K15" s="11">
        <v>5.3472222222222199E-2</v>
      </c>
      <c r="L15" s="9" t="s">
        <v>59</v>
      </c>
      <c r="M15" s="7" t="s">
        <v>143</v>
      </c>
      <c r="N15" s="7" t="s">
        <v>144</v>
      </c>
      <c r="O15" s="7"/>
      <c r="P15" s="7" t="s">
        <v>145</v>
      </c>
      <c r="Q15" s="9" t="s">
        <v>83</v>
      </c>
      <c r="R15" s="7" t="s">
        <v>114</v>
      </c>
      <c r="S15" s="7" t="s">
        <v>84</v>
      </c>
      <c r="T15" s="7" t="s">
        <v>44</v>
      </c>
      <c r="U15" s="7" t="s">
        <v>34</v>
      </c>
    </row>
    <row r="16" spans="1:21" ht="15.75" customHeight="1" x14ac:dyDescent="0.25">
      <c r="A16" s="7" t="s">
        <v>86</v>
      </c>
      <c r="B16" s="7" t="s">
        <v>22</v>
      </c>
      <c r="C16" s="8">
        <v>3093166</v>
      </c>
      <c r="D16" s="9" t="s">
        <v>146</v>
      </c>
      <c r="E16" s="9" t="s">
        <v>146</v>
      </c>
      <c r="F16" s="9" t="s">
        <v>146</v>
      </c>
      <c r="G16" s="7" t="s">
        <v>108</v>
      </c>
      <c r="H16" s="10">
        <v>43736</v>
      </c>
      <c r="I16" s="9" t="s">
        <v>147</v>
      </c>
      <c r="J16" s="9" t="s">
        <v>148</v>
      </c>
      <c r="K16" s="11">
        <v>5.1388888888888817E-2</v>
      </c>
      <c r="L16" s="9" t="s">
        <v>39</v>
      </c>
      <c r="M16" s="7" t="s">
        <v>149</v>
      </c>
      <c r="N16" s="7" t="s">
        <v>150</v>
      </c>
      <c r="O16" s="7"/>
      <c r="P16" s="7" t="s">
        <v>151</v>
      </c>
      <c r="Q16" s="9" t="s">
        <v>30</v>
      </c>
      <c r="R16" s="7" t="s">
        <v>31</v>
      </c>
      <c r="S16" s="7" t="s">
        <v>152</v>
      </c>
      <c r="T16" s="7" t="s">
        <v>44</v>
      </c>
      <c r="U16" s="7" t="s">
        <v>116</v>
      </c>
    </row>
    <row r="17" spans="1:21" ht="15.75" customHeight="1" x14ac:dyDescent="0.25">
      <c r="A17" s="7" t="s">
        <v>35</v>
      </c>
      <c r="B17" s="7" t="s">
        <v>22</v>
      </c>
      <c r="C17" s="8">
        <v>2841308</v>
      </c>
      <c r="D17" s="9" t="s">
        <v>153</v>
      </c>
      <c r="E17" s="9" t="s">
        <v>153</v>
      </c>
      <c r="F17" s="9" t="s">
        <v>153</v>
      </c>
      <c r="G17" s="7" t="s">
        <v>56</v>
      </c>
      <c r="H17" s="10">
        <v>43678</v>
      </c>
      <c r="I17" s="9" t="s">
        <v>154</v>
      </c>
      <c r="J17" s="9" t="s">
        <v>155</v>
      </c>
      <c r="K17" s="11">
        <v>4.5138888888888895E-2</v>
      </c>
      <c r="L17" s="9" t="s">
        <v>59</v>
      </c>
      <c r="M17" s="7" t="s">
        <v>156</v>
      </c>
      <c r="N17" s="7" t="s">
        <v>157</v>
      </c>
      <c r="O17" s="7"/>
      <c r="P17" s="7" t="s">
        <v>158</v>
      </c>
      <c r="Q17" s="9" t="s">
        <v>159</v>
      </c>
      <c r="R17" s="7" t="s">
        <v>31</v>
      </c>
      <c r="S17" s="7" t="s">
        <v>43</v>
      </c>
      <c r="T17" s="7" t="s">
        <v>64</v>
      </c>
      <c r="U17" s="7" t="s">
        <v>116</v>
      </c>
    </row>
    <row r="18" spans="1:21" ht="15.75" customHeight="1" x14ac:dyDescent="0.25">
      <c r="A18" s="7" t="s">
        <v>21</v>
      </c>
      <c r="B18" s="7" t="s">
        <v>22</v>
      </c>
      <c r="C18" s="8">
        <v>3298704</v>
      </c>
      <c r="D18" s="9" t="s">
        <v>160</v>
      </c>
      <c r="E18" s="9" t="s">
        <v>160</v>
      </c>
      <c r="F18" s="9" t="s">
        <v>160</v>
      </c>
      <c r="G18" s="7" t="s">
        <v>108</v>
      </c>
      <c r="H18" s="10">
        <v>43768</v>
      </c>
      <c r="I18" s="9" t="s">
        <v>161</v>
      </c>
      <c r="J18" s="9" t="s">
        <v>162</v>
      </c>
      <c r="K18" s="11">
        <v>4.4444444444444509E-2</v>
      </c>
      <c r="L18" s="9" t="s">
        <v>39</v>
      </c>
      <c r="M18" s="7" t="s">
        <v>163</v>
      </c>
      <c r="N18" s="7" t="s">
        <v>164</v>
      </c>
      <c r="O18" s="7"/>
      <c r="P18" s="7"/>
      <c r="Q18" s="9" t="s">
        <v>30</v>
      </c>
      <c r="R18" s="7" t="s">
        <v>31</v>
      </c>
      <c r="S18" s="7" t="s">
        <v>165</v>
      </c>
      <c r="T18" s="7" t="s">
        <v>166</v>
      </c>
      <c r="U18" s="7" t="s">
        <v>34</v>
      </c>
    </row>
    <row r="19" spans="1:21" ht="15.75" customHeight="1" x14ac:dyDescent="0.25">
      <c r="A19" s="7" t="s">
        <v>86</v>
      </c>
      <c r="B19" s="7" t="s">
        <v>22</v>
      </c>
      <c r="C19" s="8">
        <v>2993579</v>
      </c>
      <c r="D19" s="9" t="s">
        <v>167</v>
      </c>
      <c r="E19" s="9" t="s">
        <v>167</v>
      </c>
      <c r="F19" s="9" t="s">
        <v>167</v>
      </c>
      <c r="G19" s="7" t="s">
        <v>108</v>
      </c>
      <c r="H19" s="10">
        <v>43714</v>
      </c>
      <c r="I19" s="9" t="s">
        <v>168</v>
      </c>
      <c r="J19" s="9" t="s">
        <v>169</v>
      </c>
      <c r="K19" s="11">
        <v>4.3055555555555514E-2</v>
      </c>
      <c r="L19" s="9" t="s">
        <v>39</v>
      </c>
      <c r="M19" s="7" t="s">
        <v>170</v>
      </c>
      <c r="N19" s="7" t="s">
        <v>171</v>
      </c>
      <c r="O19" s="7"/>
      <c r="P19" s="7" t="s">
        <v>172</v>
      </c>
      <c r="Q19" s="9" t="s">
        <v>30</v>
      </c>
      <c r="R19" s="7" t="s">
        <v>31</v>
      </c>
      <c r="S19" s="7" t="s">
        <v>173</v>
      </c>
      <c r="T19" s="7" t="s">
        <v>174</v>
      </c>
      <c r="U19" s="7" t="s">
        <v>106</v>
      </c>
    </row>
    <row r="20" spans="1:21" ht="15.75" customHeight="1" x14ac:dyDescent="0.25">
      <c r="A20" s="7" t="s">
        <v>86</v>
      </c>
      <c r="B20" s="7" t="s">
        <v>22</v>
      </c>
      <c r="C20" s="8">
        <v>3071972</v>
      </c>
      <c r="D20" s="9" t="s">
        <v>175</v>
      </c>
      <c r="E20" s="9" t="s">
        <v>175</v>
      </c>
      <c r="F20" s="9" t="s">
        <v>175</v>
      </c>
      <c r="G20" s="7" t="s">
        <v>176</v>
      </c>
      <c r="H20" s="10">
        <v>43731</v>
      </c>
      <c r="I20" s="9" t="s">
        <v>177</v>
      </c>
      <c r="J20" s="9" t="s">
        <v>178</v>
      </c>
      <c r="K20" s="11">
        <v>4.2361111111111183E-2</v>
      </c>
      <c r="L20" s="9" t="s">
        <v>39</v>
      </c>
      <c r="M20" s="7" t="s">
        <v>179</v>
      </c>
      <c r="N20" s="7" t="s">
        <v>180</v>
      </c>
      <c r="O20" s="7"/>
      <c r="P20" s="7" t="s">
        <v>181</v>
      </c>
      <c r="Q20" s="9" t="s">
        <v>30</v>
      </c>
      <c r="R20" s="7" t="s">
        <v>31</v>
      </c>
      <c r="S20" s="7" t="s">
        <v>182</v>
      </c>
      <c r="T20" s="7" t="s">
        <v>183</v>
      </c>
      <c r="U20" s="7" t="s">
        <v>45</v>
      </c>
    </row>
    <row r="21" spans="1:21" ht="15.75" customHeight="1" x14ac:dyDescent="0.25">
      <c r="A21" s="7" t="s">
        <v>21</v>
      </c>
      <c r="B21" s="7" t="s">
        <v>22</v>
      </c>
      <c r="C21" s="8">
        <v>3247056</v>
      </c>
      <c r="D21" s="9" t="s">
        <v>184</v>
      </c>
      <c r="E21" s="9" t="s">
        <v>184</v>
      </c>
      <c r="F21" s="9" t="s">
        <v>184</v>
      </c>
      <c r="G21" s="7" t="s">
        <v>185</v>
      </c>
      <c r="H21" s="10">
        <v>43761</v>
      </c>
      <c r="I21" s="9" t="s">
        <v>186</v>
      </c>
      <c r="J21" s="9" t="s">
        <v>187</v>
      </c>
      <c r="K21" s="11">
        <v>4.2361111111111127E-2</v>
      </c>
      <c r="L21" s="9" t="s">
        <v>39</v>
      </c>
      <c r="M21" s="7" t="s">
        <v>188</v>
      </c>
      <c r="N21" s="7" t="s">
        <v>189</v>
      </c>
      <c r="O21" s="7"/>
      <c r="P21" s="7" t="s">
        <v>190</v>
      </c>
      <c r="Q21" s="9" t="s">
        <v>83</v>
      </c>
      <c r="R21" s="7" t="s">
        <v>31</v>
      </c>
      <c r="S21" s="7" t="s">
        <v>43</v>
      </c>
      <c r="T21" s="7" t="s">
        <v>44</v>
      </c>
      <c r="U21" s="7" t="s">
        <v>34</v>
      </c>
    </row>
    <row r="22" spans="1:21" ht="15.75" customHeight="1" x14ac:dyDescent="0.25">
      <c r="A22" s="7" t="s">
        <v>86</v>
      </c>
      <c r="B22" s="7" t="s">
        <v>22</v>
      </c>
      <c r="C22" s="8">
        <v>2979171</v>
      </c>
      <c r="D22" s="9" t="s">
        <v>191</v>
      </c>
      <c r="E22" s="9" t="s">
        <v>191</v>
      </c>
      <c r="F22" s="9" t="s">
        <v>191</v>
      </c>
      <c r="G22" s="7" t="s">
        <v>47</v>
      </c>
      <c r="H22" s="10">
        <v>43711</v>
      </c>
      <c r="I22" s="9" t="s">
        <v>192</v>
      </c>
      <c r="J22" s="9" t="s">
        <v>193</v>
      </c>
      <c r="K22" s="11">
        <v>4.0277777777777746E-2</v>
      </c>
      <c r="L22" s="9" t="s">
        <v>39</v>
      </c>
      <c r="M22" s="7" t="s">
        <v>194</v>
      </c>
      <c r="N22" s="7" t="s">
        <v>195</v>
      </c>
      <c r="O22" s="7"/>
      <c r="P22" s="7" t="s">
        <v>196</v>
      </c>
      <c r="Q22" s="9" t="s">
        <v>30</v>
      </c>
      <c r="R22" s="7" t="s">
        <v>31</v>
      </c>
      <c r="S22" s="7" t="s">
        <v>43</v>
      </c>
      <c r="T22" s="7" t="s">
        <v>197</v>
      </c>
      <c r="U22" s="7" t="s">
        <v>45</v>
      </c>
    </row>
    <row r="23" spans="1:21" ht="15.75" customHeight="1" x14ac:dyDescent="0.25">
      <c r="A23" s="7" t="s">
        <v>21</v>
      </c>
      <c r="B23" s="7" t="s">
        <v>22</v>
      </c>
      <c r="C23" s="8">
        <v>3141770</v>
      </c>
      <c r="D23" s="9" t="s">
        <v>198</v>
      </c>
      <c r="E23" s="9" t="s">
        <v>198</v>
      </c>
      <c r="F23" s="9" t="s">
        <v>198</v>
      </c>
      <c r="G23" s="7" t="s">
        <v>56</v>
      </c>
      <c r="H23" s="10">
        <v>43753</v>
      </c>
      <c r="I23" s="9" t="s">
        <v>199</v>
      </c>
      <c r="J23" s="9" t="s">
        <v>200</v>
      </c>
      <c r="K23" s="11">
        <v>3.9583333333333359E-2</v>
      </c>
      <c r="L23" s="9" t="s">
        <v>59</v>
      </c>
      <c r="M23" s="7" t="s">
        <v>201</v>
      </c>
      <c r="N23" s="7" t="s">
        <v>202</v>
      </c>
      <c r="O23" s="7"/>
      <c r="P23" s="7" t="s">
        <v>203</v>
      </c>
      <c r="Q23" s="9" t="s">
        <v>159</v>
      </c>
      <c r="R23" s="7" t="s">
        <v>31</v>
      </c>
      <c r="S23" s="7" t="s">
        <v>43</v>
      </c>
      <c r="T23" s="7" t="s">
        <v>44</v>
      </c>
      <c r="U23" s="7" t="s">
        <v>116</v>
      </c>
    </row>
    <row r="24" spans="1:21" ht="15.75" customHeight="1" x14ac:dyDescent="0.25">
      <c r="A24" s="7" t="s">
        <v>86</v>
      </c>
      <c r="B24" s="7" t="s">
        <v>22</v>
      </c>
      <c r="C24" s="8">
        <v>3071512</v>
      </c>
      <c r="D24" s="9" t="s">
        <v>204</v>
      </c>
      <c r="E24" s="9" t="s">
        <v>204</v>
      </c>
      <c r="F24" s="9" t="s">
        <v>204</v>
      </c>
      <c r="G24" s="7" t="s">
        <v>176</v>
      </c>
      <c r="H24" s="10">
        <v>43731</v>
      </c>
      <c r="I24" s="9" t="s">
        <v>205</v>
      </c>
      <c r="J24" s="9" t="s">
        <v>206</v>
      </c>
      <c r="K24" s="11">
        <v>3.6111111111111205E-2</v>
      </c>
      <c r="L24" s="9" t="s">
        <v>39</v>
      </c>
      <c r="M24" s="7" t="s">
        <v>207</v>
      </c>
      <c r="N24" s="7" t="s">
        <v>208</v>
      </c>
      <c r="O24" s="7"/>
      <c r="P24" s="7"/>
      <c r="Q24" s="9" t="s">
        <v>30</v>
      </c>
      <c r="R24" s="7" t="s">
        <v>31</v>
      </c>
      <c r="S24" s="7" t="s">
        <v>209</v>
      </c>
      <c r="T24" s="7" t="s">
        <v>183</v>
      </c>
      <c r="U24" s="7" t="s">
        <v>34</v>
      </c>
    </row>
    <row r="25" spans="1:21" ht="15.75" customHeight="1" x14ac:dyDescent="0.25">
      <c r="A25" s="7" t="s">
        <v>21</v>
      </c>
      <c r="B25" s="7" t="s">
        <v>22</v>
      </c>
      <c r="C25" s="8">
        <v>3146299</v>
      </c>
      <c r="D25" s="9" t="s">
        <v>210</v>
      </c>
      <c r="E25" s="9" t="s">
        <v>210</v>
      </c>
      <c r="F25" s="9" t="s">
        <v>210</v>
      </c>
      <c r="G25" s="7" t="s">
        <v>56</v>
      </c>
      <c r="H25" s="10">
        <v>43747</v>
      </c>
      <c r="I25" s="9" t="s">
        <v>211</v>
      </c>
      <c r="J25" s="9" t="s">
        <v>212</v>
      </c>
      <c r="K25" s="11">
        <v>3.0555555555555558E-2</v>
      </c>
      <c r="L25" s="9" t="s">
        <v>59</v>
      </c>
      <c r="M25" s="7" t="s">
        <v>213</v>
      </c>
      <c r="N25" s="7" t="s">
        <v>214</v>
      </c>
      <c r="O25" s="7"/>
      <c r="P25" s="7" t="s">
        <v>215</v>
      </c>
      <c r="Q25" s="9" t="s">
        <v>159</v>
      </c>
      <c r="R25" s="7" t="s">
        <v>31</v>
      </c>
      <c r="S25" s="7" t="s">
        <v>43</v>
      </c>
      <c r="T25" s="7" t="s">
        <v>64</v>
      </c>
      <c r="U25" s="7" t="s">
        <v>116</v>
      </c>
    </row>
    <row r="26" spans="1:21" ht="15.75" customHeight="1" x14ac:dyDescent="0.25">
      <c r="A26" s="7" t="s">
        <v>21</v>
      </c>
      <c r="B26" s="7" t="s">
        <v>22</v>
      </c>
      <c r="C26" s="8">
        <v>3197867</v>
      </c>
      <c r="D26" s="9" t="s">
        <v>216</v>
      </c>
      <c r="E26" s="9" t="s">
        <v>216</v>
      </c>
      <c r="F26" s="9" t="s">
        <v>216</v>
      </c>
      <c r="G26" s="7" t="s">
        <v>217</v>
      </c>
      <c r="H26" s="10">
        <v>43754</v>
      </c>
      <c r="I26" s="9" t="s">
        <v>218</v>
      </c>
      <c r="J26" s="9" t="s">
        <v>219</v>
      </c>
      <c r="K26" s="11">
        <v>2.9861111111111116E-2</v>
      </c>
      <c r="L26" s="9" t="s">
        <v>39</v>
      </c>
      <c r="M26" s="7" t="s">
        <v>220</v>
      </c>
      <c r="N26" s="7" t="s">
        <v>221</v>
      </c>
      <c r="O26" s="7" t="s">
        <v>222</v>
      </c>
      <c r="P26" s="7" t="s">
        <v>223</v>
      </c>
      <c r="Q26" s="9" t="s">
        <v>30</v>
      </c>
      <c r="R26" s="7" t="s">
        <v>224</v>
      </c>
      <c r="S26" s="7" t="s">
        <v>225</v>
      </c>
      <c r="T26" s="7" t="s">
        <v>33</v>
      </c>
      <c r="U26" s="7" t="s">
        <v>116</v>
      </c>
    </row>
    <row r="27" spans="1:21" ht="15.75" customHeight="1" x14ac:dyDescent="0.25">
      <c r="A27" s="7" t="s">
        <v>21</v>
      </c>
      <c r="B27" s="7" t="s">
        <v>22</v>
      </c>
      <c r="C27" s="8">
        <v>3249168</v>
      </c>
      <c r="D27" s="9" t="s">
        <v>226</v>
      </c>
      <c r="E27" s="9" t="s">
        <v>226</v>
      </c>
      <c r="F27" s="9" t="s">
        <v>226</v>
      </c>
      <c r="G27" s="7" t="s">
        <v>56</v>
      </c>
      <c r="H27" s="10">
        <v>43761</v>
      </c>
      <c r="I27" s="9" t="s">
        <v>227</v>
      </c>
      <c r="J27" s="9" t="s">
        <v>228</v>
      </c>
      <c r="K27" s="11">
        <v>2.9861111111111116E-2</v>
      </c>
      <c r="L27" s="9" t="s">
        <v>59</v>
      </c>
      <c r="M27" s="7" t="s">
        <v>60</v>
      </c>
      <c r="N27" s="7" t="s">
        <v>229</v>
      </c>
      <c r="O27" s="7" t="s">
        <v>62</v>
      </c>
      <c r="P27" s="7" t="s">
        <v>203</v>
      </c>
      <c r="Q27" s="9" t="s">
        <v>30</v>
      </c>
      <c r="R27" s="7" t="s">
        <v>31</v>
      </c>
      <c r="S27" s="7" t="s">
        <v>43</v>
      </c>
      <c r="T27" s="7" t="s">
        <v>64</v>
      </c>
      <c r="U27" s="7" t="s">
        <v>45</v>
      </c>
    </row>
    <row r="28" spans="1:21" ht="15.75" customHeight="1" x14ac:dyDescent="0.25">
      <c r="A28" s="7" t="s">
        <v>35</v>
      </c>
      <c r="B28" s="7" t="s">
        <v>22</v>
      </c>
      <c r="C28" s="8">
        <v>2943964</v>
      </c>
      <c r="D28" s="9" t="s">
        <v>230</v>
      </c>
      <c r="E28" s="9" t="s">
        <v>230</v>
      </c>
      <c r="F28" s="9" t="s">
        <v>230</v>
      </c>
      <c r="G28" s="7" t="s">
        <v>231</v>
      </c>
      <c r="H28" s="10">
        <v>43702</v>
      </c>
      <c r="I28" s="9" t="s">
        <v>232</v>
      </c>
      <c r="J28" s="9" t="s">
        <v>233</v>
      </c>
      <c r="K28" s="11">
        <v>2.7777777777777735E-2</v>
      </c>
      <c r="L28" s="9" t="s">
        <v>39</v>
      </c>
      <c r="M28" s="7" t="s">
        <v>234</v>
      </c>
      <c r="N28" s="7" t="s">
        <v>235</v>
      </c>
      <c r="O28" s="7"/>
      <c r="P28" s="7" t="s">
        <v>236</v>
      </c>
      <c r="Q28" s="9" t="s">
        <v>83</v>
      </c>
      <c r="R28" s="7" t="s">
        <v>31</v>
      </c>
      <c r="S28" s="7" t="s">
        <v>43</v>
      </c>
      <c r="T28" s="7" t="s">
        <v>44</v>
      </c>
      <c r="U28" s="7" t="s">
        <v>34</v>
      </c>
    </row>
    <row r="29" spans="1:21" ht="15.75" customHeight="1" x14ac:dyDescent="0.25">
      <c r="A29" s="7" t="s">
        <v>86</v>
      </c>
      <c r="B29" s="7" t="s">
        <v>22</v>
      </c>
      <c r="C29" s="8">
        <v>2981673</v>
      </c>
      <c r="D29" s="9" t="s">
        <v>237</v>
      </c>
      <c r="E29" s="9" t="s">
        <v>237</v>
      </c>
      <c r="F29" s="9" t="s">
        <v>237</v>
      </c>
      <c r="G29" s="7" t="s">
        <v>56</v>
      </c>
      <c r="H29" s="10">
        <v>43711</v>
      </c>
      <c r="I29" s="9" t="s">
        <v>238</v>
      </c>
      <c r="J29" s="9" t="s">
        <v>239</v>
      </c>
      <c r="K29" s="11">
        <v>2.7083333333333237E-2</v>
      </c>
      <c r="L29" s="9" t="s">
        <v>59</v>
      </c>
      <c r="M29" s="7" t="s">
        <v>240</v>
      </c>
      <c r="N29" s="7" t="s">
        <v>241</v>
      </c>
      <c r="O29" s="7"/>
      <c r="P29" s="7" t="s">
        <v>242</v>
      </c>
      <c r="Q29" s="9" t="s">
        <v>159</v>
      </c>
      <c r="R29" s="7" t="s">
        <v>31</v>
      </c>
      <c r="S29" s="7" t="s">
        <v>43</v>
      </c>
      <c r="T29" s="7" t="s">
        <v>243</v>
      </c>
      <c r="U29" s="7" t="s">
        <v>116</v>
      </c>
    </row>
    <row r="30" spans="1:21" ht="15.75" customHeight="1" x14ac:dyDescent="0.25">
      <c r="A30" s="7" t="s">
        <v>21</v>
      </c>
      <c r="B30" s="7" t="s">
        <v>22</v>
      </c>
      <c r="C30" s="8">
        <v>3249351</v>
      </c>
      <c r="D30" s="9" t="s">
        <v>244</v>
      </c>
      <c r="E30" s="9" t="s">
        <v>244</v>
      </c>
      <c r="F30" s="9" t="s">
        <v>244</v>
      </c>
      <c r="G30" s="7" t="s">
        <v>245</v>
      </c>
      <c r="H30" s="10">
        <v>43761</v>
      </c>
      <c r="I30" s="9" t="s">
        <v>200</v>
      </c>
      <c r="J30" s="9" t="s">
        <v>246</v>
      </c>
      <c r="K30" s="11">
        <v>2.4999999999999911E-2</v>
      </c>
      <c r="L30" s="9" t="s">
        <v>59</v>
      </c>
      <c r="M30" s="7" t="s">
        <v>247</v>
      </c>
      <c r="N30" s="7" t="s">
        <v>248</v>
      </c>
      <c r="O30" s="7"/>
      <c r="P30" s="7" t="s">
        <v>249</v>
      </c>
      <c r="Q30" s="9" t="s">
        <v>83</v>
      </c>
      <c r="R30" s="7" t="s">
        <v>31</v>
      </c>
      <c r="S30" s="7" t="s">
        <v>43</v>
      </c>
      <c r="T30" s="7" t="s">
        <v>250</v>
      </c>
      <c r="U30" s="7" t="s">
        <v>45</v>
      </c>
    </row>
    <row r="31" spans="1:21" ht="15.75" customHeight="1" x14ac:dyDescent="0.25">
      <c r="A31" s="7" t="s">
        <v>35</v>
      </c>
      <c r="B31" s="7" t="s">
        <v>22</v>
      </c>
      <c r="C31" s="8">
        <v>2924556</v>
      </c>
      <c r="D31" s="9" t="s">
        <v>251</v>
      </c>
      <c r="E31" s="9" t="s">
        <v>251</v>
      </c>
      <c r="F31" s="9" t="s">
        <v>251</v>
      </c>
      <c r="G31" s="7" t="s">
        <v>56</v>
      </c>
      <c r="H31" s="10">
        <v>43697</v>
      </c>
      <c r="I31" s="9" t="s">
        <v>252</v>
      </c>
      <c r="J31" s="9" t="s">
        <v>253</v>
      </c>
      <c r="K31" s="11">
        <v>2.3611111111111138E-2</v>
      </c>
      <c r="L31" s="9" t="s">
        <v>39</v>
      </c>
      <c r="M31" s="7" t="s">
        <v>254</v>
      </c>
      <c r="N31" s="7" t="s">
        <v>255</v>
      </c>
      <c r="O31" s="7"/>
      <c r="P31" s="7" t="s">
        <v>256</v>
      </c>
      <c r="Q31" s="9" t="s">
        <v>30</v>
      </c>
      <c r="R31" s="7" t="s">
        <v>31</v>
      </c>
      <c r="S31" s="7" t="s">
        <v>43</v>
      </c>
      <c r="T31" s="7" t="s">
        <v>44</v>
      </c>
      <c r="U31" s="7" t="s">
        <v>45</v>
      </c>
    </row>
    <row r="32" spans="1:21" ht="15.75" customHeight="1" x14ac:dyDescent="0.25">
      <c r="A32" s="7" t="s">
        <v>21</v>
      </c>
      <c r="B32" s="7" t="s">
        <v>22</v>
      </c>
      <c r="C32" s="8">
        <v>3306431</v>
      </c>
      <c r="D32" s="9" t="s">
        <v>257</v>
      </c>
      <c r="E32" s="9" t="s">
        <v>257</v>
      </c>
      <c r="F32" s="9" t="s">
        <v>257</v>
      </c>
      <c r="G32" s="7" t="s">
        <v>108</v>
      </c>
      <c r="H32" s="10">
        <v>43769</v>
      </c>
      <c r="I32" s="9" t="s">
        <v>258</v>
      </c>
      <c r="J32" s="9" t="s">
        <v>259</v>
      </c>
      <c r="K32" s="11">
        <v>2.2222222222222254E-2</v>
      </c>
      <c r="L32" s="9" t="s">
        <v>39</v>
      </c>
      <c r="M32" s="7" t="s">
        <v>260</v>
      </c>
      <c r="N32" s="7" t="s">
        <v>261</v>
      </c>
      <c r="O32" s="7"/>
      <c r="P32" s="7" t="s">
        <v>262</v>
      </c>
      <c r="Q32" s="9" t="s">
        <v>30</v>
      </c>
      <c r="R32" s="7" t="s">
        <v>31</v>
      </c>
      <c r="S32" s="7" t="s">
        <v>209</v>
      </c>
      <c r="T32" s="7" t="s">
        <v>263</v>
      </c>
      <c r="U32" s="7" t="s">
        <v>34</v>
      </c>
    </row>
    <row r="33" spans="1:21" ht="15.75" customHeight="1" x14ac:dyDescent="0.25">
      <c r="A33" s="7" t="s">
        <v>35</v>
      </c>
      <c r="B33" s="7" t="s">
        <v>22</v>
      </c>
      <c r="C33" s="8">
        <v>2933823</v>
      </c>
      <c r="D33" s="9" t="s">
        <v>264</v>
      </c>
      <c r="E33" s="9" t="s">
        <v>264</v>
      </c>
      <c r="F33" s="9" t="s">
        <v>264</v>
      </c>
      <c r="G33" s="7" t="s">
        <v>56</v>
      </c>
      <c r="H33" s="10">
        <v>43699</v>
      </c>
      <c r="I33" s="9" t="s">
        <v>265</v>
      </c>
      <c r="J33" s="9" t="s">
        <v>266</v>
      </c>
      <c r="K33" s="11">
        <v>2.1527777777777701E-2</v>
      </c>
      <c r="L33" s="9" t="s">
        <v>59</v>
      </c>
      <c r="M33" s="7" t="s">
        <v>267</v>
      </c>
      <c r="N33" s="7" t="s">
        <v>268</v>
      </c>
      <c r="O33" s="7"/>
      <c r="P33" s="7" t="s">
        <v>269</v>
      </c>
      <c r="Q33" s="9" t="s">
        <v>159</v>
      </c>
      <c r="R33" s="7" t="s">
        <v>243</v>
      </c>
      <c r="S33" s="7" t="s">
        <v>43</v>
      </c>
      <c r="T33" s="7" t="s">
        <v>243</v>
      </c>
      <c r="U33" s="7" t="s">
        <v>116</v>
      </c>
    </row>
    <row r="34" spans="1:21" ht="15.75" customHeight="1" x14ac:dyDescent="0.25">
      <c r="A34" s="7" t="s">
        <v>86</v>
      </c>
      <c r="B34" s="7" t="s">
        <v>22</v>
      </c>
      <c r="C34" s="8">
        <v>3073622</v>
      </c>
      <c r="D34" s="9" t="s">
        <v>270</v>
      </c>
      <c r="E34" s="9" t="s">
        <v>270</v>
      </c>
      <c r="F34" s="9" t="s">
        <v>270</v>
      </c>
      <c r="G34" s="7" t="s">
        <v>271</v>
      </c>
      <c r="H34" s="10">
        <v>43732</v>
      </c>
      <c r="I34" s="9" t="s">
        <v>272</v>
      </c>
      <c r="J34" s="9" t="s">
        <v>273</v>
      </c>
      <c r="K34" s="11">
        <v>2.083333333333337E-2</v>
      </c>
      <c r="L34" s="9" t="s">
        <v>39</v>
      </c>
      <c r="M34" s="7" t="s">
        <v>274</v>
      </c>
      <c r="N34" s="7" t="s">
        <v>275</v>
      </c>
      <c r="O34" s="7"/>
      <c r="P34" s="7"/>
      <c r="Q34" s="9" t="s">
        <v>83</v>
      </c>
      <c r="R34" s="7" t="s">
        <v>31</v>
      </c>
      <c r="S34" s="7" t="s">
        <v>43</v>
      </c>
      <c r="T34" s="7" t="s">
        <v>44</v>
      </c>
      <c r="U34" s="7" t="s">
        <v>34</v>
      </c>
    </row>
    <row r="35" spans="1:21" ht="15.75" customHeight="1" x14ac:dyDescent="0.25">
      <c r="A35" s="7" t="s">
        <v>35</v>
      </c>
      <c r="B35" s="7" t="s">
        <v>22</v>
      </c>
      <c r="C35" s="8">
        <v>2895451</v>
      </c>
      <c r="D35" s="9" t="s">
        <v>276</v>
      </c>
      <c r="E35" s="9" t="s">
        <v>276</v>
      </c>
      <c r="F35" s="9" t="s">
        <v>276</v>
      </c>
      <c r="G35" s="7" t="s">
        <v>277</v>
      </c>
      <c r="H35" s="10">
        <v>43691</v>
      </c>
      <c r="I35" s="9" t="s">
        <v>278</v>
      </c>
      <c r="J35" s="9" t="s">
        <v>279</v>
      </c>
      <c r="K35" s="11">
        <v>2.0833333333333329E-2</v>
      </c>
      <c r="L35" s="9" t="s">
        <v>59</v>
      </c>
      <c r="M35" s="7" t="s">
        <v>280</v>
      </c>
      <c r="N35" s="7" t="s">
        <v>281</v>
      </c>
      <c r="O35" s="7"/>
      <c r="P35" s="7" t="s">
        <v>282</v>
      </c>
      <c r="Q35" s="9" t="s">
        <v>83</v>
      </c>
      <c r="R35" s="7" t="s">
        <v>31</v>
      </c>
      <c r="S35" s="7" t="s">
        <v>43</v>
      </c>
      <c r="T35" s="7" t="s">
        <v>44</v>
      </c>
      <c r="U35" s="7" t="s">
        <v>45</v>
      </c>
    </row>
    <row r="36" spans="1:21" ht="15.75" customHeight="1" x14ac:dyDescent="0.25">
      <c r="A36" s="7" t="s">
        <v>35</v>
      </c>
      <c r="B36" s="7" t="s">
        <v>22</v>
      </c>
      <c r="C36" s="8">
        <v>2958506</v>
      </c>
      <c r="D36" s="9" t="s">
        <v>283</v>
      </c>
      <c r="E36" s="9" t="s">
        <v>283</v>
      </c>
      <c r="F36" s="9" t="s">
        <v>283</v>
      </c>
      <c r="G36" s="7" t="s">
        <v>24</v>
      </c>
      <c r="H36" s="10">
        <v>43705</v>
      </c>
      <c r="I36" s="9" t="s">
        <v>284</v>
      </c>
      <c r="J36" s="9" t="s">
        <v>285</v>
      </c>
      <c r="K36" s="11">
        <v>2.0833333333333259E-2</v>
      </c>
      <c r="L36" s="9" t="s">
        <v>39</v>
      </c>
      <c r="M36" s="7" t="s">
        <v>286</v>
      </c>
      <c r="N36" s="7" t="s">
        <v>287</v>
      </c>
      <c r="O36" s="7"/>
      <c r="P36" s="7" t="s">
        <v>288</v>
      </c>
      <c r="Q36" s="9" t="s">
        <v>30</v>
      </c>
      <c r="R36" s="7" t="s">
        <v>31</v>
      </c>
      <c r="S36" s="7" t="s">
        <v>32</v>
      </c>
      <c r="T36" s="7" t="s">
        <v>24</v>
      </c>
      <c r="U36" s="7" t="s">
        <v>34</v>
      </c>
    </row>
    <row r="37" spans="1:21" ht="15.75" customHeight="1" x14ac:dyDescent="0.25">
      <c r="A37" s="7" t="s">
        <v>21</v>
      </c>
      <c r="B37" s="7" t="s">
        <v>22</v>
      </c>
      <c r="C37" s="8">
        <v>3214510</v>
      </c>
      <c r="D37" s="9" t="s">
        <v>289</v>
      </c>
      <c r="E37" s="9" t="s">
        <v>289</v>
      </c>
      <c r="F37" s="9" t="s">
        <v>289</v>
      </c>
      <c r="G37" s="7" t="s">
        <v>290</v>
      </c>
      <c r="H37" s="10">
        <v>43756</v>
      </c>
      <c r="I37" s="9" t="s">
        <v>291</v>
      </c>
      <c r="J37" s="9" t="s">
        <v>292</v>
      </c>
      <c r="K37" s="11">
        <v>1.9444444444444375E-2</v>
      </c>
      <c r="L37" s="9" t="s">
        <v>39</v>
      </c>
      <c r="M37" s="7" t="s">
        <v>293</v>
      </c>
      <c r="N37" s="7" t="s">
        <v>294</v>
      </c>
      <c r="O37" s="7" t="s">
        <v>295</v>
      </c>
      <c r="P37" s="7" t="s">
        <v>296</v>
      </c>
      <c r="Q37" s="9" t="s">
        <v>83</v>
      </c>
      <c r="R37" s="7" t="s">
        <v>31</v>
      </c>
      <c r="S37" s="7" t="s">
        <v>84</v>
      </c>
      <c r="T37" s="7" t="s">
        <v>44</v>
      </c>
      <c r="U37" s="7" t="s">
        <v>45</v>
      </c>
    </row>
    <row r="38" spans="1:21" ht="15.75" customHeight="1" x14ac:dyDescent="0.25">
      <c r="A38" s="7" t="s">
        <v>35</v>
      </c>
      <c r="B38" s="7" t="s">
        <v>22</v>
      </c>
      <c r="C38" s="8">
        <v>2957080</v>
      </c>
      <c r="D38" s="9" t="s">
        <v>297</v>
      </c>
      <c r="E38" s="9" t="s">
        <v>297</v>
      </c>
      <c r="F38" s="9" t="s">
        <v>297</v>
      </c>
      <c r="G38" s="7" t="s">
        <v>217</v>
      </c>
      <c r="H38" s="10">
        <v>43705</v>
      </c>
      <c r="I38" s="9" t="s">
        <v>298</v>
      </c>
      <c r="J38" s="9" t="s">
        <v>299</v>
      </c>
      <c r="K38" s="11">
        <v>1.8749999999999989E-2</v>
      </c>
      <c r="L38" s="9" t="s">
        <v>59</v>
      </c>
      <c r="M38" s="7" t="s">
        <v>300</v>
      </c>
      <c r="N38" s="7" t="s">
        <v>301</v>
      </c>
      <c r="O38" s="7"/>
      <c r="P38" s="7" t="s">
        <v>302</v>
      </c>
      <c r="Q38" s="9" t="s">
        <v>30</v>
      </c>
      <c r="R38" s="7" t="s">
        <v>31</v>
      </c>
      <c r="S38" s="7" t="s">
        <v>225</v>
      </c>
      <c r="T38" s="7" t="s">
        <v>303</v>
      </c>
      <c r="U38" s="7" t="s">
        <v>34</v>
      </c>
    </row>
    <row r="39" spans="1:21" ht="15.75" customHeight="1" x14ac:dyDescent="0.25">
      <c r="A39" s="7" t="s">
        <v>86</v>
      </c>
      <c r="B39" s="7" t="s">
        <v>22</v>
      </c>
      <c r="C39" s="8">
        <v>3015721</v>
      </c>
      <c r="D39" s="9" t="s">
        <v>304</v>
      </c>
      <c r="E39" s="9" t="s">
        <v>304</v>
      </c>
      <c r="F39" s="9" t="s">
        <v>304</v>
      </c>
      <c r="G39" s="7" t="s">
        <v>108</v>
      </c>
      <c r="H39" s="10">
        <v>43719</v>
      </c>
      <c r="I39" s="9" t="s">
        <v>305</v>
      </c>
      <c r="J39" s="9" t="s">
        <v>169</v>
      </c>
      <c r="K39" s="11">
        <v>1.8749999999999989E-2</v>
      </c>
      <c r="L39" s="9" t="s">
        <v>39</v>
      </c>
      <c r="M39" s="7" t="s">
        <v>306</v>
      </c>
      <c r="N39" s="7" t="s">
        <v>307</v>
      </c>
      <c r="O39" s="7"/>
      <c r="P39" s="7" t="s">
        <v>308</v>
      </c>
      <c r="Q39" s="9" t="s">
        <v>30</v>
      </c>
      <c r="R39" s="7" t="s">
        <v>114</v>
      </c>
      <c r="S39" s="7" t="s">
        <v>209</v>
      </c>
      <c r="T39" s="7" t="s">
        <v>309</v>
      </c>
      <c r="U39" s="7" t="s">
        <v>106</v>
      </c>
    </row>
    <row r="40" spans="1:21" ht="15.75" customHeight="1" x14ac:dyDescent="0.25">
      <c r="A40" s="7" t="s">
        <v>86</v>
      </c>
      <c r="B40" s="7" t="s">
        <v>22</v>
      </c>
      <c r="C40" s="8">
        <v>3075533</v>
      </c>
      <c r="D40" s="9" t="s">
        <v>310</v>
      </c>
      <c r="E40" s="9" t="s">
        <v>310</v>
      </c>
      <c r="F40" s="9" t="s">
        <v>310</v>
      </c>
      <c r="G40" s="7" t="s">
        <v>88</v>
      </c>
      <c r="H40" s="10">
        <v>43732</v>
      </c>
      <c r="I40" s="9" t="s">
        <v>311</v>
      </c>
      <c r="J40" s="9" t="s">
        <v>312</v>
      </c>
      <c r="K40" s="11">
        <v>1.5277777777777835E-2</v>
      </c>
      <c r="L40" s="9" t="s">
        <v>39</v>
      </c>
      <c r="M40" s="7" t="s">
        <v>313</v>
      </c>
      <c r="N40" s="7" t="s">
        <v>314</v>
      </c>
      <c r="O40" s="7" t="s">
        <v>315</v>
      </c>
      <c r="P40" s="7"/>
      <c r="Q40" s="9" t="s">
        <v>83</v>
      </c>
      <c r="R40" s="7" t="s">
        <v>316</v>
      </c>
      <c r="S40" s="7" t="s">
        <v>84</v>
      </c>
      <c r="T40" s="7" t="s">
        <v>166</v>
      </c>
      <c r="U40" s="7" t="s">
        <v>34</v>
      </c>
    </row>
    <row r="41" spans="1:21" ht="15.75" customHeight="1" x14ac:dyDescent="0.25">
      <c r="A41" s="7" t="s">
        <v>21</v>
      </c>
      <c r="B41" s="7" t="s">
        <v>22</v>
      </c>
      <c r="C41" s="8">
        <v>3266999</v>
      </c>
      <c r="D41" s="9" t="s">
        <v>317</v>
      </c>
      <c r="E41" s="9" t="s">
        <v>317</v>
      </c>
      <c r="F41" s="9" t="s">
        <v>317</v>
      </c>
      <c r="G41" s="7" t="s">
        <v>318</v>
      </c>
      <c r="H41" s="10">
        <v>43763</v>
      </c>
      <c r="I41" s="9" t="s">
        <v>319</v>
      </c>
      <c r="J41" s="9" t="s">
        <v>320</v>
      </c>
      <c r="K41" s="11">
        <v>1.5277777777777724E-2</v>
      </c>
      <c r="L41" s="9" t="s">
        <v>39</v>
      </c>
      <c r="M41" s="7" t="s">
        <v>321</v>
      </c>
      <c r="N41" s="7" t="s">
        <v>322</v>
      </c>
      <c r="O41" s="7"/>
      <c r="P41" s="7" t="s">
        <v>323</v>
      </c>
      <c r="Q41" s="9" t="s">
        <v>83</v>
      </c>
      <c r="R41" s="7" t="s">
        <v>31</v>
      </c>
      <c r="S41" s="7" t="s">
        <v>43</v>
      </c>
      <c r="T41" s="7" t="s">
        <v>324</v>
      </c>
      <c r="U41" s="7" t="s">
        <v>106</v>
      </c>
    </row>
    <row r="42" spans="1:21" ht="15.75" customHeight="1" x14ac:dyDescent="0.25">
      <c r="A42" s="7" t="s">
        <v>35</v>
      </c>
      <c r="B42" s="7" t="s">
        <v>22</v>
      </c>
      <c r="C42" s="8">
        <v>2963386</v>
      </c>
      <c r="D42" s="9" t="s">
        <v>325</v>
      </c>
      <c r="E42" s="9" t="s">
        <v>325</v>
      </c>
      <c r="F42" s="9" t="s">
        <v>325</v>
      </c>
      <c r="G42" s="7" t="s">
        <v>76</v>
      </c>
      <c r="H42" s="10">
        <v>43706</v>
      </c>
      <c r="I42" s="9" t="s">
        <v>326</v>
      </c>
      <c r="J42" s="9" t="s">
        <v>327</v>
      </c>
      <c r="K42" s="11">
        <v>1.1805555555555625E-2</v>
      </c>
      <c r="L42" s="9" t="s">
        <v>39</v>
      </c>
      <c r="M42" s="7" t="s">
        <v>328</v>
      </c>
      <c r="N42" s="7" t="s">
        <v>329</v>
      </c>
      <c r="O42" s="7"/>
      <c r="P42" s="7" t="s">
        <v>330</v>
      </c>
      <c r="Q42" s="9" t="s">
        <v>83</v>
      </c>
      <c r="R42" s="7" t="s">
        <v>114</v>
      </c>
      <c r="S42" s="7" t="s">
        <v>43</v>
      </c>
      <c r="T42" s="7" t="s">
        <v>64</v>
      </c>
      <c r="U42" s="7" t="s">
        <v>106</v>
      </c>
    </row>
    <row r="43" spans="1:21" ht="15.75" customHeight="1" x14ac:dyDescent="0.25">
      <c r="A43" s="7" t="s">
        <v>21</v>
      </c>
      <c r="B43" s="7" t="s">
        <v>22</v>
      </c>
      <c r="C43" s="8">
        <v>3109510</v>
      </c>
      <c r="D43" s="9" t="s">
        <v>331</v>
      </c>
      <c r="E43" s="9" t="s">
        <v>331</v>
      </c>
      <c r="F43" s="9" t="s">
        <v>331</v>
      </c>
      <c r="G43" s="7" t="s">
        <v>108</v>
      </c>
      <c r="H43" s="10">
        <v>43740</v>
      </c>
      <c r="I43" s="9" t="s">
        <v>332</v>
      </c>
      <c r="J43" s="9" t="s">
        <v>218</v>
      </c>
      <c r="K43" s="11">
        <v>1.1805555555555625E-2</v>
      </c>
      <c r="L43" s="9" t="s">
        <v>39</v>
      </c>
      <c r="M43" s="7" t="s">
        <v>333</v>
      </c>
      <c r="N43" s="7" t="s">
        <v>334</v>
      </c>
      <c r="O43" s="7" t="s">
        <v>335</v>
      </c>
      <c r="P43" s="7" t="s">
        <v>336</v>
      </c>
      <c r="Q43" s="9" t="s">
        <v>30</v>
      </c>
      <c r="R43" s="7" t="s">
        <v>243</v>
      </c>
      <c r="S43" s="7" t="s">
        <v>173</v>
      </c>
      <c r="T43" s="7" t="s">
        <v>166</v>
      </c>
      <c r="U43" s="7" t="s">
        <v>45</v>
      </c>
    </row>
    <row r="44" spans="1:21" ht="15.75" customHeight="1" x14ac:dyDescent="0.25">
      <c r="A44" s="7" t="s">
        <v>86</v>
      </c>
      <c r="B44" s="7" t="s">
        <v>22</v>
      </c>
      <c r="C44" s="8">
        <v>3084493</v>
      </c>
      <c r="D44" s="9" t="s">
        <v>337</v>
      </c>
      <c r="E44" s="9" t="s">
        <v>337</v>
      </c>
      <c r="F44" s="9" t="s">
        <v>337</v>
      </c>
      <c r="G44" s="7" t="s">
        <v>217</v>
      </c>
      <c r="H44" s="10">
        <v>43734</v>
      </c>
      <c r="I44" s="9" t="s">
        <v>338</v>
      </c>
      <c r="J44" s="9" t="s">
        <v>339</v>
      </c>
      <c r="K44" s="11">
        <v>1.1805555555555514E-2</v>
      </c>
      <c r="L44" s="9" t="s">
        <v>39</v>
      </c>
      <c r="M44" s="7" t="s">
        <v>340</v>
      </c>
      <c r="N44" s="7" t="s">
        <v>341</v>
      </c>
      <c r="O44" s="7"/>
      <c r="P44" s="7"/>
      <c r="Q44" s="9" t="s">
        <v>30</v>
      </c>
      <c r="R44" s="7" t="s">
        <v>342</v>
      </c>
      <c r="S44" s="7" t="s">
        <v>225</v>
      </c>
      <c r="T44" s="7" t="s">
        <v>166</v>
      </c>
      <c r="U44" s="7" t="s">
        <v>34</v>
      </c>
    </row>
    <row r="45" spans="1:21" ht="15.75" customHeight="1" x14ac:dyDescent="0.25">
      <c r="A45" s="7" t="s">
        <v>35</v>
      </c>
      <c r="B45" s="7" t="s">
        <v>22</v>
      </c>
      <c r="C45" s="8">
        <v>2923580</v>
      </c>
      <c r="D45" s="9" t="s">
        <v>343</v>
      </c>
      <c r="E45" s="9" t="s">
        <v>343</v>
      </c>
      <c r="F45" s="9" t="s">
        <v>343</v>
      </c>
      <c r="G45" s="7" t="s">
        <v>56</v>
      </c>
      <c r="H45" s="10">
        <v>43697</v>
      </c>
      <c r="I45" s="9" t="s">
        <v>344</v>
      </c>
      <c r="J45" s="9" t="s">
        <v>96</v>
      </c>
      <c r="K45" s="11">
        <v>1.1111111111111183E-2</v>
      </c>
      <c r="L45" s="9" t="s">
        <v>39</v>
      </c>
      <c r="M45" s="7" t="s">
        <v>254</v>
      </c>
      <c r="N45" s="7" t="s">
        <v>255</v>
      </c>
      <c r="O45" s="7"/>
      <c r="P45" s="7" t="s">
        <v>345</v>
      </c>
      <c r="Q45" s="9" t="s">
        <v>30</v>
      </c>
      <c r="R45" s="7" t="s">
        <v>31</v>
      </c>
      <c r="S45" s="7" t="s">
        <v>43</v>
      </c>
      <c r="T45" s="7" t="s">
        <v>44</v>
      </c>
      <c r="U45" s="7" t="s">
        <v>45</v>
      </c>
    </row>
    <row r="46" spans="1:21" ht="15.75" customHeight="1" x14ac:dyDescent="0.25">
      <c r="A46" s="7" t="s">
        <v>21</v>
      </c>
      <c r="B46" s="7" t="s">
        <v>22</v>
      </c>
      <c r="C46" s="8">
        <v>3263297</v>
      </c>
      <c r="D46" s="9" t="s">
        <v>346</v>
      </c>
      <c r="E46" s="9" t="s">
        <v>346</v>
      </c>
      <c r="F46" s="9" t="s">
        <v>346</v>
      </c>
      <c r="G46" s="7" t="s">
        <v>56</v>
      </c>
      <c r="H46" s="10">
        <v>43763</v>
      </c>
      <c r="I46" s="9" t="s">
        <v>347</v>
      </c>
      <c r="J46" s="9" t="s">
        <v>348</v>
      </c>
      <c r="K46" s="11">
        <v>1.1111111111111183E-2</v>
      </c>
      <c r="L46" s="9" t="s">
        <v>59</v>
      </c>
      <c r="M46" s="7" t="s">
        <v>349</v>
      </c>
      <c r="N46" s="7" t="s">
        <v>350</v>
      </c>
      <c r="O46" s="7"/>
      <c r="P46" s="7" t="s">
        <v>351</v>
      </c>
      <c r="Q46" s="9" t="s">
        <v>159</v>
      </c>
      <c r="R46" s="7" t="s">
        <v>31</v>
      </c>
      <c r="S46" s="7" t="s">
        <v>43</v>
      </c>
      <c r="T46" s="7" t="s">
        <v>44</v>
      </c>
      <c r="U46" s="7" t="s">
        <v>34</v>
      </c>
    </row>
    <row r="47" spans="1:21" ht="15.75" customHeight="1" x14ac:dyDescent="0.25">
      <c r="A47" s="7" t="s">
        <v>21</v>
      </c>
      <c r="B47" s="7" t="s">
        <v>22</v>
      </c>
      <c r="C47" s="8">
        <v>3106024</v>
      </c>
      <c r="D47" s="9" t="s">
        <v>352</v>
      </c>
      <c r="E47" s="9" t="s">
        <v>352</v>
      </c>
      <c r="F47" s="9" t="s">
        <v>352</v>
      </c>
      <c r="G47" s="7" t="s">
        <v>217</v>
      </c>
      <c r="H47" s="10">
        <v>43739</v>
      </c>
      <c r="I47" s="9" t="s">
        <v>353</v>
      </c>
      <c r="J47" s="9" t="s">
        <v>354</v>
      </c>
      <c r="K47" s="11">
        <v>9.7222222222222987E-3</v>
      </c>
      <c r="L47" s="9" t="s">
        <v>39</v>
      </c>
      <c r="M47" s="7" t="s">
        <v>333</v>
      </c>
      <c r="N47" s="7" t="s">
        <v>355</v>
      </c>
      <c r="O47" s="7"/>
      <c r="P47" s="7" t="s">
        <v>356</v>
      </c>
      <c r="Q47" s="9" t="s">
        <v>30</v>
      </c>
      <c r="R47" s="7" t="s">
        <v>243</v>
      </c>
      <c r="S47" s="7" t="s">
        <v>225</v>
      </c>
      <c r="T47" s="7" t="s">
        <v>166</v>
      </c>
      <c r="U47" s="7" t="s">
        <v>45</v>
      </c>
    </row>
    <row r="48" spans="1:21" ht="15.75" customHeight="1" x14ac:dyDescent="0.25">
      <c r="A48" s="7" t="s">
        <v>86</v>
      </c>
      <c r="B48" s="7" t="s">
        <v>22</v>
      </c>
      <c r="C48" s="8">
        <v>3088980</v>
      </c>
      <c r="D48" s="9" t="s">
        <v>364</v>
      </c>
      <c r="E48" s="9" t="s">
        <v>364</v>
      </c>
      <c r="F48" s="9" t="s">
        <v>364</v>
      </c>
      <c r="G48" s="7" t="s">
        <v>217</v>
      </c>
      <c r="H48" s="10">
        <v>43735</v>
      </c>
      <c r="I48" s="9" t="s">
        <v>332</v>
      </c>
      <c r="J48" s="9" t="s">
        <v>365</v>
      </c>
      <c r="K48" s="11">
        <v>9.7222222222221877E-3</v>
      </c>
      <c r="L48" s="9" t="s">
        <v>39</v>
      </c>
      <c r="M48" s="7" t="s">
        <v>366</v>
      </c>
      <c r="N48" s="7" t="s">
        <v>367</v>
      </c>
      <c r="O48" s="7"/>
      <c r="P48" s="7" t="s">
        <v>368</v>
      </c>
      <c r="Q48" s="9" t="s">
        <v>30</v>
      </c>
      <c r="R48" s="7" t="s">
        <v>243</v>
      </c>
      <c r="S48" s="7" t="s">
        <v>225</v>
      </c>
      <c r="T48" s="7" t="s">
        <v>166</v>
      </c>
      <c r="U48" s="7" t="s">
        <v>116</v>
      </c>
    </row>
    <row r="49" spans="1:21" ht="15.75" customHeight="1" x14ac:dyDescent="0.25">
      <c r="A49" s="7" t="s">
        <v>35</v>
      </c>
      <c r="B49" s="7" t="s">
        <v>22</v>
      </c>
      <c r="C49" s="8">
        <v>2892628</v>
      </c>
      <c r="D49" s="9" t="s">
        <v>357</v>
      </c>
      <c r="E49" s="9" t="s">
        <v>357</v>
      </c>
      <c r="F49" s="9" t="s">
        <v>357</v>
      </c>
      <c r="G49" s="7" t="s">
        <v>108</v>
      </c>
      <c r="H49" s="10">
        <v>43690</v>
      </c>
      <c r="I49" s="9" t="s">
        <v>358</v>
      </c>
      <c r="J49" s="9" t="s">
        <v>359</v>
      </c>
      <c r="K49" s="11">
        <v>9.7222222222221877E-3</v>
      </c>
      <c r="L49" s="9" t="s">
        <v>39</v>
      </c>
      <c r="M49" s="7" t="s">
        <v>360</v>
      </c>
      <c r="N49" s="7" t="s">
        <v>361</v>
      </c>
      <c r="O49" s="7"/>
      <c r="P49" s="7"/>
      <c r="Q49" s="9" t="s">
        <v>30</v>
      </c>
      <c r="R49" s="7" t="s">
        <v>31</v>
      </c>
      <c r="S49" s="7" t="s">
        <v>362</v>
      </c>
      <c r="T49" s="7" t="s">
        <v>363</v>
      </c>
      <c r="U49" s="7" t="s">
        <v>106</v>
      </c>
    </row>
    <row r="50" spans="1:21" ht="15.75" customHeight="1" x14ac:dyDescent="0.25">
      <c r="A50" s="7" t="s">
        <v>35</v>
      </c>
      <c r="B50" s="7" t="s">
        <v>22</v>
      </c>
      <c r="C50" s="8">
        <v>2845273</v>
      </c>
      <c r="D50" s="9" t="s">
        <v>369</v>
      </c>
      <c r="E50" s="9" t="s">
        <v>369</v>
      </c>
      <c r="F50" s="9" t="s">
        <v>369</v>
      </c>
      <c r="G50" s="7" t="s">
        <v>370</v>
      </c>
      <c r="H50" s="10">
        <v>43679</v>
      </c>
      <c r="I50" s="9" t="s">
        <v>371</v>
      </c>
      <c r="J50" s="9" t="s">
        <v>372</v>
      </c>
      <c r="K50" s="11">
        <v>6.9444444444445308E-3</v>
      </c>
      <c r="L50" s="9" t="s">
        <v>39</v>
      </c>
      <c r="M50" s="7" t="s">
        <v>373</v>
      </c>
      <c r="N50" s="7" t="s">
        <v>374</v>
      </c>
      <c r="O50" s="7"/>
      <c r="P50" s="7" t="s">
        <v>375</v>
      </c>
      <c r="Q50" s="9" t="s">
        <v>376</v>
      </c>
      <c r="R50" s="7" t="s">
        <v>31</v>
      </c>
      <c r="S50" s="7" t="s">
        <v>43</v>
      </c>
      <c r="T50" s="7" t="s">
        <v>44</v>
      </c>
      <c r="U50" s="7" t="s">
        <v>106</v>
      </c>
    </row>
    <row r="51" spans="1:21" ht="15.75" customHeight="1" x14ac:dyDescent="0.25">
      <c r="A51" s="7" t="s">
        <v>35</v>
      </c>
      <c r="B51" s="7" t="s">
        <v>22</v>
      </c>
      <c r="C51" s="8">
        <v>2875915</v>
      </c>
      <c r="D51" s="9" t="s">
        <v>377</v>
      </c>
      <c r="E51" s="9" t="s">
        <v>377</v>
      </c>
      <c r="F51" s="9" t="s">
        <v>377</v>
      </c>
      <c r="G51" s="7" t="s">
        <v>47</v>
      </c>
      <c r="H51" s="10">
        <v>43686</v>
      </c>
      <c r="I51" s="9" t="s">
        <v>378</v>
      </c>
      <c r="J51" s="9" t="s">
        <v>379</v>
      </c>
      <c r="K51" s="11">
        <v>6.2500000000000333E-3</v>
      </c>
      <c r="L51" s="9" t="s">
        <v>39</v>
      </c>
      <c r="M51" s="7" t="s">
        <v>380</v>
      </c>
      <c r="N51" s="7" t="s">
        <v>381</v>
      </c>
      <c r="O51" s="7"/>
      <c r="P51" s="7" t="s">
        <v>382</v>
      </c>
      <c r="Q51" s="9" t="s">
        <v>30</v>
      </c>
      <c r="R51" s="7" t="s">
        <v>114</v>
      </c>
      <c r="S51" s="7" t="s">
        <v>43</v>
      </c>
      <c r="T51" s="7" t="s">
        <v>383</v>
      </c>
      <c r="U51" s="7" t="s">
        <v>45</v>
      </c>
    </row>
    <row r="52" spans="1:21" ht="15.75" customHeight="1" x14ac:dyDescent="0.25">
      <c r="A52" s="7" t="s">
        <v>86</v>
      </c>
      <c r="B52" s="7" t="s">
        <v>22</v>
      </c>
      <c r="C52" s="8">
        <v>3089209</v>
      </c>
      <c r="D52" s="9" t="s">
        <v>390</v>
      </c>
      <c r="E52" s="9" t="s">
        <v>390</v>
      </c>
      <c r="F52" s="9" t="s">
        <v>390</v>
      </c>
      <c r="G52" s="7" t="s">
        <v>391</v>
      </c>
      <c r="H52" s="10">
        <v>43735</v>
      </c>
      <c r="I52" s="9" t="s">
        <v>392</v>
      </c>
      <c r="J52" s="9" t="s">
        <v>393</v>
      </c>
      <c r="K52" s="11">
        <v>6.2499999999999778E-3</v>
      </c>
      <c r="L52" s="9" t="s">
        <v>59</v>
      </c>
      <c r="M52" s="7" t="s">
        <v>394</v>
      </c>
      <c r="N52" s="7" t="s">
        <v>395</v>
      </c>
      <c r="O52" s="7"/>
      <c r="P52" s="7" t="s">
        <v>368</v>
      </c>
      <c r="Q52" s="9" t="s">
        <v>30</v>
      </c>
      <c r="R52" s="7" t="s">
        <v>243</v>
      </c>
      <c r="S52" s="7" t="s">
        <v>396</v>
      </c>
      <c r="T52" s="7" t="s">
        <v>243</v>
      </c>
      <c r="U52" s="7" t="s">
        <v>116</v>
      </c>
    </row>
    <row r="53" spans="1:21" ht="15.75" customHeight="1" x14ac:dyDescent="0.25">
      <c r="A53" s="7" t="s">
        <v>21</v>
      </c>
      <c r="B53" s="7" t="s">
        <v>22</v>
      </c>
      <c r="C53" s="8">
        <v>3133816</v>
      </c>
      <c r="D53" s="9" t="s">
        <v>384</v>
      </c>
      <c r="E53" s="9" t="s">
        <v>384</v>
      </c>
      <c r="F53" s="9" t="s">
        <v>384</v>
      </c>
      <c r="G53" s="7" t="s">
        <v>290</v>
      </c>
      <c r="H53" s="10">
        <v>43745</v>
      </c>
      <c r="I53" s="9" t="s">
        <v>385</v>
      </c>
      <c r="J53" s="9" t="s">
        <v>386</v>
      </c>
      <c r="K53" s="11">
        <v>6.2499999999999778E-3</v>
      </c>
      <c r="L53" s="9" t="s">
        <v>39</v>
      </c>
      <c r="M53" s="7" t="s">
        <v>387</v>
      </c>
      <c r="N53" s="7" t="s">
        <v>388</v>
      </c>
      <c r="O53" s="7"/>
      <c r="P53" s="7" t="s">
        <v>389</v>
      </c>
      <c r="Q53" s="9" t="s">
        <v>83</v>
      </c>
      <c r="R53" s="7" t="s">
        <v>31</v>
      </c>
      <c r="S53" s="7" t="s">
        <v>84</v>
      </c>
      <c r="T53" s="7" t="s">
        <v>64</v>
      </c>
      <c r="U53" s="7" t="s">
        <v>116</v>
      </c>
    </row>
    <row r="54" spans="1:21" ht="15.75" customHeight="1" x14ac:dyDescent="0.25">
      <c r="A54" s="7" t="s">
        <v>86</v>
      </c>
      <c r="B54" s="7" t="s">
        <v>22</v>
      </c>
      <c r="C54" s="8">
        <v>2993174</v>
      </c>
      <c r="D54" s="9" t="s">
        <v>403</v>
      </c>
      <c r="E54" s="9" t="s">
        <v>403</v>
      </c>
      <c r="F54" s="9" t="s">
        <v>403</v>
      </c>
      <c r="G54" s="7" t="s">
        <v>217</v>
      </c>
      <c r="H54" s="10">
        <v>43714</v>
      </c>
      <c r="I54" s="9" t="s">
        <v>404</v>
      </c>
      <c r="J54" s="9" t="s">
        <v>405</v>
      </c>
      <c r="K54" s="11">
        <v>5.5555555555556468E-3</v>
      </c>
      <c r="L54" s="9" t="s">
        <v>39</v>
      </c>
      <c r="M54" s="7" t="s">
        <v>406</v>
      </c>
      <c r="N54" s="7" t="s">
        <v>407</v>
      </c>
      <c r="O54" s="7"/>
      <c r="P54" s="7" t="s">
        <v>408</v>
      </c>
      <c r="Q54" s="9" t="s">
        <v>30</v>
      </c>
      <c r="R54" s="7" t="s">
        <v>224</v>
      </c>
      <c r="S54" s="7" t="s">
        <v>225</v>
      </c>
      <c r="T54" s="7" t="s">
        <v>108</v>
      </c>
      <c r="U54" s="7" t="s">
        <v>106</v>
      </c>
    </row>
    <row r="55" spans="1:21" ht="15.75" customHeight="1" x14ac:dyDescent="0.25">
      <c r="A55" s="7" t="s">
        <v>35</v>
      </c>
      <c r="B55" s="7" t="s">
        <v>22</v>
      </c>
      <c r="C55" s="8">
        <v>2846418</v>
      </c>
      <c r="D55" s="9" t="s">
        <v>397</v>
      </c>
      <c r="E55" s="9" t="s">
        <v>397</v>
      </c>
      <c r="F55" s="9" t="s">
        <v>397</v>
      </c>
      <c r="G55" s="7" t="s">
        <v>24</v>
      </c>
      <c r="H55" s="10">
        <v>43679</v>
      </c>
      <c r="I55" s="9" t="s">
        <v>398</v>
      </c>
      <c r="J55" s="9" t="s">
        <v>399</v>
      </c>
      <c r="K55" s="11">
        <v>5.5555555555556468E-3</v>
      </c>
      <c r="L55" s="9" t="s">
        <v>39</v>
      </c>
      <c r="M55" s="7" t="s">
        <v>400</v>
      </c>
      <c r="N55" s="7" t="s">
        <v>401</v>
      </c>
      <c r="O55" s="7"/>
      <c r="P55" s="7" t="s">
        <v>402</v>
      </c>
      <c r="Q55" s="9" t="s">
        <v>30</v>
      </c>
      <c r="R55" s="7" t="s">
        <v>31</v>
      </c>
      <c r="S55" s="7" t="s">
        <v>32</v>
      </c>
      <c r="T55" s="7" t="s">
        <v>24</v>
      </c>
      <c r="U55" s="7" t="s">
        <v>106</v>
      </c>
    </row>
  </sheetData>
  <autoFilter ref="A1:U55">
    <sortState ref="A2:U55">
      <sortCondition descending="1" ref="K1:K55"/>
    </sortState>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7374"/>
  <sheetViews>
    <sheetView workbookViewId="0">
      <selection activeCell="Y22" sqref="Y22"/>
    </sheetView>
  </sheetViews>
  <sheetFormatPr baseColWidth="10" defaultRowHeight="15.75" customHeight="1" x14ac:dyDescent="0.25"/>
  <cols>
    <col min="1" max="1" width="16.28515625" style="4" bestFit="1" customWidth="1"/>
    <col min="2" max="2" width="11" style="4" customWidth="1"/>
    <col min="3" max="3" width="14.140625" style="4" customWidth="1"/>
    <col min="4" max="4" width="28.42578125" style="4" bestFit="1" customWidth="1"/>
    <col min="5" max="5" width="44.28515625" style="4" bestFit="1" customWidth="1"/>
    <col min="6" max="6" width="26" style="4" bestFit="1" customWidth="1"/>
    <col min="7" max="7" width="39" style="4" bestFit="1" customWidth="1"/>
    <col min="8" max="8" width="26.5703125" style="4" bestFit="1" customWidth="1"/>
    <col min="9" max="9" width="109.140625" style="4" bestFit="1" customWidth="1"/>
    <col min="10" max="10" width="255.7109375" style="4" bestFit="1" customWidth="1"/>
    <col min="11" max="11" width="15.5703125" style="4" bestFit="1" customWidth="1"/>
    <col min="12" max="12" width="7" style="4" bestFit="1" customWidth="1"/>
    <col min="13" max="13" width="8" style="4" bestFit="1" customWidth="1"/>
    <col min="14" max="14" width="15.140625" style="4" bestFit="1" customWidth="1"/>
    <col min="15" max="15" width="11.42578125" style="4"/>
    <col min="16" max="16" width="12" style="4" bestFit="1" customWidth="1"/>
    <col min="17" max="18" width="12.28515625" style="4" bestFit="1" customWidth="1"/>
    <col min="19" max="19" width="12" style="4" bestFit="1" customWidth="1"/>
    <col min="20" max="20" width="10.28515625" style="4" bestFit="1" customWidth="1"/>
    <col min="21" max="21" width="29.7109375" style="4" bestFit="1" customWidth="1"/>
    <col min="22" max="22" width="60.7109375" style="4" bestFit="1" customWidth="1"/>
    <col min="23" max="23" width="33.42578125" style="4" bestFit="1" customWidth="1"/>
    <col min="24" max="24" width="35" style="4" bestFit="1" customWidth="1"/>
    <col min="25" max="25" width="60.7109375" style="4" bestFit="1" customWidth="1"/>
    <col min="26" max="26" width="33.42578125" style="4" bestFit="1" customWidth="1"/>
    <col min="27" max="27" width="35" style="4" bestFit="1" customWidth="1"/>
    <col min="28" max="28" width="10.140625" style="4" bestFit="1" customWidth="1"/>
    <col min="29" max="29" width="17.7109375" style="4" bestFit="1" customWidth="1"/>
    <col min="30" max="30" width="26.140625" style="4" bestFit="1" customWidth="1"/>
    <col min="31" max="31" width="55.42578125" style="4" bestFit="1" customWidth="1"/>
    <col min="32" max="32" width="8.7109375" style="4" bestFit="1" customWidth="1"/>
    <col min="33" max="33" width="32.5703125" style="4" bestFit="1" customWidth="1"/>
    <col min="34" max="34" width="34.85546875" style="4" bestFit="1" customWidth="1"/>
    <col min="35" max="35" width="17.28515625" style="4" bestFit="1" customWidth="1"/>
    <col min="36" max="36" width="12.28515625" style="4" bestFit="1" customWidth="1"/>
    <col min="37" max="37" width="15.140625" style="4" bestFit="1" customWidth="1"/>
    <col min="38" max="38" width="25.42578125" style="4" bestFit="1" customWidth="1"/>
    <col min="39" max="16384" width="11.42578125" style="4"/>
  </cols>
  <sheetData>
    <row r="1" spans="1:38" ht="19.5" customHeight="1" x14ac:dyDescent="0.25">
      <c r="A1" s="2" t="s">
        <v>409</v>
      </c>
      <c r="B1" s="2" t="s">
        <v>410</v>
      </c>
      <c r="C1" s="2" t="s">
        <v>411</v>
      </c>
      <c r="D1" s="2" t="s">
        <v>412</v>
      </c>
      <c r="E1" s="2" t="s">
        <v>413</v>
      </c>
      <c r="F1" s="2" t="s">
        <v>414</v>
      </c>
      <c r="G1" s="2" t="s">
        <v>415</v>
      </c>
      <c r="H1" s="2" t="s">
        <v>416</v>
      </c>
      <c r="I1" s="2" t="s">
        <v>417</v>
      </c>
      <c r="J1" s="2" t="s">
        <v>418</v>
      </c>
      <c r="K1" s="2" t="s">
        <v>419</v>
      </c>
      <c r="L1" s="2" t="s">
        <v>420</v>
      </c>
      <c r="M1" s="2" t="s">
        <v>421</v>
      </c>
      <c r="N1" s="2" t="s">
        <v>422</v>
      </c>
      <c r="O1" s="2" t="s">
        <v>423</v>
      </c>
      <c r="P1" s="2" t="s">
        <v>424</v>
      </c>
      <c r="Q1" s="2" t="s">
        <v>425</v>
      </c>
      <c r="R1" s="2" t="s">
        <v>426</v>
      </c>
      <c r="S1" s="2" t="s">
        <v>427</v>
      </c>
      <c r="T1" s="2" t="s">
        <v>428</v>
      </c>
      <c r="U1" s="2" t="s">
        <v>429</v>
      </c>
      <c r="V1" s="2" t="s">
        <v>430</v>
      </c>
      <c r="W1" s="2" t="s">
        <v>431</v>
      </c>
      <c r="X1" s="2" t="s">
        <v>432</v>
      </c>
      <c r="Y1" s="2" t="s">
        <v>433</v>
      </c>
      <c r="Z1" s="2" t="s">
        <v>17208</v>
      </c>
      <c r="AA1" s="2" t="s">
        <v>17209</v>
      </c>
      <c r="AB1" s="2" t="s">
        <v>434</v>
      </c>
      <c r="AC1" s="2" t="s">
        <v>435</v>
      </c>
      <c r="AD1" s="2" t="s">
        <v>436</v>
      </c>
      <c r="AE1" s="19" t="s">
        <v>17203</v>
      </c>
      <c r="AF1" s="2" t="s">
        <v>437</v>
      </c>
      <c r="AG1" s="2" t="s">
        <v>438</v>
      </c>
      <c r="AH1" s="2" t="s">
        <v>439</v>
      </c>
      <c r="AI1" s="2" t="s">
        <v>440</v>
      </c>
      <c r="AJ1" s="2" t="s">
        <v>441</v>
      </c>
      <c r="AK1" s="2" t="s">
        <v>442</v>
      </c>
      <c r="AL1" s="2" t="s">
        <v>443</v>
      </c>
    </row>
    <row r="2" spans="1:38" ht="15.75" customHeight="1" x14ac:dyDescent="0.25">
      <c r="A2" s="4" t="s">
        <v>5476</v>
      </c>
      <c r="B2" s="4" t="s">
        <v>444</v>
      </c>
      <c r="C2" s="4" t="s">
        <v>501</v>
      </c>
      <c r="D2" s="4" t="s">
        <v>567</v>
      </c>
      <c r="E2" s="4" t="s">
        <v>447</v>
      </c>
      <c r="F2" s="4" t="s">
        <v>492</v>
      </c>
      <c r="G2" s="4" t="s">
        <v>493</v>
      </c>
      <c r="H2" s="4" t="s">
        <v>450</v>
      </c>
      <c r="I2" s="4" t="s">
        <v>3698</v>
      </c>
      <c r="J2" s="4" t="s">
        <v>3699</v>
      </c>
      <c r="K2" s="4">
        <v>2</v>
      </c>
      <c r="L2" s="4">
        <v>3</v>
      </c>
      <c r="M2" s="4">
        <v>3</v>
      </c>
      <c r="O2" s="4" t="s">
        <v>1109</v>
      </c>
      <c r="P2" s="5">
        <v>43753.607951388891</v>
      </c>
      <c r="Q2" s="5">
        <v>43755.473113425927</v>
      </c>
      <c r="R2" s="5" t="s">
        <v>450</v>
      </c>
      <c r="S2" s="5">
        <v>43762.875543981485</v>
      </c>
      <c r="T2" s="4" t="s">
        <v>454</v>
      </c>
      <c r="U2" s="4" t="s">
        <v>570</v>
      </c>
      <c r="V2" s="4" t="s">
        <v>504</v>
      </c>
      <c r="W2" s="4" t="s">
        <v>76</v>
      </c>
      <c r="X2" s="4" t="s">
        <v>76</v>
      </c>
      <c r="Y2" s="4" t="s">
        <v>504</v>
      </c>
      <c r="Z2" s="4" t="s">
        <v>76</v>
      </c>
      <c r="AA2" s="4" t="s">
        <v>76</v>
      </c>
      <c r="AB2" s="4" t="s">
        <v>450</v>
      </c>
      <c r="AC2" s="4" t="s">
        <v>458</v>
      </c>
      <c r="AD2" s="4" t="s">
        <v>471</v>
      </c>
      <c r="AE2" s="18" t="s">
        <v>5477</v>
      </c>
      <c r="AF2" s="4" t="s">
        <v>450</v>
      </c>
      <c r="AG2" s="4">
        <v>101478</v>
      </c>
      <c r="AH2" s="4">
        <v>46200</v>
      </c>
      <c r="AI2" s="4" t="s">
        <v>460</v>
      </c>
      <c r="AJ2" s="4" t="s">
        <v>460</v>
      </c>
      <c r="AK2" s="4" t="s">
        <v>460</v>
      </c>
      <c r="AL2" s="4" t="s">
        <v>497</v>
      </c>
    </row>
    <row r="3" spans="1:38" ht="15.75" customHeight="1" x14ac:dyDescent="0.25">
      <c r="A3" s="4" t="s">
        <v>15326</v>
      </c>
      <c r="B3" s="4" t="s">
        <v>444</v>
      </c>
      <c r="C3" s="4" t="s">
        <v>501</v>
      </c>
      <c r="D3" s="4" t="s">
        <v>567</v>
      </c>
      <c r="E3" s="4" t="s">
        <v>592</v>
      </c>
      <c r="F3" s="4" t="s">
        <v>492</v>
      </c>
      <c r="G3" s="4" t="s">
        <v>493</v>
      </c>
      <c r="H3" s="4" t="s">
        <v>2355</v>
      </c>
      <c r="I3" s="4" t="s">
        <v>2598</v>
      </c>
      <c r="J3" s="4" t="s">
        <v>15327</v>
      </c>
      <c r="K3" s="4">
        <v>3</v>
      </c>
      <c r="L3" s="4">
        <v>4</v>
      </c>
      <c r="M3" s="4">
        <v>4</v>
      </c>
      <c r="O3" s="4" t="s">
        <v>1109</v>
      </c>
      <c r="P3" s="5">
        <v>43689.13082175926</v>
      </c>
      <c r="Q3" s="5">
        <v>43689.545763888891</v>
      </c>
      <c r="R3" s="5" t="s">
        <v>450</v>
      </c>
      <c r="S3" s="5">
        <v>43696.876979166664</v>
      </c>
      <c r="T3" s="4" t="s">
        <v>552</v>
      </c>
      <c r="U3" s="4" t="s">
        <v>570</v>
      </c>
      <c r="V3" s="4" t="s">
        <v>456</v>
      </c>
      <c r="W3" s="4" t="s">
        <v>44</v>
      </c>
      <c r="X3" s="4" t="s">
        <v>495</v>
      </c>
      <c r="Y3" s="4" t="s">
        <v>456</v>
      </c>
      <c r="Z3" s="4" t="s">
        <v>44</v>
      </c>
      <c r="AA3" s="4" t="s">
        <v>495</v>
      </c>
      <c r="AB3" s="4" t="s">
        <v>450</v>
      </c>
      <c r="AC3" s="4" t="s">
        <v>458</v>
      </c>
      <c r="AD3" s="4" t="s">
        <v>471</v>
      </c>
      <c r="AE3" s="18" t="s">
        <v>15328</v>
      </c>
      <c r="AF3" s="4" t="s">
        <v>450</v>
      </c>
      <c r="AG3" s="4">
        <v>35851</v>
      </c>
      <c r="AH3" s="4">
        <v>16440</v>
      </c>
      <c r="AI3" s="4" t="s">
        <v>460</v>
      </c>
      <c r="AJ3" s="4" t="s">
        <v>461</v>
      </c>
      <c r="AK3" s="4" t="s">
        <v>460</v>
      </c>
      <c r="AL3" s="4" t="s">
        <v>497</v>
      </c>
    </row>
    <row r="4" spans="1:38" ht="15.75" customHeight="1" x14ac:dyDescent="0.25">
      <c r="A4" s="4" t="s">
        <v>14530</v>
      </c>
      <c r="B4" s="4" t="s">
        <v>444</v>
      </c>
      <c r="C4" s="4" t="s">
        <v>501</v>
      </c>
      <c r="D4" s="4" t="s">
        <v>450</v>
      </c>
      <c r="E4" s="4" t="s">
        <v>1105</v>
      </c>
      <c r="F4" s="4" t="s">
        <v>478</v>
      </c>
      <c r="G4" s="4" t="s">
        <v>479</v>
      </c>
      <c r="H4" s="4" t="s">
        <v>450</v>
      </c>
      <c r="I4" s="4" t="s">
        <v>14531</v>
      </c>
      <c r="J4" s="4" t="s">
        <v>14532</v>
      </c>
      <c r="K4" s="4">
        <v>3</v>
      </c>
      <c r="L4" s="4">
        <v>4</v>
      </c>
      <c r="M4" s="4">
        <v>4</v>
      </c>
      <c r="N4" s="4" t="s">
        <v>1364</v>
      </c>
      <c r="O4" s="4" t="s">
        <v>1109</v>
      </c>
      <c r="P4" s="5">
        <v>43693.950127314813</v>
      </c>
      <c r="Q4" s="5">
        <v>43694.273576388892</v>
      </c>
      <c r="R4" s="5" t="s">
        <v>450</v>
      </c>
      <c r="S4" s="5">
        <v>43701.875474537039</v>
      </c>
      <c r="T4" s="4" t="s">
        <v>552</v>
      </c>
      <c r="U4" s="4" t="s">
        <v>563</v>
      </c>
      <c r="V4" s="4" t="s">
        <v>456</v>
      </c>
      <c r="W4" s="4" t="s">
        <v>476</v>
      </c>
      <c r="X4" s="4" t="s">
        <v>524</v>
      </c>
      <c r="Y4" s="4" t="s">
        <v>456</v>
      </c>
      <c r="Z4" s="4" t="s">
        <v>476</v>
      </c>
      <c r="AA4" s="4" t="s">
        <v>524</v>
      </c>
      <c r="AB4" s="4" t="s">
        <v>450</v>
      </c>
      <c r="AC4" s="4" t="s">
        <v>458</v>
      </c>
      <c r="AD4" s="4" t="s">
        <v>471</v>
      </c>
      <c r="AE4" s="18" t="s">
        <v>1365</v>
      </c>
      <c r="AF4" s="4" t="s">
        <v>450</v>
      </c>
      <c r="AG4" s="4">
        <v>5813</v>
      </c>
      <c r="AH4" s="4">
        <v>0</v>
      </c>
      <c r="AI4" s="4" t="s">
        <v>460</v>
      </c>
      <c r="AJ4" s="4" t="s">
        <v>461</v>
      </c>
      <c r="AK4" s="4" t="s">
        <v>460</v>
      </c>
      <c r="AL4" s="4" t="s">
        <v>487</v>
      </c>
    </row>
    <row r="5" spans="1:38" ht="15.75" customHeight="1" x14ac:dyDescent="0.25">
      <c r="A5" s="4" t="s">
        <v>1361</v>
      </c>
      <c r="B5" s="4" t="s">
        <v>444</v>
      </c>
      <c r="C5" s="4" t="s">
        <v>501</v>
      </c>
      <c r="D5" s="4" t="s">
        <v>450</v>
      </c>
      <c r="E5" s="4" t="s">
        <v>1105</v>
      </c>
      <c r="F5" s="4" t="s">
        <v>478</v>
      </c>
      <c r="G5" s="4" t="s">
        <v>479</v>
      </c>
      <c r="H5" s="4" t="s">
        <v>450</v>
      </c>
      <c r="I5" s="4" t="s">
        <v>1362</v>
      </c>
      <c r="J5" s="4" t="s">
        <v>1363</v>
      </c>
      <c r="K5" s="4">
        <v>3</v>
      </c>
      <c r="L5" s="4">
        <v>3</v>
      </c>
      <c r="M5" s="4">
        <v>4</v>
      </c>
      <c r="N5" s="4" t="s">
        <v>1364</v>
      </c>
      <c r="O5" s="4" t="s">
        <v>453</v>
      </c>
      <c r="P5" s="5">
        <v>43692.97084490741</v>
      </c>
      <c r="Q5" s="5">
        <v>43693.072245370371</v>
      </c>
      <c r="R5" s="5" t="s">
        <v>450</v>
      </c>
      <c r="S5" s="5">
        <v>43700.876261574071</v>
      </c>
      <c r="T5" s="4" t="s">
        <v>552</v>
      </c>
      <c r="U5" s="4" t="s">
        <v>563</v>
      </c>
      <c r="V5" s="4" t="s">
        <v>450</v>
      </c>
      <c r="W5" s="4" t="s">
        <v>450</v>
      </c>
      <c r="X5" s="4" t="s">
        <v>450</v>
      </c>
      <c r="Y5" s="4" t="s">
        <v>456</v>
      </c>
      <c r="Z5" s="4" t="s">
        <v>476</v>
      </c>
      <c r="AA5" s="4" t="s">
        <v>524</v>
      </c>
      <c r="AB5" s="4" t="s">
        <v>450</v>
      </c>
      <c r="AC5" s="4" t="s">
        <v>458</v>
      </c>
      <c r="AD5" s="4" t="s">
        <v>471</v>
      </c>
      <c r="AE5" s="18" t="s">
        <v>1365</v>
      </c>
      <c r="AF5" s="4" t="s">
        <v>450</v>
      </c>
      <c r="AG5" s="4">
        <v>1491</v>
      </c>
      <c r="AH5" s="4">
        <v>0</v>
      </c>
      <c r="AI5" s="4" t="s">
        <v>460</v>
      </c>
      <c r="AJ5" s="4" t="s">
        <v>461</v>
      </c>
      <c r="AK5" s="4" t="s">
        <v>460</v>
      </c>
      <c r="AL5" s="4" t="s">
        <v>487</v>
      </c>
    </row>
    <row r="6" spans="1:38" ht="15.75" customHeight="1" x14ac:dyDescent="0.25">
      <c r="A6" s="4" t="s">
        <v>16112</v>
      </c>
      <c r="B6" s="4" t="s">
        <v>444</v>
      </c>
      <c r="C6" s="4" t="s">
        <v>501</v>
      </c>
      <c r="D6" s="4" t="s">
        <v>450</v>
      </c>
      <c r="E6" s="4" t="s">
        <v>592</v>
      </c>
      <c r="F6" s="4" t="s">
        <v>478</v>
      </c>
      <c r="G6" s="4" t="s">
        <v>540</v>
      </c>
      <c r="H6" s="4" t="s">
        <v>1639</v>
      </c>
      <c r="I6" s="4" t="s">
        <v>1640</v>
      </c>
      <c r="J6" s="4" t="s">
        <v>16113</v>
      </c>
      <c r="K6" s="4">
        <v>3</v>
      </c>
      <c r="L6" s="4">
        <v>2</v>
      </c>
      <c r="M6" s="4">
        <v>4</v>
      </c>
      <c r="O6" s="4" t="s">
        <v>1109</v>
      </c>
      <c r="P6" s="5">
        <v>43682.710347222222</v>
      </c>
      <c r="Q6" s="5">
        <v>43683.972187500003</v>
      </c>
      <c r="R6" s="5" t="s">
        <v>450</v>
      </c>
      <c r="S6" s="5">
        <v>43691.876006944447</v>
      </c>
      <c r="T6" s="4" t="s">
        <v>552</v>
      </c>
      <c r="U6" s="4" t="s">
        <v>563</v>
      </c>
      <c r="V6" s="4" t="s">
        <v>450</v>
      </c>
      <c r="W6" s="4" t="s">
        <v>450</v>
      </c>
      <c r="X6" s="4" t="s">
        <v>450</v>
      </c>
      <c r="Y6" s="4" t="s">
        <v>456</v>
      </c>
      <c r="Z6" s="4" t="s">
        <v>476</v>
      </c>
      <c r="AA6" s="4" t="s">
        <v>524</v>
      </c>
      <c r="AB6" s="4" t="s">
        <v>450</v>
      </c>
      <c r="AC6" s="4" t="s">
        <v>458</v>
      </c>
      <c r="AD6" s="4" t="s">
        <v>471</v>
      </c>
      <c r="AE6" s="18" t="s">
        <v>1365</v>
      </c>
      <c r="AF6" s="4" t="s">
        <v>450</v>
      </c>
      <c r="AG6" s="4">
        <v>109023</v>
      </c>
      <c r="AH6" s="4">
        <v>41220</v>
      </c>
      <c r="AI6" s="4" t="s">
        <v>460</v>
      </c>
      <c r="AJ6" s="4" t="s">
        <v>460</v>
      </c>
      <c r="AK6" s="4" t="s">
        <v>460</v>
      </c>
      <c r="AL6" s="4" t="s">
        <v>487</v>
      </c>
    </row>
    <row r="7" spans="1:38" ht="15.75" customHeight="1" x14ac:dyDescent="0.25">
      <c r="A7" s="4" t="s">
        <v>9762</v>
      </c>
      <c r="B7" s="4" t="s">
        <v>444</v>
      </c>
      <c r="C7" s="4" t="s">
        <v>501</v>
      </c>
      <c r="D7" s="4" t="s">
        <v>450</v>
      </c>
      <c r="E7" s="4" t="s">
        <v>592</v>
      </c>
      <c r="F7" s="4" t="s">
        <v>478</v>
      </c>
      <c r="G7" s="4" t="s">
        <v>449</v>
      </c>
      <c r="H7" s="4" t="s">
        <v>2525</v>
      </c>
      <c r="I7" s="4" t="s">
        <v>2526</v>
      </c>
      <c r="J7" s="4" t="s">
        <v>5208</v>
      </c>
      <c r="K7" s="4">
        <v>3</v>
      </c>
      <c r="L7" s="4">
        <v>2</v>
      </c>
      <c r="M7" s="4">
        <v>4</v>
      </c>
      <c r="O7" s="4" t="s">
        <v>1109</v>
      </c>
      <c r="P7" s="5">
        <v>43721.444328703707</v>
      </c>
      <c r="Q7" s="5">
        <v>43721.655821759261</v>
      </c>
      <c r="R7" s="5" t="s">
        <v>450</v>
      </c>
      <c r="S7" s="5">
        <v>43728.876782407409</v>
      </c>
      <c r="T7" s="4" t="s">
        <v>481</v>
      </c>
      <c r="U7" s="4" t="s">
        <v>563</v>
      </c>
      <c r="V7" s="4" t="s">
        <v>456</v>
      </c>
      <c r="W7" s="4" t="s">
        <v>44</v>
      </c>
      <c r="X7" s="4" t="s">
        <v>495</v>
      </c>
      <c r="Y7" s="4" t="s">
        <v>456</v>
      </c>
      <c r="Z7" s="4" t="s">
        <v>476</v>
      </c>
      <c r="AA7" s="4" t="s">
        <v>524</v>
      </c>
      <c r="AB7" s="4" t="s">
        <v>450</v>
      </c>
      <c r="AC7" s="4" t="s">
        <v>458</v>
      </c>
      <c r="AD7" s="4" t="s">
        <v>471</v>
      </c>
      <c r="AE7" s="18" t="s">
        <v>1365</v>
      </c>
      <c r="AF7" s="4" t="s">
        <v>450</v>
      </c>
      <c r="AG7" s="4">
        <v>18273</v>
      </c>
      <c r="AH7" s="4">
        <v>18180</v>
      </c>
      <c r="AI7" s="4" t="s">
        <v>460</v>
      </c>
      <c r="AJ7" s="4" t="s">
        <v>461</v>
      </c>
      <c r="AK7" s="4" t="s">
        <v>460</v>
      </c>
      <c r="AL7" s="4" t="s">
        <v>487</v>
      </c>
    </row>
    <row r="8" spans="1:38" ht="15.75" customHeight="1" x14ac:dyDescent="0.25">
      <c r="A8" s="4" t="s">
        <v>12091</v>
      </c>
      <c r="B8" s="4" t="s">
        <v>444</v>
      </c>
      <c r="C8" s="4" t="s">
        <v>501</v>
      </c>
      <c r="D8" s="4" t="s">
        <v>450</v>
      </c>
      <c r="E8" s="4" t="s">
        <v>592</v>
      </c>
      <c r="F8" s="4" t="s">
        <v>478</v>
      </c>
      <c r="G8" s="4" t="s">
        <v>449</v>
      </c>
      <c r="H8" s="4" t="s">
        <v>2276</v>
      </c>
      <c r="I8" s="4" t="s">
        <v>12092</v>
      </c>
      <c r="J8" s="4" t="s">
        <v>12093</v>
      </c>
      <c r="K8" s="4">
        <v>3</v>
      </c>
      <c r="L8" s="4">
        <v>3</v>
      </c>
      <c r="M8" s="4">
        <v>4</v>
      </c>
      <c r="O8" s="4" t="s">
        <v>1109</v>
      </c>
      <c r="P8" s="5">
        <v>43705.670914351853</v>
      </c>
      <c r="Q8" s="5">
        <v>43710.064409722225</v>
      </c>
      <c r="R8" s="5" t="s">
        <v>450</v>
      </c>
      <c r="S8" s="5">
        <v>43717.87568287037</v>
      </c>
      <c r="T8" s="4" t="s">
        <v>481</v>
      </c>
      <c r="U8" s="4" t="s">
        <v>563</v>
      </c>
      <c r="V8" s="4" t="s">
        <v>456</v>
      </c>
      <c r="W8" s="4" t="s">
        <v>44</v>
      </c>
      <c r="X8" s="4" t="s">
        <v>457</v>
      </c>
      <c r="Y8" s="4" t="s">
        <v>456</v>
      </c>
      <c r="Z8" s="4" t="s">
        <v>476</v>
      </c>
      <c r="AA8" s="4" t="s">
        <v>524</v>
      </c>
      <c r="AB8" s="4" t="s">
        <v>450</v>
      </c>
      <c r="AC8" s="4" t="s">
        <v>458</v>
      </c>
      <c r="AD8" s="4" t="s">
        <v>471</v>
      </c>
      <c r="AE8" s="18" t="s">
        <v>1365</v>
      </c>
      <c r="AF8" s="4" t="s">
        <v>450</v>
      </c>
      <c r="AG8" s="4">
        <v>379598</v>
      </c>
      <c r="AH8" s="4">
        <v>8640</v>
      </c>
      <c r="AI8" s="4" t="s">
        <v>460</v>
      </c>
      <c r="AJ8" s="4" t="s">
        <v>461</v>
      </c>
      <c r="AK8" s="4" t="s">
        <v>460</v>
      </c>
      <c r="AL8" s="4" t="s">
        <v>487</v>
      </c>
    </row>
    <row r="9" spans="1:38" ht="15.75" customHeight="1" x14ac:dyDescent="0.25">
      <c r="A9" s="4" t="s">
        <v>14485</v>
      </c>
      <c r="B9" s="4" t="s">
        <v>444</v>
      </c>
      <c r="C9" s="4" t="s">
        <v>501</v>
      </c>
      <c r="D9" s="4" t="s">
        <v>450</v>
      </c>
      <c r="E9" s="4" t="s">
        <v>592</v>
      </c>
      <c r="F9" s="4" t="s">
        <v>478</v>
      </c>
      <c r="G9" s="4" t="s">
        <v>479</v>
      </c>
      <c r="H9" s="4" t="s">
        <v>5967</v>
      </c>
      <c r="I9" s="4" t="s">
        <v>5984</v>
      </c>
      <c r="J9" s="4" t="s">
        <v>14486</v>
      </c>
      <c r="K9" s="4">
        <v>2</v>
      </c>
      <c r="L9" s="4">
        <v>2</v>
      </c>
      <c r="M9" s="4">
        <v>3</v>
      </c>
      <c r="N9" s="4" t="s">
        <v>1300</v>
      </c>
      <c r="O9" s="4" t="s">
        <v>1109</v>
      </c>
      <c r="P9" s="5">
        <v>43694.052916666667</v>
      </c>
      <c r="Q9" s="5">
        <v>43694.272488425922</v>
      </c>
      <c r="R9" s="5" t="s">
        <v>450</v>
      </c>
      <c r="S9" s="5">
        <v>43701.875497685185</v>
      </c>
      <c r="T9" s="4" t="s">
        <v>552</v>
      </c>
      <c r="U9" s="4" t="s">
        <v>563</v>
      </c>
      <c r="V9" s="4" t="s">
        <v>456</v>
      </c>
      <c r="W9" s="4" t="s">
        <v>44</v>
      </c>
      <c r="X9" s="4" t="s">
        <v>457</v>
      </c>
      <c r="Y9" s="4" t="s">
        <v>456</v>
      </c>
      <c r="Z9" s="4" t="s">
        <v>476</v>
      </c>
      <c r="AA9" s="4" t="s">
        <v>524</v>
      </c>
      <c r="AB9" s="4" t="s">
        <v>450</v>
      </c>
      <c r="AC9" s="4" t="s">
        <v>458</v>
      </c>
      <c r="AD9" s="4" t="s">
        <v>471</v>
      </c>
      <c r="AE9" s="18" t="s">
        <v>1365</v>
      </c>
      <c r="AF9" s="4" t="s">
        <v>450</v>
      </c>
      <c r="AG9" s="4">
        <v>18971</v>
      </c>
      <c r="AH9" s="4">
        <v>0</v>
      </c>
      <c r="AI9" s="4" t="s">
        <v>460</v>
      </c>
      <c r="AJ9" s="4" t="s">
        <v>461</v>
      </c>
      <c r="AK9" s="4" t="s">
        <v>460</v>
      </c>
      <c r="AL9" s="4" t="s">
        <v>487</v>
      </c>
    </row>
    <row r="10" spans="1:38" ht="15.75" customHeight="1" x14ac:dyDescent="0.25">
      <c r="A10" s="4" t="s">
        <v>16834</v>
      </c>
      <c r="B10" s="4" t="s">
        <v>444</v>
      </c>
      <c r="C10" s="4" t="s">
        <v>501</v>
      </c>
      <c r="D10" s="4" t="s">
        <v>450</v>
      </c>
      <c r="E10" s="4" t="s">
        <v>592</v>
      </c>
      <c r="F10" s="4" t="s">
        <v>478</v>
      </c>
      <c r="G10" s="4" t="s">
        <v>540</v>
      </c>
      <c r="H10" s="4" t="s">
        <v>11787</v>
      </c>
      <c r="I10" s="4" t="s">
        <v>15865</v>
      </c>
      <c r="J10" s="4" t="s">
        <v>16835</v>
      </c>
      <c r="K10" s="4">
        <v>2</v>
      </c>
      <c r="L10" s="4">
        <v>2</v>
      </c>
      <c r="M10" s="4">
        <v>3</v>
      </c>
      <c r="O10" s="4" t="s">
        <v>1109</v>
      </c>
      <c r="P10" s="5">
        <v>43679.570474537039</v>
      </c>
      <c r="Q10" s="5">
        <v>43679.753807870373</v>
      </c>
      <c r="R10" s="5" t="s">
        <v>450</v>
      </c>
      <c r="S10" s="5">
        <v>43686.877245370371</v>
      </c>
      <c r="T10" s="4" t="s">
        <v>552</v>
      </c>
      <c r="U10" s="4" t="s">
        <v>563</v>
      </c>
      <c r="V10" s="4" t="s">
        <v>456</v>
      </c>
      <c r="W10" s="4" t="s">
        <v>44</v>
      </c>
      <c r="X10" s="4" t="s">
        <v>457</v>
      </c>
      <c r="Y10" s="4" t="s">
        <v>456</v>
      </c>
      <c r="Z10" s="4" t="s">
        <v>476</v>
      </c>
      <c r="AA10" s="4" t="s">
        <v>485</v>
      </c>
      <c r="AB10" s="4" t="s">
        <v>450</v>
      </c>
      <c r="AC10" s="4" t="s">
        <v>458</v>
      </c>
      <c r="AD10" s="4" t="s">
        <v>471</v>
      </c>
      <c r="AE10" s="18" t="s">
        <v>1365</v>
      </c>
      <c r="AF10" s="4" t="s">
        <v>450</v>
      </c>
      <c r="AG10" s="4">
        <v>15840</v>
      </c>
      <c r="AH10" s="4">
        <v>15720</v>
      </c>
      <c r="AI10" s="4" t="s">
        <v>460</v>
      </c>
      <c r="AJ10" s="4" t="s">
        <v>461</v>
      </c>
      <c r="AK10" s="4" t="s">
        <v>460</v>
      </c>
      <c r="AL10" s="4" t="s">
        <v>487</v>
      </c>
    </row>
    <row r="11" spans="1:38" ht="15.75" customHeight="1" x14ac:dyDescent="0.25">
      <c r="A11" s="4" t="s">
        <v>17093</v>
      </c>
      <c r="B11" s="4" t="s">
        <v>444</v>
      </c>
      <c r="C11" s="4" t="s">
        <v>501</v>
      </c>
      <c r="D11" s="4" t="s">
        <v>450</v>
      </c>
      <c r="E11" s="4" t="s">
        <v>592</v>
      </c>
      <c r="F11" s="4" t="s">
        <v>478</v>
      </c>
      <c r="G11" s="4" t="s">
        <v>540</v>
      </c>
      <c r="H11" s="4" t="s">
        <v>15087</v>
      </c>
      <c r="I11" s="4" t="s">
        <v>16579</v>
      </c>
      <c r="J11" s="4" t="s">
        <v>17094</v>
      </c>
      <c r="K11" s="4">
        <v>3</v>
      </c>
      <c r="L11" s="4">
        <v>3</v>
      </c>
      <c r="M11" s="4">
        <v>4</v>
      </c>
      <c r="N11" s="4" t="s">
        <v>1300</v>
      </c>
      <c r="O11" s="4" t="s">
        <v>1109</v>
      </c>
      <c r="P11" s="5">
        <v>43677.483344907407</v>
      </c>
      <c r="Q11" s="5">
        <v>43678.792071759257</v>
      </c>
      <c r="R11" s="5" t="s">
        <v>450</v>
      </c>
      <c r="S11" s="5">
        <v>43685.876215277778</v>
      </c>
      <c r="T11" s="4" t="s">
        <v>552</v>
      </c>
      <c r="U11" s="4" t="s">
        <v>563</v>
      </c>
      <c r="V11" s="4" t="s">
        <v>456</v>
      </c>
      <c r="W11" s="4" t="s">
        <v>44</v>
      </c>
      <c r="X11" s="4" t="s">
        <v>457</v>
      </c>
      <c r="Y11" s="4" t="s">
        <v>456</v>
      </c>
      <c r="Z11" s="4" t="s">
        <v>476</v>
      </c>
      <c r="AA11" s="4" t="s">
        <v>485</v>
      </c>
      <c r="AB11" s="4" t="s">
        <v>450</v>
      </c>
      <c r="AC11" s="4" t="s">
        <v>458</v>
      </c>
      <c r="AD11" s="4" t="s">
        <v>471</v>
      </c>
      <c r="AE11" s="18" t="s">
        <v>1365</v>
      </c>
      <c r="AF11" s="4" t="s">
        <v>450</v>
      </c>
      <c r="AG11" s="4">
        <v>113074</v>
      </c>
      <c r="AH11" s="4">
        <v>60840</v>
      </c>
      <c r="AI11" s="4" t="s">
        <v>460</v>
      </c>
      <c r="AJ11" s="4" t="s">
        <v>460</v>
      </c>
      <c r="AK11" s="4" t="s">
        <v>460</v>
      </c>
      <c r="AL11" s="4" t="s">
        <v>487</v>
      </c>
    </row>
    <row r="12" spans="1:38" ht="15.75" customHeight="1" x14ac:dyDescent="0.25">
      <c r="A12" s="4" t="s">
        <v>5966</v>
      </c>
      <c r="B12" s="4" t="s">
        <v>444</v>
      </c>
      <c r="C12" s="4" t="s">
        <v>501</v>
      </c>
      <c r="D12" s="4" t="s">
        <v>450</v>
      </c>
      <c r="E12" s="4" t="s">
        <v>592</v>
      </c>
      <c r="F12" s="4" t="s">
        <v>478</v>
      </c>
      <c r="G12" s="4" t="s">
        <v>449</v>
      </c>
      <c r="H12" s="4" t="s">
        <v>5967</v>
      </c>
      <c r="I12" s="4" t="s">
        <v>5968</v>
      </c>
      <c r="J12" s="4" t="s">
        <v>5969</v>
      </c>
      <c r="K12" s="4">
        <v>3</v>
      </c>
      <c r="L12" s="4">
        <v>2</v>
      </c>
      <c r="M12" s="4">
        <v>4</v>
      </c>
      <c r="O12" s="4" t="s">
        <v>1109</v>
      </c>
      <c r="P12" s="5">
        <v>43751.625173611108</v>
      </c>
      <c r="Q12" s="5">
        <v>43751.674907407411</v>
      </c>
      <c r="R12" s="5" t="s">
        <v>450</v>
      </c>
      <c r="S12" s="5">
        <v>43758.875428240739</v>
      </c>
      <c r="T12" s="4" t="s">
        <v>454</v>
      </c>
      <c r="U12" s="4" t="s">
        <v>563</v>
      </c>
      <c r="V12" s="4" t="s">
        <v>456</v>
      </c>
      <c r="W12" s="4" t="s">
        <v>44</v>
      </c>
      <c r="X12" s="4" t="s">
        <v>457</v>
      </c>
      <c r="Y12" s="4" t="s">
        <v>456</v>
      </c>
      <c r="Z12" s="4" t="s">
        <v>476</v>
      </c>
      <c r="AA12" s="4" t="s">
        <v>524</v>
      </c>
      <c r="AB12" s="4" t="s">
        <v>450</v>
      </c>
      <c r="AC12" s="4" t="s">
        <v>458</v>
      </c>
      <c r="AD12" s="4" t="s">
        <v>471</v>
      </c>
      <c r="AE12" s="18" t="s">
        <v>5970</v>
      </c>
      <c r="AF12" s="4" t="s">
        <v>450</v>
      </c>
      <c r="AG12" s="4">
        <v>4297</v>
      </c>
      <c r="AH12" s="4">
        <v>0</v>
      </c>
      <c r="AI12" s="4" t="s">
        <v>460</v>
      </c>
      <c r="AJ12" s="4" t="s">
        <v>461</v>
      </c>
      <c r="AK12" s="4" t="s">
        <v>460</v>
      </c>
      <c r="AL12" s="4" t="s">
        <v>487</v>
      </c>
    </row>
    <row r="13" spans="1:38" ht="15.75" customHeight="1" x14ac:dyDescent="0.25">
      <c r="A13" s="4" t="s">
        <v>5971</v>
      </c>
      <c r="B13" s="4" t="s">
        <v>444</v>
      </c>
      <c r="C13" s="4" t="s">
        <v>501</v>
      </c>
      <c r="D13" s="4" t="s">
        <v>450</v>
      </c>
      <c r="E13" s="4" t="s">
        <v>592</v>
      </c>
      <c r="F13" s="4" t="s">
        <v>478</v>
      </c>
      <c r="G13" s="4" t="s">
        <v>449</v>
      </c>
      <c r="H13" s="4" t="s">
        <v>2276</v>
      </c>
      <c r="I13" s="4" t="s">
        <v>2280</v>
      </c>
      <c r="J13" s="4" t="s">
        <v>5972</v>
      </c>
      <c r="K13" s="4">
        <v>3</v>
      </c>
      <c r="L13" s="4">
        <v>2</v>
      </c>
      <c r="M13" s="4">
        <v>4</v>
      </c>
      <c r="O13" s="4" t="s">
        <v>1109</v>
      </c>
      <c r="P13" s="5">
        <v>43751.622685185182</v>
      </c>
      <c r="Q13" s="5">
        <v>43751.675486111111</v>
      </c>
      <c r="R13" s="5" t="s">
        <v>450</v>
      </c>
      <c r="S13" s="5">
        <v>43758.875428240739</v>
      </c>
      <c r="T13" s="4" t="s">
        <v>454</v>
      </c>
      <c r="U13" s="4" t="s">
        <v>563</v>
      </c>
      <c r="V13" s="4" t="s">
        <v>456</v>
      </c>
      <c r="W13" s="4" t="s">
        <v>44</v>
      </c>
      <c r="X13" s="4" t="s">
        <v>457</v>
      </c>
      <c r="Y13" s="4" t="s">
        <v>456</v>
      </c>
      <c r="Z13" s="4" t="s">
        <v>476</v>
      </c>
      <c r="AA13" s="4" t="s">
        <v>524</v>
      </c>
      <c r="AB13" s="4" t="s">
        <v>450</v>
      </c>
      <c r="AC13" s="4" t="s">
        <v>458</v>
      </c>
      <c r="AD13" s="4" t="s">
        <v>471</v>
      </c>
      <c r="AE13" s="18" t="s">
        <v>5970</v>
      </c>
      <c r="AF13" s="4" t="s">
        <v>450</v>
      </c>
      <c r="AG13" s="4">
        <v>4562</v>
      </c>
      <c r="AH13" s="4">
        <v>0</v>
      </c>
      <c r="AI13" s="4" t="s">
        <v>460</v>
      </c>
      <c r="AJ13" s="4" t="s">
        <v>461</v>
      </c>
      <c r="AK13" s="4" t="s">
        <v>460</v>
      </c>
      <c r="AL13" s="4" t="s">
        <v>487</v>
      </c>
    </row>
    <row r="14" spans="1:38" ht="15.75" customHeight="1" x14ac:dyDescent="0.25">
      <c r="A14" s="4" t="s">
        <v>5981</v>
      </c>
      <c r="B14" s="4" t="s">
        <v>444</v>
      </c>
      <c r="C14" s="4" t="s">
        <v>501</v>
      </c>
      <c r="D14" s="4" t="s">
        <v>450</v>
      </c>
      <c r="E14" s="4" t="s">
        <v>592</v>
      </c>
      <c r="F14" s="4" t="s">
        <v>478</v>
      </c>
      <c r="G14" s="4" t="s">
        <v>449</v>
      </c>
      <c r="H14" s="4" t="s">
        <v>2276</v>
      </c>
      <c r="I14" s="4" t="s">
        <v>2277</v>
      </c>
      <c r="J14" s="4" t="s">
        <v>5982</v>
      </c>
      <c r="K14" s="4">
        <v>2</v>
      </c>
      <c r="L14" s="4">
        <v>2</v>
      </c>
      <c r="M14" s="4">
        <v>3</v>
      </c>
      <c r="O14" s="4" t="s">
        <v>1109</v>
      </c>
      <c r="P14" s="5">
        <v>43751.358831018515</v>
      </c>
      <c r="Q14" s="5">
        <v>43751.672638888886</v>
      </c>
      <c r="R14" s="5" t="s">
        <v>450</v>
      </c>
      <c r="S14" s="5">
        <v>43758.875416666669</v>
      </c>
      <c r="T14" s="4" t="s">
        <v>454</v>
      </c>
      <c r="U14" s="4" t="s">
        <v>563</v>
      </c>
      <c r="V14" s="4" t="s">
        <v>456</v>
      </c>
      <c r="W14" s="4" t="s">
        <v>44</v>
      </c>
      <c r="X14" s="4" t="s">
        <v>457</v>
      </c>
      <c r="Y14" s="4" t="s">
        <v>456</v>
      </c>
      <c r="Z14" s="4" t="s">
        <v>476</v>
      </c>
      <c r="AA14" s="4" t="s">
        <v>524</v>
      </c>
      <c r="AB14" s="4" t="s">
        <v>450</v>
      </c>
      <c r="AC14" s="4" t="s">
        <v>458</v>
      </c>
      <c r="AD14" s="4" t="s">
        <v>471</v>
      </c>
      <c r="AE14" s="18" t="s">
        <v>5970</v>
      </c>
      <c r="AF14" s="4" t="s">
        <v>450</v>
      </c>
      <c r="AG14" s="4">
        <v>7126</v>
      </c>
      <c r="AH14" s="4">
        <v>0</v>
      </c>
      <c r="AI14" s="4" t="s">
        <v>460</v>
      </c>
      <c r="AJ14" s="4" t="s">
        <v>461</v>
      </c>
      <c r="AK14" s="4" t="s">
        <v>460</v>
      </c>
      <c r="AL14" s="4" t="s">
        <v>487</v>
      </c>
    </row>
    <row r="15" spans="1:38" ht="15.75" customHeight="1" x14ac:dyDescent="0.25">
      <c r="A15" s="4" t="s">
        <v>5983</v>
      </c>
      <c r="B15" s="4" t="s">
        <v>444</v>
      </c>
      <c r="C15" s="4" t="s">
        <v>501</v>
      </c>
      <c r="D15" s="4" t="s">
        <v>450</v>
      </c>
      <c r="E15" s="4" t="s">
        <v>592</v>
      </c>
      <c r="F15" s="4" t="s">
        <v>478</v>
      </c>
      <c r="G15" s="4" t="s">
        <v>449</v>
      </c>
      <c r="H15" s="4" t="s">
        <v>5967</v>
      </c>
      <c r="I15" s="4" t="s">
        <v>5984</v>
      </c>
      <c r="J15" s="4" t="s">
        <v>5985</v>
      </c>
      <c r="K15" s="4">
        <v>3</v>
      </c>
      <c r="L15" s="4">
        <v>2</v>
      </c>
      <c r="M15" s="4">
        <v>4</v>
      </c>
      <c r="O15" s="4" t="s">
        <v>1109</v>
      </c>
      <c r="P15" s="5">
        <v>43751.361770833333</v>
      </c>
      <c r="Q15" s="5">
        <v>43751.674189814818</v>
      </c>
      <c r="R15" s="5" t="s">
        <v>450</v>
      </c>
      <c r="S15" s="5">
        <v>43758.875416666669</v>
      </c>
      <c r="T15" s="4" t="s">
        <v>454</v>
      </c>
      <c r="U15" s="4" t="s">
        <v>563</v>
      </c>
      <c r="V15" s="4" t="s">
        <v>456</v>
      </c>
      <c r="W15" s="4" t="s">
        <v>44</v>
      </c>
      <c r="X15" s="4" t="s">
        <v>457</v>
      </c>
      <c r="Y15" s="4" t="s">
        <v>456</v>
      </c>
      <c r="Z15" s="4" t="s">
        <v>476</v>
      </c>
      <c r="AA15" s="4" t="s">
        <v>524</v>
      </c>
      <c r="AB15" s="4" t="s">
        <v>450</v>
      </c>
      <c r="AC15" s="4" t="s">
        <v>458</v>
      </c>
      <c r="AD15" s="4" t="s">
        <v>471</v>
      </c>
      <c r="AE15" s="18" t="s">
        <v>5970</v>
      </c>
      <c r="AF15" s="4" t="s">
        <v>450</v>
      </c>
      <c r="AG15" s="4">
        <v>6840</v>
      </c>
      <c r="AH15" s="4">
        <v>0</v>
      </c>
      <c r="AI15" s="4" t="s">
        <v>460</v>
      </c>
      <c r="AJ15" s="4" t="s">
        <v>461</v>
      </c>
      <c r="AK15" s="4" t="s">
        <v>460</v>
      </c>
      <c r="AL15" s="4" t="s">
        <v>487</v>
      </c>
    </row>
    <row r="16" spans="1:38" ht="15.75" customHeight="1" x14ac:dyDescent="0.25">
      <c r="A16" s="4" t="s">
        <v>15332</v>
      </c>
      <c r="B16" s="4" t="s">
        <v>444</v>
      </c>
      <c r="C16" s="4" t="s">
        <v>501</v>
      </c>
      <c r="D16" s="4" t="s">
        <v>450</v>
      </c>
      <c r="E16" s="4" t="s">
        <v>592</v>
      </c>
      <c r="F16" s="4" t="s">
        <v>478</v>
      </c>
      <c r="G16" s="4" t="s">
        <v>540</v>
      </c>
      <c r="H16" s="4" t="s">
        <v>1643</v>
      </c>
      <c r="I16" s="4" t="s">
        <v>1644</v>
      </c>
      <c r="J16" s="4" t="s">
        <v>15333</v>
      </c>
      <c r="K16" s="4">
        <v>2</v>
      </c>
      <c r="L16" s="4">
        <v>2</v>
      </c>
      <c r="M16" s="4">
        <v>3</v>
      </c>
      <c r="N16" s="4" t="s">
        <v>1223</v>
      </c>
      <c r="O16" s="4" t="s">
        <v>1109</v>
      </c>
      <c r="P16" s="5">
        <v>43689.038993055554</v>
      </c>
      <c r="Q16" s="5">
        <v>43689.365972222222</v>
      </c>
      <c r="R16" s="5" t="s">
        <v>450</v>
      </c>
      <c r="S16" s="5">
        <v>43696.876967592594</v>
      </c>
      <c r="T16" s="4" t="s">
        <v>552</v>
      </c>
      <c r="U16" s="4" t="s">
        <v>563</v>
      </c>
      <c r="V16" s="4" t="s">
        <v>456</v>
      </c>
      <c r="W16" s="4" t="s">
        <v>44</v>
      </c>
      <c r="X16" s="4" t="s">
        <v>495</v>
      </c>
      <c r="Y16" s="4" t="s">
        <v>456</v>
      </c>
      <c r="Z16" s="4" t="s">
        <v>476</v>
      </c>
      <c r="AA16" s="4" t="s">
        <v>524</v>
      </c>
      <c r="AB16" s="4" t="s">
        <v>450</v>
      </c>
      <c r="AC16" s="4" t="s">
        <v>458</v>
      </c>
      <c r="AD16" s="4" t="s">
        <v>471</v>
      </c>
      <c r="AE16" s="18" t="s">
        <v>5970</v>
      </c>
      <c r="AF16" s="4" t="s">
        <v>450</v>
      </c>
      <c r="AG16" s="4">
        <v>28251</v>
      </c>
      <c r="AH16" s="4">
        <v>960</v>
      </c>
      <c r="AI16" s="4" t="s">
        <v>460</v>
      </c>
      <c r="AJ16" s="4" t="s">
        <v>461</v>
      </c>
      <c r="AK16" s="4" t="s">
        <v>460</v>
      </c>
      <c r="AL16" s="4" t="s">
        <v>487</v>
      </c>
    </row>
    <row r="17" spans="1:38" ht="15.75" customHeight="1" x14ac:dyDescent="0.25">
      <c r="A17" s="4" t="s">
        <v>11649</v>
      </c>
      <c r="B17" s="4" t="s">
        <v>444</v>
      </c>
      <c r="C17" s="4" t="s">
        <v>501</v>
      </c>
      <c r="D17" s="4" t="s">
        <v>450</v>
      </c>
      <c r="E17" s="4" t="s">
        <v>592</v>
      </c>
      <c r="F17" s="4" t="s">
        <v>478</v>
      </c>
      <c r="G17" s="4" t="s">
        <v>479</v>
      </c>
      <c r="H17" s="4" t="s">
        <v>1604</v>
      </c>
      <c r="I17" s="4" t="s">
        <v>1605</v>
      </c>
      <c r="J17" s="4" t="s">
        <v>11650</v>
      </c>
      <c r="K17" s="4">
        <v>3</v>
      </c>
      <c r="L17" s="4">
        <v>4</v>
      </c>
      <c r="M17" s="4">
        <v>4</v>
      </c>
      <c r="O17" s="4" t="s">
        <v>1109</v>
      </c>
      <c r="P17" s="5">
        <v>43710.569814814815</v>
      </c>
      <c r="Q17" s="5">
        <v>43712.145694444444</v>
      </c>
      <c r="R17" s="5" t="s">
        <v>450</v>
      </c>
      <c r="S17" s="5">
        <v>43719.875671296293</v>
      </c>
      <c r="T17" s="4" t="s">
        <v>481</v>
      </c>
      <c r="U17" s="4" t="s">
        <v>563</v>
      </c>
      <c r="V17" s="4" t="s">
        <v>456</v>
      </c>
      <c r="W17" s="4" t="s">
        <v>44</v>
      </c>
      <c r="X17" s="4" t="s">
        <v>495</v>
      </c>
      <c r="Y17" s="4" t="s">
        <v>456</v>
      </c>
      <c r="Z17" s="4" t="s">
        <v>476</v>
      </c>
      <c r="AA17" s="4" t="s">
        <v>576</v>
      </c>
      <c r="AB17" s="4" t="s">
        <v>450</v>
      </c>
      <c r="AC17" s="4" t="s">
        <v>458</v>
      </c>
      <c r="AD17" s="4" t="s">
        <v>471</v>
      </c>
      <c r="AE17" s="18" t="s">
        <v>17201</v>
      </c>
      <c r="AF17" s="4" t="s">
        <v>450</v>
      </c>
      <c r="AG17" s="4">
        <v>4459</v>
      </c>
      <c r="AH17" s="4">
        <v>4440</v>
      </c>
      <c r="AI17" s="4" t="s">
        <v>460</v>
      </c>
      <c r="AJ17" s="4" t="s">
        <v>461</v>
      </c>
      <c r="AK17" s="4" t="s">
        <v>460</v>
      </c>
      <c r="AL17" s="4" t="s">
        <v>487</v>
      </c>
    </row>
    <row r="18" spans="1:38" ht="15.75" customHeight="1" x14ac:dyDescent="0.25">
      <c r="A18" s="4" t="s">
        <v>14848</v>
      </c>
      <c r="B18" s="4" t="s">
        <v>444</v>
      </c>
      <c r="C18" s="4" t="s">
        <v>501</v>
      </c>
      <c r="D18" s="4" t="s">
        <v>450</v>
      </c>
      <c r="E18" s="4" t="s">
        <v>592</v>
      </c>
      <c r="F18" s="4" t="s">
        <v>478</v>
      </c>
      <c r="G18" s="4" t="s">
        <v>479</v>
      </c>
      <c r="H18" s="4" t="s">
        <v>1253</v>
      </c>
      <c r="I18" s="4" t="s">
        <v>1254</v>
      </c>
      <c r="J18" s="4" t="s">
        <v>14849</v>
      </c>
      <c r="K18" s="4">
        <v>3</v>
      </c>
      <c r="L18" s="4">
        <v>4</v>
      </c>
      <c r="M18" s="4">
        <v>4</v>
      </c>
      <c r="O18" s="4" t="s">
        <v>1109</v>
      </c>
      <c r="P18" s="5">
        <v>43692.174942129626</v>
      </c>
      <c r="Q18" s="5">
        <v>43692.307997685188</v>
      </c>
      <c r="R18" s="5" t="s">
        <v>450</v>
      </c>
      <c r="S18" s="5">
        <v>43699.87636574074</v>
      </c>
      <c r="T18" s="4" t="s">
        <v>552</v>
      </c>
      <c r="U18" s="4" t="s">
        <v>563</v>
      </c>
      <c r="V18" s="4" t="s">
        <v>456</v>
      </c>
      <c r="W18" s="4" t="s">
        <v>44</v>
      </c>
      <c r="X18" s="4" t="s">
        <v>495</v>
      </c>
      <c r="Y18" s="4" t="s">
        <v>456</v>
      </c>
      <c r="Z18" s="4" t="s">
        <v>476</v>
      </c>
      <c r="AA18" s="4" t="s">
        <v>576</v>
      </c>
      <c r="AB18" s="4" t="s">
        <v>450</v>
      </c>
      <c r="AC18" s="4" t="s">
        <v>458</v>
      </c>
      <c r="AD18" s="4" t="s">
        <v>471</v>
      </c>
      <c r="AE18" s="18" t="s">
        <v>17201</v>
      </c>
      <c r="AF18" s="4" t="s">
        <v>450</v>
      </c>
      <c r="AG18" s="4">
        <v>11496</v>
      </c>
      <c r="AH18" s="4">
        <v>0</v>
      </c>
      <c r="AI18" s="4" t="s">
        <v>460</v>
      </c>
      <c r="AJ18" s="4" t="s">
        <v>461</v>
      </c>
      <c r="AK18" s="4" t="s">
        <v>460</v>
      </c>
      <c r="AL18" s="4" t="s">
        <v>487</v>
      </c>
    </row>
    <row r="19" spans="1:38" ht="15.75" customHeight="1" x14ac:dyDescent="0.25">
      <c r="A19" s="4" t="s">
        <v>14850</v>
      </c>
      <c r="B19" s="4" t="s">
        <v>444</v>
      </c>
      <c r="C19" s="4" t="s">
        <v>501</v>
      </c>
      <c r="D19" s="4" t="s">
        <v>450</v>
      </c>
      <c r="E19" s="4" t="s">
        <v>592</v>
      </c>
      <c r="F19" s="4" t="s">
        <v>478</v>
      </c>
      <c r="G19" s="4" t="s">
        <v>479</v>
      </c>
      <c r="H19" s="4" t="s">
        <v>1604</v>
      </c>
      <c r="I19" s="4" t="s">
        <v>1605</v>
      </c>
      <c r="J19" s="4" t="s">
        <v>1617</v>
      </c>
      <c r="K19" s="4">
        <v>3</v>
      </c>
      <c r="L19" s="4">
        <v>4</v>
      </c>
      <c r="M19" s="4">
        <v>4</v>
      </c>
      <c r="O19" s="4" t="s">
        <v>1109</v>
      </c>
      <c r="P19" s="5">
        <v>43692.176481481481</v>
      </c>
      <c r="Q19" s="5">
        <v>43692.308831018519</v>
      </c>
      <c r="R19" s="5" t="s">
        <v>450</v>
      </c>
      <c r="S19" s="5">
        <v>43699.87636574074</v>
      </c>
      <c r="T19" s="4" t="s">
        <v>552</v>
      </c>
      <c r="U19" s="4" t="s">
        <v>563</v>
      </c>
      <c r="V19" s="4" t="s">
        <v>456</v>
      </c>
      <c r="W19" s="4" t="s">
        <v>44</v>
      </c>
      <c r="X19" s="4" t="s">
        <v>495</v>
      </c>
      <c r="Y19" s="4" t="s">
        <v>456</v>
      </c>
      <c r="Z19" s="4" t="s">
        <v>476</v>
      </c>
      <c r="AA19" s="4" t="s">
        <v>576</v>
      </c>
      <c r="AB19" s="4" t="s">
        <v>450</v>
      </c>
      <c r="AC19" s="4" t="s">
        <v>458</v>
      </c>
      <c r="AD19" s="4" t="s">
        <v>471</v>
      </c>
      <c r="AE19" s="18" t="s">
        <v>17201</v>
      </c>
      <c r="AF19" s="4" t="s">
        <v>450</v>
      </c>
      <c r="AG19" s="4">
        <v>11435</v>
      </c>
      <c r="AH19" s="4">
        <v>0</v>
      </c>
      <c r="AI19" s="4" t="s">
        <v>460</v>
      </c>
      <c r="AJ19" s="4" t="s">
        <v>461</v>
      </c>
      <c r="AK19" s="4" t="s">
        <v>460</v>
      </c>
      <c r="AL19" s="4" t="s">
        <v>487</v>
      </c>
    </row>
    <row r="20" spans="1:38" ht="15.75" customHeight="1" x14ac:dyDescent="0.25">
      <c r="A20" s="4" t="s">
        <v>15096</v>
      </c>
      <c r="B20" s="4" t="s">
        <v>444</v>
      </c>
      <c r="C20" s="4" t="s">
        <v>501</v>
      </c>
      <c r="D20" s="4" t="s">
        <v>450</v>
      </c>
      <c r="E20" s="4" t="s">
        <v>592</v>
      </c>
      <c r="F20" s="4" t="s">
        <v>478</v>
      </c>
      <c r="G20" s="4" t="s">
        <v>479</v>
      </c>
      <c r="H20" s="4" t="s">
        <v>1253</v>
      </c>
      <c r="I20" s="4" t="s">
        <v>1254</v>
      </c>
      <c r="J20" s="4" t="s">
        <v>15097</v>
      </c>
      <c r="K20" s="4">
        <v>2</v>
      </c>
      <c r="L20" s="4">
        <v>2</v>
      </c>
      <c r="M20" s="4">
        <v>3</v>
      </c>
      <c r="O20" s="4" t="s">
        <v>1109</v>
      </c>
      <c r="P20" s="5">
        <v>43690.171898148146</v>
      </c>
      <c r="Q20" s="5">
        <v>43690.225613425922</v>
      </c>
      <c r="R20" s="5" t="s">
        <v>450</v>
      </c>
      <c r="S20" s="5">
        <v>43697.877303240741</v>
      </c>
      <c r="T20" s="4" t="s">
        <v>552</v>
      </c>
      <c r="U20" s="4" t="s">
        <v>563</v>
      </c>
      <c r="V20" s="4" t="s">
        <v>456</v>
      </c>
      <c r="W20" s="4" t="s">
        <v>44</v>
      </c>
      <c r="X20" s="4" t="s">
        <v>495</v>
      </c>
      <c r="Y20" s="4" t="s">
        <v>456</v>
      </c>
      <c r="Z20" s="4" t="s">
        <v>476</v>
      </c>
      <c r="AA20" s="4" t="s">
        <v>576</v>
      </c>
      <c r="AB20" s="4" t="s">
        <v>450</v>
      </c>
      <c r="AC20" s="4" t="s">
        <v>458</v>
      </c>
      <c r="AD20" s="4" t="s">
        <v>471</v>
      </c>
      <c r="AE20" s="18" t="s">
        <v>17201</v>
      </c>
      <c r="AF20" s="4" t="s">
        <v>450</v>
      </c>
      <c r="AG20" s="4">
        <v>4641</v>
      </c>
      <c r="AH20" s="4">
        <v>0</v>
      </c>
      <c r="AI20" s="4" t="s">
        <v>460</v>
      </c>
      <c r="AJ20" s="4" t="s">
        <v>461</v>
      </c>
      <c r="AK20" s="4" t="s">
        <v>460</v>
      </c>
      <c r="AL20" s="4" t="s">
        <v>487</v>
      </c>
    </row>
    <row r="21" spans="1:38" ht="15.75" customHeight="1" x14ac:dyDescent="0.25">
      <c r="A21" s="4" t="s">
        <v>15100</v>
      </c>
      <c r="B21" s="4" t="s">
        <v>444</v>
      </c>
      <c r="C21" s="4" t="s">
        <v>501</v>
      </c>
      <c r="D21" s="4" t="s">
        <v>450</v>
      </c>
      <c r="E21" s="4" t="s">
        <v>592</v>
      </c>
      <c r="F21" s="4" t="s">
        <v>478</v>
      </c>
      <c r="G21" s="4" t="s">
        <v>479</v>
      </c>
      <c r="H21" s="4" t="s">
        <v>1604</v>
      </c>
      <c r="I21" s="4" t="s">
        <v>1605</v>
      </c>
      <c r="J21" s="4" t="s">
        <v>8785</v>
      </c>
      <c r="K21" s="4">
        <v>2</v>
      </c>
      <c r="L21" s="4">
        <v>2</v>
      </c>
      <c r="M21" s="4">
        <v>3</v>
      </c>
      <c r="O21" s="4" t="s">
        <v>1109</v>
      </c>
      <c r="P21" s="5">
        <v>43690.17083333333</v>
      </c>
      <c r="Q21" s="5">
        <v>43690.224247685182</v>
      </c>
      <c r="R21" s="5" t="s">
        <v>450</v>
      </c>
      <c r="S21" s="5">
        <v>43697.877291666664</v>
      </c>
      <c r="T21" s="4" t="s">
        <v>552</v>
      </c>
      <c r="U21" s="4" t="s">
        <v>563</v>
      </c>
      <c r="V21" s="4" t="s">
        <v>456</v>
      </c>
      <c r="W21" s="4" t="s">
        <v>44</v>
      </c>
      <c r="X21" s="4" t="s">
        <v>495</v>
      </c>
      <c r="Y21" s="4" t="s">
        <v>456</v>
      </c>
      <c r="Z21" s="4" t="s">
        <v>476</v>
      </c>
      <c r="AA21" s="4" t="s">
        <v>576</v>
      </c>
      <c r="AB21" s="4" t="s">
        <v>450</v>
      </c>
      <c r="AC21" s="4" t="s">
        <v>458</v>
      </c>
      <c r="AD21" s="4" t="s">
        <v>471</v>
      </c>
      <c r="AE21" s="18" t="s">
        <v>17201</v>
      </c>
      <c r="AF21" s="4" t="s">
        <v>450</v>
      </c>
      <c r="AG21" s="4">
        <v>4615</v>
      </c>
      <c r="AH21" s="4">
        <v>0</v>
      </c>
      <c r="AI21" s="4" t="s">
        <v>460</v>
      </c>
      <c r="AJ21" s="4" t="s">
        <v>461</v>
      </c>
      <c r="AK21" s="4" t="s">
        <v>460</v>
      </c>
      <c r="AL21" s="4" t="s">
        <v>487</v>
      </c>
    </row>
    <row r="22" spans="1:38" ht="15.75" customHeight="1" x14ac:dyDescent="0.25">
      <c r="A22" s="4" t="s">
        <v>17081</v>
      </c>
      <c r="B22" s="4" t="s">
        <v>444</v>
      </c>
      <c r="C22" s="4" t="s">
        <v>501</v>
      </c>
      <c r="D22" s="4" t="s">
        <v>450</v>
      </c>
      <c r="E22" s="4" t="s">
        <v>592</v>
      </c>
      <c r="F22" s="4" t="s">
        <v>478</v>
      </c>
      <c r="G22" s="4" t="s">
        <v>540</v>
      </c>
      <c r="H22" s="4" t="s">
        <v>1604</v>
      </c>
      <c r="I22" s="4" t="s">
        <v>1605</v>
      </c>
      <c r="J22" s="4" t="s">
        <v>17082</v>
      </c>
      <c r="K22" s="4">
        <v>2</v>
      </c>
      <c r="L22" s="4">
        <v>2</v>
      </c>
      <c r="M22" s="4">
        <v>3</v>
      </c>
      <c r="O22" s="4" t="s">
        <v>1109</v>
      </c>
      <c r="P22" s="5">
        <v>43677.677812499998</v>
      </c>
      <c r="Q22" s="5">
        <v>43678.481099537035</v>
      </c>
      <c r="R22" s="5" t="s">
        <v>450</v>
      </c>
      <c r="S22" s="5">
        <v>43685.876331018517</v>
      </c>
      <c r="T22" s="4" t="s">
        <v>552</v>
      </c>
      <c r="U22" s="4" t="s">
        <v>563</v>
      </c>
      <c r="V22" s="4" t="s">
        <v>456</v>
      </c>
      <c r="W22" s="4" t="s">
        <v>44</v>
      </c>
      <c r="X22" s="4" t="s">
        <v>495</v>
      </c>
      <c r="Y22" s="4" t="s">
        <v>456</v>
      </c>
      <c r="Z22" s="4" t="s">
        <v>476</v>
      </c>
      <c r="AA22" s="4" t="s">
        <v>576</v>
      </c>
      <c r="AB22" s="4" t="s">
        <v>450</v>
      </c>
      <c r="AC22" s="4" t="s">
        <v>458</v>
      </c>
      <c r="AD22" s="4" t="s">
        <v>471</v>
      </c>
      <c r="AE22" s="18" t="s">
        <v>17201</v>
      </c>
      <c r="AF22" s="4" t="s">
        <v>450</v>
      </c>
      <c r="AG22" s="4">
        <v>69404</v>
      </c>
      <c r="AH22" s="4">
        <v>18900</v>
      </c>
      <c r="AI22" s="4" t="s">
        <v>460</v>
      </c>
      <c r="AJ22" s="4" t="s">
        <v>461</v>
      </c>
      <c r="AK22" s="4" t="s">
        <v>460</v>
      </c>
      <c r="AL22" s="4" t="s">
        <v>487</v>
      </c>
    </row>
    <row r="23" spans="1:38" ht="15.75" customHeight="1" x14ac:dyDescent="0.25">
      <c r="A23" s="4" t="s">
        <v>906</v>
      </c>
      <c r="B23" s="4" t="s">
        <v>444</v>
      </c>
      <c r="C23" s="4" t="s">
        <v>501</v>
      </c>
      <c r="D23" s="4" t="s">
        <v>446</v>
      </c>
      <c r="E23" s="4" t="s">
        <v>447</v>
      </c>
      <c r="F23" s="4" t="s">
        <v>478</v>
      </c>
      <c r="G23" s="4" t="s">
        <v>479</v>
      </c>
      <c r="H23" s="4" t="s">
        <v>450</v>
      </c>
      <c r="I23" s="4" t="s">
        <v>907</v>
      </c>
      <c r="J23" s="4" t="s">
        <v>908</v>
      </c>
      <c r="K23" s="4">
        <v>3</v>
      </c>
      <c r="L23" s="4">
        <v>4</v>
      </c>
      <c r="M23" s="4">
        <v>4</v>
      </c>
      <c r="O23" s="4" t="s">
        <v>453</v>
      </c>
      <c r="P23" s="5">
        <v>43725.412870370368</v>
      </c>
      <c r="Q23" s="5">
        <v>43727.456550925926</v>
      </c>
      <c r="R23" s="5" t="s">
        <v>450</v>
      </c>
      <c r="S23" s="5">
        <v>43734.875752314816</v>
      </c>
      <c r="T23" s="4" t="s">
        <v>481</v>
      </c>
      <c r="U23" s="4" t="s">
        <v>455</v>
      </c>
      <c r="V23" s="4" t="s">
        <v>456</v>
      </c>
      <c r="W23" s="4" t="s">
        <v>478</v>
      </c>
      <c r="X23" s="4" t="s">
        <v>524</v>
      </c>
      <c r="Y23" s="4" t="s">
        <v>456</v>
      </c>
      <c r="Z23" s="4" t="s">
        <v>476</v>
      </c>
      <c r="AA23" s="4" t="s">
        <v>524</v>
      </c>
      <c r="AB23" s="4" t="s">
        <v>450</v>
      </c>
      <c r="AC23" s="4" t="s">
        <v>458</v>
      </c>
      <c r="AD23" s="4" t="s">
        <v>471</v>
      </c>
      <c r="AE23" s="18" t="s">
        <v>909</v>
      </c>
      <c r="AF23" s="4" t="s">
        <v>450</v>
      </c>
      <c r="AG23" s="4">
        <v>11250</v>
      </c>
      <c r="AH23" s="4">
        <v>11220</v>
      </c>
      <c r="AI23" s="4" t="s">
        <v>460</v>
      </c>
      <c r="AJ23" s="4" t="s">
        <v>461</v>
      </c>
      <c r="AK23" s="4" t="s">
        <v>460</v>
      </c>
      <c r="AL23" s="4" t="s">
        <v>487</v>
      </c>
    </row>
    <row r="24" spans="1:38" ht="15.75" customHeight="1" x14ac:dyDescent="0.25">
      <c r="A24" s="4" t="s">
        <v>917</v>
      </c>
      <c r="B24" s="4" t="s">
        <v>444</v>
      </c>
      <c r="C24" s="4" t="s">
        <v>501</v>
      </c>
      <c r="D24" s="4" t="s">
        <v>446</v>
      </c>
      <c r="E24" s="4" t="s">
        <v>447</v>
      </c>
      <c r="F24" s="4" t="s">
        <v>478</v>
      </c>
      <c r="G24" s="4" t="s">
        <v>588</v>
      </c>
      <c r="H24" s="4" t="s">
        <v>450</v>
      </c>
      <c r="I24" s="4" t="s">
        <v>918</v>
      </c>
      <c r="J24" s="4" t="s">
        <v>919</v>
      </c>
      <c r="K24" s="4">
        <v>3</v>
      </c>
      <c r="L24" s="4">
        <v>4</v>
      </c>
      <c r="M24" s="4">
        <v>4</v>
      </c>
      <c r="O24" s="4" t="s">
        <v>453</v>
      </c>
      <c r="P24" s="5">
        <v>43724.433680555558</v>
      </c>
      <c r="Q24" s="5">
        <v>43724.941145833334</v>
      </c>
      <c r="R24" s="5" t="s">
        <v>450</v>
      </c>
      <c r="S24" s="5">
        <v>43732.875833333332</v>
      </c>
      <c r="T24" s="4" t="s">
        <v>481</v>
      </c>
      <c r="U24" s="4" t="s">
        <v>455</v>
      </c>
      <c r="V24" s="4" t="s">
        <v>456</v>
      </c>
      <c r="W24" s="4" t="s">
        <v>478</v>
      </c>
      <c r="X24" s="4" t="s">
        <v>524</v>
      </c>
      <c r="Y24" s="4" t="s">
        <v>456</v>
      </c>
      <c r="Z24" s="4" t="s">
        <v>476</v>
      </c>
      <c r="AA24" s="4" t="s">
        <v>524</v>
      </c>
      <c r="AB24" s="4" t="s">
        <v>450</v>
      </c>
      <c r="AC24" s="4" t="s">
        <v>458</v>
      </c>
      <c r="AD24" s="4" t="s">
        <v>471</v>
      </c>
      <c r="AE24" s="18" t="s">
        <v>909</v>
      </c>
      <c r="AF24" s="4" t="s">
        <v>450</v>
      </c>
      <c r="AG24" s="4">
        <v>43845</v>
      </c>
      <c r="AH24" s="4">
        <v>29160</v>
      </c>
      <c r="AI24" s="4" t="s">
        <v>460</v>
      </c>
      <c r="AJ24" s="4" t="s">
        <v>460</v>
      </c>
      <c r="AK24" s="4" t="s">
        <v>460</v>
      </c>
      <c r="AL24" s="4" t="s">
        <v>487</v>
      </c>
    </row>
    <row r="25" spans="1:38" ht="15.75" customHeight="1" x14ac:dyDescent="0.25">
      <c r="A25" s="4" t="s">
        <v>2116</v>
      </c>
      <c r="B25" s="4" t="s">
        <v>444</v>
      </c>
      <c r="C25" s="4" t="s">
        <v>445</v>
      </c>
      <c r="D25" s="4" t="s">
        <v>450</v>
      </c>
      <c r="E25" s="4" t="s">
        <v>592</v>
      </c>
      <c r="F25" s="4" t="s">
        <v>478</v>
      </c>
      <c r="G25" s="4" t="s">
        <v>540</v>
      </c>
      <c r="H25" s="4" t="s">
        <v>1613</v>
      </c>
      <c r="I25" s="4" t="s">
        <v>1614</v>
      </c>
      <c r="J25" s="4" t="s">
        <v>2117</v>
      </c>
      <c r="K25" s="4">
        <v>2</v>
      </c>
      <c r="L25" s="4">
        <v>2</v>
      </c>
      <c r="M25" s="4">
        <v>3</v>
      </c>
      <c r="O25" s="4" t="s">
        <v>1109</v>
      </c>
      <c r="P25" s="5">
        <v>43766.012812499997</v>
      </c>
      <c r="Q25" s="5">
        <v>43767.686365740738</v>
      </c>
      <c r="R25" s="5" t="s">
        <v>450</v>
      </c>
      <c r="S25" s="5">
        <v>43767.686365740738</v>
      </c>
      <c r="T25" s="4" t="s">
        <v>454</v>
      </c>
      <c r="U25" s="4" t="s">
        <v>563</v>
      </c>
      <c r="V25" s="4" t="s">
        <v>456</v>
      </c>
      <c r="W25" s="4" t="s">
        <v>476</v>
      </c>
      <c r="X25" s="4" t="s">
        <v>524</v>
      </c>
      <c r="Y25" s="4" t="s">
        <v>456</v>
      </c>
      <c r="Z25" s="4" t="s">
        <v>476</v>
      </c>
      <c r="AA25" s="4" t="s">
        <v>524</v>
      </c>
      <c r="AB25" s="4" t="s">
        <v>450</v>
      </c>
      <c r="AC25" s="4" t="s">
        <v>458</v>
      </c>
      <c r="AD25" s="4" t="s">
        <v>471</v>
      </c>
      <c r="AE25" s="18" t="s">
        <v>909</v>
      </c>
      <c r="AF25" s="4" t="s">
        <v>450</v>
      </c>
      <c r="AG25" s="4">
        <v>144595</v>
      </c>
      <c r="AH25" s="4">
        <v>64620</v>
      </c>
      <c r="AI25" s="4" t="s">
        <v>460</v>
      </c>
      <c r="AJ25" s="4" t="s">
        <v>460</v>
      </c>
      <c r="AK25" s="4" t="s">
        <v>460</v>
      </c>
      <c r="AL25" s="4" t="s">
        <v>487</v>
      </c>
    </row>
    <row r="26" spans="1:38" ht="15.75" customHeight="1" x14ac:dyDescent="0.25">
      <c r="A26" s="4" t="s">
        <v>4684</v>
      </c>
      <c r="B26" s="4" t="s">
        <v>444</v>
      </c>
      <c r="C26" s="4" t="s">
        <v>501</v>
      </c>
      <c r="D26" s="4" t="s">
        <v>450</v>
      </c>
      <c r="E26" s="4" t="s">
        <v>592</v>
      </c>
      <c r="F26" s="4" t="s">
        <v>478</v>
      </c>
      <c r="G26" s="4" t="s">
        <v>588</v>
      </c>
      <c r="H26" s="4" t="s">
        <v>1613</v>
      </c>
      <c r="I26" s="4" t="s">
        <v>4685</v>
      </c>
      <c r="J26" s="4" t="s">
        <v>4686</v>
      </c>
      <c r="K26" s="4">
        <v>2</v>
      </c>
      <c r="L26" s="4">
        <v>2</v>
      </c>
      <c r="M26" s="4">
        <v>3</v>
      </c>
      <c r="N26" s="4" t="s">
        <v>1223</v>
      </c>
      <c r="O26" s="4" t="s">
        <v>1109</v>
      </c>
      <c r="P26" s="5">
        <v>43758.898692129631</v>
      </c>
      <c r="Q26" s="5">
        <v>43760.446967592594</v>
      </c>
      <c r="R26" s="5" t="s">
        <v>450</v>
      </c>
      <c r="S26" s="5">
        <v>43767.875856481478</v>
      </c>
      <c r="T26" s="4" t="s">
        <v>454</v>
      </c>
      <c r="U26" s="4" t="s">
        <v>563</v>
      </c>
      <c r="V26" s="4" t="s">
        <v>456</v>
      </c>
      <c r="W26" s="4" t="s">
        <v>476</v>
      </c>
      <c r="X26" s="4" t="s">
        <v>524</v>
      </c>
      <c r="Y26" s="4" t="s">
        <v>456</v>
      </c>
      <c r="Z26" s="4" t="s">
        <v>476</v>
      </c>
      <c r="AA26" s="4" t="s">
        <v>524</v>
      </c>
      <c r="AB26" s="4" t="s">
        <v>450</v>
      </c>
      <c r="AC26" s="4" t="s">
        <v>458</v>
      </c>
      <c r="AD26" s="4" t="s">
        <v>471</v>
      </c>
      <c r="AE26" s="18" t="s">
        <v>909</v>
      </c>
      <c r="AF26" s="4" t="s">
        <v>450</v>
      </c>
      <c r="AG26" s="4">
        <v>133771</v>
      </c>
      <c r="AH26" s="4">
        <v>43920</v>
      </c>
      <c r="AI26" s="4" t="s">
        <v>460</v>
      </c>
      <c r="AJ26" s="4" t="s">
        <v>460</v>
      </c>
      <c r="AK26" s="4" t="s">
        <v>460</v>
      </c>
      <c r="AL26" s="4" t="s">
        <v>487</v>
      </c>
    </row>
    <row r="27" spans="1:38" ht="15.75" customHeight="1" x14ac:dyDescent="0.25">
      <c r="A27" s="4" t="s">
        <v>4687</v>
      </c>
      <c r="B27" s="4" t="s">
        <v>444</v>
      </c>
      <c r="C27" s="4" t="s">
        <v>501</v>
      </c>
      <c r="D27" s="4" t="s">
        <v>450</v>
      </c>
      <c r="E27" s="4" t="s">
        <v>592</v>
      </c>
      <c r="F27" s="4" t="s">
        <v>478</v>
      </c>
      <c r="G27" s="4" t="s">
        <v>588</v>
      </c>
      <c r="H27" s="4" t="s">
        <v>1613</v>
      </c>
      <c r="I27" s="4" t="s">
        <v>1614</v>
      </c>
      <c r="J27" s="4" t="s">
        <v>4688</v>
      </c>
      <c r="K27" s="4">
        <v>2</v>
      </c>
      <c r="L27" s="4">
        <v>2</v>
      </c>
      <c r="M27" s="4">
        <v>3</v>
      </c>
      <c r="N27" s="4" t="s">
        <v>1223</v>
      </c>
      <c r="O27" s="4" t="s">
        <v>1109</v>
      </c>
      <c r="P27" s="5">
        <v>43758.978090277778</v>
      </c>
      <c r="Q27" s="5">
        <v>43760.447997685187</v>
      </c>
      <c r="R27" s="5" t="s">
        <v>450</v>
      </c>
      <c r="S27" s="5">
        <v>43767.875856481478</v>
      </c>
      <c r="T27" s="4" t="s">
        <v>454</v>
      </c>
      <c r="U27" s="4" t="s">
        <v>563</v>
      </c>
      <c r="V27" s="4" t="s">
        <v>456</v>
      </c>
      <c r="W27" s="4" t="s">
        <v>476</v>
      </c>
      <c r="X27" s="4" t="s">
        <v>524</v>
      </c>
      <c r="Y27" s="4" t="s">
        <v>456</v>
      </c>
      <c r="Z27" s="4" t="s">
        <v>476</v>
      </c>
      <c r="AA27" s="4" t="s">
        <v>524</v>
      </c>
      <c r="AB27" s="4" t="s">
        <v>450</v>
      </c>
      <c r="AC27" s="4" t="s">
        <v>458</v>
      </c>
      <c r="AD27" s="4" t="s">
        <v>471</v>
      </c>
      <c r="AE27" s="18" t="s">
        <v>909</v>
      </c>
      <c r="AF27" s="4" t="s">
        <v>450</v>
      </c>
      <c r="AG27" s="4">
        <v>127000</v>
      </c>
      <c r="AH27" s="4">
        <v>44040</v>
      </c>
      <c r="AI27" s="4" t="s">
        <v>460</v>
      </c>
      <c r="AJ27" s="4" t="s">
        <v>460</v>
      </c>
      <c r="AK27" s="4" t="s">
        <v>460</v>
      </c>
      <c r="AL27" s="4" t="s">
        <v>487</v>
      </c>
    </row>
    <row r="28" spans="1:38" ht="15.75" customHeight="1" x14ac:dyDescent="0.25">
      <c r="A28" s="4" t="s">
        <v>14352</v>
      </c>
      <c r="B28" s="4" t="s">
        <v>444</v>
      </c>
      <c r="C28" s="4" t="s">
        <v>501</v>
      </c>
      <c r="D28" s="4" t="s">
        <v>450</v>
      </c>
      <c r="E28" s="4" t="s">
        <v>592</v>
      </c>
      <c r="F28" s="4" t="s">
        <v>478</v>
      </c>
      <c r="G28" s="4" t="s">
        <v>540</v>
      </c>
      <c r="H28" s="4" t="s">
        <v>2957</v>
      </c>
      <c r="I28" s="4" t="s">
        <v>2958</v>
      </c>
      <c r="J28" s="4" t="s">
        <v>14353</v>
      </c>
      <c r="K28" s="4">
        <v>2</v>
      </c>
      <c r="L28" s="4">
        <v>2</v>
      </c>
      <c r="M28" s="4">
        <v>3</v>
      </c>
      <c r="O28" s="4" t="s">
        <v>1109</v>
      </c>
      <c r="P28" s="5">
        <v>43694.590370370373</v>
      </c>
      <c r="Q28" s="5">
        <v>43696.599317129629</v>
      </c>
      <c r="R28" s="5" t="s">
        <v>450</v>
      </c>
      <c r="S28" s="5">
        <v>43703.876296296294</v>
      </c>
      <c r="T28" s="4" t="s">
        <v>552</v>
      </c>
      <c r="U28" s="4" t="s">
        <v>563</v>
      </c>
      <c r="V28" s="4" t="s">
        <v>456</v>
      </c>
      <c r="W28" s="4" t="s">
        <v>476</v>
      </c>
      <c r="X28" s="4" t="s">
        <v>524</v>
      </c>
      <c r="Y28" s="4" t="s">
        <v>456</v>
      </c>
      <c r="Z28" s="4" t="s">
        <v>476</v>
      </c>
      <c r="AA28" s="4" t="s">
        <v>524</v>
      </c>
      <c r="AB28" s="4" t="s">
        <v>450</v>
      </c>
      <c r="AC28" s="4" t="s">
        <v>458</v>
      </c>
      <c r="AD28" s="4" t="s">
        <v>471</v>
      </c>
      <c r="AE28" s="18" t="s">
        <v>909</v>
      </c>
      <c r="AF28" s="4" t="s">
        <v>450</v>
      </c>
      <c r="AG28" s="4">
        <v>173573</v>
      </c>
      <c r="AH28" s="4">
        <v>21120</v>
      </c>
      <c r="AI28" s="4" t="s">
        <v>460</v>
      </c>
      <c r="AJ28" s="4" t="s">
        <v>461</v>
      </c>
      <c r="AK28" s="4" t="s">
        <v>460</v>
      </c>
      <c r="AL28" s="4" t="s">
        <v>487</v>
      </c>
    </row>
    <row r="29" spans="1:38" ht="15.75" customHeight="1" x14ac:dyDescent="0.25">
      <c r="A29" s="4" t="s">
        <v>14407</v>
      </c>
      <c r="B29" s="4" t="s">
        <v>444</v>
      </c>
      <c r="C29" s="4" t="s">
        <v>501</v>
      </c>
      <c r="D29" s="4" t="s">
        <v>450</v>
      </c>
      <c r="E29" s="4" t="s">
        <v>592</v>
      </c>
      <c r="F29" s="4" t="s">
        <v>478</v>
      </c>
      <c r="G29" s="4" t="s">
        <v>479</v>
      </c>
      <c r="H29" s="4" t="s">
        <v>1613</v>
      </c>
      <c r="I29" s="4" t="s">
        <v>4685</v>
      </c>
      <c r="J29" s="4" t="s">
        <v>14408</v>
      </c>
      <c r="K29" s="4">
        <v>2</v>
      </c>
      <c r="L29" s="4">
        <v>2</v>
      </c>
      <c r="M29" s="4">
        <v>3</v>
      </c>
      <c r="N29" s="4" t="s">
        <v>1223</v>
      </c>
      <c r="O29" s="4" t="s">
        <v>1109</v>
      </c>
      <c r="P29" s="5">
        <v>43695.522534722222</v>
      </c>
      <c r="Q29" s="5">
        <v>43695.609178240738</v>
      </c>
      <c r="R29" s="5" t="s">
        <v>450</v>
      </c>
      <c r="S29" s="5">
        <v>43702.875532407408</v>
      </c>
      <c r="T29" s="4" t="s">
        <v>552</v>
      </c>
      <c r="U29" s="4" t="s">
        <v>563</v>
      </c>
      <c r="V29" s="4" t="s">
        <v>456</v>
      </c>
      <c r="W29" s="4" t="s">
        <v>476</v>
      </c>
      <c r="X29" s="4" t="s">
        <v>524</v>
      </c>
      <c r="Y29" s="4" t="s">
        <v>456</v>
      </c>
      <c r="Z29" s="4" t="s">
        <v>476</v>
      </c>
      <c r="AA29" s="4" t="s">
        <v>524</v>
      </c>
      <c r="AB29" s="4" t="s">
        <v>450</v>
      </c>
      <c r="AC29" s="4" t="s">
        <v>458</v>
      </c>
      <c r="AD29" s="4" t="s">
        <v>471</v>
      </c>
      <c r="AE29" s="18" t="s">
        <v>909</v>
      </c>
      <c r="AF29" s="4" t="s">
        <v>450</v>
      </c>
      <c r="AG29" s="4">
        <v>7486</v>
      </c>
      <c r="AH29" s="4">
        <v>0</v>
      </c>
      <c r="AI29" s="4" t="s">
        <v>460</v>
      </c>
      <c r="AJ29" s="4" t="s">
        <v>461</v>
      </c>
      <c r="AK29" s="4" t="s">
        <v>460</v>
      </c>
      <c r="AL29" s="4" t="s">
        <v>487</v>
      </c>
    </row>
    <row r="30" spans="1:38" ht="15.75" customHeight="1" x14ac:dyDescent="0.25">
      <c r="A30" s="4" t="s">
        <v>15023</v>
      </c>
      <c r="B30" s="4" t="s">
        <v>444</v>
      </c>
      <c r="C30" s="4" t="s">
        <v>501</v>
      </c>
      <c r="D30" s="4" t="s">
        <v>450</v>
      </c>
      <c r="E30" s="4" t="s">
        <v>592</v>
      </c>
      <c r="F30" s="4" t="s">
        <v>478</v>
      </c>
      <c r="G30" s="4" t="s">
        <v>479</v>
      </c>
      <c r="H30" s="4" t="s">
        <v>1639</v>
      </c>
      <c r="I30" s="4" t="s">
        <v>1640</v>
      </c>
      <c r="J30" s="4" t="s">
        <v>15024</v>
      </c>
      <c r="K30" s="4">
        <v>3</v>
      </c>
      <c r="L30" s="4">
        <v>2</v>
      </c>
      <c r="M30" s="4">
        <v>4</v>
      </c>
      <c r="O30" s="4" t="s">
        <v>1109</v>
      </c>
      <c r="P30" s="5">
        <v>43690.949965277781</v>
      </c>
      <c r="Q30" s="5">
        <v>43691.073807870373</v>
      </c>
      <c r="R30" s="5" t="s">
        <v>450</v>
      </c>
      <c r="S30" s="5">
        <v>43698.876562500001</v>
      </c>
      <c r="T30" s="4" t="s">
        <v>552</v>
      </c>
      <c r="U30" s="4" t="s">
        <v>563</v>
      </c>
      <c r="V30" s="4" t="s">
        <v>456</v>
      </c>
      <c r="W30" s="4" t="s">
        <v>476</v>
      </c>
      <c r="X30" s="4" t="s">
        <v>524</v>
      </c>
      <c r="Y30" s="4" t="s">
        <v>456</v>
      </c>
      <c r="Z30" s="4" t="s">
        <v>476</v>
      </c>
      <c r="AA30" s="4" t="s">
        <v>524</v>
      </c>
      <c r="AB30" s="4" t="s">
        <v>450</v>
      </c>
      <c r="AC30" s="4" t="s">
        <v>458</v>
      </c>
      <c r="AD30" s="4" t="s">
        <v>471</v>
      </c>
      <c r="AE30" s="18" t="s">
        <v>909</v>
      </c>
      <c r="AF30" s="4" t="s">
        <v>450</v>
      </c>
      <c r="AG30" s="4">
        <v>3761</v>
      </c>
      <c r="AH30" s="4">
        <v>0</v>
      </c>
      <c r="AI30" s="4" t="s">
        <v>460</v>
      </c>
      <c r="AJ30" s="4" t="s">
        <v>461</v>
      </c>
      <c r="AK30" s="4" t="s">
        <v>460</v>
      </c>
      <c r="AL30" s="4" t="s">
        <v>487</v>
      </c>
    </row>
    <row r="31" spans="1:38" ht="15.75" customHeight="1" x14ac:dyDescent="0.25">
      <c r="A31" s="4" t="s">
        <v>2443</v>
      </c>
      <c r="B31" s="4" t="s">
        <v>444</v>
      </c>
      <c r="C31" s="4" t="s">
        <v>445</v>
      </c>
      <c r="D31" s="4" t="s">
        <v>450</v>
      </c>
      <c r="E31" s="4" t="s">
        <v>592</v>
      </c>
      <c r="F31" s="4" t="s">
        <v>478</v>
      </c>
      <c r="G31" s="4" t="s">
        <v>479</v>
      </c>
      <c r="H31" s="4" t="s">
        <v>1639</v>
      </c>
      <c r="I31" s="4" t="s">
        <v>1640</v>
      </c>
      <c r="J31" s="4" t="s">
        <v>2444</v>
      </c>
      <c r="K31" s="4">
        <v>2</v>
      </c>
      <c r="L31" s="4">
        <v>2</v>
      </c>
      <c r="M31" s="4">
        <v>3</v>
      </c>
      <c r="O31" s="4" t="s">
        <v>1109</v>
      </c>
      <c r="P31" s="5">
        <v>43769.180277777778</v>
      </c>
      <c r="Q31" s="5">
        <v>43769.281631944446</v>
      </c>
      <c r="R31" s="5" t="s">
        <v>450</v>
      </c>
      <c r="S31" s="5">
        <v>43769.281631944446</v>
      </c>
      <c r="T31" s="4" t="s">
        <v>454</v>
      </c>
      <c r="U31" s="4" t="s">
        <v>563</v>
      </c>
      <c r="V31" s="4" t="s">
        <v>450</v>
      </c>
      <c r="W31" s="4" t="s">
        <v>450</v>
      </c>
      <c r="X31" s="4" t="s">
        <v>450</v>
      </c>
      <c r="Y31" s="4" t="s">
        <v>456</v>
      </c>
      <c r="Z31" s="4" t="s">
        <v>476</v>
      </c>
      <c r="AA31" s="4" t="s">
        <v>524</v>
      </c>
      <c r="AB31" s="4" t="s">
        <v>450</v>
      </c>
      <c r="AC31" s="4" t="s">
        <v>458</v>
      </c>
      <c r="AD31" s="4" t="s">
        <v>471</v>
      </c>
      <c r="AE31" s="18" t="s">
        <v>909</v>
      </c>
      <c r="AF31" s="4" t="s">
        <v>450</v>
      </c>
      <c r="AG31" s="4">
        <v>8757</v>
      </c>
      <c r="AH31" s="4">
        <v>0</v>
      </c>
      <c r="AI31" s="4" t="s">
        <v>460</v>
      </c>
      <c r="AJ31" s="4" t="s">
        <v>461</v>
      </c>
      <c r="AK31" s="4" t="s">
        <v>460</v>
      </c>
      <c r="AL31" s="4" t="s">
        <v>487</v>
      </c>
    </row>
    <row r="32" spans="1:38" ht="15.75" customHeight="1" x14ac:dyDescent="0.25">
      <c r="A32" s="4" t="s">
        <v>2956</v>
      </c>
      <c r="B32" s="4" t="s">
        <v>444</v>
      </c>
      <c r="C32" s="4" t="s">
        <v>445</v>
      </c>
      <c r="D32" s="4" t="s">
        <v>450</v>
      </c>
      <c r="E32" s="4" t="s">
        <v>592</v>
      </c>
      <c r="F32" s="4" t="s">
        <v>478</v>
      </c>
      <c r="G32" s="4" t="s">
        <v>540</v>
      </c>
      <c r="H32" s="4" t="s">
        <v>2957</v>
      </c>
      <c r="I32" s="4" t="s">
        <v>2958</v>
      </c>
      <c r="J32" s="4" t="s">
        <v>2959</v>
      </c>
      <c r="K32" s="4">
        <v>3</v>
      </c>
      <c r="L32" s="4">
        <v>2</v>
      </c>
      <c r="M32" s="4">
        <v>4</v>
      </c>
      <c r="O32" s="4" t="s">
        <v>1109</v>
      </c>
      <c r="P32" s="5">
        <v>43731.809363425928</v>
      </c>
      <c r="Q32" s="5">
        <v>43732.839479166665</v>
      </c>
      <c r="R32" s="5" t="s">
        <v>450</v>
      </c>
      <c r="S32" s="5">
        <v>43732.839479166665</v>
      </c>
      <c r="T32" s="4" t="s">
        <v>481</v>
      </c>
      <c r="U32" s="4" t="s">
        <v>563</v>
      </c>
      <c r="V32" s="4" t="s">
        <v>450</v>
      </c>
      <c r="W32" s="4" t="s">
        <v>450</v>
      </c>
      <c r="X32" s="4" t="s">
        <v>450</v>
      </c>
      <c r="Y32" s="4" t="s">
        <v>456</v>
      </c>
      <c r="Z32" s="4" t="s">
        <v>476</v>
      </c>
      <c r="AA32" s="4" t="s">
        <v>524</v>
      </c>
      <c r="AB32" s="4" t="s">
        <v>450</v>
      </c>
      <c r="AC32" s="4" t="s">
        <v>458</v>
      </c>
      <c r="AD32" s="4" t="s">
        <v>471</v>
      </c>
      <c r="AE32" s="18" t="s">
        <v>909</v>
      </c>
      <c r="AF32" s="4" t="s">
        <v>450</v>
      </c>
      <c r="AG32" s="4">
        <v>84849</v>
      </c>
      <c r="AH32" s="4">
        <v>36000</v>
      </c>
      <c r="AI32" s="4" t="s">
        <v>460</v>
      </c>
      <c r="AJ32" s="4" t="s">
        <v>460</v>
      </c>
      <c r="AK32" s="4" t="s">
        <v>460</v>
      </c>
      <c r="AL32" s="4" t="s">
        <v>487</v>
      </c>
    </row>
    <row r="33" spans="1:38" ht="15.75" customHeight="1" x14ac:dyDescent="0.25">
      <c r="A33" s="4" t="s">
        <v>2960</v>
      </c>
      <c r="B33" s="4" t="s">
        <v>444</v>
      </c>
      <c r="C33" s="4" t="s">
        <v>445</v>
      </c>
      <c r="D33" s="4" t="s">
        <v>450</v>
      </c>
      <c r="E33" s="4" t="s">
        <v>592</v>
      </c>
      <c r="F33" s="4" t="s">
        <v>478</v>
      </c>
      <c r="G33" s="4" t="s">
        <v>540</v>
      </c>
      <c r="H33" s="4" t="s">
        <v>2961</v>
      </c>
      <c r="I33" s="4" t="s">
        <v>2962</v>
      </c>
      <c r="J33" s="4" t="s">
        <v>2963</v>
      </c>
      <c r="K33" s="4">
        <v>3</v>
      </c>
      <c r="L33" s="4">
        <v>2</v>
      </c>
      <c r="M33" s="4">
        <v>4</v>
      </c>
      <c r="O33" s="4" t="s">
        <v>1109</v>
      </c>
      <c r="P33" s="5">
        <v>43731.819560185184</v>
      </c>
      <c r="Q33" s="5">
        <v>43732.839918981481</v>
      </c>
      <c r="R33" s="5" t="s">
        <v>450</v>
      </c>
      <c r="S33" s="5">
        <v>43732.839918981481</v>
      </c>
      <c r="T33" s="4" t="s">
        <v>481</v>
      </c>
      <c r="U33" s="4" t="s">
        <v>563</v>
      </c>
      <c r="V33" s="4" t="s">
        <v>450</v>
      </c>
      <c r="W33" s="4" t="s">
        <v>450</v>
      </c>
      <c r="X33" s="4" t="s">
        <v>450</v>
      </c>
      <c r="Y33" s="4" t="s">
        <v>456</v>
      </c>
      <c r="Z33" s="4" t="s">
        <v>476</v>
      </c>
      <c r="AA33" s="4" t="s">
        <v>524</v>
      </c>
      <c r="AB33" s="4" t="s">
        <v>450</v>
      </c>
      <c r="AC33" s="4" t="s">
        <v>458</v>
      </c>
      <c r="AD33" s="4" t="s">
        <v>471</v>
      </c>
      <c r="AE33" s="18" t="s">
        <v>909</v>
      </c>
      <c r="AF33" s="4" t="s">
        <v>450</v>
      </c>
      <c r="AG33" s="4">
        <v>83955</v>
      </c>
      <c r="AH33" s="4">
        <v>36000</v>
      </c>
      <c r="AI33" s="4" t="s">
        <v>460</v>
      </c>
      <c r="AJ33" s="4" t="s">
        <v>460</v>
      </c>
      <c r="AK33" s="4" t="s">
        <v>460</v>
      </c>
      <c r="AL33" s="4" t="s">
        <v>487</v>
      </c>
    </row>
    <row r="34" spans="1:38" ht="15.75" customHeight="1" x14ac:dyDescent="0.25">
      <c r="A34" s="4" t="s">
        <v>3208</v>
      </c>
      <c r="B34" s="4" t="s">
        <v>444</v>
      </c>
      <c r="C34" s="4" t="s">
        <v>445</v>
      </c>
      <c r="D34" s="4" t="s">
        <v>450</v>
      </c>
      <c r="E34" s="4" t="s">
        <v>592</v>
      </c>
      <c r="F34" s="4" t="s">
        <v>478</v>
      </c>
      <c r="G34" s="4" t="s">
        <v>540</v>
      </c>
      <c r="H34" s="4" t="s">
        <v>2957</v>
      </c>
      <c r="I34" s="4" t="s">
        <v>2958</v>
      </c>
      <c r="J34" s="4" t="s">
        <v>3209</v>
      </c>
      <c r="K34" s="4">
        <v>2</v>
      </c>
      <c r="L34" s="4">
        <v>2</v>
      </c>
      <c r="M34" s="4">
        <v>3</v>
      </c>
      <c r="O34" s="4" t="s">
        <v>1109</v>
      </c>
      <c r="P34" s="5">
        <v>43733.732557870368</v>
      </c>
      <c r="Q34" s="5">
        <v>43733.764861111114</v>
      </c>
      <c r="R34" s="5" t="s">
        <v>450</v>
      </c>
      <c r="S34" s="5">
        <v>43733.764861111114</v>
      </c>
      <c r="T34" s="4" t="s">
        <v>481</v>
      </c>
      <c r="U34" s="4" t="s">
        <v>563</v>
      </c>
      <c r="V34" s="4" t="s">
        <v>450</v>
      </c>
      <c r="W34" s="4" t="s">
        <v>450</v>
      </c>
      <c r="X34" s="4" t="s">
        <v>450</v>
      </c>
      <c r="Y34" s="4" t="s">
        <v>456</v>
      </c>
      <c r="Z34" s="4" t="s">
        <v>476</v>
      </c>
      <c r="AA34" s="4" t="s">
        <v>524</v>
      </c>
      <c r="AB34" s="4" t="s">
        <v>450</v>
      </c>
      <c r="AC34" s="4" t="s">
        <v>458</v>
      </c>
      <c r="AD34" s="4" t="s">
        <v>471</v>
      </c>
      <c r="AE34" s="18" t="s">
        <v>909</v>
      </c>
      <c r="AF34" s="4" t="s">
        <v>450</v>
      </c>
      <c r="AG34" s="4">
        <v>2791</v>
      </c>
      <c r="AH34" s="4">
        <v>2700</v>
      </c>
      <c r="AI34" s="4" t="s">
        <v>460</v>
      </c>
      <c r="AJ34" s="4" t="s">
        <v>461</v>
      </c>
      <c r="AK34" s="4" t="s">
        <v>460</v>
      </c>
      <c r="AL34" s="4" t="s">
        <v>487</v>
      </c>
    </row>
    <row r="35" spans="1:38" ht="15.75" customHeight="1" x14ac:dyDescent="0.25">
      <c r="A35" s="4" t="s">
        <v>3230</v>
      </c>
      <c r="B35" s="4" t="s">
        <v>444</v>
      </c>
      <c r="C35" s="4" t="s">
        <v>445</v>
      </c>
      <c r="D35" s="4" t="s">
        <v>450</v>
      </c>
      <c r="E35" s="4" t="s">
        <v>592</v>
      </c>
      <c r="F35" s="4" t="s">
        <v>478</v>
      </c>
      <c r="G35" s="4" t="s">
        <v>449</v>
      </c>
      <c r="H35" s="4" t="s">
        <v>2961</v>
      </c>
      <c r="I35" s="4" t="s">
        <v>2962</v>
      </c>
      <c r="J35" s="4" t="s">
        <v>3231</v>
      </c>
      <c r="K35" s="4">
        <v>3</v>
      </c>
      <c r="L35" s="4">
        <v>2</v>
      </c>
      <c r="M35" s="4">
        <v>4</v>
      </c>
      <c r="O35" s="4" t="s">
        <v>1109</v>
      </c>
      <c r="P35" s="5">
        <v>43733.731759259259</v>
      </c>
      <c r="Q35" s="5">
        <v>43733.783819444441</v>
      </c>
      <c r="R35" s="5" t="s">
        <v>450</v>
      </c>
      <c r="S35" s="5">
        <v>43733.783819444441</v>
      </c>
      <c r="T35" s="4" t="s">
        <v>481</v>
      </c>
      <c r="U35" s="4" t="s">
        <v>563</v>
      </c>
      <c r="V35" s="4" t="s">
        <v>450</v>
      </c>
      <c r="W35" s="4" t="s">
        <v>450</v>
      </c>
      <c r="X35" s="4" t="s">
        <v>450</v>
      </c>
      <c r="Y35" s="4" t="s">
        <v>456</v>
      </c>
      <c r="Z35" s="4" t="s">
        <v>476</v>
      </c>
      <c r="AA35" s="4" t="s">
        <v>524</v>
      </c>
      <c r="AB35" s="4" t="s">
        <v>450</v>
      </c>
      <c r="AC35" s="4" t="s">
        <v>458</v>
      </c>
      <c r="AD35" s="4" t="s">
        <v>471</v>
      </c>
      <c r="AE35" s="18" t="s">
        <v>909</v>
      </c>
      <c r="AF35" s="4" t="s">
        <v>450</v>
      </c>
      <c r="AG35" s="4">
        <v>8996</v>
      </c>
      <c r="AH35" s="4">
        <v>13440</v>
      </c>
      <c r="AI35" s="4" t="s">
        <v>460</v>
      </c>
      <c r="AJ35" s="4" t="s">
        <v>461</v>
      </c>
      <c r="AK35" s="4" t="s">
        <v>460</v>
      </c>
      <c r="AL35" s="4" t="s">
        <v>487</v>
      </c>
    </row>
    <row r="36" spans="1:38" ht="15.75" customHeight="1" x14ac:dyDescent="0.25">
      <c r="A36" s="4" t="s">
        <v>3705</v>
      </c>
      <c r="B36" s="4" t="s">
        <v>444</v>
      </c>
      <c r="C36" s="4" t="s">
        <v>445</v>
      </c>
      <c r="D36" s="4" t="s">
        <v>450</v>
      </c>
      <c r="E36" s="4" t="s">
        <v>592</v>
      </c>
      <c r="F36" s="4" t="s">
        <v>478</v>
      </c>
      <c r="G36" s="4" t="s">
        <v>479</v>
      </c>
      <c r="H36" s="4" t="s">
        <v>1639</v>
      </c>
      <c r="I36" s="4" t="s">
        <v>1640</v>
      </c>
      <c r="J36" s="4" t="s">
        <v>3706</v>
      </c>
      <c r="K36" s="4">
        <v>3</v>
      </c>
      <c r="L36" s="4">
        <v>2</v>
      </c>
      <c r="M36" s="4">
        <v>4</v>
      </c>
      <c r="O36" s="4" t="s">
        <v>1109</v>
      </c>
      <c r="P36" s="5">
        <v>43736.063472222224</v>
      </c>
      <c r="Q36" s="5">
        <v>43736.076666666668</v>
      </c>
      <c r="R36" s="5" t="s">
        <v>450</v>
      </c>
      <c r="S36" s="5">
        <v>43736.076666666668</v>
      </c>
      <c r="T36" s="4" t="s">
        <v>481</v>
      </c>
      <c r="U36" s="4" t="s">
        <v>563</v>
      </c>
      <c r="V36" s="4" t="s">
        <v>450</v>
      </c>
      <c r="W36" s="4" t="s">
        <v>450</v>
      </c>
      <c r="X36" s="4" t="s">
        <v>450</v>
      </c>
      <c r="Y36" s="4" t="s">
        <v>456</v>
      </c>
      <c r="Z36" s="4" t="s">
        <v>476</v>
      </c>
      <c r="AA36" s="4" t="s">
        <v>524</v>
      </c>
      <c r="AB36" s="4" t="s">
        <v>450</v>
      </c>
      <c r="AC36" s="4" t="s">
        <v>458</v>
      </c>
      <c r="AD36" s="4" t="s">
        <v>471</v>
      </c>
      <c r="AE36" s="18" t="s">
        <v>909</v>
      </c>
      <c r="AF36" s="4" t="s">
        <v>450</v>
      </c>
      <c r="AG36" s="4">
        <v>1140</v>
      </c>
      <c r="AH36" s="4">
        <v>0</v>
      </c>
      <c r="AI36" s="4" t="s">
        <v>460</v>
      </c>
      <c r="AJ36" s="4" t="s">
        <v>461</v>
      </c>
      <c r="AK36" s="4" t="s">
        <v>460</v>
      </c>
      <c r="AL36" s="4" t="s">
        <v>487</v>
      </c>
    </row>
    <row r="37" spans="1:38" ht="15.75" customHeight="1" x14ac:dyDescent="0.25">
      <c r="A37" s="4" t="s">
        <v>4403</v>
      </c>
      <c r="B37" s="4" t="s">
        <v>444</v>
      </c>
      <c r="C37" s="4" t="s">
        <v>501</v>
      </c>
      <c r="D37" s="4" t="s">
        <v>450</v>
      </c>
      <c r="E37" s="4" t="s">
        <v>592</v>
      </c>
      <c r="F37" s="4" t="s">
        <v>478</v>
      </c>
      <c r="G37" s="4" t="s">
        <v>588</v>
      </c>
      <c r="H37" s="4" t="s">
        <v>4404</v>
      </c>
      <c r="I37" s="4" t="s">
        <v>4405</v>
      </c>
      <c r="J37" s="4" t="s">
        <v>4406</v>
      </c>
      <c r="K37" s="4">
        <v>2</v>
      </c>
      <c r="L37" s="4">
        <v>2</v>
      </c>
      <c r="M37" s="4">
        <v>3</v>
      </c>
      <c r="O37" s="4" t="s">
        <v>1109</v>
      </c>
      <c r="P37" s="5">
        <v>43761.406168981484</v>
      </c>
      <c r="Q37" s="5">
        <v>43761.553668981483</v>
      </c>
      <c r="R37" s="5" t="s">
        <v>450</v>
      </c>
      <c r="S37" s="5">
        <v>43768.876446759263</v>
      </c>
      <c r="T37" s="4" t="s">
        <v>454</v>
      </c>
      <c r="U37" s="4" t="s">
        <v>563</v>
      </c>
      <c r="V37" s="4" t="s">
        <v>450</v>
      </c>
      <c r="W37" s="4" t="s">
        <v>450</v>
      </c>
      <c r="X37" s="4" t="s">
        <v>450</v>
      </c>
      <c r="Y37" s="4" t="s">
        <v>456</v>
      </c>
      <c r="Z37" s="4" t="s">
        <v>476</v>
      </c>
      <c r="AA37" s="4" t="s">
        <v>524</v>
      </c>
      <c r="AB37" s="4" t="s">
        <v>450</v>
      </c>
      <c r="AC37" s="4" t="s">
        <v>458</v>
      </c>
      <c r="AD37" s="4" t="s">
        <v>471</v>
      </c>
      <c r="AE37" s="18" t="s">
        <v>909</v>
      </c>
      <c r="AF37" s="4" t="s">
        <v>450</v>
      </c>
      <c r="AG37" s="4">
        <v>12744</v>
      </c>
      <c r="AH37" s="4">
        <v>12720</v>
      </c>
      <c r="AI37" s="4" t="s">
        <v>460</v>
      </c>
      <c r="AJ37" s="4" t="s">
        <v>461</v>
      </c>
      <c r="AK37" s="4" t="s">
        <v>460</v>
      </c>
      <c r="AL37" s="4" t="s">
        <v>487</v>
      </c>
    </row>
    <row r="38" spans="1:38" ht="15.75" customHeight="1" x14ac:dyDescent="0.25">
      <c r="A38" s="4" t="s">
        <v>5072</v>
      </c>
      <c r="B38" s="4" t="s">
        <v>444</v>
      </c>
      <c r="C38" s="4" t="s">
        <v>501</v>
      </c>
      <c r="D38" s="4" t="s">
        <v>450</v>
      </c>
      <c r="E38" s="4" t="s">
        <v>592</v>
      </c>
      <c r="F38" s="4" t="s">
        <v>478</v>
      </c>
      <c r="G38" s="4" t="s">
        <v>588</v>
      </c>
      <c r="H38" s="4" t="s">
        <v>4404</v>
      </c>
      <c r="I38" s="4" t="s">
        <v>4405</v>
      </c>
      <c r="J38" s="4" t="s">
        <v>5073</v>
      </c>
      <c r="K38" s="4">
        <v>2</v>
      </c>
      <c r="L38" s="4">
        <v>2</v>
      </c>
      <c r="M38" s="4">
        <v>3</v>
      </c>
      <c r="O38" s="4" t="s">
        <v>1109</v>
      </c>
      <c r="P38" s="5">
        <v>43756.935671296298</v>
      </c>
      <c r="Q38" s="5">
        <v>43757.019537037035</v>
      </c>
      <c r="R38" s="5" t="s">
        <v>450</v>
      </c>
      <c r="S38" s="5">
        <v>43764.875208333331</v>
      </c>
      <c r="T38" s="4" t="s">
        <v>454</v>
      </c>
      <c r="U38" s="4" t="s">
        <v>563</v>
      </c>
      <c r="V38" s="4" t="s">
        <v>450</v>
      </c>
      <c r="W38" s="4" t="s">
        <v>450</v>
      </c>
      <c r="X38" s="4" t="s">
        <v>450</v>
      </c>
      <c r="Y38" s="4" t="s">
        <v>456</v>
      </c>
      <c r="Z38" s="4" t="s">
        <v>476</v>
      </c>
      <c r="AA38" s="4" t="s">
        <v>524</v>
      </c>
      <c r="AB38" s="4" t="s">
        <v>450</v>
      </c>
      <c r="AC38" s="4" t="s">
        <v>458</v>
      </c>
      <c r="AD38" s="4" t="s">
        <v>471</v>
      </c>
      <c r="AE38" s="18" t="s">
        <v>909</v>
      </c>
      <c r="AF38" s="4" t="s">
        <v>450</v>
      </c>
      <c r="AG38" s="4">
        <v>7246</v>
      </c>
      <c r="AH38" s="4">
        <v>0</v>
      </c>
      <c r="AI38" s="4" t="s">
        <v>460</v>
      </c>
      <c r="AJ38" s="4" t="s">
        <v>461</v>
      </c>
      <c r="AK38" s="4" t="s">
        <v>460</v>
      </c>
      <c r="AL38" s="4" t="s">
        <v>487</v>
      </c>
    </row>
    <row r="39" spans="1:38" ht="15.75" customHeight="1" x14ac:dyDescent="0.25">
      <c r="A39" s="4" t="s">
        <v>6551</v>
      </c>
      <c r="B39" s="4" t="s">
        <v>444</v>
      </c>
      <c r="C39" s="4" t="s">
        <v>501</v>
      </c>
      <c r="D39" s="4" t="s">
        <v>450</v>
      </c>
      <c r="E39" s="4" t="s">
        <v>592</v>
      </c>
      <c r="F39" s="4" t="s">
        <v>478</v>
      </c>
      <c r="G39" s="4" t="s">
        <v>479</v>
      </c>
      <c r="H39" s="4" t="s">
        <v>2263</v>
      </c>
      <c r="I39" s="4" t="s">
        <v>2264</v>
      </c>
      <c r="J39" s="4" t="s">
        <v>6552</v>
      </c>
      <c r="K39" s="4">
        <v>2</v>
      </c>
      <c r="L39" s="4">
        <v>2</v>
      </c>
      <c r="M39" s="4">
        <v>3</v>
      </c>
      <c r="O39" s="4" t="s">
        <v>1109</v>
      </c>
      <c r="P39" s="5">
        <v>43747.41547453704</v>
      </c>
      <c r="Q39" s="5">
        <v>43747.489201388889</v>
      </c>
      <c r="R39" s="5" t="s">
        <v>450</v>
      </c>
      <c r="S39" s="5">
        <v>43754.876747685186</v>
      </c>
      <c r="T39" s="4" t="s">
        <v>454</v>
      </c>
      <c r="U39" s="4" t="s">
        <v>563</v>
      </c>
      <c r="V39" s="4" t="s">
        <v>450</v>
      </c>
      <c r="W39" s="4" t="s">
        <v>450</v>
      </c>
      <c r="X39" s="4" t="s">
        <v>450</v>
      </c>
      <c r="Y39" s="4" t="s">
        <v>456</v>
      </c>
      <c r="Z39" s="4" t="s">
        <v>476</v>
      </c>
      <c r="AA39" s="4" t="s">
        <v>524</v>
      </c>
      <c r="AB39" s="4" t="s">
        <v>450</v>
      </c>
      <c r="AC39" s="4" t="s">
        <v>458</v>
      </c>
      <c r="AD39" s="4" t="s">
        <v>471</v>
      </c>
      <c r="AE39" s="18" t="s">
        <v>909</v>
      </c>
      <c r="AF39" s="4" t="s">
        <v>450</v>
      </c>
      <c r="AG39" s="4">
        <v>6370</v>
      </c>
      <c r="AH39" s="4">
        <v>6300</v>
      </c>
      <c r="AI39" s="4" t="s">
        <v>460</v>
      </c>
      <c r="AJ39" s="4" t="s">
        <v>461</v>
      </c>
      <c r="AK39" s="4" t="s">
        <v>460</v>
      </c>
      <c r="AL39" s="4" t="s">
        <v>487</v>
      </c>
    </row>
    <row r="40" spans="1:38" ht="15.75" customHeight="1" x14ac:dyDescent="0.25">
      <c r="A40" s="4" t="s">
        <v>7303</v>
      </c>
      <c r="B40" s="4" t="s">
        <v>444</v>
      </c>
      <c r="C40" s="4" t="s">
        <v>501</v>
      </c>
      <c r="D40" s="4" t="s">
        <v>450</v>
      </c>
      <c r="E40" s="4" t="s">
        <v>592</v>
      </c>
      <c r="F40" s="4" t="s">
        <v>478</v>
      </c>
      <c r="G40" s="4" t="s">
        <v>540</v>
      </c>
      <c r="H40" s="4" t="s">
        <v>450</v>
      </c>
      <c r="I40" s="4" t="s">
        <v>2264</v>
      </c>
      <c r="J40" s="4" t="s">
        <v>7304</v>
      </c>
      <c r="K40" s="4">
        <v>2</v>
      </c>
      <c r="L40" s="4">
        <v>2</v>
      </c>
      <c r="M40" s="4">
        <v>3</v>
      </c>
      <c r="O40" s="4" t="s">
        <v>1109</v>
      </c>
      <c r="P40" s="5">
        <v>43742.164918981478</v>
      </c>
      <c r="Q40" s="5">
        <v>43742.357986111114</v>
      </c>
      <c r="R40" s="5" t="s">
        <v>450</v>
      </c>
      <c r="S40" s="5">
        <v>43749.876064814816</v>
      </c>
      <c r="T40" s="4" t="s">
        <v>454</v>
      </c>
      <c r="U40" s="4" t="s">
        <v>563</v>
      </c>
      <c r="V40" s="4" t="s">
        <v>450</v>
      </c>
      <c r="W40" s="4" t="s">
        <v>450</v>
      </c>
      <c r="X40" s="4" t="s">
        <v>450</v>
      </c>
      <c r="Y40" s="4" t="s">
        <v>456</v>
      </c>
      <c r="Z40" s="4" t="s">
        <v>476</v>
      </c>
      <c r="AA40" s="4" t="s">
        <v>524</v>
      </c>
      <c r="AB40" s="4" t="s">
        <v>450</v>
      </c>
      <c r="AC40" s="4" t="s">
        <v>458</v>
      </c>
      <c r="AD40" s="4" t="s">
        <v>471</v>
      </c>
      <c r="AE40" s="18" t="s">
        <v>909</v>
      </c>
      <c r="AF40" s="4" t="s">
        <v>450</v>
      </c>
      <c r="AG40" s="4">
        <v>16681</v>
      </c>
      <c r="AH40" s="4">
        <v>300</v>
      </c>
      <c r="AI40" s="4" t="s">
        <v>460</v>
      </c>
      <c r="AJ40" s="4" t="s">
        <v>461</v>
      </c>
      <c r="AK40" s="4" t="s">
        <v>460</v>
      </c>
      <c r="AL40" s="4" t="s">
        <v>487</v>
      </c>
    </row>
    <row r="41" spans="1:38" ht="15.75" customHeight="1" x14ac:dyDescent="0.25">
      <c r="A41" s="4" t="s">
        <v>7356</v>
      </c>
      <c r="B41" s="4" t="s">
        <v>444</v>
      </c>
      <c r="C41" s="4" t="s">
        <v>501</v>
      </c>
      <c r="D41" s="4" t="s">
        <v>450</v>
      </c>
      <c r="E41" s="4" t="s">
        <v>592</v>
      </c>
      <c r="F41" s="4" t="s">
        <v>478</v>
      </c>
      <c r="G41" s="4" t="s">
        <v>479</v>
      </c>
      <c r="H41" s="4" t="s">
        <v>7357</v>
      </c>
      <c r="I41" s="4" t="s">
        <v>7358</v>
      </c>
      <c r="J41" s="4" t="s">
        <v>7359</v>
      </c>
      <c r="K41" s="4">
        <v>3</v>
      </c>
      <c r="L41" s="4">
        <v>2</v>
      </c>
      <c r="M41" s="4">
        <v>4</v>
      </c>
      <c r="O41" s="4" t="s">
        <v>1109</v>
      </c>
      <c r="P41" s="5">
        <v>43741.615324074075</v>
      </c>
      <c r="Q41" s="5">
        <v>43742.860219907408</v>
      </c>
      <c r="R41" s="5" t="s">
        <v>450</v>
      </c>
      <c r="S41" s="5">
        <v>43749.875671296293</v>
      </c>
      <c r="T41" s="4" t="s">
        <v>454</v>
      </c>
      <c r="U41" s="4" t="s">
        <v>563</v>
      </c>
      <c r="V41" s="4" t="s">
        <v>450</v>
      </c>
      <c r="W41" s="4" t="s">
        <v>450</v>
      </c>
      <c r="X41" s="4" t="s">
        <v>450</v>
      </c>
      <c r="Y41" s="4" t="s">
        <v>456</v>
      </c>
      <c r="Z41" s="4" t="s">
        <v>476</v>
      </c>
      <c r="AA41" s="4" t="s">
        <v>524</v>
      </c>
      <c r="AB41" s="4" t="s">
        <v>450</v>
      </c>
      <c r="AC41" s="4" t="s">
        <v>458</v>
      </c>
      <c r="AD41" s="4" t="s">
        <v>471</v>
      </c>
      <c r="AE41" s="18" t="s">
        <v>909</v>
      </c>
      <c r="AF41" s="4" t="s">
        <v>450</v>
      </c>
      <c r="AG41" s="4">
        <v>107559</v>
      </c>
      <c r="AH41" s="4">
        <v>49380</v>
      </c>
      <c r="AI41" s="4" t="s">
        <v>460</v>
      </c>
      <c r="AJ41" s="4" t="s">
        <v>460</v>
      </c>
      <c r="AK41" s="4" t="s">
        <v>460</v>
      </c>
      <c r="AL41" s="4" t="s">
        <v>487</v>
      </c>
    </row>
    <row r="42" spans="1:38" ht="15.75" customHeight="1" x14ac:dyDescent="0.25">
      <c r="A42" s="4" t="s">
        <v>7371</v>
      </c>
      <c r="B42" s="4" t="s">
        <v>444</v>
      </c>
      <c r="C42" s="4" t="s">
        <v>501</v>
      </c>
      <c r="D42" s="4" t="s">
        <v>450</v>
      </c>
      <c r="E42" s="4" t="s">
        <v>592</v>
      </c>
      <c r="F42" s="4" t="s">
        <v>478</v>
      </c>
      <c r="G42" s="4" t="s">
        <v>588</v>
      </c>
      <c r="H42" s="4" t="s">
        <v>2957</v>
      </c>
      <c r="I42" s="4" t="s">
        <v>2958</v>
      </c>
      <c r="J42" s="4" t="s">
        <v>7372</v>
      </c>
      <c r="K42" s="4">
        <v>3</v>
      </c>
      <c r="L42" s="4">
        <v>2</v>
      </c>
      <c r="M42" s="4">
        <v>4</v>
      </c>
      <c r="O42" s="4" t="s">
        <v>1109</v>
      </c>
      <c r="P42" s="5">
        <v>43741.486377314817</v>
      </c>
      <c r="Q42" s="5">
        <v>43742.663194444445</v>
      </c>
      <c r="R42" s="5" t="s">
        <v>450</v>
      </c>
      <c r="S42" s="5">
        <v>43749.875613425924</v>
      </c>
      <c r="T42" s="4" t="s">
        <v>454</v>
      </c>
      <c r="U42" s="4" t="s">
        <v>563</v>
      </c>
      <c r="V42" s="4" t="s">
        <v>450</v>
      </c>
      <c r="W42" s="4" t="s">
        <v>450</v>
      </c>
      <c r="X42" s="4" t="s">
        <v>450</v>
      </c>
      <c r="Y42" s="4" t="s">
        <v>456</v>
      </c>
      <c r="Z42" s="4" t="s">
        <v>476</v>
      </c>
      <c r="AA42" s="4" t="s">
        <v>524</v>
      </c>
      <c r="AB42" s="4" t="s">
        <v>450</v>
      </c>
      <c r="AC42" s="4" t="s">
        <v>458</v>
      </c>
      <c r="AD42" s="4" t="s">
        <v>471</v>
      </c>
      <c r="AE42" s="18" t="s">
        <v>909</v>
      </c>
      <c r="AF42" s="4" t="s">
        <v>450</v>
      </c>
      <c r="AG42" s="4">
        <v>101677</v>
      </c>
      <c r="AH42" s="4">
        <v>51180</v>
      </c>
      <c r="AI42" s="4" t="s">
        <v>460</v>
      </c>
      <c r="AJ42" s="4" t="s">
        <v>460</v>
      </c>
      <c r="AK42" s="4" t="s">
        <v>460</v>
      </c>
      <c r="AL42" s="4" t="s">
        <v>487</v>
      </c>
    </row>
    <row r="43" spans="1:38" ht="15.75" customHeight="1" x14ac:dyDescent="0.25">
      <c r="A43" s="4" t="s">
        <v>8389</v>
      </c>
      <c r="B43" s="4" t="s">
        <v>444</v>
      </c>
      <c r="C43" s="4" t="s">
        <v>501</v>
      </c>
      <c r="D43" s="4" t="s">
        <v>450</v>
      </c>
      <c r="E43" s="4" t="s">
        <v>592</v>
      </c>
      <c r="F43" s="4" t="s">
        <v>478</v>
      </c>
      <c r="G43" s="4" t="s">
        <v>588</v>
      </c>
      <c r="H43" s="4" t="s">
        <v>1639</v>
      </c>
      <c r="I43" s="4" t="s">
        <v>1640</v>
      </c>
      <c r="J43" s="4" t="s">
        <v>8390</v>
      </c>
      <c r="K43" s="4">
        <v>2</v>
      </c>
      <c r="L43" s="4">
        <v>2</v>
      </c>
      <c r="M43" s="4">
        <v>3</v>
      </c>
      <c r="O43" s="4" t="s">
        <v>1109</v>
      </c>
      <c r="P43" s="5">
        <v>43730.278090277781</v>
      </c>
      <c r="Q43" s="5">
        <v>43730.337881944448</v>
      </c>
      <c r="R43" s="5" t="s">
        <v>450</v>
      </c>
      <c r="S43" s="5">
        <v>43737.875474537039</v>
      </c>
      <c r="T43" s="4" t="s">
        <v>481</v>
      </c>
      <c r="U43" s="4" t="s">
        <v>563</v>
      </c>
      <c r="V43" s="4" t="s">
        <v>450</v>
      </c>
      <c r="W43" s="4" t="s">
        <v>450</v>
      </c>
      <c r="X43" s="4" t="s">
        <v>450</v>
      </c>
      <c r="Y43" s="4" t="s">
        <v>456</v>
      </c>
      <c r="Z43" s="4" t="s">
        <v>476</v>
      </c>
      <c r="AA43" s="4" t="s">
        <v>524</v>
      </c>
      <c r="AB43" s="4" t="s">
        <v>450</v>
      </c>
      <c r="AC43" s="4" t="s">
        <v>458</v>
      </c>
      <c r="AD43" s="4" t="s">
        <v>471</v>
      </c>
      <c r="AE43" s="18" t="s">
        <v>909</v>
      </c>
      <c r="AF43" s="4" t="s">
        <v>450</v>
      </c>
      <c r="AG43" s="4">
        <v>5166</v>
      </c>
      <c r="AH43" s="4">
        <v>0</v>
      </c>
      <c r="AI43" s="4" t="s">
        <v>460</v>
      </c>
      <c r="AJ43" s="4" t="s">
        <v>461</v>
      </c>
      <c r="AK43" s="4" t="s">
        <v>460</v>
      </c>
      <c r="AL43" s="4" t="s">
        <v>487</v>
      </c>
    </row>
    <row r="44" spans="1:38" ht="15.75" customHeight="1" x14ac:dyDescent="0.25">
      <c r="A44" s="4" t="s">
        <v>8504</v>
      </c>
      <c r="B44" s="4" t="s">
        <v>444</v>
      </c>
      <c r="C44" s="4" t="s">
        <v>501</v>
      </c>
      <c r="D44" s="4" t="s">
        <v>450</v>
      </c>
      <c r="E44" s="4" t="s">
        <v>592</v>
      </c>
      <c r="F44" s="4" t="s">
        <v>478</v>
      </c>
      <c r="G44" s="4" t="s">
        <v>588</v>
      </c>
      <c r="H44" s="4" t="s">
        <v>1639</v>
      </c>
      <c r="I44" s="4" t="s">
        <v>8505</v>
      </c>
      <c r="J44" s="4" t="s">
        <v>8506</v>
      </c>
      <c r="K44" s="4">
        <v>2</v>
      </c>
      <c r="L44" s="4">
        <v>2</v>
      </c>
      <c r="M44" s="4">
        <v>3</v>
      </c>
      <c r="O44" s="4" t="s">
        <v>1109</v>
      </c>
      <c r="P44" s="5">
        <v>43728.795648148145</v>
      </c>
      <c r="Q44" s="5">
        <v>43728.901597222219</v>
      </c>
      <c r="R44" s="5" t="s">
        <v>450</v>
      </c>
      <c r="S44" s="5">
        <v>43736.875208333331</v>
      </c>
      <c r="T44" s="4" t="s">
        <v>481</v>
      </c>
      <c r="U44" s="4" t="s">
        <v>563</v>
      </c>
      <c r="V44" s="4" t="s">
        <v>450</v>
      </c>
      <c r="W44" s="4" t="s">
        <v>450</v>
      </c>
      <c r="X44" s="4" t="s">
        <v>450</v>
      </c>
      <c r="Y44" s="4" t="s">
        <v>456</v>
      </c>
      <c r="Z44" s="4" t="s">
        <v>476</v>
      </c>
      <c r="AA44" s="4" t="s">
        <v>524</v>
      </c>
      <c r="AB44" s="4" t="s">
        <v>450</v>
      </c>
      <c r="AC44" s="4" t="s">
        <v>458</v>
      </c>
      <c r="AD44" s="4" t="s">
        <v>471</v>
      </c>
      <c r="AE44" s="18" t="s">
        <v>909</v>
      </c>
      <c r="AF44" s="4" t="s">
        <v>450</v>
      </c>
      <c r="AG44" s="4">
        <v>9154</v>
      </c>
      <c r="AH44" s="4">
        <v>0</v>
      </c>
      <c r="AI44" s="4" t="s">
        <v>460</v>
      </c>
      <c r="AJ44" s="4" t="s">
        <v>461</v>
      </c>
      <c r="AK44" s="4" t="s">
        <v>460</v>
      </c>
      <c r="AL44" s="4" t="s">
        <v>487</v>
      </c>
    </row>
    <row r="45" spans="1:38" ht="15.75" customHeight="1" x14ac:dyDescent="0.25">
      <c r="A45" s="4" t="s">
        <v>8957</v>
      </c>
      <c r="B45" s="4" t="s">
        <v>444</v>
      </c>
      <c r="C45" s="4" t="s">
        <v>501</v>
      </c>
      <c r="D45" s="4" t="s">
        <v>450</v>
      </c>
      <c r="E45" s="4" t="s">
        <v>592</v>
      </c>
      <c r="F45" s="4" t="s">
        <v>478</v>
      </c>
      <c r="G45" s="4" t="s">
        <v>588</v>
      </c>
      <c r="H45" s="4" t="s">
        <v>1639</v>
      </c>
      <c r="I45" s="4" t="s">
        <v>8958</v>
      </c>
      <c r="J45" s="4" t="s">
        <v>8959</v>
      </c>
      <c r="K45" s="4">
        <v>2</v>
      </c>
      <c r="L45" s="4">
        <v>2</v>
      </c>
      <c r="M45" s="4">
        <v>3</v>
      </c>
      <c r="O45" s="4" t="s">
        <v>1109</v>
      </c>
      <c r="P45" s="5">
        <v>43726.193402777775</v>
      </c>
      <c r="Q45" s="5">
        <v>43726.300659722219</v>
      </c>
      <c r="R45" s="5" t="s">
        <v>450</v>
      </c>
      <c r="S45" s="5">
        <v>43733.87672453704</v>
      </c>
      <c r="T45" s="4" t="s">
        <v>481</v>
      </c>
      <c r="U45" s="4" t="s">
        <v>563</v>
      </c>
      <c r="V45" s="4" t="s">
        <v>450</v>
      </c>
      <c r="W45" s="4" t="s">
        <v>450</v>
      </c>
      <c r="X45" s="4" t="s">
        <v>450</v>
      </c>
      <c r="Y45" s="4" t="s">
        <v>456</v>
      </c>
      <c r="Z45" s="4" t="s">
        <v>476</v>
      </c>
      <c r="AA45" s="4" t="s">
        <v>524</v>
      </c>
      <c r="AB45" s="4" t="s">
        <v>450</v>
      </c>
      <c r="AC45" s="4" t="s">
        <v>458</v>
      </c>
      <c r="AD45" s="4" t="s">
        <v>471</v>
      </c>
      <c r="AE45" s="18" t="s">
        <v>909</v>
      </c>
      <c r="AF45" s="4" t="s">
        <v>450</v>
      </c>
      <c r="AG45" s="4">
        <v>9267</v>
      </c>
      <c r="AH45" s="4">
        <v>0</v>
      </c>
      <c r="AI45" s="4" t="s">
        <v>460</v>
      </c>
      <c r="AJ45" s="4" t="s">
        <v>461</v>
      </c>
      <c r="AK45" s="4" t="s">
        <v>460</v>
      </c>
      <c r="AL45" s="4" t="s">
        <v>487</v>
      </c>
    </row>
    <row r="46" spans="1:38" ht="15.75" customHeight="1" x14ac:dyDescent="0.25">
      <c r="A46" s="4" t="s">
        <v>9721</v>
      </c>
      <c r="B46" s="4" t="s">
        <v>444</v>
      </c>
      <c r="C46" s="4" t="s">
        <v>501</v>
      </c>
      <c r="D46" s="4" t="s">
        <v>450</v>
      </c>
      <c r="E46" s="4" t="s">
        <v>592</v>
      </c>
      <c r="F46" s="4" t="s">
        <v>478</v>
      </c>
      <c r="G46" s="4" t="s">
        <v>588</v>
      </c>
      <c r="H46" s="4" t="s">
        <v>1639</v>
      </c>
      <c r="I46" s="4" t="s">
        <v>8505</v>
      </c>
      <c r="J46" s="4" t="s">
        <v>9722</v>
      </c>
      <c r="K46" s="4">
        <v>2</v>
      </c>
      <c r="L46" s="4">
        <v>2</v>
      </c>
      <c r="M46" s="4">
        <v>3</v>
      </c>
      <c r="O46" s="4" t="s">
        <v>1109</v>
      </c>
      <c r="P46" s="5">
        <v>43721.715624999997</v>
      </c>
      <c r="Q46" s="5">
        <v>43722.087129629632</v>
      </c>
      <c r="R46" s="5" t="s">
        <v>450</v>
      </c>
      <c r="S46" s="5">
        <v>43729.875289351854</v>
      </c>
      <c r="T46" s="4" t="s">
        <v>481</v>
      </c>
      <c r="U46" s="4" t="s">
        <v>563</v>
      </c>
      <c r="V46" s="4" t="s">
        <v>450</v>
      </c>
      <c r="W46" s="4" t="s">
        <v>450</v>
      </c>
      <c r="X46" s="4" t="s">
        <v>450</v>
      </c>
      <c r="Y46" s="4" t="s">
        <v>456</v>
      </c>
      <c r="Z46" s="4" t="s">
        <v>476</v>
      </c>
      <c r="AA46" s="4" t="s">
        <v>524</v>
      </c>
      <c r="AB46" s="4" t="s">
        <v>450</v>
      </c>
      <c r="AC46" s="4" t="s">
        <v>458</v>
      </c>
      <c r="AD46" s="4" t="s">
        <v>471</v>
      </c>
      <c r="AE46" s="18" t="s">
        <v>909</v>
      </c>
      <c r="AF46" s="4" t="s">
        <v>450</v>
      </c>
      <c r="AG46" s="4">
        <v>32098</v>
      </c>
      <c r="AH46" s="4">
        <v>4800</v>
      </c>
      <c r="AI46" s="4" t="s">
        <v>460</v>
      </c>
      <c r="AJ46" s="4" t="s">
        <v>461</v>
      </c>
      <c r="AK46" s="4" t="s">
        <v>460</v>
      </c>
      <c r="AL46" s="4" t="s">
        <v>487</v>
      </c>
    </row>
    <row r="47" spans="1:38" s="14" customFormat="1" ht="15.75" customHeight="1" x14ac:dyDescent="0.25">
      <c r="A47" s="4" t="s">
        <v>9941</v>
      </c>
      <c r="B47" s="4" t="s">
        <v>444</v>
      </c>
      <c r="C47" s="4" t="s">
        <v>501</v>
      </c>
      <c r="D47" s="4" t="s">
        <v>450</v>
      </c>
      <c r="E47" s="4" t="s">
        <v>592</v>
      </c>
      <c r="F47" s="4" t="s">
        <v>478</v>
      </c>
      <c r="G47" s="4" t="s">
        <v>588</v>
      </c>
      <c r="H47" s="4" t="s">
        <v>4107</v>
      </c>
      <c r="I47" s="4" t="s">
        <v>8661</v>
      </c>
      <c r="J47" s="4" t="s">
        <v>9942</v>
      </c>
      <c r="K47" s="4">
        <v>2</v>
      </c>
      <c r="L47" s="4">
        <v>2</v>
      </c>
      <c r="M47" s="4">
        <v>3</v>
      </c>
      <c r="N47" s="4"/>
      <c r="O47" s="4" t="s">
        <v>1109</v>
      </c>
      <c r="P47" s="5">
        <v>43720.504386574074</v>
      </c>
      <c r="Q47" s="5">
        <v>43720.634745370371</v>
      </c>
      <c r="R47" s="5" t="s">
        <v>450</v>
      </c>
      <c r="S47" s="5">
        <v>43727.877395833333</v>
      </c>
      <c r="T47" s="4" t="s">
        <v>481</v>
      </c>
      <c r="U47" s="4" t="s">
        <v>563</v>
      </c>
      <c r="V47" s="4" t="s">
        <v>450</v>
      </c>
      <c r="W47" s="4" t="s">
        <v>450</v>
      </c>
      <c r="X47" s="4" t="s">
        <v>450</v>
      </c>
      <c r="Y47" s="4" t="s">
        <v>456</v>
      </c>
      <c r="Z47" s="4" t="s">
        <v>476</v>
      </c>
      <c r="AA47" s="4" t="s">
        <v>524</v>
      </c>
      <c r="AB47" s="4" t="s">
        <v>450</v>
      </c>
      <c r="AC47" s="4" t="s">
        <v>458</v>
      </c>
      <c r="AD47" s="4" t="s">
        <v>471</v>
      </c>
      <c r="AE47" s="18" t="s">
        <v>909</v>
      </c>
      <c r="AF47" s="4" t="s">
        <v>450</v>
      </c>
      <c r="AG47" s="4">
        <v>11263</v>
      </c>
      <c r="AH47" s="4">
        <v>11220</v>
      </c>
      <c r="AI47" s="4" t="s">
        <v>460</v>
      </c>
      <c r="AJ47" s="4" t="s">
        <v>461</v>
      </c>
      <c r="AK47" s="4" t="s">
        <v>460</v>
      </c>
      <c r="AL47" s="4" t="s">
        <v>487</v>
      </c>
    </row>
    <row r="48" spans="1:38" ht="15.75" customHeight="1" x14ac:dyDescent="0.25">
      <c r="A48" s="4" t="s">
        <v>10137</v>
      </c>
      <c r="B48" s="4" t="s">
        <v>444</v>
      </c>
      <c r="C48" s="4" t="s">
        <v>501</v>
      </c>
      <c r="D48" s="4" t="s">
        <v>450</v>
      </c>
      <c r="E48" s="4" t="s">
        <v>592</v>
      </c>
      <c r="F48" s="4" t="s">
        <v>478</v>
      </c>
      <c r="G48" s="4" t="s">
        <v>588</v>
      </c>
      <c r="H48" s="4" t="s">
        <v>1639</v>
      </c>
      <c r="I48" s="4" t="s">
        <v>1640</v>
      </c>
      <c r="J48" s="4" t="s">
        <v>8232</v>
      </c>
      <c r="K48" s="4">
        <v>2</v>
      </c>
      <c r="L48" s="4">
        <v>2</v>
      </c>
      <c r="M48" s="4">
        <v>3</v>
      </c>
      <c r="O48" s="4" t="s">
        <v>1109</v>
      </c>
      <c r="P48" s="5">
        <v>43719.457870370374</v>
      </c>
      <c r="Q48" s="5">
        <v>43719.519363425927</v>
      </c>
      <c r="R48" s="5" t="s">
        <v>450</v>
      </c>
      <c r="S48" s="5">
        <v>43726.877233796295</v>
      </c>
      <c r="T48" s="4" t="s">
        <v>481</v>
      </c>
      <c r="U48" s="4" t="s">
        <v>563</v>
      </c>
      <c r="V48" s="4" t="s">
        <v>450</v>
      </c>
      <c r="W48" s="4" t="s">
        <v>450</v>
      </c>
      <c r="X48" s="4" t="s">
        <v>450</v>
      </c>
      <c r="Y48" s="4" t="s">
        <v>456</v>
      </c>
      <c r="Z48" s="4" t="s">
        <v>476</v>
      </c>
      <c r="AA48" s="4" t="s">
        <v>524</v>
      </c>
      <c r="AB48" s="4" t="s">
        <v>450</v>
      </c>
      <c r="AC48" s="4" t="s">
        <v>458</v>
      </c>
      <c r="AD48" s="4" t="s">
        <v>471</v>
      </c>
      <c r="AE48" s="18" t="s">
        <v>909</v>
      </c>
      <c r="AF48" s="4" t="s">
        <v>450</v>
      </c>
      <c r="AG48" s="4">
        <v>5313</v>
      </c>
      <c r="AH48" s="4">
        <v>5280</v>
      </c>
      <c r="AI48" s="4" t="s">
        <v>460</v>
      </c>
      <c r="AJ48" s="4" t="s">
        <v>461</v>
      </c>
      <c r="AK48" s="4" t="s">
        <v>460</v>
      </c>
      <c r="AL48" s="4" t="s">
        <v>487</v>
      </c>
    </row>
    <row r="49" spans="1:38" ht="15.75" customHeight="1" x14ac:dyDescent="0.25">
      <c r="A49" s="4" t="s">
        <v>10537</v>
      </c>
      <c r="B49" s="4" t="s">
        <v>444</v>
      </c>
      <c r="C49" s="4" t="s">
        <v>501</v>
      </c>
      <c r="D49" s="4" t="s">
        <v>446</v>
      </c>
      <c r="E49" s="4" t="s">
        <v>3138</v>
      </c>
      <c r="F49" s="4" t="s">
        <v>478</v>
      </c>
      <c r="G49" s="4" t="s">
        <v>588</v>
      </c>
      <c r="H49" s="4" t="s">
        <v>450</v>
      </c>
      <c r="I49" s="4" t="s">
        <v>10538</v>
      </c>
      <c r="J49" s="4" t="s">
        <v>10538</v>
      </c>
      <c r="K49" s="4">
        <v>3</v>
      </c>
      <c r="L49" s="4">
        <v>2</v>
      </c>
      <c r="M49" s="4">
        <v>4</v>
      </c>
      <c r="O49" s="4" t="s">
        <v>1109</v>
      </c>
      <c r="P49" s="5">
        <v>43722.481724537036</v>
      </c>
      <c r="Q49" s="5">
        <v>43724.91611111111</v>
      </c>
      <c r="R49" s="5" t="s">
        <v>450</v>
      </c>
      <c r="S49" s="5">
        <v>43724.91611111111</v>
      </c>
      <c r="T49" s="4" t="s">
        <v>481</v>
      </c>
      <c r="U49" s="4" t="s">
        <v>563</v>
      </c>
      <c r="V49" s="4" t="s">
        <v>450</v>
      </c>
      <c r="W49" s="4" t="s">
        <v>450</v>
      </c>
      <c r="X49" s="4" t="s">
        <v>450</v>
      </c>
      <c r="Y49" s="4" t="s">
        <v>456</v>
      </c>
      <c r="Z49" s="4" t="s">
        <v>476</v>
      </c>
      <c r="AA49" s="4" t="s">
        <v>524</v>
      </c>
      <c r="AB49" s="4" t="s">
        <v>450</v>
      </c>
      <c r="AC49" s="4" t="s">
        <v>458</v>
      </c>
      <c r="AD49" s="4" t="s">
        <v>471</v>
      </c>
      <c r="AE49" s="18" t="s">
        <v>909</v>
      </c>
      <c r="AF49" s="4" t="s">
        <v>450</v>
      </c>
      <c r="AG49" s="4">
        <v>56445</v>
      </c>
      <c r="AH49" s="4">
        <v>35940</v>
      </c>
      <c r="AI49" s="4" t="s">
        <v>460</v>
      </c>
      <c r="AJ49" s="4" t="s">
        <v>460</v>
      </c>
      <c r="AK49" s="4" t="s">
        <v>460</v>
      </c>
      <c r="AL49" s="4" t="s">
        <v>487</v>
      </c>
    </row>
    <row r="50" spans="1:38" ht="15.75" customHeight="1" x14ac:dyDescent="0.25">
      <c r="A50" s="4" t="s">
        <v>10850</v>
      </c>
      <c r="B50" s="4" t="s">
        <v>444</v>
      </c>
      <c r="C50" s="4" t="s">
        <v>501</v>
      </c>
      <c r="D50" s="4" t="s">
        <v>450</v>
      </c>
      <c r="E50" s="4" t="s">
        <v>592</v>
      </c>
      <c r="F50" s="4" t="s">
        <v>478</v>
      </c>
      <c r="G50" s="4" t="s">
        <v>540</v>
      </c>
      <c r="H50" s="4" t="s">
        <v>1639</v>
      </c>
      <c r="I50" s="4" t="s">
        <v>1640</v>
      </c>
      <c r="J50" s="4" t="s">
        <v>8232</v>
      </c>
      <c r="K50" s="4">
        <v>2</v>
      </c>
      <c r="L50" s="4">
        <v>2</v>
      </c>
      <c r="M50" s="4">
        <v>3</v>
      </c>
      <c r="O50" s="4" t="s">
        <v>1109</v>
      </c>
      <c r="P50" s="5">
        <v>43716.287326388891</v>
      </c>
      <c r="Q50" s="5">
        <v>43716.359178240738</v>
      </c>
      <c r="R50" s="5" t="s">
        <v>450</v>
      </c>
      <c r="S50" s="5">
        <v>43723.875381944446</v>
      </c>
      <c r="T50" s="4" t="s">
        <v>481</v>
      </c>
      <c r="U50" s="4" t="s">
        <v>563</v>
      </c>
      <c r="V50" s="4" t="s">
        <v>450</v>
      </c>
      <c r="W50" s="4" t="s">
        <v>450</v>
      </c>
      <c r="X50" s="4" t="s">
        <v>450</v>
      </c>
      <c r="Y50" s="4" t="s">
        <v>456</v>
      </c>
      <c r="Z50" s="4" t="s">
        <v>476</v>
      </c>
      <c r="AA50" s="4" t="s">
        <v>524</v>
      </c>
      <c r="AB50" s="4" t="s">
        <v>450</v>
      </c>
      <c r="AC50" s="4" t="s">
        <v>458</v>
      </c>
      <c r="AD50" s="4" t="s">
        <v>471</v>
      </c>
      <c r="AE50" s="18" t="s">
        <v>909</v>
      </c>
      <c r="AF50" s="4" t="s">
        <v>450</v>
      </c>
      <c r="AG50" s="4">
        <v>6208</v>
      </c>
      <c r="AH50" s="4">
        <v>0</v>
      </c>
      <c r="AI50" s="4" t="s">
        <v>460</v>
      </c>
      <c r="AJ50" s="4" t="s">
        <v>461</v>
      </c>
      <c r="AK50" s="4" t="s">
        <v>460</v>
      </c>
      <c r="AL50" s="4" t="s">
        <v>487</v>
      </c>
    </row>
    <row r="51" spans="1:38" ht="15.75" customHeight="1" x14ac:dyDescent="0.25">
      <c r="A51" s="4" t="s">
        <v>11517</v>
      </c>
      <c r="B51" s="4" t="s">
        <v>444</v>
      </c>
      <c r="C51" s="4" t="s">
        <v>501</v>
      </c>
      <c r="D51" s="4" t="s">
        <v>450</v>
      </c>
      <c r="E51" s="4" t="s">
        <v>592</v>
      </c>
      <c r="F51" s="4" t="s">
        <v>478</v>
      </c>
      <c r="G51" s="4" t="s">
        <v>588</v>
      </c>
      <c r="H51" s="4" t="s">
        <v>1639</v>
      </c>
      <c r="I51" s="4" t="s">
        <v>1640</v>
      </c>
      <c r="J51" s="4" t="s">
        <v>1765</v>
      </c>
      <c r="K51" s="4">
        <v>2</v>
      </c>
      <c r="L51" s="4">
        <v>2</v>
      </c>
      <c r="M51" s="4">
        <v>3</v>
      </c>
      <c r="N51" s="4" t="s">
        <v>1300</v>
      </c>
      <c r="O51" s="4" t="s">
        <v>1109</v>
      </c>
      <c r="P51" s="5">
        <v>43712.459247685183</v>
      </c>
      <c r="Q51" s="5">
        <v>43712.490833333337</v>
      </c>
      <c r="R51" s="5" t="s">
        <v>450</v>
      </c>
      <c r="S51" s="5">
        <v>43719.876562500001</v>
      </c>
      <c r="T51" s="4" t="s">
        <v>481</v>
      </c>
      <c r="U51" s="4" t="s">
        <v>563</v>
      </c>
      <c r="V51" s="4" t="s">
        <v>450</v>
      </c>
      <c r="W51" s="4" t="s">
        <v>450</v>
      </c>
      <c r="X51" s="4" t="s">
        <v>450</v>
      </c>
      <c r="Y51" s="4" t="s">
        <v>456</v>
      </c>
      <c r="Z51" s="4" t="s">
        <v>476</v>
      </c>
      <c r="AA51" s="4" t="s">
        <v>524</v>
      </c>
      <c r="AB51" s="4" t="s">
        <v>450</v>
      </c>
      <c r="AC51" s="4" t="s">
        <v>458</v>
      </c>
      <c r="AD51" s="4" t="s">
        <v>471</v>
      </c>
      <c r="AE51" s="18" t="s">
        <v>909</v>
      </c>
      <c r="AF51" s="4" t="s">
        <v>450</v>
      </c>
      <c r="AG51" s="4">
        <v>2729</v>
      </c>
      <c r="AH51" s="4">
        <v>2640</v>
      </c>
      <c r="AI51" s="4" t="s">
        <v>460</v>
      </c>
      <c r="AJ51" s="4" t="s">
        <v>461</v>
      </c>
      <c r="AK51" s="4" t="s">
        <v>460</v>
      </c>
      <c r="AL51" s="4" t="s">
        <v>487</v>
      </c>
    </row>
    <row r="52" spans="1:38" ht="15.75" customHeight="1" x14ac:dyDescent="0.25">
      <c r="A52" s="4" t="s">
        <v>11522</v>
      </c>
      <c r="B52" s="4" t="s">
        <v>444</v>
      </c>
      <c r="C52" s="4" t="s">
        <v>501</v>
      </c>
      <c r="D52" s="4" t="s">
        <v>450</v>
      </c>
      <c r="E52" s="4" t="s">
        <v>592</v>
      </c>
      <c r="F52" s="4" t="s">
        <v>478</v>
      </c>
      <c r="G52" s="4" t="s">
        <v>588</v>
      </c>
      <c r="H52" s="4" t="s">
        <v>1639</v>
      </c>
      <c r="I52" s="4" t="s">
        <v>1640</v>
      </c>
      <c r="J52" s="4" t="s">
        <v>8232</v>
      </c>
      <c r="K52" s="4">
        <v>2</v>
      </c>
      <c r="L52" s="4">
        <v>2</v>
      </c>
      <c r="M52" s="4">
        <v>3</v>
      </c>
      <c r="O52" s="4" t="s">
        <v>1109</v>
      </c>
      <c r="P52" s="5">
        <v>43712.444247685184</v>
      </c>
      <c r="Q52" s="5">
        <v>43712.492372685185</v>
      </c>
      <c r="R52" s="5" t="s">
        <v>450</v>
      </c>
      <c r="S52" s="5">
        <v>43719.876539351855</v>
      </c>
      <c r="T52" s="4" t="s">
        <v>481</v>
      </c>
      <c r="U52" s="4" t="s">
        <v>563</v>
      </c>
      <c r="V52" s="4" t="s">
        <v>450</v>
      </c>
      <c r="W52" s="4" t="s">
        <v>450</v>
      </c>
      <c r="X52" s="4" t="s">
        <v>450</v>
      </c>
      <c r="Y52" s="4" t="s">
        <v>456</v>
      </c>
      <c r="Z52" s="4" t="s">
        <v>476</v>
      </c>
      <c r="AA52" s="4" t="s">
        <v>524</v>
      </c>
      <c r="AB52" s="4" t="s">
        <v>450</v>
      </c>
      <c r="AC52" s="4" t="s">
        <v>458</v>
      </c>
      <c r="AD52" s="4" t="s">
        <v>471</v>
      </c>
      <c r="AE52" s="18" t="s">
        <v>909</v>
      </c>
      <c r="AF52" s="4" t="s">
        <v>450</v>
      </c>
      <c r="AG52" s="4">
        <v>4158</v>
      </c>
      <c r="AH52" s="4">
        <v>4140</v>
      </c>
      <c r="AI52" s="4" t="s">
        <v>460</v>
      </c>
      <c r="AJ52" s="4" t="s">
        <v>461</v>
      </c>
      <c r="AK52" s="4" t="s">
        <v>460</v>
      </c>
      <c r="AL52" s="4" t="s">
        <v>487</v>
      </c>
    </row>
    <row r="53" spans="1:38" ht="15.75" customHeight="1" x14ac:dyDescent="0.25">
      <c r="A53" s="4" t="s">
        <v>11543</v>
      </c>
      <c r="B53" s="4" t="s">
        <v>444</v>
      </c>
      <c r="C53" s="4" t="s">
        <v>501</v>
      </c>
      <c r="D53" s="4" t="s">
        <v>450</v>
      </c>
      <c r="E53" s="4" t="s">
        <v>592</v>
      </c>
      <c r="F53" s="4" t="s">
        <v>478</v>
      </c>
      <c r="G53" s="4" t="s">
        <v>540</v>
      </c>
      <c r="H53" s="4" t="s">
        <v>4404</v>
      </c>
      <c r="I53" s="4" t="s">
        <v>11544</v>
      </c>
      <c r="J53" s="4" t="s">
        <v>11545</v>
      </c>
      <c r="K53" s="4">
        <v>2</v>
      </c>
      <c r="L53" s="4">
        <v>2</v>
      </c>
      <c r="M53" s="4">
        <v>3</v>
      </c>
      <c r="O53" s="4" t="s">
        <v>1109</v>
      </c>
      <c r="P53" s="5">
        <v>43712.091597222221</v>
      </c>
      <c r="Q53" s="5">
        <v>43712.177337962959</v>
      </c>
      <c r="R53" s="5" t="s">
        <v>450</v>
      </c>
      <c r="S53" s="5">
        <v>43719.876388888886</v>
      </c>
      <c r="T53" s="4" t="s">
        <v>481</v>
      </c>
      <c r="U53" s="4" t="s">
        <v>563</v>
      </c>
      <c r="V53" s="4" t="s">
        <v>450</v>
      </c>
      <c r="W53" s="4" t="s">
        <v>450</v>
      </c>
      <c r="X53" s="4" t="s">
        <v>450</v>
      </c>
      <c r="Y53" s="4" t="s">
        <v>456</v>
      </c>
      <c r="Z53" s="4" t="s">
        <v>476</v>
      </c>
      <c r="AA53" s="4" t="s">
        <v>524</v>
      </c>
      <c r="AB53" s="4" t="s">
        <v>450</v>
      </c>
      <c r="AC53" s="4" t="s">
        <v>458</v>
      </c>
      <c r="AD53" s="4" t="s">
        <v>471</v>
      </c>
      <c r="AE53" s="18" t="s">
        <v>909</v>
      </c>
      <c r="AF53" s="4" t="s">
        <v>450</v>
      </c>
      <c r="AG53" s="4">
        <v>7408</v>
      </c>
      <c r="AH53" s="4">
        <v>0</v>
      </c>
      <c r="AI53" s="4" t="s">
        <v>460</v>
      </c>
      <c r="AJ53" s="4" t="s">
        <v>461</v>
      </c>
      <c r="AK53" s="4" t="s">
        <v>460</v>
      </c>
      <c r="AL53" s="4" t="s">
        <v>487</v>
      </c>
    </row>
    <row r="54" spans="1:38" ht="15.75" customHeight="1" x14ac:dyDescent="0.25">
      <c r="A54" s="4" t="s">
        <v>11595</v>
      </c>
      <c r="B54" s="4" t="s">
        <v>444</v>
      </c>
      <c r="C54" s="4" t="s">
        <v>501</v>
      </c>
      <c r="D54" s="4" t="s">
        <v>450</v>
      </c>
      <c r="E54" s="4" t="s">
        <v>592</v>
      </c>
      <c r="F54" s="4" t="s">
        <v>478</v>
      </c>
      <c r="G54" s="4" t="s">
        <v>540</v>
      </c>
      <c r="H54" s="4" t="s">
        <v>1639</v>
      </c>
      <c r="I54" s="4" t="s">
        <v>11596</v>
      </c>
      <c r="J54" s="4" t="s">
        <v>11597</v>
      </c>
      <c r="K54" s="4">
        <v>2</v>
      </c>
      <c r="L54" s="4">
        <v>2</v>
      </c>
      <c r="M54" s="4">
        <v>3</v>
      </c>
      <c r="O54" s="4" t="s">
        <v>1109</v>
      </c>
      <c r="P54" s="5">
        <v>43711.818113425928</v>
      </c>
      <c r="Q54" s="5">
        <v>43712.188171296293</v>
      </c>
      <c r="R54" s="5" t="s">
        <v>450</v>
      </c>
      <c r="S54" s="5">
        <v>43719.876284722224</v>
      </c>
      <c r="T54" s="4" t="s">
        <v>481</v>
      </c>
      <c r="U54" s="4" t="s">
        <v>563</v>
      </c>
      <c r="V54" s="4" t="s">
        <v>450</v>
      </c>
      <c r="W54" s="4" t="s">
        <v>450</v>
      </c>
      <c r="X54" s="4" t="s">
        <v>450</v>
      </c>
      <c r="Y54" s="4" t="s">
        <v>456</v>
      </c>
      <c r="Z54" s="4" t="s">
        <v>476</v>
      </c>
      <c r="AA54" s="4" t="s">
        <v>524</v>
      </c>
      <c r="AB54" s="4" t="s">
        <v>450</v>
      </c>
      <c r="AC54" s="4" t="s">
        <v>458</v>
      </c>
      <c r="AD54" s="4" t="s">
        <v>471</v>
      </c>
      <c r="AE54" s="18" t="s">
        <v>909</v>
      </c>
      <c r="AF54" s="4" t="s">
        <v>450</v>
      </c>
      <c r="AG54" s="4">
        <v>31973</v>
      </c>
      <c r="AH54" s="4">
        <v>0</v>
      </c>
      <c r="AI54" s="4" t="s">
        <v>460</v>
      </c>
      <c r="AJ54" s="4" t="s">
        <v>461</v>
      </c>
      <c r="AK54" s="4" t="s">
        <v>460</v>
      </c>
      <c r="AL54" s="4" t="s">
        <v>487</v>
      </c>
    </row>
    <row r="55" spans="1:38" ht="15.75" customHeight="1" x14ac:dyDescent="0.25">
      <c r="A55" s="4" t="s">
        <v>11805</v>
      </c>
      <c r="B55" s="4" t="s">
        <v>444</v>
      </c>
      <c r="C55" s="4" t="s">
        <v>501</v>
      </c>
      <c r="D55" s="4" t="s">
        <v>450</v>
      </c>
      <c r="E55" s="4" t="s">
        <v>1105</v>
      </c>
      <c r="F55" s="4" t="s">
        <v>478</v>
      </c>
      <c r="G55" s="4" t="s">
        <v>540</v>
      </c>
      <c r="H55" s="4" t="s">
        <v>450</v>
      </c>
      <c r="I55" s="4" t="s">
        <v>11806</v>
      </c>
      <c r="J55" s="4" t="s">
        <v>11806</v>
      </c>
      <c r="K55" s="4">
        <v>3</v>
      </c>
      <c r="L55" s="4">
        <v>3</v>
      </c>
      <c r="M55" s="4">
        <v>4</v>
      </c>
      <c r="O55" s="4" t="s">
        <v>1109</v>
      </c>
      <c r="P55" s="5">
        <v>43709.757789351854</v>
      </c>
      <c r="Q55" s="5">
        <v>43710.937268518515</v>
      </c>
      <c r="R55" s="5" t="s">
        <v>450</v>
      </c>
      <c r="S55" s="5">
        <v>43718.875787037039</v>
      </c>
      <c r="T55" s="4" t="s">
        <v>481</v>
      </c>
      <c r="U55" s="4" t="s">
        <v>563</v>
      </c>
      <c r="V55" s="4" t="s">
        <v>450</v>
      </c>
      <c r="W55" s="4" t="s">
        <v>450</v>
      </c>
      <c r="X55" s="4" t="s">
        <v>450</v>
      </c>
      <c r="Y55" s="4" t="s">
        <v>456</v>
      </c>
      <c r="Z55" s="4" t="s">
        <v>476</v>
      </c>
      <c r="AA55" s="4" t="s">
        <v>524</v>
      </c>
      <c r="AB55" s="4" t="s">
        <v>450</v>
      </c>
      <c r="AC55" s="4" t="s">
        <v>458</v>
      </c>
      <c r="AD55" s="4" t="s">
        <v>471</v>
      </c>
      <c r="AE55" s="18" t="s">
        <v>909</v>
      </c>
      <c r="AF55" s="4" t="s">
        <v>450</v>
      </c>
      <c r="AG55" s="4">
        <v>101907</v>
      </c>
      <c r="AH55" s="4">
        <v>36000</v>
      </c>
      <c r="AI55" s="4" t="s">
        <v>460</v>
      </c>
      <c r="AJ55" s="4" t="s">
        <v>460</v>
      </c>
      <c r="AK55" s="4" t="s">
        <v>460</v>
      </c>
      <c r="AL55" s="4" t="s">
        <v>487</v>
      </c>
    </row>
    <row r="56" spans="1:38" ht="15.75" customHeight="1" x14ac:dyDescent="0.25">
      <c r="A56" s="4" t="s">
        <v>13189</v>
      </c>
      <c r="B56" s="4" t="s">
        <v>444</v>
      </c>
      <c r="C56" s="4" t="s">
        <v>501</v>
      </c>
      <c r="D56" s="4" t="s">
        <v>450</v>
      </c>
      <c r="E56" s="4" t="s">
        <v>592</v>
      </c>
      <c r="F56" s="4" t="s">
        <v>478</v>
      </c>
      <c r="G56" s="4" t="s">
        <v>588</v>
      </c>
      <c r="H56" s="4" t="s">
        <v>1639</v>
      </c>
      <c r="I56" s="4" t="s">
        <v>8505</v>
      </c>
      <c r="J56" s="4" t="s">
        <v>13190</v>
      </c>
      <c r="K56" s="4">
        <v>2</v>
      </c>
      <c r="L56" s="4">
        <v>2</v>
      </c>
      <c r="M56" s="4">
        <v>3</v>
      </c>
      <c r="O56" s="4" t="s">
        <v>1109</v>
      </c>
      <c r="P56" s="5">
        <v>43702.541412037041</v>
      </c>
      <c r="Q56" s="5">
        <v>43702.590150462966</v>
      </c>
      <c r="R56" s="5" t="s">
        <v>450</v>
      </c>
      <c r="S56" s="5">
        <v>43709.875393518516</v>
      </c>
      <c r="T56" s="4" t="s">
        <v>481</v>
      </c>
      <c r="U56" s="4" t="s">
        <v>563</v>
      </c>
      <c r="V56" s="4" t="s">
        <v>450</v>
      </c>
      <c r="W56" s="4" t="s">
        <v>450</v>
      </c>
      <c r="X56" s="4" t="s">
        <v>450</v>
      </c>
      <c r="Y56" s="4" t="s">
        <v>456</v>
      </c>
      <c r="Z56" s="4" t="s">
        <v>476</v>
      </c>
      <c r="AA56" s="4" t="s">
        <v>524</v>
      </c>
      <c r="AB56" s="4" t="s">
        <v>450</v>
      </c>
      <c r="AC56" s="4" t="s">
        <v>458</v>
      </c>
      <c r="AD56" s="4" t="s">
        <v>471</v>
      </c>
      <c r="AE56" s="18" t="s">
        <v>909</v>
      </c>
      <c r="AF56" s="4" t="s">
        <v>450</v>
      </c>
      <c r="AG56" s="4">
        <v>4211</v>
      </c>
      <c r="AH56" s="4">
        <v>0</v>
      </c>
      <c r="AI56" s="4" t="s">
        <v>460</v>
      </c>
      <c r="AJ56" s="4" t="s">
        <v>461</v>
      </c>
      <c r="AK56" s="4" t="s">
        <v>460</v>
      </c>
      <c r="AL56" s="4" t="s">
        <v>487</v>
      </c>
    </row>
    <row r="57" spans="1:38" ht="15.75" customHeight="1" x14ac:dyDescent="0.25">
      <c r="A57" s="4" t="s">
        <v>13210</v>
      </c>
      <c r="B57" s="4" t="s">
        <v>444</v>
      </c>
      <c r="C57" s="4" t="s">
        <v>501</v>
      </c>
      <c r="D57" s="4" t="s">
        <v>450</v>
      </c>
      <c r="E57" s="4" t="s">
        <v>592</v>
      </c>
      <c r="F57" s="4" t="s">
        <v>478</v>
      </c>
      <c r="G57" s="4" t="s">
        <v>588</v>
      </c>
      <c r="H57" s="4" t="s">
        <v>450</v>
      </c>
      <c r="I57" s="4" t="s">
        <v>13211</v>
      </c>
      <c r="J57" s="4" t="s">
        <v>13212</v>
      </c>
      <c r="K57" s="4">
        <v>2</v>
      </c>
      <c r="L57" s="4">
        <v>2</v>
      </c>
      <c r="M57" s="4">
        <v>3</v>
      </c>
      <c r="O57" s="4" t="s">
        <v>1109</v>
      </c>
      <c r="P57" s="5">
        <v>43702.34170138889</v>
      </c>
      <c r="Q57" s="5">
        <v>43702.470289351855</v>
      </c>
      <c r="R57" s="5" t="s">
        <v>450</v>
      </c>
      <c r="S57" s="5">
        <v>43709.875358796293</v>
      </c>
      <c r="T57" s="4" t="s">
        <v>481</v>
      </c>
      <c r="U57" s="4" t="s">
        <v>563</v>
      </c>
      <c r="V57" s="4" t="s">
        <v>450</v>
      </c>
      <c r="W57" s="4" t="s">
        <v>450</v>
      </c>
      <c r="X57" s="4" t="s">
        <v>450</v>
      </c>
      <c r="Y57" s="4" t="s">
        <v>456</v>
      </c>
      <c r="Z57" s="4" t="s">
        <v>476</v>
      </c>
      <c r="AA57" s="4" t="s">
        <v>524</v>
      </c>
      <c r="AB57" s="4" t="s">
        <v>450</v>
      </c>
      <c r="AC57" s="4" t="s">
        <v>458</v>
      </c>
      <c r="AD57" s="4" t="s">
        <v>471</v>
      </c>
      <c r="AE57" s="18" t="s">
        <v>909</v>
      </c>
      <c r="AF57" s="4" t="s">
        <v>450</v>
      </c>
      <c r="AG57" s="4">
        <v>11110</v>
      </c>
      <c r="AH57" s="4">
        <v>0</v>
      </c>
      <c r="AI57" s="4" t="s">
        <v>460</v>
      </c>
      <c r="AJ57" s="4" t="s">
        <v>461</v>
      </c>
      <c r="AK57" s="4" t="s">
        <v>460</v>
      </c>
      <c r="AL57" s="4" t="s">
        <v>487</v>
      </c>
    </row>
    <row r="58" spans="1:38" ht="15.75" customHeight="1" x14ac:dyDescent="0.25">
      <c r="A58" s="4" t="s">
        <v>13213</v>
      </c>
      <c r="B58" s="4" t="s">
        <v>444</v>
      </c>
      <c r="C58" s="4" t="s">
        <v>501</v>
      </c>
      <c r="D58" s="4" t="s">
        <v>450</v>
      </c>
      <c r="E58" s="4" t="s">
        <v>592</v>
      </c>
      <c r="F58" s="4" t="s">
        <v>478</v>
      </c>
      <c r="G58" s="4" t="s">
        <v>588</v>
      </c>
      <c r="H58" s="4" t="s">
        <v>450</v>
      </c>
      <c r="I58" s="4" t="s">
        <v>13214</v>
      </c>
      <c r="J58" s="4" t="s">
        <v>13215</v>
      </c>
      <c r="K58" s="4">
        <v>2</v>
      </c>
      <c r="L58" s="4">
        <v>2</v>
      </c>
      <c r="M58" s="4">
        <v>3</v>
      </c>
      <c r="O58" s="4" t="s">
        <v>1109</v>
      </c>
      <c r="P58" s="5">
        <v>43702.343564814815</v>
      </c>
      <c r="Q58" s="5">
        <v>43702.475393518522</v>
      </c>
      <c r="R58" s="5" t="s">
        <v>450</v>
      </c>
      <c r="S58" s="5">
        <v>43709.875358796293</v>
      </c>
      <c r="T58" s="4" t="s">
        <v>481</v>
      </c>
      <c r="U58" s="4" t="s">
        <v>563</v>
      </c>
      <c r="V58" s="4" t="s">
        <v>450</v>
      </c>
      <c r="W58" s="4" t="s">
        <v>450</v>
      </c>
      <c r="X58" s="4" t="s">
        <v>450</v>
      </c>
      <c r="Y58" s="4" t="s">
        <v>456</v>
      </c>
      <c r="Z58" s="4" t="s">
        <v>476</v>
      </c>
      <c r="AA58" s="4" t="s">
        <v>524</v>
      </c>
      <c r="AB58" s="4" t="s">
        <v>450</v>
      </c>
      <c r="AC58" s="4" t="s">
        <v>458</v>
      </c>
      <c r="AD58" s="4" t="s">
        <v>471</v>
      </c>
      <c r="AE58" s="18" t="s">
        <v>909</v>
      </c>
      <c r="AF58" s="4" t="s">
        <v>450</v>
      </c>
      <c r="AG58" s="4">
        <v>11390</v>
      </c>
      <c r="AH58" s="4">
        <v>0</v>
      </c>
      <c r="AI58" s="4" t="s">
        <v>460</v>
      </c>
      <c r="AJ58" s="4" t="s">
        <v>461</v>
      </c>
      <c r="AK58" s="4" t="s">
        <v>460</v>
      </c>
      <c r="AL58" s="4" t="s">
        <v>487</v>
      </c>
    </row>
    <row r="59" spans="1:38" ht="15.75" customHeight="1" x14ac:dyDescent="0.25">
      <c r="A59" s="4" t="s">
        <v>13415</v>
      </c>
      <c r="B59" s="4" t="s">
        <v>444</v>
      </c>
      <c r="C59" s="4" t="s">
        <v>501</v>
      </c>
      <c r="D59" s="4" t="s">
        <v>450</v>
      </c>
      <c r="E59" s="4" t="s">
        <v>592</v>
      </c>
      <c r="F59" s="4" t="s">
        <v>478</v>
      </c>
      <c r="G59" s="4" t="s">
        <v>540</v>
      </c>
      <c r="H59" s="4" t="s">
        <v>1639</v>
      </c>
      <c r="I59" s="4" t="s">
        <v>1640</v>
      </c>
      <c r="J59" s="4" t="s">
        <v>13416</v>
      </c>
      <c r="K59" s="4">
        <v>2</v>
      </c>
      <c r="L59" s="4">
        <v>2</v>
      </c>
      <c r="M59" s="4">
        <v>3</v>
      </c>
      <c r="O59" s="4" t="s">
        <v>1109</v>
      </c>
      <c r="P59" s="5">
        <v>43700.443599537037</v>
      </c>
      <c r="Q59" s="5">
        <v>43700.543865740743</v>
      </c>
      <c r="R59" s="5" t="s">
        <v>450</v>
      </c>
      <c r="S59" s="5">
        <v>43707.876562500001</v>
      </c>
      <c r="T59" s="4" t="s">
        <v>552</v>
      </c>
      <c r="U59" s="4" t="s">
        <v>563</v>
      </c>
      <c r="V59" s="4" t="s">
        <v>450</v>
      </c>
      <c r="W59" s="4" t="s">
        <v>450</v>
      </c>
      <c r="X59" s="4" t="s">
        <v>450</v>
      </c>
      <c r="Y59" s="4" t="s">
        <v>456</v>
      </c>
      <c r="Z59" s="4" t="s">
        <v>476</v>
      </c>
      <c r="AA59" s="4" t="s">
        <v>524</v>
      </c>
      <c r="AB59" s="4" t="s">
        <v>450</v>
      </c>
      <c r="AC59" s="4" t="s">
        <v>458</v>
      </c>
      <c r="AD59" s="4" t="s">
        <v>471</v>
      </c>
      <c r="AE59" s="18" t="s">
        <v>909</v>
      </c>
      <c r="AF59" s="4" t="s">
        <v>450</v>
      </c>
      <c r="AG59" s="4">
        <v>8663</v>
      </c>
      <c r="AH59" s="4">
        <v>8580</v>
      </c>
      <c r="AI59" s="4" t="s">
        <v>460</v>
      </c>
      <c r="AJ59" s="4" t="s">
        <v>461</v>
      </c>
      <c r="AK59" s="4" t="s">
        <v>460</v>
      </c>
      <c r="AL59" s="4" t="s">
        <v>487</v>
      </c>
    </row>
    <row r="60" spans="1:38" ht="15.75" customHeight="1" x14ac:dyDescent="0.25">
      <c r="A60" s="4" t="s">
        <v>13494</v>
      </c>
      <c r="B60" s="4" t="s">
        <v>444</v>
      </c>
      <c r="C60" s="4" t="s">
        <v>501</v>
      </c>
      <c r="D60" s="4" t="s">
        <v>450</v>
      </c>
      <c r="E60" s="4" t="s">
        <v>592</v>
      </c>
      <c r="F60" s="4" t="s">
        <v>478</v>
      </c>
      <c r="G60" s="4" t="s">
        <v>540</v>
      </c>
      <c r="H60" s="4" t="s">
        <v>8855</v>
      </c>
      <c r="I60" s="4" t="s">
        <v>13495</v>
      </c>
      <c r="J60" s="4" t="s">
        <v>13496</v>
      </c>
      <c r="K60" s="4">
        <v>2</v>
      </c>
      <c r="L60" s="4">
        <v>2</v>
      </c>
      <c r="M60" s="4">
        <v>3</v>
      </c>
      <c r="O60" s="4" t="s">
        <v>1109</v>
      </c>
      <c r="P60" s="5">
        <v>43699.522557870368</v>
      </c>
      <c r="Q60" s="5">
        <v>43700.537222222221</v>
      </c>
      <c r="R60" s="5" t="s">
        <v>450</v>
      </c>
      <c r="S60" s="5">
        <v>43707.876157407409</v>
      </c>
      <c r="T60" s="4" t="s">
        <v>552</v>
      </c>
      <c r="U60" s="4" t="s">
        <v>563</v>
      </c>
      <c r="V60" s="4" t="s">
        <v>450</v>
      </c>
      <c r="W60" s="4" t="s">
        <v>450</v>
      </c>
      <c r="X60" s="4" t="s">
        <v>450</v>
      </c>
      <c r="Y60" s="4" t="s">
        <v>456</v>
      </c>
      <c r="Z60" s="4" t="s">
        <v>476</v>
      </c>
      <c r="AA60" s="4" t="s">
        <v>524</v>
      </c>
      <c r="AB60" s="4" t="s">
        <v>450</v>
      </c>
      <c r="AC60" s="4" t="s">
        <v>458</v>
      </c>
      <c r="AD60" s="4" t="s">
        <v>471</v>
      </c>
      <c r="AE60" s="18" t="s">
        <v>909</v>
      </c>
      <c r="AF60" s="4" t="s">
        <v>450</v>
      </c>
      <c r="AG60" s="4">
        <v>87667</v>
      </c>
      <c r="AH60" s="4">
        <v>37200</v>
      </c>
      <c r="AI60" s="4" t="s">
        <v>460</v>
      </c>
      <c r="AJ60" s="4" t="s">
        <v>460</v>
      </c>
      <c r="AK60" s="4" t="s">
        <v>460</v>
      </c>
      <c r="AL60" s="4" t="s">
        <v>487</v>
      </c>
    </row>
    <row r="61" spans="1:38" ht="15.75" customHeight="1" x14ac:dyDescent="0.25">
      <c r="A61" s="4" t="s">
        <v>13728</v>
      </c>
      <c r="B61" s="4" t="s">
        <v>444</v>
      </c>
      <c r="C61" s="4" t="s">
        <v>501</v>
      </c>
      <c r="D61" s="4" t="s">
        <v>450</v>
      </c>
      <c r="E61" s="4" t="s">
        <v>592</v>
      </c>
      <c r="F61" s="4" t="s">
        <v>478</v>
      </c>
      <c r="G61" s="4" t="s">
        <v>588</v>
      </c>
      <c r="H61" s="4" t="s">
        <v>1639</v>
      </c>
      <c r="I61" s="4" t="s">
        <v>1640</v>
      </c>
      <c r="J61" s="4" t="s">
        <v>6118</v>
      </c>
      <c r="K61" s="4">
        <v>2</v>
      </c>
      <c r="L61" s="4">
        <v>2</v>
      </c>
      <c r="M61" s="4">
        <v>3</v>
      </c>
      <c r="O61" s="4" t="s">
        <v>1109</v>
      </c>
      <c r="P61" s="5">
        <v>43698.923796296294</v>
      </c>
      <c r="Q61" s="5">
        <v>43698.978888888887</v>
      </c>
      <c r="R61" s="5" t="s">
        <v>450</v>
      </c>
      <c r="S61" s="5">
        <v>43706.877870370372</v>
      </c>
      <c r="T61" s="4" t="s">
        <v>552</v>
      </c>
      <c r="U61" s="4" t="s">
        <v>563</v>
      </c>
      <c r="V61" s="4" t="s">
        <v>450</v>
      </c>
      <c r="W61" s="4" t="s">
        <v>450</v>
      </c>
      <c r="X61" s="4" t="s">
        <v>450</v>
      </c>
      <c r="Y61" s="4" t="s">
        <v>456</v>
      </c>
      <c r="Z61" s="4" t="s">
        <v>476</v>
      </c>
      <c r="AA61" s="4" t="s">
        <v>524</v>
      </c>
      <c r="AB61" s="4" t="s">
        <v>450</v>
      </c>
      <c r="AC61" s="4" t="s">
        <v>458</v>
      </c>
      <c r="AD61" s="4" t="s">
        <v>471</v>
      </c>
      <c r="AE61" s="18" t="s">
        <v>909</v>
      </c>
      <c r="AF61" s="4" t="s">
        <v>450</v>
      </c>
      <c r="AG61" s="4">
        <v>4760</v>
      </c>
      <c r="AH61" s="4">
        <v>0</v>
      </c>
      <c r="AI61" s="4" t="s">
        <v>460</v>
      </c>
      <c r="AJ61" s="4" t="s">
        <v>461</v>
      </c>
      <c r="AK61" s="4" t="s">
        <v>460</v>
      </c>
      <c r="AL61" s="4" t="s">
        <v>487</v>
      </c>
    </row>
    <row r="62" spans="1:38" ht="15.75" customHeight="1" x14ac:dyDescent="0.25">
      <c r="A62" s="4" t="s">
        <v>13831</v>
      </c>
      <c r="B62" s="4" t="s">
        <v>444</v>
      </c>
      <c r="C62" s="4" t="s">
        <v>501</v>
      </c>
      <c r="D62" s="4" t="s">
        <v>450</v>
      </c>
      <c r="E62" s="4" t="s">
        <v>592</v>
      </c>
      <c r="F62" s="4" t="s">
        <v>478</v>
      </c>
      <c r="G62" s="4" t="s">
        <v>588</v>
      </c>
      <c r="H62" s="4" t="s">
        <v>1639</v>
      </c>
      <c r="I62" s="4" t="s">
        <v>1640</v>
      </c>
      <c r="J62" s="4" t="s">
        <v>13832</v>
      </c>
      <c r="K62" s="4">
        <v>2</v>
      </c>
      <c r="L62" s="4">
        <v>2</v>
      </c>
      <c r="M62" s="4">
        <v>3</v>
      </c>
      <c r="O62" s="4" t="s">
        <v>1109</v>
      </c>
      <c r="P62" s="5">
        <v>43698.185324074075</v>
      </c>
      <c r="Q62" s="5">
        <v>43698.438599537039</v>
      </c>
      <c r="R62" s="5" t="s">
        <v>450</v>
      </c>
      <c r="S62" s="5">
        <v>43706.877060185187</v>
      </c>
      <c r="T62" s="4" t="s">
        <v>552</v>
      </c>
      <c r="U62" s="4" t="s">
        <v>563</v>
      </c>
      <c r="V62" s="4" t="s">
        <v>450</v>
      </c>
      <c r="W62" s="4" t="s">
        <v>450</v>
      </c>
      <c r="X62" s="4" t="s">
        <v>450</v>
      </c>
      <c r="Y62" s="4" t="s">
        <v>456</v>
      </c>
      <c r="Z62" s="4" t="s">
        <v>476</v>
      </c>
      <c r="AA62" s="4" t="s">
        <v>524</v>
      </c>
      <c r="AB62" s="4" t="s">
        <v>450</v>
      </c>
      <c r="AC62" s="4" t="s">
        <v>458</v>
      </c>
      <c r="AD62" s="4" t="s">
        <v>471</v>
      </c>
      <c r="AE62" s="18" t="s">
        <v>909</v>
      </c>
      <c r="AF62" s="4" t="s">
        <v>450</v>
      </c>
      <c r="AG62" s="4">
        <v>21883</v>
      </c>
      <c r="AH62" s="4">
        <v>7260</v>
      </c>
      <c r="AI62" s="4" t="s">
        <v>460</v>
      </c>
      <c r="AJ62" s="4" t="s">
        <v>461</v>
      </c>
      <c r="AK62" s="4" t="s">
        <v>460</v>
      </c>
      <c r="AL62" s="4" t="s">
        <v>487</v>
      </c>
    </row>
    <row r="63" spans="1:38" ht="15.75" customHeight="1" x14ac:dyDescent="0.25">
      <c r="A63" s="4" t="s">
        <v>13862</v>
      </c>
      <c r="B63" s="4" t="s">
        <v>444</v>
      </c>
      <c r="C63" s="4" t="s">
        <v>501</v>
      </c>
      <c r="D63" s="4" t="s">
        <v>450</v>
      </c>
      <c r="E63" s="4" t="s">
        <v>592</v>
      </c>
      <c r="F63" s="4" t="s">
        <v>478</v>
      </c>
      <c r="G63" s="4" t="s">
        <v>588</v>
      </c>
      <c r="H63" s="4" t="s">
        <v>1639</v>
      </c>
      <c r="I63" s="4" t="s">
        <v>1640</v>
      </c>
      <c r="J63" s="4" t="s">
        <v>13863</v>
      </c>
      <c r="K63" s="4">
        <v>2</v>
      </c>
      <c r="L63" s="4">
        <v>2</v>
      </c>
      <c r="M63" s="4">
        <v>3</v>
      </c>
      <c r="O63" s="4" t="s">
        <v>1109</v>
      </c>
      <c r="P63" s="5">
        <v>43697.799884259257</v>
      </c>
      <c r="Q63" s="5">
        <v>43697.948506944442</v>
      </c>
      <c r="R63" s="5" t="s">
        <v>450</v>
      </c>
      <c r="S63" s="5">
        <v>43706.876921296294</v>
      </c>
      <c r="T63" s="4" t="s">
        <v>552</v>
      </c>
      <c r="U63" s="4" t="s">
        <v>563</v>
      </c>
      <c r="V63" s="4" t="s">
        <v>450</v>
      </c>
      <c r="W63" s="4" t="s">
        <v>450</v>
      </c>
      <c r="X63" s="4" t="s">
        <v>450</v>
      </c>
      <c r="Y63" s="4" t="s">
        <v>456</v>
      </c>
      <c r="Z63" s="4" t="s">
        <v>476</v>
      </c>
      <c r="AA63" s="4" t="s">
        <v>524</v>
      </c>
      <c r="AB63" s="4" t="s">
        <v>450</v>
      </c>
      <c r="AC63" s="4" t="s">
        <v>458</v>
      </c>
      <c r="AD63" s="4" t="s">
        <v>471</v>
      </c>
      <c r="AE63" s="18" t="s">
        <v>909</v>
      </c>
      <c r="AF63" s="4" t="s">
        <v>450</v>
      </c>
      <c r="AG63" s="4">
        <v>12841</v>
      </c>
      <c r="AH63" s="4">
        <v>0</v>
      </c>
      <c r="AI63" s="4" t="s">
        <v>460</v>
      </c>
      <c r="AJ63" s="4" t="s">
        <v>461</v>
      </c>
      <c r="AK63" s="4" t="s">
        <v>460</v>
      </c>
      <c r="AL63" s="4" t="s">
        <v>487</v>
      </c>
    </row>
    <row r="64" spans="1:38" ht="15.75" customHeight="1" x14ac:dyDescent="0.25">
      <c r="A64" s="4" t="s">
        <v>13911</v>
      </c>
      <c r="B64" s="4" t="s">
        <v>444</v>
      </c>
      <c r="C64" s="4" t="s">
        <v>501</v>
      </c>
      <c r="D64" s="4" t="s">
        <v>450</v>
      </c>
      <c r="E64" s="4" t="s">
        <v>592</v>
      </c>
      <c r="F64" s="4" t="s">
        <v>478</v>
      </c>
      <c r="G64" s="4" t="s">
        <v>540</v>
      </c>
      <c r="H64" s="4" t="s">
        <v>450</v>
      </c>
      <c r="I64" s="4" t="s">
        <v>1254</v>
      </c>
      <c r="J64" s="4" t="s">
        <v>13912</v>
      </c>
      <c r="K64" s="4">
        <v>2</v>
      </c>
      <c r="L64" s="4">
        <v>2</v>
      </c>
      <c r="M64" s="4">
        <v>3</v>
      </c>
      <c r="O64" s="4" t="s">
        <v>1109</v>
      </c>
      <c r="P64" s="5">
        <v>43697.723935185182</v>
      </c>
      <c r="Q64" s="5">
        <v>43697.751134259262</v>
      </c>
      <c r="R64" s="5" t="s">
        <v>450</v>
      </c>
      <c r="S64" s="5">
        <v>43704.876817129632</v>
      </c>
      <c r="T64" s="4" t="s">
        <v>552</v>
      </c>
      <c r="U64" s="4" t="s">
        <v>563</v>
      </c>
      <c r="V64" s="4" t="s">
        <v>450</v>
      </c>
      <c r="W64" s="4" t="s">
        <v>450</v>
      </c>
      <c r="X64" s="4" t="s">
        <v>450</v>
      </c>
      <c r="Y64" s="4" t="s">
        <v>456</v>
      </c>
      <c r="Z64" s="4" t="s">
        <v>476</v>
      </c>
      <c r="AA64" s="4" t="s">
        <v>576</v>
      </c>
      <c r="AB64" s="4" t="s">
        <v>450</v>
      </c>
      <c r="AC64" s="4" t="s">
        <v>458</v>
      </c>
      <c r="AD64" s="4" t="s">
        <v>471</v>
      </c>
      <c r="AE64" s="18" t="s">
        <v>909</v>
      </c>
      <c r="AF64" s="4" t="s">
        <v>450</v>
      </c>
      <c r="AG64" s="4">
        <v>2350</v>
      </c>
      <c r="AH64" s="4">
        <v>2280</v>
      </c>
      <c r="AI64" s="4" t="s">
        <v>460</v>
      </c>
      <c r="AJ64" s="4" t="s">
        <v>461</v>
      </c>
      <c r="AK64" s="4" t="s">
        <v>460</v>
      </c>
      <c r="AL64" s="4" t="s">
        <v>487</v>
      </c>
    </row>
    <row r="65" spans="1:38" ht="15.75" customHeight="1" x14ac:dyDescent="0.25">
      <c r="A65" s="4" t="s">
        <v>14269</v>
      </c>
      <c r="B65" s="4" t="s">
        <v>444</v>
      </c>
      <c r="C65" s="4" t="s">
        <v>501</v>
      </c>
      <c r="D65" s="4" t="s">
        <v>450</v>
      </c>
      <c r="E65" s="4" t="s">
        <v>592</v>
      </c>
      <c r="F65" s="4" t="s">
        <v>478</v>
      </c>
      <c r="G65" s="4" t="s">
        <v>479</v>
      </c>
      <c r="H65" s="4" t="s">
        <v>5500</v>
      </c>
      <c r="I65" s="4" t="s">
        <v>14270</v>
      </c>
      <c r="J65" s="4" t="s">
        <v>14271</v>
      </c>
      <c r="K65" s="4">
        <v>2</v>
      </c>
      <c r="L65" s="4">
        <v>2</v>
      </c>
      <c r="M65" s="4">
        <v>3</v>
      </c>
      <c r="O65" s="4" t="s">
        <v>1109</v>
      </c>
      <c r="P65" s="5">
        <v>43695.898379629631</v>
      </c>
      <c r="Q65" s="5">
        <v>43695.930069444446</v>
      </c>
      <c r="R65" s="5" t="s">
        <v>450</v>
      </c>
      <c r="S65" s="5">
        <v>43703.876840277779</v>
      </c>
      <c r="T65" s="4" t="s">
        <v>552</v>
      </c>
      <c r="U65" s="4" t="s">
        <v>563</v>
      </c>
      <c r="V65" s="4" t="s">
        <v>450</v>
      </c>
      <c r="W65" s="4" t="s">
        <v>450</v>
      </c>
      <c r="X65" s="4" t="s">
        <v>450</v>
      </c>
      <c r="Y65" s="4" t="s">
        <v>456</v>
      </c>
      <c r="Z65" s="4" t="s">
        <v>476</v>
      </c>
      <c r="AA65" s="4" t="s">
        <v>524</v>
      </c>
      <c r="AB65" s="4" t="s">
        <v>450</v>
      </c>
      <c r="AC65" s="4" t="s">
        <v>458</v>
      </c>
      <c r="AD65" s="4" t="s">
        <v>471</v>
      </c>
      <c r="AE65" s="18" t="s">
        <v>909</v>
      </c>
      <c r="AF65" s="4" t="s">
        <v>450</v>
      </c>
      <c r="AG65" s="4">
        <v>2738</v>
      </c>
      <c r="AH65" s="4">
        <v>0</v>
      </c>
      <c r="AI65" s="4" t="s">
        <v>460</v>
      </c>
      <c r="AJ65" s="4" t="s">
        <v>461</v>
      </c>
      <c r="AK65" s="4" t="s">
        <v>460</v>
      </c>
      <c r="AL65" s="4" t="s">
        <v>487</v>
      </c>
    </row>
    <row r="66" spans="1:38" ht="15.75" customHeight="1" x14ac:dyDescent="0.25">
      <c r="A66" s="4" t="s">
        <v>14321</v>
      </c>
      <c r="B66" s="4" t="s">
        <v>444</v>
      </c>
      <c r="C66" s="4" t="s">
        <v>501</v>
      </c>
      <c r="D66" s="4" t="s">
        <v>450</v>
      </c>
      <c r="E66" s="4" t="s">
        <v>592</v>
      </c>
      <c r="F66" s="4" t="s">
        <v>478</v>
      </c>
      <c r="G66" s="4" t="s">
        <v>540</v>
      </c>
      <c r="H66" s="4" t="s">
        <v>450</v>
      </c>
      <c r="I66" s="4" t="s">
        <v>14322</v>
      </c>
      <c r="J66" s="4" t="s">
        <v>14323</v>
      </c>
      <c r="K66" s="4">
        <v>2</v>
      </c>
      <c r="L66" s="4">
        <v>2</v>
      </c>
      <c r="M66" s="4">
        <v>3</v>
      </c>
      <c r="O66" s="4" t="s">
        <v>1109</v>
      </c>
      <c r="P66" s="5">
        <v>43695.351400462961</v>
      </c>
      <c r="Q66" s="5">
        <v>43696.607291666667</v>
      </c>
      <c r="R66" s="5" t="s">
        <v>450</v>
      </c>
      <c r="S66" s="5">
        <v>43703.876539351855</v>
      </c>
      <c r="T66" s="4" t="s">
        <v>552</v>
      </c>
      <c r="U66" s="4" t="s">
        <v>563</v>
      </c>
      <c r="V66" s="4" t="s">
        <v>450</v>
      </c>
      <c r="W66" s="4" t="s">
        <v>450</v>
      </c>
      <c r="X66" s="4" t="s">
        <v>450</v>
      </c>
      <c r="Y66" s="4" t="s">
        <v>456</v>
      </c>
      <c r="Z66" s="4" t="s">
        <v>476</v>
      </c>
      <c r="AA66" s="4" t="s">
        <v>524</v>
      </c>
      <c r="AB66" s="4" t="s">
        <v>450</v>
      </c>
      <c r="AC66" s="4" t="s">
        <v>458</v>
      </c>
      <c r="AD66" s="4" t="s">
        <v>471</v>
      </c>
      <c r="AE66" s="18" t="s">
        <v>909</v>
      </c>
      <c r="AF66" s="4" t="s">
        <v>450</v>
      </c>
      <c r="AG66" s="4">
        <v>108509</v>
      </c>
      <c r="AH66" s="4">
        <v>21780</v>
      </c>
      <c r="AI66" s="4" t="s">
        <v>460</v>
      </c>
      <c r="AJ66" s="4" t="s">
        <v>461</v>
      </c>
      <c r="AK66" s="4" t="s">
        <v>460</v>
      </c>
      <c r="AL66" s="4" t="s">
        <v>487</v>
      </c>
    </row>
    <row r="67" spans="1:38" ht="15.75" customHeight="1" x14ac:dyDescent="0.25">
      <c r="A67" s="4" t="s">
        <v>14327</v>
      </c>
      <c r="B67" s="4" t="s">
        <v>444</v>
      </c>
      <c r="C67" s="4" t="s">
        <v>501</v>
      </c>
      <c r="D67" s="4" t="s">
        <v>450</v>
      </c>
      <c r="E67" s="4" t="s">
        <v>592</v>
      </c>
      <c r="F67" s="4" t="s">
        <v>478</v>
      </c>
      <c r="G67" s="4" t="s">
        <v>540</v>
      </c>
      <c r="H67" s="4" t="s">
        <v>450</v>
      </c>
      <c r="I67" s="4" t="s">
        <v>14328</v>
      </c>
      <c r="J67" s="4" t="s">
        <v>14329</v>
      </c>
      <c r="K67" s="4">
        <v>2</v>
      </c>
      <c r="L67" s="4">
        <v>2</v>
      </c>
      <c r="M67" s="4">
        <v>3</v>
      </c>
      <c r="O67" s="4" t="s">
        <v>1109</v>
      </c>
      <c r="P67" s="5">
        <v>43695.349143518521</v>
      </c>
      <c r="Q67" s="5">
        <v>43696.605624999997</v>
      </c>
      <c r="R67" s="5" t="s">
        <v>450</v>
      </c>
      <c r="S67" s="5">
        <v>43703.876527777778</v>
      </c>
      <c r="T67" s="4" t="s">
        <v>552</v>
      </c>
      <c r="U67" s="4" t="s">
        <v>563</v>
      </c>
      <c r="V67" s="4" t="s">
        <v>450</v>
      </c>
      <c r="W67" s="4" t="s">
        <v>450</v>
      </c>
      <c r="X67" s="4" t="s">
        <v>450</v>
      </c>
      <c r="Y67" s="4" t="s">
        <v>456</v>
      </c>
      <c r="Z67" s="4" t="s">
        <v>476</v>
      </c>
      <c r="AA67" s="4" t="s">
        <v>524</v>
      </c>
      <c r="AB67" s="4" t="s">
        <v>450</v>
      </c>
      <c r="AC67" s="4" t="s">
        <v>458</v>
      </c>
      <c r="AD67" s="4" t="s">
        <v>471</v>
      </c>
      <c r="AE67" s="18" t="s">
        <v>909</v>
      </c>
      <c r="AF67" s="4" t="s">
        <v>450</v>
      </c>
      <c r="AG67" s="4">
        <v>108560</v>
      </c>
      <c r="AH67" s="4">
        <v>21660</v>
      </c>
      <c r="AI67" s="4" t="s">
        <v>460</v>
      </c>
      <c r="AJ67" s="4" t="s">
        <v>461</v>
      </c>
      <c r="AK67" s="4" t="s">
        <v>460</v>
      </c>
      <c r="AL67" s="4" t="s">
        <v>487</v>
      </c>
    </row>
    <row r="68" spans="1:38" ht="15.75" customHeight="1" x14ac:dyDescent="0.25">
      <c r="A68" s="4" t="s">
        <v>14419</v>
      </c>
      <c r="B68" s="4" t="s">
        <v>444</v>
      </c>
      <c r="C68" s="4" t="s">
        <v>501</v>
      </c>
      <c r="D68" s="4" t="s">
        <v>450</v>
      </c>
      <c r="E68" s="4" t="s">
        <v>592</v>
      </c>
      <c r="F68" s="4" t="s">
        <v>478</v>
      </c>
      <c r="G68" s="4" t="s">
        <v>479</v>
      </c>
      <c r="H68" s="4" t="s">
        <v>1639</v>
      </c>
      <c r="I68" s="4" t="s">
        <v>1640</v>
      </c>
      <c r="J68" s="4" t="s">
        <v>14420</v>
      </c>
      <c r="K68" s="4">
        <v>3</v>
      </c>
      <c r="L68" s="4">
        <v>4</v>
      </c>
      <c r="M68" s="4">
        <v>4</v>
      </c>
      <c r="O68" s="4" t="s">
        <v>1109</v>
      </c>
      <c r="P68" s="5">
        <v>43695.179293981484</v>
      </c>
      <c r="Q68" s="5">
        <v>43695.751469907409</v>
      </c>
      <c r="R68" s="5" t="s">
        <v>450</v>
      </c>
      <c r="S68" s="5">
        <v>43702.875497685185</v>
      </c>
      <c r="T68" s="4" t="s">
        <v>552</v>
      </c>
      <c r="U68" s="4" t="s">
        <v>563</v>
      </c>
      <c r="V68" s="4" t="s">
        <v>450</v>
      </c>
      <c r="W68" s="4" t="s">
        <v>450</v>
      </c>
      <c r="X68" s="4" t="s">
        <v>450</v>
      </c>
      <c r="Y68" s="4" t="s">
        <v>456</v>
      </c>
      <c r="Z68" s="4" t="s">
        <v>476</v>
      </c>
      <c r="AA68" s="4" t="s">
        <v>524</v>
      </c>
      <c r="AB68" s="4" t="s">
        <v>450</v>
      </c>
      <c r="AC68" s="4" t="s">
        <v>458</v>
      </c>
      <c r="AD68" s="4" t="s">
        <v>471</v>
      </c>
      <c r="AE68" s="18" t="s">
        <v>909</v>
      </c>
      <c r="AF68" s="4" t="s">
        <v>450</v>
      </c>
      <c r="AG68" s="4">
        <v>49436</v>
      </c>
      <c r="AH68" s="4">
        <v>0</v>
      </c>
      <c r="AI68" s="4" t="s">
        <v>460</v>
      </c>
      <c r="AJ68" s="4" t="s">
        <v>461</v>
      </c>
      <c r="AK68" s="4" t="s">
        <v>460</v>
      </c>
      <c r="AL68" s="4" t="s">
        <v>487</v>
      </c>
    </row>
    <row r="69" spans="1:38" ht="15.75" customHeight="1" x14ac:dyDescent="0.25">
      <c r="A69" s="4" t="s">
        <v>14637</v>
      </c>
      <c r="B69" s="4" t="s">
        <v>444</v>
      </c>
      <c r="C69" s="4" t="s">
        <v>501</v>
      </c>
      <c r="D69" s="4" t="s">
        <v>450</v>
      </c>
      <c r="E69" s="4" t="s">
        <v>592</v>
      </c>
      <c r="F69" s="4" t="s">
        <v>478</v>
      </c>
      <c r="G69" s="4" t="s">
        <v>479</v>
      </c>
      <c r="H69" s="4" t="s">
        <v>1639</v>
      </c>
      <c r="I69" s="4" t="s">
        <v>1640</v>
      </c>
      <c r="J69" s="4" t="s">
        <v>14638</v>
      </c>
      <c r="K69" s="4">
        <v>3</v>
      </c>
      <c r="L69" s="4">
        <v>4</v>
      </c>
      <c r="M69" s="4">
        <v>4</v>
      </c>
      <c r="O69" s="4" t="s">
        <v>1109</v>
      </c>
      <c r="P69" s="5">
        <v>43693.183495370373</v>
      </c>
      <c r="Q69" s="5">
        <v>43693.352129629631</v>
      </c>
      <c r="R69" s="5" t="s">
        <v>450</v>
      </c>
      <c r="S69" s="5">
        <v>43700.876319444447</v>
      </c>
      <c r="T69" s="4" t="s">
        <v>552</v>
      </c>
      <c r="U69" s="4" t="s">
        <v>563</v>
      </c>
      <c r="V69" s="4" t="s">
        <v>450</v>
      </c>
      <c r="W69" s="4" t="s">
        <v>450</v>
      </c>
      <c r="X69" s="4" t="s">
        <v>450</v>
      </c>
      <c r="Y69" s="4" t="s">
        <v>456</v>
      </c>
      <c r="Z69" s="4" t="s">
        <v>476</v>
      </c>
      <c r="AA69" s="4" t="s">
        <v>524</v>
      </c>
      <c r="AB69" s="4" t="s">
        <v>450</v>
      </c>
      <c r="AC69" s="4" t="s">
        <v>458</v>
      </c>
      <c r="AD69" s="4" t="s">
        <v>471</v>
      </c>
      <c r="AE69" s="18" t="s">
        <v>909</v>
      </c>
      <c r="AF69" s="4" t="s">
        <v>450</v>
      </c>
      <c r="AG69" s="4">
        <v>14570</v>
      </c>
      <c r="AH69" s="4">
        <v>0</v>
      </c>
      <c r="AI69" s="4" t="s">
        <v>460</v>
      </c>
      <c r="AJ69" s="4" t="s">
        <v>461</v>
      </c>
      <c r="AK69" s="4" t="s">
        <v>460</v>
      </c>
      <c r="AL69" s="4" t="s">
        <v>487</v>
      </c>
    </row>
    <row r="70" spans="1:38" ht="15.75" customHeight="1" x14ac:dyDescent="0.25">
      <c r="A70" s="4" t="s">
        <v>14989</v>
      </c>
      <c r="B70" s="4" t="s">
        <v>444</v>
      </c>
      <c r="C70" s="4" t="s">
        <v>501</v>
      </c>
      <c r="D70" s="4" t="s">
        <v>450</v>
      </c>
      <c r="E70" s="4" t="s">
        <v>592</v>
      </c>
      <c r="F70" s="4" t="s">
        <v>478</v>
      </c>
      <c r="G70" s="4" t="s">
        <v>588</v>
      </c>
      <c r="H70" s="4" t="s">
        <v>450</v>
      </c>
      <c r="I70" s="4" t="s">
        <v>8505</v>
      </c>
      <c r="J70" s="4" t="s">
        <v>14990</v>
      </c>
      <c r="K70" s="4">
        <v>3</v>
      </c>
      <c r="L70" s="4">
        <v>2</v>
      </c>
      <c r="M70" s="4">
        <v>4</v>
      </c>
      <c r="N70" s="4" t="s">
        <v>1223</v>
      </c>
      <c r="O70" s="4" t="s">
        <v>1109</v>
      </c>
      <c r="P70" s="5">
        <v>43691.188807870371</v>
      </c>
      <c r="Q70" s="5">
        <v>43691.575636574074</v>
      </c>
      <c r="R70" s="5" t="s">
        <v>450</v>
      </c>
      <c r="S70" s="5">
        <v>43698.876620370371</v>
      </c>
      <c r="T70" s="4" t="s">
        <v>552</v>
      </c>
      <c r="U70" s="4" t="s">
        <v>563</v>
      </c>
      <c r="V70" s="4" t="s">
        <v>450</v>
      </c>
      <c r="W70" s="4" t="s">
        <v>450</v>
      </c>
      <c r="X70" s="4" t="s">
        <v>450</v>
      </c>
      <c r="Y70" s="4" t="s">
        <v>456</v>
      </c>
      <c r="Z70" s="4" t="s">
        <v>476</v>
      </c>
      <c r="AA70" s="4" t="s">
        <v>524</v>
      </c>
      <c r="AB70" s="4" t="s">
        <v>450</v>
      </c>
      <c r="AC70" s="4" t="s">
        <v>458</v>
      </c>
      <c r="AD70" s="4" t="s">
        <v>471</v>
      </c>
      <c r="AE70" s="18" t="s">
        <v>909</v>
      </c>
      <c r="AF70" s="4" t="s">
        <v>450</v>
      </c>
      <c r="AG70" s="4">
        <v>33422</v>
      </c>
      <c r="AH70" s="4">
        <v>19020</v>
      </c>
      <c r="AI70" s="4" t="s">
        <v>460</v>
      </c>
      <c r="AJ70" s="4" t="s">
        <v>461</v>
      </c>
      <c r="AK70" s="4" t="s">
        <v>460</v>
      </c>
      <c r="AL70" s="4" t="s">
        <v>487</v>
      </c>
    </row>
    <row r="71" spans="1:38" ht="15.75" customHeight="1" x14ac:dyDescent="0.25">
      <c r="A71" s="4" t="s">
        <v>15032</v>
      </c>
      <c r="B71" s="4" t="s">
        <v>444</v>
      </c>
      <c r="C71" s="4" t="s">
        <v>501</v>
      </c>
      <c r="D71" s="4" t="s">
        <v>450</v>
      </c>
      <c r="E71" s="4" t="s">
        <v>592</v>
      </c>
      <c r="F71" s="4" t="s">
        <v>478</v>
      </c>
      <c r="G71" s="4" t="s">
        <v>479</v>
      </c>
      <c r="H71" s="4" t="s">
        <v>1639</v>
      </c>
      <c r="I71" s="4" t="s">
        <v>1640</v>
      </c>
      <c r="J71" s="4" t="s">
        <v>15033</v>
      </c>
      <c r="K71" s="4">
        <v>3</v>
      </c>
      <c r="L71" s="4">
        <v>2</v>
      </c>
      <c r="M71" s="4">
        <v>4</v>
      </c>
      <c r="O71" s="4" t="s">
        <v>1109</v>
      </c>
      <c r="P71" s="5">
        <v>43690.80027777778</v>
      </c>
      <c r="Q71" s="5">
        <v>43690.991782407407</v>
      </c>
      <c r="R71" s="5" t="s">
        <v>450</v>
      </c>
      <c r="S71" s="5">
        <v>43698.876423611109</v>
      </c>
      <c r="T71" s="4" t="s">
        <v>552</v>
      </c>
      <c r="U71" s="4" t="s">
        <v>563</v>
      </c>
      <c r="V71" s="4" t="s">
        <v>450</v>
      </c>
      <c r="W71" s="4" t="s">
        <v>450</v>
      </c>
      <c r="X71" s="4" t="s">
        <v>450</v>
      </c>
      <c r="Y71" s="4" t="s">
        <v>456</v>
      </c>
      <c r="Z71" s="4" t="s">
        <v>476</v>
      </c>
      <c r="AA71" s="4" t="s">
        <v>524</v>
      </c>
      <c r="AB71" s="4" t="s">
        <v>450</v>
      </c>
      <c r="AC71" s="4" t="s">
        <v>458</v>
      </c>
      <c r="AD71" s="4" t="s">
        <v>471</v>
      </c>
      <c r="AE71" s="18" t="s">
        <v>909</v>
      </c>
      <c r="AF71" s="4" t="s">
        <v>450</v>
      </c>
      <c r="AG71" s="4">
        <v>16546</v>
      </c>
      <c r="AH71" s="4">
        <v>0</v>
      </c>
      <c r="AI71" s="4" t="s">
        <v>460</v>
      </c>
      <c r="AJ71" s="4" t="s">
        <v>461</v>
      </c>
      <c r="AK71" s="4" t="s">
        <v>460</v>
      </c>
      <c r="AL71" s="4" t="s">
        <v>487</v>
      </c>
    </row>
    <row r="72" spans="1:38" ht="15.75" customHeight="1" x14ac:dyDescent="0.25">
      <c r="A72" s="4" t="s">
        <v>15111</v>
      </c>
      <c r="B72" s="4" t="s">
        <v>444</v>
      </c>
      <c r="C72" s="4" t="s">
        <v>501</v>
      </c>
      <c r="D72" s="4" t="s">
        <v>450</v>
      </c>
      <c r="E72" s="4" t="s">
        <v>592</v>
      </c>
      <c r="F72" s="4" t="s">
        <v>478</v>
      </c>
      <c r="G72" s="4" t="s">
        <v>540</v>
      </c>
      <c r="H72" s="4" t="s">
        <v>4172</v>
      </c>
      <c r="I72" s="4" t="s">
        <v>4173</v>
      </c>
      <c r="J72" s="4" t="s">
        <v>15112</v>
      </c>
      <c r="K72" s="4">
        <v>3</v>
      </c>
      <c r="L72" s="4">
        <v>2</v>
      </c>
      <c r="M72" s="4">
        <v>4</v>
      </c>
      <c r="O72" s="4" t="s">
        <v>1109</v>
      </c>
      <c r="P72" s="5">
        <v>43690.042060185187</v>
      </c>
      <c r="Q72" s="5">
        <v>43690.715879629628</v>
      </c>
      <c r="R72" s="5" t="s">
        <v>450</v>
      </c>
      <c r="S72" s="5">
        <v>43697.877280092594</v>
      </c>
      <c r="T72" s="4" t="s">
        <v>552</v>
      </c>
      <c r="U72" s="4" t="s">
        <v>563</v>
      </c>
      <c r="V72" s="4" t="s">
        <v>450</v>
      </c>
      <c r="W72" s="4" t="s">
        <v>450</v>
      </c>
      <c r="X72" s="4" t="s">
        <v>450</v>
      </c>
      <c r="Y72" s="4" t="s">
        <v>456</v>
      </c>
      <c r="Z72" s="4" t="s">
        <v>476</v>
      </c>
      <c r="AA72" s="4" t="s">
        <v>524</v>
      </c>
      <c r="AB72" s="4" t="s">
        <v>450</v>
      </c>
      <c r="AC72" s="4" t="s">
        <v>458</v>
      </c>
      <c r="AD72" s="4" t="s">
        <v>471</v>
      </c>
      <c r="AE72" s="18" t="s">
        <v>909</v>
      </c>
      <c r="AF72" s="4" t="s">
        <v>450</v>
      </c>
      <c r="AG72" s="4">
        <v>58218</v>
      </c>
      <c r="AH72" s="4">
        <v>31140</v>
      </c>
      <c r="AI72" s="4" t="s">
        <v>460</v>
      </c>
      <c r="AJ72" s="4" t="s">
        <v>460</v>
      </c>
      <c r="AK72" s="4" t="s">
        <v>460</v>
      </c>
      <c r="AL72" s="4" t="s">
        <v>487</v>
      </c>
    </row>
    <row r="73" spans="1:38" ht="15.75" customHeight="1" x14ac:dyDescent="0.25">
      <c r="A73" s="4" t="s">
        <v>15123</v>
      </c>
      <c r="B73" s="4" t="s">
        <v>444</v>
      </c>
      <c r="C73" s="4" t="s">
        <v>501</v>
      </c>
      <c r="D73" s="4" t="s">
        <v>450</v>
      </c>
      <c r="E73" s="4" t="s">
        <v>592</v>
      </c>
      <c r="F73" s="4" t="s">
        <v>478</v>
      </c>
      <c r="G73" s="4" t="s">
        <v>479</v>
      </c>
      <c r="H73" s="4" t="s">
        <v>1639</v>
      </c>
      <c r="I73" s="4" t="s">
        <v>1640</v>
      </c>
      <c r="J73" s="4" t="s">
        <v>15124</v>
      </c>
      <c r="K73" s="4">
        <v>3</v>
      </c>
      <c r="L73" s="4">
        <v>4</v>
      </c>
      <c r="M73" s="4">
        <v>4</v>
      </c>
      <c r="O73" s="4" t="s">
        <v>1109</v>
      </c>
      <c r="P73" s="5">
        <v>43689.950844907406</v>
      </c>
      <c r="Q73" s="5">
        <v>43690.223090277781</v>
      </c>
      <c r="R73" s="5" t="s">
        <v>450</v>
      </c>
      <c r="S73" s="5">
        <v>43697.877245370371</v>
      </c>
      <c r="T73" s="4" t="s">
        <v>552</v>
      </c>
      <c r="U73" s="4" t="s">
        <v>563</v>
      </c>
      <c r="V73" s="4" t="s">
        <v>450</v>
      </c>
      <c r="W73" s="4" t="s">
        <v>450</v>
      </c>
      <c r="X73" s="4" t="s">
        <v>450</v>
      </c>
      <c r="Y73" s="4" t="s">
        <v>456</v>
      </c>
      <c r="Z73" s="4" t="s">
        <v>476</v>
      </c>
      <c r="AA73" s="4" t="s">
        <v>524</v>
      </c>
      <c r="AB73" s="4" t="s">
        <v>450</v>
      </c>
      <c r="AC73" s="4" t="s">
        <v>458</v>
      </c>
      <c r="AD73" s="4" t="s">
        <v>471</v>
      </c>
      <c r="AE73" s="18" t="s">
        <v>909</v>
      </c>
      <c r="AF73" s="4" t="s">
        <v>450</v>
      </c>
      <c r="AG73" s="4">
        <v>23522</v>
      </c>
      <c r="AH73" s="4">
        <v>0</v>
      </c>
      <c r="AI73" s="4" t="s">
        <v>460</v>
      </c>
      <c r="AJ73" s="4" t="s">
        <v>461</v>
      </c>
      <c r="AK73" s="4" t="s">
        <v>460</v>
      </c>
      <c r="AL73" s="4" t="s">
        <v>487</v>
      </c>
    </row>
    <row r="74" spans="1:38" ht="15.75" customHeight="1" x14ac:dyDescent="0.25">
      <c r="A74" s="4" t="s">
        <v>15349</v>
      </c>
      <c r="B74" s="4" t="s">
        <v>444</v>
      </c>
      <c r="C74" s="4" t="s">
        <v>501</v>
      </c>
      <c r="D74" s="4" t="s">
        <v>450</v>
      </c>
      <c r="E74" s="4" t="s">
        <v>592</v>
      </c>
      <c r="F74" s="4" t="s">
        <v>478</v>
      </c>
      <c r="G74" s="4" t="s">
        <v>540</v>
      </c>
      <c r="H74" s="4" t="s">
        <v>1639</v>
      </c>
      <c r="I74" s="4" t="s">
        <v>1640</v>
      </c>
      <c r="J74" s="4" t="s">
        <v>15350</v>
      </c>
      <c r="K74" s="4">
        <v>2</v>
      </c>
      <c r="L74" s="4">
        <v>2</v>
      </c>
      <c r="M74" s="4">
        <v>3</v>
      </c>
      <c r="O74" s="4" t="s">
        <v>1109</v>
      </c>
      <c r="P74" s="5">
        <v>43688.959004629629</v>
      </c>
      <c r="Q74" s="5">
        <v>43689.352719907409</v>
      </c>
      <c r="R74" s="5" t="s">
        <v>450</v>
      </c>
      <c r="S74" s="5">
        <v>43696.876944444448</v>
      </c>
      <c r="T74" s="4" t="s">
        <v>552</v>
      </c>
      <c r="U74" s="4" t="s">
        <v>563</v>
      </c>
      <c r="V74" s="4" t="s">
        <v>450</v>
      </c>
      <c r="W74" s="4" t="s">
        <v>450</v>
      </c>
      <c r="X74" s="4" t="s">
        <v>450</v>
      </c>
      <c r="Y74" s="4" t="s">
        <v>456</v>
      </c>
      <c r="Z74" s="4" t="s">
        <v>476</v>
      </c>
      <c r="AA74" s="4" t="s">
        <v>524</v>
      </c>
      <c r="AB74" s="4" t="s">
        <v>450</v>
      </c>
      <c r="AC74" s="4" t="s">
        <v>458</v>
      </c>
      <c r="AD74" s="4" t="s">
        <v>471</v>
      </c>
      <c r="AE74" s="18" t="s">
        <v>909</v>
      </c>
      <c r="AF74" s="4" t="s">
        <v>450</v>
      </c>
      <c r="AG74" s="4">
        <v>34017</v>
      </c>
      <c r="AH74" s="4">
        <v>0</v>
      </c>
      <c r="AI74" s="4" t="s">
        <v>460</v>
      </c>
      <c r="AJ74" s="4" t="s">
        <v>461</v>
      </c>
      <c r="AK74" s="4" t="s">
        <v>460</v>
      </c>
      <c r="AL74" s="4" t="s">
        <v>487</v>
      </c>
    </row>
    <row r="75" spans="1:38" ht="15.75" customHeight="1" x14ac:dyDescent="0.25">
      <c r="A75" s="4" t="s">
        <v>15368</v>
      </c>
      <c r="B75" s="4" t="s">
        <v>444</v>
      </c>
      <c r="C75" s="4" t="s">
        <v>501</v>
      </c>
      <c r="D75" s="4" t="s">
        <v>450</v>
      </c>
      <c r="E75" s="4" t="s">
        <v>592</v>
      </c>
      <c r="F75" s="4" t="s">
        <v>478</v>
      </c>
      <c r="G75" s="4" t="s">
        <v>540</v>
      </c>
      <c r="H75" s="4" t="s">
        <v>450</v>
      </c>
      <c r="I75" s="4" t="s">
        <v>14322</v>
      </c>
      <c r="J75" s="4" t="s">
        <v>15369</v>
      </c>
      <c r="K75" s="4">
        <v>2</v>
      </c>
      <c r="L75" s="4">
        <v>2</v>
      </c>
      <c r="M75" s="4">
        <v>3</v>
      </c>
      <c r="O75" s="4" t="s">
        <v>1109</v>
      </c>
      <c r="P75" s="5">
        <v>43688.542210648149</v>
      </c>
      <c r="Q75" s="5">
        <v>43689.350416666668</v>
      </c>
      <c r="R75" s="5" t="s">
        <v>450</v>
      </c>
      <c r="S75" s="5">
        <v>43696.876782407409</v>
      </c>
      <c r="T75" s="4" t="s">
        <v>552</v>
      </c>
      <c r="U75" s="4" t="s">
        <v>563</v>
      </c>
      <c r="V75" s="4" t="s">
        <v>450</v>
      </c>
      <c r="W75" s="4" t="s">
        <v>450</v>
      </c>
      <c r="X75" s="4" t="s">
        <v>450</v>
      </c>
      <c r="Y75" s="4" t="s">
        <v>456</v>
      </c>
      <c r="Z75" s="4" t="s">
        <v>476</v>
      </c>
      <c r="AA75" s="4" t="s">
        <v>524</v>
      </c>
      <c r="AB75" s="4" t="s">
        <v>450</v>
      </c>
      <c r="AC75" s="4" t="s">
        <v>458</v>
      </c>
      <c r="AD75" s="4" t="s">
        <v>471</v>
      </c>
      <c r="AE75" s="18" t="s">
        <v>909</v>
      </c>
      <c r="AF75" s="4" t="s">
        <v>450</v>
      </c>
      <c r="AG75" s="4">
        <v>69829</v>
      </c>
      <c r="AH75" s="4">
        <v>0</v>
      </c>
      <c r="AI75" s="4" t="s">
        <v>460</v>
      </c>
      <c r="AJ75" s="4" t="s">
        <v>461</v>
      </c>
      <c r="AK75" s="4" t="s">
        <v>460</v>
      </c>
      <c r="AL75" s="4" t="s">
        <v>487</v>
      </c>
    </row>
    <row r="76" spans="1:38" ht="15.75" customHeight="1" x14ac:dyDescent="0.25">
      <c r="A76" s="4" t="s">
        <v>15387</v>
      </c>
      <c r="B76" s="4" t="s">
        <v>444</v>
      </c>
      <c r="C76" s="4" t="s">
        <v>501</v>
      </c>
      <c r="D76" s="4" t="s">
        <v>450</v>
      </c>
      <c r="E76" s="4" t="s">
        <v>592</v>
      </c>
      <c r="F76" s="4" t="s">
        <v>478</v>
      </c>
      <c r="G76" s="4" t="s">
        <v>588</v>
      </c>
      <c r="H76" s="4" t="s">
        <v>1639</v>
      </c>
      <c r="I76" s="4" t="s">
        <v>1640</v>
      </c>
      <c r="J76" s="4" t="s">
        <v>15388</v>
      </c>
      <c r="K76" s="4">
        <v>3</v>
      </c>
      <c r="L76" s="4">
        <v>2</v>
      </c>
      <c r="M76" s="4">
        <v>4</v>
      </c>
      <c r="O76" s="4" t="s">
        <v>1109</v>
      </c>
      <c r="P76" s="5">
        <v>43687.570104166669</v>
      </c>
      <c r="Q76" s="5">
        <v>43689.442071759258</v>
      </c>
      <c r="R76" s="5" t="s">
        <v>450</v>
      </c>
      <c r="S76" s="5">
        <v>43696.876481481479</v>
      </c>
      <c r="T76" s="4" t="s">
        <v>552</v>
      </c>
      <c r="U76" s="4" t="s">
        <v>563</v>
      </c>
      <c r="V76" s="4" t="s">
        <v>450</v>
      </c>
      <c r="W76" s="4" t="s">
        <v>450</v>
      </c>
      <c r="X76" s="4" t="s">
        <v>450</v>
      </c>
      <c r="Y76" s="4" t="s">
        <v>456</v>
      </c>
      <c r="Z76" s="4" t="s">
        <v>476</v>
      </c>
      <c r="AA76" s="4" t="s">
        <v>524</v>
      </c>
      <c r="AB76" s="4" t="s">
        <v>450</v>
      </c>
      <c r="AC76" s="4" t="s">
        <v>458</v>
      </c>
      <c r="AD76" s="4" t="s">
        <v>471</v>
      </c>
      <c r="AE76" s="18" t="s">
        <v>909</v>
      </c>
      <c r="AF76" s="4" t="s">
        <v>450</v>
      </c>
      <c r="AG76" s="4">
        <v>161738</v>
      </c>
      <c r="AH76" s="4">
        <v>7500</v>
      </c>
      <c r="AI76" s="4" t="s">
        <v>460</v>
      </c>
      <c r="AJ76" s="4" t="s">
        <v>461</v>
      </c>
      <c r="AK76" s="4" t="s">
        <v>460</v>
      </c>
      <c r="AL76" s="4" t="s">
        <v>487</v>
      </c>
    </row>
    <row r="77" spans="1:38" ht="15.75" customHeight="1" x14ac:dyDescent="0.25">
      <c r="A77" s="4" t="s">
        <v>15441</v>
      </c>
      <c r="B77" s="4" t="s">
        <v>444</v>
      </c>
      <c r="C77" s="4" t="s">
        <v>501</v>
      </c>
      <c r="D77" s="4" t="s">
        <v>450</v>
      </c>
      <c r="E77" s="4" t="s">
        <v>592</v>
      </c>
      <c r="F77" s="4" t="s">
        <v>478</v>
      </c>
      <c r="G77" s="4" t="s">
        <v>540</v>
      </c>
      <c r="H77" s="4" t="s">
        <v>450</v>
      </c>
      <c r="I77" s="4" t="s">
        <v>14322</v>
      </c>
      <c r="J77" s="4" t="s">
        <v>15442</v>
      </c>
      <c r="K77" s="4">
        <v>2</v>
      </c>
      <c r="L77" s="4">
        <v>2</v>
      </c>
      <c r="M77" s="4">
        <v>3</v>
      </c>
      <c r="O77" s="4" t="s">
        <v>1109</v>
      </c>
      <c r="P77" s="5">
        <v>43688.287870370368</v>
      </c>
      <c r="Q77" s="5">
        <v>43688.578738425924</v>
      </c>
      <c r="R77" s="5" t="s">
        <v>450</v>
      </c>
      <c r="S77" s="5">
        <v>43695.875902777778</v>
      </c>
      <c r="T77" s="4" t="s">
        <v>552</v>
      </c>
      <c r="U77" s="4" t="s">
        <v>563</v>
      </c>
      <c r="V77" s="4" t="s">
        <v>450</v>
      </c>
      <c r="W77" s="4" t="s">
        <v>450</v>
      </c>
      <c r="X77" s="4" t="s">
        <v>450</v>
      </c>
      <c r="Y77" s="4" t="s">
        <v>456</v>
      </c>
      <c r="Z77" s="4" t="s">
        <v>476</v>
      </c>
      <c r="AA77" s="4" t="s">
        <v>524</v>
      </c>
      <c r="AB77" s="4" t="s">
        <v>450</v>
      </c>
      <c r="AC77" s="4" t="s">
        <v>458</v>
      </c>
      <c r="AD77" s="4" t="s">
        <v>471</v>
      </c>
      <c r="AE77" s="18" t="s">
        <v>909</v>
      </c>
      <c r="AF77" s="4" t="s">
        <v>450</v>
      </c>
      <c r="AG77" s="4">
        <v>25131</v>
      </c>
      <c r="AH77" s="4">
        <v>0</v>
      </c>
      <c r="AI77" s="4" t="s">
        <v>460</v>
      </c>
      <c r="AJ77" s="4" t="s">
        <v>461</v>
      </c>
      <c r="AK77" s="4" t="s">
        <v>460</v>
      </c>
      <c r="AL77" s="4" t="s">
        <v>487</v>
      </c>
    </row>
    <row r="78" spans="1:38" ht="15.75" customHeight="1" x14ac:dyDescent="0.25">
      <c r="A78" s="4" t="s">
        <v>15481</v>
      </c>
      <c r="B78" s="4" t="s">
        <v>444</v>
      </c>
      <c r="C78" s="4" t="s">
        <v>501</v>
      </c>
      <c r="D78" s="4" t="s">
        <v>450</v>
      </c>
      <c r="E78" s="4" t="s">
        <v>592</v>
      </c>
      <c r="F78" s="4" t="s">
        <v>478</v>
      </c>
      <c r="G78" s="4" t="s">
        <v>540</v>
      </c>
      <c r="H78" s="4" t="s">
        <v>1639</v>
      </c>
      <c r="I78" s="4" t="s">
        <v>1640</v>
      </c>
      <c r="J78" s="4" t="s">
        <v>15482</v>
      </c>
      <c r="K78" s="4">
        <v>2</v>
      </c>
      <c r="L78" s="4">
        <v>2</v>
      </c>
      <c r="M78" s="4">
        <v>3</v>
      </c>
      <c r="N78" s="4" t="s">
        <v>1223</v>
      </c>
      <c r="O78" s="4" t="s">
        <v>1109</v>
      </c>
      <c r="P78" s="5">
        <v>43687.743541666663</v>
      </c>
      <c r="Q78" s="5">
        <v>43687.939409722225</v>
      </c>
      <c r="R78" s="5" t="s">
        <v>450</v>
      </c>
      <c r="S78" s="5">
        <v>43695.875844907408</v>
      </c>
      <c r="T78" s="4" t="s">
        <v>552</v>
      </c>
      <c r="U78" s="4" t="s">
        <v>563</v>
      </c>
      <c r="V78" s="4" t="s">
        <v>450</v>
      </c>
      <c r="W78" s="4" t="s">
        <v>450</v>
      </c>
      <c r="X78" s="4" t="s">
        <v>450</v>
      </c>
      <c r="Y78" s="4" t="s">
        <v>456</v>
      </c>
      <c r="Z78" s="4" t="s">
        <v>476</v>
      </c>
      <c r="AA78" s="4" t="s">
        <v>524</v>
      </c>
      <c r="AB78" s="4" t="s">
        <v>450</v>
      </c>
      <c r="AC78" s="4" t="s">
        <v>458</v>
      </c>
      <c r="AD78" s="4" t="s">
        <v>471</v>
      </c>
      <c r="AE78" s="18" t="s">
        <v>909</v>
      </c>
      <c r="AF78" s="4" t="s">
        <v>450</v>
      </c>
      <c r="AG78" s="4">
        <v>16923</v>
      </c>
      <c r="AH78" s="4">
        <v>0</v>
      </c>
      <c r="AI78" s="4" t="s">
        <v>460</v>
      </c>
      <c r="AJ78" s="4" t="s">
        <v>461</v>
      </c>
      <c r="AK78" s="4" t="s">
        <v>460</v>
      </c>
      <c r="AL78" s="4" t="s">
        <v>487</v>
      </c>
    </row>
    <row r="79" spans="1:38" ht="15.75" customHeight="1" x14ac:dyDescent="0.25">
      <c r="A79" s="4" t="s">
        <v>15579</v>
      </c>
      <c r="B79" s="4" t="s">
        <v>444</v>
      </c>
      <c r="C79" s="4" t="s">
        <v>501</v>
      </c>
      <c r="D79" s="4" t="s">
        <v>450</v>
      </c>
      <c r="E79" s="4" t="s">
        <v>592</v>
      </c>
      <c r="F79" s="4" t="s">
        <v>478</v>
      </c>
      <c r="G79" s="4" t="s">
        <v>540</v>
      </c>
      <c r="H79" s="4" t="s">
        <v>1639</v>
      </c>
      <c r="I79" s="4" t="s">
        <v>15580</v>
      </c>
      <c r="J79" s="4" t="s">
        <v>15581</v>
      </c>
      <c r="K79" s="4">
        <v>2</v>
      </c>
      <c r="L79" s="4">
        <v>2</v>
      </c>
      <c r="M79" s="4">
        <v>3</v>
      </c>
      <c r="O79" s="4" t="s">
        <v>1109</v>
      </c>
      <c r="P79" s="5">
        <v>43686.95590277778</v>
      </c>
      <c r="Q79" s="5">
        <v>43687.000821759262</v>
      </c>
      <c r="R79" s="5" t="s">
        <v>450</v>
      </c>
      <c r="S79" s="5">
        <v>43694.875613425924</v>
      </c>
      <c r="T79" s="4" t="s">
        <v>552</v>
      </c>
      <c r="U79" s="4" t="s">
        <v>563</v>
      </c>
      <c r="V79" s="4" t="s">
        <v>450</v>
      </c>
      <c r="W79" s="4" t="s">
        <v>450</v>
      </c>
      <c r="X79" s="4" t="s">
        <v>450</v>
      </c>
      <c r="Y79" s="4" t="s">
        <v>456</v>
      </c>
      <c r="Z79" s="4" t="s">
        <v>476</v>
      </c>
      <c r="AA79" s="4" t="s">
        <v>524</v>
      </c>
      <c r="AB79" s="4" t="s">
        <v>450</v>
      </c>
      <c r="AC79" s="4" t="s">
        <v>458</v>
      </c>
      <c r="AD79" s="4" t="s">
        <v>471</v>
      </c>
      <c r="AE79" s="18" t="s">
        <v>909</v>
      </c>
      <c r="AF79" s="4" t="s">
        <v>450</v>
      </c>
      <c r="AG79" s="4">
        <v>3881</v>
      </c>
      <c r="AH79" s="4">
        <v>0</v>
      </c>
      <c r="AI79" s="4" t="s">
        <v>460</v>
      </c>
      <c r="AJ79" s="4" t="s">
        <v>461</v>
      </c>
      <c r="AK79" s="4" t="s">
        <v>460</v>
      </c>
      <c r="AL79" s="4" t="s">
        <v>487</v>
      </c>
    </row>
    <row r="80" spans="1:38" ht="15.75" customHeight="1" x14ac:dyDescent="0.25">
      <c r="A80" s="4" t="s">
        <v>15684</v>
      </c>
      <c r="B80" s="4" t="s">
        <v>444</v>
      </c>
      <c r="C80" s="4" t="s">
        <v>501</v>
      </c>
      <c r="D80" s="4" t="s">
        <v>450</v>
      </c>
      <c r="E80" s="4" t="s">
        <v>592</v>
      </c>
      <c r="F80" s="4" t="s">
        <v>478</v>
      </c>
      <c r="G80" s="4" t="s">
        <v>540</v>
      </c>
      <c r="H80" s="4" t="s">
        <v>1639</v>
      </c>
      <c r="I80" s="4" t="s">
        <v>15685</v>
      </c>
      <c r="J80" s="4" t="s">
        <v>15686</v>
      </c>
      <c r="K80" s="4">
        <v>2</v>
      </c>
      <c r="L80" s="4">
        <v>2</v>
      </c>
      <c r="M80" s="4">
        <v>3</v>
      </c>
      <c r="O80" s="4" t="s">
        <v>1109</v>
      </c>
      <c r="P80" s="5">
        <v>43686.190972222219</v>
      </c>
      <c r="Q80" s="5">
        <v>43686.495509259257</v>
      </c>
      <c r="R80" s="5" t="s">
        <v>450</v>
      </c>
      <c r="S80" s="5">
        <v>43693.876921296294</v>
      </c>
      <c r="T80" s="4" t="s">
        <v>552</v>
      </c>
      <c r="U80" s="4" t="s">
        <v>563</v>
      </c>
      <c r="V80" s="4" t="s">
        <v>450</v>
      </c>
      <c r="W80" s="4" t="s">
        <v>450</v>
      </c>
      <c r="X80" s="4" t="s">
        <v>450</v>
      </c>
      <c r="Y80" s="4" t="s">
        <v>456</v>
      </c>
      <c r="Z80" s="4" t="s">
        <v>476</v>
      </c>
      <c r="AA80" s="4" t="s">
        <v>524</v>
      </c>
      <c r="AB80" s="4" t="s">
        <v>450</v>
      </c>
      <c r="AC80" s="4" t="s">
        <v>458</v>
      </c>
      <c r="AD80" s="4" t="s">
        <v>471</v>
      </c>
      <c r="AE80" s="18" t="s">
        <v>909</v>
      </c>
      <c r="AF80" s="4" t="s">
        <v>450</v>
      </c>
      <c r="AG80" s="4">
        <v>26312</v>
      </c>
      <c r="AH80" s="4">
        <v>12120</v>
      </c>
      <c r="AI80" s="4" t="s">
        <v>460</v>
      </c>
      <c r="AJ80" s="4" t="s">
        <v>461</v>
      </c>
      <c r="AK80" s="4" t="s">
        <v>460</v>
      </c>
      <c r="AL80" s="4" t="s">
        <v>487</v>
      </c>
    </row>
    <row r="81" spans="1:38" ht="15.75" customHeight="1" x14ac:dyDescent="0.25">
      <c r="A81" s="4" t="s">
        <v>15735</v>
      </c>
      <c r="B81" s="4" t="s">
        <v>444</v>
      </c>
      <c r="C81" s="4" t="s">
        <v>501</v>
      </c>
      <c r="D81" s="4" t="s">
        <v>450</v>
      </c>
      <c r="E81" s="4" t="s">
        <v>592</v>
      </c>
      <c r="F81" s="4" t="s">
        <v>478</v>
      </c>
      <c r="G81" s="4" t="s">
        <v>540</v>
      </c>
      <c r="H81" s="4" t="s">
        <v>1639</v>
      </c>
      <c r="I81" s="4" t="s">
        <v>15736</v>
      </c>
      <c r="J81" s="4" t="s">
        <v>15737</v>
      </c>
      <c r="K81" s="4">
        <v>2</v>
      </c>
      <c r="L81" s="4">
        <v>2</v>
      </c>
      <c r="M81" s="4">
        <v>3</v>
      </c>
      <c r="O81" s="4" t="s">
        <v>1109</v>
      </c>
      <c r="P81" s="5">
        <v>43685.947233796294</v>
      </c>
      <c r="Q81" s="5">
        <v>43686.489618055559</v>
      </c>
      <c r="R81" s="5" t="s">
        <v>450</v>
      </c>
      <c r="S81" s="5">
        <v>43693.876863425925</v>
      </c>
      <c r="T81" s="4" t="s">
        <v>552</v>
      </c>
      <c r="U81" s="4" t="s">
        <v>563</v>
      </c>
      <c r="V81" s="4" t="s">
        <v>450</v>
      </c>
      <c r="W81" s="4" t="s">
        <v>450</v>
      </c>
      <c r="X81" s="4" t="s">
        <v>450</v>
      </c>
      <c r="Y81" s="4" t="s">
        <v>456</v>
      </c>
      <c r="Z81" s="4" t="s">
        <v>476</v>
      </c>
      <c r="AA81" s="4" t="s">
        <v>524</v>
      </c>
      <c r="AB81" s="4" t="s">
        <v>450</v>
      </c>
      <c r="AC81" s="4" t="s">
        <v>458</v>
      </c>
      <c r="AD81" s="4" t="s">
        <v>471</v>
      </c>
      <c r="AE81" s="18" t="s">
        <v>909</v>
      </c>
      <c r="AF81" s="4" t="s">
        <v>450</v>
      </c>
      <c r="AG81" s="4">
        <v>46862</v>
      </c>
      <c r="AH81" s="4">
        <v>11640</v>
      </c>
      <c r="AI81" s="4" t="s">
        <v>460</v>
      </c>
      <c r="AJ81" s="4" t="s">
        <v>461</v>
      </c>
      <c r="AK81" s="4" t="s">
        <v>460</v>
      </c>
      <c r="AL81" s="4" t="s">
        <v>487</v>
      </c>
    </row>
    <row r="82" spans="1:38" ht="15.75" customHeight="1" x14ac:dyDescent="0.25">
      <c r="A82" s="4" t="s">
        <v>15791</v>
      </c>
      <c r="B82" s="4" t="s">
        <v>444</v>
      </c>
      <c r="C82" s="4" t="s">
        <v>501</v>
      </c>
      <c r="D82" s="4" t="s">
        <v>450</v>
      </c>
      <c r="E82" s="4" t="s">
        <v>592</v>
      </c>
      <c r="F82" s="4" t="s">
        <v>478</v>
      </c>
      <c r="G82" s="4" t="s">
        <v>588</v>
      </c>
      <c r="H82" s="4" t="s">
        <v>4172</v>
      </c>
      <c r="I82" s="4" t="s">
        <v>4173</v>
      </c>
      <c r="J82" s="4" t="s">
        <v>15792</v>
      </c>
      <c r="K82" s="4">
        <v>3</v>
      </c>
      <c r="L82" s="4">
        <v>2</v>
      </c>
      <c r="M82" s="4">
        <v>4</v>
      </c>
      <c r="O82" s="4" t="s">
        <v>1109</v>
      </c>
      <c r="P82" s="5">
        <v>43685.436747685184</v>
      </c>
      <c r="Q82" s="5">
        <v>43686.666701388887</v>
      </c>
      <c r="R82" s="5" t="s">
        <v>450</v>
      </c>
      <c r="S82" s="5">
        <v>43693.876493055555</v>
      </c>
      <c r="T82" s="4" t="s">
        <v>552</v>
      </c>
      <c r="U82" s="4" t="s">
        <v>563</v>
      </c>
      <c r="V82" s="4" t="s">
        <v>450</v>
      </c>
      <c r="W82" s="4" t="s">
        <v>450</v>
      </c>
      <c r="X82" s="4" t="s">
        <v>450</v>
      </c>
      <c r="Y82" s="4" t="s">
        <v>456</v>
      </c>
      <c r="Z82" s="4" t="s">
        <v>476</v>
      </c>
      <c r="AA82" s="4" t="s">
        <v>524</v>
      </c>
      <c r="AB82" s="4" t="s">
        <v>450</v>
      </c>
      <c r="AC82" s="4" t="s">
        <v>458</v>
      </c>
      <c r="AD82" s="4" t="s">
        <v>471</v>
      </c>
      <c r="AE82" s="18" t="s">
        <v>909</v>
      </c>
      <c r="AF82" s="4" t="s">
        <v>450</v>
      </c>
      <c r="AG82" s="4">
        <v>106268</v>
      </c>
      <c r="AH82" s="4">
        <v>55740</v>
      </c>
      <c r="AI82" s="4" t="s">
        <v>460</v>
      </c>
      <c r="AJ82" s="4" t="s">
        <v>460</v>
      </c>
      <c r="AK82" s="4" t="s">
        <v>460</v>
      </c>
      <c r="AL82" s="4" t="s">
        <v>487</v>
      </c>
    </row>
    <row r="83" spans="1:38" ht="15.75" customHeight="1" x14ac:dyDescent="0.25">
      <c r="A83" s="4" t="s">
        <v>15800</v>
      </c>
      <c r="B83" s="4" t="s">
        <v>444</v>
      </c>
      <c r="C83" s="4" t="s">
        <v>501</v>
      </c>
      <c r="D83" s="4" t="s">
        <v>450</v>
      </c>
      <c r="E83" s="4" t="s">
        <v>592</v>
      </c>
      <c r="F83" s="4" t="s">
        <v>478</v>
      </c>
      <c r="G83" s="4" t="s">
        <v>932</v>
      </c>
      <c r="H83" s="4" t="s">
        <v>450</v>
      </c>
      <c r="I83" s="4" t="s">
        <v>15801</v>
      </c>
      <c r="J83" s="4" t="s">
        <v>15802</v>
      </c>
      <c r="K83" s="4">
        <v>3</v>
      </c>
      <c r="L83" s="4">
        <v>2</v>
      </c>
      <c r="M83" s="4">
        <v>4</v>
      </c>
      <c r="O83" s="4" t="s">
        <v>1109</v>
      </c>
      <c r="P83" s="5">
        <v>43684.253981481481</v>
      </c>
      <c r="Q83" s="5">
        <v>43686.763321759259</v>
      </c>
      <c r="R83" s="5" t="s">
        <v>450</v>
      </c>
      <c r="S83" s="5">
        <v>43693.876087962963</v>
      </c>
      <c r="T83" s="4" t="s">
        <v>552</v>
      </c>
      <c r="U83" s="4" t="s">
        <v>563</v>
      </c>
      <c r="V83" s="4" t="s">
        <v>450</v>
      </c>
      <c r="W83" s="4" t="s">
        <v>450</v>
      </c>
      <c r="X83" s="4" t="s">
        <v>450</v>
      </c>
      <c r="Y83" s="4" t="s">
        <v>456</v>
      </c>
      <c r="Z83" s="4" t="s">
        <v>476</v>
      </c>
      <c r="AA83" s="4" t="s">
        <v>524</v>
      </c>
      <c r="AB83" s="4" t="s">
        <v>450</v>
      </c>
      <c r="AC83" s="4" t="s">
        <v>458</v>
      </c>
      <c r="AD83" s="4" t="s">
        <v>471</v>
      </c>
      <c r="AE83" s="18" t="s">
        <v>909</v>
      </c>
      <c r="AF83" s="4" t="s">
        <v>450</v>
      </c>
      <c r="AG83" s="4">
        <v>216807</v>
      </c>
      <c r="AH83" s="4">
        <v>107340</v>
      </c>
      <c r="AI83" s="4" t="s">
        <v>460</v>
      </c>
      <c r="AJ83" s="4" t="s">
        <v>460</v>
      </c>
      <c r="AK83" s="4" t="s">
        <v>460</v>
      </c>
      <c r="AL83" s="4" t="s">
        <v>487</v>
      </c>
    </row>
    <row r="84" spans="1:38" ht="15.75" customHeight="1" x14ac:dyDescent="0.25">
      <c r="A84" s="4" t="s">
        <v>15907</v>
      </c>
      <c r="B84" s="4" t="s">
        <v>444</v>
      </c>
      <c r="C84" s="4" t="s">
        <v>501</v>
      </c>
      <c r="D84" s="4" t="s">
        <v>450</v>
      </c>
      <c r="E84" s="4" t="s">
        <v>592</v>
      </c>
      <c r="F84" s="4" t="s">
        <v>478</v>
      </c>
      <c r="G84" s="4" t="s">
        <v>540</v>
      </c>
      <c r="H84" s="4" t="s">
        <v>1639</v>
      </c>
      <c r="I84" s="4" t="s">
        <v>8505</v>
      </c>
      <c r="J84" s="4" t="s">
        <v>15908</v>
      </c>
      <c r="K84" s="4">
        <v>2</v>
      </c>
      <c r="L84" s="4">
        <v>2</v>
      </c>
      <c r="M84" s="4">
        <v>3</v>
      </c>
      <c r="O84" s="4" t="s">
        <v>1109</v>
      </c>
      <c r="P84" s="5">
        <v>43684.951909722222</v>
      </c>
      <c r="Q84" s="5">
        <v>43685.357800925929</v>
      </c>
      <c r="R84" s="5" t="s">
        <v>450</v>
      </c>
      <c r="S84" s="5">
        <v>43692.876180555555</v>
      </c>
      <c r="T84" s="4" t="s">
        <v>552</v>
      </c>
      <c r="U84" s="4" t="s">
        <v>563</v>
      </c>
      <c r="V84" s="4" t="s">
        <v>450</v>
      </c>
      <c r="W84" s="4" t="s">
        <v>450</v>
      </c>
      <c r="X84" s="4" t="s">
        <v>450</v>
      </c>
      <c r="Y84" s="4" t="s">
        <v>456</v>
      </c>
      <c r="Z84" s="4" t="s">
        <v>476</v>
      </c>
      <c r="AA84" s="4" t="s">
        <v>524</v>
      </c>
      <c r="AB84" s="4" t="s">
        <v>450</v>
      </c>
      <c r="AC84" s="4" t="s">
        <v>458</v>
      </c>
      <c r="AD84" s="4" t="s">
        <v>471</v>
      </c>
      <c r="AE84" s="18" t="s">
        <v>909</v>
      </c>
      <c r="AF84" s="4" t="s">
        <v>450</v>
      </c>
      <c r="AG84" s="4">
        <v>35069</v>
      </c>
      <c r="AH84" s="4">
        <v>300</v>
      </c>
      <c r="AI84" s="4" t="s">
        <v>460</v>
      </c>
      <c r="AJ84" s="4" t="s">
        <v>461</v>
      </c>
      <c r="AK84" s="4" t="s">
        <v>460</v>
      </c>
      <c r="AL84" s="4" t="s">
        <v>487</v>
      </c>
    </row>
    <row r="85" spans="1:38" ht="15.75" customHeight="1" x14ac:dyDescent="0.25">
      <c r="A85" s="4" t="s">
        <v>16036</v>
      </c>
      <c r="B85" s="4" t="s">
        <v>444</v>
      </c>
      <c r="C85" s="4" t="s">
        <v>501</v>
      </c>
      <c r="D85" s="4" t="s">
        <v>450</v>
      </c>
      <c r="E85" s="4" t="s">
        <v>592</v>
      </c>
      <c r="F85" s="4" t="s">
        <v>478</v>
      </c>
      <c r="G85" s="4" t="s">
        <v>588</v>
      </c>
      <c r="H85" s="4" t="s">
        <v>450</v>
      </c>
      <c r="I85" s="4" t="s">
        <v>1640</v>
      </c>
      <c r="J85" s="4" t="s">
        <v>16037</v>
      </c>
      <c r="K85" s="4">
        <v>3</v>
      </c>
      <c r="L85" s="4">
        <v>2</v>
      </c>
      <c r="M85" s="4">
        <v>4</v>
      </c>
      <c r="O85" s="4" t="s">
        <v>1109</v>
      </c>
      <c r="P85" s="5">
        <v>43684.187384259261</v>
      </c>
      <c r="Q85" s="5">
        <v>43684.73028935185</v>
      </c>
      <c r="R85" s="5" t="s">
        <v>450</v>
      </c>
      <c r="S85" s="5">
        <v>43691.876608796294</v>
      </c>
      <c r="T85" s="4" t="s">
        <v>552</v>
      </c>
      <c r="U85" s="4" t="s">
        <v>563</v>
      </c>
      <c r="V85" s="4" t="s">
        <v>450</v>
      </c>
      <c r="W85" s="4" t="s">
        <v>450</v>
      </c>
      <c r="X85" s="4" t="s">
        <v>450</v>
      </c>
      <c r="Y85" s="4" t="s">
        <v>456</v>
      </c>
      <c r="Z85" s="4" t="s">
        <v>476</v>
      </c>
      <c r="AA85" s="4" t="s">
        <v>524</v>
      </c>
      <c r="AB85" s="4" t="s">
        <v>450</v>
      </c>
      <c r="AC85" s="4" t="s">
        <v>458</v>
      </c>
      <c r="AD85" s="4" t="s">
        <v>471</v>
      </c>
      <c r="AE85" s="18" t="s">
        <v>909</v>
      </c>
      <c r="AF85" s="4" t="s">
        <v>450</v>
      </c>
      <c r="AG85" s="4">
        <v>46907</v>
      </c>
      <c r="AH85" s="4">
        <v>32400</v>
      </c>
      <c r="AI85" s="4" t="s">
        <v>460</v>
      </c>
      <c r="AJ85" s="4" t="s">
        <v>460</v>
      </c>
      <c r="AK85" s="4" t="s">
        <v>460</v>
      </c>
      <c r="AL85" s="4" t="s">
        <v>487</v>
      </c>
    </row>
    <row r="86" spans="1:38" ht="15.75" customHeight="1" x14ac:dyDescent="0.25">
      <c r="A86" s="4" t="s">
        <v>16063</v>
      </c>
      <c r="B86" s="4" t="s">
        <v>444</v>
      </c>
      <c r="C86" s="4" t="s">
        <v>501</v>
      </c>
      <c r="D86" s="4" t="s">
        <v>450</v>
      </c>
      <c r="E86" s="4" t="s">
        <v>592</v>
      </c>
      <c r="F86" s="4" t="s">
        <v>478</v>
      </c>
      <c r="G86" s="4" t="s">
        <v>540</v>
      </c>
      <c r="H86" s="4" t="s">
        <v>1639</v>
      </c>
      <c r="I86" s="4" t="s">
        <v>1640</v>
      </c>
      <c r="J86" s="4" t="s">
        <v>16064</v>
      </c>
      <c r="K86" s="4">
        <v>2</v>
      </c>
      <c r="L86" s="4">
        <v>2</v>
      </c>
      <c r="M86" s="4">
        <v>3</v>
      </c>
      <c r="O86" s="4" t="s">
        <v>1109</v>
      </c>
      <c r="P86" s="5">
        <v>43683.949282407404</v>
      </c>
      <c r="Q86" s="5">
        <v>43683.976412037038</v>
      </c>
      <c r="R86" s="5" t="s">
        <v>450</v>
      </c>
      <c r="S86" s="5">
        <v>43691.876574074071</v>
      </c>
      <c r="T86" s="4" t="s">
        <v>552</v>
      </c>
      <c r="U86" s="4" t="s">
        <v>563</v>
      </c>
      <c r="V86" s="4" t="s">
        <v>450</v>
      </c>
      <c r="W86" s="4" t="s">
        <v>450</v>
      </c>
      <c r="X86" s="4" t="s">
        <v>450</v>
      </c>
      <c r="Y86" s="4" t="s">
        <v>456</v>
      </c>
      <c r="Z86" s="4" t="s">
        <v>476</v>
      </c>
      <c r="AA86" s="4" t="s">
        <v>524</v>
      </c>
      <c r="AB86" s="4" t="s">
        <v>450</v>
      </c>
      <c r="AC86" s="4" t="s">
        <v>458</v>
      </c>
      <c r="AD86" s="4" t="s">
        <v>471</v>
      </c>
      <c r="AE86" s="18" t="s">
        <v>909</v>
      </c>
      <c r="AF86" s="4" t="s">
        <v>450</v>
      </c>
      <c r="AG86" s="4">
        <v>2344</v>
      </c>
      <c r="AH86" s="4">
        <v>0</v>
      </c>
      <c r="AI86" s="4" t="s">
        <v>460</v>
      </c>
      <c r="AJ86" s="4" t="s">
        <v>461</v>
      </c>
      <c r="AK86" s="4" t="s">
        <v>460</v>
      </c>
      <c r="AL86" s="4" t="s">
        <v>487</v>
      </c>
    </row>
    <row r="87" spans="1:38" ht="15.75" customHeight="1" x14ac:dyDescent="0.25">
      <c r="A87" s="4" t="s">
        <v>16092</v>
      </c>
      <c r="B87" s="4" t="s">
        <v>444</v>
      </c>
      <c r="C87" s="4" t="s">
        <v>501</v>
      </c>
      <c r="D87" s="4" t="s">
        <v>450</v>
      </c>
      <c r="E87" s="4" t="s">
        <v>592</v>
      </c>
      <c r="F87" s="4" t="s">
        <v>478</v>
      </c>
      <c r="G87" s="4" t="s">
        <v>588</v>
      </c>
      <c r="H87" s="4" t="s">
        <v>4404</v>
      </c>
      <c r="I87" s="4" t="s">
        <v>4405</v>
      </c>
      <c r="J87" s="4" t="s">
        <v>16093</v>
      </c>
      <c r="K87" s="4">
        <v>3</v>
      </c>
      <c r="L87" s="4">
        <v>2</v>
      </c>
      <c r="M87" s="4">
        <v>4</v>
      </c>
      <c r="N87" s="4" t="s">
        <v>1223</v>
      </c>
      <c r="O87" s="4" t="s">
        <v>1109</v>
      </c>
      <c r="P87" s="5">
        <v>43683.573298611111</v>
      </c>
      <c r="Q87" s="5">
        <v>43684.727546296293</v>
      </c>
      <c r="R87" s="5" t="s">
        <v>450</v>
      </c>
      <c r="S87" s="5">
        <v>43691.876261574071</v>
      </c>
      <c r="T87" s="4" t="s">
        <v>552</v>
      </c>
      <c r="U87" s="4" t="s">
        <v>563</v>
      </c>
      <c r="V87" s="4" t="s">
        <v>450</v>
      </c>
      <c r="W87" s="4" t="s">
        <v>450</v>
      </c>
      <c r="X87" s="4" t="s">
        <v>450</v>
      </c>
      <c r="Y87" s="4" t="s">
        <v>456</v>
      </c>
      <c r="Z87" s="4" t="s">
        <v>476</v>
      </c>
      <c r="AA87" s="4" t="s">
        <v>524</v>
      </c>
      <c r="AB87" s="4" t="s">
        <v>450</v>
      </c>
      <c r="AC87" s="4" t="s">
        <v>458</v>
      </c>
      <c r="AD87" s="4" t="s">
        <v>471</v>
      </c>
      <c r="AE87" s="18" t="s">
        <v>909</v>
      </c>
      <c r="AF87" s="4" t="s">
        <v>450</v>
      </c>
      <c r="AG87" s="4">
        <v>99727</v>
      </c>
      <c r="AH87" s="4">
        <v>49260</v>
      </c>
      <c r="AI87" s="4" t="s">
        <v>460</v>
      </c>
      <c r="AJ87" s="4" t="s">
        <v>460</v>
      </c>
      <c r="AK87" s="4" t="s">
        <v>460</v>
      </c>
      <c r="AL87" s="4" t="s">
        <v>487</v>
      </c>
    </row>
    <row r="88" spans="1:38" ht="15.75" customHeight="1" x14ac:dyDescent="0.25">
      <c r="A88" s="4" t="s">
        <v>16105</v>
      </c>
      <c r="B88" s="4" t="s">
        <v>444</v>
      </c>
      <c r="C88" s="4" t="s">
        <v>501</v>
      </c>
      <c r="D88" s="4" t="s">
        <v>450</v>
      </c>
      <c r="E88" s="4" t="s">
        <v>592</v>
      </c>
      <c r="F88" s="4" t="s">
        <v>478</v>
      </c>
      <c r="G88" s="4" t="s">
        <v>588</v>
      </c>
      <c r="H88" s="4" t="s">
        <v>4404</v>
      </c>
      <c r="I88" s="4" t="s">
        <v>16106</v>
      </c>
      <c r="J88" s="4" t="s">
        <v>16107</v>
      </c>
      <c r="K88" s="4">
        <v>3</v>
      </c>
      <c r="L88" s="4">
        <v>2</v>
      </c>
      <c r="M88" s="4">
        <v>4</v>
      </c>
      <c r="O88" s="4" t="s">
        <v>1109</v>
      </c>
      <c r="P88" s="5">
        <v>43683.210023148145</v>
      </c>
      <c r="Q88" s="5">
        <v>43684.724849537037</v>
      </c>
      <c r="R88" s="5" t="s">
        <v>450</v>
      </c>
      <c r="S88" s="5">
        <v>43691.876076388886</v>
      </c>
      <c r="T88" s="4" t="s">
        <v>552</v>
      </c>
      <c r="U88" s="4" t="s">
        <v>563</v>
      </c>
      <c r="V88" s="4" t="s">
        <v>450</v>
      </c>
      <c r="W88" s="4" t="s">
        <v>450</v>
      </c>
      <c r="X88" s="4" t="s">
        <v>450</v>
      </c>
      <c r="Y88" s="4" t="s">
        <v>456</v>
      </c>
      <c r="Z88" s="4" t="s">
        <v>476</v>
      </c>
      <c r="AA88" s="4" t="s">
        <v>524</v>
      </c>
      <c r="AB88" s="4" t="s">
        <v>450</v>
      </c>
      <c r="AC88" s="4" t="s">
        <v>458</v>
      </c>
      <c r="AD88" s="4" t="s">
        <v>471</v>
      </c>
      <c r="AE88" s="18" t="s">
        <v>909</v>
      </c>
      <c r="AF88" s="4" t="s">
        <v>450</v>
      </c>
      <c r="AG88" s="4">
        <v>130881</v>
      </c>
      <c r="AH88" s="4">
        <v>67920</v>
      </c>
      <c r="AI88" s="4" t="s">
        <v>460</v>
      </c>
      <c r="AJ88" s="4" t="s">
        <v>460</v>
      </c>
      <c r="AK88" s="4" t="s">
        <v>460</v>
      </c>
      <c r="AL88" s="4" t="s">
        <v>487</v>
      </c>
    </row>
    <row r="89" spans="1:38" ht="15.75" customHeight="1" x14ac:dyDescent="0.25">
      <c r="A89" s="4" t="s">
        <v>16122</v>
      </c>
      <c r="B89" s="4" t="s">
        <v>444</v>
      </c>
      <c r="C89" s="4" t="s">
        <v>501</v>
      </c>
      <c r="D89" s="4" t="s">
        <v>450</v>
      </c>
      <c r="E89" s="4" t="s">
        <v>592</v>
      </c>
      <c r="F89" s="4" t="s">
        <v>478</v>
      </c>
      <c r="G89" s="4" t="s">
        <v>588</v>
      </c>
      <c r="H89" s="4" t="s">
        <v>4404</v>
      </c>
      <c r="I89" s="4" t="s">
        <v>4405</v>
      </c>
      <c r="J89" s="4" t="s">
        <v>16123</v>
      </c>
      <c r="K89" s="4">
        <v>3</v>
      </c>
      <c r="L89" s="4">
        <v>2</v>
      </c>
      <c r="M89" s="4">
        <v>4</v>
      </c>
      <c r="O89" s="4" t="s">
        <v>1109</v>
      </c>
      <c r="P89" s="5">
        <v>43680.003518518519</v>
      </c>
      <c r="Q89" s="5">
        <v>43684.72420138889</v>
      </c>
      <c r="R89" s="5" t="s">
        <v>450</v>
      </c>
      <c r="S89" s="5">
        <v>43691.875833333332</v>
      </c>
      <c r="T89" s="4" t="s">
        <v>552</v>
      </c>
      <c r="U89" s="4" t="s">
        <v>563</v>
      </c>
      <c r="V89" s="4" t="s">
        <v>450</v>
      </c>
      <c r="W89" s="4" t="s">
        <v>450</v>
      </c>
      <c r="X89" s="4" t="s">
        <v>450</v>
      </c>
      <c r="Y89" s="4" t="s">
        <v>456</v>
      </c>
      <c r="Z89" s="4" t="s">
        <v>476</v>
      </c>
      <c r="AA89" s="4" t="s">
        <v>524</v>
      </c>
      <c r="AB89" s="4" t="s">
        <v>450</v>
      </c>
      <c r="AC89" s="4" t="s">
        <v>458</v>
      </c>
      <c r="AD89" s="4" t="s">
        <v>471</v>
      </c>
      <c r="AE89" s="18" t="s">
        <v>909</v>
      </c>
      <c r="AF89" s="4" t="s">
        <v>450</v>
      </c>
      <c r="AG89" s="4">
        <v>407867</v>
      </c>
      <c r="AH89" s="4">
        <v>103920</v>
      </c>
      <c r="AI89" s="4" t="s">
        <v>460</v>
      </c>
      <c r="AJ89" s="4" t="s">
        <v>460</v>
      </c>
      <c r="AK89" s="4" t="s">
        <v>460</v>
      </c>
      <c r="AL89" s="4" t="s">
        <v>487</v>
      </c>
    </row>
    <row r="90" spans="1:38" ht="15.75" customHeight="1" x14ac:dyDescent="0.25">
      <c r="A90" s="4" t="s">
        <v>16299</v>
      </c>
      <c r="B90" s="4" t="s">
        <v>444</v>
      </c>
      <c r="C90" s="4" t="s">
        <v>501</v>
      </c>
      <c r="D90" s="4" t="s">
        <v>450</v>
      </c>
      <c r="E90" s="4" t="s">
        <v>592</v>
      </c>
      <c r="F90" s="4" t="s">
        <v>478</v>
      </c>
      <c r="G90" s="4" t="s">
        <v>540</v>
      </c>
      <c r="H90" s="4" t="s">
        <v>1639</v>
      </c>
      <c r="I90" s="4" t="s">
        <v>15736</v>
      </c>
      <c r="J90" s="4" t="s">
        <v>16300</v>
      </c>
      <c r="K90" s="4">
        <v>2</v>
      </c>
      <c r="L90" s="4">
        <v>2</v>
      </c>
      <c r="M90" s="4">
        <v>3</v>
      </c>
      <c r="O90" s="4" t="s">
        <v>1109</v>
      </c>
      <c r="P90" s="5">
        <v>43682.949618055558</v>
      </c>
      <c r="Q90" s="5">
        <v>43683.002280092594</v>
      </c>
      <c r="R90" s="5" t="s">
        <v>450</v>
      </c>
      <c r="S90" s="5">
        <v>43690.876655092594</v>
      </c>
      <c r="T90" s="4" t="s">
        <v>552</v>
      </c>
      <c r="U90" s="4" t="s">
        <v>563</v>
      </c>
      <c r="V90" s="4" t="s">
        <v>450</v>
      </c>
      <c r="W90" s="4" t="s">
        <v>450</v>
      </c>
      <c r="X90" s="4" t="s">
        <v>450</v>
      </c>
      <c r="Y90" s="4" t="s">
        <v>456</v>
      </c>
      <c r="Z90" s="4" t="s">
        <v>476</v>
      </c>
      <c r="AA90" s="4" t="s">
        <v>524</v>
      </c>
      <c r="AB90" s="4" t="s">
        <v>450</v>
      </c>
      <c r="AC90" s="4" t="s">
        <v>458</v>
      </c>
      <c r="AD90" s="4" t="s">
        <v>471</v>
      </c>
      <c r="AE90" s="18" t="s">
        <v>909</v>
      </c>
      <c r="AF90" s="4" t="s">
        <v>450</v>
      </c>
      <c r="AG90" s="4">
        <v>4550</v>
      </c>
      <c r="AH90" s="4">
        <v>0</v>
      </c>
      <c r="AI90" s="4" t="s">
        <v>460</v>
      </c>
      <c r="AJ90" s="4" t="s">
        <v>461</v>
      </c>
      <c r="AK90" s="4" t="s">
        <v>460</v>
      </c>
      <c r="AL90" s="4" t="s">
        <v>487</v>
      </c>
    </row>
    <row r="91" spans="1:38" ht="15.75" customHeight="1" x14ac:dyDescent="0.25">
      <c r="A91" s="4" t="s">
        <v>16627</v>
      </c>
      <c r="B91" s="4" t="s">
        <v>444</v>
      </c>
      <c r="C91" s="4" t="s">
        <v>501</v>
      </c>
      <c r="D91" s="4" t="s">
        <v>450</v>
      </c>
      <c r="E91" s="4" t="s">
        <v>592</v>
      </c>
      <c r="F91" s="4" t="s">
        <v>478</v>
      </c>
      <c r="G91" s="4" t="s">
        <v>588</v>
      </c>
      <c r="H91" s="4" t="s">
        <v>1639</v>
      </c>
      <c r="I91" s="4" t="s">
        <v>8505</v>
      </c>
      <c r="J91" s="4" t="s">
        <v>16628</v>
      </c>
      <c r="K91" s="4">
        <v>2</v>
      </c>
      <c r="L91" s="4">
        <v>2</v>
      </c>
      <c r="M91" s="4">
        <v>3</v>
      </c>
      <c r="O91" s="4" t="s">
        <v>1109</v>
      </c>
      <c r="P91" s="5">
        <v>43681.284444444442</v>
      </c>
      <c r="Q91" s="5">
        <v>43681.318344907406</v>
      </c>
      <c r="R91" s="5" t="s">
        <v>450</v>
      </c>
      <c r="S91" s="5">
        <v>43688.875659722224</v>
      </c>
      <c r="T91" s="4" t="s">
        <v>552</v>
      </c>
      <c r="U91" s="4" t="s">
        <v>563</v>
      </c>
      <c r="V91" s="4" t="s">
        <v>450</v>
      </c>
      <c r="W91" s="4" t="s">
        <v>450</v>
      </c>
      <c r="X91" s="4" t="s">
        <v>450</v>
      </c>
      <c r="Y91" s="4" t="s">
        <v>456</v>
      </c>
      <c r="Z91" s="4" t="s">
        <v>476</v>
      </c>
      <c r="AA91" s="4" t="s">
        <v>524</v>
      </c>
      <c r="AB91" s="4" t="s">
        <v>450</v>
      </c>
      <c r="AC91" s="4" t="s">
        <v>458</v>
      </c>
      <c r="AD91" s="4" t="s">
        <v>471</v>
      </c>
      <c r="AE91" s="18" t="s">
        <v>909</v>
      </c>
      <c r="AF91" s="4" t="s">
        <v>450</v>
      </c>
      <c r="AG91" s="4">
        <v>2929</v>
      </c>
      <c r="AH91" s="4">
        <v>0</v>
      </c>
      <c r="AI91" s="4" t="s">
        <v>460</v>
      </c>
      <c r="AJ91" s="4" t="s">
        <v>461</v>
      </c>
      <c r="AK91" s="4" t="s">
        <v>460</v>
      </c>
      <c r="AL91" s="4" t="s">
        <v>487</v>
      </c>
    </row>
    <row r="92" spans="1:38" ht="15.75" customHeight="1" x14ac:dyDescent="0.25">
      <c r="A92" s="4" t="s">
        <v>16669</v>
      </c>
      <c r="B92" s="4" t="s">
        <v>444</v>
      </c>
      <c r="C92" s="4" t="s">
        <v>501</v>
      </c>
      <c r="D92" s="4" t="s">
        <v>450</v>
      </c>
      <c r="E92" s="4" t="s">
        <v>592</v>
      </c>
      <c r="F92" s="4" t="s">
        <v>478</v>
      </c>
      <c r="G92" s="4" t="s">
        <v>588</v>
      </c>
      <c r="H92" s="4" t="s">
        <v>1639</v>
      </c>
      <c r="I92" s="4" t="s">
        <v>8505</v>
      </c>
      <c r="J92" s="4" t="s">
        <v>16670</v>
      </c>
      <c r="K92" s="4">
        <v>2</v>
      </c>
      <c r="L92" s="4">
        <v>2</v>
      </c>
      <c r="M92" s="4">
        <v>3</v>
      </c>
      <c r="N92" s="4" t="s">
        <v>1223</v>
      </c>
      <c r="O92" s="4" t="s">
        <v>1109</v>
      </c>
      <c r="P92" s="5">
        <v>43680.954965277779</v>
      </c>
      <c r="Q92" s="5">
        <v>43680.977835648147</v>
      </c>
      <c r="R92" s="5" t="s">
        <v>450</v>
      </c>
      <c r="S92" s="5">
        <v>43688.875625000001</v>
      </c>
      <c r="T92" s="4" t="s">
        <v>552</v>
      </c>
      <c r="U92" s="4" t="s">
        <v>563</v>
      </c>
      <c r="V92" s="4" t="s">
        <v>450</v>
      </c>
      <c r="W92" s="4" t="s">
        <v>450</v>
      </c>
      <c r="X92" s="4" t="s">
        <v>450</v>
      </c>
      <c r="Y92" s="4" t="s">
        <v>456</v>
      </c>
      <c r="Z92" s="4" t="s">
        <v>476</v>
      </c>
      <c r="AA92" s="4" t="s">
        <v>524</v>
      </c>
      <c r="AB92" s="4" t="s">
        <v>450</v>
      </c>
      <c r="AC92" s="4" t="s">
        <v>458</v>
      </c>
      <c r="AD92" s="4" t="s">
        <v>471</v>
      </c>
      <c r="AE92" s="18" t="s">
        <v>909</v>
      </c>
      <c r="AF92" s="4" t="s">
        <v>450</v>
      </c>
      <c r="AG92" s="4">
        <v>1976</v>
      </c>
      <c r="AH92" s="4">
        <v>0</v>
      </c>
      <c r="AI92" s="4" t="s">
        <v>460</v>
      </c>
      <c r="AJ92" s="4" t="s">
        <v>461</v>
      </c>
      <c r="AK92" s="4" t="s">
        <v>460</v>
      </c>
      <c r="AL92" s="4" t="s">
        <v>487</v>
      </c>
    </row>
    <row r="93" spans="1:38" ht="15.75" customHeight="1" x14ac:dyDescent="0.25">
      <c r="A93" s="4" t="s">
        <v>16712</v>
      </c>
      <c r="B93" s="4" t="s">
        <v>444</v>
      </c>
      <c r="C93" s="4" t="s">
        <v>501</v>
      </c>
      <c r="D93" s="4" t="s">
        <v>450</v>
      </c>
      <c r="E93" s="4" t="s">
        <v>592</v>
      </c>
      <c r="F93" s="4" t="s">
        <v>478</v>
      </c>
      <c r="G93" s="4" t="s">
        <v>588</v>
      </c>
      <c r="H93" s="4" t="s">
        <v>1639</v>
      </c>
      <c r="I93" s="4" t="s">
        <v>1640</v>
      </c>
      <c r="J93" s="4" t="s">
        <v>16713</v>
      </c>
      <c r="K93" s="4">
        <v>2</v>
      </c>
      <c r="L93" s="4">
        <v>2</v>
      </c>
      <c r="M93" s="4">
        <v>3</v>
      </c>
      <c r="N93" s="4" t="s">
        <v>1223</v>
      </c>
      <c r="O93" s="4" t="s">
        <v>1109</v>
      </c>
      <c r="P93" s="5">
        <v>43680.668495370373</v>
      </c>
      <c r="Q93" s="5">
        <v>43680.825995370367</v>
      </c>
      <c r="R93" s="5" t="s">
        <v>450</v>
      </c>
      <c r="S93" s="5">
        <v>43687.875277777777</v>
      </c>
      <c r="T93" s="4" t="s">
        <v>552</v>
      </c>
      <c r="U93" s="4" t="s">
        <v>563</v>
      </c>
      <c r="V93" s="4" t="s">
        <v>450</v>
      </c>
      <c r="W93" s="4" t="s">
        <v>450</v>
      </c>
      <c r="X93" s="4" t="s">
        <v>450</v>
      </c>
      <c r="Y93" s="4" t="s">
        <v>456</v>
      </c>
      <c r="Z93" s="4" t="s">
        <v>476</v>
      </c>
      <c r="AA93" s="4" t="s">
        <v>524</v>
      </c>
      <c r="AB93" s="4" t="s">
        <v>450</v>
      </c>
      <c r="AC93" s="4" t="s">
        <v>458</v>
      </c>
      <c r="AD93" s="4" t="s">
        <v>471</v>
      </c>
      <c r="AE93" s="18" t="s">
        <v>909</v>
      </c>
      <c r="AF93" s="4" t="s">
        <v>450</v>
      </c>
      <c r="AG93" s="4">
        <v>13608</v>
      </c>
      <c r="AH93" s="4">
        <v>0</v>
      </c>
      <c r="AI93" s="4" t="s">
        <v>460</v>
      </c>
      <c r="AJ93" s="4" t="s">
        <v>461</v>
      </c>
      <c r="AK93" s="4" t="s">
        <v>460</v>
      </c>
      <c r="AL93" s="4" t="s">
        <v>487</v>
      </c>
    </row>
    <row r="94" spans="1:38" ht="15.75" customHeight="1" x14ac:dyDescent="0.25">
      <c r="A94" s="4" t="s">
        <v>16750</v>
      </c>
      <c r="B94" s="4" t="s">
        <v>444</v>
      </c>
      <c r="C94" s="4" t="s">
        <v>501</v>
      </c>
      <c r="D94" s="4" t="s">
        <v>450</v>
      </c>
      <c r="E94" s="4" t="s">
        <v>592</v>
      </c>
      <c r="F94" s="4" t="s">
        <v>478</v>
      </c>
      <c r="G94" s="4" t="s">
        <v>588</v>
      </c>
      <c r="H94" s="4" t="s">
        <v>2961</v>
      </c>
      <c r="I94" s="4" t="s">
        <v>2962</v>
      </c>
      <c r="J94" s="4" t="s">
        <v>16751</v>
      </c>
      <c r="K94" s="4">
        <v>2</v>
      </c>
      <c r="L94" s="4">
        <v>2</v>
      </c>
      <c r="M94" s="4">
        <v>3</v>
      </c>
      <c r="O94" s="4" t="s">
        <v>1109</v>
      </c>
      <c r="P94" s="5">
        <v>43680.001793981479</v>
      </c>
      <c r="Q94" s="5">
        <v>43680.039930555555</v>
      </c>
      <c r="R94" s="5" t="s">
        <v>450</v>
      </c>
      <c r="S94" s="5">
        <v>43687.875219907408</v>
      </c>
      <c r="T94" s="4" t="s">
        <v>552</v>
      </c>
      <c r="U94" s="4" t="s">
        <v>563</v>
      </c>
      <c r="V94" s="4" t="s">
        <v>450</v>
      </c>
      <c r="W94" s="4" t="s">
        <v>450</v>
      </c>
      <c r="X94" s="4" t="s">
        <v>450</v>
      </c>
      <c r="Y94" s="4" t="s">
        <v>456</v>
      </c>
      <c r="Z94" s="4" t="s">
        <v>476</v>
      </c>
      <c r="AA94" s="4" t="s">
        <v>524</v>
      </c>
      <c r="AB94" s="4" t="s">
        <v>450</v>
      </c>
      <c r="AC94" s="4" t="s">
        <v>458</v>
      </c>
      <c r="AD94" s="4" t="s">
        <v>471</v>
      </c>
      <c r="AE94" s="18" t="s">
        <v>909</v>
      </c>
      <c r="AF94" s="4" t="s">
        <v>450</v>
      </c>
      <c r="AG94" s="4">
        <v>3295</v>
      </c>
      <c r="AH94" s="4">
        <v>0</v>
      </c>
      <c r="AI94" s="4" t="s">
        <v>460</v>
      </c>
      <c r="AJ94" s="4" t="s">
        <v>461</v>
      </c>
      <c r="AK94" s="4" t="s">
        <v>460</v>
      </c>
      <c r="AL94" s="4" t="s">
        <v>487</v>
      </c>
    </row>
    <row r="95" spans="1:38" ht="15.75" customHeight="1" x14ac:dyDescent="0.25">
      <c r="A95" s="4" t="s">
        <v>17049</v>
      </c>
      <c r="B95" s="4" t="s">
        <v>444</v>
      </c>
      <c r="C95" s="4" t="s">
        <v>501</v>
      </c>
      <c r="D95" s="4" t="s">
        <v>450</v>
      </c>
      <c r="E95" s="4" t="s">
        <v>592</v>
      </c>
      <c r="F95" s="4" t="s">
        <v>478</v>
      </c>
      <c r="G95" s="4" t="s">
        <v>588</v>
      </c>
      <c r="H95" s="4" t="s">
        <v>1639</v>
      </c>
      <c r="I95" s="4" t="s">
        <v>17050</v>
      </c>
      <c r="J95" s="4" t="s">
        <v>17051</v>
      </c>
      <c r="K95" s="4">
        <v>2</v>
      </c>
      <c r="L95" s="4">
        <v>2</v>
      </c>
      <c r="M95" s="4">
        <v>3</v>
      </c>
      <c r="N95" s="4" t="s">
        <v>1223</v>
      </c>
      <c r="O95" s="4" t="s">
        <v>1109</v>
      </c>
      <c r="P95" s="5">
        <v>43677.994722222225</v>
      </c>
      <c r="Q95" s="5">
        <v>43678.264560185184</v>
      </c>
      <c r="R95" s="5" t="s">
        <v>450</v>
      </c>
      <c r="S95" s="5">
        <v>43685.876550925925</v>
      </c>
      <c r="T95" s="4" t="s">
        <v>552</v>
      </c>
      <c r="U95" s="4" t="s">
        <v>563</v>
      </c>
      <c r="V95" s="4" t="s">
        <v>450</v>
      </c>
      <c r="W95" s="4" t="s">
        <v>450</v>
      </c>
      <c r="X95" s="4" t="s">
        <v>450</v>
      </c>
      <c r="Y95" s="4" t="s">
        <v>456</v>
      </c>
      <c r="Z95" s="4" t="s">
        <v>476</v>
      </c>
      <c r="AA95" s="4" t="s">
        <v>524</v>
      </c>
      <c r="AB95" s="4" t="s">
        <v>450</v>
      </c>
      <c r="AC95" s="4" t="s">
        <v>458</v>
      </c>
      <c r="AD95" s="4" t="s">
        <v>471</v>
      </c>
      <c r="AE95" s="18" t="s">
        <v>909</v>
      </c>
      <c r="AF95" s="4" t="s">
        <v>450</v>
      </c>
      <c r="AG95" s="4">
        <v>23314</v>
      </c>
      <c r="AH95" s="4">
        <v>0</v>
      </c>
      <c r="AI95" s="4" t="s">
        <v>460</v>
      </c>
      <c r="AJ95" s="4" t="s">
        <v>461</v>
      </c>
      <c r="AK95" s="4" t="s">
        <v>460</v>
      </c>
      <c r="AL95" s="4" t="s">
        <v>487</v>
      </c>
    </row>
    <row r="96" spans="1:38" ht="15.75" customHeight="1" x14ac:dyDescent="0.25">
      <c r="A96" s="4" t="s">
        <v>1610</v>
      </c>
      <c r="B96" s="4" t="s">
        <v>444</v>
      </c>
      <c r="C96" s="4" t="s">
        <v>445</v>
      </c>
      <c r="D96" s="4" t="s">
        <v>450</v>
      </c>
      <c r="E96" s="4" t="s">
        <v>592</v>
      </c>
      <c r="F96" s="4" t="s">
        <v>478</v>
      </c>
      <c r="G96" s="4" t="s">
        <v>540</v>
      </c>
      <c r="H96" s="4" t="s">
        <v>1253</v>
      </c>
      <c r="I96" s="4" t="s">
        <v>1254</v>
      </c>
      <c r="J96" s="4" t="s">
        <v>1611</v>
      </c>
      <c r="K96" s="4">
        <v>2</v>
      </c>
      <c r="L96" s="4">
        <v>2</v>
      </c>
      <c r="M96" s="4">
        <v>3</v>
      </c>
      <c r="O96" s="4" t="s">
        <v>1109</v>
      </c>
      <c r="P96" s="5">
        <v>43765.325150462966</v>
      </c>
      <c r="Q96" s="5">
        <v>43765.533414351848</v>
      </c>
      <c r="R96" s="5" t="s">
        <v>450</v>
      </c>
      <c r="S96" s="5">
        <v>43765.533414351848</v>
      </c>
      <c r="T96" s="4" t="s">
        <v>454</v>
      </c>
      <c r="U96" s="4" t="s">
        <v>563</v>
      </c>
      <c r="V96" s="4" t="s">
        <v>456</v>
      </c>
      <c r="W96" s="4" t="s">
        <v>44</v>
      </c>
      <c r="X96" s="4" t="s">
        <v>495</v>
      </c>
      <c r="Y96" s="4" t="s">
        <v>456</v>
      </c>
      <c r="Z96" s="4" t="s">
        <v>476</v>
      </c>
      <c r="AA96" s="4" t="s">
        <v>576</v>
      </c>
      <c r="AB96" s="4" t="s">
        <v>450</v>
      </c>
      <c r="AC96" s="4" t="s">
        <v>458</v>
      </c>
      <c r="AD96" s="4" t="s">
        <v>471</v>
      </c>
      <c r="AE96" s="18" t="s">
        <v>909</v>
      </c>
      <c r="AF96" s="4" t="s">
        <v>450</v>
      </c>
      <c r="AG96" s="4">
        <v>17994</v>
      </c>
      <c r="AH96" s="4">
        <v>0</v>
      </c>
      <c r="AI96" s="4" t="s">
        <v>460</v>
      </c>
      <c r="AJ96" s="4" t="s">
        <v>461</v>
      </c>
      <c r="AK96" s="4" t="s">
        <v>460</v>
      </c>
      <c r="AL96" s="4" t="s">
        <v>487</v>
      </c>
    </row>
    <row r="97" spans="1:38" ht="15.75" customHeight="1" x14ac:dyDescent="0.25">
      <c r="A97" s="4" t="s">
        <v>1968</v>
      </c>
      <c r="B97" s="4" t="s">
        <v>444</v>
      </c>
      <c r="C97" s="4" t="s">
        <v>445</v>
      </c>
      <c r="D97" s="4" t="s">
        <v>450</v>
      </c>
      <c r="E97" s="4" t="s">
        <v>592</v>
      </c>
      <c r="F97" s="4" t="s">
        <v>478</v>
      </c>
      <c r="G97" s="4" t="s">
        <v>588</v>
      </c>
      <c r="H97" s="4" t="s">
        <v>1969</v>
      </c>
      <c r="I97" s="4" t="s">
        <v>1970</v>
      </c>
      <c r="J97" s="4" t="s">
        <v>1971</v>
      </c>
      <c r="K97" s="4">
        <v>2</v>
      </c>
      <c r="L97" s="4">
        <v>2</v>
      </c>
      <c r="M97" s="4">
        <v>3</v>
      </c>
      <c r="O97" s="4" t="s">
        <v>1109</v>
      </c>
      <c r="P97" s="5">
        <v>43766.971701388888</v>
      </c>
      <c r="Q97" s="5">
        <v>43767.021180555559</v>
      </c>
      <c r="R97" s="5" t="s">
        <v>450</v>
      </c>
      <c r="S97" s="5">
        <v>43767.021180555559</v>
      </c>
      <c r="T97" s="4" t="s">
        <v>454</v>
      </c>
      <c r="U97" s="4" t="s">
        <v>563</v>
      </c>
      <c r="V97" s="4" t="s">
        <v>456</v>
      </c>
      <c r="W97" s="4" t="s">
        <v>44</v>
      </c>
      <c r="X97" s="4" t="s">
        <v>495</v>
      </c>
      <c r="Y97" s="4" t="s">
        <v>456</v>
      </c>
      <c r="Z97" s="4" t="s">
        <v>476</v>
      </c>
      <c r="AA97" s="4" t="s">
        <v>524</v>
      </c>
      <c r="AB97" s="4" t="s">
        <v>450</v>
      </c>
      <c r="AC97" s="4" t="s">
        <v>458</v>
      </c>
      <c r="AD97" s="4" t="s">
        <v>471</v>
      </c>
      <c r="AE97" s="18" t="s">
        <v>909</v>
      </c>
      <c r="AF97" s="4" t="s">
        <v>450</v>
      </c>
      <c r="AG97" s="4">
        <v>4275</v>
      </c>
      <c r="AH97" s="4">
        <v>0</v>
      </c>
      <c r="AI97" s="4" t="s">
        <v>460</v>
      </c>
      <c r="AJ97" s="4" t="s">
        <v>461</v>
      </c>
      <c r="AK97" s="4" t="s">
        <v>460</v>
      </c>
      <c r="AL97" s="4" t="s">
        <v>487</v>
      </c>
    </row>
    <row r="98" spans="1:38" ht="15.75" customHeight="1" x14ac:dyDescent="0.25">
      <c r="A98" s="4" t="s">
        <v>2275</v>
      </c>
      <c r="B98" s="4" t="s">
        <v>444</v>
      </c>
      <c r="C98" s="4" t="s">
        <v>445</v>
      </c>
      <c r="D98" s="4" t="s">
        <v>450</v>
      </c>
      <c r="E98" s="4" t="s">
        <v>592</v>
      </c>
      <c r="F98" s="4" t="s">
        <v>478</v>
      </c>
      <c r="G98" s="4" t="s">
        <v>588</v>
      </c>
      <c r="H98" s="4" t="s">
        <v>2276</v>
      </c>
      <c r="I98" s="4" t="s">
        <v>2277</v>
      </c>
      <c r="J98" s="4" t="s">
        <v>2278</v>
      </c>
      <c r="K98" s="4">
        <v>2</v>
      </c>
      <c r="L98" s="4">
        <v>2</v>
      </c>
      <c r="M98" s="4">
        <v>3</v>
      </c>
      <c r="O98" s="4" t="s">
        <v>1109</v>
      </c>
      <c r="P98" s="5">
        <v>43767.582719907405</v>
      </c>
      <c r="Q98" s="5">
        <v>43768.452974537038</v>
      </c>
      <c r="R98" s="5" t="s">
        <v>450</v>
      </c>
      <c r="S98" s="5">
        <v>43768.452974537038</v>
      </c>
      <c r="T98" s="4" t="s">
        <v>454</v>
      </c>
      <c r="U98" s="4" t="s">
        <v>563</v>
      </c>
      <c r="V98" s="4" t="s">
        <v>456</v>
      </c>
      <c r="W98" s="4" t="s">
        <v>44</v>
      </c>
      <c r="X98" s="4" t="s">
        <v>457</v>
      </c>
      <c r="Y98" s="4" t="s">
        <v>456</v>
      </c>
      <c r="Z98" s="4" t="s">
        <v>476</v>
      </c>
      <c r="AA98" s="4" t="s">
        <v>524</v>
      </c>
      <c r="AB98" s="4" t="s">
        <v>450</v>
      </c>
      <c r="AC98" s="4" t="s">
        <v>458</v>
      </c>
      <c r="AD98" s="4" t="s">
        <v>471</v>
      </c>
      <c r="AE98" s="18" t="s">
        <v>909</v>
      </c>
      <c r="AF98" s="4" t="s">
        <v>450</v>
      </c>
      <c r="AG98" s="4">
        <v>75190</v>
      </c>
      <c r="AH98" s="4">
        <v>24720</v>
      </c>
      <c r="AI98" s="4" t="s">
        <v>460</v>
      </c>
      <c r="AJ98" s="4" t="s">
        <v>461</v>
      </c>
      <c r="AK98" s="4" t="s">
        <v>460</v>
      </c>
      <c r="AL98" s="4" t="s">
        <v>487</v>
      </c>
    </row>
    <row r="99" spans="1:38" ht="15.75" customHeight="1" x14ac:dyDescent="0.25">
      <c r="A99" s="4" t="s">
        <v>2279</v>
      </c>
      <c r="B99" s="4" t="s">
        <v>444</v>
      </c>
      <c r="C99" s="4" t="s">
        <v>445</v>
      </c>
      <c r="D99" s="4" t="s">
        <v>450</v>
      </c>
      <c r="E99" s="4" t="s">
        <v>592</v>
      </c>
      <c r="F99" s="4" t="s">
        <v>478</v>
      </c>
      <c r="G99" s="4" t="s">
        <v>588</v>
      </c>
      <c r="H99" s="4" t="s">
        <v>2276</v>
      </c>
      <c r="I99" s="4" t="s">
        <v>2280</v>
      </c>
      <c r="J99" s="4" t="s">
        <v>2281</v>
      </c>
      <c r="K99" s="4">
        <v>2</v>
      </c>
      <c r="L99" s="4">
        <v>2</v>
      </c>
      <c r="M99" s="4">
        <v>3</v>
      </c>
      <c r="O99" s="4" t="s">
        <v>1109</v>
      </c>
      <c r="P99" s="5">
        <v>43767.716851851852</v>
      </c>
      <c r="Q99" s="5">
        <v>43768.453969907408</v>
      </c>
      <c r="R99" s="5" t="s">
        <v>450</v>
      </c>
      <c r="S99" s="5">
        <v>43768.453969907408</v>
      </c>
      <c r="T99" s="4" t="s">
        <v>454</v>
      </c>
      <c r="U99" s="4" t="s">
        <v>563</v>
      </c>
      <c r="V99" s="4" t="s">
        <v>456</v>
      </c>
      <c r="W99" s="4" t="s">
        <v>44</v>
      </c>
      <c r="X99" s="4" t="s">
        <v>457</v>
      </c>
      <c r="Y99" s="4" t="s">
        <v>456</v>
      </c>
      <c r="Z99" s="4" t="s">
        <v>476</v>
      </c>
      <c r="AA99" s="4" t="s">
        <v>524</v>
      </c>
      <c r="AB99" s="4" t="s">
        <v>450</v>
      </c>
      <c r="AC99" s="4" t="s">
        <v>458</v>
      </c>
      <c r="AD99" s="4" t="s">
        <v>471</v>
      </c>
      <c r="AE99" s="18" t="s">
        <v>909</v>
      </c>
      <c r="AF99" s="4" t="s">
        <v>450</v>
      </c>
      <c r="AG99" s="4">
        <v>63687</v>
      </c>
      <c r="AH99" s="4">
        <v>13260</v>
      </c>
      <c r="AI99" s="4" t="s">
        <v>460</v>
      </c>
      <c r="AJ99" s="4" t="s">
        <v>461</v>
      </c>
      <c r="AK99" s="4" t="s">
        <v>460</v>
      </c>
      <c r="AL99" s="4" t="s">
        <v>487</v>
      </c>
    </row>
    <row r="100" spans="1:38" ht="15.75" customHeight="1" x14ac:dyDescent="0.25">
      <c r="A100" s="4" t="s">
        <v>2361</v>
      </c>
      <c r="B100" s="4" t="s">
        <v>444</v>
      </c>
      <c r="C100" s="4" t="s">
        <v>445</v>
      </c>
      <c r="D100" s="4" t="s">
        <v>450</v>
      </c>
      <c r="E100" s="4" t="s">
        <v>592</v>
      </c>
      <c r="F100" s="4" t="s">
        <v>478</v>
      </c>
      <c r="G100" s="4" t="s">
        <v>479</v>
      </c>
      <c r="H100" s="4" t="s">
        <v>1253</v>
      </c>
      <c r="I100" s="4" t="s">
        <v>1254</v>
      </c>
      <c r="J100" s="4" t="s">
        <v>2362</v>
      </c>
      <c r="K100" s="4">
        <v>3</v>
      </c>
      <c r="L100" s="4">
        <v>4</v>
      </c>
      <c r="M100" s="4">
        <v>4</v>
      </c>
      <c r="O100" s="4" t="s">
        <v>1109</v>
      </c>
      <c r="P100" s="5">
        <v>43764.787372685183</v>
      </c>
      <c r="Q100" s="5">
        <v>43768.831377314818</v>
      </c>
      <c r="R100" s="5" t="s">
        <v>450</v>
      </c>
      <c r="S100" s="5">
        <v>43768.831377314818</v>
      </c>
      <c r="T100" s="4" t="s">
        <v>454</v>
      </c>
      <c r="U100" s="4" t="s">
        <v>563</v>
      </c>
      <c r="V100" s="4" t="s">
        <v>456</v>
      </c>
      <c r="W100" s="4" t="s">
        <v>44</v>
      </c>
      <c r="X100" s="4" t="s">
        <v>495</v>
      </c>
      <c r="Y100" s="4" t="s">
        <v>456</v>
      </c>
      <c r="Z100" s="4" t="s">
        <v>476</v>
      </c>
      <c r="AA100" s="4" t="s">
        <v>576</v>
      </c>
      <c r="AB100" s="4" t="s">
        <v>450</v>
      </c>
      <c r="AC100" s="4" t="s">
        <v>458</v>
      </c>
      <c r="AD100" s="4" t="s">
        <v>471</v>
      </c>
      <c r="AE100" s="18" t="s">
        <v>909</v>
      </c>
      <c r="AF100" s="4" t="s">
        <v>450</v>
      </c>
      <c r="AG100" s="4">
        <v>349402</v>
      </c>
      <c r="AH100" s="4">
        <v>108000</v>
      </c>
      <c r="AI100" s="4" t="s">
        <v>460</v>
      </c>
      <c r="AJ100" s="4" t="s">
        <v>460</v>
      </c>
      <c r="AK100" s="4" t="s">
        <v>460</v>
      </c>
      <c r="AL100" s="4" t="s">
        <v>487</v>
      </c>
    </row>
    <row r="101" spans="1:38" ht="15.75" customHeight="1" x14ac:dyDescent="0.25">
      <c r="A101" s="4" t="s">
        <v>2363</v>
      </c>
      <c r="B101" s="4" t="s">
        <v>444</v>
      </c>
      <c r="C101" s="4" t="s">
        <v>445</v>
      </c>
      <c r="D101" s="4" t="s">
        <v>450</v>
      </c>
      <c r="E101" s="4" t="s">
        <v>592</v>
      </c>
      <c r="F101" s="4" t="s">
        <v>478</v>
      </c>
      <c r="G101" s="4" t="s">
        <v>479</v>
      </c>
      <c r="H101" s="4" t="s">
        <v>1604</v>
      </c>
      <c r="I101" s="4" t="s">
        <v>1605</v>
      </c>
      <c r="J101" s="4" t="s">
        <v>2364</v>
      </c>
      <c r="K101" s="4">
        <v>3</v>
      </c>
      <c r="L101" s="4">
        <v>4</v>
      </c>
      <c r="M101" s="4">
        <v>4</v>
      </c>
      <c r="O101" s="4" t="s">
        <v>1109</v>
      </c>
      <c r="P101" s="5">
        <v>43764.789699074077</v>
      </c>
      <c r="Q101" s="5">
        <v>43768.832569444443</v>
      </c>
      <c r="R101" s="5" t="s">
        <v>450</v>
      </c>
      <c r="S101" s="5">
        <v>43768.832569444443</v>
      </c>
      <c r="T101" s="4" t="s">
        <v>454</v>
      </c>
      <c r="U101" s="4" t="s">
        <v>563</v>
      </c>
      <c r="V101" s="4" t="s">
        <v>456</v>
      </c>
      <c r="W101" s="4" t="s">
        <v>44</v>
      </c>
      <c r="X101" s="4" t="s">
        <v>495</v>
      </c>
      <c r="Y101" s="4" t="s">
        <v>456</v>
      </c>
      <c r="Z101" s="4" t="s">
        <v>476</v>
      </c>
      <c r="AA101" s="4" t="s">
        <v>576</v>
      </c>
      <c r="AB101" s="4" t="s">
        <v>450</v>
      </c>
      <c r="AC101" s="4" t="s">
        <v>458</v>
      </c>
      <c r="AD101" s="4" t="s">
        <v>471</v>
      </c>
      <c r="AE101" s="18" t="s">
        <v>909</v>
      </c>
      <c r="AF101" s="4" t="s">
        <v>450</v>
      </c>
      <c r="AG101" s="4">
        <v>349304</v>
      </c>
      <c r="AH101" s="4">
        <v>108000</v>
      </c>
      <c r="AI101" s="4" t="s">
        <v>460</v>
      </c>
      <c r="AJ101" s="4" t="s">
        <v>460</v>
      </c>
      <c r="AK101" s="4" t="s">
        <v>460</v>
      </c>
      <c r="AL101" s="4" t="s">
        <v>487</v>
      </c>
    </row>
    <row r="102" spans="1:38" ht="15.75" customHeight="1" x14ac:dyDescent="0.25">
      <c r="A102" s="4" t="s">
        <v>2369</v>
      </c>
      <c r="B102" s="4" t="s">
        <v>444</v>
      </c>
      <c r="C102" s="4" t="s">
        <v>445</v>
      </c>
      <c r="D102" s="4" t="s">
        <v>450</v>
      </c>
      <c r="E102" s="4" t="s">
        <v>592</v>
      </c>
      <c r="F102" s="4" t="s">
        <v>478</v>
      </c>
      <c r="G102" s="4" t="s">
        <v>479</v>
      </c>
      <c r="H102" s="4" t="s">
        <v>2259</v>
      </c>
      <c r="I102" s="4" t="s">
        <v>2370</v>
      </c>
      <c r="J102" s="4" t="s">
        <v>2371</v>
      </c>
      <c r="K102" s="4">
        <v>3</v>
      </c>
      <c r="L102" s="4">
        <v>4</v>
      </c>
      <c r="M102" s="4">
        <v>4</v>
      </c>
      <c r="O102" s="4" t="s">
        <v>1109</v>
      </c>
      <c r="P102" s="5">
        <v>43767.680972222224</v>
      </c>
      <c r="Q102" s="5">
        <v>43768.846030092594</v>
      </c>
      <c r="R102" s="5" t="s">
        <v>450</v>
      </c>
      <c r="S102" s="5">
        <v>43768.846030092594</v>
      </c>
      <c r="T102" s="4" t="s">
        <v>454</v>
      </c>
      <c r="U102" s="4" t="s">
        <v>563</v>
      </c>
      <c r="V102" s="4" t="s">
        <v>456</v>
      </c>
      <c r="W102" s="4" t="s">
        <v>44</v>
      </c>
      <c r="X102" s="4" t="s">
        <v>495</v>
      </c>
      <c r="Y102" s="4" t="s">
        <v>456</v>
      </c>
      <c r="Z102" s="4" t="s">
        <v>476</v>
      </c>
      <c r="AA102" s="4" t="s">
        <v>576</v>
      </c>
      <c r="AB102" s="4" t="s">
        <v>450</v>
      </c>
      <c r="AC102" s="4" t="s">
        <v>458</v>
      </c>
      <c r="AD102" s="4" t="s">
        <v>471</v>
      </c>
      <c r="AE102" s="18" t="s">
        <v>909</v>
      </c>
      <c r="AF102" s="4" t="s">
        <v>450</v>
      </c>
      <c r="AG102" s="4">
        <v>100661</v>
      </c>
      <c r="AH102" s="4">
        <v>43740</v>
      </c>
      <c r="AI102" s="4" t="s">
        <v>460</v>
      </c>
      <c r="AJ102" s="4" t="s">
        <v>460</v>
      </c>
      <c r="AK102" s="4" t="s">
        <v>460</v>
      </c>
      <c r="AL102" s="4" t="s">
        <v>487</v>
      </c>
    </row>
    <row r="103" spans="1:38" ht="15.75" customHeight="1" x14ac:dyDescent="0.25">
      <c r="A103" s="4" t="s">
        <v>2424</v>
      </c>
      <c r="B103" s="4" t="s">
        <v>444</v>
      </c>
      <c r="C103" s="4" t="s">
        <v>445</v>
      </c>
      <c r="D103" s="4" t="s">
        <v>450</v>
      </c>
      <c r="E103" s="4" t="s">
        <v>592</v>
      </c>
      <c r="F103" s="4" t="s">
        <v>478</v>
      </c>
      <c r="G103" s="4" t="s">
        <v>479</v>
      </c>
      <c r="H103" s="4" t="s">
        <v>2425</v>
      </c>
      <c r="I103" s="4" t="s">
        <v>2426</v>
      </c>
      <c r="J103" s="4" t="s">
        <v>2427</v>
      </c>
      <c r="K103" s="4">
        <v>3</v>
      </c>
      <c r="L103" s="4">
        <v>2</v>
      </c>
      <c r="M103" s="4">
        <v>4</v>
      </c>
      <c r="O103" s="4" t="s">
        <v>1109</v>
      </c>
      <c r="P103" s="5">
        <v>43769.036134259259</v>
      </c>
      <c r="Q103" s="5">
        <v>43769.072604166664</v>
      </c>
      <c r="R103" s="5" t="s">
        <v>450</v>
      </c>
      <c r="S103" s="5">
        <v>43769.072604166664</v>
      </c>
      <c r="T103" s="4" t="s">
        <v>454</v>
      </c>
      <c r="U103" s="4" t="s">
        <v>563</v>
      </c>
      <c r="V103" s="4" t="s">
        <v>456</v>
      </c>
      <c r="W103" s="4" t="s">
        <v>44</v>
      </c>
      <c r="X103" s="4" t="s">
        <v>457</v>
      </c>
      <c r="Y103" s="4" t="s">
        <v>456</v>
      </c>
      <c r="Z103" s="4" t="s">
        <v>476</v>
      </c>
      <c r="AA103" s="4" t="s">
        <v>524</v>
      </c>
      <c r="AB103" s="4" t="s">
        <v>450</v>
      </c>
      <c r="AC103" s="4" t="s">
        <v>458</v>
      </c>
      <c r="AD103" s="4" t="s">
        <v>471</v>
      </c>
      <c r="AE103" s="18" t="s">
        <v>909</v>
      </c>
      <c r="AF103" s="4" t="s">
        <v>450</v>
      </c>
      <c r="AG103" s="4">
        <v>2787</v>
      </c>
      <c r="AH103" s="4">
        <v>0</v>
      </c>
      <c r="AI103" s="4" t="s">
        <v>460</v>
      </c>
      <c r="AJ103" s="4" t="s">
        <v>461</v>
      </c>
      <c r="AK103" s="4" t="s">
        <v>460</v>
      </c>
      <c r="AL103" s="4" t="s">
        <v>487</v>
      </c>
    </row>
    <row r="104" spans="1:38" ht="15.75" customHeight="1" x14ac:dyDescent="0.25">
      <c r="A104" s="4" t="s">
        <v>3020</v>
      </c>
      <c r="B104" s="4" t="s">
        <v>444</v>
      </c>
      <c r="C104" s="4" t="s">
        <v>445</v>
      </c>
      <c r="D104" s="4" t="s">
        <v>450</v>
      </c>
      <c r="E104" s="4" t="s">
        <v>592</v>
      </c>
      <c r="F104" s="4" t="s">
        <v>478</v>
      </c>
      <c r="G104" s="4" t="s">
        <v>479</v>
      </c>
      <c r="H104" s="4" t="s">
        <v>2276</v>
      </c>
      <c r="I104" s="4" t="s">
        <v>2277</v>
      </c>
      <c r="J104" s="4" t="s">
        <v>3021</v>
      </c>
      <c r="K104" s="4">
        <v>3</v>
      </c>
      <c r="L104" s="4">
        <v>2</v>
      </c>
      <c r="M104" s="4">
        <v>4</v>
      </c>
      <c r="O104" s="4" t="s">
        <v>1109</v>
      </c>
      <c r="P104" s="5">
        <v>43733.081689814811</v>
      </c>
      <c r="Q104" s="5">
        <v>43733.236527777779</v>
      </c>
      <c r="R104" s="5" t="s">
        <v>450</v>
      </c>
      <c r="S104" s="5">
        <v>43733.236527777779</v>
      </c>
      <c r="T104" s="4" t="s">
        <v>481</v>
      </c>
      <c r="U104" s="4" t="s">
        <v>563</v>
      </c>
      <c r="V104" s="4" t="s">
        <v>456</v>
      </c>
      <c r="W104" s="4" t="s">
        <v>44</v>
      </c>
      <c r="X104" s="4" t="s">
        <v>457</v>
      </c>
      <c r="Y104" s="4" t="s">
        <v>456</v>
      </c>
      <c r="Z104" s="4" t="s">
        <v>476</v>
      </c>
      <c r="AA104" s="4" t="s">
        <v>524</v>
      </c>
      <c r="AB104" s="4" t="s">
        <v>450</v>
      </c>
      <c r="AC104" s="4" t="s">
        <v>458</v>
      </c>
      <c r="AD104" s="4" t="s">
        <v>471</v>
      </c>
      <c r="AE104" s="18" t="s">
        <v>909</v>
      </c>
      <c r="AF104" s="4" t="s">
        <v>450</v>
      </c>
      <c r="AG104" s="4">
        <v>13378</v>
      </c>
      <c r="AH104" s="4">
        <v>0</v>
      </c>
      <c r="AI104" s="4" t="s">
        <v>460</v>
      </c>
      <c r="AJ104" s="4" t="s">
        <v>461</v>
      </c>
      <c r="AK104" s="4" t="s">
        <v>460</v>
      </c>
      <c r="AL104" s="4" t="s">
        <v>487</v>
      </c>
    </row>
    <row r="105" spans="1:38" ht="15.75" customHeight="1" x14ac:dyDescent="0.25">
      <c r="A105" s="4" t="s">
        <v>3045</v>
      </c>
      <c r="B105" s="4" t="s">
        <v>444</v>
      </c>
      <c r="C105" s="4" t="s">
        <v>445</v>
      </c>
      <c r="D105" s="4" t="s">
        <v>450</v>
      </c>
      <c r="E105" s="4" t="s">
        <v>592</v>
      </c>
      <c r="F105" s="4" t="s">
        <v>478</v>
      </c>
      <c r="G105" s="4" t="s">
        <v>479</v>
      </c>
      <c r="H105" s="4" t="s">
        <v>3046</v>
      </c>
      <c r="I105" s="4" t="s">
        <v>3047</v>
      </c>
      <c r="J105" s="4" t="s">
        <v>3048</v>
      </c>
      <c r="K105" s="4">
        <v>3</v>
      </c>
      <c r="L105" s="4">
        <v>2</v>
      </c>
      <c r="M105" s="4">
        <v>4</v>
      </c>
      <c r="O105" s="4" t="s">
        <v>1109</v>
      </c>
      <c r="P105" s="5">
        <v>43733.175486111111</v>
      </c>
      <c r="Q105" s="5">
        <v>43733.265856481485</v>
      </c>
      <c r="R105" s="5" t="s">
        <v>450</v>
      </c>
      <c r="S105" s="5">
        <v>43733.265856481485</v>
      </c>
      <c r="T105" s="4" t="s">
        <v>481</v>
      </c>
      <c r="U105" s="4" t="s">
        <v>563</v>
      </c>
      <c r="V105" s="4" t="s">
        <v>456</v>
      </c>
      <c r="W105" s="4" t="s">
        <v>44</v>
      </c>
      <c r="X105" s="4" t="s">
        <v>495</v>
      </c>
      <c r="Y105" s="4" t="s">
        <v>456</v>
      </c>
      <c r="Z105" s="4" t="s">
        <v>476</v>
      </c>
      <c r="AA105" s="4" t="s">
        <v>524</v>
      </c>
      <c r="AB105" s="4" t="s">
        <v>450</v>
      </c>
      <c r="AC105" s="4" t="s">
        <v>458</v>
      </c>
      <c r="AD105" s="4" t="s">
        <v>471</v>
      </c>
      <c r="AE105" s="18" t="s">
        <v>909</v>
      </c>
      <c r="AF105" s="4" t="s">
        <v>450</v>
      </c>
      <c r="AG105" s="4">
        <v>7808</v>
      </c>
      <c r="AH105" s="4">
        <v>0</v>
      </c>
      <c r="AI105" s="4" t="s">
        <v>460</v>
      </c>
      <c r="AJ105" s="4" t="s">
        <v>461</v>
      </c>
      <c r="AK105" s="4" t="s">
        <v>460</v>
      </c>
      <c r="AL105" s="4" t="s">
        <v>487</v>
      </c>
    </row>
    <row r="106" spans="1:38" ht="15.75" customHeight="1" x14ac:dyDescent="0.25">
      <c r="A106" s="4" t="s">
        <v>3070</v>
      </c>
      <c r="B106" s="4" t="s">
        <v>444</v>
      </c>
      <c r="C106" s="4" t="s">
        <v>445</v>
      </c>
      <c r="D106" s="4" t="s">
        <v>450</v>
      </c>
      <c r="E106" s="4" t="s">
        <v>592</v>
      </c>
      <c r="F106" s="4" t="s">
        <v>478</v>
      </c>
      <c r="G106" s="4" t="s">
        <v>479</v>
      </c>
      <c r="H106" s="4" t="s">
        <v>2494</v>
      </c>
      <c r="I106" s="4" t="s">
        <v>2495</v>
      </c>
      <c r="J106" s="4" t="s">
        <v>3071</v>
      </c>
      <c r="K106" s="4">
        <v>3</v>
      </c>
      <c r="L106" s="4">
        <v>2</v>
      </c>
      <c r="M106" s="4">
        <v>4</v>
      </c>
      <c r="O106" s="4" t="s">
        <v>1109</v>
      </c>
      <c r="P106" s="5">
        <v>43733.216562499998</v>
      </c>
      <c r="Q106" s="5">
        <v>43733.308298611111</v>
      </c>
      <c r="R106" s="5" t="s">
        <v>450</v>
      </c>
      <c r="S106" s="5">
        <v>43733.308298611111</v>
      </c>
      <c r="T106" s="4" t="s">
        <v>481</v>
      </c>
      <c r="U106" s="4" t="s">
        <v>563</v>
      </c>
      <c r="V106" s="4" t="s">
        <v>456</v>
      </c>
      <c r="W106" s="4" t="s">
        <v>44</v>
      </c>
      <c r="X106" s="4" t="s">
        <v>495</v>
      </c>
      <c r="Y106" s="4" t="s">
        <v>456</v>
      </c>
      <c r="Z106" s="4" t="s">
        <v>476</v>
      </c>
      <c r="AA106" s="4" t="s">
        <v>524</v>
      </c>
      <c r="AB106" s="4" t="s">
        <v>450</v>
      </c>
      <c r="AC106" s="4" t="s">
        <v>458</v>
      </c>
      <c r="AD106" s="4" t="s">
        <v>471</v>
      </c>
      <c r="AE106" s="18" t="s">
        <v>909</v>
      </c>
      <c r="AF106" s="4" t="s">
        <v>450</v>
      </c>
      <c r="AG106" s="4">
        <v>7926</v>
      </c>
      <c r="AH106" s="4">
        <v>0</v>
      </c>
      <c r="AI106" s="4" t="s">
        <v>460</v>
      </c>
      <c r="AJ106" s="4" t="s">
        <v>461</v>
      </c>
      <c r="AK106" s="4" t="s">
        <v>460</v>
      </c>
      <c r="AL106" s="4" t="s">
        <v>487</v>
      </c>
    </row>
    <row r="107" spans="1:38" ht="15.75" customHeight="1" x14ac:dyDescent="0.25">
      <c r="A107" s="4" t="s">
        <v>3081</v>
      </c>
      <c r="B107" s="4" t="s">
        <v>444</v>
      </c>
      <c r="C107" s="4" t="s">
        <v>445</v>
      </c>
      <c r="D107" s="4" t="s">
        <v>450</v>
      </c>
      <c r="E107" s="4" t="s">
        <v>592</v>
      </c>
      <c r="F107" s="4" t="s">
        <v>478</v>
      </c>
      <c r="G107" s="4" t="s">
        <v>588</v>
      </c>
      <c r="H107" s="4" t="s">
        <v>1123</v>
      </c>
      <c r="I107" s="4" t="s">
        <v>1733</v>
      </c>
      <c r="J107" s="4" t="s">
        <v>3082</v>
      </c>
      <c r="K107" s="4">
        <v>3</v>
      </c>
      <c r="L107" s="4">
        <v>2</v>
      </c>
      <c r="M107" s="4">
        <v>4</v>
      </c>
      <c r="N107" s="4" t="s">
        <v>1223</v>
      </c>
      <c r="O107" s="4" t="s">
        <v>1109</v>
      </c>
      <c r="P107" s="5">
        <v>43726.317650462966</v>
      </c>
      <c r="Q107" s="5">
        <v>43733.464178240742</v>
      </c>
      <c r="R107" s="5" t="s">
        <v>450</v>
      </c>
      <c r="S107" s="5">
        <v>43733.464178240742</v>
      </c>
      <c r="T107" s="4" t="s">
        <v>481</v>
      </c>
      <c r="U107" s="4" t="s">
        <v>563</v>
      </c>
      <c r="V107" s="4" t="s">
        <v>456</v>
      </c>
      <c r="W107" s="4" t="s">
        <v>44</v>
      </c>
      <c r="X107" s="4" t="s">
        <v>457</v>
      </c>
      <c r="Y107" s="4" t="s">
        <v>456</v>
      </c>
      <c r="Z107" s="4" t="s">
        <v>476</v>
      </c>
      <c r="AA107" s="4" t="s">
        <v>524</v>
      </c>
      <c r="AB107" s="4" t="s">
        <v>450</v>
      </c>
      <c r="AC107" s="4" t="s">
        <v>458</v>
      </c>
      <c r="AD107" s="4" t="s">
        <v>471</v>
      </c>
      <c r="AE107" s="18" t="s">
        <v>909</v>
      </c>
      <c r="AF107" s="4" t="s">
        <v>450</v>
      </c>
      <c r="AG107" s="4">
        <v>617460</v>
      </c>
      <c r="AH107" s="4">
        <v>189420</v>
      </c>
      <c r="AI107" s="4" t="s">
        <v>460</v>
      </c>
      <c r="AJ107" s="4" t="s">
        <v>460</v>
      </c>
      <c r="AK107" s="4" t="s">
        <v>460</v>
      </c>
      <c r="AL107" s="4" t="s">
        <v>487</v>
      </c>
    </row>
    <row r="108" spans="1:38" ht="15.75" customHeight="1" x14ac:dyDescent="0.25">
      <c r="A108" s="4" t="s">
        <v>3112</v>
      </c>
      <c r="B108" s="4" t="s">
        <v>444</v>
      </c>
      <c r="C108" s="4" t="s">
        <v>445</v>
      </c>
      <c r="D108" s="4" t="s">
        <v>450</v>
      </c>
      <c r="E108" s="4" t="s">
        <v>592</v>
      </c>
      <c r="F108" s="4" t="s">
        <v>478</v>
      </c>
      <c r="G108" s="4" t="s">
        <v>540</v>
      </c>
      <c r="H108" s="4" t="s">
        <v>3113</v>
      </c>
      <c r="I108" s="4" t="s">
        <v>3114</v>
      </c>
      <c r="J108" s="4" t="s">
        <v>3115</v>
      </c>
      <c r="K108" s="4">
        <v>2</v>
      </c>
      <c r="L108" s="4">
        <v>2</v>
      </c>
      <c r="M108" s="4">
        <v>3</v>
      </c>
      <c r="O108" s="4" t="s">
        <v>1109</v>
      </c>
      <c r="P108" s="5">
        <v>43732.70752314815</v>
      </c>
      <c r="Q108" s="5">
        <v>43733.617777777778</v>
      </c>
      <c r="R108" s="5" t="s">
        <v>450</v>
      </c>
      <c r="S108" s="5">
        <v>43733.617777777778</v>
      </c>
      <c r="T108" s="4" t="s">
        <v>481</v>
      </c>
      <c r="U108" s="4" t="s">
        <v>563</v>
      </c>
      <c r="V108" s="4" t="s">
        <v>456</v>
      </c>
      <c r="W108" s="4" t="s">
        <v>44</v>
      </c>
      <c r="X108" s="4" t="s">
        <v>495</v>
      </c>
      <c r="Y108" s="4" t="s">
        <v>456</v>
      </c>
      <c r="Z108" s="4" t="s">
        <v>476</v>
      </c>
      <c r="AA108" s="4" t="s">
        <v>524</v>
      </c>
      <c r="AB108" s="4" t="s">
        <v>450</v>
      </c>
      <c r="AC108" s="4" t="s">
        <v>458</v>
      </c>
      <c r="AD108" s="4" t="s">
        <v>471</v>
      </c>
      <c r="AE108" s="18" t="s">
        <v>909</v>
      </c>
      <c r="AF108" s="4" t="s">
        <v>450</v>
      </c>
      <c r="AG108" s="4">
        <v>78646</v>
      </c>
      <c r="AH108" s="4">
        <v>28140</v>
      </c>
      <c r="AI108" s="4" t="s">
        <v>460</v>
      </c>
      <c r="AJ108" s="4" t="s">
        <v>461</v>
      </c>
      <c r="AK108" s="4" t="s">
        <v>460</v>
      </c>
      <c r="AL108" s="4" t="s">
        <v>487</v>
      </c>
    </row>
    <row r="109" spans="1:38" ht="15.75" customHeight="1" x14ac:dyDescent="0.25">
      <c r="A109" s="4" t="s">
        <v>3119</v>
      </c>
      <c r="B109" s="4" t="s">
        <v>444</v>
      </c>
      <c r="C109" s="4" t="s">
        <v>445</v>
      </c>
      <c r="D109" s="4" t="s">
        <v>450</v>
      </c>
      <c r="E109" s="4" t="s">
        <v>592</v>
      </c>
      <c r="F109" s="4" t="s">
        <v>478</v>
      </c>
      <c r="G109" s="4" t="s">
        <v>540</v>
      </c>
      <c r="H109" s="4" t="s">
        <v>2587</v>
      </c>
      <c r="I109" s="4" t="s">
        <v>3120</v>
      </c>
      <c r="J109" s="4" t="s">
        <v>3121</v>
      </c>
      <c r="K109" s="4">
        <v>2</v>
      </c>
      <c r="L109" s="4">
        <v>2</v>
      </c>
      <c r="M109" s="4">
        <v>3</v>
      </c>
      <c r="N109" s="4" t="s">
        <v>1300</v>
      </c>
      <c r="O109" s="4" t="s">
        <v>1109</v>
      </c>
      <c r="P109" s="5">
        <v>43733.553298611114</v>
      </c>
      <c r="Q109" s="5">
        <v>43733.621122685188</v>
      </c>
      <c r="R109" s="5" t="s">
        <v>450</v>
      </c>
      <c r="S109" s="5">
        <v>43733.621122685188</v>
      </c>
      <c r="T109" s="4" t="s">
        <v>481</v>
      </c>
      <c r="U109" s="4" t="s">
        <v>563</v>
      </c>
      <c r="V109" s="4" t="s">
        <v>456</v>
      </c>
      <c r="W109" s="4" t="s">
        <v>44</v>
      </c>
      <c r="X109" s="4" t="s">
        <v>495</v>
      </c>
      <c r="Y109" s="4" t="s">
        <v>456</v>
      </c>
      <c r="Z109" s="4" t="s">
        <v>476</v>
      </c>
      <c r="AA109" s="4" t="s">
        <v>524</v>
      </c>
      <c r="AB109" s="4" t="s">
        <v>450</v>
      </c>
      <c r="AC109" s="4" t="s">
        <v>458</v>
      </c>
      <c r="AD109" s="4" t="s">
        <v>471</v>
      </c>
      <c r="AE109" s="18" t="s">
        <v>909</v>
      </c>
      <c r="AF109" s="4" t="s">
        <v>450</v>
      </c>
      <c r="AG109" s="4">
        <v>5860</v>
      </c>
      <c r="AH109" s="4">
        <v>5820</v>
      </c>
      <c r="AI109" s="4" t="s">
        <v>460</v>
      </c>
      <c r="AJ109" s="4" t="s">
        <v>461</v>
      </c>
      <c r="AK109" s="4" t="s">
        <v>460</v>
      </c>
      <c r="AL109" s="4" t="s">
        <v>487</v>
      </c>
    </row>
    <row r="110" spans="1:38" ht="15.75" customHeight="1" x14ac:dyDescent="0.25">
      <c r="A110" s="4" t="s">
        <v>3509</v>
      </c>
      <c r="B110" s="4" t="s">
        <v>444</v>
      </c>
      <c r="C110" s="4" t="s">
        <v>445</v>
      </c>
      <c r="D110" s="4" t="s">
        <v>450</v>
      </c>
      <c r="E110" s="4" t="s">
        <v>592</v>
      </c>
      <c r="F110" s="4" t="s">
        <v>478</v>
      </c>
      <c r="G110" s="4" t="s">
        <v>479</v>
      </c>
      <c r="H110" s="4" t="s">
        <v>2276</v>
      </c>
      <c r="I110" s="4" t="s">
        <v>2277</v>
      </c>
      <c r="J110" s="4" t="s">
        <v>3510</v>
      </c>
      <c r="K110" s="4">
        <v>3</v>
      </c>
      <c r="L110" s="4">
        <v>2</v>
      </c>
      <c r="M110" s="4">
        <v>4</v>
      </c>
      <c r="O110" s="4" t="s">
        <v>1109</v>
      </c>
      <c r="P110" s="5">
        <v>43735.199537037035</v>
      </c>
      <c r="Q110" s="5">
        <v>43735.234155092592</v>
      </c>
      <c r="R110" s="5" t="s">
        <v>450</v>
      </c>
      <c r="S110" s="5">
        <v>43735.234155092592</v>
      </c>
      <c r="T110" s="4" t="s">
        <v>481</v>
      </c>
      <c r="U110" s="4" t="s">
        <v>563</v>
      </c>
      <c r="V110" s="4" t="s">
        <v>456</v>
      </c>
      <c r="W110" s="4" t="s">
        <v>44</v>
      </c>
      <c r="X110" s="4" t="s">
        <v>457</v>
      </c>
      <c r="Y110" s="4" t="s">
        <v>456</v>
      </c>
      <c r="Z110" s="4" t="s">
        <v>476</v>
      </c>
      <c r="AA110" s="4" t="s">
        <v>524</v>
      </c>
      <c r="AB110" s="4" t="s">
        <v>450</v>
      </c>
      <c r="AC110" s="4" t="s">
        <v>458</v>
      </c>
      <c r="AD110" s="4" t="s">
        <v>471</v>
      </c>
      <c r="AE110" s="18" t="s">
        <v>909</v>
      </c>
      <c r="AF110" s="4" t="s">
        <v>450</v>
      </c>
      <c r="AG110" s="4">
        <v>1880</v>
      </c>
      <c r="AH110" s="4">
        <v>0</v>
      </c>
      <c r="AI110" s="4" t="s">
        <v>460</v>
      </c>
      <c r="AJ110" s="4" t="s">
        <v>461</v>
      </c>
      <c r="AK110" s="4" t="s">
        <v>460</v>
      </c>
      <c r="AL110" s="4" t="s">
        <v>487</v>
      </c>
    </row>
    <row r="111" spans="1:38" ht="15.75" customHeight="1" x14ac:dyDescent="0.25">
      <c r="A111" s="4" t="s">
        <v>3813</v>
      </c>
      <c r="B111" s="4" t="s">
        <v>444</v>
      </c>
      <c r="C111" s="4" t="s">
        <v>445</v>
      </c>
      <c r="D111" s="4" t="s">
        <v>450</v>
      </c>
      <c r="E111" s="4" t="s">
        <v>592</v>
      </c>
      <c r="F111" s="4" t="s">
        <v>478</v>
      </c>
      <c r="G111" s="4" t="s">
        <v>479</v>
      </c>
      <c r="H111" s="4" t="s">
        <v>2494</v>
      </c>
      <c r="I111" s="4" t="s">
        <v>3814</v>
      </c>
      <c r="J111" s="4" t="s">
        <v>3815</v>
      </c>
      <c r="K111" s="4">
        <v>3</v>
      </c>
      <c r="L111" s="4">
        <v>2</v>
      </c>
      <c r="M111" s="4">
        <v>4</v>
      </c>
      <c r="O111" s="4" t="s">
        <v>1109</v>
      </c>
      <c r="P111" s="5">
        <v>43736.65865740741</v>
      </c>
      <c r="Q111" s="5">
        <v>43736.680150462962</v>
      </c>
      <c r="R111" s="5" t="s">
        <v>450</v>
      </c>
      <c r="S111" s="5">
        <v>43736.680150462962</v>
      </c>
      <c r="T111" s="4" t="s">
        <v>481</v>
      </c>
      <c r="U111" s="4" t="s">
        <v>563</v>
      </c>
      <c r="V111" s="4" t="s">
        <v>456</v>
      </c>
      <c r="W111" s="4" t="s">
        <v>44</v>
      </c>
      <c r="X111" s="4" t="s">
        <v>495</v>
      </c>
      <c r="Y111" s="4" t="s">
        <v>456</v>
      </c>
      <c r="Z111" s="4" t="s">
        <v>476</v>
      </c>
      <c r="AA111" s="4" t="s">
        <v>524</v>
      </c>
      <c r="AB111" s="4" t="s">
        <v>450</v>
      </c>
      <c r="AC111" s="4" t="s">
        <v>458</v>
      </c>
      <c r="AD111" s="4" t="s">
        <v>471</v>
      </c>
      <c r="AE111" s="18" t="s">
        <v>909</v>
      </c>
      <c r="AF111" s="4" t="s">
        <v>450</v>
      </c>
      <c r="AG111" s="4">
        <v>1857</v>
      </c>
      <c r="AH111" s="4">
        <v>0</v>
      </c>
      <c r="AI111" s="4" t="s">
        <v>460</v>
      </c>
      <c r="AJ111" s="4" t="s">
        <v>461</v>
      </c>
      <c r="AK111" s="4" t="s">
        <v>460</v>
      </c>
      <c r="AL111" s="4" t="s">
        <v>487</v>
      </c>
    </row>
    <row r="112" spans="1:38" ht="15.75" customHeight="1" x14ac:dyDescent="0.25">
      <c r="A112" s="4" t="s">
        <v>3844</v>
      </c>
      <c r="B112" s="4" t="s">
        <v>444</v>
      </c>
      <c r="C112" s="4" t="s">
        <v>445</v>
      </c>
      <c r="D112" s="4" t="s">
        <v>450</v>
      </c>
      <c r="E112" s="4" t="s">
        <v>592</v>
      </c>
      <c r="F112" s="4" t="s">
        <v>478</v>
      </c>
      <c r="G112" s="4" t="s">
        <v>479</v>
      </c>
      <c r="H112" s="4" t="s">
        <v>3113</v>
      </c>
      <c r="I112" s="4" t="s">
        <v>3845</v>
      </c>
      <c r="J112" s="4" t="s">
        <v>3846</v>
      </c>
      <c r="K112" s="4">
        <v>3</v>
      </c>
      <c r="L112" s="4">
        <v>2</v>
      </c>
      <c r="M112" s="4">
        <v>4</v>
      </c>
      <c r="O112" s="4" t="s">
        <v>1109</v>
      </c>
      <c r="P112" s="5">
        <v>43737.12773148148</v>
      </c>
      <c r="Q112" s="5">
        <v>43737.194768518515</v>
      </c>
      <c r="R112" s="5" t="s">
        <v>450</v>
      </c>
      <c r="S112" s="5">
        <v>43737.194768518515</v>
      </c>
      <c r="T112" s="4" t="s">
        <v>481</v>
      </c>
      <c r="U112" s="4" t="s">
        <v>563</v>
      </c>
      <c r="V112" s="4" t="s">
        <v>456</v>
      </c>
      <c r="W112" s="4" t="s">
        <v>44</v>
      </c>
      <c r="X112" s="4" t="s">
        <v>495</v>
      </c>
      <c r="Y112" s="4" t="s">
        <v>456</v>
      </c>
      <c r="Z112" s="4" t="s">
        <v>476</v>
      </c>
      <c r="AA112" s="4" t="s">
        <v>524</v>
      </c>
      <c r="AB112" s="4" t="s">
        <v>450</v>
      </c>
      <c r="AC112" s="4" t="s">
        <v>458</v>
      </c>
      <c r="AD112" s="4" t="s">
        <v>471</v>
      </c>
      <c r="AE112" s="18" t="s">
        <v>909</v>
      </c>
      <c r="AF112" s="4" t="s">
        <v>450</v>
      </c>
      <c r="AG112" s="4">
        <v>5792</v>
      </c>
      <c r="AH112" s="4">
        <v>0</v>
      </c>
      <c r="AI112" s="4" t="s">
        <v>460</v>
      </c>
      <c r="AJ112" s="4" t="s">
        <v>461</v>
      </c>
      <c r="AK112" s="4" t="s">
        <v>460</v>
      </c>
      <c r="AL112" s="4" t="s">
        <v>487</v>
      </c>
    </row>
    <row r="113" spans="1:38" ht="15.75" customHeight="1" x14ac:dyDescent="0.25">
      <c r="A113" s="4" t="s">
        <v>3872</v>
      </c>
      <c r="B113" s="4" t="s">
        <v>444</v>
      </c>
      <c r="C113" s="4" t="s">
        <v>445</v>
      </c>
      <c r="D113" s="4" t="s">
        <v>450</v>
      </c>
      <c r="E113" s="4" t="s">
        <v>592</v>
      </c>
      <c r="F113" s="4" t="s">
        <v>478</v>
      </c>
      <c r="G113" s="4" t="s">
        <v>479</v>
      </c>
      <c r="H113" s="4" t="s">
        <v>1319</v>
      </c>
      <c r="I113" s="4" t="s">
        <v>1320</v>
      </c>
      <c r="J113" s="4" t="s">
        <v>3873</v>
      </c>
      <c r="K113" s="4">
        <v>2</v>
      </c>
      <c r="L113" s="4">
        <v>2</v>
      </c>
      <c r="M113" s="4">
        <v>3</v>
      </c>
      <c r="O113" s="4" t="s">
        <v>1109</v>
      </c>
      <c r="P113" s="5">
        <v>43737.568333333336</v>
      </c>
      <c r="Q113" s="5">
        <v>43737.599814814814</v>
      </c>
      <c r="R113" s="5" t="s">
        <v>450</v>
      </c>
      <c r="S113" s="5">
        <v>43737.599814814814</v>
      </c>
      <c r="T113" s="4" t="s">
        <v>481</v>
      </c>
      <c r="U113" s="4" t="s">
        <v>563</v>
      </c>
      <c r="V113" s="4" t="s">
        <v>456</v>
      </c>
      <c r="W113" s="4" t="s">
        <v>44</v>
      </c>
      <c r="X113" s="4" t="s">
        <v>457</v>
      </c>
      <c r="Y113" s="4" t="s">
        <v>456</v>
      </c>
      <c r="Z113" s="4" t="s">
        <v>476</v>
      </c>
      <c r="AA113" s="4" t="s">
        <v>524</v>
      </c>
      <c r="AB113" s="4" t="s">
        <v>450</v>
      </c>
      <c r="AC113" s="4" t="s">
        <v>458</v>
      </c>
      <c r="AD113" s="4" t="s">
        <v>471</v>
      </c>
      <c r="AE113" s="18" t="s">
        <v>909</v>
      </c>
      <c r="AF113" s="4" t="s">
        <v>450</v>
      </c>
      <c r="AG113" s="4">
        <v>2720</v>
      </c>
      <c r="AH113" s="4">
        <v>0</v>
      </c>
      <c r="AI113" s="4" t="s">
        <v>460</v>
      </c>
      <c r="AJ113" s="4" t="s">
        <v>461</v>
      </c>
      <c r="AK113" s="4" t="s">
        <v>460</v>
      </c>
      <c r="AL113" s="4" t="s">
        <v>487</v>
      </c>
    </row>
    <row r="114" spans="1:38" ht="15.75" customHeight="1" x14ac:dyDescent="0.25">
      <c r="A114" s="4" t="s">
        <v>3896</v>
      </c>
      <c r="B114" s="4" t="s">
        <v>444</v>
      </c>
      <c r="C114" s="4" t="s">
        <v>445</v>
      </c>
      <c r="D114" s="4" t="s">
        <v>450</v>
      </c>
      <c r="E114" s="4" t="s">
        <v>592</v>
      </c>
      <c r="F114" s="4" t="s">
        <v>478</v>
      </c>
      <c r="G114" s="4" t="s">
        <v>479</v>
      </c>
      <c r="H114" s="4" t="s">
        <v>1319</v>
      </c>
      <c r="I114" s="4" t="s">
        <v>3897</v>
      </c>
      <c r="J114" s="4" t="s">
        <v>3898</v>
      </c>
      <c r="K114" s="4">
        <v>3</v>
      </c>
      <c r="L114" s="4">
        <v>2</v>
      </c>
      <c r="M114" s="4">
        <v>4</v>
      </c>
      <c r="O114" s="4" t="s">
        <v>1109</v>
      </c>
      <c r="P114" s="5">
        <v>43737.689386574071</v>
      </c>
      <c r="Q114" s="5">
        <v>43737.907384259262</v>
      </c>
      <c r="R114" s="5" t="s">
        <v>450</v>
      </c>
      <c r="S114" s="5">
        <v>43737.907384259262</v>
      </c>
      <c r="T114" s="4" t="s">
        <v>481</v>
      </c>
      <c r="U114" s="4" t="s">
        <v>563</v>
      </c>
      <c r="V114" s="4" t="s">
        <v>456</v>
      </c>
      <c r="W114" s="4" t="s">
        <v>44</v>
      </c>
      <c r="X114" s="4" t="s">
        <v>457</v>
      </c>
      <c r="Y114" s="4" t="s">
        <v>456</v>
      </c>
      <c r="Z114" s="4" t="s">
        <v>476</v>
      </c>
      <c r="AA114" s="4" t="s">
        <v>524</v>
      </c>
      <c r="AB114" s="4" t="s">
        <v>450</v>
      </c>
      <c r="AC114" s="4" t="s">
        <v>458</v>
      </c>
      <c r="AD114" s="4" t="s">
        <v>471</v>
      </c>
      <c r="AE114" s="18" t="s">
        <v>909</v>
      </c>
      <c r="AF114" s="4" t="s">
        <v>450</v>
      </c>
      <c r="AG114" s="4">
        <v>18835</v>
      </c>
      <c r="AH114" s="4">
        <v>0</v>
      </c>
      <c r="AI114" s="4" t="s">
        <v>460</v>
      </c>
      <c r="AJ114" s="4" t="s">
        <v>461</v>
      </c>
      <c r="AK114" s="4" t="s">
        <v>460</v>
      </c>
      <c r="AL114" s="4" t="s">
        <v>487</v>
      </c>
    </row>
    <row r="115" spans="1:38" ht="15.75" customHeight="1" x14ac:dyDescent="0.25">
      <c r="A115" s="4" t="s">
        <v>3999</v>
      </c>
      <c r="B115" s="4" t="s">
        <v>444</v>
      </c>
      <c r="C115" s="4" t="s">
        <v>445</v>
      </c>
      <c r="D115" s="4" t="s">
        <v>450</v>
      </c>
      <c r="E115" s="4" t="s">
        <v>592</v>
      </c>
      <c r="F115" s="4" t="s">
        <v>478</v>
      </c>
      <c r="G115" s="4" t="s">
        <v>479</v>
      </c>
      <c r="H115" s="4" t="s">
        <v>1950</v>
      </c>
      <c r="I115" s="4" t="s">
        <v>2271</v>
      </c>
      <c r="J115" s="4" t="s">
        <v>2274</v>
      </c>
      <c r="K115" s="4">
        <v>3</v>
      </c>
      <c r="L115" s="4">
        <v>2</v>
      </c>
      <c r="M115" s="4">
        <v>4</v>
      </c>
      <c r="O115" s="4" t="s">
        <v>1109</v>
      </c>
      <c r="P115" s="5">
        <v>43737.135416666664</v>
      </c>
      <c r="Q115" s="5">
        <v>43738.294907407406</v>
      </c>
      <c r="R115" s="5" t="s">
        <v>450</v>
      </c>
      <c r="S115" s="5">
        <v>43738.294907407406</v>
      </c>
      <c r="T115" s="4" t="s">
        <v>481</v>
      </c>
      <c r="U115" s="4" t="s">
        <v>563</v>
      </c>
      <c r="V115" s="4" t="s">
        <v>456</v>
      </c>
      <c r="W115" s="4" t="s">
        <v>44</v>
      </c>
      <c r="X115" s="4" t="s">
        <v>457</v>
      </c>
      <c r="Y115" s="4" t="s">
        <v>456</v>
      </c>
      <c r="Z115" s="4" t="s">
        <v>476</v>
      </c>
      <c r="AA115" s="4" t="s">
        <v>485</v>
      </c>
      <c r="AB115" s="4" t="s">
        <v>450</v>
      </c>
      <c r="AC115" s="4" t="s">
        <v>458</v>
      </c>
      <c r="AD115" s="4" t="s">
        <v>471</v>
      </c>
      <c r="AE115" s="18" t="s">
        <v>909</v>
      </c>
      <c r="AF115" s="4" t="s">
        <v>450</v>
      </c>
      <c r="AG115" s="4">
        <v>94999</v>
      </c>
      <c r="AH115" s="4">
        <v>0</v>
      </c>
      <c r="AI115" s="4" t="s">
        <v>460</v>
      </c>
      <c r="AJ115" s="4" t="s">
        <v>461</v>
      </c>
      <c r="AK115" s="4" t="s">
        <v>460</v>
      </c>
      <c r="AL115" s="4" t="s">
        <v>487</v>
      </c>
    </row>
    <row r="116" spans="1:38" ht="15.75" customHeight="1" x14ac:dyDescent="0.25">
      <c r="A116" s="4" t="s">
        <v>4000</v>
      </c>
      <c r="B116" s="4" t="s">
        <v>444</v>
      </c>
      <c r="C116" s="4" t="s">
        <v>445</v>
      </c>
      <c r="D116" s="4" t="s">
        <v>450</v>
      </c>
      <c r="E116" s="4" t="s">
        <v>592</v>
      </c>
      <c r="F116" s="4" t="s">
        <v>478</v>
      </c>
      <c r="G116" s="4" t="s">
        <v>479</v>
      </c>
      <c r="H116" s="4" t="s">
        <v>1950</v>
      </c>
      <c r="I116" s="4" t="s">
        <v>2271</v>
      </c>
      <c r="J116" s="4" t="s">
        <v>2274</v>
      </c>
      <c r="K116" s="4">
        <v>3</v>
      </c>
      <c r="L116" s="4">
        <v>2</v>
      </c>
      <c r="M116" s="4">
        <v>4</v>
      </c>
      <c r="O116" s="4" t="s">
        <v>1109</v>
      </c>
      <c r="P116" s="5">
        <v>43737.224143518521</v>
      </c>
      <c r="Q116" s="5">
        <v>43738.295486111114</v>
      </c>
      <c r="R116" s="5" t="s">
        <v>450</v>
      </c>
      <c r="S116" s="5">
        <v>43738.295486111114</v>
      </c>
      <c r="T116" s="4" t="s">
        <v>481</v>
      </c>
      <c r="U116" s="4" t="s">
        <v>563</v>
      </c>
      <c r="V116" s="4" t="s">
        <v>456</v>
      </c>
      <c r="W116" s="4" t="s">
        <v>44</v>
      </c>
      <c r="X116" s="4" t="s">
        <v>457</v>
      </c>
      <c r="Y116" s="4" t="s">
        <v>456</v>
      </c>
      <c r="Z116" s="4" t="s">
        <v>476</v>
      </c>
      <c r="AA116" s="4" t="s">
        <v>485</v>
      </c>
      <c r="AB116" s="4" t="s">
        <v>450</v>
      </c>
      <c r="AC116" s="4" t="s">
        <v>458</v>
      </c>
      <c r="AD116" s="4" t="s">
        <v>471</v>
      </c>
      <c r="AE116" s="18" t="s">
        <v>909</v>
      </c>
      <c r="AF116" s="4" t="s">
        <v>450</v>
      </c>
      <c r="AG116" s="4">
        <v>87444</v>
      </c>
      <c r="AH116" s="4">
        <v>0</v>
      </c>
      <c r="AI116" s="4" t="s">
        <v>460</v>
      </c>
      <c r="AJ116" s="4" t="s">
        <v>461</v>
      </c>
      <c r="AK116" s="4" t="s">
        <v>460</v>
      </c>
      <c r="AL116" s="4" t="s">
        <v>487</v>
      </c>
    </row>
    <row r="117" spans="1:38" ht="15.75" customHeight="1" x14ac:dyDescent="0.25">
      <c r="A117" s="4" t="s">
        <v>4001</v>
      </c>
      <c r="B117" s="4" t="s">
        <v>444</v>
      </c>
      <c r="C117" s="4" t="s">
        <v>445</v>
      </c>
      <c r="D117" s="4" t="s">
        <v>450</v>
      </c>
      <c r="E117" s="4" t="s">
        <v>592</v>
      </c>
      <c r="F117" s="4" t="s">
        <v>478</v>
      </c>
      <c r="G117" s="4" t="s">
        <v>479</v>
      </c>
      <c r="H117" s="4" t="s">
        <v>1950</v>
      </c>
      <c r="I117" s="4" t="s">
        <v>2271</v>
      </c>
      <c r="J117" s="4" t="s">
        <v>2272</v>
      </c>
      <c r="K117" s="4">
        <v>3</v>
      </c>
      <c r="L117" s="4">
        <v>2</v>
      </c>
      <c r="M117" s="4">
        <v>4</v>
      </c>
      <c r="O117" s="4" t="s">
        <v>1109</v>
      </c>
      <c r="P117" s="5">
        <v>43737.317106481481</v>
      </c>
      <c r="Q117" s="5">
        <v>43738.296180555553</v>
      </c>
      <c r="R117" s="5" t="s">
        <v>450</v>
      </c>
      <c r="S117" s="5">
        <v>43738.296180555553</v>
      </c>
      <c r="T117" s="4" t="s">
        <v>481</v>
      </c>
      <c r="U117" s="4" t="s">
        <v>563</v>
      </c>
      <c r="V117" s="4" t="s">
        <v>456</v>
      </c>
      <c r="W117" s="4" t="s">
        <v>44</v>
      </c>
      <c r="X117" s="4" t="s">
        <v>457</v>
      </c>
      <c r="Y117" s="4" t="s">
        <v>456</v>
      </c>
      <c r="Z117" s="4" t="s">
        <v>476</v>
      </c>
      <c r="AA117" s="4" t="s">
        <v>485</v>
      </c>
      <c r="AB117" s="4" t="s">
        <v>450</v>
      </c>
      <c r="AC117" s="4" t="s">
        <v>458</v>
      </c>
      <c r="AD117" s="4" t="s">
        <v>471</v>
      </c>
      <c r="AE117" s="18" t="s">
        <v>909</v>
      </c>
      <c r="AF117" s="4" t="s">
        <v>450</v>
      </c>
      <c r="AG117" s="4">
        <v>79467</v>
      </c>
      <c r="AH117" s="4">
        <v>0</v>
      </c>
      <c r="AI117" s="4" t="s">
        <v>460</v>
      </c>
      <c r="AJ117" s="4" t="s">
        <v>461</v>
      </c>
      <c r="AK117" s="4" t="s">
        <v>460</v>
      </c>
      <c r="AL117" s="4" t="s">
        <v>487</v>
      </c>
    </row>
    <row r="118" spans="1:38" ht="15.75" customHeight="1" x14ac:dyDescent="0.25">
      <c r="A118" s="4" t="s">
        <v>4002</v>
      </c>
      <c r="B118" s="4" t="s">
        <v>444</v>
      </c>
      <c r="C118" s="4" t="s">
        <v>445</v>
      </c>
      <c r="D118" s="4" t="s">
        <v>450</v>
      </c>
      <c r="E118" s="4" t="s">
        <v>592</v>
      </c>
      <c r="F118" s="4" t="s">
        <v>478</v>
      </c>
      <c r="G118" s="4" t="s">
        <v>479</v>
      </c>
      <c r="H118" s="4" t="s">
        <v>1950</v>
      </c>
      <c r="I118" s="4" t="s">
        <v>2271</v>
      </c>
      <c r="J118" s="4" t="s">
        <v>2272</v>
      </c>
      <c r="K118" s="4">
        <v>3</v>
      </c>
      <c r="L118" s="4">
        <v>2</v>
      </c>
      <c r="M118" s="4">
        <v>4</v>
      </c>
      <c r="O118" s="4" t="s">
        <v>1109</v>
      </c>
      <c r="P118" s="5">
        <v>43737.370173611111</v>
      </c>
      <c r="Q118" s="5">
        <v>43738.296782407408</v>
      </c>
      <c r="R118" s="5" t="s">
        <v>450</v>
      </c>
      <c r="S118" s="5">
        <v>43738.296782407408</v>
      </c>
      <c r="T118" s="4" t="s">
        <v>481</v>
      </c>
      <c r="U118" s="4" t="s">
        <v>563</v>
      </c>
      <c r="V118" s="4" t="s">
        <v>456</v>
      </c>
      <c r="W118" s="4" t="s">
        <v>44</v>
      </c>
      <c r="X118" s="4" t="s">
        <v>457</v>
      </c>
      <c r="Y118" s="4" t="s">
        <v>456</v>
      </c>
      <c r="Z118" s="4" t="s">
        <v>476</v>
      </c>
      <c r="AA118" s="4" t="s">
        <v>485</v>
      </c>
      <c r="AB118" s="4" t="s">
        <v>450</v>
      </c>
      <c r="AC118" s="4" t="s">
        <v>458</v>
      </c>
      <c r="AD118" s="4" t="s">
        <v>471</v>
      </c>
      <c r="AE118" s="18" t="s">
        <v>909</v>
      </c>
      <c r="AF118" s="4" t="s">
        <v>450</v>
      </c>
      <c r="AG118" s="4">
        <v>74977</v>
      </c>
      <c r="AH118" s="4">
        <v>0</v>
      </c>
      <c r="AI118" s="4" t="s">
        <v>460</v>
      </c>
      <c r="AJ118" s="4" t="s">
        <v>461</v>
      </c>
      <c r="AK118" s="4" t="s">
        <v>460</v>
      </c>
      <c r="AL118" s="4" t="s">
        <v>487</v>
      </c>
    </row>
    <row r="119" spans="1:38" ht="15.75" customHeight="1" x14ac:dyDescent="0.25">
      <c r="A119" s="4" t="s">
        <v>4011</v>
      </c>
      <c r="B119" s="4" t="s">
        <v>444</v>
      </c>
      <c r="C119" s="4" t="s">
        <v>445</v>
      </c>
      <c r="D119" s="4" t="s">
        <v>450</v>
      </c>
      <c r="E119" s="4" t="s">
        <v>592</v>
      </c>
      <c r="F119" s="4" t="s">
        <v>478</v>
      </c>
      <c r="G119" s="4" t="s">
        <v>479</v>
      </c>
      <c r="H119" s="4" t="s">
        <v>1950</v>
      </c>
      <c r="I119" s="4" t="s">
        <v>2271</v>
      </c>
      <c r="J119" s="4" t="s">
        <v>4012</v>
      </c>
      <c r="K119" s="4">
        <v>2</v>
      </c>
      <c r="L119" s="4">
        <v>2</v>
      </c>
      <c r="M119" s="4">
        <v>3</v>
      </c>
      <c r="O119" s="4" t="s">
        <v>1109</v>
      </c>
      <c r="P119" s="5">
        <v>43738.330706018518</v>
      </c>
      <c r="Q119" s="5">
        <v>43738.342349537037</v>
      </c>
      <c r="R119" s="5" t="s">
        <v>450</v>
      </c>
      <c r="S119" s="5">
        <v>43738.342349537037</v>
      </c>
      <c r="T119" s="4" t="s">
        <v>481</v>
      </c>
      <c r="U119" s="4" t="s">
        <v>563</v>
      </c>
      <c r="V119" s="4" t="s">
        <v>456</v>
      </c>
      <c r="W119" s="4" t="s">
        <v>44</v>
      </c>
      <c r="X119" s="4" t="s">
        <v>457</v>
      </c>
      <c r="Y119" s="4" t="s">
        <v>456</v>
      </c>
      <c r="Z119" s="4" t="s">
        <v>476</v>
      </c>
      <c r="AA119" s="4" t="s">
        <v>485</v>
      </c>
      <c r="AB119" s="4" t="s">
        <v>450</v>
      </c>
      <c r="AC119" s="4" t="s">
        <v>458</v>
      </c>
      <c r="AD119" s="4" t="s">
        <v>471</v>
      </c>
      <c r="AE119" s="18" t="s">
        <v>909</v>
      </c>
      <c r="AF119" s="4" t="s">
        <v>450</v>
      </c>
      <c r="AG119" s="4">
        <v>1006</v>
      </c>
      <c r="AH119" s="4">
        <v>0</v>
      </c>
      <c r="AI119" s="4" t="s">
        <v>460</v>
      </c>
      <c r="AJ119" s="4" t="s">
        <v>461</v>
      </c>
      <c r="AK119" s="4" t="s">
        <v>460</v>
      </c>
      <c r="AL119" s="4" t="s">
        <v>487</v>
      </c>
    </row>
    <row r="120" spans="1:38" ht="15.75" customHeight="1" x14ac:dyDescent="0.25">
      <c r="A120" s="4" t="s">
        <v>4187</v>
      </c>
      <c r="B120" s="4" t="s">
        <v>444</v>
      </c>
      <c r="C120" s="4" t="s">
        <v>445</v>
      </c>
      <c r="D120" s="4" t="s">
        <v>450</v>
      </c>
      <c r="E120" s="4" t="s">
        <v>592</v>
      </c>
      <c r="F120" s="4" t="s">
        <v>478</v>
      </c>
      <c r="G120" s="4" t="s">
        <v>588</v>
      </c>
      <c r="H120" s="4" t="s">
        <v>3306</v>
      </c>
      <c r="I120" s="4" t="s">
        <v>3307</v>
      </c>
      <c r="J120" s="4" t="s">
        <v>4188</v>
      </c>
      <c r="K120" s="4">
        <v>2</v>
      </c>
      <c r="L120" s="4">
        <v>2</v>
      </c>
      <c r="M120" s="4">
        <v>3</v>
      </c>
      <c r="N120" s="4" t="s">
        <v>1300</v>
      </c>
      <c r="O120" s="4" t="s">
        <v>1109</v>
      </c>
      <c r="P120" s="5">
        <v>43738.636238425926</v>
      </c>
      <c r="Q120" s="5">
        <v>43738.671111111114</v>
      </c>
      <c r="R120" s="5" t="s">
        <v>450</v>
      </c>
      <c r="S120" s="5">
        <v>43738.671111111114</v>
      </c>
      <c r="T120" s="4" t="s">
        <v>481</v>
      </c>
      <c r="U120" s="4" t="s">
        <v>563</v>
      </c>
      <c r="V120" s="4" t="s">
        <v>456</v>
      </c>
      <c r="W120" s="4" t="s">
        <v>44</v>
      </c>
      <c r="X120" s="4" t="s">
        <v>495</v>
      </c>
      <c r="Y120" s="4" t="s">
        <v>456</v>
      </c>
      <c r="Z120" s="4" t="s">
        <v>476</v>
      </c>
      <c r="AA120" s="4" t="s">
        <v>524</v>
      </c>
      <c r="AB120" s="4" t="s">
        <v>450</v>
      </c>
      <c r="AC120" s="4" t="s">
        <v>458</v>
      </c>
      <c r="AD120" s="4" t="s">
        <v>471</v>
      </c>
      <c r="AE120" s="18" t="s">
        <v>909</v>
      </c>
      <c r="AF120" s="4" t="s">
        <v>450</v>
      </c>
      <c r="AG120" s="4">
        <v>3013</v>
      </c>
      <c r="AH120" s="4">
        <v>2940</v>
      </c>
      <c r="AI120" s="4" t="s">
        <v>460</v>
      </c>
      <c r="AJ120" s="4" t="s">
        <v>461</v>
      </c>
      <c r="AK120" s="4" t="s">
        <v>460</v>
      </c>
      <c r="AL120" s="4" t="s">
        <v>487</v>
      </c>
    </row>
    <row r="121" spans="1:38" ht="15.75" customHeight="1" x14ac:dyDescent="0.25">
      <c r="A121" s="4" t="s">
        <v>4261</v>
      </c>
      <c r="B121" s="4" t="s">
        <v>444</v>
      </c>
      <c r="C121" s="4" t="s">
        <v>445</v>
      </c>
      <c r="D121" s="4" t="s">
        <v>450</v>
      </c>
      <c r="E121" s="4" t="s">
        <v>592</v>
      </c>
      <c r="F121" s="4" t="s">
        <v>478</v>
      </c>
      <c r="G121" s="4" t="s">
        <v>540</v>
      </c>
      <c r="H121" s="4" t="s">
        <v>2276</v>
      </c>
      <c r="I121" s="4" t="s">
        <v>4262</v>
      </c>
      <c r="J121" s="4" t="s">
        <v>4263</v>
      </c>
      <c r="K121" s="4">
        <v>2</v>
      </c>
      <c r="L121" s="4">
        <v>2</v>
      </c>
      <c r="M121" s="4">
        <v>3</v>
      </c>
      <c r="O121" s="4" t="s">
        <v>1109</v>
      </c>
      <c r="P121" s="5">
        <v>43735.433634259258</v>
      </c>
      <c r="Q121" s="5">
        <v>43738.918680555558</v>
      </c>
      <c r="R121" s="5" t="s">
        <v>450</v>
      </c>
      <c r="S121" s="5">
        <v>43738.918680555558</v>
      </c>
      <c r="T121" s="4" t="s">
        <v>481</v>
      </c>
      <c r="U121" s="4" t="s">
        <v>563</v>
      </c>
      <c r="V121" s="4" t="s">
        <v>456</v>
      </c>
      <c r="W121" s="4" t="s">
        <v>44</v>
      </c>
      <c r="X121" s="4" t="s">
        <v>457</v>
      </c>
      <c r="Y121" s="4" t="s">
        <v>456</v>
      </c>
      <c r="Z121" s="4" t="s">
        <v>476</v>
      </c>
      <c r="AA121" s="4" t="s">
        <v>524</v>
      </c>
      <c r="AB121" s="4" t="s">
        <v>450</v>
      </c>
      <c r="AC121" s="4" t="s">
        <v>458</v>
      </c>
      <c r="AD121" s="4" t="s">
        <v>471</v>
      </c>
      <c r="AE121" s="18" t="s">
        <v>909</v>
      </c>
      <c r="AF121" s="4" t="s">
        <v>450</v>
      </c>
      <c r="AG121" s="4">
        <v>301108</v>
      </c>
      <c r="AH121" s="4">
        <v>65160</v>
      </c>
      <c r="AI121" s="4" t="s">
        <v>460</v>
      </c>
      <c r="AJ121" s="4" t="s">
        <v>460</v>
      </c>
      <c r="AK121" s="4" t="s">
        <v>460</v>
      </c>
      <c r="AL121" s="4" t="s">
        <v>487</v>
      </c>
    </row>
    <row r="122" spans="1:38" ht="15.75" customHeight="1" x14ac:dyDescent="0.25">
      <c r="A122" s="4" t="s">
        <v>4388</v>
      </c>
      <c r="B122" s="4" t="s">
        <v>444</v>
      </c>
      <c r="C122" s="4" t="s">
        <v>501</v>
      </c>
      <c r="D122" s="4" t="s">
        <v>450</v>
      </c>
      <c r="E122" s="4" t="s">
        <v>592</v>
      </c>
      <c r="F122" s="4" t="s">
        <v>478</v>
      </c>
      <c r="G122" s="4" t="s">
        <v>588</v>
      </c>
      <c r="H122" s="4" t="s">
        <v>2498</v>
      </c>
      <c r="I122" s="4" t="s">
        <v>2499</v>
      </c>
      <c r="J122" s="4" t="s">
        <v>4389</v>
      </c>
      <c r="K122" s="4">
        <v>2</v>
      </c>
      <c r="L122" s="4">
        <v>2</v>
      </c>
      <c r="M122" s="4">
        <v>3</v>
      </c>
      <c r="O122" s="4" t="s">
        <v>1109</v>
      </c>
      <c r="P122" s="5">
        <v>43761.647326388891</v>
      </c>
      <c r="Q122" s="5">
        <v>43761.659039351849</v>
      </c>
      <c r="R122" s="5" t="s">
        <v>450</v>
      </c>
      <c r="S122" s="5">
        <v>43768.876886574071</v>
      </c>
      <c r="T122" s="4" t="s">
        <v>454</v>
      </c>
      <c r="U122" s="4" t="s">
        <v>563</v>
      </c>
      <c r="V122" s="4" t="s">
        <v>456</v>
      </c>
      <c r="W122" s="4" t="s">
        <v>44</v>
      </c>
      <c r="X122" s="4" t="s">
        <v>495</v>
      </c>
      <c r="Y122" s="4" t="s">
        <v>456</v>
      </c>
      <c r="Z122" s="4" t="s">
        <v>476</v>
      </c>
      <c r="AA122" s="4" t="s">
        <v>524</v>
      </c>
      <c r="AB122" s="4" t="s">
        <v>450</v>
      </c>
      <c r="AC122" s="4" t="s">
        <v>458</v>
      </c>
      <c r="AD122" s="4" t="s">
        <v>471</v>
      </c>
      <c r="AE122" s="18" t="s">
        <v>909</v>
      </c>
      <c r="AF122" s="4" t="s">
        <v>450</v>
      </c>
      <c r="AG122" s="4">
        <v>1012</v>
      </c>
      <c r="AH122" s="4">
        <v>960</v>
      </c>
      <c r="AI122" s="4" t="s">
        <v>460</v>
      </c>
      <c r="AJ122" s="4" t="s">
        <v>461</v>
      </c>
      <c r="AK122" s="4" t="s">
        <v>460</v>
      </c>
      <c r="AL122" s="4" t="s">
        <v>487</v>
      </c>
    </row>
    <row r="123" spans="1:38" ht="15.75" customHeight="1" x14ac:dyDescent="0.25">
      <c r="A123" s="4" t="s">
        <v>4666</v>
      </c>
      <c r="B123" s="4" t="s">
        <v>444</v>
      </c>
      <c r="C123" s="4" t="s">
        <v>501</v>
      </c>
      <c r="D123" s="4" t="s">
        <v>450</v>
      </c>
      <c r="E123" s="4" t="s">
        <v>592</v>
      </c>
      <c r="F123" s="4" t="s">
        <v>478</v>
      </c>
      <c r="G123" s="4" t="s">
        <v>479</v>
      </c>
      <c r="H123" s="4" t="s">
        <v>1310</v>
      </c>
      <c r="I123" s="4" t="s">
        <v>4667</v>
      </c>
      <c r="J123" s="4" t="s">
        <v>4668</v>
      </c>
      <c r="K123" s="4">
        <v>3</v>
      </c>
      <c r="L123" s="4">
        <v>2</v>
      </c>
      <c r="M123" s="4">
        <v>4</v>
      </c>
      <c r="O123" s="4" t="s">
        <v>1109</v>
      </c>
      <c r="P123" s="5">
        <v>43759.623703703706</v>
      </c>
      <c r="Q123" s="5">
        <v>43760.510104166664</v>
      </c>
      <c r="R123" s="5" t="s">
        <v>450</v>
      </c>
      <c r="S123" s="5">
        <v>43767.876122685186</v>
      </c>
      <c r="T123" s="4" t="s">
        <v>454</v>
      </c>
      <c r="U123" s="4" t="s">
        <v>563</v>
      </c>
      <c r="V123" s="4" t="s">
        <v>456</v>
      </c>
      <c r="W123" s="4" t="s">
        <v>44</v>
      </c>
      <c r="X123" s="4" t="s">
        <v>457</v>
      </c>
      <c r="Y123" s="4" t="s">
        <v>456</v>
      </c>
      <c r="Z123" s="4" t="s">
        <v>476</v>
      </c>
      <c r="AA123" s="4" t="s">
        <v>524</v>
      </c>
      <c r="AB123" s="4" t="s">
        <v>450</v>
      </c>
      <c r="AC123" s="4" t="s">
        <v>458</v>
      </c>
      <c r="AD123" s="4" t="s">
        <v>471</v>
      </c>
      <c r="AE123" s="18" t="s">
        <v>909</v>
      </c>
      <c r="AF123" s="4" t="s">
        <v>450</v>
      </c>
      <c r="AG123" s="4">
        <v>76585</v>
      </c>
      <c r="AH123" s="4">
        <v>26100</v>
      </c>
      <c r="AI123" s="4" t="s">
        <v>460</v>
      </c>
      <c r="AJ123" s="4" t="s">
        <v>461</v>
      </c>
      <c r="AK123" s="4" t="s">
        <v>460</v>
      </c>
      <c r="AL123" s="4" t="s">
        <v>487</v>
      </c>
    </row>
    <row r="124" spans="1:38" ht="15.75" customHeight="1" x14ac:dyDescent="0.25">
      <c r="A124" s="4" t="s">
        <v>4771</v>
      </c>
      <c r="B124" s="4" t="s">
        <v>444</v>
      </c>
      <c r="C124" s="4" t="s">
        <v>501</v>
      </c>
      <c r="D124" s="4" t="s">
        <v>450</v>
      </c>
      <c r="E124" s="4" t="s">
        <v>592</v>
      </c>
      <c r="F124" s="4" t="s">
        <v>478</v>
      </c>
      <c r="G124" s="4" t="s">
        <v>449</v>
      </c>
      <c r="H124" s="4" t="s">
        <v>1319</v>
      </c>
      <c r="I124" s="4" t="s">
        <v>1320</v>
      </c>
      <c r="J124" s="4" t="s">
        <v>4772</v>
      </c>
      <c r="K124" s="4">
        <v>3</v>
      </c>
      <c r="L124" s="4">
        <v>2</v>
      </c>
      <c r="M124" s="4">
        <v>4</v>
      </c>
      <c r="O124" s="4" t="s">
        <v>1109</v>
      </c>
      <c r="P124" s="5">
        <v>43759.435057870367</v>
      </c>
      <c r="Q124" s="5">
        <v>43759.450150462966</v>
      </c>
      <c r="R124" s="5" t="s">
        <v>450</v>
      </c>
      <c r="S124" s="5">
        <v>43766.876550925925</v>
      </c>
      <c r="T124" s="4" t="s">
        <v>454</v>
      </c>
      <c r="U124" s="4" t="s">
        <v>563</v>
      </c>
      <c r="V124" s="4" t="s">
        <v>456</v>
      </c>
      <c r="W124" s="4" t="s">
        <v>44</v>
      </c>
      <c r="X124" s="4" t="s">
        <v>457</v>
      </c>
      <c r="Y124" s="4" t="s">
        <v>456</v>
      </c>
      <c r="Z124" s="4" t="s">
        <v>476</v>
      </c>
      <c r="AA124" s="4" t="s">
        <v>524</v>
      </c>
      <c r="AB124" s="4" t="s">
        <v>450</v>
      </c>
      <c r="AC124" s="4" t="s">
        <v>458</v>
      </c>
      <c r="AD124" s="4" t="s">
        <v>471</v>
      </c>
      <c r="AE124" s="18" t="s">
        <v>909</v>
      </c>
      <c r="AF124" s="4" t="s">
        <v>450</v>
      </c>
      <c r="AG124" s="4">
        <v>1304</v>
      </c>
      <c r="AH124" s="4">
        <v>1260</v>
      </c>
      <c r="AI124" s="4" t="s">
        <v>460</v>
      </c>
      <c r="AJ124" s="4" t="s">
        <v>461</v>
      </c>
      <c r="AK124" s="4" t="s">
        <v>460</v>
      </c>
      <c r="AL124" s="4" t="s">
        <v>487</v>
      </c>
    </row>
    <row r="125" spans="1:38" ht="15.75" customHeight="1" x14ac:dyDescent="0.25">
      <c r="A125" s="4" t="s">
        <v>4920</v>
      </c>
      <c r="B125" s="4" t="s">
        <v>444</v>
      </c>
      <c r="C125" s="4" t="s">
        <v>501</v>
      </c>
      <c r="D125" s="4" t="s">
        <v>450</v>
      </c>
      <c r="E125" s="4" t="s">
        <v>592</v>
      </c>
      <c r="F125" s="4" t="s">
        <v>478</v>
      </c>
      <c r="G125" s="4" t="s">
        <v>588</v>
      </c>
      <c r="H125" s="4" t="s">
        <v>1315</v>
      </c>
      <c r="I125" s="4" t="s">
        <v>4921</v>
      </c>
      <c r="J125" s="4" t="s">
        <v>4922</v>
      </c>
      <c r="K125" s="4">
        <v>2</v>
      </c>
      <c r="L125" s="4">
        <v>2</v>
      </c>
      <c r="M125" s="4">
        <v>3</v>
      </c>
      <c r="O125" s="4" t="s">
        <v>1109</v>
      </c>
      <c r="P125" s="5">
        <v>43758.699074074073</v>
      </c>
      <c r="Q125" s="5">
        <v>43758.715983796297</v>
      </c>
      <c r="R125" s="5" t="s">
        <v>450</v>
      </c>
      <c r="S125" s="5">
        <v>43765.875601851854</v>
      </c>
      <c r="T125" s="4" t="s">
        <v>454</v>
      </c>
      <c r="U125" s="4" t="s">
        <v>563</v>
      </c>
      <c r="V125" s="4" t="s">
        <v>456</v>
      </c>
      <c r="W125" s="4" t="s">
        <v>44</v>
      </c>
      <c r="X125" s="4" t="s">
        <v>457</v>
      </c>
      <c r="Y125" s="4" t="s">
        <v>456</v>
      </c>
      <c r="Z125" s="4" t="s">
        <v>476</v>
      </c>
      <c r="AA125" s="4" t="s">
        <v>524</v>
      </c>
      <c r="AB125" s="4" t="s">
        <v>450</v>
      </c>
      <c r="AC125" s="4" t="s">
        <v>458</v>
      </c>
      <c r="AD125" s="4" t="s">
        <v>471</v>
      </c>
      <c r="AE125" s="18" t="s">
        <v>909</v>
      </c>
      <c r="AF125" s="4" t="s">
        <v>450</v>
      </c>
      <c r="AG125" s="4">
        <v>1461</v>
      </c>
      <c r="AH125" s="4">
        <v>0</v>
      </c>
      <c r="AI125" s="4" t="s">
        <v>460</v>
      </c>
      <c r="AJ125" s="4" t="s">
        <v>461</v>
      </c>
      <c r="AK125" s="4" t="s">
        <v>460</v>
      </c>
      <c r="AL125" s="4" t="s">
        <v>487</v>
      </c>
    </row>
    <row r="126" spans="1:38" ht="15.75" customHeight="1" x14ac:dyDescent="0.25">
      <c r="A126" s="4" t="s">
        <v>4936</v>
      </c>
      <c r="B126" s="4" t="s">
        <v>444</v>
      </c>
      <c r="C126" s="4" t="s">
        <v>501</v>
      </c>
      <c r="D126" s="4" t="s">
        <v>450</v>
      </c>
      <c r="E126" s="4" t="s">
        <v>592</v>
      </c>
      <c r="F126" s="4" t="s">
        <v>478</v>
      </c>
      <c r="G126" s="4" t="s">
        <v>588</v>
      </c>
      <c r="H126" s="4" t="s">
        <v>2494</v>
      </c>
      <c r="I126" s="4" t="s">
        <v>2495</v>
      </c>
      <c r="J126" s="4" t="s">
        <v>4937</v>
      </c>
      <c r="K126" s="4">
        <v>2</v>
      </c>
      <c r="L126" s="4">
        <v>2</v>
      </c>
      <c r="M126" s="4">
        <v>3</v>
      </c>
      <c r="O126" s="4" t="s">
        <v>1109</v>
      </c>
      <c r="P126" s="5">
        <v>43758.402986111112</v>
      </c>
      <c r="Q126" s="5">
        <v>43758.470960648148</v>
      </c>
      <c r="R126" s="5" t="s">
        <v>450</v>
      </c>
      <c r="S126" s="5">
        <v>43765.875555555554</v>
      </c>
      <c r="T126" s="4" t="s">
        <v>454</v>
      </c>
      <c r="U126" s="4" t="s">
        <v>563</v>
      </c>
      <c r="V126" s="4" t="s">
        <v>456</v>
      </c>
      <c r="W126" s="4" t="s">
        <v>44</v>
      </c>
      <c r="X126" s="4" t="s">
        <v>495</v>
      </c>
      <c r="Y126" s="4" t="s">
        <v>456</v>
      </c>
      <c r="Z126" s="4" t="s">
        <v>476</v>
      </c>
      <c r="AA126" s="4" t="s">
        <v>524</v>
      </c>
      <c r="AB126" s="4" t="s">
        <v>450</v>
      </c>
      <c r="AC126" s="4" t="s">
        <v>458</v>
      </c>
      <c r="AD126" s="4" t="s">
        <v>471</v>
      </c>
      <c r="AE126" s="18" t="s">
        <v>909</v>
      </c>
      <c r="AF126" s="4" t="s">
        <v>450</v>
      </c>
      <c r="AG126" s="4">
        <v>5873</v>
      </c>
      <c r="AH126" s="4">
        <v>0</v>
      </c>
      <c r="AI126" s="4" t="s">
        <v>460</v>
      </c>
      <c r="AJ126" s="4" t="s">
        <v>461</v>
      </c>
      <c r="AK126" s="4" t="s">
        <v>460</v>
      </c>
      <c r="AL126" s="4" t="s">
        <v>487</v>
      </c>
    </row>
    <row r="127" spans="1:38" ht="15.75" customHeight="1" x14ac:dyDescent="0.25">
      <c r="A127" s="4" t="s">
        <v>5001</v>
      </c>
      <c r="B127" s="4" t="s">
        <v>444</v>
      </c>
      <c r="C127" s="4" t="s">
        <v>501</v>
      </c>
      <c r="D127" s="4" t="s">
        <v>450</v>
      </c>
      <c r="E127" s="4" t="s">
        <v>592</v>
      </c>
      <c r="F127" s="4" t="s">
        <v>478</v>
      </c>
      <c r="G127" s="4" t="s">
        <v>588</v>
      </c>
      <c r="H127" s="4" t="s">
        <v>3113</v>
      </c>
      <c r="I127" s="4" t="s">
        <v>3845</v>
      </c>
      <c r="J127" s="4" t="s">
        <v>5002</v>
      </c>
      <c r="K127" s="4">
        <v>2</v>
      </c>
      <c r="L127" s="4">
        <v>2</v>
      </c>
      <c r="M127" s="4">
        <v>3</v>
      </c>
      <c r="O127" s="4" t="s">
        <v>1109</v>
      </c>
      <c r="P127" s="5">
        <v>43756.087384259263</v>
      </c>
      <c r="Q127" s="5">
        <v>43758.293946759259</v>
      </c>
      <c r="R127" s="5" t="s">
        <v>450</v>
      </c>
      <c r="S127" s="5">
        <v>43765.875081018516</v>
      </c>
      <c r="T127" s="4" t="s">
        <v>454</v>
      </c>
      <c r="U127" s="4" t="s">
        <v>563</v>
      </c>
      <c r="V127" s="4" t="s">
        <v>456</v>
      </c>
      <c r="W127" s="4" t="s">
        <v>44</v>
      </c>
      <c r="X127" s="4" t="s">
        <v>495</v>
      </c>
      <c r="Y127" s="4" t="s">
        <v>456</v>
      </c>
      <c r="Z127" s="4" t="s">
        <v>476</v>
      </c>
      <c r="AA127" s="4" t="s">
        <v>524</v>
      </c>
      <c r="AB127" s="4" t="s">
        <v>450</v>
      </c>
      <c r="AC127" s="4" t="s">
        <v>458</v>
      </c>
      <c r="AD127" s="4" t="s">
        <v>471</v>
      </c>
      <c r="AE127" s="18" t="s">
        <v>909</v>
      </c>
      <c r="AF127" s="4" t="s">
        <v>450</v>
      </c>
      <c r="AG127" s="4">
        <v>190647</v>
      </c>
      <c r="AH127" s="4">
        <v>36000</v>
      </c>
      <c r="AI127" s="4" t="s">
        <v>460</v>
      </c>
      <c r="AJ127" s="4" t="s">
        <v>460</v>
      </c>
      <c r="AK127" s="4" t="s">
        <v>460</v>
      </c>
      <c r="AL127" s="4" t="s">
        <v>487</v>
      </c>
    </row>
    <row r="128" spans="1:38" ht="15.75" customHeight="1" x14ac:dyDescent="0.25">
      <c r="A128" s="4" t="s">
        <v>5141</v>
      </c>
      <c r="B128" s="4" t="s">
        <v>444</v>
      </c>
      <c r="C128" s="4" t="s">
        <v>501</v>
      </c>
      <c r="D128" s="4" t="s">
        <v>450</v>
      </c>
      <c r="E128" s="4" t="s">
        <v>592</v>
      </c>
      <c r="F128" s="4" t="s">
        <v>478</v>
      </c>
      <c r="G128" s="4" t="s">
        <v>588</v>
      </c>
      <c r="H128" s="4" t="s">
        <v>2276</v>
      </c>
      <c r="I128" s="4" t="s">
        <v>2277</v>
      </c>
      <c r="J128" s="4" t="s">
        <v>5142</v>
      </c>
      <c r="K128" s="4">
        <v>2</v>
      </c>
      <c r="L128" s="4">
        <v>2</v>
      </c>
      <c r="M128" s="4">
        <v>3</v>
      </c>
      <c r="O128" s="4" t="s">
        <v>1109</v>
      </c>
      <c r="P128" s="5">
        <v>43756.31695601852</v>
      </c>
      <c r="Q128" s="5">
        <v>43756.400509259256</v>
      </c>
      <c r="R128" s="5" t="s">
        <v>450</v>
      </c>
      <c r="S128" s="5">
        <v>43763.876203703701</v>
      </c>
      <c r="T128" s="4" t="s">
        <v>454</v>
      </c>
      <c r="U128" s="4" t="s">
        <v>563</v>
      </c>
      <c r="V128" s="4" t="s">
        <v>456</v>
      </c>
      <c r="W128" s="4" t="s">
        <v>44</v>
      </c>
      <c r="X128" s="4" t="s">
        <v>457</v>
      </c>
      <c r="Y128" s="4" t="s">
        <v>456</v>
      </c>
      <c r="Z128" s="4" t="s">
        <v>476</v>
      </c>
      <c r="AA128" s="4" t="s">
        <v>524</v>
      </c>
      <c r="AB128" s="4" t="s">
        <v>450</v>
      </c>
      <c r="AC128" s="4" t="s">
        <v>458</v>
      </c>
      <c r="AD128" s="4" t="s">
        <v>471</v>
      </c>
      <c r="AE128" s="18" t="s">
        <v>909</v>
      </c>
      <c r="AF128" s="4" t="s">
        <v>450</v>
      </c>
      <c r="AG128" s="4">
        <v>7219</v>
      </c>
      <c r="AH128" s="4">
        <v>3960</v>
      </c>
      <c r="AI128" s="4" t="s">
        <v>460</v>
      </c>
      <c r="AJ128" s="4" t="s">
        <v>461</v>
      </c>
      <c r="AK128" s="4" t="s">
        <v>460</v>
      </c>
      <c r="AL128" s="4" t="s">
        <v>487</v>
      </c>
    </row>
    <row r="129" spans="1:38" ht="15.75" customHeight="1" x14ac:dyDescent="0.25">
      <c r="A129" s="4" t="s">
        <v>5174</v>
      </c>
      <c r="B129" s="4" t="s">
        <v>444</v>
      </c>
      <c r="C129" s="4" t="s">
        <v>501</v>
      </c>
      <c r="D129" s="4" t="s">
        <v>450</v>
      </c>
      <c r="E129" s="4" t="s">
        <v>592</v>
      </c>
      <c r="F129" s="4" t="s">
        <v>478</v>
      </c>
      <c r="G129" s="4" t="s">
        <v>588</v>
      </c>
      <c r="H129" s="4" t="s">
        <v>1310</v>
      </c>
      <c r="I129" s="4" t="s">
        <v>1311</v>
      </c>
      <c r="J129" s="4" t="s">
        <v>5175</v>
      </c>
      <c r="K129" s="4">
        <v>2</v>
      </c>
      <c r="L129" s="4">
        <v>2</v>
      </c>
      <c r="M129" s="4">
        <v>3</v>
      </c>
      <c r="O129" s="4" t="s">
        <v>1109</v>
      </c>
      <c r="P129" s="5">
        <v>43755.936898148146</v>
      </c>
      <c r="Q129" s="5">
        <v>43756.01122685185</v>
      </c>
      <c r="R129" s="5" t="s">
        <v>450</v>
      </c>
      <c r="S129" s="5">
        <v>43763.876157407409</v>
      </c>
      <c r="T129" s="4" t="s">
        <v>454</v>
      </c>
      <c r="U129" s="4" t="s">
        <v>563</v>
      </c>
      <c r="V129" s="4" t="s">
        <v>456</v>
      </c>
      <c r="W129" s="4" t="s">
        <v>44</v>
      </c>
      <c r="X129" s="4" t="s">
        <v>457</v>
      </c>
      <c r="Y129" s="4" t="s">
        <v>456</v>
      </c>
      <c r="Z129" s="4" t="s">
        <v>476</v>
      </c>
      <c r="AA129" s="4" t="s">
        <v>524</v>
      </c>
      <c r="AB129" s="4" t="s">
        <v>450</v>
      </c>
      <c r="AC129" s="4" t="s">
        <v>458</v>
      </c>
      <c r="AD129" s="4" t="s">
        <v>471</v>
      </c>
      <c r="AE129" s="18" t="s">
        <v>909</v>
      </c>
      <c r="AF129" s="4" t="s">
        <v>450</v>
      </c>
      <c r="AG129" s="4">
        <v>6422</v>
      </c>
      <c r="AH129" s="4">
        <v>0</v>
      </c>
      <c r="AI129" s="4" t="s">
        <v>460</v>
      </c>
      <c r="AJ129" s="4" t="s">
        <v>461</v>
      </c>
      <c r="AK129" s="4" t="s">
        <v>460</v>
      </c>
      <c r="AL129" s="4" t="s">
        <v>487</v>
      </c>
    </row>
    <row r="130" spans="1:38" ht="15.75" customHeight="1" x14ac:dyDescent="0.25">
      <c r="A130" s="4" t="s">
        <v>5312</v>
      </c>
      <c r="B130" s="4" t="s">
        <v>444</v>
      </c>
      <c r="C130" s="4" t="s">
        <v>501</v>
      </c>
      <c r="D130" s="4" t="s">
        <v>450</v>
      </c>
      <c r="E130" s="4" t="s">
        <v>592</v>
      </c>
      <c r="F130" s="4" t="s">
        <v>478</v>
      </c>
      <c r="G130" s="4" t="s">
        <v>588</v>
      </c>
      <c r="H130" s="4" t="s">
        <v>5313</v>
      </c>
      <c r="I130" s="4" t="s">
        <v>5314</v>
      </c>
      <c r="J130" s="4" t="s">
        <v>5315</v>
      </c>
      <c r="K130" s="4">
        <v>2</v>
      </c>
      <c r="L130" s="4">
        <v>2</v>
      </c>
      <c r="M130" s="4">
        <v>3</v>
      </c>
      <c r="O130" s="4" t="s">
        <v>1109</v>
      </c>
      <c r="P130" s="5">
        <v>43755.09652777778</v>
      </c>
      <c r="Q130" s="5">
        <v>43755.117731481485</v>
      </c>
      <c r="R130" s="5" t="s">
        <v>450</v>
      </c>
      <c r="S130" s="5">
        <v>43762.876574074071</v>
      </c>
      <c r="T130" s="4" t="s">
        <v>454</v>
      </c>
      <c r="U130" s="4" t="s">
        <v>563</v>
      </c>
      <c r="V130" s="4" t="s">
        <v>456</v>
      </c>
      <c r="W130" s="4" t="s">
        <v>44</v>
      </c>
      <c r="X130" s="4" t="s">
        <v>457</v>
      </c>
      <c r="Y130" s="4" t="s">
        <v>456</v>
      </c>
      <c r="Z130" s="4" t="s">
        <v>476</v>
      </c>
      <c r="AA130" s="4" t="s">
        <v>524</v>
      </c>
      <c r="AB130" s="4" t="s">
        <v>450</v>
      </c>
      <c r="AC130" s="4" t="s">
        <v>458</v>
      </c>
      <c r="AD130" s="4" t="s">
        <v>471</v>
      </c>
      <c r="AE130" s="18" t="s">
        <v>909</v>
      </c>
      <c r="AF130" s="4" t="s">
        <v>450</v>
      </c>
      <c r="AG130" s="4">
        <v>1832</v>
      </c>
      <c r="AH130" s="4">
        <v>0</v>
      </c>
      <c r="AI130" s="4" t="s">
        <v>460</v>
      </c>
      <c r="AJ130" s="4" t="s">
        <v>461</v>
      </c>
      <c r="AK130" s="4" t="s">
        <v>460</v>
      </c>
      <c r="AL130" s="4" t="s">
        <v>487</v>
      </c>
    </row>
    <row r="131" spans="1:38" ht="15.75" customHeight="1" x14ac:dyDescent="0.25">
      <c r="A131" s="4" t="s">
        <v>5319</v>
      </c>
      <c r="B131" s="4" t="s">
        <v>444</v>
      </c>
      <c r="C131" s="4" t="s">
        <v>501</v>
      </c>
      <c r="D131" s="4" t="s">
        <v>450</v>
      </c>
      <c r="E131" s="4" t="s">
        <v>592</v>
      </c>
      <c r="F131" s="4" t="s">
        <v>478</v>
      </c>
      <c r="G131" s="4" t="s">
        <v>588</v>
      </c>
      <c r="H131" s="4" t="s">
        <v>3113</v>
      </c>
      <c r="I131" s="4" t="s">
        <v>3845</v>
      </c>
      <c r="J131" s="4" t="s">
        <v>5320</v>
      </c>
      <c r="K131" s="4">
        <v>2</v>
      </c>
      <c r="L131" s="4">
        <v>2</v>
      </c>
      <c r="M131" s="4">
        <v>3</v>
      </c>
      <c r="O131" s="4" t="s">
        <v>1109</v>
      </c>
      <c r="P131" s="5">
        <v>43755.08625</v>
      </c>
      <c r="Q131" s="5">
        <v>43755.1328587963</v>
      </c>
      <c r="R131" s="5" t="s">
        <v>450</v>
      </c>
      <c r="S131" s="5">
        <v>43762.876562500001</v>
      </c>
      <c r="T131" s="4" t="s">
        <v>454</v>
      </c>
      <c r="U131" s="4" t="s">
        <v>563</v>
      </c>
      <c r="V131" s="4" t="s">
        <v>456</v>
      </c>
      <c r="W131" s="4" t="s">
        <v>44</v>
      </c>
      <c r="X131" s="4" t="s">
        <v>495</v>
      </c>
      <c r="Y131" s="4" t="s">
        <v>456</v>
      </c>
      <c r="Z131" s="4" t="s">
        <v>476</v>
      </c>
      <c r="AA131" s="4" t="s">
        <v>524</v>
      </c>
      <c r="AB131" s="4" t="s">
        <v>450</v>
      </c>
      <c r="AC131" s="4" t="s">
        <v>458</v>
      </c>
      <c r="AD131" s="4" t="s">
        <v>471</v>
      </c>
      <c r="AE131" s="18" t="s">
        <v>909</v>
      </c>
      <c r="AF131" s="4" t="s">
        <v>450</v>
      </c>
      <c r="AG131" s="4">
        <v>4027</v>
      </c>
      <c r="AH131" s="4">
        <v>0</v>
      </c>
      <c r="AI131" s="4" t="s">
        <v>460</v>
      </c>
      <c r="AJ131" s="4" t="s">
        <v>461</v>
      </c>
      <c r="AK131" s="4" t="s">
        <v>460</v>
      </c>
      <c r="AL131" s="4" t="s">
        <v>487</v>
      </c>
    </row>
    <row r="132" spans="1:38" ht="15.75" customHeight="1" x14ac:dyDescent="0.25">
      <c r="A132" s="4" t="s">
        <v>5384</v>
      </c>
      <c r="B132" s="4" t="s">
        <v>444</v>
      </c>
      <c r="C132" s="4" t="s">
        <v>501</v>
      </c>
      <c r="D132" s="4" t="s">
        <v>450</v>
      </c>
      <c r="E132" s="4" t="s">
        <v>592</v>
      </c>
      <c r="F132" s="4" t="s">
        <v>478</v>
      </c>
      <c r="G132" s="4" t="s">
        <v>588</v>
      </c>
      <c r="H132" s="4" t="s">
        <v>5385</v>
      </c>
      <c r="I132" s="4" t="s">
        <v>5386</v>
      </c>
      <c r="J132" s="4" t="s">
        <v>5387</v>
      </c>
      <c r="K132" s="4">
        <v>2</v>
      </c>
      <c r="L132" s="4">
        <v>2</v>
      </c>
      <c r="M132" s="4">
        <v>3</v>
      </c>
      <c r="O132" s="4" t="s">
        <v>1109</v>
      </c>
      <c r="P132" s="5">
        <v>43754.765590277777</v>
      </c>
      <c r="Q132" s="5">
        <v>43755.102893518517</v>
      </c>
      <c r="R132" s="5" t="s">
        <v>450</v>
      </c>
      <c r="S132" s="5">
        <v>43762.876342592594</v>
      </c>
      <c r="T132" s="4" t="s">
        <v>454</v>
      </c>
      <c r="U132" s="4" t="s">
        <v>563</v>
      </c>
      <c r="V132" s="4" t="s">
        <v>456</v>
      </c>
      <c r="W132" s="4" t="s">
        <v>44</v>
      </c>
      <c r="X132" s="4" t="s">
        <v>495</v>
      </c>
      <c r="Y132" s="4" t="s">
        <v>456</v>
      </c>
      <c r="Z132" s="4" t="s">
        <v>476</v>
      </c>
      <c r="AA132" s="4" t="s">
        <v>524</v>
      </c>
      <c r="AB132" s="4" t="s">
        <v>450</v>
      </c>
      <c r="AC132" s="4" t="s">
        <v>458</v>
      </c>
      <c r="AD132" s="4" t="s">
        <v>471</v>
      </c>
      <c r="AE132" s="18" t="s">
        <v>909</v>
      </c>
      <c r="AF132" s="4" t="s">
        <v>450</v>
      </c>
      <c r="AG132" s="4">
        <v>29143</v>
      </c>
      <c r="AH132" s="4">
        <v>480</v>
      </c>
      <c r="AI132" s="4" t="s">
        <v>460</v>
      </c>
      <c r="AJ132" s="4" t="s">
        <v>461</v>
      </c>
      <c r="AK132" s="4" t="s">
        <v>460</v>
      </c>
      <c r="AL132" s="4" t="s">
        <v>487</v>
      </c>
    </row>
    <row r="133" spans="1:38" ht="15.75" customHeight="1" x14ac:dyDescent="0.25">
      <c r="A133" s="4" t="s">
        <v>5425</v>
      </c>
      <c r="B133" s="4" t="s">
        <v>444</v>
      </c>
      <c r="C133" s="4" t="s">
        <v>501</v>
      </c>
      <c r="D133" s="4" t="s">
        <v>450</v>
      </c>
      <c r="E133" s="4" t="s">
        <v>592</v>
      </c>
      <c r="F133" s="4" t="s">
        <v>478</v>
      </c>
      <c r="G133" s="4" t="s">
        <v>588</v>
      </c>
      <c r="H133" s="4" t="s">
        <v>2220</v>
      </c>
      <c r="I133" s="4" t="s">
        <v>2221</v>
      </c>
      <c r="J133" s="4" t="s">
        <v>5426</v>
      </c>
      <c r="K133" s="4">
        <v>2</v>
      </c>
      <c r="L133" s="4">
        <v>2</v>
      </c>
      <c r="M133" s="4">
        <v>3</v>
      </c>
      <c r="O133" s="4" t="s">
        <v>1109</v>
      </c>
      <c r="P133" s="5">
        <v>43754.738518518519</v>
      </c>
      <c r="Q133" s="5">
        <v>43755.107303240744</v>
      </c>
      <c r="R133" s="5" t="s">
        <v>450</v>
      </c>
      <c r="S133" s="5">
        <v>43762.876250000001</v>
      </c>
      <c r="T133" s="4" t="s">
        <v>454</v>
      </c>
      <c r="U133" s="4" t="s">
        <v>563</v>
      </c>
      <c r="V133" s="4" t="s">
        <v>456</v>
      </c>
      <c r="W133" s="4" t="s">
        <v>44</v>
      </c>
      <c r="X133" s="4" t="s">
        <v>495</v>
      </c>
      <c r="Y133" s="4" t="s">
        <v>456</v>
      </c>
      <c r="Z133" s="4" t="s">
        <v>476</v>
      </c>
      <c r="AA133" s="4" t="s">
        <v>524</v>
      </c>
      <c r="AB133" s="4" t="s">
        <v>450</v>
      </c>
      <c r="AC133" s="4" t="s">
        <v>458</v>
      </c>
      <c r="AD133" s="4" t="s">
        <v>471</v>
      </c>
      <c r="AE133" s="18" t="s">
        <v>909</v>
      </c>
      <c r="AF133" s="4" t="s">
        <v>450</v>
      </c>
      <c r="AG133" s="4">
        <v>31863</v>
      </c>
      <c r="AH133" s="4">
        <v>2820</v>
      </c>
      <c r="AI133" s="4" t="s">
        <v>460</v>
      </c>
      <c r="AJ133" s="4" t="s">
        <v>461</v>
      </c>
      <c r="AK133" s="4" t="s">
        <v>460</v>
      </c>
      <c r="AL133" s="4" t="s">
        <v>487</v>
      </c>
    </row>
    <row r="134" spans="1:38" ht="15.75" customHeight="1" x14ac:dyDescent="0.25">
      <c r="A134" s="4" t="s">
        <v>6211</v>
      </c>
      <c r="B134" s="4" t="s">
        <v>444</v>
      </c>
      <c r="C134" s="4" t="s">
        <v>501</v>
      </c>
      <c r="D134" s="4" t="s">
        <v>450</v>
      </c>
      <c r="E134" s="4" t="s">
        <v>592</v>
      </c>
      <c r="F134" s="4" t="s">
        <v>478</v>
      </c>
      <c r="G134" s="4" t="s">
        <v>588</v>
      </c>
      <c r="H134" s="4" t="s">
        <v>1950</v>
      </c>
      <c r="I134" s="4" t="s">
        <v>2271</v>
      </c>
      <c r="J134" s="4" t="s">
        <v>6212</v>
      </c>
      <c r="K134" s="4">
        <v>2</v>
      </c>
      <c r="L134" s="4">
        <v>2</v>
      </c>
      <c r="M134" s="4">
        <v>3</v>
      </c>
      <c r="N134" s="4" t="s">
        <v>1223</v>
      </c>
      <c r="O134" s="4" t="s">
        <v>1109</v>
      </c>
      <c r="P134" s="5">
        <v>43749.539988425924</v>
      </c>
      <c r="Q134" s="5">
        <v>43749.620416666665</v>
      </c>
      <c r="R134" s="5" t="s">
        <v>450</v>
      </c>
      <c r="S134" s="5">
        <v>43756.876643518517</v>
      </c>
      <c r="T134" s="4" t="s">
        <v>454</v>
      </c>
      <c r="U134" s="4" t="s">
        <v>563</v>
      </c>
      <c r="V134" s="4" t="s">
        <v>456</v>
      </c>
      <c r="W134" s="4" t="s">
        <v>44</v>
      </c>
      <c r="X134" s="4" t="s">
        <v>457</v>
      </c>
      <c r="Y134" s="4" t="s">
        <v>456</v>
      </c>
      <c r="Z134" s="4" t="s">
        <v>476</v>
      </c>
      <c r="AA134" s="4" t="s">
        <v>485</v>
      </c>
      <c r="AB134" s="4" t="s">
        <v>450</v>
      </c>
      <c r="AC134" s="4" t="s">
        <v>458</v>
      </c>
      <c r="AD134" s="4" t="s">
        <v>471</v>
      </c>
      <c r="AE134" s="18" t="s">
        <v>909</v>
      </c>
      <c r="AF134" s="4" t="s">
        <v>450</v>
      </c>
      <c r="AG134" s="4">
        <v>6949</v>
      </c>
      <c r="AH134" s="4">
        <v>6900</v>
      </c>
      <c r="AI134" s="4" t="s">
        <v>460</v>
      </c>
      <c r="AJ134" s="4" t="s">
        <v>461</v>
      </c>
      <c r="AK134" s="4" t="s">
        <v>460</v>
      </c>
      <c r="AL134" s="4" t="s">
        <v>487</v>
      </c>
    </row>
    <row r="135" spans="1:38" ht="15.75" customHeight="1" x14ac:dyDescent="0.25">
      <c r="A135" s="4" t="s">
        <v>6327</v>
      </c>
      <c r="B135" s="4" t="s">
        <v>444</v>
      </c>
      <c r="C135" s="4" t="s">
        <v>501</v>
      </c>
      <c r="D135" s="4" t="s">
        <v>450</v>
      </c>
      <c r="E135" s="4" t="s">
        <v>592</v>
      </c>
      <c r="F135" s="4" t="s">
        <v>478</v>
      </c>
      <c r="G135" s="4" t="s">
        <v>449</v>
      </c>
      <c r="H135" s="4" t="s">
        <v>1635</v>
      </c>
      <c r="I135" s="4" t="s">
        <v>1636</v>
      </c>
      <c r="J135" s="4" t="s">
        <v>6328</v>
      </c>
      <c r="K135" s="4">
        <v>3</v>
      </c>
      <c r="L135" s="4">
        <v>2</v>
      </c>
      <c r="M135" s="4">
        <v>4</v>
      </c>
      <c r="N135" s="4" t="s">
        <v>1223</v>
      </c>
      <c r="O135" s="4" t="s">
        <v>1109</v>
      </c>
      <c r="P135" s="5">
        <v>43747.939236111109</v>
      </c>
      <c r="Q135" s="5">
        <v>43748.960555555554</v>
      </c>
      <c r="R135" s="5" t="s">
        <v>450</v>
      </c>
      <c r="S135" s="5">
        <v>43756.875752314816</v>
      </c>
      <c r="T135" s="4" t="s">
        <v>454</v>
      </c>
      <c r="U135" s="4" t="s">
        <v>563</v>
      </c>
      <c r="V135" s="4" t="s">
        <v>456</v>
      </c>
      <c r="W135" s="4" t="s">
        <v>44</v>
      </c>
      <c r="X135" s="4" t="s">
        <v>495</v>
      </c>
      <c r="Y135" s="4" t="s">
        <v>456</v>
      </c>
      <c r="Z135" s="4" t="s">
        <v>476</v>
      </c>
      <c r="AA135" s="4" t="s">
        <v>524</v>
      </c>
      <c r="AB135" s="4" t="s">
        <v>450</v>
      </c>
      <c r="AC135" s="4" t="s">
        <v>458</v>
      </c>
      <c r="AD135" s="4" t="s">
        <v>471</v>
      </c>
      <c r="AE135" s="18" t="s">
        <v>909</v>
      </c>
      <c r="AF135" s="4" t="s">
        <v>450</v>
      </c>
      <c r="AG135" s="4">
        <v>88242</v>
      </c>
      <c r="AH135" s="4">
        <v>36000</v>
      </c>
      <c r="AI135" s="4" t="s">
        <v>460</v>
      </c>
      <c r="AJ135" s="4" t="s">
        <v>460</v>
      </c>
      <c r="AK135" s="4" t="s">
        <v>460</v>
      </c>
      <c r="AL135" s="4" t="s">
        <v>487</v>
      </c>
    </row>
    <row r="136" spans="1:38" ht="15.75" customHeight="1" x14ac:dyDescent="0.25">
      <c r="A136" s="4" t="s">
        <v>6349</v>
      </c>
      <c r="B136" s="4" t="s">
        <v>444</v>
      </c>
      <c r="C136" s="4" t="s">
        <v>501</v>
      </c>
      <c r="D136" s="4" t="s">
        <v>450</v>
      </c>
      <c r="E136" s="4" t="s">
        <v>592</v>
      </c>
      <c r="F136" s="4" t="s">
        <v>478</v>
      </c>
      <c r="G136" s="4" t="s">
        <v>588</v>
      </c>
      <c r="H136" s="4" t="s">
        <v>1950</v>
      </c>
      <c r="I136" s="4" t="s">
        <v>1951</v>
      </c>
      <c r="J136" s="4" t="s">
        <v>6350</v>
      </c>
      <c r="K136" s="4">
        <v>2</v>
      </c>
      <c r="L136" s="4">
        <v>2</v>
      </c>
      <c r="M136" s="4">
        <v>3</v>
      </c>
      <c r="N136" s="4" t="s">
        <v>1300</v>
      </c>
      <c r="O136" s="4" t="s">
        <v>1109</v>
      </c>
      <c r="P136" s="5">
        <v>43748.68472222222</v>
      </c>
      <c r="Q136" s="5">
        <v>43748.750104166669</v>
      </c>
      <c r="R136" s="5" t="s">
        <v>450</v>
      </c>
      <c r="S136" s="5">
        <v>43755.877662037034</v>
      </c>
      <c r="T136" s="4" t="s">
        <v>454</v>
      </c>
      <c r="U136" s="4" t="s">
        <v>563</v>
      </c>
      <c r="V136" s="4" t="s">
        <v>456</v>
      </c>
      <c r="W136" s="4" t="s">
        <v>44</v>
      </c>
      <c r="X136" s="4" t="s">
        <v>457</v>
      </c>
      <c r="Y136" s="4" t="s">
        <v>456</v>
      </c>
      <c r="Z136" s="4" t="s">
        <v>476</v>
      </c>
      <c r="AA136" s="4" t="s">
        <v>485</v>
      </c>
      <c r="AB136" s="4" t="s">
        <v>450</v>
      </c>
      <c r="AC136" s="4" t="s">
        <v>458</v>
      </c>
      <c r="AD136" s="4" t="s">
        <v>471</v>
      </c>
      <c r="AE136" s="18" t="s">
        <v>909</v>
      </c>
      <c r="AF136" s="4" t="s">
        <v>450</v>
      </c>
      <c r="AG136" s="4">
        <v>5649</v>
      </c>
      <c r="AH136" s="4">
        <v>5580</v>
      </c>
      <c r="AI136" s="4" t="s">
        <v>460</v>
      </c>
      <c r="AJ136" s="4" t="s">
        <v>461</v>
      </c>
      <c r="AK136" s="4" t="s">
        <v>460</v>
      </c>
      <c r="AL136" s="4" t="s">
        <v>487</v>
      </c>
    </row>
    <row r="137" spans="1:38" ht="15.75" customHeight="1" x14ac:dyDescent="0.25">
      <c r="A137" s="4" t="s">
        <v>6368</v>
      </c>
      <c r="B137" s="4" t="s">
        <v>444</v>
      </c>
      <c r="C137" s="4" t="s">
        <v>501</v>
      </c>
      <c r="D137" s="4" t="s">
        <v>450</v>
      </c>
      <c r="E137" s="4" t="s">
        <v>592</v>
      </c>
      <c r="F137" s="4" t="s">
        <v>478</v>
      </c>
      <c r="G137" s="4" t="s">
        <v>588</v>
      </c>
      <c r="H137" s="4" t="s">
        <v>1950</v>
      </c>
      <c r="I137" s="4" t="s">
        <v>2271</v>
      </c>
      <c r="J137" s="4" t="s">
        <v>6369</v>
      </c>
      <c r="K137" s="4">
        <v>2</v>
      </c>
      <c r="L137" s="4">
        <v>2</v>
      </c>
      <c r="M137" s="4">
        <v>3</v>
      </c>
      <c r="N137" s="4" t="s">
        <v>1223</v>
      </c>
      <c r="O137" s="4" t="s">
        <v>1109</v>
      </c>
      <c r="P137" s="5">
        <v>43748.578449074077</v>
      </c>
      <c r="Q137" s="5">
        <v>43748.63490740741</v>
      </c>
      <c r="R137" s="5" t="s">
        <v>450</v>
      </c>
      <c r="S137" s="5">
        <v>43755.877557870372</v>
      </c>
      <c r="T137" s="4" t="s">
        <v>454</v>
      </c>
      <c r="U137" s="4" t="s">
        <v>563</v>
      </c>
      <c r="V137" s="4" t="s">
        <v>456</v>
      </c>
      <c r="W137" s="4" t="s">
        <v>44</v>
      </c>
      <c r="X137" s="4" t="s">
        <v>457</v>
      </c>
      <c r="Y137" s="4" t="s">
        <v>456</v>
      </c>
      <c r="Z137" s="4" t="s">
        <v>476</v>
      </c>
      <c r="AA137" s="4" t="s">
        <v>485</v>
      </c>
      <c r="AB137" s="4" t="s">
        <v>450</v>
      </c>
      <c r="AC137" s="4" t="s">
        <v>458</v>
      </c>
      <c r="AD137" s="4" t="s">
        <v>471</v>
      </c>
      <c r="AE137" s="18" t="s">
        <v>909</v>
      </c>
      <c r="AF137" s="4" t="s">
        <v>450</v>
      </c>
      <c r="AG137" s="4">
        <v>4878</v>
      </c>
      <c r="AH137" s="4">
        <v>4800</v>
      </c>
      <c r="AI137" s="4" t="s">
        <v>460</v>
      </c>
      <c r="AJ137" s="4" t="s">
        <v>461</v>
      </c>
      <c r="AK137" s="4" t="s">
        <v>460</v>
      </c>
      <c r="AL137" s="4" t="s">
        <v>487</v>
      </c>
    </row>
    <row r="138" spans="1:38" ht="15.75" customHeight="1" x14ac:dyDescent="0.25">
      <c r="A138" s="4" t="s">
        <v>6534</v>
      </c>
      <c r="B138" s="4" t="s">
        <v>444</v>
      </c>
      <c r="C138" s="4" t="s">
        <v>501</v>
      </c>
      <c r="D138" s="4" t="s">
        <v>450</v>
      </c>
      <c r="E138" s="4" t="s">
        <v>592</v>
      </c>
      <c r="F138" s="4" t="s">
        <v>478</v>
      </c>
      <c r="G138" s="4" t="s">
        <v>588</v>
      </c>
      <c r="H138" s="4" t="s">
        <v>1950</v>
      </c>
      <c r="I138" s="4" t="s">
        <v>2271</v>
      </c>
      <c r="J138" s="4" t="s">
        <v>2274</v>
      </c>
      <c r="K138" s="4">
        <v>2</v>
      </c>
      <c r="L138" s="4">
        <v>2</v>
      </c>
      <c r="M138" s="4">
        <v>3</v>
      </c>
      <c r="O138" s="4" t="s">
        <v>1109</v>
      </c>
      <c r="P138" s="5">
        <v>43747.524178240739</v>
      </c>
      <c r="Q138" s="5">
        <v>43747.643773148149</v>
      </c>
      <c r="R138" s="5" t="s">
        <v>450</v>
      </c>
      <c r="S138" s="5">
        <v>43754.876967592594</v>
      </c>
      <c r="T138" s="4" t="s">
        <v>454</v>
      </c>
      <c r="U138" s="4" t="s">
        <v>563</v>
      </c>
      <c r="V138" s="4" t="s">
        <v>456</v>
      </c>
      <c r="W138" s="4" t="s">
        <v>44</v>
      </c>
      <c r="X138" s="4" t="s">
        <v>457</v>
      </c>
      <c r="Y138" s="4" t="s">
        <v>456</v>
      </c>
      <c r="Z138" s="4" t="s">
        <v>476</v>
      </c>
      <c r="AA138" s="4" t="s">
        <v>485</v>
      </c>
      <c r="AB138" s="4" t="s">
        <v>450</v>
      </c>
      <c r="AC138" s="4" t="s">
        <v>458</v>
      </c>
      <c r="AD138" s="4" t="s">
        <v>471</v>
      </c>
      <c r="AE138" s="18" t="s">
        <v>909</v>
      </c>
      <c r="AF138" s="4" t="s">
        <v>450</v>
      </c>
      <c r="AG138" s="4">
        <v>10333</v>
      </c>
      <c r="AH138" s="4">
        <v>10260</v>
      </c>
      <c r="AI138" s="4" t="s">
        <v>460</v>
      </c>
      <c r="AJ138" s="4" t="s">
        <v>461</v>
      </c>
      <c r="AK138" s="4" t="s">
        <v>460</v>
      </c>
      <c r="AL138" s="4" t="s">
        <v>487</v>
      </c>
    </row>
    <row r="139" spans="1:38" ht="15.75" customHeight="1" x14ac:dyDescent="0.25">
      <c r="A139" s="4" t="s">
        <v>6545</v>
      </c>
      <c r="B139" s="4" t="s">
        <v>444</v>
      </c>
      <c r="C139" s="4" t="s">
        <v>501</v>
      </c>
      <c r="D139" s="4" t="s">
        <v>450</v>
      </c>
      <c r="E139" s="4" t="s">
        <v>592</v>
      </c>
      <c r="F139" s="4" t="s">
        <v>478</v>
      </c>
      <c r="G139" s="4" t="s">
        <v>588</v>
      </c>
      <c r="H139" s="4" t="s">
        <v>1635</v>
      </c>
      <c r="I139" s="4" t="s">
        <v>1636</v>
      </c>
      <c r="J139" s="4" t="s">
        <v>6546</v>
      </c>
      <c r="K139" s="4">
        <v>2</v>
      </c>
      <c r="L139" s="4">
        <v>2</v>
      </c>
      <c r="M139" s="4">
        <v>3</v>
      </c>
      <c r="N139" s="4" t="s">
        <v>1223</v>
      </c>
      <c r="O139" s="4" t="s">
        <v>1109</v>
      </c>
      <c r="P139" s="5">
        <v>43747.440162037034</v>
      </c>
      <c r="Q139" s="5">
        <v>43747.651435185187</v>
      </c>
      <c r="R139" s="5" t="s">
        <v>450</v>
      </c>
      <c r="S139" s="5">
        <v>43754.876805555556</v>
      </c>
      <c r="T139" s="4" t="s">
        <v>454</v>
      </c>
      <c r="U139" s="4" t="s">
        <v>563</v>
      </c>
      <c r="V139" s="4" t="s">
        <v>456</v>
      </c>
      <c r="W139" s="4" t="s">
        <v>44</v>
      </c>
      <c r="X139" s="4" t="s">
        <v>495</v>
      </c>
      <c r="Y139" s="4" t="s">
        <v>456</v>
      </c>
      <c r="Z139" s="4" t="s">
        <v>476</v>
      </c>
      <c r="AA139" s="4" t="s">
        <v>524</v>
      </c>
      <c r="AB139" s="4" t="s">
        <v>450</v>
      </c>
      <c r="AC139" s="4" t="s">
        <v>458</v>
      </c>
      <c r="AD139" s="4" t="s">
        <v>471</v>
      </c>
      <c r="AE139" s="18" t="s">
        <v>909</v>
      </c>
      <c r="AF139" s="4" t="s">
        <v>450</v>
      </c>
      <c r="AG139" s="4">
        <v>18254</v>
      </c>
      <c r="AH139" s="4">
        <v>18180</v>
      </c>
      <c r="AI139" s="4" t="s">
        <v>460</v>
      </c>
      <c r="AJ139" s="4" t="s">
        <v>461</v>
      </c>
      <c r="AK139" s="4" t="s">
        <v>460</v>
      </c>
      <c r="AL139" s="4" t="s">
        <v>487</v>
      </c>
    </row>
    <row r="140" spans="1:38" ht="15.75" customHeight="1" x14ac:dyDescent="0.25">
      <c r="A140" s="4" t="s">
        <v>6590</v>
      </c>
      <c r="B140" s="4" t="s">
        <v>444</v>
      </c>
      <c r="C140" s="4" t="s">
        <v>501</v>
      </c>
      <c r="D140" s="4" t="s">
        <v>450</v>
      </c>
      <c r="E140" s="4" t="s">
        <v>592</v>
      </c>
      <c r="F140" s="4" t="s">
        <v>478</v>
      </c>
      <c r="G140" s="4" t="s">
        <v>588</v>
      </c>
      <c r="H140" s="4" t="s">
        <v>1635</v>
      </c>
      <c r="I140" s="4" t="s">
        <v>1636</v>
      </c>
      <c r="J140" s="4" t="s">
        <v>6591</v>
      </c>
      <c r="K140" s="4">
        <v>2</v>
      </c>
      <c r="L140" s="4">
        <v>2</v>
      </c>
      <c r="M140" s="4">
        <v>3</v>
      </c>
      <c r="N140" s="4" t="s">
        <v>1223</v>
      </c>
      <c r="O140" s="4" t="s">
        <v>1109</v>
      </c>
      <c r="P140" s="5">
        <v>43746.953379629631</v>
      </c>
      <c r="Q140" s="5">
        <v>43747.649907407409</v>
      </c>
      <c r="R140" s="5" t="s">
        <v>450</v>
      </c>
      <c r="S140" s="5">
        <v>43754.876608796294</v>
      </c>
      <c r="T140" s="4" t="s">
        <v>454</v>
      </c>
      <c r="U140" s="4" t="s">
        <v>563</v>
      </c>
      <c r="V140" s="4" t="s">
        <v>456</v>
      </c>
      <c r="W140" s="4" t="s">
        <v>44</v>
      </c>
      <c r="X140" s="4" t="s">
        <v>495</v>
      </c>
      <c r="Y140" s="4" t="s">
        <v>456</v>
      </c>
      <c r="Z140" s="4" t="s">
        <v>476</v>
      </c>
      <c r="AA140" s="4" t="s">
        <v>524</v>
      </c>
      <c r="AB140" s="4" t="s">
        <v>450</v>
      </c>
      <c r="AC140" s="4" t="s">
        <v>458</v>
      </c>
      <c r="AD140" s="4" t="s">
        <v>471</v>
      </c>
      <c r="AE140" s="18" t="s">
        <v>909</v>
      </c>
      <c r="AF140" s="4" t="s">
        <v>450</v>
      </c>
      <c r="AG140" s="4">
        <v>77228</v>
      </c>
      <c r="AH140" s="4">
        <v>15600</v>
      </c>
      <c r="AI140" s="4" t="s">
        <v>460</v>
      </c>
      <c r="AJ140" s="4" t="s">
        <v>461</v>
      </c>
      <c r="AK140" s="4" t="s">
        <v>460</v>
      </c>
      <c r="AL140" s="4" t="s">
        <v>487</v>
      </c>
    </row>
    <row r="141" spans="1:38" ht="15.75" customHeight="1" x14ac:dyDescent="0.25">
      <c r="A141" s="4" t="s">
        <v>6612</v>
      </c>
      <c r="B141" s="4" t="s">
        <v>444</v>
      </c>
      <c r="C141" s="4" t="s">
        <v>501</v>
      </c>
      <c r="D141" s="4" t="s">
        <v>450</v>
      </c>
      <c r="E141" s="4" t="s">
        <v>592</v>
      </c>
      <c r="F141" s="4" t="s">
        <v>478</v>
      </c>
      <c r="G141" s="4" t="s">
        <v>588</v>
      </c>
      <c r="H141" s="4" t="s">
        <v>1635</v>
      </c>
      <c r="I141" s="4" t="s">
        <v>1636</v>
      </c>
      <c r="J141" s="4" t="s">
        <v>6613</v>
      </c>
      <c r="K141" s="4">
        <v>2</v>
      </c>
      <c r="L141" s="4">
        <v>2</v>
      </c>
      <c r="M141" s="4">
        <v>3</v>
      </c>
      <c r="N141" s="4" t="s">
        <v>1223</v>
      </c>
      <c r="O141" s="4" t="s">
        <v>1109</v>
      </c>
      <c r="P141" s="5">
        <v>43745.960543981484</v>
      </c>
      <c r="Q141" s="5">
        <v>43747.648842592593</v>
      </c>
      <c r="R141" s="5" t="s">
        <v>450</v>
      </c>
      <c r="S141" s="5">
        <v>43754.876319444447</v>
      </c>
      <c r="T141" s="4" t="s">
        <v>454</v>
      </c>
      <c r="U141" s="4" t="s">
        <v>563</v>
      </c>
      <c r="V141" s="4" t="s">
        <v>456</v>
      </c>
      <c r="W141" s="4" t="s">
        <v>44</v>
      </c>
      <c r="X141" s="4" t="s">
        <v>495</v>
      </c>
      <c r="Y141" s="4" t="s">
        <v>456</v>
      </c>
      <c r="Z141" s="4" t="s">
        <v>476</v>
      </c>
      <c r="AA141" s="4" t="s">
        <v>524</v>
      </c>
      <c r="AB141" s="4" t="s">
        <v>450</v>
      </c>
      <c r="AC141" s="4" t="s">
        <v>458</v>
      </c>
      <c r="AD141" s="4" t="s">
        <v>471</v>
      </c>
      <c r="AE141" s="18" t="s">
        <v>909</v>
      </c>
      <c r="AF141" s="4" t="s">
        <v>450</v>
      </c>
      <c r="AG141" s="4">
        <v>38403</v>
      </c>
      <c r="AH141" s="4">
        <v>69600</v>
      </c>
      <c r="AI141" s="4" t="s">
        <v>460</v>
      </c>
      <c r="AJ141" s="4" t="s">
        <v>460</v>
      </c>
      <c r="AK141" s="4" t="s">
        <v>460</v>
      </c>
      <c r="AL141" s="4" t="s">
        <v>487</v>
      </c>
    </row>
    <row r="142" spans="1:38" ht="15.75" customHeight="1" x14ac:dyDescent="0.25">
      <c r="A142" s="4" t="s">
        <v>6817</v>
      </c>
      <c r="B142" s="4" t="s">
        <v>444</v>
      </c>
      <c r="C142" s="4" t="s">
        <v>501</v>
      </c>
      <c r="D142" s="4" t="s">
        <v>450</v>
      </c>
      <c r="E142" s="4" t="s">
        <v>592</v>
      </c>
      <c r="F142" s="4" t="s">
        <v>478</v>
      </c>
      <c r="G142" s="4" t="s">
        <v>540</v>
      </c>
      <c r="H142" s="4" t="s">
        <v>1669</v>
      </c>
      <c r="I142" s="4" t="s">
        <v>2520</v>
      </c>
      <c r="J142" s="4" t="s">
        <v>6818</v>
      </c>
      <c r="K142" s="4">
        <v>2</v>
      </c>
      <c r="L142" s="4">
        <v>2</v>
      </c>
      <c r="M142" s="4">
        <v>3</v>
      </c>
      <c r="O142" s="4" t="s">
        <v>1109</v>
      </c>
      <c r="P142" s="5">
        <v>43745.017372685186</v>
      </c>
      <c r="Q142" s="5">
        <v>43745.356898148151</v>
      </c>
      <c r="R142" s="5" t="s">
        <v>450</v>
      </c>
      <c r="S142" s="5">
        <v>43752.87699074074</v>
      </c>
      <c r="T142" s="4" t="s">
        <v>454</v>
      </c>
      <c r="U142" s="4" t="s">
        <v>563</v>
      </c>
      <c r="V142" s="4" t="s">
        <v>456</v>
      </c>
      <c r="W142" s="4" t="s">
        <v>44</v>
      </c>
      <c r="X142" s="4" t="s">
        <v>495</v>
      </c>
      <c r="Y142" s="4" t="s">
        <v>456</v>
      </c>
      <c r="Z142" s="4" t="s">
        <v>476</v>
      </c>
      <c r="AA142" s="4" t="s">
        <v>524</v>
      </c>
      <c r="AB142" s="4" t="s">
        <v>450</v>
      </c>
      <c r="AC142" s="4" t="s">
        <v>458</v>
      </c>
      <c r="AD142" s="4" t="s">
        <v>471</v>
      </c>
      <c r="AE142" s="18" t="s">
        <v>909</v>
      </c>
      <c r="AF142" s="4" t="s">
        <v>450</v>
      </c>
      <c r="AG142" s="4">
        <v>29335</v>
      </c>
      <c r="AH142" s="4">
        <v>180</v>
      </c>
      <c r="AI142" s="4" t="s">
        <v>460</v>
      </c>
      <c r="AJ142" s="4" t="s">
        <v>461</v>
      </c>
      <c r="AK142" s="4" t="s">
        <v>460</v>
      </c>
      <c r="AL142" s="4" t="s">
        <v>487</v>
      </c>
    </row>
    <row r="143" spans="1:38" ht="15.75" customHeight="1" x14ac:dyDescent="0.25">
      <c r="A143" s="4" t="s">
        <v>6873</v>
      </c>
      <c r="B143" s="4" t="s">
        <v>444</v>
      </c>
      <c r="C143" s="4" t="s">
        <v>501</v>
      </c>
      <c r="D143" s="4" t="s">
        <v>450</v>
      </c>
      <c r="E143" s="4" t="s">
        <v>592</v>
      </c>
      <c r="F143" s="4" t="s">
        <v>478</v>
      </c>
      <c r="G143" s="4" t="s">
        <v>588</v>
      </c>
      <c r="H143" s="4" t="s">
        <v>1635</v>
      </c>
      <c r="I143" s="4" t="s">
        <v>1636</v>
      </c>
      <c r="J143" s="4" t="s">
        <v>6874</v>
      </c>
      <c r="K143" s="4">
        <v>2</v>
      </c>
      <c r="L143" s="4">
        <v>2</v>
      </c>
      <c r="M143" s="4">
        <v>3</v>
      </c>
      <c r="N143" s="4" t="s">
        <v>1223</v>
      </c>
      <c r="O143" s="4" t="s">
        <v>1109</v>
      </c>
      <c r="P143" s="5">
        <v>43743.97247685185</v>
      </c>
      <c r="Q143" s="5">
        <v>43745.751145833332</v>
      </c>
      <c r="R143" s="5" t="s">
        <v>450</v>
      </c>
      <c r="S143" s="5">
        <v>43752.876701388886</v>
      </c>
      <c r="T143" s="4" t="s">
        <v>454</v>
      </c>
      <c r="U143" s="4" t="s">
        <v>563</v>
      </c>
      <c r="V143" s="4" t="s">
        <v>456</v>
      </c>
      <c r="W143" s="4" t="s">
        <v>44</v>
      </c>
      <c r="X143" s="4" t="s">
        <v>495</v>
      </c>
      <c r="Y143" s="4" t="s">
        <v>456</v>
      </c>
      <c r="Z143" s="4" t="s">
        <v>476</v>
      </c>
      <c r="AA143" s="4" t="s">
        <v>524</v>
      </c>
      <c r="AB143" s="4" t="s">
        <v>450</v>
      </c>
      <c r="AC143" s="4" t="s">
        <v>458</v>
      </c>
      <c r="AD143" s="4" t="s">
        <v>471</v>
      </c>
      <c r="AE143" s="18" t="s">
        <v>909</v>
      </c>
      <c r="AF143" s="4" t="s">
        <v>450</v>
      </c>
      <c r="AG143" s="4">
        <v>148389</v>
      </c>
      <c r="AH143" s="4">
        <v>28980</v>
      </c>
      <c r="AI143" s="4" t="s">
        <v>460</v>
      </c>
      <c r="AJ143" s="4" t="s">
        <v>460</v>
      </c>
      <c r="AK143" s="4" t="s">
        <v>460</v>
      </c>
      <c r="AL143" s="4" t="s">
        <v>487</v>
      </c>
    </row>
    <row r="144" spans="1:38" ht="15.75" customHeight="1" x14ac:dyDescent="0.25">
      <c r="A144" s="4" t="s">
        <v>6899</v>
      </c>
      <c r="B144" s="4" t="s">
        <v>444</v>
      </c>
      <c r="C144" s="4" t="s">
        <v>501</v>
      </c>
      <c r="D144" s="4" t="s">
        <v>450</v>
      </c>
      <c r="E144" s="4" t="s">
        <v>592</v>
      </c>
      <c r="F144" s="4" t="s">
        <v>478</v>
      </c>
      <c r="G144" s="4" t="s">
        <v>588</v>
      </c>
      <c r="H144" s="4" t="s">
        <v>1635</v>
      </c>
      <c r="I144" s="4" t="s">
        <v>3900</v>
      </c>
      <c r="J144" s="4" t="s">
        <v>6900</v>
      </c>
      <c r="K144" s="4">
        <v>3</v>
      </c>
      <c r="L144" s="4">
        <v>2</v>
      </c>
      <c r="M144" s="4">
        <v>4</v>
      </c>
      <c r="N144" s="4" t="s">
        <v>1223</v>
      </c>
      <c r="O144" s="4" t="s">
        <v>1109</v>
      </c>
      <c r="P144" s="5">
        <v>43742.689780092594</v>
      </c>
      <c r="Q144" s="5">
        <v>43745.749143518522</v>
      </c>
      <c r="R144" s="5" t="s">
        <v>450</v>
      </c>
      <c r="S144" s="5">
        <v>43752.876157407409</v>
      </c>
      <c r="T144" s="4" t="s">
        <v>454</v>
      </c>
      <c r="U144" s="4" t="s">
        <v>563</v>
      </c>
      <c r="V144" s="4" t="s">
        <v>456</v>
      </c>
      <c r="W144" s="4" t="s">
        <v>44</v>
      </c>
      <c r="X144" s="4" t="s">
        <v>495</v>
      </c>
      <c r="Y144" s="4" t="s">
        <v>456</v>
      </c>
      <c r="Z144" s="4" t="s">
        <v>476</v>
      </c>
      <c r="AA144" s="4" t="s">
        <v>524</v>
      </c>
      <c r="AB144" s="4" t="s">
        <v>450</v>
      </c>
      <c r="AC144" s="4" t="s">
        <v>458</v>
      </c>
      <c r="AD144" s="4" t="s">
        <v>471</v>
      </c>
      <c r="AE144" s="18" t="s">
        <v>909</v>
      </c>
      <c r="AF144" s="4" t="s">
        <v>450</v>
      </c>
      <c r="AG144" s="4">
        <v>35792</v>
      </c>
      <c r="AH144" s="4">
        <v>39120</v>
      </c>
      <c r="AI144" s="4" t="s">
        <v>460</v>
      </c>
      <c r="AJ144" s="4" t="s">
        <v>460</v>
      </c>
      <c r="AK144" s="4" t="s">
        <v>460</v>
      </c>
      <c r="AL144" s="4" t="s">
        <v>487</v>
      </c>
    </row>
    <row r="145" spans="1:38" ht="15.75" customHeight="1" x14ac:dyDescent="0.25">
      <c r="A145" s="4" t="s">
        <v>7218</v>
      </c>
      <c r="B145" s="4" t="s">
        <v>444</v>
      </c>
      <c r="C145" s="4" t="s">
        <v>501</v>
      </c>
      <c r="D145" s="4" t="s">
        <v>450</v>
      </c>
      <c r="E145" s="4" t="s">
        <v>592</v>
      </c>
      <c r="F145" s="4" t="s">
        <v>478</v>
      </c>
      <c r="G145" s="4" t="s">
        <v>479</v>
      </c>
      <c r="H145" s="4" t="s">
        <v>1253</v>
      </c>
      <c r="I145" s="4" t="s">
        <v>2175</v>
      </c>
      <c r="J145" s="4" t="s">
        <v>7219</v>
      </c>
      <c r="K145" s="4">
        <v>2</v>
      </c>
      <c r="L145" s="4">
        <v>2</v>
      </c>
      <c r="M145" s="4">
        <v>3</v>
      </c>
      <c r="O145" s="4" t="s">
        <v>1109</v>
      </c>
      <c r="P145" s="5">
        <v>43742.735613425924</v>
      </c>
      <c r="Q145" s="5">
        <v>43742.749201388891</v>
      </c>
      <c r="R145" s="5" t="s">
        <v>450</v>
      </c>
      <c r="S145" s="5">
        <v>43749.876666666663</v>
      </c>
      <c r="T145" s="4" t="s">
        <v>454</v>
      </c>
      <c r="U145" s="4" t="s">
        <v>563</v>
      </c>
      <c r="V145" s="4" t="s">
        <v>456</v>
      </c>
      <c r="W145" s="4" t="s">
        <v>44</v>
      </c>
      <c r="X145" s="4" t="s">
        <v>495</v>
      </c>
      <c r="Y145" s="4" t="s">
        <v>456</v>
      </c>
      <c r="Z145" s="4" t="s">
        <v>476</v>
      </c>
      <c r="AA145" s="4" t="s">
        <v>576</v>
      </c>
      <c r="AB145" s="4" t="s">
        <v>450</v>
      </c>
      <c r="AC145" s="4" t="s">
        <v>458</v>
      </c>
      <c r="AD145" s="4" t="s">
        <v>471</v>
      </c>
      <c r="AE145" s="18" t="s">
        <v>909</v>
      </c>
      <c r="AF145" s="4" t="s">
        <v>450</v>
      </c>
      <c r="AG145" s="4">
        <v>1174</v>
      </c>
      <c r="AH145" s="4">
        <v>1140</v>
      </c>
      <c r="AI145" s="4" t="s">
        <v>460</v>
      </c>
      <c r="AJ145" s="4" t="s">
        <v>461</v>
      </c>
      <c r="AK145" s="4" t="s">
        <v>460</v>
      </c>
      <c r="AL145" s="4" t="s">
        <v>487</v>
      </c>
    </row>
    <row r="146" spans="1:38" ht="15.75" customHeight="1" x14ac:dyDescent="0.25">
      <c r="A146" s="4" t="s">
        <v>7220</v>
      </c>
      <c r="B146" s="4" t="s">
        <v>444</v>
      </c>
      <c r="C146" s="4" t="s">
        <v>501</v>
      </c>
      <c r="D146" s="4" t="s">
        <v>450</v>
      </c>
      <c r="E146" s="4" t="s">
        <v>592</v>
      </c>
      <c r="F146" s="4" t="s">
        <v>478</v>
      </c>
      <c r="G146" s="4" t="s">
        <v>479</v>
      </c>
      <c r="H146" s="4" t="s">
        <v>1604</v>
      </c>
      <c r="I146" s="4" t="s">
        <v>5810</v>
      </c>
      <c r="J146" s="4" t="s">
        <v>7221</v>
      </c>
      <c r="K146" s="4">
        <v>2</v>
      </c>
      <c r="L146" s="4">
        <v>2</v>
      </c>
      <c r="M146" s="4">
        <v>3</v>
      </c>
      <c r="O146" s="4" t="s">
        <v>1109</v>
      </c>
      <c r="P146" s="5">
        <v>43742.738275462965</v>
      </c>
      <c r="Q146" s="5">
        <v>43742.750231481485</v>
      </c>
      <c r="R146" s="5" t="s">
        <v>450</v>
      </c>
      <c r="S146" s="5">
        <v>43749.876666666663</v>
      </c>
      <c r="T146" s="4" t="s">
        <v>454</v>
      </c>
      <c r="U146" s="4" t="s">
        <v>563</v>
      </c>
      <c r="V146" s="4" t="s">
        <v>456</v>
      </c>
      <c r="W146" s="4" t="s">
        <v>44</v>
      </c>
      <c r="X146" s="4" t="s">
        <v>495</v>
      </c>
      <c r="Y146" s="4" t="s">
        <v>456</v>
      </c>
      <c r="Z146" s="4" t="s">
        <v>476</v>
      </c>
      <c r="AA146" s="4" t="s">
        <v>576</v>
      </c>
      <c r="AB146" s="4" t="s">
        <v>450</v>
      </c>
      <c r="AC146" s="4" t="s">
        <v>458</v>
      </c>
      <c r="AD146" s="4" t="s">
        <v>471</v>
      </c>
      <c r="AE146" s="18" t="s">
        <v>909</v>
      </c>
      <c r="AF146" s="4" t="s">
        <v>450</v>
      </c>
      <c r="AG146" s="4">
        <v>1033</v>
      </c>
      <c r="AH146" s="4">
        <v>960</v>
      </c>
      <c r="AI146" s="4" t="s">
        <v>460</v>
      </c>
      <c r="AJ146" s="4" t="s">
        <v>461</v>
      </c>
      <c r="AK146" s="4" t="s">
        <v>460</v>
      </c>
      <c r="AL146" s="4" t="s">
        <v>487</v>
      </c>
    </row>
    <row r="147" spans="1:38" ht="15.75" customHeight="1" x14ac:dyDescent="0.25">
      <c r="A147" s="4" t="s">
        <v>7226</v>
      </c>
      <c r="B147" s="4" t="s">
        <v>444</v>
      </c>
      <c r="C147" s="4" t="s">
        <v>501</v>
      </c>
      <c r="D147" s="4" t="s">
        <v>450</v>
      </c>
      <c r="E147" s="4" t="s">
        <v>592</v>
      </c>
      <c r="F147" s="4" t="s">
        <v>478</v>
      </c>
      <c r="G147" s="4" t="s">
        <v>540</v>
      </c>
      <c r="H147" s="4" t="s">
        <v>7227</v>
      </c>
      <c r="I147" s="4" t="s">
        <v>7228</v>
      </c>
      <c r="J147" s="4" t="s">
        <v>7229</v>
      </c>
      <c r="K147" s="4">
        <v>2</v>
      </c>
      <c r="L147" s="4">
        <v>2</v>
      </c>
      <c r="M147" s="4">
        <v>3</v>
      </c>
      <c r="O147" s="4" t="s">
        <v>1109</v>
      </c>
      <c r="P147" s="5">
        <v>43742.74658564815</v>
      </c>
      <c r="Q147" s="5">
        <v>43742.82240740741</v>
      </c>
      <c r="R147" s="5" t="s">
        <v>450</v>
      </c>
      <c r="S147" s="5">
        <v>43749.876666666663</v>
      </c>
      <c r="T147" s="4" t="s">
        <v>454</v>
      </c>
      <c r="U147" s="4" t="s">
        <v>563</v>
      </c>
      <c r="V147" s="4" t="s">
        <v>456</v>
      </c>
      <c r="W147" s="4" t="s">
        <v>44</v>
      </c>
      <c r="X147" s="4" t="s">
        <v>495</v>
      </c>
      <c r="Y147" s="4" t="s">
        <v>456</v>
      </c>
      <c r="Z147" s="4" t="s">
        <v>476</v>
      </c>
      <c r="AA147" s="4" t="s">
        <v>524</v>
      </c>
      <c r="AB147" s="4" t="s">
        <v>450</v>
      </c>
      <c r="AC147" s="4" t="s">
        <v>458</v>
      </c>
      <c r="AD147" s="4" t="s">
        <v>471</v>
      </c>
      <c r="AE147" s="18" t="s">
        <v>909</v>
      </c>
      <c r="AF147" s="4" t="s">
        <v>450</v>
      </c>
      <c r="AG147" s="4">
        <v>6551</v>
      </c>
      <c r="AH147" s="4">
        <v>2040</v>
      </c>
      <c r="AI147" s="4" t="s">
        <v>460</v>
      </c>
      <c r="AJ147" s="4" t="s">
        <v>461</v>
      </c>
      <c r="AK147" s="4" t="s">
        <v>460</v>
      </c>
      <c r="AL147" s="4" t="s">
        <v>487</v>
      </c>
    </row>
    <row r="148" spans="1:38" ht="15.75" customHeight="1" x14ac:dyDescent="0.25">
      <c r="A148" s="4" t="s">
        <v>7502</v>
      </c>
      <c r="B148" s="4" t="s">
        <v>444</v>
      </c>
      <c r="C148" s="4" t="s">
        <v>501</v>
      </c>
      <c r="D148" s="4" t="s">
        <v>450</v>
      </c>
      <c r="E148" s="4" t="s">
        <v>592</v>
      </c>
      <c r="F148" s="4" t="s">
        <v>478</v>
      </c>
      <c r="G148" s="4" t="s">
        <v>540</v>
      </c>
      <c r="H148" s="4" t="s">
        <v>2425</v>
      </c>
      <c r="I148" s="4" t="s">
        <v>2426</v>
      </c>
      <c r="J148" s="4" t="s">
        <v>2427</v>
      </c>
      <c r="K148" s="4">
        <v>2</v>
      </c>
      <c r="L148" s="4">
        <v>2</v>
      </c>
      <c r="M148" s="4">
        <v>3</v>
      </c>
      <c r="O148" s="4" t="s">
        <v>1109</v>
      </c>
      <c r="P148" s="5">
        <v>43741.028078703705</v>
      </c>
      <c r="Q148" s="5">
        <v>43741.341585648152</v>
      </c>
      <c r="R148" s="5" t="s">
        <v>450</v>
      </c>
      <c r="S148" s="5">
        <v>43748.876655092594</v>
      </c>
      <c r="T148" s="4" t="s">
        <v>454</v>
      </c>
      <c r="U148" s="4" t="s">
        <v>563</v>
      </c>
      <c r="V148" s="4" t="s">
        <v>456</v>
      </c>
      <c r="W148" s="4" t="s">
        <v>44</v>
      </c>
      <c r="X148" s="4" t="s">
        <v>457</v>
      </c>
      <c r="Y148" s="4" t="s">
        <v>456</v>
      </c>
      <c r="Z148" s="4" t="s">
        <v>476</v>
      </c>
      <c r="AA148" s="4" t="s">
        <v>524</v>
      </c>
      <c r="AB148" s="4" t="s">
        <v>450</v>
      </c>
      <c r="AC148" s="4" t="s">
        <v>458</v>
      </c>
      <c r="AD148" s="4" t="s">
        <v>471</v>
      </c>
      <c r="AE148" s="18" t="s">
        <v>909</v>
      </c>
      <c r="AF148" s="4" t="s">
        <v>450</v>
      </c>
      <c r="AG148" s="4">
        <v>27087</v>
      </c>
      <c r="AH148" s="4">
        <v>0</v>
      </c>
      <c r="AI148" s="4" t="s">
        <v>460</v>
      </c>
      <c r="AJ148" s="4" t="s">
        <v>461</v>
      </c>
      <c r="AK148" s="4" t="s">
        <v>460</v>
      </c>
      <c r="AL148" s="4" t="s">
        <v>487</v>
      </c>
    </row>
    <row r="149" spans="1:38" ht="15.75" customHeight="1" x14ac:dyDescent="0.25">
      <c r="A149" s="4" t="s">
        <v>7522</v>
      </c>
      <c r="B149" s="4" t="s">
        <v>444</v>
      </c>
      <c r="C149" s="4" t="s">
        <v>501</v>
      </c>
      <c r="D149" s="4" t="s">
        <v>450</v>
      </c>
      <c r="E149" s="4" t="s">
        <v>592</v>
      </c>
      <c r="F149" s="4" t="s">
        <v>478</v>
      </c>
      <c r="G149" s="4" t="s">
        <v>540</v>
      </c>
      <c r="H149" s="4" t="s">
        <v>3306</v>
      </c>
      <c r="I149" s="4" t="s">
        <v>3307</v>
      </c>
      <c r="J149" s="4" t="s">
        <v>3308</v>
      </c>
      <c r="K149" s="4">
        <v>2</v>
      </c>
      <c r="L149" s="4">
        <v>2</v>
      </c>
      <c r="M149" s="4">
        <v>3</v>
      </c>
      <c r="N149" s="4" t="s">
        <v>1300</v>
      </c>
      <c r="O149" s="4" t="s">
        <v>1109</v>
      </c>
      <c r="P149" s="5">
        <v>43740.90152777778</v>
      </c>
      <c r="Q149" s="5">
        <v>43741.340729166666</v>
      </c>
      <c r="R149" s="5" t="s">
        <v>450</v>
      </c>
      <c r="S149" s="5">
        <v>43748.876608796294</v>
      </c>
      <c r="T149" s="4" t="s">
        <v>454</v>
      </c>
      <c r="U149" s="4" t="s">
        <v>563</v>
      </c>
      <c r="V149" s="4" t="s">
        <v>456</v>
      </c>
      <c r="W149" s="4" t="s">
        <v>44</v>
      </c>
      <c r="X149" s="4" t="s">
        <v>495</v>
      </c>
      <c r="Y149" s="4" t="s">
        <v>456</v>
      </c>
      <c r="Z149" s="4" t="s">
        <v>476</v>
      </c>
      <c r="AA149" s="4" t="s">
        <v>524</v>
      </c>
      <c r="AB149" s="4" t="s">
        <v>450</v>
      </c>
      <c r="AC149" s="4" t="s">
        <v>458</v>
      </c>
      <c r="AD149" s="4" t="s">
        <v>471</v>
      </c>
      <c r="AE149" s="18" t="s">
        <v>909</v>
      </c>
      <c r="AF149" s="4" t="s">
        <v>450</v>
      </c>
      <c r="AG149" s="4">
        <v>37947</v>
      </c>
      <c r="AH149" s="4">
        <v>0</v>
      </c>
      <c r="AI149" s="4" t="s">
        <v>460</v>
      </c>
      <c r="AJ149" s="4" t="s">
        <v>461</v>
      </c>
      <c r="AK149" s="4" t="s">
        <v>460</v>
      </c>
      <c r="AL149" s="4" t="s">
        <v>487</v>
      </c>
    </row>
    <row r="150" spans="1:38" ht="15.75" customHeight="1" x14ac:dyDescent="0.25">
      <c r="A150" s="4" t="s">
        <v>7523</v>
      </c>
      <c r="B150" s="4" t="s">
        <v>444</v>
      </c>
      <c r="C150" s="4" t="s">
        <v>501</v>
      </c>
      <c r="D150" s="4" t="s">
        <v>450</v>
      </c>
      <c r="E150" s="4" t="s">
        <v>592</v>
      </c>
      <c r="F150" s="4" t="s">
        <v>478</v>
      </c>
      <c r="G150" s="4" t="s">
        <v>540</v>
      </c>
      <c r="H150" s="4" t="s">
        <v>2525</v>
      </c>
      <c r="I150" s="4" t="s">
        <v>2526</v>
      </c>
      <c r="J150" s="4" t="s">
        <v>4998</v>
      </c>
      <c r="K150" s="4">
        <v>2</v>
      </c>
      <c r="L150" s="4">
        <v>2</v>
      </c>
      <c r="M150" s="4">
        <v>3</v>
      </c>
      <c r="O150" s="4" t="s">
        <v>1109</v>
      </c>
      <c r="P150" s="5">
        <v>43740.86550925926</v>
      </c>
      <c r="Q150" s="5">
        <v>43741.338726851849</v>
      </c>
      <c r="R150" s="5" t="s">
        <v>450</v>
      </c>
      <c r="S150" s="5">
        <v>43748.876574074071</v>
      </c>
      <c r="T150" s="4" t="s">
        <v>454</v>
      </c>
      <c r="U150" s="4" t="s">
        <v>563</v>
      </c>
      <c r="V150" s="4" t="s">
        <v>456</v>
      </c>
      <c r="W150" s="4" t="s">
        <v>44</v>
      </c>
      <c r="X150" s="4" t="s">
        <v>495</v>
      </c>
      <c r="Y150" s="4" t="s">
        <v>456</v>
      </c>
      <c r="Z150" s="4" t="s">
        <v>476</v>
      </c>
      <c r="AA150" s="4" t="s">
        <v>524</v>
      </c>
      <c r="AB150" s="4" t="s">
        <v>450</v>
      </c>
      <c r="AC150" s="4" t="s">
        <v>458</v>
      </c>
      <c r="AD150" s="4" t="s">
        <v>471</v>
      </c>
      <c r="AE150" s="18" t="s">
        <v>909</v>
      </c>
      <c r="AF150" s="4" t="s">
        <v>450</v>
      </c>
      <c r="AG150" s="4">
        <v>40886</v>
      </c>
      <c r="AH150" s="4">
        <v>0</v>
      </c>
      <c r="AI150" s="4" t="s">
        <v>460</v>
      </c>
      <c r="AJ150" s="4" t="s">
        <v>461</v>
      </c>
      <c r="AK150" s="4" t="s">
        <v>460</v>
      </c>
      <c r="AL150" s="4" t="s">
        <v>487</v>
      </c>
    </row>
    <row r="151" spans="1:38" ht="15.75" customHeight="1" x14ac:dyDescent="0.25">
      <c r="A151" s="4" t="s">
        <v>7524</v>
      </c>
      <c r="B151" s="4" t="s">
        <v>444</v>
      </c>
      <c r="C151" s="4" t="s">
        <v>501</v>
      </c>
      <c r="D151" s="4" t="s">
        <v>450</v>
      </c>
      <c r="E151" s="4" t="s">
        <v>592</v>
      </c>
      <c r="F151" s="4" t="s">
        <v>478</v>
      </c>
      <c r="G151" s="4" t="s">
        <v>540</v>
      </c>
      <c r="H151" s="4" t="s">
        <v>1319</v>
      </c>
      <c r="I151" s="4" t="s">
        <v>1320</v>
      </c>
      <c r="J151" s="4" t="s">
        <v>7525</v>
      </c>
      <c r="K151" s="4">
        <v>2</v>
      </c>
      <c r="L151" s="4">
        <v>2</v>
      </c>
      <c r="M151" s="4">
        <v>3</v>
      </c>
      <c r="O151" s="4" t="s">
        <v>1109</v>
      </c>
      <c r="P151" s="5">
        <v>43740.860243055555</v>
      </c>
      <c r="Q151" s="5">
        <v>43741.337210648147</v>
      </c>
      <c r="R151" s="5" t="s">
        <v>450</v>
      </c>
      <c r="S151" s="5">
        <v>43748.876562500001</v>
      </c>
      <c r="T151" s="4" t="s">
        <v>454</v>
      </c>
      <c r="U151" s="4" t="s">
        <v>563</v>
      </c>
      <c r="V151" s="4" t="s">
        <v>456</v>
      </c>
      <c r="W151" s="4" t="s">
        <v>44</v>
      </c>
      <c r="X151" s="4" t="s">
        <v>457</v>
      </c>
      <c r="Y151" s="4" t="s">
        <v>456</v>
      </c>
      <c r="Z151" s="4" t="s">
        <v>476</v>
      </c>
      <c r="AA151" s="4" t="s">
        <v>524</v>
      </c>
      <c r="AB151" s="4" t="s">
        <v>450</v>
      </c>
      <c r="AC151" s="4" t="s">
        <v>458</v>
      </c>
      <c r="AD151" s="4" t="s">
        <v>471</v>
      </c>
      <c r="AE151" s="18" t="s">
        <v>909</v>
      </c>
      <c r="AF151" s="4" t="s">
        <v>450</v>
      </c>
      <c r="AG151" s="4">
        <v>41210</v>
      </c>
      <c r="AH151" s="4">
        <v>0</v>
      </c>
      <c r="AI151" s="4" t="s">
        <v>460</v>
      </c>
      <c r="AJ151" s="4" t="s">
        <v>461</v>
      </c>
      <c r="AK151" s="4" t="s">
        <v>460</v>
      </c>
      <c r="AL151" s="4" t="s">
        <v>487</v>
      </c>
    </row>
    <row r="152" spans="1:38" ht="15.75" customHeight="1" x14ac:dyDescent="0.25">
      <c r="A152" s="4" t="s">
        <v>7526</v>
      </c>
      <c r="B152" s="4" t="s">
        <v>444</v>
      </c>
      <c r="C152" s="4" t="s">
        <v>501</v>
      </c>
      <c r="D152" s="4" t="s">
        <v>450</v>
      </c>
      <c r="E152" s="4" t="s">
        <v>592</v>
      </c>
      <c r="F152" s="4" t="s">
        <v>478</v>
      </c>
      <c r="G152" s="4" t="s">
        <v>540</v>
      </c>
      <c r="H152" s="4" t="s">
        <v>3306</v>
      </c>
      <c r="I152" s="4" t="s">
        <v>3307</v>
      </c>
      <c r="J152" s="4" t="s">
        <v>3308</v>
      </c>
      <c r="K152" s="4">
        <v>2</v>
      </c>
      <c r="L152" s="4">
        <v>2</v>
      </c>
      <c r="M152" s="4">
        <v>3</v>
      </c>
      <c r="N152" s="4" t="s">
        <v>1300</v>
      </c>
      <c r="O152" s="4" t="s">
        <v>1109</v>
      </c>
      <c r="P152" s="5">
        <v>43740.841967592591</v>
      </c>
      <c r="Q152" s="5">
        <v>43741.336469907408</v>
      </c>
      <c r="R152" s="5" t="s">
        <v>450</v>
      </c>
      <c r="S152" s="5">
        <v>43748.876550925925</v>
      </c>
      <c r="T152" s="4" t="s">
        <v>454</v>
      </c>
      <c r="U152" s="4" t="s">
        <v>563</v>
      </c>
      <c r="V152" s="4" t="s">
        <v>456</v>
      </c>
      <c r="W152" s="4" t="s">
        <v>44</v>
      </c>
      <c r="X152" s="4" t="s">
        <v>495</v>
      </c>
      <c r="Y152" s="4" t="s">
        <v>456</v>
      </c>
      <c r="Z152" s="4" t="s">
        <v>476</v>
      </c>
      <c r="AA152" s="4" t="s">
        <v>524</v>
      </c>
      <c r="AB152" s="4" t="s">
        <v>450</v>
      </c>
      <c r="AC152" s="4" t="s">
        <v>458</v>
      </c>
      <c r="AD152" s="4" t="s">
        <v>471</v>
      </c>
      <c r="AE152" s="18" t="s">
        <v>909</v>
      </c>
      <c r="AF152" s="4" t="s">
        <v>450</v>
      </c>
      <c r="AG152" s="4">
        <v>42725</v>
      </c>
      <c r="AH152" s="4">
        <v>0</v>
      </c>
      <c r="AI152" s="4" t="s">
        <v>460</v>
      </c>
      <c r="AJ152" s="4" t="s">
        <v>461</v>
      </c>
      <c r="AK152" s="4" t="s">
        <v>460</v>
      </c>
      <c r="AL152" s="4" t="s">
        <v>487</v>
      </c>
    </row>
    <row r="153" spans="1:38" ht="15.75" customHeight="1" x14ac:dyDescent="0.25">
      <c r="A153" s="4" t="s">
        <v>7554</v>
      </c>
      <c r="B153" s="4" t="s">
        <v>444</v>
      </c>
      <c r="C153" s="4" t="s">
        <v>501</v>
      </c>
      <c r="D153" s="4" t="s">
        <v>450</v>
      </c>
      <c r="E153" s="4" t="s">
        <v>592</v>
      </c>
      <c r="F153" s="4" t="s">
        <v>478</v>
      </c>
      <c r="G153" s="4" t="s">
        <v>449</v>
      </c>
      <c r="H153" s="4" t="s">
        <v>2263</v>
      </c>
      <c r="I153" s="4" t="s">
        <v>2264</v>
      </c>
      <c r="J153" s="4" t="s">
        <v>7555</v>
      </c>
      <c r="K153" s="4">
        <v>3</v>
      </c>
      <c r="L153" s="4">
        <v>2</v>
      </c>
      <c r="M153" s="4">
        <v>4</v>
      </c>
      <c r="O153" s="4" t="s">
        <v>1109</v>
      </c>
      <c r="P153" s="5">
        <v>43740.61519675926</v>
      </c>
      <c r="Q153" s="5">
        <v>43740.962731481479</v>
      </c>
      <c r="R153" s="5" t="s">
        <v>450</v>
      </c>
      <c r="S153" s="5">
        <v>43748.876215277778</v>
      </c>
      <c r="T153" s="4" t="s">
        <v>454</v>
      </c>
      <c r="U153" s="4" t="s">
        <v>563</v>
      </c>
      <c r="V153" s="4" t="s">
        <v>456</v>
      </c>
      <c r="W153" s="4" t="s">
        <v>44</v>
      </c>
      <c r="X153" s="4" t="s">
        <v>495</v>
      </c>
      <c r="Y153" s="4" t="s">
        <v>456</v>
      </c>
      <c r="Z153" s="4" t="s">
        <v>476</v>
      </c>
      <c r="AA153" s="4" t="s">
        <v>524</v>
      </c>
      <c r="AB153" s="4" t="s">
        <v>450</v>
      </c>
      <c r="AC153" s="4" t="s">
        <v>458</v>
      </c>
      <c r="AD153" s="4" t="s">
        <v>471</v>
      </c>
      <c r="AE153" s="18" t="s">
        <v>909</v>
      </c>
      <c r="AF153" s="4" t="s">
        <v>450</v>
      </c>
      <c r="AG153" s="4">
        <v>30027</v>
      </c>
      <c r="AH153" s="4">
        <v>13440</v>
      </c>
      <c r="AI153" s="4" t="s">
        <v>460</v>
      </c>
      <c r="AJ153" s="4" t="s">
        <v>461</v>
      </c>
      <c r="AK153" s="4" t="s">
        <v>460</v>
      </c>
      <c r="AL153" s="4" t="s">
        <v>487</v>
      </c>
    </row>
    <row r="154" spans="1:38" ht="15.75" customHeight="1" x14ac:dyDescent="0.25">
      <c r="A154" s="4" t="s">
        <v>7577</v>
      </c>
      <c r="B154" s="4" t="s">
        <v>444</v>
      </c>
      <c r="C154" s="4" t="s">
        <v>501</v>
      </c>
      <c r="D154" s="4" t="s">
        <v>450</v>
      </c>
      <c r="E154" s="4" t="s">
        <v>592</v>
      </c>
      <c r="F154" s="4" t="s">
        <v>478</v>
      </c>
      <c r="G154" s="4" t="s">
        <v>449</v>
      </c>
      <c r="H154" s="4" t="s">
        <v>1639</v>
      </c>
      <c r="I154" s="4" t="s">
        <v>7578</v>
      </c>
      <c r="J154" s="4" t="s">
        <v>7579</v>
      </c>
      <c r="K154" s="4">
        <v>3</v>
      </c>
      <c r="L154" s="4">
        <v>3</v>
      </c>
      <c r="M154" s="4">
        <v>4</v>
      </c>
      <c r="O154" s="4" t="s">
        <v>1109</v>
      </c>
      <c r="P154" s="5">
        <v>43735.653634259259</v>
      </c>
      <c r="Q154" s="5">
        <v>43740.961863425924</v>
      </c>
      <c r="R154" s="5" t="s">
        <v>450</v>
      </c>
      <c r="S154" s="5">
        <v>43748.875659722224</v>
      </c>
      <c r="T154" s="4" t="s">
        <v>454</v>
      </c>
      <c r="U154" s="4" t="s">
        <v>563</v>
      </c>
      <c r="V154" s="4" t="s">
        <v>456</v>
      </c>
      <c r="W154" s="4" t="s">
        <v>44</v>
      </c>
      <c r="X154" s="4" t="s">
        <v>457</v>
      </c>
      <c r="Y154" s="4" t="s">
        <v>456</v>
      </c>
      <c r="Z154" s="4" t="s">
        <v>476</v>
      </c>
      <c r="AA154" s="4" t="s">
        <v>524</v>
      </c>
      <c r="AB154" s="4" t="s">
        <v>450</v>
      </c>
      <c r="AC154" s="4" t="s">
        <v>458</v>
      </c>
      <c r="AD154" s="4" t="s">
        <v>471</v>
      </c>
      <c r="AE154" s="18" t="s">
        <v>909</v>
      </c>
      <c r="AF154" s="4" t="s">
        <v>450</v>
      </c>
      <c r="AG154" s="4">
        <v>458631</v>
      </c>
      <c r="AH154" s="4">
        <v>118140</v>
      </c>
      <c r="AI154" s="4" t="s">
        <v>460</v>
      </c>
      <c r="AJ154" s="4" t="s">
        <v>460</v>
      </c>
      <c r="AK154" s="4" t="s">
        <v>460</v>
      </c>
      <c r="AL154" s="4" t="s">
        <v>487</v>
      </c>
    </row>
    <row r="155" spans="1:38" ht="15.75" customHeight="1" x14ac:dyDescent="0.25">
      <c r="A155" s="4" t="s">
        <v>7618</v>
      </c>
      <c r="B155" s="4" t="s">
        <v>444</v>
      </c>
      <c r="C155" s="4" t="s">
        <v>501</v>
      </c>
      <c r="D155" s="4" t="s">
        <v>450</v>
      </c>
      <c r="E155" s="4" t="s">
        <v>592</v>
      </c>
      <c r="F155" s="4" t="s">
        <v>478</v>
      </c>
      <c r="G155" s="4" t="s">
        <v>540</v>
      </c>
      <c r="H155" s="4" t="s">
        <v>1253</v>
      </c>
      <c r="I155" s="4" t="s">
        <v>1254</v>
      </c>
      <c r="J155" s="4" t="s">
        <v>7619</v>
      </c>
      <c r="K155" s="4">
        <v>2</v>
      </c>
      <c r="L155" s="4">
        <v>2</v>
      </c>
      <c r="M155" s="4">
        <v>3</v>
      </c>
      <c r="O155" s="4" t="s">
        <v>1109</v>
      </c>
      <c r="P155" s="5">
        <v>43740.754583333335</v>
      </c>
      <c r="Q155" s="5">
        <v>43740.780949074076</v>
      </c>
      <c r="R155" s="5" t="s">
        <v>450</v>
      </c>
      <c r="S155" s="5">
        <v>43747.877303240741</v>
      </c>
      <c r="T155" s="4" t="s">
        <v>454</v>
      </c>
      <c r="U155" s="4" t="s">
        <v>563</v>
      </c>
      <c r="V155" s="4" t="s">
        <v>456</v>
      </c>
      <c r="W155" s="4" t="s">
        <v>44</v>
      </c>
      <c r="X155" s="4" t="s">
        <v>495</v>
      </c>
      <c r="Y155" s="4" t="s">
        <v>456</v>
      </c>
      <c r="Z155" s="4" t="s">
        <v>476</v>
      </c>
      <c r="AA155" s="4" t="s">
        <v>576</v>
      </c>
      <c r="AB155" s="4" t="s">
        <v>450</v>
      </c>
      <c r="AC155" s="4" t="s">
        <v>458</v>
      </c>
      <c r="AD155" s="4" t="s">
        <v>471</v>
      </c>
      <c r="AE155" s="18" t="s">
        <v>909</v>
      </c>
      <c r="AF155" s="4" t="s">
        <v>450</v>
      </c>
      <c r="AG155" s="4">
        <v>2278</v>
      </c>
      <c r="AH155" s="4">
        <v>1440</v>
      </c>
      <c r="AI155" s="4" t="s">
        <v>460</v>
      </c>
      <c r="AJ155" s="4" t="s">
        <v>461</v>
      </c>
      <c r="AK155" s="4" t="s">
        <v>460</v>
      </c>
      <c r="AL155" s="4" t="s">
        <v>487</v>
      </c>
    </row>
    <row r="156" spans="1:38" ht="15.75" customHeight="1" x14ac:dyDescent="0.25">
      <c r="A156" s="4" t="s">
        <v>7620</v>
      </c>
      <c r="B156" s="4" t="s">
        <v>444</v>
      </c>
      <c r="C156" s="4" t="s">
        <v>501</v>
      </c>
      <c r="D156" s="4" t="s">
        <v>450</v>
      </c>
      <c r="E156" s="4" t="s">
        <v>592</v>
      </c>
      <c r="F156" s="4" t="s">
        <v>478</v>
      </c>
      <c r="G156" s="4" t="s">
        <v>540</v>
      </c>
      <c r="H156" s="4" t="s">
        <v>1249</v>
      </c>
      <c r="I156" s="4" t="s">
        <v>1250</v>
      </c>
      <c r="J156" s="4" t="s">
        <v>7621</v>
      </c>
      <c r="K156" s="4">
        <v>2</v>
      </c>
      <c r="L156" s="4">
        <v>2</v>
      </c>
      <c r="M156" s="4">
        <v>3</v>
      </c>
      <c r="O156" s="4" t="s">
        <v>1109</v>
      </c>
      <c r="P156" s="5">
        <v>43740.756180555552</v>
      </c>
      <c r="Q156" s="5">
        <v>43740.783715277779</v>
      </c>
      <c r="R156" s="5" t="s">
        <v>450</v>
      </c>
      <c r="S156" s="5">
        <v>43747.877303240741</v>
      </c>
      <c r="T156" s="4" t="s">
        <v>454</v>
      </c>
      <c r="U156" s="4" t="s">
        <v>563</v>
      </c>
      <c r="V156" s="4" t="s">
        <v>456</v>
      </c>
      <c r="W156" s="4" t="s">
        <v>44</v>
      </c>
      <c r="X156" s="4" t="s">
        <v>495</v>
      </c>
      <c r="Y156" s="4" t="s">
        <v>456</v>
      </c>
      <c r="Z156" s="4" t="s">
        <v>476</v>
      </c>
      <c r="AA156" s="4" t="s">
        <v>576</v>
      </c>
      <c r="AB156" s="4" t="s">
        <v>450</v>
      </c>
      <c r="AC156" s="4" t="s">
        <v>458</v>
      </c>
      <c r="AD156" s="4" t="s">
        <v>471</v>
      </c>
      <c r="AE156" s="18" t="s">
        <v>909</v>
      </c>
      <c r="AF156" s="4" t="s">
        <v>450</v>
      </c>
      <c r="AG156" s="4">
        <v>2379</v>
      </c>
      <c r="AH156" s="4">
        <v>1260</v>
      </c>
      <c r="AI156" s="4" t="s">
        <v>460</v>
      </c>
      <c r="AJ156" s="4" t="s">
        <v>461</v>
      </c>
      <c r="AK156" s="4" t="s">
        <v>460</v>
      </c>
      <c r="AL156" s="4" t="s">
        <v>487</v>
      </c>
    </row>
    <row r="157" spans="1:38" ht="15.75" customHeight="1" x14ac:dyDescent="0.25">
      <c r="A157" s="4" t="s">
        <v>7622</v>
      </c>
      <c r="B157" s="4" t="s">
        <v>444</v>
      </c>
      <c r="C157" s="4" t="s">
        <v>501</v>
      </c>
      <c r="D157" s="4" t="s">
        <v>450</v>
      </c>
      <c r="E157" s="4" t="s">
        <v>592</v>
      </c>
      <c r="F157" s="4" t="s">
        <v>478</v>
      </c>
      <c r="G157" s="4" t="s">
        <v>588</v>
      </c>
      <c r="H157" s="4" t="s">
        <v>2276</v>
      </c>
      <c r="I157" s="4" t="s">
        <v>2277</v>
      </c>
      <c r="J157" s="4" t="s">
        <v>7623</v>
      </c>
      <c r="K157" s="4">
        <v>2</v>
      </c>
      <c r="L157" s="4">
        <v>2</v>
      </c>
      <c r="M157" s="4">
        <v>3</v>
      </c>
      <c r="O157" s="4" t="s">
        <v>1109</v>
      </c>
      <c r="P157" s="5">
        <v>43740.713356481479</v>
      </c>
      <c r="Q157" s="5">
        <v>43740.746979166666</v>
      </c>
      <c r="R157" s="5" t="s">
        <v>450</v>
      </c>
      <c r="S157" s="5">
        <v>43747.877280092594</v>
      </c>
      <c r="T157" s="4" t="s">
        <v>454</v>
      </c>
      <c r="U157" s="4" t="s">
        <v>563</v>
      </c>
      <c r="V157" s="4" t="s">
        <v>456</v>
      </c>
      <c r="W157" s="4" t="s">
        <v>44</v>
      </c>
      <c r="X157" s="4" t="s">
        <v>457</v>
      </c>
      <c r="Y157" s="4" t="s">
        <v>456</v>
      </c>
      <c r="Z157" s="4" t="s">
        <v>476</v>
      </c>
      <c r="AA157" s="4" t="s">
        <v>524</v>
      </c>
      <c r="AB157" s="4" t="s">
        <v>450</v>
      </c>
      <c r="AC157" s="4" t="s">
        <v>458</v>
      </c>
      <c r="AD157" s="4" t="s">
        <v>471</v>
      </c>
      <c r="AE157" s="18" t="s">
        <v>909</v>
      </c>
      <c r="AF157" s="4" t="s">
        <v>450</v>
      </c>
      <c r="AG157" s="4">
        <v>2905</v>
      </c>
      <c r="AH157" s="4">
        <v>2820</v>
      </c>
      <c r="AI157" s="4" t="s">
        <v>460</v>
      </c>
      <c r="AJ157" s="4" t="s">
        <v>461</v>
      </c>
      <c r="AK157" s="4" t="s">
        <v>460</v>
      </c>
      <c r="AL157" s="4" t="s">
        <v>487</v>
      </c>
    </row>
    <row r="158" spans="1:38" ht="15.75" customHeight="1" x14ac:dyDescent="0.25">
      <c r="A158" s="4" t="s">
        <v>7712</v>
      </c>
      <c r="B158" s="4" t="s">
        <v>444</v>
      </c>
      <c r="C158" s="4" t="s">
        <v>501</v>
      </c>
      <c r="D158" s="4" t="s">
        <v>450</v>
      </c>
      <c r="E158" s="4" t="s">
        <v>592</v>
      </c>
      <c r="F158" s="4" t="s">
        <v>478</v>
      </c>
      <c r="G158" s="4" t="s">
        <v>540</v>
      </c>
      <c r="H158" s="4" t="s">
        <v>1253</v>
      </c>
      <c r="I158" s="4" t="s">
        <v>7713</v>
      </c>
      <c r="J158" s="4" t="s">
        <v>7714</v>
      </c>
      <c r="K158" s="4">
        <v>2</v>
      </c>
      <c r="L158" s="4">
        <v>2</v>
      </c>
      <c r="M158" s="4">
        <v>3</v>
      </c>
      <c r="O158" s="4" t="s">
        <v>1109</v>
      </c>
      <c r="P158" s="5">
        <v>43740.265543981484</v>
      </c>
      <c r="Q158" s="5">
        <v>43740.358969907407</v>
      </c>
      <c r="R158" s="5" t="s">
        <v>450</v>
      </c>
      <c r="S158" s="5">
        <v>43747.876585648148</v>
      </c>
      <c r="T158" s="4" t="s">
        <v>454</v>
      </c>
      <c r="U158" s="4" t="s">
        <v>563</v>
      </c>
      <c r="V158" s="4" t="s">
        <v>456</v>
      </c>
      <c r="W158" s="4" t="s">
        <v>44</v>
      </c>
      <c r="X158" s="4" t="s">
        <v>495</v>
      </c>
      <c r="Y158" s="4" t="s">
        <v>456</v>
      </c>
      <c r="Z158" s="4" t="s">
        <v>476</v>
      </c>
      <c r="AA158" s="4" t="s">
        <v>576</v>
      </c>
      <c r="AB158" s="4" t="s">
        <v>450</v>
      </c>
      <c r="AC158" s="4" t="s">
        <v>458</v>
      </c>
      <c r="AD158" s="4" t="s">
        <v>471</v>
      </c>
      <c r="AE158" s="18" t="s">
        <v>909</v>
      </c>
      <c r="AF158" s="4" t="s">
        <v>450</v>
      </c>
      <c r="AG158" s="4">
        <v>8072</v>
      </c>
      <c r="AH158" s="4">
        <v>360</v>
      </c>
      <c r="AI158" s="4" t="s">
        <v>460</v>
      </c>
      <c r="AJ158" s="4" t="s">
        <v>461</v>
      </c>
      <c r="AK158" s="4" t="s">
        <v>460</v>
      </c>
      <c r="AL158" s="4" t="s">
        <v>487</v>
      </c>
    </row>
    <row r="159" spans="1:38" ht="15.75" customHeight="1" x14ac:dyDescent="0.25">
      <c r="A159" s="4" t="s">
        <v>7778</v>
      </c>
      <c r="B159" s="4" t="s">
        <v>444</v>
      </c>
      <c r="C159" s="4" t="s">
        <v>501</v>
      </c>
      <c r="D159" s="4" t="s">
        <v>450</v>
      </c>
      <c r="E159" s="4" t="s">
        <v>592</v>
      </c>
      <c r="F159" s="4" t="s">
        <v>478</v>
      </c>
      <c r="G159" s="4" t="s">
        <v>540</v>
      </c>
      <c r="H159" s="4" t="s">
        <v>2494</v>
      </c>
      <c r="I159" s="4" t="s">
        <v>2495</v>
      </c>
      <c r="J159" s="4" t="s">
        <v>7779</v>
      </c>
      <c r="K159" s="4">
        <v>2</v>
      </c>
      <c r="L159" s="4">
        <v>2</v>
      </c>
      <c r="M159" s="4">
        <v>3</v>
      </c>
      <c r="O159" s="4" t="s">
        <v>1109</v>
      </c>
      <c r="P159" s="5">
        <v>43739.81454861111</v>
      </c>
      <c r="Q159" s="5">
        <v>43740.361909722225</v>
      </c>
      <c r="R159" s="5" t="s">
        <v>450</v>
      </c>
      <c r="S159" s="5">
        <v>43747.876388888886</v>
      </c>
      <c r="T159" s="4" t="s">
        <v>454</v>
      </c>
      <c r="U159" s="4" t="s">
        <v>563</v>
      </c>
      <c r="V159" s="4" t="s">
        <v>456</v>
      </c>
      <c r="W159" s="4" t="s">
        <v>44</v>
      </c>
      <c r="X159" s="4" t="s">
        <v>495</v>
      </c>
      <c r="Y159" s="4" t="s">
        <v>456</v>
      </c>
      <c r="Z159" s="4" t="s">
        <v>476</v>
      </c>
      <c r="AA159" s="4" t="s">
        <v>524</v>
      </c>
      <c r="AB159" s="4" t="s">
        <v>450</v>
      </c>
      <c r="AC159" s="4" t="s">
        <v>458</v>
      </c>
      <c r="AD159" s="4" t="s">
        <v>471</v>
      </c>
      <c r="AE159" s="18" t="s">
        <v>909</v>
      </c>
      <c r="AF159" s="4" t="s">
        <v>450</v>
      </c>
      <c r="AG159" s="4">
        <v>47292</v>
      </c>
      <c r="AH159" s="4">
        <v>600</v>
      </c>
      <c r="AI159" s="4" t="s">
        <v>460</v>
      </c>
      <c r="AJ159" s="4" t="s">
        <v>461</v>
      </c>
      <c r="AK159" s="4" t="s">
        <v>460</v>
      </c>
      <c r="AL159" s="4" t="s">
        <v>487</v>
      </c>
    </row>
    <row r="160" spans="1:38" ht="15.75" customHeight="1" x14ac:dyDescent="0.25">
      <c r="A160" s="4" t="s">
        <v>7780</v>
      </c>
      <c r="B160" s="4" t="s">
        <v>444</v>
      </c>
      <c r="C160" s="4" t="s">
        <v>501</v>
      </c>
      <c r="D160" s="4" t="s">
        <v>450</v>
      </c>
      <c r="E160" s="4" t="s">
        <v>592</v>
      </c>
      <c r="F160" s="4" t="s">
        <v>478</v>
      </c>
      <c r="G160" s="4" t="s">
        <v>540</v>
      </c>
      <c r="H160" s="4" t="s">
        <v>2587</v>
      </c>
      <c r="I160" s="4" t="s">
        <v>3265</v>
      </c>
      <c r="J160" s="4" t="s">
        <v>7781</v>
      </c>
      <c r="K160" s="4">
        <v>2</v>
      </c>
      <c r="L160" s="4">
        <v>2</v>
      </c>
      <c r="M160" s="4">
        <v>3</v>
      </c>
      <c r="N160" s="4" t="s">
        <v>1300</v>
      </c>
      <c r="O160" s="4" t="s">
        <v>1109</v>
      </c>
      <c r="P160" s="5">
        <v>43739.811689814815</v>
      </c>
      <c r="Q160" s="5">
        <v>43740.364710648151</v>
      </c>
      <c r="R160" s="5" t="s">
        <v>450</v>
      </c>
      <c r="S160" s="5">
        <v>43747.876377314817</v>
      </c>
      <c r="T160" s="4" t="s">
        <v>454</v>
      </c>
      <c r="U160" s="4" t="s">
        <v>563</v>
      </c>
      <c r="V160" s="4" t="s">
        <v>456</v>
      </c>
      <c r="W160" s="4" t="s">
        <v>44</v>
      </c>
      <c r="X160" s="4" t="s">
        <v>495</v>
      </c>
      <c r="Y160" s="4" t="s">
        <v>456</v>
      </c>
      <c r="Z160" s="4" t="s">
        <v>476</v>
      </c>
      <c r="AA160" s="4" t="s">
        <v>524</v>
      </c>
      <c r="AB160" s="4" t="s">
        <v>450</v>
      </c>
      <c r="AC160" s="4" t="s">
        <v>458</v>
      </c>
      <c r="AD160" s="4" t="s">
        <v>471</v>
      </c>
      <c r="AE160" s="18" t="s">
        <v>909</v>
      </c>
      <c r="AF160" s="4" t="s">
        <v>450</v>
      </c>
      <c r="AG160" s="4">
        <v>47781</v>
      </c>
      <c r="AH160" s="4">
        <v>840</v>
      </c>
      <c r="AI160" s="4" t="s">
        <v>460</v>
      </c>
      <c r="AJ160" s="4" t="s">
        <v>461</v>
      </c>
      <c r="AK160" s="4" t="s">
        <v>460</v>
      </c>
      <c r="AL160" s="4" t="s">
        <v>487</v>
      </c>
    </row>
    <row r="161" spans="1:38" ht="15.75" customHeight="1" x14ac:dyDescent="0.25">
      <c r="A161" s="4" t="s">
        <v>7782</v>
      </c>
      <c r="B161" s="4" t="s">
        <v>444</v>
      </c>
      <c r="C161" s="4" t="s">
        <v>501</v>
      </c>
      <c r="D161" s="4" t="s">
        <v>450</v>
      </c>
      <c r="E161" s="4" t="s">
        <v>592</v>
      </c>
      <c r="F161" s="4" t="s">
        <v>478</v>
      </c>
      <c r="G161" s="4" t="s">
        <v>540</v>
      </c>
      <c r="H161" s="4" t="s">
        <v>1639</v>
      </c>
      <c r="I161" s="4" t="s">
        <v>7783</v>
      </c>
      <c r="J161" s="4" t="s">
        <v>7784</v>
      </c>
      <c r="K161" s="4">
        <v>2</v>
      </c>
      <c r="L161" s="4">
        <v>2</v>
      </c>
      <c r="M161" s="4">
        <v>3</v>
      </c>
      <c r="O161" s="4" t="s">
        <v>1109</v>
      </c>
      <c r="P161" s="5">
        <v>43739.802673611113</v>
      </c>
      <c r="Q161" s="5">
        <v>43740.365451388891</v>
      </c>
      <c r="R161" s="5" t="s">
        <v>450</v>
      </c>
      <c r="S161" s="5">
        <v>43747.87636574074</v>
      </c>
      <c r="T161" s="4" t="s">
        <v>454</v>
      </c>
      <c r="U161" s="4" t="s">
        <v>563</v>
      </c>
      <c r="V161" s="4" t="s">
        <v>456</v>
      </c>
      <c r="W161" s="4" t="s">
        <v>44</v>
      </c>
      <c r="X161" s="4" t="s">
        <v>457</v>
      </c>
      <c r="Y161" s="4" t="s">
        <v>456</v>
      </c>
      <c r="Z161" s="4" t="s">
        <v>476</v>
      </c>
      <c r="AA161" s="4" t="s">
        <v>524</v>
      </c>
      <c r="AB161" s="4" t="s">
        <v>450</v>
      </c>
      <c r="AC161" s="4" t="s">
        <v>458</v>
      </c>
      <c r="AD161" s="4" t="s">
        <v>471</v>
      </c>
      <c r="AE161" s="18" t="s">
        <v>909</v>
      </c>
      <c r="AF161" s="4" t="s">
        <v>450</v>
      </c>
      <c r="AG161" s="4">
        <v>48624</v>
      </c>
      <c r="AH161" s="4">
        <v>960</v>
      </c>
      <c r="AI161" s="4" t="s">
        <v>460</v>
      </c>
      <c r="AJ161" s="4" t="s">
        <v>461</v>
      </c>
      <c r="AK161" s="4" t="s">
        <v>460</v>
      </c>
      <c r="AL161" s="4" t="s">
        <v>487</v>
      </c>
    </row>
    <row r="162" spans="1:38" ht="15.75" customHeight="1" x14ac:dyDescent="0.25">
      <c r="A162" s="4" t="s">
        <v>7967</v>
      </c>
      <c r="B162" s="4" t="s">
        <v>444</v>
      </c>
      <c r="C162" s="4" t="s">
        <v>501</v>
      </c>
      <c r="D162" s="4" t="s">
        <v>450</v>
      </c>
      <c r="E162" s="4" t="s">
        <v>592</v>
      </c>
      <c r="F162" s="4" t="s">
        <v>478</v>
      </c>
      <c r="G162" s="4" t="s">
        <v>540</v>
      </c>
      <c r="H162" s="4" t="s">
        <v>2525</v>
      </c>
      <c r="I162" s="4" t="s">
        <v>2526</v>
      </c>
      <c r="J162" s="4" t="s">
        <v>7968</v>
      </c>
      <c r="K162" s="4">
        <v>2</v>
      </c>
      <c r="L162" s="4">
        <v>2</v>
      </c>
      <c r="M162" s="4">
        <v>3</v>
      </c>
      <c r="O162" s="4" t="s">
        <v>1109</v>
      </c>
      <c r="P162" s="5">
        <v>43739.10560185185</v>
      </c>
      <c r="Q162" s="5">
        <v>43739.491909722223</v>
      </c>
      <c r="R162" s="5" t="s">
        <v>450</v>
      </c>
      <c r="S162" s="5">
        <v>43746.876550925925</v>
      </c>
      <c r="T162" s="4" t="s">
        <v>454</v>
      </c>
      <c r="U162" s="4" t="s">
        <v>563</v>
      </c>
      <c r="V162" s="4" t="s">
        <v>456</v>
      </c>
      <c r="W162" s="4" t="s">
        <v>44</v>
      </c>
      <c r="X162" s="4" t="s">
        <v>495</v>
      </c>
      <c r="Y162" s="4" t="s">
        <v>456</v>
      </c>
      <c r="Z162" s="4" t="s">
        <v>476</v>
      </c>
      <c r="AA162" s="4" t="s">
        <v>524</v>
      </c>
      <c r="AB162" s="4" t="s">
        <v>450</v>
      </c>
      <c r="AC162" s="4" t="s">
        <v>458</v>
      </c>
      <c r="AD162" s="4" t="s">
        <v>471</v>
      </c>
      <c r="AE162" s="18" t="s">
        <v>909</v>
      </c>
      <c r="AF162" s="4" t="s">
        <v>450</v>
      </c>
      <c r="AG162" s="4">
        <v>33377</v>
      </c>
      <c r="AH162" s="4">
        <v>11880</v>
      </c>
      <c r="AI162" s="4" t="s">
        <v>460</v>
      </c>
      <c r="AJ162" s="4" t="s">
        <v>461</v>
      </c>
      <c r="AK162" s="4" t="s">
        <v>460</v>
      </c>
      <c r="AL162" s="4" t="s">
        <v>487</v>
      </c>
    </row>
    <row r="163" spans="1:38" ht="15.75" customHeight="1" x14ac:dyDescent="0.25">
      <c r="A163" s="4" t="s">
        <v>7977</v>
      </c>
      <c r="B163" s="4" t="s">
        <v>444</v>
      </c>
      <c r="C163" s="4" t="s">
        <v>501</v>
      </c>
      <c r="D163" s="4" t="s">
        <v>450</v>
      </c>
      <c r="E163" s="4" t="s">
        <v>592</v>
      </c>
      <c r="F163" s="4" t="s">
        <v>478</v>
      </c>
      <c r="G163" s="4" t="s">
        <v>540</v>
      </c>
      <c r="H163" s="4" t="s">
        <v>1639</v>
      </c>
      <c r="I163" s="4" t="s">
        <v>1640</v>
      </c>
      <c r="J163" s="4" t="s">
        <v>7978</v>
      </c>
      <c r="K163" s="4">
        <v>2</v>
      </c>
      <c r="L163" s="4">
        <v>2</v>
      </c>
      <c r="M163" s="4">
        <v>3</v>
      </c>
      <c r="O163" s="4" t="s">
        <v>1109</v>
      </c>
      <c r="P163" s="5">
        <v>43739.072974537034</v>
      </c>
      <c r="Q163" s="5">
        <v>43739.489988425928</v>
      </c>
      <c r="R163" s="5" t="s">
        <v>450</v>
      </c>
      <c r="S163" s="5">
        <v>43746.876539351855</v>
      </c>
      <c r="T163" s="4" t="s">
        <v>454</v>
      </c>
      <c r="U163" s="4" t="s">
        <v>563</v>
      </c>
      <c r="V163" s="4" t="s">
        <v>456</v>
      </c>
      <c r="W163" s="4" t="s">
        <v>44</v>
      </c>
      <c r="X163" s="4" t="s">
        <v>457</v>
      </c>
      <c r="Y163" s="4" t="s">
        <v>456</v>
      </c>
      <c r="Z163" s="4" t="s">
        <v>476</v>
      </c>
      <c r="AA163" s="4" t="s">
        <v>524</v>
      </c>
      <c r="AB163" s="4" t="s">
        <v>450</v>
      </c>
      <c r="AC163" s="4" t="s">
        <v>458</v>
      </c>
      <c r="AD163" s="4" t="s">
        <v>471</v>
      </c>
      <c r="AE163" s="18" t="s">
        <v>909</v>
      </c>
      <c r="AF163" s="4" t="s">
        <v>450</v>
      </c>
      <c r="AG163" s="4">
        <v>36030</v>
      </c>
      <c r="AH163" s="4">
        <v>11700</v>
      </c>
      <c r="AI163" s="4" t="s">
        <v>460</v>
      </c>
      <c r="AJ163" s="4" t="s">
        <v>461</v>
      </c>
      <c r="AK163" s="4" t="s">
        <v>460</v>
      </c>
      <c r="AL163" s="4" t="s">
        <v>487</v>
      </c>
    </row>
    <row r="164" spans="1:38" ht="15.75" customHeight="1" x14ac:dyDescent="0.25">
      <c r="A164" s="4" t="s">
        <v>7988</v>
      </c>
      <c r="B164" s="4" t="s">
        <v>444</v>
      </c>
      <c r="C164" s="4" t="s">
        <v>501</v>
      </c>
      <c r="D164" s="4" t="s">
        <v>450</v>
      </c>
      <c r="E164" s="4" t="s">
        <v>592</v>
      </c>
      <c r="F164" s="4" t="s">
        <v>478</v>
      </c>
      <c r="G164" s="4" t="s">
        <v>540</v>
      </c>
      <c r="H164" s="4" t="s">
        <v>1950</v>
      </c>
      <c r="I164" s="4" t="s">
        <v>2271</v>
      </c>
      <c r="J164" s="4" t="s">
        <v>7989</v>
      </c>
      <c r="K164" s="4">
        <v>2</v>
      </c>
      <c r="L164" s="4">
        <v>2</v>
      </c>
      <c r="M164" s="4">
        <v>3</v>
      </c>
      <c r="O164" s="4" t="s">
        <v>1109</v>
      </c>
      <c r="P164" s="5">
        <v>43738.881342592591</v>
      </c>
      <c r="Q164" s="5">
        <v>43739.484398148146</v>
      </c>
      <c r="R164" s="5" t="s">
        <v>450</v>
      </c>
      <c r="S164" s="5">
        <v>43746.876446759263</v>
      </c>
      <c r="T164" s="4" t="s">
        <v>454</v>
      </c>
      <c r="U164" s="4" t="s">
        <v>563</v>
      </c>
      <c r="V164" s="4" t="s">
        <v>456</v>
      </c>
      <c r="W164" s="4" t="s">
        <v>44</v>
      </c>
      <c r="X164" s="4" t="s">
        <v>457</v>
      </c>
      <c r="Y164" s="4" t="s">
        <v>456</v>
      </c>
      <c r="Z164" s="4" t="s">
        <v>476</v>
      </c>
      <c r="AA164" s="4" t="s">
        <v>485</v>
      </c>
      <c r="AB164" s="4" t="s">
        <v>450</v>
      </c>
      <c r="AC164" s="4" t="s">
        <v>458</v>
      </c>
      <c r="AD164" s="4" t="s">
        <v>471</v>
      </c>
      <c r="AE164" s="18" t="s">
        <v>909</v>
      </c>
      <c r="AF164" s="4" t="s">
        <v>450</v>
      </c>
      <c r="AG164" s="4">
        <v>52104</v>
      </c>
      <c r="AH164" s="4">
        <v>11220</v>
      </c>
      <c r="AI164" s="4" t="s">
        <v>460</v>
      </c>
      <c r="AJ164" s="4" t="s">
        <v>461</v>
      </c>
      <c r="AK164" s="4" t="s">
        <v>460</v>
      </c>
      <c r="AL164" s="4" t="s">
        <v>487</v>
      </c>
    </row>
    <row r="165" spans="1:38" ht="15.75" customHeight="1" x14ac:dyDescent="0.25">
      <c r="A165" s="4" t="s">
        <v>8034</v>
      </c>
      <c r="B165" s="4" t="s">
        <v>444</v>
      </c>
      <c r="C165" s="4" t="s">
        <v>501</v>
      </c>
      <c r="D165" s="4" t="s">
        <v>450</v>
      </c>
      <c r="E165" s="4" t="s">
        <v>592</v>
      </c>
      <c r="F165" s="4" t="s">
        <v>478</v>
      </c>
      <c r="G165" s="4" t="s">
        <v>479</v>
      </c>
      <c r="H165" s="4" t="s">
        <v>1604</v>
      </c>
      <c r="I165" s="4" t="s">
        <v>1605</v>
      </c>
      <c r="J165" s="4" t="s">
        <v>8035</v>
      </c>
      <c r="K165" s="4">
        <v>2</v>
      </c>
      <c r="L165" s="4">
        <v>2</v>
      </c>
      <c r="M165" s="4">
        <v>3</v>
      </c>
      <c r="O165" s="4" t="s">
        <v>1109</v>
      </c>
      <c r="P165" s="5">
        <v>43731.762592592589</v>
      </c>
      <c r="Q165" s="5">
        <v>43731.802766203706</v>
      </c>
      <c r="R165" s="5" t="s">
        <v>450</v>
      </c>
      <c r="S165" s="5">
        <v>43738.877256944441</v>
      </c>
      <c r="T165" s="4" t="s">
        <v>481</v>
      </c>
      <c r="U165" s="4" t="s">
        <v>563</v>
      </c>
      <c r="V165" s="4" t="s">
        <v>456</v>
      </c>
      <c r="W165" s="4" t="s">
        <v>44</v>
      </c>
      <c r="X165" s="4" t="s">
        <v>495</v>
      </c>
      <c r="Y165" s="4" t="s">
        <v>456</v>
      </c>
      <c r="Z165" s="4" t="s">
        <v>476</v>
      </c>
      <c r="AA165" s="4" t="s">
        <v>576</v>
      </c>
      <c r="AB165" s="4" t="s">
        <v>450</v>
      </c>
      <c r="AC165" s="4" t="s">
        <v>458</v>
      </c>
      <c r="AD165" s="4" t="s">
        <v>471</v>
      </c>
      <c r="AE165" s="18" t="s">
        <v>909</v>
      </c>
      <c r="AF165" s="4" t="s">
        <v>450</v>
      </c>
      <c r="AG165" s="4">
        <v>3471</v>
      </c>
      <c r="AH165" s="4">
        <v>720</v>
      </c>
      <c r="AI165" s="4" t="s">
        <v>460</v>
      </c>
      <c r="AJ165" s="4" t="s">
        <v>461</v>
      </c>
      <c r="AK165" s="4" t="s">
        <v>460</v>
      </c>
      <c r="AL165" s="4" t="s">
        <v>487</v>
      </c>
    </row>
    <row r="166" spans="1:38" ht="15.75" customHeight="1" x14ac:dyDescent="0.25">
      <c r="A166" s="4" t="s">
        <v>8036</v>
      </c>
      <c r="B166" s="4" t="s">
        <v>444</v>
      </c>
      <c r="C166" s="4" t="s">
        <v>501</v>
      </c>
      <c r="D166" s="4" t="s">
        <v>450</v>
      </c>
      <c r="E166" s="4" t="s">
        <v>592</v>
      </c>
      <c r="F166" s="4" t="s">
        <v>478</v>
      </c>
      <c r="G166" s="4" t="s">
        <v>479</v>
      </c>
      <c r="H166" s="4" t="s">
        <v>1253</v>
      </c>
      <c r="I166" s="4" t="s">
        <v>1254</v>
      </c>
      <c r="J166" s="4" t="s">
        <v>8037</v>
      </c>
      <c r="K166" s="4">
        <v>2</v>
      </c>
      <c r="L166" s="4">
        <v>2</v>
      </c>
      <c r="M166" s="4">
        <v>3</v>
      </c>
      <c r="O166" s="4" t="s">
        <v>1109</v>
      </c>
      <c r="P166" s="5">
        <v>43731.763715277775</v>
      </c>
      <c r="Q166" s="5">
        <v>43731.803379629629</v>
      </c>
      <c r="R166" s="5" t="s">
        <v>450</v>
      </c>
      <c r="S166" s="5">
        <v>43738.877256944441</v>
      </c>
      <c r="T166" s="4" t="s">
        <v>481</v>
      </c>
      <c r="U166" s="4" t="s">
        <v>563</v>
      </c>
      <c r="V166" s="4" t="s">
        <v>456</v>
      </c>
      <c r="W166" s="4" t="s">
        <v>44</v>
      </c>
      <c r="X166" s="4" t="s">
        <v>495</v>
      </c>
      <c r="Y166" s="4" t="s">
        <v>456</v>
      </c>
      <c r="Z166" s="4" t="s">
        <v>476</v>
      </c>
      <c r="AA166" s="4" t="s">
        <v>576</v>
      </c>
      <c r="AB166" s="4" t="s">
        <v>450</v>
      </c>
      <c r="AC166" s="4" t="s">
        <v>458</v>
      </c>
      <c r="AD166" s="4" t="s">
        <v>471</v>
      </c>
      <c r="AE166" s="18" t="s">
        <v>909</v>
      </c>
      <c r="AF166" s="4" t="s">
        <v>450</v>
      </c>
      <c r="AG166" s="4">
        <v>3427</v>
      </c>
      <c r="AH166" s="4">
        <v>660</v>
      </c>
      <c r="AI166" s="4" t="s">
        <v>460</v>
      </c>
      <c r="AJ166" s="4" t="s">
        <v>461</v>
      </c>
      <c r="AK166" s="4" t="s">
        <v>460</v>
      </c>
      <c r="AL166" s="4" t="s">
        <v>487</v>
      </c>
    </row>
    <row r="167" spans="1:38" ht="15.75" customHeight="1" x14ac:dyDescent="0.25">
      <c r="A167" s="4" t="s">
        <v>8144</v>
      </c>
      <c r="B167" s="4" t="s">
        <v>444</v>
      </c>
      <c r="C167" s="4" t="s">
        <v>501</v>
      </c>
      <c r="D167" s="4" t="s">
        <v>450</v>
      </c>
      <c r="E167" s="4" t="s">
        <v>592</v>
      </c>
      <c r="F167" s="4" t="s">
        <v>478</v>
      </c>
      <c r="G167" s="4" t="s">
        <v>479</v>
      </c>
      <c r="H167" s="4" t="s">
        <v>1253</v>
      </c>
      <c r="I167" s="4" t="s">
        <v>8145</v>
      </c>
      <c r="J167" s="4" t="s">
        <v>8146</v>
      </c>
      <c r="K167" s="4">
        <v>3</v>
      </c>
      <c r="L167" s="4">
        <v>2</v>
      </c>
      <c r="M167" s="4">
        <v>4</v>
      </c>
      <c r="N167" s="4" t="s">
        <v>1223</v>
      </c>
      <c r="O167" s="4" t="s">
        <v>1109</v>
      </c>
      <c r="P167" s="5">
        <v>43731.149236111109</v>
      </c>
      <c r="Q167" s="5">
        <v>43731.741967592592</v>
      </c>
      <c r="R167" s="5" t="s">
        <v>450</v>
      </c>
      <c r="S167" s="5">
        <v>43738.876620370371</v>
      </c>
      <c r="T167" s="4" t="s">
        <v>481</v>
      </c>
      <c r="U167" s="4" t="s">
        <v>563</v>
      </c>
      <c r="V167" s="4" t="s">
        <v>456</v>
      </c>
      <c r="W167" s="4" t="s">
        <v>44</v>
      </c>
      <c r="X167" s="4" t="s">
        <v>495</v>
      </c>
      <c r="Y167" s="4" t="s">
        <v>456</v>
      </c>
      <c r="Z167" s="4" t="s">
        <v>476</v>
      </c>
      <c r="AA167" s="4" t="s">
        <v>576</v>
      </c>
      <c r="AB167" s="4" t="s">
        <v>450</v>
      </c>
      <c r="AC167" s="4" t="s">
        <v>458</v>
      </c>
      <c r="AD167" s="4" t="s">
        <v>471</v>
      </c>
      <c r="AE167" s="18" t="s">
        <v>909</v>
      </c>
      <c r="AF167" s="4" t="s">
        <v>450</v>
      </c>
      <c r="AG167" s="4">
        <v>51212</v>
      </c>
      <c r="AH167" s="4">
        <v>33480</v>
      </c>
      <c r="AI167" s="4" t="s">
        <v>460</v>
      </c>
      <c r="AJ167" s="4" t="s">
        <v>460</v>
      </c>
      <c r="AK167" s="4" t="s">
        <v>460</v>
      </c>
      <c r="AL167" s="4" t="s">
        <v>487</v>
      </c>
    </row>
    <row r="168" spans="1:38" ht="15.75" customHeight="1" x14ac:dyDescent="0.25">
      <c r="A168" s="4" t="s">
        <v>8188</v>
      </c>
      <c r="B168" s="4" t="s">
        <v>444</v>
      </c>
      <c r="C168" s="4" t="s">
        <v>501</v>
      </c>
      <c r="D168" s="4" t="s">
        <v>450</v>
      </c>
      <c r="E168" s="4" t="s">
        <v>592</v>
      </c>
      <c r="F168" s="4" t="s">
        <v>478</v>
      </c>
      <c r="G168" s="4" t="s">
        <v>479</v>
      </c>
      <c r="H168" s="4" t="s">
        <v>8189</v>
      </c>
      <c r="I168" s="4" t="s">
        <v>8190</v>
      </c>
      <c r="J168" s="4" t="s">
        <v>8191</v>
      </c>
      <c r="K168" s="4">
        <v>2</v>
      </c>
      <c r="L168" s="4">
        <v>2</v>
      </c>
      <c r="M168" s="4">
        <v>3</v>
      </c>
      <c r="N168" s="4" t="s">
        <v>1223</v>
      </c>
      <c r="O168" s="4" t="s">
        <v>1109</v>
      </c>
      <c r="P168" s="5">
        <v>43730.755752314813</v>
      </c>
      <c r="Q168" s="5">
        <v>43731.669317129628</v>
      </c>
      <c r="R168" s="5" t="s">
        <v>450</v>
      </c>
      <c r="S168" s="5">
        <v>43738.876516203702</v>
      </c>
      <c r="T168" s="4" t="s">
        <v>481</v>
      </c>
      <c r="U168" s="4" t="s">
        <v>563</v>
      </c>
      <c r="V168" s="4" t="s">
        <v>456</v>
      </c>
      <c r="W168" s="4" t="s">
        <v>44</v>
      </c>
      <c r="X168" s="4" t="s">
        <v>457</v>
      </c>
      <c r="Y168" s="4" t="s">
        <v>456</v>
      </c>
      <c r="Z168" s="4" t="s">
        <v>476</v>
      </c>
      <c r="AA168" s="4" t="s">
        <v>524</v>
      </c>
      <c r="AB168" s="4" t="s">
        <v>450</v>
      </c>
      <c r="AC168" s="4" t="s">
        <v>458</v>
      </c>
      <c r="AD168" s="4" t="s">
        <v>471</v>
      </c>
      <c r="AE168" s="18" t="s">
        <v>909</v>
      </c>
      <c r="AF168" s="4" t="s">
        <v>450</v>
      </c>
      <c r="AG168" s="4">
        <v>78932</v>
      </c>
      <c r="AH168" s="4">
        <v>27120</v>
      </c>
      <c r="AI168" s="4" t="s">
        <v>460</v>
      </c>
      <c r="AJ168" s="4" t="s">
        <v>461</v>
      </c>
      <c r="AK168" s="4" t="s">
        <v>460</v>
      </c>
      <c r="AL168" s="4" t="s">
        <v>487</v>
      </c>
    </row>
    <row r="169" spans="1:38" ht="15.75" customHeight="1" x14ac:dyDescent="0.25">
      <c r="A169" s="4" t="s">
        <v>8349</v>
      </c>
      <c r="B169" s="4" t="s">
        <v>444</v>
      </c>
      <c r="C169" s="4" t="s">
        <v>501</v>
      </c>
      <c r="D169" s="4" t="s">
        <v>450</v>
      </c>
      <c r="E169" s="4" t="s">
        <v>592</v>
      </c>
      <c r="F169" s="4" t="s">
        <v>478</v>
      </c>
      <c r="G169" s="4" t="s">
        <v>588</v>
      </c>
      <c r="H169" s="4" t="s">
        <v>8350</v>
      </c>
      <c r="I169" s="4" t="s">
        <v>8351</v>
      </c>
      <c r="J169" s="4" t="s">
        <v>8352</v>
      </c>
      <c r="K169" s="4">
        <v>3</v>
      </c>
      <c r="L169" s="4">
        <v>2</v>
      </c>
      <c r="M169" s="4">
        <v>4</v>
      </c>
      <c r="O169" s="4" t="s">
        <v>1109</v>
      </c>
      <c r="P169" s="5">
        <v>43727.277326388888</v>
      </c>
      <c r="Q169" s="5">
        <v>43731.43341435185</v>
      </c>
      <c r="R169" s="5" t="s">
        <v>450</v>
      </c>
      <c r="S169" s="5">
        <v>43738.875416666669</v>
      </c>
      <c r="T169" s="4" t="s">
        <v>481</v>
      </c>
      <c r="U169" s="4" t="s">
        <v>563</v>
      </c>
      <c r="V169" s="4" t="s">
        <v>456</v>
      </c>
      <c r="W169" s="4" t="s">
        <v>44</v>
      </c>
      <c r="X169" s="4" t="s">
        <v>457</v>
      </c>
      <c r="Y169" s="4" t="s">
        <v>456</v>
      </c>
      <c r="Z169" s="4" t="s">
        <v>476</v>
      </c>
      <c r="AA169" s="4" t="s">
        <v>485</v>
      </c>
      <c r="AB169" s="4" t="s">
        <v>450</v>
      </c>
      <c r="AC169" s="4" t="s">
        <v>458</v>
      </c>
      <c r="AD169" s="4" t="s">
        <v>471</v>
      </c>
      <c r="AE169" s="18" t="s">
        <v>909</v>
      </c>
      <c r="AF169" s="4" t="s">
        <v>450</v>
      </c>
      <c r="AG169" s="4">
        <v>359086</v>
      </c>
      <c r="AH169" s="4">
        <v>78780</v>
      </c>
      <c r="AI169" s="4" t="s">
        <v>460</v>
      </c>
      <c r="AJ169" s="4" t="s">
        <v>460</v>
      </c>
      <c r="AK169" s="4" t="s">
        <v>460</v>
      </c>
      <c r="AL169" s="4" t="s">
        <v>487</v>
      </c>
    </row>
    <row r="170" spans="1:38" ht="15.75" customHeight="1" x14ac:dyDescent="0.25">
      <c r="A170" s="4" t="s">
        <v>8397</v>
      </c>
      <c r="B170" s="4" t="s">
        <v>444</v>
      </c>
      <c r="C170" s="4" t="s">
        <v>501</v>
      </c>
      <c r="D170" s="4" t="s">
        <v>450</v>
      </c>
      <c r="E170" s="4" t="s">
        <v>592</v>
      </c>
      <c r="F170" s="4" t="s">
        <v>478</v>
      </c>
      <c r="G170" s="4" t="s">
        <v>588</v>
      </c>
      <c r="H170" s="4" t="s">
        <v>8398</v>
      </c>
      <c r="I170" s="4" t="s">
        <v>8399</v>
      </c>
      <c r="J170" s="4" t="s">
        <v>8400</v>
      </c>
      <c r="K170" s="4">
        <v>2</v>
      </c>
      <c r="L170" s="4">
        <v>2</v>
      </c>
      <c r="M170" s="4">
        <v>3</v>
      </c>
      <c r="O170" s="4" t="s">
        <v>1109</v>
      </c>
      <c r="P170" s="5">
        <v>43730.075324074074</v>
      </c>
      <c r="Q170" s="5">
        <v>43730.285439814812</v>
      </c>
      <c r="R170" s="5" t="s">
        <v>450</v>
      </c>
      <c r="S170" s="5">
        <v>43737.875462962962</v>
      </c>
      <c r="T170" s="4" t="s">
        <v>481</v>
      </c>
      <c r="U170" s="4" t="s">
        <v>563</v>
      </c>
      <c r="V170" s="4" t="s">
        <v>456</v>
      </c>
      <c r="W170" s="4" t="s">
        <v>44</v>
      </c>
      <c r="X170" s="4" t="s">
        <v>457</v>
      </c>
      <c r="Y170" s="4" t="s">
        <v>456</v>
      </c>
      <c r="Z170" s="4" t="s">
        <v>476</v>
      </c>
      <c r="AA170" s="4" t="s">
        <v>485</v>
      </c>
      <c r="AB170" s="4" t="s">
        <v>450</v>
      </c>
      <c r="AC170" s="4" t="s">
        <v>458</v>
      </c>
      <c r="AD170" s="4" t="s">
        <v>471</v>
      </c>
      <c r="AE170" s="18" t="s">
        <v>909</v>
      </c>
      <c r="AF170" s="4" t="s">
        <v>450</v>
      </c>
      <c r="AG170" s="4">
        <v>18154</v>
      </c>
      <c r="AH170" s="4">
        <v>0</v>
      </c>
      <c r="AI170" s="4" t="s">
        <v>460</v>
      </c>
      <c r="AJ170" s="4" t="s">
        <v>461</v>
      </c>
      <c r="AK170" s="4" t="s">
        <v>460</v>
      </c>
      <c r="AL170" s="4" t="s">
        <v>487</v>
      </c>
    </row>
    <row r="171" spans="1:38" ht="15.75" customHeight="1" x14ac:dyDescent="0.25">
      <c r="A171" s="4" t="s">
        <v>8403</v>
      </c>
      <c r="B171" s="4" t="s">
        <v>444</v>
      </c>
      <c r="C171" s="4" t="s">
        <v>501</v>
      </c>
      <c r="D171" s="4" t="s">
        <v>450</v>
      </c>
      <c r="E171" s="4" t="s">
        <v>592</v>
      </c>
      <c r="F171" s="4" t="s">
        <v>478</v>
      </c>
      <c r="G171" s="4" t="s">
        <v>588</v>
      </c>
      <c r="H171" s="4" t="s">
        <v>3113</v>
      </c>
      <c r="I171" s="4" t="s">
        <v>3845</v>
      </c>
      <c r="J171" s="4" t="s">
        <v>3846</v>
      </c>
      <c r="K171" s="4">
        <v>2</v>
      </c>
      <c r="L171" s="4">
        <v>2</v>
      </c>
      <c r="M171" s="4">
        <v>3</v>
      </c>
      <c r="O171" s="4" t="s">
        <v>1109</v>
      </c>
      <c r="P171" s="5">
        <v>43730.129710648151</v>
      </c>
      <c r="Q171" s="5">
        <v>43730.682129629633</v>
      </c>
      <c r="R171" s="5" t="s">
        <v>450</v>
      </c>
      <c r="S171" s="5">
        <v>43737.875462962962</v>
      </c>
      <c r="T171" s="4" t="s">
        <v>481</v>
      </c>
      <c r="U171" s="4" t="s">
        <v>563</v>
      </c>
      <c r="V171" s="4" t="s">
        <v>456</v>
      </c>
      <c r="W171" s="4" t="s">
        <v>44</v>
      </c>
      <c r="X171" s="4" t="s">
        <v>495</v>
      </c>
      <c r="Y171" s="4" t="s">
        <v>456</v>
      </c>
      <c r="Z171" s="4" t="s">
        <v>476</v>
      </c>
      <c r="AA171" s="4" t="s">
        <v>524</v>
      </c>
      <c r="AB171" s="4" t="s">
        <v>450</v>
      </c>
      <c r="AC171" s="4" t="s">
        <v>458</v>
      </c>
      <c r="AD171" s="4" t="s">
        <v>471</v>
      </c>
      <c r="AE171" s="18" t="s">
        <v>909</v>
      </c>
      <c r="AF171" s="4" t="s">
        <v>450</v>
      </c>
      <c r="AG171" s="4">
        <v>47729</v>
      </c>
      <c r="AH171" s="4">
        <v>0</v>
      </c>
      <c r="AI171" s="4" t="s">
        <v>460</v>
      </c>
      <c r="AJ171" s="4" t="s">
        <v>461</v>
      </c>
      <c r="AK171" s="4" t="s">
        <v>460</v>
      </c>
      <c r="AL171" s="4" t="s">
        <v>487</v>
      </c>
    </row>
    <row r="172" spans="1:38" ht="15.75" customHeight="1" x14ac:dyDescent="0.25">
      <c r="A172" s="4" t="s">
        <v>8416</v>
      </c>
      <c r="B172" s="4" t="s">
        <v>444</v>
      </c>
      <c r="C172" s="4" t="s">
        <v>501</v>
      </c>
      <c r="D172" s="4" t="s">
        <v>450</v>
      </c>
      <c r="E172" s="4" t="s">
        <v>592</v>
      </c>
      <c r="F172" s="4" t="s">
        <v>478</v>
      </c>
      <c r="G172" s="4" t="s">
        <v>588</v>
      </c>
      <c r="H172" s="4" t="s">
        <v>8398</v>
      </c>
      <c r="I172" s="4" t="s">
        <v>8399</v>
      </c>
      <c r="J172" s="4" t="s">
        <v>8417</v>
      </c>
      <c r="K172" s="4">
        <v>2</v>
      </c>
      <c r="L172" s="4">
        <v>2</v>
      </c>
      <c r="M172" s="4">
        <v>3</v>
      </c>
      <c r="O172" s="4" t="s">
        <v>1109</v>
      </c>
      <c r="P172" s="5">
        <v>43729.525462962964</v>
      </c>
      <c r="Q172" s="5">
        <v>43730.28601851852</v>
      </c>
      <c r="R172" s="5" t="s">
        <v>450</v>
      </c>
      <c r="S172" s="5">
        <v>43737.875254629631</v>
      </c>
      <c r="T172" s="4" t="s">
        <v>481</v>
      </c>
      <c r="U172" s="4" t="s">
        <v>563</v>
      </c>
      <c r="V172" s="4" t="s">
        <v>456</v>
      </c>
      <c r="W172" s="4" t="s">
        <v>44</v>
      </c>
      <c r="X172" s="4" t="s">
        <v>457</v>
      </c>
      <c r="Y172" s="4" t="s">
        <v>456</v>
      </c>
      <c r="Z172" s="4" t="s">
        <v>476</v>
      </c>
      <c r="AA172" s="4" t="s">
        <v>485</v>
      </c>
      <c r="AB172" s="4" t="s">
        <v>450</v>
      </c>
      <c r="AC172" s="4" t="s">
        <v>458</v>
      </c>
      <c r="AD172" s="4" t="s">
        <v>471</v>
      </c>
      <c r="AE172" s="18" t="s">
        <v>909</v>
      </c>
      <c r="AF172" s="4" t="s">
        <v>450</v>
      </c>
      <c r="AG172" s="4">
        <v>65712</v>
      </c>
      <c r="AH172" s="4">
        <v>0</v>
      </c>
      <c r="AI172" s="4" t="s">
        <v>460</v>
      </c>
      <c r="AJ172" s="4" t="s">
        <v>461</v>
      </c>
      <c r="AK172" s="4" t="s">
        <v>460</v>
      </c>
      <c r="AL172" s="4" t="s">
        <v>487</v>
      </c>
    </row>
    <row r="173" spans="1:38" ht="15.75" customHeight="1" x14ac:dyDescent="0.25">
      <c r="A173" s="4" t="s">
        <v>8423</v>
      </c>
      <c r="B173" s="4" t="s">
        <v>444</v>
      </c>
      <c r="C173" s="4" t="s">
        <v>501</v>
      </c>
      <c r="D173" s="4" t="s">
        <v>450</v>
      </c>
      <c r="E173" s="4" t="s">
        <v>592</v>
      </c>
      <c r="F173" s="4" t="s">
        <v>478</v>
      </c>
      <c r="G173" s="4" t="s">
        <v>588</v>
      </c>
      <c r="H173" s="4" t="s">
        <v>8398</v>
      </c>
      <c r="I173" s="4" t="s">
        <v>8399</v>
      </c>
      <c r="J173" s="4" t="s">
        <v>8424</v>
      </c>
      <c r="K173" s="4">
        <v>2</v>
      </c>
      <c r="L173" s="4">
        <v>2</v>
      </c>
      <c r="M173" s="4">
        <v>3</v>
      </c>
      <c r="O173" s="4" t="s">
        <v>1109</v>
      </c>
      <c r="P173" s="5">
        <v>43729.350219907406</v>
      </c>
      <c r="Q173" s="5">
        <v>43730.286550925928</v>
      </c>
      <c r="R173" s="5" t="s">
        <v>450</v>
      </c>
      <c r="S173" s="5">
        <v>43737.875196759262</v>
      </c>
      <c r="T173" s="4" t="s">
        <v>481</v>
      </c>
      <c r="U173" s="4" t="s">
        <v>563</v>
      </c>
      <c r="V173" s="4" t="s">
        <v>456</v>
      </c>
      <c r="W173" s="4" t="s">
        <v>44</v>
      </c>
      <c r="X173" s="4" t="s">
        <v>457</v>
      </c>
      <c r="Y173" s="4" t="s">
        <v>456</v>
      </c>
      <c r="Z173" s="4" t="s">
        <v>476</v>
      </c>
      <c r="AA173" s="4" t="s">
        <v>485</v>
      </c>
      <c r="AB173" s="4" t="s">
        <v>450</v>
      </c>
      <c r="AC173" s="4" t="s">
        <v>458</v>
      </c>
      <c r="AD173" s="4" t="s">
        <v>471</v>
      </c>
      <c r="AE173" s="18" t="s">
        <v>909</v>
      </c>
      <c r="AF173" s="4" t="s">
        <v>450</v>
      </c>
      <c r="AG173" s="4">
        <v>80899</v>
      </c>
      <c r="AH173" s="4">
        <v>0</v>
      </c>
      <c r="AI173" s="4" t="s">
        <v>460</v>
      </c>
      <c r="AJ173" s="4" t="s">
        <v>461</v>
      </c>
      <c r="AK173" s="4" t="s">
        <v>460</v>
      </c>
      <c r="AL173" s="4" t="s">
        <v>487</v>
      </c>
    </row>
    <row r="174" spans="1:38" ht="15.75" customHeight="1" x14ac:dyDescent="0.25">
      <c r="A174" s="4" t="s">
        <v>8427</v>
      </c>
      <c r="B174" s="4" t="s">
        <v>444</v>
      </c>
      <c r="C174" s="4" t="s">
        <v>501</v>
      </c>
      <c r="D174" s="4" t="s">
        <v>450</v>
      </c>
      <c r="E174" s="4" t="s">
        <v>592</v>
      </c>
      <c r="F174" s="4" t="s">
        <v>478</v>
      </c>
      <c r="G174" s="4" t="s">
        <v>588</v>
      </c>
      <c r="H174" s="4" t="s">
        <v>7227</v>
      </c>
      <c r="I174" s="4" t="s">
        <v>8428</v>
      </c>
      <c r="J174" s="4" t="s">
        <v>8429</v>
      </c>
      <c r="K174" s="4">
        <v>1</v>
      </c>
      <c r="L174" s="4">
        <v>2</v>
      </c>
      <c r="M174" s="4">
        <v>2</v>
      </c>
      <c r="O174" s="4" t="s">
        <v>1109</v>
      </c>
      <c r="P174" s="5">
        <v>43729.611145833333</v>
      </c>
      <c r="Q174" s="5">
        <v>43729.626817129632</v>
      </c>
      <c r="R174" s="5" t="s">
        <v>450</v>
      </c>
      <c r="S174" s="5">
        <v>43736.875300925924</v>
      </c>
      <c r="T174" s="4" t="s">
        <v>481</v>
      </c>
      <c r="U174" s="4" t="s">
        <v>563</v>
      </c>
      <c r="V174" s="4" t="s">
        <v>456</v>
      </c>
      <c r="W174" s="4" t="s">
        <v>44</v>
      </c>
      <c r="X174" s="4" t="s">
        <v>495</v>
      </c>
      <c r="Y174" s="4" t="s">
        <v>456</v>
      </c>
      <c r="Z174" s="4" t="s">
        <v>476</v>
      </c>
      <c r="AA174" s="4" t="s">
        <v>524</v>
      </c>
      <c r="AB174" s="4" t="s">
        <v>450</v>
      </c>
      <c r="AC174" s="4" t="s">
        <v>458</v>
      </c>
      <c r="AD174" s="4" t="s">
        <v>471</v>
      </c>
      <c r="AE174" s="18" t="s">
        <v>909</v>
      </c>
      <c r="AF174" s="4" t="s">
        <v>450</v>
      </c>
      <c r="AG174" s="4">
        <v>1354</v>
      </c>
      <c r="AH174" s="4">
        <v>0</v>
      </c>
      <c r="AI174" s="4" t="s">
        <v>461</v>
      </c>
      <c r="AJ174" s="4" t="s">
        <v>460</v>
      </c>
      <c r="AK174" s="4" t="s">
        <v>460</v>
      </c>
      <c r="AL174" s="4" t="s">
        <v>487</v>
      </c>
    </row>
    <row r="175" spans="1:38" ht="15.75" customHeight="1" x14ac:dyDescent="0.25">
      <c r="A175" s="4" t="s">
        <v>8486</v>
      </c>
      <c r="B175" s="4" t="s">
        <v>444</v>
      </c>
      <c r="C175" s="4" t="s">
        <v>501</v>
      </c>
      <c r="D175" s="4" t="s">
        <v>450</v>
      </c>
      <c r="E175" s="4" t="s">
        <v>592</v>
      </c>
      <c r="F175" s="4" t="s">
        <v>478</v>
      </c>
      <c r="G175" s="4" t="s">
        <v>588</v>
      </c>
      <c r="H175" s="4" t="s">
        <v>2425</v>
      </c>
      <c r="I175" s="4" t="s">
        <v>2426</v>
      </c>
      <c r="J175" s="4" t="s">
        <v>2427</v>
      </c>
      <c r="K175" s="4">
        <v>2</v>
      </c>
      <c r="L175" s="4">
        <v>2</v>
      </c>
      <c r="M175" s="4">
        <v>3</v>
      </c>
      <c r="O175" s="4" t="s">
        <v>1109</v>
      </c>
      <c r="P175" s="5">
        <v>43729.032789351855</v>
      </c>
      <c r="Q175" s="5">
        <v>43729.108113425929</v>
      </c>
      <c r="R175" s="5" t="s">
        <v>450</v>
      </c>
      <c r="S175" s="5">
        <v>43736.875231481485</v>
      </c>
      <c r="T175" s="4" t="s">
        <v>481</v>
      </c>
      <c r="U175" s="4" t="s">
        <v>563</v>
      </c>
      <c r="V175" s="4" t="s">
        <v>456</v>
      </c>
      <c r="W175" s="4" t="s">
        <v>44</v>
      </c>
      <c r="X175" s="4" t="s">
        <v>457</v>
      </c>
      <c r="Y175" s="4" t="s">
        <v>456</v>
      </c>
      <c r="Z175" s="4" t="s">
        <v>476</v>
      </c>
      <c r="AA175" s="4" t="s">
        <v>524</v>
      </c>
      <c r="AB175" s="4" t="s">
        <v>450</v>
      </c>
      <c r="AC175" s="4" t="s">
        <v>458</v>
      </c>
      <c r="AD175" s="4" t="s">
        <v>471</v>
      </c>
      <c r="AE175" s="18" t="s">
        <v>909</v>
      </c>
      <c r="AF175" s="4" t="s">
        <v>450</v>
      </c>
      <c r="AG175" s="4">
        <v>6508</v>
      </c>
      <c r="AH175" s="4">
        <v>0</v>
      </c>
      <c r="AI175" s="4" t="s">
        <v>460</v>
      </c>
      <c r="AJ175" s="4" t="s">
        <v>461</v>
      </c>
      <c r="AK175" s="4" t="s">
        <v>460</v>
      </c>
      <c r="AL175" s="4" t="s">
        <v>487</v>
      </c>
    </row>
    <row r="176" spans="1:38" ht="15.75" customHeight="1" x14ac:dyDescent="0.25">
      <c r="A176" s="4" t="s">
        <v>8511</v>
      </c>
      <c r="B176" s="4" t="s">
        <v>444</v>
      </c>
      <c r="C176" s="4" t="s">
        <v>501</v>
      </c>
      <c r="D176" s="4" t="s">
        <v>450</v>
      </c>
      <c r="E176" s="4" t="s">
        <v>592</v>
      </c>
      <c r="F176" s="4" t="s">
        <v>478</v>
      </c>
      <c r="G176" s="4" t="s">
        <v>588</v>
      </c>
      <c r="H176" s="4" t="s">
        <v>1950</v>
      </c>
      <c r="I176" s="4" t="s">
        <v>8512</v>
      </c>
      <c r="J176" s="4" t="s">
        <v>8513</v>
      </c>
      <c r="K176" s="4">
        <v>2</v>
      </c>
      <c r="L176" s="4">
        <v>2</v>
      </c>
      <c r="M176" s="4">
        <v>3</v>
      </c>
      <c r="O176" s="4" t="s">
        <v>1109</v>
      </c>
      <c r="P176" s="5">
        <v>43728.661168981482</v>
      </c>
      <c r="Q176" s="5">
        <v>43728.962523148148</v>
      </c>
      <c r="R176" s="5" t="s">
        <v>450</v>
      </c>
      <c r="S176" s="5">
        <v>43736.875173611108</v>
      </c>
      <c r="T176" s="4" t="s">
        <v>481</v>
      </c>
      <c r="U176" s="4" t="s">
        <v>563</v>
      </c>
      <c r="V176" s="4" t="s">
        <v>456</v>
      </c>
      <c r="W176" s="4" t="s">
        <v>44</v>
      </c>
      <c r="X176" s="4" t="s">
        <v>457</v>
      </c>
      <c r="Y176" s="4" t="s">
        <v>456</v>
      </c>
      <c r="Z176" s="4" t="s">
        <v>476</v>
      </c>
      <c r="AA176" s="4" t="s">
        <v>485</v>
      </c>
      <c r="AB176" s="4" t="s">
        <v>450</v>
      </c>
      <c r="AC176" s="4" t="s">
        <v>458</v>
      </c>
      <c r="AD176" s="4" t="s">
        <v>471</v>
      </c>
      <c r="AE176" s="18" t="s">
        <v>909</v>
      </c>
      <c r="AF176" s="4" t="s">
        <v>450</v>
      </c>
      <c r="AG176" s="4">
        <v>26037</v>
      </c>
      <c r="AH176" s="4">
        <v>9480</v>
      </c>
      <c r="AI176" s="4" t="s">
        <v>460</v>
      </c>
      <c r="AJ176" s="4" t="s">
        <v>461</v>
      </c>
      <c r="AK176" s="4" t="s">
        <v>460</v>
      </c>
      <c r="AL176" s="4" t="s">
        <v>487</v>
      </c>
    </row>
    <row r="177" spans="1:38" ht="15.75" customHeight="1" x14ac:dyDescent="0.25">
      <c r="A177" s="4" t="s">
        <v>8726</v>
      </c>
      <c r="B177" s="4" t="s">
        <v>444</v>
      </c>
      <c r="C177" s="4" t="s">
        <v>501</v>
      </c>
      <c r="D177" s="4" t="s">
        <v>450</v>
      </c>
      <c r="E177" s="4" t="s">
        <v>592</v>
      </c>
      <c r="F177" s="4" t="s">
        <v>478</v>
      </c>
      <c r="G177" s="4" t="s">
        <v>479</v>
      </c>
      <c r="H177" s="4" t="s">
        <v>1604</v>
      </c>
      <c r="I177" s="4" t="s">
        <v>5810</v>
      </c>
      <c r="J177" s="4" t="s">
        <v>8727</v>
      </c>
      <c r="K177" s="4">
        <v>3</v>
      </c>
      <c r="L177" s="4">
        <v>2</v>
      </c>
      <c r="M177" s="4">
        <v>4</v>
      </c>
      <c r="O177" s="4" t="s">
        <v>1109</v>
      </c>
      <c r="P177" s="5">
        <v>43727.551562499997</v>
      </c>
      <c r="Q177" s="5">
        <v>43727.642731481479</v>
      </c>
      <c r="R177" s="5" t="s">
        <v>450</v>
      </c>
      <c r="S177" s="5">
        <v>43734.876967592594</v>
      </c>
      <c r="T177" s="4" t="s">
        <v>481</v>
      </c>
      <c r="U177" s="4" t="s">
        <v>563</v>
      </c>
      <c r="V177" s="4" t="s">
        <v>456</v>
      </c>
      <c r="W177" s="4" t="s">
        <v>44</v>
      </c>
      <c r="X177" s="4" t="s">
        <v>495</v>
      </c>
      <c r="Y177" s="4" t="s">
        <v>456</v>
      </c>
      <c r="Z177" s="4" t="s">
        <v>476</v>
      </c>
      <c r="AA177" s="4" t="s">
        <v>576</v>
      </c>
      <c r="AB177" s="4" t="s">
        <v>450</v>
      </c>
      <c r="AC177" s="4" t="s">
        <v>458</v>
      </c>
      <c r="AD177" s="4" t="s">
        <v>471</v>
      </c>
      <c r="AE177" s="18" t="s">
        <v>909</v>
      </c>
      <c r="AF177" s="4" t="s">
        <v>450</v>
      </c>
      <c r="AG177" s="4">
        <v>7877</v>
      </c>
      <c r="AH177" s="4">
        <v>7860</v>
      </c>
      <c r="AI177" s="4" t="s">
        <v>460</v>
      </c>
      <c r="AJ177" s="4" t="s">
        <v>461</v>
      </c>
      <c r="AK177" s="4" t="s">
        <v>460</v>
      </c>
      <c r="AL177" s="4" t="s">
        <v>487</v>
      </c>
    </row>
    <row r="178" spans="1:38" ht="15.75" customHeight="1" x14ac:dyDescent="0.25">
      <c r="A178" s="4" t="s">
        <v>8730</v>
      </c>
      <c r="B178" s="4" t="s">
        <v>444</v>
      </c>
      <c r="C178" s="4" t="s">
        <v>501</v>
      </c>
      <c r="D178" s="4" t="s">
        <v>450</v>
      </c>
      <c r="E178" s="4" t="s">
        <v>592</v>
      </c>
      <c r="F178" s="4" t="s">
        <v>478</v>
      </c>
      <c r="G178" s="4" t="s">
        <v>479</v>
      </c>
      <c r="H178" s="4" t="s">
        <v>2263</v>
      </c>
      <c r="I178" s="4" t="s">
        <v>5805</v>
      </c>
      <c r="J178" s="4" t="s">
        <v>8731</v>
      </c>
      <c r="K178" s="4">
        <v>3</v>
      </c>
      <c r="L178" s="4">
        <v>2</v>
      </c>
      <c r="M178" s="4">
        <v>4</v>
      </c>
      <c r="O178" s="4" t="s">
        <v>1109</v>
      </c>
      <c r="P178" s="5">
        <v>43727.528136574074</v>
      </c>
      <c r="Q178" s="5">
        <v>43727.736608796295</v>
      </c>
      <c r="R178" s="5" t="s">
        <v>450</v>
      </c>
      <c r="S178" s="5">
        <v>43734.876944444448</v>
      </c>
      <c r="T178" s="4" t="s">
        <v>481</v>
      </c>
      <c r="U178" s="4" t="s">
        <v>563</v>
      </c>
      <c r="V178" s="4" t="s">
        <v>456</v>
      </c>
      <c r="W178" s="4" t="s">
        <v>44</v>
      </c>
      <c r="X178" s="4" t="s">
        <v>495</v>
      </c>
      <c r="Y178" s="4" t="s">
        <v>456</v>
      </c>
      <c r="Z178" s="4" t="s">
        <v>476</v>
      </c>
      <c r="AA178" s="4" t="s">
        <v>524</v>
      </c>
      <c r="AB178" s="4" t="s">
        <v>450</v>
      </c>
      <c r="AC178" s="4" t="s">
        <v>458</v>
      </c>
      <c r="AD178" s="4" t="s">
        <v>471</v>
      </c>
      <c r="AE178" s="18" t="s">
        <v>909</v>
      </c>
      <c r="AF178" s="4" t="s">
        <v>450</v>
      </c>
      <c r="AG178" s="4">
        <v>18012</v>
      </c>
      <c r="AH178" s="4">
        <v>17940</v>
      </c>
      <c r="AI178" s="4" t="s">
        <v>460</v>
      </c>
      <c r="AJ178" s="4" t="s">
        <v>461</v>
      </c>
      <c r="AK178" s="4" t="s">
        <v>460</v>
      </c>
      <c r="AL178" s="4" t="s">
        <v>487</v>
      </c>
    </row>
    <row r="179" spans="1:38" ht="15.75" customHeight="1" x14ac:dyDescent="0.25">
      <c r="A179" s="4" t="s">
        <v>8735</v>
      </c>
      <c r="B179" s="4" t="s">
        <v>444</v>
      </c>
      <c r="C179" s="4" t="s">
        <v>501</v>
      </c>
      <c r="D179" s="4" t="s">
        <v>450</v>
      </c>
      <c r="E179" s="4" t="s">
        <v>592</v>
      </c>
      <c r="F179" s="4" t="s">
        <v>478</v>
      </c>
      <c r="G179" s="4" t="s">
        <v>479</v>
      </c>
      <c r="H179" s="4" t="s">
        <v>1253</v>
      </c>
      <c r="I179" s="4" t="s">
        <v>2175</v>
      </c>
      <c r="J179" s="4" t="s">
        <v>8736</v>
      </c>
      <c r="K179" s="4">
        <v>2</v>
      </c>
      <c r="L179" s="4">
        <v>2</v>
      </c>
      <c r="M179" s="4">
        <v>3</v>
      </c>
      <c r="O179" s="4" t="s">
        <v>1109</v>
      </c>
      <c r="P179" s="5">
        <v>43727.497361111113</v>
      </c>
      <c r="Q179" s="5">
        <v>43727.642060185186</v>
      </c>
      <c r="R179" s="5" t="s">
        <v>450</v>
      </c>
      <c r="S179" s="5">
        <v>43734.876898148148</v>
      </c>
      <c r="T179" s="4" t="s">
        <v>481</v>
      </c>
      <c r="U179" s="4" t="s">
        <v>563</v>
      </c>
      <c r="V179" s="4" t="s">
        <v>456</v>
      </c>
      <c r="W179" s="4" t="s">
        <v>44</v>
      </c>
      <c r="X179" s="4" t="s">
        <v>495</v>
      </c>
      <c r="Y179" s="4" t="s">
        <v>456</v>
      </c>
      <c r="Z179" s="4" t="s">
        <v>476</v>
      </c>
      <c r="AA179" s="4" t="s">
        <v>576</v>
      </c>
      <c r="AB179" s="4" t="s">
        <v>450</v>
      </c>
      <c r="AC179" s="4" t="s">
        <v>458</v>
      </c>
      <c r="AD179" s="4" t="s">
        <v>471</v>
      </c>
      <c r="AE179" s="18" t="s">
        <v>909</v>
      </c>
      <c r="AF179" s="4" t="s">
        <v>450</v>
      </c>
      <c r="AG179" s="4">
        <v>12502</v>
      </c>
      <c r="AH179" s="4">
        <v>12420</v>
      </c>
      <c r="AI179" s="4" t="s">
        <v>460</v>
      </c>
      <c r="AJ179" s="4" t="s">
        <v>461</v>
      </c>
      <c r="AK179" s="4" t="s">
        <v>460</v>
      </c>
      <c r="AL179" s="4" t="s">
        <v>487</v>
      </c>
    </row>
    <row r="180" spans="1:38" ht="15.75" customHeight="1" x14ac:dyDescent="0.25">
      <c r="A180" s="4" t="s">
        <v>8761</v>
      </c>
      <c r="B180" s="4" t="s">
        <v>444</v>
      </c>
      <c r="C180" s="4" t="s">
        <v>501</v>
      </c>
      <c r="D180" s="4" t="s">
        <v>450</v>
      </c>
      <c r="E180" s="4" t="s">
        <v>592</v>
      </c>
      <c r="F180" s="4" t="s">
        <v>478</v>
      </c>
      <c r="G180" s="4" t="s">
        <v>479</v>
      </c>
      <c r="H180" s="4" t="s">
        <v>1669</v>
      </c>
      <c r="I180" s="4" t="s">
        <v>2520</v>
      </c>
      <c r="J180" s="4" t="s">
        <v>8762</v>
      </c>
      <c r="K180" s="4">
        <v>3</v>
      </c>
      <c r="L180" s="4">
        <v>2</v>
      </c>
      <c r="M180" s="4">
        <v>4</v>
      </c>
      <c r="O180" s="4" t="s">
        <v>1109</v>
      </c>
      <c r="P180" s="5">
        <v>43727.402916666666</v>
      </c>
      <c r="Q180" s="5">
        <v>43727.640324074076</v>
      </c>
      <c r="R180" s="5" t="s">
        <v>450</v>
      </c>
      <c r="S180" s="5">
        <v>43734.87667824074</v>
      </c>
      <c r="T180" s="4" t="s">
        <v>481</v>
      </c>
      <c r="U180" s="4" t="s">
        <v>563</v>
      </c>
      <c r="V180" s="4" t="s">
        <v>456</v>
      </c>
      <c r="W180" s="4" t="s">
        <v>44</v>
      </c>
      <c r="X180" s="4" t="s">
        <v>495</v>
      </c>
      <c r="Y180" s="4" t="s">
        <v>456</v>
      </c>
      <c r="Z180" s="4" t="s">
        <v>476</v>
      </c>
      <c r="AA180" s="4" t="s">
        <v>576</v>
      </c>
      <c r="AB180" s="4" t="s">
        <v>450</v>
      </c>
      <c r="AC180" s="4" t="s">
        <v>458</v>
      </c>
      <c r="AD180" s="4" t="s">
        <v>471</v>
      </c>
      <c r="AE180" s="18" t="s">
        <v>909</v>
      </c>
      <c r="AF180" s="4" t="s">
        <v>450</v>
      </c>
      <c r="AG180" s="4">
        <v>7077</v>
      </c>
      <c r="AH180" s="4">
        <v>7080</v>
      </c>
      <c r="AI180" s="4" t="s">
        <v>460</v>
      </c>
      <c r="AJ180" s="4" t="s">
        <v>461</v>
      </c>
      <c r="AK180" s="4" t="s">
        <v>460</v>
      </c>
      <c r="AL180" s="4" t="s">
        <v>487</v>
      </c>
    </row>
    <row r="181" spans="1:38" ht="15.75" customHeight="1" x14ac:dyDescent="0.25">
      <c r="A181" s="4" t="s">
        <v>8781</v>
      </c>
      <c r="B181" s="4" t="s">
        <v>444</v>
      </c>
      <c r="C181" s="4" t="s">
        <v>501</v>
      </c>
      <c r="D181" s="4" t="s">
        <v>450</v>
      </c>
      <c r="E181" s="4" t="s">
        <v>592</v>
      </c>
      <c r="F181" s="4" t="s">
        <v>478</v>
      </c>
      <c r="G181" s="4" t="s">
        <v>588</v>
      </c>
      <c r="H181" s="4" t="s">
        <v>3113</v>
      </c>
      <c r="I181" s="4" t="s">
        <v>3845</v>
      </c>
      <c r="J181" s="4" t="s">
        <v>6076</v>
      </c>
      <c r="K181" s="4">
        <v>2</v>
      </c>
      <c r="L181" s="4">
        <v>2</v>
      </c>
      <c r="M181" s="4">
        <v>3</v>
      </c>
      <c r="O181" s="4" t="s">
        <v>1109</v>
      </c>
      <c r="P181" s="5">
        <v>43727.085300925923</v>
      </c>
      <c r="Q181" s="5">
        <v>43727.166354166664</v>
      </c>
      <c r="R181" s="5" t="s">
        <v>450</v>
      </c>
      <c r="S181" s="5">
        <v>43734.876539351855</v>
      </c>
      <c r="T181" s="4" t="s">
        <v>481</v>
      </c>
      <c r="U181" s="4" t="s">
        <v>563</v>
      </c>
      <c r="V181" s="4" t="s">
        <v>456</v>
      </c>
      <c r="W181" s="4" t="s">
        <v>44</v>
      </c>
      <c r="X181" s="4" t="s">
        <v>495</v>
      </c>
      <c r="Y181" s="4" t="s">
        <v>456</v>
      </c>
      <c r="Z181" s="4" t="s">
        <v>476</v>
      </c>
      <c r="AA181" s="4" t="s">
        <v>524</v>
      </c>
      <c r="AB181" s="4" t="s">
        <v>450</v>
      </c>
      <c r="AC181" s="4" t="s">
        <v>458</v>
      </c>
      <c r="AD181" s="4" t="s">
        <v>471</v>
      </c>
      <c r="AE181" s="18" t="s">
        <v>909</v>
      </c>
      <c r="AF181" s="4" t="s">
        <v>450</v>
      </c>
      <c r="AG181" s="4">
        <v>7003</v>
      </c>
      <c r="AH181" s="4">
        <v>0</v>
      </c>
      <c r="AI181" s="4" t="s">
        <v>460</v>
      </c>
      <c r="AJ181" s="4" t="s">
        <v>461</v>
      </c>
      <c r="AK181" s="4" t="s">
        <v>460</v>
      </c>
      <c r="AL181" s="4" t="s">
        <v>487</v>
      </c>
    </row>
    <row r="182" spans="1:38" ht="15.75" customHeight="1" x14ac:dyDescent="0.25">
      <c r="A182" s="4" t="s">
        <v>8935</v>
      </c>
      <c r="B182" s="4" t="s">
        <v>444</v>
      </c>
      <c r="C182" s="4" t="s">
        <v>501</v>
      </c>
      <c r="D182" s="4" t="s">
        <v>450</v>
      </c>
      <c r="E182" s="4" t="s">
        <v>592</v>
      </c>
      <c r="F182" s="4" t="s">
        <v>478</v>
      </c>
      <c r="G182" s="4" t="s">
        <v>588</v>
      </c>
      <c r="H182" s="4" t="s">
        <v>1643</v>
      </c>
      <c r="I182" s="4" t="s">
        <v>8936</v>
      </c>
      <c r="J182" s="4" t="s">
        <v>8937</v>
      </c>
      <c r="K182" s="4">
        <v>2</v>
      </c>
      <c r="L182" s="4">
        <v>2</v>
      </c>
      <c r="M182" s="4">
        <v>3</v>
      </c>
      <c r="O182" s="4" t="s">
        <v>1109</v>
      </c>
      <c r="P182" s="5">
        <v>43726.333587962959</v>
      </c>
      <c r="Q182" s="5">
        <v>43726.389594907407</v>
      </c>
      <c r="R182" s="5" t="s">
        <v>450</v>
      </c>
      <c r="S182" s="5">
        <v>43733.876770833333</v>
      </c>
      <c r="T182" s="4" t="s">
        <v>481</v>
      </c>
      <c r="U182" s="4" t="s">
        <v>563</v>
      </c>
      <c r="V182" s="4" t="s">
        <v>456</v>
      </c>
      <c r="W182" s="4" t="s">
        <v>44</v>
      </c>
      <c r="X182" s="4" t="s">
        <v>495</v>
      </c>
      <c r="Y182" s="4" t="s">
        <v>456</v>
      </c>
      <c r="Z182" s="4" t="s">
        <v>476</v>
      </c>
      <c r="AA182" s="4" t="s">
        <v>524</v>
      </c>
      <c r="AB182" s="4" t="s">
        <v>450</v>
      </c>
      <c r="AC182" s="4" t="s">
        <v>458</v>
      </c>
      <c r="AD182" s="4" t="s">
        <v>471</v>
      </c>
      <c r="AE182" s="18" t="s">
        <v>909</v>
      </c>
      <c r="AF182" s="4" t="s">
        <v>450</v>
      </c>
      <c r="AG182" s="4">
        <v>4839</v>
      </c>
      <c r="AH182" s="4">
        <v>2940</v>
      </c>
      <c r="AI182" s="4" t="s">
        <v>460</v>
      </c>
      <c r="AJ182" s="4" t="s">
        <v>461</v>
      </c>
      <c r="AK182" s="4" t="s">
        <v>460</v>
      </c>
      <c r="AL182" s="4" t="s">
        <v>487</v>
      </c>
    </row>
    <row r="183" spans="1:38" ht="15.75" customHeight="1" x14ac:dyDescent="0.25">
      <c r="A183" s="4" t="s">
        <v>8986</v>
      </c>
      <c r="B183" s="4" t="s">
        <v>444</v>
      </c>
      <c r="C183" s="4" t="s">
        <v>501</v>
      </c>
      <c r="D183" s="4" t="s">
        <v>450</v>
      </c>
      <c r="E183" s="4" t="s">
        <v>592</v>
      </c>
      <c r="F183" s="4" t="s">
        <v>478</v>
      </c>
      <c r="G183" s="4" t="s">
        <v>588</v>
      </c>
      <c r="H183" s="4" t="s">
        <v>2494</v>
      </c>
      <c r="I183" s="4" t="s">
        <v>8987</v>
      </c>
      <c r="J183" s="4" t="s">
        <v>8988</v>
      </c>
      <c r="K183" s="4">
        <v>2</v>
      </c>
      <c r="L183" s="4">
        <v>2</v>
      </c>
      <c r="M183" s="4">
        <v>3</v>
      </c>
      <c r="N183" s="4" t="s">
        <v>1300</v>
      </c>
      <c r="O183" s="4" t="s">
        <v>1109</v>
      </c>
      <c r="P183" s="5">
        <v>43726.159988425927</v>
      </c>
      <c r="Q183" s="5">
        <v>43726.241180555553</v>
      </c>
      <c r="R183" s="5" t="s">
        <v>450</v>
      </c>
      <c r="S183" s="5">
        <v>43733.876712962963</v>
      </c>
      <c r="T183" s="4" t="s">
        <v>481</v>
      </c>
      <c r="U183" s="4" t="s">
        <v>563</v>
      </c>
      <c r="V183" s="4" t="s">
        <v>456</v>
      </c>
      <c r="W183" s="4" t="s">
        <v>44</v>
      </c>
      <c r="X183" s="4" t="s">
        <v>495</v>
      </c>
      <c r="Y183" s="4" t="s">
        <v>456</v>
      </c>
      <c r="Z183" s="4" t="s">
        <v>476</v>
      </c>
      <c r="AA183" s="4" t="s">
        <v>524</v>
      </c>
      <c r="AB183" s="4" t="s">
        <v>450</v>
      </c>
      <c r="AC183" s="4" t="s">
        <v>458</v>
      </c>
      <c r="AD183" s="4" t="s">
        <v>471</v>
      </c>
      <c r="AE183" s="18" t="s">
        <v>909</v>
      </c>
      <c r="AF183" s="4" t="s">
        <v>450</v>
      </c>
      <c r="AG183" s="4">
        <v>7015</v>
      </c>
      <c r="AH183" s="4">
        <v>0</v>
      </c>
      <c r="AI183" s="4" t="s">
        <v>460</v>
      </c>
      <c r="AJ183" s="4" t="s">
        <v>461</v>
      </c>
      <c r="AK183" s="4" t="s">
        <v>460</v>
      </c>
      <c r="AL183" s="4" t="s">
        <v>487</v>
      </c>
    </row>
    <row r="184" spans="1:38" ht="15.75" customHeight="1" x14ac:dyDescent="0.25">
      <c r="A184" s="4" t="s">
        <v>8993</v>
      </c>
      <c r="B184" s="4" t="s">
        <v>444</v>
      </c>
      <c r="C184" s="4" t="s">
        <v>501</v>
      </c>
      <c r="D184" s="4" t="s">
        <v>450</v>
      </c>
      <c r="E184" s="4" t="s">
        <v>592</v>
      </c>
      <c r="F184" s="4" t="s">
        <v>478</v>
      </c>
      <c r="G184" s="4" t="s">
        <v>588</v>
      </c>
      <c r="H184" s="4" t="s">
        <v>2263</v>
      </c>
      <c r="I184" s="4" t="s">
        <v>2264</v>
      </c>
      <c r="J184" s="4" t="s">
        <v>8994</v>
      </c>
      <c r="K184" s="4">
        <v>2</v>
      </c>
      <c r="L184" s="4">
        <v>2</v>
      </c>
      <c r="M184" s="4">
        <v>3</v>
      </c>
      <c r="O184" s="4" t="s">
        <v>1109</v>
      </c>
      <c r="P184" s="5">
        <v>43726.121481481481</v>
      </c>
      <c r="Q184" s="5">
        <v>43726.23400462963</v>
      </c>
      <c r="R184" s="5" t="s">
        <v>450</v>
      </c>
      <c r="S184" s="5">
        <v>43733.876701388886</v>
      </c>
      <c r="T184" s="4" t="s">
        <v>481</v>
      </c>
      <c r="U184" s="4" t="s">
        <v>563</v>
      </c>
      <c r="V184" s="4" t="s">
        <v>456</v>
      </c>
      <c r="W184" s="4" t="s">
        <v>44</v>
      </c>
      <c r="X184" s="4" t="s">
        <v>495</v>
      </c>
      <c r="Y184" s="4" t="s">
        <v>456</v>
      </c>
      <c r="Z184" s="4" t="s">
        <v>476</v>
      </c>
      <c r="AA184" s="4" t="s">
        <v>524</v>
      </c>
      <c r="AB184" s="4" t="s">
        <v>450</v>
      </c>
      <c r="AC184" s="4" t="s">
        <v>458</v>
      </c>
      <c r="AD184" s="4" t="s">
        <v>471</v>
      </c>
      <c r="AE184" s="18" t="s">
        <v>909</v>
      </c>
      <c r="AF184" s="4" t="s">
        <v>450</v>
      </c>
      <c r="AG184" s="4">
        <v>9722</v>
      </c>
      <c r="AH184" s="4">
        <v>0</v>
      </c>
      <c r="AI184" s="4" t="s">
        <v>460</v>
      </c>
      <c r="AJ184" s="4" t="s">
        <v>461</v>
      </c>
      <c r="AK184" s="4" t="s">
        <v>460</v>
      </c>
      <c r="AL184" s="4" t="s">
        <v>487</v>
      </c>
    </row>
    <row r="185" spans="1:38" ht="15.75" customHeight="1" x14ac:dyDescent="0.25">
      <c r="A185" s="4" t="s">
        <v>9025</v>
      </c>
      <c r="B185" s="4" t="s">
        <v>444</v>
      </c>
      <c r="C185" s="4" t="s">
        <v>501</v>
      </c>
      <c r="D185" s="4" t="s">
        <v>450</v>
      </c>
      <c r="E185" s="4" t="s">
        <v>592</v>
      </c>
      <c r="F185" s="4" t="s">
        <v>478</v>
      </c>
      <c r="G185" s="4" t="s">
        <v>479</v>
      </c>
      <c r="H185" s="4" t="s">
        <v>1253</v>
      </c>
      <c r="I185" s="4" t="s">
        <v>1254</v>
      </c>
      <c r="J185" s="4" t="s">
        <v>9026</v>
      </c>
      <c r="K185" s="4">
        <v>3</v>
      </c>
      <c r="L185" s="4">
        <v>2</v>
      </c>
      <c r="M185" s="4">
        <v>4</v>
      </c>
      <c r="O185" s="4" t="s">
        <v>1109</v>
      </c>
      <c r="P185" s="5">
        <v>43725.728136574071</v>
      </c>
      <c r="Q185" s="5">
        <v>43725.741030092591</v>
      </c>
      <c r="R185" s="5" t="s">
        <v>450</v>
      </c>
      <c r="S185" s="5">
        <v>43732.876944444448</v>
      </c>
      <c r="T185" s="4" t="s">
        <v>481</v>
      </c>
      <c r="U185" s="4" t="s">
        <v>563</v>
      </c>
      <c r="V185" s="4" t="s">
        <v>456</v>
      </c>
      <c r="W185" s="4" t="s">
        <v>44</v>
      </c>
      <c r="X185" s="4" t="s">
        <v>495</v>
      </c>
      <c r="Y185" s="4" t="s">
        <v>456</v>
      </c>
      <c r="Z185" s="4" t="s">
        <v>476</v>
      </c>
      <c r="AA185" s="4" t="s">
        <v>576</v>
      </c>
      <c r="AB185" s="4" t="s">
        <v>450</v>
      </c>
      <c r="AC185" s="4" t="s">
        <v>458</v>
      </c>
      <c r="AD185" s="4" t="s">
        <v>471</v>
      </c>
      <c r="AE185" s="18" t="s">
        <v>909</v>
      </c>
      <c r="AF185" s="4" t="s">
        <v>450</v>
      </c>
      <c r="AG185" s="4">
        <v>1114</v>
      </c>
      <c r="AH185" s="4">
        <v>1080</v>
      </c>
      <c r="AI185" s="4" t="s">
        <v>460</v>
      </c>
      <c r="AJ185" s="4" t="s">
        <v>461</v>
      </c>
      <c r="AK185" s="4" t="s">
        <v>460</v>
      </c>
      <c r="AL185" s="4" t="s">
        <v>487</v>
      </c>
    </row>
    <row r="186" spans="1:38" ht="15.75" customHeight="1" x14ac:dyDescent="0.25">
      <c r="A186" s="4" t="s">
        <v>9027</v>
      </c>
      <c r="B186" s="4" t="s">
        <v>444</v>
      </c>
      <c r="C186" s="4" t="s">
        <v>501</v>
      </c>
      <c r="D186" s="4" t="s">
        <v>450</v>
      </c>
      <c r="E186" s="4" t="s">
        <v>592</v>
      </c>
      <c r="F186" s="4" t="s">
        <v>478</v>
      </c>
      <c r="G186" s="4" t="s">
        <v>479</v>
      </c>
      <c r="H186" s="4" t="s">
        <v>1604</v>
      </c>
      <c r="I186" s="4" t="s">
        <v>1605</v>
      </c>
      <c r="J186" s="4" t="s">
        <v>9028</v>
      </c>
      <c r="K186" s="4">
        <v>3</v>
      </c>
      <c r="L186" s="4">
        <v>2</v>
      </c>
      <c r="M186" s="4">
        <v>4</v>
      </c>
      <c r="O186" s="4" t="s">
        <v>1109</v>
      </c>
      <c r="P186" s="5">
        <v>43725.727129629631</v>
      </c>
      <c r="Q186" s="5">
        <v>43725.742789351854</v>
      </c>
      <c r="R186" s="5" t="s">
        <v>450</v>
      </c>
      <c r="S186" s="5">
        <v>43732.876944444448</v>
      </c>
      <c r="T186" s="4" t="s">
        <v>481</v>
      </c>
      <c r="U186" s="4" t="s">
        <v>563</v>
      </c>
      <c r="V186" s="4" t="s">
        <v>456</v>
      </c>
      <c r="W186" s="4" t="s">
        <v>44</v>
      </c>
      <c r="X186" s="4" t="s">
        <v>495</v>
      </c>
      <c r="Y186" s="4" t="s">
        <v>456</v>
      </c>
      <c r="Z186" s="4" t="s">
        <v>476</v>
      </c>
      <c r="AA186" s="4" t="s">
        <v>576</v>
      </c>
      <c r="AB186" s="4" t="s">
        <v>450</v>
      </c>
      <c r="AC186" s="4" t="s">
        <v>458</v>
      </c>
      <c r="AD186" s="4" t="s">
        <v>471</v>
      </c>
      <c r="AE186" s="18" t="s">
        <v>909</v>
      </c>
      <c r="AF186" s="4" t="s">
        <v>450</v>
      </c>
      <c r="AG186" s="4">
        <v>1353</v>
      </c>
      <c r="AH186" s="4">
        <v>1320</v>
      </c>
      <c r="AI186" s="4" t="s">
        <v>460</v>
      </c>
      <c r="AJ186" s="4" t="s">
        <v>461</v>
      </c>
      <c r="AK186" s="4" t="s">
        <v>460</v>
      </c>
      <c r="AL186" s="4" t="s">
        <v>487</v>
      </c>
    </row>
    <row r="187" spans="1:38" ht="15.75" customHeight="1" x14ac:dyDescent="0.25">
      <c r="A187" s="4" t="s">
        <v>9111</v>
      </c>
      <c r="B187" s="4" t="s">
        <v>444</v>
      </c>
      <c r="C187" s="4" t="s">
        <v>501</v>
      </c>
      <c r="D187" s="4" t="s">
        <v>450</v>
      </c>
      <c r="E187" s="4" t="s">
        <v>592</v>
      </c>
      <c r="F187" s="4" t="s">
        <v>478</v>
      </c>
      <c r="G187" s="4" t="s">
        <v>479</v>
      </c>
      <c r="H187" s="4" t="s">
        <v>1643</v>
      </c>
      <c r="I187" s="4" t="s">
        <v>5179</v>
      </c>
      <c r="J187" s="4" t="s">
        <v>9112</v>
      </c>
      <c r="K187" s="4">
        <v>3</v>
      </c>
      <c r="L187" s="4">
        <v>4</v>
      </c>
      <c r="M187" s="4">
        <v>4</v>
      </c>
      <c r="O187" s="4" t="s">
        <v>1109</v>
      </c>
      <c r="P187" s="5">
        <v>43725.44054398148</v>
      </c>
      <c r="Q187" s="5">
        <v>43725.47934027778</v>
      </c>
      <c r="R187" s="5" t="s">
        <v>450</v>
      </c>
      <c r="S187" s="5">
        <v>43732.876504629632</v>
      </c>
      <c r="T187" s="4" t="s">
        <v>481</v>
      </c>
      <c r="U187" s="4" t="s">
        <v>563</v>
      </c>
      <c r="V187" s="4" t="s">
        <v>456</v>
      </c>
      <c r="W187" s="4" t="s">
        <v>44</v>
      </c>
      <c r="X187" s="4" t="s">
        <v>495</v>
      </c>
      <c r="Y187" s="4" t="s">
        <v>456</v>
      </c>
      <c r="Z187" s="4" t="s">
        <v>476</v>
      </c>
      <c r="AA187" s="4" t="s">
        <v>524</v>
      </c>
      <c r="AB187" s="4" t="s">
        <v>450</v>
      </c>
      <c r="AC187" s="4" t="s">
        <v>458</v>
      </c>
      <c r="AD187" s="4" t="s">
        <v>471</v>
      </c>
      <c r="AE187" s="18" t="s">
        <v>909</v>
      </c>
      <c r="AF187" s="4" t="s">
        <v>450</v>
      </c>
      <c r="AG187" s="4">
        <v>3352</v>
      </c>
      <c r="AH187" s="4">
        <v>3300</v>
      </c>
      <c r="AI187" s="4" t="s">
        <v>460</v>
      </c>
      <c r="AJ187" s="4" t="s">
        <v>461</v>
      </c>
      <c r="AK187" s="4" t="s">
        <v>460</v>
      </c>
      <c r="AL187" s="4" t="s">
        <v>487</v>
      </c>
    </row>
    <row r="188" spans="1:38" ht="15.75" customHeight="1" x14ac:dyDescent="0.25">
      <c r="A188" s="4" t="s">
        <v>9202</v>
      </c>
      <c r="B188" s="4" t="s">
        <v>444</v>
      </c>
      <c r="C188" s="4" t="s">
        <v>501</v>
      </c>
      <c r="D188" s="4" t="s">
        <v>450</v>
      </c>
      <c r="E188" s="4" t="s">
        <v>592</v>
      </c>
      <c r="F188" s="4" t="s">
        <v>478</v>
      </c>
      <c r="G188" s="4" t="s">
        <v>588</v>
      </c>
      <c r="H188" s="4" t="s">
        <v>1643</v>
      </c>
      <c r="I188" s="4" t="s">
        <v>1644</v>
      </c>
      <c r="J188" s="4" t="s">
        <v>9203</v>
      </c>
      <c r="K188" s="4">
        <v>2</v>
      </c>
      <c r="L188" s="4">
        <v>2</v>
      </c>
      <c r="M188" s="4">
        <v>3</v>
      </c>
      <c r="O188" s="4" t="s">
        <v>1109</v>
      </c>
      <c r="P188" s="5">
        <v>43724.54142361111</v>
      </c>
      <c r="Q188" s="5">
        <v>43725.018287037034</v>
      </c>
      <c r="R188" s="5" t="s">
        <v>450</v>
      </c>
      <c r="S188" s="5">
        <v>43732.875914351855</v>
      </c>
      <c r="T188" s="4" t="s">
        <v>481</v>
      </c>
      <c r="U188" s="4" t="s">
        <v>563</v>
      </c>
      <c r="V188" s="4" t="s">
        <v>456</v>
      </c>
      <c r="W188" s="4" t="s">
        <v>44</v>
      </c>
      <c r="X188" s="4" t="s">
        <v>495</v>
      </c>
      <c r="Y188" s="4" t="s">
        <v>456</v>
      </c>
      <c r="Z188" s="4" t="s">
        <v>476</v>
      </c>
      <c r="AA188" s="4" t="s">
        <v>524</v>
      </c>
      <c r="AB188" s="4" t="s">
        <v>450</v>
      </c>
      <c r="AC188" s="4" t="s">
        <v>458</v>
      </c>
      <c r="AD188" s="4" t="s">
        <v>471</v>
      </c>
      <c r="AE188" s="18" t="s">
        <v>909</v>
      </c>
      <c r="AF188" s="4" t="s">
        <v>450</v>
      </c>
      <c r="AG188" s="4">
        <v>41201</v>
      </c>
      <c r="AH188" s="4">
        <v>19800</v>
      </c>
      <c r="AI188" s="4" t="s">
        <v>460</v>
      </c>
      <c r="AJ188" s="4" t="s">
        <v>461</v>
      </c>
      <c r="AK188" s="4" t="s">
        <v>460</v>
      </c>
      <c r="AL188" s="4" t="s">
        <v>487</v>
      </c>
    </row>
    <row r="189" spans="1:38" ht="15.75" customHeight="1" x14ac:dyDescent="0.25">
      <c r="A189" s="4" t="s">
        <v>9204</v>
      </c>
      <c r="B189" s="4" t="s">
        <v>444</v>
      </c>
      <c r="C189" s="4" t="s">
        <v>501</v>
      </c>
      <c r="D189" s="4" t="s">
        <v>450</v>
      </c>
      <c r="E189" s="4" t="s">
        <v>592</v>
      </c>
      <c r="F189" s="4" t="s">
        <v>478</v>
      </c>
      <c r="G189" s="4" t="s">
        <v>588</v>
      </c>
      <c r="H189" s="4" t="s">
        <v>1643</v>
      </c>
      <c r="I189" s="4" t="s">
        <v>1644</v>
      </c>
      <c r="J189" s="4" t="s">
        <v>9205</v>
      </c>
      <c r="K189" s="4">
        <v>2</v>
      </c>
      <c r="L189" s="4">
        <v>2</v>
      </c>
      <c r="M189" s="4">
        <v>3</v>
      </c>
      <c r="O189" s="4" t="s">
        <v>1109</v>
      </c>
      <c r="P189" s="5">
        <v>43724.486655092594</v>
      </c>
      <c r="Q189" s="5">
        <v>43725.017488425925</v>
      </c>
      <c r="R189" s="5" t="s">
        <v>450</v>
      </c>
      <c r="S189" s="5">
        <v>43732.875868055555</v>
      </c>
      <c r="T189" s="4" t="s">
        <v>481</v>
      </c>
      <c r="U189" s="4" t="s">
        <v>563</v>
      </c>
      <c r="V189" s="4" t="s">
        <v>456</v>
      </c>
      <c r="W189" s="4" t="s">
        <v>44</v>
      </c>
      <c r="X189" s="4" t="s">
        <v>495</v>
      </c>
      <c r="Y189" s="4" t="s">
        <v>456</v>
      </c>
      <c r="Z189" s="4" t="s">
        <v>476</v>
      </c>
      <c r="AA189" s="4" t="s">
        <v>524</v>
      </c>
      <c r="AB189" s="4" t="s">
        <v>450</v>
      </c>
      <c r="AC189" s="4" t="s">
        <v>458</v>
      </c>
      <c r="AD189" s="4" t="s">
        <v>471</v>
      </c>
      <c r="AE189" s="18" t="s">
        <v>909</v>
      </c>
      <c r="AF189" s="4" t="s">
        <v>450</v>
      </c>
      <c r="AG189" s="4">
        <v>45864</v>
      </c>
      <c r="AH189" s="4">
        <v>24540</v>
      </c>
      <c r="AI189" s="4" t="s">
        <v>460</v>
      </c>
      <c r="AJ189" s="4" t="s">
        <v>461</v>
      </c>
      <c r="AK189" s="4" t="s">
        <v>460</v>
      </c>
      <c r="AL189" s="4" t="s">
        <v>487</v>
      </c>
    </row>
    <row r="190" spans="1:38" ht="15.75" customHeight="1" x14ac:dyDescent="0.25">
      <c r="A190" s="4" t="s">
        <v>9206</v>
      </c>
      <c r="B190" s="4" t="s">
        <v>444</v>
      </c>
      <c r="C190" s="4" t="s">
        <v>501</v>
      </c>
      <c r="D190" s="4" t="s">
        <v>450</v>
      </c>
      <c r="E190" s="4" t="s">
        <v>592</v>
      </c>
      <c r="F190" s="4" t="s">
        <v>478</v>
      </c>
      <c r="G190" s="4" t="s">
        <v>588</v>
      </c>
      <c r="H190" s="4" t="s">
        <v>1643</v>
      </c>
      <c r="I190" s="4" t="s">
        <v>1644</v>
      </c>
      <c r="J190" s="4" t="s">
        <v>9207</v>
      </c>
      <c r="K190" s="4">
        <v>3</v>
      </c>
      <c r="L190" s="4">
        <v>2</v>
      </c>
      <c r="M190" s="4">
        <v>4</v>
      </c>
      <c r="O190" s="4" t="s">
        <v>1109</v>
      </c>
      <c r="P190" s="5">
        <v>43724.39099537037</v>
      </c>
      <c r="Q190" s="5">
        <v>43725.0159375</v>
      </c>
      <c r="R190" s="5" t="s">
        <v>450</v>
      </c>
      <c r="S190" s="5">
        <v>43732.875821759262</v>
      </c>
      <c r="T190" s="4" t="s">
        <v>481</v>
      </c>
      <c r="U190" s="4" t="s">
        <v>563</v>
      </c>
      <c r="V190" s="4" t="s">
        <v>456</v>
      </c>
      <c r="W190" s="4" t="s">
        <v>44</v>
      </c>
      <c r="X190" s="4" t="s">
        <v>495</v>
      </c>
      <c r="Y190" s="4" t="s">
        <v>456</v>
      </c>
      <c r="Z190" s="4" t="s">
        <v>476</v>
      </c>
      <c r="AA190" s="4" t="s">
        <v>524</v>
      </c>
      <c r="AB190" s="4" t="s">
        <v>450</v>
      </c>
      <c r="AC190" s="4" t="s">
        <v>458</v>
      </c>
      <c r="AD190" s="4" t="s">
        <v>471</v>
      </c>
      <c r="AE190" s="18" t="s">
        <v>909</v>
      </c>
      <c r="AF190" s="4" t="s">
        <v>450</v>
      </c>
      <c r="AG190" s="4">
        <v>53995</v>
      </c>
      <c r="AH190" s="4">
        <v>32820</v>
      </c>
      <c r="AI190" s="4" t="s">
        <v>460</v>
      </c>
      <c r="AJ190" s="4" t="s">
        <v>460</v>
      </c>
      <c r="AK190" s="4" t="s">
        <v>460</v>
      </c>
      <c r="AL190" s="4" t="s">
        <v>487</v>
      </c>
    </row>
    <row r="191" spans="1:38" ht="15.75" customHeight="1" x14ac:dyDescent="0.25">
      <c r="A191" s="4" t="s">
        <v>9221</v>
      </c>
      <c r="B191" s="4" t="s">
        <v>444</v>
      </c>
      <c r="C191" s="4" t="s">
        <v>501</v>
      </c>
      <c r="D191" s="4" t="s">
        <v>450</v>
      </c>
      <c r="E191" s="4" t="s">
        <v>592</v>
      </c>
      <c r="F191" s="4" t="s">
        <v>478</v>
      </c>
      <c r="G191" s="4" t="s">
        <v>588</v>
      </c>
      <c r="H191" s="4" t="s">
        <v>2425</v>
      </c>
      <c r="I191" s="4" t="s">
        <v>2426</v>
      </c>
      <c r="J191" s="4" t="s">
        <v>9222</v>
      </c>
      <c r="K191" s="4">
        <v>3</v>
      </c>
      <c r="L191" s="4">
        <v>2</v>
      </c>
      <c r="M191" s="4">
        <v>4</v>
      </c>
      <c r="N191" s="4" t="s">
        <v>1300</v>
      </c>
      <c r="O191" s="4" t="s">
        <v>1109</v>
      </c>
      <c r="P191" s="5">
        <v>43723.285740740743</v>
      </c>
      <c r="Q191" s="5">
        <v>43724.935844907406</v>
      </c>
      <c r="R191" s="5" t="s">
        <v>450</v>
      </c>
      <c r="S191" s="5">
        <v>43732.875740740739</v>
      </c>
      <c r="T191" s="4" t="s">
        <v>481</v>
      </c>
      <c r="U191" s="4" t="s">
        <v>563</v>
      </c>
      <c r="V191" s="4" t="s">
        <v>456</v>
      </c>
      <c r="W191" s="4" t="s">
        <v>44</v>
      </c>
      <c r="X191" s="4" t="s">
        <v>457</v>
      </c>
      <c r="Y191" s="4" t="s">
        <v>456</v>
      </c>
      <c r="Z191" s="4" t="s">
        <v>476</v>
      </c>
      <c r="AA191" s="4" t="s">
        <v>524</v>
      </c>
      <c r="AB191" s="4" t="s">
        <v>450</v>
      </c>
      <c r="AC191" s="4" t="s">
        <v>458</v>
      </c>
      <c r="AD191" s="4" t="s">
        <v>471</v>
      </c>
      <c r="AE191" s="18" t="s">
        <v>909</v>
      </c>
      <c r="AF191" s="4" t="s">
        <v>450</v>
      </c>
      <c r="AG191" s="4">
        <v>142569</v>
      </c>
      <c r="AH191" s="4">
        <v>36000</v>
      </c>
      <c r="AI191" s="4" t="s">
        <v>460</v>
      </c>
      <c r="AJ191" s="4" t="s">
        <v>460</v>
      </c>
      <c r="AK191" s="4" t="s">
        <v>460</v>
      </c>
      <c r="AL191" s="4" t="s">
        <v>487</v>
      </c>
    </row>
    <row r="192" spans="1:38" ht="15.75" customHeight="1" x14ac:dyDescent="0.25">
      <c r="A192" s="4" t="s">
        <v>9659</v>
      </c>
      <c r="B192" s="4" t="s">
        <v>444</v>
      </c>
      <c r="C192" s="4" t="s">
        <v>501</v>
      </c>
      <c r="D192" s="4" t="s">
        <v>450</v>
      </c>
      <c r="E192" s="4" t="s">
        <v>592</v>
      </c>
      <c r="F192" s="4" t="s">
        <v>478</v>
      </c>
      <c r="G192" s="4" t="s">
        <v>588</v>
      </c>
      <c r="H192" s="4" t="s">
        <v>1319</v>
      </c>
      <c r="I192" s="4" t="s">
        <v>1320</v>
      </c>
      <c r="J192" s="4" t="s">
        <v>9660</v>
      </c>
      <c r="K192" s="4">
        <v>2</v>
      </c>
      <c r="L192" s="4">
        <v>2</v>
      </c>
      <c r="M192" s="4">
        <v>3</v>
      </c>
      <c r="O192" s="4" t="s">
        <v>1109</v>
      </c>
      <c r="P192" s="5">
        <v>43722.585046296299</v>
      </c>
      <c r="Q192" s="5">
        <v>43722.663576388892</v>
      </c>
      <c r="R192" s="5" t="s">
        <v>450</v>
      </c>
      <c r="S192" s="5">
        <v>43729.875381944446</v>
      </c>
      <c r="T192" s="4" t="s">
        <v>481</v>
      </c>
      <c r="U192" s="4" t="s">
        <v>563</v>
      </c>
      <c r="V192" s="4" t="s">
        <v>456</v>
      </c>
      <c r="W192" s="4" t="s">
        <v>44</v>
      </c>
      <c r="X192" s="4" t="s">
        <v>457</v>
      </c>
      <c r="Y192" s="4" t="s">
        <v>456</v>
      </c>
      <c r="Z192" s="4" t="s">
        <v>476</v>
      </c>
      <c r="AA192" s="4" t="s">
        <v>524</v>
      </c>
      <c r="AB192" s="4" t="s">
        <v>450</v>
      </c>
      <c r="AC192" s="4" t="s">
        <v>458</v>
      </c>
      <c r="AD192" s="4" t="s">
        <v>471</v>
      </c>
      <c r="AE192" s="18" t="s">
        <v>909</v>
      </c>
      <c r="AF192" s="4" t="s">
        <v>450</v>
      </c>
      <c r="AG192" s="4">
        <v>6785</v>
      </c>
      <c r="AH192" s="4">
        <v>0</v>
      </c>
      <c r="AI192" s="4" t="s">
        <v>460</v>
      </c>
      <c r="AJ192" s="4" t="s">
        <v>461</v>
      </c>
      <c r="AK192" s="4" t="s">
        <v>460</v>
      </c>
      <c r="AL192" s="4" t="s">
        <v>487</v>
      </c>
    </row>
    <row r="193" spans="1:38" ht="15.75" customHeight="1" x14ac:dyDescent="0.25">
      <c r="A193" s="4" t="s">
        <v>9678</v>
      </c>
      <c r="B193" s="4" t="s">
        <v>444</v>
      </c>
      <c r="C193" s="4" t="s">
        <v>501</v>
      </c>
      <c r="D193" s="4" t="s">
        <v>450</v>
      </c>
      <c r="E193" s="4" t="s">
        <v>592</v>
      </c>
      <c r="F193" s="4" t="s">
        <v>478</v>
      </c>
      <c r="G193" s="4" t="s">
        <v>588</v>
      </c>
      <c r="H193" s="4" t="s">
        <v>1319</v>
      </c>
      <c r="I193" s="4" t="s">
        <v>1320</v>
      </c>
      <c r="J193" s="4" t="s">
        <v>9679</v>
      </c>
      <c r="K193" s="4">
        <v>2</v>
      </c>
      <c r="L193" s="4">
        <v>2</v>
      </c>
      <c r="M193" s="4">
        <v>3</v>
      </c>
      <c r="O193" s="4" t="s">
        <v>1109</v>
      </c>
      <c r="P193" s="5">
        <v>43722.3984375</v>
      </c>
      <c r="Q193" s="5">
        <v>43722.462476851855</v>
      </c>
      <c r="R193" s="5" t="s">
        <v>450</v>
      </c>
      <c r="S193" s="5">
        <v>43729.87537037037</v>
      </c>
      <c r="T193" s="4" t="s">
        <v>481</v>
      </c>
      <c r="U193" s="4" t="s">
        <v>563</v>
      </c>
      <c r="V193" s="4" t="s">
        <v>456</v>
      </c>
      <c r="W193" s="4" t="s">
        <v>44</v>
      </c>
      <c r="X193" s="4" t="s">
        <v>457</v>
      </c>
      <c r="Y193" s="4" t="s">
        <v>456</v>
      </c>
      <c r="Z193" s="4" t="s">
        <v>476</v>
      </c>
      <c r="AA193" s="4" t="s">
        <v>524</v>
      </c>
      <c r="AB193" s="4" t="s">
        <v>450</v>
      </c>
      <c r="AC193" s="4" t="s">
        <v>458</v>
      </c>
      <c r="AD193" s="4" t="s">
        <v>471</v>
      </c>
      <c r="AE193" s="18" t="s">
        <v>909</v>
      </c>
      <c r="AF193" s="4" t="s">
        <v>450</v>
      </c>
      <c r="AG193" s="4">
        <v>5533</v>
      </c>
      <c r="AH193" s="4">
        <v>0</v>
      </c>
      <c r="AI193" s="4" t="s">
        <v>460</v>
      </c>
      <c r="AJ193" s="4" t="s">
        <v>461</v>
      </c>
      <c r="AK193" s="4" t="s">
        <v>460</v>
      </c>
      <c r="AL193" s="4" t="s">
        <v>487</v>
      </c>
    </row>
    <row r="194" spans="1:38" ht="15.75" customHeight="1" x14ac:dyDescent="0.25">
      <c r="A194" s="4" t="s">
        <v>9680</v>
      </c>
      <c r="B194" s="4" t="s">
        <v>444</v>
      </c>
      <c r="C194" s="4" t="s">
        <v>501</v>
      </c>
      <c r="D194" s="4" t="s">
        <v>450</v>
      </c>
      <c r="E194" s="4" t="s">
        <v>592</v>
      </c>
      <c r="F194" s="4" t="s">
        <v>478</v>
      </c>
      <c r="G194" s="4" t="s">
        <v>588</v>
      </c>
      <c r="H194" s="4" t="s">
        <v>1643</v>
      </c>
      <c r="I194" s="4" t="s">
        <v>1644</v>
      </c>
      <c r="J194" s="4" t="s">
        <v>9681</v>
      </c>
      <c r="K194" s="4">
        <v>2</v>
      </c>
      <c r="L194" s="4">
        <v>2</v>
      </c>
      <c r="M194" s="4">
        <v>3</v>
      </c>
      <c r="O194" s="4" t="s">
        <v>1109</v>
      </c>
      <c r="P194" s="5">
        <v>43722.40184027778</v>
      </c>
      <c r="Q194" s="5">
        <v>43722.525879629633</v>
      </c>
      <c r="R194" s="5" t="s">
        <v>450</v>
      </c>
      <c r="S194" s="5">
        <v>43729.87537037037</v>
      </c>
      <c r="T194" s="4" t="s">
        <v>481</v>
      </c>
      <c r="U194" s="4" t="s">
        <v>563</v>
      </c>
      <c r="V194" s="4" t="s">
        <v>456</v>
      </c>
      <c r="W194" s="4" t="s">
        <v>44</v>
      </c>
      <c r="X194" s="4" t="s">
        <v>495</v>
      </c>
      <c r="Y194" s="4" t="s">
        <v>456</v>
      </c>
      <c r="Z194" s="4" t="s">
        <v>476</v>
      </c>
      <c r="AA194" s="4" t="s">
        <v>524</v>
      </c>
      <c r="AB194" s="4" t="s">
        <v>450</v>
      </c>
      <c r="AC194" s="4" t="s">
        <v>458</v>
      </c>
      <c r="AD194" s="4" t="s">
        <v>471</v>
      </c>
      <c r="AE194" s="18" t="s">
        <v>909</v>
      </c>
      <c r="AF194" s="4" t="s">
        <v>450</v>
      </c>
      <c r="AG194" s="4">
        <v>10717</v>
      </c>
      <c r="AH194" s="4">
        <v>0</v>
      </c>
      <c r="AI194" s="4" t="s">
        <v>460</v>
      </c>
      <c r="AJ194" s="4" t="s">
        <v>461</v>
      </c>
      <c r="AK194" s="4" t="s">
        <v>460</v>
      </c>
      <c r="AL194" s="4" t="s">
        <v>487</v>
      </c>
    </row>
    <row r="195" spans="1:38" ht="15.75" customHeight="1" x14ac:dyDescent="0.25">
      <c r="A195" s="4" t="s">
        <v>9717</v>
      </c>
      <c r="B195" s="4" t="s">
        <v>444</v>
      </c>
      <c r="C195" s="4" t="s">
        <v>501</v>
      </c>
      <c r="D195" s="4" t="s">
        <v>450</v>
      </c>
      <c r="E195" s="4" t="s">
        <v>592</v>
      </c>
      <c r="F195" s="4" t="s">
        <v>478</v>
      </c>
      <c r="G195" s="4" t="s">
        <v>588</v>
      </c>
      <c r="H195" s="4" t="s">
        <v>9718</v>
      </c>
      <c r="I195" s="4" t="s">
        <v>9719</v>
      </c>
      <c r="J195" s="4" t="s">
        <v>9720</v>
      </c>
      <c r="K195" s="4">
        <v>2</v>
      </c>
      <c r="L195" s="4">
        <v>2</v>
      </c>
      <c r="M195" s="4">
        <v>3</v>
      </c>
      <c r="O195" s="4" t="s">
        <v>1109</v>
      </c>
      <c r="P195" s="5">
        <v>43721.71974537037</v>
      </c>
      <c r="Q195" s="5">
        <v>43722.08148148148</v>
      </c>
      <c r="R195" s="5" t="s">
        <v>450</v>
      </c>
      <c r="S195" s="5">
        <v>43729.875289351854</v>
      </c>
      <c r="T195" s="4" t="s">
        <v>481</v>
      </c>
      <c r="U195" s="4" t="s">
        <v>563</v>
      </c>
      <c r="V195" s="4" t="s">
        <v>456</v>
      </c>
      <c r="W195" s="4" t="s">
        <v>44</v>
      </c>
      <c r="X195" s="4" t="s">
        <v>700</v>
      </c>
      <c r="Y195" s="4" t="s">
        <v>456</v>
      </c>
      <c r="Z195" s="4" t="s">
        <v>476</v>
      </c>
      <c r="AA195" s="4" t="s">
        <v>524</v>
      </c>
      <c r="AB195" s="4" t="s">
        <v>450</v>
      </c>
      <c r="AC195" s="4" t="s">
        <v>458</v>
      </c>
      <c r="AD195" s="4" t="s">
        <v>471</v>
      </c>
      <c r="AE195" s="18" t="s">
        <v>909</v>
      </c>
      <c r="AF195" s="4" t="s">
        <v>450</v>
      </c>
      <c r="AG195" s="4">
        <v>31254</v>
      </c>
      <c r="AH195" s="4">
        <v>4380</v>
      </c>
      <c r="AI195" s="4" t="s">
        <v>460</v>
      </c>
      <c r="AJ195" s="4" t="s">
        <v>461</v>
      </c>
      <c r="AK195" s="4" t="s">
        <v>460</v>
      </c>
      <c r="AL195" s="4" t="s">
        <v>487</v>
      </c>
    </row>
    <row r="196" spans="1:38" ht="15.75" customHeight="1" x14ac:dyDescent="0.25">
      <c r="A196" s="4" t="s">
        <v>9730</v>
      </c>
      <c r="B196" s="4" t="s">
        <v>444</v>
      </c>
      <c r="C196" s="4" t="s">
        <v>501</v>
      </c>
      <c r="D196" s="4" t="s">
        <v>450</v>
      </c>
      <c r="E196" s="4" t="s">
        <v>592</v>
      </c>
      <c r="F196" s="4" t="s">
        <v>478</v>
      </c>
      <c r="G196" s="4" t="s">
        <v>449</v>
      </c>
      <c r="H196" s="4" t="s">
        <v>2498</v>
      </c>
      <c r="I196" s="4" t="s">
        <v>9731</v>
      </c>
      <c r="J196" s="4" t="s">
        <v>9732</v>
      </c>
      <c r="K196" s="4">
        <v>3</v>
      </c>
      <c r="L196" s="4">
        <v>2</v>
      </c>
      <c r="M196" s="4">
        <v>4</v>
      </c>
      <c r="O196" s="4" t="s">
        <v>1109</v>
      </c>
      <c r="P196" s="5">
        <v>43721.627905092595</v>
      </c>
      <c r="Q196" s="5">
        <v>43721.646724537037</v>
      </c>
      <c r="R196" s="5" t="s">
        <v>450</v>
      </c>
      <c r="S196" s="5">
        <v>43728.877233796295</v>
      </c>
      <c r="T196" s="4" t="s">
        <v>481</v>
      </c>
      <c r="U196" s="4" t="s">
        <v>563</v>
      </c>
      <c r="V196" s="4" t="s">
        <v>456</v>
      </c>
      <c r="W196" s="4" t="s">
        <v>44</v>
      </c>
      <c r="X196" s="4" t="s">
        <v>495</v>
      </c>
      <c r="Y196" s="4" t="s">
        <v>456</v>
      </c>
      <c r="Z196" s="4" t="s">
        <v>476</v>
      </c>
      <c r="AA196" s="4" t="s">
        <v>524</v>
      </c>
      <c r="AB196" s="4" t="s">
        <v>450</v>
      </c>
      <c r="AC196" s="4" t="s">
        <v>458</v>
      </c>
      <c r="AD196" s="4" t="s">
        <v>471</v>
      </c>
      <c r="AE196" s="18" t="s">
        <v>909</v>
      </c>
      <c r="AF196" s="4" t="s">
        <v>450</v>
      </c>
      <c r="AG196" s="4">
        <v>1626</v>
      </c>
      <c r="AH196" s="4">
        <v>1560</v>
      </c>
      <c r="AI196" s="4" t="s">
        <v>460</v>
      </c>
      <c r="AJ196" s="4" t="s">
        <v>461</v>
      </c>
      <c r="AK196" s="4" t="s">
        <v>460</v>
      </c>
      <c r="AL196" s="4" t="s">
        <v>487</v>
      </c>
    </row>
    <row r="197" spans="1:38" ht="15.75" customHeight="1" x14ac:dyDescent="0.25">
      <c r="A197" s="4" t="s">
        <v>9748</v>
      </c>
      <c r="B197" s="4" t="s">
        <v>444</v>
      </c>
      <c r="C197" s="4" t="s">
        <v>501</v>
      </c>
      <c r="D197" s="4" t="s">
        <v>450</v>
      </c>
      <c r="E197" s="4" t="s">
        <v>592</v>
      </c>
      <c r="F197" s="4" t="s">
        <v>478</v>
      </c>
      <c r="G197" s="4" t="s">
        <v>449</v>
      </c>
      <c r="H197" s="4" t="s">
        <v>1310</v>
      </c>
      <c r="I197" s="4" t="s">
        <v>1311</v>
      </c>
      <c r="J197" s="4" t="s">
        <v>9749</v>
      </c>
      <c r="K197" s="4">
        <v>3</v>
      </c>
      <c r="L197" s="4">
        <v>4</v>
      </c>
      <c r="M197" s="4">
        <v>4</v>
      </c>
      <c r="O197" s="4" t="s">
        <v>1109</v>
      </c>
      <c r="P197" s="5">
        <v>43721.562824074077</v>
      </c>
      <c r="Q197" s="5">
        <v>43721.654826388891</v>
      </c>
      <c r="R197" s="5" t="s">
        <v>450</v>
      </c>
      <c r="S197" s="5">
        <v>43728.877141203702</v>
      </c>
      <c r="T197" s="4" t="s">
        <v>481</v>
      </c>
      <c r="U197" s="4" t="s">
        <v>563</v>
      </c>
      <c r="V197" s="4" t="s">
        <v>456</v>
      </c>
      <c r="W197" s="4" t="s">
        <v>44</v>
      </c>
      <c r="X197" s="4" t="s">
        <v>457</v>
      </c>
      <c r="Y197" s="4" t="s">
        <v>456</v>
      </c>
      <c r="Z197" s="4" t="s">
        <v>476</v>
      </c>
      <c r="AA197" s="4" t="s">
        <v>524</v>
      </c>
      <c r="AB197" s="4" t="s">
        <v>450</v>
      </c>
      <c r="AC197" s="4" t="s">
        <v>458</v>
      </c>
      <c r="AD197" s="4" t="s">
        <v>471</v>
      </c>
      <c r="AE197" s="18" t="s">
        <v>909</v>
      </c>
      <c r="AF197" s="4" t="s">
        <v>450</v>
      </c>
      <c r="AG197" s="4">
        <v>7949</v>
      </c>
      <c r="AH197" s="4">
        <v>7860</v>
      </c>
      <c r="AI197" s="4" t="s">
        <v>460</v>
      </c>
      <c r="AJ197" s="4" t="s">
        <v>461</v>
      </c>
      <c r="AK197" s="4" t="s">
        <v>460</v>
      </c>
      <c r="AL197" s="4" t="s">
        <v>487</v>
      </c>
    </row>
    <row r="198" spans="1:38" ht="15.75" customHeight="1" x14ac:dyDescent="0.25">
      <c r="A198" s="4" t="s">
        <v>9755</v>
      </c>
      <c r="B198" s="4" t="s">
        <v>444</v>
      </c>
      <c r="C198" s="4" t="s">
        <v>501</v>
      </c>
      <c r="D198" s="4" t="s">
        <v>450</v>
      </c>
      <c r="E198" s="4" t="s">
        <v>592</v>
      </c>
      <c r="F198" s="4" t="s">
        <v>478</v>
      </c>
      <c r="G198" s="4" t="s">
        <v>479</v>
      </c>
      <c r="H198" s="4" t="s">
        <v>1319</v>
      </c>
      <c r="I198" s="4" t="s">
        <v>1320</v>
      </c>
      <c r="J198" s="4" t="s">
        <v>9756</v>
      </c>
      <c r="K198" s="4">
        <v>2</v>
      </c>
      <c r="L198" s="4">
        <v>2</v>
      </c>
      <c r="M198" s="4">
        <v>3</v>
      </c>
      <c r="O198" s="4" t="s">
        <v>1109</v>
      </c>
      <c r="P198" s="5">
        <v>43721.510162037041</v>
      </c>
      <c r="Q198" s="5">
        <v>43721.627708333333</v>
      </c>
      <c r="R198" s="5" t="s">
        <v>450</v>
      </c>
      <c r="S198" s="5">
        <v>43728.87703703704</v>
      </c>
      <c r="T198" s="4" t="s">
        <v>481</v>
      </c>
      <c r="U198" s="4" t="s">
        <v>563</v>
      </c>
      <c r="V198" s="4" t="s">
        <v>456</v>
      </c>
      <c r="W198" s="4" t="s">
        <v>44</v>
      </c>
      <c r="X198" s="4" t="s">
        <v>457</v>
      </c>
      <c r="Y198" s="4" t="s">
        <v>456</v>
      </c>
      <c r="Z198" s="4" t="s">
        <v>476</v>
      </c>
      <c r="AA198" s="4" t="s">
        <v>524</v>
      </c>
      <c r="AB198" s="4" t="s">
        <v>450</v>
      </c>
      <c r="AC198" s="4" t="s">
        <v>458</v>
      </c>
      <c r="AD198" s="4" t="s">
        <v>471</v>
      </c>
      <c r="AE198" s="18" t="s">
        <v>909</v>
      </c>
      <c r="AF198" s="4" t="s">
        <v>450</v>
      </c>
      <c r="AG198" s="4">
        <v>10156</v>
      </c>
      <c r="AH198" s="4">
        <v>10080</v>
      </c>
      <c r="AI198" s="4" t="s">
        <v>460</v>
      </c>
      <c r="AJ198" s="4" t="s">
        <v>461</v>
      </c>
      <c r="AK198" s="4" t="s">
        <v>460</v>
      </c>
      <c r="AL198" s="4" t="s">
        <v>487</v>
      </c>
    </row>
    <row r="199" spans="1:38" ht="15.75" customHeight="1" x14ac:dyDescent="0.25">
      <c r="A199" s="4" t="s">
        <v>9775</v>
      </c>
      <c r="B199" s="4" t="s">
        <v>444</v>
      </c>
      <c r="C199" s="4" t="s">
        <v>501</v>
      </c>
      <c r="D199" s="4" t="s">
        <v>450</v>
      </c>
      <c r="E199" s="4" t="s">
        <v>592</v>
      </c>
      <c r="F199" s="4" t="s">
        <v>478</v>
      </c>
      <c r="G199" s="4" t="s">
        <v>479</v>
      </c>
      <c r="H199" s="4" t="s">
        <v>1669</v>
      </c>
      <c r="I199" s="4" t="s">
        <v>1715</v>
      </c>
      <c r="J199" s="4" t="s">
        <v>9776</v>
      </c>
      <c r="K199" s="4">
        <v>3</v>
      </c>
      <c r="L199" s="4">
        <v>2</v>
      </c>
      <c r="M199" s="4">
        <v>4</v>
      </c>
      <c r="O199" s="4" t="s">
        <v>1109</v>
      </c>
      <c r="P199" s="5">
        <v>43721.392905092594</v>
      </c>
      <c r="Q199" s="5">
        <v>43721.449456018519</v>
      </c>
      <c r="R199" s="5" t="s">
        <v>450</v>
      </c>
      <c r="S199" s="5">
        <v>43728.876516203702</v>
      </c>
      <c r="T199" s="4" t="s">
        <v>481</v>
      </c>
      <c r="U199" s="4" t="s">
        <v>563</v>
      </c>
      <c r="V199" s="4" t="s">
        <v>456</v>
      </c>
      <c r="W199" s="4" t="s">
        <v>44</v>
      </c>
      <c r="X199" s="4" t="s">
        <v>495</v>
      </c>
      <c r="Y199" s="4" t="s">
        <v>456</v>
      </c>
      <c r="Z199" s="4" t="s">
        <v>476</v>
      </c>
      <c r="AA199" s="4" t="s">
        <v>576</v>
      </c>
      <c r="AB199" s="4" t="s">
        <v>450</v>
      </c>
      <c r="AC199" s="4" t="s">
        <v>458</v>
      </c>
      <c r="AD199" s="4" t="s">
        <v>471</v>
      </c>
      <c r="AE199" s="18" t="s">
        <v>909</v>
      </c>
      <c r="AF199" s="4" t="s">
        <v>450</v>
      </c>
      <c r="AG199" s="4">
        <v>4886</v>
      </c>
      <c r="AH199" s="4">
        <v>4800</v>
      </c>
      <c r="AI199" s="4" t="s">
        <v>460</v>
      </c>
      <c r="AJ199" s="4" t="s">
        <v>461</v>
      </c>
      <c r="AK199" s="4" t="s">
        <v>460</v>
      </c>
      <c r="AL199" s="4" t="s">
        <v>487</v>
      </c>
    </row>
    <row r="200" spans="1:38" ht="15.75" customHeight="1" x14ac:dyDescent="0.25">
      <c r="A200" s="4" t="s">
        <v>9777</v>
      </c>
      <c r="B200" s="4" t="s">
        <v>444</v>
      </c>
      <c r="C200" s="4" t="s">
        <v>501</v>
      </c>
      <c r="D200" s="4" t="s">
        <v>450</v>
      </c>
      <c r="E200" s="4" t="s">
        <v>592</v>
      </c>
      <c r="F200" s="4" t="s">
        <v>478</v>
      </c>
      <c r="G200" s="4" t="s">
        <v>479</v>
      </c>
      <c r="H200" s="4" t="s">
        <v>1604</v>
      </c>
      <c r="I200" s="4" t="s">
        <v>1605</v>
      </c>
      <c r="J200" s="4" t="s">
        <v>9778</v>
      </c>
      <c r="K200" s="4">
        <v>3</v>
      </c>
      <c r="L200" s="4">
        <v>4</v>
      </c>
      <c r="M200" s="4">
        <v>4</v>
      </c>
      <c r="O200" s="4" t="s">
        <v>1109</v>
      </c>
      <c r="P200" s="5">
        <v>43721.39135416667</v>
      </c>
      <c r="Q200" s="5">
        <v>43721.451284722221</v>
      </c>
      <c r="R200" s="5" t="s">
        <v>450</v>
      </c>
      <c r="S200" s="5">
        <v>43728.876516203702</v>
      </c>
      <c r="T200" s="4" t="s">
        <v>481</v>
      </c>
      <c r="U200" s="4" t="s">
        <v>563</v>
      </c>
      <c r="V200" s="4" t="s">
        <v>456</v>
      </c>
      <c r="W200" s="4" t="s">
        <v>44</v>
      </c>
      <c r="X200" s="4" t="s">
        <v>495</v>
      </c>
      <c r="Y200" s="4" t="s">
        <v>456</v>
      </c>
      <c r="Z200" s="4" t="s">
        <v>476</v>
      </c>
      <c r="AA200" s="4" t="s">
        <v>576</v>
      </c>
      <c r="AB200" s="4" t="s">
        <v>450</v>
      </c>
      <c r="AC200" s="4" t="s">
        <v>458</v>
      </c>
      <c r="AD200" s="4" t="s">
        <v>471</v>
      </c>
      <c r="AE200" s="18" t="s">
        <v>909</v>
      </c>
      <c r="AF200" s="4" t="s">
        <v>450</v>
      </c>
      <c r="AG200" s="4">
        <v>5178</v>
      </c>
      <c r="AH200" s="4">
        <v>5100</v>
      </c>
      <c r="AI200" s="4" t="s">
        <v>460</v>
      </c>
      <c r="AJ200" s="4" t="s">
        <v>461</v>
      </c>
      <c r="AK200" s="4" t="s">
        <v>460</v>
      </c>
      <c r="AL200" s="4" t="s">
        <v>487</v>
      </c>
    </row>
    <row r="201" spans="1:38" ht="15.75" customHeight="1" x14ac:dyDescent="0.25">
      <c r="A201" s="4" t="s">
        <v>9782</v>
      </c>
      <c r="B201" s="4" t="s">
        <v>444</v>
      </c>
      <c r="C201" s="4" t="s">
        <v>501</v>
      </c>
      <c r="D201" s="4" t="s">
        <v>450</v>
      </c>
      <c r="E201" s="4" t="s">
        <v>592</v>
      </c>
      <c r="F201" s="4" t="s">
        <v>478</v>
      </c>
      <c r="G201" s="4" t="s">
        <v>588</v>
      </c>
      <c r="H201" s="4" t="s">
        <v>1643</v>
      </c>
      <c r="I201" s="4" t="s">
        <v>1644</v>
      </c>
      <c r="J201" s="4" t="s">
        <v>9783</v>
      </c>
      <c r="K201" s="4">
        <v>2</v>
      </c>
      <c r="L201" s="4">
        <v>2</v>
      </c>
      <c r="M201" s="4">
        <v>3</v>
      </c>
      <c r="O201" s="4" t="s">
        <v>1109</v>
      </c>
      <c r="P201" s="5">
        <v>43721.359120370369</v>
      </c>
      <c r="Q201" s="5">
        <v>43721.475960648146</v>
      </c>
      <c r="R201" s="5" t="s">
        <v>450</v>
      </c>
      <c r="S201" s="5">
        <v>43728.876469907409</v>
      </c>
      <c r="T201" s="4" t="s">
        <v>481</v>
      </c>
      <c r="U201" s="4" t="s">
        <v>563</v>
      </c>
      <c r="V201" s="4" t="s">
        <v>456</v>
      </c>
      <c r="W201" s="4" t="s">
        <v>44</v>
      </c>
      <c r="X201" s="4" t="s">
        <v>495</v>
      </c>
      <c r="Y201" s="4" t="s">
        <v>456</v>
      </c>
      <c r="Z201" s="4" t="s">
        <v>476</v>
      </c>
      <c r="AA201" s="4" t="s">
        <v>524</v>
      </c>
      <c r="AB201" s="4" t="s">
        <v>450</v>
      </c>
      <c r="AC201" s="4" t="s">
        <v>458</v>
      </c>
      <c r="AD201" s="4" t="s">
        <v>471</v>
      </c>
      <c r="AE201" s="18" t="s">
        <v>909</v>
      </c>
      <c r="AF201" s="4" t="s">
        <v>450</v>
      </c>
      <c r="AG201" s="4">
        <v>10095</v>
      </c>
      <c r="AH201" s="4">
        <v>10020</v>
      </c>
      <c r="AI201" s="4" t="s">
        <v>460</v>
      </c>
      <c r="AJ201" s="4" t="s">
        <v>461</v>
      </c>
      <c r="AK201" s="4" t="s">
        <v>460</v>
      </c>
      <c r="AL201" s="4" t="s">
        <v>487</v>
      </c>
    </row>
    <row r="202" spans="1:38" ht="15.75" customHeight="1" x14ac:dyDescent="0.25">
      <c r="A202" s="4" t="s">
        <v>9847</v>
      </c>
      <c r="B202" s="4" t="s">
        <v>444</v>
      </c>
      <c r="C202" s="4" t="s">
        <v>501</v>
      </c>
      <c r="D202" s="4" t="s">
        <v>450</v>
      </c>
      <c r="E202" s="4" t="s">
        <v>592</v>
      </c>
      <c r="F202" s="4" t="s">
        <v>478</v>
      </c>
      <c r="G202" s="4" t="s">
        <v>588</v>
      </c>
      <c r="H202" s="4" t="s">
        <v>1950</v>
      </c>
      <c r="I202" s="4" t="s">
        <v>9848</v>
      </c>
      <c r="J202" s="4" t="s">
        <v>9849</v>
      </c>
      <c r="K202" s="4">
        <v>2</v>
      </c>
      <c r="L202" s="4">
        <v>2</v>
      </c>
      <c r="M202" s="4">
        <v>3</v>
      </c>
      <c r="N202" s="4" t="s">
        <v>1364</v>
      </c>
      <c r="O202" s="4" t="s">
        <v>1109</v>
      </c>
      <c r="P202" s="5">
        <v>43721.732592592591</v>
      </c>
      <c r="Q202" s="5">
        <v>43722.327337962961</v>
      </c>
      <c r="R202" s="5" t="s">
        <v>450</v>
      </c>
      <c r="S202" s="5">
        <v>43729.875300925924</v>
      </c>
      <c r="T202" s="4" t="s">
        <v>481</v>
      </c>
      <c r="U202" s="4" t="s">
        <v>563</v>
      </c>
      <c r="V202" s="4" t="s">
        <v>456</v>
      </c>
      <c r="W202" s="4" t="s">
        <v>44</v>
      </c>
      <c r="X202" s="4" t="s">
        <v>457</v>
      </c>
      <c r="Y202" s="4" t="s">
        <v>456</v>
      </c>
      <c r="Z202" s="4" t="s">
        <v>476</v>
      </c>
      <c r="AA202" s="4" t="s">
        <v>485</v>
      </c>
      <c r="AB202" s="4" t="s">
        <v>450</v>
      </c>
      <c r="AC202" s="4" t="s">
        <v>458</v>
      </c>
      <c r="AD202" s="4" t="s">
        <v>471</v>
      </c>
      <c r="AE202" s="18" t="s">
        <v>909</v>
      </c>
      <c r="AF202" s="4" t="s">
        <v>450</v>
      </c>
      <c r="AG202" s="4">
        <v>51386</v>
      </c>
      <c r="AH202" s="4">
        <v>3300</v>
      </c>
      <c r="AI202" s="4" t="s">
        <v>460</v>
      </c>
      <c r="AJ202" s="4" t="s">
        <v>461</v>
      </c>
      <c r="AK202" s="4" t="s">
        <v>460</v>
      </c>
      <c r="AL202" s="4" t="s">
        <v>487</v>
      </c>
    </row>
    <row r="203" spans="1:38" ht="15.75" customHeight="1" x14ac:dyDescent="0.25">
      <c r="A203" s="4" t="s">
        <v>9890</v>
      </c>
      <c r="B203" s="4" t="s">
        <v>444</v>
      </c>
      <c r="C203" s="4" t="s">
        <v>501</v>
      </c>
      <c r="D203" s="4" t="s">
        <v>450</v>
      </c>
      <c r="E203" s="4" t="s">
        <v>592</v>
      </c>
      <c r="F203" s="4" t="s">
        <v>478</v>
      </c>
      <c r="G203" s="4" t="s">
        <v>479</v>
      </c>
      <c r="H203" s="4" t="s">
        <v>1253</v>
      </c>
      <c r="I203" s="4" t="s">
        <v>9891</v>
      </c>
      <c r="J203" s="4" t="s">
        <v>9892</v>
      </c>
      <c r="K203" s="4">
        <v>1</v>
      </c>
      <c r="L203" s="4">
        <v>2</v>
      </c>
      <c r="M203" s="4">
        <v>2</v>
      </c>
      <c r="O203" s="4" t="s">
        <v>1109</v>
      </c>
      <c r="P203" s="5">
        <v>43720.710196759261</v>
      </c>
      <c r="Q203" s="5">
        <v>43720.727083333331</v>
      </c>
      <c r="R203" s="5" t="s">
        <v>450</v>
      </c>
      <c r="S203" s="5">
        <v>43727.877743055556</v>
      </c>
      <c r="T203" s="4" t="s">
        <v>481</v>
      </c>
      <c r="U203" s="4" t="s">
        <v>563</v>
      </c>
      <c r="V203" s="4" t="s">
        <v>456</v>
      </c>
      <c r="W203" s="4" t="s">
        <v>44</v>
      </c>
      <c r="X203" s="4" t="s">
        <v>495</v>
      </c>
      <c r="Y203" s="4" t="s">
        <v>456</v>
      </c>
      <c r="Z203" s="4" t="s">
        <v>476</v>
      </c>
      <c r="AA203" s="4" t="s">
        <v>576</v>
      </c>
      <c r="AB203" s="4" t="s">
        <v>450</v>
      </c>
      <c r="AC203" s="4" t="s">
        <v>458</v>
      </c>
      <c r="AD203" s="4" t="s">
        <v>471</v>
      </c>
      <c r="AE203" s="18" t="s">
        <v>909</v>
      </c>
      <c r="AF203" s="4" t="s">
        <v>450</v>
      </c>
      <c r="AG203" s="4">
        <v>1459</v>
      </c>
      <c r="AH203" s="4">
        <v>1380</v>
      </c>
      <c r="AI203" s="4" t="s">
        <v>461</v>
      </c>
      <c r="AJ203" s="4" t="s">
        <v>460</v>
      </c>
      <c r="AK203" s="4" t="s">
        <v>460</v>
      </c>
      <c r="AL203" s="4" t="s">
        <v>487</v>
      </c>
    </row>
    <row r="204" spans="1:38" ht="15.75" customHeight="1" x14ac:dyDescent="0.25">
      <c r="A204" s="4" t="s">
        <v>9893</v>
      </c>
      <c r="B204" s="4" t="s">
        <v>444</v>
      </c>
      <c r="C204" s="4" t="s">
        <v>501</v>
      </c>
      <c r="D204" s="4" t="s">
        <v>450</v>
      </c>
      <c r="E204" s="4" t="s">
        <v>592</v>
      </c>
      <c r="F204" s="4" t="s">
        <v>478</v>
      </c>
      <c r="G204" s="4" t="s">
        <v>479</v>
      </c>
      <c r="H204" s="4" t="s">
        <v>1604</v>
      </c>
      <c r="I204" s="4" t="s">
        <v>9894</v>
      </c>
      <c r="J204" s="4" t="s">
        <v>9895</v>
      </c>
      <c r="K204" s="4">
        <v>1</v>
      </c>
      <c r="L204" s="4">
        <v>2</v>
      </c>
      <c r="M204" s="4">
        <v>2</v>
      </c>
      <c r="O204" s="4" t="s">
        <v>1109</v>
      </c>
      <c r="P204" s="5">
        <v>43720.71266203704</v>
      </c>
      <c r="Q204" s="5">
        <v>43720.727881944447</v>
      </c>
      <c r="R204" s="5" t="s">
        <v>450</v>
      </c>
      <c r="S204" s="5">
        <v>43727.877743055556</v>
      </c>
      <c r="T204" s="4" t="s">
        <v>481</v>
      </c>
      <c r="U204" s="4" t="s">
        <v>563</v>
      </c>
      <c r="V204" s="4" t="s">
        <v>456</v>
      </c>
      <c r="W204" s="4" t="s">
        <v>44</v>
      </c>
      <c r="X204" s="4" t="s">
        <v>495</v>
      </c>
      <c r="Y204" s="4" t="s">
        <v>456</v>
      </c>
      <c r="Z204" s="4" t="s">
        <v>476</v>
      </c>
      <c r="AA204" s="4" t="s">
        <v>576</v>
      </c>
      <c r="AB204" s="4" t="s">
        <v>450</v>
      </c>
      <c r="AC204" s="4" t="s">
        <v>458</v>
      </c>
      <c r="AD204" s="4" t="s">
        <v>471</v>
      </c>
      <c r="AE204" s="18" t="s">
        <v>909</v>
      </c>
      <c r="AF204" s="4" t="s">
        <v>450</v>
      </c>
      <c r="AG204" s="4">
        <v>1315</v>
      </c>
      <c r="AH204" s="4">
        <v>1260</v>
      </c>
      <c r="AI204" s="4" t="s">
        <v>461</v>
      </c>
      <c r="AJ204" s="4" t="s">
        <v>460</v>
      </c>
      <c r="AK204" s="4" t="s">
        <v>460</v>
      </c>
      <c r="AL204" s="4" t="s">
        <v>487</v>
      </c>
    </row>
    <row r="205" spans="1:38" ht="15.75" customHeight="1" x14ac:dyDescent="0.25">
      <c r="A205" s="4" t="s">
        <v>10063</v>
      </c>
      <c r="B205" s="4" t="s">
        <v>444</v>
      </c>
      <c r="C205" s="4" t="s">
        <v>501</v>
      </c>
      <c r="D205" s="4" t="s">
        <v>450</v>
      </c>
      <c r="E205" s="4" t="s">
        <v>592</v>
      </c>
      <c r="F205" s="4" t="s">
        <v>478</v>
      </c>
      <c r="G205" s="4" t="s">
        <v>588</v>
      </c>
      <c r="H205" s="4" t="s">
        <v>1635</v>
      </c>
      <c r="I205" s="4" t="s">
        <v>1636</v>
      </c>
      <c r="J205" s="4" t="s">
        <v>10064</v>
      </c>
      <c r="K205" s="4">
        <v>2</v>
      </c>
      <c r="L205" s="4">
        <v>2</v>
      </c>
      <c r="M205" s="4">
        <v>3</v>
      </c>
      <c r="N205" s="4" t="s">
        <v>1223</v>
      </c>
      <c r="O205" s="4" t="s">
        <v>1109</v>
      </c>
      <c r="P205" s="5">
        <v>43719.582118055558</v>
      </c>
      <c r="Q205" s="5">
        <v>43720.761342592596</v>
      </c>
      <c r="R205" s="5" t="s">
        <v>450</v>
      </c>
      <c r="S205" s="5">
        <v>43727.876666666663</v>
      </c>
      <c r="T205" s="4" t="s">
        <v>481</v>
      </c>
      <c r="U205" s="4" t="s">
        <v>563</v>
      </c>
      <c r="V205" s="4" t="s">
        <v>456</v>
      </c>
      <c r="W205" s="4" t="s">
        <v>44</v>
      </c>
      <c r="X205" s="4" t="s">
        <v>495</v>
      </c>
      <c r="Y205" s="4" t="s">
        <v>456</v>
      </c>
      <c r="Z205" s="4" t="s">
        <v>476</v>
      </c>
      <c r="AA205" s="4" t="s">
        <v>524</v>
      </c>
      <c r="AB205" s="4" t="s">
        <v>450</v>
      </c>
      <c r="AC205" s="4" t="s">
        <v>458</v>
      </c>
      <c r="AD205" s="4" t="s">
        <v>471</v>
      </c>
      <c r="AE205" s="18" t="s">
        <v>909</v>
      </c>
      <c r="AF205" s="4" t="s">
        <v>450</v>
      </c>
      <c r="AG205" s="4">
        <v>101885</v>
      </c>
      <c r="AH205" s="4">
        <v>51360</v>
      </c>
      <c r="AI205" s="4" t="s">
        <v>460</v>
      </c>
      <c r="AJ205" s="4" t="s">
        <v>460</v>
      </c>
      <c r="AK205" s="4" t="s">
        <v>460</v>
      </c>
      <c r="AL205" s="4" t="s">
        <v>487</v>
      </c>
    </row>
    <row r="206" spans="1:38" ht="15.75" customHeight="1" x14ac:dyDescent="0.25">
      <c r="A206" s="4" t="s">
        <v>10118</v>
      </c>
      <c r="B206" s="4" t="s">
        <v>444</v>
      </c>
      <c r="C206" s="4" t="s">
        <v>501</v>
      </c>
      <c r="D206" s="4" t="s">
        <v>450</v>
      </c>
      <c r="E206" s="4" t="s">
        <v>592</v>
      </c>
      <c r="F206" s="4" t="s">
        <v>478</v>
      </c>
      <c r="G206" s="4" t="s">
        <v>588</v>
      </c>
      <c r="H206" s="4" t="s">
        <v>1643</v>
      </c>
      <c r="I206" s="4" t="s">
        <v>1644</v>
      </c>
      <c r="J206" s="4" t="s">
        <v>10119</v>
      </c>
      <c r="K206" s="4">
        <v>2</v>
      </c>
      <c r="L206" s="4">
        <v>2</v>
      </c>
      <c r="M206" s="4">
        <v>3</v>
      </c>
      <c r="O206" s="4" t="s">
        <v>1109</v>
      </c>
      <c r="P206" s="5">
        <v>43719.546087962961</v>
      </c>
      <c r="Q206" s="5">
        <v>43719.680787037039</v>
      </c>
      <c r="R206" s="5" t="s">
        <v>450</v>
      </c>
      <c r="S206" s="5">
        <v>43726.877372685187</v>
      </c>
      <c r="T206" s="4" t="s">
        <v>481</v>
      </c>
      <c r="U206" s="4" t="s">
        <v>563</v>
      </c>
      <c r="V206" s="4" t="s">
        <v>456</v>
      </c>
      <c r="W206" s="4" t="s">
        <v>44</v>
      </c>
      <c r="X206" s="4" t="s">
        <v>495</v>
      </c>
      <c r="Y206" s="4" t="s">
        <v>456</v>
      </c>
      <c r="Z206" s="4" t="s">
        <v>476</v>
      </c>
      <c r="AA206" s="4" t="s">
        <v>524</v>
      </c>
      <c r="AB206" s="4" t="s">
        <v>450</v>
      </c>
      <c r="AC206" s="4" t="s">
        <v>458</v>
      </c>
      <c r="AD206" s="4" t="s">
        <v>471</v>
      </c>
      <c r="AE206" s="18" t="s">
        <v>909</v>
      </c>
      <c r="AF206" s="4" t="s">
        <v>450</v>
      </c>
      <c r="AG206" s="4">
        <v>11638</v>
      </c>
      <c r="AH206" s="4">
        <v>11580</v>
      </c>
      <c r="AI206" s="4" t="s">
        <v>460</v>
      </c>
      <c r="AJ206" s="4" t="s">
        <v>461</v>
      </c>
      <c r="AK206" s="4" t="s">
        <v>460</v>
      </c>
      <c r="AL206" s="4" t="s">
        <v>487</v>
      </c>
    </row>
    <row r="207" spans="1:38" ht="15.75" customHeight="1" x14ac:dyDescent="0.25">
      <c r="A207" s="4" t="s">
        <v>10120</v>
      </c>
      <c r="B207" s="4" t="s">
        <v>444</v>
      </c>
      <c r="C207" s="4" t="s">
        <v>501</v>
      </c>
      <c r="D207" s="4" t="s">
        <v>450</v>
      </c>
      <c r="E207" s="4" t="s">
        <v>592</v>
      </c>
      <c r="F207" s="4" t="s">
        <v>478</v>
      </c>
      <c r="G207" s="4" t="s">
        <v>479</v>
      </c>
      <c r="H207" s="4" t="s">
        <v>1253</v>
      </c>
      <c r="I207" s="4" t="s">
        <v>1254</v>
      </c>
      <c r="J207" s="4" t="s">
        <v>10121</v>
      </c>
      <c r="K207" s="4">
        <v>3</v>
      </c>
      <c r="L207" s="4">
        <v>2</v>
      </c>
      <c r="M207" s="4">
        <v>4</v>
      </c>
      <c r="O207" s="4" t="s">
        <v>1109</v>
      </c>
      <c r="P207" s="5">
        <v>43719.531574074077</v>
      </c>
      <c r="Q207" s="5">
        <v>43719.550833333335</v>
      </c>
      <c r="R207" s="5" t="s">
        <v>450</v>
      </c>
      <c r="S207" s="5">
        <v>43726.877349537041</v>
      </c>
      <c r="T207" s="4" t="s">
        <v>481</v>
      </c>
      <c r="U207" s="4" t="s">
        <v>563</v>
      </c>
      <c r="V207" s="4" t="s">
        <v>456</v>
      </c>
      <c r="W207" s="4" t="s">
        <v>44</v>
      </c>
      <c r="X207" s="4" t="s">
        <v>495</v>
      </c>
      <c r="Y207" s="4" t="s">
        <v>456</v>
      </c>
      <c r="Z207" s="4" t="s">
        <v>476</v>
      </c>
      <c r="AA207" s="4" t="s">
        <v>576</v>
      </c>
      <c r="AB207" s="4" t="s">
        <v>450</v>
      </c>
      <c r="AC207" s="4" t="s">
        <v>458</v>
      </c>
      <c r="AD207" s="4" t="s">
        <v>471</v>
      </c>
      <c r="AE207" s="18" t="s">
        <v>909</v>
      </c>
      <c r="AF207" s="4" t="s">
        <v>450</v>
      </c>
      <c r="AG207" s="4">
        <v>1664</v>
      </c>
      <c r="AH207" s="4">
        <v>1620</v>
      </c>
      <c r="AI207" s="4" t="s">
        <v>460</v>
      </c>
      <c r="AJ207" s="4" t="s">
        <v>461</v>
      </c>
      <c r="AK207" s="4" t="s">
        <v>460</v>
      </c>
      <c r="AL207" s="4" t="s">
        <v>487</v>
      </c>
    </row>
    <row r="208" spans="1:38" ht="15.75" customHeight="1" x14ac:dyDescent="0.25">
      <c r="A208" s="4" t="s">
        <v>10122</v>
      </c>
      <c r="B208" s="4" t="s">
        <v>444</v>
      </c>
      <c r="C208" s="4" t="s">
        <v>501</v>
      </c>
      <c r="D208" s="4" t="s">
        <v>450</v>
      </c>
      <c r="E208" s="4" t="s">
        <v>592</v>
      </c>
      <c r="F208" s="4" t="s">
        <v>478</v>
      </c>
      <c r="G208" s="4" t="s">
        <v>479</v>
      </c>
      <c r="H208" s="4" t="s">
        <v>1604</v>
      </c>
      <c r="I208" s="4" t="s">
        <v>1605</v>
      </c>
      <c r="J208" s="4" t="s">
        <v>10123</v>
      </c>
      <c r="K208" s="4">
        <v>3</v>
      </c>
      <c r="L208" s="4">
        <v>2</v>
      </c>
      <c r="M208" s="4">
        <v>4</v>
      </c>
      <c r="O208" s="4" t="s">
        <v>1109</v>
      </c>
      <c r="P208" s="5">
        <v>43719.530115740738</v>
      </c>
      <c r="Q208" s="5">
        <v>43719.553622685184</v>
      </c>
      <c r="R208" s="5" t="s">
        <v>450</v>
      </c>
      <c r="S208" s="5">
        <v>43726.877349537041</v>
      </c>
      <c r="T208" s="4" t="s">
        <v>481</v>
      </c>
      <c r="U208" s="4" t="s">
        <v>563</v>
      </c>
      <c r="V208" s="4" t="s">
        <v>456</v>
      </c>
      <c r="W208" s="4" t="s">
        <v>44</v>
      </c>
      <c r="X208" s="4" t="s">
        <v>495</v>
      </c>
      <c r="Y208" s="4" t="s">
        <v>456</v>
      </c>
      <c r="Z208" s="4" t="s">
        <v>476</v>
      </c>
      <c r="AA208" s="4" t="s">
        <v>576</v>
      </c>
      <c r="AB208" s="4" t="s">
        <v>450</v>
      </c>
      <c r="AC208" s="4" t="s">
        <v>458</v>
      </c>
      <c r="AD208" s="4" t="s">
        <v>471</v>
      </c>
      <c r="AE208" s="18" t="s">
        <v>909</v>
      </c>
      <c r="AF208" s="4" t="s">
        <v>450</v>
      </c>
      <c r="AG208" s="4">
        <v>2031</v>
      </c>
      <c r="AH208" s="4">
        <v>1980</v>
      </c>
      <c r="AI208" s="4" t="s">
        <v>460</v>
      </c>
      <c r="AJ208" s="4" t="s">
        <v>461</v>
      </c>
      <c r="AK208" s="4" t="s">
        <v>460</v>
      </c>
      <c r="AL208" s="4" t="s">
        <v>487</v>
      </c>
    </row>
    <row r="209" spans="1:38" ht="15.75" customHeight="1" x14ac:dyDescent="0.25">
      <c r="A209" s="4" t="s">
        <v>10257</v>
      </c>
      <c r="B209" s="4" t="s">
        <v>444</v>
      </c>
      <c r="C209" s="4" t="s">
        <v>501</v>
      </c>
      <c r="D209" s="4" t="s">
        <v>450</v>
      </c>
      <c r="E209" s="4" t="s">
        <v>592</v>
      </c>
      <c r="F209" s="4" t="s">
        <v>478</v>
      </c>
      <c r="G209" s="4" t="s">
        <v>588</v>
      </c>
      <c r="H209" s="4" t="s">
        <v>1643</v>
      </c>
      <c r="I209" s="4" t="s">
        <v>10258</v>
      </c>
      <c r="J209" s="4" t="s">
        <v>10259</v>
      </c>
      <c r="K209" s="4">
        <v>2</v>
      </c>
      <c r="L209" s="4">
        <v>2</v>
      </c>
      <c r="M209" s="4">
        <v>3</v>
      </c>
      <c r="O209" s="4" t="s">
        <v>1109</v>
      </c>
      <c r="P209" s="5">
        <v>43718.651296296295</v>
      </c>
      <c r="Q209" s="5">
        <v>43719.436435185184</v>
      </c>
      <c r="R209" s="5" t="s">
        <v>450</v>
      </c>
      <c r="S209" s="5">
        <v>43726.876689814817</v>
      </c>
      <c r="T209" s="4" t="s">
        <v>481</v>
      </c>
      <c r="U209" s="4" t="s">
        <v>563</v>
      </c>
      <c r="V209" s="4" t="s">
        <v>456</v>
      </c>
      <c r="W209" s="4" t="s">
        <v>44</v>
      </c>
      <c r="X209" s="4" t="s">
        <v>495</v>
      </c>
      <c r="Y209" s="4" t="s">
        <v>456</v>
      </c>
      <c r="Z209" s="4" t="s">
        <v>476</v>
      </c>
      <c r="AA209" s="4" t="s">
        <v>524</v>
      </c>
      <c r="AB209" s="4" t="s">
        <v>450</v>
      </c>
      <c r="AC209" s="4" t="s">
        <v>458</v>
      </c>
      <c r="AD209" s="4" t="s">
        <v>471</v>
      </c>
      <c r="AE209" s="18" t="s">
        <v>909</v>
      </c>
      <c r="AF209" s="4" t="s">
        <v>450</v>
      </c>
      <c r="AG209" s="4">
        <v>67836</v>
      </c>
      <c r="AH209" s="4">
        <v>17400</v>
      </c>
      <c r="AI209" s="4" t="s">
        <v>460</v>
      </c>
      <c r="AJ209" s="4" t="s">
        <v>461</v>
      </c>
      <c r="AK209" s="4" t="s">
        <v>460</v>
      </c>
      <c r="AL209" s="4" t="s">
        <v>487</v>
      </c>
    </row>
    <row r="210" spans="1:38" ht="15.75" customHeight="1" x14ac:dyDescent="0.25">
      <c r="A210" s="4" t="s">
        <v>10260</v>
      </c>
      <c r="B210" s="4" t="s">
        <v>444</v>
      </c>
      <c r="C210" s="4" t="s">
        <v>501</v>
      </c>
      <c r="D210" s="4" t="s">
        <v>450</v>
      </c>
      <c r="E210" s="4" t="s">
        <v>592</v>
      </c>
      <c r="F210" s="4" t="s">
        <v>478</v>
      </c>
      <c r="G210" s="4" t="s">
        <v>588</v>
      </c>
      <c r="H210" s="4" t="s">
        <v>1643</v>
      </c>
      <c r="I210" s="4" t="s">
        <v>10261</v>
      </c>
      <c r="J210" s="4" t="s">
        <v>10262</v>
      </c>
      <c r="K210" s="4">
        <v>2</v>
      </c>
      <c r="L210" s="4">
        <v>2</v>
      </c>
      <c r="M210" s="4">
        <v>3</v>
      </c>
      <c r="O210" s="4" t="s">
        <v>1109</v>
      </c>
      <c r="P210" s="5">
        <v>43718.629780092589</v>
      </c>
      <c r="Q210" s="5">
        <v>43719.433263888888</v>
      </c>
      <c r="R210" s="5" t="s">
        <v>450</v>
      </c>
      <c r="S210" s="5">
        <v>43726.876666666663</v>
      </c>
      <c r="T210" s="4" t="s">
        <v>481</v>
      </c>
      <c r="U210" s="4" t="s">
        <v>563</v>
      </c>
      <c r="V210" s="4" t="s">
        <v>456</v>
      </c>
      <c r="W210" s="4" t="s">
        <v>44</v>
      </c>
      <c r="X210" s="4" t="s">
        <v>495</v>
      </c>
      <c r="Y210" s="4" t="s">
        <v>456</v>
      </c>
      <c r="Z210" s="4" t="s">
        <v>476</v>
      </c>
      <c r="AA210" s="4" t="s">
        <v>524</v>
      </c>
      <c r="AB210" s="4" t="s">
        <v>450</v>
      </c>
      <c r="AC210" s="4" t="s">
        <v>458</v>
      </c>
      <c r="AD210" s="4" t="s">
        <v>471</v>
      </c>
      <c r="AE210" s="18" t="s">
        <v>909</v>
      </c>
      <c r="AF210" s="4" t="s">
        <v>450</v>
      </c>
      <c r="AG210" s="4">
        <v>69421</v>
      </c>
      <c r="AH210" s="4">
        <v>18960</v>
      </c>
      <c r="AI210" s="4" t="s">
        <v>460</v>
      </c>
      <c r="AJ210" s="4" t="s">
        <v>461</v>
      </c>
      <c r="AK210" s="4" t="s">
        <v>460</v>
      </c>
      <c r="AL210" s="4" t="s">
        <v>487</v>
      </c>
    </row>
    <row r="211" spans="1:38" ht="15.75" customHeight="1" x14ac:dyDescent="0.25">
      <c r="A211" s="4" t="s">
        <v>10318</v>
      </c>
      <c r="B211" s="4" t="s">
        <v>444</v>
      </c>
      <c r="C211" s="4" t="s">
        <v>501</v>
      </c>
      <c r="D211" s="4" t="s">
        <v>450</v>
      </c>
      <c r="E211" s="4" t="s">
        <v>592</v>
      </c>
      <c r="F211" s="4" t="s">
        <v>478</v>
      </c>
      <c r="G211" s="4" t="s">
        <v>479</v>
      </c>
      <c r="H211" s="4" t="s">
        <v>1643</v>
      </c>
      <c r="I211" s="4" t="s">
        <v>10261</v>
      </c>
      <c r="J211" s="4" t="s">
        <v>10319</v>
      </c>
      <c r="K211" s="4">
        <v>3</v>
      </c>
      <c r="L211" s="4">
        <v>2</v>
      </c>
      <c r="M211" s="4">
        <v>4</v>
      </c>
      <c r="O211" s="4" t="s">
        <v>1109</v>
      </c>
      <c r="P211" s="5">
        <v>43718.692071759258</v>
      </c>
      <c r="Q211" s="5">
        <v>43718.705243055556</v>
      </c>
      <c r="R211" s="5" t="s">
        <v>450</v>
      </c>
      <c r="S211" s="5">
        <v>43725.876851851855</v>
      </c>
      <c r="T211" s="4" t="s">
        <v>481</v>
      </c>
      <c r="U211" s="4" t="s">
        <v>563</v>
      </c>
      <c r="V211" s="4" t="s">
        <v>456</v>
      </c>
      <c r="W211" s="4" t="s">
        <v>44</v>
      </c>
      <c r="X211" s="4" t="s">
        <v>495</v>
      </c>
      <c r="Y211" s="4" t="s">
        <v>456</v>
      </c>
      <c r="Z211" s="4" t="s">
        <v>476</v>
      </c>
      <c r="AA211" s="4" t="s">
        <v>524</v>
      </c>
      <c r="AB211" s="4" t="s">
        <v>450</v>
      </c>
      <c r="AC211" s="4" t="s">
        <v>458</v>
      </c>
      <c r="AD211" s="4" t="s">
        <v>471</v>
      </c>
      <c r="AE211" s="18" t="s">
        <v>909</v>
      </c>
      <c r="AF211" s="4" t="s">
        <v>450</v>
      </c>
      <c r="AG211" s="4">
        <v>1138</v>
      </c>
      <c r="AH211" s="4">
        <v>1080</v>
      </c>
      <c r="AI211" s="4" t="s">
        <v>460</v>
      </c>
      <c r="AJ211" s="4" t="s">
        <v>461</v>
      </c>
      <c r="AK211" s="4" t="s">
        <v>460</v>
      </c>
      <c r="AL211" s="4" t="s">
        <v>487</v>
      </c>
    </row>
    <row r="212" spans="1:38" ht="15.75" customHeight="1" x14ac:dyDescent="0.25">
      <c r="A212" s="4" t="s">
        <v>10333</v>
      </c>
      <c r="B212" s="4" t="s">
        <v>444</v>
      </c>
      <c r="C212" s="4" t="s">
        <v>501</v>
      </c>
      <c r="D212" s="4" t="s">
        <v>450</v>
      </c>
      <c r="E212" s="4" t="s">
        <v>592</v>
      </c>
      <c r="F212" s="4" t="s">
        <v>478</v>
      </c>
      <c r="G212" s="4" t="s">
        <v>479</v>
      </c>
      <c r="H212" s="4" t="s">
        <v>1604</v>
      </c>
      <c r="I212" s="4" t="s">
        <v>5810</v>
      </c>
      <c r="J212" s="4" t="s">
        <v>10334</v>
      </c>
      <c r="K212" s="4">
        <v>2</v>
      </c>
      <c r="L212" s="4">
        <v>2</v>
      </c>
      <c r="M212" s="4">
        <v>3</v>
      </c>
      <c r="O212" s="4" t="s">
        <v>1109</v>
      </c>
      <c r="P212" s="5">
        <v>43718.582743055558</v>
      </c>
      <c r="Q212" s="5">
        <v>43718.692303240743</v>
      </c>
      <c r="R212" s="5" t="s">
        <v>450</v>
      </c>
      <c r="S212" s="5">
        <v>43725.876747685186</v>
      </c>
      <c r="T212" s="4" t="s">
        <v>481</v>
      </c>
      <c r="U212" s="4" t="s">
        <v>563</v>
      </c>
      <c r="V212" s="4" t="s">
        <v>456</v>
      </c>
      <c r="W212" s="4" t="s">
        <v>44</v>
      </c>
      <c r="X212" s="4" t="s">
        <v>495</v>
      </c>
      <c r="Y212" s="4" t="s">
        <v>456</v>
      </c>
      <c r="Z212" s="4" t="s">
        <v>476</v>
      </c>
      <c r="AA212" s="4" t="s">
        <v>576</v>
      </c>
      <c r="AB212" s="4" t="s">
        <v>450</v>
      </c>
      <c r="AC212" s="4" t="s">
        <v>458</v>
      </c>
      <c r="AD212" s="4" t="s">
        <v>471</v>
      </c>
      <c r="AE212" s="18" t="s">
        <v>909</v>
      </c>
      <c r="AF212" s="4" t="s">
        <v>450</v>
      </c>
      <c r="AG212" s="4">
        <v>9466</v>
      </c>
      <c r="AH212" s="4">
        <v>9420</v>
      </c>
      <c r="AI212" s="4" t="s">
        <v>460</v>
      </c>
      <c r="AJ212" s="4" t="s">
        <v>461</v>
      </c>
      <c r="AK212" s="4" t="s">
        <v>460</v>
      </c>
      <c r="AL212" s="4" t="s">
        <v>487</v>
      </c>
    </row>
    <row r="213" spans="1:38" ht="15.75" customHeight="1" x14ac:dyDescent="0.25">
      <c r="A213" s="4" t="s">
        <v>10335</v>
      </c>
      <c r="B213" s="4" t="s">
        <v>444</v>
      </c>
      <c r="C213" s="4" t="s">
        <v>501</v>
      </c>
      <c r="D213" s="4" t="s">
        <v>450</v>
      </c>
      <c r="E213" s="4" t="s">
        <v>592</v>
      </c>
      <c r="F213" s="4" t="s">
        <v>478</v>
      </c>
      <c r="G213" s="4" t="s">
        <v>479</v>
      </c>
      <c r="H213" s="4" t="s">
        <v>1253</v>
      </c>
      <c r="I213" s="4" t="s">
        <v>2175</v>
      </c>
      <c r="J213" s="4" t="s">
        <v>10336</v>
      </c>
      <c r="K213" s="4">
        <v>3</v>
      </c>
      <c r="L213" s="4">
        <v>2</v>
      </c>
      <c r="M213" s="4">
        <v>4</v>
      </c>
      <c r="O213" s="4" t="s">
        <v>1109</v>
      </c>
      <c r="P213" s="5">
        <v>43718.584502314814</v>
      </c>
      <c r="Q213" s="5">
        <v>43718.694409722222</v>
      </c>
      <c r="R213" s="5" t="s">
        <v>450</v>
      </c>
      <c r="S213" s="5">
        <v>43725.876747685186</v>
      </c>
      <c r="T213" s="4" t="s">
        <v>481</v>
      </c>
      <c r="U213" s="4" t="s">
        <v>563</v>
      </c>
      <c r="V213" s="4" t="s">
        <v>456</v>
      </c>
      <c r="W213" s="4" t="s">
        <v>44</v>
      </c>
      <c r="X213" s="4" t="s">
        <v>495</v>
      </c>
      <c r="Y213" s="4" t="s">
        <v>456</v>
      </c>
      <c r="Z213" s="4" t="s">
        <v>476</v>
      </c>
      <c r="AA213" s="4" t="s">
        <v>576</v>
      </c>
      <c r="AB213" s="4" t="s">
        <v>450</v>
      </c>
      <c r="AC213" s="4" t="s">
        <v>458</v>
      </c>
      <c r="AD213" s="4" t="s">
        <v>471</v>
      </c>
      <c r="AE213" s="18" t="s">
        <v>909</v>
      </c>
      <c r="AF213" s="4" t="s">
        <v>450</v>
      </c>
      <c r="AG213" s="4">
        <v>9496</v>
      </c>
      <c r="AH213" s="4">
        <v>9480</v>
      </c>
      <c r="AI213" s="4" t="s">
        <v>460</v>
      </c>
      <c r="AJ213" s="4" t="s">
        <v>461</v>
      </c>
      <c r="AK213" s="4" t="s">
        <v>460</v>
      </c>
      <c r="AL213" s="4" t="s">
        <v>487</v>
      </c>
    </row>
    <row r="214" spans="1:38" ht="15.75" customHeight="1" x14ac:dyDescent="0.25">
      <c r="A214" s="4" t="s">
        <v>10342</v>
      </c>
      <c r="B214" s="4" t="s">
        <v>444</v>
      </c>
      <c r="C214" s="4" t="s">
        <v>501</v>
      </c>
      <c r="D214" s="4" t="s">
        <v>450</v>
      </c>
      <c r="E214" s="4" t="s">
        <v>592</v>
      </c>
      <c r="F214" s="4" t="s">
        <v>478</v>
      </c>
      <c r="G214" s="4" t="s">
        <v>588</v>
      </c>
      <c r="H214" s="4" t="s">
        <v>1643</v>
      </c>
      <c r="I214" s="4" t="s">
        <v>5179</v>
      </c>
      <c r="J214" s="4" t="s">
        <v>10343</v>
      </c>
      <c r="K214" s="4">
        <v>2</v>
      </c>
      <c r="L214" s="4">
        <v>2</v>
      </c>
      <c r="M214" s="4">
        <v>3</v>
      </c>
      <c r="O214" s="4" t="s">
        <v>1109</v>
      </c>
      <c r="P214" s="5">
        <v>43718.557881944442</v>
      </c>
      <c r="Q214" s="5">
        <v>43718.627465277779</v>
      </c>
      <c r="R214" s="5" t="s">
        <v>450</v>
      </c>
      <c r="S214" s="5">
        <v>43725.87672453704</v>
      </c>
      <c r="T214" s="4" t="s">
        <v>481</v>
      </c>
      <c r="U214" s="4" t="s">
        <v>563</v>
      </c>
      <c r="V214" s="4" t="s">
        <v>456</v>
      </c>
      <c r="W214" s="4" t="s">
        <v>44</v>
      </c>
      <c r="X214" s="4" t="s">
        <v>495</v>
      </c>
      <c r="Y214" s="4" t="s">
        <v>456</v>
      </c>
      <c r="Z214" s="4" t="s">
        <v>476</v>
      </c>
      <c r="AA214" s="4" t="s">
        <v>524</v>
      </c>
      <c r="AB214" s="4" t="s">
        <v>450</v>
      </c>
      <c r="AC214" s="4" t="s">
        <v>458</v>
      </c>
      <c r="AD214" s="4" t="s">
        <v>471</v>
      </c>
      <c r="AE214" s="18" t="s">
        <v>909</v>
      </c>
      <c r="AF214" s="4" t="s">
        <v>450</v>
      </c>
      <c r="AG214" s="4">
        <v>6012</v>
      </c>
      <c r="AH214" s="4">
        <v>5940</v>
      </c>
      <c r="AI214" s="4" t="s">
        <v>460</v>
      </c>
      <c r="AJ214" s="4" t="s">
        <v>461</v>
      </c>
      <c r="AK214" s="4" t="s">
        <v>460</v>
      </c>
      <c r="AL214" s="4" t="s">
        <v>487</v>
      </c>
    </row>
    <row r="215" spans="1:38" ht="15.75" customHeight="1" x14ac:dyDescent="0.25">
      <c r="A215" s="4" t="s">
        <v>10344</v>
      </c>
      <c r="B215" s="4" t="s">
        <v>444</v>
      </c>
      <c r="C215" s="4" t="s">
        <v>501</v>
      </c>
      <c r="D215" s="4" t="s">
        <v>450</v>
      </c>
      <c r="E215" s="4" t="s">
        <v>592</v>
      </c>
      <c r="F215" s="4" t="s">
        <v>478</v>
      </c>
      <c r="G215" s="4" t="s">
        <v>588</v>
      </c>
      <c r="H215" s="4" t="s">
        <v>1643</v>
      </c>
      <c r="I215" s="4" t="s">
        <v>5179</v>
      </c>
      <c r="J215" s="4" t="s">
        <v>10345</v>
      </c>
      <c r="K215" s="4">
        <v>2</v>
      </c>
      <c r="L215" s="4">
        <v>2</v>
      </c>
      <c r="M215" s="4">
        <v>3</v>
      </c>
      <c r="O215" s="4" t="s">
        <v>1109</v>
      </c>
      <c r="P215" s="5">
        <v>43718.543495370373</v>
      </c>
      <c r="Q215" s="5">
        <v>43718.625844907408</v>
      </c>
      <c r="R215" s="5" t="s">
        <v>450</v>
      </c>
      <c r="S215" s="5">
        <v>43725.876712962963</v>
      </c>
      <c r="T215" s="4" t="s">
        <v>481</v>
      </c>
      <c r="U215" s="4" t="s">
        <v>563</v>
      </c>
      <c r="V215" s="4" t="s">
        <v>456</v>
      </c>
      <c r="W215" s="4" t="s">
        <v>44</v>
      </c>
      <c r="X215" s="4" t="s">
        <v>495</v>
      </c>
      <c r="Y215" s="4" t="s">
        <v>456</v>
      </c>
      <c r="Z215" s="4" t="s">
        <v>476</v>
      </c>
      <c r="AA215" s="4" t="s">
        <v>524</v>
      </c>
      <c r="AB215" s="4" t="s">
        <v>450</v>
      </c>
      <c r="AC215" s="4" t="s">
        <v>458</v>
      </c>
      <c r="AD215" s="4" t="s">
        <v>471</v>
      </c>
      <c r="AE215" s="18" t="s">
        <v>909</v>
      </c>
      <c r="AF215" s="4" t="s">
        <v>450</v>
      </c>
      <c r="AG215" s="4">
        <v>7115</v>
      </c>
      <c r="AH215" s="4">
        <v>7080</v>
      </c>
      <c r="AI215" s="4" t="s">
        <v>460</v>
      </c>
      <c r="AJ215" s="4" t="s">
        <v>461</v>
      </c>
      <c r="AK215" s="4" t="s">
        <v>460</v>
      </c>
      <c r="AL215" s="4" t="s">
        <v>487</v>
      </c>
    </row>
    <row r="216" spans="1:38" ht="15.75" customHeight="1" x14ac:dyDescent="0.25">
      <c r="A216" s="4" t="s">
        <v>10377</v>
      </c>
      <c r="B216" s="4" t="s">
        <v>444</v>
      </c>
      <c r="C216" s="4" t="s">
        <v>501</v>
      </c>
      <c r="D216" s="4" t="s">
        <v>450</v>
      </c>
      <c r="E216" s="4" t="s">
        <v>592</v>
      </c>
      <c r="F216" s="4" t="s">
        <v>478</v>
      </c>
      <c r="G216" s="4" t="s">
        <v>588</v>
      </c>
      <c r="H216" s="4" t="s">
        <v>1643</v>
      </c>
      <c r="I216" s="4" t="s">
        <v>5179</v>
      </c>
      <c r="J216" s="4" t="s">
        <v>10378</v>
      </c>
      <c r="K216" s="4">
        <v>2</v>
      </c>
      <c r="L216" s="4">
        <v>2</v>
      </c>
      <c r="M216" s="4">
        <v>3</v>
      </c>
      <c r="O216" s="4" t="s">
        <v>1109</v>
      </c>
      <c r="P216" s="5">
        <v>43718.366377314815</v>
      </c>
      <c r="Q216" s="5">
        <v>43718.435937499999</v>
      </c>
      <c r="R216" s="5" t="s">
        <v>450</v>
      </c>
      <c r="S216" s="5">
        <v>43725.876377314817</v>
      </c>
      <c r="T216" s="4" t="s">
        <v>481</v>
      </c>
      <c r="U216" s="4" t="s">
        <v>563</v>
      </c>
      <c r="V216" s="4" t="s">
        <v>456</v>
      </c>
      <c r="W216" s="4" t="s">
        <v>44</v>
      </c>
      <c r="X216" s="4" t="s">
        <v>495</v>
      </c>
      <c r="Y216" s="4" t="s">
        <v>456</v>
      </c>
      <c r="Z216" s="4" t="s">
        <v>476</v>
      </c>
      <c r="AA216" s="4" t="s">
        <v>524</v>
      </c>
      <c r="AB216" s="4" t="s">
        <v>450</v>
      </c>
      <c r="AC216" s="4" t="s">
        <v>458</v>
      </c>
      <c r="AD216" s="4" t="s">
        <v>471</v>
      </c>
      <c r="AE216" s="18" t="s">
        <v>909</v>
      </c>
      <c r="AF216" s="4" t="s">
        <v>450</v>
      </c>
      <c r="AG216" s="4">
        <v>6010</v>
      </c>
      <c r="AH216" s="4">
        <v>5940</v>
      </c>
      <c r="AI216" s="4" t="s">
        <v>460</v>
      </c>
      <c r="AJ216" s="4" t="s">
        <v>461</v>
      </c>
      <c r="AK216" s="4" t="s">
        <v>460</v>
      </c>
      <c r="AL216" s="4" t="s">
        <v>487</v>
      </c>
    </row>
    <row r="217" spans="1:38" ht="15.75" customHeight="1" x14ac:dyDescent="0.25">
      <c r="A217" s="4" t="s">
        <v>10619</v>
      </c>
      <c r="B217" s="4" t="s">
        <v>444</v>
      </c>
      <c r="C217" s="4" t="s">
        <v>501</v>
      </c>
      <c r="D217" s="4" t="s">
        <v>450</v>
      </c>
      <c r="E217" s="4" t="s">
        <v>592</v>
      </c>
      <c r="F217" s="4" t="s">
        <v>478</v>
      </c>
      <c r="G217" s="4" t="s">
        <v>540</v>
      </c>
      <c r="H217" s="4" t="s">
        <v>1643</v>
      </c>
      <c r="I217" s="4" t="s">
        <v>1644</v>
      </c>
      <c r="J217" s="4" t="s">
        <v>10620</v>
      </c>
      <c r="K217" s="4">
        <v>2</v>
      </c>
      <c r="L217" s="4">
        <v>2</v>
      </c>
      <c r="M217" s="4">
        <v>3</v>
      </c>
      <c r="O217" s="4" t="s">
        <v>1109</v>
      </c>
      <c r="P217" s="5">
        <v>43717.351423611108</v>
      </c>
      <c r="Q217" s="5">
        <v>43717.403101851851</v>
      </c>
      <c r="R217" s="5" t="s">
        <v>450</v>
      </c>
      <c r="S217" s="5">
        <v>43724.876689814817</v>
      </c>
      <c r="T217" s="4" t="s">
        <v>481</v>
      </c>
      <c r="U217" s="4" t="s">
        <v>563</v>
      </c>
      <c r="V217" s="4" t="s">
        <v>456</v>
      </c>
      <c r="W217" s="4" t="s">
        <v>44</v>
      </c>
      <c r="X217" s="4" t="s">
        <v>495</v>
      </c>
      <c r="Y217" s="4" t="s">
        <v>456</v>
      </c>
      <c r="Z217" s="4" t="s">
        <v>476</v>
      </c>
      <c r="AA217" s="4" t="s">
        <v>524</v>
      </c>
      <c r="AB217" s="4" t="s">
        <v>450</v>
      </c>
      <c r="AC217" s="4" t="s">
        <v>458</v>
      </c>
      <c r="AD217" s="4" t="s">
        <v>471</v>
      </c>
      <c r="AE217" s="18" t="s">
        <v>909</v>
      </c>
      <c r="AF217" s="4" t="s">
        <v>450</v>
      </c>
      <c r="AG217" s="4">
        <v>4465</v>
      </c>
      <c r="AH217" s="4">
        <v>4200</v>
      </c>
      <c r="AI217" s="4" t="s">
        <v>460</v>
      </c>
      <c r="AJ217" s="4" t="s">
        <v>461</v>
      </c>
      <c r="AK217" s="4" t="s">
        <v>460</v>
      </c>
      <c r="AL217" s="4" t="s">
        <v>487</v>
      </c>
    </row>
    <row r="218" spans="1:38" ht="15.75" customHeight="1" x14ac:dyDescent="0.25">
      <c r="A218" s="4" t="s">
        <v>10621</v>
      </c>
      <c r="B218" s="4" t="s">
        <v>444</v>
      </c>
      <c r="C218" s="4" t="s">
        <v>501</v>
      </c>
      <c r="D218" s="4" t="s">
        <v>450</v>
      </c>
      <c r="E218" s="4" t="s">
        <v>592</v>
      </c>
      <c r="F218" s="4" t="s">
        <v>478</v>
      </c>
      <c r="G218" s="4" t="s">
        <v>540</v>
      </c>
      <c r="H218" s="4" t="s">
        <v>1643</v>
      </c>
      <c r="I218" s="4" t="s">
        <v>8936</v>
      </c>
      <c r="J218" s="4" t="s">
        <v>10622</v>
      </c>
      <c r="K218" s="4">
        <v>2</v>
      </c>
      <c r="L218" s="4">
        <v>2</v>
      </c>
      <c r="M218" s="4">
        <v>3</v>
      </c>
      <c r="O218" s="4" t="s">
        <v>1109</v>
      </c>
      <c r="P218" s="5">
        <v>43717.345092592594</v>
      </c>
      <c r="Q218" s="5">
        <v>43717.402615740742</v>
      </c>
      <c r="R218" s="5" t="s">
        <v>450</v>
      </c>
      <c r="S218" s="5">
        <v>43724.87667824074</v>
      </c>
      <c r="T218" s="4" t="s">
        <v>481</v>
      </c>
      <c r="U218" s="4" t="s">
        <v>563</v>
      </c>
      <c r="V218" s="4" t="s">
        <v>456</v>
      </c>
      <c r="W218" s="4" t="s">
        <v>44</v>
      </c>
      <c r="X218" s="4" t="s">
        <v>495</v>
      </c>
      <c r="Y218" s="4" t="s">
        <v>456</v>
      </c>
      <c r="Z218" s="4" t="s">
        <v>476</v>
      </c>
      <c r="AA218" s="4" t="s">
        <v>524</v>
      </c>
      <c r="AB218" s="4" t="s">
        <v>450</v>
      </c>
      <c r="AC218" s="4" t="s">
        <v>458</v>
      </c>
      <c r="AD218" s="4" t="s">
        <v>471</v>
      </c>
      <c r="AE218" s="18" t="s">
        <v>909</v>
      </c>
      <c r="AF218" s="4" t="s">
        <v>450</v>
      </c>
      <c r="AG218" s="4">
        <v>4970</v>
      </c>
      <c r="AH218" s="4">
        <v>4080</v>
      </c>
      <c r="AI218" s="4" t="s">
        <v>460</v>
      </c>
      <c r="AJ218" s="4" t="s">
        <v>461</v>
      </c>
      <c r="AK218" s="4" t="s">
        <v>460</v>
      </c>
      <c r="AL218" s="4" t="s">
        <v>487</v>
      </c>
    </row>
    <row r="219" spans="1:38" ht="15.75" customHeight="1" x14ac:dyDescent="0.25">
      <c r="A219" s="4" t="s">
        <v>10627</v>
      </c>
      <c r="B219" s="4" t="s">
        <v>444</v>
      </c>
      <c r="C219" s="4" t="s">
        <v>501</v>
      </c>
      <c r="D219" s="4" t="s">
        <v>450</v>
      </c>
      <c r="E219" s="4" t="s">
        <v>592</v>
      </c>
      <c r="F219" s="4" t="s">
        <v>478</v>
      </c>
      <c r="G219" s="4" t="s">
        <v>540</v>
      </c>
      <c r="H219" s="4" t="s">
        <v>1950</v>
      </c>
      <c r="I219" s="4" t="s">
        <v>2271</v>
      </c>
      <c r="J219" s="4" t="s">
        <v>10628</v>
      </c>
      <c r="K219" s="4">
        <v>1</v>
      </c>
      <c r="L219" s="4">
        <v>2</v>
      </c>
      <c r="M219" s="4">
        <v>2</v>
      </c>
      <c r="N219" s="4" t="s">
        <v>1223</v>
      </c>
      <c r="O219" s="4" t="s">
        <v>1109</v>
      </c>
      <c r="P219" s="5">
        <v>43717.317372685182</v>
      </c>
      <c r="Q219" s="5">
        <v>43717.336793981478</v>
      </c>
      <c r="R219" s="5" t="s">
        <v>450</v>
      </c>
      <c r="S219" s="5">
        <v>43724.876620370371</v>
      </c>
      <c r="T219" s="4" t="s">
        <v>481</v>
      </c>
      <c r="U219" s="4" t="s">
        <v>563</v>
      </c>
      <c r="V219" s="4" t="s">
        <v>456</v>
      </c>
      <c r="W219" s="4" t="s">
        <v>44</v>
      </c>
      <c r="X219" s="4" t="s">
        <v>457</v>
      </c>
      <c r="Y219" s="4" t="s">
        <v>456</v>
      </c>
      <c r="Z219" s="4" t="s">
        <v>476</v>
      </c>
      <c r="AA219" s="4" t="s">
        <v>485</v>
      </c>
      <c r="AB219" s="4" t="s">
        <v>450</v>
      </c>
      <c r="AC219" s="4" t="s">
        <v>458</v>
      </c>
      <c r="AD219" s="4" t="s">
        <v>471</v>
      </c>
      <c r="AE219" s="18" t="s">
        <v>909</v>
      </c>
      <c r="AF219" s="4" t="s">
        <v>450</v>
      </c>
      <c r="AG219" s="4">
        <v>1678</v>
      </c>
      <c r="AH219" s="4">
        <v>0</v>
      </c>
      <c r="AI219" s="4" t="s">
        <v>461</v>
      </c>
      <c r="AJ219" s="4" t="s">
        <v>460</v>
      </c>
      <c r="AK219" s="4" t="s">
        <v>460</v>
      </c>
      <c r="AL219" s="4" t="s">
        <v>487</v>
      </c>
    </row>
    <row r="220" spans="1:38" ht="15.75" customHeight="1" x14ac:dyDescent="0.25">
      <c r="A220" s="4" t="s">
        <v>10629</v>
      </c>
      <c r="B220" s="4" t="s">
        <v>444</v>
      </c>
      <c r="C220" s="4" t="s">
        <v>501</v>
      </c>
      <c r="D220" s="4" t="s">
        <v>450</v>
      </c>
      <c r="E220" s="4" t="s">
        <v>592</v>
      </c>
      <c r="F220" s="4" t="s">
        <v>478</v>
      </c>
      <c r="G220" s="4" t="s">
        <v>540</v>
      </c>
      <c r="H220" s="4" t="s">
        <v>1950</v>
      </c>
      <c r="I220" s="4" t="s">
        <v>10630</v>
      </c>
      <c r="J220" s="4" t="s">
        <v>10631</v>
      </c>
      <c r="K220" s="4">
        <v>2</v>
      </c>
      <c r="L220" s="4">
        <v>2</v>
      </c>
      <c r="M220" s="4">
        <v>3</v>
      </c>
      <c r="N220" s="4" t="s">
        <v>1223</v>
      </c>
      <c r="O220" s="4" t="s">
        <v>1109</v>
      </c>
      <c r="P220" s="5">
        <v>43717.221863425926</v>
      </c>
      <c r="Q220" s="5">
        <v>43717.33630787037</v>
      </c>
      <c r="R220" s="5" t="s">
        <v>450</v>
      </c>
      <c r="S220" s="5">
        <v>43724.876608796294</v>
      </c>
      <c r="T220" s="4" t="s">
        <v>481</v>
      </c>
      <c r="U220" s="4" t="s">
        <v>563</v>
      </c>
      <c r="V220" s="4" t="s">
        <v>456</v>
      </c>
      <c r="W220" s="4" t="s">
        <v>44</v>
      </c>
      <c r="X220" s="4" t="s">
        <v>457</v>
      </c>
      <c r="Y220" s="4" t="s">
        <v>456</v>
      </c>
      <c r="Z220" s="4" t="s">
        <v>476</v>
      </c>
      <c r="AA220" s="4" t="s">
        <v>485</v>
      </c>
      <c r="AB220" s="4" t="s">
        <v>450</v>
      </c>
      <c r="AC220" s="4" t="s">
        <v>458</v>
      </c>
      <c r="AD220" s="4" t="s">
        <v>471</v>
      </c>
      <c r="AE220" s="18" t="s">
        <v>909</v>
      </c>
      <c r="AF220" s="4" t="s">
        <v>450</v>
      </c>
      <c r="AG220" s="4">
        <v>9888</v>
      </c>
      <c r="AH220" s="4">
        <v>0</v>
      </c>
      <c r="AI220" s="4" t="s">
        <v>460</v>
      </c>
      <c r="AJ220" s="4" t="s">
        <v>461</v>
      </c>
      <c r="AK220" s="4" t="s">
        <v>460</v>
      </c>
      <c r="AL220" s="4" t="s">
        <v>487</v>
      </c>
    </row>
    <row r="221" spans="1:38" ht="15.75" customHeight="1" x14ac:dyDescent="0.25">
      <c r="A221" s="4" t="s">
        <v>10651</v>
      </c>
      <c r="B221" s="4" t="s">
        <v>444</v>
      </c>
      <c r="C221" s="4" t="s">
        <v>501</v>
      </c>
      <c r="D221" s="4" t="s">
        <v>450</v>
      </c>
      <c r="E221" s="4" t="s">
        <v>592</v>
      </c>
      <c r="F221" s="4" t="s">
        <v>478</v>
      </c>
      <c r="G221" s="4" t="s">
        <v>540</v>
      </c>
      <c r="H221" s="4" t="s">
        <v>2220</v>
      </c>
      <c r="I221" s="4" t="s">
        <v>2221</v>
      </c>
      <c r="J221" s="4" t="s">
        <v>10652</v>
      </c>
      <c r="K221" s="4">
        <v>1</v>
      </c>
      <c r="L221" s="4">
        <v>2</v>
      </c>
      <c r="M221" s="4">
        <v>2</v>
      </c>
      <c r="O221" s="4" t="s">
        <v>1109</v>
      </c>
      <c r="P221" s="5">
        <v>43717.08488425926</v>
      </c>
      <c r="Q221" s="5">
        <v>43717.106030092589</v>
      </c>
      <c r="R221" s="5" t="s">
        <v>450</v>
      </c>
      <c r="S221" s="5">
        <v>43724.876597222225</v>
      </c>
      <c r="T221" s="4" t="s">
        <v>481</v>
      </c>
      <c r="U221" s="4" t="s">
        <v>563</v>
      </c>
      <c r="V221" s="4" t="s">
        <v>456</v>
      </c>
      <c r="W221" s="4" t="s">
        <v>44</v>
      </c>
      <c r="X221" s="4" t="s">
        <v>495</v>
      </c>
      <c r="Y221" s="4" t="s">
        <v>456</v>
      </c>
      <c r="Z221" s="4" t="s">
        <v>476</v>
      </c>
      <c r="AA221" s="4" t="s">
        <v>524</v>
      </c>
      <c r="AB221" s="4" t="s">
        <v>450</v>
      </c>
      <c r="AC221" s="4" t="s">
        <v>458</v>
      </c>
      <c r="AD221" s="4" t="s">
        <v>471</v>
      </c>
      <c r="AE221" s="18" t="s">
        <v>909</v>
      </c>
      <c r="AF221" s="4" t="s">
        <v>450</v>
      </c>
      <c r="AG221" s="4">
        <v>1827</v>
      </c>
      <c r="AH221" s="4">
        <v>0</v>
      </c>
      <c r="AI221" s="4" t="s">
        <v>461</v>
      </c>
      <c r="AJ221" s="4" t="s">
        <v>460</v>
      </c>
      <c r="AK221" s="4" t="s">
        <v>460</v>
      </c>
      <c r="AL221" s="4" t="s">
        <v>487</v>
      </c>
    </row>
    <row r="222" spans="1:38" ht="15.75" customHeight="1" x14ac:dyDescent="0.25">
      <c r="A222" s="4" t="s">
        <v>10653</v>
      </c>
      <c r="B222" s="4" t="s">
        <v>444</v>
      </c>
      <c r="C222" s="4" t="s">
        <v>501</v>
      </c>
      <c r="D222" s="4" t="s">
        <v>450</v>
      </c>
      <c r="E222" s="4" t="s">
        <v>592</v>
      </c>
      <c r="F222" s="4" t="s">
        <v>478</v>
      </c>
      <c r="G222" s="4" t="s">
        <v>540</v>
      </c>
      <c r="H222" s="4" t="s">
        <v>2498</v>
      </c>
      <c r="I222" s="4" t="s">
        <v>2499</v>
      </c>
      <c r="J222" s="4" t="s">
        <v>10654</v>
      </c>
      <c r="K222" s="4">
        <v>1</v>
      </c>
      <c r="L222" s="4">
        <v>2</v>
      </c>
      <c r="M222" s="4">
        <v>2</v>
      </c>
      <c r="O222" s="4" t="s">
        <v>1109</v>
      </c>
      <c r="P222" s="5">
        <v>43717.093194444446</v>
      </c>
      <c r="Q222" s="5">
        <v>43717.106435185182</v>
      </c>
      <c r="R222" s="5" t="s">
        <v>450</v>
      </c>
      <c r="S222" s="5">
        <v>43724.876597222225</v>
      </c>
      <c r="T222" s="4" t="s">
        <v>481</v>
      </c>
      <c r="U222" s="4" t="s">
        <v>563</v>
      </c>
      <c r="V222" s="4" t="s">
        <v>456</v>
      </c>
      <c r="W222" s="4" t="s">
        <v>44</v>
      </c>
      <c r="X222" s="4" t="s">
        <v>495</v>
      </c>
      <c r="Y222" s="4" t="s">
        <v>456</v>
      </c>
      <c r="Z222" s="4" t="s">
        <v>476</v>
      </c>
      <c r="AA222" s="4" t="s">
        <v>524</v>
      </c>
      <c r="AB222" s="4" t="s">
        <v>450</v>
      </c>
      <c r="AC222" s="4" t="s">
        <v>458</v>
      </c>
      <c r="AD222" s="4" t="s">
        <v>471</v>
      </c>
      <c r="AE222" s="18" t="s">
        <v>909</v>
      </c>
      <c r="AF222" s="4" t="s">
        <v>450</v>
      </c>
      <c r="AG222" s="4">
        <v>1144</v>
      </c>
      <c r="AH222" s="4">
        <v>0</v>
      </c>
      <c r="AI222" s="4" t="s">
        <v>461</v>
      </c>
      <c r="AJ222" s="4" t="s">
        <v>460</v>
      </c>
      <c r="AK222" s="4" t="s">
        <v>460</v>
      </c>
      <c r="AL222" s="4" t="s">
        <v>487</v>
      </c>
    </row>
    <row r="223" spans="1:38" ht="15.75" customHeight="1" x14ac:dyDescent="0.25">
      <c r="A223" s="4" t="s">
        <v>10655</v>
      </c>
      <c r="B223" s="4" t="s">
        <v>444</v>
      </c>
      <c r="C223" s="4" t="s">
        <v>501</v>
      </c>
      <c r="D223" s="4" t="s">
        <v>450</v>
      </c>
      <c r="E223" s="4" t="s">
        <v>592</v>
      </c>
      <c r="F223" s="4" t="s">
        <v>478</v>
      </c>
      <c r="G223" s="4" t="s">
        <v>540</v>
      </c>
      <c r="H223" s="4" t="s">
        <v>2525</v>
      </c>
      <c r="I223" s="4" t="s">
        <v>10656</v>
      </c>
      <c r="J223" s="4" t="s">
        <v>10657</v>
      </c>
      <c r="K223" s="4">
        <v>1</v>
      </c>
      <c r="L223" s="4">
        <v>2</v>
      </c>
      <c r="M223" s="4">
        <v>2</v>
      </c>
      <c r="O223" s="4" t="s">
        <v>1109</v>
      </c>
      <c r="P223" s="5">
        <v>43717.105254629627</v>
      </c>
      <c r="Q223" s="5">
        <v>43717.115023148152</v>
      </c>
      <c r="R223" s="5" t="s">
        <v>450</v>
      </c>
      <c r="S223" s="5">
        <v>43724.876597222225</v>
      </c>
      <c r="T223" s="4" t="s">
        <v>481</v>
      </c>
      <c r="U223" s="4" t="s">
        <v>563</v>
      </c>
      <c r="V223" s="4" t="s">
        <v>456</v>
      </c>
      <c r="W223" s="4" t="s">
        <v>44</v>
      </c>
      <c r="X223" s="4" t="s">
        <v>495</v>
      </c>
      <c r="Y223" s="4" t="s">
        <v>456</v>
      </c>
      <c r="Z223" s="4" t="s">
        <v>476</v>
      </c>
      <c r="AA223" s="4" t="s">
        <v>524</v>
      </c>
      <c r="AB223" s="4" t="s">
        <v>450</v>
      </c>
      <c r="AC223" s="4" t="s">
        <v>458</v>
      </c>
      <c r="AD223" s="4" t="s">
        <v>471</v>
      </c>
      <c r="AE223" s="18" t="s">
        <v>909</v>
      </c>
      <c r="AF223" s="4" t="s">
        <v>450</v>
      </c>
      <c r="AG223" s="4">
        <v>844</v>
      </c>
      <c r="AH223" s="4">
        <v>0</v>
      </c>
      <c r="AI223" s="4" t="s">
        <v>461</v>
      </c>
      <c r="AJ223" s="4" t="s">
        <v>460</v>
      </c>
      <c r="AK223" s="4" t="s">
        <v>460</v>
      </c>
      <c r="AL223" s="4" t="s">
        <v>487</v>
      </c>
    </row>
    <row r="224" spans="1:38" ht="15.75" customHeight="1" x14ac:dyDescent="0.25">
      <c r="A224" s="4" t="s">
        <v>10695</v>
      </c>
      <c r="B224" s="4" t="s">
        <v>444</v>
      </c>
      <c r="C224" s="4" t="s">
        <v>501</v>
      </c>
      <c r="D224" s="4" t="s">
        <v>450</v>
      </c>
      <c r="E224" s="4" t="s">
        <v>592</v>
      </c>
      <c r="F224" s="4" t="s">
        <v>478</v>
      </c>
      <c r="G224" s="4" t="s">
        <v>540</v>
      </c>
      <c r="H224" s="4" t="s">
        <v>10696</v>
      </c>
      <c r="I224" s="4" t="s">
        <v>10697</v>
      </c>
      <c r="J224" s="4" t="s">
        <v>10698</v>
      </c>
      <c r="K224" s="4">
        <v>2</v>
      </c>
      <c r="L224" s="4">
        <v>2</v>
      </c>
      <c r="M224" s="4">
        <v>3</v>
      </c>
      <c r="O224" s="4" t="s">
        <v>1109</v>
      </c>
      <c r="P224" s="5">
        <v>43716.863530092596</v>
      </c>
      <c r="Q224" s="5">
        <v>43717.112349537034</v>
      </c>
      <c r="R224" s="5" t="s">
        <v>450</v>
      </c>
      <c r="S224" s="5">
        <v>43724.876550925925</v>
      </c>
      <c r="T224" s="4" t="s">
        <v>481</v>
      </c>
      <c r="U224" s="4" t="s">
        <v>563</v>
      </c>
      <c r="V224" s="4" t="s">
        <v>456</v>
      </c>
      <c r="W224" s="4" t="s">
        <v>44</v>
      </c>
      <c r="X224" s="4" t="s">
        <v>495</v>
      </c>
      <c r="Y224" s="4" t="s">
        <v>456</v>
      </c>
      <c r="Z224" s="4" t="s">
        <v>476</v>
      </c>
      <c r="AA224" s="4" t="s">
        <v>524</v>
      </c>
      <c r="AB224" s="4" t="s">
        <v>450</v>
      </c>
      <c r="AC224" s="4" t="s">
        <v>458</v>
      </c>
      <c r="AD224" s="4" t="s">
        <v>471</v>
      </c>
      <c r="AE224" s="18" t="s">
        <v>909</v>
      </c>
      <c r="AF224" s="4" t="s">
        <v>450</v>
      </c>
      <c r="AG224" s="4">
        <v>21498</v>
      </c>
      <c r="AH224" s="4">
        <v>0</v>
      </c>
      <c r="AI224" s="4" t="s">
        <v>460</v>
      </c>
      <c r="AJ224" s="4" t="s">
        <v>461</v>
      </c>
      <c r="AK224" s="4" t="s">
        <v>460</v>
      </c>
      <c r="AL224" s="4" t="s">
        <v>487</v>
      </c>
    </row>
    <row r="225" spans="1:38" ht="15.75" customHeight="1" x14ac:dyDescent="0.25">
      <c r="A225" s="4" t="s">
        <v>10703</v>
      </c>
      <c r="B225" s="4" t="s">
        <v>444</v>
      </c>
      <c r="C225" s="4" t="s">
        <v>501</v>
      </c>
      <c r="D225" s="4" t="s">
        <v>450</v>
      </c>
      <c r="E225" s="4" t="s">
        <v>592</v>
      </c>
      <c r="F225" s="4" t="s">
        <v>478</v>
      </c>
      <c r="G225" s="4" t="s">
        <v>540</v>
      </c>
      <c r="H225" s="4" t="s">
        <v>1643</v>
      </c>
      <c r="I225" s="4" t="s">
        <v>1644</v>
      </c>
      <c r="J225" s="4" t="s">
        <v>3879</v>
      </c>
      <c r="K225" s="4">
        <v>2</v>
      </c>
      <c r="L225" s="4">
        <v>2</v>
      </c>
      <c r="M225" s="4">
        <v>3</v>
      </c>
      <c r="O225" s="4" t="s">
        <v>1109</v>
      </c>
      <c r="P225" s="5">
        <v>43716.649942129632</v>
      </c>
      <c r="Q225" s="5">
        <v>43716.926377314812</v>
      </c>
      <c r="R225" s="5" t="s">
        <v>450</v>
      </c>
      <c r="S225" s="5">
        <v>43724.876481481479</v>
      </c>
      <c r="T225" s="4" t="s">
        <v>481</v>
      </c>
      <c r="U225" s="4" t="s">
        <v>563</v>
      </c>
      <c r="V225" s="4" t="s">
        <v>456</v>
      </c>
      <c r="W225" s="4" t="s">
        <v>44</v>
      </c>
      <c r="X225" s="4" t="s">
        <v>495</v>
      </c>
      <c r="Y225" s="4" t="s">
        <v>456</v>
      </c>
      <c r="Z225" s="4" t="s">
        <v>476</v>
      </c>
      <c r="AA225" s="4" t="s">
        <v>524</v>
      </c>
      <c r="AB225" s="4" t="s">
        <v>450</v>
      </c>
      <c r="AC225" s="4" t="s">
        <v>458</v>
      </c>
      <c r="AD225" s="4" t="s">
        <v>471</v>
      </c>
      <c r="AE225" s="18" t="s">
        <v>909</v>
      </c>
      <c r="AF225" s="4" t="s">
        <v>450</v>
      </c>
      <c r="AG225" s="4">
        <v>23884</v>
      </c>
      <c r="AH225" s="4">
        <v>0</v>
      </c>
      <c r="AI225" s="4" t="s">
        <v>460</v>
      </c>
      <c r="AJ225" s="4" t="s">
        <v>461</v>
      </c>
      <c r="AK225" s="4" t="s">
        <v>460</v>
      </c>
      <c r="AL225" s="4" t="s">
        <v>487</v>
      </c>
    </row>
    <row r="226" spans="1:38" ht="15.75" customHeight="1" x14ac:dyDescent="0.25">
      <c r="A226" s="4" t="s">
        <v>10704</v>
      </c>
      <c r="B226" s="4" t="s">
        <v>444</v>
      </c>
      <c r="C226" s="4" t="s">
        <v>501</v>
      </c>
      <c r="D226" s="4" t="s">
        <v>450</v>
      </c>
      <c r="E226" s="4" t="s">
        <v>592</v>
      </c>
      <c r="F226" s="4" t="s">
        <v>478</v>
      </c>
      <c r="G226" s="4" t="s">
        <v>540</v>
      </c>
      <c r="H226" s="4" t="s">
        <v>1950</v>
      </c>
      <c r="I226" s="4" t="s">
        <v>2271</v>
      </c>
      <c r="J226" s="4" t="s">
        <v>10705</v>
      </c>
      <c r="K226" s="4">
        <v>2</v>
      </c>
      <c r="L226" s="4">
        <v>2</v>
      </c>
      <c r="M226" s="4">
        <v>3</v>
      </c>
      <c r="N226" s="4" t="s">
        <v>1223</v>
      </c>
      <c r="O226" s="4" t="s">
        <v>1109</v>
      </c>
      <c r="P226" s="5">
        <v>43716.382407407407</v>
      </c>
      <c r="Q226" s="5">
        <v>43716.928993055553</v>
      </c>
      <c r="R226" s="5" t="s">
        <v>450</v>
      </c>
      <c r="S226" s="5">
        <v>43724.876319444447</v>
      </c>
      <c r="T226" s="4" t="s">
        <v>481</v>
      </c>
      <c r="U226" s="4" t="s">
        <v>563</v>
      </c>
      <c r="V226" s="4" t="s">
        <v>456</v>
      </c>
      <c r="W226" s="4" t="s">
        <v>44</v>
      </c>
      <c r="X226" s="4" t="s">
        <v>457</v>
      </c>
      <c r="Y226" s="4" t="s">
        <v>456</v>
      </c>
      <c r="Z226" s="4" t="s">
        <v>476</v>
      </c>
      <c r="AA226" s="4" t="s">
        <v>485</v>
      </c>
      <c r="AB226" s="4" t="s">
        <v>450</v>
      </c>
      <c r="AC226" s="4" t="s">
        <v>458</v>
      </c>
      <c r="AD226" s="4" t="s">
        <v>471</v>
      </c>
      <c r="AE226" s="18" t="s">
        <v>909</v>
      </c>
      <c r="AF226" s="4" t="s">
        <v>450</v>
      </c>
      <c r="AG226" s="4">
        <v>47225</v>
      </c>
      <c r="AH226" s="4">
        <v>0</v>
      </c>
      <c r="AI226" s="4" t="s">
        <v>460</v>
      </c>
      <c r="AJ226" s="4" t="s">
        <v>461</v>
      </c>
      <c r="AK226" s="4" t="s">
        <v>460</v>
      </c>
      <c r="AL226" s="4" t="s">
        <v>487</v>
      </c>
    </row>
    <row r="227" spans="1:38" ht="15.75" customHeight="1" x14ac:dyDescent="0.25">
      <c r="A227" s="4" t="s">
        <v>10844</v>
      </c>
      <c r="B227" s="4" t="s">
        <v>444</v>
      </c>
      <c r="C227" s="4" t="s">
        <v>501</v>
      </c>
      <c r="D227" s="4" t="s">
        <v>450</v>
      </c>
      <c r="E227" s="4" t="s">
        <v>592</v>
      </c>
      <c r="F227" s="4" t="s">
        <v>478</v>
      </c>
      <c r="G227" s="4" t="s">
        <v>540</v>
      </c>
      <c r="H227" s="4" t="s">
        <v>1643</v>
      </c>
      <c r="I227" s="4" t="s">
        <v>1644</v>
      </c>
      <c r="J227" s="4" t="s">
        <v>10845</v>
      </c>
      <c r="K227" s="4">
        <v>1</v>
      </c>
      <c r="L227" s="4">
        <v>2</v>
      </c>
      <c r="M227" s="4">
        <v>2</v>
      </c>
      <c r="O227" s="4" t="s">
        <v>1109</v>
      </c>
      <c r="P227" s="5">
        <v>43716.34884259259</v>
      </c>
      <c r="Q227" s="5">
        <v>43716.367222222223</v>
      </c>
      <c r="R227" s="5" t="s">
        <v>450</v>
      </c>
      <c r="S227" s="5">
        <v>43723.875393518516</v>
      </c>
      <c r="T227" s="4" t="s">
        <v>481</v>
      </c>
      <c r="U227" s="4" t="s">
        <v>563</v>
      </c>
      <c r="V227" s="4" t="s">
        <v>456</v>
      </c>
      <c r="W227" s="4" t="s">
        <v>44</v>
      </c>
      <c r="X227" s="4" t="s">
        <v>495</v>
      </c>
      <c r="Y227" s="4" t="s">
        <v>456</v>
      </c>
      <c r="Z227" s="4" t="s">
        <v>476</v>
      </c>
      <c r="AA227" s="4" t="s">
        <v>524</v>
      </c>
      <c r="AB227" s="4" t="s">
        <v>450</v>
      </c>
      <c r="AC227" s="4" t="s">
        <v>458</v>
      </c>
      <c r="AD227" s="4" t="s">
        <v>471</v>
      </c>
      <c r="AE227" s="18" t="s">
        <v>909</v>
      </c>
      <c r="AF227" s="4" t="s">
        <v>450</v>
      </c>
      <c r="AG227" s="4">
        <v>1588</v>
      </c>
      <c r="AH227" s="4">
        <v>0</v>
      </c>
      <c r="AI227" s="4" t="s">
        <v>461</v>
      </c>
      <c r="AJ227" s="4" t="s">
        <v>460</v>
      </c>
      <c r="AK227" s="4" t="s">
        <v>460</v>
      </c>
      <c r="AL227" s="4" t="s">
        <v>487</v>
      </c>
    </row>
    <row r="228" spans="1:38" ht="15.75" customHeight="1" x14ac:dyDescent="0.25">
      <c r="A228" s="4" t="s">
        <v>10847</v>
      </c>
      <c r="B228" s="4" t="s">
        <v>444</v>
      </c>
      <c r="C228" s="4" t="s">
        <v>501</v>
      </c>
      <c r="D228" s="4" t="s">
        <v>450</v>
      </c>
      <c r="E228" s="4" t="s">
        <v>592</v>
      </c>
      <c r="F228" s="4" t="s">
        <v>478</v>
      </c>
      <c r="G228" s="4" t="s">
        <v>540</v>
      </c>
      <c r="H228" s="4" t="s">
        <v>1643</v>
      </c>
      <c r="I228" s="4" t="s">
        <v>1644</v>
      </c>
      <c r="J228" s="4" t="s">
        <v>10848</v>
      </c>
      <c r="K228" s="4">
        <v>2</v>
      </c>
      <c r="L228" s="4">
        <v>2</v>
      </c>
      <c r="M228" s="4">
        <v>3</v>
      </c>
      <c r="O228" s="4" t="s">
        <v>1109</v>
      </c>
      <c r="P228" s="5">
        <v>43716.375833333332</v>
      </c>
      <c r="Q228" s="5">
        <v>43716.498217592591</v>
      </c>
      <c r="R228" s="5" t="s">
        <v>450</v>
      </c>
      <c r="S228" s="5">
        <v>43723.875393518516</v>
      </c>
      <c r="T228" s="4" t="s">
        <v>481</v>
      </c>
      <c r="U228" s="4" t="s">
        <v>563</v>
      </c>
      <c r="V228" s="4" t="s">
        <v>456</v>
      </c>
      <c r="W228" s="4" t="s">
        <v>44</v>
      </c>
      <c r="X228" s="4" t="s">
        <v>495</v>
      </c>
      <c r="Y228" s="4" t="s">
        <v>456</v>
      </c>
      <c r="Z228" s="4" t="s">
        <v>476</v>
      </c>
      <c r="AA228" s="4" t="s">
        <v>524</v>
      </c>
      <c r="AB228" s="4" t="s">
        <v>450</v>
      </c>
      <c r="AC228" s="4" t="s">
        <v>458</v>
      </c>
      <c r="AD228" s="4" t="s">
        <v>471</v>
      </c>
      <c r="AE228" s="18" t="s">
        <v>909</v>
      </c>
      <c r="AF228" s="4" t="s">
        <v>450</v>
      </c>
      <c r="AG228" s="4">
        <v>10574</v>
      </c>
      <c r="AH228" s="4">
        <v>0</v>
      </c>
      <c r="AI228" s="4" t="s">
        <v>460</v>
      </c>
      <c r="AJ228" s="4" t="s">
        <v>461</v>
      </c>
      <c r="AK228" s="4" t="s">
        <v>460</v>
      </c>
      <c r="AL228" s="4" t="s">
        <v>487</v>
      </c>
    </row>
    <row r="229" spans="1:38" ht="15.75" customHeight="1" x14ac:dyDescent="0.25">
      <c r="A229" s="4" t="s">
        <v>10860</v>
      </c>
      <c r="B229" s="4" t="s">
        <v>444</v>
      </c>
      <c r="C229" s="4" t="s">
        <v>501</v>
      </c>
      <c r="D229" s="4" t="s">
        <v>450</v>
      </c>
      <c r="E229" s="4" t="s">
        <v>592</v>
      </c>
      <c r="F229" s="4" t="s">
        <v>478</v>
      </c>
      <c r="G229" s="4" t="s">
        <v>540</v>
      </c>
      <c r="H229" s="4" t="s">
        <v>1253</v>
      </c>
      <c r="I229" s="4" t="s">
        <v>10861</v>
      </c>
      <c r="J229" s="4" t="s">
        <v>10862</v>
      </c>
      <c r="K229" s="4">
        <v>2</v>
      </c>
      <c r="L229" s="4">
        <v>2</v>
      </c>
      <c r="M229" s="4">
        <v>3</v>
      </c>
      <c r="O229" s="4" t="s">
        <v>1109</v>
      </c>
      <c r="P229" s="5">
        <v>43716.157337962963</v>
      </c>
      <c r="Q229" s="5">
        <v>43716.351331018515</v>
      </c>
      <c r="R229" s="5" t="s">
        <v>450</v>
      </c>
      <c r="S229" s="5">
        <v>43723.87537037037</v>
      </c>
      <c r="T229" s="4" t="s">
        <v>481</v>
      </c>
      <c r="U229" s="4" t="s">
        <v>563</v>
      </c>
      <c r="V229" s="4" t="s">
        <v>456</v>
      </c>
      <c r="W229" s="4" t="s">
        <v>44</v>
      </c>
      <c r="X229" s="4" t="s">
        <v>495</v>
      </c>
      <c r="Y229" s="4" t="s">
        <v>456</v>
      </c>
      <c r="Z229" s="4" t="s">
        <v>476</v>
      </c>
      <c r="AA229" s="4" t="s">
        <v>576</v>
      </c>
      <c r="AB229" s="4" t="s">
        <v>450</v>
      </c>
      <c r="AC229" s="4" t="s">
        <v>458</v>
      </c>
      <c r="AD229" s="4" t="s">
        <v>471</v>
      </c>
      <c r="AE229" s="18" t="s">
        <v>909</v>
      </c>
      <c r="AF229" s="4" t="s">
        <v>450</v>
      </c>
      <c r="AG229" s="4">
        <v>16761</v>
      </c>
      <c r="AH229" s="4">
        <v>0</v>
      </c>
      <c r="AI229" s="4" t="s">
        <v>460</v>
      </c>
      <c r="AJ229" s="4" t="s">
        <v>461</v>
      </c>
      <c r="AK229" s="4" t="s">
        <v>460</v>
      </c>
      <c r="AL229" s="4" t="s">
        <v>487</v>
      </c>
    </row>
    <row r="230" spans="1:38" ht="15.75" customHeight="1" x14ac:dyDescent="0.25">
      <c r="A230" s="4" t="s">
        <v>10863</v>
      </c>
      <c r="B230" s="4" t="s">
        <v>444</v>
      </c>
      <c r="C230" s="4" t="s">
        <v>501</v>
      </c>
      <c r="D230" s="4" t="s">
        <v>450</v>
      </c>
      <c r="E230" s="4" t="s">
        <v>592</v>
      </c>
      <c r="F230" s="4" t="s">
        <v>478</v>
      </c>
      <c r="G230" s="4" t="s">
        <v>540</v>
      </c>
      <c r="H230" s="4" t="s">
        <v>1604</v>
      </c>
      <c r="I230" s="4" t="s">
        <v>10864</v>
      </c>
      <c r="J230" s="4" t="s">
        <v>10865</v>
      </c>
      <c r="K230" s="4">
        <v>2</v>
      </c>
      <c r="L230" s="4">
        <v>2</v>
      </c>
      <c r="M230" s="4">
        <v>3</v>
      </c>
      <c r="O230" s="4" t="s">
        <v>1109</v>
      </c>
      <c r="P230" s="5">
        <v>43716.159016203703</v>
      </c>
      <c r="Q230" s="5">
        <v>43716.351909722223</v>
      </c>
      <c r="R230" s="5" t="s">
        <v>450</v>
      </c>
      <c r="S230" s="5">
        <v>43723.87537037037</v>
      </c>
      <c r="T230" s="4" t="s">
        <v>481</v>
      </c>
      <c r="U230" s="4" t="s">
        <v>563</v>
      </c>
      <c r="V230" s="4" t="s">
        <v>456</v>
      </c>
      <c r="W230" s="4" t="s">
        <v>44</v>
      </c>
      <c r="X230" s="4" t="s">
        <v>495</v>
      </c>
      <c r="Y230" s="4" t="s">
        <v>456</v>
      </c>
      <c r="Z230" s="4" t="s">
        <v>476</v>
      </c>
      <c r="AA230" s="4" t="s">
        <v>576</v>
      </c>
      <c r="AB230" s="4" t="s">
        <v>450</v>
      </c>
      <c r="AC230" s="4" t="s">
        <v>458</v>
      </c>
      <c r="AD230" s="4" t="s">
        <v>471</v>
      </c>
      <c r="AE230" s="18" t="s">
        <v>909</v>
      </c>
      <c r="AF230" s="4" t="s">
        <v>450</v>
      </c>
      <c r="AG230" s="4">
        <v>16666</v>
      </c>
      <c r="AH230" s="4">
        <v>0</v>
      </c>
      <c r="AI230" s="4" t="s">
        <v>460</v>
      </c>
      <c r="AJ230" s="4" t="s">
        <v>461</v>
      </c>
      <c r="AK230" s="4" t="s">
        <v>460</v>
      </c>
      <c r="AL230" s="4" t="s">
        <v>487</v>
      </c>
    </row>
    <row r="231" spans="1:38" ht="15.75" customHeight="1" x14ac:dyDescent="0.25">
      <c r="A231" s="4" t="s">
        <v>10869</v>
      </c>
      <c r="B231" s="4" t="s">
        <v>444</v>
      </c>
      <c r="C231" s="4" t="s">
        <v>501</v>
      </c>
      <c r="D231" s="4" t="s">
        <v>450</v>
      </c>
      <c r="E231" s="4" t="s">
        <v>592</v>
      </c>
      <c r="F231" s="4" t="s">
        <v>478</v>
      </c>
      <c r="G231" s="4" t="s">
        <v>540</v>
      </c>
      <c r="H231" s="4" t="s">
        <v>3113</v>
      </c>
      <c r="I231" s="4" t="s">
        <v>10870</v>
      </c>
      <c r="J231" s="4" t="s">
        <v>10871</v>
      </c>
      <c r="K231" s="4">
        <v>2</v>
      </c>
      <c r="L231" s="4">
        <v>2</v>
      </c>
      <c r="M231" s="4">
        <v>3</v>
      </c>
      <c r="O231" s="4" t="s">
        <v>1109</v>
      </c>
      <c r="P231" s="5">
        <v>43716.12773148148</v>
      </c>
      <c r="Q231" s="5">
        <v>43716.377511574072</v>
      </c>
      <c r="R231" s="5" t="s">
        <v>450</v>
      </c>
      <c r="S231" s="5">
        <v>43723.875358796293</v>
      </c>
      <c r="T231" s="4" t="s">
        <v>481</v>
      </c>
      <c r="U231" s="4" t="s">
        <v>563</v>
      </c>
      <c r="V231" s="4" t="s">
        <v>456</v>
      </c>
      <c r="W231" s="4" t="s">
        <v>44</v>
      </c>
      <c r="X231" s="4" t="s">
        <v>495</v>
      </c>
      <c r="Y231" s="4" t="s">
        <v>456</v>
      </c>
      <c r="Z231" s="4" t="s">
        <v>476</v>
      </c>
      <c r="AA231" s="4" t="s">
        <v>524</v>
      </c>
      <c r="AB231" s="4" t="s">
        <v>450</v>
      </c>
      <c r="AC231" s="4" t="s">
        <v>458</v>
      </c>
      <c r="AD231" s="4" t="s">
        <v>471</v>
      </c>
      <c r="AE231" s="18" t="s">
        <v>909</v>
      </c>
      <c r="AF231" s="4" t="s">
        <v>450</v>
      </c>
      <c r="AG231" s="4">
        <v>21581</v>
      </c>
      <c r="AH231" s="4">
        <v>0</v>
      </c>
      <c r="AI231" s="4" t="s">
        <v>460</v>
      </c>
      <c r="AJ231" s="4" t="s">
        <v>461</v>
      </c>
      <c r="AK231" s="4" t="s">
        <v>460</v>
      </c>
      <c r="AL231" s="4" t="s">
        <v>487</v>
      </c>
    </row>
    <row r="232" spans="1:38" ht="15.75" customHeight="1" x14ac:dyDescent="0.25">
      <c r="A232" s="4" t="s">
        <v>10894</v>
      </c>
      <c r="B232" s="4" t="s">
        <v>444</v>
      </c>
      <c r="C232" s="4" t="s">
        <v>501</v>
      </c>
      <c r="D232" s="4" t="s">
        <v>450</v>
      </c>
      <c r="E232" s="4" t="s">
        <v>592</v>
      </c>
      <c r="F232" s="4" t="s">
        <v>478</v>
      </c>
      <c r="G232" s="4" t="s">
        <v>540</v>
      </c>
      <c r="H232" s="4" t="s">
        <v>2498</v>
      </c>
      <c r="I232" s="4" t="s">
        <v>10895</v>
      </c>
      <c r="J232" s="4" t="s">
        <v>10896</v>
      </c>
      <c r="K232" s="4">
        <v>2</v>
      </c>
      <c r="L232" s="4">
        <v>2</v>
      </c>
      <c r="M232" s="4">
        <v>3</v>
      </c>
      <c r="O232" s="4" t="s">
        <v>1109</v>
      </c>
      <c r="P232" s="5">
        <v>43715.95722222222</v>
      </c>
      <c r="Q232" s="5">
        <v>43716.348657407405</v>
      </c>
      <c r="R232" s="5" t="s">
        <v>450</v>
      </c>
      <c r="S232" s="5">
        <v>43723.875324074077</v>
      </c>
      <c r="T232" s="4" t="s">
        <v>481</v>
      </c>
      <c r="U232" s="4" t="s">
        <v>563</v>
      </c>
      <c r="V232" s="4" t="s">
        <v>456</v>
      </c>
      <c r="W232" s="4" t="s">
        <v>44</v>
      </c>
      <c r="X232" s="4" t="s">
        <v>495</v>
      </c>
      <c r="Y232" s="4" t="s">
        <v>456</v>
      </c>
      <c r="Z232" s="4" t="s">
        <v>476</v>
      </c>
      <c r="AA232" s="4" t="s">
        <v>524</v>
      </c>
      <c r="AB232" s="4" t="s">
        <v>450</v>
      </c>
      <c r="AC232" s="4" t="s">
        <v>458</v>
      </c>
      <c r="AD232" s="4" t="s">
        <v>471</v>
      </c>
      <c r="AE232" s="18" t="s">
        <v>909</v>
      </c>
      <c r="AF232" s="4" t="s">
        <v>450</v>
      </c>
      <c r="AG232" s="4">
        <v>33820</v>
      </c>
      <c r="AH232" s="4">
        <v>0</v>
      </c>
      <c r="AI232" s="4" t="s">
        <v>460</v>
      </c>
      <c r="AJ232" s="4" t="s">
        <v>461</v>
      </c>
      <c r="AK232" s="4" t="s">
        <v>460</v>
      </c>
      <c r="AL232" s="4" t="s">
        <v>487</v>
      </c>
    </row>
    <row r="233" spans="1:38" ht="15.75" customHeight="1" x14ac:dyDescent="0.25">
      <c r="A233" s="4" t="s">
        <v>10897</v>
      </c>
      <c r="B233" s="4" t="s">
        <v>444</v>
      </c>
      <c r="C233" s="4" t="s">
        <v>501</v>
      </c>
      <c r="D233" s="4" t="s">
        <v>450</v>
      </c>
      <c r="E233" s="4" t="s">
        <v>592</v>
      </c>
      <c r="F233" s="4" t="s">
        <v>478</v>
      </c>
      <c r="G233" s="4" t="s">
        <v>540</v>
      </c>
      <c r="H233" s="4" t="s">
        <v>2220</v>
      </c>
      <c r="I233" s="4" t="s">
        <v>10898</v>
      </c>
      <c r="J233" s="4" t="s">
        <v>10899</v>
      </c>
      <c r="K233" s="4">
        <v>2</v>
      </c>
      <c r="L233" s="4">
        <v>2</v>
      </c>
      <c r="M233" s="4">
        <v>3</v>
      </c>
      <c r="O233" s="4" t="s">
        <v>1109</v>
      </c>
      <c r="P233" s="5">
        <v>43715.969282407408</v>
      </c>
      <c r="Q233" s="5">
        <v>43716.349143518521</v>
      </c>
      <c r="R233" s="5" t="s">
        <v>450</v>
      </c>
      <c r="S233" s="5">
        <v>43723.875324074077</v>
      </c>
      <c r="T233" s="4" t="s">
        <v>481</v>
      </c>
      <c r="U233" s="4" t="s">
        <v>563</v>
      </c>
      <c r="V233" s="4" t="s">
        <v>456</v>
      </c>
      <c r="W233" s="4" t="s">
        <v>44</v>
      </c>
      <c r="X233" s="4" t="s">
        <v>495</v>
      </c>
      <c r="Y233" s="4" t="s">
        <v>456</v>
      </c>
      <c r="Z233" s="4" t="s">
        <v>476</v>
      </c>
      <c r="AA233" s="4" t="s">
        <v>524</v>
      </c>
      <c r="AB233" s="4" t="s">
        <v>450</v>
      </c>
      <c r="AC233" s="4" t="s">
        <v>458</v>
      </c>
      <c r="AD233" s="4" t="s">
        <v>471</v>
      </c>
      <c r="AE233" s="18" t="s">
        <v>909</v>
      </c>
      <c r="AF233" s="4" t="s">
        <v>450</v>
      </c>
      <c r="AG233" s="4">
        <v>32820</v>
      </c>
      <c r="AH233" s="4">
        <v>0</v>
      </c>
      <c r="AI233" s="4" t="s">
        <v>460</v>
      </c>
      <c r="AJ233" s="4" t="s">
        <v>461</v>
      </c>
      <c r="AK233" s="4" t="s">
        <v>460</v>
      </c>
      <c r="AL233" s="4" t="s">
        <v>487</v>
      </c>
    </row>
    <row r="234" spans="1:38" ht="15.75" customHeight="1" x14ac:dyDescent="0.25">
      <c r="A234" s="4" t="s">
        <v>10954</v>
      </c>
      <c r="B234" s="4" t="s">
        <v>444</v>
      </c>
      <c r="C234" s="4" t="s">
        <v>501</v>
      </c>
      <c r="D234" s="4" t="s">
        <v>450</v>
      </c>
      <c r="E234" s="4" t="s">
        <v>592</v>
      </c>
      <c r="F234" s="4" t="s">
        <v>478</v>
      </c>
      <c r="G234" s="4" t="s">
        <v>540</v>
      </c>
      <c r="H234" s="4" t="s">
        <v>1669</v>
      </c>
      <c r="I234" s="4" t="s">
        <v>1715</v>
      </c>
      <c r="J234" s="4" t="s">
        <v>10955</v>
      </c>
      <c r="K234" s="4">
        <v>2</v>
      </c>
      <c r="L234" s="4">
        <v>2</v>
      </c>
      <c r="M234" s="4">
        <v>3</v>
      </c>
      <c r="O234" s="4" t="s">
        <v>1109</v>
      </c>
      <c r="P234" s="5">
        <v>43715.516412037039</v>
      </c>
      <c r="Q234" s="5">
        <v>43716.347071759257</v>
      </c>
      <c r="R234" s="5" t="s">
        <v>450</v>
      </c>
      <c r="S234" s="5">
        <v>43723.875138888892</v>
      </c>
      <c r="T234" s="4" t="s">
        <v>481</v>
      </c>
      <c r="U234" s="4" t="s">
        <v>563</v>
      </c>
      <c r="V234" s="4" t="s">
        <v>456</v>
      </c>
      <c r="W234" s="4" t="s">
        <v>44</v>
      </c>
      <c r="X234" s="4" t="s">
        <v>495</v>
      </c>
      <c r="Y234" s="4" t="s">
        <v>456</v>
      </c>
      <c r="Z234" s="4" t="s">
        <v>476</v>
      </c>
      <c r="AA234" s="4" t="s">
        <v>576</v>
      </c>
      <c r="AB234" s="4" t="s">
        <v>450</v>
      </c>
      <c r="AC234" s="4" t="s">
        <v>458</v>
      </c>
      <c r="AD234" s="4" t="s">
        <v>471</v>
      </c>
      <c r="AE234" s="18" t="s">
        <v>909</v>
      </c>
      <c r="AF234" s="4" t="s">
        <v>450</v>
      </c>
      <c r="AG234" s="4">
        <v>71769</v>
      </c>
      <c r="AH234" s="4">
        <v>0</v>
      </c>
      <c r="AI234" s="4" t="s">
        <v>460</v>
      </c>
      <c r="AJ234" s="4" t="s">
        <v>461</v>
      </c>
      <c r="AK234" s="4" t="s">
        <v>460</v>
      </c>
      <c r="AL234" s="4" t="s">
        <v>487</v>
      </c>
    </row>
    <row r="235" spans="1:38" ht="15.75" customHeight="1" x14ac:dyDescent="0.25">
      <c r="A235" s="4" t="s">
        <v>10956</v>
      </c>
      <c r="B235" s="4" t="s">
        <v>444</v>
      </c>
      <c r="C235" s="4" t="s">
        <v>501</v>
      </c>
      <c r="D235" s="4" t="s">
        <v>450</v>
      </c>
      <c r="E235" s="4" t="s">
        <v>592</v>
      </c>
      <c r="F235" s="4" t="s">
        <v>478</v>
      </c>
      <c r="G235" s="4" t="s">
        <v>540</v>
      </c>
      <c r="H235" s="4" t="s">
        <v>1604</v>
      </c>
      <c r="I235" s="4" t="s">
        <v>1605</v>
      </c>
      <c r="J235" s="4" t="s">
        <v>10957</v>
      </c>
      <c r="K235" s="4">
        <v>2</v>
      </c>
      <c r="L235" s="4">
        <v>2</v>
      </c>
      <c r="M235" s="4">
        <v>3</v>
      </c>
      <c r="O235" s="4" t="s">
        <v>1109</v>
      </c>
      <c r="P235" s="5">
        <v>43715.517789351848</v>
      </c>
      <c r="Q235" s="5">
        <v>43716.347824074073</v>
      </c>
      <c r="R235" s="5" t="s">
        <v>450</v>
      </c>
      <c r="S235" s="5">
        <v>43723.875138888892</v>
      </c>
      <c r="T235" s="4" t="s">
        <v>481</v>
      </c>
      <c r="U235" s="4" t="s">
        <v>563</v>
      </c>
      <c r="V235" s="4" t="s">
        <v>456</v>
      </c>
      <c r="W235" s="4" t="s">
        <v>44</v>
      </c>
      <c r="X235" s="4" t="s">
        <v>495</v>
      </c>
      <c r="Y235" s="4" t="s">
        <v>456</v>
      </c>
      <c r="Z235" s="4" t="s">
        <v>476</v>
      </c>
      <c r="AA235" s="4" t="s">
        <v>576</v>
      </c>
      <c r="AB235" s="4" t="s">
        <v>450</v>
      </c>
      <c r="AC235" s="4" t="s">
        <v>458</v>
      </c>
      <c r="AD235" s="4" t="s">
        <v>471</v>
      </c>
      <c r="AE235" s="18" t="s">
        <v>909</v>
      </c>
      <c r="AF235" s="4" t="s">
        <v>450</v>
      </c>
      <c r="AG235" s="4">
        <v>71715</v>
      </c>
      <c r="AH235" s="4">
        <v>0</v>
      </c>
      <c r="AI235" s="4" t="s">
        <v>460</v>
      </c>
      <c r="AJ235" s="4" t="s">
        <v>461</v>
      </c>
      <c r="AK235" s="4" t="s">
        <v>460</v>
      </c>
      <c r="AL235" s="4" t="s">
        <v>487</v>
      </c>
    </row>
    <row r="236" spans="1:38" ht="15.75" customHeight="1" x14ac:dyDescent="0.25">
      <c r="A236" s="4" t="s">
        <v>11002</v>
      </c>
      <c r="B236" s="4" t="s">
        <v>444</v>
      </c>
      <c r="C236" s="4" t="s">
        <v>501</v>
      </c>
      <c r="D236" s="4" t="s">
        <v>450</v>
      </c>
      <c r="E236" s="4" t="s">
        <v>592</v>
      </c>
      <c r="F236" s="4" t="s">
        <v>478</v>
      </c>
      <c r="G236" s="4" t="s">
        <v>540</v>
      </c>
      <c r="H236" s="4" t="s">
        <v>1643</v>
      </c>
      <c r="I236" s="4" t="s">
        <v>1644</v>
      </c>
      <c r="J236" s="4" t="s">
        <v>11003</v>
      </c>
      <c r="K236" s="4">
        <v>2</v>
      </c>
      <c r="L236" s="4">
        <v>2</v>
      </c>
      <c r="M236" s="4">
        <v>3</v>
      </c>
      <c r="O236" s="4" t="s">
        <v>1109</v>
      </c>
      <c r="P236" s="5">
        <v>43715.366655092592</v>
      </c>
      <c r="Q236" s="5">
        <v>43715.413206018522</v>
      </c>
      <c r="R236" s="5" t="s">
        <v>450</v>
      </c>
      <c r="S236" s="5">
        <v>43722.875277777777</v>
      </c>
      <c r="T236" s="4" t="s">
        <v>481</v>
      </c>
      <c r="U236" s="4" t="s">
        <v>563</v>
      </c>
      <c r="V236" s="4" t="s">
        <v>456</v>
      </c>
      <c r="W236" s="4" t="s">
        <v>44</v>
      </c>
      <c r="X236" s="4" t="s">
        <v>495</v>
      </c>
      <c r="Y236" s="4" t="s">
        <v>456</v>
      </c>
      <c r="Z236" s="4" t="s">
        <v>476</v>
      </c>
      <c r="AA236" s="4" t="s">
        <v>524</v>
      </c>
      <c r="AB236" s="4" t="s">
        <v>450</v>
      </c>
      <c r="AC236" s="4" t="s">
        <v>458</v>
      </c>
      <c r="AD236" s="4" t="s">
        <v>471</v>
      </c>
      <c r="AE236" s="18" t="s">
        <v>909</v>
      </c>
      <c r="AF236" s="4" t="s">
        <v>450</v>
      </c>
      <c r="AG236" s="4">
        <v>4022</v>
      </c>
      <c r="AH236" s="4">
        <v>0</v>
      </c>
      <c r="AI236" s="4" t="s">
        <v>460</v>
      </c>
      <c r="AJ236" s="4" t="s">
        <v>461</v>
      </c>
      <c r="AK236" s="4" t="s">
        <v>460</v>
      </c>
      <c r="AL236" s="4" t="s">
        <v>487</v>
      </c>
    </row>
    <row r="237" spans="1:38" ht="15.75" customHeight="1" x14ac:dyDescent="0.25">
      <c r="A237" s="4" t="s">
        <v>11004</v>
      </c>
      <c r="B237" s="4" t="s">
        <v>444</v>
      </c>
      <c r="C237" s="4" t="s">
        <v>501</v>
      </c>
      <c r="D237" s="4" t="s">
        <v>450</v>
      </c>
      <c r="E237" s="4" t="s">
        <v>592</v>
      </c>
      <c r="F237" s="4" t="s">
        <v>478</v>
      </c>
      <c r="G237" s="4" t="s">
        <v>540</v>
      </c>
      <c r="H237" s="4" t="s">
        <v>1643</v>
      </c>
      <c r="I237" s="4" t="s">
        <v>1644</v>
      </c>
      <c r="J237" s="4" t="s">
        <v>11005</v>
      </c>
      <c r="K237" s="4">
        <v>2</v>
      </c>
      <c r="L237" s="4">
        <v>2</v>
      </c>
      <c r="M237" s="4">
        <v>3</v>
      </c>
      <c r="O237" s="4" t="s">
        <v>1109</v>
      </c>
      <c r="P237" s="5">
        <v>43715.375833333332</v>
      </c>
      <c r="Q237" s="5">
        <v>43715.575902777775</v>
      </c>
      <c r="R237" s="5" t="s">
        <v>450</v>
      </c>
      <c r="S237" s="5">
        <v>43722.875277777777</v>
      </c>
      <c r="T237" s="4" t="s">
        <v>481</v>
      </c>
      <c r="U237" s="4" t="s">
        <v>563</v>
      </c>
      <c r="V237" s="4" t="s">
        <v>456</v>
      </c>
      <c r="W237" s="4" t="s">
        <v>44</v>
      </c>
      <c r="X237" s="4" t="s">
        <v>495</v>
      </c>
      <c r="Y237" s="4" t="s">
        <v>456</v>
      </c>
      <c r="Z237" s="4" t="s">
        <v>476</v>
      </c>
      <c r="AA237" s="4" t="s">
        <v>524</v>
      </c>
      <c r="AB237" s="4" t="s">
        <v>450</v>
      </c>
      <c r="AC237" s="4" t="s">
        <v>458</v>
      </c>
      <c r="AD237" s="4" t="s">
        <v>471</v>
      </c>
      <c r="AE237" s="18" t="s">
        <v>909</v>
      </c>
      <c r="AF237" s="4" t="s">
        <v>450</v>
      </c>
      <c r="AG237" s="4">
        <v>17286</v>
      </c>
      <c r="AH237" s="4">
        <v>0</v>
      </c>
      <c r="AI237" s="4" t="s">
        <v>460</v>
      </c>
      <c r="AJ237" s="4" t="s">
        <v>461</v>
      </c>
      <c r="AK237" s="4" t="s">
        <v>460</v>
      </c>
      <c r="AL237" s="4" t="s">
        <v>487</v>
      </c>
    </row>
    <row r="238" spans="1:38" ht="15.75" customHeight="1" x14ac:dyDescent="0.25">
      <c r="A238" s="4" t="s">
        <v>11006</v>
      </c>
      <c r="B238" s="4" t="s">
        <v>444</v>
      </c>
      <c r="C238" s="4" t="s">
        <v>501</v>
      </c>
      <c r="D238" s="4" t="s">
        <v>450</v>
      </c>
      <c r="E238" s="4" t="s">
        <v>592</v>
      </c>
      <c r="F238" s="4" t="s">
        <v>478</v>
      </c>
      <c r="G238" s="4" t="s">
        <v>540</v>
      </c>
      <c r="H238" s="4" t="s">
        <v>1950</v>
      </c>
      <c r="I238" s="4" t="s">
        <v>2271</v>
      </c>
      <c r="J238" s="4" t="s">
        <v>11007</v>
      </c>
      <c r="K238" s="4">
        <v>2</v>
      </c>
      <c r="L238" s="4">
        <v>2</v>
      </c>
      <c r="M238" s="4">
        <v>3</v>
      </c>
      <c r="N238" s="4" t="s">
        <v>1223</v>
      </c>
      <c r="O238" s="4" t="s">
        <v>1109</v>
      </c>
      <c r="P238" s="5">
        <v>43715.365439814814</v>
      </c>
      <c r="Q238" s="5">
        <v>43715.594826388886</v>
      </c>
      <c r="R238" s="5" t="s">
        <v>450</v>
      </c>
      <c r="S238" s="5">
        <v>43722.875277777777</v>
      </c>
      <c r="T238" s="4" t="s">
        <v>481</v>
      </c>
      <c r="U238" s="4" t="s">
        <v>563</v>
      </c>
      <c r="V238" s="4" t="s">
        <v>456</v>
      </c>
      <c r="W238" s="4" t="s">
        <v>44</v>
      </c>
      <c r="X238" s="4" t="s">
        <v>457</v>
      </c>
      <c r="Y238" s="4" t="s">
        <v>456</v>
      </c>
      <c r="Z238" s="4" t="s">
        <v>476</v>
      </c>
      <c r="AA238" s="4" t="s">
        <v>485</v>
      </c>
      <c r="AB238" s="4" t="s">
        <v>450</v>
      </c>
      <c r="AC238" s="4" t="s">
        <v>458</v>
      </c>
      <c r="AD238" s="4" t="s">
        <v>471</v>
      </c>
      <c r="AE238" s="18" t="s">
        <v>909</v>
      </c>
      <c r="AF238" s="4" t="s">
        <v>450</v>
      </c>
      <c r="AG238" s="4">
        <v>19819</v>
      </c>
      <c r="AH238" s="4">
        <v>0</v>
      </c>
      <c r="AI238" s="4" t="s">
        <v>460</v>
      </c>
      <c r="AJ238" s="4" t="s">
        <v>461</v>
      </c>
      <c r="AK238" s="4" t="s">
        <v>460</v>
      </c>
      <c r="AL238" s="4" t="s">
        <v>487</v>
      </c>
    </row>
    <row r="239" spans="1:38" ht="15.75" customHeight="1" x14ac:dyDescent="0.25">
      <c r="A239" s="4" t="s">
        <v>11017</v>
      </c>
      <c r="B239" s="4" t="s">
        <v>444</v>
      </c>
      <c r="C239" s="4" t="s">
        <v>501</v>
      </c>
      <c r="D239" s="4" t="s">
        <v>450</v>
      </c>
      <c r="E239" s="4" t="s">
        <v>592</v>
      </c>
      <c r="F239" s="4" t="s">
        <v>478</v>
      </c>
      <c r="G239" s="4" t="s">
        <v>540</v>
      </c>
      <c r="H239" s="4" t="s">
        <v>8570</v>
      </c>
      <c r="I239" s="4" t="s">
        <v>11018</v>
      </c>
      <c r="J239" s="4" t="s">
        <v>11019</v>
      </c>
      <c r="K239" s="4">
        <v>2</v>
      </c>
      <c r="L239" s="4">
        <v>2</v>
      </c>
      <c r="M239" s="4">
        <v>3</v>
      </c>
      <c r="O239" s="4" t="s">
        <v>1109</v>
      </c>
      <c r="P239" s="5">
        <v>43715.192974537036</v>
      </c>
      <c r="Q239" s="5">
        <v>43715.410752314812</v>
      </c>
      <c r="R239" s="5" t="s">
        <v>450</v>
      </c>
      <c r="S239" s="5">
        <v>43722.8752662037</v>
      </c>
      <c r="T239" s="4" t="s">
        <v>481</v>
      </c>
      <c r="U239" s="4" t="s">
        <v>563</v>
      </c>
      <c r="V239" s="4" t="s">
        <v>456</v>
      </c>
      <c r="W239" s="4" t="s">
        <v>44</v>
      </c>
      <c r="X239" s="4" t="s">
        <v>495</v>
      </c>
      <c r="Y239" s="4" t="s">
        <v>456</v>
      </c>
      <c r="Z239" s="4" t="s">
        <v>476</v>
      </c>
      <c r="AA239" s="4" t="s">
        <v>524</v>
      </c>
      <c r="AB239" s="4" t="s">
        <v>450</v>
      </c>
      <c r="AC239" s="4" t="s">
        <v>458</v>
      </c>
      <c r="AD239" s="4" t="s">
        <v>471</v>
      </c>
      <c r="AE239" s="18" t="s">
        <v>909</v>
      </c>
      <c r="AF239" s="4" t="s">
        <v>450</v>
      </c>
      <c r="AG239" s="4">
        <v>18816</v>
      </c>
      <c r="AH239" s="4">
        <v>0</v>
      </c>
      <c r="AI239" s="4" t="s">
        <v>460</v>
      </c>
      <c r="AJ239" s="4" t="s">
        <v>461</v>
      </c>
      <c r="AK239" s="4" t="s">
        <v>460</v>
      </c>
      <c r="AL239" s="4" t="s">
        <v>487</v>
      </c>
    </row>
    <row r="240" spans="1:38" ht="15.75" customHeight="1" x14ac:dyDescent="0.25">
      <c r="A240" s="4" t="s">
        <v>11020</v>
      </c>
      <c r="B240" s="4" t="s">
        <v>444</v>
      </c>
      <c r="C240" s="4" t="s">
        <v>501</v>
      </c>
      <c r="D240" s="4" t="s">
        <v>450</v>
      </c>
      <c r="E240" s="4" t="s">
        <v>592</v>
      </c>
      <c r="F240" s="4" t="s">
        <v>478</v>
      </c>
      <c r="G240" s="4" t="s">
        <v>540</v>
      </c>
      <c r="H240" s="4" t="s">
        <v>2587</v>
      </c>
      <c r="I240" s="4" t="s">
        <v>11021</v>
      </c>
      <c r="J240" s="4" t="s">
        <v>11022</v>
      </c>
      <c r="K240" s="4">
        <v>2</v>
      </c>
      <c r="L240" s="4">
        <v>2</v>
      </c>
      <c r="M240" s="4">
        <v>3</v>
      </c>
      <c r="N240" s="4" t="s">
        <v>1300</v>
      </c>
      <c r="O240" s="4" t="s">
        <v>1109</v>
      </c>
      <c r="P240" s="5">
        <v>43715.14340277778</v>
      </c>
      <c r="Q240" s="5">
        <v>43715.577708333331</v>
      </c>
      <c r="R240" s="5" t="s">
        <v>450</v>
      </c>
      <c r="S240" s="5">
        <v>43722.8752662037</v>
      </c>
      <c r="T240" s="4" t="s">
        <v>481</v>
      </c>
      <c r="U240" s="4" t="s">
        <v>563</v>
      </c>
      <c r="V240" s="4" t="s">
        <v>456</v>
      </c>
      <c r="W240" s="4" t="s">
        <v>44</v>
      </c>
      <c r="X240" s="4" t="s">
        <v>495</v>
      </c>
      <c r="Y240" s="4" t="s">
        <v>456</v>
      </c>
      <c r="Z240" s="4" t="s">
        <v>476</v>
      </c>
      <c r="AA240" s="4" t="s">
        <v>524</v>
      </c>
      <c r="AB240" s="4" t="s">
        <v>450</v>
      </c>
      <c r="AC240" s="4" t="s">
        <v>458</v>
      </c>
      <c r="AD240" s="4" t="s">
        <v>471</v>
      </c>
      <c r="AE240" s="18" t="s">
        <v>909</v>
      </c>
      <c r="AF240" s="4" t="s">
        <v>450</v>
      </c>
      <c r="AG240" s="4">
        <v>37524</v>
      </c>
      <c r="AH240" s="4">
        <v>0</v>
      </c>
      <c r="AI240" s="4" t="s">
        <v>460</v>
      </c>
      <c r="AJ240" s="4" t="s">
        <v>461</v>
      </c>
      <c r="AK240" s="4" t="s">
        <v>460</v>
      </c>
      <c r="AL240" s="4" t="s">
        <v>487</v>
      </c>
    </row>
    <row r="241" spans="1:38" ht="15.75" customHeight="1" x14ac:dyDescent="0.25">
      <c r="A241" s="4" t="s">
        <v>11033</v>
      </c>
      <c r="B241" s="4" t="s">
        <v>444</v>
      </c>
      <c r="C241" s="4" t="s">
        <v>501</v>
      </c>
      <c r="D241" s="4" t="s">
        <v>450</v>
      </c>
      <c r="E241" s="4" t="s">
        <v>592</v>
      </c>
      <c r="F241" s="4" t="s">
        <v>478</v>
      </c>
      <c r="G241" s="4" t="s">
        <v>540</v>
      </c>
      <c r="H241" s="4" t="s">
        <v>1297</v>
      </c>
      <c r="I241" s="4" t="s">
        <v>11034</v>
      </c>
      <c r="J241" s="4" t="s">
        <v>11035</v>
      </c>
      <c r="K241" s="4">
        <v>2</v>
      </c>
      <c r="L241" s="4">
        <v>2</v>
      </c>
      <c r="M241" s="4">
        <v>3</v>
      </c>
      <c r="N241" s="4" t="s">
        <v>1300</v>
      </c>
      <c r="O241" s="4" t="s">
        <v>1109</v>
      </c>
      <c r="P241" s="5">
        <v>43714.993194444447</v>
      </c>
      <c r="Q241" s="5">
        <v>43715.408680555556</v>
      </c>
      <c r="R241" s="5" t="s">
        <v>450</v>
      </c>
      <c r="S241" s="5">
        <v>43722.875254629631</v>
      </c>
      <c r="T241" s="4" t="s">
        <v>481</v>
      </c>
      <c r="U241" s="4" t="s">
        <v>563</v>
      </c>
      <c r="V241" s="4" t="s">
        <v>456</v>
      </c>
      <c r="W241" s="4" t="s">
        <v>44</v>
      </c>
      <c r="X241" s="4" t="s">
        <v>495</v>
      </c>
      <c r="Y241" s="4" t="s">
        <v>456</v>
      </c>
      <c r="Z241" s="4" t="s">
        <v>476</v>
      </c>
      <c r="AA241" s="4" t="s">
        <v>524</v>
      </c>
      <c r="AB241" s="4" t="s">
        <v>450</v>
      </c>
      <c r="AC241" s="4" t="s">
        <v>458</v>
      </c>
      <c r="AD241" s="4" t="s">
        <v>471</v>
      </c>
      <c r="AE241" s="18" t="s">
        <v>909</v>
      </c>
      <c r="AF241" s="4" t="s">
        <v>450</v>
      </c>
      <c r="AG241" s="4">
        <v>35898</v>
      </c>
      <c r="AH241" s="4">
        <v>0</v>
      </c>
      <c r="AI241" s="4" t="s">
        <v>460</v>
      </c>
      <c r="AJ241" s="4" t="s">
        <v>461</v>
      </c>
      <c r="AK241" s="4" t="s">
        <v>460</v>
      </c>
      <c r="AL241" s="4" t="s">
        <v>487</v>
      </c>
    </row>
    <row r="242" spans="1:38" ht="15.75" customHeight="1" x14ac:dyDescent="0.25">
      <c r="A242" s="4" t="s">
        <v>11049</v>
      </c>
      <c r="B242" s="4" t="s">
        <v>444</v>
      </c>
      <c r="C242" s="4" t="s">
        <v>501</v>
      </c>
      <c r="D242" s="4" t="s">
        <v>450</v>
      </c>
      <c r="E242" s="4" t="s">
        <v>592</v>
      </c>
      <c r="F242" s="4" t="s">
        <v>478</v>
      </c>
      <c r="G242" s="4" t="s">
        <v>540</v>
      </c>
      <c r="H242" s="4" t="s">
        <v>1297</v>
      </c>
      <c r="I242" s="4" t="s">
        <v>11050</v>
      </c>
      <c r="J242" s="4" t="s">
        <v>11051</v>
      </c>
      <c r="K242" s="4">
        <v>2</v>
      </c>
      <c r="L242" s="4">
        <v>2</v>
      </c>
      <c r="M242" s="4">
        <v>3</v>
      </c>
      <c r="N242" s="4" t="s">
        <v>1300</v>
      </c>
      <c r="O242" s="4" t="s">
        <v>1109</v>
      </c>
      <c r="P242" s="5">
        <v>43714.89</v>
      </c>
      <c r="Q242" s="5">
        <v>43715.403969907406</v>
      </c>
      <c r="R242" s="5" t="s">
        <v>450</v>
      </c>
      <c r="S242" s="5">
        <v>43722.875219907408</v>
      </c>
      <c r="T242" s="4" t="s">
        <v>481</v>
      </c>
      <c r="U242" s="4" t="s">
        <v>563</v>
      </c>
      <c r="V242" s="4" t="s">
        <v>456</v>
      </c>
      <c r="W242" s="4" t="s">
        <v>44</v>
      </c>
      <c r="X242" s="4" t="s">
        <v>495</v>
      </c>
      <c r="Y242" s="4" t="s">
        <v>456</v>
      </c>
      <c r="Z242" s="4" t="s">
        <v>476</v>
      </c>
      <c r="AA242" s="4" t="s">
        <v>524</v>
      </c>
      <c r="AB242" s="4" t="s">
        <v>450</v>
      </c>
      <c r="AC242" s="4" t="s">
        <v>458</v>
      </c>
      <c r="AD242" s="4" t="s">
        <v>471</v>
      </c>
      <c r="AE242" s="18" t="s">
        <v>909</v>
      </c>
      <c r="AF242" s="4" t="s">
        <v>450</v>
      </c>
      <c r="AG242" s="4">
        <v>44407</v>
      </c>
      <c r="AH242" s="4">
        <v>0</v>
      </c>
      <c r="AI242" s="4" t="s">
        <v>460</v>
      </c>
      <c r="AJ242" s="4" t="s">
        <v>461</v>
      </c>
      <c r="AK242" s="4" t="s">
        <v>460</v>
      </c>
      <c r="AL242" s="4" t="s">
        <v>487</v>
      </c>
    </row>
    <row r="243" spans="1:38" ht="15.75" customHeight="1" x14ac:dyDescent="0.25">
      <c r="A243" s="4" t="s">
        <v>11137</v>
      </c>
      <c r="B243" s="4" t="s">
        <v>444</v>
      </c>
      <c r="C243" s="4" t="s">
        <v>501</v>
      </c>
      <c r="D243" s="4" t="s">
        <v>450</v>
      </c>
      <c r="E243" s="4" t="s">
        <v>592</v>
      </c>
      <c r="F243" s="4" t="s">
        <v>478</v>
      </c>
      <c r="G243" s="4" t="s">
        <v>449</v>
      </c>
      <c r="H243" s="4" t="s">
        <v>1253</v>
      </c>
      <c r="I243" s="4" t="s">
        <v>1254</v>
      </c>
      <c r="J243" s="4" t="s">
        <v>11138</v>
      </c>
      <c r="K243" s="4">
        <v>3</v>
      </c>
      <c r="L243" s="4">
        <v>2</v>
      </c>
      <c r="M243" s="4">
        <v>4</v>
      </c>
      <c r="O243" s="4" t="s">
        <v>1109</v>
      </c>
      <c r="P243" s="5">
        <v>43714.454988425925</v>
      </c>
      <c r="Q243" s="5">
        <v>43714.480995370373</v>
      </c>
      <c r="R243" s="5" t="s">
        <v>450</v>
      </c>
      <c r="S243" s="5">
        <v>43721.876354166663</v>
      </c>
      <c r="T243" s="4" t="s">
        <v>481</v>
      </c>
      <c r="U243" s="4" t="s">
        <v>563</v>
      </c>
      <c r="V243" s="4" t="s">
        <v>456</v>
      </c>
      <c r="W243" s="4" t="s">
        <v>44</v>
      </c>
      <c r="X243" s="4" t="s">
        <v>495</v>
      </c>
      <c r="Y243" s="4" t="s">
        <v>456</v>
      </c>
      <c r="Z243" s="4" t="s">
        <v>476</v>
      </c>
      <c r="AA243" s="4" t="s">
        <v>524</v>
      </c>
      <c r="AB243" s="4" t="s">
        <v>450</v>
      </c>
      <c r="AC243" s="4" t="s">
        <v>458</v>
      </c>
      <c r="AD243" s="4" t="s">
        <v>471</v>
      </c>
      <c r="AE243" s="18" t="s">
        <v>909</v>
      </c>
      <c r="AF243" s="4" t="s">
        <v>450</v>
      </c>
      <c r="AG243" s="4">
        <v>2247</v>
      </c>
      <c r="AH243" s="4">
        <v>2160</v>
      </c>
      <c r="AI243" s="4" t="s">
        <v>460</v>
      </c>
      <c r="AJ243" s="4" t="s">
        <v>461</v>
      </c>
      <c r="AK243" s="4" t="s">
        <v>460</v>
      </c>
      <c r="AL243" s="4" t="s">
        <v>487</v>
      </c>
    </row>
    <row r="244" spans="1:38" ht="15.75" customHeight="1" x14ac:dyDescent="0.25">
      <c r="A244" s="4" t="s">
        <v>11144</v>
      </c>
      <c r="B244" s="4" t="s">
        <v>444</v>
      </c>
      <c r="C244" s="4" t="s">
        <v>501</v>
      </c>
      <c r="D244" s="4" t="s">
        <v>450</v>
      </c>
      <c r="E244" s="4" t="s">
        <v>592</v>
      </c>
      <c r="F244" s="4" t="s">
        <v>478</v>
      </c>
      <c r="G244" s="4" t="s">
        <v>479</v>
      </c>
      <c r="H244" s="4" t="s">
        <v>1669</v>
      </c>
      <c r="I244" s="4" t="s">
        <v>1715</v>
      </c>
      <c r="J244" s="4" t="s">
        <v>11145</v>
      </c>
      <c r="K244" s="4">
        <v>3</v>
      </c>
      <c r="L244" s="4">
        <v>4</v>
      </c>
      <c r="M244" s="4">
        <v>4</v>
      </c>
      <c r="O244" s="4" t="s">
        <v>1109</v>
      </c>
      <c r="P244" s="5">
        <v>43714.424537037034</v>
      </c>
      <c r="Q244" s="5">
        <v>43714.518171296295</v>
      </c>
      <c r="R244" s="5" t="s">
        <v>450</v>
      </c>
      <c r="S244" s="5">
        <v>43721.876284722224</v>
      </c>
      <c r="T244" s="4" t="s">
        <v>481</v>
      </c>
      <c r="U244" s="4" t="s">
        <v>563</v>
      </c>
      <c r="V244" s="4" t="s">
        <v>456</v>
      </c>
      <c r="W244" s="4" t="s">
        <v>44</v>
      </c>
      <c r="X244" s="4" t="s">
        <v>495</v>
      </c>
      <c r="Y244" s="4" t="s">
        <v>456</v>
      </c>
      <c r="Z244" s="4" t="s">
        <v>476</v>
      </c>
      <c r="AA244" s="4" t="s">
        <v>576</v>
      </c>
      <c r="AB244" s="4" t="s">
        <v>450</v>
      </c>
      <c r="AC244" s="4" t="s">
        <v>458</v>
      </c>
      <c r="AD244" s="4" t="s">
        <v>471</v>
      </c>
      <c r="AE244" s="18" t="s">
        <v>909</v>
      </c>
      <c r="AF244" s="4" t="s">
        <v>450</v>
      </c>
      <c r="AG244" s="4">
        <v>8090</v>
      </c>
      <c r="AH244" s="4">
        <v>8040</v>
      </c>
      <c r="AI244" s="4" t="s">
        <v>460</v>
      </c>
      <c r="AJ244" s="4" t="s">
        <v>461</v>
      </c>
      <c r="AK244" s="4" t="s">
        <v>460</v>
      </c>
      <c r="AL244" s="4" t="s">
        <v>487</v>
      </c>
    </row>
    <row r="245" spans="1:38" ht="15.75" customHeight="1" x14ac:dyDescent="0.25">
      <c r="A245" s="4" t="s">
        <v>11147</v>
      </c>
      <c r="B245" s="4" t="s">
        <v>444</v>
      </c>
      <c r="C245" s="4" t="s">
        <v>501</v>
      </c>
      <c r="D245" s="4" t="s">
        <v>450</v>
      </c>
      <c r="E245" s="4" t="s">
        <v>592</v>
      </c>
      <c r="F245" s="4" t="s">
        <v>478</v>
      </c>
      <c r="G245" s="4" t="s">
        <v>588</v>
      </c>
      <c r="H245" s="4" t="s">
        <v>1639</v>
      </c>
      <c r="I245" s="4" t="s">
        <v>1640</v>
      </c>
      <c r="J245" s="4" t="s">
        <v>8232</v>
      </c>
      <c r="K245" s="4">
        <v>2</v>
      </c>
      <c r="L245" s="4">
        <v>2</v>
      </c>
      <c r="M245" s="4">
        <v>3</v>
      </c>
      <c r="O245" s="4" t="s">
        <v>1109</v>
      </c>
      <c r="P245" s="5">
        <v>43714.420393518521</v>
      </c>
      <c r="Q245" s="5">
        <v>43714.478136574071</v>
      </c>
      <c r="R245" s="5" t="s">
        <v>450</v>
      </c>
      <c r="S245" s="5">
        <v>43721.876273148147</v>
      </c>
      <c r="T245" s="4" t="s">
        <v>481</v>
      </c>
      <c r="U245" s="4" t="s">
        <v>563</v>
      </c>
      <c r="V245" s="4" t="s">
        <v>456</v>
      </c>
      <c r="W245" s="4" t="s">
        <v>44</v>
      </c>
      <c r="X245" s="4" t="s">
        <v>495</v>
      </c>
      <c r="Y245" s="4" t="s">
        <v>456</v>
      </c>
      <c r="Z245" s="4" t="s">
        <v>476</v>
      </c>
      <c r="AA245" s="4" t="s">
        <v>524</v>
      </c>
      <c r="AB245" s="4" t="s">
        <v>450</v>
      </c>
      <c r="AC245" s="4" t="s">
        <v>458</v>
      </c>
      <c r="AD245" s="4" t="s">
        <v>471</v>
      </c>
      <c r="AE245" s="18" t="s">
        <v>909</v>
      </c>
      <c r="AF245" s="4" t="s">
        <v>450</v>
      </c>
      <c r="AG245" s="4">
        <v>4989</v>
      </c>
      <c r="AH245" s="4">
        <v>4920</v>
      </c>
      <c r="AI245" s="4" t="s">
        <v>460</v>
      </c>
      <c r="AJ245" s="4" t="s">
        <v>461</v>
      </c>
      <c r="AK245" s="4" t="s">
        <v>460</v>
      </c>
      <c r="AL245" s="4" t="s">
        <v>487</v>
      </c>
    </row>
    <row r="246" spans="1:38" ht="15.75" customHeight="1" x14ac:dyDescent="0.25">
      <c r="A246" s="4" t="s">
        <v>11148</v>
      </c>
      <c r="B246" s="4" t="s">
        <v>444</v>
      </c>
      <c r="C246" s="4" t="s">
        <v>501</v>
      </c>
      <c r="D246" s="4" t="s">
        <v>450</v>
      </c>
      <c r="E246" s="4" t="s">
        <v>592</v>
      </c>
      <c r="F246" s="4" t="s">
        <v>478</v>
      </c>
      <c r="G246" s="4" t="s">
        <v>479</v>
      </c>
      <c r="H246" s="4" t="s">
        <v>1604</v>
      </c>
      <c r="I246" s="4" t="s">
        <v>1605</v>
      </c>
      <c r="J246" s="4" t="s">
        <v>11149</v>
      </c>
      <c r="K246" s="4">
        <v>3</v>
      </c>
      <c r="L246" s="4">
        <v>4</v>
      </c>
      <c r="M246" s="4">
        <v>4</v>
      </c>
      <c r="O246" s="4" t="s">
        <v>1109</v>
      </c>
      <c r="P246" s="5">
        <v>43714.423055555555</v>
      </c>
      <c r="Q246" s="5">
        <v>43714.517002314817</v>
      </c>
      <c r="R246" s="5" t="s">
        <v>450</v>
      </c>
      <c r="S246" s="5">
        <v>43721.876273148147</v>
      </c>
      <c r="T246" s="4" t="s">
        <v>481</v>
      </c>
      <c r="U246" s="4" t="s">
        <v>563</v>
      </c>
      <c r="V246" s="4" t="s">
        <v>456</v>
      </c>
      <c r="W246" s="4" t="s">
        <v>44</v>
      </c>
      <c r="X246" s="4" t="s">
        <v>495</v>
      </c>
      <c r="Y246" s="4" t="s">
        <v>456</v>
      </c>
      <c r="Z246" s="4" t="s">
        <v>476</v>
      </c>
      <c r="AA246" s="4" t="s">
        <v>576</v>
      </c>
      <c r="AB246" s="4" t="s">
        <v>450</v>
      </c>
      <c r="AC246" s="4" t="s">
        <v>458</v>
      </c>
      <c r="AD246" s="4" t="s">
        <v>471</v>
      </c>
      <c r="AE246" s="18" t="s">
        <v>909</v>
      </c>
      <c r="AF246" s="4" t="s">
        <v>450</v>
      </c>
      <c r="AG246" s="4">
        <v>8117</v>
      </c>
      <c r="AH246" s="4">
        <v>8040</v>
      </c>
      <c r="AI246" s="4" t="s">
        <v>460</v>
      </c>
      <c r="AJ246" s="4" t="s">
        <v>461</v>
      </c>
      <c r="AK246" s="4" t="s">
        <v>460</v>
      </c>
      <c r="AL246" s="4" t="s">
        <v>487</v>
      </c>
    </row>
    <row r="247" spans="1:38" ht="15.75" customHeight="1" x14ac:dyDescent="0.25">
      <c r="A247" s="4" t="s">
        <v>11165</v>
      </c>
      <c r="B247" s="4" t="s">
        <v>444</v>
      </c>
      <c r="C247" s="4" t="s">
        <v>501</v>
      </c>
      <c r="D247" s="4" t="s">
        <v>450</v>
      </c>
      <c r="E247" s="4" t="s">
        <v>592</v>
      </c>
      <c r="F247" s="4" t="s">
        <v>478</v>
      </c>
      <c r="G247" s="4" t="s">
        <v>540</v>
      </c>
      <c r="H247" s="4" t="s">
        <v>1643</v>
      </c>
      <c r="I247" s="4" t="s">
        <v>1644</v>
      </c>
      <c r="J247" s="4" t="s">
        <v>11003</v>
      </c>
      <c r="K247" s="4">
        <v>2</v>
      </c>
      <c r="L247" s="4">
        <v>2</v>
      </c>
      <c r="M247" s="4">
        <v>3</v>
      </c>
      <c r="O247" s="4" t="s">
        <v>1109</v>
      </c>
      <c r="P247" s="5">
        <v>43714.375879629632</v>
      </c>
      <c r="Q247" s="5">
        <v>43714.521724537037</v>
      </c>
      <c r="R247" s="5" t="s">
        <v>450</v>
      </c>
      <c r="S247" s="5">
        <v>43721.876192129632</v>
      </c>
      <c r="T247" s="4" t="s">
        <v>481</v>
      </c>
      <c r="U247" s="4" t="s">
        <v>563</v>
      </c>
      <c r="V247" s="4" t="s">
        <v>456</v>
      </c>
      <c r="W247" s="4" t="s">
        <v>44</v>
      </c>
      <c r="X247" s="4" t="s">
        <v>495</v>
      </c>
      <c r="Y247" s="4" t="s">
        <v>456</v>
      </c>
      <c r="Z247" s="4" t="s">
        <v>476</v>
      </c>
      <c r="AA247" s="4" t="s">
        <v>524</v>
      </c>
      <c r="AB247" s="4" t="s">
        <v>450</v>
      </c>
      <c r="AC247" s="4" t="s">
        <v>458</v>
      </c>
      <c r="AD247" s="4" t="s">
        <v>471</v>
      </c>
      <c r="AE247" s="18" t="s">
        <v>909</v>
      </c>
      <c r="AF247" s="4" t="s">
        <v>450</v>
      </c>
      <c r="AG247" s="4">
        <v>12601</v>
      </c>
      <c r="AH247" s="4">
        <v>12540</v>
      </c>
      <c r="AI247" s="4" t="s">
        <v>460</v>
      </c>
      <c r="AJ247" s="4" t="s">
        <v>461</v>
      </c>
      <c r="AK247" s="4" t="s">
        <v>460</v>
      </c>
      <c r="AL247" s="4" t="s">
        <v>487</v>
      </c>
    </row>
    <row r="248" spans="1:38" ht="15.75" customHeight="1" x14ac:dyDescent="0.25">
      <c r="A248" s="4" t="s">
        <v>11168</v>
      </c>
      <c r="B248" s="4" t="s">
        <v>444</v>
      </c>
      <c r="C248" s="4" t="s">
        <v>501</v>
      </c>
      <c r="D248" s="4" t="s">
        <v>450</v>
      </c>
      <c r="E248" s="4" t="s">
        <v>592</v>
      </c>
      <c r="F248" s="4" t="s">
        <v>478</v>
      </c>
      <c r="G248" s="4" t="s">
        <v>540</v>
      </c>
      <c r="H248" s="4" t="s">
        <v>1643</v>
      </c>
      <c r="I248" s="4" t="s">
        <v>1644</v>
      </c>
      <c r="J248" s="4" t="s">
        <v>11169</v>
      </c>
      <c r="K248" s="4">
        <v>2</v>
      </c>
      <c r="L248" s="4">
        <v>2</v>
      </c>
      <c r="M248" s="4">
        <v>3</v>
      </c>
      <c r="O248" s="4" t="s">
        <v>1109</v>
      </c>
      <c r="P248" s="5">
        <v>43714.367048611108</v>
      </c>
      <c r="Q248" s="5">
        <v>43714.521087962959</v>
      </c>
      <c r="R248" s="5" t="s">
        <v>450</v>
      </c>
      <c r="S248" s="5">
        <v>43721.876180555555</v>
      </c>
      <c r="T248" s="4" t="s">
        <v>481</v>
      </c>
      <c r="U248" s="4" t="s">
        <v>563</v>
      </c>
      <c r="V248" s="4" t="s">
        <v>456</v>
      </c>
      <c r="W248" s="4" t="s">
        <v>44</v>
      </c>
      <c r="X248" s="4" t="s">
        <v>495</v>
      </c>
      <c r="Y248" s="4" t="s">
        <v>456</v>
      </c>
      <c r="Z248" s="4" t="s">
        <v>476</v>
      </c>
      <c r="AA248" s="4" t="s">
        <v>524</v>
      </c>
      <c r="AB248" s="4" t="s">
        <v>450</v>
      </c>
      <c r="AC248" s="4" t="s">
        <v>458</v>
      </c>
      <c r="AD248" s="4" t="s">
        <v>471</v>
      </c>
      <c r="AE248" s="18" t="s">
        <v>909</v>
      </c>
      <c r="AF248" s="4" t="s">
        <v>450</v>
      </c>
      <c r="AG248" s="4">
        <v>13309</v>
      </c>
      <c r="AH248" s="4">
        <v>13260</v>
      </c>
      <c r="AI248" s="4" t="s">
        <v>460</v>
      </c>
      <c r="AJ248" s="4" t="s">
        <v>461</v>
      </c>
      <c r="AK248" s="4" t="s">
        <v>460</v>
      </c>
      <c r="AL248" s="4" t="s">
        <v>487</v>
      </c>
    </row>
    <row r="249" spans="1:38" ht="15.75" customHeight="1" x14ac:dyDescent="0.25">
      <c r="A249" s="4" t="s">
        <v>11199</v>
      </c>
      <c r="B249" s="4" t="s">
        <v>444</v>
      </c>
      <c r="C249" s="4" t="s">
        <v>501</v>
      </c>
      <c r="D249" s="4" t="s">
        <v>450</v>
      </c>
      <c r="E249" s="4" t="s">
        <v>592</v>
      </c>
      <c r="F249" s="4" t="s">
        <v>478</v>
      </c>
      <c r="G249" s="4" t="s">
        <v>540</v>
      </c>
      <c r="H249" s="4" t="s">
        <v>1253</v>
      </c>
      <c r="I249" s="4" t="s">
        <v>11200</v>
      </c>
      <c r="J249" s="4" t="s">
        <v>11201</v>
      </c>
      <c r="K249" s="4">
        <v>2</v>
      </c>
      <c r="L249" s="4">
        <v>2</v>
      </c>
      <c r="M249" s="4">
        <v>3</v>
      </c>
      <c r="O249" s="4" t="s">
        <v>1109</v>
      </c>
      <c r="P249" s="5">
        <v>43714.146608796298</v>
      </c>
      <c r="Q249" s="5">
        <v>43714.5153587963</v>
      </c>
      <c r="R249" s="5" t="s">
        <v>450</v>
      </c>
      <c r="S249" s="5">
        <v>43721.876099537039</v>
      </c>
      <c r="T249" s="4" t="s">
        <v>481</v>
      </c>
      <c r="U249" s="4" t="s">
        <v>563</v>
      </c>
      <c r="V249" s="4" t="s">
        <v>456</v>
      </c>
      <c r="W249" s="4" t="s">
        <v>44</v>
      </c>
      <c r="X249" s="4" t="s">
        <v>495</v>
      </c>
      <c r="Y249" s="4" t="s">
        <v>456</v>
      </c>
      <c r="Z249" s="4" t="s">
        <v>476</v>
      </c>
      <c r="AA249" s="4" t="s">
        <v>576</v>
      </c>
      <c r="AB249" s="4" t="s">
        <v>450</v>
      </c>
      <c r="AC249" s="4" t="s">
        <v>458</v>
      </c>
      <c r="AD249" s="4" t="s">
        <v>471</v>
      </c>
      <c r="AE249" s="18" t="s">
        <v>909</v>
      </c>
      <c r="AF249" s="4" t="s">
        <v>450</v>
      </c>
      <c r="AG249" s="4">
        <v>31860</v>
      </c>
      <c r="AH249" s="4">
        <v>13860</v>
      </c>
      <c r="AI249" s="4" t="s">
        <v>460</v>
      </c>
      <c r="AJ249" s="4" t="s">
        <v>461</v>
      </c>
      <c r="AK249" s="4" t="s">
        <v>460</v>
      </c>
      <c r="AL249" s="4" t="s">
        <v>487</v>
      </c>
    </row>
    <row r="250" spans="1:38" ht="15.75" customHeight="1" x14ac:dyDescent="0.25">
      <c r="A250" s="4" t="s">
        <v>11224</v>
      </c>
      <c r="B250" s="4" t="s">
        <v>444</v>
      </c>
      <c r="C250" s="4" t="s">
        <v>501</v>
      </c>
      <c r="D250" s="4" t="s">
        <v>450</v>
      </c>
      <c r="E250" s="4" t="s">
        <v>592</v>
      </c>
      <c r="F250" s="4" t="s">
        <v>478</v>
      </c>
      <c r="G250" s="4" t="s">
        <v>540</v>
      </c>
      <c r="H250" s="4" t="s">
        <v>11225</v>
      </c>
      <c r="I250" s="4" t="s">
        <v>11226</v>
      </c>
      <c r="J250" s="4" t="s">
        <v>11227</v>
      </c>
      <c r="K250" s="4">
        <v>2</v>
      </c>
      <c r="L250" s="4">
        <v>2</v>
      </c>
      <c r="M250" s="4">
        <v>3</v>
      </c>
      <c r="O250" s="4" t="s">
        <v>1109</v>
      </c>
      <c r="P250" s="5">
        <v>43714.010949074072</v>
      </c>
      <c r="Q250" s="5">
        <v>43714.514340277776</v>
      </c>
      <c r="R250" s="5" t="s">
        <v>450</v>
      </c>
      <c r="S250" s="5">
        <v>43721.876064814816</v>
      </c>
      <c r="T250" s="4" t="s">
        <v>481</v>
      </c>
      <c r="U250" s="4" t="s">
        <v>563</v>
      </c>
      <c r="V250" s="4" t="s">
        <v>456</v>
      </c>
      <c r="W250" s="4" t="s">
        <v>44</v>
      </c>
      <c r="X250" s="4" t="s">
        <v>495</v>
      </c>
      <c r="Y250" s="4" t="s">
        <v>456</v>
      </c>
      <c r="Z250" s="4" t="s">
        <v>476</v>
      </c>
      <c r="AA250" s="4" t="s">
        <v>524</v>
      </c>
      <c r="AB250" s="4" t="s">
        <v>450</v>
      </c>
      <c r="AC250" s="4" t="s">
        <v>458</v>
      </c>
      <c r="AD250" s="4" t="s">
        <v>471</v>
      </c>
      <c r="AE250" s="18" t="s">
        <v>909</v>
      </c>
      <c r="AF250" s="4" t="s">
        <v>450</v>
      </c>
      <c r="AG250" s="4">
        <v>43493</v>
      </c>
      <c r="AH250" s="4">
        <v>13800</v>
      </c>
      <c r="AI250" s="4" t="s">
        <v>460</v>
      </c>
      <c r="AJ250" s="4" t="s">
        <v>461</v>
      </c>
      <c r="AK250" s="4" t="s">
        <v>460</v>
      </c>
      <c r="AL250" s="4" t="s">
        <v>487</v>
      </c>
    </row>
    <row r="251" spans="1:38" ht="15.75" customHeight="1" x14ac:dyDescent="0.25">
      <c r="A251" s="4" t="s">
        <v>11264</v>
      </c>
      <c r="B251" s="4" t="s">
        <v>444</v>
      </c>
      <c r="C251" s="4" t="s">
        <v>501</v>
      </c>
      <c r="D251" s="4" t="s">
        <v>450</v>
      </c>
      <c r="E251" s="4" t="s">
        <v>592</v>
      </c>
      <c r="F251" s="4" t="s">
        <v>478</v>
      </c>
      <c r="G251" s="4" t="s">
        <v>540</v>
      </c>
      <c r="H251" s="4" t="s">
        <v>1253</v>
      </c>
      <c r="I251" s="4" t="s">
        <v>10473</v>
      </c>
      <c r="J251" s="4" t="s">
        <v>11265</v>
      </c>
      <c r="K251" s="4">
        <v>2</v>
      </c>
      <c r="L251" s="4">
        <v>2</v>
      </c>
      <c r="M251" s="4">
        <v>3</v>
      </c>
      <c r="O251" s="4" t="s">
        <v>1109</v>
      </c>
      <c r="P251" s="5">
        <v>43713.765057870369</v>
      </c>
      <c r="Q251" s="5">
        <v>43714.513807870368</v>
      </c>
      <c r="R251" s="5" t="s">
        <v>450</v>
      </c>
      <c r="S251" s="5">
        <v>43721.875902777778</v>
      </c>
      <c r="T251" s="4" t="s">
        <v>481</v>
      </c>
      <c r="U251" s="4" t="s">
        <v>563</v>
      </c>
      <c r="V251" s="4" t="s">
        <v>456</v>
      </c>
      <c r="W251" s="4" t="s">
        <v>44</v>
      </c>
      <c r="X251" s="4" t="s">
        <v>495</v>
      </c>
      <c r="Y251" s="4" t="s">
        <v>456</v>
      </c>
      <c r="Z251" s="4" t="s">
        <v>476</v>
      </c>
      <c r="AA251" s="4" t="s">
        <v>576</v>
      </c>
      <c r="AB251" s="4" t="s">
        <v>450</v>
      </c>
      <c r="AC251" s="4" t="s">
        <v>458</v>
      </c>
      <c r="AD251" s="4" t="s">
        <v>471</v>
      </c>
      <c r="AE251" s="18" t="s">
        <v>909</v>
      </c>
      <c r="AF251" s="4" t="s">
        <v>450</v>
      </c>
      <c r="AG251" s="4">
        <v>64692</v>
      </c>
      <c r="AH251" s="4">
        <v>14280</v>
      </c>
      <c r="AI251" s="4" t="s">
        <v>460</v>
      </c>
      <c r="AJ251" s="4" t="s">
        <v>461</v>
      </c>
      <c r="AK251" s="4" t="s">
        <v>460</v>
      </c>
      <c r="AL251" s="4" t="s">
        <v>487</v>
      </c>
    </row>
    <row r="252" spans="1:38" ht="15.75" customHeight="1" x14ac:dyDescent="0.25">
      <c r="A252" s="4" t="s">
        <v>11384</v>
      </c>
      <c r="B252" s="4" t="s">
        <v>444</v>
      </c>
      <c r="C252" s="4" t="s">
        <v>501</v>
      </c>
      <c r="D252" s="4" t="s">
        <v>450</v>
      </c>
      <c r="E252" s="4" t="s">
        <v>592</v>
      </c>
      <c r="F252" s="4" t="s">
        <v>478</v>
      </c>
      <c r="G252" s="4" t="s">
        <v>540</v>
      </c>
      <c r="H252" s="4" t="s">
        <v>2425</v>
      </c>
      <c r="I252" s="4" t="s">
        <v>9977</v>
      </c>
      <c r="J252" s="4" t="s">
        <v>11385</v>
      </c>
      <c r="K252" s="4">
        <v>1</v>
      </c>
      <c r="L252" s="4">
        <v>2</v>
      </c>
      <c r="M252" s="4">
        <v>2</v>
      </c>
      <c r="N252" s="4" t="s">
        <v>1300</v>
      </c>
      <c r="O252" s="4" t="s">
        <v>1109</v>
      </c>
      <c r="P252" s="5">
        <v>43713.344398148147</v>
      </c>
      <c r="Q252" s="5">
        <v>43713.363587962966</v>
      </c>
      <c r="R252" s="5" t="s">
        <v>450</v>
      </c>
      <c r="S252" s="5">
        <v>43720.876446759263</v>
      </c>
      <c r="T252" s="4" t="s">
        <v>481</v>
      </c>
      <c r="U252" s="4" t="s">
        <v>563</v>
      </c>
      <c r="V252" s="4" t="s">
        <v>456</v>
      </c>
      <c r="W252" s="4" t="s">
        <v>44</v>
      </c>
      <c r="X252" s="4" t="s">
        <v>457</v>
      </c>
      <c r="Y252" s="4" t="s">
        <v>456</v>
      </c>
      <c r="Z252" s="4" t="s">
        <v>476</v>
      </c>
      <c r="AA252" s="4" t="s">
        <v>524</v>
      </c>
      <c r="AB252" s="4" t="s">
        <v>450</v>
      </c>
      <c r="AC252" s="4" t="s">
        <v>458</v>
      </c>
      <c r="AD252" s="4" t="s">
        <v>471</v>
      </c>
      <c r="AE252" s="18" t="s">
        <v>909</v>
      </c>
      <c r="AF252" s="4" t="s">
        <v>450</v>
      </c>
      <c r="AG252" s="4">
        <v>1658</v>
      </c>
      <c r="AH252" s="4">
        <v>720</v>
      </c>
      <c r="AI252" s="4" t="s">
        <v>461</v>
      </c>
      <c r="AJ252" s="4" t="s">
        <v>460</v>
      </c>
      <c r="AK252" s="4" t="s">
        <v>460</v>
      </c>
      <c r="AL252" s="4" t="s">
        <v>487</v>
      </c>
    </row>
    <row r="253" spans="1:38" ht="15.75" customHeight="1" x14ac:dyDescent="0.25">
      <c r="A253" s="4" t="s">
        <v>11423</v>
      </c>
      <c r="B253" s="4" t="s">
        <v>444</v>
      </c>
      <c r="C253" s="4" t="s">
        <v>501</v>
      </c>
      <c r="D253" s="4" t="s">
        <v>450</v>
      </c>
      <c r="E253" s="4" t="s">
        <v>592</v>
      </c>
      <c r="F253" s="4" t="s">
        <v>478</v>
      </c>
      <c r="G253" s="4" t="s">
        <v>540</v>
      </c>
      <c r="H253" s="4" t="s">
        <v>2220</v>
      </c>
      <c r="I253" s="4" t="s">
        <v>2221</v>
      </c>
      <c r="J253" s="4" t="s">
        <v>11424</v>
      </c>
      <c r="K253" s="4">
        <v>2</v>
      </c>
      <c r="L253" s="4">
        <v>2</v>
      </c>
      <c r="M253" s="4">
        <v>3</v>
      </c>
      <c r="O253" s="4" t="s">
        <v>1109</v>
      </c>
      <c r="P253" s="5">
        <v>43712.910138888888</v>
      </c>
      <c r="Q253" s="5">
        <v>43712.9530787037</v>
      </c>
      <c r="R253" s="5" t="s">
        <v>450</v>
      </c>
      <c r="S253" s="5">
        <v>43720.876377314817</v>
      </c>
      <c r="T253" s="4" t="s">
        <v>481</v>
      </c>
      <c r="U253" s="4" t="s">
        <v>563</v>
      </c>
      <c r="V253" s="4" t="s">
        <v>456</v>
      </c>
      <c r="W253" s="4" t="s">
        <v>44</v>
      </c>
      <c r="X253" s="4" t="s">
        <v>495</v>
      </c>
      <c r="Y253" s="4" t="s">
        <v>456</v>
      </c>
      <c r="Z253" s="4" t="s">
        <v>476</v>
      </c>
      <c r="AA253" s="4" t="s">
        <v>524</v>
      </c>
      <c r="AB253" s="4" t="s">
        <v>450</v>
      </c>
      <c r="AC253" s="4" t="s">
        <v>458</v>
      </c>
      <c r="AD253" s="4" t="s">
        <v>471</v>
      </c>
      <c r="AE253" s="18" t="s">
        <v>909</v>
      </c>
      <c r="AF253" s="4" t="s">
        <v>450</v>
      </c>
      <c r="AG253" s="4">
        <v>3710</v>
      </c>
      <c r="AH253" s="4">
        <v>0</v>
      </c>
      <c r="AI253" s="4" t="s">
        <v>460</v>
      </c>
      <c r="AJ253" s="4" t="s">
        <v>461</v>
      </c>
      <c r="AK253" s="4" t="s">
        <v>460</v>
      </c>
      <c r="AL253" s="4" t="s">
        <v>487</v>
      </c>
    </row>
    <row r="254" spans="1:38" ht="15.75" customHeight="1" x14ac:dyDescent="0.25">
      <c r="A254" s="4" t="s">
        <v>11429</v>
      </c>
      <c r="B254" s="4" t="s">
        <v>444</v>
      </c>
      <c r="C254" s="4" t="s">
        <v>501</v>
      </c>
      <c r="D254" s="4" t="s">
        <v>450</v>
      </c>
      <c r="E254" s="4" t="s">
        <v>592</v>
      </c>
      <c r="F254" s="4" t="s">
        <v>478</v>
      </c>
      <c r="G254" s="4" t="s">
        <v>540</v>
      </c>
      <c r="H254" s="4" t="s">
        <v>2498</v>
      </c>
      <c r="I254" s="4" t="s">
        <v>2499</v>
      </c>
      <c r="J254" s="4" t="s">
        <v>11430</v>
      </c>
      <c r="K254" s="4">
        <v>2</v>
      </c>
      <c r="L254" s="4">
        <v>2</v>
      </c>
      <c r="M254" s="4">
        <v>3</v>
      </c>
      <c r="O254" s="4" t="s">
        <v>1109</v>
      </c>
      <c r="P254" s="5">
        <v>43712.90824074074</v>
      </c>
      <c r="Q254" s="5">
        <v>43712.95244212963</v>
      </c>
      <c r="R254" s="5" t="s">
        <v>450</v>
      </c>
      <c r="S254" s="5">
        <v>43720.876342592594</v>
      </c>
      <c r="T254" s="4" t="s">
        <v>481</v>
      </c>
      <c r="U254" s="4" t="s">
        <v>563</v>
      </c>
      <c r="V254" s="4" t="s">
        <v>456</v>
      </c>
      <c r="W254" s="4" t="s">
        <v>44</v>
      </c>
      <c r="X254" s="4" t="s">
        <v>495</v>
      </c>
      <c r="Y254" s="4" t="s">
        <v>456</v>
      </c>
      <c r="Z254" s="4" t="s">
        <v>476</v>
      </c>
      <c r="AA254" s="4" t="s">
        <v>524</v>
      </c>
      <c r="AB254" s="4" t="s">
        <v>450</v>
      </c>
      <c r="AC254" s="4" t="s">
        <v>458</v>
      </c>
      <c r="AD254" s="4" t="s">
        <v>471</v>
      </c>
      <c r="AE254" s="18" t="s">
        <v>909</v>
      </c>
      <c r="AF254" s="4" t="s">
        <v>450</v>
      </c>
      <c r="AG254" s="4">
        <v>3819</v>
      </c>
      <c r="AH254" s="4">
        <v>0</v>
      </c>
      <c r="AI254" s="4" t="s">
        <v>460</v>
      </c>
      <c r="AJ254" s="4" t="s">
        <v>461</v>
      </c>
      <c r="AK254" s="4" t="s">
        <v>460</v>
      </c>
      <c r="AL254" s="4" t="s">
        <v>487</v>
      </c>
    </row>
    <row r="255" spans="1:38" ht="15.75" customHeight="1" x14ac:dyDescent="0.25">
      <c r="A255" s="4" t="s">
        <v>11431</v>
      </c>
      <c r="B255" s="4" t="s">
        <v>444</v>
      </c>
      <c r="C255" s="4" t="s">
        <v>501</v>
      </c>
      <c r="D255" s="4" t="s">
        <v>450</v>
      </c>
      <c r="E255" s="4" t="s">
        <v>592</v>
      </c>
      <c r="F255" s="4" t="s">
        <v>478</v>
      </c>
      <c r="G255" s="4" t="s">
        <v>540</v>
      </c>
      <c r="H255" s="4" t="s">
        <v>2220</v>
      </c>
      <c r="I255" s="4" t="s">
        <v>2221</v>
      </c>
      <c r="J255" s="4" t="s">
        <v>11432</v>
      </c>
      <c r="K255" s="4">
        <v>2</v>
      </c>
      <c r="L255" s="4">
        <v>2</v>
      </c>
      <c r="M255" s="4">
        <v>3</v>
      </c>
      <c r="O255" s="4" t="s">
        <v>1109</v>
      </c>
      <c r="P255" s="5">
        <v>43712.888784722221</v>
      </c>
      <c r="Q255" s="5">
        <v>43712.951261574075</v>
      </c>
      <c r="R255" s="5" t="s">
        <v>450</v>
      </c>
      <c r="S255" s="5">
        <v>43720.876331018517</v>
      </c>
      <c r="T255" s="4" t="s">
        <v>481</v>
      </c>
      <c r="U255" s="4" t="s">
        <v>563</v>
      </c>
      <c r="V255" s="4" t="s">
        <v>456</v>
      </c>
      <c r="W255" s="4" t="s">
        <v>44</v>
      </c>
      <c r="X255" s="4" t="s">
        <v>495</v>
      </c>
      <c r="Y255" s="4" t="s">
        <v>456</v>
      </c>
      <c r="Z255" s="4" t="s">
        <v>476</v>
      </c>
      <c r="AA255" s="4" t="s">
        <v>524</v>
      </c>
      <c r="AB255" s="4" t="s">
        <v>450</v>
      </c>
      <c r="AC255" s="4" t="s">
        <v>458</v>
      </c>
      <c r="AD255" s="4" t="s">
        <v>471</v>
      </c>
      <c r="AE255" s="18" t="s">
        <v>909</v>
      </c>
      <c r="AF255" s="4" t="s">
        <v>450</v>
      </c>
      <c r="AG255" s="4">
        <v>5398</v>
      </c>
      <c r="AH255" s="4">
        <v>0</v>
      </c>
      <c r="AI255" s="4" t="s">
        <v>460</v>
      </c>
      <c r="AJ255" s="4" t="s">
        <v>461</v>
      </c>
      <c r="AK255" s="4" t="s">
        <v>460</v>
      </c>
      <c r="AL255" s="4" t="s">
        <v>487</v>
      </c>
    </row>
    <row r="256" spans="1:38" ht="15.75" customHeight="1" x14ac:dyDescent="0.25">
      <c r="A256" s="4" t="s">
        <v>11450</v>
      </c>
      <c r="B256" s="4" t="s">
        <v>444</v>
      </c>
      <c r="C256" s="4" t="s">
        <v>501</v>
      </c>
      <c r="D256" s="4" t="s">
        <v>450</v>
      </c>
      <c r="E256" s="4" t="s">
        <v>592</v>
      </c>
      <c r="F256" s="4" t="s">
        <v>478</v>
      </c>
      <c r="G256" s="4" t="s">
        <v>588</v>
      </c>
      <c r="H256" s="4" t="s">
        <v>2425</v>
      </c>
      <c r="I256" s="4" t="s">
        <v>2426</v>
      </c>
      <c r="J256" s="4" t="s">
        <v>11451</v>
      </c>
      <c r="K256" s="4">
        <v>2</v>
      </c>
      <c r="L256" s="4">
        <v>2</v>
      </c>
      <c r="M256" s="4">
        <v>3</v>
      </c>
      <c r="N256" s="4" t="s">
        <v>1300</v>
      </c>
      <c r="O256" s="4" t="s">
        <v>1109</v>
      </c>
      <c r="P256" s="5">
        <v>43712.725451388891</v>
      </c>
      <c r="Q256" s="5">
        <v>43713.432164351849</v>
      </c>
      <c r="R256" s="5" t="s">
        <v>450</v>
      </c>
      <c r="S256" s="5">
        <v>43720.87604166667</v>
      </c>
      <c r="T256" s="4" t="s">
        <v>481</v>
      </c>
      <c r="U256" s="4" t="s">
        <v>563</v>
      </c>
      <c r="V256" s="4" t="s">
        <v>456</v>
      </c>
      <c r="W256" s="4" t="s">
        <v>44</v>
      </c>
      <c r="X256" s="4" t="s">
        <v>457</v>
      </c>
      <c r="Y256" s="4" t="s">
        <v>456</v>
      </c>
      <c r="Z256" s="4" t="s">
        <v>476</v>
      </c>
      <c r="AA256" s="4" t="s">
        <v>524</v>
      </c>
      <c r="AB256" s="4" t="s">
        <v>450</v>
      </c>
      <c r="AC256" s="4" t="s">
        <v>458</v>
      </c>
      <c r="AD256" s="4" t="s">
        <v>471</v>
      </c>
      <c r="AE256" s="18" t="s">
        <v>909</v>
      </c>
      <c r="AF256" s="4" t="s">
        <v>450</v>
      </c>
      <c r="AG256" s="4">
        <v>61060</v>
      </c>
      <c r="AH256" s="4">
        <v>10560</v>
      </c>
      <c r="AI256" s="4" t="s">
        <v>460</v>
      </c>
      <c r="AJ256" s="4" t="s">
        <v>461</v>
      </c>
      <c r="AK256" s="4" t="s">
        <v>460</v>
      </c>
      <c r="AL256" s="4" t="s">
        <v>487</v>
      </c>
    </row>
    <row r="257" spans="1:38" ht="15.75" customHeight="1" x14ac:dyDescent="0.25">
      <c r="A257" s="4" t="s">
        <v>11453</v>
      </c>
      <c r="B257" s="4" t="s">
        <v>444</v>
      </c>
      <c r="C257" s="4" t="s">
        <v>501</v>
      </c>
      <c r="D257" s="4" t="s">
        <v>450</v>
      </c>
      <c r="E257" s="4" t="s">
        <v>592</v>
      </c>
      <c r="F257" s="4" t="s">
        <v>478</v>
      </c>
      <c r="G257" s="4" t="s">
        <v>588</v>
      </c>
      <c r="H257" s="4" t="s">
        <v>2425</v>
      </c>
      <c r="I257" s="4" t="s">
        <v>2426</v>
      </c>
      <c r="J257" s="4" t="s">
        <v>11454</v>
      </c>
      <c r="K257" s="4">
        <v>3</v>
      </c>
      <c r="L257" s="4">
        <v>2</v>
      </c>
      <c r="M257" s="4">
        <v>4</v>
      </c>
      <c r="N257" s="4" t="s">
        <v>1300</v>
      </c>
      <c r="O257" s="4" t="s">
        <v>1109</v>
      </c>
      <c r="P257" s="5">
        <v>43712.541041666664</v>
      </c>
      <c r="Q257" s="5">
        <v>43713.428530092591</v>
      </c>
      <c r="R257" s="5" t="s">
        <v>450</v>
      </c>
      <c r="S257" s="5">
        <v>43720.875821759262</v>
      </c>
      <c r="T257" s="4" t="s">
        <v>481</v>
      </c>
      <c r="U257" s="4" t="s">
        <v>563</v>
      </c>
      <c r="V257" s="4" t="s">
        <v>456</v>
      </c>
      <c r="W257" s="4" t="s">
        <v>44</v>
      </c>
      <c r="X257" s="4" t="s">
        <v>457</v>
      </c>
      <c r="Y257" s="4" t="s">
        <v>456</v>
      </c>
      <c r="Z257" s="4" t="s">
        <v>476</v>
      </c>
      <c r="AA257" s="4" t="s">
        <v>524</v>
      </c>
      <c r="AB257" s="4" t="s">
        <v>450</v>
      </c>
      <c r="AC257" s="4" t="s">
        <v>458</v>
      </c>
      <c r="AD257" s="4" t="s">
        <v>471</v>
      </c>
      <c r="AE257" s="18" t="s">
        <v>909</v>
      </c>
      <c r="AF257" s="4" t="s">
        <v>450</v>
      </c>
      <c r="AG257" s="4">
        <v>76679</v>
      </c>
      <c r="AH257" s="4">
        <v>26160</v>
      </c>
      <c r="AI257" s="4" t="s">
        <v>460</v>
      </c>
      <c r="AJ257" s="4" t="s">
        <v>461</v>
      </c>
      <c r="AK257" s="4" t="s">
        <v>460</v>
      </c>
      <c r="AL257" s="4" t="s">
        <v>487</v>
      </c>
    </row>
    <row r="258" spans="1:38" ht="15.75" customHeight="1" x14ac:dyDescent="0.25">
      <c r="A258" s="4" t="s">
        <v>11552</v>
      </c>
      <c r="B258" s="4" t="s">
        <v>444</v>
      </c>
      <c r="C258" s="4" t="s">
        <v>501</v>
      </c>
      <c r="D258" s="4" t="s">
        <v>450</v>
      </c>
      <c r="E258" s="4" t="s">
        <v>592</v>
      </c>
      <c r="F258" s="4" t="s">
        <v>478</v>
      </c>
      <c r="G258" s="4" t="s">
        <v>540</v>
      </c>
      <c r="H258" s="4" t="s">
        <v>2587</v>
      </c>
      <c r="I258" s="4" t="s">
        <v>11553</v>
      </c>
      <c r="J258" s="4" t="s">
        <v>11554</v>
      </c>
      <c r="K258" s="4">
        <v>2</v>
      </c>
      <c r="L258" s="4">
        <v>2</v>
      </c>
      <c r="M258" s="4">
        <v>3</v>
      </c>
      <c r="N258" s="4" t="s">
        <v>1300</v>
      </c>
      <c r="O258" s="4" t="s">
        <v>1109</v>
      </c>
      <c r="P258" s="5">
        <v>43712.157708333332</v>
      </c>
      <c r="Q258" s="5">
        <v>43712.203206018516</v>
      </c>
      <c r="R258" s="5" t="s">
        <v>450</v>
      </c>
      <c r="S258" s="5">
        <v>43719.876388888886</v>
      </c>
      <c r="T258" s="4" t="s">
        <v>481</v>
      </c>
      <c r="U258" s="4" t="s">
        <v>563</v>
      </c>
      <c r="V258" s="4" t="s">
        <v>456</v>
      </c>
      <c r="W258" s="4" t="s">
        <v>44</v>
      </c>
      <c r="X258" s="4" t="s">
        <v>495</v>
      </c>
      <c r="Y258" s="4" t="s">
        <v>456</v>
      </c>
      <c r="Z258" s="4" t="s">
        <v>476</v>
      </c>
      <c r="AA258" s="4" t="s">
        <v>524</v>
      </c>
      <c r="AB258" s="4" t="s">
        <v>450</v>
      </c>
      <c r="AC258" s="4" t="s">
        <v>458</v>
      </c>
      <c r="AD258" s="4" t="s">
        <v>471</v>
      </c>
      <c r="AE258" s="18" t="s">
        <v>909</v>
      </c>
      <c r="AF258" s="4" t="s">
        <v>450</v>
      </c>
      <c r="AG258" s="4">
        <v>3931</v>
      </c>
      <c r="AH258" s="4">
        <v>0</v>
      </c>
      <c r="AI258" s="4" t="s">
        <v>460</v>
      </c>
      <c r="AJ258" s="4" t="s">
        <v>461</v>
      </c>
      <c r="AK258" s="4" t="s">
        <v>460</v>
      </c>
      <c r="AL258" s="4" t="s">
        <v>487</v>
      </c>
    </row>
    <row r="259" spans="1:38" ht="15.75" customHeight="1" x14ac:dyDescent="0.25">
      <c r="A259" s="4" t="s">
        <v>11562</v>
      </c>
      <c r="B259" s="4" t="s">
        <v>444</v>
      </c>
      <c r="C259" s="4" t="s">
        <v>501</v>
      </c>
      <c r="D259" s="4" t="s">
        <v>450</v>
      </c>
      <c r="E259" s="4" t="s">
        <v>592</v>
      </c>
      <c r="F259" s="4" t="s">
        <v>478</v>
      </c>
      <c r="G259" s="4" t="s">
        <v>540</v>
      </c>
      <c r="H259" s="4" t="s">
        <v>1669</v>
      </c>
      <c r="I259" s="4" t="s">
        <v>11563</v>
      </c>
      <c r="J259" s="4" t="s">
        <v>11564</v>
      </c>
      <c r="K259" s="4">
        <v>2</v>
      </c>
      <c r="L259" s="4">
        <v>2</v>
      </c>
      <c r="M259" s="4">
        <v>3</v>
      </c>
      <c r="N259" s="4" t="s">
        <v>1223</v>
      </c>
      <c r="O259" s="4" t="s">
        <v>1109</v>
      </c>
      <c r="P259" s="5">
        <v>43712.033032407409</v>
      </c>
      <c r="Q259" s="5">
        <v>43712.199490740742</v>
      </c>
      <c r="R259" s="5" t="s">
        <v>450</v>
      </c>
      <c r="S259" s="5">
        <v>43719.876377314817</v>
      </c>
      <c r="T259" s="4" t="s">
        <v>481</v>
      </c>
      <c r="U259" s="4" t="s">
        <v>563</v>
      </c>
      <c r="V259" s="4" t="s">
        <v>456</v>
      </c>
      <c r="W259" s="4" t="s">
        <v>44</v>
      </c>
      <c r="X259" s="4" t="s">
        <v>495</v>
      </c>
      <c r="Y259" s="4" t="s">
        <v>456</v>
      </c>
      <c r="Z259" s="4" t="s">
        <v>476</v>
      </c>
      <c r="AA259" s="4" t="s">
        <v>576</v>
      </c>
      <c r="AB259" s="4" t="s">
        <v>450</v>
      </c>
      <c r="AC259" s="4" t="s">
        <v>458</v>
      </c>
      <c r="AD259" s="4" t="s">
        <v>471</v>
      </c>
      <c r="AE259" s="18" t="s">
        <v>909</v>
      </c>
      <c r="AF259" s="4" t="s">
        <v>450</v>
      </c>
      <c r="AG259" s="4">
        <v>14382</v>
      </c>
      <c r="AH259" s="4">
        <v>0</v>
      </c>
      <c r="AI259" s="4" t="s">
        <v>460</v>
      </c>
      <c r="AJ259" s="4" t="s">
        <v>461</v>
      </c>
      <c r="AK259" s="4" t="s">
        <v>460</v>
      </c>
      <c r="AL259" s="4" t="s">
        <v>487</v>
      </c>
    </row>
    <row r="260" spans="1:38" ht="15.75" customHeight="1" x14ac:dyDescent="0.25">
      <c r="A260" s="4" t="s">
        <v>11573</v>
      </c>
      <c r="B260" s="4" t="s">
        <v>444</v>
      </c>
      <c r="C260" s="4" t="s">
        <v>501</v>
      </c>
      <c r="D260" s="4" t="s">
        <v>450</v>
      </c>
      <c r="E260" s="4" t="s">
        <v>592</v>
      </c>
      <c r="F260" s="4" t="s">
        <v>478</v>
      </c>
      <c r="G260" s="4" t="s">
        <v>540</v>
      </c>
      <c r="H260" s="4" t="s">
        <v>7549</v>
      </c>
      <c r="I260" s="4" t="s">
        <v>11574</v>
      </c>
      <c r="J260" s="4" t="s">
        <v>11575</v>
      </c>
      <c r="K260" s="4">
        <v>2</v>
      </c>
      <c r="L260" s="4">
        <v>2</v>
      </c>
      <c r="M260" s="4">
        <v>3</v>
      </c>
      <c r="O260" s="4" t="s">
        <v>1109</v>
      </c>
      <c r="P260" s="5">
        <v>43711.973935185182</v>
      </c>
      <c r="Q260" s="5">
        <v>43712.197800925926</v>
      </c>
      <c r="R260" s="5" t="s">
        <v>450</v>
      </c>
      <c r="S260" s="5">
        <v>43719.87636574074</v>
      </c>
      <c r="T260" s="4" t="s">
        <v>481</v>
      </c>
      <c r="U260" s="4" t="s">
        <v>563</v>
      </c>
      <c r="V260" s="4" t="s">
        <v>456</v>
      </c>
      <c r="W260" s="4" t="s">
        <v>44</v>
      </c>
      <c r="X260" s="4" t="s">
        <v>495</v>
      </c>
      <c r="Y260" s="4" t="s">
        <v>456</v>
      </c>
      <c r="Z260" s="4" t="s">
        <v>476</v>
      </c>
      <c r="AA260" s="4" t="s">
        <v>524</v>
      </c>
      <c r="AB260" s="4" t="s">
        <v>450</v>
      </c>
      <c r="AC260" s="4" t="s">
        <v>458</v>
      </c>
      <c r="AD260" s="4" t="s">
        <v>471</v>
      </c>
      <c r="AE260" s="18" t="s">
        <v>909</v>
      </c>
      <c r="AF260" s="4" t="s">
        <v>450</v>
      </c>
      <c r="AG260" s="4">
        <v>19342</v>
      </c>
      <c r="AH260" s="4">
        <v>0</v>
      </c>
      <c r="AI260" s="4" t="s">
        <v>460</v>
      </c>
      <c r="AJ260" s="4" t="s">
        <v>461</v>
      </c>
      <c r="AK260" s="4" t="s">
        <v>460</v>
      </c>
      <c r="AL260" s="4" t="s">
        <v>487</v>
      </c>
    </row>
    <row r="261" spans="1:38" ht="15.75" customHeight="1" x14ac:dyDescent="0.25">
      <c r="A261" s="4" t="s">
        <v>11668</v>
      </c>
      <c r="B261" s="4" t="s">
        <v>444</v>
      </c>
      <c r="C261" s="4" t="s">
        <v>501</v>
      </c>
      <c r="D261" s="4" t="s">
        <v>450</v>
      </c>
      <c r="E261" s="4" t="s">
        <v>592</v>
      </c>
      <c r="F261" s="4" t="s">
        <v>478</v>
      </c>
      <c r="G261" s="4" t="s">
        <v>588</v>
      </c>
      <c r="H261" s="4" t="s">
        <v>1253</v>
      </c>
      <c r="I261" s="4" t="s">
        <v>11669</v>
      </c>
      <c r="J261" s="4" t="s">
        <v>11670</v>
      </c>
      <c r="K261" s="4">
        <v>2</v>
      </c>
      <c r="L261" s="4">
        <v>2</v>
      </c>
      <c r="M261" s="4">
        <v>3</v>
      </c>
      <c r="O261" s="4" t="s">
        <v>1109</v>
      </c>
      <c r="P261" s="5">
        <v>43711.61451388889</v>
      </c>
      <c r="Q261" s="5">
        <v>43711.753657407404</v>
      </c>
      <c r="R261" s="5" t="s">
        <v>450</v>
      </c>
      <c r="S261" s="5">
        <v>43718.876701388886</v>
      </c>
      <c r="T261" s="4" t="s">
        <v>481</v>
      </c>
      <c r="U261" s="4" t="s">
        <v>563</v>
      </c>
      <c r="V261" s="4" t="s">
        <v>456</v>
      </c>
      <c r="W261" s="4" t="s">
        <v>44</v>
      </c>
      <c r="X261" s="4" t="s">
        <v>495</v>
      </c>
      <c r="Y261" s="4" t="s">
        <v>456</v>
      </c>
      <c r="Z261" s="4" t="s">
        <v>476</v>
      </c>
      <c r="AA261" s="4" t="s">
        <v>576</v>
      </c>
      <c r="AB261" s="4" t="s">
        <v>450</v>
      </c>
      <c r="AC261" s="4" t="s">
        <v>458</v>
      </c>
      <c r="AD261" s="4" t="s">
        <v>471</v>
      </c>
      <c r="AE261" s="18" t="s">
        <v>909</v>
      </c>
      <c r="AF261" s="4" t="s">
        <v>450</v>
      </c>
      <c r="AG261" s="4">
        <v>12022</v>
      </c>
      <c r="AH261" s="4">
        <v>12000</v>
      </c>
      <c r="AI261" s="4" t="s">
        <v>460</v>
      </c>
      <c r="AJ261" s="4" t="s">
        <v>461</v>
      </c>
      <c r="AK261" s="4" t="s">
        <v>460</v>
      </c>
      <c r="AL261" s="4" t="s">
        <v>487</v>
      </c>
    </row>
    <row r="262" spans="1:38" ht="15.75" customHeight="1" x14ac:dyDescent="0.25">
      <c r="A262" s="4" t="s">
        <v>11757</v>
      </c>
      <c r="B262" s="4" t="s">
        <v>444</v>
      </c>
      <c r="C262" s="4" t="s">
        <v>501</v>
      </c>
      <c r="D262" s="4" t="s">
        <v>450</v>
      </c>
      <c r="E262" s="4" t="s">
        <v>592</v>
      </c>
      <c r="F262" s="4" t="s">
        <v>478</v>
      </c>
      <c r="G262" s="4" t="s">
        <v>540</v>
      </c>
      <c r="H262" s="4" t="s">
        <v>1536</v>
      </c>
      <c r="I262" s="4" t="s">
        <v>11758</v>
      </c>
      <c r="J262" s="4" t="s">
        <v>11759</v>
      </c>
      <c r="K262" s="4">
        <v>2</v>
      </c>
      <c r="L262" s="4">
        <v>2</v>
      </c>
      <c r="M262" s="4">
        <v>3</v>
      </c>
      <c r="N262" s="4" t="s">
        <v>1223</v>
      </c>
      <c r="O262" s="4" t="s">
        <v>1109</v>
      </c>
      <c r="P262" s="5">
        <v>43710.84847222222</v>
      </c>
      <c r="Q262" s="5">
        <v>43710.945706018516</v>
      </c>
      <c r="R262" s="5" t="s">
        <v>450</v>
      </c>
      <c r="S262" s="5">
        <v>43718.876192129632</v>
      </c>
      <c r="T262" s="4" t="s">
        <v>481</v>
      </c>
      <c r="U262" s="4" t="s">
        <v>563</v>
      </c>
      <c r="V262" s="4" t="s">
        <v>456</v>
      </c>
      <c r="W262" s="4" t="s">
        <v>44</v>
      </c>
      <c r="X262" s="4" t="s">
        <v>495</v>
      </c>
      <c r="Y262" s="4" t="s">
        <v>456</v>
      </c>
      <c r="Z262" s="4" t="s">
        <v>476</v>
      </c>
      <c r="AA262" s="4" t="s">
        <v>576</v>
      </c>
      <c r="AB262" s="4" t="s">
        <v>450</v>
      </c>
      <c r="AC262" s="4" t="s">
        <v>458</v>
      </c>
      <c r="AD262" s="4" t="s">
        <v>471</v>
      </c>
      <c r="AE262" s="18" t="s">
        <v>909</v>
      </c>
      <c r="AF262" s="4" t="s">
        <v>450</v>
      </c>
      <c r="AG262" s="4">
        <v>8401</v>
      </c>
      <c r="AH262" s="4">
        <v>0</v>
      </c>
      <c r="AI262" s="4" t="s">
        <v>460</v>
      </c>
      <c r="AJ262" s="4" t="s">
        <v>461</v>
      </c>
      <c r="AK262" s="4" t="s">
        <v>460</v>
      </c>
      <c r="AL262" s="4" t="s">
        <v>487</v>
      </c>
    </row>
    <row r="263" spans="1:38" ht="15.75" customHeight="1" x14ac:dyDescent="0.25">
      <c r="A263" s="4" t="s">
        <v>11762</v>
      </c>
      <c r="B263" s="4" t="s">
        <v>444</v>
      </c>
      <c r="C263" s="4" t="s">
        <v>501</v>
      </c>
      <c r="D263" s="4" t="s">
        <v>450</v>
      </c>
      <c r="E263" s="4" t="s">
        <v>592</v>
      </c>
      <c r="F263" s="4" t="s">
        <v>478</v>
      </c>
      <c r="G263" s="4" t="s">
        <v>540</v>
      </c>
      <c r="H263" s="4" t="s">
        <v>1253</v>
      </c>
      <c r="I263" s="4" t="s">
        <v>11763</v>
      </c>
      <c r="J263" s="4" t="s">
        <v>11764</v>
      </c>
      <c r="K263" s="4">
        <v>2</v>
      </c>
      <c r="L263" s="4">
        <v>2</v>
      </c>
      <c r="M263" s="4">
        <v>3</v>
      </c>
      <c r="O263" s="4" t="s">
        <v>1109</v>
      </c>
      <c r="P263" s="5">
        <v>43710.839849537035</v>
      </c>
      <c r="Q263" s="5">
        <v>43710.944768518515</v>
      </c>
      <c r="R263" s="5" t="s">
        <v>450</v>
      </c>
      <c r="S263" s="5">
        <v>43718.876180555555</v>
      </c>
      <c r="T263" s="4" t="s">
        <v>481</v>
      </c>
      <c r="U263" s="4" t="s">
        <v>563</v>
      </c>
      <c r="V263" s="4" t="s">
        <v>456</v>
      </c>
      <c r="W263" s="4" t="s">
        <v>44</v>
      </c>
      <c r="X263" s="4" t="s">
        <v>495</v>
      </c>
      <c r="Y263" s="4" t="s">
        <v>456</v>
      </c>
      <c r="Z263" s="4" t="s">
        <v>476</v>
      </c>
      <c r="AA263" s="4" t="s">
        <v>576</v>
      </c>
      <c r="AB263" s="4" t="s">
        <v>450</v>
      </c>
      <c r="AC263" s="4" t="s">
        <v>458</v>
      </c>
      <c r="AD263" s="4" t="s">
        <v>471</v>
      </c>
      <c r="AE263" s="18" t="s">
        <v>909</v>
      </c>
      <c r="AF263" s="4" t="s">
        <v>450</v>
      </c>
      <c r="AG263" s="4">
        <v>9065</v>
      </c>
      <c r="AH263" s="4">
        <v>0</v>
      </c>
      <c r="AI263" s="4" t="s">
        <v>460</v>
      </c>
      <c r="AJ263" s="4" t="s">
        <v>461</v>
      </c>
      <c r="AK263" s="4" t="s">
        <v>460</v>
      </c>
      <c r="AL263" s="4" t="s">
        <v>487</v>
      </c>
    </row>
    <row r="264" spans="1:38" ht="15.75" customHeight="1" x14ac:dyDescent="0.25">
      <c r="A264" s="4" t="s">
        <v>11786</v>
      </c>
      <c r="B264" s="4" t="s">
        <v>444</v>
      </c>
      <c r="C264" s="4" t="s">
        <v>501</v>
      </c>
      <c r="D264" s="4" t="s">
        <v>450</v>
      </c>
      <c r="E264" s="4" t="s">
        <v>592</v>
      </c>
      <c r="F264" s="4" t="s">
        <v>478</v>
      </c>
      <c r="G264" s="4" t="s">
        <v>540</v>
      </c>
      <c r="H264" s="4" t="s">
        <v>11787</v>
      </c>
      <c r="I264" s="4" t="s">
        <v>11788</v>
      </c>
      <c r="J264" s="4" t="s">
        <v>11789</v>
      </c>
      <c r="K264" s="4">
        <v>2</v>
      </c>
      <c r="L264" s="4">
        <v>2</v>
      </c>
      <c r="M264" s="4">
        <v>3</v>
      </c>
      <c r="O264" s="4" t="s">
        <v>1109</v>
      </c>
      <c r="P264" s="5">
        <v>43710.748240740744</v>
      </c>
      <c r="Q264" s="5">
        <v>43710.970231481479</v>
      </c>
      <c r="R264" s="5" t="s">
        <v>450</v>
      </c>
      <c r="S264" s="5">
        <v>43718.876099537039</v>
      </c>
      <c r="T264" s="4" t="s">
        <v>481</v>
      </c>
      <c r="U264" s="4" t="s">
        <v>563</v>
      </c>
      <c r="V264" s="4" t="s">
        <v>456</v>
      </c>
      <c r="W264" s="4" t="s">
        <v>44</v>
      </c>
      <c r="X264" s="4" t="s">
        <v>457</v>
      </c>
      <c r="Y264" s="4" t="s">
        <v>456</v>
      </c>
      <c r="Z264" s="4" t="s">
        <v>476</v>
      </c>
      <c r="AA264" s="4" t="s">
        <v>485</v>
      </c>
      <c r="AB264" s="4" t="s">
        <v>450</v>
      </c>
      <c r="AC264" s="4" t="s">
        <v>458</v>
      </c>
      <c r="AD264" s="4" t="s">
        <v>471</v>
      </c>
      <c r="AE264" s="18" t="s">
        <v>909</v>
      </c>
      <c r="AF264" s="4" t="s">
        <v>450</v>
      </c>
      <c r="AG264" s="4">
        <v>19180</v>
      </c>
      <c r="AH264" s="4">
        <v>1920</v>
      </c>
      <c r="AI264" s="4" t="s">
        <v>460</v>
      </c>
      <c r="AJ264" s="4" t="s">
        <v>461</v>
      </c>
      <c r="AK264" s="4" t="s">
        <v>460</v>
      </c>
      <c r="AL264" s="4" t="s">
        <v>487</v>
      </c>
    </row>
    <row r="265" spans="1:38" ht="15.75" customHeight="1" x14ac:dyDescent="0.25">
      <c r="A265" s="4" t="s">
        <v>11799</v>
      </c>
      <c r="B265" s="4" t="s">
        <v>444</v>
      </c>
      <c r="C265" s="4" t="s">
        <v>501</v>
      </c>
      <c r="D265" s="4" t="s">
        <v>450</v>
      </c>
      <c r="E265" s="4" t="s">
        <v>592</v>
      </c>
      <c r="F265" s="4" t="s">
        <v>478</v>
      </c>
      <c r="G265" s="4" t="s">
        <v>479</v>
      </c>
      <c r="H265" s="4" t="s">
        <v>11800</v>
      </c>
      <c r="I265" s="4" t="s">
        <v>11801</v>
      </c>
      <c r="J265" s="4" t="s">
        <v>11802</v>
      </c>
      <c r="K265" s="4">
        <v>3</v>
      </c>
      <c r="L265" s="4">
        <v>4</v>
      </c>
      <c r="M265" s="4">
        <v>4</v>
      </c>
      <c r="N265" s="4" t="s">
        <v>1300</v>
      </c>
      <c r="O265" s="4" t="s">
        <v>1109</v>
      </c>
      <c r="P265" s="5">
        <v>43710.51353009259</v>
      </c>
      <c r="Q265" s="5">
        <v>43711.69935185185</v>
      </c>
      <c r="R265" s="5" t="s">
        <v>450</v>
      </c>
      <c r="S265" s="5">
        <v>43718.875925925924</v>
      </c>
      <c r="T265" s="4" t="s">
        <v>481</v>
      </c>
      <c r="U265" s="4" t="s">
        <v>563</v>
      </c>
      <c r="V265" s="4" t="s">
        <v>456</v>
      </c>
      <c r="W265" s="4" t="s">
        <v>44</v>
      </c>
      <c r="X265" s="4" t="s">
        <v>495</v>
      </c>
      <c r="Y265" s="4" t="s">
        <v>456</v>
      </c>
      <c r="Z265" s="4" t="s">
        <v>476</v>
      </c>
      <c r="AA265" s="4" t="s">
        <v>576</v>
      </c>
      <c r="AB265" s="4" t="s">
        <v>450</v>
      </c>
      <c r="AC265" s="4" t="s">
        <v>458</v>
      </c>
      <c r="AD265" s="4" t="s">
        <v>471</v>
      </c>
      <c r="AE265" s="18" t="s">
        <v>909</v>
      </c>
      <c r="AF265" s="4" t="s">
        <v>450</v>
      </c>
      <c r="AG265" s="4">
        <v>9211</v>
      </c>
      <c r="AH265" s="4">
        <v>9120</v>
      </c>
      <c r="AI265" s="4" t="s">
        <v>460</v>
      </c>
      <c r="AJ265" s="4" t="s">
        <v>461</v>
      </c>
      <c r="AK265" s="4" t="s">
        <v>460</v>
      </c>
      <c r="AL265" s="4" t="s">
        <v>487</v>
      </c>
    </row>
    <row r="266" spans="1:38" ht="15.75" customHeight="1" x14ac:dyDescent="0.25">
      <c r="A266" s="4" t="s">
        <v>11807</v>
      </c>
      <c r="B266" s="4" t="s">
        <v>444</v>
      </c>
      <c r="C266" s="4" t="s">
        <v>501</v>
      </c>
      <c r="D266" s="4" t="s">
        <v>450</v>
      </c>
      <c r="E266" s="4" t="s">
        <v>592</v>
      </c>
      <c r="F266" s="4" t="s">
        <v>478</v>
      </c>
      <c r="G266" s="4" t="s">
        <v>540</v>
      </c>
      <c r="H266" s="4" t="s">
        <v>2259</v>
      </c>
      <c r="I266" s="4" t="s">
        <v>2260</v>
      </c>
      <c r="J266" s="4" t="s">
        <v>11808</v>
      </c>
      <c r="K266" s="4">
        <v>2</v>
      </c>
      <c r="L266" s="4">
        <v>2</v>
      </c>
      <c r="M266" s="4">
        <v>3</v>
      </c>
      <c r="O266" s="4" t="s">
        <v>1109</v>
      </c>
      <c r="P266" s="5">
        <v>43708.29146990741</v>
      </c>
      <c r="Q266" s="5">
        <v>43710.936261574076</v>
      </c>
      <c r="R266" s="5" t="s">
        <v>450</v>
      </c>
      <c r="S266" s="5">
        <v>43718.875625000001</v>
      </c>
      <c r="T266" s="4" t="s">
        <v>481</v>
      </c>
      <c r="U266" s="4" t="s">
        <v>563</v>
      </c>
      <c r="V266" s="4" t="s">
        <v>456</v>
      </c>
      <c r="W266" s="4" t="s">
        <v>44</v>
      </c>
      <c r="X266" s="4" t="s">
        <v>495</v>
      </c>
      <c r="Y266" s="4" t="s">
        <v>456</v>
      </c>
      <c r="Z266" s="4" t="s">
        <v>476</v>
      </c>
      <c r="AA266" s="4" t="s">
        <v>524</v>
      </c>
      <c r="AB266" s="4" t="s">
        <v>450</v>
      </c>
      <c r="AC266" s="4" t="s">
        <v>458</v>
      </c>
      <c r="AD266" s="4" t="s">
        <v>471</v>
      </c>
      <c r="AE266" s="18" t="s">
        <v>909</v>
      </c>
      <c r="AF266" s="4" t="s">
        <v>450</v>
      </c>
      <c r="AG266" s="4">
        <v>228510</v>
      </c>
      <c r="AH266" s="4">
        <v>35940</v>
      </c>
      <c r="AI266" s="4" t="s">
        <v>460</v>
      </c>
      <c r="AJ266" s="4" t="s">
        <v>460</v>
      </c>
      <c r="AK266" s="4" t="s">
        <v>460</v>
      </c>
      <c r="AL266" s="4" t="s">
        <v>487</v>
      </c>
    </row>
    <row r="267" spans="1:38" ht="15.75" customHeight="1" x14ac:dyDescent="0.25">
      <c r="A267" s="4" t="s">
        <v>11883</v>
      </c>
      <c r="B267" s="4" t="s">
        <v>444</v>
      </c>
      <c r="C267" s="4" t="s">
        <v>501</v>
      </c>
      <c r="D267" s="4" t="s">
        <v>450</v>
      </c>
      <c r="E267" s="4" t="s">
        <v>592</v>
      </c>
      <c r="F267" s="4" t="s">
        <v>478</v>
      </c>
      <c r="G267" s="4" t="s">
        <v>479</v>
      </c>
      <c r="H267" s="4" t="s">
        <v>1536</v>
      </c>
      <c r="I267" s="4" t="s">
        <v>1537</v>
      </c>
      <c r="J267" s="4" t="s">
        <v>11884</v>
      </c>
      <c r="K267" s="4">
        <v>3</v>
      </c>
      <c r="L267" s="4">
        <v>4</v>
      </c>
      <c r="M267" s="4">
        <v>4</v>
      </c>
      <c r="N267" s="4" t="s">
        <v>1223</v>
      </c>
      <c r="O267" s="4" t="s">
        <v>1109</v>
      </c>
      <c r="P267" s="5">
        <v>43710.412731481483</v>
      </c>
      <c r="Q267" s="5">
        <v>43710.463182870371</v>
      </c>
      <c r="R267" s="5" t="s">
        <v>450</v>
      </c>
      <c r="S267" s="5">
        <v>43717.876944444448</v>
      </c>
      <c r="T267" s="4" t="s">
        <v>481</v>
      </c>
      <c r="U267" s="4" t="s">
        <v>563</v>
      </c>
      <c r="V267" s="4" t="s">
        <v>456</v>
      </c>
      <c r="W267" s="4" t="s">
        <v>44</v>
      </c>
      <c r="X267" s="4" t="s">
        <v>495</v>
      </c>
      <c r="Y267" s="4" t="s">
        <v>456</v>
      </c>
      <c r="Z267" s="4" t="s">
        <v>476</v>
      </c>
      <c r="AA267" s="4" t="s">
        <v>576</v>
      </c>
      <c r="AB267" s="4" t="s">
        <v>450</v>
      </c>
      <c r="AC267" s="4" t="s">
        <v>458</v>
      </c>
      <c r="AD267" s="4" t="s">
        <v>471</v>
      </c>
      <c r="AE267" s="18" t="s">
        <v>909</v>
      </c>
      <c r="AF267" s="4" t="s">
        <v>450</v>
      </c>
      <c r="AG267" s="4">
        <v>4359</v>
      </c>
      <c r="AH267" s="4">
        <v>4260</v>
      </c>
      <c r="AI267" s="4" t="s">
        <v>460</v>
      </c>
      <c r="AJ267" s="4" t="s">
        <v>461</v>
      </c>
      <c r="AK267" s="4" t="s">
        <v>460</v>
      </c>
      <c r="AL267" s="4" t="s">
        <v>487</v>
      </c>
    </row>
    <row r="268" spans="1:38" ht="15.75" customHeight="1" x14ac:dyDescent="0.25">
      <c r="A268" s="4" t="s">
        <v>11890</v>
      </c>
      <c r="B268" s="4" t="s">
        <v>444</v>
      </c>
      <c r="C268" s="4" t="s">
        <v>501</v>
      </c>
      <c r="D268" s="4" t="s">
        <v>450</v>
      </c>
      <c r="E268" s="4" t="s">
        <v>592</v>
      </c>
      <c r="F268" s="4" t="s">
        <v>478</v>
      </c>
      <c r="G268" s="4" t="s">
        <v>479</v>
      </c>
      <c r="H268" s="4" t="s">
        <v>1253</v>
      </c>
      <c r="I268" s="4" t="s">
        <v>1254</v>
      </c>
      <c r="J268" s="4" t="s">
        <v>11891</v>
      </c>
      <c r="K268" s="4">
        <v>3</v>
      </c>
      <c r="L268" s="4">
        <v>4</v>
      </c>
      <c r="M268" s="4">
        <v>4</v>
      </c>
      <c r="O268" s="4" t="s">
        <v>1109</v>
      </c>
      <c r="P268" s="5">
        <v>43710.39334490741</v>
      </c>
      <c r="Q268" s="5">
        <v>43710.417800925927</v>
      </c>
      <c r="R268" s="5" t="s">
        <v>450</v>
      </c>
      <c r="S268" s="5">
        <v>43717.876909722225</v>
      </c>
      <c r="T268" s="4" t="s">
        <v>481</v>
      </c>
      <c r="U268" s="4" t="s">
        <v>563</v>
      </c>
      <c r="V268" s="4" t="s">
        <v>456</v>
      </c>
      <c r="W268" s="4" t="s">
        <v>44</v>
      </c>
      <c r="X268" s="4" t="s">
        <v>495</v>
      </c>
      <c r="Y268" s="4" t="s">
        <v>456</v>
      </c>
      <c r="Z268" s="4" t="s">
        <v>476</v>
      </c>
      <c r="AA268" s="4" t="s">
        <v>576</v>
      </c>
      <c r="AB268" s="4" t="s">
        <v>450</v>
      </c>
      <c r="AC268" s="4" t="s">
        <v>458</v>
      </c>
      <c r="AD268" s="4" t="s">
        <v>471</v>
      </c>
      <c r="AE268" s="18" t="s">
        <v>909</v>
      </c>
      <c r="AF268" s="4" t="s">
        <v>450</v>
      </c>
      <c r="AG268" s="4">
        <v>2113</v>
      </c>
      <c r="AH268" s="4">
        <v>2100</v>
      </c>
      <c r="AI268" s="4" t="s">
        <v>460</v>
      </c>
      <c r="AJ268" s="4" t="s">
        <v>461</v>
      </c>
      <c r="AK268" s="4" t="s">
        <v>460</v>
      </c>
      <c r="AL268" s="4" t="s">
        <v>487</v>
      </c>
    </row>
    <row r="269" spans="1:38" ht="15.75" customHeight="1" x14ac:dyDescent="0.25">
      <c r="A269" s="4" t="s">
        <v>11892</v>
      </c>
      <c r="B269" s="4" t="s">
        <v>444</v>
      </c>
      <c r="C269" s="4" t="s">
        <v>501</v>
      </c>
      <c r="D269" s="4" t="s">
        <v>450</v>
      </c>
      <c r="E269" s="4" t="s">
        <v>592</v>
      </c>
      <c r="F269" s="4" t="s">
        <v>478</v>
      </c>
      <c r="G269" s="4" t="s">
        <v>479</v>
      </c>
      <c r="H269" s="4" t="s">
        <v>11800</v>
      </c>
      <c r="I269" s="4" t="s">
        <v>11801</v>
      </c>
      <c r="J269" s="4" t="s">
        <v>11802</v>
      </c>
      <c r="K269" s="4">
        <v>3</v>
      </c>
      <c r="L269" s="4">
        <v>4</v>
      </c>
      <c r="M269" s="4">
        <v>4</v>
      </c>
      <c r="N269" s="4" t="s">
        <v>1300</v>
      </c>
      <c r="O269" s="4" t="s">
        <v>1109</v>
      </c>
      <c r="P269" s="5">
        <v>43710.398182870369</v>
      </c>
      <c r="Q269" s="5">
        <v>43710.419386574074</v>
      </c>
      <c r="R269" s="5" t="s">
        <v>450</v>
      </c>
      <c r="S269" s="5">
        <v>43717.876909722225</v>
      </c>
      <c r="T269" s="4" t="s">
        <v>481</v>
      </c>
      <c r="U269" s="4" t="s">
        <v>563</v>
      </c>
      <c r="V269" s="4" t="s">
        <v>456</v>
      </c>
      <c r="W269" s="4" t="s">
        <v>44</v>
      </c>
      <c r="X269" s="4" t="s">
        <v>495</v>
      </c>
      <c r="Y269" s="4" t="s">
        <v>456</v>
      </c>
      <c r="Z269" s="4" t="s">
        <v>476</v>
      </c>
      <c r="AA269" s="4" t="s">
        <v>576</v>
      </c>
      <c r="AB269" s="4" t="s">
        <v>450</v>
      </c>
      <c r="AC269" s="4" t="s">
        <v>458</v>
      </c>
      <c r="AD269" s="4" t="s">
        <v>471</v>
      </c>
      <c r="AE269" s="18" t="s">
        <v>909</v>
      </c>
      <c r="AF269" s="4" t="s">
        <v>450</v>
      </c>
      <c r="AG269" s="4">
        <v>1832</v>
      </c>
      <c r="AH269" s="4">
        <v>1800</v>
      </c>
      <c r="AI269" s="4" t="s">
        <v>460</v>
      </c>
      <c r="AJ269" s="4" t="s">
        <v>461</v>
      </c>
      <c r="AK269" s="4" t="s">
        <v>460</v>
      </c>
      <c r="AL269" s="4" t="s">
        <v>487</v>
      </c>
    </row>
    <row r="270" spans="1:38" ht="15.75" customHeight="1" x14ac:dyDescent="0.25">
      <c r="A270" s="4" t="s">
        <v>11966</v>
      </c>
      <c r="B270" s="4" t="s">
        <v>444</v>
      </c>
      <c r="C270" s="4" t="s">
        <v>501</v>
      </c>
      <c r="D270" s="4" t="s">
        <v>450</v>
      </c>
      <c r="E270" s="4" t="s">
        <v>592</v>
      </c>
      <c r="F270" s="4" t="s">
        <v>478</v>
      </c>
      <c r="G270" s="4" t="s">
        <v>932</v>
      </c>
      <c r="H270" s="4" t="s">
        <v>1950</v>
      </c>
      <c r="I270" s="4" t="s">
        <v>2271</v>
      </c>
      <c r="J270" s="4" t="s">
        <v>11967</v>
      </c>
      <c r="K270" s="4">
        <v>3</v>
      </c>
      <c r="L270" s="4">
        <v>2</v>
      </c>
      <c r="M270" s="4">
        <v>4</v>
      </c>
      <c r="N270" s="4" t="s">
        <v>1300</v>
      </c>
      <c r="O270" s="4" t="s">
        <v>1109</v>
      </c>
      <c r="P270" s="5">
        <v>43709.65556712963</v>
      </c>
      <c r="Q270" s="5">
        <v>43710.611168981479</v>
      </c>
      <c r="R270" s="5" t="s">
        <v>450</v>
      </c>
      <c r="S270" s="5">
        <v>43717.876770833333</v>
      </c>
      <c r="T270" s="4" t="s">
        <v>481</v>
      </c>
      <c r="U270" s="4" t="s">
        <v>563</v>
      </c>
      <c r="V270" s="4" t="s">
        <v>456</v>
      </c>
      <c r="W270" s="4" t="s">
        <v>44</v>
      </c>
      <c r="X270" s="4" t="s">
        <v>457</v>
      </c>
      <c r="Y270" s="4" t="s">
        <v>456</v>
      </c>
      <c r="Z270" s="4" t="s">
        <v>476</v>
      </c>
      <c r="AA270" s="4" t="s">
        <v>524</v>
      </c>
      <c r="AB270" s="4" t="s">
        <v>450</v>
      </c>
      <c r="AC270" s="4" t="s">
        <v>458</v>
      </c>
      <c r="AD270" s="4" t="s">
        <v>471</v>
      </c>
      <c r="AE270" s="18" t="s">
        <v>909</v>
      </c>
      <c r="AF270" s="4" t="s">
        <v>450</v>
      </c>
      <c r="AG270" s="4">
        <v>82564</v>
      </c>
      <c r="AH270" s="4">
        <v>22140</v>
      </c>
      <c r="AI270" s="4" t="s">
        <v>460</v>
      </c>
      <c r="AJ270" s="4" t="s">
        <v>461</v>
      </c>
      <c r="AK270" s="4" t="s">
        <v>460</v>
      </c>
      <c r="AL270" s="4" t="s">
        <v>487</v>
      </c>
    </row>
    <row r="271" spans="1:38" ht="15.75" customHeight="1" x14ac:dyDescent="0.25">
      <c r="A271" s="4" t="s">
        <v>11996</v>
      </c>
      <c r="B271" s="4" t="s">
        <v>444</v>
      </c>
      <c r="C271" s="4" t="s">
        <v>501</v>
      </c>
      <c r="D271" s="4" t="s">
        <v>450</v>
      </c>
      <c r="E271" s="4" t="s">
        <v>592</v>
      </c>
      <c r="F271" s="4" t="s">
        <v>478</v>
      </c>
      <c r="G271" s="4" t="s">
        <v>932</v>
      </c>
      <c r="H271" s="4" t="s">
        <v>1604</v>
      </c>
      <c r="I271" s="4" t="s">
        <v>1605</v>
      </c>
      <c r="J271" s="4" t="s">
        <v>11997</v>
      </c>
      <c r="K271" s="4">
        <v>3</v>
      </c>
      <c r="L271" s="4">
        <v>4</v>
      </c>
      <c r="M271" s="4">
        <v>4</v>
      </c>
      <c r="O271" s="4" t="s">
        <v>1109</v>
      </c>
      <c r="P271" s="5">
        <v>43709.157743055555</v>
      </c>
      <c r="Q271" s="5">
        <v>43710.653090277781</v>
      </c>
      <c r="R271" s="5" t="s">
        <v>450</v>
      </c>
      <c r="S271" s="5">
        <v>43717.876655092594</v>
      </c>
      <c r="T271" s="4" t="s">
        <v>481</v>
      </c>
      <c r="U271" s="4" t="s">
        <v>563</v>
      </c>
      <c r="V271" s="4" t="s">
        <v>456</v>
      </c>
      <c r="W271" s="4" t="s">
        <v>44</v>
      </c>
      <c r="X271" s="4" t="s">
        <v>495</v>
      </c>
      <c r="Y271" s="4" t="s">
        <v>456</v>
      </c>
      <c r="Z271" s="4" t="s">
        <v>476</v>
      </c>
      <c r="AA271" s="4" t="s">
        <v>576</v>
      </c>
      <c r="AB271" s="4" t="s">
        <v>450</v>
      </c>
      <c r="AC271" s="4" t="s">
        <v>458</v>
      </c>
      <c r="AD271" s="4" t="s">
        <v>471</v>
      </c>
      <c r="AE271" s="18" t="s">
        <v>909</v>
      </c>
      <c r="AF271" s="4" t="s">
        <v>450</v>
      </c>
      <c r="AG271" s="4">
        <v>129198</v>
      </c>
      <c r="AH271" s="4">
        <v>25800</v>
      </c>
      <c r="AI271" s="4" t="s">
        <v>460</v>
      </c>
      <c r="AJ271" s="4" t="s">
        <v>461</v>
      </c>
      <c r="AK271" s="4" t="s">
        <v>460</v>
      </c>
      <c r="AL271" s="4" t="s">
        <v>487</v>
      </c>
    </row>
    <row r="272" spans="1:38" ht="15.75" customHeight="1" x14ac:dyDescent="0.25">
      <c r="A272" s="4" t="s">
        <v>12015</v>
      </c>
      <c r="B272" s="4" t="s">
        <v>444</v>
      </c>
      <c r="C272" s="4" t="s">
        <v>501</v>
      </c>
      <c r="D272" s="4" t="s">
        <v>450</v>
      </c>
      <c r="E272" s="4" t="s">
        <v>592</v>
      </c>
      <c r="F272" s="4" t="s">
        <v>478</v>
      </c>
      <c r="G272" s="4" t="s">
        <v>932</v>
      </c>
      <c r="H272" s="4" t="s">
        <v>1253</v>
      </c>
      <c r="I272" s="4" t="s">
        <v>1254</v>
      </c>
      <c r="J272" s="4" t="s">
        <v>9165</v>
      </c>
      <c r="K272" s="4">
        <v>3</v>
      </c>
      <c r="L272" s="4">
        <v>4</v>
      </c>
      <c r="M272" s="4">
        <v>4</v>
      </c>
      <c r="O272" s="4" t="s">
        <v>1109</v>
      </c>
      <c r="P272" s="5">
        <v>43708.966990740744</v>
      </c>
      <c r="Q272" s="5">
        <v>43710.657824074071</v>
      </c>
      <c r="R272" s="5" t="s">
        <v>450</v>
      </c>
      <c r="S272" s="5">
        <v>43717.876643518517</v>
      </c>
      <c r="T272" s="4" t="s">
        <v>481</v>
      </c>
      <c r="U272" s="4" t="s">
        <v>563</v>
      </c>
      <c r="V272" s="4" t="s">
        <v>456</v>
      </c>
      <c r="W272" s="4" t="s">
        <v>44</v>
      </c>
      <c r="X272" s="4" t="s">
        <v>495</v>
      </c>
      <c r="Y272" s="4" t="s">
        <v>456</v>
      </c>
      <c r="Z272" s="4" t="s">
        <v>476</v>
      </c>
      <c r="AA272" s="4" t="s">
        <v>576</v>
      </c>
      <c r="AB272" s="4" t="s">
        <v>450</v>
      </c>
      <c r="AC272" s="4" t="s">
        <v>458</v>
      </c>
      <c r="AD272" s="4" t="s">
        <v>471</v>
      </c>
      <c r="AE272" s="18" t="s">
        <v>909</v>
      </c>
      <c r="AF272" s="4" t="s">
        <v>450</v>
      </c>
      <c r="AG272" s="4">
        <v>146088</v>
      </c>
      <c r="AH272" s="4">
        <v>26220</v>
      </c>
      <c r="AI272" s="4" t="s">
        <v>460</v>
      </c>
      <c r="AJ272" s="4" t="s">
        <v>461</v>
      </c>
      <c r="AK272" s="4" t="s">
        <v>460</v>
      </c>
      <c r="AL272" s="4" t="s">
        <v>487</v>
      </c>
    </row>
    <row r="273" spans="1:38" ht="15.75" customHeight="1" x14ac:dyDescent="0.25">
      <c r="A273" s="4" t="s">
        <v>12019</v>
      </c>
      <c r="B273" s="4" t="s">
        <v>444</v>
      </c>
      <c r="C273" s="4" t="s">
        <v>501</v>
      </c>
      <c r="D273" s="4" t="s">
        <v>450</v>
      </c>
      <c r="E273" s="4" t="s">
        <v>592</v>
      </c>
      <c r="F273" s="4" t="s">
        <v>478</v>
      </c>
      <c r="G273" s="4" t="s">
        <v>479</v>
      </c>
      <c r="H273" s="4" t="s">
        <v>7227</v>
      </c>
      <c r="I273" s="4" t="s">
        <v>12020</v>
      </c>
      <c r="J273" s="4" t="s">
        <v>12021</v>
      </c>
      <c r="K273" s="4">
        <v>3</v>
      </c>
      <c r="L273" s="4">
        <v>4</v>
      </c>
      <c r="M273" s="4">
        <v>4</v>
      </c>
      <c r="O273" s="4" t="s">
        <v>1109</v>
      </c>
      <c r="P273" s="5">
        <v>43708.851527777777</v>
      </c>
      <c r="Q273" s="5">
        <v>43710.475254629629</v>
      </c>
      <c r="R273" s="5" t="s">
        <v>450</v>
      </c>
      <c r="S273" s="5">
        <v>43717.876585648148</v>
      </c>
      <c r="T273" s="4" t="s">
        <v>481</v>
      </c>
      <c r="U273" s="4" t="s">
        <v>563</v>
      </c>
      <c r="V273" s="4" t="s">
        <v>456</v>
      </c>
      <c r="W273" s="4" t="s">
        <v>44</v>
      </c>
      <c r="X273" s="4" t="s">
        <v>495</v>
      </c>
      <c r="Y273" s="4" t="s">
        <v>456</v>
      </c>
      <c r="Z273" s="4" t="s">
        <v>476</v>
      </c>
      <c r="AA273" s="4" t="s">
        <v>524</v>
      </c>
      <c r="AB273" s="4" t="s">
        <v>450</v>
      </c>
      <c r="AC273" s="4" t="s">
        <v>458</v>
      </c>
      <c r="AD273" s="4" t="s">
        <v>471</v>
      </c>
      <c r="AE273" s="18" t="s">
        <v>909</v>
      </c>
      <c r="AF273" s="4" t="s">
        <v>450</v>
      </c>
      <c r="AG273" s="4">
        <v>140290</v>
      </c>
      <c r="AH273" s="4">
        <v>10440</v>
      </c>
      <c r="AI273" s="4" t="s">
        <v>460</v>
      </c>
      <c r="AJ273" s="4" t="s">
        <v>461</v>
      </c>
      <c r="AK273" s="4" t="s">
        <v>460</v>
      </c>
      <c r="AL273" s="4" t="s">
        <v>487</v>
      </c>
    </row>
    <row r="274" spans="1:38" ht="15.75" customHeight="1" x14ac:dyDescent="0.25">
      <c r="A274" s="4" t="s">
        <v>12022</v>
      </c>
      <c r="B274" s="4" t="s">
        <v>444</v>
      </c>
      <c r="C274" s="4" t="s">
        <v>501</v>
      </c>
      <c r="D274" s="4" t="s">
        <v>450</v>
      </c>
      <c r="E274" s="4" t="s">
        <v>592</v>
      </c>
      <c r="F274" s="4" t="s">
        <v>478</v>
      </c>
      <c r="G274" s="4" t="s">
        <v>479</v>
      </c>
      <c r="H274" s="4" t="s">
        <v>2494</v>
      </c>
      <c r="I274" s="4" t="s">
        <v>12023</v>
      </c>
      <c r="J274" s="4" t="s">
        <v>12024</v>
      </c>
      <c r="K274" s="4">
        <v>3</v>
      </c>
      <c r="L274" s="4">
        <v>4</v>
      </c>
      <c r="M274" s="4">
        <v>4</v>
      </c>
      <c r="O274" s="4" t="s">
        <v>1109</v>
      </c>
      <c r="P274" s="5">
        <v>43708.8593287037</v>
      </c>
      <c r="Q274" s="5">
        <v>43710.476145833331</v>
      </c>
      <c r="R274" s="5" t="s">
        <v>450</v>
      </c>
      <c r="S274" s="5">
        <v>43717.876585648148</v>
      </c>
      <c r="T274" s="4" t="s">
        <v>481</v>
      </c>
      <c r="U274" s="4" t="s">
        <v>563</v>
      </c>
      <c r="V274" s="4" t="s">
        <v>456</v>
      </c>
      <c r="W274" s="4" t="s">
        <v>44</v>
      </c>
      <c r="X274" s="4" t="s">
        <v>495</v>
      </c>
      <c r="Y274" s="4" t="s">
        <v>456</v>
      </c>
      <c r="Z274" s="4" t="s">
        <v>476</v>
      </c>
      <c r="AA274" s="4" t="s">
        <v>524</v>
      </c>
      <c r="AB274" s="4" t="s">
        <v>450</v>
      </c>
      <c r="AC274" s="4" t="s">
        <v>458</v>
      </c>
      <c r="AD274" s="4" t="s">
        <v>471</v>
      </c>
      <c r="AE274" s="18" t="s">
        <v>909</v>
      </c>
      <c r="AF274" s="4" t="s">
        <v>450</v>
      </c>
      <c r="AG274" s="4">
        <v>139693</v>
      </c>
      <c r="AH274" s="4">
        <v>10440</v>
      </c>
      <c r="AI274" s="4" t="s">
        <v>460</v>
      </c>
      <c r="AJ274" s="4" t="s">
        <v>461</v>
      </c>
      <c r="AK274" s="4" t="s">
        <v>460</v>
      </c>
      <c r="AL274" s="4" t="s">
        <v>487</v>
      </c>
    </row>
    <row r="275" spans="1:38" ht="15.75" customHeight="1" x14ac:dyDescent="0.25">
      <c r="A275" s="4" t="s">
        <v>12037</v>
      </c>
      <c r="B275" s="4" t="s">
        <v>444</v>
      </c>
      <c r="C275" s="4" t="s">
        <v>501</v>
      </c>
      <c r="D275" s="4" t="s">
        <v>450</v>
      </c>
      <c r="E275" s="4" t="s">
        <v>592</v>
      </c>
      <c r="F275" s="4" t="s">
        <v>478</v>
      </c>
      <c r="G275" s="4" t="s">
        <v>932</v>
      </c>
      <c r="H275" s="4" t="s">
        <v>2763</v>
      </c>
      <c r="I275" s="4" t="s">
        <v>2773</v>
      </c>
      <c r="J275" s="4" t="s">
        <v>12038</v>
      </c>
      <c r="K275" s="4">
        <v>3</v>
      </c>
      <c r="L275" s="4">
        <v>2</v>
      </c>
      <c r="M275" s="4">
        <v>4</v>
      </c>
      <c r="O275" s="4" t="s">
        <v>1109</v>
      </c>
      <c r="P275" s="5">
        <v>43708.47142361111</v>
      </c>
      <c r="Q275" s="5">
        <v>43710.606111111112</v>
      </c>
      <c r="R275" s="5" t="s">
        <v>450</v>
      </c>
      <c r="S275" s="5">
        <v>43717.876319444447</v>
      </c>
      <c r="T275" s="4" t="s">
        <v>481</v>
      </c>
      <c r="U275" s="4" t="s">
        <v>563</v>
      </c>
      <c r="V275" s="4" t="s">
        <v>456</v>
      </c>
      <c r="W275" s="4" t="s">
        <v>44</v>
      </c>
      <c r="X275" s="4" t="s">
        <v>495</v>
      </c>
      <c r="Y275" s="4" t="s">
        <v>456</v>
      </c>
      <c r="Z275" s="4" t="s">
        <v>476</v>
      </c>
      <c r="AA275" s="4" t="s">
        <v>524</v>
      </c>
      <c r="AB275" s="4" t="s">
        <v>450</v>
      </c>
      <c r="AC275" s="4" t="s">
        <v>458</v>
      </c>
      <c r="AD275" s="4" t="s">
        <v>471</v>
      </c>
      <c r="AE275" s="18" t="s">
        <v>909</v>
      </c>
      <c r="AF275" s="4" t="s">
        <v>450</v>
      </c>
      <c r="AG275" s="4">
        <v>184437</v>
      </c>
      <c r="AH275" s="4">
        <v>21720</v>
      </c>
      <c r="AI275" s="4" t="s">
        <v>460</v>
      </c>
      <c r="AJ275" s="4" t="s">
        <v>461</v>
      </c>
      <c r="AK275" s="4" t="s">
        <v>460</v>
      </c>
      <c r="AL275" s="4" t="s">
        <v>487</v>
      </c>
    </row>
    <row r="276" spans="1:38" ht="15.75" customHeight="1" x14ac:dyDescent="0.25">
      <c r="A276" s="4" t="s">
        <v>12069</v>
      </c>
      <c r="B276" s="4" t="s">
        <v>444</v>
      </c>
      <c r="C276" s="4" t="s">
        <v>501</v>
      </c>
      <c r="D276" s="4" t="s">
        <v>450</v>
      </c>
      <c r="E276" s="4" t="s">
        <v>592</v>
      </c>
      <c r="F276" s="4" t="s">
        <v>478</v>
      </c>
      <c r="G276" s="4" t="s">
        <v>479</v>
      </c>
      <c r="H276" s="4" t="s">
        <v>1669</v>
      </c>
      <c r="I276" s="4" t="s">
        <v>1715</v>
      </c>
      <c r="J276" s="4" t="s">
        <v>12070</v>
      </c>
      <c r="K276" s="4">
        <v>3</v>
      </c>
      <c r="L276" s="4">
        <v>4</v>
      </c>
      <c r="M276" s="4">
        <v>4</v>
      </c>
      <c r="O276" s="4" t="s">
        <v>1109</v>
      </c>
      <c r="P276" s="5">
        <v>43707.324097222219</v>
      </c>
      <c r="Q276" s="5">
        <v>43710.655057870368</v>
      </c>
      <c r="R276" s="5" t="s">
        <v>450</v>
      </c>
      <c r="S276" s="5">
        <v>43717.876018518517</v>
      </c>
      <c r="T276" s="4" t="s">
        <v>481</v>
      </c>
      <c r="U276" s="4" t="s">
        <v>563</v>
      </c>
      <c r="V276" s="4" t="s">
        <v>456</v>
      </c>
      <c r="W276" s="4" t="s">
        <v>44</v>
      </c>
      <c r="X276" s="4" t="s">
        <v>495</v>
      </c>
      <c r="Y276" s="4" t="s">
        <v>456</v>
      </c>
      <c r="Z276" s="4" t="s">
        <v>476</v>
      </c>
      <c r="AA276" s="4" t="s">
        <v>576</v>
      </c>
      <c r="AB276" s="4" t="s">
        <v>450</v>
      </c>
      <c r="AC276" s="4" t="s">
        <v>458</v>
      </c>
      <c r="AD276" s="4" t="s">
        <v>471</v>
      </c>
      <c r="AE276" s="18" t="s">
        <v>909</v>
      </c>
      <c r="AF276" s="4" t="s">
        <v>450</v>
      </c>
      <c r="AG276" s="4">
        <v>287795</v>
      </c>
      <c r="AH276" s="4">
        <v>25980</v>
      </c>
      <c r="AI276" s="4" t="s">
        <v>460</v>
      </c>
      <c r="AJ276" s="4" t="s">
        <v>461</v>
      </c>
      <c r="AK276" s="4" t="s">
        <v>460</v>
      </c>
      <c r="AL276" s="4" t="s">
        <v>487</v>
      </c>
    </row>
    <row r="277" spans="1:38" ht="15.75" customHeight="1" x14ac:dyDescent="0.25">
      <c r="A277" s="4" t="s">
        <v>12749</v>
      </c>
      <c r="B277" s="4" t="s">
        <v>444</v>
      </c>
      <c r="C277" s="4" t="s">
        <v>501</v>
      </c>
      <c r="D277" s="4" t="s">
        <v>450</v>
      </c>
      <c r="E277" s="4" t="s">
        <v>592</v>
      </c>
      <c r="F277" s="4" t="s">
        <v>478</v>
      </c>
      <c r="G277" s="4" t="s">
        <v>479</v>
      </c>
      <c r="H277" s="4" t="s">
        <v>1669</v>
      </c>
      <c r="I277" s="4" t="s">
        <v>12750</v>
      </c>
      <c r="J277" s="4" t="s">
        <v>12751</v>
      </c>
      <c r="K277" s="4">
        <v>2</v>
      </c>
      <c r="L277" s="4">
        <v>2</v>
      </c>
      <c r="M277" s="4">
        <v>3</v>
      </c>
      <c r="O277" s="4" t="s">
        <v>1109</v>
      </c>
      <c r="P277" s="5">
        <v>43704.962268518517</v>
      </c>
      <c r="Q277" s="5">
        <v>43705.403425925928</v>
      </c>
      <c r="R277" s="5" t="s">
        <v>450</v>
      </c>
      <c r="S277" s="5">
        <v>43712.876388888886</v>
      </c>
      <c r="T277" s="4" t="s">
        <v>481</v>
      </c>
      <c r="U277" s="4" t="s">
        <v>563</v>
      </c>
      <c r="V277" s="4" t="s">
        <v>456</v>
      </c>
      <c r="W277" s="4" t="s">
        <v>44</v>
      </c>
      <c r="X277" s="4" t="s">
        <v>495</v>
      </c>
      <c r="Y277" s="4" t="s">
        <v>456</v>
      </c>
      <c r="Z277" s="4" t="s">
        <v>476</v>
      </c>
      <c r="AA277" s="4" t="s">
        <v>576</v>
      </c>
      <c r="AB277" s="4" t="s">
        <v>450</v>
      </c>
      <c r="AC277" s="4" t="s">
        <v>458</v>
      </c>
      <c r="AD277" s="4" t="s">
        <v>471</v>
      </c>
      <c r="AE277" s="18" t="s">
        <v>909</v>
      </c>
      <c r="AF277" s="4" t="s">
        <v>450</v>
      </c>
      <c r="AG277" s="4">
        <v>38116</v>
      </c>
      <c r="AH277" s="4">
        <v>4200</v>
      </c>
      <c r="AI277" s="4" t="s">
        <v>460</v>
      </c>
      <c r="AJ277" s="4" t="s">
        <v>461</v>
      </c>
      <c r="AK277" s="4" t="s">
        <v>460</v>
      </c>
      <c r="AL277" s="4" t="s">
        <v>487</v>
      </c>
    </row>
    <row r="278" spans="1:38" ht="15.75" customHeight="1" x14ac:dyDescent="0.25">
      <c r="A278" s="4" t="s">
        <v>12752</v>
      </c>
      <c r="B278" s="4" t="s">
        <v>444</v>
      </c>
      <c r="C278" s="4" t="s">
        <v>501</v>
      </c>
      <c r="D278" s="4" t="s">
        <v>450</v>
      </c>
      <c r="E278" s="4" t="s">
        <v>592</v>
      </c>
      <c r="F278" s="4" t="s">
        <v>478</v>
      </c>
      <c r="G278" s="4" t="s">
        <v>479</v>
      </c>
      <c r="H278" s="4" t="s">
        <v>1604</v>
      </c>
      <c r="I278" s="4" t="s">
        <v>12753</v>
      </c>
      <c r="J278" s="4" t="s">
        <v>12754</v>
      </c>
      <c r="K278" s="4">
        <v>3</v>
      </c>
      <c r="L278" s="4">
        <v>4</v>
      </c>
      <c r="M278" s="4">
        <v>4</v>
      </c>
      <c r="O278" s="4" t="s">
        <v>1109</v>
      </c>
      <c r="P278" s="5">
        <v>43704.965694444443</v>
      </c>
      <c r="Q278" s="5">
        <v>43705.405972222223</v>
      </c>
      <c r="R278" s="5" t="s">
        <v>450</v>
      </c>
      <c r="S278" s="5">
        <v>43712.876388888886</v>
      </c>
      <c r="T278" s="4" t="s">
        <v>481</v>
      </c>
      <c r="U278" s="4" t="s">
        <v>563</v>
      </c>
      <c r="V278" s="4" t="s">
        <v>456</v>
      </c>
      <c r="W278" s="4" t="s">
        <v>44</v>
      </c>
      <c r="X278" s="4" t="s">
        <v>495</v>
      </c>
      <c r="Y278" s="4" t="s">
        <v>456</v>
      </c>
      <c r="Z278" s="4" t="s">
        <v>476</v>
      </c>
      <c r="AA278" s="4" t="s">
        <v>576</v>
      </c>
      <c r="AB278" s="4" t="s">
        <v>450</v>
      </c>
      <c r="AC278" s="4" t="s">
        <v>458</v>
      </c>
      <c r="AD278" s="4" t="s">
        <v>471</v>
      </c>
      <c r="AE278" s="18" t="s">
        <v>909</v>
      </c>
      <c r="AF278" s="4" t="s">
        <v>450</v>
      </c>
      <c r="AG278" s="4">
        <v>38040</v>
      </c>
      <c r="AH278" s="4">
        <v>4380</v>
      </c>
      <c r="AI278" s="4" t="s">
        <v>460</v>
      </c>
      <c r="AJ278" s="4" t="s">
        <v>461</v>
      </c>
      <c r="AK278" s="4" t="s">
        <v>460</v>
      </c>
      <c r="AL278" s="4" t="s">
        <v>487</v>
      </c>
    </row>
    <row r="279" spans="1:38" ht="15.75" customHeight="1" x14ac:dyDescent="0.25">
      <c r="A279" s="4" t="s">
        <v>12947</v>
      </c>
      <c r="B279" s="4" t="s">
        <v>444</v>
      </c>
      <c r="C279" s="4" t="s">
        <v>501</v>
      </c>
      <c r="D279" s="4" t="s">
        <v>450</v>
      </c>
      <c r="E279" s="4" t="s">
        <v>592</v>
      </c>
      <c r="F279" s="4" t="s">
        <v>478</v>
      </c>
      <c r="G279" s="4" t="s">
        <v>540</v>
      </c>
      <c r="H279" s="4" t="s">
        <v>1643</v>
      </c>
      <c r="I279" s="4" t="s">
        <v>1644</v>
      </c>
      <c r="J279" s="4" t="s">
        <v>12948</v>
      </c>
      <c r="K279" s="4">
        <v>3</v>
      </c>
      <c r="L279" s="4">
        <v>3</v>
      </c>
      <c r="M279" s="4">
        <v>4</v>
      </c>
      <c r="O279" s="4" t="s">
        <v>1109</v>
      </c>
      <c r="P279" s="5">
        <v>43703.039699074077</v>
      </c>
      <c r="Q279" s="5">
        <v>43704.576493055552</v>
      </c>
      <c r="R279" s="5" t="s">
        <v>450</v>
      </c>
      <c r="S279" s="5">
        <v>43711.875937500001</v>
      </c>
      <c r="T279" s="4" t="s">
        <v>481</v>
      </c>
      <c r="U279" s="4" t="s">
        <v>563</v>
      </c>
      <c r="V279" s="4" t="s">
        <v>456</v>
      </c>
      <c r="W279" s="4" t="s">
        <v>44</v>
      </c>
      <c r="X279" s="4" t="s">
        <v>495</v>
      </c>
      <c r="Y279" s="4" t="s">
        <v>456</v>
      </c>
      <c r="Z279" s="4" t="s">
        <v>476</v>
      </c>
      <c r="AA279" s="4" t="s">
        <v>524</v>
      </c>
      <c r="AB279" s="4" t="s">
        <v>450</v>
      </c>
      <c r="AC279" s="4" t="s">
        <v>458</v>
      </c>
      <c r="AD279" s="4" t="s">
        <v>471</v>
      </c>
      <c r="AE279" s="18" t="s">
        <v>909</v>
      </c>
      <c r="AF279" s="4" t="s">
        <v>450</v>
      </c>
      <c r="AG279" s="4">
        <v>132779</v>
      </c>
      <c r="AH279" s="4">
        <v>55140</v>
      </c>
      <c r="AI279" s="4" t="s">
        <v>460</v>
      </c>
      <c r="AJ279" s="4" t="s">
        <v>460</v>
      </c>
      <c r="AK279" s="4" t="s">
        <v>460</v>
      </c>
      <c r="AL279" s="4" t="s">
        <v>487</v>
      </c>
    </row>
    <row r="280" spans="1:38" ht="15.75" customHeight="1" x14ac:dyDescent="0.25">
      <c r="A280" s="4" t="s">
        <v>12963</v>
      </c>
      <c r="B280" s="4" t="s">
        <v>444</v>
      </c>
      <c r="C280" s="4" t="s">
        <v>501</v>
      </c>
      <c r="D280" s="4" t="s">
        <v>450</v>
      </c>
      <c r="E280" s="4" t="s">
        <v>592</v>
      </c>
      <c r="F280" s="4" t="s">
        <v>478</v>
      </c>
      <c r="G280" s="4" t="s">
        <v>540</v>
      </c>
      <c r="H280" s="4" t="s">
        <v>1643</v>
      </c>
      <c r="I280" s="4" t="s">
        <v>5179</v>
      </c>
      <c r="J280" s="4" t="s">
        <v>12964</v>
      </c>
      <c r="K280" s="4">
        <v>3</v>
      </c>
      <c r="L280" s="4">
        <v>3</v>
      </c>
      <c r="M280" s="4">
        <v>4</v>
      </c>
      <c r="O280" s="4" t="s">
        <v>1109</v>
      </c>
      <c r="P280" s="5">
        <v>43702.34778935185</v>
      </c>
      <c r="Q280" s="5">
        <v>43704.57408564815</v>
      </c>
      <c r="R280" s="5" t="s">
        <v>450</v>
      </c>
      <c r="S280" s="5">
        <v>43711.875879629632</v>
      </c>
      <c r="T280" s="4" t="s">
        <v>481</v>
      </c>
      <c r="U280" s="4" t="s">
        <v>563</v>
      </c>
      <c r="V280" s="4" t="s">
        <v>456</v>
      </c>
      <c r="W280" s="4" t="s">
        <v>44</v>
      </c>
      <c r="X280" s="4" t="s">
        <v>495</v>
      </c>
      <c r="Y280" s="4" t="s">
        <v>456</v>
      </c>
      <c r="Z280" s="4" t="s">
        <v>476</v>
      </c>
      <c r="AA280" s="4" t="s">
        <v>524</v>
      </c>
      <c r="AB280" s="4" t="s">
        <v>450</v>
      </c>
      <c r="AC280" s="4" t="s">
        <v>458</v>
      </c>
      <c r="AD280" s="4" t="s">
        <v>471</v>
      </c>
      <c r="AE280" s="18" t="s">
        <v>909</v>
      </c>
      <c r="AF280" s="4" t="s">
        <v>450</v>
      </c>
      <c r="AG280" s="4">
        <v>192352</v>
      </c>
      <c r="AH280" s="4">
        <v>54900</v>
      </c>
      <c r="AI280" s="4" t="s">
        <v>460</v>
      </c>
      <c r="AJ280" s="4" t="s">
        <v>460</v>
      </c>
      <c r="AK280" s="4" t="s">
        <v>460</v>
      </c>
      <c r="AL280" s="4" t="s">
        <v>487</v>
      </c>
    </row>
    <row r="281" spans="1:38" ht="15.75" customHeight="1" x14ac:dyDescent="0.25">
      <c r="A281" s="4" t="s">
        <v>12987</v>
      </c>
      <c r="B281" s="4" t="s">
        <v>444</v>
      </c>
      <c r="C281" s="4" t="s">
        <v>501</v>
      </c>
      <c r="D281" s="4" t="s">
        <v>450</v>
      </c>
      <c r="E281" s="4" t="s">
        <v>592</v>
      </c>
      <c r="F281" s="4" t="s">
        <v>478</v>
      </c>
      <c r="G281" s="4" t="s">
        <v>588</v>
      </c>
      <c r="H281" s="4" t="s">
        <v>1635</v>
      </c>
      <c r="I281" s="4" t="s">
        <v>12988</v>
      </c>
      <c r="J281" s="4" t="s">
        <v>12989</v>
      </c>
      <c r="K281" s="4">
        <v>3</v>
      </c>
      <c r="L281" s="4">
        <v>3</v>
      </c>
      <c r="M281" s="4">
        <v>4</v>
      </c>
      <c r="N281" s="4" t="s">
        <v>1223</v>
      </c>
      <c r="O281" s="4" t="s">
        <v>1109</v>
      </c>
      <c r="P281" s="5">
        <v>43693.703969907408</v>
      </c>
      <c r="Q281" s="5">
        <v>43704.503506944442</v>
      </c>
      <c r="R281" s="5" t="s">
        <v>450</v>
      </c>
      <c r="S281" s="5">
        <v>43711.875219907408</v>
      </c>
      <c r="T281" s="4" t="s">
        <v>481</v>
      </c>
      <c r="U281" s="4" t="s">
        <v>563</v>
      </c>
      <c r="V281" s="4" t="s">
        <v>456</v>
      </c>
      <c r="W281" s="4" t="s">
        <v>44</v>
      </c>
      <c r="X281" s="4" t="s">
        <v>495</v>
      </c>
      <c r="Y281" s="4" t="s">
        <v>456</v>
      </c>
      <c r="Z281" s="4" t="s">
        <v>476</v>
      </c>
      <c r="AA281" s="4" t="s">
        <v>524</v>
      </c>
      <c r="AB281" s="4" t="s">
        <v>450</v>
      </c>
      <c r="AC281" s="4" t="s">
        <v>458</v>
      </c>
      <c r="AD281" s="4" t="s">
        <v>471</v>
      </c>
      <c r="AE281" s="18" t="s">
        <v>909</v>
      </c>
      <c r="AF281" s="4" t="s">
        <v>450</v>
      </c>
      <c r="AG281" s="4">
        <v>933080</v>
      </c>
      <c r="AH281" s="4">
        <v>234540</v>
      </c>
      <c r="AI281" s="4" t="s">
        <v>460</v>
      </c>
      <c r="AJ281" s="4" t="s">
        <v>460</v>
      </c>
      <c r="AK281" s="4" t="s">
        <v>460</v>
      </c>
      <c r="AL281" s="4" t="s">
        <v>487</v>
      </c>
    </row>
    <row r="282" spans="1:38" ht="15.75" customHeight="1" x14ac:dyDescent="0.25">
      <c r="A282" s="4" t="s">
        <v>13031</v>
      </c>
      <c r="B282" s="4" t="s">
        <v>444</v>
      </c>
      <c r="C282" s="4" t="s">
        <v>501</v>
      </c>
      <c r="D282" s="4" t="s">
        <v>450</v>
      </c>
      <c r="E282" s="4" t="s">
        <v>592</v>
      </c>
      <c r="F282" s="4" t="s">
        <v>478</v>
      </c>
      <c r="G282" s="4" t="s">
        <v>540</v>
      </c>
      <c r="H282" s="4" t="s">
        <v>1969</v>
      </c>
      <c r="I282" s="4" t="s">
        <v>1970</v>
      </c>
      <c r="J282" s="4" t="s">
        <v>13032</v>
      </c>
      <c r="K282" s="4">
        <v>2</v>
      </c>
      <c r="L282" s="4">
        <v>2</v>
      </c>
      <c r="M282" s="4">
        <v>3</v>
      </c>
      <c r="O282" s="4" t="s">
        <v>1109</v>
      </c>
      <c r="P282" s="5">
        <v>43703.555648148147</v>
      </c>
      <c r="Q282" s="5">
        <v>43703.627442129633</v>
      </c>
      <c r="R282" s="5" t="s">
        <v>450</v>
      </c>
      <c r="S282" s="5">
        <v>43710.87672453704</v>
      </c>
      <c r="T282" s="4" t="s">
        <v>481</v>
      </c>
      <c r="U282" s="4" t="s">
        <v>563</v>
      </c>
      <c r="V282" s="4" t="s">
        <v>456</v>
      </c>
      <c r="W282" s="4" t="s">
        <v>44</v>
      </c>
      <c r="X282" s="4" t="s">
        <v>495</v>
      </c>
      <c r="Y282" s="4" t="s">
        <v>456</v>
      </c>
      <c r="Z282" s="4" t="s">
        <v>476</v>
      </c>
      <c r="AA282" s="4" t="s">
        <v>524</v>
      </c>
      <c r="AB282" s="4" t="s">
        <v>450</v>
      </c>
      <c r="AC282" s="4" t="s">
        <v>458</v>
      </c>
      <c r="AD282" s="4" t="s">
        <v>471</v>
      </c>
      <c r="AE282" s="18" t="s">
        <v>909</v>
      </c>
      <c r="AF282" s="4" t="s">
        <v>450</v>
      </c>
      <c r="AG282" s="4">
        <v>6203</v>
      </c>
      <c r="AH282" s="4">
        <v>6120</v>
      </c>
      <c r="AI282" s="4" t="s">
        <v>460</v>
      </c>
      <c r="AJ282" s="4" t="s">
        <v>461</v>
      </c>
      <c r="AK282" s="4" t="s">
        <v>460</v>
      </c>
      <c r="AL282" s="4" t="s">
        <v>487</v>
      </c>
    </row>
    <row r="283" spans="1:38" ht="15.75" customHeight="1" x14ac:dyDescent="0.25">
      <c r="A283" s="4" t="s">
        <v>13140</v>
      </c>
      <c r="B283" s="4" t="s">
        <v>444</v>
      </c>
      <c r="C283" s="4" t="s">
        <v>501</v>
      </c>
      <c r="D283" s="4" t="s">
        <v>450</v>
      </c>
      <c r="E283" s="4" t="s">
        <v>592</v>
      </c>
      <c r="F283" s="4" t="s">
        <v>478</v>
      </c>
      <c r="G283" s="4" t="s">
        <v>588</v>
      </c>
      <c r="H283" s="4" t="s">
        <v>1310</v>
      </c>
      <c r="I283" s="4" t="s">
        <v>1311</v>
      </c>
      <c r="J283" s="4" t="s">
        <v>13141</v>
      </c>
      <c r="K283" s="4">
        <v>2</v>
      </c>
      <c r="L283" s="4">
        <v>2</v>
      </c>
      <c r="M283" s="4">
        <v>3</v>
      </c>
      <c r="N283" s="4" t="s">
        <v>1223</v>
      </c>
      <c r="O283" s="4" t="s">
        <v>1109</v>
      </c>
      <c r="P283" s="5">
        <v>43701.218726851854</v>
      </c>
      <c r="Q283" s="5">
        <v>43703.286851851852</v>
      </c>
      <c r="R283" s="5" t="s">
        <v>450</v>
      </c>
      <c r="S283" s="5">
        <v>43710.875833333332</v>
      </c>
      <c r="T283" s="4" t="s">
        <v>481</v>
      </c>
      <c r="U283" s="4" t="s">
        <v>563</v>
      </c>
      <c r="V283" s="4" t="s">
        <v>456</v>
      </c>
      <c r="W283" s="4" t="s">
        <v>44</v>
      </c>
      <c r="X283" s="4" t="s">
        <v>457</v>
      </c>
      <c r="Y283" s="4" t="s">
        <v>456</v>
      </c>
      <c r="Z283" s="4" t="s">
        <v>476</v>
      </c>
      <c r="AA283" s="4" t="s">
        <v>524</v>
      </c>
      <c r="AB283" s="4" t="s">
        <v>450</v>
      </c>
      <c r="AC283" s="4" t="s">
        <v>458</v>
      </c>
      <c r="AD283" s="4" t="s">
        <v>471</v>
      </c>
      <c r="AE283" s="18" t="s">
        <v>909</v>
      </c>
      <c r="AF283" s="4" t="s">
        <v>450</v>
      </c>
      <c r="AG283" s="4">
        <v>178686</v>
      </c>
      <c r="AH283" s="4">
        <v>0</v>
      </c>
      <c r="AI283" s="4" t="s">
        <v>460</v>
      </c>
      <c r="AJ283" s="4" t="s">
        <v>461</v>
      </c>
      <c r="AK283" s="4" t="s">
        <v>460</v>
      </c>
      <c r="AL283" s="4" t="s">
        <v>487</v>
      </c>
    </row>
    <row r="284" spans="1:38" ht="15.75" customHeight="1" x14ac:dyDescent="0.25">
      <c r="A284" s="4" t="s">
        <v>13198</v>
      </c>
      <c r="B284" s="4" t="s">
        <v>444</v>
      </c>
      <c r="C284" s="4" t="s">
        <v>501</v>
      </c>
      <c r="D284" s="4" t="s">
        <v>450</v>
      </c>
      <c r="E284" s="4" t="s">
        <v>592</v>
      </c>
      <c r="F284" s="4" t="s">
        <v>478</v>
      </c>
      <c r="G284" s="4" t="s">
        <v>588</v>
      </c>
      <c r="H284" s="4" t="s">
        <v>1643</v>
      </c>
      <c r="I284" s="4" t="s">
        <v>13199</v>
      </c>
      <c r="J284" s="4" t="s">
        <v>13200</v>
      </c>
      <c r="K284" s="4">
        <v>2</v>
      </c>
      <c r="L284" s="4">
        <v>2</v>
      </c>
      <c r="M284" s="4">
        <v>3</v>
      </c>
      <c r="O284" s="4" t="s">
        <v>1109</v>
      </c>
      <c r="P284" s="5">
        <v>43702.386724537035</v>
      </c>
      <c r="Q284" s="5">
        <v>43702.467766203707</v>
      </c>
      <c r="R284" s="5" t="s">
        <v>450</v>
      </c>
      <c r="S284" s="5">
        <v>43709.87537037037</v>
      </c>
      <c r="T284" s="4" t="s">
        <v>481</v>
      </c>
      <c r="U284" s="4" t="s">
        <v>563</v>
      </c>
      <c r="V284" s="4" t="s">
        <v>456</v>
      </c>
      <c r="W284" s="4" t="s">
        <v>44</v>
      </c>
      <c r="X284" s="4" t="s">
        <v>495</v>
      </c>
      <c r="Y284" s="4" t="s">
        <v>456</v>
      </c>
      <c r="Z284" s="4" t="s">
        <v>476</v>
      </c>
      <c r="AA284" s="4" t="s">
        <v>524</v>
      </c>
      <c r="AB284" s="4" t="s">
        <v>450</v>
      </c>
      <c r="AC284" s="4" t="s">
        <v>458</v>
      </c>
      <c r="AD284" s="4" t="s">
        <v>471</v>
      </c>
      <c r="AE284" s="18" t="s">
        <v>909</v>
      </c>
      <c r="AF284" s="4" t="s">
        <v>450</v>
      </c>
      <c r="AG284" s="4">
        <v>7002</v>
      </c>
      <c r="AH284" s="4">
        <v>0</v>
      </c>
      <c r="AI284" s="4" t="s">
        <v>460</v>
      </c>
      <c r="AJ284" s="4" t="s">
        <v>461</v>
      </c>
      <c r="AK284" s="4" t="s">
        <v>460</v>
      </c>
      <c r="AL284" s="4" t="s">
        <v>487</v>
      </c>
    </row>
    <row r="285" spans="1:38" ht="15.75" customHeight="1" x14ac:dyDescent="0.25">
      <c r="A285" s="4" t="s">
        <v>13203</v>
      </c>
      <c r="B285" s="4" t="s">
        <v>444</v>
      </c>
      <c r="C285" s="4" t="s">
        <v>501</v>
      </c>
      <c r="D285" s="4" t="s">
        <v>450</v>
      </c>
      <c r="E285" s="4" t="s">
        <v>592</v>
      </c>
      <c r="F285" s="4" t="s">
        <v>478</v>
      </c>
      <c r="G285" s="4" t="s">
        <v>588</v>
      </c>
      <c r="H285" s="4" t="s">
        <v>1253</v>
      </c>
      <c r="I285" s="4" t="s">
        <v>2175</v>
      </c>
      <c r="J285" s="4" t="s">
        <v>13204</v>
      </c>
      <c r="K285" s="4">
        <v>2</v>
      </c>
      <c r="L285" s="4">
        <v>2</v>
      </c>
      <c r="M285" s="4">
        <v>3</v>
      </c>
      <c r="O285" s="4" t="s">
        <v>1109</v>
      </c>
      <c r="P285" s="5">
        <v>43702.450509259259</v>
      </c>
      <c r="Q285" s="5">
        <v>43702.518391203703</v>
      </c>
      <c r="R285" s="5" t="s">
        <v>450</v>
      </c>
      <c r="S285" s="5">
        <v>43709.87537037037</v>
      </c>
      <c r="T285" s="4" t="s">
        <v>481</v>
      </c>
      <c r="U285" s="4" t="s">
        <v>563</v>
      </c>
      <c r="V285" s="4" t="s">
        <v>456</v>
      </c>
      <c r="W285" s="4" t="s">
        <v>44</v>
      </c>
      <c r="X285" s="4" t="s">
        <v>495</v>
      </c>
      <c r="Y285" s="4" t="s">
        <v>456</v>
      </c>
      <c r="Z285" s="4" t="s">
        <v>476</v>
      </c>
      <c r="AA285" s="4" t="s">
        <v>576</v>
      </c>
      <c r="AB285" s="4" t="s">
        <v>450</v>
      </c>
      <c r="AC285" s="4" t="s">
        <v>458</v>
      </c>
      <c r="AD285" s="4" t="s">
        <v>471</v>
      </c>
      <c r="AE285" s="18" t="s">
        <v>909</v>
      </c>
      <c r="AF285" s="4" t="s">
        <v>450</v>
      </c>
      <c r="AG285" s="4">
        <v>5865</v>
      </c>
      <c r="AH285" s="4">
        <v>0</v>
      </c>
      <c r="AI285" s="4" t="s">
        <v>460</v>
      </c>
      <c r="AJ285" s="4" t="s">
        <v>461</v>
      </c>
      <c r="AK285" s="4" t="s">
        <v>460</v>
      </c>
      <c r="AL285" s="4" t="s">
        <v>487</v>
      </c>
    </row>
    <row r="286" spans="1:38" ht="15.75" customHeight="1" x14ac:dyDescent="0.25">
      <c r="A286" s="4" t="s">
        <v>13205</v>
      </c>
      <c r="B286" s="4" t="s">
        <v>444</v>
      </c>
      <c r="C286" s="4" t="s">
        <v>501</v>
      </c>
      <c r="D286" s="4" t="s">
        <v>450</v>
      </c>
      <c r="E286" s="4" t="s">
        <v>592</v>
      </c>
      <c r="F286" s="4" t="s">
        <v>478</v>
      </c>
      <c r="G286" s="4" t="s">
        <v>588</v>
      </c>
      <c r="H286" s="4" t="s">
        <v>1604</v>
      </c>
      <c r="I286" s="4" t="s">
        <v>5810</v>
      </c>
      <c r="J286" s="4" t="s">
        <v>13206</v>
      </c>
      <c r="K286" s="4">
        <v>2</v>
      </c>
      <c r="L286" s="4">
        <v>2</v>
      </c>
      <c r="M286" s="4">
        <v>3</v>
      </c>
      <c r="O286" s="4" t="s">
        <v>1109</v>
      </c>
      <c r="P286" s="5">
        <v>43702.448495370372</v>
      </c>
      <c r="Q286" s="5">
        <v>43702.520995370367</v>
      </c>
      <c r="R286" s="5" t="s">
        <v>450</v>
      </c>
      <c r="S286" s="5">
        <v>43709.87537037037</v>
      </c>
      <c r="T286" s="4" t="s">
        <v>481</v>
      </c>
      <c r="U286" s="4" t="s">
        <v>563</v>
      </c>
      <c r="V286" s="4" t="s">
        <v>456</v>
      </c>
      <c r="W286" s="4" t="s">
        <v>44</v>
      </c>
      <c r="X286" s="4" t="s">
        <v>495</v>
      </c>
      <c r="Y286" s="4" t="s">
        <v>456</v>
      </c>
      <c r="Z286" s="4" t="s">
        <v>476</v>
      </c>
      <c r="AA286" s="4" t="s">
        <v>576</v>
      </c>
      <c r="AB286" s="4" t="s">
        <v>450</v>
      </c>
      <c r="AC286" s="4" t="s">
        <v>458</v>
      </c>
      <c r="AD286" s="4" t="s">
        <v>471</v>
      </c>
      <c r="AE286" s="18" t="s">
        <v>909</v>
      </c>
      <c r="AF286" s="4" t="s">
        <v>450</v>
      </c>
      <c r="AG286" s="4">
        <v>6264</v>
      </c>
      <c r="AH286" s="4">
        <v>0</v>
      </c>
      <c r="AI286" s="4" t="s">
        <v>460</v>
      </c>
      <c r="AJ286" s="4" t="s">
        <v>461</v>
      </c>
      <c r="AK286" s="4" t="s">
        <v>460</v>
      </c>
      <c r="AL286" s="4" t="s">
        <v>487</v>
      </c>
    </row>
    <row r="287" spans="1:38" ht="15.75" customHeight="1" x14ac:dyDescent="0.25">
      <c r="A287" s="4" t="s">
        <v>13218</v>
      </c>
      <c r="B287" s="4" t="s">
        <v>444</v>
      </c>
      <c r="C287" s="4" t="s">
        <v>501</v>
      </c>
      <c r="D287" s="4" t="s">
        <v>450</v>
      </c>
      <c r="E287" s="4" t="s">
        <v>592</v>
      </c>
      <c r="F287" s="4" t="s">
        <v>478</v>
      </c>
      <c r="G287" s="4" t="s">
        <v>588</v>
      </c>
      <c r="H287" s="4" t="s">
        <v>1643</v>
      </c>
      <c r="I287" s="4" t="s">
        <v>13199</v>
      </c>
      <c r="J287" s="4" t="s">
        <v>13219</v>
      </c>
      <c r="K287" s="4">
        <v>2</v>
      </c>
      <c r="L287" s="4">
        <v>2</v>
      </c>
      <c r="M287" s="4">
        <v>3</v>
      </c>
      <c r="O287" s="4" t="s">
        <v>1109</v>
      </c>
      <c r="P287" s="5">
        <v>43702.356423611112</v>
      </c>
      <c r="Q287" s="5">
        <v>43702.481921296298</v>
      </c>
      <c r="R287" s="5" t="s">
        <v>450</v>
      </c>
      <c r="S287" s="5">
        <v>43709.875358796293</v>
      </c>
      <c r="T287" s="4" t="s">
        <v>481</v>
      </c>
      <c r="U287" s="4" t="s">
        <v>563</v>
      </c>
      <c r="V287" s="4" t="s">
        <v>456</v>
      </c>
      <c r="W287" s="4" t="s">
        <v>44</v>
      </c>
      <c r="X287" s="4" t="s">
        <v>495</v>
      </c>
      <c r="Y287" s="4" t="s">
        <v>456</v>
      </c>
      <c r="Z287" s="4" t="s">
        <v>476</v>
      </c>
      <c r="AA287" s="4" t="s">
        <v>524</v>
      </c>
      <c r="AB287" s="4" t="s">
        <v>450</v>
      </c>
      <c r="AC287" s="4" t="s">
        <v>458</v>
      </c>
      <c r="AD287" s="4" t="s">
        <v>471</v>
      </c>
      <c r="AE287" s="18" t="s">
        <v>909</v>
      </c>
      <c r="AF287" s="4" t="s">
        <v>450</v>
      </c>
      <c r="AG287" s="4">
        <v>10843</v>
      </c>
      <c r="AH287" s="4">
        <v>0</v>
      </c>
      <c r="AI287" s="4" t="s">
        <v>460</v>
      </c>
      <c r="AJ287" s="4" t="s">
        <v>461</v>
      </c>
      <c r="AK287" s="4" t="s">
        <v>460</v>
      </c>
      <c r="AL287" s="4" t="s">
        <v>487</v>
      </c>
    </row>
    <row r="288" spans="1:38" ht="15.75" customHeight="1" x14ac:dyDescent="0.25">
      <c r="A288" s="4" t="s">
        <v>13270</v>
      </c>
      <c r="B288" s="4" t="s">
        <v>444</v>
      </c>
      <c r="C288" s="4" t="s">
        <v>501</v>
      </c>
      <c r="D288" s="4" t="s">
        <v>450</v>
      </c>
      <c r="E288" s="4" t="s">
        <v>592</v>
      </c>
      <c r="F288" s="4" t="s">
        <v>478</v>
      </c>
      <c r="G288" s="4" t="s">
        <v>588</v>
      </c>
      <c r="H288" s="4" t="s">
        <v>2263</v>
      </c>
      <c r="I288" s="4" t="s">
        <v>2264</v>
      </c>
      <c r="J288" s="4" t="s">
        <v>13271</v>
      </c>
      <c r="K288" s="4">
        <v>2</v>
      </c>
      <c r="L288" s="4">
        <v>2</v>
      </c>
      <c r="M288" s="4">
        <v>3</v>
      </c>
      <c r="O288" s="4" t="s">
        <v>1109</v>
      </c>
      <c r="P288" s="5">
        <v>43701.684340277781</v>
      </c>
      <c r="Q288" s="5">
        <v>43701.784467592595</v>
      </c>
      <c r="R288" s="5" t="s">
        <v>450</v>
      </c>
      <c r="S288" s="5">
        <v>43708.875405092593</v>
      </c>
      <c r="T288" s="4" t="s">
        <v>552</v>
      </c>
      <c r="U288" s="4" t="s">
        <v>563</v>
      </c>
      <c r="V288" s="4" t="s">
        <v>456</v>
      </c>
      <c r="W288" s="4" t="s">
        <v>44</v>
      </c>
      <c r="X288" s="4" t="s">
        <v>495</v>
      </c>
      <c r="Y288" s="4" t="s">
        <v>456</v>
      </c>
      <c r="Z288" s="4" t="s">
        <v>476</v>
      </c>
      <c r="AA288" s="4" t="s">
        <v>524</v>
      </c>
      <c r="AB288" s="4" t="s">
        <v>450</v>
      </c>
      <c r="AC288" s="4" t="s">
        <v>458</v>
      </c>
      <c r="AD288" s="4" t="s">
        <v>471</v>
      </c>
      <c r="AE288" s="18" t="s">
        <v>909</v>
      </c>
      <c r="AF288" s="4" t="s">
        <v>450</v>
      </c>
      <c r="AG288" s="4">
        <v>8651</v>
      </c>
      <c r="AH288" s="4">
        <v>0</v>
      </c>
      <c r="AI288" s="4" t="s">
        <v>460</v>
      </c>
      <c r="AJ288" s="4" t="s">
        <v>461</v>
      </c>
      <c r="AK288" s="4" t="s">
        <v>460</v>
      </c>
      <c r="AL288" s="4" t="s">
        <v>487</v>
      </c>
    </row>
    <row r="289" spans="1:38" ht="15.75" customHeight="1" x14ac:dyDescent="0.25">
      <c r="A289" s="4" t="s">
        <v>13272</v>
      </c>
      <c r="B289" s="4" t="s">
        <v>444</v>
      </c>
      <c r="C289" s="4" t="s">
        <v>501</v>
      </c>
      <c r="D289" s="4" t="s">
        <v>450</v>
      </c>
      <c r="E289" s="4" t="s">
        <v>592</v>
      </c>
      <c r="F289" s="4" t="s">
        <v>478</v>
      </c>
      <c r="G289" s="4" t="s">
        <v>588</v>
      </c>
      <c r="H289" s="4" t="s">
        <v>2263</v>
      </c>
      <c r="I289" s="4" t="s">
        <v>2264</v>
      </c>
      <c r="J289" s="4" t="s">
        <v>13273</v>
      </c>
      <c r="K289" s="4">
        <v>2</v>
      </c>
      <c r="L289" s="4">
        <v>2</v>
      </c>
      <c r="M289" s="4">
        <v>3</v>
      </c>
      <c r="O289" s="4" t="s">
        <v>1109</v>
      </c>
      <c r="P289" s="5">
        <v>43701.725925925923</v>
      </c>
      <c r="Q289" s="5">
        <v>43701.785798611112</v>
      </c>
      <c r="R289" s="5" t="s">
        <v>450</v>
      </c>
      <c r="S289" s="5">
        <v>43708.875405092593</v>
      </c>
      <c r="T289" s="4" t="s">
        <v>552</v>
      </c>
      <c r="U289" s="4" t="s">
        <v>563</v>
      </c>
      <c r="V289" s="4" t="s">
        <v>456</v>
      </c>
      <c r="W289" s="4" t="s">
        <v>44</v>
      </c>
      <c r="X289" s="4" t="s">
        <v>495</v>
      </c>
      <c r="Y289" s="4" t="s">
        <v>456</v>
      </c>
      <c r="Z289" s="4" t="s">
        <v>476</v>
      </c>
      <c r="AA289" s="4" t="s">
        <v>524</v>
      </c>
      <c r="AB289" s="4" t="s">
        <v>450</v>
      </c>
      <c r="AC289" s="4" t="s">
        <v>458</v>
      </c>
      <c r="AD289" s="4" t="s">
        <v>471</v>
      </c>
      <c r="AE289" s="18" t="s">
        <v>909</v>
      </c>
      <c r="AF289" s="4" t="s">
        <v>450</v>
      </c>
      <c r="AG289" s="4">
        <v>5173</v>
      </c>
      <c r="AH289" s="4">
        <v>0</v>
      </c>
      <c r="AI289" s="4" t="s">
        <v>460</v>
      </c>
      <c r="AJ289" s="4" t="s">
        <v>461</v>
      </c>
      <c r="AK289" s="4" t="s">
        <v>460</v>
      </c>
      <c r="AL289" s="4" t="s">
        <v>487</v>
      </c>
    </row>
    <row r="290" spans="1:38" ht="15.75" customHeight="1" x14ac:dyDescent="0.25">
      <c r="A290" s="4" t="s">
        <v>13324</v>
      </c>
      <c r="B290" s="4" t="s">
        <v>444</v>
      </c>
      <c r="C290" s="4" t="s">
        <v>501</v>
      </c>
      <c r="D290" s="4" t="s">
        <v>450</v>
      </c>
      <c r="E290" s="4" t="s">
        <v>592</v>
      </c>
      <c r="F290" s="4" t="s">
        <v>478</v>
      </c>
      <c r="G290" s="4" t="s">
        <v>588</v>
      </c>
      <c r="H290" s="4" t="s">
        <v>7227</v>
      </c>
      <c r="I290" s="4" t="s">
        <v>11961</v>
      </c>
      <c r="J290" s="4" t="s">
        <v>13325</v>
      </c>
      <c r="K290" s="4">
        <v>2</v>
      </c>
      <c r="L290" s="4">
        <v>2</v>
      </c>
      <c r="M290" s="4">
        <v>3</v>
      </c>
      <c r="O290" s="4" t="s">
        <v>1109</v>
      </c>
      <c r="P290" s="5">
        <v>43701.130254629628</v>
      </c>
      <c r="Q290" s="5">
        <v>43701.795960648145</v>
      </c>
      <c r="R290" s="5" t="s">
        <v>450</v>
      </c>
      <c r="S290" s="5">
        <v>43708.875335648147</v>
      </c>
      <c r="T290" s="4" t="s">
        <v>552</v>
      </c>
      <c r="U290" s="4" t="s">
        <v>563</v>
      </c>
      <c r="V290" s="4" t="s">
        <v>456</v>
      </c>
      <c r="W290" s="4" t="s">
        <v>44</v>
      </c>
      <c r="X290" s="4" t="s">
        <v>495</v>
      </c>
      <c r="Y290" s="4" t="s">
        <v>456</v>
      </c>
      <c r="Z290" s="4" t="s">
        <v>476</v>
      </c>
      <c r="AA290" s="4" t="s">
        <v>524</v>
      </c>
      <c r="AB290" s="4" t="s">
        <v>450</v>
      </c>
      <c r="AC290" s="4" t="s">
        <v>458</v>
      </c>
      <c r="AD290" s="4" t="s">
        <v>471</v>
      </c>
      <c r="AE290" s="18" t="s">
        <v>909</v>
      </c>
      <c r="AF290" s="4" t="s">
        <v>450</v>
      </c>
      <c r="AG290" s="4">
        <v>57517</v>
      </c>
      <c r="AH290" s="4">
        <v>0</v>
      </c>
      <c r="AI290" s="4" t="s">
        <v>460</v>
      </c>
      <c r="AJ290" s="4" t="s">
        <v>461</v>
      </c>
      <c r="AK290" s="4" t="s">
        <v>460</v>
      </c>
      <c r="AL290" s="4" t="s">
        <v>487</v>
      </c>
    </row>
    <row r="291" spans="1:38" ht="15.75" customHeight="1" x14ac:dyDescent="0.25">
      <c r="A291" s="4" t="s">
        <v>13326</v>
      </c>
      <c r="B291" s="4" t="s">
        <v>444</v>
      </c>
      <c r="C291" s="4" t="s">
        <v>501</v>
      </c>
      <c r="D291" s="4" t="s">
        <v>450</v>
      </c>
      <c r="E291" s="4" t="s">
        <v>592</v>
      </c>
      <c r="F291" s="4" t="s">
        <v>478</v>
      </c>
      <c r="G291" s="4" t="s">
        <v>588</v>
      </c>
      <c r="H291" s="4" t="s">
        <v>2263</v>
      </c>
      <c r="I291" s="4" t="s">
        <v>2264</v>
      </c>
      <c r="J291" s="4" t="s">
        <v>13327</v>
      </c>
      <c r="K291" s="4">
        <v>2</v>
      </c>
      <c r="L291" s="4">
        <v>2</v>
      </c>
      <c r="M291" s="4">
        <v>3</v>
      </c>
      <c r="O291" s="4" t="s">
        <v>1109</v>
      </c>
      <c r="P291" s="5">
        <v>43701.058171296296</v>
      </c>
      <c r="Q291" s="5">
        <v>43701.260810185187</v>
      </c>
      <c r="R291" s="5" t="s">
        <v>450</v>
      </c>
      <c r="S291" s="5">
        <v>43708.875324074077</v>
      </c>
      <c r="T291" s="4" t="s">
        <v>552</v>
      </c>
      <c r="U291" s="4" t="s">
        <v>563</v>
      </c>
      <c r="V291" s="4" t="s">
        <v>456</v>
      </c>
      <c r="W291" s="4" t="s">
        <v>44</v>
      </c>
      <c r="X291" s="4" t="s">
        <v>495</v>
      </c>
      <c r="Y291" s="4" t="s">
        <v>456</v>
      </c>
      <c r="Z291" s="4" t="s">
        <v>476</v>
      </c>
      <c r="AA291" s="4" t="s">
        <v>524</v>
      </c>
      <c r="AB291" s="4" t="s">
        <v>450</v>
      </c>
      <c r="AC291" s="4" t="s">
        <v>458</v>
      </c>
      <c r="AD291" s="4" t="s">
        <v>471</v>
      </c>
      <c r="AE291" s="18" t="s">
        <v>909</v>
      </c>
      <c r="AF291" s="4" t="s">
        <v>450</v>
      </c>
      <c r="AG291" s="4">
        <v>17508</v>
      </c>
      <c r="AH291" s="4">
        <v>0</v>
      </c>
      <c r="AI291" s="4" t="s">
        <v>460</v>
      </c>
      <c r="AJ291" s="4" t="s">
        <v>461</v>
      </c>
      <c r="AK291" s="4" t="s">
        <v>460</v>
      </c>
      <c r="AL291" s="4" t="s">
        <v>487</v>
      </c>
    </row>
    <row r="292" spans="1:38" ht="15.75" customHeight="1" x14ac:dyDescent="0.25">
      <c r="A292" s="4" t="s">
        <v>13331</v>
      </c>
      <c r="B292" s="4" t="s">
        <v>444</v>
      </c>
      <c r="C292" s="4" t="s">
        <v>501</v>
      </c>
      <c r="D292" s="4" t="s">
        <v>450</v>
      </c>
      <c r="E292" s="4" t="s">
        <v>592</v>
      </c>
      <c r="F292" s="4" t="s">
        <v>478</v>
      </c>
      <c r="G292" s="4" t="s">
        <v>588</v>
      </c>
      <c r="H292" s="4" t="s">
        <v>1315</v>
      </c>
      <c r="I292" s="4" t="s">
        <v>1316</v>
      </c>
      <c r="J292" s="4" t="s">
        <v>13332</v>
      </c>
      <c r="K292" s="4">
        <v>2</v>
      </c>
      <c r="L292" s="4">
        <v>2</v>
      </c>
      <c r="M292" s="4">
        <v>3</v>
      </c>
      <c r="O292" s="4" t="s">
        <v>1109</v>
      </c>
      <c r="P292" s="5">
        <v>43701.07267361111</v>
      </c>
      <c r="Q292" s="5">
        <v>43701.620381944442</v>
      </c>
      <c r="R292" s="5" t="s">
        <v>450</v>
      </c>
      <c r="S292" s="5">
        <v>43708.875324074077</v>
      </c>
      <c r="T292" s="4" t="s">
        <v>552</v>
      </c>
      <c r="U292" s="4" t="s">
        <v>563</v>
      </c>
      <c r="V292" s="4" t="s">
        <v>456</v>
      </c>
      <c r="W292" s="4" t="s">
        <v>44</v>
      </c>
      <c r="X292" s="4" t="s">
        <v>457</v>
      </c>
      <c r="Y292" s="4" t="s">
        <v>456</v>
      </c>
      <c r="Z292" s="4" t="s">
        <v>476</v>
      </c>
      <c r="AA292" s="4" t="s">
        <v>524</v>
      </c>
      <c r="AB292" s="4" t="s">
        <v>450</v>
      </c>
      <c r="AC292" s="4" t="s">
        <v>458</v>
      </c>
      <c r="AD292" s="4" t="s">
        <v>471</v>
      </c>
      <c r="AE292" s="18" t="s">
        <v>909</v>
      </c>
      <c r="AF292" s="4" t="s">
        <v>450</v>
      </c>
      <c r="AG292" s="4">
        <v>47322</v>
      </c>
      <c r="AH292" s="4">
        <v>0</v>
      </c>
      <c r="AI292" s="4" t="s">
        <v>460</v>
      </c>
      <c r="AJ292" s="4" t="s">
        <v>461</v>
      </c>
      <c r="AK292" s="4" t="s">
        <v>460</v>
      </c>
      <c r="AL292" s="4" t="s">
        <v>487</v>
      </c>
    </row>
    <row r="293" spans="1:38" ht="15.75" customHeight="1" x14ac:dyDescent="0.25">
      <c r="A293" s="4" t="s">
        <v>13342</v>
      </c>
      <c r="B293" s="4" t="s">
        <v>444</v>
      </c>
      <c r="C293" s="4" t="s">
        <v>501</v>
      </c>
      <c r="D293" s="4" t="s">
        <v>450</v>
      </c>
      <c r="E293" s="4" t="s">
        <v>592</v>
      </c>
      <c r="F293" s="4" t="s">
        <v>478</v>
      </c>
      <c r="G293" s="4" t="s">
        <v>588</v>
      </c>
      <c r="H293" s="4" t="s">
        <v>3306</v>
      </c>
      <c r="I293" s="4" t="s">
        <v>3307</v>
      </c>
      <c r="J293" s="4" t="s">
        <v>3308</v>
      </c>
      <c r="K293" s="4">
        <v>2</v>
      </c>
      <c r="L293" s="4">
        <v>2</v>
      </c>
      <c r="M293" s="4">
        <v>3</v>
      </c>
      <c r="N293" s="4" t="s">
        <v>1300</v>
      </c>
      <c r="O293" s="4" t="s">
        <v>1109</v>
      </c>
      <c r="P293" s="5">
        <v>43701.008750000001</v>
      </c>
      <c r="Q293" s="5">
        <v>43701.292870370373</v>
      </c>
      <c r="R293" s="5" t="s">
        <v>450</v>
      </c>
      <c r="S293" s="5">
        <v>43708.8753125</v>
      </c>
      <c r="T293" s="4" t="s">
        <v>552</v>
      </c>
      <c r="U293" s="4" t="s">
        <v>563</v>
      </c>
      <c r="V293" s="4" t="s">
        <v>456</v>
      </c>
      <c r="W293" s="4" t="s">
        <v>44</v>
      </c>
      <c r="X293" s="4" t="s">
        <v>495</v>
      </c>
      <c r="Y293" s="4" t="s">
        <v>456</v>
      </c>
      <c r="Z293" s="4" t="s">
        <v>476</v>
      </c>
      <c r="AA293" s="4" t="s">
        <v>524</v>
      </c>
      <c r="AB293" s="4" t="s">
        <v>450</v>
      </c>
      <c r="AC293" s="4" t="s">
        <v>458</v>
      </c>
      <c r="AD293" s="4" t="s">
        <v>471</v>
      </c>
      <c r="AE293" s="18" t="s">
        <v>909</v>
      </c>
      <c r="AF293" s="4" t="s">
        <v>450</v>
      </c>
      <c r="AG293" s="4">
        <v>24548</v>
      </c>
      <c r="AH293" s="4">
        <v>0</v>
      </c>
      <c r="AI293" s="4" t="s">
        <v>460</v>
      </c>
      <c r="AJ293" s="4" t="s">
        <v>461</v>
      </c>
      <c r="AK293" s="4" t="s">
        <v>460</v>
      </c>
      <c r="AL293" s="4" t="s">
        <v>487</v>
      </c>
    </row>
    <row r="294" spans="1:38" ht="15.75" customHeight="1" x14ac:dyDescent="0.25">
      <c r="A294" s="4" t="s">
        <v>13356</v>
      </c>
      <c r="B294" s="4" t="s">
        <v>444</v>
      </c>
      <c r="C294" s="4" t="s">
        <v>501</v>
      </c>
      <c r="D294" s="4" t="s">
        <v>450</v>
      </c>
      <c r="E294" s="4" t="s">
        <v>592</v>
      </c>
      <c r="F294" s="4" t="s">
        <v>478</v>
      </c>
      <c r="G294" s="4" t="s">
        <v>588</v>
      </c>
      <c r="H294" s="4" t="s">
        <v>3113</v>
      </c>
      <c r="I294" s="4" t="s">
        <v>3845</v>
      </c>
      <c r="J294" s="4" t="s">
        <v>5320</v>
      </c>
      <c r="K294" s="4">
        <v>2</v>
      </c>
      <c r="L294" s="4">
        <v>2</v>
      </c>
      <c r="M294" s="4">
        <v>3</v>
      </c>
      <c r="O294" s="4" t="s">
        <v>1109</v>
      </c>
      <c r="P294" s="5">
        <v>43700.966944444444</v>
      </c>
      <c r="Q294" s="5">
        <v>43701.27884259259</v>
      </c>
      <c r="R294" s="5" t="s">
        <v>450</v>
      </c>
      <c r="S294" s="5">
        <v>43708.875300925924</v>
      </c>
      <c r="T294" s="4" t="s">
        <v>552</v>
      </c>
      <c r="U294" s="4" t="s">
        <v>563</v>
      </c>
      <c r="V294" s="4" t="s">
        <v>456</v>
      </c>
      <c r="W294" s="4" t="s">
        <v>44</v>
      </c>
      <c r="X294" s="4" t="s">
        <v>495</v>
      </c>
      <c r="Y294" s="4" t="s">
        <v>456</v>
      </c>
      <c r="Z294" s="4" t="s">
        <v>476</v>
      </c>
      <c r="AA294" s="4" t="s">
        <v>524</v>
      </c>
      <c r="AB294" s="4" t="s">
        <v>450</v>
      </c>
      <c r="AC294" s="4" t="s">
        <v>458</v>
      </c>
      <c r="AD294" s="4" t="s">
        <v>471</v>
      </c>
      <c r="AE294" s="18" t="s">
        <v>909</v>
      </c>
      <c r="AF294" s="4" t="s">
        <v>450</v>
      </c>
      <c r="AG294" s="4">
        <v>26948</v>
      </c>
      <c r="AH294" s="4">
        <v>0</v>
      </c>
      <c r="AI294" s="4" t="s">
        <v>460</v>
      </c>
      <c r="AJ294" s="4" t="s">
        <v>461</v>
      </c>
      <c r="AK294" s="4" t="s">
        <v>460</v>
      </c>
      <c r="AL294" s="4" t="s">
        <v>487</v>
      </c>
    </row>
    <row r="295" spans="1:38" ht="15.75" customHeight="1" x14ac:dyDescent="0.25">
      <c r="A295" s="4" t="s">
        <v>13358</v>
      </c>
      <c r="B295" s="4" t="s">
        <v>444</v>
      </c>
      <c r="C295" s="4" t="s">
        <v>501</v>
      </c>
      <c r="D295" s="4" t="s">
        <v>450</v>
      </c>
      <c r="E295" s="4" t="s">
        <v>592</v>
      </c>
      <c r="F295" s="4" t="s">
        <v>478</v>
      </c>
      <c r="G295" s="4" t="s">
        <v>588</v>
      </c>
      <c r="H295" s="4" t="s">
        <v>3306</v>
      </c>
      <c r="I295" s="4" t="s">
        <v>3307</v>
      </c>
      <c r="J295" s="4" t="s">
        <v>3308</v>
      </c>
      <c r="K295" s="4">
        <v>2</v>
      </c>
      <c r="L295" s="4">
        <v>2</v>
      </c>
      <c r="M295" s="4">
        <v>3</v>
      </c>
      <c r="N295" s="4" t="s">
        <v>1300</v>
      </c>
      <c r="O295" s="4" t="s">
        <v>1109</v>
      </c>
      <c r="P295" s="5">
        <v>43700.831655092596</v>
      </c>
      <c r="Q295" s="5">
        <v>43700.935335648152</v>
      </c>
      <c r="R295" s="5" t="s">
        <v>450</v>
      </c>
      <c r="S295" s="5">
        <v>43708.875289351854</v>
      </c>
      <c r="T295" s="4" t="s">
        <v>552</v>
      </c>
      <c r="U295" s="4" t="s">
        <v>563</v>
      </c>
      <c r="V295" s="4" t="s">
        <v>456</v>
      </c>
      <c r="W295" s="4" t="s">
        <v>44</v>
      </c>
      <c r="X295" s="4" t="s">
        <v>495</v>
      </c>
      <c r="Y295" s="4" t="s">
        <v>456</v>
      </c>
      <c r="Z295" s="4" t="s">
        <v>476</v>
      </c>
      <c r="AA295" s="4" t="s">
        <v>524</v>
      </c>
      <c r="AB295" s="4" t="s">
        <v>450</v>
      </c>
      <c r="AC295" s="4" t="s">
        <v>458</v>
      </c>
      <c r="AD295" s="4" t="s">
        <v>471</v>
      </c>
      <c r="AE295" s="18" t="s">
        <v>909</v>
      </c>
      <c r="AF295" s="4" t="s">
        <v>450</v>
      </c>
      <c r="AG295" s="4">
        <v>8958</v>
      </c>
      <c r="AH295" s="4">
        <v>0</v>
      </c>
      <c r="AI295" s="4" t="s">
        <v>460</v>
      </c>
      <c r="AJ295" s="4" t="s">
        <v>461</v>
      </c>
      <c r="AK295" s="4" t="s">
        <v>460</v>
      </c>
      <c r="AL295" s="4" t="s">
        <v>487</v>
      </c>
    </row>
    <row r="296" spans="1:38" ht="15.75" customHeight="1" x14ac:dyDescent="0.25">
      <c r="A296" s="4" t="s">
        <v>13389</v>
      </c>
      <c r="B296" s="4" t="s">
        <v>444</v>
      </c>
      <c r="C296" s="4" t="s">
        <v>501</v>
      </c>
      <c r="D296" s="4" t="s">
        <v>450</v>
      </c>
      <c r="E296" s="4" t="s">
        <v>592</v>
      </c>
      <c r="F296" s="4" t="s">
        <v>478</v>
      </c>
      <c r="G296" s="4" t="s">
        <v>540</v>
      </c>
      <c r="H296" s="4" t="s">
        <v>3306</v>
      </c>
      <c r="I296" s="4" t="s">
        <v>3307</v>
      </c>
      <c r="J296" s="4" t="s">
        <v>13390</v>
      </c>
      <c r="K296" s="4">
        <v>2</v>
      </c>
      <c r="L296" s="4">
        <v>2</v>
      </c>
      <c r="M296" s="4">
        <v>3</v>
      </c>
      <c r="N296" s="4" t="s">
        <v>1300</v>
      </c>
      <c r="O296" s="4" t="s">
        <v>1109</v>
      </c>
      <c r="P296" s="5">
        <v>43700.646319444444</v>
      </c>
      <c r="Q296" s="5">
        <v>43700.754317129627</v>
      </c>
      <c r="R296" s="5" t="s">
        <v>450</v>
      </c>
      <c r="S296" s="5">
        <v>43707.876712962963</v>
      </c>
      <c r="T296" s="4" t="s">
        <v>552</v>
      </c>
      <c r="U296" s="4" t="s">
        <v>563</v>
      </c>
      <c r="V296" s="4" t="s">
        <v>456</v>
      </c>
      <c r="W296" s="4" t="s">
        <v>44</v>
      </c>
      <c r="X296" s="4" t="s">
        <v>495</v>
      </c>
      <c r="Y296" s="4" t="s">
        <v>456</v>
      </c>
      <c r="Z296" s="4" t="s">
        <v>476</v>
      </c>
      <c r="AA296" s="4" t="s">
        <v>524</v>
      </c>
      <c r="AB296" s="4" t="s">
        <v>450</v>
      </c>
      <c r="AC296" s="4" t="s">
        <v>458</v>
      </c>
      <c r="AD296" s="4" t="s">
        <v>471</v>
      </c>
      <c r="AE296" s="18" t="s">
        <v>909</v>
      </c>
      <c r="AF296" s="4" t="s">
        <v>450</v>
      </c>
      <c r="AG296" s="4">
        <v>9331</v>
      </c>
      <c r="AH296" s="4">
        <v>9240</v>
      </c>
      <c r="AI296" s="4" t="s">
        <v>460</v>
      </c>
      <c r="AJ296" s="4" t="s">
        <v>461</v>
      </c>
      <c r="AK296" s="4" t="s">
        <v>460</v>
      </c>
      <c r="AL296" s="4" t="s">
        <v>487</v>
      </c>
    </row>
    <row r="297" spans="1:38" ht="15.75" customHeight="1" x14ac:dyDescent="0.25">
      <c r="A297" s="4" t="s">
        <v>13425</v>
      </c>
      <c r="B297" s="4" t="s">
        <v>444</v>
      </c>
      <c r="C297" s="4" t="s">
        <v>501</v>
      </c>
      <c r="D297" s="4" t="s">
        <v>450</v>
      </c>
      <c r="E297" s="4" t="s">
        <v>592</v>
      </c>
      <c r="F297" s="4" t="s">
        <v>478</v>
      </c>
      <c r="G297" s="4" t="s">
        <v>588</v>
      </c>
      <c r="H297" s="4" t="s">
        <v>1643</v>
      </c>
      <c r="I297" s="4" t="s">
        <v>8936</v>
      </c>
      <c r="J297" s="4" t="s">
        <v>13426</v>
      </c>
      <c r="K297" s="4">
        <v>2</v>
      </c>
      <c r="L297" s="4">
        <v>2</v>
      </c>
      <c r="M297" s="4">
        <v>3</v>
      </c>
      <c r="O297" s="4" t="s">
        <v>1109</v>
      </c>
      <c r="P297" s="5">
        <v>43700.340844907405</v>
      </c>
      <c r="Q297" s="5">
        <v>43700.352337962962</v>
      </c>
      <c r="R297" s="5" t="s">
        <v>450</v>
      </c>
      <c r="S297" s="5">
        <v>43707.876435185186</v>
      </c>
      <c r="T297" s="4" t="s">
        <v>552</v>
      </c>
      <c r="U297" s="4" t="s">
        <v>563</v>
      </c>
      <c r="V297" s="4" t="s">
        <v>456</v>
      </c>
      <c r="W297" s="4" t="s">
        <v>44</v>
      </c>
      <c r="X297" s="4" t="s">
        <v>495</v>
      </c>
      <c r="Y297" s="4" t="s">
        <v>456</v>
      </c>
      <c r="Z297" s="4" t="s">
        <v>476</v>
      </c>
      <c r="AA297" s="4" t="s">
        <v>524</v>
      </c>
      <c r="AB297" s="4" t="s">
        <v>450</v>
      </c>
      <c r="AC297" s="4" t="s">
        <v>458</v>
      </c>
      <c r="AD297" s="4" t="s">
        <v>471</v>
      </c>
      <c r="AE297" s="18" t="s">
        <v>909</v>
      </c>
      <c r="AF297" s="4" t="s">
        <v>450</v>
      </c>
      <c r="AG297" s="4">
        <v>993</v>
      </c>
      <c r="AH297" s="4">
        <v>0</v>
      </c>
      <c r="AI297" s="4" t="s">
        <v>460</v>
      </c>
      <c r="AJ297" s="4" t="s">
        <v>461</v>
      </c>
      <c r="AK297" s="4" t="s">
        <v>460</v>
      </c>
      <c r="AL297" s="4" t="s">
        <v>487</v>
      </c>
    </row>
    <row r="298" spans="1:38" ht="15.75" customHeight="1" x14ac:dyDescent="0.25">
      <c r="A298" s="4" t="s">
        <v>13427</v>
      </c>
      <c r="B298" s="4" t="s">
        <v>444</v>
      </c>
      <c r="C298" s="4" t="s">
        <v>501</v>
      </c>
      <c r="D298" s="4" t="s">
        <v>450</v>
      </c>
      <c r="E298" s="4" t="s">
        <v>592</v>
      </c>
      <c r="F298" s="4" t="s">
        <v>478</v>
      </c>
      <c r="G298" s="4" t="s">
        <v>588</v>
      </c>
      <c r="H298" s="4" t="s">
        <v>1643</v>
      </c>
      <c r="I298" s="4" t="s">
        <v>1644</v>
      </c>
      <c r="J298" s="4" t="s">
        <v>13428</v>
      </c>
      <c r="K298" s="4">
        <v>2</v>
      </c>
      <c r="L298" s="4">
        <v>2</v>
      </c>
      <c r="M298" s="4">
        <v>3</v>
      </c>
      <c r="O298" s="4" t="s">
        <v>1109</v>
      </c>
      <c r="P298" s="5">
        <v>43700.332928240743</v>
      </c>
      <c r="Q298" s="5">
        <v>43700.350324074076</v>
      </c>
      <c r="R298" s="5" t="s">
        <v>450</v>
      </c>
      <c r="S298" s="5">
        <v>43707.876423611109</v>
      </c>
      <c r="T298" s="4" t="s">
        <v>552</v>
      </c>
      <c r="U298" s="4" t="s">
        <v>563</v>
      </c>
      <c r="V298" s="4" t="s">
        <v>456</v>
      </c>
      <c r="W298" s="4" t="s">
        <v>44</v>
      </c>
      <c r="X298" s="4" t="s">
        <v>495</v>
      </c>
      <c r="Y298" s="4" t="s">
        <v>456</v>
      </c>
      <c r="Z298" s="4" t="s">
        <v>476</v>
      </c>
      <c r="AA298" s="4" t="s">
        <v>524</v>
      </c>
      <c r="AB298" s="4" t="s">
        <v>450</v>
      </c>
      <c r="AC298" s="4" t="s">
        <v>458</v>
      </c>
      <c r="AD298" s="4" t="s">
        <v>471</v>
      </c>
      <c r="AE298" s="18" t="s">
        <v>909</v>
      </c>
      <c r="AF298" s="4" t="s">
        <v>450</v>
      </c>
      <c r="AG298" s="4">
        <v>1503</v>
      </c>
      <c r="AH298" s="4">
        <v>0</v>
      </c>
      <c r="AI298" s="4" t="s">
        <v>460</v>
      </c>
      <c r="AJ298" s="4" t="s">
        <v>461</v>
      </c>
      <c r="AK298" s="4" t="s">
        <v>460</v>
      </c>
      <c r="AL298" s="4" t="s">
        <v>487</v>
      </c>
    </row>
    <row r="299" spans="1:38" ht="15.75" customHeight="1" x14ac:dyDescent="0.25">
      <c r="A299" s="4" t="s">
        <v>13429</v>
      </c>
      <c r="B299" s="4" t="s">
        <v>444</v>
      </c>
      <c r="C299" s="4" t="s">
        <v>501</v>
      </c>
      <c r="D299" s="4" t="s">
        <v>450</v>
      </c>
      <c r="E299" s="4" t="s">
        <v>592</v>
      </c>
      <c r="F299" s="4" t="s">
        <v>478</v>
      </c>
      <c r="G299" s="4" t="s">
        <v>588</v>
      </c>
      <c r="H299" s="4" t="s">
        <v>1643</v>
      </c>
      <c r="I299" s="4" t="s">
        <v>1644</v>
      </c>
      <c r="J299" s="4" t="s">
        <v>13430</v>
      </c>
      <c r="K299" s="4">
        <v>2</v>
      </c>
      <c r="L299" s="4">
        <v>2</v>
      </c>
      <c r="M299" s="4">
        <v>3</v>
      </c>
      <c r="O299" s="4" t="s">
        <v>1109</v>
      </c>
      <c r="P299" s="5">
        <v>43700.339918981481</v>
      </c>
      <c r="Q299" s="5">
        <v>43700.351747685185</v>
      </c>
      <c r="R299" s="5" t="s">
        <v>450</v>
      </c>
      <c r="S299" s="5">
        <v>43707.876423611109</v>
      </c>
      <c r="T299" s="4" t="s">
        <v>552</v>
      </c>
      <c r="U299" s="4" t="s">
        <v>563</v>
      </c>
      <c r="V299" s="4" t="s">
        <v>456</v>
      </c>
      <c r="W299" s="4" t="s">
        <v>44</v>
      </c>
      <c r="X299" s="4" t="s">
        <v>495</v>
      </c>
      <c r="Y299" s="4" t="s">
        <v>456</v>
      </c>
      <c r="Z299" s="4" t="s">
        <v>476</v>
      </c>
      <c r="AA299" s="4" t="s">
        <v>524</v>
      </c>
      <c r="AB299" s="4" t="s">
        <v>450</v>
      </c>
      <c r="AC299" s="4" t="s">
        <v>458</v>
      </c>
      <c r="AD299" s="4" t="s">
        <v>471</v>
      </c>
      <c r="AE299" s="18" t="s">
        <v>909</v>
      </c>
      <c r="AF299" s="4" t="s">
        <v>450</v>
      </c>
      <c r="AG299" s="4">
        <v>1022</v>
      </c>
      <c r="AH299" s="4">
        <v>0</v>
      </c>
      <c r="AI299" s="4" t="s">
        <v>460</v>
      </c>
      <c r="AJ299" s="4" t="s">
        <v>461</v>
      </c>
      <c r="AK299" s="4" t="s">
        <v>460</v>
      </c>
      <c r="AL299" s="4" t="s">
        <v>487</v>
      </c>
    </row>
    <row r="300" spans="1:38" ht="15.75" customHeight="1" x14ac:dyDescent="0.25">
      <c r="A300" s="4" t="s">
        <v>13431</v>
      </c>
      <c r="B300" s="4" t="s">
        <v>444</v>
      </c>
      <c r="C300" s="4" t="s">
        <v>501</v>
      </c>
      <c r="D300" s="4" t="s">
        <v>450</v>
      </c>
      <c r="E300" s="4" t="s">
        <v>592</v>
      </c>
      <c r="F300" s="4" t="s">
        <v>478</v>
      </c>
      <c r="G300" s="4" t="s">
        <v>588</v>
      </c>
      <c r="H300" s="4" t="s">
        <v>3306</v>
      </c>
      <c r="I300" s="4" t="s">
        <v>3307</v>
      </c>
      <c r="J300" s="4" t="s">
        <v>4188</v>
      </c>
      <c r="K300" s="4">
        <v>2</v>
      </c>
      <c r="L300" s="4">
        <v>2</v>
      </c>
      <c r="M300" s="4">
        <v>3</v>
      </c>
      <c r="N300" s="4" t="s">
        <v>1300</v>
      </c>
      <c r="O300" s="4" t="s">
        <v>1109</v>
      </c>
      <c r="P300" s="5">
        <v>43700.311805555553</v>
      </c>
      <c r="Q300" s="5">
        <v>43700.360671296294</v>
      </c>
      <c r="R300" s="5" t="s">
        <v>450</v>
      </c>
      <c r="S300" s="5">
        <v>43707.876423611109</v>
      </c>
      <c r="T300" s="4" t="s">
        <v>552</v>
      </c>
      <c r="U300" s="4" t="s">
        <v>563</v>
      </c>
      <c r="V300" s="4" t="s">
        <v>456</v>
      </c>
      <c r="W300" s="4" t="s">
        <v>44</v>
      </c>
      <c r="X300" s="4" t="s">
        <v>495</v>
      </c>
      <c r="Y300" s="4" t="s">
        <v>456</v>
      </c>
      <c r="Z300" s="4" t="s">
        <v>476</v>
      </c>
      <c r="AA300" s="4" t="s">
        <v>524</v>
      </c>
      <c r="AB300" s="4" t="s">
        <v>450</v>
      </c>
      <c r="AC300" s="4" t="s">
        <v>458</v>
      </c>
      <c r="AD300" s="4" t="s">
        <v>471</v>
      </c>
      <c r="AE300" s="18" t="s">
        <v>909</v>
      </c>
      <c r="AF300" s="4" t="s">
        <v>450</v>
      </c>
      <c r="AG300" s="4">
        <v>4222</v>
      </c>
      <c r="AH300" s="4">
        <v>480</v>
      </c>
      <c r="AI300" s="4" t="s">
        <v>460</v>
      </c>
      <c r="AJ300" s="4" t="s">
        <v>461</v>
      </c>
      <c r="AK300" s="4" t="s">
        <v>460</v>
      </c>
      <c r="AL300" s="4" t="s">
        <v>487</v>
      </c>
    </row>
    <row r="301" spans="1:38" ht="15.75" customHeight="1" x14ac:dyDescent="0.25">
      <c r="A301" s="4" t="s">
        <v>13438</v>
      </c>
      <c r="B301" s="4" t="s">
        <v>444</v>
      </c>
      <c r="C301" s="4" t="s">
        <v>501</v>
      </c>
      <c r="D301" s="4" t="s">
        <v>450</v>
      </c>
      <c r="E301" s="4" t="s">
        <v>592</v>
      </c>
      <c r="F301" s="4" t="s">
        <v>478</v>
      </c>
      <c r="G301" s="4" t="s">
        <v>588</v>
      </c>
      <c r="H301" s="4" t="s">
        <v>1315</v>
      </c>
      <c r="I301" s="4" t="s">
        <v>1316</v>
      </c>
      <c r="J301" s="4" t="s">
        <v>13332</v>
      </c>
      <c r="K301" s="4">
        <v>3</v>
      </c>
      <c r="L301" s="4">
        <v>2</v>
      </c>
      <c r="M301" s="4">
        <v>4</v>
      </c>
      <c r="O301" s="4" t="s">
        <v>1109</v>
      </c>
      <c r="P301" s="5">
        <v>43700.203865740739</v>
      </c>
      <c r="Q301" s="5">
        <v>43700.843043981484</v>
      </c>
      <c r="R301" s="5" t="s">
        <v>450</v>
      </c>
      <c r="S301" s="5">
        <v>43707.87641203704</v>
      </c>
      <c r="T301" s="4" t="s">
        <v>552</v>
      </c>
      <c r="U301" s="4" t="s">
        <v>563</v>
      </c>
      <c r="V301" s="4" t="s">
        <v>456</v>
      </c>
      <c r="W301" s="4" t="s">
        <v>44</v>
      </c>
      <c r="X301" s="4" t="s">
        <v>457</v>
      </c>
      <c r="Y301" s="4" t="s">
        <v>456</v>
      </c>
      <c r="Z301" s="4" t="s">
        <v>476</v>
      </c>
      <c r="AA301" s="4" t="s">
        <v>524</v>
      </c>
      <c r="AB301" s="4" t="s">
        <v>450</v>
      </c>
      <c r="AC301" s="4" t="s">
        <v>458</v>
      </c>
      <c r="AD301" s="4" t="s">
        <v>471</v>
      </c>
      <c r="AE301" s="18" t="s">
        <v>909</v>
      </c>
      <c r="AF301" s="4" t="s">
        <v>450</v>
      </c>
      <c r="AG301" s="4">
        <v>55225</v>
      </c>
      <c r="AH301" s="4">
        <v>36000</v>
      </c>
      <c r="AI301" s="4" t="s">
        <v>460</v>
      </c>
      <c r="AJ301" s="4" t="s">
        <v>460</v>
      </c>
      <c r="AK301" s="4" t="s">
        <v>460</v>
      </c>
      <c r="AL301" s="4" t="s">
        <v>487</v>
      </c>
    </row>
    <row r="302" spans="1:38" ht="15.75" customHeight="1" x14ac:dyDescent="0.25">
      <c r="A302" s="4" t="s">
        <v>13489</v>
      </c>
      <c r="B302" s="4" t="s">
        <v>444</v>
      </c>
      <c r="C302" s="4" t="s">
        <v>501</v>
      </c>
      <c r="D302" s="4" t="s">
        <v>450</v>
      </c>
      <c r="E302" s="4" t="s">
        <v>592</v>
      </c>
      <c r="F302" s="4" t="s">
        <v>478</v>
      </c>
      <c r="G302" s="4" t="s">
        <v>540</v>
      </c>
      <c r="H302" s="4" t="s">
        <v>3306</v>
      </c>
      <c r="I302" s="4" t="s">
        <v>12891</v>
      </c>
      <c r="J302" s="4" t="s">
        <v>13490</v>
      </c>
      <c r="K302" s="4">
        <v>2</v>
      </c>
      <c r="L302" s="4">
        <v>2</v>
      </c>
      <c r="M302" s="4">
        <v>3</v>
      </c>
      <c r="N302" s="4" t="s">
        <v>1300</v>
      </c>
      <c r="O302" s="4" t="s">
        <v>1109</v>
      </c>
      <c r="P302" s="5">
        <v>43699.558796296296</v>
      </c>
      <c r="Q302" s="5">
        <v>43700.757326388892</v>
      </c>
      <c r="R302" s="5" t="s">
        <v>450</v>
      </c>
      <c r="S302" s="5">
        <v>43707.876168981478</v>
      </c>
      <c r="T302" s="4" t="s">
        <v>552</v>
      </c>
      <c r="U302" s="4" t="s">
        <v>563</v>
      </c>
      <c r="V302" s="4" t="s">
        <v>456</v>
      </c>
      <c r="W302" s="4" t="s">
        <v>44</v>
      </c>
      <c r="X302" s="4" t="s">
        <v>495</v>
      </c>
      <c r="Y302" s="4" t="s">
        <v>456</v>
      </c>
      <c r="Z302" s="4" t="s">
        <v>476</v>
      </c>
      <c r="AA302" s="4" t="s">
        <v>524</v>
      </c>
      <c r="AB302" s="4" t="s">
        <v>450</v>
      </c>
      <c r="AC302" s="4" t="s">
        <v>458</v>
      </c>
      <c r="AD302" s="4" t="s">
        <v>471</v>
      </c>
      <c r="AE302" s="18" t="s">
        <v>909</v>
      </c>
      <c r="AF302" s="4" t="s">
        <v>450</v>
      </c>
      <c r="AG302" s="4">
        <v>85712</v>
      </c>
      <c r="AH302" s="4">
        <v>35280</v>
      </c>
      <c r="AI302" s="4" t="s">
        <v>460</v>
      </c>
      <c r="AJ302" s="4" t="s">
        <v>460</v>
      </c>
      <c r="AK302" s="4" t="s">
        <v>460</v>
      </c>
      <c r="AL302" s="4" t="s">
        <v>487</v>
      </c>
    </row>
    <row r="303" spans="1:38" ht="15.75" customHeight="1" x14ac:dyDescent="0.25">
      <c r="A303" s="4" t="s">
        <v>13491</v>
      </c>
      <c r="B303" s="4" t="s">
        <v>444</v>
      </c>
      <c r="C303" s="4" t="s">
        <v>501</v>
      </c>
      <c r="D303" s="4" t="s">
        <v>450</v>
      </c>
      <c r="E303" s="4" t="s">
        <v>592</v>
      </c>
      <c r="F303" s="4" t="s">
        <v>478</v>
      </c>
      <c r="G303" s="4" t="s">
        <v>479</v>
      </c>
      <c r="H303" s="4" t="s">
        <v>1635</v>
      </c>
      <c r="I303" s="4" t="s">
        <v>13492</v>
      </c>
      <c r="J303" s="4" t="s">
        <v>13493</v>
      </c>
      <c r="K303" s="4">
        <v>2</v>
      </c>
      <c r="L303" s="4">
        <v>2</v>
      </c>
      <c r="M303" s="4">
        <v>3</v>
      </c>
      <c r="O303" s="4" t="s">
        <v>1109</v>
      </c>
      <c r="P303" s="5">
        <v>43699.53125</v>
      </c>
      <c r="Q303" s="5">
        <v>43700.420497685183</v>
      </c>
      <c r="R303" s="5" t="s">
        <v>450</v>
      </c>
      <c r="S303" s="5">
        <v>43707.876157407409</v>
      </c>
      <c r="T303" s="4" t="s">
        <v>552</v>
      </c>
      <c r="U303" s="4" t="s">
        <v>563</v>
      </c>
      <c r="V303" s="4" t="s">
        <v>456</v>
      </c>
      <c r="W303" s="4" t="s">
        <v>44</v>
      </c>
      <c r="X303" s="4" t="s">
        <v>495</v>
      </c>
      <c r="Y303" s="4" t="s">
        <v>456</v>
      </c>
      <c r="Z303" s="4" t="s">
        <v>476</v>
      </c>
      <c r="AA303" s="4" t="s">
        <v>524</v>
      </c>
      <c r="AB303" s="4" t="s">
        <v>450</v>
      </c>
      <c r="AC303" s="4" t="s">
        <v>458</v>
      </c>
      <c r="AD303" s="4" t="s">
        <v>471</v>
      </c>
      <c r="AE303" s="18" t="s">
        <v>909</v>
      </c>
      <c r="AF303" s="4" t="s">
        <v>450</v>
      </c>
      <c r="AG303" s="4">
        <v>76831</v>
      </c>
      <c r="AH303" s="4">
        <v>26400</v>
      </c>
      <c r="AI303" s="4" t="s">
        <v>460</v>
      </c>
      <c r="AJ303" s="4" t="s">
        <v>461</v>
      </c>
      <c r="AK303" s="4" t="s">
        <v>460</v>
      </c>
      <c r="AL303" s="4" t="s">
        <v>487</v>
      </c>
    </row>
    <row r="304" spans="1:38" ht="15.75" customHeight="1" x14ac:dyDescent="0.25">
      <c r="A304" s="4" t="s">
        <v>13507</v>
      </c>
      <c r="B304" s="4" t="s">
        <v>444</v>
      </c>
      <c r="C304" s="4" t="s">
        <v>501</v>
      </c>
      <c r="D304" s="4" t="s">
        <v>450</v>
      </c>
      <c r="E304" s="4" t="s">
        <v>592</v>
      </c>
      <c r="F304" s="4" t="s">
        <v>478</v>
      </c>
      <c r="G304" s="4" t="s">
        <v>540</v>
      </c>
      <c r="H304" s="4" t="s">
        <v>1643</v>
      </c>
      <c r="I304" s="4" t="s">
        <v>13508</v>
      </c>
      <c r="J304" s="4" t="s">
        <v>13509</v>
      </c>
      <c r="K304" s="4">
        <v>3</v>
      </c>
      <c r="L304" s="4">
        <v>3</v>
      </c>
      <c r="M304" s="4">
        <v>4</v>
      </c>
      <c r="N304" s="4" t="s">
        <v>1223</v>
      </c>
      <c r="O304" s="4" t="s">
        <v>1109</v>
      </c>
      <c r="P304" s="5">
        <v>43696.04886574074</v>
      </c>
      <c r="Q304" s="5">
        <v>43700.684351851851</v>
      </c>
      <c r="R304" s="5" t="s">
        <v>450</v>
      </c>
      <c r="S304" s="5">
        <v>43707.87572916667</v>
      </c>
      <c r="T304" s="4" t="s">
        <v>552</v>
      </c>
      <c r="U304" s="4" t="s">
        <v>563</v>
      </c>
      <c r="V304" s="4" t="s">
        <v>456</v>
      </c>
      <c r="W304" s="4" t="s">
        <v>44</v>
      </c>
      <c r="X304" s="4" t="s">
        <v>495</v>
      </c>
      <c r="Y304" s="4" t="s">
        <v>456</v>
      </c>
      <c r="Z304" s="4" t="s">
        <v>476</v>
      </c>
      <c r="AA304" s="4" t="s">
        <v>524</v>
      </c>
      <c r="AB304" s="4" t="s">
        <v>450</v>
      </c>
      <c r="AC304" s="4" t="s">
        <v>458</v>
      </c>
      <c r="AD304" s="4" t="s">
        <v>471</v>
      </c>
      <c r="AE304" s="18" t="s">
        <v>909</v>
      </c>
      <c r="AF304" s="4" t="s">
        <v>450</v>
      </c>
      <c r="AG304" s="4">
        <v>400506</v>
      </c>
      <c r="AH304" s="4">
        <v>172380</v>
      </c>
      <c r="AI304" s="4" t="s">
        <v>460</v>
      </c>
      <c r="AJ304" s="4" t="s">
        <v>460</v>
      </c>
      <c r="AK304" s="4" t="s">
        <v>460</v>
      </c>
      <c r="AL304" s="4" t="s">
        <v>487</v>
      </c>
    </row>
    <row r="305" spans="1:38" ht="15.75" customHeight="1" x14ac:dyDescent="0.25">
      <c r="A305" s="4" t="s">
        <v>13575</v>
      </c>
      <c r="B305" s="4" t="s">
        <v>444</v>
      </c>
      <c r="C305" s="4" t="s">
        <v>501</v>
      </c>
      <c r="D305" s="4" t="s">
        <v>450</v>
      </c>
      <c r="E305" s="4" t="s">
        <v>592</v>
      </c>
      <c r="F305" s="4" t="s">
        <v>478</v>
      </c>
      <c r="G305" s="4" t="s">
        <v>540</v>
      </c>
      <c r="H305" s="4" t="s">
        <v>3306</v>
      </c>
      <c r="I305" s="4" t="s">
        <v>13576</v>
      </c>
      <c r="J305" s="4" t="s">
        <v>13577</v>
      </c>
      <c r="K305" s="4">
        <v>2</v>
      </c>
      <c r="L305" s="4">
        <v>2</v>
      </c>
      <c r="M305" s="4">
        <v>3</v>
      </c>
      <c r="N305" s="4" t="s">
        <v>1300</v>
      </c>
      <c r="O305" s="4" t="s">
        <v>1109</v>
      </c>
      <c r="P305" s="5">
        <v>43699.671180555553</v>
      </c>
      <c r="Q305" s="5">
        <v>43699.780810185184</v>
      </c>
      <c r="R305" s="5" t="s">
        <v>450</v>
      </c>
      <c r="S305" s="5">
        <v>43706.878263888888</v>
      </c>
      <c r="T305" s="4" t="s">
        <v>552</v>
      </c>
      <c r="U305" s="4" t="s">
        <v>563</v>
      </c>
      <c r="V305" s="4" t="s">
        <v>456</v>
      </c>
      <c r="W305" s="4" t="s">
        <v>44</v>
      </c>
      <c r="X305" s="4" t="s">
        <v>495</v>
      </c>
      <c r="Y305" s="4" t="s">
        <v>456</v>
      </c>
      <c r="Z305" s="4" t="s">
        <v>476</v>
      </c>
      <c r="AA305" s="4" t="s">
        <v>524</v>
      </c>
      <c r="AB305" s="4" t="s">
        <v>450</v>
      </c>
      <c r="AC305" s="4" t="s">
        <v>458</v>
      </c>
      <c r="AD305" s="4" t="s">
        <v>471</v>
      </c>
      <c r="AE305" s="18" t="s">
        <v>909</v>
      </c>
      <c r="AF305" s="4" t="s">
        <v>450</v>
      </c>
      <c r="AG305" s="4">
        <v>9472</v>
      </c>
      <c r="AH305" s="4">
        <v>8580</v>
      </c>
      <c r="AI305" s="4" t="s">
        <v>460</v>
      </c>
      <c r="AJ305" s="4" t="s">
        <v>461</v>
      </c>
      <c r="AK305" s="4" t="s">
        <v>460</v>
      </c>
      <c r="AL305" s="4" t="s">
        <v>487</v>
      </c>
    </row>
    <row r="306" spans="1:38" ht="15.75" customHeight="1" x14ac:dyDescent="0.25">
      <c r="A306" s="4" t="s">
        <v>13583</v>
      </c>
      <c r="B306" s="4" t="s">
        <v>444</v>
      </c>
      <c r="C306" s="4" t="s">
        <v>501</v>
      </c>
      <c r="D306" s="4" t="s">
        <v>450</v>
      </c>
      <c r="E306" s="4" t="s">
        <v>592</v>
      </c>
      <c r="F306" s="4" t="s">
        <v>478</v>
      </c>
      <c r="G306" s="4" t="s">
        <v>540</v>
      </c>
      <c r="H306" s="4" t="s">
        <v>1643</v>
      </c>
      <c r="I306" s="4" t="s">
        <v>13584</v>
      </c>
      <c r="J306" s="4" t="s">
        <v>13585</v>
      </c>
      <c r="K306" s="4">
        <v>2</v>
      </c>
      <c r="L306" s="4">
        <v>2</v>
      </c>
      <c r="M306" s="4">
        <v>3</v>
      </c>
      <c r="O306" s="4" t="s">
        <v>1109</v>
      </c>
      <c r="P306" s="5">
        <v>43699.703518518516</v>
      </c>
      <c r="Q306" s="5">
        <v>43699.761157407411</v>
      </c>
      <c r="R306" s="5" t="s">
        <v>450</v>
      </c>
      <c r="S306" s="5">
        <v>43706.878240740742</v>
      </c>
      <c r="T306" s="4" t="s">
        <v>552</v>
      </c>
      <c r="U306" s="4" t="s">
        <v>563</v>
      </c>
      <c r="V306" s="4" t="s">
        <v>456</v>
      </c>
      <c r="W306" s="4" t="s">
        <v>44</v>
      </c>
      <c r="X306" s="4" t="s">
        <v>495</v>
      </c>
      <c r="Y306" s="4" t="s">
        <v>456</v>
      </c>
      <c r="Z306" s="4" t="s">
        <v>476</v>
      </c>
      <c r="AA306" s="4" t="s">
        <v>524</v>
      </c>
      <c r="AB306" s="4" t="s">
        <v>450</v>
      </c>
      <c r="AC306" s="4" t="s">
        <v>458</v>
      </c>
      <c r="AD306" s="4" t="s">
        <v>471</v>
      </c>
      <c r="AE306" s="18" t="s">
        <v>909</v>
      </c>
      <c r="AF306" s="4" t="s">
        <v>450</v>
      </c>
      <c r="AG306" s="4">
        <v>4980</v>
      </c>
      <c r="AH306" s="4">
        <v>4920</v>
      </c>
      <c r="AI306" s="4" t="s">
        <v>460</v>
      </c>
      <c r="AJ306" s="4" t="s">
        <v>461</v>
      </c>
      <c r="AK306" s="4" t="s">
        <v>460</v>
      </c>
      <c r="AL306" s="4" t="s">
        <v>487</v>
      </c>
    </row>
    <row r="307" spans="1:38" ht="15.75" customHeight="1" x14ac:dyDescent="0.25">
      <c r="A307" s="4" t="s">
        <v>13608</v>
      </c>
      <c r="B307" s="4" t="s">
        <v>444</v>
      </c>
      <c r="C307" s="4" t="s">
        <v>501</v>
      </c>
      <c r="D307" s="4" t="s">
        <v>450</v>
      </c>
      <c r="E307" s="4" t="s">
        <v>592</v>
      </c>
      <c r="F307" s="4" t="s">
        <v>478</v>
      </c>
      <c r="G307" s="4" t="s">
        <v>540</v>
      </c>
      <c r="H307" s="4" t="s">
        <v>1643</v>
      </c>
      <c r="I307" s="4" t="s">
        <v>13609</v>
      </c>
      <c r="J307" s="4" t="s">
        <v>13610</v>
      </c>
      <c r="K307" s="4">
        <v>2</v>
      </c>
      <c r="L307" s="4">
        <v>2</v>
      </c>
      <c r="M307" s="4">
        <v>3</v>
      </c>
      <c r="O307" s="4" t="s">
        <v>1109</v>
      </c>
      <c r="P307" s="5">
        <v>43699.536608796298</v>
      </c>
      <c r="Q307" s="5">
        <v>43699.663217592592</v>
      </c>
      <c r="R307" s="5" t="s">
        <v>450</v>
      </c>
      <c r="S307" s="5">
        <v>43706.878148148149</v>
      </c>
      <c r="T307" s="4" t="s">
        <v>552</v>
      </c>
      <c r="U307" s="4" t="s">
        <v>563</v>
      </c>
      <c r="V307" s="4" t="s">
        <v>456</v>
      </c>
      <c r="W307" s="4" t="s">
        <v>44</v>
      </c>
      <c r="X307" s="4" t="s">
        <v>495</v>
      </c>
      <c r="Y307" s="4" t="s">
        <v>456</v>
      </c>
      <c r="Z307" s="4" t="s">
        <v>476</v>
      </c>
      <c r="AA307" s="4" t="s">
        <v>524</v>
      </c>
      <c r="AB307" s="4" t="s">
        <v>450</v>
      </c>
      <c r="AC307" s="4" t="s">
        <v>458</v>
      </c>
      <c r="AD307" s="4" t="s">
        <v>471</v>
      </c>
      <c r="AE307" s="18" t="s">
        <v>909</v>
      </c>
      <c r="AF307" s="4" t="s">
        <v>450</v>
      </c>
      <c r="AG307" s="4">
        <v>10939</v>
      </c>
      <c r="AH307" s="4">
        <v>10920</v>
      </c>
      <c r="AI307" s="4" t="s">
        <v>460</v>
      </c>
      <c r="AJ307" s="4" t="s">
        <v>461</v>
      </c>
      <c r="AK307" s="4" t="s">
        <v>460</v>
      </c>
      <c r="AL307" s="4" t="s">
        <v>487</v>
      </c>
    </row>
    <row r="308" spans="1:38" ht="15.75" customHeight="1" x14ac:dyDescent="0.25">
      <c r="A308" s="4" t="s">
        <v>13708</v>
      </c>
      <c r="B308" s="4" t="s">
        <v>444</v>
      </c>
      <c r="C308" s="4" t="s">
        <v>501</v>
      </c>
      <c r="D308" s="4" t="s">
        <v>450</v>
      </c>
      <c r="E308" s="4" t="s">
        <v>592</v>
      </c>
      <c r="F308" s="4" t="s">
        <v>478</v>
      </c>
      <c r="G308" s="4" t="s">
        <v>588</v>
      </c>
      <c r="H308" s="4" t="s">
        <v>2276</v>
      </c>
      <c r="I308" s="4" t="s">
        <v>2277</v>
      </c>
      <c r="J308" s="4" t="s">
        <v>13709</v>
      </c>
      <c r="K308" s="4">
        <v>2</v>
      </c>
      <c r="L308" s="4">
        <v>2</v>
      </c>
      <c r="M308" s="4">
        <v>3</v>
      </c>
      <c r="O308" s="4" t="s">
        <v>1109</v>
      </c>
      <c r="P308" s="5">
        <v>43699.040081018517</v>
      </c>
      <c r="Q308" s="5">
        <v>43699.273715277777</v>
      </c>
      <c r="R308" s="5" t="s">
        <v>450</v>
      </c>
      <c r="S308" s="5">
        <v>43706.877905092595</v>
      </c>
      <c r="T308" s="4" t="s">
        <v>552</v>
      </c>
      <c r="U308" s="4" t="s">
        <v>563</v>
      </c>
      <c r="V308" s="4" t="s">
        <v>456</v>
      </c>
      <c r="W308" s="4" t="s">
        <v>44</v>
      </c>
      <c r="X308" s="4" t="s">
        <v>457</v>
      </c>
      <c r="Y308" s="4" t="s">
        <v>456</v>
      </c>
      <c r="Z308" s="4" t="s">
        <v>476</v>
      </c>
      <c r="AA308" s="4" t="s">
        <v>524</v>
      </c>
      <c r="AB308" s="4" t="s">
        <v>450</v>
      </c>
      <c r="AC308" s="4" t="s">
        <v>458</v>
      </c>
      <c r="AD308" s="4" t="s">
        <v>471</v>
      </c>
      <c r="AE308" s="18" t="s">
        <v>909</v>
      </c>
      <c r="AF308" s="4" t="s">
        <v>450</v>
      </c>
      <c r="AG308" s="4">
        <v>20186</v>
      </c>
      <c r="AH308" s="4">
        <v>0</v>
      </c>
      <c r="AI308" s="4" t="s">
        <v>460</v>
      </c>
      <c r="AJ308" s="4" t="s">
        <v>461</v>
      </c>
      <c r="AK308" s="4" t="s">
        <v>460</v>
      </c>
      <c r="AL308" s="4" t="s">
        <v>487</v>
      </c>
    </row>
    <row r="309" spans="1:38" ht="15.75" customHeight="1" x14ac:dyDescent="0.25">
      <c r="A309" s="4" t="s">
        <v>13710</v>
      </c>
      <c r="B309" s="4" t="s">
        <v>444</v>
      </c>
      <c r="C309" s="4" t="s">
        <v>501</v>
      </c>
      <c r="D309" s="4" t="s">
        <v>450</v>
      </c>
      <c r="E309" s="4" t="s">
        <v>592</v>
      </c>
      <c r="F309" s="4" t="s">
        <v>478</v>
      </c>
      <c r="G309" s="4" t="s">
        <v>588</v>
      </c>
      <c r="H309" s="4" t="s">
        <v>5967</v>
      </c>
      <c r="I309" s="4" t="s">
        <v>5984</v>
      </c>
      <c r="J309" s="4" t="s">
        <v>13711</v>
      </c>
      <c r="K309" s="4">
        <v>2</v>
      </c>
      <c r="L309" s="4">
        <v>2</v>
      </c>
      <c r="M309" s="4">
        <v>3</v>
      </c>
      <c r="O309" s="4" t="s">
        <v>1109</v>
      </c>
      <c r="P309" s="5">
        <v>43699.041608796295</v>
      </c>
      <c r="Q309" s="5">
        <v>43699.274652777778</v>
      </c>
      <c r="R309" s="5" t="s">
        <v>450</v>
      </c>
      <c r="S309" s="5">
        <v>43706.877905092595</v>
      </c>
      <c r="T309" s="4" t="s">
        <v>552</v>
      </c>
      <c r="U309" s="4" t="s">
        <v>563</v>
      </c>
      <c r="V309" s="4" t="s">
        <v>456</v>
      </c>
      <c r="W309" s="4" t="s">
        <v>44</v>
      </c>
      <c r="X309" s="4" t="s">
        <v>457</v>
      </c>
      <c r="Y309" s="4" t="s">
        <v>456</v>
      </c>
      <c r="Z309" s="4" t="s">
        <v>476</v>
      </c>
      <c r="AA309" s="4" t="s">
        <v>524</v>
      </c>
      <c r="AB309" s="4" t="s">
        <v>450</v>
      </c>
      <c r="AC309" s="4" t="s">
        <v>458</v>
      </c>
      <c r="AD309" s="4" t="s">
        <v>471</v>
      </c>
      <c r="AE309" s="18" t="s">
        <v>909</v>
      </c>
      <c r="AF309" s="4" t="s">
        <v>450</v>
      </c>
      <c r="AG309" s="4">
        <v>20135</v>
      </c>
      <c r="AH309" s="4">
        <v>0</v>
      </c>
      <c r="AI309" s="4" t="s">
        <v>460</v>
      </c>
      <c r="AJ309" s="4" t="s">
        <v>461</v>
      </c>
      <c r="AK309" s="4" t="s">
        <v>460</v>
      </c>
      <c r="AL309" s="4" t="s">
        <v>487</v>
      </c>
    </row>
    <row r="310" spans="1:38" ht="15.75" customHeight="1" x14ac:dyDescent="0.25">
      <c r="A310" s="4" t="s">
        <v>13884</v>
      </c>
      <c r="B310" s="4" t="s">
        <v>444</v>
      </c>
      <c r="C310" s="4" t="s">
        <v>501</v>
      </c>
      <c r="D310" s="4" t="s">
        <v>450</v>
      </c>
      <c r="E310" s="4" t="s">
        <v>592</v>
      </c>
      <c r="F310" s="4" t="s">
        <v>478</v>
      </c>
      <c r="G310" s="4" t="s">
        <v>479</v>
      </c>
      <c r="H310" s="4" t="s">
        <v>1643</v>
      </c>
      <c r="I310" s="4" t="s">
        <v>8936</v>
      </c>
      <c r="J310" s="4" t="s">
        <v>13885</v>
      </c>
      <c r="K310" s="4">
        <v>2</v>
      </c>
      <c r="L310" s="4">
        <v>2</v>
      </c>
      <c r="M310" s="4">
        <v>3</v>
      </c>
      <c r="O310" s="4" t="s">
        <v>1109</v>
      </c>
      <c r="P310" s="5">
        <v>43696.35900462963</v>
      </c>
      <c r="Q310" s="5">
        <v>43699.432685185187</v>
      </c>
      <c r="R310" s="5" t="s">
        <v>450</v>
      </c>
      <c r="S310" s="5">
        <v>43706.876134259262</v>
      </c>
      <c r="T310" s="4" t="s">
        <v>552</v>
      </c>
      <c r="U310" s="4" t="s">
        <v>563</v>
      </c>
      <c r="V310" s="4" t="s">
        <v>456</v>
      </c>
      <c r="W310" s="4" t="s">
        <v>44</v>
      </c>
      <c r="X310" s="4" t="s">
        <v>495</v>
      </c>
      <c r="Y310" s="4" t="s">
        <v>456</v>
      </c>
      <c r="Z310" s="4" t="s">
        <v>476</v>
      </c>
      <c r="AA310" s="4" t="s">
        <v>524</v>
      </c>
      <c r="AB310" s="4" t="s">
        <v>450</v>
      </c>
      <c r="AC310" s="4" t="s">
        <v>458</v>
      </c>
      <c r="AD310" s="4" t="s">
        <v>471</v>
      </c>
      <c r="AE310" s="18" t="s">
        <v>909</v>
      </c>
      <c r="AF310" s="4" t="s">
        <v>450</v>
      </c>
      <c r="AG310" s="4">
        <v>265566</v>
      </c>
      <c r="AH310" s="4">
        <v>114300</v>
      </c>
      <c r="AI310" s="4" t="s">
        <v>460</v>
      </c>
      <c r="AJ310" s="4" t="s">
        <v>460</v>
      </c>
      <c r="AK310" s="4" t="s">
        <v>460</v>
      </c>
      <c r="AL310" s="4" t="s">
        <v>487</v>
      </c>
    </row>
    <row r="311" spans="1:38" ht="15.75" customHeight="1" x14ac:dyDescent="0.25">
      <c r="A311" s="4" t="s">
        <v>13886</v>
      </c>
      <c r="B311" s="4" t="s">
        <v>444</v>
      </c>
      <c r="C311" s="4" t="s">
        <v>501</v>
      </c>
      <c r="D311" s="4" t="s">
        <v>450</v>
      </c>
      <c r="E311" s="4" t="s">
        <v>592</v>
      </c>
      <c r="F311" s="4" t="s">
        <v>478</v>
      </c>
      <c r="G311" s="4" t="s">
        <v>479</v>
      </c>
      <c r="H311" s="4" t="s">
        <v>1643</v>
      </c>
      <c r="I311" s="4" t="s">
        <v>8936</v>
      </c>
      <c r="J311" s="4" t="s">
        <v>13887</v>
      </c>
      <c r="K311" s="4">
        <v>2</v>
      </c>
      <c r="L311" s="4">
        <v>2</v>
      </c>
      <c r="M311" s="4">
        <v>3</v>
      </c>
      <c r="O311" s="4" t="s">
        <v>1109</v>
      </c>
      <c r="P311" s="5">
        <v>43696.36446759259</v>
      </c>
      <c r="Q311" s="5">
        <v>43699.442511574074</v>
      </c>
      <c r="R311" s="5" t="s">
        <v>450</v>
      </c>
      <c r="S311" s="5">
        <v>43706.876134259262</v>
      </c>
      <c r="T311" s="4" t="s">
        <v>552</v>
      </c>
      <c r="U311" s="4" t="s">
        <v>563</v>
      </c>
      <c r="V311" s="4" t="s">
        <v>456</v>
      </c>
      <c r="W311" s="4" t="s">
        <v>44</v>
      </c>
      <c r="X311" s="4" t="s">
        <v>495</v>
      </c>
      <c r="Y311" s="4" t="s">
        <v>456</v>
      </c>
      <c r="Z311" s="4" t="s">
        <v>476</v>
      </c>
      <c r="AA311" s="4" t="s">
        <v>524</v>
      </c>
      <c r="AB311" s="4" t="s">
        <v>450</v>
      </c>
      <c r="AC311" s="4" t="s">
        <v>458</v>
      </c>
      <c r="AD311" s="4" t="s">
        <v>471</v>
      </c>
      <c r="AE311" s="18" t="s">
        <v>909</v>
      </c>
      <c r="AF311" s="4" t="s">
        <v>450</v>
      </c>
      <c r="AG311" s="4">
        <v>265943</v>
      </c>
      <c r="AH311" s="4">
        <v>114660</v>
      </c>
      <c r="AI311" s="4" t="s">
        <v>460</v>
      </c>
      <c r="AJ311" s="4" t="s">
        <v>460</v>
      </c>
      <c r="AK311" s="4" t="s">
        <v>460</v>
      </c>
      <c r="AL311" s="4" t="s">
        <v>487</v>
      </c>
    </row>
    <row r="312" spans="1:38" ht="15.75" customHeight="1" x14ac:dyDescent="0.25">
      <c r="A312" s="4" t="s">
        <v>13888</v>
      </c>
      <c r="B312" s="4" t="s">
        <v>444</v>
      </c>
      <c r="C312" s="4" t="s">
        <v>501</v>
      </c>
      <c r="D312" s="4" t="s">
        <v>450</v>
      </c>
      <c r="E312" s="4" t="s">
        <v>592</v>
      </c>
      <c r="F312" s="4" t="s">
        <v>478</v>
      </c>
      <c r="G312" s="4" t="s">
        <v>479</v>
      </c>
      <c r="H312" s="4" t="s">
        <v>1643</v>
      </c>
      <c r="I312" s="4" t="s">
        <v>8936</v>
      </c>
      <c r="J312" s="4" t="s">
        <v>13889</v>
      </c>
      <c r="K312" s="4">
        <v>3</v>
      </c>
      <c r="L312" s="4">
        <v>4</v>
      </c>
      <c r="M312" s="4">
        <v>4</v>
      </c>
      <c r="O312" s="4" t="s">
        <v>1109</v>
      </c>
      <c r="P312" s="5">
        <v>43696.368969907409</v>
      </c>
      <c r="Q312" s="5">
        <v>43699.445879629631</v>
      </c>
      <c r="R312" s="5" t="s">
        <v>450</v>
      </c>
      <c r="S312" s="5">
        <v>43706.876134259262</v>
      </c>
      <c r="T312" s="4" t="s">
        <v>552</v>
      </c>
      <c r="U312" s="4" t="s">
        <v>563</v>
      </c>
      <c r="V312" s="4" t="s">
        <v>456</v>
      </c>
      <c r="W312" s="4" t="s">
        <v>44</v>
      </c>
      <c r="X312" s="4" t="s">
        <v>495</v>
      </c>
      <c r="Y312" s="4" t="s">
        <v>456</v>
      </c>
      <c r="Z312" s="4" t="s">
        <v>476</v>
      </c>
      <c r="AA312" s="4" t="s">
        <v>524</v>
      </c>
      <c r="AB312" s="4" t="s">
        <v>450</v>
      </c>
      <c r="AC312" s="4" t="s">
        <v>458</v>
      </c>
      <c r="AD312" s="4" t="s">
        <v>471</v>
      </c>
      <c r="AE312" s="18" t="s">
        <v>909</v>
      </c>
      <c r="AF312" s="4" t="s">
        <v>450</v>
      </c>
      <c r="AG312" s="4">
        <v>265845</v>
      </c>
      <c r="AH312" s="4">
        <v>114600</v>
      </c>
      <c r="AI312" s="4" t="s">
        <v>460</v>
      </c>
      <c r="AJ312" s="4" t="s">
        <v>460</v>
      </c>
      <c r="AK312" s="4" t="s">
        <v>460</v>
      </c>
      <c r="AL312" s="4" t="s">
        <v>487</v>
      </c>
    </row>
    <row r="313" spans="1:38" ht="15.75" customHeight="1" x14ac:dyDescent="0.25">
      <c r="A313" s="4" t="s">
        <v>13909</v>
      </c>
      <c r="B313" s="4" t="s">
        <v>444</v>
      </c>
      <c r="C313" s="4" t="s">
        <v>501</v>
      </c>
      <c r="D313" s="4" t="s">
        <v>450</v>
      </c>
      <c r="E313" s="4" t="s">
        <v>592</v>
      </c>
      <c r="F313" s="4" t="s">
        <v>478</v>
      </c>
      <c r="G313" s="4" t="s">
        <v>540</v>
      </c>
      <c r="H313" s="4" t="s">
        <v>1604</v>
      </c>
      <c r="I313" s="4" t="s">
        <v>1605</v>
      </c>
      <c r="J313" s="4" t="s">
        <v>13910</v>
      </c>
      <c r="K313" s="4">
        <v>2</v>
      </c>
      <c r="L313" s="4">
        <v>2</v>
      </c>
      <c r="M313" s="4">
        <v>3</v>
      </c>
      <c r="O313" s="4" t="s">
        <v>1109</v>
      </c>
      <c r="P313" s="5">
        <v>43697.728113425925</v>
      </c>
      <c r="Q313" s="5">
        <v>43697.751643518517</v>
      </c>
      <c r="R313" s="5" t="s">
        <v>450</v>
      </c>
      <c r="S313" s="5">
        <v>43704.876828703702</v>
      </c>
      <c r="T313" s="4" t="s">
        <v>552</v>
      </c>
      <c r="U313" s="4" t="s">
        <v>563</v>
      </c>
      <c r="V313" s="4" t="s">
        <v>456</v>
      </c>
      <c r="W313" s="4" t="s">
        <v>44</v>
      </c>
      <c r="X313" s="4" t="s">
        <v>495</v>
      </c>
      <c r="Y313" s="4" t="s">
        <v>456</v>
      </c>
      <c r="Z313" s="4" t="s">
        <v>476</v>
      </c>
      <c r="AA313" s="4" t="s">
        <v>576</v>
      </c>
      <c r="AB313" s="4" t="s">
        <v>450</v>
      </c>
      <c r="AC313" s="4" t="s">
        <v>458</v>
      </c>
      <c r="AD313" s="4" t="s">
        <v>471</v>
      </c>
      <c r="AE313" s="18" t="s">
        <v>909</v>
      </c>
      <c r="AF313" s="4" t="s">
        <v>450</v>
      </c>
      <c r="AG313" s="4">
        <v>2033</v>
      </c>
      <c r="AH313" s="4">
        <v>1980</v>
      </c>
      <c r="AI313" s="4" t="s">
        <v>460</v>
      </c>
      <c r="AJ313" s="4" t="s">
        <v>461</v>
      </c>
      <c r="AK313" s="4" t="s">
        <v>460</v>
      </c>
      <c r="AL313" s="4" t="s">
        <v>487</v>
      </c>
    </row>
    <row r="314" spans="1:38" ht="15.75" customHeight="1" x14ac:dyDescent="0.25">
      <c r="A314" s="4" t="s">
        <v>14166</v>
      </c>
      <c r="B314" s="4" t="s">
        <v>444</v>
      </c>
      <c r="C314" s="4" t="s">
        <v>501</v>
      </c>
      <c r="D314" s="4" t="s">
        <v>450</v>
      </c>
      <c r="E314" s="4" t="s">
        <v>592</v>
      </c>
      <c r="F314" s="4" t="s">
        <v>478</v>
      </c>
      <c r="G314" s="4" t="s">
        <v>540</v>
      </c>
      <c r="H314" s="4" t="s">
        <v>1604</v>
      </c>
      <c r="I314" s="4" t="s">
        <v>14167</v>
      </c>
      <c r="J314" s="4" t="s">
        <v>14168</v>
      </c>
      <c r="K314" s="4">
        <v>2</v>
      </c>
      <c r="L314" s="4">
        <v>2</v>
      </c>
      <c r="M314" s="4">
        <v>3</v>
      </c>
      <c r="O314" s="4" t="s">
        <v>1109</v>
      </c>
      <c r="P314" s="5">
        <v>43696.391516203701</v>
      </c>
      <c r="Q314" s="5">
        <v>43696.624016203707</v>
      </c>
      <c r="R314" s="5" t="s">
        <v>450</v>
      </c>
      <c r="S314" s="5">
        <v>43703.876967592594</v>
      </c>
      <c r="T314" s="4" t="s">
        <v>552</v>
      </c>
      <c r="U314" s="4" t="s">
        <v>563</v>
      </c>
      <c r="V314" s="4" t="s">
        <v>456</v>
      </c>
      <c r="W314" s="4" t="s">
        <v>44</v>
      </c>
      <c r="X314" s="4" t="s">
        <v>495</v>
      </c>
      <c r="Y314" s="4" t="s">
        <v>456</v>
      </c>
      <c r="Z314" s="4" t="s">
        <v>476</v>
      </c>
      <c r="AA314" s="4" t="s">
        <v>576</v>
      </c>
      <c r="AB314" s="4" t="s">
        <v>450</v>
      </c>
      <c r="AC314" s="4" t="s">
        <v>458</v>
      </c>
      <c r="AD314" s="4" t="s">
        <v>471</v>
      </c>
      <c r="AE314" s="18" t="s">
        <v>909</v>
      </c>
      <c r="AF314" s="4" t="s">
        <v>450</v>
      </c>
      <c r="AG314" s="4">
        <v>20088</v>
      </c>
      <c r="AH314" s="4">
        <v>20040</v>
      </c>
      <c r="AI314" s="4" t="s">
        <v>460</v>
      </c>
      <c r="AJ314" s="4" t="s">
        <v>461</v>
      </c>
      <c r="AK314" s="4" t="s">
        <v>460</v>
      </c>
      <c r="AL314" s="4" t="s">
        <v>487</v>
      </c>
    </row>
    <row r="315" spans="1:38" ht="15.75" customHeight="1" x14ac:dyDescent="0.25">
      <c r="A315" s="4" t="s">
        <v>14172</v>
      </c>
      <c r="B315" s="4" t="s">
        <v>444</v>
      </c>
      <c r="C315" s="4" t="s">
        <v>501</v>
      </c>
      <c r="D315" s="4" t="s">
        <v>450</v>
      </c>
      <c r="E315" s="4" t="s">
        <v>592</v>
      </c>
      <c r="F315" s="4" t="s">
        <v>478</v>
      </c>
      <c r="G315" s="4" t="s">
        <v>540</v>
      </c>
      <c r="H315" s="4" t="s">
        <v>1643</v>
      </c>
      <c r="I315" s="4" t="s">
        <v>8936</v>
      </c>
      <c r="J315" s="4" t="s">
        <v>14173</v>
      </c>
      <c r="K315" s="4">
        <v>2</v>
      </c>
      <c r="L315" s="4">
        <v>2</v>
      </c>
      <c r="M315" s="4">
        <v>3</v>
      </c>
      <c r="O315" s="4" t="s">
        <v>1109</v>
      </c>
      <c r="P315" s="5">
        <v>43696.383553240739</v>
      </c>
      <c r="Q315" s="5">
        <v>43696.619375000002</v>
      </c>
      <c r="R315" s="5" t="s">
        <v>450</v>
      </c>
      <c r="S315" s="5">
        <v>43703.876956018517</v>
      </c>
      <c r="T315" s="4" t="s">
        <v>552</v>
      </c>
      <c r="U315" s="4" t="s">
        <v>563</v>
      </c>
      <c r="V315" s="4" t="s">
        <v>456</v>
      </c>
      <c r="W315" s="4" t="s">
        <v>44</v>
      </c>
      <c r="X315" s="4" t="s">
        <v>495</v>
      </c>
      <c r="Y315" s="4" t="s">
        <v>456</v>
      </c>
      <c r="Z315" s="4" t="s">
        <v>476</v>
      </c>
      <c r="AA315" s="4" t="s">
        <v>524</v>
      </c>
      <c r="AB315" s="4" t="s">
        <v>450</v>
      </c>
      <c r="AC315" s="4" t="s">
        <v>458</v>
      </c>
      <c r="AD315" s="4" t="s">
        <v>471</v>
      </c>
      <c r="AE315" s="18" t="s">
        <v>909</v>
      </c>
      <c r="AF315" s="4" t="s">
        <v>450</v>
      </c>
      <c r="AG315" s="4">
        <v>20375</v>
      </c>
      <c r="AH315" s="4">
        <v>20340</v>
      </c>
      <c r="AI315" s="4" t="s">
        <v>460</v>
      </c>
      <c r="AJ315" s="4" t="s">
        <v>461</v>
      </c>
      <c r="AK315" s="4" t="s">
        <v>460</v>
      </c>
      <c r="AL315" s="4" t="s">
        <v>487</v>
      </c>
    </row>
    <row r="316" spans="1:38" ht="15.75" customHeight="1" x14ac:dyDescent="0.25">
      <c r="A316" s="4" t="s">
        <v>14187</v>
      </c>
      <c r="B316" s="4" t="s">
        <v>444</v>
      </c>
      <c r="C316" s="4" t="s">
        <v>501</v>
      </c>
      <c r="D316" s="4" t="s">
        <v>450</v>
      </c>
      <c r="E316" s="4" t="s">
        <v>592</v>
      </c>
      <c r="F316" s="4" t="s">
        <v>478</v>
      </c>
      <c r="G316" s="4" t="s">
        <v>540</v>
      </c>
      <c r="H316" s="4" t="s">
        <v>14188</v>
      </c>
      <c r="I316" s="4" t="s">
        <v>14189</v>
      </c>
      <c r="J316" s="4" t="s">
        <v>14190</v>
      </c>
      <c r="K316" s="4">
        <v>2</v>
      </c>
      <c r="L316" s="4">
        <v>2</v>
      </c>
      <c r="M316" s="4">
        <v>3</v>
      </c>
      <c r="N316" s="4" t="s">
        <v>1223</v>
      </c>
      <c r="O316" s="4" t="s">
        <v>1109</v>
      </c>
      <c r="P316" s="5">
        <v>43696.286226851851</v>
      </c>
      <c r="Q316" s="5">
        <v>43696.616006944445</v>
      </c>
      <c r="R316" s="5" t="s">
        <v>450</v>
      </c>
      <c r="S316" s="5">
        <v>43703.876921296294</v>
      </c>
      <c r="T316" s="4" t="s">
        <v>552</v>
      </c>
      <c r="U316" s="4" t="s">
        <v>563</v>
      </c>
      <c r="V316" s="4" t="s">
        <v>456</v>
      </c>
      <c r="W316" s="4" t="s">
        <v>44</v>
      </c>
      <c r="X316" s="4" t="s">
        <v>495</v>
      </c>
      <c r="Y316" s="4" t="s">
        <v>456</v>
      </c>
      <c r="Z316" s="4" t="s">
        <v>476</v>
      </c>
      <c r="AA316" s="4" t="s">
        <v>524</v>
      </c>
      <c r="AB316" s="4" t="s">
        <v>450</v>
      </c>
      <c r="AC316" s="4" t="s">
        <v>458</v>
      </c>
      <c r="AD316" s="4" t="s">
        <v>471</v>
      </c>
      <c r="AE316" s="18" t="s">
        <v>909</v>
      </c>
      <c r="AF316" s="4" t="s">
        <v>450</v>
      </c>
      <c r="AG316" s="4">
        <v>28493</v>
      </c>
      <c r="AH316" s="4">
        <v>22560</v>
      </c>
      <c r="AI316" s="4" t="s">
        <v>460</v>
      </c>
      <c r="AJ316" s="4" t="s">
        <v>461</v>
      </c>
      <c r="AK316" s="4" t="s">
        <v>460</v>
      </c>
      <c r="AL316" s="4" t="s">
        <v>487</v>
      </c>
    </row>
    <row r="317" spans="1:38" ht="15.75" customHeight="1" x14ac:dyDescent="0.25">
      <c r="A317" s="4" t="s">
        <v>14223</v>
      </c>
      <c r="B317" s="4" t="s">
        <v>444</v>
      </c>
      <c r="C317" s="4" t="s">
        <v>501</v>
      </c>
      <c r="D317" s="4" t="s">
        <v>450</v>
      </c>
      <c r="E317" s="4" t="s">
        <v>592</v>
      </c>
      <c r="F317" s="4" t="s">
        <v>478</v>
      </c>
      <c r="G317" s="4" t="s">
        <v>540</v>
      </c>
      <c r="H317" s="4" t="s">
        <v>1249</v>
      </c>
      <c r="I317" s="4" t="s">
        <v>14224</v>
      </c>
      <c r="J317" s="4" t="s">
        <v>14225</v>
      </c>
      <c r="K317" s="4">
        <v>2</v>
      </c>
      <c r="L317" s="4">
        <v>2</v>
      </c>
      <c r="M317" s="4">
        <v>3</v>
      </c>
      <c r="O317" s="4" t="s">
        <v>1109</v>
      </c>
      <c r="P317" s="5">
        <v>43696.205509259256</v>
      </c>
      <c r="Q317" s="5">
        <v>43696.608715277776</v>
      </c>
      <c r="R317" s="5" t="s">
        <v>450</v>
      </c>
      <c r="S317" s="5">
        <v>43703.876898148148</v>
      </c>
      <c r="T317" s="4" t="s">
        <v>552</v>
      </c>
      <c r="U317" s="4" t="s">
        <v>563</v>
      </c>
      <c r="V317" s="4" t="s">
        <v>456</v>
      </c>
      <c r="W317" s="4" t="s">
        <v>44</v>
      </c>
      <c r="X317" s="4" t="s">
        <v>495</v>
      </c>
      <c r="Y317" s="4" t="s">
        <v>456</v>
      </c>
      <c r="Z317" s="4" t="s">
        <v>476</v>
      </c>
      <c r="AA317" s="4" t="s">
        <v>576</v>
      </c>
      <c r="AB317" s="4" t="s">
        <v>450</v>
      </c>
      <c r="AC317" s="4" t="s">
        <v>458</v>
      </c>
      <c r="AD317" s="4" t="s">
        <v>471</v>
      </c>
      <c r="AE317" s="18" t="s">
        <v>909</v>
      </c>
      <c r="AF317" s="4" t="s">
        <v>450</v>
      </c>
      <c r="AG317" s="4">
        <v>34837</v>
      </c>
      <c r="AH317" s="4">
        <v>21960</v>
      </c>
      <c r="AI317" s="4" t="s">
        <v>460</v>
      </c>
      <c r="AJ317" s="4" t="s">
        <v>461</v>
      </c>
      <c r="AK317" s="4" t="s">
        <v>460</v>
      </c>
      <c r="AL317" s="4" t="s">
        <v>487</v>
      </c>
    </row>
    <row r="318" spans="1:38" ht="15.75" customHeight="1" x14ac:dyDescent="0.25">
      <c r="A318" s="4" t="s">
        <v>14244</v>
      </c>
      <c r="B318" s="4" t="s">
        <v>444</v>
      </c>
      <c r="C318" s="4" t="s">
        <v>501</v>
      </c>
      <c r="D318" s="4" t="s">
        <v>450</v>
      </c>
      <c r="E318" s="4" t="s">
        <v>592</v>
      </c>
      <c r="F318" s="4" t="s">
        <v>478</v>
      </c>
      <c r="G318" s="4" t="s">
        <v>479</v>
      </c>
      <c r="H318" s="4" t="s">
        <v>1482</v>
      </c>
      <c r="I318" s="4" t="s">
        <v>14245</v>
      </c>
      <c r="J318" s="4" t="s">
        <v>14246</v>
      </c>
      <c r="K318" s="4">
        <v>2</v>
      </c>
      <c r="L318" s="4">
        <v>2</v>
      </c>
      <c r="M318" s="4">
        <v>3</v>
      </c>
      <c r="N318" s="4" t="s">
        <v>1223</v>
      </c>
      <c r="O318" s="4" t="s">
        <v>1109</v>
      </c>
      <c r="P318" s="5">
        <v>43696.016805555555</v>
      </c>
      <c r="Q318" s="5">
        <v>43696.320856481485</v>
      </c>
      <c r="R318" s="5" t="s">
        <v>450</v>
      </c>
      <c r="S318" s="5">
        <v>43703.876875000002</v>
      </c>
      <c r="T318" s="4" t="s">
        <v>552</v>
      </c>
      <c r="U318" s="4" t="s">
        <v>563</v>
      </c>
      <c r="V318" s="4" t="s">
        <v>456</v>
      </c>
      <c r="W318" s="4" t="s">
        <v>44</v>
      </c>
      <c r="X318" s="4" t="s">
        <v>495</v>
      </c>
      <c r="Y318" s="4" t="s">
        <v>456</v>
      </c>
      <c r="Z318" s="4" t="s">
        <v>476</v>
      </c>
      <c r="AA318" s="4" t="s">
        <v>524</v>
      </c>
      <c r="AB318" s="4" t="s">
        <v>450</v>
      </c>
      <c r="AC318" s="4" t="s">
        <v>458</v>
      </c>
      <c r="AD318" s="4" t="s">
        <v>471</v>
      </c>
      <c r="AE318" s="18" t="s">
        <v>909</v>
      </c>
      <c r="AF318" s="4" t="s">
        <v>450</v>
      </c>
      <c r="AG318" s="4">
        <v>26270</v>
      </c>
      <c r="AH318" s="4">
        <v>0</v>
      </c>
      <c r="AI318" s="4" t="s">
        <v>460</v>
      </c>
      <c r="AJ318" s="4" t="s">
        <v>461</v>
      </c>
      <c r="AK318" s="4" t="s">
        <v>460</v>
      </c>
      <c r="AL318" s="4" t="s">
        <v>487</v>
      </c>
    </row>
    <row r="319" spans="1:38" ht="15.75" customHeight="1" x14ac:dyDescent="0.25">
      <c r="A319" s="4" t="s">
        <v>14288</v>
      </c>
      <c r="B319" s="4" t="s">
        <v>444</v>
      </c>
      <c r="C319" s="4" t="s">
        <v>501</v>
      </c>
      <c r="D319" s="4" t="s">
        <v>450</v>
      </c>
      <c r="E319" s="4" t="s">
        <v>592</v>
      </c>
      <c r="F319" s="4" t="s">
        <v>478</v>
      </c>
      <c r="G319" s="4" t="s">
        <v>479</v>
      </c>
      <c r="H319" s="4" t="s">
        <v>1482</v>
      </c>
      <c r="I319" s="4" t="s">
        <v>14289</v>
      </c>
      <c r="J319" s="4" t="s">
        <v>14290</v>
      </c>
      <c r="K319" s="4">
        <v>2</v>
      </c>
      <c r="L319" s="4">
        <v>2</v>
      </c>
      <c r="M319" s="4">
        <v>3</v>
      </c>
      <c r="N319" s="4" t="s">
        <v>1223</v>
      </c>
      <c r="O319" s="4" t="s">
        <v>1109</v>
      </c>
      <c r="P319" s="5">
        <v>43695.757395833331</v>
      </c>
      <c r="Q319" s="5">
        <v>43695.889699074076</v>
      </c>
      <c r="R319" s="5" t="s">
        <v>450</v>
      </c>
      <c r="S319" s="5">
        <v>43703.876770833333</v>
      </c>
      <c r="T319" s="4" t="s">
        <v>552</v>
      </c>
      <c r="U319" s="4" t="s">
        <v>563</v>
      </c>
      <c r="V319" s="4" t="s">
        <v>456</v>
      </c>
      <c r="W319" s="4" t="s">
        <v>44</v>
      </c>
      <c r="X319" s="4" t="s">
        <v>495</v>
      </c>
      <c r="Y319" s="4" t="s">
        <v>456</v>
      </c>
      <c r="Z319" s="4" t="s">
        <v>476</v>
      </c>
      <c r="AA319" s="4" t="s">
        <v>524</v>
      </c>
      <c r="AB319" s="4" t="s">
        <v>450</v>
      </c>
      <c r="AC319" s="4" t="s">
        <v>458</v>
      </c>
      <c r="AD319" s="4" t="s">
        <v>471</v>
      </c>
      <c r="AE319" s="18" t="s">
        <v>909</v>
      </c>
      <c r="AF319" s="4" t="s">
        <v>450</v>
      </c>
      <c r="AG319" s="4">
        <v>11431</v>
      </c>
      <c r="AH319" s="4">
        <v>0</v>
      </c>
      <c r="AI319" s="4" t="s">
        <v>460</v>
      </c>
      <c r="AJ319" s="4" t="s">
        <v>461</v>
      </c>
      <c r="AK319" s="4" t="s">
        <v>460</v>
      </c>
      <c r="AL319" s="4" t="s">
        <v>487</v>
      </c>
    </row>
    <row r="320" spans="1:38" ht="15.75" customHeight="1" x14ac:dyDescent="0.25">
      <c r="A320" s="4" t="s">
        <v>14311</v>
      </c>
      <c r="B320" s="4" t="s">
        <v>444</v>
      </c>
      <c r="C320" s="4" t="s">
        <v>501</v>
      </c>
      <c r="D320" s="4" t="s">
        <v>450</v>
      </c>
      <c r="E320" s="4" t="s">
        <v>592</v>
      </c>
      <c r="F320" s="4" t="s">
        <v>478</v>
      </c>
      <c r="G320" s="4" t="s">
        <v>479</v>
      </c>
      <c r="H320" s="4" t="s">
        <v>1950</v>
      </c>
      <c r="I320" s="4" t="s">
        <v>1951</v>
      </c>
      <c r="J320" s="4" t="s">
        <v>14312</v>
      </c>
      <c r="K320" s="4">
        <v>3</v>
      </c>
      <c r="L320" s="4">
        <v>4</v>
      </c>
      <c r="M320" s="4">
        <v>4</v>
      </c>
      <c r="N320" s="4" t="s">
        <v>1223</v>
      </c>
      <c r="O320" s="4" t="s">
        <v>1109</v>
      </c>
      <c r="P320" s="5">
        <v>43695.404097222221</v>
      </c>
      <c r="Q320" s="5">
        <v>43695.886041666665</v>
      </c>
      <c r="R320" s="5" t="s">
        <v>450</v>
      </c>
      <c r="S320" s="5">
        <v>43703.876539351855</v>
      </c>
      <c r="T320" s="4" t="s">
        <v>552</v>
      </c>
      <c r="U320" s="4" t="s">
        <v>563</v>
      </c>
      <c r="V320" s="4" t="s">
        <v>456</v>
      </c>
      <c r="W320" s="4" t="s">
        <v>44</v>
      </c>
      <c r="X320" s="4" t="s">
        <v>457</v>
      </c>
      <c r="Y320" s="4" t="s">
        <v>456</v>
      </c>
      <c r="Z320" s="4" t="s">
        <v>476</v>
      </c>
      <c r="AA320" s="4" t="s">
        <v>485</v>
      </c>
      <c r="AB320" s="4" t="s">
        <v>450</v>
      </c>
      <c r="AC320" s="4" t="s">
        <v>458</v>
      </c>
      <c r="AD320" s="4" t="s">
        <v>471</v>
      </c>
      <c r="AE320" s="18" t="s">
        <v>909</v>
      </c>
      <c r="AF320" s="4" t="s">
        <v>450</v>
      </c>
      <c r="AG320" s="4">
        <v>21294</v>
      </c>
      <c r="AH320" s="4">
        <v>0</v>
      </c>
      <c r="AI320" s="4" t="s">
        <v>460</v>
      </c>
      <c r="AJ320" s="4" t="s">
        <v>461</v>
      </c>
      <c r="AK320" s="4" t="s">
        <v>460</v>
      </c>
      <c r="AL320" s="4" t="s">
        <v>487</v>
      </c>
    </row>
    <row r="321" spans="1:38" ht="15.75" customHeight="1" x14ac:dyDescent="0.25">
      <c r="A321" s="4" t="s">
        <v>14456</v>
      </c>
      <c r="B321" s="4" t="s">
        <v>444</v>
      </c>
      <c r="C321" s="4" t="s">
        <v>501</v>
      </c>
      <c r="D321" s="4" t="s">
        <v>450</v>
      </c>
      <c r="E321" s="4" t="s">
        <v>592</v>
      </c>
      <c r="F321" s="4" t="s">
        <v>478</v>
      </c>
      <c r="G321" s="4" t="s">
        <v>479</v>
      </c>
      <c r="H321" s="4" t="s">
        <v>1310</v>
      </c>
      <c r="I321" s="4" t="s">
        <v>1311</v>
      </c>
      <c r="J321" s="4" t="s">
        <v>14457</v>
      </c>
      <c r="K321" s="4">
        <v>2</v>
      </c>
      <c r="L321" s="4">
        <v>2</v>
      </c>
      <c r="M321" s="4">
        <v>3</v>
      </c>
      <c r="N321" s="4" t="s">
        <v>1223</v>
      </c>
      <c r="O321" s="4" t="s">
        <v>1109</v>
      </c>
      <c r="P321" s="5">
        <v>43694.616979166669</v>
      </c>
      <c r="Q321" s="5">
        <v>43695.035277777781</v>
      </c>
      <c r="R321" s="5" t="s">
        <v>450</v>
      </c>
      <c r="S321" s="5">
        <v>43702.875393518516</v>
      </c>
      <c r="T321" s="4" t="s">
        <v>552</v>
      </c>
      <c r="U321" s="4" t="s">
        <v>563</v>
      </c>
      <c r="V321" s="4" t="s">
        <v>456</v>
      </c>
      <c r="W321" s="4" t="s">
        <v>44</v>
      </c>
      <c r="X321" s="4" t="s">
        <v>457</v>
      </c>
      <c r="Y321" s="4" t="s">
        <v>456</v>
      </c>
      <c r="Z321" s="4" t="s">
        <v>476</v>
      </c>
      <c r="AA321" s="4" t="s">
        <v>524</v>
      </c>
      <c r="AB321" s="4" t="s">
        <v>450</v>
      </c>
      <c r="AC321" s="4" t="s">
        <v>458</v>
      </c>
      <c r="AD321" s="4" t="s">
        <v>471</v>
      </c>
      <c r="AE321" s="18" t="s">
        <v>909</v>
      </c>
      <c r="AF321" s="4" t="s">
        <v>450</v>
      </c>
      <c r="AG321" s="4">
        <v>36141</v>
      </c>
      <c r="AH321" s="4">
        <v>0</v>
      </c>
      <c r="AI321" s="4" t="s">
        <v>460</v>
      </c>
      <c r="AJ321" s="4" t="s">
        <v>461</v>
      </c>
      <c r="AK321" s="4" t="s">
        <v>460</v>
      </c>
      <c r="AL321" s="4" t="s">
        <v>487</v>
      </c>
    </row>
    <row r="322" spans="1:38" ht="15.75" customHeight="1" x14ac:dyDescent="0.25">
      <c r="A322" s="4" t="s">
        <v>14465</v>
      </c>
      <c r="B322" s="4" t="s">
        <v>444</v>
      </c>
      <c r="C322" s="4" t="s">
        <v>501</v>
      </c>
      <c r="D322" s="4" t="s">
        <v>450</v>
      </c>
      <c r="E322" s="4" t="s">
        <v>592</v>
      </c>
      <c r="F322" s="4" t="s">
        <v>478</v>
      </c>
      <c r="G322" s="4" t="s">
        <v>479</v>
      </c>
      <c r="H322" s="4" t="s">
        <v>1310</v>
      </c>
      <c r="I322" s="4" t="s">
        <v>1311</v>
      </c>
      <c r="J322" s="4" t="s">
        <v>14457</v>
      </c>
      <c r="K322" s="4">
        <v>2</v>
      </c>
      <c r="L322" s="4">
        <v>2</v>
      </c>
      <c r="M322" s="4">
        <v>3</v>
      </c>
      <c r="N322" s="4" t="s">
        <v>1223</v>
      </c>
      <c r="O322" s="4" t="s">
        <v>1109</v>
      </c>
      <c r="P322" s="5">
        <v>43694.434629629628</v>
      </c>
      <c r="Q322" s="5">
        <v>43695.033495370371</v>
      </c>
      <c r="R322" s="5" t="s">
        <v>450</v>
      </c>
      <c r="S322" s="5">
        <v>43702.875347222223</v>
      </c>
      <c r="T322" s="4" t="s">
        <v>552</v>
      </c>
      <c r="U322" s="4" t="s">
        <v>563</v>
      </c>
      <c r="V322" s="4" t="s">
        <v>456</v>
      </c>
      <c r="W322" s="4" t="s">
        <v>44</v>
      </c>
      <c r="X322" s="4" t="s">
        <v>457</v>
      </c>
      <c r="Y322" s="4" t="s">
        <v>456</v>
      </c>
      <c r="Z322" s="4" t="s">
        <v>476</v>
      </c>
      <c r="AA322" s="4" t="s">
        <v>524</v>
      </c>
      <c r="AB322" s="4" t="s">
        <v>450</v>
      </c>
      <c r="AC322" s="4" t="s">
        <v>458</v>
      </c>
      <c r="AD322" s="4" t="s">
        <v>471</v>
      </c>
      <c r="AE322" s="18" t="s">
        <v>909</v>
      </c>
      <c r="AF322" s="4" t="s">
        <v>450</v>
      </c>
      <c r="AG322" s="4">
        <v>51742</v>
      </c>
      <c r="AH322" s="4">
        <v>0</v>
      </c>
      <c r="AI322" s="4" t="s">
        <v>460</v>
      </c>
      <c r="AJ322" s="4" t="s">
        <v>461</v>
      </c>
      <c r="AK322" s="4" t="s">
        <v>460</v>
      </c>
      <c r="AL322" s="4" t="s">
        <v>487</v>
      </c>
    </row>
    <row r="323" spans="1:38" ht="15.75" customHeight="1" x14ac:dyDescent="0.25">
      <c r="A323" s="4" t="s">
        <v>14477</v>
      </c>
      <c r="B323" s="4" t="s">
        <v>444</v>
      </c>
      <c r="C323" s="4" t="s">
        <v>501</v>
      </c>
      <c r="D323" s="4" t="s">
        <v>450</v>
      </c>
      <c r="E323" s="4" t="s">
        <v>592</v>
      </c>
      <c r="F323" s="4" t="s">
        <v>478</v>
      </c>
      <c r="G323" s="4" t="s">
        <v>479</v>
      </c>
      <c r="H323" s="4" t="s">
        <v>1643</v>
      </c>
      <c r="I323" s="4" t="s">
        <v>1644</v>
      </c>
      <c r="J323" s="4" t="s">
        <v>14478</v>
      </c>
      <c r="K323" s="4">
        <v>3</v>
      </c>
      <c r="L323" s="4">
        <v>4</v>
      </c>
      <c r="M323" s="4">
        <v>4</v>
      </c>
      <c r="O323" s="4" t="s">
        <v>1109</v>
      </c>
      <c r="P323" s="5">
        <v>43694.399502314816</v>
      </c>
      <c r="Q323" s="5">
        <v>43694.753807870373</v>
      </c>
      <c r="R323" s="5" t="s">
        <v>450</v>
      </c>
      <c r="S323" s="5">
        <v>43701.875520833331</v>
      </c>
      <c r="T323" s="4" t="s">
        <v>552</v>
      </c>
      <c r="U323" s="4" t="s">
        <v>563</v>
      </c>
      <c r="V323" s="4" t="s">
        <v>456</v>
      </c>
      <c r="W323" s="4" t="s">
        <v>44</v>
      </c>
      <c r="X323" s="4" t="s">
        <v>495</v>
      </c>
      <c r="Y323" s="4" t="s">
        <v>456</v>
      </c>
      <c r="Z323" s="4" t="s">
        <v>476</v>
      </c>
      <c r="AA323" s="4" t="s">
        <v>524</v>
      </c>
      <c r="AB323" s="4" t="s">
        <v>450</v>
      </c>
      <c r="AC323" s="4" t="s">
        <v>458</v>
      </c>
      <c r="AD323" s="4" t="s">
        <v>471</v>
      </c>
      <c r="AE323" s="18" t="s">
        <v>909</v>
      </c>
      <c r="AF323" s="4" t="s">
        <v>450</v>
      </c>
      <c r="AG323" s="4">
        <v>30612</v>
      </c>
      <c r="AH323" s="4">
        <v>0</v>
      </c>
      <c r="AI323" s="4" t="s">
        <v>460</v>
      </c>
      <c r="AJ323" s="4" t="s">
        <v>461</v>
      </c>
      <c r="AK323" s="4" t="s">
        <v>460</v>
      </c>
      <c r="AL323" s="4" t="s">
        <v>487</v>
      </c>
    </row>
    <row r="324" spans="1:38" ht="15.75" customHeight="1" x14ac:dyDescent="0.25">
      <c r="A324" s="4" t="s">
        <v>14483</v>
      </c>
      <c r="B324" s="4" t="s">
        <v>444</v>
      </c>
      <c r="C324" s="4" t="s">
        <v>501</v>
      </c>
      <c r="D324" s="4" t="s">
        <v>450</v>
      </c>
      <c r="E324" s="4" t="s">
        <v>592</v>
      </c>
      <c r="F324" s="4" t="s">
        <v>478</v>
      </c>
      <c r="G324" s="4" t="s">
        <v>479</v>
      </c>
      <c r="H324" s="4" t="s">
        <v>1310</v>
      </c>
      <c r="I324" s="4" t="s">
        <v>1311</v>
      </c>
      <c r="J324" s="4" t="s">
        <v>14484</v>
      </c>
      <c r="K324" s="4">
        <v>3</v>
      </c>
      <c r="L324" s="4">
        <v>4</v>
      </c>
      <c r="M324" s="4">
        <v>4</v>
      </c>
      <c r="N324" s="4" t="s">
        <v>1223</v>
      </c>
      <c r="O324" s="4" t="s">
        <v>1109</v>
      </c>
      <c r="P324" s="5">
        <v>43694.218287037038</v>
      </c>
      <c r="Q324" s="5">
        <v>43694.766689814816</v>
      </c>
      <c r="R324" s="5" t="s">
        <v>450</v>
      </c>
      <c r="S324" s="5">
        <v>43701.875509259262</v>
      </c>
      <c r="T324" s="4" t="s">
        <v>552</v>
      </c>
      <c r="U324" s="4" t="s">
        <v>563</v>
      </c>
      <c r="V324" s="4" t="s">
        <v>456</v>
      </c>
      <c r="W324" s="4" t="s">
        <v>44</v>
      </c>
      <c r="X324" s="4" t="s">
        <v>457</v>
      </c>
      <c r="Y324" s="4" t="s">
        <v>456</v>
      </c>
      <c r="Z324" s="4" t="s">
        <v>476</v>
      </c>
      <c r="AA324" s="4" t="s">
        <v>524</v>
      </c>
      <c r="AB324" s="4" t="s">
        <v>450</v>
      </c>
      <c r="AC324" s="4" t="s">
        <v>458</v>
      </c>
      <c r="AD324" s="4" t="s">
        <v>471</v>
      </c>
      <c r="AE324" s="18" t="s">
        <v>909</v>
      </c>
      <c r="AF324" s="4" t="s">
        <v>450</v>
      </c>
      <c r="AG324" s="4">
        <v>47382</v>
      </c>
      <c r="AH324" s="4">
        <v>0</v>
      </c>
      <c r="AI324" s="4" t="s">
        <v>460</v>
      </c>
      <c r="AJ324" s="4" t="s">
        <v>461</v>
      </c>
      <c r="AK324" s="4" t="s">
        <v>460</v>
      </c>
      <c r="AL324" s="4" t="s">
        <v>487</v>
      </c>
    </row>
    <row r="325" spans="1:38" ht="15.75" customHeight="1" x14ac:dyDescent="0.25">
      <c r="A325" s="4" t="s">
        <v>14586</v>
      </c>
      <c r="B325" s="4" t="s">
        <v>444</v>
      </c>
      <c r="C325" s="4" t="s">
        <v>501</v>
      </c>
      <c r="D325" s="4" t="s">
        <v>450</v>
      </c>
      <c r="E325" s="4" t="s">
        <v>592</v>
      </c>
      <c r="F325" s="4" t="s">
        <v>478</v>
      </c>
      <c r="G325" s="4" t="s">
        <v>588</v>
      </c>
      <c r="H325" s="4" t="s">
        <v>2425</v>
      </c>
      <c r="I325" s="4" t="s">
        <v>2426</v>
      </c>
      <c r="J325" s="4" t="s">
        <v>14587</v>
      </c>
      <c r="K325" s="4">
        <v>3</v>
      </c>
      <c r="L325" s="4">
        <v>2</v>
      </c>
      <c r="M325" s="4">
        <v>4</v>
      </c>
      <c r="N325" s="4" t="s">
        <v>1223</v>
      </c>
      <c r="O325" s="4" t="s">
        <v>1109</v>
      </c>
      <c r="P325" s="5">
        <v>43693.49900462963</v>
      </c>
      <c r="Q325" s="5">
        <v>43693.745138888888</v>
      </c>
      <c r="R325" s="5" t="s">
        <v>450</v>
      </c>
      <c r="S325" s="5">
        <v>43700.876597222225</v>
      </c>
      <c r="T325" s="4" t="s">
        <v>552</v>
      </c>
      <c r="U325" s="4" t="s">
        <v>563</v>
      </c>
      <c r="V325" s="4" t="s">
        <v>456</v>
      </c>
      <c r="W325" s="4" t="s">
        <v>44</v>
      </c>
      <c r="X325" s="4" t="s">
        <v>457</v>
      </c>
      <c r="Y325" s="4" t="s">
        <v>456</v>
      </c>
      <c r="Z325" s="4" t="s">
        <v>476</v>
      </c>
      <c r="AA325" s="4" t="s">
        <v>524</v>
      </c>
      <c r="AB325" s="4" t="s">
        <v>450</v>
      </c>
      <c r="AC325" s="4" t="s">
        <v>458</v>
      </c>
      <c r="AD325" s="4" t="s">
        <v>471</v>
      </c>
      <c r="AE325" s="18" t="s">
        <v>909</v>
      </c>
      <c r="AF325" s="4" t="s">
        <v>450</v>
      </c>
      <c r="AG325" s="4">
        <v>21266</v>
      </c>
      <c r="AH325" s="4">
        <v>21240</v>
      </c>
      <c r="AI325" s="4" t="s">
        <v>460</v>
      </c>
      <c r="AJ325" s="4" t="s">
        <v>461</v>
      </c>
      <c r="AK325" s="4" t="s">
        <v>460</v>
      </c>
      <c r="AL325" s="4" t="s">
        <v>487</v>
      </c>
    </row>
    <row r="326" spans="1:38" ht="15.75" customHeight="1" x14ac:dyDescent="0.25">
      <c r="A326" s="4" t="s">
        <v>14903</v>
      </c>
      <c r="B326" s="4" t="s">
        <v>444</v>
      </c>
      <c r="C326" s="4" t="s">
        <v>501</v>
      </c>
      <c r="D326" s="4" t="s">
        <v>450</v>
      </c>
      <c r="E326" s="4" t="s">
        <v>592</v>
      </c>
      <c r="F326" s="4" t="s">
        <v>478</v>
      </c>
      <c r="G326" s="4" t="s">
        <v>479</v>
      </c>
      <c r="H326" s="4" t="s">
        <v>1950</v>
      </c>
      <c r="I326" s="4" t="s">
        <v>2271</v>
      </c>
      <c r="J326" s="4" t="s">
        <v>14904</v>
      </c>
      <c r="K326" s="4">
        <v>2</v>
      </c>
      <c r="L326" s="4">
        <v>2</v>
      </c>
      <c r="M326" s="4">
        <v>3</v>
      </c>
      <c r="N326" s="4" t="s">
        <v>1300</v>
      </c>
      <c r="O326" s="4" t="s">
        <v>1109</v>
      </c>
      <c r="P326" s="5">
        <v>43691.607453703706</v>
      </c>
      <c r="Q326" s="5">
        <v>43691.907546296294</v>
      </c>
      <c r="R326" s="5" t="s">
        <v>450</v>
      </c>
      <c r="S326" s="5">
        <v>43699.875925925924</v>
      </c>
      <c r="T326" s="4" t="s">
        <v>552</v>
      </c>
      <c r="U326" s="4" t="s">
        <v>563</v>
      </c>
      <c r="V326" s="4" t="s">
        <v>456</v>
      </c>
      <c r="W326" s="4" t="s">
        <v>44</v>
      </c>
      <c r="X326" s="4" t="s">
        <v>457</v>
      </c>
      <c r="Y326" s="4" t="s">
        <v>456</v>
      </c>
      <c r="Z326" s="4" t="s">
        <v>476</v>
      </c>
      <c r="AA326" s="4" t="s">
        <v>485</v>
      </c>
      <c r="AB326" s="4" t="s">
        <v>450</v>
      </c>
      <c r="AC326" s="4" t="s">
        <v>458</v>
      </c>
      <c r="AD326" s="4" t="s">
        <v>471</v>
      </c>
      <c r="AE326" s="18" t="s">
        <v>909</v>
      </c>
      <c r="AF326" s="4" t="s">
        <v>450</v>
      </c>
      <c r="AG326" s="4">
        <v>25928</v>
      </c>
      <c r="AH326" s="4">
        <v>14100</v>
      </c>
      <c r="AI326" s="4" t="s">
        <v>460</v>
      </c>
      <c r="AJ326" s="4" t="s">
        <v>461</v>
      </c>
      <c r="AK326" s="4" t="s">
        <v>460</v>
      </c>
      <c r="AL326" s="4" t="s">
        <v>487</v>
      </c>
    </row>
    <row r="327" spans="1:38" ht="15.75" customHeight="1" x14ac:dyDescent="0.25">
      <c r="A327" s="4" t="s">
        <v>15036</v>
      </c>
      <c r="B327" s="4" t="s">
        <v>444</v>
      </c>
      <c r="C327" s="4" t="s">
        <v>501</v>
      </c>
      <c r="D327" s="4" t="s">
        <v>450</v>
      </c>
      <c r="E327" s="4" t="s">
        <v>592</v>
      </c>
      <c r="F327" s="4" t="s">
        <v>478</v>
      </c>
      <c r="G327" s="4" t="s">
        <v>449</v>
      </c>
      <c r="H327" s="4" t="s">
        <v>1834</v>
      </c>
      <c r="I327" s="4" t="s">
        <v>1835</v>
      </c>
      <c r="J327" s="4" t="s">
        <v>15037</v>
      </c>
      <c r="K327" s="4">
        <v>3</v>
      </c>
      <c r="L327" s="4">
        <v>2</v>
      </c>
      <c r="M327" s="4">
        <v>4</v>
      </c>
      <c r="N327" s="4" t="s">
        <v>1223</v>
      </c>
      <c r="O327" s="4" t="s">
        <v>1109</v>
      </c>
      <c r="P327" s="5">
        <v>43689.981666666667</v>
      </c>
      <c r="Q327" s="5">
        <v>43691.399409722224</v>
      </c>
      <c r="R327" s="5" t="s">
        <v>450</v>
      </c>
      <c r="S327" s="5">
        <v>43698.876168981478</v>
      </c>
      <c r="T327" s="4" t="s">
        <v>552</v>
      </c>
      <c r="U327" s="4" t="s">
        <v>563</v>
      </c>
      <c r="V327" s="4" t="s">
        <v>456</v>
      </c>
      <c r="W327" s="4" t="s">
        <v>44</v>
      </c>
      <c r="X327" s="4" t="s">
        <v>495</v>
      </c>
      <c r="Y327" s="4" t="s">
        <v>456</v>
      </c>
      <c r="Z327" s="4" t="s">
        <v>476</v>
      </c>
      <c r="AA327" s="4" t="s">
        <v>1157</v>
      </c>
      <c r="AB327" s="4" t="s">
        <v>450</v>
      </c>
      <c r="AC327" s="4" t="s">
        <v>458</v>
      </c>
      <c r="AD327" s="4" t="s">
        <v>471</v>
      </c>
      <c r="AE327" s="18" t="s">
        <v>909</v>
      </c>
      <c r="AF327" s="4" t="s">
        <v>450</v>
      </c>
      <c r="AG327" s="4">
        <v>114899</v>
      </c>
      <c r="AH327" s="4">
        <v>34860</v>
      </c>
      <c r="AI327" s="4" t="s">
        <v>460</v>
      </c>
      <c r="AJ327" s="4" t="s">
        <v>460</v>
      </c>
      <c r="AK327" s="4" t="s">
        <v>460</v>
      </c>
      <c r="AL327" s="4" t="s">
        <v>487</v>
      </c>
    </row>
    <row r="328" spans="1:38" ht="15.75" customHeight="1" x14ac:dyDescent="0.25">
      <c r="A328" s="4" t="s">
        <v>15043</v>
      </c>
      <c r="B328" s="4" t="s">
        <v>444</v>
      </c>
      <c r="C328" s="4" t="s">
        <v>501</v>
      </c>
      <c r="D328" s="4" t="s">
        <v>450</v>
      </c>
      <c r="E328" s="4" t="s">
        <v>592</v>
      </c>
      <c r="F328" s="4" t="s">
        <v>478</v>
      </c>
      <c r="G328" s="4" t="s">
        <v>540</v>
      </c>
      <c r="H328" s="4" t="s">
        <v>8410</v>
      </c>
      <c r="I328" s="4" t="s">
        <v>13759</v>
      </c>
      <c r="J328" s="4" t="s">
        <v>15044</v>
      </c>
      <c r="K328" s="4">
        <v>3</v>
      </c>
      <c r="L328" s="4">
        <v>2</v>
      </c>
      <c r="M328" s="4">
        <v>4</v>
      </c>
      <c r="O328" s="4" t="s">
        <v>1109</v>
      </c>
      <c r="P328" s="5">
        <v>43682.772106481483</v>
      </c>
      <c r="Q328" s="5">
        <v>43691.50849537037</v>
      </c>
      <c r="R328" s="5" t="s">
        <v>450</v>
      </c>
      <c r="S328" s="5">
        <v>43698.875613425924</v>
      </c>
      <c r="T328" s="4" t="s">
        <v>552</v>
      </c>
      <c r="U328" s="4" t="s">
        <v>563</v>
      </c>
      <c r="V328" s="4" t="s">
        <v>456</v>
      </c>
      <c r="W328" s="4" t="s">
        <v>44</v>
      </c>
      <c r="X328" s="4" t="s">
        <v>457</v>
      </c>
      <c r="Y328" s="4" t="s">
        <v>456</v>
      </c>
      <c r="Z328" s="4" t="s">
        <v>476</v>
      </c>
      <c r="AA328" s="4" t="s">
        <v>485</v>
      </c>
      <c r="AB328" s="4" t="s">
        <v>450</v>
      </c>
      <c r="AC328" s="4" t="s">
        <v>458</v>
      </c>
      <c r="AD328" s="4" t="s">
        <v>471</v>
      </c>
      <c r="AE328" s="18" t="s">
        <v>909</v>
      </c>
      <c r="AF328" s="4" t="s">
        <v>450</v>
      </c>
      <c r="AG328" s="4">
        <v>1436382</v>
      </c>
      <c r="AH328" s="4">
        <v>848220</v>
      </c>
      <c r="AI328" s="4" t="s">
        <v>460</v>
      </c>
      <c r="AJ328" s="4" t="s">
        <v>460</v>
      </c>
      <c r="AK328" s="4" t="s">
        <v>460</v>
      </c>
      <c r="AL328" s="4" t="s">
        <v>487</v>
      </c>
    </row>
    <row r="329" spans="1:38" ht="15.75" customHeight="1" x14ac:dyDescent="0.25">
      <c r="A329" s="4" t="s">
        <v>15086</v>
      </c>
      <c r="B329" s="4" t="s">
        <v>444</v>
      </c>
      <c r="C329" s="4" t="s">
        <v>501</v>
      </c>
      <c r="D329" s="4" t="s">
        <v>450</v>
      </c>
      <c r="E329" s="4" t="s">
        <v>592</v>
      </c>
      <c r="F329" s="4" t="s">
        <v>478</v>
      </c>
      <c r="G329" s="4" t="s">
        <v>540</v>
      </c>
      <c r="H329" s="4" t="s">
        <v>15087</v>
      </c>
      <c r="I329" s="4" t="s">
        <v>15088</v>
      </c>
      <c r="J329" s="4" t="s">
        <v>15089</v>
      </c>
      <c r="K329" s="4">
        <v>3</v>
      </c>
      <c r="L329" s="4">
        <v>2</v>
      </c>
      <c r="M329" s="4">
        <v>4</v>
      </c>
      <c r="N329" s="4" t="s">
        <v>1300</v>
      </c>
      <c r="O329" s="4" t="s">
        <v>1109</v>
      </c>
      <c r="P329" s="5">
        <v>43690.363958333335</v>
      </c>
      <c r="Q329" s="5">
        <v>43690.71199074074</v>
      </c>
      <c r="R329" s="5" t="s">
        <v>450</v>
      </c>
      <c r="S329" s="5">
        <v>43697.877337962964</v>
      </c>
      <c r="T329" s="4" t="s">
        <v>552</v>
      </c>
      <c r="U329" s="4" t="s">
        <v>563</v>
      </c>
      <c r="V329" s="4" t="s">
        <v>456</v>
      </c>
      <c r="W329" s="4" t="s">
        <v>44</v>
      </c>
      <c r="X329" s="4" t="s">
        <v>457</v>
      </c>
      <c r="Y329" s="4" t="s">
        <v>456</v>
      </c>
      <c r="Z329" s="4" t="s">
        <v>476</v>
      </c>
      <c r="AA329" s="4" t="s">
        <v>485</v>
      </c>
      <c r="AB329" s="4" t="s">
        <v>450</v>
      </c>
      <c r="AC329" s="4" t="s">
        <v>458</v>
      </c>
      <c r="AD329" s="4" t="s">
        <v>471</v>
      </c>
      <c r="AE329" s="18" t="s">
        <v>909</v>
      </c>
      <c r="AF329" s="4" t="s">
        <v>450</v>
      </c>
      <c r="AG329" s="4">
        <v>30070</v>
      </c>
      <c r="AH329" s="4">
        <v>30000</v>
      </c>
      <c r="AI329" s="4" t="s">
        <v>460</v>
      </c>
      <c r="AJ329" s="4" t="s">
        <v>460</v>
      </c>
      <c r="AK329" s="4" t="s">
        <v>460</v>
      </c>
      <c r="AL329" s="4" t="s">
        <v>487</v>
      </c>
    </row>
    <row r="330" spans="1:38" ht="15.75" customHeight="1" x14ac:dyDescent="0.25">
      <c r="A330" s="4" t="s">
        <v>15133</v>
      </c>
      <c r="B330" s="4" t="s">
        <v>444</v>
      </c>
      <c r="C330" s="4" t="s">
        <v>501</v>
      </c>
      <c r="D330" s="4" t="s">
        <v>450</v>
      </c>
      <c r="E330" s="4" t="s">
        <v>592</v>
      </c>
      <c r="F330" s="4" t="s">
        <v>478</v>
      </c>
      <c r="G330" s="4" t="s">
        <v>540</v>
      </c>
      <c r="H330" s="4" t="s">
        <v>2057</v>
      </c>
      <c r="I330" s="4" t="s">
        <v>2058</v>
      </c>
      <c r="J330" s="4" t="s">
        <v>15134</v>
      </c>
      <c r="K330" s="4">
        <v>3</v>
      </c>
      <c r="L330" s="4">
        <v>2</v>
      </c>
      <c r="M330" s="4">
        <v>4</v>
      </c>
      <c r="N330" s="4" t="s">
        <v>1364</v>
      </c>
      <c r="O330" s="4" t="s">
        <v>1109</v>
      </c>
      <c r="P330" s="5">
        <v>43689.942766203705</v>
      </c>
      <c r="Q330" s="5">
        <v>43690.73673611111</v>
      </c>
      <c r="R330" s="5" t="s">
        <v>450</v>
      </c>
      <c r="S330" s="5">
        <v>43697.877222222225</v>
      </c>
      <c r="T330" s="4" t="s">
        <v>552</v>
      </c>
      <c r="U330" s="4" t="s">
        <v>563</v>
      </c>
      <c r="V330" s="4" t="s">
        <v>456</v>
      </c>
      <c r="W330" s="4" t="s">
        <v>44</v>
      </c>
      <c r="X330" s="4" t="s">
        <v>495</v>
      </c>
      <c r="Y330" s="4" t="s">
        <v>456</v>
      </c>
      <c r="Z330" s="4" t="s">
        <v>476</v>
      </c>
      <c r="AA330" s="4" t="s">
        <v>524</v>
      </c>
      <c r="AB330" s="4" t="s">
        <v>450</v>
      </c>
      <c r="AC330" s="4" t="s">
        <v>458</v>
      </c>
      <c r="AD330" s="4" t="s">
        <v>471</v>
      </c>
      <c r="AE330" s="18" t="s">
        <v>909</v>
      </c>
      <c r="AF330" s="4" t="s">
        <v>450</v>
      </c>
      <c r="AG330" s="4">
        <v>68599</v>
      </c>
      <c r="AH330" s="4">
        <v>33000</v>
      </c>
      <c r="AI330" s="4" t="s">
        <v>460</v>
      </c>
      <c r="AJ330" s="4" t="s">
        <v>460</v>
      </c>
      <c r="AK330" s="4" t="s">
        <v>460</v>
      </c>
      <c r="AL330" s="4" t="s">
        <v>487</v>
      </c>
    </row>
    <row r="331" spans="1:38" ht="15.75" customHeight="1" x14ac:dyDescent="0.25">
      <c r="A331" s="4" t="s">
        <v>15159</v>
      </c>
      <c r="B331" s="4" t="s">
        <v>444</v>
      </c>
      <c r="C331" s="4" t="s">
        <v>501</v>
      </c>
      <c r="D331" s="4" t="s">
        <v>450</v>
      </c>
      <c r="E331" s="4" t="s">
        <v>592</v>
      </c>
      <c r="F331" s="4" t="s">
        <v>478</v>
      </c>
      <c r="G331" s="4" t="s">
        <v>479</v>
      </c>
      <c r="H331" s="4" t="s">
        <v>15087</v>
      </c>
      <c r="I331" s="4" t="s">
        <v>15160</v>
      </c>
      <c r="J331" s="4" t="s">
        <v>15161</v>
      </c>
      <c r="K331" s="4">
        <v>2</v>
      </c>
      <c r="L331" s="4">
        <v>2</v>
      </c>
      <c r="M331" s="4">
        <v>3</v>
      </c>
      <c r="N331" s="4" t="s">
        <v>1300</v>
      </c>
      <c r="O331" s="4" t="s">
        <v>1109</v>
      </c>
      <c r="P331" s="5">
        <v>43689.692141203705</v>
      </c>
      <c r="Q331" s="5">
        <v>43689.90253472222</v>
      </c>
      <c r="R331" s="5" t="s">
        <v>450</v>
      </c>
      <c r="S331" s="5">
        <v>43697.876956018517</v>
      </c>
      <c r="T331" s="4" t="s">
        <v>552</v>
      </c>
      <c r="U331" s="4" t="s">
        <v>563</v>
      </c>
      <c r="V331" s="4" t="s">
        <v>456</v>
      </c>
      <c r="W331" s="4" t="s">
        <v>44</v>
      </c>
      <c r="X331" s="4" t="s">
        <v>457</v>
      </c>
      <c r="Y331" s="4" t="s">
        <v>456</v>
      </c>
      <c r="Z331" s="4" t="s">
        <v>476</v>
      </c>
      <c r="AA331" s="4" t="s">
        <v>485</v>
      </c>
      <c r="AB331" s="4" t="s">
        <v>450</v>
      </c>
      <c r="AC331" s="4" t="s">
        <v>458</v>
      </c>
      <c r="AD331" s="4" t="s">
        <v>471</v>
      </c>
      <c r="AE331" s="18" t="s">
        <v>909</v>
      </c>
      <c r="AF331" s="4" t="s">
        <v>450</v>
      </c>
      <c r="AG331" s="4">
        <v>18178</v>
      </c>
      <c r="AH331" s="4">
        <v>6840</v>
      </c>
      <c r="AI331" s="4" t="s">
        <v>460</v>
      </c>
      <c r="AJ331" s="4" t="s">
        <v>461</v>
      </c>
      <c r="AK331" s="4" t="s">
        <v>460</v>
      </c>
      <c r="AL331" s="4" t="s">
        <v>487</v>
      </c>
    </row>
    <row r="332" spans="1:38" ht="15.75" customHeight="1" x14ac:dyDescent="0.25">
      <c r="A332" s="4" t="s">
        <v>15174</v>
      </c>
      <c r="B332" s="4" t="s">
        <v>444</v>
      </c>
      <c r="C332" s="4" t="s">
        <v>501</v>
      </c>
      <c r="D332" s="4" t="s">
        <v>450</v>
      </c>
      <c r="E332" s="4" t="s">
        <v>592</v>
      </c>
      <c r="F332" s="4" t="s">
        <v>478</v>
      </c>
      <c r="G332" s="4" t="s">
        <v>540</v>
      </c>
      <c r="H332" s="4" t="s">
        <v>15039</v>
      </c>
      <c r="I332" s="4" t="s">
        <v>15175</v>
      </c>
      <c r="J332" s="4" t="s">
        <v>15176</v>
      </c>
      <c r="K332" s="4">
        <v>3</v>
      </c>
      <c r="L332" s="4">
        <v>2</v>
      </c>
      <c r="M332" s="4">
        <v>4</v>
      </c>
      <c r="N332" s="4" t="s">
        <v>1223</v>
      </c>
      <c r="O332" s="4" t="s">
        <v>1109</v>
      </c>
      <c r="P332" s="5">
        <v>43689.553877314815</v>
      </c>
      <c r="Q332" s="5">
        <v>43690.739641203705</v>
      </c>
      <c r="R332" s="5" t="s">
        <v>450</v>
      </c>
      <c r="S332" s="5">
        <v>43697.876817129632</v>
      </c>
      <c r="T332" s="4" t="s">
        <v>552</v>
      </c>
      <c r="U332" s="4" t="s">
        <v>563</v>
      </c>
      <c r="V332" s="4" t="s">
        <v>456</v>
      </c>
      <c r="W332" s="4" t="s">
        <v>44</v>
      </c>
      <c r="X332" s="4" t="s">
        <v>457</v>
      </c>
      <c r="Y332" s="4" t="s">
        <v>456</v>
      </c>
      <c r="Z332" s="4" t="s">
        <v>476</v>
      </c>
      <c r="AA332" s="4" t="s">
        <v>485</v>
      </c>
      <c r="AB332" s="4" t="s">
        <v>450</v>
      </c>
      <c r="AC332" s="4" t="s">
        <v>458</v>
      </c>
      <c r="AD332" s="4" t="s">
        <v>471</v>
      </c>
      <c r="AE332" s="18" t="s">
        <v>909</v>
      </c>
      <c r="AF332" s="4" t="s">
        <v>450</v>
      </c>
      <c r="AG332" s="4">
        <v>164311</v>
      </c>
      <c r="AH332" s="4">
        <v>204180</v>
      </c>
      <c r="AI332" s="4" t="s">
        <v>460</v>
      </c>
      <c r="AJ332" s="4" t="s">
        <v>460</v>
      </c>
      <c r="AK332" s="4" t="s">
        <v>460</v>
      </c>
      <c r="AL332" s="4" t="s">
        <v>487</v>
      </c>
    </row>
    <row r="333" spans="1:38" ht="15.75" customHeight="1" x14ac:dyDescent="0.25">
      <c r="A333" s="4" t="s">
        <v>15177</v>
      </c>
      <c r="B333" s="4" t="s">
        <v>444</v>
      </c>
      <c r="C333" s="4" t="s">
        <v>501</v>
      </c>
      <c r="D333" s="4" t="s">
        <v>450</v>
      </c>
      <c r="E333" s="4" t="s">
        <v>592</v>
      </c>
      <c r="F333" s="4" t="s">
        <v>478</v>
      </c>
      <c r="G333" s="4" t="s">
        <v>479</v>
      </c>
      <c r="H333" s="4" t="s">
        <v>1950</v>
      </c>
      <c r="I333" s="4" t="s">
        <v>15178</v>
      </c>
      <c r="J333" s="4" t="s">
        <v>15179</v>
      </c>
      <c r="K333" s="4">
        <v>2</v>
      </c>
      <c r="L333" s="4">
        <v>2</v>
      </c>
      <c r="M333" s="4">
        <v>3</v>
      </c>
      <c r="N333" s="4" t="s">
        <v>1300</v>
      </c>
      <c r="O333" s="4" t="s">
        <v>1109</v>
      </c>
      <c r="P333" s="5">
        <v>43689.523287037038</v>
      </c>
      <c r="Q333" s="5">
        <v>43689.893807870372</v>
      </c>
      <c r="R333" s="5" t="s">
        <v>450</v>
      </c>
      <c r="S333" s="5">
        <v>43697.876770833333</v>
      </c>
      <c r="T333" s="4" t="s">
        <v>552</v>
      </c>
      <c r="U333" s="4" t="s">
        <v>563</v>
      </c>
      <c r="V333" s="4" t="s">
        <v>456</v>
      </c>
      <c r="W333" s="4" t="s">
        <v>44</v>
      </c>
      <c r="X333" s="4" t="s">
        <v>457</v>
      </c>
      <c r="Y333" s="4" t="s">
        <v>456</v>
      </c>
      <c r="Z333" s="4" t="s">
        <v>476</v>
      </c>
      <c r="AA333" s="4" t="s">
        <v>485</v>
      </c>
      <c r="AB333" s="4" t="s">
        <v>450</v>
      </c>
      <c r="AC333" s="4" t="s">
        <v>458</v>
      </c>
      <c r="AD333" s="4" t="s">
        <v>471</v>
      </c>
      <c r="AE333" s="18" t="s">
        <v>909</v>
      </c>
      <c r="AF333" s="4" t="s">
        <v>450</v>
      </c>
      <c r="AG333" s="4">
        <v>32013</v>
      </c>
      <c r="AH333" s="4">
        <v>21360</v>
      </c>
      <c r="AI333" s="4" t="s">
        <v>460</v>
      </c>
      <c r="AJ333" s="4" t="s">
        <v>461</v>
      </c>
      <c r="AK333" s="4" t="s">
        <v>460</v>
      </c>
      <c r="AL333" s="4" t="s">
        <v>487</v>
      </c>
    </row>
    <row r="334" spans="1:38" ht="15.75" customHeight="1" x14ac:dyDescent="0.25">
      <c r="A334" s="4" t="s">
        <v>15180</v>
      </c>
      <c r="B334" s="4" t="s">
        <v>444</v>
      </c>
      <c r="C334" s="4" t="s">
        <v>501</v>
      </c>
      <c r="D334" s="4" t="s">
        <v>450</v>
      </c>
      <c r="E334" s="4" t="s">
        <v>592</v>
      </c>
      <c r="F334" s="4" t="s">
        <v>478</v>
      </c>
      <c r="G334" s="4" t="s">
        <v>479</v>
      </c>
      <c r="H334" s="4" t="s">
        <v>15087</v>
      </c>
      <c r="I334" s="4" t="s">
        <v>15181</v>
      </c>
      <c r="J334" s="4" t="s">
        <v>15182</v>
      </c>
      <c r="K334" s="4">
        <v>3</v>
      </c>
      <c r="L334" s="4">
        <v>2</v>
      </c>
      <c r="M334" s="4">
        <v>4</v>
      </c>
      <c r="N334" s="4" t="s">
        <v>1300</v>
      </c>
      <c r="O334" s="4" t="s">
        <v>1109</v>
      </c>
      <c r="P334" s="5">
        <v>43689.478784722225</v>
      </c>
      <c r="Q334" s="5">
        <v>43689.889976851853</v>
      </c>
      <c r="R334" s="5" t="s">
        <v>450</v>
      </c>
      <c r="S334" s="5">
        <v>43697.87672453704</v>
      </c>
      <c r="T334" s="4" t="s">
        <v>552</v>
      </c>
      <c r="U334" s="4" t="s">
        <v>563</v>
      </c>
      <c r="V334" s="4" t="s">
        <v>456</v>
      </c>
      <c r="W334" s="4" t="s">
        <v>44</v>
      </c>
      <c r="X334" s="4" t="s">
        <v>457</v>
      </c>
      <c r="Y334" s="4" t="s">
        <v>456</v>
      </c>
      <c r="Z334" s="4" t="s">
        <v>476</v>
      </c>
      <c r="AA334" s="4" t="s">
        <v>485</v>
      </c>
      <c r="AB334" s="4" t="s">
        <v>450</v>
      </c>
      <c r="AC334" s="4" t="s">
        <v>458</v>
      </c>
      <c r="AD334" s="4" t="s">
        <v>471</v>
      </c>
      <c r="AE334" s="18" t="s">
        <v>909</v>
      </c>
      <c r="AF334" s="4" t="s">
        <v>450</v>
      </c>
      <c r="AG334" s="4">
        <v>35527</v>
      </c>
      <c r="AH334" s="4">
        <v>25200</v>
      </c>
      <c r="AI334" s="4" t="s">
        <v>460</v>
      </c>
      <c r="AJ334" s="4" t="s">
        <v>461</v>
      </c>
      <c r="AK334" s="4" t="s">
        <v>460</v>
      </c>
      <c r="AL334" s="4" t="s">
        <v>487</v>
      </c>
    </row>
    <row r="335" spans="1:38" ht="15.75" customHeight="1" x14ac:dyDescent="0.25">
      <c r="A335" s="4" t="s">
        <v>15208</v>
      </c>
      <c r="B335" s="4" t="s">
        <v>444</v>
      </c>
      <c r="C335" s="4" t="s">
        <v>501</v>
      </c>
      <c r="D335" s="4" t="s">
        <v>450</v>
      </c>
      <c r="E335" s="4" t="s">
        <v>592</v>
      </c>
      <c r="F335" s="4" t="s">
        <v>478</v>
      </c>
      <c r="G335" s="4" t="s">
        <v>540</v>
      </c>
      <c r="H335" s="4" t="s">
        <v>1635</v>
      </c>
      <c r="I335" s="4" t="s">
        <v>1636</v>
      </c>
      <c r="J335" s="4" t="s">
        <v>15209</v>
      </c>
      <c r="K335" s="4">
        <v>3</v>
      </c>
      <c r="L335" s="4">
        <v>3</v>
      </c>
      <c r="M335" s="4">
        <v>4</v>
      </c>
      <c r="N335" s="4" t="s">
        <v>1223</v>
      </c>
      <c r="O335" s="4" t="s">
        <v>1109</v>
      </c>
      <c r="P335" s="5">
        <v>43688.216331018521</v>
      </c>
      <c r="Q335" s="5">
        <v>43690.73505787037</v>
      </c>
      <c r="R335" s="5" t="s">
        <v>450</v>
      </c>
      <c r="S335" s="5">
        <v>43697.876516203702</v>
      </c>
      <c r="T335" s="4" t="s">
        <v>552</v>
      </c>
      <c r="U335" s="4" t="s">
        <v>563</v>
      </c>
      <c r="V335" s="4" t="s">
        <v>456</v>
      </c>
      <c r="W335" s="4" t="s">
        <v>44</v>
      </c>
      <c r="X335" s="4" t="s">
        <v>495</v>
      </c>
      <c r="Y335" s="4" t="s">
        <v>456</v>
      </c>
      <c r="Z335" s="4" t="s">
        <v>476</v>
      </c>
      <c r="AA335" s="4" t="s">
        <v>524</v>
      </c>
      <c r="AB335" s="4" t="s">
        <v>450</v>
      </c>
      <c r="AC335" s="4" t="s">
        <v>458</v>
      </c>
      <c r="AD335" s="4" t="s">
        <v>471</v>
      </c>
      <c r="AE335" s="18" t="s">
        <v>909</v>
      </c>
      <c r="AF335" s="4" t="s">
        <v>450</v>
      </c>
      <c r="AG335" s="4">
        <v>217618</v>
      </c>
      <c r="AH335" s="4">
        <v>68820</v>
      </c>
      <c r="AI335" s="4" t="s">
        <v>460</v>
      </c>
      <c r="AJ335" s="4" t="s">
        <v>460</v>
      </c>
      <c r="AK335" s="4" t="s">
        <v>460</v>
      </c>
      <c r="AL335" s="4" t="s">
        <v>487</v>
      </c>
    </row>
    <row r="336" spans="1:38" ht="15.75" customHeight="1" x14ac:dyDescent="0.25">
      <c r="A336" s="4" t="s">
        <v>15218</v>
      </c>
      <c r="B336" s="4" t="s">
        <v>444</v>
      </c>
      <c r="C336" s="4" t="s">
        <v>501</v>
      </c>
      <c r="D336" s="4" t="s">
        <v>450</v>
      </c>
      <c r="E336" s="4" t="s">
        <v>592</v>
      </c>
      <c r="F336" s="4" t="s">
        <v>478</v>
      </c>
      <c r="G336" s="4" t="s">
        <v>588</v>
      </c>
      <c r="H336" s="4" t="s">
        <v>8398</v>
      </c>
      <c r="I336" s="4" t="s">
        <v>15219</v>
      </c>
      <c r="J336" s="4" t="s">
        <v>15220</v>
      </c>
      <c r="K336" s="4">
        <v>3</v>
      </c>
      <c r="L336" s="4">
        <v>2</v>
      </c>
      <c r="M336" s="4">
        <v>4</v>
      </c>
      <c r="O336" s="4" t="s">
        <v>1109</v>
      </c>
      <c r="P336" s="5">
        <v>43683.667731481481</v>
      </c>
      <c r="Q336" s="5">
        <v>43690.629803240743</v>
      </c>
      <c r="R336" s="5" t="s">
        <v>450</v>
      </c>
      <c r="S336" s="5">
        <v>43697.875879629632</v>
      </c>
      <c r="T336" s="4" t="s">
        <v>552</v>
      </c>
      <c r="U336" s="4" t="s">
        <v>563</v>
      </c>
      <c r="V336" s="4" t="s">
        <v>456</v>
      </c>
      <c r="W336" s="4" t="s">
        <v>44</v>
      </c>
      <c r="X336" s="4" t="s">
        <v>457</v>
      </c>
      <c r="Y336" s="4" t="s">
        <v>456</v>
      </c>
      <c r="Z336" s="4" t="s">
        <v>476</v>
      </c>
      <c r="AA336" s="4" t="s">
        <v>485</v>
      </c>
      <c r="AB336" s="4" t="s">
        <v>450</v>
      </c>
      <c r="AC336" s="4" t="s">
        <v>458</v>
      </c>
      <c r="AD336" s="4" t="s">
        <v>471</v>
      </c>
      <c r="AE336" s="18" t="s">
        <v>909</v>
      </c>
      <c r="AF336" s="4" t="s">
        <v>450</v>
      </c>
      <c r="AG336" s="4">
        <v>601523</v>
      </c>
      <c r="AH336" s="4">
        <v>176640</v>
      </c>
      <c r="AI336" s="4" t="s">
        <v>460</v>
      </c>
      <c r="AJ336" s="4" t="s">
        <v>460</v>
      </c>
      <c r="AK336" s="4" t="s">
        <v>460</v>
      </c>
      <c r="AL336" s="4" t="s">
        <v>487</v>
      </c>
    </row>
    <row r="337" spans="1:38" ht="15.75" customHeight="1" x14ac:dyDescent="0.25">
      <c r="A337" s="4" t="s">
        <v>15582</v>
      </c>
      <c r="B337" s="4" t="s">
        <v>444</v>
      </c>
      <c r="C337" s="4" t="s">
        <v>501</v>
      </c>
      <c r="D337" s="4" t="s">
        <v>450</v>
      </c>
      <c r="E337" s="4" t="s">
        <v>592</v>
      </c>
      <c r="F337" s="4" t="s">
        <v>478</v>
      </c>
      <c r="G337" s="4" t="s">
        <v>540</v>
      </c>
      <c r="H337" s="4" t="s">
        <v>1604</v>
      </c>
      <c r="I337" s="4" t="s">
        <v>15583</v>
      </c>
      <c r="J337" s="4" t="s">
        <v>15584</v>
      </c>
      <c r="K337" s="4">
        <v>2</v>
      </c>
      <c r="L337" s="4">
        <v>2</v>
      </c>
      <c r="M337" s="4">
        <v>3</v>
      </c>
      <c r="O337" s="4" t="s">
        <v>1109</v>
      </c>
      <c r="P337" s="5">
        <v>43686.963460648149</v>
      </c>
      <c r="Q337" s="5">
        <v>43687.00372685185</v>
      </c>
      <c r="R337" s="5" t="s">
        <v>450</v>
      </c>
      <c r="S337" s="5">
        <v>43694.875613425924</v>
      </c>
      <c r="T337" s="4" t="s">
        <v>552</v>
      </c>
      <c r="U337" s="4" t="s">
        <v>563</v>
      </c>
      <c r="V337" s="4" t="s">
        <v>456</v>
      </c>
      <c r="W337" s="4" t="s">
        <v>44</v>
      </c>
      <c r="X337" s="4" t="s">
        <v>495</v>
      </c>
      <c r="Y337" s="4" t="s">
        <v>456</v>
      </c>
      <c r="Z337" s="4" t="s">
        <v>476</v>
      </c>
      <c r="AA337" s="4" t="s">
        <v>576</v>
      </c>
      <c r="AB337" s="4" t="s">
        <v>450</v>
      </c>
      <c r="AC337" s="4" t="s">
        <v>458</v>
      </c>
      <c r="AD337" s="4" t="s">
        <v>471</v>
      </c>
      <c r="AE337" s="18" t="s">
        <v>909</v>
      </c>
      <c r="AF337" s="4" t="s">
        <v>450</v>
      </c>
      <c r="AG337" s="4">
        <v>3479</v>
      </c>
      <c r="AH337" s="4">
        <v>0</v>
      </c>
      <c r="AI337" s="4" t="s">
        <v>460</v>
      </c>
      <c r="AJ337" s="4" t="s">
        <v>461</v>
      </c>
      <c r="AK337" s="4" t="s">
        <v>460</v>
      </c>
      <c r="AL337" s="4" t="s">
        <v>487</v>
      </c>
    </row>
    <row r="338" spans="1:38" ht="15.75" customHeight="1" x14ac:dyDescent="0.25">
      <c r="A338" s="4" t="s">
        <v>15589</v>
      </c>
      <c r="B338" s="4" t="s">
        <v>444</v>
      </c>
      <c r="C338" s="4" t="s">
        <v>501</v>
      </c>
      <c r="D338" s="4" t="s">
        <v>450</v>
      </c>
      <c r="E338" s="4" t="s">
        <v>592</v>
      </c>
      <c r="F338" s="4" t="s">
        <v>478</v>
      </c>
      <c r="G338" s="4" t="s">
        <v>540</v>
      </c>
      <c r="H338" s="4" t="s">
        <v>2355</v>
      </c>
      <c r="I338" s="4" t="s">
        <v>15590</v>
      </c>
      <c r="J338" s="4" t="s">
        <v>15591</v>
      </c>
      <c r="K338" s="4">
        <v>2</v>
      </c>
      <c r="L338" s="4">
        <v>2</v>
      </c>
      <c r="M338" s="4">
        <v>3</v>
      </c>
      <c r="O338" s="4" t="s">
        <v>1109</v>
      </c>
      <c r="P338" s="5">
        <v>43686.916620370372</v>
      </c>
      <c r="Q338" s="5">
        <v>43686.998240740744</v>
      </c>
      <c r="R338" s="5" t="s">
        <v>450</v>
      </c>
      <c r="S338" s="5">
        <v>43694.875601851854</v>
      </c>
      <c r="T338" s="4" t="s">
        <v>552</v>
      </c>
      <c r="U338" s="4" t="s">
        <v>563</v>
      </c>
      <c r="V338" s="4" t="s">
        <v>456</v>
      </c>
      <c r="W338" s="4" t="s">
        <v>44</v>
      </c>
      <c r="X338" s="4" t="s">
        <v>495</v>
      </c>
      <c r="Y338" s="4" t="s">
        <v>456</v>
      </c>
      <c r="Z338" s="4" t="s">
        <v>476</v>
      </c>
      <c r="AA338" s="4" t="s">
        <v>524</v>
      </c>
      <c r="AB338" s="4" t="s">
        <v>450</v>
      </c>
      <c r="AC338" s="4" t="s">
        <v>458</v>
      </c>
      <c r="AD338" s="4" t="s">
        <v>471</v>
      </c>
      <c r="AE338" s="18" t="s">
        <v>909</v>
      </c>
      <c r="AF338" s="4" t="s">
        <v>450</v>
      </c>
      <c r="AG338" s="4">
        <v>7052</v>
      </c>
      <c r="AH338" s="4">
        <v>0</v>
      </c>
      <c r="AI338" s="4" t="s">
        <v>460</v>
      </c>
      <c r="AJ338" s="4" t="s">
        <v>461</v>
      </c>
      <c r="AK338" s="4" t="s">
        <v>460</v>
      </c>
      <c r="AL338" s="4" t="s">
        <v>487</v>
      </c>
    </row>
    <row r="339" spans="1:38" ht="15.75" customHeight="1" x14ac:dyDescent="0.25">
      <c r="A339" s="4" t="s">
        <v>15803</v>
      </c>
      <c r="B339" s="4" t="s">
        <v>444</v>
      </c>
      <c r="C339" s="4" t="s">
        <v>501</v>
      </c>
      <c r="D339" s="4" t="s">
        <v>450</v>
      </c>
      <c r="E339" s="4" t="s">
        <v>592</v>
      </c>
      <c r="F339" s="4" t="s">
        <v>478</v>
      </c>
      <c r="G339" s="4" t="s">
        <v>932</v>
      </c>
      <c r="H339" s="4" t="s">
        <v>15087</v>
      </c>
      <c r="I339" s="4" t="s">
        <v>15181</v>
      </c>
      <c r="J339" s="4" t="s">
        <v>15804</v>
      </c>
      <c r="K339" s="4">
        <v>3</v>
      </c>
      <c r="L339" s="4">
        <v>2</v>
      </c>
      <c r="M339" s="4">
        <v>4</v>
      </c>
      <c r="N339" s="4" t="s">
        <v>1300</v>
      </c>
      <c r="O339" s="4" t="s">
        <v>1109</v>
      </c>
      <c r="P339" s="5">
        <v>43682.362187500003</v>
      </c>
      <c r="Q339" s="5">
        <v>43686.651018518518</v>
      </c>
      <c r="R339" s="5" t="s">
        <v>450</v>
      </c>
      <c r="S339" s="5">
        <v>43693.875798611109</v>
      </c>
      <c r="T339" s="4" t="s">
        <v>552</v>
      </c>
      <c r="U339" s="4" t="s">
        <v>563</v>
      </c>
      <c r="V339" s="4" t="s">
        <v>456</v>
      </c>
      <c r="W339" s="4" t="s">
        <v>44</v>
      </c>
      <c r="X339" s="4" t="s">
        <v>457</v>
      </c>
      <c r="Y339" s="4" t="s">
        <v>456</v>
      </c>
      <c r="Z339" s="4" t="s">
        <v>476</v>
      </c>
      <c r="AA339" s="4" t="s">
        <v>485</v>
      </c>
      <c r="AB339" s="4" t="s">
        <v>450</v>
      </c>
      <c r="AC339" s="4" t="s">
        <v>458</v>
      </c>
      <c r="AD339" s="4" t="s">
        <v>471</v>
      </c>
      <c r="AE339" s="18" t="s">
        <v>909</v>
      </c>
      <c r="AF339" s="4" t="s">
        <v>450</v>
      </c>
      <c r="AG339" s="4">
        <v>370555</v>
      </c>
      <c r="AH339" s="4">
        <v>168840</v>
      </c>
      <c r="AI339" s="4" t="s">
        <v>460</v>
      </c>
      <c r="AJ339" s="4" t="s">
        <v>460</v>
      </c>
      <c r="AK339" s="4" t="s">
        <v>460</v>
      </c>
      <c r="AL339" s="4" t="s">
        <v>487</v>
      </c>
    </row>
    <row r="340" spans="1:38" ht="15.75" customHeight="1" x14ac:dyDescent="0.25">
      <c r="A340" s="4" t="s">
        <v>15810</v>
      </c>
      <c r="B340" s="4" t="s">
        <v>444</v>
      </c>
      <c r="C340" s="4" t="s">
        <v>501</v>
      </c>
      <c r="D340" s="4" t="s">
        <v>450</v>
      </c>
      <c r="E340" s="4" t="s">
        <v>592</v>
      </c>
      <c r="F340" s="4" t="s">
        <v>478</v>
      </c>
      <c r="G340" s="4" t="s">
        <v>588</v>
      </c>
      <c r="H340" s="4" t="s">
        <v>13518</v>
      </c>
      <c r="I340" s="4" t="s">
        <v>15811</v>
      </c>
      <c r="J340" s="4" t="s">
        <v>15812</v>
      </c>
      <c r="K340" s="4">
        <v>3</v>
      </c>
      <c r="L340" s="4">
        <v>2</v>
      </c>
      <c r="M340" s="4">
        <v>4</v>
      </c>
      <c r="N340" s="4" t="s">
        <v>1223</v>
      </c>
      <c r="O340" s="4" t="s">
        <v>1109</v>
      </c>
      <c r="P340" s="5">
        <v>43677.93645833333</v>
      </c>
      <c r="Q340" s="5">
        <v>43686.5153125</v>
      </c>
      <c r="R340" s="5" t="s">
        <v>450</v>
      </c>
      <c r="S340" s="5">
        <v>43693.875578703701</v>
      </c>
      <c r="T340" s="4" t="s">
        <v>552</v>
      </c>
      <c r="U340" s="4" t="s">
        <v>563</v>
      </c>
      <c r="V340" s="4" t="s">
        <v>456</v>
      </c>
      <c r="W340" s="4" t="s">
        <v>44</v>
      </c>
      <c r="X340" s="4" t="s">
        <v>495</v>
      </c>
      <c r="Y340" s="4" t="s">
        <v>456</v>
      </c>
      <c r="Z340" s="4" t="s">
        <v>476</v>
      </c>
      <c r="AA340" s="4" t="s">
        <v>524</v>
      </c>
      <c r="AB340" s="4" t="s">
        <v>450</v>
      </c>
      <c r="AC340" s="4" t="s">
        <v>458</v>
      </c>
      <c r="AD340" s="4" t="s">
        <v>471</v>
      </c>
      <c r="AE340" s="18" t="s">
        <v>909</v>
      </c>
      <c r="AF340" s="4" t="s">
        <v>450</v>
      </c>
      <c r="AG340" s="4">
        <v>741213</v>
      </c>
      <c r="AH340" s="4">
        <v>229860</v>
      </c>
      <c r="AI340" s="4" t="s">
        <v>460</v>
      </c>
      <c r="AJ340" s="4" t="s">
        <v>460</v>
      </c>
      <c r="AK340" s="4" t="s">
        <v>460</v>
      </c>
      <c r="AL340" s="4" t="s">
        <v>487</v>
      </c>
    </row>
    <row r="341" spans="1:38" ht="15.75" customHeight="1" x14ac:dyDescent="0.25">
      <c r="A341" s="4" t="s">
        <v>15813</v>
      </c>
      <c r="B341" s="4" t="s">
        <v>444</v>
      </c>
      <c r="C341" s="4" t="s">
        <v>501</v>
      </c>
      <c r="D341" s="4" t="s">
        <v>450</v>
      </c>
      <c r="E341" s="4" t="s">
        <v>592</v>
      </c>
      <c r="F341" s="4" t="s">
        <v>478</v>
      </c>
      <c r="G341" s="4" t="s">
        <v>479</v>
      </c>
      <c r="H341" s="4" t="s">
        <v>4734</v>
      </c>
      <c r="I341" s="4" t="s">
        <v>15814</v>
      </c>
      <c r="J341" s="4" t="s">
        <v>15815</v>
      </c>
      <c r="K341" s="4">
        <v>3</v>
      </c>
      <c r="L341" s="4">
        <v>2</v>
      </c>
      <c r="M341" s="4">
        <v>4</v>
      </c>
      <c r="N341" s="4" t="s">
        <v>1223</v>
      </c>
      <c r="O341" s="4" t="s">
        <v>1109</v>
      </c>
      <c r="P341" s="5">
        <v>43671.56994212963</v>
      </c>
      <c r="Q341" s="5">
        <v>43686.474756944444</v>
      </c>
      <c r="R341" s="5" t="s">
        <v>450</v>
      </c>
      <c r="S341" s="5">
        <v>43693.875324074077</v>
      </c>
      <c r="T341" s="4" t="s">
        <v>552</v>
      </c>
      <c r="U341" s="4" t="s">
        <v>563</v>
      </c>
      <c r="V341" s="4" t="s">
        <v>456</v>
      </c>
      <c r="W341" s="4" t="s">
        <v>44</v>
      </c>
      <c r="X341" s="4" t="s">
        <v>457</v>
      </c>
      <c r="Y341" s="4" t="s">
        <v>456</v>
      </c>
      <c r="Z341" s="4" t="s">
        <v>476</v>
      </c>
      <c r="AA341" s="4" t="s">
        <v>485</v>
      </c>
      <c r="AB341" s="4" t="s">
        <v>450</v>
      </c>
      <c r="AC341" s="4" t="s">
        <v>458</v>
      </c>
      <c r="AD341" s="4" t="s">
        <v>471</v>
      </c>
      <c r="AE341" s="18" t="s">
        <v>909</v>
      </c>
      <c r="AF341" s="4" t="s">
        <v>450</v>
      </c>
      <c r="AG341" s="4">
        <v>2372776</v>
      </c>
      <c r="AH341" s="4">
        <v>1195020</v>
      </c>
      <c r="AI341" s="4" t="s">
        <v>460</v>
      </c>
      <c r="AJ341" s="4" t="s">
        <v>460</v>
      </c>
      <c r="AK341" s="4" t="s">
        <v>460</v>
      </c>
      <c r="AL341" s="4" t="s">
        <v>487</v>
      </c>
    </row>
    <row r="342" spans="1:38" ht="15.75" customHeight="1" x14ac:dyDescent="0.25">
      <c r="A342" s="4" t="s">
        <v>15968</v>
      </c>
      <c r="B342" s="4" t="s">
        <v>444</v>
      </c>
      <c r="C342" s="4" t="s">
        <v>501</v>
      </c>
      <c r="D342" s="4" t="s">
        <v>450</v>
      </c>
      <c r="E342" s="4" t="s">
        <v>592</v>
      </c>
      <c r="F342" s="4" t="s">
        <v>478</v>
      </c>
      <c r="G342" s="4" t="s">
        <v>588</v>
      </c>
      <c r="H342" s="4" t="s">
        <v>11800</v>
      </c>
      <c r="I342" s="4" t="s">
        <v>15969</v>
      </c>
      <c r="J342" s="4" t="s">
        <v>15970</v>
      </c>
      <c r="K342" s="4">
        <v>2</v>
      </c>
      <c r="L342" s="4">
        <v>2</v>
      </c>
      <c r="M342" s="4">
        <v>3</v>
      </c>
      <c r="N342" s="4" t="s">
        <v>1223</v>
      </c>
      <c r="O342" s="4" t="s">
        <v>1109</v>
      </c>
      <c r="P342" s="5">
        <v>43684.497303240743</v>
      </c>
      <c r="Q342" s="5">
        <v>43684.737291666665</v>
      </c>
      <c r="R342" s="5" t="s">
        <v>450</v>
      </c>
      <c r="S342" s="5">
        <v>43691.876851851855</v>
      </c>
      <c r="T342" s="4" t="s">
        <v>552</v>
      </c>
      <c r="U342" s="4" t="s">
        <v>563</v>
      </c>
      <c r="V342" s="4" t="s">
        <v>456</v>
      </c>
      <c r="W342" s="4" t="s">
        <v>44</v>
      </c>
      <c r="X342" s="4" t="s">
        <v>495</v>
      </c>
      <c r="Y342" s="4" t="s">
        <v>456</v>
      </c>
      <c r="Z342" s="4" t="s">
        <v>476</v>
      </c>
      <c r="AA342" s="4" t="s">
        <v>576</v>
      </c>
      <c r="AB342" s="4" t="s">
        <v>450</v>
      </c>
      <c r="AC342" s="4" t="s">
        <v>458</v>
      </c>
      <c r="AD342" s="4" t="s">
        <v>471</v>
      </c>
      <c r="AE342" s="18" t="s">
        <v>909</v>
      </c>
      <c r="AF342" s="4" t="s">
        <v>450</v>
      </c>
      <c r="AG342" s="4">
        <v>20735</v>
      </c>
      <c r="AH342" s="4">
        <v>20640</v>
      </c>
      <c r="AI342" s="4" t="s">
        <v>460</v>
      </c>
      <c r="AJ342" s="4" t="s">
        <v>461</v>
      </c>
      <c r="AK342" s="4" t="s">
        <v>460</v>
      </c>
      <c r="AL342" s="4" t="s">
        <v>487</v>
      </c>
    </row>
    <row r="343" spans="1:38" ht="15.75" customHeight="1" x14ac:dyDescent="0.25">
      <c r="A343" s="4" t="s">
        <v>15989</v>
      </c>
      <c r="B343" s="4" t="s">
        <v>444</v>
      </c>
      <c r="C343" s="4" t="s">
        <v>501</v>
      </c>
      <c r="D343" s="4" t="s">
        <v>450</v>
      </c>
      <c r="E343" s="4" t="s">
        <v>592</v>
      </c>
      <c r="F343" s="4" t="s">
        <v>478</v>
      </c>
      <c r="G343" s="4" t="s">
        <v>588</v>
      </c>
      <c r="H343" s="4" t="s">
        <v>11800</v>
      </c>
      <c r="I343" s="4" t="s">
        <v>15990</v>
      </c>
      <c r="J343" s="4" t="s">
        <v>15991</v>
      </c>
      <c r="K343" s="4">
        <v>3</v>
      </c>
      <c r="L343" s="4">
        <v>2</v>
      </c>
      <c r="M343" s="4">
        <v>4</v>
      </c>
      <c r="N343" s="4" t="s">
        <v>1300</v>
      </c>
      <c r="O343" s="4" t="s">
        <v>1109</v>
      </c>
      <c r="P343" s="5">
        <v>43684.389131944445</v>
      </c>
      <c r="Q343" s="5">
        <v>43684.739039351851</v>
      </c>
      <c r="R343" s="5" t="s">
        <v>450</v>
      </c>
      <c r="S343" s="5">
        <v>43691.87667824074</v>
      </c>
      <c r="T343" s="4" t="s">
        <v>552</v>
      </c>
      <c r="U343" s="4" t="s">
        <v>563</v>
      </c>
      <c r="V343" s="4" t="s">
        <v>456</v>
      </c>
      <c r="W343" s="4" t="s">
        <v>44</v>
      </c>
      <c r="X343" s="4" t="s">
        <v>495</v>
      </c>
      <c r="Y343" s="4" t="s">
        <v>456</v>
      </c>
      <c r="Z343" s="4" t="s">
        <v>476</v>
      </c>
      <c r="AA343" s="4" t="s">
        <v>576</v>
      </c>
      <c r="AB343" s="4" t="s">
        <v>450</v>
      </c>
      <c r="AC343" s="4" t="s">
        <v>458</v>
      </c>
      <c r="AD343" s="4" t="s">
        <v>471</v>
      </c>
      <c r="AE343" s="18" t="s">
        <v>909</v>
      </c>
      <c r="AF343" s="4" t="s">
        <v>450</v>
      </c>
      <c r="AG343" s="4">
        <v>30232</v>
      </c>
      <c r="AH343" s="4">
        <v>30120</v>
      </c>
      <c r="AI343" s="4" t="s">
        <v>460</v>
      </c>
      <c r="AJ343" s="4" t="s">
        <v>460</v>
      </c>
      <c r="AK343" s="4" t="s">
        <v>460</v>
      </c>
      <c r="AL343" s="4" t="s">
        <v>487</v>
      </c>
    </row>
    <row r="344" spans="1:38" ht="15.75" customHeight="1" x14ac:dyDescent="0.25">
      <c r="A344" s="4" t="s">
        <v>16077</v>
      </c>
      <c r="B344" s="4" t="s">
        <v>444</v>
      </c>
      <c r="C344" s="4" t="s">
        <v>501</v>
      </c>
      <c r="D344" s="4" t="s">
        <v>450</v>
      </c>
      <c r="E344" s="4" t="s">
        <v>592</v>
      </c>
      <c r="F344" s="4" t="s">
        <v>478</v>
      </c>
      <c r="G344" s="4" t="s">
        <v>540</v>
      </c>
      <c r="H344" s="4" t="s">
        <v>1253</v>
      </c>
      <c r="I344" s="4" t="s">
        <v>11200</v>
      </c>
      <c r="J344" s="4" t="s">
        <v>16078</v>
      </c>
      <c r="K344" s="4">
        <v>2</v>
      </c>
      <c r="L344" s="4">
        <v>2</v>
      </c>
      <c r="M344" s="4">
        <v>3</v>
      </c>
      <c r="O344" s="4" t="s">
        <v>1109</v>
      </c>
      <c r="P344" s="5">
        <v>43683.847685185188</v>
      </c>
      <c r="Q344" s="5">
        <v>43683.993275462963</v>
      </c>
      <c r="R344" s="5" t="s">
        <v>450</v>
      </c>
      <c r="S344" s="5">
        <v>43691.876481481479</v>
      </c>
      <c r="T344" s="4" t="s">
        <v>552</v>
      </c>
      <c r="U344" s="4" t="s">
        <v>563</v>
      </c>
      <c r="V344" s="4" t="s">
        <v>456</v>
      </c>
      <c r="W344" s="4" t="s">
        <v>44</v>
      </c>
      <c r="X344" s="4" t="s">
        <v>495</v>
      </c>
      <c r="Y344" s="4" t="s">
        <v>456</v>
      </c>
      <c r="Z344" s="4" t="s">
        <v>476</v>
      </c>
      <c r="AA344" s="4" t="s">
        <v>576</v>
      </c>
      <c r="AB344" s="4" t="s">
        <v>450</v>
      </c>
      <c r="AC344" s="4" t="s">
        <v>458</v>
      </c>
      <c r="AD344" s="4" t="s">
        <v>471</v>
      </c>
      <c r="AE344" s="18" t="s">
        <v>909</v>
      </c>
      <c r="AF344" s="4" t="s">
        <v>450</v>
      </c>
      <c r="AG344" s="4">
        <v>12579</v>
      </c>
      <c r="AH344" s="4">
        <v>0</v>
      </c>
      <c r="AI344" s="4" t="s">
        <v>460</v>
      </c>
      <c r="AJ344" s="4" t="s">
        <v>461</v>
      </c>
      <c r="AK344" s="4" t="s">
        <v>460</v>
      </c>
      <c r="AL344" s="4" t="s">
        <v>487</v>
      </c>
    </row>
    <row r="345" spans="1:38" ht="15.75" customHeight="1" x14ac:dyDescent="0.25">
      <c r="A345" s="4" t="s">
        <v>16079</v>
      </c>
      <c r="B345" s="4" t="s">
        <v>444</v>
      </c>
      <c r="C345" s="4" t="s">
        <v>501</v>
      </c>
      <c r="D345" s="4" t="s">
        <v>450</v>
      </c>
      <c r="E345" s="4" t="s">
        <v>592</v>
      </c>
      <c r="F345" s="4" t="s">
        <v>478</v>
      </c>
      <c r="G345" s="4" t="s">
        <v>540</v>
      </c>
      <c r="H345" s="4" t="s">
        <v>1604</v>
      </c>
      <c r="I345" s="4" t="s">
        <v>15583</v>
      </c>
      <c r="J345" s="4" t="s">
        <v>12346</v>
      </c>
      <c r="K345" s="4">
        <v>2</v>
      </c>
      <c r="L345" s="4">
        <v>2</v>
      </c>
      <c r="M345" s="4">
        <v>3</v>
      </c>
      <c r="O345" s="4" t="s">
        <v>1109</v>
      </c>
      <c r="P345" s="5">
        <v>43683.846134259256</v>
      </c>
      <c r="Q345" s="5">
        <v>43683.993726851855</v>
      </c>
      <c r="R345" s="5" t="s">
        <v>450</v>
      </c>
      <c r="S345" s="5">
        <v>43691.876481481479</v>
      </c>
      <c r="T345" s="4" t="s">
        <v>552</v>
      </c>
      <c r="U345" s="4" t="s">
        <v>563</v>
      </c>
      <c r="V345" s="4" t="s">
        <v>456</v>
      </c>
      <c r="W345" s="4" t="s">
        <v>44</v>
      </c>
      <c r="X345" s="4" t="s">
        <v>495</v>
      </c>
      <c r="Y345" s="4" t="s">
        <v>456</v>
      </c>
      <c r="Z345" s="4" t="s">
        <v>476</v>
      </c>
      <c r="AA345" s="4" t="s">
        <v>576</v>
      </c>
      <c r="AB345" s="4" t="s">
        <v>450</v>
      </c>
      <c r="AC345" s="4" t="s">
        <v>458</v>
      </c>
      <c r="AD345" s="4" t="s">
        <v>471</v>
      </c>
      <c r="AE345" s="18" t="s">
        <v>909</v>
      </c>
      <c r="AF345" s="4" t="s">
        <v>450</v>
      </c>
      <c r="AG345" s="4">
        <v>12752</v>
      </c>
      <c r="AH345" s="4">
        <v>0</v>
      </c>
      <c r="AI345" s="4" t="s">
        <v>460</v>
      </c>
      <c r="AJ345" s="4" t="s">
        <v>461</v>
      </c>
      <c r="AK345" s="4" t="s">
        <v>460</v>
      </c>
      <c r="AL345" s="4" t="s">
        <v>487</v>
      </c>
    </row>
    <row r="346" spans="1:38" ht="15.75" customHeight="1" x14ac:dyDescent="0.25">
      <c r="A346" s="4" t="s">
        <v>16094</v>
      </c>
      <c r="B346" s="4" t="s">
        <v>444</v>
      </c>
      <c r="C346" s="4" t="s">
        <v>501</v>
      </c>
      <c r="D346" s="4" t="s">
        <v>450</v>
      </c>
      <c r="E346" s="4" t="s">
        <v>592</v>
      </c>
      <c r="F346" s="4" t="s">
        <v>478</v>
      </c>
      <c r="G346" s="4" t="s">
        <v>588</v>
      </c>
      <c r="H346" s="4" t="s">
        <v>15087</v>
      </c>
      <c r="I346" s="4" t="s">
        <v>15088</v>
      </c>
      <c r="J346" s="4" t="s">
        <v>16095</v>
      </c>
      <c r="K346" s="4">
        <v>3</v>
      </c>
      <c r="L346" s="4">
        <v>2</v>
      </c>
      <c r="M346" s="4">
        <v>4</v>
      </c>
      <c r="N346" s="4" t="s">
        <v>1223</v>
      </c>
      <c r="O346" s="4" t="s">
        <v>1109</v>
      </c>
      <c r="P346" s="5">
        <v>43683.546516203707</v>
      </c>
      <c r="Q346" s="5">
        <v>43684.755428240744</v>
      </c>
      <c r="R346" s="5" t="s">
        <v>450</v>
      </c>
      <c r="S346" s="5">
        <v>43691.876250000001</v>
      </c>
      <c r="T346" s="4" t="s">
        <v>552</v>
      </c>
      <c r="U346" s="4" t="s">
        <v>563</v>
      </c>
      <c r="V346" s="4" t="s">
        <v>456</v>
      </c>
      <c r="W346" s="4" t="s">
        <v>44</v>
      </c>
      <c r="X346" s="4" t="s">
        <v>457</v>
      </c>
      <c r="Y346" s="4" t="s">
        <v>456</v>
      </c>
      <c r="Z346" s="4" t="s">
        <v>476</v>
      </c>
      <c r="AA346" s="4" t="s">
        <v>485</v>
      </c>
      <c r="AB346" s="4" t="s">
        <v>450</v>
      </c>
      <c r="AC346" s="4" t="s">
        <v>458</v>
      </c>
      <c r="AD346" s="4" t="s">
        <v>471</v>
      </c>
      <c r="AE346" s="18" t="s">
        <v>909</v>
      </c>
      <c r="AF346" s="4" t="s">
        <v>450</v>
      </c>
      <c r="AG346" s="4">
        <v>104450</v>
      </c>
      <c r="AH346" s="4">
        <v>54000</v>
      </c>
      <c r="AI346" s="4" t="s">
        <v>460</v>
      </c>
      <c r="AJ346" s="4" t="s">
        <v>460</v>
      </c>
      <c r="AK346" s="4" t="s">
        <v>460</v>
      </c>
      <c r="AL346" s="4" t="s">
        <v>487</v>
      </c>
    </row>
    <row r="347" spans="1:38" ht="15.75" customHeight="1" x14ac:dyDescent="0.25">
      <c r="A347" s="4" t="s">
        <v>16096</v>
      </c>
      <c r="B347" s="4" t="s">
        <v>444</v>
      </c>
      <c r="C347" s="4" t="s">
        <v>501</v>
      </c>
      <c r="D347" s="4" t="s">
        <v>450</v>
      </c>
      <c r="E347" s="4" t="s">
        <v>592</v>
      </c>
      <c r="F347" s="4" t="s">
        <v>478</v>
      </c>
      <c r="G347" s="4" t="s">
        <v>588</v>
      </c>
      <c r="H347" s="4" t="s">
        <v>7227</v>
      </c>
      <c r="I347" s="4" t="s">
        <v>11961</v>
      </c>
      <c r="J347" s="4" t="s">
        <v>16097</v>
      </c>
      <c r="K347" s="4">
        <v>3</v>
      </c>
      <c r="L347" s="4">
        <v>2</v>
      </c>
      <c r="M347" s="4">
        <v>4</v>
      </c>
      <c r="O347" s="4" t="s">
        <v>1109</v>
      </c>
      <c r="P347" s="5">
        <v>43683.533379629633</v>
      </c>
      <c r="Q347" s="5">
        <v>43684.749340277776</v>
      </c>
      <c r="R347" s="5" t="s">
        <v>450</v>
      </c>
      <c r="S347" s="5">
        <v>43691.876238425924</v>
      </c>
      <c r="T347" s="4" t="s">
        <v>552</v>
      </c>
      <c r="U347" s="4" t="s">
        <v>563</v>
      </c>
      <c r="V347" s="4" t="s">
        <v>456</v>
      </c>
      <c r="W347" s="4" t="s">
        <v>44</v>
      </c>
      <c r="X347" s="4" t="s">
        <v>495</v>
      </c>
      <c r="Y347" s="4" t="s">
        <v>456</v>
      </c>
      <c r="Z347" s="4" t="s">
        <v>476</v>
      </c>
      <c r="AA347" s="4" t="s">
        <v>524</v>
      </c>
      <c r="AB347" s="4" t="s">
        <v>450</v>
      </c>
      <c r="AC347" s="4" t="s">
        <v>458</v>
      </c>
      <c r="AD347" s="4" t="s">
        <v>471</v>
      </c>
      <c r="AE347" s="18" t="s">
        <v>909</v>
      </c>
      <c r="AF347" s="4" t="s">
        <v>450</v>
      </c>
      <c r="AG347" s="4">
        <v>105059</v>
      </c>
      <c r="AH347" s="4">
        <v>54600</v>
      </c>
      <c r="AI347" s="4" t="s">
        <v>460</v>
      </c>
      <c r="AJ347" s="4" t="s">
        <v>460</v>
      </c>
      <c r="AK347" s="4" t="s">
        <v>460</v>
      </c>
      <c r="AL347" s="4" t="s">
        <v>487</v>
      </c>
    </row>
    <row r="348" spans="1:38" ht="15.75" customHeight="1" x14ac:dyDescent="0.25">
      <c r="A348" s="4" t="s">
        <v>16101</v>
      </c>
      <c r="B348" s="4" t="s">
        <v>444</v>
      </c>
      <c r="C348" s="4" t="s">
        <v>501</v>
      </c>
      <c r="D348" s="4" t="s">
        <v>450</v>
      </c>
      <c r="E348" s="4" t="s">
        <v>592</v>
      </c>
      <c r="F348" s="4" t="s">
        <v>478</v>
      </c>
      <c r="G348" s="4" t="s">
        <v>588</v>
      </c>
      <c r="H348" s="4" t="s">
        <v>15087</v>
      </c>
      <c r="I348" s="4" t="s">
        <v>15088</v>
      </c>
      <c r="J348" s="4" t="s">
        <v>16102</v>
      </c>
      <c r="K348" s="4">
        <v>3</v>
      </c>
      <c r="L348" s="4">
        <v>2</v>
      </c>
      <c r="M348" s="4">
        <v>4</v>
      </c>
      <c r="N348" s="4" t="s">
        <v>1300</v>
      </c>
      <c r="O348" s="4" t="s">
        <v>1109</v>
      </c>
      <c r="P348" s="5">
        <v>43683.360891203702</v>
      </c>
      <c r="Q348" s="5">
        <v>43684.752916666665</v>
      </c>
      <c r="R348" s="5" t="s">
        <v>450</v>
      </c>
      <c r="S348" s="5">
        <v>43691.876087962963</v>
      </c>
      <c r="T348" s="4" t="s">
        <v>552</v>
      </c>
      <c r="U348" s="4" t="s">
        <v>563</v>
      </c>
      <c r="V348" s="4" t="s">
        <v>456</v>
      </c>
      <c r="W348" s="4" t="s">
        <v>44</v>
      </c>
      <c r="X348" s="4" t="s">
        <v>457</v>
      </c>
      <c r="Y348" s="4" t="s">
        <v>456</v>
      </c>
      <c r="Z348" s="4" t="s">
        <v>476</v>
      </c>
      <c r="AA348" s="4" t="s">
        <v>485</v>
      </c>
      <c r="AB348" s="4" t="s">
        <v>450</v>
      </c>
      <c r="AC348" s="4" t="s">
        <v>458</v>
      </c>
      <c r="AD348" s="4" t="s">
        <v>471</v>
      </c>
      <c r="AE348" s="18" t="s">
        <v>909</v>
      </c>
      <c r="AF348" s="4" t="s">
        <v>450</v>
      </c>
      <c r="AG348" s="4">
        <v>120271</v>
      </c>
      <c r="AH348" s="4">
        <v>69840</v>
      </c>
      <c r="AI348" s="4" t="s">
        <v>460</v>
      </c>
      <c r="AJ348" s="4" t="s">
        <v>460</v>
      </c>
      <c r="AK348" s="4" t="s">
        <v>460</v>
      </c>
      <c r="AL348" s="4" t="s">
        <v>487</v>
      </c>
    </row>
    <row r="349" spans="1:38" ht="15.75" customHeight="1" x14ac:dyDescent="0.25">
      <c r="A349" s="4" t="s">
        <v>16277</v>
      </c>
      <c r="B349" s="4" t="s">
        <v>444</v>
      </c>
      <c r="C349" s="4" t="s">
        <v>501</v>
      </c>
      <c r="D349" s="4" t="s">
        <v>450</v>
      </c>
      <c r="E349" s="4" t="s">
        <v>592</v>
      </c>
      <c r="F349" s="4" t="s">
        <v>478</v>
      </c>
      <c r="G349" s="4" t="s">
        <v>540</v>
      </c>
      <c r="H349" s="4" t="s">
        <v>1669</v>
      </c>
      <c r="I349" s="4" t="s">
        <v>16278</v>
      </c>
      <c r="J349" s="4" t="s">
        <v>16279</v>
      </c>
      <c r="K349" s="4">
        <v>2</v>
      </c>
      <c r="L349" s="4">
        <v>2</v>
      </c>
      <c r="M349" s="4">
        <v>3</v>
      </c>
      <c r="O349" s="4" t="s">
        <v>1109</v>
      </c>
      <c r="P349" s="5">
        <v>43683.011041666665</v>
      </c>
      <c r="Q349" s="5">
        <v>43683.10429398148</v>
      </c>
      <c r="R349" s="5" t="s">
        <v>450</v>
      </c>
      <c r="S349" s="5">
        <v>43690.87667824074</v>
      </c>
      <c r="T349" s="4" t="s">
        <v>552</v>
      </c>
      <c r="U349" s="4" t="s">
        <v>563</v>
      </c>
      <c r="V349" s="4" t="s">
        <v>456</v>
      </c>
      <c r="W349" s="4" t="s">
        <v>44</v>
      </c>
      <c r="X349" s="4" t="s">
        <v>495</v>
      </c>
      <c r="Y349" s="4" t="s">
        <v>456</v>
      </c>
      <c r="Z349" s="4" t="s">
        <v>476</v>
      </c>
      <c r="AA349" s="4" t="s">
        <v>576</v>
      </c>
      <c r="AB349" s="4" t="s">
        <v>450</v>
      </c>
      <c r="AC349" s="4" t="s">
        <v>458</v>
      </c>
      <c r="AD349" s="4" t="s">
        <v>471</v>
      </c>
      <c r="AE349" s="18" t="s">
        <v>909</v>
      </c>
      <c r="AF349" s="4" t="s">
        <v>450</v>
      </c>
      <c r="AG349" s="4">
        <v>8057</v>
      </c>
      <c r="AH349" s="4">
        <v>0</v>
      </c>
      <c r="AI349" s="4" t="s">
        <v>460</v>
      </c>
      <c r="AJ349" s="4" t="s">
        <v>461</v>
      </c>
      <c r="AK349" s="4" t="s">
        <v>460</v>
      </c>
      <c r="AL349" s="4" t="s">
        <v>487</v>
      </c>
    </row>
    <row r="350" spans="1:38" ht="15.75" customHeight="1" x14ac:dyDescent="0.25">
      <c r="A350" s="4" t="s">
        <v>16466</v>
      </c>
      <c r="B350" s="4" t="s">
        <v>444</v>
      </c>
      <c r="C350" s="4" t="s">
        <v>501</v>
      </c>
      <c r="D350" s="4" t="s">
        <v>450</v>
      </c>
      <c r="E350" s="4" t="s">
        <v>592</v>
      </c>
      <c r="F350" s="4" t="s">
        <v>478</v>
      </c>
      <c r="G350" s="4" t="s">
        <v>588</v>
      </c>
      <c r="H350" s="4" t="s">
        <v>1643</v>
      </c>
      <c r="I350" s="4" t="s">
        <v>5179</v>
      </c>
      <c r="J350" s="4" t="s">
        <v>16467</v>
      </c>
      <c r="K350" s="4">
        <v>2</v>
      </c>
      <c r="L350" s="4">
        <v>2</v>
      </c>
      <c r="M350" s="4">
        <v>3</v>
      </c>
      <c r="N350" s="4" t="s">
        <v>1223</v>
      </c>
      <c r="O350" s="4" t="s">
        <v>1109</v>
      </c>
      <c r="P350" s="5">
        <v>43682.262048611112</v>
      </c>
      <c r="Q350" s="5">
        <v>43682.28707175926</v>
      </c>
      <c r="R350" s="5" t="s">
        <v>450</v>
      </c>
      <c r="S350" s="5">
        <v>43689.877129629633</v>
      </c>
      <c r="T350" s="4" t="s">
        <v>552</v>
      </c>
      <c r="U350" s="4" t="s">
        <v>563</v>
      </c>
      <c r="V350" s="4" t="s">
        <v>456</v>
      </c>
      <c r="W350" s="4" t="s">
        <v>44</v>
      </c>
      <c r="X350" s="4" t="s">
        <v>495</v>
      </c>
      <c r="Y350" s="4" t="s">
        <v>456</v>
      </c>
      <c r="Z350" s="4" t="s">
        <v>476</v>
      </c>
      <c r="AA350" s="4" t="s">
        <v>524</v>
      </c>
      <c r="AB350" s="4" t="s">
        <v>450</v>
      </c>
      <c r="AC350" s="4" t="s">
        <v>458</v>
      </c>
      <c r="AD350" s="4" t="s">
        <v>471</v>
      </c>
      <c r="AE350" s="18" t="s">
        <v>909</v>
      </c>
      <c r="AF350" s="4" t="s">
        <v>450</v>
      </c>
      <c r="AG350" s="4">
        <v>2162</v>
      </c>
      <c r="AH350" s="4">
        <v>0</v>
      </c>
      <c r="AI350" s="4" t="s">
        <v>460</v>
      </c>
      <c r="AJ350" s="4" t="s">
        <v>461</v>
      </c>
      <c r="AK350" s="4" t="s">
        <v>460</v>
      </c>
      <c r="AL350" s="4" t="s">
        <v>487</v>
      </c>
    </row>
    <row r="351" spans="1:38" ht="15.75" customHeight="1" x14ac:dyDescent="0.25">
      <c r="A351" s="4" t="s">
        <v>16578</v>
      </c>
      <c r="B351" s="4" t="s">
        <v>444</v>
      </c>
      <c r="C351" s="4" t="s">
        <v>501</v>
      </c>
      <c r="D351" s="4" t="s">
        <v>450</v>
      </c>
      <c r="E351" s="4" t="s">
        <v>592</v>
      </c>
      <c r="F351" s="4" t="s">
        <v>478</v>
      </c>
      <c r="G351" s="4" t="s">
        <v>588</v>
      </c>
      <c r="H351" s="4" t="s">
        <v>15087</v>
      </c>
      <c r="I351" s="4" t="s">
        <v>16579</v>
      </c>
      <c r="J351" s="4" t="s">
        <v>16580</v>
      </c>
      <c r="K351" s="4">
        <v>2</v>
      </c>
      <c r="L351" s="4">
        <v>2</v>
      </c>
      <c r="M351" s="4">
        <v>3</v>
      </c>
      <c r="N351" s="4" t="s">
        <v>1300</v>
      </c>
      <c r="O351" s="4" t="s">
        <v>1109</v>
      </c>
      <c r="P351" s="5">
        <v>43681.569374999999</v>
      </c>
      <c r="Q351" s="5">
        <v>43681.646041666667</v>
      </c>
      <c r="R351" s="5" t="s">
        <v>450</v>
      </c>
      <c r="S351" s="5">
        <v>43688.875717592593</v>
      </c>
      <c r="T351" s="4" t="s">
        <v>552</v>
      </c>
      <c r="U351" s="4" t="s">
        <v>563</v>
      </c>
      <c r="V351" s="4" t="s">
        <v>456</v>
      </c>
      <c r="W351" s="4" t="s">
        <v>44</v>
      </c>
      <c r="X351" s="4" t="s">
        <v>457</v>
      </c>
      <c r="Y351" s="4" t="s">
        <v>456</v>
      </c>
      <c r="Z351" s="4" t="s">
        <v>476</v>
      </c>
      <c r="AA351" s="4" t="s">
        <v>485</v>
      </c>
      <c r="AB351" s="4" t="s">
        <v>450</v>
      </c>
      <c r="AC351" s="4" t="s">
        <v>458</v>
      </c>
      <c r="AD351" s="4" t="s">
        <v>471</v>
      </c>
      <c r="AE351" s="18" t="s">
        <v>909</v>
      </c>
      <c r="AF351" s="4" t="s">
        <v>450</v>
      </c>
      <c r="AG351" s="4">
        <v>6624</v>
      </c>
      <c r="AH351" s="4">
        <v>0</v>
      </c>
      <c r="AI351" s="4" t="s">
        <v>460</v>
      </c>
      <c r="AJ351" s="4" t="s">
        <v>461</v>
      </c>
      <c r="AK351" s="4" t="s">
        <v>460</v>
      </c>
      <c r="AL351" s="4" t="s">
        <v>487</v>
      </c>
    </row>
    <row r="352" spans="1:38" ht="15.75" customHeight="1" x14ac:dyDescent="0.25">
      <c r="A352" s="4" t="s">
        <v>16583</v>
      </c>
      <c r="B352" s="4" t="s">
        <v>444</v>
      </c>
      <c r="C352" s="4" t="s">
        <v>501</v>
      </c>
      <c r="D352" s="4" t="s">
        <v>450</v>
      </c>
      <c r="E352" s="4" t="s">
        <v>592</v>
      </c>
      <c r="F352" s="4" t="s">
        <v>478</v>
      </c>
      <c r="G352" s="4" t="s">
        <v>588</v>
      </c>
      <c r="H352" s="4" t="s">
        <v>1950</v>
      </c>
      <c r="I352" s="4" t="s">
        <v>1951</v>
      </c>
      <c r="J352" s="4" t="s">
        <v>16584</v>
      </c>
      <c r="K352" s="4">
        <v>2</v>
      </c>
      <c r="L352" s="4">
        <v>2</v>
      </c>
      <c r="M352" s="4">
        <v>3</v>
      </c>
      <c r="N352" s="4" t="s">
        <v>1223</v>
      </c>
      <c r="O352" s="4" t="s">
        <v>1109</v>
      </c>
      <c r="P352" s="5">
        <v>43681.55269675926</v>
      </c>
      <c r="Q352" s="5">
        <v>43681.656863425924</v>
      </c>
      <c r="R352" s="5" t="s">
        <v>450</v>
      </c>
      <c r="S352" s="5">
        <v>43688.875717592593</v>
      </c>
      <c r="T352" s="4" t="s">
        <v>552</v>
      </c>
      <c r="U352" s="4" t="s">
        <v>563</v>
      </c>
      <c r="V352" s="4" t="s">
        <v>456</v>
      </c>
      <c r="W352" s="4" t="s">
        <v>44</v>
      </c>
      <c r="X352" s="4" t="s">
        <v>457</v>
      </c>
      <c r="Y352" s="4" t="s">
        <v>456</v>
      </c>
      <c r="Z352" s="4" t="s">
        <v>476</v>
      </c>
      <c r="AA352" s="4" t="s">
        <v>485</v>
      </c>
      <c r="AB352" s="4" t="s">
        <v>450</v>
      </c>
      <c r="AC352" s="4" t="s">
        <v>458</v>
      </c>
      <c r="AD352" s="4" t="s">
        <v>471</v>
      </c>
      <c r="AE352" s="18" t="s">
        <v>909</v>
      </c>
      <c r="AF352" s="4" t="s">
        <v>450</v>
      </c>
      <c r="AG352" s="4">
        <v>9000</v>
      </c>
      <c r="AH352" s="4">
        <v>0</v>
      </c>
      <c r="AI352" s="4" t="s">
        <v>460</v>
      </c>
      <c r="AJ352" s="4" t="s">
        <v>461</v>
      </c>
      <c r="AK352" s="4" t="s">
        <v>460</v>
      </c>
      <c r="AL352" s="4" t="s">
        <v>487</v>
      </c>
    </row>
    <row r="353" spans="1:38" ht="15.75" customHeight="1" x14ac:dyDescent="0.25">
      <c r="A353" s="4" t="s">
        <v>16595</v>
      </c>
      <c r="B353" s="4" t="s">
        <v>444</v>
      </c>
      <c r="C353" s="4" t="s">
        <v>501</v>
      </c>
      <c r="D353" s="4" t="s">
        <v>450</v>
      </c>
      <c r="E353" s="4" t="s">
        <v>592</v>
      </c>
      <c r="F353" s="4" t="s">
        <v>478</v>
      </c>
      <c r="G353" s="4" t="s">
        <v>588</v>
      </c>
      <c r="H353" s="4" t="s">
        <v>15087</v>
      </c>
      <c r="I353" s="4" t="s">
        <v>16579</v>
      </c>
      <c r="J353" s="4" t="s">
        <v>16596</v>
      </c>
      <c r="K353" s="4">
        <v>2</v>
      </c>
      <c r="L353" s="4">
        <v>2</v>
      </c>
      <c r="M353" s="4">
        <v>3</v>
      </c>
      <c r="N353" s="4" t="s">
        <v>1300</v>
      </c>
      <c r="O353" s="4" t="s">
        <v>1109</v>
      </c>
      <c r="P353" s="5">
        <v>43681.39571759259</v>
      </c>
      <c r="Q353" s="5">
        <v>43681.643842592595</v>
      </c>
      <c r="R353" s="5" t="s">
        <v>450</v>
      </c>
      <c r="S353" s="5">
        <v>43688.875694444447</v>
      </c>
      <c r="T353" s="4" t="s">
        <v>552</v>
      </c>
      <c r="U353" s="4" t="s">
        <v>563</v>
      </c>
      <c r="V353" s="4" t="s">
        <v>456</v>
      </c>
      <c r="W353" s="4" t="s">
        <v>44</v>
      </c>
      <c r="X353" s="4" t="s">
        <v>457</v>
      </c>
      <c r="Y353" s="4" t="s">
        <v>456</v>
      </c>
      <c r="Z353" s="4" t="s">
        <v>476</v>
      </c>
      <c r="AA353" s="4" t="s">
        <v>485</v>
      </c>
      <c r="AB353" s="4" t="s">
        <v>450</v>
      </c>
      <c r="AC353" s="4" t="s">
        <v>458</v>
      </c>
      <c r="AD353" s="4" t="s">
        <v>471</v>
      </c>
      <c r="AE353" s="18" t="s">
        <v>909</v>
      </c>
      <c r="AF353" s="4" t="s">
        <v>450</v>
      </c>
      <c r="AG353" s="4">
        <v>21438</v>
      </c>
      <c r="AH353" s="4">
        <v>0</v>
      </c>
      <c r="AI353" s="4" t="s">
        <v>460</v>
      </c>
      <c r="AJ353" s="4" t="s">
        <v>461</v>
      </c>
      <c r="AK353" s="4" t="s">
        <v>460</v>
      </c>
      <c r="AL353" s="4" t="s">
        <v>487</v>
      </c>
    </row>
    <row r="354" spans="1:38" ht="15.75" customHeight="1" x14ac:dyDescent="0.25">
      <c r="A354" s="4" t="s">
        <v>16601</v>
      </c>
      <c r="B354" s="4" t="s">
        <v>444</v>
      </c>
      <c r="C354" s="4" t="s">
        <v>501</v>
      </c>
      <c r="D354" s="4" t="s">
        <v>450</v>
      </c>
      <c r="E354" s="4" t="s">
        <v>592</v>
      </c>
      <c r="F354" s="4" t="s">
        <v>478</v>
      </c>
      <c r="G354" s="4" t="s">
        <v>588</v>
      </c>
      <c r="H354" s="4" t="s">
        <v>15039</v>
      </c>
      <c r="I354" s="4" t="s">
        <v>16602</v>
      </c>
      <c r="J354" s="4" t="s">
        <v>16603</v>
      </c>
      <c r="K354" s="4">
        <v>2</v>
      </c>
      <c r="L354" s="4">
        <v>2</v>
      </c>
      <c r="M354" s="4">
        <v>3</v>
      </c>
      <c r="N354" s="4" t="s">
        <v>1364</v>
      </c>
      <c r="O354" s="4" t="s">
        <v>1109</v>
      </c>
      <c r="P354" s="5">
        <v>43681.555625000001</v>
      </c>
      <c r="Q354" s="5">
        <v>43681.653113425928</v>
      </c>
      <c r="R354" s="5" t="s">
        <v>450</v>
      </c>
      <c r="S354" s="5">
        <v>43688.875717592593</v>
      </c>
      <c r="T354" s="4" t="s">
        <v>552</v>
      </c>
      <c r="U354" s="4" t="s">
        <v>563</v>
      </c>
      <c r="V354" s="4" t="s">
        <v>456</v>
      </c>
      <c r="W354" s="4" t="s">
        <v>44</v>
      </c>
      <c r="X354" s="4" t="s">
        <v>457</v>
      </c>
      <c r="Y354" s="4" t="s">
        <v>456</v>
      </c>
      <c r="Z354" s="4" t="s">
        <v>476</v>
      </c>
      <c r="AA354" s="4" t="s">
        <v>485</v>
      </c>
      <c r="AB354" s="4" t="s">
        <v>450</v>
      </c>
      <c r="AC354" s="4" t="s">
        <v>458</v>
      </c>
      <c r="AD354" s="4" t="s">
        <v>471</v>
      </c>
      <c r="AE354" s="18" t="s">
        <v>909</v>
      </c>
      <c r="AF354" s="4" t="s">
        <v>450</v>
      </c>
      <c r="AG354" s="4">
        <v>8423</v>
      </c>
      <c r="AH354" s="4">
        <v>0</v>
      </c>
      <c r="AI354" s="4" t="s">
        <v>460</v>
      </c>
      <c r="AJ354" s="4" t="s">
        <v>461</v>
      </c>
      <c r="AK354" s="4" t="s">
        <v>460</v>
      </c>
      <c r="AL354" s="4" t="s">
        <v>487</v>
      </c>
    </row>
    <row r="355" spans="1:38" ht="15.75" customHeight="1" x14ac:dyDescent="0.25">
      <c r="A355" s="4" t="s">
        <v>16656</v>
      </c>
      <c r="B355" s="4" t="s">
        <v>444</v>
      </c>
      <c r="C355" s="4" t="s">
        <v>501</v>
      </c>
      <c r="D355" s="4" t="s">
        <v>450</v>
      </c>
      <c r="E355" s="4" t="s">
        <v>592</v>
      </c>
      <c r="F355" s="4" t="s">
        <v>478</v>
      </c>
      <c r="G355" s="4" t="s">
        <v>588</v>
      </c>
      <c r="H355" s="4" t="s">
        <v>1310</v>
      </c>
      <c r="I355" s="4" t="s">
        <v>16657</v>
      </c>
      <c r="J355" s="4" t="s">
        <v>16658</v>
      </c>
      <c r="K355" s="4">
        <v>2</v>
      </c>
      <c r="L355" s="4">
        <v>2</v>
      </c>
      <c r="M355" s="4">
        <v>3</v>
      </c>
      <c r="N355" s="4" t="s">
        <v>1223</v>
      </c>
      <c r="O355" s="4" t="s">
        <v>1109</v>
      </c>
      <c r="P355" s="5">
        <v>43681.028854166667</v>
      </c>
      <c r="Q355" s="5">
        <v>43681.115254629629</v>
      </c>
      <c r="R355" s="5" t="s">
        <v>450</v>
      </c>
      <c r="S355" s="5">
        <v>43688.875636574077</v>
      </c>
      <c r="T355" s="4" t="s">
        <v>552</v>
      </c>
      <c r="U355" s="4" t="s">
        <v>563</v>
      </c>
      <c r="V355" s="4" t="s">
        <v>456</v>
      </c>
      <c r="W355" s="4" t="s">
        <v>44</v>
      </c>
      <c r="X355" s="4" t="s">
        <v>457</v>
      </c>
      <c r="Y355" s="4" t="s">
        <v>456</v>
      </c>
      <c r="Z355" s="4" t="s">
        <v>476</v>
      </c>
      <c r="AA355" s="4" t="s">
        <v>524</v>
      </c>
      <c r="AB355" s="4" t="s">
        <v>450</v>
      </c>
      <c r="AC355" s="4" t="s">
        <v>458</v>
      </c>
      <c r="AD355" s="4" t="s">
        <v>471</v>
      </c>
      <c r="AE355" s="18" t="s">
        <v>909</v>
      </c>
      <c r="AF355" s="4" t="s">
        <v>450</v>
      </c>
      <c r="AG355" s="4">
        <v>7465</v>
      </c>
      <c r="AH355" s="4">
        <v>0</v>
      </c>
      <c r="AI355" s="4" t="s">
        <v>460</v>
      </c>
      <c r="AJ355" s="4" t="s">
        <v>461</v>
      </c>
      <c r="AK355" s="4" t="s">
        <v>460</v>
      </c>
      <c r="AL355" s="4" t="s">
        <v>487</v>
      </c>
    </row>
    <row r="356" spans="1:38" ht="15.75" customHeight="1" x14ac:dyDescent="0.25">
      <c r="A356" s="4" t="s">
        <v>16766</v>
      </c>
      <c r="B356" s="4" t="s">
        <v>444</v>
      </c>
      <c r="C356" s="4" t="s">
        <v>501</v>
      </c>
      <c r="D356" s="4" t="s">
        <v>450</v>
      </c>
      <c r="E356" s="4" t="s">
        <v>592</v>
      </c>
      <c r="F356" s="4" t="s">
        <v>478</v>
      </c>
      <c r="G356" s="4" t="s">
        <v>588</v>
      </c>
      <c r="H356" s="4" t="s">
        <v>3046</v>
      </c>
      <c r="I356" s="4" t="s">
        <v>16767</v>
      </c>
      <c r="J356" s="4" t="s">
        <v>16768</v>
      </c>
      <c r="K356" s="4">
        <v>2</v>
      </c>
      <c r="L356" s="4">
        <v>2</v>
      </c>
      <c r="M356" s="4">
        <v>3</v>
      </c>
      <c r="O356" s="4" t="s">
        <v>1109</v>
      </c>
      <c r="P356" s="5">
        <v>43679.964537037034</v>
      </c>
      <c r="Q356" s="5">
        <v>43680.035763888889</v>
      </c>
      <c r="R356" s="5" t="s">
        <v>450</v>
      </c>
      <c r="S356" s="5">
        <v>43687.875208333331</v>
      </c>
      <c r="T356" s="4" t="s">
        <v>552</v>
      </c>
      <c r="U356" s="4" t="s">
        <v>563</v>
      </c>
      <c r="V356" s="4" t="s">
        <v>456</v>
      </c>
      <c r="W356" s="4" t="s">
        <v>44</v>
      </c>
      <c r="X356" s="4" t="s">
        <v>495</v>
      </c>
      <c r="Y356" s="4" t="s">
        <v>456</v>
      </c>
      <c r="Z356" s="4" t="s">
        <v>476</v>
      </c>
      <c r="AA356" s="4" t="s">
        <v>524</v>
      </c>
      <c r="AB356" s="4" t="s">
        <v>450</v>
      </c>
      <c r="AC356" s="4" t="s">
        <v>458</v>
      </c>
      <c r="AD356" s="4" t="s">
        <v>471</v>
      </c>
      <c r="AE356" s="18" t="s">
        <v>909</v>
      </c>
      <c r="AF356" s="4" t="s">
        <v>450</v>
      </c>
      <c r="AG356" s="4">
        <v>6154</v>
      </c>
      <c r="AH356" s="4">
        <v>0</v>
      </c>
      <c r="AI356" s="4" t="s">
        <v>460</v>
      </c>
      <c r="AJ356" s="4" t="s">
        <v>461</v>
      </c>
      <c r="AK356" s="4" t="s">
        <v>460</v>
      </c>
      <c r="AL356" s="4" t="s">
        <v>487</v>
      </c>
    </row>
    <row r="357" spans="1:38" ht="15.75" customHeight="1" x14ac:dyDescent="0.25">
      <c r="A357" s="4" t="s">
        <v>16778</v>
      </c>
      <c r="B357" s="4" t="s">
        <v>444</v>
      </c>
      <c r="C357" s="4" t="s">
        <v>501</v>
      </c>
      <c r="D357" s="4" t="s">
        <v>450</v>
      </c>
      <c r="E357" s="4" t="s">
        <v>592</v>
      </c>
      <c r="F357" s="4" t="s">
        <v>478</v>
      </c>
      <c r="G357" s="4" t="s">
        <v>588</v>
      </c>
      <c r="H357" s="4" t="s">
        <v>15087</v>
      </c>
      <c r="I357" s="4" t="s">
        <v>16779</v>
      </c>
      <c r="J357" s="4" t="s">
        <v>16780</v>
      </c>
      <c r="K357" s="4">
        <v>2</v>
      </c>
      <c r="L357" s="4">
        <v>2</v>
      </c>
      <c r="M357" s="4">
        <v>3</v>
      </c>
      <c r="N357" s="4" t="s">
        <v>1300</v>
      </c>
      <c r="O357" s="4" t="s">
        <v>1109</v>
      </c>
      <c r="P357" s="5">
        <v>43679.815324074072</v>
      </c>
      <c r="Q357" s="5">
        <v>43680.801319444443</v>
      </c>
      <c r="R357" s="5" t="s">
        <v>450</v>
      </c>
      <c r="S357" s="5">
        <v>43687.875185185185</v>
      </c>
      <c r="T357" s="4" t="s">
        <v>552</v>
      </c>
      <c r="U357" s="4" t="s">
        <v>563</v>
      </c>
      <c r="V357" s="4" t="s">
        <v>456</v>
      </c>
      <c r="W357" s="4" t="s">
        <v>44</v>
      </c>
      <c r="X357" s="4" t="s">
        <v>457</v>
      </c>
      <c r="Y357" s="4" t="s">
        <v>456</v>
      </c>
      <c r="Z357" s="4" t="s">
        <v>476</v>
      </c>
      <c r="AA357" s="4" t="s">
        <v>485</v>
      </c>
      <c r="AB357" s="4" t="s">
        <v>450</v>
      </c>
      <c r="AC357" s="4" t="s">
        <v>458</v>
      </c>
      <c r="AD357" s="4" t="s">
        <v>471</v>
      </c>
      <c r="AE357" s="18" t="s">
        <v>909</v>
      </c>
      <c r="AF357" s="4" t="s">
        <v>450</v>
      </c>
      <c r="AG357" s="4">
        <v>85190</v>
      </c>
      <c r="AH357" s="4">
        <v>0</v>
      </c>
      <c r="AI357" s="4" t="s">
        <v>460</v>
      </c>
      <c r="AJ357" s="4" t="s">
        <v>461</v>
      </c>
      <c r="AK357" s="4" t="s">
        <v>460</v>
      </c>
      <c r="AL357" s="4" t="s">
        <v>487</v>
      </c>
    </row>
    <row r="358" spans="1:38" ht="15.75" customHeight="1" x14ac:dyDescent="0.25">
      <c r="A358" s="4" t="s">
        <v>16815</v>
      </c>
      <c r="B358" s="4" t="s">
        <v>444</v>
      </c>
      <c r="C358" s="4" t="s">
        <v>501</v>
      </c>
      <c r="D358" s="4" t="s">
        <v>450</v>
      </c>
      <c r="E358" s="4" t="s">
        <v>592</v>
      </c>
      <c r="F358" s="4" t="s">
        <v>478</v>
      </c>
      <c r="G358" s="4" t="s">
        <v>540</v>
      </c>
      <c r="H358" s="4" t="s">
        <v>15087</v>
      </c>
      <c r="I358" s="4" t="s">
        <v>16779</v>
      </c>
      <c r="J358" s="4" t="s">
        <v>16816</v>
      </c>
      <c r="K358" s="4">
        <v>2</v>
      </c>
      <c r="L358" s="4">
        <v>2</v>
      </c>
      <c r="M358" s="4">
        <v>3</v>
      </c>
      <c r="N358" s="4" t="s">
        <v>1300</v>
      </c>
      <c r="O358" s="4" t="s">
        <v>1109</v>
      </c>
      <c r="P358" s="5">
        <v>43679.708981481483</v>
      </c>
      <c r="Q358" s="5">
        <v>43679.757870370369</v>
      </c>
      <c r="R358" s="5" t="s">
        <v>450</v>
      </c>
      <c r="S358" s="5">
        <v>43686.877384259256</v>
      </c>
      <c r="T358" s="4" t="s">
        <v>552</v>
      </c>
      <c r="U358" s="4" t="s">
        <v>563</v>
      </c>
      <c r="V358" s="4" t="s">
        <v>456</v>
      </c>
      <c r="W358" s="4" t="s">
        <v>44</v>
      </c>
      <c r="X358" s="4" t="s">
        <v>457</v>
      </c>
      <c r="Y358" s="4" t="s">
        <v>456</v>
      </c>
      <c r="Z358" s="4" t="s">
        <v>476</v>
      </c>
      <c r="AA358" s="4" t="s">
        <v>485</v>
      </c>
      <c r="AB358" s="4" t="s">
        <v>450</v>
      </c>
      <c r="AC358" s="4" t="s">
        <v>458</v>
      </c>
      <c r="AD358" s="4" t="s">
        <v>471</v>
      </c>
      <c r="AE358" s="18" t="s">
        <v>909</v>
      </c>
      <c r="AF358" s="4" t="s">
        <v>450</v>
      </c>
      <c r="AG358" s="4">
        <v>4224</v>
      </c>
      <c r="AH358" s="4">
        <v>4140</v>
      </c>
      <c r="AI358" s="4" t="s">
        <v>460</v>
      </c>
      <c r="AJ358" s="4" t="s">
        <v>461</v>
      </c>
      <c r="AK358" s="4" t="s">
        <v>460</v>
      </c>
      <c r="AL358" s="4" t="s">
        <v>487</v>
      </c>
    </row>
    <row r="359" spans="1:38" ht="15.75" customHeight="1" x14ac:dyDescent="0.25">
      <c r="A359" s="4" t="s">
        <v>16821</v>
      </c>
      <c r="B359" s="4" t="s">
        <v>444</v>
      </c>
      <c r="C359" s="4" t="s">
        <v>501</v>
      </c>
      <c r="D359" s="4" t="s">
        <v>450</v>
      </c>
      <c r="E359" s="4" t="s">
        <v>592</v>
      </c>
      <c r="F359" s="4" t="s">
        <v>478</v>
      </c>
      <c r="G359" s="4" t="s">
        <v>588</v>
      </c>
      <c r="H359" s="4" t="s">
        <v>15039</v>
      </c>
      <c r="I359" s="4" t="s">
        <v>16822</v>
      </c>
      <c r="J359" s="4" t="s">
        <v>16823</v>
      </c>
      <c r="K359" s="4">
        <v>2</v>
      </c>
      <c r="L359" s="4">
        <v>2</v>
      </c>
      <c r="M359" s="4">
        <v>3</v>
      </c>
      <c r="N359" s="4" t="s">
        <v>1364</v>
      </c>
      <c r="O359" s="4" t="s">
        <v>1109</v>
      </c>
      <c r="P359" s="5">
        <v>43679.895682870374</v>
      </c>
      <c r="Q359" s="5">
        <v>43679.984699074077</v>
      </c>
      <c r="R359" s="5" t="s">
        <v>450</v>
      </c>
      <c r="S359" s="5">
        <v>43687.875196759262</v>
      </c>
      <c r="T359" s="4" t="s">
        <v>552</v>
      </c>
      <c r="U359" s="4" t="s">
        <v>563</v>
      </c>
      <c r="V359" s="4" t="s">
        <v>456</v>
      </c>
      <c r="W359" s="4" t="s">
        <v>44</v>
      </c>
      <c r="X359" s="4" t="s">
        <v>457</v>
      </c>
      <c r="Y359" s="4" t="s">
        <v>456</v>
      </c>
      <c r="Z359" s="4" t="s">
        <v>476</v>
      </c>
      <c r="AA359" s="4" t="s">
        <v>485</v>
      </c>
      <c r="AB359" s="4" t="s">
        <v>450</v>
      </c>
      <c r="AC359" s="4" t="s">
        <v>458</v>
      </c>
      <c r="AD359" s="4" t="s">
        <v>471</v>
      </c>
      <c r="AE359" s="18" t="s">
        <v>909</v>
      </c>
      <c r="AF359" s="4" t="s">
        <v>450</v>
      </c>
      <c r="AG359" s="4">
        <v>7691</v>
      </c>
      <c r="AH359" s="4">
        <v>0</v>
      </c>
      <c r="AI359" s="4" t="s">
        <v>460</v>
      </c>
      <c r="AJ359" s="4" t="s">
        <v>461</v>
      </c>
      <c r="AK359" s="4" t="s">
        <v>460</v>
      </c>
      <c r="AL359" s="4" t="s">
        <v>487</v>
      </c>
    </row>
    <row r="360" spans="1:38" ht="15.75" customHeight="1" x14ac:dyDescent="0.25">
      <c r="A360" s="4" t="s">
        <v>16872</v>
      </c>
      <c r="B360" s="4" t="s">
        <v>444</v>
      </c>
      <c r="C360" s="4" t="s">
        <v>501</v>
      </c>
      <c r="D360" s="4" t="s">
        <v>450</v>
      </c>
      <c r="E360" s="4" t="s">
        <v>592</v>
      </c>
      <c r="F360" s="4" t="s">
        <v>478</v>
      </c>
      <c r="G360" s="4" t="s">
        <v>540</v>
      </c>
      <c r="H360" s="4" t="s">
        <v>2616</v>
      </c>
      <c r="I360" s="4" t="s">
        <v>2617</v>
      </c>
      <c r="J360" s="4" t="s">
        <v>16873</v>
      </c>
      <c r="K360" s="4">
        <v>2</v>
      </c>
      <c r="L360" s="4">
        <v>2</v>
      </c>
      <c r="M360" s="4">
        <v>3</v>
      </c>
      <c r="N360" s="4" t="s">
        <v>1300</v>
      </c>
      <c r="O360" s="4" t="s">
        <v>1109</v>
      </c>
      <c r="P360" s="5">
        <v>43679.432175925926</v>
      </c>
      <c r="Q360" s="5">
        <v>43679.552997685183</v>
      </c>
      <c r="R360" s="5" t="s">
        <v>450</v>
      </c>
      <c r="S360" s="5">
        <v>43686.87699074074</v>
      </c>
      <c r="T360" s="4" t="s">
        <v>552</v>
      </c>
      <c r="U360" s="4" t="s">
        <v>563</v>
      </c>
      <c r="V360" s="4" t="s">
        <v>456</v>
      </c>
      <c r="W360" s="4" t="s">
        <v>44</v>
      </c>
      <c r="X360" s="4" t="s">
        <v>457</v>
      </c>
      <c r="Y360" s="4" t="s">
        <v>456</v>
      </c>
      <c r="Z360" s="4" t="s">
        <v>476</v>
      </c>
      <c r="AA360" s="4" t="s">
        <v>485</v>
      </c>
      <c r="AB360" s="4" t="s">
        <v>450</v>
      </c>
      <c r="AC360" s="4" t="s">
        <v>458</v>
      </c>
      <c r="AD360" s="4" t="s">
        <v>471</v>
      </c>
      <c r="AE360" s="18" t="s">
        <v>909</v>
      </c>
      <c r="AF360" s="4" t="s">
        <v>450</v>
      </c>
      <c r="AG360" s="4">
        <v>10439</v>
      </c>
      <c r="AH360" s="4">
        <v>10380</v>
      </c>
      <c r="AI360" s="4" t="s">
        <v>460</v>
      </c>
      <c r="AJ360" s="4" t="s">
        <v>461</v>
      </c>
      <c r="AK360" s="4" t="s">
        <v>460</v>
      </c>
      <c r="AL360" s="4" t="s">
        <v>487</v>
      </c>
    </row>
    <row r="361" spans="1:38" ht="15.75" customHeight="1" x14ac:dyDescent="0.25">
      <c r="A361" s="4" t="s">
        <v>16901</v>
      </c>
      <c r="B361" s="4" t="s">
        <v>444</v>
      </c>
      <c r="C361" s="4" t="s">
        <v>501</v>
      </c>
      <c r="D361" s="4" t="s">
        <v>450</v>
      </c>
      <c r="E361" s="4" t="s">
        <v>592</v>
      </c>
      <c r="F361" s="4" t="s">
        <v>478</v>
      </c>
      <c r="G361" s="4" t="s">
        <v>588</v>
      </c>
      <c r="H361" s="4" t="s">
        <v>1669</v>
      </c>
      <c r="I361" s="4" t="s">
        <v>1715</v>
      </c>
      <c r="J361" s="4" t="s">
        <v>16902</v>
      </c>
      <c r="K361" s="4">
        <v>2</v>
      </c>
      <c r="L361" s="4">
        <v>2</v>
      </c>
      <c r="M361" s="4">
        <v>3</v>
      </c>
      <c r="N361" s="4" t="s">
        <v>1223</v>
      </c>
      <c r="O361" s="4" t="s">
        <v>1109</v>
      </c>
      <c r="P361" s="5">
        <v>43679.001215277778</v>
      </c>
      <c r="Q361" s="5">
        <v>43679.183020833334</v>
      </c>
      <c r="R361" s="5" t="s">
        <v>450</v>
      </c>
      <c r="S361" s="5">
        <v>43686.876851851855</v>
      </c>
      <c r="T361" s="4" t="s">
        <v>552</v>
      </c>
      <c r="U361" s="4" t="s">
        <v>563</v>
      </c>
      <c r="V361" s="4" t="s">
        <v>456</v>
      </c>
      <c r="W361" s="4" t="s">
        <v>44</v>
      </c>
      <c r="X361" s="4" t="s">
        <v>495</v>
      </c>
      <c r="Y361" s="4" t="s">
        <v>456</v>
      </c>
      <c r="Z361" s="4" t="s">
        <v>476</v>
      </c>
      <c r="AA361" s="4" t="s">
        <v>576</v>
      </c>
      <c r="AB361" s="4" t="s">
        <v>450</v>
      </c>
      <c r="AC361" s="4" t="s">
        <v>458</v>
      </c>
      <c r="AD361" s="4" t="s">
        <v>471</v>
      </c>
      <c r="AE361" s="18" t="s">
        <v>909</v>
      </c>
      <c r="AF361" s="4" t="s">
        <v>450</v>
      </c>
      <c r="AG361" s="4">
        <v>15708</v>
      </c>
      <c r="AH361" s="4">
        <v>0</v>
      </c>
      <c r="AI361" s="4" t="s">
        <v>460</v>
      </c>
      <c r="AJ361" s="4" t="s">
        <v>461</v>
      </c>
      <c r="AK361" s="4" t="s">
        <v>460</v>
      </c>
      <c r="AL361" s="4" t="s">
        <v>487</v>
      </c>
    </row>
    <row r="362" spans="1:38" ht="15.75" customHeight="1" x14ac:dyDescent="0.25">
      <c r="A362" s="4" t="s">
        <v>16930</v>
      </c>
      <c r="B362" s="4" t="s">
        <v>444</v>
      </c>
      <c r="C362" s="4" t="s">
        <v>501</v>
      </c>
      <c r="D362" s="4" t="s">
        <v>450</v>
      </c>
      <c r="E362" s="4" t="s">
        <v>592</v>
      </c>
      <c r="F362" s="4" t="s">
        <v>478</v>
      </c>
      <c r="G362" s="4" t="s">
        <v>540</v>
      </c>
      <c r="H362" s="4" t="s">
        <v>15039</v>
      </c>
      <c r="I362" s="4" t="s">
        <v>16931</v>
      </c>
      <c r="J362" s="4" t="s">
        <v>16932</v>
      </c>
      <c r="K362" s="4">
        <v>2</v>
      </c>
      <c r="L362" s="4">
        <v>2</v>
      </c>
      <c r="M362" s="4">
        <v>3</v>
      </c>
      <c r="N362" s="4" t="s">
        <v>1223</v>
      </c>
      <c r="O362" s="4" t="s">
        <v>1109</v>
      </c>
      <c r="P362" s="5">
        <v>43678.889803240738</v>
      </c>
      <c r="Q362" s="5">
        <v>43679.562743055554</v>
      </c>
      <c r="R362" s="5" t="s">
        <v>450</v>
      </c>
      <c r="S362" s="5">
        <v>43686.876805555556</v>
      </c>
      <c r="T362" s="4" t="s">
        <v>552</v>
      </c>
      <c r="U362" s="4" t="s">
        <v>563</v>
      </c>
      <c r="V362" s="4" t="s">
        <v>456</v>
      </c>
      <c r="W362" s="4" t="s">
        <v>44</v>
      </c>
      <c r="X362" s="4" t="s">
        <v>457</v>
      </c>
      <c r="Y362" s="4" t="s">
        <v>456</v>
      </c>
      <c r="Z362" s="4" t="s">
        <v>476</v>
      </c>
      <c r="AA362" s="4" t="s">
        <v>485</v>
      </c>
      <c r="AB362" s="4" t="s">
        <v>450</v>
      </c>
      <c r="AC362" s="4" t="s">
        <v>458</v>
      </c>
      <c r="AD362" s="4" t="s">
        <v>471</v>
      </c>
      <c r="AE362" s="18" t="s">
        <v>909</v>
      </c>
      <c r="AF362" s="4" t="s">
        <v>450</v>
      </c>
      <c r="AG362" s="4">
        <v>58142</v>
      </c>
      <c r="AH362" s="4">
        <v>17940</v>
      </c>
      <c r="AI362" s="4" t="s">
        <v>460</v>
      </c>
      <c r="AJ362" s="4" t="s">
        <v>461</v>
      </c>
      <c r="AK362" s="4" t="s">
        <v>460</v>
      </c>
      <c r="AL362" s="4" t="s">
        <v>487</v>
      </c>
    </row>
    <row r="363" spans="1:38" ht="15.75" customHeight="1" x14ac:dyDescent="0.25">
      <c r="A363" s="4" t="s">
        <v>17044</v>
      </c>
      <c r="B363" s="4" t="s">
        <v>444</v>
      </c>
      <c r="C363" s="4" t="s">
        <v>501</v>
      </c>
      <c r="D363" s="4" t="s">
        <v>450</v>
      </c>
      <c r="E363" s="4" t="s">
        <v>592</v>
      </c>
      <c r="F363" s="4" t="s">
        <v>478</v>
      </c>
      <c r="G363" s="4" t="s">
        <v>588</v>
      </c>
      <c r="H363" s="4" t="s">
        <v>15039</v>
      </c>
      <c r="I363" s="4" t="s">
        <v>17045</v>
      </c>
      <c r="J363" s="4" t="s">
        <v>17046</v>
      </c>
      <c r="K363" s="4">
        <v>3</v>
      </c>
      <c r="L363" s="4">
        <v>2</v>
      </c>
      <c r="M363" s="4">
        <v>4</v>
      </c>
      <c r="N363" s="4" t="s">
        <v>1223</v>
      </c>
      <c r="O363" s="4" t="s">
        <v>1109</v>
      </c>
      <c r="P363" s="5">
        <v>43678.10796296296</v>
      </c>
      <c r="Q363" s="5">
        <v>43678.87</v>
      </c>
      <c r="R363" s="5" t="s">
        <v>450</v>
      </c>
      <c r="S363" s="5">
        <v>43685.876562500001</v>
      </c>
      <c r="T363" s="4" t="s">
        <v>552</v>
      </c>
      <c r="U363" s="4" t="s">
        <v>563</v>
      </c>
      <c r="V363" s="4" t="s">
        <v>456</v>
      </c>
      <c r="W363" s="4" t="s">
        <v>44</v>
      </c>
      <c r="X363" s="4" t="s">
        <v>457</v>
      </c>
      <c r="Y363" s="4" t="s">
        <v>456</v>
      </c>
      <c r="Z363" s="4" t="s">
        <v>476</v>
      </c>
      <c r="AA363" s="4" t="s">
        <v>485</v>
      </c>
      <c r="AB363" s="4" t="s">
        <v>450</v>
      </c>
      <c r="AC363" s="4" t="s">
        <v>458</v>
      </c>
      <c r="AD363" s="4" t="s">
        <v>471</v>
      </c>
      <c r="AE363" s="18" t="s">
        <v>909</v>
      </c>
      <c r="AF363" s="4" t="s">
        <v>450</v>
      </c>
      <c r="AG363" s="4">
        <v>65840</v>
      </c>
      <c r="AH363" s="4">
        <v>36000</v>
      </c>
      <c r="AI363" s="4" t="s">
        <v>460</v>
      </c>
      <c r="AJ363" s="4" t="s">
        <v>460</v>
      </c>
      <c r="AK363" s="4" t="s">
        <v>460</v>
      </c>
      <c r="AL363" s="4" t="s">
        <v>487</v>
      </c>
    </row>
    <row r="364" spans="1:38" ht="15.75" customHeight="1" x14ac:dyDescent="0.25">
      <c r="A364" s="4" t="s">
        <v>17073</v>
      </c>
      <c r="B364" s="4" t="s">
        <v>444</v>
      </c>
      <c r="C364" s="4" t="s">
        <v>501</v>
      </c>
      <c r="D364" s="4" t="s">
        <v>450</v>
      </c>
      <c r="E364" s="4" t="s">
        <v>592</v>
      </c>
      <c r="F364" s="4" t="s">
        <v>478</v>
      </c>
      <c r="G364" s="4" t="s">
        <v>588</v>
      </c>
      <c r="H364" s="4" t="s">
        <v>15039</v>
      </c>
      <c r="I364" s="4" t="s">
        <v>16337</v>
      </c>
      <c r="J364" s="4" t="s">
        <v>17074</v>
      </c>
      <c r="K364" s="4">
        <v>2</v>
      </c>
      <c r="L364" s="4">
        <v>2</v>
      </c>
      <c r="M364" s="4">
        <v>3</v>
      </c>
      <c r="N364" s="4" t="s">
        <v>1223</v>
      </c>
      <c r="O364" s="4" t="s">
        <v>1109</v>
      </c>
      <c r="P364" s="5">
        <v>43677.798796296294</v>
      </c>
      <c r="Q364" s="5">
        <v>43678.030138888891</v>
      </c>
      <c r="R364" s="5" t="s">
        <v>450</v>
      </c>
      <c r="S364" s="5">
        <v>43685.876388888886</v>
      </c>
      <c r="T364" s="4" t="s">
        <v>552</v>
      </c>
      <c r="U364" s="4" t="s">
        <v>563</v>
      </c>
      <c r="V364" s="4" t="s">
        <v>456</v>
      </c>
      <c r="W364" s="4" t="s">
        <v>44</v>
      </c>
      <c r="X364" s="4" t="s">
        <v>457</v>
      </c>
      <c r="Y364" s="4" t="s">
        <v>456</v>
      </c>
      <c r="Z364" s="4" t="s">
        <v>476</v>
      </c>
      <c r="AA364" s="4" t="s">
        <v>485</v>
      </c>
      <c r="AB364" s="4" t="s">
        <v>450</v>
      </c>
      <c r="AC364" s="4" t="s">
        <v>458</v>
      </c>
      <c r="AD364" s="4" t="s">
        <v>471</v>
      </c>
      <c r="AE364" s="18" t="s">
        <v>909</v>
      </c>
      <c r="AF364" s="4" t="s">
        <v>450</v>
      </c>
      <c r="AG364" s="4">
        <v>19988</v>
      </c>
      <c r="AH364" s="4">
        <v>0</v>
      </c>
      <c r="AI364" s="4" t="s">
        <v>460</v>
      </c>
      <c r="AJ364" s="4" t="s">
        <v>461</v>
      </c>
      <c r="AK364" s="4" t="s">
        <v>460</v>
      </c>
      <c r="AL364" s="4" t="s">
        <v>487</v>
      </c>
    </row>
    <row r="365" spans="1:38" ht="15.75" customHeight="1" x14ac:dyDescent="0.25">
      <c r="A365" s="4" t="s">
        <v>17077</v>
      </c>
      <c r="B365" s="4" t="s">
        <v>444</v>
      </c>
      <c r="C365" s="4" t="s">
        <v>501</v>
      </c>
      <c r="D365" s="4" t="s">
        <v>450</v>
      </c>
      <c r="E365" s="4" t="s">
        <v>592</v>
      </c>
      <c r="F365" s="4" t="s">
        <v>478</v>
      </c>
      <c r="G365" s="4" t="s">
        <v>588</v>
      </c>
      <c r="H365" s="4" t="s">
        <v>1950</v>
      </c>
      <c r="I365" s="4" t="s">
        <v>2271</v>
      </c>
      <c r="J365" s="4" t="s">
        <v>17078</v>
      </c>
      <c r="K365" s="4">
        <v>2</v>
      </c>
      <c r="L365" s="4">
        <v>2</v>
      </c>
      <c r="M365" s="4">
        <v>3</v>
      </c>
      <c r="N365" s="4" t="s">
        <v>1300</v>
      </c>
      <c r="O365" s="4" t="s">
        <v>1109</v>
      </c>
      <c r="P365" s="5">
        <v>43677.78837962963</v>
      </c>
      <c r="Q365" s="5">
        <v>43678.006192129629</v>
      </c>
      <c r="R365" s="5" t="s">
        <v>450</v>
      </c>
      <c r="S365" s="5">
        <v>43685.876377314817</v>
      </c>
      <c r="T365" s="4" t="s">
        <v>552</v>
      </c>
      <c r="U365" s="4" t="s">
        <v>563</v>
      </c>
      <c r="V365" s="4" t="s">
        <v>456</v>
      </c>
      <c r="W365" s="4" t="s">
        <v>44</v>
      </c>
      <c r="X365" s="4" t="s">
        <v>457</v>
      </c>
      <c r="Y365" s="4" t="s">
        <v>456</v>
      </c>
      <c r="Z365" s="4" t="s">
        <v>476</v>
      </c>
      <c r="AA365" s="4" t="s">
        <v>485</v>
      </c>
      <c r="AB365" s="4" t="s">
        <v>450</v>
      </c>
      <c r="AC365" s="4" t="s">
        <v>458</v>
      </c>
      <c r="AD365" s="4" t="s">
        <v>471</v>
      </c>
      <c r="AE365" s="18" t="s">
        <v>909</v>
      </c>
      <c r="AF365" s="4" t="s">
        <v>450</v>
      </c>
      <c r="AG365" s="4">
        <v>18819</v>
      </c>
      <c r="AH365" s="4">
        <v>0</v>
      </c>
      <c r="AI365" s="4" t="s">
        <v>460</v>
      </c>
      <c r="AJ365" s="4" t="s">
        <v>461</v>
      </c>
      <c r="AK365" s="4" t="s">
        <v>460</v>
      </c>
      <c r="AL365" s="4" t="s">
        <v>487</v>
      </c>
    </row>
    <row r="366" spans="1:38" ht="15.75" customHeight="1" x14ac:dyDescent="0.25">
      <c r="A366" s="4" t="s">
        <v>17087</v>
      </c>
      <c r="B366" s="4" t="s">
        <v>444</v>
      </c>
      <c r="C366" s="4" t="s">
        <v>501</v>
      </c>
      <c r="D366" s="4" t="s">
        <v>450</v>
      </c>
      <c r="E366" s="4" t="s">
        <v>592</v>
      </c>
      <c r="F366" s="4" t="s">
        <v>478</v>
      </c>
      <c r="G366" s="4" t="s">
        <v>540</v>
      </c>
      <c r="H366" s="4" t="s">
        <v>15039</v>
      </c>
      <c r="I366" s="4" t="s">
        <v>16337</v>
      </c>
      <c r="J366" s="4" t="s">
        <v>17088</v>
      </c>
      <c r="K366" s="4">
        <v>3</v>
      </c>
      <c r="L366" s="4">
        <v>3</v>
      </c>
      <c r="M366" s="4">
        <v>4</v>
      </c>
      <c r="N366" s="4" t="s">
        <v>1223</v>
      </c>
      <c r="O366" s="4" t="s">
        <v>1109</v>
      </c>
      <c r="P366" s="5">
        <v>43677.656192129631</v>
      </c>
      <c r="Q366" s="5">
        <v>43678.808888888889</v>
      </c>
      <c r="R366" s="5" t="s">
        <v>450</v>
      </c>
      <c r="S366" s="5">
        <v>43685.876307870371</v>
      </c>
      <c r="T366" s="4" t="s">
        <v>552</v>
      </c>
      <c r="U366" s="4" t="s">
        <v>563</v>
      </c>
      <c r="V366" s="4" t="s">
        <v>456</v>
      </c>
      <c r="W366" s="4" t="s">
        <v>44</v>
      </c>
      <c r="X366" s="4" t="s">
        <v>457</v>
      </c>
      <c r="Y366" s="4" t="s">
        <v>456</v>
      </c>
      <c r="Z366" s="4" t="s">
        <v>476</v>
      </c>
      <c r="AA366" s="4" t="s">
        <v>485</v>
      </c>
      <c r="AB366" s="4" t="s">
        <v>450</v>
      </c>
      <c r="AC366" s="4" t="s">
        <v>458</v>
      </c>
      <c r="AD366" s="4" t="s">
        <v>471</v>
      </c>
      <c r="AE366" s="18" t="s">
        <v>909</v>
      </c>
      <c r="AF366" s="4" t="s">
        <v>450</v>
      </c>
      <c r="AG366" s="4">
        <v>99593</v>
      </c>
      <c r="AH366" s="4">
        <v>45960</v>
      </c>
      <c r="AI366" s="4" t="s">
        <v>460</v>
      </c>
      <c r="AJ366" s="4" t="s">
        <v>460</v>
      </c>
      <c r="AK366" s="4" t="s">
        <v>460</v>
      </c>
      <c r="AL366" s="4" t="s">
        <v>487</v>
      </c>
    </row>
    <row r="367" spans="1:38" ht="15.75" customHeight="1" x14ac:dyDescent="0.25">
      <c r="A367" s="4" t="s">
        <v>17095</v>
      </c>
      <c r="B367" s="4" t="s">
        <v>444</v>
      </c>
      <c r="C367" s="4" t="s">
        <v>501</v>
      </c>
      <c r="D367" s="4" t="s">
        <v>450</v>
      </c>
      <c r="E367" s="4" t="s">
        <v>592</v>
      </c>
      <c r="F367" s="4" t="s">
        <v>478</v>
      </c>
      <c r="G367" s="4" t="s">
        <v>540</v>
      </c>
      <c r="H367" s="4" t="s">
        <v>15039</v>
      </c>
      <c r="I367" s="4" t="s">
        <v>16602</v>
      </c>
      <c r="J367" s="4" t="s">
        <v>17096</v>
      </c>
      <c r="K367" s="4">
        <v>3</v>
      </c>
      <c r="L367" s="4">
        <v>3</v>
      </c>
      <c r="M367" s="4">
        <v>4</v>
      </c>
      <c r="N367" s="4" t="s">
        <v>1364</v>
      </c>
      <c r="O367" s="4" t="s">
        <v>1109</v>
      </c>
      <c r="P367" s="5">
        <v>43677.440000000002</v>
      </c>
      <c r="Q367" s="5">
        <v>43678.812060185184</v>
      </c>
      <c r="R367" s="5" t="s">
        <v>450</v>
      </c>
      <c r="S367" s="5">
        <v>43685.876192129632</v>
      </c>
      <c r="T367" s="4" t="s">
        <v>552</v>
      </c>
      <c r="U367" s="4" t="s">
        <v>563</v>
      </c>
      <c r="V367" s="4" t="s">
        <v>456</v>
      </c>
      <c r="W367" s="4" t="s">
        <v>44</v>
      </c>
      <c r="X367" s="4" t="s">
        <v>457</v>
      </c>
      <c r="Y367" s="4" t="s">
        <v>456</v>
      </c>
      <c r="Z367" s="4" t="s">
        <v>476</v>
      </c>
      <c r="AA367" s="4" t="s">
        <v>485</v>
      </c>
      <c r="AB367" s="4" t="s">
        <v>450</v>
      </c>
      <c r="AC367" s="4" t="s">
        <v>458</v>
      </c>
      <c r="AD367" s="4" t="s">
        <v>471</v>
      </c>
      <c r="AE367" s="18" t="s">
        <v>909</v>
      </c>
      <c r="AF367" s="4" t="s">
        <v>450</v>
      </c>
      <c r="AG367" s="4">
        <v>118546</v>
      </c>
      <c r="AH367" s="4">
        <v>64560</v>
      </c>
      <c r="AI367" s="4" t="s">
        <v>460</v>
      </c>
      <c r="AJ367" s="4" t="s">
        <v>460</v>
      </c>
      <c r="AK367" s="4" t="s">
        <v>460</v>
      </c>
      <c r="AL367" s="4" t="s">
        <v>487</v>
      </c>
    </row>
    <row r="368" spans="1:38" ht="15.75" customHeight="1" x14ac:dyDescent="0.25">
      <c r="A368" s="4" t="s">
        <v>17104</v>
      </c>
      <c r="B368" s="4" t="s">
        <v>444</v>
      </c>
      <c r="C368" s="4" t="s">
        <v>501</v>
      </c>
      <c r="D368" s="4" t="s">
        <v>450</v>
      </c>
      <c r="E368" s="4" t="s">
        <v>592</v>
      </c>
      <c r="F368" s="4" t="s">
        <v>478</v>
      </c>
      <c r="G368" s="4" t="s">
        <v>479</v>
      </c>
      <c r="H368" s="4" t="s">
        <v>2616</v>
      </c>
      <c r="I368" s="4" t="s">
        <v>17105</v>
      </c>
      <c r="J368" s="4" t="s">
        <v>17106</v>
      </c>
      <c r="K368" s="4">
        <v>3</v>
      </c>
      <c r="L368" s="4">
        <v>2</v>
      </c>
      <c r="M368" s="4">
        <v>4</v>
      </c>
      <c r="N368" s="4" t="s">
        <v>1223</v>
      </c>
      <c r="O368" s="4" t="s">
        <v>1109</v>
      </c>
      <c r="P368" s="5">
        <v>43669.782384259262</v>
      </c>
      <c r="Q368" s="5">
        <v>43678.735960648148</v>
      </c>
      <c r="R368" s="5" t="s">
        <v>450</v>
      </c>
      <c r="S368" s="5">
        <v>43685.875347222223</v>
      </c>
      <c r="T368" s="4" t="s">
        <v>552</v>
      </c>
      <c r="U368" s="4" t="s">
        <v>563</v>
      </c>
      <c r="V368" s="4" t="s">
        <v>456</v>
      </c>
      <c r="W368" s="4" t="s">
        <v>44</v>
      </c>
      <c r="X368" s="4" t="s">
        <v>457</v>
      </c>
      <c r="Y368" s="4" t="s">
        <v>456</v>
      </c>
      <c r="Z368" s="4" t="s">
        <v>476</v>
      </c>
      <c r="AA368" s="4" t="s">
        <v>485</v>
      </c>
      <c r="AB368" s="4" t="s">
        <v>450</v>
      </c>
      <c r="AC368" s="4" t="s">
        <v>458</v>
      </c>
      <c r="AD368" s="4" t="s">
        <v>471</v>
      </c>
      <c r="AE368" s="18" t="s">
        <v>909</v>
      </c>
      <c r="AF368" s="4" t="s">
        <v>450</v>
      </c>
      <c r="AG368" s="4">
        <v>85047</v>
      </c>
      <c r="AH368" s="4">
        <v>35640</v>
      </c>
      <c r="AI368" s="4" t="s">
        <v>460</v>
      </c>
      <c r="AJ368" s="4" t="s">
        <v>460</v>
      </c>
      <c r="AK368" s="4" t="s">
        <v>460</v>
      </c>
      <c r="AL368" s="4" t="s">
        <v>487</v>
      </c>
    </row>
    <row r="369" spans="1:38" ht="15.75" customHeight="1" x14ac:dyDescent="0.25">
      <c r="A369" s="4" t="s">
        <v>13528</v>
      </c>
      <c r="B369" s="4" t="s">
        <v>444</v>
      </c>
      <c r="C369" s="4" t="s">
        <v>501</v>
      </c>
      <c r="D369" s="4" t="s">
        <v>567</v>
      </c>
      <c r="E369" s="4" t="s">
        <v>592</v>
      </c>
      <c r="F369" s="4" t="s">
        <v>492</v>
      </c>
      <c r="G369" s="4" t="s">
        <v>980</v>
      </c>
      <c r="H369" s="4" t="s">
        <v>1613</v>
      </c>
      <c r="I369" s="4" t="s">
        <v>1614</v>
      </c>
      <c r="J369" s="4" t="s">
        <v>13529</v>
      </c>
      <c r="K369" s="4">
        <v>3</v>
      </c>
      <c r="L369" s="4">
        <v>4</v>
      </c>
      <c r="M369" s="4">
        <v>4</v>
      </c>
      <c r="N369" s="4" t="s">
        <v>1223</v>
      </c>
      <c r="O369" s="4" t="s">
        <v>1109</v>
      </c>
      <c r="P369" s="5">
        <v>43693.236921296295</v>
      </c>
      <c r="Q369" s="5">
        <v>43700.739479166667</v>
      </c>
      <c r="R369" s="5" t="s">
        <v>450</v>
      </c>
      <c r="S369" s="5">
        <v>43707.875659722224</v>
      </c>
      <c r="T369" s="4" t="s">
        <v>552</v>
      </c>
      <c r="U369" s="4" t="s">
        <v>570</v>
      </c>
      <c r="V369" s="4" t="s">
        <v>456</v>
      </c>
      <c r="W369" s="4" t="s">
        <v>476</v>
      </c>
      <c r="X369" s="4" t="s">
        <v>524</v>
      </c>
      <c r="Y369" s="4" t="s">
        <v>456</v>
      </c>
      <c r="Z369" s="4" t="s">
        <v>44</v>
      </c>
      <c r="AA369" s="4" t="s">
        <v>495</v>
      </c>
      <c r="AB369" s="4" t="s">
        <v>450</v>
      </c>
      <c r="AC369" s="4" t="s">
        <v>458</v>
      </c>
      <c r="AD369" s="4" t="s">
        <v>471</v>
      </c>
      <c r="AE369" s="18" t="s">
        <v>4707</v>
      </c>
      <c r="AF369" s="4" t="s">
        <v>450</v>
      </c>
      <c r="AG369" s="4">
        <v>648221</v>
      </c>
      <c r="AH369" s="4">
        <v>213240</v>
      </c>
      <c r="AI369" s="4" t="s">
        <v>460</v>
      </c>
      <c r="AJ369" s="4" t="s">
        <v>460</v>
      </c>
      <c r="AK369" s="4" t="s">
        <v>460</v>
      </c>
      <c r="AL369" s="4" t="s">
        <v>497</v>
      </c>
    </row>
    <row r="370" spans="1:38" ht="15.75" customHeight="1" x14ac:dyDescent="0.25">
      <c r="A370" s="4" t="s">
        <v>13530</v>
      </c>
      <c r="B370" s="4" t="s">
        <v>444</v>
      </c>
      <c r="C370" s="4" t="s">
        <v>501</v>
      </c>
      <c r="D370" s="4" t="s">
        <v>567</v>
      </c>
      <c r="E370" s="4" t="s">
        <v>592</v>
      </c>
      <c r="F370" s="4" t="s">
        <v>492</v>
      </c>
      <c r="G370" s="4" t="s">
        <v>980</v>
      </c>
      <c r="H370" s="4" t="s">
        <v>1613</v>
      </c>
      <c r="I370" s="4" t="s">
        <v>1614</v>
      </c>
      <c r="J370" s="4" t="s">
        <v>13531</v>
      </c>
      <c r="K370" s="4">
        <v>3</v>
      </c>
      <c r="L370" s="4">
        <v>4</v>
      </c>
      <c r="M370" s="4">
        <v>4</v>
      </c>
      <c r="N370" s="4" t="s">
        <v>1223</v>
      </c>
      <c r="O370" s="4" t="s">
        <v>1109</v>
      </c>
      <c r="P370" s="5">
        <v>43693.397280092591</v>
      </c>
      <c r="Q370" s="5">
        <v>43700.750127314815</v>
      </c>
      <c r="R370" s="5" t="s">
        <v>450</v>
      </c>
      <c r="S370" s="5">
        <v>43707.875659722224</v>
      </c>
      <c r="T370" s="4" t="s">
        <v>552</v>
      </c>
      <c r="U370" s="4" t="s">
        <v>570</v>
      </c>
      <c r="V370" s="4" t="s">
        <v>456</v>
      </c>
      <c r="W370" s="4" t="s">
        <v>476</v>
      </c>
      <c r="X370" s="4" t="s">
        <v>524</v>
      </c>
      <c r="Y370" s="4" t="s">
        <v>456</v>
      </c>
      <c r="Z370" s="4" t="s">
        <v>44</v>
      </c>
      <c r="AA370" s="4" t="s">
        <v>495</v>
      </c>
      <c r="AB370" s="4" t="s">
        <v>450</v>
      </c>
      <c r="AC370" s="4" t="s">
        <v>458</v>
      </c>
      <c r="AD370" s="4" t="s">
        <v>471</v>
      </c>
      <c r="AE370" s="18" t="s">
        <v>4707</v>
      </c>
      <c r="AF370" s="4" t="s">
        <v>450</v>
      </c>
      <c r="AG370" s="4">
        <v>635286</v>
      </c>
      <c r="AH370" s="4">
        <v>210420</v>
      </c>
      <c r="AI370" s="4" t="s">
        <v>460</v>
      </c>
      <c r="AJ370" s="4" t="s">
        <v>460</v>
      </c>
      <c r="AK370" s="4" t="s">
        <v>460</v>
      </c>
      <c r="AL370" s="4" t="s">
        <v>497</v>
      </c>
    </row>
    <row r="371" spans="1:38" ht="15.75" customHeight="1" x14ac:dyDescent="0.25">
      <c r="A371" s="4" t="s">
        <v>13554</v>
      </c>
      <c r="B371" s="4" t="s">
        <v>444</v>
      </c>
      <c r="C371" s="4" t="s">
        <v>501</v>
      </c>
      <c r="D371" s="4" t="s">
        <v>567</v>
      </c>
      <c r="E371" s="4" t="s">
        <v>592</v>
      </c>
      <c r="F371" s="4" t="s">
        <v>478</v>
      </c>
      <c r="G371" s="4" t="s">
        <v>540</v>
      </c>
      <c r="H371" s="4" t="s">
        <v>1613</v>
      </c>
      <c r="I371" s="4" t="s">
        <v>4685</v>
      </c>
      <c r="J371" s="4" t="s">
        <v>13555</v>
      </c>
      <c r="K371" s="4">
        <v>3</v>
      </c>
      <c r="L371" s="4">
        <v>4</v>
      </c>
      <c r="M371" s="4">
        <v>4</v>
      </c>
      <c r="N371" s="4" t="s">
        <v>1223</v>
      </c>
      <c r="O371" s="4" t="s">
        <v>1109</v>
      </c>
      <c r="P371" s="5">
        <v>43688.522858796299</v>
      </c>
      <c r="Q371" s="5">
        <v>43700.756296296298</v>
      </c>
      <c r="R371" s="5" t="s">
        <v>450</v>
      </c>
      <c r="S371" s="5">
        <v>43707.875555555554</v>
      </c>
      <c r="T371" s="4" t="s">
        <v>552</v>
      </c>
      <c r="U371" s="4" t="s">
        <v>570</v>
      </c>
      <c r="V371" s="4" t="s">
        <v>456</v>
      </c>
      <c r="W371" s="4" t="s">
        <v>476</v>
      </c>
      <c r="X371" s="4" t="s">
        <v>524</v>
      </c>
      <c r="Y371" s="4" t="s">
        <v>456</v>
      </c>
      <c r="Z371" s="4" t="s">
        <v>44</v>
      </c>
      <c r="AA371" s="4" t="s">
        <v>495</v>
      </c>
      <c r="AB371" s="4" t="s">
        <v>450</v>
      </c>
      <c r="AC371" s="4" t="s">
        <v>458</v>
      </c>
      <c r="AD371" s="4" t="s">
        <v>471</v>
      </c>
      <c r="AE371" s="18" t="s">
        <v>4707</v>
      </c>
      <c r="AF371" s="4" t="s">
        <v>450</v>
      </c>
      <c r="AG371" s="4">
        <v>1056969</v>
      </c>
      <c r="AH371" s="4">
        <v>358620</v>
      </c>
      <c r="AI371" s="4" t="s">
        <v>460</v>
      </c>
      <c r="AJ371" s="4" t="s">
        <v>460</v>
      </c>
      <c r="AK371" s="4" t="s">
        <v>460</v>
      </c>
      <c r="AL371" s="4" t="s">
        <v>487</v>
      </c>
    </row>
    <row r="372" spans="1:38" ht="15.75" customHeight="1" x14ac:dyDescent="0.25">
      <c r="A372" s="4" t="s">
        <v>4716</v>
      </c>
      <c r="B372" s="4" t="s">
        <v>444</v>
      </c>
      <c r="C372" s="4" t="s">
        <v>501</v>
      </c>
      <c r="D372" s="4" t="s">
        <v>567</v>
      </c>
      <c r="E372" s="4" t="s">
        <v>592</v>
      </c>
      <c r="F372" s="4" t="s">
        <v>492</v>
      </c>
      <c r="G372" s="4" t="s">
        <v>980</v>
      </c>
      <c r="H372" s="4" t="s">
        <v>1277</v>
      </c>
      <c r="I372" s="4" t="s">
        <v>1278</v>
      </c>
      <c r="J372" s="4" t="s">
        <v>4717</v>
      </c>
      <c r="K372" s="4">
        <v>3</v>
      </c>
      <c r="L372" s="4">
        <v>4</v>
      </c>
      <c r="M372" s="4">
        <v>4</v>
      </c>
      <c r="O372" s="4" t="s">
        <v>1109</v>
      </c>
      <c r="P372" s="5">
        <v>43754.836493055554</v>
      </c>
      <c r="Q372" s="5">
        <v>43760.481817129628</v>
      </c>
      <c r="R372" s="5" t="s">
        <v>450</v>
      </c>
      <c r="S372" s="5">
        <v>43767.8753125</v>
      </c>
      <c r="T372" s="4" t="s">
        <v>454</v>
      </c>
      <c r="U372" s="4" t="s">
        <v>570</v>
      </c>
      <c r="V372" s="4" t="s">
        <v>450</v>
      </c>
      <c r="W372" s="4" t="s">
        <v>450</v>
      </c>
      <c r="X372" s="4" t="s">
        <v>450</v>
      </c>
      <c r="Y372" s="4" t="s">
        <v>456</v>
      </c>
      <c r="Z372" s="4" t="s">
        <v>44</v>
      </c>
      <c r="AA372" s="4" t="s">
        <v>495</v>
      </c>
      <c r="AB372" s="4" t="s">
        <v>450</v>
      </c>
      <c r="AC372" s="4" t="s">
        <v>458</v>
      </c>
      <c r="AD372" s="4" t="s">
        <v>471</v>
      </c>
      <c r="AE372" s="18" t="s">
        <v>4707</v>
      </c>
      <c r="AF372" s="4" t="s">
        <v>450</v>
      </c>
      <c r="AG372" s="4">
        <v>487756</v>
      </c>
      <c r="AH372" s="4">
        <v>118920</v>
      </c>
      <c r="AI372" s="4" t="s">
        <v>460</v>
      </c>
      <c r="AJ372" s="4" t="s">
        <v>460</v>
      </c>
      <c r="AK372" s="4" t="s">
        <v>460</v>
      </c>
      <c r="AL372" s="4" t="s">
        <v>497</v>
      </c>
    </row>
    <row r="373" spans="1:38" ht="15.75" customHeight="1" x14ac:dyDescent="0.25">
      <c r="A373" s="4" t="s">
        <v>12009</v>
      </c>
      <c r="B373" s="4" t="s">
        <v>444</v>
      </c>
      <c r="C373" s="4" t="s">
        <v>501</v>
      </c>
      <c r="D373" s="4" t="s">
        <v>450</v>
      </c>
      <c r="E373" s="4" t="s">
        <v>592</v>
      </c>
      <c r="F373" s="4" t="s">
        <v>492</v>
      </c>
      <c r="G373" s="4" t="s">
        <v>1161</v>
      </c>
      <c r="H373" s="4" t="s">
        <v>5933</v>
      </c>
      <c r="I373" s="4" t="s">
        <v>5937</v>
      </c>
      <c r="J373" s="4" t="s">
        <v>12010</v>
      </c>
      <c r="K373" s="4">
        <v>3</v>
      </c>
      <c r="L373" s="4">
        <v>4</v>
      </c>
      <c r="M373" s="4">
        <v>4</v>
      </c>
      <c r="O373" s="4" t="s">
        <v>1109</v>
      </c>
      <c r="P373" s="5">
        <v>43709.004143518519</v>
      </c>
      <c r="Q373" s="5">
        <v>43710.463865740741</v>
      </c>
      <c r="R373" s="5" t="s">
        <v>450</v>
      </c>
      <c r="S373" s="5">
        <v>43717.876643518517</v>
      </c>
      <c r="T373" s="4" t="s">
        <v>481</v>
      </c>
      <c r="U373" s="4" t="s">
        <v>570</v>
      </c>
      <c r="V373" s="4" t="s">
        <v>450</v>
      </c>
      <c r="W373" s="4" t="s">
        <v>450</v>
      </c>
      <c r="X373" s="4" t="s">
        <v>450</v>
      </c>
      <c r="Y373" s="4" t="s">
        <v>456</v>
      </c>
      <c r="Z373" s="4" t="s">
        <v>44</v>
      </c>
      <c r="AA373" s="4" t="s">
        <v>495</v>
      </c>
      <c r="AB373" s="4" t="s">
        <v>450</v>
      </c>
      <c r="AC373" s="4" t="s">
        <v>458</v>
      </c>
      <c r="AD373" s="4" t="s">
        <v>471</v>
      </c>
      <c r="AE373" s="18" t="s">
        <v>4707</v>
      </c>
      <c r="AF373" s="4" t="s">
        <v>450</v>
      </c>
      <c r="AG373" s="4">
        <v>126120</v>
      </c>
      <c r="AH373" s="4">
        <v>9420</v>
      </c>
      <c r="AI373" s="4" t="s">
        <v>460</v>
      </c>
      <c r="AJ373" s="4" t="s">
        <v>461</v>
      </c>
      <c r="AK373" s="4" t="s">
        <v>460</v>
      </c>
      <c r="AL373" s="4" t="s">
        <v>497</v>
      </c>
    </row>
    <row r="374" spans="1:38" ht="15.75" customHeight="1" x14ac:dyDescent="0.25">
      <c r="A374" s="4" t="s">
        <v>13016</v>
      </c>
      <c r="B374" s="4" t="s">
        <v>444</v>
      </c>
      <c r="C374" s="4" t="s">
        <v>501</v>
      </c>
      <c r="D374" s="4" t="s">
        <v>450</v>
      </c>
      <c r="E374" s="4" t="s">
        <v>592</v>
      </c>
      <c r="F374" s="4" t="s">
        <v>468</v>
      </c>
      <c r="G374" s="4" t="s">
        <v>517</v>
      </c>
      <c r="H374" s="4" t="s">
        <v>450</v>
      </c>
      <c r="I374" s="4" t="s">
        <v>1500</v>
      </c>
      <c r="J374" s="4" t="s">
        <v>9199</v>
      </c>
      <c r="K374" s="4">
        <v>2</v>
      </c>
      <c r="L374" s="4">
        <v>2</v>
      </c>
      <c r="M374" s="4">
        <v>3</v>
      </c>
      <c r="O374" s="4" t="s">
        <v>1109</v>
      </c>
      <c r="P374" s="5">
        <v>43703.665532407409</v>
      </c>
      <c r="Q374" s="5">
        <v>43703.764953703707</v>
      </c>
      <c r="R374" s="5" t="s">
        <v>450</v>
      </c>
      <c r="S374" s="5">
        <v>43710.876840277779</v>
      </c>
      <c r="T374" s="4" t="s">
        <v>481</v>
      </c>
      <c r="U374" s="4" t="s">
        <v>563</v>
      </c>
      <c r="V374" s="4" t="s">
        <v>450</v>
      </c>
      <c r="W374" s="4" t="s">
        <v>450</v>
      </c>
      <c r="X374" s="4" t="s">
        <v>450</v>
      </c>
      <c r="Y374" s="4" t="s">
        <v>456</v>
      </c>
      <c r="Z374" s="4" t="s">
        <v>44</v>
      </c>
      <c r="AA374" s="4" t="s">
        <v>495</v>
      </c>
      <c r="AB374" s="4" t="s">
        <v>450</v>
      </c>
      <c r="AC374" s="4" t="s">
        <v>458</v>
      </c>
      <c r="AD374" s="4" t="s">
        <v>471</v>
      </c>
      <c r="AE374" s="18" t="s">
        <v>4707</v>
      </c>
      <c r="AF374" s="4" t="s">
        <v>450</v>
      </c>
      <c r="AG374" s="4">
        <v>8590</v>
      </c>
      <c r="AH374" s="4">
        <v>8520</v>
      </c>
      <c r="AI374" s="4" t="s">
        <v>460</v>
      </c>
      <c r="AJ374" s="4" t="s">
        <v>461</v>
      </c>
      <c r="AK374" s="4" t="s">
        <v>460</v>
      </c>
      <c r="AL374" s="4" t="s">
        <v>472</v>
      </c>
    </row>
    <row r="375" spans="1:38" ht="15.75" customHeight="1" x14ac:dyDescent="0.25">
      <c r="A375" s="4" t="s">
        <v>13523</v>
      </c>
      <c r="B375" s="4" t="s">
        <v>444</v>
      </c>
      <c r="C375" s="4" t="s">
        <v>501</v>
      </c>
      <c r="D375" s="4" t="s">
        <v>567</v>
      </c>
      <c r="E375" s="4" t="s">
        <v>592</v>
      </c>
      <c r="F375" s="4" t="s">
        <v>492</v>
      </c>
      <c r="G375" s="4" t="s">
        <v>980</v>
      </c>
      <c r="H375" s="4" t="s">
        <v>1277</v>
      </c>
      <c r="I375" s="4" t="s">
        <v>13524</v>
      </c>
      <c r="J375" s="4" t="s">
        <v>13525</v>
      </c>
      <c r="K375" s="4">
        <v>3</v>
      </c>
      <c r="L375" s="4">
        <v>4</v>
      </c>
      <c r="M375" s="4">
        <v>4</v>
      </c>
      <c r="N375" s="4" t="s">
        <v>1223</v>
      </c>
      <c r="O375" s="4" t="s">
        <v>1109</v>
      </c>
      <c r="P375" s="5">
        <v>43693.673831018517</v>
      </c>
      <c r="Q375" s="5">
        <v>43700.685497685183</v>
      </c>
      <c r="R375" s="5" t="s">
        <v>450</v>
      </c>
      <c r="S375" s="5">
        <v>43707.87568287037</v>
      </c>
      <c r="T375" s="4" t="s">
        <v>552</v>
      </c>
      <c r="U375" s="4" t="s">
        <v>570</v>
      </c>
      <c r="V375" s="4" t="s">
        <v>450</v>
      </c>
      <c r="W375" s="4" t="s">
        <v>450</v>
      </c>
      <c r="X375" s="4" t="s">
        <v>450</v>
      </c>
      <c r="Y375" s="4" t="s">
        <v>456</v>
      </c>
      <c r="Z375" s="4" t="s">
        <v>44</v>
      </c>
      <c r="AA375" s="4" t="s">
        <v>495</v>
      </c>
      <c r="AB375" s="4" t="s">
        <v>450</v>
      </c>
      <c r="AC375" s="4" t="s">
        <v>458</v>
      </c>
      <c r="AD375" s="4" t="s">
        <v>471</v>
      </c>
      <c r="AE375" s="18" t="s">
        <v>4707</v>
      </c>
      <c r="AF375" s="4" t="s">
        <v>450</v>
      </c>
      <c r="AG375" s="4">
        <v>605808</v>
      </c>
      <c r="AH375" s="4">
        <v>180960</v>
      </c>
      <c r="AI375" s="4" t="s">
        <v>460</v>
      </c>
      <c r="AJ375" s="4" t="s">
        <v>460</v>
      </c>
      <c r="AK375" s="4" t="s">
        <v>460</v>
      </c>
      <c r="AL375" s="4" t="s">
        <v>497</v>
      </c>
    </row>
    <row r="376" spans="1:38" ht="15.75" customHeight="1" x14ac:dyDescent="0.25">
      <c r="A376" s="4" t="s">
        <v>13532</v>
      </c>
      <c r="B376" s="4" t="s">
        <v>444</v>
      </c>
      <c r="C376" s="4" t="s">
        <v>501</v>
      </c>
      <c r="D376" s="4" t="s">
        <v>567</v>
      </c>
      <c r="E376" s="4" t="s">
        <v>592</v>
      </c>
      <c r="F376" s="4" t="s">
        <v>492</v>
      </c>
      <c r="G376" s="4" t="s">
        <v>980</v>
      </c>
      <c r="H376" s="4" t="s">
        <v>1277</v>
      </c>
      <c r="I376" s="4" t="s">
        <v>13533</v>
      </c>
      <c r="J376" s="4" t="s">
        <v>13534</v>
      </c>
      <c r="K376" s="4">
        <v>3</v>
      </c>
      <c r="L376" s="4">
        <v>4</v>
      </c>
      <c r="M376" s="4">
        <v>4</v>
      </c>
      <c r="N376" s="4" t="s">
        <v>1223</v>
      </c>
      <c r="O376" s="4" t="s">
        <v>1109</v>
      </c>
      <c r="P376" s="5">
        <v>43692.82472222222</v>
      </c>
      <c r="Q376" s="5">
        <v>43700.689074074071</v>
      </c>
      <c r="R376" s="5" t="s">
        <v>450</v>
      </c>
      <c r="S376" s="5">
        <v>43707.875648148147</v>
      </c>
      <c r="T376" s="4" t="s">
        <v>552</v>
      </c>
      <c r="U376" s="4" t="s">
        <v>570</v>
      </c>
      <c r="V376" s="4" t="s">
        <v>450</v>
      </c>
      <c r="W376" s="4" t="s">
        <v>450</v>
      </c>
      <c r="X376" s="4" t="s">
        <v>450</v>
      </c>
      <c r="Y376" s="4" t="s">
        <v>456</v>
      </c>
      <c r="Z376" s="4" t="s">
        <v>44</v>
      </c>
      <c r="AA376" s="4" t="s">
        <v>495</v>
      </c>
      <c r="AB376" s="4" t="s">
        <v>450</v>
      </c>
      <c r="AC376" s="4" t="s">
        <v>458</v>
      </c>
      <c r="AD376" s="4" t="s">
        <v>471</v>
      </c>
      <c r="AE376" s="18" t="s">
        <v>4707</v>
      </c>
      <c r="AF376" s="4" t="s">
        <v>450</v>
      </c>
      <c r="AG376" s="4">
        <v>679480</v>
      </c>
      <c r="AH376" s="4">
        <v>208920</v>
      </c>
      <c r="AI376" s="4" t="s">
        <v>460</v>
      </c>
      <c r="AJ376" s="4" t="s">
        <v>460</v>
      </c>
      <c r="AK376" s="4" t="s">
        <v>460</v>
      </c>
      <c r="AL376" s="4" t="s">
        <v>497</v>
      </c>
    </row>
    <row r="377" spans="1:38" ht="15.75" customHeight="1" x14ac:dyDescent="0.25">
      <c r="A377" s="4" t="s">
        <v>13542</v>
      </c>
      <c r="B377" s="4" t="s">
        <v>444</v>
      </c>
      <c r="C377" s="4" t="s">
        <v>501</v>
      </c>
      <c r="D377" s="4" t="s">
        <v>567</v>
      </c>
      <c r="E377" s="4" t="s">
        <v>592</v>
      </c>
      <c r="F377" s="4" t="s">
        <v>492</v>
      </c>
      <c r="G377" s="4" t="s">
        <v>980</v>
      </c>
      <c r="H377" s="4" t="s">
        <v>1277</v>
      </c>
      <c r="I377" s="4" t="s">
        <v>1278</v>
      </c>
      <c r="J377" s="4" t="s">
        <v>13543</v>
      </c>
      <c r="K377" s="4">
        <v>3</v>
      </c>
      <c r="L377" s="4">
        <v>4</v>
      </c>
      <c r="M377" s="4">
        <v>4</v>
      </c>
      <c r="O377" s="4" t="s">
        <v>1109</v>
      </c>
      <c r="P377" s="5">
        <v>43691.870740740742</v>
      </c>
      <c r="Q377" s="5">
        <v>43700.689687500002</v>
      </c>
      <c r="R377" s="5" t="s">
        <v>450</v>
      </c>
      <c r="S377" s="5">
        <v>43707.875625000001</v>
      </c>
      <c r="T377" s="4" t="s">
        <v>552</v>
      </c>
      <c r="U377" s="4" t="s">
        <v>570</v>
      </c>
      <c r="V377" s="4" t="s">
        <v>450</v>
      </c>
      <c r="W377" s="4" t="s">
        <v>450</v>
      </c>
      <c r="X377" s="4" t="s">
        <v>450</v>
      </c>
      <c r="Y377" s="4" t="s">
        <v>456</v>
      </c>
      <c r="Z377" s="4" t="s">
        <v>44</v>
      </c>
      <c r="AA377" s="4" t="s">
        <v>495</v>
      </c>
      <c r="AB377" s="4" t="s">
        <v>450</v>
      </c>
      <c r="AC377" s="4" t="s">
        <v>458</v>
      </c>
      <c r="AD377" s="4" t="s">
        <v>471</v>
      </c>
      <c r="AE377" s="18" t="s">
        <v>4707</v>
      </c>
      <c r="AF377" s="4" t="s">
        <v>450</v>
      </c>
      <c r="AG377" s="4">
        <v>761957</v>
      </c>
      <c r="AH377" s="4">
        <v>244920</v>
      </c>
      <c r="AI377" s="4" t="s">
        <v>460</v>
      </c>
      <c r="AJ377" s="4" t="s">
        <v>460</v>
      </c>
      <c r="AK377" s="4" t="s">
        <v>460</v>
      </c>
      <c r="AL377" s="4" t="s">
        <v>497</v>
      </c>
    </row>
    <row r="378" spans="1:38" ht="15.75" customHeight="1" x14ac:dyDescent="0.25">
      <c r="A378" s="4" t="s">
        <v>15194</v>
      </c>
      <c r="B378" s="4" t="s">
        <v>444</v>
      </c>
      <c r="C378" s="4" t="s">
        <v>501</v>
      </c>
      <c r="D378" s="4" t="s">
        <v>567</v>
      </c>
      <c r="E378" s="4" t="s">
        <v>592</v>
      </c>
      <c r="F378" s="4" t="s">
        <v>492</v>
      </c>
      <c r="G378" s="4" t="s">
        <v>980</v>
      </c>
      <c r="H378" s="4" t="s">
        <v>1277</v>
      </c>
      <c r="I378" s="4" t="s">
        <v>1278</v>
      </c>
      <c r="J378" s="4" t="s">
        <v>15195</v>
      </c>
      <c r="K378" s="4">
        <v>3</v>
      </c>
      <c r="L378" s="4">
        <v>4</v>
      </c>
      <c r="M378" s="4">
        <v>4</v>
      </c>
      <c r="N378" s="4" t="s">
        <v>1223</v>
      </c>
      <c r="O378" s="4" t="s">
        <v>1109</v>
      </c>
      <c r="P378" s="5">
        <v>43688.692361111112</v>
      </c>
      <c r="Q378" s="5">
        <v>43690.718043981484</v>
      </c>
      <c r="R378" s="5" t="s">
        <v>450</v>
      </c>
      <c r="S378" s="5">
        <v>43697.876550925925</v>
      </c>
      <c r="T378" s="4" t="s">
        <v>552</v>
      </c>
      <c r="U378" s="4" t="s">
        <v>570</v>
      </c>
      <c r="V378" s="4" t="s">
        <v>450</v>
      </c>
      <c r="W378" s="4" t="s">
        <v>450</v>
      </c>
      <c r="X378" s="4" t="s">
        <v>450</v>
      </c>
      <c r="Y378" s="4" t="s">
        <v>456</v>
      </c>
      <c r="Z378" s="4" t="s">
        <v>44</v>
      </c>
      <c r="AA378" s="4" t="s">
        <v>495</v>
      </c>
      <c r="AB378" s="4" t="s">
        <v>450</v>
      </c>
      <c r="AC378" s="4" t="s">
        <v>458</v>
      </c>
      <c r="AD378" s="4" t="s">
        <v>471</v>
      </c>
      <c r="AE378" s="18" t="s">
        <v>4707</v>
      </c>
      <c r="AF378" s="4" t="s">
        <v>450</v>
      </c>
      <c r="AG378" s="4">
        <v>175019</v>
      </c>
      <c r="AH378" s="4">
        <v>67380</v>
      </c>
      <c r="AI378" s="4" t="s">
        <v>460</v>
      </c>
      <c r="AJ378" s="4" t="s">
        <v>460</v>
      </c>
      <c r="AK378" s="4" t="s">
        <v>460</v>
      </c>
      <c r="AL378" s="4" t="s">
        <v>497</v>
      </c>
    </row>
    <row r="379" spans="1:38" ht="15.75" customHeight="1" x14ac:dyDescent="0.25">
      <c r="A379" s="4" t="s">
        <v>4705</v>
      </c>
      <c r="B379" s="4" t="s">
        <v>444</v>
      </c>
      <c r="C379" s="4" t="s">
        <v>501</v>
      </c>
      <c r="D379" s="4" t="s">
        <v>567</v>
      </c>
      <c r="E379" s="4" t="s">
        <v>592</v>
      </c>
      <c r="F379" s="4" t="s">
        <v>492</v>
      </c>
      <c r="G379" s="4" t="s">
        <v>980</v>
      </c>
      <c r="H379" s="4" t="s">
        <v>3233</v>
      </c>
      <c r="I379" s="4" t="s">
        <v>3234</v>
      </c>
      <c r="J379" s="4" t="s">
        <v>4706</v>
      </c>
      <c r="K379" s="4">
        <v>3</v>
      </c>
      <c r="L379" s="4">
        <v>3</v>
      </c>
      <c r="M379" s="4">
        <v>4</v>
      </c>
      <c r="N379" s="4" t="s">
        <v>1223</v>
      </c>
      <c r="O379" s="4" t="s">
        <v>1109</v>
      </c>
      <c r="P379" s="5">
        <v>43756.027673611112</v>
      </c>
      <c r="Q379" s="5">
        <v>43760.505590277775</v>
      </c>
      <c r="R379" s="5" t="s">
        <v>450</v>
      </c>
      <c r="S379" s="5">
        <v>43767.875393518516</v>
      </c>
      <c r="T379" s="4" t="s">
        <v>454</v>
      </c>
      <c r="U379" s="4" t="s">
        <v>570</v>
      </c>
      <c r="V379" s="4" t="s">
        <v>456</v>
      </c>
      <c r="W379" s="4" t="s">
        <v>44</v>
      </c>
      <c r="X379" s="4" t="s">
        <v>457</v>
      </c>
      <c r="Y379" s="4" t="s">
        <v>456</v>
      </c>
      <c r="Z379" s="4" t="s">
        <v>44</v>
      </c>
      <c r="AA379" s="4" t="s">
        <v>495</v>
      </c>
      <c r="AB379" s="4" t="s">
        <v>450</v>
      </c>
      <c r="AC379" s="4" t="s">
        <v>458</v>
      </c>
      <c r="AD379" s="4" t="s">
        <v>471</v>
      </c>
      <c r="AE379" s="18" t="s">
        <v>4707</v>
      </c>
      <c r="AF379" s="4" t="s">
        <v>450</v>
      </c>
      <c r="AG379" s="4">
        <v>386892</v>
      </c>
      <c r="AH379" s="4">
        <v>85020</v>
      </c>
      <c r="AI379" s="4" t="s">
        <v>460</v>
      </c>
      <c r="AJ379" s="4" t="s">
        <v>460</v>
      </c>
      <c r="AK379" s="4" t="s">
        <v>460</v>
      </c>
      <c r="AL379" s="4" t="s">
        <v>497</v>
      </c>
    </row>
    <row r="380" spans="1:38" ht="15.75" customHeight="1" x14ac:dyDescent="0.25">
      <c r="A380" s="4" t="s">
        <v>4713</v>
      </c>
      <c r="B380" s="4" t="s">
        <v>444</v>
      </c>
      <c r="C380" s="4" t="s">
        <v>501</v>
      </c>
      <c r="D380" s="4" t="s">
        <v>567</v>
      </c>
      <c r="E380" s="4" t="s">
        <v>592</v>
      </c>
      <c r="F380" s="4" t="s">
        <v>492</v>
      </c>
      <c r="G380" s="4" t="s">
        <v>980</v>
      </c>
      <c r="H380" s="4" t="s">
        <v>4063</v>
      </c>
      <c r="I380" s="4" t="s">
        <v>4714</v>
      </c>
      <c r="J380" s="4" t="s">
        <v>4715</v>
      </c>
      <c r="K380" s="4">
        <v>3</v>
      </c>
      <c r="L380" s="4">
        <v>3</v>
      </c>
      <c r="M380" s="4">
        <v>4</v>
      </c>
      <c r="O380" s="4" t="s">
        <v>1109</v>
      </c>
      <c r="P380" s="5">
        <v>43755.887175925927</v>
      </c>
      <c r="Q380" s="5">
        <v>43760.50509259259</v>
      </c>
      <c r="R380" s="5" t="s">
        <v>450</v>
      </c>
      <c r="S380" s="5">
        <v>43767.875381944446</v>
      </c>
      <c r="T380" s="4" t="s">
        <v>454</v>
      </c>
      <c r="U380" s="4" t="s">
        <v>570</v>
      </c>
      <c r="V380" s="4" t="s">
        <v>456</v>
      </c>
      <c r="W380" s="4" t="s">
        <v>44</v>
      </c>
      <c r="X380" s="4" t="s">
        <v>457</v>
      </c>
      <c r="Y380" s="4" t="s">
        <v>456</v>
      </c>
      <c r="Z380" s="4" t="s">
        <v>44</v>
      </c>
      <c r="AA380" s="4" t="s">
        <v>495</v>
      </c>
      <c r="AB380" s="4" t="s">
        <v>450</v>
      </c>
      <c r="AC380" s="4" t="s">
        <v>458</v>
      </c>
      <c r="AD380" s="4" t="s">
        <v>471</v>
      </c>
      <c r="AE380" s="18" t="s">
        <v>4707</v>
      </c>
      <c r="AF380" s="4" t="s">
        <v>450</v>
      </c>
      <c r="AG380" s="4">
        <v>398988</v>
      </c>
      <c r="AH380" s="4">
        <v>85020</v>
      </c>
      <c r="AI380" s="4" t="s">
        <v>460</v>
      </c>
      <c r="AJ380" s="4" t="s">
        <v>460</v>
      </c>
      <c r="AK380" s="4" t="s">
        <v>460</v>
      </c>
      <c r="AL380" s="4" t="s">
        <v>497</v>
      </c>
    </row>
    <row r="381" spans="1:38" ht="15.75" customHeight="1" x14ac:dyDescent="0.25">
      <c r="A381" s="4" t="s">
        <v>4718</v>
      </c>
      <c r="B381" s="4" t="s">
        <v>444</v>
      </c>
      <c r="C381" s="4" t="s">
        <v>501</v>
      </c>
      <c r="D381" s="4" t="s">
        <v>567</v>
      </c>
      <c r="E381" s="4" t="s">
        <v>592</v>
      </c>
      <c r="F381" s="4" t="s">
        <v>492</v>
      </c>
      <c r="G381" s="4" t="s">
        <v>980</v>
      </c>
      <c r="H381" s="4" t="s">
        <v>3233</v>
      </c>
      <c r="I381" s="4" t="s">
        <v>3234</v>
      </c>
      <c r="J381" s="4" t="s">
        <v>4719</v>
      </c>
      <c r="K381" s="4">
        <v>3</v>
      </c>
      <c r="L381" s="4">
        <v>4</v>
      </c>
      <c r="M381" s="4">
        <v>4</v>
      </c>
      <c r="O381" s="4" t="s">
        <v>1109</v>
      </c>
      <c r="P381" s="5">
        <v>43754.89398148148</v>
      </c>
      <c r="Q381" s="5">
        <v>43760.483935185184</v>
      </c>
      <c r="R381" s="5" t="s">
        <v>450</v>
      </c>
      <c r="S381" s="5">
        <v>43767.8753125</v>
      </c>
      <c r="T381" s="4" t="s">
        <v>454</v>
      </c>
      <c r="U381" s="4" t="s">
        <v>570</v>
      </c>
      <c r="V381" s="4" t="s">
        <v>456</v>
      </c>
      <c r="W381" s="4" t="s">
        <v>44</v>
      </c>
      <c r="X381" s="4" t="s">
        <v>457</v>
      </c>
      <c r="Y381" s="4" t="s">
        <v>456</v>
      </c>
      <c r="Z381" s="4" t="s">
        <v>44</v>
      </c>
      <c r="AA381" s="4" t="s">
        <v>495</v>
      </c>
      <c r="AB381" s="4" t="s">
        <v>450</v>
      </c>
      <c r="AC381" s="4" t="s">
        <v>458</v>
      </c>
      <c r="AD381" s="4" t="s">
        <v>471</v>
      </c>
      <c r="AE381" s="18" t="s">
        <v>4707</v>
      </c>
      <c r="AF381" s="4" t="s">
        <v>450</v>
      </c>
      <c r="AG381" s="4">
        <v>482972</v>
      </c>
      <c r="AH381" s="4">
        <v>119160</v>
      </c>
      <c r="AI381" s="4" t="s">
        <v>460</v>
      </c>
      <c r="AJ381" s="4" t="s">
        <v>460</v>
      </c>
      <c r="AK381" s="4" t="s">
        <v>460</v>
      </c>
      <c r="AL381" s="4" t="s">
        <v>497</v>
      </c>
    </row>
    <row r="382" spans="1:38" ht="15.75" customHeight="1" x14ac:dyDescent="0.25">
      <c r="A382" s="4" t="s">
        <v>4720</v>
      </c>
      <c r="B382" s="4" t="s">
        <v>444</v>
      </c>
      <c r="C382" s="4" t="s">
        <v>501</v>
      </c>
      <c r="D382" s="4" t="s">
        <v>567</v>
      </c>
      <c r="E382" s="4" t="s">
        <v>592</v>
      </c>
      <c r="F382" s="4" t="s">
        <v>492</v>
      </c>
      <c r="G382" s="4" t="s">
        <v>980</v>
      </c>
      <c r="H382" s="4" t="s">
        <v>1855</v>
      </c>
      <c r="I382" s="4" t="s">
        <v>1856</v>
      </c>
      <c r="J382" s="4" t="s">
        <v>1857</v>
      </c>
      <c r="K382" s="4">
        <v>3</v>
      </c>
      <c r="L382" s="4">
        <v>3</v>
      </c>
      <c r="M382" s="4">
        <v>4</v>
      </c>
      <c r="O382" s="4" t="s">
        <v>1109</v>
      </c>
      <c r="P382" s="5">
        <v>43755.052627314813</v>
      </c>
      <c r="Q382" s="5">
        <v>43760.497893518521</v>
      </c>
      <c r="R382" s="5" t="s">
        <v>450</v>
      </c>
      <c r="S382" s="5">
        <v>43767.8753125</v>
      </c>
      <c r="T382" s="4" t="s">
        <v>454</v>
      </c>
      <c r="U382" s="4" t="s">
        <v>570</v>
      </c>
      <c r="V382" s="4" t="s">
        <v>456</v>
      </c>
      <c r="W382" s="4" t="s">
        <v>44</v>
      </c>
      <c r="X382" s="4" t="s">
        <v>495</v>
      </c>
      <c r="Y382" s="4" t="s">
        <v>456</v>
      </c>
      <c r="Z382" s="4" t="s">
        <v>44</v>
      </c>
      <c r="AA382" s="4" t="s">
        <v>495</v>
      </c>
      <c r="AB382" s="4" t="s">
        <v>450</v>
      </c>
      <c r="AC382" s="4" t="s">
        <v>458</v>
      </c>
      <c r="AD382" s="4" t="s">
        <v>471</v>
      </c>
      <c r="AE382" s="18" t="s">
        <v>4707</v>
      </c>
      <c r="AF382" s="4" t="s">
        <v>450</v>
      </c>
      <c r="AG382" s="4">
        <v>470471</v>
      </c>
      <c r="AH382" s="4">
        <v>120360</v>
      </c>
      <c r="AI382" s="4" t="s">
        <v>460</v>
      </c>
      <c r="AJ382" s="4" t="s">
        <v>460</v>
      </c>
      <c r="AK382" s="4" t="s">
        <v>460</v>
      </c>
      <c r="AL382" s="4" t="s">
        <v>497</v>
      </c>
    </row>
    <row r="383" spans="1:38" ht="15.75" customHeight="1" x14ac:dyDescent="0.25">
      <c r="A383" s="4" t="s">
        <v>4726</v>
      </c>
      <c r="B383" s="4" t="s">
        <v>444</v>
      </c>
      <c r="C383" s="4" t="s">
        <v>501</v>
      </c>
      <c r="D383" s="4" t="s">
        <v>567</v>
      </c>
      <c r="E383" s="4" t="s">
        <v>592</v>
      </c>
      <c r="F383" s="4" t="s">
        <v>492</v>
      </c>
      <c r="G383" s="4" t="s">
        <v>980</v>
      </c>
      <c r="H383" s="4" t="s">
        <v>2425</v>
      </c>
      <c r="I383" s="4" t="s">
        <v>2426</v>
      </c>
      <c r="J383" s="4" t="s">
        <v>4727</v>
      </c>
      <c r="K383" s="4">
        <v>3</v>
      </c>
      <c r="L383" s="4">
        <v>3</v>
      </c>
      <c r="M383" s="4">
        <v>4</v>
      </c>
      <c r="N383" s="4" t="s">
        <v>1223</v>
      </c>
      <c r="O383" s="4" t="s">
        <v>1109</v>
      </c>
      <c r="P383" s="5">
        <v>43754.810972222222</v>
      </c>
      <c r="Q383" s="5">
        <v>43760.47446759259</v>
      </c>
      <c r="R383" s="5" t="s">
        <v>450</v>
      </c>
      <c r="S383" s="5">
        <v>43767.875300925924</v>
      </c>
      <c r="T383" s="4" t="s">
        <v>454</v>
      </c>
      <c r="U383" s="4" t="s">
        <v>570</v>
      </c>
      <c r="V383" s="4" t="s">
        <v>456</v>
      </c>
      <c r="W383" s="4" t="s">
        <v>44</v>
      </c>
      <c r="X383" s="4" t="s">
        <v>457</v>
      </c>
      <c r="Y383" s="4" t="s">
        <v>456</v>
      </c>
      <c r="Z383" s="4" t="s">
        <v>44</v>
      </c>
      <c r="AA383" s="4" t="s">
        <v>495</v>
      </c>
      <c r="AB383" s="4" t="s">
        <v>450</v>
      </c>
      <c r="AC383" s="4" t="s">
        <v>458</v>
      </c>
      <c r="AD383" s="4" t="s">
        <v>471</v>
      </c>
      <c r="AE383" s="18" t="s">
        <v>4707</v>
      </c>
      <c r="AF383" s="4" t="s">
        <v>450</v>
      </c>
      <c r="AG383" s="4">
        <v>489326</v>
      </c>
      <c r="AH383" s="4">
        <v>118320</v>
      </c>
      <c r="AI383" s="4" t="s">
        <v>460</v>
      </c>
      <c r="AJ383" s="4" t="s">
        <v>460</v>
      </c>
      <c r="AK383" s="4" t="s">
        <v>460</v>
      </c>
      <c r="AL383" s="4" t="s">
        <v>497</v>
      </c>
    </row>
    <row r="384" spans="1:38" ht="15.75" customHeight="1" x14ac:dyDescent="0.25">
      <c r="A384" s="4" t="s">
        <v>7844</v>
      </c>
      <c r="B384" s="4" t="s">
        <v>444</v>
      </c>
      <c r="C384" s="4" t="s">
        <v>501</v>
      </c>
      <c r="D384" s="4" t="s">
        <v>567</v>
      </c>
      <c r="E384" s="4" t="s">
        <v>592</v>
      </c>
      <c r="F384" s="4" t="s">
        <v>492</v>
      </c>
      <c r="G384" s="4" t="s">
        <v>809</v>
      </c>
      <c r="H384" s="4" t="s">
        <v>2777</v>
      </c>
      <c r="I384" s="4" t="s">
        <v>7845</v>
      </c>
      <c r="J384" s="4" t="s">
        <v>7846</v>
      </c>
      <c r="K384" s="4">
        <v>3</v>
      </c>
      <c r="L384" s="4">
        <v>4</v>
      </c>
      <c r="M384" s="4">
        <v>4</v>
      </c>
      <c r="N384" s="4" t="s">
        <v>1223</v>
      </c>
      <c r="O384" s="4" t="s">
        <v>1109</v>
      </c>
      <c r="P384" s="5">
        <v>43735.793067129627</v>
      </c>
      <c r="Q384" s="5">
        <v>43740.526967592596</v>
      </c>
      <c r="R384" s="5" t="s">
        <v>450</v>
      </c>
      <c r="S384" s="5">
        <v>43747.875590277778</v>
      </c>
      <c r="T384" s="4" t="s">
        <v>454</v>
      </c>
      <c r="U384" s="4" t="s">
        <v>570</v>
      </c>
      <c r="V384" s="4" t="s">
        <v>456</v>
      </c>
      <c r="W384" s="4" t="s">
        <v>44</v>
      </c>
      <c r="X384" s="4" t="s">
        <v>495</v>
      </c>
      <c r="Y384" s="4" t="s">
        <v>456</v>
      </c>
      <c r="Z384" s="4" t="s">
        <v>44</v>
      </c>
      <c r="AA384" s="4" t="s">
        <v>495</v>
      </c>
      <c r="AB384" s="4" t="s">
        <v>450</v>
      </c>
      <c r="AC384" s="4" t="s">
        <v>458</v>
      </c>
      <c r="AD384" s="4" t="s">
        <v>471</v>
      </c>
      <c r="AE384" s="18" t="s">
        <v>4707</v>
      </c>
      <c r="AF384" s="4" t="s">
        <v>450</v>
      </c>
      <c r="AG384" s="4">
        <v>409009</v>
      </c>
      <c r="AH384" s="4">
        <v>86820</v>
      </c>
      <c r="AI384" s="4" t="s">
        <v>460</v>
      </c>
      <c r="AJ384" s="4" t="s">
        <v>460</v>
      </c>
      <c r="AK384" s="4" t="s">
        <v>460</v>
      </c>
      <c r="AL384" s="4" t="s">
        <v>497</v>
      </c>
    </row>
    <row r="385" spans="1:38" ht="15.75" customHeight="1" x14ac:dyDescent="0.25">
      <c r="A385" s="4" t="s">
        <v>9462</v>
      </c>
      <c r="B385" s="4" t="s">
        <v>444</v>
      </c>
      <c r="C385" s="4" t="s">
        <v>501</v>
      </c>
      <c r="D385" s="4" t="s">
        <v>567</v>
      </c>
      <c r="E385" s="4" t="s">
        <v>592</v>
      </c>
      <c r="F385" s="4" t="s">
        <v>492</v>
      </c>
      <c r="G385" s="4" t="s">
        <v>493</v>
      </c>
      <c r="H385" s="4" t="s">
        <v>1709</v>
      </c>
      <c r="I385" s="4" t="s">
        <v>1710</v>
      </c>
      <c r="J385" s="4" t="s">
        <v>9463</v>
      </c>
      <c r="K385" s="4">
        <v>3</v>
      </c>
      <c r="L385" s="4">
        <v>4</v>
      </c>
      <c r="M385" s="4">
        <v>4</v>
      </c>
      <c r="N385" s="4" t="s">
        <v>1223</v>
      </c>
      <c r="O385" s="4" t="s">
        <v>1109</v>
      </c>
      <c r="P385" s="5">
        <v>43723.025127314817</v>
      </c>
      <c r="Q385" s="5">
        <v>43724.625925925924</v>
      </c>
      <c r="R385" s="5" t="s">
        <v>450</v>
      </c>
      <c r="S385" s="5">
        <v>43731.876446759263</v>
      </c>
      <c r="T385" s="4" t="s">
        <v>481</v>
      </c>
      <c r="U385" s="4" t="s">
        <v>570</v>
      </c>
      <c r="V385" s="4" t="s">
        <v>456</v>
      </c>
      <c r="W385" s="4" t="s">
        <v>44</v>
      </c>
      <c r="X385" s="4" t="s">
        <v>495</v>
      </c>
      <c r="Y385" s="4" t="s">
        <v>456</v>
      </c>
      <c r="Z385" s="4" t="s">
        <v>44</v>
      </c>
      <c r="AA385" s="4" t="s">
        <v>495</v>
      </c>
      <c r="AB385" s="4" t="s">
        <v>450</v>
      </c>
      <c r="AC385" s="4" t="s">
        <v>458</v>
      </c>
      <c r="AD385" s="4" t="s">
        <v>471</v>
      </c>
      <c r="AE385" s="18" t="s">
        <v>4707</v>
      </c>
      <c r="AF385" s="4" t="s">
        <v>450</v>
      </c>
      <c r="AG385" s="4">
        <v>138309</v>
      </c>
      <c r="AH385" s="4">
        <v>23400</v>
      </c>
      <c r="AI385" s="4" t="s">
        <v>460</v>
      </c>
      <c r="AJ385" s="4" t="s">
        <v>461</v>
      </c>
      <c r="AK385" s="4" t="s">
        <v>460</v>
      </c>
      <c r="AL385" s="4" t="s">
        <v>497</v>
      </c>
    </row>
    <row r="386" spans="1:38" ht="15.75" customHeight="1" x14ac:dyDescent="0.25">
      <c r="A386" s="4" t="s">
        <v>10112</v>
      </c>
      <c r="B386" s="4" t="s">
        <v>444</v>
      </c>
      <c r="C386" s="4" t="s">
        <v>501</v>
      </c>
      <c r="D386" s="4" t="s">
        <v>567</v>
      </c>
      <c r="E386" s="4" t="s">
        <v>592</v>
      </c>
      <c r="F386" s="4" t="s">
        <v>492</v>
      </c>
      <c r="G386" s="4" t="s">
        <v>809</v>
      </c>
      <c r="H386" s="4" t="s">
        <v>10113</v>
      </c>
      <c r="I386" s="4" t="s">
        <v>10114</v>
      </c>
      <c r="J386" s="4" t="s">
        <v>10115</v>
      </c>
      <c r="K386" s="4">
        <v>3</v>
      </c>
      <c r="L386" s="4">
        <v>4</v>
      </c>
      <c r="M386" s="4">
        <v>4</v>
      </c>
      <c r="O386" s="4" t="s">
        <v>1109</v>
      </c>
      <c r="P386" s="5">
        <v>43719.558240740742</v>
      </c>
      <c r="Q386" s="5">
        <v>43719.624305555553</v>
      </c>
      <c r="R386" s="5" t="s">
        <v>450</v>
      </c>
      <c r="S386" s="5">
        <v>43726.877384259256</v>
      </c>
      <c r="T386" s="4" t="s">
        <v>481</v>
      </c>
      <c r="U386" s="4" t="s">
        <v>570</v>
      </c>
      <c r="V386" s="4" t="s">
        <v>456</v>
      </c>
      <c r="W386" s="4" t="s">
        <v>44</v>
      </c>
      <c r="X386" s="4" t="s">
        <v>495</v>
      </c>
      <c r="Y386" s="4" t="s">
        <v>456</v>
      </c>
      <c r="Z386" s="4" t="s">
        <v>44</v>
      </c>
      <c r="AA386" s="4" t="s">
        <v>495</v>
      </c>
      <c r="AB386" s="4" t="s">
        <v>450</v>
      </c>
      <c r="AC386" s="4" t="s">
        <v>458</v>
      </c>
      <c r="AD386" s="4" t="s">
        <v>471</v>
      </c>
      <c r="AE386" s="18" t="s">
        <v>4707</v>
      </c>
      <c r="AF386" s="4" t="s">
        <v>450</v>
      </c>
      <c r="AG386" s="4">
        <v>5708</v>
      </c>
      <c r="AH386" s="4">
        <v>5640</v>
      </c>
      <c r="AI386" s="4" t="s">
        <v>460</v>
      </c>
      <c r="AJ386" s="4" t="s">
        <v>461</v>
      </c>
      <c r="AK386" s="4" t="s">
        <v>460</v>
      </c>
      <c r="AL386" s="4" t="s">
        <v>497</v>
      </c>
    </row>
    <row r="387" spans="1:38" ht="15.75" customHeight="1" x14ac:dyDescent="0.25">
      <c r="A387" s="4" t="s">
        <v>10660</v>
      </c>
      <c r="B387" s="4" t="s">
        <v>444</v>
      </c>
      <c r="C387" s="4" t="s">
        <v>501</v>
      </c>
      <c r="D387" s="4" t="s">
        <v>450</v>
      </c>
      <c r="E387" s="4" t="s">
        <v>592</v>
      </c>
      <c r="F387" s="4" t="s">
        <v>492</v>
      </c>
      <c r="G387" s="4" t="s">
        <v>980</v>
      </c>
      <c r="H387" s="4" t="s">
        <v>10661</v>
      </c>
      <c r="I387" s="4" t="s">
        <v>10662</v>
      </c>
      <c r="J387" s="4" t="s">
        <v>10663</v>
      </c>
      <c r="K387" s="4">
        <v>3</v>
      </c>
      <c r="L387" s="4">
        <v>4</v>
      </c>
      <c r="M387" s="4">
        <v>4</v>
      </c>
      <c r="O387" s="4" t="s">
        <v>1109</v>
      </c>
      <c r="P387" s="5">
        <v>43717.054861111108</v>
      </c>
      <c r="Q387" s="5">
        <v>43717.484722222223</v>
      </c>
      <c r="R387" s="5" t="s">
        <v>450</v>
      </c>
      <c r="S387" s="5">
        <v>43724.876597222225</v>
      </c>
      <c r="T387" s="4" t="s">
        <v>481</v>
      </c>
      <c r="U387" s="4" t="s">
        <v>563</v>
      </c>
      <c r="V387" s="4" t="s">
        <v>456</v>
      </c>
      <c r="W387" s="4" t="s">
        <v>44</v>
      </c>
      <c r="X387" s="4" t="s">
        <v>495</v>
      </c>
      <c r="Y387" s="4" t="s">
        <v>456</v>
      </c>
      <c r="Z387" s="4" t="s">
        <v>44</v>
      </c>
      <c r="AA387" s="4" t="s">
        <v>495</v>
      </c>
      <c r="AB387" s="4" t="s">
        <v>450</v>
      </c>
      <c r="AC387" s="4" t="s">
        <v>458</v>
      </c>
      <c r="AD387" s="4" t="s">
        <v>471</v>
      </c>
      <c r="AE387" s="18" t="s">
        <v>4707</v>
      </c>
      <c r="AF387" s="4" t="s">
        <v>450</v>
      </c>
      <c r="AG387" s="4">
        <v>37140</v>
      </c>
      <c r="AH387" s="4">
        <v>11220</v>
      </c>
      <c r="AI387" s="4" t="s">
        <v>460</v>
      </c>
      <c r="AJ387" s="4" t="s">
        <v>461</v>
      </c>
      <c r="AK387" s="4" t="s">
        <v>460</v>
      </c>
      <c r="AL387" s="4" t="s">
        <v>497</v>
      </c>
    </row>
    <row r="388" spans="1:38" ht="15.75" customHeight="1" x14ac:dyDescent="0.25">
      <c r="A388" s="4" t="s">
        <v>10721</v>
      </c>
      <c r="B388" s="4" t="s">
        <v>444</v>
      </c>
      <c r="C388" s="4" t="s">
        <v>501</v>
      </c>
      <c r="D388" s="4" t="s">
        <v>450</v>
      </c>
      <c r="E388" s="4" t="s">
        <v>592</v>
      </c>
      <c r="F388" s="4" t="s">
        <v>492</v>
      </c>
      <c r="G388" s="4" t="s">
        <v>980</v>
      </c>
      <c r="H388" s="4" t="s">
        <v>2419</v>
      </c>
      <c r="I388" s="4" t="s">
        <v>10722</v>
      </c>
      <c r="J388" s="4" t="s">
        <v>10723</v>
      </c>
      <c r="K388" s="4">
        <v>3</v>
      </c>
      <c r="L388" s="4">
        <v>4</v>
      </c>
      <c r="M388" s="4">
        <v>4</v>
      </c>
      <c r="O388" s="4" t="s">
        <v>1109</v>
      </c>
      <c r="P388" s="5">
        <v>43716.003599537034</v>
      </c>
      <c r="Q388" s="5">
        <v>43717.506516203706</v>
      </c>
      <c r="R388" s="5" t="s">
        <v>450</v>
      </c>
      <c r="S388" s="5">
        <v>43724.876284722224</v>
      </c>
      <c r="T388" s="4" t="s">
        <v>481</v>
      </c>
      <c r="U388" s="4" t="s">
        <v>570</v>
      </c>
      <c r="V388" s="4" t="s">
        <v>456</v>
      </c>
      <c r="W388" s="4" t="s">
        <v>44</v>
      </c>
      <c r="X388" s="4" t="s">
        <v>495</v>
      </c>
      <c r="Y388" s="4" t="s">
        <v>456</v>
      </c>
      <c r="Z388" s="4" t="s">
        <v>44</v>
      </c>
      <c r="AA388" s="4" t="s">
        <v>495</v>
      </c>
      <c r="AB388" s="4" t="s">
        <v>450</v>
      </c>
      <c r="AC388" s="4" t="s">
        <v>458</v>
      </c>
      <c r="AD388" s="4" t="s">
        <v>471</v>
      </c>
      <c r="AE388" s="18" t="s">
        <v>4707</v>
      </c>
      <c r="AF388" s="4" t="s">
        <v>450</v>
      </c>
      <c r="AG388" s="4">
        <v>129852</v>
      </c>
      <c r="AH388" s="4">
        <v>13080</v>
      </c>
      <c r="AI388" s="4" t="s">
        <v>460</v>
      </c>
      <c r="AJ388" s="4" t="s">
        <v>461</v>
      </c>
      <c r="AK388" s="4" t="s">
        <v>460</v>
      </c>
      <c r="AL388" s="4" t="s">
        <v>497</v>
      </c>
    </row>
    <row r="389" spans="1:38" ht="15.75" customHeight="1" x14ac:dyDescent="0.25">
      <c r="A389" s="4" t="s">
        <v>10829</v>
      </c>
      <c r="B389" s="4" t="s">
        <v>444</v>
      </c>
      <c r="C389" s="4" t="s">
        <v>501</v>
      </c>
      <c r="D389" s="4" t="s">
        <v>567</v>
      </c>
      <c r="E389" s="4" t="s">
        <v>592</v>
      </c>
      <c r="F389" s="4" t="s">
        <v>492</v>
      </c>
      <c r="G389" s="4" t="s">
        <v>980</v>
      </c>
      <c r="H389" s="4" t="s">
        <v>2178</v>
      </c>
      <c r="I389" s="4" t="s">
        <v>2504</v>
      </c>
      <c r="J389" s="4" t="s">
        <v>10830</v>
      </c>
      <c r="K389" s="4">
        <v>3</v>
      </c>
      <c r="L389" s="4">
        <v>4</v>
      </c>
      <c r="M389" s="4">
        <v>4</v>
      </c>
      <c r="O389" s="4" t="s">
        <v>1109</v>
      </c>
      <c r="P389" s="5">
        <v>43716.490474537037</v>
      </c>
      <c r="Q389" s="5">
        <v>43716.546041666668</v>
      </c>
      <c r="R389" s="5" t="s">
        <v>450</v>
      </c>
      <c r="S389" s="5">
        <v>43723.875428240739</v>
      </c>
      <c r="T389" s="4" t="s">
        <v>481</v>
      </c>
      <c r="U389" s="4" t="s">
        <v>570</v>
      </c>
      <c r="V389" s="4" t="s">
        <v>456</v>
      </c>
      <c r="W389" s="4" t="s">
        <v>44</v>
      </c>
      <c r="X389" s="4" t="s">
        <v>495</v>
      </c>
      <c r="Y389" s="4" t="s">
        <v>456</v>
      </c>
      <c r="Z389" s="4" t="s">
        <v>44</v>
      </c>
      <c r="AA389" s="4" t="s">
        <v>495</v>
      </c>
      <c r="AB389" s="4" t="s">
        <v>450</v>
      </c>
      <c r="AC389" s="4" t="s">
        <v>458</v>
      </c>
      <c r="AD389" s="4" t="s">
        <v>471</v>
      </c>
      <c r="AE389" s="18" t="s">
        <v>4707</v>
      </c>
      <c r="AF389" s="4" t="s">
        <v>450</v>
      </c>
      <c r="AG389" s="4">
        <v>4801</v>
      </c>
      <c r="AH389" s="4">
        <v>0</v>
      </c>
      <c r="AI389" s="4" t="s">
        <v>460</v>
      </c>
      <c r="AJ389" s="4" t="s">
        <v>461</v>
      </c>
      <c r="AK389" s="4" t="s">
        <v>460</v>
      </c>
      <c r="AL389" s="4" t="s">
        <v>497</v>
      </c>
    </row>
    <row r="390" spans="1:38" ht="15.75" customHeight="1" x14ac:dyDescent="0.25">
      <c r="A390" s="4" t="s">
        <v>10852</v>
      </c>
      <c r="B390" s="4" t="s">
        <v>444</v>
      </c>
      <c r="C390" s="4" t="s">
        <v>501</v>
      </c>
      <c r="D390" s="4" t="s">
        <v>567</v>
      </c>
      <c r="E390" s="4" t="s">
        <v>592</v>
      </c>
      <c r="F390" s="4" t="s">
        <v>492</v>
      </c>
      <c r="G390" s="4" t="s">
        <v>980</v>
      </c>
      <c r="H390" s="4" t="s">
        <v>1297</v>
      </c>
      <c r="I390" s="4" t="s">
        <v>1298</v>
      </c>
      <c r="J390" s="4" t="s">
        <v>10853</v>
      </c>
      <c r="K390" s="4">
        <v>3</v>
      </c>
      <c r="L390" s="4">
        <v>4</v>
      </c>
      <c r="M390" s="4">
        <v>4</v>
      </c>
      <c r="O390" s="4" t="s">
        <v>1109</v>
      </c>
      <c r="P390" s="5">
        <v>43716.295127314814</v>
      </c>
      <c r="Q390" s="5">
        <v>43716.547627314816</v>
      </c>
      <c r="R390" s="5" t="s">
        <v>450</v>
      </c>
      <c r="S390" s="5">
        <v>43723.875381944446</v>
      </c>
      <c r="T390" s="4" t="s">
        <v>481</v>
      </c>
      <c r="U390" s="4" t="s">
        <v>570</v>
      </c>
      <c r="V390" s="4" t="s">
        <v>456</v>
      </c>
      <c r="W390" s="4" t="s">
        <v>44</v>
      </c>
      <c r="X390" s="4" t="s">
        <v>495</v>
      </c>
      <c r="Y390" s="4" t="s">
        <v>456</v>
      </c>
      <c r="Z390" s="4" t="s">
        <v>44</v>
      </c>
      <c r="AA390" s="4" t="s">
        <v>495</v>
      </c>
      <c r="AB390" s="4" t="s">
        <v>450</v>
      </c>
      <c r="AC390" s="4" t="s">
        <v>458</v>
      </c>
      <c r="AD390" s="4" t="s">
        <v>471</v>
      </c>
      <c r="AE390" s="18" t="s">
        <v>4707</v>
      </c>
      <c r="AF390" s="4" t="s">
        <v>450</v>
      </c>
      <c r="AG390" s="4">
        <v>21816</v>
      </c>
      <c r="AH390" s="4">
        <v>0</v>
      </c>
      <c r="AI390" s="4" t="s">
        <v>460</v>
      </c>
      <c r="AJ390" s="4" t="s">
        <v>461</v>
      </c>
      <c r="AK390" s="4" t="s">
        <v>460</v>
      </c>
      <c r="AL390" s="4" t="s">
        <v>497</v>
      </c>
    </row>
    <row r="391" spans="1:38" ht="15.75" customHeight="1" x14ac:dyDescent="0.25">
      <c r="A391" s="4" t="s">
        <v>10981</v>
      </c>
      <c r="B391" s="4" t="s">
        <v>444</v>
      </c>
      <c r="C391" s="4" t="s">
        <v>501</v>
      </c>
      <c r="D391" s="4" t="s">
        <v>567</v>
      </c>
      <c r="E391" s="4" t="s">
        <v>592</v>
      </c>
      <c r="F391" s="4" t="s">
        <v>492</v>
      </c>
      <c r="G391" s="4" t="s">
        <v>980</v>
      </c>
      <c r="H391" s="4" t="s">
        <v>10982</v>
      </c>
      <c r="I391" s="4" t="s">
        <v>10983</v>
      </c>
      <c r="J391" s="4" t="s">
        <v>10984</v>
      </c>
      <c r="K391" s="4">
        <v>3</v>
      </c>
      <c r="L391" s="4">
        <v>4</v>
      </c>
      <c r="M391" s="4">
        <v>4</v>
      </c>
      <c r="O391" s="4" t="s">
        <v>1109</v>
      </c>
      <c r="P391" s="5">
        <v>43712.594525462962</v>
      </c>
      <c r="Q391" s="5">
        <v>43716.548275462963</v>
      </c>
      <c r="R391" s="5" t="s">
        <v>450</v>
      </c>
      <c r="S391" s="5">
        <v>43723.875034722223</v>
      </c>
      <c r="T391" s="4" t="s">
        <v>481</v>
      </c>
      <c r="U391" s="4" t="s">
        <v>570</v>
      </c>
      <c r="V391" s="4" t="s">
        <v>456</v>
      </c>
      <c r="W391" s="4" t="s">
        <v>44</v>
      </c>
      <c r="X391" s="4" t="s">
        <v>495</v>
      </c>
      <c r="Y391" s="4" t="s">
        <v>456</v>
      </c>
      <c r="Z391" s="4" t="s">
        <v>44</v>
      </c>
      <c r="AA391" s="4" t="s">
        <v>495</v>
      </c>
      <c r="AB391" s="4" t="s">
        <v>450</v>
      </c>
      <c r="AC391" s="4" t="s">
        <v>458</v>
      </c>
      <c r="AD391" s="4" t="s">
        <v>471</v>
      </c>
      <c r="AE391" s="18" t="s">
        <v>4707</v>
      </c>
      <c r="AF391" s="4" t="s">
        <v>450</v>
      </c>
      <c r="AG391" s="4">
        <v>341604</v>
      </c>
      <c r="AH391" s="4">
        <v>87240</v>
      </c>
      <c r="AI391" s="4" t="s">
        <v>460</v>
      </c>
      <c r="AJ391" s="4" t="s">
        <v>460</v>
      </c>
      <c r="AK391" s="4" t="s">
        <v>460</v>
      </c>
      <c r="AL391" s="4" t="s">
        <v>497</v>
      </c>
    </row>
    <row r="392" spans="1:38" ht="15.75" customHeight="1" x14ac:dyDescent="0.25">
      <c r="A392" s="4" t="s">
        <v>11765</v>
      </c>
      <c r="B392" s="4" t="s">
        <v>444</v>
      </c>
      <c r="C392" s="4" t="s">
        <v>501</v>
      </c>
      <c r="D392" s="4" t="s">
        <v>567</v>
      </c>
      <c r="E392" s="4" t="s">
        <v>592</v>
      </c>
      <c r="F392" s="4" t="s">
        <v>492</v>
      </c>
      <c r="G392" s="4" t="s">
        <v>493</v>
      </c>
      <c r="H392" s="4" t="s">
        <v>1604</v>
      </c>
      <c r="I392" s="4" t="s">
        <v>11766</v>
      </c>
      <c r="J392" s="4" t="s">
        <v>11767</v>
      </c>
      <c r="K392" s="4">
        <v>3</v>
      </c>
      <c r="L392" s="4">
        <v>4</v>
      </c>
      <c r="M392" s="4">
        <v>4</v>
      </c>
      <c r="N392" s="4" t="s">
        <v>1223</v>
      </c>
      <c r="O392" s="4" t="s">
        <v>1109</v>
      </c>
      <c r="P392" s="5">
        <v>43710.842523148145</v>
      </c>
      <c r="Q392" s="5">
        <v>43711.351875</v>
      </c>
      <c r="R392" s="5" t="s">
        <v>450</v>
      </c>
      <c r="S392" s="5">
        <v>43718.876180555555</v>
      </c>
      <c r="T392" s="4" t="s">
        <v>481</v>
      </c>
      <c r="U392" s="4" t="s">
        <v>570</v>
      </c>
      <c r="V392" s="4" t="s">
        <v>456</v>
      </c>
      <c r="W392" s="4" t="s">
        <v>44</v>
      </c>
      <c r="X392" s="4" t="s">
        <v>495</v>
      </c>
      <c r="Y392" s="4" t="s">
        <v>456</v>
      </c>
      <c r="Z392" s="4" t="s">
        <v>44</v>
      </c>
      <c r="AA392" s="4" t="s">
        <v>495</v>
      </c>
      <c r="AB392" s="4" t="s">
        <v>450</v>
      </c>
      <c r="AC392" s="4" t="s">
        <v>458</v>
      </c>
      <c r="AD392" s="4" t="s">
        <v>471</v>
      </c>
      <c r="AE392" s="18" t="s">
        <v>4707</v>
      </c>
      <c r="AF392" s="4" t="s">
        <v>450</v>
      </c>
      <c r="AG392" s="4">
        <v>44008</v>
      </c>
      <c r="AH392" s="4">
        <v>0</v>
      </c>
      <c r="AI392" s="4" t="s">
        <v>460</v>
      </c>
      <c r="AJ392" s="4" t="s">
        <v>461</v>
      </c>
      <c r="AK392" s="4" t="s">
        <v>460</v>
      </c>
      <c r="AL392" s="4" t="s">
        <v>497</v>
      </c>
    </row>
    <row r="393" spans="1:38" ht="15.75" customHeight="1" x14ac:dyDescent="0.25">
      <c r="A393" s="4" t="s">
        <v>11793</v>
      </c>
      <c r="B393" s="4" t="s">
        <v>444</v>
      </c>
      <c r="C393" s="4" t="s">
        <v>501</v>
      </c>
      <c r="D393" s="4" t="s">
        <v>450</v>
      </c>
      <c r="E393" s="4" t="s">
        <v>592</v>
      </c>
      <c r="F393" s="4" t="s">
        <v>492</v>
      </c>
      <c r="G393" s="4" t="s">
        <v>809</v>
      </c>
      <c r="H393" s="4" t="s">
        <v>11794</v>
      </c>
      <c r="I393" s="4" t="s">
        <v>11795</v>
      </c>
      <c r="J393" s="4" t="s">
        <v>11796</v>
      </c>
      <c r="K393" s="4">
        <v>3</v>
      </c>
      <c r="L393" s="4">
        <v>2</v>
      </c>
      <c r="M393" s="4">
        <v>4</v>
      </c>
      <c r="O393" s="4" t="s">
        <v>1109</v>
      </c>
      <c r="P393" s="5">
        <v>43710.649409722224</v>
      </c>
      <c r="Q393" s="5">
        <v>43711.406481481485</v>
      </c>
      <c r="R393" s="5" t="s">
        <v>450</v>
      </c>
      <c r="S393" s="5">
        <v>43718.87599537037</v>
      </c>
      <c r="T393" s="4" t="s">
        <v>481</v>
      </c>
      <c r="U393" s="4" t="s">
        <v>570</v>
      </c>
      <c r="V393" s="4" t="s">
        <v>456</v>
      </c>
      <c r="W393" s="4" t="s">
        <v>44</v>
      </c>
      <c r="X393" s="4" t="s">
        <v>457</v>
      </c>
      <c r="Y393" s="4" t="s">
        <v>456</v>
      </c>
      <c r="Z393" s="4" t="s">
        <v>44</v>
      </c>
      <c r="AA393" s="4" t="s">
        <v>495</v>
      </c>
      <c r="AB393" s="4" t="s">
        <v>450</v>
      </c>
      <c r="AC393" s="4" t="s">
        <v>458</v>
      </c>
      <c r="AD393" s="4" t="s">
        <v>471</v>
      </c>
      <c r="AE393" s="18" t="s">
        <v>4707</v>
      </c>
      <c r="AF393" s="4" t="s">
        <v>450</v>
      </c>
      <c r="AG393" s="4">
        <v>65411</v>
      </c>
      <c r="AH393" s="4">
        <v>14940</v>
      </c>
      <c r="AI393" s="4" t="s">
        <v>460</v>
      </c>
      <c r="AJ393" s="4" t="s">
        <v>461</v>
      </c>
      <c r="AK393" s="4" t="s">
        <v>460</v>
      </c>
      <c r="AL393" s="4" t="s">
        <v>497</v>
      </c>
    </row>
    <row r="394" spans="1:38" ht="15.75" customHeight="1" x14ac:dyDescent="0.25">
      <c r="A394" s="4" t="s">
        <v>12047</v>
      </c>
      <c r="B394" s="4" t="s">
        <v>444</v>
      </c>
      <c r="C394" s="4" t="s">
        <v>501</v>
      </c>
      <c r="D394" s="4" t="s">
        <v>450</v>
      </c>
      <c r="E394" s="4" t="s">
        <v>592</v>
      </c>
      <c r="F394" s="4" t="s">
        <v>492</v>
      </c>
      <c r="G394" s="4" t="s">
        <v>809</v>
      </c>
      <c r="H394" s="4" t="s">
        <v>10661</v>
      </c>
      <c r="I394" s="4" t="s">
        <v>11419</v>
      </c>
      <c r="J394" s="4" t="s">
        <v>11420</v>
      </c>
      <c r="K394" s="4">
        <v>3</v>
      </c>
      <c r="L394" s="4">
        <v>4</v>
      </c>
      <c r="M394" s="4">
        <v>4</v>
      </c>
      <c r="O394" s="4" t="s">
        <v>1109</v>
      </c>
      <c r="P394" s="5">
        <v>43708.04886574074</v>
      </c>
      <c r="Q394" s="5">
        <v>43710.458726851852</v>
      </c>
      <c r="R394" s="5" t="s">
        <v>450</v>
      </c>
      <c r="S394" s="5">
        <v>43717.876203703701</v>
      </c>
      <c r="T394" s="4" t="s">
        <v>481</v>
      </c>
      <c r="U394" s="4" t="s">
        <v>570</v>
      </c>
      <c r="V394" s="4" t="s">
        <v>456</v>
      </c>
      <c r="W394" s="4" t="s">
        <v>44</v>
      </c>
      <c r="X394" s="4" t="s">
        <v>495</v>
      </c>
      <c r="Y394" s="4" t="s">
        <v>456</v>
      </c>
      <c r="Z394" s="4" t="s">
        <v>44</v>
      </c>
      <c r="AA394" s="4" t="s">
        <v>495</v>
      </c>
      <c r="AB394" s="4" t="s">
        <v>450</v>
      </c>
      <c r="AC394" s="4" t="s">
        <v>458</v>
      </c>
      <c r="AD394" s="4" t="s">
        <v>471</v>
      </c>
      <c r="AE394" s="18" t="s">
        <v>4707</v>
      </c>
      <c r="AF394" s="4" t="s">
        <v>450</v>
      </c>
      <c r="AG394" s="4">
        <v>208212</v>
      </c>
      <c r="AH394" s="4">
        <v>9000</v>
      </c>
      <c r="AI394" s="4" t="s">
        <v>460</v>
      </c>
      <c r="AJ394" s="4" t="s">
        <v>461</v>
      </c>
      <c r="AK394" s="4" t="s">
        <v>460</v>
      </c>
      <c r="AL394" s="4" t="s">
        <v>497</v>
      </c>
    </row>
    <row r="395" spans="1:38" ht="15.75" customHeight="1" x14ac:dyDescent="0.25">
      <c r="A395" s="4" t="s">
        <v>12201</v>
      </c>
      <c r="B395" s="4" t="s">
        <v>444</v>
      </c>
      <c r="C395" s="4" t="s">
        <v>501</v>
      </c>
      <c r="D395" s="4" t="s">
        <v>567</v>
      </c>
      <c r="E395" s="4" t="s">
        <v>592</v>
      </c>
      <c r="F395" s="4" t="s">
        <v>492</v>
      </c>
      <c r="G395" s="4" t="s">
        <v>493</v>
      </c>
      <c r="H395" s="4" t="s">
        <v>12202</v>
      </c>
      <c r="I395" s="4" t="s">
        <v>12203</v>
      </c>
      <c r="J395" s="4" t="s">
        <v>12204</v>
      </c>
      <c r="K395" s="4">
        <v>3</v>
      </c>
      <c r="L395" s="4">
        <v>4</v>
      </c>
      <c r="M395" s="4">
        <v>4</v>
      </c>
      <c r="O395" s="4" t="s">
        <v>1109</v>
      </c>
      <c r="P395" s="5">
        <v>43705.624583333331</v>
      </c>
      <c r="Q395" s="5">
        <v>43709.438842592594</v>
      </c>
      <c r="R395" s="5" t="s">
        <v>450</v>
      </c>
      <c r="S395" s="5">
        <v>43716.875115740739</v>
      </c>
      <c r="T395" s="4" t="s">
        <v>481</v>
      </c>
      <c r="U395" s="4" t="s">
        <v>570</v>
      </c>
      <c r="V395" s="4" t="s">
        <v>456</v>
      </c>
      <c r="W395" s="4" t="s">
        <v>44</v>
      </c>
      <c r="X395" s="4" t="s">
        <v>495</v>
      </c>
      <c r="Y395" s="4" t="s">
        <v>456</v>
      </c>
      <c r="Z395" s="4" t="s">
        <v>44</v>
      </c>
      <c r="AA395" s="4" t="s">
        <v>495</v>
      </c>
      <c r="AB395" s="4" t="s">
        <v>450</v>
      </c>
      <c r="AC395" s="4" t="s">
        <v>458</v>
      </c>
      <c r="AD395" s="4" t="s">
        <v>471</v>
      </c>
      <c r="AE395" s="18" t="s">
        <v>4707</v>
      </c>
      <c r="AF395" s="4" t="s">
        <v>450</v>
      </c>
      <c r="AG395" s="4">
        <v>329552</v>
      </c>
      <c r="AH395" s="4">
        <v>12600</v>
      </c>
      <c r="AI395" s="4" t="s">
        <v>460</v>
      </c>
      <c r="AJ395" s="4" t="s">
        <v>461</v>
      </c>
      <c r="AK395" s="4" t="s">
        <v>460</v>
      </c>
      <c r="AL395" s="4" t="s">
        <v>497</v>
      </c>
    </row>
    <row r="396" spans="1:38" ht="15.75" customHeight="1" x14ac:dyDescent="0.25">
      <c r="A396" s="4" t="s">
        <v>12630</v>
      </c>
      <c r="B396" s="4" t="s">
        <v>444</v>
      </c>
      <c r="C396" s="4" t="s">
        <v>501</v>
      </c>
      <c r="D396" s="4" t="s">
        <v>567</v>
      </c>
      <c r="E396" s="4" t="s">
        <v>592</v>
      </c>
      <c r="F396" s="4" t="s">
        <v>492</v>
      </c>
      <c r="G396" s="4" t="s">
        <v>493</v>
      </c>
      <c r="H396" s="4" t="s">
        <v>12631</v>
      </c>
      <c r="I396" s="4" t="s">
        <v>12632</v>
      </c>
      <c r="J396" s="4" t="s">
        <v>12633</v>
      </c>
      <c r="K396" s="4">
        <v>3</v>
      </c>
      <c r="L396" s="4">
        <v>4</v>
      </c>
      <c r="M396" s="4">
        <v>4</v>
      </c>
      <c r="O396" s="4" t="s">
        <v>1109</v>
      </c>
      <c r="P396" s="5">
        <v>43705.622719907406</v>
      </c>
      <c r="Q396" s="5">
        <v>43705.756226851852</v>
      </c>
      <c r="R396" s="5" t="s">
        <v>450</v>
      </c>
      <c r="S396" s="5">
        <v>43712.876689814817</v>
      </c>
      <c r="T396" s="4" t="s">
        <v>481</v>
      </c>
      <c r="U396" s="4" t="s">
        <v>570</v>
      </c>
      <c r="V396" s="4" t="s">
        <v>456</v>
      </c>
      <c r="W396" s="4" t="s">
        <v>44</v>
      </c>
      <c r="X396" s="4" t="s">
        <v>495</v>
      </c>
      <c r="Y396" s="4" t="s">
        <v>456</v>
      </c>
      <c r="Z396" s="4" t="s">
        <v>44</v>
      </c>
      <c r="AA396" s="4" t="s">
        <v>495</v>
      </c>
      <c r="AB396" s="4" t="s">
        <v>450</v>
      </c>
      <c r="AC396" s="4" t="s">
        <v>458</v>
      </c>
      <c r="AD396" s="4" t="s">
        <v>471</v>
      </c>
      <c r="AE396" s="18" t="s">
        <v>4707</v>
      </c>
      <c r="AF396" s="4" t="s">
        <v>450</v>
      </c>
      <c r="AG396" s="4">
        <v>11535</v>
      </c>
      <c r="AH396" s="4">
        <v>11460</v>
      </c>
      <c r="AI396" s="4" t="s">
        <v>460</v>
      </c>
      <c r="AJ396" s="4" t="s">
        <v>461</v>
      </c>
      <c r="AK396" s="4" t="s">
        <v>460</v>
      </c>
      <c r="AL396" s="4" t="s">
        <v>497</v>
      </c>
    </row>
    <row r="397" spans="1:38" ht="15.75" customHeight="1" x14ac:dyDescent="0.25">
      <c r="A397" s="4" t="s">
        <v>12949</v>
      </c>
      <c r="B397" s="4" t="s">
        <v>444</v>
      </c>
      <c r="C397" s="4" t="s">
        <v>501</v>
      </c>
      <c r="D397" s="4" t="s">
        <v>567</v>
      </c>
      <c r="E397" s="4" t="s">
        <v>592</v>
      </c>
      <c r="F397" s="4" t="s">
        <v>492</v>
      </c>
      <c r="G397" s="4" t="s">
        <v>493</v>
      </c>
      <c r="H397" s="4" t="s">
        <v>11993</v>
      </c>
      <c r="I397" s="4" t="s">
        <v>11994</v>
      </c>
      <c r="J397" s="4" t="s">
        <v>12950</v>
      </c>
      <c r="K397" s="4">
        <v>3</v>
      </c>
      <c r="L397" s="4">
        <v>4</v>
      </c>
      <c r="M397" s="4">
        <v>4</v>
      </c>
      <c r="N397" s="4" t="s">
        <v>1223</v>
      </c>
      <c r="O397" s="4" t="s">
        <v>1109</v>
      </c>
      <c r="P397" s="5">
        <v>43703.072997685187</v>
      </c>
      <c r="Q397" s="5">
        <v>43704.73265046296</v>
      </c>
      <c r="R397" s="5" t="s">
        <v>450</v>
      </c>
      <c r="S397" s="5">
        <v>43711.875937500001</v>
      </c>
      <c r="T397" s="4" t="s">
        <v>481</v>
      </c>
      <c r="U397" s="4" t="s">
        <v>570</v>
      </c>
      <c r="V397" s="4" t="s">
        <v>456</v>
      </c>
      <c r="W397" s="4" t="s">
        <v>44</v>
      </c>
      <c r="X397" s="4" t="s">
        <v>495</v>
      </c>
      <c r="Y397" s="4" t="s">
        <v>456</v>
      </c>
      <c r="Z397" s="4" t="s">
        <v>44</v>
      </c>
      <c r="AA397" s="4" t="s">
        <v>495</v>
      </c>
      <c r="AB397" s="4" t="s">
        <v>450</v>
      </c>
      <c r="AC397" s="4" t="s">
        <v>458</v>
      </c>
      <c r="AD397" s="4" t="s">
        <v>471</v>
      </c>
      <c r="AE397" s="18" t="s">
        <v>4707</v>
      </c>
      <c r="AF397" s="4" t="s">
        <v>450</v>
      </c>
      <c r="AG397" s="4">
        <v>143394</v>
      </c>
      <c r="AH397" s="4">
        <v>68580</v>
      </c>
      <c r="AI397" s="4" t="s">
        <v>460</v>
      </c>
      <c r="AJ397" s="4" t="s">
        <v>460</v>
      </c>
      <c r="AK397" s="4" t="s">
        <v>460</v>
      </c>
      <c r="AL397" s="4" t="s">
        <v>497</v>
      </c>
    </row>
    <row r="398" spans="1:38" ht="15.75" customHeight="1" x14ac:dyDescent="0.25">
      <c r="A398" s="4" t="s">
        <v>13003</v>
      </c>
      <c r="B398" s="4" t="s">
        <v>444</v>
      </c>
      <c r="C398" s="4" t="s">
        <v>501</v>
      </c>
      <c r="D398" s="4" t="s">
        <v>450</v>
      </c>
      <c r="E398" s="4" t="s">
        <v>592</v>
      </c>
      <c r="F398" s="4" t="s">
        <v>468</v>
      </c>
      <c r="G398" s="4" t="s">
        <v>517</v>
      </c>
      <c r="H398" s="4" t="s">
        <v>1433</v>
      </c>
      <c r="I398" s="4" t="s">
        <v>1434</v>
      </c>
      <c r="J398" s="4" t="s">
        <v>5497</v>
      </c>
      <c r="K398" s="4">
        <v>2</v>
      </c>
      <c r="L398" s="4">
        <v>2</v>
      </c>
      <c r="M398" s="4">
        <v>3</v>
      </c>
      <c r="O398" s="4" t="s">
        <v>1109</v>
      </c>
      <c r="P398" s="5">
        <v>43703.711273148147</v>
      </c>
      <c r="Q398" s="5">
        <v>43703.731689814813</v>
      </c>
      <c r="R398" s="5" t="s">
        <v>450</v>
      </c>
      <c r="S398" s="5">
        <v>43710.876898148148</v>
      </c>
      <c r="T398" s="4" t="s">
        <v>481</v>
      </c>
      <c r="U398" s="4" t="s">
        <v>563</v>
      </c>
      <c r="V398" s="4" t="s">
        <v>456</v>
      </c>
      <c r="W398" s="4" t="s">
        <v>44</v>
      </c>
      <c r="X398" s="4" t="s">
        <v>495</v>
      </c>
      <c r="Y398" s="4" t="s">
        <v>456</v>
      </c>
      <c r="Z398" s="4" t="s">
        <v>44</v>
      </c>
      <c r="AA398" s="4" t="s">
        <v>495</v>
      </c>
      <c r="AB398" s="4" t="s">
        <v>450</v>
      </c>
      <c r="AC398" s="4" t="s">
        <v>458</v>
      </c>
      <c r="AD398" s="4" t="s">
        <v>471</v>
      </c>
      <c r="AE398" s="18" t="s">
        <v>4707</v>
      </c>
      <c r="AF398" s="4" t="s">
        <v>450</v>
      </c>
      <c r="AG398" s="4">
        <v>1764</v>
      </c>
      <c r="AH398" s="4">
        <v>1740</v>
      </c>
      <c r="AI398" s="4" t="s">
        <v>460</v>
      </c>
      <c r="AJ398" s="4" t="s">
        <v>461</v>
      </c>
      <c r="AK398" s="4" t="s">
        <v>460</v>
      </c>
      <c r="AL398" s="4" t="s">
        <v>472</v>
      </c>
    </row>
    <row r="399" spans="1:38" ht="15.75" customHeight="1" x14ac:dyDescent="0.25">
      <c r="A399" s="4" t="s">
        <v>13046</v>
      </c>
      <c r="B399" s="4" t="s">
        <v>444</v>
      </c>
      <c r="C399" s="4" t="s">
        <v>501</v>
      </c>
      <c r="D399" s="4" t="s">
        <v>450</v>
      </c>
      <c r="E399" s="4" t="s">
        <v>592</v>
      </c>
      <c r="F399" s="4" t="s">
        <v>468</v>
      </c>
      <c r="G399" s="4" t="s">
        <v>517</v>
      </c>
      <c r="H399" s="4" t="s">
        <v>2048</v>
      </c>
      <c r="I399" s="4" t="s">
        <v>3178</v>
      </c>
      <c r="J399" s="4" t="s">
        <v>13047</v>
      </c>
      <c r="K399" s="4">
        <v>2</v>
      </c>
      <c r="L399" s="4">
        <v>2</v>
      </c>
      <c r="M399" s="4">
        <v>3</v>
      </c>
      <c r="O399" s="4" t="s">
        <v>1109</v>
      </c>
      <c r="P399" s="5">
        <v>43703.446527777778</v>
      </c>
      <c r="Q399" s="5">
        <v>43703.701099537036</v>
      </c>
      <c r="R399" s="5" t="s">
        <v>450</v>
      </c>
      <c r="S399" s="5">
        <v>43710.876504629632</v>
      </c>
      <c r="T399" s="4" t="s">
        <v>481</v>
      </c>
      <c r="U399" s="4" t="s">
        <v>563</v>
      </c>
      <c r="V399" s="4" t="s">
        <v>456</v>
      </c>
      <c r="W399" s="4" t="s">
        <v>44</v>
      </c>
      <c r="X399" s="4" t="s">
        <v>495</v>
      </c>
      <c r="Y399" s="4" t="s">
        <v>456</v>
      </c>
      <c r="Z399" s="4" t="s">
        <v>44</v>
      </c>
      <c r="AA399" s="4" t="s">
        <v>495</v>
      </c>
      <c r="AB399" s="4" t="s">
        <v>450</v>
      </c>
      <c r="AC399" s="4" t="s">
        <v>458</v>
      </c>
      <c r="AD399" s="4" t="s">
        <v>471</v>
      </c>
      <c r="AE399" s="18" t="s">
        <v>4707</v>
      </c>
      <c r="AF399" s="4" t="s">
        <v>450</v>
      </c>
      <c r="AG399" s="4">
        <v>21995</v>
      </c>
      <c r="AH399" s="4">
        <v>21960</v>
      </c>
      <c r="AI399" s="4" t="s">
        <v>460</v>
      </c>
      <c r="AJ399" s="4" t="s">
        <v>461</v>
      </c>
      <c r="AK399" s="4" t="s">
        <v>460</v>
      </c>
      <c r="AL399" s="4" t="s">
        <v>472</v>
      </c>
    </row>
    <row r="400" spans="1:38" ht="15.75" customHeight="1" x14ac:dyDescent="0.25">
      <c r="A400" s="4" t="s">
        <v>13051</v>
      </c>
      <c r="B400" s="4" t="s">
        <v>444</v>
      </c>
      <c r="C400" s="4" t="s">
        <v>501</v>
      </c>
      <c r="D400" s="4" t="s">
        <v>450</v>
      </c>
      <c r="E400" s="4" t="s">
        <v>592</v>
      </c>
      <c r="F400" s="4" t="s">
        <v>468</v>
      </c>
      <c r="G400" s="4" t="s">
        <v>517</v>
      </c>
      <c r="H400" s="4" t="s">
        <v>1462</v>
      </c>
      <c r="I400" s="4" t="s">
        <v>1463</v>
      </c>
      <c r="J400" s="4" t="s">
        <v>1724</v>
      </c>
      <c r="K400" s="4">
        <v>2</v>
      </c>
      <c r="L400" s="4">
        <v>2</v>
      </c>
      <c r="M400" s="4">
        <v>3</v>
      </c>
      <c r="O400" s="4" t="s">
        <v>1109</v>
      </c>
      <c r="P400" s="5">
        <v>43703.333599537036</v>
      </c>
      <c r="Q400" s="5">
        <v>43703.721990740742</v>
      </c>
      <c r="R400" s="5" t="s">
        <v>450</v>
      </c>
      <c r="S400" s="5">
        <v>43710.876400462963</v>
      </c>
      <c r="T400" s="4" t="s">
        <v>481</v>
      </c>
      <c r="U400" s="4" t="s">
        <v>563</v>
      </c>
      <c r="V400" s="4" t="s">
        <v>456</v>
      </c>
      <c r="W400" s="4" t="s">
        <v>44</v>
      </c>
      <c r="X400" s="4" t="s">
        <v>495</v>
      </c>
      <c r="Y400" s="4" t="s">
        <v>456</v>
      </c>
      <c r="Z400" s="4" t="s">
        <v>44</v>
      </c>
      <c r="AA400" s="4" t="s">
        <v>495</v>
      </c>
      <c r="AB400" s="4" t="s">
        <v>450</v>
      </c>
      <c r="AC400" s="4" t="s">
        <v>458</v>
      </c>
      <c r="AD400" s="4" t="s">
        <v>471</v>
      </c>
      <c r="AE400" s="18" t="s">
        <v>4707</v>
      </c>
      <c r="AF400" s="4" t="s">
        <v>450</v>
      </c>
      <c r="AG400" s="4">
        <v>33557</v>
      </c>
      <c r="AH400" s="4">
        <v>31680</v>
      </c>
      <c r="AI400" s="4" t="s">
        <v>460</v>
      </c>
      <c r="AJ400" s="4" t="s">
        <v>460</v>
      </c>
      <c r="AK400" s="4" t="s">
        <v>460</v>
      </c>
      <c r="AL400" s="4" t="s">
        <v>472</v>
      </c>
    </row>
    <row r="401" spans="1:38" ht="15.75" customHeight="1" x14ac:dyDescent="0.25">
      <c r="A401" s="4" t="s">
        <v>13126</v>
      </c>
      <c r="B401" s="4" t="s">
        <v>444</v>
      </c>
      <c r="C401" s="4" t="s">
        <v>501</v>
      </c>
      <c r="D401" s="4" t="s">
        <v>450</v>
      </c>
      <c r="E401" s="4" t="s">
        <v>592</v>
      </c>
      <c r="F401" s="4" t="s">
        <v>468</v>
      </c>
      <c r="G401" s="4" t="s">
        <v>517</v>
      </c>
      <c r="H401" s="4" t="s">
        <v>1568</v>
      </c>
      <c r="I401" s="4" t="s">
        <v>1569</v>
      </c>
      <c r="J401" s="4" t="s">
        <v>13127</v>
      </c>
      <c r="K401" s="4">
        <v>3</v>
      </c>
      <c r="L401" s="4">
        <v>3</v>
      </c>
      <c r="M401" s="4">
        <v>4</v>
      </c>
      <c r="O401" s="4" t="s">
        <v>1109</v>
      </c>
      <c r="P401" s="5">
        <v>43701.884016203701</v>
      </c>
      <c r="Q401" s="5">
        <v>43703.689641203702</v>
      </c>
      <c r="R401" s="5" t="s">
        <v>450</v>
      </c>
      <c r="S401" s="5">
        <v>43710.876087962963</v>
      </c>
      <c r="T401" s="4" t="s">
        <v>481</v>
      </c>
      <c r="U401" s="4" t="s">
        <v>563</v>
      </c>
      <c r="V401" s="4" t="s">
        <v>456</v>
      </c>
      <c r="W401" s="4" t="s">
        <v>44</v>
      </c>
      <c r="X401" s="4" t="s">
        <v>495</v>
      </c>
      <c r="Y401" s="4" t="s">
        <v>456</v>
      </c>
      <c r="Z401" s="4" t="s">
        <v>44</v>
      </c>
      <c r="AA401" s="4" t="s">
        <v>495</v>
      </c>
      <c r="AB401" s="4" t="s">
        <v>450</v>
      </c>
      <c r="AC401" s="4" t="s">
        <v>458</v>
      </c>
      <c r="AD401" s="4" t="s">
        <v>471</v>
      </c>
      <c r="AE401" s="18" t="s">
        <v>4707</v>
      </c>
      <c r="AF401" s="4" t="s">
        <v>450</v>
      </c>
      <c r="AG401" s="4">
        <v>156006</v>
      </c>
      <c r="AH401" s="4">
        <v>28920</v>
      </c>
      <c r="AI401" s="4" t="s">
        <v>460</v>
      </c>
      <c r="AJ401" s="4" t="s">
        <v>460</v>
      </c>
      <c r="AK401" s="4" t="s">
        <v>460</v>
      </c>
      <c r="AL401" s="4" t="s">
        <v>472</v>
      </c>
    </row>
    <row r="402" spans="1:38" ht="15.75" customHeight="1" x14ac:dyDescent="0.25">
      <c r="A402" s="4" t="s">
        <v>13129</v>
      </c>
      <c r="B402" s="4" t="s">
        <v>444</v>
      </c>
      <c r="C402" s="4" t="s">
        <v>501</v>
      </c>
      <c r="D402" s="4" t="s">
        <v>450</v>
      </c>
      <c r="E402" s="4" t="s">
        <v>592</v>
      </c>
      <c r="F402" s="4" t="s">
        <v>468</v>
      </c>
      <c r="G402" s="4" t="s">
        <v>517</v>
      </c>
      <c r="H402" s="4" t="s">
        <v>2419</v>
      </c>
      <c r="I402" s="4" t="s">
        <v>2420</v>
      </c>
      <c r="J402" s="4" t="s">
        <v>13130</v>
      </c>
      <c r="K402" s="4">
        <v>3</v>
      </c>
      <c r="L402" s="4">
        <v>3</v>
      </c>
      <c r="M402" s="4">
        <v>4</v>
      </c>
      <c r="O402" s="4" t="s">
        <v>1109</v>
      </c>
      <c r="P402" s="5">
        <v>43701.790312500001</v>
      </c>
      <c r="Q402" s="5">
        <v>43703.687430555554</v>
      </c>
      <c r="R402" s="5" t="s">
        <v>450</v>
      </c>
      <c r="S402" s="5">
        <v>43710.87605324074</v>
      </c>
      <c r="T402" s="4" t="s">
        <v>481</v>
      </c>
      <c r="U402" s="4" t="s">
        <v>563</v>
      </c>
      <c r="V402" s="4" t="s">
        <v>456</v>
      </c>
      <c r="W402" s="4" t="s">
        <v>44</v>
      </c>
      <c r="X402" s="4" t="s">
        <v>495</v>
      </c>
      <c r="Y402" s="4" t="s">
        <v>456</v>
      </c>
      <c r="Z402" s="4" t="s">
        <v>44</v>
      </c>
      <c r="AA402" s="4" t="s">
        <v>495</v>
      </c>
      <c r="AB402" s="4" t="s">
        <v>450</v>
      </c>
      <c r="AC402" s="4" t="s">
        <v>458</v>
      </c>
      <c r="AD402" s="4" t="s">
        <v>471</v>
      </c>
      <c r="AE402" s="18" t="s">
        <v>4707</v>
      </c>
      <c r="AF402" s="4" t="s">
        <v>450</v>
      </c>
      <c r="AG402" s="4">
        <v>163911</v>
      </c>
      <c r="AH402" s="4">
        <v>28680</v>
      </c>
      <c r="AI402" s="4" t="s">
        <v>460</v>
      </c>
      <c r="AJ402" s="4" t="s">
        <v>461</v>
      </c>
      <c r="AK402" s="4" t="s">
        <v>460</v>
      </c>
      <c r="AL402" s="4" t="s">
        <v>472</v>
      </c>
    </row>
    <row r="403" spans="1:38" ht="15.75" customHeight="1" x14ac:dyDescent="0.25">
      <c r="A403" s="4" t="s">
        <v>13513</v>
      </c>
      <c r="B403" s="4" t="s">
        <v>444</v>
      </c>
      <c r="C403" s="4" t="s">
        <v>501</v>
      </c>
      <c r="D403" s="4" t="s">
        <v>567</v>
      </c>
      <c r="E403" s="4" t="s">
        <v>592</v>
      </c>
      <c r="F403" s="4" t="s">
        <v>492</v>
      </c>
      <c r="G403" s="4" t="s">
        <v>980</v>
      </c>
      <c r="H403" s="4" t="s">
        <v>1346</v>
      </c>
      <c r="I403" s="4" t="s">
        <v>1347</v>
      </c>
      <c r="J403" s="4" t="s">
        <v>13514</v>
      </c>
      <c r="K403" s="4">
        <v>3</v>
      </c>
      <c r="L403" s="4">
        <v>4</v>
      </c>
      <c r="M403" s="4">
        <v>4</v>
      </c>
      <c r="N403" s="4" t="s">
        <v>1223</v>
      </c>
      <c r="O403" s="4" t="s">
        <v>1109</v>
      </c>
      <c r="P403" s="5">
        <v>43694.212256944447</v>
      </c>
      <c r="Q403" s="5">
        <v>43700.664768518516</v>
      </c>
      <c r="R403" s="5" t="s">
        <v>450</v>
      </c>
      <c r="S403" s="5">
        <v>43707.875717592593</v>
      </c>
      <c r="T403" s="4" t="s">
        <v>552</v>
      </c>
      <c r="U403" s="4" t="s">
        <v>570</v>
      </c>
      <c r="V403" s="4" t="s">
        <v>456</v>
      </c>
      <c r="W403" s="4" t="s">
        <v>44</v>
      </c>
      <c r="X403" s="4" t="s">
        <v>495</v>
      </c>
      <c r="Y403" s="4" t="s">
        <v>456</v>
      </c>
      <c r="Z403" s="4" t="s">
        <v>44</v>
      </c>
      <c r="AA403" s="4" t="s">
        <v>495</v>
      </c>
      <c r="AB403" s="4" t="s">
        <v>450</v>
      </c>
      <c r="AC403" s="4" t="s">
        <v>458</v>
      </c>
      <c r="AD403" s="4" t="s">
        <v>471</v>
      </c>
      <c r="AE403" s="18" t="s">
        <v>4707</v>
      </c>
      <c r="AF403" s="4" t="s">
        <v>450</v>
      </c>
      <c r="AG403" s="4">
        <v>557497</v>
      </c>
      <c r="AH403" s="4">
        <v>170760</v>
      </c>
      <c r="AI403" s="4" t="s">
        <v>460</v>
      </c>
      <c r="AJ403" s="4" t="s">
        <v>460</v>
      </c>
      <c r="AK403" s="4" t="s">
        <v>460</v>
      </c>
      <c r="AL403" s="4" t="s">
        <v>497</v>
      </c>
    </row>
    <row r="404" spans="1:38" ht="15.75" customHeight="1" x14ac:dyDescent="0.25">
      <c r="A404" s="4" t="s">
        <v>13515</v>
      </c>
      <c r="B404" s="4" t="s">
        <v>444</v>
      </c>
      <c r="C404" s="4" t="s">
        <v>501</v>
      </c>
      <c r="D404" s="4" t="s">
        <v>567</v>
      </c>
      <c r="E404" s="4" t="s">
        <v>592</v>
      </c>
      <c r="F404" s="4" t="s">
        <v>492</v>
      </c>
      <c r="G404" s="4" t="s">
        <v>980</v>
      </c>
      <c r="H404" s="4" t="s">
        <v>5110</v>
      </c>
      <c r="I404" s="4" t="s">
        <v>5111</v>
      </c>
      <c r="J404" s="4" t="s">
        <v>13516</v>
      </c>
      <c r="K404" s="4">
        <v>3</v>
      </c>
      <c r="L404" s="4">
        <v>4</v>
      </c>
      <c r="M404" s="4">
        <v>4</v>
      </c>
      <c r="N404" s="4" t="s">
        <v>1223</v>
      </c>
      <c r="O404" s="4" t="s">
        <v>1109</v>
      </c>
      <c r="P404" s="5">
        <v>43694.702800925923</v>
      </c>
      <c r="Q404" s="5">
        <v>43700.690520833334</v>
      </c>
      <c r="R404" s="5" t="s">
        <v>450</v>
      </c>
      <c r="S404" s="5">
        <v>43707.875717592593</v>
      </c>
      <c r="T404" s="4" t="s">
        <v>552</v>
      </c>
      <c r="U404" s="4" t="s">
        <v>570</v>
      </c>
      <c r="V404" s="4" t="s">
        <v>456</v>
      </c>
      <c r="W404" s="4" t="s">
        <v>44</v>
      </c>
      <c r="X404" s="4" t="s">
        <v>495</v>
      </c>
      <c r="Y404" s="4" t="s">
        <v>456</v>
      </c>
      <c r="Z404" s="4" t="s">
        <v>44</v>
      </c>
      <c r="AA404" s="4" t="s">
        <v>495</v>
      </c>
      <c r="AB404" s="4" t="s">
        <v>450</v>
      </c>
      <c r="AC404" s="4" t="s">
        <v>458</v>
      </c>
      <c r="AD404" s="4" t="s">
        <v>471</v>
      </c>
      <c r="AE404" s="18" t="s">
        <v>4707</v>
      </c>
      <c r="AF404" s="4" t="s">
        <v>450</v>
      </c>
      <c r="AG404" s="4">
        <v>517339</v>
      </c>
      <c r="AH404" s="4">
        <v>172980</v>
      </c>
      <c r="AI404" s="4" t="s">
        <v>460</v>
      </c>
      <c r="AJ404" s="4" t="s">
        <v>460</v>
      </c>
      <c r="AK404" s="4" t="s">
        <v>460</v>
      </c>
      <c r="AL404" s="4" t="s">
        <v>497</v>
      </c>
    </row>
    <row r="405" spans="1:38" ht="15.75" customHeight="1" x14ac:dyDescent="0.25">
      <c r="A405" s="4" t="s">
        <v>13521</v>
      </c>
      <c r="B405" s="4" t="s">
        <v>444</v>
      </c>
      <c r="C405" s="4" t="s">
        <v>501</v>
      </c>
      <c r="D405" s="4" t="s">
        <v>567</v>
      </c>
      <c r="E405" s="4" t="s">
        <v>592</v>
      </c>
      <c r="F405" s="4" t="s">
        <v>492</v>
      </c>
      <c r="G405" s="4" t="s">
        <v>980</v>
      </c>
      <c r="H405" s="4" t="s">
        <v>12488</v>
      </c>
      <c r="I405" s="4" t="s">
        <v>12489</v>
      </c>
      <c r="J405" s="4" t="s">
        <v>13522</v>
      </c>
      <c r="K405" s="4">
        <v>3</v>
      </c>
      <c r="L405" s="4">
        <v>4</v>
      </c>
      <c r="M405" s="4">
        <v>4</v>
      </c>
      <c r="O405" s="4" t="s">
        <v>1109</v>
      </c>
      <c r="P405" s="5">
        <v>43694.14744212963</v>
      </c>
      <c r="Q405" s="5">
        <v>43700.672997685186</v>
      </c>
      <c r="R405" s="5" t="s">
        <v>450</v>
      </c>
      <c r="S405" s="5">
        <v>43707.875706018516</v>
      </c>
      <c r="T405" s="4" t="s">
        <v>552</v>
      </c>
      <c r="U405" s="4" t="s">
        <v>570</v>
      </c>
      <c r="V405" s="4" t="s">
        <v>456</v>
      </c>
      <c r="W405" s="4" t="s">
        <v>44</v>
      </c>
      <c r="X405" s="4" t="s">
        <v>495</v>
      </c>
      <c r="Y405" s="4" t="s">
        <v>456</v>
      </c>
      <c r="Z405" s="4" t="s">
        <v>44</v>
      </c>
      <c r="AA405" s="4" t="s">
        <v>495</v>
      </c>
      <c r="AB405" s="4" t="s">
        <v>450</v>
      </c>
      <c r="AC405" s="4" t="s">
        <v>458</v>
      </c>
      <c r="AD405" s="4" t="s">
        <v>471</v>
      </c>
      <c r="AE405" s="18" t="s">
        <v>4707</v>
      </c>
      <c r="AF405" s="4" t="s">
        <v>450</v>
      </c>
      <c r="AG405" s="4">
        <v>563808</v>
      </c>
      <c r="AH405" s="4">
        <v>171480</v>
      </c>
      <c r="AI405" s="4" t="s">
        <v>460</v>
      </c>
      <c r="AJ405" s="4" t="s">
        <v>460</v>
      </c>
      <c r="AK405" s="4" t="s">
        <v>460</v>
      </c>
      <c r="AL405" s="4" t="s">
        <v>497</v>
      </c>
    </row>
    <row r="406" spans="1:38" ht="15.75" customHeight="1" x14ac:dyDescent="0.25">
      <c r="A406" s="4" t="s">
        <v>13526</v>
      </c>
      <c r="B406" s="4" t="s">
        <v>444</v>
      </c>
      <c r="C406" s="4" t="s">
        <v>501</v>
      </c>
      <c r="D406" s="4" t="s">
        <v>450</v>
      </c>
      <c r="E406" s="4" t="s">
        <v>592</v>
      </c>
      <c r="F406" s="4" t="s">
        <v>492</v>
      </c>
      <c r="G406" s="4" t="s">
        <v>980</v>
      </c>
      <c r="H406" s="4" t="s">
        <v>12973</v>
      </c>
      <c r="I406" s="4" t="s">
        <v>12974</v>
      </c>
      <c r="J406" s="4" t="s">
        <v>13527</v>
      </c>
      <c r="K406" s="4">
        <v>3</v>
      </c>
      <c r="L406" s="4">
        <v>3</v>
      </c>
      <c r="M406" s="4">
        <v>4</v>
      </c>
      <c r="O406" s="4" t="s">
        <v>1109</v>
      </c>
      <c r="P406" s="5">
        <v>43693.275891203702</v>
      </c>
      <c r="Q406" s="5">
        <v>43700.725787037038</v>
      </c>
      <c r="R406" s="5" t="s">
        <v>450</v>
      </c>
      <c r="S406" s="5">
        <v>43707.875659722224</v>
      </c>
      <c r="T406" s="4" t="s">
        <v>552</v>
      </c>
      <c r="U406" s="4" t="s">
        <v>563</v>
      </c>
      <c r="V406" s="4" t="s">
        <v>456</v>
      </c>
      <c r="W406" s="4" t="s">
        <v>44</v>
      </c>
      <c r="X406" s="4" t="s">
        <v>495</v>
      </c>
      <c r="Y406" s="4" t="s">
        <v>456</v>
      </c>
      <c r="Z406" s="4" t="s">
        <v>44</v>
      </c>
      <c r="AA406" s="4" t="s">
        <v>495</v>
      </c>
      <c r="AB406" s="4" t="s">
        <v>450</v>
      </c>
      <c r="AC406" s="4" t="s">
        <v>458</v>
      </c>
      <c r="AD406" s="4" t="s">
        <v>471</v>
      </c>
      <c r="AE406" s="18" t="s">
        <v>4707</v>
      </c>
      <c r="AF406" s="4" t="s">
        <v>450</v>
      </c>
      <c r="AG406" s="4">
        <v>643671</v>
      </c>
      <c r="AH406" s="4">
        <v>211980</v>
      </c>
      <c r="AI406" s="4" t="s">
        <v>460</v>
      </c>
      <c r="AJ406" s="4" t="s">
        <v>460</v>
      </c>
      <c r="AK406" s="4" t="s">
        <v>460</v>
      </c>
      <c r="AL406" s="4" t="s">
        <v>497</v>
      </c>
    </row>
    <row r="407" spans="1:38" ht="15.75" customHeight="1" x14ac:dyDescent="0.25">
      <c r="A407" s="4" t="s">
        <v>13535</v>
      </c>
      <c r="B407" s="4" t="s">
        <v>444</v>
      </c>
      <c r="C407" s="4" t="s">
        <v>501</v>
      </c>
      <c r="D407" s="4" t="s">
        <v>567</v>
      </c>
      <c r="E407" s="4" t="s">
        <v>592</v>
      </c>
      <c r="F407" s="4" t="s">
        <v>492</v>
      </c>
      <c r="G407" s="4" t="s">
        <v>980</v>
      </c>
      <c r="H407" s="4" t="s">
        <v>12488</v>
      </c>
      <c r="I407" s="4" t="s">
        <v>12489</v>
      </c>
      <c r="J407" s="4" t="s">
        <v>13536</v>
      </c>
      <c r="K407" s="4">
        <v>3</v>
      </c>
      <c r="L407" s="4">
        <v>4</v>
      </c>
      <c r="M407" s="4">
        <v>4</v>
      </c>
      <c r="O407" s="4" t="s">
        <v>1109</v>
      </c>
      <c r="P407" s="5">
        <v>43692.140740740739</v>
      </c>
      <c r="Q407" s="5">
        <v>43700.726724537039</v>
      </c>
      <c r="R407" s="5" t="s">
        <v>450</v>
      </c>
      <c r="S407" s="5">
        <v>43707.875636574077</v>
      </c>
      <c r="T407" s="4" t="s">
        <v>552</v>
      </c>
      <c r="U407" s="4" t="s">
        <v>570</v>
      </c>
      <c r="V407" s="4" t="s">
        <v>456</v>
      </c>
      <c r="W407" s="4" t="s">
        <v>44</v>
      </c>
      <c r="X407" s="4" t="s">
        <v>495</v>
      </c>
      <c r="Y407" s="4" t="s">
        <v>456</v>
      </c>
      <c r="Z407" s="4" t="s">
        <v>44</v>
      </c>
      <c r="AA407" s="4" t="s">
        <v>495</v>
      </c>
      <c r="AB407" s="4" t="s">
        <v>450</v>
      </c>
      <c r="AC407" s="4" t="s">
        <v>458</v>
      </c>
      <c r="AD407" s="4" t="s">
        <v>471</v>
      </c>
      <c r="AE407" s="18" t="s">
        <v>4707</v>
      </c>
      <c r="AF407" s="4" t="s">
        <v>450</v>
      </c>
      <c r="AG407" s="4">
        <v>741829</v>
      </c>
      <c r="AH407" s="4">
        <v>248160</v>
      </c>
      <c r="AI407" s="4" t="s">
        <v>460</v>
      </c>
      <c r="AJ407" s="4" t="s">
        <v>460</v>
      </c>
      <c r="AK407" s="4" t="s">
        <v>460</v>
      </c>
      <c r="AL407" s="4" t="s">
        <v>497</v>
      </c>
    </row>
    <row r="408" spans="1:38" ht="15.75" customHeight="1" x14ac:dyDescent="0.25">
      <c r="A408" s="4" t="s">
        <v>13537</v>
      </c>
      <c r="B408" s="4" t="s">
        <v>444</v>
      </c>
      <c r="C408" s="4" t="s">
        <v>501</v>
      </c>
      <c r="D408" s="4" t="s">
        <v>567</v>
      </c>
      <c r="E408" s="4" t="s">
        <v>592</v>
      </c>
      <c r="F408" s="4" t="s">
        <v>492</v>
      </c>
      <c r="G408" s="4" t="s">
        <v>980</v>
      </c>
      <c r="H408" s="4" t="s">
        <v>7549</v>
      </c>
      <c r="I408" s="4" t="s">
        <v>8032</v>
      </c>
      <c r="J408" s="4" t="s">
        <v>13538</v>
      </c>
      <c r="K408" s="4">
        <v>3</v>
      </c>
      <c r="L408" s="4">
        <v>4</v>
      </c>
      <c r="M408" s="4">
        <v>4</v>
      </c>
      <c r="N408" s="4" t="s">
        <v>1223</v>
      </c>
      <c r="O408" s="4" t="s">
        <v>1109</v>
      </c>
      <c r="P408" s="5">
        <v>43692.190810185188</v>
      </c>
      <c r="Q408" s="5">
        <v>43700.761979166666</v>
      </c>
      <c r="R408" s="5" t="s">
        <v>450</v>
      </c>
      <c r="S408" s="5">
        <v>43707.875636574077</v>
      </c>
      <c r="T408" s="4" t="s">
        <v>552</v>
      </c>
      <c r="U408" s="4" t="s">
        <v>570</v>
      </c>
      <c r="V408" s="4" t="s">
        <v>456</v>
      </c>
      <c r="W408" s="4" t="s">
        <v>44</v>
      </c>
      <c r="X408" s="4" t="s">
        <v>495</v>
      </c>
      <c r="Y408" s="4" t="s">
        <v>456</v>
      </c>
      <c r="Z408" s="4" t="s">
        <v>44</v>
      </c>
      <c r="AA408" s="4" t="s">
        <v>495</v>
      </c>
      <c r="AB408" s="4" t="s">
        <v>450</v>
      </c>
      <c r="AC408" s="4" t="s">
        <v>458</v>
      </c>
      <c r="AD408" s="4" t="s">
        <v>471</v>
      </c>
      <c r="AE408" s="18" t="s">
        <v>4707</v>
      </c>
      <c r="AF408" s="4" t="s">
        <v>450</v>
      </c>
      <c r="AG408" s="4">
        <v>740549</v>
      </c>
      <c r="AH408" s="4">
        <v>251160</v>
      </c>
      <c r="AI408" s="4" t="s">
        <v>460</v>
      </c>
      <c r="AJ408" s="4" t="s">
        <v>460</v>
      </c>
      <c r="AK408" s="4" t="s">
        <v>460</v>
      </c>
      <c r="AL408" s="4" t="s">
        <v>497</v>
      </c>
    </row>
    <row r="409" spans="1:38" ht="15.75" customHeight="1" x14ac:dyDescent="0.25">
      <c r="A409" s="4" t="s">
        <v>13539</v>
      </c>
      <c r="B409" s="4" t="s">
        <v>444</v>
      </c>
      <c r="C409" s="4" t="s">
        <v>501</v>
      </c>
      <c r="D409" s="4" t="s">
        <v>567</v>
      </c>
      <c r="E409" s="4" t="s">
        <v>592</v>
      </c>
      <c r="F409" s="4" t="s">
        <v>492</v>
      </c>
      <c r="G409" s="4" t="s">
        <v>980</v>
      </c>
      <c r="H409" s="4" t="s">
        <v>2803</v>
      </c>
      <c r="I409" s="4" t="s">
        <v>13540</v>
      </c>
      <c r="J409" s="4" t="s">
        <v>13541</v>
      </c>
      <c r="K409" s="4">
        <v>3</v>
      </c>
      <c r="L409" s="4">
        <v>4</v>
      </c>
      <c r="M409" s="4">
        <v>4</v>
      </c>
      <c r="N409" s="4" t="s">
        <v>1223</v>
      </c>
      <c r="O409" s="4" t="s">
        <v>1109</v>
      </c>
      <c r="P409" s="5">
        <v>43691.984849537039</v>
      </c>
      <c r="Q409" s="5">
        <v>43700.764305555553</v>
      </c>
      <c r="R409" s="5" t="s">
        <v>450</v>
      </c>
      <c r="S409" s="5">
        <v>43707.875636574077</v>
      </c>
      <c r="T409" s="4" t="s">
        <v>552</v>
      </c>
      <c r="U409" s="4" t="s">
        <v>570</v>
      </c>
      <c r="V409" s="4" t="s">
        <v>456</v>
      </c>
      <c r="W409" s="4" t="s">
        <v>44</v>
      </c>
      <c r="X409" s="4" t="s">
        <v>495</v>
      </c>
      <c r="Y409" s="4" t="s">
        <v>456</v>
      </c>
      <c r="Z409" s="4" t="s">
        <v>44</v>
      </c>
      <c r="AA409" s="4" t="s">
        <v>495</v>
      </c>
      <c r="AB409" s="4" t="s">
        <v>450</v>
      </c>
      <c r="AC409" s="4" t="s">
        <v>458</v>
      </c>
      <c r="AD409" s="4" t="s">
        <v>471</v>
      </c>
      <c r="AE409" s="18" t="s">
        <v>4707</v>
      </c>
      <c r="AF409" s="4" t="s">
        <v>450</v>
      </c>
      <c r="AG409" s="4">
        <v>758545</v>
      </c>
      <c r="AH409" s="4">
        <v>251340</v>
      </c>
      <c r="AI409" s="4" t="s">
        <v>460</v>
      </c>
      <c r="AJ409" s="4" t="s">
        <v>460</v>
      </c>
      <c r="AK409" s="4" t="s">
        <v>460</v>
      </c>
      <c r="AL409" s="4" t="s">
        <v>497</v>
      </c>
    </row>
    <row r="410" spans="1:38" ht="15.75" customHeight="1" x14ac:dyDescent="0.25">
      <c r="A410" s="4" t="s">
        <v>13544</v>
      </c>
      <c r="B410" s="4" t="s">
        <v>444</v>
      </c>
      <c r="C410" s="4" t="s">
        <v>501</v>
      </c>
      <c r="D410" s="4" t="s">
        <v>567</v>
      </c>
      <c r="E410" s="4" t="s">
        <v>592</v>
      </c>
      <c r="F410" s="4" t="s">
        <v>492</v>
      </c>
      <c r="G410" s="4" t="s">
        <v>980</v>
      </c>
      <c r="H410" s="4" t="s">
        <v>9865</v>
      </c>
      <c r="I410" s="4" t="s">
        <v>13545</v>
      </c>
      <c r="J410" s="4" t="s">
        <v>13546</v>
      </c>
      <c r="K410" s="4">
        <v>3</v>
      </c>
      <c r="L410" s="4">
        <v>4</v>
      </c>
      <c r="M410" s="4">
        <v>4</v>
      </c>
      <c r="N410" s="4" t="s">
        <v>1223</v>
      </c>
      <c r="O410" s="4" t="s">
        <v>1109</v>
      </c>
      <c r="P410" s="5">
        <v>43690.828912037039</v>
      </c>
      <c r="Q410" s="5">
        <v>43700.742835648147</v>
      </c>
      <c r="R410" s="5" t="s">
        <v>450</v>
      </c>
      <c r="S410" s="5">
        <v>43707.875601851854</v>
      </c>
      <c r="T410" s="4" t="s">
        <v>552</v>
      </c>
      <c r="U410" s="4" t="s">
        <v>570</v>
      </c>
      <c r="V410" s="4" t="s">
        <v>456</v>
      </c>
      <c r="W410" s="4" t="s">
        <v>44</v>
      </c>
      <c r="X410" s="4" t="s">
        <v>495</v>
      </c>
      <c r="Y410" s="4" t="s">
        <v>456</v>
      </c>
      <c r="Z410" s="4" t="s">
        <v>44</v>
      </c>
      <c r="AA410" s="4" t="s">
        <v>495</v>
      </c>
      <c r="AB410" s="4" t="s">
        <v>450</v>
      </c>
      <c r="AC410" s="4" t="s">
        <v>458</v>
      </c>
      <c r="AD410" s="4" t="s">
        <v>471</v>
      </c>
      <c r="AE410" s="18" t="s">
        <v>4707</v>
      </c>
      <c r="AF410" s="4" t="s">
        <v>450</v>
      </c>
      <c r="AG410" s="4">
        <v>856563</v>
      </c>
      <c r="AH410" s="4">
        <v>285540</v>
      </c>
      <c r="AI410" s="4" t="s">
        <v>460</v>
      </c>
      <c r="AJ410" s="4" t="s">
        <v>460</v>
      </c>
      <c r="AK410" s="4" t="s">
        <v>460</v>
      </c>
      <c r="AL410" s="4" t="s">
        <v>497</v>
      </c>
    </row>
    <row r="411" spans="1:38" ht="15.75" customHeight="1" x14ac:dyDescent="0.25">
      <c r="A411" s="4" t="s">
        <v>13547</v>
      </c>
      <c r="B411" s="4" t="s">
        <v>444</v>
      </c>
      <c r="C411" s="4" t="s">
        <v>501</v>
      </c>
      <c r="D411" s="4" t="s">
        <v>567</v>
      </c>
      <c r="E411" s="4" t="s">
        <v>592</v>
      </c>
      <c r="F411" s="4" t="s">
        <v>492</v>
      </c>
      <c r="G411" s="4" t="s">
        <v>980</v>
      </c>
      <c r="H411" s="4" t="s">
        <v>13548</v>
      </c>
      <c r="I411" s="4" t="s">
        <v>13549</v>
      </c>
      <c r="J411" s="4" t="s">
        <v>13550</v>
      </c>
      <c r="K411" s="4">
        <v>3</v>
      </c>
      <c r="L411" s="4">
        <v>4</v>
      </c>
      <c r="M411" s="4">
        <v>4</v>
      </c>
      <c r="N411" s="4" t="s">
        <v>1223</v>
      </c>
      <c r="O411" s="4" t="s">
        <v>1109</v>
      </c>
      <c r="P411" s="5">
        <v>43690.9530787037</v>
      </c>
      <c r="Q411" s="5">
        <v>43700.763761574075</v>
      </c>
      <c r="R411" s="5" t="s">
        <v>450</v>
      </c>
      <c r="S411" s="5">
        <v>43707.875601851854</v>
      </c>
      <c r="T411" s="4" t="s">
        <v>552</v>
      </c>
      <c r="U411" s="4" t="s">
        <v>570</v>
      </c>
      <c r="V411" s="4" t="s">
        <v>456</v>
      </c>
      <c r="W411" s="4" t="s">
        <v>44</v>
      </c>
      <c r="X411" s="4" t="s">
        <v>495</v>
      </c>
      <c r="Y411" s="4" t="s">
        <v>456</v>
      </c>
      <c r="Z411" s="4" t="s">
        <v>44</v>
      </c>
      <c r="AA411" s="4" t="s">
        <v>495</v>
      </c>
      <c r="AB411" s="4" t="s">
        <v>450</v>
      </c>
      <c r="AC411" s="4" t="s">
        <v>458</v>
      </c>
      <c r="AD411" s="4" t="s">
        <v>471</v>
      </c>
      <c r="AE411" s="18" t="s">
        <v>4707</v>
      </c>
      <c r="AF411" s="4" t="s">
        <v>450</v>
      </c>
      <c r="AG411" s="4">
        <v>847643</v>
      </c>
      <c r="AH411" s="4">
        <v>287340</v>
      </c>
      <c r="AI411" s="4" t="s">
        <v>460</v>
      </c>
      <c r="AJ411" s="4" t="s">
        <v>460</v>
      </c>
      <c r="AK411" s="4" t="s">
        <v>460</v>
      </c>
      <c r="AL411" s="4" t="s">
        <v>497</v>
      </c>
    </row>
    <row r="412" spans="1:38" ht="15.75" customHeight="1" x14ac:dyDescent="0.25">
      <c r="A412" s="4" t="s">
        <v>13551</v>
      </c>
      <c r="B412" s="4" t="s">
        <v>444</v>
      </c>
      <c r="C412" s="4" t="s">
        <v>501</v>
      </c>
      <c r="D412" s="4" t="s">
        <v>567</v>
      </c>
      <c r="E412" s="4" t="s">
        <v>592</v>
      </c>
      <c r="F412" s="4" t="s">
        <v>492</v>
      </c>
      <c r="G412" s="4" t="s">
        <v>980</v>
      </c>
      <c r="H412" s="4" t="s">
        <v>2970</v>
      </c>
      <c r="I412" s="4" t="s">
        <v>13552</v>
      </c>
      <c r="J412" s="4" t="s">
        <v>13553</v>
      </c>
      <c r="K412" s="4">
        <v>3</v>
      </c>
      <c r="L412" s="4">
        <v>4</v>
      </c>
      <c r="M412" s="4">
        <v>4</v>
      </c>
      <c r="N412" s="4" t="s">
        <v>1223</v>
      </c>
      <c r="O412" s="4" t="s">
        <v>1109</v>
      </c>
      <c r="P412" s="5">
        <v>43689.868634259263</v>
      </c>
      <c r="Q412" s="5">
        <v>43700.760740740741</v>
      </c>
      <c r="R412" s="5" t="s">
        <v>450</v>
      </c>
      <c r="S412" s="5">
        <v>43707.875578703701</v>
      </c>
      <c r="T412" s="4" t="s">
        <v>552</v>
      </c>
      <c r="U412" s="4" t="s">
        <v>570</v>
      </c>
      <c r="V412" s="4" t="s">
        <v>456</v>
      </c>
      <c r="W412" s="4" t="s">
        <v>44</v>
      </c>
      <c r="X412" s="4" t="s">
        <v>495</v>
      </c>
      <c r="Y412" s="4" t="s">
        <v>456</v>
      </c>
      <c r="Z412" s="4" t="s">
        <v>44</v>
      </c>
      <c r="AA412" s="4" t="s">
        <v>495</v>
      </c>
      <c r="AB412" s="4" t="s">
        <v>450</v>
      </c>
      <c r="AC412" s="4" t="s">
        <v>458</v>
      </c>
      <c r="AD412" s="4" t="s">
        <v>471</v>
      </c>
      <c r="AE412" s="18" t="s">
        <v>4707</v>
      </c>
      <c r="AF412" s="4" t="s">
        <v>450</v>
      </c>
      <c r="AG412" s="4">
        <v>941078</v>
      </c>
      <c r="AH412" s="4">
        <v>323100</v>
      </c>
      <c r="AI412" s="4" t="s">
        <v>460</v>
      </c>
      <c r="AJ412" s="4" t="s">
        <v>460</v>
      </c>
      <c r="AK412" s="4" t="s">
        <v>460</v>
      </c>
      <c r="AL412" s="4" t="s">
        <v>497</v>
      </c>
    </row>
    <row r="413" spans="1:38" ht="15.75" customHeight="1" x14ac:dyDescent="0.25">
      <c r="A413" s="4" t="s">
        <v>13556</v>
      </c>
      <c r="B413" s="4" t="s">
        <v>444</v>
      </c>
      <c r="C413" s="4" t="s">
        <v>501</v>
      </c>
      <c r="D413" s="4" t="s">
        <v>567</v>
      </c>
      <c r="E413" s="4" t="s">
        <v>592</v>
      </c>
      <c r="F413" s="4" t="s">
        <v>492</v>
      </c>
      <c r="G413" s="4" t="s">
        <v>980</v>
      </c>
      <c r="H413" s="4" t="s">
        <v>2027</v>
      </c>
      <c r="I413" s="4" t="s">
        <v>13557</v>
      </c>
      <c r="J413" s="4" t="s">
        <v>13558</v>
      </c>
      <c r="K413" s="4">
        <v>3</v>
      </c>
      <c r="L413" s="4">
        <v>4</v>
      </c>
      <c r="M413" s="4">
        <v>4</v>
      </c>
      <c r="N413" s="4" t="s">
        <v>1223</v>
      </c>
      <c r="O413" s="4" t="s">
        <v>1109</v>
      </c>
      <c r="P413" s="5">
        <v>43671.885347222225</v>
      </c>
      <c r="Q413" s="5">
        <v>43700.763032407405</v>
      </c>
      <c r="R413" s="5" t="s">
        <v>450</v>
      </c>
      <c r="S413" s="5">
        <v>43707.875289351854</v>
      </c>
      <c r="T413" s="4" t="s">
        <v>552</v>
      </c>
      <c r="U413" s="4" t="s">
        <v>570</v>
      </c>
      <c r="V413" s="4" t="s">
        <v>456</v>
      </c>
      <c r="W413" s="4" t="s">
        <v>44</v>
      </c>
      <c r="X413" s="4" t="s">
        <v>495</v>
      </c>
      <c r="Y413" s="4" t="s">
        <v>456</v>
      </c>
      <c r="Z413" s="4" t="s">
        <v>44</v>
      </c>
      <c r="AA413" s="4" t="s">
        <v>495</v>
      </c>
      <c r="AB413" s="4" t="s">
        <v>450</v>
      </c>
      <c r="AC413" s="4" t="s">
        <v>458</v>
      </c>
      <c r="AD413" s="4" t="s">
        <v>471</v>
      </c>
      <c r="AE413" s="18" t="s">
        <v>4707</v>
      </c>
      <c r="AF413" s="4" t="s">
        <v>450</v>
      </c>
      <c r="AG413" s="4">
        <v>2495032</v>
      </c>
      <c r="AH413" s="4">
        <v>683280</v>
      </c>
      <c r="AI413" s="4" t="s">
        <v>460</v>
      </c>
      <c r="AJ413" s="4" t="s">
        <v>460</v>
      </c>
      <c r="AK413" s="4" t="s">
        <v>460</v>
      </c>
      <c r="AL413" s="4" t="s">
        <v>497</v>
      </c>
    </row>
    <row r="414" spans="1:38" ht="15.75" customHeight="1" x14ac:dyDescent="0.25">
      <c r="A414" s="4" t="s">
        <v>13592</v>
      </c>
      <c r="B414" s="4" t="s">
        <v>444</v>
      </c>
      <c r="C414" s="4" t="s">
        <v>501</v>
      </c>
      <c r="D414" s="4" t="s">
        <v>567</v>
      </c>
      <c r="E414" s="4" t="s">
        <v>592</v>
      </c>
      <c r="F414" s="4" t="s">
        <v>492</v>
      </c>
      <c r="G414" s="4" t="s">
        <v>493</v>
      </c>
      <c r="H414" s="4" t="s">
        <v>3585</v>
      </c>
      <c r="I414" s="4" t="s">
        <v>13593</v>
      </c>
      <c r="J414" s="4" t="s">
        <v>13594</v>
      </c>
      <c r="K414" s="4">
        <v>3</v>
      </c>
      <c r="L414" s="4">
        <v>4</v>
      </c>
      <c r="M414" s="4">
        <v>4</v>
      </c>
      <c r="O414" s="4" t="s">
        <v>1109</v>
      </c>
      <c r="P414" s="5">
        <v>43699.615601851852</v>
      </c>
      <c r="Q414" s="5">
        <v>43699.701365740744</v>
      </c>
      <c r="R414" s="5" t="s">
        <v>450</v>
      </c>
      <c r="S414" s="5">
        <v>43706.878194444442</v>
      </c>
      <c r="T414" s="4" t="s">
        <v>552</v>
      </c>
      <c r="U414" s="4" t="s">
        <v>570</v>
      </c>
      <c r="V414" s="4" t="s">
        <v>456</v>
      </c>
      <c r="W414" s="4" t="s">
        <v>44</v>
      </c>
      <c r="X414" s="4" t="s">
        <v>495</v>
      </c>
      <c r="Y414" s="4" t="s">
        <v>456</v>
      </c>
      <c r="Z414" s="4" t="s">
        <v>44</v>
      </c>
      <c r="AA414" s="4" t="s">
        <v>495</v>
      </c>
      <c r="AB414" s="4" t="s">
        <v>450</v>
      </c>
      <c r="AC414" s="4" t="s">
        <v>458</v>
      </c>
      <c r="AD414" s="4" t="s">
        <v>471</v>
      </c>
      <c r="AE414" s="18" t="s">
        <v>4707</v>
      </c>
      <c r="AF414" s="4" t="s">
        <v>450</v>
      </c>
      <c r="AG414" s="4">
        <v>7410</v>
      </c>
      <c r="AH414" s="4">
        <v>7320</v>
      </c>
      <c r="AI414" s="4" t="s">
        <v>460</v>
      </c>
      <c r="AJ414" s="4" t="s">
        <v>461</v>
      </c>
      <c r="AK414" s="4" t="s">
        <v>460</v>
      </c>
      <c r="AL414" s="4" t="s">
        <v>497</v>
      </c>
    </row>
    <row r="415" spans="1:38" ht="15.75" customHeight="1" x14ac:dyDescent="0.25">
      <c r="A415" s="4" t="s">
        <v>13611</v>
      </c>
      <c r="B415" s="4" t="s">
        <v>444</v>
      </c>
      <c r="C415" s="4" t="s">
        <v>501</v>
      </c>
      <c r="D415" s="4" t="s">
        <v>567</v>
      </c>
      <c r="E415" s="4" t="s">
        <v>592</v>
      </c>
      <c r="F415" s="4" t="s">
        <v>492</v>
      </c>
      <c r="G415" s="4" t="s">
        <v>493</v>
      </c>
      <c r="H415" s="4" t="s">
        <v>2970</v>
      </c>
      <c r="I415" s="4" t="s">
        <v>13612</v>
      </c>
      <c r="J415" s="4" t="s">
        <v>13613</v>
      </c>
      <c r="K415" s="4">
        <v>3</v>
      </c>
      <c r="L415" s="4">
        <v>4</v>
      </c>
      <c r="M415" s="4">
        <v>4</v>
      </c>
      <c r="O415" s="4" t="s">
        <v>1109</v>
      </c>
      <c r="P415" s="5">
        <v>43699.5393287037</v>
      </c>
      <c r="Q415" s="5">
        <v>43699.716215277775</v>
      </c>
      <c r="R415" s="5" t="s">
        <v>450</v>
      </c>
      <c r="S415" s="5">
        <v>43706.878148148149</v>
      </c>
      <c r="T415" s="4" t="s">
        <v>552</v>
      </c>
      <c r="U415" s="4" t="s">
        <v>570</v>
      </c>
      <c r="V415" s="4" t="s">
        <v>456</v>
      </c>
      <c r="W415" s="4" t="s">
        <v>44</v>
      </c>
      <c r="X415" s="4" t="s">
        <v>495</v>
      </c>
      <c r="Y415" s="4" t="s">
        <v>456</v>
      </c>
      <c r="Z415" s="4" t="s">
        <v>44</v>
      </c>
      <c r="AA415" s="4" t="s">
        <v>495</v>
      </c>
      <c r="AB415" s="4" t="s">
        <v>450</v>
      </c>
      <c r="AC415" s="4" t="s">
        <v>458</v>
      </c>
      <c r="AD415" s="4" t="s">
        <v>471</v>
      </c>
      <c r="AE415" s="18" t="s">
        <v>4707</v>
      </c>
      <c r="AF415" s="4" t="s">
        <v>450</v>
      </c>
      <c r="AG415" s="4">
        <v>15283</v>
      </c>
      <c r="AH415" s="4">
        <v>15240</v>
      </c>
      <c r="AI415" s="4" t="s">
        <v>460</v>
      </c>
      <c r="AJ415" s="4" t="s">
        <v>461</v>
      </c>
      <c r="AK415" s="4" t="s">
        <v>460</v>
      </c>
      <c r="AL415" s="4" t="s">
        <v>497</v>
      </c>
    </row>
    <row r="416" spans="1:38" ht="15.75" customHeight="1" x14ac:dyDescent="0.25">
      <c r="A416" s="4" t="s">
        <v>14133</v>
      </c>
      <c r="B416" s="4" t="s">
        <v>444</v>
      </c>
      <c r="C416" s="4" t="s">
        <v>501</v>
      </c>
      <c r="D416" s="4" t="s">
        <v>567</v>
      </c>
      <c r="E416" s="4" t="s">
        <v>592</v>
      </c>
      <c r="F416" s="4" t="s">
        <v>492</v>
      </c>
      <c r="G416" s="4" t="s">
        <v>493</v>
      </c>
      <c r="H416" s="4" t="s">
        <v>14134</v>
      </c>
      <c r="I416" s="4" t="s">
        <v>14135</v>
      </c>
      <c r="J416" s="4" t="s">
        <v>14136</v>
      </c>
      <c r="K416" s="4">
        <v>3</v>
      </c>
      <c r="L416" s="4">
        <v>4</v>
      </c>
      <c r="M416" s="4">
        <v>4</v>
      </c>
      <c r="N416" s="4" t="s">
        <v>1223</v>
      </c>
      <c r="O416" s="4" t="s">
        <v>1109</v>
      </c>
      <c r="P416" s="5">
        <v>43696.483518518522</v>
      </c>
      <c r="Q416" s="5">
        <v>43696.517696759256</v>
      </c>
      <c r="R416" s="5" t="s">
        <v>450</v>
      </c>
      <c r="S416" s="5">
        <v>43703.877071759256</v>
      </c>
      <c r="T416" s="4" t="s">
        <v>552</v>
      </c>
      <c r="U416" s="4" t="s">
        <v>570</v>
      </c>
      <c r="V416" s="4" t="s">
        <v>456</v>
      </c>
      <c r="W416" s="4" t="s">
        <v>44</v>
      </c>
      <c r="X416" s="4" t="s">
        <v>495</v>
      </c>
      <c r="Y416" s="4" t="s">
        <v>456</v>
      </c>
      <c r="Z416" s="4" t="s">
        <v>44</v>
      </c>
      <c r="AA416" s="4" t="s">
        <v>495</v>
      </c>
      <c r="AB416" s="4" t="s">
        <v>450</v>
      </c>
      <c r="AC416" s="4" t="s">
        <v>458</v>
      </c>
      <c r="AD416" s="4" t="s">
        <v>471</v>
      </c>
      <c r="AE416" s="18" t="s">
        <v>4707</v>
      </c>
      <c r="AF416" s="4" t="s">
        <v>450</v>
      </c>
      <c r="AG416" s="4">
        <v>2953</v>
      </c>
      <c r="AH416" s="4">
        <v>2880</v>
      </c>
      <c r="AI416" s="4" t="s">
        <v>460</v>
      </c>
      <c r="AJ416" s="4" t="s">
        <v>461</v>
      </c>
      <c r="AK416" s="4" t="s">
        <v>460</v>
      </c>
      <c r="AL416" s="4" t="s">
        <v>497</v>
      </c>
    </row>
    <row r="417" spans="1:38" ht="15.75" customHeight="1" x14ac:dyDescent="0.25">
      <c r="A417" s="4" t="s">
        <v>14949</v>
      </c>
      <c r="B417" s="4" t="s">
        <v>444</v>
      </c>
      <c r="C417" s="4" t="s">
        <v>501</v>
      </c>
      <c r="D417" s="4" t="s">
        <v>567</v>
      </c>
      <c r="E417" s="4" t="s">
        <v>592</v>
      </c>
      <c r="F417" s="4" t="s">
        <v>492</v>
      </c>
      <c r="G417" s="4" t="s">
        <v>493</v>
      </c>
      <c r="H417" s="4" t="s">
        <v>8305</v>
      </c>
      <c r="I417" s="4" t="s">
        <v>8306</v>
      </c>
      <c r="J417" s="4" t="s">
        <v>14950</v>
      </c>
      <c r="K417" s="4">
        <v>3</v>
      </c>
      <c r="L417" s="4">
        <v>4</v>
      </c>
      <c r="M417" s="4">
        <v>4</v>
      </c>
      <c r="N417" s="4" t="s">
        <v>1223</v>
      </c>
      <c r="O417" s="4" t="s">
        <v>1109</v>
      </c>
      <c r="P417" s="5">
        <v>43691.462326388886</v>
      </c>
      <c r="Q417" s="5">
        <v>43691.632314814815</v>
      </c>
      <c r="R417" s="5" t="s">
        <v>450</v>
      </c>
      <c r="S417" s="5">
        <v>43698.876840277779</v>
      </c>
      <c r="T417" s="4" t="s">
        <v>552</v>
      </c>
      <c r="U417" s="4" t="s">
        <v>570</v>
      </c>
      <c r="V417" s="4" t="s">
        <v>456</v>
      </c>
      <c r="W417" s="4" t="s">
        <v>44</v>
      </c>
      <c r="X417" s="4" t="s">
        <v>495</v>
      </c>
      <c r="Y417" s="4" t="s">
        <v>456</v>
      </c>
      <c r="Z417" s="4" t="s">
        <v>44</v>
      </c>
      <c r="AA417" s="4" t="s">
        <v>495</v>
      </c>
      <c r="AB417" s="4" t="s">
        <v>450</v>
      </c>
      <c r="AC417" s="4" t="s">
        <v>458</v>
      </c>
      <c r="AD417" s="4" t="s">
        <v>471</v>
      </c>
      <c r="AE417" s="18" t="s">
        <v>4707</v>
      </c>
      <c r="AF417" s="4" t="s">
        <v>450</v>
      </c>
      <c r="AG417" s="4">
        <v>14687</v>
      </c>
      <c r="AH417" s="4">
        <v>14640</v>
      </c>
      <c r="AI417" s="4" t="s">
        <v>460</v>
      </c>
      <c r="AJ417" s="4" t="s">
        <v>461</v>
      </c>
      <c r="AK417" s="4" t="s">
        <v>460</v>
      </c>
      <c r="AL417" s="4" t="s">
        <v>497</v>
      </c>
    </row>
    <row r="418" spans="1:38" ht="15.75" customHeight="1" x14ac:dyDescent="0.25">
      <c r="A418" s="4" t="s">
        <v>15098</v>
      </c>
      <c r="B418" s="4" t="s">
        <v>444</v>
      </c>
      <c r="C418" s="4" t="s">
        <v>501</v>
      </c>
      <c r="D418" s="4" t="s">
        <v>567</v>
      </c>
      <c r="E418" s="4" t="s">
        <v>592</v>
      </c>
      <c r="F418" s="4" t="s">
        <v>492</v>
      </c>
      <c r="G418" s="4" t="s">
        <v>980</v>
      </c>
      <c r="H418" s="4" t="s">
        <v>1297</v>
      </c>
      <c r="I418" s="4" t="s">
        <v>1298</v>
      </c>
      <c r="J418" s="4" t="s">
        <v>15099</v>
      </c>
      <c r="K418" s="4">
        <v>3</v>
      </c>
      <c r="L418" s="4">
        <v>4</v>
      </c>
      <c r="M418" s="4">
        <v>4</v>
      </c>
      <c r="O418" s="4" t="s">
        <v>1109</v>
      </c>
      <c r="P418" s="5">
        <v>43690.193796296298</v>
      </c>
      <c r="Q418" s="5">
        <v>43690.701608796298</v>
      </c>
      <c r="R418" s="5" t="s">
        <v>450</v>
      </c>
      <c r="S418" s="5">
        <v>43697.877303240741</v>
      </c>
      <c r="T418" s="4" t="s">
        <v>552</v>
      </c>
      <c r="U418" s="4" t="s">
        <v>570</v>
      </c>
      <c r="V418" s="4" t="s">
        <v>456</v>
      </c>
      <c r="W418" s="4" t="s">
        <v>44</v>
      </c>
      <c r="X418" s="4" t="s">
        <v>495</v>
      </c>
      <c r="Y418" s="4" t="s">
        <v>456</v>
      </c>
      <c r="Z418" s="4" t="s">
        <v>44</v>
      </c>
      <c r="AA418" s="4" t="s">
        <v>495</v>
      </c>
      <c r="AB418" s="4" t="s">
        <v>450</v>
      </c>
      <c r="AC418" s="4" t="s">
        <v>458</v>
      </c>
      <c r="AD418" s="4" t="s">
        <v>471</v>
      </c>
      <c r="AE418" s="18" t="s">
        <v>4707</v>
      </c>
      <c r="AF418" s="4" t="s">
        <v>450</v>
      </c>
      <c r="AG418" s="4">
        <v>43875</v>
      </c>
      <c r="AH418" s="4">
        <v>30000</v>
      </c>
      <c r="AI418" s="4" t="s">
        <v>460</v>
      </c>
      <c r="AJ418" s="4" t="s">
        <v>460</v>
      </c>
      <c r="AK418" s="4" t="s">
        <v>460</v>
      </c>
      <c r="AL418" s="4" t="s">
        <v>497</v>
      </c>
    </row>
    <row r="419" spans="1:38" ht="15.75" customHeight="1" x14ac:dyDescent="0.25">
      <c r="A419" s="4" t="s">
        <v>15107</v>
      </c>
      <c r="B419" s="4" t="s">
        <v>444</v>
      </c>
      <c r="C419" s="4" t="s">
        <v>501</v>
      </c>
      <c r="D419" s="4" t="s">
        <v>567</v>
      </c>
      <c r="E419" s="4" t="s">
        <v>592</v>
      </c>
      <c r="F419" s="4" t="s">
        <v>492</v>
      </c>
      <c r="G419" s="4" t="s">
        <v>980</v>
      </c>
      <c r="H419" s="4" t="s">
        <v>12488</v>
      </c>
      <c r="I419" s="4" t="s">
        <v>12489</v>
      </c>
      <c r="J419" s="4" t="s">
        <v>13522</v>
      </c>
      <c r="K419" s="4">
        <v>3</v>
      </c>
      <c r="L419" s="4">
        <v>4</v>
      </c>
      <c r="M419" s="4">
        <v>4</v>
      </c>
      <c r="O419" s="4" t="s">
        <v>1109</v>
      </c>
      <c r="P419" s="5">
        <v>43690.133900462963</v>
      </c>
      <c r="Q419" s="5">
        <v>43690.707928240743</v>
      </c>
      <c r="R419" s="5" t="s">
        <v>450</v>
      </c>
      <c r="S419" s="5">
        <v>43697.877291666664</v>
      </c>
      <c r="T419" s="4" t="s">
        <v>552</v>
      </c>
      <c r="U419" s="4" t="s">
        <v>570</v>
      </c>
      <c r="V419" s="4" t="s">
        <v>456</v>
      </c>
      <c r="W419" s="4" t="s">
        <v>44</v>
      </c>
      <c r="X419" s="4" t="s">
        <v>495</v>
      </c>
      <c r="Y419" s="4" t="s">
        <v>456</v>
      </c>
      <c r="Z419" s="4" t="s">
        <v>44</v>
      </c>
      <c r="AA419" s="4" t="s">
        <v>495</v>
      </c>
      <c r="AB419" s="4" t="s">
        <v>450</v>
      </c>
      <c r="AC419" s="4" t="s">
        <v>458</v>
      </c>
      <c r="AD419" s="4" t="s">
        <v>471</v>
      </c>
      <c r="AE419" s="18" t="s">
        <v>4707</v>
      </c>
      <c r="AF419" s="4" t="s">
        <v>450</v>
      </c>
      <c r="AG419" s="4">
        <v>49596</v>
      </c>
      <c r="AH419" s="4">
        <v>30480</v>
      </c>
      <c r="AI419" s="4" t="s">
        <v>460</v>
      </c>
      <c r="AJ419" s="4" t="s">
        <v>460</v>
      </c>
      <c r="AK419" s="4" t="s">
        <v>460</v>
      </c>
      <c r="AL419" s="4" t="s">
        <v>497</v>
      </c>
    </row>
    <row r="420" spans="1:38" ht="15.75" customHeight="1" x14ac:dyDescent="0.25">
      <c r="A420" s="4" t="s">
        <v>15125</v>
      </c>
      <c r="B420" s="4" t="s">
        <v>444</v>
      </c>
      <c r="C420" s="4" t="s">
        <v>501</v>
      </c>
      <c r="D420" s="4" t="s">
        <v>567</v>
      </c>
      <c r="E420" s="4" t="s">
        <v>592</v>
      </c>
      <c r="F420" s="4" t="s">
        <v>492</v>
      </c>
      <c r="G420" s="4" t="s">
        <v>980</v>
      </c>
      <c r="H420" s="4" t="s">
        <v>1720</v>
      </c>
      <c r="I420" s="4" t="s">
        <v>1721</v>
      </c>
      <c r="J420" s="4" t="s">
        <v>15126</v>
      </c>
      <c r="K420" s="4">
        <v>3</v>
      </c>
      <c r="L420" s="4">
        <v>4</v>
      </c>
      <c r="M420" s="4">
        <v>4</v>
      </c>
      <c r="O420" s="4" t="s">
        <v>1109</v>
      </c>
      <c r="P420" s="5">
        <v>43689.954189814816</v>
      </c>
      <c r="Q420" s="5">
        <v>43690.710370370369</v>
      </c>
      <c r="R420" s="5" t="s">
        <v>450</v>
      </c>
      <c r="S420" s="5">
        <v>43697.877245370371</v>
      </c>
      <c r="T420" s="4" t="s">
        <v>552</v>
      </c>
      <c r="U420" s="4" t="s">
        <v>570</v>
      </c>
      <c r="V420" s="4" t="s">
        <v>456</v>
      </c>
      <c r="W420" s="4" t="s">
        <v>44</v>
      </c>
      <c r="X420" s="4" t="s">
        <v>495</v>
      </c>
      <c r="Y420" s="4" t="s">
        <v>456</v>
      </c>
      <c r="Z420" s="4" t="s">
        <v>44</v>
      </c>
      <c r="AA420" s="4" t="s">
        <v>495</v>
      </c>
      <c r="AB420" s="4" t="s">
        <v>450</v>
      </c>
      <c r="AC420" s="4" t="s">
        <v>458</v>
      </c>
      <c r="AD420" s="4" t="s">
        <v>471</v>
      </c>
      <c r="AE420" s="18" t="s">
        <v>4707</v>
      </c>
      <c r="AF420" s="4" t="s">
        <v>450</v>
      </c>
      <c r="AG420" s="4">
        <v>65334</v>
      </c>
      <c r="AH420" s="4">
        <v>30720</v>
      </c>
      <c r="AI420" s="4" t="s">
        <v>460</v>
      </c>
      <c r="AJ420" s="4" t="s">
        <v>460</v>
      </c>
      <c r="AK420" s="4" t="s">
        <v>460</v>
      </c>
      <c r="AL420" s="4" t="s">
        <v>497</v>
      </c>
    </row>
    <row r="421" spans="1:38" ht="15.75" customHeight="1" x14ac:dyDescent="0.25">
      <c r="A421" s="4" t="s">
        <v>15191</v>
      </c>
      <c r="B421" s="4" t="s">
        <v>444</v>
      </c>
      <c r="C421" s="4" t="s">
        <v>501</v>
      </c>
      <c r="D421" s="4" t="s">
        <v>450</v>
      </c>
      <c r="E421" s="4" t="s">
        <v>592</v>
      </c>
      <c r="F421" s="4" t="s">
        <v>468</v>
      </c>
      <c r="G421" s="4" t="s">
        <v>1101</v>
      </c>
      <c r="H421" s="4" t="s">
        <v>1454</v>
      </c>
      <c r="I421" s="4" t="s">
        <v>15192</v>
      </c>
      <c r="J421" s="4" t="s">
        <v>15193</v>
      </c>
      <c r="K421" s="4">
        <v>3</v>
      </c>
      <c r="L421" s="4">
        <v>2</v>
      </c>
      <c r="M421" s="4">
        <v>4</v>
      </c>
      <c r="N421" s="4" t="s">
        <v>1223</v>
      </c>
      <c r="O421" s="4" t="s">
        <v>1109</v>
      </c>
      <c r="P421" s="5">
        <v>43689.28324074074</v>
      </c>
      <c r="Q421" s="5">
        <v>43690.671307870369</v>
      </c>
      <c r="R421" s="5" t="s">
        <v>450</v>
      </c>
      <c r="S421" s="5">
        <v>43697.876597222225</v>
      </c>
      <c r="T421" s="4" t="s">
        <v>552</v>
      </c>
      <c r="U421" s="4" t="s">
        <v>563</v>
      </c>
      <c r="V421" s="4" t="s">
        <v>456</v>
      </c>
      <c r="W421" s="4" t="s">
        <v>44</v>
      </c>
      <c r="X421" s="4" t="s">
        <v>495</v>
      </c>
      <c r="Y421" s="4" t="s">
        <v>456</v>
      </c>
      <c r="Z421" s="4" t="s">
        <v>44</v>
      </c>
      <c r="AA421" s="4" t="s">
        <v>495</v>
      </c>
      <c r="AB421" s="4" t="s">
        <v>450</v>
      </c>
      <c r="AC421" s="4" t="s">
        <v>458</v>
      </c>
      <c r="AD421" s="4" t="s">
        <v>471</v>
      </c>
      <c r="AE421" s="18" t="s">
        <v>4707</v>
      </c>
      <c r="AF421" s="4" t="s">
        <v>450</v>
      </c>
      <c r="AG421" s="4">
        <v>119929</v>
      </c>
      <c r="AH421" s="4">
        <v>63300</v>
      </c>
      <c r="AI421" s="4" t="s">
        <v>460</v>
      </c>
      <c r="AJ421" s="4" t="s">
        <v>460</v>
      </c>
      <c r="AK421" s="4" t="s">
        <v>460</v>
      </c>
      <c r="AL421" s="4" t="s">
        <v>472</v>
      </c>
    </row>
    <row r="422" spans="1:38" ht="15.75" customHeight="1" x14ac:dyDescent="0.25">
      <c r="A422" s="4" t="s">
        <v>15200</v>
      </c>
      <c r="B422" s="4" t="s">
        <v>444</v>
      </c>
      <c r="C422" s="4" t="s">
        <v>501</v>
      </c>
      <c r="D422" s="4" t="s">
        <v>567</v>
      </c>
      <c r="E422" s="4" t="s">
        <v>592</v>
      </c>
      <c r="F422" s="4" t="s">
        <v>492</v>
      </c>
      <c r="G422" s="4" t="s">
        <v>980</v>
      </c>
      <c r="H422" s="4" t="s">
        <v>2472</v>
      </c>
      <c r="I422" s="4" t="s">
        <v>15201</v>
      </c>
      <c r="J422" s="4" t="s">
        <v>15202</v>
      </c>
      <c r="K422" s="4">
        <v>3</v>
      </c>
      <c r="L422" s="4">
        <v>4</v>
      </c>
      <c r="M422" s="4">
        <v>4</v>
      </c>
      <c r="O422" s="4" t="s">
        <v>1109</v>
      </c>
      <c r="P422" s="5">
        <v>43688.513136574074</v>
      </c>
      <c r="Q422" s="5">
        <v>43690.704780092594</v>
      </c>
      <c r="R422" s="5" t="s">
        <v>450</v>
      </c>
      <c r="S422" s="5">
        <v>43697.876539351855</v>
      </c>
      <c r="T422" s="4" t="s">
        <v>552</v>
      </c>
      <c r="U422" s="4" t="s">
        <v>570</v>
      </c>
      <c r="V422" s="4" t="s">
        <v>456</v>
      </c>
      <c r="W422" s="4" t="s">
        <v>44</v>
      </c>
      <c r="X422" s="4" t="s">
        <v>495</v>
      </c>
      <c r="Y422" s="4" t="s">
        <v>456</v>
      </c>
      <c r="Z422" s="4" t="s">
        <v>44</v>
      </c>
      <c r="AA422" s="4" t="s">
        <v>495</v>
      </c>
      <c r="AB422" s="4" t="s">
        <v>450</v>
      </c>
      <c r="AC422" s="4" t="s">
        <v>458</v>
      </c>
      <c r="AD422" s="4" t="s">
        <v>471</v>
      </c>
      <c r="AE422" s="18" t="s">
        <v>4707</v>
      </c>
      <c r="AF422" s="4" t="s">
        <v>450</v>
      </c>
      <c r="AG422" s="4">
        <v>189358</v>
      </c>
      <c r="AH422" s="4">
        <v>66240</v>
      </c>
      <c r="AI422" s="4" t="s">
        <v>460</v>
      </c>
      <c r="AJ422" s="4" t="s">
        <v>460</v>
      </c>
      <c r="AK422" s="4" t="s">
        <v>460</v>
      </c>
      <c r="AL422" s="4" t="s">
        <v>497</v>
      </c>
    </row>
    <row r="423" spans="1:38" ht="15.75" customHeight="1" x14ac:dyDescent="0.25">
      <c r="A423" s="4" t="s">
        <v>15203</v>
      </c>
      <c r="B423" s="4" t="s">
        <v>444</v>
      </c>
      <c r="C423" s="4" t="s">
        <v>501</v>
      </c>
      <c r="D423" s="4" t="s">
        <v>567</v>
      </c>
      <c r="E423" s="4" t="s">
        <v>592</v>
      </c>
      <c r="F423" s="4" t="s">
        <v>492</v>
      </c>
      <c r="G423" s="4" t="s">
        <v>980</v>
      </c>
      <c r="H423" s="4" t="s">
        <v>1720</v>
      </c>
      <c r="I423" s="4" t="s">
        <v>3637</v>
      </c>
      <c r="J423" s="4" t="s">
        <v>15204</v>
      </c>
      <c r="K423" s="4">
        <v>3</v>
      </c>
      <c r="L423" s="4">
        <v>4</v>
      </c>
      <c r="M423" s="4">
        <v>4</v>
      </c>
      <c r="O423" s="4" t="s">
        <v>1109</v>
      </c>
      <c r="P423" s="5">
        <v>43688.518807870372</v>
      </c>
      <c r="Q423" s="5">
        <v>43690.70957175926</v>
      </c>
      <c r="R423" s="5" t="s">
        <v>450</v>
      </c>
      <c r="S423" s="5">
        <v>43697.876539351855</v>
      </c>
      <c r="T423" s="4" t="s">
        <v>552</v>
      </c>
      <c r="U423" s="4" t="s">
        <v>570</v>
      </c>
      <c r="V423" s="4" t="s">
        <v>456</v>
      </c>
      <c r="W423" s="4" t="s">
        <v>44</v>
      </c>
      <c r="X423" s="4" t="s">
        <v>495</v>
      </c>
      <c r="Y423" s="4" t="s">
        <v>456</v>
      </c>
      <c r="Z423" s="4" t="s">
        <v>44</v>
      </c>
      <c r="AA423" s="4" t="s">
        <v>495</v>
      </c>
      <c r="AB423" s="4" t="s">
        <v>450</v>
      </c>
      <c r="AC423" s="4" t="s">
        <v>458</v>
      </c>
      <c r="AD423" s="4" t="s">
        <v>471</v>
      </c>
      <c r="AE423" s="18" t="s">
        <v>4707</v>
      </c>
      <c r="AF423" s="4" t="s">
        <v>450</v>
      </c>
      <c r="AG423" s="4">
        <v>189282</v>
      </c>
      <c r="AH423" s="4">
        <v>66660</v>
      </c>
      <c r="AI423" s="4" t="s">
        <v>460</v>
      </c>
      <c r="AJ423" s="4" t="s">
        <v>460</v>
      </c>
      <c r="AK423" s="4" t="s">
        <v>460</v>
      </c>
      <c r="AL423" s="4" t="s">
        <v>497</v>
      </c>
    </row>
    <row r="424" spans="1:38" ht="15.75" customHeight="1" x14ac:dyDescent="0.25">
      <c r="A424" s="4" t="s">
        <v>15205</v>
      </c>
      <c r="B424" s="4" t="s">
        <v>444</v>
      </c>
      <c r="C424" s="4" t="s">
        <v>501</v>
      </c>
      <c r="D424" s="4" t="s">
        <v>567</v>
      </c>
      <c r="E424" s="4" t="s">
        <v>592</v>
      </c>
      <c r="F424" s="4" t="s">
        <v>492</v>
      </c>
      <c r="G424" s="4" t="s">
        <v>980</v>
      </c>
      <c r="H424" s="4" t="s">
        <v>13548</v>
      </c>
      <c r="I424" s="4" t="s">
        <v>15206</v>
      </c>
      <c r="J424" s="4" t="s">
        <v>15207</v>
      </c>
      <c r="K424" s="4">
        <v>3</v>
      </c>
      <c r="L424" s="4">
        <v>4</v>
      </c>
      <c r="M424" s="4">
        <v>4</v>
      </c>
      <c r="N424" s="4" t="s">
        <v>1223</v>
      </c>
      <c r="O424" s="4" t="s">
        <v>1109</v>
      </c>
      <c r="P424" s="5">
        <v>43688.410081018519</v>
      </c>
      <c r="Q424" s="5">
        <v>43690.721909722219</v>
      </c>
      <c r="R424" s="5" t="s">
        <v>450</v>
      </c>
      <c r="S424" s="5">
        <v>43697.876527777778</v>
      </c>
      <c r="T424" s="4" t="s">
        <v>552</v>
      </c>
      <c r="U424" s="4" t="s">
        <v>570</v>
      </c>
      <c r="V424" s="4" t="s">
        <v>456</v>
      </c>
      <c r="W424" s="4" t="s">
        <v>44</v>
      </c>
      <c r="X424" s="4" t="s">
        <v>495</v>
      </c>
      <c r="Y424" s="4" t="s">
        <v>456</v>
      </c>
      <c r="Z424" s="4" t="s">
        <v>44</v>
      </c>
      <c r="AA424" s="4" t="s">
        <v>495</v>
      </c>
      <c r="AB424" s="4" t="s">
        <v>450</v>
      </c>
      <c r="AC424" s="4" t="s">
        <v>458</v>
      </c>
      <c r="AD424" s="4" t="s">
        <v>471</v>
      </c>
      <c r="AE424" s="18" t="s">
        <v>4707</v>
      </c>
      <c r="AF424" s="4" t="s">
        <v>450</v>
      </c>
      <c r="AG424" s="4">
        <v>199742</v>
      </c>
      <c r="AH424" s="4">
        <v>67740</v>
      </c>
      <c r="AI424" s="4" t="s">
        <v>460</v>
      </c>
      <c r="AJ424" s="4" t="s">
        <v>460</v>
      </c>
      <c r="AK424" s="4" t="s">
        <v>460</v>
      </c>
      <c r="AL424" s="4" t="s">
        <v>497</v>
      </c>
    </row>
    <row r="425" spans="1:38" ht="15.75" customHeight="1" x14ac:dyDescent="0.25">
      <c r="A425" s="4" t="s">
        <v>15210</v>
      </c>
      <c r="B425" s="4" t="s">
        <v>444</v>
      </c>
      <c r="C425" s="4" t="s">
        <v>501</v>
      </c>
      <c r="D425" s="4" t="s">
        <v>567</v>
      </c>
      <c r="E425" s="4" t="s">
        <v>592</v>
      </c>
      <c r="F425" s="4" t="s">
        <v>492</v>
      </c>
      <c r="G425" s="4" t="s">
        <v>980</v>
      </c>
      <c r="H425" s="4" t="s">
        <v>13548</v>
      </c>
      <c r="I425" s="4" t="s">
        <v>13549</v>
      </c>
      <c r="J425" s="4" t="s">
        <v>15211</v>
      </c>
      <c r="K425" s="4">
        <v>3</v>
      </c>
      <c r="L425" s="4">
        <v>4</v>
      </c>
      <c r="M425" s="4">
        <v>4</v>
      </c>
      <c r="O425" s="4" t="s">
        <v>1109</v>
      </c>
      <c r="P425" s="5">
        <v>43688.155613425923</v>
      </c>
      <c r="Q425" s="5">
        <v>43690.702847222223</v>
      </c>
      <c r="R425" s="5" t="s">
        <v>450</v>
      </c>
      <c r="S425" s="5">
        <v>43697.876504629632</v>
      </c>
      <c r="T425" s="4" t="s">
        <v>552</v>
      </c>
      <c r="U425" s="4" t="s">
        <v>570</v>
      </c>
      <c r="V425" s="4" t="s">
        <v>456</v>
      </c>
      <c r="W425" s="4" t="s">
        <v>44</v>
      </c>
      <c r="X425" s="4" t="s">
        <v>495</v>
      </c>
      <c r="Y425" s="4" t="s">
        <v>456</v>
      </c>
      <c r="Z425" s="4" t="s">
        <v>44</v>
      </c>
      <c r="AA425" s="4" t="s">
        <v>495</v>
      </c>
      <c r="AB425" s="4" t="s">
        <v>450</v>
      </c>
      <c r="AC425" s="4" t="s">
        <v>458</v>
      </c>
      <c r="AD425" s="4" t="s">
        <v>471</v>
      </c>
      <c r="AE425" s="18" t="s">
        <v>4707</v>
      </c>
      <c r="AF425" s="4" t="s">
        <v>450</v>
      </c>
      <c r="AG425" s="4">
        <v>220081</v>
      </c>
      <c r="AH425" s="4">
        <v>66060</v>
      </c>
      <c r="AI425" s="4" t="s">
        <v>460</v>
      </c>
      <c r="AJ425" s="4" t="s">
        <v>460</v>
      </c>
      <c r="AK425" s="4" t="s">
        <v>460</v>
      </c>
      <c r="AL425" s="4" t="s">
        <v>497</v>
      </c>
    </row>
    <row r="426" spans="1:38" ht="15.75" customHeight="1" x14ac:dyDescent="0.25">
      <c r="A426" s="4" t="s">
        <v>15412</v>
      </c>
      <c r="B426" s="4" t="s">
        <v>444</v>
      </c>
      <c r="C426" s="4" t="s">
        <v>501</v>
      </c>
      <c r="D426" s="4" t="s">
        <v>567</v>
      </c>
      <c r="E426" s="4" t="s">
        <v>592</v>
      </c>
      <c r="F426" s="4" t="s">
        <v>492</v>
      </c>
      <c r="G426" s="4" t="s">
        <v>493</v>
      </c>
      <c r="H426" s="4" t="s">
        <v>13548</v>
      </c>
      <c r="I426" s="4" t="s">
        <v>15206</v>
      </c>
      <c r="J426" s="4" t="s">
        <v>15413</v>
      </c>
      <c r="K426" s="4">
        <v>3</v>
      </c>
      <c r="L426" s="4">
        <v>4</v>
      </c>
      <c r="M426" s="4">
        <v>4</v>
      </c>
      <c r="N426" s="4" t="s">
        <v>1223</v>
      </c>
      <c r="O426" s="4" t="s">
        <v>1109</v>
      </c>
      <c r="P426" s="5">
        <v>43685.031435185185</v>
      </c>
      <c r="Q426" s="5">
        <v>43689.493726851855</v>
      </c>
      <c r="R426" s="5" t="s">
        <v>450</v>
      </c>
      <c r="S426" s="5">
        <v>43696.875601851854</v>
      </c>
      <c r="T426" s="4" t="s">
        <v>552</v>
      </c>
      <c r="U426" s="4" t="s">
        <v>570</v>
      </c>
      <c r="V426" s="4" t="s">
        <v>456</v>
      </c>
      <c r="W426" s="4" t="s">
        <v>44</v>
      </c>
      <c r="X426" s="4" t="s">
        <v>495</v>
      </c>
      <c r="Y426" s="4" t="s">
        <v>456</v>
      </c>
      <c r="Z426" s="4" t="s">
        <v>44</v>
      </c>
      <c r="AA426" s="4" t="s">
        <v>495</v>
      </c>
      <c r="AB426" s="4" t="s">
        <v>450</v>
      </c>
      <c r="AC426" s="4" t="s">
        <v>458</v>
      </c>
      <c r="AD426" s="4" t="s">
        <v>471</v>
      </c>
      <c r="AE426" s="18" t="s">
        <v>4707</v>
      </c>
      <c r="AF426" s="4" t="s">
        <v>450</v>
      </c>
      <c r="AG426" s="4">
        <v>385542</v>
      </c>
      <c r="AH426" s="4">
        <v>83940</v>
      </c>
      <c r="AI426" s="4" t="s">
        <v>460</v>
      </c>
      <c r="AJ426" s="4" t="s">
        <v>460</v>
      </c>
      <c r="AK426" s="4" t="s">
        <v>460</v>
      </c>
      <c r="AL426" s="4" t="s">
        <v>497</v>
      </c>
    </row>
    <row r="427" spans="1:38" ht="15.75" customHeight="1" x14ac:dyDescent="0.25">
      <c r="A427" s="4" t="s">
        <v>15834</v>
      </c>
      <c r="B427" s="4" t="s">
        <v>444</v>
      </c>
      <c r="C427" s="4" t="s">
        <v>501</v>
      </c>
      <c r="D427" s="4" t="s">
        <v>567</v>
      </c>
      <c r="E427" s="4" t="s">
        <v>592</v>
      </c>
      <c r="F427" s="4" t="s">
        <v>492</v>
      </c>
      <c r="G427" s="4" t="s">
        <v>493</v>
      </c>
      <c r="H427" s="4" t="s">
        <v>11993</v>
      </c>
      <c r="I427" s="4" t="s">
        <v>11994</v>
      </c>
      <c r="J427" s="4" t="s">
        <v>15835</v>
      </c>
      <c r="K427" s="4">
        <v>3</v>
      </c>
      <c r="L427" s="4">
        <v>4</v>
      </c>
      <c r="M427" s="4">
        <v>4</v>
      </c>
      <c r="N427" s="4" t="s">
        <v>1223</v>
      </c>
      <c r="O427" s="4" t="s">
        <v>1109</v>
      </c>
      <c r="P427" s="5">
        <v>43685.660219907404</v>
      </c>
      <c r="Q427" s="5">
        <v>43685.69327546296</v>
      </c>
      <c r="R427" s="5" t="s">
        <v>450</v>
      </c>
      <c r="S427" s="5">
        <v>43692.876655092594</v>
      </c>
      <c r="T427" s="4" t="s">
        <v>552</v>
      </c>
      <c r="U427" s="4" t="s">
        <v>570</v>
      </c>
      <c r="V427" s="4" t="s">
        <v>456</v>
      </c>
      <c r="W427" s="4" t="s">
        <v>44</v>
      </c>
      <c r="X427" s="4" t="s">
        <v>495</v>
      </c>
      <c r="Y427" s="4" t="s">
        <v>456</v>
      </c>
      <c r="Z427" s="4" t="s">
        <v>44</v>
      </c>
      <c r="AA427" s="4" t="s">
        <v>495</v>
      </c>
      <c r="AB427" s="4" t="s">
        <v>450</v>
      </c>
      <c r="AC427" s="4" t="s">
        <v>458</v>
      </c>
      <c r="AD427" s="4" t="s">
        <v>471</v>
      </c>
      <c r="AE427" s="18" t="s">
        <v>4707</v>
      </c>
      <c r="AF427" s="4" t="s">
        <v>450</v>
      </c>
      <c r="AG427" s="4">
        <v>2856</v>
      </c>
      <c r="AH427" s="4">
        <v>2820</v>
      </c>
      <c r="AI427" s="4" t="s">
        <v>460</v>
      </c>
      <c r="AJ427" s="4" t="s">
        <v>461</v>
      </c>
      <c r="AK427" s="4" t="s">
        <v>460</v>
      </c>
      <c r="AL427" s="4" t="s">
        <v>497</v>
      </c>
    </row>
    <row r="428" spans="1:38" ht="15.75" customHeight="1" x14ac:dyDescent="0.25">
      <c r="A428" s="4" t="s">
        <v>16363</v>
      </c>
      <c r="B428" s="4" t="s">
        <v>444</v>
      </c>
      <c r="C428" s="4" t="s">
        <v>501</v>
      </c>
      <c r="D428" s="4" t="s">
        <v>567</v>
      </c>
      <c r="E428" s="4" t="s">
        <v>592</v>
      </c>
      <c r="F428" s="4" t="s">
        <v>492</v>
      </c>
      <c r="G428" s="4" t="s">
        <v>493</v>
      </c>
      <c r="H428" s="4" t="s">
        <v>12973</v>
      </c>
      <c r="I428" s="4" t="s">
        <v>12974</v>
      </c>
      <c r="J428" s="4" t="s">
        <v>16364</v>
      </c>
      <c r="K428" s="4">
        <v>3</v>
      </c>
      <c r="L428" s="4">
        <v>4</v>
      </c>
      <c r="M428" s="4">
        <v>4</v>
      </c>
      <c r="N428" s="4" t="s">
        <v>1223</v>
      </c>
      <c r="O428" s="4" t="s">
        <v>1109</v>
      </c>
      <c r="P428" s="5">
        <v>43680.114942129629</v>
      </c>
      <c r="Q428" s="5">
        <v>43683.432222222225</v>
      </c>
      <c r="R428" s="5" t="s">
        <v>450</v>
      </c>
      <c r="S428" s="5">
        <v>43690.875972222224</v>
      </c>
      <c r="T428" s="4" t="s">
        <v>552</v>
      </c>
      <c r="U428" s="4" t="s">
        <v>570</v>
      </c>
      <c r="V428" s="4" t="s">
        <v>456</v>
      </c>
      <c r="W428" s="4" t="s">
        <v>44</v>
      </c>
      <c r="X428" s="4" t="s">
        <v>495</v>
      </c>
      <c r="Y428" s="4" t="s">
        <v>456</v>
      </c>
      <c r="Z428" s="4" t="s">
        <v>44</v>
      </c>
      <c r="AA428" s="4" t="s">
        <v>495</v>
      </c>
      <c r="AB428" s="4" t="s">
        <v>450</v>
      </c>
      <c r="AC428" s="4" t="s">
        <v>458</v>
      </c>
      <c r="AD428" s="4" t="s">
        <v>471</v>
      </c>
      <c r="AE428" s="18" t="s">
        <v>4707</v>
      </c>
      <c r="AF428" s="4" t="s">
        <v>450</v>
      </c>
      <c r="AG428" s="4">
        <v>286613</v>
      </c>
      <c r="AH428" s="4">
        <v>42660</v>
      </c>
      <c r="AI428" s="4" t="s">
        <v>460</v>
      </c>
      <c r="AJ428" s="4" t="s">
        <v>460</v>
      </c>
      <c r="AK428" s="4" t="s">
        <v>460</v>
      </c>
      <c r="AL428" s="4" t="s">
        <v>497</v>
      </c>
    </row>
    <row r="429" spans="1:38" ht="15.75" customHeight="1" x14ac:dyDescent="0.25">
      <c r="A429" s="4" t="s">
        <v>16881</v>
      </c>
      <c r="B429" s="4" t="s">
        <v>444</v>
      </c>
      <c r="C429" s="4" t="s">
        <v>501</v>
      </c>
      <c r="D429" s="4" t="s">
        <v>567</v>
      </c>
      <c r="E429" s="4" t="s">
        <v>592</v>
      </c>
      <c r="F429" s="4" t="s">
        <v>492</v>
      </c>
      <c r="G429" s="4" t="s">
        <v>493</v>
      </c>
      <c r="H429" s="4" t="s">
        <v>16882</v>
      </c>
      <c r="I429" s="4" t="s">
        <v>16883</v>
      </c>
      <c r="J429" s="4" t="s">
        <v>16884</v>
      </c>
      <c r="K429" s="4">
        <v>3</v>
      </c>
      <c r="L429" s="4">
        <v>4</v>
      </c>
      <c r="M429" s="4">
        <v>4</v>
      </c>
      <c r="N429" s="4" t="s">
        <v>1223</v>
      </c>
      <c r="O429" s="4" t="s">
        <v>1109</v>
      </c>
      <c r="P429" s="5">
        <v>43679.330208333333</v>
      </c>
      <c r="Q429" s="5">
        <v>43679.378020833334</v>
      </c>
      <c r="R429" s="5" t="s">
        <v>450</v>
      </c>
      <c r="S429" s="5">
        <v>43686.876898148148</v>
      </c>
      <c r="T429" s="4" t="s">
        <v>552</v>
      </c>
      <c r="U429" s="4" t="s">
        <v>570</v>
      </c>
      <c r="V429" s="4" t="s">
        <v>456</v>
      </c>
      <c r="W429" s="4" t="s">
        <v>44</v>
      </c>
      <c r="X429" s="4" t="s">
        <v>495</v>
      </c>
      <c r="Y429" s="4" t="s">
        <v>456</v>
      </c>
      <c r="Z429" s="4" t="s">
        <v>44</v>
      </c>
      <c r="AA429" s="4" t="s">
        <v>495</v>
      </c>
      <c r="AB429" s="4" t="s">
        <v>450</v>
      </c>
      <c r="AC429" s="4" t="s">
        <v>458</v>
      </c>
      <c r="AD429" s="4" t="s">
        <v>471</v>
      </c>
      <c r="AE429" s="18" t="s">
        <v>4707</v>
      </c>
      <c r="AF429" s="4" t="s">
        <v>450</v>
      </c>
      <c r="AG429" s="4">
        <v>4131</v>
      </c>
      <c r="AH429" s="4">
        <v>2040</v>
      </c>
      <c r="AI429" s="4" t="s">
        <v>460</v>
      </c>
      <c r="AJ429" s="4" t="s">
        <v>461</v>
      </c>
      <c r="AK429" s="4" t="s">
        <v>460</v>
      </c>
      <c r="AL429" s="4" t="s">
        <v>497</v>
      </c>
    </row>
    <row r="430" spans="1:38" ht="15.75" customHeight="1" x14ac:dyDescent="0.25">
      <c r="A430" s="4" t="s">
        <v>16890</v>
      </c>
      <c r="B430" s="4" t="s">
        <v>444</v>
      </c>
      <c r="C430" s="4" t="s">
        <v>501</v>
      </c>
      <c r="D430" s="4" t="s">
        <v>567</v>
      </c>
      <c r="E430" s="4" t="s">
        <v>592</v>
      </c>
      <c r="F430" s="4" t="s">
        <v>492</v>
      </c>
      <c r="G430" s="4" t="s">
        <v>493</v>
      </c>
      <c r="H430" s="4" t="s">
        <v>1767</v>
      </c>
      <c r="I430" s="4" t="s">
        <v>1768</v>
      </c>
      <c r="J430" s="4" t="s">
        <v>16891</v>
      </c>
      <c r="K430" s="4">
        <v>3</v>
      </c>
      <c r="L430" s="4">
        <v>4</v>
      </c>
      <c r="M430" s="4">
        <v>4</v>
      </c>
      <c r="O430" s="4" t="s">
        <v>1109</v>
      </c>
      <c r="P430" s="5">
        <v>43679.272557870368</v>
      </c>
      <c r="Q430" s="5">
        <v>43679.3752662037</v>
      </c>
      <c r="R430" s="5" t="s">
        <v>450</v>
      </c>
      <c r="S430" s="5">
        <v>43686.876886574071</v>
      </c>
      <c r="T430" s="4" t="s">
        <v>552</v>
      </c>
      <c r="U430" s="4" t="s">
        <v>570</v>
      </c>
      <c r="V430" s="4" t="s">
        <v>456</v>
      </c>
      <c r="W430" s="4" t="s">
        <v>44</v>
      </c>
      <c r="X430" s="4" t="s">
        <v>495</v>
      </c>
      <c r="Y430" s="4" t="s">
        <v>456</v>
      </c>
      <c r="Z430" s="4" t="s">
        <v>44</v>
      </c>
      <c r="AA430" s="4" t="s">
        <v>495</v>
      </c>
      <c r="AB430" s="4" t="s">
        <v>450</v>
      </c>
      <c r="AC430" s="4" t="s">
        <v>458</v>
      </c>
      <c r="AD430" s="4" t="s">
        <v>471</v>
      </c>
      <c r="AE430" s="18" t="s">
        <v>4707</v>
      </c>
      <c r="AF430" s="4" t="s">
        <v>450</v>
      </c>
      <c r="AG430" s="4">
        <v>8874</v>
      </c>
      <c r="AH430" s="4">
        <v>1800</v>
      </c>
      <c r="AI430" s="4" t="s">
        <v>460</v>
      </c>
      <c r="AJ430" s="4" t="s">
        <v>461</v>
      </c>
      <c r="AK430" s="4" t="s">
        <v>460</v>
      </c>
      <c r="AL430" s="4" t="s">
        <v>497</v>
      </c>
    </row>
    <row r="431" spans="1:38" ht="15.75" customHeight="1" x14ac:dyDescent="0.25">
      <c r="A431" s="4" t="s">
        <v>16937</v>
      </c>
      <c r="B431" s="4" t="s">
        <v>444</v>
      </c>
      <c r="C431" s="4" t="s">
        <v>501</v>
      </c>
      <c r="D431" s="4" t="s">
        <v>567</v>
      </c>
      <c r="E431" s="4" t="s">
        <v>592</v>
      </c>
      <c r="F431" s="4" t="s">
        <v>492</v>
      </c>
      <c r="G431" s="4" t="s">
        <v>493</v>
      </c>
      <c r="H431" s="4" t="s">
        <v>1277</v>
      </c>
      <c r="I431" s="4" t="s">
        <v>16938</v>
      </c>
      <c r="J431" s="4" t="s">
        <v>16939</v>
      </c>
      <c r="K431" s="4">
        <v>3</v>
      </c>
      <c r="L431" s="4">
        <v>4</v>
      </c>
      <c r="M431" s="4">
        <v>4</v>
      </c>
      <c r="N431" s="4" t="s">
        <v>1223</v>
      </c>
      <c r="O431" s="4" t="s">
        <v>1109</v>
      </c>
      <c r="P431" s="5">
        <v>43678.853229166663</v>
      </c>
      <c r="Q431" s="5">
        <v>43679.371516203704</v>
      </c>
      <c r="R431" s="5" t="s">
        <v>450</v>
      </c>
      <c r="S431" s="5">
        <v>43686.876770833333</v>
      </c>
      <c r="T431" s="4" t="s">
        <v>552</v>
      </c>
      <c r="U431" s="4" t="s">
        <v>570</v>
      </c>
      <c r="V431" s="4" t="s">
        <v>456</v>
      </c>
      <c r="W431" s="4" t="s">
        <v>44</v>
      </c>
      <c r="X431" s="4" t="s">
        <v>495</v>
      </c>
      <c r="Y431" s="4" t="s">
        <v>456</v>
      </c>
      <c r="Z431" s="4" t="s">
        <v>44</v>
      </c>
      <c r="AA431" s="4" t="s">
        <v>495</v>
      </c>
      <c r="AB431" s="4" t="s">
        <v>450</v>
      </c>
      <c r="AC431" s="4" t="s">
        <v>458</v>
      </c>
      <c r="AD431" s="4" t="s">
        <v>471</v>
      </c>
      <c r="AE431" s="18" t="s">
        <v>4707</v>
      </c>
      <c r="AF431" s="4" t="s">
        <v>450</v>
      </c>
      <c r="AG431" s="4">
        <v>44780</v>
      </c>
      <c r="AH431" s="4">
        <v>1440</v>
      </c>
      <c r="AI431" s="4" t="s">
        <v>460</v>
      </c>
      <c r="AJ431" s="4" t="s">
        <v>461</v>
      </c>
      <c r="AK431" s="4" t="s">
        <v>460</v>
      </c>
      <c r="AL431" s="4" t="s">
        <v>497</v>
      </c>
    </row>
    <row r="432" spans="1:38" ht="15.75" customHeight="1" x14ac:dyDescent="0.25">
      <c r="A432" s="4" t="s">
        <v>5407</v>
      </c>
      <c r="B432" s="4" t="s">
        <v>444</v>
      </c>
      <c r="C432" s="4" t="s">
        <v>501</v>
      </c>
      <c r="D432" s="4" t="s">
        <v>567</v>
      </c>
      <c r="E432" s="4" t="s">
        <v>592</v>
      </c>
      <c r="F432" s="4" t="s">
        <v>468</v>
      </c>
      <c r="G432" s="4" t="s">
        <v>517</v>
      </c>
      <c r="H432" s="4" t="s">
        <v>1699</v>
      </c>
      <c r="I432" s="4" t="s">
        <v>2510</v>
      </c>
      <c r="J432" s="4" t="s">
        <v>2720</v>
      </c>
      <c r="K432" s="4">
        <v>3</v>
      </c>
      <c r="L432" s="4">
        <v>4</v>
      </c>
      <c r="M432" s="4">
        <v>4</v>
      </c>
      <c r="N432" s="4" t="s">
        <v>1364</v>
      </c>
      <c r="O432" s="4" t="s">
        <v>1109</v>
      </c>
      <c r="P432" s="5">
        <v>43755.417951388888</v>
      </c>
      <c r="Q432" s="5">
        <v>43755.601041666669</v>
      </c>
      <c r="R432" s="5" t="s">
        <v>450</v>
      </c>
      <c r="S432" s="5">
        <v>43762.876759259256</v>
      </c>
      <c r="T432" s="4" t="s">
        <v>454</v>
      </c>
      <c r="U432" s="4" t="s">
        <v>570</v>
      </c>
      <c r="V432" s="4" t="s">
        <v>456</v>
      </c>
      <c r="W432" s="4" t="s">
        <v>44</v>
      </c>
      <c r="X432" s="4" t="s">
        <v>495</v>
      </c>
      <c r="Y432" s="4" t="s">
        <v>456</v>
      </c>
      <c r="Z432" s="4" t="s">
        <v>44</v>
      </c>
      <c r="AA432" s="4" t="s">
        <v>495</v>
      </c>
      <c r="AB432" s="4" t="s">
        <v>450</v>
      </c>
      <c r="AC432" s="4" t="s">
        <v>458</v>
      </c>
      <c r="AD432" s="4" t="s">
        <v>471</v>
      </c>
      <c r="AE432" s="18" t="s">
        <v>5408</v>
      </c>
      <c r="AF432" s="4" t="s">
        <v>450</v>
      </c>
      <c r="AG432" s="4">
        <v>15819</v>
      </c>
      <c r="AH432" s="4">
        <v>15780</v>
      </c>
      <c r="AI432" s="4" t="s">
        <v>460</v>
      </c>
      <c r="AJ432" s="4" t="s">
        <v>461</v>
      </c>
      <c r="AK432" s="4" t="s">
        <v>460</v>
      </c>
      <c r="AL432" s="4" t="s">
        <v>472</v>
      </c>
    </row>
    <row r="433" spans="1:38" ht="15.75" customHeight="1" x14ac:dyDescent="0.25">
      <c r="A433" s="4" t="s">
        <v>15852</v>
      </c>
      <c r="B433" s="4" t="s">
        <v>444</v>
      </c>
      <c r="C433" s="4" t="s">
        <v>501</v>
      </c>
      <c r="D433" s="4" t="s">
        <v>567</v>
      </c>
      <c r="E433" s="4" t="s">
        <v>592</v>
      </c>
      <c r="F433" s="4" t="s">
        <v>492</v>
      </c>
      <c r="G433" s="4" t="s">
        <v>493</v>
      </c>
      <c r="H433" s="4" t="s">
        <v>14382</v>
      </c>
      <c r="I433" s="4" t="s">
        <v>14383</v>
      </c>
      <c r="J433" s="4" t="s">
        <v>15853</v>
      </c>
      <c r="K433" s="4">
        <v>3</v>
      </c>
      <c r="L433" s="4">
        <v>4</v>
      </c>
      <c r="M433" s="4">
        <v>4</v>
      </c>
      <c r="O433" s="4" t="s">
        <v>1109</v>
      </c>
      <c r="P433" s="5">
        <v>43685.499895833331</v>
      </c>
      <c r="Q433" s="5">
        <v>43685.692013888889</v>
      </c>
      <c r="R433" s="5" t="s">
        <v>450</v>
      </c>
      <c r="S433" s="5">
        <v>43692.876481481479</v>
      </c>
      <c r="T433" s="4" t="s">
        <v>552</v>
      </c>
      <c r="U433" s="4" t="s">
        <v>570</v>
      </c>
      <c r="V433" s="4" t="s">
        <v>456</v>
      </c>
      <c r="W433" s="4" t="s">
        <v>44</v>
      </c>
      <c r="X433" s="4" t="s">
        <v>495</v>
      </c>
      <c r="Y433" s="4" t="s">
        <v>456</v>
      </c>
      <c r="Z433" s="4" t="s">
        <v>44</v>
      </c>
      <c r="AA433" s="4" t="s">
        <v>495</v>
      </c>
      <c r="AB433" s="4" t="s">
        <v>450</v>
      </c>
      <c r="AC433" s="4" t="s">
        <v>458</v>
      </c>
      <c r="AD433" s="4" t="s">
        <v>471</v>
      </c>
      <c r="AE433" s="18" t="s">
        <v>5408</v>
      </c>
      <c r="AF433" s="4" t="s">
        <v>450</v>
      </c>
      <c r="AG433" s="4">
        <v>16599</v>
      </c>
      <c r="AH433" s="4">
        <v>16500</v>
      </c>
      <c r="AI433" s="4" t="s">
        <v>460</v>
      </c>
      <c r="AJ433" s="4" t="s">
        <v>461</v>
      </c>
      <c r="AK433" s="4" t="s">
        <v>460</v>
      </c>
      <c r="AL433" s="4" t="s">
        <v>497</v>
      </c>
    </row>
    <row r="434" spans="1:38" ht="15.75" customHeight="1" x14ac:dyDescent="0.25">
      <c r="A434" s="4" t="s">
        <v>10594</v>
      </c>
      <c r="B434" s="4" t="s">
        <v>444</v>
      </c>
      <c r="C434" s="4" t="s">
        <v>501</v>
      </c>
      <c r="D434" s="4" t="s">
        <v>450</v>
      </c>
      <c r="E434" s="4" t="s">
        <v>592</v>
      </c>
      <c r="F434" s="4" t="s">
        <v>492</v>
      </c>
      <c r="G434" s="4" t="s">
        <v>1161</v>
      </c>
      <c r="H434" s="4" t="s">
        <v>1325</v>
      </c>
      <c r="I434" s="4" t="s">
        <v>1326</v>
      </c>
      <c r="J434" s="4" t="s">
        <v>10595</v>
      </c>
      <c r="K434" s="4">
        <v>3</v>
      </c>
      <c r="L434" s="4">
        <v>4</v>
      </c>
      <c r="M434" s="4">
        <v>4</v>
      </c>
      <c r="N434" s="4" t="s">
        <v>1300</v>
      </c>
      <c r="O434" s="4" t="s">
        <v>1109</v>
      </c>
      <c r="P434" s="5">
        <v>43717.447870370372</v>
      </c>
      <c r="Q434" s="5">
        <v>43717.468877314815</v>
      </c>
      <c r="R434" s="5" t="s">
        <v>450</v>
      </c>
      <c r="S434" s="5">
        <v>43724.876793981479</v>
      </c>
      <c r="T434" s="4" t="s">
        <v>481</v>
      </c>
      <c r="U434" s="4" t="s">
        <v>570</v>
      </c>
      <c r="V434" s="4" t="s">
        <v>456</v>
      </c>
      <c r="W434" s="4" t="s">
        <v>44</v>
      </c>
      <c r="X434" s="4" t="s">
        <v>495</v>
      </c>
      <c r="Y434" s="4" t="s">
        <v>456</v>
      </c>
      <c r="Z434" s="4" t="s">
        <v>44</v>
      </c>
      <c r="AA434" s="4" t="s">
        <v>700</v>
      </c>
      <c r="AB434" s="4" t="s">
        <v>450</v>
      </c>
      <c r="AC434" s="4" t="s">
        <v>458</v>
      </c>
      <c r="AD434" s="4" t="s">
        <v>471</v>
      </c>
      <c r="AE434" s="18" t="s">
        <v>10596</v>
      </c>
      <c r="AF434" s="4" t="s">
        <v>450</v>
      </c>
      <c r="AG434" s="4">
        <v>1815</v>
      </c>
      <c r="AH434" s="4">
        <v>1740</v>
      </c>
      <c r="AI434" s="4" t="s">
        <v>460</v>
      </c>
      <c r="AJ434" s="4" t="s">
        <v>461</v>
      </c>
      <c r="AK434" s="4" t="s">
        <v>460</v>
      </c>
      <c r="AL434" s="4" t="s">
        <v>497</v>
      </c>
    </row>
    <row r="435" spans="1:38" ht="15.75" customHeight="1" x14ac:dyDescent="0.25">
      <c r="A435" s="4" t="s">
        <v>13968</v>
      </c>
      <c r="B435" s="4" t="s">
        <v>444</v>
      </c>
      <c r="C435" s="4" t="s">
        <v>501</v>
      </c>
      <c r="D435" s="4" t="s">
        <v>567</v>
      </c>
      <c r="E435" s="4" t="s">
        <v>592</v>
      </c>
      <c r="F435" s="4" t="s">
        <v>492</v>
      </c>
      <c r="G435" s="4" t="s">
        <v>493</v>
      </c>
      <c r="H435" s="4" t="s">
        <v>1767</v>
      </c>
      <c r="I435" s="4" t="s">
        <v>1768</v>
      </c>
      <c r="J435" s="4" t="s">
        <v>1769</v>
      </c>
      <c r="K435" s="4">
        <v>3</v>
      </c>
      <c r="L435" s="4">
        <v>4</v>
      </c>
      <c r="M435" s="4">
        <v>4</v>
      </c>
      <c r="N435" s="4" t="s">
        <v>1300</v>
      </c>
      <c r="O435" s="4" t="s">
        <v>1109</v>
      </c>
      <c r="P435" s="5">
        <v>43697.31386574074</v>
      </c>
      <c r="Q435" s="5">
        <v>43697.464756944442</v>
      </c>
      <c r="R435" s="5" t="s">
        <v>450</v>
      </c>
      <c r="S435" s="5">
        <v>43704.876273148147</v>
      </c>
      <c r="T435" s="4" t="s">
        <v>552</v>
      </c>
      <c r="U435" s="4" t="s">
        <v>570</v>
      </c>
      <c r="V435" s="4" t="s">
        <v>456</v>
      </c>
      <c r="W435" s="4" t="s">
        <v>44</v>
      </c>
      <c r="X435" s="4" t="s">
        <v>495</v>
      </c>
      <c r="Y435" s="4" t="s">
        <v>456</v>
      </c>
      <c r="Z435" s="4" t="s">
        <v>44</v>
      </c>
      <c r="AA435" s="4" t="s">
        <v>495</v>
      </c>
      <c r="AB435" s="4" t="s">
        <v>450</v>
      </c>
      <c r="AC435" s="4" t="s">
        <v>458</v>
      </c>
      <c r="AD435" s="4" t="s">
        <v>471</v>
      </c>
      <c r="AE435" s="18" t="s">
        <v>10596</v>
      </c>
      <c r="AF435" s="4" t="s">
        <v>450</v>
      </c>
      <c r="AG435" s="4">
        <v>13037</v>
      </c>
      <c r="AH435" s="4">
        <v>9420</v>
      </c>
      <c r="AI435" s="4" t="s">
        <v>460</v>
      </c>
      <c r="AJ435" s="4" t="s">
        <v>461</v>
      </c>
      <c r="AK435" s="4" t="s">
        <v>460</v>
      </c>
      <c r="AL435" s="4" t="s">
        <v>497</v>
      </c>
    </row>
    <row r="436" spans="1:38" ht="15.75" customHeight="1" x14ac:dyDescent="0.25">
      <c r="A436" s="4" t="s">
        <v>15121</v>
      </c>
      <c r="B436" s="4" t="s">
        <v>444</v>
      </c>
      <c r="C436" s="4" t="s">
        <v>501</v>
      </c>
      <c r="D436" s="4" t="s">
        <v>567</v>
      </c>
      <c r="E436" s="4" t="s">
        <v>592</v>
      </c>
      <c r="F436" s="4" t="s">
        <v>492</v>
      </c>
      <c r="G436" s="4" t="s">
        <v>980</v>
      </c>
      <c r="H436" s="4" t="s">
        <v>3349</v>
      </c>
      <c r="I436" s="4" t="s">
        <v>3350</v>
      </c>
      <c r="J436" s="4" t="s">
        <v>15122</v>
      </c>
      <c r="K436" s="4">
        <v>3</v>
      </c>
      <c r="L436" s="4">
        <v>4</v>
      </c>
      <c r="M436" s="4">
        <v>4</v>
      </c>
      <c r="N436" s="4" t="s">
        <v>1300</v>
      </c>
      <c r="O436" s="4" t="s">
        <v>1109</v>
      </c>
      <c r="P436" s="5">
        <v>43690.022870370369</v>
      </c>
      <c r="Q436" s="5">
        <v>43690.72115740741</v>
      </c>
      <c r="R436" s="5" t="s">
        <v>450</v>
      </c>
      <c r="S436" s="5">
        <v>43697.877256944441</v>
      </c>
      <c r="T436" s="4" t="s">
        <v>552</v>
      </c>
      <c r="U436" s="4" t="s">
        <v>570</v>
      </c>
      <c r="V436" s="4" t="s">
        <v>456</v>
      </c>
      <c r="W436" s="4" t="s">
        <v>44</v>
      </c>
      <c r="X436" s="4" t="s">
        <v>457</v>
      </c>
      <c r="Y436" s="4" t="s">
        <v>456</v>
      </c>
      <c r="Z436" s="4" t="s">
        <v>44</v>
      </c>
      <c r="AA436" s="4" t="s">
        <v>495</v>
      </c>
      <c r="AB436" s="4" t="s">
        <v>450</v>
      </c>
      <c r="AC436" s="4" t="s">
        <v>458</v>
      </c>
      <c r="AD436" s="4" t="s">
        <v>471</v>
      </c>
      <c r="AE436" s="18" t="s">
        <v>10596</v>
      </c>
      <c r="AF436" s="4" t="s">
        <v>450</v>
      </c>
      <c r="AG436" s="4">
        <v>60332</v>
      </c>
      <c r="AH436" s="4">
        <v>31680</v>
      </c>
      <c r="AI436" s="4" t="s">
        <v>460</v>
      </c>
      <c r="AJ436" s="4" t="s">
        <v>460</v>
      </c>
      <c r="AK436" s="4" t="s">
        <v>460</v>
      </c>
      <c r="AL436" s="4" t="s">
        <v>497</v>
      </c>
    </row>
    <row r="437" spans="1:38" ht="15.75" customHeight="1" x14ac:dyDescent="0.25">
      <c r="A437" s="4" t="s">
        <v>16957</v>
      </c>
      <c r="B437" s="4" t="s">
        <v>444</v>
      </c>
      <c r="C437" s="4" t="s">
        <v>501</v>
      </c>
      <c r="D437" s="4" t="s">
        <v>567</v>
      </c>
      <c r="E437" s="4" t="s">
        <v>592</v>
      </c>
      <c r="F437" s="4" t="s">
        <v>492</v>
      </c>
      <c r="G437" s="4" t="s">
        <v>493</v>
      </c>
      <c r="H437" s="4" t="s">
        <v>5910</v>
      </c>
      <c r="I437" s="4" t="s">
        <v>16958</v>
      </c>
      <c r="J437" s="4" t="s">
        <v>16959</v>
      </c>
      <c r="K437" s="4">
        <v>3</v>
      </c>
      <c r="L437" s="4">
        <v>4</v>
      </c>
      <c r="M437" s="4">
        <v>4</v>
      </c>
      <c r="N437" s="4" t="s">
        <v>1300</v>
      </c>
      <c r="O437" s="4" t="s">
        <v>1109</v>
      </c>
      <c r="P437" s="5">
        <v>43678.762870370374</v>
      </c>
      <c r="Q437" s="5">
        <v>43679.36550925926</v>
      </c>
      <c r="R437" s="5" t="s">
        <v>450</v>
      </c>
      <c r="S437" s="5">
        <v>43686.876666666663</v>
      </c>
      <c r="T437" s="4" t="s">
        <v>552</v>
      </c>
      <c r="U437" s="4" t="s">
        <v>570</v>
      </c>
      <c r="V437" s="4" t="s">
        <v>456</v>
      </c>
      <c r="W437" s="4" t="s">
        <v>44</v>
      </c>
      <c r="X437" s="4" t="s">
        <v>495</v>
      </c>
      <c r="Y437" s="4" t="s">
        <v>456</v>
      </c>
      <c r="Z437" s="4" t="s">
        <v>44</v>
      </c>
      <c r="AA437" s="4" t="s">
        <v>495</v>
      </c>
      <c r="AB437" s="4" t="s">
        <v>450</v>
      </c>
      <c r="AC437" s="4" t="s">
        <v>458</v>
      </c>
      <c r="AD437" s="4" t="s">
        <v>471</v>
      </c>
      <c r="AE437" s="18" t="s">
        <v>10596</v>
      </c>
      <c r="AF437" s="4" t="s">
        <v>450</v>
      </c>
      <c r="AG437" s="4">
        <v>52068</v>
      </c>
      <c r="AH437" s="4">
        <v>1620</v>
      </c>
      <c r="AI437" s="4" t="s">
        <v>460</v>
      </c>
      <c r="AJ437" s="4" t="s">
        <v>461</v>
      </c>
      <c r="AK437" s="4" t="s">
        <v>460</v>
      </c>
      <c r="AL437" s="4" t="s">
        <v>497</v>
      </c>
    </row>
    <row r="438" spans="1:38" ht="15.75" customHeight="1" x14ac:dyDescent="0.25">
      <c r="A438" s="4" t="s">
        <v>9231</v>
      </c>
      <c r="B438" s="4" t="s">
        <v>444</v>
      </c>
      <c r="C438" s="4" t="s">
        <v>501</v>
      </c>
      <c r="D438" s="4" t="s">
        <v>446</v>
      </c>
      <c r="E438" s="4" t="s">
        <v>447</v>
      </c>
      <c r="F438" s="4" t="s">
        <v>478</v>
      </c>
      <c r="G438" s="4" t="s">
        <v>479</v>
      </c>
      <c r="H438" s="4" t="s">
        <v>450</v>
      </c>
      <c r="I438" s="4" t="s">
        <v>9232</v>
      </c>
      <c r="J438" s="4" t="s">
        <v>9233</v>
      </c>
      <c r="K438" s="4">
        <v>3</v>
      </c>
      <c r="L438" s="4">
        <v>2</v>
      </c>
      <c r="M438" s="4">
        <v>4</v>
      </c>
      <c r="O438" s="4" t="s">
        <v>1109</v>
      </c>
      <c r="P438" s="5">
        <v>43524.716469907406</v>
      </c>
      <c r="Q438" s="5">
        <v>43725.699803240743</v>
      </c>
      <c r="R438" s="5" t="s">
        <v>450</v>
      </c>
      <c r="S438" s="5">
        <v>43732.875023148146</v>
      </c>
      <c r="T438" s="4" t="s">
        <v>481</v>
      </c>
      <c r="U438" s="4" t="s">
        <v>455</v>
      </c>
      <c r="V438" s="4" t="s">
        <v>456</v>
      </c>
      <c r="W438" s="4" t="s">
        <v>478</v>
      </c>
      <c r="X438" s="4" t="s">
        <v>524</v>
      </c>
      <c r="Y438" s="4" t="s">
        <v>456</v>
      </c>
      <c r="Z438" s="4" t="s">
        <v>476</v>
      </c>
      <c r="AA438" s="4" t="s">
        <v>524</v>
      </c>
      <c r="AB438" s="4" t="s">
        <v>450</v>
      </c>
      <c r="AC438" s="4" t="s">
        <v>458</v>
      </c>
      <c r="AD438" s="4" t="s">
        <v>471</v>
      </c>
      <c r="AE438" s="18" t="s">
        <v>882</v>
      </c>
      <c r="AF438" s="4" t="s">
        <v>450</v>
      </c>
      <c r="AG438" s="4">
        <v>638292</v>
      </c>
      <c r="AH438" s="4">
        <v>132360</v>
      </c>
      <c r="AI438" s="4" t="s">
        <v>460</v>
      </c>
      <c r="AJ438" s="4" t="s">
        <v>460</v>
      </c>
      <c r="AK438" s="4" t="s">
        <v>460</v>
      </c>
      <c r="AL438" s="4" t="s">
        <v>487</v>
      </c>
    </row>
    <row r="439" spans="1:38" ht="15.75" customHeight="1" x14ac:dyDescent="0.25">
      <c r="A439" s="4" t="s">
        <v>12082</v>
      </c>
      <c r="B439" s="4" t="s">
        <v>444</v>
      </c>
      <c r="C439" s="4" t="s">
        <v>501</v>
      </c>
      <c r="D439" s="4" t="s">
        <v>450</v>
      </c>
      <c r="E439" s="4" t="s">
        <v>592</v>
      </c>
      <c r="F439" s="4" t="s">
        <v>478</v>
      </c>
      <c r="G439" s="4" t="s">
        <v>449</v>
      </c>
      <c r="H439" s="4" t="s">
        <v>12083</v>
      </c>
      <c r="I439" s="4" t="s">
        <v>12084</v>
      </c>
      <c r="J439" s="4" t="s">
        <v>12085</v>
      </c>
      <c r="K439" s="4">
        <v>3</v>
      </c>
      <c r="L439" s="4">
        <v>2</v>
      </c>
      <c r="M439" s="4">
        <v>4</v>
      </c>
      <c r="O439" s="4" t="s">
        <v>1109</v>
      </c>
      <c r="P439" s="5">
        <v>43706.48201388889</v>
      </c>
      <c r="Q439" s="5">
        <v>43710.593900462962</v>
      </c>
      <c r="R439" s="5" t="s">
        <v>450</v>
      </c>
      <c r="S439" s="5">
        <v>43717.875810185185</v>
      </c>
      <c r="T439" s="4" t="s">
        <v>481</v>
      </c>
      <c r="U439" s="4" t="s">
        <v>563</v>
      </c>
      <c r="V439" s="4" t="s">
        <v>456</v>
      </c>
      <c r="W439" s="4" t="s">
        <v>476</v>
      </c>
      <c r="X439" s="4" t="s">
        <v>524</v>
      </c>
      <c r="Y439" s="4" t="s">
        <v>456</v>
      </c>
      <c r="Z439" s="4" t="s">
        <v>476</v>
      </c>
      <c r="AA439" s="4" t="s">
        <v>524</v>
      </c>
      <c r="AB439" s="4" t="s">
        <v>450</v>
      </c>
      <c r="AC439" s="4" t="s">
        <v>458</v>
      </c>
      <c r="AD439" s="4" t="s">
        <v>471</v>
      </c>
      <c r="AE439" s="18" t="s">
        <v>882</v>
      </c>
      <c r="AF439" s="4" t="s">
        <v>450</v>
      </c>
      <c r="AG439" s="4">
        <v>355267</v>
      </c>
      <c r="AH439" s="4">
        <v>20640</v>
      </c>
      <c r="AI439" s="4" t="s">
        <v>460</v>
      </c>
      <c r="AJ439" s="4" t="s">
        <v>461</v>
      </c>
      <c r="AK439" s="4" t="s">
        <v>460</v>
      </c>
      <c r="AL439" s="4" t="s">
        <v>487</v>
      </c>
    </row>
    <row r="440" spans="1:38" ht="15.75" customHeight="1" x14ac:dyDescent="0.25">
      <c r="A440" s="4" t="s">
        <v>879</v>
      </c>
      <c r="B440" s="4" t="s">
        <v>444</v>
      </c>
      <c r="C440" s="4" t="s">
        <v>501</v>
      </c>
      <c r="D440" s="4" t="s">
        <v>446</v>
      </c>
      <c r="E440" s="4" t="s">
        <v>447</v>
      </c>
      <c r="F440" s="4" t="s">
        <v>478</v>
      </c>
      <c r="G440" s="4" t="s">
        <v>479</v>
      </c>
      <c r="H440" s="4" t="s">
        <v>450</v>
      </c>
      <c r="I440" s="4" t="s">
        <v>880</v>
      </c>
      <c r="J440" s="4" t="s">
        <v>881</v>
      </c>
      <c r="K440" s="4">
        <v>3</v>
      </c>
      <c r="L440" s="4">
        <v>4</v>
      </c>
      <c r="M440" s="4">
        <v>4</v>
      </c>
      <c r="O440" s="4" t="s">
        <v>453</v>
      </c>
      <c r="P440" s="5">
        <v>43735.701296296298</v>
      </c>
      <c r="Q440" s="5">
        <v>43739.516608796293</v>
      </c>
      <c r="R440" s="5" t="s">
        <v>450</v>
      </c>
      <c r="S440" s="5">
        <v>43746.875648148147</v>
      </c>
      <c r="T440" s="4" t="s">
        <v>454</v>
      </c>
      <c r="U440" s="4" t="s">
        <v>455</v>
      </c>
      <c r="V440" s="4" t="s">
        <v>504</v>
      </c>
      <c r="W440" s="4" t="s">
        <v>245</v>
      </c>
      <c r="X440" s="4" t="s">
        <v>604</v>
      </c>
      <c r="Y440" s="4" t="s">
        <v>456</v>
      </c>
      <c r="Z440" s="4" t="s">
        <v>476</v>
      </c>
      <c r="AA440" s="4" t="s">
        <v>576</v>
      </c>
      <c r="AB440" s="4" t="s">
        <v>450</v>
      </c>
      <c r="AC440" s="4" t="s">
        <v>458</v>
      </c>
      <c r="AD440" s="4" t="s">
        <v>471</v>
      </c>
      <c r="AE440" s="18" t="s">
        <v>882</v>
      </c>
      <c r="AF440" s="4" t="s">
        <v>450</v>
      </c>
      <c r="AG440" s="4">
        <v>91839</v>
      </c>
      <c r="AH440" s="4">
        <v>41340</v>
      </c>
      <c r="AI440" s="4" t="s">
        <v>460</v>
      </c>
      <c r="AJ440" s="4" t="s">
        <v>460</v>
      </c>
      <c r="AK440" s="4" t="s">
        <v>460</v>
      </c>
      <c r="AL440" s="4" t="s">
        <v>487</v>
      </c>
    </row>
    <row r="441" spans="1:38" ht="15.75" customHeight="1" x14ac:dyDescent="0.25">
      <c r="A441" s="4" t="s">
        <v>883</v>
      </c>
      <c r="B441" s="4" t="s">
        <v>444</v>
      </c>
      <c r="C441" s="4" t="s">
        <v>501</v>
      </c>
      <c r="D441" s="4" t="s">
        <v>446</v>
      </c>
      <c r="E441" s="4" t="s">
        <v>447</v>
      </c>
      <c r="F441" s="4" t="s">
        <v>478</v>
      </c>
      <c r="G441" s="4" t="s">
        <v>479</v>
      </c>
      <c r="H441" s="4" t="s">
        <v>450</v>
      </c>
      <c r="I441" s="4" t="s">
        <v>884</v>
      </c>
      <c r="J441" s="4" t="s">
        <v>885</v>
      </c>
      <c r="K441" s="4">
        <v>3</v>
      </c>
      <c r="L441" s="4">
        <v>4</v>
      </c>
      <c r="M441" s="4">
        <v>4</v>
      </c>
      <c r="O441" s="4" t="s">
        <v>453</v>
      </c>
      <c r="P441" s="5">
        <v>43735.658437500002</v>
      </c>
      <c r="Q441" s="5">
        <v>43739.514247685183</v>
      </c>
      <c r="R441" s="5" t="s">
        <v>450</v>
      </c>
      <c r="S441" s="5">
        <v>43746.875636574077</v>
      </c>
      <c r="T441" s="4" t="s">
        <v>454</v>
      </c>
      <c r="U441" s="4" t="s">
        <v>455</v>
      </c>
      <c r="V441" s="4" t="s">
        <v>504</v>
      </c>
      <c r="W441" s="4" t="s">
        <v>245</v>
      </c>
      <c r="X441" s="4" t="s">
        <v>604</v>
      </c>
      <c r="Y441" s="4" t="s">
        <v>456</v>
      </c>
      <c r="Z441" s="4" t="s">
        <v>476</v>
      </c>
      <c r="AA441" s="4" t="s">
        <v>576</v>
      </c>
      <c r="AB441" s="4" t="s">
        <v>450</v>
      </c>
      <c r="AC441" s="4" t="s">
        <v>458</v>
      </c>
      <c r="AD441" s="4" t="s">
        <v>471</v>
      </c>
      <c r="AE441" s="18" t="s">
        <v>882</v>
      </c>
      <c r="AF441" s="4" t="s">
        <v>450</v>
      </c>
      <c r="AG441" s="4">
        <v>91882</v>
      </c>
      <c r="AH441" s="4">
        <v>41400</v>
      </c>
      <c r="AI441" s="4" t="s">
        <v>460</v>
      </c>
      <c r="AJ441" s="4" t="s">
        <v>460</v>
      </c>
      <c r="AK441" s="4" t="s">
        <v>460</v>
      </c>
      <c r="AL441" s="4" t="s">
        <v>487</v>
      </c>
    </row>
    <row r="442" spans="1:38" ht="15.75" customHeight="1" x14ac:dyDescent="0.25">
      <c r="A442" s="4" t="s">
        <v>7864</v>
      </c>
      <c r="B442" s="4" t="s">
        <v>444</v>
      </c>
      <c r="C442" s="4" t="s">
        <v>501</v>
      </c>
      <c r="D442" s="4" t="s">
        <v>567</v>
      </c>
      <c r="E442" s="4" t="s">
        <v>447</v>
      </c>
      <c r="F442" s="4" t="s">
        <v>478</v>
      </c>
      <c r="G442" s="4" t="s">
        <v>479</v>
      </c>
      <c r="H442" s="4" t="s">
        <v>450</v>
      </c>
      <c r="I442" s="4" t="s">
        <v>4910</v>
      </c>
      <c r="J442" s="4" t="s">
        <v>7865</v>
      </c>
      <c r="K442" s="4">
        <v>3</v>
      </c>
      <c r="L442" s="4">
        <v>4</v>
      </c>
      <c r="M442" s="4">
        <v>4</v>
      </c>
      <c r="O442" s="4" t="s">
        <v>1109</v>
      </c>
      <c r="P442" s="5">
        <v>43720.430856481478</v>
      </c>
      <c r="Q442" s="5">
        <v>43740.432129629633</v>
      </c>
      <c r="R442" s="5" t="s">
        <v>450</v>
      </c>
      <c r="S442" s="5">
        <v>43747.875057870369</v>
      </c>
      <c r="T442" s="4" t="s">
        <v>454</v>
      </c>
      <c r="U442" s="4" t="s">
        <v>570</v>
      </c>
      <c r="V442" s="4" t="s">
        <v>504</v>
      </c>
      <c r="W442" s="4" t="s">
        <v>245</v>
      </c>
      <c r="X442" s="4" t="s">
        <v>604</v>
      </c>
      <c r="Y442" s="4" t="s">
        <v>456</v>
      </c>
      <c r="Z442" s="4" t="s">
        <v>476</v>
      </c>
      <c r="AA442" s="4" t="s">
        <v>576</v>
      </c>
      <c r="AB442" s="4" t="s">
        <v>450</v>
      </c>
      <c r="AC442" s="4" t="s">
        <v>458</v>
      </c>
      <c r="AD442" s="4" t="s">
        <v>471</v>
      </c>
      <c r="AE442" s="18" t="s">
        <v>882</v>
      </c>
      <c r="AF442" s="4" t="s">
        <v>450</v>
      </c>
      <c r="AG442" s="4">
        <v>566958</v>
      </c>
      <c r="AH442" s="4">
        <v>150600</v>
      </c>
      <c r="AI442" s="4" t="s">
        <v>460</v>
      </c>
      <c r="AJ442" s="4" t="s">
        <v>460</v>
      </c>
      <c r="AK442" s="4" t="s">
        <v>460</v>
      </c>
      <c r="AL442" s="4" t="s">
        <v>487</v>
      </c>
    </row>
    <row r="443" spans="1:38" ht="15.75" customHeight="1" x14ac:dyDescent="0.25">
      <c r="A443" s="4" t="s">
        <v>8863</v>
      </c>
      <c r="B443" s="4" t="s">
        <v>444</v>
      </c>
      <c r="C443" s="4" t="s">
        <v>501</v>
      </c>
      <c r="D443" s="4" t="s">
        <v>446</v>
      </c>
      <c r="E443" s="4" t="s">
        <v>447</v>
      </c>
      <c r="F443" s="4" t="s">
        <v>478</v>
      </c>
      <c r="G443" s="4" t="s">
        <v>479</v>
      </c>
      <c r="H443" s="4" t="s">
        <v>450</v>
      </c>
      <c r="I443" s="4" t="s">
        <v>8864</v>
      </c>
      <c r="J443" s="4" t="s">
        <v>8865</v>
      </c>
      <c r="K443" s="4">
        <v>2</v>
      </c>
      <c r="L443" s="4">
        <v>2</v>
      </c>
      <c r="M443" s="4">
        <v>3</v>
      </c>
      <c r="O443" s="4" t="s">
        <v>1109</v>
      </c>
      <c r="P443" s="5">
        <v>43723.825162037036</v>
      </c>
      <c r="Q443" s="5">
        <v>43727.452106481483</v>
      </c>
      <c r="R443" s="5" t="s">
        <v>450</v>
      </c>
      <c r="S443" s="5">
        <v>43734.875543981485</v>
      </c>
      <c r="T443" s="4" t="s">
        <v>481</v>
      </c>
      <c r="U443" s="4" t="s">
        <v>455</v>
      </c>
      <c r="V443" s="4" t="s">
        <v>530</v>
      </c>
      <c r="W443" s="4" t="s">
        <v>6628</v>
      </c>
      <c r="X443" s="4" t="s">
        <v>6628</v>
      </c>
      <c r="Y443" s="4" t="s">
        <v>456</v>
      </c>
      <c r="Z443" s="4" t="s">
        <v>476</v>
      </c>
      <c r="AA443" s="4" t="s">
        <v>576</v>
      </c>
      <c r="AB443" s="4" t="s">
        <v>450</v>
      </c>
      <c r="AC443" s="4" t="s">
        <v>458</v>
      </c>
      <c r="AD443" s="4" t="s">
        <v>471</v>
      </c>
      <c r="AE443" s="18" t="s">
        <v>882</v>
      </c>
      <c r="AF443" s="4" t="s">
        <v>450</v>
      </c>
      <c r="AG443" s="4">
        <v>9346</v>
      </c>
      <c r="AH443" s="4">
        <v>9360</v>
      </c>
      <c r="AI443" s="4" t="s">
        <v>460</v>
      </c>
      <c r="AJ443" s="4" t="s">
        <v>461</v>
      </c>
      <c r="AK443" s="4" t="s">
        <v>460</v>
      </c>
      <c r="AL443" s="4" t="s">
        <v>487</v>
      </c>
    </row>
    <row r="444" spans="1:38" ht="15.75" customHeight="1" x14ac:dyDescent="0.25">
      <c r="A444" s="4" t="s">
        <v>3058</v>
      </c>
      <c r="B444" s="4" t="s">
        <v>444</v>
      </c>
      <c r="C444" s="4" t="s">
        <v>445</v>
      </c>
      <c r="D444" s="4" t="s">
        <v>450</v>
      </c>
      <c r="E444" s="4" t="s">
        <v>592</v>
      </c>
      <c r="F444" s="4" t="s">
        <v>478</v>
      </c>
      <c r="G444" s="4" t="s">
        <v>479</v>
      </c>
      <c r="H444" s="4" t="s">
        <v>2961</v>
      </c>
      <c r="I444" s="4" t="s">
        <v>2962</v>
      </c>
      <c r="J444" s="4" t="s">
        <v>3059</v>
      </c>
      <c r="K444" s="4">
        <v>3</v>
      </c>
      <c r="L444" s="4">
        <v>2</v>
      </c>
      <c r="M444" s="4">
        <v>4</v>
      </c>
      <c r="O444" s="4" t="s">
        <v>1109</v>
      </c>
      <c r="P444" s="5">
        <v>43733.01190972222</v>
      </c>
      <c r="Q444" s="5">
        <v>43733.275173611109</v>
      </c>
      <c r="R444" s="5" t="s">
        <v>450</v>
      </c>
      <c r="S444" s="5">
        <v>43733.275173611109</v>
      </c>
      <c r="T444" s="4" t="s">
        <v>481</v>
      </c>
      <c r="U444" s="4" t="s">
        <v>563</v>
      </c>
      <c r="V444" s="4" t="s">
        <v>450</v>
      </c>
      <c r="W444" s="4" t="s">
        <v>450</v>
      </c>
      <c r="X444" s="4" t="s">
        <v>450</v>
      </c>
      <c r="Y444" s="4" t="s">
        <v>456</v>
      </c>
      <c r="Z444" s="4" t="s">
        <v>476</v>
      </c>
      <c r="AA444" s="4" t="s">
        <v>524</v>
      </c>
      <c r="AB444" s="4" t="s">
        <v>450</v>
      </c>
      <c r="AC444" s="4" t="s">
        <v>458</v>
      </c>
      <c r="AD444" s="4" t="s">
        <v>471</v>
      </c>
      <c r="AE444" s="18" t="s">
        <v>882</v>
      </c>
      <c r="AF444" s="4" t="s">
        <v>450</v>
      </c>
      <c r="AG444" s="4">
        <v>22746</v>
      </c>
      <c r="AH444" s="4">
        <v>0</v>
      </c>
      <c r="AI444" s="4" t="s">
        <v>460</v>
      </c>
      <c r="AJ444" s="4" t="s">
        <v>461</v>
      </c>
      <c r="AK444" s="4" t="s">
        <v>460</v>
      </c>
      <c r="AL444" s="4" t="s">
        <v>487</v>
      </c>
    </row>
    <row r="445" spans="1:38" ht="15.75" customHeight="1" x14ac:dyDescent="0.25">
      <c r="A445" s="4" t="s">
        <v>3776</v>
      </c>
      <c r="B445" s="4" t="s">
        <v>444</v>
      </c>
      <c r="C445" s="4" t="s">
        <v>445</v>
      </c>
      <c r="D445" s="4" t="s">
        <v>450</v>
      </c>
      <c r="E445" s="4" t="s">
        <v>592</v>
      </c>
      <c r="F445" s="4" t="s">
        <v>478</v>
      </c>
      <c r="G445" s="4" t="s">
        <v>479</v>
      </c>
      <c r="H445" s="4" t="s">
        <v>1639</v>
      </c>
      <c r="I445" s="4" t="s">
        <v>1640</v>
      </c>
      <c r="J445" s="4" t="s">
        <v>1647</v>
      </c>
      <c r="K445" s="4">
        <v>3</v>
      </c>
      <c r="L445" s="4">
        <v>2</v>
      </c>
      <c r="M445" s="4">
        <v>4</v>
      </c>
      <c r="O445" s="4" t="s">
        <v>1109</v>
      </c>
      <c r="P445" s="5">
        <v>43736.234409722223</v>
      </c>
      <c r="Q445" s="5">
        <v>43736.271921296298</v>
      </c>
      <c r="R445" s="5" t="s">
        <v>450</v>
      </c>
      <c r="S445" s="5">
        <v>43736.271921296298</v>
      </c>
      <c r="T445" s="4" t="s">
        <v>481</v>
      </c>
      <c r="U445" s="4" t="s">
        <v>563</v>
      </c>
      <c r="V445" s="4" t="s">
        <v>450</v>
      </c>
      <c r="W445" s="4" t="s">
        <v>450</v>
      </c>
      <c r="X445" s="4" t="s">
        <v>450</v>
      </c>
      <c r="Y445" s="4" t="s">
        <v>456</v>
      </c>
      <c r="Z445" s="4" t="s">
        <v>476</v>
      </c>
      <c r="AA445" s="4" t="s">
        <v>524</v>
      </c>
      <c r="AB445" s="4" t="s">
        <v>450</v>
      </c>
      <c r="AC445" s="4" t="s">
        <v>458</v>
      </c>
      <c r="AD445" s="4" t="s">
        <v>471</v>
      </c>
      <c r="AE445" s="18" t="s">
        <v>882</v>
      </c>
      <c r="AF445" s="4" t="s">
        <v>450</v>
      </c>
      <c r="AG445" s="4">
        <v>3241</v>
      </c>
      <c r="AH445" s="4">
        <v>0</v>
      </c>
      <c r="AI445" s="4" t="s">
        <v>460</v>
      </c>
      <c r="AJ445" s="4" t="s">
        <v>461</v>
      </c>
      <c r="AK445" s="4" t="s">
        <v>460</v>
      </c>
      <c r="AL445" s="4" t="s">
        <v>487</v>
      </c>
    </row>
    <row r="446" spans="1:38" ht="15.75" customHeight="1" x14ac:dyDescent="0.25">
      <c r="A446" s="4" t="s">
        <v>4171</v>
      </c>
      <c r="B446" s="4" t="s">
        <v>444</v>
      </c>
      <c r="C446" s="4" t="s">
        <v>445</v>
      </c>
      <c r="D446" s="4" t="s">
        <v>450</v>
      </c>
      <c r="E446" s="4" t="s">
        <v>592</v>
      </c>
      <c r="F446" s="4" t="s">
        <v>478</v>
      </c>
      <c r="G446" s="4" t="s">
        <v>588</v>
      </c>
      <c r="H446" s="4" t="s">
        <v>4172</v>
      </c>
      <c r="I446" s="4" t="s">
        <v>4173</v>
      </c>
      <c r="J446" s="4" t="s">
        <v>4174</v>
      </c>
      <c r="K446" s="4">
        <v>2</v>
      </c>
      <c r="L446" s="4">
        <v>2</v>
      </c>
      <c r="M446" s="4">
        <v>3</v>
      </c>
      <c r="N446" s="4" t="s">
        <v>1223</v>
      </c>
      <c r="O446" s="4" t="s">
        <v>1109</v>
      </c>
      <c r="P446" s="5">
        <v>43736.228831018518</v>
      </c>
      <c r="Q446" s="5">
        <v>43738.654548611114</v>
      </c>
      <c r="R446" s="5" t="s">
        <v>450</v>
      </c>
      <c r="S446" s="5">
        <v>43738.654548611114</v>
      </c>
      <c r="T446" s="4" t="s">
        <v>481</v>
      </c>
      <c r="U446" s="4" t="s">
        <v>563</v>
      </c>
      <c r="V446" s="4" t="s">
        <v>450</v>
      </c>
      <c r="W446" s="4" t="s">
        <v>450</v>
      </c>
      <c r="X446" s="4" t="s">
        <v>450</v>
      </c>
      <c r="Y446" s="4" t="s">
        <v>456</v>
      </c>
      <c r="Z446" s="4" t="s">
        <v>476</v>
      </c>
      <c r="AA446" s="4" t="s">
        <v>524</v>
      </c>
      <c r="AB446" s="4" t="s">
        <v>450</v>
      </c>
      <c r="AC446" s="4" t="s">
        <v>458</v>
      </c>
      <c r="AD446" s="4" t="s">
        <v>471</v>
      </c>
      <c r="AE446" s="18" t="s">
        <v>882</v>
      </c>
      <c r="AF446" s="4" t="s">
        <v>450</v>
      </c>
      <c r="AG446" s="4">
        <v>209582</v>
      </c>
      <c r="AH446" s="4">
        <v>25860</v>
      </c>
      <c r="AI446" s="4" t="s">
        <v>460</v>
      </c>
      <c r="AJ446" s="4" t="s">
        <v>461</v>
      </c>
      <c r="AK446" s="4" t="s">
        <v>460</v>
      </c>
      <c r="AL446" s="4" t="s">
        <v>487</v>
      </c>
    </row>
    <row r="447" spans="1:38" ht="15.75" customHeight="1" x14ac:dyDescent="0.25">
      <c r="A447" s="4" t="s">
        <v>4175</v>
      </c>
      <c r="B447" s="4" t="s">
        <v>444</v>
      </c>
      <c r="C447" s="4" t="s">
        <v>445</v>
      </c>
      <c r="D447" s="4" t="s">
        <v>450</v>
      </c>
      <c r="E447" s="4" t="s">
        <v>592</v>
      </c>
      <c r="F447" s="4" t="s">
        <v>478</v>
      </c>
      <c r="G447" s="4" t="s">
        <v>588</v>
      </c>
      <c r="H447" s="4" t="s">
        <v>4172</v>
      </c>
      <c r="I447" s="4" t="s">
        <v>4173</v>
      </c>
      <c r="J447" s="4" t="s">
        <v>4176</v>
      </c>
      <c r="K447" s="4">
        <v>2</v>
      </c>
      <c r="L447" s="4">
        <v>2</v>
      </c>
      <c r="M447" s="4">
        <v>3</v>
      </c>
      <c r="N447" s="4" t="s">
        <v>1223</v>
      </c>
      <c r="O447" s="4" t="s">
        <v>1109</v>
      </c>
      <c r="P447" s="5">
        <v>43736.290289351855</v>
      </c>
      <c r="Q447" s="5">
        <v>43738.655127314814</v>
      </c>
      <c r="R447" s="5" t="s">
        <v>450</v>
      </c>
      <c r="S447" s="5">
        <v>43738.655127314814</v>
      </c>
      <c r="T447" s="4" t="s">
        <v>481</v>
      </c>
      <c r="U447" s="4" t="s">
        <v>563</v>
      </c>
      <c r="V447" s="4" t="s">
        <v>450</v>
      </c>
      <c r="W447" s="4" t="s">
        <v>450</v>
      </c>
      <c r="X447" s="4" t="s">
        <v>450</v>
      </c>
      <c r="Y447" s="4" t="s">
        <v>456</v>
      </c>
      <c r="Z447" s="4" t="s">
        <v>476</v>
      </c>
      <c r="AA447" s="4" t="s">
        <v>524</v>
      </c>
      <c r="AB447" s="4" t="s">
        <v>450</v>
      </c>
      <c r="AC447" s="4" t="s">
        <v>458</v>
      </c>
      <c r="AD447" s="4" t="s">
        <v>471</v>
      </c>
      <c r="AE447" s="18" t="s">
        <v>882</v>
      </c>
      <c r="AF447" s="4" t="s">
        <v>450</v>
      </c>
      <c r="AG447" s="4">
        <v>204322</v>
      </c>
      <c r="AH447" s="4">
        <v>25920</v>
      </c>
      <c r="AI447" s="4" t="s">
        <v>460</v>
      </c>
      <c r="AJ447" s="4" t="s">
        <v>461</v>
      </c>
      <c r="AK447" s="4" t="s">
        <v>460</v>
      </c>
      <c r="AL447" s="4" t="s">
        <v>487</v>
      </c>
    </row>
    <row r="448" spans="1:38" ht="15.75" customHeight="1" x14ac:dyDescent="0.25">
      <c r="A448" s="4" t="s">
        <v>7544</v>
      </c>
      <c r="B448" s="4" t="s">
        <v>444</v>
      </c>
      <c r="C448" s="4" t="s">
        <v>501</v>
      </c>
      <c r="D448" s="4" t="s">
        <v>450</v>
      </c>
      <c r="E448" s="4" t="s">
        <v>592</v>
      </c>
      <c r="F448" s="4" t="s">
        <v>478</v>
      </c>
      <c r="G448" s="4" t="s">
        <v>449</v>
      </c>
      <c r="H448" s="4" t="s">
        <v>2961</v>
      </c>
      <c r="I448" s="4" t="s">
        <v>2962</v>
      </c>
      <c r="J448" s="4" t="s">
        <v>7545</v>
      </c>
      <c r="K448" s="4">
        <v>2</v>
      </c>
      <c r="L448" s="4">
        <v>2</v>
      </c>
      <c r="M448" s="4">
        <v>3</v>
      </c>
      <c r="O448" s="4" t="s">
        <v>1109</v>
      </c>
      <c r="P448" s="5">
        <v>43740.684814814813</v>
      </c>
      <c r="Q448" s="5">
        <v>43740.939097222225</v>
      </c>
      <c r="R448" s="5" t="s">
        <v>450</v>
      </c>
      <c r="S448" s="5">
        <v>43748.876296296294</v>
      </c>
      <c r="T448" s="4" t="s">
        <v>454</v>
      </c>
      <c r="U448" s="4" t="s">
        <v>563</v>
      </c>
      <c r="V448" s="4" t="s">
        <v>450</v>
      </c>
      <c r="W448" s="4" t="s">
        <v>450</v>
      </c>
      <c r="X448" s="4" t="s">
        <v>450</v>
      </c>
      <c r="Y448" s="4" t="s">
        <v>456</v>
      </c>
      <c r="Z448" s="4" t="s">
        <v>476</v>
      </c>
      <c r="AA448" s="4" t="s">
        <v>524</v>
      </c>
      <c r="AB448" s="4" t="s">
        <v>450</v>
      </c>
      <c r="AC448" s="4" t="s">
        <v>458</v>
      </c>
      <c r="AD448" s="4" t="s">
        <v>471</v>
      </c>
      <c r="AE448" s="18" t="s">
        <v>882</v>
      </c>
      <c r="AF448" s="4" t="s">
        <v>450</v>
      </c>
      <c r="AG448" s="4">
        <v>21970</v>
      </c>
      <c r="AH448" s="4">
        <v>7440</v>
      </c>
      <c r="AI448" s="4" t="s">
        <v>460</v>
      </c>
      <c r="AJ448" s="4" t="s">
        <v>461</v>
      </c>
      <c r="AK448" s="4" t="s">
        <v>460</v>
      </c>
      <c r="AL448" s="4" t="s">
        <v>487</v>
      </c>
    </row>
    <row r="449" spans="1:38" ht="15.75" customHeight="1" x14ac:dyDescent="0.25">
      <c r="A449" s="4" t="s">
        <v>8401</v>
      </c>
      <c r="B449" s="4" t="s">
        <v>444</v>
      </c>
      <c r="C449" s="4" t="s">
        <v>501</v>
      </c>
      <c r="D449" s="4" t="s">
        <v>450</v>
      </c>
      <c r="E449" s="4" t="s">
        <v>592</v>
      </c>
      <c r="F449" s="4" t="s">
        <v>478</v>
      </c>
      <c r="G449" s="4" t="s">
        <v>588</v>
      </c>
      <c r="H449" s="4" t="s">
        <v>450</v>
      </c>
      <c r="I449" s="4" t="s">
        <v>1733</v>
      </c>
      <c r="J449" s="4" t="s">
        <v>8402</v>
      </c>
      <c r="K449" s="4">
        <v>2</v>
      </c>
      <c r="L449" s="4">
        <v>2</v>
      </c>
      <c r="M449" s="4">
        <v>3</v>
      </c>
      <c r="O449" s="4" t="s">
        <v>1109</v>
      </c>
      <c r="P449" s="5">
        <v>43730.168217592596</v>
      </c>
      <c r="Q449" s="5">
        <v>43730.310833333337</v>
      </c>
      <c r="R449" s="5" t="s">
        <v>450</v>
      </c>
      <c r="S449" s="5">
        <v>43737.875462962962</v>
      </c>
      <c r="T449" s="4" t="s">
        <v>481</v>
      </c>
      <c r="U449" s="4" t="s">
        <v>563</v>
      </c>
      <c r="V449" s="4" t="s">
        <v>450</v>
      </c>
      <c r="W449" s="4" t="s">
        <v>450</v>
      </c>
      <c r="X449" s="4" t="s">
        <v>450</v>
      </c>
      <c r="Y449" s="4" t="s">
        <v>456</v>
      </c>
      <c r="Z449" s="4" t="s">
        <v>476</v>
      </c>
      <c r="AA449" s="4" t="s">
        <v>524</v>
      </c>
      <c r="AB449" s="4" t="s">
        <v>450</v>
      </c>
      <c r="AC449" s="4" t="s">
        <v>458</v>
      </c>
      <c r="AD449" s="4" t="s">
        <v>471</v>
      </c>
      <c r="AE449" s="18" t="s">
        <v>882</v>
      </c>
      <c r="AF449" s="4" t="s">
        <v>450</v>
      </c>
      <c r="AG449" s="4">
        <v>12322</v>
      </c>
      <c r="AH449" s="4">
        <v>0</v>
      </c>
      <c r="AI449" s="4" t="s">
        <v>460</v>
      </c>
      <c r="AJ449" s="4" t="s">
        <v>461</v>
      </c>
      <c r="AK449" s="4" t="s">
        <v>460</v>
      </c>
      <c r="AL449" s="4" t="s">
        <v>487</v>
      </c>
    </row>
    <row r="450" spans="1:38" ht="15.75" customHeight="1" x14ac:dyDescent="0.25">
      <c r="A450" s="4" t="s">
        <v>9225</v>
      </c>
      <c r="B450" s="4" t="s">
        <v>444</v>
      </c>
      <c r="C450" s="4" t="s">
        <v>501</v>
      </c>
      <c r="D450" s="4" t="s">
        <v>450</v>
      </c>
      <c r="E450" s="4" t="s">
        <v>8714</v>
      </c>
      <c r="F450" s="4" t="s">
        <v>478</v>
      </c>
      <c r="G450" s="4" t="s">
        <v>588</v>
      </c>
      <c r="H450" s="4" t="s">
        <v>450</v>
      </c>
      <c r="I450" s="4" t="s">
        <v>9226</v>
      </c>
      <c r="J450" s="4" t="s">
        <v>9227</v>
      </c>
      <c r="K450" s="4">
        <v>3</v>
      </c>
      <c r="L450" s="4">
        <v>2</v>
      </c>
      <c r="M450" s="4">
        <v>4</v>
      </c>
      <c r="O450" s="4" t="s">
        <v>1109</v>
      </c>
      <c r="P450" s="5">
        <v>43721.427175925928</v>
      </c>
      <c r="Q450" s="5">
        <v>43724.880682870367</v>
      </c>
      <c r="R450" s="5" t="s">
        <v>450</v>
      </c>
      <c r="S450" s="5">
        <v>43732.875509259262</v>
      </c>
      <c r="T450" s="4" t="s">
        <v>481</v>
      </c>
      <c r="U450" s="4" t="s">
        <v>563</v>
      </c>
      <c r="V450" s="4" t="s">
        <v>450</v>
      </c>
      <c r="W450" s="4" t="s">
        <v>450</v>
      </c>
      <c r="X450" s="4" t="s">
        <v>450</v>
      </c>
      <c r="Y450" s="4" t="s">
        <v>456</v>
      </c>
      <c r="Z450" s="4" t="s">
        <v>476</v>
      </c>
      <c r="AA450" s="4" t="s">
        <v>524</v>
      </c>
      <c r="AB450" s="4" t="s">
        <v>450</v>
      </c>
      <c r="AC450" s="4" t="s">
        <v>458</v>
      </c>
      <c r="AD450" s="4" t="s">
        <v>471</v>
      </c>
      <c r="AE450" s="18" t="s">
        <v>882</v>
      </c>
      <c r="AF450" s="4" t="s">
        <v>450</v>
      </c>
      <c r="AG450" s="4">
        <v>35053</v>
      </c>
      <c r="AH450" s="4">
        <v>25620</v>
      </c>
      <c r="AI450" s="4" t="s">
        <v>460</v>
      </c>
      <c r="AJ450" s="4" t="s">
        <v>461</v>
      </c>
      <c r="AK450" s="4" t="s">
        <v>460</v>
      </c>
      <c r="AL450" s="4" t="s">
        <v>487</v>
      </c>
    </row>
    <row r="451" spans="1:38" ht="15.75" customHeight="1" x14ac:dyDescent="0.25">
      <c r="A451" s="4" t="s">
        <v>13092</v>
      </c>
      <c r="B451" s="4" t="s">
        <v>444</v>
      </c>
      <c r="C451" s="4" t="s">
        <v>501</v>
      </c>
      <c r="D451" s="4" t="s">
        <v>450</v>
      </c>
      <c r="E451" s="4" t="s">
        <v>10796</v>
      </c>
      <c r="F451" s="4" t="s">
        <v>478</v>
      </c>
      <c r="G451" s="4" t="s">
        <v>479</v>
      </c>
      <c r="H451" s="4" t="s">
        <v>450</v>
      </c>
      <c r="I451" s="4" t="s">
        <v>13093</v>
      </c>
      <c r="J451" s="4" t="s">
        <v>13094</v>
      </c>
      <c r="K451" s="4">
        <v>3</v>
      </c>
      <c r="L451" s="4">
        <v>4</v>
      </c>
      <c r="M451" s="4">
        <v>4</v>
      </c>
      <c r="O451" s="4" t="s">
        <v>1109</v>
      </c>
      <c r="P451" s="5">
        <v>43702.354907407411</v>
      </c>
      <c r="Q451" s="5">
        <v>43703.450254629628</v>
      </c>
      <c r="R451" s="5" t="s">
        <v>450</v>
      </c>
      <c r="S451" s="5">
        <v>43710.876192129632</v>
      </c>
      <c r="T451" s="4" t="s">
        <v>481</v>
      </c>
      <c r="U451" s="4" t="s">
        <v>563</v>
      </c>
      <c r="V451" s="4" t="s">
        <v>450</v>
      </c>
      <c r="W451" s="4" t="s">
        <v>450</v>
      </c>
      <c r="X451" s="4" t="s">
        <v>450</v>
      </c>
      <c r="Y451" s="4" t="s">
        <v>456</v>
      </c>
      <c r="Z451" s="4" t="s">
        <v>476</v>
      </c>
      <c r="AA451" s="4" t="s">
        <v>576</v>
      </c>
      <c r="AB451" s="4" t="s">
        <v>450</v>
      </c>
      <c r="AC451" s="4" t="s">
        <v>458</v>
      </c>
      <c r="AD451" s="4" t="s">
        <v>471</v>
      </c>
      <c r="AE451" s="18" t="s">
        <v>882</v>
      </c>
      <c r="AF451" s="4" t="s">
        <v>450</v>
      </c>
      <c r="AG451" s="4">
        <v>94638</v>
      </c>
      <c r="AH451" s="4">
        <v>8280</v>
      </c>
      <c r="AI451" s="4" t="s">
        <v>460</v>
      </c>
      <c r="AJ451" s="4" t="s">
        <v>461</v>
      </c>
      <c r="AK451" s="4" t="s">
        <v>460</v>
      </c>
      <c r="AL451" s="4" t="s">
        <v>487</v>
      </c>
    </row>
    <row r="452" spans="1:38" ht="15.75" customHeight="1" x14ac:dyDescent="0.25">
      <c r="A452" s="4" t="s">
        <v>13890</v>
      </c>
      <c r="B452" s="4" t="s">
        <v>444</v>
      </c>
      <c r="C452" s="4" t="s">
        <v>501</v>
      </c>
      <c r="D452" s="4" t="s">
        <v>446</v>
      </c>
      <c r="E452" s="4" t="s">
        <v>560</v>
      </c>
      <c r="F452" s="4" t="s">
        <v>478</v>
      </c>
      <c r="G452" s="4" t="s">
        <v>449</v>
      </c>
      <c r="H452" s="4" t="s">
        <v>450</v>
      </c>
      <c r="I452" s="4" t="s">
        <v>13891</v>
      </c>
      <c r="J452" s="4" t="s">
        <v>13892</v>
      </c>
      <c r="K452" s="4">
        <v>3</v>
      </c>
      <c r="L452" s="4">
        <v>3</v>
      </c>
      <c r="M452" s="4">
        <v>4</v>
      </c>
      <c r="O452" s="4" t="s">
        <v>1109</v>
      </c>
      <c r="P452" s="5">
        <v>43693.772256944445</v>
      </c>
      <c r="Q452" s="5">
        <v>43698.452743055554</v>
      </c>
      <c r="R452" s="5" t="s">
        <v>450</v>
      </c>
      <c r="S452" s="5">
        <v>43706.876030092593</v>
      </c>
      <c r="T452" s="4" t="s">
        <v>552</v>
      </c>
      <c r="U452" s="4" t="s">
        <v>563</v>
      </c>
      <c r="V452" s="4" t="s">
        <v>450</v>
      </c>
      <c r="W452" s="4" t="s">
        <v>450</v>
      </c>
      <c r="X452" s="4" t="s">
        <v>450</v>
      </c>
      <c r="Y452" s="4" t="s">
        <v>456</v>
      </c>
      <c r="Z452" s="4" t="s">
        <v>476</v>
      </c>
      <c r="AA452" s="4" t="s">
        <v>524</v>
      </c>
      <c r="AB452" s="4" t="s">
        <v>450</v>
      </c>
      <c r="AC452" s="4" t="s">
        <v>458</v>
      </c>
      <c r="AD452" s="4" t="s">
        <v>471</v>
      </c>
      <c r="AE452" s="18" t="s">
        <v>882</v>
      </c>
      <c r="AF452" s="4" t="s">
        <v>450</v>
      </c>
      <c r="AG452" s="4">
        <v>404394</v>
      </c>
      <c r="AH452" s="4">
        <v>80460</v>
      </c>
      <c r="AI452" s="4" t="s">
        <v>460</v>
      </c>
      <c r="AJ452" s="4" t="s">
        <v>460</v>
      </c>
      <c r="AK452" s="4" t="s">
        <v>460</v>
      </c>
      <c r="AL452" s="4" t="s">
        <v>487</v>
      </c>
    </row>
    <row r="453" spans="1:38" ht="15.75" customHeight="1" x14ac:dyDescent="0.25">
      <c r="A453" s="4" t="s">
        <v>14413</v>
      </c>
      <c r="B453" s="4" t="s">
        <v>444</v>
      </c>
      <c r="C453" s="4" t="s">
        <v>501</v>
      </c>
      <c r="D453" s="4" t="s">
        <v>450</v>
      </c>
      <c r="E453" s="4" t="s">
        <v>592</v>
      </c>
      <c r="F453" s="4" t="s">
        <v>478</v>
      </c>
      <c r="G453" s="4" t="s">
        <v>479</v>
      </c>
      <c r="H453" s="4" t="s">
        <v>4172</v>
      </c>
      <c r="I453" s="4" t="s">
        <v>8381</v>
      </c>
      <c r="J453" s="4" t="s">
        <v>14414</v>
      </c>
      <c r="K453" s="4">
        <v>2</v>
      </c>
      <c r="L453" s="4">
        <v>2</v>
      </c>
      <c r="M453" s="4">
        <v>3</v>
      </c>
      <c r="O453" s="4" t="s">
        <v>1109</v>
      </c>
      <c r="P453" s="5">
        <v>43695.481215277781</v>
      </c>
      <c r="Q453" s="5">
        <v>43695.786851851852</v>
      </c>
      <c r="R453" s="5" t="s">
        <v>450</v>
      </c>
      <c r="S453" s="5">
        <v>43702.875520833331</v>
      </c>
      <c r="T453" s="4" t="s">
        <v>552</v>
      </c>
      <c r="U453" s="4" t="s">
        <v>563</v>
      </c>
      <c r="V453" s="4" t="s">
        <v>450</v>
      </c>
      <c r="W453" s="4" t="s">
        <v>450</v>
      </c>
      <c r="X453" s="4" t="s">
        <v>450</v>
      </c>
      <c r="Y453" s="4" t="s">
        <v>456</v>
      </c>
      <c r="Z453" s="4" t="s">
        <v>476</v>
      </c>
      <c r="AA453" s="4" t="s">
        <v>524</v>
      </c>
      <c r="AB453" s="4" t="s">
        <v>450</v>
      </c>
      <c r="AC453" s="4" t="s">
        <v>458</v>
      </c>
      <c r="AD453" s="4" t="s">
        <v>471</v>
      </c>
      <c r="AE453" s="18" t="s">
        <v>882</v>
      </c>
      <c r="AF453" s="4" t="s">
        <v>450</v>
      </c>
      <c r="AG453" s="4">
        <v>26407</v>
      </c>
      <c r="AH453" s="4">
        <v>0</v>
      </c>
      <c r="AI453" s="4" t="s">
        <v>460</v>
      </c>
      <c r="AJ453" s="4" t="s">
        <v>461</v>
      </c>
      <c r="AK453" s="4" t="s">
        <v>460</v>
      </c>
      <c r="AL453" s="4" t="s">
        <v>487</v>
      </c>
    </row>
    <row r="454" spans="1:38" ht="15.75" customHeight="1" x14ac:dyDescent="0.25">
      <c r="A454" s="4" t="s">
        <v>14488</v>
      </c>
      <c r="B454" s="4" t="s">
        <v>444</v>
      </c>
      <c r="C454" s="4" t="s">
        <v>501</v>
      </c>
      <c r="D454" s="4" t="s">
        <v>450</v>
      </c>
      <c r="E454" s="4" t="s">
        <v>592</v>
      </c>
      <c r="F454" s="4" t="s">
        <v>478</v>
      </c>
      <c r="G454" s="4" t="s">
        <v>479</v>
      </c>
      <c r="H454" s="4" t="s">
        <v>4172</v>
      </c>
      <c r="I454" s="4" t="s">
        <v>4173</v>
      </c>
      <c r="J454" s="4" t="s">
        <v>14489</v>
      </c>
      <c r="K454" s="4">
        <v>3</v>
      </c>
      <c r="L454" s="4">
        <v>4</v>
      </c>
      <c r="M454" s="4">
        <v>4</v>
      </c>
      <c r="N454" s="4" t="s">
        <v>1223</v>
      </c>
      <c r="O454" s="4" t="s">
        <v>1109</v>
      </c>
      <c r="P454" s="5">
        <v>43694.131747685184</v>
      </c>
      <c r="Q454" s="5">
        <v>43694.72284722222</v>
      </c>
      <c r="R454" s="5" t="s">
        <v>450</v>
      </c>
      <c r="S454" s="5">
        <v>43701.875497685185</v>
      </c>
      <c r="T454" s="4" t="s">
        <v>552</v>
      </c>
      <c r="U454" s="4" t="s">
        <v>563</v>
      </c>
      <c r="V454" s="4" t="s">
        <v>450</v>
      </c>
      <c r="W454" s="4" t="s">
        <v>450</v>
      </c>
      <c r="X454" s="4" t="s">
        <v>450</v>
      </c>
      <c r="Y454" s="4" t="s">
        <v>456</v>
      </c>
      <c r="Z454" s="4" t="s">
        <v>476</v>
      </c>
      <c r="AA454" s="4" t="s">
        <v>524</v>
      </c>
      <c r="AB454" s="4" t="s">
        <v>450</v>
      </c>
      <c r="AC454" s="4" t="s">
        <v>458</v>
      </c>
      <c r="AD454" s="4" t="s">
        <v>471</v>
      </c>
      <c r="AE454" s="18" t="s">
        <v>882</v>
      </c>
      <c r="AF454" s="4" t="s">
        <v>450</v>
      </c>
      <c r="AG454" s="4">
        <v>51071</v>
      </c>
      <c r="AH454" s="4">
        <v>0</v>
      </c>
      <c r="AI454" s="4" t="s">
        <v>460</v>
      </c>
      <c r="AJ454" s="4" t="s">
        <v>461</v>
      </c>
      <c r="AK454" s="4" t="s">
        <v>460</v>
      </c>
      <c r="AL454" s="4" t="s">
        <v>487</v>
      </c>
    </row>
    <row r="455" spans="1:38" ht="15.75" customHeight="1" x14ac:dyDescent="0.25">
      <c r="A455" s="4" t="s">
        <v>14907</v>
      </c>
      <c r="B455" s="4" t="s">
        <v>444</v>
      </c>
      <c r="C455" s="4" t="s">
        <v>501</v>
      </c>
      <c r="D455" s="4" t="s">
        <v>450</v>
      </c>
      <c r="E455" s="4" t="s">
        <v>592</v>
      </c>
      <c r="F455" s="4" t="s">
        <v>478</v>
      </c>
      <c r="G455" s="4" t="s">
        <v>588</v>
      </c>
      <c r="H455" s="4" t="s">
        <v>450</v>
      </c>
      <c r="I455" s="4" t="s">
        <v>14908</v>
      </c>
      <c r="J455" s="4" t="s">
        <v>14909</v>
      </c>
      <c r="K455" s="4">
        <v>2</v>
      </c>
      <c r="L455" s="4">
        <v>2</v>
      </c>
      <c r="M455" s="4">
        <v>3</v>
      </c>
      <c r="O455" s="4" t="s">
        <v>1109</v>
      </c>
      <c r="P455" s="5">
        <v>43691.244085648148</v>
      </c>
      <c r="Q455" s="5">
        <v>43692.674120370371</v>
      </c>
      <c r="R455" s="5" t="s">
        <v>450</v>
      </c>
      <c r="S455" s="5">
        <v>43699.875706018516</v>
      </c>
      <c r="T455" s="4" t="s">
        <v>552</v>
      </c>
      <c r="U455" s="4" t="s">
        <v>563</v>
      </c>
      <c r="V455" s="4" t="s">
        <v>450</v>
      </c>
      <c r="W455" s="4" t="s">
        <v>450</v>
      </c>
      <c r="X455" s="4" t="s">
        <v>450</v>
      </c>
      <c r="Y455" s="4" t="s">
        <v>456</v>
      </c>
      <c r="Z455" s="4" t="s">
        <v>476</v>
      </c>
      <c r="AA455" s="4" t="s">
        <v>524</v>
      </c>
      <c r="AB455" s="4" t="s">
        <v>450</v>
      </c>
      <c r="AC455" s="4" t="s">
        <v>458</v>
      </c>
      <c r="AD455" s="4" t="s">
        <v>471</v>
      </c>
      <c r="AE455" s="18" t="s">
        <v>882</v>
      </c>
      <c r="AF455" s="4" t="s">
        <v>450</v>
      </c>
      <c r="AG455" s="4">
        <v>123555</v>
      </c>
      <c r="AH455" s="4">
        <v>63540</v>
      </c>
      <c r="AI455" s="4" t="s">
        <v>460</v>
      </c>
      <c r="AJ455" s="4" t="s">
        <v>460</v>
      </c>
      <c r="AK455" s="4" t="s">
        <v>460</v>
      </c>
      <c r="AL455" s="4" t="s">
        <v>487</v>
      </c>
    </row>
    <row r="456" spans="1:38" ht="15.75" customHeight="1" x14ac:dyDescent="0.25">
      <c r="A456" s="4" t="s">
        <v>14935</v>
      </c>
      <c r="B456" s="4" t="s">
        <v>444</v>
      </c>
      <c r="C456" s="4" t="s">
        <v>501</v>
      </c>
      <c r="D456" s="4" t="s">
        <v>450</v>
      </c>
      <c r="E456" s="4" t="s">
        <v>592</v>
      </c>
      <c r="F456" s="4" t="s">
        <v>478</v>
      </c>
      <c r="G456" s="4" t="s">
        <v>540</v>
      </c>
      <c r="H456" s="4" t="s">
        <v>1639</v>
      </c>
      <c r="I456" s="4" t="s">
        <v>1640</v>
      </c>
      <c r="J456" s="4" t="s">
        <v>14936</v>
      </c>
      <c r="K456" s="4">
        <v>2</v>
      </c>
      <c r="L456" s="4">
        <v>2</v>
      </c>
      <c r="M456" s="4">
        <v>3</v>
      </c>
      <c r="O456" s="4" t="s">
        <v>1109</v>
      </c>
      <c r="P456" s="5">
        <v>43691.55259259259</v>
      </c>
      <c r="Q456" s="5">
        <v>43691.768518518518</v>
      </c>
      <c r="R456" s="5" t="s">
        <v>450</v>
      </c>
      <c r="S456" s="5">
        <v>43698.877083333333</v>
      </c>
      <c r="T456" s="4" t="s">
        <v>552</v>
      </c>
      <c r="U456" s="4" t="s">
        <v>563</v>
      </c>
      <c r="V456" s="4" t="s">
        <v>450</v>
      </c>
      <c r="W456" s="4" t="s">
        <v>450</v>
      </c>
      <c r="X456" s="4" t="s">
        <v>450</v>
      </c>
      <c r="Y456" s="4" t="s">
        <v>456</v>
      </c>
      <c r="Z456" s="4" t="s">
        <v>476</v>
      </c>
      <c r="AA456" s="4" t="s">
        <v>524</v>
      </c>
      <c r="AB456" s="4" t="s">
        <v>450</v>
      </c>
      <c r="AC456" s="4" t="s">
        <v>458</v>
      </c>
      <c r="AD456" s="4" t="s">
        <v>471</v>
      </c>
      <c r="AE456" s="18" t="s">
        <v>882</v>
      </c>
      <c r="AF456" s="4" t="s">
        <v>450</v>
      </c>
      <c r="AG456" s="4">
        <v>18656</v>
      </c>
      <c r="AH456" s="4">
        <v>18600</v>
      </c>
      <c r="AI456" s="4" t="s">
        <v>460</v>
      </c>
      <c r="AJ456" s="4" t="s">
        <v>461</v>
      </c>
      <c r="AK456" s="4" t="s">
        <v>460</v>
      </c>
      <c r="AL456" s="4" t="s">
        <v>487</v>
      </c>
    </row>
    <row r="457" spans="1:38" ht="15.75" customHeight="1" x14ac:dyDescent="0.25">
      <c r="A457" s="4" t="s">
        <v>14991</v>
      </c>
      <c r="B457" s="4" t="s">
        <v>444</v>
      </c>
      <c r="C457" s="4" t="s">
        <v>501</v>
      </c>
      <c r="D457" s="4" t="s">
        <v>450</v>
      </c>
      <c r="E457" s="4" t="s">
        <v>592</v>
      </c>
      <c r="F457" s="4" t="s">
        <v>478</v>
      </c>
      <c r="G457" s="4" t="s">
        <v>5231</v>
      </c>
      <c r="H457" s="4" t="s">
        <v>450</v>
      </c>
      <c r="I457" s="4" t="s">
        <v>14992</v>
      </c>
      <c r="J457" s="4" t="s">
        <v>14909</v>
      </c>
      <c r="K457" s="4">
        <v>3</v>
      </c>
      <c r="L457" s="4">
        <v>2</v>
      </c>
      <c r="M457" s="4">
        <v>4</v>
      </c>
      <c r="O457" s="4" t="s">
        <v>1109</v>
      </c>
      <c r="P457" s="5">
        <v>43691.227488425924</v>
      </c>
      <c r="Q457" s="5">
        <v>43691.698819444442</v>
      </c>
      <c r="R457" s="5" t="s">
        <v>450</v>
      </c>
      <c r="S457" s="5">
        <v>43698.876620370371</v>
      </c>
      <c r="T457" s="4" t="s">
        <v>552</v>
      </c>
      <c r="U457" s="4" t="s">
        <v>563</v>
      </c>
      <c r="V457" s="4" t="s">
        <v>450</v>
      </c>
      <c r="W457" s="4" t="s">
        <v>450</v>
      </c>
      <c r="X457" s="4" t="s">
        <v>450</v>
      </c>
      <c r="Y457" s="4" t="s">
        <v>456</v>
      </c>
      <c r="Z457" s="4" t="s">
        <v>476</v>
      </c>
      <c r="AA457" s="4" t="s">
        <v>524</v>
      </c>
      <c r="AB457" s="4" t="s">
        <v>450</v>
      </c>
      <c r="AC457" s="4" t="s">
        <v>458</v>
      </c>
      <c r="AD457" s="4" t="s">
        <v>471</v>
      </c>
      <c r="AE457" s="18" t="s">
        <v>882</v>
      </c>
      <c r="AF457" s="4" t="s">
        <v>450</v>
      </c>
      <c r="AG457" s="4">
        <v>40723</v>
      </c>
      <c r="AH457" s="4">
        <v>29760</v>
      </c>
      <c r="AI457" s="4" t="s">
        <v>460</v>
      </c>
      <c r="AJ457" s="4" t="s">
        <v>460</v>
      </c>
      <c r="AK457" s="4" t="s">
        <v>460</v>
      </c>
      <c r="AL457" s="4" t="s">
        <v>487</v>
      </c>
    </row>
    <row r="458" spans="1:38" ht="15.75" customHeight="1" x14ac:dyDescent="0.25">
      <c r="A458" s="4" t="s">
        <v>15344</v>
      </c>
      <c r="B458" s="4" t="s">
        <v>444</v>
      </c>
      <c r="C458" s="4" t="s">
        <v>501</v>
      </c>
      <c r="D458" s="4" t="s">
        <v>450</v>
      </c>
      <c r="E458" s="4" t="s">
        <v>592</v>
      </c>
      <c r="F458" s="4" t="s">
        <v>478</v>
      </c>
      <c r="G458" s="4" t="s">
        <v>588</v>
      </c>
      <c r="H458" s="4" t="s">
        <v>2961</v>
      </c>
      <c r="I458" s="4" t="s">
        <v>2962</v>
      </c>
      <c r="J458" s="4" t="s">
        <v>15345</v>
      </c>
      <c r="K458" s="4">
        <v>3</v>
      </c>
      <c r="L458" s="4">
        <v>2</v>
      </c>
      <c r="M458" s="4">
        <v>4</v>
      </c>
      <c r="O458" s="4" t="s">
        <v>1109</v>
      </c>
      <c r="P458" s="5">
        <v>43689.008391203701</v>
      </c>
      <c r="Q458" s="5">
        <v>43689.449340277781</v>
      </c>
      <c r="R458" s="5" t="s">
        <v>450</v>
      </c>
      <c r="S458" s="5">
        <v>43696.876956018517</v>
      </c>
      <c r="T458" s="4" t="s">
        <v>552</v>
      </c>
      <c r="U458" s="4" t="s">
        <v>563</v>
      </c>
      <c r="V458" s="4" t="s">
        <v>450</v>
      </c>
      <c r="W458" s="4" t="s">
        <v>450</v>
      </c>
      <c r="X458" s="4" t="s">
        <v>450</v>
      </c>
      <c r="Y458" s="4" t="s">
        <v>456</v>
      </c>
      <c r="Z458" s="4" t="s">
        <v>476</v>
      </c>
      <c r="AA458" s="4" t="s">
        <v>524</v>
      </c>
      <c r="AB458" s="4" t="s">
        <v>450</v>
      </c>
      <c r="AC458" s="4" t="s">
        <v>458</v>
      </c>
      <c r="AD458" s="4" t="s">
        <v>471</v>
      </c>
      <c r="AE458" s="18" t="s">
        <v>882</v>
      </c>
      <c r="AF458" s="4" t="s">
        <v>450</v>
      </c>
      <c r="AG458" s="4">
        <v>38098</v>
      </c>
      <c r="AH458" s="4">
        <v>8100</v>
      </c>
      <c r="AI458" s="4" t="s">
        <v>460</v>
      </c>
      <c r="AJ458" s="4" t="s">
        <v>461</v>
      </c>
      <c r="AK458" s="4" t="s">
        <v>460</v>
      </c>
      <c r="AL458" s="4" t="s">
        <v>487</v>
      </c>
    </row>
    <row r="459" spans="1:38" ht="15.75" customHeight="1" x14ac:dyDescent="0.25">
      <c r="A459" s="4" t="s">
        <v>15651</v>
      </c>
      <c r="B459" s="4" t="s">
        <v>444</v>
      </c>
      <c r="C459" s="4" t="s">
        <v>501</v>
      </c>
      <c r="D459" s="4" t="s">
        <v>450</v>
      </c>
      <c r="E459" s="4" t="s">
        <v>592</v>
      </c>
      <c r="F459" s="4" t="s">
        <v>478</v>
      </c>
      <c r="G459" s="4" t="s">
        <v>5231</v>
      </c>
      <c r="H459" s="4" t="s">
        <v>450</v>
      </c>
      <c r="I459" s="4" t="s">
        <v>15652</v>
      </c>
      <c r="J459" s="4" t="s">
        <v>15653</v>
      </c>
      <c r="K459" s="4">
        <v>2</v>
      </c>
      <c r="L459" s="4">
        <v>2</v>
      </c>
      <c r="M459" s="4">
        <v>3</v>
      </c>
      <c r="N459" s="4" t="s">
        <v>1300</v>
      </c>
      <c r="O459" s="4" t="s">
        <v>1109</v>
      </c>
      <c r="P459" s="5">
        <v>43686.517951388887</v>
      </c>
      <c r="Q459" s="5">
        <v>43686.636481481481</v>
      </c>
      <c r="R459" s="5" t="s">
        <v>450</v>
      </c>
      <c r="S459" s="5">
        <v>43693.877152777779</v>
      </c>
      <c r="T459" s="4" t="s">
        <v>552</v>
      </c>
      <c r="U459" s="4" t="s">
        <v>563</v>
      </c>
      <c r="V459" s="4" t="s">
        <v>450</v>
      </c>
      <c r="W459" s="4" t="s">
        <v>450</v>
      </c>
      <c r="X459" s="4" t="s">
        <v>450</v>
      </c>
      <c r="Y459" s="4" t="s">
        <v>456</v>
      </c>
      <c r="Z459" s="4" t="s">
        <v>476</v>
      </c>
      <c r="AA459" s="4" t="s">
        <v>524</v>
      </c>
      <c r="AB459" s="4" t="s">
        <v>450</v>
      </c>
      <c r="AC459" s="4" t="s">
        <v>458</v>
      </c>
      <c r="AD459" s="4" t="s">
        <v>471</v>
      </c>
      <c r="AE459" s="18" t="s">
        <v>882</v>
      </c>
      <c r="AF459" s="4" t="s">
        <v>450</v>
      </c>
      <c r="AG459" s="4">
        <v>10241</v>
      </c>
      <c r="AH459" s="4">
        <v>10200</v>
      </c>
      <c r="AI459" s="4" t="s">
        <v>460</v>
      </c>
      <c r="AJ459" s="4" t="s">
        <v>461</v>
      </c>
      <c r="AK459" s="4" t="s">
        <v>460</v>
      </c>
      <c r="AL459" s="4" t="s">
        <v>487</v>
      </c>
    </row>
    <row r="460" spans="1:38" ht="15.75" customHeight="1" x14ac:dyDescent="0.25">
      <c r="A460" s="4" t="s">
        <v>15955</v>
      </c>
      <c r="B460" s="4" t="s">
        <v>444</v>
      </c>
      <c r="C460" s="4" t="s">
        <v>501</v>
      </c>
      <c r="D460" s="4" t="s">
        <v>450</v>
      </c>
      <c r="E460" s="4" t="s">
        <v>592</v>
      </c>
      <c r="F460" s="4" t="s">
        <v>478</v>
      </c>
      <c r="G460" s="4" t="s">
        <v>5231</v>
      </c>
      <c r="H460" s="4" t="s">
        <v>4404</v>
      </c>
      <c r="I460" s="4" t="s">
        <v>15956</v>
      </c>
      <c r="J460" s="4" t="s">
        <v>15957</v>
      </c>
      <c r="K460" s="4">
        <v>2</v>
      </c>
      <c r="L460" s="4">
        <v>2</v>
      </c>
      <c r="M460" s="4">
        <v>3</v>
      </c>
      <c r="N460" s="4" t="s">
        <v>1223</v>
      </c>
      <c r="O460" s="4" t="s">
        <v>1109</v>
      </c>
      <c r="P460" s="5">
        <v>43684.593124999999</v>
      </c>
      <c r="Q460" s="5">
        <v>43684.726689814815</v>
      </c>
      <c r="R460" s="5" t="s">
        <v>450</v>
      </c>
      <c r="S460" s="5">
        <v>43691.876956018517</v>
      </c>
      <c r="T460" s="4" t="s">
        <v>552</v>
      </c>
      <c r="U460" s="4" t="s">
        <v>563</v>
      </c>
      <c r="V460" s="4" t="s">
        <v>450</v>
      </c>
      <c r="W460" s="4" t="s">
        <v>450</v>
      </c>
      <c r="X460" s="4" t="s">
        <v>450</v>
      </c>
      <c r="Y460" s="4" t="s">
        <v>456</v>
      </c>
      <c r="Z460" s="4" t="s">
        <v>476</v>
      </c>
      <c r="AA460" s="4" t="s">
        <v>524</v>
      </c>
      <c r="AB460" s="4" t="s">
        <v>450</v>
      </c>
      <c r="AC460" s="4" t="s">
        <v>458</v>
      </c>
      <c r="AD460" s="4" t="s">
        <v>471</v>
      </c>
      <c r="AE460" s="18" t="s">
        <v>882</v>
      </c>
      <c r="AF460" s="4" t="s">
        <v>450</v>
      </c>
      <c r="AG460" s="4">
        <v>11540</v>
      </c>
      <c r="AH460" s="4">
        <v>11460</v>
      </c>
      <c r="AI460" s="4" t="s">
        <v>460</v>
      </c>
      <c r="AJ460" s="4" t="s">
        <v>461</v>
      </c>
      <c r="AK460" s="4" t="s">
        <v>460</v>
      </c>
      <c r="AL460" s="4" t="s">
        <v>487</v>
      </c>
    </row>
    <row r="461" spans="1:38" ht="15.75" customHeight="1" x14ac:dyDescent="0.25">
      <c r="A461" s="4" t="s">
        <v>16536</v>
      </c>
      <c r="B461" s="4" t="s">
        <v>444</v>
      </c>
      <c r="C461" s="4" t="s">
        <v>501</v>
      </c>
      <c r="D461" s="4" t="s">
        <v>450</v>
      </c>
      <c r="E461" s="4" t="s">
        <v>592</v>
      </c>
      <c r="F461" s="4" t="s">
        <v>478</v>
      </c>
      <c r="G461" s="4" t="s">
        <v>449</v>
      </c>
      <c r="H461" s="4" t="s">
        <v>450</v>
      </c>
      <c r="I461" s="4" t="s">
        <v>16537</v>
      </c>
      <c r="J461" s="4" t="s">
        <v>16538</v>
      </c>
      <c r="K461" s="4">
        <v>3</v>
      </c>
      <c r="L461" s="4">
        <v>2</v>
      </c>
      <c r="M461" s="4">
        <v>4</v>
      </c>
      <c r="O461" s="4" t="s">
        <v>1109</v>
      </c>
      <c r="P461" s="5">
        <v>43673.176388888889</v>
      </c>
      <c r="Q461" s="5">
        <v>43682.662048611113</v>
      </c>
      <c r="R461" s="5" t="s">
        <v>450</v>
      </c>
      <c r="S461" s="5">
        <v>43689.875625000001</v>
      </c>
      <c r="T461" s="4" t="s">
        <v>552</v>
      </c>
      <c r="U461" s="4" t="s">
        <v>563</v>
      </c>
      <c r="V461" s="4" t="s">
        <v>450</v>
      </c>
      <c r="W461" s="4" t="s">
        <v>450</v>
      </c>
      <c r="X461" s="4" t="s">
        <v>450</v>
      </c>
      <c r="Y461" s="4" t="s">
        <v>456</v>
      </c>
      <c r="Z461" s="4" t="s">
        <v>476</v>
      </c>
      <c r="AA461" s="4" t="s">
        <v>524</v>
      </c>
      <c r="AB461" s="4" t="s">
        <v>450</v>
      </c>
      <c r="AC461" s="4" t="s">
        <v>458</v>
      </c>
      <c r="AD461" s="4" t="s">
        <v>471</v>
      </c>
      <c r="AE461" s="18" t="s">
        <v>882</v>
      </c>
      <c r="AF461" s="4" t="s">
        <v>450</v>
      </c>
      <c r="AG461" s="4">
        <v>819552</v>
      </c>
      <c r="AH461" s="4">
        <v>134460</v>
      </c>
      <c r="AI461" s="4" t="s">
        <v>460</v>
      </c>
      <c r="AJ461" s="4" t="s">
        <v>460</v>
      </c>
      <c r="AK461" s="4" t="s">
        <v>460</v>
      </c>
      <c r="AL461" s="4" t="s">
        <v>487</v>
      </c>
    </row>
    <row r="462" spans="1:38" ht="15.75" customHeight="1" x14ac:dyDescent="0.25">
      <c r="A462" s="4" t="s">
        <v>1601</v>
      </c>
      <c r="B462" s="4" t="s">
        <v>444</v>
      </c>
      <c r="C462" s="4" t="s">
        <v>445</v>
      </c>
      <c r="D462" s="4" t="s">
        <v>450</v>
      </c>
      <c r="E462" s="4" t="s">
        <v>592</v>
      </c>
      <c r="F462" s="4" t="s">
        <v>478</v>
      </c>
      <c r="G462" s="4" t="s">
        <v>540</v>
      </c>
      <c r="H462" s="4" t="s">
        <v>1253</v>
      </c>
      <c r="I462" s="4" t="s">
        <v>1254</v>
      </c>
      <c r="J462" s="4" t="s">
        <v>1602</v>
      </c>
      <c r="K462" s="4">
        <v>2</v>
      </c>
      <c r="L462" s="4">
        <v>2</v>
      </c>
      <c r="M462" s="4">
        <v>3</v>
      </c>
      <c r="O462" s="4" t="s">
        <v>1109</v>
      </c>
      <c r="P462" s="5">
        <v>43764.512488425928</v>
      </c>
      <c r="Q462" s="5">
        <v>43765.374085648145</v>
      </c>
      <c r="R462" s="5" t="s">
        <v>450</v>
      </c>
      <c r="S462" s="5">
        <v>43765.374085648145</v>
      </c>
      <c r="T462" s="4" t="s">
        <v>454</v>
      </c>
      <c r="U462" s="4" t="s">
        <v>563</v>
      </c>
      <c r="V462" s="4" t="s">
        <v>456</v>
      </c>
      <c r="W462" s="4" t="s">
        <v>44</v>
      </c>
      <c r="X462" s="4" t="s">
        <v>495</v>
      </c>
      <c r="Y462" s="4" t="s">
        <v>456</v>
      </c>
      <c r="Z462" s="4" t="s">
        <v>476</v>
      </c>
      <c r="AA462" s="4" t="s">
        <v>576</v>
      </c>
      <c r="AB462" s="4" t="s">
        <v>450</v>
      </c>
      <c r="AC462" s="4" t="s">
        <v>458</v>
      </c>
      <c r="AD462" s="4" t="s">
        <v>471</v>
      </c>
      <c r="AE462" s="18" t="s">
        <v>882</v>
      </c>
      <c r="AF462" s="4" t="s">
        <v>450</v>
      </c>
      <c r="AG462" s="4">
        <v>74442</v>
      </c>
      <c r="AH462" s="4">
        <v>0</v>
      </c>
      <c r="AI462" s="4" t="s">
        <v>460</v>
      </c>
      <c r="AJ462" s="4" t="s">
        <v>461</v>
      </c>
      <c r="AK462" s="4" t="s">
        <v>460</v>
      </c>
      <c r="AL462" s="4" t="s">
        <v>487</v>
      </c>
    </row>
    <row r="463" spans="1:38" ht="15.75" customHeight="1" x14ac:dyDescent="0.25">
      <c r="A463" s="4" t="s">
        <v>1732</v>
      </c>
      <c r="B463" s="4" t="s">
        <v>444</v>
      </c>
      <c r="C463" s="4" t="s">
        <v>445</v>
      </c>
      <c r="D463" s="4" t="s">
        <v>450</v>
      </c>
      <c r="E463" s="4" t="s">
        <v>592</v>
      </c>
      <c r="F463" s="4" t="s">
        <v>478</v>
      </c>
      <c r="G463" s="4" t="s">
        <v>540</v>
      </c>
      <c r="H463" s="4" t="s">
        <v>1123</v>
      </c>
      <c r="I463" s="4" t="s">
        <v>1733</v>
      </c>
      <c r="J463" s="4" t="s">
        <v>1734</v>
      </c>
      <c r="K463" s="4">
        <v>2</v>
      </c>
      <c r="L463" s="4">
        <v>2</v>
      </c>
      <c r="M463" s="4">
        <v>3</v>
      </c>
      <c r="O463" s="4" t="s">
        <v>1109</v>
      </c>
      <c r="P463" s="5">
        <v>43766.163136574076</v>
      </c>
      <c r="Q463" s="5">
        <v>43766.340196759258</v>
      </c>
      <c r="R463" s="5" t="s">
        <v>450</v>
      </c>
      <c r="S463" s="5">
        <v>43766.340196759258</v>
      </c>
      <c r="T463" s="4" t="s">
        <v>454</v>
      </c>
      <c r="U463" s="4" t="s">
        <v>563</v>
      </c>
      <c r="V463" s="4" t="s">
        <v>456</v>
      </c>
      <c r="W463" s="4" t="s">
        <v>44</v>
      </c>
      <c r="X463" s="4" t="s">
        <v>457</v>
      </c>
      <c r="Y463" s="4" t="s">
        <v>456</v>
      </c>
      <c r="Z463" s="4" t="s">
        <v>476</v>
      </c>
      <c r="AA463" s="4" t="s">
        <v>524</v>
      </c>
      <c r="AB463" s="4" t="s">
        <v>450</v>
      </c>
      <c r="AC463" s="4" t="s">
        <v>458</v>
      </c>
      <c r="AD463" s="4" t="s">
        <v>471</v>
      </c>
      <c r="AE463" s="18" t="s">
        <v>882</v>
      </c>
      <c r="AF463" s="4" t="s">
        <v>450</v>
      </c>
      <c r="AG463" s="4">
        <v>15298</v>
      </c>
      <c r="AH463" s="4">
        <v>0</v>
      </c>
      <c r="AI463" s="4" t="s">
        <v>460</v>
      </c>
      <c r="AJ463" s="4" t="s">
        <v>461</v>
      </c>
      <c r="AK463" s="4" t="s">
        <v>460</v>
      </c>
      <c r="AL463" s="4" t="s">
        <v>487</v>
      </c>
    </row>
    <row r="464" spans="1:38" ht="15.75" customHeight="1" x14ac:dyDescent="0.25">
      <c r="A464" s="4" t="s">
        <v>2365</v>
      </c>
      <c r="B464" s="4" t="s">
        <v>444</v>
      </c>
      <c r="C464" s="4" t="s">
        <v>445</v>
      </c>
      <c r="D464" s="4" t="s">
        <v>450</v>
      </c>
      <c r="E464" s="4" t="s">
        <v>592</v>
      </c>
      <c r="F464" s="4" t="s">
        <v>478</v>
      </c>
      <c r="G464" s="4" t="s">
        <v>479</v>
      </c>
      <c r="H464" s="4" t="s">
        <v>1253</v>
      </c>
      <c r="I464" s="4" t="s">
        <v>1254</v>
      </c>
      <c r="J464" s="4" t="s">
        <v>2366</v>
      </c>
      <c r="K464" s="4">
        <v>3</v>
      </c>
      <c r="L464" s="4">
        <v>2</v>
      </c>
      <c r="M464" s="4">
        <v>4</v>
      </c>
      <c r="O464" s="4" t="s">
        <v>1109</v>
      </c>
      <c r="P464" s="5">
        <v>43765.97047453704</v>
      </c>
      <c r="Q464" s="5">
        <v>43768.834270833337</v>
      </c>
      <c r="R464" s="5" t="s">
        <v>450</v>
      </c>
      <c r="S464" s="5">
        <v>43768.834270833337</v>
      </c>
      <c r="T464" s="4" t="s">
        <v>454</v>
      </c>
      <c r="U464" s="4" t="s">
        <v>563</v>
      </c>
      <c r="V464" s="4" t="s">
        <v>456</v>
      </c>
      <c r="W464" s="4" t="s">
        <v>44</v>
      </c>
      <c r="X464" s="4" t="s">
        <v>495</v>
      </c>
      <c r="Y464" s="4" t="s">
        <v>456</v>
      </c>
      <c r="Z464" s="4" t="s">
        <v>476</v>
      </c>
      <c r="AA464" s="4" t="s">
        <v>576</v>
      </c>
      <c r="AB464" s="4" t="s">
        <v>450</v>
      </c>
      <c r="AC464" s="4" t="s">
        <v>458</v>
      </c>
      <c r="AD464" s="4" t="s">
        <v>471</v>
      </c>
      <c r="AE464" s="18" t="s">
        <v>882</v>
      </c>
      <c r="AF464" s="4" t="s">
        <v>450</v>
      </c>
      <c r="AG464" s="4">
        <v>247432</v>
      </c>
      <c r="AH464" s="4">
        <v>108000</v>
      </c>
      <c r="AI464" s="4" t="s">
        <v>460</v>
      </c>
      <c r="AJ464" s="4" t="s">
        <v>460</v>
      </c>
      <c r="AK464" s="4" t="s">
        <v>460</v>
      </c>
      <c r="AL464" s="4" t="s">
        <v>487</v>
      </c>
    </row>
    <row r="465" spans="1:38" ht="15.75" customHeight="1" x14ac:dyDescent="0.25">
      <c r="A465" s="4" t="s">
        <v>2367</v>
      </c>
      <c r="B465" s="4" t="s">
        <v>444</v>
      </c>
      <c r="C465" s="4" t="s">
        <v>445</v>
      </c>
      <c r="D465" s="4" t="s">
        <v>450</v>
      </c>
      <c r="E465" s="4" t="s">
        <v>592</v>
      </c>
      <c r="F465" s="4" t="s">
        <v>478</v>
      </c>
      <c r="G465" s="4" t="s">
        <v>479</v>
      </c>
      <c r="H465" s="4" t="s">
        <v>1253</v>
      </c>
      <c r="I465" s="4" t="s">
        <v>1254</v>
      </c>
      <c r="J465" s="4" t="s">
        <v>2368</v>
      </c>
      <c r="K465" s="4">
        <v>3</v>
      </c>
      <c r="L465" s="4">
        <v>4</v>
      </c>
      <c r="M465" s="4">
        <v>4</v>
      </c>
      <c r="O465" s="4" t="s">
        <v>1109</v>
      </c>
      <c r="P465" s="5">
        <v>43766.465300925927</v>
      </c>
      <c r="Q465" s="5">
        <v>43768.835266203707</v>
      </c>
      <c r="R465" s="5" t="s">
        <v>450</v>
      </c>
      <c r="S465" s="5">
        <v>43768.835266203707</v>
      </c>
      <c r="T465" s="4" t="s">
        <v>454</v>
      </c>
      <c r="U465" s="4" t="s">
        <v>563</v>
      </c>
      <c r="V465" s="4" t="s">
        <v>456</v>
      </c>
      <c r="W465" s="4" t="s">
        <v>44</v>
      </c>
      <c r="X465" s="4" t="s">
        <v>495</v>
      </c>
      <c r="Y465" s="4" t="s">
        <v>456</v>
      </c>
      <c r="Z465" s="4" t="s">
        <v>476</v>
      </c>
      <c r="AA465" s="4" t="s">
        <v>576</v>
      </c>
      <c r="AB465" s="4" t="s">
        <v>450</v>
      </c>
      <c r="AC465" s="4" t="s">
        <v>458</v>
      </c>
      <c r="AD465" s="4" t="s">
        <v>471</v>
      </c>
      <c r="AE465" s="18" t="s">
        <v>882</v>
      </c>
      <c r="AF465" s="4" t="s">
        <v>450</v>
      </c>
      <c r="AG465" s="4">
        <v>204765</v>
      </c>
      <c r="AH465" s="4">
        <v>98400</v>
      </c>
      <c r="AI465" s="4" t="s">
        <v>460</v>
      </c>
      <c r="AJ465" s="4" t="s">
        <v>460</v>
      </c>
      <c r="AK465" s="4" t="s">
        <v>460</v>
      </c>
      <c r="AL465" s="4" t="s">
        <v>487</v>
      </c>
    </row>
    <row r="466" spans="1:38" ht="15.75" customHeight="1" x14ac:dyDescent="0.25">
      <c r="A466" s="4" t="s">
        <v>2693</v>
      </c>
      <c r="B466" s="4" t="s">
        <v>444</v>
      </c>
      <c r="C466" s="4" t="s">
        <v>445</v>
      </c>
      <c r="D466" s="4" t="s">
        <v>450</v>
      </c>
      <c r="E466" s="4" t="s">
        <v>592</v>
      </c>
      <c r="F466" s="4" t="s">
        <v>478</v>
      </c>
      <c r="G466" s="4" t="s">
        <v>479</v>
      </c>
      <c r="H466" s="4" t="s">
        <v>2694</v>
      </c>
      <c r="I466" s="4" t="s">
        <v>2695</v>
      </c>
      <c r="J466" s="4" t="s">
        <v>2696</v>
      </c>
      <c r="K466" s="4">
        <v>2</v>
      </c>
      <c r="L466" s="4">
        <v>2</v>
      </c>
      <c r="M466" s="4">
        <v>3</v>
      </c>
      <c r="N466" s="4" t="s">
        <v>1223</v>
      </c>
      <c r="O466" s="4" t="s">
        <v>1109</v>
      </c>
      <c r="P466" s="5">
        <v>43731.855300925927</v>
      </c>
      <c r="Q466" s="5">
        <v>43732.167233796295</v>
      </c>
      <c r="R466" s="5" t="s">
        <v>450</v>
      </c>
      <c r="S466" s="5">
        <v>43732.167233796295</v>
      </c>
      <c r="T466" s="4" t="s">
        <v>481</v>
      </c>
      <c r="U466" s="4" t="s">
        <v>563</v>
      </c>
      <c r="V466" s="4" t="s">
        <v>456</v>
      </c>
      <c r="W466" s="4" t="s">
        <v>44</v>
      </c>
      <c r="X466" s="4" t="s">
        <v>457</v>
      </c>
      <c r="Y466" s="4" t="s">
        <v>456</v>
      </c>
      <c r="Z466" s="4" t="s">
        <v>476</v>
      </c>
      <c r="AA466" s="4" t="s">
        <v>524</v>
      </c>
      <c r="AB466" s="4" t="s">
        <v>450</v>
      </c>
      <c r="AC466" s="4" t="s">
        <v>458</v>
      </c>
      <c r="AD466" s="4" t="s">
        <v>471</v>
      </c>
      <c r="AE466" s="18" t="s">
        <v>882</v>
      </c>
      <c r="AF466" s="4" t="s">
        <v>450</v>
      </c>
      <c r="AG466" s="4">
        <v>26951</v>
      </c>
      <c r="AH466" s="4">
        <v>0</v>
      </c>
      <c r="AI466" s="4" t="s">
        <v>460</v>
      </c>
      <c r="AJ466" s="4" t="s">
        <v>461</v>
      </c>
      <c r="AK466" s="4" t="s">
        <v>460</v>
      </c>
      <c r="AL466" s="4" t="s">
        <v>487</v>
      </c>
    </row>
    <row r="467" spans="1:38" ht="15.75" customHeight="1" x14ac:dyDescent="0.25">
      <c r="A467" s="4" t="s">
        <v>2698</v>
      </c>
      <c r="B467" s="4" t="s">
        <v>444</v>
      </c>
      <c r="C467" s="4" t="s">
        <v>445</v>
      </c>
      <c r="D467" s="4" t="s">
        <v>450</v>
      </c>
      <c r="E467" s="4" t="s">
        <v>592</v>
      </c>
      <c r="F467" s="4" t="s">
        <v>478</v>
      </c>
      <c r="G467" s="4" t="s">
        <v>479</v>
      </c>
      <c r="H467" s="4" t="s">
        <v>2694</v>
      </c>
      <c r="I467" s="4" t="s">
        <v>2699</v>
      </c>
      <c r="J467" s="4" t="s">
        <v>2700</v>
      </c>
      <c r="K467" s="4">
        <v>2</v>
      </c>
      <c r="L467" s="4">
        <v>2</v>
      </c>
      <c r="M467" s="4">
        <v>3</v>
      </c>
      <c r="N467" s="4" t="s">
        <v>1223</v>
      </c>
      <c r="O467" s="4" t="s">
        <v>1109</v>
      </c>
      <c r="P467" s="5">
        <v>43732.001064814816</v>
      </c>
      <c r="Q467" s="5">
        <v>43732.170046296298</v>
      </c>
      <c r="R467" s="5" t="s">
        <v>450</v>
      </c>
      <c r="S467" s="5">
        <v>43732.170046296298</v>
      </c>
      <c r="T467" s="4" t="s">
        <v>481</v>
      </c>
      <c r="U467" s="4" t="s">
        <v>563</v>
      </c>
      <c r="V467" s="4" t="s">
        <v>456</v>
      </c>
      <c r="W467" s="4" t="s">
        <v>44</v>
      </c>
      <c r="X467" s="4" t="s">
        <v>457</v>
      </c>
      <c r="Y467" s="4" t="s">
        <v>456</v>
      </c>
      <c r="Z467" s="4" t="s">
        <v>476</v>
      </c>
      <c r="AA467" s="4" t="s">
        <v>485</v>
      </c>
      <c r="AB467" s="4" t="s">
        <v>450</v>
      </c>
      <c r="AC467" s="4" t="s">
        <v>458</v>
      </c>
      <c r="AD467" s="4" t="s">
        <v>471</v>
      </c>
      <c r="AE467" s="18" t="s">
        <v>882</v>
      </c>
      <c r="AF467" s="4" t="s">
        <v>450</v>
      </c>
      <c r="AG467" s="4">
        <v>14600</v>
      </c>
      <c r="AH467" s="4">
        <v>0</v>
      </c>
      <c r="AI467" s="4" t="s">
        <v>460</v>
      </c>
      <c r="AJ467" s="4" t="s">
        <v>461</v>
      </c>
      <c r="AK467" s="4" t="s">
        <v>460</v>
      </c>
      <c r="AL467" s="4" t="s">
        <v>487</v>
      </c>
    </row>
    <row r="468" spans="1:38" ht="15.75" customHeight="1" x14ac:dyDescent="0.25">
      <c r="A468" s="4" t="s">
        <v>2969</v>
      </c>
      <c r="B468" s="4" t="s">
        <v>444</v>
      </c>
      <c r="C468" s="4" t="s">
        <v>445</v>
      </c>
      <c r="D468" s="4" t="s">
        <v>450</v>
      </c>
      <c r="E468" s="4" t="s">
        <v>592</v>
      </c>
      <c r="F468" s="4" t="s">
        <v>478</v>
      </c>
      <c r="G468" s="4" t="s">
        <v>540</v>
      </c>
      <c r="H468" s="4" t="s">
        <v>2970</v>
      </c>
      <c r="I468" s="4" t="s">
        <v>2971</v>
      </c>
      <c r="J468" s="4" t="s">
        <v>2972</v>
      </c>
      <c r="K468" s="4">
        <v>2</v>
      </c>
      <c r="L468" s="4">
        <v>2</v>
      </c>
      <c r="M468" s="4">
        <v>3</v>
      </c>
      <c r="O468" s="4" t="s">
        <v>1109</v>
      </c>
      <c r="P468" s="5">
        <v>43732.508043981485</v>
      </c>
      <c r="Q468" s="5">
        <v>43732.848252314812</v>
      </c>
      <c r="R468" s="5" t="s">
        <v>450</v>
      </c>
      <c r="S468" s="5">
        <v>43732.848252314812</v>
      </c>
      <c r="T468" s="4" t="s">
        <v>481</v>
      </c>
      <c r="U468" s="4" t="s">
        <v>563</v>
      </c>
      <c r="V468" s="4" t="s">
        <v>456</v>
      </c>
      <c r="W468" s="4" t="s">
        <v>44</v>
      </c>
      <c r="X468" s="4" t="s">
        <v>495</v>
      </c>
      <c r="Y468" s="4" t="s">
        <v>456</v>
      </c>
      <c r="Z468" s="4" t="s">
        <v>476</v>
      </c>
      <c r="AA468" s="4" t="s">
        <v>524</v>
      </c>
      <c r="AB468" s="4" t="s">
        <v>450</v>
      </c>
      <c r="AC468" s="4" t="s">
        <v>458</v>
      </c>
      <c r="AD468" s="4" t="s">
        <v>471</v>
      </c>
      <c r="AE468" s="18" t="s">
        <v>882</v>
      </c>
      <c r="AF468" s="4" t="s">
        <v>450</v>
      </c>
      <c r="AG468" s="4">
        <v>29394</v>
      </c>
      <c r="AH468" s="4">
        <v>22740</v>
      </c>
      <c r="AI468" s="4" t="s">
        <v>460</v>
      </c>
      <c r="AJ468" s="4" t="s">
        <v>461</v>
      </c>
      <c r="AK468" s="4" t="s">
        <v>460</v>
      </c>
      <c r="AL468" s="4" t="s">
        <v>487</v>
      </c>
    </row>
    <row r="469" spans="1:38" ht="15.75" customHeight="1" x14ac:dyDescent="0.25">
      <c r="A469" s="4" t="s">
        <v>2973</v>
      </c>
      <c r="B469" s="4" t="s">
        <v>444</v>
      </c>
      <c r="C469" s="4" t="s">
        <v>445</v>
      </c>
      <c r="D469" s="4" t="s">
        <v>450</v>
      </c>
      <c r="E469" s="4" t="s">
        <v>592</v>
      </c>
      <c r="F469" s="4" t="s">
        <v>478</v>
      </c>
      <c r="G469" s="4" t="s">
        <v>540</v>
      </c>
      <c r="H469" s="4" t="s">
        <v>2970</v>
      </c>
      <c r="I469" s="4" t="s">
        <v>2974</v>
      </c>
      <c r="J469" s="4" t="s">
        <v>2975</v>
      </c>
      <c r="K469" s="4">
        <v>2</v>
      </c>
      <c r="L469" s="4">
        <v>2</v>
      </c>
      <c r="M469" s="4">
        <v>3</v>
      </c>
      <c r="O469" s="4" t="s">
        <v>1109</v>
      </c>
      <c r="P469" s="5">
        <v>43732.634826388887</v>
      </c>
      <c r="Q469" s="5">
        <v>43732.848796296297</v>
      </c>
      <c r="R469" s="5" t="s">
        <v>450</v>
      </c>
      <c r="S469" s="5">
        <v>43732.848796296297</v>
      </c>
      <c r="T469" s="4" t="s">
        <v>481</v>
      </c>
      <c r="U469" s="4" t="s">
        <v>563</v>
      </c>
      <c r="V469" s="4" t="s">
        <v>456</v>
      </c>
      <c r="W469" s="4" t="s">
        <v>44</v>
      </c>
      <c r="X469" s="4" t="s">
        <v>495</v>
      </c>
      <c r="Y469" s="4" t="s">
        <v>456</v>
      </c>
      <c r="Z469" s="4" t="s">
        <v>476</v>
      </c>
      <c r="AA469" s="4" t="s">
        <v>524</v>
      </c>
      <c r="AB469" s="4" t="s">
        <v>450</v>
      </c>
      <c r="AC469" s="4" t="s">
        <v>458</v>
      </c>
      <c r="AD469" s="4" t="s">
        <v>471</v>
      </c>
      <c r="AE469" s="18" t="s">
        <v>882</v>
      </c>
      <c r="AF469" s="4" t="s">
        <v>450</v>
      </c>
      <c r="AG469" s="4">
        <v>18487</v>
      </c>
      <c r="AH469" s="4">
        <v>11760</v>
      </c>
      <c r="AI469" s="4" t="s">
        <v>460</v>
      </c>
      <c r="AJ469" s="4" t="s">
        <v>461</v>
      </c>
      <c r="AK469" s="4" t="s">
        <v>460</v>
      </c>
      <c r="AL469" s="4" t="s">
        <v>487</v>
      </c>
    </row>
    <row r="470" spans="1:38" ht="15.75" customHeight="1" x14ac:dyDescent="0.25">
      <c r="A470" s="4" t="s">
        <v>3063</v>
      </c>
      <c r="B470" s="4" t="s">
        <v>444</v>
      </c>
      <c r="C470" s="4" t="s">
        <v>445</v>
      </c>
      <c r="D470" s="4" t="s">
        <v>450</v>
      </c>
      <c r="E470" s="4" t="s">
        <v>592</v>
      </c>
      <c r="F470" s="4" t="s">
        <v>478</v>
      </c>
      <c r="G470" s="4" t="s">
        <v>479</v>
      </c>
      <c r="H470" s="4" t="s">
        <v>1643</v>
      </c>
      <c r="I470" s="4" t="s">
        <v>1644</v>
      </c>
      <c r="J470" s="4" t="s">
        <v>3064</v>
      </c>
      <c r="K470" s="4">
        <v>3</v>
      </c>
      <c r="L470" s="4">
        <v>2</v>
      </c>
      <c r="M470" s="4">
        <v>4</v>
      </c>
      <c r="O470" s="4" t="s">
        <v>1109</v>
      </c>
      <c r="P470" s="5">
        <v>43733.018726851849</v>
      </c>
      <c r="Q470" s="5">
        <v>43733.280243055553</v>
      </c>
      <c r="R470" s="5" t="s">
        <v>450</v>
      </c>
      <c r="S470" s="5">
        <v>43733.280243055553</v>
      </c>
      <c r="T470" s="4" t="s">
        <v>481</v>
      </c>
      <c r="U470" s="4" t="s">
        <v>563</v>
      </c>
      <c r="V470" s="4" t="s">
        <v>456</v>
      </c>
      <c r="W470" s="4" t="s">
        <v>44</v>
      </c>
      <c r="X470" s="4" t="s">
        <v>495</v>
      </c>
      <c r="Y470" s="4" t="s">
        <v>456</v>
      </c>
      <c r="Z470" s="4" t="s">
        <v>476</v>
      </c>
      <c r="AA470" s="4" t="s">
        <v>524</v>
      </c>
      <c r="AB470" s="4" t="s">
        <v>450</v>
      </c>
      <c r="AC470" s="4" t="s">
        <v>458</v>
      </c>
      <c r="AD470" s="4" t="s">
        <v>471</v>
      </c>
      <c r="AE470" s="18" t="s">
        <v>882</v>
      </c>
      <c r="AF470" s="4" t="s">
        <v>450</v>
      </c>
      <c r="AG470" s="4">
        <v>22595</v>
      </c>
      <c r="AH470" s="4">
        <v>0</v>
      </c>
      <c r="AI470" s="4" t="s">
        <v>460</v>
      </c>
      <c r="AJ470" s="4" t="s">
        <v>461</v>
      </c>
      <c r="AK470" s="4" t="s">
        <v>460</v>
      </c>
      <c r="AL470" s="4" t="s">
        <v>487</v>
      </c>
    </row>
    <row r="471" spans="1:38" ht="15.75" customHeight="1" x14ac:dyDescent="0.25">
      <c r="A471" s="4" t="s">
        <v>3305</v>
      </c>
      <c r="B471" s="4" t="s">
        <v>444</v>
      </c>
      <c r="C471" s="4" t="s">
        <v>445</v>
      </c>
      <c r="D471" s="4" t="s">
        <v>450</v>
      </c>
      <c r="E471" s="4" t="s">
        <v>592</v>
      </c>
      <c r="F471" s="4" t="s">
        <v>478</v>
      </c>
      <c r="G471" s="4" t="s">
        <v>479</v>
      </c>
      <c r="H471" s="4" t="s">
        <v>3306</v>
      </c>
      <c r="I471" s="4" t="s">
        <v>3307</v>
      </c>
      <c r="J471" s="4" t="s">
        <v>3308</v>
      </c>
      <c r="K471" s="4">
        <v>3</v>
      </c>
      <c r="L471" s="4">
        <v>2</v>
      </c>
      <c r="M471" s="4">
        <v>4</v>
      </c>
      <c r="N471" s="4" t="s">
        <v>1300</v>
      </c>
      <c r="O471" s="4" t="s">
        <v>1109</v>
      </c>
      <c r="P471" s="5">
        <v>43733.926736111112</v>
      </c>
      <c r="Q471" s="5">
        <v>43733.988969907405</v>
      </c>
      <c r="R471" s="5" t="s">
        <v>450</v>
      </c>
      <c r="S471" s="5">
        <v>43733.988969907405</v>
      </c>
      <c r="T471" s="4" t="s">
        <v>481</v>
      </c>
      <c r="U471" s="4" t="s">
        <v>563</v>
      </c>
      <c r="V471" s="4" t="s">
        <v>456</v>
      </c>
      <c r="W471" s="4" t="s">
        <v>44</v>
      </c>
      <c r="X471" s="4" t="s">
        <v>495</v>
      </c>
      <c r="Y471" s="4" t="s">
        <v>456</v>
      </c>
      <c r="Z471" s="4" t="s">
        <v>476</v>
      </c>
      <c r="AA471" s="4" t="s">
        <v>524</v>
      </c>
      <c r="AB471" s="4" t="s">
        <v>450</v>
      </c>
      <c r="AC471" s="4" t="s">
        <v>458</v>
      </c>
      <c r="AD471" s="4" t="s">
        <v>471</v>
      </c>
      <c r="AE471" s="18" t="s">
        <v>882</v>
      </c>
      <c r="AF471" s="4" t="s">
        <v>450</v>
      </c>
      <c r="AG471" s="4">
        <v>5377</v>
      </c>
      <c r="AH471" s="4">
        <v>0</v>
      </c>
      <c r="AI471" s="4" t="s">
        <v>460</v>
      </c>
      <c r="AJ471" s="4" t="s">
        <v>461</v>
      </c>
      <c r="AK471" s="4" t="s">
        <v>460</v>
      </c>
      <c r="AL471" s="4" t="s">
        <v>487</v>
      </c>
    </row>
    <row r="472" spans="1:38" ht="15.75" customHeight="1" x14ac:dyDescent="0.25">
      <c r="A472" s="4" t="s">
        <v>3328</v>
      </c>
      <c r="B472" s="4" t="s">
        <v>444</v>
      </c>
      <c r="C472" s="4" t="s">
        <v>445</v>
      </c>
      <c r="D472" s="4" t="s">
        <v>450</v>
      </c>
      <c r="E472" s="4" t="s">
        <v>592</v>
      </c>
      <c r="F472" s="4" t="s">
        <v>478</v>
      </c>
      <c r="G472" s="4" t="s">
        <v>479</v>
      </c>
      <c r="H472" s="4" t="s">
        <v>2587</v>
      </c>
      <c r="I472" s="4" t="s">
        <v>2588</v>
      </c>
      <c r="J472" s="4" t="s">
        <v>3329</v>
      </c>
      <c r="K472" s="4">
        <v>3</v>
      </c>
      <c r="L472" s="4">
        <v>2</v>
      </c>
      <c r="M472" s="4">
        <v>4</v>
      </c>
      <c r="N472" s="4" t="s">
        <v>1300</v>
      </c>
      <c r="O472" s="4" t="s">
        <v>1109</v>
      </c>
      <c r="P472" s="5">
        <v>43734.015208333331</v>
      </c>
      <c r="Q472" s="5">
        <v>43734.215081018519</v>
      </c>
      <c r="R472" s="5" t="s">
        <v>450</v>
      </c>
      <c r="S472" s="5">
        <v>43734.215081018519</v>
      </c>
      <c r="T472" s="4" t="s">
        <v>481</v>
      </c>
      <c r="U472" s="4" t="s">
        <v>563</v>
      </c>
      <c r="V472" s="4" t="s">
        <v>456</v>
      </c>
      <c r="W472" s="4" t="s">
        <v>44</v>
      </c>
      <c r="X472" s="4" t="s">
        <v>495</v>
      </c>
      <c r="Y472" s="4" t="s">
        <v>456</v>
      </c>
      <c r="Z472" s="4" t="s">
        <v>476</v>
      </c>
      <c r="AA472" s="4" t="s">
        <v>524</v>
      </c>
      <c r="AB472" s="4" t="s">
        <v>450</v>
      </c>
      <c r="AC472" s="4" t="s">
        <v>458</v>
      </c>
      <c r="AD472" s="4" t="s">
        <v>471</v>
      </c>
      <c r="AE472" s="18" t="s">
        <v>882</v>
      </c>
      <c r="AF472" s="4" t="s">
        <v>450</v>
      </c>
      <c r="AG472" s="4">
        <v>17269</v>
      </c>
      <c r="AH472" s="4">
        <v>0</v>
      </c>
      <c r="AI472" s="4" t="s">
        <v>460</v>
      </c>
      <c r="AJ472" s="4" t="s">
        <v>461</v>
      </c>
      <c r="AK472" s="4" t="s">
        <v>460</v>
      </c>
      <c r="AL472" s="4" t="s">
        <v>487</v>
      </c>
    </row>
    <row r="473" spans="1:38" ht="15.75" customHeight="1" x14ac:dyDescent="0.25">
      <c r="A473" s="4" t="s">
        <v>3894</v>
      </c>
      <c r="B473" s="4" t="s">
        <v>444</v>
      </c>
      <c r="C473" s="4" t="s">
        <v>445</v>
      </c>
      <c r="D473" s="4" t="s">
        <v>450</v>
      </c>
      <c r="E473" s="4" t="s">
        <v>592</v>
      </c>
      <c r="F473" s="4" t="s">
        <v>478</v>
      </c>
      <c r="G473" s="4" t="s">
        <v>479</v>
      </c>
      <c r="H473" s="4" t="s">
        <v>2525</v>
      </c>
      <c r="I473" s="4" t="s">
        <v>2895</v>
      </c>
      <c r="J473" s="4" t="s">
        <v>3895</v>
      </c>
      <c r="K473" s="4">
        <v>3</v>
      </c>
      <c r="L473" s="4">
        <v>2</v>
      </c>
      <c r="M473" s="4">
        <v>4</v>
      </c>
      <c r="O473" s="4" t="s">
        <v>1109</v>
      </c>
      <c r="P473" s="5">
        <v>43737.869525462964</v>
      </c>
      <c r="Q473" s="5">
        <v>43737.90047453704</v>
      </c>
      <c r="R473" s="5" t="s">
        <v>450</v>
      </c>
      <c r="S473" s="5">
        <v>43737.90047453704</v>
      </c>
      <c r="T473" s="4" t="s">
        <v>481</v>
      </c>
      <c r="U473" s="4" t="s">
        <v>563</v>
      </c>
      <c r="V473" s="4" t="s">
        <v>456</v>
      </c>
      <c r="W473" s="4" t="s">
        <v>44</v>
      </c>
      <c r="X473" s="4" t="s">
        <v>495</v>
      </c>
      <c r="Y473" s="4" t="s">
        <v>456</v>
      </c>
      <c r="Z473" s="4" t="s">
        <v>476</v>
      </c>
      <c r="AA473" s="4" t="s">
        <v>524</v>
      </c>
      <c r="AB473" s="4" t="s">
        <v>450</v>
      </c>
      <c r="AC473" s="4" t="s">
        <v>458</v>
      </c>
      <c r="AD473" s="4" t="s">
        <v>471</v>
      </c>
      <c r="AE473" s="18" t="s">
        <v>882</v>
      </c>
      <c r="AF473" s="4" t="s">
        <v>450</v>
      </c>
      <c r="AG473" s="4">
        <v>2674</v>
      </c>
      <c r="AH473" s="4">
        <v>0</v>
      </c>
      <c r="AI473" s="4" t="s">
        <v>460</v>
      </c>
      <c r="AJ473" s="4" t="s">
        <v>461</v>
      </c>
      <c r="AK473" s="4" t="s">
        <v>460</v>
      </c>
      <c r="AL473" s="4" t="s">
        <v>487</v>
      </c>
    </row>
    <row r="474" spans="1:38" ht="15.75" customHeight="1" x14ac:dyDescent="0.25">
      <c r="A474" s="4" t="s">
        <v>3899</v>
      </c>
      <c r="B474" s="4" t="s">
        <v>444</v>
      </c>
      <c r="C474" s="4" t="s">
        <v>445</v>
      </c>
      <c r="D474" s="4" t="s">
        <v>450</v>
      </c>
      <c r="E474" s="4" t="s">
        <v>592</v>
      </c>
      <c r="F474" s="4" t="s">
        <v>478</v>
      </c>
      <c r="G474" s="4" t="s">
        <v>479</v>
      </c>
      <c r="H474" s="4" t="s">
        <v>1635</v>
      </c>
      <c r="I474" s="4" t="s">
        <v>3900</v>
      </c>
      <c r="J474" s="4" t="s">
        <v>3901</v>
      </c>
      <c r="K474" s="4">
        <v>3</v>
      </c>
      <c r="L474" s="4">
        <v>2</v>
      </c>
      <c r="M474" s="4">
        <v>4</v>
      </c>
      <c r="N474" s="4" t="s">
        <v>1223</v>
      </c>
      <c r="O474" s="4" t="s">
        <v>1109</v>
      </c>
      <c r="P474" s="5">
        <v>43737.695763888885</v>
      </c>
      <c r="Q474" s="5">
        <v>43737.931273148148</v>
      </c>
      <c r="R474" s="5" t="s">
        <v>450</v>
      </c>
      <c r="S474" s="5">
        <v>43737.931273148148</v>
      </c>
      <c r="T474" s="4" t="s">
        <v>481</v>
      </c>
      <c r="U474" s="4" t="s">
        <v>563</v>
      </c>
      <c r="V474" s="4" t="s">
        <v>456</v>
      </c>
      <c r="W474" s="4" t="s">
        <v>44</v>
      </c>
      <c r="X474" s="4" t="s">
        <v>495</v>
      </c>
      <c r="Y474" s="4" t="s">
        <v>456</v>
      </c>
      <c r="Z474" s="4" t="s">
        <v>476</v>
      </c>
      <c r="AA474" s="4" t="s">
        <v>524</v>
      </c>
      <c r="AB474" s="4" t="s">
        <v>450</v>
      </c>
      <c r="AC474" s="4" t="s">
        <v>458</v>
      </c>
      <c r="AD474" s="4" t="s">
        <v>471</v>
      </c>
      <c r="AE474" s="18" t="s">
        <v>882</v>
      </c>
      <c r="AF474" s="4" t="s">
        <v>450</v>
      </c>
      <c r="AG474" s="4">
        <v>20348</v>
      </c>
      <c r="AH474" s="4">
        <v>0</v>
      </c>
      <c r="AI474" s="4" t="s">
        <v>460</v>
      </c>
      <c r="AJ474" s="4" t="s">
        <v>461</v>
      </c>
      <c r="AK474" s="4" t="s">
        <v>460</v>
      </c>
      <c r="AL474" s="4" t="s">
        <v>487</v>
      </c>
    </row>
    <row r="475" spans="1:38" ht="15.75" customHeight="1" x14ac:dyDescent="0.25">
      <c r="A475" s="4" t="s">
        <v>4169</v>
      </c>
      <c r="B475" s="4" t="s">
        <v>444</v>
      </c>
      <c r="C475" s="4" t="s">
        <v>445</v>
      </c>
      <c r="D475" s="4" t="s">
        <v>450</v>
      </c>
      <c r="E475" s="4" t="s">
        <v>592</v>
      </c>
      <c r="F475" s="4" t="s">
        <v>478</v>
      </c>
      <c r="G475" s="4" t="s">
        <v>588</v>
      </c>
      <c r="H475" s="4" t="s">
        <v>1635</v>
      </c>
      <c r="I475" s="4" t="s">
        <v>1636</v>
      </c>
      <c r="J475" s="4" t="s">
        <v>4170</v>
      </c>
      <c r="K475" s="4">
        <v>2</v>
      </c>
      <c r="L475" s="4">
        <v>2</v>
      </c>
      <c r="M475" s="4">
        <v>3</v>
      </c>
      <c r="N475" s="4" t="s">
        <v>1223</v>
      </c>
      <c r="O475" s="4" t="s">
        <v>1109</v>
      </c>
      <c r="P475" s="5">
        <v>43736.061678240738</v>
      </c>
      <c r="Q475" s="5">
        <v>43738.653923611113</v>
      </c>
      <c r="R475" s="5" t="s">
        <v>450</v>
      </c>
      <c r="S475" s="5">
        <v>43738.653923611113</v>
      </c>
      <c r="T475" s="4" t="s">
        <v>481</v>
      </c>
      <c r="U475" s="4" t="s">
        <v>563</v>
      </c>
      <c r="V475" s="4" t="s">
        <v>456</v>
      </c>
      <c r="W475" s="4" t="s">
        <v>44</v>
      </c>
      <c r="X475" s="4" t="s">
        <v>495</v>
      </c>
      <c r="Y475" s="4" t="s">
        <v>456</v>
      </c>
      <c r="Z475" s="4" t="s">
        <v>476</v>
      </c>
      <c r="AA475" s="4" t="s">
        <v>524</v>
      </c>
      <c r="AB475" s="4" t="s">
        <v>450</v>
      </c>
      <c r="AC475" s="4" t="s">
        <v>458</v>
      </c>
      <c r="AD475" s="4" t="s">
        <v>471</v>
      </c>
      <c r="AE475" s="18" t="s">
        <v>882</v>
      </c>
      <c r="AF475" s="4" t="s">
        <v>450</v>
      </c>
      <c r="AG475" s="4">
        <v>223970</v>
      </c>
      <c r="AH475" s="4">
        <v>25800</v>
      </c>
      <c r="AI475" s="4" t="s">
        <v>460</v>
      </c>
      <c r="AJ475" s="4" t="s">
        <v>461</v>
      </c>
      <c r="AK475" s="4" t="s">
        <v>460</v>
      </c>
      <c r="AL475" s="4" t="s">
        <v>487</v>
      </c>
    </row>
    <row r="476" spans="1:38" ht="15.75" customHeight="1" x14ac:dyDescent="0.25">
      <c r="A476" s="4" t="s">
        <v>4709</v>
      </c>
      <c r="B476" s="4" t="s">
        <v>444</v>
      </c>
      <c r="C476" s="4" t="s">
        <v>501</v>
      </c>
      <c r="D476" s="4" t="s">
        <v>450</v>
      </c>
      <c r="E476" s="4" t="s">
        <v>592</v>
      </c>
      <c r="F476" s="4" t="s">
        <v>478</v>
      </c>
      <c r="G476" s="4" t="s">
        <v>588</v>
      </c>
      <c r="H476" s="4" t="s">
        <v>4710</v>
      </c>
      <c r="I476" s="4" t="s">
        <v>4711</v>
      </c>
      <c r="J476" s="4" t="s">
        <v>4712</v>
      </c>
      <c r="K476" s="4">
        <v>2</v>
      </c>
      <c r="L476" s="4">
        <v>2</v>
      </c>
      <c r="M476" s="4">
        <v>3</v>
      </c>
      <c r="O476" s="4" t="s">
        <v>1109</v>
      </c>
      <c r="P476" s="5">
        <v>43755.983287037037</v>
      </c>
      <c r="Q476" s="5">
        <v>43760.441481481481</v>
      </c>
      <c r="R476" s="5" t="s">
        <v>450</v>
      </c>
      <c r="S476" s="5">
        <v>43767.875381944446</v>
      </c>
      <c r="T476" s="4" t="s">
        <v>454</v>
      </c>
      <c r="U476" s="4" t="s">
        <v>563</v>
      </c>
      <c r="V476" s="4" t="s">
        <v>456</v>
      </c>
      <c r="W476" s="4" t="s">
        <v>44</v>
      </c>
      <c r="X476" s="4" t="s">
        <v>495</v>
      </c>
      <c r="Y476" s="4" t="s">
        <v>456</v>
      </c>
      <c r="Z476" s="4" t="s">
        <v>476</v>
      </c>
      <c r="AA476" s="4" t="s">
        <v>1157</v>
      </c>
      <c r="AB476" s="4" t="s">
        <v>450</v>
      </c>
      <c r="AC476" s="4" t="s">
        <v>458</v>
      </c>
      <c r="AD476" s="4" t="s">
        <v>471</v>
      </c>
      <c r="AE476" s="18" t="s">
        <v>882</v>
      </c>
      <c r="AF476" s="4" t="s">
        <v>450</v>
      </c>
      <c r="AG476" s="4">
        <v>385188</v>
      </c>
      <c r="AH476" s="4">
        <v>79500</v>
      </c>
      <c r="AI476" s="4" t="s">
        <v>460</v>
      </c>
      <c r="AJ476" s="4" t="s">
        <v>460</v>
      </c>
      <c r="AK476" s="4" t="s">
        <v>460</v>
      </c>
      <c r="AL476" s="4" t="s">
        <v>487</v>
      </c>
    </row>
    <row r="477" spans="1:38" ht="15.75" customHeight="1" x14ac:dyDescent="0.25">
      <c r="A477" s="4" t="s">
        <v>4997</v>
      </c>
      <c r="B477" s="4" t="s">
        <v>444</v>
      </c>
      <c r="C477" s="4" t="s">
        <v>501</v>
      </c>
      <c r="D477" s="4" t="s">
        <v>450</v>
      </c>
      <c r="E477" s="4" t="s">
        <v>592</v>
      </c>
      <c r="F477" s="4" t="s">
        <v>478</v>
      </c>
      <c r="G477" s="4" t="s">
        <v>588</v>
      </c>
      <c r="H477" s="4" t="s">
        <v>2525</v>
      </c>
      <c r="I477" s="4" t="s">
        <v>2526</v>
      </c>
      <c r="J477" s="4" t="s">
        <v>4998</v>
      </c>
      <c r="K477" s="4">
        <v>2</v>
      </c>
      <c r="L477" s="4">
        <v>2</v>
      </c>
      <c r="M477" s="4">
        <v>3</v>
      </c>
      <c r="O477" s="4" t="s">
        <v>1109</v>
      </c>
      <c r="P477" s="5">
        <v>43756.870092592595</v>
      </c>
      <c r="Q477" s="5">
        <v>43758.291655092595</v>
      </c>
      <c r="R477" s="5" t="s">
        <v>450</v>
      </c>
      <c r="S477" s="5">
        <v>43765.8752662037</v>
      </c>
      <c r="T477" s="4" t="s">
        <v>454</v>
      </c>
      <c r="U477" s="4" t="s">
        <v>563</v>
      </c>
      <c r="V477" s="4" t="s">
        <v>456</v>
      </c>
      <c r="W477" s="4" t="s">
        <v>44</v>
      </c>
      <c r="X477" s="4" t="s">
        <v>495</v>
      </c>
      <c r="Y477" s="4" t="s">
        <v>456</v>
      </c>
      <c r="Z477" s="4" t="s">
        <v>476</v>
      </c>
      <c r="AA477" s="4" t="s">
        <v>524</v>
      </c>
      <c r="AB477" s="4" t="s">
        <v>450</v>
      </c>
      <c r="AC477" s="4" t="s">
        <v>458</v>
      </c>
      <c r="AD477" s="4" t="s">
        <v>471</v>
      </c>
      <c r="AE477" s="18" t="s">
        <v>882</v>
      </c>
      <c r="AF477" s="4" t="s">
        <v>450</v>
      </c>
      <c r="AG477" s="4">
        <v>122823</v>
      </c>
      <c r="AH477" s="4">
        <v>0</v>
      </c>
      <c r="AI477" s="4" t="s">
        <v>460</v>
      </c>
      <c r="AJ477" s="4" t="s">
        <v>461</v>
      </c>
      <c r="AK477" s="4" t="s">
        <v>460</v>
      </c>
      <c r="AL477" s="4" t="s">
        <v>487</v>
      </c>
    </row>
    <row r="478" spans="1:38" ht="15.75" customHeight="1" x14ac:dyDescent="0.25">
      <c r="A478" s="4" t="s">
        <v>5078</v>
      </c>
      <c r="B478" s="4" t="s">
        <v>444</v>
      </c>
      <c r="C478" s="4" t="s">
        <v>501</v>
      </c>
      <c r="D478" s="4" t="s">
        <v>450</v>
      </c>
      <c r="E478" s="4" t="s">
        <v>592</v>
      </c>
      <c r="F478" s="4" t="s">
        <v>478</v>
      </c>
      <c r="G478" s="4" t="s">
        <v>588</v>
      </c>
      <c r="H478" s="4" t="s">
        <v>1639</v>
      </c>
      <c r="I478" s="4" t="s">
        <v>1640</v>
      </c>
      <c r="J478" s="4" t="s">
        <v>5079</v>
      </c>
      <c r="K478" s="4">
        <v>2</v>
      </c>
      <c r="L478" s="4">
        <v>2</v>
      </c>
      <c r="M478" s="4">
        <v>3</v>
      </c>
      <c r="O478" s="4" t="s">
        <v>1109</v>
      </c>
      <c r="P478" s="5">
        <v>43756.813032407408</v>
      </c>
      <c r="Q478" s="5">
        <v>43756.920474537037</v>
      </c>
      <c r="R478" s="5" t="s">
        <v>450</v>
      </c>
      <c r="S478" s="5">
        <v>43764.875185185185</v>
      </c>
      <c r="T478" s="4" t="s">
        <v>454</v>
      </c>
      <c r="U478" s="4" t="s">
        <v>563</v>
      </c>
      <c r="V478" s="4" t="s">
        <v>456</v>
      </c>
      <c r="W478" s="4" t="s">
        <v>44</v>
      </c>
      <c r="X478" s="4" t="s">
        <v>457</v>
      </c>
      <c r="Y478" s="4" t="s">
        <v>456</v>
      </c>
      <c r="Z478" s="4" t="s">
        <v>476</v>
      </c>
      <c r="AA478" s="4" t="s">
        <v>524</v>
      </c>
      <c r="AB478" s="4" t="s">
        <v>450</v>
      </c>
      <c r="AC478" s="4" t="s">
        <v>458</v>
      </c>
      <c r="AD478" s="4" t="s">
        <v>471</v>
      </c>
      <c r="AE478" s="18" t="s">
        <v>882</v>
      </c>
      <c r="AF478" s="4" t="s">
        <v>450</v>
      </c>
      <c r="AG478" s="4">
        <v>9283</v>
      </c>
      <c r="AH478" s="4">
        <v>0</v>
      </c>
      <c r="AI478" s="4" t="s">
        <v>460</v>
      </c>
      <c r="AJ478" s="4" t="s">
        <v>461</v>
      </c>
      <c r="AK478" s="4" t="s">
        <v>460</v>
      </c>
      <c r="AL478" s="4" t="s">
        <v>487</v>
      </c>
    </row>
    <row r="479" spans="1:38" ht="15.75" customHeight="1" x14ac:dyDescent="0.25">
      <c r="A479" s="4" t="s">
        <v>5178</v>
      </c>
      <c r="B479" s="4" t="s">
        <v>444</v>
      </c>
      <c r="C479" s="4" t="s">
        <v>501</v>
      </c>
      <c r="D479" s="4" t="s">
        <v>450</v>
      </c>
      <c r="E479" s="4" t="s">
        <v>592</v>
      </c>
      <c r="F479" s="4" t="s">
        <v>478</v>
      </c>
      <c r="G479" s="4" t="s">
        <v>588</v>
      </c>
      <c r="H479" s="4" t="s">
        <v>1643</v>
      </c>
      <c r="I479" s="4" t="s">
        <v>5179</v>
      </c>
      <c r="J479" s="4" t="s">
        <v>5180</v>
      </c>
      <c r="K479" s="4">
        <v>2</v>
      </c>
      <c r="L479" s="4">
        <v>2</v>
      </c>
      <c r="M479" s="4">
        <v>3</v>
      </c>
      <c r="O479" s="4" t="s">
        <v>1109</v>
      </c>
      <c r="P479" s="5">
        <v>43755.922291666669</v>
      </c>
      <c r="Q479" s="5">
        <v>43756.020254629628</v>
      </c>
      <c r="R479" s="5" t="s">
        <v>450</v>
      </c>
      <c r="S479" s="5">
        <v>43763.876145833332</v>
      </c>
      <c r="T479" s="4" t="s">
        <v>454</v>
      </c>
      <c r="U479" s="4" t="s">
        <v>563</v>
      </c>
      <c r="V479" s="4" t="s">
        <v>456</v>
      </c>
      <c r="W479" s="4" t="s">
        <v>44</v>
      </c>
      <c r="X479" s="4" t="s">
        <v>495</v>
      </c>
      <c r="Y479" s="4" t="s">
        <v>456</v>
      </c>
      <c r="Z479" s="4" t="s">
        <v>476</v>
      </c>
      <c r="AA479" s="4" t="s">
        <v>524</v>
      </c>
      <c r="AB479" s="4" t="s">
        <v>450</v>
      </c>
      <c r="AC479" s="4" t="s">
        <v>458</v>
      </c>
      <c r="AD479" s="4" t="s">
        <v>471</v>
      </c>
      <c r="AE479" s="18" t="s">
        <v>882</v>
      </c>
      <c r="AF479" s="4" t="s">
        <v>450</v>
      </c>
      <c r="AG479" s="4">
        <v>8464</v>
      </c>
      <c r="AH479" s="4">
        <v>0</v>
      </c>
      <c r="AI479" s="4" t="s">
        <v>460</v>
      </c>
      <c r="AJ479" s="4" t="s">
        <v>461</v>
      </c>
      <c r="AK479" s="4" t="s">
        <v>460</v>
      </c>
      <c r="AL479" s="4" t="s">
        <v>487</v>
      </c>
    </row>
    <row r="480" spans="1:38" ht="15.75" customHeight="1" x14ac:dyDescent="0.25">
      <c r="A480" s="4" t="s">
        <v>5182</v>
      </c>
      <c r="B480" s="4" t="s">
        <v>444</v>
      </c>
      <c r="C480" s="4" t="s">
        <v>501</v>
      </c>
      <c r="D480" s="4" t="s">
        <v>450</v>
      </c>
      <c r="E480" s="4" t="s">
        <v>592</v>
      </c>
      <c r="F480" s="4" t="s">
        <v>478</v>
      </c>
      <c r="G480" s="4" t="s">
        <v>588</v>
      </c>
      <c r="H480" s="4" t="s">
        <v>2525</v>
      </c>
      <c r="I480" s="4" t="s">
        <v>2895</v>
      </c>
      <c r="J480" s="4" t="s">
        <v>5183</v>
      </c>
      <c r="K480" s="4">
        <v>2</v>
      </c>
      <c r="L480" s="4">
        <v>2</v>
      </c>
      <c r="M480" s="4">
        <v>3</v>
      </c>
      <c r="O480" s="4" t="s">
        <v>1109</v>
      </c>
      <c r="P480" s="5">
        <v>43755.882777777777</v>
      </c>
      <c r="Q480" s="5">
        <v>43756.046666666669</v>
      </c>
      <c r="R480" s="5" t="s">
        <v>450</v>
      </c>
      <c r="S480" s="5">
        <v>43763.876134259262</v>
      </c>
      <c r="T480" s="4" t="s">
        <v>454</v>
      </c>
      <c r="U480" s="4" t="s">
        <v>563</v>
      </c>
      <c r="V480" s="4" t="s">
        <v>456</v>
      </c>
      <c r="W480" s="4" t="s">
        <v>44</v>
      </c>
      <c r="X480" s="4" t="s">
        <v>495</v>
      </c>
      <c r="Y480" s="4" t="s">
        <v>456</v>
      </c>
      <c r="Z480" s="4" t="s">
        <v>476</v>
      </c>
      <c r="AA480" s="4" t="s">
        <v>524</v>
      </c>
      <c r="AB480" s="4" t="s">
        <v>450</v>
      </c>
      <c r="AC480" s="4" t="s">
        <v>458</v>
      </c>
      <c r="AD480" s="4" t="s">
        <v>471</v>
      </c>
      <c r="AE480" s="18" t="s">
        <v>882</v>
      </c>
      <c r="AF480" s="4" t="s">
        <v>450</v>
      </c>
      <c r="AG480" s="4">
        <v>14160</v>
      </c>
      <c r="AH480" s="4">
        <v>0</v>
      </c>
      <c r="AI480" s="4" t="s">
        <v>460</v>
      </c>
      <c r="AJ480" s="4" t="s">
        <v>461</v>
      </c>
      <c r="AK480" s="4" t="s">
        <v>460</v>
      </c>
      <c r="AL480" s="4" t="s">
        <v>487</v>
      </c>
    </row>
    <row r="481" spans="1:38" ht="15.75" customHeight="1" x14ac:dyDescent="0.25">
      <c r="A481" s="4" t="s">
        <v>5207</v>
      </c>
      <c r="B481" s="4" t="s">
        <v>444</v>
      </c>
      <c r="C481" s="4" t="s">
        <v>501</v>
      </c>
      <c r="D481" s="4" t="s">
        <v>450</v>
      </c>
      <c r="E481" s="4" t="s">
        <v>592</v>
      </c>
      <c r="F481" s="4" t="s">
        <v>478</v>
      </c>
      <c r="G481" s="4" t="s">
        <v>479</v>
      </c>
      <c r="H481" s="4" t="s">
        <v>2525</v>
      </c>
      <c r="I481" s="4" t="s">
        <v>2526</v>
      </c>
      <c r="J481" s="4" t="s">
        <v>5208</v>
      </c>
      <c r="K481" s="4">
        <v>3</v>
      </c>
      <c r="L481" s="4">
        <v>2</v>
      </c>
      <c r="M481" s="4">
        <v>4</v>
      </c>
      <c r="O481" s="4" t="s">
        <v>1109</v>
      </c>
      <c r="P481" s="5">
        <v>43755.567708333336</v>
      </c>
      <c r="Q481" s="5">
        <v>43756.686678240738</v>
      </c>
      <c r="R481" s="5" t="s">
        <v>450</v>
      </c>
      <c r="S481" s="5">
        <v>43763.875844907408</v>
      </c>
      <c r="T481" s="4" t="s">
        <v>454</v>
      </c>
      <c r="U481" s="4" t="s">
        <v>563</v>
      </c>
      <c r="V481" s="4" t="s">
        <v>456</v>
      </c>
      <c r="W481" s="4" t="s">
        <v>44</v>
      </c>
      <c r="X481" s="4" t="s">
        <v>495</v>
      </c>
      <c r="Y481" s="4" t="s">
        <v>456</v>
      </c>
      <c r="Z481" s="4" t="s">
        <v>476</v>
      </c>
      <c r="AA481" s="4" t="s">
        <v>524</v>
      </c>
      <c r="AB481" s="4" t="s">
        <v>450</v>
      </c>
      <c r="AC481" s="4" t="s">
        <v>458</v>
      </c>
      <c r="AD481" s="4" t="s">
        <v>471</v>
      </c>
      <c r="AE481" s="18" t="s">
        <v>882</v>
      </c>
      <c r="AF481" s="4" t="s">
        <v>450</v>
      </c>
      <c r="AG481" s="4">
        <v>96679</v>
      </c>
      <c r="AH481" s="4">
        <v>46200</v>
      </c>
      <c r="AI481" s="4" t="s">
        <v>460</v>
      </c>
      <c r="AJ481" s="4" t="s">
        <v>460</v>
      </c>
      <c r="AK481" s="4" t="s">
        <v>460</v>
      </c>
      <c r="AL481" s="4" t="s">
        <v>487</v>
      </c>
    </row>
    <row r="482" spans="1:38" ht="15.75" customHeight="1" x14ac:dyDescent="0.25">
      <c r="A482" s="4" t="s">
        <v>5230</v>
      </c>
      <c r="B482" s="4" t="s">
        <v>444</v>
      </c>
      <c r="C482" s="4" t="s">
        <v>501</v>
      </c>
      <c r="D482" s="4" t="s">
        <v>450</v>
      </c>
      <c r="E482" s="4" t="s">
        <v>592</v>
      </c>
      <c r="F482" s="4" t="s">
        <v>478</v>
      </c>
      <c r="G482" s="4" t="s">
        <v>5231</v>
      </c>
      <c r="H482" s="4" t="s">
        <v>2425</v>
      </c>
      <c r="I482" s="4" t="s">
        <v>2426</v>
      </c>
      <c r="J482" s="4" t="s">
        <v>5232</v>
      </c>
      <c r="K482" s="4">
        <v>3</v>
      </c>
      <c r="L482" s="4">
        <v>4</v>
      </c>
      <c r="M482" s="4">
        <v>4</v>
      </c>
      <c r="O482" s="4" t="s">
        <v>1109</v>
      </c>
      <c r="P482" s="5">
        <v>43754.556840277779</v>
      </c>
      <c r="Q482" s="5">
        <v>43756.492974537039</v>
      </c>
      <c r="R482" s="5" t="s">
        <v>450</v>
      </c>
      <c r="S482" s="5">
        <v>43763.875486111108</v>
      </c>
      <c r="T482" s="4" t="s">
        <v>454</v>
      </c>
      <c r="U482" s="4" t="s">
        <v>563</v>
      </c>
      <c r="V482" s="4" t="s">
        <v>456</v>
      </c>
      <c r="W482" s="4" t="s">
        <v>44</v>
      </c>
      <c r="X482" s="4" t="s">
        <v>457</v>
      </c>
      <c r="Y482" s="4" t="s">
        <v>456</v>
      </c>
      <c r="Z482" s="4" t="s">
        <v>476</v>
      </c>
      <c r="AA482" s="4" t="s">
        <v>524</v>
      </c>
      <c r="AB482" s="4" t="s">
        <v>450</v>
      </c>
      <c r="AC482" s="4" t="s">
        <v>458</v>
      </c>
      <c r="AD482" s="4" t="s">
        <v>471</v>
      </c>
      <c r="AE482" s="18" t="s">
        <v>882</v>
      </c>
      <c r="AF482" s="4" t="s">
        <v>450</v>
      </c>
      <c r="AG482" s="4">
        <v>167282</v>
      </c>
      <c r="AH482" s="4">
        <v>66420</v>
      </c>
      <c r="AI482" s="4" t="s">
        <v>460</v>
      </c>
      <c r="AJ482" s="4" t="s">
        <v>460</v>
      </c>
      <c r="AK482" s="4" t="s">
        <v>460</v>
      </c>
      <c r="AL482" s="4" t="s">
        <v>487</v>
      </c>
    </row>
    <row r="483" spans="1:38" ht="15.75" customHeight="1" x14ac:dyDescent="0.25">
      <c r="A483" s="4" t="s">
        <v>5444</v>
      </c>
      <c r="B483" s="4" t="s">
        <v>444</v>
      </c>
      <c r="C483" s="4" t="s">
        <v>501</v>
      </c>
      <c r="D483" s="4" t="s">
        <v>450</v>
      </c>
      <c r="E483" s="4" t="s">
        <v>592</v>
      </c>
      <c r="F483" s="4" t="s">
        <v>478</v>
      </c>
      <c r="G483" s="4" t="s">
        <v>540</v>
      </c>
      <c r="H483" s="4" t="s">
        <v>1123</v>
      </c>
      <c r="I483" s="4" t="s">
        <v>1733</v>
      </c>
      <c r="J483" s="4" t="s">
        <v>5445</v>
      </c>
      <c r="K483" s="4">
        <v>2</v>
      </c>
      <c r="L483" s="4">
        <v>2</v>
      </c>
      <c r="M483" s="4">
        <v>3</v>
      </c>
      <c r="O483" s="4" t="s">
        <v>1109</v>
      </c>
      <c r="P483" s="5">
        <v>43754.703923611109</v>
      </c>
      <c r="Q483" s="5">
        <v>43755.415266203701</v>
      </c>
      <c r="R483" s="5" t="s">
        <v>450</v>
      </c>
      <c r="S483" s="5">
        <v>43762.876180555555</v>
      </c>
      <c r="T483" s="4" t="s">
        <v>454</v>
      </c>
      <c r="U483" s="4" t="s">
        <v>563</v>
      </c>
      <c r="V483" s="4" t="s">
        <v>456</v>
      </c>
      <c r="W483" s="4" t="s">
        <v>44</v>
      </c>
      <c r="X483" s="4" t="s">
        <v>457</v>
      </c>
      <c r="Y483" s="4" t="s">
        <v>456</v>
      </c>
      <c r="Z483" s="4" t="s">
        <v>476</v>
      </c>
      <c r="AA483" s="4" t="s">
        <v>524</v>
      </c>
      <c r="AB483" s="4" t="s">
        <v>450</v>
      </c>
      <c r="AC483" s="4" t="s">
        <v>458</v>
      </c>
      <c r="AD483" s="4" t="s">
        <v>471</v>
      </c>
      <c r="AE483" s="18" t="s">
        <v>882</v>
      </c>
      <c r="AF483" s="4" t="s">
        <v>450</v>
      </c>
      <c r="AG483" s="4">
        <v>61460</v>
      </c>
      <c r="AH483" s="4">
        <v>10980</v>
      </c>
      <c r="AI483" s="4" t="s">
        <v>460</v>
      </c>
      <c r="AJ483" s="4" t="s">
        <v>461</v>
      </c>
      <c r="AK483" s="4" t="s">
        <v>460</v>
      </c>
      <c r="AL483" s="4" t="s">
        <v>487</v>
      </c>
    </row>
    <row r="484" spans="1:38" ht="15.75" customHeight="1" x14ac:dyDescent="0.25">
      <c r="A484" s="4" t="s">
        <v>5576</v>
      </c>
      <c r="B484" s="4" t="s">
        <v>444</v>
      </c>
      <c r="C484" s="4" t="s">
        <v>501</v>
      </c>
      <c r="D484" s="4" t="s">
        <v>450</v>
      </c>
      <c r="E484" s="4" t="s">
        <v>592</v>
      </c>
      <c r="F484" s="4" t="s">
        <v>478</v>
      </c>
      <c r="G484" s="4" t="s">
        <v>449</v>
      </c>
      <c r="H484" s="4" t="s">
        <v>1635</v>
      </c>
      <c r="I484" s="4" t="s">
        <v>1636</v>
      </c>
      <c r="J484" s="4" t="s">
        <v>5577</v>
      </c>
      <c r="K484" s="4">
        <v>3</v>
      </c>
      <c r="L484" s="4">
        <v>2</v>
      </c>
      <c r="M484" s="4">
        <v>4</v>
      </c>
      <c r="N484" s="4" t="s">
        <v>1223</v>
      </c>
      <c r="O484" s="4" t="s">
        <v>1109</v>
      </c>
      <c r="P484" s="5">
        <v>43751.277731481481</v>
      </c>
      <c r="Q484" s="5">
        <v>43754.43582175926</v>
      </c>
      <c r="R484" s="5" t="s">
        <v>450</v>
      </c>
      <c r="S484" s="5">
        <v>43761.875416666669</v>
      </c>
      <c r="T484" s="4" t="s">
        <v>454</v>
      </c>
      <c r="U484" s="4" t="s">
        <v>563</v>
      </c>
      <c r="V484" s="4" t="s">
        <v>456</v>
      </c>
      <c r="W484" s="4" t="s">
        <v>44</v>
      </c>
      <c r="X484" s="4" t="s">
        <v>495</v>
      </c>
      <c r="Y484" s="4" t="s">
        <v>456</v>
      </c>
      <c r="Z484" s="4" t="s">
        <v>476</v>
      </c>
      <c r="AA484" s="4" t="s">
        <v>524</v>
      </c>
      <c r="AB484" s="4" t="s">
        <v>450</v>
      </c>
      <c r="AC484" s="4" t="s">
        <v>458</v>
      </c>
      <c r="AD484" s="4" t="s">
        <v>471</v>
      </c>
      <c r="AE484" s="18" t="s">
        <v>882</v>
      </c>
      <c r="AF484" s="4" t="s">
        <v>450</v>
      </c>
      <c r="AG484" s="4">
        <v>273096</v>
      </c>
      <c r="AH484" s="4">
        <v>81300</v>
      </c>
      <c r="AI484" s="4" t="s">
        <v>460</v>
      </c>
      <c r="AJ484" s="4" t="s">
        <v>460</v>
      </c>
      <c r="AK484" s="4" t="s">
        <v>460</v>
      </c>
      <c r="AL484" s="4" t="s">
        <v>487</v>
      </c>
    </row>
    <row r="485" spans="1:38" ht="15.75" customHeight="1" x14ac:dyDescent="0.25">
      <c r="A485" s="4" t="s">
        <v>5660</v>
      </c>
      <c r="B485" s="4" t="s">
        <v>444</v>
      </c>
      <c r="C485" s="4" t="s">
        <v>501</v>
      </c>
      <c r="D485" s="4" t="s">
        <v>450</v>
      </c>
      <c r="E485" s="4" t="s">
        <v>592</v>
      </c>
      <c r="F485" s="4" t="s">
        <v>478</v>
      </c>
      <c r="G485" s="4" t="s">
        <v>540</v>
      </c>
      <c r="H485" s="4" t="s">
        <v>1635</v>
      </c>
      <c r="I485" s="4" t="s">
        <v>1636</v>
      </c>
      <c r="J485" s="4" t="s">
        <v>5661</v>
      </c>
      <c r="K485" s="4">
        <v>2</v>
      </c>
      <c r="L485" s="4">
        <v>2</v>
      </c>
      <c r="M485" s="4">
        <v>3</v>
      </c>
      <c r="N485" s="4" t="s">
        <v>1223</v>
      </c>
      <c r="O485" s="4" t="s">
        <v>1109</v>
      </c>
      <c r="P485" s="5">
        <v>43752.940659722219</v>
      </c>
      <c r="Q485" s="5">
        <v>43753.465578703705</v>
      </c>
      <c r="R485" s="5" t="s">
        <v>450</v>
      </c>
      <c r="S485" s="5">
        <v>43760.876203703701</v>
      </c>
      <c r="T485" s="4" t="s">
        <v>454</v>
      </c>
      <c r="U485" s="4" t="s">
        <v>563</v>
      </c>
      <c r="V485" s="4" t="s">
        <v>456</v>
      </c>
      <c r="W485" s="4" t="s">
        <v>44</v>
      </c>
      <c r="X485" s="4" t="s">
        <v>495</v>
      </c>
      <c r="Y485" s="4" t="s">
        <v>456</v>
      </c>
      <c r="Z485" s="4" t="s">
        <v>476</v>
      </c>
      <c r="AA485" s="4" t="s">
        <v>524</v>
      </c>
      <c r="AB485" s="4" t="s">
        <v>450</v>
      </c>
      <c r="AC485" s="4" t="s">
        <v>458</v>
      </c>
      <c r="AD485" s="4" t="s">
        <v>471</v>
      </c>
      <c r="AE485" s="18" t="s">
        <v>882</v>
      </c>
      <c r="AF485" s="4" t="s">
        <v>450</v>
      </c>
      <c r="AG485" s="4">
        <v>45353</v>
      </c>
      <c r="AH485" s="4">
        <v>9480</v>
      </c>
      <c r="AI485" s="4" t="s">
        <v>460</v>
      </c>
      <c r="AJ485" s="4" t="s">
        <v>461</v>
      </c>
      <c r="AK485" s="4" t="s">
        <v>460</v>
      </c>
      <c r="AL485" s="4" t="s">
        <v>487</v>
      </c>
    </row>
    <row r="486" spans="1:38" ht="15.75" customHeight="1" x14ac:dyDescent="0.25">
      <c r="A486" s="4" t="s">
        <v>5686</v>
      </c>
      <c r="B486" s="4" t="s">
        <v>444</v>
      </c>
      <c r="C486" s="4" t="s">
        <v>501</v>
      </c>
      <c r="D486" s="4" t="s">
        <v>450</v>
      </c>
      <c r="E486" s="4" t="s">
        <v>592</v>
      </c>
      <c r="F486" s="4" t="s">
        <v>478</v>
      </c>
      <c r="G486" s="4" t="s">
        <v>449</v>
      </c>
      <c r="H486" s="4" t="s">
        <v>1635</v>
      </c>
      <c r="I486" s="4" t="s">
        <v>1636</v>
      </c>
      <c r="J486" s="4" t="s">
        <v>5687</v>
      </c>
      <c r="K486" s="4">
        <v>3</v>
      </c>
      <c r="L486" s="4">
        <v>2</v>
      </c>
      <c r="M486" s="4">
        <v>4</v>
      </c>
      <c r="N486" s="4" t="s">
        <v>1223</v>
      </c>
      <c r="O486" s="4" t="s">
        <v>1109</v>
      </c>
      <c r="P486" s="5">
        <v>43749.985706018517</v>
      </c>
      <c r="Q486" s="5">
        <v>43753.446064814816</v>
      </c>
      <c r="R486" s="5" t="s">
        <v>450</v>
      </c>
      <c r="S486" s="5">
        <v>43760.875578703701</v>
      </c>
      <c r="T486" s="4" t="s">
        <v>454</v>
      </c>
      <c r="U486" s="4" t="s">
        <v>563</v>
      </c>
      <c r="V486" s="4" t="s">
        <v>456</v>
      </c>
      <c r="W486" s="4" t="s">
        <v>44</v>
      </c>
      <c r="X486" s="4" t="s">
        <v>495</v>
      </c>
      <c r="Y486" s="4" t="s">
        <v>456</v>
      </c>
      <c r="Z486" s="4" t="s">
        <v>476</v>
      </c>
      <c r="AA486" s="4" t="s">
        <v>524</v>
      </c>
      <c r="AB486" s="4" t="s">
        <v>450</v>
      </c>
      <c r="AC486" s="4" t="s">
        <v>458</v>
      </c>
      <c r="AD486" s="4" t="s">
        <v>471</v>
      </c>
      <c r="AE486" s="18" t="s">
        <v>882</v>
      </c>
      <c r="AF486" s="4" t="s">
        <v>450</v>
      </c>
      <c r="AG486" s="4">
        <v>298975</v>
      </c>
      <c r="AH486" s="4">
        <v>43860</v>
      </c>
      <c r="AI486" s="4" t="s">
        <v>460</v>
      </c>
      <c r="AJ486" s="4" t="s">
        <v>460</v>
      </c>
      <c r="AK486" s="4" t="s">
        <v>460</v>
      </c>
      <c r="AL486" s="4" t="s">
        <v>487</v>
      </c>
    </row>
    <row r="487" spans="1:38" ht="15.75" customHeight="1" x14ac:dyDescent="0.25">
      <c r="A487" s="4" t="s">
        <v>5692</v>
      </c>
      <c r="B487" s="4" t="s">
        <v>444</v>
      </c>
      <c r="C487" s="4" t="s">
        <v>501</v>
      </c>
      <c r="D487" s="4" t="s">
        <v>450</v>
      </c>
      <c r="E487" s="4" t="s">
        <v>592</v>
      </c>
      <c r="F487" s="4" t="s">
        <v>478</v>
      </c>
      <c r="G487" s="4" t="s">
        <v>449</v>
      </c>
      <c r="H487" s="4" t="s">
        <v>1635</v>
      </c>
      <c r="I487" s="4" t="s">
        <v>1636</v>
      </c>
      <c r="J487" s="4" t="s">
        <v>5693</v>
      </c>
      <c r="K487" s="4">
        <v>3</v>
      </c>
      <c r="L487" s="4">
        <v>2</v>
      </c>
      <c r="M487" s="4">
        <v>4</v>
      </c>
      <c r="N487" s="4" t="s">
        <v>1223</v>
      </c>
      <c r="O487" s="4" t="s">
        <v>1109</v>
      </c>
      <c r="P487" s="5">
        <v>43749.758368055554</v>
      </c>
      <c r="Q487" s="5">
        <v>43753.444641203707</v>
      </c>
      <c r="R487" s="5" t="s">
        <v>450</v>
      </c>
      <c r="S487" s="5">
        <v>43760.875509259262</v>
      </c>
      <c r="T487" s="4" t="s">
        <v>454</v>
      </c>
      <c r="U487" s="4" t="s">
        <v>563</v>
      </c>
      <c r="V487" s="4" t="s">
        <v>456</v>
      </c>
      <c r="W487" s="4" t="s">
        <v>44</v>
      </c>
      <c r="X487" s="4" t="s">
        <v>495</v>
      </c>
      <c r="Y487" s="4" t="s">
        <v>456</v>
      </c>
      <c r="Z487" s="4" t="s">
        <v>476</v>
      </c>
      <c r="AA487" s="4" t="s">
        <v>524</v>
      </c>
      <c r="AB487" s="4" t="s">
        <v>450</v>
      </c>
      <c r="AC487" s="4" t="s">
        <v>458</v>
      </c>
      <c r="AD487" s="4" t="s">
        <v>471</v>
      </c>
      <c r="AE487" s="18" t="s">
        <v>882</v>
      </c>
      <c r="AF487" s="4" t="s">
        <v>450</v>
      </c>
      <c r="AG487" s="4">
        <v>318494</v>
      </c>
      <c r="AH487" s="4">
        <v>44880</v>
      </c>
      <c r="AI487" s="4" t="s">
        <v>460</v>
      </c>
      <c r="AJ487" s="4" t="s">
        <v>460</v>
      </c>
      <c r="AK487" s="4" t="s">
        <v>460</v>
      </c>
      <c r="AL487" s="4" t="s">
        <v>487</v>
      </c>
    </row>
    <row r="488" spans="1:38" ht="15.75" customHeight="1" x14ac:dyDescent="0.25">
      <c r="A488" s="4" t="s">
        <v>5766</v>
      </c>
      <c r="B488" s="4" t="s">
        <v>444</v>
      </c>
      <c r="C488" s="4" t="s">
        <v>501</v>
      </c>
      <c r="D488" s="4" t="s">
        <v>450</v>
      </c>
      <c r="E488" s="4" t="s">
        <v>592</v>
      </c>
      <c r="F488" s="4" t="s">
        <v>478</v>
      </c>
      <c r="G488" s="4" t="s">
        <v>588</v>
      </c>
      <c r="H488" s="4" t="s">
        <v>1639</v>
      </c>
      <c r="I488" s="4" t="s">
        <v>1640</v>
      </c>
      <c r="J488" s="4" t="s">
        <v>5767</v>
      </c>
      <c r="K488" s="4">
        <v>2</v>
      </c>
      <c r="L488" s="4">
        <v>2</v>
      </c>
      <c r="M488" s="4">
        <v>3</v>
      </c>
      <c r="O488" s="4" t="s">
        <v>1109</v>
      </c>
      <c r="P488" s="5">
        <v>43752.406724537039</v>
      </c>
      <c r="Q488" s="5">
        <v>43752.736226851855</v>
      </c>
      <c r="R488" s="5" t="s">
        <v>450</v>
      </c>
      <c r="S488" s="5">
        <v>43759.876851851855</v>
      </c>
      <c r="T488" s="4" t="s">
        <v>454</v>
      </c>
      <c r="U488" s="4" t="s">
        <v>563</v>
      </c>
      <c r="V488" s="4" t="s">
        <v>456</v>
      </c>
      <c r="W488" s="4" t="s">
        <v>44</v>
      </c>
      <c r="X488" s="4" t="s">
        <v>457</v>
      </c>
      <c r="Y488" s="4" t="s">
        <v>456</v>
      </c>
      <c r="Z488" s="4" t="s">
        <v>476</v>
      </c>
      <c r="AA488" s="4" t="s">
        <v>524</v>
      </c>
      <c r="AB488" s="4" t="s">
        <v>450</v>
      </c>
      <c r="AC488" s="4" t="s">
        <v>458</v>
      </c>
      <c r="AD488" s="4" t="s">
        <v>471</v>
      </c>
      <c r="AE488" s="18" t="s">
        <v>882</v>
      </c>
      <c r="AF488" s="4" t="s">
        <v>450</v>
      </c>
      <c r="AG488" s="4">
        <v>28469</v>
      </c>
      <c r="AH488" s="4">
        <v>28380</v>
      </c>
      <c r="AI488" s="4" t="s">
        <v>460</v>
      </c>
      <c r="AJ488" s="4" t="s">
        <v>461</v>
      </c>
      <c r="AK488" s="4" t="s">
        <v>460</v>
      </c>
      <c r="AL488" s="4" t="s">
        <v>487</v>
      </c>
    </row>
    <row r="489" spans="1:38" ht="15.75" customHeight="1" x14ac:dyDescent="0.25">
      <c r="A489" s="4" t="s">
        <v>6157</v>
      </c>
      <c r="B489" s="4" t="s">
        <v>444</v>
      </c>
      <c r="C489" s="4" t="s">
        <v>501</v>
      </c>
      <c r="D489" s="4" t="s">
        <v>450</v>
      </c>
      <c r="E489" s="4" t="s">
        <v>592</v>
      </c>
      <c r="F489" s="4" t="s">
        <v>478</v>
      </c>
      <c r="G489" s="4" t="s">
        <v>449</v>
      </c>
      <c r="H489" s="4" t="s">
        <v>1635</v>
      </c>
      <c r="I489" s="4" t="s">
        <v>1636</v>
      </c>
      <c r="J489" s="4" t="s">
        <v>6158</v>
      </c>
      <c r="K489" s="4">
        <v>3</v>
      </c>
      <c r="L489" s="4">
        <v>2</v>
      </c>
      <c r="M489" s="4">
        <v>4</v>
      </c>
      <c r="N489" s="4" t="s">
        <v>1223</v>
      </c>
      <c r="O489" s="4" t="s">
        <v>1109</v>
      </c>
      <c r="P489" s="5">
        <v>43749.438958333332</v>
      </c>
      <c r="Q489" s="5">
        <v>43750.364942129629</v>
      </c>
      <c r="R489" s="5" t="s">
        <v>450</v>
      </c>
      <c r="S489" s="5">
        <v>43757.875185185185</v>
      </c>
      <c r="T489" s="4" t="s">
        <v>454</v>
      </c>
      <c r="U489" s="4" t="s">
        <v>563</v>
      </c>
      <c r="V489" s="4" t="s">
        <v>456</v>
      </c>
      <c r="W489" s="4" t="s">
        <v>44</v>
      </c>
      <c r="X489" s="4" t="s">
        <v>495</v>
      </c>
      <c r="Y489" s="4" t="s">
        <v>456</v>
      </c>
      <c r="Z489" s="4" t="s">
        <v>476</v>
      </c>
      <c r="AA489" s="4" t="s">
        <v>524</v>
      </c>
      <c r="AB489" s="4" t="s">
        <v>450</v>
      </c>
      <c r="AC489" s="4" t="s">
        <v>458</v>
      </c>
      <c r="AD489" s="4" t="s">
        <v>471</v>
      </c>
      <c r="AE489" s="18" t="s">
        <v>882</v>
      </c>
      <c r="AF489" s="4" t="s">
        <v>450</v>
      </c>
      <c r="AG489" s="4">
        <v>80005</v>
      </c>
      <c r="AH489" s="4">
        <v>28680</v>
      </c>
      <c r="AI489" s="4" t="s">
        <v>460</v>
      </c>
      <c r="AJ489" s="4" t="s">
        <v>461</v>
      </c>
      <c r="AK489" s="4" t="s">
        <v>460</v>
      </c>
      <c r="AL489" s="4" t="s">
        <v>487</v>
      </c>
    </row>
    <row r="490" spans="1:38" ht="15.75" customHeight="1" x14ac:dyDescent="0.25">
      <c r="A490" s="4" t="s">
        <v>6159</v>
      </c>
      <c r="B490" s="4" t="s">
        <v>444</v>
      </c>
      <c r="C490" s="4" t="s">
        <v>501</v>
      </c>
      <c r="D490" s="4" t="s">
        <v>450</v>
      </c>
      <c r="E490" s="4" t="s">
        <v>592</v>
      </c>
      <c r="F490" s="4" t="s">
        <v>478</v>
      </c>
      <c r="G490" s="4" t="s">
        <v>449</v>
      </c>
      <c r="H490" s="4" t="s">
        <v>1635</v>
      </c>
      <c r="I490" s="4" t="s">
        <v>1636</v>
      </c>
      <c r="J490" s="4" t="s">
        <v>6160</v>
      </c>
      <c r="K490" s="4">
        <v>3</v>
      </c>
      <c r="L490" s="4">
        <v>2</v>
      </c>
      <c r="M490" s="4">
        <v>4</v>
      </c>
      <c r="N490" s="4" t="s">
        <v>1223</v>
      </c>
      <c r="O490" s="4" t="s">
        <v>1109</v>
      </c>
      <c r="P490" s="5">
        <v>43748.938078703701</v>
      </c>
      <c r="Q490" s="5">
        <v>43750.362905092596</v>
      </c>
      <c r="R490" s="5" t="s">
        <v>450</v>
      </c>
      <c r="S490" s="5">
        <v>43757.875173611108</v>
      </c>
      <c r="T490" s="4" t="s">
        <v>454</v>
      </c>
      <c r="U490" s="4" t="s">
        <v>563</v>
      </c>
      <c r="V490" s="4" t="s">
        <v>456</v>
      </c>
      <c r="W490" s="4" t="s">
        <v>44</v>
      </c>
      <c r="X490" s="4" t="s">
        <v>495</v>
      </c>
      <c r="Y490" s="4" t="s">
        <v>456</v>
      </c>
      <c r="Z490" s="4" t="s">
        <v>476</v>
      </c>
      <c r="AA490" s="4" t="s">
        <v>524</v>
      </c>
      <c r="AB490" s="4" t="s">
        <v>450</v>
      </c>
      <c r="AC490" s="4" t="s">
        <v>458</v>
      </c>
      <c r="AD490" s="4" t="s">
        <v>471</v>
      </c>
      <c r="AE490" s="18" t="s">
        <v>882</v>
      </c>
      <c r="AF490" s="4" t="s">
        <v>450</v>
      </c>
      <c r="AG490" s="4">
        <v>123105</v>
      </c>
      <c r="AH490" s="4">
        <v>36000</v>
      </c>
      <c r="AI490" s="4" t="s">
        <v>460</v>
      </c>
      <c r="AJ490" s="4" t="s">
        <v>460</v>
      </c>
      <c r="AK490" s="4" t="s">
        <v>460</v>
      </c>
      <c r="AL490" s="4" t="s">
        <v>487</v>
      </c>
    </row>
    <row r="491" spans="1:38" ht="15.75" customHeight="1" x14ac:dyDescent="0.25">
      <c r="A491" s="4" t="s">
        <v>6161</v>
      </c>
      <c r="B491" s="4" t="s">
        <v>444</v>
      </c>
      <c r="C491" s="4" t="s">
        <v>501</v>
      </c>
      <c r="D491" s="4" t="s">
        <v>450</v>
      </c>
      <c r="E491" s="4" t="s">
        <v>592</v>
      </c>
      <c r="F491" s="4" t="s">
        <v>478</v>
      </c>
      <c r="G491" s="4" t="s">
        <v>449</v>
      </c>
      <c r="H491" s="4" t="s">
        <v>1635</v>
      </c>
      <c r="I491" s="4" t="s">
        <v>6162</v>
      </c>
      <c r="J491" s="4" t="s">
        <v>6163</v>
      </c>
      <c r="K491" s="4">
        <v>2</v>
      </c>
      <c r="L491" s="4">
        <v>2</v>
      </c>
      <c r="M491" s="4">
        <v>3</v>
      </c>
      <c r="N491" s="4" t="s">
        <v>1223</v>
      </c>
      <c r="O491" s="4" t="s">
        <v>1109</v>
      </c>
      <c r="P491" s="5">
        <v>43746.440196759257</v>
      </c>
      <c r="Q491" s="5">
        <v>43750.362326388888</v>
      </c>
      <c r="R491" s="5" t="s">
        <v>450</v>
      </c>
      <c r="S491" s="5">
        <v>43757.875104166669</v>
      </c>
      <c r="T491" s="4" t="s">
        <v>454</v>
      </c>
      <c r="U491" s="4" t="s">
        <v>563</v>
      </c>
      <c r="V491" s="4" t="s">
        <v>456</v>
      </c>
      <c r="W491" s="4" t="s">
        <v>44</v>
      </c>
      <c r="X491" s="4" t="s">
        <v>495</v>
      </c>
      <c r="Y491" s="4" t="s">
        <v>456</v>
      </c>
      <c r="Z491" s="4" t="s">
        <v>476</v>
      </c>
      <c r="AA491" s="4" t="s">
        <v>524</v>
      </c>
      <c r="AB491" s="4" t="s">
        <v>450</v>
      </c>
      <c r="AC491" s="4" t="s">
        <v>458</v>
      </c>
      <c r="AD491" s="4" t="s">
        <v>471</v>
      </c>
      <c r="AE491" s="18" t="s">
        <v>882</v>
      </c>
      <c r="AF491" s="4" t="s">
        <v>450</v>
      </c>
      <c r="AG491" s="4">
        <v>347137</v>
      </c>
      <c r="AH491" s="4">
        <v>97500</v>
      </c>
      <c r="AI491" s="4" t="s">
        <v>460</v>
      </c>
      <c r="AJ491" s="4" t="s">
        <v>460</v>
      </c>
      <c r="AK491" s="4" t="s">
        <v>460</v>
      </c>
      <c r="AL491" s="4" t="s">
        <v>487</v>
      </c>
    </row>
    <row r="492" spans="1:38" ht="15.75" customHeight="1" x14ac:dyDescent="0.25">
      <c r="A492" s="4" t="s">
        <v>6795</v>
      </c>
      <c r="B492" s="4" t="s">
        <v>444</v>
      </c>
      <c r="C492" s="4" t="s">
        <v>501</v>
      </c>
      <c r="D492" s="4" t="s">
        <v>450</v>
      </c>
      <c r="E492" s="4" t="s">
        <v>592</v>
      </c>
      <c r="F492" s="4" t="s">
        <v>478</v>
      </c>
      <c r="G492" s="4" t="s">
        <v>540</v>
      </c>
      <c r="H492" s="4" t="s">
        <v>1635</v>
      </c>
      <c r="I492" s="4" t="s">
        <v>3900</v>
      </c>
      <c r="J492" s="4" t="s">
        <v>6796</v>
      </c>
      <c r="K492" s="4">
        <v>2</v>
      </c>
      <c r="L492" s="4">
        <v>2</v>
      </c>
      <c r="M492" s="4">
        <v>3</v>
      </c>
      <c r="N492" s="4" t="s">
        <v>1223</v>
      </c>
      <c r="O492" s="4" t="s">
        <v>1109</v>
      </c>
      <c r="P492" s="5">
        <v>43745.163587962961</v>
      </c>
      <c r="Q492" s="5">
        <v>43745.358194444445</v>
      </c>
      <c r="R492" s="5" t="s">
        <v>450</v>
      </c>
      <c r="S492" s="5">
        <v>43752.877025462964</v>
      </c>
      <c r="T492" s="4" t="s">
        <v>454</v>
      </c>
      <c r="U492" s="4" t="s">
        <v>563</v>
      </c>
      <c r="V492" s="4" t="s">
        <v>456</v>
      </c>
      <c r="W492" s="4" t="s">
        <v>44</v>
      </c>
      <c r="X492" s="4" t="s">
        <v>495</v>
      </c>
      <c r="Y492" s="4" t="s">
        <v>456</v>
      </c>
      <c r="Z492" s="4" t="s">
        <v>476</v>
      </c>
      <c r="AA492" s="4" t="s">
        <v>524</v>
      </c>
      <c r="AB492" s="4" t="s">
        <v>450</v>
      </c>
      <c r="AC492" s="4" t="s">
        <v>458</v>
      </c>
      <c r="AD492" s="4" t="s">
        <v>471</v>
      </c>
      <c r="AE492" s="18" t="s">
        <v>882</v>
      </c>
      <c r="AF492" s="4" t="s">
        <v>450</v>
      </c>
      <c r="AG492" s="4">
        <v>16814</v>
      </c>
      <c r="AH492" s="4">
        <v>300</v>
      </c>
      <c r="AI492" s="4" t="s">
        <v>460</v>
      </c>
      <c r="AJ492" s="4" t="s">
        <v>461</v>
      </c>
      <c r="AK492" s="4" t="s">
        <v>460</v>
      </c>
      <c r="AL492" s="4" t="s">
        <v>487</v>
      </c>
    </row>
    <row r="493" spans="1:38" ht="15.75" customHeight="1" x14ac:dyDescent="0.25">
      <c r="A493" s="4" t="s">
        <v>6797</v>
      </c>
      <c r="B493" s="4" t="s">
        <v>444</v>
      </c>
      <c r="C493" s="4" t="s">
        <v>501</v>
      </c>
      <c r="D493" s="4" t="s">
        <v>450</v>
      </c>
      <c r="E493" s="4" t="s">
        <v>592</v>
      </c>
      <c r="F493" s="4" t="s">
        <v>478</v>
      </c>
      <c r="G493" s="4" t="s">
        <v>540</v>
      </c>
      <c r="H493" s="4" t="s">
        <v>1123</v>
      </c>
      <c r="I493" s="4" t="s">
        <v>6798</v>
      </c>
      <c r="J493" s="4" t="s">
        <v>6799</v>
      </c>
      <c r="K493" s="4">
        <v>2</v>
      </c>
      <c r="L493" s="4">
        <v>2</v>
      </c>
      <c r="M493" s="4">
        <v>3</v>
      </c>
      <c r="O493" s="4" t="s">
        <v>1109</v>
      </c>
      <c r="P493" s="5">
        <v>43745.172569444447</v>
      </c>
      <c r="Q493" s="5">
        <v>43745.358726851853</v>
      </c>
      <c r="R493" s="5" t="s">
        <v>450</v>
      </c>
      <c r="S493" s="5">
        <v>43752.877025462964</v>
      </c>
      <c r="T493" s="4" t="s">
        <v>454</v>
      </c>
      <c r="U493" s="4" t="s">
        <v>563</v>
      </c>
      <c r="V493" s="4" t="s">
        <v>456</v>
      </c>
      <c r="W493" s="4" t="s">
        <v>44</v>
      </c>
      <c r="X493" s="4" t="s">
        <v>457</v>
      </c>
      <c r="Y493" s="4" t="s">
        <v>456</v>
      </c>
      <c r="Z493" s="4" t="s">
        <v>476</v>
      </c>
      <c r="AA493" s="4" t="s">
        <v>524</v>
      </c>
      <c r="AB493" s="4" t="s">
        <v>450</v>
      </c>
      <c r="AC493" s="4" t="s">
        <v>458</v>
      </c>
      <c r="AD493" s="4" t="s">
        <v>471</v>
      </c>
      <c r="AE493" s="18" t="s">
        <v>882</v>
      </c>
      <c r="AF493" s="4" t="s">
        <v>450</v>
      </c>
      <c r="AG493" s="4">
        <v>16084</v>
      </c>
      <c r="AH493" s="4">
        <v>300</v>
      </c>
      <c r="AI493" s="4" t="s">
        <v>460</v>
      </c>
      <c r="AJ493" s="4" t="s">
        <v>461</v>
      </c>
      <c r="AK493" s="4" t="s">
        <v>460</v>
      </c>
      <c r="AL493" s="4" t="s">
        <v>487</v>
      </c>
    </row>
    <row r="494" spans="1:38" ht="15.75" customHeight="1" x14ac:dyDescent="0.25">
      <c r="A494" s="4" t="s">
        <v>6831</v>
      </c>
      <c r="B494" s="4" t="s">
        <v>444</v>
      </c>
      <c r="C494" s="4" t="s">
        <v>501</v>
      </c>
      <c r="D494" s="4" t="s">
        <v>450</v>
      </c>
      <c r="E494" s="4" t="s">
        <v>592</v>
      </c>
      <c r="F494" s="4" t="s">
        <v>478</v>
      </c>
      <c r="G494" s="4" t="s">
        <v>540</v>
      </c>
      <c r="H494" s="4" t="s">
        <v>1635</v>
      </c>
      <c r="I494" s="4" t="s">
        <v>3900</v>
      </c>
      <c r="J494" s="4" t="s">
        <v>6832</v>
      </c>
      <c r="K494" s="4">
        <v>2</v>
      </c>
      <c r="L494" s="4">
        <v>2</v>
      </c>
      <c r="M494" s="4">
        <v>3</v>
      </c>
      <c r="N494" s="4" t="s">
        <v>1223</v>
      </c>
      <c r="O494" s="4" t="s">
        <v>1109</v>
      </c>
      <c r="P494" s="5">
        <v>43744.947581018518</v>
      </c>
      <c r="Q494" s="5">
        <v>43744.952928240738</v>
      </c>
      <c r="R494" s="5" t="s">
        <v>450</v>
      </c>
      <c r="S494" s="5">
        <v>43752.876967592594</v>
      </c>
      <c r="T494" s="4" t="s">
        <v>454</v>
      </c>
      <c r="U494" s="4" t="s">
        <v>563</v>
      </c>
      <c r="V494" s="4" t="s">
        <v>456</v>
      </c>
      <c r="W494" s="4" t="s">
        <v>44</v>
      </c>
      <c r="X494" s="4" t="s">
        <v>495</v>
      </c>
      <c r="Y494" s="4" t="s">
        <v>456</v>
      </c>
      <c r="Z494" s="4" t="s">
        <v>476</v>
      </c>
      <c r="AA494" s="4" t="s">
        <v>524</v>
      </c>
      <c r="AB494" s="4" t="s">
        <v>450</v>
      </c>
      <c r="AC494" s="4" t="s">
        <v>458</v>
      </c>
      <c r="AD494" s="4" t="s">
        <v>471</v>
      </c>
      <c r="AE494" s="18" t="s">
        <v>882</v>
      </c>
      <c r="AF494" s="4" t="s">
        <v>450</v>
      </c>
      <c r="AG494" s="4">
        <v>462</v>
      </c>
      <c r="AH494" s="4">
        <v>0</v>
      </c>
      <c r="AI494" s="4" t="s">
        <v>460</v>
      </c>
      <c r="AJ494" s="4" t="s">
        <v>461</v>
      </c>
      <c r="AK494" s="4" t="s">
        <v>460</v>
      </c>
      <c r="AL494" s="4" t="s">
        <v>487</v>
      </c>
    </row>
    <row r="495" spans="1:38" ht="15.75" customHeight="1" x14ac:dyDescent="0.25">
      <c r="A495" s="4" t="s">
        <v>6846</v>
      </c>
      <c r="B495" s="4" t="s">
        <v>444</v>
      </c>
      <c r="C495" s="4" t="s">
        <v>501</v>
      </c>
      <c r="D495" s="4" t="s">
        <v>450</v>
      </c>
      <c r="E495" s="4" t="s">
        <v>592</v>
      </c>
      <c r="F495" s="4" t="s">
        <v>478</v>
      </c>
      <c r="G495" s="4" t="s">
        <v>540</v>
      </c>
      <c r="H495" s="4" t="s">
        <v>1635</v>
      </c>
      <c r="I495" s="4" t="s">
        <v>6847</v>
      </c>
      <c r="J495" s="4" t="s">
        <v>6848</v>
      </c>
      <c r="K495" s="4">
        <v>2</v>
      </c>
      <c r="L495" s="4">
        <v>2</v>
      </c>
      <c r="M495" s="4">
        <v>3</v>
      </c>
      <c r="N495" s="4" t="s">
        <v>1223</v>
      </c>
      <c r="O495" s="4" t="s">
        <v>1109</v>
      </c>
      <c r="P495" s="5">
        <v>43744.779351851852</v>
      </c>
      <c r="Q495" s="5">
        <v>43744.953379629631</v>
      </c>
      <c r="R495" s="5" t="s">
        <v>450</v>
      </c>
      <c r="S495" s="5">
        <v>43752.876898148148</v>
      </c>
      <c r="T495" s="4" t="s">
        <v>454</v>
      </c>
      <c r="U495" s="4" t="s">
        <v>563</v>
      </c>
      <c r="V495" s="4" t="s">
        <v>456</v>
      </c>
      <c r="W495" s="4" t="s">
        <v>44</v>
      </c>
      <c r="X495" s="4" t="s">
        <v>495</v>
      </c>
      <c r="Y495" s="4" t="s">
        <v>456</v>
      </c>
      <c r="Z495" s="4" t="s">
        <v>476</v>
      </c>
      <c r="AA495" s="4" t="s">
        <v>524</v>
      </c>
      <c r="AB495" s="4" t="s">
        <v>450</v>
      </c>
      <c r="AC495" s="4" t="s">
        <v>458</v>
      </c>
      <c r="AD495" s="4" t="s">
        <v>471</v>
      </c>
      <c r="AE495" s="18" t="s">
        <v>882</v>
      </c>
      <c r="AF495" s="4" t="s">
        <v>450</v>
      </c>
      <c r="AG495" s="4">
        <v>15036</v>
      </c>
      <c r="AH495" s="4">
        <v>0</v>
      </c>
      <c r="AI495" s="4" t="s">
        <v>460</v>
      </c>
      <c r="AJ495" s="4" t="s">
        <v>461</v>
      </c>
      <c r="AK495" s="4" t="s">
        <v>460</v>
      </c>
      <c r="AL495" s="4" t="s">
        <v>487</v>
      </c>
    </row>
    <row r="496" spans="1:38" ht="15.75" customHeight="1" x14ac:dyDescent="0.25">
      <c r="A496" s="4" t="s">
        <v>6860</v>
      </c>
      <c r="B496" s="4" t="s">
        <v>444</v>
      </c>
      <c r="C496" s="4" t="s">
        <v>501</v>
      </c>
      <c r="D496" s="4" t="s">
        <v>450</v>
      </c>
      <c r="E496" s="4" t="s">
        <v>592</v>
      </c>
      <c r="F496" s="4" t="s">
        <v>478</v>
      </c>
      <c r="G496" s="4" t="s">
        <v>540</v>
      </c>
      <c r="H496" s="4" t="s">
        <v>1635</v>
      </c>
      <c r="I496" s="4" t="s">
        <v>1636</v>
      </c>
      <c r="J496" s="4" t="s">
        <v>6861</v>
      </c>
      <c r="K496" s="4">
        <v>2</v>
      </c>
      <c r="L496" s="4">
        <v>2</v>
      </c>
      <c r="M496" s="4">
        <v>3</v>
      </c>
      <c r="N496" s="4" t="s">
        <v>1223</v>
      </c>
      <c r="O496" s="4" t="s">
        <v>1109</v>
      </c>
      <c r="P496" s="5">
        <v>43744.332881944443</v>
      </c>
      <c r="Q496" s="5">
        <v>43744.952499999999</v>
      </c>
      <c r="R496" s="5" t="s">
        <v>450</v>
      </c>
      <c r="S496" s="5">
        <v>43752.876736111109</v>
      </c>
      <c r="T496" s="4" t="s">
        <v>454</v>
      </c>
      <c r="U496" s="4" t="s">
        <v>563</v>
      </c>
      <c r="V496" s="4" t="s">
        <v>456</v>
      </c>
      <c r="W496" s="4" t="s">
        <v>44</v>
      </c>
      <c r="X496" s="4" t="s">
        <v>495</v>
      </c>
      <c r="Y496" s="4" t="s">
        <v>456</v>
      </c>
      <c r="Z496" s="4" t="s">
        <v>476</v>
      </c>
      <c r="AA496" s="4" t="s">
        <v>524</v>
      </c>
      <c r="AB496" s="4" t="s">
        <v>450</v>
      </c>
      <c r="AC496" s="4" t="s">
        <v>458</v>
      </c>
      <c r="AD496" s="4" t="s">
        <v>471</v>
      </c>
      <c r="AE496" s="18" t="s">
        <v>882</v>
      </c>
      <c r="AF496" s="4" t="s">
        <v>450</v>
      </c>
      <c r="AG496" s="4">
        <v>53535</v>
      </c>
      <c r="AH496" s="4">
        <v>0</v>
      </c>
      <c r="AI496" s="4" t="s">
        <v>460</v>
      </c>
      <c r="AJ496" s="4" t="s">
        <v>461</v>
      </c>
      <c r="AK496" s="4" t="s">
        <v>460</v>
      </c>
      <c r="AL496" s="4" t="s">
        <v>487</v>
      </c>
    </row>
    <row r="497" spans="1:38" ht="15.75" customHeight="1" x14ac:dyDescent="0.25">
      <c r="A497" s="4" t="s">
        <v>7075</v>
      </c>
      <c r="B497" s="4" t="s">
        <v>444</v>
      </c>
      <c r="C497" s="4" t="s">
        <v>501</v>
      </c>
      <c r="D497" s="4" t="s">
        <v>450</v>
      </c>
      <c r="E497" s="4" t="s">
        <v>592</v>
      </c>
      <c r="F497" s="4" t="s">
        <v>478</v>
      </c>
      <c r="G497" s="4" t="s">
        <v>540</v>
      </c>
      <c r="H497" s="4" t="s">
        <v>1123</v>
      </c>
      <c r="I497" s="4" t="s">
        <v>1733</v>
      </c>
      <c r="J497" s="4" t="s">
        <v>7076</v>
      </c>
      <c r="K497" s="4">
        <v>2</v>
      </c>
      <c r="L497" s="4">
        <v>2</v>
      </c>
      <c r="M497" s="4">
        <v>3</v>
      </c>
      <c r="O497" s="4" t="s">
        <v>1109</v>
      </c>
      <c r="P497" s="5">
        <v>43743.162743055553</v>
      </c>
      <c r="Q497" s="5">
        <v>43744.362893518519</v>
      </c>
      <c r="R497" s="5" t="s">
        <v>450</v>
      </c>
      <c r="S497" s="5">
        <v>43751.875196759262</v>
      </c>
      <c r="T497" s="4" t="s">
        <v>454</v>
      </c>
      <c r="U497" s="4" t="s">
        <v>563</v>
      </c>
      <c r="V497" s="4" t="s">
        <v>456</v>
      </c>
      <c r="W497" s="4" t="s">
        <v>44</v>
      </c>
      <c r="X497" s="4" t="s">
        <v>457</v>
      </c>
      <c r="Y497" s="4" t="s">
        <v>456</v>
      </c>
      <c r="Z497" s="4" t="s">
        <v>476</v>
      </c>
      <c r="AA497" s="4" t="s">
        <v>524</v>
      </c>
      <c r="AB497" s="4" t="s">
        <v>450</v>
      </c>
      <c r="AC497" s="4" t="s">
        <v>458</v>
      </c>
      <c r="AD497" s="4" t="s">
        <v>471</v>
      </c>
      <c r="AE497" s="18" t="s">
        <v>882</v>
      </c>
      <c r="AF497" s="4" t="s">
        <v>450</v>
      </c>
      <c r="AG497" s="4">
        <v>103693</v>
      </c>
      <c r="AH497" s="4">
        <v>0</v>
      </c>
      <c r="AI497" s="4" t="s">
        <v>460</v>
      </c>
      <c r="AJ497" s="4" t="s">
        <v>461</v>
      </c>
      <c r="AK497" s="4" t="s">
        <v>460</v>
      </c>
      <c r="AL497" s="4" t="s">
        <v>487</v>
      </c>
    </row>
    <row r="498" spans="1:38" ht="15.75" customHeight="1" x14ac:dyDescent="0.25">
      <c r="A498" s="4" t="s">
        <v>7380</v>
      </c>
      <c r="B498" s="4" t="s">
        <v>444</v>
      </c>
      <c r="C498" s="4" t="s">
        <v>501</v>
      </c>
      <c r="D498" s="4" t="s">
        <v>450</v>
      </c>
      <c r="E498" s="4" t="s">
        <v>592</v>
      </c>
      <c r="F498" s="4" t="s">
        <v>478</v>
      </c>
      <c r="G498" s="4" t="s">
        <v>449</v>
      </c>
      <c r="H498" s="4" t="s">
        <v>2587</v>
      </c>
      <c r="I498" s="4" t="s">
        <v>2588</v>
      </c>
      <c r="J498" s="4" t="s">
        <v>2589</v>
      </c>
      <c r="K498" s="4">
        <v>3</v>
      </c>
      <c r="L498" s="4">
        <v>2</v>
      </c>
      <c r="M498" s="4">
        <v>4</v>
      </c>
      <c r="O498" s="4" t="s">
        <v>1109</v>
      </c>
      <c r="P498" s="5">
        <v>43741.462187500001</v>
      </c>
      <c r="Q498" s="5">
        <v>43742.636817129627</v>
      </c>
      <c r="R498" s="5" t="s">
        <v>450</v>
      </c>
      <c r="S498" s="5">
        <v>43749.875578703701</v>
      </c>
      <c r="T498" s="4" t="s">
        <v>454</v>
      </c>
      <c r="U498" s="4" t="s">
        <v>563</v>
      </c>
      <c r="V498" s="4" t="s">
        <v>456</v>
      </c>
      <c r="W498" s="4" t="s">
        <v>44</v>
      </c>
      <c r="X498" s="4" t="s">
        <v>495</v>
      </c>
      <c r="Y498" s="4" t="s">
        <v>456</v>
      </c>
      <c r="Z498" s="4" t="s">
        <v>476</v>
      </c>
      <c r="AA498" s="4" t="s">
        <v>524</v>
      </c>
      <c r="AB498" s="4" t="s">
        <v>450</v>
      </c>
      <c r="AC498" s="4" t="s">
        <v>458</v>
      </c>
      <c r="AD498" s="4" t="s">
        <v>471</v>
      </c>
      <c r="AE498" s="18" t="s">
        <v>882</v>
      </c>
      <c r="AF498" s="4" t="s">
        <v>450</v>
      </c>
      <c r="AG498" s="4">
        <v>101488</v>
      </c>
      <c r="AH498" s="4">
        <v>51000</v>
      </c>
      <c r="AI498" s="4" t="s">
        <v>460</v>
      </c>
      <c r="AJ498" s="4" t="s">
        <v>460</v>
      </c>
      <c r="AK498" s="4" t="s">
        <v>460</v>
      </c>
      <c r="AL498" s="4" t="s">
        <v>487</v>
      </c>
    </row>
    <row r="499" spans="1:38" ht="15.75" customHeight="1" x14ac:dyDescent="0.25">
      <c r="A499" s="4" t="s">
        <v>7574</v>
      </c>
      <c r="B499" s="4" t="s">
        <v>444</v>
      </c>
      <c r="C499" s="4" t="s">
        <v>501</v>
      </c>
      <c r="D499" s="4" t="s">
        <v>450</v>
      </c>
      <c r="E499" s="4" t="s">
        <v>592</v>
      </c>
      <c r="F499" s="4" t="s">
        <v>478</v>
      </c>
      <c r="G499" s="4" t="s">
        <v>449</v>
      </c>
      <c r="H499" s="4" t="s">
        <v>1635</v>
      </c>
      <c r="I499" s="4" t="s">
        <v>1636</v>
      </c>
      <c r="J499" s="4" t="s">
        <v>7575</v>
      </c>
      <c r="K499" s="4">
        <v>3</v>
      </c>
      <c r="L499" s="4">
        <v>3</v>
      </c>
      <c r="M499" s="4">
        <v>4</v>
      </c>
      <c r="N499" s="4" t="s">
        <v>1223</v>
      </c>
      <c r="O499" s="4" t="s">
        <v>1109</v>
      </c>
      <c r="P499" s="5">
        <v>43738.461689814816</v>
      </c>
      <c r="Q499" s="5">
        <v>43740.938599537039</v>
      </c>
      <c r="R499" s="5" t="s">
        <v>450</v>
      </c>
      <c r="S499" s="5">
        <v>43748.875787037039</v>
      </c>
      <c r="T499" s="4" t="s">
        <v>454</v>
      </c>
      <c r="U499" s="4" t="s">
        <v>563</v>
      </c>
      <c r="V499" s="4" t="s">
        <v>456</v>
      </c>
      <c r="W499" s="4" t="s">
        <v>44</v>
      </c>
      <c r="X499" s="4" t="s">
        <v>495</v>
      </c>
      <c r="Y499" s="4" t="s">
        <v>456</v>
      </c>
      <c r="Z499" s="4" t="s">
        <v>476</v>
      </c>
      <c r="AA499" s="4" t="s">
        <v>524</v>
      </c>
      <c r="AB499" s="4" t="s">
        <v>450</v>
      </c>
      <c r="AC499" s="4" t="s">
        <v>458</v>
      </c>
      <c r="AD499" s="4" t="s">
        <v>471</v>
      </c>
      <c r="AE499" s="18" t="s">
        <v>882</v>
      </c>
      <c r="AF499" s="4" t="s">
        <v>450</v>
      </c>
      <c r="AG499" s="4">
        <v>214005</v>
      </c>
      <c r="AH499" s="4">
        <v>98700</v>
      </c>
      <c r="AI499" s="4" t="s">
        <v>460</v>
      </c>
      <c r="AJ499" s="4" t="s">
        <v>460</v>
      </c>
      <c r="AK499" s="4" t="s">
        <v>460</v>
      </c>
      <c r="AL499" s="4" t="s">
        <v>487</v>
      </c>
    </row>
    <row r="500" spans="1:38" ht="15.75" customHeight="1" x14ac:dyDescent="0.25">
      <c r="A500" s="4" t="s">
        <v>7803</v>
      </c>
      <c r="B500" s="4" t="s">
        <v>444</v>
      </c>
      <c r="C500" s="4" t="s">
        <v>501</v>
      </c>
      <c r="D500" s="4" t="s">
        <v>450</v>
      </c>
      <c r="E500" s="4" t="s">
        <v>592</v>
      </c>
      <c r="F500" s="4" t="s">
        <v>478</v>
      </c>
      <c r="G500" s="4" t="s">
        <v>449</v>
      </c>
      <c r="H500" s="4" t="s">
        <v>1635</v>
      </c>
      <c r="I500" s="4" t="s">
        <v>1636</v>
      </c>
      <c r="J500" s="4" t="s">
        <v>7804</v>
      </c>
      <c r="K500" s="4">
        <v>3</v>
      </c>
      <c r="L500" s="4">
        <v>3</v>
      </c>
      <c r="M500" s="4">
        <v>4</v>
      </c>
      <c r="N500" s="4" t="s">
        <v>1223</v>
      </c>
      <c r="O500" s="4" t="s">
        <v>1109</v>
      </c>
      <c r="P500" s="5">
        <v>43739.438773148147</v>
      </c>
      <c r="Q500" s="5">
        <v>43740.712453703702</v>
      </c>
      <c r="R500" s="5" t="s">
        <v>450</v>
      </c>
      <c r="S500" s="5">
        <v>43747.875972222224</v>
      </c>
      <c r="T500" s="4" t="s">
        <v>454</v>
      </c>
      <c r="U500" s="4" t="s">
        <v>563</v>
      </c>
      <c r="V500" s="4" t="s">
        <v>456</v>
      </c>
      <c r="W500" s="4" t="s">
        <v>44</v>
      </c>
      <c r="X500" s="4" t="s">
        <v>495</v>
      </c>
      <c r="Y500" s="4" t="s">
        <v>456</v>
      </c>
      <c r="Z500" s="4" t="s">
        <v>476</v>
      </c>
      <c r="AA500" s="4" t="s">
        <v>524</v>
      </c>
      <c r="AB500" s="4" t="s">
        <v>450</v>
      </c>
      <c r="AC500" s="4" t="s">
        <v>458</v>
      </c>
      <c r="AD500" s="4" t="s">
        <v>471</v>
      </c>
      <c r="AE500" s="18" t="s">
        <v>882</v>
      </c>
      <c r="AF500" s="4" t="s">
        <v>450</v>
      </c>
      <c r="AG500" s="4">
        <v>110046</v>
      </c>
      <c r="AH500" s="4">
        <v>59580</v>
      </c>
      <c r="AI500" s="4" t="s">
        <v>460</v>
      </c>
      <c r="AJ500" s="4" t="s">
        <v>460</v>
      </c>
      <c r="AK500" s="4" t="s">
        <v>460</v>
      </c>
      <c r="AL500" s="4" t="s">
        <v>487</v>
      </c>
    </row>
    <row r="501" spans="1:38" ht="15.75" customHeight="1" x14ac:dyDescent="0.25">
      <c r="A501" s="4" t="s">
        <v>7825</v>
      </c>
      <c r="B501" s="4" t="s">
        <v>444</v>
      </c>
      <c r="C501" s="4" t="s">
        <v>501</v>
      </c>
      <c r="D501" s="4" t="s">
        <v>450</v>
      </c>
      <c r="E501" s="4" t="s">
        <v>592</v>
      </c>
      <c r="F501" s="4" t="s">
        <v>478</v>
      </c>
      <c r="G501" s="4" t="s">
        <v>449</v>
      </c>
      <c r="H501" s="4" t="s">
        <v>1635</v>
      </c>
      <c r="I501" s="4" t="s">
        <v>7826</v>
      </c>
      <c r="J501" s="4" t="s">
        <v>7827</v>
      </c>
      <c r="K501" s="4">
        <v>3</v>
      </c>
      <c r="L501" s="4">
        <v>3</v>
      </c>
      <c r="M501" s="4">
        <v>4</v>
      </c>
      <c r="N501" s="4" t="s">
        <v>1223</v>
      </c>
      <c r="O501" s="4" t="s">
        <v>1109</v>
      </c>
      <c r="P501" s="5">
        <v>43738.948738425926</v>
      </c>
      <c r="Q501" s="5">
        <v>43740.71130787037</v>
      </c>
      <c r="R501" s="5" t="s">
        <v>450</v>
      </c>
      <c r="S501" s="5">
        <v>43747.875914351855</v>
      </c>
      <c r="T501" s="4" t="s">
        <v>454</v>
      </c>
      <c r="U501" s="4" t="s">
        <v>563</v>
      </c>
      <c r="V501" s="4" t="s">
        <v>456</v>
      </c>
      <c r="W501" s="4" t="s">
        <v>44</v>
      </c>
      <c r="X501" s="4" t="s">
        <v>495</v>
      </c>
      <c r="Y501" s="4" t="s">
        <v>456</v>
      </c>
      <c r="Z501" s="4" t="s">
        <v>476</v>
      </c>
      <c r="AA501" s="4" t="s">
        <v>524</v>
      </c>
      <c r="AB501" s="4" t="s">
        <v>450</v>
      </c>
      <c r="AC501" s="4" t="s">
        <v>458</v>
      </c>
      <c r="AD501" s="4" t="s">
        <v>471</v>
      </c>
      <c r="AE501" s="18" t="s">
        <v>882</v>
      </c>
      <c r="AF501" s="4" t="s">
        <v>450</v>
      </c>
      <c r="AG501" s="4">
        <v>152286</v>
      </c>
      <c r="AH501" s="4">
        <v>66720</v>
      </c>
      <c r="AI501" s="4" t="s">
        <v>460</v>
      </c>
      <c r="AJ501" s="4" t="s">
        <v>460</v>
      </c>
      <c r="AK501" s="4" t="s">
        <v>460</v>
      </c>
      <c r="AL501" s="4" t="s">
        <v>487</v>
      </c>
    </row>
    <row r="502" spans="1:38" ht="15.75" customHeight="1" x14ac:dyDescent="0.25">
      <c r="A502" s="4" t="s">
        <v>7866</v>
      </c>
      <c r="B502" s="4" t="s">
        <v>444</v>
      </c>
      <c r="C502" s="4" t="s">
        <v>501</v>
      </c>
      <c r="D502" s="4" t="s">
        <v>567</v>
      </c>
      <c r="E502" s="4" t="s">
        <v>447</v>
      </c>
      <c r="F502" s="4" t="s">
        <v>478</v>
      </c>
      <c r="G502" s="4" t="s">
        <v>479</v>
      </c>
      <c r="H502" s="4" t="s">
        <v>450</v>
      </c>
      <c r="I502" s="4" t="s">
        <v>4910</v>
      </c>
      <c r="J502" s="4" t="s">
        <v>7867</v>
      </c>
      <c r="K502" s="4">
        <v>3</v>
      </c>
      <c r="L502" s="4">
        <v>4</v>
      </c>
      <c r="M502" s="4">
        <v>4</v>
      </c>
      <c r="O502" s="4" t="s">
        <v>1109</v>
      </c>
      <c r="P502" s="5">
        <v>43720.442511574074</v>
      </c>
      <c r="Q502" s="5">
        <v>43740.43273148148</v>
      </c>
      <c r="R502" s="5" t="s">
        <v>450</v>
      </c>
      <c r="S502" s="5">
        <v>43747.875057870369</v>
      </c>
      <c r="T502" s="4" t="s">
        <v>454</v>
      </c>
      <c r="U502" s="4" t="s">
        <v>570</v>
      </c>
      <c r="V502" s="4" t="s">
        <v>456</v>
      </c>
      <c r="W502" s="4" t="s">
        <v>44</v>
      </c>
      <c r="X502" s="4" t="s">
        <v>495</v>
      </c>
      <c r="Y502" s="4" t="s">
        <v>456</v>
      </c>
      <c r="Z502" s="4" t="s">
        <v>476</v>
      </c>
      <c r="AA502" s="4" t="s">
        <v>576</v>
      </c>
      <c r="AB502" s="4" t="s">
        <v>450</v>
      </c>
      <c r="AC502" s="4" t="s">
        <v>458</v>
      </c>
      <c r="AD502" s="4" t="s">
        <v>471</v>
      </c>
      <c r="AE502" s="18" t="s">
        <v>882</v>
      </c>
      <c r="AF502" s="4" t="s">
        <v>450</v>
      </c>
      <c r="AG502" s="4">
        <v>567063</v>
      </c>
      <c r="AH502" s="4">
        <v>150720</v>
      </c>
      <c r="AI502" s="4" t="s">
        <v>460</v>
      </c>
      <c r="AJ502" s="4" t="s">
        <v>460</v>
      </c>
      <c r="AK502" s="4" t="s">
        <v>460</v>
      </c>
      <c r="AL502" s="4" t="s">
        <v>487</v>
      </c>
    </row>
    <row r="503" spans="1:38" ht="15.75" customHeight="1" x14ac:dyDescent="0.25">
      <c r="A503" s="4" t="s">
        <v>7868</v>
      </c>
      <c r="B503" s="4" t="s">
        <v>444</v>
      </c>
      <c r="C503" s="4" t="s">
        <v>501</v>
      </c>
      <c r="D503" s="4" t="s">
        <v>567</v>
      </c>
      <c r="E503" s="4" t="s">
        <v>447</v>
      </c>
      <c r="F503" s="4" t="s">
        <v>478</v>
      </c>
      <c r="G503" s="4" t="s">
        <v>479</v>
      </c>
      <c r="H503" s="4" t="s">
        <v>450</v>
      </c>
      <c r="I503" s="4" t="s">
        <v>4910</v>
      </c>
      <c r="J503" s="4" t="s">
        <v>7869</v>
      </c>
      <c r="K503" s="4">
        <v>3</v>
      </c>
      <c r="L503" s="4">
        <v>3</v>
      </c>
      <c r="M503" s="4">
        <v>4</v>
      </c>
      <c r="O503" s="4" t="s">
        <v>1109</v>
      </c>
      <c r="P503" s="5">
        <v>43719.618981481479</v>
      </c>
      <c r="Q503" s="5">
        <v>43740.431620370371</v>
      </c>
      <c r="R503" s="5" t="s">
        <v>450</v>
      </c>
      <c r="S503" s="5">
        <v>43747.8750462963</v>
      </c>
      <c r="T503" s="4" t="s">
        <v>454</v>
      </c>
      <c r="U503" s="4" t="s">
        <v>570</v>
      </c>
      <c r="V503" s="4" t="s">
        <v>456</v>
      </c>
      <c r="W503" s="4" t="s">
        <v>44</v>
      </c>
      <c r="X503" s="4" t="s">
        <v>495</v>
      </c>
      <c r="Y503" s="4" t="s">
        <v>456</v>
      </c>
      <c r="Z503" s="4" t="s">
        <v>476</v>
      </c>
      <c r="AA503" s="4" t="s">
        <v>576</v>
      </c>
      <c r="AB503" s="4" t="s">
        <v>450</v>
      </c>
      <c r="AC503" s="4" t="s">
        <v>458</v>
      </c>
      <c r="AD503" s="4" t="s">
        <v>471</v>
      </c>
      <c r="AE503" s="18" t="s">
        <v>882</v>
      </c>
      <c r="AF503" s="4" t="s">
        <v>450</v>
      </c>
      <c r="AG503" s="4">
        <v>566763</v>
      </c>
      <c r="AH503" s="4">
        <v>150600</v>
      </c>
      <c r="AI503" s="4" t="s">
        <v>460</v>
      </c>
      <c r="AJ503" s="4" t="s">
        <v>460</v>
      </c>
      <c r="AK503" s="4" t="s">
        <v>460</v>
      </c>
      <c r="AL503" s="4" t="s">
        <v>487</v>
      </c>
    </row>
    <row r="504" spans="1:38" ht="15.75" customHeight="1" x14ac:dyDescent="0.25">
      <c r="A504" s="4" t="s">
        <v>8087</v>
      </c>
      <c r="B504" s="4" t="s">
        <v>444</v>
      </c>
      <c r="C504" s="4" t="s">
        <v>501</v>
      </c>
      <c r="D504" s="4" t="s">
        <v>450</v>
      </c>
      <c r="E504" s="4" t="s">
        <v>592</v>
      </c>
      <c r="F504" s="4" t="s">
        <v>478</v>
      </c>
      <c r="G504" s="4" t="s">
        <v>449</v>
      </c>
      <c r="H504" s="4" t="s">
        <v>889</v>
      </c>
      <c r="I504" s="4" t="s">
        <v>1599</v>
      </c>
      <c r="J504" s="4" t="s">
        <v>8088</v>
      </c>
      <c r="K504" s="4">
        <v>3</v>
      </c>
      <c r="L504" s="4">
        <v>2</v>
      </c>
      <c r="M504" s="4">
        <v>4</v>
      </c>
      <c r="O504" s="4" t="s">
        <v>1109</v>
      </c>
      <c r="P504" s="5">
        <v>43731.483761574076</v>
      </c>
      <c r="Q504" s="5">
        <v>43731.821388888886</v>
      </c>
      <c r="R504" s="5" t="s">
        <v>450</v>
      </c>
      <c r="S504" s="5">
        <v>43738.876932870371</v>
      </c>
      <c r="T504" s="4" t="s">
        <v>481</v>
      </c>
      <c r="U504" s="4" t="s">
        <v>563</v>
      </c>
      <c r="V504" s="4" t="s">
        <v>456</v>
      </c>
      <c r="W504" s="4" t="s">
        <v>44</v>
      </c>
      <c r="X504" s="4" t="s">
        <v>457</v>
      </c>
      <c r="Y504" s="4" t="s">
        <v>456</v>
      </c>
      <c r="Z504" s="4" t="s">
        <v>476</v>
      </c>
      <c r="AA504" s="4" t="s">
        <v>524</v>
      </c>
      <c r="AB504" s="4" t="s">
        <v>450</v>
      </c>
      <c r="AC504" s="4" t="s">
        <v>458</v>
      </c>
      <c r="AD504" s="4" t="s">
        <v>471</v>
      </c>
      <c r="AE504" s="18" t="s">
        <v>882</v>
      </c>
      <c r="AF504" s="4" t="s">
        <v>450</v>
      </c>
      <c r="AG504" s="4">
        <v>29171</v>
      </c>
      <c r="AH504" s="4">
        <v>24780</v>
      </c>
      <c r="AI504" s="4" t="s">
        <v>460</v>
      </c>
      <c r="AJ504" s="4" t="s">
        <v>461</v>
      </c>
      <c r="AK504" s="4" t="s">
        <v>460</v>
      </c>
      <c r="AL504" s="4" t="s">
        <v>487</v>
      </c>
    </row>
    <row r="505" spans="1:38" ht="15.75" customHeight="1" x14ac:dyDescent="0.25">
      <c r="A505" s="4" t="s">
        <v>8500</v>
      </c>
      <c r="B505" s="4" t="s">
        <v>444</v>
      </c>
      <c r="C505" s="4" t="s">
        <v>501</v>
      </c>
      <c r="D505" s="4" t="s">
        <v>450</v>
      </c>
      <c r="E505" s="4" t="s">
        <v>592</v>
      </c>
      <c r="F505" s="4" t="s">
        <v>478</v>
      </c>
      <c r="G505" s="4" t="s">
        <v>588</v>
      </c>
      <c r="H505" s="4" t="s">
        <v>2525</v>
      </c>
      <c r="I505" s="4" t="s">
        <v>2895</v>
      </c>
      <c r="J505" s="4" t="s">
        <v>8501</v>
      </c>
      <c r="K505" s="4">
        <v>2</v>
      </c>
      <c r="L505" s="4">
        <v>2</v>
      </c>
      <c r="M505" s="4">
        <v>3</v>
      </c>
      <c r="O505" s="4" t="s">
        <v>1109</v>
      </c>
      <c r="P505" s="5">
        <v>43728.86991898148</v>
      </c>
      <c r="Q505" s="5">
        <v>43728.940775462965</v>
      </c>
      <c r="R505" s="5" t="s">
        <v>450</v>
      </c>
      <c r="S505" s="5">
        <v>43736.875219907408</v>
      </c>
      <c r="T505" s="4" t="s">
        <v>481</v>
      </c>
      <c r="U505" s="4" t="s">
        <v>563</v>
      </c>
      <c r="V505" s="4" t="s">
        <v>456</v>
      </c>
      <c r="W505" s="4" t="s">
        <v>44</v>
      </c>
      <c r="X505" s="4" t="s">
        <v>495</v>
      </c>
      <c r="Y505" s="4" t="s">
        <v>456</v>
      </c>
      <c r="Z505" s="4" t="s">
        <v>476</v>
      </c>
      <c r="AA505" s="4" t="s">
        <v>524</v>
      </c>
      <c r="AB505" s="4" t="s">
        <v>450</v>
      </c>
      <c r="AC505" s="4" t="s">
        <v>458</v>
      </c>
      <c r="AD505" s="4" t="s">
        <v>471</v>
      </c>
      <c r="AE505" s="18" t="s">
        <v>882</v>
      </c>
      <c r="AF505" s="4" t="s">
        <v>450</v>
      </c>
      <c r="AG505" s="4">
        <v>6122</v>
      </c>
      <c r="AH505" s="4">
        <v>0</v>
      </c>
      <c r="AI505" s="4" t="s">
        <v>460</v>
      </c>
      <c r="AJ505" s="4" t="s">
        <v>461</v>
      </c>
      <c r="AK505" s="4" t="s">
        <v>460</v>
      </c>
      <c r="AL505" s="4" t="s">
        <v>487</v>
      </c>
    </row>
    <row r="506" spans="1:38" ht="15.75" customHeight="1" x14ac:dyDescent="0.25">
      <c r="A506" s="4" t="s">
        <v>9040</v>
      </c>
      <c r="B506" s="4" t="s">
        <v>444</v>
      </c>
      <c r="C506" s="4" t="s">
        <v>501</v>
      </c>
      <c r="D506" s="4" t="s">
        <v>450</v>
      </c>
      <c r="E506" s="4" t="s">
        <v>592</v>
      </c>
      <c r="F506" s="4" t="s">
        <v>478</v>
      </c>
      <c r="G506" s="4" t="s">
        <v>479</v>
      </c>
      <c r="H506" s="4" t="s">
        <v>1643</v>
      </c>
      <c r="I506" s="4" t="s">
        <v>1644</v>
      </c>
      <c r="J506" s="4" t="s">
        <v>9041</v>
      </c>
      <c r="K506" s="4">
        <v>3</v>
      </c>
      <c r="L506" s="4">
        <v>4</v>
      </c>
      <c r="M506" s="4">
        <v>4</v>
      </c>
      <c r="O506" s="4" t="s">
        <v>1109</v>
      </c>
      <c r="P506" s="5">
        <v>43725.656284722223</v>
      </c>
      <c r="Q506" s="5">
        <v>43725.744421296295</v>
      </c>
      <c r="R506" s="5" t="s">
        <v>450</v>
      </c>
      <c r="S506" s="5">
        <v>43732.876921296294</v>
      </c>
      <c r="T506" s="4" t="s">
        <v>481</v>
      </c>
      <c r="U506" s="4" t="s">
        <v>563</v>
      </c>
      <c r="V506" s="4" t="s">
        <v>456</v>
      </c>
      <c r="W506" s="4" t="s">
        <v>44</v>
      </c>
      <c r="X506" s="4" t="s">
        <v>495</v>
      </c>
      <c r="Y506" s="4" t="s">
        <v>456</v>
      </c>
      <c r="Z506" s="4" t="s">
        <v>476</v>
      </c>
      <c r="AA506" s="4" t="s">
        <v>524</v>
      </c>
      <c r="AB506" s="4" t="s">
        <v>450</v>
      </c>
      <c r="AC506" s="4" t="s">
        <v>458</v>
      </c>
      <c r="AD506" s="4" t="s">
        <v>471</v>
      </c>
      <c r="AE506" s="18" t="s">
        <v>882</v>
      </c>
      <c r="AF506" s="4" t="s">
        <v>450</v>
      </c>
      <c r="AG506" s="4">
        <v>7615</v>
      </c>
      <c r="AH506" s="4">
        <v>7560</v>
      </c>
      <c r="AI506" s="4" t="s">
        <v>460</v>
      </c>
      <c r="AJ506" s="4" t="s">
        <v>461</v>
      </c>
      <c r="AK506" s="4" t="s">
        <v>460</v>
      </c>
      <c r="AL506" s="4" t="s">
        <v>487</v>
      </c>
    </row>
    <row r="507" spans="1:38" ht="15.75" customHeight="1" x14ac:dyDescent="0.25">
      <c r="A507" s="4" t="s">
        <v>9042</v>
      </c>
      <c r="B507" s="4" t="s">
        <v>444</v>
      </c>
      <c r="C507" s="4" t="s">
        <v>501</v>
      </c>
      <c r="D507" s="4" t="s">
        <v>450</v>
      </c>
      <c r="E507" s="4" t="s">
        <v>592</v>
      </c>
      <c r="F507" s="4" t="s">
        <v>478</v>
      </c>
      <c r="G507" s="4" t="s">
        <v>479</v>
      </c>
      <c r="H507" s="4" t="s">
        <v>1643</v>
      </c>
      <c r="I507" s="4" t="s">
        <v>1644</v>
      </c>
      <c r="J507" s="4" t="s">
        <v>9043</v>
      </c>
      <c r="K507" s="4">
        <v>3</v>
      </c>
      <c r="L507" s="4">
        <v>4</v>
      </c>
      <c r="M507" s="4">
        <v>4</v>
      </c>
      <c r="O507" s="4" t="s">
        <v>1109</v>
      </c>
      <c r="P507" s="5">
        <v>43725.677858796298</v>
      </c>
      <c r="Q507" s="5">
        <v>43725.745891203704</v>
      </c>
      <c r="R507" s="5" t="s">
        <v>450</v>
      </c>
      <c r="S507" s="5">
        <v>43732.876921296294</v>
      </c>
      <c r="T507" s="4" t="s">
        <v>481</v>
      </c>
      <c r="U507" s="4" t="s">
        <v>563</v>
      </c>
      <c r="V507" s="4" t="s">
        <v>456</v>
      </c>
      <c r="W507" s="4" t="s">
        <v>44</v>
      </c>
      <c r="X507" s="4" t="s">
        <v>495</v>
      </c>
      <c r="Y507" s="4" t="s">
        <v>456</v>
      </c>
      <c r="Z507" s="4" t="s">
        <v>476</v>
      </c>
      <c r="AA507" s="4" t="s">
        <v>524</v>
      </c>
      <c r="AB507" s="4" t="s">
        <v>450</v>
      </c>
      <c r="AC507" s="4" t="s">
        <v>458</v>
      </c>
      <c r="AD507" s="4" t="s">
        <v>471</v>
      </c>
      <c r="AE507" s="18" t="s">
        <v>882</v>
      </c>
      <c r="AF507" s="4" t="s">
        <v>450</v>
      </c>
      <c r="AG507" s="4">
        <v>5878</v>
      </c>
      <c r="AH507" s="4">
        <v>5820</v>
      </c>
      <c r="AI507" s="4" t="s">
        <v>460</v>
      </c>
      <c r="AJ507" s="4" t="s">
        <v>461</v>
      </c>
      <c r="AK507" s="4" t="s">
        <v>460</v>
      </c>
      <c r="AL507" s="4" t="s">
        <v>487</v>
      </c>
    </row>
    <row r="508" spans="1:38" ht="15.75" customHeight="1" x14ac:dyDescent="0.25">
      <c r="A508" s="4" t="s">
        <v>9124</v>
      </c>
      <c r="B508" s="4" t="s">
        <v>444</v>
      </c>
      <c r="C508" s="4" t="s">
        <v>501</v>
      </c>
      <c r="D508" s="4" t="s">
        <v>450</v>
      </c>
      <c r="E508" s="4" t="s">
        <v>592</v>
      </c>
      <c r="F508" s="4" t="s">
        <v>478</v>
      </c>
      <c r="G508" s="4" t="s">
        <v>479</v>
      </c>
      <c r="H508" s="4" t="s">
        <v>1643</v>
      </c>
      <c r="I508" s="4" t="s">
        <v>5179</v>
      </c>
      <c r="J508" s="4" t="s">
        <v>9125</v>
      </c>
      <c r="K508" s="4">
        <v>3</v>
      </c>
      <c r="L508" s="4">
        <v>4</v>
      </c>
      <c r="M508" s="4">
        <v>4</v>
      </c>
      <c r="O508" s="4" t="s">
        <v>1109</v>
      </c>
      <c r="P508" s="5">
        <v>43725.391435185185</v>
      </c>
      <c r="Q508" s="5">
        <v>43725.476620370369</v>
      </c>
      <c r="R508" s="5" t="s">
        <v>450</v>
      </c>
      <c r="S508" s="5">
        <v>43732.876331018517</v>
      </c>
      <c r="T508" s="4" t="s">
        <v>481</v>
      </c>
      <c r="U508" s="4" t="s">
        <v>563</v>
      </c>
      <c r="V508" s="4" t="s">
        <v>456</v>
      </c>
      <c r="W508" s="4" t="s">
        <v>44</v>
      </c>
      <c r="X508" s="4" t="s">
        <v>495</v>
      </c>
      <c r="Y508" s="4" t="s">
        <v>456</v>
      </c>
      <c r="Z508" s="4" t="s">
        <v>476</v>
      </c>
      <c r="AA508" s="4" t="s">
        <v>524</v>
      </c>
      <c r="AB508" s="4" t="s">
        <v>450</v>
      </c>
      <c r="AC508" s="4" t="s">
        <v>458</v>
      </c>
      <c r="AD508" s="4" t="s">
        <v>471</v>
      </c>
      <c r="AE508" s="18" t="s">
        <v>882</v>
      </c>
      <c r="AF508" s="4" t="s">
        <v>450</v>
      </c>
      <c r="AG508" s="4">
        <v>7360</v>
      </c>
      <c r="AH508" s="4">
        <v>7320</v>
      </c>
      <c r="AI508" s="4" t="s">
        <v>460</v>
      </c>
      <c r="AJ508" s="4" t="s">
        <v>461</v>
      </c>
      <c r="AK508" s="4" t="s">
        <v>460</v>
      </c>
      <c r="AL508" s="4" t="s">
        <v>487</v>
      </c>
    </row>
    <row r="509" spans="1:38" ht="15.75" customHeight="1" x14ac:dyDescent="0.25">
      <c r="A509" s="4" t="s">
        <v>9164</v>
      </c>
      <c r="B509" s="4" t="s">
        <v>444</v>
      </c>
      <c r="C509" s="4" t="s">
        <v>501</v>
      </c>
      <c r="D509" s="4" t="s">
        <v>450</v>
      </c>
      <c r="E509" s="4" t="s">
        <v>592</v>
      </c>
      <c r="F509" s="4" t="s">
        <v>478</v>
      </c>
      <c r="G509" s="4" t="s">
        <v>588</v>
      </c>
      <c r="H509" s="4" t="s">
        <v>1253</v>
      </c>
      <c r="I509" s="4" t="s">
        <v>1254</v>
      </c>
      <c r="J509" s="4" t="s">
        <v>9165</v>
      </c>
      <c r="K509" s="4">
        <v>2</v>
      </c>
      <c r="L509" s="4">
        <v>2</v>
      </c>
      <c r="M509" s="4">
        <v>3</v>
      </c>
      <c r="O509" s="4" t="s">
        <v>1109</v>
      </c>
      <c r="P509" s="5">
        <v>43725.001608796294</v>
      </c>
      <c r="Q509" s="5">
        <v>43725.119895833333</v>
      </c>
      <c r="R509" s="5" t="s">
        <v>450</v>
      </c>
      <c r="S509" s="5">
        <v>43732.876226851855</v>
      </c>
      <c r="T509" s="4" t="s">
        <v>481</v>
      </c>
      <c r="U509" s="4" t="s">
        <v>563</v>
      </c>
      <c r="V509" s="4" t="s">
        <v>456</v>
      </c>
      <c r="W509" s="4" t="s">
        <v>44</v>
      </c>
      <c r="X509" s="4" t="s">
        <v>495</v>
      </c>
      <c r="Y509" s="4" t="s">
        <v>456</v>
      </c>
      <c r="Z509" s="4" t="s">
        <v>476</v>
      </c>
      <c r="AA509" s="4" t="s">
        <v>576</v>
      </c>
      <c r="AB509" s="4" t="s">
        <v>450</v>
      </c>
      <c r="AC509" s="4" t="s">
        <v>458</v>
      </c>
      <c r="AD509" s="4" t="s">
        <v>471</v>
      </c>
      <c r="AE509" s="18" t="s">
        <v>882</v>
      </c>
      <c r="AF509" s="4" t="s">
        <v>450</v>
      </c>
      <c r="AG509" s="4">
        <v>10220</v>
      </c>
      <c r="AH509" s="4">
        <v>0</v>
      </c>
      <c r="AI509" s="4" t="s">
        <v>460</v>
      </c>
      <c r="AJ509" s="4" t="s">
        <v>461</v>
      </c>
      <c r="AK509" s="4" t="s">
        <v>460</v>
      </c>
      <c r="AL509" s="4" t="s">
        <v>487</v>
      </c>
    </row>
    <row r="510" spans="1:38" ht="15.75" customHeight="1" x14ac:dyDescent="0.25">
      <c r="A510" s="4" t="s">
        <v>9182</v>
      </c>
      <c r="B510" s="4" t="s">
        <v>444</v>
      </c>
      <c r="C510" s="4" t="s">
        <v>501</v>
      </c>
      <c r="D510" s="4" t="s">
        <v>450</v>
      </c>
      <c r="E510" s="4" t="s">
        <v>592</v>
      </c>
      <c r="F510" s="4" t="s">
        <v>478</v>
      </c>
      <c r="G510" s="4" t="s">
        <v>588</v>
      </c>
      <c r="H510" s="4" t="s">
        <v>2525</v>
      </c>
      <c r="I510" s="4" t="s">
        <v>9183</v>
      </c>
      <c r="J510" s="4" t="s">
        <v>9184</v>
      </c>
      <c r="K510" s="4">
        <v>2</v>
      </c>
      <c r="L510" s="4">
        <v>2</v>
      </c>
      <c r="M510" s="4">
        <v>3</v>
      </c>
      <c r="O510" s="4" t="s">
        <v>1109</v>
      </c>
      <c r="P510" s="5">
        <v>43724.872384259259</v>
      </c>
      <c r="Q510" s="5">
        <v>43725.012708333335</v>
      </c>
      <c r="R510" s="5" t="s">
        <v>450</v>
      </c>
      <c r="S510" s="5">
        <v>43732.876180555555</v>
      </c>
      <c r="T510" s="4" t="s">
        <v>481</v>
      </c>
      <c r="U510" s="4" t="s">
        <v>563</v>
      </c>
      <c r="V510" s="4" t="s">
        <v>456</v>
      </c>
      <c r="W510" s="4" t="s">
        <v>44</v>
      </c>
      <c r="X510" s="4" t="s">
        <v>495</v>
      </c>
      <c r="Y510" s="4" t="s">
        <v>456</v>
      </c>
      <c r="Z510" s="4" t="s">
        <v>476</v>
      </c>
      <c r="AA510" s="4" t="s">
        <v>524</v>
      </c>
      <c r="AB510" s="4" t="s">
        <v>450</v>
      </c>
      <c r="AC510" s="4" t="s">
        <v>458</v>
      </c>
      <c r="AD510" s="4" t="s">
        <v>471</v>
      </c>
      <c r="AE510" s="18" t="s">
        <v>882</v>
      </c>
      <c r="AF510" s="4" t="s">
        <v>450</v>
      </c>
      <c r="AG510" s="4">
        <v>12124</v>
      </c>
      <c r="AH510" s="4">
        <v>0</v>
      </c>
      <c r="AI510" s="4" t="s">
        <v>460</v>
      </c>
      <c r="AJ510" s="4" t="s">
        <v>461</v>
      </c>
      <c r="AK510" s="4" t="s">
        <v>460</v>
      </c>
      <c r="AL510" s="4" t="s">
        <v>487</v>
      </c>
    </row>
    <row r="511" spans="1:38" ht="15.75" customHeight="1" x14ac:dyDescent="0.25">
      <c r="A511" s="4" t="s">
        <v>9223</v>
      </c>
      <c r="B511" s="4" t="s">
        <v>444</v>
      </c>
      <c r="C511" s="4" t="s">
        <v>501</v>
      </c>
      <c r="D511" s="4" t="s">
        <v>450</v>
      </c>
      <c r="E511" s="4" t="s">
        <v>592</v>
      </c>
      <c r="F511" s="4" t="s">
        <v>478</v>
      </c>
      <c r="G511" s="4" t="s">
        <v>588</v>
      </c>
      <c r="H511" s="4" t="s">
        <v>2318</v>
      </c>
      <c r="I511" s="4" t="s">
        <v>4546</v>
      </c>
      <c r="J511" s="4" t="s">
        <v>9224</v>
      </c>
      <c r="K511" s="4">
        <v>3</v>
      </c>
      <c r="L511" s="4">
        <v>2</v>
      </c>
      <c r="M511" s="4">
        <v>4</v>
      </c>
      <c r="O511" s="4" t="s">
        <v>1109</v>
      </c>
      <c r="P511" s="5">
        <v>43722.081064814818</v>
      </c>
      <c r="Q511" s="5">
        <v>43724.884745370371</v>
      </c>
      <c r="R511" s="5" t="s">
        <v>450</v>
      </c>
      <c r="S511" s="5">
        <v>43732.875636574077</v>
      </c>
      <c r="T511" s="4" t="s">
        <v>481</v>
      </c>
      <c r="U511" s="4" t="s">
        <v>563</v>
      </c>
      <c r="V511" s="4" t="s">
        <v>456</v>
      </c>
      <c r="W511" s="4" t="s">
        <v>44</v>
      </c>
      <c r="X511" s="4" t="s">
        <v>495</v>
      </c>
      <c r="Y511" s="4" t="s">
        <v>456</v>
      </c>
      <c r="Z511" s="4" t="s">
        <v>476</v>
      </c>
      <c r="AA511" s="4" t="s">
        <v>524</v>
      </c>
      <c r="AB511" s="4" t="s">
        <v>450</v>
      </c>
      <c r="AC511" s="4" t="s">
        <v>458</v>
      </c>
      <c r="AD511" s="4" t="s">
        <v>471</v>
      </c>
      <c r="AE511" s="18" t="s">
        <v>882</v>
      </c>
      <c r="AF511" s="4" t="s">
        <v>450</v>
      </c>
      <c r="AG511" s="4">
        <v>242238</v>
      </c>
      <c r="AH511" s="4">
        <v>36000</v>
      </c>
      <c r="AI511" s="4" t="s">
        <v>460</v>
      </c>
      <c r="AJ511" s="4" t="s">
        <v>460</v>
      </c>
      <c r="AK511" s="4" t="s">
        <v>460</v>
      </c>
      <c r="AL511" s="4" t="s">
        <v>487</v>
      </c>
    </row>
    <row r="512" spans="1:38" ht="15.75" customHeight="1" x14ac:dyDescent="0.25">
      <c r="A512" s="4" t="s">
        <v>9228</v>
      </c>
      <c r="B512" s="4" t="s">
        <v>444</v>
      </c>
      <c r="C512" s="4" t="s">
        <v>501</v>
      </c>
      <c r="D512" s="4" t="s">
        <v>450</v>
      </c>
      <c r="E512" s="4" t="s">
        <v>592</v>
      </c>
      <c r="F512" s="4" t="s">
        <v>478</v>
      </c>
      <c r="G512" s="4" t="s">
        <v>540</v>
      </c>
      <c r="H512" s="4" t="s">
        <v>2626</v>
      </c>
      <c r="I512" s="4" t="s">
        <v>9229</v>
      </c>
      <c r="J512" s="4" t="s">
        <v>9230</v>
      </c>
      <c r="K512" s="4">
        <v>3</v>
      </c>
      <c r="L512" s="4">
        <v>3</v>
      </c>
      <c r="M512" s="4">
        <v>4</v>
      </c>
      <c r="O512" s="4" t="s">
        <v>1109</v>
      </c>
      <c r="P512" s="5">
        <v>43715.209131944444</v>
      </c>
      <c r="Q512" s="5">
        <v>43725.515266203707</v>
      </c>
      <c r="R512" s="5" t="s">
        <v>450</v>
      </c>
      <c r="S512" s="5">
        <v>43732.875277777777</v>
      </c>
      <c r="T512" s="4" t="s">
        <v>481</v>
      </c>
      <c r="U512" s="4" t="s">
        <v>563</v>
      </c>
      <c r="V512" s="4" t="s">
        <v>456</v>
      </c>
      <c r="W512" s="4" t="s">
        <v>44</v>
      </c>
      <c r="X512" s="4" t="s">
        <v>457</v>
      </c>
      <c r="Y512" s="4" t="s">
        <v>456</v>
      </c>
      <c r="Z512" s="4" t="s">
        <v>476</v>
      </c>
      <c r="AA512" s="4" t="s">
        <v>524</v>
      </c>
      <c r="AB512" s="4" t="s">
        <v>450</v>
      </c>
      <c r="AC512" s="4" t="s">
        <v>458</v>
      </c>
      <c r="AD512" s="4" t="s">
        <v>471</v>
      </c>
      <c r="AE512" s="18" t="s">
        <v>882</v>
      </c>
      <c r="AF512" s="4" t="s">
        <v>450</v>
      </c>
      <c r="AG512" s="4">
        <v>36531</v>
      </c>
      <c r="AH512" s="4">
        <v>0</v>
      </c>
      <c r="AI512" s="4" t="s">
        <v>460</v>
      </c>
      <c r="AJ512" s="4" t="s">
        <v>461</v>
      </c>
      <c r="AK512" s="4" t="s">
        <v>460</v>
      </c>
      <c r="AL512" s="4" t="s">
        <v>487</v>
      </c>
    </row>
    <row r="513" spans="1:38" ht="15.75" customHeight="1" x14ac:dyDescent="0.25">
      <c r="A513" s="4" t="s">
        <v>9315</v>
      </c>
      <c r="B513" s="4" t="s">
        <v>444</v>
      </c>
      <c r="C513" s="4" t="s">
        <v>501</v>
      </c>
      <c r="D513" s="4" t="s">
        <v>450</v>
      </c>
      <c r="E513" s="4" t="s">
        <v>592</v>
      </c>
      <c r="F513" s="4" t="s">
        <v>478</v>
      </c>
      <c r="G513" s="4" t="s">
        <v>479</v>
      </c>
      <c r="H513" s="4" t="s">
        <v>1643</v>
      </c>
      <c r="I513" s="4" t="s">
        <v>1644</v>
      </c>
      <c r="J513" s="4" t="s">
        <v>9316</v>
      </c>
      <c r="K513" s="4">
        <v>3</v>
      </c>
      <c r="L513" s="4">
        <v>4</v>
      </c>
      <c r="M513" s="4">
        <v>4</v>
      </c>
      <c r="O513" s="4" t="s">
        <v>1109</v>
      </c>
      <c r="P513" s="5">
        <v>43724.400868055556</v>
      </c>
      <c r="Q513" s="5">
        <v>43724.431898148148</v>
      </c>
      <c r="R513" s="5" t="s">
        <v>450</v>
      </c>
      <c r="S513" s="5">
        <v>43731.877129629633</v>
      </c>
      <c r="T513" s="4" t="s">
        <v>481</v>
      </c>
      <c r="U513" s="4" t="s">
        <v>563</v>
      </c>
      <c r="V513" s="4" t="s">
        <v>456</v>
      </c>
      <c r="W513" s="4" t="s">
        <v>44</v>
      </c>
      <c r="X513" s="4" t="s">
        <v>495</v>
      </c>
      <c r="Y513" s="4" t="s">
        <v>456</v>
      </c>
      <c r="Z513" s="4" t="s">
        <v>476</v>
      </c>
      <c r="AA513" s="4" t="s">
        <v>524</v>
      </c>
      <c r="AB513" s="4" t="s">
        <v>450</v>
      </c>
      <c r="AC513" s="4" t="s">
        <v>458</v>
      </c>
      <c r="AD513" s="4" t="s">
        <v>471</v>
      </c>
      <c r="AE513" s="18" t="s">
        <v>882</v>
      </c>
      <c r="AF513" s="4" t="s">
        <v>450</v>
      </c>
      <c r="AG513" s="4">
        <v>2681</v>
      </c>
      <c r="AH513" s="4">
        <v>2640</v>
      </c>
      <c r="AI513" s="4" t="s">
        <v>460</v>
      </c>
      <c r="AJ513" s="4" t="s">
        <v>461</v>
      </c>
      <c r="AK513" s="4" t="s">
        <v>460</v>
      </c>
      <c r="AL513" s="4" t="s">
        <v>487</v>
      </c>
    </row>
    <row r="514" spans="1:38" ht="15.75" customHeight="1" x14ac:dyDescent="0.25">
      <c r="A514" s="4" t="s">
        <v>9737</v>
      </c>
      <c r="B514" s="4" t="s">
        <v>444</v>
      </c>
      <c r="C514" s="4" t="s">
        <v>501</v>
      </c>
      <c r="D514" s="4" t="s">
        <v>450</v>
      </c>
      <c r="E514" s="4" t="s">
        <v>592</v>
      </c>
      <c r="F514" s="4" t="s">
        <v>478</v>
      </c>
      <c r="G514" s="4" t="s">
        <v>449</v>
      </c>
      <c r="H514" s="4" t="s">
        <v>9718</v>
      </c>
      <c r="I514" s="4" t="s">
        <v>9719</v>
      </c>
      <c r="J514" s="4" t="s">
        <v>9738</v>
      </c>
      <c r="K514" s="4">
        <v>3</v>
      </c>
      <c r="L514" s="4">
        <v>2</v>
      </c>
      <c r="M514" s="4">
        <v>4</v>
      </c>
      <c r="O514" s="4" t="s">
        <v>1109</v>
      </c>
      <c r="P514" s="5">
        <v>43721.617337962962</v>
      </c>
      <c r="Q514" s="5">
        <v>43721.657534722224</v>
      </c>
      <c r="R514" s="5" t="s">
        <v>450</v>
      </c>
      <c r="S514" s="5">
        <v>43728.877210648148</v>
      </c>
      <c r="T514" s="4" t="s">
        <v>481</v>
      </c>
      <c r="U514" s="4" t="s">
        <v>563</v>
      </c>
      <c r="V514" s="4" t="s">
        <v>456</v>
      </c>
      <c r="W514" s="4" t="s">
        <v>44</v>
      </c>
      <c r="X514" s="4" t="s">
        <v>700</v>
      </c>
      <c r="Y514" s="4" t="s">
        <v>456</v>
      </c>
      <c r="Z514" s="4" t="s">
        <v>476</v>
      </c>
      <c r="AA514" s="4" t="s">
        <v>524</v>
      </c>
      <c r="AB514" s="4" t="s">
        <v>450</v>
      </c>
      <c r="AC514" s="4" t="s">
        <v>458</v>
      </c>
      <c r="AD514" s="4" t="s">
        <v>471</v>
      </c>
      <c r="AE514" s="18" t="s">
        <v>882</v>
      </c>
      <c r="AF514" s="4" t="s">
        <v>450</v>
      </c>
      <c r="AG514" s="4">
        <v>3473</v>
      </c>
      <c r="AH514" s="4">
        <v>3420</v>
      </c>
      <c r="AI514" s="4" t="s">
        <v>460</v>
      </c>
      <c r="AJ514" s="4" t="s">
        <v>461</v>
      </c>
      <c r="AK514" s="4" t="s">
        <v>460</v>
      </c>
      <c r="AL514" s="4" t="s">
        <v>487</v>
      </c>
    </row>
    <row r="515" spans="1:38" ht="15.75" customHeight="1" x14ac:dyDescent="0.25">
      <c r="A515" s="4" t="s">
        <v>9768</v>
      </c>
      <c r="B515" s="4" t="s">
        <v>444</v>
      </c>
      <c r="C515" s="4" t="s">
        <v>501</v>
      </c>
      <c r="D515" s="4" t="s">
        <v>450</v>
      </c>
      <c r="E515" s="4" t="s">
        <v>592</v>
      </c>
      <c r="F515" s="4" t="s">
        <v>478</v>
      </c>
      <c r="G515" s="4" t="s">
        <v>479</v>
      </c>
      <c r="H515" s="4" t="s">
        <v>1643</v>
      </c>
      <c r="I515" s="4" t="s">
        <v>8936</v>
      </c>
      <c r="J515" s="4" t="s">
        <v>9769</v>
      </c>
      <c r="K515" s="4">
        <v>3</v>
      </c>
      <c r="L515" s="4">
        <v>4</v>
      </c>
      <c r="M515" s="4">
        <v>4</v>
      </c>
      <c r="O515" s="4" t="s">
        <v>1109</v>
      </c>
      <c r="P515" s="5">
        <v>43721.40861111111</v>
      </c>
      <c r="Q515" s="5">
        <v>43721.460590277777</v>
      </c>
      <c r="R515" s="5" t="s">
        <v>450</v>
      </c>
      <c r="S515" s="5">
        <v>43728.876620370371</v>
      </c>
      <c r="T515" s="4" t="s">
        <v>481</v>
      </c>
      <c r="U515" s="4" t="s">
        <v>563</v>
      </c>
      <c r="V515" s="4" t="s">
        <v>456</v>
      </c>
      <c r="W515" s="4" t="s">
        <v>44</v>
      </c>
      <c r="X515" s="4" t="s">
        <v>495</v>
      </c>
      <c r="Y515" s="4" t="s">
        <v>456</v>
      </c>
      <c r="Z515" s="4" t="s">
        <v>476</v>
      </c>
      <c r="AA515" s="4" t="s">
        <v>524</v>
      </c>
      <c r="AB515" s="4" t="s">
        <v>450</v>
      </c>
      <c r="AC515" s="4" t="s">
        <v>458</v>
      </c>
      <c r="AD515" s="4" t="s">
        <v>471</v>
      </c>
      <c r="AE515" s="18" t="s">
        <v>882</v>
      </c>
      <c r="AF515" s="4" t="s">
        <v>450</v>
      </c>
      <c r="AG515" s="4">
        <v>4491</v>
      </c>
      <c r="AH515" s="4">
        <v>4440</v>
      </c>
      <c r="AI515" s="4" t="s">
        <v>460</v>
      </c>
      <c r="AJ515" s="4" t="s">
        <v>461</v>
      </c>
      <c r="AK515" s="4" t="s">
        <v>460</v>
      </c>
      <c r="AL515" s="4" t="s">
        <v>487</v>
      </c>
    </row>
    <row r="516" spans="1:38" ht="15.75" customHeight="1" x14ac:dyDescent="0.25">
      <c r="A516" s="4" t="s">
        <v>10212</v>
      </c>
      <c r="B516" s="4" t="s">
        <v>444</v>
      </c>
      <c r="C516" s="4" t="s">
        <v>501</v>
      </c>
      <c r="D516" s="4" t="s">
        <v>450</v>
      </c>
      <c r="E516" s="4" t="s">
        <v>592</v>
      </c>
      <c r="F516" s="4" t="s">
        <v>478</v>
      </c>
      <c r="G516" s="4" t="s">
        <v>449</v>
      </c>
      <c r="H516" s="4" t="s">
        <v>1635</v>
      </c>
      <c r="I516" s="4" t="s">
        <v>7826</v>
      </c>
      <c r="J516" s="4" t="s">
        <v>10213</v>
      </c>
      <c r="K516" s="4">
        <v>3</v>
      </c>
      <c r="L516" s="4">
        <v>2</v>
      </c>
      <c r="M516" s="4">
        <v>4</v>
      </c>
      <c r="N516" s="4" t="s">
        <v>1223</v>
      </c>
      <c r="O516" s="4" t="s">
        <v>1109</v>
      </c>
      <c r="P516" s="5">
        <v>43719.103333333333</v>
      </c>
      <c r="Q516" s="5">
        <v>43719.75503472222</v>
      </c>
      <c r="R516" s="5" t="s">
        <v>450</v>
      </c>
      <c r="S516" s="5">
        <v>43726.877002314817</v>
      </c>
      <c r="T516" s="4" t="s">
        <v>481</v>
      </c>
      <c r="U516" s="4" t="s">
        <v>563</v>
      </c>
      <c r="V516" s="4" t="s">
        <v>456</v>
      </c>
      <c r="W516" s="4" t="s">
        <v>44</v>
      </c>
      <c r="X516" s="4" t="s">
        <v>495</v>
      </c>
      <c r="Y516" s="4" t="s">
        <v>456</v>
      </c>
      <c r="Z516" s="4" t="s">
        <v>476</v>
      </c>
      <c r="AA516" s="4" t="s">
        <v>524</v>
      </c>
      <c r="AB516" s="4" t="s">
        <v>450</v>
      </c>
      <c r="AC516" s="4" t="s">
        <v>458</v>
      </c>
      <c r="AD516" s="4" t="s">
        <v>471</v>
      </c>
      <c r="AE516" s="18" t="s">
        <v>882</v>
      </c>
      <c r="AF516" s="4" t="s">
        <v>450</v>
      </c>
      <c r="AG516" s="4">
        <v>56307</v>
      </c>
      <c r="AH516" s="4">
        <v>34500</v>
      </c>
      <c r="AI516" s="4" t="s">
        <v>460</v>
      </c>
      <c r="AJ516" s="4" t="s">
        <v>460</v>
      </c>
      <c r="AK516" s="4" t="s">
        <v>460</v>
      </c>
      <c r="AL516" s="4" t="s">
        <v>487</v>
      </c>
    </row>
    <row r="517" spans="1:38" ht="15.75" customHeight="1" x14ac:dyDescent="0.25">
      <c r="A517" s="4" t="s">
        <v>10322</v>
      </c>
      <c r="B517" s="4" t="s">
        <v>444</v>
      </c>
      <c r="C517" s="4" t="s">
        <v>501</v>
      </c>
      <c r="D517" s="4" t="s">
        <v>450</v>
      </c>
      <c r="E517" s="4" t="s">
        <v>592</v>
      </c>
      <c r="F517" s="4" t="s">
        <v>478</v>
      </c>
      <c r="G517" s="4" t="s">
        <v>479</v>
      </c>
      <c r="H517" s="4" t="s">
        <v>1643</v>
      </c>
      <c r="I517" s="4" t="s">
        <v>10261</v>
      </c>
      <c r="J517" s="4" t="s">
        <v>10323</v>
      </c>
      <c r="K517" s="4">
        <v>3</v>
      </c>
      <c r="L517" s="4">
        <v>2</v>
      </c>
      <c r="M517" s="4">
        <v>4</v>
      </c>
      <c r="O517" s="4" t="s">
        <v>1109</v>
      </c>
      <c r="P517" s="5">
        <v>43718.671990740739</v>
      </c>
      <c r="Q517" s="5">
        <v>43718.701990740738</v>
      </c>
      <c r="R517" s="5" t="s">
        <v>450</v>
      </c>
      <c r="S517" s="5">
        <v>43725.876840277779</v>
      </c>
      <c r="T517" s="4" t="s">
        <v>481</v>
      </c>
      <c r="U517" s="4" t="s">
        <v>563</v>
      </c>
      <c r="V517" s="4" t="s">
        <v>456</v>
      </c>
      <c r="W517" s="4" t="s">
        <v>44</v>
      </c>
      <c r="X517" s="4" t="s">
        <v>495</v>
      </c>
      <c r="Y517" s="4" t="s">
        <v>456</v>
      </c>
      <c r="Z517" s="4" t="s">
        <v>476</v>
      </c>
      <c r="AA517" s="4" t="s">
        <v>524</v>
      </c>
      <c r="AB517" s="4" t="s">
        <v>450</v>
      </c>
      <c r="AC517" s="4" t="s">
        <v>458</v>
      </c>
      <c r="AD517" s="4" t="s">
        <v>471</v>
      </c>
      <c r="AE517" s="18" t="s">
        <v>882</v>
      </c>
      <c r="AF517" s="4" t="s">
        <v>450</v>
      </c>
      <c r="AG517" s="4">
        <v>2592</v>
      </c>
      <c r="AH517" s="4">
        <v>2520</v>
      </c>
      <c r="AI517" s="4" t="s">
        <v>460</v>
      </c>
      <c r="AJ517" s="4" t="s">
        <v>461</v>
      </c>
      <c r="AK517" s="4" t="s">
        <v>460</v>
      </c>
      <c r="AL517" s="4" t="s">
        <v>487</v>
      </c>
    </row>
    <row r="518" spans="1:38" ht="15.75" customHeight="1" x14ac:dyDescent="0.25">
      <c r="A518" s="4" t="s">
        <v>10495</v>
      </c>
      <c r="B518" s="4" t="s">
        <v>444</v>
      </c>
      <c r="C518" s="4" t="s">
        <v>501</v>
      </c>
      <c r="D518" s="4" t="s">
        <v>450</v>
      </c>
      <c r="E518" s="4" t="s">
        <v>592</v>
      </c>
      <c r="F518" s="4" t="s">
        <v>478</v>
      </c>
      <c r="G518" s="4" t="s">
        <v>479</v>
      </c>
      <c r="H518" s="4" t="s">
        <v>1123</v>
      </c>
      <c r="I518" s="4" t="s">
        <v>6798</v>
      </c>
      <c r="J518" s="4" t="s">
        <v>10496</v>
      </c>
      <c r="K518" s="4">
        <v>3</v>
      </c>
      <c r="L518" s="4">
        <v>2</v>
      </c>
      <c r="M518" s="4">
        <v>4</v>
      </c>
      <c r="O518" s="4" t="s">
        <v>1109</v>
      </c>
      <c r="P518" s="5">
        <v>43717.702800925923</v>
      </c>
      <c r="Q518" s="5">
        <v>43718.547719907408</v>
      </c>
      <c r="R518" s="5" t="s">
        <v>450</v>
      </c>
      <c r="S518" s="5">
        <v>43725.876076388886</v>
      </c>
      <c r="T518" s="4" t="s">
        <v>481</v>
      </c>
      <c r="U518" s="4" t="s">
        <v>563</v>
      </c>
      <c r="V518" s="4" t="s">
        <v>456</v>
      </c>
      <c r="W518" s="4" t="s">
        <v>44</v>
      </c>
      <c r="X518" s="4" t="s">
        <v>457</v>
      </c>
      <c r="Y518" s="4" t="s">
        <v>456</v>
      </c>
      <c r="Z518" s="4" t="s">
        <v>476</v>
      </c>
      <c r="AA518" s="4" t="s">
        <v>524</v>
      </c>
      <c r="AB518" s="4" t="s">
        <v>450</v>
      </c>
      <c r="AC518" s="4" t="s">
        <v>458</v>
      </c>
      <c r="AD518" s="4" t="s">
        <v>471</v>
      </c>
      <c r="AE518" s="18" t="s">
        <v>882</v>
      </c>
      <c r="AF518" s="4" t="s">
        <v>450</v>
      </c>
      <c r="AG518" s="4">
        <v>73001</v>
      </c>
      <c r="AH518" s="4">
        <v>22560</v>
      </c>
      <c r="AI518" s="4" t="s">
        <v>460</v>
      </c>
      <c r="AJ518" s="4" t="s">
        <v>461</v>
      </c>
      <c r="AK518" s="4" t="s">
        <v>460</v>
      </c>
      <c r="AL518" s="4" t="s">
        <v>487</v>
      </c>
    </row>
    <row r="519" spans="1:38" ht="15.75" customHeight="1" x14ac:dyDescent="0.25">
      <c r="A519" s="4" t="s">
        <v>10497</v>
      </c>
      <c r="B519" s="4" t="s">
        <v>444</v>
      </c>
      <c r="C519" s="4" t="s">
        <v>501</v>
      </c>
      <c r="D519" s="4" t="s">
        <v>450</v>
      </c>
      <c r="E519" s="4" t="s">
        <v>592</v>
      </c>
      <c r="F519" s="4" t="s">
        <v>478</v>
      </c>
      <c r="G519" s="4" t="s">
        <v>479</v>
      </c>
      <c r="H519" s="4" t="s">
        <v>1253</v>
      </c>
      <c r="I519" s="4" t="s">
        <v>10498</v>
      </c>
      <c r="J519" s="4" t="s">
        <v>10499</v>
      </c>
      <c r="K519" s="4">
        <v>3</v>
      </c>
      <c r="L519" s="4">
        <v>2</v>
      </c>
      <c r="M519" s="4">
        <v>4</v>
      </c>
      <c r="O519" s="4" t="s">
        <v>1109</v>
      </c>
      <c r="P519" s="5">
        <v>43717.654710648145</v>
      </c>
      <c r="Q519" s="5">
        <v>43718.539351851854</v>
      </c>
      <c r="R519" s="5" t="s">
        <v>450</v>
      </c>
      <c r="S519" s="5">
        <v>43725.876030092593</v>
      </c>
      <c r="T519" s="4" t="s">
        <v>481</v>
      </c>
      <c r="U519" s="4" t="s">
        <v>563</v>
      </c>
      <c r="V519" s="4" t="s">
        <v>456</v>
      </c>
      <c r="W519" s="4" t="s">
        <v>44</v>
      </c>
      <c r="X519" s="4" t="s">
        <v>495</v>
      </c>
      <c r="Y519" s="4" t="s">
        <v>456</v>
      </c>
      <c r="Z519" s="4" t="s">
        <v>476</v>
      </c>
      <c r="AA519" s="4" t="s">
        <v>576</v>
      </c>
      <c r="AB519" s="4" t="s">
        <v>450</v>
      </c>
      <c r="AC519" s="4" t="s">
        <v>458</v>
      </c>
      <c r="AD519" s="4" t="s">
        <v>471</v>
      </c>
      <c r="AE519" s="18" t="s">
        <v>882</v>
      </c>
      <c r="AF519" s="4" t="s">
        <v>450</v>
      </c>
      <c r="AG519" s="4">
        <v>76433</v>
      </c>
      <c r="AH519" s="4">
        <v>25980</v>
      </c>
      <c r="AI519" s="4" t="s">
        <v>460</v>
      </c>
      <c r="AJ519" s="4" t="s">
        <v>461</v>
      </c>
      <c r="AK519" s="4" t="s">
        <v>460</v>
      </c>
      <c r="AL519" s="4" t="s">
        <v>487</v>
      </c>
    </row>
    <row r="520" spans="1:38" ht="15.75" customHeight="1" x14ac:dyDescent="0.25">
      <c r="A520" s="4" t="s">
        <v>11549</v>
      </c>
      <c r="B520" s="4" t="s">
        <v>444</v>
      </c>
      <c r="C520" s="4" t="s">
        <v>501</v>
      </c>
      <c r="D520" s="4" t="s">
        <v>450</v>
      </c>
      <c r="E520" s="4" t="s">
        <v>592</v>
      </c>
      <c r="F520" s="4" t="s">
        <v>478</v>
      </c>
      <c r="G520" s="4" t="s">
        <v>540</v>
      </c>
      <c r="H520" s="4" t="s">
        <v>1604</v>
      </c>
      <c r="I520" s="4" t="s">
        <v>11550</v>
      </c>
      <c r="J520" s="4" t="s">
        <v>11551</v>
      </c>
      <c r="K520" s="4">
        <v>2</v>
      </c>
      <c r="L520" s="4">
        <v>2</v>
      </c>
      <c r="M520" s="4">
        <v>3</v>
      </c>
      <c r="O520" s="4" t="s">
        <v>1109</v>
      </c>
      <c r="P520" s="5">
        <v>43712.119652777779</v>
      </c>
      <c r="Q520" s="5">
        <v>43712.200231481482</v>
      </c>
      <c r="R520" s="5" t="s">
        <v>450</v>
      </c>
      <c r="S520" s="5">
        <v>43719.876388888886</v>
      </c>
      <c r="T520" s="4" t="s">
        <v>481</v>
      </c>
      <c r="U520" s="4" t="s">
        <v>563</v>
      </c>
      <c r="V520" s="4" t="s">
        <v>456</v>
      </c>
      <c r="W520" s="4" t="s">
        <v>44</v>
      </c>
      <c r="X520" s="4" t="s">
        <v>495</v>
      </c>
      <c r="Y520" s="4" t="s">
        <v>456</v>
      </c>
      <c r="Z520" s="4" t="s">
        <v>476</v>
      </c>
      <c r="AA520" s="4" t="s">
        <v>576</v>
      </c>
      <c r="AB520" s="4" t="s">
        <v>450</v>
      </c>
      <c r="AC520" s="4" t="s">
        <v>458</v>
      </c>
      <c r="AD520" s="4" t="s">
        <v>471</v>
      </c>
      <c r="AE520" s="18" t="s">
        <v>882</v>
      </c>
      <c r="AF520" s="4" t="s">
        <v>450</v>
      </c>
      <c r="AG520" s="4">
        <v>6962</v>
      </c>
      <c r="AH520" s="4">
        <v>0</v>
      </c>
      <c r="AI520" s="4" t="s">
        <v>460</v>
      </c>
      <c r="AJ520" s="4" t="s">
        <v>461</v>
      </c>
      <c r="AK520" s="4" t="s">
        <v>460</v>
      </c>
      <c r="AL520" s="4" t="s">
        <v>487</v>
      </c>
    </row>
    <row r="521" spans="1:38" ht="15.75" customHeight="1" x14ac:dyDescent="0.25">
      <c r="A521" s="4" t="s">
        <v>11721</v>
      </c>
      <c r="B521" s="4" t="s">
        <v>444</v>
      </c>
      <c r="C521" s="4" t="s">
        <v>501</v>
      </c>
      <c r="D521" s="4" t="s">
        <v>450</v>
      </c>
      <c r="E521" s="4" t="s">
        <v>592</v>
      </c>
      <c r="F521" s="4" t="s">
        <v>478</v>
      </c>
      <c r="G521" s="4" t="s">
        <v>540</v>
      </c>
      <c r="H521" s="4" t="s">
        <v>1123</v>
      </c>
      <c r="I521" s="4" t="s">
        <v>1733</v>
      </c>
      <c r="J521" s="4" t="s">
        <v>11722</v>
      </c>
      <c r="K521" s="4">
        <v>2</v>
      </c>
      <c r="L521" s="4">
        <v>2</v>
      </c>
      <c r="M521" s="4">
        <v>3</v>
      </c>
      <c r="O521" s="4" t="s">
        <v>1109</v>
      </c>
      <c r="P521" s="5">
        <v>43711.165381944447</v>
      </c>
      <c r="Q521" s="5">
        <v>43711.312303240738</v>
      </c>
      <c r="R521" s="5" t="s">
        <v>450</v>
      </c>
      <c r="S521" s="5">
        <v>43718.876238425924</v>
      </c>
      <c r="T521" s="4" t="s">
        <v>481</v>
      </c>
      <c r="U521" s="4" t="s">
        <v>563</v>
      </c>
      <c r="V521" s="4" t="s">
        <v>456</v>
      </c>
      <c r="W521" s="4" t="s">
        <v>44</v>
      </c>
      <c r="X521" s="4" t="s">
        <v>457</v>
      </c>
      <c r="Y521" s="4" t="s">
        <v>456</v>
      </c>
      <c r="Z521" s="4" t="s">
        <v>476</v>
      </c>
      <c r="AA521" s="4" t="s">
        <v>524</v>
      </c>
      <c r="AB521" s="4" t="s">
        <v>450</v>
      </c>
      <c r="AC521" s="4" t="s">
        <v>458</v>
      </c>
      <c r="AD521" s="4" t="s">
        <v>471</v>
      </c>
      <c r="AE521" s="18" t="s">
        <v>882</v>
      </c>
      <c r="AF521" s="4" t="s">
        <v>450</v>
      </c>
      <c r="AG521" s="4">
        <v>12694</v>
      </c>
      <c r="AH521" s="4">
        <v>0</v>
      </c>
      <c r="AI521" s="4" t="s">
        <v>460</v>
      </c>
      <c r="AJ521" s="4" t="s">
        <v>461</v>
      </c>
      <c r="AK521" s="4" t="s">
        <v>460</v>
      </c>
      <c r="AL521" s="4" t="s">
        <v>487</v>
      </c>
    </row>
    <row r="522" spans="1:38" ht="15.75" customHeight="1" x14ac:dyDescent="0.25">
      <c r="A522" s="4" t="s">
        <v>11812</v>
      </c>
      <c r="B522" s="4" t="s">
        <v>444</v>
      </c>
      <c r="C522" s="4" t="s">
        <v>501</v>
      </c>
      <c r="D522" s="4" t="s">
        <v>450</v>
      </c>
      <c r="E522" s="4" t="s">
        <v>592</v>
      </c>
      <c r="F522" s="4" t="s">
        <v>478</v>
      </c>
      <c r="G522" s="4" t="s">
        <v>588</v>
      </c>
      <c r="H522" s="4" t="s">
        <v>1635</v>
      </c>
      <c r="I522" s="4" t="s">
        <v>1636</v>
      </c>
      <c r="J522" s="4" t="s">
        <v>11813</v>
      </c>
      <c r="K522" s="4">
        <v>3</v>
      </c>
      <c r="L522" s="4">
        <v>2</v>
      </c>
      <c r="M522" s="4">
        <v>4</v>
      </c>
      <c r="N522" s="4" t="s">
        <v>1223</v>
      </c>
      <c r="O522" s="4" t="s">
        <v>1109</v>
      </c>
      <c r="P522" s="5">
        <v>43708.021018518521</v>
      </c>
      <c r="Q522" s="5">
        <v>43711.761076388888</v>
      </c>
      <c r="R522" s="5" t="s">
        <v>450</v>
      </c>
      <c r="S522" s="5">
        <v>43718.875613425924</v>
      </c>
      <c r="T522" s="4" t="s">
        <v>481</v>
      </c>
      <c r="U522" s="4" t="s">
        <v>563</v>
      </c>
      <c r="V522" s="4" t="s">
        <v>456</v>
      </c>
      <c r="W522" s="4" t="s">
        <v>44</v>
      </c>
      <c r="X522" s="4" t="s">
        <v>495</v>
      </c>
      <c r="Y522" s="4" t="s">
        <v>456</v>
      </c>
      <c r="Z522" s="4" t="s">
        <v>476</v>
      </c>
      <c r="AA522" s="4" t="s">
        <v>524</v>
      </c>
      <c r="AB522" s="4" t="s">
        <v>450</v>
      </c>
      <c r="AC522" s="4" t="s">
        <v>458</v>
      </c>
      <c r="AD522" s="4" t="s">
        <v>471</v>
      </c>
      <c r="AE522" s="18" t="s">
        <v>882</v>
      </c>
      <c r="AF522" s="4" t="s">
        <v>450</v>
      </c>
      <c r="AG522" s="4">
        <v>323141</v>
      </c>
      <c r="AH522" s="4">
        <v>70980</v>
      </c>
      <c r="AI522" s="4" t="s">
        <v>460</v>
      </c>
      <c r="AJ522" s="4" t="s">
        <v>460</v>
      </c>
      <c r="AK522" s="4" t="s">
        <v>460</v>
      </c>
      <c r="AL522" s="4" t="s">
        <v>487</v>
      </c>
    </row>
    <row r="523" spans="1:38" ht="15.75" customHeight="1" x14ac:dyDescent="0.25">
      <c r="A523" s="4" t="s">
        <v>11882</v>
      </c>
      <c r="B523" s="4" t="s">
        <v>444</v>
      </c>
      <c r="C523" s="4" t="s">
        <v>501</v>
      </c>
      <c r="D523" s="4" t="s">
        <v>450</v>
      </c>
      <c r="E523" s="4" t="s">
        <v>592</v>
      </c>
      <c r="F523" s="4" t="s">
        <v>478</v>
      </c>
      <c r="G523" s="4" t="s">
        <v>588</v>
      </c>
      <c r="H523" s="4" t="s">
        <v>3306</v>
      </c>
      <c r="I523" s="4" t="s">
        <v>3307</v>
      </c>
      <c r="J523" s="4" t="s">
        <v>4188</v>
      </c>
      <c r="K523" s="4">
        <v>2</v>
      </c>
      <c r="L523" s="4">
        <v>2</v>
      </c>
      <c r="M523" s="4">
        <v>3</v>
      </c>
      <c r="N523" s="4" t="s">
        <v>1300</v>
      </c>
      <c r="O523" s="4" t="s">
        <v>1109</v>
      </c>
      <c r="P523" s="5">
        <v>43710.442442129628</v>
      </c>
      <c r="Q523" s="5">
        <v>43710.48028935185</v>
      </c>
      <c r="R523" s="5" t="s">
        <v>450</v>
      </c>
      <c r="S523" s="5">
        <v>43717.876967592594</v>
      </c>
      <c r="T523" s="4" t="s">
        <v>481</v>
      </c>
      <c r="U523" s="4" t="s">
        <v>563</v>
      </c>
      <c r="V523" s="4" t="s">
        <v>456</v>
      </c>
      <c r="W523" s="4" t="s">
        <v>44</v>
      </c>
      <c r="X523" s="4" t="s">
        <v>495</v>
      </c>
      <c r="Y523" s="4" t="s">
        <v>456</v>
      </c>
      <c r="Z523" s="4" t="s">
        <v>476</v>
      </c>
      <c r="AA523" s="4" t="s">
        <v>524</v>
      </c>
      <c r="AB523" s="4" t="s">
        <v>450</v>
      </c>
      <c r="AC523" s="4" t="s">
        <v>458</v>
      </c>
      <c r="AD523" s="4" t="s">
        <v>471</v>
      </c>
      <c r="AE523" s="18" t="s">
        <v>882</v>
      </c>
      <c r="AF523" s="4" t="s">
        <v>450</v>
      </c>
      <c r="AG523" s="4">
        <v>3270</v>
      </c>
      <c r="AH523" s="4">
        <v>3240</v>
      </c>
      <c r="AI523" s="4" t="s">
        <v>460</v>
      </c>
      <c r="AJ523" s="4" t="s">
        <v>461</v>
      </c>
      <c r="AK523" s="4" t="s">
        <v>460</v>
      </c>
      <c r="AL523" s="4" t="s">
        <v>487</v>
      </c>
    </row>
    <row r="524" spans="1:38" ht="15.75" customHeight="1" x14ac:dyDescent="0.25">
      <c r="A524" s="4" t="s">
        <v>12043</v>
      </c>
      <c r="B524" s="4" t="s">
        <v>444</v>
      </c>
      <c r="C524" s="4" t="s">
        <v>501</v>
      </c>
      <c r="D524" s="4" t="s">
        <v>450</v>
      </c>
      <c r="E524" s="4" t="s">
        <v>592</v>
      </c>
      <c r="F524" s="4" t="s">
        <v>478</v>
      </c>
      <c r="G524" s="4" t="s">
        <v>932</v>
      </c>
      <c r="H524" s="4" t="s">
        <v>2263</v>
      </c>
      <c r="I524" s="4" t="s">
        <v>2264</v>
      </c>
      <c r="J524" s="4" t="s">
        <v>12044</v>
      </c>
      <c r="K524" s="4">
        <v>3</v>
      </c>
      <c r="L524" s="4">
        <v>2</v>
      </c>
      <c r="M524" s="4">
        <v>4</v>
      </c>
      <c r="O524" s="4" t="s">
        <v>1109</v>
      </c>
      <c r="P524" s="5">
        <v>43708.223090277781</v>
      </c>
      <c r="Q524" s="5">
        <v>43710.609351851854</v>
      </c>
      <c r="R524" s="5" t="s">
        <v>450</v>
      </c>
      <c r="S524" s="5">
        <v>43717.876215277778</v>
      </c>
      <c r="T524" s="4" t="s">
        <v>481</v>
      </c>
      <c r="U524" s="4" t="s">
        <v>563</v>
      </c>
      <c r="V524" s="4" t="s">
        <v>456</v>
      </c>
      <c r="W524" s="4" t="s">
        <v>44</v>
      </c>
      <c r="X524" s="4" t="s">
        <v>495</v>
      </c>
      <c r="Y524" s="4" t="s">
        <v>456</v>
      </c>
      <c r="Z524" s="4" t="s">
        <v>476</v>
      </c>
      <c r="AA524" s="4" t="s">
        <v>524</v>
      </c>
      <c r="AB524" s="4" t="s">
        <v>450</v>
      </c>
      <c r="AC524" s="4" t="s">
        <v>458</v>
      </c>
      <c r="AD524" s="4" t="s">
        <v>471</v>
      </c>
      <c r="AE524" s="18" t="s">
        <v>882</v>
      </c>
      <c r="AF524" s="4" t="s">
        <v>450</v>
      </c>
      <c r="AG524" s="4">
        <v>206173</v>
      </c>
      <c r="AH524" s="4">
        <v>21960</v>
      </c>
      <c r="AI524" s="4" t="s">
        <v>460</v>
      </c>
      <c r="AJ524" s="4" t="s">
        <v>461</v>
      </c>
      <c r="AK524" s="4" t="s">
        <v>460</v>
      </c>
      <c r="AL524" s="4" t="s">
        <v>487</v>
      </c>
    </row>
    <row r="525" spans="1:38" ht="15.75" customHeight="1" x14ac:dyDescent="0.25">
      <c r="A525" s="4" t="s">
        <v>12049</v>
      </c>
      <c r="B525" s="4" t="s">
        <v>444</v>
      </c>
      <c r="C525" s="4" t="s">
        <v>501</v>
      </c>
      <c r="D525" s="4" t="s">
        <v>450</v>
      </c>
      <c r="E525" s="4" t="s">
        <v>592</v>
      </c>
      <c r="F525" s="4" t="s">
        <v>478</v>
      </c>
      <c r="G525" s="4" t="s">
        <v>932</v>
      </c>
      <c r="H525" s="4" t="s">
        <v>1123</v>
      </c>
      <c r="I525" s="4" t="s">
        <v>1733</v>
      </c>
      <c r="J525" s="4" t="s">
        <v>12050</v>
      </c>
      <c r="K525" s="4">
        <v>3</v>
      </c>
      <c r="L525" s="4">
        <v>2</v>
      </c>
      <c r="M525" s="4">
        <v>4</v>
      </c>
      <c r="O525" s="4" t="s">
        <v>1109</v>
      </c>
      <c r="P525" s="5">
        <v>43708.166550925926</v>
      </c>
      <c r="Q525" s="5">
        <v>43710.60833333333</v>
      </c>
      <c r="R525" s="5" t="s">
        <v>450</v>
      </c>
      <c r="S525" s="5">
        <v>43717.876203703701</v>
      </c>
      <c r="T525" s="4" t="s">
        <v>481</v>
      </c>
      <c r="U525" s="4" t="s">
        <v>563</v>
      </c>
      <c r="V525" s="4" t="s">
        <v>456</v>
      </c>
      <c r="W525" s="4" t="s">
        <v>44</v>
      </c>
      <c r="X525" s="4" t="s">
        <v>457</v>
      </c>
      <c r="Y525" s="4" t="s">
        <v>456</v>
      </c>
      <c r="Z525" s="4" t="s">
        <v>476</v>
      </c>
      <c r="AA525" s="4" t="s">
        <v>524</v>
      </c>
      <c r="AB525" s="4" t="s">
        <v>450</v>
      </c>
      <c r="AC525" s="4" t="s">
        <v>458</v>
      </c>
      <c r="AD525" s="4" t="s">
        <v>471</v>
      </c>
      <c r="AE525" s="18" t="s">
        <v>882</v>
      </c>
      <c r="AF525" s="4" t="s">
        <v>450</v>
      </c>
      <c r="AG525" s="4">
        <v>210970</v>
      </c>
      <c r="AH525" s="4">
        <v>21900</v>
      </c>
      <c r="AI525" s="4" t="s">
        <v>460</v>
      </c>
      <c r="AJ525" s="4" t="s">
        <v>461</v>
      </c>
      <c r="AK525" s="4" t="s">
        <v>460</v>
      </c>
      <c r="AL525" s="4" t="s">
        <v>487</v>
      </c>
    </row>
    <row r="526" spans="1:38" ht="15.75" customHeight="1" x14ac:dyDescent="0.25">
      <c r="A526" s="4" t="s">
        <v>12269</v>
      </c>
      <c r="B526" s="4" t="s">
        <v>444</v>
      </c>
      <c r="C526" s="4" t="s">
        <v>501</v>
      </c>
      <c r="D526" s="4" t="s">
        <v>450</v>
      </c>
      <c r="E526" s="4" t="s">
        <v>592</v>
      </c>
      <c r="F526" s="4" t="s">
        <v>478</v>
      </c>
      <c r="G526" s="4" t="s">
        <v>479</v>
      </c>
      <c r="H526" s="4" t="s">
        <v>1604</v>
      </c>
      <c r="I526" s="4" t="s">
        <v>12270</v>
      </c>
      <c r="J526" s="4" t="s">
        <v>12271</v>
      </c>
      <c r="K526" s="4">
        <v>3</v>
      </c>
      <c r="L526" s="4">
        <v>4</v>
      </c>
      <c r="M526" s="4">
        <v>4</v>
      </c>
      <c r="O526" s="4" t="s">
        <v>1109</v>
      </c>
      <c r="P526" s="5">
        <v>43707.75267361111</v>
      </c>
      <c r="Q526" s="5">
        <v>43708.79859953704</v>
      </c>
      <c r="R526" s="5" t="s">
        <v>450</v>
      </c>
      <c r="S526" s="5">
        <v>43715.875173611108</v>
      </c>
      <c r="T526" s="4" t="s">
        <v>481</v>
      </c>
      <c r="U526" s="4" t="s">
        <v>563</v>
      </c>
      <c r="V526" s="4" t="s">
        <v>456</v>
      </c>
      <c r="W526" s="4" t="s">
        <v>44</v>
      </c>
      <c r="X526" s="4" t="s">
        <v>495</v>
      </c>
      <c r="Y526" s="4" t="s">
        <v>456</v>
      </c>
      <c r="Z526" s="4" t="s">
        <v>476</v>
      </c>
      <c r="AA526" s="4" t="s">
        <v>576</v>
      </c>
      <c r="AB526" s="4" t="s">
        <v>450</v>
      </c>
      <c r="AC526" s="4" t="s">
        <v>458</v>
      </c>
      <c r="AD526" s="4" t="s">
        <v>471</v>
      </c>
      <c r="AE526" s="18" t="s">
        <v>882</v>
      </c>
      <c r="AF526" s="4" t="s">
        <v>450</v>
      </c>
      <c r="AG526" s="4">
        <v>90368</v>
      </c>
      <c r="AH526" s="4">
        <v>0</v>
      </c>
      <c r="AI526" s="4" t="s">
        <v>460</v>
      </c>
      <c r="AJ526" s="4" t="s">
        <v>461</v>
      </c>
      <c r="AK526" s="4" t="s">
        <v>460</v>
      </c>
      <c r="AL526" s="4" t="s">
        <v>487</v>
      </c>
    </row>
    <row r="527" spans="1:38" ht="15.75" customHeight="1" x14ac:dyDescent="0.25">
      <c r="A527" s="4" t="s">
        <v>12272</v>
      </c>
      <c r="B527" s="4" t="s">
        <v>444</v>
      </c>
      <c r="C527" s="4" t="s">
        <v>501</v>
      </c>
      <c r="D527" s="4" t="s">
        <v>450</v>
      </c>
      <c r="E527" s="4" t="s">
        <v>592</v>
      </c>
      <c r="F527" s="4" t="s">
        <v>478</v>
      </c>
      <c r="G527" s="4" t="s">
        <v>932</v>
      </c>
      <c r="H527" s="4" t="s">
        <v>1249</v>
      </c>
      <c r="I527" s="4" t="s">
        <v>12273</v>
      </c>
      <c r="J527" s="4" t="s">
        <v>12274</v>
      </c>
      <c r="K527" s="4">
        <v>3</v>
      </c>
      <c r="L527" s="4">
        <v>4</v>
      </c>
      <c r="M527" s="4">
        <v>4</v>
      </c>
      <c r="O527" s="4" t="s">
        <v>1109</v>
      </c>
      <c r="P527" s="5">
        <v>43707.713969907411</v>
      </c>
      <c r="Q527" s="5">
        <v>43708.800104166665</v>
      </c>
      <c r="R527" s="5" t="s">
        <v>450</v>
      </c>
      <c r="S527" s="5">
        <v>43715.875173611108</v>
      </c>
      <c r="T527" s="4" t="s">
        <v>481</v>
      </c>
      <c r="U527" s="4" t="s">
        <v>563</v>
      </c>
      <c r="V527" s="4" t="s">
        <v>456</v>
      </c>
      <c r="W527" s="4" t="s">
        <v>44</v>
      </c>
      <c r="X527" s="4" t="s">
        <v>495</v>
      </c>
      <c r="Y527" s="4" t="s">
        <v>456</v>
      </c>
      <c r="Z527" s="4" t="s">
        <v>476</v>
      </c>
      <c r="AA527" s="4" t="s">
        <v>576</v>
      </c>
      <c r="AB527" s="4" t="s">
        <v>450</v>
      </c>
      <c r="AC527" s="4" t="s">
        <v>458</v>
      </c>
      <c r="AD527" s="4" t="s">
        <v>471</v>
      </c>
      <c r="AE527" s="18" t="s">
        <v>882</v>
      </c>
      <c r="AF527" s="4" t="s">
        <v>450</v>
      </c>
      <c r="AG527" s="4">
        <v>93842</v>
      </c>
      <c r="AH527" s="4">
        <v>0</v>
      </c>
      <c r="AI527" s="4" t="s">
        <v>460</v>
      </c>
      <c r="AJ527" s="4" t="s">
        <v>461</v>
      </c>
      <c r="AK527" s="4" t="s">
        <v>460</v>
      </c>
      <c r="AL527" s="4" t="s">
        <v>487</v>
      </c>
    </row>
    <row r="528" spans="1:38" ht="15.75" customHeight="1" x14ac:dyDescent="0.25">
      <c r="A528" s="4" t="s">
        <v>12698</v>
      </c>
      <c r="B528" s="4" t="s">
        <v>444</v>
      </c>
      <c r="C528" s="4" t="s">
        <v>501</v>
      </c>
      <c r="D528" s="4" t="s">
        <v>450</v>
      </c>
      <c r="E528" s="4" t="s">
        <v>592</v>
      </c>
      <c r="F528" s="4" t="s">
        <v>478</v>
      </c>
      <c r="G528" s="4" t="s">
        <v>932</v>
      </c>
      <c r="H528" s="4" t="s">
        <v>1253</v>
      </c>
      <c r="I528" s="4" t="s">
        <v>12699</v>
      </c>
      <c r="J528" s="4" t="s">
        <v>12700</v>
      </c>
      <c r="K528" s="4">
        <v>2</v>
      </c>
      <c r="L528" s="4">
        <v>2</v>
      </c>
      <c r="M528" s="4">
        <v>3</v>
      </c>
      <c r="O528" s="4" t="s">
        <v>1109</v>
      </c>
      <c r="P528" s="5">
        <v>43705.26185185185</v>
      </c>
      <c r="Q528" s="5">
        <v>43705.410393518519</v>
      </c>
      <c r="R528" s="5" t="s">
        <v>450</v>
      </c>
      <c r="S528" s="5">
        <v>43712.876423611109</v>
      </c>
      <c r="T528" s="4" t="s">
        <v>481</v>
      </c>
      <c r="U528" s="4" t="s">
        <v>563</v>
      </c>
      <c r="V528" s="4" t="s">
        <v>456</v>
      </c>
      <c r="W528" s="4" t="s">
        <v>44</v>
      </c>
      <c r="X528" s="4" t="s">
        <v>495</v>
      </c>
      <c r="Y528" s="4" t="s">
        <v>456</v>
      </c>
      <c r="Z528" s="4" t="s">
        <v>476</v>
      </c>
      <c r="AA528" s="4" t="s">
        <v>576</v>
      </c>
      <c r="AB528" s="4" t="s">
        <v>450</v>
      </c>
      <c r="AC528" s="4" t="s">
        <v>458</v>
      </c>
      <c r="AD528" s="4" t="s">
        <v>471</v>
      </c>
      <c r="AE528" s="18" t="s">
        <v>882</v>
      </c>
      <c r="AF528" s="4" t="s">
        <v>450</v>
      </c>
      <c r="AG528" s="4">
        <v>12834</v>
      </c>
      <c r="AH528" s="4">
        <v>4800</v>
      </c>
      <c r="AI528" s="4" t="s">
        <v>460</v>
      </c>
      <c r="AJ528" s="4" t="s">
        <v>461</v>
      </c>
      <c r="AK528" s="4" t="s">
        <v>460</v>
      </c>
      <c r="AL528" s="4" t="s">
        <v>487</v>
      </c>
    </row>
    <row r="529" spans="1:38" ht="15.75" customHeight="1" x14ac:dyDescent="0.25">
      <c r="A529" s="4" t="s">
        <v>12804</v>
      </c>
      <c r="B529" s="4" t="s">
        <v>444</v>
      </c>
      <c r="C529" s="4" t="s">
        <v>501</v>
      </c>
      <c r="D529" s="4" t="s">
        <v>450</v>
      </c>
      <c r="E529" s="4" t="s">
        <v>592</v>
      </c>
      <c r="F529" s="4" t="s">
        <v>478</v>
      </c>
      <c r="G529" s="4" t="s">
        <v>540</v>
      </c>
      <c r="H529" s="4" t="s">
        <v>2970</v>
      </c>
      <c r="I529" s="4" t="s">
        <v>12805</v>
      </c>
      <c r="J529" s="4" t="s">
        <v>12806</v>
      </c>
      <c r="K529" s="4">
        <v>2</v>
      </c>
      <c r="L529" s="4">
        <v>2</v>
      </c>
      <c r="M529" s="4">
        <v>3</v>
      </c>
      <c r="O529" s="4" t="s">
        <v>1109</v>
      </c>
      <c r="P529" s="5">
        <v>43704.647511574076</v>
      </c>
      <c r="Q529" s="5">
        <v>43704.669594907406</v>
      </c>
      <c r="R529" s="5" t="s">
        <v>450</v>
      </c>
      <c r="S529" s="5">
        <v>43711.876851851855</v>
      </c>
      <c r="T529" s="4" t="s">
        <v>481</v>
      </c>
      <c r="U529" s="4" t="s">
        <v>563</v>
      </c>
      <c r="V529" s="4" t="s">
        <v>456</v>
      </c>
      <c r="W529" s="4" t="s">
        <v>44</v>
      </c>
      <c r="X529" s="4" t="s">
        <v>495</v>
      </c>
      <c r="Y529" s="4" t="s">
        <v>456</v>
      </c>
      <c r="Z529" s="4" t="s">
        <v>476</v>
      </c>
      <c r="AA529" s="4" t="s">
        <v>524</v>
      </c>
      <c r="AB529" s="4" t="s">
        <v>450</v>
      </c>
      <c r="AC529" s="4" t="s">
        <v>458</v>
      </c>
      <c r="AD529" s="4" t="s">
        <v>471</v>
      </c>
      <c r="AE529" s="18" t="s">
        <v>882</v>
      </c>
      <c r="AF529" s="4" t="s">
        <v>450</v>
      </c>
      <c r="AG529" s="4">
        <v>1908</v>
      </c>
      <c r="AH529" s="4">
        <v>1860</v>
      </c>
      <c r="AI529" s="4" t="s">
        <v>460</v>
      </c>
      <c r="AJ529" s="4" t="s">
        <v>461</v>
      </c>
      <c r="AK529" s="4" t="s">
        <v>460</v>
      </c>
      <c r="AL529" s="4" t="s">
        <v>487</v>
      </c>
    </row>
    <row r="530" spans="1:38" ht="15.75" customHeight="1" x14ac:dyDescent="0.25">
      <c r="A530" s="4" t="s">
        <v>12819</v>
      </c>
      <c r="B530" s="4" t="s">
        <v>444</v>
      </c>
      <c r="C530" s="4" t="s">
        <v>501</v>
      </c>
      <c r="D530" s="4" t="s">
        <v>450</v>
      </c>
      <c r="E530" s="4" t="s">
        <v>592</v>
      </c>
      <c r="F530" s="4" t="s">
        <v>478</v>
      </c>
      <c r="G530" s="4" t="s">
        <v>540</v>
      </c>
      <c r="H530" s="4" t="s">
        <v>2970</v>
      </c>
      <c r="I530" s="4" t="s">
        <v>3663</v>
      </c>
      <c r="J530" s="4" t="s">
        <v>12820</v>
      </c>
      <c r="K530" s="4">
        <v>2</v>
      </c>
      <c r="L530" s="4">
        <v>2</v>
      </c>
      <c r="M530" s="4">
        <v>3</v>
      </c>
      <c r="O530" s="4" t="s">
        <v>1109</v>
      </c>
      <c r="P530" s="5">
        <v>43704.517962962964</v>
      </c>
      <c r="Q530" s="5">
        <v>43704.578287037039</v>
      </c>
      <c r="R530" s="5" t="s">
        <v>450</v>
      </c>
      <c r="S530" s="5">
        <v>43711.876770833333</v>
      </c>
      <c r="T530" s="4" t="s">
        <v>481</v>
      </c>
      <c r="U530" s="4" t="s">
        <v>563</v>
      </c>
      <c r="V530" s="4" t="s">
        <v>456</v>
      </c>
      <c r="W530" s="4" t="s">
        <v>44</v>
      </c>
      <c r="X530" s="4" t="s">
        <v>495</v>
      </c>
      <c r="Y530" s="4" t="s">
        <v>456</v>
      </c>
      <c r="Z530" s="4" t="s">
        <v>476</v>
      </c>
      <c r="AA530" s="4" t="s">
        <v>524</v>
      </c>
      <c r="AB530" s="4" t="s">
        <v>450</v>
      </c>
      <c r="AC530" s="4" t="s">
        <v>458</v>
      </c>
      <c r="AD530" s="4" t="s">
        <v>471</v>
      </c>
      <c r="AE530" s="18" t="s">
        <v>882</v>
      </c>
      <c r="AF530" s="4" t="s">
        <v>450</v>
      </c>
      <c r="AG530" s="4">
        <v>5212</v>
      </c>
      <c r="AH530" s="4">
        <v>5160</v>
      </c>
      <c r="AI530" s="4" t="s">
        <v>460</v>
      </c>
      <c r="AJ530" s="4" t="s">
        <v>461</v>
      </c>
      <c r="AK530" s="4" t="s">
        <v>460</v>
      </c>
      <c r="AL530" s="4" t="s">
        <v>487</v>
      </c>
    </row>
    <row r="531" spans="1:38" ht="15.75" customHeight="1" x14ac:dyDescent="0.25">
      <c r="A531" s="4" t="s">
        <v>13004</v>
      </c>
      <c r="B531" s="4" t="s">
        <v>444</v>
      </c>
      <c r="C531" s="4" t="s">
        <v>501</v>
      </c>
      <c r="D531" s="4" t="s">
        <v>450</v>
      </c>
      <c r="E531" s="4" t="s">
        <v>592</v>
      </c>
      <c r="F531" s="4" t="s">
        <v>478</v>
      </c>
      <c r="G531" s="4" t="s">
        <v>5231</v>
      </c>
      <c r="H531" s="4" t="s">
        <v>1604</v>
      </c>
      <c r="I531" s="4" t="s">
        <v>1605</v>
      </c>
      <c r="J531" s="4" t="s">
        <v>13005</v>
      </c>
      <c r="K531" s="4">
        <v>3</v>
      </c>
      <c r="L531" s="4">
        <v>2</v>
      </c>
      <c r="M531" s="4">
        <v>4</v>
      </c>
      <c r="O531" s="4" t="s">
        <v>1109</v>
      </c>
      <c r="P531" s="5">
        <v>43703.693402777775</v>
      </c>
      <c r="Q531" s="5">
        <v>43703.773541666669</v>
      </c>
      <c r="R531" s="5" t="s">
        <v>450</v>
      </c>
      <c r="S531" s="5">
        <v>43710.876875000002</v>
      </c>
      <c r="T531" s="4" t="s">
        <v>481</v>
      </c>
      <c r="U531" s="4" t="s">
        <v>563</v>
      </c>
      <c r="V531" s="4" t="s">
        <v>456</v>
      </c>
      <c r="W531" s="4" t="s">
        <v>44</v>
      </c>
      <c r="X531" s="4" t="s">
        <v>495</v>
      </c>
      <c r="Y531" s="4" t="s">
        <v>456</v>
      </c>
      <c r="Z531" s="4" t="s">
        <v>476</v>
      </c>
      <c r="AA531" s="4" t="s">
        <v>576</v>
      </c>
      <c r="AB531" s="4" t="s">
        <v>450</v>
      </c>
      <c r="AC531" s="4" t="s">
        <v>458</v>
      </c>
      <c r="AD531" s="4" t="s">
        <v>471</v>
      </c>
      <c r="AE531" s="18" t="s">
        <v>882</v>
      </c>
      <c r="AF531" s="4" t="s">
        <v>450</v>
      </c>
      <c r="AG531" s="4">
        <v>6924</v>
      </c>
      <c r="AH531" s="4">
        <v>6720</v>
      </c>
      <c r="AI531" s="4" t="s">
        <v>460</v>
      </c>
      <c r="AJ531" s="4" t="s">
        <v>461</v>
      </c>
      <c r="AK531" s="4" t="s">
        <v>460</v>
      </c>
      <c r="AL531" s="4" t="s">
        <v>487</v>
      </c>
    </row>
    <row r="532" spans="1:38" ht="15.75" customHeight="1" x14ac:dyDescent="0.25">
      <c r="A532" s="4" t="s">
        <v>13187</v>
      </c>
      <c r="B532" s="4" t="s">
        <v>444</v>
      </c>
      <c r="C532" s="4" t="s">
        <v>501</v>
      </c>
      <c r="D532" s="4" t="s">
        <v>450</v>
      </c>
      <c r="E532" s="4" t="s">
        <v>592</v>
      </c>
      <c r="F532" s="4" t="s">
        <v>478</v>
      </c>
      <c r="G532" s="4" t="s">
        <v>588</v>
      </c>
      <c r="H532" s="4" t="s">
        <v>3306</v>
      </c>
      <c r="I532" s="4" t="s">
        <v>3533</v>
      </c>
      <c r="J532" s="4" t="s">
        <v>13188</v>
      </c>
      <c r="K532" s="4">
        <v>2</v>
      </c>
      <c r="L532" s="4">
        <v>2</v>
      </c>
      <c r="M532" s="4">
        <v>3</v>
      </c>
      <c r="N532" s="4" t="s">
        <v>1300</v>
      </c>
      <c r="O532" s="4" t="s">
        <v>1109</v>
      </c>
      <c r="P532" s="5">
        <v>43702.508668981478</v>
      </c>
      <c r="Q532" s="5">
        <v>43702.536145833335</v>
      </c>
      <c r="R532" s="5" t="s">
        <v>450</v>
      </c>
      <c r="S532" s="5">
        <v>43709.875393518516</v>
      </c>
      <c r="T532" s="4" t="s">
        <v>481</v>
      </c>
      <c r="U532" s="4" t="s">
        <v>563</v>
      </c>
      <c r="V532" s="4" t="s">
        <v>456</v>
      </c>
      <c r="W532" s="4" t="s">
        <v>44</v>
      </c>
      <c r="X532" s="4" t="s">
        <v>495</v>
      </c>
      <c r="Y532" s="4" t="s">
        <v>456</v>
      </c>
      <c r="Z532" s="4" t="s">
        <v>476</v>
      </c>
      <c r="AA532" s="4" t="s">
        <v>524</v>
      </c>
      <c r="AB532" s="4" t="s">
        <v>450</v>
      </c>
      <c r="AC532" s="4" t="s">
        <v>458</v>
      </c>
      <c r="AD532" s="4" t="s">
        <v>471</v>
      </c>
      <c r="AE532" s="18" t="s">
        <v>882</v>
      </c>
      <c r="AF532" s="4" t="s">
        <v>450</v>
      </c>
      <c r="AG532" s="4">
        <v>2374</v>
      </c>
      <c r="AH532" s="4">
        <v>0</v>
      </c>
      <c r="AI532" s="4" t="s">
        <v>460</v>
      </c>
      <c r="AJ532" s="4" t="s">
        <v>461</v>
      </c>
      <c r="AK532" s="4" t="s">
        <v>460</v>
      </c>
      <c r="AL532" s="4" t="s">
        <v>487</v>
      </c>
    </row>
    <row r="533" spans="1:38" ht="15.75" customHeight="1" x14ac:dyDescent="0.25">
      <c r="A533" s="4" t="s">
        <v>13282</v>
      </c>
      <c r="B533" s="4" t="s">
        <v>444</v>
      </c>
      <c r="C533" s="4" t="s">
        <v>501</v>
      </c>
      <c r="D533" s="4" t="s">
        <v>450</v>
      </c>
      <c r="E533" s="4" t="s">
        <v>592</v>
      </c>
      <c r="F533" s="4" t="s">
        <v>478</v>
      </c>
      <c r="G533" s="4" t="s">
        <v>588</v>
      </c>
      <c r="H533" s="4" t="s">
        <v>3306</v>
      </c>
      <c r="I533" s="4" t="s">
        <v>3533</v>
      </c>
      <c r="J533" s="4" t="s">
        <v>13188</v>
      </c>
      <c r="K533" s="4">
        <v>3</v>
      </c>
      <c r="L533" s="4">
        <v>2</v>
      </c>
      <c r="M533" s="4">
        <v>4</v>
      </c>
      <c r="N533" s="4" t="s">
        <v>1300</v>
      </c>
      <c r="O533" s="4" t="s">
        <v>1109</v>
      </c>
      <c r="P533" s="5">
        <v>43701.5078125</v>
      </c>
      <c r="Q533" s="5">
        <v>43701.606747685182</v>
      </c>
      <c r="R533" s="5" t="s">
        <v>450</v>
      </c>
      <c r="S533" s="5">
        <v>43708.875381944446</v>
      </c>
      <c r="T533" s="4" t="s">
        <v>552</v>
      </c>
      <c r="U533" s="4" t="s">
        <v>563</v>
      </c>
      <c r="V533" s="4" t="s">
        <v>456</v>
      </c>
      <c r="W533" s="4" t="s">
        <v>44</v>
      </c>
      <c r="X533" s="4" t="s">
        <v>495</v>
      </c>
      <c r="Y533" s="4" t="s">
        <v>456</v>
      </c>
      <c r="Z533" s="4" t="s">
        <v>476</v>
      </c>
      <c r="AA533" s="4" t="s">
        <v>524</v>
      </c>
      <c r="AB533" s="4" t="s">
        <v>450</v>
      </c>
      <c r="AC533" s="4" t="s">
        <v>458</v>
      </c>
      <c r="AD533" s="4" t="s">
        <v>471</v>
      </c>
      <c r="AE533" s="18" t="s">
        <v>882</v>
      </c>
      <c r="AF533" s="4" t="s">
        <v>450</v>
      </c>
      <c r="AG533" s="4">
        <v>8548</v>
      </c>
      <c r="AH533" s="4">
        <v>0</v>
      </c>
      <c r="AI533" s="4" t="s">
        <v>460</v>
      </c>
      <c r="AJ533" s="4" t="s">
        <v>461</v>
      </c>
      <c r="AK533" s="4" t="s">
        <v>460</v>
      </c>
      <c r="AL533" s="4" t="s">
        <v>487</v>
      </c>
    </row>
    <row r="534" spans="1:38" ht="15.75" customHeight="1" x14ac:dyDescent="0.25">
      <c r="A534" s="4" t="s">
        <v>13290</v>
      </c>
      <c r="B534" s="4" t="s">
        <v>444</v>
      </c>
      <c r="C534" s="4" t="s">
        <v>501</v>
      </c>
      <c r="D534" s="4" t="s">
        <v>450</v>
      </c>
      <c r="E534" s="4" t="s">
        <v>592</v>
      </c>
      <c r="F534" s="4" t="s">
        <v>478</v>
      </c>
      <c r="G534" s="4" t="s">
        <v>588</v>
      </c>
      <c r="H534" s="4" t="s">
        <v>3306</v>
      </c>
      <c r="I534" s="4" t="s">
        <v>3533</v>
      </c>
      <c r="J534" s="4" t="s">
        <v>13188</v>
      </c>
      <c r="K534" s="4">
        <v>2</v>
      </c>
      <c r="L534" s="4">
        <v>2</v>
      </c>
      <c r="M534" s="4">
        <v>3</v>
      </c>
      <c r="N534" s="4" t="s">
        <v>1300</v>
      </c>
      <c r="O534" s="4" t="s">
        <v>1109</v>
      </c>
      <c r="P534" s="5">
        <v>43701.45417824074</v>
      </c>
      <c r="Q534" s="5">
        <v>43701.608993055554</v>
      </c>
      <c r="R534" s="5" t="s">
        <v>450</v>
      </c>
      <c r="S534" s="5">
        <v>43708.87537037037</v>
      </c>
      <c r="T534" s="4" t="s">
        <v>552</v>
      </c>
      <c r="U534" s="4" t="s">
        <v>563</v>
      </c>
      <c r="V534" s="4" t="s">
        <v>456</v>
      </c>
      <c r="W534" s="4" t="s">
        <v>44</v>
      </c>
      <c r="X534" s="4" t="s">
        <v>495</v>
      </c>
      <c r="Y534" s="4" t="s">
        <v>456</v>
      </c>
      <c r="Z534" s="4" t="s">
        <v>476</v>
      </c>
      <c r="AA534" s="4" t="s">
        <v>524</v>
      </c>
      <c r="AB534" s="4" t="s">
        <v>450</v>
      </c>
      <c r="AC534" s="4" t="s">
        <v>458</v>
      </c>
      <c r="AD534" s="4" t="s">
        <v>471</v>
      </c>
      <c r="AE534" s="18" t="s">
        <v>882</v>
      </c>
      <c r="AF534" s="4" t="s">
        <v>450</v>
      </c>
      <c r="AG534" s="4">
        <v>13376</v>
      </c>
      <c r="AH534" s="4">
        <v>0</v>
      </c>
      <c r="AI534" s="4" t="s">
        <v>460</v>
      </c>
      <c r="AJ534" s="4" t="s">
        <v>461</v>
      </c>
      <c r="AK534" s="4" t="s">
        <v>460</v>
      </c>
      <c r="AL534" s="4" t="s">
        <v>487</v>
      </c>
    </row>
    <row r="535" spans="1:38" ht="15.75" customHeight="1" x14ac:dyDescent="0.25">
      <c r="A535" s="4" t="s">
        <v>13303</v>
      </c>
      <c r="B535" s="4" t="s">
        <v>444</v>
      </c>
      <c r="C535" s="4" t="s">
        <v>501</v>
      </c>
      <c r="D535" s="4" t="s">
        <v>450</v>
      </c>
      <c r="E535" s="4" t="s">
        <v>592</v>
      </c>
      <c r="F535" s="4" t="s">
        <v>478</v>
      </c>
      <c r="G535" s="4" t="s">
        <v>588</v>
      </c>
      <c r="H535" s="4" t="s">
        <v>3306</v>
      </c>
      <c r="I535" s="4" t="s">
        <v>3533</v>
      </c>
      <c r="J535" s="4" t="s">
        <v>13304</v>
      </c>
      <c r="K535" s="4">
        <v>2</v>
      </c>
      <c r="L535" s="4">
        <v>2</v>
      </c>
      <c r="M535" s="4">
        <v>3</v>
      </c>
      <c r="N535" s="4" t="s">
        <v>1300</v>
      </c>
      <c r="O535" s="4" t="s">
        <v>1109</v>
      </c>
      <c r="P535" s="5">
        <v>43701.351423611108</v>
      </c>
      <c r="Q535" s="5">
        <v>43701.61010416667</v>
      </c>
      <c r="R535" s="5" t="s">
        <v>450</v>
      </c>
      <c r="S535" s="5">
        <v>43708.875358796293</v>
      </c>
      <c r="T535" s="4" t="s">
        <v>552</v>
      </c>
      <c r="U535" s="4" t="s">
        <v>563</v>
      </c>
      <c r="V535" s="4" t="s">
        <v>456</v>
      </c>
      <c r="W535" s="4" t="s">
        <v>44</v>
      </c>
      <c r="X535" s="4" t="s">
        <v>495</v>
      </c>
      <c r="Y535" s="4" t="s">
        <v>456</v>
      </c>
      <c r="Z535" s="4" t="s">
        <v>476</v>
      </c>
      <c r="AA535" s="4" t="s">
        <v>524</v>
      </c>
      <c r="AB535" s="4" t="s">
        <v>450</v>
      </c>
      <c r="AC535" s="4" t="s">
        <v>458</v>
      </c>
      <c r="AD535" s="4" t="s">
        <v>471</v>
      </c>
      <c r="AE535" s="18" t="s">
        <v>882</v>
      </c>
      <c r="AF535" s="4" t="s">
        <v>450</v>
      </c>
      <c r="AG535" s="4">
        <v>22350</v>
      </c>
      <c r="AH535" s="4">
        <v>0</v>
      </c>
      <c r="AI535" s="4" t="s">
        <v>460</v>
      </c>
      <c r="AJ535" s="4" t="s">
        <v>461</v>
      </c>
      <c r="AK535" s="4" t="s">
        <v>460</v>
      </c>
      <c r="AL535" s="4" t="s">
        <v>487</v>
      </c>
    </row>
    <row r="536" spans="1:38" ht="15.75" customHeight="1" x14ac:dyDescent="0.25">
      <c r="A536" s="4" t="s">
        <v>13454</v>
      </c>
      <c r="B536" s="4" t="s">
        <v>444</v>
      </c>
      <c r="C536" s="4" t="s">
        <v>501</v>
      </c>
      <c r="D536" s="4" t="s">
        <v>450</v>
      </c>
      <c r="E536" s="4" t="s">
        <v>592</v>
      </c>
      <c r="F536" s="4" t="s">
        <v>478</v>
      </c>
      <c r="G536" s="4" t="s">
        <v>449</v>
      </c>
      <c r="H536" s="4" t="s">
        <v>3306</v>
      </c>
      <c r="I536" s="4" t="s">
        <v>3307</v>
      </c>
      <c r="J536" s="4" t="s">
        <v>13455</v>
      </c>
      <c r="K536" s="4">
        <v>3</v>
      </c>
      <c r="L536" s="4">
        <v>2</v>
      </c>
      <c r="M536" s="4">
        <v>4</v>
      </c>
      <c r="N536" s="4" t="s">
        <v>1300</v>
      </c>
      <c r="O536" s="4" t="s">
        <v>1109</v>
      </c>
      <c r="P536" s="5">
        <v>43700.038101851853</v>
      </c>
      <c r="Q536" s="5">
        <v>43700.754374999997</v>
      </c>
      <c r="R536" s="5" t="s">
        <v>450</v>
      </c>
      <c r="S536" s="5">
        <v>43707.876388888886</v>
      </c>
      <c r="T536" s="4" t="s">
        <v>552</v>
      </c>
      <c r="U536" s="4" t="s">
        <v>563</v>
      </c>
      <c r="V536" s="4" t="s">
        <v>456</v>
      </c>
      <c r="W536" s="4" t="s">
        <v>44</v>
      </c>
      <c r="X536" s="4" t="s">
        <v>495</v>
      </c>
      <c r="Y536" s="4" t="s">
        <v>456</v>
      </c>
      <c r="Z536" s="4" t="s">
        <v>476</v>
      </c>
      <c r="AA536" s="4" t="s">
        <v>524</v>
      </c>
      <c r="AB536" s="4" t="s">
        <v>450</v>
      </c>
      <c r="AC536" s="4" t="s">
        <v>458</v>
      </c>
      <c r="AD536" s="4" t="s">
        <v>471</v>
      </c>
      <c r="AE536" s="18" t="s">
        <v>882</v>
      </c>
      <c r="AF536" s="4" t="s">
        <v>450</v>
      </c>
      <c r="AG536" s="4">
        <v>61886</v>
      </c>
      <c r="AH536" s="4">
        <v>34500</v>
      </c>
      <c r="AI536" s="4" t="s">
        <v>460</v>
      </c>
      <c r="AJ536" s="4" t="s">
        <v>460</v>
      </c>
      <c r="AK536" s="4" t="s">
        <v>460</v>
      </c>
      <c r="AL536" s="4" t="s">
        <v>487</v>
      </c>
    </row>
    <row r="537" spans="1:38" ht="15.75" customHeight="1" x14ac:dyDescent="0.25">
      <c r="A537" s="4" t="s">
        <v>13517</v>
      </c>
      <c r="B537" s="4" t="s">
        <v>444</v>
      </c>
      <c r="C537" s="4" t="s">
        <v>501</v>
      </c>
      <c r="D537" s="4" t="s">
        <v>450</v>
      </c>
      <c r="E537" s="4" t="s">
        <v>592</v>
      </c>
      <c r="F537" s="4" t="s">
        <v>478</v>
      </c>
      <c r="G537" s="4" t="s">
        <v>449</v>
      </c>
      <c r="H537" s="4" t="s">
        <v>13518</v>
      </c>
      <c r="I537" s="4" t="s">
        <v>13519</v>
      </c>
      <c r="J537" s="4" t="s">
        <v>13520</v>
      </c>
      <c r="K537" s="4">
        <v>3</v>
      </c>
      <c r="L537" s="4">
        <v>4</v>
      </c>
      <c r="M537" s="4">
        <v>4</v>
      </c>
      <c r="N537" s="4" t="s">
        <v>1223</v>
      </c>
      <c r="O537" s="4" t="s">
        <v>1109</v>
      </c>
      <c r="P537" s="5">
        <v>43694.426365740743</v>
      </c>
      <c r="Q537" s="5">
        <v>43700.75267361111</v>
      </c>
      <c r="R537" s="5" t="s">
        <v>450</v>
      </c>
      <c r="S537" s="5">
        <v>43707.875717592593</v>
      </c>
      <c r="T537" s="4" t="s">
        <v>552</v>
      </c>
      <c r="U537" s="4" t="s">
        <v>563</v>
      </c>
      <c r="V537" s="4" t="s">
        <v>456</v>
      </c>
      <c r="W537" s="4" t="s">
        <v>44</v>
      </c>
      <c r="X537" s="4" t="s">
        <v>495</v>
      </c>
      <c r="Y537" s="4" t="s">
        <v>456</v>
      </c>
      <c r="Z537" s="4" t="s">
        <v>476</v>
      </c>
      <c r="AA537" s="4" t="s">
        <v>524</v>
      </c>
      <c r="AB537" s="4" t="s">
        <v>450</v>
      </c>
      <c r="AC537" s="4" t="s">
        <v>458</v>
      </c>
      <c r="AD537" s="4" t="s">
        <v>471</v>
      </c>
      <c r="AE537" s="18" t="s">
        <v>882</v>
      </c>
      <c r="AF537" s="4" t="s">
        <v>450</v>
      </c>
      <c r="AG537" s="4">
        <v>80028</v>
      </c>
      <c r="AH537" s="4">
        <v>26880</v>
      </c>
      <c r="AI537" s="4" t="s">
        <v>460</v>
      </c>
      <c r="AJ537" s="4" t="s">
        <v>461</v>
      </c>
      <c r="AK537" s="4" t="s">
        <v>460</v>
      </c>
      <c r="AL537" s="4" t="s">
        <v>487</v>
      </c>
    </row>
    <row r="538" spans="1:38" ht="15.75" customHeight="1" x14ac:dyDescent="0.25">
      <c r="A538" s="4" t="s">
        <v>13797</v>
      </c>
      <c r="B538" s="4" t="s">
        <v>444</v>
      </c>
      <c r="C538" s="4" t="s">
        <v>501</v>
      </c>
      <c r="D538" s="4" t="s">
        <v>450</v>
      </c>
      <c r="E538" s="4" t="s">
        <v>592</v>
      </c>
      <c r="F538" s="4" t="s">
        <v>478</v>
      </c>
      <c r="G538" s="4" t="s">
        <v>540</v>
      </c>
      <c r="H538" s="4" t="s">
        <v>1875</v>
      </c>
      <c r="I538" s="4" t="s">
        <v>2090</v>
      </c>
      <c r="J538" s="4" t="s">
        <v>13798</v>
      </c>
      <c r="K538" s="4">
        <v>2</v>
      </c>
      <c r="L538" s="4">
        <v>2</v>
      </c>
      <c r="M538" s="4">
        <v>3</v>
      </c>
      <c r="O538" s="4" t="s">
        <v>1109</v>
      </c>
      <c r="P538" s="5">
        <v>43698.444363425922</v>
      </c>
      <c r="Q538" s="5">
        <v>43698.693831018521</v>
      </c>
      <c r="R538" s="5" t="s">
        <v>450</v>
      </c>
      <c r="S538" s="5">
        <v>43706.877256944441</v>
      </c>
      <c r="T538" s="4" t="s">
        <v>552</v>
      </c>
      <c r="U538" s="4" t="s">
        <v>563</v>
      </c>
      <c r="V538" s="4" t="s">
        <v>456</v>
      </c>
      <c r="W538" s="4" t="s">
        <v>44</v>
      </c>
      <c r="X538" s="4" t="s">
        <v>495</v>
      </c>
      <c r="Y538" s="4" t="s">
        <v>456</v>
      </c>
      <c r="Z538" s="4" t="s">
        <v>476</v>
      </c>
      <c r="AA538" s="4" t="s">
        <v>524</v>
      </c>
      <c r="AB538" s="4" t="s">
        <v>450</v>
      </c>
      <c r="AC538" s="4" t="s">
        <v>458</v>
      </c>
      <c r="AD538" s="4" t="s">
        <v>471</v>
      </c>
      <c r="AE538" s="18" t="s">
        <v>882</v>
      </c>
      <c r="AF538" s="4" t="s">
        <v>450</v>
      </c>
      <c r="AG538" s="4">
        <v>21554</v>
      </c>
      <c r="AH538" s="4">
        <v>21480</v>
      </c>
      <c r="AI538" s="4" t="s">
        <v>460</v>
      </c>
      <c r="AJ538" s="4" t="s">
        <v>461</v>
      </c>
      <c r="AK538" s="4" t="s">
        <v>460</v>
      </c>
      <c r="AL538" s="4" t="s">
        <v>487</v>
      </c>
    </row>
    <row r="539" spans="1:38" ht="15.75" customHeight="1" x14ac:dyDescent="0.25">
      <c r="A539" s="4" t="s">
        <v>13881</v>
      </c>
      <c r="B539" s="4" t="s">
        <v>444</v>
      </c>
      <c r="C539" s="4" t="s">
        <v>501</v>
      </c>
      <c r="D539" s="4" t="s">
        <v>450</v>
      </c>
      <c r="E539" s="4" t="s">
        <v>592</v>
      </c>
      <c r="F539" s="4" t="s">
        <v>478</v>
      </c>
      <c r="G539" s="4" t="s">
        <v>449</v>
      </c>
      <c r="H539" s="4" t="s">
        <v>1604</v>
      </c>
      <c r="I539" s="4" t="s">
        <v>13882</v>
      </c>
      <c r="J539" s="4" t="s">
        <v>13883</v>
      </c>
      <c r="K539" s="4">
        <v>3</v>
      </c>
      <c r="L539" s="4">
        <v>4</v>
      </c>
      <c r="M539" s="4">
        <v>4</v>
      </c>
      <c r="O539" s="4" t="s">
        <v>1109</v>
      </c>
      <c r="P539" s="5">
        <v>43696.376747685186</v>
      </c>
      <c r="Q539" s="5">
        <v>43698.454432870371</v>
      </c>
      <c r="R539" s="5" t="s">
        <v>450</v>
      </c>
      <c r="S539" s="5">
        <v>43706.876134259262</v>
      </c>
      <c r="T539" s="4" t="s">
        <v>552</v>
      </c>
      <c r="U539" s="4" t="s">
        <v>563</v>
      </c>
      <c r="V539" s="4" t="s">
        <v>456</v>
      </c>
      <c r="W539" s="4" t="s">
        <v>44</v>
      </c>
      <c r="X539" s="4" t="s">
        <v>495</v>
      </c>
      <c r="Y539" s="4" t="s">
        <v>456</v>
      </c>
      <c r="Z539" s="4" t="s">
        <v>476</v>
      </c>
      <c r="AA539" s="4" t="s">
        <v>576</v>
      </c>
      <c r="AB539" s="4" t="s">
        <v>450</v>
      </c>
      <c r="AC539" s="4" t="s">
        <v>458</v>
      </c>
      <c r="AD539" s="4" t="s">
        <v>471</v>
      </c>
      <c r="AE539" s="18" t="s">
        <v>882</v>
      </c>
      <c r="AF539" s="4" t="s">
        <v>450</v>
      </c>
      <c r="AG539" s="4">
        <v>179512</v>
      </c>
      <c r="AH539" s="4">
        <v>78660</v>
      </c>
      <c r="AI539" s="4" t="s">
        <v>460</v>
      </c>
      <c r="AJ539" s="4" t="s">
        <v>460</v>
      </c>
      <c r="AK539" s="4" t="s">
        <v>460</v>
      </c>
      <c r="AL539" s="4" t="s">
        <v>487</v>
      </c>
    </row>
    <row r="540" spans="1:38" ht="15.75" customHeight="1" x14ac:dyDescent="0.25">
      <c r="A540" s="4" t="s">
        <v>14078</v>
      </c>
      <c r="B540" s="4" t="s">
        <v>444</v>
      </c>
      <c r="C540" s="4" t="s">
        <v>501</v>
      </c>
      <c r="D540" s="4" t="s">
        <v>450</v>
      </c>
      <c r="E540" s="4" t="s">
        <v>592</v>
      </c>
      <c r="F540" s="4" t="s">
        <v>478</v>
      </c>
      <c r="G540" s="4" t="s">
        <v>588</v>
      </c>
      <c r="H540" s="4" t="s">
        <v>14079</v>
      </c>
      <c r="I540" s="4" t="s">
        <v>14080</v>
      </c>
      <c r="J540" s="4" t="s">
        <v>14081</v>
      </c>
      <c r="K540" s="4">
        <v>3</v>
      </c>
      <c r="L540" s="4">
        <v>2</v>
      </c>
      <c r="M540" s="4">
        <v>4</v>
      </c>
      <c r="O540" s="4" t="s">
        <v>1109</v>
      </c>
      <c r="P540" s="5">
        <v>43701.442916666667</v>
      </c>
      <c r="Q540" s="5">
        <v>43704.500601851854</v>
      </c>
      <c r="R540" s="5" t="s">
        <v>450</v>
      </c>
      <c r="S540" s="5">
        <v>43704.500601851854</v>
      </c>
      <c r="T540" s="4" t="s">
        <v>552</v>
      </c>
      <c r="U540" s="4" t="s">
        <v>563</v>
      </c>
      <c r="V540" s="4" t="s">
        <v>456</v>
      </c>
      <c r="W540" s="4" t="s">
        <v>44</v>
      </c>
      <c r="X540" s="4" t="s">
        <v>495</v>
      </c>
      <c r="Y540" s="4" t="s">
        <v>456</v>
      </c>
      <c r="Z540" s="4" t="s">
        <v>476</v>
      </c>
      <c r="AA540" s="4" t="s">
        <v>524</v>
      </c>
      <c r="AB540" s="4" t="s">
        <v>450</v>
      </c>
      <c r="AC540" s="4" t="s">
        <v>458</v>
      </c>
      <c r="AD540" s="4" t="s">
        <v>471</v>
      </c>
      <c r="AE540" s="18" t="s">
        <v>882</v>
      </c>
      <c r="AF540" s="4" t="s">
        <v>450</v>
      </c>
      <c r="AG540" s="4">
        <v>264184</v>
      </c>
      <c r="AH540" s="4">
        <v>48600</v>
      </c>
      <c r="AI540" s="4" t="s">
        <v>460</v>
      </c>
      <c r="AJ540" s="4" t="s">
        <v>460</v>
      </c>
      <c r="AK540" s="4" t="s">
        <v>460</v>
      </c>
      <c r="AL540" s="4" t="s">
        <v>487</v>
      </c>
    </row>
    <row r="541" spans="1:38" ht="15.75" customHeight="1" x14ac:dyDescent="0.25">
      <c r="A541" s="4" t="s">
        <v>14082</v>
      </c>
      <c r="B541" s="4" t="s">
        <v>444</v>
      </c>
      <c r="C541" s="4" t="s">
        <v>501</v>
      </c>
      <c r="D541" s="4" t="s">
        <v>450</v>
      </c>
      <c r="E541" s="4" t="s">
        <v>592</v>
      </c>
      <c r="F541" s="4" t="s">
        <v>478</v>
      </c>
      <c r="G541" s="4" t="s">
        <v>588</v>
      </c>
      <c r="H541" s="4" t="s">
        <v>14083</v>
      </c>
      <c r="I541" s="4" t="s">
        <v>14084</v>
      </c>
      <c r="J541" s="4" t="s">
        <v>14085</v>
      </c>
      <c r="K541" s="4">
        <v>3</v>
      </c>
      <c r="L541" s="4">
        <v>2</v>
      </c>
      <c r="M541" s="4">
        <v>4</v>
      </c>
      <c r="O541" s="4" t="s">
        <v>1109</v>
      </c>
      <c r="P541" s="5">
        <v>43701.439085648148</v>
      </c>
      <c r="Q541" s="5">
        <v>43704.498912037037</v>
      </c>
      <c r="R541" s="5" t="s">
        <v>450</v>
      </c>
      <c r="S541" s="5">
        <v>43704.498912037037</v>
      </c>
      <c r="T541" s="4" t="s">
        <v>552</v>
      </c>
      <c r="U541" s="4" t="s">
        <v>563</v>
      </c>
      <c r="V541" s="4" t="s">
        <v>456</v>
      </c>
      <c r="W541" s="4" t="s">
        <v>44</v>
      </c>
      <c r="X541" s="4" t="s">
        <v>495</v>
      </c>
      <c r="Y541" s="4" t="s">
        <v>456</v>
      </c>
      <c r="Z541" s="4" t="s">
        <v>476</v>
      </c>
      <c r="AA541" s="4" t="s">
        <v>524</v>
      </c>
      <c r="AB541" s="4" t="s">
        <v>450</v>
      </c>
      <c r="AC541" s="4" t="s">
        <v>458</v>
      </c>
      <c r="AD541" s="4" t="s">
        <v>471</v>
      </c>
      <c r="AE541" s="18" t="s">
        <v>882</v>
      </c>
      <c r="AF541" s="4" t="s">
        <v>450</v>
      </c>
      <c r="AG541" s="4">
        <v>264369</v>
      </c>
      <c r="AH541" s="4">
        <v>48420</v>
      </c>
      <c r="AI541" s="4" t="s">
        <v>460</v>
      </c>
      <c r="AJ541" s="4" t="s">
        <v>460</v>
      </c>
      <c r="AK541" s="4" t="s">
        <v>460</v>
      </c>
      <c r="AL541" s="4" t="s">
        <v>487</v>
      </c>
    </row>
    <row r="542" spans="1:38" ht="15.75" customHeight="1" x14ac:dyDescent="0.25">
      <c r="A542" s="4" t="s">
        <v>14211</v>
      </c>
      <c r="B542" s="4" t="s">
        <v>444</v>
      </c>
      <c r="C542" s="4" t="s">
        <v>501</v>
      </c>
      <c r="D542" s="4" t="s">
        <v>450</v>
      </c>
      <c r="E542" s="4" t="s">
        <v>592</v>
      </c>
      <c r="F542" s="4" t="s">
        <v>478</v>
      </c>
      <c r="G542" s="4" t="s">
        <v>479</v>
      </c>
      <c r="H542" s="4" t="s">
        <v>2525</v>
      </c>
      <c r="I542" s="4" t="s">
        <v>14212</v>
      </c>
      <c r="J542" s="4" t="s">
        <v>14213</v>
      </c>
      <c r="K542" s="4">
        <v>2</v>
      </c>
      <c r="L542" s="4">
        <v>2</v>
      </c>
      <c r="M542" s="4">
        <v>3</v>
      </c>
      <c r="O542" s="4" t="s">
        <v>1109</v>
      </c>
      <c r="P542" s="5">
        <v>43696.094166666669</v>
      </c>
      <c r="Q542" s="5">
        <v>43696.28702546296</v>
      </c>
      <c r="R542" s="5" t="s">
        <v>450</v>
      </c>
      <c r="S542" s="5">
        <v>43703.876898148148</v>
      </c>
      <c r="T542" s="4" t="s">
        <v>552</v>
      </c>
      <c r="U542" s="4" t="s">
        <v>563</v>
      </c>
      <c r="V542" s="4" t="s">
        <v>456</v>
      </c>
      <c r="W542" s="4" t="s">
        <v>44</v>
      </c>
      <c r="X542" s="4" t="s">
        <v>495</v>
      </c>
      <c r="Y542" s="4" t="s">
        <v>456</v>
      </c>
      <c r="Z542" s="4" t="s">
        <v>476</v>
      </c>
      <c r="AA542" s="4" t="s">
        <v>524</v>
      </c>
      <c r="AB542" s="4" t="s">
        <v>450</v>
      </c>
      <c r="AC542" s="4" t="s">
        <v>458</v>
      </c>
      <c r="AD542" s="4" t="s">
        <v>471</v>
      </c>
      <c r="AE542" s="18" t="s">
        <v>882</v>
      </c>
      <c r="AF542" s="4" t="s">
        <v>450</v>
      </c>
      <c r="AG542" s="4">
        <v>16663</v>
      </c>
      <c r="AH542" s="4">
        <v>0</v>
      </c>
      <c r="AI542" s="4" t="s">
        <v>460</v>
      </c>
      <c r="AJ542" s="4" t="s">
        <v>461</v>
      </c>
      <c r="AK542" s="4" t="s">
        <v>460</v>
      </c>
      <c r="AL542" s="4" t="s">
        <v>487</v>
      </c>
    </row>
    <row r="543" spans="1:38" ht="15.75" customHeight="1" x14ac:dyDescent="0.25">
      <c r="A543" s="4" t="s">
        <v>14448</v>
      </c>
      <c r="B543" s="4" t="s">
        <v>444</v>
      </c>
      <c r="C543" s="4" t="s">
        <v>501</v>
      </c>
      <c r="D543" s="4" t="s">
        <v>450</v>
      </c>
      <c r="E543" s="4" t="s">
        <v>592</v>
      </c>
      <c r="F543" s="4" t="s">
        <v>478</v>
      </c>
      <c r="G543" s="4" t="s">
        <v>479</v>
      </c>
      <c r="H543" s="4" t="s">
        <v>1635</v>
      </c>
      <c r="I543" s="4" t="s">
        <v>1636</v>
      </c>
      <c r="J543" s="4" t="s">
        <v>14449</v>
      </c>
      <c r="K543" s="4">
        <v>2</v>
      </c>
      <c r="L543" s="4">
        <v>2</v>
      </c>
      <c r="M543" s="4">
        <v>3</v>
      </c>
      <c r="N543" s="4" t="s">
        <v>1223</v>
      </c>
      <c r="O543" s="4" t="s">
        <v>1109</v>
      </c>
      <c r="P543" s="5">
        <v>43694.695949074077</v>
      </c>
      <c r="Q543" s="5">
        <v>43695.050092592595</v>
      </c>
      <c r="R543" s="5" t="s">
        <v>450</v>
      </c>
      <c r="S543" s="5">
        <v>43702.875405092593</v>
      </c>
      <c r="T543" s="4" t="s">
        <v>552</v>
      </c>
      <c r="U543" s="4" t="s">
        <v>563</v>
      </c>
      <c r="V543" s="4" t="s">
        <v>456</v>
      </c>
      <c r="W543" s="4" t="s">
        <v>44</v>
      </c>
      <c r="X543" s="4" t="s">
        <v>495</v>
      </c>
      <c r="Y543" s="4" t="s">
        <v>456</v>
      </c>
      <c r="Z543" s="4" t="s">
        <v>476</v>
      </c>
      <c r="AA543" s="4" t="s">
        <v>524</v>
      </c>
      <c r="AB543" s="4" t="s">
        <v>450</v>
      </c>
      <c r="AC543" s="4" t="s">
        <v>458</v>
      </c>
      <c r="AD543" s="4" t="s">
        <v>471</v>
      </c>
      <c r="AE543" s="18" t="s">
        <v>882</v>
      </c>
      <c r="AF543" s="4" t="s">
        <v>450</v>
      </c>
      <c r="AG543" s="4">
        <v>30598</v>
      </c>
      <c r="AH543" s="4">
        <v>0</v>
      </c>
      <c r="AI543" s="4" t="s">
        <v>460</v>
      </c>
      <c r="AJ543" s="4" t="s">
        <v>461</v>
      </c>
      <c r="AK543" s="4" t="s">
        <v>460</v>
      </c>
      <c r="AL543" s="4" t="s">
        <v>487</v>
      </c>
    </row>
    <row r="544" spans="1:38" ht="15.75" customHeight="1" x14ac:dyDescent="0.25">
      <c r="A544" s="4" t="s">
        <v>14635</v>
      </c>
      <c r="B544" s="4" t="s">
        <v>444</v>
      </c>
      <c r="C544" s="4" t="s">
        <v>501</v>
      </c>
      <c r="D544" s="4" t="s">
        <v>450</v>
      </c>
      <c r="E544" s="4" t="s">
        <v>592</v>
      </c>
      <c r="F544" s="4" t="s">
        <v>478</v>
      </c>
      <c r="G544" s="4" t="s">
        <v>479</v>
      </c>
      <c r="H544" s="4" t="s">
        <v>1123</v>
      </c>
      <c r="I544" s="4" t="s">
        <v>1733</v>
      </c>
      <c r="J544" s="4" t="s">
        <v>14636</v>
      </c>
      <c r="K544" s="4">
        <v>2</v>
      </c>
      <c r="L544" s="4">
        <v>2</v>
      </c>
      <c r="M544" s="4">
        <v>3</v>
      </c>
      <c r="O544" s="4" t="s">
        <v>1109</v>
      </c>
      <c r="P544" s="5">
        <v>43693.174907407411</v>
      </c>
      <c r="Q544" s="5">
        <v>43693.323217592595</v>
      </c>
      <c r="R544" s="5" t="s">
        <v>450</v>
      </c>
      <c r="S544" s="5">
        <v>43700.876319444447</v>
      </c>
      <c r="T544" s="4" t="s">
        <v>552</v>
      </c>
      <c r="U544" s="4" t="s">
        <v>563</v>
      </c>
      <c r="V544" s="4" t="s">
        <v>456</v>
      </c>
      <c r="W544" s="4" t="s">
        <v>44</v>
      </c>
      <c r="X544" s="4" t="s">
        <v>457</v>
      </c>
      <c r="Y544" s="4" t="s">
        <v>456</v>
      </c>
      <c r="Z544" s="4" t="s">
        <v>476</v>
      </c>
      <c r="AA544" s="4" t="s">
        <v>524</v>
      </c>
      <c r="AB544" s="4" t="s">
        <v>450</v>
      </c>
      <c r="AC544" s="4" t="s">
        <v>458</v>
      </c>
      <c r="AD544" s="4" t="s">
        <v>471</v>
      </c>
      <c r="AE544" s="18" t="s">
        <v>882</v>
      </c>
      <c r="AF544" s="4" t="s">
        <v>450</v>
      </c>
      <c r="AG544" s="4">
        <v>12814</v>
      </c>
      <c r="AH544" s="4">
        <v>0</v>
      </c>
      <c r="AI544" s="4" t="s">
        <v>460</v>
      </c>
      <c r="AJ544" s="4" t="s">
        <v>461</v>
      </c>
      <c r="AK544" s="4" t="s">
        <v>460</v>
      </c>
      <c r="AL544" s="4" t="s">
        <v>487</v>
      </c>
    </row>
    <row r="545" spans="1:38" ht="15.75" customHeight="1" x14ac:dyDescent="0.25">
      <c r="A545" s="4" t="s">
        <v>14893</v>
      </c>
      <c r="B545" s="4" t="s">
        <v>444</v>
      </c>
      <c r="C545" s="4" t="s">
        <v>501</v>
      </c>
      <c r="D545" s="4" t="s">
        <v>450</v>
      </c>
      <c r="E545" s="4" t="s">
        <v>592</v>
      </c>
      <c r="F545" s="4" t="s">
        <v>478</v>
      </c>
      <c r="G545" s="4" t="s">
        <v>479</v>
      </c>
      <c r="H545" s="4" t="s">
        <v>2525</v>
      </c>
      <c r="I545" s="4" t="s">
        <v>2526</v>
      </c>
      <c r="J545" s="4" t="s">
        <v>4998</v>
      </c>
      <c r="K545" s="4">
        <v>2</v>
      </c>
      <c r="L545" s="4">
        <v>2</v>
      </c>
      <c r="M545" s="4">
        <v>3</v>
      </c>
      <c r="O545" s="4" t="s">
        <v>1109</v>
      </c>
      <c r="P545" s="5">
        <v>43691.861006944448</v>
      </c>
      <c r="Q545" s="5">
        <v>43691.883692129632</v>
      </c>
      <c r="R545" s="5" t="s">
        <v>450</v>
      </c>
      <c r="S545" s="5">
        <v>43699.876238425924</v>
      </c>
      <c r="T545" s="4" t="s">
        <v>552</v>
      </c>
      <c r="U545" s="4" t="s">
        <v>563</v>
      </c>
      <c r="V545" s="4" t="s">
        <v>456</v>
      </c>
      <c r="W545" s="4" t="s">
        <v>44</v>
      </c>
      <c r="X545" s="4" t="s">
        <v>495</v>
      </c>
      <c r="Y545" s="4" t="s">
        <v>456</v>
      </c>
      <c r="Z545" s="4" t="s">
        <v>476</v>
      </c>
      <c r="AA545" s="4" t="s">
        <v>524</v>
      </c>
      <c r="AB545" s="4" t="s">
        <v>450</v>
      </c>
      <c r="AC545" s="4" t="s">
        <v>458</v>
      </c>
      <c r="AD545" s="4" t="s">
        <v>471</v>
      </c>
      <c r="AE545" s="18" t="s">
        <v>882</v>
      </c>
      <c r="AF545" s="4" t="s">
        <v>450</v>
      </c>
      <c r="AG545" s="4">
        <v>1960</v>
      </c>
      <c r="AH545" s="4">
        <v>0</v>
      </c>
      <c r="AI545" s="4" t="s">
        <v>460</v>
      </c>
      <c r="AJ545" s="4" t="s">
        <v>461</v>
      </c>
      <c r="AK545" s="4" t="s">
        <v>460</v>
      </c>
      <c r="AL545" s="4" t="s">
        <v>487</v>
      </c>
    </row>
    <row r="546" spans="1:38" ht="15.75" customHeight="1" x14ac:dyDescent="0.25">
      <c r="A546" s="4" t="s">
        <v>14905</v>
      </c>
      <c r="B546" s="4" t="s">
        <v>444</v>
      </c>
      <c r="C546" s="4" t="s">
        <v>501</v>
      </c>
      <c r="D546" s="4" t="s">
        <v>450</v>
      </c>
      <c r="E546" s="4" t="s">
        <v>592</v>
      </c>
      <c r="F546" s="4" t="s">
        <v>478</v>
      </c>
      <c r="G546" s="4" t="s">
        <v>449</v>
      </c>
      <c r="H546" s="4" t="s">
        <v>2525</v>
      </c>
      <c r="I546" s="4" t="s">
        <v>2526</v>
      </c>
      <c r="J546" s="4" t="s">
        <v>14906</v>
      </c>
      <c r="K546" s="4">
        <v>3</v>
      </c>
      <c r="L546" s="4">
        <v>2</v>
      </c>
      <c r="M546" s="4">
        <v>4</v>
      </c>
      <c r="O546" s="4" t="s">
        <v>1109</v>
      </c>
      <c r="P546" s="5">
        <v>43691.108634259261</v>
      </c>
      <c r="Q546" s="5">
        <v>43692.619490740741</v>
      </c>
      <c r="R546" s="5" t="s">
        <v>450</v>
      </c>
      <c r="S546" s="5">
        <v>43699.875706018516</v>
      </c>
      <c r="T546" s="4" t="s">
        <v>552</v>
      </c>
      <c r="U546" s="4" t="s">
        <v>563</v>
      </c>
      <c r="V546" s="4" t="s">
        <v>456</v>
      </c>
      <c r="W546" s="4" t="s">
        <v>44</v>
      </c>
      <c r="X546" s="4" t="s">
        <v>495</v>
      </c>
      <c r="Y546" s="4" t="s">
        <v>456</v>
      </c>
      <c r="Z546" s="4" t="s">
        <v>476</v>
      </c>
      <c r="AA546" s="4" t="s">
        <v>524</v>
      </c>
      <c r="AB546" s="4" t="s">
        <v>450</v>
      </c>
      <c r="AC546" s="4" t="s">
        <v>458</v>
      </c>
      <c r="AD546" s="4" t="s">
        <v>471</v>
      </c>
      <c r="AE546" s="18" t="s">
        <v>882</v>
      </c>
      <c r="AF546" s="4" t="s">
        <v>450</v>
      </c>
      <c r="AG546" s="4">
        <v>130538</v>
      </c>
      <c r="AH546" s="4">
        <v>58860</v>
      </c>
      <c r="AI546" s="4" t="s">
        <v>460</v>
      </c>
      <c r="AJ546" s="4" t="s">
        <v>460</v>
      </c>
      <c r="AK546" s="4" t="s">
        <v>460</v>
      </c>
      <c r="AL546" s="4" t="s">
        <v>487</v>
      </c>
    </row>
    <row r="547" spans="1:38" ht="15.75" customHeight="1" x14ac:dyDescent="0.25">
      <c r="A547" s="4" t="s">
        <v>15065</v>
      </c>
      <c r="B547" s="4" t="s">
        <v>444</v>
      </c>
      <c r="C547" s="4" t="s">
        <v>501</v>
      </c>
      <c r="D547" s="4" t="s">
        <v>450</v>
      </c>
      <c r="E547" s="4" t="s">
        <v>592</v>
      </c>
      <c r="F547" s="4" t="s">
        <v>478</v>
      </c>
      <c r="G547" s="4" t="s">
        <v>5231</v>
      </c>
      <c r="H547" s="4" t="s">
        <v>15066</v>
      </c>
      <c r="I547" s="4" t="s">
        <v>15067</v>
      </c>
      <c r="J547" s="4" t="s">
        <v>15068</v>
      </c>
      <c r="K547" s="4">
        <v>2</v>
      </c>
      <c r="L547" s="4">
        <v>2</v>
      </c>
      <c r="M547" s="4">
        <v>3</v>
      </c>
      <c r="O547" s="4" t="s">
        <v>1109</v>
      </c>
      <c r="P547" s="5">
        <v>43690.518831018519</v>
      </c>
      <c r="Q547" s="5">
        <v>43690.667430555557</v>
      </c>
      <c r="R547" s="5" t="s">
        <v>450</v>
      </c>
      <c r="S547" s="5">
        <v>43697.877638888887</v>
      </c>
      <c r="T547" s="4" t="s">
        <v>552</v>
      </c>
      <c r="U547" s="4" t="s">
        <v>563</v>
      </c>
      <c r="V547" s="4" t="s">
        <v>456</v>
      </c>
      <c r="W547" s="4" t="s">
        <v>44</v>
      </c>
      <c r="X547" s="4" t="s">
        <v>495</v>
      </c>
      <c r="Y547" s="4" t="s">
        <v>456</v>
      </c>
      <c r="Z547" s="4" t="s">
        <v>476</v>
      </c>
      <c r="AA547" s="4" t="s">
        <v>524</v>
      </c>
      <c r="AB547" s="4" t="s">
        <v>450</v>
      </c>
      <c r="AC547" s="4" t="s">
        <v>458</v>
      </c>
      <c r="AD547" s="4" t="s">
        <v>471</v>
      </c>
      <c r="AE547" s="18" t="s">
        <v>882</v>
      </c>
      <c r="AF547" s="4" t="s">
        <v>450</v>
      </c>
      <c r="AG547" s="4">
        <v>10974</v>
      </c>
      <c r="AH547" s="4">
        <v>10920</v>
      </c>
      <c r="AI547" s="4" t="s">
        <v>460</v>
      </c>
      <c r="AJ547" s="4" t="s">
        <v>461</v>
      </c>
      <c r="AK547" s="4" t="s">
        <v>460</v>
      </c>
      <c r="AL547" s="4" t="s">
        <v>487</v>
      </c>
    </row>
    <row r="548" spans="1:38" ht="15.75" customHeight="1" x14ac:dyDescent="0.25">
      <c r="A548" s="4" t="s">
        <v>16014</v>
      </c>
      <c r="B548" s="4" t="s">
        <v>444</v>
      </c>
      <c r="C548" s="4" t="s">
        <v>501</v>
      </c>
      <c r="D548" s="4" t="s">
        <v>450</v>
      </c>
      <c r="E548" s="4" t="s">
        <v>592</v>
      </c>
      <c r="F548" s="4" t="s">
        <v>478</v>
      </c>
      <c r="G548" s="4" t="s">
        <v>5231</v>
      </c>
      <c r="H548" s="4" t="s">
        <v>16015</v>
      </c>
      <c r="I548" s="4" t="s">
        <v>16016</v>
      </c>
      <c r="J548" s="4" t="s">
        <v>16017</v>
      </c>
      <c r="K548" s="4">
        <v>2</v>
      </c>
      <c r="L548" s="4">
        <v>2</v>
      </c>
      <c r="M548" s="4">
        <v>3</v>
      </c>
      <c r="N548" s="4" t="s">
        <v>1223</v>
      </c>
      <c r="O548" s="4" t="s">
        <v>1109</v>
      </c>
      <c r="P548" s="5">
        <v>43684.288449074076</v>
      </c>
      <c r="Q548" s="5">
        <v>43684.524270833332</v>
      </c>
      <c r="R548" s="5" t="s">
        <v>450</v>
      </c>
      <c r="S548" s="5">
        <v>43691.876631944448</v>
      </c>
      <c r="T548" s="4" t="s">
        <v>552</v>
      </c>
      <c r="U548" s="4" t="s">
        <v>563</v>
      </c>
      <c r="V548" s="4" t="s">
        <v>456</v>
      </c>
      <c r="W548" s="4" t="s">
        <v>44</v>
      </c>
      <c r="X548" s="4" t="s">
        <v>495</v>
      </c>
      <c r="Y548" s="4" t="s">
        <v>456</v>
      </c>
      <c r="Z548" s="4" t="s">
        <v>476</v>
      </c>
      <c r="AA548" s="4" t="s">
        <v>524</v>
      </c>
      <c r="AB548" s="4" t="s">
        <v>450</v>
      </c>
      <c r="AC548" s="4" t="s">
        <v>458</v>
      </c>
      <c r="AD548" s="4" t="s">
        <v>471</v>
      </c>
      <c r="AE548" s="18" t="s">
        <v>882</v>
      </c>
      <c r="AF548" s="4" t="s">
        <v>450</v>
      </c>
      <c r="AG548" s="4">
        <v>20375</v>
      </c>
      <c r="AH548" s="4">
        <v>14640</v>
      </c>
      <c r="AI548" s="4" t="s">
        <v>460</v>
      </c>
      <c r="AJ548" s="4" t="s">
        <v>461</v>
      </c>
      <c r="AK548" s="4" t="s">
        <v>460</v>
      </c>
      <c r="AL548" s="4" t="s">
        <v>487</v>
      </c>
    </row>
    <row r="549" spans="1:38" ht="15.75" customHeight="1" x14ac:dyDescent="0.25">
      <c r="A549" s="4" t="s">
        <v>16087</v>
      </c>
      <c r="B549" s="4" t="s">
        <v>444</v>
      </c>
      <c r="C549" s="4" t="s">
        <v>501</v>
      </c>
      <c r="D549" s="4" t="s">
        <v>450</v>
      </c>
      <c r="E549" s="4" t="s">
        <v>592</v>
      </c>
      <c r="F549" s="4" t="s">
        <v>478</v>
      </c>
      <c r="G549" s="4" t="s">
        <v>479</v>
      </c>
      <c r="H549" s="4" t="s">
        <v>1669</v>
      </c>
      <c r="I549" s="4" t="s">
        <v>14063</v>
      </c>
      <c r="J549" s="4" t="s">
        <v>16088</v>
      </c>
      <c r="K549" s="4">
        <v>2</v>
      </c>
      <c r="L549" s="4">
        <v>2</v>
      </c>
      <c r="M549" s="4">
        <v>3</v>
      </c>
      <c r="O549" s="4" t="s">
        <v>1109</v>
      </c>
      <c r="P549" s="5">
        <v>43683.726284722223</v>
      </c>
      <c r="Q549" s="5">
        <v>43684.595856481479</v>
      </c>
      <c r="R549" s="5" t="s">
        <v>450</v>
      </c>
      <c r="S549" s="5">
        <v>43691.87636574074</v>
      </c>
      <c r="T549" s="4" t="s">
        <v>552</v>
      </c>
      <c r="U549" s="4" t="s">
        <v>563</v>
      </c>
      <c r="V549" s="4" t="s">
        <v>456</v>
      </c>
      <c r="W549" s="4" t="s">
        <v>44</v>
      </c>
      <c r="X549" s="4" t="s">
        <v>495</v>
      </c>
      <c r="Y549" s="4" t="s">
        <v>456</v>
      </c>
      <c r="Z549" s="4" t="s">
        <v>476</v>
      </c>
      <c r="AA549" s="4" t="s">
        <v>576</v>
      </c>
      <c r="AB549" s="4" t="s">
        <v>450</v>
      </c>
      <c r="AC549" s="4" t="s">
        <v>458</v>
      </c>
      <c r="AD549" s="4" t="s">
        <v>471</v>
      </c>
      <c r="AE549" s="18" t="s">
        <v>882</v>
      </c>
      <c r="AF549" s="4" t="s">
        <v>450</v>
      </c>
      <c r="AG549" s="4">
        <v>75131</v>
      </c>
      <c r="AH549" s="4">
        <v>24660</v>
      </c>
      <c r="AI549" s="4" t="s">
        <v>460</v>
      </c>
      <c r="AJ549" s="4" t="s">
        <v>461</v>
      </c>
      <c r="AK549" s="4" t="s">
        <v>460</v>
      </c>
      <c r="AL549" s="4" t="s">
        <v>487</v>
      </c>
    </row>
    <row r="550" spans="1:38" ht="15.75" customHeight="1" x14ac:dyDescent="0.25">
      <c r="A550" s="4" t="s">
        <v>16120</v>
      </c>
      <c r="B550" s="4" t="s">
        <v>444</v>
      </c>
      <c r="C550" s="4" t="s">
        <v>501</v>
      </c>
      <c r="D550" s="4" t="s">
        <v>450</v>
      </c>
      <c r="E550" s="4" t="s">
        <v>592</v>
      </c>
      <c r="F550" s="4" t="s">
        <v>478</v>
      </c>
      <c r="G550" s="4" t="s">
        <v>5231</v>
      </c>
      <c r="H550" s="4" t="s">
        <v>1635</v>
      </c>
      <c r="I550" s="4" t="s">
        <v>1636</v>
      </c>
      <c r="J550" s="4" t="s">
        <v>16121</v>
      </c>
      <c r="K550" s="4">
        <v>3</v>
      </c>
      <c r="L550" s="4">
        <v>2</v>
      </c>
      <c r="M550" s="4">
        <v>4</v>
      </c>
      <c r="N550" s="4" t="s">
        <v>1223</v>
      </c>
      <c r="O550" s="4" t="s">
        <v>1109</v>
      </c>
      <c r="P550" s="5">
        <v>43680.858807870369</v>
      </c>
      <c r="Q550" s="5">
        <v>43684.754282407404</v>
      </c>
      <c r="R550" s="5" t="s">
        <v>450</v>
      </c>
      <c r="S550" s="5">
        <v>43691.875879629632</v>
      </c>
      <c r="T550" s="4" t="s">
        <v>552</v>
      </c>
      <c r="U550" s="4" t="s">
        <v>563</v>
      </c>
      <c r="V550" s="4" t="s">
        <v>456</v>
      </c>
      <c r="W550" s="4" t="s">
        <v>44</v>
      </c>
      <c r="X550" s="4" t="s">
        <v>495</v>
      </c>
      <c r="Y550" s="4" t="s">
        <v>456</v>
      </c>
      <c r="Z550" s="4" t="s">
        <v>476</v>
      </c>
      <c r="AA550" s="4" t="s">
        <v>524</v>
      </c>
      <c r="AB550" s="4" t="s">
        <v>450</v>
      </c>
      <c r="AC550" s="4" t="s">
        <v>458</v>
      </c>
      <c r="AD550" s="4" t="s">
        <v>471</v>
      </c>
      <c r="AE550" s="18" t="s">
        <v>882</v>
      </c>
      <c r="AF550" s="4" t="s">
        <v>450</v>
      </c>
      <c r="AG550" s="4">
        <v>336569</v>
      </c>
      <c r="AH550" s="4">
        <v>106440</v>
      </c>
      <c r="AI550" s="4" t="s">
        <v>460</v>
      </c>
      <c r="AJ550" s="4" t="s">
        <v>460</v>
      </c>
      <c r="AK550" s="4" t="s">
        <v>460</v>
      </c>
      <c r="AL550" s="4" t="s">
        <v>487</v>
      </c>
    </row>
    <row r="551" spans="1:38" ht="15.75" customHeight="1" x14ac:dyDescent="0.25">
      <c r="A551" s="4" t="s">
        <v>16625</v>
      </c>
      <c r="B551" s="4" t="s">
        <v>444</v>
      </c>
      <c r="C551" s="4" t="s">
        <v>501</v>
      </c>
      <c r="D551" s="4" t="s">
        <v>450</v>
      </c>
      <c r="E551" s="4" t="s">
        <v>592</v>
      </c>
      <c r="F551" s="4" t="s">
        <v>478</v>
      </c>
      <c r="G551" s="4" t="s">
        <v>588</v>
      </c>
      <c r="H551" s="4" t="s">
        <v>1604</v>
      </c>
      <c r="I551" s="4" t="s">
        <v>5810</v>
      </c>
      <c r="J551" s="4" t="s">
        <v>16626</v>
      </c>
      <c r="K551" s="4">
        <v>2</v>
      </c>
      <c r="L551" s="4">
        <v>2</v>
      </c>
      <c r="M551" s="4">
        <v>3</v>
      </c>
      <c r="O551" s="4" t="s">
        <v>1109</v>
      </c>
      <c r="P551" s="5">
        <v>43681.260717592595</v>
      </c>
      <c r="Q551" s="5">
        <v>43681.289085648146</v>
      </c>
      <c r="R551" s="5" t="s">
        <v>450</v>
      </c>
      <c r="S551" s="5">
        <v>43688.875659722224</v>
      </c>
      <c r="T551" s="4" t="s">
        <v>552</v>
      </c>
      <c r="U551" s="4" t="s">
        <v>563</v>
      </c>
      <c r="V551" s="4" t="s">
        <v>456</v>
      </c>
      <c r="W551" s="4" t="s">
        <v>44</v>
      </c>
      <c r="X551" s="4" t="s">
        <v>495</v>
      </c>
      <c r="Y551" s="4" t="s">
        <v>456</v>
      </c>
      <c r="Z551" s="4" t="s">
        <v>476</v>
      </c>
      <c r="AA551" s="4" t="s">
        <v>576</v>
      </c>
      <c r="AB551" s="4" t="s">
        <v>450</v>
      </c>
      <c r="AC551" s="4" t="s">
        <v>458</v>
      </c>
      <c r="AD551" s="4" t="s">
        <v>471</v>
      </c>
      <c r="AE551" s="18" t="s">
        <v>882</v>
      </c>
      <c r="AF551" s="4" t="s">
        <v>450</v>
      </c>
      <c r="AG551" s="4">
        <v>2451</v>
      </c>
      <c r="AH551" s="4">
        <v>0</v>
      </c>
      <c r="AI551" s="4" t="s">
        <v>460</v>
      </c>
      <c r="AJ551" s="4" t="s">
        <v>461</v>
      </c>
      <c r="AK551" s="4" t="s">
        <v>460</v>
      </c>
      <c r="AL551" s="4" t="s">
        <v>487</v>
      </c>
    </row>
    <row r="552" spans="1:38" ht="15.75" customHeight="1" x14ac:dyDescent="0.25">
      <c r="A552" s="4" t="s">
        <v>16644</v>
      </c>
      <c r="B552" s="4" t="s">
        <v>444</v>
      </c>
      <c r="C552" s="4" t="s">
        <v>501</v>
      </c>
      <c r="D552" s="4" t="s">
        <v>450</v>
      </c>
      <c r="E552" s="4" t="s">
        <v>592</v>
      </c>
      <c r="F552" s="4" t="s">
        <v>478</v>
      </c>
      <c r="G552" s="4" t="s">
        <v>588</v>
      </c>
      <c r="H552" s="4" t="s">
        <v>1669</v>
      </c>
      <c r="I552" s="4" t="s">
        <v>2520</v>
      </c>
      <c r="J552" s="4" t="s">
        <v>16645</v>
      </c>
      <c r="K552" s="4">
        <v>2</v>
      </c>
      <c r="L552" s="4">
        <v>2</v>
      </c>
      <c r="M552" s="4">
        <v>3</v>
      </c>
      <c r="O552" s="4" t="s">
        <v>1109</v>
      </c>
      <c r="P552" s="5">
        <v>43681.108611111114</v>
      </c>
      <c r="Q552" s="5">
        <v>43681.30431712963</v>
      </c>
      <c r="R552" s="5" t="s">
        <v>450</v>
      </c>
      <c r="S552" s="5">
        <v>43688.875648148147</v>
      </c>
      <c r="T552" s="4" t="s">
        <v>552</v>
      </c>
      <c r="U552" s="4" t="s">
        <v>563</v>
      </c>
      <c r="V552" s="4" t="s">
        <v>456</v>
      </c>
      <c r="W552" s="4" t="s">
        <v>44</v>
      </c>
      <c r="X552" s="4" t="s">
        <v>495</v>
      </c>
      <c r="Y552" s="4" t="s">
        <v>456</v>
      </c>
      <c r="Z552" s="4" t="s">
        <v>476</v>
      </c>
      <c r="AA552" s="4" t="s">
        <v>576</v>
      </c>
      <c r="AB552" s="4" t="s">
        <v>450</v>
      </c>
      <c r="AC552" s="4" t="s">
        <v>458</v>
      </c>
      <c r="AD552" s="4" t="s">
        <v>471</v>
      </c>
      <c r="AE552" s="18" t="s">
        <v>882</v>
      </c>
      <c r="AF552" s="4" t="s">
        <v>450</v>
      </c>
      <c r="AG552" s="4">
        <v>16909</v>
      </c>
      <c r="AH552" s="4">
        <v>0</v>
      </c>
      <c r="AI552" s="4" t="s">
        <v>460</v>
      </c>
      <c r="AJ552" s="4" t="s">
        <v>461</v>
      </c>
      <c r="AK552" s="4" t="s">
        <v>460</v>
      </c>
      <c r="AL552" s="4" t="s">
        <v>487</v>
      </c>
    </row>
    <row r="553" spans="1:38" ht="15.75" customHeight="1" x14ac:dyDescent="0.25">
      <c r="A553" s="4" t="s">
        <v>16646</v>
      </c>
      <c r="B553" s="4" t="s">
        <v>444</v>
      </c>
      <c r="C553" s="4" t="s">
        <v>501</v>
      </c>
      <c r="D553" s="4" t="s">
        <v>450</v>
      </c>
      <c r="E553" s="4" t="s">
        <v>592</v>
      </c>
      <c r="F553" s="4" t="s">
        <v>478</v>
      </c>
      <c r="G553" s="4" t="s">
        <v>588</v>
      </c>
      <c r="H553" s="4" t="s">
        <v>1253</v>
      </c>
      <c r="I553" s="4" t="s">
        <v>2175</v>
      </c>
      <c r="J553" s="4" t="s">
        <v>16647</v>
      </c>
      <c r="K553" s="4">
        <v>2</v>
      </c>
      <c r="L553" s="4">
        <v>2</v>
      </c>
      <c r="M553" s="4">
        <v>3</v>
      </c>
      <c r="O553" s="4" t="s">
        <v>1109</v>
      </c>
      <c r="P553" s="5">
        <v>43681.106979166667</v>
      </c>
      <c r="Q553" s="5">
        <v>43681.306134259263</v>
      </c>
      <c r="R553" s="5" t="s">
        <v>450</v>
      </c>
      <c r="S553" s="5">
        <v>43688.875648148147</v>
      </c>
      <c r="T553" s="4" t="s">
        <v>552</v>
      </c>
      <c r="U553" s="4" t="s">
        <v>563</v>
      </c>
      <c r="V553" s="4" t="s">
        <v>456</v>
      </c>
      <c r="W553" s="4" t="s">
        <v>44</v>
      </c>
      <c r="X553" s="4" t="s">
        <v>495</v>
      </c>
      <c r="Y553" s="4" t="s">
        <v>456</v>
      </c>
      <c r="Z553" s="4" t="s">
        <v>476</v>
      </c>
      <c r="AA553" s="4" t="s">
        <v>576</v>
      </c>
      <c r="AB553" s="4" t="s">
        <v>450</v>
      </c>
      <c r="AC553" s="4" t="s">
        <v>458</v>
      </c>
      <c r="AD553" s="4" t="s">
        <v>471</v>
      </c>
      <c r="AE553" s="18" t="s">
        <v>882</v>
      </c>
      <c r="AF553" s="4" t="s">
        <v>450</v>
      </c>
      <c r="AG553" s="4">
        <v>17207</v>
      </c>
      <c r="AH553" s="4">
        <v>0</v>
      </c>
      <c r="AI553" s="4" t="s">
        <v>460</v>
      </c>
      <c r="AJ553" s="4" t="s">
        <v>461</v>
      </c>
      <c r="AK553" s="4" t="s">
        <v>460</v>
      </c>
      <c r="AL553" s="4" t="s">
        <v>487</v>
      </c>
    </row>
    <row r="554" spans="1:38" ht="15.75" customHeight="1" x14ac:dyDescent="0.25">
      <c r="A554" s="4" t="s">
        <v>16753</v>
      </c>
      <c r="B554" s="4" t="s">
        <v>444</v>
      </c>
      <c r="C554" s="4" t="s">
        <v>501</v>
      </c>
      <c r="D554" s="4" t="s">
        <v>450</v>
      </c>
      <c r="E554" s="4" t="s">
        <v>592</v>
      </c>
      <c r="F554" s="4" t="s">
        <v>478</v>
      </c>
      <c r="G554" s="4" t="s">
        <v>588</v>
      </c>
      <c r="H554" s="4" t="s">
        <v>2970</v>
      </c>
      <c r="I554" s="4" t="s">
        <v>5940</v>
      </c>
      <c r="J554" s="4" t="s">
        <v>16754</v>
      </c>
      <c r="K554" s="4">
        <v>2</v>
      </c>
      <c r="L554" s="4">
        <v>2</v>
      </c>
      <c r="M554" s="4">
        <v>3</v>
      </c>
      <c r="O554" s="4" t="s">
        <v>1109</v>
      </c>
      <c r="P554" s="5">
        <v>43680.015532407408</v>
      </c>
      <c r="Q554" s="5">
        <v>43680.046793981484</v>
      </c>
      <c r="R554" s="5" t="s">
        <v>450</v>
      </c>
      <c r="S554" s="5">
        <v>43687.875219907408</v>
      </c>
      <c r="T554" s="4" t="s">
        <v>552</v>
      </c>
      <c r="U554" s="4" t="s">
        <v>563</v>
      </c>
      <c r="V554" s="4" t="s">
        <v>456</v>
      </c>
      <c r="W554" s="4" t="s">
        <v>44</v>
      </c>
      <c r="X554" s="4" t="s">
        <v>495</v>
      </c>
      <c r="Y554" s="4" t="s">
        <v>456</v>
      </c>
      <c r="Z554" s="4" t="s">
        <v>476</v>
      </c>
      <c r="AA554" s="4" t="s">
        <v>524</v>
      </c>
      <c r="AB554" s="4" t="s">
        <v>450</v>
      </c>
      <c r="AC554" s="4" t="s">
        <v>458</v>
      </c>
      <c r="AD554" s="4" t="s">
        <v>471</v>
      </c>
      <c r="AE554" s="18" t="s">
        <v>882</v>
      </c>
      <c r="AF554" s="4" t="s">
        <v>450</v>
      </c>
      <c r="AG554" s="4">
        <v>2701</v>
      </c>
      <c r="AH554" s="4">
        <v>0</v>
      </c>
      <c r="AI554" s="4" t="s">
        <v>460</v>
      </c>
      <c r="AJ554" s="4" t="s">
        <v>461</v>
      </c>
      <c r="AK554" s="4" t="s">
        <v>460</v>
      </c>
      <c r="AL554" s="4" t="s">
        <v>487</v>
      </c>
    </row>
    <row r="555" spans="1:38" ht="15.75" customHeight="1" x14ac:dyDescent="0.25">
      <c r="A555" s="4" t="s">
        <v>15421</v>
      </c>
      <c r="B555" s="4" t="s">
        <v>444</v>
      </c>
      <c r="C555" s="4" t="s">
        <v>501</v>
      </c>
      <c r="D555" s="4" t="s">
        <v>567</v>
      </c>
      <c r="E555" s="4" t="s">
        <v>447</v>
      </c>
      <c r="F555" s="4" t="s">
        <v>478</v>
      </c>
      <c r="G555" s="4" t="s">
        <v>5231</v>
      </c>
      <c r="H555" s="4" t="s">
        <v>450</v>
      </c>
      <c r="I555" s="4" t="s">
        <v>15422</v>
      </c>
      <c r="J555" s="4" t="s">
        <v>15423</v>
      </c>
      <c r="K555" s="4">
        <v>2</v>
      </c>
      <c r="L555" s="4">
        <v>4</v>
      </c>
      <c r="M555" s="4">
        <v>3</v>
      </c>
      <c r="O555" s="4" t="s">
        <v>1109</v>
      </c>
      <c r="P555" s="5">
        <v>43678.471226851849</v>
      </c>
      <c r="Q555" s="5">
        <v>43689.731469907405</v>
      </c>
      <c r="R555" s="5" t="s">
        <v>450</v>
      </c>
      <c r="S555" s="5">
        <v>43696.8752662037</v>
      </c>
      <c r="T555" s="4" t="s">
        <v>552</v>
      </c>
      <c r="U555" s="4" t="s">
        <v>570</v>
      </c>
      <c r="V555" s="4" t="s">
        <v>519</v>
      </c>
      <c r="W555" s="4" t="s">
        <v>15424</v>
      </c>
      <c r="X555" s="4" t="s">
        <v>15425</v>
      </c>
      <c r="Y555" s="4" t="s">
        <v>456</v>
      </c>
      <c r="Z555" s="4" t="s">
        <v>476</v>
      </c>
      <c r="AA555" s="4" t="s">
        <v>485</v>
      </c>
      <c r="AB555" s="4" t="s">
        <v>450</v>
      </c>
      <c r="AC555" s="4" t="s">
        <v>458</v>
      </c>
      <c r="AD555" s="4" t="s">
        <v>471</v>
      </c>
      <c r="AE555" s="18" t="s">
        <v>882</v>
      </c>
      <c r="AF555" s="4" t="s">
        <v>450</v>
      </c>
      <c r="AG555" s="4">
        <v>13692</v>
      </c>
      <c r="AH555" s="4">
        <v>13620</v>
      </c>
      <c r="AI555" s="4" t="s">
        <v>460</v>
      </c>
      <c r="AJ555" s="4" t="s">
        <v>461</v>
      </c>
      <c r="AK555" s="4" t="s">
        <v>460</v>
      </c>
      <c r="AL555" s="4" t="s">
        <v>487</v>
      </c>
    </row>
    <row r="556" spans="1:38" ht="15.75" customHeight="1" x14ac:dyDescent="0.25">
      <c r="A556" s="4" t="s">
        <v>8380</v>
      </c>
      <c r="B556" s="4" t="s">
        <v>444</v>
      </c>
      <c r="C556" s="4" t="s">
        <v>501</v>
      </c>
      <c r="D556" s="4" t="s">
        <v>450</v>
      </c>
      <c r="E556" s="4" t="s">
        <v>592</v>
      </c>
      <c r="F556" s="4" t="s">
        <v>478</v>
      </c>
      <c r="G556" s="4" t="s">
        <v>588</v>
      </c>
      <c r="H556" s="4" t="s">
        <v>4172</v>
      </c>
      <c r="I556" s="4" t="s">
        <v>8381</v>
      </c>
      <c r="J556" s="4" t="s">
        <v>8382</v>
      </c>
      <c r="K556" s="4">
        <v>2</v>
      </c>
      <c r="L556" s="4">
        <v>2</v>
      </c>
      <c r="M556" s="4">
        <v>3</v>
      </c>
      <c r="O556" s="4" t="s">
        <v>1109</v>
      </c>
      <c r="P556" s="5">
        <v>43730.661215277774</v>
      </c>
      <c r="Q556" s="5">
        <v>43730.758576388886</v>
      </c>
      <c r="R556" s="5" t="s">
        <v>450</v>
      </c>
      <c r="S556" s="5">
        <v>43737.875601851854</v>
      </c>
      <c r="T556" s="4" t="s">
        <v>481</v>
      </c>
      <c r="U556" s="4" t="s">
        <v>563</v>
      </c>
      <c r="V556" s="4" t="s">
        <v>450</v>
      </c>
      <c r="W556" s="4" t="s">
        <v>450</v>
      </c>
      <c r="X556" s="4" t="s">
        <v>450</v>
      </c>
      <c r="Y556" s="4" t="s">
        <v>456</v>
      </c>
      <c r="Z556" s="4" t="s">
        <v>476</v>
      </c>
      <c r="AA556" s="4" t="s">
        <v>524</v>
      </c>
      <c r="AB556" s="4" t="s">
        <v>450</v>
      </c>
      <c r="AC556" s="4" t="s">
        <v>458</v>
      </c>
      <c r="AD556" s="4" t="s">
        <v>471</v>
      </c>
      <c r="AE556" s="18" t="s">
        <v>17192</v>
      </c>
      <c r="AF556" s="4" t="s">
        <v>450</v>
      </c>
      <c r="AG556" s="4">
        <v>8412</v>
      </c>
      <c r="AH556" s="4">
        <v>0</v>
      </c>
      <c r="AI556" s="4" t="s">
        <v>460</v>
      </c>
      <c r="AJ556" s="4" t="s">
        <v>461</v>
      </c>
      <c r="AK556" s="4" t="s">
        <v>460</v>
      </c>
      <c r="AL556" s="4" t="s">
        <v>487</v>
      </c>
    </row>
    <row r="557" spans="1:38" ht="15.75" customHeight="1" x14ac:dyDescent="0.25">
      <c r="A557" s="4" t="s">
        <v>13216</v>
      </c>
      <c r="B557" s="4" t="s">
        <v>444</v>
      </c>
      <c r="C557" s="4" t="s">
        <v>501</v>
      </c>
      <c r="D557" s="4" t="s">
        <v>450</v>
      </c>
      <c r="E557" s="4" t="s">
        <v>592</v>
      </c>
      <c r="F557" s="4" t="s">
        <v>478</v>
      </c>
      <c r="G557" s="4" t="s">
        <v>588</v>
      </c>
      <c r="H557" s="4" t="s">
        <v>450</v>
      </c>
      <c r="I557" s="4" t="s">
        <v>9140</v>
      </c>
      <c r="J557" s="4" t="s">
        <v>13217</v>
      </c>
      <c r="K557" s="4">
        <v>2</v>
      </c>
      <c r="L557" s="4">
        <v>2</v>
      </c>
      <c r="M557" s="4">
        <v>3</v>
      </c>
      <c r="O557" s="4" t="s">
        <v>1109</v>
      </c>
      <c r="P557" s="5">
        <v>43702.354131944441</v>
      </c>
      <c r="Q557" s="5">
        <v>43702.48097222222</v>
      </c>
      <c r="R557" s="5" t="s">
        <v>450</v>
      </c>
      <c r="S557" s="5">
        <v>43709.875358796293</v>
      </c>
      <c r="T557" s="4" t="s">
        <v>481</v>
      </c>
      <c r="U557" s="4" t="s">
        <v>563</v>
      </c>
      <c r="V557" s="4" t="s">
        <v>450</v>
      </c>
      <c r="W557" s="4" t="s">
        <v>450</v>
      </c>
      <c r="X557" s="4" t="s">
        <v>450</v>
      </c>
      <c r="Y557" s="4" t="s">
        <v>456</v>
      </c>
      <c r="Z557" s="4" t="s">
        <v>476</v>
      </c>
      <c r="AA557" s="4" t="s">
        <v>524</v>
      </c>
      <c r="AB557" s="4" t="s">
        <v>450</v>
      </c>
      <c r="AC557" s="4" t="s">
        <v>458</v>
      </c>
      <c r="AD557" s="4" t="s">
        <v>471</v>
      </c>
      <c r="AE557" s="18" t="s">
        <v>17192</v>
      </c>
      <c r="AF557" s="4" t="s">
        <v>450</v>
      </c>
      <c r="AG557" s="4">
        <v>10959</v>
      </c>
      <c r="AH557" s="4">
        <v>0</v>
      </c>
      <c r="AI557" s="4" t="s">
        <v>460</v>
      </c>
      <c r="AJ557" s="4" t="s">
        <v>461</v>
      </c>
      <c r="AK557" s="4" t="s">
        <v>460</v>
      </c>
      <c r="AL557" s="4" t="s">
        <v>487</v>
      </c>
    </row>
    <row r="558" spans="1:38" ht="15.75" customHeight="1" x14ac:dyDescent="0.25">
      <c r="A558" s="4" t="s">
        <v>14409</v>
      </c>
      <c r="B558" s="4" t="s">
        <v>444</v>
      </c>
      <c r="C558" s="4" t="s">
        <v>501</v>
      </c>
      <c r="D558" s="4" t="s">
        <v>450</v>
      </c>
      <c r="E558" s="4" t="s">
        <v>592</v>
      </c>
      <c r="F558" s="4" t="s">
        <v>478</v>
      </c>
      <c r="G558" s="4" t="s">
        <v>479</v>
      </c>
      <c r="H558" s="4" t="s">
        <v>450</v>
      </c>
      <c r="I558" s="4" t="s">
        <v>14322</v>
      </c>
      <c r="J558" s="4" t="s">
        <v>14410</v>
      </c>
      <c r="K558" s="4">
        <v>2</v>
      </c>
      <c r="L558" s="4">
        <v>2</v>
      </c>
      <c r="M558" s="4">
        <v>3</v>
      </c>
      <c r="O558" s="4" t="s">
        <v>1109</v>
      </c>
      <c r="P558" s="5">
        <v>43695.57130787037</v>
      </c>
      <c r="Q558" s="5">
        <v>43695.623310185183</v>
      </c>
      <c r="R558" s="5" t="s">
        <v>450</v>
      </c>
      <c r="S558" s="5">
        <v>43702.875532407408</v>
      </c>
      <c r="T558" s="4" t="s">
        <v>552</v>
      </c>
      <c r="U558" s="4" t="s">
        <v>563</v>
      </c>
      <c r="V558" s="4" t="s">
        <v>450</v>
      </c>
      <c r="W558" s="4" t="s">
        <v>450</v>
      </c>
      <c r="X558" s="4" t="s">
        <v>450</v>
      </c>
      <c r="Y558" s="4" t="s">
        <v>456</v>
      </c>
      <c r="Z558" s="4" t="s">
        <v>476</v>
      </c>
      <c r="AA558" s="4" t="s">
        <v>524</v>
      </c>
      <c r="AB558" s="4" t="s">
        <v>450</v>
      </c>
      <c r="AC558" s="4" t="s">
        <v>458</v>
      </c>
      <c r="AD558" s="4" t="s">
        <v>471</v>
      </c>
      <c r="AE558" s="18" t="s">
        <v>17192</v>
      </c>
      <c r="AF558" s="4" t="s">
        <v>450</v>
      </c>
      <c r="AG558" s="4">
        <v>4493</v>
      </c>
      <c r="AH558" s="4">
        <v>0</v>
      </c>
      <c r="AI558" s="4" t="s">
        <v>460</v>
      </c>
      <c r="AJ558" s="4" t="s">
        <v>461</v>
      </c>
      <c r="AK558" s="4" t="s">
        <v>460</v>
      </c>
      <c r="AL558" s="4" t="s">
        <v>487</v>
      </c>
    </row>
    <row r="559" spans="1:38" ht="15.75" customHeight="1" x14ac:dyDescent="0.25">
      <c r="A559" s="4" t="s">
        <v>15010</v>
      </c>
      <c r="B559" s="4" t="s">
        <v>444</v>
      </c>
      <c r="C559" s="4" t="s">
        <v>501</v>
      </c>
      <c r="D559" s="4" t="s">
        <v>450</v>
      </c>
      <c r="E559" s="4" t="s">
        <v>592</v>
      </c>
      <c r="F559" s="4" t="s">
        <v>478</v>
      </c>
      <c r="G559" s="4" t="s">
        <v>479</v>
      </c>
      <c r="H559" s="4" t="s">
        <v>450</v>
      </c>
      <c r="I559" s="4" t="s">
        <v>15011</v>
      </c>
      <c r="J559" s="4" t="s">
        <v>14909</v>
      </c>
      <c r="K559" s="4">
        <v>2</v>
      </c>
      <c r="L559" s="4">
        <v>2</v>
      </c>
      <c r="M559" s="4">
        <v>3</v>
      </c>
      <c r="O559" s="4" t="s">
        <v>1109</v>
      </c>
      <c r="P559" s="5">
        <v>43691.046909722223</v>
      </c>
      <c r="Q559" s="5">
        <v>43691.08488425926</v>
      </c>
      <c r="R559" s="5" t="s">
        <v>450</v>
      </c>
      <c r="S559" s="5">
        <v>43698.876585648148</v>
      </c>
      <c r="T559" s="4" t="s">
        <v>552</v>
      </c>
      <c r="U559" s="4" t="s">
        <v>563</v>
      </c>
      <c r="V559" s="4" t="s">
        <v>450</v>
      </c>
      <c r="W559" s="4" t="s">
        <v>450</v>
      </c>
      <c r="X559" s="4" t="s">
        <v>450</v>
      </c>
      <c r="Y559" s="4" t="s">
        <v>456</v>
      </c>
      <c r="Z559" s="4" t="s">
        <v>476</v>
      </c>
      <c r="AA559" s="4" t="s">
        <v>524</v>
      </c>
      <c r="AB559" s="4" t="s">
        <v>450</v>
      </c>
      <c r="AC559" s="4" t="s">
        <v>458</v>
      </c>
      <c r="AD559" s="4" t="s">
        <v>471</v>
      </c>
      <c r="AE559" s="18" t="s">
        <v>17192</v>
      </c>
      <c r="AF559" s="4" t="s">
        <v>450</v>
      </c>
      <c r="AG559" s="4">
        <v>3281</v>
      </c>
      <c r="AH559" s="4">
        <v>0</v>
      </c>
      <c r="AI559" s="4" t="s">
        <v>460</v>
      </c>
      <c r="AJ559" s="4" t="s">
        <v>461</v>
      </c>
      <c r="AK559" s="4" t="s">
        <v>460</v>
      </c>
      <c r="AL559" s="4" t="s">
        <v>487</v>
      </c>
    </row>
    <row r="560" spans="1:38" ht="15.75" customHeight="1" x14ac:dyDescent="0.25">
      <c r="A560" s="4" t="s">
        <v>16493</v>
      </c>
      <c r="B560" s="4" t="s">
        <v>444</v>
      </c>
      <c r="C560" s="4" t="s">
        <v>501</v>
      </c>
      <c r="D560" s="4" t="s">
        <v>450</v>
      </c>
      <c r="E560" s="4" t="s">
        <v>592</v>
      </c>
      <c r="F560" s="4" t="s">
        <v>478</v>
      </c>
      <c r="G560" s="4" t="s">
        <v>588</v>
      </c>
      <c r="H560" s="4" t="s">
        <v>2961</v>
      </c>
      <c r="I560" s="4" t="s">
        <v>16494</v>
      </c>
      <c r="J560" s="4" t="s">
        <v>16495</v>
      </c>
      <c r="K560" s="4">
        <v>2</v>
      </c>
      <c r="L560" s="4">
        <v>2</v>
      </c>
      <c r="M560" s="4">
        <v>3</v>
      </c>
      <c r="O560" s="4" t="s">
        <v>1109</v>
      </c>
      <c r="P560" s="5">
        <v>43682.019074074073</v>
      </c>
      <c r="Q560" s="5">
        <v>43682.209236111114</v>
      </c>
      <c r="R560" s="5" t="s">
        <v>450</v>
      </c>
      <c r="S560" s="5">
        <v>43689.87709490741</v>
      </c>
      <c r="T560" s="4" t="s">
        <v>552</v>
      </c>
      <c r="U560" s="4" t="s">
        <v>563</v>
      </c>
      <c r="V560" s="4" t="s">
        <v>450</v>
      </c>
      <c r="W560" s="4" t="s">
        <v>450</v>
      </c>
      <c r="X560" s="4" t="s">
        <v>450</v>
      </c>
      <c r="Y560" s="4" t="s">
        <v>456</v>
      </c>
      <c r="Z560" s="4" t="s">
        <v>476</v>
      </c>
      <c r="AA560" s="4" t="s">
        <v>524</v>
      </c>
      <c r="AB560" s="4" t="s">
        <v>450</v>
      </c>
      <c r="AC560" s="4" t="s">
        <v>458</v>
      </c>
      <c r="AD560" s="4" t="s">
        <v>471</v>
      </c>
      <c r="AE560" s="18" t="s">
        <v>17192</v>
      </c>
      <c r="AF560" s="4" t="s">
        <v>450</v>
      </c>
      <c r="AG560" s="4">
        <v>16430</v>
      </c>
      <c r="AH560" s="4">
        <v>0</v>
      </c>
      <c r="AI560" s="4" t="s">
        <v>460</v>
      </c>
      <c r="AJ560" s="4" t="s">
        <v>461</v>
      </c>
      <c r="AK560" s="4" t="s">
        <v>460</v>
      </c>
      <c r="AL560" s="4" t="s">
        <v>487</v>
      </c>
    </row>
    <row r="561" spans="1:38" ht="15.75" customHeight="1" x14ac:dyDescent="0.25">
      <c r="A561" s="4" t="s">
        <v>1603</v>
      </c>
      <c r="B561" s="4" t="s">
        <v>444</v>
      </c>
      <c r="C561" s="4" t="s">
        <v>445</v>
      </c>
      <c r="D561" s="4" t="s">
        <v>450</v>
      </c>
      <c r="E561" s="4" t="s">
        <v>592</v>
      </c>
      <c r="F561" s="4" t="s">
        <v>478</v>
      </c>
      <c r="G561" s="4" t="s">
        <v>540</v>
      </c>
      <c r="H561" s="4" t="s">
        <v>1604</v>
      </c>
      <c r="I561" s="4" t="s">
        <v>1605</v>
      </c>
      <c r="J561" s="4" t="s">
        <v>1606</v>
      </c>
      <c r="K561" s="4">
        <v>2</v>
      </c>
      <c r="L561" s="4">
        <v>2</v>
      </c>
      <c r="M561" s="4">
        <v>3</v>
      </c>
      <c r="O561" s="4" t="s">
        <v>1109</v>
      </c>
      <c r="P561" s="5">
        <v>43764.549212962964</v>
      </c>
      <c r="Q561" s="5">
        <v>43765.374803240738</v>
      </c>
      <c r="R561" s="5" t="s">
        <v>450</v>
      </c>
      <c r="S561" s="5">
        <v>43765.374803240738</v>
      </c>
      <c r="T561" s="4" t="s">
        <v>454</v>
      </c>
      <c r="U561" s="4" t="s">
        <v>563</v>
      </c>
      <c r="V561" s="4" t="s">
        <v>456</v>
      </c>
      <c r="W561" s="4" t="s">
        <v>44</v>
      </c>
      <c r="X561" s="4" t="s">
        <v>495</v>
      </c>
      <c r="Y561" s="4" t="s">
        <v>456</v>
      </c>
      <c r="Z561" s="4" t="s">
        <v>476</v>
      </c>
      <c r="AA561" s="4" t="s">
        <v>576</v>
      </c>
      <c r="AB561" s="4" t="s">
        <v>450</v>
      </c>
      <c r="AC561" s="4" t="s">
        <v>458</v>
      </c>
      <c r="AD561" s="4" t="s">
        <v>471</v>
      </c>
      <c r="AE561" s="18" t="s">
        <v>17192</v>
      </c>
      <c r="AF561" s="4" t="s">
        <v>450</v>
      </c>
      <c r="AG561" s="4">
        <v>71331</v>
      </c>
      <c r="AH561" s="4">
        <v>0</v>
      </c>
      <c r="AI561" s="4" t="s">
        <v>460</v>
      </c>
      <c r="AJ561" s="4" t="s">
        <v>461</v>
      </c>
      <c r="AK561" s="4" t="s">
        <v>460</v>
      </c>
      <c r="AL561" s="4" t="s">
        <v>487</v>
      </c>
    </row>
    <row r="562" spans="1:38" ht="15.75" customHeight="1" x14ac:dyDescent="0.25">
      <c r="A562" s="4" t="s">
        <v>1616</v>
      </c>
      <c r="B562" s="4" t="s">
        <v>444</v>
      </c>
      <c r="C562" s="4" t="s">
        <v>445</v>
      </c>
      <c r="D562" s="4" t="s">
        <v>450</v>
      </c>
      <c r="E562" s="4" t="s">
        <v>592</v>
      </c>
      <c r="F562" s="4" t="s">
        <v>478</v>
      </c>
      <c r="G562" s="4" t="s">
        <v>540</v>
      </c>
      <c r="H562" s="4" t="s">
        <v>1604</v>
      </c>
      <c r="I562" s="4" t="s">
        <v>1605</v>
      </c>
      <c r="J562" s="4" t="s">
        <v>1617</v>
      </c>
      <c r="K562" s="4">
        <v>2</v>
      </c>
      <c r="L562" s="4">
        <v>2</v>
      </c>
      <c r="M562" s="4">
        <v>3</v>
      </c>
      <c r="O562" s="4" t="s">
        <v>1109</v>
      </c>
      <c r="P562" s="5">
        <v>43765.322812500002</v>
      </c>
      <c r="Q562" s="5">
        <v>43765.539189814815</v>
      </c>
      <c r="R562" s="5" t="s">
        <v>450</v>
      </c>
      <c r="S562" s="5">
        <v>43765.539189814815</v>
      </c>
      <c r="T562" s="4" t="s">
        <v>454</v>
      </c>
      <c r="U562" s="4" t="s">
        <v>563</v>
      </c>
      <c r="V562" s="4" t="s">
        <v>456</v>
      </c>
      <c r="W562" s="4" t="s">
        <v>44</v>
      </c>
      <c r="X562" s="4" t="s">
        <v>495</v>
      </c>
      <c r="Y562" s="4" t="s">
        <v>456</v>
      </c>
      <c r="Z562" s="4" t="s">
        <v>476</v>
      </c>
      <c r="AA562" s="4" t="s">
        <v>576</v>
      </c>
      <c r="AB562" s="4" t="s">
        <v>450</v>
      </c>
      <c r="AC562" s="4" t="s">
        <v>458</v>
      </c>
      <c r="AD562" s="4" t="s">
        <v>471</v>
      </c>
      <c r="AE562" s="18" t="s">
        <v>17192</v>
      </c>
      <c r="AF562" s="4" t="s">
        <v>450</v>
      </c>
      <c r="AG562" s="4">
        <v>18695</v>
      </c>
      <c r="AH562" s="4">
        <v>0</v>
      </c>
      <c r="AI562" s="4" t="s">
        <v>460</v>
      </c>
      <c r="AJ562" s="4" t="s">
        <v>461</v>
      </c>
      <c r="AK562" s="4" t="s">
        <v>460</v>
      </c>
      <c r="AL562" s="4" t="s">
        <v>487</v>
      </c>
    </row>
    <row r="563" spans="1:38" ht="15.75" customHeight="1" x14ac:dyDescent="0.25">
      <c r="A563" s="4" t="s">
        <v>3264</v>
      </c>
      <c r="B563" s="4" t="s">
        <v>444</v>
      </c>
      <c r="C563" s="4" t="s">
        <v>445</v>
      </c>
      <c r="D563" s="4" t="s">
        <v>450</v>
      </c>
      <c r="E563" s="4" t="s">
        <v>592</v>
      </c>
      <c r="F563" s="4" t="s">
        <v>478</v>
      </c>
      <c r="G563" s="4" t="s">
        <v>479</v>
      </c>
      <c r="H563" s="4" t="s">
        <v>2587</v>
      </c>
      <c r="I563" s="4" t="s">
        <v>3265</v>
      </c>
      <c r="J563" s="4" t="s">
        <v>3266</v>
      </c>
      <c r="K563" s="4">
        <v>2</v>
      </c>
      <c r="L563" s="4">
        <v>2</v>
      </c>
      <c r="M563" s="4">
        <v>3</v>
      </c>
      <c r="O563" s="4" t="s">
        <v>1109</v>
      </c>
      <c r="P563" s="5">
        <v>43733.818298611113</v>
      </c>
      <c r="Q563" s="5">
        <v>43733.869988425926</v>
      </c>
      <c r="R563" s="5" t="s">
        <v>450</v>
      </c>
      <c r="S563" s="5">
        <v>43733.869988425926</v>
      </c>
      <c r="T563" s="4" t="s">
        <v>481</v>
      </c>
      <c r="U563" s="4" t="s">
        <v>563</v>
      </c>
      <c r="V563" s="4" t="s">
        <v>456</v>
      </c>
      <c r="W563" s="4" t="s">
        <v>44</v>
      </c>
      <c r="X563" s="4" t="s">
        <v>495</v>
      </c>
      <c r="Y563" s="4" t="s">
        <v>456</v>
      </c>
      <c r="Z563" s="4" t="s">
        <v>476</v>
      </c>
      <c r="AA563" s="4" t="s">
        <v>524</v>
      </c>
      <c r="AB563" s="4" t="s">
        <v>450</v>
      </c>
      <c r="AC563" s="4" t="s">
        <v>458</v>
      </c>
      <c r="AD563" s="4" t="s">
        <v>471</v>
      </c>
      <c r="AE563" s="18" t="s">
        <v>17192</v>
      </c>
      <c r="AF563" s="4" t="s">
        <v>450</v>
      </c>
      <c r="AG563" s="4">
        <v>4466</v>
      </c>
      <c r="AH563" s="4">
        <v>0</v>
      </c>
      <c r="AI563" s="4" t="s">
        <v>460</v>
      </c>
      <c r="AJ563" s="4" t="s">
        <v>461</v>
      </c>
      <c r="AK563" s="4" t="s">
        <v>460</v>
      </c>
      <c r="AL563" s="4" t="s">
        <v>487</v>
      </c>
    </row>
    <row r="564" spans="1:38" ht="15.75" customHeight="1" x14ac:dyDescent="0.25">
      <c r="A564" s="4" t="s">
        <v>3330</v>
      </c>
      <c r="B564" s="4" t="s">
        <v>444</v>
      </c>
      <c r="C564" s="4" t="s">
        <v>445</v>
      </c>
      <c r="D564" s="4" t="s">
        <v>450</v>
      </c>
      <c r="E564" s="4" t="s">
        <v>592</v>
      </c>
      <c r="F564" s="4" t="s">
        <v>478</v>
      </c>
      <c r="G564" s="4" t="s">
        <v>479</v>
      </c>
      <c r="H564" s="4" t="s">
        <v>2587</v>
      </c>
      <c r="I564" s="4" t="s">
        <v>2588</v>
      </c>
      <c r="J564" s="4" t="s">
        <v>3331</v>
      </c>
      <c r="K564" s="4">
        <v>3</v>
      </c>
      <c r="L564" s="4">
        <v>2</v>
      </c>
      <c r="M564" s="4">
        <v>4</v>
      </c>
      <c r="O564" s="4" t="s">
        <v>1109</v>
      </c>
      <c r="P564" s="5">
        <v>43734.043564814812</v>
      </c>
      <c r="Q564" s="5">
        <v>43734.222650462965</v>
      </c>
      <c r="R564" s="5" t="s">
        <v>450</v>
      </c>
      <c r="S564" s="5">
        <v>43734.222650462965</v>
      </c>
      <c r="T564" s="4" t="s">
        <v>481</v>
      </c>
      <c r="U564" s="4" t="s">
        <v>563</v>
      </c>
      <c r="V564" s="4" t="s">
        <v>456</v>
      </c>
      <c r="W564" s="4" t="s">
        <v>44</v>
      </c>
      <c r="X564" s="4" t="s">
        <v>495</v>
      </c>
      <c r="Y564" s="4" t="s">
        <v>456</v>
      </c>
      <c r="Z564" s="4" t="s">
        <v>476</v>
      </c>
      <c r="AA564" s="4" t="s">
        <v>524</v>
      </c>
      <c r="AB564" s="4" t="s">
        <v>450</v>
      </c>
      <c r="AC564" s="4" t="s">
        <v>458</v>
      </c>
      <c r="AD564" s="4" t="s">
        <v>471</v>
      </c>
      <c r="AE564" s="18" t="s">
        <v>17192</v>
      </c>
      <c r="AF564" s="4" t="s">
        <v>450</v>
      </c>
      <c r="AG564" s="4">
        <v>15473</v>
      </c>
      <c r="AH564" s="4">
        <v>0</v>
      </c>
      <c r="AI564" s="4" t="s">
        <v>460</v>
      </c>
      <c r="AJ564" s="4" t="s">
        <v>461</v>
      </c>
      <c r="AK564" s="4" t="s">
        <v>460</v>
      </c>
      <c r="AL564" s="4" t="s">
        <v>487</v>
      </c>
    </row>
    <row r="565" spans="1:38" ht="15.75" customHeight="1" x14ac:dyDescent="0.25">
      <c r="A565" s="4" t="s">
        <v>3782</v>
      </c>
      <c r="B565" s="4" t="s">
        <v>444</v>
      </c>
      <c r="C565" s="4" t="s">
        <v>445</v>
      </c>
      <c r="D565" s="4" t="s">
        <v>450</v>
      </c>
      <c r="E565" s="4" t="s">
        <v>592</v>
      </c>
      <c r="F565" s="4" t="s">
        <v>478</v>
      </c>
      <c r="G565" s="4" t="s">
        <v>479</v>
      </c>
      <c r="H565" s="4" t="s">
        <v>1482</v>
      </c>
      <c r="I565" s="4" t="s">
        <v>1483</v>
      </c>
      <c r="J565" s="4" t="s">
        <v>3783</v>
      </c>
      <c r="K565" s="4">
        <v>3</v>
      </c>
      <c r="L565" s="4">
        <v>2</v>
      </c>
      <c r="M565" s="4">
        <v>4</v>
      </c>
      <c r="O565" s="4" t="s">
        <v>1109</v>
      </c>
      <c r="P565" s="5">
        <v>43736.183344907404</v>
      </c>
      <c r="Q565" s="5">
        <v>43736.282037037039</v>
      </c>
      <c r="R565" s="5" t="s">
        <v>450</v>
      </c>
      <c r="S565" s="5">
        <v>43736.282037037039</v>
      </c>
      <c r="T565" s="4" t="s">
        <v>481</v>
      </c>
      <c r="U565" s="4" t="s">
        <v>563</v>
      </c>
      <c r="V565" s="4" t="s">
        <v>456</v>
      </c>
      <c r="W565" s="4" t="s">
        <v>44</v>
      </c>
      <c r="X565" s="4" t="s">
        <v>495</v>
      </c>
      <c r="Y565" s="4" t="s">
        <v>456</v>
      </c>
      <c r="Z565" s="4" t="s">
        <v>476</v>
      </c>
      <c r="AA565" s="4" t="s">
        <v>524</v>
      </c>
      <c r="AB565" s="4" t="s">
        <v>450</v>
      </c>
      <c r="AC565" s="4" t="s">
        <v>458</v>
      </c>
      <c r="AD565" s="4" t="s">
        <v>471</v>
      </c>
      <c r="AE565" s="18" t="s">
        <v>17192</v>
      </c>
      <c r="AF565" s="4" t="s">
        <v>450</v>
      </c>
      <c r="AG565" s="4">
        <v>8527</v>
      </c>
      <c r="AH565" s="4">
        <v>0</v>
      </c>
      <c r="AI565" s="4" t="s">
        <v>460</v>
      </c>
      <c r="AJ565" s="4" t="s">
        <v>461</v>
      </c>
      <c r="AK565" s="4" t="s">
        <v>460</v>
      </c>
      <c r="AL565" s="4" t="s">
        <v>487</v>
      </c>
    </row>
    <row r="566" spans="1:38" ht="15.75" customHeight="1" x14ac:dyDescent="0.25">
      <c r="A566" s="4" t="s">
        <v>3784</v>
      </c>
      <c r="B566" s="4" t="s">
        <v>444</v>
      </c>
      <c r="C566" s="4" t="s">
        <v>445</v>
      </c>
      <c r="D566" s="4" t="s">
        <v>450</v>
      </c>
      <c r="E566" s="4" t="s">
        <v>592</v>
      </c>
      <c r="F566" s="4" t="s">
        <v>478</v>
      </c>
      <c r="G566" s="4" t="s">
        <v>479</v>
      </c>
      <c r="H566" s="4" t="s">
        <v>1253</v>
      </c>
      <c r="I566" s="4" t="s">
        <v>1254</v>
      </c>
      <c r="J566" s="4" t="s">
        <v>3785</v>
      </c>
      <c r="K566" s="4">
        <v>3</v>
      </c>
      <c r="L566" s="4">
        <v>2</v>
      </c>
      <c r="M566" s="4">
        <v>4</v>
      </c>
      <c r="O566" s="4" t="s">
        <v>1109</v>
      </c>
      <c r="P566" s="5">
        <v>43736.257685185185</v>
      </c>
      <c r="Q566" s="5">
        <v>43736.286111111112</v>
      </c>
      <c r="R566" s="5" t="s">
        <v>450</v>
      </c>
      <c r="S566" s="5">
        <v>43736.286111111112</v>
      </c>
      <c r="T566" s="4" t="s">
        <v>481</v>
      </c>
      <c r="U566" s="4" t="s">
        <v>563</v>
      </c>
      <c r="V566" s="4" t="s">
        <v>456</v>
      </c>
      <c r="W566" s="4" t="s">
        <v>44</v>
      </c>
      <c r="X566" s="4" t="s">
        <v>495</v>
      </c>
      <c r="Y566" s="4" t="s">
        <v>456</v>
      </c>
      <c r="Z566" s="4" t="s">
        <v>476</v>
      </c>
      <c r="AA566" s="4" t="s">
        <v>576</v>
      </c>
      <c r="AB566" s="4" t="s">
        <v>450</v>
      </c>
      <c r="AC566" s="4" t="s">
        <v>458</v>
      </c>
      <c r="AD566" s="4" t="s">
        <v>471</v>
      </c>
      <c r="AE566" s="18" t="s">
        <v>17192</v>
      </c>
      <c r="AF566" s="4" t="s">
        <v>450</v>
      </c>
      <c r="AG566" s="4">
        <v>2456</v>
      </c>
      <c r="AH566" s="4">
        <v>0</v>
      </c>
      <c r="AI566" s="4" t="s">
        <v>460</v>
      </c>
      <c r="AJ566" s="4" t="s">
        <v>461</v>
      </c>
      <c r="AK566" s="4" t="s">
        <v>460</v>
      </c>
      <c r="AL566" s="4" t="s">
        <v>487</v>
      </c>
    </row>
    <row r="567" spans="1:38" ht="15.75" customHeight="1" x14ac:dyDescent="0.25">
      <c r="A567" s="4" t="s">
        <v>3842</v>
      </c>
      <c r="B567" s="4" t="s">
        <v>444</v>
      </c>
      <c r="C567" s="4" t="s">
        <v>445</v>
      </c>
      <c r="D567" s="4" t="s">
        <v>450</v>
      </c>
      <c r="E567" s="4" t="s">
        <v>592</v>
      </c>
      <c r="F567" s="4" t="s">
        <v>478</v>
      </c>
      <c r="G567" s="4" t="s">
        <v>479</v>
      </c>
      <c r="H567" s="4" t="s">
        <v>1643</v>
      </c>
      <c r="I567" s="4" t="s">
        <v>1644</v>
      </c>
      <c r="J567" s="4" t="s">
        <v>3843</v>
      </c>
      <c r="K567" s="4">
        <v>3</v>
      </c>
      <c r="L567" s="4">
        <v>2</v>
      </c>
      <c r="M567" s="4">
        <v>4</v>
      </c>
      <c r="O567" s="4" t="s">
        <v>1109</v>
      </c>
      <c r="P567" s="5">
        <v>43737.004131944443</v>
      </c>
      <c r="Q567" s="5">
        <v>43737.187939814816</v>
      </c>
      <c r="R567" s="5" t="s">
        <v>450</v>
      </c>
      <c r="S567" s="5">
        <v>43737.187939814816</v>
      </c>
      <c r="T567" s="4" t="s">
        <v>481</v>
      </c>
      <c r="U567" s="4" t="s">
        <v>563</v>
      </c>
      <c r="V567" s="4" t="s">
        <v>456</v>
      </c>
      <c r="W567" s="4" t="s">
        <v>44</v>
      </c>
      <c r="X567" s="4" t="s">
        <v>495</v>
      </c>
      <c r="Y567" s="4" t="s">
        <v>456</v>
      </c>
      <c r="Z567" s="4" t="s">
        <v>476</v>
      </c>
      <c r="AA567" s="4" t="s">
        <v>524</v>
      </c>
      <c r="AB567" s="4" t="s">
        <v>450</v>
      </c>
      <c r="AC567" s="4" t="s">
        <v>458</v>
      </c>
      <c r="AD567" s="4" t="s">
        <v>471</v>
      </c>
      <c r="AE567" s="18" t="s">
        <v>17192</v>
      </c>
      <c r="AF567" s="4" t="s">
        <v>450</v>
      </c>
      <c r="AG567" s="4">
        <v>15881</v>
      </c>
      <c r="AH567" s="4">
        <v>0</v>
      </c>
      <c r="AI567" s="4" t="s">
        <v>460</v>
      </c>
      <c r="AJ567" s="4" t="s">
        <v>461</v>
      </c>
      <c r="AK567" s="4" t="s">
        <v>460</v>
      </c>
      <c r="AL567" s="4" t="s">
        <v>487</v>
      </c>
    </row>
    <row r="568" spans="1:38" ht="15.75" customHeight="1" x14ac:dyDescent="0.25">
      <c r="A568" s="4" t="s">
        <v>3874</v>
      </c>
      <c r="B568" s="4" t="s">
        <v>444</v>
      </c>
      <c r="C568" s="4" t="s">
        <v>445</v>
      </c>
      <c r="D568" s="4" t="s">
        <v>450</v>
      </c>
      <c r="E568" s="4" t="s">
        <v>592</v>
      </c>
      <c r="F568" s="4" t="s">
        <v>478</v>
      </c>
      <c r="G568" s="4" t="s">
        <v>479</v>
      </c>
      <c r="H568" s="4" t="s">
        <v>1310</v>
      </c>
      <c r="I568" s="4" t="s">
        <v>1311</v>
      </c>
      <c r="J568" s="4" t="s">
        <v>3875</v>
      </c>
      <c r="K568" s="4">
        <v>2</v>
      </c>
      <c r="L568" s="4">
        <v>2</v>
      </c>
      <c r="M568" s="4">
        <v>3</v>
      </c>
      <c r="O568" s="4" t="s">
        <v>1109</v>
      </c>
      <c r="P568" s="5">
        <v>43737.565335648149</v>
      </c>
      <c r="Q568" s="5">
        <v>43737.618287037039</v>
      </c>
      <c r="R568" s="5" t="s">
        <v>450</v>
      </c>
      <c r="S568" s="5">
        <v>43737.618287037039</v>
      </c>
      <c r="T568" s="4" t="s">
        <v>481</v>
      </c>
      <c r="U568" s="4" t="s">
        <v>563</v>
      </c>
      <c r="V568" s="4" t="s">
        <v>456</v>
      </c>
      <c r="W568" s="4" t="s">
        <v>44</v>
      </c>
      <c r="X568" s="4" t="s">
        <v>457</v>
      </c>
      <c r="Y568" s="4" t="s">
        <v>456</v>
      </c>
      <c r="Z568" s="4" t="s">
        <v>476</v>
      </c>
      <c r="AA568" s="4" t="s">
        <v>524</v>
      </c>
      <c r="AB568" s="4" t="s">
        <v>450</v>
      </c>
      <c r="AC568" s="4" t="s">
        <v>458</v>
      </c>
      <c r="AD568" s="4" t="s">
        <v>471</v>
      </c>
      <c r="AE568" s="18" t="s">
        <v>17192</v>
      </c>
      <c r="AF568" s="4" t="s">
        <v>450</v>
      </c>
      <c r="AG568" s="4">
        <v>4575</v>
      </c>
      <c r="AH568" s="4">
        <v>0</v>
      </c>
      <c r="AI568" s="4" t="s">
        <v>460</v>
      </c>
      <c r="AJ568" s="4" t="s">
        <v>461</v>
      </c>
      <c r="AK568" s="4" t="s">
        <v>460</v>
      </c>
      <c r="AL568" s="4" t="s">
        <v>487</v>
      </c>
    </row>
    <row r="569" spans="1:38" ht="15.75" customHeight="1" x14ac:dyDescent="0.25">
      <c r="A569" s="4" t="s">
        <v>3878</v>
      </c>
      <c r="B569" s="4" t="s">
        <v>444</v>
      </c>
      <c r="C569" s="4" t="s">
        <v>445</v>
      </c>
      <c r="D569" s="4" t="s">
        <v>450</v>
      </c>
      <c r="E569" s="4" t="s">
        <v>592</v>
      </c>
      <c r="F569" s="4" t="s">
        <v>478</v>
      </c>
      <c r="G569" s="4" t="s">
        <v>479</v>
      </c>
      <c r="H569" s="4" t="s">
        <v>1643</v>
      </c>
      <c r="I569" s="4" t="s">
        <v>1644</v>
      </c>
      <c r="J569" s="4" t="s">
        <v>3879</v>
      </c>
      <c r="K569" s="4">
        <v>3</v>
      </c>
      <c r="L569" s="4">
        <v>2</v>
      </c>
      <c r="M569" s="4">
        <v>4</v>
      </c>
      <c r="O569" s="4" t="s">
        <v>1109</v>
      </c>
      <c r="P569" s="5">
        <v>43737.554756944446</v>
      </c>
      <c r="Q569" s="5">
        <v>43737.677812499998</v>
      </c>
      <c r="R569" s="5" t="s">
        <v>450</v>
      </c>
      <c r="S569" s="5">
        <v>43737.677812499998</v>
      </c>
      <c r="T569" s="4" t="s">
        <v>481</v>
      </c>
      <c r="U569" s="4" t="s">
        <v>563</v>
      </c>
      <c r="V569" s="4" t="s">
        <v>456</v>
      </c>
      <c r="W569" s="4" t="s">
        <v>44</v>
      </c>
      <c r="X569" s="4" t="s">
        <v>495</v>
      </c>
      <c r="Y569" s="4" t="s">
        <v>456</v>
      </c>
      <c r="Z569" s="4" t="s">
        <v>476</v>
      </c>
      <c r="AA569" s="4" t="s">
        <v>524</v>
      </c>
      <c r="AB569" s="4" t="s">
        <v>450</v>
      </c>
      <c r="AC569" s="4" t="s">
        <v>458</v>
      </c>
      <c r="AD569" s="4" t="s">
        <v>471</v>
      </c>
      <c r="AE569" s="18" t="s">
        <v>17192</v>
      </c>
      <c r="AF569" s="4" t="s">
        <v>450</v>
      </c>
      <c r="AG569" s="4">
        <v>6079</v>
      </c>
      <c r="AH569" s="4">
        <v>0</v>
      </c>
      <c r="AI569" s="4" t="s">
        <v>460</v>
      </c>
      <c r="AJ569" s="4" t="s">
        <v>461</v>
      </c>
      <c r="AK569" s="4" t="s">
        <v>460</v>
      </c>
      <c r="AL569" s="4" t="s">
        <v>487</v>
      </c>
    </row>
    <row r="570" spans="1:38" ht="15.75" customHeight="1" x14ac:dyDescent="0.25">
      <c r="A570" s="4" t="s">
        <v>5224</v>
      </c>
      <c r="B570" s="4" t="s">
        <v>444</v>
      </c>
      <c r="C570" s="4" t="s">
        <v>501</v>
      </c>
      <c r="D570" s="4" t="s">
        <v>450</v>
      </c>
      <c r="E570" s="4" t="s">
        <v>592</v>
      </c>
      <c r="F570" s="4" t="s">
        <v>478</v>
      </c>
      <c r="G570" s="4" t="s">
        <v>588</v>
      </c>
      <c r="H570" s="4" t="s">
        <v>1253</v>
      </c>
      <c r="I570" s="4" t="s">
        <v>1254</v>
      </c>
      <c r="J570" s="4" t="s">
        <v>5225</v>
      </c>
      <c r="K570" s="4">
        <v>2</v>
      </c>
      <c r="L570" s="4">
        <v>2</v>
      </c>
      <c r="M570" s="4">
        <v>3</v>
      </c>
      <c r="O570" s="4" t="s">
        <v>1109</v>
      </c>
      <c r="P570" s="5">
        <v>43755.100127314814</v>
      </c>
      <c r="Q570" s="5">
        <v>43756.008032407408</v>
      </c>
      <c r="R570" s="5" t="s">
        <v>450</v>
      </c>
      <c r="S570" s="5">
        <v>43763.875567129631</v>
      </c>
      <c r="T570" s="4" t="s">
        <v>454</v>
      </c>
      <c r="U570" s="4" t="s">
        <v>563</v>
      </c>
      <c r="V570" s="4" t="s">
        <v>456</v>
      </c>
      <c r="W570" s="4" t="s">
        <v>44</v>
      </c>
      <c r="X570" s="4" t="s">
        <v>495</v>
      </c>
      <c r="Y570" s="4" t="s">
        <v>456</v>
      </c>
      <c r="Z570" s="4" t="s">
        <v>476</v>
      </c>
      <c r="AA570" s="4" t="s">
        <v>524</v>
      </c>
      <c r="AB570" s="4" t="s">
        <v>450</v>
      </c>
      <c r="AC570" s="4" t="s">
        <v>458</v>
      </c>
      <c r="AD570" s="4" t="s">
        <v>471</v>
      </c>
      <c r="AE570" s="18" t="s">
        <v>17192</v>
      </c>
      <c r="AF570" s="4" t="s">
        <v>450</v>
      </c>
      <c r="AG570" s="4">
        <v>78443</v>
      </c>
      <c r="AH570" s="4">
        <v>36000</v>
      </c>
      <c r="AI570" s="4" t="s">
        <v>460</v>
      </c>
      <c r="AJ570" s="4" t="s">
        <v>460</v>
      </c>
      <c r="AK570" s="4" t="s">
        <v>460</v>
      </c>
      <c r="AL570" s="4" t="s">
        <v>487</v>
      </c>
    </row>
    <row r="571" spans="1:38" ht="15.75" customHeight="1" x14ac:dyDescent="0.25">
      <c r="A571" s="4" t="s">
        <v>8099</v>
      </c>
      <c r="B571" s="4" t="s">
        <v>444</v>
      </c>
      <c r="C571" s="4" t="s">
        <v>501</v>
      </c>
      <c r="D571" s="4" t="s">
        <v>450</v>
      </c>
      <c r="E571" s="4" t="s">
        <v>592</v>
      </c>
      <c r="F571" s="4" t="s">
        <v>478</v>
      </c>
      <c r="G571" s="4" t="s">
        <v>479</v>
      </c>
      <c r="H571" s="4" t="s">
        <v>5967</v>
      </c>
      <c r="I571" s="4" t="s">
        <v>5984</v>
      </c>
      <c r="J571" s="4" t="s">
        <v>8100</v>
      </c>
      <c r="K571" s="4">
        <v>3</v>
      </c>
      <c r="L571" s="4">
        <v>2</v>
      </c>
      <c r="M571" s="4">
        <v>4</v>
      </c>
      <c r="O571" s="4" t="s">
        <v>1109</v>
      </c>
      <c r="P571" s="5">
        <v>43731.387777777774</v>
      </c>
      <c r="Q571" s="5">
        <v>43731.70648148148</v>
      </c>
      <c r="R571" s="5" t="s">
        <v>450</v>
      </c>
      <c r="S571" s="5">
        <v>43738.876689814817</v>
      </c>
      <c r="T571" s="4" t="s">
        <v>481</v>
      </c>
      <c r="U571" s="4" t="s">
        <v>563</v>
      </c>
      <c r="V571" s="4" t="s">
        <v>456</v>
      </c>
      <c r="W571" s="4" t="s">
        <v>44</v>
      </c>
      <c r="X571" s="4" t="s">
        <v>457</v>
      </c>
      <c r="Y571" s="4" t="s">
        <v>456</v>
      </c>
      <c r="Z571" s="4" t="s">
        <v>476</v>
      </c>
      <c r="AA571" s="4" t="s">
        <v>524</v>
      </c>
      <c r="AB571" s="4" t="s">
        <v>450</v>
      </c>
      <c r="AC571" s="4" t="s">
        <v>458</v>
      </c>
      <c r="AD571" s="4" t="s">
        <v>471</v>
      </c>
      <c r="AE571" s="18" t="s">
        <v>17192</v>
      </c>
      <c r="AF571" s="4" t="s">
        <v>450</v>
      </c>
      <c r="AG571" s="4">
        <v>27536</v>
      </c>
      <c r="AH571" s="4">
        <v>27480</v>
      </c>
      <c r="AI571" s="4" t="s">
        <v>460</v>
      </c>
      <c r="AJ571" s="4" t="s">
        <v>461</v>
      </c>
      <c r="AK571" s="4" t="s">
        <v>460</v>
      </c>
      <c r="AL571" s="4" t="s">
        <v>487</v>
      </c>
    </row>
    <row r="572" spans="1:38" ht="15.75" customHeight="1" x14ac:dyDescent="0.25">
      <c r="A572" s="4" t="s">
        <v>8162</v>
      </c>
      <c r="B572" s="4" t="s">
        <v>444</v>
      </c>
      <c r="C572" s="4" t="s">
        <v>501</v>
      </c>
      <c r="D572" s="4" t="s">
        <v>450</v>
      </c>
      <c r="E572" s="4" t="s">
        <v>592</v>
      </c>
      <c r="F572" s="4" t="s">
        <v>478</v>
      </c>
      <c r="G572" s="4" t="s">
        <v>479</v>
      </c>
      <c r="H572" s="4" t="s">
        <v>2587</v>
      </c>
      <c r="I572" s="4" t="s">
        <v>8163</v>
      </c>
      <c r="J572" s="4" t="s">
        <v>8164</v>
      </c>
      <c r="K572" s="4">
        <v>3</v>
      </c>
      <c r="L572" s="4">
        <v>2</v>
      </c>
      <c r="M572" s="4">
        <v>4</v>
      </c>
      <c r="O572" s="4" t="s">
        <v>1109</v>
      </c>
      <c r="P572" s="5">
        <v>43731.044409722221</v>
      </c>
      <c r="Q572" s="5">
        <v>43731.697800925926</v>
      </c>
      <c r="R572" s="5" t="s">
        <v>450</v>
      </c>
      <c r="S572" s="5">
        <v>43738.876608796294</v>
      </c>
      <c r="T572" s="4" t="s">
        <v>481</v>
      </c>
      <c r="U572" s="4" t="s">
        <v>563</v>
      </c>
      <c r="V572" s="4" t="s">
        <v>456</v>
      </c>
      <c r="W572" s="4" t="s">
        <v>44</v>
      </c>
      <c r="X572" s="4" t="s">
        <v>495</v>
      </c>
      <c r="Y572" s="4" t="s">
        <v>456</v>
      </c>
      <c r="Z572" s="4" t="s">
        <v>476</v>
      </c>
      <c r="AA572" s="4" t="s">
        <v>524</v>
      </c>
      <c r="AB572" s="4" t="s">
        <v>450</v>
      </c>
      <c r="AC572" s="4" t="s">
        <v>458</v>
      </c>
      <c r="AD572" s="4" t="s">
        <v>471</v>
      </c>
      <c r="AE572" s="18" t="s">
        <v>17192</v>
      </c>
      <c r="AF572" s="4" t="s">
        <v>450</v>
      </c>
      <c r="AG572" s="4">
        <v>56453</v>
      </c>
      <c r="AH572" s="4">
        <v>29580</v>
      </c>
      <c r="AI572" s="4" t="s">
        <v>460</v>
      </c>
      <c r="AJ572" s="4" t="s">
        <v>460</v>
      </c>
      <c r="AK572" s="4" t="s">
        <v>460</v>
      </c>
      <c r="AL572" s="4" t="s">
        <v>487</v>
      </c>
    </row>
    <row r="573" spans="1:38" ht="15.75" customHeight="1" x14ac:dyDescent="0.25">
      <c r="A573" s="4" t="s">
        <v>9288</v>
      </c>
      <c r="B573" s="4" t="s">
        <v>444</v>
      </c>
      <c r="C573" s="4" t="s">
        <v>501</v>
      </c>
      <c r="D573" s="4" t="s">
        <v>450</v>
      </c>
      <c r="E573" s="4" t="s">
        <v>592</v>
      </c>
      <c r="F573" s="4" t="s">
        <v>478</v>
      </c>
      <c r="G573" s="4" t="s">
        <v>479</v>
      </c>
      <c r="H573" s="4" t="s">
        <v>1249</v>
      </c>
      <c r="I573" s="4" t="s">
        <v>1250</v>
      </c>
      <c r="J573" s="4" t="s">
        <v>9289</v>
      </c>
      <c r="K573" s="4">
        <v>3</v>
      </c>
      <c r="L573" s="4">
        <v>4</v>
      </c>
      <c r="M573" s="4">
        <v>4</v>
      </c>
      <c r="O573" s="4" t="s">
        <v>1109</v>
      </c>
      <c r="P573" s="5">
        <v>43724.479722222219</v>
      </c>
      <c r="Q573" s="5">
        <v>43724.660671296297</v>
      </c>
      <c r="R573" s="5" t="s">
        <v>450</v>
      </c>
      <c r="S573" s="5">
        <v>43731.877337962964</v>
      </c>
      <c r="T573" s="4" t="s">
        <v>481</v>
      </c>
      <c r="U573" s="4" t="s">
        <v>563</v>
      </c>
      <c r="V573" s="4" t="s">
        <v>456</v>
      </c>
      <c r="W573" s="4" t="s">
        <v>44</v>
      </c>
      <c r="X573" s="4" t="s">
        <v>495</v>
      </c>
      <c r="Y573" s="4" t="s">
        <v>456</v>
      </c>
      <c r="Z573" s="4" t="s">
        <v>476</v>
      </c>
      <c r="AA573" s="4" t="s">
        <v>576</v>
      </c>
      <c r="AB573" s="4" t="s">
        <v>450</v>
      </c>
      <c r="AC573" s="4" t="s">
        <v>458</v>
      </c>
      <c r="AD573" s="4" t="s">
        <v>471</v>
      </c>
      <c r="AE573" s="18" t="s">
        <v>17192</v>
      </c>
      <c r="AF573" s="4" t="s">
        <v>450</v>
      </c>
      <c r="AG573" s="4">
        <v>15604</v>
      </c>
      <c r="AH573" s="4">
        <v>15540</v>
      </c>
      <c r="AI573" s="4" t="s">
        <v>460</v>
      </c>
      <c r="AJ573" s="4" t="s">
        <v>461</v>
      </c>
      <c r="AK573" s="4" t="s">
        <v>460</v>
      </c>
      <c r="AL573" s="4" t="s">
        <v>487</v>
      </c>
    </row>
    <row r="574" spans="1:38" ht="15.75" customHeight="1" x14ac:dyDescent="0.25">
      <c r="A574" s="4" t="s">
        <v>9687</v>
      </c>
      <c r="B574" s="4" t="s">
        <v>444</v>
      </c>
      <c r="C574" s="4" t="s">
        <v>501</v>
      </c>
      <c r="D574" s="4" t="s">
        <v>450</v>
      </c>
      <c r="E574" s="4" t="s">
        <v>592</v>
      </c>
      <c r="F574" s="4" t="s">
        <v>478</v>
      </c>
      <c r="G574" s="4" t="s">
        <v>588</v>
      </c>
      <c r="H574" s="4" t="s">
        <v>1123</v>
      </c>
      <c r="I574" s="4" t="s">
        <v>1733</v>
      </c>
      <c r="J574" s="4" t="s">
        <v>9688</v>
      </c>
      <c r="K574" s="4">
        <v>2</v>
      </c>
      <c r="L574" s="4">
        <v>2</v>
      </c>
      <c r="M574" s="4">
        <v>3</v>
      </c>
      <c r="O574" s="4" t="s">
        <v>1109</v>
      </c>
      <c r="P574" s="5">
        <v>43722.171469907407</v>
      </c>
      <c r="Q574" s="5">
        <v>43722.320960648147</v>
      </c>
      <c r="R574" s="5" t="s">
        <v>450</v>
      </c>
      <c r="S574" s="5">
        <v>43729.875358796293</v>
      </c>
      <c r="T574" s="4" t="s">
        <v>481</v>
      </c>
      <c r="U574" s="4" t="s">
        <v>563</v>
      </c>
      <c r="V574" s="4" t="s">
        <v>456</v>
      </c>
      <c r="W574" s="4" t="s">
        <v>44</v>
      </c>
      <c r="X574" s="4" t="s">
        <v>457</v>
      </c>
      <c r="Y574" s="4" t="s">
        <v>456</v>
      </c>
      <c r="Z574" s="4" t="s">
        <v>476</v>
      </c>
      <c r="AA574" s="4" t="s">
        <v>524</v>
      </c>
      <c r="AB574" s="4" t="s">
        <v>450</v>
      </c>
      <c r="AC574" s="4" t="s">
        <v>458</v>
      </c>
      <c r="AD574" s="4" t="s">
        <v>471</v>
      </c>
      <c r="AE574" s="18" t="s">
        <v>17192</v>
      </c>
      <c r="AF574" s="4" t="s">
        <v>450</v>
      </c>
      <c r="AG574" s="4">
        <v>12916</v>
      </c>
      <c r="AH574" s="4">
        <v>0</v>
      </c>
      <c r="AI574" s="4" t="s">
        <v>460</v>
      </c>
      <c r="AJ574" s="4" t="s">
        <v>461</v>
      </c>
      <c r="AK574" s="4" t="s">
        <v>460</v>
      </c>
      <c r="AL574" s="4" t="s">
        <v>487</v>
      </c>
    </row>
    <row r="575" spans="1:38" ht="15.75" customHeight="1" x14ac:dyDescent="0.25">
      <c r="A575" s="4" t="s">
        <v>9704</v>
      </c>
      <c r="B575" s="4" t="s">
        <v>444</v>
      </c>
      <c r="C575" s="4" t="s">
        <v>501</v>
      </c>
      <c r="D575" s="4" t="s">
        <v>450</v>
      </c>
      <c r="E575" s="4" t="s">
        <v>592</v>
      </c>
      <c r="F575" s="4" t="s">
        <v>478</v>
      </c>
      <c r="G575" s="4" t="s">
        <v>588</v>
      </c>
      <c r="H575" s="4" t="s">
        <v>2525</v>
      </c>
      <c r="I575" s="4" t="s">
        <v>2526</v>
      </c>
      <c r="J575" s="4" t="s">
        <v>4998</v>
      </c>
      <c r="K575" s="4">
        <v>2</v>
      </c>
      <c r="L575" s="4">
        <v>2</v>
      </c>
      <c r="M575" s="4">
        <v>3</v>
      </c>
      <c r="O575" s="4" t="s">
        <v>1109</v>
      </c>
      <c r="P575" s="5">
        <v>43722.010821759257</v>
      </c>
      <c r="Q575" s="5">
        <v>43722.067361111112</v>
      </c>
      <c r="R575" s="5" t="s">
        <v>450</v>
      </c>
      <c r="S575" s="5">
        <v>43729.875335648147</v>
      </c>
      <c r="T575" s="4" t="s">
        <v>481</v>
      </c>
      <c r="U575" s="4" t="s">
        <v>563</v>
      </c>
      <c r="V575" s="4" t="s">
        <v>456</v>
      </c>
      <c r="W575" s="4" t="s">
        <v>44</v>
      </c>
      <c r="X575" s="4" t="s">
        <v>495</v>
      </c>
      <c r="Y575" s="4" t="s">
        <v>456</v>
      </c>
      <c r="Z575" s="4" t="s">
        <v>476</v>
      </c>
      <c r="AA575" s="4" t="s">
        <v>524</v>
      </c>
      <c r="AB575" s="4" t="s">
        <v>450</v>
      </c>
      <c r="AC575" s="4" t="s">
        <v>458</v>
      </c>
      <c r="AD575" s="4" t="s">
        <v>471</v>
      </c>
      <c r="AE575" s="18" t="s">
        <v>17192</v>
      </c>
      <c r="AF575" s="4" t="s">
        <v>450</v>
      </c>
      <c r="AG575" s="4">
        <v>4885</v>
      </c>
      <c r="AH575" s="4">
        <v>0</v>
      </c>
      <c r="AI575" s="4" t="s">
        <v>460</v>
      </c>
      <c r="AJ575" s="4" t="s">
        <v>461</v>
      </c>
      <c r="AK575" s="4" t="s">
        <v>460</v>
      </c>
      <c r="AL575" s="4" t="s">
        <v>487</v>
      </c>
    </row>
    <row r="576" spans="1:38" ht="15.75" customHeight="1" x14ac:dyDescent="0.25">
      <c r="A576" s="4" t="s">
        <v>10136</v>
      </c>
      <c r="B576" s="4" t="s">
        <v>444</v>
      </c>
      <c r="C576" s="4" t="s">
        <v>501</v>
      </c>
      <c r="D576" s="4" t="s">
        <v>450</v>
      </c>
      <c r="E576" s="4" t="s">
        <v>592</v>
      </c>
      <c r="F576" s="4" t="s">
        <v>478</v>
      </c>
      <c r="G576" s="4" t="s">
        <v>588</v>
      </c>
      <c r="H576" s="4" t="s">
        <v>2525</v>
      </c>
      <c r="I576" s="4" t="s">
        <v>2526</v>
      </c>
      <c r="J576" s="4" t="s">
        <v>5208</v>
      </c>
      <c r="K576" s="4">
        <v>2</v>
      </c>
      <c r="L576" s="4">
        <v>2</v>
      </c>
      <c r="M576" s="4">
        <v>3</v>
      </c>
      <c r="O576" s="4" t="s">
        <v>1109</v>
      </c>
      <c r="P576" s="5">
        <v>43719.460439814815</v>
      </c>
      <c r="Q576" s="5">
        <v>43719.528715277775</v>
      </c>
      <c r="R576" s="5" t="s">
        <v>450</v>
      </c>
      <c r="S576" s="5">
        <v>43726.877245370371</v>
      </c>
      <c r="T576" s="4" t="s">
        <v>481</v>
      </c>
      <c r="U576" s="4" t="s">
        <v>563</v>
      </c>
      <c r="V576" s="4" t="s">
        <v>456</v>
      </c>
      <c r="W576" s="4" t="s">
        <v>44</v>
      </c>
      <c r="X576" s="4" t="s">
        <v>495</v>
      </c>
      <c r="Y576" s="4" t="s">
        <v>456</v>
      </c>
      <c r="Z576" s="4" t="s">
        <v>476</v>
      </c>
      <c r="AA576" s="4" t="s">
        <v>524</v>
      </c>
      <c r="AB576" s="4" t="s">
        <v>450</v>
      </c>
      <c r="AC576" s="4" t="s">
        <v>458</v>
      </c>
      <c r="AD576" s="4" t="s">
        <v>471</v>
      </c>
      <c r="AE576" s="18" t="s">
        <v>17192</v>
      </c>
      <c r="AF576" s="4" t="s">
        <v>450</v>
      </c>
      <c r="AG576" s="4">
        <v>5899</v>
      </c>
      <c r="AH576" s="4">
        <v>5880</v>
      </c>
      <c r="AI576" s="4" t="s">
        <v>460</v>
      </c>
      <c r="AJ576" s="4" t="s">
        <v>461</v>
      </c>
      <c r="AK576" s="4" t="s">
        <v>460</v>
      </c>
      <c r="AL576" s="4" t="s">
        <v>487</v>
      </c>
    </row>
    <row r="577" spans="1:38" ht="15.75" customHeight="1" x14ac:dyDescent="0.25">
      <c r="A577" s="4" t="s">
        <v>10510</v>
      </c>
      <c r="B577" s="4" t="s">
        <v>444</v>
      </c>
      <c r="C577" s="4" t="s">
        <v>501</v>
      </c>
      <c r="D577" s="4" t="s">
        <v>450</v>
      </c>
      <c r="E577" s="4" t="s">
        <v>592</v>
      </c>
      <c r="F577" s="4" t="s">
        <v>478</v>
      </c>
      <c r="G577" s="4" t="s">
        <v>479</v>
      </c>
      <c r="H577" s="4" t="s">
        <v>1669</v>
      </c>
      <c r="I577" s="4" t="s">
        <v>1715</v>
      </c>
      <c r="J577" s="4" t="s">
        <v>10511</v>
      </c>
      <c r="K577" s="4">
        <v>3</v>
      </c>
      <c r="L577" s="4">
        <v>2</v>
      </c>
      <c r="M577" s="4">
        <v>4</v>
      </c>
      <c r="O577" s="4" t="s">
        <v>1109</v>
      </c>
      <c r="P577" s="5">
        <v>43717.43105324074</v>
      </c>
      <c r="Q577" s="5">
        <v>43718.537037037036</v>
      </c>
      <c r="R577" s="5" t="s">
        <v>450</v>
      </c>
      <c r="S577" s="5">
        <v>43725.875856481478</v>
      </c>
      <c r="T577" s="4" t="s">
        <v>481</v>
      </c>
      <c r="U577" s="4" t="s">
        <v>563</v>
      </c>
      <c r="V577" s="4" t="s">
        <v>456</v>
      </c>
      <c r="W577" s="4" t="s">
        <v>44</v>
      </c>
      <c r="X577" s="4" t="s">
        <v>495</v>
      </c>
      <c r="Y577" s="4" t="s">
        <v>456</v>
      </c>
      <c r="Z577" s="4" t="s">
        <v>476</v>
      </c>
      <c r="AA577" s="4" t="s">
        <v>576</v>
      </c>
      <c r="AB577" s="4" t="s">
        <v>450</v>
      </c>
      <c r="AC577" s="4" t="s">
        <v>458</v>
      </c>
      <c r="AD577" s="4" t="s">
        <v>471</v>
      </c>
      <c r="AE577" s="18" t="s">
        <v>17192</v>
      </c>
      <c r="AF577" s="4" t="s">
        <v>450</v>
      </c>
      <c r="AG577" s="4">
        <v>1026</v>
      </c>
      <c r="AH577" s="4">
        <v>1020</v>
      </c>
      <c r="AI577" s="4" t="s">
        <v>460</v>
      </c>
      <c r="AJ577" s="4" t="s">
        <v>461</v>
      </c>
      <c r="AK577" s="4" t="s">
        <v>460</v>
      </c>
      <c r="AL577" s="4" t="s">
        <v>487</v>
      </c>
    </row>
    <row r="578" spans="1:38" ht="15.75" customHeight="1" x14ac:dyDescent="0.25">
      <c r="A578" s="4" t="s">
        <v>10581</v>
      </c>
      <c r="B578" s="4" t="s">
        <v>444</v>
      </c>
      <c r="C578" s="4" t="s">
        <v>501</v>
      </c>
      <c r="D578" s="4" t="s">
        <v>450</v>
      </c>
      <c r="E578" s="4" t="s">
        <v>592</v>
      </c>
      <c r="F578" s="4" t="s">
        <v>478</v>
      </c>
      <c r="G578" s="4" t="s">
        <v>479</v>
      </c>
      <c r="H578" s="4" t="s">
        <v>1249</v>
      </c>
      <c r="I578" s="4" t="s">
        <v>1250</v>
      </c>
      <c r="J578" s="4" t="s">
        <v>10582</v>
      </c>
      <c r="K578" s="4">
        <v>3</v>
      </c>
      <c r="L578" s="4">
        <v>2</v>
      </c>
      <c r="M578" s="4">
        <v>4</v>
      </c>
      <c r="O578" s="4" t="s">
        <v>1109</v>
      </c>
      <c r="P578" s="5">
        <v>43717.489131944443</v>
      </c>
      <c r="Q578" s="5">
        <v>43717.66982638889</v>
      </c>
      <c r="R578" s="5" t="s">
        <v>450</v>
      </c>
      <c r="S578" s="5">
        <v>43724.876875000002</v>
      </c>
      <c r="T578" s="4" t="s">
        <v>481</v>
      </c>
      <c r="U578" s="4" t="s">
        <v>563</v>
      </c>
      <c r="V578" s="4" t="s">
        <v>456</v>
      </c>
      <c r="W578" s="4" t="s">
        <v>44</v>
      </c>
      <c r="X578" s="4" t="s">
        <v>495</v>
      </c>
      <c r="Y578" s="4" t="s">
        <v>456</v>
      </c>
      <c r="Z578" s="4" t="s">
        <v>476</v>
      </c>
      <c r="AA578" s="4" t="s">
        <v>576</v>
      </c>
      <c r="AB578" s="4" t="s">
        <v>450</v>
      </c>
      <c r="AC578" s="4" t="s">
        <v>458</v>
      </c>
      <c r="AD578" s="4" t="s">
        <v>471</v>
      </c>
      <c r="AE578" s="18" t="s">
        <v>17192</v>
      </c>
      <c r="AF578" s="4" t="s">
        <v>450</v>
      </c>
      <c r="AG578" s="4">
        <v>15612</v>
      </c>
      <c r="AH578" s="4">
        <v>15600</v>
      </c>
      <c r="AI578" s="4" t="s">
        <v>460</v>
      </c>
      <c r="AJ578" s="4" t="s">
        <v>461</v>
      </c>
      <c r="AK578" s="4" t="s">
        <v>460</v>
      </c>
      <c r="AL578" s="4" t="s">
        <v>487</v>
      </c>
    </row>
    <row r="579" spans="1:38" ht="15.75" customHeight="1" x14ac:dyDescent="0.25">
      <c r="A579" s="4" t="s">
        <v>10781</v>
      </c>
      <c r="B579" s="4" t="s">
        <v>444</v>
      </c>
      <c r="C579" s="4" t="s">
        <v>501</v>
      </c>
      <c r="D579" s="4" t="s">
        <v>450</v>
      </c>
      <c r="E579" s="4" t="s">
        <v>592</v>
      </c>
      <c r="F579" s="4" t="s">
        <v>478</v>
      </c>
      <c r="G579" s="4" t="s">
        <v>479</v>
      </c>
      <c r="H579" s="4" t="s">
        <v>1669</v>
      </c>
      <c r="I579" s="4" t="s">
        <v>1715</v>
      </c>
      <c r="J579" s="4" t="s">
        <v>10782</v>
      </c>
      <c r="K579" s="4">
        <v>3</v>
      </c>
      <c r="L579" s="4">
        <v>4</v>
      </c>
      <c r="M579" s="4">
        <v>4</v>
      </c>
      <c r="O579" s="4" t="s">
        <v>1109</v>
      </c>
      <c r="P579" s="5">
        <v>43714.587083333332</v>
      </c>
      <c r="Q579" s="5">
        <v>43717.435671296298</v>
      </c>
      <c r="R579" s="5" t="s">
        <v>450</v>
      </c>
      <c r="S579" s="5">
        <v>43724.875659722224</v>
      </c>
      <c r="T579" s="4" t="s">
        <v>481</v>
      </c>
      <c r="U579" s="4" t="s">
        <v>563</v>
      </c>
      <c r="V579" s="4" t="s">
        <v>456</v>
      </c>
      <c r="W579" s="4" t="s">
        <v>44</v>
      </c>
      <c r="X579" s="4" t="s">
        <v>495</v>
      </c>
      <c r="Y579" s="4" t="s">
        <v>456</v>
      </c>
      <c r="Z579" s="4" t="s">
        <v>476</v>
      </c>
      <c r="AA579" s="4" t="s">
        <v>576</v>
      </c>
      <c r="AB579" s="4" t="s">
        <v>450</v>
      </c>
      <c r="AC579" s="4" t="s">
        <v>458</v>
      </c>
      <c r="AD579" s="4" t="s">
        <v>471</v>
      </c>
      <c r="AE579" s="18" t="s">
        <v>17192</v>
      </c>
      <c r="AF579" s="4" t="s">
        <v>450</v>
      </c>
      <c r="AG579" s="4">
        <v>246118</v>
      </c>
      <c r="AH579" s="4">
        <v>22860</v>
      </c>
      <c r="AI579" s="4" t="s">
        <v>460</v>
      </c>
      <c r="AJ579" s="4" t="s">
        <v>461</v>
      </c>
      <c r="AK579" s="4" t="s">
        <v>460</v>
      </c>
      <c r="AL579" s="4" t="s">
        <v>487</v>
      </c>
    </row>
    <row r="580" spans="1:38" ht="15.75" customHeight="1" x14ac:dyDescent="0.25">
      <c r="A580" s="4" t="s">
        <v>11131</v>
      </c>
      <c r="B580" s="4" t="s">
        <v>444</v>
      </c>
      <c r="C580" s="4" t="s">
        <v>501</v>
      </c>
      <c r="D580" s="4" t="s">
        <v>450</v>
      </c>
      <c r="E580" s="4" t="s">
        <v>592</v>
      </c>
      <c r="F580" s="4" t="s">
        <v>478</v>
      </c>
      <c r="G580" s="4" t="s">
        <v>479</v>
      </c>
      <c r="H580" s="4" t="s">
        <v>1249</v>
      </c>
      <c r="I580" s="4" t="s">
        <v>1250</v>
      </c>
      <c r="J580" s="4" t="s">
        <v>11132</v>
      </c>
      <c r="K580" s="4">
        <v>3</v>
      </c>
      <c r="L580" s="4">
        <v>4</v>
      </c>
      <c r="M580" s="4">
        <v>4</v>
      </c>
      <c r="O580" s="4" t="s">
        <v>1109</v>
      </c>
      <c r="P580" s="5">
        <v>43714.468807870369</v>
      </c>
      <c r="Q580" s="5">
        <v>43714.538217592592</v>
      </c>
      <c r="R580" s="5" t="s">
        <v>450</v>
      </c>
      <c r="S580" s="5">
        <v>43721.876400462963</v>
      </c>
      <c r="T580" s="4" t="s">
        <v>481</v>
      </c>
      <c r="U580" s="4" t="s">
        <v>563</v>
      </c>
      <c r="V580" s="4" t="s">
        <v>456</v>
      </c>
      <c r="W580" s="4" t="s">
        <v>44</v>
      </c>
      <c r="X580" s="4" t="s">
        <v>495</v>
      </c>
      <c r="Y580" s="4" t="s">
        <v>456</v>
      </c>
      <c r="Z580" s="4" t="s">
        <v>476</v>
      </c>
      <c r="AA580" s="4" t="s">
        <v>576</v>
      </c>
      <c r="AB580" s="4" t="s">
        <v>450</v>
      </c>
      <c r="AC580" s="4" t="s">
        <v>458</v>
      </c>
      <c r="AD580" s="4" t="s">
        <v>471</v>
      </c>
      <c r="AE580" s="18" t="s">
        <v>17192</v>
      </c>
      <c r="AF580" s="4" t="s">
        <v>450</v>
      </c>
      <c r="AG580" s="4">
        <v>5997</v>
      </c>
      <c r="AH580" s="4">
        <v>5940</v>
      </c>
      <c r="AI580" s="4" t="s">
        <v>460</v>
      </c>
      <c r="AJ580" s="4" t="s">
        <v>461</v>
      </c>
      <c r="AK580" s="4" t="s">
        <v>460</v>
      </c>
      <c r="AL580" s="4" t="s">
        <v>487</v>
      </c>
    </row>
    <row r="581" spans="1:38" ht="15.75" customHeight="1" x14ac:dyDescent="0.25">
      <c r="A581" s="4" t="s">
        <v>11452</v>
      </c>
      <c r="B581" s="4" t="s">
        <v>444</v>
      </c>
      <c r="C581" s="4" t="s">
        <v>501</v>
      </c>
      <c r="D581" s="4" t="s">
        <v>450</v>
      </c>
      <c r="E581" s="4" t="s">
        <v>592</v>
      </c>
      <c r="F581" s="4" t="s">
        <v>478</v>
      </c>
      <c r="G581" s="4" t="s">
        <v>479</v>
      </c>
      <c r="H581" s="4" t="s">
        <v>1669</v>
      </c>
      <c r="I581" s="4" t="s">
        <v>1715</v>
      </c>
      <c r="J581" s="4" t="s">
        <v>10782</v>
      </c>
      <c r="K581" s="4">
        <v>3</v>
      </c>
      <c r="L581" s="4">
        <v>3</v>
      </c>
      <c r="M581" s="4">
        <v>4</v>
      </c>
      <c r="O581" s="4" t="s">
        <v>1109</v>
      </c>
      <c r="P581" s="5">
        <v>43712.555023148147</v>
      </c>
      <c r="Q581" s="5">
        <v>43713.53329861111</v>
      </c>
      <c r="R581" s="5" t="s">
        <v>450</v>
      </c>
      <c r="S581" s="5">
        <v>43720.875833333332</v>
      </c>
      <c r="T581" s="4" t="s">
        <v>481</v>
      </c>
      <c r="U581" s="4" t="s">
        <v>563</v>
      </c>
      <c r="V581" s="4" t="s">
        <v>456</v>
      </c>
      <c r="W581" s="4" t="s">
        <v>44</v>
      </c>
      <c r="X581" s="4" t="s">
        <v>495</v>
      </c>
      <c r="Y581" s="4" t="s">
        <v>456</v>
      </c>
      <c r="Z581" s="4" t="s">
        <v>476</v>
      </c>
      <c r="AA581" s="4" t="s">
        <v>576</v>
      </c>
      <c r="AB581" s="4" t="s">
        <v>450</v>
      </c>
      <c r="AC581" s="4" t="s">
        <v>458</v>
      </c>
      <c r="AD581" s="4" t="s">
        <v>471</v>
      </c>
      <c r="AE581" s="18" t="s">
        <v>17192</v>
      </c>
      <c r="AF581" s="4" t="s">
        <v>450</v>
      </c>
      <c r="AG581" s="4">
        <v>84523</v>
      </c>
      <c r="AH581" s="4">
        <v>34020</v>
      </c>
      <c r="AI581" s="4" t="s">
        <v>460</v>
      </c>
      <c r="AJ581" s="4" t="s">
        <v>460</v>
      </c>
      <c r="AK581" s="4" t="s">
        <v>460</v>
      </c>
      <c r="AL581" s="4" t="s">
        <v>487</v>
      </c>
    </row>
    <row r="582" spans="1:38" ht="15.75" customHeight="1" x14ac:dyDescent="0.25">
      <c r="A582" s="4" t="s">
        <v>11671</v>
      </c>
      <c r="B582" s="4" t="s">
        <v>444</v>
      </c>
      <c r="C582" s="4" t="s">
        <v>501</v>
      </c>
      <c r="D582" s="4" t="s">
        <v>450</v>
      </c>
      <c r="E582" s="4" t="s">
        <v>592</v>
      </c>
      <c r="F582" s="4" t="s">
        <v>478</v>
      </c>
      <c r="G582" s="4" t="s">
        <v>479</v>
      </c>
      <c r="H582" s="4" t="s">
        <v>1604</v>
      </c>
      <c r="I582" s="4" t="s">
        <v>5810</v>
      </c>
      <c r="J582" s="4" t="s">
        <v>11468</v>
      </c>
      <c r="K582" s="4">
        <v>3</v>
      </c>
      <c r="L582" s="4">
        <v>2</v>
      </c>
      <c r="M582" s="4">
        <v>4</v>
      </c>
      <c r="O582" s="4" t="s">
        <v>1109</v>
      </c>
      <c r="P582" s="5">
        <v>43711.590983796297</v>
      </c>
      <c r="Q582" s="5">
        <v>43711.703159722223</v>
      </c>
      <c r="R582" s="5" t="s">
        <v>450</v>
      </c>
      <c r="S582" s="5">
        <v>43718.87667824074</v>
      </c>
      <c r="T582" s="4" t="s">
        <v>481</v>
      </c>
      <c r="U582" s="4" t="s">
        <v>563</v>
      </c>
      <c r="V582" s="4" t="s">
        <v>456</v>
      </c>
      <c r="W582" s="4" t="s">
        <v>44</v>
      </c>
      <c r="X582" s="4" t="s">
        <v>495</v>
      </c>
      <c r="Y582" s="4" t="s">
        <v>456</v>
      </c>
      <c r="Z582" s="4" t="s">
        <v>476</v>
      </c>
      <c r="AA582" s="4" t="s">
        <v>576</v>
      </c>
      <c r="AB582" s="4" t="s">
        <v>450</v>
      </c>
      <c r="AC582" s="4" t="s">
        <v>458</v>
      </c>
      <c r="AD582" s="4" t="s">
        <v>471</v>
      </c>
      <c r="AE582" s="18" t="s">
        <v>17192</v>
      </c>
      <c r="AF582" s="4" t="s">
        <v>450</v>
      </c>
      <c r="AG582" s="4">
        <v>2329</v>
      </c>
      <c r="AH582" s="4">
        <v>2280</v>
      </c>
      <c r="AI582" s="4" t="s">
        <v>460</v>
      </c>
      <c r="AJ582" s="4" t="s">
        <v>461</v>
      </c>
      <c r="AK582" s="4" t="s">
        <v>460</v>
      </c>
      <c r="AL582" s="4" t="s">
        <v>487</v>
      </c>
    </row>
    <row r="583" spans="1:38" ht="15.75" customHeight="1" x14ac:dyDescent="0.25">
      <c r="A583" s="4" t="s">
        <v>11678</v>
      </c>
      <c r="B583" s="4" t="s">
        <v>444</v>
      </c>
      <c r="C583" s="4" t="s">
        <v>501</v>
      </c>
      <c r="D583" s="4" t="s">
        <v>450</v>
      </c>
      <c r="E583" s="4" t="s">
        <v>592</v>
      </c>
      <c r="F583" s="4" t="s">
        <v>478</v>
      </c>
      <c r="G583" s="4" t="s">
        <v>479</v>
      </c>
      <c r="H583" s="4" t="s">
        <v>1253</v>
      </c>
      <c r="I583" s="4" t="s">
        <v>2175</v>
      </c>
      <c r="J583" s="4" t="s">
        <v>11679</v>
      </c>
      <c r="K583" s="4">
        <v>3</v>
      </c>
      <c r="L583" s="4">
        <v>2</v>
      </c>
      <c r="M583" s="4">
        <v>4</v>
      </c>
      <c r="N583" s="4" t="s">
        <v>1223</v>
      </c>
      <c r="O583" s="4" t="s">
        <v>1109</v>
      </c>
      <c r="P583" s="5">
        <v>43711.537754629629</v>
      </c>
      <c r="Q583" s="5">
        <v>43711.704305555555</v>
      </c>
      <c r="R583" s="5" t="s">
        <v>450</v>
      </c>
      <c r="S583" s="5">
        <v>43718.876631944448</v>
      </c>
      <c r="T583" s="4" t="s">
        <v>481</v>
      </c>
      <c r="U583" s="4" t="s">
        <v>563</v>
      </c>
      <c r="V583" s="4" t="s">
        <v>456</v>
      </c>
      <c r="W583" s="4" t="s">
        <v>44</v>
      </c>
      <c r="X583" s="4" t="s">
        <v>495</v>
      </c>
      <c r="Y583" s="4" t="s">
        <v>456</v>
      </c>
      <c r="Z583" s="4" t="s">
        <v>476</v>
      </c>
      <c r="AA583" s="4" t="s">
        <v>576</v>
      </c>
      <c r="AB583" s="4" t="s">
        <v>450</v>
      </c>
      <c r="AC583" s="4" t="s">
        <v>458</v>
      </c>
      <c r="AD583" s="4" t="s">
        <v>471</v>
      </c>
      <c r="AE583" s="18" t="s">
        <v>17192</v>
      </c>
      <c r="AF583" s="4" t="s">
        <v>450</v>
      </c>
      <c r="AG583" s="4">
        <v>6903</v>
      </c>
      <c r="AH583" s="4">
        <v>6900</v>
      </c>
      <c r="AI583" s="4" t="s">
        <v>460</v>
      </c>
      <c r="AJ583" s="4" t="s">
        <v>461</v>
      </c>
      <c r="AK583" s="4" t="s">
        <v>460</v>
      </c>
      <c r="AL583" s="4" t="s">
        <v>487</v>
      </c>
    </row>
    <row r="584" spans="1:38" ht="15.75" customHeight="1" x14ac:dyDescent="0.25">
      <c r="A584" s="4" t="s">
        <v>11680</v>
      </c>
      <c r="B584" s="4" t="s">
        <v>444</v>
      </c>
      <c r="C584" s="4" t="s">
        <v>501</v>
      </c>
      <c r="D584" s="4" t="s">
        <v>450</v>
      </c>
      <c r="E584" s="4" t="s">
        <v>592</v>
      </c>
      <c r="F584" s="4" t="s">
        <v>478</v>
      </c>
      <c r="G584" s="4" t="s">
        <v>479</v>
      </c>
      <c r="H584" s="4" t="s">
        <v>1253</v>
      </c>
      <c r="I584" s="4" t="s">
        <v>2175</v>
      </c>
      <c r="J584" s="4" t="s">
        <v>11681</v>
      </c>
      <c r="K584" s="4">
        <v>3</v>
      </c>
      <c r="L584" s="4">
        <v>2</v>
      </c>
      <c r="M584" s="4">
        <v>4</v>
      </c>
      <c r="O584" s="4" t="s">
        <v>1109</v>
      </c>
      <c r="P584" s="5">
        <v>43711.530740740738</v>
      </c>
      <c r="Q584" s="5">
        <v>43711.702453703707</v>
      </c>
      <c r="R584" s="5" t="s">
        <v>450</v>
      </c>
      <c r="S584" s="5">
        <v>43718.876620370371</v>
      </c>
      <c r="T584" s="4" t="s">
        <v>481</v>
      </c>
      <c r="U584" s="4" t="s">
        <v>563</v>
      </c>
      <c r="V584" s="4" t="s">
        <v>456</v>
      </c>
      <c r="W584" s="4" t="s">
        <v>44</v>
      </c>
      <c r="X584" s="4" t="s">
        <v>495</v>
      </c>
      <c r="Y584" s="4" t="s">
        <v>456</v>
      </c>
      <c r="Z584" s="4" t="s">
        <v>476</v>
      </c>
      <c r="AA584" s="4" t="s">
        <v>576</v>
      </c>
      <c r="AB584" s="4" t="s">
        <v>450</v>
      </c>
      <c r="AC584" s="4" t="s">
        <v>458</v>
      </c>
      <c r="AD584" s="4" t="s">
        <v>471</v>
      </c>
      <c r="AE584" s="18" t="s">
        <v>17192</v>
      </c>
      <c r="AF584" s="4" t="s">
        <v>450</v>
      </c>
      <c r="AG584" s="4">
        <v>7474</v>
      </c>
      <c r="AH584" s="4">
        <v>7440</v>
      </c>
      <c r="AI584" s="4" t="s">
        <v>460</v>
      </c>
      <c r="AJ584" s="4" t="s">
        <v>461</v>
      </c>
      <c r="AK584" s="4" t="s">
        <v>460</v>
      </c>
      <c r="AL584" s="4" t="s">
        <v>487</v>
      </c>
    </row>
    <row r="585" spans="1:38" ht="15.75" customHeight="1" x14ac:dyDescent="0.25">
      <c r="A585" s="4" t="s">
        <v>11735</v>
      </c>
      <c r="B585" s="4" t="s">
        <v>444</v>
      </c>
      <c r="C585" s="4" t="s">
        <v>501</v>
      </c>
      <c r="D585" s="4" t="s">
        <v>450</v>
      </c>
      <c r="E585" s="4" t="s">
        <v>592</v>
      </c>
      <c r="F585" s="4" t="s">
        <v>478</v>
      </c>
      <c r="G585" s="4" t="s">
        <v>479</v>
      </c>
      <c r="H585" s="4" t="s">
        <v>1253</v>
      </c>
      <c r="I585" s="4" t="s">
        <v>1254</v>
      </c>
      <c r="J585" s="4" t="s">
        <v>11736</v>
      </c>
      <c r="K585" s="4">
        <v>3</v>
      </c>
      <c r="L585" s="4">
        <v>2</v>
      </c>
      <c r="M585" s="4">
        <v>4</v>
      </c>
      <c r="O585" s="4" t="s">
        <v>1109</v>
      </c>
      <c r="P585" s="5">
        <v>43710.953263888892</v>
      </c>
      <c r="Q585" s="5">
        <v>43711.701701388891</v>
      </c>
      <c r="R585" s="5" t="s">
        <v>450</v>
      </c>
      <c r="S585" s="5">
        <v>43718.876238425924</v>
      </c>
      <c r="T585" s="4" t="s">
        <v>481</v>
      </c>
      <c r="U585" s="4" t="s">
        <v>563</v>
      </c>
      <c r="V585" s="4" t="s">
        <v>456</v>
      </c>
      <c r="W585" s="4" t="s">
        <v>44</v>
      </c>
      <c r="X585" s="4" t="s">
        <v>495</v>
      </c>
      <c r="Y585" s="4" t="s">
        <v>456</v>
      </c>
      <c r="Z585" s="4" t="s">
        <v>476</v>
      </c>
      <c r="AA585" s="4" t="s">
        <v>576</v>
      </c>
      <c r="AB585" s="4" t="s">
        <v>450</v>
      </c>
      <c r="AC585" s="4" t="s">
        <v>458</v>
      </c>
      <c r="AD585" s="4" t="s">
        <v>471</v>
      </c>
      <c r="AE585" s="18" t="s">
        <v>17192</v>
      </c>
      <c r="AF585" s="4" t="s">
        <v>450</v>
      </c>
      <c r="AG585" s="4">
        <v>57346</v>
      </c>
      <c r="AH585" s="4">
        <v>22680</v>
      </c>
      <c r="AI585" s="4" t="s">
        <v>460</v>
      </c>
      <c r="AJ585" s="4" t="s">
        <v>461</v>
      </c>
      <c r="AK585" s="4" t="s">
        <v>460</v>
      </c>
      <c r="AL585" s="4" t="s">
        <v>487</v>
      </c>
    </row>
    <row r="586" spans="1:38" ht="15.75" customHeight="1" x14ac:dyDescent="0.25">
      <c r="A586" s="4" t="s">
        <v>11768</v>
      </c>
      <c r="B586" s="4" t="s">
        <v>444</v>
      </c>
      <c r="C586" s="4" t="s">
        <v>501</v>
      </c>
      <c r="D586" s="4" t="s">
        <v>450</v>
      </c>
      <c r="E586" s="4" t="s">
        <v>592</v>
      </c>
      <c r="F586" s="4" t="s">
        <v>478</v>
      </c>
      <c r="G586" s="4" t="s">
        <v>479</v>
      </c>
      <c r="H586" s="4" t="s">
        <v>1604</v>
      </c>
      <c r="I586" s="4" t="s">
        <v>11769</v>
      </c>
      <c r="J586" s="4" t="s">
        <v>11770</v>
      </c>
      <c r="K586" s="4">
        <v>3</v>
      </c>
      <c r="L586" s="4">
        <v>2</v>
      </c>
      <c r="M586" s="4">
        <v>4</v>
      </c>
      <c r="O586" s="4" t="s">
        <v>1109</v>
      </c>
      <c r="P586" s="5">
        <v>43710.836354166669</v>
      </c>
      <c r="Q586" s="5">
        <v>43711.700787037036</v>
      </c>
      <c r="R586" s="5" t="s">
        <v>450</v>
      </c>
      <c r="S586" s="5">
        <v>43718.876180555555</v>
      </c>
      <c r="T586" s="4" t="s">
        <v>481</v>
      </c>
      <c r="U586" s="4" t="s">
        <v>563</v>
      </c>
      <c r="V586" s="4" t="s">
        <v>456</v>
      </c>
      <c r="W586" s="4" t="s">
        <v>44</v>
      </c>
      <c r="X586" s="4" t="s">
        <v>495</v>
      </c>
      <c r="Y586" s="4" t="s">
        <v>456</v>
      </c>
      <c r="Z586" s="4" t="s">
        <v>476</v>
      </c>
      <c r="AA586" s="4" t="s">
        <v>576</v>
      </c>
      <c r="AB586" s="4" t="s">
        <v>450</v>
      </c>
      <c r="AC586" s="4" t="s">
        <v>458</v>
      </c>
      <c r="AD586" s="4" t="s">
        <v>471</v>
      </c>
      <c r="AE586" s="18" t="s">
        <v>17192</v>
      </c>
      <c r="AF586" s="4" t="s">
        <v>450</v>
      </c>
      <c r="AG586" s="4">
        <v>67556</v>
      </c>
      <c r="AH586" s="4">
        <v>22860</v>
      </c>
      <c r="AI586" s="4" t="s">
        <v>460</v>
      </c>
      <c r="AJ586" s="4" t="s">
        <v>461</v>
      </c>
      <c r="AK586" s="4" t="s">
        <v>460</v>
      </c>
      <c r="AL586" s="4" t="s">
        <v>487</v>
      </c>
    </row>
    <row r="587" spans="1:38" ht="15.75" customHeight="1" x14ac:dyDescent="0.25">
      <c r="A587" s="4" t="s">
        <v>11837</v>
      </c>
      <c r="B587" s="4" t="s">
        <v>444</v>
      </c>
      <c r="C587" s="4" t="s">
        <v>501</v>
      </c>
      <c r="D587" s="4" t="s">
        <v>450</v>
      </c>
      <c r="E587" s="4" t="s">
        <v>592</v>
      </c>
      <c r="F587" s="4" t="s">
        <v>478</v>
      </c>
      <c r="G587" s="4" t="s">
        <v>479</v>
      </c>
      <c r="H587" s="4" t="s">
        <v>1253</v>
      </c>
      <c r="I587" s="4" t="s">
        <v>10473</v>
      </c>
      <c r="J587" s="4" t="s">
        <v>11838</v>
      </c>
      <c r="K587" s="4">
        <v>2</v>
      </c>
      <c r="L587" s="4">
        <v>2</v>
      </c>
      <c r="M587" s="4">
        <v>3</v>
      </c>
      <c r="O587" s="4" t="s">
        <v>1109</v>
      </c>
      <c r="P587" s="5">
        <v>43710.682199074072</v>
      </c>
      <c r="Q587" s="5">
        <v>43710.760381944441</v>
      </c>
      <c r="R587" s="5" t="s">
        <v>450</v>
      </c>
      <c r="S587" s="5">
        <v>43717.877141203702</v>
      </c>
      <c r="T587" s="4" t="s">
        <v>481</v>
      </c>
      <c r="U587" s="4" t="s">
        <v>563</v>
      </c>
      <c r="V587" s="4" t="s">
        <v>456</v>
      </c>
      <c r="W587" s="4" t="s">
        <v>44</v>
      </c>
      <c r="X587" s="4" t="s">
        <v>495</v>
      </c>
      <c r="Y587" s="4" t="s">
        <v>456</v>
      </c>
      <c r="Z587" s="4" t="s">
        <v>476</v>
      </c>
      <c r="AA587" s="4" t="s">
        <v>576</v>
      </c>
      <c r="AB587" s="4" t="s">
        <v>450</v>
      </c>
      <c r="AC587" s="4" t="s">
        <v>458</v>
      </c>
      <c r="AD587" s="4" t="s">
        <v>471</v>
      </c>
      <c r="AE587" s="18" t="s">
        <v>17192</v>
      </c>
      <c r="AF587" s="4" t="s">
        <v>450</v>
      </c>
      <c r="AG587" s="4">
        <v>6755</v>
      </c>
      <c r="AH587" s="4">
        <v>6660</v>
      </c>
      <c r="AI587" s="4" t="s">
        <v>460</v>
      </c>
      <c r="AJ587" s="4" t="s">
        <v>461</v>
      </c>
      <c r="AK587" s="4" t="s">
        <v>460</v>
      </c>
      <c r="AL587" s="4" t="s">
        <v>487</v>
      </c>
    </row>
    <row r="588" spans="1:38" ht="15.75" customHeight="1" x14ac:dyDescent="0.25">
      <c r="A588" s="4" t="s">
        <v>11887</v>
      </c>
      <c r="B588" s="4" t="s">
        <v>444</v>
      </c>
      <c r="C588" s="4" t="s">
        <v>501</v>
      </c>
      <c r="D588" s="4" t="s">
        <v>450</v>
      </c>
      <c r="E588" s="4" t="s">
        <v>592</v>
      </c>
      <c r="F588" s="4" t="s">
        <v>478</v>
      </c>
      <c r="G588" s="4" t="s">
        <v>479</v>
      </c>
      <c r="H588" s="4" t="s">
        <v>1604</v>
      </c>
      <c r="I588" s="4" t="s">
        <v>1605</v>
      </c>
      <c r="J588" s="4" t="s">
        <v>1617</v>
      </c>
      <c r="K588" s="4">
        <v>3</v>
      </c>
      <c r="L588" s="4">
        <v>4</v>
      </c>
      <c r="M588" s="4">
        <v>4</v>
      </c>
      <c r="O588" s="4" t="s">
        <v>1109</v>
      </c>
      <c r="P588" s="5">
        <v>43710.409930555557</v>
      </c>
      <c r="Q588" s="5">
        <v>43710.462013888886</v>
      </c>
      <c r="R588" s="5" t="s">
        <v>450</v>
      </c>
      <c r="S588" s="5">
        <v>43717.876921296294</v>
      </c>
      <c r="T588" s="4" t="s">
        <v>481</v>
      </c>
      <c r="U588" s="4" t="s">
        <v>563</v>
      </c>
      <c r="V588" s="4" t="s">
        <v>456</v>
      </c>
      <c r="W588" s="4" t="s">
        <v>44</v>
      </c>
      <c r="X588" s="4" t="s">
        <v>495</v>
      </c>
      <c r="Y588" s="4" t="s">
        <v>456</v>
      </c>
      <c r="Z588" s="4" t="s">
        <v>476</v>
      </c>
      <c r="AA588" s="4" t="s">
        <v>576</v>
      </c>
      <c r="AB588" s="4" t="s">
        <v>450</v>
      </c>
      <c r="AC588" s="4" t="s">
        <v>458</v>
      </c>
      <c r="AD588" s="4" t="s">
        <v>471</v>
      </c>
      <c r="AE588" s="18" t="s">
        <v>17192</v>
      </c>
      <c r="AF588" s="4" t="s">
        <v>450</v>
      </c>
      <c r="AG588" s="4">
        <v>4500</v>
      </c>
      <c r="AH588" s="4">
        <v>4440</v>
      </c>
      <c r="AI588" s="4" t="s">
        <v>460</v>
      </c>
      <c r="AJ588" s="4" t="s">
        <v>461</v>
      </c>
      <c r="AK588" s="4" t="s">
        <v>460</v>
      </c>
      <c r="AL588" s="4" t="s">
        <v>487</v>
      </c>
    </row>
    <row r="589" spans="1:38" ht="15.75" customHeight="1" x14ac:dyDescent="0.25">
      <c r="A589" s="4" t="s">
        <v>13230</v>
      </c>
      <c r="B589" s="4" t="s">
        <v>444</v>
      </c>
      <c r="C589" s="4" t="s">
        <v>501</v>
      </c>
      <c r="D589" s="4" t="s">
        <v>450</v>
      </c>
      <c r="E589" s="4" t="s">
        <v>592</v>
      </c>
      <c r="F589" s="4" t="s">
        <v>478</v>
      </c>
      <c r="G589" s="4" t="s">
        <v>588</v>
      </c>
      <c r="H589" s="4" t="s">
        <v>1669</v>
      </c>
      <c r="I589" s="4" t="s">
        <v>1715</v>
      </c>
      <c r="J589" s="4" t="s">
        <v>13231</v>
      </c>
      <c r="K589" s="4">
        <v>2</v>
      </c>
      <c r="L589" s="4">
        <v>2</v>
      </c>
      <c r="M589" s="4">
        <v>3</v>
      </c>
      <c r="O589" s="4" t="s">
        <v>1109</v>
      </c>
      <c r="P589" s="5">
        <v>43702.261307870373</v>
      </c>
      <c r="Q589" s="5">
        <v>43702.479467592595</v>
      </c>
      <c r="R589" s="5" t="s">
        <v>450</v>
      </c>
      <c r="S589" s="5">
        <v>43709.875347222223</v>
      </c>
      <c r="T589" s="4" t="s">
        <v>481</v>
      </c>
      <c r="U589" s="4" t="s">
        <v>563</v>
      </c>
      <c r="V589" s="4" t="s">
        <v>456</v>
      </c>
      <c r="W589" s="4" t="s">
        <v>44</v>
      </c>
      <c r="X589" s="4" t="s">
        <v>495</v>
      </c>
      <c r="Y589" s="4" t="s">
        <v>456</v>
      </c>
      <c r="Z589" s="4" t="s">
        <v>476</v>
      </c>
      <c r="AA589" s="4" t="s">
        <v>576</v>
      </c>
      <c r="AB589" s="4" t="s">
        <v>450</v>
      </c>
      <c r="AC589" s="4" t="s">
        <v>458</v>
      </c>
      <c r="AD589" s="4" t="s">
        <v>471</v>
      </c>
      <c r="AE589" s="18" t="s">
        <v>17192</v>
      </c>
      <c r="AF589" s="4" t="s">
        <v>450</v>
      </c>
      <c r="AG589" s="4">
        <v>18849</v>
      </c>
      <c r="AH589" s="4">
        <v>0</v>
      </c>
      <c r="AI589" s="4" t="s">
        <v>460</v>
      </c>
      <c r="AJ589" s="4" t="s">
        <v>461</v>
      </c>
      <c r="AK589" s="4" t="s">
        <v>460</v>
      </c>
      <c r="AL589" s="4" t="s">
        <v>487</v>
      </c>
    </row>
    <row r="590" spans="1:38" ht="15.75" customHeight="1" x14ac:dyDescent="0.25">
      <c r="A590" s="4" t="s">
        <v>13232</v>
      </c>
      <c r="B590" s="4" t="s">
        <v>444</v>
      </c>
      <c r="C590" s="4" t="s">
        <v>501</v>
      </c>
      <c r="D590" s="4" t="s">
        <v>450</v>
      </c>
      <c r="E590" s="4" t="s">
        <v>592</v>
      </c>
      <c r="F590" s="4" t="s">
        <v>478</v>
      </c>
      <c r="G590" s="4" t="s">
        <v>588</v>
      </c>
      <c r="H590" s="4" t="s">
        <v>1253</v>
      </c>
      <c r="I590" s="4" t="s">
        <v>1254</v>
      </c>
      <c r="J590" s="4" t="s">
        <v>13233</v>
      </c>
      <c r="K590" s="4">
        <v>2</v>
      </c>
      <c r="L590" s="4">
        <v>2</v>
      </c>
      <c r="M590" s="4">
        <v>3</v>
      </c>
      <c r="O590" s="4" t="s">
        <v>1109</v>
      </c>
      <c r="P590" s="5">
        <v>43702.262233796297</v>
      </c>
      <c r="Q590" s="5">
        <v>43702.486967592595</v>
      </c>
      <c r="R590" s="5" t="s">
        <v>450</v>
      </c>
      <c r="S590" s="5">
        <v>43709.875347222223</v>
      </c>
      <c r="T590" s="4" t="s">
        <v>481</v>
      </c>
      <c r="U590" s="4" t="s">
        <v>563</v>
      </c>
      <c r="V590" s="4" t="s">
        <v>456</v>
      </c>
      <c r="W590" s="4" t="s">
        <v>44</v>
      </c>
      <c r="X590" s="4" t="s">
        <v>495</v>
      </c>
      <c r="Y590" s="4" t="s">
        <v>456</v>
      </c>
      <c r="Z590" s="4" t="s">
        <v>476</v>
      </c>
      <c r="AA590" s="4" t="s">
        <v>576</v>
      </c>
      <c r="AB590" s="4" t="s">
        <v>450</v>
      </c>
      <c r="AC590" s="4" t="s">
        <v>458</v>
      </c>
      <c r="AD590" s="4" t="s">
        <v>471</v>
      </c>
      <c r="AE590" s="18" t="s">
        <v>17192</v>
      </c>
      <c r="AF590" s="4" t="s">
        <v>450</v>
      </c>
      <c r="AG590" s="4">
        <v>19417</v>
      </c>
      <c r="AH590" s="4">
        <v>0</v>
      </c>
      <c r="AI590" s="4" t="s">
        <v>460</v>
      </c>
      <c r="AJ590" s="4" t="s">
        <v>461</v>
      </c>
      <c r="AK590" s="4" t="s">
        <v>460</v>
      </c>
      <c r="AL590" s="4" t="s">
        <v>487</v>
      </c>
    </row>
    <row r="591" spans="1:38" ht="15.75" customHeight="1" x14ac:dyDescent="0.25">
      <c r="A591" s="4" t="s">
        <v>13684</v>
      </c>
      <c r="B591" s="4" t="s">
        <v>444</v>
      </c>
      <c r="C591" s="4" t="s">
        <v>501</v>
      </c>
      <c r="D591" s="4" t="s">
        <v>450</v>
      </c>
      <c r="E591" s="4" t="s">
        <v>592</v>
      </c>
      <c r="F591" s="4" t="s">
        <v>478</v>
      </c>
      <c r="G591" s="4" t="s">
        <v>588</v>
      </c>
      <c r="H591" s="4" t="s">
        <v>2525</v>
      </c>
      <c r="I591" s="4" t="s">
        <v>2526</v>
      </c>
      <c r="J591" s="4" t="s">
        <v>4998</v>
      </c>
      <c r="K591" s="4">
        <v>2</v>
      </c>
      <c r="L591" s="4">
        <v>2</v>
      </c>
      <c r="M591" s="4">
        <v>3</v>
      </c>
      <c r="O591" s="4" t="s">
        <v>1109</v>
      </c>
      <c r="P591" s="5">
        <v>43699.133553240739</v>
      </c>
      <c r="Q591" s="5">
        <v>43699.281053240738</v>
      </c>
      <c r="R591" s="5" t="s">
        <v>450</v>
      </c>
      <c r="S591" s="5">
        <v>43706.877928240741</v>
      </c>
      <c r="T591" s="4" t="s">
        <v>552</v>
      </c>
      <c r="U591" s="4" t="s">
        <v>563</v>
      </c>
      <c r="V591" s="4" t="s">
        <v>456</v>
      </c>
      <c r="W591" s="4" t="s">
        <v>44</v>
      </c>
      <c r="X591" s="4" t="s">
        <v>495</v>
      </c>
      <c r="Y591" s="4" t="s">
        <v>456</v>
      </c>
      <c r="Z591" s="4" t="s">
        <v>476</v>
      </c>
      <c r="AA591" s="4" t="s">
        <v>524</v>
      </c>
      <c r="AB591" s="4" t="s">
        <v>450</v>
      </c>
      <c r="AC591" s="4" t="s">
        <v>458</v>
      </c>
      <c r="AD591" s="4" t="s">
        <v>471</v>
      </c>
      <c r="AE591" s="18" t="s">
        <v>17192</v>
      </c>
      <c r="AF591" s="4" t="s">
        <v>450</v>
      </c>
      <c r="AG591" s="4">
        <v>12744</v>
      </c>
      <c r="AH591" s="4">
        <v>0</v>
      </c>
      <c r="AI591" s="4" t="s">
        <v>460</v>
      </c>
      <c r="AJ591" s="4" t="s">
        <v>461</v>
      </c>
      <c r="AK591" s="4" t="s">
        <v>460</v>
      </c>
      <c r="AL591" s="4" t="s">
        <v>487</v>
      </c>
    </row>
    <row r="592" spans="1:38" ht="15.75" customHeight="1" x14ac:dyDescent="0.25">
      <c r="A592" s="4" t="s">
        <v>13706</v>
      </c>
      <c r="B592" s="4" t="s">
        <v>444</v>
      </c>
      <c r="C592" s="4" t="s">
        <v>501</v>
      </c>
      <c r="D592" s="4" t="s">
        <v>450</v>
      </c>
      <c r="E592" s="4" t="s">
        <v>592</v>
      </c>
      <c r="F592" s="4" t="s">
        <v>478</v>
      </c>
      <c r="G592" s="4" t="s">
        <v>588</v>
      </c>
      <c r="H592" s="4" t="s">
        <v>11978</v>
      </c>
      <c r="I592" s="4" t="s">
        <v>11979</v>
      </c>
      <c r="J592" s="4" t="s">
        <v>13707</v>
      </c>
      <c r="K592" s="4">
        <v>2</v>
      </c>
      <c r="L592" s="4">
        <v>2</v>
      </c>
      <c r="M592" s="4">
        <v>3</v>
      </c>
      <c r="O592" s="4" t="s">
        <v>1109</v>
      </c>
      <c r="P592" s="5">
        <v>43699.011180555557</v>
      </c>
      <c r="Q592" s="5">
        <v>43699.041585648149</v>
      </c>
      <c r="R592" s="5" t="s">
        <v>450</v>
      </c>
      <c r="S592" s="5">
        <v>43706.877905092595</v>
      </c>
      <c r="T592" s="4" t="s">
        <v>552</v>
      </c>
      <c r="U592" s="4" t="s">
        <v>563</v>
      </c>
      <c r="V592" s="4" t="s">
        <v>456</v>
      </c>
      <c r="W592" s="4" t="s">
        <v>44</v>
      </c>
      <c r="X592" s="4" t="s">
        <v>495</v>
      </c>
      <c r="Y592" s="4" t="s">
        <v>456</v>
      </c>
      <c r="Z592" s="4" t="s">
        <v>476</v>
      </c>
      <c r="AA592" s="4" t="s">
        <v>524</v>
      </c>
      <c r="AB592" s="4" t="s">
        <v>450</v>
      </c>
      <c r="AC592" s="4" t="s">
        <v>458</v>
      </c>
      <c r="AD592" s="4" t="s">
        <v>471</v>
      </c>
      <c r="AE592" s="18" t="s">
        <v>17192</v>
      </c>
      <c r="AF592" s="4" t="s">
        <v>450</v>
      </c>
      <c r="AG592" s="4">
        <v>2627</v>
      </c>
      <c r="AH592" s="4">
        <v>0</v>
      </c>
      <c r="AI592" s="4" t="s">
        <v>460</v>
      </c>
      <c r="AJ592" s="4" t="s">
        <v>461</v>
      </c>
      <c r="AK592" s="4" t="s">
        <v>460</v>
      </c>
      <c r="AL592" s="4" t="s">
        <v>487</v>
      </c>
    </row>
    <row r="593" spans="1:38" ht="15.75" customHeight="1" x14ac:dyDescent="0.25">
      <c r="A593" s="4" t="s">
        <v>16118</v>
      </c>
      <c r="B593" s="4" t="s">
        <v>444</v>
      </c>
      <c r="C593" s="4" t="s">
        <v>501</v>
      </c>
      <c r="D593" s="4" t="s">
        <v>450</v>
      </c>
      <c r="E593" s="4" t="s">
        <v>592</v>
      </c>
      <c r="F593" s="4" t="s">
        <v>478</v>
      </c>
      <c r="G593" s="4" t="s">
        <v>588</v>
      </c>
      <c r="H593" s="4" t="s">
        <v>1669</v>
      </c>
      <c r="I593" s="4" t="s">
        <v>2520</v>
      </c>
      <c r="J593" s="4" t="s">
        <v>16119</v>
      </c>
      <c r="K593" s="4">
        <v>3</v>
      </c>
      <c r="L593" s="4">
        <v>2</v>
      </c>
      <c r="M593" s="4">
        <v>4</v>
      </c>
      <c r="O593" s="4" t="s">
        <v>1109</v>
      </c>
      <c r="P593" s="5">
        <v>43682.233472222222</v>
      </c>
      <c r="Q593" s="5">
        <v>43684.719178240739</v>
      </c>
      <c r="R593" s="5" t="s">
        <v>450</v>
      </c>
      <c r="S593" s="5">
        <v>43691.875914351855</v>
      </c>
      <c r="T593" s="4" t="s">
        <v>552</v>
      </c>
      <c r="U593" s="4" t="s">
        <v>563</v>
      </c>
      <c r="V593" s="4" t="s">
        <v>456</v>
      </c>
      <c r="W593" s="4" t="s">
        <v>44</v>
      </c>
      <c r="X593" s="4" t="s">
        <v>495</v>
      </c>
      <c r="Y593" s="4" t="s">
        <v>456</v>
      </c>
      <c r="Z593" s="4" t="s">
        <v>476</v>
      </c>
      <c r="AA593" s="4" t="s">
        <v>576</v>
      </c>
      <c r="AB593" s="4" t="s">
        <v>450</v>
      </c>
      <c r="AC593" s="4" t="s">
        <v>458</v>
      </c>
      <c r="AD593" s="4" t="s">
        <v>471</v>
      </c>
      <c r="AE593" s="18" t="s">
        <v>17192</v>
      </c>
      <c r="AF593" s="4" t="s">
        <v>450</v>
      </c>
      <c r="AG593" s="4">
        <v>214765</v>
      </c>
      <c r="AH593" s="4">
        <v>103500</v>
      </c>
      <c r="AI593" s="4" t="s">
        <v>460</v>
      </c>
      <c r="AJ593" s="4" t="s">
        <v>460</v>
      </c>
      <c r="AK593" s="4" t="s">
        <v>460</v>
      </c>
      <c r="AL593" s="4" t="s">
        <v>487</v>
      </c>
    </row>
    <row r="594" spans="1:38" ht="15.75" customHeight="1" x14ac:dyDescent="0.25">
      <c r="A594" s="4" t="s">
        <v>16464</v>
      </c>
      <c r="B594" s="4" t="s">
        <v>444</v>
      </c>
      <c r="C594" s="4" t="s">
        <v>501</v>
      </c>
      <c r="D594" s="4" t="s">
        <v>450</v>
      </c>
      <c r="E594" s="4" t="s">
        <v>592</v>
      </c>
      <c r="F594" s="4" t="s">
        <v>478</v>
      </c>
      <c r="G594" s="4" t="s">
        <v>588</v>
      </c>
      <c r="H594" s="4" t="s">
        <v>1249</v>
      </c>
      <c r="I594" s="4" t="s">
        <v>5825</v>
      </c>
      <c r="J594" s="4" t="s">
        <v>16465</v>
      </c>
      <c r="K594" s="4">
        <v>2</v>
      </c>
      <c r="L594" s="4">
        <v>2</v>
      </c>
      <c r="M594" s="4">
        <v>3</v>
      </c>
      <c r="O594" s="4" t="s">
        <v>1109</v>
      </c>
      <c r="P594" s="5">
        <v>43682.259594907409</v>
      </c>
      <c r="Q594" s="5">
        <v>43682.281805555554</v>
      </c>
      <c r="R594" s="5" t="s">
        <v>450</v>
      </c>
      <c r="S594" s="5">
        <v>43689.877129629633</v>
      </c>
      <c r="T594" s="4" t="s">
        <v>552</v>
      </c>
      <c r="U594" s="4" t="s">
        <v>563</v>
      </c>
      <c r="V594" s="4" t="s">
        <v>456</v>
      </c>
      <c r="W594" s="4" t="s">
        <v>44</v>
      </c>
      <c r="X594" s="4" t="s">
        <v>495</v>
      </c>
      <c r="Y594" s="4" t="s">
        <v>456</v>
      </c>
      <c r="Z594" s="4" t="s">
        <v>476</v>
      </c>
      <c r="AA594" s="4" t="s">
        <v>576</v>
      </c>
      <c r="AB594" s="4" t="s">
        <v>450</v>
      </c>
      <c r="AC594" s="4" t="s">
        <v>458</v>
      </c>
      <c r="AD594" s="4" t="s">
        <v>471</v>
      </c>
      <c r="AE594" s="18" t="s">
        <v>17192</v>
      </c>
      <c r="AF594" s="4" t="s">
        <v>450</v>
      </c>
      <c r="AG594" s="4">
        <v>1919</v>
      </c>
      <c r="AH594" s="4">
        <v>0</v>
      </c>
      <c r="AI594" s="4" t="s">
        <v>460</v>
      </c>
      <c r="AJ594" s="4" t="s">
        <v>461</v>
      </c>
      <c r="AK594" s="4" t="s">
        <v>460</v>
      </c>
      <c r="AL594" s="4" t="s">
        <v>487</v>
      </c>
    </row>
    <row r="595" spans="1:38" ht="15.75" customHeight="1" x14ac:dyDescent="0.25">
      <c r="A595" s="4" t="s">
        <v>16477</v>
      </c>
      <c r="B595" s="4" t="s">
        <v>444</v>
      </c>
      <c r="C595" s="4" t="s">
        <v>501</v>
      </c>
      <c r="D595" s="4" t="s">
        <v>450</v>
      </c>
      <c r="E595" s="4" t="s">
        <v>592</v>
      </c>
      <c r="F595" s="4" t="s">
        <v>478</v>
      </c>
      <c r="G595" s="4" t="s">
        <v>588</v>
      </c>
      <c r="H595" s="4" t="s">
        <v>1669</v>
      </c>
      <c r="I595" s="4" t="s">
        <v>2520</v>
      </c>
      <c r="J595" s="4" t="s">
        <v>16119</v>
      </c>
      <c r="K595" s="4">
        <v>2</v>
      </c>
      <c r="L595" s="4">
        <v>2</v>
      </c>
      <c r="M595" s="4">
        <v>3</v>
      </c>
      <c r="O595" s="4" t="s">
        <v>1109</v>
      </c>
      <c r="P595" s="5">
        <v>43682.121504629627</v>
      </c>
      <c r="Q595" s="5">
        <v>43682.217083333337</v>
      </c>
      <c r="R595" s="5" t="s">
        <v>450</v>
      </c>
      <c r="S595" s="5">
        <v>43689.877118055556</v>
      </c>
      <c r="T595" s="4" t="s">
        <v>552</v>
      </c>
      <c r="U595" s="4" t="s">
        <v>563</v>
      </c>
      <c r="V595" s="4" t="s">
        <v>456</v>
      </c>
      <c r="W595" s="4" t="s">
        <v>44</v>
      </c>
      <c r="X595" s="4" t="s">
        <v>495</v>
      </c>
      <c r="Y595" s="4" t="s">
        <v>456</v>
      </c>
      <c r="Z595" s="4" t="s">
        <v>476</v>
      </c>
      <c r="AA595" s="4" t="s">
        <v>576</v>
      </c>
      <c r="AB595" s="4" t="s">
        <v>450</v>
      </c>
      <c r="AC595" s="4" t="s">
        <v>458</v>
      </c>
      <c r="AD595" s="4" t="s">
        <v>471</v>
      </c>
      <c r="AE595" s="18" t="s">
        <v>17192</v>
      </c>
      <c r="AF595" s="4" t="s">
        <v>450</v>
      </c>
      <c r="AG595" s="4">
        <v>8258</v>
      </c>
      <c r="AH595" s="4">
        <v>0</v>
      </c>
      <c r="AI595" s="4" t="s">
        <v>460</v>
      </c>
      <c r="AJ595" s="4" t="s">
        <v>461</v>
      </c>
      <c r="AK595" s="4" t="s">
        <v>460</v>
      </c>
      <c r="AL595" s="4" t="s">
        <v>487</v>
      </c>
    </row>
    <row r="596" spans="1:38" ht="15.75" customHeight="1" x14ac:dyDescent="0.25">
      <c r="A596" s="4" t="s">
        <v>17000</v>
      </c>
      <c r="B596" s="4" t="s">
        <v>444</v>
      </c>
      <c r="C596" s="4" t="s">
        <v>501</v>
      </c>
      <c r="D596" s="4" t="s">
        <v>450</v>
      </c>
      <c r="E596" s="4" t="s">
        <v>592</v>
      </c>
      <c r="F596" s="4" t="s">
        <v>478</v>
      </c>
      <c r="G596" s="4" t="s">
        <v>479</v>
      </c>
      <c r="H596" s="4" t="s">
        <v>1604</v>
      </c>
      <c r="I596" s="4" t="s">
        <v>15583</v>
      </c>
      <c r="J596" s="4" t="s">
        <v>17001</v>
      </c>
      <c r="K596" s="4">
        <v>2</v>
      </c>
      <c r="L596" s="4">
        <v>2</v>
      </c>
      <c r="M596" s="4">
        <v>3</v>
      </c>
      <c r="O596" s="4" t="s">
        <v>1109</v>
      </c>
      <c r="P596" s="5">
        <v>43678.616527777776</v>
      </c>
      <c r="Q596" s="5">
        <v>43678.748668981483</v>
      </c>
      <c r="R596" s="5" t="s">
        <v>450</v>
      </c>
      <c r="S596" s="5">
        <v>43685.87703703704</v>
      </c>
      <c r="T596" s="4" t="s">
        <v>552</v>
      </c>
      <c r="U596" s="4" t="s">
        <v>563</v>
      </c>
      <c r="V596" s="4" t="s">
        <v>456</v>
      </c>
      <c r="W596" s="4" t="s">
        <v>44</v>
      </c>
      <c r="X596" s="4" t="s">
        <v>495</v>
      </c>
      <c r="Y596" s="4" t="s">
        <v>456</v>
      </c>
      <c r="Z596" s="4" t="s">
        <v>476</v>
      </c>
      <c r="AA596" s="4" t="s">
        <v>576</v>
      </c>
      <c r="AB596" s="4" t="s">
        <v>450</v>
      </c>
      <c r="AC596" s="4" t="s">
        <v>458</v>
      </c>
      <c r="AD596" s="4" t="s">
        <v>471</v>
      </c>
      <c r="AE596" s="18" t="s">
        <v>17192</v>
      </c>
      <c r="AF596" s="4" t="s">
        <v>450</v>
      </c>
      <c r="AG596" s="4">
        <v>11417</v>
      </c>
      <c r="AH596" s="4">
        <v>11340</v>
      </c>
      <c r="AI596" s="4" t="s">
        <v>460</v>
      </c>
      <c r="AJ596" s="4" t="s">
        <v>461</v>
      </c>
      <c r="AK596" s="4" t="s">
        <v>460</v>
      </c>
      <c r="AL596" s="4" t="s">
        <v>487</v>
      </c>
    </row>
    <row r="597" spans="1:38" ht="15.75" customHeight="1" x14ac:dyDescent="0.25">
      <c r="A597" s="4" t="s">
        <v>13419</v>
      </c>
      <c r="B597" s="4" t="s">
        <v>444</v>
      </c>
      <c r="C597" s="4" t="s">
        <v>501</v>
      </c>
      <c r="D597" s="4" t="s">
        <v>567</v>
      </c>
      <c r="E597" s="4" t="s">
        <v>592</v>
      </c>
      <c r="F597" s="4" t="s">
        <v>492</v>
      </c>
      <c r="G597" s="4" t="s">
        <v>493</v>
      </c>
      <c r="H597" s="4" t="s">
        <v>1767</v>
      </c>
      <c r="I597" s="4" t="s">
        <v>1768</v>
      </c>
      <c r="J597" s="4" t="s">
        <v>2187</v>
      </c>
      <c r="K597" s="4">
        <v>3</v>
      </c>
      <c r="L597" s="4">
        <v>4</v>
      </c>
      <c r="M597" s="4">
        <v>4</v>
      </c>
      <c r="N597" s="4" t="s">
        <v>1300</v>
      </c>
      <c r="O597" s="4" t="s">
        <v>1109</v>
      </c>
      <c r="P597" s="5">
        <v>43700.366400462961</v>
      </c>
      <c r="Q597" s="5">
        <v>43700.526643518519</v>
      </c>
      <c r="R597" s="5" t="s">
        <v>450</v>
      </c>
      <c r="S597" s="5">
        <v>43707.876446759263</v>
      </c>
      <c r="T597" s="4" t="s">
        <v>552</v>
      </c>
      <c r="U597" s="4" t="s">
        <v>570</v>
      </c>
      <c r="V597" s="4" t="s">
        <v>456</v>
      </c>
      <c r="W597" s="4" t="s">
        <v>44</v>
      </c>
      <c r="X597" s="4" t="s">
        <v>495</v>
      </c>
      <c r="Y597" s="4" t="s">
        <v>456</v>
      </c>
      <c r="Z597" s="4" t="s">
        <v>44</v>
      </c>
      <c r="AA597" s="4" t="s">
        <v>495</v>
      </c>
      <c r="AB597" s="4" t="s">
        <v>450</v>
      </c>
      <c r="AC597" s="4" t="s">
        <v>458</v>
      </c>
      <c r="AD597" s="4" t="s">
        <v>471</v>
      </c>
      <c r="AE597" s="18" t="s">
        <v>13420</v>
      </c>
      <c r="AF597" s="4" t="s">
        <v>450</v>
      </c>
      <c r="AG597" s="4">
        <v>13845</v>
      </c>
      <c r="AH597" s="4">
        <v>13800</v>
      </c>
      <c r="AI597" s="4" t="s">
        <v>460</v>
      </c>
      <c r="AJ597" s="4" t="s">
        <v>461</v>
      </c>
      <c r="AK597" s="4" t="s">
        <v>460</v>
      </c>
      <c r="AL597" s="4" t="s">
        <v>497</v>
      </c>
    </row>
    <row r="598" spans="1:38" ht="15.75" customHeight="1" x14ac:dyDescent="0.25">
      <c r="A598" s="4" t="s">
        <v>13600</v>
      </c>
      <c r="B598" s="4" t="s">
        <v>444</v>
      </c>
      <c r="C598" s="4" t="s">
        <v>501</v>
      </c>
      <c r="D598" s="4" t="s">
        <v>567</v>
      </c>
      <c r="E598" s="4" t="s">
        <v>592</v>
      </c>
      <c r="F598" s="4" t="s">
        <v>492</v>
      </c>
      <c r="G598" s="4" t="s">
        <v>493</v>
      </c>
      <c r="H598" s="4" t="s">
        <v>1447</v>
      </c>
      <c r="I598" s="4" t="s">
        <v>1448</v>
      </c>
      <c r="J598" s="4" t="s">
        <v>13601</v>
      </c>
      <c r="K598" s="4">
        <v>3</v>
      </c>
      <c r="L598" s="4">
        <v>4</v>
      </c>
      <c r="M598" s="4">
        <v>4</v>
      </c>
      <c r="N598" s="4" t="s">
        <v>1364</v>
      </c>
      <c r="O598" s="4" t="s">
        <v>1109</v>
      </c>
      <c r="P598" s="5">
        <v>43700.455150462964</v>
      </c>
      <c r="Q598" s="5">
        <v>43700.526250000003</v>
      </c>
      <c r="R598" s="5" t="s">
        <v>450</v>
      </c>
      <c r="S598" s="5">
        <v>43707.876574074071</v>
      </c>
      <c r="T598" s="4" t="s">
        <v>552</v>
      </c>
      <c r="U598" s="4" t="s">
        <v>570</v>
      </c>
      <c r="V598" s="4" t="s">
        <v>456</v>
      </c>
      <c r="W598" s="4" t="s">
        <v>44</v>
      </c>
      <c r="X598" s="4" t="s">
        <v>495</v>
      </c>
      <c r="Y598" s="4" t="s">
        <v>456</v>
      </c>
      <c r="Z598" s="4" t="s">
        <v>44</v>
      </c>
      <c r="AA598" s="4" t="s">
        <v>495</v>
      </c>
      <c r="AB598" s="4" t="s">
        <v>450</v>
      </c>
      <c r="AC598" s="4" t="s">
        <v>458</v>
      </c>
      <c r="AD598" s="4" t="s">
        <v>471</v>
      </c>
      <c r="AE598" s="18" t="s">
        <v>13420</v>
      </c>
      <c r="AF598" s="4" t="s">
        <v>450</v>
      </c>
      <c r="AG598" s="4">
        <v>6143</v>
      </c>
      <c r="AH598" s="4">
        <v>6060</v>
      </c>
      <c r="AI598" s="4" t="s">
        <v>460</v>
      </c>
      <c r="AJ598" s="4" t="s">
        <v>461</v>
      </c>
      <c r="AK598" s="4" t="s">
        <v>460</v>
      </c>
      <c r="AL598" s="4" t="s">
        <v>497</v>
      </c>
    </row>
    <row r="599" spans="1:38" ht="15.75" customHeight="1" x14ac:dyDescent="0.25">
      <c r="A599" s="4" t="s">
        <v>3847</v>
      </c>
      <c r="B599" s="4" t="s">
        <v>444</v>
      </c>
      <c r="C599" s="4" t="s">
        <v>445</v>
      </c>
      <c r="D599" s="4" t="s">
        <v>567</v>
      </c>
      <c r="E599" s="4" t="s">
        <v>447</v>
      </c>
      <c r="F599" s="4" t="s">
        <v>478</v>
      </c>
      <c r="G599" s="4" t="s">
        <v>479</v>
      </c>
      <c r="H599" s="4" t="s">
        <v>450</v>
      </c>
      <c r="I599" s="4" t="s">
        <v>3848</v>
      </c>
      <c r="J599" s="4" t="s">
        <v>3849</v>
      </c>
      <c r="K599" s="4">
        <v>3</v>
      </c>
      <c r="L599" s="4">
        <v>4</v>
      </c>
      <c r="M599" s="4">
        <v>4</v>
      </c>
      <c r="O599" s="4" t="s">
        <v>1109</v>
      </c>
      <c r="P599" s="5">
        <v>43683.59002314815</v>
      </c>
      <c r="Q599" s="5">
        <v>43737.209652777776</v>
      </c>
      <c r="R599" s="5" t="s">
        <v>450</v>
      </c>
      <c r="S599" s="5">
        <v>43737.209652777776</v>
      </c>
      <c r="T599" s="4" t="s">
        <v>481</v>
      </c>
      <c r="U599" s="4" t="s">
        <v>570</v>
      </c>
      <c r="V599" s="4" t="s">
        <v>456</v>
      </c>
      <c r="W599" s="4" t="s">
        <v>476</v>
      </c>
      <c r="X599" s="4" t="s">
        <v>576</v>
      </c>
      <c r="Y599" s="4" t="s">
        <v>456</v>
      </c>
      <c r="Z599" s="4" t="s">
        <v>44</v>
      </c>
      <c r="AA599" s="4" t="s">
        <v>495</v>
      </c>
      <c r="AB599" s="4" t="s">
        <v>450</v>
      </c>
      <c r="AC599" s="4" t="s">
        <v>458</v>
      </c>
      <c r="AD599" s="4" t="s">
        <v>471</v>
      </c>
      <c r="AE599" s="18" t="s">
        <v>608</v>
      </c>
      <c r="AF599" s="4" t="s">
        <v>450</v>
      </c>
      <c r="AG599" s="4">
        <v>315193</v>
      </c>
      <c r="AH599" s="4">
        <v>105900</v>
      </c>
      <c r="AI599" s="4" t="s">
        <v>460</v>
      </c>
      <c r="AJ599" s="4" t="s">
        <v>460</v>
      </c>
      <c r="AK599" s="4" t="s">
        <v>460</v>
      </c>
      <c r="AL599" s="4" t="s">
        <v>487</v>
      </c>
    </row>
    <row r="600" spans="1:38" ht="15.75" customHeight="1" x14ac:dyDescent="0.25">
      <c r="A600" s="4" t="s">
        <v>3700</v>
      </c>
      <c r="B600" s="4" t="s">
        <v>444</v>
      </c>
      <c r="C600" s="4" t="s">
        <v>445</v>
      </c>
      <c r="D600" s="4" t="s">
        <v>567</v>
      </c>
      <c r="E600" s="4" t="s">
        <v>447</v>
      </c>
      <c r="F600" s="4" t="s">
        <v>492</v>
      </c>
      <c r="G600" s="4" t="s">
        <v>493</v>
      </c>
      <c r="H600" s="4" t="s">
        <v>450</v>
      </c>
      <c r="I600" s="4" t="s">
        <v>3698</v>
      </c>
      <c r="J600" s="4" t="s">
        <v>3701</v>
      </c>
      <c r="K600" s="4">
        <v>3</v>
      </c>
      <c r="L600" s="4">
        <v>4</v>
      </c>
      <c r="M600" s="4">
        <v>4</v>
      </c>
      <c r="O600" s="4" t="s">
        <v>1109</v>
      </c>
      <c r="P600" s="5">
        <v>43733.685081018521</v>
      </c>
      <c r="Q600" s="5">
        <v>43736.049814814818</v>
      </c>
      <c r="R600" s="5" t="s">
        <v>450</v>
      </c>
      <c r="S600" s="5">
        <v>43736.049814814818</v>
      </c>
      <c r="T600" s="4" t="s">
        <v>481</v>
      </c>
      <c r="U600" s="4" t="s">
        <v>570</v>
      </c>
      <c r="V600" s="4" t="s">
        <v>504</v>
      </c>
      <c r="W600" s="4" t="s">
        <v>76</v>
      </c>
      <c r="X600" s="4" t="s">
        <v>76</v>
      </c>
      <c r="Y600" s="4" t="s">
        <v>456</v>
      </c>
      <c r="Z600" s="4" t="s">
        <v>44</v>
      </c>
      <c r="AA600" s="4" t="s">
        <v>495</v>
      </c>
      <c r="AB600" s="4" t="s">
        <v>450</v>
      </c>
      <c r="AC600" s="4" t="s">
        <v>458</v>
      </c>
      <c r="AD600" s="4" t="s">
        <v>471</v>
      </c>
      <c r="AE600" s="18" t="s">
        <v>608</v>
      </c>
      <c r="AF600" s="4" t="s">
        <v>450</v>
      </c>
      <c r="AG600" s="4">
        <v>157598</v>
      </c>
      <c r="AH600" s="4">
        <v>52440</v>
      </c>
      <c r="AI600" s="4" t="s">
        <v>460</v>
      </c>
      <c r="AJ600" s="4" t="s">
        <v>460</v>
      </c>
      <c r="AK600" s="4" t="s">
        <v>460</v>
      </c>
      <c r="AL600" s="4" t="s">
        <v>497</v>
      </c>
    </row>
    <row r="601" spans="1:38" ht="15.75" customHeight="1" x14ac:dyDescent="0.25">
      <c r="A601" s="4" t="s">
        <v>1151</v>
      </c>
      <c r="B601" s="4" t="s">
        <v>444</v>
      </c>
      <c r="C601" s="4" t="s">
        <v>501</v>
      </c>
      <c r="D601" s="4" t="s">
        <v>446</v>
      </c>
      <c r="E601" s="4" t="s">
        <v>447</v>
      </c>
      <c r="F601" s="4" t="s">
        <v>492</v>
      </c>
      <c r="G601" s="4" t="s">
        <v>1152</v>
      </c>
      <c r="H601" s="4" t="s">
        <v>450</v>
      </c>
      <c r="I601" s="4" t="s">
        <v>1153</v>
      </c>
      <c r="J601" s="4" t="s">
        <v>1154</v>
      </c>
      <c r="K601" s="4">
        <v>3</v>
      </c>
      <c r="L601" s="4">
        <v>4</v>
      </c>
      <c r="M601" s="4">
        <v>4</v>
      </c>
      <c r="O601" s="4" t="s">
        <v>453</v>
      </c>
      <c r="P601" s="5">
        <v>43683.505925925929</v>
      </c>
      <c r="Q601" s="5">
        <v>43684.711076388892</v>
      </c>
      <c r="R601" s="5" t="s">
        <v>450</v>
      </c>
      <c r="S601" s="5">
        <v>43691.876215277778</v>
      </c>
      <c r="T601" s="4" t="s">
        <v>552</v>
      </c>
      <c r="U601" s="4" t="s">
        <v>570</v>
      </c>
      <c r="V601" s="4" t="s">
        <v>482</v>
      </c>
      <c r="W601" s="4" t="s">
        <v>599</v>
      </c>
      <c r="X601" s="4" t="s">
        <v>600</v>
      </c>
      <c r="Y601" s="4" t="s">
        <v>456</v>
      </c>
      <c r="Z601" s="4" t="s">
        <v>44</v>
      </c>
      <c r="AA601" s="4" t="s">
        <v>495</v>
      </c>
      <c r="AB601" s="4" t="s">
        <v>450</v>
      </c>
      <c r="AC601" s="4" t="s">
        <v>458</v>
      </c>
      <c r="AD601" s="4" t="s">
        <v>471</v>
      </c>
      <c r="AE601" s="18" t="s">
        <v>608</v>
      </c>
      <c r="AF601" s="4" t="s">
        <v>450</v>
      </c>
      <c r="AG601" s="4">
        <v>30652</v>
      </c>
      <c r="AH601" s="4">
        <v>30600</v>
      </c>
      <c r="AI601" s="4" t="s">
        <v>460</v>
      </c>
      <c r="AJ601" s="4" t="s">
        <v>460</v>
      </c>
      <c r="AK601" s="4" t="s">
        <v>460</v>
      </c>
      <c r="AL601" s="4" t="s">
        <v>497</v>
      </c>
    </row>
    <row r="602" spans="1:38" ht="15.75" customHeight="1" x14ac:dyDescent="0.25">
      <c r="A602" s="4" t="s">
        <v>16033</v>
      </c>
      <c r="B602" s="4" t="s">
        <v>444</v>
      </c>
      <c r="C602" s="4" t="s">
        <v>501</v>
      </c>
      <c r="D602" s="4" t="s">
        <v>446</v>
      </c>
      <c r="E602" s="4" t="s">
        <v>447</v>
      </c>
      <c r="F602" s="4" t="s">
        <v>492</v>
      </c>
      <c r="G602" s="4" t="s">
        <v>1152</v>
      </c>
      <c r="H602" s="4" t="s">
        <v>450</v>
      </c>
      <c r="I602" s="4" t="s">
        <v>16034</v>
      </c>
      <c r="J602" s="4" t="s">
        <v>16035</v>
      </c>
      <c r="K602" s="4">
        <v>3</v>
      </c>
      <c r="L602" s="4">
        <v>2</v>
      </c>
      <c r="M602" s="4">
        <v>4</v>
      </c>
      <c r="O602" s="4" t="s">
        <v>1109</v>
      </c>
      <c r="P602" s="5">
        <v>43684.201284722221</v>
      </c>
      <c r="Q602" s="5">
        <v>43684.525833333333</v>
      </c>
      <c r="R602" s="5" t="s">
        <v>450</v>
      </c>
      <c r="S602" s="5">
        <v>43691.876608796294</v>
      </c>
      <c r="T602" s="4" t="s">
        <v>552</v>
      </c>
      <c r="U602" s="4" t="s">
        <v>570</v>
      </c>
      <c r="V602" s="4" t="s">
        <v>482</v>
      </c>
      <c r="W602" s="4" t="s">
        <v>599</v>
      </c>
      <c r="X602" s="4" t="s">
        <v>600</v>
      </c>
      <c r="Y602" s="4" t="s">
        <v>456</v>
      </c>
      <c r="Z602" s="4" t="s">
        <v>44</v>
      </c>
      <c r="AA602" s="4" t="s">
        <v>495</v>
      </c>
      <c r="AB602" s="4" t="s">
        <v>450</v>
      </c>
      <c r="AC602" s="4" t="s">
        <v>458</v>
      </c>
      <c r="AD602" s="4" t="s">
        <v>471</v>
      </c>
      <c r="AE602" s="18" t="s">
        <v>608</v>
      </c>
      <c r="AF602" s="4" t="s">
        <v>450</v>
      </c>
      <c r="AG602" s="4">
        <v>18732</v>
      </c>
      <c r="AH602" s="4">
        <v>14760</v>
      </c>
      <c r="AI602" s="4" t="s">
        <v>460</v>
      </c>
      <c r="AJ602" s="4" t="s">
        <v>461</v>
      </c>
      <c r="AK602" s="4" t="s">
        <v>460</v>
      </c>
      <c r="AL602" s="4" t="s">
        <v>497</v>
      </c>
    </row>
    <row r="603" spans="1:38" ht="15.75" customHeight="1" x14ac:dyDescent="0.25">
      <c r="A603" s="4" t="s">
        <v>1861</v>
      </c>
      <c r="B603" s="4" t="s">
        <v>444</v>
      </c>
      <c r="C603" s="4" t="s">
        <v>445</v>
      </c>
      <c r="D603" s="4" t="s">
        <v>567</v>
      </c>
      <c r="E603" s="4" t="s">
        <v>447</v>
      </c>
      <c r="F603" s="4" t="s">
        <v>492</v>
      </c>
      <c r="G603" s="4" t="s">
        <v>493</v>
      </c>
      <c r="H603" s="4" t="s">
        <v>450</v>
      </c>
      <c r="I603" s="4" t="s">
        <v>1862</v>
      </c>
      <c r="J603" s="4" t="s">
        <v>1863</v>
      </c>
      <c r="K603" s="4">
        <v>3</v>
      </c>
      <c r="L603" s="4">
        <v>4</v>
      </c>
      <c r="M603" s="4">
        <v>4</v>
      </c>
      <c r="O603" s="4" t="s">
        <v>1109</v>
      </c>
      <c r="P603" s="5">
        <v>43763.701504629629</v>
      </c>
      <c r="Q603" s="5">
        <v>43766.628981481481</v>
      </c>
      <c r="R603" s="5" t="s">
        <v>450</v>
      </c>
      <c r="S603" s="5">
        <v>43766.628981481481</v>
      </c>
      <c r="T603" s="4" t="s">
        <v>454</v>
      </c>
      <c r="U603" s="4" t="s">
        <v>570</v>
      </c>
      <c r="V603" s="4" t="s">
        <v>504</v>
      </c>
      <c r="W603" s="4" t="s">
        <v>245</v>
      </c>
      <c r="X603" s="4" t="s">
        <v>604</v>
      </c>
      <c r="Y603" s="4" t="s">
        <v>456</v>
      </c>
      <c r="Z603" s="4" t="s">
        <v>44</v>
      </c>
      <c r="AA603" s="4" t="s">
        <v>495</v>
      </c>
      <c r="AB603" s="4" t="s">
        <v>450</v>
      </c>
      <c r="AC603" s="4" t="s">
        <v>458</v>
      </c>
      <c r="AD603" s="4" t="s">
        <v>471</v>
      </c>
      <c r="AE603" s="18" t="s">
        <v>608</v>
      </c>
      <c r="AF603" s="4" t="s">
        <v>450</v>
      </c>
      <c r="AG603" s="4">
        <v>222525</v>
      </c>
      <c r="AH603" s="4">
        <v>4320</v>
      </c>
      <c r="AI603" s="4" t="s">
        <v>460</v>
      </c>
      <c r="AJ603" s="4" t="s">
        <v>461</v>
      </c>
      <c r="AK603" s="4" t="s">
        <v>460</v>
      </c>
      <c r="AL603" s="4" t="s">
        <v>497</v>
      </c>
    </row>
    <row r="604" spans="1:38" ht="15.75" customHeight="1" x14ac:dyDescent="0.25">
      <c r="A604" s="4" t="s">
        <v>2067</v>
      </c>
      <c r="B604" s="4" t="s">
        <v>444</v>
      </c>
      <c r="C604" s="4" t="s">
        <v>445</v>
      </c>
      <c r="D604" s="4" t="s">
        <v>446</v>
      </c>
      <c r="E604" s="4" t="s">
        <v>447</v>
      </c>
      <c r="F604" s="4" t="s">
        <v>492</v>
      </c>
      <c r="G604" s="4" t="s">
        <v>1152</v>
      </c>
      <c r="H604" s="4" t="s">
        <v>450</v>
      </c>
      <c r="I604" s="4" t="s">
        <v>2068</v>
      </c>
      <c r="J604" s="4" t="s">
        <v>2069</v>
      </c>
      <c r="K604" s="4">
        <v>3</v>
      </c>
      <c r="L604" s="4">
        <v>4</v>
      </c>
      <c r="M604" s="4">
        <v>4</v>
      </c>
      <c r="O604" s="4" t="s">
        <v>1109</v>
      </c>
      <c r="P604" s="5">
        <v>43767.41678240741</v>
      </c>
      <c r="Q604" s="5">
        <v>43767.472453703704</v>
      </c>
      <c r="R604" s="5" t="s">
        <v>450</v>
      </c>
      <c r="S604" s="5">
        <v>43767.472453703704</v>
      </c>
      <c r="T604" s="4" t="s">
        <v>454</v>
      </c>
      <c r="U604" s="4" t="s">
        <v>570</v>
      </c>
      <c r="V604" s="4" t="s">
        <v>504</v>
      </c>
      <c r="W604" s="4" t="s">
        <v>245</v>
      </c>
      <c r="X604" s="4" t="s">
        <v>604</v>
      </c>
      <c r="Y604" s="4" t="s">
        <v>456</v>
      </c>
      <c r="Z604" s="4" t="s">
        <v>44</v>
      </c>
      <c r="AA604" s="4" t="s">
        <v>495</v>
      </c>
      <c r="AB604" s="4" t="s">
        <v>450</v>
      </c>
      <c r="AC604" s="4" t="s">
        <v>458</v>
      </c>
      <c r="AD604" s="4" t="s">
        <v>471</v>
      </c>
      <c r="AE604" s="18" t="s">
        <v>608</v>
      </c>
      <c r="AF604" s="4" t="s">
        <v>450</v>
      </c>
      <c r="AG604" s="4">
        <v>3025</v>
      </c>
      <c r="AH604" s="4">
        <v>3000</v>
      </c>
      <c r="AI604" s="4" t="s">
        <v>460</v>
      </c>
      <c r="AJ604" s="4" t="s">
        <v>461</v>
      </c>
      <c r="AK604" s="4" t="s">
        <v>460</v>
      </c>
      <c r="AL604" s="4" t="s">
        <v>497</v>
      </c>
    </row>
    <row r="605" spans="1:38" ht="15.75" customHeight="1" x14ac:dyDescent="0.25">
      <c r="A605" s="4" t="s">
        <v>4128</v>
      </c>
      <c r="B605" s="4" t="s">
        <v>444</v>
      </c>
      <c r="C605" s="4" t="s">
        <v>445</v>
      </c>
      <c r="D605" s="4" t="s">
        <v>446</v>
      </c>
      <c r="E605" s="4" t="s">
        <v>447</v>
      </c>
      <c r="F605" s="4" t="s">
        <v>492</v>
      </c>
      <c r="G605" s="4" t="s">
        <v>1152</v>
      </c>
      <c r="H605" s="4" t="s">
        <v>450</v>
      </c>
      <c r="I605" s="4" t="s">
        <v>2201</v>
      </c>
      <c r="J605" s="4" t="s">
        <v>3681</v>
      </c>
      <c r="K605" s="4">
        <v>3</v>
      </c>
      <c r="L605" s="4">
        <v>4</v>
      </c>
      <c r="M605" s="4">
        <v>4</v>
      </c>
      <c r="O605" s="4" t="s">
        <v>1109</v>
      </c>
      <c r="P605" s="5">
        <v>43735.300127314818</v>
      </c>
      <c r="Q605" s="5">
        <v>43738.523263888892</v>
      </c>
      <c r="R605" s="5" t="s">
        <v>450</v>
      </c>
      <c r="S605" s="5">
        <v>43738.523263888892</v>
      </c>
      <c r="T605" s="4" t="s">
        <v>481</v>
      </c>
      <c r="U605" s="4" t="s">
        <v>570</v>
      </c>
      <c r="V605" s="4" t="s">
        <v>504</v>
      </c>
      <c r="W605" s="4" t="s">
        <v>245</v>
      </c>
      <c r="X605" s="4" t="s">
        <v>604</v>
      </c>
      <c r="Y605" s="4" t="s">
        <v>456</v>
      </c>
      <c r="Z605" s="4" t="s">
        <v>44</v>
      </c>
      <c r="AA605" s="4" t="s">
        <v>495</v>
      </c>
      <c r="AB605" s="4" t="s">
        <v>450</v>
      </c>
      <c r="AC605" s="4" t="s">
        <v>458</v>
      </c>
      <c r="AD605" s="4" t="s">
        <v>471</v>
      </c>
      <c r="AE605" s="18" t="s">
        <v>608</v>
      </c>
      <c r="AF605" s="4" t="s">
        <v>450</v>
      </c>
      <c r="AG605" s="4">
        <v>528212</v>
      </c>
      <c r="AH605" s="4">
        <v>163440</v>
      </c>
      <c r="AI605" s="4" t="s">
        <v>460</v>
      </c>
      <c r="AJ605" s="4" t="s">
        <v>460</v>
      </c>
      <c r="AK605" s="4" t="s">
        <v>460</v>
      </c>
      <c r="AL605" s="4" t="s">
        <v>497</v>
      </c>
    </row>
    <row r="606" spans="1:38" ht="15.75" customHeight="1" x14ac:dyDescent="0.25">
      <c r="A606" s="4" t="s">
        <v>4128</v>
      </c>
      <c r="B606" s="4" t="s">
        <v>444</v>
      </c>
      <c r="C606" s="4" t="s">
        <v>501</v>
      </c>
      <c r="D606" s="4" t="s">
        <v>446</v>
      </c>
      <c r="E606" s="4" t="s">
        <v>447</v>
      </c>
      <c r="F606" s="4" t="s">
        <v>492</v>
      </c>
      <c r="G606" s="4" t="s">
        <v>1152</v>
      </c>
      <c r="H606" s="4" t="s">
        <v>450</v>
      </c>
      <c r="I606" s="4" t="s">
        <v>2201</v>
      </c>
      <c r="J606" s="4" t="s">
        <v>3681</v>
      </c>
      <c r="K606" s="4">
        <v>3</v>
      </c>
      <c r="L606" s="4">
        <v>4</v>
      </c>
      <c r="M606" s="4">
        <v>4</v>
      </c>
      <c r="O606" s="4" t="s">
        <v>1109</v>
      </c>
      <c r="P606" s="5">
        <v>43735.300127314818</v>
      </c>
      <c r="Q606" s="5">
        <v>43744.876701388886</v>
      </c>
      <c r="R606" s="5" t="s">
        <v>450</v>
      </c>
      <c r="S606" s="5">
        <v>43752.875416666669</v>
      </c>
      <c r="T606" s="4" t="s">
        <v>454</v>
      </c>
      <c r="U606" s="4" t="s">
        <v>570</v>
      </c>
      <c r="V606" s="4" t="s">
        <v>504</v>
      </c>
      <c r="W606" s="4" t="s">
        <v>245</v>
      </c>
      <c r="X606" s="4" t="s">
        <v>604</v>
      </c>
      <c r="Y606" s="4" t="s">
        <v>456</v>
      </c>
      <c r="Z606" s="4" t="s">
        <v>44</v>
      </c>
      <c r="AA606" s="4" t="s">
        <v>495</v>
      </c>
      <c r="AB606" s="4" t="s">
        <v>450</v>
      </c>
      <c r="AC606" s="4" t="s">
        <v>458</v>
      </c>
      <c r="AD606" s="4" t="s">
        <v>471</v>
      </c>
      <c r="AE606" s="18" t="s">
        <v>608</v>
      </c>
      <c r="AF606" s="4" t="s">
        <v>450</v>
      </c>
      <c r="AG606" s="4">
        <v>528212</v>
      </c>
      <c r="AH606" s="4">
        <v>163440</v>
      </c>
      <c r="AI606" s="4" t="s">
        <v>460</v>
      </c>
      <c r="AJ606" s="4" t="s">
        <v>460</v>
      </c>
      <c r="AK606" s="4" t="s">
        <v>460</v>
      </c>
      <c r="AL606" s="4" t="s">
        <v>497</v>
      </c>
    </row>
    <row r="607" spans="1:38" ht="15.75" customHeight="1" x14ac:dyDescent="0.25">
      <c r="A607" s="4" t="s">
        <v>10299</v>
      </c>
      <c r="B607" s="4" t="s">
        <v>444</v>
      </c>
      <c r="C607" s="4" t="s">
        <v>501</v>
      </c>
      <c r="D607" s="4" t="s">
        <v>567</v>
      </c>
      <c r="E607" s="4" t="s">
        <v>447</v>
      </c>
      <c r="F607" s="4" t="s">
        <v>492</v>
      </c>
      <c r="G607" s="4" t="s">
        <v>493</v>
      </c>
      <c r="H607" s="4" t="s">
        <v>450</v>
      </c>
      <c r="I607" s="4" t="s">
        <v>2201</v>
      </c>
      <c r="J607" s="4" t="s">
        <v>10300</v>
      </c>
      <c r="K607" s="4">
        <v>3</v>
      </c>
      <c r="L607" s="4">
        <v>3</v>
      </c>
      <c r="M607" s="4">
        <v>4</v>
      </c>
      <c r="O607" s="4" t="s">
        <v>1109</v>
      </c>
      <c r="P607" s="5">
        <v>43717.470694444448</v>
      </c>
      <c r="Q607" s="5">
        <v>43719.633275462962</v>
      </c>
      <c r="R607" s="5" t="s">
        <v>450</v>
      </c>
      <c r="S607" s="5">
        <v>43726.876122685186</v>
      </c>
      <c r="T607" s="4" t="s">
        <v>481</v>
      </c>
      <c r="U607" s="4" t="s">
        <v>570</v>
      </c>
      <c r="V607" s="4" t="s">
        <v>504</v>
      </c>
      <c r="W607" s="4" t="s">
        <v>245</v>
      </c>
      <c r="X607" s="4" t="s">
        <v>604</v>
      </c>
      <c r="Y607" s="4" t="s">
        <v>456</v>
      </c>
      <c r="Z607" s="4" t="s">
        <v>44</v>
      </c>
      <c r="AA607" s="4" t="s">
        <v>495</v>
      </c>
      <c r="AB607" s="4" t="s">
        <v>450</v>
      </c>
      <c r="AC607" s="4" t="s">
        <v>458</v>
      </c>
      <c r="AD607" s="4" t="s">
        <v>471</v>
      </c>
      <c r="AE607" s="18" t="s">
        <v>608</v>
      </c>
      <c r="AF607" s="4" t="s">
        <v>450</v>
      </c>
      <c r="AG607" s="4">
        <v>17194</v>
      </c>
      <c r="AH607" s="4">
        <v>17160</v>
      </c>
      <c r="AI607" s="4" t="s">
        <v>460</v>
      </c>
      <c r="AJ607" s="4" t="s">
        <v>461</v>
      </c>
      <c r="AK607" s="4" t="s">
        <v>460</v>
      </c>
      <c r="AL607" s="4" t="s">
        <v>497</v>
      </c>
    </row>
    <row r="608" spans="1:38" ht="15.75" customHeight="1" x14ac:dyDescent="0.25">
      <c r="A608" s="4" t="s">
        <v>2240</v>
      </c>
      <c r="B608" s="4" t="s">
        <v>444</v>
      </c>
      <c r="C608" s="4" t="s">
        <v>445</v>
      </c>
      <c r="D608" s="4" t="s">
        <v>567</v>
      </c>
      <c r="E608" s="4" t="s">
        <v>447</v>
      </c>
      <c r="F608" s="4" t="s">
        <v>492</v>
      </c>
      <c r="G608" s="4" t="s">
        <v>493</v>
      </c>
      <c r="H608" s="4" t="s">
        <v>450</v>
      </c>
      <c r="I608" s="4" t="s">
        <v>2241</v>
      </c>
      <c r="J608" s="4" t="s">
        <v>2242</v>
      </c>
      <c r="K608" s="4">
        <v>3</v>
      </c>
      <c r="L608" s="4">
        <v>4</v>
      </c>
      <c r="M608" s="4">
        <v>4</v>
      </c>
      <c r="O608" s="4" t="s">
        <v>1109</v>
      </c>
      <c r="P608" s="5">
        <v>43766.63925925926</v>
      </c>
      <c r="Q608" s="5">
        <v>43768.399293981478</v>
      </c>
      <c r="R608" s="5" t="s">
        <v>450</v>
      </c>
      <c r="S608" s="5">
        <v>43768.399293981478</v>
      </c>
      <c r="T608" s="4" t="s">
        <v>454</v>
      </c>
      <c r="U608" s="4" t="s">
        <v>570</v>
      </c>
      <c r="V608" s="4" t="s">
        <v>482</v>
      </c>
      <c r="W608" s="4" t="s">
        <v>2243</v>
      </c>
      <c r="X608" s="4" t="s">
        <v>2244</v>
      </c>
      <c r="Y608" s="4" t="s">
        <v>456</v>
      </c>
      <c r="Z608" s="4" t="s">
        <v>44</v>
      </c>
      <c r="AA608" s="4" t="s">
        <v>495</v>
      </c>
      <c r="AB608" s="4" t="s">
        <v>450</v>
      </c>
      <c r="AC608" s="4" t="s">
        <v>458</v>
      </c>
      <c r="AD608" s="4" t="s">
        <v>471</v>
      </c>
      <c r="AE608" s="18" t="s">
        <v>608</v>
      </c>
      <c r="AF608" s="4" t="s">
        <v>450</v>
      </c>
      <c r="AG608" s="4">
        <v>142751</v>
      </c>
      <c r="AH608" s="4">
        <v>41940</v>
      </c>
      <c r="AI608" s="4" t="s">
        <v>460</v>
      </c>
      <c r="AJ608" s="4" t="s">
        <v>460</v>
      </c>
      <c r="AK608" s="4" t="s">
        <v>460</v>
      </c>
      <c r="AL608" s="4" t="s">
        <v>497</v>
      </c>
    </row>
    <row r="609" spans="1:38" ht="15.75" customHeight="1" x14ac:dyDescent="0.25">
      <c r="A609" s="4" t="s">
        <v>2070</v>
      </c>
      <c r="B609" s="4" t="s">
        <v>444</v>
      </c>
      <c r="C609" s="4" t="s">
        <v>445</v>
      </c>
      <c r="D609" s="4" t="s">
        <v>446</v>
      </c>
      <c r="E609" s="4" t="s">
        <v>447</v>
      </c>
      <c r="F609" s="4" t="s">
        <v>492</v>
      </c>
      <c r="G609" s="4" t="s">
        <v>1152</v>
      </c>
      <c r="H609" s="4" t="s">
        <v>450</v>
      </c>
      <c r="I609" s="4" t="s">
        <v>2071</v>
      </c>
      <c r="J609" s="4" t="s">
        <v>2072</v>
      </c>
      <c r="K609" s="4">
        <v>3</v>
      </c>
      <c r="L609" s="4">
        <v>4</v>
      </c>
      <c r="M609" s="4">
        <v>4</v>
      </c>
      <c r="O609" s="4" t="s">
        <v>1109</v>
      </c>
      <c r="P609" s="5">
        <v>43761.668310185189</v>
      </c>
      <c r="Q609" s="5">
        <v>43767.608287037037</v>
      </c>
      <c r="R609" s="5" t="s">
        <v>450</v>
      </c>
      <c r="S609" s="5">
        <v>43767.608287037037</v>
      </c>
      <c r="T609" s="4" t="s">
        <v>454</v>
      </c>
      <c r="U609" s="4" t="s">
        <v>570</v>
      </c>
      <c r="V609" s="4" t="s">
        <v>482</v>
      </c>
      <c r="W609" s="4" t="s">
        <v>483</v>
      </c>
      <c r="X609" s="4" t="s">
        <v>484</v>
      </c>
      <c r="Y609" s="4" t="s">
        <v>456</v>
      </c>
      <c r="Z609" s="4" t="s">
        <v>44</v>
      </c>
      <c r="AA609" s="4" t="s">
        <v>495</v>
      </c>
      <c r="AB609" s="4" t="s">
        <v>450</v>
      </c>
      <c r="AC609" s="4" t="s">
        <v>458</v>
      </c>
      <c r="AD609" s="4" t="s">
        <v>471</v>
      </c>
      <c r="AE609" s="18" t="s">
        <v>608</v>
      </c>
      <c r="AF609" s="4" t="s">
        <v>450</v>
      </c>
      <c r="AG609" s="4">
        <v>505607</v>
      </c>
      <c r="AH609" s="4">
        <v>131160</v>
      </c>
      <c r="AI609" s="4" t="s">
        <v>460</v>
      </c>
      <c r="AJ609" s="4" t="s">
        <v>460</v>
      </c>
      <c r="AK609" s="4" t="s">
        <v>460</v>
      </c>
      <c r="AL609" s="4" t="s">
        <v>497</v>
      </c>
    </row>
    <row r="610" spans="1:38" ht="15.75" customHeight="1" x14ac:dyDescent="0.25">
      <c r="A610" s="4" t="s">
        <v>12801</v>
      </c>
      <c r="B610" s="4" t="s">
        <v>444</v>
      </c>
      <c r="C610" s="4" t="s">
        <v>501</v>
      </c>
      <c r="D610" s="4" t="s">
        <v>446</v>
      </c>
      <c r="E610" s="4" t="s">
        <v>447</v>
      </c>
      <c r="F610" s="4" t="s">
        <v>468</v>
      </c>
      <c r="G610" s="4" t="s">
        <v>517</v>
      </c>
      <c r="H610" s="4" t="s">
        <v>450</v>
      </c>
      <c r="I610" s="4" t="s">
        <v>12802</v>
      </c>
      <c r="J610" s="4" t="s">
        <v>12803</v>
      </c>
      <c r="K610" s="4">
        <v>2</v>
      </c>
      <c r="L610" s="4">
        <v>4</v>
      </c>
      <c r="M610" s="4">
        <v>3</v>
      </c>
      <c r="O610" s="4" t="s">
        <v>1109</v>
      </c>
      <c r="P610" s="5">
        <v>43704.667094907411</v>
      </c>
      <c r="Q610" s="5">
        <v>43704.724305555559</v>
      </c>
      <c r="R610" s="5" t="s">
        <v>450</v>
      </c>
      <c r="S610" s="5">
        <v>43711.876875000002</v>
      </c>
      <c r="T610" s="4" t="s">
        <v>481</v>
      </c>
      <c r="U610" s="4" t="s">
        <v>455</v>
      </c>
      <c r="V610" s="4" t="s">
        <v>456</v>
      </c>
      <c r="W610" s="4" t="s">
        <v>585</v>
      </c>
      <c r="X610" s="4" t="s">
        <v>586</v>
      </c>
      <c r="Y610" s="4" t="s">
        <v>456</v>
      </c>
      <c r="Z610" s="4" t="s">
        <v>44</v>
      </c>
      <c r="AA610" s="4" t="s">
        <v>495</v>
      </c>
      <c r="AB610" s="4" t="s">
        <v>450</v>
      </c>
      <c r="AC610" s="4" t="s">
        <v>458</v>
      </c>
      <c r="AD610" s="4" t="s">
        <v>471</v>
      </c>
      <c r="AE610" s="18" t="s">
        <v>608</v>
      </c>
      <c r="AF610" s="4" t="s">
        <v>450</v>
      </c>
      <c r="AG610" s="4">
        <v>4943</v>
      </c>
      <c r="AH610" s="4">
        <v>4920</v>
      </c>
      <c r="AI610" s="4" t="s">
        <v>460</v>
      </c>
      <c r="AJ610" s="4" t="s">
        <v>461</v>
      </c>
      <c r="AK610" s="4" t="s">
        <v>460</v>
      </c>
      <c r="AL610" s="4" t="s">
        <v>472</v>
      </c>
    </row>
    <row r="611" spans="1:38" ht="15.75" customHeight="1" x14ac:dyDescent="0.25">
      <c r="A611" s="4" t="s">
        <v>609</v>
      </c>
      <c r="B611" s="4" t="s">
        <v>444</v>
      </c>
      <c r="C611" s="4" t="s">
        <v>445</v>
      </c>
      <c r="D611" s="4" t="s">
        <v>450</v>
      </c>
      <c r="E611" s="4" t="s">
        <v>592</v>
      </c>
      <c r="F611" s="4" t="s">
        <v>468</v>
      </c>
      <c r="G611" s="4" t="s">
        <v>469</v>
      </c>
      <c r="H611" s="4" t="s">
        <v>450</v>
      </c>
      <c r="I611" s="4" t="s">
        <v>610</v>
      </c>
      <c r="J611" s="4" t="s">
        <v>611</v>
      </c>
      <c r="K611" s="4">
        <v>2</v>
      </c>
      <c r="L611" s="4">
        <v>2</v>
      </c>
      <c r="M611" s="4">
        <v>3</v>
      </c>
      <c r="N611" s="4" t="s">
        <v>595</v>
      </c>
      <c r="O611" s="4" t="s">
        <v>453</v>
      </c>
      <c r="P611" s="5">
        <v>43767.296307870369</v>
      </c>
      <c r="Q611" s="5">
        <v>43767.380219907405</v>
      </c>
      <c r="R611" s="5" t="s">
        <v>450</v>
      </c>
      <c r="S611" s="5">
        <v>43767.380219907405</v>
      </c>
      <c r="T611" s="4" t="s">
        <v>454</v>
      </c>
      <c r="U611" s="4" t="s">
        <v>563</v>
      </c>
      <c r="V611" s="4" t="s">
        <v>450</v>
      </c>
      <c r="W611" s="4" t="s">
        <v>450</v>
      </c>
      <c r="X611" s="4" t="s">
        <v>450</v>
      </c>
      <c r="Y611" s="4" t="s">
        <v>456</v>
      </c>
      <c r="Z611" s="4" t="s">
        <v>44</v>
      </c>
      <c r="AA611" s="4" t="s">
        <v>495</v>
      </c>
      <c r="AB611" s="4" t="s">
        <v>450</v>
      </c>
      <c r="AC611" s="4" t="s">
        <v>458</v>
      </c>
      <c r="AD611" s="4" t="s">
        <v>471</v>
      </c>
      <c r="AE611" s="18" t="s">
        <v>608</v>
      </c>
      <c r="AF611" s="4" t="s">
        <v>450</v>
      </c>
      <c r="AG611" s="4">
        <v>7250</v>
      </c>
      <c r="AH611" s="4">
        <v>2160</v>
      </c>
      <c r="AI611" s="4" t="s">
        <v>460</v>
      </c>
      <c r="AJ611" s="4" t="s">
        <v>461</v>
      </c>
      <c r="AK611" s="4" t="s">
        <v>460</v>
      </c>
      <c r="AL611" s="4" t="s">
        <v>472</v>
      </c>
    </row>
    <row r="612" spans="1:38" ht="15.75" customHeight="1" x14ac:dyDescent="0.25">
      <c r="A612" s="4" t="s">
        <v>777</v>
      </c>
      <c r="B612" s="4" t="s">
        <v>444</v>
      </c>
      <c r="C612" s="4" t="s">
        <v>501</v>
      </c>
      <c r="D612" s="4" t="s">
        <v>450</v>
      </c>
      <c r="E612" s="4" t="s">
        <v>592</v>
      </c>
      <c r="F612" s="4" t="s">
        <v>468</v>
      </c>
      <c r="G612" s="4" t="s">
        <v>469</v>
      </c>
      <c r="H612" s="4" t="s">
        <v>450</v>
      </c>
      <c r="I612" s="4" t="s">
        <v>610</v>
      </c>
      <c r="J612" s="4" t="s">
        <v>778</v>
      </c>
      <c r="K612" s="4">
        <v>2</v>
      </c>
      <c r="L612" s="4">
        <v>2</v>
      </c>
      <c r="M612" s="4">
        <v>3</v>
      </c>
      <c r="N612" s="4" t="s">
        <v>595</v>
      </c>
      <c r="O612" s="4" t="s">
        <v>453</v>
      </c>
      <c r="P612" s="5">
        <v>43753.352222222224</v>
      </c>
      <c r="Q612" s="5">
        <v>43753.389814814815</v>
      </c>
      <c r="R612" s="5" t="s">
        <v>450</v>
      </c>
      <c r="S612" s="5">
        <v>43760.876296296294</v>
      </c>
      <c r="T612" s="4" t="s">
        <v>454</v>
      </c>
      <c r="U612" s="4" t="s">
        <v>563</v>
      </c>
      <c r="V612" s="4" t="s">
        <v>450</v>
      </c>
      <c r="W612" s="4" t="s">
        <v>450</v>
      </c>
      <c r="X612" s="4" t="s">
        <v>450</v>
      </c>
      <c r="Y612" s="4" t="s">
        <v>456</v>
      </c>
      <c r="Z612" s="4" t="s">
        <v>44</v>
      </c>
      <c r="AA612" s="4" t="s">
        <v>495</v>
      </c>
      <c r="AB612" s="4" t="s">
        <v>450</v>
      </c>
      <c r="AC612" s="4" t="s">
        <v>458</v>
      </c>
      <c r="AD612" s="4" t="s">
        <v>471</v>
      </c>
      <c r="AE612" s="18" t="s">
        <v>608</v>
      </c>
      <c r="AF612" s="4" t="s">
        <v>450</v>
      </c>
      <c r="AG612" s="4">
        <v>3248</v>
      </c>
      <c r="AH612" s="4">
        <v>3000</v>
      </c>
      <c r="AI612" s="4" t="s">
        <v>460</v>
      </c>
      <c r="AJ612" s="4" t="s">
        <v>461</v>
      </c>
      <c r="AK612" s="4" t="s">
        <v>460</v>
      </c>
      <c r="AL612" s="4" t="s">
        <v>472</v>
      </c>
    </row>
    <row r="613" spans="1:38" ht="15.75" customHeight="1" x14ac:dyDescent="0.25">
      <c r="A613" s="4" t="s">
        <v>779</v>
      </c>
      <c r="B613" s="4" t="s">
        <v>444</v>
      </c>
      <c r="C613" s="4" t="s">
        <v>501</v>
      </c>
      <c r="D613" s="4" t="s">
        <v>450</v>
      </c>
      <c r="E613" s="4" t="s">
        <v>592</v>
      </c>
      <c r="F613" s="4" t="s">
        <v>468</v>
      </c>
      <c r="G613" s="4" t="s">
        <v>469</v>
      </c>
      <c r="H613" s="4" t="s">
        <v>450</v>
      </c>
      <c r="I613" s="4" t="s">
        <v>616</v>
      </c>
      <c r="J613" s="4" t="s">
        <v>724</v>
      </c>
      <c r="K613" s="4">
        <v>2</v>
      </c>
      <c r="L613" s="4">
        <v>2</v>
      </c>
      <c r="M613" s="4">
        <v>3</v>
      </c>
      <c r="N613" s="4" t="s">
        <v>595</v>
      </c>
      <c r="O613" s="4" t="s">
        <v>453</v>
      </c>
      <c r="P613" s="5">
        <v>43753.310810185183</v>
      </c>
      <c r="Q613" s="5">
        <v>43753.388969907406</v>
      </c>
      <c r="R613" s="5" t="s">
        <v>450</v>
      </c>
      <c r="S613" s="5">
        <v>43760.876273148147</v>
      </c>
      <c r="T613" s="4" t="s">
        <v>454</v>
      </c>
      <c r="U613" s="4" t="s">
        <v>563</v>
      </c>
      <c r="V613" s="4" t="s">
        <v>450</v>
      </c>
      <c r="W613" s="4" t="s">
        <v>450</v>
      </c>
      <c r="X613" s="4" t="s">
        <v>450</v>
      </c>
      <c r="Y613" s="4" t="s">
        <v>456</v>
      </c>
      <c r="Z613" s="4" t="s">
        <v>44</v>
      </c>
      <c r="AA613" s="4" t="s">
        <v>495</v>
      </c>
      <c r="AB613" s="4" t="s">
        <v>450</v>
      </c>
      <c r="AC613" s="4" t="s">
        <v>458</v>
      </c>
      <c r="AD613" s="4" t="s">
        <v>471</v>
      </c>
      <c r="AE613" s="18" t="s">
        <v>608</v>
      </c>
      <c r="AF613" s="4" t="s">
        <v>450</v>
      </c>
      <c r="AG613" s="4">
        <v>6753</v>
      </c>
      <c r="AH613" s="4">
        <v>2940</v>
      </c>
      <c r="AI613" s="4" t="s">
        <v>460</v>
      </c>
      <c r="AJ613" s="4" t="s">
        <v>461</v>
      </c>
      <c r="AK613" s="4" t="s">
        <v>460</v>
      </c>
      <c r="AL613" s="4" t="s">
        <v>472</v>
      </c>
    </row>
    <row r="614" spans="1:38" ht="15.75" customHeight="1" x14ac:dyDescent="0.25">
      <c r="A614" s="4" t="s">
        <v>859</v>
      </c>
      <c r="B614" s="4" t="s">
        <v>444</v>
      </c>
      <c r="C614" s="4" t="s">
        <v>501</v>
      </c>
      <c r="D614" s="4" t="s">
        <v>450</v>
      </c>
      <c r="E614" s="4" t="s">
        <v>592</v>
      </c>
      <c r="F614" s="4" t="s">
        <v>468</v>
      </c>
      <c r="G614" s="4" t="s">
        <v>469</v>
      </c>
      <c r="H614" s="4" t="s">
        <v>450</v>
      </c>
      <c r="I614" s="4" t="s">
        <v>616</v>
      </c>
      <c r="J614" s="4" t="s">
        <v>679</v>
      </c>
      <c r="K614" s="4">
        <v>1</v>
      </c>
      <c r="L614" s="4">
        <v>2</v>
      </c>
      <c r="M614" s="4">
        <v>2</v>
      </c>
      <c r="N614" s="4" t="s">
        <v>595</v>
      </c>
      <c r="O614" s="4" t="s">
        <v>453</v>
      </c>
      <c r="P614" s="5">
        <v>43741.370034722226</v>
      </c>
      <c r="Q614" s="5">
        <v>43741.383310185185</v>
      </c>
      <c r="R614" s="5" t="s">
        <v>450</v>
      </c>
      <c r="S614" s="5">
        <v>43748.876701388886</v>
      </c>
      <c r="T614" s="4" t="s">
        <v>454</v>
      </c>
      <c r="U614" s="4" t="s">
        <v>563</v>
      </c>
      <c r="V614" s="4" t="s">
        <v>450</v>
      </c>
      <c r="W614" s="4" t="s">
        <v>450</v>
      </c>
      <c r="X614" s="4" t="s">
        <v>450</v>
      </c>
      <c r="Y614" s="4" t="s">
        <v>456</v>
      </c>
      <c r="Z614" s="4" t="s">
        <v>44</v>
      </c>
      <c r="AA614" s="4" t="s">
        <v>495</v>
      </c>
      <c r="AB614" s="4" t="s">
        <v>450</v>
      </c>
      <c r="AC614" s="4" t="s">
        <v>458</v>
      </c>
      <c r="AD614" s="4" t="s">
        <v>471</v>
      </c>
      <c r="AE614" s="18" t="s">
        <v>608</v>
      </c>
      <c r="AF614" s="4" t="s">
        <v>450</v>
      </c>
      <c r="AG614" s="4">
        <v>1147</v>
      </c>
      <c r="AH614" s="4">
        <v>1080</v>
      </c>
      <c r="AI614" s="4" t="s">
        <v>461</v>
      </c>
      <c r="AJ614" s="4" t="s">
        <v>460</v>
      </c>
      <c r="AK614" s="4" t="s">
        <v>460</v>
      </c>
      <c r="AL614" s="4" t="s">
        <v>472</v>
      </c>
    </row>
    <row r="615" spans="1:38" ht="15.75" customHeight="1" x14ac:dyDescent="0.25">
      <c r="A615" s="4" t="s">
        <v>860</v>
      </c>
      <c r="B615" s="4" t="s">
        <v>444</v>
      </c>
      <c r="C615" s="4" t="s">
        <v>501</v>
      </c>
      <c r="D615" s="4" t="s">
        <v>450</v>
      </c>
      <c r="E615" s="4" t="s">
        <v>592</v>
      </c>
      <c r="F615" s="4" t="s">
        <v>468</v>
      </c>
      <c r="G615" s="4" t="s">
        <v>469</v>
      </c>
      <c r="H615" s="4" t="s">
        <v>450</v>
      </c>
      <c r="I615" s="4" t="s">
        <v>616</v>
      </c>
      <c r="J615" s="4" t="s">
        <v>679</v>
      </c>
      <c r="K615" s="4">
        <v>1</v>
      </c>
      <c r="L615" s="4">
        <v>2</v>
      </c>
      <c r="M615" s="4">
        <v>2</v>
      </c>
      <c r="N615" s="4" t="s">
        <v>595</v>
      </c>
      <c r="O615" s="4" t="s">
        <v>453</v>
      </c>
      <c r="P615" s="5">
        <v>43741.336805555555</v>
      </c>
      <c r="Q615" s="5">
        <v>43741.349259259259</v>
      </c>
      <c r="R615" s="5" t="s">
        <v>450</v>
      </c>
      <c r="S615" s="5">
        <v>43748.876689814817</v>
      </c>
      <c r="T615" s="4" t="s">
        <v>454</v>
      </c>
      <c r="U615" s="4" t="s">
        <v>563</v>
      </c>
      <c r="V615" s="4" t="s">
        <v>450</v>
      </c>
      <c r="W615" s="4" t="s">
        <v>450</v>
      </c>
      <c r="X615" s="4" t="s">
        <v>450</v>
      </c>
      <c r="Y615" s="4" t="s">
        <v>456</v>
      </c>
      <c r="Z615" s="4" t="s">
        <v>44</v>
      </c>
      <c r="AA615" s="4" t="s">
        <v>495</v>
      </c>
      <c r="AB615" s="4" t="s">
        <v>450</v>
      </c>
      <c r="AC615" s="4" t="s">
        <v>458</v>
      </c>
      <c r="AD615" s="4" t="s">
        <v>471</v>
      </c>
      <c r="AE615" s="18" t="s">
        <v>608</v>
      </c>
      <c r="AF615" s="4" t="s">
        <v>450</v>
      </c>
      <c r="AG615" s="4">
        <v>1076</v>
      </c>
      <c r="AH615" s="4">
        <v>0</v>
      </c>
      <c r="AI615" s="4" t="s">
        <v>461</v>
      </c>
      <c r="AJ615" s="4" t="s">
        <v>460</v>
      </c>
      <c r="AK615" s="4" t="s">
        <v>460</v>
      </c>
      <c r="AL615" s="4" t="s">
        <v>472</v>
      </c>
    </row>
    <row r="616" spans="1:38" ht="15.75" customHeight="1" x14ac:dyDescent="0.25">
      <c r="A616" s="4" t="s">
        <v>861</v>
      </c>
      <c r="B616" s="4" t="s">
        <v>444</v>
      </c>
      <c r="C616" s="4" t="s">
        <v>501</v>
      </c>
      <c r="D616" s="4" t="s">
        <v>450</v>
      </c>
      <c r="E616" s="4" t="s">
        <v>592</v>
      </c>
      <c r="F616" s="4" t="s">
        <v>468</v>
      </c>
      <c r="G616" s="4" t="s">
        <v>469</v>
      </c>
      <c r="H616" s="4" t="s">
        <v>450</v>
      </c>
      <c r="I616" s="4" t="s">
        <v>668</v>
      </c>
      <c r="J616" s="4" t="s">
        <v>862</v>
      </c>
      <c r="K616" s="4">
        <v>2</v>
      </c>
      <c r="L616" s="4">
        <v>2</v>
      </c>
      <c r="M616" s="4">
        <v>3</v>
      </c>
      <c r="N616" s="4" t="s">
        <v>595</v>
      </c>
      <c r="O616" s="4" t="s">
        <v>453</v>
      </c>
      <c r="P616" s="5">
        <v>43741.2496875</v>
      </c>
      <c r="Q616" s="5">
        <v>43741.348321759258</v>
      </c>
      <c r="R616" s="5" t="s">
        <v>450</v>
      </c>
      <c r="S616" s="5">
        <v>43748.876666666663</v>
      </c>
      <c r="T616" s="4" t="s">
        <v>454</v>
      </c>
      <c r="U616" s="4" t="s">
        <v>563</v>
      </c>
      <c r="V616" s="4" t="s">
        <v>450</v>
      </c>
      <c r="W616" s="4" t="s">
        <v>450</v>
      </c>
      <c r="X616" s="4" t="s">
        <v>450</v>
      </c>
      <c r="Y616" s="4" t="s">
        <v>456</v>
      </c>
      <c r="Z616" s="4" t="s">
        <v>44</v>
      </c>
      <c r="AA616" s="4" t="s">
        <v>495</v>
      </c>
      <c r="AB616" s="4" t="s">
        <v>450</v>
      </c>
      <c r="AC616" s="4" t="s">
        <v>458</v>
      </c>
      <c r="AD616" s="4" t="s">
        <v>471</v>
      </c>
      <c r="AE616" s="18" t="s">
        <v>608</v>
      </c>
      <c r="AF616" s="4" t="s">
        <v>450</v>
      </c>
      <c r="AG616" s="4">
        <v>8522</v>
      </c>
      <c r="AH616" s="4">
        <v>0</v>
      </c>
      <c r="AI616" s="4" t="s">
        <v>460</v>
      </c>
      <c r="AJ616" s="4" t="s">
        <v>461</v>
      </c>
      <c r="AK616" s="4" t="s">
        <v>460</v>
      </c>
      <c r="AL616" s="4" t="s">
        <v>472</v>
      </c>
    </row>
    <row r="617" spans="1:38" ht="15.75" customHeight="1" x14ac:dyDescent="0.25">
      <c r="A617" s="4" t="s">
        <v>863</v>
      </c>
      <c r="B617" s="4" t="s">
        <v>444</v>
      </c>
      <c r="C617" s="4" t="s">
        <v>501</v>
      </c>
      <c r="D617" s="4" t="s">
        <v>450</v>
      </c>
      <c r="E617" s="4" t="s">
        <v>592</v>
      </c>
      <c r="F617" s="4" t="s">
        <v>468</v>
      </c>
      <c r="G617" s="4" t="s">
        <v>469</v>
      </c>
      <c r="H617" s="4" t="s">
        <v>450</v>
      </c>
      <c r="I617" s="4" t="s">
        <v>668</v>
      </c>
      <c r="J617" s="4" t="s">
        <v>864</v>
      </c>
      <c r="K617" s="4">
        <v>2</v>
      </c>
      <c r="L617" s="4">
        <v>2</v>
      </c>
      <c r="M617" s="4">
        <v>3</v>
      </c>
      <c r="N617" s="4" t="s">
        <v>595</v>
      </c>
      <c r="O617" s="4" t="s">
        <v>453</v>
      </c>
      <c r="P617" s="5">
        <v>43741.271979166668</v>
      </c>
      <c r="Q617" s="5">
        <v>43741.34884259259</v>
      </c>
      <c r="R617" s="5" t="s">
        <v>450</v>
      </c>
      <c r="S617" s="5">
        <v>43748.876666666663</v>
      </c>
      <c r="T617" s="4" t="s">
        <v>454</v>
      </c>
      <c r="U617" s="4" t="s">
        <v>563</v>
      </c>
      <c r="V617" s="4" t="s">
        <v>450</v>
      </c>
      <c r="W617" s="4" t="s">
        <v>450</v>
      </c>
      <c r="X617" s="4" t="s">
        <v>450</v>
      </c>
      <c r="Y617" s="4" t="s">
        <v>456</v>
      </c>
      <c r="Z617" s="4" t="s">
        <v>44</v>
      </c>
      <c r="AA617" s="4" t="s">
        <v>495</v>
      </c>
      <c r="AB617" s="4" t="s">
        <v>450</v>
      </c>
      <c r="AC617" s="4" t="s">
        <v>458</v>
      </c>
      <c r="AD617" s="4" t="s">
        <v>471</v>
      </c>
      <c r="AE617" s="18" t="s">
        <v>608</v>
      </c>
      <c r="AF617" s="4" t="s">
        <v>450</v>
      </c>
      <c r="AG617" s="4">
        <v>6641</v>
      </c>
      <c r="AH617" s="4">
        <v>0</v>
      </c>
      <c r="AI617" s="4" t="s">
        <v>460</v>
      </c>
      <c r="AJ617" s="4" t="s">
        <v>461</v>
      </c>
      <c r="AK617" s="4" t="s">
        <v>460</v>
      </c>
      <c r="AL617" s="4" t="s">
        <v>472</v>
      </c>
    </row>
    <row r="618" spans="1:38" ht="15.75" customHeight="1" x14ac:dyDescent="0.25">
      <c r="A618" s="4" t="s">
        <v>865</v>
      </c>
      <c r="B618" s="4" t="s">
        <v>444</v>
      </c>
      <c r="C618" s="4" t="s">
        <v>501</v>
      </c>
      <c r="D618" s="4" t="s">
        <v>450</v>
      </c>
      <c r="E618" s="4" t="s">
        <v>592</v>
      </c>
      <c r="F618" s="4" t="s">
        <v>468</v>
      </c>
      <c r="G618" s="4" t="s">
        <v>469</v>
      </c>
      <c r="H618" s="4" t="s">
        <v>450</v>
      </c>
      <c r="I618" s="4" t="s">
        <v>616</v>
      </c>
      <c r="J618" s="4" t="s">
        <v>662</v>
      </c>
      <c r="K618" s="4">
        <v>2</v>
      </c>
      <c r="L618" s="4">
        <v>2</v>
      </c>
      <c r="M618" s="4">
        <v>3</v>
      </c>
      <c r="N618" s="4" t="s">
        <v>595</v>
      </c>
      <c r="O618" s="4" t="s">
        <v>453</v>
      </c>
      <c r="P618" s="5">
        <v>43740.810520833336</v>
      </c>
      <c r="Q618" s="5">
        <v>43740.922384259262</v>
      </c>
      <c r="R618" s="5" t="s">
        <v>450</v>
      </c>
      <c r="S618" s="5">
        <v>43748.876516203702</v>
      </c>
      <c r="T618" s="4" t="s">
        <v>454</v>
      </c>
      <c r="U618" s="4" t="s">
        <v>563</v>
      </c>
      <c r="V618" s="4" t="s">
        <v>450</v>
      </c>
      <c r="W618" s="4" t="s">
        <v>450</v>
      </c>
      <c r="X618" s="4" t="s">
        <v>450</v>
      </c>
      <c r="Y618" s="4" t="s">
        <v>456</v>
      </c>
      <c r="Z618" s="4" t="s">
        <v>44</v>
      </c>
      <c r="AA618" s="4" t="s">
        <v>495</v>
      </c>
      <c r="AB618" s="4" t="s">
        <v>450</v>
      </c>
      <c r="AC618" s="4" t="s">
        <v>458</v>
      </c>
      <c r="AD618" s="4" t="s">
        <v>471</v>
      </c>
      <c r="AE618" s="18" t="s">
        <v>608</v>
      </c>
      <c r="AF618" s="4" t="s">
        <v>450</v>
      </c>
      <c r="AG618" s="4">
        <v>9665</v>
      </c>
      <c r="AH618" s="4">
        <v>0</v>
      </c>
      <c r="AI618" s="4" t="s">
        <v>460</v>
      </c>
      <c r="AJ618" s="4" t="s">
        <v>461</v>
      </c>
      <c r="AK618" s="4" t="s">
        <v>460</v>
      </c>
      <c r="AL618" s="4" t="s">
        <v>472</v>
      </c>
    </row>
    <row r="619" spans="1:38" ht="15.75" customHeight="1" x14ac:dyDescent="0.25">
      <c r="A619" s="4" t="s">
        <v>876</v>
      </c>
      <c r="B619" s="4" t="s">
        <v>444</v>
      </c>
      <c r="C619" s="4" t="s">
        <v>501</v>
      </c>
      <c r="D619" s="4" t="s">
        <v>450</v>
      </c>
      <c r="E619" s="4" t="s">
        <v>592</v>
      </c>
      <c r="F619" s="4" t="s">
        <v>468</v>
      </c>
      <c r="G619" s="4" t="s">
        <v>469</v>
      </c>
      <c r="H619" s="4" t="s">
        <v>450</v>
      </c>
      <c r="I619" s="4" t="s">
        <v>668</v>
      </c>
      <c r="J619" s="4" t="s">
        <v>802</v>
      </c>
      <c r="K619" s="4">
        <v>2</v>
      </c>
      <c r="L619" s="4">
        <v>2</v>
      </c>
      <c r="M619" s="4">
        <v>3</v>
      </c>
      <c r="N619" s="4" t="s">
        <v>595</v>
      </c>
      <c r="O619" s="4" t="s">
        <v>453</v>
      </c>
      <c r="P619" s="5">
        <v>43739.14947916667</v>
      </c>
      <c r="Q619" s="5">
        <v>43739.353379629632</v>
      </c>
      <c r="R619" s="5" t="s">
        <v>450</v>
      </c>
      <c r="S619" s="5">
        <v>43746.876562500001</v>
      </c>
      <c r="T619" s="4" t="s">
        <v>454</v>
      </c>
      <c r="U619" s="4" t="s">
        <v>563</v>
      </c>
      <c r="V619" s="4" t="s">
        <v>450</v>
      </c>
      <c r="W619" s="4" t="s">
        <v>450</v>
      </c>
      <c r="X619" s="4" t="s">
        <v>450</v>
      </c>
      <c r="Y619" s="4" t="s">
        <v>456</v>
      </c>
      <c r="Z619" s="4" t="s">
        <v>44</v>
      </c>
      <c r="AA619" s="4" t="s">
        <v>495</v>
      </c>
      <c r="AB619" s="4" t="s">
        <v>450</v>
      </c>
      <c r="AC619" s="4" t="s">
        <v>458</v>
      </c>
      <c r="AD619" s="4" t="s">
        <v>471</v>
      </c>
      <c r="AE619" s="18" t="s">
        <v>608</v>
      </c>
      <c r="AF619" s="4" t="s">
        <v>450</v>
      </c>
      <c r="AG619" s="4">
        <v>17617</v>
      </c>
      <c r="AH619" s="4">
        <v>0</v>
      </c>
      <c r="AI619" s="4" t="s">
        <v>460</v>
      </c>
      <c r="AJ619" s="4" t="s">
        <v>461</v>
      </c>
      <c r="AK619" s="4" t="s">
        <v>460</v>
      </c>
      <c r="AL619" s="4" t="s">
        <v>472</v>
      </c>
    </row>
    <row r="620" spans="1:38" ht="15.75" customHeight="1" x14ac:dyDescent="0.25">
      <c r="A620" s="4" t="s">
        <v>916</v>
      </c>
      <c r="B620" s="4" t="s">
        <v>444</v>
      </c>
      <c r="C620" s="4" t="s">
        <v>501</v>
      </c>
      <c r="D620" s="4" t="s">
        <v>450</v>
      </c>
      <c r="E620" s="4" t="s">
        <v>592</v>
      </c>
      <c r="F620" s="4" t="s">
        <v>468</v>
      </c>
      <c r="G620" s="4" t="s">
        <v>469</v>
      </c>
      <c r="H620" s="4" t="s">
        <v>450</v>
      </c>
      <c r="I620" s="4" t="s">
        <v>616</v>
      </c>
      <c r="J620" s="4" t="s">
        <v>724</v>
      </c>
      <c r="K620" s="4">
        <v>2</v>
      </c>
      <c r="L620" s="4">
        <v>2</v>
      </c>
      <c r="M620" s="4">
        <v>3</v>
      </c>
      <c r="N620" s="4" t="s">
        <v>595</v>
      </c>
      <c r="O620" s="4" t="s">
        <v>453</v>
      </c>
      <c r="P620" s="5">
        <v>43725.240787037037</v>
      </c>
      <c r="Q620" s="5">
        <v>43725.376620370371</v>
      </c>
      <c r="R620" s="5" t="s">
        <v>450</v>
      </c>
      <c r="S620" s="5">
        <v>43732.876261574071</v>
      </c>
      <c r="T620" s="4" t="s">
        <v>481</v>
      </c>
      <c r="U620" s="4" t="s">
        <v>563</v>
      </c>
      <c r="V620" s="4" t="s">
        <v>450</v>
      </c>
      <c r="W620" s="4" t="s">
        <v>450</v>
      </c>
      <c r="X620" s="4" t="s">
        <v>450</v>
      </c>
      <c r="Y620" s="4" t="s">
        <v>456</v>
      </c>
      <c r="Z620" s="4" t="s">
        <v>44</v>
      </c>
      <c r="AA620" s="4" t="s">
        <v>495</v>
      </c>
      <c r="AB620" s="4" t="s">
        <v>450</v>
      </c>
      <c r="AC620" s="4" t="s">
        <v>458</v>
      </c>
      <c r="AD620" s="4" t="s">
        <v>471</v>
      </c>
      <c r="AE620" s="18" t="s">
        <v>608</v>
      </c>
      <c r="AF620" s="4" t="s">
        <v>450</v>
      </c>
      <c r="AG620" s="4">
        <v>11736</v>
      </c>
      <c r="AH620" s="4">
        <v>1920</v>
      </c>
      <c r="AI620" s="4" t="s">
        <v>460</v>
      </c>
      <c r="AJ620" s="4" t="s">
        <v>461</v>
      </c>
      <c r="AK620" s="4" t="s">
        <v>460</v>
      </c>
      <c r="AL620" s="4" t="s">
        <v>472</v>
      </c>
    </row>
    <row r="621" spans="1:38" ht="15.75" customHeight="1" x14ac:dyDescent="0.25">
      <c r="A621" s="4" t="s">
        <v>921</v>
      </c>
      <c r="B621" s="4" t="s">
        <v>444</v>
      </c>
      <c r="C621" s="4" t="s">
        <v>501</v>
      </c>
      <c r="D621" s="4" t="s">
        <v>450</v>
      </c>
      <c r="E621" s="4" t="s">
        <v>592</v>
      </c>
      <c r="F621" s="4" t="s">
        <v>468</v>
      </c>
      <c r="G621" s="4" t="s">
        <v>469</v>
      </c>
      <c r="H621" s="4" t="s">
        <v>450</v>
      </c>
      <c r="I621" s="4" t="s">
        <v>610</v>
      </c>
      <c r="J621" s="4" t="s">
        <v>922</v>
      </c>
      <c r="K621" s="4">
        <v>2</v>
      </c>
      <c r="L621" s="4">
        <v>2</v>
      </c>
      <c r="M621" s="4">
        <v>3</v>
      </c>
      <c r="N621" s="4" t="s">
        <v>595</v>
      </c>
      <c r="O621" s="4" t="s">
        <v>453</v>
      </c>
      <c r="P621" s="5">
        <v>43724.113333333335</v>
      </c>
      <c r="Q621" s="5">
        <v>43724.42596064815</v>
      </c>
      <c r="R621" s="5" t="s">
        <v>450</v>
      </c>
      <c r="S621" s="5">
        <v>43731.876967592594</v>
      </c>
      <c r="T621" s="4" t="s">
        <v>481</v>
      </c>
      <c r="U621" s="4" t="s">
        <v>563</v>
      </c>
      <c r="V621" s="4" t="s">
        <v>450</v>
      </c>
      <c r="W621" s="4" t="s">
        <v>450</v>
      </c>
      <c r="X621" s="4" t="s">
        <v>450</v>
      </c>
      <c r="Y621" s="4" t="s">
        <v>456</v>
      </c>
      <c r="Z621" s="4" t="s">
        <v>44</v>
      </c>
      <c r="AA621" s="4" t="s">
        <v>495</v>
      </c>
      <c r="AB621" s="4" t="s">
        <v>450</v>
      </c>
      <c r="AC621" s="4" t="s">
        <v>458</v>
      </c>
      <c r="AD621" s="4" t="s">
        <v>471</v>
      </c>
      <c r="AE621" s="18" t="s">
        <v>608</v>
      </c>
      <c r="AF621" s="4" t="s">
        <v>450</v>
      </c>
      <c r="AG621" s="4">
        <v>27011</v>
      </c>
      <c r="AH621" s="4">
        <v>6180</v>
      </c>
      <c r="AI621" s="4" t="s">
        <v>460</v>
      </c>
      <c r="AJ621" s="4" t="s">
        <v>461</v>
      </c>
      <c r="AK621" s="4" t="s">
        <v>460</v>
      </c>
      <c r="AL621" s="4" t="s">
        <v>472</v>
      </c>
    </row>
    <row r="622" spans="1:38" ht="15.75" customHeight="1" x14ac:dyDescent="0.25">
      <c r="A622" s="4" t="s">
        <v>923</v>
      </c>
      <c r="B622" s="4" t="s">
        <v>444</v>
      </c>
      <c r="C622" s="4" t="s">
        <v>501</v>
      </c>
      <c r="D622" s="4" t="s">
        <v>450</v>
      </c>
      <c r="E622" s="4" t="s">
        <v>592</v>
      </c>
      <c r="F622" s="4" t="s">
        <v>468</v>
      </c>
      <c r="G622" s="4" t="s">
        <v>469</v>
      </c>
      <c r="H622" s="4" t="s">
        <v>889</v>
      </c>
      <c r="I622" s="4" t="s">
        <v>616</v>
      </c>
      <c r="J622" s="4" t="s">
        <v>632</v>
      </c>
      <c r="K622" s="4">
        <v>2</v>
      </c>
      <c r="L622" s="4">
        <v>2</v>
      </c>
      <c r="M622" s="4">
        <v>3</v>
      </c>
      <c r="N622" s="4" t="s">
        <v>595</v>
      </c>
      <c r="O622" s="4" t="s">
        <v>453</v>
      </c>
      <c r="P622" s="5">
        <v>43723.420648148145</v>
      </c>
      <c r="Q622" s="5">
        <v>43724.425613425927</v>
      </c>
      <c r="R622" s="5" t="s">
        <v>450</v>
      </c>
      <c r="S622" s="5">
        <v>43731.876562500001</v>
      </c>
      <c r="T622" s="4" t="s">
        <v>481</v>
      </c>
      <c r="U622" s="4" t="s">
        <v>563</v>
      </c>
      <c r="V622" s="4" t="s">
        <v>450</v>
      </c>
      <c r="W622" s="4" t="s">
        <v>450</v>
      </c>
      <c r="X622" s="4" t="s">
        <v>450</v>
      </c>
      <c r="Y622" s="4" t="s">
        <v>456</v>
      </c>
      <c r="Z622" s="4" t="s">
        <v>44</v>
      </c>
      <c r="AA622" s="4" t="s">
        <v>495</v>
      </c>
      <c r="AB622" s="4" t="s">
        <v>450</v>
      </c>
      <c r="AC622" s="4" t="s">
        <v>458</v>
      </c>
      <c r="AD622" s="4" t="s">
        <v>471</v>
      </c>
      <c r="AE622" s="18" t="s">
        <v>608</v>
      </c>
      <c r="AF622" s="4" t="s">
        <v>450</v>
      </c>
      <c r="AG622" s="4">
        <v>86829</v>
      </c>
      <c r="AH622" s="4">
        <v>6060</v>
      </c>
      <c r="AI622" s="4" t="s">
        <v>460</v>
      </c>
      <c r="AJ622" s="4" t="s">
        <v>461</v>
      </c>
      <c r="AK622" s="4" t="s">
        <v>460</v>
      </c>
      <c r="AL622" s="4" t="s">
        <v>472</v>
      </c>
    </row>
    <row r="623" spans="1:38" ht="15.75" customHeight="1" x14ac:dyDescent="0.25">
      <c r="A623" s="4" t="s">
        <v>943</v>
      </c>
      <c r="B623" s="4" t="s">
        <v>444</v>
      </c>
      <c r="C623" s="4" t="s">
        <v>501</v>
      </c>
      <c r="D623" s="4" t="s">
        <v>450</v>
      </c>
      <c r="E623" s="4" t="s">
        <v>592</v>
      </c>
      <c r="F623" s="4" t="s">
        <v>468</v>
      </c>
      <c r="G623" s="4" t="s">
        <v>469</v>
      </c>
      <c r="H623" s="4" t="s">
        <v>450</v>
      </c>
      <c r="I623" s="4" t="s">
        <v>616</v>
      </c>
      <c r="J623" s="4" t="s">
        <v>679</v>
      </c>
      <c r="K623" s="4">
        <v>1</v>
      </c>
      <c r="L623" s="4">
        <v>2</v>
      </c>
      <c r="M623" s="4">
        <v>2</v>
      </c>
      <c r="N623" s="4" t="s">
        <v>595</v>
      </c>
      <c r="O623" s="4" t="s">
        <v>453</v>
      </c>
      <c r="P623" s="5">
        <v>43717.372939814813</v>
      </c>
      <c r="Q623" s="5">
        <v>43717.376562500001</v>
      </c>
      <c r="R623" s="5" t="s">
        <v>450</v>
      </c>
      <c r="S623" s="5">
        <v>43724.876712962963</v>
      </c>
      <c r="T623" s="4" t="s">
        <v>481</v>
      </c>
      <c r="U623" s="4" t="s">
        <v>563</v>
      </c>
      <c r="V623" s="4" t="s">
        <v>450</v>
      </c>
      <c r="W623" s="4" t="s">
        <v>450</v>
      </c>
      <c r="X623" s="4" t="s">
        <v>450</v>
      </c>
      <c r="Y623" s="4" t="s">
        <v>456</v>
      </c>
      <c r="Z623" s="4" t="s">
        <v>44</v>
      </c>
      <c r="AA623" s="4" t="s">
        <v>495</v>
      </c>
      <c r="AB623" s="4" t="s">
        <v>450</v>
      </c>
      <c r="AC623" s="4" t="s">
        <v>458</v>
      </c>
      <c r="AD623" s="4" t="s">
        <v>471</v>
      </c>
      <c r="AE623" s="18" t="s">
        <v>608</v>
      </c>
      <c r="AF623" s="4" t="s">
        <v>450</v>
      </c>
      <c r="AG623" s="4">
        <v>313</v>
      </c>
      <c r="AH623" s="4">
        <v>240</v>
      </c>
      <c r="AI623" s="4" t="s">
        <v>461</v>
      </c>
      <c r="AJ623" s="4" t="s">
        <v>460</v>
      </c>
      <c r="AK623" s="4" t="s">
        <v>460</v>
      </c>
      <c r="AL623" s="4" t="s">
        <v>472</v>
      </c>
    </row>
    <row r="624" spans="1:38" ht="15.75" customHeight="1" x14ac:dyDescent="0.25">
      <c r="A624" s="4" t="s">
        <v>944</v>
      </c>
      <c r="B624" s="4" t="s">
        <v>444</v>
      </c>
      <c r="C624" s="4" t="s">
        <v>501</v>
      </c>
      <c r="D624" s="4" t="s">
        <v>450</v>
      </c>
      <c r="E624" s="4" t="s">
        <v>592</v>
      </c>
      <c r="F624" s="4" t="s">
        <v>468</v>
      </c>
      <c r="G624" s="4" t="s">
        <v>469</v>
      </c>
      <c r="H624" s="4" t="s">
        <v>450</v>
      </c>
      <c r="I624" s="4" t="s">
        <v>616</v>
      </c>
      <c r="J624" s="4" t="s">
        <v>679</v>
      </c>
      <c r="K624" s="4">
        <v>1</v>
      </c>
      <c r="L624" s="4">
        <v>2</v>
      </c>
      <c r="M624" s="4">
        <v>2</v>
      </c>
      <c r="N624" s="4" t="s">
        <v>595</v>
      </c>
      <c r="O624" s="4" t="s">
        <v>453</v>
      </c>
      <c r="P624" s="5">
        <v>43717.355486111112</v>
      </c>
      <c r="Q624" s="5">
        <v>43717.361631944441</v>
      </c>
      <c r="R624" s="5" t="s">
        <v>450</v>
      </c>
      <c r="S624" s="5">
        <v>43724.876701388886</v>
      </c>
      <c r="T624" s="4" t="s">
        <v>481</v>
      </c>
      <c r="U624" s="4" t="s">
        <v>563</v>
      </c>
      <c r="V624" s="4" t="s">
        <v>450</v>
      </c>
      <c r="W624" s="4" t="s">
        <v>450</v>
      </c>
      <c r="X624" s="4" t="s">
        <v>450</v>
      </c>
      <c r="Y624" s="4" t="s">
        <v>456</v>
      </c>
      <c r="Z624" s="4" t="s">
        <v>44</v>
      </c>
      <c r="AA624" s="4" t="s">
        <v>495</v>
      </c>
      <c r="AB624" s="4" t="s">
        <v>450</v>
      </c>
      <c r="AC624" s="4" t="s">
        <v>458</v>
      </c>
      <c r="AD624" s="4" t="s">
        <v>471</v>
      </c>
      <c r="AE624" s="18" t="s">
        <v>608</v>
      </c>
      <c r="AF624" s="4" t="s">
        <v>450</v>
      </c>
      <c r="AG624" s="4">
        <v>531</v>
      </c>
      <c r="AH624" s="4">
        <v>480</v>
      </c>
      <c r="AI624" s="4" t="s">
        <v>461</v>
      </c>
      <c r="AJ624" s="4" t="s">
        <v>460</v>
      </c>
      <c r="AK624" s="4" t="s">
        <v>460</v>
      </c>
      <c r="AL624" s="4" t="s">
        <v>472</v>
      </c>
    </row>
    <row r="625" spans="1:38" ht="15.75" customHeight="1" x14ac:dyDescent="0.25">
      <c r="A625" s="4" t="s">
        <v>953</v>
      </c>
      <c r="B625" s="4" t="s">
        <v>444</v>
      </c>
      <c r="C625" s="4" t="s">
        <v>501</v>
      </c>
      <c r="D625" s="4" t="s">
        <v>450</v>
      </c>
      <c r="E625" s="4" t="s">
        <v>592</v>
      </c>
      <c r="F625" s="4" t="s">
        <v>468</v>
      </c>
      <c r="G625" s="4" t="s">
        <v>469</v>
      </c>
      <c r="H625" s="4" t="s">
        <v>450</v>
      </c>
      <c r="I625" s="4" t="s">
        <v>616</v>
      </c>
      <c r="J625" s="4" t="s">
        <v>735</v>
      </c>
      <c r="K625" s="4">
        <v>2</v>
      </c>
      <c r="L625" s="4">
        <v>2</v>
      </c>
      <c r="M625" s="4">
        <v>3</v>
      </c>
      <c r="N625" s="4" t="s">
        <v>595</v>
      </c>
      <c r="O625" s="4" t="s">
        <v>453</v>
      </c>
      <c r="P625" s="5">
        <v>43713.245706018519</v>
      </c>
      <c r="Q625" s="5">
        <v>43713.358043981483</v>
      </c>
      <c r="R625" s="5" t="s">
        <v>450</v>
      </c>
      <c r="S625" s="5">
        <v>43720.876423611109</v>
      </c>
      <c r="T625" s="4" t="s">
        <v>481</v>
      </c>
      <c r="U625" s="4" t="s">
        <v>563</v>
      </c>
      <c r="V625" s="4" t="s">
        <v>450</v>
      </c>
      <c r="W625" s="4" t="s">
        <v>450</v>
      </c>
      <c r="X625" s="4" t="s">
        <v>450</v>
      </c>
      <c r="Y625" s="4" t="s">
        <v>456</v>
      </c>
      <c r="Z625" s="4" t="s">
        <v>44</v>
      </c>
      <c r="AA625" s="4" t="s">
        <v>495</v>
      </c>
      <c r="AB625" s="4" t="s">
        <v>450</v>
      </c>
      <c r="AC625" s="4" t="s">
        <v>458</v>
      </c>
      <c r="AD625" s="4" t="s">
        <v>471</v>
      </c>
      <c r="AE625" s="18" t="s">
        <v>608</v>
      </c>
      <c r="AF625" s="4" t="s">
        <v>450</v>
      </c>
      <c r="AG625" s="4">
        <v>9706</v>
      </c>
      <c r="AH625" s="4">
        <v>300</v>
      </c>
      <c r="AI625" s="4" t="s">
        <v>460</v>
      </c>
      <c r="AJ625" s="4" t="s">
        <v>461</v>
      </c>
      <c r="AK625" s="4" t="s">
        <v>460</v>
      </c>
      <c r="AL625" s="4" t="s">
        <v>472</v>
      </c>
    </row>
    <row r="626" spans="1:38" ht="15.75" customHeight="1" x14ac:dyDescent="0.25">
      <c r="A626" s="4" t="s">
        <v>957</v>
      </c>
      <c r="B626" s="4" t="s">
        <v>444</v>
      </c>
      <c r="C626" s="4" t="s">
        <v>501</v>
      </c>
      <c r="D626" s="4" t="s">
        <v>450</v>
      </c>
      <c r="E626" s="4" t="s">
        <v>592</v>
      </c>
      <c r="F626" s="4" t="s">
        <v>468</v>
      </c>
      <c r="G626" s="4" t="s">
        <v>469</v>
      </c>
      <c r="H626" s="4" t="s">
        <v>450</v>
      </c>
      <c r="I626" s="4" t="s">
        <v>616</v>
      </c>
      <c r="J626" s="4" t="s">
        <v>740</v>
      </c>
      <c r="K626" s="4">
        <v>2</v>
      </c>
      <c r="L626" s="4">
        <v>2</v>
      </c>
      <c r="M626" s="4">
        <v>3</v>
      </c>
      <c r="N626" s="4" t="s">
        <v>595</v>
      </c>
      <c r="O626" s="4" t="s">
        <v>453</v>
      </c>
      <c r="P626" s="5">
        <v>43713.101273148146</v>
      </c>
      <c r="Q626" s="5">
        <v>43713.357141203705</v>
      </c>
      <c r="R626" s="5" t="s">
        <v>450</v>
      </c>
      <c r="S626" s="5">
        <v>43720.87641203704</v>
      </c>
      <c r="T626" s="4" t="s">
        <v>481</v>
      </c>
      <c r="U626" s="4" t="s">
        <v>563</v>
      </c>
      <c r="V626" s="4" t="s">
        <v>450</v>
      </c>
      <c r="W626" s="4" t="s">
        <v>450</v>
      </c>
      <c r="X626" s="4" t="s">
        <v>450</v>
      </c>
      <c r="Y626" s="4" t="s">
        <v>456</v>
      </c>
      <c r="Z626" s="4" t="s">
        <v>44</v>
      </c>
      <c r="AA626" s="4" t="s">
        <v>495</v>
      </c>
      <c r="AB626" s="4" t="s">
        <v>450</v>
      </c>
      <c r="AC626" s="4" t="s">
        <v>458</v>
      </c>
      <c r="AD626" s="4" t="s">
        <v>471</v>
      </c>
      <c r="AE626" s="18" t="s">
        <v>608</v>
      </c>
      <c r="AF626" s="4" t="s">
        <v>450</v>
      </c>
      <c r="AG626" s="4">
        <v>22107</v>
      </c>
      <c r="AH626" s="4">
        <v>180</v>
      </c>
      <c r="AI626" s="4" t="s">
        <v>460</v>
      </c>
      <c r="AJ626" s="4" t="s">
        <v>461</v>
      </c>
      <c r="AK626" s="4" t="s">
        <v>460</v>
      </c>
      <c r="AL626" s="4" t="s">
        <v>472</v>
      </c>
    </row>
    <row r="627" spans="1:38" ht="15.75" customHeight="1" x14ac:dyDescent="0.25">
      <c r="A627" s="4" t="s">
        <v>958</v>
      </c>
      <c r="B627" s="4" t="s">
        <v>444</v>
      </c>
      <c r="C627" s="4" t="s">
        <v>501</v>
      </c>
      <c r="D627" s="4" t="s">
        <v>450</v>
      </c>
      <c r="E627" s="4" t="s">
        <v>592</v>
      </c>
      <c r="F627" s="4" t="s">
        <v>468</v>
      </c>
      <c r="G627" s="4" t="s">
        <v>469</v>
      </c>
      <c r="H627" s="4" t="s">
        <v>450</v>
      </c>
      <c r="I627" s="4" t="s">
        <v>616</v>
      </c>
      <c r="J627" s="4" t="s">
        <v>740</v>
      </c>
      <c r="K627" s="4">
        <v>2</v>
      </c>
      <c r="L627" s="4">
        <v>2</v>
      </c>
      <c r="M627" s="4">
        <v>3</v>
      </c>
      <c r="N627" s="4" t="s">
        <v>595</v>
      </c>
      <c r="O627" s="4" t="s">
        <v>453</v>
      </c>
      <c r="P627" s="5">
        <v>43713.187951388885</v>
      </c>
      <c r="Q627" s="5">
        <v>43713.357604166667</v>
      </c>
      <c r="R627" s="5" t="s">
        <v>450</v>
      </c>
      <c r="S627" s="5">
        <v>43720.87641203704</v>
      </c>
      <c r="T627" s="4" t="s">
        <v>481</v>
      </c>
      <c r="U627" s="4" t="s">
        <v>563</v>
      </c>
      <c r="V627" s="4" t="s">
        <v>450</v>
      </c>
      <c r="W627" s="4" t="s">
        <v>450</v>
      </c>
      <c r="X627" s="4" t="s">
        <v>450</v>
      </c>
      <c r="Y627" s="4" t="s">
        <v>456</v>
      </c>
      <c r="Z627" s="4" t="s">
        <v>44</v>
      </c>
      <c r="AA627" s="4" t="s">
        <v>495</v>
      </c>
      <c r="AB627" s="4" t="s">
        <v>450</v>
      </c>
      <c r="AC627" s="4" t="s">
        <v>458</v>
      </c>
      <c r="AD627" s="4" t="s">
        <v>471</v>
      </c>
      <c r="AE627" s="18" t="s">
        <v>608</v>
      </c>
      <c r="AF627" s="4" t="s">
        <v>450</v>
      </c>
      <c r="AG627" s="4">
        <v>14658</v>
      </c>
      <c r="AH627" s="4">
        <v>240</v>
      </c>
      <c r="AI627" s="4" t="s">
        <v>460</v>
      </c>
      <c r="AJ627" s="4" t="s">
        <v>461</v>
      </c>
      <c r="AK627" s="4" t="s">
        <v>460</v>
      </c>
      <c r="AL627" s="4" t="s">
        <v>472</v>
      </c>
    </row>
    <row r="628" spans="1:38" ht="15.75" customHeight="1" x14ac:dyDescent="0.25">
      <c r="A628" s="4" t="s">
        <v>1031</v>
      </c>
      <c r="B628" s="4" t="s">
        <v>444</v>
      </c>
      <c r="C628" s="4" t="s">
        <v>501</v>
      </c>
      <c r="D628" s="4" t="s">
        <v>450</v>
      </c>
      <c r="E628" s="4" t="s">
        <v>592</v>
      </c>
      <c r="F628" s="4" t="s">
        <v>468</v>
      </c>
      <c r="G628" s="4" t="s">
        <v>469</v>
      </c>
      <c r="H628" s="4" t="s">
        <v>450</v>
      </c>
      <c r="I628" s="4" t="s">
        <v>970</v>
      </c>
      <c r="J628" s="4" t="s">
        <v>1032</v>
      </c>
      <c r="K628" s="4">
        <v>2</v>
      </c>
      <c r="L628" s="4">
        <v>2</v>
      </c>
      <c r="M628" s="4">
        <v>3</v>
      </c>
      <c r="N628" s="4" t="s">
        <v>595</v>
      </c>
      <c r="O628" s="4" t="s">
        <v>453</v>
      </c>
      <c r="P628" s="5">
        <v>43703.056226851855</v>
      </c>
      <c r="Q628" s="5">
        <v>43703.263402777775</v>
      </c>
      <c r="R628" s="5" t="s">
        <v>450</v>
      </c>
      <c r="S628" s="5">
        <v>43710.876354166663</v>
      </c>
      <c r="T628" s="4" t="s">
        <v>481</v>
      </c>
      <c r="U628" s="4" t="s">
        <v>563</v>
      </c>
      <c r="V628" s="4" t="s">
        <v>450</v>
      </c>
      <c r="W628" s="4" t="s">
        <v>450</v>
      </c>
      <c r="X628" s="4" t="s">
        <v>450</v>
      </c>
      <c r="Y628" s="4" t="s">
        <v>456</v>
      </c>
      <c r="Z628" s="4" t="s">
        <v>44</v>
      </c>
      <c r="AA628" s="4" t="s">
        <v>495</v>
      </c>
      <c r="AB628" s="4" t="s">
        <v>450</v>
      </c>
      <c r="AC628" s="4" t="s">
        <v>458</v>
      </c>
      <c r="AD628" s="4" t="s">
        <v>471</v>
      </c>
      <c r="AE628" s="18" t="s">
        <v>608</v>
      </c>
      <c r="AF628" s="4" t="s">
        <v>450</v>
      </c>
      <c r="AG628" s="4">
        <v>17900</v>
      </c>
      <c r="AH628" s="4">
        <v>0</v>
      </c>
      <c r="AI628" s="4" t="s">
        <v>460</v>
      </c>
      <c r="AJ628" s="4" t="s">
        <v>461</v>
      </c>
      <c r="AK628" s="4" t="s">
        <v>460</v>
      </c>
      <c r="AL628" s="4" t="s">
        <v>472</v>
      </c>
    </row>
    <row r="629" spans="1:38" ht="15.75" customHeight="1" x14ac:dyDescent="0.25">
      <c r="A629" s="4" t="s">
        <v>1033</v>
      </c>
      <c r="B629" s="4" t="s">
        <v>444</v>
      </c>
      <c r="C629" s="4" t="s">
        <v>501</v>
      </c>
      <c r="D629" s="4" t="s">
        <v>450</v>
      </c>
      <c r="E629" s="4" t="s">
        <v>592</v>
      </c>
      <c r="F629" s="4" t="s">
        <v>468</v>
      </c>
      <c r="G629" s="4" t="s">
        <v>469</v>
      </c>
      <c r="H629" s="4" t="s">
        <v>450</v>
      </c>
      <c r="I629" s="4" t="s">
        <v>668</v>
      </c>
      <c r="J629" s="4" t="s">
        <v>669</v>
      </c>
      <c r="K629" s="4">
        <v>2</v>
      </c>
      <c r="L629" s="4">
        <v>2</v>
      </c>
      <c r="M629" s="4">
        <v>3</v>
      </c>
      <c r="N629" s="4" t="s">
        <v>595</v>
      </c>
      <c r="O629" s="4" t="s">
        <v>453</v>
      </c>
      <c r="P629" s="5">
        <v>43702.247847222221</v>
      </c>
      <c r="Q629" s="5">
        <v>43702.920266203706</v>
      </c>
      <c r="R629" s="5" t="s">
        <v>450</v>
      </c>
      <c r="S629" s="5">
        <v>43710.876168981478</v>
      </c>
      <c r="T629" s="4" t="s">
        <v>481</v>
      </c>
      <c r="U629" s="4" t="s">
        <v>563</v>
      </c>
      <c r="V629" s="4" t="s">
        <v>450</v>
      </c>
      <c r="W629" s="4" t="s">
        <v>450</v>
      </c>
      <c r="X629" s="4" t="s">
        <v>450</v>
      </c>
      <c r="Y629" s="4" t="s">
        <v>456</v>
      </c>
      <c r="Z629" s="4" t="s">
        <v>44</v>
      </c>
      <c r="AA629" s="4" t="s">
        <v>495</v>
      </c>
      <c r="AB629" s="4" t="s">
        <v>450</v>
      </c>
      <c r="AC629" s="4" t="s">
        <v>458</v>
      </c>
      <c r="AD629" s="4" t="s">
        <v>471</v>
      </c>
      <c r="AE629" s="18" t="s">
        <v>608</v>
      </c>
      <c r="AF629" s="4" t="s">
        <v>450</v>
      </c>
      <c r="AG629" s="4">
        <v>58097</v>
      </c>
      <c r="AH629" s="4">
        <v>0</v>
      </c>
      <c r="AI629" s="4" t="s">
        <v>460</v>
      </c>
      <c r="AJ629" s="4" t="s">
        <v>461</v>
      </c>
      <c r="AK629" s="4" t="s">
        <v>460</v>
      </c>
      <c r="AL629" s="4" t="s">
        <v>472</v>
      </c>
    </row>
    <row r="630" spans="1:38" ht="15.75" customHeight="1" x14ac:dyDescent="0.25">
      <c r="A630" s="4" t="s">
        <v>1043</v>
      </c>
      <c r="B630" s="4" t="s">
        <v>444</v>
      </c>
      <c r="C630" s="4" t="s">
        <v>501</v>
      </c>
      <c r="D630" s="4" t="s">
        <v>450</v>
      </c>
      <c r="E630" s="4" t="s">
        <v>592</v>
      </c>
      <c r="F630" s="4" t="s">
        <v>468</v>
      </c>
      <c r="G630" s="4" t="s">
        <v>469</v>
      </c>
      <c r="H630" s="4" t="s">
        <v>450</v>
      </c>
      <c r="I630" s="4" t="s">
        <v>616</v>
      </c>
      <c r="J630" s="4" t="s">
        <v>735</v>
      </c>
      <c r="K630" s="4">
        <v>2</v>
      </c>
      <c r="L630" s="4">
        <v>2</v>
      </c>
      <c r="M630" s="4">
        <v>3</v>
      </c>
      <c r="N630" s="4" t="s">
        <v>595</v>
      </c>
      <c r="O630" s="4" t="s">
        <v>453</v>
      </c>
      <c r="P630" s="5">
        <v>43701.079305555555</v>
      </c>
      <c r="Q630" s="5">
        <v>43701.581631944442</v>
      </c>
      <c r="R630" s="5" t="s">
        <v>450</v>
      </c>
      <c r="S630" s="5">
        <v>43708.875324074077</v>
      </c>
      <c r="T630" s="4" t="s">
        <v>552</v>
      </c>
      <c r="U630" s="4" t="s">
        <v>563</v>
      </c>
      <c r="V630" s="4" t="s">
        <v>450</v>
      </c>
      <c r="W630" s="4" t="s">
        <v>450</v>
      </c>
      <c r="X630" s="4" t="s">
        <v>450</v>
      </c>
      <c r="Y630" s="4" t="s">
        <v>456</v>
      </c>
      <c r="Z630" s="4" t="s">
        <v>44</v>
      </c>
      <c r="AA630" s="4" t="s">
        <v>495</v>
      </c>
      <c r="AB630" s="4" t="s">
        <v>450</v>
      </c>
      <c r="AC630" s="4" t="s">
        <v>458</v>
      </c>
      <c r="AD630" s="4" t="s">
        <v>471</v>
      </c>
      <c r="AE630" s="18" t="s">
        <v>608</v>
      </c>
      <c r="AF630" s="4" t="s">
        <v>450</v>
      </c>
      <c r="AG630" s="4">
        <v>43401</v>
      </c>
      <c r="AH630" s="4">
        <v>0</v>
      </c>
      <c r="AI630" s="4" t="s">
        <v>460</v>
      </c>
      <c r="AJ630" s="4" t="s">
        <v>461</v>
      </c>
      <c r="AK630" s="4" t="s">
        <v>460</v>
      </c>
      <c r="AL630" s="4" t="s">
        <v>472</v>
      </c>
    </row>
    <row r="631" spans="1:38" ht="15.75" customHeight="1" x14ac:dyDescent="0.25">
      <c r="A631" s="4" t="s">
        <v>1044</v>
      </c>
      <c r="B631" s="4" t="s">
        <v>444</v>
      </c>
      <c r="C631" s="4" t="s">
        <v>501</v>
      </c>
      <c r="D631" s="4" t="s">
        <v>450</v>
      </c>
      <c r="E631" s="4" t="s">
        <v>592</v>
      </c>
      <c r="F631" s="4" t="s">
        <v>468</v>
      </c>
      <c r="G631" s="4" t="s">
        <v>469</v>
      </c>
      <c r="H631" s="4" t="s">
        <v>450</v>
      </c>
      <c r="I631" s="4" t="s">
        <v>610</v>
      </c>
      <c r="J631" s="4" t="s">
        <v>1045</v>
      </c>
      <c r="K631" s="4">
        <v>2</v>
      </c>
      <c r="L631" s="4">
        <v>2</v>
      </c>
      <c r="M631" s="4">
        <v>3</v>
      </c>
      <c r="N631" s="4" t="s">
        <v>595</v>
      </c>
      <c r="O631" s="4" t="s">
        <v>453</v>
      </c>
      <c r="P631" s="5">
        <v>43700.992662037039</v>
      </c>
      <c r="Q631" s="5">
        <v>43701.57949074074</v>
      </c>
      <c r="R631" s="5" t="s">
        <v>450</v>
      </c>
      <c r="S631" s="5">
        <v>43708.875300925924</v>
      </c>
      <c r="T631" s="4" t="s">
        <v>552</v>
      </c>
      <c r="U631" s="4" t="s">
        <v>563</v>
      </c>
      <c r="V631" s="4" t="s">
        <v>450</v>
      </c>
      <c r="W631" s="4" t="s">
        <v>450</v>
      </c>
      <c r="X631" s="4" t="s">
        <v>450</v>
      </c>
      <c r="Y631" s="4" t="s">
        <v>456</v>
      </c>
      <c r="Z631" s="4" t="s">
        <v>44</v>
      </c>
      <c r="AA631" s="4" t="s">
        <v>495</v>
      </c>
      <c r="AB631" s="4" t="s">
        <v>450</v>
      </c>
      <c r="AC631" s="4" t="s">
        <v>458</v>
      </c>
      <c r="AD631" s="4" t="s">
        <v>471</v>
      </c>
      <c r="AE631" s="18" t="s">
        <v>608</v>
      </c>
      <c r="AF631" s="4" t="s">
        <v>450</v>
      </c>
      <c r="AG631" s="4">
        <v>50702</v>
      </c>
      <c r="AH631" s="4">
        <v>0</v>
      </c>
      <c r="AI631" s="4" t="s">
        <v>460</v>
      </c>
      <c r="AJ631" s="4" t="s">
        <v>461</v>
      </c>
      <c r="AK631" s="4" t="s">
        <v>460</v>
      </c>
      <c r="AL631" s="4" t="s">
        <v>472</v>
      </c>
    </row>
    <row r="632" spans="1:38" ht="15.75" customHeight="1" x14ac:dyDescent="0.25">
      <c r="A632" s="4" t="s">
        <v>1059</v>
      </c>
      <c r="B632" s="4" t="s">
        <v>444</v>
      </c>
      <c r="C632" s="4" t="s">
        <v>501</v>
      </c>
      <c r="D632" s="4" t="s">
        <v>450</v>
      </c>
      <c r="E632" s="4" t="s">
        <v>592</v>
      </c>
      <c r="F632" s="4" t="s">
        <v>468</v>
      </c>
      <c r="G632" s="4" t="s">
        <v>469</v>
      </c>
      <c r="H632" s="4" t="s">
        <v>450</v>
      </c>
      <c r="I632" s="4" t="s">
        <v>616</v>
      </c>
      <c r="J632" s="4" t="s">
        <v>679</v>
      </c>
      <c r="K632" s="4">
        <v>2</v>
      </c>
      <c r="L632" s="4">
        <v>2</v>
      </c>
      <c r="M632" s="4">
        <v>3</v>
      </c>
      <c r="N632" s="4" t="s">
        <v>595</v>
      </c>
      <c r="O632" s="4" t="s">
        <v>453</v>
      </c>
      <c r="P632" s="5">
        <v>43699.294282407405</v>
      </c>
      <c r="Q632" s="5">
        <v>43699.316238425927</v>
      </c>
      <c r="R632" s="5" t="s">
        <v>450</v>
      </c>
      <c r="S632" s="5">
        <v>43706.877928240741</v>
      </c>
      <c r="T632" s="4" t="s">
        <v>552</v>
      </c>
      <c r="U632" s="4" t="s">
        <v>563</v>
      </c>
      <c r="V632" s="4" t="s">
        <v>450</v>
      </c>
      <c r="W632" s="4" t="s">
        <v>450</v>
      </c>
      <c r="X632" s="4" t="s">
        <v>450</v>
      </c>
      <c r="Y632" s="4" t="s">
        <v>456</v>
      </c>
      <c r="Z632" s="4" t="s">
        <v>44</v>
      </c>
      <c r="AA632" s="4" t="s">
        <v>495</v>
      </c>
      <c r="AB632" s="4" t="s">
        <v>450</v>
      </c>
      <c r="AC632" s="4" t="s">
        <v>458</v>
      </c>
      <c r="AD632" s="4" t="s">
        <v>471</v>
      </c>
      <c r="AE632" s="18" t="s">
        <v>608</v>
      </c>
      <c r="AF632" s="4" t="s">
        <v>450</v>
      </c>
      <c r="AG632" s="4">
        <v>1897</v>
      </c>
      <c r="AH632" s="4">
        <v>0</v>
      </c>
      <c r="AI632" s="4" t="s">
        <v>460</v>
      </c>
      <c r="AJ632" s="4" t="s">
        <v>461</v>
      </c>
      <c r="AK632" s="4" t="s">
        <v>460</v>
      </c>
      <c r="AL632" s="4" t="s">
        <v>472</v>
      </c>
    </row>
    <row r="633" spans="1:38" ht="15.75" customHeight="1" x14ac:dyDescent="0.25">
      <c r="A633" s="4" t="s">
        <v>1147</v>
      </c>
      <c r="B633" s="4" t="s">
        <v>444</v>
      </c>
      <c r="C633" s="4" t="s">
        <v>501</v>
      </c>
      <c r="D633" s="4" t="s">
        <v>450</v>
      </c>
      <c r="E633" s="4" t="s">
        <v>592</v>
      </c>
      <c r="F633" s="4" t="s">
        <v>468</v>
      </c>
      <c r="G633" s="4" t="s">
        <v>469</v>
      </c>
      <c r="H633" s="4" t="s">
        <v>450</v>
      </c>
      <c r="I633" s="4" t="s">
        <v>616</v>
      </c>
      <c r="J633" s="4" t="s">
        <v>740</v>
      </c>
      <c r="K633" s="4">
        <v>2</v>
      </c>
      <c r="L633" s="4">
        <v>2</v>
      </c>
      <c r="M633" s="4">
        <v>3</v>
      </c>
      <c r="N633" s="4" t="s">
        <v>595</v>
      </c>
      <c r="O633" s="4" t="s">
        <v>453</v>
      </c>
      <c r="P633" s="5">
        <v>43685.284733796296</v>
      </c>
      <c r="Q633" s="5">
        <v>43685.318090277775</v>
      </c>
      <c r="R633" s="5" t="s">
        <v>450</v>
      </c>
      <c r="S633" s="5">
        <v>43692.876238425924</v>
      </c>
      <c r="T633" s="4" t="s">
        <v>552</v>
      </c>
      <c r="U633" s="4" t="s">
        <v>563</v>
      </c>
      <c r="V633" s="4" t="s">
        <v>450</v>
      </c>
      <c r="W633" s="4" t="s">
        <v>450</v>
      </c>
      <c r="X633" s="4" t="s">
        <v>450</v>
      </c>
      <c r="Y633" s="4" t="s">
        <v>456</v>
      </c>
      <c r="Z633" s="4" t="s">
        <v>44</v>
      </c>
      <c r="AA633" s="4" t="s">
        <v>495</v>
      </c>
      <c r="AB633" s="4" t="s">
        <v>450</v>
      </c>
      <c r="AC633" s="4" t="s">
        <v>458</v>
      </c>
      <c r="AD633" s="4" t="s">
        <v>471</v>
      </c>
      <c r="AE633" s="18" t="s">
        <v>608</v>
      </c>
      <c r="AF633" s="4" t="s">
        <v>450</v>
      </c>
      <c r="AG633" s="4">
        <v>2882</v>
      </c>
      <c r="AH633" s="4">
        <v>0</v>
      </c>
      <c r="AI633" s="4" t="s">
        <v>460</v>
      </c>
      <c r="AJ633" s="4" t="s">
        <v>461</v>
      </c>
      <c r="AK633" s="4" t="s">
        <v>460</v>
      </c>
      <c r="AL633" s="4" t="s">
        <v>472</v>
      </c>
    </row>
    <row r="634" spans="1:38" ht="15.75" customHeight="1" x14ac:dyDescent="0.25">
      <c r="A634" s="4" t="s">
        <v>1184</v>
      </c>
      <c r="B634" s="4" t="s">
        <v>444</v>
      </c>
      <c r="C634" s="4" t="s">
        <v>501</v>
      </c>
      <c r="D634" s="4" t="s">
        <v>450</v>
      </c>
      <c r="E634" s="4" t="s">
        <v>592</v>
      </c>
      <c r="F634" s="4" t="s">
        <v>468</v>
      </c>
      <c r="G634" s="4" t="s">
        <v>469</v>
      </c>
      <c r="H634" s="4" t="s">
        <v>450</v>
      </c>
      <c r="I634" s="4" t="s">
        <v>616</v>
      </c>
      <c r="J634" s="4" t="s">
        <v>735</v>
      </c>
      <c r="K634" s="4">
        <v>2</v>
      </c>
      <c r="L634" s="4">
        <v>2</v>
      </c>
      <c r="M634" s="4">
        <v>3</v>
      </c>
      <c r="N634" s="4" t="s">
        <v>595</v>
      </c>
      <c r="O634" s="4" t="s">
        <v>453</v>
      </c>
      <c r="P634" s="5">
        <v>43678.427303240744</v>
      </c>
      <c r="Q634" s="5">
        <v>43678.657569444447</v>
      </c>
      <c r="R634" s="5" t="s">
        <v>450</v>
      </c>
      <c r="S634" s="5">
        <v>43685.876712962963</v>
      </c>
      <c r="T634" s="4" t="s">
        <v>552</v>
      </c>
      <c r="U634" s="4" t="s">
        <v>563</v>
      </c>
      <c r="V634" s="4" t="s">
        <v>450</v>
      </c>
      <c r="W634" s="4" t="s">
        <v>450</v>
      </c>
      <c r="X634" s="4" t="s">
        <v>450</v>
      </c>
      <c r="Y634" s="4" t="s">
        <v>456</v>
      </c>
      <c r="Z634" s="4" t="s">
        <v>44</v>
      </c>
      <c r="AA634" s="4" t="s">
        <v>495</v>
      </c>
      <c r="AB634" s="4" t="s">
        <v>450</v>
      </c>
      <c r="AC634" s="4" t="s">
        <v>458</v>
      </c>
      <c r="AD634" s="4" t="s">
        <v>471</v>
      </c>
      <c r="AE634" s="18" t="s">
        <v>608</v>
      </c>
      <c r="AF634" s="4" t="s">
        <v>450</v>
      </c>
      <c r="AG634" s="4">
        <v>19895</v>
      </c>
      <c r="AH634" s="4">
        <v>19860</v>
      </c>
      <c r="AI634" s="4" t="s">
        <v>460</v>
      </c>
      <c r="AJ634" s="4" t="s">
        <v>461</v>
      </c>
      <c r="AK634" s="4" t="s">
        <v>460</v>
      </c>
      <c r="AL634" s="4" t="s">
        <v>472</v>
      </c>
    </row>
    <row r="635" spans="1:38" ht="15.75" customHeight="1" x14ac:dyDescent="0.25">
      <c r="A635" s="4" t="s">
        <v>1495</v>
      </c>
      <c r="B635" s="4" t="s">
        <v>444</v>
      </c>
      <c r="C635" s="4" t="s">
        <v>445</v>
      </c>
      <c r="D635" s="4" t="s">
        <v>450</v>
      </c>
      <c r="E635" s="4" t="s">
        <v>592</v>
      </c>
      <c r="F635" s="4" t="s">
        <v>457</v>
      </c>
      <c r="G635" s="4" t="s">
        <v>704</v>
      </c>
      <c r="H635" s="4" t="s">
        <v>450</v>
      </c>
      <c r="I635" s="4" t="s">
        <v>1267</v>
      </c>
      <c r="J635" s="4" t="s">
        <v>1268</v>
      </c>
      <c r="K635" s="4">
        <v>3</v>
      </c>
      <c r="L635" s="4">
        <v>2</v>
      </c>
      <c r="M635" s="4">
        <v>4</v>
      </c>
      <c r="O635" s="4" t="s">
        <v>1109</v>
      </c>
      <c r="P635" s="5">
        <v>43764.096122685187</v>
      </c>
      <c r="Q635" s="5">
        <v>43764.48673611111</v>
      </c>
      <c r="R635" s="5" t="s">
        <v>450</v>
      </c>
      <c r="S635" s="5">
        <v>43764.48673611111</v>
      </c>
      <c r="T635" s="4" t="s">
        <v>454</v>
      </c>
      <c r="U635" s="4" t="s">
        <v>563</v>
      </c>
      <c r="V635" s="4" t="s">
        <v>450</v>
      </c>
      <c r="W635" s="4" t="s">
        <v>450</v>
      </c>
      <c r="X635" s="4" t="s">
        <v>450</v>
      </c>
      <c r="Y635" s="4" t="s">
        <v>456</v>
      </c>
      <c r="Z635" s="4" t="s">
        <v>44</v>
      </c>
      <c r="AA635" s="4" t="s">
        <v>457</v>
      </c>
      <c r="AB635" s="4" t="s">
        <v>450</v>
      </c>
      <c r="AC635" s="4" t="s">
        <v>458</v>
      </c>
      <c r="AD635" s="4" t="s">
        <v>471</v>
      </c>
      <c r="AE635" s="18" t="s">
        <v>608</v>
      </c>
      <c r="AF635" s="4" t="s">
        <v>450</v>
      </c>
      <c r="AG635" s="4">
        <v>33749</v>
      </c>
      <c r="AH635" s="4">
        <v>0</v>
      </c>
      <c r="AI635" s="4" t="s">
        <v>460</v>
      </c>
      <c r="AJ635" s="4" t="s">
        <v>461</v>
      </c>
      <c r="AK635" s="4" t="s">
        <v>460</v>
      </c>
      <c r="AL635" s="4" t="s">
        <v>553</v>
      </c>
    </row>
    <row r="636" spans="1:38" ht="15.75" customHeight="1" x14ac:dyDescent="0.25">
      <c r="A636" s="4" t="s">
        <v>1596</v>
      </c>
      <c r="B636" s="4" t="s">
        <v>444</v>
      </c>
      <c r="C636" s="4" t="s">
        <v>445</v>
      </c>
      <c r="D636" s="4" t="s">
        <v>450</v>
      </c>
      <c r="E636" s="4" t="s">
        <v>592</v>
      </c>
      <c r="F636" s="4" t="s">
        <v>492</v>
      </c>
      <c r="G636" s="4" t="s">
        <v>1152</v>
      </c>
      <c r="H636" s="4" t="s">
        <v>1277</v>
      </c>
      <c r="I636" s="4" t="s">
        <v>1278</v>
      </c>
      <c r="J636" s="4" t="s">
        <v>1597</v>
      </c>
      <c r="K636" s="4">
        <v>3</v>
      </c>
      <c r="L636" s="4">
        <v>4</v>
      </c>
      <c r="M636" s="4">
        <v>4</v>
      </c>
      <c r="O636" s="4" t="s">
        <v>1109</v>
      </c>
      <c r="P636" s="5">
        <v>43765.155289351853</v>
      </c>
      <c r="Q636" s="5">
        <v>43765.249386574076</v>
      </c>
      <c r="R636" s="5" t="s">
        <v>450</v>
      </c>
      <c r="S636" s="5">
        <v>43765.249386574076</v>
      </c>
      <c r="T636" s="4" t="s">
        <v>454</v>
      </c>
      <c r="U636" s="4" t="s">
        <v>570</v>
      </c>
      <c r="V636" s="4" t="s">
        <v>450</v>
      </c>
      <c r="W636" s="4" t="s">
        <v>450</v>
      </c>
      <c r="X636" s="4" t="s">
        <v>450</v>
      </c>
      <c r="Y636" s="4" t="s">
        <v>456</v>
      </c>
      <c r="Z636" s="4" t="s">
        <v>44</v>
      </c>
      <c r="AA636" s="4" t="s">
        <v>495</v>
      </c>
      <c r="AB636" s="4" t="s">
        <v>450</v>
      </c>
      <c r="AC636" s="4" t="s">
        <v>458</v>
      </c>
      <c r="AD636" s="4" t="s">
        <v>471</v>
      </c>
      <c r="AE636" s="18" t="s">
        <v>608</v>
      </c>
      <c r="AF636" s="4" t="s">
        <v>450</v>
      </c>
      <c r="AG636" s="4">
        <v>8130</v>
      </c>
      <c r="AH636" s="4">
        <v>0</v>
      </c>
      <c r="AI636" s="4" t="s">
        <v>460</v>
      </c>
      <c r="AJ636" s="4" t="s">
        <v>461</v>
      </c>
      <c r="AK636" s="4" t="s">
        <v>460</v>
      </c>
      <c r="AL636" s="4" t="s">
        <v>497</v>
      </c>
    </row>
    <row r="637" spans="1:38" ht="15.75" customHeight="1" x14ac:dyDescent="0.25">
      <c r="A637" s="4" t="s">
        <v>1839</v>
      </c>
      <c r="B637" s="4" t="s">
        <v>444</v>
      </c>
      <c r="C637" s="4" t="s">
        <v>445</v>
      </c>
      <c r="D637" s="4" t="s">
        <v>450</v>
      </c>
      <c r="E637" s="4" t="s">
        <v>592</v>
      </c>
      <c r="F637" s="4" t="s">
        <v>492</v>
      </c>
      <c r="G637" s="4" t="s">
        <v>1152</v>
      </c>
      <c r="H637" s="4" t="s">
        <v>1840</v>
      </c>
      <c r="I637" s="4" t="s">
        <v>1841</v>
      </c>
      <c r="J637" s="4" t="s">
        <v>1842</v>
      </c>
      <c r="K637" s="4">
        <v>3</v>
      </c>
      <c r="L637" s="4">
        <v>4</v>
      </c>
      <c r="M637" s="4">
        <v>4</v>
      </c>
      <c r="O637" s="4" t="s">
        <v>1109</v>
      </c>
      <c r="P637" s="5">
        <v>43765.375949074078</v>
      </c>
      <c r="Q637" s="5">
        <v>43766.578587962962</v>
      </c>
      <c r="R637" s="5" t="s">
        <v>450</v>
      </c>
      <c r="S637" s="5">
        <v>43766.578587962962</v>
      </c>
      <c r="T637" s="4" t="s">
        <v>454</v>
      </c>
      <c r="U637" s="4" t="s">
        <v>570</v>
      </c>
      <c r="V637" s="4" t="s">
        <v>450</v>
      </c>
      <c r="W637" s="4" t="s">
        <v>450</v>
      </c>
      <c r="X637" s="4" t="s">
        <v>450</v>
      </c>
      <c r="Y637" s="4" t="s">
        <v>456</v>
      </c>
      <c r="Z637" s="4" t="s">
        <v>44</v>
      </c>
      <c r="AA637" s="4" t="s">
        <v>495</v>
      </c>
      <c r="AB637" s="4" t="s">
        <v>450</v>
      </c>
      <c r="AC637" s="4" t="s">
        <v>458</v>
      </c>
      <c r="AD637" s="4" t="s">
        <v>471</v>
      </c>
      <c r="AE637" s="18" t="s">
        <v>608</v>
      </c>
      <c r="AF637" s="4" t="s">
        <v>450</v>
      </c>
      <c r="AG637" s="4">
        <v>103908</v>
      </c>
      <c r="AH637" s="4">
        <v>19320</v>
      </c>
      <c r="AI637" s="4" t="s">
        <v>460</v>
      </c>
      <c r="AJ637" s="4" t="s">
        <v>461</v>
      </c>
      <c r="AK637" s="4" t="s">
        <v>460</v>
      </c>
      <c r="AL637" s="4" t="s">
        <v>497</v>
      </c>
    </row>
    <row r="638" spans="1:38" ht="15.75" customHeight="1" x14ac:dyDescent="0.25">
      <c r="A638" s="4" t="s">
        <v>1845</v>
      </c>
      <c r="B638" s="4" t="s">
        <v>444</v>
      </c>
      <c r="C638" s="4" t="s">
        <v>445</v>
      </c>
      <c r="D638" s="4" t="s">
        <v>450</v>
      </c>
      <c r="E638" s="4" t="s">
        <v>592</v>
      </c>
      <c r="F638" s="4" t="s">
        <v>492</v>
      </c>
      <c r="G638" s="4" t="s">
        <v>1152</v>
      </c>
      <c r="H638" s="4" t="s">
        <v>450</v>
      </c>
      <c r="I638" s="4" t="s">
        <v>1846</v>
      </c>
      <c r="J638" s="4" t="s">
        <v>1847</v>
      </c>
      <c r="K638" s="4">
        <v>3</v>
      </c>
      <c r="L638" s="4">
        <v>4</v>
      </c>
      <c r="M638" s="4">
        <v>4</v>
      </c>
      <c r="O638" s="4" t="s">
        <v>1109</v>
      </c>
      <c r="P638" s="5">
        <v>43765.129861111112</v>
      </c>
      <c r="Q638" s="5">
        <v>43766.582384259258</v>
      </c>
      <c r="R638" s="5" t="s">
        <v>450</v>
      </c>
      <c r="S638" s="5">
        <v>43766.582384259258</v>
      </c>
      <c r="T638" s="4" t="s">
        <v>454</v>
      </c>
      <c r="U638" s="4" t="s">
        <v>570</v>
      </c>
      <c r="V638" s="4" t="s">
        <v>450</v>
      </c>
      <c r="W638" s="4" t="s">
        <v>450</v>
      </c>
      <c r="X638" s="4" t="s">
        <v>450</v>
      </c>
      <c r="Y638" s="4" t="s">
        <v>456</v>
      </c>
      <c r="Z638" s="4" t="s">
        <v>44</v>
      </c>
      <c r="AA638" s="4" t="s">
        <v>495</v>
      </c>
      <c r="AB638" s="4" t="s">
        <v>450</v>
      </c>
      <c r="AC638" s="4" t="s">
        <v>458</v>
      </c>
      <c r="AD638" s="4" t="s">
        <v>471</v>
      </c>
      <c r="AE638" s="18" t="s">
        <v>608</v>
      </c>
      <c r="AF638" s="4" t="s">
        <v>450</v>
      </c>
      <c r="AG638" s="4">
        <v>125498</v>
      </c>
      <c r="AH638" s="4">
        <v>19620</v>
      </c>
      <c r="AI638" s="4" t="s">
        <v>460</v>
      </c>
      <c r="AJ638" s="4" t="s">
        <v>461</v>
      </c>
      <c r="AK638" s="4" t="s">
        <v>460</v>
      </c>
      <c r="AL638" s="4" t="s">
        <v>497</v>
      </c>
    </row>
    <row r="639" spans="1:38" ht="15.75" customHeight="1" x14ac:dyDescent="0.25">
      <c r="A639" s="4" t="s">
        <v>1848</v>
      </c>
      <c r="B639" s="4" t="s">
        <v>444</v>
      </c>
      <c r="C639" s="4" t="s">
        <v>445</v>
      </c>
      <c r="D639" s="4" t="s">
        <v>450</v>
      </c>
      <c r="E639" s="4" t="s">
        <v>592</v>
      </c>
      <c r="F639" s="4" t="s">
        <v>492</v>
      </c>
      <c r="G639" s="4" t="s">
        <v>980</v>
      </c>
      <c r="H639" s="4" t="s">
        <v>450</v>
      </c>
      <c r="I639" s="4" t="s">
        <v>1849</v>
      </c>
      <c r="J639" s="4" t="s">
        <v>1850</v>
      </c>
      <c r="K639" s="4">
        <v>3</v>
      </c>
      <c r="L639" s="4">
        <v>4</v>
      </c>
      <c r="M639" s="4">
        <v>4</v>
      </c>
      <c r="O639" s="4" t="s">
        <v>1109</v>
      </c>
      <c r="P639" s="5">
        <v>43764.973321759258</v>
      </c>
      <c r="Q639" s="5">
        <v>43766.589641203704</v>
      </c>
      <c r="R639" s="5" t="s">
        <v>450</v>
      </c>
      <c r="S639" s="5">
        <v>43766.589641203704</v>
      </c>
      <c r="T639" s="4" t="s">
        <v>454</v>
      </c>
      <c r="U639" s="4" t="s">
        <v>570</v>
      </c>
      <c r="V639" s="4" t="s">
        <v>450</v>
      </c>
      <c r="W639" s="4" t="s">
        <v>450</v>
      </c>
      <c r="X639" s="4" t="s">
        <v>450</v>
      </c>
      <c r="Y639" s="4" t="s">
        <v>456</v>
      </c>
      <c r="Z639" s="4" t="s">
        <v>44</v>
      </c>
      <c r="AA639" s="4" t="s">
        <v>495</v>
      </c>
      <c r="AB639" s="4" t="s">
        <v>450</v>
      </c>
      <c r="AC639" s="4" t="s">
        <v>458</v>
      </c>
      <c r="AD639" s="4" t="s">
        <v>471</v>
      </c>
      <c r="AE639" s="18" t="s">
        <v>608</v>
      </c>
      <c r="AF639" s="4" t="s">
        <v>450</v>
      </c>
      <c r="AG639" s="4">
        <v>139650</v>
      </c>
      <c r="AH639" s="4">
        <v>20280</v>
      </c>
      <c r="AI639" s="4" t="s">
        <v>460</v>
      </c>
      <c r="AJ639" s="4" t="s">
        <v>461</v>
      </c>
      <c r="AK639" s="4" t="s">
        <v>460</v>
      </c>
      <c r="AL639" s="4" t="s">
        <v>497</v>
      </c>
    </row>
    <row r="640" spans="1:38" ht="15.75" customHeight="1" x14ac:dyDescent="0.25">
      <c r="A640" s="4" t="s">
        <v>1851</v>
      </c>
      <c r="B640" s="4" t="s">
        <v>444</v>
      </c>
      <c r="C640" s="4" t="s">
        <v>445</v>
      </c>
      <c r="D640" s="4" t="s">
        <v>450</v>
      </c>
      <c r="E640" s="4" t="s">
        <v>592</v>
      </c>
      <c r="F640" s="4" t="s">
        <v>492</v>
      </c>
      <c r="G640" s="4" t="s">
        <v>980</v>
      </c>
      <c r="H640" s="4" t="s">
        <v>450</v>
      </c>
      <c r="I640" s="4" t="s">
        <v>1852</v>
      </c>
      <c r="J640" s="4" t="s">
        <v>1853</v>
      </c>
      <c r="K640" s="4">
        <v>3</v>
      </c>
      <c r="L640" s="4">
        <v>4</v>
      </c>
      <c r="M640" s="4">
        <v>4</v>
      </c>
      <c r="O640" s="4" t="s">
        <v>1109</v>
      </c>
      <c r="P640" s="5">
        <v>43764.610532407409</v>
      </c>
      <c r="Q640" s="5">
        <v>43766.590243055558</v>
      </c>
      <c r="R640" s="5" t="s">
        <v>450</v>
      </c>
      <c r="S640" s="5">
        <v>43766.590243055558</v>
      </c>
      <c r="T640" s="4" t="s">
        <v>454</v>
      </c>
      <c r="U640" s="4" t="s">
        <v>570</v>
      </c>
      <c r="V640" s="4" t="s">
        <v>450</v>
      </c>
      <c r="W640" s="4" t="s">
        <v>450</v>
      </c>
      <c r="X640" s="4" t="s">
        <v>450</v>
      </c>
      <c r="Y640" s="4" t="s">
        <v>456</v>
      </c>
      <c r="Z640" s="4" t="s">
        <v>44</v>
      </c>
      <c r="AA640" s="4" t="s">
        <v>495</v>
      </c>
      <c r="AB640" s="4" t="s">
        <v>450</v>
      </c>
      <c r="AC640" s="4" t="s">
        <v>458</v>
      </c>
      <c r="AD640" s="4" t="s">
        <v>471</v>
      </c>
      <c r="AE640" s="18" t="s">
        <v>608</v>
      </c>
      <c r="AF640" s="4" t="s">
        <v>450</v>
      </c>
      <c r="AG640" s="4">
        <v>171047</v>
      </c>
      <c r="AH640" s="4">
        <v>20340</v>
      </c>
      <c r="AI640" s="4" t="s">
        <v>460</v>
      </c>
      <c r="AJ640" s="4" t="s">
        <v>461</v>
      </c>
      <c r="AK640" s="4" t="s">
        <v>460</v>
      </c>
      <c r="AL640" s="4" t="s">
        <v>497</v>
      </c>
    </row>
    <row r="641" spans="1:38" ht="15.75" customHeight="1" x14ac:dyDescent="0.25">
      <c r="A641" s="4" t="s">
        <v>1965</v>
      </c>
      <c r="B641" s="4" t="s">
        <v>444</v>
      </c>
      <c r="C641" s="4" t="s">
        <v>445</v>
      </c>
      <c r="D641" s="4" t="s">
        <v>450</v>
      </c>
      <c r="E641" s="4" t="s">
        <v>592</v>
      </c>
      <c r="F641" s="4" t="s">
        <v>468</v>
      </c>
      <c r="G641" s="4" t="s">
        <v>469</v>
      </c>
      <c r="H641" s="4" t="s">
        <v>450</v>
      </c>
      <c r="I641" s="4" t="s">
        <v>1966</v>
      </c>
      <c r="J641" s="4" t="s">
        <v>1967</v>
      </c>
      <c r="K641" s="4">
        <v>2</v>
      </c>
      <c r="L641" s="4">
        <v>2</v>
      </c>
      <c r="M641" s="4">
        <v>3</v>
      </c>
      <c r="O641" s="4" t="s">
        <v>1109</v>
      </c>
      <c r="P641" s="5">
        <v>43766.844710648147</v>
      </c>
      <c r="Q641" s="5">
        <v>43766.945648148147</v>
      </c>
      <c r="R641" s="5" t="s">
        <v>450</v>
      </c>
      <c r="S641" s="5">
        <v>43766.945648148147</v>
      </c>
      <c r="T641" s="4" t="s">
        <v>454</v>
      </c>
      <c r="U641" s="4" t="s">
        <v>563</v>
      </c>
      <c r="V641" s="4" t="s">
        <v>450</v>
      </c>
      <c r="W641" s="4" t="s">
        <v>450</v>
      </c>
      <c r="X641" s="4" t="s">
        <v>450</v>
      </c>
      <c r="Y641" s="4" t="s">
        <v>456</v>
      </c>
      <c r="Z641" s="4" t="s">
        <v>44</v>
      </c>
      <c r="AA641" s="4" t="s">
        <v>495</v>
      </c>
      <c r="AB641" s="4" t="s">
        <v>450</v>
      </c>
      <c r="AC641" s="4" t="s">
        <v>458</v>
      </c>
      <c r="AD641" s="4" t="s">
        <v>471</v>
      </c>
      <c r="AE641" s="18" t="s">
        <v>608</v>
      </c>
      <c r="AF641" s="4" t="s">
        <v>450</v>
      </c>
      <c r="AG641" s="4">
        <v>8721</v>
      </c>
      <c r="AH641" s="4">
        <v>0</v>
      </c>
      <c r="AI641" s="4" t="s">
        <v>460</v>
      </c>
      <c r="AJ641" s="4" t="s">
        <v>461</v>
      </c>
      <c r="AK641" s="4" t="s">
        <v>460</v>
      </c>
      <c r="AL641" s="4" t="s">
        <v>472</v>
      </c>
    </row>
    <row r="642" spans="1:38" ht="15.75" customHeight="1" x14ac:dyDescent="0.25">
      <c r="A642" s="4" t="s">
        <v>1984</v>
      </c>
      <c r="B642" s="4" t="s">
        <v>444</v>
      </c>
      <c r="C642" s="4" t="s">
        <v>445</v>
      </c>
      <c r="D642" s="4" t="s">
        <v>450</v>
      </c>
      <c r="E642" s="4" t="s">
        <v>592</v>
      </c>
      <c r="F642" s="4" t="s">
        <v>468</v>
      </c>
      <c r="G642" s="4" t="s">
        <v>469</v>
      </c>
      <c r="H642" s="4" t="s">
        <v>450</v>
      </c>
      <c r="I642" s="4" t="s">
        <v>1985</v>
      </c>
      <c r="J642" s="4" t="s">
        <v>1986</v>
      </c>
      <c r="K642" s="4">
        <v>2</v>
      </c>
      <c r="L642" s="4">
        <v>2</v>
      </c>
      <c r="M642" s="4">
        <v>3</v>
      </c>
      <c r="O642" s="4" t="s">
        <v>1109</v>
      </c>
      <c r="P642" s="5">
        <v>43767.21365740741</v>
      </c>
      <c r="Q642" s="5">
        <v>43767.235266203701</v>
      </c>
      <c r="R642" s="5" t="s">
        <v>450</v>
      </c>
      <c r="S642" s="5">
        <v>43767.235266203701</v>
      </c>
      <c r="T642" s="4" t="s">
        <v>454</v>
      </c>
      <c r="U642" s="4" t="s">
        <v>563</v>
      </c>
      <c r="V642" s="4" t="s">
        <v>450</v>
      </c>
      <c r="W642" s="4" t="s">
        <v>450</v>
      </c>
      <c r="X642" s="4" t="s">
        <v>450</v>
      </c>
      <c r="Y642" s="4" t="s">
        <v>456</v>
      </c>
      <c r="Z642" s="4" t="s">
        <v>44</v>
      </c>
      <c r="AA642" s="4" t="s">
        <v>495</v>
      </c>
      <c r="AB642" s="4" t="s">
        <v>450</v>
      </c>
      <c r="AC642" s="4" t="s">
        <v>458</v>
      </c>
      <c r="AD642" s="4" t="s">
        <v>471</v>
      </c>
      <c r="AE642" s="18" t="s">
        <v>608</v>
      </c>
      <c r="AF642" s="4" t="s">
        <v>450</v>
      </c>
      <c r="AG642" s="4">
        <v>1867</v>
      </c>
      <c r="AH642" s="4">
        <v>0</v>
      </c>
      <c r="AI642" s="4" t="s">
        <v>460</v>
      </c>
      <c r="AJ642" s="4" t="s">
        <v>461</v>
      </c>
      <c r="AK642" s="4" t="s">
        <v>460</v>
      </c>
      <c r="AL642" s="4" t="s">
        <v>472</v>
      </c>
    </row>
    <row r="643" spans="1:38" ht="15.75" customHeight="1" x14ac:dyDescent="0.25">
      <c r="A643" s="4" t="s">
        <v>1987</v>
      </c>
      <c r="B643" s="4" t="s">
        <v>444</v>
      </c>
      <c r="C643" s="4" t="s">
        <v>445</v>
      </c>
      <c r="D643" s="4" t="s">
        <v>450</v>
      </c>
      <c r="E643" s="4" t="s">
        <v>592</v>
      </c>
      <c r="F643" s="4" t="s">
        <v>468</v>
      </c>
      <c r="G643" s="4" t="s">
        <v>469</v>
      </c>
      <c r="H643" s="4" t="s">
        <v>450</v>
      </c>
      <c r="I643" s="4" t="s">
        <v>1469</v>
      </c>
      <c r="J643" s="4" t="s">
        <v>1988</v>
      </c>
      <c r="K643" s="4">
        <v>2</v>
      </c>
      <c r="L643" s="4">
        <v>2</v>
      </c>
      <c r="M643" s="4">
        <v>3</v>
      </c>
      <c r="O643" s="4" t="s">
        <v>1109</v>
      </c>
      <c r="P643" s="5">
        <v>43767.214872685188</v>
      </c>
      <c r="Q643" s="5">
        <v>43767.235648148147</v>
      </c>
      <c r="R643" s="5" t="s">
        <v>450</v>
      </c>
      <c r="S643" s="5">
        <v>43767.235648148147</v>
      </c>
      <c r="T643" s="4" t="s">
        <v>454</v>
      </c>
      <c r="U643" s="4" t="s">
        <v>563</v>
      </c>
      <c r="V643" s="4" t="s">
        <v>450</v>
      </c>
      <c r="W643" s="4" t="s">
        <v>450</v>
      </c>
      <c r="X643" s="4" t="s">
        <v>450</v>
      </c>
      <c r="Y643" s="4" t="s">
        <v>456</v>
      </c>
      <c r="Z643" s="4" t="s">
        <v>44</v>
      </c>
      <c r="AA643" s="4" t="s">
        <v>495</v>
      </c>
      <c r="AB643" s="4" t="s">
        <v>450</v>
      </c>
      <c r="AC643" s="4" t="s">
        <v>458</v>
      </c>
      <c r="AD643" s="4" t="s">
        <v>471</v>
      </c>
      <c r="AE643" s="18" t="s">
        <v>608</v>
      </c>
      <c r="AF643" s="4" t="s">
        <v>450</v>
      </c>
      <c r="AG643" s="4">
        <v>1795</v>
      </c>
      <c r="AH643" s="4">
        <v>0</v>
      </c>
      <c r="AI643" s="4" t="s">
        <v>460</v>
      </c>
      <c r="AJ643" s="4" t="s">
        <v>461</v>
      </c>
      <c r="AK643" s="4" t="s">
        <v>460</v>
      </c>
      <c r="AL643" s="4" t="s">
        <v>472</v>
      </c>
    </row>
    <row r="644" spans="1:38" ht="15.75" customHeight="1" x14ac:dyDescent="0.25">
      <c r="A644" s="4" t="s">
        <v>2016</v>
      </c>
      <c r="B644" s="4" t="s">
        <v>444</v>
      </c>
      <c r="C644" s="4" t="s">
        <v>445</v>
      </c>
      <c r="D644" s="4" t="s">
        <v>450</v>
      </c>
      <c r="E644" s="4" t="s">
        <v>592</v>
      </c>
      <c r="F644" s="4" t="s">
        <v>468</v>
      </c>
      <c r="G644" s="4" t="s">
        <v>469</v>
      </c>
      <c r="H644" s="4" t="s">
        <v>2017</v>
      </c>
      <c r="I644" s="4" t="s">
        <v>2018</v>
      </c>
      <c r="J644" s="4" t="s">
        <v>2019</v>
      </c>
      <c r="K644" s="4">
        <v>2</v>
      </c>
      <c r="L644" s="4">
        <v>2</v>
      </c>
      <c r="M644" s="4">
        <v>3</v>
      </c>
      <c r="O644" s="4" t="s">
        <v>1109</v>
      </c>
      <c r="P644" s="5">
        <v>43760.994895833333</v>
      </c>
      <c r="Q644" s="5">
        <v>43767.375057870369</v>
      </c>
      <c r="R644" s="5" t="s">
        <v>450</v>
      </c>
      <c r="S644" s="5">
        <v>43767.375057870369</v>
      </c>
      <c r="T644" s="4" t="s">
        <v>454</v>
      </c>
      <c r="U644" s="4" t="s">
        <v>563</v>
      </c>
      <c r="V644" s="4" t="s">
        <v>450</v>
      </c>
      <c r="W644" s="4" t="s">
        <v>450</v>
      </c>
      <c r="X644" s="4" t="s">
        <v>450</v>
      </c>
      <c r="Y644" s="4" t="s">
        <v>456</v>
      </c>
      <c r="Z644" s="4" t="s">
        <v>44</v>
      </c>
      <c r="AA644" s="4" t="s">
        <v>495</v>
      </c>
      <c r="AB644" s="4" t="s">
        <v>450</v>
      </c>
      <c r="AC644" s="4" t="s">
        <v>458</v>
      </c>
      <c r="AD644" s="4" t="s">
        <v>471</v>
      </c>
      <c r="AE644" s="18" t="s">
        <v>608</v>
      </c>
      <c r="AF644" s="4" t="s">
        <v>450</v>
      </c>
      <c r="AG644" s="4">
        <v>153750</v>
      </c>
      <c r="AH644" s="4">
        <v>78060</v>
      </c>
      <c r="AI644" s="4" t="s">
        <v>460</v>
      </c>
      <c r="AJ644" s="4" t="s">
        <v>460</v>
      </c>
      <c r="AK644" s="4" t="s">
        <v>460</v>
      </c>
      <c r="AL644" s="4" t="s">
        <v>472</v>
      </c>
    </row>
    <row r="645" spans="1:38" ht="15.75" customHeight="1" x14ac:dyDescent="0.25">
      <c r="A645" s="4" t="s">
        <v>2192</v>
      </c>
      <c r="B645" s="4" t="s">
        <v>444</v>
      </c>
      <c r="C645" s="4" t="s">
        <v>445</v>
      </c>
      <c r="D645" s="4" t="s">
        <v>450</v>
      </c>
      <c r="E645" s="4" t="s">
        <v>592</v>
      </c>
      <c r="F645" s="4" t="s">
        <v>468</v>
      </c>
      <c r="G645" s="4" t="s">
        <v>469</v>
      </c>
      <c r="H645" s="4" t="s">
        <v>450</v>
      </c>
      <c r="I645" s="4" t="s">
        <v>2193</v>
      </c>
      <c r="J645" s="4" t="s">
        <v>2194</v>
      </c>
      <c r="K645" s="4">
        <v>2</v>
      </c>
      <c r="L645" s="4">
        <v>2</v>
      </c>
      <c r="M645" s="4">
        <v>3</v>
      </c>
      <c r="O645" s="4" t="s">
        <v>1109</v>
      </c>
      <c r="P645" s="5">
        <v>43766.810659722221</v>
      </c>
      <c r="Q645" s="5">
        <v>43768.367569444446</v>
      </c>
      <c r="R645" s="5" t="s">
        <v>450</v>
      </c>
      <c r="S645" s="5">
        <v>43768.367569444446</v>
      </c>
      <c r="T645" s="4" t="s">
        <v>454</v>
      </c>
      <c r="U645" s="4" t="s">
        <v>563</v>
      </c>
      <c r="V645" s="4" t="s">
        <v>450</v>
      </c>
      <c r="W645" s="4" t="s">
        <v>450</v>
      </c>
      <c r="X645" s="4" t="s">
        <v>450</v>
      </c>
      <c r="Y645" s="4" t="s">
        <v>456</v>
      </c>
      <c r="Z645" s="4" t="s">
        <v>44</v>
      </c>
      <c r="AA645" s="4" t="s">
        <v>495</v>
      </c>
      <c r="AB645" s="4" t="s">
        <v>450</v>
      </c>
      <c r="AC645" s="4" t="s">
        <v>458</v>
      </c>
      <c r="AD645" s="4" t="s">
        <v>471</v>
      </c>
      <c r="AE645" s="18" t="s">
        <v>608</v>
      </c>
      <c r="AF645" s="4" t="s">
        <v>450</v>
      </c>
      <c r="AG645" s="4">
        <v>134517</v>
      </c>
      <c r="AH645" s="4">
        <v>37140</v>
      </c>
      <c r="AI645" s="4" t="s">
        <v>460</v>
      </c>
      <c r="AJ645" s="4" t="s">
        <v>460</v>
      </c>
      <c r="AK645" s="4" t="s">
        <v>460</v>
      </c>
      <c r="AL645" s="4" t="s">
        <v>472</v>
      </c>
    </row>
    <row r="646" spans="1:38" ht="15.75" customHeight="1" x14ac:dyDescent="0.25">
      <c r="A646" s="4" t="s">
        <v>2213</v>
      </c>
      <c r="B646" s="4" t="s">
        <v>444</v>
      </c>
      <c r="C646" s="4" t="s">
        <v>445</v>
      </c>
      <c r="D646" s="4" t="s">
        <v>450</v>
      </c>
      <c r="E646" s="4" t="s">
        <v>592</v>
      </c>
      <c r="F646" s="4" t="s">
        <v>468</v>
      </c>
      <c r="G646" s="4" t="s">
        <v>469</v>
      </c>
      <c r="H646" s="4" t="s">
        <v>450</v>
      </c>
      <c r="I646" s="4" t="s">
        <v>2214</v>
      </c>
      <c r="J646" s="4" t="s">
        <v>2215</v>
      </c>
      <c r="K646" s="4">
        <v>2</v>
      </c>
      <c r="L646" s="4">
        <v>2</v>
      </c>
      <c r="M646" s="4">
        <v>3</v>
      </c>
      <c r="O646" s="4" t="s">
        <v>1109</v>
      </c>
      <c r="P646" s="5">
        <v>43767.91269675926</v>
      </c>
      <c r="Q646" s="5">
        <v>43768.379374999997</v>
      </c>
      <c r="R646" s="5" t="s">
        <v>450</v>
      </c>
      <c r="S646" s="5">
        <v>43768.379374999997</v>
      </c>
      <c r="T646" s="4" t="s">
        <v>454</v>
      </c>
      <c r="U646" s="4" t="s">
        <v>563</v>
      </c>
      <c r="V646" s="4" t="s">
        <v>450</v>
      </c>
      <c r="W646" s="4" t="s">
        <v>450</v>
      </c>
      <c r="X646" s="4" t="s">
        <v>450</v>
      </c>
      <c r="Y646" s="4" t="s">
        <v>456</v>
      </c>
      <c r="Z646" s="4" t="s">
        <v>44</v>
      </c>
      <c r="AA646" s="4" t="s">
        <v>495</v>
      </c>
      <c r="AB646" s="4" t="s">
        <v>450</v>
      </c>
      <c r="AC646" s="4" t="s">
        <v>458</v>
      </c>
      <c r="AD646" s="4" t="s">
        <v>471</v>
      </c>
      <c r="AE646" s="18" t="s">
        <v>608</v>
      </c>
      <c r="AF646" s="4" t="s">
        <v>450</v>
      </c>
      <c r="AG646" s="4">
        <v>40321</v>
      </c>
      <c r="AH646" s="4">
        <v>2160</v>
      </c>
      <c r="AI646" s="4" t="s">
        <v>460</v>
      </c>
      <c r="AJ646" s="4" t="s">
        <v>461</v>
      </c>
      <c r="AK646" s="4" t="s">
        <v>460</v>
      </c>
      <c r="AL646" s="4" t="s">
        <v>472</v>
      </c>
    </row>
    <row r="647" spans="1:38" ht="15.75" customHeight="1" x14ac:dyDescent="0.25">
      <c r="A647" s="4" t="s">
        <v>2224</v>
      </c>
      <c r="B647" s="4" t="s">
        <v>444</v>
      </c>
      <c r="C647" s="4" t="s">
        <v>445</v>
      </c>
      <c r="D647" s="4" t="s">
        <v>450</v>
      </c>
      <c r="E647" s="4" t="s">
        <v>592</v>
      </c>
      <c r="F647" s="4" t="s">
        <v>468</v>
      </c>
      <c r="G647" s="4" t="s">
        <v>469</v>
      </c>
      <c r="H647" s="4" t="s">
        <v>450</v>
      </c>
      <c r="I647" s="4" t="s">
        <v>1423</v>
      </c>
      <c r="J647" s="4" t="s">
        <v>1697</v>
      </c>
      <c r="K647" s="4">
        <v>2</v>
      </c>
      <c r="L647" s="4">
        <v>2</v>
      </c>
      <c r="M647" s="4">
        <v>3</v>
      </c>
      <c r="O647" s="4" t="s">
        <v>1109</v>
      </c>
      <c r="P647" s="5">
        <v>43768.041597222225</v>
      </c>
      <c r="Q647" s="5">
        <v>43768.382395833331</v>
      </c>
      <c r="R647" s="5" t="s">
        <v>450</v>
      </c>
      <c r="S647" s="5">
        <v>43768.382395833331</v>
      </c>
      <c r="T647" s="4" t="s">
        <v>454</v>
      </c>
      <c r="U647" s="4" t="s">
        <v>563</v>
      </c>
      <c r="V647" s="4" t="s">
        <v>450</v>
      </c>
      <c r="W647" s="4" t="s">
        <v>450</v>
      </c>
      <c r="X647" s="4" t="s">
        <v>450</v>
      </c>
      <c r="Y647" s="4" t="s">
        <v>456</v>
      </c>
      <c r="Z647" s="4" t="s">
        <v>44</v>
      </c>
      <c r="AA647" s="4" t="s">
        <v>495</v>
      </c>
      <c r="AB647" s="4" t="s">
        <v>450</v>
      </c>
      <c r="AC647" s="4" t="s">
        <v>458</v>
      </c>
      <c r="AD647" s="4" t="s">
        <v>471</v>
      </c>
      <c r="AE647" s="18" t="s">
        <v>608</v>
      </c>
      <c r="AF647" s="4" t="s">
        <v>450</v>
      </c>
      <c r="AG647" s="4">
        <v>29445</v>
      </c>
      <c r="AH647" s="4">
        <v>2400</v>
      </c>
      <c r="AI647" s="4" t="s">
        <v>460</v>
      </c>
      <c r="AJ647" s="4" t="s">
        <v>461</v>
      </c>
      <c r="AK647" s="4" t="s">
        <v>460</v>
      </c>
      <c r="AL647" s="4" t="s">
        <v>472</v>
      </c>
    </row>
    <row r="648" spans="1:38" ht="15.75" customHeight="1" x14ac:dyDescent="0.25">
      <c r="A648" s="4" t="s">
        <v>2314</v>
      </c>
      <c r="B648" s="4" t="s">
        <v>444</v>
      </c>
      <c r="C648" s="4" t="s">
        <v>445</v>
      </c>
      <c r="D648" s="4" t="s">
        <v>567</v>
      </c>
      <c r="E648" s="4" t="s">
        <v>592</v>
      </c>
      <c r="F648" s="4" t="s">
        <v>468</v>
      </c>
      <c r="G648" s="4" t="s">
        <v>613</v>
      </c>
      <c r="H648" s="4" t="s">
        <v>450</v>
      </c>
      <c r="I648" s="4" t="s">
        <v>2315</v>
      </c>
      <c r="J648" s="4" t="s">
        <v>2316</v>
      </c>
      <c r="K648" s="4">
        <v>3</v>
      </c>
      <c r="L648" s="4">
        <v>4</v>
      </c>
      <c r="M648" s="4">
        <v>4</v>
      </c>
      <c r="O648" s="4" t="s">
        <v>1109</v>
      </c>
      <c r="P648" s="5">
        <v>43763.385682870372</v>
      </c>
      <c r="Q648" s="5">
        <v>43768.704664351855</v>
      </c>
      <c r="R648" s="5" t="s">
        <v>450</v>
      </c>
      <c r="S648" s="5">
        <v>43768.704664351855</v>
      </c>
      <c r="T648" s="4" t="s">
        <v>454</v>
      </c>
      <c r="U648" s="4" t="s">
        <v>570</v>
      </c>
      <c r="V648" s="4" t="s">
        <v>450</v>
      </c>
      <c r="W648" s="4" t="s">
        <v>450</v>
      </c>
      <c r="X648" s="4" t="s">
        <v>450</v>
      </c>
      <c r="Y648" s="4" t="s">
        <v>456</v>
      </c>
      <c r="Z648" s="4" t="s">
        <v>44</v>
      </c>
      <c r="AA648" s="4" t="s">
        <v>495</v>
      </c>
      <c r="AB648" s="4" t="s">
        <v>450</v>
      </c>
      <c r="AC648" s="4" t="s">
        <v>458</v>
      </c>
      <c r="AD648" s="4" t="s">
        <v>471</v>
      </c>
      <c r="AE648" s="18" t="s">
        <v>608</v>
      </c>
      <c r="AF648" s="4" t="s">
        <v>450</v>
      </c>
      <c r="AG648" s="4">
        <v>459560</v>
      </c>
      <c r="AH648" s="4">
        <v>135480</v>
      </c>
      <c r="AI648" s="4" t="s">
        <v>460</v>
      </c>
      <c r="AJ648" s="4" t="s">
        <v>460</v>
      </c>
      <c r="AK648" s="4" t="s">
        <v>460</v>
      </c>
      <c r="AL648" s="4" t="s">
        <v>472</v>
      </c>
    </row>
    <row r="649" spans="1:38" ht="15.75" customHeight="1" x14ac:dyDescent="0.25">
      <c r="A649" s="4" t="s">
        <v>2436</v>
      </c>
      <c r="B649" s="4" t="s">
        <v>444</v>
      </c>
      <c r="C649" s="4" t="s">
        <v>445</v>
      </c>
      <c r="D649" s="4" t="s">
        <v>450</v>
      </c>
      <c r="E649" s="4" t="s">
        <v>592</v>
      </c>
      <c r="F649" s="4" t="s">
        <v>468</v>
      </c>
      <c r="G649" s="4" t="s">
        <v>469</v>
      </c>
      <c r="H649" s="4" t="s">
        <v>450</v>
      </c>
      <c r="I649" s="4" t="s">
        <v>2437</v>
      </c>
      <c r="J649" s="4" t="s">
        <v>2438</v>
      </c>
      <c r="K649" s="4">
        <v>2</v>
      </c>
      <c r="L649" s="4">
        <v>2</v>
      </c>
      <c r="M649" s="4">
        <v>3</v>
      </c>
      <c r="O649" s="4" t="s">
        <v>1109</v>
      </c>
      <c r="P649" s="5">
        <v>43769.225636574076</v>
      </c>
      <c r="Q649" s="5">
        <v>43769.275057870371</v>
      </c>
      <c r="R649" s="5" t="s">
        <v>450</v>
      </c>
      <c r="S649" s="5">
        <v>43769.275057870371</v>
      </c>
      <c r="T649" s="4" t="s">
        <v>454</v>
      </c>
      <c r="U649" s="4" t="s">
        <v>563</v>
      </c>
      <c r="V649" s="4" t="s">
        <v>450</v>
      </c>
      <c r="W649" s="4" t="s">
        <v>450</v>
      </c>
      <c r="X649" s="4" t="s">
        <v>450</v>
      </c>
      <c r="Y649" s="4" t="s">
        <v>456</v>
      </c>
      <c r="Z649" s="4" t="s">
        <v>44</v>
      </c>
      <c r="AA649" s="4" t="s">
        <v>495</v>
      </c>
      <c r="AB649" s="4" t="s">
        <v>450</v>
      </c>
      <c r="AC649" s="4" t="s">
        <v>458</v>
      </c>
      <c r="AD649" s="4" t="s">
        <v>471</v>
      </c>
      <c r="AE649" s="18" t="s">
        <v>608</v>
      </c>
      <c r="AF649" s="4" t="s">
        <v>450</v>
      </c>
      <c r="AG649" s="4">
        <v>4270</v>
      </c>
      <c r="AH649" s="4">
        <v>0</v>
      </c>
      <c r="AI649" s="4" t="s">
        <v>460</v>
      </c>
      <c r="AJ649" s="4" t="s">
        <v>461</v>
      </c>
      <c r="AK649" s="4" t="s">
        <v>460</v>
      </c>
      <c r="AL649" s="4" t="s">
        <v>472</v>
      </c>
    </row>
    <row r="650" spans="1:38" ht="15.75" customHeight="1" x14ac:dyDescent="0.25">
      <c r="A650" s="4" t="s">
        <v>2440</v>
      </c>
      <c r="B650" s="4" t="s">
        <v>444</v>
      </c>
      <c r="C650" s="4" t="s">
        <v>445</v>
      </c>
      <c r="D650" s="4" t="s">
        <v>450</v>
      </c>
      <c r="E650" s="4" t="s">
        <v>592</v>
      </c>
      <c r="F650" s="4" t="s">
        <v>468</v>
      </c>
      <c r="G650" s="4" t="s">
        <v>469</v>
      </c>
      <c r="H650" s="4" t="s">
        <v>450</v>
      </c>
      <c r="I650" s="4" t="s">
        <v>2441</v>
      </c>
      <c r="J650" s="4" t="s">
        <v>2442</v>
      </c>
      <c r="K650" s="4">
        <v>2</v>
      </c>
      <c r="L650" s="4">
        <v>2</v>
      </c>
      <c r="M650" s="4">
        <v>3</v>
      </c>
      <c r="O650" s="4" t="s">
        <v>1109</v>
      </c>
      <c r="P650" s="5">
        <v>43768.83315972222</v>
      </c>
      <c r="Q650" s="5">
        <v>43769.276412037034</v>
      </c>
      <c r="R650" s="5" t="s">
        <v>450</v>
      </c>
      <c r="S650" s="5">
        <v>43769.276412037034</v>
      </c>
      <c r="T650" s="4" t="s">
        <v>454</v>
      </c>
      <c r="U650" s="4" t="s">
        <v>563</v>
      </c>
      <c r="V650" s="4" t="s">
        <v>450</v>
      </c>
      <c r="W650" s="4" t="s">
        <v>450</v>
      </c>
      <c r="X650" s="4" t="s">
        <v>450</v>
      </c>
      <c r="Y650" s="4" t="s">
        <v>456</v>
      </c>
      <c r="Z650" s="4" t="s">
        <v>44</v>
      </c>
      <c r="AA650" s="4" t="s">
        <v>495</v>
      </c>
      <c r="AB650" s="4" t="s">
        <v>450</v>
      </c>
      <c r="AC650" s="4" t="s">
        <v>458</v>
      </c>
      <c r="AD650" s="4" t="s">
        <v>471</v>
      </c>
      <c r="AE650" s="18" t="s">
        <v>608</v>
      </c>
      <c r="AF650" s="4" t="s">
        <v>450</v>
      </c>
      <c r="AG650" s="4">
        <v>38297</v>
      </c>
      <c r="AH650" s="4">
        <v>0</v>
      </c>
      <c r="AI650" s="4" t="s">
        <v>460</v>
      </c>
      <c r="AJ650" s="4" t="s">
        <v>461</v>
      </c>
      <c r="AK650" s="4" t="s">
        <v>460</v>
      </c>
      <c r="AL650" s="4" t="s">
        <v>472</v>
      </c>
    </row>
    <row r="651" spans="1:38" ht="15.75" customHeight="1" x14ac:dyDescent="0.25">
      <c r="A651" s="4" t="s">
        <v>2445</v>
      </c>
      <c r="B651" s="4" t="s">
        <v>444</v>
      </c>
      <c r="C651" s="4" t="s">
        <v>445</v>
      </c>
      <c r="D651" s="4" t="s">
        <v>450</v>
      </c>
      <c r="E651" s="4" t="s">
        <v>592</v>
      </c>
      <c r="F651" s="4" t="s">
        <v>468</v>
      </c>
      <c r="G651" s="4" t="s">
        <v>469</v>
      </c>
      <c r="H651" s="4" t="s">
        <v>2061</v>
      </c>
      <c r="I651" s="4" t="s">
        <v>2062</v>
      </c>
      <c r="J651" s="4" t="s">
        <v>2446</v>
      </c>
      <c r="K651" s="4">
        <v>2</v>
      </c>
      <c r="L651" s="4">
        <v>2</v>
      </c>
      <c r="M651" s="4">
        <v>3</v>
      </c>
      <c r="O651" s="4" t="s">
        <v>1109</v>
      </c>
      <c r="P651" s="5">
        <v>43768.949143518519</v>
      </c>
      <c r="Q651" s="5">
        <v>43769.287939814814</v>
      </c>
      <c r="R651" s="5" t="s">
        <v>450</v>
      </c>
      <c r="S651" s="5">
        <v>43769.287939814814</v>
      </c>
      <c r="T651" s="4" t="s">
        <v>454</v>
      </c>
      <c r="U651" s="4" t="s">
        <v>563</v>
      </c>
      <c r="V651" s="4" t="s">
        <v>450</v>
      </c>
      <c r="W651" s="4" t="s">
        <v>450</v>
      </c>
      <c r="X651" s="4" t="s">
        <v>450</v>
      </c>
      <c r="Y651" s="4" t="s">
        <v>456</v>
      </c>
      <c r="Z651" s="4" t="s">
        <v>44</v>
      </c>
      <c r="AA651" s="4" t="s">
        <v>495</v>
      </c>
      <c r="AB651" s="4" t="s">
        <v>450</v>
      </c>
      <c r="AC651" s="4" t="s">
        <v>458</v>
      </c>
      <c r="AD651" s="4" t="s">
        <v>471</v>
      </c>
      <c r="AE651" s="18" t="s">
        <v>608</v>
      </c>
      <c r="AF651" s="4" t="s">
        <v>450</v>
      </c>
      <c r="AG651" s="4">
        <v>29272</v>
      </c>
      <c r="AH651" s="4">
        <v>0</v>
      </c>
      <c r="AI651" s="4" t="s">
        <v>460</v>
      </c>
      <c r="AJ651" s="4" t="s">
        <v>461</v>
      </c>
      <c r="AK651" s="4" t="s">
        <v>460</v>
      </c>
      <c r="AL651" s="4" t="s">
        <v>472</v>
      </c>
    </row>
    <row r="652" spans="1:38" ht="15.75" customHeight="1" x14ac:dyDescent="0.25">
      <c r="A652" s="4" t="s">
        <v>2447</v>
      </c>
      <c r="B652" s="4" t="s">
        <v>444</v>
      </c>
      <c r="C652" s="4" t="s">
        <v>445</v>
      </c>
      <c r="D652" s="4" t="s">
        <v>450</v>
      </c>
      <c r="E652" s="4" t="s">
        <v>592</v>
      </c>
      <c r="F652" s="4" t="s">
        <v>468</v>
      </c>
      <c r="G652" s="4" t="s">
        <v>469</v>
      </c>
      <c r="H652" s="4" t="s">
        <v>2061</v>
      </c>
      <c r="I652" s="4" t="s">
        <v>2062</v>
      </c>
      <c r="J652" s="4" t="s">
        <v>2448</v>
      </c>
      <c r="K652" s="4">
        <v>2</v>
      </c>
      <c r="L652" s="4">
        <v>2</v>
      </c>
      <c r="M652" s="4">
        <v>3</v>
      </c>
      <c r="O652" s="4" t="s">
        <v>1109</v>
      </c>
      <c r="P652" s="5">
        <v>43768.288078703707</v>
      </c>
      <c r="Q652" s="5">
        <v>43769.288287037038</v>
      </c>
      <c r="R652" s="5" t="s">
        <v>450</v>
      </c>
      <c r="S652" s="5">
        <v>43769.288287037038</v>
      </c>
      <c r="T652" s="4" t="s">
        <v>454</v>
      </c>
      <c r="U652" s="4" t="s">
        <v>563</v>
      </c>
      <c r="V652" s="4" t="s">
        <v>450</v>
      </c>
      <c r="W652" s="4" t="s">
        <v>450</v>
      </c>
      <c r="X652" s="4" t="s">
        <v>450</v>
      </c>
      <c r="Y652" s="4" t="s">
        <v>456</v>
      </c>
      <c r="Z652" s="4" t="s">
        <v>44</v>
      </c>
      <c r="AA652" s="4" t="s">
        <v>495</v>
      </c>
      <c r="AB652" s="4" t="s">
        <v>450</v>
      </c>
      <c r="AC652" s="4" t="s">
        <v>458</v>
      </c>
      <c r="AD652" s="4" t="s">
        <v>471</v>
      </c>
      <c r="AE652" s="18" t="s">
        <v>608</v>
      </c>
      <c r="AF652" s="4" t="s">
        <v>450</v>
      </c>
      <c r="AG652" s="4">
        <v>86418</v>
      </c>
      <c r="AH652" s="4">
        <v>36000</v>
      </c>
      <c r="AI652" s="4" t="s">
        <v>460</v>
      </c>
      <c r="AJ652" s="4" t="s">
        <v>460</v>
      </c>
      <c r="AK652" s="4" t="s">
        <v>460</v>
      </c>
      <c r="AL652" s="4" t="s">
        <v>472</v>
      </c>
    </row>
    <row r="653" spans="1:38" ht="15.75" customHeight="1" x14ac:dyDescent="0.25">
      <c r="A653" s="4" t="s">
        <v>2449</v>
      </c>
      <c r="B653" s="4" t="s">
        <v>444</v>
      </c>
      <c r="C653" s="4" t="s">
        <v>445</v>
      </c>
      <c r="D653" s="4" t="s">
        <v>450</v>
      </c>
      <c r="E653" s="4" t="s">
        <v>592</v>
      </c>
      <c r="F653" s="4" t="s">
        <v>468</v>
      </c>
      <c r="G653" s="4" t="s">
        <v>469</v>
      </c>
      <c r="H653" s="4" t="s">
        <v>2061</v>
      </c>
      <c r="I653" s="4" t="s">
        <v>2376</v>
      </c>
      <c r="J653" s="4" t="s">
        <v>2450</v>
      </c>
      <c r="K653" s="4">
        <v>2</v>
      </c>
      <c r="L653" s="4">
        <v>2</v>
      </c>
      <c r="M653" s="4">
        <v>3</v>
      </c>
      <c r="O653" s="4" t="s">
        <v>1109</v>
      </c>
      <c r="P653" s="5">
        <v>43767.754884259259</v>
      </c>
      <c r="Q653" s="5">
        <v>43769.288680555554</v>
      </c>
      <c r="R653" s="5" t="s">
        <v>450</v>
      </c>
      <c r="S653" s="5">
        <v>43769.288680555554</v>
      </c>
      <c r="T653" s="4" t="s">
        <v>454</v>
      </c>
      <c r="U653" s="4" t="s">
        <v>563</v>
      </c>
      <c r="V653" s="4" t="s">
        <v>450</v>
      </c>
      <c r="W653" s="4" t="s">
        <v>450</v>
      </c>
      <c r="X653" s="4" t="s">
        <v>450</v>
      </c>
      <c r="Y653" s="4" t="s">
        <v>456</v>
      </c>
      <c r="Z653" s="4" t="s">
        <v>44</v>
      </c>
      <c r="AA653" s="4" t="s">
        <v>495</v>
      </c>
      <c r="AB653" s="4" t="s">
        <v>450</v>
      </c>
      <c r="AC653" s="4" t="s">
        <v>458</v>
      </c>
      <c r="AD653" s="4" t="s">
        <v>471</v>
      </c>
      <c r="AE653" s="18" t="s">
        <v>608</v>
      </c>
      <c r="AF653" s="4" t="s">
        <v>450</v>
      </c>
      <c r="AG653" s="4">
        <v>132520</v>
      </c>
      <c r="AH653" s="4">
        <v>37380</v>
      </c>
      <c r="AI653" s="4" t="s">
        <v>460</v>
      </c>
      <c r="AJ653" s="4" t="s">
        <v>460</v>
      </c>
      <c r="AK653" s="4" t="s">
        <v>460</v>
      </c>
      <c r="AL653" s="4" t="s">
        <v>472</v>
      </c>
    </row>
    <row r="654" spans="1:38" ht="15.75" customHeight="1" x14ac:dyDescent="0.25">
      <c r="A654" s="4" t="s">
        <v>2787</v>
      </c>
      <c r="B654" s="4" t="s">
        <v>444</v>
      </c>
      <c r="C654" s="4" t="s">
        <v>445</v>
      </c>
      <c r="D654" s="4" t="s">
        <v>450</v>
      </c>
      <c r="E654" s="4" t="s">
        <v>592</v>
      </c>
      <c r="F654" s="4" t="s">
        <v>457</v>
      </c>
      <c r="G654" s="4" t="s">
        <v>704</v>
      </c>
      <c r="H654" s="4" t="s">
        <v>2608</v>
      </c>
      <c r="I654" s="4" t="s">
        <v>2788</v>
      </c>
      <c r="J654" s="4" t="s">
        <v>2789</v>
      </c>
      <c r="K654" s="4">
        <v>3</v>
      </c>
      <c r="L654" s="4">
        <v>2</v>
      </c>
      <c r="M654" s="4">
        <v>4</v>
      </c>
      <c r="O654" s="4" t="s">
        <v>1109</v>
      </c>
      <c r="P654" s="5">
        <v>43732.382511574076</v>
      </c>
      <c r="Q654" s="5">
        <v>43732.483923611115</v>
      </c>
      <c r="R654" s="5" t="s">
        <v>450</v>
      </c>
      <c r="S654" s="5">
        <v>43732.483923611115</v>
      </c>
      <c r="T654" s="4" t="s">
        <v>481</v>
      </c>
      <c r="U654" s="4" t="s">
        <v>563</v>
      </c>
      <c r="V654" s="4" t="s">
        <v>450</v>
      </c>
      <c r="W654" s="4" t="s">
        <v>450</v>
      </c>
      <c r="X654" s="4" t="s">
        <v>450</v>
      </c>
      <c r="Y654" s="4" t="s">
        <v>456</v>
      </c>
      <c r="Z654" s="4" t="s">
        <v>44</v>
      </c>
      <c r="AA654" s="4" t="s">
        <v>457</v>
      </c>
      <c r="AB654" s="4" t="s">
        <v>450</v>
      </c>
      <c r="AC654" s="4" t="s">
        <v>458</v>
      </c>
      <c r="AD654" s="4" t="s">
        <v>471</v>
      </c>
      <c r="AE654" s="18" t="s">
        <v>608</v>
      </c>
      <c r="AF654" s="4" t="s">
        <v>450</v>
      </c>
      <c r="AG654" s="4">
        <v>8762</v>
      </c>
      <c r="AH654" s="4">
        <v>8700</v>
      </c>
      <c r="AI654" s="4" t="s">
        <v>460</v>
      </c>
      <c r="AJ654" s="4" t="s">
        <v>461</v>
      </c>
      <c r="AK654" s="4" t="s">
        <v>460</v>
      </c>
      <c r="AL654" s="4" t="s">
        <v>553</v>
      </c>
    </row>
    <row r="655" spans="1:38" ht="15.75" customHeight="1" x14ac:dyDescent="0.25">
      <c r="A655" s="4" t="s">
        <v>3201</v>
      </c>
      <c r="B655" s="4" t="s">
        <v>444</v>
      </c>
      <c r="C655" s="4" t="s">
        <v>445</v>
      </c>
      <c r="D655" s="4" t="s">
        <v>450</v>
      </c>
      <c r="E655" s="4" t="s">
        <v>592</v>
      </c>
      <c r="F655" s="4" t="s">
        <v>492</v>
      </c>
      <c r="G655" s="4" t="s">
        <v>1152</v>
      </c>
      <c r="H655" s="4" t="s">
        <v>450</v>
      </c>
      <c r="I655" s="4" t="s">
        <v>3202</v>
      </c>
      <c r="J655" s="4" t="s">
        <v>3203</v>
      </c>
      <c r="K655" s="4">
        <v>3</v>
      </c>
      <c r="L655" s="4">
        <v>4</v>
      </c>
      <c r="M655" s="4">
        <v>4</v>
      </c>
      <c r="O655" s="4" t="s">
        <v>1109</v>
      </c>
      <c r="P655" s="5">
        <v>43733.743414351855</v>
      </c>
      <c r="Q655" s="5">
        <v>43733.761145833334</v>
      </c>
      <c r="R655" s="5" t="s">
        <v>450</v>
      </c>
      <c r="S655" s="5">
        <v>43733.761145833334</v>
      </c>
      <c r="T655" s="4" t="s">
        <v>481</v>
      </c>
      <c r="U655" s="4" t="s">
        <v>570</v>
      </c>
      <c r="V655" s="4" t="s">
        <v>450</v>
      </c>
      <c r="W655" s="4" t="s">
        <v>450</v>
      </c>
      <c r="X655" s="4" t="s">
        <v>450</v>
      </c>
      <c r="Y655" s="4" t="s">
        <v>456</v>
      </c>
      <c r="Z655" s="4" t="s">
        <v>44</v>
      </c>
      <c r="AA655" s="4" t="s">
        <v>495</v>
      </c>
      <c r="AB655" s="4" t="s">
        <v>450</v>
      </c>
      <c r="AC655" s="4" t="s">
        <v>458</v>
      </c>
      <c r="AD655" s="4" t="s">
        <v>471</v>
      </c>
      <c r="AE655" s="18" t="s">
        <v>608</v>
      </c>
      <c r="AF655" s="4" t="s">
        <v>450</v>
      </c>
      <c r="AG655" s="4">
        <v>1532</v>
      </c>
      <c r="AH655" s="4">
        <v>1500</v>
      </c>
      <c r="AI655" s="4" t="s">
        <v>460</v>
      </c>
      <c r="AJ655" s="4" t="s">
        <v>461</v>
      </c>
      <c r="AK655" s="4" t="s">
        <v>460</v>
      </c>
      <c r="AL655" s="4" t="s">
        <v>497</v>
      </c>
    </row>
    <row r="656" spans="1:38" ht="15.75" customHeight="1" x14ac:dyDescent="0.25">
      <c r="A656" s="4" t="s">
        <v>4151</v>
      </c>
      <c r="B656" s="4" t="s">
        <v>444</v>
      </c>
      <c r="C656" s="4" t="s">
        <v>445</v>
      </c>
      <c r="D656" s="4" t="s">
        <v>450</v>
      </c>
      <c r="E656" s="4" t="s">
        <v>592</v>
      </c>
      <c r="F656" s="4" t="s">
        <v>492</v>
      </c>
      <c r="G656" s="4" t="s">
        <v>1152</v>
      </c>
      <c r="H656" s="4" t="s">
        <v>450</v>
      </c>
      <c r="I656" s="4" t="s">
        <v>4152</v>
      </c>
      <c r="J656" s="4" t="s">
        <v>4153</v>
      </c>
      <c r="K656" s="4">
        <v>3</v>
      </c>
      <c r="L656" s="4">
        <v>4</v>
      </c>
      <c r="M656" s="4">
        <v>4</v>
      </c>
      <c r="O656" s="4" t="s">
        <v>1109</v>
      </c>
      <c r="P656" s="5">
        <v>43737.986944444441</v>
      </c>
      <c r="Q656" s="5">
        <v>43738.60597222222</v>
      </c>
      <c r="R656" s="5" t="s">
        <v>450</v>
      </c>
      <c r="S656" s="5">
        <v>43738.60597222222</v>
      </c>
      <c r="T656" s="4" t="s">
        <v>481</v>
      </c>
      <c r="U656" s="4" t="s">
        <v>570</v>
      </c>
      <c r="V656" s="4" t="s">
        <v>450</v>
      </c>
      <c r="W656" s="4" t="s">
        <v>450</v>
      </c>
      <c r="X656" s="4" t="s">
        <v>450</v>
      </c>
      <c r="Y656" s="4" t="s">
        <v>456</v>
      </c>
      <c r="Z656" s="4" t="s">
        <v>44</v>
      </c>
      <c r="AA656" s="4" t="s">
        <v>495</v>
      </c>
      <c r="AB656" s="4" t="s">
        <v>450</v>
      </c>
      <c r="AC656" s="4" t="s">
        <v>458</v>
      </c>
      <c r="AD656" s="4" t="s">
        <v>471</v>
      </c>
      <c r="AE656" s="18" t="s">
        <v>608</v>
      </c>
      <c r="AF656" s="4" t="s">
        <v>450</v>
      </c>
      <c r="AG656" s="4">
        <v>53366</v>
      </c>
      <c r="AH656" s="4">
        <v>21480</v>
      </c>
      <c r="AI656" s="4" t="s">
        <v>460</v>
      </c>
      <c r="AJ656" s="4" t="s">
        <v>461</v>
      </c>
      <c r="AK656" s="4" t="s">
        <v>460</v>
      </c>
      <c r="AL656" s="4" t="s">
        <v>497</v>
      </c>
    </row>
    <row r="657" spans="1:38" ht="15.75" customHeight="1" x14ac:dyDescent="0.25">
      <c r="A657" s="4" t="s">
        <v>4236</v>
      </c>
      <c r="B657" s="4" t="s">
        <v>444</v>
      </c>
      <c r="C657" s="4" t="s">
        <v>445</v>
      </c>
      <c r="D657" s="4" t="s">
        <v>450</v>
      </c>
      <c r="E657" s="4" t="s">
        <v>592</v>
      </c>
      <c r="F657" s="4" t="s">
        <v>468</v>
      </c>
      <c r="G657" s="4" t="s">
        <v>469</v>
      </c>
      <c r="H657" s="4" t="s">
        <v>450</v>
      </c>
      <c r="I657" s="4" t="s">
        <v>1662</v>
      </c>
      <c r="J657" s="4" t="s">
        <v>4237</v>
      </c>
      <c r="K657" s="4">
        <v>2</v>
      </c>
      <c r="L657" s="4">
        <v>2</v>
      </c>
      <c r="M657" s="4">
        <v>3</v>
      </c>
      <c r="O657" s="4" t="s">
        <v>1109</v>
      </c>
      <c r="P657" s="5">
        <v>43738.759004629632</v>
      </c>
      <c r="Q657" s="5">
        <v>43738.860254629632</v>
      </c>
      <c r="R657" s="5" t="s">
        <v>450</v>
      </c>
      <c r="S657" s="5">
        <v>43738.860254629632</v>
      </c>
      <c r="T657" s="4" t="s">
        <v>481</v>
      </c>
      <c r="U657" s="4" t="s">
        <v>563</v>
      </c>
      <c r="V657" s="4" t="s">
        <v>450</v>
      </c>
      <c r="W657" s="4" t="s">
        <v>450</v>
      </c>
      <c r="X657" s="4" t="s">
        <v>450</v>
      </c>
      <c r="Y657" s="4" t="s">
        <v>456</v>
      </c>
      <c r="Z657" s="4" t="s">
        <v>44</v>
      </c>
      <c r="AA657" s="4" t="s">
        <v>495</v>
      </c>
      <c r="AB657" s="4" t="s">
        <v>450</v>
      </c>
      <c r="AC657" s="4" t="s">
        <v>458</v>
      </c>
      <c r="AD657" s="4" t="s">
        <v>471</v>
      </c>
      <c r="AE657" s="18" t="s">
        <v>608</v>
      </c>
      <c r="AF657" s="4" t="s">
        <v>450</v>
      </c>
      <c r="AG657" s="4">
        <v>8748</v>
      </c>
      <c r="AH657" s="4">
        <v>1080</v>
      </c>
      <c r="AI657" s="4" t="s">
        <v>460</v>
      </c>
      <c r="AJ657" s="4" t="s">
        <v>461</v>
      </c>
      <c r="AK657" s="4" t="s">
        <v>460</v>
      </c>
      <c r="AL657" s="4" t="s">
        <v>472</v>
      </c>
    </row>
    <row r="658" spans="1:38" ht="15.75" customHeight="1" x14ac:dyDescent="0.25">
      <c r="A658" s="4" t="s">
        <v>4249</v>
      </c>
      <c r="B658" s="4" t="s">
        <v>444</v>
      </c>
      <c r="C658" s="4" t="s">
        <v>445</v>
      </c>
      <c r="D658" s="4" t="s">
        <v>450</v>
      </c>
      <c r="E658" s="4" t="s">
        <v>592</v>
      </c>
      <c r="F658" s="4" t="s">
        <v>468</v>
      </c>
      <c r="G658" s="4" t="s">
        <v>469</v>
      </c>
      <c r="H658" s="4" t="s">
        <v>450</v>
      </c>
      <c r="I658" s="4" t="s">
        <v>4250</v>
      </c>
      <c r="J658" s="4" t="s">
        <v>4251</v>
      </c>
      <c r="K658" s="4">
        <v>2</v>
      </c>
      <c r="L658" s="4">
        <v>2</v>
      </c>
      <c r="M658" s="4">
        <v>3</v>
      </c>
      <c r="O658" s="4" t="s">
        <v>1109</v>
      </c>
      <c r="P658" s="5">
        <v>43735.679722222223</v>
      </c>
      <c r="Q658" s="5">
        <v>43738.881423611114</v>
      </c>
      <c r="R658" s="5" t="s">
        <v>450</v>
      </c>
      <c r="S658" s="5">
        <v>43738.881423611114</v>
      </c>
      <c r="T658" s="4" t="s">
        <v>481</v>
      </c>
      <c r="U658" s="4" t="s">
        <v>563</v>
      </c>
      <c r="V658" s="4" t="s">
        <v>450</v>
      </c>
      <c r="W658" s="4" t="s">
        <v>450</v>
      </c>
      <c r="X658" s="4" t="s">
        <v>450</v>
      </c>
      <c r="Y658" s="4" t="s">
        <v>456</v>
      </c>
      <c r="Z658" s="4" t="s">
        <v>44</v>
      </c>
      <c r="AA658" s="4" t="s">
        <v>495</v>
      </c>
      <c r="AB658" s="4" t="s">
        <v>450</v>
      </c>
      <c r="AC658" s="4" t="s">
        <v>458</v>
      </c>
      <c r="AD658" s="4" t="s">
        <v>471</v>
      </c>
      <c r="AE658" s="18" t="s">
        <v>608</v>
      </c>
      <c r="AF658" s="4" t="s">
        <v>450</v>
      </c>
      <c r="AG658" s="4">
        <v>276627</v>
      </c>
      <c r="AH658" s="4">
        <v>43920</v>
      </c>
      <c r="AI658" s="4" t="s">
        <v>460</v>
      </c>
      <c r="AJ658" s="4" t="s">
        <v>460</v>
      </c>
      <c r="AK658" s="4" t="s">
        <v>460</v>
      </c>
      <c r="AL658" s="4" t="s">
        <v>472</v>
      </c>
    </row>
    <row r="659" spans="1:38" ht="15.75" customHeight="1" x14ac:dyDescent="0.25">
      <c r="A659" s="4" t="s">
        <v>4252</v>
      </c>
      <c r="B659" s="4" t="s">
        <v>444</v>
      </c>
      <c r="C659" s="4" t="s">
        <v>445</v>
      </c>
      <c r="D659" s="4" t="s">
        <v>450</v>
      </c>
      <c r="E659" s="4" t="s">
        <v>592</v>
      </c>
      <c r="F659" s="4" t="s">
        <v>468</v>
      </c>
      <c r="G659" s="4" t="s">
        <v>469</v>
      </c>
      <c r="H659" s="4" t="s">
        <v>450</v>
      </c>
      <c r="I659" s="4" t="s">
        <v>4253</v>
      </c>
      <c r="J659" s="4" t="s">
        <v>4254</v>
      </c>
      <c r="K659" s="4">
        <v>2</v>
      </c>
      <c r="L659" s="4">
        <v>2</v>
      </c>
      <c r="M659" s="4">
        <v>3</v>
      </c>
      <c r="O659" s="4" t="s">
        <v>1109</v>
      </c>
      <c r="P659" s="5">
        <v>43738.755613425928</v>
      </c>
      <c r="Q659" s="5">
        <v>43738.882685185185</v>
      </c>
      <c r="R659" s="5" t="s">
        <v>450</v>
      </c>
      <c r="S659" s="5">
        <v>43738.882685185185</v>
      </c>
      <c r="T659" s="4" t="s">
        <v>481</v>
      </c>
      <c r="U659" s="4" t="s">
        <v>563</v>
      </c>
      <c r="V659" s="4" t="s">
        <v>450</v>
      </c>
      <c r="W659" s="4" t="s">
        <v>450</v>
      </c>
      <c r="X659" s="4" t="s">
        <v>450</v>
      </c>
      <c r="Y659" s="4" t="s">
        <v>456</v>
      </c>
      <c r="Z659" s="4" t="s">
        <v>44</v>
      </c>
      <c r="AA659" s="4" t="s">
        <v>495</v>
      </c>
      <c r="AB659" s="4" t="s">
        <v>450</v>
      </c>
      <c r="AC659" s="4" t="s">
        <v>458</v>
      </c>
      <c r="AD659" s="4" t="s">
        <v>471</v>
      </c>
      <c r="AE659" s="18" t="s">
        <v>608</v>
      </c>
      <c r="AF659" s="4" t="s">
        <v>450</v>
      </c>
      <c r="AG659" s="4">
        <v>10979</v>
      </c>
      <c r="AH659" s="4">
        <v>1320</v>
      </c>
      <c r="AI659" s="4" t="s">
        <v>460</v>
      </c>
      <c r="AJ659" s="4" t="s">
        <v>461</v>
      </c>
      <c r="AK659" s="4" t="s">
        <v>460</v>
      </c>
      <c r="AL659" s="4" t="s">
        <v>472</v>
      </c>
    </row>
    <row r="660" spans="1:38" ht="15.75" customHeight="1" x14ac:dyDescent="0.25">
      <c r="A660" s="4" t="s">
        <v>4347</v>
      </c>
      <c r="B660" s="4" t="s">
        <v>444</v>
      </c>
      <c r="C660" s="4" t="s">
        <v>501</v>
      </c>
      <c r="D660" s="4" t="s">
        <v>450</v>
      </c>
      <c r="E660" s="4" t="s">
        <v>592</v>
      </c>
      <c r="F660" s="4" t="s">
        <v>457</v>
      </c>
      <c r="G660" s="4" t="s">
        <v>704</v>
      </c>
      <c r="H660" s="4" t="s">
        <v>450</v>
      </c>
      <c r="I660" s="4" t="s">
        <v>1267</v>
      </c>
      <c r="J660" s="4" t="s">
        <v>4348</v>
      </c>
      <c r="K660" s="4">
        <v>3</v>
      </c>
      <c r="L660" s="4">
        <v>2</v>
      </c>
      <c r="M660" s="4">
        <v>4</v>
      </c>
      <c r="O660" s="4" t="s">
        <v>1109</v>
      </c>
      <c r="P660" s="5">
        <v>43761.829988425925</v>
      </c>
      <c r="Q660" s="5">
        <v>43761.951099537036</v>
      </c>
      <c r="R660" s="5" t="s">
        <v>450</v>
      </c>
      <c r="S660" s="5">
        <v>43769.876030092593</v>
      </c>
      <c r="T660" s="4" t="s">
        <v>454</v>
      </c>
      <c r="U660" s="4" t="s">
        <v>563</v>
      </c>
      <c r="V660" s="4" t="s">
        <v>450</v>
      </c>
      <c r="W660" s="4" t="s">
        <v>450</v>
      </c>
      <c r="X660" s="4" t="s">
        <v>450</v>
      </c>
      <c r="Y660" s="4" t="s">
        <v>456</v>
      </c>
      <c r="Z660" s="4" t="s">
        <v>44</v>
      </c>
      <c r="AA660" s="4" t="s">
        <v>457</v>
      </c>
      <c r="AB660" s="4" t="s">
        <v>450</v>
      </c>
      <c r="AC660" s="4" t="s">
        <v>458</v>
      </c>
      <c r="AD660" s="4" t="s">
        <v>471</v>
      </c>
      <c r="AE660" s="18" t="s">
        <v>608</v>
      </c>
      <c r="AF660" s="4" t="s">
        <v>450</v>
      </c>
      <c r="AG660" s="4">
        <v>10464</v>
      </c>
      <c r="AH660" s="4">
        <v>0</v>
      </c>
      <c r="AI660" s="4" t="s">
        <v>460</v>
      </c>
      <c r="AJ660" s="4" t="s">
        <v>461</v>
      </c>
      <c r="AK660" s="4" t="s">
        <v>460</v>
      </c>
      <c r="AL660" s="4" t="s">
        <v>553</v>
      </c>
    </row>
    <row r="661" spans="1:38" ht="15.75" customHeight="1" x14ac:dyDescent="0.25">
      <c r="A661" s="4" t="s">
        <v>4417</v>
      </c>
      <c r="B661" s="4" t="s">
        <v>444</v>
      </c>
      <c r="C661" s="4" t="s">
        <v>501</v>
      </c>
      <c r="D661" s="4" t="s">
        <v>450</v>
      </c>
      <c r="E661" s="4" t="s">
        <v>592</v>
      </c>
      <c r="F661" s="4" t="s">
        <v>457</v>
      </c>
      <c r="G661" s="4" t="s">
        <v>704</v>
      </c>
      <c r="H661" s="4" t="s">
        <v>450</v>
      </c>
      <c r="I661" s="4" t="s">
        <v>1267</v>
      </c>
      <c r="J661" s="4" t="s">
        <v>1994</v>
      </c>
      <c r="K661" s="4">
        <v>3</v>
      </c>
      <c r="L661" s="4">
        <v>2</v>
      </c>
      <c r="M661" s="4">
        <v>4</v>
      </c>
      <c r="O661" s="4" t="s">
        <v>1109</v>
      </c>
      <c r="P661" s="5">
        <v>43761.094305555554</v>
      </c>
      <c r="Q661" s="5">
        <v>43761.176851851851</v>
      </c>
      <c r="R661" s="5" t="s">
        <v>450</v>
      </c>
      <c r="S661" s="5">
        <v>43768.876307870371</v>
      </c>
      <c r="T661" s="4" t="s">
        <v>454</v>
      </c>
      <c r="U661" s="4" t="s">
        <v>563</v>
      </c>
      <c r="V661" s="4" t="s">
        <v>450</v>
      </c>
      <c r="W661" s="4" t="s">
        <v>450</v>
      </c>
      <c r="X661" s="4" t="s">
        <v>450</v>
      </c>
      <c r="Y661" s="4" t="s">
        <v>456</v>
      </c>
      <c r="Z661" s="4" t="s">
        <v>44</v>
      </c>
      <c r="AA661" s="4" t="s">
        <v>457</v>
      </c>
      <c r="AB661" s="4" t="s">
        <v>450</v>
      </c>
      <c r="AC661" s="4" t="s">
        <v>458</v>
      </c>
      <c r="AD661" s="4" t="s">
        <v>471</v>
      </c>
      <c r="AE661" s="18" t="s">
        <v>608</v>
      </c>
      <c r="AF661" s="4" t="s">
        <v>450</v>
      </c>
      <c r="AG661" s="4">
        <v>7132</v>
      </c>
      <c r="AH661" s="4">
        <v>0</v>
      </c>
      <c r="AI661" s="4" t="s">
        <v>460</v>
      </c>
      <c r="AJ661" s="4" t="s">
        <v>461</v>
      </c>
      <c r="AK661" s="4" t="s">
        <v>460</v>
      </c>
      <c r="AL661" s="4" t="s">
        <v>553</v>
      </c>
    </row>
    <row r="662" spans="1:38" ht="15.75" customHeight="1" x14ac:dyDescent="0.25">
      <c r="A662" s="4" t="s">
        <v>4573</v>
      </c>
      <c r="B662" s="4" t="s">
        <v>444</v>
      </c>
      <c r="C662" s="4" t="s">
        <v>501</v>
      </c>
      <c r="D662" s="4" t="s">
        <v>450</v>
      </c>
      <c r="E662" s="4" t="s">
        <v>592</v>
      </c>
      <c r="F662" s="4" t="s">
        <v>457</v>
      </c>
      <c r="G662" s="4" t="s">
        <v>704</v>
      </c>
      <c r="H662" s="4" t="s">
        <v>450</v>
      </c>
      <c r="I662" s="4" t="s">
        <v>1267</v>
      </c>
      <c r="J662" s="4" t="s">
        <v>4574</v>
      </c>
      <c r="K662" s="4">
        <v>3</v>
      </c>
      <c r="L662" s="4">
        <v>2</v>
      </c>
      <c r="M662" s="4">
        <v>4</v>
      </c>
      <c r="O662" s="4" t="s">
        <v>1109</v>
      </c>
      <c r="P662" s="5">
        <v>43760.096053240741</v>
      </c>
      <c r="Q662" s="5">
        <v>43760.205208333333</v>
      </c>
      <c r="R662" s="5" t="s">
        <v>450</v>
      </c>
      <c r="S662" s="5">
        <v>43767.876550925925</v>
      </c>
      <c r="T662" s="4" t="s">
        <v>454</v>
      </c>
      <c r="U662" s="4" t="s">
        <v>563</v>
      </c>
      <c r="V662" s="4" t="s">
        <v>450</v>
      </c>
      <c r="W662" s="4" t="s">
        <v>450</v>
      </c>
      <c r="X662" s="4" t="s">
        <v>450</v>
      </c>
      <c r="Y662" s="4" t="s">
        <v>456</v>
      </c>
      <c r="Z662" s="4" t="s">
        <v>44</v>
      </c>
      <c r="AA662" s="4" t="s">
        <v>457</v>
      </c>
      <c r="AB662" s="4" t="s">
        <v>450</v>
      </c>
      <c r="AC662" s="4" t="s">
        <v>458</v>
      </c>
      <c r="AD662" s="4" t="s">
        <v>471</v>
      </c>
      <c r="AE662" s="18" t="s">
        <v>608</v>
      </c>
      <c r="AF662" s="4" t="s">
        <v>450</v>
      </c>
      <c r="AG662" s="4">
        <v>9431</v>
      </c>
      <c r="AH662" s="4">
        <v>0</v>
      </c>
      <c r="AI662" s="4" t="s">
        <v>460</v>
      </c>
      <c r="AJ662" s="4" t="s">
        <v>461</v>
      </c>
      <c r="AK662" s="4" t="s">
        <v>460</v>
      </c>
      <c r="AL662" s="4" t="s">
        <v>553</v>
      </c>
    </row>
    <row r="663" spans="1:38" ht="15.75" customHeight="1" x14ac:dyDescent="0.25">
      <c r="A663" s="4" t="s">
        <v>5089</v>
      </c>
      <c r="B663" s="4" t="s">
        <v>444</v>
      </c>
      <c r="C663" s="4" t="s">
        <v>501</v>
      </c>
      <c r="D663" s="4" t="s">
        <v>450</v>
      </c>
      <c r="E663" s="4" t="s">
        <v>592</v>
      </c>
      <c r="F663" s="4" t="s">
        <v>457</v>
      </c>
      <c r="G663" s="4" t="s">
        <v>704</v>
      </c>
      <c r="H663" s="4" t="s">
        <v>450</v>
      </c>
      <c r="I663" s="4" t="s">
        <v>1267</v>
      </c>
      <c r="J663" s="4" t="s">
        <v>5090</v>
      </c>
      <c r="K663" s="4">
        <v>3</v>
      </c>
      <c r="L663" s="4">
        <v>2</v>
      </c>
      <c r="M663" s="4">
        <v>4</v>
      </c>
      <c r="O663" s="4" t="s">
        <v>1109</v>
      </c>
      <c r="P663" s="5">
        <v>43756.736342592594</v>
      </c>
      <c r="Q663" s="5">
        <v>43756.744074074071</v>
      </c>
      <c r="R663" s="5" t="s">
        <v>450</v>
      </c>
      <c r="S663" s="5">
        <v>43763.876643518517</v>
      </c>
      <c r="T663" s="4" t="s">
        <v>454</v>
      </c>
      <c r="U663" s="4" t="s">
        <v>563</v>
      </c>
      <c r="V663" s="4" t="s">
        <v>450</v>
      </c>
      <c r="W663" s="4" t="s">
        <v>450</v>
      </c>
      <c r="X663" s="4" t="s">
        <v>450</v>
      </c>
      <c r="Y663" s="4" t="s">
        <v>456</v>
      </c>
      <c r="Z663" s="4" t="s">
        <v>44</v>
      </c>
      <c r="AA663" s="4" t="s">
        <v>457</v>
      </c>
      <c r="AB663" s="4" t="s">
        <v>450</v>
      </c>
      <c r="AC663" s="4" t="s">
        <v>458</v>
      </c>
      <c r="AD663" s="4" t="s">
        <v>471</v>
      </c>
      <c r="AE663" s="18" t="s">
        <v>608</v>
      </c>
      <c r="AF663" s="4" t="s">
        <v>450</v>
      </c>
      <c r="AG663" s="4">
        <v>668</v>
      </c>
      <c r="AH663" s="4">
        <v>600</v>
      </c>
      <c r="AI663" s="4" t="s">
        <v>460</v>
      </c>
      <c r="AJ663" s="4" t="s">
        <v>461</v>
      </c>
      <c r="AK663" s="4" t="s">
        <v>460</v>
      </c>
      <c r="AL663" s="4" t="s">
        <v>553</v>
      </c>
    </row>
    <row r="664" spans="1:38" ht="15.75" customHeight="1" x14ac:dyDescent="0.25">
      <c r="A664" s="4" t="s">
        <v>5107</v>
      </c>
      <c r="B664" s="4" t="s">
        <v>444</v>
      </c>
      <c r="C664" s="4" t="s">
        <v>501</v>
      </c>
      <c r="D664" s="4" t="s">
        <v>450</v>
      </c>
      <c r="E664" s="4" t="s">
        <v>592</v>
      </c>
      <c r="F664" s="4" t="s">
        <v>457</v>
      </c>
      <c r="G664" s="4" t="s">
        <v>704</v>
      </c>
      <c r="H664" s="4" t="s">
        <v>2161</v>
      </c>
      <c r="I664" s="4" t="s">
        <v>2162</v>
      </c>
      <c r="J664" s="4" t="s">
        <v>5108</v>
      </c>
      <c r="K664" s="4">
        <v>3</v>
      </c>
      <c r="L664" s="4">
        <v>2</v>
      </c>
      <c r="M664" s="4">
        <v>4</v>
      </c>
      <c r="O664" s="4" t="s">
        <v>1109</v>
      </c>
      <c r="P664" s="5">
        <v>43756.609710648147</v>
      </c>
      <c r="Q664" s="5">
        <v>43756.741956018515</v>
      </c>
      <c r="R664" s="5" t="s">
        <v>450</v>
      </c>
      <c r="S664" s="5">
        <v>43763.876574074071</v>
      </c>
      <c r="T664" s="4" t="s">
        <v>454</v>
      </c>
      <c r="U664" s="4" t="s">
        <v>563</v>
      </c>
      <c r="V664" s="4" t="s">
        <v>450</v>
      </c>
      <c r="W664" s="4" t="s">
        <v>450</v>
      </c>
      <c r="X664" s="4" t="s">
        <v>450</v>
      </c>
      <c r="Y664" s="4" t="s">
        <v>456</v>
      </c>
      <c r="Z664" s="4" t="s">
        <v>44</v>
      </c>
      <c r="AA664" s="4" t="s">
        <v>457</v>
      </c>
      <c r="AB664" s="4" t="s">
        <v>450</v>
      </c>
      <c r="AC664" s="4" t="s">
        <v>458</v>
      </c>
      <c r="AD664" s="4" t="s">
        <v>471</v>
      </c>
      <c r="AE664" s="18" t="s">
        <v>608</v>
      </c>
      <c r="AF664" s="4" t="s">
        <v>450</v>
      </c>
      <c r="AG664" s="4">
        <v>11426</v>
      </c>
      <c r="AH664" s="4">
        <v>11400</v>
      </c>
      <c r="AI664" s="4" t="s">
        <v>460</v>
      </c>
      <c r="AJ664" s="4" t="s">
        <v>461</v>
      </c>
      <c r="AK664" s="4" t="s">
        <v>460</v>
      </c>
      <c r="AL664" s="4" t="s">
        <v>553</v>
      </c>
    </row>
    <row r="665" spans="1:38" ht="15.75" customHeight="1" x14ac:dyDescent="0.25">
      <c r="A665" s="4" t="s">
        <v>5308</v>
      </c>
      <c r="B665" s="4" t="s">
        <v>444</v>
      </c>
      <c r="C665" s="4" t="s">
        <v>501</v>
      </c>
      <c r="D665" s="4" t="s">
        <v>450</v>
      </c>
      <c r="E665" s="4" t="s">
        <v>592</v>
      </c>
      <c r="F665" s="4" t="s">
        <v>468</v>
      </c>
      <c r="G665" s="4" t="s">
        <v>469</v>
      </c>
      <c r="H665" s="4" t="s">
        <v>450</v>
      </c>
      <c r="I665" s="4" t="s">
        <v>2437</v>
      </c>
      <c r="J665" s="4" t="s">
        <v>5309</v>
      </c>
      <c r="K665" s="4">
        <v>2</v>
      </c>
      <c r="L665" s="4">
        <v>2</v>
      </c>
      <c r="M665" s="4">
        <v>3</v>
      </c>
      <c r="O665" s="4" t="s">
        <v>1109</v>
      </c>
      <c r="P665" s="5">
        <v>43755.2034375</v>
      </c>
      <c r="Q665" s="5">
        <v>43755.383530092593</v>
      </c>
      <c r="R665" s="5" t="s">
        <v>450</v>
      </c>
      <c r="S665" s="5">
        <v>43762.876585648148</v>
      </c>
      <c r="T665" s="4" t="s">
        <v>454</v>
      </c>
      <c r="U665" s="4" t="s">
        <v>563</v>
      </c>
      <c r="V665" s="4" t="s">
        <v>450</v>
      </c>
      <c r="W665" s="4" t="s">
        <v>450</v>
      </c>
      <c r="X665" s="4" t="s">
        <v>450</v>
      </c>
      <c r="Y665" s="4" t="s">
        <v>456</v>
      </c>
      <c r="Z665" s="4" t="s">
        <v>44</v>
      </c>
      <c r="AA665" s="4" t="s">
        <v>495</v>
      </c>
      <c r="AB665" s="4" t="s">
        <v>450</v>
      </c>
      <c r="AC665" s="4" t="s">
        <v>458</v>
      </c>
      <c r="AD665" s="4" t="s">
        <v>471</v>
      </c>
      <c r="AE665" s="18" t="s">
        <v>608</v>
      </c>
      <c r="AF665" s="4" t="s">
        <v>450</v>
      </c>
      <c r="AG665" s="4">
        <v>15560</v>
      </c>
      <c r="AH665" s="4">
        <v>2460</v>
      </c>
      <c r="AI665" s="4" t="s">
        <v>460</v>
      </c>
      <c r="AJ665" s="4" t="s">
        <v>461</v>
      </c>
      <c r="AK665" s="4" t="s">
        <v>460</v>
      </c>
      <c r="AL665" s="4" t="s">
        <v>472</v>
      </c>
    </row>
    <row r="666" spans="1:38" ht="15.75" customHeight="1" x14ac:dyDescent="0.25">
      <c r="A666" s="4" t="s">
        <v>5381</v>
      </c>
      <c r="B666" s="4" t="s">
        <v>444</v>
      </c>
      <c r="C666" s="4" t="s">
        <v>501</v>
      </c>
      <c r="D666" s="4" t="s">
        <v>567</v>
      </c>
      <c r="E666" s="4" t="s">
        <v>592</v>
      </c>
      <c r="F666" s="4" t="s">
        <v>468</v>
      </c>
      <c r="G666" s="4" t="s">
        <v>469</v>
      </c>
      <c r="H666" s="4" t="s">
        <v>1472</v>
      </c>
      <c r="I666" s="4" t="s">
        <v>1473</v>
      </c>
      <c r="J666" s="4" t="s">
        <v>5000</v>
      </c>
      <c r="K666" s="4">
        <v>3</v>
      </c>
      <c r="L666" s="4">
        <v>4</v>
      </c>
      <c r="M666" s="4">
        <v>4</v>
      </c>
      <c r="O666" s="4" t="s">
        <v>1109</v>
      </c>
      <c r="P666" s="5">
        <v>43754.800636574073</v>
      </c>
      <c r="Q666" s="5">
        <v>43755.711458333331</v>
      </c>
      <c r="R666" s="5" t="s">
        <v>450</v>
      </c>
      <c r="S666" s="5">
        <v>43762.876388888886</v>
      </c>
      <c r="T666" s="4" t="s">
        <v>454</v>
      </c>
      <c r="U666" s="4" t="s">
        <v>570</v>
      </c>
      <c r="V666" s="4" t="s">
        <v>450</v>
      </c>
      <c r="W666" s="4" t="s">
        <v>450</v>
      </c>
      <c r="X666" s="4" t="s">
        <v>450</v>
      </c>
      <c r="Y666" s="4" t="s">
        <v>456</v>
      </c>
      <c r="Z666" s="4" t="s">
        <v>44</v>
      </c>
      <c r="AA666" s="4" t="s">
        <v>495</v>
      </c>
      <c r="AB666" s="4" t="s">
        <v>450</v>
      </c>
      <c r="AC666" s="4" t="s">
        <v>458</v>
      </c>
      <c r="AD666" s="4" t="s">
        <v>471</v>
      </c>
      <c r="AE666" s="18" t="s">
        <v>608</v>
      </c>
      <c r="AF666" s="4" t="s">
        <v>450</v>
      </c>
      <c r="AG666" s="4">
        <v>78695</v>
      </c>
      <c r="AH666" s="4">
        <v>30840</v>
      </c>
      <c r="AI666" s="4" t="s">
        <v>460</v>
      </c>
      <c r="AJ666" s="4" t="s">
        <v>460</v>
      </c>
      <c r="AK666" s="4" t="s">
        <v>460</v>
      </c>
      <c r="AL666" s="4" t="s">
        <v>472</v>
      </c>
    </row>
    <row r="667" spans="1:38" ht="15.75" customHeight="1" x14ac:dyDescent="0.25">
      <c r="A667" s="4" t="s">
        <v>5478</v>
      </c>
      <c r="B667" s="4" t="s">
        <v>444</v>
      </c>
      <c r="C667" s="4" t="s">
        <v>501</v>
      </c>
      <c r="D667" s="4" t="s">
        <v>567</v>
      </c>
      <c r="E667" s="4" t="s">
        <v>592</v>
      </c>
      <c r="F667" s="4" t="s">
        <v>468</v>
      </c>
      <c r="G667" s="4" t="s">
        <v>469</v>
      </c>
      <c r="H667" s="4" t="s">
        <v>1472</v>
      </c>
      <c r="I667" s="4" t="s">
        <v>1473</v>
      </c>
      <c r="J667" s="4" t="s">
        <v>5479</v>
      </c>
      <c r="K667" s="4">
        <v>3</v>
      </c>
      <c r="L667" s="4">
        <v>4</v>
      </c>
      <c r="M667" s="4">
        <v>4</v>
      </c>
      <c r="O667" s="4" t="s">
        <v>1109</v>
      </c>
      <c r="P667" s="5">
        <v>43752.46769675926</v>
      </c>
      <c r="Q667" s="5">
        <v>43755.687743055554</v>
      </c>
      <c r="R667" s="5" t="s">
        <v>450</v>
      </c>
      <c r="S667" s="5">
        <v>43762.875358796293</v>
      </c>
      <c r="T667" s="4" t="s">
        <v>454</v>
      </c>
      <c r="U667" s="4" t="s">
        <v>570</v>
      </c>
      <c r="V667" s="4" t="s">
        <v>450</v>
      </c>
      <c r="W667" s="4" t="s">
        <v>450</v>
      </c>
      <c r="X667" s="4" t="s">
        <v>450</v>
      </c>
      <c r="Y667" s="4" t="s">
        <v>456</v>
      </c>
      <c r="Z667" s="4" t="s">
        <v>44</v>
      </c>
      <c r="AA667" s="4" t="s">
        <v>495</v>
      </c>
      <c r="AB667" s="4" t="s">
        <v>450</v>
      </c>
      <c r="AC667" s="4" t="s">
        <v>458</v>
      </c>
      <c r="AD667" s="4" t="s">
        <v>471</v>
      </c>
      <c r="AE667" s="18" t="s">
        <v>608</v>
      </c>
      <c r="AF667" s="4" t="s">
        <v>450</v>
      </c>
      <c r="AG667" s="4">
        <v>278212</v>
      </c>
      <c r="AH667" s="4">
        <v>126840</v>
      </c>
      <c r="AI667" s="4" t="s">
        <v>460</v>
      </c>
      <c r="AJ667" s="4" t="s">
        <v>460</v>
      </c>
      <c r="AK667" s="4" t="s">
        <v>460</v>
      </c>
      <c r="AL667" s="4" t="s">
        <v>472</v>
      </c>
    </row>
    <row r="668" spans="1:38" ht="15.75" customHeight="1" x14ac:dyDescent="0.25">
      <c r="A668" s="4" t="s">
        <v>5480</v>
      </c>
      <c r="B668" s="4" t="s">
        <v>444</v>
      </c>
      <c r="C668" s="4" t="s">
        <v>501</v>
      </c>
      <c r="D668" s="4" t="s">
        <v>567</v>
      </c>
      <c r="E668" s="4" t="s">
        <v>592</v>
      </c>
      <c r="F668" s="4" t="s">
        <v>468</v>
      </c>
      <c r="G668" s="4" t="s">
        <v>469</v>
      </c>
      <c r="H668" s="4" t="s">
        <v>1472</v>
      </c>
      <c r="I668" s="4" t="s">
        <v>1473</v>
      </c>
      <c r="J668" s="4" t="s">
        <v>5481</v>
      </c>
      <c r="K668" s="4">
        <v>3</v>
      </c>
      <c r="L668" s="4">
        <v>4</v>
      </c>
      <c r="M668" s="4">
        <v>4</v>
      </c>
      <c r="O668" s="4" t="s">
        <v>1109</v>
      </c>
      <c r="P668" s="5">
        <v>43746.842511574076</v>
      </c>
      <c r="Q668" s="5">
        <v>43755.679224537038</v>
      </c>
      <c r="R668" s="5" t="s">
        <v>450</v>
      </c>
      <c r="S668" s="5">
        <v>43762.875196759262</v>
      </c>
      <c r="T668" s="4" t="s">
        <v>454</v>
      </c>
      <c r="U668" s="4" t="s">
        <v>570</v>
      </c>
      <c r="V668" s="4" t="s">
        <v>450</v>
      </c>
      <c r="W668" s="4" t="s">
        <v>450</v>
      </c>
      <c r="X668" s="4" t="s">
        <v>450</v>
      </c>
      <c r="Y668" s="4" t="s">
        <v>456</v>
      </c>
      <c r="Z668" s="4" t="s">
        <v>44</v>
      </c>
      <c r="AA668" s="4" t="s">
        <v>495</v>
      </c>
      <c r="AB668" s="4" t="s">
        <v>450</v>
      </c>
      <c r="AC668" s="4" t="s">
        <v>458</v>
      </c>
      <c r="AD668" s="4" t="s">
        <v>471</v>
      </c>
      <c r="AE668" s="18" t="s">
        <v>608</v>
      </c>
      <c r="AF668" s="4" t="s">
        <v>450</v>
      </c>
      <c r="AG668" s="4">
        <v>763492</v>
      </c>
      <c r="AH668" s="4">
        <v>244020</v>
      </c>
      <c r="AI668" s="4" t="s">
        <v>460</v>
      </c>
      <c r="AJ668" s="4" t="s">
        <v>460</v>
      </c>
      <c r="AK668" s="4" t="s">
        <v>460</v>
      </c>
      <c r="AL668" s="4" t="s">
        <v>472</v>
      </c>
    </row>
    <row r="669" spans="1:38" ht="15.75" customHeight="1" x14ac:dyDescent="0.25">
      <c r="A669" s="4" t="s">
        <v>5482</v>
      </c>
      <c r="B669" s="4" t="s">
        <v>444</v>
      </c>
      <c r="C669" s="4" t="s">
        <v>501</v>
      </c>
      <c r="D669" s="4" t="s">
        <v>567</v>
      </c>
      <c r="E669" s="4" t="s">
        <v>592</v>
      </c>
      <c r="F669" s="4" t="s">
        <v>468</v>
      </c>
      <c r="G669" s="4" t="s">
        <v>469</v>
      </c>
      <c r="H669" s="4" t="s">
        <v>5483</v>
      </c>
      <c r="I669" s="4" t="s">
        <v>5484</v>
      </c>
      <c r="J669" s="4" t="s">
        <v>5485</v>
      </c>
      <c r="K669" s="4">
        <v>3</v>
      </c>
      <c r="L669" s="4">
        <v>4</v>
      </c>
      <c r="M669" s="4">
        <v>4</v>
      </c>
      <c r="O669" s="4" t="s">
        <v>1109</v>
      </c>
      <c r="P669" s="5">
        <v>43710.663622685184</v>
      </c>
      <c r="Q669" s="5">
        <v>43755.671076388891</v>
      </c>
      <c r="R669" s="5" t="s">
        <v>450</v>
      </c>
      <c r="S669" s="5">
        <v>43762.875023148146</v>
      </c>
      <c r="T669" s="4" t="s">
        <v>454</v>
      </c>
      <c r="U669" s="4" t="s">
        <v>570</v>
      </c>
      <c r="V669" s="4" t="s">
        <v>450</v>
      </c>
      <c r="W669" s="4" t="s">
        <v>450</v>
      </c>
      <c r="X669" s="4" t="s">
        <v>450</v>
      </c>
      <c r="Y669" s="4" t="s">
        <v>456</v>
      </c>
      <c r="Z669" s="4" t="s">
        <v>44</v>
      </c>
      <c r="AA669" s="4" t="s">
        <v>495</v>
      </c>
      <c r="AB669" s="4" t="s">
        <v>450</v>
      </c>
      <c r="AC669" s="4" t="s">
        <v>458</v>
      </c>
      <c r="AD669" s="4" t="s">
        <v>471</v>
      </c>
      <c r="AE669" s="18" t="s">
        <v>608</v>
      </c>
      <c r="AF669" s="4" t="s">
        <v>450</v>
      </c>
      <c r="AG669" s="4">
        <v>3888644</v>
      </c>
      <c r="AH669" s="4">
        <v>1152540</v>
      </c>
      <c r="AI669" s="4" t="s">
        <v>460</v>
      </c>
      <c r="AJ669" s="4" t="s">
        <v>460</v>
      </c>
      <c r="AK669" s="4" t="s">
        <v>460</v>
      </c>
      <c r="AL669" s="4" t="s">
        <v>472</v>
      </c>
    </row>
    <row r="670" spans="1:38" ht="15.75" customHeight="1" x14ac:dyDescent="0.25">
      <c r="A670" s="4" t="s">
        <v>5506</v>
      </c>
      <c r="B670" s="4" t="s">
        <v>444</v>
      </c>
      <c r="C670" s="4" t="s">
        <v>501</v>
      </c>
      <c r="D670" s="4" t="s">
        <v>450</v>
      </c>
      <c r="E670" s="4" t="s">
        <v>592</v>
      </c>
      <c r="F670" s="4" t="s">
        <v>457</v>
      </c>
      <c r="G670" s="4" t="s">
        <v>704</v>
      </c>
      <c r="H670" s="4" t="s">
        <v>5507</v>
      </c>
      <c r="I670" s="4" t="s">
        <v>5508</v>
      </c>
      <c r="J670" s="4" t="s">
        <v>5509</v>
      </c>
      <c r="K670" s="4">
        <v>3</v>
      </c>
      <c r="L670" s="4">
        <v>2</v>
      </c>
      <c r="M670" s="4">
        <v>4</v>
      </c>
      <c r="O670" s="4" t="s">
        <v>1109</v>
      </c>
      <c r="P670" s="5">
        <v>43754.576331018521</v>
      </c>
      <c r="Q670" s="5">
        <v>43754.602303240739</v>
      </c>
      <c r="R670" s="5" t="s">
        <v>450</v>
      </c>
      <c r="S670" s="5">
        <v>43761.876631944448</v>
      </c>
      <c r="T670" s="4" t="s">
        <v>454</v>
      </c>
      <c r="U670" s="4" t="s">
        <v>563</v>
      </c>
      <c r="V670" s="4" t="s">
        <v>450</v>
      </c>
      <c r="W670" s="4" t="s">
        <v>450</v>
      </c>
      <c r="X670" s="4" t="s">
        <v>450</v>
      </c>
      <c r="Y670" s="4" t="s">
        <v>456</v>
      </c>
      <c r="Z670" s="4" t="s">
        <v>44</v>
      </c>
      <c r="AA670" s="4" t="s">
        <v>457</v>
      </c>
      <c r="AB670" s="4" t="s">
        <v>450</v>
      </c>
      <c r="AC670" s="4" t="s">
        <v>458</v>
      </c>
      <c r="AD670" s="4" t="s">
        <v>471</v>
      </c>
      <c r="AE670" s="18" t="s">
        <v>608</v>
      </c>
      <c r="AF670" s="4" t="s">
        <v>450</v>
      </c>
      <c r="AG670" s="4">
        <v>2244</v>
      </c>
      <c r="AH670" s="4">
        <v>2220</v>
      </c>
      <c r="AI670" s="4" t="s">
        <v>460</v>
      </c>
      <c r="AJ670" s="4" t="s">
        <v>461</v>
      </c>
      <c r="AK670" s="4" t="s">
        <v>460</v>
      </c>
      <c r="AL670" s="4" t="s">
        <v>553</v>
      </c>
    </row>
    <row r="671" spans="1:38" ht="15.75" customHeight="1" x14ac:dyDescent="0.25">
      <c r="A671" s="4" t="s">
        <v>5629</v>
      </c>
      <c r="B671" s="4" t="s">
        <v>444</v>
      </c>
      <c r="C671" s="4" t="s">
        <v>501</v>
      </c>
      <c r="D671" s="4" t="s">
        <v>450</v>
      </c>
      <c r="E671" s="4" t="s">
        <v>592</v>
      </c>
      <c r="F671" s="4" t="s">
        <v>468</v>
      </c>
      <c r="G671" s="4" t="s">
        <v>469</v>
      </c>
      <c r="H671" s="4" t="s">
        <v>450</v>
      </c>
      <c r="I671" s="4" t="s">
        <v>2312</v>
      </c>
      <c r="J671" s="4" t="s">
        <v>5630</v>
      </c>
      <c r="K671" s="4">
        <v>2</v>
      </c>
      <c r="L671" s="4">
        <v>2</v>
      </c>
      <c r="M671" s="4">
        <v>3</v>
      </c>
      <c r="O671" s="4" t="s">
        <v>1109</v>
      </c>
      <c r="P671" s="5">
        <v>43753.354583333334</v>
      </c>
      <c r="Q671" s="5">
        <v>43753.391921296294</v>
      </c>
      <c r="R671" s="5" t="s">
        <v>450</v>
      </c>
      <c r="S671" s="5">
        <v>43760.876296296294</v>
      </c>
      <c r="T671" s="4" t="s">
        <v>454</v>
      </c>
      <c r="U671" s="4" t="s">
        <v>563</v>
      </c>
      <c r="V671" s="4" t="s">
        <v>450</v>
      </c>
      <c r="W671" s="4" t="s">
        <v>450</v>
      </c>
      <c r="X671" s="4" t="s">
        <v>450</v>
      </c>
      <c r="Y671" s="4" t="s">
        <v>456</v>
      </c>
      <c r="Z671" s="4" t="s">
        <v>44</v>
      </c>
      <c r="AA671" s="4" t="s">
        <v>495</v>
      </c>
      <c r="AB671" s="4" t="s">
        <v>450</v>
      </c>
      <c r="AC671" s="4" t="s">
        <v>458</v>
      </c>
      <c r="AD671" s="4" t="s">
        <v>471</v>
      </c>
      <c r="AE671" s="18" t="s">
        <v>608</v>
      </c>
      <c r="AF671" s="4" t="s">
        <v>450</v>
      </c>
      <c r="AG671" s="4">
        <v>3226</v>
      </c>
      <c r="AH671" s="4">
        <v>3180</v>
      </c>
      <c r="AI671" s="4" t="s">
        <v>460</v>
      </c>
      <c r="AJ671" s="4" t="s">
        <v>461</v>
      </c>
      <c r="AK671" s="4" t="s">
        <v>460</v>
      </c>
      <c r="AL671" s="4" t="s">
        <v>472</v>
      </c>
    </row>
    <row r="672" spans="1:38" ht="15.75" customHeight="1" x14ac:dyDescent="0.25">
      <c r="A672" s="4" t="s">
        <v>5641</v>
      </c>
      <c r="B672" s="4" t="s">
        <v>444</v>
      </c>
      <c r="C672" s="4" t="s">
        <v>501</v>
      </c>
      <c r="D672" s="4" t="s">
        <v>450</v>
      </c>
      <c r="E672" s="4" t="s">
        <v>592</v>
      </c>
      <c r="F672" s="4" t="s">
        <v>468</v>
      </c>
      <c r="G672" s="4" t="s">
        <v>469</v>
      </c>
      <c r="H672" s="4" t="s">
        <v>450</v>
      </c>
      <c r="I672" s="4" t="s">
        <v>2437</v>
      </c>
      <c r="J672" s="4" t="s">
        <v>5642</v>
      </c>
      <c r="K672" s="4">
        <v>2</v>
      </c>
      <c r="L672" s="4">
        <v>2</v>
      </c>
      <c r="M672" s="4">
        <v>3</v>
      </c>
      <c r="O672" s="4" t="s">
        <v>1109</v>
      </c>
      <c r="P672" s="5">
        <v>43753.13554398148</v>
      </c>
      <c r="Q672" s="5">
        <v>43753.383958333332</v>
      </c>
      <c r="R672" s="5" t="s">
        <v>450</v>
      </c>
      <c r="S672" s="5">
        <v>43760.876238425924</v>
      </c>
      <c r="T672" s="4" t="s">
        <v>454</v>
      </c>
      <c r="U672" s="4" t="s">
        <v>563</v>
      </c>
      <c r="V672" s="4" t="s">
        <v>450</v>
      </c>
      <c r="W672" s="4" t="s">
        <v>450</v>
      </c>
      <c r="X672" s="4" t="s">
        <v>450</v>
      </c>
      <c r="Y672" s="4" t="s">
        <v>456</v>
      </c>
      <c r="Z672" s="4" t="s">
        <v>44</v>
      </c>
      <c r="AA672" s="4" t="s">
        <v>495</v>
      </c>
      <c r="AB672" s="4" t="s">
        <v>450</v>
      </c>
      <c r="AC672" s="4" t="s">
        <v>458</v>
      </c>
      <c r="AD672" s="4" t="s">
        <v>471</v>
      </c>
      <c r="AE672" s="18" t="s">
        <v>608</v>
      </c>
      <c r="AF672" s="4" t="s">
        <v>450</v>
      </c>
      <c r="AG672" s="4">
        <v>21463</v>
      </c>
      <c r="AH672" s="4">
        <v>2520</v>
      </c>
      <c r="AI672" s="4" t="s">
        <v>460</v>
      </c>
      <c r="AJ672" s="4" t="s">
        <v>461</v>
      </c>
      <c r="AK672" s="4" t="s">
        <v>460</v>
      </c>
      <c r="AL672" s="4" t="s">
        <v>472</v>
      </c>
    </row>
    <row r="673" spans="1:38" ht="15.75" customHeight="1" x14ac:dyDescent="0.25">
      <c r="A673" s="4" t="s">
        <v>6111</v>
      </c>
      <c r="B673" s="4" t="s">
        <v>444</v>
      </c>
      <c r="C673" s="4" t="s">
        <v>501</v>
      </c>
      <c r="D673" s="4" t="s">
        <v>450</v>
      </c>
      <c r="E673" s="4" t="s">
        <v>592</v>
      </c>
      <c r="F673" s="4" t="s">
        <v>492</v>
      </c>
      <c r="G673" s="4" t="s">
        <v>1152</v>
      </c>
      <c r="H673" s="4" t="s">
        <v>5933</v>
      </c>
      <c r="I673" s="4" t="s">
        <v>5937</v>
      </c>
      <c r="J673" s="4" t="s">
        <v>6112</v>
      </c>
      <c r="K673" s="4">
        <v>3</v>
      </c>
      <c r="L673" s="4">
        <v>4</v>
      </c>
      <c r="M673" s="4">
        <v>4</v>
      </c>
      <c r="O673" s="4" t="s">
        <v>1109</v>
      </c>
      <c r="P673" s="5">
        <v>43749.901504629626</v>
      </c>
      <c r="Q673" s="5">
        <v>43749.91982638889</v>
      </c>
      <c r="R673" s="5" t="s">
        <v>450</v>
      </c>
      <c r="S673" s="5">
        <v>43757.875277777777</v>
      </c>
      <c r="T673" s="4" t="s">
        <v>454</v>
      </c>
      <c r="U673" s="4" t="s">
        <v>570</v>
      </c>
      <c r="V673" s="4" t="s">
        <v>450</v>
      </c>
      <c r="W673" s="4" t="s">
        <v>450</v>
      </c>
      <c r="X673" s="4" t="s">
        <v>450</v>
      </c>
      <c r="Y673" s="4" t="s">
        <v>456</v>
      </c>
      <c r="Z673" s="4" t="s">
        <v>44</v>
      </c>
      <c r="AA673" s="4" t="s">
        <v>495</v>
      </c>
      <c r="AB673" s="4" t="s">
        <v>450</v>
      </c>
      <c r="AC673" s="4" t="s">
        <v>458</v>
      </c>
      <c r="AD673" s="4" t="s">
        <v>471</v>
      </c>
      <c r="AE673" s="18" t="s">
        <v>608</v>
      </c>
      <c r="AF673" s="4" t="s">
        <v>450</v>
      </c>
      <c r="AG673" s="4">
        <v>1583</v>
      </c>
      <c r="AH673" s="4">
        <v>0</v>
      </c>
      <c r="AI673" s="4" t="s">
        <v>460</v>
      </c>
      <c r="AJ673" s="4" t="s">
        <v>461</v>
      </c>
      <c r="AK673" s="4" t="s">
        <v>460</v>
      </c>
      <c r="AL673" s="4" t="s">
        <v>497</v>
      </c>
    </row>
    <row r="674" spans="1:38" ht="15.75" customHeight="1" x14ac:dyDescent="0.25">
      <c r="A674" s="4" t="s">
        <v>6196</v>
      </c>
      <c r="B674" s="4" t="s">
        <v>444</v>
      </c>
      <c r="C674" s="4" t="s">
        <v>501</v>
      </c>
      <c r="D674" s="4" t="s">
        <v>450</v>
      </c>
      <c r="E674" s="4" t="s">
        <v>592</v>
      </c>
      <c r="F674" s="4" t="s">
        <v>468</v>
      </c>
      <c r="G674" s="4" t="s">
        <v>469</v>
      </c>
      <c r="H674" s="4" t="s">
        <v>450</v>
      </c>
      <c r="I674" s="4" t="s">
        <v>6197</v>
      </c>
      <c r="J674" s="4" t="s">
        <v>6198</v>
      </c>
      <c r="K674" s="4">
        <v>3</v>
      </c>
      <c r="L674" s="4">
        <v>4</v>
      </c>
      <c r="M674" s="4">
        <v>4</v>
      </c>
      <c r="O674" s="4" t="s">
        <v>1109</v>
      </c>
      <c r="P674" s="5">
        <v>43749.638402777775</v>
      </c>
      <c r="Q674" s="5">
        <v>43749.679652777777</v>
      </c>
      <c r="R674" s="5" t="s">
        <v>450</v>
      </c>
      <c r="S674" s="5">
        <v>43756.87672453704</v>
      </c>
      <c r="T674" s="4" t="s">
        <v>454</v>
      </c>
      <c r="U674" s="4" t="s">
        <v>563</v>
      </c>
      <c r="V674" s="4" t="s">
        <v>450</v>
      </c>
      <c r="W674" s="4" t="s">
        <v>450</v>
      </c>
      <c r="X674" s="4" t="s">
        <v>450</v>
      </c>
      <c r="Y674" s="4" t="s">
        <v>456</v>
      </c>
      <c r="Z674" s="4" t="s">
        <v>44</v>
      </c>
      <c r="AA674" s="4" t="s">
        <v>495</v>
      </c>
      <c r="AB674" s="4" t="s">
        <v>450</v>
      </c>
      <c r="AC674" s="4" t="s">
        <v>458</v>
      </c>
      <c r="AD674" s="4" t="s">
        <v>471</v>
      </c>
      <c r="AE674" s="18" t="s">
        <v>608</v>
      </c>
      <c r="AF674" s="4" t="s">
        <v>450</v>
      </c>
      <c r="AG674" s="4">
        <v>3564</v>
      </c>
      <c r="AH674" s="4">
        <v>3480</v>
      </c>
      <c r="AI674" s="4" t="s">
        <v>460</v>
      </c>
      <c r="AJ674" s="4" t="s">
        <v>461</v>
      </c>
      <c r="AK674" s="4" t="s">
        <v>460</v>
      </c>
      <c r="AL674" s="4" t="s">
        <v>472</v>
      </c>
    </row>
    <row r="675" spans="1:38" ht="15.75" customHeight="1" x14ac:dyDescent="0.25">
      <c r="A675" s="4" t="s">
        <v>6518</v>
      </c>
      <c r="B675" s="4" t="s">
        <v>444</v>
      </c>
      <c r="C675" s="4" t="s">
        <v>501</v>
      </c>
      <c r="D675" s="4" t="s">
        <v>567</v>
      </c>
      <c r="E675" s="4" t="s">
        <v>592</v>
      </c>
      <c r="F675" s="4" t="s">
        <v>468</v>
      </c>
      <c r="G675" s="4" t="s">
        <v>505</v>
      </c>
      <c r="H675" s="4" t="s">
        <v>450</v>
      </c>
      <c r="I675" s="4" t="s">
        <v>1507</v>
      </c>
      <c r="J675" s="4" t="s">
        <v>6519</v>
      </c>
      <c r="K675" s="4">
        <v>3</v>
      </c>
      <c r="L675" s="4">
        <v>4</v>
      </c>
      <c r="M675" s="4">
        <v>4</v>
      </c>
      <c r="O675" s="4" t="s">
        <v>1109</v>
      </c>
      <c r="P675" s="5">
        <v>43747.641481481478</v>
      </c>
      <c r="Q675" s="5">
        <v>43747.778865740744</v>
      </c>
      <c r="R675" s="5" t="s">
        <v>450</v>
      </c>
      <c r="S675" s="5">
        <v>43754.877129629633</v>
      </c>
      <c r="T675" s="4" t="s">
        <v>454</v>
      </c>
      <c r="U675" s="4" t="s">
        <v>570</v>
      </c>
      <c r="V675" s="4" t="s">
        <v>450</v>
      </c>
      <c r="W675" s="4" t="s">
        <v>450</v>
      </c>
      <c r="X675" s="4" t="s">
        <v>450</v>
      </c>
      <c r="Y675" s="4" t="s">
        <v>456</v>
      </c>
      <c r="Z675" s="4" t="s">
        <v>44</v>
      </c>
      <c r="AA675" s="4" t="s">
        <v>495</v>
      </c>
      <c r="AB675" s="4" t="s">
        <v>450</v>
      </c>
      <c r="AC675" s="4" t="s">
        <v>458</v>
      </c>
      <c r="AD675" s="4" t="s">
        <v>471</v>
      </c>
      <c r="AE675" s="18" t="s">
        <v>608</v>
      </c>
      <c r="AF675" s="4" t="s">
        <v>450</v>
      </c>
      <c r="AG675" s="4">
        <v>11870</v>
      </c>
      <c r="AH675" s="4">
        <v>11160</v>
      </c>
      <c r="AI675" s="4" t="s">
        <v>460</v>
      </c>
      <c r="AJ675" s="4" t="s">
        <v>461</v>
      </c>
      <c r="AK675" s="4" t="s">
        <v>460</v>
      </c>
      <c r="AL675" s="4" t="s">
        <v>472</v>
      </c>
    </row>
    <row r="676" spans="1:38" ht="15.75" customHeight="1" x14ac:dyDescent="0.25">
      <c r="A676" s="4" t="s">
        <v>6908</v>
      </c>
      <c r="B676" s="4" t="s">
        <v>444</v>
      </c>
      <c r="C676" s="4" t="s">
        <v>501</v>
      </c>
      <c r="D676" s="4" t="s">
        <v>450</v>
      </c>
      <c r="E676" s="4" t="s">
        <v>592</v>
      </c>
      <c r="F676" s="4" t="s">
        <v>492</v>
      </c>
      <c r="G676" s="4" t="s">
        <v>560</v>
      </c>
      <c r="H676" s="4" t="s">
        <v>6909</v>
      </c>
      <c r="I676" s="4" t="s">
        <v>6910</v>
      </c>
      <c r="J676" s="4" t="s">
        <v>6911</v>
      </c>
      <c r="K676" s="4">
        <v>3</v>
      </c>
      <c r="L676" s="4">
        <v>2</v>
      </c>
      <c r="M676" s="4">
        <v>4</v>
      </c>
      <c r="O676" s="4" t="s">
        <v>1109</v>
      </c>
      <c r="P676" s="5">
        <v>43741.476898148147</v>
      </c>
      <c r="Q676" s="5">
        <v>43745.593414351853</v>
      </c>
      <c r="R676" s="5" t="s">
        <v>450</v>
      </c>
      <c r="S676" s="5">
        <v>43752.875810185185</v>
      </c>
      <c r="T676" s="4" t="s">
        <v>454</v>
      </c>
      <c r="U676" s="4" t="s">
        <v>563</v>
      </c>
      <c r="V676" s="4" t="s">
        <v>450</v>
      </c>
      <c r="W676" s="4" t="s">
        <v>450</v>
      </c>
      <c r="X676" s="4" t="s">
        <v>450</v>
      </c>
      <c r="Y676" s="4" t="s">
        <v>456</v>
      </c>
      <c r="Z676" s="4" t="s">
        <v>44</v>
      </c>
      <c r="AA676" s="4" t="s">
        <v>495</v>
      </c>
      <c r="AB676" s="4" t="s">
        <v>450</v>
      </c>
      <c r="AC676" s="4" t="s">
        <v>458</v>
      </c>
      <c r="AD676" s="4" t="s">
        <v>471</v>
      </c>
      <c r="AE676" s="18" t="s">
        <v>608</v>
      </c>
      <c r="AF676" s="4" t="s">
        <v>450</v>
      </c>
      <c r="AG676" s="4">
        <v>355667</v>
      </c>
      <c r="AH676" s="4">
        <v>81960</v>
      </c>
      <c r="AI676" s="4" t="s">
        <v>460</v>
      </c>
      <c r="AJ676" s="4" t="s">
        <v>460</v>
      </c>
      <c r="AK676" s="4" t="s">
        <v>460</v>
      </c>
      <c r="AL676" s="4" t="s">
        <v>497</v>
      </c>
    </row>
    <row r="677" spans="1:38" ht="15.75" customHeight="1" x14ac:dyDescent="0.25">
      <c r="A677" s="4" t="s">
        <v>6932</v>
      </c>
      <c r="B677" s="4" t="s">
        <v>444</v>
      </c>
      <c r="C677" s="4" t="s">
        <v>501</v>
      </c>
      <c r="D677" s="4" t="s">
        <v>450</v>
      </c>
      <c r="E677" s="4" t="s">
        <v>592</v>
      </c>
      <c r="F677" s="4" t="s">
        <v>492</v>
      </c>
      <c r="G677" s="4" t="s">
        <v>1152</v>
      </c>
      <c r="H677" s="4" t="s">
        <v>1277</v>
      </c>
      <c r="I677" s="4" t="s">
        <v>2593</v>
      </c>
      <c r="J677" s="4" t="s">
        <v>6933</v>
      </c>
      <c r="K677" s="4">
        <v>3</v>
      </c>
      <c r="L677" s="4">
        <v>4</v>
      </c>
      <c r="M677" s="4">
        <v>4</v>
      </c>
      <c r="O677" s="4" t="s">
        <v>1109</v>
      </c>
      <c r="P677" s="5">
        <v>43744.692442129628</v>
      </c>
      <c r="Q677" s="5">
        <v>43744.7262962963</v>
      </c>
      <c r="R677" s="5" t="s">
        <v>450</v>
      </c>
      <c r="S677" s="5">
        <v>43751.875520833331</v>
      </c>
      <c r="T677" s="4" t="s">
        <v>454</v>
      </c>
      <c r="U677" s="4" t="s">
        <v>570</v>
      </c>
      <c r="V677" s="4" t="s">
        <v>450</v>
      </c>
      <c r="W677" s="4" t="s">
        <v>450</v>
      </c>
      <c r="X677" s="4" t="s">
        <v>450</v>
      </c>
      <c r="Y677" s="4" t="s">
        <v>456</v>
      </c>
      <c r="Z677" s="4" t="s">
        <v>44</v>
      </c>
      <c r="AA677" s="4" t="s">
        <v>495</v>
      </c>
      <c r="AB677" s="4" t="s">
        <v>450</v>
      </c>
      <c r="AC677" s="4" t="s">
        <v>458</v>
      </c>
      <c r="AD677" s="4" t="s">
        <v>471</v>
      </c>
      <c r="AE677" s="18" t="s">
        <v>608</v>
      </c>
      <c r="AF677" s="4" t="s">
        <v>450</v>
      </c>
      <c r="AG677" s="4">
        <v>2925</v>
      </c>
      <c r="AH677" s="4">
        <v>0</v>
      </c>
      <c r="AI677" s="4" t="s">
        <v>460</v>
      </c>
      <c r="AJ677" s="4" t="s">
        <v>461</v>
      </c>
      <c r="AK677" s="4" t="s">
        <v>460</v>
      </c>
      <c r="AL677" s="4" t="s">
        <v>497</v>
      </c>
    </row>
    <row r="678" spans="1:38" ht="15.75" customHeight="1" x14ac:dyDescent="0.25">
      <c r="A678" s="4" t="s">
        <v>7137</v>
      </c>
      <c r="B678" s="4" t="s">
        <v>444</v>
      </c>
      <c r="C678" s="4" t="s">
        <v>501</v>
      </c>
      <c r="D678" s="4" t="s">
        <v>450</v>
      </c>
      <c r="E678" s="4" t="s">
        <v>592</v>
      </c>
      <c r="F678" s="4" t="s">
        <v>457</v>
      </c>
      <c r="G678" s="4" t="s">
        <v>704</v>
      </c>
      <c r="H678" s="4" t="s">
        <v>450</v>
      </c>
      <c r="I678" s="4" t="s">
        <v>1267</v>
      </c>
      <c r="J678" s="4" t="s">
        <v>1718</v>
      </c>
      <c r="K678" s="4">
        <v>3</v>
      </c>
      <c r="L678" s="4">
        <v>2</v>
      </c>
      <c r="M678" s="4">
        <v>4</v>
      </c>
      <c r="O678" s="4" t="s">
        <v>1109</v>
      </c>
      <c r="P678" s="5">
        <v>43743.098935185182</v>
      </c>
      <c r="Q678" s="5">
        <v>43743.118043981478</v>
      </c>
      <c r="R678" s="5" t="s">
        <v>450</v>
      </c>
      <c r="S678" s="5">
        <v>43750.875231481485</v>
      </c>
      <c r="T678" s="4" t="s">
        <v>454</v>
      </c>
      <c r="U678" s="4" t="s">
        <v>563</v>
      </c>
      <c r="V678" s="4" t="s">
        <v>450</v>
      </c>
      <c r="W678" s="4" t="s">
        <v>450</v>
      </c>
      <c r="X678" s="4" t="s">
        <v>450</v>
      </c>
      <c r="Y678" s="4" t="s">
        <v>456</v>
      </c>
      <c r="Z678" s="4" t="s">
        <v>44</v>
      </c>
      <c r="AA678" s="4" t="s">
        <v>457</v>
      </c>
      <c r="AB678" s="4" t="s">
        <v>450</v>
      </c>
      <c r="AC678" s="4" t="s">
        <v>458</v>
      </c>
      <c r="AD678" s="4" t="s">
        <v>471</v>
      </c>
      <c r="AE678" s="18" t="s">
        <v>608</v>
      </c>
      <c r="AF678" s="4" t="s">
        <v>450</v>
      </c>
      <c r="AG678" s="4">
        <v>1651</v>
      </c>
      <c r="AH678" s="4">
        <v>0</v>
      </c>
      <c r="AI678" s="4" t="s">
        <v>460</v>
      </c>
      <c r="AJ678" s="4" t="s">
        <v>461</v>
      </c>
      <c r="AK678" s="4" t="s">
        <v>460</v>
      </c>
      <c r="AL678" s="4" t="s">
        <v>553</v>
      </c>
    </row>
    <row r="679" spans="1:38" ht="15.75" customHeight="1" x14ac:dyDescent="0.25">
      <c r="A679" s="4" t="s">
        <v>7234</v>
      </c>
      <c r="B679" s="4" t="s">
        <v>444</v>
      </c>
      <c r="C679" s="4" t="s">
        <v>501</v>
      </c>
      <c r="D679" s="4" t="s">
        <v>450</v>
      </c>
      <c r="E679" s="4" t="s">
        <v>559</v>
      </c>
      <c r="F679" s="4" t="s">
        <v>492</v>
      </c>
      <c r="G679" s="4" t="s">
        <v>1152</v>
      </c>
      <c r="H679" s="4" t="s">
        <v>450</v>
      </c>
      <c r="I679" s="4" t="s">
        <v>7235</v>
      </c>
      <c r="J679" s="4" t="s">
        <v>7236</v>
      </c>
      <c r="K679" s="4">
        <v>3</v>
      </c>
      <c r="L679" s="4">
        <v>4</v>
      </c>
      <c r="M679" s="4">
        <v>4</v>
      </c>
      <c r="O679" s="4" t="s">
        <v>1109</v>
      </c>
      <c r="P679" s="5">
        <v>43742.690243055556</v>
      </c>
      <c r="Q679" s="5">
        <v>43742.698819444442</v>
      </c>
      <c r="R679" s="5" t="s">
        <v>450</v>
      </c>
      <c r="S679" s="5">
        <v>43749.876643518517</v>
      </c>
      <c r="T679" s="4" t="s">
        <v>454</v>
      </c>
      <c r="U679" s="4" t="s">
        <v>570</v>
      </c>
      <c r="V679" s="4" t="s">
        <v>450</v>
      </c>
      <c r="W679" s="4" t="s">
        <v>450</v>
      </c>
      <c r="X679" s="4" t="s">
        <v>450</v>
      </c>
      <c r="Y679" s="4" t="s">
        <v>456</v>
      </c>
      <c r="Z679" s="4" t="s">
        <v>44</v>
      </c>
      <c r="AA679" s="4" t="s">
        <v>495</v>
      </c>
      <c r="AB679" s="4" t="s">
        <v>450</v>
      </c>
      <c r="AC679" s="4" t="s">
        <v>458</v>
      </c>
      <c r="AD679" s="4" t="s">
        <v>471</v>
      </c>
      <c r="AE679" s="18" t="s">
        <v>608</v>
      </c>
      <c r="AF679" s="4" t="s">
        <v>450</v>
      </c>
      <c r="AG679" s="4">
        <v>741</v>
      </c>
      <c r="AH679" s="4">
        <v>720</v>
      </c>
      <c r="AI679" s="4" t="s">
        <v>460</v>
      </c>
      <c r="AJ679" s="4" t="s">
        <v>461</v>
      </c>
      <c r="AK679" s="4" t="s">
        <v>460</v>
      </c>
      <c r="AL679" s="4" t="s">
        <v>497</v>
      </c>
    </row>
    <row r="680" spans="1:38" ht="15.75" customHeight="1" x14ac:dyDescent="0.25">
      <c r="A680" s="4" t="s">
        <v>7256</v>
      </c>
      <c r="B680" s="4" t="s">
        <v>444</v>
      </c>
      <c r="C680" s="4" t="s">
        <v>501</v>
      </c>
      <c r="D680" s="4" t="s">
        <v>450</v>
      </c>
      <c r="E680" s="4" t="s">
        <v>559</v>
      </c>
      <c r="F680" s="4" t="s">
        <v>492</v>
      </c>
      <c r="G680" s="4" t="s">
        <v>1152</v>
      </c>
      <c r="H680" s="4" t="s">
        <v>450</v>
      </c>
      <c r="I680" s="4" t="s">
        <v>7257</v>
      </c>
      <c r="J680" s="4" t="s">
        <v>7258</v>
      </c>
      <c r="K680" s="4">
        <v>3</v>
      </c>
      <c r="L680" s="4">
        <v>4</v>
      </c>
      <c r="M680" s="4">
        <v>4</v>
      </c>
      <c r="O680" s="4" t="s">
        <v>1109</v>
      </c>
      <c r="P680" s="5">
        <v>43742.621608796297</v>
      </c>
      <c r="Q680" s="5">
        <v>43742.632268518515</v>
      </c>
      <c r="R680" s="5" t="s">
        <v>450</v>
      </c>
      <c r="S680" s="5">
        <v>43749.876585648148</v>
      </c>
      <c r="T680" s="4" t="s">
        <v>454</v>
      </c>
      <c r="U680" s="4" t="s">
        <v>570</v>
      </c>
      <c r="V680" s="4" t="s">
        <v>450</v>
      </c>
      <c r="W680" s="4" t="s">
        <v>450</v>
      </c>
      <c r="X680" s="4" t="s">
        <v>450</v>
      </c>
      <c r="Y680" s="4" t="s">
        <v>456</v>
      </c>
      <c r="Z680" s="4" t="s">
        <v>44</v>
      </c>
      <c r="AA680" s="4" t="s">
        <v>495</v>
      </c>
      <c r="AB680" s="4" t="s">
        <v>450</v>
      </c>
      <c r="AC680" s="4" t="s">
        <v>458</v>
      </c>
      <c r="AD680" s="4" t="s">
        <v>471</v>
      </c>
      <c r="AE680" s="18" t="s">
        <v>608</v>
      </c>
      <c r="AF680" s="4" t="s">
        <v>450</v>
      </c>
      <c r="AG680" s="4">
        <v>921</v>
      </c>
      <c r="AH680" s="4">
        <v>900</v>
      </c>
      <c r="AI680" s="4" t="s">
        <v>460</v>
      </c>
      <c r="AJ680" s="4" t="s">
        <v>461</v>
      </c>
      <c r="AK680" s="4" t="s">
        <v>460</v>
      </c>
      <c r="AL680" s="4" t="s">
        <v>497</v>
      </c>
    </row>
    <row r="681" spans="1:38" ht="15.75" customHeight="1" x14ac:dyDescent="0.25">
      <c r="A681" s="4" t="s">
        <v>7305</v>
      </c>
      <c r="B681" s="4" t="s">
        <v>444</v>
      </c>
      <c r="C681" s="4" t="s">
        <v>501</v>
      </c>
      <c r="D681" s="4" t="s">
        <v>450</v>
      </c>
      <c r="E681" s="4" t="s">
        <v>592</v>
      </c>
      <c r="F681" s="4" t="s">
        <v>457</v>
      </c>
      <c r="G681" s="4" t="s">
        <v>704</v>
      </c>
      <c r="H681" s="4" t="s">
        <v>450</v>
      </c>
      <c r="I681" s="4" t="s">
        <v>1267</v>
      </c>
      <c r="J681" s="4" t="s">
        <v>7306</v>
      </c>
      <c r="K681" s="4">
        <v>3</v>
      </c>
      <c r="L681" s="4">
        <v>2</v>
      </c>
      <c r="M681" s="4">
        <v>4</v>
      </c>
      <c r="O681" s="4" t="s">
        <v>1109</v>
      </c>
      <c r="P681" s="5">
        <v>43742.096168981479</v>
      </c>
      <c r="Q681" s="5">
        <v>43742.370891203704</v>
      </c>
      <c r="R681" s="5" t="s">
        <v>450</v>
      </c>
      <c r="S681" s="5">
        <v>43749.876064814816</v>
      </c>
      <c r="T681" s="4" t="s">
        <v>454</v>
      </c>
      <c r="U681" s="4" t="s">
        <v>563</v>
      </c>
      <c r="V681" s="4" t="s">
        <v>450</v>
      </c>
      <c r="W681" s="4" t="s">
        <v>450</v>
      </c>
      <c r="X681" s="4" t="s">
        <v>450</v>
      </c>
      <c r="Y681" s="4" t="s">
        <v>456</v>
      </c>
      <c r="Z681" s="4" t="s">
        <v>44</v>
      </c>
      <c r="AA681" s="4" t="s">
        <v>457</v>
      </c>
      <c r="AB681" s="4" t="s">
        <v>450</v>
      </c>
      <c r="AC681" s="4" t="s">
        <v>458</v>
      </c>
      <c r="AD681" s="4" t="s">
        <v>471</v>
      </c>
      <c r="AE681" s="18" t="s">
        <v>608</v>
      </c>
      <c r="AF681" s="4" t="s">
        <v>450</v>
      </c>
      <c r="AG681" s="4">
        <v>23736</v>
      </c>
      <c r="AH681" s="4">
        <v>1380</v>
      </c>
      <c r="AI681" s="4" t="s">
        <v>460</v>
      </c>
      <c r="AJ681" s="4" t="s">
        <v>461</v>
      </c>
      <c r="AK681" s="4" t="s">
        <v>460</v>
      </c>
      <c r="AL681" s="4" t="s">
        <v>553</v>
      </c>
    </row>
    <row r="682" spans="1:38" ht="15.75" customHeight="1" x14ac:dyDescent="0.25">
      <c r="A682" s="4" t="s">
        <v>7307</v>
      </c>
      <c r="B682" s="4" t="s">
        <v>444</v>
      </c>
      <c r="C682" s="4" t="s">
        <v>501</v>
      </c>
      <c r="D682" s="4" t="s">
        <v>450</v>
      </c>
      <c r="E682" s="4" t="s">
        <v>592</v>
      </c>
      <c r="F682" s="4" t="s">
        <v>457</v>
      </c>
      <c r="G682" s="4" t="s">
        <v>704</v>
      </c>
      <c r="H682" s="4" t="s">
        <v>450</v>
      </c>
      <c r="I682" s="4" t="s">
        <v>1272</v>
      </c>
      <c r="J682" s="4" t="s">
        <v>6410</v>
      </c>
      <c r="K682" s="4">
        <v>3</v>
      </c>
      <c r="L682" s="4">
        <v>2</v>
      </c>
      <c r="M682" s="4">
        <v>4</v>
      </c>
      <c r="O682" s="4" t="s">
        <v>1109</v>
      </c>
      <c r="P682" s="5">
        <v>43742.16337962963</v>
      </c>
      <c r="Q682" s="5">
        <v>43742.374479166669</v>
      </c>
      <c r="R682" s="5" t="s">
        <v>450</v>
      </c>
      <c r="S682" s="5">
        <v>43749.876064814816</v>
      </c>
      <c r="T682" s="4" t="s">
        <v>454</v>
      </c>
      <c r="U682" s="4" t="s">
        <v>563</v>
      </c>
      <c r="V682" s="4" t="s">
        <v>450</v>
      </c>
      <c r="W682" s="4" t="s">
        <v>450</v>
      </c>
      <c r="X682" s="4" t="s">
        <v>450</v>
      </c>
      <c r="Y682" s="4" t="s">
        <v>456</v>
      </c>
      <c r="Z682" s="4" t="s">
        <v>44</v>
      </c>
      <c r="AA682" s="4" t="s">
        <v>457</v>
      </c>
      <c r="AB682" s="4" t="s">
        <v>450</v>
      </c>
      <c r="AC682" s="4" t="s">
        <v>458</v>
      </c>
      <c r="AD682" s="4" t="s">
        <v>471</v>
      </c>
      <c r="AE682" s="18" t="s">
        <v>608</v>
      </c>
      <c r="AF682" s="4" t="s">
        <v>450</v>
      </c>
      <c r="AG682" s="4">
        <v>18239</v>
      </c>
      <c r="AH682" s="4">
        <v>1680</v>
      </c>
      <c r="AI682" s="4" t="s">
        <v>460</v>
      </c>
      <c r="AJ682" s="4" t="s">
        <v>461</v>
      </c>
      <c r="AK682" s="4" t="s">
        <v>460</v>
      </c>
      <c r="AL682" s="4" t="s">
        <v>553</v>
      </c>
    </row>
    <row r="683" spans="1:38" ht="15.75" customHeight="1" x14ac:dyDescent="0.25">
      <c r="A683" s="4" t="s">
        <v>7311</v>
      </c>
      <c r="B683" s="4" t="s">
        <v>444</v>
      </c>
      <c r="C683" s="4" t="s">
        <v>501</v>
      </c>
      <c r="D683" s="4" t="s">
        <v>450</v>
      </c>
      <c r="E683" s="4" t="s">
        <v>592</v>
      </c>
      <c r="F683" s="4" t="s">
        <v>468</v>
      </c>
      <c r="G683" s="4" t="s">
        <v>469</v>
      </c>
      <c r="H683" s="4" t="s">
        <v>450</v>
      </c>
      <c r="I683" s="4" t="s">
        <v>1941</v>
      </c>
      <c r="J683" s="4" t="s">
        <v>7312</v>
      </c>
      <c r="K683" s="4">
        <v>2</v>
      </c>
      <c r="L683" s="4">
        <v>2</v>
      </c>
      <c r="M683" s="4">
        <v>3</v>
      </c>
      <c r="O683" s="4" t="s">
        <v>1109</v>
      </c>
      <c r="P683" s="5">
        <v>43742.076053240744</v>
      </c>
      <c r="Q683" s="5">
        <v>43742.285810185182</v>
      </c>
      <c r="R683" s="5" t="s">
        <v>450</v>
      </c>
      <c r="S683" s="5">
        <v>43749.87605324074</v>
      </c>
      <c r="T683" s="4" t="s">
        <v>454</v>
      </c>
      <c r="U683" s="4" t="s">
        <v>563</v>
      </c>
      <c r="V683" s="4" t="s">
        <v>450</v>
      </c>
      <c r="W683" s="4" t="s">
        <v>450</v>
      </c>
      <c r="X683" s="4" t="s">
        <v>450</v>
      </c>
      <c r="Y683" s="4" t="s">
        <v>456</v>
      </c>
      <c r="Z683" s="4" t="s">
        <v>44</v>
      </c>
      <c r="AA683" s="4" t="s">
        <v>495</v>
      </c>
      <c r="AB683" s="4" t="s">
        <v>450</v>
      </c>
      <c r="AC683" s="4" t="s">
        <v>458</v>
      </c>
      <c r="AD683" s="4" t="s">
        <v>471</v>
      </c>
      <c r="AE683" s="18" t="s">
        <v>608</v>
      </c>
      <c r="AF683" s="4" t="s">
        <v>450</v>
      </c>
      <c r="AG683" s="4">
        <v>18123</v>
      </c>
      <c r="AH683" s="4">
        <v>0</v>
      </c>
      <c r="AI683" s="4" t="s">
        <v>460</v>
      </c>
      <c r="AJ683" s="4" t="s">
        <v>461</v>
      </c>
      <c r="AK683" s="4" t="s">
        <v>460</v>
      </c>
      <c r="AL683" s="4" t="s">
        <v>472</v>
      </c>
    </row>
    <row r="684" spans="1:38" ht="15.75" customHeight="1" x14ac:dyDescent="0.25">
      <c r="A684" s="4" t="s">
        <v>7322</v>
      </c>
      <c r="B684" s="4" t="s">
        <v>444</v>
      </c>
      <c r="C684" s="4" t="s">
        <v>501</v>
      </c>
      <c r="D684" s="4" t="s">
        <v>450</v>
      </c>
      <c r="E684" s="4" t="s">
        <v>592</v>
      </c>
      <c r="F684" s="4" t="s">
        <v>468</v>
      </c>
      <c r="G684" s="4" t="s">
        <v>469</v>
      </c>
      <c r="H684" s="4" t="s">
        <v>450</v>
      </c>
      <c r="I684" s="4" t="s">
        <v>1423</v>
      </c>
      <c r="J684" s="4" t="s">
        <v>7323</v>
      </c>
      <c r="K684" s="4">
        <v>2</v>
      </c>
      <c r="L684" s="4">
        <v>2</v>
      </c>
      <c r="M684" s="4">
        <v>3</v>
      </c>
      <c r="O684" s="4" t="s">
        <v>1109</v>
      </c>
      <c r="P684" s="5">
        <v>43742.024629629632</v>
      </c>
      <c r="Q684" s="5">
        <v>43742.285393518519</v>
      </c>
      <c r="R684" s="5" t="s">
        <v>450</v>
      </c>
      <c r="S684" s="5">
        <v>43749.87604166667</v>
      </c>
      <c r="T684" s="4" t="s">
        <v>454</v>
      </c>
      <c r="U684" s="4" t="s">
        <v>563</v>
      </c>
      <c r="V684" s="4" t="s">
        <v>450</v>
      </c>
      <c r="W684" s="4" t="s">
        <v>450</v>
      </c>
      <c r="X684" s="4" t="s">
        <v>450</v>
      </c>
      <c r="Y684" s="4" t="s">
        <v>456</v>
      </c>
      <c r="Z684" s="4" t="s">
        <v>44</v>
      </c>
      <c r="AA684" s="4" t="s">
        <v>495</v>
      </c>
      <c r="AB684" s="4" t="s">
        <v>450</v>
      </c>
      <c r="AC684" s="4" t="s">
        <v>458</v>
      </c>
      <c r="AD684" s="4" t="s">
        <v>471</v>
      </c>
      <c r="AE684" s="18" t="s">
        <v>608</v>
      </c>
      <c r="AF684" s="4" t="s">
        <v>450</v>
      </c>
      <c r="AG684" s="4">
        <v>22530</v>
      </c>
      <c r="AH684" s="4">
        <v>0</v>
      </c>
      <c r="AI684" s="4" t="s">
        <v>460</v>
      </c>
      <c r="AJ684" s="4" t="s">
        <v>461</v>
      </c>
      <c r="AK684" s="4" t="s">
        <v>460</v>
      </c>
      <c r="AL684" s="4" t="s">
        <v>472</v>
      </c>
    </row>
    <row r="685" spans="1:38" ht="15.75" customHeight="1" x14ac:dyDescent="0.25">
      <c r="A685" s="4" t="s">
        <v>7442</v>
      </c>
      <c r="B685" s="4" t="s">
        <v>444</v>
      </c>
      <c r="C685" s="4" t="s">
        <v>501</v>
      </c>
      <c r="D685" s="4" t="s">
        <v>450</v>
      </c>
      <c r="E685" s="4" t="s">
        <v>592</v>
      </c>
      <c r="F685" s="4" t="s">
        <v>492</v>
      </c>
      <c r="G685" s="4" t="s">
        <v>1152</v>
      </c>
      <c r="H685" s="4" t="s">
        <v>6902</v>
      </c>
      <c r="I685" s="4" t="s">
        <v>7443</v>
      </c>
      <c r="J685" s="4" t="s">
        <v>7444</v>
      </c>
      <c r="K685" s="4">
        <v>3</v>
      </c>
      <c r="L685" s="4">
        <v>4</v>
      </c>
      <c r="M685" s="4">
        <v>4</v>
      </c>
      <c r="N685" s="4" t="s">
        <v>1223</v>
      </c>
      <c r="O685" s="4" t="s">
        <v>1109</v>
      </c>
      <c r="P685" s="5">
        <v>43741.535451388889</v>
      </c>
      <c r="Q685" s="5">
        <v>43741.60633101852</v>
      </c>
      <c r="R685" s="5" t="s">
        <v>450</v>
      </c>
      <c r="S685" s="5">
        <v>43748.87703703704</v>
      </c>
      <c r="T685" s="4" t="s">
        <v>454</v>
      </c>
      <c r="U685" s="4" t="s">
        <v>570</v>
      </c>
      <c r="V685" s="4" t="s">
        <v>450</v>
      </c>
      <c r="W685" s="4" t="s">
        <v>450</v>
      </c>
      <c r="X685" s="4" t="s">
        <v>450</v>
      </c>
      <c r="Y685" s="4" t="s">
        <v>456</v>
      </c>
      <c r="Z685" s="4" t="s">
        <v>44</v>
      </c>
      <c r="AA685" s="4" t="s">
        <v>495</v>
      </c>
      <c r="AB685" s="4" t="s">
        <v>450</v>
      </c>
      <c r="AC685" s="4" t="s">
        <v>458</v>
      </c>
      <c r="AD685" s="4" t="s">
        <v>471</v>
      </c>
      <c r="AE685" s="18" t="s">
        <v>608</v>
      </c>
      <c r="AF685" s="4" t="s">
        <v>450</v>
      </c>
      <c r="AG685" s="4">
        <v>6124</v>
      </c>
      <c r="AH685" s="4">
        <v>6060</v>
      </c>
      <c r="AI685" s="4" t="s">
        <v>460</v>
      </c>
      <c r="AJ685" s="4" t="s">
        <v>461</v>
      </c>
      <c r="AK685" s="4" t="s">
        <v>460</v>
      </c>
      <c r="AL685" s="4" t="s">
        <v>497</v>
      </c>
    </row>
    <row r="686" spans="1:38" ht="15.75" customHeight="1" x14ac:dyDescent="0.25">
      <c r="A686" s="4" t="s">
        <v>7509</v>
      </c>
      <c r="B686" s="4" t="s">
        <v>444</v>
      </c>
      <c r="C686" s="4" t="s">
        <v>501</v>
      </c>
      <c r="D686" s="4" t="s">
        <v>450</v>
      </c>
      <c r="E686" s="4" t="s">
        <v>592</v>
      </c>
      <c r="F686" s="4" t="s">
        <v>468</v>
      </c>
      <c r="G686" s="4" t="s">
        <v>469</v>
      </c>
      <c r="H686" s="4" t="s">
        <v>450</v>
      </c>
      <c r="I686" s="4" t="s">
        <v>1985</v>
      </c>
      <c r="J686" s="4" t="s">
        <v>7510</v>
      </c>
      <c r="K686" s="4">
        <v>2</v>
      </c>
      <c r="L686" s="4">
        <v>2</v>
      </c>
      <c r="M686" s="4">
        <v>3</v>
      </c>
      <c r="O686" s="4" t="s">
        <v>1109</v>
      </c>
      <c r="P686" s="5">
        <v>43741.021909722222</v>
      </c>
      <c r="Q686" s="5">
        <v>43741.362662037034</v>
      </c>
      <c r="R686" s="5" t="s">
        <v>450</v>
      </c>
      <c r="S686" s="5">
        <v>43748.876655092594</v>
      </c>
      <c r="T686" s="4" t="s">
        <v>454</v>
      </c>
      <c r="U686" s="4" t="s">
        <v>563</v>
      </c>
      <c r="V686" s="4" t="s">
        <v>450</v>
      </c>
      <c r="W686" s="4" t="s">
        <v>450</v>
      </c>
      <c r="X686" s="4" t="s">
        <v>450</v>
      </c>
      <c r="Y686" s="4" t="s">
        <v>456</v>
      </c>
      <c r="Z686" s="4" t="s">
        <v>44</v>
      </c>
      <c r="AA686" s="4" t="s">
        <v>495</v>
      </c>
      <c r="AB686" s="4" t="s">
        <v>450</v>
      </c>
      <c r="AC686" s="4" t="s">
        <v>458</v>
      </c>
      <c r="AD686" s="4" t="s">
        <v>471</v>
      </c>
      <c r="AE686" s="18" t="s">
        <v>608</v>
      </c>
      <c r="AF686" s="4" t="s">
        <v>450</v>
      </c>
      <c r="AG686" s="4">
        <v>29441</v>
      </c>
      <c r="AH686" s="4">
        <v>720</v>
      </c>
      <c r="AI686" s="4" t="s">
        <v>460</v>
      </c>
      <c r="AJ686" s="4" t="s">
        <v>461</v>
      </c>
      <c r="AK686" s="4" t="s">
        <v>460</v>
      </c>
      <c r="AL686" s="4" t="s">
        <v>472</v>
      </c>
    </row>
    <row r="687" spans="1:38" ht="15.75" customHeight="1" x14ac:dyDescent="0.25">
      <c r="A687" s="4" t="s">
        <v>7511</v>
      </c>
      <c r="B687" s="4" t="s">
        <v>444</v>
      </c>
      <c r="C687" s="4" t="s">
        <v>501</v>
      </c>
      <c r="D687" s="4" t="s">
        <v>450</v>
      </c>
      <c r="E687" s="4" t="s">
        <v>592</v>
      </c>
      <c r="F687" s="4" t="s">
        <v>468</v>
      </c>
      <c r="G687" s="4" t="s">
        <v>469</v>
      </c>
      <c r="H687" s="4" t="s">
        <v>450</v>
      </c>
      <c r="I687" s="4" t="s">
        <v>1469</v>
      </c>
      <c r="J687" s="4" t="s">
        <v>7512</v>
      </c>
      <c r="K687" s="4">
        <v>2</v>
      </c>
      <c r="L687" s="4">
        <v>2</v>
      </c>
      <c r="M687" s="4">
        <v>3</v>
      </c>
      <c r="O687" s="4" t="s">
        <v>1109</v>
      </c>
      <c r="P687" s="5">
        <v>43741.023611111108</v>
      </c>
      <c r="Q687" s="5">
        <v>43741.363009259258</v>
      </c>
      <c r="R687" s="5" t="s">
        <v>450</v>
      </c>
      <c r="S687" s="5">
        <v>43748.876655092594</v>
      </c>
      <c r="T687" s="4" t="s">
        <v>454</v>
      </c>
      <c r="U687" s="4" t="s">
        <v>563</v>
      </c>
      <c r="V687" s="4" t="s">
        <v>450</v>
      </c>
      <c r="W687" s="4" t="s">
        <v>450</v>
      </c>
      <c r="X687" s="4" t="s">
        <v>450</v>
      </c>
      <c r="Y687" s="4" t="s">
        <v>456</v>
      </c>
      <c r="Z687" s="4" t="s">
        <v>44</v>
      </c>
      <c r="AA687" s="4" t="s">
        <v>495</v>
      </c>
      <c r="AB687" s="4" t="s">
        <v>450</v>
      </c>
      <c r="AC687" s="4" t="s">
        <v>458</v>
      </c>
      <c r="AD687" s="4" t="s">
        <v>471</v>
      </c>
      <c r="AE687" s="18" t="s">
        <v>608</v>
      </c>
      <c r="AF687" s="4" t="s">
        <v>450</v>
      </c>
      <c r="AG687" s="4">
        <v>29324</v>
      </c>
      <c r="AH687" s="4">
        <v>660</v>
      </c>
      <c r="AI687" s="4" t="s">
        <v>460</v>
      </c>
      <c r="AJ687" s="4" t="s">
        <v>461</v>
      </c>
      <c r="AK687" s="4" t="s">
        <v>460</v>
      </c>
      <c r="AL687" s="4" t="s">
        <v>472</v>
      </c>
    </row>
    <row r="688" spans="1:38" ht="15.75" customHeight="1" x14ac:dyDescent="0.25">
      <c r="A688" s="4" t="s">
        <v>7513</v>
      </c>
      <c r="B688" s="4" t="s">
        <v>444</v>
      </c>
      <c r="C688" s="4" t="s">
        <v>501</v>
      </c>
      <c r="D688" s="4" t="s">
        <v>450</v>
      </c>
      <c r="E688" s="4" t="s">
        <v>592</v>
      </c>
      <c r="F688" s="4" t="s">
        <v>468</v>
      </c>
      <c r="G688" s="4" t="s">
        <v>469</v>
      </c>
      <c r="H688" s="4" t="s">
        <v>450</v>
      </c>
      <c r="I688" s="4" t="s">
        <v>1423</v>
      </c>
      <c r="J688" s="4" t="s">
        <v>7514</v>
      </c>
      <c r="K688" s="4">
        <v>2</v>
      </c>
      <c r="L688" s="4">
        <v>2</v>
      </c>
      <c r="M688" s="4">
        <v>3</v>
      </c>
      <c r="O688" s="4" t="s">
        <v>1109</v>
      </c>
      <c r="P688" s="5">
        <v>43741.025104166663</v>
      </c>
      <c r="Q688" s="5">
        <v>43741.36383101852</v>
      </c>
      <c r="R688" s="5" t="s">
        <v>450</v>
      </c>
      <c r="S688" s="5">
        <v>43748.876655092594</v>
      </c>
      <c r="T688" s="4" t="s">
        <v>454</v>
      </c>
      <c r="U688" s="4" t="s">
        <v>563</v>
      </c>
      <c r="V688" s="4" t="s">
        <v>450</v>
      </c>
      <c r="W688" s="4" t="s">
        <v>450</v>
      </c>
      <c r="X688" s="4" t="s">
        <v>450</v>
      </c>
      <c r="Y688" s="4" t="s">
        <v>456</v>
      </c>
      <c r="Z688" s="4" t="s">
        <v>44</v>
      </c>
      <c r="AA688" s="4" t="s">
        <v>495</v>
      </c>
      <c r="AB688" s="4" t="s">
        <v>450</v>
      </c>
      <c r="AC688" s="4" t="s">
        <v>458</v>
      </c>
      <c r="AD688" s="4" t="s">
        <v>471</v>
      </c>
      <c r="AE688" s="18" t="s">
        <v>608</v>
      </c>
      <c r="AF688" s="4" t="s">
        <v>450</v>
      </c>
      <c r="AG688" s="4">
        <v>29266</v>
      </c>
      <c r="AH688" s="4">
        <v>780</v>
      </c>
      <c r="AI688" s="4" t="s">
        <v>460</v>
      </c>
      <c r="AJ688" s="4" t="s">
        <v>461</v>
      </c>
      <c r="AK688" s="4" t="s">
        <v>460</v>
      </c>
      <c r="AL688" s="4" t="s">
        <v>472</v>
      </c>
    </row>
    <row r="689" spans="1:38" ht="15.75" customHeight="1" x14ac:dyDescent="0.25">
      <c r="A689" s="4" t="s">
        <v>7532</v>
      </c>
      <c r="B689" s="4" t="s">
        <v>444</v>
      </c>
      <c r="C689" s="4" t="s">
        <v>501</v>
      </c>
      <c r="D689" s="4" t="s">
        <v>450</v>
      </c>
      <c r="E689" s="4" t="s">
        <v>592</v>
      </c>
      <c r="F689" s="4" t="s">
        <v>468</v>
      </c>
      <c r="G689" s="4" t="s">
        <v>469</v>
      </c>
      <c r="H689" s="4" t="s">
        <v>450</v>
      </c>
      <c r="I689" s="4" t="s">
        <v>1938</v>
      </c>
      <c r="J689" s="4" t="s">
        <v>7533</v>
      </c>
      <c r="K689" s="4">
        <v>2</v>
      </c>
      <c r="L689" s="4">
        <v>2</v>
      </c>
      <c r="M689" s="4">
        <v>3</v>
      </c>
      <c r="O689" s="4" t="s">
        <v>1109</v>
      </c>
      <c r="P689" s="5">
        <v>43740.751527777778</v>
      </c>
      <c r="Q689" s="5">
        <v>43740.921435185184</v>
      </c>
      <c r="R689" s="5" t="s">
        <v>450</v>
      </c>
      <c r="S689" s="5">
        <v>43748.876423611109</v>
      </c>
      <c r="T689" s="4" t="s">
        <v>454</v>
      </c>
      <c r="U689" s="4" t="s">
        <v>563</v>
      </c>
      <c r="V689" s="4" t="s">
        <v>450</v>
      </c>
      <c r="W689" s="4" t="s">
        <v>450</v>
      </c>
      <c r="X689" s="4" t="s">
        <v>450</v>
      </c>
      <c r="Y689" s="4" t="s">
        <v>456</v>
      </c>
      <c r="Z689" s="4" t="s">
        <v>44</v>
      </c>
      <c r="AA689" s="4" t="s">
        <v>495</v>
      </c>
      <c r="AB689" s="4" t="s">
        <v>450</v>
      </c>
      <c r="AC689" s="4" t="s">
        <v>458</v>
      </c>
      <c r="AD689" s="4" t="s">
        <v>471</v>
      </c>
      <c r="AE689" s="18" t="s">
        <v>608</v>
      </c>
      <c r="AF689" s="4" t="s">
        <v>450</v>
      </c>
      <c r="AG689" s="4">
        <v>14680</v>
      </c>
      <c r="AH689" s="4">
        <v>1620</v>
      </c>
      <c r="AI689" s="4" t="s">
        <v>460</v>
      </c>
      <c r="AJ689" s="4" t="s">
        <v>461</v>
      </c>
      <c r="AK689" s="4" t="s">
        <v>460</v>
      </c>
      <c r="AL689" s="4" t="s">
        <v>472</v>
      </c>
    </row>
    <row r="690" spans="1:38" ht="15.75" customHeight="1" x14ac:dyDescent="0.25">
      <c r="A690" s="4" t="s">
        <v>7568</v>
      </c>
      <c r="B690" s="4" t="s">
        <v>444</v>
      </c>
      <c r="C690" s="4" t="s">
        <v>501</v>
      </c>
      <c r="D690" s="4" t="s">
        <v>450</v>
      </c>
      <c r="E690" s="4" t="s">
        <v>592</v>
      </c>
      <c r="F690" s="4" t="s">
        <v>468</v>
      </c>
      <c r="G690" s="4" t="s">
        <v>469</v>
      </c>
      <c r="H690" s="4" t="s">
        <v>450</v>
      </c>
      <c r="I690" s="4" t="s">
        <v>1662</v>
      </c>
      <c r="J690" s="4" t="s">
        <v>6584</v>
      </c>
      <c r="K690" s="4">
        <v>3</v>
      </c>
      <c r="L690" s="4">
        <v>2</v>
      </c>
      <c r="M690" s="4">
        <v>4</v>
      </c>
      <c r="O690" s="4" t="s">
        <v>1109</v>
      </c>
      <c r="P690" s="5">
        <v>43739.976805555554</v>
      </c>
      <c r="Q690" s="5">
        <v>43740.923148148147</v>
      </c>
      <c r="R690" s="5" t="s">
        <v>450</v>
      </c>
      <c r="S690" s="5">
        <v>43748.875983796293</v>
      </c>
      <c r="T690" s="4" t="s">
        <v>454</v>
      </c>
      <c r="U690" s="4" t="s">
        <v>563</v>
      </c>
      <c r="V690" s="4" t="s">
        <v>450</v>
      </c>
      <c r="W690" s="4" t="s">
        <v>450</v>
      </c>
      <c r="X690" s="4" t="s">
        <v>450</v>
      </c>
      <c r="Y690" s="4" t="s">
        <v>456</v>
      </c>
      <c r="Z690" s="4" t="s">
        <v>44</v>
      </c>
      <c r="AA690" s="4" t="s">
        <v>495</v>
      </c>
      <c r="AB690" s="4" t="s">
        <v>450</v>
      </c>
      <c r="AC690" s="4" t="s">
        <v>458</v>
      </c>
      <c r="AD690" s="4" t="s">
        <v>471</v>
      </c>
      <c r="AE690" s="18" t="s">
        <v>608</v>
      </c>
      <c r="AF690" s="4" t="s">
        <v>450</v>
      </c>
      <c r="AG690" s="4">
        <v>81764</v>
      </c>
      <c r="AH690" s="4">
        <v>36000</v>
      </c>
      <c r="AI690" s="4" t="s">
        <v>460</v>
      </c>
      <c r="AJ690" s="4" t="s">
        <v>460</v>
      </c>
      <c r="AK690" s="4" t="s">
        <v>460</v>
      </c>
      <c r="AL690" s="4" t="s">
        <v>472</v>
      </c>
    </row>
    <row r="691" spans="1:38" ht="15.75" customHeight="1" x14ac:dyDescent="0.25">
      <c r="A691" s="4" t="s">
        <v>7572</v>
      </c>
      <c r="B691" s="4" t="s">
        <v>444</v>
      </c>
      <c r="C691" s="4" t="s">
        <v>501</v>
      </c>
      <c r="D691" s="4" t="s">
        <v>450</v>
      </c>
      <c r="E691" s="4" t="s">
        <v>592</v>
      </c>
      <c r="F691" s="4" t="s">
        <v>468</v>
      </c>
      <c r="G691" s="4" t="s">
        <v>469</v>
      </c>
      <c r="H691" s="4" t="s">
        <v>2061</v>
      </c>
      <c r="I691" s="4" t="s">
        <v>2062</v>
      </c>
      <c r="J691" s="4" t="s">
        <v>7573</v>
      </c>
      <c r="K691" s="4">
        <v>3</v>
      </c>
      <c r="L691" s="4">
        <v>2</v>
      </c>
      <c r="M691" s="4">
        <v>4</v>
      </c>
      <c r="O691" s="4" t="s">
        <v>1109</v>
      </c>
      <c r="P691" s="5">
        <v>43739.456250000003</v>
      </c>
      <c r="Q691" s="5">
        <v>43740.925300925926</v>
      </c>
      <c r="R691" s="5" t="s">
        <v>450</v>
      </c>
      <c r="S691" s="5">
        <v>43748.875879629632</v>
      </c>
      <c r="T691" s="4" t="s">
        <v>454</v>
      </c>
      <c r="U691" s="4" t="s">
        <v>563</v>
      </c>
      <c r="V691" s="4" t="s">
        <v>450</v>
      </c>
      <c r="W691" s="4" t="s">
        <v>450</v>
      </c>
      <c r="X691" s="4" t="s">
        <v>450</v>
      </c>
      <c r="Y691" s="4" t="s">
        <v>456</v>
      </c>
      <c r="Z691" s="4" t="s">
        <v>44</v>
      </c>
      <c r="AA691" s="4" t="s">
        <v>495</v>
      </c>
      <c r="AB691" s="4" t="s">
        <v>450</v>
      </c>
      <c r="AC691" s="4" t="s">
        <v>458</v>
      </c>
      <c r="AD691" s="4" t="s">
        <v>471</v>
      </c>
      <c r="AE691" s="18" t="s">
        <v>608</v>
      </c>
      <c r="AF691" s="4" t="s">
        <v>450</v>
      </c>
      <c r="AG691" s="4">
        <v>126926</v>
      </c>
      <c r="AH691" s="4">
        <v>63180</v>
      </c>
      <c r="AI691" s="4" t="s">
        <v>460</v>
      </c>
      <c r="AJ691" s="4" t="s">
        <v>460</v>
      </c>
      <c r="AK691" s="4" t="s">
        <v>460</v>
      </c>
      <c r="AL691" s="4" t="s">
        <v>472</v>
      </c>
    </row>
    <row r="692" spans="1:38" ht="15.75" customHeight="1" x14ac:dyDescent="0.25">
      <c r="A692" s="4" t="s">
        <v>7755</v>
      </c>
      <c r="B692" s="4" t="s">
        <v>444</v>
      </c>
      <c r="C692" s="4" t="s">
        <v>501</v>
      </c>
      <c r="D692" s="4" t="s">
        <v>450</v>
      </c>
      <c r="E692" s="4" t="s">
        <v>592</v>
      </c>
      <c r="F692" s="4" t="s">
        <v>468</v>
      </c>
      <c r="G692" s="4" t="s">
        <v>469</v>
      </c>
      <c r="H692" s="4" t="s">
        <v>450</v>
      </c>
      <c r="I692" s="4" t="s">
        <v>1938</v>
      </c>
      <c r="J692" s="4" t="s">
        <v>7756</v>
      </c>
      <c r="K692" s="4">
        <v>2</v>
      </c>
      <c r="L692" s="4">
        <v>2</v>
      </c>
      <c r="M692" s="4">
        <v>3</v>
      </c>
      <c r="O692" s="4" t="s">
        <v>1109</v>
      </c>
      <c r="P692" s="5">
        <v>43739.960590277777</v>
      </c>
      <c r="Q692" s="5">
        <v>43740.051817129628</v>
      </c>
      <c r="R692" s="5" t="s">
        <v>450</v>
      </c>
      <c r="S692" s="5">
        <v>43747.876527777778</v>
      </c>
      <c r="T692" s="4" t="s">
        <v>454</v>
      </c>
      <c r="U692" s="4" t="s">
        <v>563</v>
      </c>
      <c r="V692" s="4" t="s">
        <v>450</v>
      </c>
      <c r="W692" s="4" t="s">
        <v>450</v>
      </c>
      <c r="X692" s="4" t="s">
        <v>450</v>
      </c>
      <c r="Y692" s="4" t="s">
        <v>456</v>
      </c>
      <c r="Z692" s="4" t="s">
        <v>44</v>
      </c>
      <c r="AA692" s="4" t="s">
        <v>495</v>
      </c>
      <c r="AB692" s="4" t="s">
        <v>450</v>
      </c>
      <c r="AC692" s="4" t="s">
        <v>458</v>
      </c>
      <c r="AD692" s="4" t="s">
        <v>471</v>
      </c>
      <c r="AE692" s="18" t="s">
        <v>608</v>
      </c>
      <c r="AF692" s="4" t="s">
        <v>450</v>
      </c>
      <c r="AG692" s="4">
        <v>7882</v>
      </c>
      <c r="AH692" s="4">
        <v>0</v>
      </c>
      <c r="AI692" s="4" t="s">
        <v>460</v>
      </c>
      <c r="AJ692" s="4" t="s">
        <v>461</v>
      </c>
      <c r="AK692" s="4" t="s">
        <v>460</v>
      </c>
      <c r="AL692" s="4" t="s">
        <v>472</v>
      </c>
    </row>
    <row r="693" spans="1:38" ht="15.75" customHeight="1" x14ac:dyDescent="0.25">
      <c r="A693" s="4" t="s">
        <v>7763</v>
      </c>
      <c r="B693" s="4" t="s">
        <v>444</v>
      </c>
      <c r="C693" s="4" t="s">
        <v>501</v>
      </c>
      <c r="D693" s="4" t="s">
        <v>450</v>
      </c>
      <c r="E693" s="4" t="s">
        <v>592</v>
      </c>
      <c r="F693" s="4" t="s">
        <v>468</v>
      </c>
      <c r="G693" s="4" t="s">
        <v>469</v>
      </c>
      <c r="H693" s="4" t="s">
        <v>450</v>
      </c>
      <c r="I693" s="4" t="s">
        <v>7764</v>
      </c>
      <c r="J693" s="4" t="s">
        <v>7765</v>
      </c>
      <c r="K693" s="4">
        <v>2</v>
      </c>
      <c r="L693" s="4">
        <v>2</v>
      </c>
      <c r="M693" s="4">
        <v>3</v>
      </c>
      <c r="O693" s="4" t="s">
        <v>1109</v>
      </c>
      <c r="P693" s="5">
        <v>43739.907766203702</v>
      </c>
      <c r="Q693" s="5">
        <v>43740.04954861111</v>
      </c>
      <c r="R693" s="5" t="s">
        <v>450</v>
      </c>
      <c r="S693" s="5">
        <v>43747.876493055555</v>
      </c>
      <c r="T693" s="4" t="s">
        <v>454</v>
      </c>
      <c r="U693" s="4" t="s">
        <v>563</v>
      </c>
      <c r="V693" s="4" t="s">
        <v>450</v>
      </c>
      <c r="W693" s="4" t="s">
        <v>450</v>
      </c>
      <c r="X693" s="4" t="s">
        <v>450</v>
      </c>
      <c r="Y693" s="4" t="s">
        <v>456</v>
      </c>
      <c r="Z693" s="4" t="s">
        <v>44</v>
      </c>
      <c r="AA693" s="4" t="s">
        <v>495</v>
      </c>
      <c r="AB693" s="4" t="s">
        <v>450</v>
      </c>
      <c r="AC693" s="4" t="s">
        <v>458</v>
      </c>
      <c r="AD693" s="4" t="s">
        <v>471</v>
      </c>
      <c r="AE693" s="18" t="s">
        <v>608</v>
      </c>
      <c r="AF693" s="4" t="s">
        <v>450</v>
      </c>
      <c r="AG693" s="4">
        <v>12250</v>
      </c>
      <c r="AH693" s="4">
        <v>0</v>
      </c>
      <c r="AI693" s="4" t="s">
        <v>460</v>
      </c>
      <c r="AJ693" s="4" t="s">
        <v>461</v>
      </c>
      <c r="AK693" s="4" t="s">
        <v>460</v>
      </c>
      <c r="AL693" s="4" t="s">
        <v>472</v>
      </c>
    </row>
    <row r="694" spans="1:38" ht="15.75" customHeight="1" x14ac:dyDescent="0.25">
      <c r="A694" s="4" t="s">
        <v>7772</v>
      </c>
      <c r="B694" s="4" t="s">
        <v>444</v>
      </c>
      <c r="C694" s="4" t="s">
        <v>501</v>
      </c>
      <c r="D694" s="4" t="s">
        <v>450</v>
      </c>
      <c r="E694" s="4" t="s">
        <v>592</v>
      </c>
      <c r="F694" s="4" t="s">
        <v>468</v>
      </c>
      <c r="G694" s="4" t="s">
        <v>469</v>
      </c>
      <c r="H694" s="4" t="s">
        <v>450</v>
      </c>
      <c r="I694" s="4" t="s">
        <v>2437</v>
      </c>
      <c r="J694" s="4" t="s">
        <v>7773</v>
      </c>
      <c r="K694" s="4">
        <v>2</v>
      </c>
      <c r="L694" s="4">
        <v>2</v>
      </c>
      <c r="M694" s="4">
        <v>3</v>
      </c>
      <c r="O694" s="4" t="s">
        <v>1109</v>
      </c>
      <c r="P694" s="5">
        <v>43739.860266203701</v>
      </c>
      <c r="Q694" s="5">
        <v>43740.0471412037</v>
      </c>
      <c r="R694" s="5" t="s">
        <v>450</v>
      </c>
      <c r="S694" s="5">
        <v>43747.876458333332</v>
      </c>
      <c r="T694" s="4" t="s">
        <v>454</v>
      </c>
      <c r="U694" s="4" t="s">
        <v>563</v>
      </c>
      <c r="V694" s="4" t="s">
        <v>450</v>
      </c>
      <c r="W694" s="4" t="s">
        <v>450</v>
      </c>
      <c r="X694" s="4" t="s">
        <v>450</v>
      </c>
      <c r="Y694" s="4" t="s">
        <v>456</v>
      </c>
      <c r="Z694" s="4" t="s">
        <v>44</v>
      </c>
      <c r="AA694" s="4" t="s">
        <v>495</v>
      </c>
      <c r="AB694" s="4" t="s">
        <v>450</v>
      </c>
      <c r="AC694" s="4" t="s">
        <v>458</v>
      </c>
      <c r="AD694" s="4" t="s">
        <v>471</v>
      </c>
      <c r="AE694" s="18" t="s">
        <v>608</v>
      </c>
      <c r="AF694" s="4" t="s">
        <v>450</v>
      </c>
      <c r="AG694" s="4">
        <v>16146</v>
      </c>
      <c r="AH694" s="4">
        <v>0</v>
      </c>
      <c r="AI694" s="4" t="s">
        <v>460</v>
      </c>
      <c r="AJ694" s="4" t="s">
        <v>461</v>
      </c>
      <c r="AK694" s="4" t="s">
        <v>460</v>
      </c>
      <c r="AL694" s="4" t="s">
        <v>472</v>
      </c>
    </row>
    <row r="695" spans="1:38" ht="15.75" customHeight="1" x14ac:dyDescent="0.25">
      <c r="A695" s="4" t="s">
        <v>7899</v>
      </c>
      <c r="B695" s="4" t="s">
        <v>444</v>
      </c>
      <c r="C695" s="4" t="s">
        <v>501</v>
      </c>
      <c r="D695" s="4" t="s">
        <v>450</v>
      </c>
      <c r="E695" s="4" t="s">
        <v>592</v>
      </c>
      <c r="F695" s="4" t="s">
        <v>492</v>
      </c>
      <c r="G695" s="4" t="s">
        <v>1152</v>
      </c>
      <c r="H695" s="4" t="s">
        <v>1262</v>
      </c>
      <c r="I695" s="4" t="s">
        <v>7900</v>
      </c>
      <c r="J695" s="4" t="s">
        <v>7901</v>
      </c>
      <c r="K695" s="4">
        <v>3</v>
      </c>
      <c r="L695" s="4">
        <v>4</v>
      </c>
      <c r="M695" s="4">
        <v>4</v>
      </c>
      <c r="N695" s="4" t="s">
        <v>1300</v>
      </c>
      <c r="O695" s="4" t="s">
        <v>1109</v>
      </c>
      <c r="P695" s="5">
        <v>43739.639745370368</v>
      </c>
      <c r="Q695" s="5">
        <v>43739.669456018521</v>
      </c>
      <c r="R695" s="5" t="s">
        <v>450</v>
      </c>
      <c r="S695" s="5">
        <v>43746.87709490741</v>
      </c>
      <c r="T695" s="4" t="s">
        <v>454</v>
      </c>
      <c r="U695" s="4" t="s">
        <v>570</v>
      </c>
      <c r="V695" s="4" t="s">
        <v>450</v>
      </c>
      <c r="W695" s="4" t="s">
        <v>450</v>
      </c>
      <c r="X695" s="4" t="s">
        <v>450</v>
      </c>
      <c r="Y695" s="4" t="s">
        <v>456</v>
      </c>
      <c r="Z695" s="4" t="s">
        <v>44</v>
      </c>
      <c r="AA695" s="4" t="s">
        <v>495</v>
      </c>
      <c r="AB695" s="4" t="s">
        <v>450</v>
      </c>
      <c r="AC695" s="4" t="s">
        <v>458</v>
      </c>
      <c r="AD695" s="4" t="s">
        <v>471</v>
      </c>
      <c r="AE695" s="18" t="s">
        <v>608</v>
      </c>
      <c r="AF695" s="4" t="s">
        <v>450</v>
      </c>
      <c r="AG695" s="4">
        <v>2567</v>
      </c>
      <c r="AH695" s="4">
        <v>2520</v>
      </c>
      <c r="AI695" s="4" t="s">
        <v>460</v>
      </c>
      <c r="AJ695" s="4" t="s">
        <v>461</v>
      </c>
      <c r="AK695" s="4" t="s">
        <v>460</v>
      </c>
      <c r="AL695" s="4" t="s">
        <v>497</v>
      </c>
    </row>
    <row r="696" spans="1:38" ht="15.75" customHeight="1" x14ac:dyDescent="0.25">
      <c r="A696" s="4" t="s">
        <v>7945</v>
      </c>
      <c r="B696" s="4" t="s">
        <v>444</v>
      </c>
      <c r="C696" s="4" t="s">
        <v>501</v>
      </c>
      <c r="D696" s="4" t="s">
        <v>450</v>
      </c>
      <c r="E696" s="4" t="s">
        <v>592</v>
      </c>
      <c r="F696" s="4" t="s">
        <v>468</v>
      </c>
      <c r="G696" s="4" t="s">
        <v>469</v>
      </c>
      <c r="H696" s="4" t="s">
        <v>450</v>
      </c>
      <c r="I696" s="4" t="s">
        <v>1662</v>
      </c>
      <c r="J696" s="4" t="s">
        <v>1742</v>
      </c>
      <c r="K696" s="4">
        <v>2</v>
      </c>
      <c r="L696" s="4">
        <v>2</v>
      </c>
      <c r="M696" s="4">
        <v>3</v>
      </c>
      <c r="O696" s="4" t="s">
        <v>1109</v>
      </c>
      <c r="P696" s="5">
        <v>43739.337187500001</v>
      </c>
      <c r="Q696" s="5">
        <v>43739.352662037039</v>
      </c>
      <c r="R696" s="5" t="s">
        <v>450</v>
      </c>
      <c r="S696" s="5">
        <v>43746.876597222225</v>
      </c>
      <c r="T696" s="4" t="s">
        <v>454</v>
      </c>
      <c r="U696" s="4" t="s">
        <v>563</v>
      </c>
      <c r="V696" s="4" t="s">
        <v>450</v>
      </c>
      <c r="W696" s="4" t="s">
        <v>450</v>
      </c>
      <c r="X696" s="4" t="s">
        <v>450</v>
      </c>
      <c r="Y696" s="4" t="s">
        <v>456</v>
      </c>
      <c r="Z696" s="4" t="s">
        <v>44</v>
      </c>
      <c r="AA696" s="4" t="s">
        <v>495</v>
      </c>
      <c r="AB696" s="4" t="s">
        <v>450</v>
      </c>
      <c r="AC696" s="4" t="s">
        <v>458</v>
      </c>
      <c r="AD696" s="4" t="s">
        <v>471</v>
      </c>
      <c r="AE696" s="18" t="s">
        <v>608</v>
      </c>
      <c r="AF696" s="4" t="s">
        <v>450</v>
      </c>
      <c r="AG696" s="4">
        <v>1337</v>
      </c>
      <c r="AH696" s="4">
        <v>0</v>
      </c>
      <c r="AI696" s="4" t="s">
        <v>460</v>
      </c>
      <c r="AJ696" s="4" t="s">
        <v>461</v>
      </c>
      <c r="AK696" s="4" t="s">
        <v>460</v>
      </c>
      <c r="AL696" s="4" t="s">
        <v>472</v>
      </c>
    </row>
    <row r="697" spans="1:38" ht="15.75" customHeight="1" x14ac:dyDescent="0.25">
      <c r="A697" s="4" t="s">
        <v>7948</v>
      </c>
      <c r="B697" s="4" t="s">
        <v>444</v>
      </c>
      <c r="C697" s="4" t="s">
        <v>501</v>
      </c>
      <c r="D697" s="4" t="s">
        <v>450</v>
      </c>
      <c r="E697" s="4" t="s">
        <v>592</v>
      </c>
      <c r="F697" s="4" t="s">
        <v>468</v>
      </c>
      <c r="G697" s="4" t="s">
        <v>469</v>
      </c>
      <c r="H697" s="4" t="s">
        <v>2061</v>
      </c>
      <c r="I697" s="4" t="s">
        <v>2062</v>
      </c>
      <c r="J697" s="4" t="s">
        <v>7949</v>
      </c>
      <c r="K697" s="4">
        <v>2</v>
      </c>
      <c r="L697" s="4">
        <v>2</v>
      </c>
      <c r="M697" s="4">
        <v>3</v>
      </c>
      <c r="O697" s="4" t="s">
        <v>1109</v>
      </c>
      <c r="P697" s="5">
        <v>43739.275277777779</v>
      </c>
      <c r="Q697" s="5">
        <v>43739.360219907408</v>
      </c>
      <c r="R697" s="5" t="s">
        <v>450</v>
      </c>
      <c r="S697" s="5">
        <v>43746.876574074071</v>
      </c>
      <c r="T697" s="4" t="s">
        <v>454</v>
      </c>
      <c r="U697" s="4" t="s">
        <v>563</v>
      </c>
      <c r="V697" s="4" t="s">
        <v>450</v>
      </c>
      <c r="W697" s="4" t="s">
        <v>450</v>
      </c>
      <c r="X697" s="4" t="s">
        <v>450</v>
      </c>
      <c r="Y697" s="4" t="s">
        <v>456</v>
      </c>
      <c r="Z697" s="4" t="s">
        <v>44</v>
      </c>
      <c r="AA697" s="4" t="s">
        <v>495</v>
      </c>
      <c r="AB697" s="4" t="s">
        <v>450</v>
      </c>
      <c r="AC697" s="4" t="s">
        <v>458</v>
      </c>
      <c r="AD697" s="4" t="s">
        <v>471</v>
      </c>
      <c r="AE697" s="18" t="s">
        <v>608</v>
      </c>
      <c r="AF697" s="4" t="s">
        <v>450</v>
      </c>
      <c r="AG697" s="4">
        <v>7339</v>
      </c>
      <c r="AH697" s="4">
        <v>480</v>
      </c>
      <c r="AI697" s="4" t="s">
        <v>460</v>
      </c>
      <c r="AJ697" s="4" t="s">
        <v>461</v>
      </c>
      <c r="AK697" s="4" t="s">
        <v>460</v>
      </c>
      <c r="AL697" s="4" t="s">
        <v>472</v>
      </c>
    </row>
    <row r="698" spans="1:38" ht="15.75" customHeight="1" x14ac:dyDescent="0.25">
      <c r="A698" s="4" t="s">
        <v>7950</v>
      </c>
      <c r="B698" s="4" t="s">
        <v>444</v>
      </c>
      <c r="C698" s="4" t="s">
        <v>501</v>
      </c>
      <c r="D698" s="4" t="s">
        <v>450</v>
      </c>
      <c r="E698" s="4" t="s">
        <v>592</v>
      </c>
      <c r="F698" s="4" t="s">
        <v>468</v>
      </c>
      <c r="G698" s="4" t="s">
        <v>469</v>
      </c>
      <c r="H698" s="4" t="s">
        <v>450</v>
      </c>
      <c r="I698" s="4" t="s">
        <v>7951</v>
      </c>
      <c r="J698" s="4" t="s">
        <v>7952</v>
      </c>
      <c r="K698" s="4">
        <v>2</v>
      </c>
      <c r="L698" s="4">
        <v>2</v>
      </c>
      <c r="M698" s="4">
        <v>3</v>
      </c>
      <c r="O698" s="4" t="s">
        <v>1109</v>
      </c>
      <c r="P698" s="5">
        <v>43739.233067129629</v>
      </c>
      <c r="Q698" s="5">
        <v>43739.354583333334</v>
      </c>
      <c r="R698" s="5" t="s">
        <v>450</v>
      </c>
      <c r="S698" s="5">
        <v>43746.876562500001</v>
      </c>
      <c r="T698" s="4" t="s">
        <v>454</v>
      </c>
      <c r="U698" s="4" t="s">
        <v>563</v>
      </c>
      <c r="V698" s="4" t="s">
        <v>450</v>
      </c>
      <c r="W698" s="4" t="s">
        <v>450</v>
      </c>
      <c r="X698" s="4" t="s">
        <v>450</v>
      </c>
      <c r="Y698" s="4" t="s">
        <v>456</v>
      </c>
      <c r="Z698" s="4" t="s">
        <v>44</v>
      </c>
      <c r="AA698" s="4" t="s">
        <v>495</v>
      </c>
      <c r="AB698" s="4" t="s">
        <v>450</v>
      </c>
      <c r="AC698" s="4" t="s">
        <v>458</v>
      </c>
      <c r="AD698" s="4" t="s">
        <v>471</v>
      </c>
      <c r="AE698" s="18" t="s">
        <v>608</v>
      </c>
      <c r="AF698" s="4" t="s">
        <v>450</v>
      </c>
      <c r="AG698" s="4">
        <v>10499</v>
      </c>
      <c r="AH698" s="4">
        <v>0</v>
      </c>
      <c r="AI698" s="4" t="s">
        <v>460</v>
      </c>
      <c r="AJ698" s="4" t="s">
        <v>461</v>
      </c>
      <c r="AK698" s="4" t="s">
        <v>460</v>
      </c>
      <c r="AL698" s="4" t="s">
        <v>472</v>
      </c>
    </row>
    <row r="699" spans="1:38" ht="15.75" customHeight="1" x14ac:dyDescent="0.25">
      <c r="A699" s="4" t="s">
        <v>7963</v>
      </c>
      <c r="B699" s="4" t="s">
        <v>444</v>
      </c>
      <c r="C699" s="4" t="s">
        <v>501</v>
      </c>
      <c r="D699" s="4" t="s">
        <v>450</v>
      </c>
      <c r="E699" s="4" t="s">
        <v>592</v>
      </c>
      <c r="F699" s="4" t="s">
        <v>457</v>
      </c>
      <c r="G699" s="4" t="s">
        <v>704</v>
      </c>
      <c r="H699" s="4" t="s">
        <v>450</v>
      </c>
      <c r="I699" s="4" t="s">
        <v>5428</v>
      </c>
      <c r="J699" s="4" t="s">
        <v>7964</v>
      </c>
      <c r="K699" s="4">
        <v>3</v>
      </c>
      <c r="L699" s="4">
        <v>2</v>
      </c>
      <c r="M699" s="4">
        <v>4</v>
      </c>
      <c r="O699" s="4" t="s">
        <v>1109</v>
      </c>
      <c r="P699" s="5">
        <v>43739.095879629633</v>
      </c>
      <c r="Q699" s="5">
        <v>43739.128888888888</v>
      </c>
      <c r="R699" s="5" t="s">
        <v>450</v>
      </c>
      <c r="S699" s="5">
        <v>43746.876550925925</v>
      </c>
      <c r="T699" s="4" t="s">
        <v>454</v>
      </c>
      <c r="U699" s="4" t="s">
        <v>563</v>
      </c>
      <c r="V699" s="4" t="s">
        <v>450</v>
      </c>
      <c r="W699" s="4" t="s">
        <v>450</v>
      </c>
      <c r="X699" s="4" t="s">
        <v>450</v>
      </c>
      <c r="Y699" s="4" t="s">
        <v>456</v>
      </c>
      <c r="Z699" s="4" t="s">
        <v>44</v>
      </c>
      <c r="AA699" s="4" t="s">
        <v>457</v>
      </c>
      <c r="AB699" s="4" t="s">
        <v>450</v>
      </c>
      <c r="AC699" s="4" t="s">
        <v>458</v>
      </c>
      <c r="AD699" s="4" t="s">
        <v>471</v>
      </c>
      <c r="AE699" s="18" t="s">
        <v>608</v>
      </c>
      <c r="AF699" s="4" t="s">
        <v>450</v>
      </c>
      <c r="AG699" s="4">
        <v>2852</v>
      </c>
      <c r="AH699" s="4">
        <v>0</v>
      </c>
      <c r="AI699" s="4" t="s">
        <v>460</v>
      </c>
      <c r="AJ699" s="4" t="s">
        <v>461</v>
      </c>
      <c r="AK699" s="4" t="s">
        <v>460</v>
      </c>
      <c r="AL699" s="4" t="s">
        <v>553</v>
      </c>
    </row>
    <row r="700" spans="1:38" ht="15.75" customHeight="1" x14ac:dyDescent="0.25">
      <c r="A700" s="4" t="s">
        <v>8038</v>
      </c>
      <c r="B700" s="4" t="s">
        <v>444</v>
      </c>
      <c r="C700" s="4" t="s">
        <v>501</v>
      </c>
      <c r="D700" s="4" t="s">
        <v>450</v>
      </c>
      <c r="E700" s="4" t="s">
        <v>592</v>
      </c>
      <c r="F700" s="4" t="s">
        <v>457</v>
      </c>
      <c r="G700" s="4" t="s">
        <v>704</v>
      </c>
      <c r="H700" s="4" t="s">
        <v>2608</v>
      </c>
      <c r="I700" s="4" t="s">
        <v>2609</v>
      </c>
      <c r="J700" s="4" t="s">
        <v>8039</v>
      </c>
      <c r="K700" s="4">
        <v>3</v>
      </c>
      <c r="L700" s="4">
        <v>2</v>
      </c>
      <c r="M700" s="4">
        <v>4</v>
      </c>
      <c r="O700" s="4" t="s">
        <v>1109</v>
      </c>
      <c r="P700" s="5">
        <v>43731.738321759258</v>
      </c>
      <c r="Q700" s="5">
        <v>43731.746701388889</v>
      </c>
      <c r="R700" s="5" t="s">
        <v>450</v>
      </c>
      <c r="S700" s="5">
        <v>43738.877245370371</v>
      </c>
      <c r="T700" s="4" t="s">
        <v>481</v>
      </c>
      <c r="U700" s="4" t="s">
        <v>563</v>
      </c>
      <c r="V700" s="4" t="s">
        <v>450</v>
      </c>
      <c r="W700" s="4" t="s">
        <v>450</v>
      </c>
      <c r="X700" s="4" t="s">
        <v>450</v>
      </c>
      <c r="Y700" s="4" t="s">
        <v>456</v>
      </c>
      <c r="Z700" s="4" t="s">
        <v>44</v>
      </c>
      <c r="AA700" s="4" t="s">
        <v>457</v>
      </c>
      <c r="AB700" s="4" t="s">
        <v>450</v>
      </c>
      <c r="AC700" s="4" t="s">
        <v>458</v>
      </c>
      <c r="AD700" s="4" t="s">
        <v>471</v>
      </c>
      <c r="AE700" s="18" t="s">
        <v>608</v>
      </c>
      <c r="AF700" s="4" t="s">
        <v>450</v>
      </c>
      <c r="AG700" s="4">
        <v>724</v>
      </c>
      <c r="AH700" s="4">
        <v>660</v>
      </c>
      <c r="AI700" s="4" t="s">
        <v>460</v>
      </c>
      <c r="AJ700" s="4" t="s">
        <v>461</v>
      </c>
      <c r="AK700" s="4" t="s">
        <v>460</v>
      </c>
      <c r="AL700" s="4" t="s">
        <v>553</v>
      </c>
    </row>
    <row r="701" spans="1:38" ht="15.75" customHeight="1" x14ac:dyDescent="0.25">
      <c r="A701" s="4" t="s">
        <v>8228</v>
      </c>
      <c r="B701" s="4" t="s">
        <v>444</v>
      </c>
      <c r="C701" s="4" t="s">
        <v>501</v>
      </c>
      <c r="D701" s="4" t="s">
        <v>450</v>
      </c>
      <c r="E701" s="4" t="s">
        <v>592</v>
      </c>
      <c r="F701" s="4" t="s">
        <v>468</v>
      </c>
      <c r="G701" s="4" t="s">
        <v>469</v>
      </c>
      <c r="H701" s="4" t="s">
        <v>450</v>
      </c>
      <c r="I701" s="4" t="s">
        <v>1423</v>
      </c>
      <c r="J701" s="4" t="s">
        <v>1697</v>
      </c>
      <c r="K701" s="4">
        <v>2</v>
      </c>
      <c r="L701" s="4">
        <v>2</v>
      </c>
      <c r="M701" s="4">
        <v>3</v>
      </c>
      <c r="O701" s="4" t="s">
        <v>1109</v>
      </c>
      <c r="P701" s="5">
        <v>43730.050127314818</v>
      </c>
      <c r="Q701" s="5">
        <v>43731.066782407404</v>
      </c>
      <c r="R701" s="5" t="s">
        <v>450</v>
      </c>
      <c r="S701" s="5">
        <v>43738.876354166663</v>
      </c>
      <c r="T701" s="4" t="s">
        <v>481</v>
      </c>
      <c r="U701" s="4" t="s">
        <v>563</v>
      </c>
      <c r="V701" s="4" t="s">
        <v>450</v>
      </c>
      <c r="W701" s="4" t="s">
        <v>450</v>
      </c>
      <c r="X701" s="4" t="s">
        <v>450</v>
      </c>
      <c r="Y701" s="4" t="s">
        <v>456</v>
      </c>
      <c r="Z701" s="4" t="s">
        <v>44</v>
      </c>
      <c r="AA701" s="4" t="s">
        <v>495</v>
      </c>
      <c r="AB701" s="4" t="s">
        <v>450</v>
      </c>
      <c r="AC701" s="4" t="s">
        <v>458</v>
      </c>
      <c r="AD701" s="4" t="s">
        <v>471</v>
      </c>
      <c r="AE701" s="18" t="s">
        <v>608</v>
      </c>
      <c r="AF701" s="4" t="s">
        <v>450</v>
      </c>
      <c r="AG701" s="4">
        <v>87839</v>
      </c>
      <c r="AH701" s="4">
        <v>0</v>
      </c>
      <c r="AI701" s="4" t="s">
        <v>460</v>
      </c>
      <c r="AJ701" s="4" t="s">
        <v>461</v>
      </c>
      <c r="AK701" s="4" t="s">
        <v>460</v>
      </c>
      <c r="AL701" s="4" t="s">
        <v>472</v>
      </c>
    </row>
    <row r="702" spans="1:38" ht="15.75" customHeight="1" x14ac:dyDescent="0.25">
      <c r="A702" s="4" t="s">
        <v>8308</v>
      </c>
      <c r="B702" s="4" t="s">
        <v>444</v>
      </c>
      <c r="C702" s="4" t="s">
        <v>501</v>
      </c>
      <c r="D702" s="4" t="s">
        <v>450</v>
      </c>
      <c r="E702" s="4" t="s">
        <v>592</v>
      </c>
      <c r="F702" s="4" t="s">
        <v>468</v>
      </c>
      <c r="G702" s="4" t="s">
        <v>469</v>
      </c>
      <c r="H702" s="4" t="s">
        <v>450</v>
      </c>
      <c r="I702" s="4" t="s">
        <v>1985</v>
      </c>
      <c r="J702" s="4" t="s">
        <v>8309</v>
      </c>
      <c r="K702" s="4">
        <v>2</v>
      </c>
      <c r="L702" s="4">
        <v>2</v>
      </c>
      <c r="M702" s="4">
        <v>3</v>
      </c>
      <c r="O702" s="4" t="s">
        <v>1109</v>
      </c>
      <c r="P702" s="5">
        <v>43729.097187500003</v>
      </c>
      <c r="Q702" s="5">
        <v>43731.0391087963</v>
      </c>
      <c r="R702" s="5" t="s">
        <v>450</v>
      </c>
      <c r="S702" s="5">
        <v>43738.875856481478</v>
      </c>
      <c r="T702" s="4" t="s">
        <v>481</v>
      </c>
      <c r="U702" s="4" t="s">
        <v>563</v>
      </c>
      <c r="V702" s="4" t="s">
        <v>450</v>
      </c>
      <c r="W702" s="4" t="s">
        <v>450</v>
      </c>
      <c r="X702" s="4" t="s">
        <v>450</v>
      </c>
      <c r="Y702" s="4" t="s">
        <v>456</v>
      </c>
      <c r="Z702" s="4" t="s">
        <v>44</v>
      </c>
      <c r="AA702" s="4" t="s">
        <v>495</v>
      </c>
      <c r="AB702" s="4" t="s">
        <v>450</v>
      </c>
      <c r="AC702" s="4" t="s">
        <v>458</v>
      </c>
      <c r="AD702" s="4" t="s">
        <v>471</v>
      </c>
      <c r="AE702" s="18" t="s">
        <v>608</v>
      </c>
      <c r="AF702" s="4" t="s">
        <v>450</v>
      </c>
      <c r="AG702" s="4">
        <v>167782</v>
      </c>
      <c r="AH702" s="4">
        <v>0</v>
      </c>
      <c r="AI702" s="4" t="s">
        <v>460</v>
      </c>
      <c r="AJ702" s="4" t="s">
        <v>461</v>
      </c>
      <c r="AK702" s="4" t="s">
        <v>460</v>
      </c>
      <c r="AL702" s="4" t="s">
        <v>472</v>
      </c>
    </row>
    <row r="703" spans="1:38" ht="15.75" customHeight="1" x14ac:dyDescent="0.25">
      <c r="A703" s="4" t="s">
        <v>8368</v>
      </c>
      <c r="B703" s="4" t="s">
        <v>444</v>
      </c>
      <c r="C703" s="4" t="s">
        <v>501</v>
      </c>
      <c r="D703" s="4" t="s">
        <v>450</v>
      </c>
      <c r="E703" s="4" t="s">
        <v>592</v>
      </c>
      <c r="F703" s="4" t="s">
        <v>492</v>
      </c>
      <c r="G703" s="4" t="s">
        <v>493</v>
      </c>
      <c r="H703" s="4" t="s">
        <v>1840</v>
      </c>
      <c r="I703" s="4" t="s">
        <v>8369</v>
      </c>
      <c r="J703" s="4" t="s">
        <v>8370</v>
      </c>
      <c r="K703" s="4">
        <v>3</v>
      </c>
      <c r="L703" s="4">
        <v>4</v>
      </c>
      <c r="M703" s="4">
        <v>4</v>
      </c>
      <c r="O703" s="4" t="s">
        <v>1109</v>
      </c>
      <c r="P703" s="5">
        <v>43737.37537037037</v>
      </c>
      <c r="Q703" s="5">
        <v>43738.446226851855</v>
      </c>
      <c r="R703" s="5" t="s">
        <v>450</v>
      </c>
      <c r="S703" s="5">
        <v>43738.446226851855</v>
      </c>
      <c r="T703" s="4" t="s">
        <v>481</v>
      </c>
      <c r="U703" s="4" t="s">
        <v>570</v>
      </c>
      <c r="V703" s="4" t="s">
        <v>450</v>
      </c>
      <c r="W703" s="4" t="s">
        <v>450</v>
      </c>
      <c r="X703" s="4" t="s">
        <v>450</v>
      </c>
      <c r="Y703" s="4" t="s">
        <v>456</v>
      </c>
      <c r="Z703" s="4" t="s">
        <v>44</v>
      </c>
      <c r="AA703" s="4" t="s">
        <v>495</v>
      </c>
      <c r="AB703" s="4" t="s">
        <v>450</v>
      </c>
      <c r="AC703" s="4" t="s">
        <v>458</v>
      </c>
      <c r="AD703" s="4" t="s">
        <v>471</v>
      </c>
      <c r="AE703" s="18" t="s">
        <v>608</v>
      </c>
      <c r="AF703" s="4" t="s">
        <v>450</v>
      </c>
      <c r="AG703" s="4">
        <v>92522</v>
      </c>
      <c r="AH703" s="4">
        <v>7920</v>
      </c>
      <c r="AI703" s="4" t="s">
        <v>460</v>
      </c>
      <c r="AJ703" s="4" t="s">
        <v>461</v>
      </c>
      <c r="AK703" s="4" t="s">
        <v>460</v>
      </c>
      <c r="AL703" s="4" t="s">
        <v>497</v>
      </c>
    </row>
    <row r="704" spans="1:38" ht="15.75" customHeight="1" x14ac:dyDescent="0.25">
      <c r="A704" s="4" t="s">
        <v>8603</v>
      </c>
      <c r="B704" s="4" t="s">
        <v>444</v>
      </c>
      <c r="C704" s="4" t="s">
        <v>501</v>
      </c>
      <c r="D704" s="4" t="s">
        <v>450</v>
      </c>
      <c r="E704" s="4" t="s">
        <v>592</v>
      </c>
      <c r="F704" s="4" t="s">
        <v>492</v>
      </c>
      <c r="G704" s="4" t="s">
        <v>980</v>
      </c>
      <c r="H704" s="4" t="s">
        <v>6902</v>
      </c>
      <c r="I704" s="4" t="s">
        <v>8604</v>
      </c>
      <c r="J704" s="4" t="s">
        <v>8605</v>
      </c>
      <c r="K704" s="4">
        <v>3</v>
      </c>
      <c r="L704" s="4">
        <v>4</v>
      </c>
      <c r="M704" s="4">
        <v>4</v>
      </c>
      <c r="N704" s="4" t="s">
        <v>1223</v>
      </c>
      <c r="O704" s="4" t="s">
        <v>1109</v>
      </c>
      <c r="P704" s="5">
        <v>43727.861932870372</v>
      </c>
      <c r="Q704" s="5">
        <v>43728.741365740738</v>
      </c>
      <c r="R704" s="5" t="s">
        <v>450</v>
      </c>
      <c r="S704" s="5">
        <v>43735.876111111109</v>
      </c>
      <c r="T704" s="4" t="s">
        <v>481</v>
      </c>
      <c r="U704" s="4" t="s">
        <v>570</v>
      </c>
      <c r="V704" s="4" t="s">
        <v>450</v>
      </c>
      <c r="W704" s="4" t="s">
        <v>450</v>
      </c>
      <c r="X704" s="4" t="s">
        <v>450</v>
      </c>
      <c r="Y704" s="4" t="s">
        <v>456</v>
      </c>
      <c r="Z704" s="4" t="s">
        <v>44</v>
      </c>
      <c r="AA704" s="4" t="s">
        <v>495</v>
      </c>
      <c r="AB704" s="4" t="s">
        <v>450</v>
      </c>
      <c r="AC704" s="4" t="s">
        <v>458</v>
      </c>
      <c r="AD704" s="4" t="s">
        <v>471</v>
      </c>
      <c r="AE704" s="18" t="s">
        <v>608</v>
      </c>
      <c r="AF704" s="4" t="s">
        <v>450</v>
      </c>
      <c r="AG704" s="4">
        <v>75983</v>
      </c>
      <c r="AH704" s="4">
        <v>33360</v>
      </c>
      <c r="AI704" s="4" t="s">
        <v>460</v>
      </c>
      <c r="AJ704" s="4" t="s">
        <v>460</v>
      </c>
      <c r="AK704" s="4" t="s">
        <v>460</v>
      </c>
      <c r="AL704" s="4" t="s">
        <v>497</v>
      </c>
    </row>
    <row r="705" spans="1:38" ht="15.75" customHeight="1" x14ac:dyDescent="0.25">
      <c r="A705" s="4" t="s">
        <v>8624</v>
      </c>
      <c r="B705" s="4" t="s">
        <v>444</v>
      </c>
      <c r="C705" s="4" t="s">
        <v>501</v>
      </c>
      <c r="D705" s="4" t="s">
        <v>450</v>
      </c>
      <c r="E705" s="4" t="s">
        <v>592</v>
      </c>
      <c r="F705" s="4" t="s">
        <v>492</v>
      </c>
      <c r="G705" s="4" t="s">
        <v>980</v>
      </c>
      <c r="H705" s="4" t="s">
        <v>6902</v>
      </c>
      <c r="I705" s="4" t="s">
        <v>8625</v>
      </c>
      <c r="J705" s="4" t="s">
        <v>8626</v>
      </c>
      <c r="K705" s="4">
        <v>3</v>
      </c>
      <c r="L705" s="4">
        <v>4</v>
      </c>
      <c r="M705" s="4">
        <v>4</v>
      </c>
      <c r="O705" s="4" t="s">
        <v>1109</v>
      </c>
      <c r="P705" s="5">
        <v>43727.852511574078</v>
      </c>
      <c r="Q705" s="5">
        <v>43728.742071759261</v>
      </c>
      <c r="R705" s="5" t="s">
        <v>450</v>
      </c>
      <c r="S705" s="5">
        <v>43735.876064814816</v>
      </c>
      <c r="T705" s="4" t="s">
        <v>481</v>
      </c>
      <c r="U705" s="4" t="s">
        <v>570</v>
      </c>
      <c r="V705" s="4" t="s">
        <v>450</v>
      </c>
      <c r="W705" s="4" t="s">
        <v>450</v>
      </c>
      <c r="X705" s="4" t="s">
        <v>450</v>
      </c>
      <c r="Y705" s="4" t="s">
        <v>456</v>
      </c>
      <c r="Z705" s="4" t="s">
        <v>44</v>
      </c>
      <c r="AA705" s="4" t="s">
        <v>495</v>
      </c>
      <c r="AB705" s="4" t="s">
        <v>450</v>
      </c>
      <c r="AC705" s="4" t="s">
        <v>458</v>
      </c>
      <c r="AD705" s="4" t="s">
        <v>471</v>
      </c>
      <c r="AE705" s="18" t="s">
        <v>608</v>
      </c>
      <c r="AF705" s="4" t="s">
        <v>450</v>
      </c>
      <c r="AG705" s="4">
        <v>76858</v>
      </c>
      <c r="AH705" s="4">
        <v>33480</v>
      </c>
      <c r="AI705" s="4" t="s">
        <v>460</v>
      </c>
      <c r="AJ705" s="4" t="s">
        <v>460</v>
      </c>
      <c r="AK705" s="4" t="s">
        <v>460</v>
      </c>
      <c r="AL705" s="4" t="s">
        <v>497</v>
      </c>
    </row>
    <row r="706" spans="1:38" ht="15.75" customHeight="1" x14ac:dyDescent="0.25">
      <c r="A706" s="4" t="s">
        <v>8647</v>
      </c>
      <c r="B706" s="4" t="s">
        <v>444</v>
      </c>
      <c r="C706" s="4" t="s">
        <v>501</v>
      </c>
      <c r="D706" s="4" t="s">
        <v>450</v>
      </c>
      <c r="E706" s="4" t="s">
        <v>592</v>
      </c>
      <c r="F706" s="4" t="s">
        <v>492</v>
      </c>
      <c r="G706" s="4" t="s">
        <v>980</v>
      </c>
      <c r="H706" s="4" t="s">
        <v>6902</v>
      </c>
      <c r="I706" s="4" t="s">
        <v>8648</v>
      </c>
      <c r="J706" s="4" t="s">
        <v>8649</v>
      </c>
      <c r="K706" s="4">
        <v>3</v>
      </c>
      <c r="L706" s="4">
        <v>4</v>
      </c>
      <c r="M706" s="4">
        <v>4</v>
      </c>
      <c r="N706" s="4" t="s">
        <v>1223</v>
      </c>
      <c r="O706" s="4" t="s">
        <v>1109</v>
      </c>
      <c r="P706" s="5">
        <v>43727.794259259259</v>
      </c>
      <c r="Q706" s="5">
        <v>43728.744756944441</v>
      </c>
      <c r="R706" s="5" t="s">
        <v>450</v>
      </c>
      <c r="S706" s="5">
        <v>43735.87604166667</v>
      </c>
      <c r="T706" s="4" t="s">
        <v>481</v>
      </c>
      <c r="U706" s="4" t="s">
        <v>570</v>
      </c>
      <c r="V706" s="4" t="s">
        <v>450</v>
      </c>
      <c r="W706" s="4" t="s">
        <v>450</v>
      </c>
      <c r="X706" s="4" t="s">
        <v>450</v>
      </c>
      <c r="Y706" s="4" t="s">
        <v>456</v>
      </c>
      <c r="Z706" s="4" t="s">
        <v>44</v>
      </c>
      <c r="AA706" s="4" t="s">
        <v>495</v>
      </c>
      <c r="AB706" s="4" t="s">
        <v>450</v>
      </c>
      <c r="AC706" s="4" t="s">
        <v>458</v>
      </c>
      <c r="AD706" s="4" t="s">
        <v>471</v>
      </c>
      <c r="AE706" s="18" t="s">
        <v>608</v>
      </c>
      <c r="AF706" s="4" t="s">
        <v>450</v>
      </c>
      <c r="AG706" s="4">
        <v>82123</v>
      </c>
      <c r="AH706" s="4">
        <v>33660</v>
      </c>
      <c r="AI706" s="4" t="s">
        <v>460</v>
      </c>
      <c r="AJ706" s="4" t="s">
        <v>460</v>
      </c>
      <c r="AK706" s="4" t="s">
        <v>460</v>
      </c>
      <c r="AL706" s="4" t="s">
        <v>497</v>
      </c>
    </row>
    <row r="707" spans="1:38" ht="15.75" customHeight="1" x14ac:dyDescent="0.25">
      <c r="A707" s="4" t="s">
        <v>8744</v>
      </c>
      <c r="B707" s="4" t="s">
        <v>444</v>
      </c>
      <c r="C707" s="4" t="s">
        <v>501</v>
      </c>
      <c r="D707" s="4" t="s">
        <v>450</v>
      </c>
      <c r="E707" s="4" t="s">
        <v>8745</v>
      </c>
      <c r="F707" s="4" t="s">
        <v>492</v>
      </c>
      <c r="G707" s="4" t="s">
        <v>1152</v>
      </c>
      <c r="H707" s="4" t="s">
        <v>450</v>
      </c>
      <c r="I707" s="4" t="s">
        <v>8746</v>
      </c>
      <c r="J707" s="4" t="s">
        <v>8747</v>
      </c>
      <c r="K707" s="4">
        <v>3</v>
      </c>
      <c r="L707" s="4">
        <v>4</v>
      </c>
      <c r="M707" s="4">
        <v>4</v>
      </c>
      <c r="N707" s="4" t="s">
        <v>1223</v>
      </c>
      <c r="O707" s="4" t="s">
        <v>1109</v>
      </c>
      <c r="P707" s="5">
        <v>43727.461631944447</v>
      </c>
      <c r="Q707" s="5">
        <v>43727.719826388886</v>
      </c>
      <c r="R707" s="5" t="s">
        <v>450</v>
      </c>
      <c r="S707" s="5">
        <v>43734.876840277779</v>
      </c>
      <c r="T707" s="4" t="s">
        <v>481</v>
      </c>
      <c r="U707" s="4" t="s">
        <v>570</v>
      </c>
      <c r="V707" s="4" t="s">
        <v>450</v>
      </c>
      <c r="W707" s="4" t="s">
        <v>450</v>
      </c>
      <c r="X707" s="4" t="s">
        <v>450</v>
      </c>
      <c r="Y707" s="4" t="s">
        <v>456</v>
      </c>
      <c r="Z707" s="4" t="s">
        <v>44</v>
      </c>
      <c r="AA707" s="4" t="s">
        <v>495</v>
      </c>
      <c r="AB707" s="4" t="s">
        <v>450</v>
      </c>
      <c r="AC707" s="4" t="s">
        <v>458</v>
      </c>
      <c r="AD707" s="4" t="s">
        <v>471</v>
      </c>
      <c r="AE707" s="18" t="s">
        <v>608</v>
      </c>
      <c r="AF707" s="4" t="s">
        <v>450</v>
      </c>
      <c r="AG707" s="4">
        <v>22308</v>
      </c>
      <c r="AH707" s="4">
        <v>22260</v>
      </c>
      <c r="AI707" s="4" t="s">
        <v>460</v>
      </c>
      <c r="AJ707" s="4" t="s">
        <v>461</v>
      </c>
      <c r="AK707" s="4" t="s">
        <v>460</v>
      </c>
      <c r="AL707" s="4" t="s">
        <v>497</v>
      </c>
    </row>
    <row r="708" spans="1:38" ht="15.75" customHeight="1" x14ac:dyDescent="0.25">
      <c r="A708" s="4" t="s">
        <v>8795</v>
      </c>
      <c r="B708" s="4" t="s">
        <v>444</v>
      </c>
      <c r="C708" s="4" t="s">
        <v>501</v>
      </c>
      <c r="D708" s="4" t="s">
        <v>450</v>
      </c>
      <c r="E708" s="4" t="s">
        <v>592</v>
      </c>
      <c r="F708" s="4" t="s">
        <v>468</v>
      </c>
      <c r="G708" s="4" t="s">
        <v>469</v>
      </c>
      <c r="H708" s="4" t="s">
        <v>450</v>
      </c>
      <c r="I708" s="4" t="s">
        <v>1423</v>
      </c>
      <c r="J708" s="4" t="s">
        <v>6081</v>
      </c>
      <c r="K708" s="4">
        <v>2</v>
      </c>
      <c r="L708" s="4">
        <v>2</v>
      </c>
      <c r="M708" s="4">
        <v>3</v>
      </c>
      <c r="O708" s="4" t="s">
        <v>1109</v>
      </c>
      <c r="P708" s="5">
        <v>43727.023993055554</v>
      </c>
      <c r="Q708" s="5">
        <v>43727.365185185183</v>
      </c>
      <c r="R708" s="5" t="s">
        <v>450</v>
      </c>
      <c r="S708" s="5">
        <v>43734.876527777778</v>
      </c>
      <c r="T708" s="4" t="s">
        <v>481</v>
      </c>
      <c r="U708" s="4" t="s">
        <v>563</v>
      </c>
      <c r="V708" s="4" t="s">
        <v>450</v>
      </c>
      <c r="W708" s="4" t="s">
        <v>450</v>
      </c>
      <c r="X708" s="4" t="s">
        <v>450</v>
      </c>
      <c r="Y708" s="4" t="s">
        <v>456</v>
      </c>
      <c r="Z708" s="4" t="s">
        <v>44</v>
      </c>
      <c r="AA708" s="4" t="s">
        <v>495</v>
      </c>
      <c r="AB708" s="4" t="s">
        <v>450</v>
      </c>
      <c r="AC708" s="4" t="s">
        <v>458</v>
      </c>
      <c r="AD708" s="4" t="s">
        <v>471</v>
      </c>
      <c r="AE708" s="18" t="s">
        <v>608</v>
      </c>
      <c r="AF708" s="4" t="s">
        <v>450</v>
      </c>
      <c r="AG708" s="4">
        <v>29479</v>
      </c>
      <c r="AH708" s="4">
        <v>840</v>
      </c>
      <c r="AI708" s="4" t="s">
        <v>460</v>
      </c>
      <c r="AJ708" s="4" t="s">
        <v>461</v>
      </c>
      <c r="AK708" s="4" t="s">
        <v>460</v>
      </c>
      <c r="AL708" s="4" t="s">
        <v>472</v>
      </c>
    </row>
    <row r="709" spans="1:38" ht="15.75" customHeight="1" x14ac:dyDescent="0.25">
      <c r="A709" s="4" t="s">
        <v>9118</v>
      </c>
      <c r="B709" s="4" t="s">
        <v>444</v>
      </c>
      <c r="C709" s="4" t="s">
        <v>501</v>
      </c>
      <c r="D709" s="4" t="s">
        <v>450</v>
      </c>
      <c r="E709" s="4" t="s">
        <v>592</v>
      </c>
      <c r="F709" s="4" t="s">
        <v>492</v>
      </c>
      <c r="G709" s="4" t="s">
        <v>1152</v>
      </c>
      <c r="H709" s="4" t="s">
        <v>9119</v>
      </c>
      <c r="I709" s="4" t="s">
        <v>9120</v>
      </c>
      <c r="J709" s="4" t="s">
        <v>9121</v>
      </c>
      <c r="K709" s="4">
        <v>3</v>
      </c>
      <c r="L709" s="4">
        <v>4</v>
      </c>
      <c r="M709" s="4">
        <v>4</v>
      </c>
      <c r="O709" s="4" t="s">
        <v>1109</v>
      </c>
      <c r="P709" s="5">
        <v>43725.407233796293</v>
      </c>
      <c r="Q709" s="5">
        <v>43725.471574074072</v>
      </c>
      <c r="R709" s="5" t="s">
        <v>450</v>
      </c>
      <c r="S709" s="5">
        <v>43732.876388888886</v>
      </c>
      <c r="T709" s="4" t="s">
        <v>481</v>
      </c>
      <c r="U709" s="4" t="s">
        <v>570</v>
      </c>
      <c r="V709" s="4" t="s">
        <v>450</v>
      </c>
      <c r="W709" s="4" t="s">
        <v>450</v>
      </c>
      <c r="X709" s="4" t="s">
        <v>450</v>
      </c>
      <c r="Y709" s="4" t="s">
        <v>456</v>
      </c>
      <c r="Z709" s="4" t="s">
        <v>44</v>
      </c>
      <c r="AA709" s="4" t="s">
        <v>495</v>
      </c>
      <c r="AB709" s="4" t="s">
        <v>450</v>
      </c>
      <c r="AC709" s="4" t="s">
        <v>458</v>
      </c>
      <c r="AD709" s="4" t="s">
        <v>471</v>
      </c>
      <c r="AE709" s="18" t="s">
        <v>608</v>
      </c>
      <c r="AF709" s="4" t="s">
        <v>450</v>
      </c>
      <c r="AG709" s="4">
        <v>5559</v>
      </c>
      <c r="AH709" s="4">
        <v>5460</v>
      </c>
      <c r="AI709" s="4" t="s">
        <v>460</v>
      </c>
      <c r="AJ709" s="4" t="s">
        <v>461</v>
      </c>
      <c r="AK709" s="4" t="s">
        <v>460</v>
      </c>
      <c r="AL709" s="4" t="s">
        <v>497</v>
      </c>
    </row>
    <row r="710" spans="1:38" ht="15.75" customHeight="1" x14ac:dyDescent="0.25">
      <c r="A710" s="4" t="s">
        <v>9179</v>
      </c>
      <c r="B710" s="4" t="s">
        <v>444</v>
      </c>
      <c r="C710" s="4" t="s">
        <v>501</v>
      </c>
      <c r="D710" s="4" t="s">
        <v>450</v>
      </c>
      <c r="E710" s="4" t="s">
        <v>592</v>
      </c>
      <c r="F710" s="4" t="s">
        <v>468</v>
      </c>
      <c r="G710" s="4" t="s">
        <v>469</v>
      </c>
      <c r="H710" s="4" t="s">
        <v>450</v>
      </c>
      <c r="I710" s="4" t="s">
        <v>9180</v>
      </c>
      <c r="J710" s="4" t="s">
        <v>9181</v>
      </c>
      <c r="K710" s="4">
        <v>2</v>
      </c>
      <c r="L710" s="4">
        <v>2</v>
      </c>
      <c r="M710" s="4">
        <v>3</v>
      </c>
      <c r="O710" s="4" t="s">
        <v>1109</v>
      </c>
      <c r="P710" s="5">
        <v>43724.884525462963</v>
      </c>
      <c r="Q710" s="5">
        <v>43725.375578703701</v>
      </c>
      <c r="R710" s="5" t="s">
        <v>450</v>
      </c>
      <c r="S710" s="5">
        <v>43732.876192129632</v>
      </c>
      <c r="T710" s="4" t="s">
        <v>481</v>
      </c>
      <c r="U710" s="4" t="s">
        <v>563</v>
      </c>
      <c r="V710" s="4" t="s">
        <v>450</v>
      </c>
      <c r="W710" s="4" t="s">
        <v>450</v>
      </c>
      <c r="X710" s="4" t="s">
        <v>450</v>
      </c>
      <c r="Y710" s="4" t="s">
        <v>456</v>
      </c>
      <c r="Z710" s="4" t="s">
        <v>44</v>
      </c>
      <c r="AA710" s="4" t="s">
        <v>495</v>
      </c>
      <c r="AB710" s="4" t="s">
        <v>450</v>
      </c>
      <c r="AC710" s="4" t="s">
        <v>458</v>
      </c>
      <c r="AD710" s="4" t="s">
        <v>471</v>
      </c>
      <c r="AE710" s="18" t="s">
        <v>608</v>
      </c>
      <c r="AF710" s="4" t="s">
        <v>450</v>
      </c>
      <c r="AG710" s="4">
        <v>42427</v>
      </c>
      <c r="AH710" s="4">
        <v>1800</v>
      </c>
      <c r="AI710" s="4" t="s">
        <v>460</v>
      </c>
      <c r="AJ710" s="4" t="s">
        <v>461</v>
      </c>
      <c r="AK710" s="4" t="s">
        <v>460</v>
      </c>
      <c r="AL710" s="4" t="s">
        <v>472</v>
      </c>
    </row>
    <row r="711" spans="1:38" ht="15.75" customHeight="1" x14ac:dyDescent="0.25">
      <c r="A711" s="4" t="s">
        <v>9198</v>
      </c>
      <c r="B711" s="4" t="s">
        <v>444</v>
      </c>
      <c r="C711" s="4" t="s">
        <v>501</v>
      </c>
      <c r="D711" s="4" t="s">
        <v>450</v>
      </c>
      <c r="E711" s="4" t="s">
        <v>592</v>
      </c>
      <c r="F711" s="4" t="s">
        <v>468</v>
      </c>
      <c r="G711" s="4" t="s">
        <v>469</v>
      </c>
      <c r="H711" s="4" t="s">
        <v>450</v>
      </c>
      <c r="I711" s="4" t="s">
        <v>1500</v>
      </c>
      <c r="J711" s="4" t="s">
        <v>9199</v>
      </c>
      <c r="K711" s="4">
        <v>2</v>
      </c>
      <c r="L711" s="4">
        <v>2</v>
      </c>
      <c r="M711" s="4">
        <v>3</v>
      </c>
      <c r="O711" s="4" t="s">
        <v>1109</v>
      </c>
      <c r="P711" s="5">
        <v>43724.589166666665</v>
      </c>
      <c r="Q711" s="5">
        <v>43725.372256944444</v>
      </c>
      <c r="R711" s="5" t="s">
        <v>450</v>
      </c>
      <c r="S711" s="5">
        <v>43732.875937500001</v>
      </c>
      <c r="T711" s="4" t="s">
        <v>481</v>
      </c>
      <c r="U711" s="4" t="s">
        <v>563</v>
      </c>
      <c r="V711" s="4" t="s">
        <v>450</v>
      </c>
      <c r="W711" s="4" t="s">
        <v>450</v>
      </c>
      <c r="X711" s="4" t="s">
        <v>450</v>
      </c>
      <c r="Y711" s="4" t="s">
        <v>456</v>
      </c>
      <c r="Z711" s="4" t="s">
        <v>44</v>
      </c>
      <c r="AA711" s="4" t="s">
        <v>495</v>
      </c>
      <c r="AB711" s="4" t="s">
        <v>450</v>
      </c>
      <c r="AC711" s="4" t="s">
        <v>458</v>
      </c>
      <c r="AD711" s="4" t="s">
        <v>471</v>
      </c>
      <c r="AE711" s="18" t="s">
        <v>608</v>
      </c>
      <c r="AF711" s="4" t="s">
        <v>450</v>
      </c>
      <c r="AG711" s="4">
        <v>67659</v>
      </c>
      <c r="AH711" s="4">
        <v>17160</v>
      </c>
      <c r="AI711" s="4" t="s">
        <v>460</v>
      </c>
      <c r="AJ711" s="4" t="s">
        <v>461</v>
      </c>
      <c r="AK711" s="4" t="s">
        <v>460</v>
      </c>
      <c r="AL711" s="4" t="s">
        <v>472</v>
      </c>
    </row>
    <row r="712" spans="1:38" ht="15.75" customHeight="1" x14ac:dyDescent="0.25">
      <c r="A712" s="4" t="s">
        <v>9348</v>
      </c>
      <c r="B712" s="4" t="s">
        <v>444</v>
      </c>
      <c r="C712" s="4" t="s">
        <v>501</v>
      </c>
      <c r="D712" s="4" t="s">
        <v>450</v>
      </c>
      <c r="E712" s="4" t="s">
        <v>592</v>
      </c>
      <c r="F712" s="4" t="s">
        <v>468</v>
      </c>
      <c r="G712" s="4" t="s">
        <v>469</v>
      </c>
      <c r="H712" s="4" t="s">
        <v>450</v>
      </c>
      <c r="I712" s="4" t="s">
        <v>1469</v>
      </c>
      <c r="J712" s="4" t="s">
        <v>9349</v>
      </c>
      <c r="K712" s="4">
        <v>2</v>
      </c>
      <c r="L712" s="4">
        <v>2</v>
      </c>
      <c r="M712" s="4">
        <v>3</v>
      </c>
      <c r="O712" s="4" t="s">
        <v>1109</v>
      </c>
      <c r="P712" s="5">
        <v>43724.097766203704</v>
      </c>
      <c r="Q712" s="5">
        <v>43724.420358796298</v>
      </c>
      <c r="R712" s="5" t="s">
        <v>450</v>
      </c>
      <c r="S712" s="5">
        <v>43731.876967592594</v>
      </c>
      <c r="T712" s="4" t="s">
        <v>481</v>
      </c>
      <c r="U712" s="4" t="s">
        <v>563</v>
      </c>
      <c r="V712" s="4" t="s">
        <v>450</v>
      </c>
      <c r="W712" s="4" t="s">
        <v>450</v>
      </c>
      <c r="X712" s="4" t="s">
        <v>450</v>
      </c>
      <c r="Y712" s="4" t="s">
        <v>456</v>
      </c>
      <c r="Z712" s="4" t="s">
        <v>44</v>
      </c>
      <c r="AA712" s="4" t="s">
        <v>495</v>
      </c>
      <c r="AB712" s="4" t="s">
        <v>450</v>
      </c>
      <c r="AC712" s="4" t="s">
        <v>458</v>
      </c>
      <c r="AD712" s="4" t="s">
        <v>471</v>
      </c>
      <c r="AE712" s="18" t="s">
        <v>608</v>
      </c>
      <c r="AF712" s="4" t="s">
        <v>450</v>
      </c>
      <c r="AG712" s="4">
        <v>27872</v>
      </c>
      <c r="AH712" s="4">
        <v>5640</v>
      </c>
      <c r="AI712" s="4" t="s">
        <v>460</v>
      </c>
      <c r="AJ712" s="4" t="s">
        <v>461</v>
      </c>
      <c r="AK712" s="4" t="s">
        <v>460</v>
      </c>
      <c r="AL712" s="4" t="s">
        <v>472</v>
      </c>
    </row>
    <row r="713" spans="1:38" ht="15.75" customHeight="1" x14ac:dyDescent="0.25">
      <c r="A713" s="4" t="s">
        <v>9366</v>
      </c>
      <c r="B713" s="4" t="s">
        <v>444</v>
      </c>
      <c r="C713" s="4" t="s">
        <v>501</v>
      </c>
      <c r="D713" s="4" t="s">
        <v>450</v>
      </c>
      <c r="E713" s="4" t="s">
        <v>592</v>
      </c>
      <c r="F713" s="4" t="s">
        <v>468</v>
      </c>
      <c r="G713" s="4" t="s">
        <v>469</v>
      </c>
      <c r="H713" s="4" t="s">
        <v>450</v>
      </c>
      <c r="I713" s="4" t="s">
        <v>1423</v>
      </c>
      <c r="J713" s="4" t="s">
        <v>9367</v>
      </c>
      <c r="K713" s="4">
        <v>2</v>
      </c>
      <c r="L713" s="4">
        <v>2</v>
      </c>
      <c r="M713" s="4">
        <v>3</v>
      </c>
      <c r="O713" s="4" t="s">
        <v>1109</v>
      </c>
      <c r="P713" s="5">
        <v>43724.023726851854</v>
      </c>
      <c r="Q713" s="5">
        <v>43724.418043981481</v>
      </c>
      <c r="R713" s="5" t="s">
        <v>450</v>
      </c>
      <c r="S713" s="5">
        <v>43731.876944444448</v>
      </c>
      <c r="T713" s="4" t="s">
        <v>481</v>
      </c>
      <c r="U713" s="4" t="s">
        <v>563</v>
      </c>
      <c r="V713" s="4" t="s">
        <v>450</v>
      </c>
      <c r="W713" s="4" t="s">
        <v>450</v>
      </c>
      <c r="X713" s="4" t="s">
        <v>450</v>
      </c>
      <c r="Y713" s="4" t="s">
        <v>456</v>
      </c>
      <c r="Z713" s="4" t="s">
        <v>44</v>
      </c>
      <c r="AA713" s="4" t="s">
        <v>495</v>
      </c>
      <c r="AB713" s="4" t="s">
        <v>450</v>
      </c>
      <c r="AC713" s="4" t="s">
        <v>458</v>
      </c>
      <c r="AD713" s="4" t="s">
        <v>471</v>
      </c>
      <c r="AE713" s="18" t="s">
        <v>608</v>
      </c>
      <c r="AF713" s="4" t="s">
        <v>450</v>
      </c>
      <c r="AG713" s="4">
        <v>34069</v>
      </c>
      <c r="AH713" s="4">
        <v>5460</v>
      </c>
      <c r="AI713" s="4" t="s">
        <v>460</v>
      </c>
      <c r="AJ713" s="4" t="s">
        <v>461</v>
      </c>
      <c r="AK713" s="4" t="s">
        <v>460</v>
      </c>
      <c r="AL713" s="4" t="s">
        <v>472</v>
      </c>
    </row>
    <row r="714" spans="1:38" ht="15.75" customHeight="1" x14ac:dyDescent="0.25">
      <c r="A714" s="4" t="s">
        <v>9402</v>
      </c>
      <c r="B714" s="4" t="s">
        <v>444</v>
      </c>
      <c r="C714" s="4" t="s">
        <v>501</v>
      </c>
      <c r="D714" s="4" t="s">
        <v>450</v>
      </c>
      <c r="E714" s="4" t="s">
        <v>592</v>
      </c>
      <c r="F714" s="4" t="s">
        <v>468</v>
      </c>
      <c r="G714" s="4" t="s">
        <v>469</v>
      </c>
      <c r="H714" s="4" t="s">
        <v>450</v>
      </c>
      <c r="I714" s="4" t="s">
        <v>1662</v>
      </c>
      <c r="J714" s="4" t="s">
        <v>2659</v>
      </c>
      <c r="K714" s="4">
        <v>2</v>
      </c>
      <c r="L714" s="4">
        <v>2</v>
      </c>
      <c r="M714" s="4">
        <v>3</v>
      </c>
      <c r="O714" s="4" t="s">
        <v>1109</v>
      </c>
      <c r="P714" s="5">
        <v>43723.853055555555</v>
      </c>
      <c r="Q714" s="5">
        <v>43724.418622685182</v>
      </c>
      <c r="R714" s="5" t="s">
        <v>450</v>
      </c>
      <c r="S714" s="5">
        <v>43731.876875000002</v>
      </c>
      <c r="T714" s="4" t="s">
        <v>481</v>
      </c>
      <c r="U714" s="4" t="s">
        <v>563</v>
      </c>
      <c r="V714" s="4" t="s">
        <v>450</v>
      </c>
      <c r="W714" s="4" t="s">
        <v>450</v>
      </c>
      <c r="X714" s="4" t="s">
        <v>450</v>
      </c>
      <c r="Y714" s="4" t="s">
        <v>456</v>
      </c>
      <c r="Z714" s="4" t="s">
        <v>44</v>
      </c>
      <c r="AA714" s="4" t="s">
        <v>495</v>
      </c>
      <c r="AB714" s="4" t="s">
        <v>450</v>
      </c>
      <c r="AC714" s="4" t="s">
        <v>458</v>
      </c>
      <c r="AD714" s="4" t="s">
        <v>471</v>
      </c>
      <c r="AE714" s="18" t="s">
        <v>608</v>
      </c>
      <c r="AF714" s="4" t="s">
        <v>450</v>
      </c>
      <c r="AG714" s="4">
        <v>48865</v>
      </c>
      <c r="AH714" s="4">
        <v>5460</v>
      </c>
      <c r="AI714" s="4" t="s">
        <v>460</v>
      </c>
      <c r="AJ714" s="4" t="s">
        <v>461</v>
      </c>
      <c r="AK714" s="4" t="s">
        <v>460</v>
      </c>
      <c r="AL714" s="4" t="s">
        <v>472</v>
      </c>
    </row>
    <row r="715" spans="1:38" ht="15.75" customHeight="1" x14ac:dyDescent="0.25">
      <c r="A715" s="4" t="s">
        <v>9451</v>
      </c>
      <c r="B715" s="4" t="s">
        <v>444</v>
      </c>
      <c r="C715" s="4" t="s">
        <v>501</v>
      </c>
      <c r="D715" s="4" t="s">
        <v>450</v>
      </c>
      <c r="E715" s="4" t="s">
        <v>592</v>
      </c>
      <c r="F715" s="4" t="s">
        <v>468</v>
      </c>
      <c r="G715" s="4" t="s">
        <v>469</v>
      </c>
      <c r="H715" s="4" t="s">
        <v>450</v>
      </c>
      <c r="I715" s="4" t="s">
        <v>9452</v>
      </c>
      <c r="J715" s="4" t="s">
        <v>9453</v>
      </c>
      <c r="K715" s="4">
        <v>2</v>
      </c>
      <c r="L715" s="4">
        <v>2</v>
      </c>
      <c r="M715" s="4">
        <v>3</v>
      </c>
      <c r="O715" s="4" t="s">
        <v>1109</v>
      </c>
      <c r="P715" s="5">
        <v>43723.04414351852</v>
      </c>
      <c r="Q715" s="5">
        <v>43723.876469907409</v>
      </c>
      <c r="R715" s="5" t="s">
        <v>450</v>
      </c>
      <c r="S715" s="5">
        <v>43731.876446759263</v>
      </c>
      <c r="T715" s="4" t="s">
        <v>481</v>
      </c>
      <c r="U715" s="4" t="s">
        <v>563</v>
      </c>
      <c r="V715" s="4" t="s">
        <v>450</v>
      </c>
      <c r="W715" s="4" t="s">
        <v>450</v>
      </c>
      <c r="X715" s="4" t="s">
        <v>450</v>
      </c>
      <c r="Y715" s="4" t="s">
        <v>456</v>
      </c>
      <c r="Z715" s="4" t="s">
        <v>44</v>
      </c>
      <c r="AA715" s="4" t="s">
        <v>495</v>
      </c>
      <c r="AB715" s="4" t="s">
        <v>450</v>
      </c>
      <c r="AC715" s="4" t="s">
        <v>458</v>
      </c>
      <c r="AD715" s="4" t="s">
        <v>471</v>
      </c>
      <c r="AE715" s="18" t="s">
        <v>608</v>
      </c>
      <c r="AF715" s="4" t="s">
        <v>450</v>
      </c>
      <c r="AG715" s="4">
        <v>71913</v>
      </c>
      <c r="AH715" s="4">
        <v>0</v>
      </c>
      <c r="AI715" s="4" t="s">
        <v>460</v>
      </c>
      <c r="AJ715" s="4" t="s">
        <v>461</v>
      </c>
      <c r="AK715" s="4" t="s">
        <v>460</v>
      </c>
      <c r="AL715" s="4" t="s">
        <v>472</v>
      </c>
    </row>
    <row r="716" spans="1:38" ht="15.75" customHeight="1" x14ac:dyDescent="0.25">
      <c r="A716" s="4" t="s">
        <v>9464</v>
      </c>
      <c r="B716" s="4" t="s">
        <v>444</v>
      </c>
      <c r="C716" s="4" t="s">
        <v>501</v>
      </c>
      <c r="D716" s="4" t="s">
        <v>450</v>
      </c>
      <c r="E716" s="4" t="s">
        <v>592</v>
      </c>
      <c r="F716" s="4" t="s">
        <v>468</v>
      </c>
      <c r="G716" s="4" t="s">
        <v>469</v>
      </c>
      <c r="H716" s="4" t="s">
        <v>450</v>
      </c>
      <c r="I716" s="4" t="s">
        <v>9465</v>
      </c>
      <c r="J716" s="4" t="s">
        <v>9466</v>
      </c>
      <c r="K716" s="4">
        <v>2</v>
      </c>
      <c r="L716" s="4">
        <v>2</v>
      </c>
      <c r="M716" s="4">
        <v>3</v>
      </c>
      <c r="O716" s="4" t="s">
        <v>1109</v>
      </c>
      <c r="P716" s="5">
        <v>43722.928900462961</v>
      </c>
      <c r="Q716" s="5">
        <v>43723.87599537037</v>
      </c>
      <c r="R716" s="5" t="s">
        <v>450</v>
      </c>
      <c r="S716" s="5">
        <v>43731.876423611109</v>
      </c>
      <c r="T716" s="4" t="s">
        <v>481</v>
      </c>
      <c r="U716" s="4" t="s">
        <v>563</v>
      </c>
      <c r="V716" s="4" t="s">
        <v>450</v>
      </c>
      <c r="W716" s="4" t="s">
        <v>450</v>
      </c>
      <c r="X716" s="4" t="s">
        <v>450</v>
      </c>
      <c r="Y716" s="4" t="s">
        <v>456</v>
      </c>
      <c r="Z716" s="4" t="s">
        <v>44</v>
      </c>
      <c r="AA716" s="4" t="s">
        <v>495</v>
      </c>
      <c r="AB716" s="4" t="s">
        <v>450</v>
      </c>
      <c r="AC716" s="4" t="s">
        <v>458</v>
      </c>
      <c r="AD716" s="4" t="s">
        <v>471</v>
      </c>
      <c r="AE716" s="18" t="s">
        <v>608</v>
      </c>
      <c r="AF716" s="4" t="s">
        <v>450</v>
      </c>
      <c r="AG716" s="4">
        <v>81829</v>
      </c>
      <c r="AH716" s="4">
        <v>0</v>
      </c>
      <c r="AI716" s="4" t="s">
        <v>460</v>
      </c>
      <c r="AJ716" s="4" t="s">
        <v>461</v>
      </c>
      <c r="AK716" s="4" t="s">
        <v>460</v>
      </c>
      <c r="AL716" s="4" t="s">
        <v>472</v>
      </c>
    </row>
    <row r="717" spans="1:38" ht="15.75" customHeight="1" x14ac:dyDescent="0.25">
      <c r="A717" s="4" t="s">
        <v>9500</v>
      </c>
      <c r="B717" s="4" t="s">
        <v>444</v>
      </c>
      <c r="C717" s="4" t="s">
        <v>501</v>
      </c>
      <c r="D717" s="4" t="s">
        <v>450</v>
      </c>
      <c r="E717" s="4" t="s">
        <v>592</v>
      </c>
      <c r="F717" s="4" t="s">
        <v>468</v>
      </c>
      <c r="G717" s="4" t="s">
        <v>469</v>
      </c>
      <c r="H717" s="4" t="s">
        <v>450</v>
      </c>
      <c r="I717" s="4" t="s">
        <v>1423</v>
      </c>
      <c r="J717" s="4" t="s">
        <v>2389</v>
      </c>
      <c r="K717" s="4">
        <v>2</v>
      </c>
      <c r="L717" s="4">
        <v>2</v>
      </c>
      <c r="M717" s="4">
        <v>3</v>
      </c>
      <c r="O717" s="4" t="s">
        <v>1109</v>
      </c>
      <c r="P717" s="5">
        <v>43722.038530092592</v>
      </c>
      <c r="Q717" s="5">
        <v>43723.875196759262</v>
      </c>
      <c r="R717" s="5" t="s">
        <v>450</v>
      </c>
      <c r="S717" s="5">
        <v>43731.876018518517</v>
      </c>
      <c r="T717" s="4" t="s">
        <v>481</v>
      </c>
      <c r="U717" s="4" t="s">
        <v>563</v>
      </c>
      <c r="V717" s="4" t="s">
        <v>450</v>
      </c>
      <c r="W717" s="4" t="s">
        <v>450</v>
      </c>
      <c r="X717" s="4" t="s">
        <v>450</v>
      </c>
      <c r="Y717" s="4" t="s">
        <v>456</v>
      </c>
      <c r="Z717" s="4" t="s">
        <v>44</v>
      </c>
      <c r="AA717" s="4" t="s">
        <v>495</v>
      </c>
      <c r="AB717" s="4" t="s">
        <v>450</v>
      </c>
      <c r="AC717" s="4" t="s">
        <v>458</v>
      </c>
      <c r="AD717" s="4" t="s">
        <v>471</v>
      </c>
      <c r="AE717" s="18" t="s">
        <v>608</v>
      </c>
      <c r="AF717" s="4" t="s">
        <v>450</v>
      </c>
      <c r="AG717" s="4">
        <v>158688</v>
      </c>
      <c r="AH717" s="4">
        <v>0</v>
      </c>
      <c r="AI717" s="4" t="s">
        <v>460</v>
      </c>
      <c r="AJ717" s="4" t="s">
        <v>461</v>
      </c>
      <c r="AK717" s="4" t="s">
        <v>460</v>
      </c>
      <c r="AL717" s="4" t="s">
        <v>472</v>
      </c>
    </row>
    <row r="718" spans="1:38" ht="15.75" customHeight="1" x14ac:dyDescent="0.25">
      <c r="A718" s="4" t="s">
        <v>9505</v>
      </c>
      <c r="B718" s="4" t="s">
        <v>444</v>
      </c>
      <c r="C718" s="4" t="s">
        <v>501</v>
      </c>
      <c r="D718" s="4" t="s">
        <v>450</v>
      </c>
      <c r="E718" s="4" t="s">
        <v>592</v>
      </c>
      <c r="F718" s="4" t="s">
        <v>468</v>
      </c>
      <c r="G718" s="4" t="s">
        <v>469</v>
      </c>
      <c r="H718" s="4" t="s">
        <v>450</v>
      </c>
      <c r="I718" s="4" t="s">
        <v>8733</v>
      </c>
      <c r="J718" s="4" t="s">
        <v>9506</v>
      </c>
      <c r="K718" s="4">
        <v>2</v>
      </c>
      <c r="L718" s="4">
        <v>2</v>
      </c>
      <c r="M718" s="4">
        <v>3</v>
      </c>
      <c r="O718" s="4" t="s">
        <v>1109</v>
      </c>
      <c r="P718" s="5">
        <v>43721.893217592595</v>
      </c>
      <c r="Q718" s="5">
        <v>43724.415416666663</v>
      </c>
      <c r="R718" s="5" t="s">
        <v>450</v>
      </c>
      <c r="S718" s="5">
        <v>43731.875983796293</v>
      </c>
      <c r="T718" s="4" t="s">
        <v>481</v>
      </c>
      <c r="U718" s="4" t="s">
        <v>563</v>
      </c>
      <c r="V718" s="4" t="s">
        <v>450</v>
      </c>
      <c r="W718" s="4" t="s">
        <v>450</v>
      </c>
      <c r="X718" s="4" t="s">
        <v>450</v>
      </c>
      <c r="Y718" s="4" t="s">
        <v>456</v>
      </c>
      <c r="Z718" s="4" t="s">
        <v>44</v>
      </c>
      <c r="AA718" s="4" t="s">
        <v>495</v>
      </c>
      <c r="AB718" s="4" t="s">
        <v>450</v>
      </c>
      <c r="AC718" s="4" t="s">
        <v>458</v>
      </c>
      <c r="AD718" s="4" t="s">
        <v>471</v>
      </c>
      <c r="AE718" s="18" t="s">
        <v>608</v>
      </c>
      <c r="AF718" s="4" t="s">
        <v>450</v>
      </c>
      <c r="AG718" s="4">
        <v>217918</v>
      </c>
      <c r="AH718" s="4">
        <v>5220</v>
      </c>
      <c r="AI718" s="4" t="s">
        <v>460</v>
      </c>
      <c r="AJ718" s="4" t="s">
        <v>461</v>
      </c>
      <c r="AK718" s="4" t="s">
        <v>460</v>
      </c>
      <c r="AL718" s="4" t="s">
        <v>472</v>
      </c>
    </row>
    <row r="719" spans="1:38" ht="15.75" customHeight="1" x14ac:dyDescent="0.25">
      <c r="A719" s="4" t="s">
        <v>9528</v>
      </c>
      <c r="B719" s="4" t="s">
        <v>444</v>
      </c>
      <c r="C719" s="4" t="s">
        <v>501</v>
      </c>
      <c r="D719" s="4" t="s">
        <v>450</v>
      </c>
      <c r="E719" s="4" t="s">
        <v>592</v>
      </c>
      <c r="F719" s="4" t="s">
        <v>468</v>
      </c>
      <c r="G719" s="4" t="s">
        <v>469</v>
      </c>
      <c r="H719" s="4" t="s">
        <v>450</v>
      </c>
      <c r="I719" s="4" t="s">
        <v>5439</v>
      </c>
      <c r="J719" s="4" t="s">
        <v>5440</v>
      </c>
      <c r="K719" s="4">
        <v>2</v>
      </c>
      <c r="L719" s="4">
        <v>2</v>
      </c>
      <c r="M719" s="4">
        <v>3</v>
      </c>
      <c r="N719" s="4" t="s">
        <v>1364</v>
      </c>
      <c r="O719" s="4" t="s">
        <v>1109</v>
      </c>
      <c r="P719" s="5">
        <v>43723.911944444444</v>
      </c>
      <c r="Q719" s="5">
        <v>43724.422754629632</v>
      </c>
      <c r="R719" s="5" t="s">
        <v>450</v>
      </c>
      <c r="S719" s="5">
        <v>43731.876921296294</v>
      </c>
      <c r="T719" s="4" t="s">
        <v>481</v>
      </c>
      <c r="U719" s="4" t="s">
        <v>563</v>
      </c>
      <c r="V719" s="4" t="s">
        <v>450</v>
      </c>
      <c r="W719" s="4" t="s">
        <v>450</v>
      </c>
      <c r="X719" s="4" t="s">
        <v>450</v>
      </c>
      <c r="Y719" s="4" t="s">
        <v>456</v>
      </c>
      <c r="Z719" s="4" t="s">
        <v>44</v>
      </c>
      <c r="AA719" s="4" t="s">
        <v>495</v>
      </c>
      <c r="AB719" s="4" t="s">
        <v>450</v>
      </c>
      <c r="AC719" s="4" t="s">
        <v>458</v>
      </c>
      <c r="AD719" s="4" t="s">
        <v>471</v>
      </c>
      <c r="AE719" s="18" t="s">
        <v>608</v>
      </c>
      <c r="AF719" s="4" t="s">
        <v>450</v>
      </c>
      <c r="AG719" s="4">
        <v>44134</v>
      </c>
      <c r="AH719" s="4">
        <v>5820</v>
      </c>
      <c r="AI719" s="4" t="s">
        <v>460</v>
      </c>
      <c r="AJ719" s="4" t="s">
        <v>461</v>
      </c>
      <c r="AK719" s="4" t="s">
        <v>460</v>
      </c>
      <c r="AL719" s="4" t="s">
        <v>472</v>
      </c>
    </row>
    <row r="720" spans="1:38" ht="15.75" customHeight="1" x14ac:dyDescent="0.25">
      <c r="A720" s="4" t="s">
        <v>9643</v>
      </c>
      <c r="B720" s="4" t="s">
        <v>444</v>
      </c>
      <c r="C720" s="4" t="s">
        <v>501</v>
      </c>
      <c r="D720" s="4" t="s">
        <v>450</v>
      </c>
      <c r="E720" s="4" t="s">
        <v>592</v>
      </c>
      <c r="F720" s="4" t="s">
        <v>468</v>
      </c>
      <c r="G720" s="4" t="s">
        <v>469</v>
      </c>
      <c r="H720" s="4" t="s">
        <v>450</v>
      </c>
      <c r="I720" s="4" t="s">
        <v>9644</v>
      </c>
      <c r="J720" s="4" t="s">
        <v>8185</v>
      </c>
      <c r="K720" s="4">
        <v>2</v>
      </c>
      <c r="L720" s="4">
        <v>2</v>
      </c>
      <c r="M720" s="4">
        <v>3</v>
      </c>
      <c r="O720" s="4" t="s">
        <v>1109</v>
      </c>
      <c r="P720" s="5">
        <v>43721.841770833336</v>
      </c>
      <c r="Q720" s="5">
        <v>43723.871655092589</v>
      </c>
      <c r="R720" s="5" t="s">
        <v>450</v>
      </c>
      <c r="S720" s="5">
        <v>43730.875254629631</v>
      </c>
      <c r="T720" s="4" t="s">
        <v>481</v>
      </c>
      <c r="U720" s="4" t="s">
        <v>563</v>
      </c>
      <c r="V720" s="4" t="s">
        <v>450</v>
      </c>
      <c r="W720" s="4" t="s">
        <v>450</v>
      </c>
      <c r="X720" s="4" t="s">
        <v>450</v>
      </c>
      <c r="Y720" s="4" t="s">
        <v>456</v>
      </c>
      <c r="Z720" s="4" t="s">
        <v>44</v>
      </c>
      <c r="AA720" s="4" t="s">
        <v>495</v>
      </c>
      <c r="AB720" s="4" t="s">
        <v>450</v>
      </c>
      <c r="AC720" s="4" t="s">
        <v>458</v>
      </c>
      <c r="AD720" s="4" t="s">
        <v>471</v>
      </c>
      <c r="AE720" s="18" t="s">
        <v>608</v>
      </c>
      <c r="AF720" s="4" t="s">
        <v>450</v>
      </c>
      <c r="AG720" s="4">
        <v>175382</v>
      </c>
      <c r="AH720" s="4">
        <v>0</v>
      </c>
      <c r="AI720" s="4" t="s">
        <v>460</v>
      </c>
      <c r="AJ720" s="4" t="s">
        <v>461</v>
      </c>
      <c r="AK720" s="4" t="s">
        <v>460</v>
      </c>
      <c r="AL720" s="4" t="s">
        <v>472</v>
      </c>
    </row>
    <row r="721" spans="1:38" ht="15.75" customHeight="1" x14ac:dyDescent="0.25">
      <c r="A721" s="4" t="s">
        <v>9873</v>
      </c>
      <c r="B721" s="4" t="s">
        <v>444</v>
      </c>
      <c r="C721" s="4" t="s">
        <v>501</v>
      </c>
      <c r="D721" s="4" t="s">
        <v>450</v>
      </c>
      <c r="E721" s="4" t="s">
        <v>592</v>
      </c>
      <c r="F721" s="4" t="s">
        <v>468</v>
      </c>
      <c r="G721" s="4" t="s">
        <v>469</v>
      </c>
      <c r="H721" s="4" t="s">
        <v>450</v>
      </c>
      <c r="I721" s="4" t="s">
        <v>1662</v>
      </c>
      <c r="J721" s="4" t="s">
        <v>9050</v>
      </c>
      <c r="K721" s="4">
        <v>2</v>
      </c>
      <c r="L721" s="4">
        <v>2</v>
      </c>
      <c r="M721" s="4">
        <v>3</v>
      </c>
      <c r="O721" s="4" t="s">
        <v>1109</v>
      </c>
      <c r="P721" s="5">
        <v>43719.660300925927</v>
      </c>
      <c r="Q721" s="5">
        <v>43721.547430555554</v>
      </c>
      <c r="R721" s="5" t="s">
        <v>450</v>
      </c>
      <c r="S721" s="5">
        <v>43728.875740740739</v>
      </c>
      <c r="T721" s="4" t="s">
        <v>481</v>
      </c>
      <c r="U721" s="4" t="s">
        <v>563</v>
      </c>
      <c r="V721" s="4" t="s">
        <v>450</v>
      </c>
      <c r="W721" s="4" t="s">
        <v>450</v>
      </c>
      <c r="X721" s="4" t="s">
        <v>450</v>
      </c>
      <c r="Y721" s="4" t="s">
        <v>456</v>
      </c>
      <c r="Z721" s="4" t="s">
        <v>44</v>
      </c>
      <c r="AA721" s="4" t="s">
        <v>495</v>
      </c>
      <c r="AB721" s="4" t="s">
        <v>450</v>
      </c>
      <c r="AC721" s="4" t="s">
        <v>458</v>
      </c>
      <c r="AD721" s="4" t="s">
        <v>471</v>
      </c>
      <c r="AE721" s="18" t="s">
        <v>608</v>
      </c>
      <c r="AF721" s="4" t="s">
        <v>450</v>
      </c>
      <c r="AG721" s="4">
        <v>163048</v>
      </c>
      <c r="AH721" s="4">
        <v>62160</v>
      </c>
      <c r="AI721" s="4" t="s">
        <v>460</v>
      </c>
      <c r="AJ721" s="4" t="s">
        <v>460</v>
      </c>
      <c r="AK721" s="4" t="s">
        <v>460</v>
      </c>
      <c r="AL721" s="4" t="s">
        <v>472</v>
      </c>
    </row>
    <row r="722" spans="1:38" ht="15.75" customHeight="1" x14ac:dyDescent="0.25">
      <c r="A722" s="4" t="s">
        <v>10099</v>
      </c>
      <c r="B722" s="4" t="s">
        <v>444</v>
      </c>
      <c r="C722" s="4" t="s">
        <v>501</v>
      </c>
      <c r="D722" s="4" t="s">
        <v>450</v>
      </c>
      <c r="E722" s="4" t="s">
        <v>592</v>
      </c>
      <c r="F722" s="4" t="s">
        <v>468</v>
      </c>
      <c r="G722" s="4" t="s">
        <v>469</v>
      </c>
      <c r="H722" s="4" t="s">
        <v>450</v>
      </c>
      <c r="I722" s="4" t="s">
        <v>10100</v>
      </c>
      <c r="J722" s="4" t="s">
        <v>10101</v>
      </c>
      <c r="K722" s="4">
        <v>2</v>
      </c>
      <c r="L722" s="4">
        <v>2</v>
      </c>
      <c r="M722" s="4">
        <v>3</v>
      </c>
      <c r="O722" s="4" t="s">
        <v>1109</v>
      </c>
      <c r="P722" s="5">
        <v>43719.730219907404</v>
      </c>
      <c r="Q722" s="5">
        <v>43719.791701388887</v>
      </c>
      <c r="R722" s="5" t="s">
        <v>450</v>
      </c>
      <c r="S722" s="5">
        <v>43726.877569444441</v>
      </c>
      <c r="T722" s="4" t="s">
        <v>481</v>
      </c>
      <c r="U722" s="4" t="s">
        <v>563</v>
      </c>
      <c r="V722" s="4" t="s">
        <v>450</v>
      </c>
      <c r="W722" s="4" t="s">
        <v>450</v>
      </c>
      <c r="X722" s="4" t="s">
        <v>450</v>
      </c>
      <c r="Y722" s="4" t="s">
        <v>456</v>
      </c>
      <c r="Z722" s="4" t="s">
        <v>44</v>
      </c>
      <c r="AA722" s="4" t="s">
        <v>495</v>
      </c>
      <c r="AB722" s="4" t="s">
        <v>450</v>
      </c>
      <c r="AC722" s="4" t="s">
        <v>458</v>
      </c>
      <c r="AD722" s="4" t="s">
        <v>471</v>
      </c>
      <c r="AE722" s="18" t="s">
        <v>608</v>
      </c>
      <c r="AF722" s="4" t="s">
        <v>450</v>
      </c>
      <c r="AG722" s="4">
        <v>5312</v>
      </c>
      <c r="AH722" s="4">
        <v>3540</v>
      </c>
      <c r="AI722" s="4" t="s">
        <v>460</v>
      </c>
      <c r="AJ722" s="4" t="s">
        <v>461</v>
      </c>
      <c r="AK722" s="4" t="s">
        <v>460</v>
      </c>
      <c r="AL722" s="4" t="s">
        <v>472</v>
      </c>
    </row>
    <row r="723" spans="1:38" ht="15.75" customHeight="1" x14ac:dyDescent="0.25">
      <c r="A723" s="4" t="s">
        <v>10204</v>
      </c>
      <c r="B723" s="4" t="s">
        <v>444</v>
      </c>
      <c r="C723" s="4" t="s">
        <v>501</v>
      </c>
      <c r="D723" s="4" t="s">
        <v>450</v>
      </c>
      <c r="E723" s="4" t="s">
        <v>592</v>
      </c>
      <c r="F723" s="4" t="s">
        <v>492</v>
      </c>
      <c r="G723" s="4" t="s">
        <v>1152</v>
      </c>
      <c r="H723" s="4" t="s">
        <v>450</v>
      </c>
      <c r="I723" s="4" t="s">
        <v>10071</v>
      </c>
      <c r="J723" s="4" t="s">
        <v>10205</v>
      </c>
      <c r="K723" s="4">
        <v>3</v>
      </c>
      <c r="L723" s="4">
        <v>4</v>
      </c>
      <c r="M723" s="4">
        <v>4</v>
      </c>
      <c r="O723" s="4" t="s">
        <v>1109</v>
      </c>
      <c r="P723" s="5">
        <v>43719.122916666667</v>
      </c>
      <c r="Q723" s="5">
        <v>43719.388229166667</v>
      </c>
      <c r="R723" s="5" t="s">
        <v>450</v>
      </c>
      <c r="S723" s="5">
        <v>43726.877002314817</v>
      </c>
      <c r="T723" s="4" t="s">
        <v>481</v>
      </c>
      <c r="U723" s="4" t="s">
        <v>570</v>
      </c>
      <c r="V723" s="4" t="s">
        <v>450</v>
      </c>
      <c r="W723" s="4" t="s">
        <v>450</v>
      </c>
      <c r="X723" s="4" t="s">
        <v>450</v>
      </c>
      <c r="Y723" s="4" t="s">
        <v>456</v>
      </c>
      <c r="Z723" s="4" t="s">
        <v>44</v>
      </c>
      <c r="AA723" s="4" t="s">
        <v>495</v>
      </c>
      <c r="AB723" s="4" t="s">
        <v>450</v>
      </c>
      <c r="AC723" s="4" t="s">
        <v>458</v>
      </c>
      <c r="AD723" s="4" t="s">
        <v>471</v>
      </c>
      <c r="AE723" s="18" t="s">
        <v>608</v>
      </c>
      <c r="AF723" s="4" t="s">
        <v>450</v>
      </c>
      <c r="AG723" s="4">
        <v>22923</v>
      </c>
      <c r="AH723" s="4">
        <v>2880</v>
      </c>
      <c r="AI723" s="4" t="s">
        <v>460</v>
      </c>
      <c r="AJ723" s="4" t="s">
        <v>461</v>
      </c>
      <c r="AK723" s="4" t="s">
        <v>460</v>
      </c>
      <c r="AL723" s="4" t="s">
        <v>497</v>
      </c>
    </row>
    <row r="724" spans="1:38" ht="15.75" customHeight="1" x14ac:dyDescent="0.25">
      <c r="A724" s="4" t="s">
        <v>10674</v>
      </c>
      <c r="B724" s="4" t="s">
        <v>444</v>
      </c>
      <c r="C724" s="4" t="s">
        <v>501</v>
      </c>
      <c r="D724" s="4" t="s">
        <v>450</v>
      </c>
      <c r="E724" s="4" t="s">
        <v>592</v>
      </c>
      <c r="F724" s="4" t="s">
        <v>468</v>
      </c>
      <c r="G724" s="4" t="s">
        <v>469</v>
      </c>
      <c r="H724" s="4" t="s">
        <v>450</v>
      </c>
      <c r="I724" s="4" t="s">
        <v>10675</v>
      </c>
      <c r="J724" s="4" t="s">
        <v>10676</v>
      </c>
      <c r="K724" s="4">
        <v>2</v>
      </c>
      <c r="L724" s="4">
        <v>2</v>
      </c>
      <c r="M724" s="4">
        <v>3</v>
      </c>
      <c r="O724" s="4" t="s">
        <v>1109</v>
      </c>
      <c r="P724" s="5">
        <v>43717.033993055556</v>
      </c>
      <c r="Q724" s="5">
        <v>43717.367465277777</v>
      </c>
      <c r="R724" s="5" t="s">
        <v>450</v>
      </c>
      <c r="S724" s="5">
        <v>43724.876585648148</v>
      </c>
      <c r="T724" s="4" t="s">
        <v>481</v>
      </c>
      <c r="U724" s="4" t="s">
        <v>563</v>
      </c>
      <c r="V724" s="4" t="s">
        <v>450</v>
      </c>
      <c r="W724" s="4" t="s">
        <v>450</v>
      </c>
      <c r="X724" s="4" t="s">
        <v>450</v>
      </c>
      <c r="Y724" s="4" t="s">
        <v>456</v>
      </c>
      <c r="Z724" s="4" t="s">
        <v>44</v>
      </c>
      <c r="AA724" s="4" t="s">
        <v>495</v>
      </c>
      <c r="AB724" s="4" t="s">
        <v>450</v>
      </c>
      <c r="AC724" s="4" t="s">
        <v>458</v>
      </c>
      <c r="AD724" s="4" t="s">
        <v>471</v>
      </c>
      <c r="AE724" s="18" t="s">
        <v>608</v>
      </c>
      <c r="AF724" s="4" t="s">
        <v>450</v>
      </c>
      <c r="AG724" s="4">
        <v>28812</v>
      </c>
      <c r="AH724" s="4">
        <v>1080</v>
      </c>
      <c r="AI724" s="4" t="s">
        <v>460</v>
      </c>
      <c r="AJ724" s="4" t="s">
        <v>461</v>
      </c>
      <c r="AK724" s="4" t="s">
        <v>460</v>
      </c>
      <c r="AL724" s="4" t="s">
        <v>472</v>
      </c>
    </row>
    <row r="725" spans="1:38" ht="15.75" customHeight="1" x14ac:dyDescent="0.25">
      <c r="A725" s="4" t="s">
        <v>10699</v>
      </c>
      <c r="B725" s="4" t="s">
        <v>444</v>
      </c>
      <c r="C725" s="4" t="s">
        <v>501</v>
      </c>
      <c r="D725" s="4" t="s">
        <v>450</v>
      </c>
      <c r="E725" s="4" t="s">
        <v>592</v>
      </c>
      <c r="F725" s="4" t="s">
        <v>468</v>
      </c>
      <c r="G725" s="4" t="s">
        <v>469</v>
      </c>
      <c r="H725" s="4" t="s">
        <v>450</v>
      </c>
      <c r="I725" s="4" t="s">
        <v>1662</v>
      </c>
      <c r="J725" s="4" t="s">
        <v>2659</v>
      </c>
      <c r="K725" s="4">
        <v>2</v>
      </c>
      <c r="L725" s="4">
        <v>2</v>
      </c>
      <c r="M725" s="4">
        <v>3</v>
      </c>
      <c r="O725" s="4" t="s">
        <v>1109</v>
      </c>
      <c r="P725" s="5">
        <v>43716.844305555554</v>
      </c>
      <c r="Q725" s="5">
        <v>43717.375034722223</v>
      </c>
      <c r="R725" s="5" t="s">
        <v>450</v>
      </c>
      <c r="S725" s="5">
        <v>43724.876539351855</v>
      </c>
      <c r="T725" s="4" t="s">
        <v>481</v>
      </c>
      <c r="U725" s="4" t="s">
        <v>563</v>
      </c>
      <c r="V725" s="4" t="s">
        <v>450</v>
      </c>
      <c r="W725" s="4" t="s">
        <v>450</v>
      </c>
      <c r="X725" s="4" t="s">
        <v>450</v>
      </c>
      <c r="Y725" s="4" t="s">
        <v>456</v>
      </c>
      <c r="Z725" s="4" t="s">
        <v>44</v>
      </c>
      <c r="AA725" s="4" t="s">
        <v>495</v>
      </c>
      <c r="AB725" s="4" t="s">
        <v>450</v>
      </c>
      <c r="AC725" s="4" t="s">
        <v>458</v>
      </c>
      <c r="AD725" s="4" t="s">
        <v>471</v>
      </c>
      <c r="AE725" s="18" t="s">
        <v>608</v>
      </c>
      <c r="AF725" s="4" t="s">
        <v>450</v>
      </c>
      <c r="AG725" s="4">
        <v>45855</v>
      </c>
      <c r="AH725" s="4">
        <v>1740</v>
      </c>
      <c r="AI725" s="4" t="s">
        <v>460</v>
      </c>
      <c r="AJ725" s="4" t="s">
        <v>461</v>
      </c>
      <c r="AK725" s="4" t="s">
        <v>460</v>
      </c>
      <c r="AL725" s="4" t="s">
        <v>472</v>
      </c>
    </row>
    <row r="726" spans="1:38" ht="15.75" customHeight="1" x14ac:dyDescent="0.25">
      <c r="A726" s="4" t="s">
        <v>10702</v>
      </c>
      <c r="B726" s="4" t="s">
        <v>444</v>
      </c>
      <c r="C726" s="4" t="s">
        <v>501</v>
      </c>
      <c r="D726" s="4" t="s">
        <v>450</v>
      </c>
      <c r="E726" s="4" t="s">
        <v>592</v>
      </c>
      <c r="F726" s="4" t="s">
        <v>468</v>
      </c>
      <c r="G726" s="4" t="s">
        <v>469</v>
      </c>
      <c r="H726" s="4" t="s">
        <v>450</v>
      </c>
      <c r="I726" s="4" t="s">
        <v>1662</v>
      </c>
      <c r="J726" s="4" t="s">
        <v>4237</v>
      </c>
      <c r="K726" s="4">
        <v>2</v>
      </c>
      <c r="L726" s="4">
        <v>2</v>
      </c>
      <c r="M726" s="4">
        <v>3</v>
      </c>
      <c r="O726" s="4" t="s">
        <v>1109</v>
      </c>
      <c r="P726" s="5">
        <v>43716.69699074074</v>
      </c>
      <c r="Q726" s="5">
        <v>43717.375393518516</v>
      </c>
      <c r="R726" s="5" t="s">
        <v>450</v>
      </c>
      <c r="S726" s="5">
        <v>43724.876493055555</v>
      </c>
      <c r="T726" s="4" t="s">
        <v>481</v>
      </c>
      <c r="U726" s="4" t="s">
        <v>563</v>
      </c>
      <c r="V726" s="4" t="s">
        <v>450</v>
      </c>
      <c r="W726" s="4" t="s">
        <v>450</v>
      </c>
      <c r="X726" s="4" t="s">
        <v>450</v>
      </c>
      <c r="Y726" s="4" t="s">
        <v>456</v>
      </c>
      <c r="Z726" s="4" t="s">
        <v>44</v>
      </c>
      <c r="AA726" s="4" t="s">
        <v>495</v>
      </c>
      <c r="AB726" s="4" t="s">
        <v>450</v>
      </c>
      <c r="AC726" s="4" t="s">
        <v>458</v>
      </c>
      <c r="AD726" s="4" t="s">
        <v>471</v>
      </c>
      <c r="AE726" s="18" t="s">
        <v>608</v>
      </c>
      <c r="AF726" s="4" t="s">
        <v>450</v>
      </c>
      <c r="AG726" s="4">
        <v>58614</v>
      </c>
      <c r="AH726" s="4">
        <v>1740</v>
      </c>
      <c r="AI726" s="4" t="s">
        <v>460</v>
      </c>
      <c r="AJ726" s="4" t="s">
        <v>461</v>
      </c>
      <c r="AK726" s="4" t="s">
        <v>460</v>
      </c>
      <c r="AL726" s="4" t="s">
        <v>472</v>
      </c>
    </row>
    <row r="727" spans="1:38" ht="15.75" customHeight="1" x14ac:dyDescent="0.25">
      <c r="A727" s="4" t="s">
        <v>10842</v>
      </c>
      <c r="B727" s="4" t="s">
        <v>444</v>
      </c>
      <c r="C727" s="4" t="s">
        <v>501</v>
      </c>
      <c r="D727" s="4" t="s">
        <v>450</v>
      </c>
      <c r="E727" s="4" t="s">
        <v>592</v>
      </c>
      <c r="F727" s="4" t="s">
        <v>468</v>
      </c>
      <c r="G727" s="4" t="s">
        <v>469</v>
      </c>
      <c r="H727" s="4" t="s">
        <v>450</v>
      </c>
      <c r="I727" s="4" t="s">
        <v>1985</v>
      </c>
      <c r="J727" s="4" t="s">
        <v>10843</v>
      </c>
      <c r="K727" s="4">
        <v>2</v>
      </c>
      <c r="L727" s="4">
        <v>2</v>
      </c>
      <c r="M727" s="4">
        <v>3</v>
      </c>
      <c r="O727" s="4" t="s">
        <v>1109</v>
      </c>
      <c r="P727" s="5">
        <v>43716.39199074074</v>
      </c>
      <c r="Q727" s="5">
        <v>43716.446527777778</v>
      </c>
      <c r="R727" s="5" t="s">
        <v>450</v>
      </c>
      <c r="S727" s="5">
        <v>43723.875405092593</v>
      </c>
      <c r="T727" s="4" t="s">
        <v>481</v>
      </c>
      <c r="U727" s="4" t="s">
        <v>563</v>
      </c>
      <c r="V727" s="4" t="s">
        <v>450</v>
      </c>
      <c r="W727" s="4" t="s">
        <v>450</v>
      </c>
      <c r="X727" s="4" t="s">
        <v>450</v>
      </c>
      <c r="Y727" s="4" t="s">
        <v>456</v>
      </c>
      <c r="Z727" s="4" t="s">
        <v>44</v>
      </c>
      <c r="AA727" s="4" t="s">
        <v>495</v>
      </c>
      <c r="AB727" s="4" t="s">
        <v>450</v>
      </c>
      <c r="AC727" s="4" t="s">
        <v>458</v>
      </c>
      <c r="AD727" s="4" t="s">
        <v>471</v>
      </c>
      <c r="AE727" s="18" t="s">
        <v>608</v>
      </c>
      <c r="AF727" s="4" t="s">
        <v>450</v>
      </c>
      <c r="AG727" s="4">
        <v>4712</v>
      </c>
      <c r="AH727" s="4">
        <v>0</v>
      </c>
      <c r="AI727" s="4" t="s">
        <v>460</v>
      </c>
      <c r="AJ727" s="4" t="s">
        <v>461</v>
      </c>
      <c r="AK727" s="4" t="s">
        <v>460</v>
      </c>
      <c r="AL727" s="4" t="s">
        <v>472</v>
      </c>
    </row>
    <row r="728" spans="1:38" ht="15.75" customHeight="1" x14ac:dyDescent="0.25">
      <c r="A728" s="4" t="s">
        <v>10879</v>
      </c>
      <c r="B728" s="4" t="s">
        <v>444</v>
      </c>
      <c r="C728" s="4" t="s">
        <v>501</v>
      </c>
      <c r="D728" s="4" t="s">
        <v>450</v>
      </c>
      <c r="E728" s="4" t="s">
        <v>592</v>
      </c>
      <c r="F728" s="4" t="s">
        <v>468</v>
      </c>
      <c r="G728" s="4" t="s">
        <v>469</v>
      </c>
      <c r="H728" s="4" t="s">
        <v>450</v>
      </c>
      <c r="I728" s="4" t="s">
        <v>10880</v>
      </c>
      <c r="J728" s="4" t="s">
        <v>10881</v>
      </c>
      <c r="K728" s="4">
        <v>2</v>
      </c>
      <c r="L728" s="4">
        <v>2</v>
      </c>
      <c r="M728" s="4">
        <v>3</v>
      </c>
      <c r="O728" s="4" t="s">
        <v>1109</v>
      </c>
      <c r="P728" s="5">
        <v>43716.036550925928</v>
      </c>
      <c r="Q728" s="5">
        <v>43716.433900462966</v>
      </c>
      <c r="R728" s="5" t="s">
        <v>450</v>
      </c>
      <c r="S728" s="5">
        <v>43723.875347222223</v>
      </c>
      <c r="T728" s="4" t="s">
        <v>481</v>
      </c>
      <c r="U728" s="4" t="s">
        <v>563</v>
      </c>
      <c r="V728" s="4" t="s">
        <v>450</v>
      </c>
      <c r="W728" s="4" t="s">
        <v>450</v>
      </c>
      <c r="X728" s="4" t="s">
        <v>450</v>
      </c>
      <c r="Y728" s="4" t="s">
        <v>456</v>
      </c>
      <c r="Z728" s="4" t="s">
        <v>44</v>
      </c>
      <c r="AA728" s="4" t="s">
        <v>495</v>
      </c>
      <c r="AB728" s="4" t="s">
        <v>450</v>
      </c>
      <c r="AC728" s="4" t="s">
        <v>458</v>
      </c>
      <c r="AD728" s="4" t="s">
        <v>471</v>
      </c>
      <c r="AE728" s="18" t="s">
        <v>608</v>
      </c>
      <c r="AF728" s="4" t="s">
        <v>450</v>
      </c>
      <c r="AG728" s="4">
        <v>34331</v>
      </c>
      <c r="AH728" s="4">
        <v>0</v>
      </c>
      <c r="AI728" s="4" t="s">
        <v>460</v>
      </c>
      <c r="AJ728" s="4" t="s">
        <v>461</v>
      </c>
      <c r="AK728" s="4" t="s">
        <v>460</v>
      </c>
      <c r="AL728" s="4" t="s">
        <v>472</v>
      </c>
    </row>
    <row r="729" spans="1:38" ht="15.75" customHeight="1" x14ac:dyDescent="0.25">
      <c r="A729" s="4" t="s">
        <v>10885</v>
      </c>
      <c r="B729" s="4" t="s">
        <v>444</v>
      </c>
      <c r="C729" s="4" t="s">
        <v>501</v>
      </c>
      <c r="D729" s="4" t="s">
        <v>450</v>
      </c>
      <c r="E729" s="4" t="s">
        <v>592</v>
      </c>
      <c r="F729" s="4" t="s">
        <v>468</v>
      </c>
      <c r="G729" s="4" t="s">
        <v>469</v>
      </c>
      <c r="H729" s="4" t="s">
        <v>450</v>
      </c>
      <c r="I729" s="4" t="s">
        <v>10886</v>
      </c>
      <c r="J729" s="4" t="s">
        <v>10887</v>
      </c>
      <c r="K729" s="4">
        <v>2</v>
      </c>
      <c r="L729" s="4">
        <v>2</v>
      </c>
      <c r="M729" s="4">
        <v>3</v>
      </c>
      <c r="O729" s="4" t="s">
        <v>1109</v>
      </c>
      <c r="P729" s="5">
        <v>43715.991851851853</v>
      </c>
      <c r="Q729" s="5">
        <v>43716.432962962965</v>
      </c>
      <c r="R729" s="5" t="s">
        <v>450</v>
      </c>
      <c r="S729" s="5">
        <v>43723.875335648147</v>
      </c>
      <c r="T729" s="4" t="s">
        <v>481</v>
      </c>
      <c r="U729" s="4" t="s">
        <v>563</v>
      </c>
      <c r="V729" s="4" t="s">
        <v>450</v>
      </c>
      <c r="W729" s="4" t="s">
        <v>450</v>
      </c>
      <c r="X729" s="4" t="s">
        <v>450</v>
      </c>
      <c r="Y729" s="4" t="s">
        <v>456</v>
      </c>
      <c r="Z729" s="4" t="s">
        <v>44</v>
      </c>
      <c r="AA729" s="4" t="s">
        <v>495</v>
      </c>
      <c r="AB729" s="4" t="s">
        <v>450</v>
      </c>
      <c r="AC729" s="4" t="s">
        <v>458</v>
      </c>
      <c r="AD729" s="4" t="s">
        <v>471</v>
      </c>
      <c r="AE729" s="18" t="s">
        <v>608</v>
      </c>
      <c r="AF729" s="4" t="s">
        <v>450</v>
      </c>
      <c r="AG729" s="4">
        <v>38112</v>
      </c>
      <c r="AH729" s="4">
        <v>0</v>
      </c>
      <c r="AI729" s="4" t="s">
        <v>460</v>
      </c>
      <c r="AJ729" s="4" t="s">
        <v>461</v>
      </c>
      <c r="AK729" s="4" t="s">
        <v>460</v>
      </c>
      <c r="AL729" s="4" t="s">
        <v>472</v>
      </c>
    </row>
    <row r="730" spans="1:38" ht="15.75" customHeight="1" x14ac:dyDescent="0.25">
      <c r="A730" s="4" t="s">
        <v>10905</v>
      </c>
      <c r="B730" s="4" t="s">
        <v>444</v>
      </c>
      <c r="C730" s="4" t="s">
        <v>501</v>
      </c>
      <c r="D730" s="4" t="s">
        <v>450</v>
      </c>
      <c r="E730" s="4" t="s">
        <v>592</v>
      </c>
      <c r="F730" s="4" t="s">
        <v>468</v>
      </c>
      <c r="G730" s="4" t="s">
        <v>469</v>
      </c>
      <c r="H730" s="4" t="s">
        <v>450</v>
      </c>
      <c r="I730" s="4" t="s">
        <v>10906</v>
      </c>
      <c r="J730" s="4" t="s">
        <v>10907</v>
      </c>
      <c r="K730" s="4">
        <v>2</v>
      </c>
      <c r="L730" s="4">
        <v>2</v>
      </c>
      <c r="M730" s="4">
        <v>3</v>
      </c>
      <c r="N730" s="4" t="s">
        <v>1364</v>
      </c>
      <c r="O730" s="4" t="s">
        <v>1109</v>
      </c>
      <c r="P730" s="5">
        <v>43716.971539351849</v>
      </c>
      <c r="Q730" s="5">
        <v>43717.368136574078</v>
      </c>
      <c r="R730" s="5" t="s">
        <v>450</v>
      </c>
      <c r="S730" s="5">
        <v>43724.876585648148</v>
      </c>
      <c r="T730" s="4" t="s">
        <v>481</v>
      </c>
      <c r="U730" s="4" t="s">
        <v>563</v>
      </c>
      <c r="V730" s="4" t="s">
        <v>450</v>
      </c>
      <c r="W730" s="4" t="s">
        <v>450</v>
      </c>
      <c r="X730" s="4" t="s">
        <v>450</v>
      </c>
      <c r="Y730" s="4" t="s">
        <v>456</v>
      </c>
      <c r="Z730" s="4" t="s">
        <v>44</v>
      </c>
      <c r="AA730" s="4" t="s">
        <v>495</v>
      </c>
      <c r="AB730" s="4" t="s">
        <v>450</v>
      </c>
      <c r="AC730" s="4" t="s">
        <v>458</v>
      </c>
      <c r="AD730" s="4" t="s">
        <v>471</v>
      </c>
      <c r="AE730" s="18" t="s">
        <v>608</v>
      </c>
      <c r="AF730" s="4" t="s">
        <v>450</v>
      </c>
      <c r="AG730" s="4">
        <v>34266</v>
      </c>
      <c r="AH730" s="4">
        <v>1140</v>
      </c>
      <c r="AI730" s="4" t="s">
        <v>460</v>
      </c>
      <c r="AJ730" s="4" t="s">
        <v>461</v>
      </c>
      <c r="AK730" s="4" t="s">
        <v>460</v>
      </c>
      <c r="AL730" s="4" t="s">
        <v>472</v>
      </c>
    </row>
    <row r="731" spans="1:38" ht="15.75" customHeight="1" x14ac:dyDescent="0.25">
      <c r="A731" s="4" t="s">
        <v>10914</v>
      </c>
      <c r="B731" s="4" t="s">
        <v>444</v>
      </c>
      <c r="C731" s="4" t="s">
        <v>501</v>
      </c>
      <c r="D731" s="4" t="s">
        <v>450</v>
      </c>
      <c r="E731" s="4" t="s">
        <v>592</v>
      </c>
      <c r="F731" s="4" t="s">
        <v>468</v>
      </c>
      <c r="G731" s="4" t="s">
        <v>469</v>
      </c>
      <c r="H731" s="4" t="s">
        <v>450</v>
      </c>
      <c r="I731" s="4" t="s">
        <v>1500</v>
      </c>
      <c r="J731" s="4" t="s">
        <v>1505</v>
      </c>
      <c r="K731" s="4">
        <v>2</v>
      </c>
      <c r="L731" s="4">
        <v>2</v>
      </c>
      <c r="M731" s="4">
        <v>3</v>
      </c>
      <c r="N731" s="4" t="s">
        <v>1364</v>
      </c>
      <c r="O731" s="4" t="s">
        <v>1109</v>
      </c>
      <c r="P731" s="5">
        <v>43716.34170138889</v>
      </c>
      <c r="Q731" s="5">
        <v>43716.824525462966</v>
      </c>
      <c r="R731" s="5" t="s">
        <v>450</v>
      </c>
      <c r="S731" s="5">
        <v>43723.875393518516</v>
      </c>
      <c r="T731" s="4" t="s">
        <v>481</v>
      </c>
      <c r="U731" s="4" t="s">
        <v>563</v>
      </c>
      <c r="V731" s="4" t="s">
        <v>450</v>
      </c>
      <c r="W731" s="4" t="s">
        <v>450</v>
      </c>
      <c r="X731" s="4" t="s">
        <v>450</v>
      </c>
      <c r="Y731" s="4" t="s">
        <v>456</v>
      </c>
      <c r="Z731" s="4" t="s">
        <v>44</v>
      </c>
      <c r="AA731" s="4" t="s">
        <v>495</v>
      </c>
      <c r="AB731" s="4" t="s">
        <v>450</v>
      </c>
      <c r="AC731" s="4" t="s">
        <v>458</v>
      </c>
      <c r="AD731" s="4" t="s">
        <v>471</v>
      </c>
      <c r="AE731" s="18" t="s">
        <v>608</v>
      </c>
      <c r="AF731" s="4" t="s">
        <v>450</v>
      </c>
      <c r="AG731" s="4">
        <v>41716</v>
      </c>
      <c r="AH731" s="4">
        <v>0</v>
      </c>
      <c r="AI731" s="4" t="s">
        <v>460</v>
      </c>
      <c r="AJ731" s="4" t="s">
        <v>461</v>
      </c>
      <c r="AK731" s="4" t="s">
        <v>460</v>
      </c>
      <c r="AL731" s="4" t="s">
        <v>472</v>
      </c>
    </row>
    <row r="732" spans="1:38" ht="15.75" customHeight="1" x14ac:dyDescent="0.25">
      <c r="A732" s="4" t="s">
        <v>10928</v>
      </c>
      <c r="B732" s="4" t="s">
        <v>444</v>
      </c>
      <c r="C732" s="4" t="s">
        <v>501</v>
      </c>
      <c r="D732" s="4" t="s">
        <v>450</v>
      </c>
      <c r="E732" s="4" t="s">
        <v>592</v>
      </c>
      <c r="F732" s="4" t="s">
        <v>468</v>
      </c>
      <c r="G732" s="4" t="s">
        <v>469</v>
      </c>
      <c r="H732" s="4" t="s">
        <v>450</v>
      </c>
      <c r="I732" s="4" t="s">
        <v>4482</v>
      </c>
      <c r="J732" s="4" t="s">
        <v>10929</v>
      </c>
      <c r="K732" s="4">
        <v>2</v>
      </c>
      <c r="L732" s="4">
        <v>2</v>
      </c>
      <c r="M732" s="4">
        <v>3</v>
      </c>
      <c r="O732" s="4" t="s">
        <v>1109</v>
      </c>
      <c r="P732" s="5">
        <v>43715.697650462964</v>
      </c>
      <c r="Q732" s="5">
        <v>43716.434502314813</v>
      </c>
      <c r="R732" s="5" t="s">
        <v>450</v>
      </c>
      <c r="S732" s="5">
        <v>43723.875243055554</v>
      </c>
      <c r="T732" s="4" t="s">
        <v>481</v>
      </c>
      <c r="U732" s="4" t="s">
        <v>563</v>
      </c>
      <c r="V732" s="4" t="s">
        <v>450</v>
      </c>
      <c r="W732" s="4" t="s">
        <v>450</v>
      </c>
      <c r="X732" s="4" t="s">
        <v>450</v>
      </c>
      <c r="Y732" s="4" t="s">
        <v>456</v>
      </c>
      <c r="Z732" s="4" t="s">
        <v>44</v>
      </c>
      <c r="AA732" s="4" t="s">
        <v>495</v>
      </c>
      <c r="AB732" s="4" t="s">
        <v>450</v>
      </c>
      <c r="AC732" s="4" t="s">
        <v>458</v>
      </c>
      <c r="AD732" s="4" t="s">
        <v>471</v>
      </c>
      <c r="AE732" s="18" t="s">
        <v>608</v>
      </c>
      <c r="AF732" s="4" t="s">
        <v>450</v>
      </c>
      <c r="AG732" s="4">
        <v>63664</v>
      </c>
      <c r="AH732" s="4">
        <v>0</v>
      </c>
      <c r="AI732" s="4" t="s">
        <v>460</v>
      </c>
      <c r="AJ732" s="4" t="s">
        <v>461</v>
      </c>
      <c r="AK732" s="4" t="s">
        <v>460</v>
      </c>
      <c r="AL732" s="4" t="s">
        <v>472</v>
      </c>
    </row>
    <row r="733" spans="1:38" ht="15.75" customHeight="1" x14ac:dyDescent="0.25">
      <c r="A733" s="4" t="s">
        <v>10968</v>
      </c>
      <c r="B733" s="4" t="s">
        <v>444</v>
      </c>
      <c r="C733" s="4" t="s">
        <v>501</v>
      </c>
      <c r="D733" s="4" t="s">
        <v>450</v>
      </c>
      <c r="E733" s="4" t="s">
        <v>592</v>
      </c>
      <c r="F733" s="4" t="s">
        <v>468</v>
      </c>
      <c r="G733" s="4" t="s">
        <v>469</v>
      </c>
      <c r="H733" s="4" t="s">
        <v>450</v>
      </c>
      <c r="I733" s="4" t="s">
        <v>10969</v>
      </c>
      <c r="J733" s="4" t="s">
        <v>10970</v>
      </c>
      <c r="K733" s="4">
        <v>2</v>
      </c>
      <c r="L733" s="4">
        <v>2</v>
      </c>
      <c r="M733" s="4">
        <v>3</v>
      </c>
      <c r="N733" s="4" t="s">
        <v>1364</v>
      </c>
      <c r="O733" s="4" t="s">
        <v>1109</v>
      </c>
      <c r="P733" s="5">
        <v>43716.098113425927</v>
      </c>
      <c r="Q733" s="5">
        <v>43716.824895833335</v>
      </c>
      <c r="R733" s="5" t="s">
        <v>450</v>
      </c>
      <c r="S733" s="5">
        <v>43723.875358796293</v>
      </c>
      <c r="T733" s="4" t="s">
        <v>481</v>
      </c>
      <c r="U733" s="4" t="s">
        <v>563</v>
      </c>
      <c r="V733" s="4" t="s">
        <v>450</v>
      </c>
      <c r="W733" s="4" t="s">
        <v>450</v>
      </c>
      <c r="X733" s="4" t="s">
        <v>450</v>
      </c>
      <c r="Y733" s="4" t="s">
        <v>456</v>
      </c>
      <c r="Z733" s="4" t="s">
        <v>44</v>
      </c>
      <c r="AA733" s="4" t="s">
        <v>495</v>
      </c>
      <c r="AB733" s="4" t="s">
        <v>450</v>
      </c>
      <c r="AC733" s="4" t="s">
        <v>458</v>
      </c>
      <c r="AD733" s="4" t="s">
        <v>471</v>
      </c>
      <c r="AE733" s="18" t="s">
        <v>608</v>
      </c>
      <c r="AF733" s="4" t="s">
        <v>450</v>
      </c>
      <c r="AG733" s="4">
        <v>62794</v>
      </c>
      <c r="AH733" s="4">
        <v>0</v>
      </c>
      <c r="AI733" s="4" t="s">
        <v>460</v>
      </c>
      <c r="AJ733" s="4" t="s">
        <v>461</v>
      </c>
      <c r="AK733" s="4" t="s">
        <v>460</v>
      </c>
      <c r="AL733" s="4" t="s">
        <v>472</v>
      </c>
    </row>
    <row r="734" spans="1:38" ht="15.75" customHeight="1" x14ac:dyDescent="0.25">
      <c r="A734" s="4" t="s">
        <v>11028</v>
      </c>
      <c r="B734" s="4" t="s">
        <v>444</v>
      </c>
      <c r="C734" s="4" t="s">
        <v>501</v>
      </c>
      <c r="D734" s="4" t="s">
        <v>450</v>
      </c>
      <c r="E734" s="4" t="s">
        <v>592</v>
      </c>
      <c r="F734" s="4" t="s">
        <v>468</v>
      </c>
      <c r="G734" s="4" t="s">
        <v>469</v>
      </c>
      <c r="H734" s="4" t="s">
        <v>450</v>
      </c>
      <c r="I734" s="4" t="s">
        <v>11029</v>
      </c>
      <c r="J734" s="4" t="s">
        <v>8516</v>
      </c>
      <c r="K734" s="4">
        <v>2</v>
      </c>
      <c r="L734" s="4">
        <v>2</v>
      </c>
      <c r="M734" s="4">
        <v>3</v>
      </c>
      <c r="N734" s="4" t="s">
        <v>1364</v>
      </c>
      <c r="O734" s="4" t="s">
        <v>1109</v>
      </c>
      <c r="P734" s="5">
        <v>43715.879791666666</v>
      </c>
      <c r="Q734" s="5">
        <v>43716.451597222222</v>
      </c>
      <c r="R734" s="5" t="s">
        <v>450</v>
      </c>
      <c r="S734" s="5">
        <v>43723.8753125</v>
      </c>
      <c r="T734" s="4" t="s">
        <v>481</v>
      </c>
      <c r="U734" s="4" t="s">
        <v>563</v>
      </c>
      <c r="V734" s="4" t="s">
        <v>450</v>
      </c>
      <c r="W734" s="4" t="s">
        <v>450</v>
      </c>
      <c r="X734" s="4" t="s">
        <v>450</v>
      </c>
      <c r="Y734" s="4" t="s">
        <v>456</v>
      </c>
      <c r="Z734" s="4" t="s">
        <v>44</v>
      </c>
      <c r="AA734" s="4" t="s">
        <v>495</v>
      </c>
      <c r="AB734" s="4" t="s">
        <v>450</v>
      </c>
      <c r="AC734" s="4" t="s">
        <v>458</v>
      </c>
      <c r="AD734" s="4" t="s">
        <v>471</v>
      </c>
      <c r="AE734" s="18" t="s">
        <v>608</v>
      </c>
      <c r="AF734" s="4" t="s">
        <v>450</v>
      </c>
      <c r="AG734" s="4">
        <v>49404</v>
      </c>
      <c r="AH734" s="4">
        <v>0</v>
      </c>
      <c r="AI734" s="4" t="s">
        <v>460</v>
      </c>
      <c r="AJ734" s="4" t="s">
        <v>461</v>
      </c>
      <c r="AK734" s="4" t="s">
        <v>460</v>
      </c>
      <c r="AL734" s="4" t="s">
        <v>472</v>
      </c>
    </row>
    <row r="735" spans="1:38" ht="15.75" customHeight="1" x14ac:dyDescent="0.25">
      <c r="A735" s="4" t="s">
        <v>11221</v>
      </c>
      <c r="B735" s="4" t="s">
        <v>444</v>
      </c>
      <c r="C735" s="4" t="s">
        <v>501</v>
      </c>
      <c r="D735" s="4" t="s">
        <v>450</v>
      </c>
      <c r="E735" s="4" t="s">
        <v>592</v>
      </c>
      <c r="F735" s="4" t="s">
        <v>468</v>
      </c>
      <c r="G735" s="4" t="s">
        <v>469</v>
      </c>
      <c r="H735" s="4" t="s">
        <v>450</v>
      </c>
      <c r="I735" s="4" t="s">
        <v>11222</v>
      </c>
      <c r="J735" s="4" t="s">
        <v>11223</v>
      </c>
      <c r="K735" s="4">
        <v>2</v>
      </c>
      <c r="L735" s="4">
        <v>2</v>
      </c>
      <c r="M735" s="4">
        <v>3</v>
      </c>
      <c r="O735" s="4" t="s">
        <v>1109</v>
      </c>
      <c r="P735" s="5">
        <v>43714.003553240742</v>
      </c>
      <c r="Q735" s="5">
        <v>43714.383310185185</v>
      </c>
      <c r="R735" s="5" t="s">
        <v>450</v>
      </c>
      <c r="S735" s="5">
        <v>43721.876064814816</v>
      </c>
      <c r="T735" s="4" t="s">
        <v>481</v>
      </c>
      <c r="U735" s="4" t="s">
        <v>563</v>
      </c>
      <c r="V735" s="4" t="s">
        <v>450</v>
      </c>
      <c r="W735" s="4" t="s">
        <v>450</v>
      </c>
      <c r="X735" s="4" t="s">
        <v>450</v>
      </c>
      <c r="Y735" s="4" t="s">
        <v>456</v>
      </c>
      <c r="Z735" s="4" t="s">
        <v>44</v>
      </c>
      <c r="AA735" s="4" t="s">
        <v>495</v>
      </c>
      <c r="AB735" s="4" t="s">
        <v>450</v>
      </c>
      <c r="AC735" s="4" t="s">
        <v>458</v>
      </c>
      <c r="AD735" s="4" t="s">
        <v>471</v>
      </c>
      <c r="AE735" s="18" t="s">
        <v>608</v>
      </c>
      <c r="AF735" s="4" t="s">
        <v>450</v>
      </c>
      <c r="AG735" s="4">
        <v>32811</v>
      </c>
      <c r="AH735" s="4">
        <v>2460</v>
      </c>
      <c r="AI735" s="4" t="s">
        <v>460</v>
      </c>
      <c r="AJ735" s="4" t="s">
        <v>461</v>
      </c>
      <c r="AK735" s="4" t="s">
        <v>460</v>
      </c>
      <c r="AL735" s="4" t="s">
        <v>472</v>
      </c>
    </row>
    <row r="736" spans="1:38" ht="15.75" customHeight="1" x14ac:dyDescent="0.25">
      <c r="A736" s="4" t="s">
        <v>11235</v>
      </c>
      <c r="B736" s="4" t="s">
        <v>444</v>
      </c>
      <c r="C736" s="4" t="s">
        <v>501</v>
      </c>
      <c r="D736" s="4" t="s">
        <v>450</v>
      </c>
      <c r="E736" s="4" t="s">
        <v>592</v>
      </c>
      <c r="F736" s="4" t="s">
        <v>468</v>
      </c>
      <c r="G736" s="4" t="s">
        <v>469</v>
      </c>
      <c r="H736" s="4" t="s">
        <v>450</v>
      </c>
      <c r="I736" s="4" t="s">
        <v>11236</v>
      </c>
      <c r="J736" s="4" t="s">
        <v>11237</v>
      </c>
      <c r="K736" s="4">
        <v>2</v>
      </c>
      <c r="L736" s="4">
        <v>2</v>
      </c>
      <c r="M736" s="4">
        <v>3</v>
      </c>
      <c r="O736" s="4" t="s">
        <v>1109</v>
      </c>
      <c r="P736" s="5">
        <v>43713.953206018516</v>
      </c>
      <c r="Q736" s="5">
        <v>43714.373402777775</v>
      </c>
      <c r="R736" s="5" t="s">
        <v>450</v>
      </c>
      <c r="S736" s="5">
        <v>43721.87605324074</v>
      </c>
      <c r="T736" s="4" t="s">
        <v>481</v>
      </c>
      <c r="U736" s="4" t="s">
        <v>563</v>
      </c>
      <c r="V736" s="4" t="s">
        <v>450</v>
      </c>
      <c r="W736" s="4" t="s">
        <v>450</v>
      </c>
      <c r="X736" s="4" t="s">
        <v>450</v>
      </c>
      <c r="Y736" s="4" t="s">
        <v>456</v>
      </c>
      <c r="Z736" s="4" t="s">
        <v>44</v>
      </c>
      <c r="AA736" s="4" t="s">
        <v>495</v>
      </c>
      <c r="AB736" s="4" t="s">
        <v>450</v>
      </c>
      <c r="AC736" s="4" t="s">
        <v>458</v>
      </c>
      <c r="AD736" s="4" t="s">
        <v>471</v>
      </c>
      <c r="AE736" s="18" t="s">
        <v>608</v>
      </c>
      <c r="AF736" s="4" t="s">
        <v>450</v>
      </c>
      <c r="AG736" s="4">
        <v>36305</v>
      </c>
      <c r="AH736" s="4">
        <v>1560</v>
      </c>
      <c r="AI736" s="4" t="s">
        <v>460</v>
      </c>
      <c r="AJ736" s="4" t="s">
        <v>461</v>
      </c>
      <c r="AK736" s="4" t="s">
        <v>460</v>
      </c>
      <c r="AL736" s="4" t="s">
        <v>472</v>
      </c>
    </row>
    <row r="737" spans="1:38" ht="15.75" customHeight="1" x14ac:dyDescent="0.25">
      <c r="A737" s="4" t="s">
        <v>11241</v>
      </c>
      <c r="B737" s="4" t="s">
        <v>444</v>
      </c>
      <c r="C737" s="4" t="s">
        <v>501</v>
      </c>
      <c r="D737" s="4" t="s">
        <v>450</v>
      </c>
      <c r="E737" s="4" t="s">
        <v>592</v>
      </c>
      <c r="F737" s="4" t="s">
        <v>468</v>
      </c>
      <c r="G737" s="4" t="s">
        <v>469</v>
      </c>
      <c r="H737" s="4" t="s">
        <v>450</v>
      </c>
      <c r="I737" s="4" t="s">
        <v>11242</v>
      </c>
      <c r="J737" s="4" t="s">
        <v>11243</v>
      </c>
      <c r="K737" s="4">
        <v>2</v>
      </c>
      <c r="L737" s="4">
        <v>2</v>
      </c>
      <c r="M737" s="4">
        <v>3</v>
      </c>
      <c r="O737" s="4" t="s">
        <v>1109</v>
      </c>
      <c r="P737" s="5">
        <v>43713.950960648152</v>
      </c>
      <c r="Q737" s="5">
        <v>43714.381157407406</v>
      </c>
      <c r="R737" s="5" t="s">
        <v>450</v>
      </c>
      <c r="S737" s="5">
        <v>43721.87605324074</v>
      </c>
      <c r="T737" s="4" t="s">
        <v>481</v>
      </c>
      <c r="U737" s="4" t="s">
        <v>563</v>
      </c>
      <c r="V737" s="4" t="s">
        <v>450</v>
      </c>
      <c r="W737" s="4" t="s">
        <v>450</v>
      </c>
      <c r="X737" s="4" t="s">
        <v>450</v>
      </c>
      <c r="Y737" s="4" t="s">
        <v>456</v>
      </c>
      <c r="Z737" s="4" t="s">
        <v>44</v>
      </c>
      <c r="AA737" s="4" t="s">
        <v>495</v>
      </c>
      <c r="AB737" s="4" t="s">
        <v>450</v>
      </c>
      <c r="AC737" s="4" t="s">
        <v>458</v>
      </c>
      <c r="AD737" s="4" t="s">
        <v>471</v>
      </c>
      <c r="AE737" s="18" t="s">
        <v>608</v>
      </c>
      <c r="AF737" s="4" t="s">
        <v>450</v>
      </c>
      <c r="AG737" s="4">
        <v>37169</v>
      </c>
      <c r="AH737" s="4">
        <v>2280</v>
      </c>
      <c r="AI737" s="4" t="s">
        <v>460</v>
      </c>
      <c r="AJ737" s="4" t="s">
        <v>461</v>
      </c>
      <c r="AK737" s="4" t="s">
        <v>460</v>
      </c>
      <c r="AL737" s="4" t="s">
        <v>472</v>
      </c>
    </row>
    <row r="738" spans="1:38" ht="15.75" customHeight="1" x14ac:dyDescent="0.25">
      <c r="A738" s="4" t="s">
        <v>11246</v>
      </c>
      <c r="B738" s="4" t="s">
        <v>444</v>
      </c>
      <c r="C738" s="4" t="s">
        <v>501</v>
      </c>
      <c r="D738" s="4" t="s">
        <v>450</v>
      </c>
      <c r="E738" s="4" t="s">
        <v>592</v>
      </c>
      <c r="F738" s="4" t="s">
        <v>468</v>
      </c>
      <c r="G738" s="4" t="s">
        <v>469</v>
      </c>
      <c r="H738" s="4" t="s">
        <v>450</v>
      </c>
      <c r="I738" s="4" t="s">
        <v>11247</v>
      </c>
      <c r="J738" s="4" t="s">
        <v>11248</v>
      </c>
      <c r="K738" s="4">
        <v>2</v>
      </c>
      <c r="L738" s="4">
        <v>2</v>
      </c>
      <c r="M738" s="4">
        <v>3</v>
      </c>
      <c r="O738" s="4" t="s">
        <v>1109</v>
      </c>
      <c r="P738" s="5">
        <v>43713.911400462966</v>
      </c>
      <c r="Q738" s="5">
        <v>43714.375949074078</v>
      </c>
      <c r="R738" s="5" t="s">
        <v>450</v>
      </c>
      <c r="S738" s="5">
        <v>43721.87599537037</v>
      </c>
      <c r="T738" s="4" t="s">
        <v>481</v>
      </c>
      <c r="U738" s="4" t="s">
        <v>563</v>
      </c>
      <c r="V738" s="4" t="s">
        <v>450</v>
      </c>
      <c r="W738" s="4" t="s">
        <v>450</v>
      </c>
      <c r="X738" s="4" t="s">
        <v>450</v>
      </c>
      <c r="Y738" s="4" t="s">
        <v>456</v>
      </c>
      <c r="Z738" s="4" t="s">
        <v>44</v>
      </c>
      <c r="AA738" s="4" t="s">
        <v>495</v>
      </c>
      <c r="AB738" s="4" t="s">
        <v>450</v>
      </c>
      <c r="AC738" s="4" t="s">
        <v>458</v>
      </c>
      <c r="AD738" s="4" t="s">
        <v>471</v>
      </c>
      <c r="AE738" s="18" t="s">
        <v>608</v>
      </c>
      <c r="AF738" s="4" t="s">
        <v>450</v>
      </c>
      <c r="AG738" s="4">
        <v>40137</v>
      </c>
      <c r="AH738" s="4">
        <v>1860</v>
      </c>
      <c r="AI738" s="4" t="s">
        <v>460</v>
      </c>
      <c r="AJ738" s="4" t="s">
        <v>461</v>
      </c>
      <c r="AK738" s="4" t="s">
        <v>460</v>
      </c>
      <c r="AL738" s="4" t="s">
        <v>472</v>
      </c>
    </row>
    <row r="739" spans="1:38" ht="15.75" customHeight="1" x14ac:dyDescent="0.25">
      <c r="A739" s="4" t="s">
        <v>11249</v>
      </c>
      <c r="B739" s="4" t="s">
        <v>444</v>
      </c>
      <c r="C739" s="4" t="s">
        <v>501</v>
      </c>
      <c r="D739" s="4" t="s">
        <v>450</v>
      </c>
      <c r="E739" s="4" t="s">
        <v>592</v>
      </c>
      <c r="F739" s="4" t="s">
        <v>468</v>
      </c>
      <c r="G739" s="4" t="s">
        <v>469</v>
      </c>
      <c r="H739" s="4" t="s">
        <v>450</v>
      </c>
      <c r="I739" s="4" t="s">
        <v>11250</v>
      </c>
      <c r="J739" s="4" t="s">
        <v>11251</v>
      </c>
      <c r="K739" s="4">
        <v>2</v>
      </c>
      <c r="L739" s="4">
        <v>2</v>
      </c>
      <c r="M739" s="4">
        <v>3</v>
      </c>
      <c r="O739" s="4" t="s">
        <v>1109</v>
      </c>
      <c r="P739" s="5">
        <v>43713.914537037039</v>
      </c>
      <c r="Q739" s="5">
        <v>43714.37636574074</v>
      </c>
      <c r="R739" s="5" t="s">
        <v>450</v>
      </c>
      <c r="S739" s="5">
        <v>43721.87599537037</v>
      </c>
      <c r="T739" s="4" t="s">
        <v>481</v>
      </c>
      <c r="U739" s="4" t="s">
        <v>563</v>
      </c>
      <c r="V739" s="4" t="s">
        <v>450</v>
      </c>
      <c r="W739" s="4" t="s">
        <v>450</v>
      </c>
      <c r="X739" s="4" t="s">
        <v>450</v>
      </c>
      <c r="Y739" s="4" t="s">
        <v>456</v>
      </c>
      <c r="Z739" s="4" t="s">
        <v>44</v>
      </c>
      <c r="AA739" s="4" t="s">
        <v>495</v>
      </c>
      <c r="AB739" s="4" t="s">
        <v>450</v>
      </c>
      <c r="AC739" s="4" t="s">
        <v>458</v>
      </c>
      <c r="AD739" s="4" t="s">
        <v>471</v>
      </c>
      <c r="AE739" s="18" t="s">
        <v>608</v>
      </c>
      <c r="AF739" s="4" t="s">
        <v>450</v>
      </c>
      <c r="AG739" s="4">
        <v>39902</v>
      </c>
      <c r="AH739" s="4">
        <v>1860</v>
      </c>
      <c r="AI739" s="4" t="s">
        <v>460</v>
      </c>
      <c r="AJ739" s="4" t="s">
        <v>461</v>
      </c>
      <c r="AK739" s="4" t="s">
        <v>460</v>
      </c>
      <c r="AL739" s="4" t="s">
        <v>472</v>
      </c>
    </row>
    <row r="740" spans="1:38" ht="15.75" customHeight="1" x14ac:dyDescent="0.25">
      <c r="A740" s="4" t="s">
        <v>11252</v>
      </c>
      <c r="B740" s="4" t="s">
        <v>444</v>
      </c>
      <c r="C740" s="4" t="s">
        <v>501</v>
      </c>
      <c r="D740" s="4" t="s">
        <v>450</v>
      </c>
      <c r="E740" s="4" t="s">
        <v>592</v>
      </c>
      <c r="F740" s="4" t="s">
        <v>468</v>
      </c>
      <c r="G740" s="4" t="s">
        <v>469</v>
      </c>
      <c r="H740" s="4" t="s">
        <v>450</v>
      </c>
      <c r="I740" s="4" t="s">
        <v>9644</v>
      </c>
      <c r="J740" s="4" t="s">
        <v>8185</v>
      </c>
      <c r="K740" s="4">
        <v>2</v>
      </c>
      <c r="L740" s="4">
        <v>2</v>
      </c>
      <c r="M740" s="4">
        <v>3</v>
      </c>
      <c r="O740" s="4" t="s">
        <v>1109</v>
      </c>
      <c r="P740" s="5">
        <v>43713.903738425928</v>
      </c>
      <c r="Q740" s="5">
        <v>43714.382916666669</v>
      </c>
      <c r="R740" s="5" t="s">
        <v>450</v>
      </c>
      <c r="S740" s="5">
        <v>43721.87599537037</v>
      </c>
      <c r="T740" s="4" t="s">
        <v>481</v>
      </c>
      <c r="U740" s="4" t="s">
        <v>563</v>
      </c>
      <c r="V740" s="4" t="s">
        <v>450</v>
      </c>
      <c r="W740" s="4" t="s">
        <v>450</v>
      </c>
      <c r="X740" s="4" t="s">
        <v>450</v>
      </c>
      <c r="Y740" s="4" t="s">
        <v>456</v>
      </c>
      <c r="Z740" s="4" t="s">
        <v>44</v>
      </c>
      <c r="AA740" s="4" t="s">
        <v>495</v>
      </c>
      <c r="AB740" s="4" t="s">
        <v>450</v>
      </c>
      <c r="AC740" s="4" t="s">
        <v>458</v>
      </c>
      <c r="AD740" s="4" t="s">
        <v>471</v>
      </c>
      <c r="AE740" s="18" t="s">
        <v>608</v>
      </c>
      <c r="AF740" s="4" t="s">
        <v>450</v>
      </c>
      <c r="AG740" s="4">
        <v>41401</v>
      </c>
      <c r="AH740" s="4">
        <v>2460</v>
      </c>
      <c r="AI740" s="4" t="s">
        <v>460</v>
      </c>
      <c r="AJ740" s="4" t="s">
        <v>461</v>
      </c>
      <c r="AK740" s="4" t="s">
        <v>460</v>
      </c>
      <c r="AL740" s="4" t="s">
        <v>472</v>
      </c>
    </row>
    <row r="741" spans="1:38" ht="15.75" customHeight="1" x14ac:dyDescent="0.25">
      <c r="A741" s="4" t="s">
        <v>11411</v>
      </c>
      <c r="B741" s="4" t="s">
        <v>444</v>
      </c>
      <c r="C741" s="4" t="s">
        <v>501</v>
      </c>
      <c r="D741" s="4" t="s">
        <v>450</v>
      </c>
      <c r="E741" s="4" t="s">
        <v>592</v>
      </c>
      <c r="F741" s="4" t="s">
        <v>468</v>
      </c>
      <c r="G741" s="4" t="s">
        <v>469</v>
      </c>
      <c r="H741" s="4" t="s">
        <v>450</v>
      </c>
      <c r="I741" s="4" t="s">
        <v>1423</v>
      </c>
      <c r="J741" s="4" t="s">
        <v>11412</v>
      </c>
      <c r="K741" s="4">
        <v>3</v>
      </c>
      <c r="L741" s="4">
        <v>3</v>
      </c>
      <c r="M741" s="4">
        <v>4</v>
      </c>
      <c r="O741" s="4" t="s">
        <v>1109</v>
      </c>
      <c r="P741" s="5">
        <v>43713.017245370371</v>
      </c>
      <c r="Q741" s="5">
        <v>43713.353368055556</v>
      </c>
      <c r="R741" s="5" t="s">
        <v>450</v>
      </c>
      <c r="S741" s="5">
        <v>43720.876400462963</v>
      </c>
      <c r="T741" s="4" t="s">
        <v>481</v>
      </c>
      <c r="U741" s="4" t="s">
        <v>563</v>
      </c>
      <c r="V741" s="4" t="s">
        <v>450</v>
      </c>
      <c r="W741" s="4" t="s">
        <v>450</v>
      </c>
      <c r="X741" s="4" t="s">
        <v>450</v>
      </c>
      <c r="Y741" s="4" t="s">
        <v>456</v>
      </c>
      <c r="Z741" s="4" t="s">
        <v>44</v>
      </c>
      <c r="AA741" s="4" t="s">
        <v>495</v>
      </c>
      <c r="AB741" s="4" t="s">
        <v>450</v>
      </c>
      <c r="AC741" s="4" t="s">
        <v>458</v>
      </c>
      <c r="AD741" s="4" t="s">
        <v>471</v>
      </c>
      <c r="AE741" s="18" t="s">
        <v>608</v>
      </c>
      <c r="AF741" s="4" t="s">
        <v>450</v>
      </c>
      <c r="AG741" s="4">
        <v>29041</v>
      </c>
      <c r="AH741" s="4">
        <v>0</v>
      </c>
      <c r="AI741" s="4" t="s">
        <v>460</v>
      </c>
      <c r="AJ741" s="4" t="s">
        <v>461</v>
      </c>
      <c r="AK741" s="4" t="s">
        <v>460</v>
      </c>
      <c r="AL741" s="4" t="s">
        <v>472</v>
      </c>
    </row>
    <row r="742" spans="1:38" ht="15.75" customHeight="1" x14ac:dyDescent="0.25">
      <c r="A742" s="4" t="s">
        <v>11427</v>
      </c>
      <c r="B742" s="4" t="s">
        <v>444</v>
      </c>
      <c r="C742" s="4" t="s">
        <v>501</v>
      </c>
      <c r="D742" s="4" t="s">
        <v>450</v>
      </c>
      <c r="E742" s="4" t="s">
        <v>592</v>
      </c>
      <c r="F742" s="4" t="s">
        <v>468</v>
      </c>
      <c r="G742" s="4" t="s">
        <v>469</v>
      </c>
      <c r="H742" s="4" t="s">
        <v>450</v>
      </c>
      <c r="I742" s="4" t="s">
        <v>1662</v>
      </c>
      <c r="J742" s="4" t="s">
        <v>11428</v>
      </c>
      <c r="K742" s="4">
        <v>3</v>
      </c>
      <c r="L742" s="4">
        <v>3</v>
      </c>
      <c r="M742" s="4">
        <v>4</v>
      </c>
      <c r="O742" s="4" t="s">
        <v>1109</v>
      </c>
      <c r="P742" s="5">
        <v>43712.911736111113</v>
      </c>
      <c r="Q742" s="5">
        <v>43713.360381944447</v>
      </c>
      <c r="R742" s="5" t="s">
        <v>450</v>
      </c>
      <c r="S742" s="5">
        <v>43720.876377314817</v>
      </c>
      <c r="T742" s="4" t="s">
        <v>481</v>
      </c>
      <c r="U742" s="4" t="s">
        <v>563</v>
      </c>
      <c r="V742" s="4" t="s">
        <v>450</v>
      </c>
      <c r="W742" s="4" t="s">
        <v>450</v>
      </c>
      <c r="X742" s="4" t="s">
        <v>450</v>
      </c>
      <c r="Y742" s="4" t="s">
        <v>456</v>
      </c>
      <c r="Z742" s="4" t="s">
        <v>44</v>
      </c>
      <c r="AA742" s="4" t="s">
        <v>495</v>
      </c>
      <c r="AB742" s="4" t="s">
        <v>450</v>
      </c>
      <c r="AC742" s="4" t="s">
        <v>458</v>
      </c>
      <c r="AD742" s="4" t="s">
        <v>471</v>
      </c>
      <c r="AE742" s="18" t="s">
        <v>608</v>
      </c>
      <c r="AF742" s="4" t="s">
        <v>450</v>
      </c>
      <c r="AG742" s="4">
        <v>38763</v>
      </c>
      <c r="AH742" s="4">
        <v>480</v>
      </c>
      <c r="AI742" s="4" t="s">
        <v>460</v>
      </c>
      <c r="AJ742" s="4" t="s">
        <v>461</v>
      </c>
      <c r="AK742" s="4" t="s">
        <v>460</v>
      </c>
      <c r="AL742" s="4" t="s">
        <v>472</v>
      </c>
    </row>
    <row r="743" spans="1:38" ht="15.75" customHeight="1" x14ac:dyDescent="0.25">
      <c r="A743" s="4" t="s">
        <v>11435</v>
      </c>
      <c r="B743" s="4" t="s">
        <v>444</v>
      </c>
      <c r="C743" s="4" t="s">
        <v>501</v>
      </c>
      <c r="D743" s="4" t="s">
        <v>450</v>
      </c>
      <c r="E743" s="4" t="s">
        <v>592</v>
      </c>
      <c r="F743" s="4" t="s">
        <v>468</v>
      </c>
      <c r="G743" s="4" t="s">
        <v>469</v>
      </c>
      <c r="H743" s="4" t="s">
        <v>450</v>
      </c>
      <c r="I743" s="4" t="s">
        <v>11436</v>
      </c>
      <c r="J743" s="4" t="s">
        <v>8516</v>
      </c>
      <c r="K743" s="4">
        <v>2</v>
      </c>
      <c r="L743" s="4">
        <v>2</v>
      </c>
      <c r="M743" s="4">
        <v>3</v>
      </c>
      <c r="N743" s="4" t="s">
        <v>1364</v>
      </c>
      <c r="O743" s="4" t="s">
        <v>1109</v>
      </c>
      <c r="P743" s="5">
        <v>43713.818414351852</v>
      </c>
      <c r="Q743" s="5">
        <v>43714.369259259256</v>
      </c>
      <c r="R743" s="5" t="s">
        <v>450</v>
      </c>
      <c r="S743" s="5">
        <v>43721.875937500001</v>
      </c>
      <c r="T743" s="4" t="s">
        <v>481</v>
      </c>
      <c r="U743" s="4" t="s">
        <v>563</v>
      </c>
      <c r="V743" s="4" t="s">
        <v>450</v>
      </c>
      <c r="W743" s="4" t="s">
        <v>450</v>
      </c>
      <c r="X743" s="4" t="s">
        <v>450</v>
      </c>
      <c r="Y743" s="4" t="s">
        <v>456</v>
      </c>
      <c r="Z743" s="4" t="s">
        <v>44</v>
      </c>
      <c r="AA743" s="4" t="s">
        <v>495</v>
      </c>
      <c r="AB743" s="4" t="s">
        <v>450</v>
      </c>
      <c r="AC743" s="4" t="s">
        <v>458</v>
      </c>
      <c r="AD743" s="4" t="s">
        <v>471</v>
      </c>
      <c r="AE743" s="18" t="s">
        <v>608</v>
      </c>
      <c r="AF743" s="4" t="s">
        <v>450</v>
      </c>
      <c r="AG743" s="4">
        <v>47593</v>
      </c>
      <c r="AH743" s="4">
        <v>1260</v>
      </c>
      <c r="AI743" s="4" t="s">
        <v>460</v>
      </c>
      <c r="AJ743" s="4" t="s">
        <v>461</v>
      </c>
      <c r="AK743" s="4" t="s">
        <v>460</v>
      </c>
      <c r="AL743" s="4" t="s">
        <v>472</v>
      </c>
    </row>
    <row r="744" spans="1:38" ht="15.75" customHeight="1" x14ac:dyDescent="0.25">
      <c r="A744" s="4" t="s">
        <v>11439</v>
      </c>
      <c r="B744" s="4" t="s">
        <v>444</v>
      </c>
      <c r="C744" s="4" t="s">
        <v>501</v>
      </c>
      <c r="D744" s="4" t="s">
        <v>450</v>
      </c>
      <c r="E744" s="4" t="s">
        <v>592</v>
      </c>
      <c r="F744" s="4" t="s">
        <v>468</v>
      </c>
      <c r="G744" s="4" t="s">
        <v>469</v>
      </c>
      <c r="H744" s="4" t="s">
        <v>450</v>
      </c>
      <c r="I744" s="4" t="s">
        <v>1662</v>
      </c>
      <c r="J744" s="4" t="s">
        <v>3297</v>
      </c>
      <c r="K744" s="4">
        <v>3</v>
      </c>
      <c r="L744" s="4">
        <v>3</v>
      </c>
      <c r="M744" s="4">
        <v>4</v>
      </c>
      <c r="O744" s="4" t="s">
        <v>1109</v>
      </c>
      <c r="P744" s="5">
        <v>43712.839849537035</v>
      </c>
      <c r="Q744" s="5">
        <v>43713.359849537039</v>
      </c>
      <c r="R744" s="5" t="s">
        <v>450</v>
      </c>
      <c r="S744" s="5">
        <v>43720.876238425924</v>
      </c>
      <c r="T744" s="4" t="s">
        <v>481</v>
      </c>
      <c r="U744" s="4" t="s">
        <v>563</v>
      </c>
      <c r="V744" s="4" t="s">
        <v>450</v>
      </c>
      <c r="W744" s="4" t="s">
        <v>450</v>
      </c>
      <c r="X744" s="4" t="s">
        <v>450</v>
      </c>
      <c r="Y744" s="4" t="s">
        <v>456</v>
      </c>
      <c r="Z744" s="4" t="s">
        <v>44</v>
      </c>
      <c r="AA744" s="4" t="s">
        <v>495</v>
      </c>
      <c r="AB744" s="4" t="s">
        <v>450</v>
      </c>
      <c r="AC744" s="4" t="s">
        <v>458</v>
      </c>
      <c r="AD744" s="4" t="s">
        <v>471</v>
      </c>
      <c r="AE744" s="18" t="s">
        <v>608</v>
      </c>
      <c r="AF744" s="4" t="s">
        <v>450</v>
      </c>
      <c r="AG744" s="4">
        <v>44928</v>
      </c>
      <c r="AH744" s="4">
        <v>480</v>
      </c>
      <c r="AI744" s="4" t="s">
        <v>460</v>
      </c>
      <c r="AJ744" s="4" t="s">
        <v>461</v>
      </c>
      <c r="AK744" s="4" t="s">
        <v>460</v>
      </c>
      <c r="AL744" s="4" t="s">
        <v>472</v>
      </c>
    </row>
    <row r="745" spans="1:38" ht="15.75" customHeight="1" x14ac:dyDescent="0.25">
      <c r="A745" s="4" t="s">
        <v>11525</v>
      </c>
      <c r="B745" s="4" t="s">
        <v>444</v>
      </c>
      <c r="C745" s="4" t="s">
        <v>501</v>
      </c>
      <c r="D745" s="4" t="s">
        <v>450</v>
      </c>
      <c r="E745" s="4" t="s">
        <v>592</v>
      </c>
      <c r="F745" s="4" t="s">
        <v>468</v>
      </c>
      <c r="G745" s="4" t="s">
        <v>469</v>
      </c>
      <c r="H745" s="4" t="s">
        <v>450</v>
      </c>
      <c r="I745" s="4" t="s">
        <v>11526</v>
      </c>
      <c r="J745" s="4" t="s">
        <v>11527</v>
      </c>
      <c r="K745" s="4">
        <v>2</v>
      </c>
      <c r="L745" s="4">
        <v>2</v>
      </c>
      <c r="M745" s="4">
        <v>3</v>
      </c>
      <c r="O745" s="4" t="s">
        <v>1109</v>
      </c>
      <c r="P745" s="5">
        <v>43712.220636574071</v>
      </c>
      <c r="Q745" s="5">
        <v>43712.385277777779</v>
      </c>
      <c r="R745" s="5" t="s">
        <v>450</v>
      </c>
      <c r="S745" s="5">
        <v>43719.87641203704</v>
      </c>
      <c r="T745" s="4" t="s">
        <v>481</v>
      </c>
      <c r="U745" s="4" t="s">
        <v>563</v>
      </c>
      <c r="V745" s="4" t="s">
        <v>450</v>
      </c>
      <c r="W745" s="4" t="s">
        <v>450</v>
      </c>
      <c r="X745" s="4" t="s">
        <v>450</v>
      </c>
      <c r="Y745" s="4" t="s">
        <v>456</v>
      </c>
      <c r="Z745" s="4" t="s">
        <v>44</v>
      </c>
      <c r="AA745" s="4" t="s">
        <v>495</v>
      </c>
      <c r="AB745" s="4" t="s">
        <v>450</v>
      </c>
      <c r="AC745" s="4" t="s">
        <v>458</v>
      </c>
      <c r="AD745" s="4" t="s">
        <v>471</v>
      </c>
      <c r="AE745" s="18" t="s">
        <v>608</v>
      </c>
      <c r="AF745" s="4" t="s">
        <v>450</v>
      </c>
      <c r="AG745" s="4">
        <v>14225</v>
      </c>
      <c r="AH745" s="4">
        <v>2580</v>
      </c>
      <c r="AI745" s="4" t="s">
        <v>460</v>
      </c>
      <c r="AJ745" s="4" t="s">
        <v>461</v>
      </c>
      <c r="AK745" s="4" t="s">
        <v>460</v>
      </c>
      <c r="AL745" s="4" t="s">
        <v>472</v>
      </c>
    </row>
    <row r="746" spans="1:38" ht="15.75" customHeight="1" x14ac:dyDescent="0.25">
      <c r="A746" s="4" t="s">
        <v>11557</v>
      </c>
      <c r="B746" s="4" t="s">
        <v>444</v>
      </c>
      <c r="C746" s="4" t="s">
        <v>501</v>
      </c>
      <c r="D746" s="4" t="s">
        <v>450</v>
      </c>
      <c r="E746" s="4" t="s">
        <v>592</v>
      </c>
      <c r="F746" s="4" t="s">
        <v>468</v>
      </c>
      <c r="G746" s="4" t="s">
        <v>469</v>
      </c>
      <c r="H746" s="4" t="s">
        <v>450</v>
      </c>
      <c r="I746" s="4" t="s">
        <v>1469</v>
      </c>
      <c r="J746" s="4" t="s">
        <v>11558</v>
      </c>
      <c r="K746" s="4">
        <v>2</v>
      </c>
      <c r="L746" s="4">
        <v>2</v>
      </c>
      <c r="M746" s="4">
        <v>3</v>
      </c>
      <c r="O746" s="4" t="s">
        <v>1109</v>
      </c>
      <c r="P746" s="5">
        <v>43712.070370370369</v>
      </c>
      <c r="Q746" s="5">
        <v>43712.380601851852</v>
      </c>
      <c r="R746" s="5" t="s">
        <v>450</v>
      </c>
      <c r="S746" s="5">
        <v>43719.876388888886</v>
      </c>
      <c r="T746" s="4" t="s">
        <v>481</v>
      </c>
      <c r="U746" s="4" t="s">
        <v>563</v>
      </c>
      <c r="V746" s="4" t="s">
        <v>450</v>
      </c>
      <c r="W746" s="4" t="s">
        <v>450</v>
      </c>
      <c r="X746" s="4" t="s">
        <v>450</v>
      </c>
      <c r="Y746" s="4" t="s">
        <v>456</v>
      </c>
      <c r="Z746" s="4" t="s">
        <v>44</v>
      </c>
      <c r="AA746" s="4" t="s">
        <v>495</v>
      </c>
      <c r="AB746" s="4" t="s">
        <v>450</v>
      </c>
      <c r="AC746" s="4" t="s">
        <v>458</v>
      </c>
      <c r="AD746" s="4" t="s">
        <v>471</v>
      </c>
      <c r="AE746" s="18" t="s">
        <v>608</v>
      </c>
      <c r="AF746" s="4" t="s">
        <v>450</v>
      </c>
      <c r="AG746" s="4">
        <v>26804</v>
      </c>
      <c r="AH746" s="4">
        <v>2220</v>
      </c>
      <c r="AI746" s="4" t="s">
        <v>460</v>
      </c>
      <c r="AJ746" s="4" t="s">
        <v>461</v>
      </c>
      <c r="AK746" s="4" t="s">
        <v>460</v>
      </c>
      <c r="AL746" s="4" t="s">
        <v>472</v>
      </c>
    </row>
    <row r="747" spans="1:38" ht="15.75" customHeight="1" x14ac:dyDescent="0.25">
      <c r="A747" s="4" t="s">
        <v>11565</v>
      </c>
      <c r="B747" s="4" t="s">
        <v>444</v>
      </c>
      <c r="C747" s="4" t="s">
        <v>501</v>
      </c>
      <c r="D747" s="4" t="s">
        <v>450</v>
      </c>
      <c r="E747" s="4" t="s">
        <v>592</v>
      </c>
      <c r="F747" s="4" t="s">
        <v>468</v>
      </c>
      <c r="G747" s="4" t="s">
        <v>469</v>
      </c>
      <c r="H747" s="4" t="s">
        <v>450</v>
      </c>
      <c r="I747" s="4" t="s">
        <v>1985</v>
      </c>
      <c r="J747" s="4" t="s">
        <v>11566</v>
      </c>
      <c r="K747" s="4">
        <v>2</v>
      </c>
      <c r="L747" s="4">
        <v>2</v>
      </c>
      <c r="M747" s="4">
        <v>3</v>
      </c>
      <c r="O747" s="4" t="s">
        <v>1109</v>
      </c>
      <c r="P747" s="5">
        <v>43712.068414351852</v>
      </c>
      <c r="Q747" s="5">
        <v>43712.380219907405</v>
      </c>
      <c r="R747" s="5" t="s">
        <v>450</v>
      </c>
      <c r="S747" s="5">
        <v>43719.876377314817</v>
      </c>
      <c r="T747" s="4" t="s">
        <v>481</v>
      </c>
      <c r="U747" s="4" t="s">
        <v>563</v>
      </c>
      <c r="V747" s="4" t="s">
        <v>450</v>
      </c>
      <c r="W747" s="4" t="s">
        <v>450</v>
      </c>
      <c r="X747" s="4" t="s">
        <v>450</v>
      </c>
      <c r="Y747" s="4" t="s">
        <v>456</v>
      </c>
      <c r="Z747" s="4" t="s">
        <v>44</v>
      </c>
      <c r="AA747" s="4" t="s">
        <v>495</v>
      </c>
      <c r="AB747" s="4" t="s">
        <v>450</v>
      </c>
      <c r="AC747" s="4" t="s">
        <v>458</v>
      </c>
      <c r="AD747" s="4" t="s">
        <v>471</v>
      </c>
      <c r="AE747" s="18" t="s">
        <v>608</v>
      </c>
      <c r="AF747" s="4" t="s">
        <v>450</v>
      </c>
      <c r="AG747" s="4">
        <v>26940</v>
      </c>
      <c r="AH747" s="4">
        <v>2160</v>
      </c>
      <c r="AI747" s="4" t="s">
        <v>460</v>
      </c>
      <c r="AJ747" s="4" t="s">
        <v>461</v>
      </c>
      <c r="AK747" s="4" t="s">
        <v>460</v>
      </c>
      <c r="AL747" s="4" t="s">
        <v>472</v>
      </c>
    </row>
    <row r="748" spans="1:38" ht="15.75" customHeight="1" x14ac:dyDescent="0.25">
      <c r="A748" s="4" t="s">
        <v>11582</v>
      </c>
      <c r="B748" s="4" t="s">
        <v>444</v>
      </c>
      <c r="C748" s="4" t="s">
        <v>501</v>
      </c>
      <c r="D748" s="4" t="s">
        <v>450</v>
      </c>
      <c r="E748" s="4" t="s">
        <v>592</v>
      </c>
      <c r="F748" s="4" t="s">
        <v>468</v>
      </c>
      <c r="G748" s="4" t="s">
        <v>469</v>
      </c>
      <c r="H748" s="4" t="s">
        <v>450</v>
      </c>
      <c r="I748" s="4" t="s">
        <v>1423</v>
      </c>
      <c r="J748" s="4" t="s">
        <v>11583</v>
      </c>
      <c r="K748" s="4">
        <v>2</v>
      </c>
      <c r="L748" s="4">
        <v>2</v>
      </c>
      <c r="M748" s="4">
        <v>3</v>
      </c>
      <c r="O748" s="4" t="s">
        <v>1109</v>
      </c>
      <c r="P748" s="5">
        <v>43711.989074074074</v>
      </c>
      <c r="Q748" s="5">
        <v>43712.381226851852</v>
      </c>
      <c r="R748" s="5" t="s">
        <v>450</v>
      </c>
      <c r="S748" s="5">
        <v>43719.87636574074</v>
      </c>
      <c r="T748" s="4" t="s">
        <v>481</v>
      </c>
      <c r="U748" s="4" t="s">
        <v>563</v>
      </c>
      <c r="V748" s="4" t="s">
        <v>450</v>
      </c>
      <c r="W748" s="4" t="s">
        <v>450</v>
      </c>
      <c r="X748" s="4" t="s">
        <v>450</v>
      </c>
      <c r="Y748" s="4" t="s">
        <v>456</v>
      </c>
      <c r="Z748" s="4" t="s">
        <v>44</v>
      </c>
      <c r="AA748" s="4" t="s">
        <v>495</v>
      </c>
      <c r="AB748" s="4" t="s">
        <v>450</v>
      </c>
      <c r="AC748" s="4" t="s">
        <v>458</v>
      </c>
      <c r="AD748" s="4" t="s">
        <v>471</v>
      </c>
      <c r="AE748" s="18" t="s">
        <v>608</v>
      </c>
      <c r="AF748" s="4" t="s">
        <v>450</v>
      </c>
      <c r="AG748" s="4">
        <v>33882</v>
      </c>
      <c r="AH748" s="4">
        <v>2280</v>
      </c>
      <c r="AI748" s="4" t="s">
        <v>460</v>
      </c>
      <c r="AJ748" s="4" t="s">
        <v>461</v>
      </c>
      <c r="AK748" s="4" t="s">
        <v>460</v>
      </c>
      <c r="AL748" s="4" t="s">
        <v>472</v>
      </c>
    </row>
    <row r="749" spans="1:38" ht="15.75" customHeight="1" x14ac:dyDescent="0.25">
      <c r="A749" s="4" t="s">
        <v>11854</v>
      </c>
      <c r="B749" s="4" t="s">
        <v>444</v>
      </c>
      <c r="C749" s="4" t="s">
        <v>501</v>
      </c>
      <c r="D749" s="4" t="s">
        <v>450</v>
      </c>
      <c r="E749" s="4" t="s">
        <v>592</v>
      </c>
      <c r="F749" s="4" t="s">
        <v>492</v>
      </c>
      <c r="G749" s="4" t="s">
        <v>1152</v>
      </c>
      <c r="H749" s="4" t="s">
        <v>1277</v>
      </c>
      <c r="I749" s="4" t="s">
        <v>10440</v>
      </c>
      <c r="J749" s="4" t="s">
        <v>11855</v>
      </c>
      <c r="K749" s="4">
        <v>3</v>
      </c>
      <c r="L749" s="4">
        <v>4</v>
      </c>
      <c r="M749" s="4">
        <v>4</v>
      </c>
      <c r="O749" s="4" t="s">
        <v>1109</v>
      </c>
      <c r="P749" s="5">
        <v>43710.618402777778</v>
      </c>
      <c r="Q749" s="5">
        <v>43710.668379629627</v>
      </c>
      <c r="R749" s="5" t="s">
        <v>450</v>
      </c>
      <c r="S749" s="5">
        <v>43717.87709490741</v>
      </c>
      <c r="T749" s="4" t="s">
        <v>481</v>
      </c>
      <c r="U749" s="4" t="s">
        <v>570</v>
      </c>
      <c r="V749" s="4" t="s">
        <v>450</v>
      </c>
      <c r="W749" s="4" t="s">
        <v>450</v>
      </c>
      <c r="X749" s="4" t="s">
        <v>450</v>
      </c>
      <c r="Y749" s="4" t="s">
        <v>456</v>
      </c>
      <c r="Z749" s="4" t="s">
        <v>44</v>
      </c>
      <c r="AA749" s="4" t="s">
        <v>495</v>
      </c>
      <c r="AB749" s="4" t="s">
        <v>450</v>
      </c>
      <c r="AC749" s="4" t="s">
        <v>458</v>
      </c>
      <c r="AD749" s="4" t="s">
        <v>471</v>
      </c>
      <c r="AE749" s="18" t="s">
        <v>608</v>
      </c>
      <c r="AF749" s="4" t="s">
        <v>450</v>
      </c>
      <c r="AG749" s="4">
        <v>4318</v>
      </c>
      <c r="AH749" s="4">
        <v>4260</v>
      </c>
      <c r="AI749" s="4" t="s">
        <v>460</v>
      </c>
      <c r="AJ749" s="4" t="s">
        <v>461</v>
      </c>
      <c r="AK749" s="4" t="s">
        <v>460</v>
      </c>
      <c r="AL749" s="4" t="s">
        <v>497</v>
      </c>
    </row>
    <row r="750" spans="1:38" ht="15.75" customHeight="1" x14ac:dyDescent="0.25">
      <c r="A750" s="4" t="s">
        <v>11859</v>
      </c>
      <c r="B750" s="4" t="s">
        <v>444</v>
      </c>
      <c r="C750" s="4" t="s">
        <v>501</v>
      </c>
      <c r="D750" s="4" t="s">
        <v>450</v>
      </c>
      <c r="E750" s="4" t="s">
        <v>592</v>
      </c>
      <c r="F750" s="4" t="s">
        <v>492</v>
      </c>
      <c r="G750" s="4" t="s">
        <v>1152</v>
      </c>
      <c r="H750" s="4" t="s">
        <v>2017</v>
      </c>
      <c r="I750" s="4" t="s">
        <v>2018</v>
      </c>
      <c r="J750" s="4" t="s">
        <v>11860</v>
      </c>
      <c r="K750" s="4">
        <v>3</v>
      </c>
      <c r="L750" s="4">
        <v>4</v>
      </c>
      <c r="M750" s="4">
        <v>4</v>
      </c>
      <c r="O750" s="4" t="s">
        <v>1109</v>
      </c>
      <c r="P750" s="5">
        <v>43710.566238425927</v>
      </c>
      <c r="Q750" s="5">
        <v>43710.602233796293</v>
      </c>
      <c r="R750" s="5" t="s">
        <v>450</v>
      </c>
      <c r="S750" s="5">
        <v>43717.877071759256</v>
      </c>
      <c r="T750" s="4" t="s">
        <v>481</v>
      </c>
      <c r="U750" s="4" t="s">
        <v>570</v>
      </c>
      <c r="V750" s="4" t="s">
        <v>450</v>
      </c>
      <c r="W750" s="4" t="s">
        <v>450</v>
      </c>
      <c r="X750" s="4" t="s">
        <v>450</v>
      </c>
      <c r="Y750" s="4" t="s">
        <v>456</v>
      </c>
      <c r="Z750" s="4" t="s">
        <v>44</v>
      </c>
      <c r="AA750" s="4" t="s">
        <v>495</v>
      </c>
      <c r="AB750" s="4" t="s">
        <v>450</v>
      </c>
      <c r="AC750" s="4" t="s">
        <v>458</v>
      </c>
      <c r="AD750" s="4" t="s">
        <v>471</v>
      </c>
      <c r="AE750" s="18" t="s">
        <v>608</v>
      </c>
      <c r="AF750" s="4" t="s">
        <v>450</v>
      </c>
      <c r="AG750" s="4">
        <v>3110</v>
      </c>
      <c r="AH750" s="4">
        <v>3060</v>
      </c>
      <c r="AI750" s="4" t="s">
        <v>460</v>
      </c>
      <c r="AJ750" s="4" t="s">
        <v>461</v>
      </c>
      <c r="AK750" s="4" t="s">
        <v>460</v>
      </c>
      <c r="AL750" s="4" t="s">
        <v>497</v>
      </c>
    </row>
    <row r="751" spans="1:38" ht="15.75" customHeight="1" x14ac:dyDescent="0.25">
      <c r="A751" s="4" t="s">
        <v>11917</v>
      </c>
      <c r="B751" s="4" t="s">
        <v>444</v>
      </c>
      <c r="C751" s="4" t="s">
        <v>501</v>
      </c>
      <c r="D751" s="4" t="s">
        <v>450</v>
      </c>
      <c r="E751" s="4" t="s">
        <v>592</v>
      </c>
      <c r="F751" s="4" t="s">
        <v>492</v>
      </c>
      <c r="G751" s="4" t="s">
        <v>493</v>
      </c>
      <c r="H751" s="4" t="s">
        <v>2036</v>
      </c>
      <c r="I751" s="4" t="s">
        <v>11918</v>
      </c>
      <c r="J751" s="4" t="s">
        <v>11919</v>
      </c>
      <c r="K751" s="4">
        <v>3</v>
      </c>
      <c r="L751" s="4">
        <v>4</v>
      </c>
      <c r="M751" s="4">
        <v>4</v>
      </c>
      <c r="N751" s="4" t="s">
        <v>1300</v>
      </c>
      <c r="O751" s="4" t="s">
        <v>1109</v>
      </c>
      <c r="P751" s="5">
        <v>43710.188773148147</v>
      </c>
      <c r="Q751" s="5">
        <v>43710.431087962963</v>
      </c>
      <c r="R751" s="5" t="s">
        <v>450</v>
      </c>
      <c r="S751" s="5">
        <v>43717.876863425925</v>
      </c>
      <c r="T751" s="4" t="s">
        <v>481</v>
      </c>
      <c r="U751" s="4" t="s">
        <v>570</v>
      </c>
      <c r="V751" s="4" t="s">
        <v>450</v>
      </c>
      <c r="W751" s="4" t="s">
        <v>450</v>
      </c>
      <c r="X751" s="4" t="s">
        <v>450</v>
      </c>
      <c r="Y751" s="4" t="s">
        <v>456</v>
      </c>
      <c r="Z751" s="4" t="s">
        <v>44</v>
      </c>
      <c r="AA751" s="4" t="s">
        <v>495</v>
      </c>
      <c r="AB751" s="4" t="s">
        <v>450</v>
      </c>
      <c r="AC751" s="4" t="s">
        <v>458</v>
      </c>
      <c r="AD751" s="4" t="s">
        <v>471</v>
      </c>
      <c r="AE751" s="18" t="s">
        <v>608</v>
      </c>
      <c r="AF751" s="4" t="s">
        <v>450</v>
      </c>
      <c r="AG751" s="4">
        <v>19723</v>
      </c>
      <c r="AH751" s="4">
        <v>5340</v>
      </c>
      <c r="AI751" s="4" t="s">
        <v>460</v>
      </c>
      <c r="AJ751" s="4" t="s">
        <v>461</v>
      </c>
      <c r="AK751" s="4" t="s">
        <v>460</v>
      </c>
      <c r="AL751" s="4" t="s">
        <v>497</v>
      </c>
    </row>
    <row r="752" spans="1:38" ht="15.75" customHeight="1" x14ac:dyDescent="0.25">
      <c r="A752" s="4" t="s">
        <v>11950</v>
      </c>
      <c r="B752" s="4" t="s">
        <v>444</v>
      </c>
      <c r="C752" s="4" t="s">
        <v>501</v>
      </c>
      <c r="D752" s="4" t="s">
        <v>450</v>
      </c>
      <c r="E752" s="4" t="s">
        <v>592</v>
      </c>
      <c r="F752" s="4" t="s">
        <v>492</v>
      </c>
      <c r="G752" s="4" t="s">
        <v>980</v>
      </c>
      <c r="H752" s="4" t="s">
        <v>5500</v>
      </c>
      <c r="I752" s="4" t="s">
        <v>5501</v>
      </c>
      <c r="J752" s="4" t="s">
        <v>11951</v>
      </c>
      <c r="K752" s="4">
        <v>3</v>
      </c>
      <c r="L752" s="4">
        <v>4</v>
      </c>
      <c r="M752" s="4">
        <v>4</v>
      </c>
      <c r="N752" s="4" t="s">
        <v>1223</v>
      </c>
      <c r="O752" s="4" t="s">
        <v>1109</v>
      </c>
      <c r="P752" s="5">
        <v>43709.860983796294</v>
      </c>
      <c r="Q752" s="5">
        <v>43710.417905092596</v>
      </c>
      <c r="R752" s="5" t="s">
        <v>450</v>
      </c>
      <c r="S752" s="5">
        <v>43717.876817129632</v>
      </c>
      <c r="T752" s="4" t="s">
        <v>481</v>
      </c>
      <c r="U752" s="4" t="s">
        <v>570</v>
      </c>
      <c r="V752" s="4" t="s">
        <v>450</v>
      </c>
      <c r="W752" s="4" t="s">
        <v>450</v>
      </c>
      <c r="X752" s="4" t="s">
        <v>450</v>
      </c>
      <c r="Y752" s="4" t="s">
        <v>456</v>
      </c>
      <c r="Z752" s="4" t="s">
        <v>44</v>
      </c>
      <c r="AA752" s="4" t="s">
        <v>495</v>
      </c>
      <c r="AB752" s="4" t="s">
        <v>450</v>
      </c>
      <c r="AC752" s="4" t="s">
        <v>458</v>
      </c>
      <c r="AD752" s="4" t="s">
        <v>471</v>
      </c>
      <c r="AE752" s="18" t="s">
        <v>608</v>
      </c>
      <c r="AF752" s="4" t="s">
        <v>450</v>
      </c>
      <c r="AG752" s="4">
        <v>48118</v>
      </c>
      <c r="AH752" s="4">
        <v>5400</v>
      </c>
      <c r="AI752" s="4" t="s">
        <v>460</v>
      </c>
      <c r="AJ752" s="4" t="s">
        <v>461</v>
      </c>
      <c r="AK752" s="4" t="s">
        <v>460</v>
      </c>
      <c r="AL752" s="4" t="s">
        <v>497</v>
      </c>
    </row>
    <row r="753" spans="1:38" ht="15.75" customHeight="1" x14ac:dyDescent="0.25">
      <c r="A753" s="4" t="s">
        <v>11987</v>
      </c>
      <c r="B753" s="4" t="s">
        <v>444</v>
      </c>
      <c r="C753" s="4" t="s">
        <v>501</v>
      </c>
      <c r="D753" s="4" t="s">
        <v>450</v>
      </c>
      <c r="E753" s="4" t="s">
        <v>592</v>
      </c>
      <c r="F753" s="4" t="s">
        <v>492</v>
      </c>
      <c r="G753" s="4" t="s">
        <v>980</v>
      </c>
      <c r="H753" s="4" t="s">
        <v>5933</v>
      </c>
      <c r="I753" s="4" t="s">
        <v>5937</v>
      </c>
      <c r="J753" s="4" t="s">
        <v>11988</v>
      </c>
      <c r="K753" s="4">
        <v>3</v>
      </c>
      <c r="L753" s="4">
        <v>4</v>
      </c>
      <c r="M753" s="4">
        <v>4</v>
      </c>
      <c r="O753" s="4" t="s">
        <v>1109</v>
      </c>
      <c r="P753" s="5">
        <v>43709.284699074073</v>
      </c>
      <c r="Q753" s="5">
        <v>43710.441388888888</v>
      </c>
      <c r="R753" s="5" t="s">
        <v>450</v>
      </c>
      <c r="S753" s="5">
        <v>43717.876655092594</v>
      </c>
      <c r="T753" s="4" t="s">
        <v>481</v>
      </c>
      <c r="U753" s="4" t="s">
        <v>570</v>
      </c>
      <c r="V753" s="4" t="s">
        <v>450</v>
      </c>
      <c r="W753" s="4" t="s">
        <v>450</v>
      </c>
      <c r="X753" s="4" t="s">
        <v>450</v>
      </c>
      <c r="Y753" s="4" t="s">
        <v>456</v>
      </c>
      <c r="Z753" s="4" t="s">
        <v>44</v>
      </c>
      <c r="AA753" s="4" t="s">
        <v>495</v>
      </c>
      <c r="AB753" s="4" t="s">
        <v>450</v>
      </c>
      <c r="AC753" s="4" t="s">
        <v>458</v>
      </c>
      <c r="AD753" s="4" t="s">
        <v>471</v>
      </c>
      <c r="AE753" s="18" t="s">
        <v>608</v>
      </c>
      <c r="AF753" s="4" t="s">
        <v>450</v>
      </c>
      <c r="AG753" s="4">
        <v>99938</v>
      </c>
      <c r="AH753" s="4">
        <v>7500</v>
      </c>
      <c r="AI753" s="4" t="s">
        <v>460</v>
      </c>
      <c r="AJ753" s="4" t="s">
        <v>461</v>
      </c>
      <c r="AK753" s="4" t="s">
        <v>460</v>
      </c>
      <c r="AL753" s="4" t="s">
        <v>497</v>
      </c>
    </row>
    <row r="754" spans="1:38" ht="15.75" customHeight="1" x14ac:dyDescent="0.25">
      <c r="A754" s="4" t="s">
        <v>11990</v>
      </c>
      <c r="B754" s="4" t="s">
        <v>444</v>
      </c>
      <c r="C754" s="4" t="s">
        <v>501</v>
      </c>
      <c r="D754" s="4" t="s">
        <v>450</v>
      </c>
      <c r="E754" s="4" t="s">
        <v>592</v>
      </c>
      <c r="F754" s="4" t="s">
        <v>492</v>
      </c>
      <c r="G754" s="4" t="s">
        <v>980</v>
      </c>
      <c r="H754" s="4" t="s">
        <v>1262</v>
      </c>
      <c r="I754" s="4" t="s">
        <v>1263</v>
      </c>
      <c r="J754" s="4" t="s">
        <v>11991</v>
      </c>
      <c r="K754" s="4">
        <v>3</v>
      </c>
      <c r="L754" s="4">
        <v>4</v>
      </c>
      <c r="M754" s="4">
        <v>4</v>
      </c>
      <c r="O754" s="4" t="s">
        <v>1109</v>
      </c>
      <c r="P754" s="5">
        <v>43709.093298611115</v>
      </c>
      <c r="Q754" s="5">
        <v>43710.458171296297</v>
      </c>
      <c r="R754" s="5" t="s">
        <v>450</v>
      </c>
      <c r="S754" s="5">
        <v>43717.876655092594</v>
      </c>
      <c r="T754" s="4" t="s">
        <v>481</v>
      </c>
      <c r="U754" s="4" t="s">
        <v>570</v>
      </c>
      <c r="V754" s="4" t="s">
        <v>450</v>
      </c>
      <c r="W754" s="4" t="s">
        <v>450</v>
      </c>
      <c r="X754" s="4" t="s">
        <v>450</v>
      </c>
      <c r="Y754" s="4" t="s">
        <v>456</v>
      </c>
      <c r="Z754" s="4" t="s">
        <v>44</v>
      </c>
      <c r="AA754" s="4" t="s">
        <v>495</v>
      </c>
      <c r="AB754" s="4" t="s">
        <v>450</v>
      </c>
      <c r="AC754" s="4" t="s">
        <v>458</v>
      </c>
      <c r="AD754" s="4" t="s">
        <v>471</v>
      </c>
      <c r="AE754" s="18" t="s">
        <v>608</v>
      </c>
      <c r="AF754" s="4" t="s">
        <v>450</v>
      </c>
      <c r="AG754" s="4">
        <v>117925</v>
      </c>
      <c r="AH754" s="4">
        <v>8940</v>
      </c>
      <c r="AI754" s="4" t="s">
        <v>460</v>
      </c>
      <c r="AJ754" s="4" t="s">
        <v>461</v>
      </c>
      <c r="AK754" s="4" t="s">
        <v>460</v>
      </c>
      <c r="AL754" s="4" t="s">
        <v>497</v>
      </c>
    </row>
    <row r="755" spans="1:38" ht="15.75" customHeight="1" x14ac:dyDescent="0.25">
      <c r="A755" s="4" t="s">
        <v>12673</v>
      </c>
      <c r="B755" s="4" t="s">
        <v>444</v>
      </c>
      <c r="C755" s="4" t="s">
        <v>501</v>
      </c>
      <c r="D755" s="4" t="s">
        <v>450</v>
      </c>
      <c r="E755" s="4" t="s">
        <v>592</v>
      </c>
      <c r="F755" s="4" t="s">
        <v>492</v>
      </c>
      <c r="G755" s="4" t="s">
        <v>1152</v>
      </c>
      <c r="H755" s="4" t="s">
        <v>1277</v>
      </c>
      <c r="I755" s="4" t="s">
        <v>1278</v>
      </c>
      <c r="J755" s="4" t="s">
        <v>12674</v>
      </c>
      <c r="K755" s="4">
        <v>3</v>
      </c>
      <c r="L755" s="4">
        <v>4</v>
      </c>
      <c r="M755" s="4">
        <v>4</v>
      </c>
      <c r="O755" s="4" t="s">
        <v>1109</v>
      </c>
      <c r="P755" s="5">
        <v>43705.377222222225</v>
      </c>
      <c r="Q755" s="5">
        <v>43705.403124999997</v>
      </c>
      <c r="R755" s="5" t="s">
        <v>450</v>
      </c>
      <c r="S755" s="5">
        <v>43712.876469907409</v>
      </c>
      <c r="T755" s="4" t="s">
        <v>481</v>
      </c>
      <c r="U755" s="4" t="s">
        <v>570</v>
      </c>
      <c r="V755" s="4" t="s">
        <v>450</v>
      </c>
      <c r="W755" s="4" t="s">
        <v>450</v>
      </c>
      <c r="X755" s="4" t="s">
        <v>450</v>
      </c>
      <c r="Y755" s="4" t="s">
        <v>456</v>
      </c>
      <c r="Z755" s="4" t="s">
        <v>44</v>
      </c>
      <c r="AA755" s="4" t="s">
        <v>495</v>
      </c>
      <c r="AB755" s="4" t="s">
        <v>450</v>
      </c>
      <c r="AC755" s="4" t="s">
        <v>458</v>
      </c>
      <c r="AD755" s="4" t="s">
        <v>471</v>
      </c>
      <c r="AE755" s="18" t="s">
        <v>608</v>
      </c>
      <c r="AF755" s="4" t="s">
        <v>450</v>
      </c>
      <c r="AG755" s="4">
        <v>2238</v>
      </c>
      <c r="AH755" s="4">
        <v>2220</v>
      </c>
      <c r="AI755" s="4" t="s">
        <v>460</v>
      </c>
      <c r="AJ755" s="4" t="s">
        <v>461</v>
      </c>
      <c r="AK755" s="4" t="s">
        <v>460</v>
      </c>
      <c r="AL755" s="4" t="s">
        <v>497</v>
      </c>
    </row>
    <row r="756" spans="1:38" ht="15.75" customHeight="1" x14ac:dyDescent="0.25">
      <c r="A756" s="4" t="s">
        <v>12913</v>
      </c>
      <c r="B756" s="4" t="s">
        <v>444</v>
      </c>
      <c r="C756" s="4" t="s">
        <v>501</v>
      </c>
      <c r="D756" s="4" t="s">
        <v>450</v>
      </c>
      <c r="E756" s="4" t="s">
        <v>12914</v>
      </c>
      <c r="F756" s="4" t="s">
        <v>492</v>
      </c>
      <c r="G756" s="4" t="s">
        <v>1152</v>
      </c>
      <c r="H756" s="4" t="s">
        <v>450</v>
      </c>
      <c r="I756" s="4" t="s">
        <v>12915</v>
      </c>
      <c r="J756" s="4" t="s">
        <v>12916</v>
      </c>
      <c r="K756" s="4">
        <v>3</v>
      </c>
      <c r="L756" s="4">
        <v>4</v>
      </c>
      <c r="M756" s="4">
        <v>4</v>
      </c>
      <c r="O756" s="4" t="s">
        <v>1109</v>
      </c>
      <c r="P756" s="5">
        <v>43703.689189814817</v>
      </c>
      <c r="Q756" s="5">
        <v>43704.605416666665</v>
      </c>
      <c r="R756" s="5" t="s">
        <v>450</v>
      </c>
      <c r="S756" s="5">
        <v>43711.876261574071</v>
      </c>
      <c r="T756" s="4" t="s">
        <v>481</v>
      </c>
      <c r="U756" s="4" t="s">
        <v>570</v>
      </c>
      <c r="V756" s="4" t="s">
        <v>450</v>
      </c>
      <c r="W756" s="4" t="s">
        <v>450</v>
      </c>
      <c r="X756" s="4" t="s">
        <v>450</v>
      </c>
      <c r="Y756" s="4" t="s">
        <v>456</v>
      </c>
      <c r="Z756" s="4" t="s">
        <v>44</v>
      </c>
      <c r="AA756" s="4" t="s">
        <v>495</v>
      </c>
      <c r="AB756" s="4" t="s">
        <v>450</v>
      </c>
      <c r="AC756" s="4" t="s">
        <v>458</v>
      </c>
      <c r="AD756" s="4" t="s">
        <v>471</v>
      </c>
      <c r="AE756" s="18" t="s">
        <v>608</v>
      </c>
      <c r="AF756" s="4" t="s">
        <v>450</v>
      </c>
      <c r="AG756" s="4">
        <v>7798</v>
      </c>
      <c r="AH756" s="4">
        <v>23220</v>
      </c>
      <c r="AI756" s="4" t="s">
        <v>460</v>
      </c>
      <c r="AJ756" s="4" t="s">
        <v>461</v>
      </c>
      <c r="AK756" s="4" t="s">
        <v>460</v>
      </c>
      <c r="AL756" s="4" t="s">
        <v>497</v>
      </c>
    </row>
    <row r="757" spans="1:38" ht="15.75" customHeight="1" x14ac:dyDescent="0.25">
      <c r="A757" s="4" t="s">
        <v>12990</v>
      </c>
      <c r="B757" s="4" t="s">
        <v>444</v>
      </c>
      <c r="C757" s="4" t="s">
        <v>501</v>
      </c>
      <c r="D757" s="4" t="s">
        <v>450</v>
      </c>
      <c r="E757" s="4" t="s">
        <v>592</v>
      </c>
      <c r="F757" s="4" t="s">
        <v>468</v>
      </c>
      <c r="G757" s="4" t="s">
        <v>517</v>
      </c>
      <c r="H757" s="4" t="s">
        <v>450</v>
      </c>
      <c r="I757" s="4" t="s">
        <v>1941</v>
      </c>
      <c r="J757" s="4" t="s">
        <v>12991</v>
      </c>
      <c r="K757" s="4">
        <v>2</v>
      </c>
      <c r="L757" s="4">
        <v>2</v>
      </c>
      <c r="M757" s="4">
        <v>3</v>
      </c>
      <c r="O757" s="4" t="s">
        <v>1109</v>
      </c>
      <c r="P757" s="5">
        <v>43703.745358796295</v>
      </c>
      <c r="Q757" s="5">
        <v>43703.752152777779</v>
      </c>
      <c r="R757" s="5" t="s">
        <v>450</v>
      </c>
      <c r="S757" s="5">
        <v>43710.876909722225</v>
      </c>
      <c r="T757" s="4" t="s">
        <v>481</v>
      </c>
      <c r="U757" s="4" t="s">
        <v>563</v>
      </c>
      <c r="V757" s="4" t="s">
        <v>450</v>
      </c>
      <c r="W757" s="4" t="s">
        <v>450</v>
      </c>
      <c r="X757" s="4" t="s">
        <v>450</v>
      </c>
      <c r="Y757" s="4" t="s">
        <v>456</v>
      </c>
      <c r="Z757" s="4" t="s">
        <v>44</v>
      </c>
      <c r="AA757" s="4" t="s">
        <v>495</v>
      </c>
      <c r="AB757" s="4" t="s">
        <v>450</v>
      </c>
      <c r="AC757" s="4" t="s">
        <v>458</v>
      </c>
      <c r="AD757" s="4" t="s">
        <v>471</v>
      </c>
      <c r="AE757" s="18" t="s">
        <v>608</v>
      </c>
      <c r="AF757" s="4" t="s">
        <v>450</v>
      </c>
      <c r="AG757" s="4">
        <v>587</v>
      </c>
      <c r="AH757" s="4">
        <v>540</v>
      </c>
      <c r="AI757" s="4" t="s">
        <v>460</v>
      </c>
      <c r="AJ757" s="4" t="s">
        <v>461</v>
      </c>
      <c r="AK757" s="4" t="s">
        <v>460</v>
      </c>
      <c r="AL757" s="4" t="s">
        <v>472</v>
      </c>
    </row>
    <row r="758" spans="1:38" ht="15.75" customHeight="1" x14ac:dyDescent="0.25">
      <c r="A758" s="4" t="s">
        <v>13006</v>
      </c>
      <c r="B758" s="4" t="s">
        <v>444</v>
      </c>
      <c r="C758" s="4" t="s">
        <v>501</v>
      </c>
      <c r="D758" s="4" t="s">
        <v>450</v>
      </c>
      <c r="E758" s="4" t="s">
        <v>592</v>
      </c>
      <c r="F758" s="4" t="s">
        <v>468</v>
      </c>
      <c r="G758" s="4" t="s">
        <v>517</v>
      </c>
      <c r="H758" s="4" t="s">
        <v>450</v>
      </c>
      <c r="I758" s="4" t="s">
        <v>13007</v>
      </c>
      <c r="J758" s="4" t="s">
        <v>13008</v>
      </c>
      <c r="K758" s="4">
        <v>2</v>
      </c>
      <c r="L758" s="4">
        <v>2</v>
      </c>
      <c r="M758" s="4">
        <v>3</v>
      </c>
      <c r="O758" s="4" t="s">
        <v>1109</v>
      </c>
      <c r="P758" s="5">
        <v>43703.683611111112</v>
      </c>
      <c r="Q758" s="5">
        <v>43703.758356481485</v>
      </c>
      <c r="R758" s="5" t="s">
        <v>450</v>
      </c>
      <c r="S758" s="5">
        <v>43710.876863425925</v>
      </c>
      <c r="T758" s="4" t="s">
        <v>481</v>
      </c>
      <c r="U758" s="4" t="s">
        <v>563</v>
      </c>
      <c r="V758" s="4" t="s">
        <v>450</v>
      </c>
      <c r="W758" s="4" t="s">
        <v>450</v>
      </c>
      <c r="X758" s="4" t="s">
        <v>450</v>
      </c>
      <c r="Y758" s="4" t="s">
        <v>456</v>
      </c>
      <c r="Z758" s="4" t="s">
        <v>44</v>
      </c>
      <c r="AA758" s="4" t="s">
        <v>495</v>
      </c>
      <c r="AB758" s="4" t="s">
        <v>450</v>
      </c>
      <c r="AC758" s="4" t="s">
        <v>458</v>
      </c>
      <c r="AD758" s="4" t="s">
        <v>471</v>
      </c>
      <c r="AE758" s="18" t="s">
        <v>608</v>
      </c>
      <c r="AF758" s="4" t="s">
        <v>450</v>
      </c>
      <c r="AG758" s="4">
        <v>6458</v>
      </c>
      <c r="AH758" s="4">
        <v>6360</v>
      </c>
      <c r="AI758" s="4" t="s">
        <v>460</v>
      </c>
      <c r="AJ758" s="4" t="s">
        <v>461</v>
      </c>
      <c r="AK758" s="4" t="s">
        <v>460</v>
      </c>
      <c r="AL758" s="4" t="s">
        <v>472</v>
      </c>
    </row>
    <row r="759" spans="1:38" ht="15.75" customHeight="1" x14ac:dyDescent="0.25">
      <c r="A759" s="4" t="s">
        <v>13015</v>
      </c>
      <c r="B759" s="4" t="s">
        <v>444</v>
      </c>
      <c r="C759" s="4" t="s">
        <v>501</v>
      </c>
      <c r="D759" s="4" t="s">
        <v>450</v>
      </c>
      <c r="E759" s="4" t="s">
        <v>592</v>
      </c>
      <c r="F759" s="4" t="s">
        <v>468</v>
      </c>
      <c r="G759" s="4" t="s">
        <v>517</v>
      </c>
      <c r="H759" s="4" t="s">
        <v>450</v>
      </c>
      <c r="I759" s="4" t="s">
        <v>1662</v>
      </c>
      <c r="J759" s="4" t="s">
        <v>9050</v>
      </c>
      <c r="K759" s="4">
        <v>2</v>
      </c>
      <c r="L759" s="4">
        <v>2</v>
      </c>
      <c r="M759" s="4">
        <v>3</v>
      </c>
      <c r="O759" s="4" t="s">
        <v>1109</v>
      </c>
      <c r="P759" s="5">
        <v>43703.670636574076</v>
      </c>
      <c r="Q759" s="5">
        <v>43703.761701388888</v>
      </c>
      <c r="R759" s="5" t="s">
        <v>450</v>
      </c>
      <c r="S759" s="5">
        <v>43710.876851851855</v>
      </c>
      <c r="T759" s="4" t="s">
        <v>481</v>
      </c>
      <c r="U759" s="4" t="s">
        <v>563</v>
      </c>
      <c r="V759" s="4" t="s">
        <v>450</v>
      </c>
      <c r="W759" s="4" t="s">
        <v>450</v>
      </c>
      <c r="X759" s="4" t="s">
        <v>450</v>
      </c>
      <c r="Y759" s="4" t="s">
        <v>456</v>
      </c>
      <c r="Z759" s="4" t="s">
        <v>44</v>
      </c>
      <c r="AA759" s="4" t="s">
        <v>495</v>
      </c>
      <c r="AB759" s="4" t="s">
        <v>450</v>
      </c>
      <c r="AC759" s="4" t="s">
        <v>458</v>
      </c>
      <c r="AD759" s="4" t="s">
        <v>471</v>
      </c>
      <c r="AE759" s="18" t="s">
        <v>608</v>
      </c>
      <c r="AF759" s="4" t="s">
        <v>450</v>
      </c>
      <c r="AG759" s="4">
        <v>7868</v>
      </c>
      <c r="AH759" s="4">
        <v>7860</v>
      </c>
      <c r="AI759" s="4" t="s">
        <v>460</v>
      </c>
      <c r="AJ759" s="4" t="s">
        <v>461</v>
      </c>
      <c r="AK759" s="4" t="s">
        <v>460</v>
      </c>
      <c r="AL759" s="4" t="s">
        <v>472</v>
      </c>
    </row>
    <row r="760" spans="1:38" ht="15.75" customHeight="1" x14ac:dyDescent="0.25">
      <c r="A760" s="4" t="s">
        <v>13027</v>
      </c>
      <c r="B760" s="4" t="s">
        <v>444</v>
      </c>
      <c r="C760" s="4" t="s">
        <v>501</v>
      </c>
      <c r="D760" s="4" t="s">
        <v>450</v>
      </c>
      <c r="E760" s="4" t="s">
        <v>592</v>
      </c>
      <c r="F760" s="4" t="s">
        <v>468</v>
      </c>
      <c r="G760" s="4" t="s">
        <v>517</v>
      </c>
      <c r="H760" s="4" t="s">
        <v>450</v>
      </c>
      <c r="I760" s="4" t="s">
        <v>1938</v>
      </c>
      <c r="J760" s="4" t="s">
        <v>13028</v>
      </c>
      <c r="K760" s="4">
        <v>2</v>
      </c>
      <c r="L760" s="4">
        <v>2</v>
      </c>
      <c r="M760" s="4">
        <v>3</v>
      </c>
      <c r="O760" s="4" t="s">
        <v>1109</v>
      </c>
      <c r="P760" s="5">
        <v>43703.581944444442</v>
      </c>
      <c r="Q760" s="5">
        <v>43703.763460648152</v>
      </c>
      <c r="R760" s="5" t="s">
        <v>450</v>
      </c>
      <c r="S760" s="5">
        <v>43710.876747685186</v>
      </c>
      <c r="T760" s="4" t="s">
        <v>481</v>
      </c>
      <c r="U760" s="4" t="s">
        <v>563</v>
      </c>
      <c r="V760" s="4" t="s">
        <v>450</v>
      </c>
      <c r="W760" s="4" t="s">
        <v>450</v>
      </c>
      <c r="X760" s="4" t="s">
        <v>450</v>
      </c>
      <c r="Y760" s="4" t="s">
        <v>456</v>
      </c>
      <c r="Z760" s="4" t="s">
        <v>44</v>
      </c>
      <c r="AA760" s="4" t="s">
        <v>495</v>
      </c>
      <c r="AB760" s="4" t="s">
        <v>450</v>
      </c>
      <c r="AC760" s="4" t="s">
        <v>458</v>
      </c>
      <c r="AD760" s="4" t="s">
        <v>471</v>
      </c>
      <c r="AE760" s="18" t="s">
        <v>608</v>
      </c>
      <c r="AF760" s="4" t="s">
        <v>450</v>
      </c>
      <c r="AG760" s="4">
        <v>15683</v>
      </c>
      <c r="AH760" s="4">
        <v>15660</v>
      </c>
      <c r="AI760" s="4" t="s">
        <v>460</v>
      </c>
      <c r="AJ760" s="4" t="s">
        <v>461</v>
      </c>
      <c r="AK760" s="4" t="s">
        <v>460</v>
      </c>
      <c r="AL760" s="4" t="s">
        <v>472</v>
      </c>
    </row>
    <row r="761" spans="1:38" ht="15.75" customHeight="1" x14ac:dyDescent="0.25">
      <c r="A761" s="4" t="s">
        <v>13067</v>
      </c>
      <c r="B761" s="4" t="s">
        <v>444</v>
      </c>
      <c r="C761" s="4" t="s">
        <v>501</v>
      </c>
      <c r="D761" s="4" t="s">
        <v>450</v>
      </c>
      <c r="E761" s="4" t="s">
        <v>592</v>
      </c>
      <c r="F761" s="4" t="s">
        <v>468</v>
      </c>
      <c r="G761" s="4" t="s">
        <v>469</v>
      </c>
      <c r="H761" s="4" t="s">
        <v>2036</v>
      </c>
      <c r="I761" s="4" t="s">
        <v>2037</v>
      </c>
      <c r="J761" s="4" t="s">
        <v>13068</v>
      </c>
      <c r="K761" s="4">
        <v>2</v>
      </c>
      <c r="L761" s="4">
        <v>2</v>
      </c>
      <c r="M761" s="4">
        <v>3</v>
      </c>
      <c r="N761" s="4" t="s">
        <v>1300</v>
      </c>
      <c r="O761" s="4" t="s">
        <v>1109</v>
      </c>
      <c r="P761" s="5">
        <v>43703.174756944441</v>
      </c>
      <c r="Q761" s="5">
        <v>43703.260868055557</v>
      </c>
      <c r="R761" s="5" t="s">
        <v>450</v>
      </c>
      <c r="S761" s="5">
        <v>43710.87636574074</v>
      </c>
      <c r="T761" s="4" t="s">
        <v>481</v>
      </c>
      <c r="U761" s="4" t="s">
        <v>563</v>
      </c>
      <c r="V761" s="4" t="s">
        <v>450</v>
      </c>
      <c r="W761" s="4" t="s">
        <v>450</v>
      </c>
      <c r="X761" s="4" t="s">
        <v>450</v>
      </c>
      <c r="Y761" s="4" t="s">
        <v>456</v>
      </c>
      <c r="Z761" s="4" t="s">
        <v>44</v>
      </c>
      <c r="AA761" s="4" t="s">
        <v>495</v>
      </c>
      <c r="AB761" s="4" t="s">
        <v>450</v>
      </c>
      <c r="AC761" s="4" t="s">
        <v>458</v>
      </c>
      <c r="AD761" s="4" t="s">
        <v>471</v>
      </c>
      <c r="AE761" s="18" t="s">
        <v>608</v>
      </c>
      <c r="AF761" s="4" t="s">
        <v>450</v>
      </c>
      <c r="AG761" s="4">
        <v>7440</v>
      </c>
      <c r="AH761" s="4">
        <v>0</v>
      </c>
      <c r="AI761" s="4" t="s">
        <v>460</v>
      </c>
      <c r="AJ761" s="4" t="s">
        <v>461</v>
      </c>
      <c r="AK761" s="4" t="s">
        <v>460</v>
      </c>
      <c r="AL761" s="4" t="s">
        <v>472</v>
      </c>
    </row>
    <row r="762" spans="1:38" ht="15.75" customHeight="1" x14ac:dyDescent="0.25">
      <c r="A762" s="4" t="s">
        <v>13072</v>
      </c>
      <c r="B762" s="4" t="s">
        <v>444</v>
      </c>
      <c r="C762" s="4" t="s">
        <v>501</v>
      </c>
      <c r="D762" s="4" t="s">
        <v>450</v>
      </c>
      <c r="E762" s="4" t="s">
        <v>592</v>
      </c>
      <c r="F762" s="4" t="s">
        <v>468</v>
      </c>
      <c r="G762" s="4" t="s">
        <v>469</v>
      </c>
      <c r="H762" s="4" t="s">
        <v>450</v>
      </c>
      <c r="I762" s="4" t="s">
        <v>1423</v>
      </c>
      <c r="J762" s="4" t="s">
        <v>2389</v>
      </c>
      <c r="K762" s="4">
        <v>2</v>
      </c>
      <c r="L762" s="4">
        <v>2</v>
      </c>
      <c r="M762" s="4">
        <v>3</v>
      </c>
      <c r="O762" s="4" t="s">
        <v>1109</v>
      </c>
      <c r="P762" s="5">
        <v>43703.076006944444</v>
      </c>
      <c r="Q762" s="5">
        <v>43703.262465277781</v>
      </c>
      <c r="R762" s="5" t="s">
        <v>450</v>
      </c>
      <c r="S762" s="5">
        <v>43710.876354166663</v>
      </c>
      <c r="T762" s="4" t="s">
        <v>481</v>
      </c>
      <c r="U762" s="4" t="s">
        <v>563</v>
      </c>
      <c r="V762" s="4" t="s">
        <v>450</v>
      </c>
      <c r="W762" s="4" t="s">
        <v>450</v>
      </c>
      <c r="X762" s="4" t="s">
        <v>450</v>
      </c>
      <c r="Y762" s="4" t="s">
        <v>456</v>
      </c>
      <c r="Z762" s="4" t="s">
        <v>44</v>
      </c>
      <c r="AA762" s="4" t="s">
        <v>495</v>
      </c>
      <c r="AB762" s="4" t="s">
        <v>450</v>
      </c>
      <c r="AC762" s="4" t="s">
        <v>458</v>
      </c>
      <c r="AD762" s="4" t="s">
        <v>471</v>
      </c>
      <c r="AE762" s="18" t="s">
        <v>608</v>
      </c>
      <c r="AF762" s="4" t="s">
        <v>450</v>
      </c>
      <c r="AG762" s="4">
        <v>16110</v>
      </c>
      <c r="AH762" s="4">
        <v>0</v>
      </c>
      <c r="AI762" s="4" t="s">
        <v>460</v>
      </c>
      <c r="AJ762" s="4" t="s">
        <v>461</v>
      </c>
      <c r="AK762" s="4" t="s">
        <v>460</v>
      </c>
      <c r="AL762" s="4" t="s">
        <v>472</v>
      </c>
    </row>
    <row r="763" spans="1:38" ht="15.75" customHeight="1" x14ac:dyDescent="0.25">
      <c r="A763" s="4" t="s">
        <v>13080</v>
      </c>
      <c r="B763" s="4" t="s">
        <v>444</v>
      </c>
      <c r="C763" s="4" t="s">
        <v>501</v>
      </c>
      <c r="D763" s="4" t="s">
        <v>450</v>
      </c>
      <c r="E763" s="4" t="s">
        <v>592</v>
      </c>
      <c r="F763" s="4" t="s">
        <v>468</v>
      </c>
      <c r="G763" s="4" t="s">
        <v>469</v>
      </c>
      <c r="H763" s="4" t="s">
        <v>450</v>
      </c>
      <c r="I763" s="4" t="s">
        <v>1662</v>
      </c>
      <c r="J763" s="4" t="s">
        <v>9050</v>
      </c>
      <c r="K763" s="4">
        <v>2</v>
      </c>
      <c r="L763" s="4">
        <v>2</v>
      </c>
      <c r="M763" s="4">
        <v>3</v>
      </c>
      <c r="O763" s="4" t="s">
        <v>1109</v>
      </c>
      <c r="P763" s="5">
        <v>43703.029189814813</v>
      </c>
      <c r="Q763" s="5">
        <v>43703.261446759258</v>
      </c>
      <c r="R763" s="5" t="s">
        <v>450</v>
      </c>
      <c r="S763" s="5">
        <v>43710.876342592594</v>
      </c>
      <c r="T763" s="4" t="s">
        <v>481</v>
      </c>
      <c r="U763" s="4" t="s">
        <v>563</v>
      </c>
      <c r="V763" s="4" t="s">
        <v>450</v>
      </c>
      <c r="W763" s="4" t="s">
        <v>450</v>
      </c>
      <c r="X763" s="4" t="s">
        <v>450</v>
      </c>
      <c r="Y763" s="4" t="s">
        <v>456</v>
      </c>
      <c r="Z763" s="4" t="s">
        <v>44</v>
      </c>
      <c r="AA763" s="4" t="s">
        <v>495</v>
      </c>
      <c r="AB763" s="4" t="s">
        <v>450</v>
      </c>
      <c r="AC763" s="4" t="s">
        <v>458</v>
      </c>
      <c r="AD763" s="4" t="s">
        <v>471</v>
      </c>
      <c r="AE763" s="18" t="s">
        <v>608</v>
      </c>
      <c r="AF763" s="4" t="s">
        <v>450</v>
      </c>
      <c r="AG763" s="4">
        <v>20067</v>
      </c>
      <c r="AH763" s="4">
        <v>0</v>
      </c>
      <c r="AI763" s="4" t="s">
        <v>460</v>
      </c>
      <c r="AJ763" s="4" t="s">
        <v>461</v>
      </c>
      <c r="AK763" s="4" t="s">
        <v>460</v>
      </c>
      <c r="AL763" s="4" t="s">
        <v>472</v>
      </c>
    </row>
    <row r="764" spans="1:38" ht="15.75" customHeight="1" x14ac:dyDescent="0.25">
      <c r="A764" s="4" t="s">
        <v>13090</v>
      </c>
      <c r="B764" s="4" t="s">
        <v>444</v>
      </c>
      <c r="C764" s="4" t="s">
        <v>501</v>
      </c>
      <c r="D764" s="4" t="s">
        <v>450</v>
      </c>
      <c r="E764" s="4" t="s">
        <v>592</v>
      </c>
      <c r="F764" s="4" t="s">
        <v>468</v>
      </c>
      <c r="G764" s="4" t="s">
        <v>469</v>
      </c>
      <c r="H764" s="4" t="s">
        <v>450</v>
      </c>
      <c r="I764" s="4" t="s">
        <v>8759</v>
      </c>
      <c r="J764" s="4" t="s">
        <v>13091</v>
      </c>
      <c r="K764" s="4">
        <v>2</v>
      </c>
      <c r="L764" s="4">
        <v>2</v>
      </c>
      <c r="M764" s="4">
        <v>3</v>
      </c>
      <c r="N764" s="4" t="s">
        <v>595</v>
      </c>
      <c r="O764" s="4" t="s">
        <v>1109</v>
      </c>
      <c r="P764" s="5">
        <v>43702.370451388888</v>
      </c>
      <c r="Q764" s="5">
        <v>43702.920694444445</v>
      </c>
      <c r="R764" s="5" t="s">
        <v>450</v>
      </c>
      <c r="S764" s="5">
        <v>43710.876203703701</v>
      </c>
      <c r="T764" s="4" t="s">
        <v>481</v>
      </c>
      <c r="U764" s="4" t="s">
        <v>563</v>
      </c>
      <c r="V764" s="4" t="s">
        <v>450</v>
      </c>
      <c r="W764" s="4" t="s">
        <v>450</v>
      </c>
      <c r="X764" s="4" t="s">
        <v>450</v>
      </c>
      <c r="Y764" s="4" t="s">
        <v>456</v>
      </c>
      <c r="Z764" s="4" t="s">
        <v>44</v>
      </c>
      <c r="AA764" s="4" t="s">
        <v>495</v>
      </c>
      <c r="AB764" s="4" t="s">
        <v>450</v>
      </c>
      <c r="AC764" s="4" t="s">
        <v>458</v>
      </c>
      <c r="AD764" s="4" t="s">
        <v>471</v>
      </c>
      <c r="AE764" s="18" t="s">
        <v>608</v>
      </c>
      <c r="AF764" s="4" t="s">
        <v>450</v>
      </c>
      <c r="AG764" s="4">
        <v>47541</v>
      </c>
      <c r="AH764" s="4">
        <v>0</v>
      </c>
      <c r="AI764" s="4" t="s">
        <v>460</v>
      </c>
      <c r="AJ764" s="4" t="s">
        <v>461</v>
      </c>
      <c r="AK764" s="4" t="s">
        <v>460</v>
      </c>
      <c r="AL764" s="4" t="s">
        <v>472</v>
      </c>
    </row>
    <row r="765" spans="1:38" ht="15.75" customHeight="1" x14ac:dyDescent="0.25">
      <c r="A765" s="4" t="s">
        <v>13105</v>
      </c>
      <c r="B765" s="4" t="s">
        <v>444</v>
      </c>
      <c r="C765" s="4" t="s">
        <v>501</v>
      </c>
      <c r="D765" s="4" t="s">
        <v>450</v>
      </c>
      <c r="E765" s="4" t="s">
        <v>592</v>
      </c>
      <c r="F765" s="4" t="s">
        <v>468</v>
      </c>
      <c r="G765" s="4" t="s">
        <v>469</v>
      </c>
      <c r="H765" s="4" t="s">
        <v>450</v>
      </c>
      <c r="I765" s="4" t="s">
        <v>1423</v>
      </c>
      <c r="J765" s="4" t="s">
        <v>13106</v>
      </c>
      <c r="K765" s="4">
        <v>2</v>
      </c>
      <c r="L765" s="4">
        <v>2</v>
      </c>
      <c r="M765" s="4">
        <v>3</v>
      </c>
      <c r="O765" s="4" t="s">
        <v>1109</v>
      </c>
      <c r="P765" s="5">
        <v>43702.191296296296</v>
      </c>
      <c r="Q765" s="5">
        <v>43702.919652777775</v>
      </c>
      <c r="R765" s="5" t="s">
        <v>450</v>
      </c>
      <c r="S765" s="5">
        <v>43710.876168981478</v>
      </c>
      <c r="T765" s="4" t="s">
        <v>481</v>
      </c>
      <c r="U765" s="4" t="s">
        <v>563</v>
      </c>
      <c r="V765" s="4" t="s">
        <v>450</v>
      </c>
      <c r="W765" s="4" t="s">
        <v>450</v>
      </c>
      <c r="X765" s="4" t="s">
        <v>450</v>
      </c>
      <c r="Y765" s="4" t="s">
        <v>456</v>
      </c>
      <c r="Z765" s="4" t="s">
        <v>44</v>
      </c>
      <c r="AA765" s="4" t="s">
        <v>495</v>
      </c>
      <c r="AB765" s="4" t="s">
        <v>450</v>
      </c>
      <c r="AC765" s="4" t="s">
        <v>458</v>
      </c>
      <c r="AD765" s="4" t="s">
        <v>471</v>
      </c>
      <c r="AE765" s="18" t="s">
        <v>608</v>
      </c>
      <c r="AF765" s="4" t="s">
        <v>450</v>
      </c>
      <c r="AG765" s="4">
        <v>62930</v>
      </c>
      <c r="AH765" s="4">
        <v>0</v>
      </c>
      <c r="AI765" s="4" t="s">
        <v>460</v>
      </c>
      <c r="AJ765" s="4" t="s">
        <v>461</v>
      </c>
      <c r="AK765" s="4" t="s">
        <v>460</v>
      </c>
      <c r="AL765" s="4" t="s">
        <v>472</v>
      </c>
    </row>
    <row r="766" spans="1:38" ht="15.75" customHeight="1" x14ac:dyDescent="0.25">
      <c r="A766" s="4" t="s">
        <v>13109</v>
      </c>
      <c r="B766" s="4" t="s">
        <v>444</v>
      </c>
      <c r="C766" s="4" t="s">
        <v>501</v>
      </c>
      <c r="D766" s="4" t="s">
        <v>450</v>
      </c>
      <c r="E766" s="4" t="s">
        <v>592</v>
      </c>
      <c r="F766" s="4" t="s">
        <v>468</v>
      </c>
      <c r="G766" s="4" t="s">
        <v>469</v>
      </c>
      <c r="H766" s="4" t="s">
        <v>450</v>
      </c>
      <c r="I766" s="4" t="s">
        <v>1662</v>
      </c>
      <c r="J766" s="4" t="s">
        <v>9050</v>
      </c>
      <c r="K766" s="4">
        <v>2</v>
      </c>
      <c r="L766" s="4">
        <v>2</v>
      </c>
      <c r="M766" s="4">
        <v>3</v>
      </c>
      <c r="O766" s="4" t="s">
        <v>1109</v>
      </c>
      <c r="P766" s="5">
        <v>43702.180150462962</v>
      </c>
      <c r="Q766" s="5">
        <v>43702.909363425926</v>
      </c>
      <c r="R766" s="5" t="s">
        <v>450</v>
      </c>
      <c r="S766" s="5">
        <v>43710.876157407409</v>
      </c>
      <c r="T766" s="4" t="s">
        <v>481</v>
      </c>
      <c r="U766" s="4" t="s">
        <v>563</v>
      </c>
      <c r="V766" s="4" t="s">
        <v>450</v>
      </c>
      <c r="W766" s="4" t="s">
        <v>450</v>
      </c>
      <c r="X766" s="4" t="s">
        <v>450</v>
      </c>
      <c r="Y766" s="4" t="s">
        <v>456</v>
      </c>
      <c r="Z766" s="4" t="s">
        <v>44</v>
      </c>
      <c r="AA766" s="4" t="s">
        <v>495</v>
      </c>
      <c r="AB766" s="4" t="s">
        <v>450</v>
      </c>
      <c r="AC766" s="4" t="s">
        <v>458</v>
      </c>
      <c r="AD766" s="4" t="s">
        <v>471</v>
      </c>
      <c r="AE766" s="18" t="s">
        <v>608</v>
      </c>
      <c r="AF766" s="4" t="s">
        <v>450</v>
      </c>
      <c r="AG766" s="4">
        <v>63004</v>
      </c>
      <c r="AH766" s="4">
        <v>0</v>
      </c>
      <c r="AI766" s="4" t="s">
        <v>460</v>
      </c>
      <c r="AJ766" s="4" t="s">
        <v>461</v>
      </c>
      <c r="AK766" s="4" t="s">
        <v>460</v>
      </c>
      <c r="AL766" s="4" t="s">
        <v>472</v>
      </c>
    </row>
    <row r="767" spans="1:38" ht="15.75" customHeight="1" x14ac:dyDescent="0.25">
      <c r="A767" s="4" t="s">
        <v>13128</v>
      </c>
      <c r="B767" s="4" t="s">
        <v>444</v>
      </c>
      <c r="C767" s="4" t="s">
        <v>501</v>
      </c>
      <c r="D767" s="4" t="s">
        <v>450</v>
      </c>
      <c r="E767" s="4" t="s">
        <v>592</v>
      </c>
      <c r="F767" s="4" t="s">
        <v>468</v>
      </c>
      <c r="G767" s="4" t="s">
        <v>469</v>
      </c>
      <c r="H767" s="4" t="s">
        <v>450</v>
      </c>
      <c r="I767" s="4" t="s">
        <v>1500</v>
      </c>
      <c r="J767" s="4" t="s">
        <v>6499</v>
      </c>
      <c r="K767" s="4">
        <v>2</v>
      </c>
      <c r="L767" s="4">
        <v>2</v>
      </c>
      <c r="M767" s="4">
        <v>3</v>
      </c>
      <c r="N767" s="4" t="s">
        <v>1364</v>
      </c>
      <c r="O767" s="4" t="s">
        <v>1109</v>
      </c>
      <c r="P767" s="5">
        <v>43702.211712962962</v>
      </c>
      <c r="Q767" s="5">
        <v>43702.879641203705</v>
      </c>
      <c r="R767" s="5" t="s">
        <v>450</v>
      </c>
      <c r="S767" s="5">
        <v>43710.876168981478</v>
      </c>
      <c r="T767" s="4" t="s">
        <v>481</v>
      </c>
      <c r="U767" s="4" t="s">
        <v>563</v>
      </c>
      <c r="V767" s="4" t="s">
        <v>450</v>
      </c>
      <c r="W767" s="4" t="s">
        <v>450</v>
      </c>
      <c r="X767" s="4" t="s">
        <v>450</v>
      </c>
      <c r="Y767" s="4" t="s">
        <v>456</v>
      </c>
      <c r="Z767" s="4" t="s">
        <v>44</v>
      </c>
      <c r="AA767" s="4" t="s">
        <v>495</v>
      </c>
      <c r="AB767" s="4" t="s">
        <v>450</v>
      </c>
      <c r="AC767" s="4" t="s">
        <v>458</v>
      </c>
      <c r="AD767" s="4" t="s">
        <v>471</v>
      </c>
      <c r="AE767" s="18" t="s">
        <v>608</v>
      </c>
      <c r="AF767" s="4" t="s">
        <v>450</v>
      </c>
      <c r="AG767" s="4">
        <v>57709</v>
      </c>
      <c r="AH767" s="4">
        <v>0</v>
      </c>
      <c r="AI767" s="4" t="s">
        <v>460</v>
      </c>
      <c r="AJ767" s="4" t="s">
        <v>461</v>
      </c>
      <c r="AK767" s="4" t="s">
        <v>460</v>
      </c>
      <c r="AL767" s="4" t="s">
        <v>472</v>
      </c>
    </row>
    <row r="768" spans="1:38" ht="15.75" customHeight="1" x14ac:dyDescent="0.25">
      <c r="A768" s="4" t="s">
        <v>13160</v>
      </c>
      <c r="B768" s="4" t="s">
        <v>444</v>
      </c>
      <c r="C768" s="4" t="s">
        <v>501</v>
      </c>
      <c r="D768" s="4" t="s">
        <v>450</v>
      </c>
      <c r="E768" s="4" t="s">
        <v>592</v>
      </c>
      <c r="F768" s="4" t="s">
        <v>468</v>
      </c>
      <c r="G768" s="4" t="s">
        <v>469</v>
      </c>
      <c r="H768" s="4" t="s">
        <v>450</v>
      </c>
      <c r="I768" s="4" t="s">
        <v>13161</v>
      </c>
      <c r="J768" s="4" t="s">
        <v>13162</v>
      </c>
      <c r="K768" s="4">
        <v>2</v>
      </c>
      <c r="L768" s="4">
        <v>2</v>
      </c>
      <c r="M768" s="4">
        <v>3</v>
      </c>
      <c r="O768" s="4" t="s">
        <v>1109</v>
      </c>
      <c r="P768" s="5">
        <v>43702.845729166664</v>
      </c>
      <c r="Q768" s="5">
        <v>43702.868900462963</v>
      </c>
      <c r="R768" s="5" t="s">
        <v>450</v>
      </c>
      <c r="S768" s="5">
        <v>43709.875416666669</v>
      </c>
      <c r="T768" s="4" t="s">
        <v>481</v>
      </c>
      <c r="U768" s="4" t="s">
        <v>563</v>
      </c>
      <c r="V768" s="4" t="s">
        <v>450</v>
      </c>
      <c r="W768" s="4" t="s">
        <v>450</v>
      </c>
      <c r="X768" s="4" t="s">
        <v>450</v>
      </c>
      <c r="Y768" s="4" t="s">
        <v>456</v>
      </c>
      <c r="Z768" s="4" t="s">
        <v>44</v>
      </c>
      <c r="AA768" s="4" t="s">
        <v>495</v>
      </c>
      <c r="AB768" s="4" t="s">
        <v>450</v>
      </c>
      <c r="AC768" s="4" t="s">
        <v>458</v>
      </c>
      <c r="AD768" s="4" t="s">
        <v>471</v>
      </c>
      <c r="AE768" s="18" t="s">
        <v>608</v>
      </c>
      <c r="AF768" s="4" t="s">
        <v>450</v>
      </c>
      <c r="AG768" s="4">
        <v>2002</v>
      </c>
      <c r="AH768" s="4">
        <v>0</v>
      </c>
      <c r="AI768" s="4" t="s">
        <v>460</v>
      </c>
      <c r="AJ768" s="4" t="s">
        <v>461</v>
      </c>
      <c r="AK768" s="4" t="s">
        <v>460</v>
      </c>
      <c r="AL768" s="4" t="s">
        <v>472</v>
      </c>
    </row>
    <row r="769" spans="1:38" ht="15.75" customHeight="1" x14ac:dyDescent="0.25">
      <c r="A769" s="4" t="s">
        <v>13253</v>
      </c>
      <c r="B769" s="4" t="s">
        <v>444</v>
      </c>
      <c r="C769" s="4" t="s">
        <v>501</v>
      </c>
      <c r="D769" s="4" t="s">
        <v>450</v>
      </c>
      <c r="E769" s="4" t="s">
        <v>592</v>
      </c>
      <c r="F769" s="4" t="s">
        <v>468</v>
      </c>
      <c r="G769" s="4" t="s">
        <v>469</v>
      </c>
      <c r="H769" s="4" t="s">
        <v>450</v>
      </c>
      <c r="I769" s="4" t="s">
        <v>1662</v>
      </c>
      <c r="J769" s="4" t="s">
        <v>1663</v>
      </c>
      <c r="K769" s="4">
        <v>2</v>
      </c>
      <c r="L769" s="4">
        <v>2</v>
      </c>
      <c r="M769" s="4">
        <v>3</v>
      </c>
      <c r="O769" s="4" t="s">
        <v>1109</v>
      </c>
      <c r="P769" s="5">
        <v>43701.604618055557</v>
      </c>
      <c r="Q769" s="5">
        <v>43702.319386574076</v>
      </c>
      <c r="R769" s="5" t="s">
        <v>450</v>
      </c>
      <c r="S769" s="5">
        <v>43709.875300925924</v>
      </c>
      <c r="T769" s="4" t="s">
        <v>481</v>
      </c>
      <c r="U769" s="4" t="s">
        <v>563</v>
      </c>
      <c r="V769" s="4" t="s">
        <v>450</v>
      </c>
      <c r="W769" s="4" t="s">
        <v>450</v>
      </c>
      <c r="X769" s="4" t="s">
        <v>450</v>
      </c>
      <c r="Y769" s="4" t="s">
        <v>456</v>
      </c>
      <c r="Z769" s="4" t="s">
        <v>44</v>
      </c>
      <c r="AA769" s="4" t="s">
        <v>495</v>
      </c>
      <c r="AB769" s="4" t="s">
        <v>450</v>
      </c>
      <c r="AC769" s="4" t="s">
        <v>458</v>
      </c>
      <c r="AD769" s="4" t="s">
        <v>471</v>
      </c>
      <c r="AE769" s="18" t="s">
        <v>608</v>
      </c>
      <c r="AF769" s="4" t="s">
        <v>450</v>
      </c>
      <c r="AG769" s="4">
        <v>61756</v>
      </c>
      <c r="AH769" s="4">
        <v>0</v>
      </c>
      <c r="AI769" s="4" t="s">
        <v>460</v>
      </c>
      <c r="AJ769" s="4" t="s">
        <v>461</v>
      </c>
      <c r="AK769" s="4" t="s">
        <v>460</v>
      </c>
      <c r="AL769" s="4" t="s">
        <v>472</v>
      </c>
    </row>
    <row r="770" spans="1:38" ht="15.75" customHeight="1" x14ac:dyDescent="0.25">
      <c r="A770" s="4" t="s">
        <v>13256</v>
      </c>
      <c r="B770" s="4" t="s">
        <v>444</v>
      </c>
      <c r="C770" s="4" t="s">
        <v>501</v>
      </c>
      <c r="D770" s="4" t="s">
        <v>450</v>
      </c>
      <c r="E770" s="4" t="s">
        <v>592</v>
      </c>
      <c r="F770" s="4" t="s">
        <v>468</v>
      </c>
      <c r="G770" s="4" t="s">
        <v>469</v>
      </c>
      <c r="H770" s="4" t="s">
        <v>450</v>
      </c>
      <c r="I770" s="4" t="s">
        <v>1941</v>
      </c>
      <c r="J770" s="4" t="s">
        <v>13257</v>
      </c>
      <c r="K770" s="4">
        <v>2</v>
      </c>
      <c r="L770" s="4">
        <v>2</v>
      </c>
      <c r="M770" s="4">
        <v>3</v>
      </c>
      <c r="O770" s="4" t="s">
        <v>1109</v>
      </c>
      <c r="P770" s="5">
        <v>43701.646805555552</v>
      </c>
      <c r="Q770" s="5">
        <v>43702.320393518516</v>
      </c>
      <c r="R770" s="5" t="s">
        <v>450</v>
      </c>
      <c r="S770" s="5">
        <v>43709.875300925924</v>
      </c>
      <c r="T770" s="4" t="s">
        <v>481</v>
      </c>
      <c r="U770" s="4" t="s">
        <v>563</v>
      </c>
      <c r="V770" s="4" t="s">
        <v>450</v>
      </c>
      <c r="W770" s="4" t="s">
        <v>450</v>
      </c>
      <c r="X770" s="4" t="s">
        <v>450</v>
      </c>
      <c r="Y770" s="4" t="s">
        <v>456</v>
      </c>
      <c r="Z770" s="4" t="s">
        <v>44</v>
      </c>
      <c r="AA770" s="4" t="s">
        <v>495</v>
      </c>
      <c r="AB770" s="4" t="s">
        <v>450</v>
      </c>
      <c r="AC770" s="4" t="s">
        <v>458</v>
      </c>
      <c r="AD770" s="4" t="s">
        <v>471</v>
      </c>
      <c r="AE770" s="18" t="s">
        <v>608</v>
      </c>
      <c r="AF770" s="4" t="s">
        <v>450</v>
      </c>
      <c r="AG770" s="4">
        <v>58198</v>
      </c>
      <c r="AH770" s="4">
        <v>0</v>
      </c>
      <c r="AI770" s="4" t="s">
        <v>460</v>
      </c>
      <c r="AJ770" s="4" t="s">
        <v>461</v>
      </c>
      <c r="AK770" s="4" t="s">
        <v>460</v>
      </c>
      <c r="AL770" s="4" t="s">
        <v>472</v>
      </c>
    </row>
    <row r="771" spans="1:38" ht="15.75" customHeight="1" x14ac:dyDescent="0.25">
      <c r="A771" s="4" t="s">
        <v>13262</v>
      </c>
      <c r="B771" s="4" t="s">
        <v>444</v>
      </c>
      <c r="C771" s="4" t="s">
        <v>501</v>
      </c>
      <c r="D771" s="4" t="s">
        <v>450</v>
      </c>
      <c r="E771" s="4" t="s">
        <v>592</v>
      </c>
      <c r="F771" s="4" t="s">
        <v>468</v>
      </c>
      <c r="G771" s="4" t="s">
        <v>469</v>
      </c>
      <c r="H771" s="4" t="s">
        <v>450</v>
      </c>
      <c r="I771" s="4" t="s">
        <v>1469</v>
      </c>
      <c r="J771" s="4" t="s">
        <v>13263</v>
      </c>
      <c r="K771" s="4">
        <v>2</v>
      </c>
      <c r="L771" s="4">
        <v>2</v>
      </c>
      <c r="M771" s="4">
        <v>3</v>
      </c>
      <c r="O771" s="4" t="s">
        <v>1109</v>
      </c>
      <c r="P771" s="5">
        <v>43701.251354166663</v>
      </c>
      <c r="Q771" s="5">
        <v>43702.318969907406</v>
      </c>
      <c r="R771" s="5" t="s">
        <v>450</v>
      </c>
      <c r="S771" s="5">
        <v>43709.8752662037</v>
      </c>
      <c r="T771" s="4" t="s">
        <v>481</v>
      </c>
      <c r="U771" s="4" t="s">
        <v>563</v>
      </c>
      <c r="V771" s="4" t="s">
        <v>450</v>
      </c>
      <c r="W771" s="4" t="s">
        <v>450</v>
      </c>
      <c r="X771" s="4" t="s">
        <v>450</v>
      </c>
      <c r="Y771" s="4" t="s">
        <v>456</v>
      </c>
      <c r="Z771" s="4" t="s">
        <v>44</v>
      </c>
      <c r="AA771" s="4" t="s">
        <v>495</v>
      </c>
      <c r="AB771" s="4" t="s">
        <v>450</v>
      </c>
      <c r="AC771" s="4" t="s">
        <v>458</v>
      </c>
      <c r="AD771" s="4" t="s">
        <v>471</v>
      </c>
      <c r="AE771" s="18" t="s">
        <v>608</v>
      </c>
      <c r="AF771" s="4" t="s">
        <v>450</v>
      </c>
      <c r="AG771" s="4">
        <v>92242</v>
      </c>
      <c r="AH771" s="4">
        <v>0</v>
      </c>
      <c r="AI771" s="4" t="s">
        <v>460</v>
      </c>
      <c r="AJ771" s="4" t="s">
        <v>461</v>
      </c>
      <c r="AK771" s="4" t="s">
        <v>460</v>
      </c>
      <c r="AL771" s="4" t="s">
        <v>472</v>
      </c>
    </row>
    <row r="772" spans="1:38" ht="15.75" customHeight="1" x14ac:dyDescent="0.25">
      <c r="A772" s="4" t="s">
        <v>13278</v>
      </c>
      <c r="B772" s="4" t="s">
        <v>444</v>
      </c>
      <c r="C772" s="4" t="s">
        <v>501</v>
      </c>
      <c r="D772" s="4" t="s">
        <v>450</v>
      </c>
      <c r="E772" s="4" t="s">
        <v>592</v>
      </c>
      <c r="F772" s="4" t="s">
        <v>492</v>
      </c>
      <c r="G772" s="4" t="s">
        <v>1152</v>
      </c>
      <c r="H772" s="4" t="s">
        <v>1277</v>
      </c>
      <c r="I772" s="4" t="s">
        <v>2593</v>
      </c>
      <c r="J772" s="4" t="s">
        <v>13279</v>
      </c>
      <c r="K772" s="4">
        <v>3</v>
      </c>
      <c r="L772" s="4">
        <v>4</v>
      </c>
      <c r="M772" s="4">
        <v>4</v>
      </c>
      <c r="O772" s="4" t="s">
        <v>1109</v>
      </c>
      <c r="P772" s="5">
        <v>43701.54824074074</v>
      </c>
      <c r="Q772" s="5">
        <v>43701.585451388892</v>
      </c>
      <c r="R772" s="5" t="s">
        <v>450</v>
      </c>
      <c r="S772" s="5">
        <v>43708.875393518516</v>
      </c>
      <c r="T772" s="4" t="s">
        <v>552</v>
      </c>
      <c r="U772" s="4" t="s">
        <v>570</v>
      </c>
      <c r="V772" s="4" t="s">
        <v>450</v>
      </c>
      <c r="W772" s="4" t="s">
        <v>450</v>
      </c>
      <c r="X772" s="4" t="s">
        <v>450</v>
      </c>
      <c r="Y772" s="4" t="s">
        <v>456</v>
      </c>
      <c r="Z772" s="4" t="s">
        <v>44</v>
      </c>
      <c r="AA772" s="4" t="s">
        <v>495</v>
      </c>
      <c r="AB772" s="4" t="s">
        <v>450</v>
      </c>
      <c r="AC772" s="4" t="s">
        <v>458</v>
      </c>
      <c r="AD772" s="4" t="s">
        <v>471</v>
      </c>
      <c r="AE772" s="18" t="s">
        <v>608</v>
      </c>
      <c r="AF772" s="4" t="s">
        <v>450</v>
      </c>
      <c r="AG772" s="4">
        <v>3215</v>
      </c>
      <c r="AH772" s="4">
        <v>0</v>
      </c>
      <c r="AI772" s="4" t="s">
        <v>460</v>
      </c>
      <c r="AJ772" s="4" t="s">
        <v>461</v>
      </c>
      <c r="AK772" s="4" t="s">
        <v>460</v>
      </c>
      <c r="AL772" s="4" t="s">
        <v>497</v>
      </c>
    </row>
    <row r="773" spans="1:38" ht="15.75" customHeight="1" x14ac:dyDescent="0.25">
      <c r="A773" s="4" t="s">
        <v>13284</v>
      </c>
      <c r="B773" s="4" t="s">
        <v>444</v>
      </c>
      <c r="C773" s="4" t="s">
        <v>501</v>
      </c>
      <c r="D773" s="4" t="s">
        <v>450</v>
      </c>
      <c r="E773" s="4" t="s">
        <v>592</v>
      </c>
      <c r="F773" s="4" t="s">
        <v>468</v>
      </c>
      <c r="G773" s="4" t="s">
        <v>469</v>
      </c>
      <c r="H773" s="4" t="s">
        <v>450</v>
      </c>
      <c r="I773" s="4" t="s">
        <v>13285</v>
      </c>
      <c r="J773" s="4" t="s">
        <v>13286</v>
      </c>
      <c r="K773" s="4">
        <v>2</v>
      </c>
      <c r="L773" s="4">
        <v>2</v>
      </c>
      <c r="M773" s="4">
        <v>3</v>
      </c>
      <c r="N773" s="4" t="s">
        <v>595</v>
      </c>
      <c r="O773" s="4" t="s">
        <v>1109</v>
      </c>
      <c r="P773" s="5">
        <v>43701.445601851854</v>
      </c>
      <c r="Q773" s="5">
        <v>43701.503865740742</v>
      </c>
      <c r="R773" s="5" t="s">
        <v>450</v>
      </c>
      <c r="S773" s="5">
        <v>43708.87537037037</v>
      </c>
      <c r="T773" s="4" t="s">
        <v>552</v>
      </c>
      <c r="U773" s="4" t="s">
        <v>563</v>
      </c>
      <c r="V773" s="4" t="s">
        <v>450</v>
      </c>
      <c r="W773" s="4" t="s">
        <v>450</v>
      </c>
      <c r="X773" s="4" t="s">
        <v>450</v>
      </c>
      <c r="Y773" s="4" t="s">
        <v>456</v>
      </c>
      <c r="Z773" s="4" t="s">
        <v>44</v>
      </c>
      <c r="AA773" s="4" t="s">
        <v>495</v>
      </c>
      <c r="AB773" s="4" t="s">
        <v>450</v>
      </c>
      <c r="AC773" s="4" t="s">
        <v>458</v>
      </c>
      <c r="AD773" s="4" t="s">
        <v>471</v>
      </c>
      <c r="AE773" s="18" t="s">
        <v>608</v>
      </c>
      <c r="AF773" s="4" t="s">
        <v>450</v>
      </c>
      <c r="AG773" s="4">
        <v>5034</v>
      </c>
      <c r="AH773" s="4">
        <v>0</v>
      </c>
      <c r="AI773" s="4" t="s">
        <v>460</v>
      </c>
      <c r="AJ773" s="4" t="s">
        <v>461</v>
      </c>
      <c r="AK773" s="4" t="s">
        <v>460</v>
      </c>
      <c r="AL773" s="4" t="s">
        <v>472</v>
      </c>
    </row>
    <row r="774" spans="1:38" ht="15.75" customHeight="1" x14ac:dyDescent="0.25">
      <c r="A774" s="4" t="s">
        <v>13306</v>
      </c>
      <c r="B774" s="4" t="s">
        <v>444</v>
      </c>
      <c r="C774" s="4" t="s">
        <v>501</v>
      </c>
      <c r="D774" s="4" t="s">
        <v>450</v>
      </c>
      <c r="E774" s="4" t="s">
        <v>592</v>
      </c>
      <c r="F774" s="4" t="s">
        <v>468</v>
      </c>
      <c r="G774" s="4" t="s">
        <v>469</v>
      </c>
      <c r="H774" s="4" t="s">
        <v>450</v>
      </c>
      <c r="I774" s="4" t="s">
        <v>1941</v>
      </c>
      <c r="J774" s="4" t="s">
        <v>13307</v>
      </c>
      <c r="K774" s="4">
        <v>2</v>
      </c>
      <c r="L774" s="4">
        <v>2</v>
      </c>
      <c r="M774" s="4">
        <v>3</v>
      </c>
      <c r="O774" s="4" t="s">
        <v>1109</v>
      </c>
      <c r="P774" s="5">
        <v>43701.187430555554</v>
      </c>
      <c r="Q774" s="5">
        <v>43701.574953703705</v>
      </c>
      <c r="R774" s="5" t="s">
        <v>450</v>
      </c>
      <c r="S774" s="5">
        <v>43708.875347222223</v>
      </c>
      <c r="T774" s="4" t="s">
        <v>552</v>
      </c>
      <c r="U774" s="4" t="s">
        <v>563</v>
      </c>
      <c r="V774" s="4" t="s">
        <v>450</v>
      </c>
      <c r="W774" s="4" t="s">
        <v>450</v>
      </c>
      <c r="X774" s="4" t="s">
        <v>450</v>
      </c>
      <c r="Y774" s="4" t="s">
        <v>456</v>
      </c>
      <c r="Z774" s="4" t="s">
        <v>44</v>
      </c>
      <c r="AA774" s="4" t="s">
        <v>495</v>
      </c>
      <c r="AB774" s="4" t="s">
        <v>450</v>
      </c>
      <c r="AC774" s="4" t="s">
        <v>458</v>
      </c>
      <c r="AD774" s="4" t="s">
        <v>471</v>
      </c>
      <c r="AE774" s="18" t="s">
        <v>608</v>
      </c>
      <c r="AF774" s="4" t="s">
        <v>450</v>
      </c>
      <c r="AG774" s="4">
        <v>33482</v>
      </c>
      <c r="AH774" s="4">
        <v>0</v>
      </c>
      <c r="AI774" s="4" t="s">
        <v>460</v>
      </c>
      <c r="AJ774" s="4" t="s">
        <v>461</v>
      </c>
      <c r="AK774" s="4" t="s">
        <v>460</v>
      </c>
      <c r="AL774" s="4" t="s">
        <v>472</v>
      </c>
    </row>
    <row r="775" spans="1:38" ht="15.75" customHeight="1" x14ac:dyDescent="0.25">
      <c r="A775" s="4" t="s">
        <v>13308</v>
      </c>
      <c r="B775" s="4" t="s">
        <v>444</v>
      </c>
      <c r="C775" s="4" t="s">
        <v>501</v>
      </c>
      <c r="D775" s="4" t="s">
        <v>450</v>
      </c>
      <c r="E775" s="4" t="s">
        <v>592</v>
      </c>
      <c r="F775" s="4" t="s">
        <v>468</v>
      </c>
      <c r="G775" s="4" t="s">
        <v>469</v>
      </c>
      <c r="H775" s="4" t="s">
        <v>450</v>
      </c>
      <c r="I775" s="4" t="s">
        <v>1985</v>
      </c>
      <c r="J775" s="4" t="s">
        <v>13309</v>
      </c>
      <c r="K775" s="4">
        <v>2</v>
      </c>
      <c r="L775" s="4">
        <v>2</v>
      </c>
      <c r="M775" s="4">
        <v>3</v>
      </c>
      <c r="O775" s="4" t="s">
        <v>1109</v>
      </c>
      <c r="P775" s="5">
        <v>43701.228159722225</v>
      </c>
      <c r="Q775" s="5">
        <v>43701.575740740744</v>
      </c>
      <c r="R775" s="5" t="s">
        <v>450</v>
      </c>
      <c r="S775" s="5">
        <v>43708.875347222223</v>
      </c>
      <c r="T775" s="4" t="s">
        <v>552</v>
      </c>
      <c r="U775" s="4" t="s">
        <v>563</v>
      </c>
      <c r="V775" s="4" t="s">
        <v>450</v>
      </c>
      <c r="W775" s="4" t="s">
        <v>450</v>
      </c>
      <c r="X775" s="4" t="s">
        <v>450</v>
      </c>
      <c r="Y775" s="4" t="s">
        <v>456</v>
      </c>
      <c r="Z775" s="4" t="s">
        <v>44</v>
      </c>
      <c r="AA775" s="4" t="s">
        <v>495</v>
      </c>
      <c r="AB775" s="4" t="s">
        <v>450</v>
      </c>
      <c r="AC775" s="4" t="s">
        <v>458</v>
      </c>
      <c r="AD775" s="4" t="s">
        <v>471</v>
      </c>
      <c r="AE775" s="18" t="s">
        <v>608</v>
      </c>
      <c r="AF775" s="4" t="s">
        <v>450</v>
      </c>
      <c r="AG775" s="4">
        <v>30031</v>
      </c>
      <c r="AH775" s="4">
        <v>0</v>
      </c>
      <c r="AI775" s="4" t="s">
        <v>460</v>
      </c>
      <c r="AJ775" s="4" t="s">
        <v>461</v>
      </c>
      <c r="AK775" s="4" t="s">
        <v>460</v>
      </c>
      <c r="AL775" s="4" t="s">
        <v>472</v>
      </c>
    </row>
    <row r="776" spans="1:38" ht="15.75" customHeight="1" x14ac:dyDescent="0.25">
      <c r="A776" s="4" t="s">
        <v>13347</v>
      </c>
      <c r="B776" s="4" t="s">
        <v>444</v>
      </c>
      <c r="C776" s="4" t="s">
        <v>501</v>
      </c>
      <c r="D776" s="4" t="s">
        <v>450</v>
      </c>
      <c r="E776" s="4" t="s">
        <v>592</v>
      </c>
      <c r="F776" s="4" t="s">
        <v>468</v>
      </c>
      <c r="G776" s="4" t="s">
        <v>469</v>
      </c>
      <c r="H776" s="4" t="s">
        <v>450</v>
      </c>
      <c r="I776" s="4" t="s">
        <v>1662</v>
      </c>
      <c r="J776" s="4" t="s">
        <v>3297</v>
      </c>
      <c r="K776" s="4">
        <v>2</v>
      </c>
      <c r="L776" s="4">
        <v>2</v>
      </c>
      <c r="M776" s="4">
        <v>3</v>
      </c>
      <c r="O776" s="4" t="s">
        <v>1109</v>
      </c>
      <c r="P776" s="5">
        <v>43701.028171296297</v>
      </c>
      <c r="Q776" s="5">
        <v>43701.582858796297</v>
      </c>
      <c r="R776" s="5" t="s">
        <v>450</v>
      </c>
      <c r="S776" s="5">
        <v>43708.8753125</v>
      </c>
      <c r="T776" s="4" t="s">
        <v>552</v>
      </c>
      <c r="U776" s="4" t="s">
        <v>563</v>
      </c>
      <c r="V776" s="4" t="s">
        <v>450</v>
      </c>
      <c r="W776" s="4" t="s">
        <v>450</v>
      </c>
      <c r="X776" s="4" t="s">
        <v>450</v>
      </c>
      <c r="Y776" s="4" t="s">
        <v>456</v>
      </c>
      <c r="Z776" s="4" t="s">
        <v>44</v>
      </c>
      <c r="AA776" s="4" t="s">
        <v>495</v>
      </c>
      <c r="AB776" s="4" t="s">
        <v>450</v>
      </c>
      <c r="AC776" s="4" t="s">
        <v>458</v>
      </c>
      <c r="AD776" s="4" t="s">
        <v>471</v>
      </c>
      <c r="AE776" s="18" t="s">
        <v>608</v>
      </c>
      <c r="AF776" s="4" t="s">
        <v>450</v>
      </c>
      <c r="AG776" s="4">
        <v>47925</v>
      </c>
      <c r="AH776" s="4">
        <v>0</v>
      </c>
      <c r="AI776" s="4" t="s">
        <v>460</v>
      </c>
      <c r="AJ776" s="4" t="s">
        <v>461</v>
      </c>
      <c r="AK776" s="4" t="s">
        <v>460</v>
      </c>
      <c r="AL776" s="4" t="s">
        <v>472</v>
      </c>
    </row>
    <row r="777" spans="1:38" ht="15.75" customHeight="1" x14ac:dyDescent="0.25">
      <c r="A777" s="4" t="s">
        <v>13362</v>
      </c>
      <c r="B777" s="4" t="s">
        <v>444</v>
      </c>
      <c r="C777" s="4" t="s">
        <v>501</v>
      </c>
      <c r="D777" s="4" t="s">
        <v>450</v>
      </c>
      <c r="E777" s="4" t="s">
        <v>592</v>
      </c>
      <c r="F777" s="4" t="s">
        <v>468</v>
      </c>
      <c r="G777" s="4" t="s">
        <v>469</v>
      </c>
      <c r="H777" s="4" t="s">
        <v>450</v>
      </c>
      <c r="I777" s="4" t="s">
        <v>1985</v>
      </c>
      <c r="J777" s="4" t="s">
        <v>13363</v>
      </c>
      <c r="K777" s="4">
        <v>2</v>
      </c>
      <c r="L777" s="4">
        <v>2</v>
      </c>
      <c r="M777" s="4">
        <v>3</v>
      </c>
      <c r="O777" s="4" t="s">
        <v>1109</v>
      </c>
      <c r="P777" s="5">
        <v>43700.844652777778</v>
      </c>
      <c r="Q777" s="5">
        <v>43701.578252314815</v>
      </c>
      <c r="R777" s="5" t="s">
        <v>450</v>
      </c>
      <c r="S777" s="5">
        <v>43708.875289351854</v>
      </c>
      <c r="T777" s="4" t="s">
        <v>552</v>
      </c>
      <c r="U777" s="4" t="s">
        <v>563</v>
      </c>
      <c r="V777" s="4" t="s">
        <v>450</v>
      </c>
      <c r="W777" s="4" t="s">
        <v>450</v>
      </c>
      <c r="X777" s="4" t="s">
        <v>450</v>
      </c>
      <c r="Y777" s="4" t="s">
        <v>456</v>
      </c>
      <c r="Z777" s="4" t="s">
        <v>44</v>
      </c>
      <c r="AA777" s="4" t="s">
        <v>495</v>
      </c>
      <c r="AB777" s="4" t="s">
        <v>450</v>
      </c>
      <c r="AC777" s="4" t="s">
        <v>458</v>
      </c>
      <c r="AD777" s="4" t="s">
        <v>471</v>
      </c>
      <c r="AE777" s="18" t="s">
        <v>608</v>
      </c>
      <c r="AF777" s="4" t="s">
        <v>450</v>
      </c>
      <c r="AG777" s="4">
        <v>63383</v>
      </c>
      <c r="AH777" s="4">
        <v>0</v>
      </c>
      <c r="AI777" s="4" t="s">
        <v>460</v>
      </c>
      <c r="AJ777" s="4" t="s">
        <v>461</v>
      </c>
      <c r="AK777" s="4" t="s">
        <v>460</v>
      </c>
      <c r="AL777" s="4" t="s">
        <v>472</v>
      </c>
    </row>
    <row r="778" spans="1:38" ht="15.75" customHeight="1" x14ac:dyDescent="0.25">
      <c r="A778" s="4" t="s">
        <v>13717</v>
      </c>
      <c r="B778" s="4" t="s">
        <v>444</v>
      </c>
      <c r="C778" s="4" t="s">
        <v>501</v>
      </c>
      <c r="D778" s="4" t="s">
        <v>450</v>
      </c>
      <c r="E778" s="4" t="s">
        <v>592</v>
      </c>
      <c r="F778" s="4" t="s">
        <v>468</v>
      </c>
      <c r="G778" s="4" t="s">
        <v>469</v>
      </c>
      <c r="H778" s="4" t="s">
        <v>450</v>
      </c>
      <c r="I778" s="4" t="s">
        <v>1662</v>
      </c>
      <c r="J778" s="4" t="s">
        <v>3297</v>
      </c>
      <c r="K778" s="4">
        <v>2</v>
      </c>
      <c r="L778" s="4">
        <v>2</v>
      </c>
      <c r="M778" s="4">
        <v>3</v>
      </c>
      <c r="O778" s="4" t="s">
        <v>1109</v>
      </c>
      <c r="P778" s="5">
        <v>43699.027789351851</v>
      </c>
      <c r="Q778" s="5">
        <v>43699.411400462966</v>
      </c>
      <c r="R778" s="5" t="s">
        <v>450</v>
      </c>
      <c r="S778" s="5">
        <v>43706.877905092595</v>
      </c>
      <c r="T778" s="4" t="s">
        <v>552</v>
      </c>
      <c r="U778" s="4" t="s">
        <v>563</v>
      </c>
      <c r="V778" s="4" t="s">
        <v>450</v>
      </c>
      <c r="W778" s="4" t="s">
        <v>450</v>
      </c>
      <c r="X778" s="4" t="s">
        <v>450</v>
      </c>
      <c r="Y778" s="4" t="s">
        <v>456</v>
      </c>
      <c r="Z778" s="4" t="s">
        <v>44</v>
      </c>
      <c r="AA778" s="4" t="s">
        <v>495</v>
      </c>
      <c r="AB778" s="4" t="s">
        <v>450</v>
      </c>
      <c r="AC778" s="4" t="s">
        <v>458</v>
      </c>
      <c r="AD778" s="4" t="s">
        <v>471</v>
      </c>
      <c r="AE778" s="18" t="s">
        <v>608</v>
      </c>
      <c r="AF778" s="4" t="s">
        <v>450</v>
      </c>
      <c r="AG778" s="4">
        <v>33144</v>
      </c>
      <c r="AH778" s="4">
        <v>4860</v>
      </c>
      <c r="AI778" s="4" t="s">
        <v>460</v>
      </c>
      <c r="AJ778" s="4" t="s">
        <v>461</v>
      </c>
      <c r="AK778" s="4" t="s">
        <v>460</v>
      </c>
      <c r="AL778" s="4" t="s">
        <v>472</v>
      </c>
    </row>
    <row r="779" spans="1:38" ht="15.75" customHeight="1" x14ac:dyDescent="0.25">
      <c r="A779" s="4" t="s">
        <v>13734</v>
      </c>
      <c r="B779" s="4" t="s">
        <v>444</v>
      </c>
      <c r="C779" s="4" t="s">
        <v>501</v>
      </c>
      <c r="D779" s="4" t="s">
        <v>450</v>
      </c>
      <c r="E779" s="4" t="s">
        <v>592</v>
      </c>
      <c r="F779" s="4" t="s">
        <v>468</v>
      </c>
      <c r="G779" s="4" t="s">
        <v>469</v>
      </c>
      <c r="H779" s="4" t="s">
        <v>450</v>
      </c>
      <c r="I779" s="4" t="s">
        <v>1985</v>
      </c>
      <c r="J779" s="4" t="s">
        <v>13735</v>
      </c>
      <c r="K779" s="4">
        <v>2</v>
      </c>
      <c r="L779" s="4">
        <v>2</v>
      </c>
      <c r="M779" s="4">
        <v>3</v>
      </c>
      <c r="O779" s="4" t="s">
        <v>1109</v>
      </c>
      <c r="P779" s="5">
        <v>43698.841261574074</v>
      </c>
      <c r="Q779" s="5">
        <v>43698.908090277779</v>
      </c>
      <c r="R779" s="5" t="s">
        <v>450</v>
      </c>
      <c r="S779" s="5">
        <v>43706.877800925926</v>
      </c>
      <c r="T779" s="4" t="s">
        <v>552</v>
      </c>
      <c r="U779" s="4" t="s">
        <v>563</v>
      </c>
      <c r="V779" s="4" t="s">
        <v>450</v>
      </c>
      <c r="W779" s="4" t="s">
        <v>450</v>
      </c>
      <c r="X779" s="4" t="s">
        <v>450</v>
      </c>
      <c r="Y779" s="4" t="s">
        <v>456</v>
      </c>
      <c r="Z779" s="4" t="s">
        <v>44</v>
      </c>
      <c r="AA779" s="4" t="s">
        <v>495</v>
      </c>
      <c r="AB779" s="4" t="s">
        <v>450</v>
      </c>
      <c r="AC779" s="4" t="s">
        <v>458</v>
      </c>
      <c r="AD779" s="4" t="s">
        <v>471</v>
      </c>
      <c r="AE779" s="18" t="s">
        <v>608</v>
      </c>
      <c r="AF779" s="4" t="s">
        <v>450</v>
      </c>
      <c r="AG779" s="4">
        <v>5774</v>
      </c>
      <c r="AH779" s="4">
        <v>0</v>
      </c>
      <c r="AI779" s="4" t="s">
        <v>460</v>
      </c>
      <c r="AJ779" s="4" t="s">
        <v>461</v>
      </c>
      <c r="AK779" s="4" t="s">
        <v>460</v>
      </c>
      <c r="AL779" s="4" t="s">
        <v>472</v>
      </c>
    </row>
    <row r="780" spans="1:38" ht="15.75" customHeight="1" x14ac:dyDescent="0.25">
      <c r="A780" s="4" t="s">
        <v>13974</v>
      </c>
      <c r="B780" s="4" t="s">
        <v>444</v>
      </c>
      <c r="C780" s="4" t="s">
        <v>501</v>
      </c>
      <c r="D780" s="4" t="s">
        <v>450</v>
      </c>
      <c r="E780" s="4" t="s">
        <v>592</v>
      </c>
      <c r="F780" s="4" t="s">
        <v>468</v>
      </c>
      <c r="G780" s="4" t="s">
        <v>469</v>
      </c>
      <c r="H780" s="4" t="s">
        <v>450</v>
      </c>
      <c r="I780" s="4" t="s">
        <v>13975</v>
      </c>
      <c r="J780" s="4" t="s">
        <v>13976</v>
      </c>
      <c r="K780" s="4">
        <v>2</v>
      </c>
      <c r="L780" s="4">
        <v>2</v>
      </c>
      <c r="M780" s="4">
        <v>3</v>
      </c>
      <c r="N780" s="4" t="s">
        <v>595</v>
      </c>
      <c r="O780" s="4" t="s">
        <v>1109</v>
      </c>
      <c r="P780" s="5">
        <v>43697.260150462964</v>
      </c>
      <c r="Q780" s="5">
        <v>43697.377800925926</v>
      </c>
      <c r="R780" s="5" t="s">
        <v>450</v>
      </c>
      <c r="S780" s="5">
        <v>43704.876261574071</v>
      </c>
      <c r="T780" s="4" t="s">
        <v>552</v>
      </c>
      <c r="U780" s="4" t="s">
        <v>563</v>
      </c>
      <c r="V780" s="4" t="s">
        <v>450</v>
      </c>
      <c r="W780" s="4" t="s">
        <v>450</v>
      </c>
      <c r="X780" s="4" t="s">
        <v>450</v>
      </c>
      <c r="Y780" s="4" t="s">
        <v>456</v>
      </c>
      <c r="Z780" s="4" t="s">
        <v>44</v>
      </c>
      <c r="AA780" s="4" t="s">
        <v>495</v>
      </c>
      <c r="AB780" s="4" t="s">
        <v>450</v>
      </c>
      <c r="AC780" s="4" t="s">
        <v>458</v>
      </c>
      <c r="AD780" s="4" t="s">
        <v>471</v>
      </c>
      <c r="AE780" s="18" t="s">
        <v>608</v>
      </c>
      <c r="AF780" s="4" t="s">
        <v>450</v>
      </c>
      <c r="AG780" s="4">
        <v>10165</v>
      </c>
      <c r="AH780" s="4">
        <v>1980</v>
      </c>
      <c r="AI780" s="4" t="s">
        <v>460</v>
      </c>
      <c r="AJ780" s="4" t="s">
        <v>461</v>
      </c>
      <c r="AK780" s="4" t="s">
        <v>460</v>
      </c>
      <c r="AL780" s="4" t="s">
        <v>472</v>
      </c>
    </row>
    <row r="781" spans="1:38" ht="15.75" customHeight="1" x14ac:dyDescent="0.25">
      <c r="A781" s="4" t="s">
        <v>13991</v>
      </c>
      <c r="B781" s="4" t="s">
        <v>444</v>
      </c>
      <c r="C781" s="4" t="s">
        <v>501</v>
      </c>
      <c r="D781" s="4" t="s">
        <v>450</v>
      </c>
      <c r="E781" s="4" t="s">
        <v>592</v>
      </c>
      <c r="F781" s="4" t="s">
        <v>468</v>
      </c>
      <c r="G781" s="4" t="s">
        <v>469</v>
      </c>
      <c r="H781" s="4" t="s">
        <v>13992</v>
      </c>
      <c r="I781" s="4" t="s">
        <v>13993</v>
      </c>
      <c r="J781" s="4" t="s">
        <v>13994</v>
      </c>
      <c r="K781" s="4">
        <v>2</v>
      </c>
      <c r="L781" s="4">
        <v>2</v>
      </c>
      <c r="M781" s="4">
        <v>3</v>
      </c>
      <c r="O781" s="4" t="s">
        <v>1109</v>
      </c>
      <c r="P781" s="5">
        <v>43697.055451388886</v>
      </c>
      <c r="Q781" s="5">
        <v>43697.383472222224</v>
      </c>
      <c r="R781" s="5" t="s">
        <v>450</v>
      </c>
      <c r="S781" s="5">
        <v>43704.876238425924</v>
      </c>
      <c r="T781" s="4" t="s">
        <v>552</v>
      </c>
      <c r="U781" s="4" t="s">
        <v>563</v>
      </c>
      <c r="V781" s="4" t="s">
        <v>450</v>
      </c>
      <c r="W781" s="4" t="s">
        <v>450</v>
      </c>
      <c r="X781" s="4" t="s">
        <v>450</v>
      </c>
      <c r="Y781" s="4" t="s">
        <v>456</v>
      </c>
      <c r="Z781" s="4" t="s">
        <v>44</v>
      </c>
      <c r="AA781" s="4" t="s">
        <v>495</v>
      </c>
      <c r="AB781" s="4" t="s">
        <v>450</v>
      </c>
      <c r="AC781" s="4" t="s">
        <v>458</v>
      </c>
      <c r="AD781" s="4" t="s">
        <v>471</v>
      </c>
      <c r="AE781" s="18" t="s">
        <v>608</v>
      </c>
      <c r="AF781" s="4" t="s">
        <v>450</v>
      </c>
      <c r="AG781" s="4">
        <v>28341</v>
      </c>
      <c r="AH781" s="4">
        <v>2520</v>
      </c>
      <c r="AI781" s="4" t="s">
        <v>460</v>
      </c>
      <c r="AJ781" s="4" t="s">
        <v>461</v>
      </c>
      <c r="AK781" s="4" t="s">
        <v>460</v>
      </c>
      <c r="AL781" s="4" t="s">
        <v>472</v>
      </c>
    </row>
    <row r="782" spans="1:38" ht="15.75" customHeight="1" x14ac:dyDescent="0.25">
      <c r="A782" s="4" t="s">
        <v>14009</v>
      </c>
      <c r="B782" s="4" t="s">
        <v>444</v>
      </c>
      <c r="C782" s="4" t="s">
        <v>501</v>
      </c>
      <c r="D782" s="4" t="s">
        <v>450</v>
      </c>
      <c r="E782" s="4" t="s">
        <v>592</v>
      </c>
      <c r="F782" s="4" t="s">
        <v>468</v>
      </c>
      <c r="G782" s="4" t="s">
        <v>469</v>
      </c>
      <c r="H782" s="4" t="s">
        <v>450</v>
      </c>
      <c r="I782" s="4" t="s">
        <v>1469</v>
      </c>
      <c r="J782" s="4" t="s">
        <v>14010</v>
      </c>
      <c r="K782" s="4">
        <v>2</v>
      </c>
      <c r="L782" s="4">
        <v>2</v>
      </c>
      <c r="M782" s="4">
        <v>3</v>
      </c>
      <c r="O782" s="4" t="s">
        <v>1109</v>
      </c>
      <c r="P782" s="5">
        <v>43696.843599537038</v>
      </c>
      <c r="Q782" s="5">
        <v>43697.393275462964</v>
      </c>
      <c r="R782" s="5" t="s">
        <v>450</v>
      </c>
      <c r="S782" s="5">
        <v>43704.876168981478</v>
      </c>
      <c r="T782" s="4" t="s">
        <v>552</v>
      </c>
      <c r="U782" s="4" t="s">
        <v>563</v>
      </c>
      <c r="V782" s="4" t="s">
        <v>450</v>
      </c>
      <c r="W782" s="4" t="s">
        <v>450</v>
      </c>
      <c r="X782" s="4" t="s">
        <v>450</v>
      </c>
      <c r="Y782" s="4" t="s">
        <v>456</v>
      </c>
      <c r="Z782" s="4" t="s">
        <v>44</v>
      </c>
      <c r="AA782" s="4" t="s">
        <v>495</v>
      </c>
      <c r="AB782" s="4" t="s">
        <v>450</v>
      </c>
      <c r="AC782" s="4" t="s">
        <v>458</v>
      </c>
      <c r="AD782" s="4" t="s">
        <v>471</v>
      </c>
      <c r="AE782" s="18" t="s">
        <v>608</v>
      </c>
      <c r="AF782" s="4" t="s">
        <v>450</v>
      </c>
      <c r="AG782" s="4">
        <v>47492</v>
      </c>
      <c r="AH782" s="4">
        <v>3300</v>
      </c>
      <c r="AI782" s="4" t="s">
        <v>460</v>
      </c>
      <c r="AJ782" s="4" t="s">
        <v>461</v>
      </c>
      <c r="AK782" s="4" t="s">
        <v>460</v>
      </c>
      <c r="AL782" s="4" t="s">
        <v>472</v>
      </c>
    </row>
    <row r="783" spans="1:38" ht="15.75" customHeight="1" x14ac:dyDescent="0.25">
      <c r="A783" s="4" t="s">
        <v>14088</v>
      </c>
      <c r="B783" s="4" t="s">
        <v>444</v>
      </c>
      <c r="C783" s="4" t="s">
        <v>501</v>
      </c>
      <c r="D783" s="4" t="s">
        <v>450</v>
      </c>
      <c r="E783" s="4" t="s">
        <v>592</v>
      </c>
      <c r="F783" s="4" t="s">
        <v>468</v>
      </c>
      <c r="G783" s="4" t="s">
        <v>469</v>
      </c>
      <c r="H783" s="4" t="s">
        <v>450</v>
      </c>
      <c r="I783" s="4" t="s">
        <v>13925</v>
      </c>
      <c r="J783" s="4" t="s">
        <v>14089</v>
      </c>
      <c r="K783" s="4">
        <v>2</v>
      </c>
      <c r="L783" s="4">
        <v>2</v>
      </c>
      <c r="M783" s="4">
        <v>3</v>
      </c>
      <c r="N783" s="4" t="s">
        <v>1364</v>
      </c>
      <c r="O783" s="4" t="s">
        <v>1109</v>
      </c>
      <c r="P783" s="5">
        <v>43697.094618055555</v>
      </c>
      <c r="Q783" s="5">
        <v>43697.379317129627</v>
      </c>
      <c r="R783" s="5" t="s">
        <v>450</v>
      </c>
      <c r="S783" s="5">
        <v>43704.876250000001</v>
      </c>
      <c r="T783" s="4" t="s">
        <v>552</v>
      </c>
      <c r="U783" s="4" t="s">
        <v>563</v>
      </c>
      <c r="V783" s="4" t="s">
        <v>450</v>
      </c>
      <c r="W783" s="4" t="s">
        <v>450</v>
      </c>
      <c r="X783" s="4" t="s">
        <v>450</v>
      </c>
      <c r="Y783" s="4" t="s">
        <v>456</v>
      </c>
      <c r="Z783" s="4" t="s">
        <v>44</v>
      </c>
      <c r="AA783" s="4" t="s">
        <v>495</v>
      </c>
      <c r="AB783" s="4" t="s">
        <v>450</v>
      </c>
      <c r="AC783" s="4" t="s">
        <v>458</v>
      </c>
      <c r="AD783" s="4" t="s">
        <v>471</v>
      </c>
      <c r="AE783" s="18" t="s">
        <v>608</v>
      </c>
      <c r="AF783" s="4" t="s">
        <v>450</v>
      </c>
      <c r="AG783" s="4">
        <v>24598</v>
      </c>
      <c r="AH783" s="4">
        <v>2100</v>
      </c>
      <c r="AI783" s="4" t="s">
        <v>460</v>
      </c>
      <c r="AJ783" s="4" t="s">
        <v>461</v>
      </c>
      <c r="AK783" s="4" t="s">
        <v>460</v>
      </c>
      <c r="AL783" s="4" t="s">
        <v>472</v>
      </c>
    </row>
    <row r="784" spans="1:38" ht="15.75" customHeight="1" x14ac:dyDescent="0.25">
      <c r="A784" s="4" t="s">
        <v>14422</v>
      </c>
      <c r="B784" s="4" t="s">
        <v>444</v>
      </c>
      <c r="C784" s="4" t="s">
        <v>501</v>
      </c>
      <c r="D784" s="4" t="s">
        <v>450</v>
      </c>
      <c r="E784" s="4" t="s">
        <v>592</v>
      </c>
      <c r="F784" s="4" t="s">
        <v>492</v>
      </c>
      <c r="G784" s="4" t="s">
        <v>1152</v>
      </c>
      <c r="H784" s="4" t="s">
        <v>1277</v>
      </c>
      <c r="I784" s="4" t="s">
        <v>1278</v>
      </c>
      <c r="J784" s="4" t="s">
        <v>14423</v>
      </c>
      <c r="K784" s="4">
        <v>3</v>
      </c>
      <c r="L784" s="4">
        <v>4</v>
      </c>
      <c r="M784" s="4">
        <v>4</v>
      </c>
      <c r="N784" s="4" t="s">
        <v>1223</v>
      </c>
      <c r="O784" s="4" t="s">
        <v>1109</v>
      </c>
      <c r="P784" s="5">
        <v>43695.033437500002</v>
      </c>
      <c r="Q784" s="5">
        <v>43695.112164351849</v>
      </c>
      <c r="R784" s="5" t="s">
        <v>450</v>
      </c>
      <c r="S784" s="5">
        <v>43702.875486111108</v>
      </c>
      <c r="T784" s="4" t="s">
        <v>552</v>
      </c>
      <c r="U784" s="4" t="s">
        <v>570</v>
      </c>
      <c r="V784" s="4" t="s">
        <v>450</v>
      </c>
      <c r="W784" s="4" t="s">
        <v>450</v>
      </c>
      <c r="X784" s="4" t="s">
        <v>450</v>
      </c>
      <c r="Y784" s="4" t="s">
        <v>456</v>
      </c>
      <c r="Z784" s="4" t="s">
        <v>44</v>
      </c>
      <c r="AA784" s="4" t="s">
        <v>495</v>
      </c>
      <c r="AB784" s="4" t="s">
        <v>450</v>
      </c>
      <c r="AC784" s="4" t="s">
        <v>458</v>
      </c>
      <c r="AD784" s="4" t="s">
        <v>471</v>
      </c>
      <c r="AE784" s="18" t="s">
        <v>608</v>
      </c>
      <c r="AF784" s="4" t="s">
        <v>450</v>
      </c>
      <c r="AG784" s="4">
        <v>6802</v>
      </c>
      <c r="AH784" s="4">
        <v>0</v>
      </c>
      <c r="AI784" s="4" t="s">
        <v>460</v>
      </c>
      <c r="AJ784" s="4" t="s">
        <v>461</v>
      </c>
      <c r="AK784" s="4" t="s">
        <v>460</v>
      </c>
      <c r="AL784" s="4" t="s">
        <v>497</v>
      </c>
    </row>
    <row r="785" spans="1:38" ht="15.75" customHeight="1" x14ac:dyDescent="0.25">
      <c r="A785" s="4" t="s">
        <v>14426</v>
      </c>
      <c r="B785" s="4" t="s">
        <v>444</v>
      </c>
      <c r="C785" s="4" t="s">
        <v>501</v>
      </c>
      <c r="D785" s="4" t="s">
        <v>450</v>
      </c>
      <c r="E785" s="4" t="s">
        <v>592</v>
      </c>
      <c r="F785" s="4" t="s">
        <v>492</v>
      </c>
      <c r="G785" s="4" t="s">
        <v>1152</v>
      </c>
      <c r="H785" s="4" t="s">
        <v>2036</v>
      </c>
      <c r="I785" s="4" t="s">
        <v>2037</v>
      </c>
      <c r="J785" s="4" t="s">
        <v>14427</v>
      </c>
      <c r="K785" s="4">
        <v>3</v>
      </c>
      <c r="L785" s="4">
        <v>4</v>
      </c>
      <c r="M785" s="4">
        <v>4</v>
      </c>
      <c r="N785" s="4" t="s">
        <v>1300</v>
      </c>
      <c r="O785" s="4" t="s">
        <v>1109</v>
      </c>
      <c r="P785" s="5">
        <v>43695.099062499998</v>
      </c>
      <c r="Q785" s="5">
        <v>43695.679918981485</v>
      </c>
      <c r="R785" s="5" t="s">
        <v>450</v>
      </c>
      <c r="S785" s="5">
        <v>43702.875486111108</v>
      </c>
      <c r="T785" s="4" t="s">
        <v>552</v>
      </c>
      <c r="U785" s="4" t="s">
        <v>570</v>
      </c>
      <c r="V785" s="4" t="s">
        <v>450</v>
      </c>
      <c r="W785" s="4" t="s">
        <v>450</v>
      </c>
      <c r="X785" s="4" t="s">
        <v>450</v>
      </c>
      <c r="Y785" s="4" t="s">
        <v>456</v>
      </c>
      <c r="Z785" s="4" t="s">
        <v>44</v>
      </c>
      <c r="AA785" s="4" t="s">
        <v>495</v>
      </c>
      <c r="AB785" s="4" t="s">
        <v>450</v>
      </c>
      <c r="AC785" s="4" t="s">
        <v>458</v>
      </c>
      <c r="AD785" s="4" t="s">
        <v>471</v>
      </c>
      <c r="AE785" s="18" t="s">
        <v>608</v>
      </c>
      <c r="AF785" s="4" t="s">
        <v>450</v>
      </c>
      <c r="AG785" s="4">
        <v>50186</v>
      </c>
      <c r="AH785" s="4">
        <v>0</v>
      </c>
      <c r="AI785" s="4" t="s">
        <v>460</v>
      </c>
      <c r="AJ785" s="4" t="s">
        <v>461</v>
      </c>
      <c r="AK785" s="4" t="s">
        <v>460</v>
      </c>
      <c r="AL785" s="4" t="s">
        <v>497</v>
      </c>
    </row>
    <row r="786" spans="1:38" ht="15.75" customHeight="1" x14ac:dyDescent="0.25">
      <c r="A786" s="4" t="s">
        <v>14450</v>
      </c>
      <c r="B786" s="4" t="s">
        <v>444</v>
      </c>
      <c r="C786" s="4" t="s">
        <v>501</v>
      </c>
      <c r="D786" s="4" t="s">
        <v>450</v>
      </c>
      <c r="E786" s="4" t="s">
        <v>592</v>
      </c>
      <c r="F786" s="4" t="s">
        <v>492</v>
      </c>
      <c r="G786" s="4" t="s">
        <v>1152</v>
      </c>
      <c r="H786" s="4" t="s">
        <v>1277</v>
      </c>
      <c r="I786" s="4" t="s">
        <v>1278</v>
      </c>
      <c r="J786" s="4" t="s">
        <v>14451</v>
      </c>
      <c r="K786" s="4">
        <v>3</v>
      </c>
      <c r="L786" s="4">
        <v>4</v>
      </c>
      <c r="M786" s="4">
        <v>4</v>
      </c>
      <c r="N786" s="4" t="s">
        <v>1223</v>
      </c>
      <c r="O786" s="4" t="s">
        <v>1109</v>
      </c>
      <c r="P786" s="5">
        <v>43694.704756944448</v>
      </c>
      <c r="Q786" s="5">
        <v>43695.107268518521</v>
      </c>
      <c r="R786" s="5" t="s">
        <v>450</v>
      </c>
      <c r="S786" s="5">
        <v>43702.875405092593</v>
      </c>
      <c r="T786" s="4" t="s">
        <v>552</v>
      </c>
      <c r="U786" s="4" t="s">
        <v>570</v>
      </c>
      <c r="V786" s="4" t="s">
        <v>450</v>
      </c>
      <c r="W786" s="4" t="s">
        <v>450</v>
      </c>
      <c r="X786" s="4" t="s">
        <v>450</v>
      </c>
      <c r="Y786" s="4" t="s">
        <v>456</v>
      </c>
      <c r="Z786" s="4" t="s">
        <v>44</v>
      </c>
      <c r="AA786" s="4" t="s">
        <v>495</v>
      </c>
      <c r="AB786" s="4" t="s">
        <v>450</v>
      </c>
      <c r="AC786" s="4" t="s">
        <v>458</v>
      </c>
      <c r="AD786" s="4" t="s">
        <v>471</v>
      </c>
      <c r="AE786" s="18" t="s">
        <v>608</v>
      </c>
      <c r="AF786" s="4" t="s">
        <v>450</v>
      </c>
      <c r="AG786" s="4">
        <v>34777</v>
      </c>
      <c r="AH786" s="4">
        <v>0</v>
      </c>
      <c r="AI786" s="4" t="s">
        <v>460</v>
      </c>
      <c r="AJ786" s="4" t="s">
        <v>461</v>
      </c>
      <c r="AK786" s="4" t="s">
        <v>460</v>
      </c>
      <c r="AL786" s="4" t="s">
        <v>497</v>
      </c>
    </row>
    <row r="787" spans="1:38" ht="15.75" customHeight="1" x14ac:dyDescent="0.25">
      <c r="A787" s="4" t="s">
        <v>15573</v>
      </c>
      <c r="B787" s="4" t="s">
        <v>444</v>
      </c>
      <c r="C787" s="4" t="s">
        <v>501</v>
      </c>
      <c r="D787" s="4" t="s">
        <v>450</v>
      </c>
      <c r="E787" s="4" t="s">
        <v>592</v>
      </c>
      <c r="F787" s="4" t="s">
        <v>468</v>
      </c>
      <c r="G787" s="4" t="s">
        <v>469</v>
      </c>
      <c r="H787" s="4" t="s">
        <v>13992</v>
      </c>
      <c r="I787" s="4" t="s">
        <v>15574</v>
      </c>
      <c r="J787" s="4" t="s">
        <v>15575</v>
      </c>
      <c r="K787" s="4">
        <v>2</v>
      </c>
      <c r="L787" s="4">
        <v>2</v>
      </c>
      <c r="M787" s="4">
        <v>3</v>
      </c>
      <c r="O787" s="4" t="s">
        <v>1109</v>
      </c>
      <c r="P787" s="5">
        <v>43687.011145833334</v>
      </c>
      <c r="Q787" s="5">
        <v>43687.359594907408</v>
      </c>
      <c r="R787" s="5" t="s">
        <v>450</v>
      </c>
      <c r="S787" s="5">
        <v>43694.875625000001</v>
      </c>
      <c r="T787" s="4" t="s">
        <v>552</v>
      </c>
      <c r="U787" s="4" t="s">
        <v>563</v>
      </c>
      <c r="V787" s="4" t="s">
        <v>450</v>
      </c>
      <c r="W787" s="4" t="s">
        <v>450</v>
      </c>
      <c r="X787" s="4" t="s">
        <v>450</v>
      </c>
      <c r="Y787" s="4" t="s">
        <v>456</v>
      </c>
      <c r="Z787" s="4" t="s">
        <v>44</v>
      </c>
      <c r="AA787" s="4" t="s">
        <v>495</v>
      </c>
      <c r="AB787" s="4" t="s">
        <v>450</v>
      </c>
      <c r="AC787" s="4" t="s">
        <v>458</v>
      </c>
      <c r="AD787" s="4" t="s">
        <v>471</v>
      </c>
      <c r="AE787" s="18" t="s">
        <v>608</v>
      </c>
      <c r="AF787" s="4" t="s">
        <v>450</v>
      </c>
      <c r="AG787" s="4">
        <v>30106</v>
      </c>
      <c r="AH787" s="4">
        <v>0</v>
      </c>
      <c r="AI787" s="4" t="s">
        <v>460</v>
      </c>
      <c r="AJ787" s="4" t="s">
        <v>461</v>
      </c>
      <c r="AK787" s="4" t="s">
        <v>460</v>
      </c>
      <c r="AL787" s="4" t="s">
        <v>472</v>
      </c>
    </row>
    <row r="788" spans="1:38" ht="15.75" customHeight="1" x14ac:dyDescent="0.25">
      <c r="A788" s="4" t="s">
        <v>15592</v>
      </c>
      <c r="B788" s="4" t="s">
        <v>444</v>
      </c>
      <c r="C788" s="4" t="s">
        <v>501</v>
      </c>
      <c r="D788" s="4" t="s">
        <v>450</v>
      </c>
      <c r="E788" s="4" t="s">
        <v>592</v>
      </c>
      <c r="F788" s="4" t="s">
        <v>468</v>
      </c>
      <c r="G788" s="4" t="s">
        <v>469</v>
      </c>
      <c r="H788" s="4" t="s">
        <v>450</v>
      </c>
      <c r="I788" s="4" t="s">
        <v>15593</v>
      </c>
      <c r="J788" s="4" t="s">
        <v>15594</v>
      </c>
      <c r="K788" s="4">
        <v>2</v>
      </c>
      <c r="L788" s="4">
        <v>2</v>
      </c>
      <c r="M788" s="4">
        <v>3</v>
      </c>
      <c r="O788" s="4" t="s">
        <v>1109</v>
      </c>
      <c r="P788" s="5">
        <v>43686.843055555553</v>
      </c>
      <c r="Q788" s="5">
        <v>43687.355833333335</v>
      </c>
      <c r="R788" s="5" t="s">
        <v>450</v>
      </c>
      <c r="S788" s="5">
        <v>43694.875567129631</v>
      </c>
      <c r="T788" s="4" t="s">
        <v>552</v>
      </c>
      <c r="U788" s="4" t="s">
        <v>563</v>
      </c>
      <c r="V788" s="4" t="s">
        <v>450</v>
      </c>
      <c r="W788" s="4" t="s">
        <v>450</v>
      </c>
      <c r="X788" s="4" t="s">
        <v>450</v>
      </c>
      <c r="Y788" s="4" t="s">
        <v>456</v>
      </c>
      <c r="Z788" s="4" t="s">
        <v>44</v>
      </c>
      <c r="AA788" s="4" t="s">
        <v>495</v>
      </c>
      <c r="AB788" s="4" t="s">
        <v>450</v>
      </c>
      <c r="AC788" s="4" t="s">
        <v>458</v>
      </c>
      <c r="AD788" s="4" t="s">
        <v>471</v>
      </c>
      <c r="AE788" s="18" t="s">
        <v>608</v>
      </c>
      <c r="AF788" s="4" t="s">
        <v>450</v>
      </c>
      <c r="AG788" s="4">
        <v>44304</v>
      </c>
      <c r="AH788" s="4">
        <v>0</v>
      </c>
      <c r="AI788" s="4" t="s">
        <v>460</v>
      </c>
      <c r="AJ788" s="4" t="s">
        <v>461</v>
      </c>
      <c r="AK788" s="4" t="s">
        <v>460</v>
      </c>
      <c r="AL788" s="4" t="s">
        <v>472</v>
      </c>
    </row>
    <row r="789" spans="1:38" ht="15.75" customHeight="1" x14ac:dyDescent="0.25">
      <c r="A789" s="4" t="s">
        <v>15604</v>
      </c>
      <c r="B789" s="4" t="s">
        <v>444</v>
      </c>
      <c r="C789" s="4" t="s">
        <v>501</v>
      </c>
      <c r="D789" s="4" t="s">
        <v>450</v>
      </c>
      <c r="E789" s="4" t="s">
        <v>592</v>
      </c>
      <c r="F789" s="4" t="s">
        <v>468</v>
      </c>
      <c r="G789" s="4" t="s">
        <v>469</v>
      </c>
      <c r="H789" s="4" t="s">
        <v>450</v>
      </c>
      <c r="I789" s="4" t="s">
        <v>15605</v>
      </c>
      <c r="J789" s="4" t="s">
        <v>15606</v>
      </c>
      <c r="K789" s="4">
        <v>2</v>
      </c>
      <c r="L789" s="4">
        <v>2</v>
      </c>
      <c r="M789" s="4">
        <v>3</v>
      </c>
      <c r="O789" s="4" t="s">
        <v>1109</v>
      </c>
      <c r="P789" s="5">
        <v>43686.823703703703</v>
      </c>
      <c r="Q789" s="5">
        <v>43687.351898148147</v>
      </c>
      <c r="R789" s="5" t="s">
        <v>450</v>
      </c>
      <c r="S789" s="5">
        <v>43694.875532407408</v>
      </c>
      <c r="T789" s="4" t="s">
        <v>552</v>
      </c>
      <c r="U789" s="4" t="s">
        <v>563</v>
      </c>
      <c r="V789" s="4" t="s">
        <v>450</v>
      </c>
      <c r="W789" s="4" t="s">
        <v>450</v>
      </c>
      <c r="X789" s="4" t="s">
        <v>450</v>
      </c>
      <c r="Y789" s="4" t="s">
        <v>456</v>
      </c>
      <c r="Z789" s="4" t="s">
        <v>44</v>
      </c>
      <c r="AA789" s="4" t="s">
        <v>495</v>
      </c>
      <c r="AB789" s="4" t="s">
        <v>450</v>
      </c>
      <c r="AC789" s="4" t="s">
        <v>458</v>
      </c>
      <c r="AD789" s="4" t="s">
        <v>471</v>
      </c>
      <c r="AE789" s="18" t="s">
        <v>608</v>
      </c>
      <c r="AF789" s="4" t="s">
        <v>450</v>
      </c>
      <c r="AG789" s="4">
        <v>45636</v>
      </c>
      <c r="AH789" s="4">
        <v>0</v>
      </c>
      <c r="AI789" s="4" t="s">
        <v>460</v>
      </c>
      <c r="AJ789" s="4" t="s">
        <v>461</v>
      </c>
      <c r="AK789" s="4" t="s">
        <v>460</v>
      </c>
      <c r="AL789" s="4" t="s">
        <v>472</v>
      </c>
    </row>
    <row r="790" spans="1:38" ht="15.75" customHeight="1" x14ac:dyDescent="0.25">
      <c r="A790" s="4" t="s">
        <v>15629</v>
      </c>
      <c r="B790" s="4" t="s">
        <v>444</v>
      </c>
      <c r="C790" s="4" t="s">
        <v>501</v>
      </c>
      <c r="D790" s="4" t="s">
        <v>450</v>
      </c>
      <c r="E790" s="4" t="s">
        <v>592</v>
      </c>
      <c r="F790" s="4" t="s">
        <v>492</v>
      </c>
      <c r="G790" s="4" t="s">
        <v>1152</v>
      </c>
      <c r="H790" s="4" t="s">
        <v>1277</v>
      </c>
      <c r="I790" s="4" t="s">
        <v>13533</v>
      </c>
      <c r="J790" s="4" t="s">
        <v>15630</v>
      </c>
      <c r="K790" s="4">
        <v>2</v>
      </c>
      <c r="L790" s="4">
        <v>2</v>
      </c>
      <c r="M790" s="4">
        <v>3</v>
      </c>
      <c r="O790" s="4" t="s">
        <v>1109</v>
      </c>
      <c r="P790" s="5">
        <v>43686.686377314814</v>
      </c>
      <c r="Q790" s="5">
        <v>43686.710104166668</v>
      </c>
      <c r="R790" s="5" t="s">
        <v>450</v>
      </c>
      <c r="S790" s="5">
        <v>43693.877245370371</v>
      </c>
      <c r="T790" s="4" t="s">
        <v>552</v>
      </c>
      <c r="U790" s="4" t="s">
        <v>563</v>
      </c>
      <c r="V790" s="4" t="s">
        <v>450</v>
      </c>
      <c r="W790" s="4" t="s">
        <v>450</v>
      </c>
      <c r="X790" s="4" t="s">
        <v>450</v>
      </c>
      <c r="Y790" s="4" t="s">
        <v>456</v>
      </c>
      <c r="Z790" s="4" t="s">
        <v>44</v>
      </c>
      <c r="AA790" s="4" t="s">
        <v>495</v>
      </c>
      <c r="AB790" s="4" t="s">
        <v>450</v>
      </c>
      <c r="AC790" s="4" t="s">
        <v>458</v>
      </c>
      <c r="AD790" s="4" t="s">
        <v>471</v>
      </c>
      <c r="AE790" s="18" t="s">
        <v>608</v>
      </c>
      <c r="AF790" s="4" t="s">
        <v>450</v>
      </c>
      <c r="AG790" s="4">
        <v>2050</v>
      </c>
      <c r="AH790" s="4">
        <v>2040</v>
      </c>
      <c r="AI790" s="4" t="s">
        <v>460</v>
      </c>
      <c r="AJ790" s="4" t="s">
        <v>461</v>
      </c>
      <c r="AK790" s="4" t="s">
        <v>460</v>
      </c>
      <c r="AL790" s="4" t="s">
        <v>497</v>
      </c>
    </row>
    <row r="791" spans="1:38" ht="15.75" customHeight="1" x14ac:dyDescent="0.25">
      <c r="A791" s="4" t="s">
        <v>15662</v>
      </c>
      <c r="B791" s="4" t="s">
        <v>444</v>
      </c>
      <c r="C791" s="4" t="s">
        <v>501</v>
      </c>
      <c r="D791" s="4" t="s">
        <v>450</v>
      </c>
      <c r="E791" s="4" t="s">
        <v>592</v>
      </c>
      <c r="F791" s="4" t="s">
        <v>468</v>
      </c>
      <c r="G791" s="4" t="s">
        <v>469</v>
      </c>
      <c r="H791" s="4" t="s">
        <v>450</v>
      </c>
      <c r="I791" s="4" t="s">
        <v>8759</v>
      </c>
      <c r="J791" s="4" t="s">
        <v>15663</v>
      </c>
      <c r="K791" s="4">
        <v>2</v>
      </c>
      <c r="L791" s="4">
        <v>2</v>
      </c>
      <c r="M791" s="4">
        <v>3</v>
      </c>
      <c r="N791" s="4" t="s">
        <v>595</v>
      </c>
      <c r="O791" s="4" t="s">
        <v>1109</v>
      </c>
      <c r="P791" s="5">
        <v>43686.327627314815</v>
      </c>
      <c r="Q791" s="5">
        <v>43686.342268518521</v>
      </c>
      <c r="R791" s="5" t="s">
        <v>450</v>
      </c>
      <c r="S791" s="5">
        <v>43693.876944444448</v>
      </c>
      <c r="T791" s="4" t="s">
        <v>552</v>
      </c>
      <c r="U791" s="4" t="s">
        <v>563</v>
      </c>
      <c r="V791" s="4" t="s">
        <v>450</v>
      </c>
      <c r="W791" s="4" t="s">
        <v>450</v>
      </c>
      <c r="X791" s="4" t="s">
        <v>450</v>
      </c>
      <c r="Y791" s="4" t="s">
        <v>456</v>
      </c>
      <c r="Z791" s="4" t="s">
        <v>44</v>
      </c>
      <c r="AA791" s="4" t="s">
        <v>495</v>
      </c>
      <c r="AB791" s="4" t="s">
        <v>450</v>
      </c>
      <c r="AC791" s="4" t="s">
        <v>458</v>
      </c>
      <c r="AD791" s="4" t="s">
        <v>471</v>
      </c>
      <c r="AE791" s="18" t="s">
        <v>608</v>
      </c>
      <c r="AF791" s="4" t="s">
        <v>450</v>
      </c>
      <c r="AG791" s="4">
        <v>1265</v>
      </c>
      <c r="AH791" s="4">
        <v>0</v>
      </c>
      <c r="AI791" s="4" t="s">
        <v>460</v>
      </c>
      <c r="AJ791" s="4" t="s">
        <v>461</v>
      </c>
      <c r="AK791" s="4" t="s">
        <v>460</v>
      </c>
      <c r="AL791" s="4" t="s">
        <v>472</v>
      </c>
    </row>
    <row r="792" spans="1:38" ht="15.75" customHeight="1" x14ac:dyDescent="0.25">
      <c r="A792" s="4" t="s">
        <v>15681</v>
      </c>
      <c r="B792" s="4" t="s">
        <v>444</v>
      </c>
      <c r="C792" s="4" t="s">
        <v>501</v>
      </c>
      <c r="D792" s="4" t="s">
        <v>450</v>
      </c>
      <c r="E792" s="4" t="s">
        <v>592</v>
      </c>
      <c r="F792" s="4" t="s">
        <v>468</v>
      </c>
      <c r="G792" s="4" t="s">
        <v>469</v>
      </c>
      <c r="H792" s="4" t="s">
        <v>450</v>
      </c>
      <c r="I792" s="4" t="s">
        <v>15682</v>
      </c>
      <c r="J792" s="4" t="s">
        <v>15683</v>
      </c>
      <c r="K792" s="4">
        <v>2</v>
      </c>
      <c r="L792" s="4">
        <v>2</v>
      </c>
      <c r="M792" s="4">
        <v>3</v>
      </c>
      <c r="N792" s="4" t="s">
        <v>595</v>
      </c>
      <c r="O792" s="4" t="s">
        <v>1109</v>
      </c>
      <c r="P792" s="5">
        <v>43686.224791666667</v>
      </c>
      <c r="Q792" s="5">
        <v>43686.341481481482</v>
      </c>
      <c r="R792" s="5" t="s">
        <v>450</v>
      </c>
      <c r="S792" s="5">
        <v>43693.876921296294</v>
      </c>
      <c r="T792" s="4" t="s">
        <v>552</v>
      </c>
      <c r="U792" s="4" t="s">
        <v>563</v>
      </c>
      <c r="V792" s="4" t="s">
        <v>450</v>
      </c>
      <c r="W792" s="4" t="s">
        <v>450</v>
      </c>
      <c r="X792" s="4" t="s">
        <v>450</v>
      </c>
      <c r="Y792" s="4" t="s">
        <v>456</v>
      </c>
      <c r="Z792" s="4" t="s">
        <v>44</v>
      </c>
      <c r="AA792" s="4" t="s">
        <v>495</v>
      </c>
      <c r="AB792" s="4" t="s">
        <v>450</v>
      </c>
      <c r="AC792" s="4" t="s">
        <v>458</v>
      </c>
      <c r="AD792" s="4" t="s">
        <v>471</v>
      </c>
      <c r="AE792" s="18" t="s">
        <v>608</v>
      </c>
      <c r="AF792" s="4" t="s">
        <v>450</v>
      </c>
      <c r="AG792" s="4">
        <v>10082</v>
      </c>
      <c r="AH792" s="4">
        <v>0</v>
      </c>
      <c r="AI792" s="4" t="s">
        <v>460</v>
      </c>
      <c r="AJ792" s="4" t="s">
        <v>461</v>
      </c>
      <c r="AK792" s="4" t="s">
        <v>460</v>
      </c>
      <c r="AL792" s="4" t="s">
        <v>472</v>
      </c>
    </row>
    <row r="793" spans="1:38" ht="15.75" customHeight="1" x14ac:dyDescent="0.25">
      <c r="A793" s="4" t="s">
        <v>15758</v>
      </c>
      <c r="B793" s="4" t="s">
        <v>444</v>
      </c>
      <c r="C793" s="4" t="s">
        <v>501</v>
      </c>
      <c r="D793" s="4" t="s">
        <v>450</v>
      </c>
      <c r="E793" s="4" t="s">
        <v>592</v>
      </c>
      <c r="F793" s="4" t="s">
        <v>468</v>
      </c>
      <c r="G793" s="4" t="s">
        <v>469</v>
      </c>
      <c r="H793" s="4" t="s">
        <v>450</v>
      </c>
      <c r="I793" s="4" t="s">
        <v>15759</v>
      </c>
      <c r="J793" s="4" t="s">
        <v>15760</v>
      </c>
      <c r="K793" s="4">
        <v>2</v>
      </c>
      <c r="L793" s="4">
        <v>2</v>
      </c>
      <c r="M793" s="4">
        <v>3</v>
      </c>
      <c r="O793" s="4" t="s">
        <v>1109</v>
      </c>
      <c r="P793" s="5">
        <v>43685.768611111111</v>
      </c>
      <c r="Q793" s="5">
        <v>43686.32403935185</v>
      </c>
      <c r="R793" s="5" t="s">
        <v>450</v>
      </c>
      <c r="S793" s="5">
        <v>43693.876712962963</v>
      </c>
      <c r="T793" s="4" t="s">
        <v>552</v>
      </c>
      <c r="U793" s="4" t="s">
        <v>563</v>
      </c>
      <c r="V793" s="4" t="s">
        <v>450</v>
      </c>
      <c r="W793" s="4" t="s">
        <v>450</v>
      </c>
      <c r="X793" s="4" t="s">
        <v>450</v>
      </c>
      <c r="Y793" s="4" t="s">
        <v>456</v>
      </c>
      <c r="Z793" s="4" t="s">
        <v>44</v>
      </c>
      <c r="AA793" s="4" t="s">
        <v>495</v>
      </c>
      <c r="AB793" s="4" t="s">
        <v>450</v>
      </c>
      <c r="AC793" s="4" t="s">
        <v>458</v>
      </c>
      <c r="AD793" s="4" t="s">
        <v>471</v>
      </c>
      <c r="AE793" s="18" t="s">
        <v>608</v>
      </c>
      <c r="AF793" s="4" t="s">
        <v>450</v>
      </c>
      <c r="AG793" s="4">
        <v>47989</v>
      </c>
      <c r="AH793" s="4">
        <v>240</v>
      </c>
      <c r="AI793" s="4" t="s">
        <v>460</v>
      </c>
      <c r="AJ793" s="4" t="s">
        <v>461</v>
      </c>
      <c r="AK793" s="4" t="s">
        <v>460</v>
      </c>
      <c r="AL793" s="4" t="s">
        <v>472</v>
      </c>
    </row>
    <row r="794" spans="1:38" ht="15.75" customHeight="1" x14ac:dyDescent="0.25">
      <c r="A794" s="4" t="s">
        <v>15793</v>
      </c>
      <c r="B794" s="4" t="s">
        <v>444</v>
      </c>
      <c r="C794" s="4" t="s">
        <v>501</v>
      </c>
      <c r="D794" s="4" t="s">
        <v>450</v>
      </c>
      <c r="E794" s="4" t="s">
        <v>592</v>
      </c>
      <c r="F794" s="4" t="s">
        <v>468</v>
      </c>
      <c r="G794" s="4" t="s">
        <v>469</v>
      </c>
      <c r="H794" s="4" t="s">
        <v>450</v>
      </c>
      <c r="I794" s="4" t="s">
        <v>15794</v>
      </c>
      <c r="J794" s="4" t="s">
        <v>15795</v>
      </c>
      <c r="K794" s="4">
        <v>3</v>
      </c>
      <c r="L794" s="4">
        <v>2</v>
      </c>
      <c r="M794" s="4">
        <v>4</v>
      </c>
      <c r="N794" s="4" t="s">
        <v>595</v>
      </c>
      <c r="O794" s="4" t="s">
        <v>1109</v>
      </c>
      <c r="P794" s="5">
        <v>43685.250057870369</v>
      </c>
      <c r="Q794" s="5">
        <v>43686.30678240741</v>
      </c>
      <c r="R794" s="5" t="s">
        <v>450</v>
      </c>
      <c r="S794" s="5">
        <v>43693.876435185186</v>
      </c>
      <c r="T794" s="4" t="s">
        <v>552</v>
      </c>
      <c r="U794" s="4" t="s">
        <v>563</v>
      </c>
      <c r="V794" s="4" t="s">
        <v>450</v>
      </c>
      <c r="W794" s="4" t="s">
        <v>450</v>
      </c>
      <c r="X794" s="4" t="s">
        <v>450</v>
      </c>
      <c r="Y794" s="4" t="s">
        <v>456</v>
      </c>
      <c r="Z794" s="4" t="s">
        <v>44</v>
      </c>
      <c r="AA794" s="4" t="s">
        <v>495</v>
      </c>
      <c r="AB794" s="4" t="s">
        <v>450</v>
      </c>
      <c r="AC794" s="4" t="s">
        <v>458</v>
      </c>
      <c r="AD794" s="4" t="s">
        <v>471</v>
      </c>
      <c r="AE794" s="18" t="s">
        <v>608</v>
      </c>
      <c r="AF794" s="4" t="s">
        <v>450</v>
      </c>
      <c r="AG794" s="4">
        <v>91301</v>
      </c>
      <c r="AH794" s="4">
        <v>36000</v>
      </c>
      <c r="AI794" s="4" t="s">
        <v>460</v>
      </c>
      <c r="AJ794" s="4" t="s">
        <v>460</v>
      </c>
      <c r="AK794" s="4" t="s">
        <v>460</v>
      </c>
      <c r="AL794" s="4" t="s">
        <v>472</v>
      </c>
    </row>
    <row r="795" spans="1:38" ht="15.75" customHeight="1" x14ac:dyDescent="0.25">
      <c r="A795" s="4" t="s">
        <v>15830</v>
      </c>
      <c r="B795" s="4" t="s">
        <v>444</v>
      </c>
      <c r="C795" s="4" t="s">
        <v>501</v>
      </c>
      <c r="D795" s="4" t="s">
        <v>450</v>
      </c>
      <c r="E795" s="4" t="s">
        <v>592</v>
      </c>
      <c r="F795" s="4" t="s">
        <v>468</v>
      </c>
      <c r="G795" s="4" t="s">
        <v>469</v>
      </c>
      <c r="H795" s="4" t="s">
        <v>450</v>
      </c>
      <c r="I795" s="4" t="s">
        <v>13925</v>
      </c>
      <c r="J795" s="4" t="s">
        <v>15831</v>
      </c>
      <c r="K795" s="4">
        <v>2</v>
      </c>
      <c r="L795" s="4">
        <v>2</v>
      </c>
      <c r="M795" s="4">
        <v>3</v>
      </c>
      <c r="N795" s="4" t="s">
        <v>1364</v>
      </c>
      <c r="O795" s="4" t="s">
        <v>1109</v>
      </c>
      <c r="P795" s="5">
        <v>43686.167974537035</v>
      </c>
      <c r="Q795" s="5">
        <v>43686.344733796293</v>
      </c>
      <c r="R795" s="5" t="s">
        <v>450</v>
      </c>
      <c r="S795" s="5">
        <v>43693.876898148148</v>
      </c>
      <c r="T795" s="4" t="s">
        <v>552</v>
      </c>
      <c r="U795" s="4" t="s">
        <v>563</v>
      </c>
      <c r="V795" s="4" t="s">
        <v>450</v>
      </c>
      <c r="W795" s="4" t="s">
        <v>450</v>
      </c>
      <c r="X795" s="4" t="s">
        <v>450</v>
      </c>
      <c r="Y795" s="4" t="s">
        <v>456</v>
      </c>
      <c r="Z795" s="4" t="s">
        <v>44</v>
      </c>
      <c r="AA795" s="4" t="s">
        <v>495</v>
      </c>
      <c r="AB795" s="4" t="s">
        <v>450</v>
      </c>
      <c r="AC795" s="4" t="s">
        <v>458</v>
      </c>
      <c r="AD795" s="4" t="s">
        <v>471</v>
      </c>
      <c r="AE795" s="18" t="s">
        <v>608</v>
      </c>
      <c r="AF795" s="4" t="s">
        <v>450</v>
      </c>
      <c r="AG795" s="4">
        <v>15272</v>
      </c>
      <c r="AH795" s="4">
        <v>0</v>
      </c>
      <c r="AI795" s="4" t="s">
        <v>460</v>
      </c>
      <c r="AJ795" s="4" t="s">
        <v>461</v>
      </c>
      <c r="AK795" s="4" t="s">
        <v>460</v>
      </c>
      <c r="AL795" s="4" t="s">
        <v>472</v>
      </c>
    </row>
    <row r="796" spans="1:38" ht="15.75" customHeight="1" x14ac:dyDescent="0.25">
      <c r="A796" s="4" t="s">
        <v>15889</v>
      </c>
      <c r="B796" s="4" t="s">
        <v>444</v>
      </c>
      <c r="C796" s="4" t="s">
        <v>501</v>
      </c>
      <c r="D796" s="4" t="s">
        <v>450</v>
      </c>
      <c r="E796" s="4" t="s">
        <v>592</v>
      </c>
      <c r="F796" s="4" t="s">
        <v>468</v>
      </c>
      <c r="G796" s="4" t="s">
        <v>469</v>
      </c>
      <c r="H796" s="4" t="s">
        <v>450</v>
      </c>
      <c r="I796" s="4" t="s">
        <v>15794</v>
      </c>
      <c r="J796" s="4" t="s">
        <v>15890</v>
      </c>
      <c r="K796" s="4">
        <v>2</v>
      </c>
      <c r="L796" s="4">
        <v>2</v>
      </c>
      <c r="M796" s="4">
        <v>3</v>
      </c>
      <c r="N796" s="4" t="s">
        <v>595</v>
      </c>
      <c r="O796" s="4" t="s">
        <v>1109</v>
      </c>
      <c r="P796" s="5">
        <v>43685.050138888888</v>
      </c>
      <c r="Q796" s="5">
        <v>43685.316423611112</v>
      </c>
      <c r="R796" s="5" t="s">
        <v>450</v>
      </c>
      <c r="S796" s="5">
        <v>43692.876203703701</v>
      </c>
      <c r="T796" s="4" t="s">
        <v>552</v>
      </c>
      <c r="U796" s="4" t="s">
        <v>563</v>
      </c>
      <c r="V796" s="4" t="s">
        <v>450</v>
      </c>
      <c r="W796" s="4" t="s">
        <v>450</v>
      </c>
      <c r="X796" s="4" t="s">
        <v>450</v>
      </c>
      <c r="Y796" s="4" t="s">
        <v>456</v>
      </c>
      <c r="Z796" s="4" t="s">
        <v>44</v>
      </c>
      <c r="AA796" s="4" t="s">
        <v>495</v>
      </c>
      <c r="AB796" s="4" t="s">
        <v>450</v>
      </c>
      <c r="AC796" s="4" t="s">
        <v>458</v>
      </c>
      <c r="AD796" s="4" t="s">
        <v>471</v>
      </c>
      <c r="AE796" s="18" t="s">
        <v>608</v>
      </c>
      <c r="AF796" s="4" t="s">
        <v>450</v>
      </c>
      <c r="AG796" s="4">
        <v>23007</v>
      </c>
      <c r="AH796" s="4">
        <v>0</v>
      </c>
      <c r="AI796" s="4" t="s">
        <v>460</v>
      </c>
      <c r="AJ796" s="4" t="s">
        <v>461</v>
      </c>
      <c r="AK796" s="4" t="s">
        <v>460</v>
      </c>
      <c r="AL796" s="4" t="s">
        <v>472</v>
      </c>
    </row>
    <row r="797" spans="1:38" ht="15.75" customHeight="1" x14ac:dyDescent="0.25">
      <c r="A797" s="4" t="s">
        <v>15897</v>
      </c>
      <c r="B797" s="4" t="s">
        <v>444</v>
      </c>
      <c r="C797" s="4" t="s">
        <v>501</v>
      </c>
      <c r="D797" s="4" t="s">
        <v>450</v>
      </c>
      <c r="E797" s="4" t="s">
        <v>592</v>
      </c>
      <c r="F797" s="4" t="s">
        <v>468</v>
      </c>
      <c r="G797" s="4" t="s">
        <v>469</v>
      </c>
      <c r="H797" s="4" t="s">
        <v>450</v>
      </c>
      <c r="I797" s="4" t="s">
        <v>1423</v>
      </c>
      <c r="J797" s="4" t="s">
        <v>15898</v>
      </c>
      <c r="K797" s="4">
        <v>2</v>
      </c>
      <c r="L797" s="4">
        <v>2</v>
      </c>
      <c r="M797" s="4">
        <v>3</v>
      </c>
      <c r="O797" s="4" t="s">
        <v>1109</v>
      </c>
      <c r="P797" s="5">
        <v>43685.012314814812</v>
      </c>
      <c r="Q797" s="5">
        <v>43685.305069444446</v>
      </c>
      <c r="R797" s="5" t="s">
        <v>450</v>
      </c>
      <c r="S797" s="5">
        <v>43692.876192129632</v>
      </c>
      <c r="T797" s="4" t="s">
        <v>552</v>
      </c>
      <c r="U797" s="4" t="s">
        <v>563</v>
      </c>
      <c r="V797" s="4" t="s">
        <v>450</v>
      </c>
      <c r="W797" s="4" t="s">
        <v>450</v>
      </c>
      <c r="X797" s="4" t="s">
        <v>450</v>
      </c>
      <c r="Y797" s="4" t="s">
        <v>456</v>
      </c>
      <c r="Z797" s="4" t="s">
        <v>44</v>
      </c>
      <c r="AA797" s="4" t="s">
        <v>495</v>
      </c>
      <c r="AB797" s="4" t="s">
        <v>450</v>
      </c>
      <c r="AC797" s="4" t="s">
        <v>458</v>
      </c>
      <c r="AD797" s="4" t="s">
        <v>471</v>
      </c>
      <c r="AE797" s="18" t="s">
        <v>608</v>
      </c>
      <c r="AF797" s="4" t="s">
        <v>450</v>
      </c>
      <c r="AG797" s="4">
        <v>25294</v>
      </c>
      <c r="AH797" s="4">
        <v>0</v>
      </c>
      <c r="AI797" s="4" t="s">
        <v>460</v>
      </c>
      <c r="AJ797" s="4" t="s">
        <v>461</v>
      </c>
      <c r="AK797" s="4" t="s">
        <v>460</v>
      </c>
      <c r="AL797" s="4" t="s">
        <v>472</v>
      </c>
    </row>
    <row r="798" spans="1:38" ht="15.75" customHeight="1" x14ac:dyDescent="0.25">
      <c r="A798" s="4" t="s">
        <v>15922</v>
      </c>
      <c r="B798" s="4" t="s">
        <v>444</v>
      </c>
      <c r="C798" s="4" t="s">
        <v>501</v>
      </c>
      <c r="D798" s="4" t="s">
        <v>450</v>
      </c>
      <c r="E798" s="4" t="s">
        <v>592</v>
      </c>
      <c r="F798" s="4" t="s">
        <v>468</v>
      </c>
      <c r="G798" s="4" t="s">
        <v>469</v>
      </c>
      <c r="H798" s="4" t="s">
        <v>450</v>
      </c>
      <c r="I798" s="4" t="s">
        <v>5221</v>
      </c>
      <c r="J798" s="4" t="s">
        <v>15923</v>
      </c>
      <c r="K798" s="4">
        <v>2</v>
      </c>
      <c r="L798" s="4">
        <v>2</v>
      </c>
      <c r="M798" s="4">
        <v>3</v>
      </c>
      <c r="N798" s="4" t="s">
        <v>1364</v>
      </c>
      <c r="O798" s="4" t="s">
        <v>1109</v>
      </c>
      <c r="P798" s="5">
        <v>43685.100023148145</v>
      </c>
      <c r="Q798" s="5">
        <v>43685.319143518522</v>
      </c>
      <c r="R798" s="5" t="s">
        <v>450</v>
      </c>
      <c r="S798" s="5">
        <v>43692.876215277778</v>
      </c>
      <c r="T798" s="4" t="s">
        <v>552</v>
      </c>
      <c r="U798" s="4" t="s">
        <v>563</v>
      </c>
      <c r="V798" s="4" t="s">
        <v>450</v>
      </c>
      <c r="W798" s="4" t="s">
        <v>450</v>
      </c>
      <c r="X798" s="4" t="s">
        <v>450</v>
      </c>
      <c r="Y798" s="4" t="s">
        <v>456</v>
      </c>
      <c r="Z798" s="4" t="s">
        <v>44</v>
      </c>
      <c r="AA798" s="4" t="s">
        <v>495</v>
      </c>
      <c r="AB798" s="4" t="s">
        <v>450</v>
      </c>
      <c r="AC798" s="4" t="s">
        <v>458</v>
      </c>
      <c r="AD798" s="4" t="s">
        <v>471</v>
      </c>
      <c r="AE798" s="18" t="s">
        <v>608</v>
      </c>
      <c r="AF798" s="4" t="s">
        <v>450</v>
      </c>
      <c r="AG798" s="4">
        <v>18932</v>
      </c>
      <c r="AH798" s="4">
        <v>0</v>
      </c>
      <c r="AI798" s="4" t="s">
        <v>460</v>
      </c>
      <c r="AJ798" s="4" t="s">
        <v>461</v>
      </c>
      <c r="AK798" s="4" t="s">
        <v>460</v>
      </c>
      <c r="AL798" s="4" t="s">
        <v>472</v>
      </c>
    </row>
    <row r="799" spans="1:38" ht="15.75" customHeight="1" x14ac:dyDescent="0.25">
      <c r="A799" s="4" t="s">
        <v>15983</v>
      </c>
      <c r="B799" s="4" t="s">
        <v>444</v>
      </c>
      <c r="C799" s="4" t="s">
        <v>501</v>
      </c>
      <c r="D799" s="4" t="s">
        <v>450</v>
      </c>
      <c r="E799" s="4" t="s">
        <v>592</v>
      </c>
      <c r="F799" s="4" t="s">
        <v>492</v>
      </c>
      <c r="G799" s="4" t="s">
        <v>1152</v>
      </c>
      <c r="H799" s="4" t="s">
        <v>4107</v>
      </c>
      <c r="I799" s="4" t="s">
        <v>15984</v>
      </c>
      <c r="J799" s="4" t="s">
        <v>15985</v>
      </c>
      <c r="K799" s="4">
        <v>3</v>
      </c>
      <c r="L799" s="4">
        <v>4</v>
      </c>
      <c r="M799" s="4">
        <v>4</v>
      </c>
      <c r="N799" s="4" t="s">
        <v>1223</v>
      </c>
      <c r="O799" s="4" t="s">
        <v>1109</v>
      </c>
      <c r="P799" s="5">
        <v>43684.403344907405</v>
      </c>
      <c r="Q799" s="5">
        <v>43684.536446759259</v>
      </c>
      <c r="R799" s="5" t="s">
        <v>450</v>
      </c>
      <c r="S799" s="5">
        <v>43691.876689814817</v>
      </c>
      <c r="T799" s="4" t="s">
        <v>552</v>
      </c>
      <c r="U799" s="4" t="s">
        <v>570</v>
      </c>
      <c r="V799" s="4" t="s">
        <v>450</v>
      </c>
      <c r="W799" s="4" t="s">
        <v>450</v>
      </c>
      <c r="X799" s="4" t="s">
        <v>450</v>
      </c>
      <c r="Y799" s="4" t="s">
        <v>456</v>
      </c>
      <c r="Z799" s="4" t="s">
        <v>44</v>
      </c>
      <c r="AA799" s="4" t="s">
        <v>495</v>
      </c>
      <c r="AB799" s="4" t="s">
        <v>450</v>
      </c>
      <c r="AC799" s="4" t="s">
        <v>458</v>
      </c>
      <c r="AD799" s="4" t="s">
        <v>471</v>
      </c>
      <c r="AE799" s="18" t="s">
        <v>608</v>
      </c>
      <c r="AF799" s="4" t="s">
        <v>450</v>
      </c>
      <c r="AG799" s="4">
        <v>11500</v>
      </c>
      <c r="AH799" s="4">
        <v>11460</v>
      </c>
      <c r="AI799" s="4" t="s">
        <v>460</v>
      </c>
      <c r="AJ799" s="4" t="s">
        <v>461</v>
      </c>
      <c r="AK799" s="4" t="s">
        <v>460</v>
      </c>
      <c r="AL799" s="4" t="s">
        <v>497</v>
      </c>
    </row>
    <row r="800" spans="1:38" ht="15.75" customHeight="1" x14ac:dyDescent="0.25">
      <c r="A800" s="4" t="s">
        <v>16040</v>
      </c>
      <c r="B800" s="4" t="s">
        <v>444</v>
      </c>
      <c r="C800" s="4" t="s">
        <v>501</v>
      </c>
      <c r="D800" s="4" t="s">
        <v>450</v>
      </c>
      <c r="E800" s="4" t="s">
        <v>592</v>
      </c>
      <c r="F800" s="4" t="s">
        <v>468</v>
      </c>
      <c r="G800" s="4" t="s">
        <v>469</v>
      </c>
      <c r="H800" s="4" t="s">
        <v>450</v>
      </c>
      <c r="I800" s="4" t="s">
        <v>1469</v>
      </c>
      <c r="J800" s="4" t="s">
        <v>16041</v>
      </c>
      <c r="K800" s="4">
        <v>2</v>
      </c>
      <c r="L800" s="4">
        <v>2</v>
      </c>
      <c r="M800" s="4">
        <v>3</v>
      </c>
      <c r="O800" s="4" t="s">
        <v>1109</v>
      </c>
      <c r="P800" s="5">
        <v>43684.114652777775</v>
      </c>
      <c r="Q800" s="5">
        <v>43684.369444444441</v>
      </c>
      <c r="R800" s="5" t="s">
        <v>450</v>
      </c>
      <c r="S800" s="5">
        <v>43691.876597222225</v>
      </c>
      <c r="T800" s="4" t="s">
        <v>552</v>
      </c>
      <c r="U800" s="4" t="s">
        <v>563</v>
      </c>
      <c r="V800" s="4" t="s">
        <v>450</v>
      </c>
      <c r="W800" s="4" t="s">
        <v>450</v>
      </c>
      <c r="X800" s="4" t="s">
        <v>450</v>
      </c>
      <c r="Y800" s="4" t="s">
        <v>456</v>
      </c>
      <c r="Z800" s="4" t="s">
        <v>44</v>
      </c>
      <c r="AA800" s="4" t="s">
        <v>495</v>
      </c>
      <c r="AB800" s="4" t="s">
        <v>450</v>
      </c>
      <c r="AC800" s="4" t="s">
        <v>458</v>
      </c>
      <c r="AD800" s="4" t="s">
        <v>471</v>
      </c>
      <c r="AE800" s="18" t="s">
        <v>608</v>
      </c>
      <c r="AF800" s="4" t="s">
        <v>450</v>
      </c>
      <c r="AG800" s="4">
        <v>22014</v>
      </c>
      <c r="AH800" s="4">
        <v>1260</v>
      </c>
      <c r="AI800" s="4" t="s">
        <v>460</v>
      </c>
      <c r="AJ800" s="4" t="s">
        <v>461</v>
      </c>
      <c r="AK800" s="4" t="s">
        <v>460</v>
      </c>
      <c r="AL800" s="4" t="s">
        <v>472</v>
      </c>
    </row>
    <row r="801" spans="1:38" ht="15.75" customHeight="1" x14ac:dyDescent="0.25">
      <c r="A801" s="4" t="s">
        <v>16055</v>
      </c>
      <c r="B801" s="4" t="s">
        <v>444</v>
      </c>
      <c r="C801" s="4" t="s">
        <v>501</v>
      </c>
      <c r="D801" s="4" t="s">
        <v>450</v>
      </c>
      <c r="E801" s="4" t="s">
        <v>592</v>
      </c>
      <c r="F801" s="4" t="s">
        <v>468</v>
      </c>
      <c r="G801" s="4" t="s">
        <v>469</v>
      </c>
      <c r="H801" s="4" t="s">
        <v>450</v>
      </c>
      <c r="I801" s="4" t="s">
        <v>1500</v>
      </c>
      <c r="J801" s="4" t="s">
        <v>16056</v>
      </c>
      <c r="K801" s="4">
        <v>2</v>
      </c>
      <c r="L801" s="4">
        <v>2</v>
      </c>
      <c r="M801" s="4">
        <v>3</v>
      </c>
      <c r="N801" s="4" t="s">
        <v>1364</v>
      </c>
      <c r="O801" s="4" t="s">
        <v>1109</v>
      </c>
      <c r="P801" s="5">
        <v>43684.137175925927</v>
      </c>
      <c r="Q801" s="5">
        <v>43684.372719907406</v>
      </c>
      <c r="R801" s="5" t="s">
        <v>450</v>
      </c>
      <c r="S801" s="5">
        <v>43691.876608796294</v>
      </c>
      <c r="T801" s="4" t="s">
        <v>552</v>
      </c>
      <c r="U801" s="4" t="s">
        <v>563</v>
      </c>
      <c r="V801" s="4" t="s">
        <v>450</v>
      </c>
      <c r="W801" s="4" t="s">
        <v>450</v>
      </c>
      <c r="X801" s="4" t="s">
        <v>450</v>
      </c>
      <c r="Y801" s="4" t="s">
        <v>456</v>
      </c>
      <c r="Z801" s="4" t="s">
        <v>44</v>
      </c>
      <c r="AA801" s="4" t="s">
        <v>495</v>
      </c>
      <c r="AB801" s="4" t="s">
        <v>450</v>
      </c>
      <c r="AC801" s="4" t="s">
        <v>458</v>
      </c>
      <c r="AD801" s="4" t="s">
        <v>471</v>
      </c>
      <c r="AE801" s="18" t="s">
        <v>608</v>
      </c>
      <c r="AF801" s="4" t="s">
        <v>450</v>
      </c>
      <c r="AG801" s="4">
        <v>20351</v>
      </c>
      <c r="AH801" s="4">
        <v>1560</v>
      </c>
      <c r="AI801" s="4" t="s">
        <v>460</v>
      </c>
      <c r="AJ801" s="4" t="s">
        <v>461</v>
      </c>
      <c r="AK801" s="4" t="s">
        <v>460</v>
      </c>
      <c r="AL801" s="4" t="s">
        <v>472</v>
      </c>
    </row>
    <row r="802" spans="1:38" ht="15.75" customHeight="1" x14ac:dyDescent="0.25">
      <c r="A802" s="4" t="s">
        <v>16057</v>
      </c>
      <c r="B802" s="4" t="s">
        <v>444</v>
      </c>
      <c r="C802" s="4" t="s">
        <v>501</v>
      </c>
      <c r="D802" s="4" t="s">
        <v>450</v>
      </c>
      <c r="E802" s="4" t="s">
        <v>592</v>
      </c>
      <c r="F802" s="4" t="s">
        <v>468</v>
      </c>
      <c r="G802" s="4" t="s">
        <v>469</v>
      </c>
      <c r="H802" s="4" t="s">
        <v>450</v>
      </c>
      <c r="I802" s="4" t="s">
        <v>1423</v>
      </c>
      <c r="J802" s="4" t="s">
        <v>16058</v>
      </c>
      <c r="K802" s="4">
        <v>2</v>
      </c>
      <c r="L802" s="4">
        <v>2</v>
      </c>
      <c r="M802" s="4">
        <v>3</v>
      </c>
      <c r="O802" s="4" t="s">
        <v>1109</v>
      </c>
      <c r="P802" s="5">
        <v>43684.078240740739</v>
      </c>
      <c r="Q802" s="5">
        <v>43684.368564814817</v>
      </c>
      <c r="R802" s="5" t="s">
        <v>450</v>
      </c>
      <c r="S802" s="5">
        <v>43691.876585648148</v>
      </c>
      <c r="T802" s="4" t="s">
        <v>552</v>
      </c>
      <c r="U802" s="4" t="s">
        <v>563</v>
      </c>
      <c r="V802" s="4" t="s">
        <v>450</v>
      </c>
      <c r="W802" s="4" t="s">
        <v>450</v>
      </c>
      <c r="X802" s="4" t="s">
        <v>450</v>
      </c>
      <c r="Y802" s="4" t="s">
        <v>456</v>
      </c>
      <c r="Z802" s="4" t="s">
        <v>44</v>
      </c>
      <c r="AA802" s="4" t="s">
        <v>495</v>
      </c>
      <c r="AB802" s="4" t="s">
        <v>450</v>
      </c>
      <c r="AC802" s="4" t="s">
        <v>458</v>
      </c>
      <c r="AD802" s="4" t="s">
        <v>471</v>
      </c>
      <c r="AE802" s="18" t="s">
        <v>608</v>
      </c>
      <c r="AF802" s="4" t="s">
        <v>450</v>
      </c>
      <c r="AG802" s="4">
        <v>25084</v>
      </c>
      <c r="AH802" s="4">
        <v>1200</v>
      </c>
      <c r="AI802" s="4" t="s">
        <v>460</v>
      </c>
      <c r="AJ802" s="4" t="s">
        <v>461</v>
      </c>
      <c r="AK802" s="4" t="s">
        <v>460</v>
      </c>
      <c r="AL802" s="4" t="s">
        <v>472</v>
      </c>
    </row>
    <row r="803" spans="1:38" ht="15.75" customHeight="1" x14ac:dyDescent="0.25">
      <c r="A803" s="4" t="s">
        <v>16059</v>
      </c>
      <c r="B803" s="4" t="s">
        <v>444</v>
      </c>
      <c r="C803" s="4" t="s">
        <v>501</v>
      </c>
      <c r="D803" s="4" t="s">
        <v>450</v>
      </c>
      <c r="E803" s="4" t="s">
        <v>592</v>
      </c>
      <c r="F803" s="4" t="s">
        <v>468</v>
      </c>
      <c r="G803" s="4" t="s">
        <v>469</v>
      </c>
      <c r="H803" s="4" t="s">
        <v>450</v>
      </c>
      <c r="I803" s="4" t="s">
        <v>1985</v>
      </c>
      <c r="J803" s="4" t="s">
        <v>16060</v>
      </c>
      <c r="K803" s="4">
        <v>2</v>
      </c>
      <c r="L803" s="4">
        <v>2</v>
      </c>
      <c r="M803" s="4">
        <v>3</v>
      </c>
      <c r="O803" s="4" t="s">
        <v>1109</v>
      </c>
      <c r="P803" s="5">
        <v>43684.112476851849</v>
      </c>
      <c r="Q803" s="5">
        <v>43684.369039351855</v>
      </c>
      <c r="R803" s="5" t="s">
        <v>450</v>
      </c>
      <c r="S803" s="5">
        <v>43691.876585648148</v>
      </c>
      <c r="T803" s="4" t="s">
        <v>552</v>
      </c>
      <c r="U803" s="4" t="s">
        <v>563</v>
      </c>
      <c r="V803" s="4" t="s">
        <v>450</v>
      </c>
      <c r="W803" s="4" t="s">
        <v>450</v>
      </c>
      <c r="X803" s="4" t="s">
        <v>450</v>
      </c>
      <c r="Y803" s="4" t="s">
        <v>456</v>
      </c>
      <c r="Z803" s="4" t="s">
        <v>44</v>
      </c>
      <c r="AA803" s="4" t="s">
        <v>495</v>
      </c>
      <c r="AB803" s="4" t="s">
        <v>450</v>
      </c>
      <c r="AC803" s="4" t="s">
        <v>458</v>
      </c>
      <c r="AD803" s="4" t="s">
        <v>471</v>
      </c>
      <c r="AE803" s="18" t="s">
        <v>608</v>
      </c>
      <c r="AF803" s="4" t="s">
        <v>450</v>
      </c>
      <c r="AG803" s="4">
        <v>22167</v>
      </c>
      <c r="AH803" s="4">
        <v>1260</v>
      </c>
      <c r="AI803" s="4" t="s">
        <v>460</v>
      </c>
      <c r="AJ803" s="4" t="s">
        <v>461</v>
      </c>
      <c r="AK803" s="4" t="s">
        <v>460</v>
      </c>
      <c r="AL803" s="4" t="s">
        <v>472</v>
      </c>
    </row>
    <row r="804" spans="1:38" ht="15.75" customHeight="1" x14ac:dyDescent="0.25">
      <c r="A804" s="4" t="s">
        <v>16103</v>
      </c>
      <c r="B804" s="4" t="s">
        <v>444</v>
      </c>
      <c r="C804" s="4" t="s">
        <v>501</v>
      </c>
      <c r="D804" s="4" t="s">
        <v>450</v>
      </c>
      <c r="E804" s="4" t="s">
        <v>592</v>
      </c>
      <c r="F804" s="4" t="s">
        <v>468</v>
      </c>
      <c r="G804" s="4" t="s">
        <v>469</v>
      </c>
      <c r="H804" s="4" t="s">
        <v>450</v>
      </c>
      <c r="I804" s="4" t="s">
        <v>1507</v>
      </c>
      <c r="J804" s="4" t="s">
        <v>16104</v>
      </c>
      <c r="K804" s="4">
        <v>3</v>
      </c>
      <c r="L804" s="4">
        <v>2</v>
      </c>
      <c r="M804" s="4">
        <v>4</v>
      </c>
      <c r="O804" s="4" t="s">
        <v>1109</v>
      </c>
      <c r="P804" s="5">
        <v>43683.288622685184</v>
      </c>
      <c r="Q804" s="5">
        <v>43684.000613425924</v>
      </c>
      <c r="R804" s="5" t="s">
        <v>450</v>
      </c>
      <c r="S804" s="5">
        <v>43691.876076388886</v>
      </c>
      <c r="T804" s="4" t="s">
        <v>552</v>
      </c>
      <c r="U804" s="4" t="s">
        <v>563</v>
      </c>
      <c r="V804" s="4" t="s">
        <v>450</v>
      </c>
      <c r="W804" s="4" t="s">
        <v>450</v>
      </c>
      <c r="X804" s="4" t="s">
        <v>450</v>
      </c>
      <c r="Y804" s="4" t="s">
        <v>456</v>
      </c>
      <c r="Z804" s="4" t="s">
        <v>44</v>
      </c>
      <c r="AA804" s="4" t="s">
        <v>495</v>
      </c>
      <c r="AB804" s="4" t="s">
        <v>450</v>
      </c>
      <c r="AC804" s="4" t="s">
        <v>458</v>
      </c>
      <c r="AD804" s="4" t="s">
        <v>471</v>
      </c>
      <c r="AE804" s="18" t="s">
        <v>608</v>
      </c>
      <c r="AF804" s="4" t="s">
        <v>450</v>
      </c>
      <c r="AG804" s="4">
        <v>61516</v>
      </c>
      <c r="AH804" s="4">
        <v>36000</v>
      </c>
      <c r="AI804" s="4" t="s">
        <v>460</v>
      </c>
      <c r="AJ804" s="4" t="s">
        <v>460</v>
      </c>
      <c r="AK804" s="4" t="s">
        <v>460</v>
      </c>
      <c r="AL804" s="4" t="s">
        <v>472</v>
      </c>
    </row>
    <row r="805" spans="1:38" ht="15.75" customHeight="1" x14ac:dyDescent="0.25">
      <c r="A805" s="4" t="s">
        <v>16108</v>
      </c>
      <c r="B805" s="4" t="s">
        <v>444</v>
      </c>
      <c r="C805" s="4" t="s">
        <v>501</v>
      </c>
      <c r="D805" s="4" t="s">
        <v>450</v>
      </c>
      <c r="E805" s="4" t="s">
        <v>592</v>
      </c>
      <c r="F805" s="4" t="s">
        <v>468</v>
      </c>
      <c r="G805" s="4" t="s">
        <v>469</v>
      </c>
      <c r="H805" s="4" t="s">
        <v>450</v>
      </c>
      <c r="I805" s="4" t="s">
        <v>16109</v>
      </c>
      <c r="J805" s="4" t="s">
        <v>16110</v>
      </c>
      <c r="K805" s="4">
        <v>3</v>
      </c>
      <c r="L805" s="4">
        <v>2</v>
      </c>
      <c r="M805" s="4">
        <v>4</v>
      </c>
      <c r="N805" s="4" t="s">
        <v>595</v>
      </c>
      <c r="O805" s="4" t="s">
        <v>1109</v>
      </c>
      <c r="P805" s="5">
        <v>43682.977187500001</v>
      </c>
      <c r="Q805" s="5">
        <v>43684.330694444441</v>
      </c>
      <c r="R805" s="5" t="s">
        <v>450</v>
      </c>
      <c r="S805" s="5">
        <v>43691.876064814816</v>
      </c>
      <c r="T805" s="4" t="s">
        <v>552</v>
      </c>
      <c r="U805" s="4" t="s">
        <v>563</v>
      </c>
      <c r="V805" s="4" t="s">
        <v>450</v>
      </c>
      <c r="W805" s="4" t="s">
        <v>450</v>
      </c>
      <c r="X805" s="4" t="s">
        <v>450</v>
      </c>
      <c r="Y805" s="4" t="s">
        <v>456</v>
      </c>
      <c r="Z805" s="4" t="s">
        <v>44</v>
      </c>
      <c r="AA805" s="4" t="s">
        <v>495</v>
      </c>
      <c r="AB805" s="4" t="s">
        <v>450</v>
      </c>
      <c r="AC805" s="4" t="s">
        <v>458</v>
      </c>
      <c r="AD805" s="4" t="s">
        <v>471</v>
      </c>
      <c r="AE805" s="18" t="s">
        <v>608</v>
      </c>
      <c r="AF805" s="4" t="s">
        <v>450</v>
      </c>
      <c r="AG805" s="4">
        <v>116943</v>
      </c>
      <c r="AH805" s="4">
        <v>36000</v>
      </c>
      <c r="AI805" s="4" t="s">
        <v>460</v>
      </c>
      <c r="AJ805" s="4" t="s">
        <v>460</v>
      </c>
      <c r="AK805" s="4" t="s">
        <v>460</v>
      </c>
      <c r="AL805" s="4" t="s">
        <v>472</v>
      </c>
    </row>
    <row r="806" spans="1:38" ht="15.75" customHeight="1" x14ac:dyDescent="0.25">
      <c r="A806" s="4" t="s">
        <v>16198</v>
      </c>
      <c r="B806" s="4" t="s">
        <v>444</v>
      </c>
      <c r="C806" s="4" t="s">
        <v>501</v>
      </c>
      <c r="D806" s="4" t="s">
        <v>450</v>
      </c>
      <c r="E806" s="4" t="s">
        <v>592</v>
      </c>
      <c r="F806" s="4" t="s">
        <v>492</v>
      </c>
      <c r="G806" s="4" t="s">
        <v>1152</v>
      </c>
      <c r="H806" s="4" t="s">
        <v>8354</v>
      </c>
      <c r="I806" s="4" t="s">
        <v>16199</v>
      </c>
      <c r="J806" s="4" t="s">
        <v>16200</v>
      </c>
      <c r="K806" s="4">
        <v>3</v>
      </c>
      <c r="L806" s="4">
        <v>4</v>
      </c>
      <c r="M806" s="4">
        <v>4</v>
      </c>
      <c r="N806" s="4" t="s">
        <v>1364</v>
      </c>
      <c r="O806" s="4" t="s">
        <v>1109</v>
      </c>
      <c r="P806" s="5">
        <v>43683.678576388891</v>
      </c>
      <c r="Q806" s="5">
        <v>43683.694467592592</v>
      </c>
      <c r="R806" s="5" t="s">
        <v>450</v>
      </c>
      <c r="S806" s="5">
        <v>43690.877349537041</v>
      </c>
      <c r="T806" s="4" t="s">
        <v>552</v>
      </c>
      <c r="U806" s="4" t="s">
        <v>570</v>
      </c>
      <c r="V806" s="4" t="s">
        <v>450</v>
      </c>
      <c r="W806" s="4" t="s">
        <v>450</v>
      </c>
      <c r="X806" s="4" t="s">
        <v>450</v>
      </c>
      <c r="Y806" s="4" t="s">
        <v>456</v>
      </c>
      <c r="Z806" s="4" t="s">
        <v>44</v>
      </c>
      <c r="AA806" s="4" t="s">
        <v>495</v>
      </c>
      <c r="AB806" s="4" t="s">
        <v>450</v>
      </c>
      <c r="AC806" s="4" t="s">
        <v>458</v>
      </c>
      <c r="AD806" s="4" t="s">
        <v>471</v>
      </c>
      <c r="AE806" s="18" t="s">
        <v>608</v>
      </c>
      <c r="AF806" s="4" t="s">
        <v>450</v>
      </c>
      <c r="AG806" s="4">
        <v>1373</v>
      </c>
      <c r="AH806" s="4">
        <v>1320</v>
      </c>
      <c r="AI806" s="4" t="s">
        <v>460</v>
      </c>
      <c r="AJ806" s="4" t="s">
        <v>461</v>
      </c>
      <c r="AK806" s="4" t="s">
        <v>460</v>
      </c>
      <c r="AL806" s="4" t="s">
        <v>497</v>
      </c>
    </row>
    <row r="807" spans="1:38" ht="15.75" customHeight="1" x14ac:dyDescent="0.25">
      <c r="A807" s="4" t="s">
        <v>16263</v>
      </c>
      <c r="B807" s="4" t="s">
        <v>444</v>
      </c>
      <c r="C807" s="4" t="s">
        <v>501</v>
      </c>
      <c r="D807" s="4" t="s">
        <v>450</v>
      </c>
      <c r="E807" s="4" t="s">
        <v>592</v>
      </c>
      <c r="F807" s="4" t="s">
        <v>468</v>
      </c>
      <c r="G807" s="4" t="s">
        <v>469</v>
      </c>
      <c r="H807" s="4" t="s">
        <v>450</v>
      </c>
      <c r="I807" s="4" t="s">
        <v>16264</v>
      </c>
      <c r="J807" s="4" t="s">
        <v>16265</v>
      </c>
      <c r="K807" s="4">
        <v>2</v>
      </c>
      <c r="L807" s="4">
        <v>2</v>
      </c>
      <c r="M807" s="4">
        <v>3</v>
      </c>
      <c r="O807" s="4" t="s">
        <v>1109</v>
      </c>
      <c r="P807" s="5">
        <v>43683.097638888888</v>
      </c>
      <c r="Q807" s="5">
        <v>43683.444108796299</v>
      </c>
      <c r="R807" s="5" t="s">
        <v>450</v>
      </c>
      <c r="S807" s="5">
        <v>43690.876701388886</v>
      </c>
      <c r="T807" s="4" t="s">
        <v>552</v>
      </c>
      <c r="U807" s="4" t="s">
        <v>563</v>
      </c>
      <c r="V807" s="4" t="s">
        <v>450</v>
      </c>
      <c r="W807" s="4" t="s">
        <v>450</v>
      </c>
      <c r="X807" s="4" t="s">
        <v>450</v>
      </c>
      <c r="Y807" s="4" t="s">
        <v>456</v>
      </c>
      <c r="Z807" s="4" t="s">
        <v>44</v>
      </c>
      <c r="AA807" s="4" t="s">
        <v>495</v>
      </c>
      <c r="AB807" s="4" t="s">
        <v>450</v>
      </c>
      <c r="AC807" s="4" t="s">
        <v>458</v>
      </c>
      <c r="AD807" s="4" t="s">
        <v>471</v>
      </c>
      <c r="AE807" s="18" t="s">
        <v>608</v>
      </c>
      <c r="AF807" s="4" t="s">
        <v>450</v>
      </c>
      <c r="AG807" s="4">
        <v>29935</v>
      </c>
      <c r="AH807" s="4">
        <v>7740</v>
      </c>
      <c r="AI807" s="4" t="s">
        <v>460</v>
      </c>
      <c r="AJ807" s="4" t="s">
        <v>461</v>
      </c>
      <c r="AK807" s="4" t="s">
        <v>460</v>
      </c>
      <c r="AL807" s="4" t="s">
        <v>472</v>
      </c>
    </row>
    <row r="808" spans="1:38" ht="15.75" customHeight="1" x14ac:dyDescent="0.25">
      <c r="A808" s="4" t="s">
        <v>16269</v>
      </c>
      <c r="B808" s="4" t="s">
        <v>444</v>
      </c>
      <c r="C808" s="4" t="s">
        <v>501</v>
      </c>
      <c r="D808" s="4" t="s">
        <v>450</v>
      </c>
      <c r="E808" s="4" t="s">
        <v>592</v>
      </c>
      <c r="F808" s="4" t="s">
        <v>468</v>
      </c>
      <c r="G808" s="4" t="s">
        <v>469</v>
      </c>
      <c r="H808" s="4" t="s">
        <v>13992</v>
      </c>
      <c r="I808" s="4" t="s">
        <v>16270</v>
      </c>
      <c r="J808" s="4" t="s">
        <v>16271</v>
      </c>
      <c r="K808" s="4">
        <v>2</v>
      </c>
      <c r="L808" s="4">
        <v>2</v>
      </c>
      <c r="M808" s="4">
        <v>3</v>
      </c>
      <c r="O808" s="4" t="s">
        <v>1109</v>
      </c>
      <c r="P808" s="5">
        <v>43683.073946759258</v>
      </c>
      <c r="Q808" s="5">
        <v>43683.442476851851</v>
      </c>
      <c r="R808" s="5" t="s">
        <v>450</v>
      </c>
      <c r="S808" s="5">
        <v>43690.876689814817</v>
      </c>
      <c r="T808" s="4" t="s">
        <v>552</v>
      </c>
      <c r="U808" s="4" t="s">
        <v>563</v>
      </c>
      <c r="V808" s="4" t="s">
        <v>450</v>
      </c>
      <c r="W808" s="4" t="s">
        <v>450</v>
      </c>
      <c r="X808" s="4" t="s">
        <v>450</v>
      </c>
      <c r="Y808" s="4" t="s">
        <v>456</v>
      </c>
      <c r="Z808" s="4" t="s">
        <v>44</v>
      </c>
      <c r="AA808" s="4" t="s">
        <v>495</v>
      </c>
      <c r="AB808" s="4" t="s">
        <v>450</v>
      </c>
      <c r="AC808" s="4" t="s">
        <v>458</v>
      </c>
      <c r="AD808" s="4" t="s">
        <v>471</v>
      </c>
      <c r="AE808" s="18" t="s">
        <v>608</v>
      </c>
      <c r="AF808" s="4" t="s">
        <v>450</v>
      </c>
      <c r="AG808" s="4">
        <v>31841</v>
      </c>
      <c r="AH808" s="4">
        <v>7560</v>
      </c>
      <c r="AI808" s="4" t="s">
        <v>460</v>
      </c>
      <c r="AJ808" s="4" t="s">
        <v>461</v>
      </c>
      <c r="AK808" s="4" t="s">
        <v>460</v>
      </c>
      <c r="AL808" s="4" t="s">
        <v>472</v>
      </c>
    </row>
    <row r="809" spans="1:38" ht="15.75" customHeight="1" x14ac:dyDescent="0.25">
      <c r="A809" s="4" t="s">
        <v>16275</v>
      </c>
      <c r="B809" s="4" t="s">
        <v>444</v>
      </c>
      <c r="C809" s="4" t="s">
        <v>501</v>
      </c>
      <c r="D809" s="4" t="s">
        <v>450</v>
      </c>
      <c r="E809" s="4" t="s">
        <v>592</v>
      </c>
      <c r="F809" s="4" t="s">
        <v>492</v>
      </c>
      <c r="G809" s="4" t="s">
        <v>1152</v>
      </c>
      <c r="H809" s="4" t="s">
        <v>8354</v>
      </c>
      <c r="I809" s="4" t="s">
        <v>8355</v>
      </c>
      <c r="J809" s="4" t="s">
        <v>16276</v>
      </c>
      <c r="K809" s="4">
        <v>3</v>
      </c>
      <c r="L809" s="4">
        <v>4</v>
      </c>
      <c r="M809" s="4">
        <v>4</v>
      </c>
      <c r="N809" s="4" t="s">
        <v>1364</v>
      </c>
      <c r="O809" s="4" t="s">
        <v>1109</v>
      </c>
      <c r="P809" s="5">
        <v>43683.419016203705</v>
      </c>
      <c r="Q809" s="5">
        <v>43683.461701388886</v>
      </c>
      <c r="R809" s="5" t="s">
        <v>450</v>
      </c>
      <c r="S809" s="5">
        <v>43690.876921296294</v>
      </c>
      <c r="T809" s="4" t="s">
        <v>552</v>
      </c>
      <c r="U809" s="4" t="s">
        <v>570</v>
      </c>
      <c r="V809" s="4" t="s">
        <v>450</v>
      </c>
      <c r="W809" s="4" t="s">
        <v>450</v>
      </c>
      <c r="X809" s="4" t="s">
        <v>450</v>
      </c>
      <c r="Y809" s="4" t="s">
        <v>456</v>
      </c>
      <c r="Z809" s="4" t="s">
        <v>44</v>
      </c>
      <c r="AA809" s="4" t="s">
        <v>495</v>
      </c>
      <c r="AB809" s="4" t="s">
        <v>450</v>
      </c>
      <c r="AC809" s="4" t="s">
        <v>458</v>
      </c>
      <c r="AD809" s="4" t="s">
        <v>471</v>
      </c>
      <c r="AE809" s="18" t="s">
        <v>608</v>
      </c>
      <c r="AF809" s="4" t="s">
        <v>450</v>
      </c>
      <c r="AG809" s="4">
        <v>3688</v>
      </c>
      <c r="AH809" s="4">
        <v>3660</v>
      </c>
      <c r="AI809" s="4" t="s">
        <v>460</v>
      </c>
      <c r="AJ809" s="4" t="s">
        <v>461</v>
      </c>
      <c r="AK809" s="4" t="s">
        <v>460</v>
      </c>
      <c r="AL809" s="4" t="s">
        <v>497</v>
      </c>
    </row>
    <row r="810" spans="1:38" ht="15.75" customHeight="1" x14ac:dyDescent="0.25">
      <c r="A810" s="4" t="s">
        <v>16309</v>
      </c>
      <c r="B810" s="4" t="s">
        <v>444</v>
      </c>
      <c r="C810" s="4" t="s">
        <v>501</v>
      </c>
      <c r="D810" s="4" t="s">
        <v>450</v>
      </c>
      <c r="E810" s="4" t="s">
        <v>592</v>
      </c>
      <c r="F810" s="4" t="s">
        <v>468</v>
      </c>
      <c r="G810" s="4" t="s">
        <v>469</v>
      </c>
      <c r="H810" s="4" t="s">
        <v>450</v>
      </c>
      <c r="I810" s="4" t="s">
        <v>13925</v>
      </c>
      <c r="J810" s="4" t="s">
        <v>16310</v>
      </c>
      <c r="K810" s="4">
        <v>2</v>
      </c>
      <c r="L810" s="4">
        <v>2</v>
      </c>
      <c r="M810" s="4">
        <v>3</v>
      </c>
      <c r="N810" s="4" t="s">
        <v>1364</v>
      </c>
      <c r="O810" s="4" t="s">
        <v>1109</v>
      </c>
      <c r="P810" s="5">
        <v>43683.051111111112</v>
      </c>
      <c r="Q810" s="5">
        <v>43683.441886574074</v>
      </c>
      <c r="R810" s="5" t="s">
        <v>450</v>
      </c>
      <c r="S810" s="5">
        <v>43690.87667824074</v>
      </c>
      <c r="T810" s="4" t="s">
        <v>552</v>
      </c>
      <c r="U810" s="4" t="s">
        <v>563</v>
      </c>
      <c r="V810" s="4" t="s">
        <v>450</v>
      </c>
      <c r="W810" s="4" t="s">
        <v>450</v>
      </c>
      <c r="X810" s="4" t="s">
        <v>450</v>
      </c>
      <c r="Y810" s="4" t="s">
        <v>456</v>
      </c>
      <c r="Z810" s="4" t="s">
        <v>44</v>
      </c>
      <c r="AA810" s="4" t="s">
        <v>495</v>
      </c>
      <c r="AB810" s="4" t="s">
        <v>450</v>
      </c>
      <c r="AC810" s="4" t="s">
        <v>458</v>
      </c>
      <c r="AD810" s="4" t="s">
        <v>471</v>
      </c>
      <c r="AE810" s="18" t="s">
        <v>608</v>
      </c>
      <c r="AF810" s="4" t="s">
        <v>450</v>
      </c>
      <c r="AG810" s="4">
        <v>33763</v>
      </c>
      <c r="AH810" s="4">
        <v>7500</v>
      </c>
      <c r="AI810" s="4" t="s">
        <v>460</v>
      </c>
      <c r="AJ810" s="4" t="s">
        <v>461</v>
      </c>
      <c r="AK810" s="4" t="s">
        <v>460</v>
      </c>
      <c r="AL810" s="4" t="s">
        <v>472</v>
      </c>
    </row>
    <row r="811" spans="1:38" ht="15.75" customHeight="1" x14ac:dyDescent="0.25">
      <c r="A811" s="4" t="s">
        <v>16539</v>
      </c>
      <c r="B811" s="4" t="s">
        <v>444</v>
      </c>
      <c r="C811" s="4" t="s">
        <v>501</v>
      </c>
      <c r="D811" s="4" t="s">
        <v>1868</v>
      </c>
      <c r="E811" s="4" t="s">
        <v>6894</v>
      </c>
      <c r="F811" s="4" t="s">
        <v>492</v>
      </c>
      <c r="G811" s="4" t="s">
        <v>809</v>
      </c>
      <c r="H811" s="4" t="s">
        <v>450</v>
      </c>
      <c r="I811" s="4" t="s">
        <v>16540</v>
      </c>
      <c r="J811" s="4" t="s">
        <v>16540</v>
      </c>
      <c r="K811" s="4">
        <v>3</v>
      </c>
      <c r="L811" s="4">
        <v>3</v>
      </c>
      <c r="M811" s="4">
        <v>4</v>
      </c>
      <c r="O811" s="4" t="s">
        <v>1109</v>
      </c>
      <c r="P811" s="5">
        <v>43670.314444444448</v>
      </c>
      <c r="Q811" s="5">
        <v>43682.455196759256</v>
      </c>
      <c r="R811" s="5" t="s">
        <v>450</v>
      </c>
      <c r="S811" s="5">
        <v>43689.875428240739</v>
      </c>
      <c r="T811" s="4" t="s">
        <v>552</v>
      </c>
      <c r="U811" s="4" t="s">
        <v>563</v>
      </c>
      <c r="V811" s="4" t="s">
        <v>450</v>
      </c>
      <c r="W811" s="4" t="s">
        <v>450</v>
      </c>
      <c r="X811" s="4" t="s">
        <v>450</v>
      </c>
      <c r="Y811" s="4" t="s">
        <v>456</v>
      </c>
      <c r="Z811" s="4" t="s">
        <v>44</v>
      </c>
      <c r="AA811" s="4" t="s">
        <v>495</v>
      </c>
      <c r="AB811" s="4" t="s">
        <v>450</v>
      </c>
      <c r="AC811" s="4" t="s">
        <v>458</v>
      </c>
      <c r="AD811" s="4" t="s">
        <v>471</v>
      </c>
      <c r="AE811" s="18" t="s">
        <v>608</v>
      </c>
      <c r="AF811" s="4" t="s">
        <v>450</v>
      </c>
      <c r="AG811" s="4">
        <v>1036720</v>
      </c>
      <c r="AH811" s="4">
        <v>215880</v>
      </c>
      <c r="AI811" s="4" t="s">
        <v>460</v>
      </c>
      <c r="AJ811" s="4" t="s">
        <v>460</v>
      </c>
      <c r="AK811" s="4" t="s">
        <v>460</v>
      </c>
      <c r="AL811" s="4" t="s">
        <v>497</v>
      </c>
    </row>
    <row r="812" spans="1:38" ht="15.75" customHeight="1" x14ac:dyDescent="0.25">
      <c r="A812" s="4" t="s">
        <v>17011</v>
      </c>
      <c r="B812" s="4" t="s">
        <v>444</v>
      </c>
      <c r="C812" s="4" t="s">
        <v>501</v>
      </c>
      <c r="D812" s="4" t="s">
        <v>450</v>
      </c>
      <c r="E812" s="4" t="s">
        <v>592</v>
      </c>
      <c r="F812" s="4" t="s">
        <v>468</v>
      </c>
      <c r="G812" s="4" t="s">
        <v>469</v>
      </c>
      <c r="H812" s="4" t="s">
        <v>450</v>
      </c>
      <c r="I812" s="4" t="s">
        <v>1985</v>
      </c>
      <c r="J812" s="4" t="s">
        <v>17012</v>
      </c>
      <c r="K812" s="4">
        <v>2</v>
      </c>
      <c r="L812" s="4">
        <v>2</v>
      </c>
      <c r="M812" s="4">
        <v>3</v>
      </c>
      <c r="O812" s="4" t="s">
        <v>1109</v>
      </c>
      <c r="P812" s="5">
        <v>43678.483275462961</v>
      </c>
      <c r="Q812" s="5">
        <v>43678.659722222219</v>
      </c>
      <c r="R812" s="5" t="s">
        <v>450</v>
      </c>
      <c r="S812" s="5">
        <v>43685.876886574071</v>
      </c>
      <c r="T812" s="4" t="s">
        <v>552</v>
      </c>
      <c r="U812" s="4" t="s">
        <v>563</v>
      </c>
      <c r="V812" s="4" t="s">
        <v>450</v>
      </c>
      <c r="W812" s="4" t="s">
        <v>450</v>
      </c>
      <c r="X812" s="4" t="s">
        <v>450</v>
      </c>
      <c r="Y812" s="4" t="s">
        <v>456</v>
      </c>
      <c r="Z812" s="4" t="s">
        <v>44</v>
      </c>
      <c r="AA812" s="4" t="s">
        <v>495</v>
      </c>
      <c r="AB812" s="4" t="s">
        <v>450</v>
      </c>
      <c r="AC812" s="4" t="s">
        <v>458</v>
      </c>
      <c r="AD812" s="4" t="s">
        <v>471</v>
      </c>
      <c r="AE812" s="18" t="s">
        <v>608</v>
      </c>
      <c r="AF812" s="4" t="s">
        <v>450</v>
      </c>
      <c r="AG812" s="4">
        <v>15245</v>
      </c>
      <c r="AH812" s="4">
        <v>15180</v>
      </c>
      <c r="AI812" s="4" t="s">
        <v>460</v>
      </c>
      <c r="AJ812" s="4" t="s">
        <v>461</v>
      </c>
      <c r="AK812" s="4" t="s">
        <v>460</v>
      </c>
      <c r="AL812" s="4" t="s">
        <v>472</v>
      </c>
    </row>
    <row r="813" spans="1:38" ht="15.75" customHeight="1" x14ac:dyDescent="0.25">
      <c r="A813" s="4" t="s">
        <v>17032</v>
      </c>
      <c r="B813" s="4" t="s">
        <v>444</v>
      </c>
      <c r="C813" s="4" t="s">
        <v>501</v>
      </c>
      <c r="D813" s="4" t="s">
        <v>450</v>
      </c>
      <c r="E813" s="4" t="s">
        <v>592</v>
      </c>
      <c r="F813" s="4" t="s">
        <v>468</v>
      </c>
      <c r="G813" s="4" t="s">
        <v>469</v>
      </c>
      <c r="H813" s="4" t="s">
        <v>450</v>
      </c>
      <c r="I813" s="4" t="s">
        <v>10969</v>
      </c>
      <c r="J813" s="4" t="s">
        <v>15833</v>
      </c>
      <c r="K813" s="4">
        <v>2</v>
      </c>
      <c r="L813" s="4">
        <v>2</v>
      </c>
      <c r="M813" s="4">
        <v>3</v>
      </c>
      <c r="N813" s="4" t="s">
        <v>1364</v>
      </c>
      <c r="O813" s="4" t="s">
        <v>1109</v>
      </c>
      <c r="P813" s="5">
        <v>43678.707442129627</v>
      </c>
      <c r="Q813" s="5">
        <v>43679.405995370369</v>
      </c>
      <c r="R813" s="5" t="s">
        <v>450</v>
      </c>
      <c r="S813" s="5">
        <v>43686.876597222225</v>
      </c>
      <c r="T813" s="4" t="s">
        <v>552</v>
      </c>
      <c r="U813" s="4" t="s">
        <v>563</v>
      </c>
      <c r="V813" s="4" t="s">
        <v>450</v>
      </c>
      <c r="W813" s="4" t="s">
        <v>450</v>
      </c>
      <c r="X813" s="4" t="s">
        <v>450</v>
      </c>
      <c r="Y813" s="4" t="s">
        <v>456</v>
      </c>
      <c r="Z813" s="4" t="s">
        <v>44</v>
      </c>
      <c r="AA813" s="4" t="s">
        <v>495</v>
      </c>
      <c r="AB813" s="4" t="s">
        <v>450</v>
      </c>
      <c r="AC813" s="4" t="s">
        <v>458</v>
      </c>
      <c r="AD813" s="4" t="s">
        <v>471</v>
      </c>
      <c r="AE813" s="18" t="s">
        <v>608</v>
      </c>
      <c r="AF813" s="4" t="s">
        <v>450</v>
      </c>
      <c r="AG813" s="4">
        <v>60355</v>
      </c>
      <c r="AH813" s="4">
        <v>9900</v>
      </c>
      <c r="AI813" s="4" t="s">
        <v>460</v>
      </c>
      <c r="AJ813" s="4" t="s">
        <v>461</v>
      </c>
      <c r="AK813" s="4" t="s">
        <v>460</v>
      </c>
      <c r="AL813" s="4" t="s">
        <v>472</v>
      </c>
    </row>
    <row r="814" spans="1:38" ht="15.75" customHeight="1" x14ac:dyDescent="0.25">
      <c r="A814" s="4" t="s">
        <v>605</v>
      </c>
      <c r="B814" s="4" t="s">
        <v>444</v>
      </c>
      <c r="C814" s="4" t="s">
        <v>445</v>
      </c>
      <c r="D814" s="4" t="s">
        <v>567</v>
      </c>
      <c r="E814" s="4" t="s">
        <v>447</v>
      </c>
      <c r="F814" s="4" t="s">
        <v>492</v>
      </c>
      <c r="G814" s="4" t="s">
        <v>493</v>
      </c>
      <c r="H814" s="4" t="s">
        <v>450</v>
      </c>
      <c r="I814" s="4" t="s">
        <v>606</v>
      </c>
      <c r="J814" s="4" t="s">
        <v>607</v>
      </c>
      <c r="K814" s="4">
        <v>2</v>
      </c>
      <c r="L814" s="4">
        <v>4</v>
      </c>
      <c r="M814" s="4">
        <v>3</v>
      </c>
      <c r="O814" s="4" t="s">
        <v>453</v>
      </c>
      <c r="P814" s="5">
        <v>43760.428807870368</v>
      </c>
      <c r="Q814" s="5">
        <v>43767.078425925924</v>
      </c>
      <c r="R814" s="5" t="s">
        <v>450</v>
      </c>
      <c r="S814" s="5">
        <v>43767.078425925924</v>
      </c>
      <c r="T814" s="4" t="s">
        <v>454</v>
      </c>
      <c r="U814" s="4" t="s">
        <v>570</v>
      </c>
      <c r="V814" s="4" t="s">
        <v>456</v>
      </c>
      <c r="W814" s="4" t="s">
        <v>44</v>
      </c>
      <c r="X814" s="4" t="s">
        <v>495</v>
      </c>
      <c r="Y814" s="4" t="s">
        <v>456</v>
      </c>
      <c r="Z814" s="4" t="s">
        <v>44</v>
      </c>
      <c r="AA814" s="4" t="s">
        <v>495</v>
      </c>
      <c r="AB814" s="4" t="s">
        <v>450</v>
      </c>
      <c r="AC814" s="4" t="s">
        <v>458</v>
      </c>
      <c r="AD814" s="4" t="s">
        <v>471</v>
      </c>
      <c r="AE814" s="18" t="s">
        <v>608</v>
      </c>
      <c r="AF814" s="4" t="s">
        <v>450</v>
      </c>
      <c r="AG814" s="4">
        <v>47226</v>
      </c>
      <c r="AH814" s="4">
        <v>20700</v>
      </c>
      <c r="AI814" s="4" t="s">
        <v>460</v>
      </c>
      <c r="AJ814" s="4" t="s">
        <v>461</v>
      </c>
      <c r="AK814" s="4" t="s">
        <v>460</v>
      </c>
      <c r="AL814" s="4" t="s">
        <v>497</v>
      </c>
    </row>
    <row r="815" spans="1:38" ht="15.75" customHeight="1" x14ac:dyDescent="0.25">
      <c r="A815" s="4" t="s">
        <v>894</v>
      </c>
      <c r="B815" s="4" t="s">
        <v>444</v>
      </c>
      <c r="C815" s="4" t="s">
        <v>501</v>
      </c>
      <c r="D815" s="4" t="s">
        <v>446</v>
      </c>
      <c r="E815" s="4" t="s">
        <v>447</v>
      </c>
      <c r="F815" s="4" t="s">
        <v>468</v>
      </c>
      <c r="G815" s="4" t="s">
        <v>469</v>
      </c>
      <c r="H815" s="4" t="s">
        <v>450</v>
      </c>
      <c r="I815" s="4" t="s">
        <v>895</v>
      </c>
      <c r="J815" s="4" t="s">
        <v>896</v>
      </c>
      <c r="K815" s="4">
        <v>3</v>
      </c>
      <c r="L815" s="4">
        <v>4</v>
      </c>
      <c r="M815" s="4">
        <v>4</v>
      </c>
      <c r="O815" s="4" t="s">
        <v>453</v>
      </c>
      <c r="P815" s="5">
        <v>43711.508136574077</v>
      </c>
      <c r="Q815" s="5">
        <v>43720.682175925926</v>
      </c>
      <c r="R815" s="5" t="s">
        <v>450</v>
      </c>
      <c r="S815" s="5">
        <v>43727.875555555554</v>
      </c>
      <c r="T815" s="4" t="s">
        <v>481</v>
      </c>
      <c r="U815" s="4" t="s">
        <v>455</v>
      </c>
      <c r="V815" s="4" t="s">
        <v>456</v>
      </c>
      <c r="W815" s="4" t="s">
        <v>44</v>
      </c>
      <c r="X815" s="4" t="s">
        <v>495</v>
      </c>
      <c r="Y815" s="4" t="s">
        <v>456</v>
      </c>
      <c r="Z815" s="4" t="s">
        <v>44</v>
      </c>
      <c r="AA815" s="4" t="s">
        <v>495</v>
      </c>
      <c r="AB815" s="4" t="s">
        <v>450</v>
      </c>
      <c r="AC815" s="4" t="s">
        <v>458</v>
      </c>
      <c r="AD815" s="4" t="s">
        <v>471</v>
      </c>
      <c r="AE815" s="18" t="s">
        <v>608</v>
      </c>
      <c r="AF815" s="4" t="s">
        <v>450</v>
      </c>
      <c r="AG815" s="4">
        <v>791699</v>
      </c>
      <c r="AH815" s="4">
        <v>266040</v>
      </c>
      <c r="AI815" s="4" t="s">
        <v>460</v>
      </c>
      <c r="AJ815" s="4" t="s">
        <v>460</v>
      </c>
      <c r="AK815" s="4" t="s">
        <v>460</v>
      </c>
      <c r="AL815" s="4" t="s">
        <v>472</v>
      </c>
    </row>
    <row r="816" spans="1:38" ht="15.75" customHeight="1" x14ac:dyDescent="0.25">
      <c r="A816" s="4" t="s">
        <v>946</v>
      </c>
      <c r="B816" s="4" t="s">
        <v>444</v>
      </c>
      <c r="C816" s="4" t="s">
        <v>501</v>
      </c>
      <c r="D816" s="4" t="s">
        <v>450</v>
      </c>
      <c r="E816" s="4" t="s">
        <v>592</v>
      </c>
      <c r="F816" s="4" t="s">
        <v>468</v>
      </c>
      <c r="G816" s="4" t="s">
        <v>469</v>
      </c>
      <c r="H816" s="4" t="s">
        <v>889</v>
      </c>
      <c r="I816" s="4" t="s">
        <v>616</v>
      </c>
      <c r="J816" s="4" t="s">
        <v>724</v>
      </c>
      <c r="K816" s="4">
        <v>2</v>
      </c>
      <c r="L816" s="4">
        <v>2</v>
      </c>
      <c r="M816" s="4">
        <v>3</v>
      </c>
      <c r="N816" s="4" t="s">
        <v>595</v>
      </c>
      <c r="O816" s="4" t="s">
        <v>453</v>
      </c>
      <c r="P816" s="5">
        <v>43715.359803240739</v>
      </c>
      <c r="Q816" s="5">
        <v>43716.459641203706</v>
      </c>
      <c r="R816" s="5" t="s">
        <v>450</v>
      </c>
      <c r="S816" s="5">
        <v>43723.875127314815</v>
      </c>
      <c r="T816" s="4" t="s">
        <v>481</v>
      </c>
      <c r="U816" s="4" t="s">
        <v>563</v>
      </c>
      <c r="V816" s="4" t="s">
        <v>456</v>
      </c>
      <c r="W816" s="4" t="s">
        <v>44</v>
      </c>
      <c r="X816" s="4" t="s">
        <v>457</v>
      </c>
      <c r="Y816" s="4" t="s">
        <v>456</v>
      </c>
      <c r="Z816" s="4" t="s">
        <v>44</v>
      </c>
      <c r="AA816" s="4" t="s">
        <v>495</v>
      </c>
      <c r="AB816" s="4" t="s">
        <v>450</v>
      </c>
      <c r="AC816" s="4" t="s">
        <v>458</v>
      </c>
      <c r="AD816" s="4" t="s">
        <v>471</v>
      </c>
      <c r="AE816" s="18" t="s">
        <v>608</v>
      </c>
      <c r="AF816" s="4" t="s">
        <v>450</v>
      </c>
      <c r="AG816" s="4">
        <v>95026</v>
      </c>
      <c r="AH816" s="4">
        <v>0</v>
      </c>
      <c r="AI816" s="4" t="s">
        <v>460</v>
      </c>
      <c r="AJ816" s="4" t="s">
        <v>461</v>
      </c>
      <c r="AK816" s="4" t="s">
        <v>460</v>
      </c>
      <c r="AL816" s="4" t="s">
        <v>472</v>
      </c>
    </row>
    <row r="817" spans="1:38" ht="15.75" customHeight="1" x14ac:dyDescent="0.25">
      <c r="A817" s="4" t="s">
        <v>1028</v>
      </c>
      <c r="B817" s="4" t="s">
        <v>444</v>
      </c>
      <c r="C817" s="4" t="s">
        <v>501</v>
      </c>
      <c r="D817" s="4" t="s">
        <v>450</v>
      </c>
      <c r="E817" s="4" t="s">
        <v>592</v>
      </c>
      <c r="F817" s="4" t="s">
        <v>468</v>
      </c>
      <c r="G817" s="4" t="s">
        <v>517</v>
      </c>
      <c r="H817" s="4" t="s">
        <v>889</v>
      </c>
      <c r="I817" s="4" t="s">
        <v>616</v>
      </c>
      <c r="J817" s="4" t="s">
        <v>1029</v>
      </c>
      <c r="K817" s="4">
        <v>2</v>
      </c>
      <c r="L817" s="4">
        <v>2</v>
      </c>
      <c r="M817" s="4">
        <v>3</v>
      </c>
      <c r="N817" s="4" t="s">
        <v>595</v>
      </c>
      <c r="O817" s="4" t="s">
        <v>453</v>
      </c>
      <c r="P817" s="5">
        <v>43703.376284722224</v>
      </c>
      <c r="Q817" s="5">
        <v>43703.742291666669</v>
      </c>
      <c r="R817" s="5" t="s">
        <v>450</v>
      </c>
      <c r="S817" s="5">
        <v>43710.876423611109</v>
      </c>
      <c r="T817" s="4" t="s">
        <v>481</v>
      </c>
      <c r="U817" s="4" t="s">
        <v>563</v>
      </c>
      <c r="V817" s="4" t="s">
        <v>456</v>
      </c>
      <c r="W817" s="4" t="s">
        <v>44</v>
      </c>
      <c r="X817" s="4" t="s">
        <v>457</v>
      </c>
      <c r="Y817" s="4" t="s">
        <v>456</v>
      </c>
      <c r="Z817" s="4" t="s">
        <v>44</v>
      </c>
      <c r="AA817" s="4" t="s">
        <v>495</v>
      </c>
      <c r="AB817" s="4" t="s">
        <v>450</v>
      </c>
      <c r="AC817" s="4" t="s">
        <v>458</v>
      </c>
      <c r="AD817" s="4" t="s">
        <v>471</v>
      </c>
      <c r="AE817" s="18" t="s">
        <v>608</v>
      </c>
      <c r="AF817" s="4" t="s">
        <v>450</v>
      </c>
      <c r="AG817" s="4">
        <v>31623</v>
      </c>
      <c r="AH817" s="4">
        <v>31560</v>
      </c>
      <c r="AI817" s="4" t="s">
        <v>460</v>
      </c>
      <c r="AJ817" s="4" t="s">
        <v>460</v>
      </c>
      <c r="AK817" s="4" t="s">
        <v>460</v>
      </c>
      <c r="AL817" s="4" t="s">
        <v>472</v>
      </c>
    </row>
    <row r="818" spans="1:38" ht="15.75" customHeight="1" x14ac:dyDescent="0.25">
      <c r="A818" s="4" t="s">
        <v>1030</v>
      </c>
      <c r="B818" s="4" t="s">
        <v>444</v>
      </c>
      <c r="C818" s="4" t="s">
        <v>501</v>
      </c>
      <c r="D818" s="4" t="s">
        <v>450</v>
      </c>
      <c r="E818" s="4" t="s">
        <v>592</v>
      </c>
      <c r="F818" s="4" t="s">
        <v>468</v>
      </c>
      <c r="G818" s="4" t="s">
        <v>469</v>
      </c>
      <c r="H818" s="4" t="s">
        <v>889</v>
      </c>
      <c r="I818" s="4" t="s">
        <v>616</v>
      </c>
      <c r="J818" s="4" t="s">
        <v>679</v>
      </c>
      <c r="K818" s="4">
        <v>2</v>
      </c>
      <c r="L818" s="4">
        <v>2</v>
      </c>
      <c r="M818" s="4">
        <v>3</v>
      </c>
      <c r="N818" s="4" t="s">
        <v>595</v>
      </c>
      <c r="O818" s="4" t="s">
        <v>453</v>
      </c>
      <c r="P818" s="5">
        <v>43703.287557870368</v>
      </c>
      <c r="Q818" s="5">
        <v>43703.351921296293</v>
      </c>
      <c r="R818" s="5" t="s">
        <v>450</v>
      </c>
      <c r="S818" s="5">
        <v>43710.876388888886</v>
      </c>
      <c r="T818" s="4" t="s">
        <v>481</v>
      </c>
      <c r="U818" s="4" t="s">
        <v>563</v>
      </c>
      <c r="V818" s="4" t="s">
        <v>456</v>
      </c>
      <c r="W818" s="4" t="s">
        <v>44</v>
      </c>
      <c r="X818" s="4" t="s">
        <v>457</v>
      </c>
      <c r="Y818" s="4" t="s">
        <v>456</v>
      </c>
      <c r="Z818" s="4" t="s">
        <v>44</v>
      </c>
      <c r="AA818" s="4" t="s">
        <v>495</v>
      </c>
      <c r="AB818" s="4" t="s">
        <v>450</v>
      </c>
      <c r="AC818" s="4" t="s">
        <v>458</v>
      </c>
      <c r="AD818" s="4" t="s">
        <v>471</v>
      </c>
      <c r="AE818" s="18" t="s">
        <v>608</v>
      </c>
      <c r="AF818" s="4" t="s">
        <v>450</v>
      </c>
      <c r="AG818" s="4">
        <v>5561</v>
      </c>
      <c r="AH818" s="4">
        <v>0</v>
      </c>
      <c r="AI818" s="4" t="s">
        <v>460</v>
      </c>
      <c r="AJ818" s="4" t="s">
        <v>461</v>
      </c>
      <c r="AK818" s="4" t="s">
        <v>460</v>
      </c>
      <c r="AL818" s="4" t="s">
        <v>472</v>
      </c>
    </row>
    <row r="819" spans="1:38" ht="15.75" customHeight="1" x14ac:dyDescent="0.25">
      <c r="A819" s="4" t="s">
        <v>1337</v>
      </c>
      <c r="B819" s="4" t="s">
        <v>444</v>
      </c>
      <c r="C819" s="4" t="s">
        <v>445</v>
      </c>
      <c r="D819" s="4" t="s">
        <v>450</v>
      </c>
      <c r="E819" s="4" t="s">
        <v>592</v>
      </c>
      <c r="F819" s="4" t="s">
        <v>468</v>
      </c>
      <c r="G819" s="4" t="s">
        <v>613</v>
      </c>
      <c r="H819" s="4" t="s">
        <v>1338</v>
      </c>
      <c r="I819" s="4" t="s">
        <v>1339</v>
      </c>
      <c r="J819" s="4" t="s">
        <v>1340</v>
      </c>
      <c r="K819" s="4">
        <v>3</v>
      </c>
      <c r="L819" s="4">
        <v>4</v>
      </c>
      <c r="M819" s="4">
        <v>4</v>
      </c>
      <c r="N819" s="4" t="s">
        <v>1300</v>
      </c>
      <c r="O819" s="4" t="s">
        <v>1109</v>
      </c>
      <c r="P819" s="5">
        <v>43763.49077546296</v>
      </c>
      <c r="Q819" s="5">
        <v>43763.726331018515</v>
      </c>
      <c r="R819" s="5" t="s">
        <v>450</v>
      </c>
      <c r="S819" s="5">
        <v>43763.726331018515</v>
      </c>
      <c r="T819" s="4" t="s">
        <v>454</v>
      </c>
      <c r="U819" s="4" t="s">
        <v>570</v>
      </c>
      <c r="V819" s="4" t="s">
        <v>456</v>
      </c>
      <c r="W819" s="4" t="s">
        <v>44</v>
      </c>
      <c r="X819" s="4" t="s">
        <v>495</v>
      </c>
      <c r="Y819" s="4" t="s">
        <v>456</v>
      </c>
      <c r="Z819" s="4" t="s">
        <v>44</v>
      </c>
      <c r="AA819" s="4" t="s">
        <v>495</v>
      </c>
      <c r="AB819" s="4" t="s">
        <v>450</v>
      </c>
      <c r="AC819" s="4" t="s">
        <v>458</v>
      </c>
      <c r="AD819" s="4" t="s">
        <v>471</v>
      </c>
      <c r="AE819" s="18" t="s">
        <v>608</v>
      </c>
      <c r="AF819" s="4" t="s">
        <v>450</v>
      </c>
      <c r="AG819" s="4">
        <v>20352</v>
      </c>
      <c r="AH819" s="4">
        <v>20280</v>
      </c>
      <c r="AI819" s="4" t="s">
        <v>460</v>
      </c>
      <c r="AJ819" s="4" t="s">
        <v>461</v>
      </c>
      <c r="AK819" s="4" t="s">
        <v>460</v>
      </c>
      <c r="AL819" s="4" t="s">
        <v>472</v>
      </c>
    </row>
    <row r="820" spans="1:38" ht="15.75" customHeight="1" x14ac:dyDescent="0.25">
      <c r="A820" s="4" t="s">
        <v>1341</v>
      </c>
      <c r="B820" s="4" t="s">
        <v>444</v>
      </c>
      <c r="C820" s="4" t="s">
        <v>445</v>
      </c>
      <c r="D820" s="4" t="s">
        <v>450</v>
      </c>
      <c r="E820" s="4" t="s">
        <v>592</v>
      </c>
      <c r="F820" s="4" t="s">
        <v>468</v>
      </c>
      <c r="G820" s="4" t="s">
        <v>613</v>
      </c>
      <c r="H820" s="4" t="s">
        <v>1342</v>
      </c>
      <c r="I820" s="4" t="s">
        <v>1343</v>
      </c>
      <c r="J820" s="4" t="s">
        <v>1344</v>
      </c>
      <c r="K820" s="4">
        <v>3</v>
      </c>
      <c r="L820" s="4">
        <v>4</v>
      </c>
      <c r="M820" s="4">
        <v>4</v>
      </c>
      <c r="N820" s="4" t="s">
        <v>1300</v>
      </c>
      <c r="O820" s="4" t="s">
        <v>1109</v>
      </c>
      <c r="P820" s="5">
        <v>43763.48541666667</v>
      </c>
      <c r="Q820" s="5">
        <v>43763.727187500001</v>
      </c>
      <c r="R820" s="5" t="s">
        <v>450</v>
      </c>
      <c r="S820" s="5">
        <v>43763.727187500001</v>
      </c>
      <c r="T820" s="4" t="s">
        <v>454</v>
      </c>
      <c r="U820" s="4" t="s">
        <v>570</v>
      </c>
      <c r="V820" s="4" t="s">
        <v>456</v>
      </c>
      <c r="W820" s="4" t="s">
        <v>44</v>
      </c>
      <c r="X820" s="4" t="s">
        <v>495</v>
      </c>
      <c r="Y820" s="4" t="s">
        <v>456</v>
      </c>
      <c r="Z820" s="4" t="s">
        <v>44</v>
      </c>
      <c r="AA820" s="4" t="s">
        <v>495</v>
      </c>
      <c r="AB820" s="4" t="s">
        <v>450</v>
      </c>
      <c r="AC820" s="4" t="s">
        <v>458</v>
      </c>
      <c r="AD820" s="4" t="s">
        <v>471</v>
      </c>
      <c r="AE820" s="18" t="s">
        <v>608</v>
      </c>
      <c r="AF820" s="4" t="s">
        <v>450</v>
      </c>
      <c r="AG820" s="4">
        <v>20889</v>
      </c>
      <c r="AH820" s="4">
        <v>20820</v>
      </c>
      <c r="AI820" s="4" t="s">
        <v>460</v>
      </c>
      <c r="AJ820" s="4" t="s">
        <v>461</v>
      </c>
      <c r="AK820" s="4" t="s">
        <v>460</v>
      </c>
      <c r="AL820" s="4" t="s">
        <v>472</v>
      </c>
    </row>
    <row r="821" spans="1:38" ht="15.75" customHeight="1" x14ac:dyDescent="0.25">
      <c r="A821" s="4" t="s">
        <v>1345</v>
      </c>
      <c r="B821" s="4" t="s">
        <v>444</v>
      </c>
      <c r="C821" s="4" t="s">
        <v>445</v>
      </c>
      <c r="D821" s="4" t="s">
        <v>567</v>
      </c>
      <c r="E821" s="4" t="s">
        <v>592</v>
      </c>
      <c r="F821" s="4" t="s">
        <v>468</v>
      </c>
      <c r="G821" s="4" t="s">
        <v>613</v>
      </c>
      <c r="H821" s="4" t="s">
        <v>1346</v>
      </c>
      <c r="I821" s="4" t="s">
        <v>1347</v>
      </c>
      <c r="J821" s="4" t="s">
        <v>1348</v>
      </c>
      <c r="K821" s="4">
        <v>3</v>
      </c>
      <c r="L821" s="4">
        <v>4</v>
      </c>
      <c r="M821" s="4">
        <v>4</v>
      </c>
      <c r="N821" s="4" t="s">
        <v>1300</v>
      </c>
      <c r="O821" s="4" t="s">
        <v>1109</v>
      </c>
      <c r="P821" s="5">
        <v>43763.494780092595</v>
      </c>
      <c r="Q821" s="5">
        <v>43763.728113425925</v>
      </c>
      <c r="R821" s="5" t="s">
        <v>450</v>
      </c>
      <c r="S821" s="5">
        <v>43763.728113425925</v>
      </c>
      <c r="T821" s="4" t="s">
        <v>454</v>
      </c>
      <c r="U821" s="4" t="s">
        <v>570</v>
      </c>
      <c r="V821" s="4" t="s">
        <v>456</v>
      </c>
      <c r="W821" s="4" t="s">
        <v>44</v>
      </c>
      <c r="X821" s="4" t="s">
        <v>495</v>
      </c>
      <c r="Y821" s="4" t="s">
        <v>456</v>
      </c>
      <c r="Z821" s="4" t="s">
        <v>44</v>
      </c>
      <c r="AA821" s="4" t="s">
        <v>495</v>
      </c>
      <c r="AB821" s="4" t="s">
        <v>450</v>
      </c>
      <c r="AC821" s="4" t="s">
        <v>458</v>
      </c>
      <c r="AD821" s="4" t="s">
        <v>471</v>
      </c>
      <c r="AE821" s="18" t="s">
        <v>608</v>
      </c>
      <c r="AF821" s="4" t="s">
        <v>450</v>
      </c>
      <c r="AG821" s="4">
        <v>20160</v>
      </c>
      <c r="AH821" s="4">
        <v>20100</v>
      </c>
      <c r="AI821" s="4" t="s">
        <v>460</v>
      </c>
      <c r="AJ821" s="4" t="s">
        <v>461</v>
      </c>
      <c r="AK821" s="4" t="s">
        <v>460</v>
      </c>
      <c r="AL821" s="4" t="s">
        <v>472</v>
      </c>
    </row>
    <row r="822" spans="1:38" ht="15.75" customHeight="1" x14ac:dyDescent="0.25">
      <c r="A822" s="4" t="s">
        <v>1353</v>
      </c>
      <c r="B822" s="4" t="s">
        <v>444</v>
      </c>
      <c r="C822" s="4" t="s">
        <v>445</v>
      </c>
      <c r="D822" s="4" t="s">
        <v>567</v>
      </c>
      <c r="E822" s="4" t="s">
        <v>592</v>
      </c>
      <c r="F822" s="4" t="s">
        <v>468</v>
      </c>
      <c r="G822" s="4" t="s">
        <v>613</v>
      </c>
      <c r="H822" s="4" t="s">
        <v>1354</v>
      </c>
      <c r="I822" s="4" t="s">
        <v>1355</v>
      </c>
      <c r="J822" s="4" t="s">
        <v>1356</v>
      </c>
      <c r="K822" s="4">
        <v>3</v>
      </c>
      <c r="L822" s="4">
        <v>4</v>
      </c>
      <c r="M822" s="4">
        <v>4</v>
      </c>
      <c r="N822" s="4" t="s">
        <v>1300</v>
      </c>
      <c r="O822" s="4" t="s">
        <v>1109</v>
      </c>
      <c r="P822" s="5">
        <v>43763.482766203706</v>
      </c>
      <c r="Q822" s="5">
        <v>43763.731736111113</v>
      </c>
      <c r="R822" s="5" t="s">
        <v>450</v>
      </c>
      <c r="S822" s="5">
        <v>43763.731736111113</v>
      </c>
      <c r="T822" s="4" t="s">
        <v>454</v>
      </c>
      <c r="U822" s="4" t="s">
        <v>570</v>
      </c>
      <c r="V822" s="4" t="s">
        <v>456</v>
      </c>
      <c r="W822" s="4" t="s">
        <v>44</v>
      </c>
      <c r="X822" s="4" t="s">
        <v>495</v>
      </c>
      <c r="Y822" s="4" t="s">
        <v>456</v>
      </c>
      <c r="Z822" s="4" t="s">
        <v>44</v>
      </c>
      <c r="AA822" s="4" t="s">
        <v>495</v>
      </c>
      <c r="AB822" s="4" t="s">
        <v>450</v>
      </c>
      <c r="AC822" s="4" t="s">
        <v>458</v>
      </c>
      <c r="AD822" s="4" t="s">
        <v>471</v>
      </c>
      <c r="AE822" s="18" t="s">
        <v>608</v>
      </c>
      <c r="AF822" s="4" t="s">
        <v>450</v>
      </c>
      <c r="AG822" s="4">
        <v>21511</v>
      </c>
      <c r="AH822" s="4">
        <v>21480</v>
      </c>
      <c r="AI822" s="4" t="s">
        <v>460</v>
      </c>
      <c r="AJ822" s="4" t="s">
        <v>461</v>
      </c>
      <c r="AK822" s="4" t="s">
        <v>460</v>
      </c>
      <c r="AL822" s="4" t="s">
        <v>472</v>
      </c>
    </row>
    <row r="823" spans="1:38" ht="15.75" customHeight="1" x14ac:dyDescent="0.25">
      <c r="A823" s="4" t="s">
        <v>1370</v>
      </c>
      <c r="B823" s="4" t="s">
        <v>444</v>
      </c>
      <c r="C823" s="4" t="s">
        <v>445</v>
      </c>
      <c r="D823" s="4" t="s">
        <v>450</v>
      </c>
      <c r="E823" s="4" t="s">
        <v>592</v>
      </c>
      <c r="F823" s="4" t="s">
        <v>468</v>
      </c>
      <c r="G823" s="4" t="s">
        <v>613</v>
      </c>
      <c r="H823" s="4" t="s">
        <v>1371</v>
      </c>
      <c r="I823" s="4" t="s">
        <v>1372</v>
      </c>
      <c r="J823" s="4" t="s">
        <v>1373</v>
      </c>
      <c r="K823" s="4">
        <v>3</v>
      </c>
      <c r="L823" s="4">
        <v>4</v>
      </c>
      <c r="M823" s="4">
        <v>4</v>
      </c>
      <c r="N823" s="4" t="s">
        <v>1364</v>
      </c>
      <c r="O823" s="4" t="s">
        <v>1109</v>
      </c>
      <c r="P823" s="5">
        <v>43763.506747685184</v>
      </c>
      <c r="Q823" s="5">
        <v>43763.725092592591</v>
      </c>
      <c r="R823" s="5" t="s">
        <v>450</v>
      </c>
      <c r="S823" s="5">
        <v>43763.725092592591</v>
      </c>
      <c r="T823" s="4" t="s">
        <v>454</v>
      </c>
      <c r="U823" s="4" t="s">
        <v>570</v>
      </c>
      <c r="V823" s="4" t="s">
        <v>456</v>
      </c>
      <c r="W823" s="4" t="s">
        <v>44</v>
      </c>
      <c r="X823" s="4" t="s">
        <v>495</v>
      </c>
      <c r="Y823" s="4" t="s">
        <v>456</v>
      </c>
      <c r="Z823" s="4" t="s">
        <v>44</v>
      </c>
      <c r="AA823" s="4" t="s">
        <v>495</v>
      </c>
      <c r="AB823" s="4" t="s">
        <v>450</v>
      </c>
      <c r="AC823" s="4" t="s">
        <v>458</v>
      </c>
      <c r="AD823" s="4" t="s">
        <v>471</v>
      </c>
      <c r="AE823" s="18" t="s">
        <v>608</v>
      </c>
      <c r="AF823" s="4" t="s">
        <v>450</v>
      </c>
      <c r="AG823" s="4">
        <v>18865</v>
      </c>
      <c r="AH823" s="4">
        <v>18780</v>
      </c>
      <c r="AI823" s="4" t="s">
        <v>460</v>
      </c>
      <c r="AJ823" s="4" t="s">
        <v>461</v>
      </c>
      <c r="AK823" s="4" t="s">
        <v>460</v>
      </c>
      <c r="AL823" s="4" t="s">
        <v>472</v>
      </c>
    </row>
    <row r="824" spans="1:38" ht="15.75" customHeight="1" x14ac:dyDescent="0.25">
      <c r="A824" s="4" t="s">
        <v>1378</v>
      </c>
      <c r="B824" s="4" t="s">
        <v>444</v>
      </c>
      <c r="C824" s="4" t="s">
        <v>445</v>
      </c>
      <c r="D824" s="4" t="s">
        <v>567</v>
      </c>
      <c r="E824" s="4" t="s">
        <v>592</v>
      </c>
      <c r="F824" s="4" t="s">
        <v>468</v>
      </c>
      <c r="G824" s="4" t="s">
        <v>613</v>
      </c>
      <c r="H824" s="4" t="s">
        <v>1375</v>
      </c>
      <c r="I824" s="4" t="s">
        <v>1376</v>
      </c>
      <c r="J824" s="4" t="s">
        <v>1379</v>
      </c>
      <c r="K824" s="4">
        <v>3</v>
      </c>
      <c r="L824" s="4">
        <v>4</v>
      </c>
      <c r="M824" s="4">
        <v>4</v>
      </c>
      <c r="O824" s="4" t="s">
        <v>1109</v>
      </c>
      <c r="P824" s="5">
        <v>43763.669270833336</v>
      </c>
      <c r="Q824" s="5">
        <v>43763.756747685184</v>
      </c>
      <c r="R824" s="5" t="s">
        <v>450</v>
      </c>
      <c r="S824" s="5">
        <v>43763.756747685184</v>
      </c>
      <c r="T824" s="4" t="s">
        <v>454</v>
      </c>
      <c r="U824" s="4" t="s">
        <v>570</v>
      </c>
      <c r="V824" s="4" t="s">
        <v>456</v>
      </c>
      <c r="W824" s="4" t="s">
        <v>44</v>
      </c>
      <c r="X824" s="4" t="s">
        <v>495</v>
      </c>
      <c r="Y824" s="4" t="s">
        <v>456</v>
      </c>
      <c r="Z824" s="4" t="s">
        <v>44</v>
      </c>
      <c r="AA824" s="4" t="s">
        <v>495</v>
      </c>
      <c r="AB824" s="4" t="s">
        <v>450</v>
      </c>
      <c r="AC824" s="4" t="s">
        <v>458</v>
      </c>
      <c r="AD824" s="4" t="s">
        <v>471</v>
      </c>
      <c r="AE824" s="18" t="s">
        <v>608</v>
      </c>
      <c r="AF824" s="4" t="s">
        <v>450</v>
      </c>
      <c r="AG824" s="4">
        <v>7558</v>
      </c>
      <c r="AH824" s="4">
        <v>7500</v>
      </c>
      <c r="AI824" s="4" t="s">
        <v>460</v>
      </c>
      <c r="AJ824" s="4" t="s">
        <v>461</v>
      </c>
      <c r="AK824" s="4" t="s">
        <v>460</v>
      </c>
      <c r="AL824" s="4" t="s">
        <v>472</v>
      </c>
    </row>
    <row r="825" spans="1:38" ht="15.75" customHeight="1" x14ac:dyDescent="0.25">
      <c r="A825" s="4" t="s">
        <v>1387</v>
      </c>
      <c r="B825" s="4" t="s">
        <v>444</v>
      </c>
      <c r="C825" s="4" t="s">
        <v>445</v>
      </c>
      <c r="D825" s="4" t="s">
        <v>567</v>
      </c>
      <c r="E825" s="4" t="s">
        <v>592</v>
      </c>
      <c r="F825" s="4" t="s">
        <v>468</v>
      </c>
      <c r="G825" s="4" t="s">
        <v>613</v>
      </c>
      <c r="H825" s="4" t="s">
        <v>1388</v>
      </c>
      <c r="I825" s="4" t="s">
        <v>1389</v>
      </c>
      <c r="J825" s="4" t="s">
        <v>1390</v>
      </c>
      <c r="K825" s="4">
        <v>3</v>
      </c>
      <c r="L825" s="4">
        <v>4</v>
      </c>
      <c r="M825" s="4">
        <v>4</v>
      </c>
      <c r="O825" s="4" t="s">
        <v>1109</v>
      </c>
      <c r="P825" s="5">
        <v>43759.104490740741</v>
      </c>
      <c r="Q825" s="5">
        <v>43763.783379629633</v>
      </c>
      <c r="R825" s="5" t="s">
        <v>450</v>
      </c>
      <c r="S825" s="5">
        <v>43763.783379629633</v>
      </c>
      <c r="T825" s="4" t="s">
        <v>454</v>
      </c>
      <c r="U825" s="4" t="s">
        <v>570</v>
      </c>
      <c r="V825" s="4" t="s">
        <v>456</v>
      </c>
      <c r="W825" s="4" t="s">
        <v>44</v>
      </c>
      <c r="X825" s="4" t="s">
        <v>495</v>
      </c>
      <c r="Y825" s="4" t="s">
        <v>456</v>
      </c>
      <c r="Z825" s="4" t="s">
        <v>44</v>
      </c>
      <c r="AA825" s="4" t="s">
        <v>495</v>
      </c>
      <c r="AB825" s="4" t="s">
        <v>450</v>
      </c>
      <c r="AC825" s="4" t="s">
        <v>458</v>
      </c>
      <c r="AD825" s="4" t="s">
        <v>471</v>
      </c>
      <c r="AE825" s="18" t="s">
        <v>608</v>
      </c>
      <c r="AF825" s="4" t="s">
        <v>450</v>
      </c>
      <c r="AG825" s="4">
        <v>404256</v>
      </c>
      <c r="AH825" s="4">
        <v>180000</v>
      </c>
      <c r="AI825" s="4" t="s">
        <v>460</v>
      </c>
      <c r="AJ825" s="4" t="s">
        <v>460</v>
      </c>
      <c r="AK825" s="4" t="s">
        <v>460</v>
      </c>
      <c r="AL825" s="4" t="s">
        <v>472</v>
      </c>
    </row>
    <row r="826" spans="1:38" ht="15.75" customHeight="1" x14ac:dyDescent="0.25">
      <c r="A826" s="4" t="s">
        <v>1391</v>
      </c>
      <c r="B826" s="4" t="s">
        <v>444</v>
      </c>
      <c r="C826" s="4" t="s">
        <v>445</v>
      </c>
      <c r="D826" s="4" t="s">
        <v>450</v>
      </c>
      <c r="E826" s="4" t="s">
        <v>592</v>
      </c>
      <c r="F826" s="4" t="s">
        <v>457</v>
      </c>
      <c r="G826" s="4" t="s">
        <v>704</v>
      </c>
      <c r="H826" s="4" t="s">
        <v>1392</v>
      </c>
      <c r="I826" s="4" t="s">
        <v>1393</v>
      </c>
      <c r="J826" s="4" t="s">
        <v>1394</v>
      </c>
      <c r="K826" s="4">
        <v>3</v>
      </c>
      <c r="L826" s="4">
        <v>2</v>
      </c>
      <c r="M826" s="4">
        <v>4</v>
      </c>
      <c r="O826" s="4" t="s">
        <v>1109</v>
      </c>
      <c r="P826" s="5">
        <v>43763.777939814812</v>
      </c>
      <c r="Q826" s="5">
        <v>43763.852418981478</v>
      </c>
      <c r="R826" s="5" t="s">
        <v>450</v>
      </c>
      <c r="S826" s="5">
        <v>43763.852418981478</v>
      </c>
      <c r="T826" s="4" t="s">
        <v>454</v>
      </c>
      <c r="U826" s="4" t="s">
        <v>563</v>
      </c>
      <c r="V826" s="4" t="s">
        <v>456</v>
      </c>
      <c r="W826" s="4" t="s">
        <v>44</v>
      </c>
      <c r="X826" s="4" t="s">
        <v>457</v>
      </c>
      <c r="Y826" s="4" t="s">
        <v>456</v>
      </c>
      <c r="Z826" s="4" t="s">
        <v>44</v>
      </c>
      <c r="AA826" s="4" t="s">
        <v>457</v>
      </c>
      <c r="AB826" s="4" t="s">
        <v>450</v>
      </c>
      <c r="AC826" s="4" t="s">
        <v>458</v>
      </c>
      <c r="AD826" s="4" t="s">
        <v>471</v>
      </c>
      <c r="AE826" s="18" t="s">
        <v>608</v>
      </c>
      <c r="AF826" s="4" t="s">
        <v>450</v>
      </c>
      <c r="AG826" s="4">
        <v>6435</v>
      </c>
      <c r="AH826" s="4">
        <v>0</v>
      </c>
      <c r="AI826" s="4" t="s">
        <v>460</v>
      </c>
      <c r="AJ826" s="4" t="s">
        <v>461</v>
      </c>
      <c r="AK826" s="4" t="s">
        <v>460</v>
      </c>
      <c r="AL826" s="4" t="s">
        <v>553</v>
      </c>
    </row>
    <row r="827" spans="1:38" ht="15.75" customHeight="1" x14ac:dyDescent="0.25">
      <c r="A827" s="4" t="s">
        <v>1395</v>
      </c>
      <c r="B827" s="4" t="s">
        <v>444</v>
      </c>
      <c r="C827" s="4" t="s">
        <v>445</v>
      </c>
      <c r="D827" s="4" t="s">
        <v>450</v>
      </c>
      <c r="E827" s="4" t="s">
        <v>592</v>
      </c>
      <c r="F827" s="4" t="s">
        <v>457</v>
      </c>
      <c r="G827" s="4" t="s">
        <v>704</v>
      </c>
      <c r="H827" s="4" t="s">
        <v>1396</v>
      </c>
      <c r="I827" s="4" t="s">
        <v>1397</v>
      </c>
      <c r="J827" s="4" t="s">
        <v>1398</v>
      </c>
      <c r="K827" s="4">
        <v>3</v>
      </c>
      <c r="L827" s="4">
        <v>2</v>
      </c>
      <c r="M827" s="4">
        <v>4</v>
      </c>
      <c r="O827" s="4" t="s">
        <v>1109</v>
      </c>
      <c r="P827" s="5">
        <v>43763.82576388889</v>
      </c>
      <c r="Q827" s="5">
        <v>43763.897245370368</v>
      </c>
      <c r="R827" s="5" t="s">
        <v>450</v>
      </c>
      <c r="S827" s="5">
        <v>43763.897245370368</v>
      </c>
      <c r="T827" s="4" t="s">
        <v>454</v>
      </c>
      <c r="U827" s="4" t="s">
        <v>563</v>
      </c>
      <c r="V827" s="4" t="s">
        <v>456</v>
      </c>
      <c r="W827" s="4" t="s">
        <v>44</v>
      </c>
      <c r="X827" s="4" t="s">
        <v>457</v>
      </c>
      <c r="Y827" s="4" t="s">
        <v>456</v>
      </c>
      <c r="Z827" s="4" t="s">
        <v>44</v>
      </c>
      <c r="AA827" s="4" t="s">
        <v>457</v>
      </c>
      <c r="AB827" s="4" t="s">
        <v>450</v>
      </c>
      <c r="AC827" s="4" t="s">
        <v>458</v>
      </c>
      <c r="AD827" s="4" t="s">
        <v>471</v>
      </c>
      <c r="AE827" s="18" t="s">
        <v>608</v>
      </c>
      <c r="AF827" s="4" t="s">
        <v>450</v>
      </c>
      <c r="AG827" s="4">
        <v>6176</v>
      </c>
      <c r="AH827" s="4">
        <v>0</v>
      </c>
      <c r="AI827" s="4" t="s">
        <v>460</v>
      </c>
      <c r="AJ827" s="4" t="s">
        <v>461</v>
      </c>
      <c r="AK827" s="4" t="s">
        <v>460</v>
      </c>
      <c r="AL827" s="4" t="s">
        <v>553</v>
      </c>
    </row>
    <row r="828" spans="1:38" ht="15.75" customHeight="1" x14ac:dyDescent="0.25">
      <c r="A828" s="4" t="s">
        <v>1399</v>
      </c>
      <c r="B828" s="4" t="s">
        <v>444</v>
      </c>
      <c r="C828" s="4" t="s">
        <v>445</v>
      </c>
      <c r="D828" s="4" t="s">
        <v>450</v>
      </c>
      <c r="E828" s="4" t="s">
        <v>592</v>
      </c>
      <c r="F828" s="4" t="s">
        <v>457</v>
      </c>
      <c r="G828" s="4" t="s">
        <v>704</v>
      </c>
      <c r="H828" s="4" t="s">
        <v>1396</v>
      </c>
      <c r="I828" s="4" t="s">
        <v>1400</v>
      </c>
      <c r="J828" s="4" t="s">
        <v>1401</v>
      </c>
      <c r="K828" s="4">
        <v>3</v>
      </c>
      <c r="L828" s="4">
        <v>2</v>
      </c>
      <c r="M828" s="4">
        <v>4</v>
      </c>
      <c r="O828" s="4" t="s">
        <v>1109</v>
      </c>
      <c r="P828" s="5">
        <v>43763.860729166663</v>
      </c>
      <c r="Q828" s="5">
        <v>43763.8984837963</v>
      </c>
      <c r="R828" s="5" t="s">
        <v>450</v>
      </c>
      <c r="S828" s="5">
        <v>43763.8984837963</v>
      </c>
      <c r="T828" s="4" t="s">
        <v>454</v>
      </c>
      <c r="U828" s="4" t="s">
        <v>563</v>
      </c>
      <c r="V828" s="4" t="s">
        <v>456</v>
      </c>
      <c r="W828" s="4" t="s">
        <v>44</v>
      </c>
      <c r="X828" s="4" t="s">
        <v>457</v>
      </c>
      <c r="Y828" s="4" t="s">
        <v>456</v>
      </c>
      <c r="Z828" s="4" t="s">
        <v>44</v>
      </c>
      <c r="AA828" s="4" t="s">
        <v>457</v>
      </c>
      <c r="AB828" s="4" t="s">
        <v>450</v>
      </c>
      <c r="AC828" s="4" t="s">
        <v>458</v>
      </c>
      <c r="AD828" s="4" t="s">
        <v>471</v>
      </c>
      <c r="AE828" s="18" t="s">
        <v>608</v>
      </c>
      <c r="AF828" s="4" t="s">
        <v>450</v>
      </c>
      <c r="AG828" s="4">
        <v>3262</v>
      </c>
      <c r="AH828" s="4">
        <v>0</v>
      </c>
      <c r="AI828" s="4" t="s">
        <v>460</v>
      </c>
      <c r="AJ828" s="4" t="s">
        <v>461</v>
      </c>
      <c r="AK828" s="4" t="s">
        <v>460</v>
      </c>
      <c r="AL828" s="4" t="s">
        <v>553</v>
      </c>
    </row>
    <row r="829" spans="1:38" ht="15.75" customHeight="1" x14ac:dyDescent="0.25">
      <c r="A829" s="4" t="s">
        <v>1446</v>
      </c>
      <c r="B829" s="4" t="s">
        <v>444</v>
      </c>
      <c r="C829" s="4" t="s">
        <v>445</v>
      </c>
      <c r="D829" s="4" t="s">
        <v>567</v>
      </c>
      <c r="E829" s="4" t="s">
        <v>592</v>
      </c>
      <c r="F829" s="4" t="s">
        <v>468</v>
      </c>
      <c r="G829" s="4" t="s">
        <v>613</v>
      </c>
      <c r="H829" s="4" t="s">
        <v>1447</v>
      </c>
      <c r="I829" s="4" t="s">
        <v>1448</v>
      </c>
      <c r="J829" s="4" t="s">
        <v>1449</v>
      </c>
      <c r="K829" s="4">
        <v>3</v>
      </c>
      <c r="L829" s="4">
        <v>4</v>
      </c>
      <c r="M829" s="4">
        <v>4</v>
      </c>
      <c r="N829" s="4" t="s">
        <v>1364</v>
      </c>
      <c r="O829" s="4" t="s">
        <v>1109</v>
      </c>
      <c r="P829" s="5">
        <v>43763.462488425925</v>
      </c>
      <c r="Q829" s="5">
        <v>43763.729027777779</v>
      </c>
      <c r="R829" s="5" t="s">
        <v>450</v>
      </c>
      <c r="S829" s="5">
        <v>43763.729027777779</v>
      </c>
      <c r="T829" s="4" t="s">
        <v>454</v>
      </c>
      <c r="U829" s="4" t="s">
        <v>570</v>
      </c>
      <c r="V829" s="4" t="s">
        <v>456</v>
      </c>
      <c r="W829" s="4" t="s">
        <v>44</v>
      </c>
      <c r="X829" s="4" t="s">
        <v>495</v>
      </c>
      <c r="Y829" s="4" t="s">
        <v>456</v>
      </c>
      <c r="Z829" s="4" t="s">
        <v>44</v>
      </c>
      <c r="AA829" s="4" t="s">
        <v>495</v>
      </c>
      <c r="AB829" s="4" t="s">
        <v>450</v>
      </c>
      <c r="AC829" s="4" t="s">
        <v>458</v>
      </c>
      <c r="AD829" s="4" t="s">
        <v>471</v>
      </c>
      <c r="AE829" s="18" t="s">
        <v>608</v>
      </c>
      <c r="AF829" s="4" t="s">
        <v>450</v>
      </c>
      <c r="AG829" s="4">
        <v>23029</v>
      </c>
      <c r="AH829" s="4">
        <v>22980</v>
      </c>
      <c r="AI829" s="4" t="s">
        <v>460</v>
      </c>
      <c r="AJ829" s="4" t="s">
        <v>461</v>
      </c>
      <c r="AK829" s="4" t="s">
        <v>460</v>
      </c>
      <c r="AL829" s="4" t="s">
        <v>472</v>
      </c>
    </row>
    <row r="830" spans="1:38" ht="15.75" customHeight="1" x14ac:dyDescent="0.25">
      <c r="A830" s="4" t="s">
        <v>1457</v>
      </c>
      <c r="B830" s="4" t="s">
        <v>444</v>
      </c>
      <c r="C830" s="4" t="s">
        <v>445</v>
      </c>
      <c r="D830" s="4" t="s">
        <v>567</v>
      </c>
      <c r="E830" s="4" t="s">
        <v>592</v>
      </c>
      <c r="F830" s="4" t="s">
        <v>468</v>
      </c>
      <c r="G830" s="4" t="s">
        <v>613</v>
      </c>
      <c r="H830" s="4" t="s">
        <v>1458</v>
      </c>
      <c r="I830" s="4" t="s">
        <v>1459</v>
      </c>
      <c r="J830" s="4" t="s">
        <v>1460</v>
      </c>
      <c r="K830" s="4">
        <v>3</v>
      </c>
      <c r="L830" s="4">
        <v>4</v>
      </c>
      <c r="M830" s="4">
        <v>4</v>
      </c>
      <c r="N830" s="4" t="s">
        <v>1364</v>
      </c>
      <c r="O830" s="4" t="s">
        <v>1109</v>
      </c>
      <c r="P830" s="5">
        <v>43763.439606481479</v>
      </c>
      <c r="Q830" s="5">
        <v>43763.734467592592</v>
      </c>
      <c r="R830" s="5" t="s">
        <v>450</v>
      </c>
      <c r="S830" s="5">
        <v>43763.734467592592</v>
      </c>
      <c r="T830" s="4" t="s">
        <v>454</v>
      </c>
      <c r="U830" s="4" t="s">
        <v>570</v>
      </c>
      <c r="V830" s="4" t="s">
        <v>456</v>
      </c>
      <c r="W830" s="4" t="s">
        <v>44</v>
      </c>
      <c r="X830" s="4" t="s">
        <v>495</v>
      </c>
      <c r="Y830" s="4" t="s">
        <v>456</v>
      </c>
      <c r="Z830" s="4" t="s">
        <v>44</v>
      </c>
      <c r="AA830" s="4" t="s">
        <v>495</v>
      </c>
      <c r="AB830" s="4" t="s">
        <v>450</v>
      </c>
      <c r="AC830" s="4" t="s">
        <v>458</v>
      </c>
      <c r="AD830" s="4" t="s">
        <v>471</v>
      </c>
      <c r="AE830" s="18" t="s">
        <v>608</v>
      </c>
      <c r="AF830" s="4" t="s">
        <v>450</v>
      </c>
      <c r="AG830" s="4">
        <v>25476</v>
      </c>
      <c r="AH830" s="4">
        <v>25440</v>
      </c>
      <c r="AI830" s="4" t="s">
        <v>460</v>
      </c>
      <c r="AJ830" s="4" t="s">
        <v>461</v>
      </c>
      <c r="AK830" s="4" t="s">
        <v>460</v>
      </c>
      <c r="AL830" s="4" t="s">
        <v>472</v>
      </c>
    </row>
    <row r="831" spans="1:38" ht="15.75" customHeight="1" x14ac:dyDescent="0.25">
      <c r="A831" s="4" t="s">
        <v>1491</v>
      </c>
      <c r="B831" s="4" t="s">
        <v>444</v>
      </c>
      <c r="C831" s="4" t="s">
        <v>445</v>
      </c>
      <c r="D831" s="4" t="s">
        <v>450</v>
      </c>
      <c r="E831" s="4" t="s">
        <v>592</v>
      </c>
      <c r="F831" s="4" t="s">
        <v>457</v>
      </c>
      <c r="G831" s="4" t="s">
        <v>704</v>
      </c>
      <c r="H831" s="4" t="s">
        <v>1492</v>
      </c>
      <c r="I831" s="4" t="s">
        <v>1493</v>
      </c>
      <c r="J831" s="4" t="s">
        <v>1494</v>
      </c>
      <c r="K831" s="4">
        <v>3</v>
      </c>
      <c r="L831" s="4">
        <v>2</v>
      </c>
      <c r="M831" s="4">
        <v>4</v>
      </c>
      <c r="O831" s="4" t="s">
        <v>1109</v>
      </c>
      <c r="P831" s="5">
        <v>43764.068483796298</v>
      </c>
      <c r="Q831" s="5">
        <v>43764.484826388885</v>
      </c>
      <c r="R831" s="5" t="s">
        <v>450</v>
      </c>
      <c r="S831" s="5">
        <v>43764.484826388885</v>
      </c>
      <c r="T831" s="4" t="s">
        <v>454</v>
      </c>
      <c r="U831" s="4" t="s">
        <v>563</v>
      </c>
      <c r="V831" s="4" t="s">
        <v>456</v>
      </c>
      <c r="W831" s="4" t="s">
        <v>44</v>
      </c>
      <c r="X831" s="4" t="s">
        <v>457</v>
      </c>
      <c r="Y831" s="4" t="s">
        <v>456</v>
      </c>
      <c r="Z831" s="4" t="s">
        <v>44</v>
      </c>
      <c r="AA831" s="4" t="s">
        <v>457</v>
      </c>
      <c r="AB831" s="4" t="s">
        <v>450</v>
      </c>
      <c r="AC831" s="4" t="s">
        <v>458</v>
      </c>
      <c r="AD831" s="4" t="s">
        <v>471</v>
      </c>
      <c r="AE831" s="18" t="s">
        <v>608</v>
      </c>
      <c r="AF831" s="4" t="s">
        <v>450</v>
      </c>
      <c r="AG831" s="4">
        <v>35972</v>
      </c>
      <c r="AH831" s="4">
        <v>0</v>
      </c>
      <c r="AI831" s="4" t="s">
        <v>460</v>
      </c>
      <c r="AJ831" s="4" t="s">
        <v>461</v>
      </c>
      <c r="AK831" s="4" t="s">
        <v>460</v>
      </c>
      <c r="AL831" s="4" t="s">
        <v>553</v>
      </c>
    </row>
    <row r="832" spans="1:38" ht="15.75" customHeight="1" x14ac:dyDescent="0.25">
      <c r="A832" s="4" t="s">
        <v>1555</v>
      </c>
      <c r="B832" s="4" t="s">
        <v>444</v>
      </c>
      <c r="C832" s="4" t="s">
        <v>445</v>
      </c>
      <c r="D832" s="4" t="s">
        <v>567</v>
      </c>
      <c r="E832" s="4" t="s">
        <v>592</v>
      </c>
      <c r="F832" s="4" t="s">
        <v>468</v>
      </c>
      <c r="G832" s="4" t="s">
        <v>613</v>
      </c>
      <c r="H832" s="4" t="s">
        <v>1556</v>
      </c>
      <c r="I832" s="4" t="s">
        <v>1557</v>
      </c>
      <c r="J832" s="4" t="s">
        <v>1558</v>
      </c>
      <c r="K832" s="4">
        <v>3</v>
      </c>
      <c r="L832" s="4">
        <v>4</v>
      </c>
      <c r="M832" s="4">
        <v>4</v>
      </c>
      <c r="N832" s="4" t="s">
        <v>1364</v>
      </c>
      <c r="O832" s="4" t="s">
        <v>1109</v>
      </c>
      <c r="P832" s="5">
        <v>43763.437523148146</v>
      </c>
      <c r="Q832" s="5">
        <v>43763.739479166667</v>
      </c>
      <c r="R832" s="5" t="s">
        <v>450</v>
      </c>
      <c r="S832" s="5">
        <v>43763.739479166667</v>
      </c>
      <c r="T832" s="4" t="s">
        <v>454</v>
      </c>
      <c r="U832" s="4" t="s">
        <v>570</v>
      </c>
      <c r="V832" s="4" t="s">
        <v>456</v>
      </c>
      <c r="W832" s="4" t="s">
        <v>44</v>
      </c>
      <c r="X832" s="4" t="s">
        <v>495</v>
      </c>
      <c r="Y832" s="4" t="s">
        <v>456</v>
      </c>
      <c r="Z832" s="4" t="s">
        <v>44</v>
      </c>
      <c r="AA832" s="4" t="s">
        <v>495</v>
      </c>
      <c r="AB832" s="4" t="s">
        <v>450</v>
      </c>
      <c r="AC832" s="4" t="s">
        <v>458</v>
      </c>
      <c r="AD832" s="4" t="s">
        <v>471</v>
      </c>
      <c r="AE832" s="18" t="s">
        <v>608</v>
      </c>
      <c r="AF832" s="4" t="s">
        <v>450</v>
      </c>
      <c r="AG832" s="4">
        <v>26089</v>
      </c>
      <c r="AH832" s="4">
        <v>26040</v>
      </c>
      <c r="AI832" s="4" t="s">
        <v>460</v>
      </c>
      <c r="AJ832" s="4" t="s">
        <v>461</v>
      </c>
      <c r="AK832" s="4" t="s">
        <v>460</v>
      </c>
      <c r="AL832" s="4" t="s">
        <v>472</v>
      </c>
    </row>
    <row r="833" spans="1:38" ht="15.75" customHeight="1" x14ac:dyDescent="0.25">
      <c r="A833" s="4" t="s">
        <v>1753</v>
      </c>
      <c r="B833" s="4" t="s">
        <v>444</v>
      </c>
      <c r="C833" s="4" t="s">
        <v>445</v>
      </c>
      <c r="D833" s="4" t="s">
        <v>567</v>
      </c>
      <c r="E833" s="4" t="s">
        <v>592</v>
      </c>
      <c r="F833" s="4" t="s">
        <v>492</v>
      </c>
      <c r="G833" s="4" t="s">
        <v>493</v>
      </c>
      <c r="H833" s="4" t="s">
        <v>1754</v>
      </c>
      <c r="I833" s="4" t="s">
        <v>1755</v>
      </c>
      <c r="J833" s="4" t="s">
        <v>1756</v>
      </c>
      <c r="K833" s="4">
        <v>3</v>
      </c>
      <c r="L833" s="4">
        <v>4</v>
      </c>
      <c r="M833" s="4">
        <v>4</v>
      </c>
      <c r="N833" s="4" t="s">
        <v>1223</v>
      </c>
      <c r="O833" s="4" t="s">
        <v>1109</v>
      </c>
      <c r="P833" s="5">
        <v>43766.004895833335</v>
      </c>
      <c r="Q833" s="5">
        <v>43766.400509259256</v>
      </c>
      <c r="R833" s="5" t="s">
        <v>450</v>
      </c>
      <c r="S833" s="5">
        <v>43766.400509259256</v>
      </c>
      <c r="T833" s="4" t="s">
        <v>454</v>
      </c>
      <c r="U833" s="4" t="s">
        <v>570</v>
      </c>
      <c r="V833" s="4" t="s">
        <v>456</v>
      </c>
      <c r="W833" s="4" t="s">
        <v>44</v>
      </c>
      <c r="X833" s="4" t="s">
        <v>495</v>
      </c>
      <c r="Y833" s="4" t="s">
        <v>456</v>
      </c>
      <c r="Z833" s="4" t="s">
        <v>44</v>
      </c>
      <c r="AA833" s="4" t="s">
        <v>495</v>
      </c>
      <c r="AB833" s="4" t="s">
        <v>450</v>
      </c>
      <c r="AC833" s="4" t="s">
        <v>458</v>
      </c>
      <c r="AD833" s="4" t="s">
        <v>471</v>
      </c>
      <c r="AE833" s="18" t="s">
        <v>608</v>
      </c>
      <c r="AF833" s="4" t="s">
        <v>450</v>
      </c>
      <c r="AG833" s="4">
        <v>34181</v>
      </c>
      <c r="AH833" s="4">
        <v>3960</v>
      </c>
      <c r="AI833" s="4" t="s">
        <v>460</v>
      </c>
      <c r="AJ833" s="4" t="s">
        <v>461</v>
      </c>
      <c r="AK833" s="4" t="s">
        <v>460</v>
      </c>
      <c r="AL833" s="4" t="s">
        <v>497</v>
      </c>
    </row>
    <row r="834" spans="1:38" ht="15.75" customHeight="1" x14ac:dyDescent="0.25">
      <c r="A834" s="4" t="s">
        <v>1757</v>
      </c>
      <c r="B834" s="4" t="s">
        <v>444</v>
      </c>
      <c r="C834" s="4" t="s">
        <v>445</v>
      </c>
      <c r="D834" s="4" t="s">
        <v>567</v>
      </c>
      <c r="E834" s="4" t="s">
        <v>592</v>
      </c>
      <c r="F834" s="4" t="s">
        <v>492</v>
      </c>
      <c r="G834" s="4" t="s">
        <v>493</v>
      </c>
      <c r="H834" s="4" t="s">
        <v>1262</v>
      </c>
      <c r="I834" s="4" t="s">
        <v>1263</v>
      </c>
      <c r="J834" s="4" t="s">
        <v>1758</v>
      </c>
      <c r="K834" s="4">
        <v>3</v>
      </c>
      <c r="L834" s="4">
        <v>4</v>
      </c>
      <c r="M834" s="4">
        <v>4</v>
      </c>
      <c r="N834" s="4" t="s">
        <v>1300</v>
      </c>
      <c r="O834" s="4" t="s">
        <v>1109</v>
      </c>
      <c r="P834" s="5">
        <v>43765.996307870373</v>
      </c>
      <c r="Q834" s="5">
        <v>43766.401342592595</v>
      </c>
      <c r="R834" s="5" t="s">
        <v>450</v>
      </c>
      <c r="S834" s="5">
        <v>43766.401342592595</v>
      </c>
      <c r="T834" s="4" t="s">
        <v>454</v>
      </c>
      <c r="U834" s="4" t="s">
        <v>570</v>
      </c>
      <c r="V834" s="4" t="s">
        <v>456</v>
      </c>
      <c r="W834" s="4" t="s">
        <v>44</v>
      </c>
      <c r="X834" s="4" t="s">
        <v>495</v>
      </c>
      <c r="Y834" s="4" t="s">
        <v>456</v>
      </c>
      <c r="Z834" s="4" t="s">
        <v>44</v>
      </c>
      <c r="AA834" s="4" t="s">
        <v>495</v>
      </c>
      <c r="AB834" s="4" t="s">
        <v>450</v>
      </c>
      <c r="AC834" s="4" t="s">
        <v>458</v>
      </c>
      <c r="AD834" s="4" t="s">
        <v>471</v>
      </c>
      <c r="AE834" s="18" t="s">
        <v>608</v>
      </c>
      <c r="AF834" s="4" t="s">
        <v>450</v>
      </c>
      <c r="AG834" s="4">
        <v>34995</v>
      </c>
      <c r="AH834" s="4">
        <v>4020</v>
      </c>
      <c r="AI834" s="4" t="s">
        <v>460</v>
      </c>
      <c r="AJ834" s="4" t="s">
        <v>461</v>
      </c>
      <c r="AK834" s="4" t="s">
        <v>460</v>
      </c>
      <c r="AL834" s="4" t="s">
        <v>497</v>
      </c>
    </row>
    <row r="835" spans="1:38" ht="15.75" customHeight="1" x14ac:dyDescent="0.25">
      <c r="A835" s="4" t="s">
        <v>1759</v>
      </c>
      <c r="B835" s="4" t="s">
        <v>444</v>
      </c>
      <c r="C835" s="4" t="s">
        <v>445</v>
      </c>
      <c r="D835" s="4" t="s">
        <v>567</v>
      </c>
      <c r="E835" s="4" t="s">
        <v>592</v>
      </c>
      <c r="F835" s="4" t="s">
        <v>492</v>
      </c>
      <c r="G835" s="4" t="s">
        <v>493</v>
      </c>
      <c r="H835" s="4" t="s">
        <v>1354</v>
      </c>
      <c r="I835" s="4" t="s">
        <v>1760</v>
      </c>
      <c r="J835" s="4" t="s">
        <v>1761</v>
      </c>
      <c r="K835" s="4">
        <v>3</v>
      </c>
      <c r="L835" s="4">
        <v>4</v>
      </c>
      <c r="M835" s="4">
        <v>4</v>
      </c>
      <c r="O835" s="4" t="s">
        <v>1109</v>
      </c>
      <c r="P835" s="5">
        <v>43765.908888888887</v>
      </c>
      <c r="Q835" s="5">
        <v>43766.402939814812</v>
      </c>
      <c r="R835" s="5" t="s">
        <v>450</v>
      </c>
      <c r="S835" s="5">
        <v>43766.402939814812</v>
      </c>
      <c r="T835" s="4" t="s">
        <v>454</v>
      </c>
      <c r="U835" s="4" t="s">
        <v>570</v>
      </c>
      <c r="V835" s="4" t="s">
        <v>456</v>
      </c>
      <c r="W835" s="4" t="s">
        <v>44</v>
      </c>
      <c r="X835" s="4" t="s">
        <v>495</v>
      </c>
      <c r="Y835" s="4" t="s">
        <v>456</v>
      </c>
      <c r="Z835" s="4" t="s">
        <v>44</v>
      </c>
      <c r="AA835" s="4" t="s">
        <v>495</v>
      </c>
      <c r="AB835" s="4" t="s">
        <v>450</v>
      </c>
      <c r="AC835" s="4" t="s">
        <v>458</v>
      </c>
      <c r="AD835" s="4" t="s">
        <v>471</v>
      </c>
      <c r="AE835" s="18" t="s">
        <v>608</v>
      </c>
      <c r="AF835" s="4" t="s">
        <v>450</v>
      </c>
      <c r="AG835" s="4">
        <v>42686</v>
      </c>
      <c r="AH835" s="4">
        <v>4140</v>
      </c>
      <c r="AI835" s="4" t="s">
        <v>460</v>
      </c>
      <c r="AJ835" s="4" t="s">
        <v>461</v>
      </c>
      <c r="AK835" s="4" t="s">
        <v>460</v>
      </c>
      <c r="AL835" s="4" t="s">
        <v>497</v>
      </c>
    </row>
    <row r="836" spans="1:38" ht="15.75" customHeight="1" x14ac:dyDescent="0.25">
      <c r="A836" s="4" t="s">
        <v>1843</v>
      </c>
      <c r="B836" s="4" t="s">
        <v>444</v>
      </c>
      <c r="C836" s="4" t="s">
        <v>445</v>
      </c>
      <c r="D836" s="4" t="s">
        <v>450</v>
      </c>
      <c r="E836" s="4" t="s">
        <v>592</v>
      </c>
      <c r="F836" s="4" t="s">
        <v>492</v>
      </c>
      <c r="G836" s="4" t="s">
        <v>1152</v>
      </c>
      <c r="H836" s="4" t="s">
        <v>1536</v>
      </c>
      <c r="I836" s="4" t="s">
        <v>1537</v>
      </c>
      <c r="J836" s="4" t="s">
        <v>1844</v>
      </c>
      <c r="K836" s="4">
        <v>3</v>
      </c>
      <c r="L836" s="4">
        <v>4</v>
      </c>
      <c r="M836" s="4">
        <v>4</v>
      </c>
      <c r="O836" s="4" t="s">
        <v>1109</v>
      </c>
      <c r="P836" s="5">
        <v>43765.348506944443</v>
      </c>
      <c r="Q836" s="5">
        <v>43766.580543981479</v>
      </c>
      <c r="R836" s="5" t="s">
        <v>450</v>
      </c>
      <c r="S836" s="5">
        <v>43766.580543981479</v>
      </c>
      <c r="T836" s="4" t="s">
        <v>454</v>
      </c>
      <c r="U836" s="4" t="s">
        <v>570</v>
      </c>
      <c r="V836" s="4" t="s">
        <v>456</v>
      </c>
      <c r="W836" s="4" t="s">
        <v>44</v>
      </c>
      <c r="X836" s="4" t="s">
        <v>495</v>
      </c>
      <c r="Y836" s="4" t="s">
        <v>456</v>
      </c>
      <c r="Z836" s="4" t="s">
        <v>44</v>
      </c>
      <c r="AA836" s="4" t="s">
        <v>495</v>
      </c>
      <c r="AB836" s="4" t="s">
        <v>450</v>
      </c>
      <c r="AC836" s="4" t="s">
        <v>458</v>
      </c>
      <c r="AD836" s="4" t="s">
        <v>471</v>
      </c>
      <c r="AE836" s="18" t="s">
        <v>608</v>
      </c>
      <c r="AF836" s="4" t="s">
        <v>450</v>
      </c>
      <c r="AG836" s="4">
        <v>106448</v>
      </c>
      <c r="AH836" s="4">
        <v>19500</v>
      </c>
      <c r="AI836" s="4" t="s">
        <v>460</v>
      </c>
      <c r="AJ836" s="4" t="s">
        <v>461</v>
      </c>
      <c r="AK836" s="4" t="s">
        <v>460</v>
      </c>
      <c r="AL836" s="4" t="s">
        <v>497</v>
      </c>
    </row>
    <row r="837" spans="1:38" ht="15.75" customHeight="1" x14ac:dyDescent="0.25">
      <c r="A837" s="4" t="s">
        <v>1854</v>
      </c>
      <c r="B837" s="4" t="s">
        <v>444</v>
      </c>
      <c r="C837" s="4" t="s">
        <v>445</v>
      </c>
      <c r="D837" s="4" t="s">
        <v>450</v>
      </c>
      <c r="E837" s="4" t="s">
        <v>592</v>
      </c>
      <c r="F837" s="4" t="s">
        <v>492</v>
      </c>
      <c r="G837" s="4" t="s">
        <v>1152</v>
      </c>
      <c r="H837" s="4" t="s">
        <v>1855</v>
      </c>
      <c r="I837" s="4" t="s">
        <v>1856</v>
      </c>
      <c r="J837" s="4" t="s">
        <v>1857</v>
      </c>
      <c r="K837" s="4">
        <v>3</v>
      </c>
      <c r="L837" s="4">
        <v>4</v>
      </c>
      <c r="M837" s="4">
        <v>4</v>
      </c>
      <c r="O837" s="4" t="s">
        <v>1109</v>
      </c>
      <c r="P837" s="5">
        <v>43764.052037037036</v>
      </c>
      <c r="Q837" s="5">
        <v>43766.593298611115</v>
      </c>
      <c r="R837" s="5" t="s">
        <v>450</v>
      </c>
      <c r="S837" s="5">
        <v>43766.593298611115</v>
      </c>
      <c r="T837" s="4" t="s">
        <v>454</v>
      </c>
      <c r="U837" s="4" t="s">
        <v>570</v>
      </c>
      <c r="V837" s="4" t="s">
        <v>456</v>
      </c>
      <c r="W837" s="4" t="s">
        <v>44</v>
      </c>
      <c r="X837" s="4" t="s">
        <v>495</v>
      </c>
      <c r="Y837" s="4" t="s">
        <v>456</v>
      </c>
      <c r="Z837" s="4" t="s">
        <v>44</v>
      </c>
      <c r="AA837" s="4" t="s">
        <v>495</v>
      </c>
      <c r="AB837" s="4" t="s">
        <v>450</v>
      </c>
      <c r="AC837" s="4" t="s">
        <v>458</v>
      </c>
      <c r="AD837" s="4" t="s">
        <v>471</v>
      </c>
      <c r="AE837" s="18" t="s">
        <v>608</v>
      </c>
      <c r="AF837" s="4" t="s">
        <v>450</v>
      </c>
      <c r="AG837" s="4">
        <v>219565</v>
      </c>
      <c r="AH837" s="4">
        <v>20580</v>
      </c>
      <c r="AI837" s="4" t="s">
        <v>460</v>
      </c>
      <c r="AJ837" s="4" t="s">
        <v>461</v>
      </c>
      <c r="AK837" s="4" t="s">
        <v>460</v>
      </c>
      <c r="AL837" s="4" t="s">
        <v>497</v>
      </c>
    </row>
    <row r="838" spans="1:38" ht="15.75" customHeight="1" x14ac:dyDescent="0.25">
      <c r="A838" s="4" t="s">
        <v>1957</v>
      </c>
      <c r="B838" s="4" t="s">
        <v>444</v>
      </c>
      <c r="C838" s="4" t="s">
        <v>445</v>
      </c>
      <c r="D838" s="4" t="s">
        <v>567</v>
      </c>
      <c r="E838" s="4" t="s">
        <v>592</v>
      </c>
      <c r="F838" s="4" t="s">
        <v>468</v>
      </c>
      <c r="G838" s="4" t="s">
        <v>613</v>
      </c>
      <c r="H838" s="4" t="s">
        <v>1958</v>
      </c>
      <c r="I838" s="4" t="s">
        <v>1959</v>
      </c>
      <c r="J838" s="4" t="s">
        <v>1960</v>
      </c>
      <c r="K838" s="4">
        <v>3</v>
      </c>
      <c r="L838" s="4">
        <v>4</v>
      </c>
      <c r="M838" s="4">
        <v>4</v>
      </c>
      <c r="O838" s="4" t="s">
        <v>1109</v>
      </c>
      <c r="P838" s="5">
        <v>43766.704097222224</v>
      </c>
      <c r="Q838" s="5">
        <v>43766.774108796293</v>
      </c>
      <c r="R838" s="5" t="s">
        <v>450</v>
      </c>
      <c r="S838" s="5">
        <v>43766.774108796293</v>
      </c>
      <c r="T838" s="4" t="s">
        <v>454</v>
      </c>
      <c r="U838" s="4" t="s">
        <v>570</v>
      </c>
      <c r="V838" s="4" t="s">
        <v>456</v>
      </c>
      <c r="W838" s="4" t="s">
        <v>44</v>
      </c>
      <c r="X838" s="4" t="s">
        <v>495</v>
      </c>
      <c r="Y838" s="4" t="s">
        <v>456</v>
      </c>
      <c r="Z838" s="4" t="s">
        <v>44</v>
      </c>
      <c r="AA838" s="4" t="s">
        <v>495</v>
      </c>
      <c r="AB838" s="4" t="s">
        <v>450</v>
      </c>
      <c r="AC838" s="4" t="s">
        <v>458</v>
      </c>
      <c r="AD838" s="4" t="s">
        <v>471</v>
      </c>
      <c r="AE838" s="18" t="s">
        <v>608</v>
      </c>
      <c r="AF838" s="4" t="s">
        <v>450</v>
      </c>
      <c r="AG838" s="4">
        <v>6049</v>
      </c>
      <c r="AH838" s="4">
        <v>5760</v>
      </c>
      <c r="AI838" s="4" t="s">
        <v>460</v>
      </c>
      <c r="AJ838" s="4" t="s">
        <v>461</v>
      </c>
      <c r="AK838" s="4" t="s">
        <v>460</v>
      </c>
      <c r="AL838" s="4" t="s">
        <v>472</v>
      </c>
    </row>
    <row r="839" spans="1:38" ht="15.75" customHeight="1" x14ac:dyDescent="0.25">
      <c r="A839" s="4" t="s">
        <v>1972</v>
      </c>
      <c r="B839" s="4" t="s">
        <v>444</v>
      </c>
      <c r="C839" s="4" t="s">
        <v>445</v>
      </c>
      <c r="D839" s="4" t="s">
        <v>567</v>
      </c>
      <c r="E839" s="4" t="s">
        <v>447</v>
      </c>
      <c r="F839" s="4" t="s">
        <v>492</v>
      </c>
      <c r="G839" s="4" t="s">
        <v>493</v>
      </c>
      <c r="H839" s="4" t="s">
        <v>450</v>
      </c>
      <c r="I839" s="4" t="s">
        <v>1973</v>
      </c>
      <c r="J839" s="4" t="s">
        <v>1974</v>
      </c>
      <c r="K839" s="4">
        <v>2</v>
      </c>
      <c r="L839" s="4">
        <v>4</v>
      </c>
      <c r="M839" s="4">
        <v>3</v>
      </c>
      <c r="O839" s="4" t="s">
        <v>1109</v>
      </c>
      <c r="P839" s="5">
        <v>43760.681481481479</v>
      </c>
      <c r="Q839" s="5">
        <v>43767.085081018522</v>
      </c>
      <c r="R839" s="5" t="s">
        <v>450</v>
      </c>
      <c r="S839" s="5">
        <v>43767.085081018522</v>
      </c>
      <c r="T839" s="4" t="s">
        <v>454</v>
      </c>
      <c r="U839" s="4" t="s">
        <v>570</v>
      </c>
      <c r="V839" s="4" t="s">
        <v>456</v>
      </c>
      <c r="W839" s="4" t="s">
        <v>44</v>
      </c>
      <c r="X839" s="4" t="s">
        <v>495</v>
      </c>
      <c r="Y839" s="4" t="s">
        <v>456</v>
      </c>
      <c r="Z839" s="4" t="s">
        <v>44</v>
      </c>
      <c r="AA839" s="4" t="s">
        <v>495</v>
      </c>
      <c r="AB839" s="4" t="s">
        <v>450</v>
      </c>
      <c r="AC839" s="4" t="s">
        <v>458</v>
      </c>
      <c r="AD839" s="4" t="s">
        <v>471</v>
      </c>
      <c r="AE839" s="18" t="s">
        <v>608</v>
      </c>
      <c r="AF839" s="4" t="s">
        <v>450</v>
      </c>
      <c r="AG839" s="4">
        <v>467099</v>
      </c>
      <c r="AH839" s="4">
        <v>115980</v>
      </c>
      <c r="AI839" s="4" t="s">
        <v>460</v>
      </c>
      <c r="AJ839" s="4" t="s">
        <v>460</v>
      </c>
      <c r="AK839" s="4" t="s">
        <v>460</v>
      </c>
      <c r="AL839" s="4" t="s">
        <v>497</v>
      </c>
    </row>
    <row r="840" spans="1:38" ht="15.75" customHeight="1" x14ac:dyDescent="0.25">
      <c r="A840" s="4" t="s">
        <v>1978</v>
      </c>
      <c r="B840" s="4" t="s">
        <v>444</v>
      </c>
      <c r="C840" s="4" t="s">
        <v>445</v>
      </c>
      <c r="D840" s="4" t="s">
        <v>567</v>
      </c>
      <c r="E840" s="4" t="s">
        <v>592</v>
      </c>
      <c r="F840" s="4" t="s">
        <v>492</v>
      </c>
      <c r="G840" s="4" t="s">
        <v>493</v>
      </c>
      <c r="H840" s="4" t="s">
        <v>1529</v>
      </c>
      <c r="I840" s="4" t="s">
        <v>1530</v>
      </c>
      <c r="J840" s="4" t="s">
        <v>1979</v>
      </c>
      <c r="K840" s="4">
        <v>3</v>
      </c>
      <c r="L840" s="4">
        <v>3</v>
      </c>
      <c r="M840" s="4">
        <v>4</v>
      </c>
      <c r="N840" s="4" t="s">
        <v>1300</v>
      </c>
      <c r="O840" s="4" t="s">
        <v>1109</v>
      </c>
      <c r="P840" s="5">
        <v>43767.094849537039</v>
      </c>
      <c r="Q840" s="5">
        <v>43767.110914351855</v>
      </c>
      <c r="R840" s="5" t="s">
        <v>450</v>
      </c>
      <c r="S840" s="5">
        <v>43767.110914351855</v>
      </c>
      <c r="T840" s="4" t="s">
        <v>454</v>
      </c>
      <c r="U840" s="4" t="s">
        <v>570</v>
      </c>
      <c r="V840" s="4" t="s">
        <v>456</v>
      </c>
      <c r="W840" s="4" t="s">
        <v>44</v>
      </c>
      <c r="X840" s="4" t="s">
        <v>495</v>
      </c>
      <c r="Y840" s="4" t="s">
        <v>456</v>
      </c>
      <c r="Z840" s="4" t="s">
        <v>44</v>
      </c>
      <c r="AA840" s="4" t="s">
        <v>495</v>
      </c>
      <c r="AB840" s="4" t="s">
        <v>450</v>
      </c>
      <c r="AC840" s="4" t="s">
        <v>458</v>
      </c>
      <c r="AD840" s="4" t="s">
        <v>471</v>
      </c>
      <c r="AE840" s="18" t="s">
        <v>608</v>
      </c>
      <c r="AF840" s="4" t="s">
        <v>450</v>
      </c>
      <c r="AG840" s="4">
        <v>1388</v>
      </c>
      <c r="AH840" s="4">
        <v>0</v>
      </c>
      <c r="AI840" s="4" t="s">
        <v>460</v>
      </c>
      <c r="AJ840" s="4" t="s">
        <v>461</v>
      </c>
      <c r="AK840" s="4" t="s">
        <v>460</v>
      </c>
      <c r="AL840" s="4" t="s">
        <v>497</v>
      </c>
    </row>
    <row r="841" spans="1:38" ht="15.75" customHeight="1" x14ac:dyDescent="0.25">
      <c r="A841" s="4" t="s">
        <v>1980</v>
      </c>
      <c r="B841" s="4" t="s">
        <v>444</v>
      </c>
      <c r="C841" s="4" t="s">
        <v>445</v>
      </c>
      <c r="D841" s="4" t="s">
        <v>567</v>
      </c>
      <c r="E841" s="4" t="s">
        <v>592</v>
      </c>
      <c r="F841" s="4" t="s">
        <v>492</v>
      </c>
      <c r="G841" s="4" t="s">
        <v>493</v>
      </c>
      <c r="H841" s="4" t="s">
        <v>1262</v>
      </c>
      <c r="I841" s="4" t="s">
        <v>1263</v>
      </c>
      <c r="J841" s="4" t="s">
        <v>1981</v>
      </c>
      <c r="K841" s="4">
        <v>3</v>
      </c>
      <c r="L841" s="4">
        <v>4</v>
      </c>
      <c r="M841" s="4">
        <v>4</v>
      </c>
      <c r="N841" s="4" t="s">
        <v>1223</v>
      </c>
      <c r="O841" s="4" t="s">
        <v>1109</v>
      </c>
      <c r="P841" s="5">
        <v>43767.04855324074</v>
      </c>
      <c r="Q841" s="5">
        <v>43767.111550925925</v>
      </c>
      <c r="R841" s="5" t="s">
        <v>450</v>
      </c>
      <c r="S841" s="5">
        <v>43767.111550925925</v>
      </c>
      <c r="T841" s="4" t="s">
        <v>454</v>
      </c>
      <c r="U841" s="4" t="s">
        <v>570</v>
      </c>
      <c r="V841" s="4" t="s">
        <v>456</v>
      </c>
      <c r="W841" s="4" t="s">
        <v>44</v>
      </c>
      <c r="X841" s="4" t="s">
        <v>495</v>
      </c>
      <c r="Y841" s="4" t="s">
        <v>456</v>
      </c>
      <c r="Z841" s="4" t="s">
        <v>44</v>
      </c>
      <c r="AA841" s="4" t="s">
        <v>495</v>
      </c>
      <c r="AB841" s="4" t="s">
        <v>450</v>
      </c>
      <c r="AC841" s="4" t="s">
        <v>458</v>
      </c>
      <c r="AD841" s="4" t="s">
        <v>471</v>
      </c>
      <c r="AE841" s="18" t="s">
        <v>608</v>
      </c>
      <c r="AF841" s="4" t="s">
        <v>450</v>
      </c>
      <c r="AG841" s="4">
        <v>5443</v>
      </c>
      <c r="AH841" s="4">
        <v>0</v>
      </c>
      <c r="AI841" s="4" t="s">
        <v>460</v>
      </c>
      <c r="AJ841" s="4" t="s">
        <v>461</v>
      </c>
      <c r="AK841" s="4" t="s">
        <v>460</v>
      </c>
      <c r="AL841" s="4" t="s">
        <v>497</v>
      </c>
    </row>
    <row r="842" spans="1:38" ht="15.75" customHeight="1" x14ac:dyDescent="0.25">
      <c r="A842" s="4" t="s">
        <v>1982</v>
      </c>
      <c r="B842" s="4" t="s">
        <v>444</v>
      </c>
      <c r="C842" s="4" t="s">
        <v>445</v>
      </c>
      <c r="D842" s="4" t="s">
        <v>450</v>
      </c>
      <c r="E842" s="4" t="s">
        <v>592</v>
      </c>
      <c r="F842" s="4" t="s">
        <v>468</v>
      </c>
      <c r="G842" s="4" t="s">
        <v>469</v>
      </c>
      <c r="H842" s="4" t="s">
        <v>1375</v>
      </c>
      <c r="I842" s="4" t="s">
        <v>1451</v>
      </c>
      <c r="J842" s="4" t="s">
        <v>1691</v>
      </c>
      <c r="K842" s="4">
        <v>2</v>
      </c>
      <c r="L842" s="4">
        <v>2</v>
      </c>
      <c r="M842" s="4">
        <v>3</v>
      </c>
      <c r="O842" s="4" t="s">
        <v>1109</v>
      </c>
      <c r="P842" s="5">
        <v>43766.953599537039</v>
      </c>
      <c r="Q842" s="5">
        <v>43767.233634259261</v>
      </c>
      <c r="R842" s="5" t="s">
        <v>450</v>
      </c>
      <c r="S842" s="5">
        <v>43767.233634259261</v>
      </c>
      <c r="T842" s="4" t="s">
        <v>454</v>
      </c>
      <c r="U842" s="4" t="s">
        <v>563</v>
      </c>
      <c r="V842" s="4" t="s">
        <v>456</v>
      </c>
      <c r="W842" s="4" t="s">
        <v>44</v>
      </c>
      <c r="X842" s="4" t="s">
        <v>495</v>
      </c>
      <c r="Y842" s="4" t="s">
        <v>456</v>
      </c>
      <c r="Z842" s="4" t="s">
        <v>44</v>
      </c>
      <c r="AA842" s="4" t="s">
        <v>495</v>
      </c>
      <c r="AB842" s="4" t="s">
        <v>450</v>
      </c>
      <c r="AC842" s="4" t="s">
        <v>458</v>
      </c>
      <c r="AD842" s="4" t="s">
        <v>471</v>
      </c>
      <c r="AE842" s="18" t="s">
        <v>608</v>
      </c>
      <c r="AF842" s="4" t="s">
        <v>450</v>
      </c>
      <c r="AG842" s="4">
        <v>24195</v>
      </c>
      <c r="AH842" s="4">
        <v>0</v>
      </c>
      <c r="AI842" s="4" t="s">
        <v>460</v>
      </c>
      <c r="AJ842" s="4" t="s">
        <v>461</v>
      </c>
      <c r="AK842" s="4" t="s">
        <v>460</v>
      </c>
      <c r="AL842" s="4" t="s">
        <v>472</v>
      </c>
    </row>
    <row r="843" spans="1:38" ht="15.75" customHeight="1" x14ac:dyDescent="0.25">
      <c r="A843" s="4" t="s">
        <v>1983</v>
      </c>
      <c r="B843" s="4" t="s">
        <v>444</v>
      </c>
      <c r="C843" s="4" t="s">
        <v>445</v>
      </c>
      <c r="D843" s="4" t="s">
        <v>450</v>
      </c>
      <c r="E843" s="4" t="s">
        <v>592</v>
      </c>
      <c r="F843" s="4" t="s">
        <v>468</v>
      </c>
      <c r="G843" s="4" t="s">
        <v>469</v>
      </c>
      <c r="H843" s="4" t="s">
        <v>1375</v>
      </c>
      <c r="I843" s="4" t="s">
        <v>1451</v>
      </c>
      <c r="J843" s="4" t="s">
        <v>1466</v>
      </c>
      <c r="K843" s="4">
        <v>2</v>
      </c>
      <c r="L843" s="4">
        <v>2</v>
      </c>
      <c r="M843" s="4">
        <v>3</v>
      </c>
      <c r="O843" s="4" t="s">
        <v>1109</v>
      </c>
      <c r="P843" s="5">
        <v>43767.137812499997</v>
      </c>
      <c r="Q843" s="5">
        <v>43767.234224537038</v>
      </c>
      <c r="R843" s="5" t="s">
        <v>450</v>
      </c>
      <c r="S843" s="5">
        <v>43767.234224537038</v>
      </c>
      <c r="T843" s="4" t="s">
        <v>454</v>
      </c>
      <c r="U843" s="4" t="s">
        <v>563</v>
      </c>
      <c r="V843" s="4" t="s">
        <v>456</v>
      </c>
      <c r="W843" s="4" t="s">
        <v>44</v>
      </c>
      <c r="X843" s="4" t="s">
        <v>495</v>
      </c>
      <c r="Y843" s="4" t="s">
        <v>456</v>
      </c>
      <c r="Z843" s="4" t="s">
        <v>44</v>
      </c>
      <c r="AA843" s="4" t="s">
        <v>495</v>
      </c>
      <c r="AB843" s="4" t="s">
        <v>450</v>
      </c>
      <c r="AC843" s="4" t="s">
        <v>458</v>
      </c>
      <c r="AD843" s="4" t="s">
        <v>471</v>
      </c>
      <c r="AE843" s="18" t="s">
        <v>608</v>
      </c>
      <c r="AF843" s="4" t="s">
        <v>450</v>
      </c>
      <c r="AG843" s="4">
        <v>8330</v>
      </c>
      <c r="AH843" s="4">
        <v>0</v>
      </c>
      <c r="AI843" s="4" t="s">
        <v>460</v>
      </c>
      <c r="AJ843" s="4" t="s">
        <v>461</v>
      </c>
      <c r="AK843" s="4" t="s">
        <v>460</v>
      </c>
      <c r="AL843" s="4" t="s">
        <v>472</v>
      </c>
    </row>
    <row r="844" spans="1:38" ht="15.75" customHeight="1" x14ac:dyDescent="0.25">
      <c r="A844" s="4" t="s">
        <v>2020</v>
      </c>
      <c r="B844" s="4" t="s">
        <v>444</v>
      </c>
      <c r="C844" s="4" t="s">
        <v>445</v>
      </c>
      <c r="D844" s="4" t="s">
        <v>450</v>
      </c>
      <c r="E844" s="4" t="s">
        <v>592</v>
      </c>
      <c r="F844" s="4" t="s">
        <v>468</v>
      </c>
      <c r="G844" s="4" t="s">
        <v>469</v>
      </c>
      <c r="H844" s="4" t="s">
        <v>1375</v>
      </c>
      <c r="I844" s="4" t="s">
        <v>1451</v>
      </c>
      <c r="J844" s="4" t="s">
        <v>1466</v>
      </c>
      <c r="K844" s="4">
        <v>2</v>
      </c>
      <c r="L844" s="4">
        <v>2</v>
      </c>
      <c r="M844" s="4">
        <v>3</v>
      </c>
      <c r="O844" s="4" t="s">
        <v>1109</v>
      </c>
      <c r="P844" s="5">
        <v>43767.336435185185</v>
      </c>
      <c r="Q844" s="5">
        <v>43767.382152777776</v>
      </c>
      <c r="R844" s="5" t="s">
        <v>450</v>
      </c>
      <c r="S844" s="5">
        <v>43767.382152777776</v>
      </c>
      <c r="T844" s="4" t="s">
        <v>454</v>
      </c>
      <c r="U844" s="4" t="s">
        <v>563</v>
      </c>
      <c r="V844" s="4" t="s">
        <v>456</v>
      </c>
      <c r="W844" s="4" t="s">
        <v>44</v>
      </c>
      <c r="X844" s="4" t="s">
        <v>495</v>
      </c>
      <c r="Y844" s="4" t="s">
        <v>456</v>
      </c>
      <c r="Z844" s="4" t="s">
        <v>44</v>
      </c>
      <c r="AA844" s="4" t="s">
        <v>495</v>
      </c>
      <c r="AB844" s="4" t="s">
        <v>450</v>
      </c>
      <c r="AC844" s="4" t="s">
        <v>458</v>
      </c>
      <c r="AD844" s="4" t="s">
        <v>471</v>
      </c>
      <c r="AE844" s="18" t="s">
        <v>608</v>
      </c>
      <c r="AF844" s="4" t="s">
        <v>450</v>
      </c>
      <c r="AG844" s="4">
        <v>3950</v>
      </c>
      <c r="AH844" s="4">
        <v>2340</v>
      </c>
      <c r="AI844" s="4" t="s">
        <v>460</v>
      </c>
      <c r="AJ844" s="4" t="s">
        <v>461</v>
      </c>
      <c r="AK844" s="4" t="s">
        <v>460</v>
      </c>
      <c r="AL844" s="4" t="s">
        <v>472</v>
      </c>
    </row>
    <row r="845" spans="1:38" ht="15.75" customHeight="1" x14ac:dyDescent="0.25">
      <c r="A845" s="4" t="s">
        <v>2064</v>
      </c>
      <c r="B845" s="4" t="s">
        <v>444</v>
      </c>
      <c r="C845" s="4" t="s">
        <v>445</v>
      </c>
      <c r="D845" s="4" t="s">
        <v>450</v>
      </c>
      <c r="E845" s="4" t="s">
        <v>592</v>
      </c>
      <c r="F845" s="4" t="s">
        <v>468</v>
      </c>
      <c r="G845" s="4" t="s">
        <v>469</v>
      </c>
      <c r="H845" s="4" t="s">
        <v>1787</v>
      </c>
      <c r="I845" s="4" t="s">
        <v>1788</v>
      </c>
      <c r="J845" s="4" t="s">
        <v>2055</v>
      </c>
      <c r="K845" s="4">
        <v>2</v>
      </c>
      <c r="L845" s="4">
        <v>2</v>
      </c>
      <c r="M845" s="4">
        <v>3</v>
      </c>
      <c r="N845" s="4" t="s">
        <v>1364</v>
      </c>
      <c r="O845" s="4" t="s">
        <v>1109</v>
      </c>
      <c r="P845" s="5">
        <v>43767.07304398148</v>
      </c>
      <c r="Q845" s="5">
        <v>43767.236805555556</v>
      </c>
      <c r="R845" s="5" t="s">
        <v>450</v>
      </c>
      <c r="S845" s="5">
        <v>43767.236805555556</v>
      </c>
      <c r="T845" s="4" t="s">
        <v>454</v>
      </c>
      <c r="U845" s="4" t="s">
        <v>563</v>
      </c>
      <c r="V845" s="4" t="s">
        <v>456</v>
      </c>
      <c r="W845" s="4" t="s">
        <v>44</v>
      </c>
      <c r="X845" s="4" t="s">
        <v>495</v>
      </c>
      <c r="Y845" s="4" t="s">
        <v>456</v>
      </c>
      <c r="Z845" s="4" t="s">
        <v>44</v>
      </c>
      <c r="AA845" s="4" t="s">
        <v>495</v>
      </c>
      <c r="AB845" s="4" t="s">
        <v>450</v>
      </c>
      <c r="AC845" s="4" t="s">
        <v>458</v>
      </c>
      <c r="AD845" s="4" t="s">
        <v>471</v>
      </c>
      <c r="AE845" s="18" t="s">
        <v>608</v>
      </c>
      <c r="AF845" s="4" t="s">
        <v>450</v>
      </c>
      <c r="AG845" s="4">
        <v>14149</v>
      </c>
      <c r="AH845" s="4">
        <v>0</v>
      </c>
      <c r="AI845" s="4" t="s">
        <v>460</v>
      </c>
      <c r="AJ845" s="4" t="s">
        <v>461</v>
      </c>
      <c r="AK845" s="4" t="s">
        <v>460</v>
      </c>
      <c r="AL845" s="4" t="s">
        <v>472</v>
      </c>
    </row>
    <row r="846" spans="1:38" ht="15.75" customHeight="1" x14ac:dyDescent="0.25">
      <c r="A846" s="4" t="s">
        <v>2065</v>
      </c>
      <c r="B846" s="4" t="s">
        <v>444</v>
      </c>
      <c r="C846" s="4" t="s">
        <v>445</v>
      </c>
      <c r="D846" s="4" t="s">
        <v>450</v>
      </c>
      <c r="E846" s="4" t="s">
        <v>592</v>
      </c>
      <c r="F846" s="4" t="s">
        <v>492</v>
      </c>
      <c r="G846" s="4" t="s">
        <v>1152</v>
      </c>
      <c r="H846" s="4" t="s">
        <v>1253</v>
      </c>
      <c r="I846" s="4" t="s">
        <v>1254</v>
      </c>
      <c r="J846" s="4" t="s">
        <v>2066</v>
      </c>
      <c r="K846" s="4">
        <v>3</v>
      </c>
      <c r="L846" s="4">
        <v>4</v>
      </c>
      <c r="M846" s="4">
        <v>4</v>
      </c>
      <c r="O846" s="4" t="s">
        <v>1109</v>
      </c>
      <c r="P846" s="5">
        <v>43767.414641203701</v>
      </c>
      <c r="Q846" s="5">
        <v>43767.468344907407</v>
      </c>
      <c r="R846" s="5" t="s">
        <v>450</v>
      </c>
      <c r="S846" s="5">
        <v>43767.468344907407</v>
      </c>
      <c r="T846" s="4" t="s">
        <v>454</v>
      </c>
      <c r="U846" s="4" t="s">
        <v>570</v>
      </c>
      <c r="V846" s="4" t="s">
        <v>456</v>
      </c>
      <c r="W846" s="4" t="s">
        <v>44</v>
      </c>
      <c r="X846" s="4" t="s">
        <v>495</v>
      </c>
      <c r="Y846" s="4" t="s">
        <v>456</v>
      </c>
      <c r="Z846" s="4" t="s">
        <v>44</v>
      </c>
      <c r="AA846" s="4" t="s">
        <v>495</v>
      </c>
      <c r="AB846" s="4" t="s">
        <v>450</v>
      </c>
      <c r="AC846" s="4" t="s">
        <v>458</v>
      </c>
      <c r="AD846" s="4" t="s">
        <v>471</v>
      </c>
      <c r="AE846" s="18" t="s">
        <v>608</v>
      </c>
      <c r="AF846" s="4" t="s">
        <v>450</v>
      </c>
      <c r="AG846" s="4">
        <v>4640</v>
      </c>
      <c r="AH846" s="4">
        <v>4560</v>
      </c>
      <c r="AI846" s="4" t="s">
        <v>460</v>
      </c>
      <c r="AJ846" s="4" t="s">
        <v>461</v>
      </c>
      <c r="AK846" s="4" t="s">
        <v>460</v>
      </c>
      <c r="AL846" s="4" t="s">
        <v>497</v>
      </c>
    </row>
    <row r="847" spans="1:38" ht="15.75" customHeight="1" x14ac:dyDescent="0.25">
      <c r="A847" s="4" t="s">
        <v>2092</v>
      </c>
      <c r="B847" s="4" t="s">
        <v>444</v>
      </c>
      <c r="C847" s="4" t="s">
        <v>445</v>
      </c>
      <c r="D847" s="4" t="s">
        <v>446</v>
      </c>
      <c r="E847" s="4" t="s">
        <v>447</v>
      </c>
      <c r="F847" s="4" t="s">
        <v>492</v>
      </c>
      <c r="G847" s="4" t="s">
        <v>493</v>
      </c>
      <c r="H847" s="4" t="s">
        <v>450</v>
      </c>
      <c r="I847" s="4" t="s">
        <v>2093</v>
      </c>
      <c r="J847" s="4" t="s">
        <v>2094</v>
      </c>
      <c r="K847" s="4">
        <v>3</v>
      </c>
      <c r="L847" s="4">
        <v>4</v>
      </c>
      <c r="M847" s="4">
        <v>4</v>
      </c>
      <c r="O847" s="4" t="s">
        <v>1109</v>
      </c>
      <c r="P847" s="5">
        <v>43763.495682870373</v>
      </c>
      <c r="Q847" s="5">
        <v>43767.62158564815</v>
      </c>
      <c r="R847" s="5" t="s">
        <v>450</v>
      </c>
      <c r="S847" s="5">
        <v>43767.62158564815</v>
      </c>
      <c r="T847" s="4" t="s">
        <v>454</v>
      </c>
      <c r="U847" s="4" t="s">
        <v>570</v>
      </c>
      <c r="V847" s="4" t="s">
        <v>456</v>
      </c>
      <c r="W847" s="4" t="s">
        <v>44</v>
      </c>
      <c r="X847" s="4" t="s">
        <v>495</v>
      </c>
      <c r="Y847" s="4" t="s">
        <v>456</v>
      </c>
      <c r="Z847" s="4" t="s">
        <v>44</v>
      </c>
      <c r="AA847" s="4" t="s">
        <v>495</v>
      </c>
      <c r="AB847" s="4" t="s">
        <v>450</v>
      </c>
      <c r="AC847" s="4" t="s">
        <v>458</v>
      </c>
      <c r="AD847" s="4" t="s">
        <v>471</v>
      </c>
      <c r="AE847" s="18" t="s">
        <v>608</v>
      </c>
      <c r="AF847" s="4" t="s">
        <v>450</v>
      </c>
      <c r="AG847" s="4">
        <v>356148</v>
      </c>
      <c r="AH847" s="4">
        <v>82500</v>
      </c>
      <c r="AI847" s="4" t="s">
        <v>460</v>
      </c>
      <c r="AJ847" s="4" t="s">
        <v>460</v>
      </c>
      <c r="AK847" s="4" t="s">
        <v>460</v>
      </c>
      <c r="AL847" s="4" t="s">
        <v>497</v>
      </c>
    </row>
    <row r="848" spans="1:38" ht="15.75" customHeight="1" x14ac:dyDescent="0.25">
      <c r="A848" s="4" t="s">
        <v>2174</v>
      </c>
      <c r="B848" s="4" t="s">
        <v>444</v>
      </c>
      <c r="C848" s="4" t="s">
        <v>445</v>
      </c>
      <c r="D848" s="4" t="s">
        <v>567</v>
      </c>
      <c r="E848" s="4" t="s">
        <v>592</v>
      </c>
      <c r="F848" s="4" t="s">
        <v>492</v>
      </c>
      <c r="G848" s="4" t="s">
        <v>493</v>
      </c>
      <c r="H848" s="4" t="s">
        <v>1253</v>
      </c>
      <c r="I848" s="4" t="s">
        <v>2175</v>
      </c>
      <c r="J848" s="4" t="s">
        <v>2176</v>
      </c>
      <c r="K848" s="4">
        <v>3</v>
      </c>
      <c r="L848" s="4">
        <v>4</v>
      </c>
      <c r="M848" s="4">
        <v>4</v>
      </c>
      <c r="N848" s="4" t="s">
        <v>1300</v>
      </c>
      <c r="O848" s="4" t="s">
        <v>1109</v>
      </c>
      <c r="P848" s="5">
        <v>43767.826724537037</v>
      </c>
      <c r="Q848" s="5">
        <v>43768.361273148148</v>
      </c>
      <c r="R848" s="5" t="s">
        <v>450</v>
      </c>
      <c r="S848" s="5">
        <v>43768.361273148148</v>
      </c>
      <c r="T848" s="4" t="s">
        <v>454</v>
      </c>
      <c r="U848" s="4" t="s">
        <v>570</v>
      </c>
      <c r="V848" s="4" t="s">
        <v>456</v>
      </c>
      <c r="W848" s="4" t="s">
        <v>44</v>
      </c>
      <c r="X848" s="4" t="s">
        <v>495</v>
      </c>
      <c r="Y848" s="4" t="s">
        <v>456</v>
      </c>
      <c r="Z848" s="4" t="s">
        <v>44</v>
      </c>
      <c r="AA848" s="4" t="s">
        <v>495</v>
      </c>
      <c r="AB848" s="4" t="s">
        <v>450</v>
      </c>
      <c r="AC848" s="4" t="s">
        <v>458</v>
      </c>
      <c r="AD848" s="4" t="s">
        <v>471</v>
      </c>
      <c r="AE848" s="18" t="s">
        <v>608</v>
      </c>
      <c r="AF848" s="4" t="s">
        <v>450</v>
      </c>
      <c r="AG848" s="4">
        <v>46185</v>
      </c>
      <c r="AH848" s="4">
        <v>540</v>
      </c>
      <c r="AI848" s="4" t="s">
        <v>460</v>
      </c>
      <c r="AJ848" s="4" t="s">
        <v>461</v>
      </c>
      <c r="AK848" s="4" t="s">
        <v>460</v>
      </c>
      <c r="AL848" s="4" t="s">
        <v>497</v>
      </c>
    </row>
    <row r="849" spans="1:38" ht="15.75" customHeight="1" x14ac:dyDescent="0.25">
      <c r="A849" s="4" t="s">
        <v>2177</v>
      </c>
      <c r="B849" s="4" t="s">
        <v>444</v>
      </c>
      <c r="C849" s="4" t="s">
        <v>445</v>
      </c>
      <c r="D849" s="4" t="s">
        <v>567</v>
      </c>
      <c r="E849" s="4" t="s">
        <v>592</v>
      </c>
      <c r="F849" s="4" t="s">
        <v>492</v>
      </c>
      <c r="G849" s="4" t="s">
        <v>493</v>
      </c>
      <c r="H849" s="4" t="s">
        <v>2178</v>
      </c>
      <c r="I849" s="4" t="s">
        <v>2179</v>
      </c>
      <c r="J849" s="4" t="s">
        <v>2180</v>
      </c>
      <c r="K849" s="4">
        <v>3</v>
      </c>
      <c r="L849" s="4">
        <v>4</v>
      </c>
      <c r="M849" s="4">
        <v>4</v>
      </c>
      <c r="N849" s="4" t="s">
        <v>1223</v>
      </c>
      <c r="O849" s="4" t="s">
        <v>1109</v>
      </c>
      <c r="P849" s="5">
        <v>43767.859918981485</v>
      </c>
      <c r="Q849" s="5">
        <v>43768.362256944441</v>
      </c>
      <c r="R849" s="5" t="s">
        <v>450</v>
      </c>
      <c r="S849" s="5">
        <v>43768.362256944441</v>
      </c>
      <c r="T849" s="4" t="s">
        <v>454</v>
      </c>
      <c r="U849" s="4" t="s">
        <v>570</v>
      </c>
      <c r="V849" s="4" t="s">
        <v>456</v>
      </c>
      <c r="W849" s="4" t="s">
        <v>44</v>
      </c>
      <c r="X849" s="4" t="s">
        <v>495</v>
      </c>
      <c r="Y849" s="4" t="s">
        <v>456</v>
      </c>
      <c r="Z849" s="4" t="s">
        <v>44</v>
      </c>
      <c r="AA849" s="4" t="s">
        <v>495</v>
      </c>
      <c r="AB849" s="4" t="s">
        <v>450</v>
      </c>
      <c r="AC849" s="4" t="s">
        <v>458</v>
      </c>
      <c r="AD849" s="4" t="s">
        <v>471</v>
      </c>
      <c r="AE849" s="18" t="s">
        <v>608</v>
      </c>
      <c r="AF849" s="4" t="s">
        <v>450</v>
      </c>
      <c r="AG849" s="4">
        <v>43402</v>
      </c>
      <c r="AH849" s="4">
        <v>600</v>
      </c>
      <c r="AI849" s="4" t="s">
        <v>460</v>
      </c>
      <c r="AJ849" s="4" t="s">
        <v>461</v>
      </c>
      <c r="AK849" s="4" t="s">
        <v>460</v>
      </c>
      <c r="AL849" s="4" t="s">
        <v>497</v>
      </c>
    </row>
    <row r="850" spans="1:38" ht="15.75" customHeight="1" x14ac:dyDescent="0.25">
      <c r="A850" s="4" t="s">
        <v>2181</v>
      </c>
      <c r="B850" s="4" t="s">
        <v>444</v>
      </c>
      <c r="C850" s="4" t="s">
        <v>445</v>
      </c>
      <c r="D850" s="4" t="s">
        <v>567</v>
      </c>
      <c r="E850" s="4" t="s">
        <v>592</v>
      </c>
      <c r="F850" s="4" t="s">
        <v>492</v>
      </c>
      <c r="G850" s="4" t="s">
        <v>493</v>
      </c>
      <c r="H850" s="4" t="s">
        <v>2178</v>
      </c>
      <c r="I850" s="4" t="s">
        <v>2179</v>
      </c>
      <c r="J850" s="4" t="s">
        <v>2182</v>
      </c>
      <c r="K850" s="4">
        <v>2</v>
      </c>
      <c r="L850" s="4">
        <v>3</v>
      </c>
      <c r="M850" s="4">
        <v>3</v>
      </c>
      <c r="O850" s="4" t="s">
        <v>1109</v>
      </c>
      <c r="P850" s="5">
        <v>43767.88559027778</v>
      </c>
      <c r="Q850" s="5">
        <v>43768.362928240742</v>
      </c>
      <c r="R850" s="5" t="s">
        <v>450</v>
      </c>
      <c r="S850" s="5">
        <v>43768.362928240742</v>
      </c>
      <c r="T850" s="4" t="s">
        <v>454</v>
      </c>
      <c r="U850" s="4" t="s">
        <v>570</v>
      </c>
      <c r="V850" s="4" t="s">
        <v>456</v>
      </c>
      <c r="W850" s="4" t="s">
        <v>44</v>
      </c>
      <c r="X850" s="4" t="s">
        <v>495</v>
      </c>
      <c r="Y850" s="4" t="s">
        <v>456</v>
      </c>
      <c r="Z850" s="4" t="s">
        <v>44</v>
      </c>
      <c r="AA850" s="4" t="s">
        <v>495</v>
      </c>
      <c r="AB850" s="4" t="s">
        <v>450</v>
      </c>
      <c r="AC850" s="4" t="s">
        <v>458</v>
      </c>
      <c r="AD850" s="4" t="s">
        <v>471</v>
      </c>
      <c r="AE850" s="18" t="s">
        <v>608</v>
      </c>
      <c r="AF850" s="4" t="s">
        <v>450</v>
      </c>
      <c r="AG850" s="4">
        <v>41242</v>
      </c>
      <c r="AH850" s="4">
        <v>660</v>
      </c>
      <c r="AI850" s="4" t="s">
        <v>460</v>
      </c>
      <c r="AJ850" s="4" t="s">
        <v>461</v>
      </c>
      <c r="AK850" s="4" t="s">
        <v>460</v>
      </c>
      <c r="AL850" s="4" t="s">
        <v>497</v>
      </c>
    </row>
    <row r="851" spans="1:38" ht="15.75" customHeight="1" x14ac:dyDescent="0.25">
      <c r="A851" s="4" t="s">
        <v>2183</v>
      </c>
      <c r="B851" s="4" t="s">
        <v>444</v>
      </c>
      <c r="C851" s="4" t="s">
        <v>445</v>
      </c>
      <c r="D851" s="4" t="s">
        <v>567</v>
      </c>
      <c r="E851" s="4" t="s">
        <v>592</v>
      </c>
      <c r="F851" s="4" t="s">
        <v>492</v>
      </c>
      <c r="G851" s="4" t="s">
        <v>493</v>
      </c>
      <c r="H851" s="4" t="s">
        <v>1529</v>
      </c>
      <c r="I851" s="4" t="s">
        <v>1530</v>
      </c>
      <c r="J851" s="4" t="s">
        <v>2184</v>
      </c>
      <c r="K851" s="4">
        <v>3</v>
      </c>
      <c r="L851" s="4">
        <v>3</v>
      </c>
      <c r="M851" s="4">
        <v>4</v>
      </c>
      <c r="N851" s="4" t="s">
        <v>1300</v>
      </c>
      <c r="O851" s="4" t="s">
        <v>1109</v>
      </c>
      <c r="P851" s="5">
        <v>43768.094780092593</v>
      </c>
      <c r="Q851" s="5">
        <v>43768.363541666666</v>
      </c>
      <c r="R851" s="5" t="s">
        <v>450</v>
      </c>
      <c r="S851" s="5">
        <v>43768.363541666666</v>
      </c>
      <c r="T851" s="4" t="s">
        <v>454</v>
      </c>
      <c r="U851" s="4" t="s">
        <v>570</v>
      </c>
      <c r="V851" s="4" t="s">
        <v>456</v>
      </c>
      <c r="W851" s="4" t="s">
        <v>44</v>
      </c>
      <c r="X851" s="4" t="s">
        <v>495</v>
      </c>
      <c r="Y851" s="4" t="s">
        <v>456</v>
      </c>
      <c r="Z851" s="4" t="s">
        <v>44</v>
      </c>
      <c r="AA851" s="4" t="s">
        <v>495</v>
      </c>
      <c r="AB851" s="4" t="s">
        <v>450</v>
      </c>
      <c r="AC851" s="4" t="s">
        <v>458</v>
      </c>
      <c r="AD851" s="4" t="s">
        <v>471</v>
      </c>
      <c r="AE851" s="18" t="s">
        <v>608</v>
      </c>
      <c r="AF851" s="4" t="s">
        <v>450</v>
      </c>
      <c r="AG851" s="4">
        <v>23221</v>
      </c>
      <c r="AH851" s="4">
        <v>780</v>
      </c>
      <c r="AI851" s="4" t="s">
        <v>460</v>
      </c>
      <c r="AJ851" s="4" t="s">
        <v>461</v>
      </c>
      <c r="AK851" s="4" t="s">
        <v>460</v>
      </c>
      <c r="AL851" s="4" t="s">
        <v>497</v>
      </c>
    </row>
    <row r="852" spans="1:38" ht="15.75" customHeight="1" x14ac:dyDescent="0.25">
      <c r="A852" s="4" t="s">
        <v>2186</v>
      </c>
      <c r="B852" s="4" t="s">
        <v>444</v>
      </c>
      <c r="C852" s="4" t="s">
        <v>445</v>
      </c>
      <c r="D852" s="4" t="s">
        <v>567</v>
      </c>
      <c r="E852" s="4" t="s">
        <v>592</v>
      </c>
      <c r="F852" s="4" t="s">
        <v>492</v>
      </c>
      <c r="G852" s="4" t="s">
        <v>493</v>
      </c>
      <c r="H852" s="4" t="s">
        <v>1767</v>
      </c>
      <c r="I852" s="4" t="s">
        <v>1768</v>
      </c>
      <c r="J852" s="4" t="s">
        <v>2187</v>
      </c>
      <c r="K852" s="4">
        <v>2</v>
      </c>
      <c r="L852" s="4">
        <v>4</v>
      </c>
      <c r="M852" s="4">
        <v>3</v>
      </c>
      <c r="N852" s="4" t="s">
        <v>1300</v>
      </c>
      <c r="O852" s="4" t="s">
        <v>1109</v>
      </c>
      <c r="P852" s="5">
        <v>43768.338784722226</v>
      </c>
      <c r="Q852" s="5">
        <v>43768.364965277775</v>
      </c>
      <c r="R852" s="5" t="s">
        <v>450</v>
      </c>
      <c r="S852" s="5">
        <v>43768.364965277775</v>
      </c>
      <c r="T852" s="4" t="s">
        <v>454</v>
      </c>
      <c r="U852" s="4" t="s">
        <v>570</v>
      </c>
      <c r="V852" s="4" t="s">
        <v>456</v>
      </c>
      <c r="W852" s="4" t="s">
        <v>44</v>
      </c>
      <c r="X852" s="4" t="s">
        <v>495</v>
      </c>
      <c r="Y852" s="4" t="s">
        <v>456</v>
      </c>
      <c r="Z852" s="4" t="s">
        <v>44</v>
      </c>
      <c r="AA852" s="4" t="s">
        <v>495</v>
      </c>
      <c r="AB852" s="4" t="s">
        <v>450</v>
      </c>
      <c r="AC852" s="4" t="s">
        <v>458</v>
      </c>
      <c r="AD852" s="4" t="s">
        <v>471</v>
      </c>
      <c r="AE852" s="18" t="s">
        <v>608</v>
      </c>
      <c r="AF852" s="4" t="s">
        <v>450</v>
      </c>
      <c r="AG852" s="4">
        <v>2262</v>
      </c>
      <c r="AH852" s="4">
        <v>900</v>
      </c>
      <c r="AI852" s="4" t="s">
        <v>460</v>
      </c>
      <c r="AJ852" s="4" t="s">
        <v>461</v>
      </c>
      <c r="AK852" s="4" t="s">
        <v>460</v>
      </c>
      <c r="AL852" s="4" t="s">
        <v>497</v>
      </c>
    </row>
    <row r="853" spans="1:38" ht="15.75" customHeight="1" x14ac:dyDescent="0.25">
      <c r="A853" s="4" t="s">
        <v>2188</v>
      </c>
      <c r="B853" s="4" t="s">
        <v>444</v>
      </c>
      <c r="C853" s="4" t="s">
        <v>445</v>
      </c>
      <c r="D853" s="4" t="s">
        <v>567</v>
      </c>
      <c r="E853" s="4" t="s">
        <v>592</v>
      </c>
      <c r="F853" s="4" t="s">
        <v>492</v>
      </c>
      <c r="G853" s="4" t="s">
        <v>493</v>
      </c>
      <c r="H853" s="4" t="s">
        <v>2189</v>
      </c>
      <c r="I853" s="4" t="s">
        <v>2190</v>
      </c>
      <c r="J853" s="4" t="s">
        <v>2191</v>
      </c>
      <c r="K853" s="4">
        <v>3</v>
      </c>
      <c r="L853" s="4">
        <v>4</v>
      </c>
      <c r="M853" s="4">
        <v>4</v>
      </c>
      <c r="O853" s="4" t="s">
        <v>1109</v>
      </c>
      <c r="P853" s="5">
        <v>43768.270995370367</v>
      </c>
      <c r="Q853" s="5">
        <v>43768.365451388891</v>
      </c>
      <c r="R853" s="5" t="s">
        <v>450</v>
      </c>
      <c r="S853" s="5">
        <v>43768.365451388891</v>
      </c>
      <c r="T853" s="4" t="s">
        <v>454</v>
      </c>
      <c r="U853" s="4" t="s">
        <v>570</v>
      </c>
      <c r="V853" s="4" t="s">
        <v>456</v>
      </c>
      <c r="W853" s="4" t="s">
        <v>44</v>
      </c>
      <c r="X853" s="4" t="s">
        <v>495</v>
      </c>
      <c r="Y853" s="4" t="s">
        <v>456</v>
      </c>
      <c r="Z853" s="4" t="s">
        <v>44</v>
      </c>
      <c r="AA853" s="4" t="s">
        <v>495</v>
      </c>
      <c r="AB853" s="4" t="s">
        <v>450</v>
      </c>
      <c r="AC853" s="4" t="s">
        <v>458</v>
      </c>
      <c r="AD853" s="4" t="s">
        <v>471</v>
      </c>
      <c r="AE853" s="18" t="s">
        <v>608</v>
      </c>
      <c r="AF853" s="4" t="s">
        <v>450</v>
      </c>
      <c r="AG853" s="4">
        <v>8161</v>
      </c>
      <c r="AH853" s="4">
        <v>900</v>
      </c>
      <c r="AI853" s="4" t="s">
        <v>460</v>
      </c>
      <c r="AJ853" s="4" t="s">
        <v>461</v>
      </c>
      <c r="AK853" s="4" t="s">
        <v>460</v>
      </c>
      <c r="AL853" s="4" t="s">
        <v>497</v>
      </c>
    </row>
    <row r="854" spans="1:38" ht="15.75" customHeight="1" x14ac:dyDescent="0.25">
      <c r="A854" s="4" t="s">
        <v>2195</v>
      </c>
      <c r="B854" s="4" t="s">
        <v>444</v>
      </c>
      <c r="C854" s="4" t="s">
        <v>445</v>
      </c>
      <c r="D854" s="4" t="s">
        <v>450</v>
      </c>
      <c r="E854" s="4" t="s">
        <v>592</v>
      </c>
      <c r="F854" s="4" t="s">
        <v>468</v>
      </c>
      <c r="G854" s="4" t="s">
        <v>469</v>
      </c>
      <c r="H854" s="4" t="s">
        <v>2044</v>
      </c>
      <c r="I854" s="4" t="s">
        <v>2196</v>
      </c>
      <c r="J854" s="4" t="s">
        <v>2197</v>
      </c>
      <c r="K854" s="4">
        <v>2</v>
      </c>
      <c r="L854" s="4">
        <v>2</v>
      </c>
      <c r="M854" s="4">
        <v>3</v>
      </c>
      <c r="N854" s="4" t="s">
        <v>1300</v>
      </c>
      <c r="O854" s="4" t="s">
        <v>1109</v>
      </c>
      <c r="P854" s="5">
        <v>43767.738078703704</v>
      </c>
      <c r="Q854" s="5">
        <v>43768.368692129632</v>
      </c>
      <c r="R854" s="5" t="s">
        <v>450</v>
      </c>
      <c r="S854" s="5">
        <v>43768.368692129632</v>
      </c>
      <c r="T854" s="4" t="s">
        <v>454</v>
      </c>
      <c r="U854" s="4" t="s">
        <v>563</v>
      </c>
      <c r="V854" s="4" t="s">
        <v>456</v>
      </c>
      <c r="W854" s="4" t="s">
        <v>44</v>
      </c>
      <c r="X854" s="4" t="s">
        <v>495</v>
      </c>
      <c r="Y854" s="4" t="s">
        <v>456</v>
      </c>
      <c r="Z854" s="4" t="s">
        <v>44</v>
      </c>
      <c r="AA854" s="4" t="s">
        <v>495</v>
      </c>
      <c r="AB854" s="4" t="s">
        <v>450</v>
      </c>
      <c r="AC854" s="4" t="s">
        <v>458</v>
      </c>
      <c r="AD854" s="4" t="s">
        <v>471</v>
      </c>
      <c r="AE854" s="18" t="s">
        <v>608</v>
      </c>
      <c r="AF854" s="4" t="s">
        <v>450</v>
      </c>
      <c r="AG854" s="4">
        <v>54485</v>
      </c>
      <c r="AH854" s="4">
        <v>4080</v>
      </c>
      <c r="AI854" s="4" t="s">
        <v>460</v>
      </c>
      <c r="AJ854" s="4" t="s">
        <v>461</v>
      </c>
      <c r="AK854" s="4" t="s">
        <v>460</v>
      </c>
      <c r="AL854" s="4" t="s">
        <v>472</v>
      </c>
    </row>
    <row r="855" spans="1:38" ht="15.75" customHeight="1" x14ac:dyDescent="0.25">
      <c r="A855" s="4" t="s">
        <v>2198</v>
      </c>
      <c r="B855" s="4" t="s">
        <v>444</v>
      </c>
      <c r="C855" s="4" t="s">
        <v>445</v>
      </c>
      <c r="D855" s="4" t="s">
        <v>450</v>
      </c>
      <c r="E855" s="4" t="s">
        <v>592</v>
      </c>
      <c r="F855" s="4" t="s">
        <v>468</v>
      </c>
      <c r="G855" s="4" t="s">
        <v>469</v>
      </c>
      <c r="H855" s="4" t="s">
        <v>1375</v>
      </c>
      <c r="I855" s="4" t="s">
        <v>1376</v>
      </c>
      <c r="J855" s="4" t="s">
        <v>2199</v>
      </c>
      <c r="K855" s="4">
        <v>2</v>
      </c>
      <c r="L855" s="4">
        <v>2</v>
      </c>
      <c r="M855" s="4">
        <v>3</v>
      </c>
      <c r="O855" s="4" t="s">
        <v>1109</v>
      </c>
      <c r="P855" s="5">
        <v>43767.833067129628</v>
      </c>
      <c r="Q855" s="5">
        <v>43768.376516203702</v>
      </c>
      <c r="R855" s="5" t="s">
        <v>450</v>
      </c>
      <c r="S855" s="5">
        <v>43768.376516203702</v>
      </c>
      <c r="T855" s="4" t="s">
        <v>454</v>
      </c>
      <c r="U855" s="4" t="s">
        <v>563</v>
      </c>
      <c r="V855" s="4" t="s">
        <v>456</v>
      </c>
      <c r="W855" s="4" t="s">
        <v>44</v>
      </c>
      <c r="X855" s="4" t="s">
        <v>495</v>
      </c>
      <c r="Y855" s="4" t="s">
        <v>456</v>
      </c>
      <c r="Z855" s="4" t="s">
        <v>44</v>
      </c>
      <c r="AA855" s="4" t="s">
        <v>495</v>
      </c>
      <c r="AB855" s="4" t="s">
        <v>450</v>
      </c>
      <c r="AC855" s="4" t="s">
        <v>458</v>
      </c>
      <c r="AD855" s="4" t="s">
        <v>471</v>
      </c>
      <c r="AE855" s="18" t="s">
        <v>608</v>
      </c>
      <c r="AF855" s="4" t="s">
        <v>450</v>
      </c>
      <c r="AG855" s="4">
        <v>46954</v>
      </c>
      <c r="AH855" s="4">
        <v>1860</v>
      </c>
      <c r="AI855" s="4" t="s">
        <v>460</v>
      </c>
      <c r="AJ855" s="4" t="s">
        <v>461</v>
      </c>
      <c r="AK855" s="4" t="s">
        <v>460</v>
      </c>
      <c r="AL855" s="4" t="s">
        <v>472</v>
      </c>
    </row>
    <row r="856" spans="1:38" ht="15.75" customHeight="1" x14ac:dyDescent="0.25">
      <c r="A856" s="4" t="s">
        <v>2203</v>
      </c>
      <c r="B856" s="4" t="s">
        <v>444</v>
      </c>
      <c r="C856" s="4" t="s">
        <v>445</v>
      </c>
      <c r="D856" s="4" t="s">
        <v>450</v>
      </c>
      <c r="E856" s="4" t="s">
        <v>592</v>
      </c>
      <c r="F856" s="4" t="s">
        <v>468</v>
      </c>
      <c r="G856" s="4" t="s">
        <v>469</v>
      </c>
      <c r="H856" s="4" t="s">
        <v>2204</v>
      </c>
      <c r="I856" s="4" t="s">
        <v>2205</v>
      </c>
      <c r="J856" s="4" t="s">
        <v>2206</v>
      </c>
      <c r="K856" s="4">
        <v>2</v>
      </c>
      <c r="L856" s="4">
        <v>2</v>
      </c>
      <c r="M856" s="4">
        <v>3</v>
      </c>
      <c r="O856" s="4" t="s">
        <v>1109</v>
      </c>
      <c r="P856" s="5">
        <v>43767.854479166665</v>
      </c>
      <c r="Q856" s="5">
        <v>43768.377025462964</v>
      </c>
      <c r="R856" s="5" t="s">
        <v>450</v>
      </c>
      <c r="S856" s="5">
        <v>43768.377025462964</v>
      </c>
      <c r="T856" s="4" t="s">
        <v>454</v>
      </c>
      <c r="U856" s="4" t="s">
        <v>563</v>
      </c>
      <c r="V856" s="4" t="s">
        <v>456</v>
      </c>
      <c r="W856" s="4" t="s">
        <v>44</v>
      </c>
      <c r="X856" s="4" t="s">
        <v>495</v>
      </c>
      <c r="Y856" s="4" t="s">
        <v>456</v>
      </c>
      <c r="Z856" s="4" t="s">
        <v>44</v>
      </c>
      <c r="AA856" s="4" t="s">
        <v>495</v>
      </c>
      <c r="AB856" s="4" t="s">
        <v>450</v>
      </c>
      <c r="AC856" s="4" t="s">
        <v>458</v>
      </c>
      <c r="AD856" s="4" t="s">
        <v>471</v>
      </c>
      <c r="AE856" s="18" t="s">
        <v>608</v>
      </c>
      <c r="AF856" s="4" t="s">
        <v>450</v>
      </c>
      <c r="AG856" s="4">
        <v>45148</v>
      </c>
      <c r="AH856" s="4">
        <v>1920</v>
      </c>
      <c r="AI856" s="4" t="s">
        <v>460</v>
      </c>
      <c r="AJ856" s="4" t="s">
        <v>461</v>
      </c>
      <c r="AK856" s="4" t="s">
        <v>460</v>
      </c>
      <c r="AL856" s="4" t="s">
        <v>472</v>
      </c>
    </row>
    <row r="857" spans="1:38" ht="15.75" customHeight="1" x14ac:dyDescent="0.25">
      <c r="A857" s="4" t="s">
        <v>2207</v>
      </c>
      <c r="B857" s="4" t="s">
        <v>444</v>
      </c>
      <c r="C857" s="4" t="s">
        <v>445</v>
      </c>
      <c r="D857" s="4" t="s">
        <v>450</v>
      </c>
      <c r="E857" s="4" t="s">
        <v>592</v>
      </c>
      <c r="F857" s="4" t="s">
        <v>468</v>
      </c>
      <c r="G857" s="4" t="s">
        <v>469</v>
      </c>
      <c r="H857" s="4" t="s">
        <v>2208</v>
      </c>
      <c r="I857" s="4" t="s">
        <v>2209</v>
      </c>
      <c r="J857" s="4" t="s">
        <v>2210</v>
      </c>
      <c r="K857" s="4">
        <v>2</v>
      </c>
      <c r="L857" s="4">
        <v>2</v>
      </c>
      <c r="M857" s="4">
        <v>3</v>
      </c>
      <c r="O857" s="4" t="s">
        <v>1109</v>
      </c>
      <c r="P857" s="5">
        <v>43767.856539351851</v>
      </c>
      <c r="Q857" s="5">
        <v>43768.377962962964</v>
      </c>
      <c r="R857" s="5" t="s">
        <v>450</v>
      </c>
      <c r="S857" s="5">
        <v>43768.377962962964</v>
      </c>
      <c r="T857" s="4" t="s">
        <v>454</v>
      </c>
      <c r="U857" s="4" t="s">
        <v>563</v>
      </c>
      <c r="V857" s="4" t="s">
        <v>456</v>
      </c>
      <c r="W857" s="4" t="s">
        <v>44</v>
      </c>
      <c r="X857" s="4" t="s">
        <v>495</v>
      </c>
      <c r="Y857" s="4" t="s">
        <v>456</v>
      </c>
      <c r="Z857" s="4" t="s">
        <v>44</v>
      </c>
      <c r="AA857" s="4" t="s">
        <v>495</v>
      </c>
      <c r="AB857" s="4" t="s">
        <v>450</v>
      </c>
      <c r="AC857" s="4" t="s">
        <v>458</v>
      </c>
      <c r="AD857" s="4" t="s">
        <v>471</v>
      </c>
      <c r="AE857" s="18" t="s">
        <v>608</v>
      </c>
      <c r="AF857" s="4" t="s">
        <v>450</v>
      </c>
      <c r="AG857" s="4">
        <v>45051</v>
      </c>
      <c r="AH857" s="4">
        <v>1980</v>
      </c>
      <c r="AI857" s="4" t="s">
        <v>460</v>
      </c>
      <c r="AJ857" s="4" t="s">
        <v>461</v>
      </c>
      <c r="AK857" s="4" t="s">
        <v>460</v>
      </c>
      <c r="AL857" s="4" t="s">
        <v>472</v>
      </c>
    </row>
    <row r="858" spans="1:38" ht="15.75" customHeight="1" x14ac:dyDescent="0.25">
      <c r="A858" s="4" t="s">
        <v>2211</v>
      </c>
      <c r="B858" s="4" t="s">
        <v>444</v>
      </c>
      <c r="C858" s="4" t="s">
        <v>445</v>
      </c>
      <c r="D858" s="4" t="s">
        <v>450</v>
      </c>
      <c r="E858" s="4" t="s">
        <v>592</v>
      </c>
      <c r="F858" s="4" t="s">
        <v>468</v>
      </c>
      <c r="G858" s="4" t="s">
        <v>469</v>
      </c>
      <c r="H858" s="4" t="s">
        <v>1375</v>
      </c>
      <c r="I858" s="4" t="s">
        <v>1376</v>
      </c>
      <c r="J858" s="4" t="s">
        <v>2212</v>
      </c>
      <c r="K858" s="4">
        <v>2</v>
      </c>
      <c r="L858" s="4">
        <v>2</v>
      </c>
      <c r="M858" s="4">
        <v>3</v>
      </c>
      <c r="O858" s="4" t="s">
        <v>1109</v>
      </c>
      <c r="P858" s="5">
        <v>43767.882615740738</v>
      </c>
      <c r="Q858" s="5">
        <v>43768.378425925926</v>
      </c>
      <c r="R858" s="5" t="s">
        <v>450</v>
      </c>
      <c r="S858" s="5">
        <v>43768.378425925926</v>
      </c>
      <c r="T858" s="4" t="s">
        <v>454</v>
      </c>
      <c r="U858" s="4" t="s">
        <v>563</v>
      </c>
      <c r="V858" s="4" t="s">
        <v>456</v>
      </c>
      <c r="W858" s="4" t="s">
        <v>44</v>
      </c>
      <c r="X858" s="4" t="s">
        <v>495</v>
      </c>
      <c r="Y858" s="4" t="s">
        <v>456</v>
      </c>
      <c r="Z858" s="4" t="s">
        <v>44</v>
      </c>
      <c r="AA858" s="4" t="s">
        <v>495</v>
      </c>
      <c r="AB858" s="4" t="s">
        <v>450</v>
      </c>
      <c r="AC858" s="4" t="s">
        <v>458</v>
      </c>
      <c r="AD858" s="4" t="s">
        <v>471</v>
      </c>
      <c r="AE858" s="18" t="s">
        <v>608</v>
      </c>
      <c r="AF858" s="4" t="s">
        <v>450</v>
      </c>
      <c r="AG858" s="4">
        <v>42838</v>
      </c>
      <c r="AH858" s="4">
        <v>2040</v>
      </c>
      <c r="AI858" s="4" t="s">
        <v>460</v>
      </c>
      <c r="AJ858" s="4" t="s">
        <v>461</v>
      </c>
      <c r="AK858" s="4" t="s">
        <v>460</v>
      </c>
      <c r="AL858" s="4" t="s">
        <v>472</v>
      </c>
    </row>
    <row r="859" spans="1:38" ht="15.75" customHeight="1" x14ac:dyDescent="0.25">
      <c r="A859" s="4" t="s">
        <v>2225</v>
      </c>
      <c r="B859" s="4" t="s">
        <v>444</v>
      </c>
      <c r="C859" s="4" t="s">
        <v>445</v>
      </c>
      <c r="D859" s="4" t="s">
        <v>450</v>
      </c>
      <c r="E859" s="4" t="s">
        <v>592</v>
      </c>
      <c r="F859" s="4" t="s">
        <v>468</v>
      </c>
      <c r="G859" s="4" t="s">
        <v>469</v>
      </c>
      <c r="H859" s="4" t="s">
        <v>1375</v>
      </c>
      <c r="I859" s="4" t="s">
        <v>1451</v>
      </c>
      <c r="J859" s="4" t="s">
        <v>2226</v>
      </c>
      <c r="K859" s="4">
        <v>2</v>
      </c>
      <c r="L859" s="4">
        <v>2</v>
      </c>
      <c r="M859" s="4">
        <v>3</v>
      </c>
      <c r="O859" s="4" t="s">
        <v>1109</v>
      </c>
      <c r="P859" s="5">
        <v>43768.088622685187</v>
      </c>
      <c r="Q859" s="5">
        <v>43768.3828587963</v>
      </c>
      <c r="R859" s="5" t="s">
        <v>450</v>
      </c>
      <c r="S859" s="5">
        <v>43768.3828587963</v>
      </c>
      <c r="T859" s="4" t="s">
        <v>454</v>
      </c>
      <c r="U859" s="4" t="s">
        <v>563</v>
      </c>
      <c r="V859" s="4" t="s">
        <v>456</v>
      </c>
      <c r="W859" s="4" t="s">
        <v>44</v>
      </c>
      <c r="X859" s="4" t="s">
        <v>495</v>
      </c>
      <c r="Y859" s="4" t="s">
        <v>456</v>
      </c>
      <c r="Z859" s="4" t="s">
        <v>44</v>
      </c>
      <c r="AA859" s="4" t="s">
        <v>495</v>
      </c>
      <c r="AB859" s="4" t="s">
        <v>450</v>
      </c>
      <c r="AC859" s="4" t="s">
        <v>458</v>
      </c>
      <c r="AD859" s="4" t="s">
        <v>471</v>
      </c>
      <c r="AE859" s="18" t="s">
        <v>608</v>
      </c>
      <c r="AF859" s="4" t="s">
        <v>450</v>
      </c>
      <c r="AG859" s="4">
        <v>25422</v>
      </c>
      <c r="AH859" s="4">
        <v>2400</v>
      </c>
      <c r="AI859" s="4" t="s">
        <v>460</v>
      </c>
      <c r="AJ859" s="4" t="s">
        <v>461</v>
      </c>
      <c r="AK859" s="4" t="s">
        <v>460</v>
      </c>
      <c r="AL859" s="4" t="s">
        <v>472</v>
      </c>
    </row>
    <row r="860" spans="1:38" ht="15.75" customHeight="1" x14ac:dyDescent="0.25">
      <c r="A860" s="4" t="s">
        <v>2230</v>
      </c>
      <c r="B860" s="4" t="s">
        <v>444</v>
      </c>
      <c r="C860" s="4" t="s">
        <v>445</v>
      </c>
      <c r="D860" s="4" t="s">
        <v>450</v>
      </c>
      <c r="E860" s="4" t="s">
        <v>592</v>
      </c>
      <c r="F860" s="4" t="s">
        <v>468</v>
      </c>
      <c r="G860" s="4" t="s">
        <v>469</v>
      </c>
      <c r="H860" s="4" t="s">
        <v>2231</v>
      </c>
      <c r="I860" s="4" t="s">
        <v>2232</v>
      </c>
      <c r="J860" s="4" t="s">
        <v>2233</v>
      </c>
      <c r="K860" s="4">
        <v>2</v>
      </c>
      <c r="L860" s="4">
        <v>2</v>
      </c>
      <c r="M860" s="4">
        <v>3</v>
      </c>
      <c r="O860" s="4" t="s">
        <v>1109</v>
      </c>
      <c r="P860" s="5">
        <v>43768.218831018516</v>
      </c>
      <c r="Q860" s="5">
        <v>43768.384872685187</v>
      </c>
      <c r="R860" s="5" t="s">
        <v>450</v>
      </c>
      <c r="S860" s="5">
        <v>43768.384872685187</v>
      </c>
      <c r="T860" s="4" t="s">
        <v>454</v>
      </c>
      <c r="U860" s="4" t="s">
        <v>563</v>
      </c>
      <c r="V860" s="4" t="s">
        <v>456</v>
      </c>
      <c r="W860" s="4" t="s">
        <v>44</v>
      </c>
      <c r="X860" s="4" t="s">
        <v>495</v>
      </c>
      <c r="Y860" s="4" t="s">
        <v>456</v>
      </c>
      <c r="Z860" s="4" t="s">
        <v>44</v>
      </c>
      <c r="AA860" s="4" t="s">
        <v>495</v>
      </c>
      <c r="AB860" s="4" t="s">
        <v>450</v>
      </c>
      <c r="AC860" s="4" t="s">
        <v>458</v>
      </c>
      <c r="AD860" s="4" t="s">
        <v>471</v>
      </c>
      <c r="AE860" s="18" t="s">
        <v>608</v>
      </c>
      <c r="AF860" s="4" t="s">
        <v>450</v>
      </c>
      <c r="AG860" s="4">
        <v>14346</v>
      </c>
      <c r="AH860" s="4">
        <v>2580</v>
      </c>
      <c r="AI860" s="4" t="s">
        <v>460</v>
      </c>
      <c r="AJ860" s="4" t="s">
        <v>461</v>
      </c>
      <c r="AK860" s="4" t="s">
        <v>460</v>
      </c>
      <c r="AL860" s="4" t="s">
        <v>472</v>
      </c>
    </row>
    <row r="861" spans="1:38" ht="15.75" customHeight="1" x14ac:dyDescent="0.25">
      <c r="A861" s="4" t="s">
        <v>2234</v>
      </c>
      <c r="B861" s="4" t="s">
        <v>444</v>
      </c>
      <c r="C861" s="4" t="s">
        <v>445</v>
      </c>
      <c r="D861" s="4" t="s">
        <v>450</v>
      </c>
      <c r="E861" s="4" t="s">
        <v>592</v>
      </c>
      <c r="F861" s="4" t="s">
        <v>457</v>
      </c>
      <c r="G861" s="4" t="s">
        <v>704</v>
      </c>
      <c r="H861" s="4" t="s">
        <v>1392</v>
      </c>
      <c r="I861" s="4" t="s">
        <v>2235</v>
      </c>
      <c r="J861" s="4" t="s">
        <v>2236</v>
      </c>
      <c r="K861" s="4">
        <v>3</v>
      </c>
      <c r="L861" s="4">
        <v>2</v>
      </c>
      <c r="M861" s="4">
        <v>4</v>
      </c>
      <c r="O861" s="4" t="s">
        <v>1109</v>
      </c>
      <c r="P861" s="5">
        <v>43768.373078703706</v>
      </c>
      <c r="Q861" s="5">
        <v>43768.385405092595</v>
      </c>
      <c r="R861" s="5" t="s">
        <v>450</v>
      </c>
      <c r="S861" s="5">
        <v>43768.385405092595</v>
      </c>
      <c r="T861" s="4" t="s">
        <v>454</v>
      </c>
      <c r="U861" s="4" t="s">
        <v>563</v>
      </c>
      <c r="V861" s="4" t="s">
        <v>456</v>
      </c>
      <c r="W861" s="4" t="s">
        <v>44</v>
      </c>
      <c r="X861" s="4" t="s">
        <v>457</v>
      </c>
      <c r="Y861" s="4" t="s">
        <v>456</v>
      </c>
      <c r="Z861" s="4" t="s">
        <v>44</v>
      </c>
      <c r="AA861" s="4" t="s">
        <v>457</v>
      </c>
      <c r="AB861" s="4" t="s">
        <v>450</v>
      </c>
      <c r="AC861" s="4" t="s">
        <v>458</v>
      </c>
      <c r="AD861" s="4" t="s">
        <v>471</v>
      </c>
      <c r="AE861" s="18" t="s">
        <v>608</v>
      </c>
      <c r="AF861" s="4" t="s">
        <v>450</v>
      </c>
      <c r="AG861" s="4">
        <v>1065</v>
      </c>
      <c r="AH861" s="4">
        <v>960</v>
      </c>
      <c r="AI861" s="4" t="s">
        <v>460</v>
      </c>
      <c r="AJ861" s="4" t="s">
        <v>461</v>
      </c>
      <c r="AK861" s="4" t="s">
        <v>460</v>
      </c>
      <c r="AL861" s="4" t="s">
        <v>553</v>
      </c>
    </row>
    <row r="862" spans="1:38" ht="15.75" customHeight="1" x14ac:dyDescent="0.25">
      <c r="A862" s="4" t="s">
        <v>2237</v>
      </c>
      <c r="B862" s="4" t="s">
        <v>444</v>
      </c>
      <c r="C862" s="4" t="s">
        <v>445</v>
      </c>
      <c r="D862" s="4" t="s">
        <v>450</v>
      </c>
      <c r="E862" s="4" t="s">
        <v>592</v>
      </c>
      <c r="F862" s="4" t="s">
        <v>468</v>
      </c>
      <c r="G862" s="4" t="s">
        <v>469</v>
      </c>
      <c r="H862" s="4" t="s">
        <v>1375</v>
      </c>
      <c r="I862" s="4" t="s">
        <v>1451</v>
      </c>
      <c r="J862" s="4" t="s">
        <v>1589</v>
      </c>
      <c r="K862" s="4">
        <v>2</v>
      </c>
      <c r="L862" s="4">
        <v>2</v>
      </c>
      <c r="M862" s="4">
        <v>3</v>
      </c>
      <c r="O862" s="4" t="s">
        <v>1109</v>
      </c>
      <c r="P862" s="5">
        <v>43768.232245370367</v>
      </c>
      <c r="Q862" s="5">
        <v>43768.386284722219</v>
      </c>
      <c r="R862" s="5" t="s">
        <v>450</v>
      </c>
      <c r="S862" s="5">
        <v>43768.386284722219</v>
      </c>
      <c r="T862" s="4" t="s">
        <v>454</v>
      </c>
      <c r="U862" s="4" t="s">
        <v>563</v>
      </c>
      <c r="V862" s="4" t="s">
        <v>456</v>
      </c>
      <c r="W862" s="4" t="s">
        <v>44</v>
      </c>
      <c r="X862" s="4" t="s">
        <v>495</v>
      </c>
      <c r="Y862" s="4" t="s">
        <v>456</v>
      </c>
      <c r="Z862" s="4" t="s">
        <v>44</v>
      </c>
      <c r="AA862" s="4" t="s">
        <v>495</v>
      </c>
      <c r="AB862" s="4" t="s">
        <v>450</v>
      </c>
      <c r="AC862" s="4" t="s">
        <v>458</v>
      </c>
      <c r="AD862" s="4" t="s">
        <v>471</v>
      </c>
      <c r="AE862" s="18" t="s">
        <v>608</v>
      </c>
      <c r="AF862" s="4" t="s">
        <v>450</v>
      </c>
      <c r="AG862" s="4">
        <v>13309</v>
      </c>
      <c r="AH862" s="4">
        <v>2760</v>
      </c>
      <c r="AI862" s="4" t="s">
        <v>460</v>
      </c>
      <c r="AJ862" s="4" t="s">
        <v>461</v>
      </c>
      <c r="AK862" s="4" t="s">
        <v>460</v>
      </c>
      <c r="AL862" s="4" t="s">
        <v>472</v>
      </c>
    </row>
    <row r="863" spans="1:38" ht="15.75" customHeight="1" x14ac:dyDescent="0.25">
      <c r="A863" s="4" t="s">
        <v>2311</v>
      </c>
      <c r="B863" s="4" t="s">
        <v>444</v>
      </c>
      <c r="C863" s="4" t="s">
        <v>445</v>
      </c>
      <c r="D863" s="4" t="s">
        <v>567</v>
      </c>
      <c r="E863" s="4" t="s">
        <v>592</v>
      </c>
      <c r="F863" s="4" t="s">
        <v>468</v>
      </c>
      <c r="G863" s="4" t="s">
        <v>613</v>
      </c>
      <c r="H863" s="4" t="s">
        <v>1454</v>
      </c>
      <c r="I863" s="4" t="s">
        <v>2312</v>
      </c>
      <c r="J863" s="4" t="s">
        <v>2313</v>
      </c>
      <c r="K863" s="4">
        <v>3</v>
      </c>
      <c r="L863" s="4">
        <v>4</v>
      </c>
      <c r="M863" s="4">
        <v>4</v>
      </c>
      <c r="O863" s="4" t="s">
        <v>1109</v>
      </c>
      <c r="P863" s="5">
        <v>43767.945324074077</v>
      </c>
      <c r="Q863" s="5">
        <v>43768.702511574076</v>
      </c>
      <c r="R863" s="5" t="s">
        <v>450</v>
      </c>
      <c r="S863" s="5">
        <v>43768.702511574076</v>
      </c>
      <c r="T863" s="4" t="s">
        <v>454</v>
      </c>
      <c r="U863" s="4" t="s">
        <v>570</v>
      </c>
      <c r="V863" s="4" t="s">
        <v>456</v>
      </c>
      <c r="W863" s="4" t="s">
        <v>44</v>
      </c>
      <c r="X863" s="4" t="s">
        <v>495</v>
      </c>
      <c r="Y863" s="4" t="s">
        <v>456</v>
      </c>
      <c r="Z863" s="4" t="s">
        <v>44</v>
      </c>
      <c r="AA863" s="4" t="s">
        <v>495</v>
      </c>
      <c r="AB863" s="4" t="s">
        <v>450</v>
      </c>
      <c r="AC863" s="4" t="s">
        <v>458</v>
      </c>
      <c r="AD863" s="4" t="s">
        <v>471</v>
      </c>
      <c r="AE863" s="18" t="s">
        <v>608</v>
      </c>
      <c r="AF863" s="4" t="s">
        <v>450</v>
      </c>
      <c r="AG863" s="4">
        <v>65421</v>
      </c>
      <c r="AH863" s="4">
        <v>30000</v>
      </c>
      <c r="AI863" s="4" t="s">
        <v>460</v>
      </c>
      <c r="AJ863" s="4" t="s">
        <v>460</v>
      </c>
      <c r="AK863" s="4" t="s">
        <v>460</v>
      </c>
      <c r="AL863" s="4" t="s">
        <v>472</v>
      </c>
    </row>
    <row r="864" spans="1:38" ht="15.75" customHeight="1" x14ac:dyDescent="0.25">
      <c r="A864" s="4" t="s">
        <v>2317</v>
      </c>
      <c r="B864" s="4" t="s">
        <v>444</v>
      </c>
      <c r="C864" s="4" t="s">
        <v>445</v>
      </c>
      <c r="D864" s="4" t="s">
        <v>567</v>
      </c>
      <c r="E864" s="4" t="s">
        <v>592</v>
      </c>
      <c r="F864" s="4" t="s">
        <v>468</v>
      </c>
      <c r="G864" s="4" t="s">
        <v>613</v>
      </c>
      <c r="H864" s="4" t="s">
        <v>2318</v>
      </c>
      <c r="I864" s="4" t="s">
        <v>2319</v>
      </c>
      <c r="J864" s="4" t="s">
        <v>2320</v>
      </c>
      <c r="K864" s="4">
        <v>3</v>
      </c>
      <c r="L864" s="4">
        <v>4</v>
      </c>
      <c r="M864" s="4">
        <v>4</v>
      </c>
      <c r="O864" s="4" t="s">
        <v>1109</v>
      </c>
      <c r="P864" s="5">
        <v>43759.880277777775</v>
      </c>
      <c r="Q864" s="5">
        <v>43768.705949074072</v>
      </c>
      <c r="R864" s="5" t="s">
        <v>450</v>
      </c>
      <c r="S864" s="5">
        <v>43768.705949074072</v>
      </c>
      <c r="T864" s="4" t="s">
        <v>454</v>
      </c>
      <c r="U864" s="4" t="s">
        <v>570</v>
      </c>
      <c r="V864" s="4" t="s">
        <v>456</v>
      </c>
      <c r="W864" s="4" t="s">
        <v>44</v>
      </c>
      <c r="X864" s="4" t="s">
        <v>495</v>
      </c>
      <c r="Y864" s="4" t="s">
        <v>456</v>
      </c>
      <c r="Z864" s="4" t="s">
        <v>44</v>
      </c>
      <c r="AA864" s="4" t="s">
        <v>495</v>
      </c>
      <c r="AB864" s="4" t="s">
        <v>450</v>
      </c>
      <c r="AC864" s="4" t="s">
        <v>458</v>
      </c>
      <c r="AD864" s="4" t="s">
        <v>471</v>
      </c>
      <c r="AE864" s="18" t="s">
        <v>608</v>
      </c>
      <c r="AF864" s="4" t="s">
        <v>450</v>
      </c>
      <c r="AG864" s="4">
        <v>762538</v>
      </c>
      <c r="AH864" s="4">
        <v>246180</v>
      </c>
      <c r="AI864" s="4" t="s">
        <v>460</v>
      </c>
      <c r="AJ864" s="4" t="s">
        <v>460</v>
      </c>
      <c r="AK864" s="4" t="s">
        <v>460</v>
      </c>
      <c r="AL864" s="4" t="s">
        <v>472</v>
      </c>
    </row>
    <row r="865" spans="1:38" ht="15.75" customHeight="1" x14ac:dyDescent="0.25">
      <c r="A865" s="4" t="s">
        <v>2354</v>
      </c>
      <c r="B865" s="4" t="s">
        <v>444</v>
      </c>
      <c r="C865" s="4" t="s">
        <v>445</v>
      </c>
      <c r="D865" s="4" t="s">
        <v>450</v>
      </c>
      <c r="E865" s="4" t="s">
        <v>592</v>
      </c>
      <c r="F865" s="4" t="s">
        <v>492</v>
      </c>
      <c r="G865" s="4" t="s">
        <v>1152</v>
      </c>
      <c r="H865" s="4" t="s">
        <v>2355</v>
      </c>
      <c r="I865" s="4" t="s">
        <v>2356</v>
      </c>
      <c r="J865" s="4" t="s">
        <v>2357</v>
      </c>
      <c r="K865" s="4">
        <v>3</v>
      </c>
      <c r="L865" s="4">
        <v>4</v>
      </c>
      <c r="M865" s="4">
        <v>4</v>
      </c>
      <c r="N865" s="4" t="s">
        <v>1300</v>
      </c>
      <c r="O865" s="4" t="s">
        <v>1109</v>
      </c>
      <c r="P865" s="5">
        <v>43768.671030092592</v>
      </c>
      <c r="Q865" s="5">
        <v>43768.753148148149</v>
      </c>
      <c r="R865" s="5" t="s">
        <v>450</v>
      </c>
      <c r="S865" s="5">
        <v>43768.753148148149</v>
      </c>
      <c r="T865" s="4" t="s">
        <v>454</v>
      </c>
      <c r="U865" s="4" t="s">
        <v>570</v>
      </c>
      <c r="V865" s="4" t="s">
        <v>456</v>
      </c>
      <c r="W865" s="4" t="s">
        <v>44</v>
      </c>
      <c r="X865" s="4" t="s">
        <v>495</v>
      </c>
      <c r="Y865" s="4" t="s">
        <v>456</v>
      </c>
      <c r="Z865" s="4" t="s">
        <v>44</v>
      </c>
      <c r="AA865" s="4" t="s">
        <v>495</v>
      </c>
      <c r="AB865" s="4" t="s">
        <v>450</v>
      </c>
      <c r="AC865" s="4" t="s">
        <v>458</v>
      </c>
      <c r="AD865" s="4" t="s">
        <v>471</v>
      </c>
      <c r="AE865" s="18" t="s">
        <v>608</v>
      </c>
      <c r="AF865" s="4" t="s">
        <v>450</v>
      </c>
      <c r="AG865" s="4">
        <v>7095</v>
      </c>
      <c r="AH865" s="4">
        <v>7020</v>
      </c>
      <c r="AI865" s="4" t="s">
        <v>460</v>
      </c>
      <c r="AJ865" s="4" t="s">
        <v>461</v>
      </c>
      <c r="AK865" s="4" t="s">
        <v>460</v>
      </c>
      <c r="AL865" s="4" t="s">
        <v>497</v>
      </c>
    </row>
    <row r="866" spans="1:38" ht="15.75" customHeight="1" x14ac:dyDescent="0.25">
      <c r="A866" s="4" t="s">
        <v>2378</v>
      </c>
      <c r="B866" s="4" t="s">
        <v>444</v>
      </c>
      <c r="C866" s="4" t="s">
        <v>445</v>
      </c>
      <c r="D866" s="4" t="s">
        <v>567</v>
      </c>
      <c r="E866" s="4" t="s">
        <v>592</v>
      </c>
      <c r="F866" s="4" t="s">
        <v>492</v>
      </c>
      <c r="G866" s="4" t="s">
        <v>493</v>
      </c>
      <c r="H866" s="4" t="s">
        <v>2057</v>
      </c>
      <c r="I866" s="4" t="s">
        <v>2058</v>
      </c>
      <c r="J866" s="4" t="s">
        <v>2379</v>
      </c>
      <c r="K866" s="4">
        <v>3</v>
      </c>
      <c r="L866" s="4">
        <v>4</v>
      </c>
      <c r="M866" s="4">
        <v>4</v>
      </c>
      <c r="N866" s="4" t="s">
        <v>1364</v>
      </c>
      <c r="O866" s="4" t="s">
        <v>1109</v>
      </c>
      <c r="P866" s="5">
        <v>43768.13113425926</v>
      </c>
      <c r="Q866" s="5">
        <v>43768.364236111112</v>
      </c>
      <c r="R866" s="5" t="s">
        <v>450</v>
      </c>
      <c r="S866" s="5">
        <v>43768.364236111112</v>
      </c>
      <c r="T866" s="4" t="s">
        <v>454</v>
      </c>
      <c r="U866" s="4" t="s">
        <v>570</v>
      </c>
      <c r="V866" s="4" t="s">
        <v>456</v>
      </c>
      <c r="W866" s="4" t="s">
        <v>44</v>
      </c>
      <c r="X866" s="4" t="s">
        <v>495</v>
      </c>
      <c r="Y866" s="4" t="s">
        <v>456</v>
      </c>
      <c r="Z866" s="4" t="s">
        <v>44</v>
      </c>
      <c r="AA866" s="4" t="s">
        <v>495</v>
      </c>
      <c r="AB866" s="4" t="s">
        <v>450</v>
      </c>
      <c r="AC866" s="4" t="s">
        <v>458</v>
      </c>
      <c r="AD866" s="4" t="s">
        <v>471</v>
      </c>
      <c r="AE866" s="18" t="s">
        <v>608</v>
      </c>
      <c r="AF866" s="4" t="s">
        <v>450</v>
      </c>
      <c r="AG866" s="4">
        <v>20140</v>
      </c>
      <c r="AH866" s="4">
        <v>780</v>
      </c>
      <c r="AI866" s="4" t="s">
        <v>460</v>
      </c>
      <c r="AJ866" s="4" t="s">
        <v>461</v>
      </c>
      <c r="AK866" s="4" t="s">
        <v>460</v>
      </c>
      <c r="AL866" s="4" t="s">
        <v>497</v>
      </c>
    </row>
    <row r="867" spans="1:38" ht="15.75" customHeight="1" x14ac:dyDescent="0.25">
      <c r="A867" s="4" t="s">
        <v>2380</v>
      </c>
      <c r="B867" s="4" t="s">
        <v>444</v>
      </c>
      <c r="C867" s="4" t="s">
        <v>445</v>
      </c>
      <c r="D867" s="4" t="s">
        <v>450</v>
      </c>
      <c r="E867" s="4" t="s">
        <v>592</v>
      </c>
      <c r="F867" s="4" t="s">
        <v>468</v>
      </c>
      <c r="G867" s="4" t="s">
        <v>469</v>
      </c>
      <c r="H867" s="4" t="s">
        <v>1367</v>
      </c>
      <c r="I867" s="4" t="s">
        <v>1368</v>
      </c>
      <c r="J867" s="4" t="s">
        <v>2381</v>
      </c>
      <c r="K867" s="4">
        <v>2</v>
      </c>
      <c r="L867" s="4">
        <v>2</v>
      </c>
      <c r="M867" s="4">
        <v>3</v>
      </c>
      <c r="N867" s="4" t="s">
        <v>1364</v>
      </c>
      <c r="O867" s="4" t="s">
        <v>1109</v>
      </c>
      <c r="P867" s="5">
        <v>43767.915439814817</v>
      </c>
      <c r="Q867" s="5">
        <v>43768.379976851851</v>
      </c>
      <c r="R867" s="5" t="s">
        <v>450</v>
      </c>
      <c r="S867" s="5">
        <v>43768.379976851851</v>
      </c>
      <c r="T867" s="4" t="s">
        <v>454</v>
      </c>
      <c r="U867" s="4" t="s">
        <v>563</v>
      </c>
      <c r="V867" s="4" t="s">
        <v>456</v>
      </c>
      <c r="W867" s="4" t="s">
        <v>44</v>
      </c>
      <c r="X867" s="4" t="s">
        <v>495</v>
      </c>
      <c r="Y867" s="4" t="s">
        <v>456</v>
      </c>
      <c r="Z867" s="4" t="s">
        <v>44</v>
      </c>
      <c r="AA867" s="4" t="s">
        <v>495</v>
      </c>
      <c r="AB867" s="4" t="s">
        <v>450</v>
      </c>
      <c r="AC867" s="4" t="s">
        <v>458</v>
      </c>
      <c r="AD867" s="4" t="s">
        <v>471</v>
      </c>
      <c r="AE867" s="18" t="s">
        <v>608</v>
      </c>
      <c r="AF867" s="4" t="s">
        <v>450</v>
      </c>
      <c r="AG867" s="4">
        <v>40136</v>
      </c>
      <c r="AH867" s="4">
        <v>2160</v>
      </c>
      <c r="AI867" s="4" t="s">
        <v>460</v>
      </c>
      <c r="AJ867" s="4" t="s">
        <v>461</v>
      </c>
      <c r="AK867" s="4" t="s">
        <v>460</v>
      </c>
      <c r="AL867" s="4" t="s">
        <v>472</v>
      </c>
    </row>
    <row r="868" spans="1:38" ht="15.75" customHeight="1" x14ac:dyDescent="0.25">
      <c r="A868" s="4" t="s">
        <v>2382</v>
      </c>
      <c r="B868" s="4" t="s">
        <v>444</v>
      </c>
      <c r="C868" s="4" t="s">
        <v>445</v>
      </c>
      <c r="D868" s="4" t="s">
        <v>450</v>
      </c>
      <c r="E868" s="4" t="s">
        <v>592</v>
      </c>
      <c r="F868" s="4" t="s">
        <v>468</v>
      </c>
      <c r="G868" s="4" t="s">
        <v>469</v>
      </c>
      <c r="H868" s="4" t="s">
        <v>1447</v>
      </c>
      <c r="I868" s="4" t="s">
        <v>1448</v>
      </c>
      <c r="J868" s="4" t="s">
        <v>2383</v>
      </c>
      <c r="K868" s="4">
        <v>2</v>
      </c>
      <c r="L868" s="4">
        <v>2</v>
      </c>
      <c r="M868" s="4">
        <v>3</v>
      </c>
      <c r="N868" s="4" t="s">
        <v>1364</v>
      </c>
      <c r="O868" s="4" t="s">
        <v>1109</v>
      </c>
      <c r="P868" s="5">
        <v>43768.007002314815</v>
      </c>
      <c r="Q868" s="5">
        <v>43768.381956018522</v>
      </c>
      <c r="R868" s="5" t="s">
        <v>450</v>
      </c>
      <c r="S868" s="5">
        <v>43768.381956018522</v>
      </c>
      <c r="T868" s="4" t="s">
        <v>454</v>
      </c>
      <c r="U868" s="4" t="s">
        <v>563</v>
      </c>
      <c r="V868" s="4" t="s">
        <v>456</v>
      </c>
      <c r="W868" s="4" t="s">
        <v>44</v>
      </c>
      <c r="X868" s="4" t="s">
        <v>495</v>
      </c>
      <c r="Y868" s="4" t="s">
        <v>456</v>
      </c>
      <c r="Z868" s="4" t="s">
        <v>44</v>
      </c>
      <c r="AA868" s="4" t="s">
        <v>495</v>
      </c>
      <c r="AB868" s="4" t="s">
        <v>450</v>
      </c>
      <c r="AC868" s="4" t="s">
        <v>458</v>
      </c>
      <c r="AD868" s="4" t="s">
        <v>471</v>
      </c>
      <c r="AE868" s="18" t="s">
        <v>608</v>
      </c>
      <c r="AF868" s="4" t="s">
        <v>450</v>
      </c>
      <c r="AG868" s="4">
        <v>32396</v>
      </c>
      <c r="AH868" s="4">
        <v>2340</v>
      </c>
      <c r="AI868" s="4" t="s">
        <v>460</v>
      </c>
      <c r="AJ868" s="4" t="s">
        <v>461</v>
      </c>
      <c r="AK868" s="4" t="s">
        <v>460</v>
      </c>
      <c r="AL868" s="4" t="s">
        <v>472</v>
      </c>
    </row>
    <row r="869" spans="1:38" ht="15.75" customHeight="1" x14ac:dyDescent="0.25">
      <c r="A869" s="4" t="s">
        <v>2384</v>
      </c>
      <c r="B869" s="4" t="s">
        <v>444</v>
      </c>
      <c r="C869" s="4" t="s">
        <v>445</v>
      </c>
      <c r="D869" s="4" t="s">
        <v>450</v>
      </c>
      <c r="E869" s="4" t="s">
        <v>592</v>
      </c>
      <c r="F869" s="4" t="s">
        <v>468</v>
      </c>
      <c r="G869" s="4" t="s">
        <v>469</v>
      </c>
      <c r="H869" s="4" t="s">
        <v>1447</v>
      </c>
      <c r="I869" s="4" t="s">
        <v>1448</v>
      </c>
      <c r="J869" s="4" t="s">
        <v>2385</v>
      </c>
      <c r="K869" s="4">
        <v>2</v>
      </c>
      <c r="L869" s="4">
        <v>2</v>
      </c>
      <c r="M869" s="4">
        <v>3</v>
      </c>
      <c r="N869" s="4" t="s">
        <v>1364</v>
      </c>
      <c r="O869" s="4" t="s">
        <v>1109</v>
      </c>
      <c r="P869" s="5">
        <v>43768.246562499997</v>
      </c>
      <c r="Q869" s="5">
        <v>43768.386701388888</v>
      </c>
      <c r="R869" s="5" t="s">
        <v>450</v>
      </c>
      <c r="S869" s="5">
        <v>43768.386701388888</v>
      </c>
      <c r="T869" s="4" t="s">
        <v>454</v>
      </c>
      <c r="U869" s="4" t="s">
        <v>563</v>
      </c>
      <c r="V869" s="4" t="s">
        <v>456</v>
      </c>
      <c r="W869" s="4" t="s">
        <v>44</v>
      </c>
      <c r="X869" s="4" t="s">
        <v>495</v>
      </c>
      <c r="Y869" s="4" t="s">
        <v>456</v>
      </c>
      <c r="Z869" s="4" t="s">
        <v>44</v>
      </c>
      <c r="AA869" s="4" t="s">
        <v>495</v>
      </c>
      <c r="AB869" s="4" t="s">
        <v>450</v>
      </c>
      <c r="AC869" s="4" t="s">
        <v>458</v>
      </c>
      <c r="AD869" s="4" t="s">
        <v>471</v>
      </c>
      <c r="AE869" s="18" t="s">
        <v>608</v>
      </c>
      <c r="AF869" s="4" t="s">
        <v>450</v>
      </c>
      <c r="AG869" s="4">
        <v>12108</v>
      </c>
      <c r="AH869" s="4">
        <v>2760</v>
      </c>
      <c r="AI869" s="4" t="s">
        <v>460</v>
      </c>
      <c r="AJ869" s="4" t="s">
        <v>461</v>
      </c>
      <c r="AK869" s="4" t="s">
        <v>460</v>
      </c>
      <c r="AL869" s="4" t="s">
        <v>472</v>
      </c>
    </row>
    <row r="870" spans="1:38" ht="15.75" customHeight="1" x14ac:dyDescent="0.25">
      <c r="A870" s="4" t="s">
        <v>2432</v>
      </c>
      <c r="B870" s="4" t="s">
        <v>444</v>
      </c>
      <c r="C870" s="4" t="s">
        <v>445</v>
      </c>
      <c r="D870" s="4" t="s">
        <v>450</v>
      </c>
      <c r="E870" s="4" t="s">
        <v>592</v>
      </c>
      <c r="F870" s="4" t="s">
        <v>468</v>
      </c>
      <c r="G870" s="4" t="s">
        <v>469</v>
      </c>
      <c r="H870" s="4" t="s">
        <v>2433</v>
      </c>
      <c r="I870" s="4" t="s">
        <v>2434</v>
      </c>
      <c r="J870" s="4" t="s">
        <v>2435</v>
      </c>
      <c r="K870" s="4">
        <v>2</v>
      </c>
      <c r="L870" s="4">
        <v>2</v>
      </c>
      <c r="M870" s="4">
        <v>3</v>
      </c>
      <c r="O870" s="4" t="s">
        <v>1109</v>
      </c>
      <c r="P870" s="5">
        <v>43769.117708333331</v>
      </c>
      <c r="Q870" s="5">
        <v>43769.273900462962</v>
      </c>
      <c r="R870" s="5" t="s">
        <v>450</v>
      </c>
      <c r="S870" s="5">
        <v>43769.273900462962</v>
      </c>
      <c r="T870" s="4" t="s">
        <v>454</v>
      </c>
      <c r="U870" s="4" t="s">
        <v>563</v>
      </c>
      <c r="V870" s="4" t="s">
        <v>456</v>
      </c>
      <c r="W870" s="4" t="s">
        <v>44</v>
      </c>
      <c r="X870" s="4" t="s">
        <v>495</v>
      </c>
      <c r="Y870" s="4" t="s">
        <v>456</v>
      </c>
      <c r="Z870" s="4" t="s">
        <v>44</v>
      </c>
      <c r="AA870" s="4" t="s">
        <v>495</v>
      </c>
      <c r="AB870" s="4" t="s">
        <v>450</v>
      </c>
      <c r="AC870" s="4" t="s">
        <v>458</v>
      </c>
      <c r="AD870" s="4" t="s">
        <v>471</v>
      </c>
      <c r="AE870" s="18" t="s">
        <v>608</v>
      </c>
      <c r="AF870" s="4" t="s">
        <v>450</v>
      </c>
      <c r="AG870" s="4">
        <v>13495</v>
      </c>
      <c r="AH870" s="4">
        <v>0</v>
      </c>
      <c r="AI870" s="4" t="s">
        <v>460</v>
      </c>
      <c r="AJ870" s="4" t="s">
        <v>461</v>
      </c>
      <c r="AK870" s="4" t="s">
        <v>460</v>
      </c>
      <c r="AL870" s="4" t="s">
        <v>472</v>
      </c>
    </row>
    <row r="871" spans="1:38" ht="15.75" customHeight="1" x14ac:dyDescent="0.25">
      <c r="A871" s="4" t="s">
        <v>2439</v>
      </c>
      <c r="B871" s="4" t="s">
        <v>444</v>
      </c>
      <c r="C871" s="4" t="s">
        <v>445</v>
      </c>
      <c r="D871" s="4" t="s">
        <v>450</v>
      </c>
      <c r="E871" s="4" t="s">
        <v>592</v>
      </c>
      <c r="F871" s="4" t="s">
        <v>468</v>
      </c>
      <c r="G871" s="4" t="s">
        <v>469</v>
      </c>
      <c r="H871" s="4" t="s">
        <v>1375</v>
      </c>
      <c r="I871" s="4" t="s">
        <v>1451</v>
      </c>
      <c r="J871" s="4" t="s">
        <v>1452</v>
      </c>
      <c r="K871" s="4">
        <v>2</v>
      </c>
      <c r="L871" s="4">
        <v>2</v>
      </c>
      <c r="M871" s="4">
        <v>3</v>
      </c>
      <c r="O871" s="4" t="s">
        <v>1109</v>
      </c>
      <c r="P871" s="5">
        <v>43769.014537037037</v>
      </c>
      <c r="Q871" s="5">
        <v>43769.275451388887</v>
      </c>
      <c r="R871" s="5" t="s">
        <v>450</v>
      </c>
      <c r="S871" s="5">
        <v>43769.275451388887</v>
      </c>
      <c r="T871" s="4" t="s">
        <v>454</v>
      </c>
      <c r="U871" s="4" t="s">
        <v>563</v>
      </c>
      <c r="V871" s="4" t="s">
        <v>456</v>
      </c>
      <c r="W871" s="4" t="s">
        <v>44</v>
      </c>
      <c r="X871" s="4" t="s">
        <v>495</v>
      </c>
      <c r="Y871" s="4" t="s">
        <v>456</v>
      </c>
      <c r="Z871" s="4" t="s">
        <v>44</v>
      </c>
      <c r="AA871" s="4" t="s">
        <v>495</v>
      </c>
      <c r="AB871" s="4" t="s">
        <v>450</v>
      </c>
      <c r="AC871" s="4" t="s">
        <v>458</v>
      </c>
      <c r="AD871" s="4" t="s">
        <v>471</v>
      </c>
      <c r="AE871" s="18" t="s">
        <v>608</v>
      </c>
      <c r="AF871" s="4" t="s">
        <v>450</v>
      </c>
      <c r="AG871" s="4">
        <v>22543</v>
      </c>
      <c r="AH871" s="4">
        <v>0</v>
      </c>
      <c r="AI871" s="4" t="s">
        <v>460</v>
      </c>
      <c r="AJ871" s="4" t="s">
        <v>461</v>
      </c>
      <c r="AK871" s="4" t="s">
        <v>460</v>
      </c>
      <c r="AL871" s="4" t="s">
        <v>472</v>
      </c>
    </row>
    <row r="872" spans="1:38" ht="15.75" customHeight="1" x14ac:dyDescent="0.25">
      <c r="A872" s="4" t="s">
        <v>2481</v>
      </c>
      <c r="B872" s="4" t="s">
        <v>444</v>
      </c>
      <c r="C872" s="4" t="s">
        <v>445</v>
      </c>
      <c r="D872" s="4" t="s">
        <v>450</v>
      </c>
      <c r="E872" s="4" t="s">
        <v>592</v>
      </c>
      <c r="F872" s="4" t="s">
        <v>492</v>
      </c>
      <c r="G872" s="4" t="s">
        <v>1152</v>
      </c>
      <c r="H872" s="4" t="s">
        <v>2482</v>
      </c>
      <c r="I872" s="4" t="s">
        <v>2483</v>
      </c>
      <c r="J872" s="4" t="s">
        <v>2484</v>
      </c>
      <c r="K872" s="4">
        <v>3</v>
      </c>
      <c r="L872" s="4">
        <v>4</v>
      </c>
      <c r="M872" s="4">
        <v>4</v>
      </c>
      <c r="O872" s="4" t="s">
        <v>1109</v>
      </c>
      <c r="P872" s="5">
        <v>43769.446516203701</v>
      </c>
      <c r="Q872" s="5">
        <v>43769.506053240744</v>
      </c>
      <c r="R872" s="5" t="s">
        <v>450</v>
      </c>
      <c r="S872" s="5">
        <v>43769.506053240744</v>
      </c>
      <c r="T872" s="4" t="s">
        <v>454</v>
      </c>
      <c r="U872" s="4" t="s">
        <v>570</v>
      </c>
      <c r="V872" s="4" t="s">
        <v>456</v>
      </c>
      <c r="W872" s="4" t="s">
        <v>44</v>
      </c>
      <c r="X872" s="4" t="s">
        <v>495</v>
      </c>
      <c r="Y872" s="4" t="s">
        <v>456</v>
      </c>
      <c r="Z872" s="4" t="s">
        <v>44</v>
      </c>
      <c r="AA872" s="4" t="s">
        <v>495</v>
      </c>
      <c r="AB872" s="4" t="s">
        <v>450</v>
      </c>
      <c r="AC872" s="4" t="s">
        <v>458</v>
      </c>
      <c r="AD872" s="4" t="s">
        <v>471</v>
      </c>
      <c r="AE872" s="18" t="s">
        <v>608</v>
      </c>
      <c r="AF872" s="4" t="s">
        <v>450</v>
      </c>
      <c r="AG872" s="4">
        <v>5144</v>
      </c>
      <c r="AH872" s="4">
        <v>0</v>
      </c>
      <c r="AI872" s="4" t="s">
        <v>460</v>
      </c>
      <c r="AJ872" s="4" t="s">
        <v>461</v>
      </c>
      <c r="AK872" s="4" t="s">
        <v>460</v>
      </c>
      <c r="AL872" s="4" t="s">
        <v>497</v>
      </c>
    </row>
    <row r="873" spans="1:38" ht="15.75" customHeight="1" x14ac:dyDescent="0.25">
      <c r="A873" s="4" t="s">
        <v>2514</v>
      </c>
      <c r="B873" s="4" t="s">
        <v>444</v>
      </c>
      <c r="C873" s="4" t="s">
        <v>445</v>
      </c>
      <c r="D873" s="4" t="s">
        <v>450</v>
      </c>
      <c r="E873" s="4" t="s">
        <v>592</v>
      </c>
      <c r="F873" s="4" t="s">
        <v>492</v>
      </c>
      <c r="G873" s="4" t="s">
        <v>1152</v>
      </c>
      <c r="H873" s="4" t="s">
        <v>1297</v>
      </c>
      <c r="I873" s="4" t="s">
        <v>1298</v>
      </c>
      <c r="J873" s="4" t="s">
        <v>2515</v>
      </c>
      <c r="K873" s="4">
        <v>3</v>
      </c>
      <c r="L873" s="4">
        <v>4</v>
      </c>
      <c r="M873" s="4">
        <v>4</v>
      </c>
      <c r="O873" s="4" t="s">
        <v>1109</v>
      </c>
      <c r="P873" s="5">
        <v>43769.539814814816</v>
      </c>
      <c r="Q873" s="5">
        <v>43769.661435185182</v>
      </c>
      <c r="R873" s="5" t="s">
        <v>450</v>
      </c>
      <c r="S873" s="5">
        <v>43769.661435185182</v>
      </c>
      <c r="T873" s="4" t="s">
        <v>454</v>
      </c>
      <c r="U873" s="4" t="s">
        <v>570</v>
      </c>
      <c r="V873" s="4" t="s">
        <v>456</v>
      </c>
      <c r="W873" s="4" t="s">
        <v>44</v>
      </c>
      <c r="X873" s="4" t="s">
        <v>495</v>
      </c>
      <c r="Y873" s="4" t="s">
        <v>456</v>
      </c>
      <c r="Z873" s="4" t="s">
        <v>44</v>
      </c>
      <c r="AA873" s="4" t="s">
        <v>495</v>
      </c>
      <c r="AB873" s="4" t="s">
        <v>450</v>
      </c>
      <c r="AC873" s="4" t="s">
        <v>458</v>
      </c>
      <c r="AD873" s="4" t="s">
        <v>471</v>
      </c>
      <c r="AE873" s="18" t="s">
        <v>608</v>
      </c>
      <c r="AF873" s="4" t="s">
        <v>450</v>
      </c>
      <c r="AG873" s="4">
        <v>10508</v>
      </c>
      <c r="AH873" s="4">
        <v>0</v>
      </c>
      <c r="AI873" s="4" t="s">
        <v>460</v>
      </c>
      <c r="AJ873" s="4" t="s">
        <v>461</v>
      </c>
      <c r="AK873" s="4" t="s">
        <v>460</v>
      </c>
      <c r="AL873" s="4" t="s">
        <v>497</v>
      </c>
    </row>
    <row r="874" spans="1:38" ht="15.75" customHeight="1" x14ac:dyDescent="0.25">
      <c r="A874" s="4" t="s">
        <v>2577</v>
      </c>
      <c r="B874" s="4" t="s">
        <v>444</v>
      </c>
      <c r="C874" s="4" t="s">
        <v>445</v>
      </c>
      <c r="D874" s="4" t="s">
        <v>446</v>
      </c>
      <c r="E874" s="4" t="s">
        <v>447</v>
      </c>
      <c r="F874" s="4" t="s">
        <v>492</v>
      </c>
      <c r="G874" s="4" t="s">
        <v>1152</v>
      </c>
      <c r="H874" s="4" t="s">
        <v>450</v>
      </c>
      <c r="I874" s="4" t="s">
        <v>2578</v>
      </c>
      <c r="J874" s="4" t="s">
        <v>2579</v>
      </c>
      <c r="K874" s="4">
        <v>3</v>
      </c>
      <c r="L874" s="4">
        <v>3</v>
      </c>
      <c r="M874" s="4">
        <v>4</v>
      </c>
      <c r="O874" s="4" t="s">
        <v>1109</v>
      </c>
      <c r="P874" s="5">
        <v>43712.630856481483</v>
      </c>
      <c r="Q874" s="5">
        <v>43712.73951388889</v>
      </c>
      <c r="R874" s="5" t="s">
        <v>450</v>
      </c>
      <c r="S874" s="5">
        <v>43712.73951388889</v>
      </c>
      <c r="T874" s="4" t="s">
        <v>481</v>
      </c>
      <c r="U874" s="4" t="s">
        <v>455</v>
      </c>
      <c r="V874" s="4" t="s">
        <v>456</v>
      </c>
      <c r="W874" s="4" t="s">
        <v>44</v>
      </c>
      <c r="X874" s="4" t="s">
        <v>495</v>
      </c>
      <c r="Y874" s="4" t="s">
        <v>456</v>
      </c>
      <c r="Z874" s="4" t="s">
        <v>44</v>
      </c>
      <c r="AA874" s="4" t="s">
        <v>495</v>
      </c>
      <c r="AB874" s="4" t="s">
        <v>450</v>
      </c>
      <c r="AC874" s="4" t="s">
        <v>458</v>
      </c>
      <c r="AD874" s="4" t="s">
        <v>471</v>
      </c>
      <c r="AE874" s="18" t="s">
        <v>608</v>
      </c>
      <c r="AF874" s="4" t="s">
        <v>450</v>
      </c>
      <c r="AG874" s="4">
        <v>9225</v>
      </c>
      <c r="AH874" s="4">
        <v>9180</v>
      </c>
      <c r="AI874" s="4" t="s">
        <v>460</v>
      </c>
      <c r="AJ874" s="4" t="s">
        <v>461</v>
      </c>
      <c r="AK874" s="4" t="s">
        <v>460</v>
      </c>
      <c r="AL874" s="4" t="s">
        <v>497</v>
      </c>
    </row>
    <row r="875" spans="1:38" ht="15.75" customHeight="1" x14ac:dyDescent="0.25">
      <c r="A875" s="4" t="s">
        <v>2583</v>
      </c>
      <c r="B875" s="4" t="s">
        <v>444</v>
      </c>
      <c r="C875" s="4" t="s">
        <v>445</v>
      </c>
      <c r="D875" s="4" t="s">
        <v>567</v>
      </c>
      <c r="E875" s="4" t="s">
        <v>592</v>
      </c>
      <c r="F875" s="4" t="s">
        <v>492</v>
      </c>
      <c r="G875" s="4" t="s">
        <v>493</v>
      </c>
      <c r="H875" s="4" t="s">
        <v>1262</v>
      </c>
      <c r="I875" s="4" t="s">
        <v>2584</v>
      </c>
      <c r="J875" s="4" t="s">
        <v>2585</v>
      </c>
      <c r="K875" s="4">
        <v>3</v>
      </c>
      <c r="L875" s="4">
        <v>4</v>
      </c>
      <c r="M875" s="4">
        <v>4</v>
      </c>
      <c r="O875" s="4" t="s">
        <v>1109</v>
      </c>
      <c r="P875" s="5">
        <v>43728.684421296297</v>
      </c>
      <c r="Q875" s="5">
        <v>43731.929756944446</v>
      </c>
      <c r="R875" s="5" t="s">
        <v>450</v>
      </c>
      <c r="S875" s="5">
        <v>43731.929756944446</v>
      </c>
      <c r="T875" s="4" t="s">
        <v>481</v>
      </c>
      <c r="U875" s="4" t="s">
        <v>570</v>
      </c>
      <c r="V875" s="4" t="s">
        <v>456</v>
      </c>
      <c r="W875" s="4" t="s">
        <v>44</v>
      </c>
      <c r="X875" s="4" t="s">
        <v>495</v>
      </c>
      <c r="Y875" s="4" t="s">
        <v>456</v>
      </c>
      <c r="Z875" s="4" t="s">
        <v>44</v>
      </c>
      <c r="AA875" s="4" t="s">
        <v>495</v>
      </c>
      <c r="AB875" s="4" t="s">
        <v>450</v>
      </c>
      <c r="AC875" s="4" t="s">
        <v>458</v>
      </c>
      <c r="AD875" s="4" t="s">
        <v>471</v>
      </c>
      <c r="AE875" s="18" t="s">
        <v>608</v>
      </c>
      <c r="AF875" s="4" t="s">
        <v>450</v>
      </c>
      <c r="AG875" s="4">
        <v>280397</v>
      </c>
      <c r="AH875" s="4">
        <v>43500</v>
      </c>
      <c r="AI875" s="4" t="s">
        <v>460</v>
      </c>
      <c r="AJ875" s="4" t="s">
        <v>460</v>
      </c>
      <c r="AK875" s="4" t="s">
        <v>460</v>
      </c>
      <c r="AL875" s="4" t="s">
        <v>497</v>
      </c>
    </row>
    <row r="876" spans="1:38" ht="15.75" customHeight="1" x14ac:dyDescent="0.25">
      <c r="A876" s="4" t="s">
        <v>2586</v>
      </c>
      <c r="B876" s="4" t="s">
        <v>444</v>
      </c>
      <c r="C876" s="4" t="s">
        <v>445</v>
      </c>
      <c r="D876" s="4" t="s">
        <v>567</v>
      </c>
      <c r="E876" s="4" t="s">
        <v>592</v>
      </c>
      <c r="F876" s="4" t="s">
        <v>492</v>
      </c>
      <c r="G876" s="4" t="s">
        <v>493</v>
      </c>
      <c r="H876" s="4" t="s">
        <v>2587</v>
      </c>
      <c r="I876" s="4" t="s">
        <v>2588</v>
      </c>
      <c r="J876" s="4" t="s">
        <v>2589</v>
      </c>
      <c r="K876" s="4">
        <v>3</v>
      </c>
      <c r="L876" s="4">
        <v>4</v>
      </c>
      <c r="M876" s="4">
        <v>4</v>
      </c>
      <c r="O876" s="4" t="s">
        <v>1109</v>
      </c>
      <c r="P876" s="5">
        <v>43730.044872685183</v>
      </c>
      <c r="Q876" s="5">
        <v>43731.930763888886</v>
      </c>
      <c r="R876" s="5" t="s">
        <v>450</v>
      </c>
      <c r="S876" s="5">
        <v>43731.930763888886</v>
      </c>
      <c r="T876" s="4" t="s">
        <v>481</v>
      </c>
      <c r="U876" s="4" t="s">
        <v>570</v>
      </c>
      <c r="V876" s="4" t="s">
        <v>456</v>
      </c>
      <c r="W876" s="4" t="s">
        <v>44</v>
      </c>
      <c r="X876" s="4" t="s">
        <v>495</v>
      </c>
      <c r="Y876" s="4" t="s">
        <v>456</v>
      </c>
      <c r="Z876" s="4" t="s">
        <v>44</v>
      </c>
      <c r="AA876" s="4" t="s">
        <v>495</v>
      </c>
      <c r="AB876" s="4" t="s">
        <v>450</v>
      </c>
      <c r="AC876" s="4" t="s">
        <v>458</v>
      </c>
      <c r="AD876" s="4" t="s">
        <v>471</v>
      </c>
      <c r="AE876" s="18" t="s">
        <v>608</v>
      </c>
      <c r="AF876" s="4" t="s">
        <v>450</v>
      </c>
      <c r="AG876" s="4">
        <v>162941</v>
      </c>
      <c r="AH876" s="4">
        <v>36000</v>
      </c>
      <c r="AI876" s="4" t="s">
        <v>460</v>
      </c>
      <c r="AJ876" s="4" t="s">
        <v>460</v>
      </c>
      <c r="AK876" s="4" t="s">
        <v>460</v>
      </c>
      <c r="AL876" s="4" t="s">
        <v>497</v>
      </c>
    </row>
    <row r="877" spans="1:38" ht="15.75" customHeight="1" x14ac:dyDescent="0.25">
      <c r="A877" s="4" t="s">
        <v>2590</v>
      </c>
      <c r="B877" s="4" t="s">
        <v>444</v>
      </c>
      <c r="C877" s="4" t="s">
        <v>445</v>
      </c>
      <c r="D877" s="4" t="s">
        <v>567</v>
      </c>
      <c r="E877" s="4" t="s">
        <v>592</v>
      </c>
      <c r="F877" s="4" t="s">
        <v>492</v>
      </c>
      <c r="G877" s="4" t="s">
        <v>493</v>
      </c>
      <c r="H877" s="4" t="s">
        <v>1084</v>
      </c>
      <c r="I877" s="4" t="s">
        <v>1085</v>
      </c>
      <c r="J877" s="4" t="s">
        <v>2591</v>
      </c>
      <c r="K877" s="4">
        <v>3</v>
      </c>
      <c r="L877" s="4">
        <v>4</v>
      </c>
      <c r="M877" s="4">
        <v>4</v>
      </c>
      <c r="O877" s="4" t="s">
        <v>1109</v>
      </c>
      <c r="P877" s="5">
        <v>43730.394571759258</v>
      </c>
      <c r="Q877" s="5">
        <v>43731.931284722225</v>
      </c>
      <c r="R877" s="5" t="s">
        <v>450</v>
      </c>
      <c r="S877" s="5">
        <v>43731.931284722225</v>
      </c>
      <c r="T877" s="4" t="s">
        <v>481</v>
      </c>
      <c r="U877" s="4" t="s">
        <v>570</v>
      </c>
      <c r="V877" s="4" t="s">
        <v>456</v>
      </c>
      <c r="W877" s="4" t="s">
        <v>44</v>
      </c>
      <c r="X877" s="4" t="s">
        <v>495</v>
      </c>
      <c r="Y877" s="4" t="s">
        <v>456</v>
      </c>
      <c r="Z877" s="4" t="s">
        <v>44</v>
      </c>
      <c r="AA877" s="4" t="s">
        <v>495</v>
      </c>
      <c r="AB877" s="4" t="s">
        <v>450</v>
      </c>
      <c r="AC877" s="4" t="s">
        <v>458</v>
      </c>
      <c r="AD877" s="4" t="s">
        <v>471</v>
      </c>
      <c r="AE877" s="18" t="s">
        <v>608</v>
      </c>
      <c r="AF877" s="4" t="s">
        <v>450</v>
      </c>
      <c r="AG877" s="4">
        <v>132772</v>
      </c>
      <c r="AH877" s="4">
        <v>36000</v>
      </c>
      <c r="AI877" s="4" t="s">
        <v>460</v>
      </c>
      <c r="AJ877" s="4" t="s">
        <v>460</v>
      </c>
      <c r="AK877" s="4" t="s">
        <v>460</v>
      </c>
      <c r="AL877" s="4" t="s">
        <v>497</v>
      </c>
    </row>
    <row r="878" spans="1:38" ht="15.75" customHeight="1" x14ac:dyDescent="0.25">
      <c r="A878" s="4" t="s">
        <v>2592</v>
      </c>
      <c r="B878" s="4" t="s">
        <v>444</v>
      </c>
      <c r="C878" s="4" t="s">
        <v>445</v>
      </c>
      <c r="D878" s="4" t="s">
        <v>567</v>
      </c>
      <c r="E878" s="4" t="s">
        <v>592</v>
      </c>
      <c r="F878" s="4" t="s">
        <v>492</v>
      </c>
      <c r="G878" s="4" t="s">
        <v>493</v>
      </c>
      <c r="H878" s="4" t="s">
        <v>1277</v>
      </c>
      <c r="I878" s="4" t="s">
        <v>2593</v>
      </c>
      <c r="J878" s="4" t="s">
        <v>2594</v>
      </c>
      <c r="K878" s="4">
        <v>3</v>
      </c>
      <c r="L878" s="4">
        <v>4</v>
      </c>
      <c r="M878" s="4">
        <v>4</v>
      </c>
      <c r="N878" s="4" t="s">
        <v>1223</v>
      </c>
      <c r="O878" s="4" t="s">
        <v>1109</v>
      </c>
      <c r="P878" s="5">
        <v>43730.885474537034</v>
      </c>
      <c r="Q878" s="5">
        <v>43731.931898148148</v>
      </c>
      <c r="R878" s="5" t="s">
        <v>450</v>
      </c>
      <c r="S878" s="5">
        <v>43731.931898148148</v>
      </c>
      <c r="T878" s="4" t="s">
        <v>481</v>
      </c>
      <c r="U878" s="4" t="s">
        <v>570</v>
      </c>
      <c r="V878" s="4" t="s">
        <v>456</v>
      </c>
      <c r="W878" s="4" t="s">
        <v>44</v>
      </c>
      <c r="X878" s="4" t="s">
        <v>495</v>
      </c>
      <c r="Y878" s="4" t="s">
        <v>456</v>
      </c>
      <c r="Z878" s="4" t="s">
        <v>44</v>
      </c>
      <c r="AA878" s="4" t="s">
        <v>495</v>
      </c>
      <c r="AB878" s="4" t="s">
        <v>450</v>
      </c>
      <c r="AC878" s="4" t="s">
        <v>458</v>
      </c>
      <c r="AD878" s="4" t="s">
        <v>471</v>
      </c>
      <c r="AE878" s="18" t="s">
        <v>608</v>
      </c>
      <c r="AF878" s="4" t="s">
        <v>450</v>
      </c>
      <c r="AG878" s="4">
        <v>90411</v>
      </c>
      <c r="AH878" s="4">
        <v>36000</v>
      </c>
      <c r="AI878" s="4" t="s">
        <v>460</v>
      </c>
      <c r="AJ878" s="4" t="s">
        <v>460</v>
      </c>
      <c r="AK878" s="4" t="s">
        <v>460</v>
      </c>
      <c r="AL878" s="4" t="s">
        <v>497</v>
      </c>
    </row>
    <row r="879" spans="1:38" ht="15.75" customHeight="1" x14ac:dyDescent="0.25">
      <c r="A879" s="4" t="s">
        <v>2597</v>
      </c>
      <c r="B879" s="4" t="s">
        <v>444</v>
      </c>
      <c r="C879" s="4" t="s">
        <v>445</v>
      </c>
      <c r="D879" s="4" t="s">
        <v>567</v>
      </c>
      <c r="E879" s="4" t="s">
        <v>592</v>
      </c>
      <c r="F879" s="4" t="s">
        <v>492</v>
      </c>
      <c r="G879" s="4" t="s">
        <v>493</v>
      </c>
      <c r="H879" s="4" t="s">
        <v>2355</v>
      </c>
      <c r="I879" s="4" t="s">
        <v>2598</v>
      </c>
      <c r="J879" s="4" t="s">
        <v>2599</v>
      </c>
      <c r="K879" s="4">
        <v>3</v>
      </c>
      <c r="L879" s="4">
        <v>4</v>
      </c>
      <c r="M879" s="4">
        <v>4</v>
      </c>
      <c r="N879" s="4" t="s">
        <v>1300</v>
      </c>
      <c r="O879" s="4" t="s">
        <v>1109</v>
      </c>
      <c r="P879" s="5">
        <v>43731.767094907409</v>
      </c>
      <c r="Q879" s="5">
        <v>43731.934629629628</v>
      </c>
      <c r="R879" s="5" t="s">
        <v>450</v>
      </c>
      <c r="S879" s="5">
        <v>43731.934629629628</v>
      </c>
      <c r="T879" s="4" t="s">
        <v>481</v>
      </c>
      <c r="U879" s="4" t="s">
        <v>570</v>
      </c>
      <c r="V879" s="4" t="s">
        <v>456</v>
      </c>
      <c r="W879" s="4" t="s">
        <v>44</v>
      </c>
      <c r="X879" s="4" t="s">
        <v>495</v>
      </c>
      <c r="Y879" s="4" t="s">
        <v>456</v>
      </c>
      <c r="Z879" s="4" t="s">
        <v>44</v>
      </c>
      <c r="AA879" s="4" t="s">
        <v>495</v>
      </c>
      <c r="AB879" s="4" t="s">
        <v>450</v>
      </c>
      <c r="AC879" s="4" t="s">
        <v>458</v>
      </c>
      <c r="AD879" s="4" t="s">
        <v>471</v>
      </c>
      <c r="AE879" s="18" t="s">
        <v>608</v>
      </c>
      <c r="AF879" s="4" t="s">
        <v>450</v>
      </c>
      <c r="AG879" s="4">
        <v>14475</v>
      </c>
      <c r="AH879" s="4">
        <v>360</v>
      </c>
      <c r="AI879" s="4" t="s">
        <v>460</v>
      </c>
      <c r="AJ879" s="4" t="s">
        <v>461</v>
      </c>
      <c r="AK879" s="4" t="s">
        <v>460</v>
      </c>
      <c r="AL879" s="4" t="s">
        <v>497</v>
      </c>
    </row>
    <row r="880" spans="1:38" ht="15.75" customHeight="1" x14ac:dyDescent="0.25">
      <c r="A880" s="4" t="s">
        <v>2776</v>
      </c>
      <c r="B880" s="4" t="s">
        <v>444</v>
      </c>
      <c r="C880" s="4" t="s">
        <v>445</v>
      </c>
      <c r="D880" s="4" t="s">
        <v>567</v>
      </c>
      <c r="E880" s="4" t="s">
        <v>592</v>
      </c>
      <c r="F880" s="4" t="s">
        <v>492</v>
      </c>
      <c r="G880" s="4" t="s">
        <v>493</v>
      </c>
      <c r="H880" s="4" t="s">
        <v>2777</v>
      </c>
      <c r="I880" s="4" t="s">
        <v>2778</v>
      </c>
      <c r="J880" s="4" t="s">
        <v>2779</v>
      </c>
      <c r="K880" s="4">
        <v>3</v>
      </c>
      <c r="L880" s="4">
        <v>4</v>
      </c>
      <c r="M880" s="4">
        <v>4</v>
      </c>
      <c r="N880" s="4" t="s">
        <v>1364</v>
      </c>
      <c r="O880" s="4" t="s">
        <v>1109</v>
      </c>
      <c r="P880" s="5">
        <v>43731.80709490741</v>
      </c>
      <c r="Q880" s="5">
        <v>43731.933530092596</v>
      </c>
      <c r="R880" s="5" t="s">
        <v>450</v>
      </c>
      <c r="S880" s="5">
        <v>43731.933530092596</v>
      </c>
      <c r="T880" s="4" t="s">
        <v>481</v>
      </c>
      <c r="U880" s="4" t="s">
        <v>570</v>
      </c>
      <c r="V880" s="4" t="s">
        <v>456</v>
      </c>
      <c r="W880" s="4" t="s">
        <v>44</v>
      </c>
      <c r="X880" s="4" t="s">
        <v>495</v>
      </c>
      <c r="Y880" s="4" t="s">
        <v>456</v>
      </c>
      <c r="Z880" s="4" t="s">
        <v>44</v>
      </c>
      <c r="AA880" s="4" t="s">
        <v>495</v>
      </c>
      <c r="AB880" s="4" t="s">
        <v>450</v>
      </c>
      <c r="AC880" s="4" t="s">
        <v>458</v>
      </c>
      <c r="AD880" s="4" t="s">
        <v>471</v>
      </c>
      <c r="AE880" s="18" t="s">
        <v>608</v>
      </c>
      <c r="AF880" s="4" t="s">
        <v>450</v>
      </c>
      <c r="AG880" s="4">
        <v>10924</v>
      </c>
      <c r="AH880" s="4">
        <v>0</v>
      </c>
      <c r="AI880" s="4" t="s">
        <v>460</v>
      </c>
      <c r="AJ880" s="4" t="s">
        <v>461</v>
      </c>
      <c r="AK880" s="4" t="s">
        <v>460</v>
      </c>
      <c r="AL880" s="4" t="s">
        <v>497</v>
      </c>
    </row>
    <row r="881" spans="1:38" ht="15.75" customHeight="1" x14ac:dyDescent="0.25">
      <c r="A881" s="4" t="s">
        <v>2799</v>
      </c>
      <c r="B881" s="4" t="s">
        <v>444</v>
      </c>
      <c r="C881" s="4" t="s">
        <v>445</v>
      </c>
      <c r="D881" s="4" t="s">
        <v>450</v>
      </c>
      <c r="E881" s="4" t="s">
        <v>2800</v>
      </c>
      <c r="F881" s="4" t="s">
        <v>492</v>
      </c>
      <c r="G881" s="4" t="s">
        <v>1161</v>
      </c>
      <c r="H881" s="4" t="s">
        <v>450</v>
      </c>
      <c r="I881" s="4" t="s">
        <v>2801</v>
      </c>
      <c r="J881" s="4" t="s">
        <v>2801</v>
      </c>
      <c r="K881" s="4">
        <v>3</v>
      </c>
      <c r="L881" s="4">
        <v>4</v>
      </c>
      <c r="M881" s="4">
        <v>4</v>
      </c>
      <c r="O881" s="4" t="s">
        <v>1109</v>
      </c>
      <c r="P881" s="5">
        <v>43730.830983796295</v>
      </c>
      <c r="Q881" s="5">
        <v>43732.526134259257</v>
      </c>
      <c r="R881" s="5" t="s">
        <v>450</v>
      </c>
      <c r="S881" s="5">
        <v>43732.526134259257</v>
      </c>
      <c r="T881" s="4" t="s">
        <v>481</v>
      </c>
      <c r="U881" s="4" t="s">
        <v>570</v>
      </c>
      <c r="V881" s="4" t="s">
        <v>456</v>
      </c>
      <c r="W881" s="4" t="s">
        <v>44</v>
      </c>
      <c r="X881" s="4" t="s">
        <v>495</v>
      </c>
      <c r="Y881" s="4" t="s">
        <v>456</v>
      </c>
      <c r="Z881" s="4" t="s">
        <v>44</v>
      </c>
      <c r="AA881" s="4" t="s">
        <v>495</v>
      </c>
      <c r="AB881" s="4" t="s">
        <v>450</v>
      </c>
      <c r="AC881" s="4" t="s">
        <v>458</v>
      </c>
      <c r="AD881" s="4" t="s">
        <v>471</v>
      </c>
      <c r="AE881" s="18" t="s">
        <v>608</v>
      </c>
      <c r="AF881" s="4" t="s">
        <v>450</v>
      </c>
      <c r="AG881" s="4">
        <v>146461</v>
      </c>
      <c r="AH881" s="4">
        <v>50820</v>
      </c>
      <c r="AI881" s="4" t="s">
        <v>460</v>
      </c>
      <c r="AJ881" s="4" t="s">
        <v>460</v>
      </c>
      <c r="AK881" s="4" t="s">
        <v>460</v>
      </c>
      <c r="AL881" s="4" t="s">
        <v>497</v>
      </c>
    </row>
    <row r="882" spans="1:38" ht="15.75" customHeight="1" x14ac:dyDescent="0.25">
      <c r="A882" s="4" t="s">
        <v>2802</v>
      </c>
      <c r="B882" s="4" t="s">
        <v>444</v>
      </c>
      <c r="C882" s="4" t="s">
        <v>445</v>
      </c>
      <c r="D882" s="4" t="s">
        <v>450</v>
      </c>
      <c r="E882" s="4" t="s">
        <v>592</v>
      </c>
      <c r="F882" s="4" t="s">
        <v>492</v>
      </c>
      <c r="G882" s="4" t="s">
        <v>980</v>
      </c>
      <c r="H882" s="4" t="s">
        <v>2803</v>
      </c>
      <c r="I882" s="4" t="s">
        <v>2804</v>
      </c>
      <c r="J882" s="4" t="s">
        <v>2805</v>
      </c>
      <c r="K882" s="4">
        <v>3</v>
      </c>
      <c r="L882" s="4">
        <v>4</v>
      </c>
      <c r="M882" s="4">
        <v>4</v>
      </c>
      <c r="N882" s="4" t="s">
        <v>1223</v>
      </c>
      <c r="O882" s="4" t="s">
        <v>1109</v>
      </c>
      <c r="P882" s="5">
        <v>43726.16333333333</v>
      </c>
      <c r="Q882" s="5">
        <v>43732.538587962961</v>
      </c>
      <c r="R882" s="5" t="s">
        <v>450</v>
      </c>
      <c r="S882" s="5">
        <v>43732.538587962961</v>
      </c>
      <c r="T882" s="4" t="s">
        <v>481</v>
      </c>
      <c r="U882" s="4" t="s">
        <v>570</v>
      </c>
      <c r="V882" s="4" t="s">
        <v>456</v>
      </c>
      <c r="W882" s="4" t="s">
        <v>44</v>
      </c>
      <c r="X882" s="4" t="s">
        <v>495</v>
      </c>
      <c r="Y882" s="4" t="s">
        <v>456</v>
      </c>
      <c r="Z882" s="4" t="s">
        <v>44</v>
      </c>
      <c r="AA882" s="4" t="s">
        <v>495</v>
      </c>
      <c r="AB882" s="4" t="s">
        <v>450</v>
      </c>
      <c r="AC882" s="4" t="s">
        <v>458</v>
      </c>
      <c r="AD882" s="4" t="s">
        <v>471</v>
      </c>
      <c r="AE882" s="18" t="s">
        <v>608</v>
      </c>
      <c r="AF882" s="4" t="s">
        <v>450</v>
      </c>
      <c r="AG882" s="4">
        <v>550822</v>
      </c>
      <c r="AH882" s="4">
        <v>159900</v>
      </c>
      <c r="AI882" s="4" t="s">
        <v>460</v>
      </c>
      <c r="AJ882" s="4" t="s">
        <v>460</v>
      </c>
      <c r="AK882" s="4" t="s">
        <v>460</v>
      </c>
      <c r="AL882" s="4" t="s">
        <v>497</v>
      </c>
    </row>
    <row r="883" spans="1:38" ht="15.75" customHeight="1" x14ac:dyDescent="0.25">
      <c r="A883" s="4" t="s">
        <v>2816</v>
      </c>
      <c r="B883" s="4" t="s">
        <v>444</v>
      </c>
      <c r="C883" s="4" t="s">
        <v>445</v>
      </c>
      <c r="D883" s="4" t="s">
        <v>450</v>
      </c>
      <c r="E883" s="4" t="s">
        <v>592</v>
      </c>
      <c r="F883" s="4" t="s">
        <v>457</v>
      </c>
      <c r="G883" s="4" t="s">
        <v>704</v>
      </c>
      <c r="H883" s="4" t="s">
        <v>2626</v>
      </c>
      <c r="I883" s="4" t="s">
        <v>2817</v>
      </c>
      <c r="J883" s="4" t="s">
        <v>2818</v>
      </c>
      <c r="K883" s="4">
        <v>3</v>
      </c>
      <c r="L883" s="4">
        <v>2</v>
      </c>
      <c r="M883" s="4">
        <v>4</v>
      </c>
      <c r="O883" s="4" t="s">
        <v>1109</v>
      </c>
      <c r="P883" s="5">
        <v>43732.416909722226</v>
      </c>
      <c r="Q883" s="5">
        <v>43732.598368055558</v>
      </c>
      <c r="R883" s="5" t="s">
        <v>450</v>
      </c>
      <c r="S883" s="5">
        <v>43732.598368055558</v>
      </c>
      <c r="T883" s="4" t="s">
        <v>481</v>
      </c>
      <c r="U883" s="4" t="s">
        <v>563</v>
      </c>
      <c r="V883" s="4" t="s">
        <v>456</v>
      </c>
      <c r="W883" s="4" t="s">
        <v>44</v>
      </c>
      <c r="X883" s="4" t="s">
        <v>457</v>
      </c>
      <c r="Y883" s="4" t="s">
        <v>456</v>
      </c>
      <c r="Z883" s="4" t="s">
        <v>44</v>
      </c>
      <c r="AA883" s="4" t="s">
        <v>457</v>
      </c>
      <c r="AB883" s="4" t="s">
        <v>450</v>
      </c>
      <c r="AC883" s="4" t="s">
        <v>458</v>
      </c>
      <c r="AD883" s="4" t="s">
        <v>471</v>
      </c>
      <c r="AE883" s="18" t="s">
        <v>608</v>
      </c>
      <c r="AF883" s="4" t="s">
        <v>450</v>
      </c>
      <c r="AG883" s="4">
        <v>15678</v>
      </c>
      <c r="AH883" s="4">
        <v>15600</v>
      </c>
      <c r="AI883" s="4" t="s">
        <v>460</v>
      </c>
      <c r="AJ883" s="4" t="s">
        <v>461</v>
      </c>
      <c r="AK883" s="4" t="s">
        <v>460</v>
      </c>
      <c r="AL883" s="4" t="s">
        <v>553</v>
      </c>
    </row>
    <row r="884" spans="1:38" ht="15.75" customHeight="1" x14ac:dyDescent="0.25">
      <c r="A884" s="4" t="s">
        <v>2934</v>
      </c>
      <c r="B884" s="4" t="s">
        <v>444</v>
      </c>
      <c r="C884" s="4" t="s">
        <v>445</v>
      </c>
      <c r="D884" s="4" t="s">
        <v>450</v>
      </c>
      <c r="E884" s="4" t="s">
        <v>592</v>
      </c>
      <c r="F884" s="4" t="s">
        <v>457</v>
      </c>
      <c r="G884" s="4" t="s">
        <v>704</v>
      </c>
      <c r="H884" s="4" t="s">
        <v>1396</v>
      </c>
      <c r="I884" s="4" t="s">
        <v>2935</v>
      </c>
      <c r="J884" s="4" t="s">
        <v>2936</v>
      </c>
      <c r="K884" s="4">
        <v>3</v>
      </c>
      <c r="L884" s="4">
        <v>2</v>
      </c>
      <c r="M884" s="4">
        <v>4</v>
      </c>
      <c r="O884" s="4" t="s">
        <v>1109</v>
      </c>
      <c r="P884" s="5">
        <v>43732.651493055557</v>
      </c>
      <c r="Q884" s="5">
        <v>43732.703958333332</v>
      </c>
      <c r="R884" s="5" t="s">
        <v>450</v>
      </c>
      <c r="S884" s="5">
        <v>43732.703958333332</v>
      </c>
      <c r="T884" s="4" t="s">
        <v>481</v>
      </c>
      <c r="U884" s="4" t="s">
        <v>563</v>
      </c>
      <c r="V884" s="4" t="s">
        <v>456</v>
      </c>
      <c r="W884" s="4" t="s">
        <v>44</v>
      </c>
      <c r="X884" s="4" t="s">
        <v>457</v>
      </c>
      <c r="Y884" s="4" t="s">
        <v>456</v>
      </c>
      <c r="Z884" s="4" t="s">
        <v>44</v>
      </c>
      <c r="AA884" s="4" t="s">
        <v>457</v>
      </c>
      <c r="AB884" s="4" t="s">
        <v>450</v>
      </c>
      <c r="AC884" s="4" t="s">
        <v>458</v>
      </c>
      <c r="AD884" s="4" t="s">
        <v>471</v>
      </c>
      <c r="AE884" s="18" t="s">
        <v>608</v>
      </c>
      <c r="AF884" s="4" t="s">
        <v>450</v>
      </c>
      <c r="AG884" s="4">
        <v>4533</v>
      </c>
      <c r="AH884" s="4">
        <v>4440</v>
      </c>
      <c r="AI884" s="4" t="s">
        <v>460</v>
      </c>
      <c r="AJ884" s="4" t="s">
        <v>461</v>
      </c>
      <c r="AK884" s="4" t="s">
        <v>460</v>
      </c>
      <c r="AL884" s="4" t="s">
        <v>553</v>
      </c>
    </row>
    <row r="885" spans="1:38" ht="15.75" customHeight="1" x14ac:dyDescent="0.25">
      <c r="A885" s="4" t="s">
        <v>2937</v>
      </c>
      <c r="B885" s="4" t="s">
        <v>444</v>
      </c>
      <c r="C885" s="4" t="s">
        <v>445</v>
      </c>
      <c r="D885" s="4" t="s">
        <v>450</v>
      </c>
      <c r="E885" s="4" t="s">
        <v>592</v>
      </c>
      <c r="F885" s="4" t="s">
        <v>492</v>
      </c>
      <c r="G885" s="4" t="s">
        <v>1152</v>
      </c>
      <c r="H885" s="4" t="s">
        <v>2938</v>
      </c>
      <c r="I885" s="4" t="s">
        <v>2939</v>
      </c>
      <c r="J885" s="4" t="s">
        <v>2940</v>
      </c>
      <c r="K885" s="4">
        <v>3</v>
      </c>
      <c r="L885" s="4">
        <v>4</v>
      </c>
      <c r="M885" s="4">
        <v>4</v>
      </c>
      <c r="O885" s="4" t="s">
        <v>1109</v>
      </c>
      <c r="P885" s="5">
        <v>43732.614629629628</v>
      </c>
      <c r="Q885" s="5">
        <v>43732.759699074071</v>
      </c>
      <c r="R885" s="5" t="s">
        <v>450</v>
      </c>
      <c r="S885" s="5">
        <v>43732.759699074071</v>
      </c>
      <c r="T885" s="4" t="s">
        <v>481</v>
      </c>
      <c r="U885" s="4" t="s">
        <v>570</v>
      </c>
      <c r="V885" s="4" t="s">
        <v>456</v>
      </c>
      <c r="W885" s="4" t="s">
        <v>44</v>
      </c>
      <c r="X885" s="4" t="s">
        <v>495</v>
      </c>
      <c r="Y885" s="4" t="s">
        <v>456</v>
      </c>
      <c r="Z885" s="4" t="s">
        <v>44</v>
      </c>
      <c r="AA885" s="4" t="s">
        <v>495</v>
      </c>
      <c r="AB885" s="4" t="s">
        <v>450</v>
      </c>
      <c r="AC885" s="4" t="s">
        <v>458</v>
      </c>
      <c r="AD885" s="4" t="s">
        <v>471</v>
      </c>
      <c r="AE885" s="18" t="s">
        <v>608</v>
      </c>
      <c r="AF885" s="4" t="s">
        <v>450</v>
      </c>
      <c r="AG885" s="4">
        <v>12534</v>
      </c>
      <c r="AH885" s="4">
        <v>12480</v>
      </c>
      <c r="AI885" s="4" t="s">
        <v>460</v>
      </c>
      <c r="AJ885" s="4" t="s">
        <v>461</v>
      </c>
      <c r="AK885" s="4" t="s">
        <v>460</v>
      </c>
      <c r="AL885" s="4" t="s">
        <v>497</v>
      </c>
    </row>
    <row r="886" spans="1:38" ht="15.75" customHeight="1" x14ac:dyDescent="0.25">
      <c r="A886" s="4" t="s">
        <v>3108</v>
      </c>
      <c r="B886" s="4" t="s">
        <v>444</v>
      </c>
      <c r="C886" s="4" t="s">
        <v>445</v>
      </c>
      <c r="D886" s="4" t="s">
        <v>450</v>
      </c>
      <c r="E886" s="4" t="s">
        <v>592</v>
      </c>
      <c r="F886" s="4" t="s">
        <v>492</v>
      </c>
      <c r="G886" s="4" t="s">
        <v>1152</v>
      </c>
      <c r="H886" s="4" t="s">
        <v>3109</v>
      </c>
      <c r="I886" s="4" t="s">
        <v>3110</v>
      </c>
      <c r="J886" s="4" t="s">
        <v>3111</v>
      </c>
      <c r="K886" s="4">
        <v>3</v>
      </c>
      <c r="L886" s="4">
        <v>4</v>
      </c>
      <c r="M886" s="4">
        <v>4</v>
      </c>
      <c r="N886" s="4" t="s">
        <v>1223</v>
      </c>
      <c r="O886" s="4" t="s">
        <v>1109</v>
      </c>
      <c r="P886" s="5">
        <v>43733.442569444444</v>
      </c>
      <c r="Q886" s="5">
        <v>43733.610150462962</v>
      </c>
      <c r="R886" s="5" t="s">
        <v>450</v>
      </c>
      <c r="S886" s="5">
        <v>43733.610150462962</v>
      </c>
      <c r="T886" s="4" t="s">
        <v>481</v>
      </c>
      <c r="U886" s="4" t="s">
        <v>570</v>
      </c>
      <c r="V886" s="4" t="s">
        <v>456</v>
      </c>
      <c r="W886" s="4" t="s">
        <v>44</v>
      </c>
      <c r="X886" s="4" t="s">
        <v>495</v>
      </c>
      <c r="Y886" s="4" t="s">
        <v>456</v>
      </c>
      <c r="Z886" s="4" t="s">
        <v>44</v>
      </c>
      <c r="AA886" s="4" t="s">
        <v>495</v>
      </c>
      <c r="AB886" s="4" t="s">
        <v>450</v>
      </c>
      <c r="AC886" s="4" t="s">
        <v>458</v>
      </c>
      <c r="AD886" s="4" t="s">
        <v>471</v>
      </c>
      <c r="AE886" s="18" t="s">
        <v>608</v>
      </c>
      <c r="AF886" s="4" t="s">
        <v>450</v>
      </c>
      <c r="AG886" s="4">
        <v>14479</v>
      </c>
      <c r="AH886" s="4">
        <v>14400</v>
      </c>
      <c r="AI886" s="4" t="s">
        <v>460</v>
      </c>
      <c r="AJ886" s="4" t="s">
        <v>461</v>
      </c>
      <c r="AK886" s="4" t="s">
        <v>460</v>
      </c>
      <c r="AL886" s="4" t="s">
        <v>497</v>
      </c>
    </row>
    <row r="887" spans="1:38" ht="15.75" customHeight="1" x14ac:dyDescent="0.25">
      <c r="A887" s="4" t="s">
        <v>3144</v>
      </c>
      <c r="B887" s="4" t="s">
        <v>444</v>
      </c>
      <c r="C887" s="4" t="s">
        <v>445</v>
      </c>
      <c r="D887" s="4" t="s">
        <v>450</v>
      </c>
      <c r="E887" s="4" t="s">
        <v>592</v>
      </c>
      <c r="F887" s="4" t="s">
        <v>492</v>
      </c>
      <c r="G887" s="4" t="s">
        <v>1152</v>
      </c>
      <c r="H887" s="4" t="s">
        <v>2454</v>
      </c>
      <c r="I887" s="4" t="s">
        <v>3145</v>
      </c>
      <c r="J887" s="4" t="s">
        <v>3146</v>
      </c>
      <c r="K887" s="4">
        <v>3</v>
      </c>
      <c r="L887" s="4">
        <v>4</v>
      </c>
      <c r="M887" s="4">
        <v>4</v>
      </c>
      <c r="O887" s="4" t="s">
        <v>1109</v>
      </c>
      <c r="P887" s="5">
        <v>43733.717650462961</v>
      </c>
      <c r="Q887" s="5">
        <v>43733.727870370371</v>
      </c>
      <c r="R887" s="5" t="s">
        <v>450</v>
      </c>
      <c r="S887" s="5">
        <v>43733.727870370371</v>
      </c>
      <c r="T887" s="4" t="s">
        <v>481</v>
      </c>
      <c r="U887" s="4" t="s">
        <v>570</v>
      </c>
      <c r="V887" s="4" t="s">
        <v>456</v>
      </c>
      <c r="W887" s="4" t="s">
        <v>44</v>
      </c>
      <c r="X887" s="4" t="s">
        <v>495</v>
      </c>
      <c r="Y887" s="4" t="s">
        <v>456</v>
      </c>
      <c r="Z887" s="4" t="s">
        <v>44</v>
      </c>
      <c r="AA887" s="4" t="s">
        <v>495</v>
      </c>
      <c r="AB887" s="4" t="s">
        <v>450</v>
      </c>
      <c r="AC887" s="4" t="s">
        <v>458</v>
      </c>
      <c r="AD887" s="4" t="s">
        <v>471</v>
      </c>
      <c r="AE887" s="18" t="s">
        <v>608</v>
      </c>
      <c r="AF887" s="4" t="s">
        <v>450</v>
      </c>
      <c r="AG887" s="4">
        <v>883</v>
      </c>
      <c r="AH887" s="4">
        <v>840</v>
      </c>
      <c r="AI887" s="4" t="s">
        <v>460</v>
      </c>
      <c r="AJ887" s="4" t="s">
        <v>461</v>
      </c>
      <c r="AK887" s="4" t="s">
        <v>460</v>
      </c>
      <c r="AL887" s="4" t="s">
        <v>497</v>
      </c>
    </row>
    <row r="888" spans="1:38" ht="15.75" customHeight="1" x14ac:dyDescent="0.25">
      <c r="A888" s="4" t="s">
        <v>3159</v>
      </c>
      <c r="B888" s="4" t="s">
        <v>444</v>
      </c>
      <c r="C888" s="4" t="s">
        <v>445</v>
      </c>
      <c r="D888" s="4" t="s">
        <v>450</v>
      </c>
      <c r="E888" s="4" t="s">
        <v>592</v>
      </c>
      <c r="F888" s="4" t="s">
        <v>457</v>
      </c>
      <c r="G888" s="4" t="s">
        <v>704</v>
      </c>
      <c r="H888" s="4" t="s">
        <v>3160</v>
      </c>
      <c r="I888" s="4" t="s">
        <v>3161</v>
      </c>
      <c r="J888" s="4" t="s">
        <v>3162</v>
      </c>
      <c r="K888" s="4">
        <v>3</v>
      </c>
      <c r="L888" s="4">
        <v>2</v>
      </c>
      <c r="M888" s="4">
        <v>4</v>
      </c>
      <c r="O888" s="4" t="s">
        <v>1109</v>
      </c>
      <c r="P888" s="5">
        <v>43733.706111111111</v>
      </c>
      <c r="Q888" s="5">
        <v>43733.733310185184</v>
      </c>
      <c r="R888" s="5" t="s">
        <v>450</v>
      </c>
      <c r="S888" s="5">
        <v>43733.733310185184</v>
      </c>
      <c r="T888" s="4" t="s">
        <v>481</v>
      </c>
      <c r="U888" s="4" t="s">
        <v>563</v>
      </c>
      <c r="V888" s="4" t="s">
        <v>456</v>
      </c>
      <c r="W888" s="4" t="s">
        <v>44</v>
      </c>
      <c r="X888" s="4" t="s">
        <v>457</v>
      </c>
      <c r="Y888" s="4" t="s">
        <v>456</v>
      </c>
      <c r="Z888" s="4" t="s">
        <v>44</v>
      </c>
      <c r="AA888" s="4" t="s">
        <v>457</v>
      </c>
      <c r="AB888" s="4" t="s">
        <v>450</v>
      </c>
      <c r="AC888" s="4" t="s">
        <v>458</v>
      </c>
      <c r="AD888" s="4" t="s">
        <v>471</v>
      </c>
      <c r="AE888" s="18" t="s">
        <v>608</v>
      </c>
      <c r="AF888" s="4" t="s">
        <v>450</v>
      </c>
      <c r="AG888" s="4">
        <v>2350</v>
      </c>
      <c r="AH888" s="4">
        <v>2280</v>
      </c>
      <c r="AI888" s="4" t="s">
        <v>460</v>
      </c>
      <c r="AJ888" s="4" t="s">
        <v>461</v>
      </c>
      <c r="AK888" s="4" t="s">
        <v>460</v>
      </c>
      <c r="AL888" s="4" t="s">
        <v>553</v>
      </c>
    </row>
    <row r="889" spans="1:38" ht="15.75" customHeight="1" x14ac:dyDescent="0.25">
      <c r="A889" s="4" t="s">
        <v>3166</v>
      </c>
      <c r="B889" s="4" t="s">
        <v>444</v>
      </c>
      <c r="C889" s="4" t="s">
        <v>445</v>
      </c>
      <c r="D889" s="4" t="s">
        <v>450</v>
      </c>
      <c r="E889" s="4" t="s">
        <v>592</v>
      </c>
      <c r="F889" s="4" t="s">
        <v>457</v>
      </c>
      <c r="G889" s="4" t="s">
        <v>704</v>
      </c>
      <c r="H889" s="4" t="s">
        <v>2690</v>
      </c>
      <c r="I889" s="4" t="s">
        <v>3167</v>
      </c>
      <c r="J889" s="4" t="s">
        <v>3168</v>
      </c>
      <c r="K889" s="4">
        <v>3</v>
      </c>
      <c r="L889" s="4">
        <v>2</v>
      </c>
      <c r="M889" s="4">
        <v>4</v>
      </c>
      <c r="O889" s="4" t="s">
        <v>1109</v>
      </c>
      <c r="P889" s="5">
        <v>43733.642743055556</v>
      </c>
      <c r="Q889" s="5">
        <v>43733.741053240738</v>
      </c>
      <c r="R889" s="5" t="s">
        <v>450</v>
      </c>
      <c r="S889" s="5">
        <v>43733.741053240738</v>
      </c>
      <c r="T889" s="4" t="s">
        <v>481</v>
      </c>
      <c r="U889" s="4" t="s">
        <v>563</v>
      </c>
      <c r="V889" s="4" t="s">
        <v>456</v>
      </c>
      <c r="W889" s="4" t="s">
        <v>44</v>
      </c>
      <c r="X889" s="4" t="s">
        <v>457</v>
      </c>
      <c r="Y889" s="4" t="s">
        <v>456</v>
      </c>
      <c r="Z889" s="4" t="s">
        <v>44</v>
      </c>
      <c r="AA889" s="4" t="s">
        <v>457</v>
      </c>
      <c r="AB889" s="4" t="s">
        <v>450</v>
      </c>
      <c r="AC889" s="4" t="s">
        <v>458</v>
      </c>
      <c r="AD889" s="4" t="s">
        <v>471</v>
      </c>
      <c r="AE889" s="18" t="s">
        <v>608</v>
      </c>
      <c r="AF889" s="4" t="s">
        <v>450</v>
      </c>
      <c r="AG889" s="4">
        <v>8494</v>
      </c>
      <c r="AH889" s="4">
        <v>8460</v>
      </c>
      <c r="AI889" s="4" t="s">
        <v>460</v>
      </c>
      <c r="AJ889" s="4" t="s">
        <v>461</v>
      </c>
      <c r="AK889" s="4" t="s">
        <v>460</v>
      </c>
      <c r="AL889" s="4" t="s">
        <v>553</v>
      </c>
    </row>
    <row r="890" spans="1:38" ht="15.75" customHeight="1" x14ac:dyDescent="0.25">
      <c r="A890" s="4" t="s">
        <v>3169</v>
      </c>
      <c r="B890" s="4" t="s">
        <v>444</v>
      </c>
      <c r="C890" s="4" t="s">
        <v>445</v>
      </c>
      <c r="D890" s="4" t="s">
        <v>450</v>
      </c>
      <c r="E890" s="4" t="s">
        <v>592</v>
      </c>
      <c r="F890" s="4" t="s">
        <v>492</v>
      </c>
      <c r="G890" s="4" t="s">
        <v>1152</v>
      </c>
      <c r="H890" s="4" t="s">
        <v>3170</v>
      </c>
      <c r="I890" s="4" t="s">
        <v>3171</v>
      </c>
      <c r="J890" s="4" t="s">
        <v>3172</v>
      </c>
      <c r="K890" s="4">
        <v>3</v>
      </c>
      <c r="L890" s="4">
        <v>4</v>
      </c>
      <c r="M890" s="4">
        <v>4</v>
      </c>
      <c r="O890" s="4" t="s">
        <v>1109</v>
      </c>
      <c r="P890" s="5">
        <v>43733.633067129631</v>
      </c>
      <c r="Q890" s="5">
        <v>43733.744606481479</v>
      </c>
      <c r="R890" s="5" t="s">
        <v>450</v>
      </c>
      <c r="S890" s="5">
        <v>43733.744606481479</v>
      </c>
      <c r="T890" s="4" t="s">
        <v>481</v>
      </c>
      <c r="U890" s="4" t="s">
        <v>570</v>
      </c>
      <c r="V890" s="4" t="s">
        <v>456</v>
      </c>
      <c r="W890" s="4" t="s">
        <v>44</v>
      </c>
      <c r="X890" s="4" t="s">
        <v>495</v>
      </c>
      <c r="Y890" s="4" t="s">
        <v>456</v>
      </c>
      <c r="Z890" s="4" t="s">
        <v>44</v>
      </c>
      <c r="AA890" s="4" t="s">
        <v>495</v>
      </c>
      <c r="AB890" s="4" t="s">
        <v>450</v>
      </c>
      <c r="AC890" s="4" t="s">
        <v>458</v>
      </c>
      <c r="AD890" s="4" t="s">
        <v>471</v>
      </c>
      <c r="AE890" s="18" t="s">
        <v>608</v>
      </c>
      <c r="AF890" s="4" t="s">
        <v>450</v>
      </c>
      <c r="AG890" s="4">
        <v>9637</v>
      </c>
      <c r="AH890" s="4">
        <v>9600</v>
      </c>
      <c r="AI890" s="4" t="s">
        <v>460</v>
      </c>
      <c r="AJ890" s="4" t="s">
        <v>461</v>
      </c>
      <c r="AK890" s="4" t="s">
        <v>460</v>
      </c>
      <c r="AL890" s="4" t="s">
        <v>497</v>
      </c>
    </row>
    <row r="891" spans="1:38" ht="15.75" customHeight="1" x14ac:dyDescent="0.25">
      <c r="A891" s="4" t="s">
        <v>3204</v>
      </c>
      <c r="B891" s="4" t="s">
        <v>444</v>
      </c>
      <c r="C891" s="4" t="s">
        <v>445</v>
      </c>
      <c r="D891" s="4" t="s">
        <v>450</v>
      </c>
      <c r="E891" s="4" t="s">
        <v>592</v>
      </c>
      <c r="F891" s="4" t="s">
        <v>492</v>
      </c>
      <c r="G891" s="4" t="s">
        <v>1152</v>
      </c>
      <c r="H891" s="4" t="s">
        <v>3170</v>
      </c>
      <c r="I891" s="4" t="s">
        <v>3171</v>
      </c>
      <c r="J891" s="4" t="s">
        <v>3205</v>
      </c>
      <c r="K891" s="4">
        <v>3</v>
      </c>
      <c r="L891" s="4">
        <v>4</v>
      </c>
      <c r="M891" s="4">
        <v>4</v>
      </c>
      <c r="O891" s="4" t="s">
        <v>1109</v>
      </c>
      <c r="P891" s="5">
        <v>43733.740844907406</v>
      </c>
      <c r="Q891" s="5">
        <v>43733.76158564815</v>
      </c>
      <c r="R891" s="5" t="s">
        <v>450</v>
      </c>
      <c r="S891" s="5">
        <v>43733.76158564815</v>
      </c>
      <c r="T891" s="4" t="s">
        <v>481</v>
      </c>
      <c r="U891" s="4" t="s">
        <v>570</v>
      </c>
      <c r="V891" s="4" t="s">
        <v>456</v>
      </c>
      <c r="W891" s="4" t="s">
        <v>44</v>
      </c>
      <c r="X891" s="4" t="s">
        <v>495</v>
      </c>
      <c r="Y891" s="4" t="s">
        <v>456</v>
      </c>
      <c r="Z891" s="4" t="s">
        <v>44</v>
      </c>
      <c r="AA891" s="4" t="s">
        <v>495</v>
      </c>
      <c r="AB891" s="4" t="s">
        <v>450</v>
      </c>
      <c r="AC891" s="4" t="s">
        <v>458</v>
      </c>
      <c r="AD891" s="4" t="s">
        <v>471</v>
      </c>
      <c r="AE891" s="18" t="s">
        <v>608</v>
      </c>
      <c r="AF891" s="4" t="s">
        <v>450</v>
      </c>
      <c r="AG891" s="4">
        <v>3584</v>
      </c>
      <c r="AH891" s="4">
        <v>6960</v>
      </c>
      <c r="AI891" s="4" t="s">
        <v>460</v>
      </c>
      <c r="AJ891" s="4" t="s">
        <v>461</v>
      </c>
      <c r="AK891" s="4" t="s">
        <v>460</v>
      </c>
      <c r="AL891" s="4" t="s">
        <v>497</v>
      </c>
    </row>
    <row r="892" spans="1:38" ht="15.75" customHeight="1" x14ac:dyDescent="0.25">
      <c r="A892" s="4" t="s">
        <v>3206</v>
      </c>
      <c r="B892" s="4" t="s">
        <v>444</v>
      </c>
      <c r="C892" s="4" t="s">
        <v>445</v>
      </c>
      <c r="D892" s="4" t="s">
        <v>450</v>
      </c>
      <c r="E892" s="4" t="s">
        <v>592</v>
      </c>
      <c r="F892" s="4" t="s">
        <v>492</v>
      </c>
      <c r="G892" s="4" t="s">
        <v>1152</v>
      </c>
      <c r="H892" s="4" t="s">
        <v>2454</v>
      </c>
      <c r="I892" s="4" t="s">
        <v>3145</v>
      </c>
      <c r="J892" s="4" t="s">
        <v>3207</v>
      </c>
      <c r="K892" s="4">
        <v>3</v>
      </c>
      <c r="L892" s="4">
        <v>4</v>
      </c>
      <c r="M892" s="4">
        <v>4</v>
      </c>
      <c r="O892" s="4" t="s">
        <v>1109</v>
      </c>
      <c r="P892" s="5">
        <v>43733.73978009259</v>
      </c>
      <c r="Q892" s="5">
        <v>43733.76221064815</v>
      </c>
      <c r="R892" s="5" t="s">
        <v>450</v>
      </c>
      <c r="S892" s="5">
        <v>43733.76221064815</v>
      </c>
      <c r="T892" s="4" t="s">
        <v>481</v>
      </c>
      <c r="U892" s="4" t="s">
        <v>570</v>
      </c>
      <c r="V892" s="4" t="s">
        <v>456</v>
      </c>
      <c r="W892" s="4" t="s">
        <v>44</v>
      </c>
      <c r="X892" s="4" t="s">
        <v>495</v>
      </c>
      <c r="Y892" s="4" t="s">
        <v>456</v>
      </c>
      <c r="Z892" s="4" t="s">
        <v>44</v>
      </c>
      <c r="AA892" s="4" t="s">
        <v>495</v>
      </c>
      <c r="AB892" s="4" t="s">
        <v>450</v>
      </c>
      <c r="AC892" s="4" t="s">
        <v>458</v>
      </c>
      <c r="AD892" s="4" t="s">
        <v>471</v>
      </c>
      <c r="AE892" s="18" t="s">
        <v>608</v>
      </c>
      <c r="AF892" s="4" t="s">
        <v>450</v>
      </c>
      <c r="AG892" s="4">
        <v>3876</v>
      </c>
      <c r="AH892" s="4">
        <v>7440</v>
      </c>
      <c r="AI892" s="4" t="s">
        <v>460</v>
      </c>
      <c r="AJ892" s="4" t="s">
        <v>461</v>
      </c>
      <c r="AK892" s="4" t="s">
        <v>460</v>
      </c>
      <c r="AL892" s="4" t="s">
        <v>497</v>
      </c>
    </row>
    <row r="893" spans="1:38" ht="15.75" customHeight="1" x14ac:dyDescent="0.25">
      <c r="A893" s="4" t="s">
        <v>3210</v>
      </c>
      <c r="B893" s="4" t="s">
        <v>444</v>
      </c>
      <c r="C893" s="4" t="s">
        <v>445</v>
      </c>
      <c r="D893" s="4" t="s">
        <v>450</v>
      </c>
      <c r="E893" s="4" t="s">
        <v>592</v>
      </c>
      <c r="F893" s="4" t="s">
        <v>492</v>
      </c>
      <c r="G893" s="4" t="s">
        <v>1152</v>
      </c>
      <c r="H893" s="4" t="s">
        <v>3211</v>
      </c>
      <c r="I893" s="4" t="s">
        <v>3212</v>
      </c>
      <c r="J893" s="4" t="s">
        <v>3213</v>
      </c>
      <c r="K893" s="4">
        <v>3</v>
      </c>
      <c r="L893" s="4">
        <v>4</v>
      </c>
      <c r="M893" s="4">
        <v>4</v>
      </c>
      <c r="O893" s="4" t="s">
        <v>1109</v>
      </c>
      <c r="P893" s="5">
        <v>43733.714212962965</v>
      </c>
      <c r="Q893" s="5">
        <v>43733.765949074077</v>
      </c>
      <c r="R893" s="5" t="s">
        <v>450</v>
      </c>
      <c r="S893" s="5">
        <v>43733.765949074077</v>
      </c>
      <c r="T893" s="4" t="s">
        <v>481</v>
      </c>
      <c r="U893" s="4" t="s">
        <v>570</v>
      </c>
      <c r="V893" s="4" t="s">
        <v>456</v>
      </c>
      <c r="W893" s="4" t="s">
        <v>44</v>
      </c>
      <c r="X893" s="4" t="s">
        <v>495</v>
      </c>
      <c r="Y893" s="4" t="s">
        <v>456</v>
      </c>
      <c r="Z893" s="4" t="s">
        <v>44</v>
      </c>
      <c r="AA893" s="4" t="s">
        <v>495</v>
      </c>
      <c r="AB893" s="4" t="s">
        <v>450</v>
      </c>
      <c r="AC893" s="4" t="s">
        <v>458</v>
      </c>
      <c r="AD893" s="4" t="s">
        <v>471</v>
      </c>
      <c r="AE893" s="18" t="s">
        <v>608</v>
      </c>
      <c r="AF893" s="4" t="s">
        <v>450</v>
      </c>
      <c r="AG893" s="4">
        <v>4470</v>
      </c>
      <c r="AH893" s="4">
        <v>4380</v>
      </c>
      <c r="AI893" s="4" t="s">
        <v>460</v>
      </c>
      <c r="AJ893" s="4" t="s">
        <v>461</v>
      </c>
      <c r="AK893" s="4" t="s">
        <v>460</v>
      </c>
      <c r="AL893" s="4" t="s">
        <v>497</v>
      </c>
    </row>
    <row r="894" spans="1:38" ht="15.75" customHeight="1" x14ac:dyDescent="0.25">
      <c r="A894" s="4" t="s">
        <v>3216</v>
      </c>
      <c r="B894" s="4" t="s">
        <v>444</v>
      </c>
      <c r="C894" s="4" t="s">
        <v>445</v>
      </c>
      <c r="D894" s="4" t="s">
        <v>450</v>
      </c>
      <c r="E894" s="4" t="s">
        <v>592</v>
      </c>
      <c r="F894" s="4" t="s">
        <v>492</v>
      </c>
      <c r="G894" s="4" t="s">
        <v>1152</v>
      </c>
      <c r="H894" s="4" t="s">
        <v>2454</v>
      </c>
      <c r="I894" s="4" t="s">
        <v>3145</v>
      </c>
      <c r="J894" s="4" t="s">
        <v>3217</v>
      </c>
      <c r="K894" s="4">
        <v>3</v>
      </c>
      <c r="L894" s="4">
        <v>4</v>
      </c>
      <c r="M894" s="4">
        <v>4</v>
      </c>
      <c r="O894" s="4" t="s">
        <v>1109</v>
      </c>
      <c r="P894" s="5">
        <v>43733.632118055553</v>
      </c>
      <c r="Q894" s="5">
        <v>43733.766979166663</v>
      </c>
      <c r="R894" s="5" t="s">
        <v>450</v>
      </c>
      <c r="S894" s="5">
        <v>43733.766979166663</v>
      </c>
      <c r="T894" s="4" t="s">
        <v>481</v>
      </c>
      <c r="U894" s="4" t="s">
        <v>570</v>
      </c>
      <c r="V894" s="4" t="s">
        <v>456</v>
      </c>
      <c r="W894" s="4" t="s">
        <v>44</v>
      </c>
      <c r="X894" s="4" t="s">
        <v>495</v>
      </c>
      <c r="Y894" s="4" t="s">
        <v>456</v>
      </c>
      <c r="Z894" s="4" t="s">
        <v>44</v>
      </c>
      <c r="AA894" s="4" t="s">
        <v>495</v>
      </c>
      <c r="AB894" s="4" t="s">
        <v>450</v>
      </c>
      <c r="AC894" s="4" t="s">
        <v>458</v>
      </c>
      <c r="AD894" s="4" t="s">
        <v>471</v>
      </c>
      <c r="AE894" s="18" t="s">
        <v>608</v>
      </c>
      <c r="AF894" s="4" t="s">
        <v>450</v>
      </c>
      <c r="AG894" s="4">
        <v>23304</v>
      </c>
      <c r="AH894" s="4">
        <v>46320</v>
      </c>
      <c r="AI894" s="4" t="s">
        <v>460</v>
      </c>
      <c r="AJ894" s="4" t="s">
        <v>460</v>
      </c>
      <c r="AK894" s="4" t="s">
        <v>460</v>
      </c>
      <c r="AL894" s="4" t="s">
        <v>497</v>
      </c>
    </row>
    <row r="895" spans="1:38" ht="15.75" customHeight="1" x14ac:dyDescent="0.25">
      <c r="A895" s="4" t="s">
        <v>3226</v>
      </c>
      <c r="B895" s="4" t="s">
        <v>444</v>
      </c>
      <c r="C895" s="4" t="s">
        <v>445</v>
      </c>
      <c r="D895" s="4" t="s">
        <v>567</v>
      </c>
      <c r="E895" s="4" t="s">
        <v>592</v>
      </c>
      <c r="F895" s="4" t="s">
        <v>492</v>
      </c>
      <c r="G895" s="4" t="s">
        <v>493</v>
      </c>
      <c r="H895" s="4" t="s">
        <v>2355</v>
      </c>
      <c r="I895" s="4" t="s">
        <v>2598</v>
      </c>
      <c r="J895" s="4" t="s">
        <v>3227</v>
      </c>
      <c r="K895" s="4">
        <v>3</v>
      </c>
      <c r="L895" s="4">
        <v>4</v>
      </c>
      <c r="M895" s="4">
        <v>4</v>
      </c>
      <c r="N895" s="4" t="s">
        <v>1223</v>
      </c>
      <c r="O895" s="4" t="s">
        <v>1109</v>
      </c>
      <c r="P895" s="5">
        <v>43733.010428240741</v>
      </c>
      <c r="Q895" s="5">
        <v>43733.782800925925</v>
      </c>
      <c r="R895" s="5" t="s">
        <v>450</v>
      </c>
      <c r="S895" s="5">
        <v>43733.782800925925</v>
      </c>
      <c r="T895" s="4" t="s">
        <v>481</v>
      </c>
      <c r="U895" s="4" t="s">
        <v>570</v>
      </c>
      <c r="V895" s="4" t="s">
        <v>456</v>
      </c>
      <c r="W895" s="4" t="s">
        <v>44</v>
      </c>
      <c r="X895" s="4" t="s">
        <v>495</v>
      </c>
      <c r="Y895" s="4" t="s">
        <v>456</v>
      </c>
      <c r="Z895" s="4" t="s">
        <v>44</v>
      </c>
      <c r="AA895" s="4" t="s">
        <v>495</v>
      </c>
      <c r="AB895" s="4" t="s">
        <v>450</v>
      </c>
      <c r="AC895" s="4" t="s">
        <v>458</v>
      </c>
      <c r="AD895" s="4" t="s">
        <v>471</v>
      </c>
      <c r="AE895" s="18" t="s">
        <v>608</v>
      </c>
      <c r="AF895" s="4" t="s">
        <v>450</v>
      </c>
      <c r="AG895" s="4">
        <v>133466</v>
      </c>
      <c r="AH895" s="4">
        <v>144000</v>
      </c>
      <c r="AI895" s="4" t="s">
        <v>460</v>
      </c>
      <c r="AJ895" s="4" t="s">
        <v>460</v>
      </c>
      <c r="AK895" s="4" t="s">
        <v>460</v>
      </c>
      <c r="AL895" s="4" t="s">
        <v>497</v>
      </c>
    </row>
    <row r="896" spans="1:38" ht="15.75" customHeight="1" x14ac:dyDescent="0.25">
      <c r="A896" s="4" t="s">
        <v>3228</v>
      </c>
      <c r="B896" s="4" t="s">
        <v>444</v>
      </c>
      <c r="C896" s="4" t="s">
        <v>445</v>
      </c>
      <c r="D896" s="4" t="s">
        <v>567</v>
      </c>
      <c r="E896" s="4" t="s">
        <v>592</v>
      </c>
      <c r="F896" s="4" t="s">
        <v>492</v>
      </c>
      <c r="G896" s="4" t="s">
        <v>493</v>
      </c>
      <c r="H896" s="4" t="s">
        <v>1253</v>
      </c>
      <c r="I896" s="4" t="s">
        <v>1254</v>
      </c>
      <c r="J896" s="4" t="s">
        <v>3229</v>
      </c>
      <c r="K896" s="4">
        <v>3</v>
      </c>
      <c r="L896" s="4">
        <v>4</v>
      </c>
      <c r="M896" s="4">
        <v>4</v>
      </c>
      <c r="O896" s="4" t="s">
        <v>1109</v>
      </c>
      <c r="P896" s="5">
        <v>43732.948449074072</v>
      </c>
      <c r="Q896" s="5">
        <v>43733.783703703702</v>
      </c>
      <c r="R896" s="5" t="s">
        <v>450</v>
      </c>
      <c r="S896" s="5">
        <v>43733.783703703702</v>
      </c>
      <c r="T896" s="4" t="s">
        <v>481</v>
      </c>
      <c r="U896" s="4" t="s">
        <v>570</v>
      </c>
      <c r="V896" s="4" t="s">
        <v>456</v>
      </c>
      <c r="W896" s="4" t="s">
        <v>44</v>
      </c>
      <c r="X896" s="4" t="s">
        <v>495</v>
      </c>
      <c r="Y896" s="4" t="s">
        <v>456</v>
      </c>
      <c r="Z896" s="4" t="s">
        <v>44</v>
      </c>
      <c r="AA896" s="4" t="s">
        <v>495</v>
      </c>
      <c r="AB896" s="4" t="s">
        <v>450</v>
      </c>
      <c r="AC896" s="4" t="s">
        <v>458</v>
      </c>
      <c r="AD896" s="4" t="s">
        <v>471</v>
      </c>
      <c r="AE896" s="18" t="s">
        <v>608</v>
      </c>
      <c r="AF896" s="4" t="s">
        <v>450</v>
      </c>
      <c r="AG896" s="4">
        <v>144332</v>
      </c>
      <c r="AH896" s="4">
        <v>144000</v>
      </c>
      <c r="AI896" s="4" t="s">
        <v>460</v>
      </c>
      <c r="AJ896" s="4" t="s">
        <v>460</v>
      </c>
      <c r="AK896" s="4" t="s">
        <v>460</v>
      </c>
      <c r="AL896" s="4" t="s">
        <v>497</v>
      </c>
    </row>
    <row r="897" spans="1:38" ht="15.75" customHeight="1" x14ac:dyDescent="0.25">
      <c r="A897" s="4" t="s">
        <v>3232</v>
      </c>
      <c r="B897" s="4" t="s">
        <v>444</v>
      </c>
      <c r="C897" s="4" t="s">
        <v>445</v>
      </c>
      <c r="D897" s="4" t="s">
        <v>567</v>
      </c>
      <c r="E897" s="4" t="s">
        <v>592</v>
      </c>
      <c r="F897" s="4" t="s">
        <v>492</v>
      </c>
      <c r="G897" s="4" t="s">
        <v>493</v>
      </c>
      <c r="H897" s="4" t="s">
        <v>3233</v>
      </c>
      <c r="I897" s="4" t="s">
        <v>3234</v>
      </c>
      <c r="J897" s="4" t="s">
        <v>3235</v>
      </c>
      <c r="K897" s="4">
        <v>2</v>
      </c>
      <c r="L897" s="4">
        <v>4</v>
      </c>
      <c r="M897" s="4">
        <v>3</v>
      </c>
      <c r="O897" s="4" t="s">
        <v>1109</v>
      </c>
      <c r="P897" s="5">
        <v>43732.897800925923</v>
      </c>
      <c r="Q897" s="5">
        <v>43733.784351851849</v>
      </c>
      <c r="R897" s="5" t="s">
        <v>450</v>
      </c>
      <c r="S897" s="5">
        <v>43733.784351851849</v>
      </c>
      <c r="T897" s="4" t="s">
        <v>481</v>
      </c>
      <c r="U897" s="4" t="s">
        <v>570</v>
      </c>
      <c r="V897" s="4" t="s">
        <v>456</v>
      </c>
      <c r="W897" s="4" t="s">
        <v>44</v>
      </c>
      <c r="X897" s="4" t="s">
        <v>495</v>
      </c>
      <c r="Y897" s="4" t="s">
        <v>456</v>
      </c>
      <c r="Z897" s="4" t="s">
        <v>44</v>
      </c>
      <c r="AA897" s="4" t="s">
        <v>495</v>
      </c>
      <c r="AB897" s="4" t="s">
        <v>450</v>
      </c>
      <c r="AC897" s="4" t="s">
        <v>458</v>
      </c>
      <c r="AD897" s="4" t="s">
        <v>471</v>
      </c>
      <c r="AE897" s="18" t="s">
        <v>608</v>
      </c>
      <c r="AF897" s="4" t="s">
        <v>450</v>
      </c>
      <c r="AG897" s="4">
        <v>153196</v>
      </c>
      <c r="AH897" s="4">
        <v>144000</v>
      </c>
      <c r="AI897" s="4" t="s">
        <v>460</v>
      </c>
      <c r="AJ897" s="4" t="s">
        <v>460</v>
      </c>
      <c r="AK897" s="4" t="s">
        <v>460</v>
      </c>
      <c r="AL897" s="4" t="s">
        <v>497</v>
      </c>
    </row>
    <row r="898" spans="1:38" ht="15.75" customHeight="1" x14ac:dyDescent="0.25">
      <c r="A898" s="4" t="s">
        <v>3236</v>
      </c>
      <c r="B898" s="4" t="s">
        <v>444</v>
      </c>
      <c r="C898" s="4" t="s">
        <v>445</v>
      </c>
      <c r="D898" s="4" t="s">
        <v>567</v>
      </c>
      <c r="E898" s="4" t="s">
        <v>592</v>
      </c>
      <c r="F898" s="4" t="s">
        <v>492</v>
      </c>
      <c r="G898" s="4" t="s">
        <v>493</v>
      </c>
      <c r="H898" s="4" t="s">
        <v>2587</v>
      </c>
      <c r="I898" s="4" t="s">
        <v>3237</v>
      </c>
      <c r="J898" s="4" t="s">
        <v>3238</v>
      </c>
      <c r="K898" s="4">
        <v>3</v>
      </c>
      <c r="L898" s="4">
        <v>4</v>
      </c>
      <c r="M898" s="4">
        <v>4</v>
      </c>
      <c r="O898" s="4" t="s">
        <v>1109</v>
      </c>
      <c r="P898" s="5">
        <v>43732.826377314814</v>
      </c>
      <c r="Q898" s="5">
        <v>43733.785000000003</v>
      </c>
      <c r="R898" s="5" t="s">
        <v>450</v>
      </c>
      <c r="S898" s="5">
        <v>43733.785000000003</v>
      </c>
      <c r="T898" s="4" t="s">
        <v>481</v>
      </c>
      <c r="U898" s="4" t="s">
        <v>570</v>
      </c>
      <c r="V898" s="4" t="s">
        <v>456</v>
      </c>
      <c r="W898" s="4" t="s">
        <v>44</v>
      </c>
      <c r="X898" s="4" t="s">
        <v>495</v>
      </c>
      <c r="Y898" s="4" t="s">
        <v>456</v>
      </c>
      <c r="Z898" s="4" t="s">
        <v>44</v>
      </c>
      <c r="AA898" s="4" t="s">
        <v>495</v>
      </c>
      <c r="AB898" s="4" t="s">
        <v>450</v>
      </c>
      <c r="AC898" s="4" t="s">
        <v>458</v>
      </c>
      <c r="AD898" s="4" t="s">
        <v>471</v>
      </c>
      <c r="AE898" s="18" t="s">
        <v>608</v>
      </c>
      <c r="AF898" s="4" t="s">
        <v>450</v>
      </c>
      <c r="AG898" s="4">
        <v>165650</v>
      </c>
      <c r="AH898" s="4">
        <v>144000</v>
      </c>
      <c r="AI898" s="4" t="s">
        <v>460</v>
      </c>
      <c r="AJ898" s="4" t="s">
        <v>460</v>
      </c>
      <c r="AK898" s="4" t="s">
        <v>460</v>
      </c>
      <c r="AL898" s="4" t="s">
        <v>497</v>
      </c>
    </row>
    <row r="899" spans="1:38" ht="15.75" customHeight="1" x14ac:dyDescent="0.25">
      <c r="A899" s="4" t="s">
        <v>3241</v>
      </c>
      <c r="B899" s="4" t="s">
        <v>444</v>
      </c>
      <c r="C899" s="4" t="s">
        <v>445</v>
      </c>
      <c r="D899" s="4" t="s">
        <v>567</v>
      </c>
      <c r="E899" s="4" t="s">
        <v>592</v>
      </c>
      <c r="F899" s="4" t="s">
        <v>492</v>
      </c>
      <c r="G899" s="4" t="s">
        <v>493</v>
      </c>
      <c r="H899" s="4" t="s">
        <v>3233</v>
      </c>
      <c r="I899" s="4" t="s">
        <v>3242</v>
      </c>
      <c r="J899" s="4" t="s">
        <v>3243</v>
      </c>
      <c r="K899" s="4">
        <v>3</v>
      </c>
      <c r="L899" s="4">
        <v>4</v>
      </c>
      <c r="M899" s="4">
        <v>4</v>
      </c>
      <c r="O899" s="4" t="s">
        <v>1109</v>
      </c>
      <c r="P899" s="5">
        <v>43732.795624999999</v>
      </c>
      <c r="Q899" s="5">
        <v>43733.785833333335</v>
      </c>
      <c r="R899" s="5" t="s">
        <v>450</v>
      </c>
      <c r="S899" s="5">
        <v>43733.785833333335</v>
      </c>
      <c r="T899" s="4" t="s">
        <v>481</v>
      </c>
      <c r="U899" s="4" t="s">
        <v>570</v>
      </c>
      <c r="V899" s="4" t="s">
        <v>456</v>
      </c>
      <c r="W899" s="4" t="s">
        <v>44</v>
      </c>
      <c r="X899" s="4" t="s">
        <v>495</v>
      </c>
      <c r="Y899" s="4" t="s">
        <v>456</v>
      </c>
      <c r="Z899" s="4" t="s">
        <v>44</v>
      </c>
      <c r="AA899" s="4" t="s">
        <v>495</v>
      </c>
      <c r="AB899" s="4" t="s">
        <v>450</v>
      </c>
      <c r="AC899" s="4" t="s">
        <v>458</v>
      </c>
      <c r="AD899" s="4" t="s">
        <v>471</v>
      </c>
      <c r="AE899" s="18" t="s">
        <v>608</v>
      </c>
      <c r="AF899" s="4" t="s">
        <v>450</v>
      </c>
      <c r="AG899" s="4">
        <v>85554</v>
      </c>
      <c r="AH899" s="4">
        <v>36000</v>
      </c>
      <c r="AI899" s="4" t="s">
        <v>460</v>
      </c>
      <c r="AJ899" s="4" t="s">
        <v>460</v>
      </c>
      <c r="AK899" s="4" t="s">
        <v>460</v>
      </c>
      <c r="AL899" s="4" t="s">
        <v>497</v>
      </c>
    </row>
    <row r="900" spans="1:38" ht="15.75" customHeight="1" x14ac:dyDescent="0.25">
      <c r="A900" s="4" t="s">
        <v>3348</v>
      </c>
      <c r="B900" s="4" t="s">
        <v>444</v>
      </c>
      <c r="C900" s="4" t="s">
        <v>445</v>
      </c>
      <c r="D900" s="4" t="s">
        <v>567</v>
      </c>
      <c r="E900" s="4" t="s">
        <v>592</v>
      </c>
      <c r="F900" s="4" t="s">
        <v>492</v>
      </c>
      <c r="G900" s="4" t="s">
        <v>493</v>
      </c>
      <c r="H900" s="4" t="s">
        <v>3349</v>
      </c>
      <c r="I900" s="4" t="s">
        <v>3350</v>
      </c>
      <c r="J900" s="4" t="s">
        <v>3351</v>
      </c>
      <c r="K900" s="4">
        <v>2</v>
      </c>
      <c r="L900" s="4">
        <v>4</v>
      </c>
      <c r="M900" s="4">
        <v>3</v>
      </c>
      <c r="N900" s="4" t="s">
        <v>1223</v>
      </c>
      <c r="O900" s="4" t="s">
        <v>1109</v>
      </c>
      <c r="P900" s="5">
        <v>43733.923310185186</v>
      </c>
      <c r="Q900" s="5">
        <v>43734.347141203703</v>
      </c>
      <c r="R900" s="5" t="s">
        <v>450</v>
      </c>
      <c r="S900" s="5">
        <v>43734.347141203703</v>
      </c>
      <c r="T900" s="4" t="s">
        <v>481</v>
      </c>
      <c r="U900" s="4" t="s">
        <v>570</v>
      </c>
      <c r="V900" s="4" t="s">
        <v>456</v>
      </c>
      <c r="W900" s="4" t="s">
        <v>44</v>
      </c>
      <c r="X900" s="4" t="s">
        <v>495</v>
      </c>
      <c r="Y900" s="4" t="s">
        <v>456</v>
      </c>
      <c r="Z900" s="4" t="s">
        <v>44</v>
      </c>
      <c r="AA900" s="4" t="s">
        <v>495</v>
      </c>
      <c r="AB900" s="4" t="s">
        <v>450</v>
      </c>
      <c r="AC900" s="4" t="s">
        <v>458</v>
      </c>
      <c r="AD900" s="4" t="s">
        <v>471</v>
      </c>
      <c r="AE900" s="18" t="s">
        <v>608</v>
      </c>
      <c r="AF900" s="4" t="s">
        <v>450</v>
      </c>
      <c r="AG900" s="4">
        <v>36619</v>
      </c>
      <c r="AH900" s="4">
        <v>0</v>
      </c>
      <c r="AI900" s="4" t="s">
        <v>460</v>
      </c>
      <c r="AJ900" s="4" t="s">
        <v>461</v>
      </c>
      <c r="AK900" s="4" t="s">
        <v>460</v>
      </c>
      <c r="AL900" s="4" t="s">
        <v>497</v>
      </c>
    </row>
    <row r="901" spans="1:38" ht="15.75" customHeight="1" x14ac:dyDescent="0.25">
      <c r="A901" s="4" t="s">
        <v>3352</v>
      </c>
      <c r="B901" s="4" t="s">
        <v>444</v>
      </c>
      <c r="C901" s="4" t="s">
        <v>445</v>
      </c>
      <c r="D901" s="4" t="s">
        <v>567</v>
      </c>
      <c r="E901" s="4" t="s">
        <v>592</v>
      </c>
      <c r="F901" s="4" t="s">
        <v>492</v>
      </c>
      <c r="G901" s="4" t="s">
        <v>493</v>
      </c>
      <c r="H901" s="4" t="s">
        <v>3353</v>
      </c>
      <c r="I901" s="4" t="s">
        <v>3354</v>
      </c>
      <c r="J901" s="4" t="s">
        <v>3355</v>
      </c>
      <c r="K901" s="4">
        <v>3</v>
      </c>
      <c r="L901" s="4">
        <v>4</v>
      </c>
      <c r="M901" s="4">
        <v>4</v>
      </c>
      <c r="O901" s="4" t="s">
        <v>1109</v>
      </c>
      <c r="P901" s="5">
        <v>43733.999155092592</v>
      </c>
      <c r="Q901" s="5">
        <v>43734.348599537036</v>
      </c>
      <c r="R901" s="5" t="s">
        <v>450</v>
      </c>
      <c r="S901" s="5">
        <v>43734.348599537036</v>
      </c>
      <c r="T901" s="4" t="s">
        <v>481</v>
      </c>
      <c r="U901" s="4" t="s">
        <v>570</v>
      </c>
      <c r="V901" s="4" t="s">
        <v>456</v>
      </c>
      <c r="W901" s="4" t="s">
        <v>44</v>
      </c>
      <c r="X901" s="4" t="s">
        <v>495</v>
      </c>
      <c r="Y901" s="4" t="s">
        <v>456</v>
      </c>
      <c r="Z901" s="4" t="s">
        <v>44</v>
      </c>
      <c r="AA901" s="4" t="s">
        <v>495</v>
      </c>
      <c r="AB901" s="4" t="s">
        <v>450</v>
      </c>
      <c r="AC901" s="4" t="s">
        <v>458</v>
      </c>
      <c r="AD901" s="4" t="s">
        <v>471</v>
      </c>
      <c r="AE901" s="18" t="s">
        <v>608</v>
      </c>
      <c r="AF901" s="4" t="s">
        <v>450</v>
      </c>
      <c r="AG901" s="4">
        <v>30192</v>
      </c>
      <c r="AH901" s="4">
        <v>0</v>
      </c>
      <c r="AI901" s="4" t="s">
        <v>460</v>
      </c>
      <c r="AJ901" s="4" t="s">
        <v>461</v>
      </c>
      <c r="AK901" s="4" t="s">
        <v>460</v>
      </c>
      <c r="AL901" s="4" t="s">
        <v>497</v>
      </c>
    </row>
    <row r="902" spans="1:38" ht="15.75" customHeight="1" x14ac:dyDescent="0.25">
      <c r="A902" s="4" t="s">
        <v>3356</v>
      </c>
      <c r="B902" s="4" t="s">
        <v>444</v>
      </c>
      <c r="C902" s="4" t="s">
        <v>445</v>
      </c>
      <c r="D902" s="4" t="s">
        <v>567</v>
      </c>
      <c r="E902" s="4" t="s">
        <v>592</v>
      </c>
      <c r="F902" s="4" t="s">
        <v>492</v>
      </c>
      <c r="G902" s="4" t="s">
        <v>493</v>
      </c>
      <c r="H902" s="4" t="s">
        <v>1239</v>
      </c>
      <c r="I902" s="4" t="s">
        <v>1240</v>
      </c>
      <c r="J902" s="4" t="s">
        <v>3357</v>
      </c>
      <c r="K902" s="4">
        <v>3</v>
      </c>
      <c r="L902" s="4">
        <v>4</v>
      </c>
      <c r="M902" s="4">
        <v>4</v>
      </c>
      <c r="N902" s="4" t="s">
        <v>1300</v>
      </c>
      <c r="O902" s="4" t="s">
        <v>1109</v>
      </c>
      <c r="P902" s="5">
        <v>43734.228113425925</v>
      </c>
      <c r="Q902" s="5">
        <v>43734.349270833336</v>
      </c>
      <c r="R902" s="5" t="s">
        <v>450</v>
      </c>
      <c r="S902" s="5">
        <v>43734.349270833336</v>
      </c>
      <c r="T902" s="4" t="s">
        <v>481</v>
      </c>
      <c r="U902" s="4" t="s">
        <v>570</v>
      </c>
      <c r="V902" s="4" t="s">
        <v>456</v>
      </c>
      <c r="W902" s="4" t="s">
        <v>44</v>
      </c>
      <c r="X902" s="4" t="s">
        <v>495</v>
      </c>
      <c r="Y902" s="4" t="s">
        <v>456</v>
      </c>
      <c r="Z902" s="4" t="s">
        <v>44</v>
      </c>
      <c r="AA902" s="4" t="s">
        <v>495</v>
      </c>
      <c r="AB902" s="4" t="s">
        <v>450</v>
      </c>
      <c r="AC902" s="4" t="s">
        <v>458</v>
      </c>
      <c r="AD902" s="4" t="s">
        <v>471</v>
      </c>
      <c r="AE902" s="18" t="s">
        <v>608</v>
      </c>
      <c r="AF902" s="4" t="s">
        <v>450</v>
      </c>
      <c r="AG902" s="4">
        <v>10468</v>
      </c>
      <c r="AH902" s="4">
        <v>0</v>
      </c>
      <c r="AI902" s="4" t="s">
        <v>460</v>
      </c>
      <c r="AJ902" s="4" t="s">
        <v>461</v>
      </c>
      <c r="AK902" s="4" t="s">
        <v>460</v>
      </c>
      <c r="AL902" s="4" t="s">
        <v>497</v>
      </c>
    </row>
    <row r="903" spans="1:38" ht="15.75" customHeight="1" x14ac:dyDescent="0.25">
      <c r="A903" s="4" t="s">
        <v>3358</v>
      </c>
      <c r="B903" s="4" t="s">
        <v>444</v>
      </c>
      <c r="C903" s="4" t="s">
        <v>445</v>
      </c>
      <c r="D903" s="4" t="s">
        <v>567</v>
      </c>
      <c r="E903" s="4" t="s">
        <v>592</v>
      </c>
      <c r="F903" s="4" t="s">
        <v>492</v>
      </c>
      <c r="G903" s="4" t="s">
        <v>493</v>
      </c>
      <c r="H903" s="4" t="s">
        <v>2103</v>
      </c>
      <c r="I903" s="4" t="s">
        <v>2104</v>
      </c>
      <c r="J903" s="4" t="s">
        <v>3359</v>
      </c>
      <c r="K903" s="4">
        <v>3</v>
      </c>
      <c r="L903" s="4">
        <v>4</v>
      </c>
      <c r="M903" s="4">
        <v>4</v>
      </c>
      <c r="N903" s="4" t="s">
        <v>1300</v>
      </c>
      <c r="O903" s="4" t="s">
        <v>1109</v>
      </c>
      <c r="P903" s="5">
        <v>43734.250381944446</v>
      </c>
      <c r="Q903" s="5">
        <v>43734.349826388891</v>
      </c>
      <c r="R903" s="5" t="s">
        <v>450</v>
      </c>
      <c r="S903" s="5">
        <v>43734.349826388891</v>
      </c>
      <c r="T903" s="4" t="s">
        <v>481</v>
      </c>
      <c r="U903" s="4" t="s">
        <v>570</v>
      </c>
      <c r="V903" s="4" t="s">
        <v>456</v>
      </c>
      <c r="W903" s="4" t="s">
        <v>44</v>
      </c>
      <c r="X903" s="4" t="s">
        <v>495</v>
      </c>
      <c r="Y903" s="4" t="s">
        <v>456</v>
      </c>
      <c r="Z903" s="4" t="s">
        <v>44</v>
      </c>
      <c r="AA903" s="4" t="s">
        <v>495</v>
      </c>
      <c r="AB903" s="4" t="s">
        <v>450</v>
      </c>
      <c r="AC903" s="4" t="s">
        <v>458</v>
      </c>
      <c r="AD903" s="4" t="s">
        <v>471</v>
      </c>
      <c r="AE903" s="18" t="s">
        <v>608</v>
      </c>
      <c r="AF903" s="4" t="s">
        <v>450</v>
      </c>
      <c r="AG903" s="4">
        <v>8592</v>
      </c>
      <c r="AH903" s="4">
        <v>0</v>
      </c>
      <c r="AI903" s="4" t="s">
        <v>460</v>
      </c>
      <c r="AJ903" s="4" t="s">
        <v>461</v>
      </c>
      <c r="AK903" s="4" t="s">
        <v>460</v>
      </c>
      <c r="AL903" s="4" t="s">
        <v>497</v>
      </c>
    </row>
    <row r="904" spans="1:38" ht="15.75" customHeight="1" x14ac:dyDescent="0.25">
      <c r="A904" s="4" t="s">
        <v>3360</v>
      </c>
      <c r="B904" s="4" t="s">
        <v>444</v>
      </c>
      <c r="C904" s="4" t="s">
        <v>445</v>
      </c>
      <c r="D904" s="4" t="s">
        <v>567</v>
      </c>
      <c r="E904" s="4" t="s">
        <v>592</v>
      </c>
      <c r="F904" s="4" t="s">
        <v>492</v>
      </c>
      <c r="G904" s="4" t="s">
        <v>493</v>
      </c>
      <c r="H904" s="4" t="s">
        <v>450</v>
      </c>
      <c r="I904" s="4" t="s">
        <v>3361</v>
      </c>
      <c r="J904" s="4" t="s">
        <v>3362</v>
      </c>
      <c r="K904" s="4">
        <v>3</v>
      </c>
      <c r="L904" s="4">
        <v>4</v>
      </c>
      <c r="M904" s="4">
        <v>4</v>
      </c>
      <c r="N904" s="4" t="s">
        <v>1223</v>
      </c>
      <c r="O904" s="4" t="s">
        <v>1109</v>
      </c>
      <c r="P904" s="5">
        <v>43734.280682870369</v>
      </c>
      <c r="Q904" s="5">
        <v>43734.350381944445</v>
      </c>
      <c r="R904" s="5" t="s">
        <v>450</v>
      </c>
      <c r="S904" s="5">
        <v>43734.350381944445</v>
      </c>
      <c r="T904" s="4" t="s">
        <v>481</v>
      </c>
      <c r="U904" s="4" t="s">
        <v>570</v>
      </c>
      <c r="V904" s="4" t="s">
        <v>456</v>
      </c>
      <c r="W904" s="4" t="s">
        <v>44</v>
      </c>
      <c r="X904" s="4" t="s">
        <v>495</v>
      </c>
      <c r="Y904" s="4" t="s">
        <v>456</v>
      </c>
      <c r="Z904" s="4" t="s">
        <v>44</v>
      </c>
      <c r="AA904" s="4" t="s">
        <v>495</v>
      </c>
      <c r="AB904" s="4" t="s">
        <v>450</v>
      </c>
      <c r="AC904" s="4" t="s">
        <v>458</v>
      </c>
      <c r="AD904" s="4" t="s">
        <v>471</v>
      </c>
      <c r="AE904" s="18" t="s">
        <v>608</v>
      </c>
      <c r="AF904" s="4" t="s">
        <v>450</v>
      </c>
      <c r="AG904" s="4">
        <v>6022</v>
      </c>
      <c r="AH904" s="4">
        <v>0</v>
      </c>
      <c r="AI904" s="4" t="s">
        <v>460</v>
      </c>
      <c r="AJ904" s="4" t="s">
        <v>461</v>
      </c>
      <c r="AK904" s="4" t="s">
        <v>460</v>
      </c>
      <c r="AL904" s="4" t="s">
        <v>497</v>
      </c>
    </row>
    <row r="905" spans="1:38" ht="15.75" customHeight="1" x14ac:dyDescent="0.25">
      <c r="A905" s="4" t="s">
        <v>3363</v>
      </c>
      <c r="B905" s="4" t="s">
        <v>444</v>
      </c>
      <c r="C905" s="4" t="s">
        <v>445</v>
      </c>
      <c r="D905" s="4" t="s">
        <v>567</v>
      </c>
      <c r="E905" s="4" t="s">
        <v>592</v>
      </c>
      <c r="F905" s="4" t="s">
        <v>492</v>
      </c>
      <c r="G905" s="4" t="s">
        <v>493</v>
      </c>
      <c r="H905" s="4" t="s">
        <v>450</v>
      </c>
      <c r="I905" s="4" t="s">
        <v>3364</v>
      </c>
      <c r="J905" s="4" t="s">
        <v>3365</v>
      </c>
      <c r="K905" s="4">
        <v>3</v>
      </c>
      <c r="L905" s="4">
        <v>4</v>
      </c>
      <c r="M905" s="4">
        <v>4</v>
      </c>
      <c r="N905" s="4" t="s">
        <v>1300</v>
      </c>
      <c r="O905" s="4" t="s">
        <v>1109</v>
      </c>
      <c r="P905" s="5">
        <v>43734.295717592591</v>
      </c>
      <c r="Q905" s="5">
        <v>43734.350995370369</v>
      </c>
      <c r="R905" s="5" t="s">
        <v>450</v>
      </c>
      <c r="S905" s="5">
        <v>43734.350995370369</v>
      </c>
      <c r="T905" s="4" t="s">
        <v>481</v>
      </c>
      <c r="U905" s="4" t="s">
        <v>570</v>
      </c>
      <c r="V905" s="4" t="s">
        <v>456</v>
      </c>
      <c r="W905" s="4" t="s">
        <v>44</v>
      </c>
      <c r="X905" s="4" t="s">
        <v>495</v>
      </c>
      <c r="Y905" s="4" t="s">
        <v>456</v>
      </c>
      <c r="Z905" s="4" t="s">
        <v>44</v>
      </c>
      <c r="AA905" s="4" t="s">
        <v>495</v>
      </c>
      <c r="AB905" s="4" t="s">
        <v>450</v>
      </c>
      <c r="AC905" s="4" t="s">
        <v>458</v>
      </c>
      <c r="AD905" s="4" t="s">
        <v>471</v>
      </c>
      <c r="AE905" s="18" t="s">
        <v>608</v>
      </c>
      <c r="AF905" s="4" t="s">
        <v>450</v>
      </c>
      <c r="AG905" s="4">
        <v>4776</v>
      </c>
      <c r="AH905" s="4">
        <v>0</v>
      </c>
      <c r="AI905" s="4" t="s">
        <v>460</v>
      </c>
      <c r="AJ905" s="4" t="s">
        <v>461</v>
      </c>
      <c r="AK905" s="4" t="s">
        <v>460</v>
      </c>
      <c r="AL905" s="4" t="s">
        <v>497</v>
      </c>
    </row>
    <row r="906" spans="1:38" ht="15.75" customHeight="1" x14ac:dyDescent="0.25">
      <c r="A906" s="4" t="s">
        <v>3366</v>
      </c>
      <c r="B906" s="4" t="s">
        <v>444</v>
      </c>
      <c r="C906" s="4" t="s">
        <v>445</v>
      </c>
      <c r="D906" s="4" t="s">
        <v>567</v>
      </c>
      <c r="E906" s="4" t="s">
        <v>592</v>
      </c>
      <c r="F906" s="4" t="s">
        <v>492</v>
      </c>
      <c r="G906" s="4" t="s">
        <v>493</v>
      </c>
      <c r="H906" s="4" t="s">
        <v>1229</v>
      </c>
      <c r="I906" s="4" t="s">
        <v>3367</v>
      </c>
      <c r="J906" s="4" t="s">
        <v>3368</v>
      </c>
      <c r="K906" s="4">
        <v>3</v>
      </c>
      <c r="L906" s="4">
        <v>4</v>
      </c>
      <c r="M906" s="4">
        <v>4</v>
      </c>
      <c r="N906" s="4" t="s">
        <v>1300</v>
      </c>
      <c r="O906" s="4" t="s">
        <v>1109</v>
      </c>
      <c r="P906" s="5">
        <v>43734.303229166668</v>
      </c>
      <c r="Q906" s="5">
        <v>43734.351793981485</v>
      </c>
      <c r="R906" s="5" t="s">
        <v>450</v>
      </c>
      <c r="S906" s="5">
        <v>43734.351793981485</v>
      </c>
      <c r="T906" s="4" t="s">
        <v>481</v>
      </c>
      <c r="U906" s="4" t="s">
        <v>570</v>
      </c>
      <c r="V906" s="4" t="s">
        <v>456</v>
      </c>
      <c r="W906" s="4" t="s">
        <v>44</v>
      </c>
      <c r="X906" s="4" t="s">
        <v>495</v>
      </c>
      <c r="Y906" s="4" t="s">
        <v>456</v>
      </c>
      <c r="Z906" s="4" t="s">
        <v>44</v>
      </c>
      <c r="AA906" s="4" t="s">
        <v>495</v>
      </c>
      <c r="AB906" s="4" t="s">
        <v>450</v>
      </c>
      <c r="AC906" s="4" t="s">
        <v>458</v>
      </c>
      <c r="AD906" s="4" t="s">
        <v>471</v>
      </c>
      <c r="AE906" s="18" t="s">
        <v>608</v>
      </c>
      <c r="AF906" s="4" t="s">
        <v>450</v>
      </c>
      <c r="AG906" s="4">
        <v>4196</v>
      </c>
      <c r="AH906" s="4">
        <v>0</v>
      </c>
      <c r="AI906" s="4" t="s">
        <v>460</v>
      </c>
      <c r="AJ906" s="4" t="s">
        <v>461</v>
      </c>
      <c r="AK906" s="4" t="s">
        <v>460</v>
      </c>
      <c r="AL906" s="4" t="s">
        <v>497</v>
      </c>
    </row>
    <row r="907" spans="1:38" ht="15.75" customHeight="1" x14ac:dyDescent="0.25">
      <c r="A907" s="4" t="s">
        <v>3450</v>
      </c>
      <c r="B907" s="4" t="s">
        <v>444</v>
      </c>
      <c r="C907" s="4" t="s">
        <v>445</v>
      </c>
      <c r="D907" s="4" t="s">
        <v>450</v>
      </c>
      <c r="E907" s="4" t="s">
        <v>592</v>
      </c>
      <c r="F907" s="4" t="s">
        <v>492</v>
      </c>
      <c r="G907" s="4" t="s">
        <v>1152</v>
      </c>
      <c r="H907" s="4" t="s">
        <v>2781</v>
      </c>
      <c r="I907" s="4" t="s">
        <v>3451</v>
      </c>
      <c r="J907" s="4" t="s">
        <v>3452</v>
      </c>
      <c r="K907" s="4">
        <v>3</v>
      </c>
      <c r="L907" s="4">
        <v>4</v>
      </c>
      <c r="M907" s="4">
        <v>4</v>
      </c>
      <c r="N907" s="4" t="s">
        <v>1364</v>
      </c>
      <c r="O907" s="4" t="s">
        <v>1109</v>
      </c>
      <c r="P907" s="5">
        <v>43733.657939814817</v>
      </c>
      <c r="Q907" s="5">
        <v>43733.766643518517</v>
      </c>
      <c r="R907" s="5" t="s">
        <v>450</v>
      </c>
      <c r="S907" s="5">
        <v>43733.766643518517</v>
      </c>
      <c r="T907" s="4" t="s">
        <v>481</v>
      </c>
      <c r="U907" s="4" t="s">
        <v>570</v>
      </c>
      <c r="V907" s="4" t="s">
        <v>456</v>
      </c>
      <c r="W907" s="4" t="s">
        <v>44</v>
      </c>
      <c r="X907" s="4" t="s">
        <v>495</v>
      </c>
      <c r="Y907" s="4" t="s">
        <v>456</v>
      </c>
      <c r="Z907" s="4" t="s">
        <v>44</v>
      </c>
      <c r="AA907" s="4" t="s">
        <v>495</v>
      </c>
      <c r="AB907" s="4" t="s">
        <v>450</v>
      </c>
      <c r="AC907" s="4" t="s">
        <v>458</v>
      </c>
      <c r="AD907" s="4" t="s">
        <v>471</v>
      </c>
      <c r="AE907" s="18" t="s">
        <v>608</v>
      </c>
      <c r="AF907" s="4" t="s">
        <v>450</v>
      </c>
      <c r="AG907" s="4">
        <v>18784</v>
      </c>
      <c r="AH907" s="4">
        <v>37440</v>
      </c>
      <c r="AI907" s="4" t="s">
        <v>460</v>
      </c>
      <c r="AJ907" s="4" t="s">
        <v>460</v>
      </c>
      <c r="AK907" s="4" t="s">
        <v>460</v>
      </c>
      <c r="AL907" s="4" t="s">
        <v>497</v>
      </c>
    </row>
    <row r="908" spans="1:38" ht="15.75" customHeight="1" x14ac:dyDescent="0.25">
      <c r="A908" s="4" t="s">
        <v>3459</v>
      </c>
      <c r="B908" s="4" t="s">
        <v>444</v>
      </c>
      <c r="C908" s="4" t="s">
        <v>445</v>
      </c>
      <c r="D908" s="4" t="s">
        <v>567</v>
      </c>
      <c r="E908" s="4" t="s">
        <v>592</v>
      </c>
      <c r="F908" s="4" t="s">
        <v>492</v>
      </c>
      <c r="G908" s="4" t="s">
        <v>493</v>
      </c>
      <c r="H908" s="4" t="s">
        <v>2061</v>
      </c>
      <c r="I908" s="4" t="s">
        <v>3460</v>
      </c>
      <c r="J908" s="4" t="s">
        <v>3461</v>
      </c>
      <c r="K908" s="4">
        <v>3</v>
      </c>
      <c r="L908" s="4">
        <v>4</v>
      </c>
      <c r="M908" s="4">
        <v>4</v>
      </c>
      <c r="N908" s="4" t="s">
        <v>1364</v>
      </c>
      <c r="O908" s="4" t="s">
        <v>1109</v>
      </c>
      <c r="P908" s="5">
        <v>43733.269513888888</v>
      </c>
      <c r="Q908" s="5">
        <v>43733.786747685182</v>
      </c>
      <c r="R908" s="5" t="s">
        <v>450</v>
      </c>
      <c r="S908" s="5">
        <v>43733.786747685182</v>
      </c>
      <c r="T908" s="4" t="s">
        <v>481</v>
      </c>
      <c r="U908" s="4" t="s">
        <v>570</v>
      </c>
      <c r="V908" s="4" t="s">
        <v>456</v>
      </c>
      <c r="W908" s="4" t="s">
        <v>44</v>
      </c>
      <c r="X908" s="4" t="s">
        <v>495</v>
      </c>
      <c r="Y908" s="4" t="s">
        <v>456</v>
      </c>
      <c r="Z908" s="4" t="s">
        <v>44</v>
      </c>
      <c r="AA908" s="4" t="s">
        <v>495</v>
      </c>
      <c r="AB908" s="4" t="s">
        <v>450</v>
      </c>
      <c r="AC908" s="4" t="s">
        <v>458</v>
      </c>
      <c r="AD908" s="4" t="s">
        <v>471</v>
      </c>
      <c r="AE908" s="18" t="s">
        <v>608</v>
      </c>
      <c r="AF908" s="4" t="s">
        <v>450</v>
      </c>
      <c r="AG908" s="4">
        <v>44689</v>
      </c>
      <c r="AH908" s="4">
        <v>36000</v>
      </c>
      <c r="AI908" s="4" t="s">
        <v>460</v>
      </c>
      <c r="AJ908" s="4" t="s">
        <v>460</v>
      </c>
      <c r="AK908" s="4" t="s">
        <v>460</v>
      </c>
      <c r="AL908" s="4" t="s">
        <v>497</v>
      </c>
    </row>
    <row r="909" spans="1:38" ht="15.75" customHeight="1" x14ac:dyDescent="0.25">
      <c r="A909" s="4" t="s">
        <v>3529</v>
      </c>
      <c r="B909" s="4" t="s">
        <v>444</v>
      </c>
      <c r="C909" s="4" t="s">
        <v>445</v>
      </c>
      <c r="D909" s="4" t="s">
        <v>567</v>
      </c>
      <c r="E909" s="4" t="s">
        <v>592</v>
      </c>
      <c r="F909" s="4" t="s">
        <v>492</v>
      </c>
      <c r="G909" s="4" t="s">
        <v>493</v>
      </c>
      <c r="H909" s="4" t="s">
        <v>1834</v>
      </c>
      <c r="I909" s="4" t="s">
        <v>3530</v>
      </c>
      <c r="J909" s="4" t="s">
        <v>3531</v>
      </c>
      <c r="K909" s="4">
        <v>2</v>
      </c>
      <c r="L909" s="4">
        <v>4</v>
      </c>
      <c r="M909" s="4">
        <v>3</v>
      </c>
      <c r="N909" s="4" t="s">
        <v>1223</v>
      </c>
      <c r="O909" s="4" t="s">
        <v>1109</v>
      </c>
      <c r="P909" s="5">
        <v>43734.815347222226</v>
      </c>
      <c r="Q909" s="5">
        <v>43735.448958333334</v>
      </c>
      <c r="R909" s="5" t="s">
        <v>450</v>
      </c>
      <c r="S909" s="5">
        <v>43735.448958333334</v>
      </c>
      <c r="T909" s="4" t="s">
        <v>481</v>
      </c>
      <c r="U909" s="4" t="s">
        <v>570</v>
      </c>
      <c r="V909" s="4" t="s">
        <v>456</v>
      </c>
      <c r="W909" s="4" t="s">
        <v>44</v>
      </c>
      <c r="X909" s="4" t="s">
        <v>495</v>
      </c>
      <c r="Y909" s="4" t="s">
        <v>456</v>
      </c>
      <c r="Z909" s="4" t="s">
        <v>44</v>
      </c>
      <c r="AA909" s="4" t="s">
        <v>495</v>
      </c>
      <c r="AB909" s="4" t="s">
        <v>450</v>
      </c>
      <c r="AC909" s="4" t="s">
        <v>458</v>
      </c>
      <c r="AD909" s="4" t="s">
        <v>471</v>
      </c>
      <c r="AE909" s="18" t="s">
        <v>608</v>
      </c>
      <c r="AF909" s="4" t="s">
        <v>450</v>
      </c>
      <c r="AG909" s="4">
        <v>54744</v>
      </c>
      <c r="AH909" s="4">
        <v>8100</v>
      </c>
      <c r="AI909" s="4" t="s">
        <v>460</v>
      </c>
      <c r="AJ909" s="4" t="s">
        <v>461</v>
      </c>
      <c r="AK909" s="4" t="s">
        <v>460</v>
      </c>
      <c r="AL909" s="4" t="s">
        <v>497</v>
      </c>
    </row>
    <row r="910" spans="1:38" ht="15.75" customHeight="1" x14ac:dyDescent="0.25">
      <c r="A910" s="4" t="s">
        <v>3532</v>
      </c>
      <c r="B910" s="4" t="s">
        <v>444</v>
      </c>
      <c r="C910" s="4" t="s">
        <v>445</v>
      </c>
      <c r="D910" s="4" t="s">
        <v>567</v>
      </c>
      <c r="E910" s="4" t="s">
        <v>592</v>
      </c>
      <c r="F910" s="4" t="s">
        <v>492</v>
      </c>
      <c r="G910" s="4" t="s">
        <v>493</v>
      </c>
      <c r="H910" s="4" t="s">
        <v>3306</v>
      </c>
      <c r="I910" s="4" t="s">
        <v>3533</v>
      </c>
      <c r="J910" s="4" t="s">
        <v>3534</v>
      </c>
      <c r="K910" s="4">
        <v>3</v>
      </c>
      <c r="L910" s="4">
        <v>4</v>
      </c>
      <c r="M910" s="4">
        <v>4</v>
      </c>
      <c r="N910" s="4" t="s">
        <v>1300</v>
      </c>
      <c r="O910" s="4" t="s">
        <v>1109</v>
      </c>
      <c r="P910" s="5">
        <v>43734.833437499998</v>
      </c>
      <c r="Q910" s="5">
        <v>43735.449432870373</v>
      </c>
      <c r="R910" s="5" t="s">
        <v>450</v>
      </c>
      <c r="S910" s="5">
        <v>43735.449432870373</v>
      </c>
      <c r="T910" s="4" t="s">
        <v>481</v>
      </c>
      <c r="U910" s="4" t="s">
        <v>570</v>
      </c>
      <c r="V910" s="4" t="s">
        <v>456</v>
      </c>
      <c r="W910" s="4" t="s">
        <v>44</v>
      </c>
      <c r="X910" s="4" t="s">
        <v>495</v>
      </c>
      <c r="Y910" s="4" t="s">
        <v>456</v>
      </c>
      <c r="Z910" s="4" t="s">
        <v>44</v>
      </c>
      <c r="AA910" s="4" t="s">
        <v>495</v>
      </c>
      <c r="AB910" s="4" t="s">
        <v>450</v>
      </c>
      <c r="AC910" s="4" t="s">
        <v>458</v>
      </c>
      <c r="AD910" s="4" t="s">
        <v>471</v>
      </c>
      <c r="AE910" s="18" t="s">
        <v>608</v>
      </c>
      <c r="AF910" s="4" t="s">
        <v>450</v>
      </c>
      <c r="AG910" s="4">
        <v>53222</v>
      </c>
      <c r="AH910" s="4">
        <v>8220</v>
      </c>
      <c r="AI910" s="4" t="s">
        <v>460</v>
      </c>
      <c r="AJ910" s="4" t="s">
        <v>461</v>
      </c>
      <c r="AK910" s="4" t="s">
        <v>460</v>
      </c>
      <c r="AL910" s="4" t="s">
        <v>497</v>
      </c>
    </row>
    <row r="911" spans="1:38" ht="15.75" customHeight="1" x14ac:dyDescent="0.25">
      <c r="A911" s="4" t="s">
        <v>3535</v>
      </c>
      <c r="B911" s="4" t="s">
        <v>444</v>
      </c>
      <c r="C911" s="4" t="s">
        <v>445</v>
      </c>
      <c r="D911" s="4" t="s">
        <v>567</v>
      </c>
      <c r="E911" s="4" t="s">
        <v>592</v>
      </c>
      <c r="F911" s="4" t="s">
        <v>492</v>
      </c>
      <c r="G911" s="4" t="s">
        <v>493</v>
      </c>
      <c r="H911" s="4" t="s">
        <v>1229</v>
      </c>
      <c r="I911" s="4" t="s">
        <v>3536</v>
      </c>
      <c r="J911" s="4" t="s">
        <v>3537</v>
      </c>
      <c r="K911" s="4">
        <v>3</v>
      </c>
      <c r="L911" s="4">
        <v>4</v>
      </c>
      <c r="M911" s="4">
        <v>4</v>
      </c>
      <c r="N911" s="4" t="s">
        <v>1300</v>
      </c>
      <c r="O911" s="4" t="s">
        <v>1109</v>
      </c>
      <c r="P911" s="5">
        <v>43734.841539351852</v>
      </c>
      <c r="Q911" s="5">
        <v>43735.452824074076</v>
      </c>
      <c r="R911" s="5" t="s">
        <v>450</v>
      </c>
      <c r="S911" s="5">
        <v>43735.452824074076</v>
      </c>
      <c r="T911" s="4" t="s">
        <v>481</v>
      </c>
      <c r="U911" s="4" t="s">
        <v>570</v>
      </c>
      <c r="V911" s="4" t="s">
        <v>456</v>
      </c>
      <c r="W911" s="4" t="s">
        <v>44</v>
      </c>
      <c r="X911" s="4" t="s">
        <v>495</v>
      </c>
      <c r="Y911" s="4" t="s">
        <v>456</v>
      </c>
      <c r="Z911" s="4" t="s">
        <v>44</v>
      </c>
      <c r="AA911" s="4" t="s">
        <v>495</v>
      </c>
      <c r="AB911" s="4" t="s">
        <v>450</v>
      </c>
      <c r="AC911" s="4" t="s">
        <v>458</v>
      </c>
      <c r="AD911" s="4" t="s">
        <v>471</v>
      </c>
      <c r="AE911" s="18" t="s">
        <v>608</v>
      </c>
      <c r="AF911" s="4" t="s">
        <v>450</v>
      </c>
      <c r="AG911" s="4">
        <v>52815</v>
      </c>
      <c r="AH911" s="4">
        <v>8460</v>
      </c>
      <c r="AI911" s="4" t="s">
        <v>460</v>
      </c>
      <c r="AJ911" s="4" t="s">
        <v>461</v>
      </c>
      <c r="AK911" s="4" t="s">
        <v>460</v>
      </c>
      <c r="AL911" s="4" t="s">
        <v>497</v>
      </c>
    </row>
    <row r="912" spans="1:38" ht="15.75" customHeight="1" x14ac:dyDescent="0.25">
      <c r="A912" s="4" t="s">
        <v>3541</v>
      </c>
      <c r="B912" s="4" t="s">
        <v>444</v>
      </c>
      <c r="C912" s="4" t="s">
        <v>445</v>
      </c>
      <c r="D912" s="4" t="s">
        <v>567</v>
      </c>
      <c r="E912" s="4" t="s">
        <v>592</v>
      </c>
      <c r="F912" s="4" t="s">
        <v>492</v>
      </c>
      <c r="G912" s="4" t="s">
        <v>493</v>
      </c>
      <c r="H912" s="4" t="s">
        <v>1354</v>
      </c>
      <c r="I912" s="4" t="s">
        <v>1355</v>
      </c>
      <c r="J912" s="4" t="s">
        <v>1356</v>
      </c>
      <c r="K912" s="4">
        <v>3</v>
      </c>
      <c r="L912" s="4">
        <v>4</v>
      </c>
      <c r="M912" s="4">
        <v>4</v>
      </c>
      <c r="N912" s="4" t="s">
        <v>1300</v>
      </c>
      <c r="O912" s="4" t="s">
        <v>1109</v>
      </c>
      <c r="P912" s="5">
        <v>43735.008564814816</v>
      </c>
      <c r="Q912" s="5">
        <v>43735.459085648145</v>
      </c>
      <c r="R912" s="5" t="s">
        <v>450</v>
      </c>
      <c r="S912" s="5">
        <v>43735.459085648145</v>
      </c>
      <c r="T912" s="4" t="s">
        <v>481</v>
      </c>
      <c r="U912" s="4" t="s">
        <v>570</v>
      </c>
      <c r="V912" s="4" t="s">
        <v>456</v>
      </c>
      <c r="W912" s="4" t="s">
        <v>44</v>
      </c>
      <c r="X912" s="4" t="s">
        <v>495</v>
      </c>
      <c r="Y912" s="4" t="s">
        <v>456</v>
      </c>
      <c r="Z912" s="4" t="s">
        <v>44</v>
      </c>
      <c r="AA912" s="4" t="s">
        <v>495</v>
      </c>
      <c r="AB912" s="4" t="s">
        <v>450</v>
      </c>
      <c r="AC912" s="4" t="s">
        <v>458</v>
      </c>
      <c r="AD912" s="4" t="s">
        <v>471</v>
      </c>
      <c r="AE912" s="18" t="s">
        <v>608</v>
      </c>
      <c r="AF912" s="4" t="s">
        <v>450</v>
      </c>
      <c r="AG912" s="4">
        <v>38925</v>
      </c>
      <c r="AH912" s="4">
        <v>9060</v>
      </c>
      <c r="AI912" s="4" t="s">
        <v>460</v>
      </c>
      <c r="AJ912" s="4" t="s">
        <v>461</v>
      </c>
      <c r="AK912" s="4" t="s">
        <v>460</v>
      </c>
      <c r="AL912" s="4" t="s">
        <v>497</v>
      </c>
    </row>
    <row r="913" spans="1:38" ht="15.75" customHeight="1" x14ac:dyDescent="0.25">
      <c r="A913" s="4" t="s">
        <v>3545</v>
      </c>
      <c r="B913" s="4" t="s">
        <v>444</v>
      </c>
      <c r="C913" s="4" t="s">
        <v>445</v>
      </c>
      <c r="D913" s="4" t="s">
        <v>567</v>
      </c>
      <c r="E913" s="4" t="s">
        <v>592</v>
      </c>
      <c r="F913" s="4" t="s">
        <v>492</v>
      </c>
      <c r="G913" s="4" t="s">
        <v>493</v>
      </c>
      <c r="H913" s="4" t="s">
        <v>2027</v>
      </c>
      <c r="I913" s="4" t="s">
        <v>2795</v>
      </c>
      <c r="J913" s="4" t="s">
        <v>3546</v>
      </c>
      <c r="K913" s="4">
        <v>3</v>
      </c>
      <c r="L913" s="4">
        <v>4</v>
      </c>
      <c r="M913" s="4">
        <v>4</v>
      </c>
      <c r="O913" s="4" t="s">
        <v>1109</v>
      </c>
      <c r="P913" s="5">
        <v>43734.967164351852</v>
      </c>
      <c r="Q913" s="5">
        <v>43735.460393518515</v>
      </c>
      <c r="R913" s="5" t="s">
        <v>450</v>
      </c>
      <c r="S913" s="5">
        <v>43735.460393518515</v>
      </c>
      <c r="T913" s="4" t="s">
        <v>481</v>
      </c>
      <c r="U913" s="4" t="s">
        <v>570</v>
      </c>
      <c r="V913" s="4" t="s">
        <v>456</v>
      </c>
      <c r="W913" s="4" t="s">
        <v>44</v>
      </c>
      <c r="X913" s="4" t="s">
        <v>495</v>
      </c>
      <c r="Y913" s="4" t="s">
        <v>456</v>
      </c>
      <c r="Z913" s="4" t="s">
        <v>44</v>
      </c>
      <c r="AA913" s="4" t="s">
        <v>495</v>
      </c>
      <c r="AB913" s="4" t="s">
        <v>450</v>
      </c>
      <c r="AC913" s="4" t="s">
        <v>458</v>
      </c>
      <c r="AD913" s="4" t="s">
        <v>471</v>
      </c>
      <c r="AE913" s="18" t="s">
        <v>608</v>
      </c>
      <c r="AF913" s="4" t="s">
        <v>450</v>
      </c>
      <c r="AG913" s="4">
        <v>42615</v>
      </c>
      <c r="AH913" s="4">
        <v>9120</v>
      </c>
      <c r="AI913" s="4" t="s">
        <v>460</v>
      </c>
      <c r="AJ913" s="4" t="s">
        <v>461</v>
      </c>
      <c r="AK913" s="4" t="s">
        <v>460</v>
      </c>
      <c r="AL913" s="4" t="s">
        <v>497</v>
      </c>
    </row>
    <row r="914" spans="1:38" ht="15.75" customHeight="1" x14ac:dyDescent="0.25">
      <c r="A914" s="4" t="s">
        <v>3549</v>
      </c>
      <c r="B914" s="4" t="s">
        <v>444</v>
      </c>
      <c r="C914" s="4" t="s">
        <v>445</v>
      </c>
      <c r="D914" s="4" t="s">
        <v>567</v>
      </c>
      <c r="E914" s="4" t="s">
        <v>592</v>
      </c>
      <c r="F914" s="4" t="s">
        <v>492</v>
      </c>
      <c r="G914" s="4" t="s">
        <v>493</v>
      </c>
      <c r="H914" s="4" t="s">
        <v>2027</v>
      </c>
      <c r="I914" s="4" t="s">
        <v>2028</v>
      </c>
      <c r="J914" s="4" t="s">
        <v>3550</v>
      </c>
      <c r="K914" s="4">
        <v>3</v>
      </c>
      <c r="L914" s="4">
        <v>4</v>
      </c>
      <c r="M914" s="4">
        <v>4</v>
      </c>
      <c r="N914" s="4" t="s">
        <v>1300</v>
      </c>
      <c r="O914" s="4" t="s">
        <v>1109</v>
      </c>
      <c r="P914" s="5">
        <v>43734.924004629633</v>
      </c>
      <c r="Q914" s="5">
        <v>43735.462627314817</v>
      </c>
      <c r="R914" s="5" t="s">
        <v>450</v>
      </c>
      <c r="S914" s="5">
        <v>43735.462627314817</v>
      </c>
      <c r="T914" s="4" t="s">
        <v>481</v>
      </c>
      <c r="U914" s="4" t="s">
        <v>570</v>
      </c>
      <c r="V914" s="4" t="s">
        <v>456</v>
      </c>
      <c r="W914" s="4" t="s">
        <v>44</v>
      </c>
      <c r="X914" s="4" t="s">
        <v>495</v>
      </c>
      <c r="Y914" s="4" t="s">
        <v>456</v>
      </c>
      <c r="Z914" s="4" t="s">
        <v>44</v>
      </c>
      <c r="AA914" s="4" t="s">
        <v>495</v>
      </c>
      <c r="AB914" s="4" t="s">
        <v>450</v>
      </c>
      <c r="AC914" s="4" t="s">
        <v>458</v>
      </c>
      <c r="AD914" s="4" t="s">
        <v>471</v>
      </c>
      <c r="AE914" s="18" t="s">
        <v>608</v>
      </c>
      <c r="AF914" s="4" t="s">
        <v>450</v>
      </c>
      <c r="AG914" s="4">
        <v>46537</v>
      </c>
      <c r="AH914" s="4">
        <v>9300</v>
      </c>
      <c r="AI914" s="4" t="s">
        <v>460</v>
      </c>
      <c r="AJ914" s="4" t="s">
        <v>461</v>
      </c>
      <c r="AK914" s="4" t="s">
        <v>460</v>
      </c>
      <c r="AL914" s="4" t="s">
        <v>497</v>
      </c>
    </row>
    <row r="915" spans="1:38" ht="15.75" customHeight="1" x14ac:dyDescent="0.25">
      <c r="A915" s="4" t="s">
        <v>3551</v>
      </c>
      <c r="B915" s="4" t="s">
        <v>444</v>
      </c>
      <c r="C915" s="4" t="s">
        <v>445</v>
      </c>
      <c r="D915" s="4" t="s">
        <v>567</v>
      </c>
      <c r="E915" s="4" t="s">
        <v>559</v>
      </c>
      <c r="F915" s="4" t="s">
        <v>492</v>
      </c>
      <c r="G915" s="4" t="s">
        <v>493</v>
      </c>
      <c r="H915" s="4" t="s">
        <v>450</v>
      </c>
      <c r="I915" s="4" t="s">
        <v>3552</v>
      </c>
      <c r="J915" s="4" t="s">
        <v>3553</v>
      </c>
      <c r="K915" s="4">
        <v>2</v>
      </c>
      <c r="L915" s="4">
        <v>4</v>
      </c>
      <c r="M915" s="4">
        <v>3</v>
      </c>
      <c r="O915" s="4" t="s">
        <v>1109</v>
      </c>
      <c r="P915" s="5">
        <v>43734.782152777778</v>
      </c>
      <c r="Q915" s="5">
        <v>43735.463564814818</v>
      </c>
      <c r="R915" s="5" t="s">
        <v>450</v>
      </c>
      <c r="S915" s="5">
        <v>43735.463564814818</v>
      </c>
      <c r="T915" s="4" t="s">
        <v>481</v>
      </c>
      <c r="U915" s="4" t="s">
        <v>570</v>
      </c>
      <c r="V915" s="4" t="s">
        <v>456</v>
      </c>
      <c r="W915" s="4" t="s">
        <v>44</v>
      </c>
      <c r="X915" s="4" t="s">
        <v>495</v>
      </c>
      <c r="Y915" s="4" t="s">
        <v>456</v>
      </c>
      <c r="Z915" s="4" t="s">
        <v>44</v>
      </c>
      <c r="AA915" s="4" t="s">
        <v>495</v>
      </c>
      <c r="AB915" s="4" t="s">
        <v>450</v>
      </c>
      <c r="AC915" s="4" t="s">
        <v>458</v>
      </c>
      <c r="AD915" s="4" t="s">
        <v>471</v>
      </c>
      <c r="AE915" s="18" t="s">
        <v>608</v>
      </c>
      <c r="AF915" s="4" t="s">
        <v>450</v>
      </c>
      <c r="AG915" s="4">
        <v>58874</v>
      </c>
      <c r="AH915" s="4">
        <v>9420</v>
      </c>
      <c r="AI915" s="4" t="s">
        <v>460</v>
      </c>
      <c r="AJ915" s="4" t="s">
        <v>461</v>
      </c>
      <c r="AK915" s="4" t="s">
        <v>460</v>
      </c>
      <c r="AL915" s="4" t="s">
        <v>497</v>
      </c>
    </row>
    <row r="916" spans="1:38" ht="15.75" customHeight="1" x14ac:dyDescent="0.25">
      <c r="A916" s="4" t="s">
        <v>3557</v>
      </c>
      <c r="B916" s="4" t="s">
        <v>444</v>
      </c>
      <c r="C916" s="4" t="s">
        <v>445</v>
      </c>
      <c r="D916" s="4" t="s">
        <v>567</v>
      </c>
      <c r="E916" s="4" t="s">
        <v>3558</v>
      </c>
      <c r="F916" s="4" t="s">
        <v>492</v>
      </c>
      <c r="G916" s="4" t="s">
        <v>493</v>
      </c>
      <c r="H916" s="4" t="s">
        <v>450</v>
      </c>
      <c r="I916" s="4" t="s">
        <v>3559</v>
      </c>
      <c r="J916" s="4" t="s">
        <v>3560</v>
      </c>
      <c r="K916" s="4">
        <v>2</v>
      </c>
      <c r="L916" s="4">
        <v>4</v>
      </c>
      <c r="M916" s="4">
        <v>3</v>
      </c>
      <c r="O916" s="4" t="s">
        <v>1109</v>
      </c>
      <c r="P916" s="5">
        <v>43731.965451388889</v>
      </c>
      <c r="Q916" s="5">
        <v>43735.489525462966</v>
      </c>
      <c r="R916" s="5" t="s">
        <v>450</v>
      </c>
      <c r="S916" s="5">
        <v>43735.489525462966</v>
      </c>
      <c r="T916" s="4" t="s">
        <v>481</v>
      </c>
      <c r="U916" s="4" t="s">
        <v>570</v>
      </c>
      <c r="V916" s="4" t="s">
        <v>456</v>
      </c>
      <c r="W916" s="4" t="s">
        <v>44</v>
      </c>
      <c r="X916" s="4" t="s">
        <v>495</v>
      </c>
      <c r="Y916" s="4" t="s">
        <v>456</v>
      </c>
      <c r="Z916" s="4" t="s">
        <v>44</v>
      </c>
      <c r="AA916" s="4" t="s">
        <v>495</v>
      </c>
      <c r="AB916" s="4" t="s">
        <v>450</v>
      </c>
      <c r="AC916" s="4" t="s">
        <v>458</v>
      </c>
      <c r="AD916" s="4" t="s">
        <v>471</v>
      </c>
      <c r="AE916" s="18" t="s">
        <v>608</v>
      </c>
      <c r="AF916" s="4" t="s">
        <v>450</v>
      </c>
      <c r="AG916" s="4">
        <v>273577</v>
      </c>
      <c r="AH916" s="4">
        <v>102900</v>
      </c>
      <c r="AI916" s="4" t="s">
        <v>460</v>
      </c>
      <c r="AJ916" s="4" t="s">
        <v>460</v>
      </c>
      <c r="AK916" s="4" t="s">
        <v>460</v>
      </c>
      <c r="AL916" s="4" t="s">
        <v>497</v>
      </c>
    </row>
    <row r="917" spans="1:38" ht="15.75" customHeight="1" x14ac:dyDescent="0.25">
      <c r="A917" s="4" t="s">
        <v>3570</v>
      </c>
      <c r="B917" s="4" t="s">
        <v>444</v>
      </c>
      <c r="C917" s="4" t="s">
        <v>445</v>
      </c>
      <c r="D917" s="4" t="s">
        <v>450</v>
      </c>
      <c r="E917" s="4" t="s">
        <v>592</v>
      </c>
      <c r="F917" s="4" t="s">
        <v>492</v>
      </c>
      <c r="G917" s="4" t="s">
        <v>1152</v>
      </c>
      <c r="H917" s="4" t="s">
        <v>1315</v>
      </c>
      <c r="I917" s="4" t="s">
        <v>1316</v>
      </c>
      <c r="J917" s="4" t="s">
        <v>3571</v>
      </c>
      <c r="K917" s="4">
        <v>3</v>
      </c>
      <c r="L917" s="4">
        <v>4</v>
      </c>
      <c r="M917" s="4">
        <v>4</v>
      </c>
      <c r="O917" s="4" t="s">
        <v>1109</v>
      </c>
      <c r="P917" s="5">
        <v>43735.578067129631</v>
      </c>
      <c r="Q917" s="5">
        <v>43735.590405092589</v>
      </c>
      <c r="R917" s="5" t="s">
        <v>450</v>
      </c>
      <c r="S917" s="5">
        <v>43735.590405092589</v>
      </c>
      <c r="T917" s="4" t="s">
        <v>481</v>
      </c>
      <c r="U917" s="4" t="s">
        <v>570</v>
      </c>
      <c r="V917" s="4" t="s">
        <v>456</v>
      </c>
      <c r="W917" s="4" t="s">
        <v>44</v>
      </c>
      <c r="X917" s="4" t="s">
        <v>457</v>
      </c>
      <c r="Y917" s="4" t="s">
        <v>456</v>
      </c>
      <c r="Z917" s="4" t="s">
        <v>44</v>
      </c>
      <c r="AA917" s="4" t="s">
        <v>495</v>
      </c>
      <c r="AB917" s="4" t="s">
        <v>450</v>
      </c>
      <c r="AC917" s="4" t="s">
        <v>458</v>
      </c>
      <c r="AD917" s="4" t="s">
        <v>471</v>
      </c>
      <c r="AE917" s="18" t="s">
        <v>608</v>
      </c>
      <c r="AF917" s="4" t="s">
        <v>450</v>
      </c>
      <c r="AG917" s="4">
        <v>1066</v>
      </c>
      <c r="AH917" s="4">
        <v>1020</v>
      </c>
      <c r="AI917" s="4" t="s">
        <v>460</v>
      </c>
      <c r="AJ917" s="4" t="s">
        <v>461</v>
      </c>
      <c r="AK917" s="4" t="s">
        <v>460</v>
      </c>
      <c r="AL917" s="4" t="s">
        <v>497</v>
      </c>
    </row>
    <row r="918" spans="1:38" ht="15.75" customHeight="1" x14ac:dyDescent="0.25">
      <c r="A918" s="4" t="s">
        <v>3628</v>
      </c>
      <c r="B918" s="4" t="s">
        <v>444</v>
      </c>
      <c r="C918" s="4" t="s">
        <v>445</v>
      </c>
      <c r="D918" s="4" t="s">
        <v>450</v>
      </c>
      <c r="E918" s="4" t="s">
        <v>592</v>
      </c>
      <c r="F918" s="4" t="s">
        <v>492</v>
      </c>
      <c r="G918" s="4" t="s">
        <v>1152</v>
      </c>
      <c r="H918" s="4" t="s">
        <v>2777</v>
      </c>
      <c r="I918" s="4" t="s">
        <v>3629</v>
      </c>
      <c r="J918" s="4" t="s">
        <v>3630</v>
      </c>
      <c r="K918" s="4">
        <v>3</v>
      </c>
      <c r="L918" s="4">
        <v>4</v>
      </c>
      <c r="M918" s="4">
        <v>4</v>
      </c>
      <c r="N918" s="4" t="s">
        <v>1364</v>
      </c>
      <c r="O918" s="4" t="s">
        <v>1109</v>
      </c>
      <c r="P918" s="5">
        <v>43734.607245370367</v>
      </c>
      <c r="Q918" s="5">
        <v>43734.702546296299</v>
      </c>
      <c r="R918" s="5" t="s">
        <v>450</v>
      </c>
      <c r="S918" s="5">
        <v>43734.702546296299</v>
      </c>
      <c r="T918" s="4" t="s">
        <v>481</v>
      </c>
      <c r="U918" s="4" t="s">
        <v>570</v>
      </c>
      <c r="V918" s="4" t="s">
        <v>456</v>
      </c>
      <c r="W918" s="4" t="s">
        <v>44</v>
      </c>
      <c r="X918" s="4" t="s">
        <v>495</v>
      </c>
      <c r="Y918" s="4" t="s">
        <v>456</v>
      </c>
      <c r="Z918" s="4" t="s">
        <v>44</v>
      </c>
      <c r="AA918" s="4" t="s">
        <v>495</v>
      </c>
      <c r="AB918" s="4" t="s">
        <v>450</v>
      </c>
      <c r="AC918" s="4" t="s">
        <v>458</v>
      </c>
      <c r="AD918" s="4" t="s">
        <v>471</v>
      </c>
      <c r="AE918" s="18" t="s">
        <v>608</v>
      </c>
      <c r="AF918" s="4" t="s">
        <v>450</v>
      </c>
      <c r="AG918" s="4">
        <v>8234</v>
      </c>
      <c r="AH918" s="4">
        <v>8160</v>
      </c>
      <c r="AI918" s="4" t="s">
        <v>460</v>
      </c>
      <c r="AJ918" s="4" t="s">
        <v>461</v>
      </c>
      <c r="AK918" s="4" t="s">
        <v>460</v>
      </c>
      <c r="AL918" s="4" t="s">
        <v>497</v>
      </c>
    </row>
    <row r="919" spans="1:38" ht="15.75" customHeight="1" x14ac:dyDescent="0.25">
      <c r="A919" s="4" t="s">
        <v>3662</v>
      </c>
      <c r="B919" s="4" t="s">
        <v>444</v>
      </c>
      <c r="C919" s="4" t="s">
        <v>445</v>
      </c>
      <c r="D919" s="4" t="s">
        <v>450</v>
      </c>
      <c r="E919" s="4" t="s">
        <v>592</v>
      </c>
      <c r="F919" s="4" t="s">
        <v>492</v>
      </c>
      <c r="G919" s="4" t="s">
        <v>1161</v>
      </c>
      <c r="H919" s="4" t="s">
        <v>2970</v>
      </c>
      <c r="I919" s="4" t="s">
        <v>3663</v>
      </c>
      <c r="J919" s="4" t="s">
        <v>3664</v>
      </c>
      <c r="K919" s="4">
        <v>3</v>
      </c>
      <c r="L919" s="4">
        <v>4</v>
      </c>
      <c r="M919" s="4">
        <v>4</v>
      </c>
      <c r="O919" s="4" t="s">
        <v>1109</v>
      </c>
      <c r="P919" s="5">
        <v>43734.862337962964</v>
      </c>
      <c r="Q919" s="5">
        <v>43735.742442129631</v>
      </c>
      <c r="R919" s="5" t="s">
        <v>450</v>
      </c>
      <c r="S919" s="5">
        <v>43735.742442129631</v>
      </c>
      <c r="T919" s="4" t="s">
        <v>481</v>
      </c>
      <c r="U919" s="4" t="s">
        <v>570</v>
      </c>
      <c r="V919" s="4" t="s">
        <v>456</v>
      </c>
      <c r="W919" s="4" t="s">
        <v>44</v>
      </c>
      <c r="X919" s="4" t="s">
        <v>495</v>
      </c>
      <c r="Y919" s="4" t="s">
        <v>456</v>
      </c>
      <c r="Z919" s="4" t="s">
        <v>44</v>
      </c>
      <c r="AA919" s="4" t="s">
        <v>495</v>
      </c>
      <c r="AB919" s="4" t="s">
        <v>450</v>
      </c>
      <c r="AC919" s="4" t="s">
        <v>458</v>
      </c>
      <c r="AD919" s="4" t="s">
        <v>471</v>
      </c>
      <c r="AE919" s="18" t="s">
        <v>608</v>
      </c>
      <c r="AF919" s="4" t="s">
        <v>450</v>
      </c>
      <c r="AG919" s="4">
        <v>76041</v>
      </c>
      <c r="AH919" s="4">
        <v>33480</v>
      </c>
      <c r="AI919" s="4" t="s">
        <v>460</v>
      </c>
      <c r="AJ919" s="4" t="s">
        <v>460</v>
      </c>
      <c r="AK919" s="4" t="s">
        <v>460</v>
      </c>
      <c r="AL919" s="4" t="s">
        <v>497</v>
      </c>
    </row>
    <row r="920" spans="1:38" ht="15.75" customHeight="1" x14ac:dyDescent="0.25">
      <c r="A920" s="4" t="s">
        <v>3665</v>
      </c>
      <c r="B920" s="4" t="s">
        <v>444</v>
      </c>
      <c r="C920" s="4" t="s">
        <v>445</v>
      </c>
      <c r="D920" s="4" t="s">
        <v>450</v>
      </c>
      <c r="E920" s="4" t="s">
        <v>592</v>
      </c>
      <c r="F920" s="4" t="s">
        <v>492</v>
      </c>
      <c r="G920" s="4" t="s">
        <v>1161</v>
      </c>
      <c r="H920" s="4" t="s">
        <v>3353</v>
      </c>
      <c r="I920" s="4" t="s">
        <v>3354</v>
      </c>
      <c r="J920" s="4" t="s">
        <v>3666</v>
      </c>
      <c r="K920" s="4">
        <v>3</v>
      </c>
      <c r="L920" s="4">
        <v>4</v>
      </c>
      <c r="M920" s="4">
        <v>4</v>
      </c>
      <c r="O920" s="4" t="s">
        <v>1109</v>
      </c>
      <c r="P920" s="5">
        <v>43733.697083333333</v>
      </c>
      <c r="Q920" s="5">
        <v>43735.743321759262</v>
      </c>
      <c r="R920" s="5" t="s">
        <v>450</v>
      </c>
      <c r="S920" s="5">
        <v>43735.743321759262</v>
      </c>
      <c r="T920" s="4" t="s">
        <v>481</v>
      </c>
      <c r="U920" s="4" t="s">
        <v>570</v>
      </c>
      <c r="V920" s="4" t="s">
        <v>456</v>
      </c>
      <c r="W920" s="4" t="s">
        <v>44</v>
      </c>
      <c r="X920" s="4" t="s">
        <v>495</v>
      </c>
      <c r="Y920" s="4" t="s">
        <v>456</v>
      </c>
      <c r="Z920" s="4" t="s">
        <v>44</v>
      </c>
      <c r="AA920" s="4" t="s">
        <v>495</v>
      </c>
      <c r="AB920" s="4" t="s">
        <v>450</v>
      </c>
      <c r="AC920" s="4" t="s">
        <v>458</v>
      </c>
      <c r="AD920" s="4" t="s">
        <v>471</v>
      </c>
      <c r="AE920" s="18" t="s">
        <v>608</v>
      </c>
      <c r="AF920" s="4" t="s">
        <v>450</v>
      </c>
      <c r="AG920" s="4">
        <v>176795</v>
      </c>
      <c r="AH920" s="4">
        <v>75900</v>
      </c>
      <c r="AI920" s="4" t="s">
        <v>460</v>
      </c>
      <c r="AJ920" s="4" t="s">
        <v>460</v>
      </c>
      <c r="AK920" s="4" t="s">
        <v>460</v>
      </c>
      <c r="AL920" s="4" t="s">
        <v>497</v>
      </c>
    </row>
    <row r="921" spans="1:38" ht="15.75" customHeight="1" x14ac:dyDescent="0.25">
      <c r="A921" s="4" t="s">
        <v>3727</v>
      </c>
      <c r="B921" s="4" t="s">
        <v>444</v>
      </c>
      <c r="C921" s="4" t="s">
        <v>445</v>
      </c>
      <c r="D921" s="4" t="s">
        <v>567</v>
      </c>
      <c r="E921" s="4" t="s">
        <v>592</v>
      </c>
      <c r="F921" s="4" t="s">
        <v>492</v>
      </c>
      <c r="G921" s="4" t="s">
        <v>493</v>
      </c>
      <c r="H921" s="4" t="s">
        <v>2027</v>
      </c>
      <c r="I921" s="4" t="s">
        <v>2795</v>
      </c>
      <c r="J921" s="4" t="s">
        <v>3728</v>
      </c>
      <c r="K921" s="4">
        <v>3</v>
      </c>
      <c r="L921" s="4">
        <v>4</v>
      </c>
      <c r="M921" s="4">
        <v>4</v>
      </c>
      <c r="N921" s="4" t="s">
        <v>1364</v>
      </c>
      <c r="O921" s="4" t="s">
        <v>1109</v>
      </c>
      <c r="P921" s="5">
        <v>43734.963125000002</v>
      </c>
      <c r="Q921" s="5">
        <v>43735.461157407408</v>
      </c>
      <c r="R921" s="5" t="s">
        <v>450</v>
      </c>
      <c r="S921" s="5">
        <v>43735.461157407408</v>
      </c>
      <c r="T921" s="4" t="s">
        <v>481</v>
      </c>
      <c r="U921" s="4" t="s">
        <v>570</v>
      </c>
      <c r="V921" s="4" t="s">
        <v>456</v>
      </c>
      <c r="W921" s="4" t="s">
        <v>44</v>
      </c>
      <c r="X921" s="4" t="s">
        <v>495</v>
      </c>
      <c r="Y921" s="4" t="s">
        <v>456</v>
      </c>
      <c r="Z921" s="4" t="s">
        <v>44</v>
      </c>
      <c r="AA921" s="4" t="s">
        <v>495</v>
      </c>
      <c r="AB921" s="4" t="s">
        <v>450</v>
      </c>
      <c r="AC921" s="4" t="s">
        <v>458</v>
      </c>
      <c r="AD921" s="4" t="s">
        <v>471</v>
      </c>
      <c r="AE921" s="18" t="s">
        <v>608</v>
      </c>
      <c r="AF921" s="4" t="s">
        <v>450</v>
      </c>
      <c r="AG921" s="4">
        <v>43030</v>
      </c>
      <c r="AH921" s="4">
        <v>9180</v>
      </c>
      <c r="AI921" s="4" t="s">
        <v>460</v>
      </c>
      <c r="AJ921" s="4" t="s">
        <v>461</v>
      </c>
      <c r="AK921" s="4" t="s">
        <v>460</v>
      </c>
      <c r="AL921" s="4" t="s">
        <v>497</v>
      </c>
    </row>
    <row r="922" spans="1:38" ht="15.75" customHeight="1" x14ac:dyDescent="0.25">
      <c r="A922" s="4" t="s">
        <v>4038</v>
      </c>
      <c r="B922" s="4" t="s">
        <v>444</v>
      </c>
      <c r="C922" s="4" t="s">
        <v>445</v>
      </c>
      <c r="D922" s="4" t="s">
        <v>450</v>
      </c>
      <c r="E922" s="4" t="s">
        <v>592</v>
      </c>
      <c r="F922" s="4" t="s">
        <v>492</v>
      </c>
      <c r="G922" s="4" t="s">
        <v>493</v>
      </c>
      <c r="H922" s="4" t="s">
        <v>4039</v>
      </c>
      <c r="I922" s="4" t="s">
        <v>4040</v>
      </c>
      <c r="J922" s="4" t="s">
        <v>4041</v>
      </c>
      <c r="K922" s="4">
        <v>3</v>
      </c>
      <c r="L922" s="4">
        <v>4</v>
      </c>
      <c r="M922" s="4">
        <v>4</v>
      </c>
      <c r="O922" s="4" t="s">
        <v>1109</v>
      </c>
      <c r="P922" s="5">
        <v>43737.222743055558</v>
      </c>
      <c r="Q922" s="5">
        <v>43738.42019675926</v>
      </c>
      <c r="R922" s="5" t="s">
        <v>450</v>
      </c>
      <c r="S922" s="5">
        <v>43738.42019675926</v>
      </c>
      <c r="T922" s="4" t="s">
        <v>481</v>
      </c>
      <c r="U922" s="4" t="s">
        <v>570</v>
      </c>
      <c r="V922" s="4" t="s">
        <v>456</v>
      </c>
      <c r="W922" s="4" t="s">
        <v>44</v>
      </c>
      <c r="X922" s="4" t="s">
        <v>495</v>
      </c>
      <c r="Y922" s="4" t="s">
        <v>456</v>
      </c>
      <c r="Z922" s="4" t="s">
        <v>44</v>
      </c>
      <c r="AA922" s="4" t="s">
        <v>495</v>
      </c>
      <c r="AB922" s="4" t="s">
        <v>450</v>
      </c>
      <c r="AC922" s="4" t="s">
        <v>458</v>
      </c>
      <c r="AD922" s="4" t="s">
        <v>471</v>
      </c>
      <c r="AE922" s="18" t="s">
        <v>608</v>
      </c>
      <c r="AF922" s="4" t="s">
        <v>450</v>
      </c>
      <c r="AG922" s="4">
        <v>103460</v>
      </c>
      <c r="AH922" s="4">
        <v>5640</v>
      </c>
      <c r="AI922" s="4" t="s">
        <v>460</v>
      </c>
      <c r="AJ922" s="4" t="s">
        <v>461</v>
      </c>
      <c r="AK922" s="4" t="s">
        <v>460</v>
      </c>
      <c r="AL922" s="4" t="s">
        <v>497</v>
      </c>
    </row>
    <row r="923" spans="1:38" ht="15.75" customHeight="1" x14ac:dyDescent="0.25">
      <c r="A923" s="4" t="s">
        <v>4042</v>
      </c>
      <c r="B923" s="4" t="s">
        <v>444</v>
      </c>
      <c r="C923" s="4" t="s">
        <v>445</v>
      </c>
      <c r="D923" s="4" t="s">
        <v>450</v>
      </c>
      <c r="E923" s="4" t="s">
        <v>592</v>
      </c>
      <c r="F923" s="4" t="s">
        <v>492</v>
      </c>
      <c r="G923" s="4" t="s">
        <v>493</v>
      </c>
      <c r="H923" s="4" t="s">
        <v>4043</v>
      </c>
      <c r="I923" s="4" t="s">
        <v>4044</v>
      </c>
      <c r="J923" s="4" t="s">
        <v>4045</v>
      </c>
      <c r="K923" s="4">
        <v>3</v>
      </c>
      <c r="L923" s="4">
        <v>4</v>
      </c>
      <c r="M923" s="4">
        <v>4</v>
      </c>
      <c r="O923" s="4" t="s">
        <v>1109</v>
      </c>
      <c r="P923" s="5">
        <v>43737.198622685188</v>
      </c>
      <c r="Q923" s="5">
        <v>43738.424629629626</v>
      </c>
      <c r="R923" s="5" t="s">
        <v>450</v>
      </c>
      <c r="S923" s="5">
        <v>43738.424629629626</v>
      </c>
      <c r="T923" s="4" t="s">
        <v>481</v>
      </c>
      <c r="U923" s="4" t="s">
        <v>570</v>
      </c>
      <c r="V923" s="4" t="s">
        <v>456</v>
      </c>
      <c r="W923" s="4" t="s">
        <v>44</v>
      </c>
      <c r="X923" s="4" t="s">
        <v>495</v>
      </c>
      <c r="Y923" s="4" t="s">
        <v>456</v>
      </c>
      <c r="Z923" s="4" t="s">
        <v>44</v>
      </c>
      <c r="AA923" s="4" t="s">
        <v>495</v>
      </c>
      <c r="AB923" s="4" t="s">
        <v>450</v>
      </c>
      <c r="AC923" s="4" t="s">
        <v>458</v>
      </c>
      <c r="AD923" s="4" t="s">
        <v>471</v>
      </c>
      <c r="AE923" s="18" t="s">
        <v>608</v>
      </c>
      <c r="AF923" s="4" t="s">
        <v>450</v>
      </c>
      <c r="AG923" s="4">
        <v>105927</v>
      </c>
      <c r="AH923" s="4">
        <v>6000</v>
      </c>
      <c r="AI923" s="4" t="s">
        <v>460</v>
      </c>
      <c r="AJ923" s="4" t="s">
        <v>461</v>
      </c>
      <c r="AK923" s="4" t="s">
        <v>460</v>
      </c>
      <c r="AL923" s="4" t="s">
        <v>497</v>
      </c>
    </row>
    <row r="924" spans="1:38" ht="15.75" customHeight="1" x14ac:dyDescent="0.25">
      <c r="A924" s="4" t="s">
        <v>4046</v>
      </c>
      <c r="B924" s="4" t="s">
        <v>444</v>
      </c>
      <c r="C924" s="4" t="s">
        <v>445</v>
      </c>
      <c r="D924" s="4" t="s">
        <v>450</v>
      </c>
      <c r="E924" s="4" t="s">
        <v>592</v>
      </c>
      <c r="F924" s="4" t="s">
        <v>492</v>
      </c>
      <c r="G924" s="4" t="s">
        <v>493</v>
      </c>
      <c r="H924" s="4" t="s">
        <v>4047</v>
      </c>
      <c r="I924" s="4" t="s">
        <v>4048</v>
      </c>
      <c r="J924" s="4" t="s">
        <v>4049</v>
      </c>
      <c r="K924" s="4">
        <v>3</v>
      </c>
      <c r="L924" s="4">
        <v>4</v>
      </c>
      <c r="M924" s="4">
        <v>4</v>
      </c>
      <c r="O924" s="4" t="s">
        <v>1109</v>
      </c>
      <c r="P924" s="5">
        <v>43737.088240740741</v>
      </c>
      <c r="Q924" s="5">
        <v>43738.426307870373</v>
      </c>
      <c r="R924" s="5" t="s">
        <v>450</v>
      </c>
      <c r="S924" s="5">
        <v>43738.426307870373</v>
      </c>
      <c r="T924" s="4" t="s">
        <v>481</v>
      </c>
      <c r="U924" s="4" t="s">
        <v>570</v>
      </c>
      <c r="V924" s="4" t="s">
        <v>456</v>
      </c>
      <c r="W924" s="4" t="s">
        <v>44</v>
      </c>
      <c r="X924" s="4" t="s">
        <v>495</v>
      </c>
      <c r="Y924" s="4" t="s">
        <v>456</v>
      </c>
      <c r="Z924" s="4" t="s">
        <v>44</v>
      </c>
      <c r="AA924" s="4" t="s">
        <v>495</v>
      </c>
      <c r="AB924" s="4" t="s">
        <v>450</v>
      </c>
      <c r="AC924" s="4" t="s">
        <v>458</v>
      </c>
      <c r="AD924" s="4" t="s">
        <v>471</v>
      </c>
      <c r="AE924" s="18" t="s">
        <v>608</v>
      </c>
      <c r="AF924" s="4" t="s">
        <v>450</v>
      </c>
      <c r="AG924" s="4">
        <v>115609</v>
      </c>
      <c r="AH924" s="4">
        <v>6180</v>
      </c>
      <c r="AI924" s="4" t="s">
        <v>460</v>
      </c>
      <c r="AJ924" s="4" t="s">
        <v>461</v>
      </c>
      <c r="AK924" s="4" t="s">
        <v>460</v>
      </c>
      <c r="AL924" s="4" t="s">
        <v>497</v>
      </c>
    </row>
    <row r="925" spans="1:38" ht="15.75" customHeight="1" x14ac:dyDescent="0.25">
      <c r="A925" s="4" t="s">
        <v>4050</v>
      </c>
      <c r="B925" s="4" t="s">
        <v>444</v>
      </c>
      <c r="C925" s="4" t="s">
        <v>445</v>
      </c>
      <c r="D925" s="4" t="s">
        <v>450</v>
      </c>
      <c r="E925" s="4" t="s">
        <v>592</v>
      </c>
      <c r="F925" s="4" t="s">
        <v>492</v>
      </c>
      <c r="G925" s="4" t="s">
        <v>493</v>
      </c>
      <c r="H925" s="4" t="s">
        <v>1310</v>
      </c>
      <c r="I925" s="4" t="s">
        <v>4051</v>
      </c>
      <c r="J925" s="4" t="s">
        <v>4052</v>
      </c>
      <c r="K925" s="4">
        <v>3</v>
      </c>
      <c r="L925" s="4">
        <v>4</v>
      </c>
      <c r="M925" s="4">
        <v>4</v>
      </c>
      <c r="N925" s="4" t="s">
        <v>1223</v>
      </c>
      <c r="O925" s="4" t="s">
        <v>1109</v>
      </c>
      <c r="P925" s="5">
        <v>43736.916585648149</v>
      </c>
      <c r="Q925" s="5">
        <v>43738.427430555559</v>
      </c>
      <c r="R925" s="5" t="s">
        <v>450</v>
      </c>
      <c r="S925" s="5">
        <v>43738.427430555559</v>
      </c>
      <c r="T925" s="4" t="s">
        <v>481</v>
      </c>
      <c r="U925" s="4" t="s">
        <v>570</v>
      </c>
      <c r="V925" s="4" t="s">
        <v>456</v>
      </c>
      <c r="W925" s="4" t="s">
        <v>44</v>
      </c>
      <c r="X925" s="4" t="s">
        <v>457</v>
      </c>
      <c r="Y925" s="4" t="s">
        <v>456</v>
      </c>
      <c r="Z925" s="4" t="s">
        <v>44</v>
      </c>
      <c r="AA925" s="4" t="s">
        <v>495</v>
      </c>
      <c r="AB925" s="4" t="s">
        <v>450</v>
      </c>
      <c r="AC925" s="4" t="s">
        <v>458</v>
      </c>
      <c r="AD925" s="4" t="s">
        <v>471</v>
      </c>
      <c r="AE925" s="18" t="s">
        <v>608</v>
      </c>
      <c r="AF925" s="4" t="s">
        <v>450</v>
      </c>
      <c r="AG925" s="4">
        <v>130537</v>
      </c>
      <c r="AH925" s="4">
        <v>6300</v>
      </c>
      <c r="AI925" s="4" t="s">
        <v>460</v>
      </c>
      <c r="AJ925" s="4" t="s">
        <v>461</v>
      </c>
      <c r="AK925" s="4" t="s">
        <v>460</v>
      </c>
      <c r="AL925" s="4" t="s">
        <v>497</v>
      </c>
    </row>
    <row r="926" spans="1:38" ht="15.75" customHeight="1" x14ac:dyDescent="0.25">
      <c r="A926" s="4" t="s">
        <v>4053</v>
      </c>
      <c r="B926" s="4" t="s">
        <v>444</v>
      </c>
      <c r="C926" s="4" t="s">
        <v>445</v>
      </c>
      <c r="D926" s="4" t="s">
        <v>450</v>
      </c>
      <c r="E926" s="4" t="s">
        <v>592</v>
      </c>
      <c r="F926" s="4" t="s">
        <v>492</v>
      </c>
      <c r="G926" s="4" t="s">
        <v>493</v>
      </c>
      <c r="H926" s="4" t="s">
        <v>1257</v>
      </c>
      <c r="I926" s="4" t="s">
        <v>4054</v>
      </c>
      <c r="J926" s="4" t="s">
        <v>4055</v>
      </c>
      <c r="K926" s="4">
        <v>3</v>
      </c>
      <c r="L926" s="4">
        <v>4</v>
      </c>
      <c r="M926" s="4">
        <v>4</v>
      </c>
      <c r="O926" s="4" t="s">
        <v>1109</v>
      </c>
      <c r="P926" s="5">
        <v>43736.795520833337</v>
      </c>
      <c r="Q926" s="5">
        <v>43738.428784722222</v>
      </c>
      <c r="R926" s="5" t="s">
        <v>450</v>
      </c>
      <c r="S926" s="5">
        <v>43738.428784722222</v>
      </c>
      <c r="T926" s="4" t="s">
        <v>481</v>
      </c>
      <c r="U926" s="4" t="s">
        <v>570</v>
      </c>
      <c r="V926" s="4" t="s">
        <v>456</v>
      </c>
      <c r="W926" s="4" t="s">
        <v>44</v>
      </c>
      <c r="X926" s="4" t="s">
        <v>495</v>
      </c>
      <c r="Y926" s="4" t="s">
        <v>456</v>
      </c>
      <c r="Z926" s="4" t="s">
        <v>44</v>
      </c>
      <c r="AA926" s="4" t="s">
        <v>495</v>
      </c>
      <c r="AB926" s="4" t="s">
        <v>450</v>
      </c>
      <c r="AC926" s="4" t="s">
        <v>458</v>
      </c>
      <c r="AD926" s="4" t="s">
        <v>471</v>
      </c>
      <c r="AE926" s="18" t="s">
        <v>608</v>
      </c>
      <c r="AF926" s="4" t="s">
        <v>450</v>
      </c>
      <c r="AG926" s="4">
        <v>141114</v>
      </c>
      <c r="AH926" s="4">
        <v>6360</v>
      </c>
      <c r="AI926" s="4" t="s">
        <v>460</v>
      </c>
      <c r="AJ926" s="4" t="s">
        <v>461</v>
      </c>
      <c r="AK926" s="4" t="s">
        <v>460</v>
      </c>
      <c r="AL926" s="4" t="s">
        <v>497</v>
      </c>
    </row>
    <row r="927" spans="1:38" ht="15.75" customHeight="1" x14ac:dyDescent="0.25">
      <c r="A927" s="4" t="s">
        <v>4056</v>
      </c>
      <c r="B927" s="4" t="s">
        <v>444</v>
      </c>
      <c r="C927" s="4" t="s">
        <v>445</v>
      </c>
      <c r="D927" s="4" t="s">
        <v>450</v>
      </c>
      <c r="E927" s="4" t="s">
        <v>592</v>
      </c>
      <c r="F927" s="4" t="s">
        <v>492</v>
      </c>
      <c r="G927" s="4" t="s">
        <v>493</v>
      </c>
      <c r="H927" s="4" t="s">
        <v>2938</v>
      </c>
      <c r="I927" s="4" t="s">
        <v>4057</v>
      </c>
      <c r="J927" s="4" t="s">
        <v>4058</v>
      </c>
      <c r="K927" s="4">
        <v>3</v>
      </c>
      <c r="L927" s="4">
        <v>4</v>
      </c>
      <c r="M927" s="4">
        <v>4</v>
      </c>
      <c r="O927" s="4" t="s">
        <v>1109</v>
      </c>
      <c r="P927" s="5">
        <v>43736.780115740738</v>
      </c>
      <c r="Q927" s="5">
        <v>43738.430300925924</v>
      </c>
      <c r="R927" s="5" t="s">
        <v>450</v>
      </c>
      <c r="S927" s="5">
        <v>43738.430300925924</v>
      </c>
      <c r="T927" s="4" t="s">
        <v>481</v>
      </c>
      <c r="U927" s="4" t="s">
        <v>570</v>
      </c>
      <c r="V927" s="4" t="s">
        <v>456</v>
      </c>
      <c r="W927" s="4" t="s">
        <v>44</v>
      </c>
      <c r="X927" s="4" t="s">
        <v>495</v>
      </c>
      <c r="Y927" s="4" t="s">
        <v>456</v>
      </c>
      <c r="Z927" s="4" t="s">
        <v>44</v>
      </c>
      <c r="AA927" s="4" t="s">
        <v>495</v>
      </c>
      <c r="AB927" s="4" t="s">
        <v>450</v>
      </c>
      <c r="AC927" s="4" t="s">
        <v>458</v>
      </c>
      <c r="AD927" s="4" t="s">
        <v>471</v>
      </c>
      <c r="AE927" s="18" t="s">
        <v>608</v>
      </c>
      <c r="AF927" s="4" t="s">
        <v>450</v>
      </c>
      <c r="AG927" s="4">
        <v>142576</v>
      </c>
      <c r="AH927" s="4">
        <v>6540</v>
      </c>
      <c r="AI927" s="4" t="s">
        <v>460</v>
      </c>
      <c r="AJ927" s="4" t="s">
        <v>461</v>
      </c>
      <c r="AK927" s="4" t="s">
        <v>460</v>
      </c>
      <c r="AL927" s="4" t="s">
        <v>497</v>
      </c>
    </row>
    <row r="928" spans="1:38" ht="15.75" customHeight="1" x14ac:dyDescent="0.25">
      <c r="A928" s="4" t="s">
        <v>4059</v>
      </c>
      <c r="B928" s="4" t="s">
        <v>444</v>
      </c>
      <c r="C928" s="4" t="s">
        <v>445</v>
      </c>
      <c r="D928" s="4" t="s">
        <v>450</v>
      </c>
      <c r="E928" s="4" t="s">
        <v>592</v>
      </c>
      <c r="F928" s="4" t="s">
        <v>492</v>
      </c>
      <c r="G928" s="4" t="s">
        <v>493</v>
      </c>
      <c r="H928" s="4" t="s">
        <v>1529</v>
      </c>
      <c r="I928" s="4" t="s">
        <v>4060</v>
      </c>
      <c r="J928" s="4" t="s">
        <v>4061</v>
      </c>
      <c r="K928" s="4">
        <v>3</v>
      </c>
      <c r="L928" s="4">
        <v>4</v>
      </c>
      <c r="M928" s="4">
        <v>4</v>
      </c>
      <c r="O928" s="4" t="s">
        <v>1109</v>
      </c>
      <c r="P928" s="5">
        <v>43736.70758101852</v>
      </c>
      <c r="Q928" s="5">
        <v>43738.43476851852</v>
      </c>
      <c r="R928" s="5" t="s">
        <v>450</v>
      </c>
      <c r="S928" s="5">
        <v>43738.43476851852</v>
      </c>
      <c r="T928" s="4" t="s">
        <v>481</v>
      </c>
      <c r="U928" s="4" t="s">
        <v>570</v>
      </c>
      <c r="V928" s="4" t="s">
        <v>456</v>
      </c>
      <c r="W928" s="4" t="s">
        <v>44</v>
      </c>
      <c r="X928" s="4" t="s">
        <v>495</v>
      </c>
      <c r="Y928" s="4" t="s">
        <v>456</v>
      </c>
      <c r="Z928" s="4" t="s">
        <v>44</v>
      </c>
      <c r="AA928" s="4" t="s">
        <v>495</v>
      </c>
      <c r="AB928" s="4" t="s">
        <v>450</v>
      </c>
      <c r="AC928" s="4" t="s">
        <v>458</v>
      </c>
      <c r="AD928" s="4" t="s">
        <v>471</v>
      </c>
      <c r="AE928" s="18" t="s">
        <v>608</v>
      </c>
      <c r="AF928" s="4" t="s">
        <v>450</v>
      </c>
      <c r="AG928" s="4">
        <v>149229</v>
      </c>
      <c r="AH928" s="4">
        <v>6900</v>
      </c>
      <c r="AI928" s="4" t="s">
        <v>460</v>
      </c>
      <c r="AJ928" s="4" t="s">
        <v>461</v>
      </c>
      <c r="AK928" s="4" t="s">
        <v>460</v>
      </c>
      <c r="AL928" s="4" t="s">
        <v>497</v>
      </c>
    </row>
    <row r="929" spans="1:38" ht="15.75" customHeight="1" x14ac:dyDescent="0.25">
      <c r="A929" s="4" t="s">
        <v>4062</v>
      </c>
      <c r="B929" s="4" t="s">
        <v>444</v>
      </c>
      <c r="C929" s="4" t="s">
        <v>445</v>
      </c>
      <c r="D929" s="4" t="s">
        <v>450</v>
      </c>
      <c r="E929" s="4" t="s">
        <v>592</v>
      </c>
      <c r="F929" s="4" t="s">
        <v>492</v>
      </c>
      <c r="G929" s="4" t="s">
        <v>493</v>
      </c>
      <c r="H929" s="4" t="s">
        <v>4063</v>
      </c>
      <c r="I929" s="4" t="s">
        <v>4064</v>
      </c>
      <c r="J929" s="4" t="s">
        <v>4065</v>
      </c>
      <c r="K929" s="4">
        <v>3</v>
      </c>
      <c r="L929" s="4">
        <v>4</v>
      </c>
      <c r="M929" s="4">
        <v>4</v>
      </c>
      <c r="O929" s="4" t="s">
        <v>1109</v>
      </c>
      <c r="P929" s="5">
        <v>43736.192442129628</v>
      </c>
      <c r="Q929" s="5">
        <v>43738.439849537041</v>
      </c>
      <c r="R929" s="5" t="s">
        <v>450</v>
      </c>
      <c r="S929" s="5">
        <v>43738.439849537041</v>
      </c>
      <c r="T929" s="4" t="s">
        <v>481</v>
      </c>
      <c r="U929" s="4" t="s">
        <v>570</v>
      </c>
      <c r="V929" s="4" t="s">
        <v>456</v>
      </c>
      <c r="W929" s="4" t="s">
        <v>44</v>
      </c>
      <c r="X929" s="4" t="s">
        <v>457</v>
      </c>
      <c r="Y929" s="4" t="s">
        <v>456</v>
      </c>
      <c r="Z929" s="4" t="s">
        <v>44</v>
      </c>
      <c r="AA929" s="4" t="s">
        <v>495</v>
      </c>
      <c r="AB929" s="4" t="s">
        <v>450</v>
      </c>
      <c r="AC929" s="4" t="s">
        <v>458</v>
      </c>
      <c r="AD929" s="4" t="s">
        <v>471</v>
      </c>
      <c r="AE929" s="18" t="s">
        <v>608</v>
      </c>
      <c r="AF929" s="4" t="s">
        <v>450</v>
      </c>
      <c r="AG929" s="4">
        <v>194176</v>
      </c>
      <c r="AH929" s="4">
        <v>7320</v>
      </c>
      <c r="AI929" s="4" t="s">
        <v>460</v>
      </c>
      <c r="AJ929" s="4" t="s">
        <v>461</v>
      </c>
      <c r="AK929" s="4" t="s">
        <v>460</v>
      </c>
      <c r="AL929" s="4" t="s">
        <v>497</v>
      </c>
    </row>
    <row r="930" spans="1:38" ht="15.75" customHeight="1" x14ac:dyDescent="0.25">
      <c r="A930" s="4" t="s">
        <v>4066</v>
      </c>
      <c r="B930" s="4" t="s">
        <v>444</v>
      </c>
      <c r="C930" s="4" t="s">
        <v>445</v>
      </c>
      <c r="D930" s="4" t="s">
        <v>450</v>
      </c>
      <c r="E930" s="4" t="s">
        <v>592</v>
      </c>
      <c r="F930" s="4" t="s">
        <v>492</v>
      </c>
      <c r="G930" s="4" t="s">
        <v>493</v>
      </c>
      <c r="H930" s="4" t="s">
        <v>3233</v>
      </c>
      <c r="I930" s="4" t="s">
        <v>3234</v>
      </c>
      <c r="J930" s="4" t="s">
        <v>4067</v>
      </c>
      <c r="K930" s="4">
        <v>3</v>
      </c>
      <c r="L930" s="4">
        <v>4</v>
      </c>
      <c r="M930" s="4">
        <v>4</v>
      </c>
      <c r="O930" s="4" t="s">
        <v>1109</v>
      </c>
      <c r="P930" s="5">
        <v>43735.967627314814</v>
      </c>
      <c r="Q930" s="5">
        <v>43738.442233796297</v>
      </c>
      <c r="R930" s="5" t="s">
        <v>450</v>
      </c>
      <c r="S930" s="5">
        <v>43738.442233796297</v>
      </c>
      <c r="T930" s="4" t="s">
        <v>481</v>
      </c>
      <c r="U930" s="4" t="s">
        <v>570</v>
      </c>
      <c r="V930" s="4" t="s">
        <v>456</v>
      </c>
      <c r="W930" s="4" t="s">
        <v>44</v>
      </c>
      <c r="X930" s="4" t="s">
        <v>457</v>
      </c>
      <c r="Y930" s="4" t="s">
        <v>456</v>
      </c>
      <c r="Z930" s="4" t="s">
        <v>44</v>
      </c>
      <c r="AA930" s="4" t="s">
        <v>495</v>
      </c>
      <c r="AB930" s="4" t="s">
        <v>450</v>
      </c>
      <c r="AC930" s="4" t="s">
        <v>458</v>
      </c>
      <c r="AD930" s="4" t="s">
        <v>471</v>
      </c>
      <c r="AE930" s="18" t="s">
        <v>608</v>
      </c>
      <c r="AF930" s="4" t="s">
        <v>450</v>
      </c>
      <c r="AG930" s="4">
        <v>213806</v>
      </c>
      <c r="AH930" s="4">
        <v>7560</v>
      </c>
      <c r="AI930" s="4" t="s">
        <v>460</v>
      </c>
      <c r="AJ930" s="4" t="s">
        <v>461</v>
      </c>
      <c r="AK930" s="4" t="s">
        <v>460</v>
      </c>
      <c r="AL930" s="4" t="s">
        <v>497</v>
      </c>
    </row>
    <row r="931" spans="1:38" ht="15.75" customHeight="1" x14ac:dyDescent="0.25">
      <c r="A931" s="4" t="s">
        <v>4068</v>
      </c>
      <c r="B931" s="4" t="s">
        <v>444</v>
      </c>
      <c r="C931" s="4" t="s">
        <v>445</v>
      </c>
      <c r="D931" s="4" t="s">
        <v>450</v>
      </c>
      <c r="E931" s="4" t="s">
        <v>592</v>
      </c>
      <c r="F931" s="4" t="s">
        <v>492</v>
      </c>
      <c r="G931" s="4" t="s">
        <v>980</v>
      </c>
      <c r="H931" s="4" t="s">
        <v>3349</v>
      </c>
      <c r="I931" s="4" t="s">
        <v>4069</v>
      </c>
      <c r="J931" s="4" t="s">
        <v>4070</v>
      </c>
      <c r="K931" s="4">
        <v>3</v>
      </c>
      <c r="L931" s="4">
        <v>4</v>
      </c>
      <c r="M931" s="4">
        <v>4</v>
      </c>
      <c r="O931" s="4" t="s">
        <v>1109</v>
      </c>
      <c r="P931" s="5">
        <v>43725.270914351851</v>
      </c>
      <c r="Q931" s="5">
        <v>43738.445254629631</v>
      </c>
      <c r="R931" s="5" t="s">
        <v>450</v>
      </c>
      <c r="S931" s="5">
        <v>43738.445254629631</v>
      </c>
      <c r="T931" s="4" t="s">
        <v>481</v>
      </c>
      <c r="U931" s="4" t="s">
        <v>570</v>
      </c>
      <c r="V931" s="4" t="s">
        <v>456</v>
      </c>
      <c r="W931" s="4" t="s">
        <v>44</v>
      </c>
      <c r="X931" s="4" t="s">
        <v>457</v>
      </c>
      <c r="Y931" s="4" t="s">
        <v>456</v>
      </c>
      <c r="Z931" s="4" t="s">
        <v>44</v>
      </c>
      <c r="AA931" s="4" t="s">
        <v>495</v>
      </c>
      <c r="AB931" s="4" t="s">
        <v>450</v>
      </c>
      <c r="AC931" s="4" t="s">
        <v>458</v>
      </c>
      <c r="AD931" s="4" t="s">
        <v>471</v>
      </c>
      <c r="AE931" s="18" t="s">
        <v>608</v>
      </c>
      <c r="AF931" s="4" t="s">
        <v>450</v>
      </c>
      <c r="AG931" s="4">
        <v>1135975</v>
      </c>
      <c r="AH931" s="4">
        <v>329460</v>
      </c>
      <c r="AI931" s="4" t="s">
        <v>460</v>
      </c>
      <c r="AJ931" s="4" t="s">
        <v>460</v>
      </c>
      <c r="AK931" s="4" t="s">
        <v>460</v>
      </c>
      <c r="AL931" s="4" t="s">
        <v>497</v>
      </c>
    </row>
    <row r="932" spans="1:38" ht="15.75" customHeight="1" x14ac:dyDescent="0.25">
      <c r="A932" s="4" t="s">
        <v>4071</v>
      </c>
      <c r="B932" s="4" t="s">
        <v>444</v>
      </c>
      <c r="C932" s="4" t="s">
        <v>445</v>
      </c>
      <c r="D932" s="4" t="s">
        <v>450</v>
      </c>
      <c r="E932" s="4" t="s">
        <v>592</v>
      </c>
      <c r="F932" s="4" t="s">
        <v>492</v>
      </c>
      <c r="G932" s="4" t="s">
        <v>1161</v>
      </c>
      <c r="H932" s="4" t="s">
        <v>4072</v>
      </c>
      <c r="I932" s="4" t="s">
        <v>4073</v>
      </c>
      <c r="J932" s="4" t="s">
        <v>4074</v>
      </c>
      <c r="K932" s="4">
        <v>3</v>
      </c>
      <c r="L932" s="4">
        <v>4</v>
      </c>
      <c r="M932" s="4">
        <v>4</v>
      </c>
      <c r="O932" s="4" t="s">
        <v>1109</v>
      </c>
      <c r="P932" s="5">
        <v>43738.157905092594</v>
      </c>
      <c r="Q932" s="5">
        <v>43738.447905092595</v>
      </c>
      <c r="R932" s="5" t="s">
        <v>450</v>
      </c>
      <c r="S932" s="5">
        <v>43738.447905092595</v>
      </c>
      <c r="T932" s="4" t="s">
        <v>481</v>
      </c>
      <c r="U932" s="4" t="s">
        <v>570</v>
      </c>
      <c r="V932" s="4" t="s">
        <v>456</v>
      </c>
      <c r="W932" s="4" t="s">
        <v>44</v>
      </c>
      <c r="X932" s="4" t="s">
        <v>495</v>
      </c>
      <c r="Y932" s="4" t="s">
        <v>456</v>
      </c>
      <c r="Z932" s="4" t="s">
        <v>44</v>
      </c>
      <c r="AA932" s="4" t="s">
        <v>495</v>
      </c>
      <c r="AB932" s="4" t="s">
        <v>450</v>
      </c>
      <c r="AC932" s="4" t="s">
        <v>458</v>
      </c>
      <c r="AD932" s="4" t="s">
        <v>471</v>
      </c>
      <c r="AE932" s="18" t="s">
        <v>608</v>
      </c>
      <c r="AF932" s="4" t="s">
        <v>450</v>
      </c>
      <c r="AG932" s="4">
        <v>25056</v>
      </c>
      <c r="AH932" s="4">
        <v>8040</v>
      </c>
      <c r="AI932" s="4" t="s">
        <v>460</v>
      </c>
      <c r="AJ932" s="4" t="s">
        <v>461</v>
      </c>
      <c r="AK932" s="4" t="s">
        <v>460</v>
      </c>
      <c r="AL932" s="4" t="s">
        <v>497</v>
      </c>
    </row>
    <row r="933" spans="1:38" ht="15.75" customHeight="1" x14ac:dyDescent="0.25">
      <c r="A933" s="4" t="s">
        <v>4145</v>
      </c>
      <c r="B933" s="4" t="s">
        <v>444</v>
      </c>
      <c r="C933" s="4" t="s">
        <v>445</v>
      </c>
      <c r="D933" s="4" t="s">
        <v>450</v>
      </c>
      <c r="E933" s="4" t="s">
        <v>592</v>
      </c>
      <c r="F933" s="4" t="s">
        <v>492</v>
      </c>
      <c r="G933" s="4" t="s">
        <v>1152</v>
      </c>
      <c r="H933" s="4" t="s">
        <v>4146</v>
      </c>
      <c r="I933" s="4" t="s">
        <v>4147</v>
      </c>
      <c r="J933" s="4" t="s">
        <v>4148</v>
      </c>
      <c r="K933" s="4">
        <v>3</v>
      </c>
      <c r="L933" s="4">
        <v>4</v>
      </c>
      <c r="M933" s="4">
        <v>4</v>
      </c>
      <c r="O933" s="4" t="s">
        <v>1109</v>
      </c>
      <c r="P933" s="5">
        <v>43738.191886574074</v>
      </c>
      <c r="Q933" s="5">
        <v>43738.603379629632</v>
      </c>
      <c r="R933" s="5" t="s">
        <v>450</v>
      </c>
      <c r="S933" s="5">
        <v>43738.603379629632</v>
      </c>
      <c r="T933" s="4" t="s">
        <v>481</v>
      </c>
      <c r="U933" s="4" t="s">
        <v>570</v>
      </c>
      <c r="V933" s="4" t="s">
        <v>456</v>
      </c>
      <c r="W933" s="4" t="s">
        <v>44</v>
      </c>
      <c r="X933" s="4" t="s">
        <v>495</v>
      </c>
      <c r="Y933" s="4" t="s">
        <v>456</v>
      </c>
      <c r="Z933" s="4" t="s">
        <v>44</v>
      </c>
      <c r="AA933" s="4" t="s">
        <v>495</v>
      </c>
      <c r="AB933" s="4" t="s">
        <v>450</v>
      </c>
      <c r="AC933" s="4" t="s">
        <v>458</v>
      </c>
      <c r="AD933" s="4" t="s">
        <v>471</v>
      </c>
      <c r="AE933" s="18" t="s">
        <v>608</v>
      </c>
      <c r="AF933" s="4" t="s">
        <v>450</v>
      </c>
      <c r="AG933" s="4">
        <v>35553</v>
      </c>
      <c r="AH933" s="4">
        <v>21480</v>
      </c>
      <c r="AI933" s="4" t="s">
        <v>460</v>
      </c>
      <c r="AJ933" s="4" t="s">
        <v>461</v>
      </c>
      <c r="AK933" s="4" t="s">
        <v>460</v>
      </c>
      <c r="AL933" s="4" t="s">
        <v>497</v>
      </c>
    </row>
    <row r="934" spans="1:38" ht="15.75" customHeight="1" x14ac:dyDescent="0.25">
      <c r="A934" s="4" t="s">
        <v>4149</v>
      </c>
      <c r="B934" s="4" t="s">
        <v>444</v>
      </c>
      <c r="C934" s="4" t="s">
        <v>445</v>
      </c>
      <c r="D934" s="4" t="s">
        <v>450</v>
      </c>
      <c r="E934" s="4" t="s">
        <v>592</v>
      </c>
      <c r="F934" s="4" t="s">
        <v>492</v>
      </c>
      <c r="G934" s="4" t="s">
        <v>1152</v>
      </c>
      <c r="H934" s="4" t="s">
        <v>1522</v>
      </c>
      <c r="I934" s="4" t="s">
        <v>1523</v>
      </c>
      <c r="J934" s="4" t="s">
        <v>4150</v>
      </c>
      <c r="K934" s="4">
        <v>3</v>
      </c>
      <c r="L934" s="4">
        <v>4</v>
      </c>
      <c r="M934" s="4">
        <v>4</v>
      </c>
      <c r="O934" s="4" t="s">
        <v>1109</v>
      </c>
      <c r="P934" s="5">
        <v>43738.106874999998</v>
      </c>
      <c r="Q934" s="5">
        <v>43738.604421296295</v>
      </c>
      <c r="R934" s="5" t="s">
        <v>450</v>
      </c>
      <c r="S934" s="5">
        <v>43738.604421296295</v>
      </c>
      <c r="T934" s="4" t="s">
        <v>481</v>
      </c>
      <c r="U934" s="4" t="s">
        <v>570</v>
      </c>
      <c r="V934" s="4" t="s">
        <v>456</v>
      </c>
      <c r="W934" s="4" t="s">
        <v>44</v>
      </c>
      <c r="X934" s="4" t="s">
        <v>495</v>
      </c>
      <c r="Y934" s="4" t="s">
        <v>456</v>
      </c>
      <c r="Z934" s="4" t="s">
        <v>44</v>
      </c>
      <c r="AA934" s="4" t="s">
        <v>495</v>
      </c>
      <c r="AB934" s="4" t="s">
        <v>450</v>
      </c>
      <c r="AC934" s="4" t="s">
        <v>458</v>
      </c>
      <c r="AD934" s="4" t="s">
        <v>471</v>
      </c>
      <c r="AE934" s="18" t="s">
        <v>608</v>
      </c>
      <c r="AF934" s="4" t="s">
        <v>450</v>
      </c>
      <c r="AG934" s="4">
        <v>42988</v>
      </c>
      <c r="AH934" s="4">
        <v>21540</v>
      </c>
      <c r="AI934" s="4" t="s">
        <v>460</v>
      </c>
      <c r="AJ934" s="4" t="s">
        <v>461</v>
      </c>
      <c r="AK934" s="4" t="s">
        <v>460</v>
      </c>
      <c r="AL934" s="4" t="s">
        <v>497</v>
      </c>
    </row>
    <row r="935" spans="1:38" ht="15.75" customHeight="1" x14ac:dyDescent="0.25">
      <c r="A935" s="4" t="s">
        <v>4154</v>
      </c>
      <c r="B935" s="4" t="s">
        <v>444</v>
      </c>
      <c r="C935" s="4" t="s">
        <v>445</v>
      </c>
      <c r="D935" s="4" t="s">
        <v>450</v>
      </c>
      <c r="E935" s="4" t="s">
        <v>592</v>
      </c>
      <c r="F935" s="4" t="s">
        <v>492</v>
      </c>
      <c r="G935" s="4" t="s">
        <v>1152</v>
      </c>
      <c r="H935" s="4" t="s">
        <v>2048</v>
      </c>
      <c r="I935" s="4" t="s">
        <v>3178</v>
      </c>
      <c r="J935" s="4" t="s">
        <v>4155</v>
      </c>
      <c r="K935" s="4">
        <v>3</v>
      </c>
      <c r="L935" s="4">
        <v>4</v>
      </c>
      <c r="M935" s="4">
        <v>4</v>
      </c>
      <c r="O935" s="4" t="s">
        <v>1109</v>
      </c>
      <c r="P935" s="5">
        <v>43725.844884259262</v>
      </c>
      <c r="Q935" s="5">
        <v>43738.607731481483</v>
      </c>
      <c r="R935" s="5" t="s">
        <v>450</v>
      </c>
      <c r="S935" s="5">
        <v>43738.607731481483</v>
      </c>
      <c r="T935" s="4" t="s">
        <v>481</v>
      </c>
      <c r="U935" s="4" t="s">
        <v>570</v>
      </c>
      <c r="V935" s="4" t="s">
        <v>456</v>
      </c>
      <c r="W935" s="4" t="s">
        <v>44</v>
      </c>
      <c r="X935" s="4" t="s">
        <v>495</v>
      </c>
      <c r="Y935" s="4" t="s">
        <v>456</v>
      </c>
      <c r="Z935" s="4" t="s">
        <v>44</v>
      </c>
      <c r="AA935" s="4" t="s">
        <v>495</v>
      </c>
      <c r="AB935" s="4" t="s">
        <v>450</v>
      </c>
      <c r="AC935" s="4" t="s">
        <v>458</v>
      </c>
      <c r="AD935" s="4" t="s">
        <v>471</v>
      </c>
      <c r="AE935" s="18" t="s">
        <v>608</v>
      </c>
      <c r="AF935" s="4" t="s">
        <v>450</v>
      </c>
      <c r="AG935" s="4">
        <v>1102710</v>
      </c>
      <c r="AH935" s="4">
        <v>309840</v>
      </c>
      <c r="AI935" s="4" t="s">
        <v>460</v>
      </c>
      <c r="AJ935" s="4" t="s">
        <v>460</v>
      </c>
      <c r="AK935" s="4" t="s">
        <v>460</v>
      </c>
      <c r="AL935" s="4" t="s">
        <v>497</v>
      </c>
    </row>
    <row r="936" spans="1:38" ht="15.75" customHeight="1" x14ac:dyDescent="0.25">
      <c r="A936" s="4" t="s">
        <v>4198</v>
      </c>
      <c r="B936" s="4" t="s">
        <v>444</v>
      </c>
      <c r="C936" s="4" t="s">
        <v>445</v>
      </c>
      <c r="D936" s="4" t="s">
        <v>450</v>
      </c>
      <c r="E936" s="4" t="s">
        <v>592</v>
      </c>
      <c r="F936" s="4" t="s">
        <v>492</v>
      </c>
      <c r="G936" s="4" t="s">
        <v>1152</v>
      </c>
      <c r="H936" s="4" t="s">
        <v>4199</v>
      </c>
      <c r="I936" s="4" t="s">
        <v>4200</v>
      </c>
      <c r="J936" s="4" t="s">
        <v>4201</v>
      </c>
      <c r="K936" s="4">
        <v>3</v>
      </c>
      <c r="L936" s="4">
        <v>4</v>
      </c>
      <c r="M936" s="4">
        <v>4</v>
      </c>
      <c r="O936" s="4" t="s">
        <v>1109</v>
      </c>
      <c r="P936" s="5">
        <v>43738.64634259259</v>
      </c>
      <c r="Q936" s="5">
        <v>43738.683877314812</v>
      </c>
      <c r="R936" s="5" t="s">
        <v>450</v>
      </c>
      <c r="S936" s="5">
        <v>43738.683877314812</v>
      </c>
      <c r="T936" s="4" t="s">
        <v>481</v>
      </c>
      <c r="U936" s="4" t="s">
        <v>570</v>
      </c>
      <c r="V936" s="4" t="s">
        <v>456</v>
      </c>
      <c r="W936" s="4" t="s">
        <v>44</v>
      </c>
      <c r="X936" s="4" t="s">
        <v>495</v>
      </c>
      <c r="Y936" s="4" t="s">
        <v>456</v>
      </c>
      <c r="Z936" s="4" t="s">
        <v>44</v>
      </c>
      <c r="AA936" s="4" t="s">
        <v>495</v>
      </c>
      <c r="AB936" s="4" t="s">
        <v>450</v>
      </c>
      <c r="AC936" s="4" t="s">
        <v>458</v>
      </c>
      <c r="AD936" s="4" t="s">
        <v>471</v>
      </c>
      <c r="AE936" s="18" t="s">
        <v>608</v>
      </c>
      <c r="AF936" s="4" t="s">
        <v>450</v>
      </c>
      <c r="AG936" s="4">
        <v>3243</v>
      </c>
      <c r="AH936" s="4">
        <v>3180</v>
      </c>
      <c r="AI936" s="4" t="s">
        <v>460</v>
      </c>
      <c r="AJ936" s="4" t="s">
        <v>461</v>
      </c>
      <c r="AK936" s="4" t="s">
        <v>460</v>
      </c>
      <c r="AL936" s="4" t="s">
        <v>497</v>
      </c>
    </row>
    <row r="937" spans="1:38" ht="15.75" customHeight="1" x14ac:dyDescent="0.25">
      <c r="A937" s="4" t="s">
        <v>4221</v>
      </c>
      <c r="B937" s="4" t="s">
        <v>444</v>
      </c>
      <c r="C937" s="4" t="s">
        <v>445</v>
      </c>
      <c r="D937" s="4" t="s">
        <v>450</v>
      </c>
      <c r="E937" s="4" t="s">
        <v>592</v>
      </c>
      <c r="F937" s="4" t="s">
        <v>468</v>
      </c>
      <c r="G937" s="4" t="s">
        <v>469</v>
      </c>
      <c r="H937" s="4" t="s">
        <v>2419</v>
      </c>
      <c r="I937" s="4" t="s">
        <v>2420</v>
      </c>
      <c r="J937" s="4" t="s">
        <v>4222</v>
      </c>
      <c r="K937" s="4">
        <v>2</v>
      </c>
      <c r="L937" s="4">
        <v>2</v>
      </c>
      <c r="M937" s="4">
        <v>3</v>
      </c>
      <c r="O937" s="4" t="s">
        <v>1109</v>
      </c>
      <c r="P937" s="5">
        <v>43738.75304398148</v>
      </c>
      <c r="Q937" s="5">
        <v>43738.820937500001</v>
      </c>
      <c r="R937" s="5" t="s">
        <v>450</v>
      </c>
      <c r="S937" s="5">
        <v>43738.820937500001</v>
      </c>
      <c r="T937" s="4" t="s">
        <v>481</v>
      </c>
      <c r="U937" s="4" t="s">
        <v>563</v>
      </c>
      <c r="V937" s="4" t="s">
        <v>456</v>
      </c>
      <c r="W937" s="4" t="s">
        <v>44</v>
      </c>
      <c r="X937" s="4" t="s">
        <v>495</v>
      </c>
      <c r="Y937" s="4" t="s">
        <v>456</v>
      </c>
      <c r="Z937" s="4" t="s">
        <v>44</v>
      </c>
      <c r="AA937" s="4" t="s">
        <v>495</v>
      </c>
      <c r="AB937" s="4" t="s">
        <v>450</v>
      </c>
      <c r="AC937" s="4" t="s">
        <v>458</v>
      </c>
      <c r="AD937" s="4" t="s">
        <v>471</v>
      </c>
      <c r="AE937" s="18" t="s">
        <v>608</v>
      </c>
      <c r="AF937" s="4" t="s">
        <v>450</v>
      </c>
      <c r="AG937" s="4">
        <v>5866</v>
      </c>
      <c r="AH937" s="4">
        <v>1560</v>
      </c>
      <c r="AI937" s="4" t="s">
        <v>460</v>
      </c>
      <c r="AJ937" s="4" t="s">
        <v>461</v>
      </c>
      <c r="AK937" s="4" t="s">
        <v>460</v>
      </c>
      <c r="AL937" s="4" t="s">
        <v>472</v>
      </c>
    </row>
    <row r="938" spans="1:38" ht="15.75" customHeight="1" x14ac:dyDescent="0.25">
      <c r="A938" s="4" t="s">
        <v>4227</v>
      </c>
      <c r="B938" s="4" t="s">
        <v>444</v>
      </c>
      <c r="C938" s="4" t="s">
        <v>445</v>
      </c>
      <c r="D938" s="4" t="s">
        <v>450</v>
      </c>
      <c r="E938" s="4" t="s">
        <v>592</v>
      </c>
      <c r="F938" s="4" t="s">
        <v>468</v>
      </c>
      <c r="G938" s="4" t="s">
        <v>469</v>
      </c>
      <c r="H938" s="4" t="s">
        <v>2013</v>
      </c>
      <c r="I938" s="4" t="s">
        <v>2014</v>
      </c>
      <c r="J938" s="4" t="s">
        <v>4228</v>
      </c>
      <c r="K938" s="4">
        <v>2</v>
      </c>
      <c r="L938" s="4">
        <v>2</v>
      </c>
      <c r="M938" s="4">
        <v>3</v>
      </c>
      <c r="O938" s="4" t="s">
        <v>1109</v>
      </c>
      <c r="P938" s="5">
        <v>43738.763715277775</v>
      </c>
      <c r="Q938" s="5">
        <v>43738.829143518517</v>
      </c>
      <c r="R938" s="5" t="s">
        <v>450</v>
      </c>
      <c r="S938" s="5">
        <v>43738.829143518517</v>
      </c>
      <c r="T938" s="4" t="s">
        <v>481</v>
      </c>
      <c r="U938" s="4" t="s">
        <v>563</v>
      </c>
      <c r="V938" s="4" t="s">
        <v>456</v>
      </c>
      <c r="W938" s="4" t="s">
        <v>44</v>
      </c>
      <c r="X938" s="4" t="s">
        <v>495</v>
      </c>
      <c r="Y938" s="4" t="s">
        <v>456</v>
      </c>
      <c r="Z938" s="4" t="s">
        <v>44</v>
      </c>
      <c r="AA938" s="4" t="s">
        <v>495</v>
      </c>
      <c r="AB938" s="4" t="s">
        <v>450</v>
      </c>
      <c r="AC938" s="4" t="s">
        <v>458</v>
      </c>
      <c r="AD938" s="4" t="s">
        <v>471</v>
      </c>
      <c r="AE938" s="18" t="s">
        <v>608</v>
      </c>
      <c r="AF938" s="4" t="s">
        <v>450</v>
      </c>
      <c r="AG938" s="4">
        <v>5653</v>
      </c>
      <c r="AH938" s="4">
        <v>660</v>
      </c>
      <c r="AI938" s="4" t="s">
        <v>460</v>
      </c>
      <c r="AJ938" s="4" t="s">
        <v>461</v>
      </c>
      <c r="AK938" s="4" t="s">
        <v>460</v>
      </c>
      <c r="AL938" s="4" t="s">
        <v>472</v>
      </c>
    </row>
    <row r="939" spans="1:38" ht="15.75" customHeight="1" x14ac:dyDescent="0.25">
      <c r="A939" s="4" t="s">
        <v>4229</v>
      </c>
      <c r="B939" s="4" t="s">
        <v>444</v>
      </c>
      <c r="C939" s="4" t="s">
        <v>445</v>
      </c>
      <c r="D939" s="4" t="s">
        <v>450</v>
      </c>
      <c r="E939" s="4" t="s">
        <v>592</v>
      </c>
      <c r="F939" s="4" t="s">
        <v>468</v>
      </c>
      <c r="G939" s="4" t="s">
        <v>469</v>
      </c>
      <c r="H939" s="4" t="s">
        <v>2009</v>
      </c>
      <c r="I939" s="4" t="s">
        <v>2010</v>
      </c>
      <c r="J939" s="4" t="s">
        <v>4230</v>
      </c>
      <c r="K939" s="4">
        <v>2</v>
      </c>
      <c r="L939" s="4">
        <v>2</v>
      </c>
      <c r="M939" s="4">
        <v>3</v>
      </c>
      <c r="O939" s="4" t="s">
        <v>1109</v>
      </c>
      <c r="P939" s="5">
        <v>43738.766064814816</v>
      </c>
      <c r="Q939" s="5">
        <v>43738.829560185186</v>
      </c>
      <c r="R939" s="5" t="s">
        <v>450</v>
      </c>
      <c r="S939" s="5">
        <v>43738.829560185186</v>
      </c>
      <c r="T939" s="4" t="s">
        <v>481</v>
      </c>
      <c r="U939" s="4" t="s">
        <v>563</v>
      </c>
      <c r="V939" s="4" t="s">
        <v>456</v>
      </c>
      <c r="W939" s="4" t="s">
        <v>44</v>
      </c>
      <c r="X939" s="4" t="s">
        <v>495</v>
      </c>
      <c r="Y939" s="4" t="s">
        <v>456</v>
      </c>
      <c r="Z939" s="4" t="s">
        <v>44</v>
      </c>
      <c r="AA939" s="4" t="s">
        <v>495</v>
      </c>
      <c r="AB939" s="4" t="s">
        <v>450</v>
      </c>
      <c r="AC939" s="4" t="s">
        <v>458</v>
      </c>
      <c r="AD939" s="4" t="s">
        <v>471</v>
      </c>
      <c r="AE939" s="18" t="s">
        <v>608</v>
      </c>
      <c r="AF939" s="4" t="s">
        <v>450</v>
      </c>
      <c r="AG939" s="4">
        <v>5486</v>
      </c>
      <c r="AH939" s="4">
        <v>420</v>
      </c>
      <c r="AI939" s="4" t="s">
        <v>460</v>
      </c>
      <c r="AJ939" s="4" t="s">
        <v>461</v>
      </c>
      <c r="AK939" s="4" t="s">
        <v>460</v>
      </c>
      <c r="AL939" s="4" t="s">
        <v>472</v>
      </c>
    </row>
    <row r="940" spans="1:38" ht="15.75" customHeight="1" x14ac:dyDescent="0.25">
      <c r="A940" s="4" t="s">
        <v>4231</v>
      </c>
      <c r="B940" s="4" t="s">
        <v>444</v>
      </c>
      <c r="C940" s="4" t="s">
        <v>445</v>
      </c>
      <c r="D940" s="4" t="s">
        <v>450</v>
      </c>
      <c r="E940" s="4" t="s">
        <v>592</v>
      </c>
      <c r="F940" s="4" t="s">
        <v>468</v>
      </c>
      <c r="G940" s="4" t="s">
        <v>469</v>
      </c>
      <c r="H940" s="4" t="s">
        <v>1568</v>
      </c>
      <c r="I940" s="4" t="s">
        <v>1569</v>
      </c>
      <c r="J940" s="4" t="s">
        <v>4232</v>
      </c>
      <c r="K940" s="4">
        <v>2</v>
      </c>
      <c r="L940" s="4">
        <v>2</v>
      </c>
      <c r="M940" s="4">
        <v>3</v>
      </c>
      <c r="O940" s="4" t="s">
        <v>1109</v>
      </c>
      <c r="P940" s="5">
        <v>43738.76934027778</v>
      </c>
      <c r="Q940" s="5">
        <v>43738.829953703702</v>
      </c>
      <c r="R940" s="5" t="s">
        <v>450</v>
      </c>
      <c r="S940" s="5">
        <v>43738.829953703702</v>
      </c>
      <c r="T940" s="4" t="s">
        <v>481</v>
      </c>
      <c r="U940" s="4" t="s">
        <v>563</v>
      </c>
      <c r="V940" s="4" t="s">
        <v>456</v>
      </c>
      <c r="W940" s="4" t="s">
        <v>44</v>
      </c>
      <c r="X940" s="4" t="s">
        <v>495</v>
      </c>
      <c r="Y940" s="4" t="s">
        <v>456</v>
      </c>
      <c r="Z940" s="4" t="s">
        <v>44</v>
      </c>
      <c r="AA940" s="4" t="s">
        <v>495</v>
      </c>
      <c r="AB940" s="4" t="s">
        <v>450</v>
      </c>
      <c r="AC940" s="4" t="s">
        <v>458</v>
      </c>
      <c r="AD940" s="4" t="s">
        <v>471</v>
      </c>
      <c r="AE940" s="18" t="s">
        <v>608</v>
      </c>
      <c r="AF940" s="4" t="s">
        <v>450</v>
      </c>
      <c r="AG940" s="4">
        <v>5237</v>
      </c>
      <c r="AH940" s="4">
        <v>180</v>
      </c>
      <c r="AI940" s="4" t="s">
        <v>460</v>
      </c>
      <c r="AJ940" s="4" t="s">
        <v>461</v>
      </c>
      <c r="AK940" s="4" t="s">
        <v>460</v>
      </c>
      <c r="AL940" s="4" t="s">
        <v>472</v>
      </c>
    </row>
    <row r="941" spans="1:38" ht="15.75" customHeight="1" x14ac:dyDescent="0.25">
      <c r="A941" s="4" t="s">
        <v>4233</v>
      </c>
      <c r="B941" s="4" t="s">
        <v>444</v>
      </c>
      <c r="C941" s="4" t="s">
        <v>445</v>
      </c>
      <c r="D941" s="4" t="s">
        <v>450</v>
      </c>
      <c r="E941" s="4" t="s">
        <v>592</v>
      </c>
      <c r="F941" s="4" t="s">
        <v>468</v>
      </c>
      <c r="G941" s="4" t="s">
        <v>469</v>
      </c>
      <c r="H941" s="4" t="s">
        <v>1787</v>
      </c>
      <c r="I941" s="4" t="s">
        <v>1788</v>
      </c>
      <c r="J941" s="4" t="s">
        <v>4234</v>
      </c>
      <c r="K941" s="4">
        <v>2</v>
      </c>
      <c r="L941" s="4">
        <v>2</v>
      </c>
      <c r="M941" s="4">
        <v>3</v>
      </c>
      <c r="O941" s="4" t="s">
        <v>1109</v>
      </c>
      <c r="P941" s="5">
        <v>43738.757303240738</v>
      </c>
      <c r="Q941" s="5">
        <v>43738.830451388887</v>
      </c>
      <c r="R941" s="5" t="s">
        <v>450</v>
      </c>
      <c r="S941" s="5">
        <v>43738.830451388887</v>
      </c>
      <c r="T941" s="4" t="s">
        <v>481</v>
      </c>
      <c r="U941" s="4" t="s">
        <v>563</v>
      </c>
      <c r="V941" s="4" t="s">
        <v>456</v>
      </c>
      <c r="W941" s="4" t="s">
        <v>44</v>
      </c>
      <c r="X941" s="4" t="s">
        <v>495</v>
      </c>
      <c r="Y941" s="4" t="s">
        <v>456</v>
      </c>
      <c r="Z941" s="4" t="s">
        <v>44</v>
      </c>
      <c r="AA941" s="4" t="s">
        <v>495</v>
      </c>
      <c r="AB941" s="4" t="s">
        <v>450</v>
      </c>
      <c r="AC941" s="4" t="s">
        <v>458</v>
      </c>
      <c r="AD941" s="4" t="s">
        <v>471</v>
      </c>
      <c r="AE941" s="18" t="s">
        <v>608</v>
      </c>
      <c r="AF941" s="4" t="s">
        <v>450</v>
      </c>
      <c r="AG941" s="4">
        <v>6320</v>
      </c>
      <c r="AH941" s="4">
        <v>1200</v>
      </c>
      <c r="AI941" s="4" t="s">
        <v>460</v>
      </c>
      <c r="AJ941" s="4" t="s">
        <v>461</v>
      </c>
      <c r="AK941" s="4" t="s">
        <v>460</v>
      </c>
      <c r="AL941" s="4" t="s">
        <v>472</v>
      </c>
    </row>
    <row r="942" spans="1:38" ht="15.75" customHeight="1" x14ac:dyDescent="0.25">
      <c r="A942" s="4" t="s">
        <v>4238</v>
      </c>
      <c r="B942" s="4" t="s">
        <v>444</v>
      </c>
      <c r="C942" s="4" t="s">
        <v>445</v>
      </c>
      <c r="D942" s="4" t="s">
        <v>450</v>
      </c>
      <c r="E942" s="4" t="s">
        <v>592</v>
      </c>
      <c r="F942" s="4" t="s">
        <v>468</v>
      </c>
      <c r="G942" s="4" t="s">
        <v>469</v>
      </c>
      <c r="H942" s="4" t="s">
        <v>1437</v>
      </c>
      <c r="I942" s="4" t="s">
        <v>4239</v>
      </c>
      <c r="J942" s="4" t="s">
        <v>4240</v>
      </c>
      <c r="K942" s="4">
        <v>2</v>
      </c>
      <c r="L942" s="4">
        <v>2</v>
      </c>
      <c r="M942" s="4">
        <v>3</v>
      </c>
      <c r="O942" s="4" t="s">
        <v>1109</v>
      </c>
      <c r="P942" s="5">
        <v>43735.698611111111</v>
      </c>
      <c r="Q942" s="5">
        <v>43738.875462962962</v>
      </c>
      <c r="R942" s="5" t="s">
        <v>450</v>
      </c>
      <c r="S942" s="5">
        <v>43738.875462962962</v>
      </c>
      <c r="T942" s="4" t="s">
        <v>481</v>
      </c>
      <c r="U942" s="4" t="s">
        <v>563</v>
      </c>
      <c r="V942" s="4" t="s">
        <v>456</v>
      </c>
      <c r="W942" s="4" t="s">
        <v>44</v>
      </c>
      <c r="X942" s="4" t="s">
        <v>495</v>
      </c>
      <c r="Y942" s="4" t="s">
        <v>456</v>
      </c>
      <c r="Z942" s="4" t="s">
        <v>44</v>
      </c>
      <c r="AA942" s="4" t="s">
        <v>495</v>
      </c>
      <c r="AB942" s="4" t="s">
        <v>450</v>
      </c>
      <c r="AC942" s="4" t="s">
        <v>458</v>
      </c>
      <c r="AD942" s="4" t="s">
        <v>471</v>
      </c>
      <c r="AE942" s="18" t="s">
        <v>608</v>
      </c>
      <c r="AF942" s="4" t="s">
        <v>450</v>
      </c>
      <c r="AG942" s="4">
        <v>274480</v>
      </c>
      <c r="AH942" s="4">
        <v>42240</v>
      </c>
      <c r="AI942" s="4" t="s">
        <v>460</v>
      </c>
      <c r="AJ942" s="4" t="s">
        <v>460</v>
      </c>
      <c r="AK942" s="4" t="s">
        <v>460</v>
      </c>
      <c r="AL942" s="4" t="s">
        <v>472</v>
      </c>
    </row>
    <row r="943" spans="1:38" ht="15.75" customHeight="1" x14ac:dyDescent="0.25">
      <c r="A943" s="4" t="s">
        <v>4241</v>
      </c>
      <c r="B943" s="4" t="s">
        <v>444</v>
      </c>
      <c r="C943" s="4" t="s">
        <v>445</v>
      </c>
      <c r="D943" s="4" t="s">
        <v>450</v>
      </c>
      <c r="E943" s="4" t="s">
        <v>592</v>
      </c>
      <c r="F943" s="4" t="s">
        <v>468</v>
      </c>
      <c r="G943" s="4" t="s">
        <v>469</v>
      </c>
      <c r="H943" s="4" t="s">
        <v>4242</v>
      </c>
      <c r="I943" s="4" t="s">
        <v>4243</v>
      </c>
      <c r="J943" s="4" t="s">
        <v>4244</v>
      </c>
      <c r="K943" s="4">
        <v>2</v>
      </c>
      <c r="L943" s="4">
        <v>2</v>
      </c>
      <c r="M943" s="4">
        <v>3</v>
      </c>
      <c r="O943" s="4" t="s">
        <v>1109</v>
      </c>
      <c r="P943" s="5">
        <v>43738.397928240738</v>
      </c>
      <c r="Q943" s="5">
        <v>43738.876712962963</v>
      </c>
      <c r="R943" s="5" t="s">
        <v>450</v>
      </c>
      <c r="S943" s="5">
        <v>43738.876712962963</v>
      </c>
      <c r="T943" s="4" t="s">
        <v>481</v>
      </c>
      <c r="U943" s="4" t="s">
        <v>563</v>
      </c>
      <c r="V943" s="4" t="s">
        <v>456</v>
      </c>
      <c r="W943" s="4" t="s">
        <v>44</v>
      </c>
      <c r="X943" s="4" t="s">
        <v>495</v>
      </c>
      <c r="Y943" s="4" t="s">
        <v>456</v>
      </c>
      <c r="Z943" s="4" t="s">
        <v>44</v>
      </c>
      <c r="AA943" s="4" t="s">
        <v>495</v>
      </c>
      <c r="AB943" s="4" t="s">
        <v>450</v>
      </c>
      <c r="AC943" s="4" t="s">
        <v>458</v>
      </c>
      <c r="AD943" s="4" t="s">
        <v>471</v>
      </c>
      <c r="AE943" s="18" t="s">
        <v>608</v>
      </c>
      <c r="AF943" s="4" t="s">
        <v>450</v>
      </c>
      <c r="AG943" s="4">
        <v>41367</v>
      </c>
      <c r="AH943" s="4">
        <v>32220</v>
      </c>
      <c r="AI943" s="4" t="s">
        <v>460</v>
      </c>
      <c r="AJ943" s="4" t="s">
        <v>460</v>
      </c>
      <c r="AK943" s="4" t="s">
        <v>460</v>
      </c>
      <c r="AL943" s="4" t="s">
        <v>472</v>
      </c>
    </row>
    <row r="944" spans="1:38" ht="15.75" customHeight="1" x14ac:dyDescent="0.25">
      <c r="A944" s="4" t="s">
        <v>4245</v>
      </c>
      <c r="B944" s="4" t="s">
        <v>444</v>
      </c>
      <c r="C944" s="4" t="s">
        <v>445</v>
      </c>
      <c r="D944" s="4" t="s">
        <v>450</v>
      </c>
      <c r="E944" s="4" t="s">
        <v>592</v>
      </c>
      <c r="F944" s="4" t="s">
        <v>468</v>
      </c>
      <c r="G944" s="4" t="s">
        <v>469</v>
      </c>
      <c r="H944" s="4" t="s">
        <v>2781</v>
      </c>
      <c r="I944" s="4" t="s">
        <v>3451</v>
      </c>
      <c r="J944" s="4" t="s">
        <v>4246</v>
      </c>
      <c r="K944" s="4">
        <v>2</v>
      </c>
      <c r="L944" s="4">
        <v>2</v>
      </c>
      <c r="M944" s="4">
        <v>3</v>
      </c>
      <c r="N944" s="4" t="s">
        <v>1300</v>
      </c>
      <c r="O944" s="4" t="s">
        <v>1109</v>
      </c>
      <c r="P944" s="5">
        <v>43738.799988425926</v>
      </c>
      <c r="Q944" s="5">
        <v>43738.878298611111</v>
      </c>
      <c r="R944" s="5" t="s">
        <v>450</v>
      </c>
      <c r="S944" s="5">
        <v>43738.878298611111</v>
      </c>
      <c r="T944" s="4" t="s">
        <v>481</v>
      </c>
      <c r="U944" s="4" t="s">
        <v>563</v>
      </c>
      <c r="V944" s="4" t="s">
        <v>456</v>
      </c>
      <c r="W944" s="4" t="s">
        <v>44</v>
      </c>
      <c r="X944" s="4" t="s">
        <v>495</v>
      </c>
      <c r="Y944" s="4" t="s">
        <v>456</v>
      </c>
      <c r="Z944" s="4" t="s">
        <v>44</v>
      </c>
      <c r="AA944" s="4" t="s">
        <v>495</v>
      </c>
      <c r="AB944" s="4" t="s">
        <v>450</v>
      </c>
      <c r="AC944" s="4" t="s">
        <v>458</v>
      </c>
      <c r="AD944" s="4" t="s">
        <v>471</v>
      </c>
      <c r="AE944" s="18" t="s">
        <v>608</v>
      </c>
      <c r="AF944" s="4" t="s">
        <v>450</v>
      </c>
      <c r="AG944" s="4">
        <v>6766</v>
      </c>
      <c r="AH944" s="4">
        <v>0</v>
      </c>
      <c r="AI944" s="4" t="s">
        <v>460</v>
      </c>
      <c r="AJ944" s="4" t="s">
        <v>461</v>
      </c>
      <c r="AK944" s="4" t="s">
        <v>460</v>
      </c>
      <c r="AL944" s="4" t="s">
        <v>472</v>
      </c>
    </row>
    <row r="945" spans="1:38" ht="15.75" customHeight="1" x14ac:dyDescent="0.25">
      <c r="A945" s="4" t="s">
        <v>4247</v>
      </c>
      <c r="B945" s="4" t="s">
        <v>444</v>
      </c>
      <c r="C945" s="4" t="s">
        <v>445</v>
      </c>
      <c r="D945" s="4" t="s">
        <v>450</v>
      </c>
      <c r="E945" s="4" t="s">
        <v>592</v>
      </c>
      <c r="F945" s="4" t="s">
        <v>492</v>
      </c>
      <c r="G945" s="4" t="s">
        <v>1152</v>
      </c>
      <c r="H945" s="4" t="s">
        <v>2057</v>
      </c>
      <c r="I945" s="4" t="s">
        <v>2058</v>
      </c>
      <c r="J945" s="4" t="s">
        <v>4248</v>
      </c>
      <c r="K945" s="4">
        <v>3</v>
      </c>
      <c r="L945" s="4">
        <v>4</v>
      </c>
      <c r="M945" s="4">
        <v>4</v>
      </c>
      <c r="N945" s="4" t="s">
        <v>1364</v>
      </c>
      <c r="O945" s="4" t="s">
        <v>1109</v>
      </c>
      <c r="P945" s="5">
        <v>43738.612013888887</v>
      </c>
      <c r="Q945" s="5">
        <v>43738.678113425929</v>
      </c>
      <c r="R945" s="5" t="s">
        <v>450</v>
      </c>
      <c r="S945" s="5">
        <v>43738.678113425929</v>
      </c>
      <c r="T945" s="4" t="s">
        <v>481</v>
      </c>
      <c r="U945" s="4" t="s">
        <v>570</v>
      </c>
      <c r="V945" s="4" t="s">
        <v>456</v>
      </c>
      <c r="W945" s="4" t="s">
        <v>44</v>
      </c>
      <c r="X945" s="4" t="s">
        <v>495</v>
      </c>
      <c r="Y945" s="4" t="s">
        <v>456</v>
      </c>
      <c r="Z945" s="4" t="s">
        <v>44</v>
      </c>
      <c r="AA945" s="4" t="s">
        <v>495</v>
      </c>
      <c r="AB945" s="4" t="s">
        <v>450</v>
      </c>
      <c r="AC945" s="4" t="s">
        <v>458</v>
      </c>
      <c r="AD945" s="4" t="s">
        <v>471</v>
      </c>
      <c r="AE945" s="18" t="s">
        <v>608</v>
      </c>
      <c r="AF945" s="4" t="s">
        <v>450</v>
      </c>
      <c r="AG945" s="4">
        <v>5711</v>
      </c>
      <c r="AH945" s="4">
        <v>5640</v>
      </c>
      <c r="AI945" s="4" t="s">
        <v>460</v>
      </c>
      <c r="AJ945" s="4" t="s">
        <v>461</v>
      </c>
      <c r="AK945" s="4" t="s">
        <v>460</v>
      </c>
      <c r="AL945" s="4" t="s">
        <v>497</v>
      </c>
    </row>
    <row r="946" spans="1:38" ht="15.75" customHeight="1" x14ac:dyDescent="0.25">
      <c r="A946" s="4" t="s">
        <v>4268</v>
      </c>
      <c r="B946" s="4" t="s">
        <v>444</v>
      </c>
      <c r="C946" s="4" t="s">
        <v>501</v>
      </c>
      <c r="D946" s="4" t="s">
        <v>567</v>
      </c>
      <c r="E946" s="4" t="s">
        <v>592</v>
      </c>
      <c r="F946" s="4" t="s">
        <v>468</v>
      </c>
      <c r="G946" s="4" t="s">
        <v>613</v>
      </c>
      <c r="H946" s="4" t="s">
        <v>2048</v>
      </c>
      <c r="I946" s="4" t="s">
        <v>3178</v>
      </c>
      <c r="J946" s="4" t="s">
        <v>4269</v>
      </c>
      <c r="K946" s="4">
        <v>3</v>
      </c>
      <c r="L946" s="4">
        <v>4</v>
      </c>
      <c r="M946" s="4">
        <v>4</v>
      </c>
      <c r="O946" s="4" t="s">
        <v>1109</v>
      </c>
      <c r="P946" s="5">
        <v>43762.712268518517</v>
      </c>
      <c r="Q946" s="5">
        <v>43762.756331018521</v>
      </c>
      <c r="R946" s="5" t="s">
        <v>450</v>
      </c>
      <c r="S946" s="5">
        <v>43769.876469907409</v>
      </c>
      <c r="T946" s="4" t="s">
        <v>454</v>
      </c>
      <c r="U946" s="4" t="s">
        <v>570</v>
      </c>
      <c r="V946" s="4" t="s">
        <v>456</v>
      </c>
      <c r="W946" s="4" t="s">
        <v>44</v>
      </c>
      <c r="X946" s="4" t="s">
        <v>495</v>
      </c>
      <c r="Y946" s="4" t="s">
        <v>456</v>
      </c>
      <c r="Z946" s="4" t="s">
        <v>44</v>
      </c>
      <c r="AA946" s="4" t="s">
        <v>495</v>
      </c>
      <c r="AB946" s="4" t="s">
        <v>450</v>
      </c>
      <c r="AC946" s="4" t="s">
        <v>458</v>
      </c>
      <c r="AD946" s="4" t="s">
        <v>471</v>
      </c>
      <c r="AE946" s="18" t="s">
        <v>608</v>
      </c>
      <c r="AF946" s="4" t="s">
        <v>450</v>
      </c>
      <c r="AG946" s="4">
        <v>3807</v>
      </c>
      <c r="AH946" s="4">
        <v>3780</v>
      </c>
      <c r="AI946" s="4" t="s">
        <v>460</v>
      </c>
      <c r="AJ946" s="4" t="s">
        <v>461</v>
      </c>
      <c r="AK946" s="4" t="s">
        <v>460</v>
      </c>
      <c r="AL946" s="4" t="s">
        <v>472</v>
      </c>
    </row>
    <row r="947" spans="1:38" ht="15.75" customHeight="1" x14ac:dyDescent="0.25">
      <c r="A947" s="4" t="s">
        <v>4270</v>
      </c>
      <c r="B947" s="4" t="s">
        <v>444</v>
      </c>
      <c r="C947" s="4" t="s">
        <v>445</v>
      </c>
      <c r="D947" s="4" t="s">
        <v>450</v>
      </c>
      <c r="E947" s="4" t="s">
        <v>592</v>
      </c>
      <c r="F947" s="4" t="s">
        <v>468</v>
      </c>
      <c r="G947" s="4" t="s">
        <v>469</v>
      </c>
      <c r="H947" s="4" t="s">
        <v>1781</v>
      </c>
      <c r="I947" s="4" t="s">
        <v>1782</v>
      </c>
      <c r="J947" s="4" t="s">
        <v>1783</v>
      </c>
      <c r="K947" s="4">
        <v>2</v>
      </c>
      <c r="L947" s="4">
        <v>2</v>
      </c>
      <c r="M947" s="4">
        <v>3</v>
      </c>
      <c r="N947" s="4" t="s">
        <v>1364</v>
      </c>
      <c r="O947" s="4" t="s">
        <v>1109</v>
      </c>
      <c r="P947" s="5">
        <v>43738.759872685187</v>
      </c>
      <c r="Q947" s="5">
        <v>43738.827523148146</v>
      </c>
      <c r="R947" s="5" t="s">
        <v>450</v>
      </c>
      <c r="S947" s="5">
        <v>43738.827523148146</v>
      </c>
      <c r="T947" s="4" t="s">
        <v>481</v>
      </c>
      <c r="U947" s="4" t="s">
        <v>563</v>
      </c>
      <c r="V947" s="4" t="s">
        <v>456</v>
      </c>
      <c r="W947" s="4" t="s">
        <v>44</v>
      </c>
      <c r="X947" s="4" t="s">
        <v>495</v>
      </c>
      <c r="Y947" s="4" t="s">
        <v>456</v>
      </c>
      <c r="Z947" s="4" t="s">
        <v>44</v>
      </c>
      <c r="AA947" s="4" t="s">
        <v>495</v>
      </c>
      <c r="AB947" s="4" t="s">
        <v>450</v>
      </c>
      <c r="AC947" s="4" t="s">
        <v>458</v>
      </c>
      <c r="AD947" s="4" t="s">
        <v>471</v>
      </c>
      <c r="AE947" s="18" t="s">
        <v>608</v>
      </c>
      <c r="AF947" s="4" t="s">
        <v>450</v>
      </c>
      <c r="AG947" s="4">
        <v>5845</v>
      </c>
      <c r="AH947" s="4">
        <v>960</v>
      </c>
      <c r="AI947" s="4" t="s">
        <v>460</v>
      </c>
      <c r="AJ947" s="4" t="s">
        <v>461</v>
      </c>
      <c r="AK947" s="4" t="s">
        <v>460</v>
      </c>
      <c r="AL947" s="4" t="s">
        <v>472</v>
      </c>
    </row>
    <row r="948" spans="1:38" ht="15.75" customHeight="1" x14ac:dyDescent="0.25">
      <c r="A948" s="4" t="s">
        <v>4271</v>
      </c>
      <c r="B948" s="4" t="s">
        <v>444</v>
      </c>
      <c r="C948" s="4" t="s">
        <v>445</v>
      </c>
      <c r="D948" s="4" t="s">
        <v>450</v>
      </c>
      <c r="E948" s="4" t="s">
        <v>592</v>
      </c>
      <c r="F948" s="4" t="s">
        <v>468</v>
      </c>
      <c r="G948" s="4" t="s">
        <v>469</v>
      </c>
      <c r="H948" s="4" t="s">
        <v>1699</v>
      </c>
      <c r="I948" s="4" t="s">
        <v>2510</v>
      </c>
      <c r="J948" s="4" t="s">
        <v>4272</v>
      </c>
      <c r="K948" s="4">
        <v>2</v>
      </c>
      <c r="L948" s="4">
        <v>2</v>
      </c>
      <c r="M948" s="4">
        <v>3</v>
      </c>
      <c r="N948" s="4" t="s">
        <v>1364</v>
      </c>
      <c r="O948" s="4" t="s">
        <v>1109</v>
      </c>
      <c r="P948" s="5">
        <v>43738.761493055557</v>
      </c>
      <c r="Q948" s="5">
        <v>43738.828159722223</v>
      </c>
      <c r="R948" s="5" t="s">
        <v>450</v>
      </c>
      <c r="S948" s="5">
        <v>43738.828159722223</v>
      </c>
      <c r="T948" s="4" t="s">
        <v>481</v>
      </c>
      <c r="U948" s="4" t="s">
        <v>563</v>
      </c>
      <c r="V948" s="4" t="s">
        <v>456</v>
      </c>
      <c r="W948" s="4" t="s">
        <v>44</v>
      </c>
      <c r="X948" s="4" t="s">
        <v>495</v>
      </c>
      <c r="Y948" s="4" t="s">
        <v>456</v>
      </c>
      <c r="Z948" s="4" t="s">
        <v>44</v>
      </c>
      <c r="AA948" s="4" t="s">
        <v>495</v>
      </c>
      <c r="AB948" s="4" t="s">
        <v>450</v>
      </c>
      <c r="AC948" s="4" t="s">
        <v>458</v>
      </c>
      <c r="AD948" s="4" t="s">
        <v>471</v>
      </c>
      <c r="AE948" s="18" t="s">
        <v>608</v>
      </c>
      <c r="AF948" s="4" t="s">
        <v>450</v>
      </c>
      <c r="AG948" s="4">
        <v>5760</v>
      </c>
      <c r="AH948" s="4">
        <v>840</v>
      </c>
      <c r="AI948" s="4" t="s">
        <v>460</v>
      </c>
      <c r="AJ948" s="4" t="s">
        <v>461</v>
      </c>
      <c r="AK948" s="4" t="s">
        <v>460</v>
      </c>
      <c r="AL948" s="4" t="s">
        <v>472</v>
      </c>
    </row>
    <row r="949" spans="1:38" ht="15.75" customHeight="1" x14ac:dyDescent="0.25">
      <c r="A949" s="4" t="s">
        <v>4291</v>
      </c>
      <c r="B949" s="4" t="s">
        <v>444</v>
      </c>
      <c r="C949" s="4" t="s">
        <v>445</v>
      </c>
      <c r="D949" s="4" t="s">
        <v>450</v>
      </c>
      <c r="E949" s="4" t="s">
        <v>592</v>
      </c>
      <c r="F949" s="4" t="s">
        <v>468</v>
      </c>
      <c r="G949" s="4" t="s">
        <v>469</v>
      </c>
      <c r="H949" s="4" t="s">
        <v>1084</v>
      </c>
      <c r="I949" s="4" t="s">
        <v>1085</v>
      </c>
      <c r="J949" s="4" t="s">
        <v>1785</v>
      </c>
      <c r="K949" s="4">
        <v>2</v>
      </c>
      <c r="L949" s="4">
        <v>2</v>
      </c>
      <c r="M949" s="4">
        <v>3</v>
      </c>
      <c r="N949" s="4" t="s">
        <v>1364</v>
      </c>
      <c r="O949" s="4" t="s">
        <v>1109</v>
      </c>
      <c r="P949" s="5">
        <v>43738.762118055558</v>
      </c>
      <c r="Q949" s="5">
        <v>43738.828738425924</v>
      </c>
      <c r="R949" s="5" t="s">
        <v>450</v>
      </c>
      <c r="S949" s="5">
        <v>43738.828738425924</v>
      </c>
      <c r="T949" s="4" t="s">
        <v>481</v>
      </c>
      <c r="U949" s="4" t="s">
        <v>563</v>
      </c>
      <c r="V949" s="4" t="s">
        <v>456</v>
      </c>
      <c r="W949" s="4" t="s">
        <v>44</v>
      </c>
      <c r="X949" s="4" t="s">
        <v>495</v>
      </c>
      <c r="Y949" s="4" t="s">
        <v>456</v>
      </c>
      <c r="Z949" s="4" t="s">
        <v>44</v>
      </c>
      <c r="AA949" s="4" t="s">
        <v>495</v>
      </c>
      <c r="AB949" s="4" t="s">
        <v>450</v>
      </c>
      <c r="AC949" s="4" t="s">
        <v>458</v>
      </c>
      <c r="AD949" s="4" t="s">
        <v>471</v>
      </c>
      <c r="AE949" s="18" t="s">
        <v>608</v>
      </c>
      <c r="AF949" s="4" t="s">
        <v>450</v>
      </c>
      <c r="AG949" s="4">
        <v>5756</v>
      </c>
      <c r="AH949" s="4">
        <v>780</v>
      </c>
      <c r="AI949" s="4" t="s">
        <v>460</v>
      </c>
      <c r="AJ949" s="4" t="s">
        <v>461</v>
      </c>
      <c r="AK949" s="4" t="s">
        <v>460</v>
      </c>
      <c r="AL949" s="4" t="s">
        <v>472</v>
      </c>
    </row>
    <row r="950" spans="1:38" ht="15.75" customHeight="1" x14ac:dyDescent="0.25">
      <c r="A950" s="4" t="s">
        <v>4316</v>
      </c>
      <c r="B950" s="4" t="s">
        <v>444</v>
      </c>
      <c r="C950" s="4" t="s">
        <v>445</v>
      </c>
      <c r="D950" s="4" t="s">
        <v>450</v>
      </c>
      <c r="E950" s="4" t="s">
        <v>592</v>
      </c>
      <c r="F950" s="4" t="s">
        <v>468</v>
      </c>
      <c r="G950" s="4" t="s">
        <v>469</v>
      </c>
      <c r="H950" s="4" t="s">
        <v>1447</v>
      </c>
      <c r="I950" s="4" t="s">
        <v>1448</v>
      </c>
      <c r="J950" s="4" t="s">
        <v>1626</v>
      </c>
      <c r="K950" s="4">
        <v>2</v>
      </c>
      <c r="L950" s="4">
        <v>2</v>
      </c>
      <c r="M950" s="4">
        <v>3</v>
      </c>
      <c r="N950" s="4" t="s">
        <v>1364</v>
      </c>
      <c r="O950" s="4" t="s">
        <v>1109</v>
      </c>
      <c r="P950" s="5">
        <v>43738.797175925924</v>
      </c>
      <c r="Q950" s="5">
        <v>43738.879201388889</v>
      </c>
      <c r="R950" s="5" t="s">
        <v>450</v>
      </c>
      <c r="S950" s="5">
        <v>43738.879201388889</v>
      </c>
      <c r="T950" s="4" t="s">
        <v>481</v>
      </c>
      <c r="U950" s="4" t="s">
        <v>563</v>
      </c>
      <c r="V950" s="4" t="s">
        <v>456</v>
      </c>
      <c r="W950" s="4" t="s">
        <v>44</v>
      </c>
      <c r="X950" s="4" t="s">
        <v>495</v>
      </c>
      <c r="Y950" s="4" t="s">
        <v>456</v>
      </c>
      <c r="Z950" s="4" t="s">
        <v>44</v>
      </c>
      <c r="AA950" s="4" t="s">
        <v>495</v>
      </c>
      <c r="AB950" s="4" t="s">
        <v>450</v>
      </c>
      <c r="AC950" s="4" t="s">
        <v>458</v>
      </c>
      <c r="AD950" s="4" t="s">
        <v>471</v>
      </c>
      <c r="AE950" s="18" t="s">
        <v>608</v>
      </c>
      <c r="AF950" s="4" t="s">
        <v>450</v>
      </c>
      <c r="AG950" s="4">
        <v>7087</v>
      </c>
      <c r="AH950" s="4">
        <v>0</v>
      </c>
      <c r="AI950" s="4" t="s">
        <v>460</v>
      </c>
      <c r="AJ950" s="4" t="s">
        <v>461</v>
      </c>
      <c r="AK950" s="4" t="s">
        <v>460</v>
      </c>
      <c r="AL950" s="4" t="s">
        <v>472</v>
      </c>
    </row>
    <row r="951" spans="1:38" ht="15.75" customHeight="1" x14ac:dyDescent="0.25">
      <c r="A951" s="4" t="s">
        <v>4335</v>
      </c>
      <c r="B951" s="4" t="s">
        <v>444</v>
      </c>
      <c r="C951" s="4" t="s">
        <v>501</v>
      </c>
      <c r="D951" s="4" t="s">
        <v>450</v>
      </c>
      <c r="E951" s="4" t="s">
        <v>592</v>
      </c>
      <c r="F951" s="4" t="s">
        <v>457</v>
      </c>
      <c r="G951" s="4" t="s">
        <v>704</v>
      </c>
      <c r="H951" s="4" t="s">
        <v>4336</v>
      </c>
      <c r="I951" s="4" t="s">
        <v>4337</v>
      </c>
      <c r="J951" s="4" t="s">
        <v>4338</v>
      </c>
      <c r="K951" s="4">
        <v>3</v>
      </c>
      <c r="L951" s="4">
        <v>2</v>
      </c>
      <c r="M951" s="4">
        <v>4</v>
      </c>
      <c r="O951" s="4" t="s">
        <v>1109</v>
      </c>
      <c r="P951" s="5">
        <v>43761.907106481478</v>
      </c>
      <c r="Q951" s="5">
        <v>43761.953298611108</v>
      </c>
      <c r="R951" s="5" t="s">
        <v>450</v>
      </c>
      <c r="S951" s="5">
        <v>43769.87605324074</v>
      </c>
      <c r="T951" s="4" t="s">
        <v>454</v>
      </c>
      <c r="U951" s="4" t="s">
        <v>563</v>
      </c>
      <c r="V951" s="4" t="s">
        <v>456</v>
      </c>
      <c r="W951" s="4" t="s">
        <v>44</v>
      </c>
      <c r="X951" s="4" t="s">
        <v>457</v>
      </c>
      <c r="Y951" s="4" t="s">
        <v>456</v>
      </c>
      <c r="Z951" s="4" t="s">
        <v>44</v>
      </c>
      <c r="AA951" s="4" t="s">
        <v>457</v>
      </c>
      <c r="AB951" s="4" t="s">
        <v>450</v>
      </c>
      <c r="AC951" s="4" t="s">
        <v>458</v>
      </c>
      <c r="AD951" s="4" t="s">
        <v>471</v>
      </c>
      <c r="AE951" s="18" t="s">
        <v>608</v>
      </c>
      <c r="AF951" s="4" t="s">
        <v>450</v>
      </c>
      <c r="AG951" s="4">
        <v>3991</v>
      </c>
      <c r="AH951" s="4">
        <v>0</v>
      </c>
      <c r="AI951" s="4" t="s">
        <v>460</v>
      </c>
      <c r="AJ951" s="4" t="s">
        <v>461</v>
      </c>
      <c r="AK951" s="4" t="s">
        <v>460</v>
      </c>
      <c r="AL951" s="4" t="s">
        <v>553</v>
      </c>
    </row>
    <row r="952" spans="1:38" ht="15.75" customHeight="1" x14ac:dyDescent="0.25">
      <c r="A952" s="4" t="s">
        <v>4360</v>
      </c>
      <c r="B952" s="4" t="s">
        <v>444</v>
      </c>
      <c r="C952" s="4" t="s">
        <v>501</v>
      </c>
      <c r="D952" s="4" t="s">
        <v>450</v>
      </c>
      <c r="E952" s="4" t="s">
        <v>592</v>
      </c>
      <c r="F952" s="4" t="s">
        <v>457</v>
      </c>
      <c r="G952" s="4" t="s">
        <v>704</v>
      </c>
      <c r="H952" s="4" t="s">
        <v>4361</v>
      </c>
      <c r="I952" s="4" t="s">
        <v>4362</v>
      </c>
      <c r="J952" s="4" t="s">
        <v>4363</v>
      </c>
      <c r="K952" s="4">
        <v>3</v>
      </c>
      <c r="L952" s="4">
        <v>2</v>
      </c>
      <c r="M952" s="4">
        <v>4</v>
      </c>
      <c r="O952" s="4" t="s">
        <v>1109</v>
      </c>
      <c r="P952" s="5">
        <v>43761.778819444444</v>
      </c>
      <c r="Q952" s="5">
        <v>43761.942361111112</v>
      </c>
      <c r="R952" s="5" t="s">
        <v>450</v>
      </c>
      <c r="S952" s="5">
        <v>43769.875983796293</v>
      </c>
      <c r="T952" s="4" t="s">
        <v>454</v>
      </c>
      <c r="U952" s="4" t="s">
        <v>563</v>
      </c>
      <c r="V952" s="4" t="s">
        <v>456</v>
      </c>
      <c r="W952" s="4" t="s">
        <v>44</v>
      </c>
      <c r="X952" s="4" t="s">
        <v>457</v>
      </c>
      <c r="Y952" s="4" t="s">
        <v>456</v>
      </c>
      <c r="Z952" s="4" t="s">
        <v>44</v>
      </c>
      <c r="AA952" s="4" t="s">
        <v>457</v>
      </c>
      <c r="AB952" s="4" t="s">
        <v>450</v>
      </c>
      <c r="AC952" s="4" t="s">
        <v>458</v>
      </c>
      <c r="AD952" s="4" t="s">
        <v>471</v>
      </c>
      <c r="AE952" s="18" t="s">
        <v>608</v>
      </c>
      <c r="AF952" s="4" t="s">
        <v>450</v>
      </c>
      <c r="AG952" s="4">
        <v>14130</v>
      </c>
      <c r="AH952" s="4">
        <v>0</v>
      </c>
      <c r="AI952" s="4" t="s">
        <v>460</v>
      </c>
      <c r="AJ952" s="4" t="s">
        <v>461</v>
      </c>
      <c r="AK952" s="4" t="s">
        <v>460</v>
      </c>
      <c r="AL952" s="4" t="s">
        <v>553</v>
      </c>
    </row>
    <row r="953" spans="1:38" ht="15.75" customHeight="1" x14ac:dyDescent="0.25">
      <c r="A953" s="4" t="s">
        <v>4390</v>
      </c>
      <c r="B953" s="4" t="s">
        <v>444</v>
      </c>
      <c r="C953" s="4" t="s">
        <v>501</v>
      </c>
      <c r="D953" s="4" t="s">
        <v>567</v>
      </c>
      <c r="E953" s="4" t="s">
        <v>592</v>
      </c>
      <c r="F953" s="4" t="s">
        <v>468</v>
      </c>
      <c r="G953" s="4" t="s">
        <v>613</v>
      </c>
      <c r="H953" s="4" t="s">
        <v>1375</v>
      </c>
      <c r="I953" s="4" t="s">
        <v>1451</v>
      </c>
      <c r="J953" s="4" t="s">
        <v>2112</v>
      </c>
      <c r="K953" s="4">
        <v>3</v>
      </c>
      <c r="L953" s="4">
        <v>4</v>
      </c>
      <c r="M953" s="4">
        <v>4</v>
      </c>
      <c r="O953" s="4" t="s">
        <v>1109</v>
      </c>
      <c r="P953" s="5">
        <v>43761.632106481484</v>
      </c>
      <c r="Q953" s="5">
        <v>43761.657719907409</v>
      </c>
      <c r="R953" s="5" t="s">
        <v>450</v>
      </c>
      <c r="S953" s="5">
        <v>43768.876875000002</v>
      </c>
      <c r="T953" s="4" t="s">
        <v>454</v>
      </c>
      <c r="U953" s="4" t="s">
        <v>570</v>
      </c>
      <c r="V953" s="4" t="s">
        <v>456</v>
      </c>
      <c r="W953" s="4" t="s">
        <v>44</v>
      </c>
      <c r="X953" s="4" t="s">
        <v>495</v>
      </c>
      <c r="Y953" s="4" t="s">
        <v>456</v>
      </c>
      <c r="Z953" s="4" t="s">
        <v>44</v>
      </c>
      <c r="AA953" s="4" t="s">
        <v>495</v>
      </c>
      <c r="AB953" s="4" t="s">
        <v>450</v>
      </c>
      <c r="AC953" s="4" t="s">
        <v>458</v>
      </c>
      <c r="AD953" s="4" t="s">
        <v>471</v>
      </c>
      <c r="AE953" s="18" t="s">
        <v>608</v>
      </c>
      <c r="AF953" s="4" t="s">
        <v>450</v>
      </c>
      <c r="AG953" s="4">
        <v>2213</v>
      </c>
      <c r="AH953" s="4">
        <v>2160</v>
      </c>
      <c r="AI953" s="4" t="s">
        <v>460</v>
      </c>
      <c r="AJ953" s="4" t="s">
        <v>461</v>
      </c>
      <c r="AK953" s="4" t="s">
        <v>460</v>
      </c>
      <c r="AL953" s="4" t="s">
        <v>472</v>
      </c>
    </row>
    <row r="954" spans="1:38" ht="15.75" customHeight="1" x14ac:dyDescent="0.25">
      <c r="A954" s="4" t="s">
        <v>4427</v>
      </c>
      <c r="B954" s="4" t="s">
        <v>444</v>
      </c>
      <c r="C954" s="4" t="s">
        <v>501</v>
      </c>
      <c r="D954" s="4" t="s">
        <v>450</v>
      </c>
      <c r="E954" s="4" t="s">
        <v>592</v>
      </c>
      <c r="F954" s="4" t="s">
        <v>457</v>
      </c>
      <c r="G954" s="4" t="s">
        <v>704</v>
      </c>
      <c r="H954" s="4" t="s">
        <v>1396</v>
      </c>
      <c r="I954" s="4" t="s">
        <v>1632</v>
      </c>
      <c r="J954" s="4" t="s">
        <v>4428</v>
      </c>
      <c r="K954" s="4">
        <v>3</v>
      </c>
      <c r="L954" s="4">
        <v>2</v>
      </c>
      <c r="M954" s="4">
        <v>4</v>
      </c>
      <c r="O954" s="4" t="s">
        <v>1109</v>
      </c>
      <c r="P954" s="5">
        <v>43761.002997685187</v>
      </c>
      <c r="Q954" s="5">
        <v>43761.338379629633</v>
      </c>
      <c r="R954" s="5" t="s">
        <v>450</v>
      </c>
      <c r="S954" s="5">
        <v>43768.876284722224</v>
      </c>
      <c r="T954" s="4" t="s">
        <v>454</v>
      </c>
      <c r="U954" s="4" t="s">
        <v>563</v>
      </c>
      <c r="V954" s="4" t="s">
        <v>456</v>
      </c>
      <c r="W954" s="4" t="s">
        <v>44</v>
      </c>
      <c r="X954" s="4" t="s">
        <v>457</v>
      </c>
      <c r="Y954" s="4" t="s">
        <v>456</v>
      </c>
      <c r="Z954" s="4" t="s">
        <v>44</v>
      </c>
      <c r="AA954" s="4" t="s">
        <v>457</v>
      </c>
      <c r="AB954" s="4" t="s">
        <v>450</v>
      </c>
      <c r="AC954" s="4" t="s">
        <v>458</v>
      </c>
      <c r="AD954" s="4" t="s">
        <v>471</v>
      </c>
      <c r="AE954" s="18" t="s">
        <v>608</v>
      </c>
      <c r="AF954" s="4" t="s">
        <v>450</v>
      </c>
      <c r="AG954" s="4">
        <v>28977</v>
      </c>
      <c r="AH954" s="4">
        <v>0</v>
      </c>
      <c r="AI954" s="4" t="s">
        <v>460</v>
      </c>
      <c r="AJ954" s="4" t="s">
        <v>461</v>
      </c>
      <c r="AK954" s="4" t="s">
        <v>460</v>
      </c>
      <c r="AL954" s="4" t="s">
        <v>553</v>
      </c>
    </row>
    <row r="955" spans="1:38" ht="15.75" customHeight="1" x14ac:dyDescent="0.25">
      <c r="A955" s="4" t="s">
        <v>4456</v>
      </c>
      <c r="B955" s="4" t="s">
        <v>444</v>
      </c>
      <c r="C955" s="4" t="s">
        <v>501</v>
      </c>
      <c r="D955" s="4" t="s">
        <v>450</v>
      </c>
      <c r="E955" s="4" t="s">
        <v>592</v>
      </c>
      <c r="F955" s="4" t="s">
        <v>457</v>
      </c>
      <c r="G955" s="4" t="s">
        <v>704</v>
      </c>
      <c r="H955" s="4" t="s">
        <v>4457</v>
      </c>
      <c r="I955" s="4" t="s">
        <v>4458</v>
      </c>
      <c r="J955" s="4" t="s">
        <v>4459</v>
      </c>
      <c r="K955" s="4">
        <v>3</v>
      </c>
      <c r="L955" s="4">
        <v>2</v>
      </c>
      <c r="M955" s="4">
        <v>4</v>
      </c>
      <c r="N955" s="4" t="s">
        <v>1223</v>
      </c>
      <c r="O955" s="4" t="s">
        <v>1109</v>
      </c>
      <c r="P955" s="5">
        <v>43760.716874999998</v>
      </c>
      <c r="Q955" s="5">
        <v>43760.944664351853</v>
      </c>
      <c r="R955" s="5" t="s">
        <v>450</v>
      </c>
      <c r="S955" s="5">
        <v>43768.87604166667</v>
      </c>
      <c r="T955" s="4" t="s">
        <v>454</v>
      </c>
      <c r="U955" s="4" t="s">
        <v>563</v>
      </c>
      <c r="V955" s="4" t="s">
        <v>456</v>
      </c>
      <c r="W955" s="4" t="s">
        <v>44</v>
      </c>
      <c r="X955" s="4" t="s">
        <v>457</v>
      </c>
      <c r="Y955" s="4" t="s">
        <v>456</v>
      </c>
      <c r="Z955" s="4" t="s">
        <v>44</v>
      </c>
      <c r="AA955" s="4" t="s">
        <v>457</v>
      </c>
      <c r="AB955" s="4" t="s">
        <v>450</v>
      </c>
      <c r="AC955" s="4" t="s">
        <v>458</v>
      </c>
      <c r="AD955" s="4" t="s">
        <v>471</v>
      </c>
      <c r="AE955" s="18" t="s">
        <v>608</v>
      </c>
      <c r="AF955" s="4" t="s">
        <v>450</v>
      </c>
      <c r="AG955" s="4">
        <v>19681</v>
      </c>
      <c r="AH955" s="4">
        <v>4680</v>
      </c>
      <c r="AI955" s="4" t="s">
        <v>460</v>
      </c>
      <c r="AJ955" s="4" t="s">
        <v>461</v>
      </c>
      <c r="AK955" s="4" t="s">
        <v>460</v>
      </c>
      <c r="AL955" s="4" t="s">
        <v>553</v>
      </c>
    </row>
    <row r="956" spans="1:38" ht="15.75" customHeight="1" x14ac:dyDescent="0.25">
      <c r="A956" s="4" t="s">
        <v>4568</v>
      </c>
      <c r="B956" s="4" t="s">
        <v>444</v>
      </c>
      <c r="C956" s="4" t="s">
        <v>501</v>
      </c>
      <c r="D956" s="4" t="s">
        <v>450</v>
      </c>
      <c r="E956" s="4" t="s">
        <v>592</v>
      </c>
      <c r="F956" s="4" t="s">
        <v>492</v>
      </c>
      <c r="G956" s="4" t="s">
        <v>1152</v>
      </c>
      <c r="H956" s="4" t="s">
        <v>2057</v>
      </c>
      <c r="I956" s="4" t="s">
        <v>4569</v>
      </c>
      <c r="J956" s="4" t="s">
        <v>4570</v>
      </c>
      <c r="K956" s="4">
        <v>3</v>
      </c>
      <c r="L956" s="4">
        <v>4</v>
      </c>
      <c r="M956" s="4">
        <v>4</v>
      </c>
      <c r="N956" s="4" t="s">
        <v>1364</v>
      </c>
      <c r="O956" s="4" t="s">
        <v>1109</v>
      </c>
      <c r="P956" s="5">
        <v>43761.616099537037</v>
      </c>
      <c r="Q956" s="5">
        <v>43761.656597222223</v>
      </c>
      <c r="R956" s="5" t="s">
        <v>450</v>
      </c>
      <c r="S956" s="5">
        <v>43768.876851851855</v>
      </c>
      <c r="T956" s="4" t="s">
        <v>454</v>
      </c>
      <c r="U956" s="4" t="s">
        <v>570</v>
      </c>
      <c r="V956" s="4" t="s">
        <v>456</v>
      </c>
      <c r="W956" s="4" t="s">
        <v>44</v>
      </c>
      <c r="X956" s="4" t="s">
        <v>495</v>
      </c>
      <c r="Y956" s="4" t="s">
        <v>456</v>
      </c>
      <c r="Z956" s="4" t="s">
        <v>44</v>
      </c>
      <c r="AA956" s="4" t="s">
        <v>495</v>
      </c>
      <c r="AB956" s="4" t="s">
        <v>450</v>
      </c>
      <c r="AC956" s="4" t="s">
        <v>458</v>
      </c>
      <c r="AD956" s="4" t="s">
        <v>471</v>
      </c>
      <c r="AE956" s="18" t="s">
        <v>608</v>
      </c>
      <c r="AF956" s="4" t="s">
        <v>450</v>
      </c>
      <c r="AG956" s="4">
        <v>3499</v>
      </c>
      <c r="AH956" s="4">
        <v>3480</v>
      </c>
      <c r="AI956" s="4" t="s">
        <v>460</v>
      </c>
      <c r="AJ956" s="4" t="s">
        <v>461</v>
      </c>
      <c r="AK956" s="4" t="s">
        <v>460</v>
      </c>
      <c r="AL956" s="4" t="s">
        <v>497</v>
      </c>
    </row>
    <row r="957" spans="1:38" ht="15.75" customHeight="1" x14ac:dyDescent="0.25">
      <c r="A957" s="4" t="s">
        <v>4646</v>
      </c>
      <c r="B957" s="4" t="s">
        <v>444</v>
      </c>
      <c r="C957" s="4" t="s">
        <v>501</v>
      </c>
      <c r="D957" s="4" t="s">
        <v>450</v>
      </c>
      <c r="E957" s="4" t="s">
        <v>592</v>
      </c>
      <c r="F957" s="4" t="s">
        <v>492</v>
      </c>
      <c r="G957" s="4" t="s">
        <v>1152</v>
      </c>
      <c r="H957" s="4" t="s">
        <v>2178</v>
      </c>
      <c r="I957" s="4" t="s">
        <v>4647</v>
      </c>
      <c r="J957" s="4" t="s">
        <v>4648</v>
      </c>
      <c r="K957" s="4">
        <v>3</v>
      </c>
      <c r="L957" s="4">
        <v>4</v>
      </c>
      <c r="M957" s="4">
        <v>4</v>
      </c>
      <c r="N957" s="4" t="s">
        <v>1223</v>
      </c>
      <c r="O957" s="4" t="s">
        <v>1109</v>
      </c>
      <c r="P957" s="5">
        <v>43759.735810185186</v>
      </c>
      <c r="Q957" s="5">
        <v>43760.403368055559</v>
      </c>
      <c r="R957" s="5" t="s">
        <v>450</v>
      </c>
      <c r="S957" s="5">
        <v>43767.876307870371</v>
      </c>
      <c r="T957" s="4" t="s">
        <v>454</v>
      </c>
      <c r="U957" s="4" t="s">
        <v>570</v>
      </c>
      <c r="V957" s="4" t="s">
        <v>456</v>
      </c>
      <c r="W957" s="4" t="s">
        <v>44</v>
      </c>
      <c r="X957" s="4" t="s">
        <v>495</v>
      </c>
      <c r="Y957" s="4" t="s">
        <v>456</v>
      </c>
      <c r="Z957" s="4" t="s">
        <v>44</v>
      </c>
      <c r="AA957" s="4" t="s">
        <v>495</v>
      </c>
      <c r="AB957" s="4" t="s">
        <v>450</v>
      </c>
      <c r="AC957" s="4" t="s">
        <v>458</v>
      </c>
      <c r="AD957" s="4" t="s">
        <v>471</v>
      </c>
      <c r="AE957" s="18" t="s">
        <v>608</v>
      </c>
      <c r="AF957" s="4" t="s">
        <v>450</v>
      </c>
      <c r="AG957" s="4">
        <v>57677</v>
      </c>
      <c r="AH957" s="4">
        <v>7260</v>
      </c>
      <c r="AI957" s="4" t="s">
        <v>460</v>
      </c>
      <c r="AJ957" s="4" t="s">
        <v>461</v>
      </c>
      <c r="AK957" s="4" t="s">
        <v>460</v>
      </c>
      <c r="AL957" s="4" t="s">
        <v>497</v>
      </c>
    </row>
    <row r="958" spans="1:38" ht="15.75" customHeight="1" x14ac:dyDescent="0.25">
      <c r="A958" s="4" t="s">
        <v>4671</v>
      </c>
      <c r="B958" s="4" t="s">
        <v>444</v>
      </c>
      <c r="C958" s="4" t="s">
        <v>501</v>
      </c>
      <c r="D958" s="4" t="s">
        <v>450</v>
      </c>
      <c r="E958" s="4" t="s">
        <v>592</v>
      </c>
      <c r="F958" s="4" t="s">
        <v>457</v>
      </c>
      <c r="G958" s="4" t="s">
        <v>704</v>
      </c>
      <c r="H958" s="4" t="s">
        <v>4672</v>
      </c>
      <c r="I958" s="4" t="s">
        <v>4673</v>
      </c>
      <c r="J958" s="4" t="s">
        <v>4674</v>
      </c>
      <c r="K958" s="4">
        <v>3</v>
      </c>
      <c r="L958" s="4">
        <v>2</v>
      </c>
      <c r="M958" s="4">
        <v>4</v>
      </c>
      <c r="O958" s="4" t="s">
        <v>1109</v>
      </c>
      <c r="P958" s="5">
        <v>43759.52684027778</v>
      </c>
      <c r="Q958" s="5">
        <v>43760.116354166668</v>
      </c>
      <c r="R958" s="5" t="s">
        <v>450</v>
      </c>
      <c r="S958" s="5">
        <v>43767.87604166667</v>
      </c>
      <c r="T958" s="4" t="s">
        <v>454</v>
      </c>
      <c r="U958" s="4" t="s">
        <v>563</v>
      </c>
      <c r="V958" s="4" t="s">
        <v>456</v>
      </c>
      <c r="W958" s="4" t="s">
        <v>44</v>
      </c>
      <c r="X958" s="4" t="s">
        <v>457</v>
      </c>
      <c r="Y958" s="4" t="s">
        <v>456</v>
      </c>
      <c r="Z958" s="4" t="s">
        <v>44</v>
      </c>
      <c r="AA958" s="4" t="s">
        <v>457</v>
      </c>
      <c r="AB958" s="4" t="s">
        <v>450</v>
      </c>
      <c r="AC958" s="4" t="s">
        <v>458</v>
      </c>
      <c r="AD958" s="4" t="s">
        <v>471</v>
      </c>
      <c r="AE958" s="18" t="s">
        <v>608</v>
      </c>
      <c r="AF958" s="4" t="s">
        <v>450</v>
      </c>
      <c r="AG958" s="4">
        <v>19347</v>
      </c>
      <c r="AH958" s="4">
        <v>4680</v>
      </c>
      <c r="AI958" s="4" t="s">
        <v>460</v>
      </c>
      <c r="AJ958" s="4" t="s">
        <v>461</v>
      </c>
      <c r="AK958" s="4" t="s">
        <v>460</v>
      </c>
      <c r="AL958" s="4" t="s">
        <v>553</v>
      </c>
    </row>
    <row r="959" spans="1:38" ht="15.75" customHeight="1" x14ac:dyDescent="0.25">
      <c r="A959" s="4" t="s">
        <v>4679</v>
      </c>
      <c r="B959" s="4" t="s">
        <v>444</v>
      </c>
      <c r="C959" s="4" t="s">
        <v>501</v>
      </c>
      <c r="D959" s="4" t="s">
        <v>567</v>
      </c>
      <c r="E959" s="4" t="s">
        <v>592</v>
      </c>
      <c r="F959" s="4" t="s">
        <v>492</v>
      </c>
      <c r="G959" s="4" t="s">
        <v>493</v>
      </c>
      <c r="H959" s="4" t="s">
        <v>4680</v>
      </c>
      <c r="I959" s="4" t="s">
        <v>4681</v>
      </c>
      <c r="J959" s="4" t="s">
        <v>4682</v>
      </c>
      <c r="K959" s="4">
        <v>2</v>
      </c>
      <c r="L959" s="4">
        <v>4</v>
      </c>
      <c r="M959" s="4">
        <v>3</v>
      </c>
      <c r="O959" s="4" t="s">
        <v>1109</v>
      </c>
      <c r="P959" s="5">
        <v>43758.991932870369</v>
      </c>
      <c r="Q959" s="5">
        <v>43760.719930555555</v>
      </c>
      <c r="R959" s="5" t="s">
        <v>450</v>
      </c>
      <c r="S959" s="5">
        <v>43767.875868055555</v>
      </c>
      <c r="T959" s="4" t="s">
        <v>454</v>
      </c>
      <c r="U959" s="4" t="s">
        <v>570</v>
      </c>
      <c r="V959" s="4" t="s">
        <v>456</v>
      </c>
      <c r="W959" s="4" t="s">
        <v>44</v>
      </c>
      <c r="X959" s="4" t="s">
        <v>495</v>
      </c>
      <c r="Y959" s="4" t="s">
        <v>456</v>
      </c>
      <c r="Z959" s="4" t="s">
        <v>44</v>
      </c>
      <c r="AA959" s="4" t="s">
        <v>495</v>
      </c>
      <c r="AB959" s="4" t="s">
        <v>450</v>
      </c>
      <c r="AC959" s="4" t="s">
        <v>458</v>
      </c>
      <c r="AD959" s="4" t="s">
        <v>471</v>
      </c>
      <c r="AE959" s="18" t="s">
        <v>608</v>
      </c>
      <c r="AF959" s="4" t="s">
        <v>450</v>
      </c>
      <c r="AG959" s="4">
        <v>149299</v>
      </c>
      <c r="AH959" s="4">
        <v>67500</v>
      </c>
      <c r="AI959" s="4" t="s">
        <v>460</v>
      </c>
      <c r="AJ959" s="4" t="s">
        <v>460</v>
      </c>
      <c r="AK959" s="4" t="s">
        <v>460</v>
      </c>
      <c r="AL959" s="4" t="s">
        <v>497</v>
      </c>
    </row>
    <row r="960" spans="1:38" ht="15.75" customHeight="1" x14ac:dyDescent="0.25">
      <c r="A960" s="4" t="s">
        <v>4691</v>
      </c>
      <c r="B960" s="4" t="s">
        <v>444</v>
      </c>
      <c r="C960" s="4" t="s">
        <v>501</v>
      </c>
      <c r="D960" s="4" t="s">
        <v>450</v>
      </c>
      <c r="E960" s="4" t="s">
        <v>592</v>
      </c>
      <c r="F960" s="4" t="s">
        <v>492</v>
      </c>
      <c r="G960" s="4" t="s">
        <v>980</v>
      </c>
      <c r="H960" s="4" t="s">
        <v>4624</v>
      </c>
      <c r="I960" s="4" t="s">
        <v>4692</v>
      </c>
      <c r="J960" s="4" t="s">
        <v>4693</v>
      </c>
      <c r="K960" s="4">
        <v>3</v>
      </c>
      <c r="L960" s="4">
        <v>4</v>
      </c>
      <c r="M960" s="4">
        <v>4</v>
      </c>
      <c r="O960" s="4" t="s">
        <v>1109</v>
      </c>
      <c r="P960" s="5">
        <v>43757.759340277778</v>
      </c>
      <c r="Q960" s="5">
        <v>43760.419363425928</v>
      </c>
      <c r="R960" s="5" t="s">
        <v>450</v>
      </c>
      <c r="S960" s="5">
        <v>43767.875752314816</v>
      </c>
      <c r="T960" s="4" t="s">
        <v>454</v>
      </c>
      <c r="U960" s="4" t="s">
        <v>570</v>
      </c>
      <c r="V960" s="4" t="s">
        <v>456</v>
      </c>
      <c r="W960" s="4" t="s">
        <v>44</v>
      </c>
      <c r="X960" s="4" t="s">
        <v>700</v>
      </c>
      <c r="Y960" s="4" t="s">
        <v>456</v>
      </c>
      <c r="Z960" s="4" t="s">
        <v>44</v>
      </c>
      <c r="AA960" s="4" t="s">
        <v>495</v>
      </c>
      <c r="AB960" s="4" t="s">
        <v>450</v>
      </c>
      <c r="AC960" s="4" t="s">
        <v>458</v>
      </c>
      <c r="AD960" s="4" t="s">
        <v>471</v>
      </c>
      <c r="AE960" s="18" t="s">
        <v>608</v>
      </c>
      <c r="AF960" s="4" t="s">
        <v>450</v>
      </c>
      <c r="AG960" s="4">
        <v>229826</v>
      </c>
      <c r="AH960" s="4">
        <v>41520</v>
      </c>
      <c r="AI960" s="4" t="s">
        <v>460</v>
      </c>
      <c r="AJ960" s="4" t="s">
        <v>460</v>
      </c>
      <c r="AK960" s="4" t="s">
        <v>460</v>
      </c>
      <c r="AL960" s="4" t="s">
        <v>497</v>
      </c>
    </row>
    <row r="961" spans="1:38" ht="15.75" customHeight="1" x14ac:dyDescent="0.25">
      <c r="A961" s="4" t="s">
        <v>4694</v>
      </c>
      <c r="B961" s="4" t="s">
        <v>444</v>
      </c>
      <c r="C961" s="4" t="s">
        <v>501</v>
      </c>
      <c r="D961" s="4" t="s">
        <v>450</v>
      </c>
      <c r="E961" s="4" t="s">
        <v>592</v>
      </c>
      <c r="F961" s="4" t="s">
        <v>492</v>
      </c>
      <c r="G961" s="4" t="s">
        <v>980</v>
      </c>
      <c r="H961" s="4" t="s">
        <v>2178</v>
      </c>
      <c r="I961" s="4" t="s">
        <v>2504</v>
      </c>
      <c r="J961" s="4" t="s">
        <v>4695</v>
      </c>
      <c r="K961" s="4">
        <v>3</v>
      </c>
      <c r="L961" s="4">
        <v>3</v>
      </c>
      <c r="M961" s="4">
        <v>4</v>
      </c>
      <c r="N961" s="4" t="s">
        <v>1223</v>
      </c>
      <c r="O961" s="4" t="s">
        <v>1109</v>
      </c>
      <c r="P961" s="5">
        <v>43757.667893518519</v>
      </c>
      <c r="Q961" s="5">
        <v>43760.444097222222</v>
      </c>
      <c r="R961" s="5" t="s">
        <v>450</v>
      </c>
      <c r="S961" s="5">
        <v>43767.875706018516</v>
      </c>
      <c r="T961" s="4" t="s">
        <v>454</v>
      </c>
      <c r="U961" s="4" t="s">
        <v>563</v>
      </c>
      <c r="V961" s="4" t="s">
        <v>456</v>
      </c>
      <c r="W961" s="4" t="s">
        <v>44</v>
      </c>
      <c r="X961" s="4" t="s">
        <v>495</v>
      </c>
      <c r="Y961" s="4" t="s">
        <v>456</v>
      </c>
      <c r="Z961" s="4" t="s">
        <v>44</v>
      </c>
      <c r="AA961" s="4" t="s">
        <v>495</v>
      </c>
      <c r="AB961" s="4" t="s">
        <v>450</v>
      </c>
      <c r="AC961" s="4" t="s">
        <v>458</v>
      </c>
      <c r="AD961" s="4" t="s">
        <v>471</v>
      </c>
      <c r="AE961" s="18" t="s">
        <v>608</v>
      </c>
      <c r="AF961" s="4" t="s">
        <v>450</v>
      </c>
      <c r="AG961" s="4">
        <v>239864</v>
      </c>
      <c r="AH961" s="4">
        <v>43740</v>
      </c>
      <c r="AI961" s="4" t="s">
        <v>460</v>
      </c>
      <c r="AJ961" s="4" t="s">
        <v>460</v>
      </c>
      <c r="AK961" s="4" t="s">
        <v>460</v>
      </c>
      <c r="AL961" s="4" t="s">
        <v>497</v>
      </c>
    </row>
    <row r="962" spans="1:38" ht="15.75" customHeight="1" x14ac:dyDescent="0.25">
      <c r="A962" s="4" t="s">
        <v>4696</v>
      </c>
      <c r="B962" s="4" t="s">
        <v>444</v>
      </c>
      <c r="C962" s="4" t="s">
        <v>501</v>
      </c>
      <c r="D962" s="4" t="s">
        <v>450</v>
      </c>
      <c r="E962" s="4" t="s">
        <v>592</v>
      </c>
      <c r="F962" s="4" t="s">
        <v>492</v>
      </c>
      <c r="G962" s="4" t="s">
        <v>980</v>
      </c>
      <c r="H962" s="4" t="s">
        <v>4697</v>
      </c>
      <c r="I962" s="4" t="s">
        <v>4698</v>
      </c>
      <c r="J962" s="4" t="s">
        <v>4699</v>
      </c>
      <c r="K962" s="4">
        <v>3</v>
      </c>
      <c r="L962" s="4">
        <v>3</v>
      </c>
      <c r="M962" s="4">
        <v>4</v>
      </c>
      <c r="O962" s="4" t="s">
        <v>1109</v>
      </c>
      <c r="P962" s="5">
        <v>43757.490173611113</v>
      </c>
      <c r="Q962" s="5">
        <v>43760.445520833331</v>
      </c>
      <c r="R962" s="5" t="s">
        <v>450</v>
      </c>
      <c r="S962" s="5">
        <v>43767.875659722224</v>
      </c>
      <c r="T962" s="4" t="s">
        <v>454</v>
      </c>
      <c r="U962" s="4" t="s">
        <v>563</v>
      </c>
      <c r="V962" s="4" t="s">
        <v>456</v>
      </c>
      <c r="W962" s="4" t="s">
        <v>44</v>
      </c>
      <c r="X962" s="4" t="s">
        <v>495</v>
      </c>
      <c r="Y962" s="4" t="s">
        <v>456</v>
      </c>
      <c r="Z962" s="4" t="s">
        <v>44</v>
      </c>
      <c r="AA962" s="4" t="s">
        <v>495</v>
      </c>
      <c r="AB962" s="4" t="s">
        <v>450</v>
      </c>
      <c r="AC962" s="4" t="s">
        <v>458</v>
      </c>
      <c r="AD962" s="4" t="s">
        <v>471</v>
      </c>
      <c r="AE962" s="18" t="s">
        <v>608</v>
      </c>
      <c r="AF962" s="4" t="s">
        <v>450</v>
      </c>
      <c r="AG962" s="4">
        <v>255342</v>
      </c>
      <c r="AH962" s="4">
        <v>43800</v>
      </c>
      <c r="AI962" s="4" t="s">
        <v>460</v>
      </c>
      <c r="AJ962" s="4" t="s">
        <v>460</v>
      </c>
      <c r="AK962" s="4" t="s">
        <v>460</v>
      </c>
      <c r="AL962" s="4" t="s">
        <v>497</v>
      </c>
    </row>
    <row r="963" spans="1:38" ht="15.75" customHeight="1" x14ac:dyDescent="0.25">
      <c r="A963" s="4" t="s">
        <v>4700</v>
      </c>
      <c r="B963" s="4" t="s">
        <v>444</v>
      </c>
      <c r="C963" s="4" t="s">
        <v>501</v>
      </c>
      <c r="D963" s="4" t="s">
        <v>450</v>
      </c>
      <c r="E963" s="4" t="s">
        <v>592</v>
      </c>
      <c r="F963" s="4" t="s">
        <v>492</v>
      </c>
      <c r="G963" s="4" t="s">
        <v>980</v>
      </c>
      <c r="H963" s="4" t="s">
        <v>1754</v>
      </c>
      <c r="I963" s="4" t="s">
        <v>1755</v>
      </c>
      <c r="J963" s="4" t="s">
        <v>4701</v>
      </c>
      <c r="K963" s="4">
        <v>3</v>
      </c>
      <c r="L963" s="4">
        <v>3</v>
      </c>
      <c r="M963" s="4">
        <v>4</v>
      </c>
      <c r="O963" s="4" t="s">
        <v>1109</v>
      </c>
      <c r="P963" s="5">
        <v>43757.474421296298</v>
      </c>
      <c r="Q963" s="5">
        <v>43760.445833333331</v>
      </c>
      <c r="R963" s="5" t="s">
        <v>450</v>
      </c>
      <c r="S963" s="5">
        <v>43767.875648148147</v>
      </c>
      <c r="T963" s="4" t="s">
        <v>454</v>
      </c>
      <c r="U963" s="4" t="s">
        <v>563</v>
      </c>
      <c r="V963" s="4" t="s">
        <v>456</v>
      </c>
      <c r="W963" s="4" t="s">
        <v>44</v>
      </c>
      <c r="X963" s="4" t="s">
        <v>495</v>
      </c>
      <c r="Y963" s="4" t="s">
        <v>456</v>
      </c>
      <c r="Z963" s="4" t="s">
        <v>44</v>
      </c>
      <c r="AA963" s="4" t="s">
        <v>495</v>
      </c>
      <c r="AB963" s="4" t="s">
        <v>450</v>
      </c>
      <c r="AC963" s="4" t="s">
        <v>458</v>
      </c>
      <c r="AD963" s="4" t="s">
        <v>471</v>
      </c>
      <c r="AE963" s="18" t="s">
        <v>608</v>
      </c>
      <c r="AF963" s="4" t="s">
        <v>450</v>
      </c>
      <c r="AG963" s="4">
        <v>256730</v>
      </c>
      <c r="AH963" s="4">
        <v>43860</v>
      </c>
      <c r="AI963" s="4" t="s">
        <v>460</v>
      </c>
      <c r="AJ963" s="4" t="s">
        <v>460</v>
      </c>
      <c r="AK963" s="4" t="s">
        <v>460</v>
      </c>
      <c r="AL963" s="4" t="s">
        <v>497</v>
      </c>
    </row>
    <row r="964" spans="1:38" ht="15.75" customHeight="1" x14ac:dyDescent="0.25">
      <c r="A964" s="4" t="s">
        <v>4721</v>
      </c>
      <c r="B964" s="4" t="s">
        <v>444</v>
      </c>
      <c r="C964" s="4" t="s">
        <v>501</v>
      </c>
      <c r="D964" s="4" t="s">
        <v>567</v>
      </c>
      <c r="E964" s="4" t="s">
        <v>592</v>
      </c>
      <c r="F964" s="4" t="s">
        <v>492</v>
      </c>
      <c r="G964" s="4" t="s">
        <v>980</v>
      </c>
      <c r="H964" s="4" t="s">
        <v>4722</v>
      </c>
      <c r="I964" s="4" t="s">
        <v>4723</v>
      </c>
      <c r="J964" s="4" t="s">
        <v>4724</v>
      </c>
      <c r="K964" s="4">
        <v>3</v>
      </c>
      <c r="L964" s="4">
        <v>4</v>
      </c>
      <c r="M964" s="4">
        <v>4</v>
      </c>
      <c r="O964" s="4" t="s">
        <v>1109</v>
      </c>
      <c r="P964" s="5">
        <v>43754.749837962961</v>
      </c>
      <c r="Q964" s="5">
        <v>43760.472997685189</v>
      </c>
      <c r="R964" s="5" t="s">
        <v>450</v>
      </c>
      <c r="S964" s="5">
        <v>43767.875300925924</v>
      </c>
      <c r="T964" s="4" t="s">
        <v>454</v>
      </c>
      <c r="U964" s="4" t="s">
        <v>570</v>
      </c>
      <c r="V964" s="4" t="s">
        <v>456</v>
      </c>
      <c r="W964" s="4" t="s">
        <v>44</v>
      </c>
      <c r="X964" s="4" t="s">
        <v>495</v>
      </c>
      <c r="Y964" s="4" t="s">
        <v>456</v>
      </c>
      <c r="Z964" s="4" t="s">
        <v>44</v>
      </c>
      <c r="AA964" s="4" t="s">
        <v>495</v>
      </c>
      <c r="AB964" s="4" t="s">
        <v>450</v>
      </c>
      <c r="AC964" s="4" t="s">
        <v>458</v>
      </c>
      <c r="AD964" s="4" t="s">
        <v>471</v>
      </c>
      <c r="AE964" s="18" t="s">
        <v>608</v>
      </c>
      <c r="AF964" s="4" t="s">
        <v>450</v>
      </c>
      <c r="AG964" s="4">
        <v>494481</v>
      </c>
      <c r="AH964" s="4">
        <v>120060</v>
      </c>
      <c r="AI964" s="4" t="s">
        <v>460</v>
      </c>
      <c r="AJ964" s="4" t="s">
        <v>460</v>
      </c>
      <c r="AK964" s="4" t="s">
        <v>460</v>
      </c>
      <c r="AL964" s="4" t="s">
        <v>497</v>
      </c>
    </row>
    <row r="965" spans="1:38" ht="15.75" customHeight="1" x14ac:dyDescent="0.25">
      <c r="A965" s="4" t="s">
        <v>4725</v>
      </c>
      <c r="B965" s="4" t="s">
        <v>444</v>
      </c>
      <c r="C965" s="4" t="s">
        <v>501</v>
      </c>
      <c r="D965" s="4" t="s">
        <v>567</v>
      </c>
      <c r="E965" s="4" t="s">
        <v>592</v>
      </c>
      <c r="F965" s="4" t="s">
        <v>492</v>
      </c>
      <c r="G965" s="4" t="s">
        <v>980</v>
      </c>
      <c r="H965" s="4" t="s">
        <v>4722</v>
      </c>
      <c r="I965" s="4" t="s">
        <v>4723</v>
      </c>
      <c r="J965" s="4" t="s">
        <v>4724</v>
      </c>
      <c r="K965" s="4">
        <v>3</v>
      </c>
      <c r="L965" s="4">
        <v>4</v>
      </c>
      <c r="M965" s="4">
        <v>4</v>
      </c>
      <c r="O965" s="4" t="s">
        <v>1109</v>
      </c>
      <c r="P965" s="5">
        <v>43754.759699074071</v>
      </c>
      <c r="Q965" s="5">
        <v>43760.473460648151</v>
      </c>
      <c r="R965" s="5" t="s">
        <v>450</v>
      </c>
      <c r="S965" s="5">
        <v>43767.875300925924</v>
      </c>
      <c r="T965" s="4" t="s">
        <v>454</v>
      </c>
      <c r="U965" s="4" t="s">
        <v>570</v>
      </c>
      <c r="V965" s="4" t="s">
        <v>456</v>
      </c>
      <c r="W965" s="4" t="s">
        <v>44</v>
      </c>
      <c r="X965" s="4" t="s">
        <v>495</v>
      </c>
      <c r="Y965" s="4" t="s">
        <v>456</v>
      </c>
      <c r="Z965" s="4" t="s">
        <v>44</v>
      </c>
      <c r="AA965" s="4" t="s">
        <v>495</v>
      </c>
      <c r="AB965" s="4" t="s">
        <v>450</v>
      </c>
      <c r="AC965" s="4" t="s">
        <v>458</v>
      </c>
      <c r="AD965" s="4" t="s">
        <v>471</v>
      </c>
      <c r="AE965" s="18" t="s">
        <v>608</v>
      </c>
      <c r="AF965" s="4" t="s">
        <v>450</v>
      </c>
      <c r="AG965" s="4">
        <v>493669</v>
      </c>
      <c r="AH965" s="4">
        <v>119280</v>
      </c>
      <c r="AI965" s="4" t="s">
        <v>460</v>
      </c>
      <c r="AJ965" s="4" t="s">
        <v>460</v>
      </c>
      <c r="AK965" s="4" t="s">
        <v>460</v>
      </c>
      <c r="AL965" s="4" t="s">
        <v>497</v>
      </c>
    </row>
    <row r="966" spans="1:38" ht="15.75" customHeight="1" x14ac:dyDescent="0.25">
      <c r="A966" s="4" t="s">
        <v>4728</v>
      </c>
      <c r="B966" s="4" t="s">
        <v>444</v>
      </c>
      <c r="C966" s="4" t="s">
        <v>501</v>
      </c>
      <c r="D966" s="4" t="s">
        <v>567</v>
      </c>
      <c r="E966" s="4" t="s">
        <v>592</v>
      </c>
      <c r="F966" s="4" t="s">
        <v>492</v>
      </c>
      <c r="G966" s="4" t="s">
        <v>980</v>
      </c>
      <c r="H966" s="4" t="s">
        <v>4722</v>
      </c>
      <c r="I966" s="4" t="s">
        <v>4723</v>
      </c>
      <c r="J966" s="4" t="s">
        <v>4729</v>
      </c>
      <c r="K966" s="4">
        <v>3</v>
      </c>
      <c r="L966" s="4">
        <v>4</v>
      </c>
      <c r="M966" s="4">
        <v>4</v>
      </c>
      <c r="O966" s="4" t="s">
        <v>1109</v>
      </c>
      <c r="P966" s="5">
        <v>43754.720995370371</v>
      </c>
      <c r="Q966" s="5">
        <v>43760.472488425927</v>
      </c>
      <c r="R966" s="5" t="s">
        <v>450</v>
      </c>
      <c r="S966" s="5">
        <v>43767.875289351854</v>
      </c>
      <c r="T966" s="4" t="s">
        <v>454</v>
      </c>
      <c r="U966" s="4" t="s">
        <v>570</v>
      </c>
      <c r="V966" s="4" t="s">
        <v>456</v>
      </c>
      <c r="W966" s="4" t="s">
        <v>44</v>
      </c>
      <c r="X966" s="4" t="s">
        <v>495</v>
      </c>
      <c r="Y966" s="4" t="s">
        <v>456</v>
      </c>
      <c r="Z966" s="4" t="s">
        <v>44</v>
      </c>
      <c r="AA966" s="4" t="s">
        <v>495</v>
      </c>
      <c r="AB966" s="4" t="s">
        <v>450</v>
      </c>
      <c r="AC966" s="4" t="s">
        <v>458</v>
      </c>
      <c r="AD966" s="4" t="s">
        <v>471</v>
      </c>
      <c r="AE966" s="18" t="s">
        <v>608</v>
      </c>
      <c r="AF966" s="4" t="s">
        <v>450</v>
      </c>
      <c r="AG966" s="4">
        <v>496929</v>
      </c>
      <c r="AH966" s="4">
        <v>122460</v>
      </c>
      <c r="AI966" s="4" t="s">
        <v>460</v>
      </c>
      <c r="AJ966" s="4" t="s">
        <v>460</v>
      </c>
      <c r="AK966" s="4" t="s">
        <v>460</v>
      </c>
      <c r="AL966" s="4" t="s">
        <v>497</v>
      </c>
    </row>
    <row r="967" spans="1:38" ht="15.75" customHeight="1" x14ac:dyDescent="0.25">
      <c r="A967" s="4" t="s">
        <v>4733</v>
      </c>
      <c r="B967" s="4" t="s">
        <v>444</v>
      </c>
      <c r="C967" s="4" t="s">
        <v>501</v>
      </c>
      <c r="D967" s="4" t="s">
        <v>450</v>
      </c>
      <c r="E967" s="4" t="s">
        <v>592</v>
      </c>
      <c r="F967" s="4" t="s">
        <v>457</v>
      </c>
      <c r="G967" s="4" t="s">
        <v>704</v>
      </c>
      <c r="H967" s="4" t="s">
        <v>4734</v>
      </c>
      <c r="I967" s="4" t="s">
        <v>4735</v>
      </c>
      <c r="J967" s="4" t="s">
        <v>4736</v>
      </c>
      <c r="K967" s="4">
        <v>3</v>
      </c>
      <c r="L967" s="4">
        <v>2</v>
      </c>
      <c r="M967" s="4">
        <v>4</v>
      </c>
      <c r="O967" s="4" t="s">
        <v>1109</v>
      </c>
      <c r="P967" s="5">
        <v>43759.744930555556</v>
      </c>
      <c r="Q967" s="5">
        <v>43759.850821759261</v>
      </c>
      <c r="R967" s="5" t="s">
        <v>450</v>
      </c>
      <c r="S967" s="5">
        <v>43766.87703703704</v>
      </c>
      <c r="T967" s="4" t="s">
        <v>454</v>
      </c>
      <c r="U967" s="4" t="s">
        <v>563</v>
      </c>
      <c r="V967" s="4" t="s">
        <v>456</v>
      </c>
      <c r="W967" s="4" t="s">
        <v>44</v>
      </c>
      <c r="X967" s="4" t="s">
        <v>457</v>
      </c>
      <c r="Y967" s="4" t="s">
        <v>456</v>
      </c>
      <c r="Z967" s="4" t="s">
        <v>44</v>
      </c>
      <c r="AA967" s="4" t="s">
        <v>457</v>
      </c>
      <c r="AB967" s="4" t="s">
        <v>450</v>
      </c>
      <c r="AC967" s="4" t="s">
        <v>458</v>
      </c>
      <c r="AD967" s="4" t="s">
        <v>471</v>
      </c>
      <c r="AE967" s="18" t="s">
        <v>608</v>
      </c>
      <c r="AF967" s="4" t="s">
        <v>450</v>
      </c>
      <c r="AG967" s="4">
        <v>9149</v>
      </c>
      <c r="AH967" s="4">
        <v>2280</v>
      </c>
      <c r="AI967" s="4" t="s">
        <v>460</v>
      </c>
      <c r="AJ967" s="4" t="s">
        <v>461</v>
      </c>
      <c r="AK967" s="4" t="s">
        <v>460</v>
      </c>
      <c r="AL967" s="4" t="s">
        <v>553</v>
      </c>
    </row>
    <row r="968" spans="1:38" ht="15.75" customHeight="1" x14ac:dyDescent="0.25">
      <c r="A968" s="4" t="s">
        <v>4761</v>
      </c>
      <c r="B968" s="4" t="s">
        <v>444</v>
      </c>
      <c r="C968" s="4" t="s">
        <v>501</v>
      </c>
      <c r="D968" s="4" t="s">
        <v>567</v>
      </c>
      <c r="E968" s="4" t="s">
        <v>592</v>
      </c>
      <c r="F968" s="4" t="s">
        <v>468</v>
      </c>
      <c r="G968" s="4" t="s">
        <v>517</v>
      </c>
      <c r="H968" s="4" t="s">
        <v>1462</v>
      </c>
      <c r="I968" s="4" t="s">
        <v>1463</v>
      </c>
      <c r="J968" s="4" t="s">
        <v>1936</v>
      </c>
      <c r="K968" s="4">
        <v>3</v>
      </c>
      <c r="L968" s="4">
        <v>4</v>
      </c>
      <c r="M968" s="4">
        <v>4</v>
      </c>
      <c r="O968" s="4" t="s">
        <v>1109</v>
      </c>
      <c r="P968" s="5">
        <v>43759.46806712963</v>
      </c>
      <c r="Q968" s="5">
        <v>43759.474293981482</v>
      </c>
      <c r="R968" s="5" t="s">
        <v>450</v>
      </c>
      <c r="S968" s="5">
        <v>43766.876655092594</v>
      </c>
      <c r="T968" s="4" t="s">
        <v>454</v>
      </c>
      <c r="U968" s="4" t="s">
        <v>570</v>
      </c>
      <c r="V968" s="4" t="s">
        <v>456</v>
      </c>
      <c r="W968" s="4" t="s">
        <v>44</v>
      </c>
      <c r="X968" s="4" t="s">
        <v>495</v>
      </c>
      <c r="Y968" s="4" t="s">
        <v>456</v>
      </c>
      <c r="Z968" s="4" t="s">
        <v>44</v>
      </c>
      <c r="AA968" s="4" t="s">
        <v>495</v>
      </c>
      <c r="AB968" s="4" t="s">
        <v>450</v>
      </c>
      <c r="AC968" s="4" t="s">
        <v>458</v>
      </c>
      <c r="AD968" s="4" t="s">
        <v>471</v>
      </c>
      <c r="AE968" s="18" t="s">
        <v>608</v>
      </c>
      <c r="AF968" s="4" t="s">
        <v>450</v>
      </c>
      <c r="AG968" s="4">
        <v>538</v>
      </c>
      <c r="AH968" s="4">
        <v>480</v>
      </c>
      <c r="AI968" s="4" t="s">
        <v>460</v>
      </c>
      <c r="AJ968" s="4" t="s">
        <v>461</v>
      </c>
      <c r="AK968" s="4" t="s">
        <v>460</v>
      </c>
      <c r="AL968" s="4" t="s">
        <v>472</v>
      </c>
    </row>
    <row r="969" spans="1:38" ht="15.75" customHeight="1" x14ac:dyDescent="0.25">
      <c r="A969" s="4" t="s">
        <v>4779</v>
      </c>
      <c r="B969" s="4" t="s">
        <v>444</v>
      </c>
      <c r="C969" s="4" t="s">
        <v>501</v>
      </c>
      <c r="D969" s="4" t="s">
        <v>450</v>
      </c>
      <c r="E969" s="4" t="s">
        <v>592</v>
      </c>
      <c r="F969" s="4" t="s">
        <v>492</v>
      </c>
      <c r="G969" s="4" t="s">
        <v>1152</v>
      </c>
      <c r="H969" s="4" t="s">
        <v>1310</v>
      </c>
      <c r="I969" s="4" t="s">
        <v>1311</v>
      </c>
      <c r="J969" s="4" t="s">
        <v>4780</v>
      </c>
      <c r="K969" s="4">
        <v>3</v>
      </c>
      <c r="L969" s="4">
        <v>4</v>
      </c>
      <c r="M969" s="4">
        <v>4</v>
      </c>
      <c r="N969" s="4" t="s">
        <v>1223</v>
      </c>
      <c r="O969" s="4" t="s">
        <v>1109</v>
      </c>
      <c r="P969" s="5">
        <v>43759.364710648151</v>
      </c>
      <c r="Q969" s="5">
        <v>43759.404374999998</v>
      </c>
      <c r="R969" s="5" t="s">
        <v>450</v>
      </c>
      <c r="S969" s="5">
        <v>43766.876481481479</v>
      </c>
      <c r="T969" s="4" t="s">
        <v>454</v>
      </c>
      <c r="U969" s="4" t="s">
        <v>570</v>
      </c>
      <c r="V969" s="4" t="s">
        <v>456</v>
      </c>
      <c r="W969" s="4" t="s">
        <v>44</v>
      </c>
      <c r="X969" s="4" t="s">
        <v>457</v>
      </c>
      <c r="Y969" s="4" t="s">
        <v>456</v>
      </c>
      <c r="Z969" s="4" t="s">
        <v>44</v>
      </c>
      <c r="AA969" s="4" t="s">
        <v>495</v>
      </c>
      <c r="AB969" s="4" t="s">
        <v>450</v>
      </c>
      <c r="AC969" s="4" t="s">
        <v>458</v>
      </c>
      <c r="AD969" s="4" t="s">
        <v>471</v>
      </c>
      <c r="AE969" s="18" t="s">
        <v>608</v>
      </c>
      <c r="AF969" s="4" t="s">
        <v>450</v>
      </c>
      <c r="AG969" s="4">
        <v>3427</v>
      </c>
      <c r="AH969" s="4">
        <v>3360</v>
      </c>
      <c r="AI969" s="4" t="s">
        <v>460</v>
      </c>
      <c r="AJ969" s="4" t="s">
        <v>461</v>
      </c>
      <c r="AK969" s="4" t="s">
        <v>460</v>
      </c>
      <c r="AL969" s="4" t="s">
        <v>497</v>
      </c>
    </row>
    <row r="970" spans="1:38" ht="15.75" customHeight="1" x14ac:dyDescent="0.25">
      <c r="A970" s="4" t="s">
        <v>4918</v>
      </c>
      <c r="B970" s="4" t="s">
        <v>444</v>
      </c>
      <c r="C970" s="4" t="s">
        <v>501</v>
      </c>
      <c r="D970" s="4" t="s">
        <v>450</v>
      </c>
      <c r="E970" s="4" t="s">
        <v>592</v>
      </c>
      <c r="F970" s="4" t="s">
        <v>492</v>
      </c>
      <c r="G970" s="4" t="s">
        <v>980</v>
      </c>
      <c r="H970" s="4" t="s">
        <v>1257</v>
      </c>
      <c r="I970" s="4" t="s">
        <v>1258</v>
      </c>
      <c r="J970" s="4" t="s">
        <v>4919</v>
      </c>
      <c r="K970" s="4">
        <v>3</v>
      </c>
      <c r="L970" s="4">
        <v>4</v>
      </c>
      <c r="M970" s="4">
        <v>4</v>
      </c>
      <c r="O970" s="4" t="s">
        <v>1109</v>
      </c>
      <c r="P970" s="5">
        <v>43764.989224537036</v>
      </c>
      <c r="Q970" s="5">
        <v>43766.587222222224</v>
      </c>
      <c r="R970" s="5" t="s">
        <v>450</v>
      </c>
      <c r="S970" s="5">
        <v>43766.587222222224</v>
      </c>
      <c r="T970" s="4" t="s">
        <v>454</v>
      </c>
      <c r="U970" s="4" t="s">
        <v>570</v>
      </c>
      <c r="V970" s="4" t="s">
        <v>456</v>
      </c>
      <c r="W970" s="4" t="s">
        <v>44</v>
      </c>
      <c r="X970" s="4" t="s">
        <v>495</v>
      </c>
      <c r="Y970" s="4" t="s">
        <v>456</v>
      </c>
      <c r="Z970" s="4" t="s">
        <v>44</v>
      </c>
      <c r="AA970" s="4" t="s">
        <v>495</v>
      </c>
      <c r="AB970" s="4" t="s">
        <v>450</v>
      </c>
      <c r="AC970" s="4" t="s">
        <v>458</v>
      </c>
      <c r="AD970" s="4" t="s">
        <v>471</v>
      </c>
      <c r="AE970" s="18" t="s">
        <v>608</v>
      </c>
      <c r="AF970" s="4" t="s">
        <v>450</v>
      </c>
      <c r="AG970" s="4">
        <v>138067</v>
      </c>
      <c r="AH970" s="4">
        <v>20100</v>
      </c>
      <c r="AI970" s="4" t="s">
        <v>460</v>
      </c>
      <c r="AJ970" s="4" t="s">
        <v>461</v>
      </c>
      <c r="AK970" s="4" t="s">
        <v>460</v>
      </c>
      <c r="AL970" s="4" t="s">
        <v>497</v>
      </c>
    </row>
    <row r="971" spans="1:38" ht="15.75" customHeight="1" x14ac:dyDescent="0.25">
      <c r="A971" s="4" t="s">
        <v>5100</v>
      </c>
      <c r="B971" s="4" t="s">
        <v>444</v>
      </c>
      <c r="C971" s="4" t="s">
        <v>501</v>
      </c>
      <c r="D971" s="4" t="s">
        <v>450</v>
      </c>
      <c r="E971" s="4" t="s">
        <v>592</v>
      </c>
      <c r="F971" s="4" t="s">
        <v>492</v>
      </c>
      <c r="G971" s="4" t="s">
        <v>1152</v>
      </c>
      <c r="H971" s="4" t="s">
        <v>4063</v>
      </c>
      <c r="I971" s="4" t="s">
        <v>4064</v>
      </c>
      <c r="J971" s="4" t="s">
        <v>5101</v>
      </c>
      <c r="K971" s="4">
        <v>3</v>
      </c>
      <c r="L971" s="4">
        <v>4</v>
      </c>
      <c r="M971" s="4">
        <v>4</v>
      </c>
      <c r="N971" s="4" t="s">
        <v>1223</v>
      </c>
      <c r="O971" s="4" t="s">
        <v>1109</v>
      </c>
      <c r="P971" s="5">
        <v>43756.654444444444</v>
      </c>
      <c r="Q971" s="5">
        <v>43756.686122685183</v>
      </c>
      <c r="R971" s="5" t="s">
        <v>450</v>
      </c>
      <c r="S971" s="5">
        <v>43763.876608796294</v>
      </c>
      <c r="T971" s="4" t="s">
        <v>454</v>
      </c>
      <c r="U971" s="4" t="s">
        <v>570</v>
      </c>
      <c r="V971" s="4" t="s">
        <v>456</v>
      </c>
      <c r="W971" s="4" t="s">
        <v>44</v>
      </c>
      <c r="X971" s="4" t="s">
        <v>457</v>
      </c>
      <c r="Y971" s="4" t="s">
        <v>456</v>
      </c>
      <c r="Z971" s="4" t="s">
        <v>44</v>
      </c>
      <c r="AA971" s="4" t="s">
        <v>495</v>
      </c>
      <c r="AB971" s="4" t="s">
        <v>450</v>
      </c>
      <c r="AC971" s="4" t="s">
        <v>458</v>
      </c>
      <c r="AD971" s="4" t="s">
        <v>471</v>
      </c>
      <c r="AE971" s="18" t="s">
        <v>608</v>
      </c>
      <c r="AF971" s="4" t="s">
        <v>450</v>
      </c>
      <c r="AG971" s="4">
        <v>2737</v>
      </c>
      <c r="AH971" s="4">
        <v>2700</v>
      </c>
      <c r="AI971" s="4" t="s">
        <v>460</v>
      </c>
      <c r="AJ971" s="4" t="s">
        <v>461</v>
      </c>
      <c r="AK971" s="4" t="s">
        <v>460</v>
      </c>
      <c r="AL971" s="4" t="s">
        <v>497</v>
      </c>
    </row>
    <row r="972" spans="1:38" ht="15.75" customHeight="1" x14ac:dyDescent="0.25">
      <c r="A972" s="4" t="s">
        <v>5143</v>
      </c>
      <c r="B972" s="4" t="s">
        <v>444</v>
      </c>
      <c r="C972" s="4" t="s">
        <v>501</v>
      </c>
      <c r="D972" s="4" t="s">
        <v>567</v>
      </c>
      <c r="E972" s="4" t="s">
        <v>592</v>
      </c>
      <c r="F972" s="4" t="s">
        <v>457</v>
      </c>
      <c r="G972" s="4" t="s">
        <v>647</v>
      </c>
      <c r="H972" s="4" t="s">
        <v>5144</v>
      </c>
      <c r="I972" s="4" t="s">
        <v>5145</v>
      </c>
      <c r="J972" s="4" t="s">
        <v>5146</v>
      </c>
      <c r="K972" s="4">
        <v>3</v>
      </c>
      <c r="L972" s="4">
        <v>4</v>
      </c>
      <c r="M972" s="4">
        <v>4</v>
      </c>
      <c r="O972" s="4" t="s">
        <v>1109</v>
      </c>
      <c r="P972" s="5">
        <v>43756.342187499999</v>
      </c>
      <c r="Q972" s="5">
        <v>43756.460300925923</v>
      </c>
      <c r="R972" s="5" t="s">
        <v>450</v>
      </c>
      <c r="S972" s="5">
        <v>43763.876203703701</v>
      </c>
      <c r="T972" s="4" t="s">
        <v>454</v>
      </c>
      <c r="U972" s="4" t="s">
        <v>570</v>
      </c>
      <c r="V972" s="4" t="s">
        <v>456</v>
      </c>
      <c r="W972" s="4" t="s">
        <v>44</v>
      </c>
      <c r="X972" s="4" t="s">
        <v>457</v>
      </c>
      <c r="Y972" s="4" t="s">
        <v>456</v>
      </c>
      <c r="Z972" s="4" t="s">
        <v>44</v>
      </c>
      <c r="AA972" s="4" t="s">
        <v>457</v>
      </c>
      <c r="AB972" s="4" t="s">
        <v>450</v>
      </c>
      <c r="AC972" s="4" t="s">
        <v>458</v>
      </c>
      <c r="AD972" s="4" t="s">
        <v>471</v>
      </c>
      <c r="AE972" s="18" t="s">
        <v>608</v>
      </c>
      <c r="AF972" s="4" t="s">
        <v>450</v>
      </c>
      <c r="AG972" s="4">
        <v>4007</v>
      </c>
      <c r="AH972" s="4">
        <v>2880</v>
      </c>
      <c r="AI972" s="4" t="s">
        <v>460</v>
      </c>
      <c r="AJ972" s="4" t="s">
        <v>461</v>
      </c>
      <c r="AK972" s="4" t="s">
        <v>460</v>
      </c>
      <c r="AL972" s="4" t="s">
        <v>553</v>
      </c>
    </row>
    <row r="973" spans="1:38" ht="15.75" customHeight="1" x14ac:dyDescent="0.25">
      <c r="A973" s="4" t="s">
        <v>5245</v>
      </c>
      <c r="B973" s="4" t="s">
        <v>444</v>
      </c>
      <c r="C973" s="4" t="s">
        <v>501</v>
      </c>
      <c r="D973" s="4" t="s">
        <v>450</v>
      </c>
      <c r="E973" s="4" t="s">
        <v>592</v>
      </c>
      <c r="F973" s="4" t="s">
        <v>457</v>
      </c>
      <c r="G973" s="4" t="s">
        <v>704</v>
      </c>
      <c r="H973" s="4" t="s">
        <v>1950</v>
      </c>
      <c r="I973" s="4" t="s">
        <v>1951</v>
      </c>
      <c r="J973" s="4" t="s">
        <v>5246</v>
      </c>
      <c r="K973" s="4">
        <v>3</v>
      </c>
      <c r="L973" s="4">
        <v>2</v>
      </c>
      <c r="M973" s="4">
        <v>4</v>
      </c>
      <c r="N973" s="4" t="s">
        <v>1300</v>
      </c>
      <c r="O973" s="4" t="s">
        <v>1109</v>
      </c>
      <c r="P973" s="5">
        <v>43755.734664351854</v>
      </c>
      <c r="Q973" s="5">
        <v>43755.744479166664</v>
      </c>
      <c r="R973" s="5" t="s">
        <v>450</v>
      </c>
      <c r="S973" s="5">
        <v>43762.877164351848</v>
      </c>
      <c r="T973" s="4" t="s">
        <v>454</v>
      </c>
      <c r="U973" s="4" t="s">
        <v>563</v>
      </c>
      <c r="V973" s="4" t="s">
        <v>456</v>
      </c>
      <c r="W973" s="4" t="s">
        <v>44</v>
      </c>
      <c r="X973" s="4" t="s">
        <v>457</v>
      </c>
      <c r="Y973" s="4" t="s">
        <v>456</v>
      </c>
      <c r="Z973" s="4" t="s">
        <v>44</v>
      </c>
      <c r="AA973" s="4" t="s">
        <v>457</v>
      </c>
      <c r="AB973" s="4" t="s">
        <v>450</v>
      </c>
      <c r="AC973" s="4" t="s">
        <v>458</v>
      </c>
      <c r="AD973" s="4" t="s">
        <v>471</v>
      </c>
      <c r="AE973" s="18" t="s">
        <v>608</v>
      </c>
      <c r="AF973" s="4" t="s">
        <v>450</v>
      </c>
      <c r="AG973" s="4">
        <v>848</v>
      </c>
      <c r="AH973" s="4">
        <v>780</v>
      </c>
      <c r="AI973" s="4" t="s">
        <v>460</v>
      </c>
      <c r="AJ973" s="4" t="s">
        <v>461</v>
      </c>
      <c r="AK973" s="4" t="s">
        <v>460</v>
      </c>
      <c r="AL973" s="4" t="s">
        <v>553</v>
      </c>
    </row>
    <row r="974" spans="1:38" ht="15.75" customHeight="1" x14ac:dyDescent="0.25">
      <c r="A974" s="4" t="s">
        <v>5247</v>
      </c>
      <c r="B974" s="4" t="s">
        <v>444</v>
      </c>
      <c r="C974" s="4" t="s">
        <v>501</v>
      </c>
      <c r="D974" s="4" t="s">
        <v>567</v>
      </c>
      <c r="E974" s="4" t="s">
        <v>592</v>
      </c>
      <c r="F974" s="4" t="s">
        <v>468</v>
      </c>
      <c r="G974" s="4" t="s">
        <v>505</v>
      </c>
      <c r="H974" s="4" t="s">
        <v>5248</v>
      </c>
      <c r="I974" s="4" t="s">
        <v>5249</v>
      </c>
      <c r="J974" s="4" t="s">
        <v>5250</v>
      </c>
      <c r="K974" s="4">
        <v>3</v>
      </c>
      <c r="L974" s="4">
        <v>4</v>
      </c>
      <c r="M974" s="4">
        <v>4</v>
      </c>
      <c r="O974" s="4" t="s">
        <v>1109</v>
      </c>
      <c r="P974" s="5">
        <v>43755.700798611113</v>
      </c>
      <c r="Q974" s="5">
        <v>43755.712534722225</v>
      </c>
      <c r="R974" s="5" t="s">
        <v>450</v>
      </c>
      <c r="S974" s="5">
        <v>43762.877141203702</v>
      </c>
      <c r="T974" s="4" t="s">
        <v>454</v>
      </c>
      <c r="U974" s="4" t="s">
        <v>570</v>
      </c>
      <c r="V974" s="4" t="s">
        <v>456</v>
      </c>
      <c r="W974" s="4" t="s">
        <v>44</v>
      </c>
      <c r="X974" s="4" t="s">
        <v>495</v>
      </c>
      <c r="Y974" s="4" t="s">
        <v>456</v>
      </c>
      <c r="Z974" s="4" t="s">
        <v>44</v>
      </c>
      <c r="AA974" s="4" t="s">
        <v>495</v>
      </c>
      <c r="AB974" s="4" t="s">
        <v>450</v>
      </c>
      <c r="AC974" s="4" t="s">
        <v>458</v>
      </c>
      <c r="AD974" s="4" t="s">
        <v>471</v>
      </c>
      <c r="AE974" s="18" t="s">
        <v>608</v>
      </c>
      <c r="AF974" s="4" t="s">
        <v>450</v>
      </c>
      <c r="AG974" s="4">
        <v>1014</v>
      </c>
      <c r="AH974" s="4">
        <v>960</v>
      </c>
      <c r="AI974" s="4" t="s">
        <v>460</v>
      </c>
      <c r="AJ974" s="4" t="s">
        <v>461</v>
      </c>
      <c r="AK974" s="4" t="s">
        <v>460</v>
      </c>
      <c r="AL974" s="4" t="s">
        <v>472</v>
      </c>
    </row>
    <row r="975" spans="1:38" ht="15.75" customHeight="1" x14ac:dyDescent="0.25">
      <c r="A975" s="4" t="s">
        <v>5251</v>
      </c>
      <c r="B975" s="4" t="s">
        <v>444</v>
      </c>
      <c r="C975" s="4" t="s">
        <v>501</v>
      </c>
      <c r="D975" s="4" t="s">
        <v>450</v>
      </c>
      <c r="E975" s="4" t="s">
        <v>592</v>
      </c>
      <c r="F975" s="4" t="s">
        <v>492</v>
      </c>
      <c r="G975" s="4" t="s">
        <v>1152</v>
      </c>
      <c r="H975" s="4" t="s">
        <v>3174</v>
      </c>
      <c r="I975" s="4" t="s">
        <v>5252</v>
      </c>
      <c r="J975" s="4" t="s">
        <v>5253</v>
      </c>
      <c r="K975" s="4">
        <v>3</v>
      </c>
      <c r="L975" s="4">
        <v>4</v>
      </c>
      <c r="M975" s="4">
        <v>4</v>
      </c>
      <c r="N975" s="4" t="s">
        <v>1300</v>
      </c>
      <c r="O975" s="4" t="s">
        <v>1109</v>
      </c>
      <c r="P975" s="5">
        <v>43755.695162037038</v>
      </c>
      <c r="Q975" s="5">
        <v>43755.713888888888</v>
      </c>
      <c r="R975" s="5" t="s">
        <v>450</v>
      </c>
      <c r="S975" s="5">
        <v>43762.877141203702</v>
      </c>
      <c r="T975" s="4" t="s">
        <v>454</v>
      </c>
      <c r="U975" s="4" t="s">
        <v>570</v>
      </c>
      <c r="V975" s="4" t="s">
        <v>456</v>
      </c>
      <c r="W975" s="4" t="s">
        <v>44</v>
      </c>
      <c r="X975" s="4" t="s">
        <v>495</v>
      </c>
      <c r="Y975" s="4" t="s">
        <v>456</v>
      </c>
      <c r="Z975" s="4" t="s">
        <v>44</v>
      </c>
      <c r="AA975" s="4" t="s">
        <v>495</v>
      </c>
      <c r="AB975" s="4" t="s">
        <v>450</v>
      </c>
      <c r="AC975" s="4" t="s">
        <v>458</v>
      </c>
      <c r="AD975" s="4" t="s">
        <v>471</v>
      </c>
      <c r="AE975" s="18" t="s">
        <v>608</v>
      </c>
      <c r="AF975" s="4" t="s">
        <v>450</v>
      </c>
      <c r="AG975" s="4">
        <v>1618</v>
      </c>
      <c r="AH975" s="4">
        <v>1560</v>
      </c>
      <c r="AI975" s="4" t="s">
        <v>460</v>
      </c>
      <c r="AJ975" s="4" t="s">
        <v>461</v>
      </c>
      <c r="AK975" s="4" t="s">
        <v>460</v>
      </c>
      <c r="AL975" s="4" t="s">
        <v>497</v>
      </c>
    </row>
    <row r="976" spans="1:38" ht="15.75" customHeight="1" x14ac:dyDescent="0.25">
      <c r="A976" s="4" t="s">
        <v>5254</v>
      </c>
      <c r="B976" s="4" t="s">
        <v>444</v>
      </c>
      <c r="C976" s="4" t="s">
        <v>501</v>
      </c>
      <c r="D976" s="4" t="s">
        <v>567</v>
      </c>
      <c r="E976" s="4" t="s">
        <v>592</v>
      </c>
      <c r="F976" s="4" t="s">
        <v>468</v>
      </c>
      <c r="G976" s="4" t="s">
        <v>505</v>
      </c>
      <c r="H976" s="4" t="s">
        <v>5248</v>
      </c>
      <c r="I976" s="4" t="s">
        <v>5249</v>
      </c>
      <c r="J976" s="4" t="s">
        <v>5255</v>
      </c>
      <c r="K976" s="4">
        <v>3</v>
      </c>
      <c r="L976" s="4">
        <v>4</v>
      </c>
      <c r="M976" s="4">
        <v>4</v>
      </c>
      <c r="O976" s="4" t="s">
        <v>1109</v>
      </c>
      <c r="P976" s="5">
        <v>43755.667824074073</v>
      </c>
      <c r="Q976" s="5">
        <v>43755.705393518518</v>
      </c>
      <c r="R976" s="5" t="s">
        <v>450</v>
      </c>
      <c r="S976" s="5">
        <v>43762.87709490741</v>
      </c>
      <c r="T976" s="4" t="s">
        <v>454</v>
      </c>
      <c r="U976" s="4" t="s">
        <v>570</v>
      </c>
      <c r="V976" s="4" t="s">
        <v>456</v>
      </c>
      <c r="W976" s="4" t="s">
        <v>44</v>
      </c>
      <c r="X976" s="4" t="s">
        <v>495</v>
      </c>
      <c r="Y976" s="4" t="s">
        <v>456</v>
      </c>
      <c r="Z976" s="4" t="s">
        <v>44</v>
      </c>
      <c r="AA976" s="4" t="s">
        <v>495</v>
      </c>
      <c r="AB976" s="4" t="s">
        <v>450</v>
      </c>
      <c r="AC976" s="4" t="s">
        <v>458</v>
      </c>
      <c r="AD976" s="4" t="s">
        <v>471</v>
      </c>
      <c r="AE976" s="18" t="s">
        <v>608</v>
      </c>
      <c r="AF976" s="4" t="s">
        <v>450</v>
      </c>
      <c r="AG976" s="4">
        <v>3246</v>
      </c>
      <c r="AH976" s="4">
        <v>3180</v>
      </c>
      <c r="AI976" s="4" t="s">
        <v>460</v>
      </c>
      <c r="AJ976" s="4" t="s">
        <v>461</v>
      </c>
      <c r="AK976" s="4" t="s">
        <v>460</v>
      </c>
      <c r="AL976" s="4" t="s">
        <v>472</v>
      </c>
    </row>
    <row r="977" spans="1:38" ht="15.75" customHeight="1" x14ac:dyDescent="0.25">
      <c r="A977" s="4" t="s">
        <v>5259</v>
      </c>
      <c r="B977" s="4" t="s">
        <v>444</v>
      </c>
      <c r="C977" s="4" t="s">
        <v>501</v>
      </c>
      <c r="D977" s="4" t="s">
        <v>567</v>
      </c>
      <c r="E977" s="4" t="s">
        <v>592</v>
      </c>
      <c r="F977" s="4" t="s">
        <v>468</v>
      </c>
      <c r="G977" s="4" t="s">
        <v>505</v>
      </c>
      <c r="H977" s="4" t="s">
        <v>3854</v>
      </c>
      <c r="I977" s="4" t="s">
        <v>5260</v>
      </c>
      <c r="J977" s="4" t="s">
        <v>5261</v>
      </c>
      <c r="K977" s="4">
        <v>3</v>
      </c>
      <c r="L977" s="4">
        <v>4</v>
      </c>
      <c r="M977" s="4">
        <v>4</v>
      </c>
      <c r="O977" s="4" t="s">
        <v>1109</v>
      </c>
      <c r="P977" s="5">
        <v>43755.657557870371</v>
      </c>
      <c r="Q977" s="5">
        <v>43755.748807870368</v>
      </c>
      <c r="R977" s="5" t="s">
        <v>450</v>
      </c>
      <c r="S977" s="5">
        <v>43762.877071759256</v>
      </c>
      <c r="T977" s="4" t="s">
        <v>454</v>
      </c>
      <c r="U977" s="4" t="s">
        <v>570</v>
      </c>
      <c r="V977" s="4" t="s">
        <v>456</v>
      </c>
      <c r="W977" s="4" t="s">
        <v>44</v>
      </c>
      <c r="X977" s="4" t="s">
        <v>700</v>
      </c>
      <c r="Y977" s="4" t="s">
        <v>456</v>
      </c>
      <c r="Z977" s="4" t="s">
        <v>44</v>
      </c>
      <c r="AA977" s="4" t="s">
        <v>495</v>
      </c>
      <c r="AB977" s="4" t="s">
        <v>450</v>
      </c>
      <c r="AC977" s="4" t="s">
        <v>458</v>
      </c>
      <c r="AD977" s="4" t="s">
        <v>471</v>
      </c>
      <c r="AE977" s="18" t="s">
        <v>608</v>
      </c>
      <c r="AF977" s="4" t="s">
        <v>450</v>
      </c>
      <c r="AG977" s="4">
        <v>7884</v>
      </c>
      <c r="AH977" s="4">
        <v>7800</v>
      </c>
      <c r="AI977" s="4" t="s">
        <v>460</v>
      </c>
      <c r="AJ977" s="4" t="s">
        <v>461</v>
      </c>
      <c r="AK977" s="4" t="s">
        <v>460</v>
      </c>
      <c r="AL977" s="4" t="s">
        <v>472</v>
      </c>
    </row>
    <row r="978" spans="1:38" ht="15.75" customHeight="1" x14ac:dyDescent="0.25">
      <c r="A978" s="4" t="s">
        <v>5262</v>
      </c>
      <c r="B978" s="4" t="s">
        <v>444</v>
      </c>
      <c r="C978" s="4" t="s">
        <v>501</v>
      </c>
      <c r="D978" s="4" t="s">
        <v>567</v>
      </c>
      <c r="E978" s="4" t="s">
        <v>592</v>
      </c>
      <c r="F978" s="4" t="s">
        <v>468</v>
      </c>
      <c r="G978" s="4" t="s">
        <v>505</v>
      </c>
      <c r="H978" s="4" t="s">
        <v>3839</v>
      </c>
      <c r="I978" s="4" t="s">
        <v>3886</v>
      </c>
      <c r="J978" s="4" t="s">
        <v>5263</v>
      </c>
      <c r="K978" s="4">
        <v>3</v>
      </c>
      <c r="L978" s="4">
        <v>4</v>
      </c>
      <c r="M978" s="4">
        <v>4</v>
      </c>
      <c r="O978" s="4" t="s">
        <v>1109</v>
      </c>
      <c r="P978" s="5">
        <v>43755.635266203702</v>
      </c>
      <c r="Q978" s="5">
        <v>43755.664861111109</v>
      </c>
      <c r="R978" s="5" t="s">
        <v>450</v>
      </c>
      <c r="S978" s="5">
        <v>43762.87703703704</v>
      </c>
      <c r="T978" s="4" t="s">
        <v>454</v>
      </c>
      <c r="U978" s="4" t="s">
        <v>570</v>
      </c>
      <c r="V978" s="4" t="s">
        <v>456</v>
      </c>
      <c r="W978" s="4" t="s">
        <v>44</v>
      </c>
      <c r="X978" s="4" t="s">
        <v>495</v>
      </c>
      <c r="Y978" s="4" t="s">
        <v>456</v>
      </c>
      <c r="Z978" s="4" t="s">
        <v>44</v>
      </c>
      <c r="AA978" s="4" t="s">
        <v>495</v>
      </c>
      <c r="AB978" s="4" t="s">
        <v>450</v>
      </c>
      <c r="AC978" s="4" t="s">
        <v>458</v>
      </c>
      <c r="AD978" s="4" t="s">
        <v>471</v>
      </c>
      <c r="AE978" s="18" t="s">
        <v>608</v>
      </c>
      <c r="AF978" s="4" t="s">
        <v>450</v>
      </c>
      <c r="AG978" s="4">
        <v>2557</v>
      </c>
      <c r="AH978" s="4">
        <v>2520</v>
      </c>
      <c r="AI978" s="4" t="s">
        <v>460</v>
      </c>
      <c r="AJ978" s="4" t="s">
        <v>461</v>
      </c>
      <c r="AK978" s="4" t="s">
        <v>460</v>
      </c>
      <c r="AL978" s="4" t="s">
        <v>472</v>
      </c>
    </row>
    <row r="979" spans="1:38" ht="15.75" customHeight="1" x14ac:dyDescent="0.25">
      <c r="A979" s="4" t="s">
        <v>5264</v>
      </c>
      <c r="B979" s="4" t="s">
        <v>444</v>
      </c>
      <c r="C979" s="4" t="s">
        <v>501</v>
      </c>
      <c r="D979" s="4" t="s">
        <v>567</v>
      </c>
      <c r="E979" s="4" t="s">
        <v>592</v>
      </c>
      <c r="F979" s="4" t="s">
        <v>468</v>
      </c>
      <c r="G979" s="4" t="s">
        <v>469</v>
      </c>
      <c r="H979" s="4" t="s">
        <v>3839</v>
      </c>
      <c r="I979" s="4" t="s">
        <v>3859</v>
      </c>
      <c r="J979" s="4" t="s">
        <v>3860</v>
      </c>
      <c r="K979" s="4">
        <v>3</v>
      </c>
      <c r="L979" s="4">
        <v>4</v>
      </c>
      <c r="M979" s="4">
        <v>4</v>
      </c>
      <c r="O979" s="4" t="s">
        <v>1109</v>
      </c>
      <c r="P979" s="5">
        <v>43755.58630787037</v>
      </c>
      <c r="Q979" s="5">
        <v>43755.665648148148</v>
      </c>
      <c r="R979" s="5" t="s">
        <v>450</v>
      </c>
      <c r="S979" s="5">
        <v>43762.877002314817</v>
      </c>
      <c r="T979" s="4" t="s">
        <v>454</v>
      </c>
      <c r="U979" s="4" t="s">
        <v>570</v>
      </c>
      <c r="V979" s="4" t="s">
        <v>456</v>
      </c>
      <c r="W979" s="4" t="s">
        <v>44</v>
      </c>
      <c r="X979" s="4" t="s">
        <v>495</v>
      </c>
      <c r="Y979" s="4" t="s">
        <v>456</v>
      </c>
      <c r="Z979" s="4" t="s">
        <v>44</v>
      </c>
      <c r="AA979" s="4" t="s">
        <v>495</v>
      </c>
      <c r="AB979" s="4" t="s">
        <v>450</v>
      </c>
      <c r="AC979" s="4" t="s">
        <v>458</v>
      </c>
      <c r="AD979" s="4" t="s">
        <v>471</v>
      </c>
      <c r="AE979" s="18" t="s">
        <v>608</v>
      </c>
      <c r="AF979" s="4" t="s">
        <v>450</v>
      </c>
      <c r="AG979" s="4">
        <v>6855</v>
      </c>
      <c r="AH979" s="4">
        <v>6780</v>
      </c>
      <c r="AI979" s="4" t="s">
        <v>460</v>
      </c>
      <c r="AJ979" s="4" t="s">
        <v>461</v>
      </c>
      <c r="AK979" s="4" t="s">
        <v>460</v>
      </c>
      <c r="AL979" s="4" t="s">
        <v>472</v>
      </c>
    </row>
    <row r="980" spans="1:38" ht="15.75" customHeight="1" x14ac:dyDescent="0.25">
      <c r="A980" s="4" t="s">
        <v>5283</v>
      </c>
      <c r="B980" s="4" t="s">
        <v>444</v>
      </c>
      <c r="C980" s="4" t="s">
        <v>501</v>
      </c>
      <c r="D980" s="4" t="s">
        <v>567</v>
      </c>
      <c r="E980" s="4" t="s">
        <v>592</v>
      </c>
      <c r="F980" s="4" t="s">
        <v>468</v>
      </c>
      <c r="G980" s="4" t="s">
        <v>517</v>
      </c>
      <c r="H980" s="4" t="s">
        <v>2103</v>
      </c>
      <c r="I980" s="4" t="s">
        <v>2104</v>
      </c>
      <c r="J980" s="4" t="s">
        <v>2105</v>
      </c>
      <c r="K980" s="4">
        <v>3</v>
      </c>
      <c r="L980" s="4">
        <v>4</v>
      </c>
      <c r="M980" s="4">
        <v>4</v>
      </c>
      <c r="N980" s="4" t="s">
        <v>1300</v>
      </c>
      <c r="O980" s="4" t="s">
        <v>1109</v>
      </c>
      <c r="P980" s="5">
        <v>43755.436111111114</v>
      </c>
      <c r="Q980" s="5">
        <v>43755.608032407406</v>
      </c>
      <c r="R980" s="5" t="s">
        <v>450</v>
      </c>
      <c r="S980" s="5">
        <v>43762.876782407409</v>
      </c>
      <c r="T980" s="4" t="s">
        <v>454</v>
      </c>
      <c r="U980" s="4" t="s">
        <v>570</v>
      </c>
      <c r="V980" s="4" t="s">
        <v>456</v>
      </c>
      <c r="W980" s="4" t="s">
        <v>44</v>
      </c>
      <c r="X980" s="4" t="s">
        <v>495</v>
      </c>
      <c r="Y980" s="4" t="s">
        <v>456</v>
      </c>
      <c r="Z980" s="4" t="s">
        <v>44</v>
      </c>
      <c r="AA980" s="4" t="s">
        <v>495</v>
      </c>
      <c r="AB980" s="4" t="s">
        <v>450</v>
      </c>
      <c r="AC980" s="4" t="s">
        <v>458</v>
      </c>
      <c r="AD980" s="4" t="s">
        <v>471</v>
      </c>
      <c r="AE980" s="18" t="s">
        <v>608</v>
      </c>
      <c r="AF980" s="4" t="s">
        <v>450</v>
      </c>
      <c r="AG980" s="4">
        <v>14854</v>
      </c>
      <c r="AH980" s="4">
        <v>14760</v>
      </c>
      <c r="AI980" s="4" t="s">
        <v>460</v>
      </c>
      <c r="AJ980" s="4" t="s">
        <v>461</v>
      </c>
      <c r="AK980" s="4" t="s">
        <v>460</v>
      </c>
      <c r="AL980" s="4" t="s">
        <v>472</v>
      </c>
    </row>
    <row r="981" spans="1:38" ht="15.75" customHeight="1" x14ac:dyDescent="0.25">
      <c r="A981" s="4" t="s">
        <v>5284</v>
      </c>
      <c r="B981" s="4" t="s">
        <v>444</v>
      </c>
      <c r="C981" s="4" t="s">
        <v>501</v>
      </c>
      <c r="D981" s="4" t="s">
        <v>567</v>
      </c>
      <c r="E981" s="4" t="s">
        <v>592</v>
      </c>
      <c r="F981" s="4" t="s">
        <v>468</v>
      </c>
      <c r="G981" s="4" t="s">
        <v>469</v>
      </c>
      <c r="H981" s="4" t="s">
        <v>3287</v>
      </c>
      <c r="I981" s="4" t="s">
        <v>5285</v>
      </c>
      <c r="J981" s="4" t="s">
        <v>5286</v>
      </c>
      <c r="K981" s="4">
        <v>3</v>
      </c>
      <c r="L981" s="4">
        <v>4</v>
      </c>
      <c r="M981" s="4">
        <v>4</v>
      </c>
      <c r="O981" s="4" t="s">
        <v>1109</v>
      </c>
      <c r="P981" s="5">
        <v>43755.430983796294</v>
      </c>
      <c r="Q981" s="5">
        <v>43755.623773148145</v>
      </c>
      <c r="R981" s="5" t="s">
        <v>450</v>
      </c>
      <c r="S981" s="5">
        <v>43762.876770833333</v>
      </c>
      <c r="T981" s="4" t="s">
        <v>454</v>
      </c>
      <c r="U981" s="4" t="s">
        <v>570</v>
      </c>
      <c r="V981" s="4" t="s">
        <v>456</v>
      </c>
      <c r="W981" s="4" t="s">
        <v>44</v>
      </c>
      <c r="X981" s="4" t="s">
        <v>495</v>
      </c>
      <c r="Y981" s="4" t="s">
        <v>456</v>
      </c>
      <c r="Z981" s="4" t="s">
        <v>44</v>
      </c>
      <c r="AA981" s="4" t="s">
        <v>495</v>
      </c>
      <c r="AB981" s="4" t="s">
        <v>450</v>
      </c>
      <c r="AC981" s="4" t="s">
        <v>458</v>
      </c>
      <c r="AD981" s="4" t="s">
        <v>471</v>
      </c>
      <c r="AE981" s="18" t="s">
        <v>608</v>
      </c>
      <c r="AF981" s="4" t="s">
        <v>450</v>
      </c>
      <c r="AG981" s="4">
        <v>16657</v>
      </c>
      <c r="AH981" s="4">
        <v>16560</v>
      </c>
      <c r="AI981" s="4" t="s">
        <v>460</v>
      </c>
      <c r="AJ981" s="4" t="s">
        <v>461</v>
      </c>
      <c r="AK981" s="4" t="s">
        <v>460</v>
      </c>
      <c r="AL981" s="4" t="s">
        <v>472</v>
      </c>
    </row>
    <row r="982" spans="1:38" ht="15.75" customHeight="1" x14ac:dyDescent="0.25">
      <c r="A982" s="4" t="s">
        <v>5287</v>
      </c>
      <c r="B982" s="4" t="s">
        <v>444</v>
      </c>
      <c r="C982" s="4" t="s">
        <v>501</v>
      </c>
      <c r="D982" s="4" t="s">
        <v>567</v>
      </c>
      <c r="E982" s="4" t="s">
        <v>592</v>
      </c>
      <c r="F982" s="4" t="s">
        <v>468</v>
      </c>
      <c r="G982" s="4" t="s">
        <v>517</v>
      </c>
      <c r="H982" s="4" t="s">
        <v>2044</v>
      </c>
      <c r="I982" s="4" t="s">
        <v>2045</v>
      </c>
      <c r="J982" s="4" t="s">
        <v>2096</v>
      </c>
      <c r="K982" s="4">
        <v>3</v>
      </c>
      <c r="L982" s="4">
        <v>4</v>
      </c>
      <c r="M982" s="4">
        <v>4</v>
      </c>
      <c r="N982" s="4" t="s">
        <v>1300</v>
      </c>
      <c r="O982" s="4" t="s">
        <v>1109</v>
      </c>
      <c r="P982" s="5">
        <v>43755.42454861111</v>
      </c>
      <c r="Q982" s="5">
        <v>43755.66238425926</v>
      </c>
      <c r="R982" s="5" t="s">
        <v>450</v>
      </c>
      <c r="S982" s="5">
        <v>43762.876770833333</v>
      </c>
      <c r="T982" s="4" t="s">
        <v>454</v>
      </c>
      <c r="U982" s="4" t="s">
        <v>570</v>
      </c>
      <c r="V982" s="4" t="s">
        <v>456</v>
      </c>
      <c r="W982" s="4" t="s">
        <v>44</v>
      </c>
      <c r="X982" s="4" t="s">
        <v>495</v>
      </c>
      <c r="Y982" s="4" t="s">
        <v>456</v>
      </c>
      <c r="Z982" s="4" t="s">
        <v>44</v>
      </c>
      <c r="AA982" s="4" t="s">
        <v>495</v>
      </c>
      <c r="AB982" s="4" t="s">
        <v>450</v>
      </c>
      <c r="AC982" s="4" t="s">
        <v>458</v>
      </c>
      <c r="AD982" s="4" t="s">
        <v>471</v>
      </c>
      <c r="AE982" s="18" t="s">
        <v>608</v>
      </c>
      <c r="AF982" s="4" t="s">
        <v>450</v>
      </c>
      <c r="AG982" s="4">
        <v>20549</v>
      </c>
      <c r="AH982" s="4">
        <v>20460</v>
      </c>
      <c r="AI982" s="4" t="s">
        <v>460</v>
      </c>
      <c r="AJ982" s="4" t="s">
        <v>461</v>
      </c>
      <c r="AK982" s="4" t="s">
        <v>460</v>
      </c>
      <c r="AL982" s="4" t="s">
        <v>472</v>
      </c>
    </row>
    <row r="983" spans="1:38" ht="15.75" customHeight="1" x14ac:dyDescent="0.25">
      <c r="A983" s="4" t="s">
        <v>5514</v>
      </c>
      <c r="B983" s="4" t="s">
        <v>444</v>
      </c>
      <c r="C983" s="4" t="s">
        <v>501</v>
      </c>
      <c r="D983" s="4" t="s">
        <v>450</v>
      </c>
      <c r="E983" s="4" t="s">
        <v>592</v>
      </c>
      <c r="F983" s="4" t="s">
        <v>457</v>
      </c>
      <c r="G983" s="4" t="s">
        <v>704</v>
      </c>
      <c r="H983" s="4" t="s">
        <v>5515</v>
      </c>
      <c r="I983" s="4" t="s">
        <v>5516</v>
      </c>
      <c r="J983" s="4" t="s">
        <v>5517</v>
      </c>
      <c r="K983" s="4">
        <v>3</v>
      </c>
      <c r="L983" s="4">
        <v>2</v>
      </c>
      <c r="M983" s="4">
        <v>4</v>
      </c>
      <c r="N983" s="4" t="s">
        <v>1300</v>
      </c>
      <c r="O983" s="4" t="s">
        <v>1109</v>
      </c>
      <c r="P983" s="5">
        <v>43754.573472222219</v>
      </c>
      <c r="Q983" s="5">
        <v>43754.741805555554</v>
      </c>
      <c r="R983" s="5" t="s">
        <v>450</v>
      </c>
      <c r="S983" s="5">
        <v>43761.876620370371</v>
      </c>
      <c r="T983" s="4" t="s">
        <v>454</v>
      </c>
      <c r="U983" s="4" t="s">
        <v>563</v>
      </c>
      <c r="V983" s="4" t="s">
        <v>456</v>
      </c>
      <c r="W983" s="4" t="s">
        <v>44</v>
      </c>
      <c r="X983" s="4" t="s">
        <v>457</v>
      </c>
      <c r="Y983" s="4" t="s">
        <v>456</v>
      </c>
      <c r="Z983" s="4" t="s">
        <v>44</v>
      </c>
      <c r="AA983" s="4" t="s">
        <v>457</v>
      </c>
      <c r="AB983" s="4" t="s">
        <v>450</v>
      </c>
      <c r="AC983" s="4" t="s">
        <v>458</v>
      </c>
      <c r="AD983" s="4" t="s">
        <v>471</v>
      </c>
      <c r="AE983" s="18" t="s">
        <v>608</v>
      </c>
      <c r="AF983" s="4" t="s">
        <v>450</v>
      </c>
      <c r="AG983" s="4">
        <v>14544</v>
      </c>
      <c r="AH983" s="4">
        <v>14520</v>
      </c>
      <c r="AI983" s="4" t="s">
        <v>460</v>
      </c>
      <c r="AJ983" s="4" t="s">
        <v>461</v>
      </c>
      <c r="AK983" s="4" t="s">
        <v>460</v>
      </c>
      <c r="AL983" s="4" t="s">
        <v>553</v>
      </c>
    </row>
    <row r="984" spans="1:38" ht="15.75" customHeight="1" x14ac:dyDescent="0.25">
      <c r="A984" s="4" t="s">
        <v>5518</v>
      </c>
      <c r="B984" s="4" t="s">
        <v>444</v>
      </c>
      <c r="C984" s="4" t="s">
        <v>501</v>
      </c>
      <c r="D984" s="4" t="s">
        <v>450</v>
      </c>
      <c r="E984" s="4" t="s">
        <v>592</v>
      </c>
      <c r="F984" s="4" t="s">
        <v>457</v>
      </c>
      <c r="G984" s="4" t="s">
        <v>704</v>
      </c>
      <c r="H984" s="4" t="s">
        <v>1954</v>
      </c>
      <c r="I984" s="4" t="s">
        <v>2359</v>
      </c>
      <c r="J984" s="4" t="s">
        <v>5519</v>
      </c>
      <c r="K984" s="4">
        <v>3</v>
      </c>
      <c r="L984" s="4">
        <v>2</v>
      </c>
      <c r="M984" s="4">
        <v>4</v>
      </c>
      <c r="N984" s="4" t="s">
        <v>1300</v>
      </c>
      <c r="O984" s="4" t="s">
        <v>1109</v>
      </c>
      <c r="P984" s="5">
        <v>43754.574155092596</v>
      </c>
      <c r="Q984" s="5">
        <v>43754.745324074072</v>
      </c>
      <c r="R984" s="5" t="s">
        <v>450</v>
      </c>
      <c r="S984" s="5">
        <v>43761.876620370371</v>
      </c>
      <c r="T984" s="4" t="s">
        <v>454</v>
      </c>
      <c r="U984" s="4" t="s">
        <v>563</v>
      </c>
      <c r="V984" s="4" t="s">
        <v>456</v>
      </c>
      <c r="W984" s="4" t="s">
        <v>44</v>
      </c>
      <c r="X984" s="4" t="s">
        <v>457</v>
      </c>
      <c r="Y984" s="4" t="s">
        <v>456</v>
      </c>
      <c r="Z984" s="4" t="s">
        <v>44</v>
      </c>
      <c r="AA984" s="4" t="s">
        <v>457</v>
      </c>
      <c r="AB984" s="4" t="s">
        <v>450</v>
      </c>
      <c r="AC984" s="4" t="s">
        <v>458</v>
      </c>
      <c r="AD984" s="4" t="s">
        <v>471</v>
      </c>
      <c r="AE984" s="18" t="s">
        <v>608</v>
      </c>
      <c r="AF984" s="4" t="s">
        <v>450</v>
      </c>
      <c r="AG984" s="4">
        <v>14789</v>
      </c>
      <c r="AH984" s="4">
        <v>14700</v>
      </c>
      <c r="AI984" s="4" t="s">
        <v>460</v>
      </c>
      <c r="AJ984" s="4" t="s">
        <v>461</v>
      </c>
      <c r="AK984" s="4" t="s">
        <v>460</v>
      </c>
      <c r="AL984" s="4" t="s">
        <v>553</v>
      </c>
    </row>
    <row r="985" spans="1:38" ht="15.75" customHeight="1" x14ac:dyDescent="0.25">
      <c r="A985" s="4" t="s">
        <v>5550</v>
      </c>
      <c r="B985" s="4" t="s">
        <v>444</v>
      </c>
      <c r="C985" s="4" t="s">
        <v>501</v>
      </c>
      <c r="D985" s="4" t="s">
        <v>450</v>
      </c>
      <c r="E985" s="4" t="s">
        <v>592</v>
      </c>
      <c r="F985" s="4" t="s">
        <v>457</v>
      </c>
      <c r="G985" s="4" t="s">
        <v>704</v>
      </c>
      <c r="H985" s="4" t="s">
        <v>5551</v>
      </c>
      <c r="I985" s="4" t="s">
        <v>5552</v>
      </c>
      <c r="J985" s="4" t="s">
        <v>5553</v>
      </c>
      <c r="K985" s="4">
        <v>3</v>
      </c>
      <c r="L985" s="4">
        <v>2</v>
      </c>
      <c r="M985" s="4">
        <v>4</v>
      </c>
      <c r="O985" s="4" t="s">
        <v>1109</v>
      </c>
      <c r="P985" s="5">
        <v>43754.529444444444</v>
      </c>
      <c r="Q985" s="5">
        <v>43754.59988425926</v>
      </c>
      <c r="R985" s="5" t="s">
        <v>450</v>
      </c>
      <c r="S985" s="5">
        <v>43761.876550925925</v>
      </c>
      <c r="T985" s="4" t="s">
        <v>454</v>
      </c>
      <c r="U985" s="4" t="s">
        <v>563</v>
      </c>
      <c r="V985" s="4" t="s">
        <v>456</v>
      </c>
      <c r="W985" s="4" t="s">
        <v>44</v>
      </c>
      <c r="X985" s="4" t="s">
        <v>495</v>
      </c>
      <c r="Y985" s="4" t="s">
        <v>456</v>
      </c>
      <c r="Z985" s="4" t="s">
        <v>44</v>
      </c>
      <c r="AA985" s="4" t="s">
        <v>457</v>
      </c>
      <c r="AB985" s="4" t="s">
        <v>450</v>
      </c>
      <c r="AC985" s="4" t="s">
        <v>458</v>
      </c>
      <c r="AD985" s="4" t="s">
        <v>471</v>
      </c>
      <c r="AE985" s="18" t="s">
        <v>608</v>
      </c>
      <c r="AF985" s="4" t="s">
        <v>450</v>
      </c>
      <c r="AG985" s="4">
        <v>6086</v>
      </c>
      <c r="AH985" s="4">
        <v>6060</v>
      </c>
      <c r="AI985" s="4" t="s">
        <v>460</v>
      </c>
      <c r="AJ985" s="4" t="s">
        <v>461</v>
      </c>
      <c r="AK985" s="4" t="s">
        <v>460</v>
      </c>
      <c r="AL985" s="4" t="s">
        <v>553</v>
      </c>
    </row>
    <row r="986" spans="1:38" ht="15.75" customHeight="1" x14ac:dyDescent="0.25">
      <c r="A986" s="4" t="s">
        <v>5554</v>
      </c>
      <c r="B986" s="4" t="s">
        <v>444</v>
      </c>
      <c r="C986" s="4" t="s">
        <v>501</v>
      </c>
      <c r="D986" s="4" t="s">
        <v>450</v>
      </c>
      <c r="E986" s="4" t="s">
        <v>592</v>
      </c>
      <c r="F986" s="4" t="s">
        <v>457</v>
      </c>
      <c r="G986" s="4" t="s">
        <v>704</v>
      </c>
      <c r="H986" s="4" t="s">
        <v>5551</v>
      </c>
      <c r="I986" s="4" t="s">
        <v>5552</v>
      </c>
      <c r="J986" s="4" t="s">
        <v>5555</v>
      </c>
      <c r="K986" s="4">
        <v>3</v>
      </c>
      <c r="L986" s="4">
        <v>2</v>
      </c>
      <c r="M986" s="4">
        <v>4</v>
      </c>
      <c r="O986" s="4" t="s">
        <v>1109</v>
      </c>
      <c r="P986" s="5">
        <v>43754.530868055554</v>
      </c>
      <c r="Q986" s="5">
        <v>43754.601099537038</v>
      </c>
      <c r="R986" s="5" t="s">
        <v>450</v>
      </c>
      <c r="S986" s="5">
        <v>43761.876550925925</v>
      </c>
      <c r="T986" s="4" t="s">
        <v>454</v>
      </c>
      <c r="U986" s="4" t="s">
        <v>563</v>
      </c>
      <c r="V986" s="4" t="s">
        <v>456</v>
      </c>
      <c r="W986" s="4" t="s">
        <v>44</v>
      </c>
      <c r="X986" s="4" t="s">
        <v>495</v>
      </c>
      <c r="Y986" s="4" t="s">
        <v>456</v>
      </c>
      <c r="Z986" s="4" t="s">
        <v>44</v>
      </c>
      <c r="AA986" s="4" t="s">
        <v>457</v>
      </c>
      <c r="AB986" s="4" t="s">
        <v>450</v>
      </c>
      <c r="AC986" s="4" t="s">
        <v>458</v>
      </c>
      <c r="AD986" s="4" t="s">
        <v>471</v>
      </c>
      <c r="AE986" s="18" t="s">
        <v>608</v>
      </c>
      <c r="AF986" s="4" t="s">
        <v>450</v>
      </c>
      <c r="AG986" s="4">
        <v>6068</v>
      </c>
      <c r="AH986" s="4">
        <v>6000</v>
      </c>
      <c r="AI986" s="4" t="s">
        <v>460</v>
      </c>
      <c r="AJ986" s="4" t="s">
        <v>461</v>
      </c>
      <c r="AK986" s="4" t="s">
        <v>460</v>
      </c>
      <c r="AL986" s="4" t="s">
        <v>553</v>
      </c>
    </row>
    <row r="987" spans="1:38" ht="15.75" customHeight="1" x14ac:dyDescent="0.25">
      <c r="A987" s="4" t="s">
        <v>5580</v>
      </c>
      <c r="B987" s="4" t="s">
        <v>444</v>
      </c>
      <c r="C987" s="4" t="s">
        <v>501</v>
      </c>
      <c r="D987" s="4" t="s">
        <v>567</v>
      </c>
      <c r="E987" s="4" t="s">
        <v>559</v>
      </c>
      <c r="F987" s="4" t="s">
        <v>492</v>
      </c>
      <c r="G987" s="4" t="s">
        <v>493</v>
      </c>
      <c r="H987" s="4" t="s">
        <v>450</v>
      </c>
      <c r="I987" s="4" t="s">
        <v>5581</v>
      </c>
      <c r="J987" s="4" t="s">
        <v>5582</v>
      </c>
      <c r="K987" s="4">
        <v>2</v>
      </c>
      <c r="L987" s="4">
        <v>4</v>
      </c>
      <c r="M987" s="4">
        <v>3</v>
      </c>
      <c r="O987" s="4" t="s">
        <v>1109</v>
      </c>
      <c r="P987" s="5">
        <v>43753.62232638889</v>
      </c>
      <c r="Q987" s="5">
        <v>43753.737627314818</v>
      </c>
      <c r="R987" s="5" t="s">
        <v>450</v>
      </c>
      <c r="S987" s="5">
        <v>43760.876701388886</v>
      </c>
      <c r="T987" s="4" t="s">
        <v>454</v>
      </c>
      <c r="U987" s="4" t="s">
        <v>570</v>
      </c>
      <c r="V987" s="4" t="s">
        <v>456</v>
      </c>
      <c r="W987" s="4" t="s">
        <v>44</v>
      </c>
      <c r="X987" s="4" t="s">
        <v>495</v>
      </c>
      <c r="Y987" s="4" t="s">
        <v>456</v>
      </c>
      <c r="Z987" s="4" t="s">
        <v>44</v>
      </c>
      <c r="AA987" s="4" t="s">
        <v>495</v>
      </c>
      <c r="AB987" s="4" t="s">
        <v>450</v>
      </c>
      <c r="AC987" s="4" t="s">
        <v>458</v>
      </c>
      <c r="AD987" s="4" t="s">
        <v>471</v>
      </c>
      <c r="AE987" s="18" t="s">
        <v>608</v>
      </c>
      <c r="AF987" s="4" t="s">
        <v>450</v>
      </c>
      <c r="AG987" s="4">
        <v>9962</v>
      </c>
      <c r="AH987" s="4">
        <v>9960</v>
      </c>
      <c r="AI987" s="4" t="s">
        <v>460</v>
      </c>
      <c r="AJ987" s="4" t="s">
        <v>461</v>
      </c>
      <c r="AK987" s="4" t="s">
        <v>460</v>
      </c>
      <c r="AL987" s="4" t="s">
        <v>497</v>
      </c>
    </row>
    <row r="988" spans="1:38" ht="15.75" customHeight="1" x14ac:dyDescent="0.25">
      <c r="A988" s="4" t="s">
        <v>5586</v>
      </c>
      <c r="B988" s="4" t="s">
        <v>444</v>
      </c>
      <c r="C988" s="4" t="s">
        <v>501</v>
      </c>
      <c r="D988" s="4" t="s">
        <v>450</v>
      </c>
      <c r="E988" s="4" t="s">
        <v>592</v>
      </c>
      <c r="F988" s="4" t="s">
        <v>457</v>
      </c>
      <c r="G988" s="4" t="s">
        <v>704</v>
      </c>
      <c r="H988" s="4" t="s">
        <v>5587</v>
      </c>
      <c r="I988" s="4" t="s">
        <v>5588</v>
      </c>
      <c r="J988" s="4" t="s">
        <v>5589</v>
      </c>
      <c r="K988" s="4">
        <v>3</v>
      </c>
      <c r="L988" s="4">
        <v>2</v>
      </c>
      <c r="M988" s="4">
        <v>4</v>
      </c>
      <c r="O988" s="4" t="s">
        <v>1109</v>
      </c>
      <c r="P988" s="5">
        <v>43753.501747685186</v>
      </c>
      <c r="Q988" s="5">
        <v>43753.570601851854</v>
      </c>
      <c r="R988" s="5" t="s">
        <v>450</v>
      </c>
      <c r="S988" s="5">
        <v>43760.876550925925</v>
      </c>
      <c r="T988" s="4" t="s">
        <v>454</v>
      </c>
      <c r="U988" s="4" t="s">
        <v>563</v>
      </c>
      <c r="V988" s="4" t="s">
        <v>456</v>
      </c>
      <c r="W988" s="4" t="s">
        <v>44</v>
      </c>
      <c r="X988" s="4" t="s">
        <v>457</v>
      </c>
      <c r="Y988" s="4" t="s">
        <v>456</v>
      </c>
      <c r="Z988" s="4" t="s">
        <v>44</v>
      </c>
      <c r="AA988" s="4" t="s">
        <v>457</v>
      </c>
      <c r="AB988" s="4" t="s">
        <v>450</v>
      </c>
      <c r="AC988" s="4" t="s">
        <v>458</v>
      </c>
      <c r="AD988" s="4" t="s">
        <v>471</v>
      </c>
      <c r="AE988" s="18" t="s">
        <v>608</v>
      </c>
      <c r="AF988" s="4" t="s">
        <v>450</v>
      </c>
      <c r="AG988" s="4">
        <v>5949</v>
      </c>
      <c r="AH988" s="4">
        <v>5880</v>
      </c>
      <c r="AI988" s="4" t="s">
        <v>460</v>
      </c>
      <c r="AJ988" s="4" t="s">
        <v>461</v>
      </c>
      <c r="AK988" s="4" t="s">
        <v>460</v>
      </c>
      <c r="AL988" s="4" t="s">
        <v>553</v>
      </c>
    </row>
    <row r="989" spans="1:38" ht="15.75" customHeight="1" x14ac:dyDescent="0.25">
      <c r="A989" s="4" t="s">
        <v>5590</v>
      </c>
      <c r="B989" s="4" t="s">
        <v>444</v>
      </c>
      <c r="C989" s="4" t="s">
        <v>501</v>
      </c>
      <c r="D989" s="4" t="s">
        <v>450</v>
      </c>
      <c r="E989" s="4" t="s">
        <v>592</v>
      </c>
      <c r="F989" s="4" t="s">
        <v>457</v>
      </c>
      <c r="G989" s="4" t="s">
        <v>704</v>
      </c>
      <c r="H989" s="4" t="s">
        <v>5591</v>
      </c>
      <c r="I989" s="4" t="s">
        <v>5592</v>
      </c>
      <c r="J989" s="4" t="s">
        <v>5593</v>
      </c>
      <c r="K989" s="4">
        <v>3</v>
      </c>
      <c r="L989" s="4">
        <v>2</v>
      </c>
      <c r="M989" s="4">
        <v>4</v>
      </c>
      <c r="O989" s="4" t="s">
        <v>1109</v>
      </c>
      <c r="P989" s="5">
        <v>43753.502650462964</v>
      </c>
      <c r="Q989" s="5">
        <v>43753.571504629632</v>
      </c>
      <c r="R989" s="5" t="s">
        <v>450</v>
      </c>
      <c r="S989" s="5">
        <v>43760.876550925925</v>
      </c>
      <c r="T989" s="4" t="s">
        <v>454</v>
      </c>
      <c r="U989" s="4" t="s">
        <v>563</v>
      </c>
      <c r="V989" s="4" t="s">
        <v>456</v>
      </c>
      <c r="W989" s="4" t="s">
        <v>44</v>
      </c>
      <c r="X989" s="4" t="s">
        <v>457</v>
      </c>
      <c r="Y989" s="4" t="s">
        <v>456</v>
      </c>
      <c r="Z989" s="4" t="s">
        <v>44</v>
      </c>
      <c r="AA989" s="4" t="s">
        <v>457</v>
      </c>
      <c r="AB989" s="4" t="s">
        <v>450</v>
      </c>
      <c r="AC989" s="4" t="s">
        <v>458</v>
      </c>
      <c r="AD989" s="4" t="s">
        <v>471</v>
      </c>
      <c r="AE989" s="18" t="s">
        <v>608</v>
      </c>
      <c r="AF989" s="4" t="s">
        <v>450</v>
      </c>
      <c r="AG989" s="4">
        <v>5949</v>
      </c>
      <c r="AH989" s="4">
        <v>5880</v>
      </c>
      <c r="AI989" s="4" t="s">
        <v>460</v>
      </c>
      <c r="AJ989" s="4" t="s">
        <v>461</v>
      </c>
      <c r="AK989" s="4" t="s">
        <v>460</v>
      </c>
      <c r="AL989" s="4" t="s">
        <v>553</v>
      </c>
    </row>
    <row r="990" spans="1:38" ht="15.75" customHeight="1" x14ac:dyDescent="0.25">
      <c r="A990" s="4" t="s">
        <v>5594</v>
      </c>
      <c r="B990" s="4" t="s">
        <v>444</v>
      </c>
      <c r="C990" s="4" t="s">
        <v>501</v>
      </c>
      <c r="D990" s="4" t="s">
        <v>450</v>
      </c>
      <c r="E990" s="4" t="s">
        <v>592</v>
      </c>
      <c r="F990" s="4" t="s">
        <v>457</v>
      </c>
      <c r="G990" s="4" t="s">
        <v>704</v>
      </c>
      <c r="H990" s="4" t="s">
        <v>5595</v>
      </c>
      <c r="I990" s="4" t="s">
        <v>5596</v>
      </c>
      <c r="J990" s="4" t="s">
        <v>5597</v>
      </c>
      <c r="K990" s="4">
        <v>3</v>
      </c>
      <c r="L990" s="4">
        <v>2</v>
      </c>
      <c r="M990" s="4">
        <v>4</v>
      </c>
      <c r="O990" s="4" t="s">
        <v>1109</v>
      </c>
      <c r="P990" s="5">
        <v>43753.505347222221</v>
      </c>
      <c r="Q990" s="5">
        <v>43753.574861111112</v>
      </c>
      <c r="R990" s="5" t="s">
        <v>450</v>
      </c>
      <c r="S990" s="5">
        <v>43760.876550925925</v>
      </c>
      <c r="T990" s="4" t="s">
        <v>454</v>
      </c>
      <c r="U990" s="4" t="s">
        <v>563</v>
      </c>
      <c r="V990" s="4" t="s">
        <v>456</v>
      </c>
      <c r="W990" s="4" t="s">
        <v>44</v>
      </c>
      <c r="X990" s="4" t="s">
        <v>457</v>
      </c>
      <c r="Y990" s="4" t="s">
        <v>456</v>
      </c>
      <c r="Z990" s="4" t="s">
        <v>44</v>
      </c>
      <c r="AA990" s="4" t="s">
        <v>457</v>
      </c>
      <c r="AB990" s="4" t="s">
        <v>450</v>
      </c>
      <c r="AC990" s="4" t="s">
        <v>458</v>
      </c>
      <c r="AD990" s="4" t="s">
        <v>471</v>
      </c>
      <c r="AE990" s="18" t="s">
        <v>608</v>
      </c>
      <c r="AF990" s="4" t="s">
        <v>450</v>
      </c>
      <c r="AG990" s="4">
        <v>6006</v>
      </c>
      <c r="AH990" s="4">
        <v>5940</v>
      </c>
      <c r="AI990" s="4" t="s">
        <v>460</v>
      </c>
      <c r="AJ990" s="4" t="s">
        <v>461</v>
      </c>
      <c r="AK990" s="4" t="s">
        <v>460</v>
      </c>
      <c r="AL990" s="4" t="s">
        <v>553</v>
      </c>
    </row>
    <row r="991" spans="1:38" ht="15.75" customHeight="1" x14ac:dyDescent="0.25">
      <c r="A991" s="4" t="s">
        <v>5598</v>
      </c>
      <c r="B991" s="4" t="s">
        <v>444</v>
      </c>
      <c r="C991" s="4" t="s">
        <v>501</v>
      </c>
      <c r="D991" s="4" t="s">
        <v>450</v>
      </c>
      <c r="E991" s="4" t="s">
        <v>592</v>
      </c>
      <c r="F991" s="4" t="s">
        <v>457</v>
      </c>
      <c r="G991" s="4" t="s">
        <v>704</v>
      </c>
      <c r="H991" s="4" t="s">
        <v>5599</v>
      </c>
      <c r="I991" s="4" t="s">
        <v>5600</v>
      </c>
      <c r="J991" s="4" t="s">
        <v>5601</v>
      </c>
      <c r="K991" s="4">
        <v>3</v>
      </c>
      <c r="L991" s="4">
        <v>2</v>
      </c>
      <c r="M991" s="4">
        <v>4</v>
      </c>
      <c r="O991" s="4" t="s">
        <v>1109</v>
      </c>
      <c r="P991" s="5">
        <v>43753.503530092596</v>
      </c>
      <c r="Q991" s="5">
        <v>43753.575949074075</v>
      </c>
      <c r="R991" s="5" t="s">
        <v>450</v>
      </c>
      <c r="S991" s="5">
        <v>43760.876550925925</v>
      </c>
      <c r="T991" s="4" t="s">
        <v>454</v>
      </c>
      <c r="U991" s="4" t="s">
        <v>563</v>
      </c>
      <c r="V991" s="4" t="s">
        <v>456</v>
      </c>
      <c r="W991" s="4" t="s">
        <v>44</v>
      </c>
      <c r="X991" s="4" t="s">
        <v>457</v>
      </c>
      <c r="Y991" s="4" t="s">
        <v>456</v>
      </c>
      <c r="Z991" s="4" t="s">
        <v>44</v>
      </c>
      <c r="AA991" s="4" t="s">
        <v>457</v>
      </c>
      <c r="AB991" s="4" t="s">
        <v>450</v>
      </c>
      <c r="AC991" s="4" t="s">
        <v>458</v>
      </c>
      <c r="AD991" s="4" t="s">
        <v>471</v>
      </c>
      <c r="AE991" s="18" t="s">
        <v>608</v>
      </c>
      <c r="AF991" s="4" t="s">
        <v>450</v>
      </c>
      <c r="AG991" s="4">
        <v>6257</v>
      </c>
      <c r="AH991" s="4">
        <v>6240</v>
      </c>
      <c r="AI991" s="4" t="s">
        <v>460</v>
      </c>
      <c r="AJ991" s="4" t="s">
        <v>461</v>
      </c>
      <c r="AK991" s="4" t="s">
        <v>460</v>
      </c>
      <c r="AL991" s="4" t="s">
        <v>553</v>
      </c>
    </row>
    <row r="992" spans="1:38" ht="15.75" customHeight="1" x14ac:dyDescent="0.25">
      <c r="A992" s="4" t="s">
        <v>5602</v>
      </c>
      <c r="B992" s="4" t="s">
        <v>444</v>
      </c>
      <c r="C992" s="4" t="s">
        <v>501</v>
      </c>
      <c r="D992" s="4" t="s">
        <v>450</v>
      </c>
      <c r="E992" s="4" t="s">
        <v>592</v>
      </c>
      <c r="F992" s="4" t="s">
        <v>457</v>
      </c>
      <c r="G992" s="4" t="s">
        <v>704</v>
      </c>
      <c r="H992" s="4" t="s">
        <v>5603</v>
      </c>
      <c r="I992" s="4" t="s">
        <v>5604</v>
      </c>
      <c r="J992" s="4" t="s">
        <v>5605</v>
      </c>
      <c r="K992" s="4">
        <v>3</v>
      </c>
      <c r="L992" s="4">
        <v>2</v>
      </c>
      <c r="M992" s="4">
        <v>4</v>
      </c>
      <c r="O992" s="4" t="s">
        <v>1109</v>
      </c>
      <c r="P992" s="5">
        <v>43753.500648148147</v>
      </c>
      <c r="Q992" s="5">
        <v>43753.56894675926</v>
      </c>
      <c r="R992" s="5" t="s">
        <v>450</v>
      </c>
      <c r="S992" s="5">
        <v>43760.876539351855</v>
      </c>
      <c r="T992" s="4" t="s">
        <v>454</v>
      </c>
      <c r="U992" s="4" t="s">
        <v>563</v>
      </c>
      <c r="V992" s="4" t="s">
        <v>456</v>
      </c>
      <c r="W992" s="4" t="s">
        <v>44</v>
      </c>
      <c r="X992" s="4" t="s">
        <v>457</v>
      </c>
      <c r="Y992" s="4" t="s">
        <v>456</v>
      </c>
      <c r="Z992" s="4" t="s">
        <v>44</v>
      </c>
      <c r="AA992" s="4" t="s">
        <v>457</v>
      </c>
      <c r="AB992" s="4" t="s">
        <v>450</v>
      </c>
      <c r="AC992" s="4" t="s">
        <v>458</v>
      </c>
      <c r="AD992" s="4" t="s">
        <v>471</v>
      </c>
      <c r="AE992" s="18" t="s">
        <v>608</v>
      </c>
      <c r="AF992" s="4" t="s">
        <v>450</v>
      </c>
      <c r="AG992" s="4">
        <v>5901</v>
      </c>
      <c r="AH992" s="4">
        <v>5880</v>
      </c>
      <c r="AI992" s="4" t="s">
        <v>460</v>
      </c>
      <c r="AJ992" s="4" t="s">
        <v>461</v>
      </c>
      <c r="AK992" s="4" t="s">
        <v>460</v>
      </c>
      <c r="AL992" s="4" t="s">
        <v>553</v>
      </c>
    </row>
    <row r="993" spans="1:38" ht="15.75" customHeight="1" x14ac:dyDescent="0.25">
      <c r="A993" s="4" t="s">
        <v>5616</v>
      </c>
      <c r="B993" s="4" t="s">
        <v>444</v>
      </c>
      <c r="C993" s="4" t="s">
        <v>501</v>
      </c>
      <c r="D993" s="4" t="s">
        <v>567</v>
      </c>
      <c r="E993" s="4" t="s">
        <v>447</v>
      </c>
      <c r="F993" s="4" t="s">
        <v>492</v>
      </c>
      <c r="G993" s="4" t="s">
        <v>493</v>
      </c>
      <c r="H993" s="4" t="s">
        <v>450</v>
      </c>
      <c r="I993" s="4" t="s">
        <v>5617</v>
      </c>
      <c r="J993" s="4" t="s">
        <v>5618</v>
      </c>
      <c r="K993" s="4">
        <v>3</v>
      </c>
      <c r="L993" s="4">
        <v>4</v>
      </c>
      <c r="M993" s="4">
        <v>4</v>
      </c>
      <c r="O993" s="4" t="s">
        <v>1109</v>
      </c>
      <c r="P993" s="5">
        <v>43753.431157407409</v>
      </c>
      <c r="Q993" s="5">
        <v>43753.456041666665</v>
      </c>
      <c r="R993" s="5" t="s">
        <v>450</v>
      </c>
      <c r="S993" s="5">
        <v>43760.87641203704</v>
      </c>
      <c r="T993" s="4" t="s">
        <v>454</v>
      </c>
      <c r="U993" s="4" t="s">
        <v>570</v>
      </c>
      <c r="V993" s="4" t="s">
        <v>456</v>
      </c>
      <c r="W993" s="4" t="s">
        <v>44</v>
      </c>
      <c r="X993" s="4" t="s">
        <v>495</v>
      </c>
      <c r="Y993" s="4" t="s">
        <v>456</v>
      </c>
      <c r="Z993" s="4" t="s">
        <v>44</v>
      </c>
      <c r="AA993" s="4" t="s">
        <v>495</v>
      </c>
      <c r="AB993" s="4" t="s">
        <v>450</v>
      </c>
      <c r="AC993" s="4" t="s">
        <v>458</v>
      </c>
      <c r="AD993" s="4" t="s">
        <v>471</v>
      </c>
      <c r="AE993" s="18" t="s">
        <v>608</v>
      </c>
      <c r="AF993" s="4" t="s">
        <v>450</v>
      </c>
      <c r="AG993" s="4">
        <v>1937</v>
      </c>
      <c r="AH993" s="4">
        <v>1920</v>
      </c>
      <c r="AI993" s="4" t="s">
        <v>460</v>
      </c>
      <c r="AJ993" s="4" t="s">
        <v>461</v>
      </c>
      <c r="AK993" s="4" t="s">
        <v>460</v>
      </c>
      <c r="AL993" s="4" t="s">
        <v>497</v>
      </c>
    </row>
    <row r="994" spans="1:38" ht="15.75" customHeight="1" x14ac:dyDescent="0.25">
      <c r="A994" s="4" t="s">
        <v>5620</v>
      </c>
      <c r="B994" s="4" t="s">
        <v>444</v>
      </c>
      <c r="C994" s="4" t="s">
        <v>501</v>
      </c>
      <c r="D994" s="4" t="s">
        <v>450</v>
      </c>
      <c r="E994" s="4" t="s">
        <v>592</v>
      </c>
      <c r="F994" s="4" t="s">
        <v>457</v>
      </c>
      <c r="G994" s="4" t="s">
        <v>704</v>
      </c>
      <c r="H994" s="4" t="s">
        <v>5144</v>
      </c>
      <c r="I994" s="4" t="s">
        <v>5145</v>
      </c>
      <c r="J994" s="4" t="s">
        <v>5621</v>
      </c>
      <c r="K994" s="4">
        <v>3</v>
      </c>
      <c r="L994" s="4">
        <v>2</v>
      </c>
      <c r="M994" s="4">
        <v>4</v>
      </c>
      <c r="O994" s="4" t="s">
        <v>1109</v>
      </c>
      <c r="P994" s="5">
        <v>43753.399722222224</v>
      </c>
      <c r="Q994" s="5">
        <v>43753.42428240741</v>
      </c>
      <c r="R994" s="5" t="s">
        <v>450</v>
      </c>
      <c r="S994" s="5">
        <v>43760.876342592594</v>
      </c>
      <c r="T994" s="4" t="s">
        <v>454</v>
      </c>
      <c r="U994" s="4" t="s">
        <v>563</v>
      </c>
      <c r="V994" s="4" t="s">
        <v>456</v>
      </c>
      <c r="W994" s="4" t="s">
        <v>44</v>
      </c>
      <c r="X994" s="4" t="s">
        <v>457</v>
      </c>
      <c r="Y994" s="4" t="s">
        <v>456</v>
      </c>
      <c r="Z994" s="4" t="s">
        <v>44</v>
      </c>
      <c r="AA994" s="4" t="s">
        <v>457</v>
      </c>
      <c r="AB994" s="4" t="s">
        <v>450</v>
      </c>
      <c r="AC994" s="4" t="s">
        <v>458</v>
      </c>
      <c r="AD994" s="4" t="s">
        <v>471</v>
      </c>
      <c r="AE994" s="18" t="s">
        <v>608</v>
      </c>
      <c r="AF994" s="4" t="s">
        <v>450</v>
      </c>
      <c r="AG994" s="4">
        <v>2122</v>
      </c>
      <c r="AH994" s="4">
        <v>2040</v>
      </c>
      <c r="AI994" s="4" t="s">
        <v>460</v>
      </c>
      <c r="AJ994" s="4" t="s">
        <v>461</v>
      </c>
      <c r="AK994" s="4" t="s">
        <v>460</v>
      </c>
      <c r="AL994" s="4" t="s">
        <v>553</v>
      </c>
    </row>
    <row r="995" spans="1:38" ht="15.75" customHeight="1" x14ac:dyDescent="0.25">
      <c r="A995" s="4" t="s">
        <v>5622</v>
      </c>
      <c r="B995" s="4" t="s">
        <v>444</v>
      </c>
      <c r="C995" s="4" t="s">
        <v>501</v>
      </c>
      <c r="D995" s="4" t="s">
        <v>567</v>
      </c>
      <c r="E995" s="4" t="s">
        <v>447</v>
      </c>
      <c r="F995" s="4" t="s">
        <v>492</v>
      </c>
      <c r="G995" s="4" t="s">
        <v>493</v>
      </c>
      <c r="H995" s="4" t="s">
        <v>450</v>
      </c>
      <c r="I995" s="4" t="s">
        <v>2201</v>
      </c>
      <c r="J995" s="4" t="s">
        <v>2202</v>
      </c>
      <c r="K995" s="4">
        <v>2</v>
      </c>
      <c r="L995" s="4">
        <v>4</v>
      </c>
      <c r="M995" s="4">
        <v>3</v>
      </c>
      <c r="O995" s="4" t="s">
        <v>1109</v>
      </c>
      <c r="P995" s="5">
        <v>43753.405474537038</v>
      </c>
      <c r="Q995" s="5">
        <v>43753.493587962963</v>
      </c>
      <c r="R995" s="5" t="s">
        <v>450</v>
      </c>
      <c r="S995" s="5">
        <v>43760.876342592594</v>
      </c>
      <c r="T995" s="4" t="s">
        <v>454</v>
      </c>
      <c r="U995" s="4" t="s">
        <v>570</v>
      </c>
      <c r="V995" s="4" t="s">
        <v>456</v>
      </c>
      <c r="W995" s="4" t="s">
        <v>44</v>
      </c>
      <c r="X995" s="4" t="s">
        <v>495</v>
      </c>
      <c r="Y995" s="4" t="s">
        <v>456</v>
      </c>
      <c r="Z995" s="4" t="s">
        <v>44</v>
      </c>
      <c r="AA995" s="4" t="s">
        <v>495</v>
      </c>
      <c r="AB995" s="4" t="s">
        <v>450</v>
      </c>
      <c r="AC995" s="4" t="s">
        <v>458</v>
      </c>
      <c r="AD995" s="4" t="s">
        <v>471</v>
      </c>
      <c r="AE995" s="18" t="s">
        <v>608</v>
      </c>
      <c r="AF995" s="4" t="s">
        <v>450</v>
      </c>
      <c r="AG995" s="4">
        <v>2198</v>
      </c>
      <c r="AH995" s="4">
        <v>2160</v>
      </c>
      <c r="AI995" s="4" t="s">
        <v>460</v>
      </c>
      <c r="AJ995" s="4" t="s">
        <v>461</v>
      </c>
      <c r="AK995" s="4" t="s">
        <v>460</v>
      </c>
      <c r="AL995" s="4" t="s">
        <v>497</v>
      </c>
    </row>
    <row r="996" spans="1:38" ht="15.75" customHeight="1" x14ac:dyDescent="0.25">
      <c r="A996" s="4" t="s">
        <v>5626</v>
      </c>
      <c r="B996" s="4" t="s">
        <v>444</v>
      </c>
      <c r="C996" s="4" t="s">
        <v>501</v>
      </c>
      <c r="D996" s="4" t="s">
        <v>450</v>
      </c>
      <c r="E996" s="4" t="s">
        <v>592</v>
      </c>
      <c r="F996" s="4" t="s">
        <v>468</v>
      </c>
      <c r="G996" s="4" t="s">
        <v>469</v>
      </c>
      <c r="H996" s="4" t="s">
        <v>1433</v>
      </c>
      <c r="I996" s="4" t="s">
        <v>1434</v>
      </c>
      <c r="J996" s="4" t="s">
        <v>5627</v>
      </c>
      <c r="K996" s="4">
        <v>2</v>
      </c>
      <c r="L996" s="4">
        <v>2</v>
      </c>
      <c r="M996" s="4">
        <v>3</v>
      </c>
      <c r="O996" s="4" t="s">
        <v>1109</v>
      </c>
      <c r="P996" s="5">
        <v>43753.345439814817</v>
      </c>
      <c r="Q996" s="5">
        <v>43753.387245370373</v>
      </c>
      <c r="R996" s="5" t="s">
        <v>450</v>
      </c>
      <c r="S996" s="5">
        <v>43760.876296296294</v>
      </c>
      <c r="T996" s="4" t="s">
        <v>454</v>
      </c>
      <c r="U996" s="4" t="s">
        <v>563</v>
      </c>
      <c r="V996" s="4" t="s">
        <v>456</v>
      </c>
      <c r="W996" s="4" t="s">
        <v>44</v>
      </c>
      <c r="X996" s="4" t="s">
        <v>495</v>
      </c>
      <c r="Y996" s="4" t="s">
        <v>456</v>
      </c>
      <c r="Z996" s="4" t="s">
        <v>44</v>
      </c>
      <c r="AA996" s="4" t="s">
        <v>495</v>
      </c>
      <c r="AB996" s="4" t="s">
        <v>450</v>
      </c>
      <c r="AC996" s="4" t="s">
        <v>458</v>
      </c>
      <c r="AD996" s="4" t="s">
        <v>471</v>
      </c>
      <c r="AE996" s="18" t="s">
        <v>608</v>
      </c>
      <c r="AF996" s="4" t="s">
        <v>450</v>
      </c>
      <c r="AG996" s="4">
        <v>3612</v>
      </c>
      <c r="AH996" s="4">
        <v>2820</v>
      </c>
      <c r="AI996" s="4" t="s">
        <v>460</v>
      </c>
      <c r="AJ996" s="4" t="s">
        <v>461</v>
      </c>
      <c r="AK996" s="4" t="s">
        <v>460</v>
      </c>
      <c r="AL996" s="4" t="s">
        <v>472</v>
      </c>
    </row>
    <row r="997" spans="1:38" ht="15.75" customHeight="1" x14ac:dyDescent="0.25">
      <c r="A997" s="4" t="s">
        <v>5631</v>
      </c>
      <c r="B997" s="4" t="s">
        <v>444</v>
      </c>
      <c r="C997" s="4" t="s">
        <v>501</v>
      </c>
      <c r="D997" s="4" t="s">
        <v>450</v>
      </c>
      <c r="E997" s="4" t="s">
        <v>592</v>
      </c>
      <c r="F997" s="4" t="s">
        <v>468</v>
      </c>
      <c r="G997" s="4" t="s">
        <v>469</v>
      </c>
      <c r="H997" s="4" t="s">
        <v>2853</v>
      </c>
      <c r="I997" s="4" t="s">
        <v>3518</v>
      </c>
      <c r="J997" s="4" t="s">
        <v>3519</v>
      </c>
      <c r="K997" s="4">
        <v>2</v>
      </c>
      <c r="L997" s="4">
        <v>2</v>
      </c>
      <c r="M997" s="4">
        <v>3</v>
      </c>
      <c r="N997" s="4" t="s">
        <v>1300</v>
      </c>
      <c r="O997" s="4" t="s">
        <v>1109</v>
      </c>
      <c r="P997" s="5">
        <v>43753.32675925926</v>
      </c>
      <c r="Q997" s="5">
        <v>43753.38653935185</v>
      </c>
      <c r="R997" s="5" t="s">
        <v>450</v>
      </c>
      <c r="S997" s="5">
        <v>43760.876284722224</v>
      </c>
      <c r="T997" s="4" t="s">
        <v>454</v>
      </c>
      <c r="U997" s="4" t="s">
        <v>563</v>
      </c>
      <c r="V997" s="4" t="s">
        <v>456</v>
      </c>
      <c r="W997" s="4" t="s">
        <v>44</v>
      </c>
      <c r="X997" s="4" t="s">
        <v>495</v>
      </c>
      <c r="Y997" s="4" t="s">
        <v>456</v>
      </c>
      <c r="Z997" s="4" t="s">
        <v>44</v>
      </c>
      <c r="AA997" s="4" t="s">
        <v>495</v>
      </c>
      <c r="AB997" s="4" t="s">
        <v>450</v>
      </c>
      <c r="AC997" s="4" t="s">
        <v>458</v>
      </c>
      <c r="AD997" s="4" t="s">
        <v>471</v>
      </c>
      <c r="AE997" s="18" t="s">
        <v>608</v>
      </c>
      <c r="AF997" s="4" t="s">
        <v>450</v>
      </c>
      <c r="AG997" s="4">
        <v>5165</v>
      </c>
      <c r="AH997" s="4">
        <v>2700</v>
      </c>
      <c r="AI997" s="4" t="s">
        <v>460</v>
      </c>
      <c r="AJ997" s="4" t="s">
        <v>461</v>
      </c>
      <c r="AK997" s="4" t="s">
        <v>460</v>
      </c>
      <c r="AL997" s="4" t="s">
        <v>472</v>
      </c>
    </row>
    <row r="998" spans="1:38" ht="15.75" customHeight="1" x14ac:dyDescent="0.25">
      <c r="A998" s="4" t="s">
        <v>5635</v>
      </c>
      <c r="B998" s="4" t="s">
        <v>444</v>
      </c>
      <c r="C998" s="4" t="s">
        <v>501</v>
      </c>
      <c r="D998" s="4" t="s">
        <v>450</v>
      </c>
      <c r="E998" s="4" t="s">
        <v>592</v>
      </c>
      <c r="F998" s="4" t="s">
        <v>468</v>
      </c>
      <c r="G998" s="4" t="s">
        <v>469</v>
      </c>
      <c r="H998" s="4" t="s">
        <v>1443</v>
      </c>
      <c r="I998" s="4" t="s">
        <v>1426</v>
      </c>
      <c r="J998" s="4" t="s">
        <v>1540</v>
      </c>
      <c r="K998" s="4">
        <v>2</v>
      </c>
      <c r="L998" s="4">
        <v>2</v>
      </c>
      <c r="M998" s="4">
        <v>3</v>
      </c>
      <c r="N998" s="4" t="s">
        <v>1300</v>
      </c>
      <c r="O998" s="4" t="s">
        <v>1109</v>
      </c>
      <c r="P998" s="5">
        <v>43753.287905092591</v>
      </c>
      <c r="Q998" s="5">
        <v>43753.385821759257</v>
      </c>
      <c r="R998" s="5" t="s">
        <v>450</v>
      </c>
      <c r="S998" s="5">
        <v>43760.876261574071</v>
      </c>
      <c r="T998" s="4" t="s">
        <v>454</v>
      </c>
      <c r="U998" s="4" t="s">
        <v>563</v>
      </c>
      <c r="V998" s="4" t="s">
        <v>456</v>
      </c>
      <c r="W998" s="4" t="s">
        <v>44</v>
      </c>
      <c r="X998" s="4" t="s">
        <v>495</v>
      </c>
      <c r="Y998" s="4" t="s">
        <v>456</v>
      </c>
      <c r="Z998" s="4" t="s">
        <v>44</v>
      </c>
      <c r="AA998" s="4" t="s">
        <v>495</v>
      </c>
      <c r="AB998" s="4" t="s">
        <v>450</v>
      </c>
      <c r="AC998" s="4" t="s">
        <v>458</v>
      </c>
      <c r="AD998" s="4" t="s">
        <v>471</v>
      </c>
      <c r="AE998" s="18" t="s">
        <v>608</v>
      </c>
      <c r="AF998" s="4" t="s">
        <v>450</v>
      </c>
      <c r="AG998" s="4">
        <v>8460</v>
      </c>
      <c r="AH998" s="4">
        <v>2640</v>
      </c>
      <c r="AI998" s="4" t="s">
        <v>460</v>
      </c>
      <c r="AJ998" s="4" t="s">
        <v>461</v>
      </c>
      <c r="AK998" s="4" t="s">
        <v>460</v>
      </c>
      <c r="AL998" s="4" t="s">
        <v>472</v>
      </c>
    </row>
    <row r="999" spans="1:38" ht="15.75" customHeight="1" x14ac:dyDescent="0.25">
      <c r="A999" s="4" t="s">
        <v>5643</v>
      </c>
      <c r="B999" s="4" t="s">
        <v>444</v>
      </c>
      <c r="C999" s="4" t="s">
        <v>501</v>
      </c>
      <c r="D999" s="4" t="s">
        <v>450</v>
      </c>
      <c r="E999" s="4" t="s">
        <v>592</v>
      </c>
      <c r="F999" s="4" t="s">
        <v>468</v>
      </c>
      <c r="G999" s="4" t="s">
        <v>469</v>
      </c>
      <c r="H999" s="4" t="s">
        <v>2853</v>
      </c>
      <c r="I999" s="4" t="s">
        <v>3518</v>
      </c>
      <c r="J999" s="4" t="s">
        <v>3519</v>
      </c>
      <c r="K999" s="4">
        <v>2</v>
      </c>
      <c r="L999" s="4">
        <v>2</v>
      </c>
      <c r="M999" s="4">
        <v>3</v>
      </c>
      <c r="N999" s="4" t="s">
        <v>1300</v>
      </c>
      <c r="O999" s="4" t="s">
        <v>1109</v>
      </c>
      <c r="P999" s="5">
        <v>43753.174201388887</v>
      </c>
      <c r="Q999" s="5">
        <v>43753.384525462963</v>
      </c>
      <c r="R999" s="5" t="s">
        <v>450</v>
      </c>
      <c r="S999" s="5">
        <v>43760.876238425924</v>
      </c>
      <c r="T999" s="4" t="s">
        <v>454</v>
      </c>
      <c r="U999" s="4" t="s">
        <v>563</v>
      </c>
      <c r="V999" s="4" t="s">
        <v>456</v>
      </c>
      <c r="W999" s="4" t="s">
        <v>44</v>
      </c>
      <c r="X999" s="4" t="s">
        <v>495</v>
      </c>
      <c r="Y999" s="4" t="s">
        <v>456</v>
      </c>
      <c r="Z999" s="4" t="s">
        <v>44</v>
      </c>
      <c r="AA999" s="4" t="s">
        <v>495</v>
      </c>
      <c r="AB999" s="4" t="s">
        <v>450</v>
      </c>
      <c r="AC999" s="4" t="s">
        <v>458</v>
      </c>
      <c r="AD999" s="4" t="s">
        <v>471</v>
      </c>
      <c r="AE999" s="18" t="s">
        <v>608</v>
      </c>
      <c r="AF999" s="4" t="s">
        <v>450</v>
      </c>
      <c r="AG999" s="4">
        <v>18172</v>
      </c>
      <c r="AH999" s="4">
        <v>2580</v>
      </c>
      <c r="AI999" s="4" t="s">
        <v>460</v>
      </c>
      <c r="AJ999" s="4" t="s">
        <v>461</v>
      </c>
      <c r="AK999" s="4" t="s">
        <v>460</v>
      </c>
      <c r="AL999" s="4" t="s">
        <v>472</v>
      </c>
    </row>
    <row r="1000" spans="1:38" ht="15.75" customHeight="1" x14ac:dyDescent="0.25">
      <c r="A1000" s="4" t="s">
        <v>5644</v>
      </c>
      <c r="B1000" s="4" t="s">
        <v>444</v>
      </c>
      <c r="C1000" s="4" t="s">
        <v>501</v>
      </c>
      <c r="D1000" s="4" t="s">
        <v>450</v>
      </c>
      <c r="E1000" s="4" t="s">
        <v>592</v>
      </c>
      <c r="F1000" s="4" t="s">
        <v>468</v>
      </c>
      <c r="G1000" s="4" t="s">
        <v>469</v>
      </c>
      <c r="H1000" s="4" t="s">
        <v>1412</v>
      </c>
      <c r="I1000" s="4" t="s">
        <v>1489</v>
      </c>
      <c r="J1000" s="4" t="s">
        <v>5645</v>
      </c>
      <c r="K1000" s="4">
        <v>2</v>
      </c>
      <c r="L1000" s="4">
        <v>2</v>
      </c>
      <c r="M1000" s="4">
        <v>3</v>
      </c>
      <c r="O1000" s="4" t="s">
        <v>1109</v>
      </c>
      <c r="P1000" s="5">
        <v>43753.214872685188</v>
      </c>
      <c r="Q1000" s="5">
        <v>43753.385081018518</v>
      </c>
      <c r="R1000" s="5" t="s">
        <v>450</v>
      </c>
      <c r="S1000" s="5">
        <v>43760.876238425924</v>
      </c>
      <c r="T1000" s="4" t="s">
        <v>454</v>
      </c>
      <c r="U1000" s="4" t="s">
        <v>563</v>
      </c>
      <c r="V1000" s="4" t="s">
        <v>456</v>
      </c>
      <c r="W1000" s="4" t="s">
        <v>44</v>
      </c>
      <c r="X1000" s="4" t="s">
        <v>495</v>
      </c>
      <c r="Y1000" s="4" t="s">
        <v>456</v>
      </c>
      <c r="Z1000" s="4" t="s">
        <v>44</v>
      </c>
      <c r="AA1000" s="4" t="s">
        <v>495</v>
      </c>
      <c r="AB1000" s="4" t="s">
        <v>450</v>
      </c>
      <c r="AC1000" s="4" t="s">
        <v>458</v>
      </c>
      <c r="AD1000" s="4" t="s">
        <v>471</v>
      </c>
      <c r="AE1000" s="18" t="s">
        <v>608</v>
      </c>
      <c r="AF1000" s="4" t="s">
        <v>450</v>
      </c>
      <c r="AG1000" s="4">
        <v>14706</v>
      </c>
      <c r="AH1000" s="4">
        <v>2640</v>
      </c>
      <c r="AI1000" s="4" t="s">
        <v>460</v>
      </c>
      <c r="AJ1000" s="4" t="s">
        <v>461</v>
      </c>
      <c r="AK1000" s="4" t="s">
        <v>460</v>
      </c>
      <c r="AL1000" s="4" t="s">
        <v>472</v>
      </c>
    </row>
    <row r="1001" spans="1:38" ht="15.75" customHeight="1" x14ac:dyDescent="0.25">
      <c r="A1001" s="4" t="s">
        <v>5666</v>
      </c>
      <c r="B1001" s="4" t="s">
        <v>444</v>
      </c>
      <c r="C1001" s="4" t="s">
        <v>501</v>
      </c>
      <c r="D1001" s="4" t="s">
        <v>450</v>
      </c>
      <c r="E1001" s="4" t="s">
        <v>592</v>
      </c>
      <c r="F1001" s="4" t="s">
        <v>468</v>
      </c>
      <c r="G1001" s="4" t="s">
        <v>469</v>
      </c>
      <c r="H1001" s="4" t="s">
        <v>1289</v>
      </c>
      <c r="I1001" s="4" t="s">
        <v>1290</v>
      </c>
      <c r="J1001" s="4" t="s">
        <v>5667</v>
      </c>
      <c r="K1001" s="4">
        <v>2</v>
      </c>
      <c r="L1001" s="4">
        <v>2</v>
      </c>
      <c r="M1001" s="4">
        <v>3</v>
      </c>
      <c r="O1001" s="4" t="s">
        <v>1109</v>
      </c>
      <c r="P1001" s="5">
        <v>43752.835092592592</v>
      </c>
      <c r="Q1001" s="5">
        <v>43753.382569444446</v>
      </c>
      <c r="R1001" s="5" t="s">
        <v>450</v>
      </c>
      <c r="S1001" s="5">
        <v>43760.876157407409</v>
      </c>
      <c r="T1001" s="4" t="s">
        <v>454</v>
      </c>
      <c r="U1001" s="4" t="s">
        <v>563</v>
      </c>
      <c r="V1001" s="4" t="s">
        <v>456</v>
      </c>
      <c r="W1001" s="4" t="s">
        <v>44</v>
      </c>
      <c r="X1001" s="4" t="s">
        <v>495</v>
      </c>
      <c r="Y1001" s="4" t="s">
        <v>456</v>
      </c>
      <c r="Z1001" s="4" t="s">
        <v>44</v>
      </c>
      <c r="AA1001" s="4" t="s">
        <v>495</v>
      </c>
      <c r="AB1001" s="4" t="s">
        <v>450</v>
      </c>
      <c r="AC1001" s="4" t="s">
        <v>458</v>
      </c>
      <c r="AD1001" s="4" t="s">
        <v>471</v>
      </c>
      <c r="AE1001" s="18" t="s">
        <v>608</v>
      </c>
      <c r="AF1001" s="4" t="s">
        <v>450</v>
      </c>
      <c r="AG1001" s="4">
        <v>47302</v>
      </c>
      <c r="AH1001" s="4">
        <v>2400</v>
      </c>
      <c r="AI1001" s="4" t="s">
        <v>460</v>
      </c>
      <c r="AJ1001" s="4" t="s">
        <v>461</v>
      </c>
      <c r="AK1001" s="4" t="s">
        <v>460</v>
      </c>
      <c r="AL1001" s="4" t="s">
        <v>472</v>
      </c>
    </row>
    <row r="1002" spans="1:38" ht="15.75" customHeight="1" x14ac:dyDescent="0.25">
      <c r="A1002" s="4" t="s">
        <v>5668</v>
      </c>
      <c r="B1002" s="4" t="s">
        <v>444</v>
      </c>
      <c r="C1002" s="4" t="s">
        <v>501</v>
      </c>
      <c r="D1002" s="4" t="s">
        <v>450</v>
      </c>
      <c r="E1002" s="4" t="s">
        <v>592</v>
      </c>
      <c r="F1002" s="4" t="s">
        <v>468</v>
      </c>
      <c r="G1002" s="4" t="s">
        <v>469</v>
      </c>
      <c r="H1002" s="4" t="s">
        <v>2204</v>
      </c>
      <c r="I1002" s="4" t="s">
        <v>2951</v>
      </c>
      <c r="J1002" s="4" t="s">
        <v>5669</v>
      </c>
      <c r="K1002" s="4">
        <v>2</v>
      </c>
      <c r="L1002" s="4">
        <v>2</v>
      </c>
      <c r="M1002" s="4">
        <v>3</v>
      </c>
      <c r="O1002" s="4" t="s">
        <v>1109</v>
      </c>
      <c r="P1002" s="5">
        <v>43752.836643518516</v>
      </c>
      <c r="Q1002" s="5">
        <v>43753.382928240739</v>
      </c>
      <c r="R1002" s="5" t="s">
        <v>450</v>
      </c>
      <c r="S1002" s="5">
        <v>43760.876157407409</v>
      </c>
      <c r="T1002" s="4" t="s">
        <v>454</v>
      </c>
      <c r="U1002" s="4" t="s">
        <v>563</v>
      </c>
      <c r="V1002" s="4" t="s">
        <v>456</v>
      </c>
      <c r="W1002" s="4" t="s">
        <v>44</v>
      </c>
      <c r="X1002" s="4" t="s">
        <v>495</v>
      </c>
      <c r="Y1002" s="4" t="s">
        <v>456</v>
      </c>
      <c r="Z1002" s="4" t="s">
        <v>44</v>
      </c>
      <c r="AA1002" s="4" t="s">
        <v>495</v>
      </c>
      <c r="AB1002" s="4" t="s">
        <v>450</v>
      </c>
      <c r="AC1002" s="4" t="s">
        <v>458</v>
      </c>
      <c r="AD1002" s="4" t="s">
        <v>471</v>
      </c>
      <c r="AE1002" s="18" t="s">
        <v>608</v>
      </c>
      <c r="AF1002" s="4" t="s">
        <v>450</v>
      </c>
      <c r="AG1002" s="4">
        <v>47199</v>
      </c>
      <c r="AH1002" s="4">
        <v>2400</v>
      </c>
      <c r="AI1002" s="4" t="s">
        <v>460</v>
      </c>
      <c r="AJ1002" s="4" t="s">
        <v>461</v>
      </c>
      <c r="AK1002" s="4" t="s">
        <v>460</v>
      </c>
      <c r="AL1002" s="4" t="s">
        <v>472</v>
      </c>
    </row>
    <row r="1003" spans="1:38" ht="15.75" customHeight="1" x14ac:dyDescent="0.25">
      <c r="A1003" s="4" t="s">
        <v>5678</v>
      </c>
      <c r="B1003" s="4" t="s">
        <v>444</v>
      </c>
      <c r="C1003" s="4" t="s">
        <v>501</v>
      </c>
      <c r="D1003" s="4" t="s">
        <v>567</v>
      </c>
      <c r="E1003" s="4" t="s">
        <v>592</v>
      </c>
      <c r="F1003" s="4" t="s">
        <v>492</v>
      </c>
      <c r="G1003" s="4" t="s">
        <v>493</v>
      </c>
      <c r="H1003" s="4" t="s">
        <v>1639</v>
      </c>
      <c r="I1003" s="4" t="s">
        <v>5678</v>
      </c>
      <c r="J1003" s="4" t="s">
        <v>5679</v>
      </c>
      <c r="K1003" s="4">
        <v>2</v>
      </c>
      <c r="L1003" s="4">
        <v>4</v>
      </c>
      <c r="M1003" s="4">
        <v>3</v>
      </c>
      <c r="O1003" s="4" t="s">
        <v>1109</v>
      </c>
      <c r="P1003" s="5">
        <v>43752.418368055558</v>
      </c>
      <c r="Q1003" s="5">
        <v>43753.449374999997</v>
      </c>
      <c r="R1003" s="5" t="s">
        <v>450</v>
      </c>
      <c r="S1003" s="5">
        <v>43760.875775462962</v>
      </c>
      <c r="T1003" s="4" t="s">
        <v>454</v>
      </c>
      <c r="U1003" s="4" t="s">
        <v>570</v>
      </c>
      <c r="V1003" s="4" t="s">
        <v>456</v>
      </c>
      <c r="W1003" s="4" t="s">
        <v>44</v>
      </c>
      <c r="X1003" s="4" t="s">
        <v>495</v>
      </c>
      <c r="Y1003" s="4" t="s">
        <v>456</v>
      </c>
      <c r="Z1003" s="4" t="s">
        <v>44</v>
      </c>
      <c r="AA1003" s="4" t="s">
        <v>495</v>
      </c>
      <c r="AB1003" s="4" t="s">
        <v>450</v>
      </c>
      <c r="AC1003" s="4" t="s">
        <v>458</v>
      </c>
      <c r="AD1003" s="4" t="s">
        <v>471</v>
      </c>
      <c r="AE1003" s="18" t="s">
        <v>608</v>
      </c>
      <c r="AF1003" s="4" t="s">
        <v>450</v>
      </c>
      <c r="AG1003" s="4">
        <v>89079</v>
      </c>
      <c r="AH1003" s="4">
        <v>38580</v>
      </c>
      <c r="AI1003" s="4" t="s">
        <v>460</v>
      </c>
      <c r="AJ1003" s="4" t="s">
        <v>460</v>
      </c>
      <c r="AK1003" s="4" t="s">
        <v>460</v>
      </c>
      <c r="AL1003" s="4" t="s">
        <v>497</v>
      </c>
    </row>
    <row r="1004" spans="1:38" ht="15.75" customHeight="1" x14ac:dyDescent="0.25">
      <c r="A1004" s="4" t="s">
        <v>5684</v>
      </c>
      <c r="B1004" s="4" t="s">
        <v>444</v>
      </c>
      <c r="C1004" s="4" t="s">
        <v>501</v>
      </c>
      <c r="D1004" s="4" t="s">
        <v>450</v>
      </c>
      <c r="E1004" s="4" t="s">
        <v>592</v>
      </c>
      <c r="F1004" s="4" t="s">
        <v>468</v>
      </c>
      <c r="G1004" s="4" t="s">
        <v>469</v>
      </c>
      <c r="H1004" s="4" t="s">
        <v>3349</v>
      </c>
      <c r="I1004" s="4" t="s">
        <v>3350</v>
      </c>
      <c r="J1004" s="4" t="s">
        <v>5685</v>
      </c>
      <c r="K1004" s="4">
        <v>2</v>
      </c>
      <c r="L1004" s="4">
        <v>2</v>
      </c>
      <c r="M1004" s="4">
        <v>3</v>
      </c>
      <c r="O1004" s="4" t="s">
        <v>1109</v>
      </c>
      <c r="P1004" s="5">
        <v>43749.963900462964</v>
      </c>
      <c r="Q1004" s="5">
        <v>43753.381111111114</v>
      </c>
      <c r="R1004" s="5" t="s">
        <v>450</v>
      </c>
      <c r="S1004" s="5">
        <v>43760.875578703701</v>
      </c>
      <c r="T1004" s="4" t="s">
        <v>454</v>
      </c>
      <c r="U1004" s="4" t="s">
        <v>563</v>
      </c>
      <c r="V1004" s="4" t="s">
        <v>456</v>
      </c>
      <c r="W1004" s="4" t="s">
        <v>44</v>
      </c>
      <c r="X1004" s="4" t="s">
        <v>457</v>
      </c>
      <c r="Y1004" s="4" t="s">
        <v>456</v>
      </c>
      <c r="Z1004" s="4" t="s">
        <v>44</v>
      </c>
      <c r="AA1004" s="4" t="s">
        <v>495</v>
      </c>
      <c r="AB1004" s="4" t="s">
        <v>450</v>
      </c>
      <c r="AC1004" s="4" t="s">
        <v>458</v>
      </c>
      <c r="AD1004" s="4" t="s">
        <v>471</v>
      </c>
      <c r="AE1004" s="18" t="s">
        <v>608</v>
      </c>
      <c r="AF1004" s="4" t="s">
        <v>450</v>
      </c>
      <c r="AG1004" s="4">
        <v>295247</v>
      </c>
      <c r="AH1004" s="4">
        <v>38280</v>
      </c>
      <c r="AI1004" s="4" t="s">
        <v>460</v>
      </c>
      <c r="AJ1004" s="4" t="s">
        <v>460</v>
      </c>
      <c r="AK1004" s="4" t="s">
        <v>460</v>
      </c>
      <c r="AL1004" s="4" t="s">
        <v>472</v>
      </c>
    </row>
    <row r="1005" spans="1:38" ht="15.75" customHeight="1" x14ac:dyDescent="0.25">
      <c r="A1005" s="4" t="s">
        <v>5694</v>
      </c>
      <c r="B1005" s="4" t="s">
        <v>444</v>
      </c>
      <c r="C1005" s="4" t="s">
        <v>501</v>
      </c>
      <c r="D1005" s="4" t="s">
        <v>450</v>
      </c>
      <c r="E1005" s="4" t="s">
        <v>592</v>
      </c>
      <c r="F1005" s="4" t="s">
        <v>468</v>
      </c>
      <c r="G1005" s="4" t="s">
        <v>469</v>
      </c>
      <c r="H1005" s="4" t="s">
        <v>1447</v>
      </c>
      <c r="I1005" s="4" t="s">
        <v>1448</v>
      </c>
      <c r="J1005" s="4" t="s">
        <v>1626</v>
      </c>
      <c r="K1005" s="4">
        <v>2</v>
      </c>
      <c r="L1005" s="4">
        <v>2</v>
      </c>
      <c r="M1005" s="4">
        <v>3</v>
      </c>
      <c r="N1005" s="4" t="s">
        <v>1364</v>
      </c>
      <c r="O1005" s="4" t="s">
        <v>1109</v>
      </c>
      <c r="P1005" s="5">
        <v>43753.359664351854</v>
      </c>
      <c r="Q1005" s="5">
        <v>43753.388148148151</v>
      </c>
      <c r="R1005" s="5" t="s">
        <v>450</v>
      </c>
      <c r="S1005" s="5">
        <v>43760.876296296294</v>
      </c>
      <c r="T1005" s="4" t="s">
        <v>454</v>
      </c>
      <c r="U1005" s="4" t="s">
        <v>563</v>
      </c>
      <c r="V1005" s="4" t="s">
        <v>456</v>
      </c>
      <c r="W1005" s="4" t="s">
        <v>44</v>
      </c>
      <c r="X1005" s="4" t="s">
        <v>495</v>
      </c>
      <c r="Y1005" s="4" t="s">
        <v>456</v>
      </c>
      <c r="Z1005" s="4" t="s">
        <v>44</v>
      </c>
      <c r="AA1005" s="4" t="s">
        <v>495</v>
      </c>
      <c r="AB1005" s="4" t="s">
        <v>450</v>
      </c>
      <c r="AC1005" s="4" t="s">
        <v>458</v>
      </c>
      <c r="AD1005" s="4" t="s">
        <v>471</v>
      </c>
      <c r="AE1005" s="18" t="s">
        <v>608</v>
      </c>
      <c r="AF1005" s="4" t="s">
        <v>450</v>
      </c>
      <c r="AG1005" s="4">
        <v>2461</v>
      </c>
      <c r="AH1005" s="4">
        <v>2400</v>
      </c>
      <c r="AI1005" s="4" t="s">
        <v>460</v>
      </c>
      <c r="AJ1005" s="4" t="s">
        <v>461</v>
      </c>
      <c r="AK1005" s="4" t="s">
        <v>460</v>
      </c>
      <c r="AL1005" s="4" t="s">
        <v>472</v>
      </c>
    </row>
    <row r="1006" spans="1:38" ht="15.75" customHeight="1" x14ac:dyDescent="0.25">
      <c r="A1006" s="4" t="s">
        <v>5697</v>
      </c>
      <c r="B1006" s="4" t="s">
        <v>444</v>
      </c>
      <c r="C1006" s="4" t="s">
        <v>501</v>
      </c>
      <c r="D1006" s="4" t="s">
        <v>450</v>
      </c>
      <c r="E1006" s="4" t="s">
        <v>592</v>
      </c>
      <c r="F1006" s="4" t="s">
        <v>492</v>
      </c>
      <c r="G1006" s="4" t="s">
        <v>980</v>
      </c>
      <c r="H1006" s="4" t="s">
        <v>1529</v>
      </c>
      <c r="I1006" s="4" t="s">
        <v>1530</v>
      </c>
      <c r="J1006" s="4" t="s">
        <v>5698</v>
      </c>
      <c r="K1006" s="4">
        <v>3</v>
      </c>
      <c r="L1006" s="4">
        <v>3</v>
      </c>
      <c r="M1006" s="4">
        <v>4</v>
      </c>
      <c r="O1006" s="4" t="s">
        <v>1109</v>
      </c>
      <c r="P1006" s="5">
        <v>43757.706793981481</v>
      </c>
      <c r="Q1006" s="5">
        <v>43760.438368055555</v>
      </c>
      <c r="R1006" s="5" t="s">
        <v>450</v>
      </c>
      <c r="S1006" s="5">
        <v>43760.438368055555</v>
      </c>
      <c r="T1006" s="4" t="s">
        <v>454</v>
      </c>
      <c r="U1006" s="4" t="s">
        <v>563</v>
      </c>
      <c r="V1006" s="4" t="s">
        <v>456</v>
      </c>
      <c r="W1006" s="4" t="s">
        <v>44</v>
      </c>
      <c r="X1006" s="4" t="s">
        <v>495</v>
      </c>
      <c r="Y1006" s="4" t="s">
        <v>456</v>
      </c>
      <c r="Z1006" s="4" t="s">
        <v>44</v>
      </c>
      <c r="AA1006" s="4" t="s">
        <v>495</v>
      </c>
      <c r="AB1006" s="4" t="s">
        <v>450</v>
      </c>
      <c r="AC1006" s="4" t="s">
        <v>458</v>
      </c>
      <c r="AD1006" s="4" t="s">
        <v>471</v>
      </c>
      <c r="AE1006" s="18" t="s">
        <v>608</v>
      </c>
      <c r="AF1006" s="4" t="s">
        <v>450</v>
      </c>
      <c r="AG1006" s="4">
        <v>236008</v>
      </c>
      <c r="AH1006" s="4">
        <v>43200</v>
      </c>
      <c r="AI1006" s="4" t="s">
        <v>460</v>
      </c>
      <c r="AJ1006" s="4" t="s">
        <v>460</v>
      </c>
      <c r="AK1006" s="4" t="s">
        <v>460</v>
      </c>
      <c r="AL1006" s="4" t="s">
        <v>497</v>
      </c>
    </row>
    <row r="1007" spans="1:38" ht="15.75" customHeight="1" x14ac:dyDescent="0.25">
      <c r="A1007" s="4" t="s">
        <v>5701</v>
      </c>
      <c r="B1007" s="4" t="s">
        <v>444</v>
      </c>
      <c r="C1007" s="4" t="s">
        <v>501</v>
      </c>
      <c r="D1007" s="4" t="s">
        <v>450</v>
      </c>
      <c r="E1007" s="4" t="s">
        <v>592</v>
      </c>
      <c r="F1007" s="4" t="s">
        <v>468</v>
      </c>
      <c r="G1007" s="4" t="s">
        <v>469</v>
      </c>
      <c r="H1007" s="4" t="s">
        <v>1447</v>
      </c>
      <c r="I1007" s="4" t="s">
        <v>1448</v>
      </c>
      <c r="J1007" s="4" t="s">
        <v>1626</v>
      </c>
      <c r="K1007" s="4">
        <v>2</v>
      </c>
      <c r="L1007" s="4">
        <v>2</v>
      </c>
      <c r="M1007" s="4">
        <v>3</v>
      </c>
      <c r="N1007" s="4" t="s">
        <v>1364</v>
      </c>
      <c r="O1007" s="4" t="s">
        <v>1109</v>
      </c>
      <c r="P1007" s="5">
        <v>43753.098055555558</v>
      </c>
      <c r="Q1007" s="5">
        <v>43753.383437500001</v>
      </c>
      <c r="R1007" s="5" t="s">
        <v>450</v>
      </c>
      <c r="S1007" s="5">
        <v>43760.876238425924</v>
      </c>
      <c r="T1007" s="4" t="s">
        <v>454</v>
      </c>
      <c r="U1007" s="4" t="s">
        <v>563</v>
      </c>
      <c r="V1007" s="4" t="s">
        <v>456</v>
      </c>
      <c r="W1007" s="4" t="s">
        <v>44</v>
      </c>
      <c r="X1007" s="4" t="s">
        <v>495</v>
      </c>
      <c r="Y1007" s="4" t="s">
        <v>456</v>
      </c>
      <c r="Z1007" s="4" t="s">
        <v>44</v>
      </c>
      <c r="AA1007" s="4" t="s">
        <v>495</v>
      </c>
      <c r="AB1007" s="4" t="s">
        <v>450</v>
      </c>
      <c r="AC1007" s="4" t="s">
        <v>458</v>
      </c>
      <c r="AD1007" s="4" t="s">
        <v>471</v>
      </c>
      <c r="AE1007" s="18" t="s">
        <v>608</v>
      </c>
      <c r="AF1007" s="4" t="s">
        <v>450</v>
      </c>
      <c r="AG1007" s="4">
        <v>24657</v>
      </c>
      <c r="AH1007" s="4">
        <v>2460</v>
      </c>
      <c r="AI1007" s="4" t="s">
        <v>460</v>
      </c>
      <c r="AJ1007" s="4" t="s">
        <v>461</v>
      </c>
      <c r="AK1007" s="4" t="s">
        <v>460</v>
      </c>
      <c r="AL1007" s="4" t="s">
        <v>472</v>
      </c>
    </row>
    <row r="1008" spans="1:38" ht="15.75" customHeight="1" x14ac:dyDescent="0.25">
      <c r="A1008" s="4" t="s">
        <v>5718</v>
      </c>
      <c r="B1008" s="4" t="s">
        <v>444</v>
      </c>
      <c r="C1008" s="4" t="s">
        <v>501</v>
      </c>
      <c r="D1008" s="4" t="s">
        <v>450</v>
      </c>
      <c r="E1008" s="4" t="s">
        <v>592</v>
      </c>
      <c r="F1008" s="4" t="s">
        <v>457</v>
      </c>
      <c r="G1008" s="4" t="s">
        <v>704</v>
      </c>
      <c r="H1008" s="4" t="s">
        <v>4361</v>
      </c>
      <c r="I1008" s="4" t="s">
        <v>4362</v>
      </c>
      <c r="J1008" s="4" t="s">
        <v>5719</v>
      </c>
      <c r="K1008" s="4">
        <v>3</v>
      </c>
      <c r="L1008" s="4">
        <v>2</v>
      </c>
      <c r="M1008" s="4">
        <v>4</v>
      </c>
      <c r="O1008" s="4" t="s">
        <v>1109</v>
      </c>
      <c r="P1008" s="5">
        <v>43752.65284722222</v>
      </c>
      <c r="Q1008" s="5">
        <v>43752.685115740744</v>
      </c>
      <c r="R1008" s="5" t="s">
        <v>450</v>
      </c>
      <c r="S1008" s="5">
        <v>43759.877268518518</v>
      </c>
      <c r="T1008" s="4" t="s">
        <v>454</v>
      </c>
      <c r="U1008" s="4" t="s">
        <v>563</v>
      </c>
      <c r="V1008" s="4" t="s">
        <v>456</v>
      </c>
      <c r="W1008" s="4" t="s">
        <v>44</v>
      </c>
      <c r="X1008" s="4" t="s">
        <v>457</v>
      </c>
      <c r="Y1008" s="4" t="s">
        <v>456</v>
      </c>
      <c r="Z1008" s="4" t="s">
        <v>44</v>
      </c>
      <c r="AA1008" s="4" t="s">
        <v>457</v>
      </c>
      <c r="AB1008" s="4" t="s">
        <v>450</v>
      </c>
      <c r="AC1008" s="4" t="s">
        <v>458</v>
      </c>
      <c r="AD1008" s="4" t="s">
        <v>471</v>
      </c>
      <c r="AE1008" s="18" t="s">
        <v>608</v>
      </c>
      <c r="AF1008" s="4" t="s">
        <v>450</v>
      </c>
      <c r="AG1008" s="4">
        <v>2788</v>
      </c>
      <c r="AH1008" s="4">
        <v>2760</v>
      </c>
      <c r="AI1008" s="4" t="s">
        <v>460</v>
      </c>
      <c r="AJ1008" s="4" t="s">
        <v>461</v>
      </c>
      <c r="AK1008" s="4" t="s">
        <v>460</v>
      </c>
      <c r="AL1008" s="4" t="s">
        <v>553</v>
      </c>
    </row>
    <row r="1009" spans="1:38" ht="15.75" customHeight="1" x14ac:dyDescent="0.25">
      <c r="A1009" s="4" t="s">
        <v>5748</v>
      </c>
      <c r="B1009" s="4" t="s">
        <v>444</v>
      </c>
      <c r="C1009" s="4" t="s">
        <v>501</v>
      </c>
      <c r="D1009" s="4" t="s">
        <v>450</v>
      </c>
      <c r="E1009" s="4" t="s">
        <v>592</v>
      </c>
      <c r="F1009" s="4" t="s">
        <v>457</v>
      </c>
      <c r="G1009" s="4" t="s">
        <v>704</v>
      </c>
      <c r="H1009" s="4" t="s">
        <v>5587</v>
      </c>
      <c r="I1009" s="4" t="s">
        <v>5588</v>
      </c>
      <c r="J1009" s="4" t="s">
        <v>5589</v>
      </c>
      <c r="K1009" s="4">
        <v>3</v>
      </c>
      <c r="L1009" s="4">
        <v>2</v>
      </c>
      <c r="M1009" s="4">
        <v>4</v>
      </c>
      <c r="O1009" s="4" t="s">
        <v>1109</v>
      </c>
      <c r="P1009" s="5">
        <v>43752.497870370367</v>
      </c>
      <c r="Q1009" s="5">
        <v>43752.532650462963</v>
      </c>
      <c r="R1009" s="5" t="s">
        <v>450</v>
      </c>
      <c r="S1009" s="5">
        <v>43759.877071759256</v>
      </c>
      <c r="T1009" s="4" t="s">
        <v>454</v>
      </c>
      <c r="U1009" s="4" t="s">
        <v>563</v>
      </c>
      <c r="V1009" s="4" t="s">
        <v>456</v>
      </c>
      <c r="W1009" s="4" t="s">
        <v>44</v>
      </c>
      <c r="X1009" s="4" t="s">
        <v>457</v>
      </c>
      <c r="Y1009" s="4" t="s">
        <v>456</v>
      </c>
      <c r="Z1009" s="4" t="s">
        <v>44</v>
      </c>
      <c r="AA1009" s="4" t="s">
        <v>457</v>
      </c>
      <c r="AB1009" s="4" t="s">
        <v>450</v>
      </c>
      <c r="AC1009" s="4" t="s">
        <v>458</v>
      </c>
      <c r="AD1009" s="4" t="s">
        <v>471</v>
      </c>
      <c r="AE1009" s="18" t="s">
        <v>608</v>
      </c>
      <c r="AF1009" s="4" t="s">
        <v>450</v>
      </c>
      <c r="AG1009" s="4">
        <v>3005</v>
      </c>
      <c r="AH1009" s="4">
        <v>2940</v>
      </c>
      <c r="AI1009" s="4" t="s">
        <v>460</v>
      </c>
      <c r="AJ1009" s="4" t="s">
        <v>461</v>
      </c>
      <c r="AK1009" s="4" t="s">
        <v>460</v>
      </c>
      <c r="AL1009" s="4" t="s">
        <v>553</v>
      </c>
    </row>
    <row r="1010" spans="1:38" ht="15.75" customHeight="1" x14ac:dyDescent="0.25">
      <c r="A1010" s="4" t="s">
        <v>5749</v>
      </c>
      <c r="B1010" s="4" t="s">
        <v>444</v>
      </c>
      <c r="C1010" s="4" t="s">
        <v>501</v>
      </c>
      <c r="D1010" s="4" t="s">
        <v>450</v>
      </c>
      <c r="E1010" s="4" t="s">
        <v>592</v>
      </c>
      <c r="F1010" s="4" t="s">
        <v>457</v>
      </c>
      <c r="G1010" s="4" t="s">
        <v>704</v>
      </c>
      <c r="H1010" s="4" t="s">
        <v>5591</v>
      </c>
      <c r="I1010" s="4" t="s">
        <v>5750</v>
      </c>
      <c r="J1010" s="4" t="s">
        <v>5593</v>
      </c>
      <c r="K1010" s="4">
        <v>3</v>
      </c>
      <c r="L1010" s="4">
        <v>2</v>
      </c>
      <c r="M1010" s="4">
        <v>4</v>
      </c>
      <c r="O1010" s="4" t="s">
        <v>1109</v>
      </c>
      <c r="P1010" s="5">
        <v>43752.4997337963</v>
      </c>
      <c r="Q1010" s="5">
        <v>43752.533634259256</v>
      </c>
      <c r="R1010" s="5" t="s">
        <v>450</v>
      </c>
      <c r="S1010" s="5">
        <v>43759.877071759256</v>
      </c>
      <c r="T1010" s="4" t="s">
        <v>454</v>
      </c>
      <c r="U1010" s="4" t="s">
        <v>563</v>
      </c>
      <c r="V1010" s="4" t="s">
        <v>456</v>
      </c>
      <c r="W1010" s="4" t="s">
        <v>44</v>
      </c>
      <c r="X1010" s="4" t="s">
        <v>457</v>
      </c>
      <c r="Y1010" s="4" t="s">
        <v>456</v>
      </c>
      <c r="Z1010" s="4" t="s">
        <v>44</v>
      </c>
      <c r="AA1010" s="4" t="s">
        <v>457</v>
      </c>
      <c r="AB1010" s="4" t="s">
        <v>450</v>
      </c>
      <c r="AC1010" s="4" t="s">
        <v>458</v>
      </c>
      <c r="AD1010" s="4" t="s">
        <v>471</v>
      </c>
      <c r="AE1010" s="18" t="s">
        <v>608</v>
      </c>
      <c r="AF1010" s="4" t="s">
        <v>450</v>
      </c>
      <c r="AG1010" s="4">
        <v>2929</v>
      </c>
      <c r="AH1010" s="4">
        <v>2880</v>
      </c>
      <c r="AI1010" s="4" t="s">
        <v>460</v>
      </c>
      <c r="AJ1010" s="4" t="s">
        <v>461</v>
      </c>
      <c r="AK1010" s="4" t="s">
        <v>460</v>
      </c>
      <c r="AL1010" s="4" t="s">
        <v>553</v>
      </c>
    </row>
    <row r="1011" spans="1:38" ht="15.75" customHeight="1" x14ac:dyDescent="0.25">
      <c r="A1011" s="4" t="s">
        <v>5751</v>
      </c>
      <c r="B1011" s="4" t="s">
        <v>444</v>
      </c>
      <c r="C1011" s="4" t="s">
        <v>501</v>
      </c>
      <c r="D1011" s="4" t="s">
        <v>450</v>
      </c>
      <c r="E1011" s="4" t="s">
        <v>592</v>
      </c>
      <c r="F1011" s="4" t="s">
        <v>457</v>
      </c>
      <c r="G1011" s="4" t="s">
        <v>704</v>
      </c>
      <c r="H1011" s="4" t="s">
        <v>5595</v>
      </c>
      <c r="I1011" s="4" t="s">
        <v>5596</v>
      </c>
      <c r="J1011" s="4" t="s">
        <v>5597</v>
      </c>
      <c r="K1011" s="4">
        <v>3</v>
      </c>
      <c r="L1011" s="4">
        <v>2</v>
      </c>
      <c r="M1011" s="4">
        <v>4</v>
      </c>
      <c r="O1011" s="4" t="s">
        <v>1109</v>
      </c>
      <c r="P1011" s="5">
        <v>43752.496018518519</v>
      </c>
      <c r="Q1011" s="5">
        <v>43752.529930555553</v>
      </c>
      <c r="R1011" s="5" t="s">
        <v>450</v>
      </c>
      <c r="S1011" s="5">
        <v>43759.877060185187</v>
      </c>
      <c r="T1011" s="4" t="s">
        <v>454</v>
      </c>
      <c r="U1011" s="4" t="s">
        <v>563</v>
      </c>
      <c r="V1011" s="4" t="s">
        <v>456</v>
      </c>
      <c r="W1011" s="4" t="s">
        <v>44</v>
      </c>
      <c r="X1011" s="4" t="s">
        <v>457</v>
      </c>
      <c r="Y1011" s="4" t="s">
        <v>456</v>
      </c>
      <c r="Z1011" s="4" t="s">
        <v>44</v>
      </c>
      <c r="AA1011" s="4" t="s">
        <v>457</v>
      </c>
      <c r="AB1011" s="4" t="s">
        <v>450</v>
      </c>
      <c r="AC1011" s="4" t="s">
        <v>458</v>
      </c>
      <c r="AD1011" s="4" t="s">
        <v>471</v>
      </c>
      <c r="AE1011" s="18" t="s">
        <v>608</v>
      </c>
      <c r="AF1011" s="4" t="s">
        <v>450</v>
      </c>
      <c r="AG1011" s="4">
        <v>2930</v>
      </c>
      <c r="AH1011" s="4">
        <v>2880</v>
      </c>
      <c r="AI1011" s="4" t="s">
        <v>460</v>
      </c>
      <c r="AJ1011" s="4" t="s">
        <v>461</v>
      </c>
      <c r="AK1011" s="4" t="s">
        <v>460</v>
      </c>
      <c r="AL1011" s="4" t="s">
        <v>553</v>
      </c>
    </row>
    <row r="1012" spans="1:38" ht="15.75" customHeight="1" x14ac:dyDescent="0.25">
      <c r="A1012" s="4" t="s">
        <v>5754</v>
      </c>
      <c r="B1012" s="4" t="s">
        <v>444</v>
      </c>
      <c r="C1012" s="4" t="s">
        <v>501</v>
      </c>
      <c r="D1012" s="4" t="s">
        <v>450</v>
      </c>
      <c r="E1012" s="4" t="s">
        <v>592</v>
      </c>
      <c r="F1012" s="4" t="s">
        <v>457</v>
      </c>
      <c r="G1012" s="4" t="s">
        <v>704</v>
      </c>
      <c r="H1012" s="4" t="s">
        <v>5599</v>
      </c>
      <c r="I1012" s="4" t="s">
        <v>5600</v>
      </c>
      <c r="J1012" s="4" t="s">
        <v>5755</v>
      </c>
      <c r="K1012" s="4">
        <v>3</v>
      </c>
      <c r="L1012" s="4">
        <v>2</v>
      </c>
      <c r="M1012" s="4">
        <v>4</v>
      </c>
      <c r="O1012" s="4" t="s">
        <v>1109</v>
      </c>
      <c r="P1012" s="5">
        <v>43752.486967592595</v>
      </c>
      <c r="Q1012" s="5">
        <v>43752.531597222223</v>
      </c>
      <c r="R1012" s="5" t="s">
        <v>450</v>
      </c>
      <c r="S1012" s="5">
        <v>43759.87704861111</v>
      </c>
      <c r="T1012" s="4" t="s">
        <v>454</v>
      </c>
      <c r="U1012" s="4" t="s">
        <v>563</v>
      </c>
      <c r="V1012" s="4" t="s">
        <v>456</v>
      </c>
      <c r="W1012" s="4" t="s">
        <v>44</v>
      </c>
      <c r="X1012" s="4" t="s">
        <v>457</v>
      </c>
      <c r="Y1012" s="4" t="s">
        <v>456</v>
      </c>
      <c r="Z1012" s="4" t="s">
        <v>44</v>
      </c>
      <c r="AA1012" s="4" t="s">
        <v>457</v>
      </c>
      <c r="AB1012" s="4" t="s">
        <v>450</v>
      </c>
      <c r="AC1012" s="4" t="s">
        <v>458</v>
      </c>
      <c r="AD1012" s="4" t="s">
        <v>471</v>
      </c>
      <c r="AE1012" s="18" t="s">
        <v>608</v>
      </c>
      <c r="AF1012" s="4" t="s">
        <v>450</v>
      </c>
      <c r="AG1012" s="4">
        <v>3856</v>
      </c>
      <c r="AH1012" s="4">
        <v>3840</v>
      </c>
      <c r="AI1012" s="4" t="s">
        <v>460</v>
      </c>
      <c r="AJ1012" s="4" t="s">
        <v>461</v>
      </c>
      <c r="AK1012" s="4" t="s">
        <v>460</v>
      </c>
      <c r="AL1012" s="4" t="s">
        <v>553</v>
      </c>
    </row>
    <row r="1013" spans="1:38" ht="15.75" customHeight="1" x14ac:dyDescent="0.25">
      <c r="A1013" s="4" t="s">
        <v>5756</v>
      </c>
      <c r="B1013" s="4" t="s">
        <v>444</v>
      </c>
      <c r="C1013" s="4" t="s">
        <v>501</v>
      </c>
      <c r="D1013" s="4" t="s">
        <v>450</v>
      </c>
      <c r="E1013" s="4" t="s">
        <v>592</v>
      </c>
      <c r="F1013" s="4" t="s">
        <v>457</v>
      </c>
      <c r="G1013" s="4" t="s">
        <v>704</v>
      </c>
      <c r="H1013" s="4" t="s">
        <v>5603</v>
      </c>
      <c r="I1013" s="4" t="s">
        <v>5604</v>
      </c>
      <c r="J1013" s="4" t="s">
        <v>5757</v>
      </c>
      <c r="K1013" s="4">
        <v>3</v>
      </c>
      <c r="L1013" s="4">
        <v>2</v>
      </c>
      <c r="M1013" s="4">
        <v>4</v>
      </c>
      <c r="O1013" s="4" t="s">
        <v>1109</v>
      </c>
      <c r="P1013" s="5">
        <v>43752.486157407409</v>
      </c>
      <c r="Q1013" s="5">
        <v>43752.517777777779</v>
      </c>
      <c r="R1013" s="5" t="s">
        <v>450</v>
      </c>
      <c r="S1013" s="5">
        <v>43759.87703703704</v>
      </c>
      <c r="T1013" s="4" t="s">
        <v>454</v>
      </c>
      <c r="U1013" s="4" t="s">
        <v>563</v>
      </c>
      <c r="V1013" s="4" t="s">
        <v>456</v>
      </c>
      <c r="W1013" s="4" t="s">
        <v>44</v>
      </c>
      <c r="X1013" s="4" t="s">
        <v>457</v>
      </c>
      <c r="Y1013" s="4" t="s">
        <v>456</v>
      </c>
      <c r="Z1013" s="4" t="s">
        <v>44</v>
      </c>
      <c r="AA1013" s="4" t="s">
        <v>457</v>
      </c>
      <c r="AB1013" s="4" t="s">
        <v>450</v>
      </c>
      <c r="AC1013" s="4" t="s">
        <v>458</v>
      </c>
      <c r="AD1013" s="4" t="s">
        <v>471</v>
      </c>
      <c r="AE1013" s="18" t="s">
        <v>608</v>
      </c>
      <c r="AF1013" s="4" t="s">
        <v>450</v>
      </c>
      <c r="AG1013" s="4">
        <v>2732</v>
      </c>
      <c r="AH1013" s="4">
        <v>2700</v>
      </c>
      <c r="AI1013" s="4" t="s">
        <v>460</v>
      </c>
      <c r="AJ1013" s="4" t="s">
        <v>461</v>
      </c>
      <c r="AK1013" s="4" t="s">
        <v>460</v>
      </c>
      <c r="AL1013" s="4" t="s">
        <v>553</v>
      </c>
    </row>
    <row r="1014" spans="1:38" ht="15.75" customHeight="1" x14ac:dyDescent="0.25">
      <c r="A1014" s="4" t="s">
        <v>5761</v>
      </c>
      <c r="B1014" s="4" t="s">
        <v>444</v>
      </c>
      <c r="C1014" s="4" t="s">
        <v>501</v>
      </c>
      <c r="D1014" s="4" t="s">
        <v>450</v>
      </c>
      <c r="E1014" s="4" t="s">
        <v>592</v>
      </c>
      <c r="F1014" s="4" t="s">
        <v>457</v>
      </c>
      <c r="G1014" s="4" t="s">
        <v>704</v>
      </c>
      <c r="H1014" s="4" t="s">
        <v>5607</v>
      </c>
      <c r="I1014" s="4" t="s">
        <v>5608</v>
      </c>
      <c r="J1014" s="4" t="s">
        <v>5609</v>
      </c>
      <c r="K1014" s="4">
        <v>3</v>
      </c>
      <c r="L1014" s="4">
        <v>2</v>
      </c>
      <c r="M1014" s="4">
        <v>4</v>
      </c>
      <c r="O1014" s="4" t="s">
        <v>1109</v>
      </c>
      <c r="P1014" s="5">
        <v>43752.470729166664</v>
      </c>
      <c r="Q1014" s="5">
        <v>43752.516157407408</v>
      </c>
      <c r="R1014" s="5" t="s">
        <v>450</v>
      </c>
      <c r="S1014" s="5">
        <v>43759.87699074074</v>
      </c>
      <c r="T1014" s="4" t="s">
        <v>454</v>
      </c>
      <c r="U1014" s="4" t="s">
        <v>563</v>
      </c>
      <c r="V1014" s="4" t="s">
        <v>456</v>
      </c>
      <c r="W1014" s="4" t="s">
        <v>44</v>
      </c>
      <c r="X1014" s="4" t="s">
        <v>457</v>
      </c>
      <c r="Y1014" s="4" t="s">
        <v>456</v>
      </c>
      <c r="Z1014" s="4" t="s">
        <v>44</v>
      </c>
      <c r="AA1014" s="4" t="s">
        <v>457</v>
      </c>
      <c r="AB1014" s="4" t="s">
        <v>450</v>
      </c>
      <c r="AC1014" s="4" t="s">
        <v>458</v>
      </c>
      <c r="AD1014" s="4" t="s">
        <v>471</v>
      </c>
      <c r="AE1014" s="18" t="s">
        <v>608</v>
      </c>
      <c r="AF1014" s="4" t="s">
        <v>450</v>
      </c>
      <c r="AG1014" s="4">
        <v>3925</v>
      </c>
      <c r="AH1014" s="4">
        <v>3900</v>
      </c>
      <c r="AI1014" s="4" t="s">
        <v>460</v>
      </c>
      <c r="AJ1014" s="4" t="s">
        <v>461</v>
      </c>
      <c r="AK1014" s="4" t="s">
        <v>460</v>
      </c>
      <c r="AL1014" s="4" t="s">
        <v>553</v>
      </c>
    </row>
    <row r="1015" spans="1:38" ht="15.75" customHeight="1" x14ac:dyDescent="0.25">
      <c r="A1015" s="4" t="s">
        <v>5762</v>
      </c>
      <c r="B1015" s="4" t="s">
        <v>444</v>
      </c>
      <c r="C1015" s="4" t="s">
        <v>501</v>
      </c>
      <c r="D1015" s="4" t="s">
        <v>450</v>
      </c>
      <c r="E1015" s="4" t="s">
        <v>592</v>
      </c>
      <c r="F1015" s="4" t="s">
        <v>457</v>
      </c>
      <c r="G1015" s="4" t="s">
        <v>704</v>
      </c>
      <c r="H1015" s="4" t="s">
        <v>1271</v>
      </c>
      <c r="I1015" s="4" t="s">
        <v>1272</v>
      </c>
      <c r="J1015" s="4" t="s">
        <v>5763</v>
      </c>
      <c r="K1015" s="4">
        <v>3</v>
      </c>
      <c r="L1015" s="4">
        <v>2</v>
      </c>
      <c r="M1015" s="4">
        <v>4</v>
      </c>
      <c r="O1015" s="4" t="s">
        <v>1109</v>
      </c>
      <c r="P1015" s="5">
        <v>43752.468611111108</v>
      </c>
      <c r="Q1015" s="5">
        <v>43752.542615740742</v>
      </c>
      <c r="R1015" s="5" t="s">
        <v>450</v>
      </c>
      <c r="S1015" s="5">
        <v>43759.876967592594</v>
      </c>
      <c r="T1015" s="4" t="s">
        <v>454</v>
      </c>
      <c r="U1015" s="4" t="s">
        <v>563</v>
      </c>
      <c r="V1015" s="4" t="s">
        <v>456</v>
      </c>
      <c r="W1015" s="4" t="s">
        <v>44</v>
      </c>
      <c r="X1015" s="4" t="s">
        <v>457</v>
      </c>
      <c r="Y1015" s="4" t="s">
        <v>456</v>
      </c>
      <c r="Z1015" s="4" t="s">
        <v>44</v>
      </c>
      <c r="AA1015" s="4" t="s">
        <v>457</v>
      </c>
      <c r="AB1015" s="4" t="s">
        <v>450</v>
      </c>
      <c r="AC1015" s="4" t="s">
        <v>458</v>
      </c>
      <c r="AD1015" s="4" t="s">
        <v>471</v>
      </c>
      <c r="AE1015" s="18" t="s">
        <v>608</v>
      </c>
      <c r="AF1015" s="4" t="s">
        <v>450</v>
      </c>
      <c r="AG1015" s="4">
        <v>6394</v>
      </c>
      <c r="AH1015" s="4">
        <v>6300</v>
      </c>
      <c r="AI1015" s="4" t="s">
        <v>460</v>
      </c>
      <c r="AJ1015" s="4" t="s">
        <v>461</v>
      </c>
      <c r="AK1015" s="4" t="s">
        <v>460</v>
      </c>
      <c r="AL1015" s="4" t="s">
        <v>553</v>
      </c>
    </row>
    <row r="1016" spans="1:38" ht="15.75" customHeight="1" x14ac:dyDescent="0.25">
      <c r="A1016" s="4" t="s">
        <v>5764</v>
      </c>
      <c r="B1016" s="4" t="s">
        <v>444</v>
      </c>
      <c r="C1016" s="4" t="s">
        <v>501</v>
      </c>
      <c r="D1016" s="4" t="s">
        <v>450</v>
      </c>
      <c r="E1016" s="4" t="s">
        <v>592</v>
      </c>
      <c r="F1016" s="4" t="s">
        <v>468</v>
      </c>
      <c r="G1016" s="4" t="s">
        <v>469</v>
      </c>
      <c r="H1016" s="4" t="s">
        <v>1787</v>
      </c>
      <c r="I1016" s="4" t="s">
        <v>1788</v>
      </c>
      <c r="J1016" s="4" t="s">
        <v>1789</v>
      </c>
      <c r="K1016" s="4">
        <v>2</v>
      </c>
      <c r="L1016" s="4">
        <v>2</v>
      </c>
      <c r="M1016" s="4">
        <v>3</v>
      </c>
      <c r="N1016" s="4" t="s">
        <v>1364</v>
      </c>
      <c r="O1016" s="4" t="s">
        <v>1109</v>
      </c>
      <c r="P1016" s="5">
        <v>43752.740231481483</v>
      </c>
      <c r="Q1016" s="5">
        <v>43753.381921296299</v>
      </c>
      <c r="R1016" s="5" t="s">
        <v>450</v>
      </c>
      <c r="S1016" s="5">
        <v>43760.876076388886</v>
      </c>
      <c r="T1016" s="4" t="s">
        <v>454</v>
      </c>
      <c r="U1016" s="4" t="s">
        <v>563</v>
      </c>
      <c r="V1016" s="4" t="s">
        <v>456</v>
      </c>
      <c r="W1016" s="4" t="s">
        <v>44</v>
      </c>
      <c r="X1016" s="4" t="s">
        <v>495</v>
      </c>
      <c r="Y1016" s="4" t="s">
        <v>456</v>
      </c>
      <c r="Z1016" s="4" t="s">
        <v>44</v>
      </c>
      <c r="AA1016" s="4" t="s">
        <v>495</v>
      </c>
      <c r="AB1016" s="4" t="s">
        <v>450</v>
      </c>
      <c r="AC1016" s="4" t="s">
        <v>458</v>
      </c>
      <c r="AD1016" s="4" t="s">
        <v>471</v>
      </c>
      <c r="AE1016" s="18" t="s">
        <v>608</v>
      </c>
      <c r="AF1016" s="4" t="s">
        <v>450</v>
      </c>
      <c r="AG1016" s="4">
        <v>55442</v>
      </c>
      <c r="AH1016" s="4">
        <v>5040</v>
      </c>
      <c r="AI1016" s="4" t="s">
        <v>460</v>
      </c>
      <c r="AJ1016" s="4" t="s">
        <v>461</v>
      </c>
      <c r="AK1016" s="4" t="s">
        <v>460</v>
      </c>
      <c r="AL1016" s="4" t="s">
        <v>472</v>
      </c>
    </row>
    <row r="1017" spans="1:38" ht="15.75" customHeight="1" x14ac:dyDescent="0.25">
      <c r="A1017" s="4" t="s">
        <v>6028</v>
      </c>
      <c r="B1017" s="4" t="s">
        <v>444</v>
      </c>
      <c r="C1017" s="4" t="s">
        <v>501</v>
      </c>
      <c r="D1017" s="4" t="s">
        <v>450</v>
      </c>
      <c r="E1017" s="4" t="s">
        <v>592</v>
      </c>
      <c r="F1017" s="4" t="s">
        <v>492</v>
      </c>
      <c r="G1017" s="4" t="s">
        <v>1152</v>
      </c>
      <c r="H1017" s="4" t="s">
        <v>2938</v>
      </c>
      <c r="I1017" s="4" t="s">
        <v>6029</v>
      </c>
      <c r="J1017" s="4" t="s">
        <v>6030</v>
      </c>
      <c r="K1017" s="4">
        <v>3</v>
      </c>
      <c r="L1017" s="4">
        <v>4</v>
      </c>
      <c r="M1017" s="4">
        <v>4</v>
      </c>
      <c r="O1017" s="4" t="s">
        <v>1109</v>
      </c>
      <c r="P1017" s="5">
        <v>43750.765821759262</v>
      </c>
      <c r="Q1017" s="5">
        <v>43750.861898148149</v>
      </c>
      <c r="R1017" s="5" t="s">
        <v>450</v>
      </c>
      <c r="S1017" s="5">
        <v>43757.875416666669</v>
      </c>
      <c r="T1017" s="4" t="s">
        <v>454</v>
      </c>
      <c r="U1017" s="4" t="s">
        <v>570</v>
      </c>
      <c r="V1017" s="4" t="s">
        <v>456</v>
      </c>
      <c r="W1017" s="4" t="s">
        <v>44</v>
      </c>
      <c r="X1017" s="4" t="s">
        <v>495</v>
      </c>
      <c r="Y1017" s="4" t="s">
        <v>456</v>
      </c>
      <c r="Z1017" s="4" t="s">
        <v>44</v>
      </c>
      <c r="AA1017" s="4" t="s">
        <v>495</v>
      </c>
      <c r="AB1017" s="4" t="s">
        <v>450</v>
      </c>
      <c r="AC1017" s="4" t="s">
        <v>458</v>
      </c>
      <c r="AD1017" s="4" t="s">
        <v>471</v>
      </c>
      <c r="AE1017" s="18" t="s">
        <v>608</v>
      </c>
      <c r="AF1017" s="4" t="s">
        <v>450</v>
      </c>
      <c r="AG1017" s="4">
        <v>8301</v>
      </c>
      <c r="AH1017" s="4">
        <v>0</v>
      </c>
      <c r="AI1017" s="4" t="s">
        <v>460</v>
      </c>
      <c r="AJ1017" s="4" t="s">
        <v>461</v>
      </c>
      <c r="AK1017" s="4" t="s">
        <v>460</v>
      </c>
      <c r="AL1017" s="4" t="s">
        <v>497</v>
      </c>
    </row>
    <row r="1018" spans="1:38" ht="15.75" customHeight="1" x14ac:dyDescent="0.25">
      <c r="A1018" s="4" t="s">
        <v>6031</v>
      </c>
      <c r="B1018" s="4" t="s">
        <v>444</v>
      </c>
      <c r="C1018" s="4" t="s">
        <v>501</v>
      </c>
      <c r="D1018" s="4" t="s">
        <v>450</v>
      </c>
      <c r="E1018" s="4" t="s">
        <v>592</v>
      </c>
      <c r="F1018" s="4" t="s">
        <v>492</v>
      </c>
      <c r="G1018" s="4" t="s">
        <v>1152</v>
      </c>
      <c r="H1018" s="4" t="s">
        <v>1529</v>
      </c>
      <c r="I1018" s="4" t="s">
        <v>1530</v>
      </c>
      <c r="J1018" s="4" t="s">
        <v>6032</v>
      </c>
      <c r="K1018" s="4">
        <v>3</v>
      </c>
      <c r="L1018" s="4">
        <v>4</v>
      </c>
      <c r="M1018" s="4">
        <v>4</v>
      </c>
      <c r="O1018" s="4" t="s">
        <v>1109</v>
      </c>
      <c r="P1018" s="5">
        <v>43750.706493055557</v>
      </c>
      <c r="Q1018" s="5">
        <v>43750.863368055558</v>
      </c>
      <c r="R1018" s="5" t="s">
        <v>450</v>
      </c>
      <c r="S1018" s="5">
        <v>43757.875416666669</v>
      </c>
      <c r="T1018" s="4" t="s">
        <v>454</v>
      </c>
      <c r="U1018" s="4" t="s">
        <v>570</v>
      </c>
      <c r="V1018" s="4" t="s">
        <v>456</v>
      </c>
      <c r="W1018" s="4" t="s">
        <v>44</v>
      </c>
      <c r="X1018" s="4" t="s">
        <v>495</v>
      </c>
      <c r="Y1018" s="4" t="s">
        <v>456</v>
      </c>
      <c r="Z1018" s="4" t="s">
        <v>44</v>
      </c>
      <c r="AA1018" s="4" t="s">
        <v>495</v>
      </c>
      <c r="AB1018" s="4" t="s">
        <v>450</v>
      </c>
      <c r="AC1018" s="4" t="s">
        <v>458</v>
      </c>
      <c r="AD1018" s="4" t="s">
        <v>471</v>
      </c>
      <c r="AE1018" s="18" t="s">
        <v>608</v>
      </c>
      <c r="AF1018" s="4" t="s">
        <v>450</v>
      </c>
      <c r="AG1018" s="4">
        <v>13554</v>
      </c>
      <c r="AH1018" s="4">
        <v>0</v>
      </c>
      <c r="AI1018" s="4" t="s">
        <v>460</v>
      </c>
      <c r="AJ1018" s="4" t="s">
        <v>461</v>
      </c>
      <c r="AK1018" s="4" t="s">
        <v>460</v>
      </c>
      <c r="AL1018" s="4" t="s">
        <v>497</v>
      </c>
    </row>
    <row r="1019" spans="1:38" ht="15.75" customHeight="1" x14ac:dyDescent="0.25">
      <c r="A1019" s="4" t="s">
        <v>6033</v>
      </c>
      <c r="B1019" s="4" t="s">
        <v>444</v>
      </c>
      <c r="C1019" s="4" t="s">
        <v>501</v>
      </c>
      <c r="D1019" s="4" t="s">
        <v>450</v>
      </c>
      <c r="E1019" s="4" t="s">
        <v>592</v>
      </c>
      <c r="F1019" s="4" t="s">
        <v>492</v>
      </c>
      <c r="G1019" s="4" t="s">
        <v>1152</v>
      </c>
      <c r="H1019" s="4" t="s">
        <v>1767</v>
      </c>
      <c r="I1019" s="4" t="s">
        <v>6034</v>
      </c>
      <c r="J1019" s="4" t="s">
        <v>6035</v>
      </c>
      <c r="K1019" s="4">
        <v>3</v>
      </c>
      <c r="L1019" s="4">
        <v>4</v>
      </c>
      <c r="M1019" s="4">
        <v>4</v>
      </c>
      <c r="O1019" s="4" t="s">
        <v>1109</v>
      </c>
      <c r="P1019" s="5">
        <v>43750.67701388889</v>
      </c>
      <c r="Q1019" s="5">
        <v>43750.865682870368</v>
      </c>
      <c r="R1019" s="5" t="s">
        <v>450</v>
      </c>
      <c r="S1019" s="5">
        <v>43757.875405092593</v>
      </c>
      <c r="T1019" s="4" t="s">
        <v>454</v>
      </c>
      <c r="U1019" s="4" t="s">
        <v>570</v>
      </c>
      <c r="V1019" s="4" t="s">
        <v>456</v>
      </c>
      <c r="W1019" s="4" t="s">
        <v>44</v>
      </c>
      <c r="X1019" s="4" t="s">
        <v>495</v>
      </c>
      <c r="Y1019" s="4" t="s">
        <v>456</v>
      </c>
      <c r="Z1019" s="4" t="s">
        <v>44</v>
      </c>
      <c r="AA1019" s="4" t="s">
        <v>495</v>
      </c>
      <c r="AB1019" s="4" t="s">
        <v>450</v>
      </c>
      <c r="AC1019" s="4" t="s">
        <v>458</v>
      </c>
      <c r="AD1019" s="4" t="s">
        <v>471</v>
      </c>
      <c r="AE1019" s="18" t="s">
        <v>608</v>
      </c>
      <c r="AF1019" s="4" t="s">
        <v>450</v>
      </c>
      <c r="AG1019" s="4">
        <v>16301</v>
      </c>
      <c r="AH1019" s="4">
        <v>0</v>
      </c>
      <c r="AI1019" s="4" t="s">
        <v>460</v>
      </c>
      <c r="AJ1019" s="4" t="s">
        <v>461</v>
      </c>
      <c r="AK1019" s="4" t="s">
        <v>460</v>
      </c>
      <c r="AL1019" s="4" t="s">
        <v>497</v>
      </c>
    </row>
    <row r="1020" spans="1:38" ht="15.75" customHeight="1" x14ac:dyDescent="0.25">
      <c r="A1020" s="4" t="s">
        <v>6036</v>
      </c>
      <c r="B1020" s="4" t="s">
        <v>444</v>
      </c>
      <c r="C1020" s="4" t="s">
        <v>501</v>
      </c>
      <c r="D1020" s="4" t="s">
        <v>450</v>
      </c>
      <c r="E1020" s="4" t="s">
        <v>592</v>
      </c>
      <c r="F1020" s="4" t="s">
        <v>492</v>
      </c>
      <c r="G1020" s="4" t="s">
        <v>1152</v>
      </c>
      <c r="H1020" s="4" t="s">
        <v>2027</v>
      </c>
      <c r="I1020" s="4" t="s">
        <v>6037</v>
      </c>
      <c r="J1020" s="4" t="s">
        <v>6038</v>
      </c>
      <c r="K1020" s="4">
        <v>3</v>
      </c>
      <c r="L1020" s="4">
        <v>4</v>
      </c>
      <c r="M1020" s="4">
        <v>4</v>
      </c>
      <c r="O1020" s="4" t="s">
        <v>1109</v>
      </c>
      <c r="P1020" s="5">
        <v>43750.664733796293</v>
      </c>
      <c r="Q1020" s="5">
        <v>43750.866111111114</v>
      </c>
      <c r="R1020" s="5" t="s">
        <v>450</v>
      </c>
      <c r="S1020" s="5">
        <v>43757.875405092593</v>
      </c>
      <c r="T1020" s="4" t="s">
        <v>454</v>
      </c>
      <c r="U1020" s="4" t="s">
        <v>570</v>
      </c>
      <c r="V1020" s="4" t="s">
        <v>456</v>
      </c>
      <c r="W1020" s="4" t="s">
        <v>44</v>
      </c>
      <c r="X1020" s="4" t="s">
        <v>495</v>
      </c>
      <c r="Y1020" s="4" t="s">
        <v>456</v>
      </c>
      <c r="Z1020" s="4" t="s">
        <v>44</v>
      </c>
      <c r="AA1020" s="4" t="s">
        <v>495</v>
      </c>
      <c r="AB1020" s="4" t="s">
        <v>450</v>
      </c>
      <c r="AC1020" s="4" t="s">
        <v>458</v>
      </c>
      <c r="AD1020" s="4" t="s">
        <v>471</v>
      </c>
      <c r="AE1020" s="18" t="s">
        <v>608</v>
      </c>
      <c r="AF1020" s="4" t="s">
        <v>450</v>
      </c>
      <c r="AG1020" s="4">
        <v>17399</v>
      </c>
      <c r="AH1020" s="4">
        <v>0</v>
      </c>
      <c r="AI1020" s="4" t="s">
        <v>460</v>
      </c>
      <c r="AJ1020" s="4" t="s">
        <v>461</v>
      </c>
      <c r="AK1020" s="4" t="s">
        <v>460</v>
      </c>
      <c r="AL1020" s="4" t="s">
        <v>497</v>
      </c>
    </row>
    <row r="1021" spans="1:38" ht="15.75" customHeight="1" x14ac:dyDescent="0.25">
      <c r="A1021" s="4" t="s">
        <v>6113</v>
      </c>
      <c r="B1021" s="4" t="s">
        <v>444</v>
      </c>
      <c r="C1021" s="4" t="s">
        <v>501</v>
      </c>
      <c r="D1021" s="4" t="s">
        <v>450</v>
      </c>
      <c r="E1021" s="4" t="s">
        <v>592</v>
      </c>
      <c r="F1021" s="4" t="s">
        <v>492</v>
      </c>
      <c r="G1021" s="4" t="s">
        <v>1152</v>
      </c>
      <c r="H1021" s="4" t="s">
        <v>6114</v>
      </c>
      <c r="I1021" s="4" t="s">
        <v>6115</v>
      </c>
      <c r="J1021" s="4" t="s">
        <v>6116</v>
      </c>
      <c r="K1021" s="4">
        <v>3</v>
      </c>
      <c r="L1021" s="4">
        <v>4</v>
      </c>
      <c r="M1021" s="4">
        <v>4</v>
      </c>
      <c r="O1021" s="4" t="s">
        <v>1109</v>
      </c>
      <c r="P1021" s="5">
        <v>43749.906666666669</v>
      </c>
      <c r="Q1021" s="5">
        <v>43749.924571759257</v>
      </c>
      <c r="R1021" s="5" t="s">
        <v>450</v>
      </c>
      <c r="S1021" s="5">
        <v>43757.875277777777</v>
      </c>
      <c r="T1021" s="4" t="s">
        <v>454</v>
      </c>
      <c r="U1021" s="4" t="s">
        <v>570</v>
      </c>
      <c r="V1021" s="4" t="s">
        <v>456</v>
      </c>
      <c r="W1021" s="4" t="s">
        <v>44</v>
      </c>
      <c r="X1021" s="4" t="s">
        <v>495</v>
      </c>
      <c r="Y1021" s="4" t="s">
        <v>456</v>
      </c>
      <c r="Z1021" s="4" t="s">
        <v>44</v>
      </c>
      <c r="AA1021" s="4" t="s">
        <v>495</v>
      </c>
      <c r="AB1021" s="4" t="s">
        <v>450</v>
      </c>
      <c r="AC1021" s="4" t="s">
        <v>458</v>
      </c>
      <c r="AD1021" s="4" t="s">
        <v>471</v>
      </c>
      <c r="AE1021" s="18" t="s">
        <v>608</v>
      </c>
      <c r="AF1021" s="4" t="s">
        <v>450</v>
      </c>
      <c r="AG1021" s="4">
        <v>1547</v>
      </c>
      <c r="AH1021" s="4">
        <v>0</v>
      </c>
      <c r="AI1021" s="4" t="s">
        <v>460</v>
      </c>
      <c r="AJ1021" s="4" t="s">
        <v>461</v>
      </c>
      <c r="AK1021" s="4" t="s">
        <v>460</v>
      </c>
      <c r="AL1021" s="4" t="s">
        <v>497</v>
      </c>
    </row>
    <row r="1022" spans="1:38" ht="15.75" customHeight="1" x14ac:dyDescent="0.25">
      <c r="A1022" s="4" t="s">
        <v>6270</v>
      </c>
      <c r="B1022" s="4" t="s">
        <v>444</v>
      </c>
      <c r="C1022" s="4" t="s">
        <v>501</v>
      </c>
      <c r="D1022" s="4" t="s">
        <v>450</v>
      </c>
      <c r="E1022" s="4" t="s">
        <v>592</v>
      </c>
      <c r="F1022" s="4" t="s">
        <v>492</v>
      </c>
      <c r="G1022" s="4" t="s">
        <v>1152</v>
      </c>
      <c r="H1022" s="4" t="s">
        <v>1346</v>
      </c>
      <c r="I1022" s="4" t="s">
        <v>1347</v>
      </c>
      <c r="J1022" s="4" t="s">
        <v>5349</v>
      </c>
      <c r="K1022" s="4">
        <v>3</v>
      </c>
      <c r="L1022" s="4">
        <v>4</v>
      </c>
      <c r="M1022" s="4">
        <v>4</v>
      </c>
      <c r="N1022" s="4" t="s">
        <v>1300</v>
      </c>
      <c r="O1022" s="4" t="s">
        <v>1109</v>
      </c>
      <c r="P1022" s="5">
        <v>43749.013391203705</v>
      </c>
      <c r="Q1022" s="5">
        <v>43749.111516203702</v>
      </c>
      <c r="R1022" s="5" t="s">
        <v>450</v>
      </c>
      <c r="S1022" s="5">
        <v>43756.876319444447</v>
      </c>
      <c r="T1022" s="4" t="s">
        <v>454</v>
      </c>
      <c r="U1022" s="4" t="s">
        <v>570</v>
      </c>
      <c r="V1022" s="4" t="s">
        <v>456</v>
      </c>
      <c r="W1022" s="4" t="s">
        <v>44</v>
      </c>
      <c r="X1022" s="4" t="s">
        <v>495</v>
      </c>
      <c r="Y1022" s="4" t="s">
        <v>456</v>
      </c>
      <c r="Z1022" s="4" t="s">
        <v>44</v>
      </c>
      <c r="AA1022" s="4" t="s">
        <v>495</v>
      </c>
      <c r="AB1022" s="4" t="s">
        <v>450</v>
      </c>
      <c r="AC1022" s="4" t="s">
        <v>458</v>
      </c>
      <c r="AD1022" s="4" t="s">
        <v>471</v>
      </c>
      <c r="AE1022" s="18" t="s">
        <v>608</v>
      </c>
      <c r="AF1022" s="4" t="s">
        <v>450</v>
      </c>
      <c r="AG1022" s="4">
        <v>8478</v>
      </c>
      <c r="AH1022" s="4">
        <v>0</v>
      </c>
      <c r="AI1022" s="4" t="s">
        <v>460</v>
      </c>
      <c r="AJ1022" s="4" t="s">
        <v>461</v>
      </c>
      <c r="AK1022" s="4" t="s">
        <v>460</v>
      </c>
      <c r="AL1022" s="4" t="s">
        <v>497</v>
      </c>
    </row>
    <row r="1023" spans="1:38" ht="15.75" customHeight="1" x14ac:dyDescent="0.25">
      <c r="A1023" s="4" t="s">
        <v>6271</v>
      </c>
      <c r="B1023" s="4" t="s">
        <v>444</v>
      </c>
      <c r="C1023" s="4" t="s">
        <v>501</v>
      </c>
      <c r="D1023" s="4" t="s">
        <v>450</v>
      </c>
      <c r="E1023" s="4" t="s">
        <v>592</v>
      </c>
      <c r="F1023" s="4" t="s">
        <v>492</v>
      </c>
      <c r="G1023" s="4" t="s">
        <v>1152</v>
      </c>
      <c r="H1023" s="4" t="s">
        <v>6272</v>
      </c>
      <c r="I1023" s="4" t="s">
        <v>6273</v>
      </c>
      <c r="J1023" s="4" t="s">
        <v>6274</v>
      </c>
      <c r="K1023" s="4">
        <v>3</v>
      </c>
      <c r="L1023" s="4">
        <v>4</v>
      </c>
      <c r="M1023" s="4">
        <v>4</v>
      </c>
      <c r="O1023" s="4" t="s">
        <v>1109</v>
      </c>
      <c r="P1023" s="5">
        <v>43749.071111111109</v>
      </c>
      <c r="Q1023" s="5">
        <v>43749.119618055556</v>
      </c>
      <c r="R1023" s="5" t="s">
        <v>450</v>
      </c>
      <c r="S1023" s="5">
        <v>43756.876319444447</v>
      </c>
      <c r="T1023" s="4" t="s">
        <v>454</v>
      </c>
      <c r="U1023" s="4" t="s">
        <v>570</v>
      </c>
      <c r="V1023" s="4" t="s">
        <v>456</v>
      </c>
      <c r="W1023" s="4" t="s">
        <v>44</v>
      </c>
      <c r="X1023" s="4" t="s">
        <v>495</v>
      </c>
      <c r="Y1023" s="4" t="s">
        <v>456</v>
      </c>
      <c r="Z1023" s="4" t="s">
        <v>44</v>
      </c>
      <c r="AA1023" s="4" t="s">
        <v>495</v>
      </c>
      <c r="AB1023" s="4" t="s">
        <v>450</v>
      </c>
      <c r="AC1023" s="4" t="s">
        <v>458</v>
      </c>
      <c r="AD1023" s="4" t="s">
        <v>471</v>
      </c>
      <c r="AE1023" s="18" t="s">
        <v>608</v>
      </c>
      <c r="AF1023" s="4" t="s">
        <v>450</v>
      </c>
      <c r="AG1023" s="4">
        <v>4191</v>
      </c>
      <c r="AH1023" s="4">
        <v>0</v>
      </c>
      <c r="AI1023" s="4" t="s">
        <v>460</v>
      </c>
      <c r="AJ1023" s="4" t="s">
        <v>461</v>
      </c>
      <c r="AK1023" s="4" t="s">
        <v>460</v>
      </c>
      <c r="AL1023" s="4" t="s">
        <v>497</v>
      </c>
    </row>
    <row r="1024" spans="1:38" ht="15.75" customHeight="1" x14ac:dyDescent="0.25">
      <c r="A1024" s="4" t="s">
        <v>6433</v>
      </c>
      <c r="B1024" s="4" t="s">
        <v>444</v>
      </c>
      <c r="C1024" s="4" t="s">
        <v>501</v>
      </c>
      <c r="D1024" s="4" t="s">
        <v>450</v>
      </c>
      <c r="E1024" s="4" t="s">
        <v>592</v>
      </c>
      <c r="F1024" s="4" t="s">
        <v>492</v>
      </c>
      <c r="G1024" s="4" t="s">
        <v>1152</v>
      </c>
      <c r="H1024" s="4" t="s">
        <v>4063</v>
      </c>
      <c r="I1024" s="4" t="s">
        <v>4064</v>
      </c>
      <c r="J1024" s="4" t="s">
        <v>4065</v>
      </c>
      <c r="K1024" s="4">
        <v>3</v>
      </c>
      <c r="L1024" s="4">
        <v>4</v>
      </c>
      <c r="M1024" s="4">
        <v>4</v>
      </c>
      <c r="O1024" s="4" t="s">
        <v>1109</v>
      </c>
      <c r="P1024" s="5">
        <v>43748.236990740741</v>
      </c>
      <c r="Q1024" s="5">
        <v>43748.26666666667</v>
      </c>
      <c r="R1024" s="5" t="s">
        <v>450</v>
      </c>
      <c r="S1024" s="5">
        <v>43755.877152777779</v>
      </c>
      <c r="T1024" s="4" t="s">
        <v>454</v>
      </c>
      <c r="U1024" s="4" t="s">
        <v>570</v>
      </c>
      <c r="V1024" s="4" t="s">
        <v>456</v>
      </c>
      <c r="W1024" s="4" t="s">
        <v>44</v>
      </c>
      <c r="X1024" s="4" t="s">
        <v>457</v>
      </c>
      <c r="Y1024" s="4" t="s">
        <v>456</v>
      </c>
      <c r="Z1024" s="4" t="s">
        <v>44</v>
      </c>
      <c r="AA1024" s="4" t="s">
        <v>495</v>
      </c>
      <c r="AB1024" s="4" t="s">
        <v>450</v>
      </c>
      <c r="AC1024" s="4" t="s">
        <v>458</v>
      </c>
      <c r="AD1024" s="4" t="s">
        <v>471</v>
      </c>
      <c r="AE1024" s="18" t="s">
        <v>608</v>
      </c>
      <c r="AF1024" s="4" t="s">
        <v>450</v>
      </c>
      <c r="AG1024" s="4">
        <v>2564</v>
      </c>
      <c r="AH1024" s="4">
        <v>0</v>
      </c>
      <c r="AI1024" s="4" t="s">
        <v>460</v>
      </c>
      <c r="AJ1024" s="4" t="s">
        <v>461</v>
      </c>
      <c r="AK1024" s="4" t="s">
        <v>460</v>
      </c>
      <c r="AL1024" s="4" t="s">
        <v>497</v>
      </c>
    </row>
    <row r="1025" spans="1:38" ht="15.75" customHeight="1" x14ac:dyDescent="0.25">
      <c r="A1025" s="4" t="s">
        <v>6484</v>
      </c>
      <c r="B1025" s="4" t="s">
        <v>444</v>
      </c>
      <c r="C1025" s="4" t="s">
        <v>501</v>
      </c>
      <c r="D1025" s="4" t="s">
        <v>567</v>
      </c>
      <c r="E1025" s="4" t="s">
        <v>592</v>
      </c>
      <c r="F1025" s="4" t="s">
        <v>468</v>
      </c>
      <c r="G1025" s="4" t="s">
        <v>517</v>
      </c>
      <c r="H1025" s="4" t="s">
        <v>1699</v>
      </c>
      <c r="I1025" s="4" t="s">
        <v>2510</v>
      </c>
      <c r="J1025" s="4" t="s">
        <v>5469</v>
      </c>
      <c r="K1025" s="4">
        <v>3</v>
      </c>
      <c r="L1025" s="4">
        <v>4</v>
      </c>
      <c r="M1025" s="4">
        <v>4</v>
      </c>
      <c r="N1025" s="4" t="s">
        <v>1364</v>
      </c>
      <c r="O1025" s="4" t="s">
        <v>1109</v>
      </c>
      <c r="P1025" s="5">
        <v>43748.308692129627</v>
      </c>
      <c r="Q1025" s="5">
        <v>43748.529641203706</v>
      </c>
      <c r="R1025" s="5" t="s">
        <v>450</v>
      </c>
      <c r="S1025" s="5">
        <v>43755.877187500002</v>
      </c>
      <c r="T1025" s="4" t="s">
        <v>454</v>
      </c>
      <c r="U1025" s="4" t="s">
        <v>570</v>
      </c>
      <c r="V1025" s="4" t="s">
        <v>456</v>
      </c>
      <c r="W1025" s="4" t="s">
        <v>44</v>
      </c>
      <c r="X1025" s="4" t="s">
        <v>495</v>
      </c>
      <c r="Y1025" s="4" t="s">
        <v>456</v>
      </c>
      <c r="Z1025" s="4" t="s">
        <v>44</v>
      </c>
      <c r="AA1025" s="4" t="s">
        <v>495</v>
      </c>
      <c r="AB1025" s="4" t="s">
        <v>450</v>
      </c>
      <c r="AC1025" s="4" t="s">
        <v>458</v>
      </c>
      <c r="AD1025" s="4" t="s">
        <v>471</v>
      </c>
      <c r="AE1025" s="18" t="s">
        <v>608</v>
      </c>
      <c r="AF1025" s="4" t="s">
        <v>450</v>
      </c>
      <c r="AG1025" s="4">
        <v>19090</v>
      </c>
      <c r="AH1025" s="4">
        <v>15060</v>
      </c>
      <c r="AI1025" s="4" t="s">
        <v>460</v>
      </c>
      <c r="AJ1025" s="4" t="s">
        <v>461</v>
      </c>
      <c r="AK1025" s="4" t="s">
        <v>460</v>
      </c>
      <c r="AL1025" s="4" t="s">
        <v>472</v>
      </c>
    </row>
    <row r="1026" spans="1:38" ht="15.75" customHeight="1" x14ac:dyDescent="0.25">
      <c r="A1026" s="4" t="s">
        <v>6506</v>
      </c>
      <c r="B1026" s="4" t="s">
        <v>444</v>
      </c>
      <c r="C1026" s="4" t="s">
        <v>501</v>
      </c>
      <c r="D1026" s="4" t="s">
        <v>567</v>
      </c>
      <c r="E1026" s="4" t="s">
        <v>592</v>
      </c>
      <c r="F1026" s="4" t="s">
        <v>468</v>
      </c>
      <c r="G1026" s="4" t="s">
        <v>517</v>
      </c>
      <c r="H1026" s="4" t="s">
        <v>6507</v>
      </c>
      <c r="I1026" s="4" t="s">
        <v>6508</v>
      </c>
      <c r="J1026" s="4" t="s">
        <v>6509</v>
      </c>
      <c r="K1026" s="4">
        <v>3</v>
      </c>
      <c r="L1026" s="4">
        <v>4</v>
      </c>
      <c r="M1026" s="4">
        <v>4</v>
      </c>
      <c r="N1026" s="4" t="s">
        <v>1300</v>
      </c>
      <c r="O1026" s="4" t="s">
        <v>1109</v>
      </c>
      <c r="P1026" s="5">
        <v>43747.761053240742</v>
      </c>
      <c r="Q1026" s="5">
        <v>43747.780590277776</v>
      </c>
      <c r="R1026" s="5" t="s">
        <v>450</v>
      </c>
      <c r="S1026" s="5">
        <v>43754.877222222225</v>
      </c>
      <c r="T1026" s="4" t="s">
        <v>454</v>
      </c>
      <c r="U1026" s="4" t="s">
        <v>570</v>
      </c>
      <c r="V1026" s="4" t="s">
        <v>456</v>
      </c>
      <c r="W1026" s="4" t="s">
        <v>44</v>
      </c>
      <c r="X1026" s="4" t="s">
        <v>495</v>
      </c>
      <c r="Y1026" s="4" t="s">
        <v>456</v>
      </c>
      <c r="Z1026" s="4" t="s">
        <v>44</v>
      </c>
      <c r="AA1026" s="4" t="s">
        <v>495</v>
      </c>
      <c r="AB1026" s="4" t="s">
        <v>450</v>
      </c>
      <c r="AC1026" s="4" t="s">
        <v>458</v>
      </c>
      <c r="AD1026" s="4" t="s">
        <v>471</v>
      </c>
      <c r="AE1026" s="18" t="s">
        <v>608</v>
      </c>
      <c r="AF1026" s="4" t="s">
        <v>450</v>
      </c>
      <c r="AG1026" s="4">
        <v>1688</v>
      </c>
      <c r="AH1026" s="4">
        <v>840</v>
      </c>
      <c r="AI1026" s="4" t="s">
        <v>460</v>
      </c>
      <c r="AJ1026" s="4" t="s">
        <v>461</v>
      </c>
      <c r="AK1026" s="4" t="s">
        <v>460</v>
      </c>
      <c r="AL1026" s="4" t="s">
        <v>472</v>
      </c>
    </row>
    <row r="1027" spans="1:38" ht="15.75" customHeight="1" x14ac:dyDescent="0.25">
      <c r="A1027" s="4" t="s">
        <v>6510</v>
      </c>
      <c r="B1027" s="4" t="s">
        <v>444</v>
      </c>
      <c r="C1027" s="4" t="s">
        <v>501</v>
      </c>
      <c r="D1027" s="4" t="s">
        <v>567</v>
      </c>
      <c r="E1027" s="4" t="s">
        <v>592</v>
      </c>
      <c r="F1027" s="4" t="s">
        <v>468</v>
      </c>
      <c r="G1027" s="4" t="s">
        <v>517</v>
      </c>
      <c r="H1027" s="4" t="s">
        <v>2044</v>
      </c>
      <c r="I1027" s="4" t="s">
        <v>2045</v>
      </c>
      <c r="J1027" s="4" t="s">
        <v>4207</v>
      </c>
      <c r="K1027" s="4">
        <v>3</v>
      </c>
      <c r="L1027" s="4">
        <v>4</v>
      </c>
      <c r="M1027" s="4">
        <v>4</v>
      </c>
      <c r="N1027" s="4" t="s">
        <v>1300</v>
      </c>
      <c r="O1027" s="4" t="s">
        <v>1109</v>
      </c>
      <c r="P1027" s="5">
        <v>43747.763564814813</v>
      </c>
      <c r="Q1027" s="5">
        <v>43747.782858796294</v>
      </c>
      <c r="R1027" s="5" t="s">
        <v>450</v>
      </c>
      <c r="S1027" s="5">
        <v>43754.877222222225</v>
      </c>
      <c r="T1027" s="4" t="s">
        <v>454</v>
      </c>
      <c r="U1027" s="4" t="s">
        <v>570</v>
      </c>
      <c r="V1027" s="4" t="s">
        <v>456</v>
      </c>
      <c r="W1027" s="4" t="s">
        <v>44</v>
      </c>
      <c r="X1027" s="4" t="s">
        <v>495</v>
      </c>
      <c r="Y1027" s="4" t="s">
        <v>456</v>
      </c>
      <c r="Z1027" s="4" t="s">
        <v>44</v>
      </c>
      <c r="AA1027" s="4" t="s">
        <v>495</v>
      </c>
      <c r="AB1027" s="4" t="s">
        <v>450</v>
      </c>
      <c r="AC1027" s="4" t="s">
        <v>458</v>
      </c>
      <c r="AD1027" s="4" t="s">
        <v>471</v>
      </c>
      <c r="AE1027" s="18" t="s">
        <v>608</v>
      </c>
      <c r="AF1027" s="4" t="s">
        <v>450</v>
      </c>
      <c r="AG1027" s="4">
        <v>1667</v>
      </c>
      <c r="AH1027" s="4">
        <v>600</v>
      </c>
      <c r="AI1027" s="4" t="s">
        <v>460</v>
      </c>
      <c r="AJ1027" s="4" t="s">
        <v>461</v>
      </c>
      <c r="AK1027" s="4" t="s">
        <v>460</v>
      </c>
      <c r="AL1027" s="4" t="s">
        <v>472</v>
      </c>
    </row>
    <row r="1028" spans="1:38" ht="15.75" customHeight="1" x14ac:dyDescent="0.25">
      <c r="A1028" s="4" t="s">
        <v>6511</v>
      </c>
      <c r="B1028" s="4" t="s">
        <v>444</v>
      </c>
      <c r="C1028" s="4" t="s">
        <v>501</v>
      </c>
      <c r="D1028" s="4" t="s">
        <v>567</v>
      </c>
      <c r="E1028" s="4" t="s">
        <v>592</v>
      </c>
      <c r="F1028" s="4" t="s">
        <v>468</v>
      </c>
      <c r="G1028" s="4" t="s">
        <v>505</v>
      </c>
      <c r="H1028" s="4" t="s">
        <v>6507</v>
      </c>
      <c r="I1028" s="4" t="s">
        <v>6508</v>
      </c>
      <c r="J1028" s="4" t="s">
        <v>6509</v>
      </c>
      <c r="K1028" s="4">
        <v>3</v>
      </c>
      <c r="L1028" s="4">
        <v>4</v>
      </c>
      <c r="M1028" s="4">
        <v>4</v>
      </c>
      <c r="N1028" s="4" t="s">
        <v>1300</v>
      </c>
      <c r="O1028" s="4" t="s">
        <v>1109</v>
      </c>
      <c r="P1028" s="5">
        <v>43747.743425925924</v>
      </c>
      <c r="Q1028" s="5">
        <v>43747.756041666667</v>
      </c>
      <c r="R1028" s="5" t="s">
        <v>450</v>
      </c>
      <c r="S1028" s="5">
        <v>43754.877199074072</v>
      </c>
      <c r="T1028" s="4" t="s">
        <v>454</v>
      </c>
      <c r="U1028" s="4" t="s">
        <v>570</v>
      </c>
      <c r="V1028" s="4" t="s">
        <v>456</v>
      </c>
      <c r="W1028" s="4" t="s">
        <v>44</v>
      </c>
      <c r="X1028" s="4" t="s">
        <v>495</v>
      </c>
      <c r="Y1028" s="4" t="s">
        <v>456</v>
      </c>
      <c r="Z1028" s="4" t="s">
        <v>44</v>
      </c>
      <c r="AA1028" s="4" t="s">
        <v>495</v>
      </c>
      <c r="AB1028" s="4" t="s">
        <v>450</v>
      </c>
      <c r="AC1028" s="4" t="s">
        <v>458</v>
      </c>
      <c r="AD1028" s="4" t="s">
        <v>471</v>
      </c>
      <c r="AE1028" s="18" t="s">
        <v>608</v>
      </c>
      <c r="AF1028" s="4" t="s">
        <v>450</v>
      </c>
      <c r="AG1028" s="4">
        <v>1090</v>
      </c>
      <c r="AH1028" s="4">
        <v>1080</v>
      </c>
      <c r="AI1028" s="4" t="s">
        <v>460</v>
      </c>
      <c r="AJ1028" s="4" t="s">
        <v>461</v>
      </c>
      <c r="AK1028" s="4" t="s">
        <v>460</v>
      </c>
      <c r="AL1028" s="4" t="s">
        <v>472</v>
      </c>
    </row>
    <row r="1029" spans="1:38" ht="15.75" customHeight="1" x14ac:dyDescent="0.25">
      <c r="A1029" s="4" t="s">
        <v>6513</v>
      </c>
      <c r="B1029" s="4" t="s">
        <v>444</v>
      </c>
      <c r="C1029" s="4" t="s">
        <v>501</v>
      </c>
      <c r="D1029" s="4" t="s">
        <v>567</v>
      </c>
      <c r="E1029" s="4" t="s">
        <v>592</v>
      </c>
      <c r="F1029" s="4" t="s">
        <v>468</v>
      </c>
      <c r="G1029" s="4" t="s">
        <v>505</v>
      </c>
      <c r="H1029" s="4" t="s">
        <v>2044</v>
      </c>
      <c r="I1029" s="4" t="s">
        <v>2045</v>
      </c>
      <c r="J1029" s="4" t="s">
        <v>4207</v>
      </c>
      <c r="K1029" s="4">
        <v>3</v>
      </c>
      <c r="L1029" s="4">
        <v>4</v>
      </c>
      <c r="M1029" s="4">
        <v>4</v>
      </c>
      <c r="N1029" s="4" t="s">
        <v>1300</v>
      </c>
      <c r="O1029" s="4" t="s">
        <v>1109</v>
      </c>
      <c r="P1029" s="5">
        <v>43747.66238425926</v>
      </c>
      <c r="Q1029" s="5">
        <v>43747.756967592592</v>
      </c>
      <c r="R1029" s="5" t="s">
        <v>450</v>
      </c>
      <c r="S1029" s="5">
        <v>43754.877141203702</v>
      </c>
      <c r="T1029" s="4" t="s">
        <v>454</v>
      </c>
      <c r="U1029" s="4" t="s">
        <v>570</v>
      </c>
      <c r="V1029" s="4" t="s">
        <v>456</v>
      </c>
      <c r="W1029" s="4" t="s">
        <v>44</v>
      </c>
      <c r="X1029" s="4" t="s">
        <v>495</v>
      </c>
      <c r="Y1029" s="4" t="s">
        <v>456</v>
      </c>
      <c r="Z1029" s="4" t="s">
        <v>44</v>
      </c>
      <c r="AA1029" s="4" t="s">
        <v>495</v>
      </c>
      <c r="AB1029" s="4" t="s">
        <v>450</v>
      </c>
      <c r="AC1029" s="4" t="s">
        <v>458</v>
      </c>
      <c r="AD1029" s="4" t="s">
        <v>471</v>
      </c>
      <c r="AE1029" s="18" t="s">
        <v>608</v>
      </c>
      <c r="AF1029" s="4" t="s">
        <v>450</v>
      </c>
      <c r="AG1029" s="4">
        <v>7910</v>
      </c>
      <c r="AH1029" s="4">
        <v>11280</v>
      </c>
      <c r="AI1029" s="4" t="s">
        <v>460</v>
      </c>
      <c r="AJ1029" s="4" t="s">
        <v>461</v>
      </c>
      <c r="AK1029" s="4" t="s">
        <v>460</v>
      </c>
      <c r="AL1029" s="4" t="s">
        <v>472</v>
      </c>
    </row>
    <row r="1030" spans="1:38" ht="15.75" customHeight="1" x14ac:dyDescent="0.25">
      <c r="A1030" s="4" t="s">
        <v>6514</v>
      </c>
      <c r="B1030" s="4" t="s">
        <v>444</v>
      </c>
      <c r="C1030" s="4" t="s">
        <v>501</v>
      </c>
      <c r="D1030" s="4" t="s">
        <v>567</v>
      </c>
      <c r="E1030" s="4" t="s">
        <v>592</v>
      </c>
      <c r="F1030" s="4" t="s">
        <v>468</v>
      </c>
      <c r="G1030" s="4" t="s">
        <v>505</v>
      </c>
      <c r="H1030" s="4" t="s">
        <v>1568</v>
      </c>
      <c r="I1030" s="4" t="s">
        <v>1569</v>
      </c>
      <c r="J1030" s="4" t="s">
        <v>6515</v>
      </c>
      <c r="K1030" s="4">
        <v>3</v>
      </c>
      <c r="L1030" s="4">
        <v>4</v>
      </c>
      <c r="M1030" s="4">
        <v>4</v>
      </c>
      <c r="O1030" s="4" t="s">
        <v>1109</v>
      </c>
      <c r="P1030" s="5">
        <v>43747.645555555559</v>
      </c>
      <c r="Q1030" s="5">
        <v>43747.762499999997</v>
      </c>
      <c r="R1030" s="5" t="s">
        <v>450</v>
      </c>
      <c r="S1030" s="5">
        <v>43754.877129629633</v>
      </c>
      <c r="T1030" s="4" t="s">
        <v>454</v>
      </c>
      <c r="U1030" s="4" t="s">
        <v>570</v>
      </c>
      <c r="V1030" s="4" t="s">
        <v>456</v>
      </c>
      <c r="W1030" s="4" t="s">
        <v>44</v>
      </c>
      <c r="X1030" s="4" t="s">
        <v>495</v>
      </c>
      <c r="Y1030" s="4" t="s">
        <v>456</v>
      </c>
      <c r="Z1030" s="4" t="s">
        <v>44</v>
      </c>
      <c r="AA1030" s="4" t="s">
        <v>495</v>
      </c>
      <c r="AB1030" s="4" t="s">
        <v>450</v>
      </c>
      <c r="AC1030" s="4" t="s">
        <v>458</v>
      </c>
      <c r="AD1030" s="4" t="s">
        <v>471</v>
      </c>
      <c r="AE1030" s="18" t="s">
        <v>608</v>
      </c>
      <c r="AF1030" s="4" t="s">
        <v>450</v>
      </c>
      <c r="AG1030" s="4">
        <v>10104</v>
      </c>
      <c r="AH1030" s="4">
        <v>10080</v>
      </c>
      <c r="AI1030" s="4" t="s">
        <v>460</v>
      </c>
      <c r="AJ1030" s="4" t="s">
        <v>461</v>
      </c>
      <c r="AK1030" s="4" t="s">
        <v>460</v>
      </c>
      <c r="AL1030" s="4" t="s">
        <v>472</v>
      </c>
    </row>
    <row r="1031" spans="1:38" ht="15.75" customHeight="1" x14ac:dyDescent="0.25">
      <c r="A1031" s="4" t="s">
        <v>6516</v>
      </c>
      <c r="B1031" s="4" t="s">
        <v>444</v>
      </c>
      <c r="C1031" s="4" t="s">
        <v>501</v>
      </c>
      <c r="D1031" s="4" t="s">
        <v>567</v>
      </c>
      <c r="E1031" s="4" t="s">
        <v>592</v>
      </c>
      <c r="F1031" s="4" t="s">
        <v>468</v>
      </c>
      <c r="G1031" s="4" t="s">
        <v>505</v>
      </c>
      <c r="H1031" s="4" t="s">
        <v>2013</v>
      </c>
      <c r="I1031" s="4" t="s">
        <v>2014</v>
      </c>
      <c r="J1031" s="4" t="s">
        <v>6517</v>
      </c>
      <c r="K1031" s="4">
        <v>3</v>
      </c>
      <c r="L1031" s="4">
        <v>4</v>
      </c>
      <c r="M1031" s="4">
        <v>4</v>
      </c>
      <c r="O1031" s="4" t="s">
        <v>1109</v>
      </c>
      <c r="P1031" s="5">
        <v>43747.644305555557</v>
      </c>
      <c r="Q1031" s="5">
        <v>43747.776493055557</v>
      </c>
      <c r="R1031" s="5" t="s">
        <v>450</v>
      </c>
      <c r="S1031" s="5">
        <v>43754.877129629633</v>
      </c>
      <c r="T1031" s="4" t="s">
        <v>454</v>
      </c>
      <c r="U1031" s="4" t="s">
        <v>570</v>
      </c>
      <c r="V1031" s="4" t="s">
        <v>456</v>
      </c>
      <c r="W1031" s="4" t="s">
        <v>44</v>
      </c>
      <c r="X1031" s="4" t="s">
        <v>495</v>
      </c>
      <c r="Y1031" s="4" t="s">
        <v>456</v>
      </c>
      <c r="Z1031" s="4" t="s">
        <v>44</v>
      </c>
      <c r="AA1031" s="4" t="s">
        <v>495</v>
      </c>
      <c r="AB1031" s="4" t="s">
        <v>450</v>
      </c>
      <c r="AC1031" s="4" t="s">
        <v>458</v>
      </c>
      <c r="AD1031" s="4" t="s">
        <v>471</v>
      </c>
      <c r="AE1031" s="18" t="s">
        <v>608</v>
      </c>
      <c r="AF1031" s="4" t="s">
        <v>450</v>
      </c>
      <c r="AG1031" s="4">
        <v>11421</v>
      </c>
      <c r="AH1031" s="4">
        <v>10920</v>
      </c>
      <c r="AI1031" s="4" t="s">
        <v>460</v>
      </c>
      <c r="AJ1031" s="4" t="s">
        <v>461</v>
      </c>
      <c r="AK1031" s="4" t="s">
        <v>460</v>
      </c>
      <c r="AL1031" s="4" t="s">
        <v>472</v>
      </c>
    </row>
    <row r="1032" spans="1:38" ht="15.75" customHeight="1" x14ac:dyDescent="0.25">
      <c r="A1032" s="4" t="s">
        <v>6522</v>
      </c>
      <c r="B1032" s="4" t="s">
        <v>444</v>
      </c>
      <c r="C1032" s="4" t="s">
        <v>501</v>
      </c>
      <c r="D1032" s="4" t="s">
        <v>567</v>
      </c>
      <c r="E1032" s="4" t="s">
        <v>592</v>
      </c>
      <c r="F1032" s="4" t="s">
        <v>468</v>
      </c>
      <c r="G1032" s="4" t="s">
        <v>505</v>
      </c>
      <c r="H1032" s="4" t="s">
        <v>3017</v>
      </c>
      <c r="I1032" s="4" t="s">
        <v>3018</v>
      </c>
      <c r="J1032" s="4" t="s">
        <v>6523</v>
      </c>
      <c r="K1032" s="4">
        <v>3</v>
      </c>
      <c r="L1032" s="4">
        <v>4</v>
      </c>
      <c r="M1032" s="4">
        <v>4</v>
      </c>
      <c r="N1032" s="4" t="s">
        <v>1300</v>
      </c>
      <c r="O1032" s="4" t="s">
        <v>1109</v>
      </c>
      <c r="P1032" s="5">
        <v>43747.609583333331</v>
      </c>
      <c r="Q1032" s="5">
        <v>43747.784062500003</v>
      </c>
      <c r="R1032" s="5" t="s">
        <v>450</v>
      </c>
      <c r="S1032" s="5">
        <v>43754.877083333333</v>
      </c>
      <c r="T1032" s="4" t="s">
        <v>454</v>
      </c>
      <c r="U1032" s="4" t="s">
        <v>570</v>
      </c>
      <c r="V1032" s="4" t="s">
        <v>456</v>
      </c>
      <c r="W1032" s="4" t="s">
        <v>44</v>
      </c>
      <c r="X1032" s="4" t="s">
        <v>495</v>
      </c>
      <c r="Y1032" s="4" t="s">
        <v>456</v>
      </c>
      <c r="Z1032" s="4" t="s">
        <v>44</v>
      </c>
      <c r="AA1032" s="4" t="s">
        <v>495</v>
      </c>
      <c r="AB1032" s="4" t="s">
        <v>450</v>
      </c>
      <c r="AC1032" s="4" t="s">
        <v>458</v>
      </c>
      <c r="AD1032" s="4" t="s">
        <v>471</v>
      </c>
      <c r="AE1032" s="18" t="s">
        <v>608</v>
      </c>
      <c r="AF1032" s="4" t="s">
        <v>450</v>
      </c>
      <c r="AG1032" s="4">
        <v>15075</v>
      </c>
      <c r="AH1032" s="4">
        <v>13920</v>
      </c>
      <c r="AI1032" s="4" t="s">
        <v>460</v>
      </c>
      <c r="AJ1032" s="4" t="s">
        <v>461</v>
      </c>
      <c r="AK1032" s="4" t="s">
        <v>460</v>
      </c>
      <c r="AL1032" s="4" t="s">
        <v>472</v>
      </c>
    </row>
    <row r="1033" spans="1:38" ht="15.75" customHeight="1" x14ac:dyDescent="0.25">
      <c r="A1033" s="4" t="s">
        <v>6526</v>
      </c>
      <c r="B1033" s="4" t="s">
        <v>444</v>
      </c>
      <c r="C1033" s="4" t="s">
        <v>501</v>
      </c>
      <c r="D1033" s="4" t="s">
        <v>450</v>
      </c>
      <c r="E1033" s="4" t="s">
        <v>592</v>
      </c>
      <c r="F1033" s="4" t="s">
        <v>457</v>
      </c>
      <c r="G1033" s="4" t="s">
        <v>704</v>
      </c>
      <c r="H1033" s="4" t="s">
        <v>5595</v>
      </c>
      <c r="I1033" s="4" t="s">
        <v>5596</v>
      </c>
      <c r="J1033" s="4" t="s">
        <v>5597</v>
      </c>
      <c r="K1033" s="4">
        <v>3</v>
      </c>
      <c r="L1033" s="4">
        <v>2</v>
      </c>
      <c r="M1033" s="4">
        <v>4</v>
      </c>
      <c r="O1033" s="4" t="s">
        <v>1109</v>
      </c>
      <c r="P1033" s="5">
        <v>43747.548518518517</v>
      </c>
      <c r="Q1033" s="5">
        <v>43747.568784722222</v>
      </c>
      <c r="R1033" s="5" t="s">
        <v>450</v>
      </c>
      <c r="S1033" s="5">
        <v>43754.877025462964</v>
      </c>
      <c r="T1033" s="4" t="s">
        <v>454</v>
      </c>
      <c r="U1033" s="4" t="s">
        <v>563</v>
      </c>
      <c r="V1033" s="4" t="s">
        <v>456</v>
      </c>
      <c r="W1033" s="4" t="s">
        <v>44</v>
      </c>
      <c r="X1033" s="4" t="s">
        <v>457</v>
      </c>
      <c r="Y1033" s="4" t="s">
        <v>456</v>
      </c>
      <c r="Z1033" s="4" t="s">
        <v>44</v>
      </c>
      <c r="AA1033" s="4" t="s">
        <v>457</v>
      </c>
      <c r="AB1033" s="4" t="s">
        <v>450</v>
      </c>
      <c r="AC1033" s="4" t="s">
        <v>458</v>
      </c>
      <c r="AD1033" s="4" t="s">
        <v>471</v>
      </c>
      <c r="AE1033" s="18" t="s">
        <v>608</v>
      </c>
      <c r="AF1033" s="4" t="s">
        <v>450</v>
      </c>
      <c r="AG1033" s="4">
        <v>1751</v>
      </c>
      <c r="AH1033" s="4">
        <v>1740</v>
      </c>
      <c r="AI1033" s="4" t="s">
        <v>460</v>
      </c>
      <c r="AJ1033" s="4" t="s">
        <v>461</v>
      </c>
      <c r="AK1033" s="4" t="s">
        <v>460</v>
      </c>
      <c r="AL1033" s="4" t="s">
        <v>553</v>
      </c>
    </row>
    <row r="1034" spans="1:38" ht="15.75" customHeight="1" x14ac:dyDescent="0.25">
      <c r="A1034" s="4" t="s">
        <v>6527</v>
      </c>
      <c r="B1034" s="4" t="s">
        <v>444</v>
      </c>
      <c r="C1034" s="4" t="s">
        <v>501</v>
      </c>
      <c r="D1034" s="4" t="s">
        <v>450</v>
      </c>
      <c r="E1034" s="4" t="s">
        <v>592</v>
      </c>
      <c r="F1034" s="4" t="s">
        <v>457</v>
      </c>
      <c r="G1034" s="4" t="s">
        <v>704</v>
      </c>
      <c r="H1034" s="4" t="s">
        <v>5607</v>
      </c>
      <c r="I1034" s="4" t="s">
        <v>5608</v>
      </c>
      <c r="J1034" s="4" t="s">
        <v>5609</v>
      </c>
      <c r="K1034" s="4">
        <v>3</v>
      </c>
      <c r="L1034" s="4">
        <v>2</v>
      </c>
      <c r="M1034" s="4">
        <v>4</v>
      </c>
      <c r="O1034" s="4" t="s">
        <v>1109</v>
      </c>
      <c r="P1034" s="5">
        <v>43747.549351851849</v>
      </c>
      <c r="Q1034" s="5">
        <v>43747.569374999999</v>
      </c>
      <c r="R1034" s="5" t="s">
        <v>450</v>
      </c>
      <c r="S1034" s="5">
        <v>43754.877025462964</v>
      </c>
      <c r="T1034" s="4" t="s">
        <v>454</v>
      </c>
      <c r="U1034" s="4" t="s">
        <v>563</v>
      </c>
      <c r="V1034" s="4" t="s">
        <v>456</v>
      </c>
      <c r="W1034" s="4" t="s">
        <v>44</v>
      </c>
      <c r="X1034" s="4" t="s">
        <v>457</v>
      </c>
      <c r="Y1034" s="4" t="s">
        <v>456</v>
      </c>
      <c r="Z1034" s="4" t="s">
        <v>44</v>
      </c>
      <c r="AA1034" s="4" t="s">
        <v>457</v>
      </c>
      <c r="AB1034" s="4" t="s">
        <v>450</v>
      </c>
      <c r="AC1034" s="4" t="s">
        <v>458</v>
      </c>
      <c r="AD1034" s="4" t="s">
        <v>471</v>
      </c>
      <c r="AE1034" s="18" t="s">
        <v>608</v>
      </c>
      <c r="AF1034" s="4" t="s">
        <v>450</v>
      </c>
      <c r="AG1034" s="4">
        <v>1730</v>
      </c>
      <c r="AH1034" s="4">
        <v>1620</v>
      </c>
      <c r="AI1034" s="4" t="s">
        <v>460</v>
      </c>
      <c r="AJ1034" s="4" t="s">
        <v>461</v>
      </c>
      <c r="AK1034" s="4" t="s">
        <v>460</v>
      </c>
      <c r="AL1034" s="4" t="s">
        <v>553</v>
      </c>
    </row>
    <row r="1035" spans="1:38" ht="15.75" customHeight="1" x14ac:dyDescent="0.25">
      <c r="A1035" s="4" t="s">
        <v>6528</v>
      </c>
      <c r="B1035" s="4" t="s">
        <v>444</v>
      </c>
      <c r="C1035" s="4" t="s">
        <v>501</v>
      </c>
      <c r="D1035" s="4" t="s">
        <v>450</v>
      </c>
      <c r="E1035" s="4" t="s">
        <v>592</v>
      </c>
      <c r="F1035" s="4" t="s">
        <v>457</v>
      </c>
      <c r="G1035" s="4" t="s">
        <v>704</v>
      </c>
      <c r="H1035" s="4" t="s">
        <v>5587</v>
      </c>
      <c r="I1035" s="4" t="s">
        <v>5588</v>
      </c>
      <c r="J1035" s="4" t="s">
        <v>5589</v>
      </c>
      <c r="K1035" s="4">
        <v>3</v>
      </c>
      <c r="L1035" s="4">
        <v>2</v>
      </c>
      <c r="M1035" s="4">
        <v>4</v>
      </c>
      <c r="O1035" s="4" t="s">
        <v>1109</v>
      </c>
      <c r="P1035" s="5">
        <v>43747.54587962963</v>
      </c>
      <c r="Q1035" s="5">
        <v>43747.568182870367</v>
      </c>
      <c r="R1035" s="5" t="s">
        <v>450</v>
      </c>
      <c r="S1035" s="5">
        <v>43754.877013888887</v>
      </c>
      <c r="T1035" s="4" t="s">
        <v>454</v>
      </c>
      <c r="U1035" s="4" t="s">
        <v>563</v>
      </c>
      <c r="V1035" s="4" t="s">
        <v>456</v>
      </c>
      <c r="W1035" s="4" t="s">
        <v>44</v>
      </c>
      <c r="X1035" s="4" t="s">
        <v>457</v>
      </c>
      <c r="Y1035" s="4" t="s">
        <v>456</v>
      </c>
      <c r="Z1035" s="4" t="s">
        <v>44</v>
      </c>
      <c r="AA1035" s="4" t="s">
        <v>457</v>
      </c>
      <c r="AB1035" s="4" t="s">
        <v>450</v>
      </c>
      <c r="AC1035" s="4" t="s">
        <v>458</v>
      </c>
      <c r="AD1035" s="4" t="s">
        <v>471</v>
      </c>
      <c r="AE1035" s="18" t="s">
        <v>608</v>
      </c>
      <c r="AF1035" s="4" t="s">
        <v>450</v>
      </c>
      <c r="AG1035" s="4">
        <v>1927</v>
      </c>
      <c r="AH1035" s="4">
        <v>1860</v>
      </c>
      <c r="AI1035" s="4" t="s">
        <v>460</v>
      </c>
      <c r="AJ1035" s="4" t="s">
        <v>461</v>
      </c>
      <c r="AK1035" s="4" t="s">
        <v>460</v>
      </c>
      <c r="AL1035" s="4" t="s">
        <v>553</v>
      </c>
    </row>
    <row r="1036" spans="1:38" ht="15.75" customHeight="1" x14ac:dyDescent="0.25">
      <c r="A1036" s="4" t="s">
        <v>6529</v>
      </c>
      <c r="B1036" s="4" t="s">
        <v>444</v>
      </c>
      <c r="C1036" s="4" t="s">
        <v>501</v>
      </c>
      <c r="D1036" s="4" t="s">
        <v>450</v>
      </c>
      <c r="E1036" s="4" t="s">
        <v>592</v>
      </c>
      <c r="F1036" s="4" t="s">
        <v>457</v>
      </c>
      <c r="G1036" s="4" t="s">
        <v>704</v>
      </c>
      <c r="H1036" s="4" t="s">
        <v>5603</v>
      </c>
      <c r="I1036" s="4" t="s">
        <v>5604</v>
      </c>
      <c r="J1036" s="4" t="s">
        <v>5605</v>
      </c>
      <c r="K1036" s="4">
        <v>3</v>
      </c>
      <c r="L1036" s="4">
        <v>2</v>
      </c>
      <c r="M1036" s="4">
        <v>4</v>
      </c>
      <c r="O1036" s="4" t="s">
        <v>1109</v>
      </c>
      <c r="P1036" s="5">
        <v>43747.539247685185</v>
      </c>
      <c r="Q1036" s="5">
        <v>43747.566192129627</v>
      </c>
      <c r="R1036" s="5" t="s">
        <v>450</v>
      </c>
      <c r="S1036" s="5">
        <v>43754.877002314817</v>
      </c>
      <c r="T1036" s="4" t="s">
        <v>454</v>
      </c>
      <c r="U1036" s="4" t="s">
        <v>563</v>
      </c>
      <c r="V1036" s="4" t="s">
        <v>456</v>
      </c>
      <c r="W1036" s="4" t="s">
        <v>44</v>
      </c>
      <c r="X1036" s="4" t="s">
        <v>457</v>
      </c>
      <c r="Y1036" s="4" t="s">
        <v>456</v>
      </c>
      <c r="Z1036" s="4" t="s">
        <v>44</v>
      </c>
      <c r="AA1036" s="4" t="s">
        <v>457</v>
      </c>
      <c r="AB1036" s="4" t="s">
        <v>450</v>
      </c>
      <c r="AC1036" s="4" t="s">
        <v>458</v>
      </c>
      <c r="AD1036" s="4" t="s">
        <v>471</v>
      </c>
      <c r="AE1036" s="18" t="s">
        <v>608</v>
      </c>
      <c r="AF1036" s="4" t="s">
        <v>450</v>
      </c>
      <c r="AG1036" s="4">
        <v>2328</v>
      </c>
      <c r="AH1036" s="4">
        <v>2280</v>
      </c>
      <c r="AI1036" s="4" t="s">
        <v>460</v>
      </c>
      <c r="AJ1036" s="4" t="s">
        <v>461</v>
      </c>
      <c r="AK1036" s="4" t="s">
        <v>460</v>
      </c>
      <c r="AL1036" s="4" t="s">
        <v>553</v>
      </c>
    </row>
    <row r="1037" spans="1:38" ht="15.75" customHeight="1" x14ac:dyDescent="0.25">
      <c r="A1037" s="4" t="s">
        <v>6530</v>
      </c>
      <c r="B1037" s="4" t="s">
        <v>444</v>
      </c>
      <c r="C1037" s="4" t="s">
        <v>501</v>
      </c>
      <c r="D1037" s="4" t="s">
        <v>450</v>
      </c>
      <c r="E1037" s="4" t="s">
        <v>592</v>
      </c>
      <c r="F1037" s="4" t="s">
        <v>457</v>
      </c>
      <c r="G1037" s="4" t="s">
        <v>704</v>
      </c>
      <c r="H1037" s="4" t="s">
        <v>5591</v>
      </c>
      <c r="I1037" s="4" t="s">
        <v>5592</v>
      </c>
      <c r="J1037" s="4" t="s">
        <v>5593</v>
      </c>
      <c r="K1037" s="4">
        <v>3</v>
      </c>
      <c r="L1037" s="4">
        <v>2</v>
      </c>
      <c r="M1037" s="4">
        <v>4</v>
      </c>
      <c r="O1037" s="4" t="s">
        <v>1109</v>
      </c>
      <c r="P1037" s="5">
        <v>43747.541030092594</v>
      </c>
      <c r="Q1037" s="5">
        <v>43747.566840277781</v>
      </c>
      <c r="R1037" s="5" t="s">
        <v>450</v>
      </c>
      <c r="S1037" s="5">
        <v>43754.877002314817</v>
      </c>
      <c r="T1037" s="4" t="s">
        <v>454</v>
      </c>
      <c r="U1037" s="4" t="s">
        <v>563</v>
      </c>
      <c r="V1037" s="4" t="s">
        <v>456</v>
      </c>
      <c r="W1037" s="4" t="s">
        <v>44</v>
      </c>
      <c r="X1037" s="4" t="s">
        <v>457</v>
      </c>
      <c r="Y1037" s="4" t="s">
        <v>456</v>
      </c>
      <c r="Z1037" s="4" t="s">
        <v>44</v>
      </c>
      <c r="AA1037" s="4" t="s">
        <v>457</v>
      </c>
      <c r="AB1037" s="4" t="s">
        <v>450</v>
      </c>
      <c r="AC1037" s="4" t="s">
        <v>458</v>
      </c>
      <c r="AD1037" s="4" t="s">
        <v>471</v>
      </c>
      <c r="AE1037" s="18" t="s">
        <v>608</v>
      </c>
      <c r="AF1037" s="4" t="s">
        <v>450</v>
      </c>
      <c r="AG1037" s="4">
        <v>2230</v>
      </c>
      <c r="AH1037" s="4">
        <v>2160</v>
      </c>
      <c r="AI1037" s="4" t="s">
        <v>460</v>
      </c>
      <c r="AJ1037" s="4" t="s">
        <v>461</v>
      </c>
      <c r="AK1037" s="4" t="s">
        <v>460</v>
      </c>
      <c r="AL1037" s="4" t="s">
        <v>553</v>
      </c>
    </row>
    <row r="1038" spans="1:38" ht="15.75" customHeight="1" x14ac:dyDescent="0.25">
      <c r="A1038" s="4" t="s">
        <v>6531</v>
      </c>
      <c r="B1038" s="4" t="s">
        <v>444</v>
      </c>
      <c r="C1038" s="4" t="s">
        <v>501</v>
      </c>
      <c r="D1038" s="4" t="s">
        <v>450</v>
      </c>
      <c r="E1038" s="4" t="s">
        <v>592</v>
      </c>
      <c r="F1038" s="4" t="s">
        <v>457</v>
      </c>
      <c r="G1038" s="4" t="s">
        <v>704</v>
      </c>
      <c r="H1038" s="4" t="s">
        <v>5599</v>
      </c>
      <c r="I1038" s="4" t="s">
        <v>6532</v>
      </c>
      <c r="J1038" s="4" t="s">
        <v>6533</v>
      </c>
      <c r="K1038" s="4">
        <v>3</v>
      </c>
      <c r="L1038" s="4">
        <v>2</v>
      </c>
      <c r="M1038" s="4">
        <v>4</v>
      </c>
      <c r="O1038" s="4" t="s">
        <v>1109</v>
      </c>
      <c r="P1038" s="5">
        <v>43747.543587962966</v>
      </c>
      <c r="Q1038" s="5">
        <v>43747.567523148151</v>
      </c>
      <c r="R1038" s="5" t="s">
        <v>450</v>
      </c>
      <c r="S1038" s="5">
        <v>43754.877002314817</v>
      </c>
      <c r="T1038" s="4" t="s">
        <v>454</v>
      </c>
      <c r="U1038" s="4" t="s">
        <v>563</v>
      </c>
      <c r="V1038" s="4" t="s">
        <v>456</v>
      </c>
      <c r="W1038" s="4" t="s">
        <v>44</v>
      </c>
      <c r="X1038" s="4" t="s">
        <v>457</v>
      </c>
      <c r="Y1038" s="4" t="s">
        <v>456</v>
      </c>
      <c r="Z1038" s="4" t="s">
        <v>44</v>
      </c>
      <c r="AA1038" s="4" t="s">
        <v>457</v>
      </c>
      <c r="AB1038" s="4" t="s">
        <v>450</v>
      </c>
      <c r="AC1038" s="4" t="s">
        <v>458</v>
      </c>
      <c r="AD1038" s="4" t="s">
        <v>471</v>
      </c>
      <c r="AE1038" s="18" t="s">
        <v>608</v>
      </c>
      <c r="AF1038" s="4" t="s">
        <v>450</v>
      </c>
      <c r="AG1038" s="4">
        <v>2068</v>
      </c>
      <c r="AH1038" s="4">
        <v>2040</v>
      </c>
      <c r="AI1038" s="4" t="s">
        <v>460</v>
      </c>
      <c r="AJ1038" s="4" t="s">
        <v>461</v>
      </c>
      <c r="AK1038" s="4" t="s">
        <v>460</v>
      </c>
      <c r="AL1038" s="4" t="s">
        <v>553</v>
      </c>
    </row>
    <row r="1039" spans="1:38" ht="15.75" customHeight="1" x14ac:dyDescent="0.25">
      <c r="A1039" s="4" t="s">
        <v>6535</v>
      </c>
      <c r="B1039" s="4" t="s">
        <v>444</v>
      </c>
      <c r="C1039" s="4" t="s">
        <v>501</v>
      </c>
      <c r="D1039" s="4" t="s">
        <v>567</v>
      </c>
      <c r="E1039" s="4" t="s">
        <v>592</v>
      </c>
      <c r="F1039" s="4" t="s">
        <v>468</v>
      </c>
      <c r="G1039" s="4" t="s">
        <v>505</v>
      </c>
      <c r="H1039" s="4" t="s">
        <v>2044</v>
      </c>
      <c r="I1039" s="4" t="s">
        <v>2045</v>
      </c>
      <c r="J1039" s="4" t="s">
        <v>2096</v>
      </c>
      <c r="K1039" s="4">
        <v>2</v>
      </c>
      <c r="L1039" s="4">
        <v>4</v>
      </c>
      <c r="M1039" s="4">
        <v>3</v>
      </c>
      <c r="N1039" s="4" t="s">
        <v>1300</v>
      </c>
      <c r="O1039" s="4" t="s">
        <v>1109</v>
      </c>
      <c r="P1039" s="5">
        <v>43747.506365740737</v>
      </c>
      <c r="Q1039" s="5">
        <v>43747.691493055558</v>
      </c>
      <c r="R1039" s="5" t="s">
        <v>450</v>
      </c>
      <c r="S1039" s="5">
        <v>43754.876944444448</v>
      </c>
      <c r="T1039" s="4" t="s">
        <v>454</v>
      </c>
      <c r="U1039" s="4" t="s">
        <v>570</v>
      </c>
      <c r="V1039" s="4" t="s">
        <v>456</v>
      </c>
      <c r="W1039" s="4" t="s">
        <v>44</v>
      </c>
      <c r="X1039" s="4" t="s">
        <v>495</v>
      </c>
      <c r="Y1039" s="4" t="s">
        <v>456</v>
      </c>
      <c r="Z1039" s="4" t="s">
        <v>44</v>
      </c>
      <c r="AA1039" s="4" t="s">
        <v>495</v>
      </c>
      <c r="AB1039" s="4" t="s">
        <v>450</v>
      </c>
      <c r="AC1039" s="4" t="s">
        <v>458</v>
      </c>
      <c r="AD1039" s="4" t="s">
        <v>471</v>
      </c>
      <c r="AE1039" s="18" t="s">
        <v>608</v>
      </c>
      <c r="AF1039" s="4" t="s">
        <v>450</v>
      </c>
      <c r="AG1039" s="4">
        <v>15995</v>
      </c>
      <c r="AH1039" s="4">
        <v>15900</v>
      </c>
      <c r="AI1039" s="4" t="s">
        <v>460</v>
      </c>
      <c r="AJ1039" s="4" t="s">
        <v>461</v>
      </c>
      <c r="AK1039" s="4" t="s">
        <v>460</v>
      </c>
      <c r="AL1039" s="4" t="s">
        <v>472</v>
      </c>
    </row>
    <row r="1040" spans="1:38" ht="15.75" customHeight="1" x14ac:dyDescent="0.25">
      <c r="A1040" s="4" t="s">
        <v>6547</v>
      </c>
      <c r="B1040" s="4" t="s">
        <v>444</v>
      </c>
      <c r="C1040" s="4" t="s">
        <v>501</v>
      </c>
      <c r="D1040" s="4" t="s">
        <v>450</v>
      </c>
      <c r="E1040" s="4" t="s">
        <v>592</v>
      </c>
      <c r="F1040" s="4" t="s">
        <v>457</v>
      </c>
      <c r="G1040" s="4" t="s">
        <v>704</v>
      </c>
      <c r="H1040" s="4" t="s">
        <v>1827</v>
      </c>
      <c r="I1040" s="4" t="s">
        <v>1828</v>
      </c>
      <c r="J1040" s="4" t="s">
        <v>1829</v>
      </c>
      <c r="K1040" s="4">
        <v>3</v>
      </c>
      <c r="L1040" s="4">
        <v>2</v>
      </c>
      <c r="M1040" s="4">
        <v>4</v>
      </c>
      <c r="O1040" s="4" t="s">
        <v>1109</v>
      </c>
      <c r="P1040" s="5">
        <v>43747.418796296297</v>
      </c>
      <c r="Q1040" s="5">
        <v>43747.472048611111</v>
      </c>
      <c r="R1040" s="5" t="s">
        <v>450</v>
      </c>
      <c r="S1040" s="5">
        <v>43754.876759259256</v>
      </c>
      <c r="T1040" s="4" t="s">
        <v>454</v>
      </c>
      <c r="U1040" s="4" t="s">
        <v>563</v>
      </c>
      <c r="V1040" s="4" t="s">
        <v>456</v>
      </c>
      <c r="W1040" s="4" t="s">
        <v>44</v>
      </c>
      <c r="X1040" s="4" t="s">
        <v>457</v>
      </c>
      <c r="Y1040" s="4" t="s">
        <v>456</v>
      </c>
      <c r="Z1040" s="4" t="s">
        <v>44</v>
      </c>
      <c r="AA1040" s="4" t="s">
        <v>457</v>
      </c>
      <c r="AB1040" s="4" t="s">
        <v>450</v>
      </c>
      <c r="AC1040" s="4" t="s">
        <v>458</v>
      </c>
      <c r="AD1040" s="4" t="s">
        <v>471</v>
      </c>
      <c r="AE1040" s="18" t="s">
        <v>608</v>
      </c>
      <c r="AF1040" s="4" t="s">
        <v>450</v>
      </c>
      <c r="AG1040" s="4">
        <v>4601</v>
      </c>
      <c r="AH1040" s="4">
        <v>4560</v>
      </c>
      <c r="AI1040" s="4" t="s">
        <v>460</v>
      </c>
      <c r="AJ1040" s="4" t="s">
        <v>461</v>
      </c>
      <c r="AK1040" s="4" t="s">
        <v>460</v>
      </c>
      <c r="AL1040" s="4" t="s">
        <v>553</v>
      </c>
    </row>
    <row r="1041" spans="1:38" ht="15.75" customHeight="1" x14ac:dyDescent="0.25">
      <c r="A1041" s="4" t="s">
        <v>6662</v>
      </c>
      <c r="B1041" s="4" t="s">
        <v>444</v>
      </c>
      <c r="C1041" s="4" t="s">
        <v>501</v>
      </c>
      <c r="D1041" s="4" t="s">
        <v>450</v>
      </c>
      <c r="E1041" s="4" t="s">
        <v>592</v>
      </c>
      <c r="F1041" s="4" t="s">
        <v>492</v>
      </c>
      <c r="G1041" s="4" t="s">
        <v>1152</v>
      </c>
      <c r="H1041" s="4" t="s">
        <v>3174</v>
      </c>
      <c r="I1041" s="4" t="s">
        <v>6663</v>
      </c>
      <c r="J1041" s="4" t="s">
        <v>6664</v>
      </c>
      <c r="K1041" s="4">
        <v>3</v>
      </c>
      <c r="L1041" s="4">
        <v>4</v>
      </c>
      <c r="M1041" s="4">
        <v>4</v>
      </c>
      <c r="N1041" s="4" t="s">
        <v>1300</v>
      </c>
      <c r="O1041" s="4" t="s">
        <v>1109</v>
      </c>
      <c r="P1041" s="5">
        <v>43746.279224537036</v>
      </c>
      <c r="Q1041" s="5">
        <v>43746.463738425926</v>
      </c>
      <c r="R1041" s="5" t="s">
        <v>450</v>
      </c>
      <c r="S1041" s="5">
        <v>43753.875567129631</v>
      </c>
      <c r="T1041" s="4" t="s">
        <v>454</v>
      </c>
      <c r="U1041" s="4" t="s">
        <v>570</v>
      </c>
      <c r="V1041" s="4" t="s">
        <v>456</v>
      </c>
      <c r="W1041" s="4" t="s">
        <v>44</v>
      </c>
      <c r="X1041" s="4" t="s">
        <v>495</v>
      </c>
      <c r="Y1041" s="4" t="s">
        <v>456</v>
      </c>
      <c r="Z1041" s="4" t="s">
        <v>44</v>
      </c>
      <c r="AA1041" s="4" t="s">
        <v>495</v>
      </c>
      <c r="AB1041" s="4" t="s">
        <v>450</v>
      </c>
      <c r="AC1041" s="4" t="s">
        <v>458</v>
      </c>
      <c r="AD1041" s="4" t="s">
        <v>471</v>
      </c>
      <c r="AE1041" s="18" t="s">
        <v>608</v>
      </c>
      <c r="AF1041" s="4" t="s">
        <v>450</v>
      </c>
      <c r="AG1041" s="4">
        <v>15942</v>
      </c>
      <c r="AH1041" s="4">
        <v>0</v>
      </c>
      <c r="AI1041" s="4" t="s">
        <v>460</v>
      </c>
      <c r="AJ1041" s="4" t="s">
        <v>461</v>
      </c>
      <c r="AK1041" s="4" t="s">
        <v>460</v>
      </c>
      <c r="AL1041" s="4" t="s">
        <v>497</v>
      </c>
    </row>
    <row r="1042" spans="1:38" ht="15.75" customHeight="1" x14ac:dyDescent="0.25">
      <c r="A1042" s="4" t="s">
        <v>6709</v>
      </c>
      <c r="B1042" s="4" t="s">
        <v>444</v>
      </c>
      <c r="C1042" s="4" t="s">
        <v>501</v>
      </c>
      <c r="D1042" s="4" t="s">
        <v>450</v>
      </c>
      <c r="E1042" s="4" t="s">
        <v>592</v>
      </c>
      <c r="F1042" s="4" t="s">
        <v>492</v>
      </c>
      <c r="G1042" s="4" t="s">
        <v>1152</v>
      </c>
      <c r="H1042" s="4" t="s">
        <v>6710</v>
      </c>
      <c r="I1042" s="4" t="s">
        <v>6711</v>
      </c>
      <c r="J1042" s="4" t="s">
        <v>6712</v>
      </c>
      <c r="K1042" s="4">
        <v>3</v>
      </c>
      <c r="L1042" s="4">
        <v>4</v>
      </c>
      <c r="M1042" s="4">
        <v>4</v>
      </c>
      <c r="O1042" s="4" t="s">
        <v>1109</v>
      </c>
      <c r="P1042" s="5">
        <v>43745.112407407411</v>
      </c>
      <c r="Q1042" s="5">
        <v>43746.464016203703</v>
      </c>
      <c r="R1042" s="5" t="s">
        <v>450</v>
      </c>
      <c r="S1042" s="5">
        <v>43753.875324074077</v>
      </c>
      <c r="T1042" s="4" t="s">
        <v>454</v>
      </c>
      <c r="U1042" s="4" t="s">
        <v>570</v>
      </c>
      <c r="V1042" s="4" t="s">
        <v>456</v>
      </c>
      <c r="W1042" s="4" t="s">
        <v>44</v>
      </c>
      <c r="X1042" s="4" t="s">
        <v>700</v>
      </c>
      <c r="Y1042" s="4" t="s">
        <v>456</v>
      </c>
      <c r="Z1042" s="4" t="s">
        <v>44</v>
      </c>
      <c r="AA1042" s="4" t="s">
        <v>495</v>
      </c>
      <c r="AB1042" s="4" t="s">
        <v>450</v>
      </c>
      <c r="AC1042" s="4" t="s">
        <v>458</v>
      </c>
      <c r="AD1042" s="4" t="s">
        <v>471</v>
      </c>
      <c r="AE1042" s="18" t="s">
        <v>608</v>
      </c>
      <c r="AF1042" s="4" t="s">
        <v>450</v>
      </c>
      <c r="AG1042" s="4">
        <v>19981</v>
      </c>
      <c r="AH1042" s="4">
        <v>0</v>
      </c>
      <c r="AI1042" s="4" t="s">
        <v>460</v>
      </c>
      <c r="AJ1042" s="4" t="s">
        <v>461</v>
      </c>
      <c r="AK1042" s="4" t="s">
        <v>460</v>
      </c>
      <c r="AL1042" s="4" t="s">
        <v>497</v>
      </c>
    </row>
    <row r="1043" spans="1:38" ht="15.75" customHeight="1" x14ac:dyDescent="0.25">
      <c r="A1043" s="4" t="s">
        <v>6734</v>
      </c>
      <c r="B1043" s="4" t="s">
        <v>444</v>
      </c>
      <c r="C1043" s="4" t="s">
        <v>501</v>
      </c>
      <c r="D1043" s="4" t="s">
        <v>450</v>
      </c>
      <c r="E1043" s="4" t="s">
        <v>592</v>
      </c>
      <c r="F1043" s="4" t="s">
        <v>492</v>
      </c>
      <c r="G1043" s="4" t="s">
        <v>560</v>
      </c>
      <c r="H1043" s="4" t="s">
        <v>6710</v>
      </c>
      <c r="I1043" s="4" t="s">
        <v>6735</v>
      </c>
      <c r="J1043" s="4" t="s">
        <v>6736</v>
      </c>
      <c r="K1043" s="4">
        <v>2</v>
      </c>
      <c r="L1043" s="4">
        <v>2</v>
      </c>
      <c r="M1043" s="4">
        <v>3</v>
      </c>
      <c r="O1043" s="4" t="s">
        <v>1109</v>
      </c>
      <c r="P1043" s="5">
        <v>43745.482673611114</v>
      </c>
      <c r="Q1043" s="5">
        <v>43745.595694444448</v>
      </c>
      <c r="R1043" s="5" t="s">
        <v>450</v>
      </c>
      <c r="S1043" s="5">
        <v>43752.877233796295</v>
      </c>
      <c r="T1043" s="4" t="s">
        <v>454</v>
      </c>
      <c r="U1043" s="4" t="s">
        <v>563</v>
      </c>
      <c r="V1043" s="4" t="s">
        <v>456</v>
      </c>
      <c r="W1043" s="4" t="s">
        <v>44</v>
      </c>
      <c r="X1043" s="4" t="s">
        <v>700</v>
      </c>
      <c r="Y1043" s="4" t="s">
        <v>456</v>
      </c>
      <c r="Z1043" s="4" t="s">
        <v>44</v>
      </c>
      <c r="AA1043" s="4" t="s">
        <v>495</v>
      </c>
      <c r="AB1043" s="4" t="s">
        <v>450</v>
      </c>
      <c r="AC1043" s="4" t="s">
        <v>458</v>
      </c>
      <c r="AD1043" s="4" t="s">
        <v>471</v>
      </c>
      <c r="AE1043" s="18" t="s">
        <v>608</v>
      </c>
      <c r="AF1043" s="4" t="s">
        <v>450</v>
      </c>
      <c r="AG1043" s="4">
        <v>9765</v>
      </c>
      <c r="AH1043" s="4">
        <v>9660</v>
      </c>
      <c r="AI1043" s="4" t="s">
        <v>460</v>
      </c>
      <c r="AJ1043" s="4" t="s">
        <v>461</v>
      </c>
      <c r="AK1043" s="4" t="s">
        <v>460</v>
      </c>
      <c r="AL1043" s="4" t="s">
        <v>497</v>
      </c>
    </row>
    <row r="1044" spans="1:38" ht="15.75" customHeight="1" x14ac:dyDescent="0.25">
      <c r="A1044" s="4" t="s">
        <v>6767</v>
      </c>
      <c r="B1044" s="4" t="s">
        <v>444</v>
      </c>
      <c r="C1044" s="4" t="s">
        <v>501</v>
      </c>
      <c r="D1044" s="4" t="s">
        <v>450</v>
      </c>
      <c r="E1044" s="4" t="s">
        <v>592</v>
      </c>
      <c r="F1044" s="4" t="s">
        <v>492</v>
      </c>
      <c r="G1044" s="4" t="s">
        <v>1152</v>
      </c>
      <c r="H1044" s="4" t="s">
        <v>6755</v>
      </c>
      <c r="I1044" s="4" t="s">
        <v>6756</v>
      </c>
      <c r="J1044" s="4" t="s">
        <v>6768</v>
      </c>
      <c r="K1044" s="4">
        <v>3</v>
      </c>
      <c r="L1044" s="4">
        <v>4</v>
      </c>
      <c r="M1044" s="4">
        <v>4</v>
      </c>
      <c r="O1044" s="4" t="s">
        <v>1109</v>
      </c>
      <c r="P1044" s="5">
        <v>43745.303530092591</v>
      </c>
      <c r="Q1044" s="5">
        <v>43745.385555555556</v>
      </c>
      <c r="R1044" s="5" t="s">
        <v>450</v>
      </c>
      <c r="S1044" s="5">
        <v>43752.87704861111</v>
      </c>
      <c r="T1044" s="4" t="s">
        <v>454</v>
      </c>
      <c r="U1044" s="4" t="s">
        <v>570</v>
      </c>
      <c r="V1044" s="4" t="s">
        <v>456</v>
      </c>
      <c r="W1044" s="4" t="s">
        <v>44</v>
      </c>
      <c r="X1044" s="4" t="s">
        <v>495</v>
      </c>
      <c r="Y1044" s="4" t="s">
        <v>456</v>
      </c>
      <c r="Z1044" s="4" t="s">
        <v>44</v>
      </c>
      <c r="AA1044" s="4" t="s">
        <v>495</v>
      </c>
      <c r="AB1044" s="4" t="s">
        <v>450</v>
      </c>
      <c r="AC1044" s="4" t="s">
        <v>458</v>
      </c>
      <c r="AD1044" s="4" t="s">
        <v>471</v>
      </c>
      <c r="AE1044" s="18" t="s">
        <v>608</v>
      </c>
      <c r="AF1044" s="4" t="s">
        <v>450</v>
      </c>
      <c r="AG1044" s="4">
        <v>7087</v>
      </c>
      <c r="AH1044" s="4">
        <v>2580</v>
      </c>
      <c r="AI1044" s="4" t="s">
        <v>460</v>
      </c>
      <c r="AJ1044" s="4" t="s">
        <v>461</v>
      </c>
      <c r="AK1044" s="4" t="s">
        <v>460</v>
      </c>
      <c r="AL1044" s="4" t="s">
        <v>497</v>
      </c>
    </row>
    <row r="1045" spans="1:38" ht="15.75" customHeight="1" x14ac:dyDescent="0.25">
      <c r="A1045" s="4" t="s">
        <v>6792</v>
      </c>
      <c r="B1045" s="4" t="s">
        <v>444</v>
      </c>
      <c r="C1045" s="4" t="s">
        <v>501</v>
      </c>
      <c r="D1045" s="4" t="s">
        <v>450</v>
      </c>
      <c r="E1045" s="4" t="s">
        <v>592</v>
      </c>
      <c r="F1045" s="4" t="s">
        <v>492</v>
      </c>
      <c r="G1045" s="4" t="s">
        <v>1152</v>
      </c>
      <c r="H1045" s="4" t="s">
        <v>4072</v>
      </c>
      <c r="I1045" s="4" t="s">
        <v>6793</v>
      </c>
      <c r="J1045" s="4" t="s">
        <v>6794</v>
      </c>
      <c r="K1045" s="4">
        <v>3</v>
      </c>
      <c r="L1045" s="4">
        <v>4</v>
      </c>
      <c r="M1045" s="4">
        <v>4</v>
      </c>
      <c r="O1045" s="4" t="s">
        <v>1109</v>
      </c>
      <c r="P1045" s="5">
        <v>43745.160578703704</v>
      </c>
      <c r="Q1045" s="5">
        <v>43745.178587962961</v>
      </c>
      <c r="R1045" s="5" t="s">
        <v>450</v>
      </c>
      <c r="S1045" s="5">
        <v>43752.877025462964</v>
      </c>
      <c r="T1045" s="4" t="s">
        <v>454</v>
      </c>
      <c r="U1045" s="4" t="s">
        <v>570</v>
      </c>
      <c r="V1045" s="4" t="s">
        <v>456</v>
      </c>
      <c r="W1045" s="4" t="s">
        <v>44</v>
      </c>
      <c r="X1045" s="4" t="s">
        <v>495</v>
      </c>
      <c r="Y1045" s="4" t="s">
        <v>456</v>
      </c>
      <c r="Z1045" s="4" t="s">
        <v>44</v>
      </c>
      <c r="AA1045" s="4" t="s">
        <v>495</v>
      </c>
      <c r="AB1045" s="4" t="s">
        <v>450</v>
      </c>
      <c r="AC1045" s="4" t="s">
        <v>458</v>
      </c>
      <c r="AD1045" s="4" t="s">
        <v>471</v>
      </c>
      <c r="AE1045" s="18" t="s">
        <v>608</v>
      </c>
      <c r="AF1045" s="4" t="s">
        <v>450</v>
      </c>
      <c r="AG1045" s="4">
        <v>1556</v>
      </c>
      <c r="AH1045" s="4">
        <v>0</v>
      </c>
      <c r="AI1045" s="4" t="s">
        <v>460</v>
      </c>
      <c r="AJ1045" s="4" t="s">
        <v>461</v>
      </c>
      <c r="AK1045" s="4" t="s">
        <v>460</v>
      </c>
      <c r="AL1045" s="4" t="s">
        <v>497</v>
      </c>
    </row>
    <row r="1046" spans="1:38" ht="15.75" customHeight="1" x14ac:dyDescent="0.25">
      <c r="A1046" s="4" t="s">
        <v>6805</v>
      </c>
      <c r="B1046" s="4" t="s">
        <v>444</v>
      </c>
      <c r="C1046" s="4" t="s">
        <v>501</v>
      </c>
      <c r="D1046" s="4" t="s">
        <v>450</v>
      </c>
      <c r="E1046" s="4" t="s">
        <v>592</v>
      </c>
      <c r="F1046" s="4" t="s">
        <v>492</v>
      </c>
      <c r="G1046" s="4" t="s">
        <v>1152</v>
      </c>
      <c r="H1046" s="4" t="s">
        <v>1560</v>
      </c>
      <c r="I1046" s="4" t="s">
        <v>4461</v>
      </c>
      <c r="J1046" s="4" t="s">
        <v>6806</v>
      </c>
      <c r="K1046" s="4">
        <v>3</v>
      </c>
      <c r="L1046" s="4">
        <v>4</v>
      </c>
      <c r="M1046" s="4">
        <v>4</v>
      </c>
      <c r="O1046" s="4" t="s">
        <v>1109</v>
      </c>
      <c r="P1046" s="5">
        <v>43745.105694444443</v>
      </c>
      <c r="Q1046" s="5">
        <v>43745.189363425925</v>
      </c>
      <c r="R1046" s="5" t="s">
        <v>450</v>
      </c>
      <c r="S1046" s="5">
        <v>43752.877013888887</v>
      </c>
      <c r="T1046" s="4" t="s">
        <v>454</v>
      </c>
      <c r="U1046" s="4" t="s">
        <v>570</v>
      </c>
      <c r="V1046" s="4" t="s">
        <v>456</v>
      </c>
      <c r="W1046" s="4" t="s">
        <v>44</v>
      </c>
      <c r="X1046" s="4" t="s">
        <v>495</v>
      </c>
      <c r="Y1046" s="4" t="s">
        <v>456</v>
      </c>
      <c r="Z1046" s="4" t="s">
        <v>44</v>
      </c>
      <c r="AA1046" s="4" t="s">
        <v>495</v>
      </c>
      <c r="AB1046" s="4" t="s">
        <v>450</v>
      </c>
      <c r="AC1046" s="4" t="s">
        <v>458</v>
      </c>
      <c r="AD1046" s="4" t="s">
        <v>471</v>
      </c>
      <c r="AE1046" s="18" t="s">
        <v>608</v>
      </c>
      <c r="AF1046" s="4" t="s">
        <v>450</v>
      </c>
      <c r="AG1046" s="4">
        <v>7229</v>
      </c>
      <c r="AH1046" s="4">
        <v>0</v>
      </c>
      <c r="AI1046" s="4" t="s">
        <v>460</v>
      </c>
      <c r="AJ1046" s="4" t="s">
        <v>461</v>
      </c>
      <c r="AK1046" s="4" t="s">
        <v>460</v>
      </c>
      <c r="AL1046" s="4" t="s">
        <v>497</v>
      </c>
    </row>
    <row r="1047" spans="1:38" ht="15.75" customHeight="1" x14ac:dyDescent="0.25">
      <c r="A1047" s="4" t="s">
        <v>6912</v>
      </c>
      <c r="B1047" s="4" t="s">
        <v>444</v>
      </c>
      <c r="C1047" s="4" t="s">
        <v>501</v>
      </c>
      <c r="D1047" s="4" t="s">
        <v>450</v>
      </c>
      <c r="E1047" s="4" t="s">
        <v>592</v>
      </c>
      <c r="F1047" s="4" t="s">
        <v>492</v>
      </c>
      <c r="G1047" s="4" t="s">
        <v>560</v>
      </c>
      <c r="H1047" s="4" t="s">
        <v>6913</v>
      </c>
      <c r="I1047" s="4" t="s">
        <v>6914</v>
      </c>
      <c r="J1047" s="4" t="s">
        <v>6915</v>
      </c>
      <c r="K1047" s="4">
        <v>3</v>
      </c>
      <c r="L1047" s="4">
        <v>2</v>
      </c>
      <c r="M1047" s="4">
        <v>4</v>
      </c>
      <c r="O1047" s="4" t="s">
        <v>1109</v>
      </c>
      <c r="P1047" s="5">
        <v>43739.681655092594</v>
      </c>
      <c r="Q1047" s="5">
        <v>43745.610405092593</v>
      </c>
      <c r="R1047" s="5" t="s">
        <v>450</v>
      </c>
      <c r="S1047" s="5">
        <v>43752.875601851854</v>
      </c>
      <c r="T1047" s="4" t="s">
        <v>454</v>
      </c>
      <c r="U1047" s="4" t="s">
        <v>563</v>
      </c>
      <c r="V1047" s="4" t="s">
        <v>456</v>
      </c>
      <c r="W1047" s="4" t="s">
        <v>44</v>
      </c>
      <c r="X1047" s="4" t="s">
        <v>495</v>
      </c>
      <c r="Y1047" s="4" t="s">
        <v>456</v>
      </c>
      <c r="Z1047" s="4" t="s">
        <v>44</v>
      </c>
      <c r="AA1047" s="4" t="s">
        <v>495</v>
      </c>
      <c r="AB1047" s="4" t="s">
        <v>450</v>
      </c>
      <c r="AC1047" s="4" t="s">
        <v>458</v>
      </c>
      <c r="AD1047" s="4" t="s">
        <v>471</v>
      </c>
      <c r="AE1047" s="18" t="s">
        <v>608</v>
      </c>
      <c r="AF1047" s="4" t="s">
        <v>450</v>
      </c>
      <c r="AG1047" s="4">
        <v>512244</v>
      </c>
      <c r="AH1047" s="4">
        <v>137820</v>
      </c>
      <c r="AI1047" s="4" t="s">
        <v>460</v>
      </c>
      <c r="AJ1047" s="4" t="s">
        <v>460</v>
      </c>
      <c r="AK1047" s="4" t="s">
        <v>460</v>
      </c>
      <c r="AL1047" s="4" t="s">
        <v>497</v>
      </c>
    </row>
    <row r="1048" spans="1:38" ht="15.75" customHeight="1" x14ac:dyDescent="0.25">
      <c r="A1048" s="4" t="s">
        <v>6919</v>
      </c>
      <c r="B1048" s="4" t="s">
        <v>444</v>
      </c>
      <c r="C1048" s="4" t="s">
        <v>501</v>
      </c>
      <c r="D1048" s="4" t="s">
        <v>450</v>
      </c>
      <c r="E1048" s="4" t="s">
        <v>592</v>
      </c>
      <c r="F1048" s="4" t="s">
        <v>492</v>
      </c>
      <c r="G1048" s="4" t="s">
        <v>1152</v>
      </c>
      <c r="H1048" s="4" t="s">
        <v>1568</v>
      </c>
      <c r="I1048" s="4" t="s">
        <v>6920</v>
      </c>
      <c r="J1048" s="4" t="s">
        <v>6921</v>
      </c>
      <c r="K1048" s="4">
        <v>3</v>
      </c>
      <c r="L1048" s="4">
        <v>4</v>
      </c>
      <c r="M1048" s="4">
        <v>4</v>
      </c>
      <c r="O1048" s="4" t="s">
        <v>1109</v>
      </c>
      <c r="P1048" s="5">
        <v>43744.764027777775</v>
      </c>
      <c r="Q1048" s="5">
        <v>43744.780057870368</v>
      </c>
      <c r="R1048" s="5" t="s">
        <v>450</v>
      </c>
      <c r="S1048" s="5">
        <v>43751.875532407408</v>
      </c>
      <c r="T1048" s="4" t="s">
        <v>454</v>
      </c>
      <c r="U1048" s="4" t="s">
        <v>570</v>
      </c>
      <c r="V1048" s="4" t="s">
        <v>456</v>
      </c>
      <c r="W1048" s="4" t="s">
        <v>44</v>
      </c>
      <c r="X1048" s="4" t="s">
        <v>495</v>
      </c>
      <c r="Y1048" s="4" t="s">
        <v>456</v>
      </c>
      <c r="Z1048" s="4" t="s">
        <v>44</v>
      </c>
      <c r="AA1048" s="4" t="s">
        <v>495</v>
      </c>
      <c r="AB1048" s="4" t="s">
        <v>450</v>
      </c>
      <c r="AC1048" s="4" t="s">
        <v>458</v>
      </c>
      <c r="AD1048" s="4" t="s">
        <v>471</v>
      </c>
      <c r="AE1048" s="18" t="s">
        <v>608</v>
      </c>
      <c r="AF1048" s="4" t="s">
        <v>450</v>
      </c>
      <c r="AG1048" s="4">
        <v>1385</v>
      </c>
      <c r="AH1048" s="4">
        <v>0</v>
      </c>
      <c r="AI1048" s="4" t="s">
        <v>460</v>
      </c>
      <c r="AJ1048" s="4" t="s">
        <v>461</v>
      </c>
      <c r="AK1048" s="4" t="s">
        <v>460</v>
      </c>
      <c r="AL1048" s="4" t="s">
        <v>497</v>
      </c>
    </row>
    <row r="1049" spans="1:38" ht="15.75" customHeight="1" x14ac:dyDescent="0.25">
      <c r="A1049" s="4" t="s">
        <v>6922</v>
      </c>
      <c r="B1049" s="4" t="s">
        <v>444</v>
      </c>
      <c r="C1049" s="4" t="s">
        <v>501</v>
      </c>
      <c r="D1049" s="4" t="s">
        <v>450</v>
      </c>
      <c r="E1049" s="4" t="s">
        <v>592</v>
      </c>
      <c r="F1049" s="4" t="s">
        <v>492</v>
      </c>
      <c r="G1049" s="4" t="s">
        <v>1152</v>
      </c>
      <c r="H1049" s="4" t="s">
        <v>6923</v>
      </c>
      <c r="I1049" s="4" t="s">
        <v>6924</v>
      </c>
      <c r="J1049" s="4" t="s">
        <v>6925</v>
      </c>
      <c r="K1049" s="4">
        <v>3</v>
      </c>
      <c r="L1049" s="4">
        <v>4</v>
      </c>
      <c r="M1049" s="4">
        <v>4</v>
      </c>
      <c r="O1049" s="4" t="s">
        <v>1109</v>
      </c>
      <c r="P1049" s="5">
        <v>43744.738622685189</v>
      </c>
      <c r="Q1049" s="5">
        <v>43744.794062499997</v>
      </c>
      <c r="R1049" s="5" t="s">
        <v>450</v>
      </c>
      <c r="S1049" s="5">
        <v>43751.875532407408</v>
      </c>
      <c r="T1049" s="4" t="s">
        <v>454</v>
      </c>
      <c r="U1049" s="4" t="s">
        <v>570</v>
      </c>
      <c r="V1049" s="4" t="s">
        <v>456</v>
      </c>
      <c r="W1049" s="4" t="s">
        <v>44</v>
      </c>
      <c r="X1049" s="4" t="s">
        <v>495</v>
      </c>
      <c r="Y1049" s="4" t="s">
        <v>456</v>
      </c>
      <c r="Z1049" s="4" t="s">
        <v>44</v>
      </c>
      <c r="AA1049" s="4" t="s">
        <v>495</v>
      </c>
      <c r="AB1049" s="4" t="s">
        <v>450</v>
      </c>
      <c r="AC1049" s="4" t="s">
        <v>458</v>
      </c>
      <c r="AD1049" s="4" t="s">
        <v>471</v>
      </c>
      <c r="AE1049" s="18" t="s">
        <v>608</v>
      </c>
      <c r="AF1049" s="4" t="s">
        <v>450</v>
      </c>
      <c r="AG1049" s="4">
        <v>4790</v>
      </c>
      <c r="AH1049" s="4">
        <v>0</v>
      </c>
      <c r="AI1049" s="4" t="s">
        <v>460</v>
      </c>
      <c r="AJ1049" s="4" t="s">
        <v>461</v>
      </c>
      <c r="AK1049" s="4" t="s">
        <v>460</v>
      </c>
      <c r="AL1049" s="4" t="s">
        <v>497</v>
      </c>
    </row>
    <row r="1050" spans="1:38" ht="15.75" customHeight="1" x14ac:dyDescent="0.25">
      <c r="A1050" s="4" t="s">
        <v>6926</v>
      </c>
      <c r="B1050" s="4" t="s">
        <v>444</v>
      </c>
      <c r="C1050" s="4" t="s">
        <v>501</v>
      </c>
      <c r="D1050" s="4" t="s">
        <v>450</v>
      </c>
      <c r="E1050" s="4" t="s">
        <v>592</v>
      </c>
      <c r="F1050" s="4" t="s">
        <v>492</v>
      </c>
      <c r="G1050" s="4" t="s">
        <v>1152</v>
      </c>
      <c r="H1050" s="4" t="s">
        <v>5910</v>
      </c>
      <c r="I1050" s="4" t="s">
        <v>6927</v>
      </c>
      <c r="J1050" s="4" t="s">
        <v>6928</v>
      </c>
      <c r="K1050" s="4">
        <v>3</v>
      </c>
      <c r="L1050" s="4">
        <v>4</v>
      </c>
      <c r="M1050" s="4">
        <v>4</v>
      </c>
      <c r="N1050" s="4" t="s">
        <v>1300</v>
      </c>
      <c r="O1050" s="4" t="s">
        <v>1109</v>
      </c>
      <c r="P1050" s="5">
        <v>43744.836446759262</v>
      </c>
      <c r="Q1050" s="5">
        <v>43744.868819444448</v>
      </c>
      <c r="R1050" s="5" t="s">
        <v>450</v>
      </c>
      <c r="S1050" s="5">
        <v>43751.875532407408</v>
      </c>
      <c r="T1050" s="4" t="s">
        <v>454</v>
      </c>
      <c r="U1050" s="4" t="s">
        <v>570</v>
      </c>
      <c r="V1050" s="4" t="s">
        <v>456</v>
      </c>
      <c r="W1050" s="4" t="s">
        <v>44</v>
      </c>
      <c r="X1050" s="4" t="s">
        <v>700</v>
      </c>
      <c r="Y1050" s="4" t="s">
        <v>456</v>
      </c>
      <c r="Z1050" s="4" t="s">
        <v>44</v>
      </c>
      <c r="AA1050" s="4" t="s">
        <v>495</v>
      </c>
      <c r="AB1050" s="4" t="s">
        <v>450</v>
      </c>
      <c r="AC1050" s="4" t="s">
        <v>458</v>
      </c>
      <c r="AD1050" s="4" t="s">
        <v>471</v>
      </c>
      <c r="AE1050" s="18" t="s">
        <v>608</v>
      </c>
      <c r="AF1050" s="4" t="s">
        <v>450</v>
      </c>
      <c r="AG1050" s="4">
        <v>2797</v>
      </c>
      <c r="AH1050" s="4">
        <v>0</v>
      </c>
      <c r="AI1050" s="4" t="s">
        <v>460</v>
      </c>
      <c r="AJ1050" s="4" t="s">
        <v>461</v>
      </c>
      <c r="AK1050" s="4" t="s">
        <v>460</v>
      </c>
      <c r="AL1050" s="4" t="s">
        <v>497</v>
      </c>
    </row>
    <row r="1051" spans="1:38" ht="15.75" customHeight="1" x14ac:dyDescent="0.25">
      <c r="A1051" s="4" t="s">
        <v>6939</v>
      </c>
      <c r="B1051" s="4" t="s">
        <v>444</v>
      </c>
      <c r="C1051" s="4" t="s">
        <v>501</v>
      </c>
      <c r="D1051" s="4" t="s">
        <v>450</v>
      </c>
      <c r="E1051" s="4" t="s">
        <v>592</v>
      </c>
      <c r="F1051" s="4" t="s">
        <v>492</v>
      </c>
      <c r="G1051" s="4" t="s">
        <v>1152</v>
      </c>
      <c r="H1051" s="4" t="s">
        <v>6923</v>
      </c>
      <c r="I1051" s="4" t="s">
        <v>6924</v>
      </c>
      <c r="J1051" s="4" t="s">
        <v>6940</v>
      </c>
      <c r="K1051" s="4">
        <v>3</v>
      </c>
      <c r="L1051" s="4">
        <v>4</v>
      </c>
      <c r="M1051" s="4">
        <v>4</v>
      </c>
      <c r="O1051" s="4" t="s">
        <v>1109</v>
      </c>
      <c r="P1051" s="5">
        <v>43744.736689814818</v>
      </c>
      <c r="Q1051" s="5">
        <v>43744.789548611108</v>
      </c>
      <c r="R1051" s="5" t="s">
        <v>450</v>
      </c>
      <c r="S1051" s="5">
        <v>43751.875520833331</v>
      </c>
      <c r="T1051" s="4" t="s">
        <v>454</v>
      </c>
      <c r="U1051" s="4" t="s">
        <v>570</v>
      </c>
      <c r="V1051" s="4" t="s">
        <v>456</v>
      </c>
      <c r="W1051" s="4" t="s">
        <v>44</v>
      </c>
      <c r="X1051" s="4" t="s">
        <v>495</v>
      </c>
      <c r="Y1051" s="4" t="s">
        <v>456</v>
      </c>
      <c r="Z1051" s="4" t="s">
        <v>44</v>
      </c>
      <c r="AA1051" s="4" t="s">
        <v>495</v>
      </c>
      <c r="AB1051" s="4" t="s">
        <v>450</v>
      </c>
      <c r="AC1051" s="4" t="s">
        <v>458</v>
      </c>
      <c r="AD1051" s="4" t="s">
        <v>471</v>
      </c>
      <c r="AE1051" s="18" t="s">
        <v>608</v>
      </c>
      <c r="AF1051" s="4" t="s">
        <v>450</v>
      </c>
      <c r="AG1051" s="4">
        <v>4567</v>
      </c>
      <c r="AH1051" s="4">
        <v>0</v>
      </c>
      <c r="AI1051" s="4" t="s">
        <v>460</v>
      </c>
      <c r="AJ1051" s="4" t="s">
        <v>461</v>
      </c>
      <c r="AK1051" s="4" t="s">
        <v>460</v>
      </c>
      <c r="AL1051" s="4" t="s">
        <v>497</v>
      </c>
    </row>
    <row r="1052" spans="1:38" ht="15.75" customHeight="1" x14ac:dyDescent="0.25">
      <c r="A1052" s="4" t="s">
        <v>6953</v>
      </c>
      <c r="B1052" s="4" t="s">
        <v>444</v>
      </c>
      <c r="C1052" s="4" t="s">
        <v>501</v>
      </c>
      <c r="D1052" s="4" t="s">
        <v>450</v>
      </c>
      <c r="E1052" s="4" t="s">
        <v>592</v>
      </c>
      <c r="F1052" s="4" t="s">
        <v>492</v>
      </c>
      <c r="G1052" s="4" t="s">
        <v>1152</v>
      </c>
      <c r="H1052" s="4" t="s">
        <v>1310</v>
      </c>
      <c r="I1052" s="4" t="s">
        <v>1311</v>
      </c>
      <c r="J1052" s="4" t="s">
        <v>6954</v>
      </c>
      <c r="K1052" s="4">
        <v>3</v>
      </c>
      <c r="L1052" s="4">
        <v>4</v>
      </c>
      <c r="M1052" s="4">
        <v>4</v>
      </c>
      <c r="O1052" s="4" t="s">
        <v>1109</v>
      </c>
      <c r="P1052" s="5">
        <v>43744.58630787037</v>
      </c>
      <c r="Q1052" s="5">
        <v>43744.699803240743</v>
      </c>
      <c r="R1052" s="5" t="s">
        <v>450</v>
      </c>
      <c r="S1052" s="5">
        <v>43751.875497685185</v>
      </c>
      <c r="T1052" s="4" t="s">
        <v>454</v>
      </c>
      <c r="U1052" s="4" t="s">
        <v>570</v>
      </c>
      <c r="V1052" s="4" t="s">
        <v>456</v>
      </c>
      <c r="W1052" s="4" t="s">
        <v>44</v>
      </c>
      <c r="X1052" s="4" t="s">
        <v>457</v>
      </c>
      <c r="Y1052" s="4" t="s">
        <v>456</v>
      </c>
      <c r="Z1052" s="4" t="s">
        <v>44</v>
      </c>
      <c r="AA1052" s="4" t="s">
        <v>495</v>
      </c>
      <c r="AB1052" s="4" t="s">
        <v>450</v>
      </c>
      <c r="AC1052" s="4" t="s">
        <v>458</v>
      </c>
      <c r="AD1052" s="4" t="s">
        <v>471</v>
      </c>
      <c r="AE1052" s="18" t="s">
        <v>608</v>
      </c>
      <c r="AF1052" s="4" t="s">
        <v>450</v>
      </c>
      <c r="AG1052" s="4">
        <v>9806</v>
      </c>
      <c r="AH1052" s="4">
        <v>0</v>
      </c>
      <c r="AI1052" s="4" t="s">
        <v>460</v>
      </c>
      <c r="AJ1052" s="4" t="s">
        <v>461</v>
      </c>
      <c r="AK1052" s="4" t="s">
        <v>460</v>
      </c>
      <c r="AL1052" s="4" t="s">
        <v>497</v>
      </c>
    </row>
    <row r="1053" spans="1:38" ht="15.75" customHeight="1" x14ac:dyDescent="0.25">
      <c r="A1053" s="4" t="s">
        <v>6955</v>
      </c>
      <c r="B1053" s="4" t="s">
        <v>444</v>
      </c>
      <c r="C1053" s="4" t="s">
        <v>501</v>
      </c>
      <c r="D1053" s="4" t="s">
        <v>450</v>
      </c>
      <c r="E1053" s="4" t="s">
        <v>592</v>
      </c>
      <c r="F1053" s="4" t="s">
        <v>492</v>
      </c>
      <c r="G1053" s="4" t="s">
        <v>1152</v>
      </c>
      <c r="H1053" s="4" t="s">
        <v>6956</v>
      </c>
      <c r="I1053" s="4" t="s">
        <v>6957</v>
      </c>
      <c r="J1053" s="4" t="s">
        <v>6958</v>
      </c>
      <c r="K1053" s="4">
        <v>3</v>
      </c>
      <c r="L1053" s="4">
        <v>4</v>
      </c>
      <c r="M1053" s="4">
        <v>4</v>
      </c>
      <c r="O1053" s="4" t="s">
        <v>1109</v>
      </c>
      <c r="P1053" s="5">
        <v>43744.594687500001</v>
      </c>
      <c r="Q1053" s="5">
        <v>43744.703449074077</v>
      </c>
      <c r="R1053" s="5" t="s">
        <v>450</v>
      </c>
      <c r="S1053" s="5">
        <v>43751.875497685185</v>
      </c>
      <c r="T1053" s="4" t="s">
        <v>454</v>
      </c>
      <c r="U1053" s="4" t="s">
        <v>570</v>
      </c>
      <c r="V1053" s="4" t="s">
        <v>456</v>
      </c>
      <c r="W1053" s="4" t="s">
        <v>44</v>
      </c>
      <c r="X1053" s="4" t="s">
        <v>495</v>
      </c>
      <c r="Y1053" s="4" t="s">
        <v>456</v>
      </c>
      <c r="Z1053" s="4" t="s">
        <v>44</v>
      </c>
      <c r="AA1053" s="4" t="s">
        <v>495</v>
      </c>
      <c r="AB1053" s="4" t="s">
        <v>450</v>
      </c>
      <c r="AC1053" s="4" t="s">
        <v>458</v>
      </c>
      <c r="AD1053" s="4" t="s">
        <v>471</v>
      </c>
      <c r="AE1053" s="18" t="s">
        <v>608</v>
      </c>
      <c r="AF1053" s="4" t="s">
        <v>450</v>
      </c>
      <c r="AG1053" s="4">
        <v>9397</v>
      </c>
      <c r="AH1053" s="4">
        <v>0</v>
      </c>
      <c r="AI1053" s="4" t="s">
        <v>460</v>
      </c>
      <c r="AJ1053" s="4" t="s">
        <v>461</v>
      </c>
      <c r="AK1053" s="4" t="s">
        <v>460</v>
      </c>
      <c r="AL1053" s="4" t="s">
        <v>497</v>
      </c>
    </row>
    <row r="1054" spans="1:38" ht="15.75" customHeight="1" x14ac:dyDescent="0.25">
      <c r="A1054" s="4" t="s">
        <v>6965</v>
      </c>
      <c r="B1054" s="4" t="s">
        <v>444</v>
      </c>
      <c r="C1054" s="4" t="s">
        <v>501</v>
      </c>
      <c r="D1054" s="4" t="s">
        <v>450</v>
      </c>
      <c r="E1054" s="4" t="s">
        <v>592</v>
      </c>
      <c r="F1054" s="4" t="s">
        <v>492</v>
      </c>
      <c r="G1054" s="4" t="s">
        <v>1152</v>
      </c>
      <c r="H1054" s="4" t="s">
        <v>1249</v>
      </c>
      <c r="I1054" s="4" t="s">
        <v>1250</v>
      </c>
      <c r="J1054" s="4" t="s">
        <v>3747</v>
      </c>
      <c r="K1054" s="4">
        <v>3</v>
      </c>
      <c r="L1054" s="4">
        <v>4</v>
      </c>
      <c r="M1054" s="4">
        <v>4</v>
      </c>
      <c r="O1054" s="4" t="s">
        <v>1109</v>
      </c>
      <c r="P1054" s="5">
        <v>43744.512407407405</v>
      </c>
      <c r="Q1054" s="5">
        <v>43744.698333333334</v>
      </c>
      <c r="R1054" s="5" t="s">
        <v>450</v>
      </c>
      <c r="S1054" s="5">
        <v>43751.875486111108</v>
      </c>
      <c r="T1054" s="4" t="s">
        <v>454</v>
      </c>
      <c r="U1054" s="4" t="s">
        <v>570</v>
      </c>
      <c r="V1054" s="4" t="s">
        <v>456</v>
      </c>
      <c r="W1054" s="4" t="s">
        <v>44</v>
      </c>
      <c r="X1054" s="4" t="s">
        <v>495</v>
      </c>
      <c r="Y1054" s="4" t="s">
        <v>456</v>
      </c>
      <c r="Z1054" s="4" t="s">
        <v>44</v>
      </c>
      <c r="AA1054" s="4" t="s">
        <v>495</v>
      </c>
      <c r="AB1054" s="4" t="s">
        <v>450</v>
      </c>
      <c r="AC1054" s="4" t="s">
        <v>458</v>
      </c>
      <c r="AD1054" s="4" t="s">
        <v>471</v>
      </c>
      <c r="AE1054" s="18" t="s">
        <v>608</v>
      </c>
      <c r="AF1054" s="4" t="s">
        <v>450</v>
      </c>
      <c r="AG1054" s="4">
        <v>16064</v>
      </c>
      <c r="AH1054" s="4">
        <v>0</v>
      </c>
      <c r="AI1054" s="4" t="s">
        <v>460</v>
      </c>
      <c r="AJ1054" s="4" t="s">
        <v>461</v>
      </c>
      <c r="AK1054" s="4" t="s">
        <v>460</v>
      </c>
      <c r="AL1054" s="4" t="s">
        <v>497</v>
      </c>
    </row>
    <row r="1055" spans="1:38" ht="15.75" customHeight="1" x14ac:dyDescent="0.25">
      <c r="A1055" s="4" t="s">
        <v>6975</v>
      </c>
      <c r="B1055" s="4" t="s">
        <v>444</v>
      </c>
      <c r="C1055" s="4" t="s">
        <v>501</v>
      </c>
      <c r="D1055" s="4" t="s">
        <v>450</v>
      </c>
      <c r="E1055" s="4" t="s">
        <v>592</v>
      </c>
      <c r="F1055" s="4" t="s">
        <v>492</v>
      </c>
      <c r="G1055" s="4" t="s">
        <v>1152</v>
      </c>
      <c r="H1055" s="4" t="s">
        <v>3174</v>
      </c>
      <c r="I1055" s="4" t="s">
        <v>3175</v>
      </c>
      <c r="J1055" s="4" t="s">
        <v>3911</v>
      </c>
      <c r="K1055" s="4">
        <v>3</v>
      </c>
      <c r="L1055" s="4">
        <v>4</v>
      </c>
      <c r="M1055" s="4">
        <v>4</v>
      </c>
      <c r="N1055" s="4" t="s">
        <v>1300</v>
      </c>
      <c r="O1055" s="4" t="s">
        <v>1109</v>
      </c>
      <c r="P1055" s="5">
        <v>43744.421215277776</v>
      </c>
      <c r="Q1055" s="5">
        <v>43744.694907407407</v>
      </c>
      <c r="R1055" s="5" t="s">
        <v>450</v>
      </c>
      <c r="S1055" s="5">
        <v>43751.875462962962</v>
      </c>
      <c r="T1055" s="4" t="s">
        <v>454</v>
      </c>
      <c r="U1055" s="4" t="s">
        <v>570</v>
      </c>
      <c r="V1055" s="4" t="s">
        <v>456</v>
      </c>
      <c r="W1055" s="4" t="s">
        <v>44</v>
      </c>
      <c r="X1055" s="4" t="s">
        <v>495</v>
      </c>
      <c r="Y1055" s="4" t="s">
        <v>456</v>
      </c>
      <c r="Z1055" s="4" t="s">
        <v>44</v>
      </c>
      <c r="AA1055" s="4" t="s">
        <v>495</v>
      </c>
      <c r="AB1055" s="4" t="s">
        <v>450</v>
      </c>
      <c r="AC1055" s="4" t="s">
        <v>458</v>
      </c>
      <c r="AD1055" s="4" t="s">
        <v>471</v>
      </c>
      <c r="AE1055" s="18" t="s">
        <v>608</v>
      </c>
      <c r="AF1055" s="4" t="s">
        <v>450</v>
      </c>
      <c r="AG1055" s="4">
        <v>23647</v>
      </c>
      <c r="AH1055" s="4">
        <v>0</v>
      </c>
      <c r="AI1055" s="4" t="s">
        <v>460</v>
      </c>
      <c r="AJ1055" s="4" t="s">
        <v>461</v>
      </c>
      <c r="AK1055" s="4" t="s">
        <v>460</v>
      </c>
      <c r="AL1055" s="4" t="s">
        <v>497</v>
      </c>
    </row>
    <row r="1056" spans="1:38" ht="15.75" customHeight="1" x14ac:dyDescent="0.25">
      <c r="A1056" s="4" t="s">
        <v>7018</v>
      </c>
      <c r="B1056" s="4" t="s">
        <v>444</v>
      </c>
      <c r="C1056" s="4" t="s">
        <v>501</v>
      </c>
      <c r="D1056" s="4" t="s">
        <v>450</v>
      </c>
      <c r="E1056" s="4" t="s">
        <v>592</v>
      </c>
      <c r="F1056" s="4" t="s">
        <v>492</v>
      </c>
      <c r="G1056" s="4" t="s">
        <v>1152</v>
      </c>
      <c r="H1056" s="4" t="s">
        <v>1315</v>
      </c>
      <c r="I1056" s="4" t="s">
        <v>1316</v>
      </c>
      <c r="J1056" s="4" t="s">
        <v>7019</v>
      </c>
      <c r="K1056" s="4">
        <v>3</v>
      </c>
      <c r="L1056" s="4">
        <v>4</v>
      </c>
      <c r="M1056" s="4">
        <v>4</v>
      </c>
      <c r="O1056" s="4" t="s">
        <v>1109</v>
      </c>
      <c r="P1056" s="5">
        <v>43744.066608796296</v>
      </c>
      <c r="Q1056" s="5">
        <v>43744.678622685184</v>
      </c>
      <c r="R1056" s="5" t="s">
        <v>450</v>
      </c>
      <c r="S1056" s="5">
        <v>43751.875405092593</v>
      </c>
      <c r="T1056" s="4" t="s">
        <v>454</v>
      </c>
      <c r="U1056" s="4" t="s">
        <v>570</v>
      </c>
      <c r="V1056" s="4" t="s">
        <v>456</v>
      </c>
      <c r="W1056" s="4" t="s">
        <v>44</v>
      </c>
      <c r="X1056" s="4" t="s">
        <v>457</v>
      </c>
      <c r="Y1056" s="4" t="s">
        <v>456</v>
      </c>
      <c r="Z1056" s="4" t="s">
        <v>44</v>
      </c>
      <c r="AA1056" s="4" t="s">
        <v>495</v>
      </c>
      <c r="AB1056" s="4" t="s">
        <v>450</v>
      </c>
      <c r="AC1056" s="4" t="s">
        <v>458</v>
      </c>
      <c r="AD1056" s="4" t="s">
        <v>471</v>
      </c>
      <c r="AE1056" s="18" t="s">
        <v>608</v>
      </c>
      <c r="AF1056" s="4" t="s">
        <v>450</v>
      </c>
      <c r="AG1056" s="4">
        <v>52878</v>
      </c>
      <c r="AH1056" s="4">
        <v>0</v>
      </c>
      <c r="AI1056" s="4" t="s">
        <v>460</v>
      </c>
      <c r="AJ1056" s="4" t="s">
        <v>461</v>
      </c>
      <c r="AK1056" s="4" t="s">
        <v>460</v>
      </c>
      <c r="AL1056" s="4" t="s">
        <v>497</v>
      </c>
    </row>
    <row r="1057" spans="1:38" ht="15.75" customHeight="1" x14ac:dyDescent="0.25">
      <c r="A1057" s="4" t="s">
        <v>7042</v>
      </c>
      <c r="B1057" s="4" t="s">
        <v>444</v>
      </c>
      <c r="C1057" s="4" t="s">
        <v>501</v>
      </c>
      <c r="D1057" s="4" t="s">
        <v>450</v>
      </c>
      <c r="E1057" s="4" t="s">
        <v>592</v>
      </c>
      <c r="F1057" s="4" t="s">
        <v>492</v>
      </c>
      <c r="G1057" s="4" t="s">
        <v>1152</v>
      </c>
      <c r="H1057" s="4" t="s">
        <v>2057</v>
      </c>
      <c r="I1057" s="4" t="s">
        <v>4569</v>
      </c>
      <c r="J1057" s="4" t="s">
        <v>7043</v>
      </c>
      <c r="K1057" s="4">
        <v>3</v>
      </c>
      <c r="L1057" s="4">
        <v>4</v>
      </c>
      <c r="M1057" s="4">
        <v>4</v>
      </c>
      <c r="N1057" s="4" t="s">
        <v>1364</v>
      </c>
      <c r="O1057" s="4" t="s">
        <v>1109</v>
      </c>
      <c r="P1057" s="5">
        <v>43745.218912037039</v>
      </c>
      <c r="Q1057" s="5">
        <v>43745.223576388889</v>
      </c>
      <c r="R1057" s="5" t="s">
        <v>450</v>
      </c>
      <c r="S1057" s="5">
        <v>43752.87704861111</v>
      </c>
      <c r="T1057" s="4" t="s">
        <v>454</v>
      </c>
      <c r="U1057" s="4" t="s">
        <v>570</v>
      </c>
      <c r="V1057" s="4" t="s">
        <v>456</v>
      </c>
      <c r="W1057" s="4" t="s">
        <v>44</v>
      </c>
      <c r="X1057" s="4" t="s">
        <v>495</v>
      </c>
      <c r="Y1057" s="4" t="s">
        <v>456</v>
      </c>
      <c r="Z1057" s="4" t="s">
        <v>44</v>
      </c>
      <c r="AA1057" s="4" t="s">
        <v>495</v>
      </c>
      <c r="AB1057" s="4" t="s">
        <v>450</v>
      </c>
      <c r="AC1057" s="4" t="s">
        <v>458</v>
      </c>
      <c r="AD1057" s="4" t="s">
        <v>471</v>
      </c>
      <c r="AE1057" s="18" t="s">
        <v>608</v>
      </c>
      <c r="AF1057" s="4" t="s">
        <v>450</v>
      </c>
      <c r="AG1057" s="4">
        <v>403</v>
      </c>
      <c r="AH1057" s="4">
        <v>0</v>
      </c>
      <c r="AI1057" s="4" t="s">
        <v>460</v>
      </c>
      <c r="AJ1057" s="4" t="s">
        <v>461</v>
      </c>
      <c r="AK1057" s="4" t="s">
        <v>460</v>
      </c>
      <c r="AL1057" s="4" t="s">
        <v>497</v>
      </c>
    </row>
    <row r="1058" spans="1:38" ht="15.75" customHeight="1" x14ac:dyDescent="0.25">
      <c r="A1058" s="4" t="s">
        <v>7083</v>
      </c>
      <c r="B1058" s="4" t="s">
        <v>444</v>
      </c>
      <c r="C1058" s="4" t="s">
        <v>501</v>
      </c>
      <c r="D1058" s="4" t="s">
        <v>450</v>
      </c>
      <c r="E1058" s="4" t="s">
        <v>592</v>
      </c>
      <c r="F1058" s="4" t="s">
        <v>492</v>
      </c>
      <c r="G1058" s="4" t="s">
        <v>1152</v>
      </c>
      <c r="H1058" s="4" t="s">
        <v>2970</v>
      </c>
      <c r="I1058" s="4" t="s">
        <v>3663</v>
      </c>
      <c r="J1058" s="4" t="s">
        <v>3664</v>
      </c>
      <c r="K1058" s="4">
        <v>3</v>
      </c>
      <c r="L1058" s="4">
        <v>4</v>
      </c>
      <c r="M1058" s="4">
        <v>4</v>
      </c>
      <c r="O1058" s="4" t="s">
        <v>1109</v>
      </c>
      <c r="P1058" s="5">
        <v>43742.622187499997</v>
      </c>
      <c r="Q1058" s="5">
        <v>43744.672766203701</v>
      </c>
      <c r="R1058" s="5" t="s">
        <v>450</v>
      </c>
      <c r="S1058" s="5">
        <v>43751.875138888892</v>
      </c>
      <c r="T1058" s="4" t="s">
        <v>454</v>
      </c>
      <c r="U1058" s="4" t="s">
        <v>570</v>
      </c>
      <c r="V1058" s="4" t="s">
        <v>456</v>
      </c>
      <c r="W1058" s="4" t="s">
        <v>44</v>
      </c>
      <c r="X1058" s="4" t="s">
        <v>495</v>
      </c>
      <c r="Y1058" s="4" t="s">
        <v>456</v>
      </c>
      <c r="Z1058" s="4" t="s">
        <v>44</v>
      </c>
      <c r="AA1058" s="4" t="s">
        <v>495</v>
      </c>
      <c r="AB1058" s="4" t="s">
        <v>450</v>
      </c>
      <c r="AC1058" s="4" t="s">
        <v>458</v>
      </c>
      <c r="AD1058" s="4" t="s">
        <v>471</v>
      </c>
      <c r="AE1058" s="18" t="s">
        <v>608</v>
      </c>
      <c r="AF1058" s="4" t="s">
        <v>450</v>
      </c>
      <c r="AG1058" s="4">
        <v>177170</v>
      </c>
      <c r="AH1058" s="4">
        <v>12840</v>
      </c>
      <c r="AI1058" s="4" t="s">
        <v>460</v>
      </c>
      <c r="AJ1058" s="4" t="s">
        <v>461</v>
      </c>
      <c r="AK1058" s="4" t="s">
        <v>460</v>
      </c>
      <c r="AL1058" s="4" t="s">
        <v>497</v>
      </c>
    </row>
    <row r="1059" spans="1:38" ht="15.75" customHeight="1" x14ac:dyDescent="0.25">
      <c r="A1059" s="4" t="s">
        <v>7131</v>
      </c>
      <c r="B1059" s="4" t="s">
        <v>444</v>
      </c>
      <c r="C1059" s="4" t="s">
        <v>501</v>
      </c>
      <c r="D1059" s="4" t="s">
        <v>450</v>
      </c>
      <c r="E1059" s="4" t="s">
        <v>592</v>
      </c>
      <c r="F1059" s="4" t="s">
        <v>457</v>
      </c>
      <c r="G1059" s="4" t="s">
        <v>704</v>
      </c>
      <c r="H1059" s="4" t="s">
        <v>7132</v>
      </c>
      <c r="I1059" s="4" t="s">
        <v>7133</v>
      </c>
      <c r="J1059" s="4" t="s">
        <v>7134</v>
      </c>
      <c r="K1059" s="4">
        <v>3</v>
      </c>
      <c r="L1059" s="4">
        <v>2</v>
      </c>
      <c r="M1059" s="4">
        <v>4</v>
      </c>
      <c r="O1059" s="4" t="s">
        <v>1109</v>
      </c>
      <c r="P1059" s="5">
        <v>43743.233807870369</v>
      </c>
      <c r="Q1059" s="5">
        <v>43743.329444444447</v>
      </c>
      <c r="R1059" s="5" t="s">
        <v>450</v>
      </c>
      <c r="S1059" s="5">
        <v>43750.875243055554</v>
      </c>
      <c r="T1059" s="4" t="s">
        <v>454</v>
      </c>
      <c r="U1059" s="4" t="s">
        <v>563</v>
      </c>
      <c r="V1059" s="4" t="s">
        <v>456</v>
      </c>
      <c r="W1059" s="4" t="s">
        <v>44</v>
      </c>
      <c r="X1059" s="4" t="s">
        <v>457</v>
      </c>
      <c r="Y1059" s="4" t="s">
        <v>456</v>
      </c>
      <c r="Z1059" s="4" t="s">
        <v>44</v>
      </c>
      <c r="AA1059" s="4" t="s">
        <v>457</v>
      </c>
      <c r="AB1059" s="4" t="s">
        <v>450</v>
      </c>
      <c r="AC1059" s="4" t="s">
        <v>458</v>
      </c>
      <c r="AD1059" s="4" t="s">
        <v>471</v>
      </c>
      <c r="AE1059" s="18" t="s">
        <v>608</v>
      </c>
      <c r="AF1059" s="4" t="s">
        <v>450</v>
      </c>
      <c r="AG1059" s="4">
        <v>8263</v>
      </c>
      <c r="AH1059" s="4">
        <v>0</v>
      </c>
      <c r="AI1059" s="4" t="s">
        <v>460</v>
      </c>
      <c r="AJ1059" s="4" t="s">
        <v>461</v>
      </c>
      <c r="AK1059" s="4" t="s">
        <v>460</v>
      </c>
      <c r="AL1059" s="4" t="s">
        <v>553</v>
      </c>
    </row>
    <row r="1060" spans="1:38" ht="15.75" customHeight="1" x14ac:dyDescent="0.25">
      <c r="A1060" s="4" t="s">
        <v>7138</v>
      </c>
      <c r="B1060" s="4" t="s">
        <v>444</v>
      </c>
      <c r="C1060" s="4" t="s">
        <v>501</v>
      </c>
      <c r="D1060" s="4" t="s">
        <v>450</v>
      </c>
      <c r="E1060" s="4" t="s">
        <v>592</v>
      </c>
      <c r="F1060" s="4" t="s">
        <v>457</v>
      </c>
      <c r="G1060" s="4" t="s">
        <v>704</v>
      </c>
      <c r="H1060" s="4" t="s">
        <v>1396</v>
      </c>
      <c r="I1060" s="4" t="s">
        <v>1632</v>
      </c>
      <c r="J1060" s="4" t="s">
        <v>5786</v>
      </c>
      <c r="K1060" s="4">
        <v>3</v>
      </c>
      <c r="L1060" s="4">
        <v>2</v>
      </c>
      <c r="M1060" s="4">
        <v>4</v>
      </c>
      <c r="O1060" s="4" t="s">
        <v>1109</v>
      </c>
      <c r="P1060" s="5">
        <v>43743.108553240738</v>
      </c>
      <c r="Q1060" s="5">
        <v>43743.120648148149</v>
      </c>
      <c r="R1060" s="5" t="s">
        <v>450</v>
      </c>
      <c r="S1060" s="5">
        <v>43750.875231481485</v>
      </c>
      <c r="T1060" s="4" t="s">
        <v>454</v>
      </c>
      <c r="U1060" s="4" t="s">
        <v>563</v>
      </c>
      <c r="V1060" s="4" t="s">
        <v>456</v>
      </c>
      <c r="W1060" s="4" t="s">
        <v>44</v>
      </c>
      <c r="X1060" s="4" t="s">
        <v>457</v>
      </c>
      <c r="Y1060" s="4" t="s">
        <v>456</v>
      </c>
      <c r="Z1060" s="4" t="s">
        <v>44</v>
      </c>
      <c r="AA1060" s="4" t="s">
        <v>457</v>
      </c>
      <c r="AB1060" s="4" t="s">
        <v>450</v>
      </c>
      <c r="AC1060" s="4" t="s">
        <v>458</v>
      </c>
      <c r="AD1060" s="4" t="s">
        <v>471</v>
      </c>
      <c r="AE1060" s="18" t="s">
        <v>608</v>
      </c>
      <c r="AF1060" s="4" t="s">
        <v>450</v>
      </c>
      <c r="AG1060" s="4">
        <v>1045</v>
      </c>
      <c r="AH1060" s="4">
        <v>0</v>
      </c>
      <c r="AI1060" s="4" t="s">
        <v>460</v>
      </c>
      <c r="AJ1060" s="4" t="s">
        <v>461</v>
      </c>
      <c r="AK1060" s="4" t="s">
        <v>460</v>
      </c>
      <c r="AL1060" s="4" t="s">
        <v>553</v>
      </c>
    </row>
    <row r="1061" spans="1:38" ht="15.75" customHeight="1" x14ac:dyDescent="0.25">
      <c r="A1061" s="4" t="s">
        <v>7177</v>
      </c>
      <c r="B1061" s="4" t="s">
        <v>444</v>
      </c>
      <c r="C1061" s="4" t="s">
        <v>501</v>
      </c>
      <c r="D1061" s="4" t="s">
        <v>450</v>
      </c>
      <c r="E1061" s="4" t="s">
        <v>592</v>
      </c>
      <c r="F1061" s="4" t="s">
        <v>457</v>
      </c>
      <c r="G1061" s="4" t="s">
        <v>704</v>
      </c>
      <c r="H1061" s="4" t="s">
        <v>5144</v>
      </c>
      <c r="I1061" s="4" t="s">
        <v>7178</v>
      </c>
      <c r="J1061" s="4" t="s">
        <v>7179</v>
      </c>
      <c r="K1061" s="4">
        <v>3</v>
      </c>
      <c r="L1061" s="4">
        <v>2</v>
      </c>
      <c r="M1061" s="4">
        <v>4</v>
      </c>
      <c r="O1061" s="4" t="s">
        <v>1109</v>
      </c>
      <c r="P1061" s="5">
        <v>43742.808321759258</v>
      </c>
      <c r="Q1061" s="5">
        <v>43743.115254629629</v>
      </c>
      <c r="R1061" s="5" t="s">
        <v>450</v>
      </c>
      <c r="S1061" s="5">
        <v>43750.875138888892</v>
      </c>
      <c r="T1061" s="4" t="s">
        <v>454</v>
      </c>
      <c r="U1061" s="4" t="s">
        <v>563</v>
      </c>
      <c r="V1061" s="4" t="s">
        <v>456</v>
      </c>
      <c r="W1061" s="4" t="s">
        <v>44</v>
      </c>
      <c r="X1061" s="4" t="s">
        <v>457</v>
      </c>
      <c r="Y1061" s="4" t="s">
        <v>456</v>
      </c>
      <c r="Z1061" s="4" t="s">
        <v>44</v>
      </c>
      <c r="AA1061" s="4" t="s">
        <v>457</v>
      </c>
      <c r="AB1061" s="4" t="s">
        <v>450</v>
      </c>
      <c r="AC1061" s="4" t="s">
        <v>458</v>
      </c>
      <c r="AD1061" s="4" t="s">
        <v>471</v>
      </c>
      <c r="AE1061" s="18" t="s">
        <v>608</v>
      </c>
      <c r="AF1061" s="4" t="s">
        <v>450</v>
      </c>
      <c r="AG1061" s="4">
        <v>26519</v>
      </c>
      <c r="AH1061" s="4">
        <v>0</v>
      </c>
      <c r="AI1061" s="4" t="s">
        <v>460</v>
      </c>
      <c r="AJ1061" s="4" t="s">
        <v>461</v>
      </c>
      <c r="AK1061" s="4" t="s">
        <v>460</v>
      </c>
      <c r="AL1061" s="4" t="s">
        <v>553</v>
      </c>
    </row>
    <row r="1062" spans="1:38" ht="15.75" customHeight="1" x14ac:dyDescent="0.25">
      <c r="A1062" s="4" t="s">
        <v>7206</v>
      </c>
      <c r="B1062" s="4" t="s">
        <v>444</v>
      </c>
      <c r="C1062" s="4" t="s">
        <v>501</v>
      </c>
      <c r="D1062" s="4" t="s">
        <v>450</v>
      </c>
      <c r="E1062" s="4" t="s">
        <v>592</v>
      </c>
      <c r="F1062" s="4" t="s">
        <v>492</v>
      </c>
      <c r="G1062" s="4" t="s">
        <v>1152</v>
      </c>
      <c r="H1062" s="4" t="s">
        <v>1257</v>
      </c>
      <c r="I1062" s="4" t="s">
        <v>1258</v>
      </c>
      <c r="J1062" s="4" t="s">
        <v>7207</v>
      </c>
      <c r="K1062" s="4">
        <v>3</v>
      </c>
      <c r="L1062" s="4">
        <v>4</v>
      </c>
      <c r="M1062" s="4">
        <v>4</v>
      </c>
      <c r="O1062" s="4" t="s">
        <v>1109</v>
      </c>
      <c r="P1062" s="5">
        <v>43750.793738425928</v>
      </c>
      <c r="Q1062" s="5">
        <v>43750.856435185182</v>
      </c>
      <c r="R1062" s="5" t="s">
        <v>450</v>
      </c>
      <c r="S1062" s="5">
        <v>43750.856435185182</v>
      </c>
      <c r="T1062" s="4" t="s">
        <v>454</v>
      </c>
      <c r="U1062" s="4" t="s">
        <v>570</v>
      </c>
      <c r="V1062" s="4" t="s">
        <v>456</v>
      </c>
      <c r="W1062" s="4" t="s">
        <v>44</v>
      </c>
      <c r="X1062" s="4" t="s">
        <v>495</v>
      </c>
      <c r="Y1062" s="4" t="s">
        <v>456</v>
      </c>
      <c r="Z1062" s="4" t="s">
        <v>44</v>
      </c>
      <c r="AA1062" s="4" t="s">
        <v>495</v>
      </c>
      <c r="AB1062" s="4" t="s">
        <v>450</v>
      </c>
      <c r="AC1062" s="4" t="s">
        <v>458</v>
      </c>
      <c r="AD1062" s="4" t="s">
        <v>471</v>
      </c>
      <c r="AE1062" s="18" t="s">
        <v>608</v>
      </c>
      <c r="AF1062" s="4" t="s">
        <v>450</v>
      </c>
      <c r="AG1062" s="4">
        <v>5417</v>
      </c>
      <c r="AH1062" s="4">
        <v>0</v>
      </c>
      <c r="AI1062" s="4" t="s">
        <v>460</v>
      </c>
      <c r="AJ1062" s="4" t="s">
        <v>461</v>
      </c>
      <c r="AK1062" s="4" t="s">
        <v>460</v>
      </c>
      <c r="AL1062" s="4" t="s">
        <v>497</v>
      </c>
    </row>
    <row r="1063" spans="1:38" ht="15.75" customHeight="1" x14ac:dyDescent="0.25">
      <c r="A1063" s="4" t="s">
        <v>7224</v>
      </c>
      <c r="B1063" s="4" t="s">
        <v>444</v>
      </c>
      <c r="C1063" s="4" t="s">
        <v>501</v>
      </c>
      <c r="D1063" s="4" t="s">
        <v>450</v>
      </c>
      <c r="E1063" s="4" t="s">
        <v>592</v>
      </c>
      <c r="F1063" s="4" t="s">
        <v>492</v>
      </c>
      <c r="G1063" s="4" t="s">
        <v>1152</v>
      </c>
      <c r="H1063" s="4" t="s">
        <v>3174</v>
      </c>
      <c r="I1063" s="4" t="s">
        <v>5252</v>
      </c>
      <c r="J1063" s="4" t="s">
        <v>7225</v>
      </c>
      <c r="K1063" s="4">
        <v>3</v>
      </c>
      <c r="L1063" s="4">
        <v>4</v>
      </c>
      <c r="M1063" s="4">
        <v>4</v>
      </c>
      <c r="N1063" s="4" t="s">
        <v>1300</v>
      </c>
      <c r="O1063" s="4" t="s">
        <v>1109</v>
      </c>
      <c r="P1063" s="5">
        <v>43742.743425925924</v>
      </c>
      <c r="Q1063" s="5">
        <v>43742.764374999999</v>
      </c>
      <c r="R1063" s="5" t="s">
        <v>450</v>
      </c>
      <c r="S1063" s="5">
        <v>43749.876666666663</v>
      </c>
      <c r="T1063" s="4" t="s">
        <v>454</v>
      </c>
      <c r="U1063" s="4" t="s">
        <v>563</v>
      </c>
      <c r="V1063" s="4" t="s">
        <v>456</v>
      </c>
      <c r="W1063" s="4" t="s">
        <v>44</v>
      </c>
      <c r="X1063" s="4" t="s">
        <v>495</v>
      </c>
      <c r="Y1063" s="4" t="s">
        <v>456</v>
      </c>
      <c r="Z1063" s="4" t="s">
        <v>44</v>
      </c>
      <c r="AA1063" s="4" t="s">
        <v>495</v>
      </c>
      <c r="AB1063" s="4" t="s">
        <v>450</v>
      </c>
      <c r="AC1063" s="4" t="s">
        <v>458</v>
      </c>
      <c r="AD1063" s="4" t="s">
        <v>471</v>
      </c>
      <c r="AE1063" s="18" t="s">
        <v>608</v>
      </c>
      <c r="AF1063" s="4" t="s">
        <v>450</v>
      </c>
      <c r="AG1063" s="4">
        <v>1810</v>
      </c>
      <c r="AH1063" s="4">
        <v>1740</v>
      </c>
      <c r="AI1063" s="4" t="s">
        <v>460</v>
      </c>
      <c r="AJ1063" s="4" t="s">
        <v>461</v>
      </c>
      <c r="AK1063" s="4" t="s">
        <v>460</v>
      </c>
      <c r="AL1063" s="4" t="s">
        <v>497</v>
      </c>
    </row>
    <row r="1064" spans="1:38" ht="15.75" customHeight="1" x14ac:dyDescent="0.25">
      <c r="A1064" s="4" t="s">
        <v>7253</v>
      </c>
      <c r="B1064" s="4" t="s">
        <v>444</v>
      </c>
      <c r="C1064" s="4" t="s">
        <v>501</v>
      </c>
      <c r="D1064" s="4" t="s">
        <v>450</v>
      </c>
      <c r="E1064" s="4" t="s">
        <v>592</v>
      </c>
      <c r="F1064" s="4" t="s">
        <v>492</v>
      </c>
      <c r="G1064" s="4" t="s">
        <v>1152</v>
      </c>
      <c r="H1064" s="4" t="s">
        <v>2777</v>
      </c>
      <c r="I1064" s="4" t="s">
        <v>7254</v>
      </c>
      <c r="J1064" s="4" t="s">
        <v>7255</v>
      </c>
      <c r="K1064" s="4">
        <v>3</v>
      </c>
      <c r="L1064" s="4">
        <v>4</v>
      </c>
      <c r="M1064" s="4">
        <v>4</v>
      </c>
      <c r="N1064" s="4" t="s">
        <v>1223</v>
      </c>
      <c r="O1064" s="4" t="s">
        <v>1109</v>
      </c>
      <c r="P1064" s="5">
        <v>43742.649976851855</v>
      </c>
      <c r="Q1064" s="5">
        <v>43742.769849537035</v>
      </c>
      <c r="R1064" s="5" t="s">
        <v>450</v>
      </c>
      <c r="S1064" s="5">
        <v>43749.876608796294</v>
      </c>
      <c r="T1064" s="4" t="s">
        <v>454</v>
      </c>
      <c r="U1064" s="4" t="s">
        <v>570</v>
      </c>
      <c r="V1064" s="4" t="s">
        <v>456</v>
      </c>
      <c r="W1064" s="4" t="s">
        <v>44</v>
      </c>
      <c r="X1064" s="4" t="s">
        <v>495</v>
      </c>
      <c r="Y1064" s="4" t="s">
        <v>456</v>
      </c>
      <c r="Z1064" s="4" t="s">
        <v>44</v>
      </c>
      <c r="AA1064" s="4" t="s">
        <v>495</v>
      </c>
      <c r="AB1064" s="4" t="s">
        <v>450</v>
      </c>
      <c r="AC1064" s="4" t="s">
        <v>458</v>
      </c>
      <c r="AD1064" s="4" t="s">
        <v>471</v>
      </c>
      <c r="AE1064" s="18" t="s">
        <v>608</v>
      </c>
      <c r="AF1064" s="4" t="s">
        <v>450</v>
      </c>
      <c r="AG1064" s="4">
        <v>10357</v>
      </c>
      <c r="AH1064" s="4">
        <v>10320</v>
      </c>
      <c r="AI1064" s="4" t="s">
        <v>460</v>
      </c>
      <c r="AJ1064" s="4" t="s">
        <v>461</v>
      </c>
      <c r="AK1064" s="4" t="s">
        <v>460</v>
      </c>
      <c r="AL1064" s="4" t="s">
        <v>497</v>
      </c>
    </row>
    <row r="1065" spans="1:38" ht="15.75" customHeight="1" x14ac:dyDescent="0.25">
      <c r="A1065" s="4" t="s">
        <v>7286</v>
      </c>
      <c r="B1065" s="4" t="s">
        <v>444</v>
      </c>
      <c r="C1065" s="4" t="s">
        <v>501</v>
      </c>
      <c r="D1065" s="4" t="s">
        <v>450</v>
      </c>
      <c r="E1065" s="4" t="s">
        <v>592</v>
      </c>
      <c r="F1065" s="4" t="s">
        <v>492</v>
      </c>
      <c r="G1065" s="4" t="s">
        <v>1152</v>
      </c>
      <c r="H1065" s="4" t="s">
        <v>7287</v>
      </c>
      <c r="I1065" s="4" t="s">
        <v>7288</v>
      </c>
      <c r="J1065" s="4" t="s">
        <v>7289</v>
      </c>
      <c r="K1065" s="4">
        <v>3</v>
      </c>
      <c r="L1065" s="4">
        <v>4</v>
      </c>
      <c r="M1065" s="4">
        <v>4</v>
      </c>
      <c r="O1065" s="4" t="s">
        <v>1109</v>
      </c>
      <c r="P1065" s="5">
        <v>43742.375208333331</v>
      </c>
      <c r="Q1065" s="5">
        <v>43742.426712962966</v>
      </c>
      <c r="R1065" s="5" t="s">
        <v>450</v>
      </c>
      <c r="S1065" s="5">
        <v>43749.876168981478</v>
      </c>
      <c r="T1065" s="4" t="s">
        <v>454</v>
      </c>
      <c r="U1065" s="4" t="s">
        <v>570</v>
      </c>
      <c r="V1065" s="4" t="s">
        <v>456</v>
      </c>
      <c r="W1065" s="4" t="s">
        <v>44</v>
      </c>
      <c r="X1065" s="4" t="s">
        <v>495</v>
      </c>
      <c r="Y1065" s="4" t="s">
        <v>456</v>
      </c>
      <c r="Z1065" s="4" t="s">
        <v>44</v>
      </c>
      <c r="AA1065" s="4" t="s">
        <v>495</v>
      </c>
      <c r="AB1065" s="4" t="s">
        <v>450</v>
      </c>
      <c r="AC1065" s="4" t="s">
        <v>458</v>
      </c>
      <c r="AD1065" s="4" t="s">
        <v>471</v>
      </c>
      <c r="AE1065" s="18" t="s">
        <v>608</v>
      </c>
      <c r="AF1065" s="4" t="s">
        <v>450</v>
      </c>
      <c r="AG1065" s="4">
        <v>4450</v>
      </c>
      <c r="AH1065" s="4">
        <v>4440</v>
      </c>
      <c r="AI1065" s="4" t="s">
        <v>460</v>
      </c>
      <c r="AJ1065" s="4" t="s">
        <v>461</v>
      </c>
      <c r="AK1065" s="4" t="s">
        <v>460</v>
      </c>
      <c r="AL1065" s="4" t="s">
        <v>497</v>
      </c>
    </row>
    <row r="1066" spans="1:38" ht="15.75" customHeight="1" x14ac:dyDescent="0.25">
      <c r="A1066" s="4" t="s">
        <v>7328</v>
      </c>
      <c r="B1066" s="4" t="s">
        <v>444</v>
      </c>
      <c r="C1066" s="4" t="s">
        <v>501</v>
      </c>
      <c r="D1066" s="4" t="s">
        <v>450</v>
      </c>
      <c r="E1066" s="4" t="s">
        <v>592</v>
      </c>
      <c r="F1066" s="4" t="s">
        <v>468</v>
      </c>
      <c r="G1066" s="4" t="s">
        <v>469</v>
      </c>
      <c r="H1066" s="4" t="s">
        <v>3839</v>
      </c>
      <c r="I1066" s="4" t="s">
        <v>3859</v>
      </c>
      <c r="J1066" s="4" t="s">
        <v>7329</v>
      </c>
      <c r="K1066" s="4">
        <v>2</v>
      </c>
      <c r="L1066" s="4">
        <v>2</v>
      </c>
      <c r="M1066" s="4">
        <v>3</v>
      </c>
      <c r="O1066" s="4" t="s">
        <v>1109</v>
      </c>
      <c r="P1066" s="5">
        <v>43741.95789351852</v>
      </c>
      <c r="Q1066" s="5">
        <v>43742.283912037034</v>
      </c>
      <c r="R1066" s="5" t="s">
        <v>450</v>
      </c>
      <c r="S1066" s="5">
        <v>43749.876030092593</v>
      </c>
      <c r="T1066" s="4" t="s">
        <v>454</v>
      </c>
      <c r="U1066" s="4" t="s">
        <v>563</v>
      </c>
      <c r="V1066" s="4" t="s">
        <v>456</v>
      </c>
      <c r="W1066" s="4" t="s">
        <v>44</v>
      </c>
      <c r="X1066" s="4" t="s">
        <v>495</v>
      </c>
      <c r="Y1066" s="4" t="s">
        <v>456</v>
      </c>
      <c r="Z1066" s="4" t="s">
        <v>44</v>
      </c>
      <c r="AA1066" s="4" t="s">
        <v>495</v>
      </c>
      <c r="AB1066" s="4" t="s">
        <v>450</v>
      </c>
      <c r="AC1066" s="4" t="s">
        <v>458</v>
      </c>
      <c r="AD1066" s="4" t="s">
        <v>471</v>
      </c>
      <c r="AE1066" s="18" t="s">
        <v>608</v>
      </c>
      <c r="AF1066" s="4" t="s">
        <v>450</v>
      </c>
      <c r="AG1066" s="4">
        <v>28168</v>
      </c>
      <c r="AH1066" s="4">
        <v>0</v>
      </c>
      <c r="AI1066" s="4" t="s">
        <v>460</v>
      </c>
      <c r="AJ1066" s="4" t="s">
        <v>461</v>
      </c>
      <c r="AK1066" s="4" t="s">
        <v>460</v>
      </c>
      <c r="AL1066" s="4" t="s">
        <v>472</v>
      </c>
    </row>
    <row r="1067" spans="1:38" ht="15.75" customHeight="1" x14ac:dyDescent="0.25">
      <c r="A1067" s="4" t="s">
        <v>7341</v>
      </c>
      <c r="B1067" s="4" t="s">
        <v>444</v>
      </c>
      <c r="C1067" s="4" t="s">
        <v>501</v>
      </c>
      <c r="D1067" s="4" t="s">
        <v>450</v>
      </c>
      <c r="E1067" s="4" t="s">
        <v>592</v>
      </c>
      <c r="F1067" s="4" t="s">
        <v>457</v>
      </c>
      <c r="G1067" s="4" t="s">
        <v>704</v>
      </c>
      <c r="H1067" s="4" t="s">
        <v>2573</v>
      </c>
      <c r="I1067" s="4" t="s">
        <v>7342</v>
      </c>
      <c r="J1067" s="4" t="s">
        <v>7343</v>
      </c>
      <c r="K1067" s="4">
        <v>3</v>
      </c>
      <c r="L1067" s="4">
        <v>2</v>
      </c>
      <c r="M1067" s="4">
        <v>4</v>
      </c>
      <c r="O1067" s="4" t="s">
        <v>1109</v>
      </c>
      <c r="P1067" s="5">
        <v>43741.810069444444</v>
      </c>
      <c r="Q1067" s="5">
        <v>43741.990960648145</v>
      </c>
      <c r="R1067" s="5" t="s">
        <v>450</v>
      </c>
      <c r="S1067" s="5">
        <v>43749.875937500001</v>
      </c>
      <c r="T1067" s="4" t="s">
        <v>454</v>
      </c>
      <c r="U1067" s="4" t="s">
        <v>563</v>
      </c>
      <c r="V1067" s="4" t="s">
        <v>456</v>
      </c>
      <c r="W1067" s="4" t="s">
        <v>44</v>
      </c>
      <c r="X1067" s="4" t="s">
        <v>457</v>
      </c>
      <c r="Y1067" s="4" t="s">
        <v>456</v>
      </c>
      <c r="Z1067" s="4" t="s">
        <v>44</v>
      </c>
      <c r="AA1067" s="4" t="s">
        <v>457</v>
      </c>
      <c r="AB1067" s="4" t="s">
        <v>450</v>
      </c>
      <c r="AC1067" s="4" t="s">
        <v>458</v>
      </c>
      <c r="AD1067" s="4" t="s">
        <v>471</v>
      </c>
      <c r="AE1067" s="18" t="s">
        <v>608</v>
      </c>
      <c r="AF1067" s="4" t="s">
        <v>450</v>
      </c>
      <c r="AG1067" s="4">
        <v>15629</v>
      </c>
      <c r="AH1067" s="4">
        <v>0</v>
      </c>
      <c r="AI1067" s="4" t="s">
        <v>460</v>
      </c>
      <c r="AJ1067" s="4" t="s">
        <v>461</v>
      </c>
      <c r="AK1067" s="4" t="s">
        <v>460</v>
      </c>
      <c r="AL1067" s="4" t="s">
        <v>553</v>
      </c>
    </row>
    <row r="1068" spans="1:38" ht="15.75" customHeight="1" x14ac:dyDescent="0.25">
      <c r="A1068" s="4" t="s">
        <v>7350</v>
      </c>
      <c r="B1068" s="4" t="s">
        <v>444</v>
      </c>
      <c r="C1068" s="4" t="s">
        <v>501</v>
      </c>
      <c r="D1068" s="4" t="s">
        <v>450</v>
      </c>
      <c r="E1068" s="4" t="s">
        <v>592</v>
      </c>
      <c r="F1068" s="4" t="s">
        <v>468</v>
      </c>
      <c r="G1068" s="4" t="s">
        <v>469</v>
      </c>
      <c r="H1068" s="4" t="s">
        <v>1657</v>
      </c>
      <c r="I1068" s="4" t="s">
        <v>1744</v>
      </c>
      <c r="J1068" s="4" t="s">
        <v>7351</v>
      </c>
      <c r="K1068" s="4">
        <v>2</v>
      </c>
      <c r="L1068" s="4">
        <v>2</v>
      </c>
      <c r="M1068" s="4">
        <v>3</v>
      </c>
      <c r="O1068" s="4" t="s">
        <v>1109</v>
      </c>
      <c r="P1068" s="5">
        <v>43741.744884259257</v>
      </c>
      <c r="Q1068" s="5">
        <v>43742.283171296294</v>
      </c>
      <c r="R1068" s="5" t="s">
        <v>450</v>
      </c>
      <c r="S1068" s="5">
        <v>43749.875856481478</v>
      </c>
      <c r="T1068" s="4" t="s">
        <v>454</v>
      </c>
      <c r="U1068" s="4" t="s">
        <v>563</v>
      </c>
      <c r="V1068" s="4" t="s">
        <v>456</v>
      </c>
      <c r="W1068" s="4" t="s">
        <v>44</v>
      </c>
      <c r="X1068" s="4" t="s">
        <v>495</v>
      </c>
      <c r="Y1068" s="4" t="s">
        <v>456</v>
      </c>
      <c r="Z1068" s="4" t="s">
        <v>44</v>
      </c>
      <c r="AA1068" s="4" t="s">
        <v>495</v>
      </c>
      <c r="AB1068" s="4" t="s">
        <v>450</v>
      </c>
      <c r="AC1068" s="4" t="s">
        <v>458</v>
      </c>
      <c r="AD1068" s="4" t="s">
        <v>471</v>
      </c>
      <c r="AE1068" s="18" t="s">
        <v>608</v>
      </c>
      <c r="AF1068" s="4" t="s">
        <v>450</v>
      </c>
      <c r="AG1068" s="4">
        <v>46508</v>
      </c>
      <c r="AH1068" s="4">
        <v>2280</v>
      </c>
      <c r="AI1068" s="4" t="s">
        <v>460</v>
      </c>
      <c r="AJ1068" s="4" t="s">
        <v>461</v>
      </c>
      <c r="AK1068" s="4" t="s">
        <v>460</v>
      </c>
      <c r="AL1068" s="4" t="s">
        <v>472</v>
      </c>
    </row>
    <row r="1069" spans="1:38" ht="15.75" customHeight="1" x14ac:dyDescent="0.25">
      <c r="A1069" s="4" t="s">
        <v>7426</v>
      </c>
      <c r="B1069" s="4" t="s">
        <v>444</v>
      </c>
      <c r="C1069" s="4" t="s">
        <v>501</v>
      </c>
      <c r="D1069" s="4" t="s">
        <v>450</v>
      </c>
      <c r="E1069" s="4" t="s">
        <v>592</v>
      </c>
      <c r="F1069" s="4" t="s">
        <v>492</v>
      </c>
      <c r="G1069" s="4" t="s">
        <v>1152</v>
      </c>
      <c r="H1069" s="4" t="s">
        <v>4063</v>
      </c>
      <c r="I1069" s="4" t="s">
        <v>7427</v>
      </c>
      <c r="J1069" s="4" t="s">
        <v>7428</v>
      </c>
      <c r="K1069" s="4">
        <v>3</v>
      </c>
      <c r="L1069" s="4">
        <v>4</v>
      </c>
      <c r="M1069" s="4">
        <v>4</v>
      </c>
      <c r="O1069" s="4" t="s">
        <v>1109</v>
      </c>
      <c r="P1069" s="5">
        <v>43741.654131944444</v>
      </c>
      <c r="Q1069" s="5">
        <v>43741.71570601852</v>
      </c>
      <c r="R1069" s="5" t="s">
        <v>450</v>
      </c>
      <c r="S1069" s="5">
        <v>43748.877187500002</v>
      </c>
      <c r="T1069" s="4" t="s">
        <v>454</v>
      </c>
      <c r="U1069" s="4" t="s">
        <v>570</v>
      </c>
      <c r="V1069" s="4" t="s">
        <v>456</v>
      </c>
      <c r="W1069" s="4" t="s">
        <v>44</v>
      </c>
      <c r="X1069" s="4" t="s">
        <v>457</v>
      </c>
      <c r="Y1069" s="4" t="s">
        <v>456</v>
      </c>
      <c r="Z1069" s="4" t="s">
        <v>44</v>
      </c>
      <c r="AA1069" s="4" t="s">
        <v>495</v>
      </c>
      <c r="AB1069" s="4" t="s">
        <v>450</v>
      </c>
      <c r="AC1069" s="4" t="s">
        <v>458</v>
      </c>
      <c r="AD1069" s="4" t="s">
        <v>471</v>
      </c>
      <c r="AE1069" s="18" t="s">
        <v>608</v>
      </c>
      <c r="AF1069" s="4" t="s">
        <v>450</v>
      </c>
      <c r="AG1069" s="4">
        <v>5320</v>
      </c>
      <c r="AH1069" s="4">
        <v>5280</v>
      </c>
      <c r="AI1069" s="4" t="s">
        <v>460</v>
      </c>
      <c r="AJ1069" s="4" t="s">
        <v>461</v>
      </c>
      <c r="AK1069" s="4" t="s">
        <v>460</v>
      </c>
      <c r="AL1069" s="4" t="s">
        <v>497</v>
      </c>
    </row>
    <row r="1070" spans="1:38" ht="15.75" customHeight="1" x14ac:dyDescent="0.25">
      <c r="A1070" s="4" t="s">
        <v>7432</v>
      </c>
      <c r="B1070" s="4" t="s">
        <v>444</v>
      </c>
      <c r="C1070" s="4" t="s">
        <v>501</v>
      </c>
      <c r="D1070" s="4" t="s">
        <v>450</v>
      </c>
      <c r="E1070" s="4" t="s">
        <v>592</v>
      </c>
      <c r="F1070" s="4" t="s">
        <v>492</v>
      </c>
      <c r="G1070" s="4" t="s">
        <v>1152</v>
      </c>
      <c r="H1070" s="4" t="s">
        <v>6913</v>
      </c>
      <c r="I1070" s="4" t="s">
        <v>7433</v>
      </c>
      <c r="J1070" s="4" t="s">
        <v>7434</v>
      </c>
      <c r="K1070" s="4">
        <v>3</v>
      </c>
      <c r="L1070" s="4">
        <v>4</v>
      </c>
      <c r="M1070" s="4">
        <v>4</v>
      </c>
      <c r="N1070" s="4" t="s">
        <v>1300</v>
      </c>
      <c r="O1070" s="4" t="s">
        <v>1109</v>
      </c>
      <c r="P1070" s="5">
        <v>43741.607881944445</v>
      </c>
      <c r="Q1070" s="5">
        <v>43741.638090277775</v>
      </c>
      <c r="R1070" s="5" t="s">
        <v>450</v>
      </c>
      <c r="S1070" s="5">
        <v>43748.877141203702</v>
      </c>
      <c r="T1070" s="4" t="s">
        <v>454</v>
      </c>
      <c r="U1070" s="4" t="s">
        <v>570</v>
      </c>
      <c r="V1070" s="4" t="s">
        <v>456</v>
      </c>
      <c r="W1070" s="4" t="s">
        <v>44</v>
      </c>
      <c r="X1070" s="4" t="s">
        <v>495</v>
      </c>
      <c r="Y1070" s="4" t="s">
        <v>456</v>
      </c>
      <c r="Z1070" s="4" t="s">
        <v>44</v>
      </c>
      <c r="AA1070" s="4" t="s">
        <v>495</v>
      </c>
      <c r="AB1070" s="4" t="s">
        <v>450</v>
      </c>
      <c r="AC1070" s="4" t="s">
        <v>458</v>
      </c>
      <c r="AD1070" s="4" t="s">
        <v>471</v>
      </c>
      <c r="AE1070" s="18" t="s">
        <v>608</v>
      </c>
      <c r="AF1070" s="4" t="s">
        <v>450</v>
      </c>
      <c r="AG1070" s="4">
        <v>2610</v>
      </c>
      <c r="AH1070" s="4">
        <v>2520</v>
      </c>
      <c r="AI1070" s="4" t="s">
        <v>460</v>
      </c>
      <c r="AJ1070" s="4" t="s">
        <v>461</v>
      </c>
      <c r="AK1070" s="4" t="s">
        <v>460</v>
      </c>
      <c r="AL1070" s="4" t="s">
        <v>497</v>
      </c>
    </row>
    <row r="1071" spans="1:38" ht="15.75" customHeight="1" x14ac:dyDescent="0.25">
      <c r="A1071" s="4" t="s">
        <v>7437</v>
      </c>
      <c r="B1071" s="4" t="s">
        <v>444</v>
      </c>
      <c r="C1071" s="4" t="s">
        <v>501</v>
      </c>
      <c r="D1071" s="4" t="s">
        <v>450</v>
      </c>
      <c r="E1071" s="4" t="s">
        <v>592</v>
      </c>
      <c r="F1071" s="4" t="s">
        <v>492</v>
      </c>
      <c r="G1071" s="4" t="s">
        <v>1152</v>
      </c>
      <c r="H1071" s="4" t="s">
        <v>3233</v>
      </c>
      <c r="I1071" s="4" t="s">
        <v>3234</v>
      </c>
      <c r="J1071" s="4" t="s">
        <v>7438</v>
      </c>
      <c r="K1071" s="4">
        <v>3</v>
      </c>
      <c r="L1071" s="4">
        <v>4</v>
      </c>
      <c r="M1071" s="4">
        <v>4</v>
      </c>
      <c r="O1071" s="4" t="s">
        <v>1109</v>
      </c>
      <c r="P1071" s="5">
        <v>43741.565601851849</v>
      </c>
      <c r="Q1071" s="5">
        <v>43741.641273148147</v>
      </c>
      <c r="R1071" s="5" t="s">
        <v>450</v>
      </c>
      <c r="S1071" s="5">
        <v>43748.877083333333</v>
      </c>
      <c r="T1071" s="4" t="s">
        <v>454</v>
      </c>
      <c r="U1071" s="4" t="s">
        <v>570</v>
      </c>
      <c r="V1071" s="4" t="s">
        <v>456</v>
      </c>
      <c r="W1071" s="4" t="s">
        <v>44</v>
      </c>
      <c r="X1071" s="4" t="s">
        <v>457</v>
      </c>
      <c r="Y1071" s="4" t="s">
        <v>456</v>
      </c>
      <c r="Z1071" s="4" t="s">
        <v>44</v>
      </c>
      <c r="AA1071" s="4" t="s">
        <v>495</v>
      </c>
      <c r="AB1071" s="4" t="s">
        <v>450</v>
      </c>
      <c r="AC1071" s="4" t="s">
        <v>458</v>
      </c>
      <c r="AD1071" s="4" t="s">
        <v>471</v>
      </c>
      <c r="AE1071" s="18" t="s">
        <v>608</v>
      </c>
      <c r="AF1071" s="4" t="s">
        <v>450</v>
      </c>
      <c r="AG1071" s="4">
        <v>6538</v>
      </c>
      <c r="AH1071" s="4">
        <v>6480</v>
      </c>
      <c r="AI1071" s="4" t="s">
        <v>460</v>
      </c>
      <c r="AJ1071" s="4" t="s">
        <v>461</v>
      </c>
      <c r="AK1071" s="4" t="s">
        <v>460</v>
      </c>
      <c r="AL1071" s="4" t="s">
        <v>497</v>
      </c>
    </row>
    <row r="1072" spans="1:38" ht="15.75" customHeight="1" x14ac:dyDescent="0.25">
      <c r="A1072" s="4" t="s">
        <v>7492</v>
      </c>
      <c r="B1072" s="4" t="s">
        <v>444</v>
      </c>
      <c r="C1072" s="4" t="s">
        <v>501</v>
      </c>
      <c r="D1072" s="4" t="s">
        <v>450</v>
      </c>
      <c r="E1072" s="4" t="s">
        <v>592</v>
      </c>
      <c r="F1072" s="4" t="s">
        <v>468</v>
      </c>
      <c r="G1072" s="4" t="s">
        <v>469</v>
      </c>
      <c r="H1072" s="4" t="s">
        <v>2876</v>
      </c>
      <c r="I1072" s="4" t="s">
        <v>2458</v>
      </c>
      <c r="J1072" s="4" t="s">
        <v>7493</v>
      </c>
      <c r="K1072" s="4">
        <v>1</v>
      </c>
      <c r="L1072" s="4">
        <v>2</v>
      </c>
      <c r="M1072" s="4">
        <v>2</v>
      </c>
      <c r="O1072" s="4" t="s">
        <v>1109</v>
      </c>
      <c r="P1072" s="5">
        <v>43741.372384259259</v>
      </c>
      <c r="Q1072" s="5">
        <v>43741.384108796294</v>
      </c>
      <c r="R1072" s="5" t="s">
        <v>450</v>
      </c>
      <c r="S1072" s="5">
        <v>43748.876712962963</v>
      </c>
      <c r="T1072" s="4" t="s">
        <v>454</v>
      </c>
      <c r="U1072" s="4" t="s">
        <v>563</v>
      </c>
      <c r="V1072" s="4" t="s">
        <v>456</v>
      </c>
      <c r="W1072" s="4" t="s">
        <v>44</v>
      </c>
      <c r="X1072" s="4" t="s">
        <v>495</v>
      </c>
      <c r="Y1072" s="4" t="s">
        <v>456</v>
      </c>
      <c r="Z1072" s="4" t="s">
        <v>44</v>
      </c>
      <c r="AA1072" s="4" t="s">
        <v>495</v>
      </c>
      <c r="AB1072" s="4" t="s">
        <v>450</v>
      </c>
      <c r="AC1072" s="4" t="s">
        <v>458</v>
      </c>
      <c r="AD1072" s="4" t="s">
        <v>471</v>
      </c>
      <c r="AE1072" s="18" t="s">
        <v>608</v>
      </c>
      <c r="AF1072" s="4" t="s">
        <v>450</v>
      </c>
      <c r="AG1072" s="4">
        <v>1013</v>
      </c>
      <c r="AH1072" s="4">
        <v>960</v>
      </c>
      <c r="AI1072" s="4" t="s">
        <v>461</v>
      </c>
      <c r="AJ1072" s="4" t="s">
        <v>460</v>
      </c>
      <c r="AK1072" s="4" t="s">
        <v>460</v>
      </c>
      <c r="AL1072" s="4" t="s">
        <v>472</v>
      </c>
    </row>
    <row r="1073" spans="1:38" ht="15.75" customHeight="1" x14ac:dyDescent="0.25">
      <c r="A1073" s="4" t="s">
        <v>7503</v>
      </c>
      <c r="B1073" s="4" t="s">
        <v>444</v>
      </c>
      <c r="C1073" s="4" t="s">
        <v>501</v>
      </c>
      <c r="D1073" s="4" t="s">
        <v>450</v>
      </c>
      <c r="E1073" s="4" t="s">
        <v>592</v>
      </c>
      <c r="F1073" s="4" t="s">
        <v>468</v>
      </c>
      <c r="G1073" s="4" t="s">
        <v>469</v>
      </c>
      <c r="H1073" s="4" t="s">
        <v>1572</v>
      </c>
      <c r="I1073" s="4" t="s">
        <v>1573</v>
      </c>
      <c r="J1073" s="4" t="s">
        <v>7504</v>
      </c>
      <c r="K1073" s="4">
        <v>2</v>
      </c>
      <c r="L1073" s="4">
        <v>2</v>
      </c>
      <c r="M1073" s="4">
        <v>3</v>
      </c>
      <c r="O1073" s="4" t="s">
        <v>1109</v>
      </c>
      <c r="P1073" s="5">
        <v>43741.012638888889</v>
      </c>
      <c r="Q1073" s="5">
        <v>43741.360763888886</v>
      </c>
      <c r="R1073" s="5" t="s">
        <v>450</v>
      </c>
      <c r="S1073" s="5">
        <v>43748.876655092594</v>
      </c>
      <c r="T1073" s="4" t="s">
        <v>454</v>
      </c>
      <c r="U1073" s="4" t="s">
        <v>563</v>
      </c>
      <c r="V1073" s="4" t="s">
        <v>456</v>
      </c>
      <c r="W1073" s="4" t="s">
        <v>44</v>
      </c>
      <c r="X1073" s="4" t="s">
        <v>495</v>
      </c>
      <c r="Y1073" s="4" t="s">
        <v>456</v>
      </c>
      <c r="Z1073" s="4" t="s">
        <v>44</v>
      </c>
      <c r="AA1073" s="4" t="s">
        <v>495</v>
      </c>
      <c r="AB1073" s="4" t="s">
        <v>450</v>
      </c>
      <c r="AC1073" s="4" t="s">
        <v>458</v>
      </c>
      <c r="AD1073" s="4" t="s">
        <v>471</v>
      </c>
      <c r="AE1073" s="18" t="s">
        <v>608</v>
      </c>
      <c r="AF1073" s="4" t="s">
        <v>450</v>
      </c>
      <c r="AG1073" s="4">
        <v>30078</v>
      </c>
      <c r="AH1073" s="4">
        <v>480</v>
      </c>
      <c r="AI1073" s="4" t="s">
        <v>460</v>
      </c>
      <c r="AJ1073" s="4" t="s">
        <v>461</v>
      </c>
      <c r="AK1073" s="4" t="s">
        <v>460</v>
      </c>
      <c r="AL1073" s="4" t="s">
        <v>472</v>
      </c>
    </row>
    <row r="1074" spans="1:38" ht="15.75" customHeight="1" x14ac:dyDescent="0.25">
      <c r="A1074" s="4" t="s">
        <v>7505</v>
      </c>
      <c r="B1074" s="4" t="s">
        <v>444</v>
      </c>
      <c r="C1074" s="4" t="s">
        <v>501</v>
      </c>
      <c r="D1074" s="4" t="s">
        <v>450</v>
      </c>
      <c r="E1074" s="4" t="s">
        <v>592</v>
      </c>
      <c r="F1074" s="4" t="s">
        <v>468</v>
      </c>
      <c r="G1074" s="4" t="s">
        <v>469</v>
      </c>
      <c r="H1074" s="4" t="s">
        <v>7506</v>
      </c>
      <c r="I1074" s="4" t="s">
        <v>7507</v>
      </c>
      <c r="J1074" s="4" t="s">
        <v>7508</v>
      </c>
      <c r="K1074" s="4">
        <v>2</v>
      </c>
      <c r="L1074" s="4">
        <v>2</v>
      </c>
      <c r="M1074" s="4">
        <v>3</v>
      </c>
      <c r="O1074" s="4" t="s">
        <v>1109</v>
      </c>
      <c r="P1074" s="5">
        <v>43741.026736111111</v>
      </c>
      <c r="Q1074" s="5">
        <v>43741.361134259256</v>
      </c>
      <c r="R1074" s="5" t="s">
        <v>450</v>
      </c>
      <c r="S1074" s="5">
        <v>43748.876655092594</v>
      </c>
      <c r="T1074" s="4" t="s">
        <v>454</v>
      </c>
      <c r="U1074" s="4" t="s">
        <v>563</v>
      </c>
      <c r="V1074" s="4" t="s">
        <v>456</v>
      </c>
      <c r="W1074" s="4" t="s">
        <v>44</v>
      </c>
      <c r="X1074" s="4" t="s">
        <v>495</v>
      </c>
      <c r="Y1074" s="4" t="s">
        <v>456</v>
      </c>
      <c r="Z1074" s="4" t="s">
        <v>44</v>
      </c>
      <c r="AA1074" s="4" t="s">
        <v>495</v>
      </c>
      <c r="AB1074" s="4" t="s">
        <v>450</v>
      </c>
      <c r="AC1074" s="4" t="s">
        <v>458</v>
      </c>
      <c r="AD1074" s="4" t="s">
        <v>471</v>
      </c>
      <c r="AE1074" s="18" t="s">
        <v>608</v>
      </c>
      <c r="AF1074" s="4" t="s">
        <v>450</v>
      </c>
      <c r="AG1074" s="4">
        <v>28892</v>
      </c>
      <c r="AH1074" s="4">
        <v>540</v>
      </c>
      <c r="AI1074" s="4" t="s">
        <v>460</v>
      </c>
      <c r="AJ1074" s="4" t="s">
        <v>461</v>
      </c>
      <c r="AK1074" s="4" t="s">
        <v>460</v>
      </c>
      <c r="AL1074" s="4" t="s">
        <v>472</v>
      </c>
    </row>
    <row r="1075" spans="1:38" ht="15.75" customHeight="1" x14ac:dyDescent="0.25">
      <c r="A1075" s="4" t="s">
        <v>7515</v>
      </c>
      <c r="B1075" s="4" t="s">
        <v>444</v>
      </c>
      <c r="C1075" s="4" t="s">
        <v>501</v>
      </c>
      <c r="D1075" s="4" t="s">
        <v>450</v>
      </c>
      <c r="E1075" s="4" t="s">
        <v>592</v>
      </c>
      <c r="F1075" s="4" t="s">
        <v>468</v>
      </c>
      <c r="G1075" s="4" t="s">
        <v>469</v>
      </c>
      <c r="H1075" s="4" t="s">
        <v>2103</v>
      </c>
      <c r="I1075" s="4" t="s">
        <v>2104</v>
      </c>
      <c r="J1075" s="4" t="s">
        <v>7516</v>
      </c>
      <c r="K1075" s="4">
        <v>2</v>
      </c>
      <c r="L1075" s="4">
        <v>2</v>
      </c>
      <c r="M1075" s="4">
        <v>3</v>
      </c>
      <c r="O1075" s="4" t="s">
        <v>1109</v>
      </c>
      <c r="P1075" s="5">
        <v>43741.000590277778</v>
      </c>
      <c r="Q1075" s="5">
        <v>43741.360011574077</v>
      </c>
      <c r="R1075" s="5" t="s">
        <v>450</v>
      </c>
      <c r="S1075" s="5">
        <v>43748.876643518517</v>
      </c>
      <c r="T1075" s="4" t="s">
        <v>454</v>
      </c>
      <c r="U1075" s="4" t="s">
        <v>563</v>
      </c>
      <c r="V1075" s="4" t="s">
        <v>456</v>
      </c>
      <c r="W1075" s="4" t="s">
        <v>44</v>
      </c>
      <c r="X1075" s="4" t="s">
        <v>495</v>
      </c>
      <c r="Y1075" s="4" t="s">
        <v>456</v>
      </c>
      <c r="Z1075" s="4" t="s">
        <v>44</v>
      </c>
      <c r="AA1075" s="4" t="s">
        <v>495</v>
      </c>
      <c r="AB1075" s="4" t="s">
        <v>450</v>
      </c>
      <c r="AC1075" s="4" t="s">
        <v>458</v>
      </c>
      <c r="AD1075" s="4" t="s">
        <v>471</v>
      </c>
      <c r="AE1075" s="18" t="s">
        <v>608</v>
      </c>
      <c r="AF1075" s="4" t="s">
        <v>450</v>
      </c>
      <c r="AG1075" s="4">
        <v>31054</v>
      </c>
      <c r="AH1075" s="4">
        <v>420</v>
      </c>
      <c r="AI1075" s="4" t="s">
        <v>460</v>
      </c>
      <c r="AJ1075" s="4" t="s">
        <v>461</v>
      </c>
      <c r="AK1075" s="4" t="s">
        <v>460</v>
      </c>
      <c r="AL1075" s="4" t="s">
        <v>472</v>
      </c>
    </row>
    <row r="1076" spans="1:38" ht="15.75" customHeight="1" x14ac:dyDescent="0.25">
      <c r="A1076" s="4" t="s">
        <v>7517</v>
      </c>
      <c r="B1076" s="4" t="s">
        <v>444</v>
      </c>
      <c r="C1076" s="4" t="s">
        <v>501</v>
      </c>
      <c r="D1076" s="4" t="s">
        <v>450</v>
      </c>
      <c r="E1076" s="4" t="s">
        <v>592</v>
      </c>
      <c r="F1076" s="4" t="s">
        <v>468</v>
      </c>
      <c r="G1076" s="4" t="s">
        <v>469</v>
      </c>
      <c r="H1076" s="4" t="s">
        <v>1568</v>
      </c>
      <c r="I1076" s="4" t="s">
        <v>1569</v>
      </c>
      <c r="J1076" s="4" t="s">
        <v>7518</v>
      </c>
      <c r="K1076" s="4">
        <v>2</v>
      </c>
      <c r="L1076" s="4">
        <v>2</v>
      </c>
      <c r="M1076" s="4">
        <v>3</v>
      </c>
      <c r="O1076" s="4" t="s">
        <v>1109</v>
      </c>
      <c r="P1076" s="5">
        <v>43741.002962962964</v>
      </c>
      <c r="Q1076" s="5">
        <v>43741.360393518517</v>
      </c>
      <c r="R1076" s="5" t="s">
        <v>450</v>
      </c>
      <c r="S1076" s="5">
        <v>43748.876643518517</v>
      </c>
      <c r="T1076" s="4" t="s">
        <v>454</v>
      </c>
      <c r="U1076" s="4" t="s">
        <v>563</v>
      </c>
      <c r="V1076" s="4" t="s">
        <v>456</v>
      </c>
      <c r="W1076" s="4" t="s">
        <v>44</v>
      </c>
      <c r="X1076" s="4" t="s">
        <v>495</v>
      </c>
      <c r="Y1076" s="4" t="s">
        <v>456</v>
      </c>
      <c r="Z1076" s="4" t="s">
        <v>44</v>
      </c>
      <c r="AA1076" s="4" t="s">
        <v>495</v>
      </c>
      <c r="AB1076" s="4" t="s">
        <v>450</v>
      </c>
      <c r="AC1076" s="4" t="s">
        <v>458</v>
      </c>
      <c r="AD1076" s="4" t="s">
        <v>471</v>
      </c>
      <c r="AE1076" s="18" t="s">
        <v>608</v>
      </c>
      <c r="AF1076" s="4" t="s">
        <v>450</v>
      </c>
      <c r="AG1076" s="4">
        <v>30882</v>
      </c>
      <c r="AH1076" s="4">
        <v>480</v>
      </c>
      <c r="AI1076" s="4" t="s">
        <v>460</v>
      </c>
      <c r="AJ1076" s="4" t="s">
        <v>461</v>
      </c>
      <c r="AK1076" s="4" t="s">
        <v>460</v>
      </c>
      <c r="AL1076" s="4" t="s">
        <v>472</v>
      </c>
    </row>
    <row r="1077" spans="1:38" ht="15.75" customHeight="1" x14ac:dyDescent="0.25">
      <c r="A1077" s="4" t="s">
        <v>7519</v>
      </c>
      <c r="B1077" s="4" t="s">
        <v>444</v>
      </c>
      <c r="C1077" s="4" t="s">
        <v>501</v>
      </c>
      <c r="D1077" s="4" t="s">
        <v>450</v>
      </c>
      <c r="E1077" s="4" t="s">
        <v>592</v>
      </c>
      <c r="F1077" s="4" t="s">
        <v>468</v>
      </c>
      <c r="G1077" s="4" t="s">
        <v>469</v>
      </c>
      <c r="H1077" s="4" t="s">
        <v>3839</v>
      </c>
      <c r="I1077" s="4" t="s">
        <v>3859</v>
      </c>
      <c r="J1077" s="4" t="s">
        <v>6455</v>
      </c>
      <c r="K1077" s="4">
        <v>2</v>
      </c>
      <c r="L1077" s="4">
        <v>2</v>
      </c>
      <c r="M1077" s="4">
        <v>3</v>
      </c>
      <c r="O1077" s="4" t="s">
        <v>1109</v>
      </c>
      <c r="P1077" s="5">
        <v>43740.953750000001</v>
      </c>
      <c r="Q1077" s="5">
        <v>43741.36550925926</v>
      </c>
      <c r="R1077" s="5" t="s">
        <v>450</v>
      </c>
      <c r="S1077" s="5">
        <v>43748.876631944448</v>
      </c>
      <c r="T1077" s="4" t="s">
        <v>454</v>
      </c>
      <c r="U1077" s="4" t="s">
        <v>563</v>
      </c>
      <c r="V1077" s="4" t="s">
        <v>456</v>
      </c>
      <c r="W1077" s="4" t="s">
        <v>44</v>
      </c>
      <c r="X1077" s="4" t="s">
        <v>495</v>
      </c>
      <c r="Y1077" s="4" t="s">
        <v>456</v>
      </c>
      <c r="Z1077" s="4" t="s">
        <v>44</v>
      </c>
      <c r="AA1077" s="4" t="s">
        <v>495</v>
      </c>
      <c r="AB1077" s="4" t="s">
        <v>450</v>
      </c>
      <c r="AC1077" s="4" t="s">
        <v>458</v>
      </c>
      <c r="AD1077" s="4" t="s">
        <v>471</v>
      </c>
      <c r="AE1077" s="18" t="s">
        <v>608</v>
      </c>
      <c r="AF1077" s="4" t="s">
        <v>450</v>
      </c>
      <c r="AG1077" s="4">
        <v>35576</v>
      </c>
      <c r="AH1077" s="4">
        <v>960</v>
      </c>
      <c r="AI1077" s="4" t="s">
        <v>460</v>
      </c>
      <c r="AJ1077" s="4" t="s">
        <v>461</v>
      </c>
      <c r="AK1077" s="4" t="s">
        <v>460</v>
      </c>
      <c r="AL1077" s="4" t="s">
        <v>472</v>
      </c>
    </row>
    <row r="1078" spans="1:38" ht="15.75" customHeight="1" x14ac:dyDescent="0.25">
      <c r="A1078" s="4" t="s">
        <v>7569</v>
      </c>
      <c r="B1078" s="4" t="s">
        <v>444</v>
      </c>
      <c r="C1078" s="4" t="s">
        <v>501</v>
      </c>
      <c r="D1078" s="4" t="s">
        <v>450</v>
      </c>
      <c r="E1078" s="4" t="s">
        <v>592</v>
      </c>
      <c r="F1078" s="4" t="s">
        <v>468</v>
      </c>
      <c r="G1078" s="4" t="s">
        <v>469</v>
      </c>
      <c r="H1078" s="4" t="s">
        <v>1560</v>
      </c>
      <c r="I1078" s="4" t="s">
        <v>7570</v>
      </c>
      <c r="J1078" s="4" t="s">
        <v>7571</v>
      </c>
      <c r="K1078" s="4">
        <v>3</v>
      </c>
      <c r="L1078" s="4">
        <v>2</v>
      </c>
      <c r="M1078" s="4">
        <v>4</v>
      </c>
      <c r="O1078" s="4" t="s">
        <v>1109</v>
      </c>
      <c r="P1078" s="5">
        <v>43739.669965277775</v>
      </c>
      <c r="Q1078" s="5">
        <v>43740.923831018517</v>
      </c>
      <c r="R1078" s="5" t="s">
        <v>450</v>
      </c>
      <c r="S1078" s="5">
        <v>43748.875925925924</v>
      </c>
      <c r="T1078" s="4" t="s">
        <v>454</v>
      </c>
      <c r="U1078" s="4" t="s">
        <v>563</v>
      </c>
      <c r="V1078" s="4" t="s">
        <v>456</v>
      </c>
      <c r="W1078" s="4" t="s">
        <v>44</v>
      </c>
      <c r="X1078" s="4" t="s">
        <v>495</v>
      </c>
      <c r="Y1078" s="4" t="s">
        <v>456</v>
      </c>
      <c r="Z1078" s="4" t="s">
        <v>44</v>
      </c>
      <c r="AA1078" s="4" t="s">
        <v>495</v>
      </c>
      <c r="AB1078" s="4" t="s">
        <v>450</v>
      </c>
      <c r="AC1078" s="4" t="s">
        <v>458</v>
      </c>
      <c r="AD1078" s="4" t="s">
        <v>471</v>
      </c>
      <c r="AE1078" s="18" t="s">
        <v>608</v>
      </c>
      <c r="AF1078" s="4" t="s">
        <v>450</v>
      </c>
      <c r="AG1078" s="4">
        <v>108334</v>
      </c>
      <c r="AH1078" s="4">
        <v>44700</v>
      </c>
      <c r="AI1078" s="4" t="s">
        <v>460</v>
      </c>
      <c r="AJ1078" s="4" t="s">
        <v>460</v>
      </c>
      <c r="AK1078" s="4" t="s">
        <v>460</v>
      </c>
      <c r="AL1078" s="4" t="s">
        <v>472</v>
      </c>
    </row>
    <row r="1079" spans="1:38" ht="15.75" customHeight="1" x14ac:dyDescent="0.25">
      <c r="A1079" s="4" t="s">
        <v>7583</v>
      </c>
      <c r="B1079" s="4" t="s">
        <v>444</v>
      </c>
      <c r="C1079" s="4" t="s">
        <v>501</v>
      </c>
      <c r="D1079" s="4" t="s">
        <v>567</v>
      </c>
      <c r="E1079" s="4" t="s">
        <v>592</v>
      </c>
      <c r="F1079" s="4" t="s">
        <v>492</v>
      </c>
      <c r="G1079" s="4" t="s">
        <v>493</v>
      </c>
      <c r="H1079" s="4" t="s">
        <v>5933</v>
      </c>
      <c r="I1079" s="4" t="s">
        <v>5934</v>
      </c>
      <c r="J1079" s="4" t="s">
        <v>5935</v>
      </c>
      <c r="K1079" s="4">
        <v>3</v>
      </c>
      <c r="L1079" s="4">
        <v>4</v>
      </c>
      <c r="M1079" s="4">
        <v>4</v>
      </c>
      <c r="O1079" s="4" t="s">
        <v>1109</v>
      </c>
      <c r="P1079" s="5">
        <v>43734.8590625</v>
      </c>
      <c r="Q1079" s="5">
        <v>43741.433055555557</v>
      </c>
      <c r="R1079" s="5" t="s">
        <v>450</v>
      </c>
      <c r="S1079" s="5">
        <v>43748.875625000001</v>
      </c>
      <c r="T1079" s="4" t="s">
        <v>454</v>
      </c>
      <c r="U1079" s="4" t="s">
        <v>570</v>
      </c>
      <c r="V1079" s="4" t="s">
        <v>456</v>
      </c>
      <c r="W1079" s="4" t="s">
        <v>44</v>
      </c>
      <c r="X1079" s="4" t="s">
        <v>495</v>
      </c>
      <c r="Y1079" s="4" t="s">
        <v>456</v>
      </c>
      <c r="Z1079" s="4" t="s">
        <v>44</v>
      </c>
      <c r="AA1079" s="4" t="s">
        <v>495</v>
      </c>
      <c r="AB1079" s="4" t="s">
        <v>450</v>
      </c>
      <c r="AC1079" s="4" t="s">
        <v>458</v>
      </c>
      <c r="AD1079" s="4" t="s">
        <v>471</v>
      </c>
      <c r="AE1079" s="18" t="s">
        <v>608</v>
      </c>
      <c r="AF1079" s="4" t="s">
        <v>450</v>
      </c>
      <c r="AG1079" s="4">
        <v>567993</v>
      </c>
      <c r="AH1079" s="4">
        <v>150720</v>
      </c>
      <c r="AI1079" s="4" t="s">
        <v>460</v>
      </c>
      <c r="AJ1079" s="4" t="s">
        <v>460</v>
      </c>
      <c r="AK1079" s="4" t="s">
        <v>460</v>
      </c>
      <c r="AL1079" s="4" t="s">
        <v>497</v>
      </c>
    </row>
    <row r="1080" spans="1:38" ht="15.75" customHeight="1" x14ac:dyDescent="0.25">
      <c r="A1080" s="4" t="s">
        <v>7606</v>
      </c>
      <c r="B1080" s="4" t="s">
        <v>444</v>
      </c>
      <c r="C1080" s="4" t="s">
        <v>501</v>
      </c>
      <c r="D1080" s="4" t="s">
        <v>450</v>
      </c>
      <c r="E1080" s="4" t="s">
        <v>592</v>
      </c>
      <c r="F1080" s="4" t="s">
        <v>468</v>
      </c>
      <c r="G1080" s="4" t="s">
        <v>469</v>
      </c>
      <c r="H1080" s="4" t="s">
        <v>1447</v>
      </c>
      <c r="I1080" s="4" t="s">
        <v>1448</v>
      </c>
      <c r="J1080" s="4" t="s">
        <v>5838</v>
      </c>
      <c r="K1080" s="4">
        <v>2</v>
      </c>
      <c r="L1080" s="4">
        <v>2</v>
      </c>
      <c r="M1080" s="4">
        <v>3</v>
      </c>
      <c r="N1080" s="4" t="s">
        <v>1364</v>
      </c>
      <c r="O1080" s="4" t="s">
        <v>1109</v>
      </c>
      <c r="P1080" s="5">
        <v>43741.103842592594</v>
      </c>
      <c r="Q1080" s="5">
        <v>43741.367662037039</v>
      </c>
      <c r="R1080" s="5" t="s">
        <v>450</v>
      </c>
      <c r="S1080" s="5">
        <v>43748.876666666663</v>
      </c>
      <c r="T1080" s="4" t="s">
        <v>454</v>
      </c>
      <c r="U1080" s="4" t="s">
        <v>563</v>
      </c>
      <c r="V1080" s="4" t="s">
        <v>456</v>
      </c>
      <c r="W1080" s="4" t="s">
        <v>44</v>
      </c>
      <c r="X1080" s="4" t="s">
        <v>495</v>
      </c>
      <c r="Y1080" s="4" t="s">
        <v>456</v>
      </c>
      <c r="Z1080" s="4" t="s">
        <v>44</v>
      </c>
      <c r="AA1080" s="4" t="s">
        <v>495</v>
      </c>
      <c r="AB1080" s="4" t="s">
        <v>450</v>
      </c>
      <c r="AC1080" s="4" t="s">
        <v>458</v>
      </c>
      <c r="AD1080" s="4" t="s">
        <v>471</v>
      </c>
      <c r="AE1080" s="18" t="s">
        <v>608</v>
      </c>
      <c r="AF1080" s="4" t="s">
        <v>450</v>
      </c>
      <c r="AG1080" s="4">
        <v>22794</v>
      </c>
      <c r="AH1080" s="4">
        <v>1140</v>
      </c>
      <c r="AI1080" s="4" t="s">
        <v>460</v>
      </c>
      <c r="AJ1080" s="4" t="s">
        <v>461</v>
      </c>
      <c r="AK1080" s="4" t="s">
        <v>460</v>
      </c>
      <c r="AL1080" s="4" t="s">
        <v>472</v>
      </c>
    </row>
    <row r="1081" spans="1:38" ht="15.75" customHeight="1" x14ac:dyDescent="0.25">
      <c r="A1081" s="4" t="s">
        <v>7626</v>
      </c>
      <c r="B1081" s="4" t="s">
        <v>444</v>
      </c>
      <c r="C1081" s="4" t="s">
        <v>501</v>
      </c>
      <c r="D1081" s="4" t="s">
        <v>450</v>
      </c>
      <c r="E1081" s="4" t="s">
        <v>592</v>
      </c>
      <c r="F1081" s="4" t="s">
        <v>492</v>
      </c>
      <c r="G1081" s="4" t="s">
        <v>1152</v>
      </c>
      <c r="H1081" s="4" t="s">
        <v>6272</v>
      </c>
      <c r="I1081" s="4" t="s">
        <v>6273</v>
      </c>
      <c r="J1081" s="4" t="s">
        <v>7627</v>
      </c>
      <c r="K1081" s="4">
        <v>3</v>
      </c>
      <c r="L1081" s="4">
        <v>4</v>
      </c>
      <c r="M1081" s="4">
        <v>4</v>
      </c>
      <c r="O1081" s="4" t="s">
        <v>1109</v>
      </c>
      <c r="P1081" s="5">
        <v>43740.668865740743</v>
      </c>
      <c r="Q1081" s="5">
        <v>43740.711412037039</v>
      </c>
      <c r="R1081" s="5" t="s">
        <v>450</v>
      </c>
      <c r="S1081" s="5">
        <v>43747.877233796295</v>
      </c>
      <c r="T1081" s="4" t="s">
        <v>454</v>
      </c>
      <c r="U1081" s="4" t="s">
        <v>570</v>
      </c>
      <c r="V1081" s="4" t="s">
        <v>456</v>
      </c>
      <c r="W1081" s="4" t="s">
        <v>44</v>
      </c>
      <c r="X1081" s="4" t="s">
        <v>495</v>
      </c>
      <c r="Y1081" s="4" t="s">
        <v>456</v>
      </c>
      <c r="Z1081" s="4" t="s">
        <v>44</v>
      </c>
      <c r="AA1081" s="4" t="s">
        <v>495</v>
      </c>
      <c r="AB1081" s="4" t="s">
        <v>450</v>
      </c>
      <c r="AC1081" s="4" t="s">
        <v>458</v>
      </c>
      <c r="AD1081" s="4" t="s">
        <v>471</v>
      </c>
      <c r="AE1081" s="18" t="s">
        <v>608</v>
      </c>
      <c r="AF1081" s="4" t="s">
        <v>450</v>
      </c>
      <c r="AG1081" s="4">
        <v>3676</v>
      </c>
      <c r="AH1081" s="4">
        <v>3600</v>
      </c>
      <c r="AI1081" s="4" t="s">
        <v>460</v>
      </c>
      <c r="AJ1081" s="4" t="s">
        <v>461</v>
      </c>
      <c r="AK1081" s="4" t="s">
        <v>460</v>
      </c>
      <c r="AL1081" s="4" t="s">
        <v>497</v>
      </c>
    </row>
    <row r="1082" spans="1:38" ht="15.75" customHeight="1" x14ac:dyDescent="0.25">
      <c r="A1082" s="4" t="s">
        <v>7631</v>
      </c>
      <c r="B1082" s="4" t="s">
        <v>444</v>
      </c>
      <c r="C1082" s="4" t="s">
        <v>501</v>
      </c>
      <c r="D1082" s="4" t="s">
        <v>450</v>
      </c>
      <c r="E1082" s="4" t="s">
        <v>592</v>
      </c>
      <c r="F1082" s="4" t="s">
        <v>492</v>
      </c>
      <c r="G1082" s="4" t="s">
        <v>1152</v>
      </c>
      <c r="H1082" s="4" t="s">
        <v>6913</v>
      </c>
      <c r="I1082" s="4" t="s">
        <v>7632</v>
      </c>
      <c r="J1082" s="4" t="s">
        <v>7633</v>
      </c>
      <c r="K1082" s="4">
        <v>3</v>
      </c>
      <c r="L1082" s="4">
        <v>4</v>
      </c>
      <c r="M1082" s="4">
        <v>4</v>
      </c>
      <c r="O1082" s="4" t="s">
        <v>1109</v>
      </c>
      <c r="P1082" s="5">
        <v>43740.654039351852</v>
      </c>
      <c r="Q1082" s="5">
        <v>43740.696018518516</v>
      </c>
      <c r="R1082" s="5" t="s">
        <v>450</v>
      </c>
      <c r="S1082" s="5">
        <v>43747.877210648148</v>
      </c>
      <c r="T1082" s="4" t="s">
        <v>454</v>
      </c>
      <c r="U1082" s="4" t="s">
        <v>570</v>
      </c>
      <c r="V1082" s="4" t="s">
        <v>456</v>
      </c>
      <c r="W1082" s="4" t="s">
        <v>44</v>
      </c>
      <c r="X1082" s="4" t="s">
        <v>495</v>
      </c>
      <c r="Y1082" s="4" t="s">
        <v>456</v>
      </c>
      <c r="Z1082" s="4" t="s">
        <v>44</v>
      </c>
      <c r="AA1082" s="4" t="s">
        <v>495</v>
      </c>
      <c r="AB1082" s="4" t="s">
        <v>450</v>
      </c>
      <c r="AC1082" s="4" t="s">
        <v>458</v>
      </c>
      <c r="AD1082" s="4" t="s">
        <v>471</v>
      </c>
      <c r="AE1082" s="18" t="s">
        <v>608</v>
      </c>
      <c r="AF1082" s="4" t="s">
        <v>450</v>
      </c>
      <c r="AG1082" s="4">
        <v>3627</v>
      </c>
      <c r="AH1082" s="4">
        <v>3540</v>
      </c>
      <c r="AI1082" s="4" t="s">
        <v>460</v>
      </c>
      <c r="AJ1082" s="4" t="s">
        <v>461</v>
      </c>
      <c r="AK1082" s="4" t="s">
        <v>460</v>
      </c>
      <c r="AL1082" s="4" t="s">
        <v>497</v>
      </c>
    </row>
    <row r="1083" spans="1:38" ht="15.75" customHeight="1" x14ac:dyDescent="0.25">
      <c r="A1083" s="4" t="s">
        <v>7646</v>
      </c>
      <c r="B1083" s="4" t="s">
        <v>444</v>
      </c>
      <c r="C1083" s="4" t="s">
        <v>501</v>
      </c>
      <c r="D1083" s="4" t="s">
        <v>450</v>
      </c>
      <c r="E1083" s="4" t="s">
        <v>592</v>
      </c>
      <c r="F1083" s="4" t="s">
        <v>492</v>
      </c>
      <c r="G1083" s="4" t="s">
        <v>1152</v>
      </c>
      <c r="H1083" s="4" t="s">
        <v>3174</v>
      </c>
      <c r="I1083" s="4" t="s">
        <v>6663</v>
      </c>
      <c r="J1083" s="4" t="s">
        <v>7647</v>
      </c>
      <c r="K1083" s="4">
        <v>3</v>
      </c>
      <c r="L1083" s="4">
        <v>4</v>
      </c>
      <c r="M1083" s="4">
        <v>4</v>
      </c>
      <c r="N1083" s="4" t="s">
        <v>1300</v>
      </c>
      <c r="O1083" s="4" t="s">
        <v>1109</v>
      </c>
      <c r="P1083" s="5">
        <v>43740.577291666668</v>
      </c>
      <c r="Q1083" s="5">
        <v>43740.607881944445</v>
      </c>
      <c r="R1083" s="5" t="s">
        <v>450</v>
      </c>
      <c r="S1083" s="5">
        <v>43747.87709490741</v>
      </c>
      <c r="T1083" s="4" t="s">
        <v>454</v>
      </c>
      <c r="U1083" s="4" t="s">
        <v>570</v>
      </c>
      <c r="V1083" s="4" t="s">
        <v>456</v>
      </c>
      <c r="W1083" s="4" t="s">
        <v>44</v>
      </c>
      <c r="X1083" s="4" t="s">
        <v>495</v>
      </c>
      <c r="Y1083" s="4" t="s">
        <v>456</v>
      </c>
      <c r="Z1083" s="4" t="s">
        <v>44</v>
      </c>
      <c r="AA1083" s="4" t="s">
        <v>495</v>
      </c>
      <c r="AB1083" s="4" t="s">
        <v>450</v>
      </c>
      <c r="AC1083" s="4" t="s">
        <v>458</v>
      </c>
      <c r="AD1083" s="4" t="s">
        <v>471</v>
      </c>
      <c r="AE1083" s="18" t="s">
        <v>608</v>
      </c>
      <c r="AF1083" s="4" t="s">
        <v>450</v>
      </c>
      <c r="AG1083" s="4">
        <v>2643</v>
      </c>
      <c r="AH1083" s="4">
        <v>2640</v>
      </c>
      <c r="AI1083" s="4" t="s">
        <v>460</v>
      </c>
      <c r="AJ1083" s="4" t="s">
        <v>461</v>
      </c>
      <c r="AK1083" s="4" t="s">
        <v>460</v>
      </c>
      <c r="AL1083" s="4" t="s">
        <v>497</v>
      </c>
    </row>
    <row r="1084" spans="1:38" ht="15.75" customHeight="1" x14ac:dyDescent="0.25">
      <c r="A1084" s="4" t="s">
        <v>7695</v>
      </c>
      <c r="B1084" s="4" t="s">
        <v>444</v>
      </c>
      <c r="C1084" s="4" t="s">
        <v>501</v>
      </c>
      <c r="D1084" s="4" t="s">
        <v>446</v>
      </c>
      <c r="E1084" s="4" t="s">
        <v>447</v>
      </c>
      <c r="F1084" s="4" t="s">
        <v>492</v>
      </c>
      <c r="G1084" s="4" t="s">
        <v>1152</v>
      </c>
      <c r="H1084" s="4" t="s">
        <v>450</v>
      </c>
      <c r="I1084" s="4" t="s">
        <v>7696</v>
      </c>
      <c r="J1084" s="4" t="s">
        <v>7697</v>
      </c>
      <c r="K1084" s="4">
        <v>3</v>
      </c>
      <c r="L1084" s="4">
        <v>4</v>
      </c>
      <c r="M1084" s="4">
        <v>4</v>
      </c>
      <c r="O1084" s="4" t="s">
        <v>1109</v>
      </c>
      <c r="P1084" s="5">
        <v>43740.438854166663</v>
      </c>
      <c r="Q1084" s="5">
        <v>43740.69804398148</v>
      </c>
      <c r="R1084" s="5" t="s">
        <v>450</v>
      </c>
      <c r="S1084" s="5">
        <v>43747.876840277779</v>
      </c>
      <c r="T1084" s="4" t="s">
        <v>454</v>
      </c>
      <c r="U1084" s="4" t="s">
        <v>570</v>
      </c>
      <c r="V1084" s="4" t="s">
        <v>456</v>
      </c>
      <c r="W1084" s="4" t="s">
        <v>44</v>
      </c>
      <c r="X1084" s="4" t="s">
        <v>1019</v>
      </c>
      <c r="Y1084" s="4" t="s">
        <v>456</v>
      </c>
      <c r="Z1084" s="4" t="s">
        <v>44</v>
      </c>
      <c r="AA1084" s="4" t="s">
        <v>495</v>
      </c>
      <c r="AB1084" s="4" t="s">
        <v>450</v>
      </c>
      <c r="AC1084" s="4" t="s">
        <v>458</v>
      </c>
      <c r="AD1084" s="4" t="s">
        <v>471</v>
      </c>
      <c r="AE1084" s="18" t="s">
        <v>608</v>
      </c>
      <c r="AF1084" s="4" t="s">
        <v>450</v>
      </c>
      <c r="AG1084" s="4">
        <v>22394</v>
      </c>
      <c r="AH1084" s="4">
        <v>22380</v>
      </c>
      <c r="AI1084" s="4" t="s">
        <v>460</v>
      </c>
      <c r="AJ1084" s="4" t="s">
        <v>461</v>
      </c>
      <c r="AK1084" s="4" t="s">
        <v>460</v>
      </c>
      <c r="AL1084" s="4" t="s">
        <v>497</v>
      </c>
    </row>
    <row r="1085" spans="1:38" ht="15.75" customHeight="1" x14ac:dyDescent="0.25">
      <c r="A1085" s="4" t="s">
        <v>7736</v>
      </c>
      <c r="B1085" s="4" t="s">
        <v>444</v>
      </c>
      <c r="C1085" s="4" t="s">
        <v>501</v>
      </c>
      <c r="D1085" s="4" t="s">
        <v>450</v>
      </c>
      <c r="E1085" s="4" t="s">
        <v>592</v>
      </c>
      <c r="F1085" s="4" t="s">
        <v>457</v>
      </c>
      <c r="G1085" s="4" t="s">
        <v>704</v>
      </c>
      <c r="H1085" s="4" t="s">
        <v>2690</v>
      </c>
      <c r="I1085" s="4" t="s">
        <v>3167</v>
      </c>
      <c r="J1085" s="4" t="s">
        <v>3168</v>
      </c>
      <c r="K1085" s="4">
        <v>3</v>
      </c>
      <c r="L1085" s="4">
        <v>2</v>
      </c>
      <c r="M1085" s="4">
        <v>4</v>
      </c>
      <c r="O1085" s="4" t="s">
        <v>1109</v>
      </c>
      <c r="P1085" s="5">
        <v>43740.052164351851</v>
      </c>
      <c r="Q1085" s="5">
        <v>43740.355821759258</v>
      </c>
      <c r="R1085" s="5" t="s">
        <v>450</v>
      </c>
      <c r="S1085" s="5">
        <v>43747.876550925925</v>
      </c>
      <c r="T1085" s="4" t="s">
        <v>454</v>
      </c>
      <c r="U1085" s="4" t="s">
        <v>563</v>
      </c>
      <c r="V1085" s="4" t="s">
        <v>456</v>
      </c>
      <c r="W1085" s="4" t="s">
        <v>44</v>
      </c>
      <c r="X1085" s="4" t="s">
        <v>457</v>
      </c>
      <c r="Y1085" s="4" t="s">
        <v>456</v>
      </c>
      <c r="Z1085" s="4" t="s">
        <v>44</v>
      </c>
      <c r="AA1085" s="4" t="s">
        <v>457</v>
      </c>
      <c r="AB1085" s="4" t="s">
        <v>450</v>
      </c>
      <c r="AC1085" s="4" t="s">
        <v>458</v>
      </c>
      <c r="AD1085" s="4" t="s">
        <v>471</v>
      </c>
      <c r="AE1085" s="18" t="s">
        <v>608</v>
      </c>
      <c r="AF1085" s="4" t="s">
        <v>450</v>
      </c>
      <c r="AG1085" s="4">
        <v>26236</v>
      </c>
      <c r="AH1085" s="4">
        <v>60</v>
      </c>
      <c r="AI1085" s="4" t="s">
        <v>460</v>
      </c>
      <c r="AJ1085" s="4" t="s">
        <v>461</v>
      </c>
      <c r="AK1085" s="4" t="s">
        <v>460</v>
      </c>
      <c r="AL1085" s="4" t="s">
        <v>553</v>
      </c>
    </row>
    <row r="1086" spans="1:38" ht="15.75" customHeight="1" x14ac:dyDescent="0.25">
      <c r="A1086" s="4" t="s">
        <v>7740</v>
      </c>
      <c r="B1086" s="4" t="s">
        <v>444</v>
      </c>
      <c r="C1086" s="4" t="s">
        <v>501</v>
      </c>
      <c r="D1086" s="4" t="s">
        <v>450</v>
      </c>
      <c r="E1086" s="4" t="s">
        <v>592</v>
      </c>
      <c r="F1086" s="4" t="s">
        <v>457</v>
      </c>
      <c r="G1086" s="4" t="s">
        <v>704</v>
      </c>
      <c r="H1086" s="4" t="s">
        <v>1396</v>
      </c>
      <c r="I1086" s="4" t="s">
        <v>1632</v>
      </c>
      <c r="J1086" s="4" t="s">
        <v>7741</v>
      </c>
      <c r="K1086" s="4">
        <v>3</v>
      </c>
      <c r="L1086" s="4">
        <v>2</v>
      </c>
      <c r="M1086" s="4">
        <v>4</v>
      </c>
      <c r="O1086" s="4" t="s">
        <v>1109</v>
      </c>
      <c r="P1086" s="5">
        <v>43739.973460648151</v>
      </c>
      <c r="Q1086" s="5">
        <v>43740.002280092594</v>
      </c>
      <c r="R1086" s="5" t="s">
        <v>450</v>
      </c>
      <c r="S1086" s="5">
        <v>43747.876539351855</v>
      </c>
      <c r="T1086" s="4" t="s">
        <v>454</v>
      </c>
      <c r="U1086" s="4" t="s">
        <v>563</v>
      </c>
      <c r="V1086" s="4" t="s">
        <v>456</v>
      </c>
      <c r="W1086" s="4" t="s">
        <v>44</v>
      </c>
      <c r="X1086" s="4" t="s">
        <v>457</v>
      </c>
      <c r="Y1086" s="4" t="s">
        <v>456</v>
      </c>
      <c r="Z1086" s="4" t="s">
        <v>44</v>
      </c>
      <c r="AA1086" s="4" t="s">
        <v>457</v>
      </c>
      <c r="AB1086" s="4" t="s">
        <v>450</v>
      </c>
      <c r="AC1086" s="4" t="s">
        <v>458</v>
      </c>
      <c r="AD1086" s="4" t="s">
        <v>471</v>
      </c>
      <c r="AE1086" s="18" t="s">
        <v>608</v>
      </c>
      <c r="AF1086" s="4" t="s">
        <v>450</v>
      </c>
      <c r="AG1086" s="4">
        <v>2490</v>
      </c>
      <c r="AH1086" s="4">
        <v>0</v>
      </c>
      <c r="AI1086" s="4" t="s">
        <v>460</v>
      </c>
      <c r="AJ1086" s="4" t="s">
        <v>461</v>
      </c>
      <c r="AK1086" s="4" t="s">
        <v>460</v>
      </c>
      <c r="AL1086" s="4" t="s">
        <v>553</v>
      </c>
    </row>
    <row r="1087" spans="1:38" ht="15.75" customHeight="1" x14ac:dyDescent="0.25">
      <c r="A1087" s="4" t="s">
        <v>7742</v>
      </c>
      <c r="B1087" s="4" t="s">
        <v>444</v>
      </c>
      <c r="C1087" s="4" t="s">
        <v>501</v>
      </c>
      <c r="D1087" s="4" t="s">
        <v>450</v>
      </c>
      <c r="E1087" s="4" t="s">
        <v>592</v>
      </c>
      <c r="F1087" s="4" t="s">
        <v>468</v>
      </c>
      <c r="G1087" s="4" t="s">
        <v>469</v>
      </c>
      <c r="H1087" s="4" t="s">
        <v>3585</v>
      </c>
      <c r="I1087" s="4" t="s">
        <v>7743</v>
      </c>
      <c r="J1087" s="4" t="s">
        <v>7744</v>
      </c>
      <c r="K1087" s="4">
        <v>2</v>
      </c>
      <c r="L1087" s="4">
        <v>2</v>
      </c>
      <c r="M1087" s="4">
        <v>3</v>
      </c>
      <c r="O1087" s="4" t="s">
        <v>1109</v>
      </c>
      <c r="P1087" s="5">
        <v>43740.001064814816</v>
      </c>
      <c r="Q1087" s="5">
        <v>43740.040648148148</v>
      </c>
      <c r="R1087" s="5" t="s">
        <v>450</v>
      </c>
      <c r="S1087" s="5">
        <v>43747.876539351855</v>
      </c>
      <c r="T1087" s="4" t="s">
        <v>454</v>
      </c>
      <c r="U1087" s="4" t="s">
        <v>563</v>
      </c>
      <c r="V1087" s="4" t="s">
        <v>456</v>
      </c>
      <c r="W1087" s="4" t="s">
        <v>44</v>
      </c>
      <c r="X1087" s="4" t="s">
        <v>495</v>
      </c>
      <c r="Y1087" s="4" t="s">
        <v>456</v>
      </c>
      <c r="Z1087" s="4" t="s">
        <v>44</v>
      </c>
      <c r="AA1087" s="4" t="s">
        <v>495</v>
      </c>
      <c r="AB1087" s="4" t="s">
        <v>450</v>
      </c>
      <c r="AC1087" s="4" t="s">
        <v>458</v>
      </c>
      <c r="AD1087" s="4" t="s">
        <v>471</v>
      </c>
      <c r="AE1087" s="18" t="s">
        <v>608</v>
      </c>
      <c r="AF1087" s="4" t="s">
        <v>450</v>
      </c>
      <c r="AG1087" s="4">
        <v>3420</v>
      </c>
      <c r="AH1087" s="4">
        <v>0</v>
      </c>
      <c r="AI1087" s="4" t="s">
        <v>460</v>
      </c>
      <c r="AJ1087" s="4" t="s">
        <v>461</v>
      </c>
      <c r="AK1087" s="4" t="s">
        <v>460</v>
      </c>
      <c r="AL1087" s="4" t="s">
        <v>472</v>
      </c>
    </row>
    <row r="1088" spans="1:38" ht="15.75" customHeight="1" x14ac:dyDescent="0.25">
      <c r="A1088" s="4" t="s">
        <v>7745</v>
      </c>
      <c r="B1088" s="4" t="s">
        <v>444</v>
      </c>
      <c r="C1088" s="4" t="s">
        <v>501</v>
      </c>
      <c r="D1088" s="4" t="s">
        <v>450</v>
      </c>
      <c r="E1088" s="4" t="s">
        <v>592</v>
      </c>
      <c r="F1088" s="4" t="s">
        <v>468</v>
      </c>
      <c r="G1088" s="4" t="s">
        <v>469</v>
      </c>
      <c r="H1088" s="4" t="s">
        <v>1556</v>
      </c>
      <c r="I1088" s="4" t="s">
        <v>1557</v>
      </c>
      <c r="J1088" s="4" t="s">
        <v>7746</v>
      </c>
      <c r="K1088" s="4">
        <v>2</v>
      </c>
      <c r="L1088" s="4">
        <v>2</v>
      </c>
      <c r="M1088" s="4">
        <v>3</v>
      </c>
      <c r="O1088" s="4" t="s">
        <v>1109</v>
      </c>
      <c r="P1088" s="5">
        <v>43740.007037037038</v>
      </c>
      <c r="Q1088" s="5">
        <v>43740.041284722225</v>
      </c>
      <c r="R1088" s="5" t="s">
        <v>450</v>
      </c>
      <c r="S1088" s="5">
        <v>43747.876539351855</v>
      </c>
      <c r="T1088" s="4" t="s">
        <v>454</v>
      </c>
      <c r="U1088" s="4" t="s">
        <v>563</v>
      </c>
      <c r="V1088" s="4" t="s">
        <v>456</v>
      </c>
      <c r="W1088" s="4" t="s">
        <v>44</v>
      </c>
      <c r="X1088" s="4" t="s">
        <v>495</v>
      </c>
      <c r="Y1088" s="4" t="s">
        <v>456</v>
      </c>
      <c r="Z1088" s="4" t="s">
        <v>44</v>
      </c>
      <c r="AA1088" s="4" t="s">
        <v>495</v>
      </c>
      <c r="AB1088" s="4" t="s">
        <v>450</v>
      </c>
      <c r="AC1088" s="4" t="s">
        <v>458</v>
      </c>
      <c r="AD1088" s="4" t="s">
        <v>471</v>
      </c>
      <c r="AE1088" s="18" t="s">
        <v>608</v>
      </c>
      <c r="AF1088" s="4" t="s">
        <v>450</v>
      </c>
      <c r="AG1088" s="4">
        <v>2959</v>
      </c>
      <c r="AH1088" s="4">
        <v>0</v>
      </c>
      <c r="AI1088" s="4" t="s">
        <v>460</v>
      </c>
      <c r="AJ1088" s="4" t="s">
        <v>461</v>
      </c>
      <c r="AK1088" s="4" t="s">
        <v>460</v>
      </c>
      <c r="AL1088" s="4" t="s">
        <v>472</v>
      </c>
    </row>
    <row r="1089" spans="1:38" ht="15.75" customHeight="1" x14ac:dyDescent="0.25">
      <c r="A1089" s="4" t="s">
        <v>7747</v>
      </c>
      <c r="B1089" s="4" t="s">
        <v>444</v>
      </c>
      <c r="C1089" s="4" t="s">
        <v>501</v>
      </c>
      <c r="D1089" s="4" t="s">
        <v>450</v>
      </c>
      <c r="E1089" s="4" t="s">
        <v>592</v>
      </c>
      <c r="F1089" s="4" t="s">
        <v>468</v>
      </c>
      <c r="G1089" s="4" t="s">
        <v>469</v>
      </c>
      <c r="H1089" s="4" t="s">
        <v>2231</v>
      </c>
      <c r="I1089" s="4" t="s">
        <v>2232</v>
      </c>
      <c r="J1089" s="4" t="s">
        <v>7748</v>
      </c>
      <c r="K1089" s="4">
        <v>2</v>
      </c>
      <c r="L1089" s="4">
        <v>2</v>
      </c>
      <c r="M1089" s="4">
        <v>3</v>
      </c>
      <c r="O1089" s="4" t="s">
        <v>1109</v>
      </c>
      <c r="P1089" s="5">
        <v>43740.008622685185</v>
      </c>
      <c r="Q1089" s="5">
        <v>43740.041724537034</v>
      </c>
      <c r="R1089" s="5" t="s">
        <v>450</v>
      </c>
      <c r="S1089" s="5">
        <v>43747.876539351855</v>
      </c>
      <c r="T1089" s="4" t="s">
        <v>454</v>
      </c>
      <c r="U1089" s="4" t="s">
        <v>563</v>
      </c>
      <c r="V1089" s="4" t="s">
        <v>456</v>
      </c>
      <c r="W1089" s="4" t="s">
        <v>44</v>
      </c>
      <c r="X1089" s="4" t="s">
        <v>495</v>
      </c>
      <c r="Y1089" s="4" t="s">
        <v>456</v>
      </c>
      <c r="Z1089" s="4" t="s">
        <v>44</v>
      </c>
      <c r="AA1089" s="4" t="s">
        <v>495</v>
      </c>
      <c r="AB1089" s="4" t="s">
        <v>450</v>
      </c>
      <c r="AC1089" s="4" t="s">
        <v>458</v>
      </c>
      <c r="AD1089" s="4" t="s">
        <v>471</v>
      </c>
      <c r="AE1089" s="18" t="s">
        <v>608</v>
      </c>
      <c r="AF1089" s="4" t="s">
        <v>450</v>
      </c>
      <c r="AG1089" s="4">
        <v>2860</v>
      </c>
      <c r="AH1089" s="4">
        <v>0</v>
      </c>
      <c r="AI1089" s="4" t="s">
        <v>460</v>
      </c>
      <c r="AJ1089" s="4" t="s">
        <v>461</v>
      </c>
      <c r="AK1089" s="4" t="s">
        <v>460</v>
      </c>
      <c r="AL1089" s="4" t="s">
        <v>472</v>
      </c>
    </row>
    <row r="1090" spans="1:38" ht="15.75" customHeight="1" x14ac:dyDescent="0.25">
      <c r="A1090" s="4" t="s">
        <v>7749</v>
      </c>
      <c r="B1090" s="4" t="s">
        <v>444</v>
      </c>
      <c r="C1090" s="4" t="s">
        <v>501</v>
      </c>
      <c r="D1090" s="4" t="s">
        <v>450</v>
      </c>
      <c r="E1090" s="4" t="s">
        <v>592</v>
      </c>
      <c r="F1090" s="4" t="s">
        <v>468</v>
      </c>
      <c r="G1090" s="4" t="s">
        <v>469</v>
      </c>
      <c r="H1090" s="4" t="s">
        <v>1578</v>
      </c>
      <c r="I1090" s="4" t="s">
        <v>1579</v>
      </c>
      <c r="J1090" s="4" t="s">
        <v>7750</v>
      </c>
      <c r="K1090" s="4">
        <v>2</v>
      </c>
      <c r="L1090" s="4">
        <v>2</v>
      </c>
      <c r="M1090" s="4">
        <v>3</v>
      </c>
      <c r="O1090" s="4" t="s">
        <v>1109</v>
      </c>
      <c r="P1090" s="5">
        <v>43740.012071759258</v>
      </c>
      <c r="Q1090" s="5">
        <v>43740.042511574073</v>
      </c>
      <c r="R1090" s="5" t="s">
        <v>450</v>
      </c>
      <c r="S1090" s="5">
        <v>43747.876539351855</v>
      </c>
      <c r="T1090" s="4" t="s">
        <v>454</v>
      </c>
      <c r="U1090" s="4" t="s">
        <v>563</v>
      </c>
      <c r="V1090" s="4" t="s">
        <v>456</v>
      </c>
      <c r="W1090" s="4" t="s">
        <v>44</v>
      </c>
      <c r="X1090" s="4" t="s">
        <v>495</v>
      </c>
      <c r="Y1090" s="4" t="s">
        <v>456</v>
      </c>
      <c r="Z1090" s="4" t="s">
        <v>44</v>
      </c>
      <c r="AA1090" s="4" t="s">
        <v>495</v>
      </c>
      <c r="AB1090" s="4" t="s">
        <v>450</v>
      </c>
      <c r="AC1090" s="4" t="s">
        <v>458</v>
      </c>
      <c r="AD1090" s="4" t="s">
        <v>471</v>
      </c>
      <c r="AE1090" s="18" t="s">
        <v>608</v>
      </c>
      <c r="AF1090" s="4" t="s">
        <v>450</v>
      </c>
      <c r="AG1090" s="4">
        <v>2630</v>
      </c>
      <c r="AH1090" s="4">
        <v>0</v>
      </c>
      <c r="AI1090" s="4" t="s">
        <v>460</v>
      </c>
      <c r="AJ1090" s="4" t="s">
        <v>461</v>
      </c>
      <c r="AK1090" s="4" t="s">
        <v>460</v>
      </c>
      <c r="AL1090" s="4" t="s">
        <v>472</v>
      </c>
    </row>
    <row r="1091" spans="1:38" ht="15.75" customHeight="1" x14ac:dyDescent="0.25">
      <c r="A1091" s="4" t="s">
        <v>7753</v>
      </c>
      <c r="B1091" s="4" t="s">
        <v>444</v>
      </c>
      <c r="C1091" s="4" t="s">
        <v>501</v>
      </c>
      <c r="D1091" s="4" t="s">
        <v>450</v>
      </c>
      <c r="E1091" s="4" t="s">
        <v>592</v>
      </c>
      <c r="F1091" s="4" t="s">
        <v>468</v>
      </c>
      <c r="G1091" s="4" t="s">
        <v>469</v>
      </c>
      <c r="H1091" s="4" t="s">
        <v>3839</v>
      </c>
      <c r="I1091" s="4" t="s">
        <v>3859</v>
      </c>
      <c r="J1091" s="4" t="s">
        <v>7754</v>
      </c>
      <c r="K1091" s="4">
        <v>2</v>
      </c>
      <c r="L1091" s="4">
        <v>2</v>
      </c>
      <c r="M1091" s="4">
        <v>3</v>
      </c>
      <c r="O1091" s="4" t="s">
        <v>1109</v>
      </c>
      <c r="P1091" s="5">
        <v>43739.955046296294</v>
      </c>
      <c r="Q1091" s="5">
        <v>43740.050787037035</v>
      </c>
      <c r="R1091" s="5" t="s">
        <v>450</v>
      </c>
      <c r="S1091" s="5">
        <v>43747.876527777778</v>
      </c>
      <c r="T1091" s="4" t="s">
        <v>454</v>
      </c>
      <c r="U1091" s="4" t="s">
        <v>563</v>
      </c>
      <c r="V1091" s="4" t="s">
        <v>456</v>
      </c>
      <c r="W1091" s="4" t="s">
        <v>44</v>
      </c>
      <c r="X1091" s="4" t="s">
        <v>495</v>
      </c>
      <c r="Y1091" s="4" t="s">
        <v>456</v>
      </c>
      <c r="Z1091" s="4" t="s">
        <v>44</v>
      </c>
      <c r="AA1091" s="4" t="s">
        <v>495</v>
      </c>
      <c r="AB1091" s="4" t="s">
        <v>450</v>
      </c>
      <c r="AC1091" s="4" t="s">
        <v>458</v>
      </c>
      <c r="AD1091" s="4" t="s">
        <v>471</v>
      </c>
      <c r="AE1091" s="18" t="s">
        <v>608</v>
      </c>
      <c r="AF1091" s="4" t="s">
        <v>450</v>
      </c>
      <c r="AG1091" s="4">
        <v>8272</v>
      </c>
      <c r="AH1091" s="4">
        <v>0</v>
      </c>
      <c r="AI1091" s="4" t="s">
        <v>460</v>
      </c>
      <c r="AJ1091" s="4" t="s">
        <v>461</v>
      </c>
      <c r="AK1091" s="4" t="s">
        <v>460</v>
      </c>
      <c r="AL1091" s="4" t="s">
        <v>472</v>
      </c>
    </row>
    <row r="1092" spans="1:38" ht="15.75" customHeight="1" x14ac:dyDescent="0.25">
      <c r="A1092" s="4" t="s">
        <v>7757</v>
      </c>
      <c r="B1092" s="4" t="s">
        <v>444</v>
      </c>
      <c r="C1092" s="4" t="s">
        <v>501</v>
      </c>
      <c r="D1092" s="4" t="s">
        <v>450</v>
      </c>
      <c r="E1092" s="4" t="s">
        <v>592</v>
      </c>
      <c r="F1092" s="4" t="s">
        <v>468</v>
      </c>
      <c r="G1092" s="4" t="s">
        <v>469</v>
      </c>
      <c r="H1092" s="4" t="s">
        <v>1433</v>
      </c>
      <c r="I1092" s="4" t="s">
        <v>1434</v>
      </c>
      <c r="J1092" s="4" t="s">
        <v>7758</v>
      </c>
      <c r="K1092" s="4">
        <v>2</v>
      </c>
      <c r="L1092" s="4">
        <v>2</v>
      </c>
      <c r="M1092" s="4">
        <v>3</v>
      </c>
      <c r="O1092" s="4" t="s">
        <v>1109</v>
      </c>
      <c r="P1092" s="5">
        <v>43739.926134259258</v>
      </c>
      <c r="Q1092" s="5">
        <v>43740.040277777778</v>
      </c>
      <c r="R1092" s="5" t="s">
        <v>450</v>
      </c>
      <c r="S1092" s="5">
        <v>43747.876516203702</v>
      </c>
      <c r="T1092" s="4" t="s">
        <v>454</v>
      </c>
      <c r="U1092" s="4" t="s">
        <v>563</v>
      </c>
      <c r="V1092" s="4" t="s">
        <v>456</v>
      </c>
      <c r="W1092" s="4" t="s">
        <v>44</v>
      </c>
      <c r="X1092" s="4" t="s">
        <v>495</v>
      </c>
      <c r="Y1092" s="4" t="s">
        <v>456</v>
      </c>
      <c r="Z1092" s="4" t="s">
        <v>44</v>
      </c>
      <c r="AA1092" s="4" t="s">
        <v>495</v>
      </c>
      <c r="AB1092" s="4" t="s">
        <v>450</v>
      </c>
      <c r="AC1092" s="4" t="s">
        <v>458</v>
      </c>
      <c r="AD1092" s="4" t="s">
        <v>471</v>
      </c>
      <c r="AE1092" s="18" t="s">
        <v>608</v>
      </c>
      <c r="AF1092" s="4" t="s">
        <v>450</v>
      </c>
      <c r="AG1092" s="4">
        <v>9862</v>
      </c>
      <c r="AH1092" s="4">
        <v>0</v>
      </c>
      <c r="AI1092" s="4" t="s">
        <v>460</v>
      </c>
      <c r="AJ1092" s="4" t="s">
        <v>461</v>
      </c>
      <c r="AK1092" s="4" t="s">
        <v>460</v>
      </c>
      <c r="AL1092" s="4" t="s">
        <v>472</v>
      </c>
    </row>
    <row r="1093" spans="1:38" ht="15.75" customHeight="1" x14ac:dyDescent="0.25">
      <c r="A1093" s="4" t="s">
        <v>7766</v>
      </c>
      <c r="B1093" s="4" t="s">
        <v>444</v>
      </c>
      <c r="C1093" s="4" t="s">
        <v>501</v>
      </c>
      <c r="D1093" s="4" t="s">
        <v>450</v>
      </c>
      <c r="E1093" s="4" t="s">
        <v>592</v>
      </c>
      <c r="F1093" s="4" t="s">
        <v>468</v>
      </c>
      <c r="G1093" s="4" t="s">
        <v>469</v>
      </c>
      <c r="H1093" s="4" t="s">
        <v>3017</v>
      </c>
      <c r="I1093" s="4" t="s">
        <v>7767</v>
      </c>
      <c r="J1093" s="4" t="s">
        <v>7768</v>
      </c>
      <c r="K1093" s="4">
        <v>2</v>
      </c>
      <c r="L1093" s="4">
        <v>2</v>
      </c>
      <c r="M1093" s="4">
        <v>3</v>
      </c>
      <c r="N1093" s="4" t="s">
        <v>1300</v>
      </c>
      <c r="O1093" s="4" t="s">
        <v>1109</v>
      </c>
      <c r="P1093" s="5">
        <v>43739.866527777776</v>
      </c>
      <c r="Q1093" s="5">
        <v>43740.039849537039</v>
      </c>
      <c r="R1093" s="5" t="s">
        <v>450</v>
      </c>
      <c r="S1093" s="5">
        <v>43747.876469907409</v>
      </c>
      <c r="T1093" s="4" t="s">
        <v>454</v>
      </c>
      <c r="U1093" s="4" t="s">
        <v>563</v>
      </c>
      <c r="V1093" s="4" t="s">
        <v>456</v>
      </c>
      <c r="W1093" s="4" t="s">
        <v>44</v>
      </c>
      <c r="X1093" s="4" t="s">
        <v>495</v>
      </c>
      <c r="Y1093" s="4" t="s">
        <v>456</v>
      </c>
      <c r="Z1093" s="4" t="s">
        <v>44</v>
      </c>
      <c r="AA1093" s="4" t="s">
        <v>495</v>
      </c>
      <c r="AB1093" s="4" t="s">
        <v>450</v>
      </c>
      <c r="AC1093" s="4" t="s">
        <v>458</v>
      </c>
      <c r="AD1093" s="4" t="s">
        <v>471</v>
      </c>
      <c r="AE1093" s="18" t="s">
        <v>608</v>
      </c>
      <c r="AF1093" s="4" t="s">
        <v>450</v>
      </c>
      <c r="AG1093" s="4">
        <v>14975</v>
      </c>
      <c r="AH1093" s="4">
        <v>0</v>
      </c>
      <c r="AI1093" s="4" t="s">
        <v>460</v>
      </c>
      <c r="AJ1093" s="4" t="s">
        <v>461</v>
      </c>
      <c r="AK1093" s="4" t="s">
        <v>460</v>
      </c>
      <c r="AL1093" s="4" t="s">
        <v>472</v>
      </c>
    </row>
    <row r="1094" spans="1:38" ht="15.75" customHeight="1" x14ac:dyDescent="0.25">
      <c r="A1094" s="4" t="s">
        <v>7769</v>
      </c>
      <c r="B1094" s="4" t="s">
        <v>444</v>
      </c>
      <c r="C1094" s="4" t="s">
        <v>501</v>
      </c>
      <c r="D1094" s="4" t="s">
        <v>450</v>
      </c>
      <c r="E1094" s="4" t="s">
        <v>592</v>
      </c>
      <c r="F1094" s="4" t="s">
        <v>468</v>
      </c>
      <c r="G1094" s="4" t="s">
        <v>469</v>
      </c>
      <c r="H1094" s="4" t="s">
        <v>1787</v>
      </c>
      <c r="I1094" s="4" t="s">
        <v>7770</v>
      </c>
      <c r="J1094" s="4" t="s">
        <v>7771</v>
      </c>
      <c r="K1094" s="4">
        <v>2</v>
      </c>
      <c r="L1094" s="4">
        <v>2</v>
      </c>
      <c r="M1094" s="4">
        <v>3</v>
      </c>
      <c r="N1094" s="4" t="s">
        <v>1300</v>
      </c>
      <c r="O1094" s="4" t="s">
        <v>1109</v>
      </c>
      <c r="P1094" s="5">
        <v>43739.863819444443</v>
      </c>
      <c r="Q1094" s="5">
        <v>43740.03943287037</v>
      </c>
      <c r="R1094" s="5" t="s">
        <v>450</v>
      </c>
      <c r="S1094" s="5">
        <v>43747.876458333332</v>
      </c>
      <c r="T1094" s="4" t="s">
        <v>454</v>
      </c>
      <c r="U1094" s="4" t="s">
        <v>563</v>
      </c>
      <c r="V1094" s="4" t="s">
        <v>456</v>
      </c>
      <c r="W1094" s="4" t="s">
        <v>44</v>
      </c>
      <c r="X1094" s="4" t="s">
        <v>495</v>
      </c>
      <c r="Y1094" s="4" t="s">
        <v>456</v>
      </c>
      <c r="Z1094" s="4" t="s">
        <v>44</v>
      </c>
      <c r="AA1094" s="4" t="s">
        <v>495</v>
      </c>
      <c r="AB1094" s="4" t="s">
        <v>450</v>
      </c>
      <c r="AC1094" s="4" t="s">
        <v>458</v>
      </c>
      <c r="AD1094" s="4" t="s">
        <v>471</v>
      </c>
      <c r="AE1094" s="18" t="s">
        <v>608</v>
      </c>
      <c r="AF1094" s="4" t="s">
        <v>450</v>
      </c>
      <c r="AG1094" s="4">
        <v>15173</v>
      </c>
      <c r="AH1094" s="4">
        <v>0</v>
      </c>
      <c r="AI1094" s="4" t="s">
        <v>460</v>
      </c>
      <c r="AJ1094" s="4" t="s">
        <v>461</v>
      </c>
      <c r="AK1094" s="4" t="s">
        <v>460</v>
      </c>
      <c r="AL1094" s="4" t="s">
        <v>472</v>
      </c>
    </row>
    <row r="1095" spans="1:38" ht="15.75" customHeight="1" x14ac:dyDescent="0.25">
      <c r="A1095" s="4" t="s">
        <v>7774</v>
      </c>
      <c r="B1095" s="4" t="s">
        <v>444</v>
      </c>
      <c r="C1095" s="4" t="s">
        <v>501</v>
      </c>
      <c r="D1095" s="4" t="s">
        <v>450</v>
      </c>
      <c r="E1095" s="4" t="s">
        <v>592</v>
      </c>
      <c r="F1095" s="4" t="s">
        <v>468</v>
      </c>
      <c r="G1095" s="4" t="s">
        <v>469</v>
      </c>
      <c r="H1095" s="4" t="s">
        <v>3839</v>
      </c>
      <c r="I1095" s="4" t="s">
        <v>7424</v>
      </c>
      <c r="J1095" s="4" t="s">
        <v>7775</v>
      </c>
      <c r="K1095" s="4">
        <v>2</v>
      </c>
      <c r="L1095" s="4">
        <v>2</v>
      </c>
      <c r="M1095" s="4">
        <v>3</v>
      </c>
      <c r="O1095" s="4" t="s">
        <v>1109</v>
      </c>
      <c r="P1095" s="5">
        <v>43739.841238425928</v>
      </c>
      <c r="Q1095" s="5">
        <v>43740.046400462961</v>
      </c>
      <c r="R1095" s="5" t="s">
        <v>450</v>
      </c>
      <c r="S1095" s="5">
        <v>43747.876435185186</v>
      </c>
      <c r="T1095" s="4" t="s">
        <v>454</v>
      </c>
      <c r="U1095" s="4" t="s">
        <v>563</v>
      </c>
      <c r="V1095" s="4" t="s">
        <v>456</v>
      </c>
      <c r="W1095" s="4" t="s">
        <v>44</v>
      </c>
      <c r="X1095" s="4" t="s">
        <v>495</v>
      </c>
      <c r="Y1095" s="4" t="s">
        <v>456</v>
      </c>
      <c r="Z1095" s="4" t="s">
        <v>44</v>
      </c>
      <c r="AA1095" s="4" t="s">
        <v>495</v>
      </c>
      <c r="AB1095" s="4" t="s">
        <v>450</v>
      </c>
      <c r="AC1095" s="4" t="s">
        <v>458</v>
      </c>
      <c r="AD1095" s="4" t="s">
        <v>471</v>
      </c>
      <c r="AE1095" s="18" t="s">
        <v>608</v>
      </c>
      <c r="AF1095" s="4" t="s">
        <v>450</v>
      </c>
      <c r="AG1095" s="4">
        <v>17726</v>
      </c>
      <c r="AH1095" s="4">
        <v>0</v>
      </c>
      <c r="AI1095" s="4" t="s">
        <v>460</v>
      </c>
      <c r="AJ1095" s="4" t="s">
        <v>461</v>
      </c>
      <c r="AK1095" s="4" t="s">
        <v>460</v>
      </c>
      <c r="AL1095" s="4" t="s">
        <v>472</v>
      </c>
    </row>
    <row r="1096" spans="1:38" ht="15.75" customHeight="1" x14ac:dyDescent="0.25">
      <c r="A1096" s="4" t="s">
        <v>7785</v>
      </c>
      <c r="B1096" s="4" t="s">
        <v>444</v>
      </c>
      <c r="C1096" s="4" t="s">
        <v>501</v>
      </c>
      <c r="D1096" s="4" t="s">
        <v>450</v>
      </c>
      <c r="E1096" s="4" t="s">
        <v>592</v>
      </c>
      <c r="F1096" s="4" t="s">
        <v>468</v>
      </c>
      <c r="G1096" s="4" t="s">
        <v>469</v>
      </c>
      <c r="H1096" s="4" t="s">
        <v>1787</v>
      </c>
      <c r="I1096" s="4" t="s">
        <v>7770</v>
      </c>
      <c r="J1096" s="4" t="s">
        <v>7771</v>
      </c>
      <c r="K1096" s="4">
        <v>2</v>
      </c>
      <c r="L1096" s="4">
        <v>2</v>
      </c>
      <c r="M1096" s="4">
        <v>3</v>
      </c>
      <c r="N1096" s="4" t="s">
        <v>1300</v>
      </c>
      <c r="O1096" s="4" t="s">
        <v>1109</v>
      </c>
      <c r="P1096" s="5">
        <v>43739.780914351853</v>
      </c>
      <c r="Q1096" s="5">
        <v>43740.038969907408</v>
      </c>
      <c r="R1096" s="5" t="s">
        <v>450</v>
      </c>
      <c r="S1096" s="5">
        <v>43747.876331018517</v>
      </c>
      <c r="T1096" s="4" t="s">
        <v>454</v>
      </c>
      <c r="U1096" s="4" t="s">
        <v>563</v>
      </c>
      <c r="V1096" s="4" t="s">
        <v>456</v>
      </c>
      <c r="W1096" s="4" t="s">
        <v>44</v>
      </c>
      <c r="X1096" s="4" t="s">
        <v>495</v>
      </c>
      <c r="Y1096" s="4" t="s">
        <v>456</v>
      </c>
      <c r="Z1096" s="4" t="s">
        <v>44</v>
      </c>
      <c r="AA1096" s="4" t="s">
        <v>495</v>
      </c>
      <c r="AB1096" s="4" t="s">
        <v>450</v>
      </c>
      <c r="AC1096" s="4" t="s">
        <v>458</v>
      </c>
      <c r="AD1096" s="4" t="s">
        <v>471</v>
      </c>
      <c r="AE1096" s="18" t="s">
        <v>608</v>
      </c>
      <c r="AF1096" s="4" t="s">
        <v>450</v>
      </c>
      <c r="AG1096" s="4">
        <v>22296</v>
      </c>
      <c r="AH1096" s="4">
        <v>0</v>
      </c>
      <c r="AI1096" s="4" t="s">
        <v>460</v>
      </c>
      <c r="AJ1096" s="4" t="s">
        <v>461</v>
      </c>
      <c r="AK1096" s="4" t="s">
        <v>460</v>
      </c>
      <c r="AL1096" s="4" t="s">
        <v>472</v>
      </c>
    </row>
    <row r="1097" spans="1:38" ht="15.75" customHeight="1" x14ac:dyDescent="0.25">
      <c r="A1097" s="4" t="s">
        <v>7786</v>
      </c>
      <c r="B1097" s="4" t="s">
        <v>444</v>
      </c>
      <c r="C1097" s="4" t="s">
        <v>501</v>
      </c>
      <c r="D1097" s="4" t="s">
        <v>450</v>
      </c>
      <c r="E1097" s="4" t="s">
        <v>592</v>
      </c>
      <c r="F1097" s="4" t="s">
        <v>468</v>
      </c>
      <c r="G1097" s="4" t="s">
        <v>469</v>
      </c>
      <c r="H1097" s="4" t="s">
        <v>3839</v>
      </c>
      <c r="I1097" s="4" t="s">
        <v>7424</v>
      </c>
      <c r="J1097" s="4" t="s">
        <v>7787</v>
      </c>
      <c r="K1097" s="4">
        <v>2</v>
      </c>
      <c r="L1097" s="4">
        <v>2</v>
      </c>
      <c r="M1097" s="4">
        <v>3</v>
      </c>
      <c r="O1097" s="4" t="s">
        <v>1109</v>
      </c>
      <c r="P1097" s="5">
        <v>43739.766747685186</v>
      </c>
      <c r="Q1097" s="5">
        <v>43740.037187499998</v>
      </c>
      <c r="R1097" s="5" t="s">
        <v>450</v>
      </c>
      <c r="S1097" s="5">
        <v>43747.876307870371</v>
      </c>
      <c r="T1097" s="4" t="s">
        <v>454</v>
      </c>
      <c r="U1097" s="4" t="s">
        <v>563</v>
      </c>
      <c r="V1097" s="4" t="s">
        <v>456</v>
      </c>
      <c r="W1097" s="4" t="s">
        <v>44</v>
      </c>
      <c r="X1097" s="4" t="s">
        <v>495</v>
      </c>
      <c r="Y1097" s="4" t="s">
        <v>456</v>
      </c>
      <c r="Z1097" s="4" t="s">
        <v>44</v>
      </c>
      <c r="AA1097" s="4" t="s">
        <v>495</v>
      </c>
      <c r="AB1097" s="4" t="s">
        <v>450</v>
      </c>
      <c r="AC1097" s="4" t="s">
        <v>458</v>
      </c>
      <c r="AD1097" s="4" t="s">
        <v>471</v>
      </c>
      <c r="AE1097" s="18" t="s">
        <v>608</v>
      </c>
      <c r="AF1097" s="4" t="s">
        <v>450</v>
      </c>
      <c r="AG1097" s="4">
        <v>23366</v>
      </c>
      <c r="AH1097" s="4">
        <v>360</v>
      </c>
      <c r="AI1097" s="4" t="s">
        <v>460</v>
      </c>
      <c r="AJ1097" s="4" t="s">
        <v>461</v>
      </c>
      <c r="AK1097" s="4" t="s">
        <v>460</v>
      </c>
      <c r="AL1097" s="4" t="s">
        <v>472</v>
      </c>
    </row>
    <row r="1098" spans="1:38" ht="15.75" customHeight="1" x14ac:dyDescent="0.25">
      <c r="A1098" s="4" t="s">
        <v>7912</v>
      </c>
      <c r="B1098" s="4" t="s">
        <v>444</v>
      </c>
      <c r="C1098" s="4" t="s">
        <v>501</v>
      </c>
      <c r="D1098" s="4" t="s">
        <v>450</v>
      </c>
      <c r="E1098" s="4" t="s">
        <v>592</v>
      </c>
      <c r="F1098" s="4" t="s">
        <v>492</v>
      </c>
      <c r="G1098" s="4" t="s">
        <v>1152</v>
      </c>
      <c r="H1098" s="4" t="s">
        <v>2425</v>
      </c>
      <c r="I1098" s="4" t="s">
        <v>2426</v>
      </c>
      <c r="J1098" s="4" t="s">
        <v>7913</v>
      </c>
      <c r="K1098" s="4">
        <v>3</v>
      </c>
      <c r="L1098" s="4">
        <v>4</v>
      </c>
      <c r="M1098" s="4">
        <v>4</v>
      </c>
      <c r="O1098" s="4" t="s">
        <v>1109</v>
      </c>
      <c r="P1098" s="5">
        <v>43739.531087962961</v>
      </c>
      <c r="Q1098" s="5">
        <v>43739.672696759262</v>
      </c>
      <c r="R1098" s="5" t="s">
        <v>450</v>
      </c>
      <c r="S1098" s="5">
        <v>43746.876967592594</v>
      </c>
      <c r="T1098" s="4" t="s">
        <v>454</v>
      </c>
      <c r="U1098" s="4" t="s">
        <v>570</v>
      </c>
      <c r="V1098" s="4" t="s">
        <v>456</v>
      </c>
      <c r="W1098" s="4" t="s">
        <v>44</v>
      </c>
      <c r="X1098" s="4" t="s">
        <v>457</v>
      </c>
      <c r="Y1098" s="4" t="s">
        <v>456</v>
      </c>
      <c r="Z1098" s="4" t="s">
        <v>44</v>
      </c>
      <c r="AA1098" s="4" t="s">
        <v>495</v>
      </c>
      <c r="AB1098" s="4" t="s">
        <v>450</v>
      </c>
      <c r="AC1098" s="4" t="s">
        <v>458</v>
      </c>
      <c r="AD1098" s="4" t="s">
        <v>471</v>
      </c>
      <c r="AE1098" s="18" t="s">
        <v>608</v>
      </c>
      <c r="AF1098" s="4" t="s">
        <v>450</v>
      </c>
      <c r="AG1098" s="4">
        <v>12235</v>
      </c>
      <c r="AH1098" s="4">
        <v>12180</v>
      </c>
      <c r="AI1098" s="4" t="s">
        <v>460</v>
      </c>
      <c r="AJ1098" s="4" t="s">
        <v>461</v>
      </c>
      <c r="AK1098" s="4" t="s">
        <v>460</v>
      </c>
      <c r="AL1098" s="4" t="s">
        <v>497</v>
      </c>
    </row>
    <row r="1099" spans="1:38" ht="15.75" customHeight="1" x14ac:dyDescent="0.25">
      <c r="A1099" s="4" t="s">
        <v>7927</v>
      </c>
      <c r="B1099" s="4" t="s">
        <v>444</v>
      </c>
      <c r="C1099" s="4" t="s">
        <v>501</v>
      </c>
      <c r="D1099" s="4" t="s">
        <v>567</v>
      </c>
      <c r="E1099" s="4" t="s">
        <v>7561</v>
      </c>
      <c r="F1099" s="4" t="s">
        <v>492</v>
      </c>
      <c r="G1099" s="4" t="s">
        <v>1152</v>
      </c>
      <c r="H1099" s="4" t="s">
        <v>450</v>
      </c>
      <c r="I1099" s="4" t="s">
        <v>7928</v>
      </c>
      <c r="J1099" s="4" t="s">
        <v>7929</v>
      </c>
      <c r="K1099" s="4">
        <v>3</v>
      </c>
      <c r="L1099" s="4">
        <v>4</v>
      </c>
      <c r="M1099" s="4">
        <v>4</v>
      </c>
      <c r="O1099" s="4" t="s">
        <v>1109</v>
      </c>
      <c r="P1099" s="5">
        <v>43739.44158564815</v>
      </c>
      <c r="Q1099" s="5">
        <v>43739.674861111111</v>
      </c>
      <c r="R1099" s="5" t="s">
        <v>450</v>
      </c>
      <c r="S1099" s="5">
        <v>43746.876805555556</v>
      </c>
      <c r="T1099" s="4" t="s">
        <v>454</v>
      </c>
      <c r="U1099" s="4" t="s">
        <v>570</v>
      </c>
      <c r="V1099" s="4" t="s">
        <v>456</v>
      </c>
      <c r="W1099" s="4" t="s">
        <v>44</v>
      </c>
      <c r="X1099" s="4" t="s">
        <v>495</v>
      </c>
      <c r="Y1099" s="4" t="s">
        <v>456</v>
      </c>
      <c r="Z1099" s="4" t="s">
        <v>44</v>
      </c>
      <c r="AA1099" s="4" t="s">
        <v>495</v>
      </c>
      <c r="AB1099" s="4" t="s">
        <v>450</v>
      </c>
      <c r="AC1099" s="4" t="s">
        <v>458</v>
      </c>
      <c r="AD1099" s="4" t="s">
        <v>471</v>
      </c>
      <c r="AE1099" s="18" t="s">
        <v>608</v>
      </c>
      <c r="AF1099" s="4" t="s">
        <v>450</v>
      </c>
      <c r="AG1099" s="4">
        <v>20155</v>
      </c>
      <c r="AH1099" s="4">
        <v>20100</v>
      </c>
      <c r="AI1099" s="4" t="s">
        <v>460</v>
      </c>
      <c r="AJ1099" s="4" t="s">
        <v>461</v>
      </c>
      <c r="AK1099" s="4" t="s">
        <v>460</v>
      </c>
      <c r="AL1099" s="4" t="s">
        <v>497</v>
      </c>
    </row>
    <row r="1100" spans="1:38" ht="15.75" customHeight="1" x14ac:dyDescent="0.25">
      <c r="A1100" s="4" t="s">
        <v>7936</v>
      </c>
      <c r="B1100" s="4" t="s">
        <v>444</v>
      </c>
      <c r="C1100" s="4" t="s">
        <v>501</v>
      </c>
      <c r="D1100" s="4" t="s">
        <v>450</v>
      </c>
      <c r="E1100" s="4" t="s">
        <v>592</v>
      </c>
      <c r="F1100" s="4" t="s">
        <v>457</v>
      </c>
      <c r="G1100" s="4" t="s">
        <v>704</v>
      </c>
      <c r="H1100" s="4" t="s">
        <v>2429</v>
      </c>
      <c r="I1100" s="4" t="s">
        <v>2430</v>
      </c>
      <c r="J1100" s="4" t="s">
        <v>7937</v>
      </c>
      <c r="K1100" s="4">
        <v>3</v>
      </c>
      <c r="L1100" s="4">
        <v>2</v>
      </c>
      <c r="M1100" s="4">
        <v>4</v>
      </c>
      <c r="O1100" s="4" t="s">
        <v>1109</v>
      </c>
      <c r="P1100" s="5">
        <v>43739.359166666669</v>
      </c>
      <c r="Q1100" s="5">
        <v>43739.367986111109</v>
      </c>
      <c r="R1100" s="5" t="s">
        <v>450</v>
      </c>
      <c r="S1100" s="5">
        <v>43746.876655092594</v>
      </c>
      <c r="T1100" s="4" t="s">
        <v>454</v>
      </c>
      <c r="U1100" s="4" t="s">
        <v>563</v>
      </c>
      <c r="V1100" s="4" t="s">
        <v>456</v>
      </c>
      <c r="W1100" s="4" t="s">
        <v>44</v>
      </c>
      <c r="X1100" s="4" t="s">
        <v>457</v>
      </c>
      <c r="Y1100" s="4" t="s">
        <v>456</v>
      </c>
      <c r="Z1100" s="4" t="s">
        <v>44</v>
      </c>
      <c r="AA1100" s="4" t="s">
        <v>457</v>
      </c>
      <c r="AB1100" s="4" t="s">
        <v>450</v>
      </c>
      <c r="AC1100" s="4" t="s">
        <v>458</v>
      </c>
      <c r="AD1100" s="4" t="s">
        <v>471</v>
      </c>
      <c r="AE1100" s="18" t="s">
        <v>608</v>
      </c>
      <c r="AF1100" s="4" t="s">
        <v>450</v>
      </c>
      <c r="AG1100" s="4">
        <v>762</v>
      </c>
      <c r="AH1100" s="4">
        <v>720</v>
      </c>
      <c r="AI1100" s="4" t="s">
        <v>460</v>
      </c>
      <c r="AJ1100" s="4" t="s">
        <v>461</v>
      </c>
      <c r="AK1100" s="4" t="s">
        <v>460</v>
      </c>
      <c r="AL1100" s="4" t="s">
        <v>553</v>
      </c>
    </row>
    <row r="1101" spans="1:38" ht="15.75" customHeight="1" x14ac:dyDescent="0.25">
      <c r="A1101" s="4" t="s">
        <v>7942</v>
      </c>
      <c r="B1101" s="4" t="s">
        <v>444</v>
      </c>
      <c r="C1101" s="4" t="s">
        <v>501</v>
      </c>
      <c r="D1101" s="4" t="s">
        <v>450</v>
      </c>
      <c r="E1101" s="4" t="s">
        <v>592</v>
      </c>
      <c r="F1101" s="4" t="s">
        <v>468</v>
      </c>
      <c r="G1101" s="4" t="s">
        <v>469</v>
      </c>
      <c r="H1101" s="4" t="s">
        <v>3839</v>
      </c>
      <c r="I1101" s="4" t="s">
        <v>3859</v>
      </c>
      <c r="J1101" s="4" t="s">
        <v>5976</v>
      </c>
      <c r="K1101" s="4">
        <v>1</v>
      </c>
      <c r="L1101" s="4">
        <v>2</v>
      </c>
      <c r="M1101" s="4">
        <v>2</v>
      </c>
      <c r="O1101" s="4" t="s">
        <v>1109</v>
      </c>
      <c r="P1101" s="5">
        <v>43739.346932870372</v>
      </c>
      <c r="Q1101" s="5">
        <v>43739.358113425929</v>
      </c>
      <c r="R1101" s="5" t="s">
        <v>450</v>
      </c>
      <c r="S1101" s="5">
        <v>43746.876608796294</v>
      </c>
      <c r="T1101" s="4" t="s">
        <v>454</v>
      </c>
      <c r="U1101" s="4" t="s">
        <v>563</v>
      </c>
      <c r="V1101" s="4" t="s">
        <v>456</v>
      </c>
      <c r="W1101" s="4" t="s">
        <v>44</v>
      </c>
      <c r="X1101" s="4" t="s">
        <v>495</v>
      </c>
      <c r="Y1101" s="4" t="s">
        <v>456</v>
      </c>
      <c r="Z1101" s="4" t="s">
        <v>44</v>
      </c>
      <c r="AA1101" s="4" t="s">
        <v>495</v>
      </c>
      <c r="AB1101" s="4" t="s">
        <v>450</v>
      </c>
      <c r="AC1101" s="4" t="s">
        <v>458</v>
      </c>
      <c r="AD1101" s="4" t="s">
        <v>471</v>
      </c>
      <c r="AE1101" s="18" t="s">
        <v>608</v>
      </c>
      <c r="AF1101" s="4" t="s">
        <v>450</v>
      </c>
      <c r="AG1101" s="4">
        <v>966</v>
      </c>
      <c r="AH1101" s="4">
        <v>300</v>
      </c>
      <c r="AI1101" s="4" t="s">
        <v>461</v>
      </c>
      <c r="AJ1101" s="4" t="s">
        <v>460</v>
      </c>
      <c r="AK1101" s="4" t="s">
        <v>460</v>
      </c>
      <c r="AL1101" s="4" t="s">
        <v>472</v>
      </c>
    </row>
    <row r="1102" spans="1:38" ht="15.75" customHeight="1" x14ac:dyDescent="0.25">
      <c r="A1102" s="4" t="s">
        <v>7943</v>
      </c>
      <c r="B1102" s="4" t="s">
        <v>444</v>
      </c>
      <c r="C1102" s="4" t="s">
        <v>501</v>
      </c>
      <c r="D1102" s="4" t="s">
        <v>450</v>
      </c>
      <c r="E1102" s="4" t="s">
        <v>592</v>
      </c>
      <c r="F1102" s="4" t="s">
        <v>468</v>
      </c>
      <c r="G1102" s="4" t="s">
        <v>469</v>
      </c>
      <c r="H1102" s="4" t="s">
        <v>1542</v>
      </c>
      <c r="I1102" s="4" t="s">
        <v>1543</v>
      </c>
      <c r="J1102" s="4" t="s">
        <v>7944</v>
      </c>
      <c r="K1102" s="4">
        <v>2</v>
      </c>
      <c r="L1102" s="4">
        <v>2</v>
      </c>
      <c r="M1102" s="4">
        <v>3</v>
      </c>
      <c r="O1102" s="4" t="s">
        <v>1109</v>
      </c>
      <c r="P1102" s="5">
        <v>43739.316145833334</v>
      </c>
      <c r="Q1102" s="5">
        <v>43739.3518287037</v>
      </c>
      <c r="R1102" s="5" t="s">
        <v>450</v>
      </c>
      <c r="S1102" s="5">
        <v>43746.876597222225</v>
      </c>
      <c r="T1102" s="4" t="s">
        <v>454</v>
      </c>
      <c r="U1102" s="4" t="s">
        <v>563</v>
      </c>
      <c r="V1102" s="4" t="s">
        <v>456</v>
      </c>
      <c r="W1102" s="4" t="s">
        <v>44</v>
      </c>
      <c r="X1102" s="4" t="s">
        <v>495</v>
      </c>
      <c r="Y1102" s="4" t="s">
        <v>456</v>
      </c>
      <c r="Z1102" s="4" t="s">
        <v>44</v>
      </c>
      <c r="AA1102" s="4" t="s">
        <v>495</v>
      </c>
      <c r="AB1102" s="4" t="s">
        <v>450</v>
      </c>
      <c r="AC1102" s="4" t="s">
        <v>458</v>
      </c>
      <c r="AD1102" s="4" t="s">
        <v>471</v>
      </c>
      <c r="AE1102" s="18" t="s">
        <v>608</v>
      </c>
      <c r="AF1102" s="4" t="s">
        <v>450</v>
      </c>
      <c r="AG1102" s="4">
        <v>3083</v>
      </c>
      <c r="AH1102" s="4">
        <v>0</v>
      </c>
      <c r="AI1102" s="4" t="s">
        <v>460</v>
      </c>
      <c r="AJ1102" s="4" t="s">
        <v>461</v>
      </c>
      <c r="AK1102" s="4" t="s">
        <v>460</v>
      </c>
      <c r="AL1102" s="4" t="s">
        <v>472</v>
      </c>
    </row>
    <row r="1103" spans="1:38" ht="15.75" customHeight="1" x14ac:dyDescent="0.25">
      <c r="A1103" s="4" t="s">
        <v>7953</v>
      </c>
      <c r="B1103" s="4" t="s">
        <v>444</v>
      </c>
      <c r="C1103" s="4" t="s">
        <v>501</v>
      </c>
      <c r="D1103" s="4" t="s">
        <v>450</v>
      </c>
      <c r="E1103" s="4" t="s">
        <v>592</v>
      </c>
      <c r="F1103" s="4" t="s">
        <v>468</v>
      </c>
      <c r="G1103" s="4" t="s">
        <v>469</v>
      </c>
      <c r="H1103" s="4" t="s">
        <v>3318</v>
      </c>
      <c r="I1103" s="4" t="s">
        <v>3319</v>
      </c>
      <c r="J1103" s="4" t="s">
        <v>7954</v>
      </c>
      <c r="K1103" s="4">
        <v>2</v>
      </c>
      <c r="L1103" s="4">
        <v>2</v>
      </c>
      <c r="M1103" s="4">
        <v>3</v>
      </c>
      <c r="O1103" s="4" t="s">
        <v>1109</v>
      </c>
      <c r="P1103" s="5">
        <v>43739.237303240741</v>
      </c>
      <c r="Q1103" s="5">
        <v>43739.355104166665</v>
      </c>
      <c r="R1103" s="5" t="s">
        <v>450</v>
      </c>
      <c r="S1103" s="5">
        <v>43746.876562500001</v>
      </c>
      <c r="T1103" s="4" t="s">
        <v>454</v>
      </c>
      <c r="U1103" s="4" t="s">
        <v>563</v>
      </c>
      <c r="V1103" s="4" t="s">
        <v>456</v>
      </c>
      <c r="W1103" s="4" t="s">
        <v>44</v>
      </c>
      <c r="X1103" s="4" t="s">
        <v>495</v>
      </c>
      <c r="Y1103" s="4" t="s">
        <v>456</v>
      </c>
      <c r="Z1103" s="4" t="s">
        <v>44</v>
      </c>
      <c r="AA1103" s="4" t="s">
        <v>495</v>
      </c>
      <c r="AB1103" s="4" t="s">
        <v>450</v>
      </c>
      <c r="AC1103" s="4" t="s">
        <v>458</v>
      </c>
      <c r="AD1103" s="4" t="s">
        <v>471</v>
      </c>
      <c r="AE1103" s="18" t="s">
        <v>608</v>
      </c>
      <c r="AF1103" s="4" t="s">
        <v>450</v>
      </c>
      <c r="AG1103" s="4">
        <v>10178</v>
      </c>
      <c r="AH1103" s="4">
        <v>60</v>
      </c>
      <c r="AI1103" s="4" t="s">
        <v>460</v>
      </c>
      <c r="AJ1103" s="4" t="s">
        <v>461</v>
      </c>
      <c r="AK1103" s="4" t="s">
        <v>460</v>
      </c>
      <c r="AL1103" s="4" t="s">
        <v>472</v>
      </c>
    </row>
    <row r="1104" spans="1:38" ht="15.75" customHeight="1" x14ac:dyDescent="0.25">
      <c r="A1104" s="4" t="s">
        <v>7965</v>
      </c>
      <c r="B1104" s="4" t="s">
        <v>444</v>
      </c>
      <c r="C1104" s="4" t="s">
        <v>501</v>
      </c>
      <c r="D1104" s="4" t="s">
        <v>450</v>
      </c>
      <c r="E1104" s="4" t="s">
        <v>592</v>
      </c>
      <c r="F1104" s="4" t="s">
        <v>457</v>
      </c>
      <c r="G1104" s="4" t="s">
        <v>704</v>
      </c>
      <c r="H1104" s="4" t="s">
        <v>3023</v>
      </c>
      <c r="I1104" s="4" t="s">
        <v>3024</v>
      </c>
      <c r="J1104" s="4" t="s">
        <v>7966</v>
      </c>
      <c r="K1104" s="4">
        <v>3</v>
      </c>
      <c r="L1104" s="4">
        <v>2</v>
      </c>
      <c r="M1104" s="4">
        <v>4</v>
      </c>
      <c r="O1104" s="4" t="s">
        <v>1109</v>
      </c>
      <c r="P1104" s="5">
        <v>43739.109965277778</v>
      </c>
      <c r="Q1104" s="5">
        <v>43739.130601851852</v>
      </c>
      <c r="R1104" s="5" t="s">
        <v>450</v>
      </c>
      <c r="S1104" s="5">
        <v>43746.876550925925</v>
      </c>
      <c r="T1104" s="4" t="s">
        <v>454</v>
      </c>
      <c r="U1104" s="4" t="s">
        <v>563</v>
      </c>
      <c r="V1104" s="4" t="s">
        <v>456</v>
      </c>
      <c r="W1104" s="4" t="s">
        <v>44</v>
      </c>
      <c r="X1104" s="4" t="s">
        <v>457</v>
      </c>
      <c r="Y1104" s="4" t="s">
        <v>456</v>
      </c>
      <c r="Z1104" s="4" t="s">
        <v>44</v>
      </c>
      <c r="AA1104" s="4" t="s">
        <v>457</v>
      </c>
      <c r="AB1104" s="4" t="s">
        <v>450</v>
      </c>
      <c r="AC1104" s="4" t="s">
        <v>458</v>
      </c>
      <c r="AD1104" s="4" t="s">
        <v>471</v>
      </c>
      <c r="AE1104" s="18" t="s">
        <v>608</v>
      </c>
      <c r="AF1104" s="4" t="s">
        <v>450</v>
      </c>
      <c r="AG1104" s="4">
        <v>1783</v>
      </c>
      <c r="AH1104" s="4">
        <v>0</v>
      </c>
      <c r="AI1104" s="4" t="s">
        <v>460</v>
      </c>
      <c r="AJ1104" s="4" t="s">
        <v>461</v>
      </c>
      <c r="AK1104" s="4" t="s">
        <v>460</v>
      </c>
      <c r="AL1104" s="4" t="s">
        <v>553</v>
      </c>
    </row>
    <row r="1105" spans="1:38" ht="15.75" customHeight="1" x14ac:dyDescent="0.25">
      <c r="A1105" s="4" t="s">
        <v>7969</v>
      </c>
      <c r="B1105" s="4" t="s">
        <v>444</v>
      </c>
      <c r="C1105" s="4" t="s">
        <v>501</v>
      </c>
      <c r="D1105" s="4" t="s">
        <v>450</v>
      </c>
      <c r="E1105" s="4" t="s">
        <v>592</v>
      </c>
      <c r="F1105" s="4" t="s">
        <v>468</v>
      </c>
      <c r="G1105" s="4" t="s">
        <v>469</v>
      </c>
      <c r="H1105" s="4" t="s">
        <v>3839</v>
      </c>
      <c r="I1105" s="4" t="s">
        <v>7424</v>
      </c>
      <c r="J1105" s="4" t="s">
        <v>7970</v>
      </c>
      <c r="K1105" s="4">
        <v>2</v>
      </c>
      <c r="L1105" s="4">
        <v>2</v>
      </c>
      <c r="M1105" s="4">
        <v>3</v>
      </c>
      <c r="O1105" s="4" t="s">
        <v>1109</v>
      </c>
      <c r="P1105" s="5">
        <v>43739.034907407404</v>
      </c>
      <c r="Q1105" s="5">
        <v>43739.348055555558</v>
      </c>
      <c r="R1105" s="5" t="s">
        <v>450</v>
      </c>
      <c r="S1105" s="5">
        <v>43746.876539351855</v>
      </c>
      <c r="T1105" s="4" t="s">
        <v>454</v>
      </c>
      <c r="U1105" s="4" t="s">
        <v>563</v>
      </c>
      <c r="V1105" s="4" t="s">
        <v>456</v>
      </c>
      <c r="W1105" s="4" t="s">
        <v>44</v>
      </c>
      <c r="X1105" s="4" t="s">
        <v>495</v>
      </c>
      <c r="Y1105" s="4" t="s">
        <v>456</v>
      </c>
      <c r="Z1105" s="4" t="s">
        <v>44</v>
      </c>
      <c r="AA1105" s="4" t="s">
        <v>495</v>
      </c>
      <c r="AB1105" s="4" t="s">
        <v>450</v>
      </c>
      <c r="AC1105" s="4" t="s">
        <v>458</v>
      </c>
      <c r="AD1105" s="4" t="s">
        <v>471</v>
      </c>
      <c r="AE1105" s="18" t="s">
        <v>608</v>
      </c>
      <c r="AF1105" s="4" t="s">
        <v>450</v>
      </c>
      <c r="AG1105" s="4">
        <v>27056</v>
      </c>
      <c r="AH1105" s="4">
        <v>0</v>
      </c>
      <c r="AI1105" s="4" t="s">
        <v>460</v>
      </c>
      <c r="AJ1105" s="4" t="s">
        <v>461</v>
      </c>
      <c r="AK1105" s="4" t="s">
        <v>460</v>
      </c>
      <c r="AL1105" s="4" t="s">
        <v>472</v>
      </c>
    </row>
    <row r="1106" spans="1:38" ht="15.75" customHeight="1" x14ac:dyDescent="0.25">
      <c r="A1106" s="4" t="s">
        <v>7971</v>
      </c>
      <c r="B1106" s="4" t="s">
        <v>444</v>
      </c>
      <c r="C1106" s="4" t="s">
        <v>501</v>
      </c>
      <c r="D1106" s="4" t="s">
        <v>450</v>
      </c>
      <c r="E1106" s="4" t="s">
        <v>592</v>
      </c>
      <c r="F1106" s="4" t="s">
        <v>468</v>
      </c>
      <c r="G1106" s="4" t="s">
        <v>469</v>
      </c>
      <c r="H1106" s="4" t="s">
        <v>1443</v>
      </c>
      <c r="I1106" s="4" t="s">
        <v>7972</v>
      </c>
      <c r="J1106" s="4" t="s">
        <v>7973</v>
      </c>
      <c r="K1106" s="4">
        <v>2</v>
      </c>
      <c r="L1106" s="4">
        <v>2</v>
      </c>
      <c r="M1106" s="4">
        <v>3</v>
      </c>
      <c r="N1106" s="4" t="s">
        <v>1300</v>
      </c>
      <c r="O1106" s="4" t="s">
        <v>1109</v>
      </c>
      <c r="P1106" s="5">
        <v>43739.038229166668</v>
      </c>
      <c r="Q1106" s="5">
        <v>43739.349618055552</v>
      </c>
      <c r="R1106" s="5" t="s">
        <v>450</v>
      </c>
      <c r="S1106" s="5">
        <v>43746.876539351855</v>
      </c>
      <c r="T1106" s="4" t="s">
        <v>454</v>
      </c>
      <c r="U1106" s="4" t="s">
        <v>563</v>
      </c>
      <c r="V1106" s="4" t="s">
        <v>456</v>
      </c>
      <c r="W1106" s="4" t="s">
        <v>44</v>
      </c>
      <c r="X1106" s="4" t="s">
        <v>495</v>
      </c>
      <c r="Y1106" s="4" t="s">
        <v>456</v>
      </c>
      <c r="Z1106" s="4" t="s">
        <v>44</v>
      </c>
      <c r="AA1106" s="4" t="s">
        <v>495</v>
      </c>
      <c r="AB1106" s="4" t="s">
        <v>450</v>
      </c>
      <c r="AC1106" s="4" t="s">
        <v>458</v>
      </c>
      <c r="AD1106" s="4" t="s">
        <v>471</v>
      </c>
      <c r="AE1106" s="18" t="s">
        <v>608</v>
      </c>
      <c r="AF1106" s="4" t="s">
        <v>450</v>
      </c>
      <c r="AG1106" s="4">
        <v>26904</v>
      </c>
      <c r="AH1106" s="4">
        <v>0</v>
      </c>
      <c r="AI1106" s="4" t="s">
        <v>460</v>
      </c>
      <c r="AJ1106" s="4" t="s">
        <v>461</v>
      </c>
      <c r="AK1106" s="4" t="s">
        <v>460</v>
      </c>
      <c r="AL1106" s="4" t="s">
        <v>472</v>
      </c>
    </row>
    <row r="1107" spans="1:38" ht="15.75" customHeight="1" x14ac:dyDescent="0.25">
      <c r="A1107" s="4" t="s">
        <v>7982</v>
      </c>
      <c r="B1107" s="4" t="s">
        <v>444</v>
      </c>
      <c r="C1107" s="4" t="s">
        <v>501</v>
      </c>
      <c r="D1107" s="4" t="s">
        <v>450</v>
      </c>
      <c r="E1107" s="4" t="s">
        <v>592</v>
      </c>
      <c r="F1107" s="4" t="s">
        <v>468</v>
      </c>
      <c r="G1107" s="4" t="s">
        <v>469</v>
      </c>
      <c r="H1107" s="4" t="s">
        <v>3839</v>
      </c>
      <c r="I1107" s="4" t="s">
        <v>3859</v>
      </c>
      <c r="J1107" s="4" t="s">
        <v>7983</v>
      </c>
      <c r="K1107" s="4">
        <v>2</v>
      </c>
      <c r="L1107" s="4">
        <v>2</v>
      </c>
      <c r="M1107" s="4">
        <v>3</v>
      </c>
      <c r="O1107" s="4" t="s">
        <v>1109</v>
      </c>
      <c r="P1107" s="5">
        <v>43738.9687037037</v>
      </c>
      <c r="Q1107" s="5">
        <v>43739.347395833334</v>
      </c>
      <c r="R1107" s="5" t="s">
        <v>450</v>
      </c>
      <c r="S1107" s="5">
        <v>43746.876527777778</v>
      </c>
      <c r="T1107" s="4" t="s">
        <v>454</v>
      </c>
      <c r="U1107" s="4" t="s">
        <v>563</v>
      </c>
      <c r="V1107" s="4" t="s">
        <v>456</v>
      </c>
      <c r="W1107" s="4" t="s">
        <v>44</v>
      </c>
      <c r="X1107" s="4" t="s">
        <v>495</v>
      </c>
      <c r="Y1107" s="4" t="s">
        <v>456</v>
      </c>
      <c r="Z1107" s="4" t="s">
        <v>44</v>
      </c>
      <c r="AA1107" s="4" t="s">
        <v>495</v>
      </c>
      <c r="AB1107" s="4" t="s">
        <v>450</v>
      </c>
      <c r="AC1107" s="4" t="s">
        <v>458</v>
      </c>
      <c r="AD1107" s="4" t="s">
        <v>471</v>
      </c>
      <c r="AE1107" s="18" t="s">
        <v>608</v>
      </c>
      <c r="AF1107" s="4" t="s">
        <v>450</v>
      </c>
      <c r="AG1107" s="4">
        <v>32719</v>
      </c>
      <c r="AH1107" s="4">
        <v>0</v>
      </c>
      <c r="AI1107" s="4" t="s">
        <v>460</v>
      </c>
      <c r="AJ1107" s="4" t="s">
        <v>461</v>
      </c>
      <c r="AK1107" s="4" t="s">
        <v>460</v>
      </c>
      <c r="AL1107" s="4" t="s">
        <v>472</v>
      </c>
    </row>
    <row r="1108" spans="1:38" ht="15.75" customHeight="1" x14ac:dyDescent="0.25">
      <c r="A1108" s="4" t="s">
        <v>8023</v>
      </c>
      <c r="B1108" s="4" t="s">
        <v>444</v>
      </c>
      <c r="C1108" s="4" t="s">
        <v>501</v>
      </c>
      <c r="D1108" s="4" t="s">
        <v>450</v>
      </c>
      <c r="E1108" s="4" t="s">
        <v>592</v>
      </c>
      <c r="F1108" s="4" t="s">
        <v>492</v>
      </c>
      <c r="G1108" s="4" t="s">
        <v>1152</v>
      </c>
      <c r="H1108" s="4" t="s">
        <v>1522</v>
      </c>
      <c r="I1108" s="4" t="s">
        <v>8024</v>
      </c>
      <c r="J1108" s="4" t="s">
        <v>5820</v>
      </c>
      <c r="K1108" s="4">
        <v>3</v>
      </c>
      <c r="L1108" s="4">
        <v>4</v>
      </c>
      <c r="M1108" s="4">
        <v>4</v>
      </c>
      <c r="O1108" s="4" t="s">
        <v>1109</v>
      </c>
      <c r="P1108" s="5">
        <v>43745.107210648152</v>
      </c>
      <c r="Q1108" s="5">
        <v>43745.187847222223</v>
      </c>
      <c r="R1108" s="5" t="s">
        <v>450</v>
      </c>
      <c r="S1108" s="5">
        <v>43745.187847222223</v>
      </c>
      <c r="T1108" s="4" t="s">
        <v>454</v>
      </c>
      <c r="U1108" s="4" t="s">
        <v>570</v>
      </c>
      <c r="V1108" s="4" t="s">
        <v>456</v>
      </c>
      <c r="W1108" s="4" t="s">
        <v>44</v>
      </c>
      <c r="X1108" s="4" t="s">
        <v>495</v>
      </c>
      <c r="Y1108" s="4" t="s">
        <v>456</v>
      </c>
      <c r="Z1108" s="4" t="s">
        <v>44</v>
      </c>
      <c r="AA1108" s="4" t="s">
        <v>495</v>
      </c>
      <c r="AB1108" s="4" t="s">
        <v>450</v>
      </c>
      <c r="AC1108" s="4" t="s">
        <v>458</v>
      </c>
      <c r="AD1108" s="4" t="s">
        <v>471</v>
      </c>
      <c r="AE1108" s="18" t="s">
        <v>608</v>
      </c>
      <c r="AF1108" s="4" t="s">
        <v>450</v>
      </c>
      <c r="AG1108" s="4">
        <v>6967</v>
      </c>
      <c r="AH1108" s="4">
        <v>0</v>
      </c>
      <c r="AI1108" s="4" t="s">
        <v>460</v>
      </c>
      <c r="AJ1108" s="4" t="s">
        <v>461</v>
      </c>
      <c r="AK1108" s="4" t="s">
        <v>460</v>
      </c>
      <c r="AL1108" s="4" t="s">
        <v>497</v>
      </c>
    </row>
    <row r="1109" spans="1:38" ht="15.75" customHeight="1" x14ac:dyDescent="0.25">
      <c r="A1109" s="4" t="s">
        <v>8051</v>
      </c>
      <c r="B1109" s="4" t="s">
        <v>444</v>
      </c>
      <c r="C1109" s="4" t="s">
        <v>501</v>
      </c>
      <c r="D1109" s="4" t="s">
        <v>450</v>
      </c>
      <c r="E1109" s="4" t="s">
        <v>592</v>
      </c>
      <c r="F1109" s="4" t="s">
        <v>492</v>
      </c>
      <c r="G1109" s="4" t="s">
        <v>1152</v>
      </c>
      <c r="H1109" s="4" t="s">
        <v>2031</v>
      </c>
      <c r="I1109" s="4" t="s">
        <v>2032</v>
      </c>
      <c r="J1109" s="4" t="s">
        <v>8052</v>
      </c>
      <c r="K1109" s="4">
        <v>3</v>
      </c>
      <c r="L1109" s="4">
        <v>4</v>
      </c>
      <c r="M1109" s="4">
        <v>4</v>
      </c>
      <c r="O1109" s="4" t="s">
        <v>1109</v>
      </c>
      <c r="P1109" s="5">
        <v>43731.671886574077</v>
      </c>
      <c r="Q1109" s="5">
        <v>43731.722083333334</v>
      </c>
      <c r="R1109" s="5" t="s">
        <v>450</v>
      </c>
      <c r="S1109" s="5">
        <v>43738.877187500002</v>
      </c>
      <c r="T1109" s="4" t="s">
        <v>481</v>
      </c>
      <c r="U1109" s="4" t="s">
        <v>570</v>
      </c>
      <c r="V1109" s="4" t="s">
        <v>456</v>
      </c>
      <c r="W1109" s="4" t="s">
        <v>44</v>
      </c>
      <c r="X1109" s="4" t="s">
        <v>495</v>
      </c>
      <c r="Y1109" s="4" t="s">
        <v>456</v>
      </c>
      <c r="Z1109" s="4" t="s">
        <v>44</v>
      </c>
      <c r="AA1109" s="4" t="s">
        <v>495</v>
      </c>
      <c r="AB1109" s="4" t="s">
        <v>450</v>
      </c>
      <c r="AC1109" s="4" t="s">
        <v>458</v>
      </c>
      <c r="AD1109" s="4" t="s">
        <v>471</v>
      </c>
      <c r="AE1109" s="18" t="s">
        <v>608</v>
      </c>
      <c r="AF1109" s="4" t="s">
        <v>450</v>
      </c>
      <c r="AG1109" s="4">
        <v>4337</v>
      </c>
      <c r="AH1109" s="4">
        <v>4260</v>
      </c>
      <c r="AI1109" s="4" t="s">
        <v>460</v>
      </c>
      <c r="AJ1109" s="4" t="s">
        <v>461</v>
      </c>
      <c r="AK1109" s="4" t="s">
        <v>460</v>
      </c>
      <c r="AL1109" s="4" t="s">
        <v>497</v>
      </c>
    </row>
    <row r="1110" spans="1:38" ht="15.75" customHeight="1" x14ac:dyDescent="0.25">
      <c r="A1110" s="4" t="s">
        <v>8056</v>
      </c>
      <c r="B1110" s="4" t="s">
        <v>444</v>
      </c>
      <c r="C1110" s="4" t="s">
        <v>501</v>
      </c>
      <c r="D1110" s="4" t="s">
        <v>446</v>
      </c>
      <c r="E1110" s="4" t="s">
        <v>447</v>
      </c>
      <c r="F1110" s="4" t="s">
        <v>457</v>
      </c>
      <c r="G1110" s="4" t="s">
        <v>704</v>
      </c>
      <c r="H1110" s="4" t="s">
        <v>450</v>
      </c>
      <c r="I1110" s="4" t="s">
        <v>8057</v>
      </c>
      <c r="J1110" s="4" t="s">
        <v>8058</v>
      </c>
      <c r="K1110" s="4">
        <v>2</v>
      </c>
      <c r="L1110" s="4">
        <v>2</v>
      </c>
      <c r="M1110" s="4">
        <v>3</v>
      </c>
      <c r="O1110" s="4" t="s">
        <v>1109</v>
      </c>
      <c r="P1110" s="5">
        <v>43731.644791666666</v>
      </c>
      <c r="Q1110" s="5">
        <v>43731.714756944442</v>
      </c>
      <c r="R1110" s="5" t="s">
        <v>450</v>
      </c>
      <c r="S1110" s="5">
        <v>43738.877164351848</v>
      </c>
      <c r="T1110" s="4" t="s">
        <v>481</v>
      </c>
      <c r="U1110" s="4" t="s">
        <v>455</v>
      </c>
      <c r="V1110" s="4" t="s">
        <v>456</v>
      </c>
      <c r="W1110" s="4" t="s">
        <v>44</v>
      </c>
      <c r="X1110" s="4" t="s">
        <v>457</v>
      </c>
      <c r="Y1110" s="4" t="s">
        <v>456</v>
      </c>
      <c r="Z1110" s="4" t="s">
        <v>44</v>
      </c>
      <c r="AA1110" s="4" t="s">
        <v>457</v>
      </c>
      <c r="AB1110" s="4" t="s">
        <v>450</v>
      </c>
      <c r="AC1110" s="4" t="s">
        <v>458</v>
      </c>
      <c r="AD1110" s="4" t="s">
        <v>471</v>
      </c>
      <c r="AE1110" s="18" t="s">
        <v>608</v>
      </c>
      <c r="AF1110" s="4" t="s">
        <v>450</v>
      </c>
      <c r="AG1110" s="4">
        <v>4564</v>
      </c>
      <c r="AH1110" s="4">
        <v>4560</v>
      </c>
      <c r="AI1110" s="4" t="s">
        <v>460</v>
      </c>
      <c r="AJ1110" s="4" t="s">
        <v>461</v>
      </c>
      <c r="AK1110" s="4" t="s">
        <v>460</v>
      </c>
      <c r="AL1110" s="4" t="s">
        <v>553</v>
      </c>
    </row>
    <row r="1111" spans="1:38" ht="15.75" customHeight="1" x14ac:dyDescent="0.25">
      <c r="A1111" s="4" t="s">
        <v>8059</v>
      </c>
      <c r="B1111" s="4" t="s">
        <v>444</v>
      </c>
      <c r="C1111" s="4" t="s">
        <v>501</v>
      </c>
      <c r="D1111" s="4" t="s">
        <v>450</v>
      </c>
      <c r="E1111" s="4" t="s">
        <v>592</v>
      </c>
      <c r="F1111" s="4" t="s">
        <v>457</v>
      </c>
      <c r="G1111" s="4" t="s">
        <v>704</v>
      </c>
      <c r="H1111" s="4" t="s">
        <v>8060</v>
      </c>
      <c r="I1111" s="4" t="s">
        <v>8061</v>
      </c>
      <c r="J1111" s="4" t="s">
        <v>8062</v>
      </c>
      <c r="K1111" s="4">
        <v>3</v>
      </c>
      <c r="L1111" s="4">
        <v>2</v>
      </c>
      <c r="M1111" s="4">
        <v>4</v>
      </c>
      <c r="O1111" s="4" t="s">
        <v>1109</v>
      </c>
      <c r="P1111" s="5">
        <v>43731.652118055557</v>
      </c>
      <c r="Q1111" s="5">
        <v>43731.724456018521</v>
      </c>
      <c r="R1111" s="5" t="s">
        <v>450</v>
      </c>
      <c r="S1111" s="5">
        <v>43738.877164351848</v>
      </c>
      <c r="T1111" s="4" t="s">
        <v>481</v>
      </c>
      <c r="U1111" s="4" t="s">
        <v>563</v>
      </c>
      <c r="V1111" s="4" t="s">
        <v>456</v>
      </c>
      <c r="W1111" s="4" t="s">
        <v>44</v>
      </c>
      <c r="X1111" s="4" t="s">
        <v>457</v>
      </c>
      <c r="Y1111" s="4" t="s">
        <v>456</v>
      </c>
      <c r="Z1111" s="4" t="s">
        <v>44</v>
      </c>
      <c r="AA1111" s="4" t="s">
        <v>457</v>
      </c>
      <c r="AB1111" s="4" t="s">
        <v>450</v>
      </c>
      <c r="AC1111" s="4" t="s">
        <v>458</v>
      </c>
      <c r="AD1111" s="4" t="s">
        <v>471</v>
      </c>
      <c r="AE1111" s="18" t="s">
        <v>608</v>
      </c>
      <c r="AF1111" s="4" t="s">
        <v>450</v>
      </c>
      <c r="AG1111" s="4">
        <v>6250</v>
      </c>
      <c r="AH1111" s="4">
        <v>6240</v>
      </c>
      <c r="AI1111" s="4" t="s">
        <v>460</v>
      </c>
      <c r="AJ1111" s="4" t="s">
        <v>461</v>
      </c>
      <c r="AK1111" s="4" t="s">
        <v>460</v>
      </c>
      <c r="AL1111" s="4" t="s">
        <v>553</v>
      </c>
    </row>
    <row r="1112" spans="1:38" ht="15.75" customHeight="1" x14ac:dyDescent="0.25">
      <c r="A1112" s="4" t="s">
        <v>8077</v>
      </c>
      <c r="B1112" s="4" t="s">
        <v>444</v>
      </c>
      <c r="C1112" s="4" t="s">
        <v>501</v>
      </c>
      <c r="D1112" s="4" t="s">
        <v>450</v>
      </c>
      <c r="E1112" s="4" t="s">
        <v>592</v>
      </c>
      <c r="F1112" s="4" t="s">
        <v>457</v>
      </c>
      <c r="G1112" s="4" t="s">
        <v>704</v>
      </c>
      <c r="H1112" s="4" t="s">
        <v>2626</v>
      </c>
      <c r="I1112" s="4" t="s">
        <v>2627</v>
      </c>
      <c r="J1112" s="4" t="s">
        <v>8078</v>
      </c>
      <c r="K1112" s="4">
        <v>3</v>
      </c>
      <c r="L1112" s="4">
        <v>2</v>
      </c>
      <c r="M1112" s="4">
        <v>4</v>
      </c>
      <c r="O1112" s="4" t="s">
        <v>1109</v>
      </c>
      <c r="P1112" s="5">
        <v>43731.567118055558</v>
      </c>
      <c r="Q1112" s="5">
        <v>43731.607546296298</v>
      </c>
      <c r="R1112" s="5" t="s">
        <v>450</v>
      </c>
      <c r="S1112" s="5">
        <v>43738.87709490741</v>
      </c>
      <c r="T1112" s="4" t="s">
        <v>481</v>
      </c>
      <c r="U1112" s="4" t="s">
        <v>563</v>
      </c>
      <c r="V1112" s="4" t="s">
        <v>456</v>
      </c>
      <c r="W1112" s="4" t="s">
        <v>44</v>
      </c>
      <c r="X1112" s="4" t="s">
        <v>457</v>
      </c>
      <c r="Y1112" s="4" t="s">
        <v>456</v>
      </c>
      <c r="Z1112" s="4" t="s">
        <v>44</v>
      </c>
      <c r="AA1112" s="4" t="s">
        <v>457</v>
      </c>
      <c r="AB1112" s="4" t="s">
        <v>450</v>
      </c>
      <c r="AC1112" s="4" t="s">
        <v>458</v>
      </c>
      <c r="AD1112" s="4" t="s">
        <v>471</v>
      </c>
      <c r="AE1112" s="18" t="s">
        <v>608</v>
      </c>
      <c r="AF1112" s="4" t="s">
        <v>450</v>
      </c>
      <c r="AG1112" s="4">
        <v>3493</v>
      </c>
      <c r="AH1112" s="4">
        <v>3420</v>
      </c>
      <c r="AI1112" s="4" t="s">
        <v>460</v>
      </c>
      <c r="AJ1112" s="4" t="s">
        <v>461</v>
      </c>
      <c r="AK1112" s="4" t="s">
        <v>460</v>
      </c>
      <c r="AL1112" s="4" t="s">
        <v>553</v>
      </c>
    </row>
    <row r="1113" spans="1:38" ht="15.75" customHeight="1" x14ac:dyDescent="0.25">
      <c r="A1113" s="4" t="s">
        <v>8092</v>
      </c>
      <c r="B1113" s="4" t="s">
        <v>444</v>
      </c>
      <c r="C1113" s="4" t="s">
        <v>501</v>
      </c>
      <c r="D1113" s="4" t="s">
        <v>450</v>
      </c>
      <c r="E1113" s="4" t="s">
        <v>592</v>
      </c>
      <c r="F1113" s="4" t="s">
        <v>457</v>
      </c>
      <c r="G1113" s="4" t="s">
        <v>704</v>
      </c>
      <c r="H1113" s="4" t="s">
        <v>1827</v>
      </c>
      <c r="I1113" s="4" t="s">
        <v>1828</v>
      </c>
      <c r="J1113" s="4" t="s">
        <v>1829</v>
      </c>
      <c r="K1113" s="4">
        <v>3</v>
      </c>
      <c r="L1113" s="4">
        <v>2</v>
      </c>
      <c r="M1113" s="4">
        <v>4</v>
      </c>
      <c r="O1113" s="4" t="s">
        <v>1109</v>
      </c>
      <c r="P1113" s="5">
        <v>43731.468182870369</v>
      </c>
      <c r="Q1113" s="5">
        <v>43731.587800925925</v>
      </c>
      <c r="R1113" s="5" t="s">
        <v>450</v>
      </c>
      <c r="S1113" s="5">
        <v>43738.876898148148</v>
      </c>
      <c r="T1113" s="4" t="s">
        <v>481</v>
      </c>
      <c r="U1113" s="4" t="s">
        <v>563</v>
      </c>
      <c r="V1113" s="4" t="s">
        <v>456</v>
      </c>
      <c r="W1113" s="4" t="s">
        <v>44</v>
      </c>
      <c r="X1113" s="4" t="s">
        <v>457</v>
      </c>
      <c r="Y1113" s="4" t="s">
        <v>456</v>
      </c>
      <c r="Z1113" s="4" t="s">
        <v>44</v>
      </c>
      <c r="AA1113" s="4" t="s">
        <v>457</v>
      </c>
      <c r="AB1113" s="4" t="s">
        <v>450</v>
      </c>
      <c r="AC1113" s="4" t="s">
        <v>458</v>
      </c>
      <c r="AD1113" s="4" t="s">
        <v>471</v>
      </c>
      <c r="AE1113" s="18" t="s">
        <v>608</v>
      </c>
      <c r="AF1113" s="4" t="s">
        <v>450</v>
      </c>
      <c r="AG1113" s="4">
        <v>10335</v>
      </c>
      <c r="AH1113" s="4">
        <v>10260</v>
      </c>
      <c r="AI1113" s="4" t="s">
        <v>460</v>
      </c>
      <c r="AJ1113" s="4" t="s">
        <v>461</v>
      </c>
      <c r="AK1113" s="4" t="s">
        <v>460</v>
      </c>
      <c r="AL1113" s="4" t="s">
        <v>553</v>
      </c>
    </row>
    <row r="1114" spans="1:38" ht="15.75" customHeight="1" x14ac:dyDescent="0.25">
      <c r="A1114" s="4" t="s">
        <v>8120</v>
      </c>
      <c r="B1114" s="4" t="s">
        <v>444</v>
      </c>
      <c r="C1114" s="4" t="s">
        <v>501</v>
      </c>
      <c r="D1114" s="4" t="s">
        <v>450</v>
      </c>
      <c r="E1114" s="4" t="s">
        <v>592</v>
      </c>
      <c r="F1114" s="4" t="s">
        <v>468</v>
      </c>
      <c r="G1114" s="4" t="s">
        <v>469</v>
      </c>
      <c r="H1114" s="4" t="s">
        <v>1787</v>
      </c>
      <c r="I1114" s="4" t="s">
        <v>7770</v>
      </c>
      <c r="J1114" s="4" t="s">
        <v>8121</v>
      </c>
      <c r="K1114" s="4">
        <v>2</v>
      </c>
      <c r="L1114" s="4">
        <v>2</v>
      </c>
      <c r="M1114" s="4">
        <v>3</v>
      </c>
      <c r="N1114" s="4" t="s">
        <v>1364</v>
      </c>
      <c r="O1114" s="4" t="s">
        <v>1109</v>
      </c>
      <c r="P1114" s="5">
        <v>43739.239050925928</v>
      </c>
      <c r="Q1114" s="5">
        <v>43739.355532407404</v>
      </c>
      <c r="R1114" s="5" t="s">
        <v>450</v>
      </c>
      <c r="S1114" s="5">
        <v>43746.876562500001</v>
      </c>
      <c r="T1114" s="4" t="s">
        <v>454</v>
      </c>
      <c r="U1114" s="4" t="s">
        <v>563</v>
      </c>
      <c r="V1114" s="4" t="s">
        <v>456</v>
      </c>
      <c r="W1114" s="4" t="s">
        <v>44</v>
      </c>
      <c r="X1114" s="4" t="s">
        <v>495</v>
      </c>
      <c r="Y1114" s="4" t="s">
        <v>456</v>
      </c>
      <c r="Z1114" s="4" t="s">
        <v>44</v>
      </c>
      <c r="AA1114" s="4" t="s">
        <v>495</v>
      </c>
      <c r="AB1114" s="4" t="s">
        <v>450</v>
      </c>
      <c r="AC1114" s="4" t="s">
        <v>458</v>
      </c>
      <c r="AD1114" s="4" t="s">
        <v>471</v>
      </c>
      <c r="AE1114" s="18" t="s">
        <v>608</v>
      </c>
      <c r="AF1114" s="4" t="s">
        <v>450</v>
      </c>
      <c r="AG1114" s="4">
        <v>10064</v>
      </c>
      <c r="AH1114" s="4">
        <v>60</v>
      </c>
      <c r="AI1114" s="4" t="s">
        <v>460</v>
      </c>
      <c r="AJ1114" s="4" t="s">
        <v>461</v>
      </c>
      <c r="AK1114" s="4" t="s">
        <v>460</v>
      </c>
      <c r="AL1114" s="4" t="s">
        <v>472</v>
      </c>
    </row>
    <row r="1115" spans="1:38" ht="15.75" customHeight="1" x14ac:dyDescent="0.25">
      <c r="A1115" s="4" t="s">
        <v>8132</v>
      </c>
      <c r="B1115" s="4" t="s">
        <v>444</v>
      </c>
      <c r="C1115" s="4" t="s">
        <v>501</v>
      </c>
      <c r="D1115" s="4" t="s">
        <v>450</v>
      </c>
      <c r="E1115" s="4" t="s">
        <v>592</v>
      </c>
      <c r="F1115" s="4" t="s">
        <v>468</v>
      </c>
      <c r="G1115" s="4" t="s">
        <v>469</v>
      </c>
      <c r="H1115" s="4" t="s">
        <v>1447</v>
      </c>
      <c r="I1115" s="4" t="s">
        <v>7960</v>
      </c>
      <c r="J1115" s="4" t="s">
        <v>8133</v>
      </c>
      <c r="K1115" s="4">
        <v>2</v>
      </c>
      <c r="L1115" s="4">
        <v>2</v>
      </c>
      <c r="M1115" s="4">
        <v>3</v>
      </c>
      <c r="N1115" s="4" t="s">
        <v>1364</v>
      </c>
      <c r="O1115" s="4" t="s">
        <v>1109</v>
      </c>
      <c r="P1115" s="5">
        <v>43739.200706018521</v>
      </c>
      <c r="Q1115" s="5">
        <v>43739.356215277781</v>
      </c>
      <c r="R1115" s="5" t="s">
        <v>450</v>
      </c>
      <c r="S1115" s="5">
        <v>43746.876562500001</v>
      </c>
      <c r="T1115" s="4" t="s">
        <v>454</v>
      </c>
      <c r="U1115" s="4" t="s">
        <v>563</v>
      </c>
      <c r="V1115" s="4" t="s">
        <v>456</v>
      </c>
      <c r="W1115" s="4" t="s">
        <v>44</v>
      </c>
      <c r="X1115" s="4" t="s">
        <v>495</v>
      </c>
      <c r="Y1115" s="4" t="s">
        <v>456</v>
      </c>
      <c r="Z1115" s="4" t="s">
        <v>44</v>
      </c>
      <c r="AA1115" s="4" t="s">
        <v>495</v>
      </c>
      <c r="AB1115" s="4" t="s">
        <v>450</v>
      </c>
      <c r="AC1115" s="4" t="s">
        <v>458</v>
      </c>
      <c r="AD1115" s="4" t="s">
        <v>471</v>
      </c>
      <c r="AE1115" s="18" t="s">
        <v>608</v>
      </c>
      <c r="AF1115" s="4" t="s">
        <v>450</v>
      </c>
      <c r="AG1115" s="4">
        <v>13436</v>
      </c>
      <c r="AH1115" s="4">
        <v>120</v>
      </c>
      <c r="AI1115" s="4" t="s">
        <v>460</v>
      </c>
      <c r="AJ1115" s="4" t="s">
        <v>461</v>
      </c>
      <c r="AK1115" s="4" t="s">
        <v>460</v>
      </c>
      <c r="AL1115" s="4" t="s">
        <v>472</v>
      </c>
    </row>
    <row r="1116" spans="1:38" ht="15.75" customHeight="1" x14ac:dyDescent="0.25">
      <c r="A1116" s="4" t="s">
        <v>8147</v>
      </c>
      <c r="B1116" s="4" t="s">
        <v>444</v>
      </c>
      <c r="C1116" s="4" t="s">
        <v>501</v>
      </c>
      <c r="D1116" s="4" t="s">
        <v>567</v>
      </c>
      <c r="E1116" s="4" t="s">
        <v>592</v>
      </c>
      <c r="F1116" s="4" t="s">
        <v>492</v>
      </c>
      <c r="G1116" s="4" t="s">
        <v>493</v>
      </c>
      <c r="H1116" s="4" t="s">
        <v>3233</v>
      </c>
      <c r="I1116" s="4" t="s">
        <v>8148</v>
      </c>
      <c r="J1116" s="4" t="s">
        <v>8149</v>
      </c>
      <c r="K1116" s="4">
        <v>2</v>
      </c>
      <c r="L1116" s="4">
        <v>4</v>
      </c>
      <c r="M1116" s="4">
        <v>3</v>
      </c>
      <c r="O1116" s="4" t="s">
        <v>1109</v>
      </c>
      <c r="P1116" s="5">
        <v>43731.041342592594</v>
      </c>
      <c r="Q1116" s="5">
        <v>43731.198321759257</v>
      </c>
      <c r="R1116" s="5" t="s">
        <v>450</v>
      </c>
      <c r="S1116" s="5">
        <v>43738.876608796294</v>
      </c>
      <c r="T1116" s="4" t="s">
        <v>481</v>
      </c>
      <c r="U1116" s="4" t="s">
        <v>570</v>
      </c>
      <c r="V1116" s="4" t="s">
        <v>456</v>
      </c>
      <c r="W1116" s="4" t="s">
        <v>44</v>
      </c>
      <c r="X1116" s="4" t="s">
        <v>495</v>
      </c>
      <c r="Y1116" s="4" t="s">
        <v>456</v>
      </c>
      <c r="Z1116" s="4" t="s">
        <v>44</v>
      </c>
      <c r="AA1116" s="4" t="s">
        <v>495</v>
      </c>
      <c r="AB1116" s="4" t="s">
        <v>450</v>
      </c>
      <c r="AC1116" s="4" t="s">
        <v>458</v>
      </c>
      <c r="AD1116" s="4" t="s">
        <v>471</v>
      </c>
      <c r="AE1116" s="18" t="s">
        <v>608</v>
      </c>
      <c r="AF1116" s="4" t="s">
        <v>450</v>
      </c>
      <c r="AG1116" s="4">
        <v>13563</v>
      </c>
      <c r="AH1116" s="4">
        <v>0</v>
      </c>
      <c r="AI1116" s="4" t="s">
        <v>460</v>
      </c>
      <c r="AJ1116" s="4" t="s">
        <v>461</v>
      </c>
      <c r="AK1116" s="4" t="s">
        <v>460</v>
      </c>
      <c r="AL1116" s="4" t="s">
        <v>497</v>
      </c>
    </row>
    <row r="1117" spans="1:38" ht="15.75" customHeight="1" x14ac:dyDescent="0.25">
      <c r="A1117" s="4" t="s">
        <v>8165</v>
      </c>
      <c r="B1117" s="4" t="s">
        <v>444</v>
      </c>
      <c r="C1117" s="4" t="s">
        <v>501</v>
      </c>
      <c r="D1117" s="4" t="s">
        <v>450</v>
      </c>
      <c r="E1117" s="4" t="s">
        <v>592</v>
      </c>
      <c r="F1117" s="4" t="s">
        <v>468</v>
      </c>
      <c r="G1117" s="4" t="s">
        <v>469</v>
      </c>
      <c r="H1117" s="4" t="s">
        <v>2009</v>
      </c>
      <c r="I1117" s="4" t="s">
        <v>2010</v>
      </c>
      <c r="J1117" s="4" t="s">
        <v>8166</v>
      </c>
      <c r="K1117" s="4">
        <v>2</v>
      </c>
      <c r="L1117" s="4">
        <v>2</v>
      </c>
      <c r="M1117" s="4">
        <v>3</v>
      </c>
      <c r="O1117" s="4" t="s">
        <v>1109</v>
      </c>
      <c r="P1117" s="5">
        <v>43730.9606712963</v>
      </c>
      <c r="Q1117" s="5">
        <v>43731.077187499999</v>
      </c>
      <c r="R1117" s="5" t="s">
        <v>450</v>
      </c>
      <c r="S1117" s="5">
        <v>43738.876597222225</v>
      </c>
      <c r="T1117" s="4" t="s">
        <v>481</v>
      </c>
      <c r="U1117" s="4" t="s">
        <v>563</v>
      </c>
      <c r="V1117" s="4" t="s">
        <v>456</v>
      </c>
      <c r="W1117" s="4" t="s">
        <v>44</v>
      </c>
      <c r="X1117" s="4" t="s">
        <v>495</v>
      </c>
      <c r="Y1117" s="4" t="s">
        <v>456</v>
      </c>
      <c r="Z1117" s="4" t="s">
        <v>44</v>
      </c>
      <c r="AA1117" s="4" t="s">
        <v>495</v>
      </c>
      <c r="AB1117" s="4" t="s">
        <v>450</v>
      </c>
      <c r="AC1117" s="4" t="s">
        <v>458</v>
      </c>
      <c r="AD1117" s="4" t="s">
        <v>471</v>
      </c>
      <c r="AE1117" s="18" t="s">
        <v>608</v>
      </c>
      <c r="AF1117" s="4" t="s">
        <v>450</v>
      </c>
      <c r="AG1117" s="4">
        <v>10067</v>
      </c>
      <c r="AH1117" s="4">
        <v>0</v>
      </c>
      <c r="AI1117" s="4" t="s">
        <v>460</v>
      </c>
      <c r="AJ1117" s="4" t="s">
        <v>461</v>
      </c>
      <c r="AK1117" s="4" t="s">
        <v>460</v>
      </c>
      <c r="AL1117" s="4" t="s">
        <v>472</v>
      </c>
    </row>
    <row r="1118" spans="1:38" ht="15.75" customHeight="1" x14ac:dyDescent="0.25">
      <c r="A1118" s="4" t="s">
        <v>8196</v>
      </c>
      <c r="B1118" s="4" t="s">
        <v>444</v>
      </c>
      <c r="C1118" s="4" t="s">
        <v>501</v>
      </c>
      <c r="D1118" s="4" t="s">
        <v>450</v>
      </c>
      <c r="E1118" s="4" t="s">
        <v>592</v>
      </c>
      <c r="F1118" s="4" t="s">
        <v>468</v>
      </c>
      <c r="G1118" s="4" t="s">
        <v>469</v>
      </c>
      <c r="H1118" s="4" t="s">
        <v>1433</v>
      </c>
      <c r="I1118" s="4" t="s">
        <v>1434</v>
      </c>
      <c r="J1118" s="4" t="s">
        <v>8197</v>
      </c>
      <c r="K1118" s="4">
        <v>2</v>
      </c>
      <c r="L1118" s="4">
        <v>2</v>
      </c>
      <c r="M1118" s="4">
        <v>3</v>
      </c>
      <c r="O1118" s="4" t="s">
        <v>1109</v>
      </c>
      <c r="P1118" s="5">
        <v>43730.501377314817</v>
      </c>
      <c r="Q1118" s="5">
        <v>43731.072476851848</v>
      </c>
      <c r="R1118" s="5" t="s">
        <v>450</v>
      </c>
      <c r="S1118" s="5">
        <v>43738.876423611109</v>
      </c>
      <c r="T1118" s="4" t="s">
        <v>481</v>
      </c>
      <c r="U1118" s="4" t="s">
        <v>563</v>
      </c>
      <c r="V1118" s="4" t="s">
        <v>456</v>
      </c>
      <c r="W1118" s="4" t="s">
        <v>44</v>
      </c>
      <c r="X1118" s="4" t="s">
        <v>495</v>
      </c>
      <c r="Y1118" s="4" t="s">
        <v>456</v>
      </c>
      <c r="Z1118" s="4" t="s">
        <v>44</v>
      </c>
      <c r="AA1118" s="4" t="s">
        <v>495</v>
      </c>
      <c r="AB1118" s="4" t="s">
        <v>450</v>
      </c>
      <c r="AC1118" s="4" t="s">
        <v>458</v>
      </c>
      <c r="AD1118" s="4" t="s">
        <v>471</v>
      </c>
      <c r="AE1118" s="18" t="s">
        <v>608</v>
      </c>
      <c r="AF1118" s="4" t="s">
        <v>450</v>
      </c>
      <c r="AG1118" s="4">
        <v>49343</v>
      </c>
      <c r="AH1118" s="4">
        <v>0</v>
      </c>
      <c r="AI1118" s="4" t="s">
        <v>460</v>
      </c>
      <c r="AJ1118" s="4" t="s">
        <v>461</v>
      </c>
      <c r="AK1118" s="4" t="s">
        <v>460</v>
      </c>
      <c r="AL1118" s="4" t="s">
        <v>472</v>
      </c>
    </row>
    <row r="1119" spans="1:38" ht="15.75" customHeight="1" x14ac:dyDescent="0.25">
      <c r="A1119" s="4" t="s">
        <v>8198</v>
      </c>
      <c r="B1119" s="4" t="s">
        <v>444</v>
      </c>
      <c r="C1119" s="4" t="s">
        <v>501</v>
      </c>
      <c r="D1119" s="4" t="s">
        <v>450</v>
      </c>
      <c r="E1119" s="4" t="s">
        <v>592</v>
      </c>
      <c r="F1119" s="4" t="s">
        <v>468</v>
      </c>
      <c r="G1119" s="4" t="s">
        <v>469</v>
      </c>
      <c r="H1119" s="4" t="s">
        <v>2853</v>
      </c>
      <c r="I1119" s="4" t="s">
        <v>3518</v>
      </c>
      <c r="J1119" s="4" t="s">
        <v>5725</v>
      </c>
      <c r="K1119" s="4">
        <v>2</v>
      </c>
      <c r="L1119" s="4">
        <v>2</v>
      </c>
      <c r="M1119" s="4">
        <v>3</v>
      </c>
      <c r="N1119" s="4" t="s">
        <v>1300</v>
      </c>
      <c r="O1119" s="4" t="s">
        <v>1109</v>
      </c>
      <c r="P1119" s="5">
        <v>43730.456273148149</v>
      </c>
      <c r="Q1119" s="5">
        <v>43731.071863425925</v>
      </c>
      <c r="R1119" s="5" t="s">
        <v>450</v>
      </c>
      <c r="S1119" s="5">
        <v>43738.87641203704</v>
      </c>
      <c r="T1119" s="4" t="s">
        <v>481</v>
      </c>
      <c r="U1119" s="4" t="s">
        <v>563</v>
      </c>
      <c r="V1119" s="4" t="s">
        <v>456</v>
      </c>
      <c r="W1119" s="4" t="s">
        <v>44</v>
      </c>
      <c r="X1119" s="4" t="s">
        <v>495</v>
      </c>
      <c r="Y1119" s="4" t="s">
        <v>456</v>
      </c>
      <c r="Z1119" s="4" t="s">
        <v>44</v>
      </c>
      <c r="AA1119" s="4" t="s">
        <v>495</v>
      </c>
      <c r="AB1119" s="4" t="s">
        <v>450</v>
      </c>
      <c r="AC1119" s="4" t="s">
        <v>458</v>
      </c>
      <c r="AD1119" s="4" t="s">
        <v>471</v>
      </c>
      <c r="AE1119" s="18" t="s">
        <v>608</v>
      </c>
      <c r="AF1119" s="4" t="s">
        <v>450</v>
      </c>
      <c r="AG1119" s="4">
        <v>53187</v>
      </c>
      <c r="AH1119" s="4">
        <v>0</v>
      </c>
      <c r="AI1119" s="4" t="s">
        <v>460</v>
      </c>
      <c r="AJ1119" s="4" t="s">
        <v>461</v>
      </c>
      <c r="AK1119" s="4" t="s">
        <v>460</v>
      </c>
      <c r="AL1119" s="4" t="s">
        <v>472</v>
      </c>
    </row>
    <row r="1120" spans="1:38" ht="15.75" customHeight="1" x14ac:dyDescent="0.25">
      <c r="A1120" s="4" t="s">
        <v>8206</v>
      </c>
      <c r="B1120" s="4" t="s">
        <v>444</v>
      </c>
      <c r="C1120" s="4" t="s">
        <v>501</v>
      </c>
      <c r="D1120" s="4" t="s">
        <v>567</v>
      </c>
      <c r="E1120" s="4" t="s">
        <v>592</v>
      </c>
      <c r="F1120" s="4" t="s">
        <v>492</v>
      </c>
      <c r="G1120" s="4" t="s">
        <v>493</v>
      </c>
      <c r="H1120" s="4" t="s">
        <v>3233</v>
      </c>
      <c r="I1120" s="4" t="s">
        <v>3234</v>
      </c>
      <c r="J1120" s="4" t="s">
        <v>8207</v>
      </c>
      <c r="K1120" s="4">
        <v>2</v>
      </c>
      <c r="L1120" s="4">
        <v>4</v>
      </c>
      <c r="M1120" s="4">
        <v>3</v>
      </c>
      <c r="O1120" s="4" t="s">
        <v>1109</v>
      </c>
      <c r="P1120" s="5">
        <v>43730.381805555553</v>
      </c>
      <c r="Q1120" s="5">
        <v>43731.201493055552</v>
      </c>
      <c r="R1120" s="5" t="s">
        <v>450</v>
      </c>
      <c r="S1120" s="5">
        <v>43738.876377314817</v>
      </c>
      <c r="T1120" s="4" t="s">
        <v>481</v>
      </c>
      <c r="U1120" s="4" t="s">
        <v>570</v>
      </c>
      <c r="V1120" s="4" t="s">
        <v>456</v>
      </c>
      <c r="W1120" s="4" t="s">
        <v>44</v>
      </c>
      <c r="X1120" s="4" t="s">
        <v>495</v>
      </c>
      <c r="Y1120" s="4" t="s">
        <v>456</v>
      </c>
      <c r="Z1120" s="4" t="s">
        <v>44</v>
      </c>
      <c r="AA1120" s="4" t="s">
        <v>495</v>
      </c>
      <c r="AB1120" s="4" t="s">
        <v>450</v>
      </c>
      <c r="AC1120" s="4" t="s">
        <v>458</v>
      </c>
      <c r="AD1120" s="4" t="s">
        <v>471</v>
      </c>
      <c r="AE1120" s="18" t="s">
        <v>608</v>
      </c>
      <c r="AF1120" s="4" t="s">
        <v>450</v>
      </c>
      <c r="AG1120" s="4">
        <v>70821</v>
      </c>
      <c r="AH1120" s="4">
        <v>0</v>
      </c>
      <c r="AI1120" s="4" t="s">
        <v>460</v>
      </c>
      <c r="AJ1120" s="4" t="s">
        <v>461</v>
      </c>
      <c r="AK1120" s="4" t="s">
        <v>460</v>
      </c>
      <c r="AL1120" s="4" t="s">
        <v>497</v>
      </c>
    </row>
    <row r="1121" spans="1:38" ht="15.75" customHeight="1" x14ac:dyDescent="0.25">
      <c r="A1121" s="4" t="s">
        <v>8224</v>
      </c>
      <c r="B1121" s="4" t="s">
        <v>444</v>
      </c>
      <c r="C1121" s="4" t="s">
        <v>501</v>
      </c>
      <c r="D1121" s="4" t="s">
        <v>450</v>
      </c>
      <c r="E1121" s="4" t="s">
        <v>592</v>
      </c>
      <c r="F1121" s="4" t="s">
        <v>468</v>
      </c>
      <c r="G1121" s="4" t="s">
        <v>469</v>
      </c>
      <c r="H1121" s="4" t="s">
        <v>1568</v>
      </c>
      <c r="I1121" s="4" t="s">
        <v>1569</v>
      </c>
      <c r="J1121" s="4" t="s">
        <v>8225</v>
      </c>
      <c r="K1121" s="4">
        <v>2</v>
      </c>
      <c r="L1121" s="4">
        <v>2</v>
      </c>
      <c r="M1121" s="4">
        <v>3</v>
      </c>
      <c r="O1121" s="4" t="s">
        <v>1109</v>
      </c>
      <c r="P1121" s="5">
        <v>43730.029861111114</v>
      </c>
      <c r="Q1121" s="5">
        <v>43731.042094907411</v>
      </c>
      <c r="R1121" s="5" t="s">
        <v>450</v>
      </c>
      <c r="S1121" s="5">
        <v>43738.876354166663</v>
      </c>
      <c r="T1121" s="4" t="s">
        <v>481</v>
      </c>
      <c r="U1121" s="4" t="s">
        <v>563</v>
      </c>
      <c r="V1121" s="4" t="s">
        <v>456</v>
      </c>
      <c r="W1121" s="4" t="s">
        <v>44</v>
      </c>
      <c r="X1121" s="4" t="s">
        <v>495</v>
      </c>
      <c r="Y1121" s="4" t="s">
        <v>456</v>
      </c>
      <c r="Z1121" s="4" t="s">
        <v>44</v>
      </c>
      <c r="AA1121" s="4" t="s">
        <v>495</v>
      </c>
      <c r="AB1121" s="4" t="s">
        <v>450</v>
      </c>
      <c r="AC1121" s="4" t="s">
        <v>458</v>
      </c>
      <c r="AD1121" s="4" t="s">
        <v>471</v>
      </c>
      <c r="AE1121" s="18" t="s">
        <v>608</v>
      </c>
      <c r="AF1121" s="4" t="s">
        <v>450</v>
      </c>
      <c r="AG1121" s="4">
        <v>87457</v>
      </c>
      <c r="AH1121" s="4">
        <v>0</v>
      </c>
      <c r="AI1121" s="4" t="s">
        <v>460</v>
      </c>
      <c r="AJ1121" s="4" t="s">
        <v>461</v>
      </c>
      <c r="AK1121" s="4" t="s">
        <v>460</v>
      </c>
      <c r="AL1121" s="4" t="s">
        <v>472</v>
      </c>
    </row>
    <row r="1122" spans="1:38" ht="15.75" customHeight="1" x14ac:dyDescent="0.25">
      <c r="A1122" s="4" t="s">
        <v>8226</v>
      </c>
      <c r="B1122" s="4" t="s">
        <v>444</v>
      </c>
      <c r="C1122" s="4" t="s">
        <v>501</v>
      </c>
      <c r="D1122" s="4" t="s">
        <v>450</v>
      </c>
      <c r="E1122" s="4" t="s">
        <v>592</v>
      </c>
      <c r="F1122" s="4" t="s">
        <v>468</v>
      </c>
      <c r="G1122" s="4" t="s">
        <v>469</v>
      </c>
      <c r="H1122" s="4" t="s">
        <v>2013</v>
      </c>
      <c r="I1122" s="4" t="s">
        <v>2014</v>
      </c>
      <c r="J1122" s="4" t="s">
        <v>8227</v>
      </c>
      <c r="K1122" s="4">
        <v>2</v>
      </c>
      <c r="L1122" s="4">
        <v>2</v>
      </c>
      <c r="M1122" s="4">
        <v>3</v>
      </c>
      <c r="O1122" s="4" t="s">
        <v>1109</v>
      </c>
      <c r="P1122" s="5">
        <v>43730.032395833332</v>
      </c>
      <c r="Q1122" s="5">
        <v>43731.065381944441</v>
      </c>
      <c r="R1122" s="5" t="s">
        <v>450</v>
      </c>
      <c r="S1122" s="5">
        <v>43738.876354166663</v>
      </c>
      <c r="T1122" s="4" t="s">
        <v>481</v>
      </c>
      <c r="U1122" s="4" t="s">
        <v>563</v>
      </c>
      <c r="V1122" s="4" t="s">
        <v>456</v>
      </c>
      <c r="W1122" s="4" t="s">
        <v>44</v>
      </c>
      <c r="X1122" s="4" t="s">
        <v>495</v>
      </c>
      <c r="Y1122" s="4" t="s">
        <v>456</v>
      </c>
      <c r="Z1122" s="4" t="s">
        <v>44</v>
      </c>
      <c r="AA1122" s="4" t="s">
        <v>495</v>
      </c>
      <c r="AB1122" s="4" t="s">
        <v>450</v>
      </c>
      <c r="AC1122" s="4" t="s">
        <v>458</v>
      </c>
      <c r="AD1122" s="4" t="s">
        <v>471</v>
      </c>
      <c r="AE1122" s="18" t="s">
        <v>608</v>
      </c>
      <c r="AF1122" s="4" t="s">
        <v>450</v>
      </c>
      <c r="AG1122" s="4">
        <v>89250</v>
      </c>
      <c r="AH1122" s="4">
        <v>0</v>
      </c>
      <c r="AI1122" s="4" t="s">
        <v>460</v>
      </c>
      <c r="AJ1122" s="4" t="s">
        <v>461</v>
      </c>
      <c r="AK1122" s="4" t="s">
        <v>460</v>
      </c>
      <c r="AL1122" s="4" t="s">
        <v>472</v>
      </c>
    </row>
    <row r="1123" spans="1:38" ht="15.75" customHeight="1" x14ac:dyDescent="0.25">
      <c r="A1123" s="4" t="s">
        <v>8229</v>
      </c>
      <c r="B1123" s="4" t="s">
        <v>444</v>
      </c>
      <c r="C1123" s="4" t="s">
        <v>501</v>
      </c>
      <c r="D1123" s="4" t="s">
        <v>450</v>
      </c>
      <c r="E1123" s="4" t="s">
        <v>592</v>
      </c>
      <c r="F1123" s="4" t="s">
        <v>468</v>
      </c>
      <c r="G1123" s="4" t="s">
        <v>469</v>
      </c>
      <c r="H1123" s="4" t="s">
        <v>1412</v>
      </c>
      <c r="I1123" s="4" t="s">
        <v>1489</v>
      </c>
      <c r="J1123" s="4" t="s">
        <v>8230</v>
      </c>
      <c r="K1123" s="4">
        <v>2</v>
      </c>
      <c r="L1123" s="4">
        <v>2</v>
      </c>
      <c r="M1123" s="4">
        <v>3</v>
      </c>
      <c r="O1123" s="4" t="s">
        <v>1109</v>
      </c>
      <c r="P1123" s="5">
        <v>43730.059212962966</v>
      </c>
      <c r="Q1123" s="5">
        <v>43731.071099537039</v>
      </c>
      <c r="R1123" s="5" t="s">
        <v>450</v>
      </c>
      <c r="S1123" s="5">
        <v>43738.876354166663</v>
      </c>
      <c r="T1123" s="4" t="s">
        <v>481</v>
      </c>
      <c r="U1123" s="4" t="s">
        <v>563</v>
      </c>
      <c r="V1123" s="4" t="s">
        <v>456</v>
      </c>
      <c r="W1123" s="4" t="s">
        <v>44</v>
      </c>
      <c r="X1123" s="4" t="s">
        <v>495</v>
      </c>
      <c r="Y1123" s="4" t="s">
        <v>456</v>
      </c>
      <c r="Z1123" s="4" t="s">
        <v>44</v>
      </c>
      <c r="AA1123" s="4" t="s">
        <v>495</v>
      </c>
      <c r="AB1123" s="4" t="s">
        <v>450</v>
      </c>
      <c r="AC1123" s="4" t="s">
        <v>458</v>
      </c>
      <c r="AD1123" s="4" t="s">
        <v>471</v>
      </c>
      <c r="AE1123" s="18" t="s">
        <v>608</v>
      </c>
      <c r="AF1123" s="4" t="s">
        <v>450</v>
      </c>
      <c r="AG1123" s="4">
        <v>87427</v>
      </c>
      <c r="AH1123" s="4">
        <v>0</v>
      </c>
      <c r="AI1123" s="4" t="s">
        <v>460</v>
      </c>
      <c r="AJ1123" s="4" t="s">
        <v>461</v>
      </c>
      <c r="AK1123" s="4" t="s">
        <v>460</v>
      </c>
      <c r="AL1123" s="4" t="s">
        <v>472</v>
      </c>
    </row>
    <row r="1124" spans="1:38" ht="15.75" customHeight="1" x14ac:dyDescent="0.25">
      <c r="A1124" s="4" t="s">
        <v>8237</v>
      </c>
      <c r="B1124" s="4" t="s">
        <v>444</v>
      </c>
      <c r="C1124" s="4" t="s">
        <v>501</v>
      </c>
      <c r="D1124" s="4" t="s">
        <v>450</v>
      </c>
      <c r="E1124" s="4" t="s">
        <v>592</v>
      </c>
      <c r="F1124" s="4" t="s">
        <v>468</v>
      </c>
      <c r="G1124" s="4" t="s">
        <v>469</v>
      </c>
      <c r="H1124" s="4" t="s">
        <v>2103</v>
      </c>
      <c r="I1124" s="4" t="s">
        <v>2104</v>
      </c>
      <c r="J1124" s="4" t="s">
        <v>8238</v>
      </c>
      <c r="K1124" s="4">
        <v>2</v>
      </c>
      <c r="L1124" s="4">
        <v>2</v>
      </c>
      <c r="M1124" s="4">
        <v>3</v>
      </c>
      <c r="O1124" s="4" t="s">
        <v>1109</v>
      </c>
      <c r="P1124" s="5">
        <v>43730.019432870373</v>
      </c>
      <c r="Q1124" s="5">
        <v>43731.041504629633</v>
      </c>
      <c r="R1124" s="5" t="s">
        <v>450</v>
      </c>
      <c r="S1124" s="5">
        <v>43738.876342592594</v>
      </c>
      <c r="T1124" s="4" t="s">
        <v>481</v>
      </c>
      <c r="U1124" s="4" t="s">
        <v>563</v>
      </c>
      <c r="V1124" s="4" t="s">
        <v>456</v>
      </c>
      <c r="W1124" s="4" t="s">
        <v>44</v>
      </c>
      <c r="X1124" s="4" t="s">
        <v>495</v>
      </c>
      <c r="Y1124" s="4" t="s">
        <v>456</v>
      </c>
      <c r="Z1124" s="4" t="s">
        <v>44</v>
      </c>
      <c r="AA1124" s="4" t="s">
        <v>495</v>
      </c>
      <c r="AB1124" s="4" t="s">
        <v>450</v>
      </c>
      <c r="AC1124" s="4" t="s">
        <v>458</v>
      </c>
      <c r="AD1124" s="4" t="s">
        <v>471</v>
      </c>
      <c r="AE1124" s="18" t="s">
        <v>608</v>
      </c>
      <c r="AF1124" s="4" t="s">
        <v>450</v>
      </c>
      <c r="AG1124" s="4">
        <v>88307</v>
      </c>
      <c r="AH1124" s="4">
        <v>0</v>
      </c>
      <c r="AI1124" s="4" t="s">
        <v>460</v>
      </c>
      <c r="AJ1124" s="4" t="s">
        <v>461</v>
      </c>
      <c r="AK1124" s="4" t="s">
        <v>460</v>
      </c>
      <c r="AL1124" s="4" t="s">
        <v>472</v>
      </c>
    </row>
    <row r="1125" spans="1:38" ht="15.75" customHeight="1" x14ac:dyDescent="0.25">
      <c r="A1125" s="4" t="s">
        <v>8239</v>
      </c>
      <c r="B1125" s="4" t="s">
        <v>444</v>
      </c>
      <c r="C1125" s="4" t="s">
        <v>501</v>
      </c>
      <c r="D1125" s="4" t="s">
        <v>450</v>
      </c>
      <c r="E1125" s="4" t="s">
        <v>592</v>
      </c>
      <c r="F1125" s="4" t="s">
        <v>468</v>
      </c>
      <c r="G1125" s="4" t="s">
        <v>469</v>
      </c>
      <c r="H1125" s="4" t="s">
        <v>1433</v>
      </c>
      <c r="I1125" s="4" t="s">
        <v>1434</v>
      </c>
      <c r="J1125" s="4" t="s">
        <v>8240</v>
      </c>
      <c r="K1125" s="4">
        <v>2</v>
      </c>
      <c r="L1125" s="4">
        <v>2</v>
      </c>
      <c r="M1125" s="4">
        <v>3</v>
      </c>
      <c r="O1125" s="4" t="s">
        <v>1109</v>
      </c>
      <c r="P1125" s="5">
        <v>43730.022233796299</v>
      </c>
      <c r="Q1125" s="5">
        <v>43731.056157407409</v>
      </c>
      <c r="R1125" s="5" t="s">
        <v>450</v>
      </c>
      <c r="S1125" s="5">
        <v>43738.876342592594</v>
      </c>
      <c r="T1125" s="4" t="s">
        <v>481</v>
      </c>
      <c r="U1125" s="4" t="s">
        <v>563</v>
      </c>
      <c r="V1125" s="4" t="s">
        <v>456</v>
      </c>
      <c r="W1125" s="4" t="s">
        <v>44</v>
      </c>
      <c r="X1125" s="4" t="s">
        <v>495</v>
      </c>
      <c r="Y1125" s="4" t="s">
        <v>456</v>
      </c>
      <c r="Z1125" s="4" t="s">
        <v>44</v>
      </c>
      <c r="AA1125" s="4" t="s">
        <v>495</v>
      </c>
      <c r="AB1125" s="4" t="s">
        <v>450</v>
      </c>
      <c r="AC1125" s="4" t="s">
        <v>458</v>
      </c>
      <c r="AD1125" s="4" t="s">
        <v>471</v>
      </c>
      <c r="AE1125" s="18" t="s">
        <v>608</v>
      </c>
      <c r="AF1125" s="4" t="s">
        <v>450</v>
      </c>
      <c r="AG1125" s="4">
        <v>89331</v>
      </c>
      <c r="AH1125" s="4">
        <v>0</v>
      </c>
      <c r="AI1125" s="4" t="s">
        <v>460</v>
      </c>
      <c r="AJ1125" s="4" t="s">
        <v>461</v>
      </c>
      <c r="AK1125" s="4" t="s">
        <v>460</v>
      </c>
      <c r="AL1125" s="4" t="s">
        <v>472</v>
      </c>
    </row>
    <row r="1126" spans="1:38" ht="15.75" customHeight="1" x14ac:dyDescent="0.25">
      <c r="A1126" s="4" t="s">
        <v>8241</v>
      </c>
      <c r="B1126" s="4" t="s">
        <v>444</v>
      </c>
      <c r="C1126" s="4" t="s">
        <v>501</v>
      </c>
      <c r="D1126" s="4" t="s">
        <v>450</v>
      </c>
      <c r="E1126" s="4" t="s">
        <v>592</v>
      </c>
      <c r="F1126" s="4" t="s">
        <v>468</v>
      </c>
      <c r="G1126" s="4" t="s">
        <v>469</v>
      </c>
      <c r="H1126" s="4" t="s">
        <v>2009</v>
      </c>
      <c r="I1126" s="4" t="s">
        <v>2010</v>
      </c>
      <c r="J1126" s="4" t="s">
        <v>8242</v>
      </c>
      <c r="K1126" s="4">
        <v>2</v>
      </c>
      <c r="L1126" s="4">
        <v>2</v>
      </c>
      <c r="M1126" s="4">
        <v>3</v>
      </c>
      <c r="O1126" s="4" t="s">
        <v>1109</v>
      </c>
      <c r="P1126" s="5">
        <v>43730.024664351855</v>
      </c>
      <c r="Q1126" s="5">
        <v>43731.05678240741</v>
      </c>
      <c r="R1126" s="5" t="s">
        <v>450</v>
      </c>
      <c r="S1126" s="5">
        <v>43738.876342592594</v>
      </c>
      <c r="T1126" s="4" t="s">
        <v>481</v>
      </c>
      <c r="U1126" s="4" t="s">
        <v>563</v>
      </c>
      <c r="V1126" s="4" t="s">
        <v>456</v>
      </c>
      <c r="W1126" s="4" t="s">
        <v>44</v>
      </c>
      <c r="X1126" s="4" t="s">
        <v>495</v>
      </c>
      <c r="Y1126" s="4" t="s">
        <v>456</v>
      </c>
      <c r="Z1126" s="4" t="s">
        <v>44</v>
      </c>
      <c r="AA1126" s="4" t="s">
        <v>495</v>
      </c>
      <c r="AB1126" s="4" t="s">
        <v>450</v>
      </c>
      <c r="AC1126" s="4" t="s">
        <v>458</v>
      </c>
      <c r="AD1126" s="4" t="s">
        <v>471</v>
      </c>
      <c r="AE1126" s="18" t="s">
        <v>608</v>
      </c>
      <c r="AF1126" s="4" t="s">
        <v>450</v>
      </c>
      <c r="AG1126" s="4">
        <v>89175</v>
      </c>
      <c r="AH1126" s="4">
        <v>0</v>
      </c>
      <c r="AI1126" s="4" t="s">
        <v>460</v>
      </c>
      <c r="AJ1126" s="4" t="s">
        <v>461</v>
      </c>
      <c r="AK1126" s="4" t="s">
        <v>460</v>
      </c>
      <c r="AL1126" s="4" t="s">
        <v>472</v>
      </c>
    </row>
    <row r="1127" spans="1:38" ht="15.75" customHeight="1" x14ac:dyDescent="0.25">
      <c r="A1127" s="4" t="s">
        <v>8243</v>
      </c>
      <c r="B1127" s="4" t="s">
        <v>444</v>
      </c>
      <c r="C1127" s="4" t="s">
        <v>501</v>
      </c>
      <c r="D1127" s="4" t="s">
        <v>450</v>
      </c>
      <c r="E1127" s="4" t="s">
        <v>592</v>
      </c>
      <c r="F1127" s="4" t="s">
        <v>468</v>
      </c>
      <c r="G1127" s="4" t="s">
        <v>469</v>
      </c>
      <c r="H1127" s="4" t="s">
        <v>1433</v>
      </c>
      <c r="I1127" s="4" t="s">
        <v>1434</v>
      </c>
      <c r="J1127" s="4" t="s">
        <v>8244</v>
      </c>
      <c r="K1127" s="4">
        <v>2</v>
      </c>
      <c r="L1127" s="4">
        <v>2</v>
      </c>
      <c r="M1127" s="4">
        <v>3</v>
      </c>
      <c r="O1127" s="4" t="s">
        <v>1109</v>
      </c>
      <c r="P1127" s="5">
        <v>43730.026863425926</v>
      </c>
      <c r="Q1127" s="5">
        <v>43731.057488425926</v>
      </c>
      <c r="R1127" s="5" t="s">
        <v>450</v>
      </c>
      <c r="S1127" s="5">
        <v>43738.876342592594</v>
      </c>
      <c r="T1127" s="4" t="s">
        <v>481</v>
      </c>
      <c r="U1127" s="4" t="s">
        <v>563</v>
      </c>
      <c r="V1127" s="4" t="s">
        <v>456</v>
      </c>
      <c r="W1127" s="4" t="s">
        <v>44</v>
      </c>
      <c r="X1127" s="4" t="s">
        <v>495</v>
      </c>
      <c r="Y1127" s="4" t="s">
        <v>456</v>
      </c>
      <c r="Z1127" s="4" t="s">
        <v>44</v>
      </c>
      <c r="AA1127" s="4" t="s">
        <v>495</v>
      </c>
      <c r="AB1127" s="4" t="s">
        <v>450</v>
      </c>
      <c r="AC1127" s="4" t="s">
        <v>458</v>
      </c>
      <c r="AD1127" s="4" t="s">
        <v>471</v>
      </c>
      <c r="AE1127" s="18" t="s">
        <v>608</v>
      </c>
      <c r="AF1127" s="4" t="s">
        <v>450</v>
      </c>
      <c r="AG1127" s="4">
        <v>89046</v>
      </c>
      <c r="AH1127" s="4">
        <v>0</v>
      </c>
      <c r="AI1127" s="4" t="s">
        <v>460</v>
      </c>
      <c r="AJ1127" s="4" t="s">
        <v>461</v>
      </c>
      <c r="AK1127" s="4" t="s">
        <v>460</v>
      </c>
      <c r="AL1127" s="4" t="s">
        <v>472</v>
      </c>
    </row>
    <row r="1128" spans="1:38" ht="15.75" customHeight="1" x14ac:dyDescent="0.25">
      <c r="A1128" s="4" t="s">
        <v>8250</v>
      </c>
      <c r="B1128" s="4" t="s">
        <v>444</v>
      </c>
      <c r="C1128" s="4" t="s">
        <v>501</v>
      </c>
      <c r="D1128" s="4" t="s">
        <v>450</v>
      </c>
      <c r="E1128" s="4" t="s">
        <v>592</v>
      </c>
      <c r="F1128" s="4" t="s">
        <v>468</v>
      </c>
      <c r="G1128" s="4" t="s">
        <v>469</v>
      </c>
      <c r="H1128" s="4" t="s">
        <v>8251</v>
      </c>
      <c r="I1128" s="4" t="s">
        <v>8252</v>
      </c>
      <c r="J1128" s="4" t="s">
        <v>8253</v>
      </c>
      <c r="K1128" s="4">
        <v>2</v>
      </c>
      <c r="L1128" s="4">
        <v>2</v>
      </c>
      <c r="M1128" s="4">
        <v>3</v>
      </c>
      <c r="O1128" s="4" t="s">
        <v>1109</v>
      </c>
      <c r="P1128" s="5">
        <v>43729.890682870369</v>
      </c>
      <c r="Q1128" s="5">
        <v>43731.084074074075</v>
      </c>
      <c r="R1128" s="5" t="s">
        <v>450</v>
      </c>
      <c r="S1128" s="5">
        <v>43738.876319444447</v>
      </c>
      <c r="T1128" s="4" t="s">
        <v>481</v>
      </c>
      <c r="U1128" s="4" t="s">
        <v>563</v>
      </c>
      <c r="V1128" s="4" t="s">
        <v>456</v>
      </c>
      <c r="W1128" s="4" t="s">
        <v>44</v>
      </c>
      <c r="X1128" s="4" t="s">
        <v>495</v>
      </c>
      <c r="Y1128" s="4" t="s">
        <v>456</v>
      </c>
      <c r="Z1128" s="4" t="s">
        <v>44</v>
      </c>
      <c r="AA1128" s="4" t="s">
        <v>495</v>
      </c>
      <c r="AB1128" s="4" t="s">
        <v>450</v>
      </c>
      <c r="AC1128" s="4" t="s">
        <v>458</v>
      </c>
      <c r="AD1128" s="4" t="s">
        <v>471</v>
      </c>
      <c r="AE1128" s="18" t="s">
        <v>608</v>
      </c>
      <c r="AF1128" s="4" t="s">
        <v>450</v>
      </c>
      <c r="AG1128" s="4">
        <v>103109</v>
      </c>
      <c r="AH1128" s="4">
        <v>0</v>
      </c>
      <c r="AI1128" s="4" t="s">
        <v>460</v>
      </c>
      <c r="AJ1128" s="4" t="s">
        <v>461</v>
      </c>
      <c r="AK1128" s="4" t="s">
        <v>460</v>
      </c>
      <c r="AL1128" s="4" t="s">
        <v>472</v>
      </c>
    </row>
    <row r="1129" spans="1:38" ht="15.75" customHeight="1" x14ac:dyDescent="0.25">
      <c r="A1129" s="4" t="s">
        <v>8267</v>
      </c>
      <c r="B1129" s="4" t="s">
        <v>444</v>
      </c>
      <c r="C1129" s="4" t="s">
        <v>501</v>
      </c>
      <c r="D1129" s="4" t="s">
        <v>450</v>
      </c>
      <c r="E1129" s="4" t="s">
        <v>592</v>
      </c>
      <c r="F1129" s="4" t="s">
        <v>468</v>
      </c>
      <c r="G1129" s="4" t="s">
        <v>469</v>
      </c>
      <c r="H1129" s="4" t="s">
        <v>2044</v>
      </c>
      <c r="I1129" s="4" t="s">
        <v>8268</v>
      </c>
      <c r="J1129" s="4" t="s">
        <v>8269</v>
      </c>
      <c r="K1129" s="4">
        <v>2</v>
      </c>
      <c r="L1129" s="4">
        <v>2</v>
      </c>
      <c r="M1129" s="4">
        <v>3</v>
      </c>
      <c r="N1129" s="4" t="s">
        <v>1300</v>
      </c>
      <c r="O1129" s="4" t="s">
        <v>1109</v>
      </c>
      <c r="P1129" s="5">
        <v>43729.77034722222</v>
      </c>
      <c r="Q1129" s="5">
        <v>43731.040659722225</v>
      </c>
      <c r="R1129" s="5" t="s">
        <v>450</v>
      </c>
      <c r="S1129" s="5">
        <v>43738.876226851855</v>
      </c>
      <c r="T1129" s="4" t="s">
        <v>481</v>
      </c>
      <c r="U1129" s="4" t="s">
        <v>563</v>
      </c>
      <c r="V1129" s="4" t="s">
        <v>456</v>
      </c>
      <c r="W1129" s="4" t="s">
        <v>44</v>
      </c>
      <c r="X1129" s="4" t="s">
        <v>495</v>
      </c>
      <c r="Y1129" s="4" t="s">
        <v>456</v>
      </c>
      <c r="Z1129" s="4" t="s">
        <v>44</v>
      </c>
      <c r="AA1129" s="4" t="s">
        <v>495</v>
      </c>
      <c r="AB1129" s="4" t="s">
        <v>450</v>
      </c>
      <c r="AC1129" s="4" t="s">
        <v>458</v>
      </c>
      <c r="AD1129" s="4" t="s">
        <v>471</v>
      </c>
      <c r="AE1129" s="18" t="s">
        <v>608</v>
      </c>
      <c r="AF1129" s="4" t="s">
        <v>450</v>
      </c>
      <c r="AG1129" s="4">
        <v>109755</v>
      </c>
      <c r="AH1129" s="4">
        <v>0</v>
      </c>
      <c r="AI1129" s="4" t="s">
        <v>460</v>
      </c>
      <c r="AJ1129" s="4" t="s">
        <v>461</v>
      </c>
      <c r="AK1129" s="4" t="s">
        <v>460</v>
      </c>
      <c r="AL1129" s="4" t="s">
        <v>472</v>
      </c>
    </row>
    <row r="1130" spans="1:38" ht="15.75" customHeight="1" x14ac:dyDescent="0.25">
      <c r="A1130" s="4" t="s">
        <v>8273</v>
      </c>
      <c r="B1130" s="4" t="s">
        <v>444</v>
      </c>
      <c r="C1130" s="4" t="s">
        <v>501</v>
      </c>
      <c r="D1130" s="4" t="s">
        <v>450</v>
      </c>
      <c r="E1130" s="4" t="s">
        <v>592</v>
      </c>
      <c r="F1130" s="4" t="s">
        <v>468</v>
      </c>
      <c r="G1130" s="4" t="s">
        <v>469</v>
      </c>
      <c r="H1130" s="4" t="s">
        <v>2781</v>
      </c>
      <c r="I1130" s="4" t="s">
        <v>3164</v>
      </c>
      <c r="J1130" s="4" t="s">
        <v>8274</v>
      </c>
      <c r="K1130" s="4">
        <v>2</v>
      </c>
      <c r="L1130" s="4">
        <v>2</v>
      </c>
      <c r="M1130" s="4">
        <v>3</v>
      </c>
      <c r="N1130" s="4" t="s">
        <v>1364</v>
      </c>
      <c r="O1130" s="4" t="s">
        <v>1109</v>
      </c>
      <c r="P1130" s="5">
        <v>43731.027141203704</v>
      </c>
      <c r="Q1130" s="5">
        <v>43731.0778587963</v>
      </c>
      <c r="R1130" s="5" t="s">
        <v>450</v>
      </c>
      <c r="S1130" s="5">
        <v>43738.876597222225</v>
      </c>
      <c r="T1130" s="4" t="s">
        <v>481</v>
      </c>
      <c r="U1130" s="4" t="s">
        <v>563</v>
      </c>
      <c r="V1130" s="4" t="s">
        <v>456</v>
      </c>
      <c r="W1130" s="4" t="s">
        <v>44</v>
      </c>
      <c r="X1130" s="4" t="s">
        <v>495</v>
      </c>
      <c r="Y1130" s="4" t="s">
        <v>456</v>
      </c>
      <c r="Z1130" s="4" t="s">
        <v>44</v>
      </c>
      <c r="AA1130" s="4" t="s">
        <v>495</v>
      </c>
      <c r="AB1130" s="4" t="s">
        <v>450</v>
      </c>
      <c r="AC1130" s="4" t="s">
        <v>458</v>
      </c>
      <c r="AD1130" s="4" t="s">
        <v>471</v>
      </c>
      <c r="AE1130" s="18" t="s">
        <v>608</v>
      </c>
      <c r="AF1130" s="4" t="s">
        <v>450</v>
      </c>
      <c r="AG1130" s="4">
        <v>4382</v>
      </c>
      <c r="AH1130" s="4">
        <v>0</v>
      </c>
      <c r="AI1130" s="4" t="s">
        <v>460</v>
      </c>
      <c r="AJ1130" s="4" t="s">
        <v>461</v>
      </c>
      <c r="AK1130" s="4" t="s">
        <v>460</v>
      </c>
      <c r="AL1130" s="4" t="s">
        <v>472</v>
      </c>
    </row>
    <row r="1131" spans="1:38" ht="15.75" customHeight="1" x14ac:dyDescent="0.25">
      <c r="A1131" s="4" t="s">
        <v>8275</v>
      </c>
      <c r="B1131" s="4" t="s">
        <v>444</v>
      </c>
      <c r="C1131" s="4" t="s">
        <v>501</v>
      </c>
      <c r="D1131" s="4" t="s">
        <v>450</v>
      </c>
      <c r="E1131" s="4" t="s">
        <v>592</v>
      </c>
      <c r="F1131" s="4" t="s">
        <v>468</v>
      </c>
      <c r="G1131" s="4" t="s">
        <v>469</v>
      </c>
      <c r="H1131" s="4" t="s">
        <v>1433</v>
      </c>
      <c r="I1131" s="4" t="s">
        <v>3400</v>
      </c>
      <c r="J1131" s="4" t="s">
        <v>8276</v>
      </c>
      <c r="K1131" s="4">
        <v>2</v>
      </c>
      <c r="L1131" s="4">
        <v>2</v>
      </c>
      <c r="M1131" s="4">
        <v>3</v>
      </c>
      <c r="O1131" s="4" t="s">
        <v>1109</v>
      </c>
      <c r="P1131" s="5">
        <v>43729.693229166667</v>
      </c>
      <c r="Q1131" s="5">
        <v>43731.040173611109</v>
      </c>
      <c r="R1131" s="5" t="s">
        <v>450</v>
      </c>
      <c r="S1131" s="5">
        <v>43738.876157407409</v>
      </c>
      <c r="T1131" s="4" t="s">
        <v>481</v>
      </c>
      <c r="U1131" s="4" t="s">
        <v>563</v>
      </c>
      <c r="V1131" s="4" t="s">
        <v>456</v>
      </c>
      <c r="W1131" s="4" t="s">
        <v>44</v>
      </c>
      <c r="X1131" s="4" t="s">
        <v>495</v>
      </c>
      <c r="Y1131" s="4" t="s">
        <v>456</v>
      </c>
      <c r="Z1131" s="4" t="s">
        <v>44</v>
      </c>
      <c r="AA1131" s="4" t="s">
        <v>495</v>
      </c>
      <c r="AB1131" s="4" t="s">
        <v>450</v>
      </c>
      <c r="AC1131" s="4" t="s">
        <v>458</v>
      </c>
      <c r="AD1131" s="4" t="s">
        <v>471</v>
      </c>
      <c r="AE1131" s="18" t="s">
        <v>608</v>
      </c>
      <c r="AF1131" s="4" t="s">
        <v>450</v>
      </c>
      <c r="AG1131" s="4">
        <v>116376</v>
      </c>
      <c r="AH1131" s="4">
        <v>0</v>
      </c>
      <c r="AI1131" s="4" t="s">
        <v>460</v>
      </c>
      <c r="AJ1131" s="4" t="s">
        <v>461</v>
      </c>
      <c r="AK1131" s="4" t="s">
        <v>460</v>
      </c>
      <c r="AL1131" s="4" t="s">
        <v>472</v>
      </c>
    </row>
    <row r="1132" spans="1:38" ht="15.75" customHeight="1" x14ac:dyDescent="0.25">
      <c r="A1132" s="4" t="s">
        <v>8293</v>
      </c>
      <c r="B1132" s="4" t="s">
        <v>444</v>
      </c>
      <c r="C1132" s="4" t="s">
        <v>501</v>
      </c>
      <c r="D1132" s="4" t="s">
        <v>450</v>
      </c>
      <c r="E1132" s="4" t="s">
        <v>592</v>
      </c>
      <c r="F1132" s="4" t="s">
        <v>468</v>
      </c>
      <c r="G1132" s="4" t="s">
        <v>469</v>
      </c>
      <c r="H1132" s="4" t="s">
        <v>1205</v>
      </c>
      <c r="I1132" s="4" t="s">
        <v>1206</v>
      </c>
      <c r="J1132" s="4" t="s">
        <v>8294</v>
      </c>
      <c r="K1132" s="4">
        <v>2</v>
      </c>
      <c r="L1132" s="4">
        <v>2</v>
      </c>
      <c r="M1132" s="4">
        <v>3</v>
      </c>
      <c r="O1132" s="4" t="s">
        <v>1109</v>
      </c>
      <c r="P1132" s="5">
        <v>43729.474398148152</v>
      </c>
      <c r="Q1132" s="5">
        <v>43731.073553240742</v>
      </c>
      <c r="R1132" s="5" t="s">
        <v>450</v>
      </c>
      <c r="S1132" s="5">
        <v>43738.875960648147</v>
      </c>
      <c r="T1132" s="4" t="s">
        <v>481</v>
      </c>
      <c r="U1132" s="4" t="s">
        <v>563</v>
      </c>
      <c r="V1132" s="4" t="s">
        <v>456</v>
      </c>
      <c r="W1132" s="4" t="s">
        <v>44</v>
      </c>
      <c r="X1132" s="4" t="s">
        <v>495</v>
      </c>
      <c r="Y1132" s="4" t="s">
        <v>456</v>
      </c>
      <c r="Z1132" s="4" t="s">
        <v>44</v>
      </c>
      <c r="AA1132" s="4" t="s">
        <v>495</v>
      </c>
      <c r="AB1132" s="4" t="s">
        <v>450</v>
      </c>
      <c r="AC1132" s="4" t="s">
        <v>458</v>
      </c>
      <c r="AD1132" s="4" t="s">
        <v>471</v>
      </c>
      <c r="AE1132" s="18" t="s">
        <v>608</v>
      </c>
      <c r="AF1132" s="4" t="s">
        <v>450</v>
      </c>
      <c r="AG1132" s="4">
        <v>138167</v>
      </c>
      <c r="AH1132" s="4">
        <v>0</v>
      </c>
      <c r="AI1132" s="4" t="s">
        <v>460</v>
      </c>
      <c r="AJ1132" s="4" t="s">
        <v>461</v>
      </c>
      <c r="AK1132" s="4" t="s">
        <v>460</v>
      </c>
      <c r="AL1132" s="4" t="s">
        <v>472</v>
      </c>
    </row>
    <row r="1133" spans="1:38" ht="15.75" customHeight="1" x14ac:dyDescent="0.25">
      <c r="A1133" s="4" t="s">
        <v>8302</v>
      </c>
      <c r="B1133" s="4" t="s">
        <v>444</v>
      </c>
      <c r="C1133" s="4" t="s">
        <v>501</v>
      </c>
      <c r="D1133" s="4" t="s">
        <v>450</v>
      </c>
      <c r="E1133" s="4" t="s">
        <v>592</v>
      </c>
      <c r="F1133" s="4" t="s">
        <v>468</v>
      </c>
      <c r="G1133" s="4" t="s">
        <v>469</v>
      </c>
      <c r="H1133" s="4" t="s">
        <v>450</v>
      </c>
      <c r="I1133" s="4" t="s">
        <v>1985</v>
      </c>
      <c r="J1133" s="4" t="s">
        <v>8303</v>
      </c>
      <c r="K1133" s="4">
        <v>2</v>
      </c>
      <c r="L1133" s="4">
        <v>4</v>
      </c>
      <c r="M1133" s="4">
        <v>3</v>
      </c>
      <c r="O1133" s="4" t="s">
        <v>1109</v>
      </c>
      <c r="P1133" s="5">
        <v>43729.362256944441</v>
      </c>
      <c r="Q1133" s="5">
        <v>43731.076377314814</v>
      </c>
      <c r="R1133" s="5" t="s">
        <v>450</v>
      </c>
      <c r="S1133" s="5">
        <v>43738.875868055555</v>
      </c>
      <c r="T1133" s="4" t="s">
        <v>481</v>
      </c>
      <c r="U1133" s="4" t="s">
        <v>563</v>
      </c>
      <c r="V1133" s="4" t="s">
        <v>456</v>
      </c>
      <c r="W1133" s="4" t="s">
        <v>44</v>
      </c>
      <c r="X1133" s="4" t="s">
        <v>495</v>
      </c>
      <c r="Y1133" s="4" t="s">
        <v>456</v>
      </c>
      <c r="Z1133" s="4" t="s">
        <v>44</v>
      </c>
      <c r="AA1133" s="4" t="s">
        <v>495</v>
      </c>
      <c r="AB1133" s="4" t="s">
        <v>450</v>
      </c>
      <c r="AC1133" s="4" t="s">
        <v>458</v>
      </c>
      <c r="AD1133" s="4" t="s">
        <v>471</v>
      </c>
      <c r="AE1133" s="18" t="s">
        <v>608</v>
      </c>
      <c r="AF1133" s="4" t="s">
        <v>450</v>
      </c>
      <c r="AG1133" s="4">
        <v>148100</v>
      </c>
      <c r="AH1133" s="4">
        <v>0</v>
      </c>
      <c r="AI1133" s="4" t="s">
        <v>460</v>
      </c>
      <c r="AJ1133" s="4" t="s">
        <v>461</v>
      </c>
      <c r="AK1133" s="4" t="s">
        <v>460</v>
      </c>
      <c r="AL1133" s="4" t="s">
        <v>472</v>
      </c>
    </row>
    <row r="1134" spans="1:38" ht="15.75" customHeight="1" x14ac:dyDescent="0.25">
      <c r="A1134" s="4" t="s">
        <v>8310</v>
      </c>
      <c r="B1134" s="4" t="s">
        <v>444</v>
      </c>
      <c r="C1134" s="4" t="s">
        <v>501</v>
      </c>
      <c r="D1134" s="4" t="s">
        <v>450</v>
      </c>
      <c r="E1134" s="4" t="s">
        <v>592</v>
      </c>
      <c r="F1134" s="4" t="s">
        <v>468</v>
      </c>
      <c r="G1134" s="4" t="s">
        <v>469</v>
      </c>
      <c r="H1134" s="4" t="s">
        <v>2853</v>
      </c>
      <c r="I1134" s="4" t="s">
        <v>3518</v>
      </c>
      <c r="J1134" s="4" t="s">
        <v>8311</v>
      </c>
      <c r="K1134" s="4">
        <v>2</v>
      </c>
      <c r="L1134" s="4">
        <v>2</v>
      </c>
      <c r="M1134" s="4">
        <v>3</v>
      </c>
      <c r="O1134" s="4" t="s">
        <v>1109</v>
      </c>
      <c r="P1134" s="5">
        <v>43729.036539351851</v>
      </c>
      <c r="Q1134" s="5">
        <v>43731.039594907408</v>
      </c>
      <c r="R1134" s="5" t="s">
        <v>450</v>
      </c>
      <c r="S1134" s="5">
        <v>43738.875856481478</v>
      </c>
      <c r="T1134" s="4" t="s">
        <v>481</v>
      </c>
      <c r="U1134" s="4" t="s">
        <v>563</v>
      </c>
      <c r="V1134" s="4" t="s">
        <v>456</v>
      </c>
      <c r="W1134" s="4" t="s">
        <v>44</v>
      </c>
      <c r="X1134" s="4" t="s">
        <v>495</v>
      </c>
      <c r="Y1134" s="4" t="s">
        <v>456</v>
      </c>
      <c r="Z1134" s="4" t="s">
        <v>44</v>
      </c>
      <c r="AA1134" s="4" t="s">
        <v>495</v>
      </c>
      <c r="AB1134" s="4" t="s">
        <v>450</v>
      </c>
      <c r="AC1134" s="4" t="s">
        <v>458</v>
      </c>
      <c r="AD1134" s="4" t="s">
        <v>471</v>
      </c>
      <c r="AE1134" s="18" t="s">
        <v>608</v>
      </c>
      <c r="AF1134" s="4" t="s">
        <v>450</v>
      </c>
      <c r="AG1134" s="4">
        <v>173064</v>
      </c>
      <c r="AH1134" s="4">
        <v>0</v>
      </c>
      <c r="AI1134" s="4" t="s">
        <v>460</v>
      </c>
      <c r="AJ1134" s="4" t="s">
        <v>461</v>
      </c>
      <c r="AK1134" s="4" t="s">
        <v>460</v>
      </c>
      <c r="AL1134" s="4" t="s">
        <v>472</v>
      </c>
    </row>
    <row r="1135" spans="1:38" ht="15.75" customHeight="1" x14ac:dyDescent="0.25">
      <c r="A1135" s="4" t="s">
        <v>8325</v>
      </c>
      <c r="B1135" s="4" t="s">
        <v>444</v>
      </c>
      <c r="C1135" s="4" t="s">
        <v>501</v>
      </c>
      <c r="D1135" s="4" t="s">
        <v>450</v>
      </c>
      <c r="E1135" s="4" t="s">
        <v>592</v>
      </c>
      <c r="F1135" s="4" t="s">
        <v>468</v>
      </c>
      <c r="G1135" s="4" t="s">
        <v>469</v>
      </c>
      <c r="H1135" s="4" t="s">
        <v>1462</v>
      </c>
      <c r="I1135" s="4" t="s">
        <v>8326</v>
      </c>
      <c r="J1135" s="4" t="s">
        <v>8327</v>
      </c>
      <c r="K1135" s="4">
        <v>2</v>
      </c>
      <c r="L1135" s="4">
        <v>2</v>
      </c>
      <c r="M1135" s="4">
        <v>3</v>
      </c>
      <c r="O1135" s="4" t="s">
        <v>1109</v>
      </c>
      <c r="P1135" s="5">
        <v>43728.763321759259</v>
      </c>
      <c r="Q1135" s="5">
        <v>43731.177627314813</v>
      </c>
      <c r="R1135" s="5" t="s">
        <v>450</v>
      </c>
      <c r="S1135" s="5">
        <v>43738.875763888886</v>
      </c>
      <c r="T1135" s="4" t="s">
        <v>481</v>
      </c>
      <c r="U1135" s="4" t="s">
        <v>563</v>
      </c>
      <c r="V1135" s="4" t="s">
        <v>456</v>
      </c>
      <c r="W1135" s="4" t="s">
        <v>44</v>
      </c>
      <c r="X1135" s="4" t="s">
        <v>495</v>
      </c>
      <c r="Y1135" s="4" t="s">
        <v>456</v>
      </c>
      <c r="Z1135" s="4" t="s">
        <v>44</v>
      </c>
      <c r="AA1135" s="4" t="s">
        <v>495</v>
      </c>
      <c r="AB1135" s="4" t="s">
        <v>450</v>
      </c>
      <c r="AC1135" s="4" t="s">
        <v>458</v>
      </c>
      <c r="AD1135" s="4" t="s">
        <v>471</v>
      </c>
      <c r="AE1135" s="18" t="s">
        <v>608</v>
      </c>
      <c r="AF1135" s="4" t="s">
        <v>450</v>
      </c>
      <c r="AG1135" s="4">
        <v>208596</v>
      </c>
      <c r="AH1135" s="4">
        <v>660</v>
      </c>
      <c r="AI1135" s="4" t="s">
        <v>460</v>
      </c>
      <c r="AJ1135" s="4" t="s">
        <v>461</v>
      </c>
      <c r="AK1135" s="4" t="s">
        <v>460</v>
      </c>
      <c r="AL1135" s="4" t="s">
        <v>472</v>
      </c>
    </row>
    <row r="1136" spans="1:38" ht="15.75" customHeight="1" x14ac:dyDescent="0.25">
      <c r="A1136" s="4" t="s">
        <v>8343</v>
      </c>
      <c r="B1136" s="4" t="s">
        <v>444</v>
      </c>
      <c r="C1136" s="4" t="s">
        <v>501</v>
      </c>
      <c r="D1136" s="4" t="s">
        <v>450</v>
      </c>
      <c r="E1136" s="4" t="s">
        <v>592</v>
      </c>
      <c r="F1136" s="4" t="s">
        <v>457</v>
      </c>
      <c r="G1136" s="4" t="s">
        <v>704</v>
      </c>
      <c r="H1136" s="4" t="s">
        <v>4133</v>
      </c>
      <c r="I1136" s="4" t="s">
        <v>8344</v>
      </c>
      <c r="J1136" s="4" t="s">
        <v>8345</v>
      </c>
      <c r="K1136" s="4">
        <v>3</v>
      </c>
      <c r="L1136" s="4">
        <v>2</v>
      </c>
      <c r="M1136" s="4">
        <v>4</v>
      </c>
      <c r="O1136" s="4" t="s">
        <v>1109</v>
      </c>
      <c r="P1136" s="5">
        <v>43727.594537037039</v>
      </c>
      <c r="Q1136" s="5">
        <v>43731.577939814815</v>
      </c>
      <c r="R1136" s="5" t="s">
        <v>450</v>
      </c>
      <c r="S1136" s="5">
        <v>43738.875462962962</v>
      </c>
      <c r="T1136" s="4" t="s">
        <v>481</v>
      </c>
      <c r="U1136" s="4" t="s">
        <v>563</v>
      </c>
      <c r="V1136" s="4" t="s">
        <v>456</v>
      </c>
      <c r="W1136" s="4" t="s">
        <v>44</v>
      </c>
      <c r="X1136" s="4" t="s">
        <v>457</v>
      </c>
      <c r="Y1136" s="4" t="s">
        <v>456</v>
      </c>
      <c r="Z1136" s="4" t="s">
        <v>44</v>
      </c>
      <c r="AA1136" s="4" t="s">
        <v>457</v>
      </c>
      <c r="AB1136" s="4" t="s">
        <v>450</v>
      </c>
      <c r="AC1136" s="4" t="s">
        <v>458</v>
      </c>
      <c r="AD1136" s="4" t="s">
        <v>471</v>
      </c>
      <c r="AE1136" s="18" t="s">
        <v>608</v>
      </c>
      <c r="AF1136" s="4" t="s">
        <v>450</v>
      </c>
      <c r="AG1136" s="4">
        <v>344166</v>
      </c>
      <c r="AH1136" s="4">
        <v>70500</v>
      </c>
      <c r="AI1136" s="4" t="s">
        <v>460</v>
      </c>
      <c r="AJ1136" s="4" t="s">
        <v>460</v>
      </c>
      <c r="AK1136" s="4" t="s">
        <v>460</v>
      </c>
      <c r="AL1136" s="4" t="s">
        <v>553</v>
      </c>
    </row>
    <row r="1137" spans="1:38" ht="15.75" customHeight="1" x14ac:dyDescent="0.25">
      <c r="A1137" s="4" t="s">
        <v>8371</v>
      </c>
      <c r="B1137" s="4" t="s">
        <v>444</v>
      </c>
      <c r="C1137" s="4" t="s">
        <v>501</v>
      </c>
      <c r="D1137" s="4" t="s">
        <v>450</v>
      </c>
      <c r="E1137" s="4" t="s">
        <v>592</v>
      </c>
      <c r="F1137" s="4" t="s">
        <v>492</v>
      </c>
      <c r="G1137" s="4" t="s">
        <v>493</v>
      </c>
      <c r="H1137" s="4" t="s">
        <v>2027</v>
      </c>
      <c r="I1137" s="4" t="s">
        <v>8372</v>
      </c>
      <c r="J1137" s="4" t="s">
        <v>8373</v>
      </c>
      <c r="K1137" s="4">
        <v>3</v>
      </c>
      <c r="L1137" s="4">
        <v>4</v>
      </c>
      <c r="M1137" s="4">
        <v>4</v>
      </c>
      <c r="O1137" s="4" t="s">
        <v>1109</v>
      </c>
      <c r="P1137" s="5">
        <v>43736.662372685183</v>
      </c>
      <c r="Q1137" s="5">
        <v>43738.437083333331</v>
      </c>
      <c r="R1137" s="5" t="s">
        <v>450</v>
      </c>
      <c r="S1137" s="5">
        <v>43738.437083333331</v>
      </c>
      <c r="T1137" s="4" t="s">
        <v>481</v>
      </c>
      <c r="U1137" s="4" t="s">
        <v>570</v>
      </c>
      <c r="V1137" s="4" t="s">
        <v>456</v>
      </c>
      <c r="W1137" s="4" t="s">
        <v>44</v>
      </c>
      <c r="X1137" s="4" t="s">
        <v>495</v>
      </c>
      <c r="Y1137" s="4" t="s">
        <v>456</v>
      </c>
      <c r="Z1137" s="4" t="s">
        <v>44</v>
      </c>
      <c r="AA1137" s="4" t="s">
        <v>495</v>
      </c>
      <c r="AB1137" s="4" t="s">
        <v>450</v>
      </c>
      <c r="AC1137" s="4" t="s">
        <v>458</v>
      </c>
      <c r="AD1137" s="4" t="s">
        <v>471</v>
      </c>
      <c r="AE1137" s="18" t="s">
        <v>608</v>
      </c>
      <c r="AF1137" s="4" t="s">
        <v>450</v>
      </c>
      <c r="AG1137" s="4">
        <v>153335</v>
      </c>
      <c r="AH1137" s="4">
        <v>7080</v>
      </c>
      <c r="AI1137" s="4" t="s">
        <v>460</v>
      </c>
      <c r="AJ1137" s="4" t="s">
        <v>461</v>
      </c>
      <c r="AK1137" s="4" t="s">
        <v>460</v>
      </c>
      <c r="AL1137" s="4" t="s">
        <v>497</v>
      </c>
    </row>
    <row r="1138" spans="1:38" ht="15.75" customHeight="1" x14ac:dyDescent="0.25">
      <c r="A1138" s="4" t="s">
        <v>8374</v>
      </c>
      <c r="B1138" s="4" t="s">
        <v>444</v>
      </c>
      <c r="C1138" s="4" t="s">
        <v>501</v>
      </c>
      <c r="D1138" s="4" t="s">
        <v>450</v>
      </c>
      <c r="E1138" s="4" t="s">
        <v>592</v>
      </c>
      <c r="F1138" s="4" t="s">
        <v>492</v>
      </c>
      <c r="G1138" s="4" t="s">
        <v>493</v>
      </c>
      <c r="H1138" s="4" t="s">
        <v>1767</v>
      </c>
      <c r="I1138" s="4" t="s">
        <v>8375</v>
      </c>
      <c r="J1138" s="4" t="s">
        <v>8376</v>
      </c>
      <c r="K1138" s="4">
        <v>3</v>
      </c>
      <c r="L1138" s="4">
        <v>4</v>
      </c>
      <c r="M1138" s="4">
        <v>4</v>
      </c>
      <c r="O1138" s="4" t="s">
        <v>1109</v>
      </c>
      <c r="P1138" s="5">
        <v>43736.679039351853</v>
      </c>
      <c r="Q1138" s="5">
        <v>43738.43577546296</v>
      </c>
      <c r="R1138" s="5" t="s">
        <v>450</v>
      </c>
      <c r="S1138" s="5">
        <v>43738.43577546296</v>
      </c>
      <c r="T1138" s="4" t="s">
        <v>481</v>
      </c>
      <c r="U1138" s="4" t="s">
        <v>570</v>
      </c>
      <c r="V1138" s="4" t="s">
        <v>456</v>
      </c>
      <c r="W1138" s="4" t="s">
        <v>44</v>
      </c>
      <c r="X1138" s="4" t="s">
        <v>495</v>
      </c>
      <c r="Y1138" s="4" t="s">
        <v>456</v>
      </c>
      <c r="Z1138" s="4" t="s">
        <v>44</v>
      </c>
      <c r="AA1138" s="4" t="s">
        <v>495</v>
      </c>
      <c r="AB1138" s="4" t="s">
        <v>450</v>
      </c>
      <c r="AC1138" s="4" t="s">
        <v>458</v>
      </c>
      <c r="AD1138" s="4" t="s">
        <v>471</v>
      </c>
      <c r="AE1138" s="18" t="s">
        <v>608</v>
      </c>
      <c r="AF1138" s="4" t="s">
        <v>450</v>
      </c>
      <c r="AG1138" s="4">
        <v>151782</v>
      </c>
      <c r="AH1138" s="4">
        <v>6960</v>
      </c>
      <c r="AI1138" s="4" t="s">
        <v>460</v>
      </c>
      <c r="AJ1138" s="4" t="s">
        <v>461</v>
      </c>
      <c r="AK1138" s="4" t="s">
        <v>460</v>
      </c>
      <c r="AL1138" s="4" t="s">
        <v>497</v>
      </c>
    </row>
    <row r="1139" spans="1:38" ht="15.75" customHeight="1" x14ac:dyDescent="0.25">
      <c r="A1139" s="4" t="s">
        <v>8542</v>
      </c>
      <c r="B1139" s="4" t="s">
        <v>444</v>
      </c>
      <c r="C1139" s="4" t="s">
        <v>501</v>
      </c>
      <c r="D1139" s="4" t="s">
        <v>450</v>
      </c>
      <c r="E1139" s="4" t="s">
        <v>592</v>
      </c>
      <c r="F1139" s="4" t="s">
        <v>492</v>
      </c>
      <c r="G1139" s="4" t="s">
        <v>1152</v>
      </c>
      <c r="H1139" s="4" t="s">
        <v>5681</v>
      </c>
      <c r="I1139" s="4" t="s">
        <v>5682</v>
      </c>
      <c r="J1139" s="4" t="s">
        <v>8543</v>
      </c>
      <c r="K1139" s="4">
        <v>3</v>
      </c>
      <c r="L1139" s="4">
        <v>4</v>
      </c>
      <c r="M1139" s="4">
        <v>4</v>
      </c>
      <c r="O1139" s="4" t="s">
        <v>1109</v>
      </c>
      <c r="P1139" s="5">
        <v>43728.541261574072</v>
      </c>
      <c r="Q1139" s="5">
        <v>43728.608055555553</v>
      </c>
      <c r="R1139" s="5" t="s">
        <v>450</v>
      </c>
      <c r="S1139" s="5">
        <v>43735.876562500001</v>
      </c>
      <c r="T1139" s="4" t="s">
        <v>481</v>
      </c>
      <c r="U1139" s="4" t="s">
        <v>570</v>
      </c>
      <c r="V1139" s="4" t="s">
        <v>456</v>
      </c>
      <c r="W1139" s="4" t="s">
        <v>44</v>
      </c>
      <c r="X1139" s="4" t="s">
        <v>495</v>
      </c>
      <c r="Y1139" s="4" t="s">
        <v>456</v>
      </c>
      <c r="Z1139" s="4" t="s">
        <v>44</v>
      </c>
      <c r="AA1139" s="4" t="s">
        <v>495</v>
      </c>
      <c r="AB1139" s="4" t="s">
        <v>450</v>
      </c>
      <c r="AC1139" s="4" t="s">
        <v>458</v>
      </c>
      <c r="AD1139" s="4" t="s">
        <v>471</v>
      </c>
      <c r="AE1139" s="18" t="s">
        <v>608</v>
      </c>
      <c r="AF1139" s="4" t="s">
        <v>450</v>
      </c>
      <c r="AG1139" s="4">
        <v>5771</v>
      </c>
      <c r="AH1139" s="4">
        <v>5700</v>
      </c>
      <c r="AI1139" s="4" t="s">
        <v>460</v>
      </c>
      <c r="AJ1139" s="4" t="s">
        <v>461</v>
      </c>
      <c r="AK1139" s="4" t="s">
        <v>460</v>
      </c>
      <c r="AL1139" s="4" t="s">
        <v>497</v>
      </c>
    </row>
    <row r="1140" spans="1:38" ht="15.75" customHeight="1" x14ac:dyDescent="0.25">
      <c r="A1140" s="4" t="s">
        <v>8569</v>
      </c>
      <c r="B1140" s="4" t="s">
        <v>444</v>
      </c>
      <c r="C1140" s="4" t="s">
        <v>501</v>
      </c>
      <c r="D1140" s="4" t="s">
        <v>450</v>
      </c>
      <c r="E1140" s="4" t="s">
        <v>592</v>
      </c>
      <c r="F1140" s="4" t="s">
        <v>492</v>
      </c>
      <c r="G1140" s="4" t="s">
        <v>1161</v>
      </c>
      <c r="H1140" s="4" t="s">
        <v>8570</v>
      </c>
      <c r="I1140" s="4" t="s">
        <v>8571</v>
      </c>
      <c r="J1140" s="4" t="s">
        <v>8572</v>
      </c>
      <c r="K1140" s="4">
        <v>3</v>
      </c>
      <c r="L1140" s="4">
        <v>4</v>
      </c>
      <c r="M1140" s="4">
        <v>4</v>
      </c>
      <c r="O1140" s="4" t="s">
        <v>1109</v>
      </c>
      <c r="P1140" s="5">
        <v>43728.322824074072</v>
      </c>
      <c r="Q1140" s="5">
        <v>43728.749930555554</v>
      </c>
      <c r="R1140" s="5" t="s">
        <v>450</v>
      </c>
      <c r="S1140" s="5">
        <v>43735.876192129632</v>
      </c>
      <c r="T1140" s="4" t="s">
        <v>481</v>
      </c>
      <c r="U1140" s="4" t="s">
        <v>570</v>
      </c>
      <c r="V1140" s="4" t="s">
        <v>456</v>
      </c>
      <c r="W1140" s="4" t="s">
        <v>44</v>
      </c>
      <c r="X1140" s="4" t="s">
        <v>495</v>
      </c>
      <c r="Y1140" s="4" t="s">
        <v>456</v>
      </c>
      <c r="Z1140" s="4" t="s">
        <v>44</v>
      </c>
      <c r="AA1140" s="4" t="s">
        <v>495</v>
      </c>
      <c r="AB1140" s="4" t="s">
        <v>450</v>
      </c>
      <c r="AC1140" s="4" t="s">
        <v>458</v>
      </c>
      <c r="AD1140" s="4" t="s">
        <v>471</v>
      </c>
      <c r="AE1140" s="18" t="s">
        <v>608</v>
      </c>
      <c r="AF1140" s="4" t="s">
        <v>450</v>
      </c>
      <c r="AG1140" s="4">
        <v>36902</v>
      </c>
      <c r="AH1140" s="4">
        <v>34140</v>
      </c>
      <c r="AI1140" s="4" t="s">
        <v>460</v>
      </c>
      <c r="AJ1140" s="4" t="s">
        <v>460</v>
      </c>
      <c r="AK1140" s="4" t="s">
        <v>460</v>
      </c>
      <c r="AL1140" s="4" t="s">
        <v>497</v>
      </c>
    </row>
    <row r="1141" spans="1:38" ht="15.75" customHeight="1" x14ac:dyDescent="0.25">
      <c r="A1141" s="4" t="s">
        <v>8590</v>
      </c>
      <c r="B1141" s="4" t="s">
        <v>444</v>
      </c>
      <c r="C1141" s="4" t="s">
        <v>501</v>
      </c>
      <c r="D1141" s="4" t="s">
        <v>450</v>
      </c>
      <c r="E1141" s="4" t="s">
        <v>592</v>
      </c>
      <c r="F1141" s="4" t="s">
        <v>492</v>
      </c>
      <c r="G1141" s="4" t="s">
        <v>980</v>
      </c>
      <c r="H1141" s="4" t="s">
        <v>8591</v>
      </c>
      <c r="I1141" s="4" t="s">
        <v>8592</v>
      </c>
      <c r="J1141" s="4" t="s">
        <v>8593</v>
      </c>
      <c r="K1141" s="4">
        <v>3</v>
      </c>
      <c r="L1141" s="4">
        <v>4</v>
      </c>
      <c r="M1141" s="4">
        <v>4</v>
      </c>
      <c r="O1141" s="4" t="s">
        <v>1109</v>
      </c>
      <c r="P1141" s="5">
        <v>43728.198287037034</v>
      </c>
      <c r="Q1141" s="5">
        <v>43728.735034722224</v>
      </c>
      <c r="R1141" s="5" t="s">
        <v>450</v>
      </c>
      <c r="S1141" s="5">
        <v>43735.876168981478</v>
      </c>
      <c r="T1141" s="4" t="s">
        <v>481</v>
      </c>
      <c r="U1141" s="4" t="s">
        <v>570</v>
      </c>
      <c r="V1141" s="4" t="s">
        <v>456</v>
      </c>
      <c r="W1141" s="4" t="s">
        <v>44</v>
      </c>
      <c r="X1141" s="4" t="s">
        <v>495</v>
      </c>
      <c r="Y1141" s="4" t="s">
        <v>456</v>
      </c>
      <c r="Z1141" s="4" t="s">
        <v>44</v>
      </c>
      <c r="AA1141" s="4" t="s">
        <v>495</v>
      </c>
      <c r="AB1141" s="4" t="s">
        <v>450</v>
      </c>
      <c r="AC1141" s="4" t="s">
        <v>458</v>
      </c>
      <c r="AD1141" s="4" t="s">
        <v>471</v>
      </c>
      <c r="AE1141" s="18" t="s">
        <v>608</v>
      </c>
      <c r="AF1141" s="4" t="s">
        <v>450</v>
      </c>
      <c r="AG1141" s="4">
        <v>46375</v>
      </c>
      <c r="AH1141" s="4">
        <v>32820</v>
      </c>
      <c r="AI1141" s="4" t="s">
        <v>460</v>
      </c>
      <c r="AJ1141" s="4" t="s">
        <v>460</v>
      </c>
      <c r="AK1141" s="4" t="s">
        <v>460</v>
      </c>
      <c r="AL1141" s="4" t="s">
        <v>497</v>
      </c>
    </row>
    <row r="1142" spans="1:38" ht="15.75" customHeight="1" x14ac:dyDescent="0.25">
      <c r="A1142" s="4" t="s">
        <v>8606</v>
      </c>
      <c r="B1142" s="4" t="s">
        <v>444</v>
      </c>
      <c r="C1142" s="4" t="s">
        <v>501</v>
      </c>
      <c r="D1142" s="4" t="s">
        <v>450</v>
      </c>
      <c r="E1142" s="4" t="s">
        <v>592</v>
      </c>
      <c r="F1142" s="4" t="s">
        <v>492</v>
      </c>
      <c r="G1142" s="4" t="s">
        <v>980</v>
      </c>
      <c r="H1142" s="4" t="s">
        <v>6621</v>
      </c>
      <c r="I1142" s="4" t="s">
        <v>8607</v>
      </c>
      <c r="J1142" s="4" t="s">
        <v>8608</v>
      </c>
      <c r="K1142" s="4">
        <v>3</v>
      </c>
      <c r="L1142" s="4">
        <v>4</v>
      </c>
      <c r="M1142" s="4">
        <v>4</v>
      </c>
      <c r="O1142" s="4" t="s">
        <v>1109</v>
      </c>
      <c r="P1142" s="5">
        <v>43727.84302083333</v>
      </c>
      <c r="Q1142" s="5">
        <v>43728.740335648145</v>
      </c>
      <c r="R1142" s="5" t="s">
        <v>450</v>
      </c>
      <c r="S1142" s="5">
        <v>43735.876087962963</v>
      </c>
      <c r="T1142" s="4" t="s">
        <v>481</v>
      </c>
      <c r="U1142" s="4" t="s">
        <v>570</v>
      </c>
      <c r="V1142" s="4" t="s">
        <v>456</v>
      </c>
      <c r="W1142" s="4" t="s">
        <v>44</v>
      </c>
      <c r="X1142" s="4" t="s">
        <v>495</v>
      </c>
      <c r="Y1142" s="4" t="s">
        <v>456</v>
      </c>
      <c r="Z1142" s="4" t="s">
        <v>44</v>
      </c>
      <c r="AA1142" s="4" t="s">
        <v>495</v>
      </c>
      <c r="AB1142" s="4" t="s">
        <v>450</v>
      </c>
      <c r="AC1142" s="4" t="s">
        <v>458</v>
      </c>
      <c r="AD1142" s="4" t="s">
        <v>471</v>
      </c>
      <c r="AE1142" s="18" t="s">
        <v>608</v>
      </c>
      <c r="AF1142" s="4" t="s">
        <v>450</v>
      </c>
      <c r="AG1142" s="4">
        <v>77528</v>
      </c>
      <c r="AH1142" s="4">
        <v>33300</v>
      </c>
      <c r="AI1142" s="4" t="s">
        <v>460</v>
      </c>
      <c r="AJ1142" s="4" t="s">
        <v>460</v>
      </c>
      <c r="AK1142" s="4" t="s">
        <v>460</v>
      </c>
      <c r="AL1142" s="4" t="s">
        <v>497</v>
      </c>
    </row>
    <row r="1143" spans="1:38" ht="15.75" customHeight="1" x14ac:dyDescent="0.25">
      <c r="A1143" s="4" t="s">
        <v>8609</v>
      </c>
      <c r="B1143" s="4" t="s">
        <v>444</v>
      </c>
      <c r="C1143" s="4" t="s">
        <v>501</v>
      </c>
      <c r="D1143" s="4" t="s">
        <v>450</v>
      </c>
      <c r="E1143" s="4" t="s">
        <v>592</v>
      </c>
      <c r="F1143" s="4" t="s">
        <v>492</v>
      </c>
      <c r="G1143" s="4" t="s">
        <v>980</v>
      </c>
      <c r="H1143" s="4" t="s">
        <v>8570</v>
      </c>
      <c r="I1143" s="4" t="s">
        <v>8610</v>
      </c>
      <c r="J1143" s="4" t="s">
        <v>8611</v>
      </c>
      <c r="K1143" s="4">
        <v>3</v>
      </c>
      <c r="L1143" s="4">
        <v>4</v>
      </c>
      <c r="M1143" s="4">
        <v>4</v>
      </c>
      <c r="O1143" s="4" t="s">
        <v>1109</v>
      </c>
      <c r="P1143" s="5">
        <v>43727.845127314817</v>
      </c>
      <c r="Q1143" s="5">
        <v>43728.742488425924</v>
      </c>
      <c r="R1143" s="5" t="s">
        <v>450</v>
      </c>
      <c r="S1143" s="5">
        <v>43735.876087962963</v>
      </c>
      <c r="T1143" s="4" t="s">
        <v>481</v>
      </c>
      <c r="U1143" s="4" t="s">
        <v>570</v>
      </c>
      <c r="V1143" s="4" t="s">
        <v>456</v>
      </c>
      <c r="W1143" s="4" t="s">
        <v>44</v>
      </c>
      <c r="X1143" s="4" t="s">
        <v>495</v>
      </c>
      <c r="Y1143" s="4" t="s">
        <v>456</v>
      </c>
      <c r="Z1143" s="4" t="s">
        <v>44</v>
      </c>
      <c r="AA1143" s="4" t="s">
        <v>495</v>
      </c>
      <c r="AB1143" s="4" t="s">
        <v>450</v>
      </c>
      <c r="AC1143" s="4" t="s">
        <v>458</v>
      </c>
      <c r="AD1143" s="4" t="s">
        <v>471</v>
      </c>
      <c r="AE1143" s="18" t="s">
        <v>608</v>
      </c>
      <c r="AF1143" s="4" t="s">
        <v>450</v>
      </c>
      <c r="AG1143" s="4">
        <v>77532</v>
      </c>
      <c r="AH1143" s="4">
        <v>33480</v>
      </c>
      <c r="AI1143" s="4" t="s">
        <v>460</v>
      </c>
      <c r="AJ1143" s="4" t="s">
        <v>460</v>
      </c>
      <c r="AK1143" s="4" t="s">
        <v>460</v>
      </c>
      <c r="AL1143" s="4" t="s">
        <v>497</v>
      </c>
    </row>
    <row r="1144" spans="1:38" ht="15.75" customHeight="1" x14ac:dyDescent="0.25">
      <c r="A1144" s="4" t="s">
        <v>8618</v>
      </c>
      <c r="B1144" s="4" t="s">
        <v>444</v>
      </c>
      <c r="C1144" s="4" t="s">
        <v>501</v>
      </c>
      <c r="D1144" s="4" t="s">
        <v>450</v>
      </c>
      <c r="E1144" s="4" t="s">
        <v>592</v>
      </c>
      <c r="F1144" s="4" t="s">
        <v>492</v>
      </c>
      <c r="G1144" s="4" t="s">
        <v>980</v>
      </c>
      <c r="H1144" s="4" t="s">
        <v>7287</v>
      </c>
      <c r="I1144" s="4" t="s">
        <v>8619</v>
      </c>
      <c r="J1144" s="4" t="s">
        <v>8620</v>
      </c>
      <c r="K1144" s="4">
        <v>3</v>
      </c>
      <c r="L1144" s="4">
        <v>4</v>
      </c>
      <c r="M1144" s="4">
        <v>4</v>
      </c>
      <c r="O1144" s="4" t="s">
        <v>1109</v>
      </c>
      <c r="P1144" s="5">
        <v>43727.855150462965</v>
      </c>
      <c r="Q1144" s="5">
        <v>43728.739525462966</v>
      </c>
      <c r="R1144" s="5" t="s">
        <v>450</v>
      </c>
      <c r="S1144" s="5">
        <v>43735.876064814816</v>
      </c>
      <c r="T1144" s="4" t="s">
        <v>481</v>
      </c>
      <c r="U1144" s="4" t="s">
        <v>570</v>
      </c>
      <c r="V1144" s="4" t="s">
        <v>456</v>
      </c>
      <c r="W1144" s="4" t="s">
        <v>44</v>
      </c>
      <c r="X1144" s="4" t="s">
        <v>495</v>
      </c>
      <c r="Y1144" s="4" t="s">
        <v>456</v>
      </c>
      <c r="Z1144" s="4" t="s">
        <v>44</v>
      </c>
      <c r="AA1144" s="4" t="s">
        <v>495</v>
      </c>
      <c r="AB1144" s="4" t="s">
        <v>450</v>
      </c>
      <c r="AC1144" s="4" t="s">
        <v>458</v>
      </c>
      <c r="AD1144" s="4" t="s">
        <v>471</v>
      </c>
      <c r="AE1144" s="18" t="s">
        <v>608</v>
      </c>
      <c r="AF1144" s="4" t="s">
        <v>450</v>
      </c>
      <c r="AG1144" s="4">
        <v>76410</v>
      </c>
      <c r="AH1144" s="4">
        <v>33240</v>
      </c>
      <c r="AI1144" s="4" t="s">
        <v>460</v>
      </c>
      <c r="AJ1144" s="4" t="s">
        <v>460</v>
      </c>
      <c r="AK1144" s="4" t="s">
        <v>460</v>
      </c>
      <c r="AL1144" s="4" t="s">
        <v>497</v>
      </c>
    </row>
    <row r="1145" spans="1:38" ht="15.75" customHeight="1" x14ac:dyDescent="0.25">
      <c r="A1145" s="4" t="s">
        <v>8621</v>
      </c>
      <c r="B1145" s="4" t="s">
        <v>444</v>
      </c>
      <c r="C1145" s="4" t="s">
        <v>501</v>
      </c>
      <c r="D1145" s="4" t="s">
        <v>450</v>
      </c>
      <c r="E1145" s="4" t="s">
        <v>592</v>
      </c>
      <c r="F1145" s="4" t="s">
        <v>492</v>
      </c>
      <c r="G1145" s="4" t="s">
        <v>980</v>
      </c>
      <c r="H1145" s="4" t="s">
        <v>5681</v>
      </c>
      <c r="I1145" s="4" t="s">
        <v>8622</v>
      </c>
      <c r="J1145" s="4" t="s">
        <v>8623</v>
      </c>
      <c r="K1145" s="4">
        <v>3</v>
      </c>
      <c r="L1145" s="4">
        <v>4</v>
      </c>
      <c r="M1145" s="4">
        <v>4</v>
      </c>
      <c r="O1145" s="4" t="s">
        <v>1109</v>
      </c>
      <c r="P1145" s="5">
        <v>43727.849108796298</v>
      </c>
      <c r="Q1145" s="5">
        <v>43728.739942129629</v>
      </c>
      <c r="R1145" s="5" t="s">
        <v>450</v>
      </c>
      <c r="S1145" s="5">
        <v>43735.876064814816</v>
      </c>
      <c r="T1145" s="4" t="s">
        <v>481</v>
      </c>
      <c r="U1145" s="4" t="s">
        <v>570</v>
      </c>
      <c r="V1145" s="4" t="s">
        <v>456</v>
      </c>
      <c r="W1145" s="4" t="s">
        <v>44</v>
      </c>
      <c r="X1145" s="4" t="s">
        <v>495</v>
      </c>
      <c r="Y1145" s="4" t="s">
        <v>456</v>
      </c>
      <c r="Z1145" s="4" t="s">
        <v>44</v>
      </c>
      <c r="AA1145" s="4" t="s">
        <v>495</v>
      </c>
      <c r="AB1145" s="4" t="s">
        <v>450</v>
      </c>
      <c r="AC1145" s="4" t="s">
        <v>458</v>
      </c>
      <c r="AD1145" s="4" t="s">
        <v>471</v>
      </c>
      <c r="AE1145" s="18" t="s">
        <v>608</v>
      </c>
      <c r="AF1145" s="4" t="s">
        <v>450</v>
      </c>
      <c r="AG1145" s="4">
        <v>76968</v>
      </c>
      <c r="AH1145" s="4">
        <v>33300</v>
      </c>
      <c r="AI1145" s="4" t="s">
        <v>460</v>
      </c>
      <c r="AJ1145" s="4" t="s">
        <v>460</v>
      </c>
      <c r="AK1145" s="4" t="s">
        <v>460</v>
      </c>
      <c r="AL1145" s="4" t="s">
        <v>497</v>
      </c>
    </row>
    <row r="1146" spans="1:38" ht="15.75" customHeight="1" x14ac:dyDescent="0.25">
      <c r="A1146" s="4" t="s">
        <v>8627</v>
      </c>
      <c r="B1146" s="4" t="s">
        <v>444</v>
      </c>
      <c r="C1146" s="4" t="s">
        <v>501</v>
      </c>
      <c r="D1146" s="4" t="s">
        <v>450</v>
      </c>
      <c r="E1146" s="4" t="s">
        <v>592</v>
      </c>
      <c r="F1146" s="4" t="s">
        <v>492</v>
      </c>
      <c r="G1146" s="4" t="s">
        <v>980</v>
      </c>
      <c r="H1146" s="4" t="s">
        <v>8628</v>
      </c>
      <c r="I1146" s="4" t="s">
        <v>8629</v>
      </c>
      <c r="J1146" s="4" t="s">
        <v>8630</v>
      </c>
      <c r="K1146" s="4">
        <v>3</v>
      </c>
      <c r="L1146" s="4">
        <v>4</v>
      </c>
      <c r="M1146" s="4">
        <v>4</v>
      </c>
      <c r="O1146" s="4" t="s">
        <v>1109</v>
      </c>
      <c r="P1146" s="5">
        <v>43727.817743055559</v>
      </c>
      <c r="Q1146" s="5">
        <v>43728.743530092594</v>
      </c>
      <c r="R1146" s="5" t="s">
        <v>450</v>
      </c>
      <c r="S1146" s="5">
        <v>43735.876064814816</v>
      </c>
      <c r="T1146" s="4" t="s">
        <v>481</v>
      </c>
      <c r="U1146" s="4" t="s">
        <v>570</v>
      </c>
      <c r="V1146" s="4" t="s">
        <v>456</v>
      </c>
      <c r="W1146" s="4" t="s">
        <v>44</v>
      </c>
      <c r="X1146" s="4" t="s">
        <v>495</v>
      </c>
      <c r="Y1146" s="4" t="s">
        <v>456</v>
      </c>
      <c r="Z1146" s="4" t="s">
        <v>44</v>
      </c>
      <c r="AA1146" s="4" t="s">
        <v>495</v>
      </c>
      <c r="AB1146" s="4" t="s">
        <v>450</v>
      </c>
      <c r="AC1146" s="4" t="s">
        <v>458</v>
      </c>
      <c r="AD1146" s="4" t="s">
        <v>471</v>
      </c>
      <c r="AE1146" s="18" t="s">
        <v>608</v>
      </c>
      <c r="AF1146" s="4" t="s">
        <v>450</v>
      </c>
      <c r="AG1146" s="4">
        <v>79988</v>
      </c>
      <c r="AH1146" s="4">
        <v>33540</v>
      </c>
      <c r="AI1146" s="4" t="s">
        <v>460</v>
      </c>
      <c r="AJ1146" s="4" t="s">
        <v>460</v>
      </c>
      <c r="AK1146" s="4" t="s">
        <v>460</v>
      </c>
      <c r="AL1146" s="4" t="s">
        <v>497</v>
      </c>
    </row>
    <row r="1147" spans="1:38" ht="15.75" customHeight="1" x14ac:dyDescent="0.25">
      <c r="A1147" s="4" t="s">
        <v>8631</v>
      </c>
      <c r="B1147" s="4" t="s">
        <v>444</v>
      </c>
      <c r="C1147" s="4" t="s">
        <v>501</v>
      </c>
      <c r="D1147" s="4" t="s">
        <v>450</v>
      </c>
      <c r="E1147" s="4" t="s">
        <v>592</v>
      </c>
      <c r="F1147" s="4" t="s">
        <v>492</v>
      </c>
      <c r="G1147" s="4" t="s">
        <v>980</v>
      </c>
      <c r="H1147" s="4" t="s">
        <v>8632</v>
      </c>
      <c r="I1147" s="4" t="s">
        <v>8633</v>
      </c>
      <c r="J1147" s="4" t="s">
        <v>8634</v>
      </c>
      <c r="K1147" s="4">
        <v>3</v>
      </c>
      <c r="L1147" s="4">
        <v>4</v>
      </c>
      <c r="M1147" s="4">
        <v>4</v>
      </c>
      <c r="O1147" s="4" t="s">
        <v>1109</v>
      </c>
      <c r="P1147" s="5">
        <v>43727.814513888887</v>
      </c>
      <c r="Q1147" s="5">
        <v>43728.743958333333</v>
      </c>
      <c r="R1147" s="5" t="s">
        <v>450</v>
      </c>
      <c r="S1147" s="5">
        <v>43735.876064814816</v>
      </c>
      <c r="T1147" s="4" t="s">
        <v>481</v>
      </c>
      <c r="U1147" s="4" t="s">
        <v>570</v>
      </c>
      <c r="V1147" s="4" t="s">
        <v>456</v>
      </c>
      <c r="W1147" s="4" t="s">
        <v>44</v>
      </c>
      <c r="X1147" s="4" t="s">
        <v>495</v>
      </c>
      <c r="Y1147" s="4" t="s">
        <v>456</v>
      </c>
      <c r="Z1147" s="4" t="s">
        <v>44</v>
      </c>
      <c r="AA1147" s="4" t="s">
        <v>495</v>
      </c>
      <c r="AB1147" s="4" t="s">
        <v>450</v>
      </c>
      <c r="AC1147" s="4" t="s">
        <v>458</v>
      </c>
      <c r="AD1147" s="4" t="s">
        <v>471</v>
      </c>
      <c r="AE1147" s="18" t="s">
        <v>608</v>
      </c>
      <c r="AF1147" s="4" t="s">
        <v>450</v>
      </c>
      <c r="AG1147" s="4">
        <v>80304</v>
      </c>
      <c r="AH1147" s="4">
        <v>33660</v>
      </c>
      <c r="AI1147" s="4" t="s">
        <v>460</v>
      </c>
      <c r="AJ1147" s="4" t="s">
        <v>460</v>
      </c>
      <c r="AK1147" s="4" t="s">
        <v>460</v>
      </c>
      <c r="AL1147" s="4" t="s">
        <v>497</v>
      </c>
    </row>
    <row r="1148" spans="1:38" ht="15.75" customHeight="1" x14ac:dyDescent="0.25">
      <c r="A1148" s="4" t="s">
        <v>8673</v>
      </c>
      <c r="B1148" s="4" t="s">
        <v>444</v>
      </c>
      <c r="C1148" s="4" t="s">
        <v>501</v>
      </c>
      <c r="D1148" s="4" t="s">
        <v>450</v>
      </c>
      <c r="E1148" s="4" t="s">
        <v>592</v>
      </c>
      <c r="F1148" s="4" t="s">
        <v>492</v>
      </c>
      <c r="G1148" s="4" t="s">
        <v>980</v>
      </c>
      <c r="H1148" s="4" t="s">
        <v>4063</v>
      </c>
      <c r="I1148" s="4" t="s">
        <v>8674</v>
      </c>
      <c r="J1148" s="4" t="s">
        <v>8675</v>
      </c>
      <c r="K1148" s="4">
        <v>3</v>
      </c>
      <c r="L1148" s="4">
        <v>4</v>
      </c>
      <c r="M1148" s="4">
        <v>4</v>
      </c>
      <c r="N1148" s="4" t="s">
        <v>1223</v>
      </c>
      <c r="O1148" s="4" t="s">
        <v>1109</v>
      </c>
      <c r="P1148" s="5">
        <v>43726.903634259259</v>
      </c>
      <c r="Q1148" s="5">
        <v>43728.692314814813</v>
      </c>
      <c r="R1148" s="5" t="s">
        <v>450</v>
      </c>
      <c r="S1148" s="5">
        <v>43735.875578703701</v>
      </c>
      <c r="T1148" s="4" t="s">
        <v>481</v>
      </c>
      <c r="U1148" s="4" t="s">
        <v>570</v>
      </c>
      <c r="V1148" s="4" t="s">
        <v>456</v>
      </c>
      <c r="W1148" s="4" t="s">
        <v>44</v>
      </c>
      <c r="X1148" s="4" t="s">
        <v>457</v>
      </c>
      <c r="Y1148" s="4" t="s">
        <v>456</v>
      </c>
      <c r="Z1148" s="4" t="s">
        <v>44</v>
      </c>
      <c r="AA1148" s="4" t="s">
        <v>495</v>
      </c>
      <c r="AB1148" s="4" t="s">
        <v>450</v>
      </c>
      <c r="AC1148" s="4" t="s">
        <v>458</v>
      </c>
      <c r="AD1148" s="4" t="s">
        <v>471</v>
      </c>
      <c r="AE1148" s="18" t="s">
        <v>608</v>
      </c>
      <c r="AF1148" s="4" t="s">
        <v>450</v>
      </c>
      <c r="AG1148" s="4">
        <v>154542</v>
      </c>
      <c r="AH1148" s="4">
        <v>65160</v>
      </c>
      <c r="AI1148" s="4" t="s">
        <v>460</v>
      </c>
      <c r="AJ1148" s="4" t="s">
        <v>460</v>
      </c>
      <c r="AK1148" s="4" t="s">
        <v>460</v>
      </c>
      <c r="AL1148" s="4" t="s">
        <v>497</v>
      </c>
    </row>
    <row r="1149" spans="1:38" ht="15.75" customHeight="1" x14ac:dyDescent="0.25">
      <c r="A1149" s="4" t="s">
        <v>8676</v>
      </c>
      <c r="B1149" s="4" t="s">
        <v>444</v>
      </c>
      <c r="C1149" s="4" t="s">
        <v>501</v>
      </c>
      <c r="D1149" s="4" t="s">
        <v>450</v>
      </c>
      <c r="E1149" s="4" t="s">
        <v>592</v>
      </c>
      <c r="F1149" s="4" t="s">
        <v>492</v>
      </c>
      <c r="G1149" s="4" t="s">
        <v>1161</v>
      </c>
      <c r="H1149" s="4" t="s">
        <v>8677</v>
      </c>
      <c r="I1149" s="4" t="s">
        <v>8678</v>
      </c>
      <c r="J1149" s="4" t="s">
        <v>8679</v>
      </c>
      <c r="K1149" s="4">
        <v>3</v>
      </c>
      <c r="L1149" s="4">
        <v>4</v>
      </c>
      <c r="M1149" s="4">
        <v>4</v>
      </c>
      <c r="O1149" s="4" t="s">
        <v>1109</v>
      </c>
      <c r="P1149" s="5">
        <v>43726.772187499999</v>
      </c>
      <c r="Q1149" s="5">
        <v>43728.693113425928</v>
      </c>
      <c r="R1149" s="5" t="s">
        <v>450</v>
      </c>
      <c r="S1149" s="5">
        <v>43735.875555555554</v>
      </c>
      <c r="T1149" s="4" t="s">
        <v>481</v>
      </c>
      <c r="U1149" s="4" t="s">
        <v>570</v>
      </c>
      <c r="V1149" s="4" t="s">
        <v>456</v>
      </c>
      <c r="W1149" s="4" t="s">
        <v>44</v>
      </c>
      <c r="X1149" s="4" t="s">
        <v>495</v>
      </c>
      <c r="Y1149" s="4" t="s">
        <v>456</v>
      </c>
      <c r="Z1149" s="4" t="s">
        <v>44</v>
      </c>
      <c r="AA1149" s="4" t="s">
        <v>495</v>
      </c>
      <c r="AB1149" s="4" t="s">
        <v>450</v>
      </c>
      <c r="AC1149" s="4" t="s">
        <v>458</v>
      </c>
      <c r="AD1149" s="4" t="s">
        <v>471</v>
      </c>
      <c r="AE1149" s="18" t="s">
        <v>608</v>
      </c>
      <c r="AF1149" s="4" t="s">
        <v>450</v>
      </c>
      <c r="AG1149" s="4">
        <v>165968</v>
      </c>
      <c r="AH1149" s="4">
        <v>65220</v>
      </c>
      <c r="AI1149" s="4" t="s">
        <v>460</v>
      </c>
      <c r="AJ1149" s="4" t="s">
        <v>460</v>
      </c>
      <c r="AK1149" s="4" t="s">
        <v>460</v>
      </c>
      <c r="AL1149" s="4" t="s">
        <v>497</v>
      </c>
    </row>
    <row r="1150" spans="1:38" ht="15.75" customHeight="1" x14ac:dyDescent="0.25">
      <c r="A1150" s="4" t="s">
        <v>8688</v>
      </c>
      <c r="B1150" s="4" t="s">
        <v>444</v>
      </c>
      <c r="C1150" s="4" t="s">
        <v>501</v>
      </c>
      <c r="D1150" s="4" t="s">
        <v>450</v>
      </c>
      <c r="E1150" s="4" t="s">
        <v>592</v>
      </c>
      <c r="F1150" s="4" t="s">
        <v>492</v>
      </c>
      <c r="G1150" s="4" t="s">
        <v>980</v>
      </c>
      <c r="H1150" s="4" t="s">
        <v>1709</v>
      </c>
      <c r="I1150" s="4" t="s">
        <v>8689</v>
      </c>
      <c r="J1150" s="4" t="s">
        <v>8690</v>
      </c>
      <c r="K1150" s="4">
        <v>3</v>
      </c>
      <c r="L1150" s="4">
        <v>4</v>
      </c>
      <c r="M1150" s="4">
        <v>4</v>
      </c>
      <c r="N1150" s="4" t="s">
        <v>1223</v>
      </c>
      <c r="O1150" s="4" t="s">
        <v>1109</v>
      </c>
      <c r="P1150" s="5">
        <v>43726.009560185186</v>
      </c>
      <c r="Q1150" s="5">
        <v>43728.698275462964</v>
      </c>
      <c r="R1150" s="5" t="s">
        <v>450</v>
      </c>
      <c r="S1150" s="5">
        <v>43735.875474537039</v>
      </c>
      <c r="T1150" s="4" t="s">
        <v>481</v>
      </c>
      <c r="U1150" s="4" t="s">
        <v>570</v>
      </c>
      <c r="V1150" s="4" t="s">
        <v>456</v>
      </c>
      <c r="W1150" s="4" t="s">
        <v>44</v>
      </c>
      <c r="X1150" s="4" t="s">
        <v>495</v>
      </c>
      <c r="Y1150" s="4" t="s">
        <v>456</v>
      </c>
      <c r="Z1150" s="4" t="s">
        <v>44</v>
      </c>
      <c r="AA1150" s="4" t="s">
        <v>495</v>
      </c>
      <c r="AB1150" s="4" t="s">
        <v>450</v>
      </c>
      <c r="AC1150" s="4" t="s">
        <v>458</v>
      </c>
      <c r="AD1150" s="4" t="s">
        <v>471</v>
      </c>
      <c r="AE1150" s="18" t="s">
        <v>608</v>
      </c>
      <c r="AF1150" s="4" t="s">
        <v>450</v>
      </c>
      <c r="AG1150" s="4">
        <v>232305</v>
      </c>
      <c r="AH1150" s="4">
        <v>101640</v>
      </c>
      <c r="AI1150" s="4" t="s">
        <v>460</v>
      </c>
      <c r="AJ1150" s="4" t="s">
        <v>460</v>
      </c>
      <c r="AK1150" s="4" t="s">
        <v>460</v>
      </c>
      <c r="AL1150" s="4" t="s">
        <v>497</v>
      </c>
    </row>
    <row r="1151" spans="1:38" ht="15.75" customHeight="1" x14ac:dyDescent="0.25">
      <c r="A1151" s="4" t="s">
        <v>8710</v>
      </c>
      <c r="B1151" s="4" t="s">
        <v>444</v>
      </c>
      <c r="C1151" s="4" t="s">
        <v>501</v>
      </c>
      <c r="D1151" s="4" t="s">
        <v>567</v>
      </c>
      <c r="E1151" s="4" t="s">
        <v>592</v>
      </c>
      <c r="F1151" s="4" t="s">
        <v>492</v>
      </c>
      <c r="G1151" s="4" t="s">
        <v>493</v>
      </c>
      <c r="H1151" s="4" t="s">
        <v>6902</v>
      </c>
      <c r="I1151" s="4" t="s">
        <v>8711</v>
      </c>
      <c r="J1151" s="4" t="s">
        <v>8712</v>
      </c>
      <c r="K1151" s="4">
        <v>2</v>
      </c>
      <c r="L1151" s="4">
        <v>4</v>
      </c>
      <c r="M1151" s="4">
        <v>3</v>
      </c>
      <c r="N1151" s="4" t="s">
        <v>1223</v>
      </c>
      <c r="O1151" s="4" t="s">
        <v>1109</v>
      </c>
      <c r="P1151" s="5">
        <v>43727.67628472222</v>
      </c>
      <c r="Q1151" s="5">
        <v>43727.71979166667</v>
      </c>
      <c r="R1151" s="5" t="s">
        <v>450</v>
      </c>
      <c r="S1151" s="5">
        <v>43734.87704861111</v>
      </c>
      <c r="T1151" s="4" t="s">
        <v>481</v>
      </c>
      <c r="U1151" s="4" t="s">
        <v>570</v>
      </c>
      <c r="V1151" s="4" t="s">
        <v>456</v>
      </c>
      <c r="W1151" s="4" t="s">
        <v>44</v>
      </c>
      <c r="X1151" s="4" t="s">
        <v>495</v>
      </c>
      <c r="Y1151" s="4" t="s">
        <v>456</v>
      </c>
      <c r="Z1151" s="4" t="s">
        <v>44</v>
      </c>
      <c r="AA1151" s="4" t="s">
        <v>495</v>
      </c>
      <c r="AB1151" s="4" t="s">
        <v>450</v>
      </c>
      <c r="AC1151" s="4" t="s">
        <v>458</v>
      </c>
      <c r="AD1151" s="4" t="s">
        <v>471</v>
      </c>
      <c r="AE1151" s="18" t="s">
        <v>608</v>
      </c>
      <c r="AF1151" s="4" t="s">
        <v>450</v>
      </c>
      <c r="AG1151" s="4">
        <v>3759</v>
      </c>
      <c r="AH1151" s="4">
        <v>3660</v>
      </c>
      <c r="AI1151" s="4" t="s">
        <v>460</v>
      </c>
      <c r="AJ1151" s="4" t="s">
        <v>461</v>
      </c>
      <c r="AK1151" s="4" t="s">
        <v>460</v>
      </c>
      <c r="AL1151" s="4" t="s">
        <v>497</v>
      </c>
    </row>
    <row r="1152" spans="1:38" ht="15.75" customHeight="1" x14ac:dyDescent="0.25">
      <c r="A1152" s="4" t="s">
        <v>8717</v>
      </c>
      <c r="B1152" s="4" t="s">
        <v>444</v>
      </c>
      <c r="C1152" s="4" t="s">
        <v>501</v>
      </c>
      <c r="D1152" s="4" t="s">
        <v>450</v>
      </c>
      <c r="E1152" s="4" t="s">
        <v>592</v>
      </c>
      <c r="F1152" s="4" t="s">
        <v>457</v>
      </c>
      <c r="G1152" s="4" t="s">
        <v>704</v>
      </c>
      <c r="H1152" s="4" t="s">
        <v>1392</v>
      </c>
      <c r="I1152" s="4" t="s">
        <v>8718</v>
      </c>
      <c r="J1152" s="4" t="s">
        <v>8719</v>
      </c>
      <c r="K1152" s="4">
        <v>3</v>
      </c>
      <c r="L1152" s="4">
        <v>2</v>
      </c>
      <c r="M1152" s="4">
        <v>4</v>
      </c>
      <c r="O1152" s="4" t="s">
        <v>1109</v>
      </c>
      <c r="P1152" s="5">
        <v>43727.667233796295</v>
      </c>
      <c r="Q1152" s="5">
        <v>43727.737060185187</v>
      </c>
      <c r="R1152" s="5" t="s">
        <v>450</v>
      </c>
      <c r="S1152" s="5">
        <v>43734.877025462964</v>
      </c>
      <c r="T1152" s="4" t="s">
        <v>481</v>
      </c>
      <c r="U1152" s="4" t="s">
        <v>563</v>
      </c>
      <c r="V1152" s="4" t="s">
        <v>456</v>
      </c>
      <c r="W1152" s="4" t="s">
        <v>44</v>
      </c>
      <c r="X1152" s="4" t="s">
        <v>457</v>
      </c>
      <c r="Y1152" s="4" t="s">
        <v>456</v>
      </c>
      <c r="Z1152" s="4" t="s">
        <v>44</v>
      </c>
      <c r="AA1152" s="4" t="s">
        <v>457</v>
      </c>
      <c r="AB1152" s="4" t="s">
        <v>450</v>
      </c>
      <c r="AC1152" s="4" t="s">
        <v>458</v>
      </c>
      <c r="AD1152" s="4" t="s">
        <v>471</v>
      </c>
      <c r="AE1152" s="18" t="s">
        <v>608</v>
      </c>
      <c r="AF1152" s="4" t="s">
        <v>450</v>
      </c>
      <c r="AG1152" s="4">
        <v>6033</v>
      </c>
      <c r="AH1152" s="4">
        <v>5940</v>
      </c>
      <c r="AI1152" s="4" t="s">
        <v>460</v>
      </c>
      <c r="AJ1152" s="4" t="s">
        <v>461</v>
      </c>
      <c r="AK1152" s="4" t="s">
        <v>460</v>
      </c>
      <c r="AL1152" s="4" t="s">
        <v>553</v>
      </c>
    </row>
    <row r="1153" spans="1:38" ht="15.75" customHeight="1" x14ac:dyDescent="0.25">
      <c r="A1153" s="4" t="s">
        <v>8723</v>
      </c>
      <c r="B1153" s="4" t="s">
        <v>444</v>
      </c>
      <c r="C1153" s="4" t="s">
        <v>501</v>
      </c>
      <c r="D1153" s="4" t="s">
        <v>450</v>
      </c>
      <c r="E1153" s="4" t="s">
        <v>592</v>
      </c>
      <c r="F1153" s="4" t="s">
        <v>468</v>
      </c>
      <c r="G1153" s="4" t="s">
        <v>469</v>
      </c>
      <c r="H1153" s="4" t="s">
        <v>1084</v>
      </c>
      <c r="I1153" s="4" t="s">
        <v>4833</v>
      </c>
      <c r="J1153" s="4" t="s">
        <v>8724</v>
      </c>
      <c r="K1153" s="4">
        <v>2</v>
      </c>
      <c r="L1153" s="4">
        <v>2</v>
      </c>
      <c r="M1153" s="4">
        <v>3</v>
      </c>
      <c r="N1153" s="4" t="s">
        <v>1364</v>
      </c>
      <c r="O1153" s="4" t="s">
        <v>1109</v>
      </c>
      <c r="P1153" s="5">
        <v>43727.786828703705</v>
      </c>
      <c r="Q1153" s="5">
        <v>43728.37809027778</v>
      </c>
      <c r="R1153" s="5" t="s">
        <v>450</v>
      </c>
      <c r="S1153" s="5">
        <v>43735.876030092593</v>
      </c>
      <c r="T1153" s="4" t="s">
        <v>481</v>
      </c>
      <c r="U1153" s="4" t="s">
        <v>563</v>
      </c>
      <c r="V1153" s="4" t="s">
        <v>456</v>
      </c>
      <c r="W1153" s="4" t="s">
        <v>44</v>
      </c>
      <c r="X1153" s="4" t="s">
        <v>495</v>
      </c>
      <c r="Y1153" s="4" t="s">
        <v>456</v>
      </c>
      <c r="Z1153" s="4" t="s">
        <v>44</v>
      </c>
      <c r="AA1153" s="4" t="s">
        <v>495</v>
      </c>
      <c r="AB1153" s="4" t="s">
        <v>450</v>
      </c>
      <c r="AC1153" s="4" t="s">
        <v>458</v>
      </c>
      <c r="AD1153" s="4" t="s">
        <v>471</v>
      </c>
      <c r="AE1153" s="18" t="s">
        <v>608</v>
      </c>
      <c r="AF1153" s="4" t="s">
        <v>450</v>
      </c>
      <c r="AG1153" s="4">
        <v>51085</v>
      </c>
      <c r="AH1153" s="4">
        <v>2040</v>
      </c>
      <c r="AI1153" s="4" t="s">
        <v>460</v>
      </c>
      <c r="AJ1153" s="4" t="s">
        <v>461</v>
      </c>
      <c r="AK1153" s="4" t="s">
        <v>460</v>
      </c>
      <c r="AL1153" s="4" t="s">
        <v>472</v>
      </c>
    </row>
    <row r="1154" spans="1:38" ht="15.75" customHeight="1" x14ac:dyDescent="0.25">
      <c r="A1154" s="4" t="s">
        <v>8725</v>
      </c>
      <c r="B1154" s="4" t="s">
        <v>444</v>
      </c>
      <c r="C1154" s="4" t="s">
        <v>501</v>
      </c>
      <c r="D1154" s="4" t="s">
        <v>567</v>
      </c>
      <c r="E1154" s="4" t="s">
        <v>592</v>
      </c>
      <c r="F1154" s="4" t="s">
        <v>492</v>
      </c>
      <c r="G1154" s="4" t="s">
        <v>493</v>
      </c>
      <c r="H1154" s="4" t="s">
        <v>7282</v>
      </c>
      <c r="I1154" s="4" t="s">
        <v>8279</v>
      </c>
      <c r="J1154" s="4" t="s">
        <v>8659</v>
      </c>
      <c r="K1154" s="4">
        <v>3</v>
      </c>
      <c r="L1154" s="4">
        <v>4</v>
      </c>
      <c r="M1154" s="4">
        <v>4</v>
      </c>
      <c r="N1154" s="4" t="s">
        <v>1300</v>
      </c>
      <c r="O1154" s="4" t="s">
        <v>1109</v>
      </c>
      <c r="P1154" s="5">
        <v>43727.578229166669</v>
      </c>
      <c r="Q1154" s="5">
        <v>43727.597500000003</v>
      </c>
      <c r="R1154" s="5" t="s">
        <v>450</v>
      </c>
      <c r="S1154" s="5">
        <v>43734.876979166664</v>
      </c>
      <c r="T1154" s="4" t="s">
        <v>481</v>
      </c>
      <c r="U1154" s="4" t="s">
        <v>570</v>
      </c>
      <c r="V1154" s="4" t="s">
        <v>456</v>
      </c>
      <c r="W1154" s="4" t="s">
        <v>44</v>
      </c>
      <c r="X1154" s="4" t="s">
        <v>495</v>
      </c>
      <c r="Y1154" s="4" t="s">
        <v>456</v>
      </c>
      <c r="Z1154" s="4" t="s">
        <v>44</v>
      </c>
      <c r="AA1154" s="4" t="s">
        <v>495</v>
      </c>
      <c r="AB1154" s="4" t="s">
        <v>450</v>
      </c>
      <c r="AC1154" s="4" t="s">
        <v>458</v>
      </c>
      <c r="AD1154" s="4" t="s">
        <v>471</v>
      </c>
      <c r="AE1154" s="18" t="s">
        <v>608</v>
      </c>
      <c r="AF1154" s="4" t="s">
        <v>450</v>
      </c>
      <c r="AG1154" s="4">
        <v>1665</v>
      </c>
      <c r="AH1154" s="4">
        <v>1620</v>
      </c>
      <c r="AI1154" s="4" t="s">
        <v>460</v>
      </c>
      <c r="AJ1154" s="4" t="s">
        <v>461</v>
      </c>
      <c r="AK1154" s="4" t="s">
        <v>460</v>
      </c>
      <c r="AL1154" s="4" t="s">
        <v>497</v>
      </c>
    </row>
    <row r="1155" spans="1:38" ht="15.75" customHeight="1" x14ac:dyDescent="0.25">
      <c r="A1155" s="4" t="s">
        <v>8768</v>
      </c>
      <c r="B1155" s="4" t="s">
        <v>444</v>
      </c>
      <c r="C1155" s="4" t="s">
        <v>501</v>
      </c>
      <c r="D1155" s="4" t="s">
        <v>450</v>
      </c>
      <c r="E1155" s="4" t="s">
        <v>592</v>
      </c>
      <c r="F1155" s="4" t="s">
        <v>510</v>
      </c>
      <c r="G1155" s="4" t="s">
        <v>841</v>
      </c>
      <c r="H1155" s="4" t="s">
        <v>1229</v>
      </c>
      <c r="I1155" s="4" t="s">
        <v>3536</v>
      </c>
      <c r="J1155" s="4" t="s">
        <v>8769</v>
      </c>
      <c r="K1155" s="4">
        <v>3</v>
      </c>
      <c r="L1155" s="4">
        <v>2</v>
      </c>
      <c r="M1155" s="4">
        <v>4</v>
      </c>
      <c r="N1155" s="4" t="s">
        <v>1300</v>
      </c>
      <c r="O1155" s="4" t="s">
        <v>1109</v>
      </c>
      <c r="P1155" s="5">
        <v>43727.345613425925</v>
      </c>
      <c r="Q1155" s="5">
        <v>43727.607349537036</v>
      </c>
      <c r="R1155" s="5" t="s">
        <v>450</v>
      </c>
      <c r="S1155" s="5">
        <v>43734.876620370371</v>
      </c>
      <c r="T1155" s="4" t="s">
        <v>481</v>
      </c>
      <c r="U1155" s="4" t="s">
        <v>563</v>
      </c>
      <c r="V1155" s="4" t="s">
        <v>456</v>
      </c>
      <c r="W1155" s="4" t="s">
        <v>44</v>
      </c>
      <c r="X1155" s="4" t="s">
        <v>495</v>
      </c>
      <c r="Y1155" s="4" t="s">
        <v>456</v>
      </c>
      <c r="Z1155" s="4" t="s">
        <v>44</v>
      </c>
      <c r="AA1155" s="4" t="s">
        <v>495</v>
      </c>
      <c r="AB1155" s="4" t="s">
        <v>450</v>
      </c>
      <c r="AC1155" s="4" t="s">
        <v>458</v>
      </c>
      <c r="AD1155" s="4" t="s">
        <v>471</v>
      </c>
      <c r="AE1155" s="18" t="s">
        <v>608</v>
      </c>
      <c r="AF1155" s="4" t="s">
        <v>450</v>
      </c>
      <c r="AG1155" s="4">
        <v>23526</v>
      </c>
      <c r="AH1155" s="4">
        <v>23160</v>
      </c>
      <c r="AI1155" s="4" t="s">
        <v>460</v>
      </c>
      <c r="AJ1155" s="4" t="s">
        <v>461</v>
      </c>
      <c r="AK1155" s="4" t="s">
        <v>460</v>
      </c>
      <c r="AL1155" s="4" t="s">
        <v>515</v>
      </c>
    </row>
    <row r="1156" spans="1:38" ht="15.75" customHeight="1" x14ac:dyDescent="0.25">
      <c r="A1156" s="4" t="s">
        <v>8779</v>
      </c>
      <c r="B1156" s="4" t="s">
        <v>444</v>
      </c>
      <c r="C1156" s="4" t="s">
        <v>501</v>
      </c>
      <c r="D1156" s="4" t="s">
        <v>450</v>
      </c>
      <c r="E1156" s="4" t="s">
        <v>592</v>
      </c>
      <c r="F1156" s="4" t="s">
        <v>468</v>
      </c>
      <c r="G1156" s="4" t="s">
        <v>469</v>
      </c>
      <c r="H1156" s="4" t="s">
        <v>3612</v>
      </c>
      <c r="I1156" s="4" t="s">
        <v>7875</v>
      </c>
      <c r="J1156" s="4" t="s">
        <v>8780</v>
      </c>
      <c r="K1156" s="4">
        <v>2</v>
      </c>
      <c r="L1156" s="4">
        <v>2</v>
      </c>
      <c r="M1156" s="4">
        <v>3</v>
      </c>
      <c r="O1156" s="4" t="s">
        <v>1109</v>
      </c>
      <c r="P1156" s="5">
        <v>43727.234942129631</v>
      </c>
      <c r="Q1156" s="5">
        <v>43727.363182870373</v>
      </c>
      <c r="R1156" s="5" t="s">
        <v>450</v>
      </c>
      <c r="S1156" s="5">
        <v>43734.876550925925</v>
      </c>
      <c r="T1156" s="4" t="s">
        <v>481</v>
      </c>
      <c r="U1156" s="4" t="s">
        <v>563</v>
      </c>
      <c r="V1156" s="4" t="s">
        <v>456</v>
      </c>
      <c r="W1156" s="4" t="s">
        <v>44</v>
      </c>
      <c r="X1156" s="4" t="s">
        <v>495</v>
      </c>
      <c r="Y1156" s="4" t="s">
        <v>456</v>
      </c>
      <c r="Z1156" s="4" t="s">
        <v>44</v>
      </c>
      <c r="AA1156" s="4" t="s">
        <v>495</v>
      </c>
      <c r="AB1156" s="4" t="s">
        <v>450</v>
      </c>
      <c r="AC1156" s="4" t="s">
        <v>458</v>
      </c>
      <c r="AD1156" s="4" t="s">
        <v>471</v>
      </c>
      <c r="AE1156" s="18" t="s">
        <v>608</v>
      </c>
      <c r="AF1156" s="4" t="s">
        <v>450</v>
      </c>
      <c r="AG1156" s="4">
        <v>11080</v>
      </c>
      <c r="AH1156" s="4">
        <v>720</v>
      </c>
      <c r="AI1156" s="4" t="s">
        <v>460</v>
      </c>
      <c r="AJ1156" s="4" t="s">
        <v>461</v>
      </c>
      <c r="AK1156" s="4" t="s">
        <v>460</v>
      </c>
      <c r="AL1156" s="4" t="s">
        <v>472</v>
      </c>
    </row>
    <row r="1157" spans="1:38" ht="15.75" customHeight="1" x14ac:dyDescent="0.25">
      <c r="A1157" s="4" t="s">
        <v>8793</v>
      </c>
      <c r="B1157" s="4" t="s">
        <v>444</v>
      </c>
      <c r="C1157" s="4" t="s">
        <v>501</v>
      </c>
      <c r="D1157" s="4" t="s">
        <v>450</v>
      </c>
      <c r="E1157" s="4" t="s">
        <v>592</v>
      </c>
      <c r="F1157" s="4" t="s">
        <v>468</v>
      </c>
      <c r="G1157" s="4" t="s">
        <v>469</v>
      </c>
      <c r="H1157" s="4" t="s">
        <v>2853</v>
      </c>
      <c r="I1157" s="4" t="s">
        <v>3518</v>
      </c>
      <c r="J1157" s="4" t="s">
        <v>8794</v>
      </c>
      <c r="K1157" s="4">
        <v>2</v>
      </c>
      <c r="L1157" s="4">
        <v>2</v>
      </c>
      <c r="M1157" s="4">
        <v>3</v>
      </c>
      <c r="N1157" s="4" t="s">
        <v>1300</v>
      </c>
      <c r="O1157" s="4" t="s">
        <v>1109</v>
      </c>
      <c r="P1157" s="5">
        <v>43727.005960648145</v>
      </c>
      <c r="Q1157" s="5">
        <v>43727.364837962959</v>
      </c>
      <c r="R1157" s="5" t="s">
        <v>450</v>
      </c>
      <c r="S1157" s="5">
        <v>43734.876527777778</v>
      </c>
      <c r="T1157" s="4" t="s">
        <v>481</v>
      </c>
      <c r="U1157" s="4" t="s">
        <v>563</v>
      </c>
      <c r="V1157" s="4" t="s">
        <v>456</v>
      </c>
      <c r="W1157" s="4" t="s">
        <v>44</v>
      </c>
      <c r="X1157" s="4" t="s">
        <v>495</v>
      </c>
      <c r="Y1157" s="4" t="s">
        <v>456</v>
      </c>
      <c r="Z1157" s="4" t="s">
        <v>44</v>
      </c>
      <c r="AA1157" s="4" t="s">
        <v>495</v>
      </c>
      <c r="AB1157" s="4" t="s">
        <v>450</v>
      </c>
      <c r="AC1157" s="4" t="s">
        <v>458</v>
      </c>
      <c r="AD1157" s="4" t="s">
        <v>471</v>
      </c>
      <c r="AE1157" s="18" t="s">
        <v>608</v>
      </c>
      <c r="AF1157" s="4" t="s">
        <v>450</v>
      </c>
      <c r="AG1157" s="4">
        <v>31007</v>
      </c>
      <c r="AH1157" s="4">
        <v>840</v>
      </c>
      <c r="AI1157" s="4" t="s">
        <v>460</v>
      </c>
      <c r="AJ1157" s="4" t="s">
        <v>461</v>
      </c>
      <c r="AK1157" s="4" t="s">
        <v>460</v>
      </c>
      <c r="AL1157" s="4" t="s">
        <v>472</v>
      </c>
    </row>
    <row r="1158" spans="1:38" ht="15.75" customHeight="1" x14ac:dyDescent="0.25">
      <c r="A1158" s="4" t="s">
        <v>8796</v>
      </c>
      <c r="B1158" s="4" t="s">
        <v>444</v>
      </c>
      <c r="C1158" s="4" t="s">
        <v>501</v>
      </c>
      <c r="D1158" s="4" t="s">
        <v>450</v>
      </c>
      <c r="E1158" s="4" t="s">
        <v>592</v>
      </c>
      <c r="F1158" s="4" t="s">
        <v>468</v>
      </c>
      <c r="G1158" s="4" t="s">
        <v>469</v>
      </c>
      <c r="H1158" s="4" t="s">
        <v>1225</v>
      </c>
      <c r="I1158" s="4" t="s">
        <v>1226</v>
      </c>
      <c r="J1158" s="4" t="s">
        <v>8797</v>
      </c>
      <c r="K1158" s="4">
        <v>2</v>
      </c>
      <c r="L1158" s="4">
        <v>2</v>
      </c>
      <c r="M1158" s="4">
        <v>3</v>
      </c>
      <c r="N1158" s="4" t="s">
        <v>1300</v>
      </c>
      <c r="O1158" s="4" t="s">
        <v>1109</v>
      </c>
      <c r="P1158" s="5">
        <v>43726.99658564815</v>
      </c>
      <c r="Q1158" s="5">
        <v>43727.366319444445</v>
      </c>
      <c r="R1158" s="5" t="s">
        <v>450</v>
      </c>
      <c r="S1158" s="5">
        <v>43734.876516203702</v>
      </c>
      <c r="T1158" s="4" t="s">
        <v>481</v>
      </c>
      <c r="U1158" s="4" t="s">
        <v>563</v>
      </c>
      <c r="V1158" s="4" t="s">
        <v>456</v>
      </c>
      <c r="W1158" s="4" t="s">
        <v>44</v>
      </c>
      <c r="X1158" s="4" t="s">
        <v>495</v>
      </c>
      <c r="Y1158" s="4" t="s">
        <v>456</v>
      </c>
      <c r="Z1158" s="4" t="s">
        <v>44</v>
      </c>
      <c r="AA1158" s="4" t="s">
        <v>495</v>
      </c>
      <c r="AB1158" s="4" t="s">
        <v>450</v>
      </c>
      <c r="AC1158" s="4" t="s">
        <v>458</v>
      </c>
      <c r="AD1158" s="4" t="s">
        <v>471</v>
      </c>
      <c r="AE1158" s="18" t="s">
        <v>608</v>
      </c>
      <c r="AF1158" s="4" t="s">
        <v>450</v>
      </c>
      <c r="AG1158" s="4">
        <v>31945</v>
      </c>
      <c r="AH1158" s="4">
        <v>960</v>
      </c>
      <c r="AI1158" s="4" t="s">
        <v>460</v>
      </c>
      <c r="AJ1158" s="4" t="s">
        <v>461</v>
      </c>
      <c r="AK1158" s="4" t="s">
        <v>460</v>
      </c>
      <c r="AL1158" s="4" t="s">
        <v>472</v>
      </c>
    </row>
    <row r="1159" spans="1:38" ht="15.75" customHeight="1" x14ac:dyDescent="0.25">
      <c r="A1159" s="4" t="s">
        <v>8825</v>
      </c>
      <c r="B1159" s="4" t="s">
        <v>444</v>
      </c>
      <c r="C1159" s="4" t="s">
        <v>501</v>
      </c>
      <c r="D1159" s="4" t="s">
        <v>450</v>
      </c>
      <c r="E1159" s="4" t="s">
        <v>592</v>
      </c>
      <c r="F1159" s="4" t="s">
        <v>468</v>
      </c>
      <c r="G1159" s="4" t="s">
        <v>469</v>
      </c>
      <c r="H1159" s="4" t="s">
        <v>1787</v>
      </c>
      <c r="I1159" s="4" t="s">
        <v>2987</v>
      </c>
      <c r="J1159" s="4" t="s">
        <v>8826</v>
      </c>
      <c r="K1159" s="4">
        <v>1</v>
      </c>
      <c r="L1159" s="4">
        <v>2</v>
      </c>
      <c r="M1159" s="4">
        <v>2</v>
      </c>
      <c r="N1159" s="4" t="s">
        <v>1364</v>
      </c>
      <c r="O1159" s="4" t="s">
        <v>1109</v>
      </c>
      <c r="P1159" s="5">
        <v>43727.371412037035</v>
      </c>
      <c r="Q1159" s="5">
        <v>43727.375925925924</v>
      </c>
      <c r="R1159" s="5" t="s">
        <v>450</v>
      </c>
      <c r="S1159" s="5">
        <v>43734.876643518517</v>
      </c>
      <c r="T1159" s="4" t="s">
        <v>481</v>
      </c>
      <c r="U1159" s="4" t="s">
        <v>563</v>
      </c>
      <c r="V1159" s="4" t="s">
        <v>456</v>
      </c>
      <c r="W1159" s="4" t="s">
        <v>44</v>
      </c>
      <c r="X1159" s="4" t="s">
        <v>495</v>
      </c>
      <c r="Y1159" s="4" t="s">
        <v>456</v>
      </c>
      <c r="Z1159" s="4" t="s">
        <v>44</v>
      </c>
      <c r="AA1159" s="4" t="s">
        <v>495</v>
      </c>
      <c r="AB1159" s="4" t="s">
        <v>450</v>
      </c>
      <c r="AC1159" s="4" t="s">
        <v>458</v>
      </c>
      <c r="AD1159" s="4" t="s">
        <v>471</v>
      </c>
      <c r="AE1159" s="18" t="s">
        <v>608</v>
      </c>
      <c r="AF1159" s="4" t="s">
        <v>450</v>
      </c>
      <c r="AG1159" s="4">
        <v>390</v>
      </c>
      <c r="AH1159" s="4">
        <v>300</v>
      </c>
      <c r="AI1159" s="4" t="s">
        <v>461</v>
      </c>
      <c r="AJ1159" s="4" t="s">
        <v>460</v>
      </c>
      <c r="AK1159" s="4" t="s">
        <v>460</v>
      </c>
      <c r="AL1159" s="4" t="s">
        <v>472</v>
      </c>
    </row>
    <row r="1160" spans="1:38" ht="15.75" customHeight="1" x14ac:dyDescent="0.25">
      <c r="A1160" s="4" t="s">
        <v>8833</v>
      </c>
      <c r="B1160" s="4" t="s">
        <v>444</v>
      </c>
      <c r="C1160" s="4" t="s">
        <v>501</v>
      </c>
      <c r="D1160" s="4" t="s">
        <v>450</v>
      </c>
      <c r="E1160" s="4" t="s">
        <v>592</v>
      </c>
      <c r="F1160" s="4" t="s">
        <v>468</v>
      </c>
      <c r="G1160" s="4" t="s">
        <v>469</v>
      </c>
      <c r="H1160" s="4" t="s">
        <v>2781</v>
      </c>
      <c r="I1160" s="4" t="s">
        <v>8834</v>
      </c>
      <c r="J1160" s="4" t="s">
        <v>8835</v>
      </c>
      <c r="K1160" s="4">
        <v>2</v>
      </c>
      <c r="L1160" s="4">
        <v>2</v>
      </c>
      <c r="M1160" s="4">
        <v>3</v>
      </c>
      <c r="N1160" s="4" t="s">
        <v>1364</v>
      </c>
      <c r="O1160" s="4" t="s">
        <v>1109</v>
      </c>
      <c r="P1160" s="5">
        <v>43727.325972222221</v>
      </c>
      <c r="Q1160" s="5">
        <v>43727.359803240739</v>
      </c>
      <c r="R1160" s="5" t="s">
        <v>450</v>
      </c>
      <c r="S1160" s="5">
        <v>43734.876562500001</v>
      </c>
      <c r="T1160" s="4" t="s">
        <v>481</v>
      </c>
      <c r="U1160" s="4" t="s">
        <v>563</v>
      </c>
      <c r="V1160" s="4" t="s">
        <v>456</v>
      </c>
      <c r="W1160" s="4" t="s">
        <v>44</v>
      </c>
      <c r="X1160" s="4" t="s">
        <v>495</v>
      </c>
      <c r="Y1160" s="4" t="s">
        <v>456</v>
      </c>
      <c r="Z1160" s="4" t="s">
        <v>44</v>
      </c>
      <c r="AA1160" s="4" t="s">
        <v>495</v>
      </c>
      <c r="AB1160" s="4" t="s">
        <v>450</v>
      </c>
      <c r="AC1160" s="4" t="s">
        <v>458</v>
      </c>
      <c r="AD1160" s="4" t="s">
        <v>471</v>
      </c>
      <c r="AE1160" s="18" t="s">
        <v>608</v>
      </c>
      <c r="AF1160" s="4" t="s">
        <v>450</v>
      </c>
      <c r="AG1160" s="4">
        <v>2923</v>
      </c>
      <c r="AH1160" s="4">
        <v>420</v>
      </c>
      <c r="AI1160" s="4" t="s">
        <v>460</v>
      </c>
      <c r="AJ1160" s="4" t="s">
        <v>461</v>
      </c>
      <c r="AK1160" s="4" t="s">
        <v>460</v>
      </c>
      <c r="AL1160" s="4" t="s">
        <v>472</v>
      </c>
    </row>
    <row r="1161" spans="1:38" ht="15.75" customHeight="1" x14ac:dyDescent="0.25">
      <c r="A1161" s="4" t="s">
        <v>8839</v>
      </c>
      <c r="B1161" s="4" t="s">
        <v>444</v>
      </c>
      <c r="C1161" s="4" t="s">
        <v>501</v>
      </c>
      <c r="D1161" s="4" t="s">
        <v>450</v>
      </c>
      <c r="E1161" s="4" t="s">
        <v>592</v>
      </c>
      <c r="F1161" s="4" t="s">
        <v>468</v>
      </c>
      <c r="G1161" s="4" t="s">
        <v>469</v>
      </c>
      <c r="H1161" s="4" t="s">
        <v>1510</v>
      </c>
      <c r="I1161" s="4" t="s">
        <v>1511</v>
      </c>
      <c r="J1161" s="4" t="s">
        <v>1514</v>
      </c>
      <c r="K1161" s="4">
        <v>2</v>
      </c>
      <c r="L1161" s="4">
        <v>2</v>
      </c>
      <c r="M1161" s="4">
        <v>3</v>
      </c>
      <c r="O1161" s="4" t="s">
        <v>1109</v>
      </c>
      <c r="P1161" s="5">
        <v>43726.433923611112</v>
      </c>
      <c r="Q1161" s="5">
        <v>43727.374016203707</v>
      </c>
      <c r="R1161" s="5" t="s">
        <v>450</v>
      </c>
      <c r="S1161" s="5">
        <v>43734.876030092593</v>
      </c>
      <c r="T1161" s="4" t="s">
        <v>481</v>
      </c>
      <c r="U1161" s="4" t="s">
        <v>563</v>
      </c>
      <c r="V1161" s="4" t="s">
        <v>456</v>
      </c>
      <c r="W1161" s="4" t="s">
        <v>44</v>
      </c>
      <c r="X1161" s="4" t="s">
        <v>495</v>
      </c>
      <c r="Y1161" s="4" t="s">
        <v>456</v>
      </c>
      <c r="Z1161" s="4" t="s">
        <v>44</v>
      </c>
      <c r="AA1161" s="4" t="s">
        <v>495</v>
      </c>
      <c r="AB1161" s="4" t="s">
        <v>450</v>
      </c>
      <c r="AC1161" s="4" t="s">
        <v>458</v>
      </c>
      <c r="AD1161" s="4" t="s">
        <v>471</v>
      </c>
      <c r="AE1161" s="18" t="s">
        <v>608</v>
      </c>
      <c r="AF1161" s="4" t="s">
        <v>450</v>
      </c>
      <c r="AG1161" s="4">
        <v>81224</v>
      </c>
      <c r="AH1161" s="4">
        <v>30780</v>
      </c>
      <c r="AI1161" s="4" t="s">
        <v>460</v>
      </c>
      <c r="AJ1161" s="4" t="s">
        <v>460</v>
      </c>
      <c r="AK1161" s="4" t="s">
        <v>460</v>
      </c>
      <c r="AL1161" s="4" t="s">
        <v>472</v>
      </c>
    </row>
    <row r="1162" spans="1:38" ht="15.75" customHeight="1" x14ac:dyDescent="0.25">
      <c r="A1162" s="4" t="s">
        <v>8841</v>
      </c>
      <c r="B1162" s="4" t="s">
        <v>444</v>
      </c>
      <c r="C1162" s="4" t="s">
        <v>501</v>
      </c>
      <c r="D1162" s="4" t="s">
        <v>450</v>
      </c>
      <c r="E1162" s="4" t="s">
        <v>592</v>
      </c>
      <c r="F1162" s="4" t="s">
        <v>468</v>
      </c>
      <c r="G1162" s="4" t="s">
        <v>469</v>
      </c>
      <c r="H1162" s="4" t="s">
        <v>1510</v>
      </c>
      <c r="I1162" s="4" t="s">
        <v>1511</v>
      </c>
      <c r="J1162" s="4" t="s">
        <v>1514</v>
      </c>
      <c r="K1162" s="4">
        <v>2</v>
      </c>
      <c r="L1162" s="4">
        <v>2</v>
      </c>
      <c r="M1162" s="4">
        <v>3</v>
      </c>
      <c r="O1162" s="4" t="s">
        <v>1109</v>
      </c>
      <c r="P1162" s="5">
        <v>43726.390023148146</v>
      </c>
      <c r="Q1162" s="5">
        <v>43727.373472222222</v>
      </c>
      <c r="R1162" s="5" t="s">
        <v>450</v>
      </c>
      <c r="S1162" s="5">
        <v>43734.87599537037</v>
      </c>
      <c r="T1162" s="4" t="s">
        <v>481</v>
      </c>
      <c r="U1162" s="4" t="s">
        <v>563</v>
      </c>
      <c r="V1162" s="4" t="s">
        <v>456</v>
      </c>
      <c r="W1162" s="4" t="s">
        <v>44</v>
      </c>
      <c r="X1162" s="4" t="s">
        <v>495</v>
      </c>
      <c r="Y1162" s="4" t="s">
        <v>456</v>
      </c>
      <c r="Z1162" s="4" t="s">
        <v>44</v>
      </c>
      <c r="AA1162" s="4" t="s">
        <v>495</v>
      </c>
      <c r="AB1162" s="4" t="s">
        <v>450</v>
      </c>
      <c r="AC1162" s="4" t="s">
        <v>458</v>
      </c>
      <c r="AD1162" s="4" t="s">
        <v>471</v>
      </c>
      <c r="AE1162" s="18" t="s">
        <v>608</v>
      </c>
      <c r="AF1162" s="4" t="s">
        <v>450</v>
      </c>
      <c r="AG1162" s="4">
        <v>84970</v>
      </c>
      <c r="AH1162" s="4">
        <v>34500</v>
      </c>
      <c r="AI1162" s="4" t="s">
        <v>460</v>
      </c>
      <c r="AJ1162" s="4" t="s">
        <v>460</v>
      </c>
      <c r="AK1162" s="4" t="s">
        <v>460</v>
      </c>
      <c r="AL1162" s="4" t="s">
        <v>472</v>
      </c>
    </row>
    <row r="1163" spans="1:38" ht="15.75" customHeight="1" x14ac:dyDescent="0.25">
      <c r="A1163" s="4" t="s">
        <v>8900</v>
      </c>
      <c r="B1163" s="4" t="s">
        <v>444</v>
      </c>
      <c r="C1163" s="4" t="s">
        <v>501</v>
      </c>
      <c r="D1163" s="4" t="s">
        <v>450</v>
      </c>
      <c r="E1163" s="4" t="s">
        <v>592</v>
      </c>
      <c r="F1163" s="4" t="s">
        <v>468</v>
      </c>
      <c r="G1163" s="4" t="s">
        <v>469</v>
      </c>
      <c r="H1163" s="4" t="s">
        <v>5211</v>
      </c>
      <c r="I1163" s="4" t="s">
        <v>5212</v>
      </c>
      <c r="J1163" s="4" t="s">
        <v>8901</v>
      </c>
      <c r="K1163" s="4">
        <v>2</v>
      </c>
      <c r="L1163" s="4">
        <v>2</v>
      </c>
      <c r="M1163" s="4">
        <v>3</v>
      </c>
      <c r="N1163" s="4" t="s">
        <v>1364</v>
      </c>
      <c r="O1163" s="4" t="s">
        <v>1109</v>
      </c>
      <c r="P1163" s="5">
        <v>43727.051516203705</v>
      </c>
      <c r="Q1163" s="5">
        <v>43727.363842592589</v>
      </c>
      <c r="R1163" s="5" t="s">
        <v>450</v>
      </c>
      <c r="S1163" s="5">
        <v>43734.876539351855</v>
      </c>
      <c r="T1163" s="4" t="s">
        <v>481</v>
      </c>
      <c r="U1163" s="4" t="s">
        <v>563</v>
      </c>
      <c r="V1163" s="4" t="s">
        <v>456</v>
      </c>
      <c r="W1163" s="4" t="s">
        <v>44</v>
      </c>
      <c r="X1163" s="4" t="s">
        <v>495</v>
      </c>
      <c r="Y1163" s="4" t="s">
        <v>456</v>
      </c>
      <c r="Z1163" s="4" t="s">
        <v>44</v>
      </c>
      <c r="AA1163" s="4" t="s">
        <v>495</v>
      </c>
      <c r="AB1163" s="4" t="s">
        <v>450</v>
      </c>
      <c r="AC1163" s="4" t="s">
        <v>458</v>
      </c>
      <c r="AD1163" s="4" t="s">
        <v>471</v>
      </c>
      <c r="AE1163" s="18" t="s">
        <v>608</v>
      </c>
      <c r="AF1163" s="4" t="s">
        <v>450</v>
      </c>
      <c r="AG1163" s="4">
        <v>26985</v>
      </c>
      <c r="AH1163" s="4">
        <v>780</v>
      </c>
      <c r="AI1163" s="4" t="s">
        <v>460</v>
      </c>
      <c r="AJ1163" s="4" t="s">
        <v>461</v>
      </c>
      <c r="AK1163" s="4" t="s">
        <v>460</v>
      </c>
      <c r="AL1163" s="4" t="s">
        <v>472</v>
      </c>
    </row>
    <row r="1164" spans="1:38" ht="15.75" customHeight="1" x14ac:dyDescent="0.25">
      <c r="A1164" s="4" t="s">
        <v>8902</v>
      </c>
      <c r="B1164" s="4" t="s">
        <v>444</v>
      </c>
      <c r="C1164" s="4" t="s">
        <v>501</v>
      </c>
      <c r="D1164" s="4" t="s">
        <v>450</v>
      </c>
      <c r="E1164" s="4" t="s">
        <v>592</v>
      </c>
      <c r="F1164" s="4" t="s">
        <v>457</v>
      </c>
      <c r="G1164" s="4" t="s">
        <v>704</v>
      </c>
      <c r="H1164" s="4" t="s">
        <v>3302</v>
      </c>
      <c r="I1164" s="4" t="s">
        <v>3303</v>
      </c>
      <c r="J1164" s="4" t="s">
        <v>8903</v>
      </c>
      <c r="K1164" s="4">
        <v>3</v>
      </c>
      <c r="L1164" s="4">
        <v>2</v>
      </c>
      <c r="M1164" s="4">
        <v>4</v>
      </c>
      <c r="O1164" s="4" t="s">
        <v>1109</v>
      </c>
      <c r="P1164" s="5">
        <v>43726.524745370371</v>
      </c>
      <c r="Q1164" s="5">
        <v>43726.581701388888</v>
      </c>
      <c r="R1164" s="5" t="s">
        <v>450</v>
      </c>
      <c r="S1164" s="5">
        <v>43733.877083333333</v>
      </c>
      <c r="T1164" s="4" t="s">
        <v>481</v>
      </c>
      <c r="U1164" s="4" t="s">
        <v>563</v>
      </c>
      <c r="V1164" s="4" t="s">
        <v>456</v>
      </c>
      <c r="W1164" s="4" t="s">
        <v>44</v>
      </c>
      <c r="X1164" s="4" t="s">
        <v>457</v>
      </c>
      <c r="Y1164" s="4" t="s">
        <v>456</v>
      </c>
      <c r="Z1164" s="4" t="s">
        <v>44</v>
      </c>
      <c r="AA1164" s="4" t="s">
        <v>457</v>
      </c>
      <c r="AB1164" s="4" t="s">
        <v>450</v>
      </c>
      <c r="AC1164" s="4" t="s">
        <v>458</v>
      </c>
      <c r="AD1164" s="4" t="s">
        <v>471</v>
      </c>
      <c r="AE1164" s="18" t="s">
        <v>608</v>
      </c>
      <c r="AF1164" s="4" t="s">
        <v>450</v>
      </c>
      <c r="AG1164" s="4">
        <v>4921</v>
      </c>
      <c r="AH1164" s="4">
        <v>4860</v>
      </c>
      <c r="AI1164" s="4" t="s">
        <v>460</v>
      </c>
      <c r="AJ1164" s="4" t="s">
        <v>461</v>
      </c>
      <c r="AK1164" s="4" t="s">
        <v>460</v>
      </c>
      <c r="AL1164" s="4" t="s">
        <v>553</v>
      </c>
    </row>
    <row r="1165" spans="1:38" ht="15.75" customHeight="1" x14ac:dyDescent="0.25">
      <c r="A1165" s="4" t="s">
        <v>8916</v>
      </c>
      <c r="B1165" s="4" t="s">
        <v>444</v>
      </c>
      <c r="C1165" s="4" t="s">
        <v>501</v>
      </c>
      <c r="D1165" s="4" t="s">
        <v>450</v>
      </c>
      <c r="E1165" s="4" t="s">
        <v>592</v>
      </c>
      <c r="F1165" s="4" t="s">
        <v>468</v>
      </c>
      <c r="G1165" s="4" t="s">
        <v>469</v>
      </c>
      <c r="H1165" s="4" t="s">
        <v>2781</v>
      </c>
      <c r="I1165" s="4" t="s">
        <v>3451</v>
      </c>
      <c r="J1165" s="4" t="s">
        <v>3463</v>
      </c>
      <c r="K1165" s="4">
        <v>2</v>
      </c>
      <c r="L1165" s="4">
        <v>2</v>
      </c>
      <c r="M1165" s="4">
        <v>3</v>
      </c>
      <c r="N1165" s="4" t="s">
        <v>1364</v>
      </c>
      <c r="O1165" s="4" t="s">
        <v>1109</v>
      </c>
      <c r="P1165" s="5">
        <v>43726.99459490741</v>
      </c>
      <c r="Q1165" s="5">
        <v>43727.366759259261</v>
      </c>
      <c r="R1165" s="5" t="s">
        <v>450</v>
      </c>
      <c r="S1165" s="5">
        <v>43734.876516203702</v>
      </c>
      <c r="T1165" s="4" t="s">
        <v>481</v>
      </c>
      <c r="U1165" s="4" t="s">
        <v>563</v>
      </c>
      <c r="V1165" s="4" t="s">
        <v>456</v>
      </c>
      <c r="W1165" s="4" t="s">
        <v>44</v>
      </c>
      <c r="X1165" s="4" t="s">
        <v>495</v>
      </c>
      <c r="Y1165" s="4" t="s">
        <v>456</v>
      </c>
      <c r="Z1165" s="4" t="s">
        <v>44</v>
      </c>
      <c r="AA1165" s="4" t="s">
        <v>495</v>
      </c>
      <c r="AB1165" s="4" t="s">
        <v>450</v>
      </c>
      <c r="AC1165" s="4" t="s">
        <v>458</v>
      </c>
      <c r="AD1165" s="4" t="s">
        <v>471</v>
      </c>
      <c r="AE1165" s="18" t="s">
        <v>608</v>
      </c>
      <c r="AF1165" s="4" t="s">
        <v>450</v>
      </c>
      <c r="AG1165" s="4">
        <v>32155</v>
      </c>
      <c r="AH1165" s="4">
        <v>1020</v>
      </c>
      <c r="AI1165" s="4" t="s">
        <v>460</v>
      </c>
      <c r="AJ1165" s="4" t="s">
        <v>461</v>
      </c>
      <c r="AK1165" s="4" t="s">
        <v>460</v>
      </c>
      <c r="AL1165" s="4" t="s">
        <v>472</v>
      </c>
    </row>
    <row r="1166" spans="1:38" ht="15.75" customHeight="1" x14ac:dyDescent="0.25">
      <c r="A1166" s="4" t="s">
        <v>9013</v>
      </c>
      <c r="B1166" s="4" t="s">
        <v>444</v>
      </c>
      <c r="C1166" s="4" t="s">
        <v>501</v>
      </c>
      <c r="D1166" s="4" t="s">
        <v>450</v>
      </c>
      <c r="E1166" s="4" t="s">
        <v>592</v>
      </c>
      <c r="F1166" s="4" t="s">
        <v>492</v>
      </c>
      <c r="G1166" s="4" t="s">
        <v>1152</v>
      </c>
      <c r="H1166" s="4" t="s">
        <v>9014</v>
      </c>
      <c r="I1166" s="4" t="s">
        <v>9015</v>
      </c>
      <c r="J1166" s="4" t="s">
        <v>9016</v>
      </c>
      <c r="K1166" s="4">
        <v>3</v>
      </c>
      <c r="L1166" s="4">
        <v>4</v>
      </c>
      <c r="M1166" s="4">
        <v>4</v>
      </c>
      <c r="O1166" s="4" t="s">
        <v>1109</v>
      </c>
      <c r="P1166" s="5">
        <v>43725.642071759263</v>
      </c>
      <c r="Q1166" s="5">
        <v>43726.422511574077</v>
      </c>
      <c r="R1166" s="5" t="s">
        <v>450</v>
      </c>
      <c r="S1166" s="5">
        <v>43733.876296296294</v>
      </c>
      <c r="T1166" s="4" t="s">
        <v>481</v>
      </c>
      <c r="U1166" s="4" t="s">
        <v>563</v>
      </c>
      <c r="V1166" s="4" t="s">
        <v>456</v>
      </c>
      <c r="W1166" s="4" t="s">
        <v>44</v>
      </c>
      <c r="X1166" s="4" t="s">
        <v>495</v>
      </c>
      <c r="Y1166" s="4" t="s">
        <v>456</v>
      </c>
      <c r="Z1166" s="4" t="s">
        <v>44</v>
      </c>
      <c r="AA1166" s="4" t="s">
        <v>495</v>
      </c>
      <c r="AB1166" s="4" t="s">
        <v>450</v>
      </c>
      <c r="AC1166" s="4" t="s">
        <v>458</v>
      </c>
      <c r="AD1166" s="4" t="s">
        <v>471</v>
      </c>
      <c r="AE1166" s="18" t="s">
        <v>608</v>
      </c>
      <c r="AF1166" s="4" t="s">
        <v>450</v>
      </c>
      <c r="AG1166" s="4">
        <v>67430</v>
      </c>
      <c r="AH1166" s="4">
        <v>16980</v>
      </c>
      <c r="AI1166" s="4" t="s">
        <v>460</v>
      </c>
      <c r="AJ1166" s="4" t="s">
        <v>461</v>
      </c>
      <c r="AK1166" s="4" t="s">
        <v>460</v>
      </c>
      <c r="AL1166" s="4" t="s">
        <v>497</v>
      </c>
    </row>
    <row r="1167" spans="1:38" ht="15.75" customHeight="1" x14ac:dyDescent="0.25">
      <c r="A1167" s="4" t="s">
        <v>9045</v>
      </c>
      <c r="B1167" s="4" t="s">
        <v>444</v>
      </c>
      <c r="C1167" s="4" t="s">
        <v>501</v>
      </c>
      <c r="D1167" s="4" t="s">
        <v>567</v>
      </c>
      <c r="E1167" s="4" t="s">
        <v>592</v>
      </c>
      <c r="F1167" s="4" t="s">
        <v>492</v>
      </c>
      <c r="G1167" s="4" t="s">
        <v>493</v>
      </c>
      <c r="H1167" s="4" t="s">
        <v>9046</v>
      </c>
      <c r="I1167" s="4" t="s">
        <v>9047</v>
      </c>
      <c r="J1167" s="4" t="s">
        <v>9048</v>
      </c>
      <c r="K1167" s="4">
        <v>3</v>
      </c>
      <c r="L1167" s="4">
        <v>4</v>
      </c>
      <c r="M1167" s="4">
        <v>4</v>
      </c>
      <c r="O1167" s="4" t="s">
        <v>1109</v>
      </c>
      <c r="P1167" s="5">
        <v>43725.630266203705</v>
      </c>
      <c r="Q1167" s="5">
        <v>43725.698287037034</v>
      </c>
      <c r="R1167" s="5" t="s">
        <v>450</v>
      </c>
      <c r="S1167" s="5">
        <v>43732.876898148148</v>
      </c>
      <c r="T1167" s="4" t="s">
        <v>481</v>
      </c>
      <c r="U1167" s="4" t="s">
        <v>570</v>
      </c>
      <c r="V1167" s="4" t="s">
        <v>456</v>
      </c>
      <c r="W1167" s="4" t="s">
        <v>44</v>
      </c>
      <c r="X1167" s="4" t="s">
        <v>495</v>
      </c>
      <c r="Y1167" s="4" t="s">
        <v>456</v>
      </c>
      <c r="Z1167" s="4" t="s">
        <v>44</v>
      </c>
      <c r="AA1167" s="4" t="s">
        <v>495</v>
      </c>
      <c r="AB1167" s="4" t="s">
        <v>450</v>
      </c>
      <c r="AC1167" s="4" t="s">
        <v>458</v>
      </c>
      <c r="AD1167" s="4" t="s">
        <v>471</v>
      </c>
      <c r="AE1167" s="18" t="s">
        <v>608</v>
      </c>
      <c r="AF1167" s="4" t="s">
        <v>450</v>
      </c>
      <c r="AG1167" s="4">
        <v>5877</v>
      </c>
      <c r="AH1167" s="4">
        <v>5820</v>
      </c>
      <c r="AI1167" s="4" t="s">
        <v>460</v>
      </c>
      <c r="AJ1167" s="4" t="s">
        <v>461</v>
      </c>
      <c r="AK1167" s="4" t="s">
        <v>460</v>
      </c>
      <c r="AL1167" s="4" t="s">
        <v>497</v>
      </c>
    </row>
    <row r="1168" spans="1:38" ht="15.75" customHeight="1" x14ac:dyDescent="0.25">
      <c r="A1168" s="4" t="s">
        <v>9087</v>
      </c>
      <c r="B1168" s="4" t="s">
        <v>444</v>
      </c>
      <c r="C1168" s="4" t="s">
        <v>501</v>
      </c>
      <c r="D1168" s="4" t="s">
        <v>567</v>
      </c>
      <c r="E1168" s="4" t="s">
        <v>592</v>
      </c>
      <c r="F1168" s="4" t="s">
        <v>492</v>
      </c>
      <c r="G1168" s="4" t="s">
        <v>493</v>
      </c>
      <c r="H1168" s="4" t="s">
        <v>1443</v>
      </c>
      <c r="I1168" s="4" t="s">
        <v>1444</v>
      </c>
      <c r="J1168" s="4" t="s">
        <v>9088</v>
      </c>
      <c r="K1168" s="4">
        <v>3</v>
      </c>
      <c r="L1168" s="4">
        <v>4</v>
      </c>
      <c r="M1168" s="4">
        <v>4</v>
      </c>
      <c r="N1168" s="4" t="s">
        <v>1300</v>
      </c>
      <c r="O1168" s="4" t="s">
        <v>1109</v>
      </c>
      <c r="P1168" s="5">
        <v>43725.52616898148</v>
      </c>
      <c r="Q1168" s="5">
        <v>43725.666446759256</v>
      </c>
      <c r="R1168" s="5" t="s">
        <v>450</v>
      </c>
      <c r="S1168" s="5">
        <v>43732.876770833333</v>
      </c>
      <c r="T1168" s="4" t="s">
        <v>481</v>
      </c>
      <c r="U1168" s="4" t="s">
        <v>570</v>
      </c>
      <c r="V1168" s="4" t="s">
        <v>456</v>
      </c>
      <c r="W1168" s="4" t="s">
        <v>44</v>
      </c>
      <c r="X1168" s="4" t="s">
        <v>495</v>
      </c>
      <c r="Y1168" s="4" t="s">
        <v>456</v>
      </c>
      <c r="Z1168" s="4" t="s">
        <v>44</v>
      </c>
      <c r="AA1168" s="4" t="s">
        <v>495</v>
      </c>
      <c r="AB1168" s="4" t="s">
        <v>450</v>
      </c>
      <c r="AC1168" s="4" t="s">
        <v>458</v>
      </c>
      <c r="AD1168" s="4" t="s">
        <v>471</v>
      </c>
      <c r="AE1168" s="18" t="s">
        <v>608</v>
      </c>
      <c r="AF1168" s="4" t="s">
        <v>450</v>
      </c>
      <c r="AG1168" s="4">
        <v>12120</v>
      </c>
      <c r="AH1168" s="4">
        <v>12060</v>
      </c>
      <c r="AI1168" s="4" t="s">
        <v>460</v>
      </c>
      <c r="AJ1168" s="4" t="s">
        <v>461</v>
      </c>
      <c r="AK1168" s="4" t="s">
        <v>460</v>
      </c>
      <c r="AL1168" s="4" t="s">
        <v>497</v>
      </c>
    </row>
    <row r="1169" spans="1:38" ht="15.75" customHeight="1" x14ac:dyDescent="0.25">
      <c r="A1169" s="4" t="s">
        <v>9105</v>
      </c>
      <c r="B1169" s="4" t="s">
        <v>444</v>
      </c>
      <c r="C1169" s="4" t="s">
        <v>501</v>
      </c>
      <c r="D1169" s="4" t="s">
        <v>567</v>
      </c>
      <c r="E1169" s="4" t="s">
        <v>592</v>
      </c>
      <c r="F1169" s="4" t="s">
        <v>492</v>
      </c>
      <c r="G1169" s="4" t="s">
        <v>493</v>
      </c>
      <c r="H1169" s="4" t="s">
        <v>1205</v>
      </c>
      <c r="I1169" s="4" t="s">
        <v>9106</v>
      </c>
      <c r="J1169" s="4" t="s">
        <v>9107</v>
      </c>
      <c r="K1169" s="4">
        <v>2</v>
      </c>
      <c r="L1169" s="4">
        <v>4</v>
      </c>
      <c r="M1169" s="4">
        <v>3</v>
      </c>
      <c r="N1169" s="4" t="s">
        <v>1300</v>
      </c>
      <c r="O1169" s="4" t="s">
        <v>1109</v>
      </c>
      <c r="P1169" s="5">
        <v>43725.481087962966</v>
      </c>
      <c r="Q1169" s="5">
        <v>43725.665370370371</v>
      </c>
      <c r="R1169" s="5" t="s">
        <v>450</v>
      </c>
      <c r="S1169" s="5">
        <v>43732.876655092594</v>
      </c>
      <c r="T1169" s="4" t="s">
        <v>481</v>
      </c>
      <c r="U1169" s="4" t="s">
        <v>570</v>
      </c>
      <c r="V1169" s="4" t="s">
        <v>456</v>
      </c>
      <c r="W1169" s="4" t="s">
        <v>44</v>
      </c>
      <c r="X1169" s="4" t="s">
        <v>495</v>
      </c>
      <c r="Y1169" s="4" t="s">
        <v>456</v>
      </c>
      <c r="Z1169" s="4" t="s">
        <v>44</v>
      </c>
      <c r="AA1169" s="4" t="s">
        <v>495</v>
      </c>
      <c r="AB1169" s="4" t="s">
        <v>450</v>
      </c>
      <c r="AC1169" s="4" t="s">
        <v>458</v>
      </c>
      <c r="AD1169" s="4" t="s">
        <v>471</v>
      </c>
      <c r="AE1169" s="18" t="s">
        <v>608</v>
      </c>
      <c r="AF1169" s="4" t="s">
        <v>450</v>
      </c>
      <c r="AG1169" s="4">
        <v>15922</v>
      </c>
      <c r="AH1169" s="4">
        <v>15840</v>
      </c>
      <c r="AI1169" s="4" t="s">
        <v>460</v>
      </c>
      <c r="AJ1169" s="4" t="s">
        <v>461</v>
      </c>
      <c r="AK1169" s="4" t="s">
        <v>460</v>
      </c>
      <c r="AL1169" s="4" t="s">
        <v>497</v>
      </c>
    </row>
    <row r="1170" spans="1:38" ht="15.75" customHeight="1" x14ac:dyDescent="0.25">
      <c r="A1170" s="4" t="s">
        <v>9131</v>
      </c>
      <c r="B1170" s="4" t="s">
        <v>444</v>
      </c>
      <c r="C1170" s="4" t="s">
        <v>501</v>
      </c>
      <c r="D1170" s="4" t="s">
        <v>450</v>
      </c>
      <c r="E1170" s="4" t="s">
        <v>592</v>
      </c>
      <c r="F1170" s="4" t="s">
        <v>468</v>
      </c>
      <c r="G1170" s="4" t="s">
        <v>469</v>
      </c>
      <c r="H1170" s="4" t="s">
        <v>1454</v>
      </c>
      <c r="I1170" s="4" t="s">
        <v>1455</v>
      </c>
      <c r="J1170" s="4" t="s">
        <v>9132</v>
      </c>
      <c r="K1170" s="4">
        <v>1</v>
      </c>
      <c r="L1170" s="4">
        <v>2</v>
      </c>
      <c r="M1170" s="4">
        <v>2</v>
      </c>
      <c r="O1170" s="4" t="s">
        <v>1109</v>
      </c>
      <c r="P1170" s="5">
        <v>43725.358391203707</v>
      </c>
      <c r="Q1170" s="5">
        <v>43725.369942129626</v>
      </c>
      <c r="R1170" s="5" t="s">
        <v>450</v>
      </c>
      <c r="S1170" s="5">
        <v>43732.876307870371</v>
      </c>
      <c r="T1170" s="4" t="s">
        <v>481</v>
      </c>
      <c r="U1170" s="4" t="s">
        <v>563</v>
      </c>
      <c r="V1170" s="4" t="s">
        <v>456</v>
      </c>
      <c r="W1170" s="4" t="s">
        <v>44</v>
      </c>
      <c r="X1170" s="4" t="s">
        <v>495</v>
      </c>
      <c r="Y1170" s="4" t="s">
        <v>456</v>
      </c>
      <c r="Z1170" s="4" t="s">
        <v>44</v>
      </c>
      <c r="AA1170" s="4" t="s">
        <v>495</v>
      </c>
      <c r="AB1170" s="4" t="s">
        <v>450</v>
      </c>
      <c r="AC1170" s="4" t="s">
        <v>458</v>
      </c>
      <c r="AD1170" s="4" t="s">
        <v>471</v>
      </c>
      <c r="AE1170" s="18" t="s">
        <v>608</v>
      </c>
      <c r="AF1170" s="4" t="s">
        <v>450</v>
      </c>
      <c r="AG1170" s="4">
        <v>998</v>
      </c>
      <c r="AH1170" s="4">
        <v>900</v>
      </c>
      <c r="AI1170" s="4" t="s">
        <v>461</v>
      </c>
      <c r="AJ1170" s="4" t="s">
        <v>460</v>
      </c>
      <c r="AK1170" s="4" t="s">
        <v>460</v>
      </c>
      <c r="AL1170" s="4" t="s">
        <v>472</v>
      </c>
    </row>
    <row r="1171" spans="1:38" ht="15.75" customHeight="1" x14ac:dyDescent="0.25">
      <c r="A1171" s="4" t="s">
        <v>9137</v>
      </c>
      <c r="B1171" s="4" t="s">
        <v>444</v>
      </c>
      <c r="C1171" s="4" t="s">
        <v>501</v>
      </c>
      <c r="D1171" s="4" t="s">
        <v>450</v>
      </c>
      <c r="E1171" s="4" t="s">
        <v>592</v>
      </c>
      <c r="F1171" s="4" t="s">
        <v>468</v>
      </c>
      <c r="G1171" s="4" t="s">
        <v>469</v>
      </c>
      <c r="H1171" s="4" t="s">
        <v>1225</v>
      </c>
      <c r="I1171" s="4" t="s">
        <v>6773</v>
      </c>
      <c r="J1171" s="4" t="s">
        <v>9138</v>
      </c>
      <c r="K1171" s="4">
        <v>2</v>
      </c>
      <c r="L1171" s="4">
        <v>2</v>
      </c>
      <c r="M1171" s="4">
        <v>3</v>
      </c>
      <c r="N1171" s="4" t="s">
        <v>1300</v>
      </c>
      <c r="O1171" s="4" t="s">
        <v>1109</v>
      </c>
      <c r="P1171" s="5">
        <v>43725.308206018519</v>
      </c>
      <c r="Q1171" s="5">
        <v>43725.378078703703</v>
      </c>
      <c r="R1171" s="5" t="s">
        <v>450</v>
      </c>
      <c r="S1171" s="5">
        <v>43732.876273148147</v>
      </c>
      <c r="T1171" s="4" t="s">
        <v>481</v>
      </c>
      <c r="U1171" s="4" t="s">
        <v>563</v>
      </c>
      <c r="V1171" s="4" t="s">
        <v>456</v>
      </c>
      <c r="W1171" s="4" t="s">
        <v>44</v>
      </c>
      <c r="X1171" s="4" t="s">
        <v>495</v>
      </c>
      <c r="Y1171" s="4" t="s">
        <v>456</v>
      </c>
      <c r="Z1171" s="4" t="s">
        <v>44</v>
      </c>
      <c r="AA1171" s="4" t="s">
        <v>495</v>
      </c>
      <c r="AB1171" s="4" t="s">
        <v>450</v>
      </c>
      <c r="AC1171" s="4" t="s">
        <v>458</v>
      </c>
      <c r="AD1171" s="4" t="s">
        <v>471</v>
      </c>
      <c r="AE1171" s="18" t="s">
        <v>608</v>
      </c>
      <c r="AF1171" s="4" t="s">
        <v>450</v>
      </c>
      <c r="AG1171" s="4">
        <v>6037</v>
      </c>
      <c r="AH1171" s="4">
        <v>1980</v>
      </c>
      <c r="AI1171" s="4" t="s">
        <v>460</v>
      </c>
      <c r="AJ1171" s="4" t="s">
        <v>461</v>
      </c>
      <c r="AK1171" s="4" t="s">
        <v>460</v>
      </c>
      <c r="AL1171" s="4" t="s">
        <v>472</v>
      </c>
    </row>
    <row r="1172" spans="1:38" ht="15.75" customHeight="1" x14ac:dyDescent="0.25">
      <c r="A1172" s="4" t="s">
        <v>9157</v>
      </c>
      <c r="B1172" s="4" t="s">
        <v>444</v>
      </c>
      <c r="C1172" s="4" t="s">
        <v>501</v>
      </c>
      <c r="D1172" s="4" t="s">
        <v>450</v>
      </c>
      <c r="E1172" s="4" t="s">
        <v>592</v>
      </c>
      <c r="F1172" s="4" t="s">
        <v>468</v>
      </c>
      <c r="G1172" s="4" t="s">
        <v>469</v>
      </c>
      <c r="H1172" s="4" t="s">
        <v>1510</v>
      </c>
      <c r="I1172" s="4" t="s">
        <v>1511</v>
      </c>
      <c r="J1172" s="4" t="s">
        <v>9158</v>
      </c>
      <c r="K1172" s="4">
        <v>2</v>
      </c>
      <c r="L1172" s="4">
        <v>2</v>
      </c>
      <c r="M1172" s="4">
        <v>3</v>
      </c>
      <c r="O1172" s="4" t="s">
        <v>1109</v>
      </c>
      <c r="P1172" s="5">
        <v>43725.075613425928</v>
      </c>
      <c r="Q1172" s="5">
        <v>43725.376145833332</v>
      </c>
      <c r="R1172" s="5" t="s">
        <v>450</v>
      </c>
      <c r="S1172" s="5">
        <v>43732.876250000001</v>
      </c>
      <c r="T1172" s="4" t="s">
        <v>481</v>
      </c>
      <c r="U1172" s="4" t="s">
        <v>563</v>
      </c>
      <c r="V1172" s="4" t="s">
        <v>456</v>
      </c>
      <c r="W1172" s="4" t="s">
        <v>44</v>
      </c>
      <c r="X1172" s="4" t="s">
        <v>495</v>
      </c>
      <c r="Y1172" s="4" t="s">
        <v>456</v>
      </c>
      <c r="Z1172" s="4" t="s">
        <v>44</v>
      </c>
      <c r="AA1172" s="4" t="s">
        <v>495</v>
      </c>
      <c r="AB1172" s="4" t="s">
        <v>450</v>
      </c>
      <c r="AC1172" s="4" t="s">
        <v>458</v>
      </c>
      <c r="AD1172" s="4" t="s">
        <v>471</v>
      </c>
      <c r="AE1172" s="18" t="s">
        <v>608</v>
      </c>
      <c r="AF1172" s="4" t="s">
        <v>450</v>
      </c>
      <c r="AG1172" s="4">
        <v>25966</v>
      </c>
      <c r="AH1172" s="4">
        <v>1800</v>
      </c>
      <c r="AI1172" s="4" t="s">
        <v>460</v>
      </c>
      <c r="AJ1172" s="4" t="s">
        <v>461</v>
      </c>
      <c r="AK1172" s="4" t="s">
        <v>460</v>
      </c>
      <c r="AL1172" s="4" t="s">
        <v>472</v>
      </c>
    </row>
    <row r="1173" spans="1:38" ht="15.75" customHeight="1" x14ac:dyDescent="0.25">
      <c r="A1173" s="4" t="s">
        <v>9162</v>
      </c>
      <c r="B1173" s="4" t="s">
        <v>444</v>
      </c>
      <c r="C1173" s="4" t="s">
        <v>501</v>
      </c>
      <c r="D1173" s="4" t="s">
        <v>567</v>
      </c>
      <c r="E1173" s="4" t="s">
        <v>592</v>
      </c>
      <c r="F1173" s="4" t="s">
        <v>492</v>
      </c>
      <c r="G1173" s="4" t="s">
        <v>493</v>
      </c>
      <c r="H1173" s="4" t="s">
        <v>1635</v>
      </c>
      <c r="I1173" s="4" t="s">
        <v>1636</v>
      </c>
      <c r="J1173" s="4" t="s">
        <v>9163</v>
      </c>
      <c r="K1173" s="4">
        <v>3</v>
      </c>
      <c r="L1173" s="4">
        <v>4</v>
      </c>
      <c r="M1173" s="4">
        <v>4</v>
      </c>
      <c r="N1173" s="4" t="s">
        <v>1223</v>
      </c>
      <c r="O1173" s="4" t="s">
        <v>1109</v>
      </c>
      <c r="P1173" s="5">
        <v>43725.002847222226</v>
      </c>
      <c r="Q1173" s="5">
        <v>43725.66333333333</v>
      </c>
      <c r="R1173" s="5" t="s">
        <v>450</v>
      </c>
      <c r="S1173" s="5">
        <v>43732.876238425924</v>
      </c>
      <c r="T1173" s="4" t="s">
        <v>481</v>
      </c>
      <c r="U1173" s="4" t="s">
        <v>570</v>
      </c>
      <c r="V1173" s="4" t="s">
        <v>456</v>
      </c>
      <c r="W1173" s="4" t="s">
        <v>44</v>
      </c>
      <c r="X1173" s="4" t="s">
        <v>495</v>
      </c>
      <c r="Y1173" s="4" t="s">
        <v>456</v>
      </c>
      <c r="Z1173" s="4" t="s">
        <v>44</v>
      </c>
      <c r="AA1173" s="4" t="s">
        <v>495</v>
      </c>
      <c r="AB1173" s="4" t="s">
        <v>450</v>
      </c>
      <c r="AC1173" s="4" t="s">
        <v>458</v>
      </c>
      <c r="AD1173" s="4" t="s">
        <v>471</v>
      </c>
      <c r="AE1173" s="18" t="s">
        <v>608</v>
      </c>
      <c r="AF1173" s="4" t="s">
        <v>450</v>
      </c>
      <c r="AG1173" s="4">
        <v>57066</v>
      </c>
      <c r="AH1173" s="4">
        <v>26580</v>
      </c>
      <c r="AI1173" s="4" t="s">
        <v>460</v>
      </c>
      <c r="AJ1173" s="4" t="s">
        <v>461</v>
      </c>
      <c r="AK1173" s="4" t="s">
        <v>460</v>
      </c>
      <c r="AL1173" s="4" t="s">
        <v>497</v>
      </c>
    </row>
    <row r="1174" spans="1:38" ht="15.75" customHeight="1" x14ac:dyDescent="0.25">
      <c r="A1174" s="4" t="s">
        <v>9170</v>
      </c>
      <c r="B1174" s="4" t="s">
        <v>444</v>
      </c>
      <c r="C1174" s="4" t="s">
        <v>501</v>
      </c>
      <c r="D1174" s="4" t="s">
        <v>450</v>
      </c>
      <c r="E1174" s="4" t="s">
        <v>592</v>
      </c>
      <c r="F1174" s="4" t="s">
        <v>468</v>
      </c>
      <c r="G1174" s="4" t="s">
        <v>469</v>
      </c>
      <c r="H1174" s="4" t="s">
        <v>1787</v>
      </c>
      <c r="I1174" s="4" t="s">
        <v>2987</v>
      </c>
      <c r="J1174" s="4" t="s">
        <v>8826</v>
      </c>
      <c r="K1174" s="4">
        <v>2</v>
      </c>
      <c r="L1174" s="4">
        <v>2</v>
      </c>
      <c r="M1174" s="4">
        <v>3</v>
      </c>
      <c r="N1174" s="4" t="s">
        <v>1364</v>
      </c>
      <c r="O1174" s="4" t="s">
        <v>1109</v>
      </c>
      <c r="P1174" s="5">
        <v>43725.323796296296</v>
      </c>
      <c r="Q1174" s="5">
        <v>43725.370775462965</v>
      </c>
      <c r="R1174" s="5" t="s">
        <v>450</v>
      </c>
      <c r="S1174" s="5">
        <v>43732.876273148147</v>
      </c>
      <c r="T1174" s="4" t="s">
        <v>481</v>
      </c>
      <c r="U1174" s="4" t="s">
        <v>563</v>
      </c>
      <c r="V1174" s="4" t="s">
        <v>456</v>
      </c>
      <c r="W1174" s="4" t="s">
        <v>44</v>
      </c>
      <c r="X1174" s="4" t="s">
        <v>495</v>
      </c>
      <c r="Y1174" s="4" t="s">
        <v>456</v>
      </c>
      <c r="Z1174" s="4" t="s">
        <v>44</v>
      </c>
      <c r="AA1174" s="4" t="s">
        <v>495</v>
      </c>
      <c r="AB1174" s="4" t="s">
        <v>450</v>
      </c>
      <c r="AC1174" s="4" t="s">
        <v>458</v>
      </c>
      <c r="AD1174" s="4" t="s">
        <v>471</v>
      </c>
      <c r="AE1174" s="18" t="s">
        <v>608</v>
      </c>
      <c r="AF1174" s="4" t="s">
        <v>450</v>
      </c>
      <c r="AG1174" s="4">
        <v>4059</v>
      </c>
      <c r="AH1174" s="4">
        <v>1380</v>
      </c>
      <c r="AI1174" s="4" t="s">
        <v>460</v>
      </c>
      <c r="AJ1174" s="4" t="s">
        <v>461</v>
      </c>
      <c r="AK1174" s="4" t="s">
        <v>460</v>
      </c>
      <c r="AL1174" s="4" t="s">
        <v>472</v>
      </c>
    </row>
    <row r="1175" spans="1:38" ht="15.75" customHeight="1" x14ac:dyDescent="0.25">
      <c r="A1175" s="4" t="s">
        <v>9171</v>
      </c>
      <c r="B1175" s="4" t="s">
        <v>444</v>
      </c>
      <c r="C1175" s="4" t="s">
        <v>501</v>
      </c>
      <c r="D1175" s="4" t="s">
        <v>450</v>
      </c>
      <c r="E1175" s="4" t="s">
        <v>592</v>
      </c>
      <c r="F1175" s="4" t="s">
        <v>468</v>
      </c>
      <c r="G1175" s="4" t="s">
        <v>469</v>
      </c>
      <c r="H1175" s="4" t="s">
        <v>1510</v>
      </c>
      <c r="I1175" s="4" t="s">
        <v>9172</v>
      </c>
      <c r="J1175" s="4" t="s">
        <v>9173</v>
      </c>
      <c r="K1175" s="4">
        <v>2</v>
      </c>
      <c r="L1175" s="4">
        <v>2</v>
      </c>
      <c r="M1175" s="4">
        <v>3</v>
      </c>
      <c r="O1175" s="4" t="s">
        <v>1109</v>
      </c>
      <c r="P1175" s="5">
        <v>43724.902094907404</v>
      </c>
      <c r="Q1175" s="5">
        <v>43725.368298611109</v>
      </c>
      <c r="R1175" s="5" t="s">
        <v>450</v>
      </c>
      <c r="S1175" s="5">
        <v>43732.876203703701</v>
      </c>
      <c r="T1175" s="4" t="s">
        <v>481</v>
      </c>
      <c r="U1175" s="4" t="s">
        <v>563</v>
      </c>
      <c r="V1175" s="4" t="s">
        <v>456</v>
      </c>
      <c r="W1175" s="4" t="s">
        <v>44</v>
      </c>
      <c r="X1175" s="4" t="s">
        <v>495</v>
      </c>
      <c r="Y1175" s="4" t="s">
        <v>456</v>
      </c>
      <c r="Z1175" s="4" t="s">
        <v>44</v>
      </c>
      <c r="AA1175" s="4" t="s">
        <v>495</v>
      </c>
      <c r="AB1175" s="4" t="s">
        <v>450</v>
      </c>
      <c r="AC1175" s="4" t="s">
        <v>458</v>
      </c>
      <c r="AD1175" s="4" t="s">
        <v>471</v>
      </c>
      <c r="AE1175" s="18" t="s">
        <v>608</v>
      </c>
      <c r="AF1175" s="4" t="s">
        <v>450</v>
      </c>
      <c r="AG1175" s="4">
        <v>40280</v>
      </c>
      <c r="AH1175" s="4">
        <v>1140</v>
      </c>
      <c r="AI1175" s="4" t="s">
        <v>460</v>
      </c>
      <c r="AJ1175" s="4" t="s">
        <v>461</v>
      </c>
      <c r="AK1175" s="4" t="s">
        <v>460</v>
      </c>
      <c r="AL1175" s="4" t="s">
        <v>472</v>
      </c>
    </row>
    <row r="1176" spans="1:38" ht="15.75" customHeight="1" x14ac:dyDescent="0.25">
      <c r="A1176" s="4" t="s">
        <v>9174</v>
      </c>
      <c r="B1176" s="4" t="s">
        <v>444</v>
      </c>
      <c r="C1176" s="4" t="s">
        <v>501</v>
      </c>
      <c r="D1176" s="4" t="s">
        <v>450</v>
      </c>
      <c r="E1176" s="4" t="s">
        <v>592</v>
      </c>
      <c r="F1176" s="4" t="s">
        <v>468</v>
      </c>
      <c r="G1176" s="4" t="s">
        <v>469</v>
      </c>
      <c r="H1176" s="4" t="s">
        <v>5438</v>
      </c>
      <c r="I1176" s="4" t="s">
        <v>5439</v>
      </c>
      <c r="J1176" s="4" t="s">
        <v>9175</v>
      </c>
      <c r="K1176" s="4">
        <v>2</v>
      </c>
      <c r="L1176" s="4">
        <v>2</v>
      </c>
      <c r="M1176" s="4">
        <v>3</v>
      </c>
      <c r="N1176" s="4" t="s">
        <v>1364</v>
      </c>
      <c r="O1176" s="4" t="s">
        <v>1109</v>
      </c>
      <c r="P1176" s="5">
        <v>43725.210914351854</v>
      </c>
      <c r="Q1176" s="5">
        <v>43725.373576388891</v>
      </c>
      <c r="R1176" s="5" t="s">
        <v>450</v>
      </c>
      <c r="S1176" s="5">
        <v>43732.876261574071</v>
      </c>
      <c r="T1176" s="4" t="s">
        <v>481</v>
      </c>
      <c r="U1176" s="4" t="s">
        <v>563</v>
      </c>
      <c r="V1176" s="4" t="s">
        <v>456</v>
      </c>
      <c r="W1176" s="4" t="s">
        <v>44</v>
      </c>
      <c r="X1176" s="4" t="s">
        <v>495</v>
      </c>
      <c r="Y1176" s="4" t="s">
        <v>456</v>
      </c>
      <c r="Z1176" s="4" t="s">
        <v>44</v>
      </c>
      <c r="AA1176" s="4" t="s">
        <v>495</v>
      </c>
      <c r="AB1176" s="4" t="s">
        <v>450</v>
      </c>
      <c r="AC1176" s="4" t="s">
        <v>458</v>
      </c>
      <c r="AD1176" s="4" t="s">
        <v>471</v>
      </c>
      <c r="AE1176" s="18" t="s">
        <v>608</v>
      </c>
      <c r="AF1176" s="4" t="s">
        <v>450</v>
      </c>
      <c r="AG1176" s="4">
        <v>14054</v>
      </c>
      <c r="AH1176" s="4">
        <v>1620</v>
      </c>
      <c r="AI1176" s="4" t="s">
        <v>460</v>
      </c>
      <c r="AJ1176" s="4" t="s">
        <v>461</v>
      </c>
      <c r="AK1176" s="4" t="s">
        <v>460</v>
      </c>
      <c r="AL1176" s="4" t="s">
        <v>472</v>
      </c>
    </row>
    <row r="1177" spans="1:38" ht="15.75" customHeight="1" x14ac:dyDescent="0.25">
      <c r="A1177" s="4" t="s">
        <v>9176</v>
      </c>
      <c r="B1177" s="4" t="s">
        <v>444</v>
      </c>
      <c r="C1177" s="4" t="s">
        <v>501</v>
      </c>
      <c r="D1177" s="4" t="s">
        <v>450</v>
      </c>
      <c r="E1177" s="4" t="s">
        <v>592</v>
      </c>
      <c r="F1177" s="4" t="s">
        <v>468</v>
      </c>
      <c r="G1177" s="4" t="s">
        <v>469</v>
      </c>
      <c r="H1177" s="4" t="s">
        <v>2044</v>
      </c>
      <c r="I1177" s="4" t="s">
        <v>9177</v>
      </c>
      <c r="J1177" s="4" t="s">
        <v>9178</v>
      </c>
      <c r="K1177" s="4">
        <v>2</v>
      </c>
      <c r="L1177" s="4">
        <v>2</v>
      </c>
      <c r="M1177" s="4">
        <v>3</v>
      </c>
      <c r="N1177" s="4" t="s">
        <v>1300</v>
      </c>
      <c r="O1177" s="4" t="s">
        <v>1109</v>
      </c>
      <c r="P1177" s="5">
        <v>43724.887453703705</v>
      </c>
      <c r="Q1177" s="5">
        <v>43725.373124999998</v>
      </c>
      <c r="R1177" s="5" t="s">
        <v>450</v>
      </c>
      <c r="S1177" s="5">
        <v>43732.876192129632</v>
      </c>
      <c r="T1177" s="4" t="s">
        <v>481</v>
      </c>
      <c r="U1177" s="4" t="s">
        <v>563</v>
      </c>
      <c r="V1177" s="4" t="s">
        <v>456</v>
      </c>
      <c r="W1177" s="4" t="s">
        <v>44</v>
      </c>
      <c r="X1177" s="4" t="s">
        <v>495</v>
      </c>
      <c r="Y1177" s="4" t="s">
        <v>456</v>
      </c>
      <c r="Z1177" s="4" t="s">
        <v>44</v>
      </c>
      <c r="AA1177" s="4" t="s">
        <v>495</v>
      </c>
      <c r="AB1177" s="4" t="s">
        <v>450</v>
      </c>
      <c r="AC1177" s="4" t="s">
        <v>458</v>
      </c>
      <c r="AD1177" s="4" t="s">
        <v>471</v>
      </c>
      <c r="AE1177" s="18" t="s">
        <v>608</v>
      </c>
      <c r="AF1177" s="4" t="s">
        <v>450</v>
      </c>
      <c r="AG1177" s="4">
        <v>41962</v>
      </c>
      <c r="AH1177" s="4">
        <v>1560</v>
      </c>
      <c r="AI1177" s="4" t="s">
        <v>460</v>
      </c>
      <c r="AJ1177" s="4" t="s">
        <v>461</v>
      </c>
      <c r="AK1177" s="4" t="s">
        <v>460</v>
      </c>
      <c r="AL1177" s="4" t="s">
        <v>472</v>
      </c>
    </row>
    <row r="1178" spans="1:38" ht="15.75" customHeight="1" x14ac:dyDescent="0.25">
      <c r="A1178" s="4" t="s">
        <v>9185</v>
      </c>
      <c r="B1178" s="4" t="s">
        <v>444</v>
      </c>
      <c r="C1178" s="4" t="s">
        <v>501</v>
      </c>
      <c r="D1178" s="4" t="s">
        <v>450</v>
      </c>
      <c r="E1178" s="4" t="s">
        <v>592</v>
      </c>
      <c r="F1178" s="4" t="s">
        <v>468</v>
      </c>
      <c r="G1178" s="4" t="s">
        <v>469</v>
      </c>
      <c r="H1178" s="4" t="s">
        <v>1787</v>
      </c>
      <c r="I1178" s="4" t="s">
        <v>1788</v>
      </c>
      <c r="J1178" s="4" t="s">
        <v>2055</v>
      </c>
      <c r="K1178" s="4">
        <v>2</v>
      </c>
      <c r="L1178" s="4">
        <v>2</v>
      </c>
      <c r="M1178" s="4">
        <v>3</v>
      </c>
      <c r="N1178" s="4" t="s">
        <v>1364</v>
      </c>
      <c r="O1178" s="4" t="s">
        <v>1109</v>
      </c>
      <c r="P1178" s="5">
        <v>43725.086064814815</v>
      </c>
      <c r="Q1178" s="5">
        <v>43725.373981481483</v>
      </c>
      <c r="R1178" s="5" t="s">
        <v>450</v>
      </c>
      <c r="S1178" s="5">
        <v>43732.876250000001</v>
      </c>
      <c r="T1178" s="4" t="s">
        <v>481</v>
      </c>
      <c r="U1178" s="4" t="s">
        <v>563</v>
      </c>
      <c r="V1178" s="4" t="s">
        <v>456</v>
      </c>
      <c r="W1178" s="4" t="s">
        <v>44</v>
      </c>
      <c r="X1178" s="4" t="s">
        <v>495</v>
      </c>
      <c r="Y1178" s="4" t="s">
        <v>456</v>
      </c>
      <c r="Z1178" s="4" t="s">
        <v>44</v>
      </c>
      <c r="AA1178" s="4" t="s">
        <v>495</v>
      </c>
      <c r="AB1178" s="4" t="s">
        <v>450</v>
      </c>
      <c r="AC1178" s="4" t="s">
        <v>458</v>
      </c>
      <c r="AD1178" s="4" t="s">
        <v>471</v>
      </c>
      <c r="AE1178" s="18" t="s">
        <v>608</v>
      </c>
      <c r="AF1178" s="4" t="s">
        <v>450</v>
      </c>
      <c r="AG1178" s="4">
        <v>24876</v>
      </c>
      <c r="AH1178" s="4">
        <v>1680</v>
      </c>
      <c r="AI1178" s="4" t="s">
        <v>460</v>
      </c>
      <c r="AJ1178" s="4" t="s">
        <v>461</v>
      </c>
      <c r="AK1178" s="4" t="s">
        <v>460</v>
      </c>
      <c r="AL1178" s="4" t="s">
        <v>472</v>
      </c>
    </row>
    <row r="1179" spans="1:38" ht="15.75" customHeight="1" x14ac:dyDescent="0.25">
      <c r="A1179" s="4" t="s">
        <v>9189</v>
      </c>
      <c r="B1179" s="4" t="s">
        <v>444</v>
      </c>
      <c r="C1179" s="4" t="s">
        <v>501</v>
      </c>
      <c r="D1179" s="4" t="s">
        <v>450</v>
      </c>
      <c r="E1179" s="4" t="s">
        <v>592</v>
      </c>
      <c r="F1179" s="4" t="s">
        <v>468</v>
      </c>
      <c r="G1179" s="4" t="s">
        <v>469</v>
      </c>
      <c r="H1179" s="4" t="s">
        <v>2044</v>
      </c>
      <c r="I1179" s="4" t="s">
        <v>8706</v>
      </c>
      <c r="J1179" s="4" t="s">
        <v>9190</v>
      </c>
      <c r="K1179" s="4">
        <v>2</v>
      </c>
      <c r="L1179" s="4">
        <v>2</v>
      </c>
      <c r="M1179" s="4">
        <v>3</v>
      </c>
      <c r="N1179" s="4" t="s">
        <v>1300</v>
      </c>
      <c r="O1179" s="4" t="s">
        <v>1109</v>
      </c>
      <c r="P1179" s="5">
        <v>43724.750150462962</v>
      </c>
      <c r="Q1179" s="5">
        <v>43725.371736111112</v>
      </c>
      <c r="R1179" s="5" t="s">
        <v>450</v>
      </c>
      <c r="S1179" s="5">
        <v>43732.876064814816</v>
      </c>
      <c r="T1179" s="4" t="s">
        <v>481</v>
      </c>
      <c r="U1179" s="4" t="s">
        <v>563</v>
      </c>
      <c r="V1179" s="4" t="s">
        <v>456</v>
      </c>
      <c r="W1179" s="4" t="s">
        <v>44</v>
      </c>
      <c r="X1179" s="4" t="s">
        <v>495</v>
      </c>
      <c r="Y1179" s="4" t="s">
        <v>456</v>
      </c>
      <c r="Z1179" s="4" t="s">
        <v>44</v>
      </c>
      <c r="AA1179" s="4" t="s">
        <v>495</v>
      </c>
      <c r="AB1179" s="4" t="s">
        <v>450</v>
      </c>
      <c r="AC1179" s="4" t="s">
        <v>458</v>
      </c>
      <c r="AD1179" s="4" t="s">
        <v>471</v>
      </c>
      <c r="AE1179" s="18" t="s">
        <v>608</v>
      </c>
      <c r="AF1179" s="4" t="s">
        <v>450</v>
      </c>
      <c r="AG1179" s="4">
        <v>53705</v>
      </c>
      <c r="AH1179" s="4">
        <v>3300</v>
      </c>
      <c r="AI1179" s="4" t="s">
        <v>460</v>
      </c>
      <c r="AJ1179" s="4" t="s">
        <v>461</v>
      </c>
      <c r="AK1179" s="4" t="s">
        <v>460</v>
      </c>
      <c r="AL1179" s="4" t="s">
        <v>472</v>
      </c>
    </row>
    <row r="1180" spans="1:38" ht="15.75" customHeight="1" x14ac:dyDescent="0.25">
      <c r="A1180" s="4" t="s">
        <v>9244</v>
      </c>
      <c r="B1180" s="4" t="s">
        <v>444</v>
      </c>
      <c r="C1180" s="4" t="s">
        <v>501</v>
      </c>
      <c r="D1180" s="4" t="s">
        <v>450</v>
      </c>
      <c r="E1180" s="4" t="s">
        <v>592</v>
      </c>
      <c r="F1180" s="4" t="s">
        <v>468</v>
      </c>
      <c r="G1180" s="4" t="s">
        <v>469</v>
      </c>
      <c r="H1180" s="4" t="s">
        <v>5211</v>
      </c>
      <c r="I1180" s="4" t="s">
        <v>5212</v>
      </c>
      <c r="J1180" s="4" t="s">
        <v>9245</v>
      </c>
      <c r="K1180" s="4">
        <v>2</v>
      </c>
      <c r="L1180" s="4">
        <v>2</v>
      </c>
      <c r="M1180" s="4">
        <v>3</v>
      </c>
      <c r="N1180" s="4" t="s">
        <v>1364</v>
      </c>
      <c r="O1180" s="4" t="s">
        <v>1109</v>
      </c>
      <c r="P1180" s="5">
        <v>43725.011041666665</v>
      </c>
      <c r="Q1180" s="5">
        <v>43725.374502314815</v>
      </c>
      <c r="R1180" s="5" t="s">
        <v>450</v>
      </c>
      <c r="S1180" s="5">
        <v>43732.876238425924</v>
      </c>
      <c r="T1180" s="4" t="s">
        <v>481</v>
      </c>
      <c r="U1180" s="4" t="s">
        <v>563</v>
      </c>
      <c r="V1180" s="4" t="s">
        <v>456</v>
      </c>
      <c r="W1180" s="4" t="s">
        <v>44</v>
      </c>
      <c r="X1180" s="4" t="s">
        <v>495</v>
      </c>
      <c r="Y1180" s="4" t="s">
        <v>456</v>
      </c>
      <c r="Z1180" s="4" t="s">
        <v>44</v>
      </c>
      <c r="AA1180" s="4" t="s">
        <v>495</v>
      </c>
      <c r="AB1180" s="4" t="s">
        <v>450</v>
      </c>
      <c r="AC1180" s="4" t="s">
        <v>458</v>
      </c>
      <c r="AD1180" s="4" t="s">
        <v>471</v>
      </c>
      <c r="AE1180" s="18" t="s">
        <v>608</v>
      </c>
      <c r="AF1180" s="4" t="s">
        <v>450</v>
      </c>
      <c r="AG1180" s="4">
        <v>31403</v>
      </c>
      <c r="AH1180" s="4">
        <v>1740</v>
      </c>
      <c r="AI1180" s="4" t="s">
        <v>460</v>
      </c>
      <c r="AJ1180" s="4" t="s">
        <v>461</v>
      </c>
      <c r="AK1180" s="4" t="s">
        <v>460</v>
      </c>
      <c r="AL1180" s="4" t="s">
        <v>472</v>
      </c>
    </row>
    <row r="1181" spans="1:38" ht="15.75" customHeight="1" x14ac:dyDescent="0.25">
      <c r="A1181" s="4" t="s">
        <v>9271</v>
      </c>
      <c r="B1181" s="4" t="s">
        <v>444</v>
      </c>
      <c r="C1181" s="4" t="s">
        <v>501</v>
      </c>
      <c r="D1181" s="4" t="s">
        <v>567</v>
      </c>
      <c r="E1181" s="4" t="s">
        <v>592</v>
      </c>
      <c r="F1181" s="4" t="s">
        <v>492</v>
      </c>
      <c r="G1181" s="4" t="s">
        <v>493</v>
      </c>
      <c r="H1181" s="4" t="s">
        <v>2587</v>
      </c>
      <c r="I1181" s="4" t="s">
        <v>3117</v>
      </c>
      <c r="J1181" s="4" t="s">
        <v>9272</v>
      </c>
      <c r="K1181" s="4">
        <v>2</v>
      </c>
      <c r="L1181" s="4">
        <v>4</v>
      </c>
      <c r="M1181" s="4">
        <v>3</v>
      </c>
      <c r="O1181" s="4" t="s">
        <v>1109</v>
      </c>
      <c r="P1181" s="5">
        <v>43724.61613425926</v>
      </c>
      <c r="Q1181" s="5">
        <v>43724.636747685188</v>
      </c>
      <c r="R1181" s="5" t="s">
        <v>450</v>
      </c>
      <c r="S1181" s="5">
        <v>43731.877488425926</v>
      </c>
      <c r="T1181" s="4" t="s">
        <v>481</v>
      </c>
      <c r="U1181" s="4" t="s">
        <v>570</v>
      </c>
      <c r="V1181" s="4" t="s">
        <v>456</v>
      </c>
      <c r="W1181" s="4" t="s">
        <v>44</v>
      </c>
      <c r="X1181" s="4" t="s">
        <v>495</v>
      </c>
      <c r="Y1181" s="4" t="s">
        <v>456</v>
      </c>
      <c r="Z1181" s="4" t="s">
        <v>44</v>
      </c>
      <c r="AA1181" s="4" t="s">
        <v>495</v>
      </c>
      <c r="AB1181" s="4" t="s">
        <v>450</v>
      </c>
      <c r="AC1181" s="4" t="s">
        <v>458</v>
      </c>
      <c r="AD1181" s="4" t="s">
        <v>471</v>
      </c>
      <c r="AE1181" s="18" t="s">
        <v>608</v>
      </c>
      <c r="AF1181" s="4" t="s">
        <v>450</v>
      </c>
      <c r="AG1181" s="4">
        <v>1781</v>
      </c>
      <c r="AH1181" s="4">
        <v>1740</v>
      </c>
      <c r="AI1181" s="4" t="s">
        <v>460</v>
      </c>
      <c r="AJ1181" s="4" t="s">
        <v>461</v>
      </c>
      <c r="AK1181" s="4" t="s">
        <v>460</v>
      </c>
      <c r="AL1181" s="4" t="s">
        <v>497</v>
      </c>
    </row>
    <row r="1182" spans="1:38" ht="15.75" customHeight="1" x14ac:dyDescent="0.25">
      <c r="A1182" s="4" t="s">
        <v>9274</v>
      </c>
      <c r="B1182" s="4" t="s">
        <v>444</v>
      </c>
      <c r="C1182" s="4" t="s">
        <v>501</v>
      </c>
      <c r="D1182" s="4" t="s">
        <v>450</v>
      </c>
      <c r="E1182" s="4" t="s">
        <v>592</v>
      </c>
      <c r="F1182" s="4" t="s">
        <v>468</v>
      </c>
      <c r="G1182" s="4" t="s">
        <v>469</v>
      </c>
      <c r="H1182" s="4" t="s">
        <v>1699</v>
      </c>
      <c r="I1182" s="4" t="s">
        <v>4860</v>
      </c>
      <c r="J1182" s="4" t="s">
        <v>9275</v>
      </c>
      <c r="K1182" s="4">
        <v>2</v>
      </c>
      <c r="L1182" s="4">
        <v>2</v>
      </c>
      <c r="M1182" s="4">
        <v>3</v>
      </c>
      <c r="N1182" s="4" t="s">
        <v>1364</v>
      </c>
      <c r="O1182" s="4" t="s">
        <v>1109</v>
      </c>
      <c r="P1182" s="5">
        <v>43724.914456018516</v>
      </c>
      <c r="Q1182" s="5">
        <v>43725.374930555554</v>
      </c>
      <c r="R1182" s="5" t="s">
        <v>450</v>
      </c>
      <c r="S1182" s="5">
        <v>43732.876203703701</v>
      </c>
      <c r="T1182" s="4" t="s">
        <v>481</v>
      </c>
      <c r="U1182" s="4" t="s">
        <v>563</v>
      </c>
      <c r="V1182" s="4" t="s">
        <v>456</v>
      </c>
      <c r="W1182" s="4" t="s">
        <v>44</v>
      </c>
      <c r="X1182" s="4" t="s">
        <v>495</v>
      </c>
      <c r="Y1182" s="4" t="s">
        <v>456</v>
      </c>
      <c r="Z1182" s="4" t="s">
        <v>44</v>
      </c>
      <c r="AA1182" s="4" t="s">
        <v>495</v>
      </c>
      <c r="AB1182" s="4" t="s">
        <v>450</v>
      </c>
      <c r="AC1182" s="4" t="s">
        <v>458</v>
      </c>
      <c r="AD1182" s="4" t="s">
        <v>471</v>
      </c>
      <c r="AE1182" s="18" t="s">
        <v>608</v>
      </c>
      <c r="AF1182" s="4" t="s">
        <v>450</v>
      </c>
      <c r="AG1182" s="4">
        <v>39785</v>
      </c>
      <c r="AH1182" s="4">
        <v>1740</v>
      </c>
      <c r="AI1182" s="4" t="s">
        <v>460</v>
      </c>
      <c r="AJ1182" s="4" t="s">
        <v>461</v>
      </c>
      <c r="AK1182" s="4" t="s">
        <v>460</v>
      </c>
      <c r="AL1182" s="4" t="s">
        <v>472</v>
      </c>
    </row>
    <row r="1183" spans="1:38" ht="15.75" customHeight="1" x14ac:dyDescent="0.25">
      <c r="A1183" s="4" t="s">
        <v>9282</v>
      </c>
      <c r="B1183" s="4" t="s">
        <v>444</v>
      </c>
      <c r="C1183" s="4" t="s">
        <v>501</v>
      </c>
      <c r="D1183" s="4" t="s">
        <v>450</v>
      </c>
      <c r="E1183" s="4" t="s">
        <v>592</v>
      </c>
      <c r="F1183" s="4" t="s">
        <v>468</v>
      </c>
      <c r="G1183" s="4" t="s">
        <v>469</v>
      </c>
      <c r="H1183" s="4" t="s">
        <v>2781</v>
      </c>
      <c r="I1183" s="4" t="s">
        <v>3397</v>
      </c>
      <c r="J1183" s="4" t="s">
        <v>9283</v>
      </c>
      <c r="K1183" s="4">
        <v>2</v>
      </c>
      <c r="L1183" s="4">
        <v>2</v>
      </c>
      <c r="M1183" s="4">
        <v>3</v>
      </c>
      <c r="N1183" s="4" t="s">
        <v>1364</v>
      </c>
      <c r="O1183" s="4" t="s">
        <v>1109</v>
      </c>
      <c r="P1183" s="5">
        <v>43724.85083333333</v>
      </c>
      <c r="Q1183" s="5">
        <v>43725.371342592596</v>
      </c>
      <c r="R1183" s="5" t="s">
        <v>450</v>
      </c>
      <c r="S1183" s="5">
        <v>43732.876180555555</v>
      </c>
      <c r="T1183" s="4" t="s">
        <v>481</v>
      </c>
      <c r="U1183" s="4" t="s">
        <v>563</v>
      </c>
      <c r="V1183" s="4" t="s">
        <v>456</v>
      </c>
      <c r="W1183" s="4" t="s">
        <v>44</v>
      </c>
      <c r="X1183" s="4" t="s">
        <v>495</v>
      </c>
      <c r="Y1183" s="4" t="s">
        <v>456</v>
      </c>
      <c r="Z1183" s="4" t="s">
        <v>44</v>
      </c>
      <c r="AA1183" s="4" t="s">
        <v>495</v>
      </c>
      <c r="AB1183" s="4" t="s">
        <v>450</v>
      </c>
      <c r="AC1183" s="4" t="s">
        <v>458</v>
      </c>
      <c r="AD1183" s="4" t="s">
        <v>471</v>
      </c>
      <c r="AE1183" s="18" t="s">
        <v>608</v>
      </c>
      <c r="AF1183" s="4" t="s">
        <v>450</v>
      </c>
      <c r="AG1183" s="4">
        <v>44972</v>
      </c>
      <c r="AH1183" s="4">
        <v>1440</v>
      </c>
      <c r="AI1183" s="4" t="s">
        <v>460</v>
      </c>
      <c r="AJ1183" s="4" t="s">
        <v>461</v>
      </c>
      <c r="AK1183" s="4" t="s">
        <v>460</v>
      </c>
      <c r="AL1183" s="4" t="s">
        <v>472</v>
      </c>
    </row>
    <row r="1184" spans="1:38" ht="15.75" customHeight="1" x14ac:dyDescent="0.25">
      <c r="A1184" s="4" t="s">
        <v>9325</v>
      </c>
      <c r="B1184" s="4" t="s">
        <v>444</v>
      </c>
      <c r="C1184" s="4" t="s">
        <v>501</v>
      </c>
      <c r="D1184" s="4" t="s">
        <v>450</v>
      </c>
      <c r="E1184" s="4" t="s">
        <v>592</v>
      </c>
      <c r="F1184" s="4" t="s">
        <v>468</v>
      </c>
      <c r="G1184" s="4" t="s">
        <v>469</v>
      </c>
      <c r="H1184" s="4" t="s">
        <v>2044</v>
      </c>
      <c r="I1184" s="4" t="s">
        <v>2045</v>
      </c>
      <c r="J1184" s="4" t="s">
        <v>9326</v>
      </c>
      <c r="K1184" s="4">
        <v>2</v>
      </c>
      <c r="L1184" s="4">
        <v>2</v>
      </c>
      <c r="M1184" s="4">
        <v>3</v>
      </c>
      <c r="N1184" s="4" t="s">
        <v>1300</v>
      </c>
      <c r="O1184" s="4" t="s">
        <v>1109</v>
      </c>
      <c r="P1184" s="5">
        <v>43724.34574074074</v>
      </c>
      <c r="Q1184" s="5">
        <v>43724.421122685184</v>
      </c>
      <c r="R1184" s="5" t="s">
        <v>450</v>
      </c>
      <c r="S1184" s="5">
        <v>43731.877025462964</v>
      </c>
      <c r="T1184" s="4" t="s">
        <v>481</v>
      </c>
      <c r="U1184" s="4" t="s">
        <v>563</v>
      </c>
      <c r="V1184" s="4" t="s">
        <v>456</v>
      </c>
      <c r="W1184" s="4" t="s">
        <v>44</v>
      </c>
      <c r="X1184" s="4" t="s">
        <v>495</v>
      </c>
      <c r="Y1184" s="4" t="s">
        <v>456</v>
      </c>
      <c r="Z1184" s="4" t="s">
        <v>44</v>
      </c>
      <c r="AA1184" s="4" t="s">
        <v>495</v>
      </c>
      <c r="AB1184" s="4" t="s">
        <v>450</v>
      </c>
      <c r="AC1184" s="4" t="s">
        <v>458</v>
      </c>
      <c r="AD1184" s="4" t="s">
        <v>471</v>
      </c>
      <c r="AE1184" s="18" t="s">
        <v>608</v>
      </c>
      <c r="AF1184" s="4" t="s">
        <v>450</v>
      </c>
      <c r="AG1184" s="4">
        <v>6513</v>
      </c>
      <c r="AH1184" s="4">
        <v>5700</v>
      </c>
      <c r="AI1184" s="4" t="s">
        <v>460</v>
      </c>
      <c r="AJ1184" s="4" t="s">
        <v>461</v>
      </c>
      <c r="AK1184" s="4" t="s">
        <v>460</v>
      </c>
      <c r="AL1184" s="4" t="s">
        <v>472</v>
      </c>
    </row>
    <row r="1185" spans="1:38" ht="15.75" customHeight="1" x14ac:dyDescent="0.25">
      <c r="A1185" s="4" t="s">
        <v>9345</v>
      </c>
      <c r="B1185" s="4" t="s">
        <v>444</v>
      </c>
      <c r="C1185" s="4" t="s">
        <v>501</v>
      </c>
      <c r="D1185" s="4" t="s">
        <v>450</v>
      </c>
      <c r="E1185" s="4" t="s">
        <v>592</v>
      </c>
      <c r="F1185" s="4" t="s">
        <v>468</v>
      </c>
      <c r="G1185" s="4" t="s">
        <v>469</v>
      </c>
      <c r="H1185" s="4" t="s">
        <v>1429</v>
      </c>
      <c r="I1185" s="4" t="s">
        <v>9346</v>
      </c>
      <c r="J1185" s="4" t="s">
        <v>9347</v>
      </c>
      <c r="K1185" s="4">
        <v>2</v>
      </c>
      <c r="L1185" s="4">
        <v>2</v>
      </c>
      <c r="M1185" s="4">
        <v>3</v>
      </c>
      <c r="N1185" s="4" t="s">
        <v>1300</v>
      </c>
      <c r="O1185" s="4" t="s">
        <v>1109</v>
      </c>
      <c r="P1185" s="5">
        <v>43724.133298611108</v>
      </c>
      <c r="Q1185" s="5">
        <v>43724.419490740744</v>
      </c>
      <c r="R1185" s="5" t="s">
        <v>450</v>
      </c>
      <c r="S1185" s="5">
        <v>43731.876967592594</v>
      </c>
      <c r="T1185" s="4" t="s">
        <v>481</v>
      </c>
      <c r="U1185" s="4" t="s">
        <v>563</v>
      </c>
      <c r="V1185" s="4" t="s">
        <v>456</v>
      </c>
      <c r="W1185" s="4" t="s">
        <v>44</v>
      </c>
      <c r="X1185" s="4" t="s">
        <v>495</v>
      </c>
      <c r="Y1185" s="4" t="s">
        <v>456</v>
      </c>
      <c r="Z1185" s="4" t="s">
        <v>44</v>
      </c>
      <c r="AA1185" s="4" t="s">
        <v>495</v>
      </c>
      <c r="AB1185" s="4" t="s">
        <v>450</v>
      </c>
      <c r="AC1185" s="4" t="s">
        <v>458</v>
      </c>
      <c r="AD1185" s="4" t="s">
        <v>471</v>
      </c>
      <c r="AE1185" s="18" t="s">
        <v>608</v>
      </c>
      <c r="AF1185" s="4" t="s">
        <v>450</v>
      </c>
      <c r="AG1185" s="4">
        <v>24727</v>
      </c>
      <c r="AH1185" s="4">
        <v>5580</v>
      </c>
      <c r="AI1185" s="4" t="s">
        <v>460</v>
      </c>
      <c r="AJ1185" s="4" t="s">
        <v>461</v>
      </c>
      <c r="AK1185" s="4" t="s">
        <v>460</v>
      </c>
      <c r="AL1185" s="4" t="s">
        <v>472</v>
      </c>
    </row>
    <row r="1186" spans="1:38" ht="15.75" customHeight="1" x14ac:dyDescent="0.25">
      <c r="A1186" s="4" t="s">
        <v>9353</v>
      </c>
      <c r="B1186" s="4" t="s">
        <v>444</v>
      </c>
      <c r="C1186" s="4" t="s">
        <v>501</v>
      </c>
      <c r="D1186" s="4" t="s">
        <v>450</v>
      </c>
      <c r="E1186" s="4" t="s">
        <v>592</v>
      </c>
      <c r="F1186" s="4" t="s">
        <v>468</v>
      </c>
      <c r="G1186" s="4" t="s">
        <v>469</v>
      </c>
      <c r="H1186" s="4" t="s">
        <v>9354</v>
      </c>
      <c r="I1186" s="4" t="s">
        <v>9355</v>
      </c>
      <c r="J1186" s="4" t="s">
        <v>9356</v>
      </c>
      <c r="K1186" s="4">
        <v>2</v>
      </c>
      <c r="L1186" s="4">
        <v>2</v>
      </c>
      <c r="M1186" s="4">
        <v>3</v>
      </c>
      <c r="O1186" s="4" t="s">
        <v>1109</v>
      </c>
      <c r="P1186" s="5">
        <v>43724.030462962961</v>
      </c>
      <c r="Q1186" s="5">
        <v>43724.417650462965</v>
      </c>
      <c r="R1186" s="5" t="s">
        <v>450</v>
      </c>
      <c r="S1186" s="5">
        <v>43731.876956018517</v>
      </c>
      <c r="T1186" s="4" t="s">
        <v>481</v>
      </c>
      <c r="U1186" s="4" t="s">
        <v>563</v>
      </c>
      <c r="V1186" s="4" t="s">
        <v>456</v>
      </c>
      <c r="W1186" s="4" t="s">
        <v>44</v>
      </c>
      <c r="X1186" s="4" t="s">
        <v>495</v>
      </c>
      <c r="Y1186" s="4" t="s">
        <v>456</v>
      </c>
      <c r="Z1186" s="4" t="s">
        <v>44</v>
      </c>
      <c r="AA1186" s="4" t="s">
        <v>495</v>
      </c>
      <c r="AB1186" s="4" t="s">
        <v>450</v>
      </c>
      <c r="AC1186" s="4" t="s">
        <v>458</v>
      </c>
      <c r="AD1186" s="4" t="s">
        <v>471</v>
      </c>
      <c r="AE1186" s="18" t="s">
        <v>608</v>
      </c>
      <c r="AF1186" s="4" t="s">
        <v>450</v>
      </c>
      <c r="AG1186" s="4">
        <v>33453</v>
      </c>
      <c r="AH1186" s="4">
        <v>5400</v>
      </c>
      <c r="AI1186" s="4" t="s">
        <v>460</v>
      </c>
      <c r="AJ1186" s="4" t="s">
        <v>461</v>
      </c>
      <c r="AK1186" s="4" t="s">
        <v>460</v>
      </c>
      <c r="AL1186" s="4" t="s">
        <v>472</v>
      </c>
    </row>
    <row r="1187" spans="1:38" ht="15.75" customHeight="1" x14ac:dyDescent="0.25">
      <c r="A1187" s="4" t="s">
        <v>9357</v>
      </c>
      <c r="B1187" s="4" t="s">
        <v>444</v>
      </c>
      <c r="C1187" s="4" t="s">
        <v>501</v>
      </c>
      <c r="D1187" s="4" t="s">
        <v>450</v>
      </c>
      <c r="E1187" s="4" t="s">
        <v>592</v>
      </c>
      <c r="F1187" s="4" t="s">
        <v>468</v>
      </c>
      <c r="G1187" s="4" t="s">
        <v>469</v>
      </c>
      <c r="H1187" s="4" t="s">
        <v>1443</v>
      </c>
      <c r="I1187" s="4" t="s">
        <v>9358</v>
      </c>
      <c r="J1187" s="4" t="s">
        <v>9359</v>
      </c>
      <c r="K1187" s="4">
        <v>2</v>
      </c>
      <c r="L1187" s="4">
        <v>2</v>
      </c>
      <c r="M1187" s="4">
        <v>3</v>
      </c>
      <c r="N1187" s="4" t="s">
        <v>1300</v>
      </c>
      <c r="O1187" s="4" t="s">
        <v>1109</v>
      </c>
      <c r="P1187" s="5">
        <v>43724.064421296294</v>
      </c>
      <c r="Q1187" s="5">
        <v>43724.420011574075</v>
      </c>
      <c r="R1187" s="5" t="s">
        <v>450</v>
      </c>
      <c r="S1187" s="5">
        <v>43731.876956018517</v>
      </c>
      <c r="T1187" s="4" t="s">
        <v>481</v>
      </c>
      <c r="U1187" s="4" t="s">
        <v>563</v>
      </c>
      <c r="V1187" s="4" t="s">
        <v>456</v>
      </c>
      <c r="W1187" s="4" t="s">
        <v>44</v>
      </c>
      <c r="X1187" s="4" t="s">
        <v>495</v>
      </c>
      <c r="Y1187" s="4" t="s">
        <v>456</v>
      </c>
      <c r="Z1187" s="4" t="s">
        <v>44</v>
      </c>
      <c r="AA1187" s="4" t="s">
        <v>495</v>
      </c>
      <c r="AB1187" s="4" t="s">
        <v>450</v>
      </c>
      <c r="AC1187" s="4" t="s">
        <v>458</v>
      </c>
      <c r="AD1187" s="4" t="s">
        <v>471</v>
      </c>
      <c r="AE1187" s="18" t="s">
        <v>608</v>
      </c>
      <c r="AF1187" s="4" t="s">
        <v>450</v>
      </c>
      <c r="AG1187" s="4">
        <v>30723</v>
      </c>
      <c r="AH1187" s="4">
        <v>5580</v>
      </c>
      <c r="AI1187" s="4" t="s">
        <v>460</v>
      </c>
      <c r="AJ1187" s="4" t="s">
        <v>461</v>
      </c>
      <c r="AK1187" s="4" t="s">
        <v>460</v>
      </c>
      <c r="AL1187" s="4" t="s">
        <v>472</v>
      </c>
    </row>
    <row r="1188" spans="1:38" ht="15.75" customHeight="1" x14ac:dyDescent="0.25">
      <c r="A1188" s="4" t="s">
        <v>9380</v>
      </c>
      <c r="B1188" s="4" t="s">
        <v>444</v>
      </c>
      <c r="C1188" s="4" t="s">
        <v>501</v>
      </c>
      <c r="D1188" s="4" t="s">
        <v>450</v>
      </c>
      <c r="E1188" s="4" t="s">
        <v>592</v>
      </c>
      <c r="F1188" s="4" t="s">
        <v>468</v>
      </c>
      <c r="G1188" s="4" t="s">
        <v>469</v>
      </c>
      <c r="H1188" s="4" t="s">
        <v>5438</v>
      </c>
      <c r="I1188" s="4" t="s">
        <v>5439</v>
      </c>
      <c r="J1188" s="4" t="s">
        <v>9381</v>
      </c>
      <c r="K1188" s="4">
        <v>2</v>
      </c>
      <c r="L1188" s="4">
        <v>2</v>
      </c>
      <c r="M1188" s="4">
        <v>3</v>
      </c>
      <c r="N1188" s="4" t="s">
        <v>1364</v>
      </c>
      <c r="O1188" s="4" t="s">
        <v>1109</v>
      </c>
      <c r="P1188" s="5">
        <v>43724.294618055559</v>
      </c>
      <c r="Q1188" s="5">
        <v>43724.419131944444</v>
      </c>
      <c r="R1188" s="5" t="s">
        <v>450</v>
      </c>
      <c r="S1188" s="5">
        <v>43731.87699074074</v>
      </c>
      <c r="T1188" s="4" t="s">
        <v>481</v>
      </c>
      <c r="U1188" s="4" t="s">
        <v>563</v>
      </c>
      <c r="V1188" s="4" t="s">
        <v>456</v>
      </c>
      <c r="W1188" s="4" t="s">
        <v>44</v>
      </c>
      <c r="X1188" s="4" t="s">
        <v>495</v>
      </c>
      <c r="Y1188" s="4" t="s">
        <v>456</v>
      </c>
      <c r="Z1188" s="4" t="s">
        <v>44</v>
      </c>
      <c r="AA1188" s="4" t="s">
        <v>495</v>
      </c>
      <c r="AB1188" s="4" t="s">
        <v>450</v>
      </c>
      <c r="AC1188" s="4" t="s">
        <v>458</v>
      </c>
      <c r="AD1188" s="4" t="s">
        <v>471</v>
      </c>
      <c r="AE1188" s="18" t="s">
        <v>608</v>
      </c>
      <c r="AF1188" s="4" t="s">
        <v>450</v>
      </c>
      <c r="AG1188" s="4">
        <v>10758</v>
      </c>
      <c r="AH1188" s="4">
        <v>5520</v>
      </c>
      <c r="AI1188" s="4" t="s">
        <v>460</v>
      </c>
      <c r="AJ1188" s="4" t="s">
        <v>461</v>
      </c>
      <c r="AK1188" s="4" t="s">
        <v>460</v>
      </c>
      <c r="AL1188" s="4" t="s">
        <v>472</v>
      </c>
    </row>
    <row r="1189" spans="1:38" ht="15.75" customHeight="1" x14ac:dyDescent="0.25">
      <c r="A1189" s="4" t="s">
        <v>9382</v>
      </c>
      <c r="B1189" s="4" t="s">
        <v>444</v>
      </c>
      <c r="C1189" s="4" t="s">
        <v>501</v>
      </c>
      <c r="D1189" s="4" t="s">
        <v>450</v>
      </c>
      <c r="E1189" s="4" t="s">
        <v>592</v>
      </c>
      <c r="F1189" s="4" t="s">
        <v>468</v>
      </c>
      <c r="G1189" s="4" t="s">
        <v>469</v>
      </c>
      <c r="H1189" s="4" t="s">
        <v>2781</v>
      </c>
      <c r="I1189" s="4" t="s">
        <v>3451</v>
      </c>
      <c r="J1189" s="4" t="s">
        <v>9383</v>
      </c>
      <c r="K1189" s="4">
        <v>2</v>
      </c>
      <c r="L1189" s="4">
        <v>2</v>
      </c>
      <c r="M1189" s="4">
        <v>3</v>
      </c>
      <c r="N1189" s="4" t="s">
        <v>1364</v>
      </c>
      <c r="O1189" s="4" t="s">
        <v>1109</v>
      </c>
      <c r="P1189" s="5">
        <v>43724.296087962961</v>
      </c>
      <c r="Q1189" s="5">
        <v>43724.422280092593</v>
      </c>
      <c r="R1189" s="5" t="s">
        <v>450</v>
      </c>
      <c r="S1189" s="5">
        <v>43731.87699074074</v>
      </c>
      <c r="T1189" s="4" t="s">
        <v>481</v>
      </c>
      <c r="U1189" s="4" t="s">
        <v>563</v>
      </c>
      <c r="V1189" s="4" t="s">
        <v>456</v>
      </c>
      <c r="W1189" s="4" t="s">
        <v>44</v>
      </c>
      <c r="X1189" s="4" t="s">
        <v>495</v>
      </c>
      <c r="Y1189" s="4" t="s">
        <v>456</v>
      </c>
      <c r="Z1189" s="4" t="s">
        <v>44</v>
      </c>
      <c r="AA1189" s="4" t="s">
        <v>495</v>
      </c>
      <c r="AB1189" s="4" t="s">
        <v>450</v>
      </c>
      <c r="AC1189" s="4" t="s">
        <v>458</v>
      </c>
      <c r="AD1189" s="4" t="s">
        <v>471</v>
      </c>
      <c r="AE1189" s="18" t="s">
        <v>608</v>
      </c>
      <c r="AF1189" s="4" t="s">
        <v>450</v>
      </c>
      <c r="AG1189" s="4">
        <v>10903</v>
      </c>
      <c r="AH1189" s="4">
        <v>5820</v>
      </c>
      <c r="AI1189" s="4" t="s">
        <v>460</v>
      </c>
      <c r="AJ1189" s="4" t="s">
        <v>461</v>
      </c>
      <c r="AK1189" s="4" t="s">
        <v>460</v>
      </c>
      <c r="AL1189" s="4" t="s">
        <v>472</v>
      </c>
    </row>
    <row r="1190" spans="1:38" ht="15.75" customHeight="1" x14ac:dyDescent="0.25">
      <c r="A1190" s="4" t="s">
        <v>9393</v>
      </c>
      <c r="B1190" s="4" t="s">
        <v>444</v>
      </c>
      <c r="C1190" s="4" t="s">
        <v>501</v>
      </c>
      <c r="D1190" s="4" t="s">
        <v>450</v>
      </c>
      <c r="E1190" s="4" t="s">
        <v>592</v>
      </c>
      <c r="F1190" s="4" t="s">
        <v>492</v>
      </c>
      <c r="G1190" s="4" t="s">
        <v>1152</v>
      </c>
      <c r="H1190" s="4" t="s">
        <v>9394</v>
      </c>
      <c r="I1190" s="4" t="s">
        <v>9395</v>
      </c>
      <c r="J1190" s="4" t="s">
        <v>9396</v>
      </c>
      <c r="K1190" s="4">
        <v>3</v>
      </c>
      <c r="L1190" s="4">
        <v>4</v>
      </c>
      <c r="M1190" s="4">
        <v>4</v>
      </c>
      <c r="N1190" s="4" t="s">
        <v>1300</v>
      </c>
      <c r="O1190" s="4" t="s">
        <v>1109</v>
      </c>
      <c r="P1190" s="5">
        <v>43723.900879629633</v>
      </c>
      <c r="Q1190" s="5">
        <v>43724.584120370368</v>
      </c>
      <c r="R1190" s="5" t="s">
        <v>450</v>
      </c>
      <c r="S1190" s="5">
        <v>43731.876909722225</v>
      </c>
      <c r="T1190" s="4" t="s">
        <v>481</v>
      </c>
      <c r="U1190" s="4" t="s">
        <v>570</v>
      </c>
      <c r="V1190" s="4" t="s">
        <v>456</v>
      </c>
      <c r="W1190" s="4" t="s">
        <v>44</v>
      </c>
      <c r="X1190" s="4" t="s">
        <v>495</v>
      </c>
      <c r="Y1190" s="4" t="s">
        <v>456</v>
      </c>
      <c r="Z1190" s="4" t="s">
        <v>44</v>
      </c>
      <c r="AA1190" s="4" t="s">
        <v>495</v>
      </c>
      <c r="AB1190" s="4" t="s">
        <v>450</v>
      </c>
      <c r="AC1190" s="4" t="s">
        <v>458</v>
      </c>
      <c r="AD1190" s="4" t="s">
        <v>471</v>
      </c>
      <c r="AE1190" s="18" t="s">
        <v>608</v>
      </c>
      <c r="AF1190" s="4" t="s">
        <v>450</v>
      </c>
      <c r="AG1190" s="4">
        <v>59032</v>
      </c>
      <c r="AH1190" s="4">
        <v>19800</v>
      </c>
      <c r="AI1190" s="4" t="s">
        <v>460</v>
      </c>
      <c r="AJ1190" s="4" t="s">
        <v>461</v>
      </c>
      <c r="AK1190" s="4" t="s">
        <v>460</v>
      </c>
      <c r="AL1190" s="4" t="s">
        <v>497</v>
      </c>
    </row>
    <row r="1191" spans="1:38" ht="15.75" customHeight="1" x14ac:dyDescent="0.25">
      <c r="A1191" s="4" t="s">
        <v>9397</v>
      </c>
      <c r="B1191" s="4" t="s">
        <v>444</v>
      </c>
      <c r="C1191" s="4" t="s">
        <v>501</v>
      </c>
      <c r="D1191" s="4" t="s">
        <v>450</v>
      </c>
      <c r="E1191" s="4" t="s">
        <v>592</v>
      </c>
      <c r="F1191" s="4" t="s">
        <v>468</v>
      </c>
      <c r="G1191" s="4" t="s">
        <v>469</v>
      </c>
      <c r="H1191" s="4" t="s">
        <v>4722</v>
      </c>
      <c r="I1191" s="4" t="s">
        <v>4723</v>
      </c>
      <c r="J1191" s="4" t="s">
        <v>4724</v>
      </c>
      <c r="K1191" s="4">
        <v>2</v>
      </c>
      <c r="L1191" s="4">
        <v>2</v>
      </c>
      <c r="M1191" s="4">
        <v>3</v>
      </c>
      <c r="O1191" s="4" t="s">
        <v>1109</v>
      </c>
      <c r="P1191" s="5">
        <v>43723.872847222221</v>
      </c>
      <c r="Q1191" s="5">
        <v>43724.423356481479</v>
      </c>
      <c r="R1191" s="5" t="s">
        <v>450</v>
      </c>
      <c r="S1191" s="5">
        <v>43731.876886574071</v>
      </c>
      <c r="T1191" s="4" t="s">
        <v>481</v>
      </c>
      <c r="U1191" s="4" t="s">
        <v>563</v>
      </c>
      <c r="V1191" s="4" t="s">
        <v>456</v>
      </c>
      <c r="W1191" s="4" t="s">
        <v>44</v>
      </c>
      <c r="X1191" s="4" t="s">
        <v>495</v>
      </c>
      <c r="Y1191" s="4" t="s">
        <v>456</v>
      </c>
      <c r="Z1191" s="4" t="s">
        <v>44</v>
      </c>
      <c r="AA1191" s="4" t="s">
        <v>495</v>
      </c>
      <c r="AB1191" s="4" t="s">
        <v>450</v>
      </c>
      <c r="AC1191" s="4" t="s">
        <v>458</v>
      </c>
      <c r="AD1191" s="4" t="s">
        <v>471</v>
      </c>
      <c r="AE1191" s="18" t="s">
        <v>608</v>
      </c>
      <c r="AF1191" s="4" t="s">
        <v>450</v>
      </c>
      <c r="AG1191" s="4">
        <v>47564</v>
      </c>
      <c r="AH1191" s="4">
        <v>5940</v>
      </c>
      <c r="AI1191" s="4" t="s">
        <v>460</v>
      </c>
      <c r="AJ1191" s="4" t="s">
        <v>461</v>
      </c>
      <c r="AK1191" s="4" t="s">
        <v>460</v>
      </c>
      <c r="AL1191" s="4" t="s">
        <v>472</v>
      </c>
    </row>
    <row r="1192" spans="1:38" ht="15.75" customHeight="1" x14ac:dyDescent="0.25">
      <c r="A1192" s="4" t="s">
        <v>9403</v>
      </c>
      <c r="B1192" s="4" t="s">
        <v>444</v>
      </c>
      <c r="C1192" s="4" t="s">
        <v>501</v>
      </c>
      <c r="D1192" s="4" t="s">
        <v>450</v>
      </c>
      <c r="E1192" s="4" t="s">
        <v>592</v>
      </c>
      <c r="F1192" s="4" t="s">
        <v>468</v>
      </c>
      <c r="G1192" s="4" t="s">
        <v>469</v>
      </c>
      <c r="H1192" s="4" t="s">
        <v>2454</v>
      </c>
      <c r="I1192" s="4" t="s">
        <v>9404</v>
      </c>
      <c r="J1192" s="4" t="s">
        <v>9405</v>
      </c>
      <c r="K1192" s="4">
        <v>2</v>
      </c>
      <c r="L1192" s="4">
        <v>2</v>
      </c>
      <c r="M1192" s="4">
        <v>3</v>
      </c>
      <c r="O1192" s="4" t="s">
        <v>1109</v>
      </c>
      <c r="P1192" s="5">
        <v>43723.827407407407</v>
      </c>
      <c r="Q1192" s="5">
        <v>43724.424143518518</v>
      </c>
      <c r="R1192" s="5" t="s">
        <v>450</v>
      </c>
      <c r="S1192" s="5">
        <v>43731.876851851855</v>
      </c>
      <c r="T1192" s="4" t="s">
        <v>481</v>
      </c>
      <c r="U1192" s="4" t="s">
        <v>563</v>
      </c>
      <c r="V1192" s="4" t="s">
        <v>456</v>
      </c>
      <c r="W1192" s="4" t="s">
        <v>44</v>
      </c>
      <c r="X1192" s="4" t="s">
        <v>495</v>
      </c>
      <c r="Y1192" s="4" t="s">
        <v>456</v>
      </c>
      <c r="Z1192" s="4" t="s">
        <v>44</v>
      </c>
      <c r="AA1192" s="4" t="s">
        <v>495</v>
      </c>
      <c r="AB1192" s="4" t="s">
        <v>450</v>
      </c>
      <c r="AC1192" s="4" t="s">
        <v>458</v>
      </c>
      <c r="AD1192" s="4" t="s">
        <v>471</v>
      </c>
      <c r="AE1192" s="18" t="s">
        <v>608</v>
      </c>
      <c r="AF1192" s="4" t="s">
        <v>450</v>
      </c>
      <c r="AG1192" s="4">
        <v>51558</v>
      </c>
      <c r="AH1192" s="4">
        <v>6000</v>
      </c>
      <c r="AI1192" s="4" t="s">
        <v>460</v>
      </c>
      <c r="AJ1192" s="4" t="s">
        <v>461</v>
      </c>
      <c r="AK1192" s="4" t="s">
        <v>460</v>
      </c>
      <c r="AL1192" s="4" t="s">
        <v>472</v>
      </c>
    </row>
    <row r="1193" spans="1:38" ht="15.75" customHeight="1" x14ac:dyDescent="0.25">
      <c r="A1193" s="4" t="s">
        <v>9406</v>
      </c>
      <c r="B1193" s="4" t="s">
        <v>444</v>
      </c>
      <c r="C1193" s="4" t="s">
        <v>501</v>
      </c>
      <c r="D1193" s="4" t="s">
        <v>450</v>
      </c>
      <c r="E1193" s="4" t="s">
        <v>592</v>
      </c>
      <c r="F1193" s="4" t="s">
        <v>468</v>
      </c>
      <c r="G1193" s="4" t="s">
        <v>469</v>
      </c>
      <c r="H1193" s="4" t="s">
        <v>1787</v>
      </c>
      <c r="I1193" s="4" t="s">
        <v>9407</v>
      </c>
      <c r="J1193" s="4" t="s">
        <v>9408</v>
      </c>
      <c r="K1193" s="4">
        <v>2</v>
      </c>
      <c r="L1193" s="4">
        <v>2</v>
      </c>
      <c r="M1193" s="4">
        <v>3</v>
      </c>
      <c r="N1193" s="4" t="s">
        <v>1364</v>
      </c>
      <c r="O1193" s="4" t="s">
        <v>1109</v>
      </c>
      <c r="P1193" s="5">
        <v>43724.168564814812</v>
      </c>
      <c r="Q1193" s="5">
        <v>43724.420752314814</v>
      </c>
      <c r="R1193" s="5" t="s">
        <v>450</v>
      </c>
      <c r="S1193" s="5">
        <v>43731.876979166664</v>
      </c>
      <c r="T1193" s="4" t="s">
        <v>481</v>
      </c>
      <c r="U1193" s="4" t="s">
        <v>563</v>
      </c>
      <c r="V1193" s="4" t="s">
        <v>456</v>
      </c>
      <c r="W1193" s="4" t="s">
        <v>44</v>
      </c>
      <c r="X1193" s="4" t="s">
        <v>495</v>
      </c>
      <c r="Y1193" s="4" t="s">
        <v>456</v>
      </c>
      <c r="Z1193" s="4" t="s">
        <v>44</v>
      </c>
      <c r="AA1193" s="4" t="s">
        <v>495</v>
      </c>
      <c r="AB1193" s="4" t="s">
        <v>450</v>
      </c>
      <c r="AC1193" s="4" t="s">
        <v>458</v>
      </c>
      <c r="AD1193" s="4" t="s">
        <v>471</v>
      </c>
      <c r="AE1193" s="18" t="s">
        <v>608</v>
      </c>
      <c r="AF1193" s="4" t="s">
        <v>450</v>
      </c>
      <c r="AG1193" s="4">
        <v>21789</v>
      </c>
      <c r="AH1193" s="4">
        <v>5700</v>
      </c>
      <c r="AI1193" s="4" t="s">
        <v>460</v>
      </c>
      <c r="AJ1193" s="4" t="s">
        <v>461</v>
      </c>
      <c r="AK1193" s="4" t="s">
        <v>460</v>
      </c>
      <c r="AL1193" s="4" t="s">
        <v>472</v>
      </c>
    </row>
    <row r="1194" spans="1:38" ht="15.75" customHeight="1" x14ac:dyDescent="0.25">
      <c r="A1194" s="4" t="s">
        <v>9409</v>
      </c>
      <c r="B1194" s="4" t="s">
        <v>444</v>
      </c>
      <c r="C1194" s="4" t="s">
        <v>501</v>
      </c>
      <c r="D1194" s="4" t="s">
        <v>567</v>
      </c>
      <c r="E1194" s="4" t="s">
        <v>592</v>
      </c>
      <c r="F1194" s="4" t="s">
        <v>492</v>
      </c>
      <c r="G1194" s="4" t="s">
        <v>493</v>
      </c>
      <c r="H1194" s="4" t="s">
        <v>2587</v>
      </c>
      <c r="I1194" s="4" t="s">
        <v>2588</v>
      </c>
      <c r="J1194" s="4" t="s">
        <v>5572</v>
      </c>
      <c r="K1194" s="4">
        <v>2</v>
      </c>
      <c r="L1194" s="4">
        <v>4</v>
      </c>
      <c r="M1194" s="4">
        <v>3</v>
      </c>
      <c r="O1194" s="4" t="s">
        <v>1109</v>
      </c>
      <c r="P1194" s="5">
        <v>43723.784166666665</v>
      </c>
      <c r="Q1194" s="5">
        <v>43724.636111111111</v>
      </c>
      <c r="R1194" s="5" t="s">
        <v>450</v>
      </c>
      <c r="S1194" s="5">
        <v>43731.876805555556</v>
      </c>
      <c r="T1194" s="4" t="s">
        <v>481</v>
      </c>
      <c r="U1194" s="4" t="s">
        <v>570</v>
      </c>
      <c r="V1194" s="4" t="s">
        <v>456</v>
      </c>
      <c r="W1194" s="4" t="s">
        <v>44</v>
      </c>
      <c r="X1194" s="4" t="s">
        <v>495</v>
      </c>
      <c r="Y1194" s="4" t="s">
        <v>456</v>
      </c>
      <c r="Z1194" s="4" t="s">
        <v>44</v>
      </c>
      <c r="AA1194" s="4" t="s">
        <v>495</v>
      </c>
      <c r="AB1194" s="4" t="s">
        <v>450</v>
      </c>
      <c r="AC1194" s="4" t="s">
        <v>458</v>
      </c>
      <c r="AD1194" s="4" t="s">
        <v>471</v>
      </c>
      <c r="AE1194" s="18" t="s">
        <v>608</v>
      </c>
      <c r="AF1194" s="4" t="s">
        <v>450</v>
      </c>
      <c r="AG1194" s="4">
        <v>73608</v>
      </c>
      <c r="AH1194" s="4">
        <v>24240</v>
      </c>
      <c r="AI1194" s="4" t="s">
        <v>460</v>
      </c>
      <c r="AJ1194" s="4" t="s">
        <v>461</v>
      </c>
      <c r="AK1194" s="4" t="s">
        <v>460</v>
      </c>
      <c r="AL1194" s="4" t="s">
        <v>497</v>
      </c>
    </row>
    <row r="1195" spans="1:38" ht="15.75" customHeight="1" x14ac:dyDescent="0.25">
      <c r="A1195" s="4" t="s">
        <v>9416</v>
      </c>
      <c r="B1195" s="4" t="s">
        <v>444</v>
      </c>
      <c r="C1195" s="4" t="s">
        <v>501</v>
      </c>
      <c r="D1195" s="4" t="s">
        <v>450</v>
      </c>
      <c r="E1195" s="4" t="s">
        <v>592</v>
      </c>
      <c r="F1195" s="4" t="s">
        <v>468</v>
      </c>
      <c r="G1195" s="4" t="s">
        <v>469</v>
      </c>
      <c r="H1195" s="4" t="s">
        <v>1568</v>
      </c>
      <c r="I1195" s="4" t="s">
        <v>1569</v>
      </c>
      <c r="J1195" s="4" t="s">
        <v>9417</v>
      </c>
      <c r="K1195" s="4">
        <v>2</v>
      </c>
      <c r="L1195" s="4">
        <v>2</v>
      </c>
      <c r="M1195" s="4">
        <v>3</v>
      </c>
      <c r="O1195" s="4" t="s">
        <v>1109</v>
      </c>
      <c r="P1195" s="5">
        <v>43723.679166666669</v>
      </c>
      <c r="Q1195" s="5">
        <v>43723.878159722219</v>
      </c>
      <c r="R1195" s="5" t="s">
        <v>450</v>
      </c>
      <c r="S1195" s="5">
        <v>43731.876759259256</v>
      </c>
      <c r="T1195" s="4" t="s">
        <v>481</v>
      </c>
      <c r="U1195" s="4" t="s">
        <v>563</v>
      </c>
      <c r="V1195" s="4" t="s">
        <v>456</v>
      </c>
      <c r="W1195" s="4" t="s">
        <v>44</v>
      </c>
      <c r="X1195" s="4" t="s">
        <v>495</v>
      </c>
      <c r="Y1195" s="4" t="s">
        <v>456</v>
      </c>
      <c r="Z1195" s="4" t="s">
        <v>44</v>
      </c>
      <c r="AA1195" s="4" t="s">
        <v>700</v>
      </c>
      <c r="AB1195" s="4" t="s">
        <v>450</v>
      </c>
      <c r="AC1195" s="4" t="s">
        <v>458</v>
      </c>
      <c r="AD1195" s="4" t="s">
        <v>471</v>
      </c>
      <c r="AE1195" s="18" t="s">
        <v>608</v>
      </c>
      <c r="AF1195" s="4" t="s">
        <v>450</v>
      </c>
      <c r="AG1195" s="4">
        <v>17193</v>
      </c>
      <c r="AH1195" s="4">
        <v>0</v>
      </c>
      <c r="AI1195" s="4" t="s">
        <v>460</v>
      </c>
      <c r="AJ1195" s="4" t="s">
        <v>461</v>
      </c>
      <c r="AK1195" s="4" t="s">
        <v>460</v>
      </c>
      <c r="AL1195" s="4" t="s">
        <v>472</v>
      </c>
    </row>
    <row r="1196" spans="1:38" ht="15.75" customHeight="1" x14ac:dyDescent="0.25">
      <c r="A1196" s="4" t="s">
        <v>9418</v>
      </c>
      <c r="B1196" s="4" t="s">
        <v>444</v>
      </c>
      <c r="C1196" s="4" t="s">
        <v>501</v>
      </c>
      <c r="D1196" s="4" t="s">
        <v>450</v>
      </c>
      <c r="E1196" s="4" t="s">
        <v>592</v>
      </c>
      <c r="F1196" s="4" t="s">
        <v>468</v>
      </c>
      <c r="G1196" s="4" t="s">
        <v>469</v>
      </c>
      <c r="H1196" s="4" t="s">
        <v>2419</v>
      </c>
      <c r="I1196" s="4" t="s">
        <v>2420</v>
      </c>
      <c r="J1196" s="4" t="s">
        <v>9419</v>
      </c>
      <c r="K1196" s="4">
        <v>2</v>
      </c>
      <c r="L1196" s="4">
        <v>2</v>
      </c>
      <c r="M1196" s="4">
        <v>3</v>
      </c>
      <c r="O1196" s="4" t="s">
        <v>1109</v>
      </c>
      <c r="P1196" s="5">
        <v>43723.681805555556</v>
      </c>
      <c r="Q1196" s="5">
        <v>43723.879317129627</v>
      </c>
      <c r="R1196" s="5" t="s">
        <v>450</v>
      </c>
      <c r="S1196" s="5">
        <v>43731.876759259256</v>
      </c>
      <c r="T1196" s="4" t="s">
        <v>481</v>
      </c>
      <c r="U1196" s="4" t="s">
        <v>563</v>
      </c>
      <c r="V1196" s="4" t="s">
        <v>456</v>
      </c>
      <c r="W1196" s="4" t="s">
        <v>44</v>
      </c>
      <c r="X1196" s="4" t="s">
        <v>495</v>
      </c>
      <c r="Y1196" s="4" t="s">
        <v>456</v>
      </c>
      <c r="Z1196" s="4" t="s">
        <v>44</v>
      </c>
      <c r="AA1196" s="4" t="s">
        <v>495</v>
      </c>
      <c r="AB1196" s="4" t="s">
        <v>450</v>
      </c>
      <c r="AC1196" s="4" t="s">
        <v>458</v>
      </c>
      <c r="AD1196" s="4" t="s">
        <v>471</v>
      </c>
      <c r="AE1196" s="18" t="s">
        <v>608</v>
      </c>
      <c r="AF1196" s="4" t="s">
        <v>450</v>
      </c>
      <c r="AG1196" s="4">
        <v>17065</v>
      </c>
      <c r="AH1196" s="4">
        <v>0</v>
      </c>
      <c r="AI1196" s="4" t="s">
        <v>460</v>
      </c>
      <c r="AJ1196" s="4" t="s">
        <v>461</v>
      </c>
      <c r="AK1196" s="4" t="s">
        <v>460</v>
      </c>
      <c r="AL1196" s="4" t="s">
        <v>472</v>
      </c>
    </row>
    <row r="1197" spans="1:38" ht="15.75" customHeight="1" x14ac:dyDescent="0.25">
      <c r="A1197" s="4" t="s">
        <v>9420</v>
      </c>
      <c r="B1197" s="4" t="s">
        <v>444</v>
      </c>
      <c r="C1197" s="4" t="s">
        <v>501</v>
      </c>
      <c r="D1197" s="4" t="s">
        <v>450</v>
      </c>
      <c r="E1197" s="4" t="s">
        <v>592</v>
      </c>
      <c r="F1197" s="4" t="s">
        <v>468</v>
      </c>
      <c r="G1197" s="4" t="s">
        <v>469</v>
      </c>
      <c r="H1197" s="4" t="s">
        <v>1433</v>
      </c>
      <c r="I1197" s="4" t="s">
        <v>1434</v>
      </c>
      <c r="J1197" s="4" t="s">
        <v>9421</v>
      </c>
      <c r="K1197" s="4">
        <v>2</v>
      </c>
      <c r="L1197" s="4">
        <v>2</v>
      </c>
      <c r="M1197" s="4">
        <v>3</v>
      </c>
      <c r="O1197" s="4" t="s">
        <v>1109</v>
      </c>
      <c r="P1197" s="5">
        <v>43723.677870370368</v>
      </c>
      <c r="Q1197" s="5">
        <v>43723.878750000003</v>
      </c>
      <c r="R1197" s="5" t="s">
        <v>450</v>
      </c>
      <c r="S1197" s="5">
        <v>43731.876747685186</v>
      </c>
      <c r="T1197" s="4" t="s">
        <v>481</v>
      </c>
      <c r="U1197" s="4" t="s">
        <v>563</v>
      </c>
      <c r="V1197" s="4" t="s">
        <v>456</v>
      </c>
      <c r="W1197" s="4" t="s">
        <v>44</v>
      </c>
      <c r="X1197" s="4" t="s">
        <v>495</v>
      </c>
      <c r="Y1197" s="4" t="s">
        <v>456</v>
      </c>
      <c r="Z1197" s="4" t="s">
        <v>44</v>
      </c>
      <c r="AA1197" s="4" t="s">
        <v>700</v>
      </c>
      <c r="AB1197" s="4" t="s">
        <v>450</v>
      </c>
      <c r="AC1197" s="4" t="s">
        <v>458</v>
      </c>
      <c r="AD1197" s="4" t="s">
        <v>471</v>
      </c>
      <c r="AE1197" s="18" t="s">
        <v>608</v>
      </c>
      <c r="AF1197" s="4" t="s">
        <v>450</v>
      </c>
      <c r="AG1197" s="4">
        <v>17356</v>
      </c>
      <c r="AH1197" s="4">
        <v>0</v>
      </c>
      <c r="AI1197" s="4" t="s">
        <v>460</v>
      </c>
      <c r="AJ1197" s="4" t="s">
        <v>461</v>
      </c>
      <c r="AK1197" s="4" t="s">
        <v>460</v>
      </c>
      <c r="AL1197" s="4" t="s">
        <v>472</v>
      </c>
    </row>
    <row r="1198" spans="1:38" ht="15.75" customHeight="1" x14ac:dyDescent="0.25">
      <c r="A1198" s="4" t="s">
        <v>9426</v>
      </c>
      <c r="B1198" s="4" t="s">
        <v>444</v>
      </c>
      <c r="C1198" s="4" t="s">
        <v>501</v>
      </c>
      <c r="D1198" s="4" t="s">
        <v>450</v>
      </c>
      <c r="E1198" s="4" t="s">
        <v>592</v>
      </c>
      <c r="F1198" s="4" t="s">
        <v>468</v>
      </c>
      <c r="G1198" s="4" t="s">
        <v>469</v>
      </c>
      <c r="H1198" s="4" t="s">
        <v>2044</v>
      </c>
      <c r="I1198" s="4" t="s">
        <v>2045</v>
      </c>
      <c r="J1198" s="4" t="s">
        <v>9427</v>
      </c>
      <c r="K1198" s="4">
        <v>2</v>
      </c>
      <c r="L1198" s="4">
        <v>2</v>
      </c>
      <c r="M1198" s="4">
        <v>3</v>
      </c>
      <c r="O1198" s="4" t="s">
        <v>1109</v>
      </c>
      <c r="P1198" s="5">
        <v>43723.659224537034</v>
      </c>
      <c r="Q1198" s="5">
        <v>43723.877615740741</v>
      </c>
      <c r="R1198" s="5" t="s">
        <v>450</v>
      </c>
      <c r="S1198" s="5">
        <v>43731.876736111109</v>
      </c>
      <c r="T1198" s="4" t="s">
        <v>481</v>
      </c>
      <c r="U1198" s="4" t="s">
        <v>563</v>
      </c>
      <c r="V1198" s="4" t="s">
        <v>456</v>
      </c>
      <c r="W1198" s="4" t="s">
        <v>44</v>
      </c>
      <c r="X1198" s="4" t="s">
        <v>495</v>
      </c>
      <c r="Y1198" s="4" t="s">
        <v>456</v>
      </c>
      <c r="Z1198" s="4" t="s">
        <v>44</v>
      </c>
      <c r="AA1198" s="4" t="s">
        <v>495</v>
      </c>
      <c r="AB1198" s="4" t="s">
        <v>450</v>
      </c>
      <c r="AC1198" s="4" t="s">
        <v>458</v>
      </c>
      <c r="AD1198" s="4" t="s">
        <v>471</v>
      </c>
      <c r="AE1198" s="18" t="s">
        <v>608</v>
      </c>
      <c r="AF1198" s="4" t="s">
        <v>450</v>
      </c>
      <c r="AG1198" s="4">
        <v>18869</v>
      </c>
      <c r="AH1198" s="4">
        <v>0</v>
      </c>
      <c r="AI1198" s="4" t="s">
        <v>460</v>
      </c>
      <c r="AJ1198" s="4" t="s">
        <v>461</v>
      </c>
      <c r="AK1198" s="4" t="s">
        <v>460</v>
      </c>
      <c r="AL1198" s="4" t="s">
        <v>472</v>
      </c>
    </row>
    <row r="1199" spans="1:38" ht="15.75" customHeight="1" x14ac:dyDescent="0.25">
      <c r="A1199" s="4" t="s">
        <v>9436</v>
      </c>
      <c r="B1199" s="4" t="s">
        <v>444</v>
      </c>
      <c r="C1199" s="4" t="s">
        <v>501</v>
      </c>
      <c r="D1199" s="4" t="s">
        <v>450</v>
      </c>
      <c r="E1199" s="4" t="s">
        <v>592</v>
      </c>
      <c r="F1199" s="4" t="s">
        <v>468</v>
      </c>
      <c r="G1199" s="4" t="s">
        <v>469</v>
      </c>
      <c r="H1199" s="4" t="s">
        <v>1699</v>
      </c>
      <c r="I1199" s="4" t="s">
        <v>2510</v>
      </c>
      <c r="J1199" s="4" t="s">
        <v>9437</v>
      </c>
      <c r="K1199" s="4">
        <v>2</v>
      </c>
      <c r="L1199" s="4">
        <v>2</v>
      </c>
      <c r="M1199" s="4">
        <v>3</v>
      </c>
      <c r="O1199" s="4" t="s">
        <v>1109</v>
      </c>
      <c r="P1199" s="5">
        <v>43723.375405092593</v>
      </c>
      <c r="Q1199" s="5">
        <v>43723.877002314817</v>
      </c>
      <c r="R1199" s="5" t="s">
        <v>450</v>
      </c>
      <c r="S1199" s="5">
        <v>43731.876539351855</v>
      </c>
      <c r="T1199" s="4" t="s">
        <v>481</v>
      </c>
      <c r="U1199" s="4" t="s">
        <v>563</v>
      </c>
      <c r="V1199" s="4" t="s">
        <v>456</v>
      </c>
      <c r="W1199" s="4" t="s">
        <v>44</v>
      </c>
      <c r="X1199" s="4" t="s">
        <v>495</v>
      </c>
      <c r="Y1199" s="4" t="s">
        <v>456</v>
      </c>
      <c r="Z1199" s="4" t="s">
        <v>44</v>
      </c>
      <c r="AA1199" s="4" t="s">
        <v>495</v>
      </c>
      <c r="AB1199" s="4" t="s">
        <v>450</v>
      </c>
      <c r="AC1199" s="4" t="s">
        <v>458</v>
      </c>
      <c r="AD1199" s="4" t="s">
        <v>471</v>
      </c>
      <c r="AE1199" s="18" t="s">
        <v>608</v>
      </c>
      <c r="AF1199" s="4" t="s">
        <v>450</v>
      </c>
      <c r="AG1199" s="4">
        <v>43338</v>
      </c>
      <c r="AH1199" s="4">
        <v>0</v>
      </c>
      <c r="AI1199" s="4" t="s">
        <v>460</v>
      </c>
      <c r="AJ1199" s="4" t="s">
        <v>461</v>
      </c>
      <c r="AK1199" s="4" t="s">
        <v>460</v>
      </c>
      <c r="AL1199" s="4" t="s">
        <v>472</v>
      </c>
    </row>
    <row r="1200" spans="1:38" ht="15.75" customHeight="1" x14ac:dyDescent="0.25">
      <c r="A1200" s="4" t="s">
        <v>9446</v>
      </c>
      <c r="B1200" s="4" t="s">
        <v>444</v>
      </c>
      <c r="C1200" s="4" t="s">
        <v>501</v>
      </c>
      <c r="D1200" s="4" t="s">
        <v>450</v>
      </c>
      <c r="E1200" s="4" t="s">
        <v>592</v>
      </c>
      <c r="F1200" s="4" t="s">
        <v>468</v>
      </c>
      <c r="G1200" s="4" t="s">
        <v>469</v>
      </c>
      <c r="H1200" s="4" t="s">
        <v>1447</v>
      </c>
      <c r="I1200" s="4" t="s">
        <v>1448</v>
      </c>
      <c r="J1200" s="4" t="s">
        <v>9447</v>
      </c>
      <c r="K1200" s="4">
        <v>2</v>
      </c>
      <c r="L1200" s="4">
        <v>2</v>
      </c>
      <c r="M1200" s="4">
        <v>3</v>
      </c>
      <c r="O1200" s="4" t="s">
        <v>1109</v>
      </c>
      <c r="P1200" s="5">
        <v>43723.184803240743</v>
      </c>
      <c r="Q1200" s="5">
        <v>43724.437962962962</v>
      </c>
      <c r="R1200" s="5" t="s">
        <v>450</v>
      </c>
      <c r="S1200" s="5">
        <v>43731.876458333332</v>
      </c>
      <c r="T1200" s="4" t="s">
        <v>481</v>
      </c>
      <c r="U1200" s="4" t="s">
        <v>563</v>
      </c>
      <c r="V1200" s="4" t="s">
        <v>456</v>
      </c>
      <c r="W1200" s="4" t="s">
        <v>44</v>
      </c>
      <c r="X1200" s="4" t="s">
        <v>495</v>
      </c>
      <c r="Y1200" s="4" t="s">
        <v>456</v>
      </c>
      <c r="Z1200" s="4" t="s">
        <v>44</v>
      </c>
      <c r="AA1200" s="4" t="s">
        <v>495</v>
      </c>
      <c r="AB1200" s="4" t="s">
        <v>450</v>
      </c>
      <c r="AC1200" s="4" t="s">
        <v>458</v>
      </c>
      <c r="AD1200" s="4" t="s">
        <v>471</v>
      </c>
      <c r="AE1200" s="18" t="s">
        <v>608</v>
      </c>
      <c r="AF1200" s="4" t="s">
        <v>450</v>
      </c>
      <c r="AG1200" s="4">
        <v>108273</v>
      </c>
      <c r="AH1200" s="4">
        <v>7200</v>
      </c>
      <c r="AI1200" s="4" t="s">
        <v>460</v>
      </c>
      <c r="AJ1200" s="4" t="s">
        <v>461</v>
      </c>
      <c r="AK1200" s="4" t="s">
        <v>460</v>
      </c>
      <c r="AL1200" s="4" t="s">
        <v>472</v>
      </c>
    </row>
    <row r="1201" spans="1:38" ht="15.75" customHeight="1" x14ac:dyDescent="0.25">
      <c r="A1201" s="4" t="s">
        <v>9448</v>
      </c>
      <c r="B1201" s="4" t="s">
        <v>444</v>
      </c>
      <c r="C1201" s="4" t="s">
        <v>501</v>
      </c>
      <c r="D1201" s="4" t="s">
        <v>450</v>
      </c>
      <c r="E1201" s="4" t="s">
        <v>592</v>
      </c>
      <c r="F1201" s="4" t="s">
        <v>468</v>
      </c>
      <c r="G1201" s="4" t="s">
        <v>469</v>
      </c>
      <c r="H1201" s="4" t="s">
        <v>1787</v>
      </c>
      <c r="I1201" s="4" t="s">
        <v>9449</v>
      </c>
      <c r="J1201" s="4" t="s">
        <v>9450</v>
      </c>
      <c r="K1201" s="4">
        <v>2</v>
      </c>
      <c r="L1201" s="4">
        <v>2</v>
      </c>
      <c r="M1201" s="4">
        <v>3</v>
      </c>
      <c r="N1201" s="4" t="s">
        <v>1364</v>
      </c>
      <c r="O1201" s="4" t="s">
        <v>1109</v>
      </c>
      <c r="P1201" s="5">
        <v>43724.003171296295</v>
      </c>
      <c r="Q1201" s="5">
        <v>43724.416712962964</v>
      </c>
      <c r="R1201" s="5" t="s">
        <v>450</v>
      </c>
      <c r="S1201" s="5">
        <v>43731.876932870371</v>
      </c>
      <c r="T1201" s="4" t="s">
        <v>481</v>
      </c>
      <c r="U1201" s="4" t="s">
        <v>563</v>
      </c>
      <c r="V1201" s="4" t="s">
        <v>456</v>
      </c>
      <c r="W1201" s="4" t="s">
        <v>44</v>
      </c>
      <c r="X1201" s="4" t="s">
        <v>495</v>
      </c>
      <c r="Y1201" s="4" t="s">
        <v>456</v>
      </c>
      <c r="Z1201" s="4" t="s">
        <v>44</v>
      </c>
      <c r="AA1201" s="4" t="s">
        <v>495</v>
      </c>
      <c r="AB1201" s="4" t="s">
        <v>450</v>
      </c>
      <c r="AC1201" s="4" t="s">
        <v>458</v>
      </c>
      <c r="AD1201" s="4" t="s">
        <v>471</v>
      </c>
      <c r="AE1201" s="18" t="s">
        <v>608</v>
      </c>
      <c r="AF1201" s="4" t="s">
        <v>450</v>
      </c>
      <c r="AG1201" s="4">
        <v>35730</v>
      </c>
      <c r="AH1201" s="4">
        <v>5340</v>
      </c>
      <c r="AI1201" s="4" t="s">
        <v>460</v>
      </c>
      <c r="AJ1201" s="4" t="s">
        <v>461</v>
      </c>
      <c r="AK1201" s="4" t="s">
        <v>460</v>
      </c>
      <c r="AL1201" s="4" t="s">
        <v>472</v>
      </c>
    </row>
    <row r="1202" spans="1:38" ht="15.75" customHeight="1" x14ac:dyDescent="0.25">
      <c r="A1202" s="4" t="s">
        <v>9456</v>
      </c>
      <c r="B1202" s="4" t="s">
        <v>444</v>
      </c>
      <c r="C1202" s="4" t="s">
        <v>501</v>
      </c>
      <c r="D1202" s="4" t="s">
        <v>450</v>
      </c>
      <c r="E1202" s="4" t="s">
        <v>592</v>
      </c>
      <c r="F1202" s="4" t="s">
        <v>468</v>
      </c>
      <c r="G1202" s="4" t="s">
        <v>469</v>
      </c>
      <c r="H1202" s="4" t="s">
        <v>3854</v>
      </c>
      <c r="I1202" s="4" t="s">
        <v>3855</v>
      </c>
      <c r="J1202" s="4" t="s">
        <v>9457</v>
      </c>
      <c r="K1202" s="4">
        <v>2</v>
      </c>
      <c r="L1202" s="4">
        <v>2</v>
      </c>
      <c r="M1202" s="4">
        <v>3</v>
      </c>
      <c r="O1202" s="4" t="s">
        <v>1109</v>
      </c>
      <c r="P1202" s="5">
        <v>43723.032094907408</v>
      </c>
      <c r="Q1202" s="5">
        <v>43724.440335648149</v>
      </c>
      <c r="R1202" s="5" t="s">
        <v>450</v>
      </c>
      <c r="S1202" s="5">
        <v>43731.876446759263</v>
      </c>
      <c r="T1202" s="4" t="s">
        <v>481</v>
      </c>
      <c r="U1202" s="4" t="s">
        <v>563</v>
      </c>
      <c r="V1202" s="4" t="s">
        <v>456</v>
      </c>
      <c r="W1202" s="4" t="s">
        <v>44</v>
      </c>
      <c r="X1202" s="4" t="s">
        <v>700</v>
      </c>
      <c r="Y1202" s="4" t="s">
        <v>456</v>
      </c>
      <c r="Z1202" s="4" t="s">
        <v>44</v>
      </c>
      <c r="AA1202" s="4" t="s">
        <v>495</v>
      </c>
      <c r="AB1202" s="4" t="s">
        <v>450</v>
      </c>
      <c r="AC1202" s="4" t="s">
        <v>458</v>
      </c>
      <c r="AD1202" s="4" t="s">
        <v>471</v>
      </c>
      <c r="AE1202" s="18" t="s">
        <v>608</v>
      </c>
      <c r="AF1202" s="4" t="s">
        <v>450</v>
      </c>
      <c r="AG1202" s="4">
        <v>121672</v>
      </c>
      <c r="AH1202" s="4">
        <v>7380</v>
      </c>
      <c r="AI1202" s="4" t="s">
        <v>460</v>
      </c>
      <c r="AJ1202" s="4" t="s">
        <v>461</v>
      </c>
      <c r="AK1202" s="4" t="s">
        <v>460</v>
      </c>
      <c r="AL1202" s="4" t="s">
        <v>472</v>
      </c>
    </row>
    <row r="1203" spans="1:38" ht="15.75" customHeight="1" x14ac:dyDescent="0.25">
      <c r="A1203" s="4" t="s">
        <v>9477</v>
      </c>
      <c r="B1203" s="4" t="s">
        <v>444</v>
      </c>
      <c r="C1203" s="4" t="s">
        <v>501</v>
      </c>
      <c r="D1203" s="4" t="s">
        <v>450</v>
      </c>
      <c r="E1203" s="4" t="s">
        <v>592</v>
      </c>
      <c r="F1203" s="4" t="s">
        <v>468</v>
      </c>
      <c r="G1203" s="4" t="s">
        <v>469</v>
      </c>
      <c r="H1203" s="4" t="s">
        <v>1447</v>
      </c>
      <c r="I1203" s="4" t="s">
        <v>9478</v>
      </c>
      <c r="J1203" s="4" t="s">
        <v>9479</v>
      </c>
      <c r="K1203" s="4">
        <v>2</v>
      </c>
      <c r="L1203" s="4">
        <v>2</v>
      </c>
      <c r="M1203" s="4">
        <v>3</v>
      </c>
      <c r="O1203" s="4" t="s">
        <v>1109</v>
      </c>
      <c r="P1203" s="5">
        <v>43722.809212962966</v>
      </c>
      <c r="Q1203" s="5">
        <v>43724.428379629629</v>
      </c>
      <c r="R1203" s="5" t="s">
        <v>450</v>
      </c>
      <c r="S1203" s="5">
        <v>43731.876377314817</v>
      </c>
      <c r="T1203" s="4" t="s">
        <v>481</v>
      </c>
      <c r="U1203" s="4" t="s">
        <v>563</v>
      </c>
      <c r="V1203" s="4" t="s">
        <v>456</v>
      </c>
      <c r="W1203" s="4" t="s">
        <v>44</v>
      </c>
      <c r="X1203" s="4" t="s">
        <v>495</v>
      </c>
      <c r="Y1203" s="4" t="s">
        <v>456</v>
      </c>
      <c r="Z1203" s="4" t="s">
        <v>44</v>
      </c>
      <c r="AA1203" s="4" t="s">
        <v>495</v>
      </c>
      <c r="AB1203" s="4" t="s">
        <v>450</v>
      </c>
      <c r="AC1203" s="4" t="s">
        <v>458</v>
      </c>
      <c r="AD1203" s="4" t="s">
        <v>471</v>
      </c>
      <c r="AE1203" s="18" t="s">
        <v>608</v>
      </c>
      <c r="AF1203" s="4" t="s">
        <v>450</v>
      </c>
      <c r="AG1203" s="4">
        <v>139896</v>
      </c>
      <c r="AH1203" s="4">
        <v>6360</v>
      </c>
      <c r="AI1203" s="4" t="s">
        <v>460</v>
      </c>
      <c r="AJ1203" s="4" t="s">
        <v>461</v>
      </c>
      <c r="AK1203" s="4" t="s">
        <v>460</v>
      </c>
      <c r="AL1203" s="4" t="s">
        <v>472</v>
      </c>
    </row>
    <row r="1204" spans="1:38" ht="15.75" customHeight="1" x14ac:dyDescent="0.25">
      <c r="A1204" s="4" t="s">
        <v>9480</v>
      </c>
      <c r="B1204" s="4" t="s">
        <v>444</v>
      </c>
      <c r="C1204" s="4" t="s">
        <v>501</v>
      </c>
      <c r="D1204" s="4" t="s">
        <v>450</v>
      </c>
      <c r="E1204" s="4" t="s">
        <v>592</v>
      </c>
      <c r="F1204" s="4" t="s">
        <v>468</v>
      </c>
      <c r="G1204" s="4" t="s">
        <v>469</v>
      </c>
      <c r="H1204" s="4" t="s">
        <v>2178</v>
      </c>
      <c r="I1204" s="4" t="s">
        <v>9481</v>
      </c>
      <c r="J1204" s="4" t="s">
        <v>9482</v>
      </c>
      <c r="K1204" s="4">
        <v>2</v>
      </c>
      <c r="L1204" s="4">
        <v>2</v>
      </c>
      <c r="M1204" s="4">
        <v>3</v>
      </c>
      <c r="N1204" s="4" t="s">
        <v>1223</v>
      </c>
      <c r="O1204" s="4" t="s">
        <v>1109</v>
      </c>
      <c r="P1204" s="5">
        <v>43722.81925925926</v>
      </c>
      <c r="Q1204" s="5">
        <v>43724.439699074072</v>
      </c>
      <c r="R1204" s="5" t="s">
        <v>450</v>
      </c>
      <c r="S1204" s="5">
        <v>43731.876377314817</v>
      </c>
      <c r="T1204" s="4" t="s">
        <v>481</v>
      </c>
      <c r="U1204" s="4" t="s">
        <v>563</v>
      </c>
      <c r="V1204" s="4" t="s">
        <v>456</v>
      </c>
      <c r="W1204" s="4" t="s">
        <v>44</v>
      </c>
      <c r="X1204" s="4" t="s">
        <v>495</v>
      </c>
      <c r="Y1204" s="4" t="s">
        <v>456</v>
      </c>
      <c r="Z1204" s="4" t="s">
        <v>44</v>
      </c>
      <c r="AA1204" s="4" t="s">
        <v>495</v>
      </c>
      <c r="AB1204" s="4" t="s">
        <v>450</v>
      </c>
      <c r="AC1204" s="4" t="s">
        <v>458</v>
      </c>
      <c r="AD1204" s="4" t="s">
        <v>471</v>
      </c>
      <c r="AE1204" s="18" t="s">
        <v>608</v>
      </c>
      <c r="AF1204" s="4" t="s">
        <v>450</v>
      </c>
      <c r="AG1204" s="4">
        <v>140006</v>
      </c>
      <c r="AH1204" s="4">
        <v>7320</v>
      </c>
      <c r="AI1204" s="4" t="s">
        <v>460</v>
      </c>
      <c r="AJ1204" s="4" t="s">
        <v>461</v>
      </c>
      <c r="AK1204" s="4" t="s">
        <v>460</v>
      </c>
      <c r="AL1204" s="4" t="s">
        <v>472</v>
      </c>
    </row>
    <row r="1205" spans="1:38" ht="15.75" customHeight="1" x14ac:dyDescent="0.25">
      <c r="A1205" s="4" t="s">
        <v>9516</v>
      </c>
      <c r="B1205" s="4" t="s">
        <v>444</v>
      </c>
      <c r="C1205" s="4" t="s">
        <v>501</v>
      </c>
      <c r="D1205" s="4" t="s">
        <v>450</v>
      </c>
      <c r="E1205" s="4" t="s">
        <v>592</v>
      </c>
      <c r="F1205" s="4" t="s">
        <v>468</v>
      </c>
      <c r="G1205" s="4" t="s">
        <v>469</v>
      </c>
      <c r="H1205" s="4" t="s">
        <v>450</v>
      </c>
      <c r="I1205" s="4" t="s">
        <v>1500</v>
      </c>
      <c r="J1205" s="4" t="s">
        <v>9517</v>
      </c>
      <c r="K1205" s="4">
        <v>2</v>
      </c>
      <c r="L1205" s="4">
        <v>2</v>
      </c>
      <c r="M1205" s="4">
        <v>3</v>
      </c>
      <c r="O1205" s="4" t="s">
        <v>1109</v>
      </c>
      <c r="P1205" s="5">
        <v>43719.609560185185</v>
      </c>
      <c r="Q1205" s="5">
        <v>43724.524895833332</v>
      </c>
      <c r="R1205" s="5" t="s">
        <v>450</v>
      </c>
      <c r="S1205" s="5">
        <v>43731.875555555554</v>
      </c>
      <c r="T1205" s="4" t="s">
        <v>481</v>
      </c>
      <c r="U1205" s="4" t="s">
        <v>563</v>
      </c>
      <c r="V1205" s="4" t="s">
        <v>456</v>
      </c>
      <c r="W1205" s="4" t="s">
        <v>44</v>
      </c>
      <c r="X1205" s="4" t="s">
        <v>495</v>
      </c>
      <c r="Y1205" s="4" t="s">
        <v>456</v>
      </c>
      <c r="Z1205" s="4" t="s">
        <v>44</v>
      </c>
      <c r="AA1205" s="4" t="s">
        <v>495</v>
      </c>
      <c r="AB1205" s="4" t="s">
        <v>450</v>
      </c>
      <c r="AC1205" s="4" t="s">
        <v>458</v>
      </c>
      <c r="AD1205" s="4" t="s">
        <v>471</v>
      </c>
      <c r="AE1205" s="18" t="s">
        <v>608</v>
      </c>
      <c r="AF1205" s="4" t="s">
        <v>450</v>
      </c>
      <c r="AG1205" s="4">
        <v>424685</v>
      </c>
      <c r="AH1205" s="4">
        <v>100620</v>
      </c>
      <c r="AI1205" s="4" t="s">
        <v>460</v>
      </c>
      <c r="AJ1205" s="4" t="s">
        <v>460</v>
      </c>
      <c r="AK1205" s="4" t="s">
        <v>460</v>
      </c>
      <c r="AL1205" s="4" t="s">
        <v>472</v>
      </c>
    </row>
    <row r="1206" spans="1:38" ht="15.75" customHeight="1" x14ac:dyDescent="0.25">
      <c r="A1206" s="4" t="s">
        <v>9518</v>
      </c>
      <c r="B1206" s="4" t="s">
        <v>444</v>
      </c>
      <c r="C1206" s="4" t="s">
        <v>501</v>
      </c>
      <c r="D1206" s="4" t="s">
        <v>450</v>
      </c>
      <c r="E1206" s="4" t="s">
        <v>592</v>
      </c>
      <c r="F1206" s="4" t="s">
        <v>468</v>
      </c>
      <c r="G1206" s="4" t="s">
        <v>469</v>
      </c>
      <c r="H1206" s="4" t="s">
        <v>450</v>
      </c>
      <c r="I1206" s="4" t="s">
        <v>1500</v>
      </c>
      <c r="J1206" s="4" t="s">
        <v>9519</v>
      </c>
      <c r="K1206" s="4">
        <v>2</v>
      </c>
      <c r="L1206" s="4">
        <v>2</v>
      </c>
      <c r="M1206" s="4">
        <v>3</v>
      </c>
      <c r="O1206" s="4" t="s">
        <v>1109</v>
      </c>
      <c r="P1206" s="5">
        <v>43719.408761574072</v>
      </c>
      <c r="Q1206" s="5">
        <v>43724.525266203702</v>
      </c>
      <c r="R1206" s="5" t="s">
        <v>450</v>
      </c>
      <c r="S1206" s="5">
        <v>43731.875520833331</v>
      </c>
      <c r="T1206" s="4" t="s">
        <v>481</v>
      </c>
      <c r="U1206" s="4" t="s">
        <v>563</v>
      </c>
      <c r="V1206" s="4" t="s">
        <v>456</v>
      </c>
      <c r="W1206" s="4" t="s">
        <v>44</v>
      </c>
      <c r="X1206" s="4" t="s">
        <v>495</v>
      </c>
      <c r="Y1206" s="4" t="s">
        <v>456</v>
      </c>
      <c r="Z1206" s="4" t="s">
        <v>44</v>
      </c>
      <c r="AA1206" s="4" t="s">
        <v>495</v>
      </c>
      <c r="AB1206" s="4" t="s">
        <v>450</v>
      </c>
      <c r="AC1206" s="4" t="s">
        <v>458</v>
      </c>
      <c r="AD1206" s="4" t="s">
        <v>471</v>
      </c>
      <c r="AE1206" s="18" t="s">
        <v>608</v>
      </c>
      <c r="AF1206" s="4" t="s">
        <v>450</v>
      </c>
      <c r="AG1206" s="4">
        <v>442066</v>
      </c>
      <c r="AH1206" s="4">
        <v>118020</v>
      </c>
      <c r="AI1206" s="4" t="s">
        <v>460</v>
      </c>
      <c r="AJ1206" s="4" t="s">
        <v>460</v>
      </c>
      <c r="AK1206" s="4" t="s">
        <v>460</v>
      </c>
      <c r="AL1206" s="4" t="s">
        <v>472</v>
      </c>
    </row>
    <row r="1207" spans="1:38" ht="15.75" customHeight="1" x14ac:dyDescent="0.25">
      <c r="A1207" s="4" t="s">
        <v>9520</v>
      </c>
      <c r="B1207" s="4" t="s">
        <v>444</v>
      </c>
      <c r="C1207" s="4" t="s">
        <v>501</v>
      </c>
      <c r="D1207" s="4" t="s">
        <v>450</v>
      </c>
      <c r="E1207" s="4" t="s">
        <v>592</v>
      </c>
      <c r="F1207" s="4" t="s">
        <v>468</v>
      </c>
      <c r="G1207" s="4" t="s">
        <v>469</v>
      </c>
      <c r="H1207" s="4" t="s">
        <v>2781</v>
      </c>
      <c r="I1207" s="4" t="s">
        <v>3164</v>
      </c>
      <c r="J1207" s="4" t="s">
        <v>9521</v>
      </c>
      <c r="K1207" s="4">
        <v>2</v>
      </c>
      <c r="L1207" s="4">
        <v>2</v>
      </c>
      <c r="M1207" s="4">
        <v>3</v>
      </c>
      <c r="N1207" s="4" t="s">
        <v>1364</v>
      </c>
      <c r="O1207" s="4" t="s">
        <v>1109</v>
      </c>
      <c r="P1207" s="5">
        <v>43724.009120370371</v>
      </c>
      <c r="Q1207" s="5">
        <v>43724.421805555554</v>
      </c>
      <c r="R1207" s="5" t="s">
        <v>450</v>
      </c>
      <c r="S1207" s="5">
        <v>43731.876932870371</v>
      </c>
      <c r="T1207" s="4" t="s">
        <v>481</v>
      </c>
      <c r="U1207" s="4" t="s">
        <v>563</v>
      </c>
      <c r="V1207" s="4" t="s">
        <v>456</v>
      </c>
      <c r="W1207" s="4" t="s">
        <v>44</v>
      </c>
      <c r="X1207" s="4" t="s">
        <v>495</v>
      </c>
      <c r="Y1207" s="4" t="s">
        <v>456</v>
      </c>
      <c r="Z1207" s="4" t="s">
        <v>44</v>
      </c>
      <c r="AA1207" s="4" t="s">
        <v>495</v>
      </c>
      <c r="AB1207" s="4" t="s">
        <v>450</v>
      </c>
      <c r="AC1207" s="4" t="s">
        <v>458</v>
      </c>
      <c r="AD1207" s="4" t="s">
        <v>471</v>
      </c>
      <c r="AE1207" s="18" t="s">
        <v>608</v>
      </c>
      <c r="AF1207" s="4" t="s">
        <v>450</v>
      </c>
      <c r="AG1207" s="4">
        <v>35656</v>
      </c>
      <c r="AH1207" s="4">
        <v>5760</v>
      </c>
      <c r="AI1207" s="4" t="s">
        <v>460</v>
      </c>
      <c r="AJ1207" s="4" t="s">
        <v>461</v>
      </c>
      <c r="AK1207" s="4" t="s">
        <v>460</v>
      </c>
      <c r="AL1207" s="4" t="s">
        <v>472</v>
      </c>
    </row>
    <row r="1208" spans="1:38" ht="15.75" customHeight="1" x14ac:dyDescent="0.25">
      <c r="A1208" s="4" t="s">
        <v>9529</v>
      </c>
      <c r="B1208" s="4" t="s">
        <v>444</v>
      </c>
      <c r="C1208" s="4" t="s">
        <v>501</v>
      </c>
      <c r="D1208" s="4" t="s">
        <v>450</v>
      </c>
      <c r="E1208" s="4" t="s">
        <v>592</v>
      </c>
      <c r="F1208" s="4" t="s">
        <v>468</v>
      </c>
      <c r="G1208" s="4" t="s">
        <v>469</v>
      </c>
      <c r="H1208" s="4" t="s">
        <v>1787</v>
      </c>
      <c r="I1208" s="4" t="s">
        <v>1788</v>
      </c>
      <c r="J1208" s="4" t="s">
        <v>1789</v>
      </c>
      <c r="K1208" s="4">
        <v>2</v>
      </c>
      <c r="L1208" s="4">
        <v>2</v>
      </c>
      <c r="M1208" s="4">
        <v>3</v>
      </c>
      <c r="N1208" s="4" t="s">
        <v>1364</v>
      </c>
      <c r="O1208" s="4" t="s">
        <v>1109</v>
      </c>
      <c r="P1208" s="5">
        <v>43723.81994212963</v>
      </c>
      <c r="Q1208" s="5">
        <v>43724.417118055557</v>
      </c>
      <c r="R1208" s="5" t="s">
        <v>450</v>
      </c>
      <c r="S1208" s="5">
        <v>43731.876840277779</v>
      </c>
      <c r="T1208" s="4" t="s">
        <v>481</v>
      </c>
      <c r="U1208" s="4" t="s">
        <v>563</v>
      </c>
      <c r="V1208" s="4" t="s">
        <v>456</v>
      </c>
      <c r="W1208" s="4" t="s">
        <v>44</v>
      </c>
      <c r="X1208" s="4" t="s">
        <v>495</v>
      </c>
      <c r="Y1208" s="4" t="s">
        <v>456</v>
      </c>
      <c r="Z1208" s="4" t="s">
        <v>44</v>
      </c>
      <c r="AA1208" s="4" t="s">
        <v>495</v>
      </c>
      <c r="AB1208" s="4" t="s">
        <v>450</v>
      </c>
      <c r="AC1208" s="4" t="s">
        <v>458</v>
      </c>
      <c r="AD1208" s="4" t="s">
        <v>471</v>
      </c>
      <c r="AE1208" s="18" t="s">
        <v>608</v>
      </c>
      <c r="AF1208" s="4" t="s">
        <v>450</v>
      </c>
      <c r="AG1208" s="4">
        <v>51596</v>
      </c>
      <c r="AH1208" s="4">
        <v>5400</v>
      </c>
      <c r="AI1208" s="4" t="s">
        <v>460</v>
      </c>
      <c r="AJ1208" s="4" t="s">
        <v>461</v>
      </c>
      <c r="AK1208" s="4" t="s">
        <v>460</v>
      </c>
      <c r="AL1208" s="4" t="s">
        <v>472</v>
      </c>
    </row>
    <row r="1209" spans="1:38" ht="15.75" customHeight="1" x14ac:dyDescent="0.25">
      <c r="A1209" s="4" t="s">
        <v>9534</v>
      </c>
      <c r="B1209" s="4" t="s">
        <v>444</v>
      </c>
      <c r="C1209" s="4" t="s">
        <v>501</v>
      </c>
      <c r="D1209" s="4" t="s">
        <v>450</v>
      </c>
      <c r="E1209" s="4" t="s">
        <v>592</v>
      </c>
      <c r="F1209" s="4" t="s">
        <v>492</v>
      </c>
      <c r="G1209" s="4" t="s">
        <v>1152</v>
      </c>
      <c r="H1209" s="4" t="s">
        <v>2355</v>
      </c>
      <c r="I1209" s="4" t="s">
        <v>2598</v>
      </c>
      <c r="J1209" s="4" t="s">
        <v>9535</v>
      </c>
      <c r="K1209" s="4">
        <v>3</v>
      </c>
      <c r="L1209" s="4">
        <v>4</v>
      </c>
      <c r="M1209" s="4">
        <v>4</v>
      </c>
      <c r="N1209" s="4" t="s">
        <v>1300</v>
      </c>
      <c r="O1209" s="4" t="s">
        <v>1109</v>
      </c>
      <c r="P1209" s="5">
        <v>43723.482060185182</v>
      </c>
      <c r="Q1209" s="5">
        <v>43723.513888888891</v>
      </c>
      <c r="R1209" s="5" t="s">
        <v>450</v>
      </c>
      <c r="S1209" s="5">
        <v>43730.875451388885</v>
      </c>
      <c r="T1209" s="4" t="s">
        <v>481</v>
      </c>
      <c r="U1209" s="4" t="s">
        <v>570</v>
      </c>
      <c r="V1209" s="4" t="s">
        <v>456</v>
      </c>
      <c r="W1209" s="4" t="s">
        <v>44</v>
      </c>
      <c r="X1209" s="4" t="s">
        <v>495</v>
      </c>
      <c r="Y1209" s="4" t="s">
        <v>456</v>
      </c>
      <c r="Z1209" s="4" t="s">
        <v>44</v>
      </c>
      <c r="AA1209" s="4" t="s">
        <v>495</v>
      </c>
      <c r="AB1209" s="4" t="s">
        <v>450</v>
      </c>
      <c r="AC1209" s="4" t="s">
        <v>458</v>
      </c>
      <c r="AD1209" s="4" t="s">
        <v>471</v>
      </c>
      <c r="AE1209" s="18" t="s">
        <v>608</v>
      </c>
      <c r="AF1209" s="4" t="s">
        <v>450</v>
      </c>
      <c r="AG1209" s="4">
        <v>2750</v>
      </c>
      <c r="AH1209" s="4">
        <v>0</v>
      </c>
      <c r="AI1209" s="4" t="s">
        <v>460</v>
      </c>
      <c r="AJ1209" s="4" t="s">
        <v>461</v>
      </c>
      <c r="AK1209" s="4" t="s">
        <v>460</v>
      </c>
      <c r="AL1209" s="4" t="s">
        <v>497</v>
      </c>
    </row>
    <row r="1210" spans="1:38" ht="15.75" customHeight="1" x14ac:dyDescent="0.25">
      <c r="A1210" s="4" t="s">
        <v>9571</v>
      </c>
      <c r="B1210" s="4" t="s">
        <v>444</v>
      </c>
      <c r="C1210" s="4" t="s">
        <v>501</v>
      </c>
      <c r="D1210" s="4" t="s">
        <v>450</v>
      </c>
      <c r="E1210" s="4" t="s">
        <v>592</v>
      </c>
      <c r="F1210" s="4" t="s">
        <v>492</v>
      </c>
      <c r="G1210" s="4" t="s">
        <v>1152</v>
      </c>
      <c r="H1210" s="4" t="s">
        <v>4063</v>
      </c>
      <c r="I1210" s="4" t="s">
        <v>4064</v>
      </c>
      <c r="J1210" s="4" t="s">
        <v>9572</v>
      </c>
      <c r="K1210" s="4">
        <v>3</v>
      </c>
      <c r="L1210" s="4">
        <v>4</v>
      </c>
      <c r="M1210" s="4">
        <v>4</v>
      </c>
      <c r="O1210" s="4" t="s">
        <v>1109</v>
      </c>
      <c r="P1210" s="5">
        <v>43722.980358796296</v>
      </c>
      <c r="Q1210" s="5">
        <v>43723.224652777775</v>
      </c>
      <c r="R1210" s="5" t="s">
        <v>450</v>
      </c>
      <c r="S1210" s="5">
        <v>43730.87537037037</v>
      </c>
      <c r="T1210" s="4" t="s">
        <v>481</v>
      </c>
      <c r="U1210" s="4" t="s">
        <v>570</v>
      </c>
      <c r="V1210" s="4" t="s">
        <v>456</v>
      </c>
      <c r="W1210" s="4" t="s">
        <v>44</v>
      </c>
      <c r="X1210" s="4" t="s">
        <v>457</v>
      </c>
      <c r="Y1210" s="4" t="s">
        <v>456</v>
      </c>
      <c r="Z1210" s="4" t="s">
        <v>44</v>
      </c>
      <c r="AA1210" s="4" t="s">
        <v>495</v>
      </c>
      <c r="AB1210" s="4" t="s">
        <v>450</v>
      </c>
      <c r="AC1210" s="4" t="s">
        <v>458</v>
      </c>
      <c r="AD1210" s="4" t="s">
        <v>471</v>
      </c>
      <c r="AE1210" s="18" t="s">
        <v>608</v>
      </c>
      <c r="AF1210" s="4" t="s">
        <v>450</v>
      </c>
      <c r="AG1210" s="4">
        <v>21107</v>
      </c>
      <c r="AH1210" s="4">
        <v>0</v>
      </c>
      <c r="AI1210" s="4" t="s">
        <v>460</v>
      </c>
      <c r="AJ1210" s="4" t="s">
        <v>461</v>
      </c>
      <c r="AK1210" s="4" t="s">
        <v>460</v>
      </c>
      <c r="AL1210" s="4" t="s">
        <v>497</v>
      </c>
    </row>
    <row r="1211" spans="1:38" ht="15.75" customHeight="1" x14ac:dyDescent="0.25">
      <c r="A1211" s="4" t="s">
        <v>9645</v>
      </c>
      <c r="B1211" s="4" t="s">
        <v>444</v>
      </c>
      <c r="C1211" s="4" t="s">
        <v>501</v>
      </c>
      <c r="D1211" s="4" t="s">
        <v>450</v>
      </c>
      <c r="E1211" s="4" t="s">
        <v>592</v>
      </c>
      <c r="F1211" s="4" t="s">
        <v>468</v>
      </c>
      <c r="G1211" s="4" t="s">
        <v>469</v>
      </c>
      <c r="H1211" s="4" t="s">
        <v>2048</v>
      </c>
      <c r="I1211" s="4" t="s">
        <v>2049</v>
      </c>
      <c r="J1211" s="4" t="s">
        <v>9646</v>
      </c>
      <c r="K1211" s="4">
        <v>2</v>
      </c>
      <c r="L1211" s="4">
        <v>2</v>
      </c>
      <c r="M1211" s="4">
        <v>3</v>
      </c>
      <c r="O1211" s="4" t="s">
        <v>1109</v>
      </c>
      <c r="P1211" s="5">
        <v>43721.847592592596</v>
      </c>
      <c r="Q1211" s="5">
        <v>43723.87431712963</v>
      </c>
      <c r="R1211" s="5" t="s">
        <v>450</v>
      </c>
      <c r="S1211" s="5">
        <v>43730.875254629631</v>
      </c>
      <c r="T1211" s="4" t="s">
        <v>481</v>
      </c>
      <c r="U1211" s="4" t="s">
        <v>563</v>
      </c>
      <c r="V1211" s="4" t="s">
        <v>456</v>
      </c>
      <c r="W1211" s="4" t="s">
        <v>44</v>
      </c>
      <c r="X1211" s="4" t="s">
        <v>495</v>
      </c>
      <c r="Y1211" s="4" t="s">
        <v>456</v>
      </c>
      <c r="Z1211" s="4" t="s">
        <v>44</v>
      </c>
      <c r="AA1211" s="4" t="s">
        <v>495</v>
      </c>
      <c r="AB1211" s="4" t="s">
        <v>450</v>
      </c>
      <c r="AC1211" s="4" t="s">
        <v>458</v>
      </c>
      <c r="AD1211" s="4" t="s">
        <v>471</v>
      </c>
      <c r="AE1211" s="18" t="s">
        <v>608</v>
      </c>
      <c r="AF1211" s="4" t="s">
        <v>450</v>
      </c>
      <c r="AG1211" s="4">
        <v>175109</v>
      </c>
      <c r="AH1211" s="4">
        <v>0</v>
      </c>
      <c r="AI1211" s="4" t="s">
        <v>460</v>
      </c>
      <c r="AJ1211" s="4" t="s">
        <v>461</v>
      </c>
      <c r="AK1211" s="4" t="s">
        <v>460</v>
      </c>
      <c r="AL1211" s="4" t="s">
        <v>472</v>
      </c>
    </row>
    <row r="1212" spans="1:38" ht="15.75" customHeight="1" x14ac:dyDescent="0.25">
      <c r="A1212" s="4" t="s">
        <v>9691</v>
      </c>
      <c r="B1212" s="4" t="s">
        <v>444</v>
      </c>
      <c r="C1212" s="4" t="s">
        <v>501</v>
      </c>
      <c r="D1212" s="4" t="s">
        <v>450</v>
      </c>
      <c r="E1212" s="4" t="s">
        <v>592</v>
      </c>
      <c r="F1212" s="4" t="s">
        <v>457</v>
      </c>
      <c r="G1212" s="4" t="s">
        <v>704</v>
      </c>
      <c r="H1212" s="4" t="s">
        <v>7338</v>
      </c>
      <c r="I1212" s="4" t="s">
        <v>8574</v>
      </c>
      <c r="J1212" s="4" t="s">
        <v>8575</v>
      </c>
      <c r="K1212" s="4">
        <v>3</v>
      </c>
      <c r="L1212" s="4">
        <v>2</v>
      </c>
      <c r="M1212" s="4">
        <v>4</v>
      </c>
      <c r="O1212" s="4" t="s">
        <v>1109</v>
      </c>
      <c r="P1212" s="5">
        <v>43722.216747685183</v>
      </c>
      <c r="Q1212" s="5">
        <v>43722.379606481481</v>
      </c>
      <c r="R1212" s="5" t="s">
        <v>450</v>
      </c>
      <c r="S1212" s="5">
        <v>43729.875358796293</v>
      </c>
      <c r="T1212" s="4" t="s">
        <v>481</v>
      </c>
      <c r="U1212" s="4" t="s">
        <v>563</v>
      </c>
      <c r="V1212" s="4" t="s">
        <v>456</v>
      </c>
      <c r="W1212" s="4" t="s">
        <v>44</v>
      </c>
      <c r="X1212" s="4" t="s">
        <v>457</v>
      </c>
      <c r="Y1212" s="4" t="s">
        <v>456</v>
      </c>
      <c r="Z1212" s="4" t="s">
        <v>44</v>
      </c>
      <c r="AA1212" s="4" t="s">
        <v>457</v>
      </c>
      <c r="AB1212" s="4" t="s">
        <v>450</v>
      </c>
      <c r="AC1212" s="4" t="s">
        <v>458</v>
      </c>
      <c r="AD1212" s="4" t="s">
        <v>471</v>
      </c>
      <c r="AE1212" s="18" t="s">
        <v>608</v>
      </c>
      <c r="AF1212" s="4" t="s">
        <v>450</v>
      </c>
      <c r="AG1212" s="4">
        <v>14071</v>
      </c>
      <c r="AH1212" s="4">
        <v>0</v>
      </c>
      <c r="AI1212" s="4" t="s">
        <v>460</v>
      </c>
      <c r="AJ1212" s="4" t="s">
        <v>461</v>
      </c>
      <c r="AK1212" s="4" t="s">
        <v>460</v>
      </c>
      <c r="AL1212" s="4" t="s">
        <v>553</v>
      </c>
    </row>
    <row r="1213" spans="1:38" ht="15.75" customHeight="1" x14ac:dyDescent="0.25">
      <c r="A1213" s="4" t="s">
        <v>9699</v>
      </c>
      <c r="B1213" s="4" t="s">
        <v>444</v>
      </c>
      <c r="C1213" s="4" t="s">
        <v>501</v>
      </c>
      <c r="D1213" s="4" t="s">
        <v>450</v>
      </c>
      <c r="E1213" s="4" t="s">
        <v>592</v>
      </c>
      <c r="F1213" s="4" t="s">
        <v>457</v>
      </c>
      <c r="G1213" s="4" t="s">
        <v>704</v>
      </c>
      <c r="H1213" s="4" t="s">
        <v>1738</v>
      </c>
      <c r="I1213" s="4" t="s">
        <v>1739</v>
      </c>
      <c r="J1213" s="4" t="s">
        <v>3337</v>
      </c>
      <c r="K1213" s="4">
        <v>3</v>
      </c>
      <c r="L1213" s="4">
        <v>2</v>
      </c>
      <c r="M1213" s="4">
        <v>4</v>
      </c>
      <c r="O1213" s="4" t="s">
        <v>1109</v>
      </c>
      <c r="P1213" s="5">
        <v>43722.153437499997</v>
      </c>
      <c r="Q1213" s="5">
        <v>43722.377303240741</v>
      </c>
      <c r="R1213" s="5" t="s">
        <v>450</v>
      </c>
      <c r="S1213" s="5">
        <v>43729.875347222223</v>
      </c>
      <c r="T1213" s="4" t="s">
        <v>481</v>
      </c>
      <c r="U1213" s="4" t="s">
        <v>563</v>
      </c>
      <c r="V1213" s="4" t="s">
        <v>456</v>
      </c>
      <c r="W1213" s="4" t="s">
        <v>44</v>
      </c>
      <c r="X1213" s="4" t="s">
        <v>457</v>
      </c>
      <c r="Y1213" s="4" t="s">
        <v>456</v>
      </c>
      <c r="Z1213" s="4" t="s">
        <v>44</v>
      </c>
      <c r="AA1213" s="4" t="s">
        <v>457</v>
      </c>
      <c r="AB1213" s="4" t="s">
        <v>450</v>
      </c>
      <c r="AC1213" s="4" t="s">
        <v>458</v>
      </c>
      <c r="AD1213" s="4" t="s">
        <v>471</v>
      </c>
      <c r="AE1213" s="18" t="s">
        <v>608</v>
      </c>
      <c r="AF1213" s="4" t="s">
        <v>450</v>
      </c>
      <c r="AG1213" s="4">
        <v>19342</v>
      </c>
      <c r="AH1213" s="4">
        <v>0</v>
      </c>
      <c r="AI1213" s="4" t="s">
        <v>460</v>
      </c>
      <c r="AJ1213" s="4" t="s">
        <v>461</v>
      </c>
      <c r="AK1213" s="4" t="s">
        <v>460</v>
      </c>
      <c r="AL1213" s="4" t="s">
        <v>553</v>
      </c>
    </row>
    <row r="1214" spans="1:38" ht="15.75" customHeight="1" x14ac:dyDescent="0.25">
      <c r="A1214" s="4" t="s">
        <v>9700</v>
      </c>
      <c r="B1214" s="4" t="s">
        <v>444</v>
      </c>
      <c r="C1214" s="4" t="s">
        <v>501</v>
      </c>
      <c r="D1214" s="4" t="s">
        <v>450</v>
      </c>
      <c r="E1214" s="4" t="s">
        <v>592</v>
      </c>
      <c r="F1214" s="4" t="s">
        <v>492</v>
      </c>
      <c r="G1214" s="4" t="s">
        <v>1152</v>
      </c>
      <c r="H1214" s="4" t="s">
        <v>3349</v>
      </c>
      <c r="I1214" s="4" t="s">
        <v>3350</v>
      </c>
      <c r="J1214" s="4" t="s">
        <v>9701</v>
      </c>
      <c r="K1214" s="4">
        <v>3</v>
      </c>
      <c r="L1214" s="4">
        <v>4</v>
      </c>
      <c r="M1214" s="4">
        <v>4</v>
      </c>
      <c r="N1214" s="4" t="s">
        <v>1300</v>
      </c>
      <c r="O1214" s="4" t="s">
        <v>1109</v>
      </c>
      <c r="P1214" s="5">
        <v>43722.05537037037</v>
      </c>
      <c r="Q1214" s="5">
        <v>43722.48028935185</v>
      </c>
      <c r="R1214" s="5" t="s">
        <v>450</v>
      </c>
      <c r="S1214" s="5">
        <v>43729.875347222223</v>
      </c>
      <c r="T1214" s="4" t="s">
        <v>481</v>
      </c>
      <c r="U1214" s="4" t="s">
        <v>570</v>
      </c>
      <c r="V1214" s="4" t="s">
        <v>456</v>
      </c>
      <c r="W1214" s="4" t="s">
        <v>44</v>
      </c>
      <c r="X1214" s="4" t="s">
        <v>457</v>
      </c>
      <c r="Y1214" s="4" t="s">
        <v>456</v>
      </c>
      <c r="Z1214" s="4" t="s">
        <v>44</v>
      </c>
      <c r="AA1214" s="4" t="s">
        <v>495</v>
      </c>
      <c r="AB1214" s="4" t="s">
        <v>450</v>
      </c>
      <c r="AC1214" s="4" t="s">
        <v>458</v>
      </c>
      <c r="AD1214" s="4" t="s">
        <v>471</v>
      </c>
      <c r="AE1214" s="18" t="s">
        <v>608</v>
      </c>
      <c r="AF1214" s="4" t="s">
        <v>450</v>
      </c>
      <c r="AG1214" s="4">
        <v>36713</v>
      </c>
      <c r="AH1214" s="4">
        <v>0</v>
      </c>
      <c r="AI1214" s="4" t="s">
        <v>460</v>
      </c>
      <c r="AJ1214" s="4" t="s">
        <v>461</v>
      </c>
      <c r="AK1214" s="4" t="s">
        <v>460</v>
      </c>
      <c r="AL1214" s="4" t="s">
        <v>497</v>
      </c>
    </row>
    <row r="1215" spans="1:38" ht="15.75" customHeight="1" x14ac:dyDescent="0.25">
      <c r="A1215" s="4" t="s">
        <v>9705</v>
      </c>
      <c r="B1215" s="4" t="s">
        <v>444</v>
      </c>
      <c r="C1215" s="4" t="s">
        <v>501</v>
      </c>
      <c r="D1215" s="4" t="s">
        <v>450</v>
      </c>
      <c r="E1215" s="4" t="s">
        <v>592</v>
      </c>
      <c r="F1215" s="4" t="s">
        <v>457</v>
      </c>
      <c r="G1215" s="4" t="s">
        <v>704</v>
      </c>
      <c r="H1215" s="4" t="s">
        <v>5144</v>
      </c>
      <c r="I1215" s="4" t="s">
        <v>5145</v>
      </c>
      <c r="J1215" s="4" t="s">
        <v>9706</v>
      </c>
      <c r="K1215" s="4">
        <v>3</v>
      </c>
      <c r="L1215" s="4">
        <v>2</v>
      </c>
      <c r="M1215" s="4">
        <v>4</v>
      </c>
      <c r="O1215" s="4" t="s">
        <v>1109</v>
      </c>
      <c r="P1215" s="5">
        <v>43721.965219907404</v>
      </c>
      <c r="Q1215" s="5">
        <v>43722.100243055553</v>
      </c>
      <c r="R1215" s="5" t="s">
        <v>450</v>
      </c>
      <c r="S1215" s="5">
        <v>43729.875335648147</v>
      </c>
      <c r="T1215" s="4" t="s">
        <v>481</v>
      </c>
      <c r="U1215" s="4" t="s">
        <v>563</v>
      </c>
      <c r="V1215" s="4" t="s">
        <v>456</v>
      </c>
      <c r="W1215" s="4" t="s">
        <v>44</v>
      </c>
      <c r="X1215" s="4" t="s">
        <v>457</v>
      </c>
      <c r="Y1215" s="4" t="s">
        <v>456</v>
      </c>
      <c r="Z1215" s="4" t="s">
        <v>44</v>
      </c>
      <c r="AA1215" s="4" t="s">
        <v>457</v>
      </c>
      <c r="AB1215" s="4" t="s">
        <v>450</v>
      </c>
      <c r="AC1215" s="4" t="s">
        <v>458</v>
      </c>
      <c r="AD1215" s="4" t="s">
        <v>471</v>
      </c>
      <c r="AE1215" s="18" t="s">
        <v>608</v>
      </c>
      <c r="AF1215" s="4" t="s">
        <v>450</v>
      </c>
      <c r="AG1215" s="4">
        <v>11666</v>
      </c>
      <c r="AH1215" s="4">
        <v>0</v>
      </c>
      <c r="AI1215" s="4" t="s">
        <v>460</v>
      </c>
      <c r="AJ1215" s="4" t="s">
        <v>461</v>
      </c>
      <c r="AK1215" s="4" t="s">
        <v>460</v>
      </c>
      <c r="AL1215" s="4" t="s">
        <v>553</v>
      </c>
    </row>
    <row r="1216" spans="1:38" ht="15.75" customHeight="1" x14ac:dyDescent="0.25">
      <c r="A1216" s="4" t="s">
        <v>9707</v>
      </c>
      <c r="B1216" s="4" t="s">
        <v>444</v>
      </c>
      <c r="C1216" s="4" t="s">
        <v>501</v>
      </c>
      <c r="D1216" s="4" t="s">
        <v>450</v>
      </c>
      <c r="E1216" s="4" t="s">
        <v>592</v>
      </c>
      <c r="F1216" s="4" t="s">
        <v>457</v>
      </c>
      <c r="G1216" s="4" t="s">
        <v>704</v>
      </c>
      <c r="H1216" s="4" t="s">
        <v>5144</v>
      </c>
      <c r="I1216" s="4" t="s">
        <v>7178</v>
      </c>
      <c r="J1216" s="4" t="s">
        <v>9708</v>
      </c>
      <c r="K1216" s="4">
        <v>3</v>
      </c>
      <c r="L1216" s="4">
        <v>2</v>
      </c>
      <c r="M1216" s="4">
        <v>4</v>
      </c>
      <c r="O1216" s="4" t="s">
        <v>1109</v>
      </c>
      <c r="P1216" s="5">
        <v>43721.809166666666</v>
      </c>
      <c r="Q1216" s="5">
        <v>43722.097893518519</v>
      </c>
      <c r="R1216" s="5" t="s">
        <v>450</v>
      </c>
      <c r="S1216" s="5">
        <v>43729.875324074077</v>
      </c>
      <c r="T1216" s="4" t="s">
        <v>481</v>
      </c>
      <c r="U1216" s="4" t="s">
        <v>563</v>
      </c>
      <c r="V1216" s="4" t="s">
        <v>456</v>
      </c>
      <c r="W1216" s="4" t="s">
        <v>44</v>
      </c>
      <c r="X1216" s="4" t="s">
        <v>457</v>
      </c>
      <c r="Y1216" s="4" t="s">
        <v>456</v>
      </c>
      <c r="Z1216" s="4" t="s">
        <v>44</v>
      </c>
      <c r="AA1216" s="4" t="s">
        <v>457</v>
      </c>
      <c r="AB1216" s="4" t="s">
        <v>450</v>
      </c>
      <c r="AC1216" s="4" t="s">
        <v>458</v>
      </c>
      <c r="AD1216" s="4" t="s">
        <v>471</v>
      </c>
      <c r="AE1216" s="18" t="s">
        <v>608</v>
      </c>
      <c r="AF1216" s="4" t="s">
        <v>450</v>
      </c>
      <c r="AG1216" s="4">
        <v>24946</v>
      </c>
      <c r="AH1216" s="4">
        <v>0</v>
      </c>
      <c r="AI1216" s="4" t="s">
        <v>460</v>
      </c>
      <c r="AJ1216" s="4" t="s">
        <v>461</v>
      </c>
      <c r="AK1216" s="4" t="s">
        <v>460</v>
      </c>
      <c r="AL1216" s="4" t="s">
        <v>553</v>
      </c>
    </row>
    <row r="1217" spans="1:38" ht="15.75" customHeight="1" x14ac:dyDescent="0.25">
      <c r="A1217" s="4" t="s">
        <v>9711</v>
      </c>
      <c r="B1217" s="4" t="s">
        <v>444</v>
      </c>
      <c r="C1217" s="4" t="s">
        <v>501</v>
      </c>
      <c r="D1217" s="4" t="s">
        <v>450</v>
      </c>
      <c r="E1217" s="4" t="s">
        <v>592</v>
      </c>
      <c r="F1217" s="4" t="s">
        <v>457</v>
      </c>
      <c r="G1217" s="4" t="s">
        <v>704</v>
      </c>
      <c r="H1217" s="4" t="s">
        <v>3023</v>
      </c>
      <c r="I1217" s="4" t="s">
        <v>3023</v>
      </c>
      <c r="J1217" s="4" t="s">
        <v>9712</v>
      </c>
      <c r="K1217" s="4">
        <v>3</v>
      </c>
      <c r="L1217" s="4">
        <v>2</v>
      </c>
      <c r="M1217" s="4">
        <v>4</v>
      </c>
      <c r="O1217" s="4" t="s">
        <v>1109</v>
      </c>
      <c r="P1217" s="5">
        <v>43721.771319444444</v>
      </c>
      <c r="Q1217" s="5">
        <v>43721.95888888889</v>
      </c>
      <c r="R1217" s="5" t="s">
        <v>450</v>
      </c>
      <c r="S1217" s="5">
        <v>43729.8753125</v>
      </c>
      <c r="T1217" s="4" t="s">
        <v>481</v>
      </c>
      <c r="U1217" s="4" t="s">
        <v>563</v>
      </c>
      <c r="V1217" s="4" t="s">
        <v>456</v>
      </c>
      <c r="W1217" s="4" t="s">
        <v>44</v>
      </c>
      <c r="X1217" s="4" t="s">
        <v>457</v>
      </c>
      <c r="Y1217" s="4" t="s">
        <v>456</v>
      </c>
      <c r="Z1217" s="4" t="s">
        <v>44</v>
      </c>
      <c r="AA1217" s="4" t="s">
        <v>457</v>
      </c>
      <c r="AB1217" s="4" t="s">
        <v>450</v>
      </c>
      <c r="AC1217" s="4" t="s">
        <v>458</v>
      </c>
      <c r="AD1217" s="4" t="s">
        <v>471</v>
      </c>
      <c r="AE1217" s="18" t="s">
        <v>608</v>
      </c>
      <c r="AF1217" s="4" t="s">
        <v>450</v>
      </c>
      <c r="AG1217" s="4">
        <v>16206</v>
      </c>
      <c r="AH1217" s="4">
        <v>0</v>
      </c>
      <c r="AI1217" s="4" t="s">
        <v>460</v>
      </c>
      <c r="AJ1217" s="4" t="s">
        <v>461</v>
      </c>
      <c r="AK1217" s="4" t="s">
        <v>460</v>
      </c>
      <c r="AL1217" s="4" t="s">
        <v>553</v>
      </c>
    </row>
    <row r="1218" spans="1:38" ht="15.75" customHeight="1" x14ac:dyDescent="0.25">
      <c r="A1218" s="4" t="s">
        <v>9723</v>
      </c>
      <c r="B1218" s="4" t="s">
        <v>444</v>
      </c>
      <c r="C1218" s="4" t="s">
        <v>501</v>
      </c>
      <c r="D1218" s="4" t="s">
        <v>450</v>
      </c>
      <c r="E1218" s="4" t="s">
        <v>592</v>
      </c>
      <c r="F1218" s="4" t="s">
        <v>457</v>
      </c>
      <c r="G1218" s="4" t="s">
        <v>704</v>
      </c>
      <c r="H1218" s="4" t="s">
        <v>8398</v>
      </c>
      <c r="I1218" s="4" t="s">
        <v>9060</v>
      </c>
      <c r="J1218" s="4" t="s">
        <v>9724</v>
      </c>
      <c r="K1218" s="4">
        <v>3</v>
      </c>
      <c r="L1218" s="4">
        <v>2</v>
      </c>
      <c r="M1218" s="4">
        <v>4</v>
      </c>
      <c r="O1218" s="4" t="s">
        <v>1109</v>
      </c>
      <c r="P1218" s="5">
        <v>43720.578287037039</v>
      </c>
      <c r="Q1218" s="5">
        <v>43722.375613425924</v>
      </c>
      <c r="R1218" s="5" t="s">
        <v>450</v>
      </c>
      <c r="S1218" s="5">
        <v>43729.875185185185</v>
      </c>
      <c r="T1218" s="4" t="s">
        <v>481</v>
      </c>
      <c r="U1218" s="4" t="s">
        <v>563</v>
      </c>
      <c r="V1218" s="4" t="s">
        <v>456</v>
      </c>
      <c r="W1218" s="4" t="s">
        <v>44</v>
      </c>
      <c r="X1218" s="4" t="s">
        <v>457</v>
      </c>
      <c r="Y1218" s="4" t="s">
        <v>456</v>
      </c>
      <c r="Z1218" s="4" t="s">
        <v>44</v>
      </c>
      <c r="AA1218" s="4" t="s">
        <v>457</v>
      </c>
      <c r="AB1218" s="4" t="s">
        <v>450</v>
      </c>
      <c r="AC1218" s="4" t="s">
        <v>458</v>
      </c>
      <c r="AD1218" s="4" t="s">
        <v>471</v>
      </c>
      <c r="AE1218" s="18" t="s">
        <v>608</v>
      </c>
      <c r="AF1218" s="4" t="s">
        <v>450</v>
      </c>
      <c r="AG1218" s="4">
        <v>155289</v>
      </c>
      <c r="AH1218" s="4">
        <v>52620</v>
      </c>
      <c r="AI1218" s="4" t="s">
        <v>460</v>
      </c>
      <c r="AJ1218" s="4" t="s">
        <v>460</v>
      </c>
      <c r="AK1218" s="4" t="s">
        <v>460</v>
      </c>
      <c r="AL1218" s="4" t="s">
        <v>553</v>
      </c>
    </row>
    <row r="1219" spans="1:38" ht="15.75" customHeight="1" x14ac:dyDescent="0.25">
      <c r="A1219" s="4" t="s">
        <v>9800</v>
      </c>
      <c r="B1219" s="4" t="s">
        <v>444</v>
      </c>
      <c r="C1219" s="4" t="s">
        <v>501</v>
      </c>
      <c r="D1219" s="4" t="s">
        <v>450</v>
      </c>
      <c r="E1219" s="4" t="s">
        <v>592</v>
      </c>
      <c r="F1219" s="4" t="s">
        <v>492</v>
      </c>
      <c r="G1219" s="4" t="s">
        <v>1152</v>
      </c>
      <c r="H1219" s="4" t="s">
        <v>3349</v>
      </c>
      <c r="I1219" s="4" t="s">
        <v>3350</v>
      </c>
      <c r="J1219" s="4" t="s">
        <v>9801</v>
      </c>
      <c r="K1219" s="4">
        <v>3</v>
      </c>
      <c r="L1219" s="4">
        <v>4</v>
      </c>
      <c r="M1219" s="4">
        <v>4</v>
      </c>
      <c r="N1219" s="4" t="s">
        <v>1300</v>
      </c>
      <c r="O1219" s="4" t="s">
        <v>1109</v>
      </c>
      <c r="P1219" s="5">
        <v>43721.027326388888</v>
      </c>
      <c r="Q1219" s="5">
        <v>43721.03733796296</v>
      </c>
      <c r="R1219" s="5" t="s">
        <v>450</v>
      </c>
      <c r="S1219" s="5">
        <v>43728.87641203704</v>
      </c>
      <c r="T1219" s="4" t="s">
        <v>481</v>
      </c>
      <c r="U1219" s="4" t="s">
        <v>570</v>
      </c>
      <c r="V1219" s="4" t="s">
        <v>456</v>
      </c>
      <c r="W1219" s="4" t="s">
        <v>44</v>
      </c>
      <c r="X1219" s="4" t="s">
        <v>457</v>
      </c>
      <c r="Y1219" s="4" t="s">
        <v>456</v>
      </c>
      <c r="Z1219" s="4" t="s">
        <v>44</v>
      </c>
      <c r="AA1219" s="4" t="s">
        <v>495</v>
      </c>
      <c r="AB1219" s="4" t="s">
        <v>450</v>
      </c>
      <c r="AC1219" s="4" t="s">
        <v>458</v>
      </c>
      <c r="AD1219" s="4" t="s">
        <v>471</v>
      </c>
      <c r="AE1219" s="18" t="s">
        <v>608</v>
      </c>
      <c r="AF1219" s="4" t="s">
        <v>450</v>
      </c>
      <c r="AG1219" s="4">
        <v>865</v>
      </c>
      <c r="AH1219" s="4">
        <v>0</v>
      </c>
      <c r="AI1219" s="4" t="s">
        <v>460</v>
      </c>
      <c r="AJ1219" s="4" t="s">
        <v>461</v>
      </c>
      <c r="AK1219" s="4" t="s">
        <v>460</v>
      </c>
      <c r="AL1219" s="4" t="s">
        <v>497</v>
      </c>
    </row>
    <row r="1220" spans="1:38" ht="15.75" customHeight="1" x14ac:dyDescent="0.25">
      <c r="A1220" s="4" t="s">
        <v>9805</v>
      </c>
      <c r="B1220" s="4" t="s">
        <v>444</v>
      </c>
      <c r="C1220" s="4" t="s">
        <v>501</v>
      </c>
      <c r="D1220" s="4" t="s">
        <v>450</v>
      </c>
      <c r="E1220" s="4" t="s">
        <v>592</v>
      </c>
      <c r="F1220" s="4" t="s">
        <v>457</v>
      </c>
      <c r="G1220" s="4" t="s">
        <v>704</v>
      </c>
      <c r="H1220" s="4" t="s">
        <v>1738</v>
      </c>
      <c r="I1220" s="4" t="s">
        <v>1739</v>
      </c>
      <c r="J1220" s="4" t="s">
        <v>3027</v>
      </c>
      <c r="K1220" s="4">
        <v>3</v>
      </c>
      <c r="L1220" s="4">
        <v>2</v>
      </c>
      <c r="M1220" s="4">
        <v>4</v>
      </c>
      <c r="O1220" s="4" t="s">
        <v>1109</v>
      </c>
      <c r="P1220" s="5">
        <v>43721.149953703702</v>
      </c>
      <c r="Q1220" s="5">
        <v>43721.349479166667</v>
      </c>
      <c r="R1220" s="5" t="s">
        <v>450</v>
      </c>
      <c r="S1220" s="5">
        <v>43728.87641203704</v>
      </c>
      <c r="T1220" s="4" t="s">
        <v>481</v>
      </c>
      <c r="U1220" s="4" t="s">
        <v>563</v>
      </c>
      <c r="V1220" s="4" t="s">
        <v>456</v>
      </c>
      <c r="W1220" s="4" t="s">
        <v>44</v>
      </c>
      <c r="X1220" s="4" t="s">
        <v>457</v>
      </c>
      <c r="Y1220" s="4" t="s">
        <v>456</v>
      </c>
      <c r="Z1220" s="4" t="s">
        <v>44</v>
      </c>
      <c r="AA1220" s="4" t="s">
        <v>457</v>
      </c>
      <c r="AB1220" s="4" t="s">
        <v>450</v>
      </c>
      <c r="AC1220" s="4" t="s">
        <v>458</v>
      </c>
      <c r="AD1220" s="4" t="s">
        <v>471</v>
      </c>
      <c r="AE1220" s="18" t="s">
        <v>608</v>
      </c>
      <c r="AF1220" s="4" t="s">
        <v>450</v>
      </c>
      <c r="AG1220" s="4">
        <v>17239</v>
      </c>
      <c r="AH1220" s="4">
        <v>0</v>
      </c>
      <c r="AI1220" s="4" t="s">
        <v>460</v>
      </c>
      <c r="AJ1220" s="4" t="s">
        <v>461</v>
      </c>
      <c r="AK1220" s="4" t="s">
        <v>460</v>
      </c>
      <c r="AL1220" s="4" t="s">
        <v>553</v>
      </c>
    </row>
    <row r="1221" spans="1:38" ht="15.75" customHeight="1" x14ac:dyDescent="0.25">
      <c r="A1221" s="4" t="s">
        <v>9850</v>
      </c>
      <c r="B1221" s="4" t="s">
        <v>444</v>
      </c>
      <c r="C1221" s="4" t="s">
        <v>501</v>
      </c>
      <c r="D1221" s="4" t="s">
        <v>450</v>
      </c>
      <c r="E1221" s="4" t="s">
        <v>592</v>
      </c>
      <c r="F1221" s="4" t="s">
        <v>468</v>
      </c>
      <c r="G1221" s="4" t="s">
        <v>469</v>
      </c>
      <c r="H1221" s="4" t="s">
        <v>2454</v>
      </c>
      <c r="I1221" s="4" t="s">
        <v>9851</v>
      </c>
      <c r="J1221" s="4" t="s">
        <v>9852</v>
      </c>
      <c r="K1221" s="4">
        <v>2</v>
      </c>
      <c r="L1221" s="4">
        <v>2</v>
      </c>
      <c r="M1221" s="4">
        <v>3</v>
      </c>
      <c r="O1221" s="4" t="s">
        <v>1109</v>
      </c>
      <c r="P1221" s="5">
        <v>43720.731631944444</v>
      </c>
      <c r="Q1221" s="5">
        <v>43721.5465625</v>
      </c>
      <c r="R1221" s="5" t="s">
        <v>450</v>
      </c>
      <c r="S1221" s="5">
        <v>43728.876134259262</v>
      </c>
      <c r="T1221" s="4" t="s">
        <v>481</v>
      </c>
      <c r="U1221" s="4" t="s">
        <v>563</v>
      </c>
      <c r="V1221" s="4" t="s">
        <v>456</v>
      </c>
      <c r="W1221" s="4" t="s">
        <v>44</v>
      </c>
      <c r="X1221" s="4" t="s">
        <v>495</v>
      </c>
      <c r="Y1221" s="4" t="s">
        <v>456</v>
      </c>
      <c r="Z1221" s="4" t="s">
        <v>44</v>
      </c>
      <c r="AA1221" s="4" t="s">
        <v>495</v>
      </c>
      <c r="AB1221" s="4" t="s">
        <v>450</v>
      </c>
      <c r="AC1221" s="4" t="s">
        <v>458</v>
      </c>
      <c r="AD1221" s="4" t="s">
        <v>471</v>
      </c>
      <c r="AE1221" s="18" t="s">
        <v>608</v>
      </c>
      <c r="AF1221" s="4" t="s">
        <v>450</v>
      </c>
      <c r="AG1221" s="4">
        <v>70410</v>
      </c>
      <c r="AH1221" s="4">
        <v>19980</v>
      </c>
      <c r="AI1221" s="4" t="s">
        <v>460</v>
      </c>
      <c r="AJ1221" s="4" t="s">
        <v>461</v>
      </c>
      <c r="AK1221" s="4" t="s">
        <v>460</v>
      </c>
      <c r="AL1221" s="4" t="s">
        <v>472</v>
      </c>
    </row>
    <row r="1222" spans="1:38" ht="15.75" customHeight="1" x14ac:dyDescent="0.25">
      <c r="A1222" s="4" t="s">
        <v>9986</v>
      </c>
      <c r="B1222" s="4" t="s">
        <v>444</v>
      </c>
      <c r="C1222" s="4" t="s">
        <v>501</v>
      </c>
      <c r="D1222" s="4" t="s">
        <v>450</v>
      </c>
      <c r="E1222" s="4" t="s">
        <v>592</v>
      </c>
      <c r="F1222" s="4" t="s">
        <v>492</v>
      </c>
      <c r="G1222" s="4" t="s">
        <v>1152</v>
      </c>
      <c r="H1222" s="4" t="s">
        <v>3349</v>
      </c>
      <c r="I1222" s="4" t="s">
        <v>5927</v>
      </c>
      <c r="J1222" s="4" t="s">
        <v>9987</v>
      </c>
      <c r="K1222" s="4">
        <v>3</v>
      </c>
      <c r="L1222" s="4">
        <v>4</v>
      </c>
      <c r="M1222" s="4">
        <v>4</v>
      </c>
      <c r="O1222" s="4" t="s">
        <v>1109</v>
      </c>
      <c r="P1222" s="5">
        <v>43720.276967592596</v>
      </c>
      <c r="Q1222" s="5">
        <v>43720.3746875</v>
      </c>
      <c r="R1222" s="5" t="s">
        <v>450</v>
      </c>
      <c r="S1222" s="5">
        <v>43727.877106481479</v>
      </c>
      <c r="T1222" s="4" t="s">
        <v>481</v>
      </c>
      <c r="U1222" s="4" t="s">
        <v>570</v>
      </c>
      <c r="V1222" s="4" t="s">
        <v>456</v>
      </c>
      <c r="W1222" s="4" t="s">
        <v>44</v>
      </c>
      <c r="X1222" s="4" t="s">
        <v>457</v>
      </c>
      <c r="Y1222" s="4" t="s">
        <v>456</v>
      </c>
      <c r="Z1222" s="4" t="s">
        <v>44</v>
      </c>
      <c r="AA1222" s="4" t="s">
        <v>495</v>
      </c>
      <c r="AB1222" s="4" t="s">
        <v>450</v>
      </c>
      <c r="AC1222" s="4" t="s">
        <v>458</v>
      </c>
      <c r="AD1222" s="4" t="s">
        <v>471</v>
      </c>
      <c r="AE1222" s="18" t="s">
        <v>608</v>
      </c>
      <c r="AF1222" s="4" t="s">
        <v>450</v>
      </c>
      <c r="AG1222" s="4">
        <v>8443</v>
      </c>
      <c r="AH1222" s="4">
        <v>1740</v>
      </c>
      <c r="AI1222" s="4" t="s">
        <v>460</v>
      </c>
      <c r="AJ1222" s="4" t="s">
        <v>461</v>
      </c>
      <c r="AK1222" s="4" t="s">
        <v>460</v>
      </c>
      <c r="AL1222" s="4" t="s">
        <v>497</v>
      </c>
    </row>
    <row r="1223" spans="1:38" ht="15.75" customHeight="1" x14ac:dyDescent="0.25">
      <c r="A1223" s="4" t="s">
        <v>10003</v>
      </c>
      <c r="B1223" s="4" t="s">
        <v>444</v>
      </c>
      <c r="C1223" s="4" t="s">
        <v>501</v>
      </c>
      <c r="D1223" s="4" t="s">
        <v>450</v>
      </c>
      <c r="E1223" s="4" t="s">
        <v>592</v>
      </c>
      <c r="F1223" s="4" t="s">
        <v>492</v>
      </c>
      <c r="G1223" s="4" t="s">
        <v>1152</v>
      </c>
      <c r="H1223" s="4" t="s">
        <v>4063</v>
      </c>
      <c r="I1223" s="4" t="s">
        <v>4064</v>
      </c>
      <c r="J1223" s="4" t="s">
        <v>10004</v>
      </c>
      <c r="K1223" s="4">
        <v>3</v>
      </c>
      <c r="L1223" s="4">
        <v>4</v>
      </c>
      <c r="M1223" s="4">
        <v>4</v>
      </c>
      <c r="N1223" s="4" t="s">
        <v>1223</v>
      </c>
      <c r="O1223" s="4" t="s">
        <v>1109</v>
      </c>
      <c r="P1223" s="5">
        <v>43720.081261574072</v>
      </c>
      <c r="Q1223" s="5">
        <v>43720.08865740741</v>
      </c>
      <c r="R1223" s="5" t="s">
        <v>450</v>
      </c>
      <c r="S1223" s="5">
        <v>43727.877083333333</v>
      </c>
      <c r="T1223" s="4" t="s">
        <v>481</v>
      </c>
      <c r="U1223" s="4" t="s">
        <v>570</v>
      </c>
      <c r="V1223" s="4" t="s">
        <v>456</v>
      </c>
      <c r="W1223" s="4" t="s">
        <v>44</v>
      </c>
      <c r="X1223" s="4" t="s">
        <v>457</v>
      </c>
      <c r="Y1223" s="4" t="s">
        <v>456</v>
      </c>
      <c r="Z1223" s="4" t="s">
        <v>44</v>
      </c>
      <c r="AA1223" s="4" t="s">
        <v>495</v>
      </c>
      <c r="AB1223" s="4" t="s">
        <v>450</v>
      </c>
      <c r="AC1223" s="4" t="s">
        <v>458</v>
      </c>
      <c r="AD1223" s="4" t="s">
        <v>471</v>
      </c>
      <c r="AE1223" s="18" t="s">
        <v>608</v>
      </c>
      <c r="AF1223" s="4" t="s">
        <v>450</v>
      </c>
      <c r="AG1223" s="4">
        <v>639</v>
      </c>
      <c r="AH1223" s="4">
        <v>0</v>
      </c>
      <c r="AI1223" s="4" t="s">
        <v>460</v>
      </c>
      <c r="AJ1223" s="4" t="s">
        <v>461</v>
      </c>
      <c r="AK1223" s="4" t="s">
        <v>460</v>
      </c>
      <c r="AL1223" s="4" t="s">
        <v>497</v>
      </c>
    </row>
    <row r="1224" spans="1:38" ht="15.75" customHeight="1" x14ac:dyDescent="0.25">
      <c r="A1224" s="4" t="s">
        <v>10007</v>
      </c>
      <c r="B1224" s="4" t="s">
        <v>444</v>
      </c>
      <c r="C1224" s="4" t="s">
        <v>501</v>
      </c>
      <c r="D1224" s="4" t="s">
        <v>450</v>
      </c>
      <c r="E1224" s="4" t="s">
        <v>592</v>
      </c>
      <c r="F1224" s="4" t="s">
        <v>457</v>
      </c>
      <c r="G1224" s="4" t="s">
        <v>704</v>
      </c>
      <c r="H1224" s="4" t="s">
        <v>1738</v>
      </c>
      <c r="I1224" s="4" t="s">
        <v>1739</v>
      </c>
      <c r="J1224" s="4" t="s">
        <v>3337</v>
      </c>
      <c r="K1224" s="4">
        <v>3</v>
      </c>
      <c r="L1224" s="4">
        <v>2</v>
      </c>
      <c r="M1224" s="4">
        <v>4</v>
      </c>
      <c r="O1224" s="4" t="s">
        <v>1109</v>
      </c>
      <c r="P1224" s="5">
        <v>43720.148993055554</v>
      </c>
      <c r="Q1224" s="5">
        <v>43720.365335648145</v>
      </c>
      <c r="R1224" s="5" t="s">
        <v>450</v>
      </c>
      <c r="S1224" s="5">
        <v>43727.877083333333</v>
      </c>
      <c r="T1224" s="4" t="s">
        <v>481</v>
      </c>
      <c r="U1224" s="4" t="s">
        <v>563</v>
      </c>
      <c r="V1224" s="4" t="s">
        <v>456</v>
      </c>
      <c r="W1224" s="4" t="s">
        <v>44</v>
      </c>
      <c r="X1224" s="4" t="s">
        <v>457</v>
      </c>
      <c r="Y1224" s="4" t="s">
        <v>456</v>
      </c>
      <c r="Z1224" s="4" t="s">
        <v>44</v>
      </c>
      <c r="AA1224" s="4" t="s">
        <v>457</v>
      </c>
      <c r="AB1224" s="4" t="s">
        <v>450</v>
      </c>
      <c r="AC1224" s="4" t="s">
        <v>458</v>
      </c>
      <c r="AD1224" s="4" t="s">
        <v>471</v>
      </c>
      <c r="AE1224" s="18" t="s">
        <v>608</v>
      </c>
      <c r="AF1224" s="4" t="s">
        <v>450</v>
      </c>
      <c r="AG1224" s="4">
        <v>18692</v>
      </c>
      <c r="AH1224" s="4">
        <v>900</v>
      </c>
      <c r="AI1224" s="4" t="s">
        <v>460</v>
      </c>
      <c r="AJ1224" s="4" t="s">
        <v>461</v>
      </c>
      <c r="AK1224" s="4" t="s">
        <v>460</v>
      </c>
      <c r="AL1224" s="4" t="s">
        <v>553</v>
      </c>
    </row>
    <row r="1225" spans="1:38" ht="15.75" customHeight="1" x14ac:dyDescent="0.25">
      <c r="A1225" s="4" t="s">
        <v>10009</v>
      </c>
      <c r="B1225" s="4" t="s">
        <v>444</v>
      </c>
      <c r="C1225" s="4" t="s">
        <v>501</v>
      </c>
      <c r="D1225" s="4" t="s">
        <v>450</v>
      </c>
      <c r="E1225" s="4" t="s">
        <v>592</v>
      </c>
      <c r="F1225" s="4" t="s">
        <v>492</v>
      </c>
      <c r="G1225" s="4" t="s">
        <v>1152</v>
      </c>
      <c r="H1225" s="4" t="s">
        <v>3349</v>
      </c>
      <c r="I1225" s="4" t="s">
        <v>3350</v>
      </c>
      <c r="J1225" s="4" t="s">
        <v>10010</v>
      </c>
      <c r="K1225" s="4">
        <v>3</v>
      </c>
      <c r="L1225" s="4">
        <v>4</v>
      </c>
      <c r="M1225" s="4">
        <v>4</v>
      </c>
      <c r="N1225" s="4" t="s">
        <v>1300</v>
      </c>
      <c r="O1225" s="4" t="s">
        <v>1109</v>
      </c>
      <c r="P1225" s="5">
        <v>43720.064803240741</v>
      </c>
      <c r="Q1225" s="5">
        <v>43720.113159722219</v>
      </c>
      <c r="R1225" s="5" t="s">
        <v>450</v>
      </c>
      <c r="S1225" s="5">
        <v>43727.877071759256</v>
      </c>
      <c r="T1225" s="4" t="s">
        <v>481</v>
      </c>
      <c r="U1225" s="4" t="s">
        <v>570</v>
      </c>
      <c r="V1225" s="4" t="s">
        <v>456</v>
      </c>
      <c r="W1225" s="4" t="s">
        <v>44</v>
      </c>
      <c r="X1225" s="4" t="s">
        <v>457</v>
      </c>
      <c r="Y1225" s="4" t="s">
        <v>456</v>
      </c>
      <c r="Z1225" s="4" t="s">
        <v>44</v>
      </c>
      <c r="AA1225" s="4" t="s">
        <v>495</v>
      </c>
      <c r="AB1225" s="4" t="s">
        <v>450</v>
      </c>
      <c r="AC1225" s="4" t="s">
        <v>458</v>
      </c>
      <c r="AD1225" s="4" t="s">
        <v>471</v>
      </c>
      <c r="AE1225" s="18" t="s">
        <v>608</v>
      </c>
      <c r="AF1225" s="4" t="s">
        <v>450</v>
      </c>
      <c r="AG1225" s="4">
        <v>4178</v>
      </c>
      <c r="AH1225" s="4">
        <v>0</v>
      </c>
      <c r="AI1225" s="4" t="s">
        <v>460</v>
      </c>
      <c r="AJ1225" s="4" t="s">
        <v>461</v>
      </c>
      <c r="AK1225" s="4" t="s">
        <v>460</v>
      </c>
      <c r="AL1225" s="4" t="s">
        <v>497</v>
      </c>
    </row>
    <row r="1226" spans="1:38" ht="15.75" customHeight="1" x14ac:dyDescent="0.25">
      <c r="A1226" s="4" t="s">
        <v>10040</v>
      </c>
      <c r="B1226" s="4" t="s">
        <v>444</v>
      </c>
      <c r="C1226" s="4" t="s">
        <v>501</v>
      </c>
      <c r="D1226" s="4" t="s">
        <v>450</v>
      </c>
      <c r="E1226" s="4" t="s">
        <v>592</v>
      </c>
      <c r="F1226" s="4" t="s">
        <v>457</v>
      </c>
      <c r="G1226" s="4" t="s">
        <v>704</v>
      </c>
      <c r="H1226" s="4" t="s">
        <v>3160</v>
      </c>
      <c r="I1226" s="4" t="s">
        <v>3334</v>
      </c>
      <c r="J1226" s="4" t="s">
        <v>10041</v>
      </c>
      <c r="K1226" s="4">
        <v>3</v>
      </c>
      <c r="L1226" s="4">
        <v>2</v>
      </c>
      <c r="M1226" s="4">
        <v>4</v>
      </c>
      <c r="O1226" s="4" t="s">
        <v>1109</v>
      </c>
      <c r="P1226" s="5">
        <v>43719.856678240743</v>
      </c>
      <c r="Q1226" s="5">
        <v>43720.019386574073</v>
      </c>
      <c r="R1226" s="5" t="s">
        <v>450</v>
      </c>
      <c r="S1226" s="5">
        <v>43727.876932870371</v>
      </c>
      <c r="T1226" s="4" t="s">
        <v>481</v>
      </c>
      <c r="U1226" s="4" t="s">
        <v>563</v>
      </c>
      <c r="V1226" s="4" t="s">
        <v>456</v>
      </c>
      <c r="W1226" s="4" t="s">
        <v>44</v>
      </c>
      <c r="X1226" s="4" t="s">
        <v>457</v>
      </c>
      <c r="Y1226" s="4" t="s">
        <v>456</v>
      </c>
      <c r="Z1226" s="4" t="s">
        <v>44</v>
      </c>
      <c r="AA1226" s="4" t="s">
        <v>457</v>
      </c>
      <c r="AB1226" s="4" t="s">
        <v>450</v>
      </c>
      <c r="AC1226" s="4" t="s">
        <v>458</v>
      </c>
      <c r="AD1226" s="4" t="s">
        <v>471</v>
      </c>
      <c r="AE1226" s="18" t="s">
        <v>608</v>
      </c>
      <c r="AF1226" s="4" t="s">
        <v>450</v>
      </c>
      <c r="AG1226" s="4">
        <v>14058</v>
      </c>
      <c r="AH1226" s="4">
        <v>0</v>
      </c>
      <c r="AI1226" s="4" t="s">
        <v>460</v>
      </c>
      <c r="AJ1226" s="4" t="s">
        <v>461</v>
      </c>
      <c r="AK1226" s="4" t="s">
        <v>460</v>
      </c>
      <c r="AL1226" s="4" t="s">
        <v>553</v>
      </c>
    </row>
    <row r="1227" spans="1:38" ht="15.75" customHeight="1" x14ac:dyDescent="0.25">
      <c r="A1227" s="4" t="s">
        <v>10044</v>
      </c>
      <c r="B1227" s="4" t="s">
        <v>444</v>
      </c>
      <c r="C1227" s="4" t="s">
        <v>501</v>
      </c>
      <c r="D1227" s="4" t="s">
        <v>450</v>
      </c>
      <c r="E1227" s="4" t="s">
        <v>592</v>
      </c>
      <c r="F1227" s="4" t="s">
        <v>457</v>
      </c>
      <c r="G1227" s="4" t="s">
        <v>704</v>
      </c>
      <c r="H1227" s="4" t="s">
        <v>3160</v>
      </c>
      <c r="I1227" s="4" t="s">
        <v>3334</v>
      </c>
      <c r="J1227" s="4" t="s">
        <v>10045</v>
      </c>
      <c r="K1227" s="4">
        <v>3</v>
      </c>
      <c r="L1227" s="4">
        <v>2</v>
      </c>
      <c r="M1227" s="4">
        <v>4</v>
      </c>
      <c r="O1227" s="4" t="s">
        <v>1109</v>
      </c>
      <c r="P1227" s="5">
        <v>43719.842199074075</v>
      </c>
      <c r="Q1227" s="5">
        <v>43719.908356481479</v>
      </c>
      <c r="R1227" s="5" t="s">
        <v>450</v>
      </c>
      <c r="S1227" s="5">
        <v>43727.876921296294</v>
      </c>
      <c r="T1227" s="4" t="s">
        <v>481</v>
      </c>
      <c r="U1227" s="4" t="s">
        <v>563</v>
      </c>
      <c r="V1227" s="4" t="s">
        <v>456</v>
      </c>
      <c r="W1227" s="4" t="s">
        <v>44</v>
      </c>
      <c r="X1227" s="4" t="s">
        <v>457</v>
      </c>
      <c r="Y1227" s="4" t="s">
        <v>456</v>
      </c>
      <c r="Z1227" s="4" t="s">
        <v>44</v>
      </c>
      <c r="AA1227" s="4" t="s">
        <v>457</v>
      </c>
      <c r="AB1227" s="4" t="s">
        <v>450</v>
      </c>
      <c r="AC1227" s="4" t="s">
        <v>458</v>
      </c>
      <c r="AD1227" s="4" t="s">
        <v>471</v>
      </c>
      <c r="AE1227" s="18" t="s">
        <v>608</v>
      </c>
      <c r="AF1227" s="4" t="s">
        <v>450</v>
      </c>
      <c r="AG1227" s="4">
        <v>5716</v>
      </c>
      <c r="AH1227" s="4">
        <v>0</v>
      </c>
      <c r="AI1227" s="4" t="s">
        <v>460</v>
      </c>
      <c r="AJ1227" s="4" t="s">
        <v>461</v>
      </c>
      <c r="AK1227" s="4" t="s">
        <v>460</v>
      </c>
      <c r="AL1227" s="4" t="s">
        <v>553</v>
      </c>
    </row>
    <row r="1228" spans="1:38" ht="15.75" customHeight="1" x14ac:dyDescent="0.25">
      <c r="A1228" s="4" t="s">
        <v>10068</v>
      </c>
      <c r="B1228" s="4" t="s">
        <v>444</v>
      </c>
      <c r="C1228" s="4" t="s">
        <v>501</v>
      </c>
      <c r="D1228" s="4" t="s">
        <v>450</v>
      </c>
      <c r="E1228" s="4" t="s">
        <v>592</v>
      </c>
      <c r="F1228" s="4" t="s">
        <v>468</v>
      </c>
      <c r="G1228" s="4" t="s">
        <v>469</v>
      </c>
      <c r="H1228" s="4" t="s">
        <v>2876</v>
      </c>
      <c r="I1228" s="4" t="s">
        <v>2458</v>
      </c>
      <c r="J1228" s="4" t="s">
        <v>2459</v>
      </c>
      <c r="K1228" s="4">
        <v>2</v>
      </c>
      <c r="L1228" s="4">
        <v>2</v>
      </c>
      <c r="M1228" s="4">
        <v>3</v>
      </c>
      <c r="O1228" s="4" t="s">
        <v>1109</v>
      </c>
      <c r="P1228" s="5">
        <v>43719.471250000002</v>
      </c>
      <c r="Q1228" s="5">
        <v>43720.694062499999</v>
      </c>
      <c r="R1228" s="5" t="s">
        <v>450</v>
      </c>
      <c r="S1228" s="5">
        <v>43727.876550925925</v>
      </c>
      <c r="T1228" s="4" t="s">
        <v>481</v>
      </c>
      <c r="U1228" s="4" t="s">
        <v>563</v>
      </c>
      <c r="V1228" s="4" t="s">
        <v>456</v>
      </c>
      <c r="W1228" s="4" t="s">
        <v>44</v>
      </c>
      <c r="X1228" s="4" t="s">
        <v>495</v>
      </c>
      <c r="Y1228" s="4" t="s">
        <v>456</v>
      </c>
      <c r="Z1228" s="4" t="s">
        <v>44</v>
      </c>
      <c r="AA1228" s="4" t="s">
        <v>495</v>
      </c>
      <c r="AB1228" s="4" t="s">
        <v>450</v>
      </c>
      <c r="AC1228" s="4" t="s">
        <v>458</v>
      </c>
      <c r="AD1228" s="4" t="s">
        <v>471</v>
      </c>
      <c r="AE1228" s="18" t="s">
        <v>608</v>
      </c>
      <c r="AF1228" s="4" t="s">
        <v>450</v>
      </c>
      <c r="AG1228" s="4">
        <v>105651</v>
      </c>
      <c r="AH1228" s="4">
        <v>55140</v>
      </c>
      <c r="AI1228" s="4" t="s">
        <v>460</v>
      </c>
      <c r="AJ1228" s="4" t="s">
        <v>460</v>
      </c>
      <c r="AK1228" s="4" t="s">
        <v>460</v>
      </c>
      <c r="AL1228" s="4" t="s">
        <v>472</v>
      </c>
    </row>
    <row r="1229" spans="1:38" ht="15.75" customHeight="1" x14ac:dyDescent="0.25">
      <c r="A1229" s="4" t="s">
        <v>10116</v>
      </c>
      <c r="B1229" s="4" t="s">
        <v>444</v>
      </c>
      <c r="C1229" s="4" t="s">
        <v>501</v>
      </c>
      <c r="D1229" s="4" t="s">
        <v>567</v>
      </c>
      <c r="E1229" s="4" t="s">
        <v>592</v>
      </c>
      <c r="F1229" s="4" t="s">
        <v>492</v>
      </c>
      <c r="G1229" s="4" t="s">
        <v>493</v>
      </c>
      <c r="H1229" s="4" t="s">
        <v>9492</v>
      </c>
      <c r="I1229" s="4" t="s">
        <v>9493</v>
      </c>
      <c r="J1229" s="4" t="s">
        <v>10117</v>
      </c>
      <c r="K1229" s="4">
        <v>2</v>
      </c>
      <c r="L1229" s="4">
        <v>4</v>
      </c>
      <c r="M1229" s="4">
        <v>3</v>
      </c>
      <c r="O1229" s="4" t="s">
        <v>1109</v>
      </c>
      <c r="P1229" s="5">
        <v>43719.556631944448</v>
      </c>
      <c r="Q1229" s="5">
        <v>43719.624421296299</v>
      </c>
      <c r="R1229" s="5" t="s">
        <v>450</v>
      </c>
      <c r="S1229" s="5">
        <v>43726.877384259256</v>
      </c>
      <c r="T1229" s="4" t="s">
        <v>481</v>
      </c>
      <c r="U1229" s="4" t="s">
        <v>570</v>
      </c>
      <c r="V1229" s="4" t="s">
        <v>456</v>
      </c>
      <c r="W1229" s="4" t="s">
        <v>44</v>
      </c>
      <c r="X1229" s="4" t="s">
        <v>495</v>
      </c>
      <c r="Y1229" s="4" t="s">
        <v>456</v>
      </c>
      <c r="Z1229" s="4" t="s">
        <v>44</v>
      </c>
      <c r="AA1229" s="4" t="s">
        <v>495</v>
      </c>
      <c r="AB1229" s="4" t="s">
        <v>450</v>
      </c>
      <c r="AC1229" s="4" t="s">
        <v>458</v>
      </c>
      <c r="AD1229" s="4" t="s">
        <v>471</v>
      </c>
      <c r="AE1229" s="18" t="s">
        <v>608</v>
      </c>
      <c r="AF1229" s="4" t="s">
        <v>450</v>
      </c>
      <c r="AG1229" s="4">
        <v>5857</v>
      </c>
      <c r="AH1229" s="4">
        <v>5820</v>
      </c>
      <c r="AI1229" s="4" t="s">
        <v>460</v>
      </c>
      <c r="AJ1229" s="4" t="s">
        <v>461</v>
      </c>
      <c r="AK1229" s="4" t="s">
        <v>460</v>
      </c>
      <c r="AL1229" s="4" t="s">
        <v>497</v>
      </c>
    </row>
    <row r="1230" spans="1:38" ht="15.75" customHeight="1" x14ac:dyDescent="0.25">
      <c r="A1230" s="4" t="s">
        <v>10183</v>
      </c>
      <c r="B1230" s="4" t="s">
        <v>444</v>
      </c>
      <c r="C1230" s="4" t="s">
        <v>501</v>
      </c>
      <c r="D1230" s="4" t="s">
        <v>450</v>
      </c>
      <c r="E1230" s="4" t="s">
        <v>592</v>
      </c>
      <c r="F1230" s="4" t="s">
        <v>457</v>
      </c>
      <c r="G1230" s="4" t="s">
        <v>704</v>
      </c>
      <c r="H1230" s="4" t="s">
        <v>1738</v>
      </c>
      <c r="I1230" s="4" t="s">
        <v>10184</v>
      </c>
      <c r="J1230" s="4" t="s">
        <v>10185</v>
      </c>
      <c r="K1230" s="4">
        <v>3</v>
      </c>
      <c r="L1230" s="4">
        <v>2</v>
      </c>
      <c r="M1230" s="4">
        <v>4</v>
      </c>
      <c r="O1230" s="4" t="s">
        <v>1109</v>
      </c>
      <c r="P1230" s="5">
        <v>43719.152129629627</v>
      </c>
      <c r="Q1230" s="5">
        <v>43719.333124999997</v>
      </c>
      <c r="R1230" s="5" t="s">
        <v>450</v>
      </c>
      <c r="S1230" s="5">
        <v>43726.877013888887</v>
      </c>
      <c r="T1230" s="4" t="s">
        <v>481</v>
      </c>
      <c r="U1230" s="4" t="s">
        <v>563</v>
      </c>
      <c r="V1230" s="4" t="s">
        <v>456</v>
      </c>
      <c r="W1230" s="4" t="s">
        <v>44</v>
      </c>
      <c r="X1230" s="4" t="s">
        <v>457</v>
      </c>
      <c r="Y1230" s="4" t="s">
        <v>456</v>
      </c>
      <c r="Z1230" s="4" t="s">
        <v>44</v>
      </c>
      <c r="AA1230" s="4" t="s">
        <v>457</v>
      </c>
      <c r="AB1230" s="4" t="s">
        <v>450</v>
      </c>
      <c r="AC1230" s="4" t="s">
        <v>458</v>
      </c>
      <c r="AD1230" s="4" t="s">
        <v>471</v>
      </c>
      <c r="AE1230" s="18" t="s">
        <v>608</v>
      </c>
      <c r="AF1230" s="4" t="s">
        <v>450</v>
      </c>
      <c r="AG1230" s="4">
        <v>15638</v>
      </c>
      <c r="AH1230" s="4">
        <v>0</v>
      </c>
      <c r="AI1230" s="4" t="s">
        <v>460</v>
      </c>
      <c r="AJ1230" s="4" t="s">
        <v>461</v>
      </c>
      <c r="AK1230" s="4" t="s">
        <v>460</v>
      </c>
      <c r="AL1230" s="4" t="s">
        <v>553</v>
      </c>
    </row>
    <row r="1231" spans="1:38" ht="15.75" customHeight="1" x14ac:dyDescent="0.25">
      <c r="A1231" s="4" t="s">
        <v>10201</v>
      </c>
      <c r="B1231" s="4" t="s">
        <v>444</v>
      </c>
      <c r="C1231" s="4" t="s">
        <v>501</v>
      </c>
      <c r="D1231" s="4" t="s">
        <v>450</v>
      </c>
      <c r="E1231" s="4" t="s">
        <v>592</v>
      </c>
      <c r="F1231" s="4" t="s">
        <v>457</v>
      </c>
      <c r="G1231" s="4" t="s">
        <v>704</v>
      </c>
      <c r="H1231" s="4" t="s">
        <v>4133</v>
      </c>
      <c r="I1231" s="4" t="s">
        <v>10202</v>
      </c>
      <c r="J1231" s="4" t="s">
        <v>10203</v>
      </c>
      <c r="K1231" s="4">
        <v>3</v>
      </c>
      <c r="L1231" s="4">
        <v>2</v>
      </c>
      <c r="M1231" s="4">
        <v>4</v>
      </c>
      <c r="O1231" s="4" t="s">
        <v>1109</v>
      </c>
      <c r="P1231" s="5">
        <v>43719.085613425923</v>
      </c>
      <c r="Q1231" s="5">
        <v>43719.324930555558</v>
      </c>
      <c r="R1231" s="5" t="s">
        <v>450</v>
      </c>
      <c r="S1231" s="5">
        <v>43726.877002314817</v>
      </c>
      <c r="T1231" s="4" t="s">
        <v>481</v>
      </c>
      <c r="U1231" s="4" t="s">
        <v>563</v>
      </c>
      <c r="V1231" s="4" t="s">
        <v>456</v>
      </c>
      <c r="W1231" s="4" t="s">
        <v>44</v>
      </c>
      <c r="X1231" s="4" t="s">
        <v>457</v>
      </c>
      <c r="Y1231" s="4" t="s">
        <v>456</v>
      </c>
      <c r="Z1231" s="4" t="s">
        <v>44</v>
      </c>
      <c r="AA1231" s="4" t="s">
        <v>457</v>
      </c>
      <c r="AB1231" s="4" t="s">
        <v>450</v>
      </c>
      <c r="AC1231" s="4" t="s">
        <v>458</v>
      </c>
      <c r="AD1231" s="4" t="s">
        <v>471</v>
      </c>
      <c r="AE1231" s="18" t="s">
        <v>608</v>
      </c>
      <c r="AF1231" s="4" t="s">
        <v>450</v>
      </c>
      <c r="AG1231" s="4">
        <v>20677</v>
      </c>
      <c r="AH1231" s="4">
        <v>0</v>
      </c>
      <c r="AI1231" s="4" t="s">
        <v>460</v>
      </c>
      <c r="AJ1231" s="4" t="s">
        <v>461</v>
      </c>
      <c r="AK1231" s="4" t="s">
        <v>460</v>
      </c>
      <c r="AL1231" s="4" t="s">
        <v>553</v>
      </c>
    </row>
    <row r="1232" spans="1:38" ht="15.75" customHeight="1" x14ac:dyDescent="0.25">
      <c r="A1232" s="4" t="s">
        <v>10237</v>
      </c>
      <c r="B1232" s="4" t="s">
        <v>444</v>
      </c>
      <c r="C1232" s="4" t="s">
        <v>501</v>
      </c>
      <c r="D1232" s="4" t="s">
        <v>450</v>
      </c>
      <c r="E1232" s="4" t="s">
        <v>592</v>
      </c>
      <c r="F1232" s="4" t="s">
        <v>457</v>
      </c>
      <c r="G1232" s="4" t="s">
        <v>704</v>
      </c>
      <c r="H1232" s="4" t="s">
        <v>2000</v>
      </c>
      <c r="I1232" s="4" t="s">
        <v>10238</v>
      </c>
      <c r="J1232" s="4" t="s">
        <v>10239</v>
      </c>
      <c r="K1232" s="4">
        <v>3</v>
      </c>
      <c r="L1232" s="4">
        <v>2</v>
      </c>
      <c r="M1232" s="4">
        <v>4</v>
      </c>
      <c r="O1232" s="4" t="s">
        <v>1109</v>
      </c>
      <c r="P1232" s="5">
        <v>43718.818981481483</v>
      </c>
      <c r="Q1232" s="5">
        <v>43719.322534722225</v>
      </c>
      <c r="R1232" s="5" t="s">
        <v>450</v>
      </c>
      <c r="S1232" s="5">
        <v>43726.876909722225</v>
      </c>
      <c r="T1232" s="4" t="s">
        <v>481</v>
      </c>
      <c r="U1232" s="4" t="s">
        <v>563</v>
      </c>
      <c r="V1232" s="4" t="s">
        <v>456</v>
      </c>
      <c r="W1232" s="4" t="s">
        <v>44</v>
      </c>
      <c r="X1232" s="4" t="s">
        <v>457</v>
      </c>
      <c r="Y1232" s="4" t="s">
        <v>456</v>
      </c>
      <c r="Z1232" s="4" t="s">
        <v>44</v>
      </c>
      <c r="AA1232" s="4" t="s">
        <v>457</v>
      </c>
      <c r="AB1232" s="4" t="s">
        <v>450</v>
      </c>
      <c r="AC1232" s="4" t="s">
        <v>458</v>
      </c>
      <c r="AD1232" s="4" t="s">
        <v>471</v>
      </c>
      <c r="AE1232" s="18" t="s">
        <v>608</v>
      </c>
      <c r="AF1232" s="4" t="s">
        <v>450</v>
      </c>
      <c r="AG1232" s="4">
        <v>43507</v>
      </c>
      <c r="AH1232" s="4">
        <v>0</v>
      </c>
      <c r="AI1232" s="4" t="s">
        <v>460</v>
      </c>
      <c r="AJ1232" s="4" t="s">
        <v>461</v>
      </c>
      <c r="AK1232" s="4" t="s">
        <v>460</v>
      </c>
      <c r="AL1232" s="4" t="s">
        <v>553</v>
      </c>
    </row>
    <row r="1233" spans="1:38" ht="15.75" customHeight="1" x14ac:dyDescent="0.25">
      <c r="A1233" s="4" t="s">
        <v>10420</v>
      </c>
      <c r="B1233" s="4" t="s">
        <v>444</v>
      </c>
      <c r="C1233" s="4" t="s">
        <v>501</v>
      </c>
      <c r="D1233" s="4" t="s">
        <v>450</v>
      </c>
      <c r="E1233" s="4" t="s">
        <v>592</v>
      </c>
      <c r="F1233" s="4" t="s">
        <v>492</v>
      </c>
      <c r="G1233" s="4" t="s">
        <v>1152</v>
      </c>
      <c r="H1233" s="4" t="s">
        <v>3349</v>
      </c>
      <c r="I1233" s="4" t="s">
        <v>3350</v>
      </c>
      <c r="J1233" s="4" t="s">
        <v>10421</v>
      </c>
      <c r="K1233" s="4">
        <v>3</v>
      </c>
      <c r="L1233" s="4">
        <v>4</v>
      </c>
      <c r="M1233" s="4">
        <v>4</v>
      </c>
      <c r="N1233" s="4" t="s">
        <v>1300</v>
      </c>
      <c r="O1233" s="4" t="s">
        <v>1109</v>
      </c>
      <c r="P1233" s="5">
        <v>43718.023587962962</v>
      </c>
      <c r="Q1233" s="5">
        <v>43718.075810185182</v>
      </c>
      <c r="R1233" s="5" t="s">
        <v>450</v>
      </c>
      <c r="S1233" s="5">
        <v>43725.876307870371</v>
      </c>
      <c r="T1233" s="4" t="s">
        <v>481</v>
      </c>
      <c r="U1233" s="4" t="s">
        <v>570</v>
      </c>
      <c r="V1233" s="4" t="s">
        <v>456</v>
      </c>
      <c r="W1233" s="4" t="s">
        <v>44</v>
      </c>
      <c r="X1233" s="4" t="s">
        <v>457</v>
      </c>
      <c r="Y1233" s="4" t="s">
        <v>456</v>
      </c>
      <c r="Z1233" s="4" t="s">
        <v>44</v>
      </c>
      <c r="AA1233" s="4" t="s">
        <v>495</v>
      </c>
      <c r="AB1233" s="4" t="s">
        <v>450</v>
      </c>
      <c r="AC1233" s="4" t="s">
        <v>458</v>
      </c>
      <c r="AD1233" s="4" t="s">
        <v>471</v>
      </c>
      <c r="AE1233" s="18" t="s">
        <v>608</v>
      </c>
      <c r="AF1233" s="4" t="s">
        <v>450</v>
      </c>
      <c r="AG1233" s="4">
        <v>4512</v>
      </c>
      <c r="AH1233" s="4">
        <v>0</v>
      </c>
      <c r="AI1233" s="4" t="s">
        <v>460</v>
      </c>
      <c r="AJ1233" s="4" t="s">
        <v>461</v>
      </c>
      <c r="AK1233" s="4" t="s">
        <v>460</v>
      </c>
      <c r="AL1233" s="4" t="s">
        <v>497</v>
      </c>
    </row>
    <row r="1234" spans="1:38" ht="15.75" customHeight="1" x14ac:dyDescent="0.25">
      <c r="A1234" s="4" t="s">
        <v>10624</v>
      </c>
      <c r="B1234" s="4" t="s">
        <v>444</v>
      </c>
      <c r="C1234" s="4" t="s">
        <v>501</v>
      </c>
      <c r="D1234" s="4" t="s">
        <v>450</v>
      </c>
      <c r="E1234" s="4" t="s">
        <v>592</v>
      </c>
      <c r="F1234" s="4" t="s">
        <v>468</v>
      </c>
      <c r="G1234" s="4" t="s">
        <v>469</v>
      </c>
      <c r="H1234" s="4" t="s">
        <v>2853</v>
      </c>
      <c r="I1234" s="4" t="s">
        <v>3518</v>
      </c>
      <c r="J1234" s="4" t="s">
        <v>10625</v>
      </c>
      <c r="K1234" s="4">
        <v>1</v>
      </c>
      <c r="L1234" s="4">
        <v>2</v>
      </c>
      <c r="M1234" s="4">
        <v>2</v>
      </c>
      <c r="N1234" s="4" t="s">
        <v>1300</v>
      </c>
      <c r="O1234" s="4" t="s">
        <v>1109</v>
      </c>
      <c r="P1234" s="5">
        <v>43717.336493055554</v>
      </c>
      <c r="Q1234" s="5">
        <v>43717.362303240741</v>
      </c>
      <c r="R1234" s="5" t="s">
        <v>450</v>
      </c>
      <c r="S1234" s="5">
        <v>43724.876631944448</v>
      </c>
      <c r="T1234" s="4" t="s">
        <v>481</v>
      </c>
      <c r="U1234" s="4" t="s">
        <v>563</v>
      </c>
      <c r="V1234" s="4" t="s">
        <v>456</v>
      </c>
      <c r="W1234" s="4" t="s">
        <v>44</v>
      </c>
      <c r="X1234" s="4" t="s">
        <v>495</v>
      </c>
      <c r="Y1234" s="4" t="s">
        <v>456</v>
      </c>
      <c r="Z1234" s="4" t="s">
        <v>44</v>
      </c>
      <c r="AA1234" s="4" t="s">
        <v>495</v>
      </c>
      <c r="AB1234" s="4" t="s">
        <v>450</v>
      </c>
      <c r="AC1234" s="4" t="s">
        <v>458</v>
      </c>
      <c r="AD1234" s="4" t="s">
        <v>471</v>
      </c>
      <c r="AE1234" s="18" t="s">
        <v>608</v>
      </c>
      <c r="AF1234" s="4" t="s">
        <v>450</v>
      </c>
      <c r="AG1234" s="4">
        <v>2230</v>
      </c>
      <c r="AH1234" s="4">
        <v>660</v>
      </c>
      <c r="AI1234" s="4" t="s">
        <v>461</v>
      </c>
      <c r="AJ1234" s="4" t="s">
        <v>460</v>
      </c>
      <c r="AK1234" s="4" t="s">
        <v>460</v>
      </c>
      <c r="AL1234" s="4" t="s">
        <v>472</v>
      </c>
    </row>
    <row r="1235" spans="1:38" ht="15.75" customHeight="1" x14ac:dyDescent="0.25">
      <c r="A1235" s="4" t="s">
        <v>10637</v>
      </c>
      <c r="B1235" s="4" t="s">
        <v>444</v>
      </c>
      <c r="C1235" s="4" t="s">
        <v>501</v>
      </c>
      <c r="D1235" s="4" t="s">
        <v>450</v>
      </c>
      <c r="E1235" s="4" t="s">
        <v>592</v>
      </c>
      <c r="F1235" s="4" t="s">
        <v>468</v>
      </c>
      <c r="G1235" s="4" t="s">
        <v>469</v>
      </c>
      <c r="H1235" s="4" t="s">
        <v>2048</v>
      </c>
      <c r="I1235" s="4" t="s">
        <v>10638</v>
      </c>
      <c r="J1235" s="4" t="s">
        <v>10639</v>
      </c>
      <c r="K1235" s="4">
        <v>2</v>
      </c>
      <c r="L1235" s="4">
        <v>2</v>
      </c>
      <c r="M1235" s="4">
        <v>3</v>
      </c>
      <c r="N1235" s="4" t="s">
        <v>1300</v>
      </c>
      <c r="O1235" s="4" t="s">
        <v>1109</v>
      </c>
      <c r="P1235" s="5">
        <v>43717.113043981481</v>
      </c>
      <c r="Q1235" s="5">
        <v>43717.364583333336</v>
      </c>
      <c r="R1235" s="5" t="s">
        <v>450</v>
      </c>
      <c r="S1235" s="5">
        <v>43724.876608796294</v>
      </c>
      <c r="T1235" s="4" t="s">
        <v>481</v>
      </c>
      <c r="U1235" s="4" t="s">
        <v>563</v>
      </c>
      <c r="V1235" s="4" t="s">
        <v>456</v>
      </c>
      <c r="W1235" s="4" t="s">
        <v>44</v>
      </c>
      <c r="X1235" s="4" t="s">
        <v>495</v>
      </c>
      <c r="Y1235" s="4" t="s">
        <v>456</v>
      </c>
      <c r="Z1235" s="4" t="s">
        <v>44</v>
      </c>
      <c r="AA1235" s="4" t="s">
        <v>495</v>
      </c>
      <c r="AB1235" s="4" t="s">
        <v>450</v>
      </c>
      <c r="AC1235" s="4" t="s">
        <v>458</v>
      </c>
      <c r="AD1235" s="4" t="s">
        <v>471</v>
      </c>
      <c r="AE1235" s="18" t="s">
        <v>608</v>
      </c>
      <c r="AF1235" s="4" t="s">
        <v>450</v>
      </c>
      <c r="AG1235" s="4">
        <v>21733</v>
      </c>
      <c r="AH1235" s="4">
        <v>840</v>
      </c>
      <c r="AI1235" s="4" t="s">
        <v>460</v>
      </c>
      <c r="AJ1235" s="4" t="s">
        <v>461</v>
      </c>
      <c r="AK1235" s="4" t="s">
        <v>460</v>
      </c>
      <c r="AL1235" s="4" t="s">
        <v>472</v>
      </c>
    </row>
    <row r="1236" spans="1:38" ht="15.75" customHeight="1" x14ac:dyDescent="0.25">
      <c r="A1236" s="4" t="s">
        <v>10664</v>
      </c>
      <c r="B1236" s="4" t="s">
        <v>444</v>
      </c>
      <c r="C1236" s="4" t="s">
        <v>501</v>
      </c>
      <c r="D1236" s="4" t="s">
        <v>450</v>
      </c>
      <c r="E1236" s="4" t="s">
        <v>592</v>
      </c>
      <c r="F1236" s="4" t="s">
        <v>492</v>
      </c>
      <c r="G1236" s="4" t="s">
        <v>980</v>
      </c>
      <c r="H1236" s="4" t="s">
        <v>10665</v>
      </c>
      <c r="I1236" s="4" t="s">
        <v>10666</v>
      </c>
      <c r="J1236" s="4" t="s">
        <v>10667</v>
      </c>
      <c r="K1236" s="4">
        <v>3</v>
      </c>
      <c r="L1236" s="4">
        <v>3</v>
      </c>
      <c r="M1236" s="4">
        <v>4</v>
      </c>
      <c r="N1236" s="4" t="s">
        <v>1223</v>
      </c>
      <c r="O1236" s="4" t="s">
        <v>1109</v>
      </c>
      <c r="P1236" s="5">
        <v>43717.072210648148</v>
      </c>
      <c r="Q1236" s="5">
        <v>43717.750034722223</v>
      </c>
      <c r="R1236" s="5" t="s">
        <v>450</v>
      </c>
      <c r="S1236" s="5">
        <v>43724.876597222225</v>
      </c>
      <c r="T1236" s="4" t="s">
        <v>481</v>
      </c>
      <c r="U1236" s="4" t="s">
        <v>570</v>
      </c>
      <c r="V1236" s="4" t="s">
        <v>456</v>
      </c>
      <c r="W1236" s="4" t="s">
        <v>44</v>
      </c>
      <c r="X1236" s="4" t="s">
        <v>495</v>
      </c>
      <c r="Y1236" s="4" t="s">
        <v>456</v>
      </c>
      <c r="Z1236" s="4" t="s">
        <v>44</v>
      </c>
      <c r="AA1236" s="4" t="s">
        <v>495</v>
      </c>
      <c r="AB1236" s="4" t="s">
        <v>450</v>
      </c>
      <c r="AC1236" s="4" t="s">
        <v>458</v>
      </c>
      <c r="AD1236" s="4" t="s">
        <v>471</v>
      </c>
      <c r="AE1236" s="18" t="s">
        <v>608</v>
      </c>
      <c r="AF1236" s="4" t="s">
        <v>450</v>
      </c>
      <c r="AG1236" s="4">
        <v>58564</v>
      </c>
      <c r="AH1236" s="4">
        <v>34140</v>
      </c>
      <c r="AI1236" s="4" t="s">
        <v>460</v>
      </c>
      <c r="AJ1236" s="4" t="s">
        <v>460</v>
      </c>
      <c r="AK1236" s="4" t="s">
        <v>460</v>
      </c>
      <c r="AL1236" s="4" t="s">
        <v>497</v>
      </c>
    </row>
    <row r="1237" spans="1:38" ht="15.75" customHeight="1" x14ac:dyDescent="0.25">
      <c r="A1237" s="4" t="s">
        <v>10671</v>
      </c>
      <c r="B1237" s="4" t="s">
        <v>444</v>
      </c>
      <c r="C1237" s="4" t="s">
        <v>501</v>
      </c>
      <c r="D1237" s="4" t="s">
        <v>450</v>
      </c>
      <c r="E1237" s="4" t="s">
        <v>592</v>
      </c>
      <c r="F1237" s="4" t="s">
        <v>468</v>
      </c>
      <c r="G1237" s="4" t="s">
        <v>469</v>
      </c>
      <c r="H1237" s="4" t="s">
        <v>1709</v>
      </c>
      <c r="I1237" s="4" t="s">
        <v>10672</v>
      </c>
      <c r="J1237" s="4" t="s">
        <v>10673</v>
      </c>
      <c r="K1237" s="4">
        <v>2</v>
      </c>
      <c r="L1237" s="4">
        <v>2</v>
      </c>
      <c r="M1237" s="4">
        <v>3</v>
      </c>
      <c r="N1237" s="4" t="s">
        <v>1223</v>
      </c>
      <c r="O1237" s="4" t="s">
        <v>1109</v>
      </c>
      <c r="P1237" s="5">
        <v>43717.03628472222</v>
      </c>
      <c r="Q1237" s="5">
        <v>43717.366469907407</v>
      </c>
      <c r="R1237" s="5" t="s">
        <v>450</v>
      </c>
      <c r="S1237" s="5">
        <v>43724.876585648148</v>
      </c>
      <c r="T1237" s="4" t="s">
        <v>481</v>
      </c>
      <c r="U1237" s="4" t="s">
        <v>563</v>
      </c>
      <c r="V1237" s="4" t="s">
        <v>456</v>
      </c>
      <c r="W1237" s="4" t="s">
        <v>44</v>
      </c>
      <c r="X1237" s="4" t="s">
        <v>495</v>
      </c>
      <c r="Y1237" s="4" t="s">
        <v>456</v>
      </c>
      <c r="Z1237" s="4" t="s">
        <v>44</v>
      </c>
      <c r="AA1237" s="4" t="s">
        <v>495</v>
      </c>
      <c r="AB1237" s="4" t="s">
        <v>450</v>
      </c>
      <c r="AC1237" s="4" t="s">
        <v>458</v>
      </c>
      <c r="AD1237" s="4" t="s">
        <v>471</v>
      </c>
      <c r="AE1237" s="18" t="s">
        <v>608</v>
      </c>
      <c r="AF1237" s="4" t="s">
        <v>450</v>
      </c>
      <c r="AG1237" s="4">
        <v>28528</v>
      </c>
      <c r="AH1237" s="4">
        <v>1020</v>
      </c>
      <c r="AI1237" s="4" t="s">
        <v>460</v>
      </c>
      <c r="AJ1237" s="4" t="s">
        <v>461</v>
      </c>
      <c r="AK1237" s="4" t="s">
        <v>460</v>
      </c>
      <c r="AL1237" s="4" t="s">
        <v>472</v>
      </c>
    </row>
    <row r="1238" spans="1:38" ht="15.75" customHeight="1" x14ac:dyDescent="0.25">
      <c r="A1238" s="4" t="s">
        <v>10684</v>
      </c>
      <c r="B1238" s="4" t="s">
        <v>444</v>
      </c>
      <c r="C1238" s="4" t="s">
        <v>501</v>
      </c>
      <c r="D1238" s="4" t="s">
        <v>450</v>
      </c>
      <c r="E1238" s="4" t="s">
        <v>592</v>
      </c>
      <c r="F1238" s="4" t="s">
        <v>492</v>
      </c>
      <c r="G1238" s="4" t="s">
        <v>980</v>
      </c>
      <c r="H1238" s="4" t="s">
        <v>2587</v>
      </c>
      <c r="I1238" s="4" t="s">
        <v>10685</v>
      </c>
      <c r="J1238" s="4" t="s">
        <v>10686</v>
      </c>
      <c r="K1238" s="4">
        <v>3</v>
      </c>
      <c r="L1238" s="4">
        <v>4</v>
      </c>
      <c r="M1238" s="4">
        <v>4</v>
      </c>
      <c r="O1238" s="4" t="s">
        <v>1109</v>
      </c>
      <c r="P1238" s="5">
        <v>43717.028749999998</v>
      </c>
      <c r="Q1238" s="5">
        <v>43717.501967592594</v>
      </c>
      <c r="R1238" s="5" t="s">
        <v>450</v>
      </c>
      <c r="S1238" s="5">
        <v>43724.876585648148</v>
      </c>
      <c r="T1238" s="4" t="s">
        <v>481</v>
      </c>
      <c r="U1238" s="4" t="s">
        <v>570</v>
      </c>
      <c r="V1238" s="4" t="s">
        <v>456</v>
      </c>
      <c r="W1238" s="4" t="s">
        <v>44</v>
      </c>
      <c r="X1238" s="4" t="s">
        <v>495</v>
      </c>
      <c r="Y1238" s="4" t="s">
        <v>456</v>
      </c>
      <c r="Z1238" s="4" t="s">
        <v>44</v>
      </c>
      <c r="AA1238" s="4" t="s">
        <v>495</v>
      </c>
      <c r="AB1238" s="4" t="s">
        <v>450</v>
      </c>
      <c r="AC1238" s="4" t="s">
        <v>458</v>
      </c>
      <c r="AD1238" s="4" t="s">
        <v>471</v>
      </c>
      <c r="AE1238" s="18" t="s">
        <v>608</v>
      </c>
      <c r="AF1238" s="4" t="s">
        <v>450</v>
      </c>
      <c r="AG1238" s="4">
        <v>40886</v>
      </c>
      <c r="AH1238" s="4">
        <v>12720</v>
      </c>
      <c r="AI1238" s="4" t="s">
        <v>460</v>
      </c>
      <c r="AJ1238" s="4" t="s">
        <v>461</v>
      </c>
      <c r="AK1238" s="4" t="s">
        <v>460</v>
      </c>
      <c r="AL1238" s="4" t="s">
        <v>497</v>
      </c>
    </row>
    <row r="1239" spans="1:38" ht="15.75" customHeight="1" x14ac:dyDescent="0.25">
      <c r="A1239" s="4" t="s">
        <v>10687</v>
      </c>
      <c r="B1239" s="4" t="s">
        <v>444</v>
      </c>
      <c r="C1239" s="4" t="s">
        <v>501</v>
      </c>
      <c r="D1239" s="4" t="s">
        <v>450</v>
      </c>
      <c r="E1239" s="4" t="s">
        <v>592</v>
      </c>
      <c r="F1239" s="4" t="s">
        <v>468</v>
      </c>
      <c r="G1239" s="4" t="s">
        <v>469</v>
      </c>
      <c r="H1239" s="4" t="s">
        <v>4047</v>
      </c>
      <c r="I1239" s="4" t="s">
        <v>4048</v>
      </c>
      <c r="J1239" s="4" t="s">
        <v>10688</v>
      </c>
      <c r="K1239" s="4">
        <v>2</v>
      </c>
      <c r="L1239" s="4">
        <v>2</v>
      </c>
      <c r="M1239" s="4">
        <v>3</v>
      </c>
      <c r="O1239" s="4" t="s">
        <v>1109</v>
      </c>
      <c r="P1239" s="5">
        <v>43716.916226851848</v>
      </c>
      <c r="Q1239" s="5">
        <v>43717.369791666664</v>
      </c>
      <c r="R1239" s="5" t="s">
        <v>450</v>
      </c>
      <c r="S1239" s="5">
        <v>43724.876574074071</v>
      </c>
      <c r="T1239" s="4" t="s">
        <v>481</v>
      </c>
      <c r="U1239" s="4" t="s">
        <v>563</v>
      </c>
      <c r="V1239" s="4" t="s">
        <v>456</v>
      </c>
      <c r="W1239" s="4" t="s">
        <v>44</v>
      </c>
      <c r="X1239" s="4" t="s">
        <v>495</v>
      </c>
      <c r="Y1239" s="4" t="s">
        <v>456</v>
      </c>
      <c r="Z1239" s="4" t="s">
        <v>44</v>
      </c>
      <c r="AA1239" s="4" t="s">
        <v>495</v>
      </c>
      <c r="AB1239" s="4" t="s">
        <v>450</v>
      </c>
      <c r="AC1239" s="4" t="s">
        <v>458</v>
      </c>
      <c r="AD1239" s="4" t="s">
        <v>471</v>
      </c>
      <c r="AE1239" s="18" t="s">
        <v>608</v>
      </c>
      <c r="AF1239" s="4" t="s">
        <v>450</v>
      </c>
      <c r="AG1239" s="4">
        <v>39188</v>
      </c>
      <c r="AH1239" s="4">
        <v>1320</v>
      </c>
      <c r="AI1239" s="4" t="s">
        <v>460</v>
      </c>
      <c r="AJ1239" s="4" t="s">
        <v>461</v>
      </c>
      <c r="AK1239" s="4" t="s">
        <v>460</v>
      </c>
      <c r="AL1239" s="4" t="s">
        <v>472</v>
      </c>
    </row>
    <row r="1240" spans="1:38" ht="15.75" customHeight="1" x14ac:dyDescent="0.25">
      <c r="A1240" s="4" t="s">
        <v>10715</v>
      </c>
      <c r="B1240" s="4" t="s">
        <v>444</v>
      </c>
      <c r="C1240" s="4" t="s">
        <v>501</v>
      </c>
      <c r="D1240" s="4" t="s">
        <v>450</v>
      </c>
      <c r="E1240" s="4" t="s">
        <v>592</v>
      </c>
      <c r="F1240" s="4" t="s">
        <v>492</v>
      </c>
      <c r="G1240" s="4" t="s">
        <v>1161</v>
      </c>
      <c r="H1240" s="4" t="s">
        <v>4047</v>
      </c>
      <c r="I1240" s="4" t="s">
        <v>10716</v>
      </c>
      <c r="J1240" s="4" t="s">
        <v>10717</v>
      </c>
      <c r="K1240" s="4">
        <v>3</v>
      </c>
      <c r="L1240" s="4">
        <v>4</v>
      </c>
      <c r="M1240" s="4">
        <v>4</v>
      </c>
      <c r="O1240" s="4" t="s">
        <v>1109</v>
      </c>
      <c r="P1240" s="5">
        <v>43716.088402777779</v>
      </c>
      <c r="Q1240" s="5">
        <v>43717.459710648145</v>
      </c>
      <c r="R1240" s="5" t="s">
        <v>450</v>
      </c>
      <c r="S1240" s="5">
        <v>43724.876284722224</v>
      </c>
      <c r="T1240" s="4" t="s">
        <v>481</v>
      </c>
      <c r="U1240" s="4" t="s">
        <v>570</v>
      </c>
      <c r="V1240" s="4" t="s">
        <v>456</v>
      </c>
      <c r="W1240" s="4" t="s">
        <v>44</v>
      </c>
      <c r="X1240" s="4" t="s">
        <v>495</v>
      </c>
      <c r="Y1240" s="4" t="s">
        <v>456</v>
      </c>
      <c r="Z1240" s="4" t="s">
        <v>44</v>
      </c>
      <c r="AA1240" s="4" t="s">
        <v>495</v>
      </c>
      <c r="AB1240" s="4" t="s">
        <v>450</v>
      </c>
      <c r="AC1240" s="4" t="s">
        <v>458</v>
      </c>
      <c r="AD1240" s="4" t="s">
        <v>471</v>
      </c>
      <c r="AE1240" s="18" t="s">
        <v>608</v>
      </c>
      <c r="AF1240" s="4" t="s">
        <v>450</v>
      </c>
      <c r="AG1240" s="4">
        <v>118481</v>
      </c>
      <c r="AH1240" s="4">
        <v>9000</v>
      </c>
      <c r="AI1240" s="4" t="s">
        <v>460</v>
      </c>
      <c r="AJ1240" s="4" t="s">
        <v>461</v>
      </c>
      <c r="AK1240" s="4" t="s">
        <v>460</v>
      </c>
      <c r="AL1240" s="4" t="s">
        <v>497</v>
      </c>
    </row>
    <row r="1241" spans="1:38" ht="15.75" customHeight="1" x14ac:dyDescent="0.25">
      <c r="A1241" s="4" t="s">
        <v>10718</v>
      </c>
      <c r="B1241" s="4" t="s">
        <v>444</v>
      </c>
      <c r="C1241" s="4" t="s">
        <v>501</v>
      </c>
      <c r="D1241" s="4" t="s">
        <v>450</v>
      </c>
      <c r="E1241" s="4" t="s">
        <v>592</v>
      </c>
      <c r="F1241" s="4" t="s">
        <v>492</v>
      </c>
      <c r="G1241" s="4" t="s">
        <v>1161</v>
      </c>
      <c r="H1241" s="4" t="s">
        <v>10077</v>
      </c>
      <c r="I1241" s="4" t="s">
        <v>10719</v>
      </c>
      <c r="J1241" s="4" t="s">
        <v>10720</v>
      </c>
      <c r="K1241" s="4">
        <v>2</v>
      </c>
      <c r="L1241" s="4">
        <v>2</v>
      </c>
      <c r="M1241" s="4">
        <v>3</v>
      </c>
      <c r="O1241" s="4" t="s">
        <v>1109</v>
      </c>
      <c r="P1241" s="5">
        <v>43716.090057870373</v>
      </c>
      <c r="Q1241" s="5">
        <v>43717.461284722223</v>
      </c>
      <c r="R1241" s="5" t="s">
        <v>450</v>
      </c>
      <c r="S1241" s="5">
        <v>43724.876284722224</v>
      </c>
      <c r="T1241" s="4" t="s">
        <v>481</v>
      </c>
      <c r="U1241" s="4" t="s">
        <v>563</v>
      </c>
      <c r="V1241" s="4" t="s">
        <v>456</v>
      </c>
      <c r="W1241" s="4" t="s">
        <v>44</v>
      </c>
      <c r="X1241" s="4" t="s">
        <v>495</v>
      </c>
      <c r="Y1241" s="4" t="s">
        <v>456</v>
      </c>
      <c r="Z1241" s="4" t="s">
        <v>44</v>
      </c>
      <c r="AA1241" s="4" t="s">
        <v>495</v>
      </c>
      <c r="AB1241" s="4" t="s">
        <v>450</v>
      </c>
      <c r="AC1241" s="4" t="s">
        <v>458</v>
      </c>
      <c r="AD1241" s="4" t="s">
        <v>471</v>
      </c>
      <c r="AE1241" s="18" t="s">
        <v>608</v>
      </c>
      <c r="AF1241" s="4" t="s">
        <v>450</v>
      </c>
      <c r="AG1241" s="4">
        <v>118474</v>
      </c>
      <c r="AH1241" s="4">
        <v>9180</v>
      </c>
      <c r="AI1241" s="4" t="s">
        <v>460</v>
      </c>
      <c r="AJ1241" s="4" t="s">
        <v>461</v>
      </c>
      <c r="AK1241" s="4" t="s">
        <v>460</v>
      </c>
      <c r="AL1241" s="4" t="s">
        <v>497</v>
      </c>
    </row>
    <row r="1242" spans="1:38" ht="15.75" customHeight="1" x14ac:dyDescent="0.25">
      <c r="A1242" s="4" t="s">
        <v>10724</v>
      </c>
      <c r="B1242" s="4" t="s">
        <v>444</v>
      </c>
      <c r="C1242" s="4" t="s">
        <v>501</v>
      </c>
      <c r="D1242" s="4" t="s">
        <v>567</v>
      </c>
      <c r="E1242" s="4" t="s">
        <v>592</v>
      </c>
      <c r="F1242" s="4" t="s">
        <v>492</v>
      </c>
      <c r="G1242" s="4" t="s">
        <v>493</v>
      </c>
      <c r="H1242" s="4" t="s">
        <v>1220</v>
      </c>
      <c r="I1242" s="4" t="s">
        <v>10725</v>
      </c>
      <c r="J1242" s="4" t="s">
        <v>10726</v>
      </c>
      <c r="K1242" s="4">
        <v>3</v>
      </c>
      <c r="L1242" s="4">
        <v>4</v>
      </c>
      <c r="M1242" s="4">
        <v>4</v>
      </c>
      <c r="N1242" s="4" t="s">
        <v>1300</v>
      </c>
      <c r="O1242" s="4" t="s">
        <v>1109</v>
      </c>
      <c r="P1242" s="5">
        <v>43715.947141203702</v>
      </c>
      <c r="Q1242" s="5">
        <v>43717.39199074074</v>
      </c>
      <c r="R1242" s="5" t="s">
        <v>450</v>
      </c>
      <c r="S1242" s="5">
        <v>43724.876273148147</v>
      </c>
      <c r="T1242" s="4" t="s">
        <v>481</v>
      </c>
      <c r="U1242" s="4" t="s">
        <v>570</v>
      </c>
      <c r="V1242" s="4" t="s">
        <v>456</v>
      </c>
      <c r="W1242" s="4" t="s">
        <v>44</v>
      </c>
      <c r="X1242" s="4" t="s">
        <v>495</v>
      </c>
      <c r="Y1242" s="4" t="s">
        <v>456</v>
      </c>
      <c r="Z1242" s="4" t="s">
        <v>44</v>
      </c>
      <c r="AA1242" s="4" t="s">
        <v>495</v>
      </c>
      <c r="AB1242" s="4" t="s">
        <v>450</v>
      </c>
      <c r="AC1242" s="4" t="s">
        <v>458</v>
      </c>
      <c r="AD1242" s="4" t="s">
        <v>471</v>
      </c>
      <c r="AE1242" s="18" t="s">
        <v>608</v>
      </c>
      <c r="AF1242" s="4" t="s">
        <v>450</v>
      </c>
      <c r="AG1242" s="4">
        <v>124835</v>
      </c>
      <c r="AH1242" s="4">
        <v>3180</v>
      </c>
      <c r="AI1242" s="4" t="s">
        <v>460</v>
      </c>
      <c r="AJ1242" s="4" t="s">
        <v>461</v>
      </c>
      <c r="AK1242" s="4" t="s">
        <v>460</v>
      </c>
      <c r="AL1242" s="4" t="s">
        <v>497</v>
      </c>
    </row>
    <row r="1243" spans="1:38" ht="15.75" customHeight="1" x14ac:dyDescent="0.25">
      <c r="A1243" s="4" t="s">
        <v>10727</v>
      </c>
      <c r="B1243" s="4" t="s">
        <v>444</v>
      </c>
      <c r="C1243" s="4" t="s">
        <v>501</v>
      </c>
      <c r="D1243" s="4" t="s">
        <v>567</v>
      </c>
      <c r="E1243" s="4" t="s">
        <v>592</v>
      </c>
      <c r="F1243" s="4" t="s">
        <v>492</v>
      </c>
      <c r="G1243" s="4" t="s">
        <v>493</v>
      </c>
      <c r="H1243" s="4" t="s">
        <v>2763</v>
      </c>
      <c r="I1243" s="4" t="s">
        <v>8259</v>
      </c>
      <c r="J1243" s="4" t="s">
        <v>2765</v>
      </c>
      <c r="K1243" s="4">
        <v>3</v>
      </c>
      <c r="L1243" s="4">
        <v>4</v>
      </c>
      <c r="M1243" s="4">
        <v>4</v>
      </c>
      <c r="N1243" s="4" t="s">
        <v>1300</v>
      </c>
      <c r="O1243" s="4" t="s">
        <v>1109</v>
      </c>
      <c r="P1243" s="5">
        <v>43715.9141087963</v>
      </c>
      <c r="Q1243" s="5">
        <v>43717.392800925925</v>
      </c>
      <c r="R1243" s="5" t="s">
        <v>450</v>
      </c>
      <c r="S1243" s="5">
        <v>43724.876261574071</v>
      </c>
      <c r="T1243" s="4" t="s">
        <v>481</v>
      </c>
      <c r="U1243" s="4" t="s">
        <v>570</v>
      </c>
      <c r="V1243" s="4" t="s">
        <v>456</v>
      </c>
      <c r="W1243" s="4" t="s">
        <v>44</v>
      </c>
      <c r="X1243" s="4" t="s">
        <v>495</v>
      </c>
      <c r="Y1243" s="4" t="s">
        <v>456</v>
      </c>
      <c r="Z1243" s="4" t="s">
        <v>44</v>
      </c>
      <c r="AA1243" s="4" t="s">
        <v>495</v>
      </c>
      <c r="AB1243" s="4" t="s">
        <v>450</v>
      </c>
      <c r="AC1243" s="4" t="s">
        <v>458</v>
      </c>
      <c r="AD1243" s="4" t="s">
        <v>471</v>
      </c>
      <c r="AE1243" s="18" t="s">
        <v>608</v>
      </c>
      <c r="AF1243" s="4" t="s">
        <v>450</v>
      </c>
      <c r="AG1243" s="4">
        <v>127759</v>
      </c>
      <c r="AH1243" s="4">
        <v>3300</v>
      </c>
      <c r="AI1243" s="4" t="s">
        <v>460</v>
      </c>
      <c r="AJ1243" s="4" t="s">
        <v>461</v>
      </c>
      <c r="AK1243" s="4" t="s">
        <v>460</v>
      </c>
      <c r="AL1243" s="4" t="s">
        <v>497</v>
      </c>
    </row>
    <row r="1244" spans="1:38" ht="15.75" customHeight="1" x14ac:dyDescent="0.25">
      <c r="A1244" s="4" t="s">
        <v>10728</v>
      </c>
      <c r="B1244" s="4" t="s">
        <v>444</v>
      </c>
      <c r="C1244" s="4" t="s">
        <v>501</v>
      </c>
      <c r="D1244" s="4" t="s">
        <v>450</v>
      </c>
      <c r="E1244" s="4" t="s">
        <v>592</v>
      </c>
      <c r="F1244" s="4" t="s">
        <v>492</v>
      </c>
      <c r="G1244" s="4" t="s">
        <v>493</v>
      </c>
      <c r="H1244" s="4" t="s">
        <v>1433</v>
      </c>
      <c r="I1244" s="4" t="s">
        <v>10729</v>
      </c>
      <c r="J1244" s="4" t="s">
        <v>10730</v>
      </c>
      <c r="K1244" s="4">
        <v>2</v>
      </c>
      <c r="L1244" s="4">
        <v>4</v>
      </c>
      <c r="M1244" s="4">
        <v>3</v>
      </c>
      <c r="O1244" s="4" t="s">
        <v>1109</v>
      </c>
      <c r="P1244" s="5">
        <v>43715.901932870373</v>
      </c>
      <c r="Q1244" s="5">
        <v>43717.402916666666</v>
      </c>
      <c r="R1244" s="5" t="s">
        <v>450</v>
      </c>
      <c r="S1244" s="5">
        <v>43724.876250000001</v>
      </c>
      <c r="T1244" s="4" t="s">
        <v>481</v>
      </c>
      <c r="U1244" s="4" t="s">
        <v>570</v>
      </c>
      <c r="V1244" s="4" t="s">
        <v>456</v>
      </c>
      <c r="W1244" s="4" t="s">
        <v>44</v>
      </c>
      <c r="X1244" s="4" t="s">
        <v>495</v>
      </c>
      <c r="Y1244" s="4" t="s">
        <v>456</v>
      </c>
      <c r="Z1244" s="4" t="s">
        <v>44</v>
      </c>
      <c r="AA1244" s="4" t="s">
        <v>495</v>
      </c>
      <c r="AB1244" s="4" t="s">
        <v>450</v>
      </c>
      <c r="AC1244" s="4" t="s">
        <v>458</v>
      </c>
      <c r="AD1244" s="4" t="s">
        <v>471</v>
      </c>
      <c r="AE1244" s="18" t="s">
        <v>608</v>
      </c>
      <c r="AF1244" s="4" t="s">
        <v>450</v>
      </c>
      <c r="AG1244" s="4">
        <v>129685</v>
      </c>
      <c r="AH1244" s="4">
        <v>4200</v>
      </c>
      <c r="AI1244" s="4" t="s">
        <v>460</v>
      </c>
      <c r="AJ1244" s="4" t="s">
        <v>461</v>
      </c>
      <c r="AK1244" s="4" t="s">
        <v>460</v>
      </c>
      <c r="AL1244" s="4" t="s">
        <v>497</v>
      </c>
    </row>
    <row r="1245" spans="1:38" ht="15.75" customHeight="1" x14ac:dyDescent="0.25">
      <c r="A1245" s="4" t="s">
        <v>10731</v>
      </c>
      <c r="B1245" s="4" t="s">
        <v>444</v>
      </c>
      <c r="C1245" s="4" t="s">
        <v>501</v>
      </c>
      <c r="D1245" s="4" t="s">
        <v>567</v>
      </c>
      <c r="E1245" s="4" t="s">
        <v>592</v>
      </c>
      <c r="F1245" s="4" t="s">
        <v>492</v>
      </c>
      <c r="G1245" s="4" t="s">
        <v>493</v>
      </c>
      <c r="H1245" s="4" t="s">
        <v>2013</v>
      </c>
      <c r="I1245" s="4" t="s">
        <v>10732</v>
      </c>
      <c r="J1245" s="4" t="s">
        <v>10733</v>
      </c>
      <c r="K1245" s="4">
        <v>3</v>
      </c>
      <c r="L1245" s="4">
        <v>4</v>
      </c>
      <c r="M1245" s="4">
        <v>4</v>
      </c>
      <c r="O1245" s="4" t="s">
        <v>1109</v>
      </c>
      <c r="P1245" s="5">
        <v>43715.777141203704</v>
      </c>
      <c r="Q1245" s="5">
        <v>43717.40420138889</v>
      </c>
      <c r="R1245" s="5" t="s">
        <v>450</v>
      </c>
      <c r="S1245" s="5">
        <v>43724.876168981478</v>
      </c>
      <c r="T1245" s="4" t="s">
        <v>481</v>
      </c>
      <c r="U1245" s="4" t="s">
        <v>570</v>
      </c>
      <c r="V1245" s="4" t="s">
        <v>456</v>
      </c>
      <c r="W1245" s="4" t="s">
        <v>44</v>
      </c>
      <c r="X1245" s="4" t="s">
        <v>495</v>
      </c>
      <c r="Y1245" s="4" t="s">
        <v>456</v>
      </c>
      <c r="Z1245" s="4" t="s">
        <v>44</v>
      </c>
      <c r="AA1245" s="4" t="s">
        <v>495</v>
      </c>
      <c r="AB1245" s="4" t="s">
        <v>450</v>
      </c>
      <c r="AC1245" s="4" t="s">
        <v>458</v>
      </c>
      <c r="AD1245" s="4" t="s">
        <v>471</v>
      </c>
      <c r="AE1245" s="18" t="s">
        <v>608</v>
      </c>
      <c r="AF1245" s="4" t="s">
        <v>450</v>
      </c>
      <c r="AG1245" s="4">
        <v>140578</v>
      </c>
      <c r="AH1245" s="4">
        <v>4260</v>
      </c>
      <c r="AI1245" s="4" t="s">
        <v>460</v>
      </c>
      <c r="AJ1245" s="4" t="s">
        <v>461</v>
      </c>
      <c r="AK1245" s="4" t="s">
        <v>460</v>
      </c>
      <c r="AL1245" s="4" t="s">
        <v>497</v>
      </c>
    </row>
    <row r="1246" spans="1:38" ht="15.75" customHeight="1" x14ac:dyDescent="0.25">
      <c r="A1246" s="4" t="s">
        <v>10734</v>
      </c>
      <c r="B1246" s="4" t="s">
        <v>444</v>
      </c>
      <c r="C1246" s="4" t="s">
        <v>501</v>
      </c>
      <c r="D1246" s="4" t="s">
        <v>450</v>
      </c>
      <c r="E1246" s="4" t="s">
        <v>592</v>
      </c>
      <c r="F1246" s="4" t="s">
        <v>468</v>
      </c>
      <c r="G1246" s="4" t="s">
        <v>469</v>
      </c>
      <c r="H1246" s="4" t="s">
        <v>2009</v>
      </c>
      <c r="I1246" s="4" t="s">
        <v>10735</v>
      </c>
      <c r="J1246" s="4" t="s">
        <v>10736</v>
      </c>
      <c r="K1246" s="4">
        <v>2</v>
      </c>
      <c r="L1246" s="4">
        <v>2</v>
      </c>
      <c r="M1246" s="4">
        <v>3</v>
      </c>
      <c r="O1246" s="4" t="s">
        <v>1109</v>
      </c>
      <c r="P1246" s="5">
        <v>43715.725138888891</v>
      </c>
      <c r="Q1246" s="5">
        <v>43717.379004629627</v>
      </c>
      <c r="R1246" s="5" t="s">
        <v>450</v>
      </c>
      <c r="S1246" s="5">
        <v>43724.876145833332</v>
      </c>
      <c r="T1246" s="4" t="s">
        <v>481</v>
      </c>
      <c r="U1246" s="4" t="s">
        <v>563</v>
      </c>
      <c r="V1246" s="4" t="s">
        <v>456</v>
      </c>
      <c r="W1246" s="4" t="s">
        <v>44</v>
      </c>
      <c r="X1246" s="4" t="s">
        <v>495</v>
      </c>
      <c r="Y1246" s="4" t="s">
        <v>456</v>
      </c>
      <c r="Z1246" s="4" t="s">
        <v>44</v>
      </c>
      <c r="AA1246" s="4" t="s">
        <v>495</v>
      </c>
      <c r="AB1246" s="4" t="s">
        <v>450</v>
      </c>
      <c r="AC1246" s="4" t="s">
        <v>458</v>
      </c>
      <c r="AD1246" s="4" t="s">
        <v>471</v>
      </c>
      <c r="AE1246" s="18" t="s">
        <v>608</v>
      </c>
      <c r="AF1246" s="4" t="s">
        <v>450</v>
      </c>
      <c r="AG1246" s="4">
        <v>142894</v>
      </c>
      <c r="AH1246" s="4">
        <v>2100</v>
      </c>
      <c r="AI1246" s="4" t="s">
        <v>460</v>
      </c>
      <c r="AJ1246" s="4" t="s">
        <v>461</v>
      </c>
      <c r="AK1246" s="4" t="s">
        <v>460</v>
      </c>
      <c r="AL1246" s="4" t="s">
        <v>472</v>
      </c>
    </row>
    <row r="1247" spans="1:38" ht="15.75" customHeight="1" x14ac:dyDescent="0.25">
      <c r="A1247" s="4" t="s">
        <v>10737</v>
      </c>
      <c r="B1247" s="4" t="s">
        <v>444</v>
      </c>
      <c r="C1247" s="4" t="s">
        <v>501</v>
      </c>
      <c r="D1247" s="4" t="s">
        <v>450</v>
      </c>
      <c r="E1247" s="4" t="s">
        <v>592</v>
      </c>
      <c r="F1247" s="4" t="s">
        <v>468</v>
      </c>
      <c r="G1247" s="4" t="s">
        <v>469</v>
      </c>
      <c r="H1247" s="4" t="s">
        <v>1568</v>
      </c>
      <c r="I1247" s="4" t="s">
        <v>6920</v>
      </c>
      <c r="J1247" s="4" t="s">
        <v>10738</v>
      </c>
      <c r="K1247" s="4">
        <v>2</v>
      </c>
      <c r="L1247" s="4">
        <v>2</v>
      </c>
      <c r="M1247" s="4">
        <v>3</v>
      </c>
      <c r="O1247" s="4" t="s">
        <v>1109</v>
      </c>
      <c r="P1247" s="5">
        <v>43715.707407407404</v>
      </c>
      <c r="Q1247" s="5">
        <v>43717.379374999997</v>
      </c>
      <c r="R1247" s="5" t="s">
        <v>450</v>
      </c>
      <c r="S1247" s="5">
        <v>43724.876145833332</v>
      </c>
      <c r="T1247" s="4" t="s">
        <v>481</v>
      </c>
      <c r="U1247" s="4" t="s">
        <v>563</v>
      </c>
      <c r="V1247" s="4" t="s">
        <v>456</v>
      </c>
      <c r="W1247" s="4" t="s">
        <v>44</v>
      </c>
      <c r="X1247" s="4" t="s">
        <v>495</v>
      </c>
      <c r="Y1247" s="4" t="s">
        <v>456</v>
      </c>
      <c r="Z1247" s="4" t="s">
        <v>44</v>
      </c>
      <c r="AA1247" s="4" t="s">
        <v>495</v>
      </c>
      <c r="AB1247" s="4" t="s">
        <v>450</v>
      </c>
      <c r="AC1247" s="4" t="s">
        <v>458</v>
      </c>
      <c r="AD1247" s="4" t="s">
        <v>471</v>
      </c>
      <c r="AE1247" s="18" t="s">
        <v>608</v>
      </c>
      <c r="AF1247" s="4" t="s">
        <v>450</v>
      </c>
      <c r="AG1247" s="4">
        <v>144458</v>
      </c>
      <c r="AH1247" s="4">
        <v>2100</v>
      </c>
      <c r="AI1247" s="4" t="s">
        <v>460</v>
      </c>
      <c r="AJ1247" s="4" t="s">
        <v>461</v>
      </c>
      <c r="AK1247" s="4" t="s">
        <v>460</v>
      </c>
      <c r="AL1247" s="4" t="s">
        <v>472</v>
      </c>
    </row>
    <row r="1248" spans="1:38" ht="15.75" customHeight="1" x14ac:dyDescent="0.25">
      <c r="A1248" s="4" t="s">
        <v>10739</v>
      </c>
      <c r="B1248" s="4" t="s">
        <v>444</v>
      </c>
      <c r="C1248" s="4" t="s">
        <v>501</v>
      </c>
      <c r="D1248" s="4" t="s">
        <v>567</v>
      </c>
      <c r="E1248" s="4" t="s">
        <v>592</v>
      </c>
      <c r="F1248" s="4" t="s">
        <v>492</v>
      </c>
      <c r="G1248" s="4" t="s">
        <v>493</v>
      </c>
      <c r="H1248" s="4" t="s">
        <v>1315</v>
      </c>
      <c r="I1248" s="4" t="s">
        <v>10740</v>
      </c>
      <c r="J1248" s="4" t="s">
        <v>10741</v>
      </c>
      <c r="K1248" s="4">
        <v>3</v>
      </c>
      <c r="L1248" s="4">
        <v>4</v>
      </c>
      <c r="M1248" s="4">
        <v>4</v>
      </c>
      <c r="O1248" s="4" t="s">
        <v>1109</v>
      </c>
      <c r="P1248" s="5">
        <v>43715.709502314814</v>
      </c>
      <c r="Q1248" s="5">
        <v>43717.405706018515</v>
      </c>
      <c r="R1248" s="5" t="s">
        <v>450</v>
      </c>
      <c r="S1248" s="5">
        <v>43724.876145833332</v>
      </c>
      <c r="T1248" s="4" t="s">
        <v>481</v>
      </c>
      <c r="U1248" s="4" t="s">
        <v>570</v>
      </c>
      <c r="V1248" s="4" t="s">
        <v>456</v>
      </c>
      <c r="W1248" s="4" t="s">
        <v>44</v>
      </c>
      <c r="X1248" s="4" t="s">
        <v>495</v>
      </c>
      <c r="Y1248" s="4" t="s">
        <v>456</v>
      </c>
      <c r="Z1248" s="4" t="s">
        <v>44</v>
      </c>
      <c r="AA1248" s="4" t="s">
        <v>495</v>
      </c>
      <c r="AB1248" s="4" t="s">
        <v>450</v>
      </c>
      <c r="AC1248" s="4" t="s">
        <v>458</v>
      </c>
      <c r="AD1248" s="4" t="s">
        <v>471</v>
      </c>
      <c r="AE1248" s="18" t="s">
        <v>608</v>
      </c>
      <c r="AF1248" s="4" t="s">
        <v>450</v>
      </c>
      <c r="AG1248" s="4">
        <v>146552</v>
      </c>
      <c r="AH1248" s="4">
        <v>4380</v>
      </c>
      <c r="AI1248" s="4" t="s">
        <v>460</v>
      </c>
      <c r="AJ1248" s="4" t="s">
        <v>461</v>
      </c>
      <c r="AK1248" s="4" t="s">
        <v>460</v>
      </c>
      <c r="AL1248" s="4" t="s">
        <v>497</v>
      </c>
    </row>
    <row r="1249" spans="1:38" ht="15.75" customHeight="1" x14ac:dyDescent="0.25">
      <c r="A1249" s="4" t="s">
        <v>10742</v>
      </c>
      <c r="B1249" s="4" t="s">
        <v>444</v>
      </c>
      <c r="C1249" s="4" t="s">
        <v>501</v>
      </c>
      <c r="D1249" s="4" t="s">
        <v>567</v>
      </c>
      <c r="E1249" s="4" t="s">
        <v>592</v>
      </c>
      <c r="F1249" s="4" t="s">
        <v>492</v>
      </c>
      <c r="G1249" s="4" t="s">
        <v>493</v>
      </c>
      <c r="H1249" s="4" t="s">
        <v>1529</v>
      </c>
      <c r="I1249" s="4" t="s">
        <v>10743</v>
      </c>
      <c r="J1249" s="4" t="s">
        <v>10744</v>
      </c>
      <c r="K1249" s="4">
        <v>2</v>
      </c>
      <c r="L1249" s="4">
        <v>4</v>
      </c>
      <c r="M1249" s="4">
        <v>3</v>
      </c>
      <c r="O1249" s="4" t="s">
        <v>1109</v>
      </c>
      <c r="P1249" s="5">
        <v>43715.692569444444</v>
      </c>
      <c r="Q1249" s="5">
        <v>43717.414513888885</v>
      </c>
      <c r="R1249" s="5" t="s">
        <v>450</v>
      </c>
      <c r="S1249" s="5">
        <v>43724.876134259262</v>
      </c>
      <c r="T1249" s="4" t="s">
        <v>481</v>
      </c>
      <c r="U1249" s="4" t="s">
        <v>570</v>
      </c>
      <c r="V1249" s="4" t="s">
        <v>456</v>
      </c>
      <c r="W1249" s="4" t="s">
        <v>44</v>
      </c>
      <c r="X1249" s="4" t="s">
        <v>495</v>
      </c>
      <c r="Y1249" s="4" t="s">
        <v>456</v>
      </c>
      <c r="Z1249" s="4" t="s">
        <v>44</v>
      </c>
      <c r="AA1249" s="4" t="s">
        <v>495</v>
      </c>
      <c r="AB1249" s="4" t="s">
        <v>450</v>
      </c>
      <c r="AC1249" s="4" t="s">
        <v>458</v>
      </c>
      <c r="AD1249" s="4" t="s">
        <v>471</v>
      </c>
      <c r="AE1249" s="18" t="s">
        <v>608</v>
      </c>
      <c r="AF1249" s="4" t="s">
        <v>450</v>
      </c>
      <c r="AG1249" s="4">
        <v>148776</v>
      </c>
      <c r="AH1249" s="4">
        <v>5160</v>
      </c>
      <c r="AI1249" s="4" t="s">
        <v>460</v>
      </c>
      <c r="AJ1249" s="4" t="s">
        <v>461</v>
      </c>
      <c r="AK1249" s="4" t="s">
        <v>460</v>
      </c>
      <c r="AL1249" s="4" t="s">
        <v>497</v>
      </c>
    </row>
    <row r="1250" spans="1:38" ht="15.75" customHeight="1" x14ac:dyDescent="0.25">
      <c r="A1250" s="4" t="s">
        <v>10745</v>
      </c>
      <c r="B1250" s="4" t="s">
        <v>444</v>
      </c>
      <c r="C1250" s="4" t="s">
        <v>501</v>
      </c>
      <c r="D1250" s="4" t="s">
        <v>450</v>
      </c>
      <c r="E1250" s="4" t="s">
        <v>592</v>
      </c>
      <c r="F1250" s="4" t="s">
        <v>468</v>
      </c>
      <c r="G1250" s="4" t="s">
        <v>469</v>
      </c>
      <c r="H1250" s="4" t="s">
        <v>2419</v>
      </c>
      <c r="I1250" s="4" t="s">
        <v>10746</v>
      </c>
      <c r="J1250" s="4" t="s">
        <v>10747</v>
      </c>
      <c r="K1250" s="4">
        <v>2</v>
      </c>
      <c r="L1250" s="4">
        <v>2</v>
      </c>
      <c r="M1250" s="4">
        <v>3</v>
      </c>
      <c r="O1250" s="4" t="s">
        <v>1109</v>
      </c>
      <c r="P1250" s="5">
        <v>43715.662685185183</v>
      </c>
      <c r="Q1250" s="5">
        <v>43717.379780092589</v>
      </c>
      <c r="R1250" s="5" t="s">
        <v>450</v>
      </c>
      <c r="S1250" s="5">
        <v>43724.876122685186</v>
      </c>
      <c r="T1250" s="4" t="s">
        <v>481</v>
      </c>
      <c r="U1250" s="4" t="s">
        <v>563</v>
      </c>
      <c r="V1250" s="4" t="s">
        <v>456</v>
      </c>
      <c r="W1250" s="4" t="s">
        <v>44</v>
      </c>
      <c r="X1250" s="4" t="s">
        <v>495</v>
      </c>
      <c r="Y1250" s="4" t="s">
        <v>456</v>
      </c>
      <c r="Z1250" s="4" t="s">
        <v>44</v>
      </c>
      <c r="AA1250" s="4" t="s">
        <v>495</v>
      </c>
      <c r="AB1250" s="4" t="s">
        <v>450</v>
      </c>
      <c r="AC1250" s="4" t="s">
        <v>458</v>
      </c>
      <c r="AD1250" s="4" t="s">
        <v>471</v>
      </c>
      <c r="AE1250" s="18" t="s">
        <v>608</v>
      </c>
      <c r="AF1250" s="4" t="s">
        <v>450</v>
      </c>
      <c r="AG1250" s="4">
        <v>148357</v>
      </c>
      <c r="AH1250" s="4">
        <v>2160</v>
      </c>
      <c r="AI1250" s="4" t="s">
        <v>460</v>
      </c>
      <c r="AJ1250" s="4" t="s">
        <v>461</v>
      </c>
      <c r="AK1250" s="4" t="s">
        <v>460</v>
      </c>
      <c r="AL1250" s="4" t="s">
        <v>472</v>
      </c>
    </row>
    <row r="1251" spans="1:38" ht="15.75" customHeight="1" x14ac:dyDescent="0.25">
      <c r="A1251" s="4" t="s">
        <v>10748</v>
      </c>
      <c r="B1251" s="4" t="s">
        <v>444</v>
      </c>
      <c r="C1251" s="4" t="s">
        <v>501</v>
      </c>
      <c r="D1251" s="4" t="s">
        <v>567</v>
      </c>
      <c r="E1251" s="4" t="s">
        <v>592</v>
      </c>
      <c r="F1251" s="4" t="s">
        <v>492</v>
      </c>
      <c r="G1251" s="4" t="s">
        <v>493</v>
      </c>
      <c r="H1251" s="4" t="s">
        <v>1767</v>
      </c>
      <c r="I1251" s="4" t="s">
        <v>10749</v>
      </c>
      <c r="J1251" s="4" t="s">
        <v>10750</v>
      </c>
      <c r="K1251" s="4">
        <v>2</v>
      </c>
      <c r="L1251" s="4">
        <v>4</v>
      </c>
      <c r="M1251" s="4">
        <v>3</v>
      </c>
      <c r="O1251" s="4" t="s">
        <v>1109</v>
      </c>
      <c r="P1251" s="5">
        <v>43715.676863425928</v>
      </c>
      <c r="Q1251" s="5">
        <v>43717.413576388892</v>
      </c>
      <c r="R1251" s="5" t="s">
        <v>450</v>
      </c>
      <c r="S1251" s="5">
        <v>43724.876122685186</v>
      </c>
      <c r="T1251" s="4" t="s">
        <v>481</v>
      </c>
      <c r="U1251" s="4" t="s">
        <v>570</v>
      </c>
      <c r="V1251" s="4" t="s">
        <v>456</v>
      </c>
      <c r="W1251" s="4" t="s">
        <v>44</v>
      </c>
      <c r="X1251" s="4" t="s">
        <v>495</v>
      </c>
      <c r="Y1251" s="4" t="s">
        <v>456</v>
      </c>
      <c r="Z1251" s="4" t="s">
        <v>44</v>
      </c>
      <c r="AA1251" s="4" t="s">
        <v>495</v>
      </c>
      <c r="AB1251" s="4" t="s">
        <v>450</v>
      </c>
      <c r="AC1251" s="4" t="s">
        <v>458</v>
      </c>
      <c r="AD1251" s="4" t="s">
        <v>471</v>
      </c>
      <c r="AE1251" s="18" t="s">
        <v>608</v>
      </c>
      <c r="AF1251" s="4" t="s">
        <v>450</v>
      </c>
      <c r="AG1251" s="4">
        <v>150052</v>
      </c>
      <c r="AH1251" s="4">
        <v>5040</v>
      </c>
      <c r="AI1251" s="4" t="s">
        <v>460</v>
      </c>
      <c r="AJ1251" s="4" t="s">
        <v>461</v>
      </c>
      <c r="AK1251" s="4" t="s">
        <v>460</v>
      </c>
      <c r="AL1251" s="4" t="s">
        <v>497</v>
      </c>
    </row>
    <row r="1252" spans="1:38" ht="15.75" customHeight="1" x14ac:dyDescent="0.25">
      <c r="A1252" s="4" t="s">
        <v>10756</v>
      </c>
      <c r="B1252" s="4" t="s">
        <v>444</v>
      </c>
      <c r="C1252" s="4" t="s">
        <v>501</v>
      </c>
      <c r="D1252" s="4" t="s">
        <v>567</v>
      </c>
      <c r="E1252" s="4" t="s">
        <v>592</v>
      </c>
      <c r="F1252" s="4" t="s">
        <v>492</v>
      </c>
      <c r="G1252" s="4" t="s">
        <v>493</v>
      </c>
      <c r="H1252" s="4" t="s">
        <v>3349</v>
      </c>
      <c r="I1252" s="4" t="s">
        <v>10757</v>
      </c>
      <c r="J1252" s="4" t="s">
        <v>10758</v>
      </c>
      <c r="K1252" s="4">
        <v>3</v>
      </c>
      <c r="L1252" s="4">
        <v>4</v>
      </c>
      <c r="M1252" s="4">
        <v>4</v>
      </c>
      <c r="N1252" s="4" t="s">
        <v>1300</v>
      </c>
      <c r="O1252" s="4" t="s">
        <v>1109</v>
      </c>
      <c r="P1252" s="5">
        <v>43715.056516203702</v>
      </c>
      <c r="Q1252" s="5">
        <v>43717.408715277779</v>
      </c>
      <c r="R1252" s="5" t="s">
        <v>450</v>
      </c>
      <c r="S1252" s="5">
        <v>43724.875914351855</v>
      </c>
      <c r="T1252" s="4" t="s">
        <v>481</v>
      </c>
      <c r="U1252" s="4" t="s">
        <v>570</v>
      </c>
      <c r="V1252" s="4" t="s">
        <v>456</v>
      </c>
      <c r="W1252" s="4" t="s">
        <v>44</v>
      </c>
      <c r="X1252" s="4" t="s">
        <v>495</v>
      </c>
      <c r="Y1252" s="4" t="s">
        <v>456</v>
      </c>
      <c r="Z1252" s="4" t="s">
        <v>44</v>
      </c>
      <c r="AA1252" s="4" t="s">
        <v>495</v>
      </c>
      <c r="AB1252" s="4" t="s">
        <v>450</v>
      </c>
      <c r="AC1252" s="4" t="s">
        <v>458</v>
      </c>
      <c r="AD1252" s="4" t="s">
        <v>471</v>
      </c>
      <c r="AE1252" s="18" t="s">
        <v>608</v>
      </c>
      <c r="AF1252" s="4" t="s">
        <v>450</v>
      </c>
      <c r="AG1252" s="4">
        <v>203230</v>
      </c>
      <c r="AH1252" s="4">
        <v>4680</v>
      </c>
      <c r="AI1252" s="4" t="s">
        <v>460</v>
      </c>
      <c r="AJ1252" s="4" t="s">
        <v>461</v>
      </c>
      <c r="AK1252" s="4" t="s">
        <v>460</v>
      </c>
      <c r="AL1252" s="4" t="s">
        <v>497</v>
      </c>
    </row>
    <row r="1253" spans="1:38" ht="15.75" customHeight="1" x14ac:dyDescent="0.25">
      <c r="A1253" s="4" t="s">
        <v>10759</v>
      </c>
      <c r="B1253" s="4" t="s">
        <v>444</v>
      </c>
      <c r="C1253" s="4" t="s">
        <v>501</v>
      </c>
      <c r="D1253" s="4" t="s">
        <v>567</v>
      </c>
      <c r="E1253" s="4" t="s">
        <v>592</v>
      </c>
      <c r="F1253" s="4" t="s">
        <v>492</v>
      </c>
      <c r="G1253" s="4" t="s">
        <v>493</v>
      </c>
      <c r="H1253" s="4" t="s">
        <v>3233</v>
      </c>
      <c r="I1253" s="4" t="s">
        <v>10760</v>
      </c>
      <c r="J1253" s="4" t="s">
        <v>10761</v>
      </c>
      <c r="K1253" s="4">
        <v>2</v>
      </c>
      <c r="L1253" s="4">
        <v>4</v>
      </c>
      <c r="M1253" s="4">
        <v>3</v>
      </c>
      <c r="O1253" s="4" t="s">
        <v>1109</v>
      </c>
      <c r="P1253" s="5">
        <v>43715.237592592595</v>
      </c>
      <c r="Q1253" s="5">
        <v>43717.410740740743</v>
      </c>
      <c r="R1253" s="5" t="s">
        <v>450</v>
      </c>
      <c r="S1253" s="5">
        <v>43724.875914351855</v>
      </c>
      <c r="T1253" s="4" t="s">
        <v>481</v>
      </c>
      <c r="U1253" s="4" t="s">
        <v>570</v>
      </c>
      <c r="V1253" s="4" t="s">
        <v>456</v>
      </c>
      <c r="W1253" s="4" t="s">
        <v>44</v>
      </c>
      <c r="X1253" s="4" t="s">
        <v>495</v>
      </c>
      <c r="Y1253" s="4" t="s">
        <v>456</v>
      </c>
      <c r="Z1253" s="4" t="s">
        <v>44</v>
      </c>
      <c r="AA1253" s="4" t="s">
        <v>495</v>
      </c>
      <c r="AB1253" s="4" t="s">
        <v>450</v>
      </c>
      <c r="AC1253" s="4" t="s">
        <v>458</v>
      </c>
      <c r="AD1253" s="4" t="s">
        <v>471</v>
      </c>
      <c r="AE1253" s="18" t="s">
        <v>608</v>
      </c>
      <c r="AF1253" s="4" t="s">
        <v>450</v>
      </c>
      <c r="AG1253" s="4">
        <v>187760</v>
      </c>
      <c r="AH1253" s="4">
        <v>4800</v>
      </c>
      <c r="AI1253" s="4" t="s">
        <v>460</v>
      </c>
      <c r="AJ1253" s="4" t="s">
        <v>461</v>
      </c>
      <c r="AK1253" s="4" t="s">
        <v>460</v>
      </c>
      <c r="AL1253" s="4" t="s">
        <v>497</v>
      </c>
    </row>
    <row r="1254" spans="1:38" ht="15.75" customHeight="1" x14ac:dyDescent="0.25">
      <c r="A1254" s="4" t="s">
        <v>10765</v>
      </c>
      <c r="B1254" s="4" t="s">
        <v>444</v>
      </c>
      <c r="C1254" s="4" t="s">
        <v>501</v>
      </c>
      <c r="D1254" s="4" t="s">
        <v>567</v>
      </c>
      <c r="E1254" s="4" t="s">
        <v>592</v>
      </c>
      <c r="F1254" s="4" t="s">
        <v>492</v>
      </c>
      <c r="G1254" s="4" t="s">
        <v>493</v>
      </c>
      <c r="H1254" s="4" t="s">
        <v>10766</v>
      </c>
      <c r="I1254" s="4" t="s">
        <v>10767</v>
      </c>
      <c r="J1254" s="4" t="s">
        <v>10768</v>
      </c>
      <c r="K1254" s="4">
        <v>3</v>
      </c>
      <c r="L1254" s="4">
        <v>4</v>
      </c>
      <c r="M1254" s="4">
        <v>4</v>
      </c>
      <c r="N1254" s="4" t="s">
        <v>1300</v>
      </c>
      <c r="O1254" s="4" t="s">
        <v>1109</v>
      </c>
      <c r="P1254" s="5">
        <v>43715.01021990741</v>
      </c>
      <c r="Q1254" s="5">
        <v>43717.393969907411</v>
      </c>
      <c r="R1254" s="5" t="s">
        <v>450</v>
      </c>
      <c r="S1254" s="5">
        <v>43724.875902777778</v>
      </c>
      <c r="T1254" s="4" t="s">
        <v>481</v>
      </c>
      <c r="U1254" s="4" t="s">
        <v>570</v>
      </c>
      <c r="V1254" s="4" t="s">
        <v>456</v>
      </c>
      <c r="W1254" s="4" t="s">
        <v>44</v>
      </c>
      <c r="X1254" s="4" t="s">
        <v>495</v>
      </c>
      <c r="Y1254" s="4" t="s">
        <v>456</v>
      </c>
      <c r="Z1254" s="4" t="s">
        <v>44</v>
      </c>
      <c r="AA1254" s="4" t="s">
        <v>495</v>
      </c>
      <c r="AB1254" s="4" t="s">
        <v>450</v>
      </c>
      <c r="AC1254" s="4" t="s">
        <v>458</v>
      </c>
      <c r="AD1254" s="4" t="s">
        <v>471</v>
      </c>
      <c r="AE1254" s="18" t="s">
        <v>608</v>
      </c>
      <c r="AF1254" s="4" t="s">
        <v>450</v>
      </c>
      <c r="AG1254" s="4">
        <v>205956</v>
      </c>
      <c r="AH1254" s="4">
        <v>3420</v>
      </c>
      <c r="AI1254" s="4" t="s">
        <v>460</v>
      </c>
      <c r="AJ1254" s="4" t="s">
        <v>461</v>
      </c>
      <c r="AK1254" s="4" t="s">
        <v>460</v>
      </c>
      <c r="AL1254" s="4" t="s">
        <v>497</v>
      </c>
    </row>
    <row r="1255" spans="1:38" ht="15.75" customHeight="1" x14ac:dyDescent="0.25">
      <c r="A1255" s="4" t="s">
        <v>10769</v>
      </c>
      <c r="B1255" s="4" t="s">
        <v>444</v>
      </c>
      <c r="C1255" s="4" t="s">
        <v>501</v>
      </c>
      <c r="D1255" s="4" t="s">
        <v>567</v>
      </c>
      <c r="E1255" s="4" t="s">
        <v>592</v>
      </c>
      <c r="F1255" s="4" t="s">
        <v>492</v>
      </c>
      <c r="G1255" s="4" t="s">
        <v>493</v>
      </c>
      <c r="H1255" s="4" t="s">
        <v>10661</v>
      </c>
      <c r="I1255" s="4" t="s">
        <v>10770</v>
      </c>
      <c r="J1255" s="4" t="s">
        <v>10771</v>
      </c>
      <c r="K1255" s="4">
        <v>3</v>
      </c>
      <c r="L1255" s="4">
        <v>4</v>
      </c>
      <c r="M1255" s="4">
        <v>4</v>
      </c>
      <c r="O1255" s="4" t="s">
        <v>1109</v>
      </c>
      <c r="P1255" s="5">
        <v>43715.050439814811</v>
      </c>
      <c r="Q1255" s="5">
        <v>43717.408125000002</v>
      </c>
      <c r="R1255" s="5" t="s">
        <v>450</v>
      </c>
      <c r="S1255" s="5">
        <v>43724.875902777778</v>
      </c>
      <c r="T1255" s="4" t="s">
        <v>481</v>
      </c>
      <c r="U1255" s="4" t="s">
        <v>570</v>
      </c>
      <c r="V1255" s="4" t="s">
        <v>456</v>
      </c>
      <c r="W1255" s="4" t="s">
        <v>44</v>
      </c>
      <c r="X1255" s="4" t="s">
        <v>495</v>
      </c>
      <c r="Y1255" s="4" t="s">
        <v>456</v>
      </c>
      <c r="Z1255" s="4" t="s">
        <v>44</v>
      </c>
      <c r="AA1255" s="4" t="s">
        <v>495</v>
      </c>
      <c r="AB1255" s="4" t="s">
        <v>450</v>
      </c>
      <c r="AC1255" s="4" t="s">
        <v>458</v>
      </c>
      <c r="AD1255" s="4" t="s">
        <v>471</v>
      </c>
      <c r="AE1255" s="18" t="s">
        <v>608</v>
      </c>
      <c r="AF1255" s="4" t="s">
        <v>450</v>
      </c>
      <c r="AG1255" s="4">
        <v>203704</v>
      </c>
      <c r="AH1255" s="4">
        <v>4620</v>
      </c>
      <c r="AI1255" s="4" t="s">
        <v>460</v>
      </c>
      <c r="AJ1255" s="4" t="s">
        <v>461</v>
      </c>
      <c r="AK1255" s="4" t="s">
        <v>460</v>
      </c>
      <c r="AL1255" s="4" t="s">
        <v>497</v>
      </c>
    </row>
    <row r="1256" spans="1:38" ht="15.75" customHeight="1" x14ac:dyDescent="0.25">
      <c r="A1256" s="4" t="s">
        <v>10817</v>
      </c>
      <c r="B1256" s="4" t="s">
        <v>444</v>
      </c>
      <c r="C1256" s="4" t="s">
        <v>501</v>
      </c>
      <c r="D1256" s="4" t="s">
        <v>450</v>
      </c>
      <c r="E1256" s="4" t="s">
        <v>592</v>
      </c>
      <c r="F1256" s="4" t="s">
        <v>468</v>
      </c>
      <c r="G1256" s="4" t="s">
        <v>469</v>
      </c>
      <c r="H1256" s="4" t="s">
        <v>2044</v>
      </c>
      <c r="I1256" s="4" t="s">
        <v>2045</v>
      </c>
      <c r="J1256" s="4" t="s">
        <v>9542</v>
      </c>
      <c r="K1256" s="4">
        <v>2</v>
      </c>
      <c r="L1256" s="4">
        <v>2</v>
      </c>
      <c r="M1256" s="4">
        <v>3</v>
      </c>
      <c r="N1256" s="4" t="s">
        <v>1300</v>
      </c>
      <c r="O1256" s="4" t="s">
        <v>1109</v>
      </c>
      <c r="P1256" s="5">
        <v>43716.633576388886</v>
      </c>
      <c r="Q1256" s="5">
        <v>43716.823587962965</v>
      </c>
      <c r="R1256" s="5" t="s">
        <v>450</v>
      </c>
      <c r="S1256" s="5">
        <v>43723.875462962962</v>
      </c>
      <c r="T1256" s="4" t="s">
        <v>481</v>
      </c>
      <c r="U1256" s="4" t="s">
        <v>563</v>
      </c>
      <c r="V1256" s="4" t="s">
        <v>456</v>
      </c>
      <c r="W1256" s="4" t="s">
        <v>44</v>
      </c>
      <c r="X1256" s="4" t="s">
        <v>495</v>
      </c>
      <c r="Y1256" s="4" t="s">
        <v>456</v>
      </c>
      <c r="Z1256" s="4" t="s">
        <v>44</v>
      </c>
      <c r="AA1256" s="4" t="s">
        <v>495</v>
      </c>
      <c r="AB1256" s="4" t="s">
        <v>450</v>
      </c>
      <c r="AC1256" s="4" t="s">
        <v>458</v>
      </c>
      <c r="AD1256" s="4" t="s">
        <v>471</v>
      </c>
      <c r="AE1256" s="18" t="s">
        <v>608</v>
      </c>
      <c r="AF1256" s="4" t="s">
        <v>450</v>
      </c>
      <c r="AG1256" s="4">
        <v>16417</v>
      </c>
      <c r="AH1256" s="4">
        <v>0</v>
      </c>
      <c r="AI1256" s="4" t="s">
        <v>460</v>
      </c>
      <c r="AJ1256" s="4" t="s">
        <v>461</v>
      </c>
      <c r="AK1256" s="4" t="s">
        <v>460</v>
      </c>
      <c r="AL1256" s="4" t="s">
        <v>472</v>
      </c>
    </row>
    <row r="1257" spans="1:38" ht="15.75" customHeight="1" x14ac:dyDescent="0.25">
      <c r="A1257" s="4" t="s">
        <v>10818</v>
      </c>
      <c r="B1257" s="4" t="s">
        <v>444</v>
      </c>
      <c r="C1257" s="4" t="s">
        <v>501</v>
      </c>
      <c r="D1257" s="4" t="s">
        <v>450</v>
      </c>
      <c r="E1257" s="4" t="s">
        <v>592</v>
      </c>
      <c r="F1257" s="4" t="s">
        <v>468</v>
      </c>
      <c r="G1257" s="4" t="s">
        <v>469</v>
      </c>
      <c r="H1257" s="4" t="s">
        <v>1454</v>
      </c>
      <c r="I1257" s="4" t="s">
        <v>3370</v>
      </c>
      <c r="J1257" s="4" t="s">
        <v>10819</v>
      </c>
      <c r="K1257" s="4">
        <v>2</v>
      </c>
      <c r="L1257" s="4">
        <v>2</v>
      </c>
      <c r="M1257" s="4">
        <v>3</v>
      </c>
      <c r="O1257" s="4" t="s">
        <v>1109</v>
      </c>
      <c r="P1257" s="5">
        <v>43716.562048611115</v>
      </c>
      <c r="Q1257" s="5">
        <v>43716.655069444445</v>
      </c>
      <c r="R1257" s="5" t="s">
        <v>450</v>
      </c>
      <c r="S1257" s="5">
        <v>43723.875451388885</v>
      </c>
      <c r="T1257" s="4" t="s">
        <v>481</v>
      </c>
      <c r="U1257" s="4" t="s">
        <v>563</v>
      </c>
      <c r="V1257" s="4" t="s">
        <v>456</v>
      </c>
      <c r="W1257" s="4" t="s">
        <v>44</v>
      </c>
      <c r="X1257" s="4" t="s">
        <v>495</v>
      </c>
      <c r="Y1257" s="4" t="s">
        <v>456</v>
      </c>
      <c r="Z1257" s="4" t="s">
        <v>44</v>
      </c>
      <c r="AA1257" s="4" t="s">
        <v>495</v>
      </c>
      <c r="AB1257" s="4" t="s">
        <v>450</v>
      </c>
      <c r="AC1257" s="4" t="s">
        <v>458</v>
      </c>
      <c r="AD1257" s="4" t="s">
        <v>471</v>
      </c>
      <c r="AE1257" s="18" t="s">
        <v>608</v>
      </c>
      <c r="AF1257" s="4" t="s">
        <v>450</v>
      </c>
      <c r="AG1257" s="4">
        <v>8037</v>
      </c>
      <c r="AH1257" s="4">
        <v>0</v>
      </c>
      <c r="AI1257" s="4" t="s">
        <v>460</v>
      </c>
      <c r="AJ1257" s="4" t="s">
        <v>461</v>
      </c>
      <c r="AK1257" s="4" t="s">
        <v>460</v>
      </c>
      <c r="AL1257" s="4" t="s">
        <v>472</v>
      </c>
    </row>
    <row r="1258" spans="1:38" ht="15.75" customHeight="1" x14ac:dyDescent="0.25">
      <c r="A1258" s="4" t="s">
        <v>10826</v>
      </c>
      <c r="B1258" s="4" t="s">
        <v>444</v>
      </c>
      <c r="C1258" s="4" t="s">
        <v>501</v>
      </c>
      <c r="D1258" s="4" t="s">
        <v>450</v>
      </c>
      <c r="E1258" s="4" t="s">
        <v>592</v>
      </c>
      <c r="F1258" s="4" t="s">
        <v>468</v>
      </c>
      <c r="G1258" s="4" t="s">
        <v>469</v>
      </c>
      <c r="H1258" s="4" t="s">
        <v>2044</v>
      </c>
      <c r="I1258" s="4" t="s">
        <v>2045</v>
      </c>
      <c r="J1258" s="4" t="s">
        <v>9542</v>
      </c>
      <c r="K1258" s="4">
        <v>2</v>
      </c>
      <c r="L1258" s="4">
        <v>2</v>
      </c>
      <c r="M1258" s="4">
        <v>3</v>
      </c>
      <c r="N1258" s="4" t="s">
        <v>1300</v>
      </c>
      <c r="O1258" s="4" t="s">
        <v>1109</v>
      </c>
      <c r="P1258" s="5">
        <v>43716.533750000002</v>
      </c>
      <c r="Q1258" s="5">
        <v>43716.822534722225</v>
      </c>
      <c r="R1258" s="5" t="s">
        <v>450</v>
      </c>
      <c r="S1258" s="5">
        <v>43723.875439814816</v>
      </c>
      <c r="T1258" s="4" t="s">
        <v>481</v>
      </c>
      <c r="U1258" s="4" t="s">
        <v>563</v>
      </c>
      <c r="V1258" s="4" t="s">
        <v>456</v>
      </c>
      <c r="W1258" s="4" t="s">
        <v>44</v>
      </c>
      <c r="X1258" s="4" t="s">
        <v>495</v>
      </c>
      <c r="Y1258" s="4" t="s">
        <v>456</v>
      </c>
      <c r="Z1258" s="4" t="s">
        <v>44</v>
      </c>
      <c r="AA1258" s="4" t="s">
        <v>495</v>
      </c>
      <c r="AB1258" s="4" t="s">
        <v>450</v>
      </c>
      <c r="AC1258" s="4" t="s">
        <v>458</v>
      </c>
      <c r="AD1258" s="4" t="s">
        <v>471</v>
      </c>
      <c r="AE1258" s="18" t="s">
        <v>608</v>
      </c>
      <c r="AF1258" s="4" t="s">
        <v>450</v>
      </c>
      <c r="AG1258" s="4">
        <v>24951</v>
      </c>
      <c r="AH1258" s="4">
        <v>0</v>
      </c>
      <c r="AI1258" s="4" t="s">
        <v>460</v>
      </c>
      <c r="AJ1258" s="4" t="s">
        <v>461</v>
      </c>
      <c r="AK1258" s="4" t="s">
        <v>460</v>
      </c>
      <c r="AL1258" s="4" t="s">
        <v>472</v>
      </c>
    </row>
    <row r="1259" spans="1:38" ht="15.75" customHeight="1" x14ac:dyDescent="0.25">
      <c r="A1259" s="4" t="s">
        <v>10835</v>
      </c>
      <c r="B1259" s="4" t="s">
        <v>444</v>
      </c>
      <c r="C1259" s="4" t="s">
        <v>501</v>
      </c>
      <c r="D1259" s="4" t="s">
        <v>450</v>
      </c>
      <c r="E1259" s="4" t="s">
        <v>592</v>
      </c>
      <c r="F1259" s="4" t="s">
        <v>468</v>
      </c>
      <c r="G1259" s="4" t="s">
        <v>469</v>
      </c>
      <c r="H1259" s="4" t="s">
        <v>2044</v>
      </c>
      <c r="I1259" s="4" t="s">
        <v>2045</v>
      </c>
      <c r="J1259" s="4" t="s">
        <v>9542</v>
      </c>
      <c r="K1259" s="4">
        <v>1</v>
      </c>
      <c r="L1259" s="4">
        <v>2</v>
      </c>
      <c r="M1259" s="4">
        <v>2</v>
      </c>
      <c r="N1259" s="4" t="s">
        <v>1300</v>
      </c>
      <c r="O1259" s="4" t="s">
        <v>1109</v>
      </c>
      <c r="P1259" s="5">
        <v>43716.435810185183</v>
      </c>
      <c r="Q1259" s="5">
        <v>43716.447326388887</v>
      </c>
      <c r="R1259" s="5" t="s">
        <v>450</v>
      </c>
      <c r="S1259" s="5">
        <v>43723.875416666669</v>
      </c>
      <c r="T1259" s="4" t="s">
        <v>481</v>
      </c>
      <c r="U1259" s="4" t="s">
        <v>563</v>
      </c>
      <c r="V1259" s="4" t="s">
        <v>456</v>
      </c>
      <c r="W1259" s="4" t="s">
        <v>44</v>
      </c>
      <c r="X1259" s="4" t="s">
        <v>495</v>
      </c>
      <c r="Y1259" s="4" t="s">
        <v>456</v>
      </c>
      <c r="Z1259" s="4" t="s">
        <v>44</v>
      </c>
      <c r="AA1259" s="4" t="s">
        <v>495</v>
      </c>
      <c r="AB1259" s="4" t="s">
        <v>450</v>
      </c>
      <c r="AC1259" s="4" t="s">
        <v>458</v>
      </c>
      <c r="AD1259" s="4" t="s">
        <v>471</v>
      </c>
      <c r="AE1259" s="18" t="s">
        <v>608</v>
      </c>
      <c r="AF1259" s="4" t="s">
        <v>450</v>
      </c>
      <c r="AG1259" s="4">
        <v>995</v>
      </c>
      <c r="AH1259" s="4">
        <v>0</v>
      </c>
      <c r="AI1259" s="4" t="s">
        <v>461</v>
      </c>
      <c r="AJ1259" s="4" t="s">
        <v>460</v>
      </c>
      <c r="AK1259" s="4" t="s">
        <v>460</v>
      </c>
      <c r="AL1259" s="4" t="s">
        <v>472</v>
      </c>
    </row>
    <row r="1260" spans="1:38" ht="15.75" customHeight="1" x14ac:dyDescent="0.25">
      <c r="A1260" s="4" t="s">
        <v>10836</v>
      </c>
      <c r="B1260" s="4" t="s">
        <v>444</v>
      </c>
      <c r="C1260" s="4" t="s">
        <v>501</v>
      </c>
      <c r="D1260" s="4" t="s">
        <v>450</v>
      </c>
      <c r="E1260" s="4" t="s">
        <v>592</v>
      </c>
      <c r="F1260" s="4" t="s">
        <v>468</v>
      </c>
      <c r="G1260" s="4" t="s">
        <v>469</v>
      </c>
      <c r="H1260" s="4" t="s">
        <v>1350</v>
      </c>
      <c r="I1260" s="4" t="s">
        <v>1351</v>
      </c>
      <c r="J1260" s="4" t="s">
        <v>10837</v>
      </c>
      <c r="K1260" s="4">
        <v>1</v>
      </c>
      <c r="L1260" s="4">
        <v>2</v>
      </c>
      <c r="M1260" s="4">
        <v>2</v>
      </c>
      <c r="N1260" s="4" t="s">
        <v>1300</v>
      </c>
      <c r="O1260" s="4" t="s">
        <v>1109</v>
      </c>
      <c r="P1260" s="5">
        <v>43716.43922453704</v>
      </c>
      <c r="Q1260" s="5">
        <v>43716.452233796299</v>
      </c>
      <c r="R1260" s="5" t="s">
        <v>450</v>
      </c>
      <c r="S1260" s="5">
        <v>43723.875416666669</v>
      </c>
      <c r="T1260" s="4" t="s">
        <v>481</v>
      </c>
      <c r="U1260" s="4" t="s">
        <v>563</v>
      </c>
      <c r="V1260" s="4" t="s">
        <v>456</v>
      </c>
      <c r="W1260" s="4" t="s">
        <v>44</v>
      </c>
      <c r="X1260" s="4" t="s">
        <v>495</v>
      </c>
      <c r="Y1260" s="4" t="s">
        <v>456</v>
      </c>
      <c r="Z1260" s="4" t="s">
        <v>44</v>
      </c>
      <c r="AA1260" s="4" t="s">
        <v>495</v>
      </c>
      <c r="AB1260" s="4" t="s">
        <v>450</v>
      </c>
      <c r="AC1260" s="4" t="s">
        <v>458</v>
      </c>
      <c r="AD1260" s="4" t="s">
        <v>471</v>
      </c>
      <c r="AE1260" s="18" t="s">
        <v>608</v>
      </c>
      <c r="AF1260" s="4" t="s">
        <v>450</v>
      </c>
      <c r="AG1260" s="4">
        <v>1124</v>
      </c>
      <c r="AH1260" s="4">
        <v>0</v>
      </c>
      <c r="AI1260" s="4" t="s">
        <v>461</v>
      </c>
      <c r="AJ1260" s="4" t="s">
        <v>460</v>
      </c>
      <c r="AK1260" s="4" t="s">
        <v>460</v>
      </c>
      <c r="AL1260" s="4" t="s">
        <v>472</v>
      </c>
    </row>
    <row r="1261" spans="1:38" ht="15.75" customHeight="1" x14ac:dyDescent="0.25">
      <c r="A1261" s="4" t="s">
        <v>10838</v>
      </c>
      <c r="B1261" s="4" t="s">
        <v>444</v>
      </c>
      <c r="C1261" s="4" t="s">
        <v>501</v>
      </c>
      <c r="D1261" s="4" t="s">
        <v>450</v>
      </c>
      <c r="E1261" s="4" t="s">
        <v>592</v>
      </c>
      <c r="F1261" s="4" t="s">
        <v>468</v>
      </c>
      <c r="G1261" s="4" t="s">
        <v>469</v>
      </c>
      <c r="H1261" s="4" t="s">
        <v>1775</v>
      </c>
      <c r="I1261" s="4" t="s">
        <v>1776</v>
      </c>
      <c r="J1261" s="4" t="s">
        <v>10839</v>
      </c>
      <c r="K1261" s="4">
        <v>2</v>
      </c>
      <c r="L1261" s="4">
        <v>2</v>
      </c>
      <c r="M1261" s="4">
        <v>3</v>
      </c>
      <c r="N1261" s="4" t="s">
        <v>1300</v>
      </c>
      <c r="O1261" s="4" t="s">
        <v>1109</v>
      </c>
      <c r="P1261" s="5">
        <v>43716.442384259259</v>
      </c>
      <c r="Q1261" s="5">
        <v>43716.480671296296</v>
      </c>
      <c r="R1261" s="5" t="s">
        <v>450</v>
      </c>
      <c r="S1261" s="5">
        <v>43723.875416666669</v>
      </c>
      <c r="T1261" s="4" t="s">
        <v>481</v>
      </c>
      <c r="U1261" s="4" t="s">
        <v>563</v>
      </c>
      <c r="V1261" s="4" t="s">
        <v>456</v>
      </c>
      <c r="W1261" s="4" t="s">
        <v>44</v>
      </c>
      <c r="X1261" s="4" t="s">
        <v>495</v>
      </c>
      <c r="Y1261" s="4" t="s">
        <v>456</v>
      </c>
      <c r="Z1261" s="4" t="s">
        <v>44</v>
      </c>
      <c r="AA1261" s="4" t="s">
        <v>495</v>
      </c>
      <c r="AB1261" s="4" t="s">
        <v>450</v>
      </c>
      <c r="AC1261" s="4" t="s">
        <v>458</v>
      </c>
      <c r="AD1261" s="4" t="s">
        <v>471</v>
      </c>
      <c r="AE1261" s="18" t="s">
        <v>608</v>
      </c>
      <c r="AF1261" s="4" t="s">
        <v>450</v>
      </c>
      <c r="AG1261" s="4">
        <v>3308</v>
      </c>
      <c r="AH1261" s="4">
        <v>0</v>
      </c>
      <c r="AI1261" s="4" t="s">
        <v>460</v>
      </c>
      <c r="AJ1261" s="4" t="s">
        <v>461</v>
      </c>
      <c r="AK1261" s="4" t="s">
        <v>460</v>
      </c>
      <c r="AL1261" s="4" t="s">
        <v>472</v>
      </c>
    </row>
    <row r="1262" spans="1:38" ht="15.75" customHeight="1" x14ac:dyDescent="0.25">
      <c r="A1262" s="4" t="s">
        <v>10851</v>
      </c>
      <c r="B1262" s="4" t="s">
        <v>444</v>
      </c>
      <c r="C1262" s="4" t="s">
        <v>501</v>
      </c>
      <c r="D1262" s="4" t="s">
        <v>450</v>
      </c>
      <c r="E1262" s="4" t="s">
        <v>592</v>
      </c>
      <c r="F1262" s="4" t="s">
        <v>468</v>
      </c>
      <c r="G1262" s="4" t="s">
        <v>469</v>
      </c>
      <c r="H1262" s="4" t="s">
        <v>1462</v>
      </c>
      <c r="I1262" s="4" t="s">
        <v>1463</v>
      </c>
      <c r="J1262" s="4" t="s">
        <v>1936</v>
      </c>
      <c r="K1262" s="4">
        <v>2</v>
      </c>
      <c r="L1262" s="4">
        <v>2</v>
      </c>
      <c r="M1262" s="4">
        <v>3</v>
      </c>
      <c r="O1262" s="4" t="s">
        <v>1109</v>
      </c>
      <c r="P1262" s="5">
        <v>43716.271261574075</v>
      </c>
      <c r="Q1262" s="5">
        <v>43716.463379629633</v>
      </c>
      <c r="R1262" s="5" t="s">
        <v>450</v>
      </c>
      <c r="S1262" s="5">
        <v>43723.875381944446</v>
      </c>
      <c r="T1262" s="4" t="s">
        <v>481</v>
      </c>
      <c r="U1262" s="4" t="s">
        <v>563</v>
      </c>
      <c r="V1262" s="4" t="s">
        <v>456</v>
      </c>
      <c r="W1262" s="4" t="s">
        <v>44</v>
      </c>
      <c r="X1262" s="4" t="s">
        <v>495</v>
      </c>
      <c r="Y1262" s="4" t="s">
        <v>456</v>
      </c>
      <c r="Z1262" s="4" t="s">
        <v>44</v>
      </c>
      <c r="AA1262" s="4" t="s">
        <v>495</v>
      </c>
      <c r="AB1262" s="4" t="s">
        <v>450</v>
      </c>
      <c r="AC1262" s="4" t="s">
        <v>458</v>
      </c>
      <c r="AD1262" s="4" t="s">
        <v>471</v>
      </c>
      <c r="AE1262" s="18" t="s">
        <v>608</v>
      </c>
      <c r="AF1262" s="4" t="s">
        <v>450</v>
      </c>
      <c r="AG1262" s="4">
        <v>16599</v>
      </c>
      <c r="AH1262" s="4">
        <v>0</v>
      </c>
      <c r="AI1262" s="4" t="s">
        <v>460</v>
      </c>
      <c r="AJ1262" s="4" t="s">
        <v>461</v>
      </c>
      <c r="AK1262" s="4" t="s">
        <v>460</v>
      </c>
      <c r="AL1262" s="4" t="s">
        <v>472</v>
      </c>
    </row>
    <row r="1263" spans="1:38" ht="15.75" customHeight="1" x14ac:dyDescent="0.25">
      <c r="A1263" s="4" t="s">
        <v>10872</v>
      </c>
      <c r="B1263" s="4" t="s">
        <v>444</v>
      </c>
      <c r="C1263" s="4" t="s">
        <v>501</v>
      </c>
      <c r="D1263" s="4" t="s">
        <v>450</v>
      </c>
      <c r="E1263" s="4" t="s">
        <v>592</v>
      </c>
      <c r="F1263" s="4" t="s">
        <v>468</v>
      </c>
      <c r="G1263" s="4" t="s">
        <v>469</v>
      </c>
      <c r="H1263" s="4" t="s">
        <v>4047</v>
      </c>
      <c r="I1263" s="4" t="s">
        <v>10873</v>
      </c>
      <c r="J1263" s="4" t="s">
        <v>10874</v>
      </c>
      <c r="K1263" s="4">
        <v>2</v>
      </c>
      <c r="L1263" s="4">
        <v>2</v>
      </c>
      <c r="M1263" s="4">
        <v>3</v>
      </c>
      <c r="O1263" s="4" t="s">
        <v>1109</v>
      </c>
      <c r="P1263" s="5">
        <v>43716.105000000003</v>
      </c>
      <c r="Q1263" s="5">
        <v>43716.453831018516</v>
      </c>
      <c r="R1263" s="5" t="s">
        <v>450</v>
      </c>
      <c r="S1263" s="5">
        <v>43723.875358796293</v>
      </c>
      <c r="T1263" s="4" t="s">
        <v>481</v>
      </c>
      <c r="U1263" s="4" t="s">
        <v>563</v>
      </c>
      <c r="V1263" s="4" t="s">
        <v>456</v>
      </c>
      <c r="W1263" s="4" t="s">
        <v>44</v>
      </c>
      <c r="X1263" s="4" t="s">
        <v>495</v>
      </c>
      <c r="Y1263" s="4" t="s">
        <v>456</v>
      </c>
      <c r="Z1263" s="4" t="s">
        <v>44</v>
      </c>
      <c r="AA1263" s="4" t="s">
        <v>495</v>
      </c>
      <c r="AB1263" s="4" t="s">
        <v>450</v>
      </c>
      <c r="AC1263" s="4" t="s">
        <v>458</v>
      </c>
      <c r="AD1263" s="4" t="s">
        <v>471</v>
      </c>
      <c r="AE1263" s="18" t="s">
        <v>608</v>
      </c>
      <c r="AF1263" s="4" t="s">
        <v>450</v>
      </c>
      <c r="AG1263" s="4">
        <v>30139</v>
      </c>
      <c r="AH1263" s="4">
        <v>0</v>
      </c>
      <c r="AI1263" s="4" t="s">
        <v>460</v>
      </c>
      <c r="AJ1263" s="4" t="s">
        <v>461</v>
      </c>
      <c r="AK1263" s="4" t="s">
        <v>460</v>
      </c>
      <c r="AL1263" s="4" t="s">
        <v>472</v>
      </c>
    </row>
    <row r="1264" spans="1:38" ht="15.75" customHeight="1" x14ac:dyDescent="0.25">
      <c r="A1264" s="4" t="s">
        <v>10876</v>
      </c>
      <c r="B1264" s="4" t="s">
        <v>444</v>
      </c>
      <c r="C1264" s="4" t="s">
        <v>501</v>
      </c>
      <c r="D1264" s="4" t="s">
        <v>450</v>
      </c>
      <c r="E1264" s="4" t="s">
        <v>592</v>
      </c>
      <c r="F1264" s="4" t="s">
        <v>468</v>
      </c>
      <c r="G1264" s="4" t="s">
        <v>469</v>
      </c>
      <c r="H1264" s="4" t="s">
        <v>2863</v>
      </c>
      <c r="I1264" s="4" t="s">
        <v>10877</v>
      </c>
      <c r="J1264" s="4" t="s">
        <v>10878</v>
      </c>
      <c r="K1264" s="4">
        <v>2</v>
      </c>
      <c r="L1264" s="4">
        <v>2</v>
      </c>
      <c r="M1264" s="4">
        <v>3</v>
      </c>
      <c r="O1264" s="4" t="s">
        <v>1109</v>
      </c>
      <c r="P1264" s="5">
        <v>43716.053969907407</v>
      </c>
      <c r="Q1264" s="5">
        <v>43716.432546296295</v>
      </c>
      <c r="R1264" s="5" t="s">
        <v>450</v>
      </c>
      <c r="S1264" s="5">
        <v>43723.875347222223</v>
      </c>
      <c r="T1264" s="4" t="s">
        <v>481</v>
      </c>
      <c r="U1264" s="4" t="s">
        <v>563</v>
      </c>
      <c r="V1264" s="4" t="s">
        <v>456</v>
      </c>
      <c r="W1264" s="4" t="s">
        <v>44</v>
      </c>
      <c r="X1264" s="4" t="s">
        <v>495</v>
      </c>
      <c r="Y1264" s="4" t="s">
        <v>456</v>
      </c>
      <c r="Z1264" s="4" t="s">
        <v>44</v>
      </c>
      <c r="AA1264" s="4" t="s">
        <v>495</v>
      </c>
      <c r="AB1264" s="4" t="s">
        <v>450</v>
      </c>
      <c r="AC1264" s="4" t="s">
        <v>458</v>
      </c>
      <c r="AD1264" s="4" t="s">
        <v>471</v>
      </c>
      <c r="AE1264" s="18" t="s">
        <v>608</v>
      </c>
      <c r="AF1264" s="4" t="s">
        <v>450</v>
      </c>
      <c r="AG1264" s="4">
        <v>32709</v>
      </c>
      <c r="AH1264" s="4">
        <v>0</v>
      </c>
      <c r="AI1264" s="4" t="s">
        <v>460</v>
      </c>
      <c r="AJ1264" s="4" t="s">
        <v>461</v>
      </c>
      <c r="AK1264" s="4" t="s">
        <v>460</v>
      </c>
      <c r="AL1264" s="4" t="s">
        <v>472</v>
      </c>
    </row>
    <row r="1265" spans="1:38" ht="15.75" customHeight="1" x14ac:dyDescent="0.25">
      <c r="A1265" s="4" t="s">
        <v>10882</v>
      </c>
      <c r="B1265" s="4" t="s">
        <v>444</v>
      </c>
      <c r="C1265" s="4" t="s">
        <v>501</v>
      </c>
      <c r="D1265" s="4" t="s">
        <v>450</v>
      </c>
      <c r="E1265" s="4" t="s">
        <v>592</v>
      </c>
      <c r="F1265" s="4" t="s">
        <v>468</v>
      </c>
      <c r="G1265" s="4" t="s">
        <v>469</v>
      </c>
      <c r="H1265" s="4" t="s">
        <v>1787</v>
      </c>
      <c r="I1265" s="4" t="s">
        <v>10883</v>
      </c>
      <c r="J1265" s="4" t="s">
        <v>10884</v>
      </c>
      <c r="K1265" s="4">
        <v>2</v>
      </c>
      <c r="L1265" s="4">
        <v>2</v>
      </c>
      <c r="M1265" s="4">
        <v>3</v>
      </c>
      <c r="N1265" s="4" t="s">
        <v>1364</v>
      </c>
      <c r="O1265" s="4" t="s">
        <v>1109</v>
      </c>
      <c r="P1265" s="5">
        <v>43717.261504629627</v>
      </c>
      <c r="Q1265" s="5">
        <v>43717.363483796296</v>
      </c>
      <c r="R1265" s="5" t="s">
        <v>450</v>
      </c>
      <c r="S1265" s="5">
        <v>43724.876608796294</v>
      </c>
      <c r="T1265" s="4" t="s">
        <v>481</v>
      </c>
      <c r="U1265" s="4" t="s">
        <v>563</v>
      </c>
      <c r="V1265" s="4" t="s">
        <v>456</v>
      </c>
      <c r="W1265" s="4" t="s">
        <v>44</v>
      </c>
      <c r="X1265" s="4" t="s">
        <v>495</v>
      </c>
      <c r="Y1265" s="4" t="s">
        <v>456</v>
      </c>
      <c r="Z1265" s="4" t="s">
        <v>44</v>
      </c>
      <c r="AA1265" s="4" t="s">
        <v>495</v>
      </c>
      <c r="AB1265" s="4" t="s">
        <v>450</v>
      </c>
      <c r="AC1265" s="4" t="s">
        <v>458</v>
      </c>
      <c r="AD1265" s="4" t="s">
        <v>471</v>
      </c>
      <c r="AE1265" s="18" t="s">
        <v>608</v>
      </c>
      <c r="AF1265" s="4" t="s">
        <v>450</v>
      </c>
      <c r="AG1265" s="4">
        <v>8811</v>
      </c>
      <c r="AH1265" s="4">
        <v>780</v>
      </c>
      <c r="AI1265" s="4" t="s">
        <v>460</v>
      </c>
      <c r="AJ1265" s="4" t="s">
        <v>461</v>
      </c>
      <c r="AK1265" s="4" t="s">
        <v>460</v>
      </c>
      <c r="AL1265" s="4" t="s">
        <v>472</v>
      </c>
    </row>
    <row r="1266" spans="1:38" ht="15.75" customHeight="1" x14ac:dyDescent="0.25">
      <c r="A1266" s="4" t="s">
        <v>10888</v>
      </c>
      <c r="B1266" s="4" t="s">
        <v>444</v>
      </c>
      <c r="C1266" s="4" t="s">
        <v>501</v>
      </c>
      <c r="D1266" s="4" t="s">
        <v>450</v>
      </c>
      <c r="E1266" s="4" t="s">
        <v>592</v>
      </c>
      <c r="F1266" s="4" t="s">
        <v>468</v>
      </c>
      <c r="G1266" s="4" t="s">
        <v>469</v>
      </c>
      <c r="H1266" s="4" t="s">
        <v>2863</v>
      </c>
      <c r="I1266" s="4" t="s">
        <v>10889</v>
      </c>
      <c r="J1266" s="4" t="s">
        <v>10890</v>
      </c>
      <c r="K1266" s="4">
        <v>2</v>
      </c>
      <c r="L1266" s="4">
        <v>2</v>
      </c>
      <c r="M1266" s="4">
        <v>3</v>
      </c>
      <c r="O1266" s="4" t="s">
        <v>1109</v>
      </c>
      <c r="P1266" s="5">
        <v>43716.020497685182</v>
      </c>
      <c r="Q1266" s="5">
        <v>43716.433541666665</v>
      </c>
      <c r="R1266" s="5" t="s">
        <v>450</v>
      </c>
      <c r="S1266" s="5">
        <v>43723.875335648147</v>
      </c>
      <c r="T1266" s="4" t="s">
        <v>481</v>
      </c>
      <c r="U1266" s="4" t="s">
        <v>563</v>
      </c>
      <c r="V1266" s="4" t="s">
        <v>456</v>
      </c>
      <c r="W1266" s="4" t="s">
        <v>44</v>
      </c>
      <c r="X1266" s="4" t="s">
        <v>495</v>
      </c>
      <c r="Y1266" s="4" t="s">
        <v>456</v>
      </c>
      <c r="Z1266" s="4" t="s">
        <v>44</v>
      </c>
      <c r="AA1266" s="4" t="s">
        <v>495</v>
      </c>
      <c r="AB1266" s="4" t="s">
        <v>450</v>
      </c>
      <c r="AC1266" s="4" t="s">
        <v>458</v>
      </c>
      <c r="AD1266" s="4" t="s">
        <v>471</v>
      </c>
      <c r="AE1266" s="18" t="s">
        <v>608</v>
      </c>
      <c r="AF1266" s="4" t="s">
        <v>450</v>
      </c>
      <c r="AG1266" s="4">
        <v>35687</v>
      </c>
      <c r="AH1266" s="4">
        <v>0</v>
      </c>
      <c r="AI1266" s="4" t="s">
        <v>460</v>
      </c>
      <c r="AJ1266" s="4" t="s">
        <v>461</v>
      </c>
      <c r="AK1266" s="4" t="s">
        <v>460</v>
      </c>
      <c r="AL1266" s="4" t="s">
        <v>472</v>
      </c>
    </row>
    <row r="1267" spans="1:38" ht="15.75" customHeight="1" x14ac:dyDescent="0.25">
      <c r="A1267" s="4" t="s">
        <v>10891</v>
      </c>
      <c r="B1267" s="4" t="s">
        <v>444</v>
      </c>
      <c r="C1267" s="4" t="s">
        <v>501</v>
      </c>
      <c r="D1267" s="4" t="s">
        <v>450</v>
      </c>
      <c r="E1267" s="4" t="s">
        <v>592</v>
      </c>
      <c r="F1267" s="4" t="s">
        <v>468</v>
      </c>
      <c r="G1267" s="4" t="s">
        <v>469</v>
      </c>
      <c r="H1267" s="4" t="s">
        <v>3854</v>
      </c>
      <c r="I1267" s="4" t="s">
        <v>10892</v>
      </c>
      <c r="J1267" s="4" t="s">
        <v>10893</v>
      </c>
      <c r="K1267" s="4">
        <v>2</v>
      </c>
      <c r="L1267" s="4">
        <v>2</v>
      </c>
      <c r="M1267" s="4">
        <v>3</v>
      </c>
      <c r="O1267" s="4" t="s">
        <v>1109</v>
      </c>
      <c r="P1267" s="5">
        <v>43716.029803240737</v>
      </c>
      <c r="Q1267" s="5">
        <v>43716.453356481485</v>
      </c>
      <c r="R1267" s="5" t="s">
        <v>450</v>
      </c>
      <c r="S1267" s="5">
        <v>43723.875335648147</v>
      </c>
      <c r="T1267" s="4" t="s">
        <v>481</v>
      </c>
      <c r="U1267" s="4" t="s">
        <v>563</v>
      </c>
      <c r="V1267" s="4" t="s">
        <v>456</v>
      </c>
      <c r="W1267" s="4" t="s">
        <v>44</v>
      </c>
      <c r="X1267" s="4" t="s">
        <v>700</v>
      </c>
      <c r="Y1267" s="4" t="s">
        <v>456</v>
      </c>
      <c r="Z1267" s="4" t="s">
        <v>44</v>
      </c>
      <c r="AA1267" s="4" t="s">
        <v>495</v>
      </c>
      <c r="AB1267" s="4" t="s">
        <v>450</v>
      </c>
      <c r="AC1267" s="4" t="s">
        <v>458</v>
      </c>
      <c r="AD1267" s="4" t="s">
        <v>471</v>
      </c>
      <c r="AE1267" s="18" t="s">
        <v>608</v>
      </c>
      <c r="AF1267" s="4" t="s">
        <v>450</v>
      </c>
      <c r="AG1267" s="4">
        <v>36595</v>
      </c>
      <c r="AH1267" s="4">
        <v>0</v>
      </c>
      <c r="AI1267" s="4" t="s">
        <v>460</v>
      </c>
      <c r="AJ1267" s="4" t="s">
        <v>461</v>
      </c>
      <c r="AK1267" s="4" t="s">
        <v>460</v>
      </c>
      <c r="AL1267" s="4" t="s">
        <v>472</v>
      </c>
    </row>
    <row r="1268" spans="1:38" ht="15.75" customHeight="1" x14ac:dyDescent="0.25">
      <c r="A1268" s="4" t="s">
        <v>10900</v>
      </c>
      <c r="B1268" s="4" t="s">
        <v>444</v>
      </c>
      <c r="C1268" s="4" t="s">
        <v>501</v>
      </c>
      <c r="D1268" s="4" t="s">
        <v>450</v>
      </c>
      <c r="E1268" s="4" t="s">
        <v>592</v>
      </c>
      <c r="F1268" s="4" t="s">
        <v>468</v>
      </c>
      <c r="G1268" s="4" t="s">
        <v>469</v>
      </c>
      <c r="H1268" s="4" t="s">
        <v>1462</v>
      </c>
      <c r="I1268" s="4" t="s">
        <v>10901</v>
      </c>
      <c r="J1268" s="4" t="s">
        <v>10902</v>
      </c>
      <c r="K1268" s="4">
        <v>2</v>
      </c>
      <c r="L1268" s="4">
        <v>2</v>
      </c>
      <c r="M1268" s="4">
        <v>3</v>
      </c>
      <c r="O1268" s="4" t="s">
        <v>1109</v>
      </c>
      <c r="P1268" s="5">
        <v>43715.982048611113</v>
      </c>
      <c r="Q1268" s="5">
        <v>43716.462881944448</v>
      </c>
      <c r="R1268" s="5" t="s">
        <v>450</v>
      </c>
      <c r="S1268" s="5">
        <v>43723.875324074077</v>
      </c>
      <c r="T1268" s="4" t="s">
        <v>481</v>
      </c>
      <c r="U1268" s="4" t="s">
        <v>563</v>
      </c>
      <c r="V1268" s="4" t="s">
        <v>456</v>
      </c>
      <c r="W1268" s="4" t="s">
        <v>44</v>
      </c>
      <c r="X1268" s="4" t="s">
        <v>495</v>
      </c>
      <c r="Y1268" s="4" t="s">
        <v>456</v>
      </c>
      <c r="Z1268" s="4" t="s">
        <v>44</v>
      </c>
      <c r="AA1268" s="4" t="s">
        <v>495</v>
      </c>
      <c r="AB1268" s="4" t="s">
        <v>450</v>
      </c>
      <c r="AC1268" s="4" t="s">
        <v>458</v>
      </c>
      <c r="AD1268" s="4" t="s">
        <v>471</v>
      </c>
      <c r="AE1268" s="18" t="s">
        <v>608</v>
      </c>
      <c r="AF1268" s="4" t="s">
        <v>450</v>
      </c>
      <c r="AG1268" s="4">
        <v>41544</v>
      </c>
      <c r="AH1268" s="4">
        <v>0</v>
      </c>
      <c r="AI1268" s="4" t="s">
        <v>460</v>
      </c>
      <c r="AJ1268" s="4" t="s">
        <v>461</v>
      </c>
      <c r="AK1268" s="4" t="s">
        <v>460</v>
      </c>
      <c r="AL1268" s="4" t="s">
        <v>472</v>
      </c>
    </row>
    <row r="1269" spans="1:38" ht="15.75" customHeight="1" x14ac:dyDescent="0.25">
      <c r="A1269" s="4" t="s">
        <v>10930</v>
      </c>
      <c r="B1269" s="4" t="s">
        <v>444</v>
      </c>
      <c r="C1269" s="4" t="s">
        <v>501</v>
      </c>
      <c r="D1269" s="4" t="s">
        <v>450</v>
      </c>
      <c r="E1269" s="4" t="s">
        <v>592</v>
      </c>
      <c r="F1269" s="4" t="s">
        <v>468</v>
      </c>
      <c r="G1269" s="4" t="s">
        <v>469</v>
      </c>
      <c r="H1269" s="4" t="s">
        <v>1342</v>
      </c>
      <c r="I1269" s="4" t="s">
        <v>10931</v>
      </c>
      <c r="J1269" s="4" t="s">
        <v>10932</v>
      </c>
      <c r="K1269" s="4">
        <v>2</v>
      </c>
      <c r="L1269" s="4">
        <v>2</v>
      </c>
      <c r="M1269" s="4">
        <v>3</v>
      </c>
      <c r="O1269" s="4" t="s">
        <v>1109</v>
      </c>
      <c r="P1269" s="5">
        <v>43715.728668981479</v>
      </c>
      <c r="Q1269" s="5">
        <v>43716.460231481484</v>
      </c>
      <c r="R1269" s="5" t="s">
        <v>450</v>
      </c>
      <c r="S1269" s="5">
        <v>43723.875243055554</v>
      </c>
      <c r="T1269" s="4" t="s">
        <v>481</v>
      </c>
      <c r="U1269" s="4" t="s">
        <v>563</v>
      </c>
      <c r="V1269" s="4" t="s">
        <v>456</v>
      </c>
      <c r="W1269" s="4" t="s">
        <v>44</v>
      </c>
      <c r="X1269" s="4" t="s">
        <v>495</v>
      </c>
      <c r="Y1269" s="4" t="s">
        <v>456</v>
      </c>
      <c r="Z1269" s="4" t="s">
        <v>44</v>
      </c>
      <c r="AA1269" s="4" t="s">
        <v>495</v>
      </c>
      <c r="AB1269" s="4" t="s">
        <v>450</v>
      </c>
      <c r="AC1269" s="4" t="s">
        <v>458</v>
      </c>
      <c r="AD1269" s="4" t="s">
        <v>471</v>
      </c>
      <c r="AE1269" s="18" t="s">
        <v>608</v>
      </c>
      <c r="AF1269" s="4" t="s">
        <v>450</v>
      </c>
      <c r="AG1269" s="4">
        <v>63207</v>
      </c>
      <c r="AH1269" s="4">
        <v>0</v>
      </c>
      <c r="AI1269" s="4" t="s">
        <v>460</v>
      </c>
      <c r="AJ1269" s="4" t="s">
        <v>461</v>
      </c>
      <c r="AK1269" s="4" t="s">
        <v>460</v>
      </c>
      <c r="AL1269" s="4" t="s">
        <v>472</v>
      </c>
    </row>
    <row r="1270" spans="1:38" ht="15.75" customHeight="1" x14ac:dyDescent="0.25">
      <c r="A1270" s="4" t="s">
        <v>10933</v>
      </c>
      <c r="B1270" s="4" t="s">
        <v>444</v>
      </c>
      <c r="C1270" s="4" t="s">
        <v>501</v>
      </c>
      <c r="D1270" s="4" t="s">
        <v>450</v>
      </c>
      <c r="E1270" s="4" t="s">
        <v>592</v>
      </c>
      <c r="F1270" s="4" t="s">
        <v>468</v>
      </c>
      <c r="G1270" s="4" t="s">
        <v>469</v>
      </c>
      <c r="H1270" s="4" t="s">
        <v>1433</v>
      </c>
      <c r="I1270" s="4" t="s">
        <v>3400</v>
      </c>
      <c r="J1270" s="4" t="s">
        <v>10934</v>
      </c>
      <c r="K1270" s="4">
        <v>2</v>
      </c>
      <c r="L1270" s="4">
        <v>2</v>
      </c>
      <c r="M1270" s="4">
        <v>3</v>
      </c>
      <c r="O1270" s="4" t="s">
        <v>1109</v>
      </c>
      <c r="P1270" s="5">
        <v>43715.684537037036</v>
      </c>
      <c r="Q1270" s="5">
        <v>43716.431759259256</v>
      </c>
      <c r="R1270" s="5" t="s">
        <v>450</v>
      </c>
      <c r="S1270" s="5">
        <v>43723.875231481485</v>
      </c>
      <c r="T1270" s="4" t="s">
        <v>481</v>
      </c>
      <c r="U1270" s="4" t="s">
        <v>563</v>
      </c>
      <c r="V1270" s="4" t="s">
        <v>456</v>
      </c>
      <c r="W1270" s="4" t="s">
        <v>44</v>
      </c>
      <c r="X1270" s="4" t="s">
        <v>495</v>
      </c>
      <c r="Y1270" s="4" t="s">
        <v>456</v>
      </c>
      <c r="Z1270" s="4" t="s">
        <v>44</v>
      </c>
      <c r="AA1270" s="4" t="s">
        <v>495</v>
      </c>
      <c r="AB1270" s="4" t="s">
        <v>450</v>
      </c>
      <c r="AC1270" s="4" t="s">
        <v>458</v>
      </c>
      <c r="AD1270" s="4" t="s">
        <v>471</v>
      </c>
      <c r="AE1270" s="18" t="s">
        <v>608</v>
      </c>
      <c r="AF1270" s="4" t="s">
        <v>450</v>
      </c>
      <c r="AG1270" s="4">
        <v>64560</v>
      </c>
      <c r="AH1270" s="4">
        <v>0</v>
      </c>
      <c r="AI1270" s="4" t="s">
        <v>460</v>
      </c>
      <c r="AJ1270" s="4" t="s">
        <v>461</v>
      </c>
      <c r="AK1270" s="4" t="s">
        <v>460</v>
      </c>
      <c r="AL1270" s="4" t="s">
        <v>472</v>
      </c>
    </row>
    <row r="1271" spans="1:38" ht="15.75" customHeight="1" x14ac:dyDescent="0.25">
      <c r="A1271" s="4" t="s">
        <v>10935</v>
      </c>
      <c r="B1271" s="4" t="s">
        <v>444</v>
      </c>
      <c r="C1271" s="4" t="s">
        <v>501</v>
      </c>
      <c r="D1271" s="4" t="s">
        <v>450</v>
      </c>
      <c r="E1271" s="4" t="s">
        <v>592</v>
      </c>
      <c r="F1271" s="4" t="s">
        <v>468</v>
      </c>
      <c r="G1271" s="4" t="s">
        <v>469</v>
      </c>
      <c r="H1271" s="4" t="s">
        <v>1568</v>
      </c>
      <c r="I1271" s="4" t="s">
        <v>10936</v>
      </c>
      <c r="J1271" s="4" t="s">
        <v>10937</v>
      </c>
      <c r="K1271" s="4">
        <v>2</v>
      </c>
      <c r="L1271" s="4">
        <v>2</v>
      </c>
      <c r="M1271" s="4">
        <v>3</v>
      </c>
      <c r="O1271" s="4" t="s">
        <v>1109</v>
      </c>
      <c r="P1271" s="5">
        <v>43715.635405092595</v>
      </c>
      <c r="Q1271" s="5">
        <v>43716.429606481484</v>
      </c>
      <c r="R1271" s="5" t="s">
        <v>450</v>
      </c>
      <c r="S1271" s="5">
        <v>43723.875208333331</v>
      </c>
      <c r="T1271" s="4" t="s">
        <v>481</v>
      </c>
      <c r="U1271" s="4" t="s">
        <v>563</v>
      </c>
      <c r="V1271" s="4" t="s">
        <v>456</v>
      </c>
      <c r="W1271" s="4" t="s">
        <v>44</v>
      </c>
      <c r="X1271" s="4" t="s">
        <v>495</v>
      </c>
      <c r="Y1271" s="4" t="s">
        <v>456</v>
      </c>
      <c r="Z1271" s="4" t="s">
        <v>44</v>
      </c>
      <c r="AA1271" s="4" t="s">
        <v>495</v>
      </c>
      <c r="AB1271" s="4" t="s">
        <v>450</v>
      </c>
      <c r="AC1271" s="4" t="s">
        <v>458</v>
      </c>
      <c r="AD1271" s="4" t="s">
        <v>471</v>
      </c>
      <c r="AE1271" s="18" t="s">
        <v>608</v>
      </c>
      <c r="AF1271" s="4" t="s">
        <v>450</v>
      </c>
      <c r="AG1271" s="4">
        <v>68619</v>
      </c>
      <c r="AH1271" s="4">
        <v>0</v>
      </c>
      <c r="AI1271" s="4" t="s">
        <v>460</v>
      </c>
      <c r="AJ1271" s="4" t="s">
        <v>461</v>
      </c>
      <c r="AK1271" s="4" t="s">
        <v>460</v>
      </c>
      <c r="AL1271" s="4" t="s">
        <v>472</v>
      </c>
    </row>
    <row r="1272" spans="1:38" ht="15.75" customHeight="1" x14ac:dyDescent="0.25">
      <c r="A1272" s="4" t="s">
        <v>10938</v>
      </c>
      <c r="B1272" s="4" t="s">
        <v>444</v>
      </c>
      <c r="C1272" s="4" t="s">
        <v>501</v>
      </c>
      <c r="D1272" s="4" t="s">
        <v>450</v>
      </c>
      <c r="E1272" s="4" t="s">
        <v>592</v>
      </c>
      <c r="F1272" s="4" t="s">
        <v>468</v>
      </c>
      <c r="G1272" s="4" t="s">
        <v>469</v>
      </c>
      <c r="H1272" s="4" t="s">
        <v>1433</v>
      </c>
      <c r="I1272" s="4" t="s">
        <v>10939</v>
      </c>
      <c r="J1272" s="4" t="s">
        <v>10940</v>
      </c>
      <c r="K1272" s="4">
        <v>2</v>
      </c>
      <c r="L1272" s="4">
        <v>2</v>
      </c>
      <c r="M1272" s="4">
        <v>3</v>
      </c>
      <c r="O1272" s="4" t="s">
        <v>1109</v>
      </c>
      <c r="P1272" s="5">
        <v>43715.6403125</v>
      </c>
      <c r="Q1272" s="5">
        <v>43716.43</v>
      </c>
      <c r="R1272" s="5" t="s">
        <v>450</v>
      </c>
      <c r="S1272" s="5">
        <v>43723.875208333331</v>
      </c>
      <c r="T1272" s="4" t="s">
        <v>481</v>
      </c>
      <c r="U1272" s="4" t="s">
        <v>563</v>
      </c>
      <c r="V1272" s="4" t="s">
        <v>456</v>
      </c>
      <c r="W1272" s="4" t="s">
        <v>44</v>
      </c>
      <c r="X1272" s="4" t="s">
        <v>495</v>
      </c>
      <c r="Y1272" s="4" t="s">
        <v>456</v>
      </c>
      <c r="Z1272" s="4" t="s">
        <v>44</v>
      </c>
      <c r="AA1272" s="4" t="s">
        <v>495</v>
      </c>
      <c r="AB1272" s="4" t="s">
        <v>450</v>
      </c>
      <c r="AC1272" s="4" t="s">
        <v>458</v>
      </c>
      <c r="AD1272" s="4" t="s">
        <v>471</v>
      </c>
      <c r="AE1272" s="18" t="s">
        <v>608</v>
      </c>
      <c r="AF1272" s="4" t="s">
        <v>450</v>
      </c>
      <c r="AG1272" s="4">
        <v>68229</v>
      </c>
      <c r="AH1272" s="4">
        <v>0</v>
      </c>
      <c r="AI1272" s="4" t="s">
        <v>460</v>
      </c>
      <c r="AJ1272" s="4" t="s">
        <v>461</v>
      </c>
      <c r="AK1272" s="4" t="s">
        <v>460</v>
      </c>
      <c r="AL1272" s="4" t="s">
        <v>472</v>
      </c>
    </row>
    <row r="1273" spans="1:38" ht="15.75" customHeight="1" x14ac:dyDescent="0.25">
      <c r="A1273" s="4" t="s">
        <v>10941</v>
      </c>
      <c r="B1273" s="4" t="s">
        <v>444</v>
      </c>
      <c r="C1273" s="4" t="s">
        <v>501</v>
      </c>
      <c r="D1273" s="4" t="s">
        <v>450</v>
      </c>
      <c r="E1273" s="4" t="s">
        <v>592</v>
      </c>
      <c r="F1273" s="4" t="s">
        <v>468</v>
      </c>
      <c r="G1273" s="4" t="s">
        <v>469</v>
      </c>
      <c r="H1273" s="4" t="s">
        <v>2009</v>
      </c>
      <c r="I1273" s="4" t="s">
        <v>10942</v>
      </c>
      <c r="J1273" s="4" t="s">
        <v>10943</v>
      </c>
      <c r="K1273" s="4">
        <v>2</v>
      </c>
      <c r="L1273" s="4">
        <v>2</v>
      </c>
      <c r="M1273" s="4">
        <v>3</v>
      </c>
      <c r="O1273" s="4" t="s">
        <v>1109</v>
      </c>
      <c r="P1273" s="5">
        <v>43715.642928240741</v>
      </c>
      <c r="Q1273" s="5">
        <v>43716.430405092593</v>
      </c>
      <c r="R1273" s="5" t="s">
        <v>450</v>
      </c>
      <c r="S1273" s="5">
        <v>43723.875208333331</v>
      </c>
      <c r="T1273" s="4" t="s">
        <v>481</v>
      </c>
      <c r="U1273" s="4" t="s">
        <v>563</v>
      </c>
      <c r="V1273" s="4" t="s">
        <v>456</v>
      </c>
      <c r="W1273" s="4" t="s">
        <v>44</v>
      </c>
      <c r="X1273" s="4" t="s">
        <v>495</v>
      </c>
      <c r="Y1273" s="4" t="s">
        <v>456</v>
      </c>
      <c r="Z1273" s="4" t="s">
        <v>44</v>
      </c>
      <c r="AA1273" s="4" t="s">
        <v>495</v>
      </c>
      <c r="AB1273" s="4" t="s">
        <v>450</v>
      </c>
      <c r="AC1273" s="4" t="s">
        <v>458</v>
      </c>
      <c r="AD1273" s="4" t="s">
        <v>471</v>
      </c>
      <c r="AE1273" s="18" t="s">
        <v>608</v>
      </c>
      <c r="AF1273" s="4" t="s">
        <v>450</v>
      </c>
      <c r="AG1273" s="4">
        <v>68038</v>
      </c>
      <c r="AH1273" s="4">
        <v>0</v>
      </c>
      <c r="AI1273" s="4" t="s">
        <v>460</v>
      </c>
      <c r="AJ1273" s="4" t="s">
        <v>461</v>
      </c>
      <c r="AK1273" s="4" t="s">
        <v>460</v>
      </c>
      <c r="AL1273" s="4" t="s">
        <v>472</v>
      </c>
    </row>
    <row r="1274" spans="1:38" ht="15.75" customHeight="1" x14ac:dyDescent="0.25">
      <c r="A1274" s="4" t="s">
        <v>10944</v>
      </c>
      <c r="B1274" s="4" t="s">
        <v>444</v>
      </c>
      <c r="C1274" s="4" t="s">
        <v>501</v>
      </c>
      <c r="D1274" s="4" t="s">
        <v>450</v>
      </c>
      <c r="E1274" s="4" t="s">
        <v>592</v>
      </c>
      <c r="F1274" s="4" t="s">
        <v>468</v>
      </c>
      <c r="G1274" s="4" t="s">
        <v>469</v>
      </c>
      <c r="H1274" s="4" t="s">
        <v>2419</v>
      </c>
      <c r="I1274" s="4" t="s">
        <v>10945</v>
      </c>
      <c r="J1274" s="4" t="s">
        <v>10946</v>
      </c>
      <c r="K1274" s="4">
        <v>2</v>
      </c>
      <c r="L1274" s="4">
        <v>2</v>
      </c>
      <c r="M1274" s="4">
        <v>3</v>
      </c>
      <c r="O1274" s="4" t="s">
        <v>1109</v>
      </c>
      <c r="P1274" s="5">
        <v>43715.644791666666</v>
      </c>
      <c r="Q1274" s="5">
        <v>43716.431273148148</v>
      </c>
      <c r="R1274" s="5" t="s">
        <v>450</v>
      </c>
      <c r="S1274" s="5">
        <v>43723.875208333331</v>
      </c>
      <c r="T1274" s="4" t="s">
        <v>481</v>
      </c>
      <c r="U1274" s="4" t="s">
        <v>563</v>
      </c>
      <c r="V1274" s="4" t="s">
        <v>456</v>
      </c>
      <c r="W1274" s="4" t="s">
        <v>44</v>
      </c>
      <c r="X1274" s="4" t="s">
        <v>495</v>
      </c>
      <c r="Y1274" s="4" t="s">
        <v>456</v>
      </c>
      <c r="Z1274" s="4" t="s">
        <v>44</v>
      </c>
      <c r="AA1274" s="4" t="s">
        <v>495</v>
      </c>
      <c r="AB1274" s="4" t="s">
        <v>450</v>
      </c>
      <c r="AC1274" s="4" t="s">
        <v>458</v>
      </c>
      <c r="AD1274" s="4" t="s">
        <v>471</v>
      </c>
      <c r="AE1274" s="18" t="s">
        <v>608</v>
      </c>
      <c r="AF1274" s="4" t="s">
        <v>450</v>
      </c>
      <c r="AG1274" s="4">
        <v>67952</v>
      </c>
      <c r="AH1274" s="4">
        <v>0</v>
      </c>
      <c r="AI1274" s="4" t="s">
        <v>460</v>
      </c>
      <c r="AJ1274" s="4" t="s">
        <v>461</v>
      </c>
      <c r="AK1274" s="4" t="s">
        <v>460</v>
      </c>
      <c r="AL1274" s="4" t="s">
        <v>472</v>
      </c>
    </row>
    <row r="1275" spans="1:38" ht="15.75" customHeight="1" x14ac:dyDescent="0.25">
      <c r="A1275" s="4" t="s">
        <v>10947</v>
      </c>
      <c r="B1275" s="4" t="s">
        <v>444</v>
      </c>
      <c r="C1275" s="4" t="s">
        <v>501</v>
      </c>
      <c r="D1275" s="4" t="s">
        <v>450</v>
      </c>
      <c r="E1275" s="4" t="s">
        <v>592</v>
      </c>
      <c r="F1275" s="4" t="s">
        <v>468</v>
      </c>
      <c r="G1275" s="4" t="s">
        <v>469</v>
      </c>
      <c r="H1275" s="4" t="s">
        <v>1443</v>
      </c>
      <c r="I1275" s="4" t="s">
        <v>10948</v>
      </c>
      <c r="J1275" s="4" t="s">
        <v>10949</v>
      </c>
      <c r="K1275" s="4">
        <v>2</v>
      </c>
      <c r="L1275" s="4">
        <v>2</v>
      </c>
      <c r="M1275" s="4">
        <v>3</v>
      </c>
      <c r="N1275" s="4" t="s">
        <v>1300</v>
      </c>
      <c r="O1275" s="4" t="s">
        <v>1109</v>
      </c>
      <c r="P1275" s="5">
        <v>43715.626886574071</v>
      </c>
      <c r="Q1275" s="5">
        <v>43716.450868055559</v>
      </c>
      <c r="R1275" s="5" t="s">
        <v>450</v>
      </c>
      <c r="S1275" s="5">
        <v>43723.875196759262</v>
      </c>
      <c r="T1275" s="4" t="s">
        <v>481</v>
      </c>
      <c r="U1275" s="4" t="s">
        <v>563</v>
      </c>
      <c r="V1275" s="4" t="s">
        <v>456</v>
      </c>
      <c r="W1275" s="4" t="s">
        <v>44</v>
      </c>
      <c r="X1275" s="4" t="s">
        <v>495</v>
      </c>
      <c r="Y1275" s="4" t="s">
        <v>456</v>
      </c>
      <c r="Z1275" s="4" t="s">
        <v>44</v>
      </c>
      <c r="AA1275" s="4" t="s">
        <v>495</v>
      </c>
      <c r="AB1275" s="4" t="s">
        <v>450</v>
      </c>
      <c r="AC1275" s="4" t="s">
        <v>458</v>
      </c>
      <c r="AD1275" s="4" t="s">
        <v>471</v>
      </c>
      <c r="AE1275" s="18" t="s">
        <v>608</v>
      </c>
      <c r="AF1275" s="4" t="s">
        <v>450</v>
      </c>
      <c r="AG1275" s="4">
        <v>71192</v>
      </c>
      <c r="AH1275" s="4">
        <v>0</v>
      </c>
      <c r="AI1275" s="4" t="s">
        <v>460</v>
      </c>
      <c r="AJ1275" s="4" t="s">
        <v>461</v>
      </c>
      <c r="AK1275" s="4" t="s">
        <v>460</v>
      </c>
      <c r="AL1275" s="4" t="s">
        <v>472</v>
      </c>
    </row>
    <row r="1276" spans="1:38" ht="15.75" customHeight="1" x14ac:dyDescent="0.25">
      <c r="A1276" s="4" t="s">
        <v>10958</v>
      </c>
      <c r="B1276" s="4" t="s">
        <v>444</v>
      </c>
      <c r="C1276" s="4" t="s">
        <v>501</v>
      </c>
      <c r="D1276" s="4" t="s">
        <v>450</v>
      </c>
      <c r="E1276" s="4" t="s">
        <v>592</v>
      </c>
      <c r="F1276" s="4" t="s">
        <v>468</v>
      </c>
      <c r="G1276" s="4" t="s">
        <v>469</v>
      </c>
      <c r="H1276" s="4" t="s">
        <v>1568</v>
      </c>
      <c r="I1276" s="4" t="s">
        <v>1569</v>
      </c>
      <c r="J1276" s="4" t="s">
        <v>10959</v>
      </c>
      <c r="K1276" s="4">
        <v>2</v>
      </c>
      <c r="L1276" s="4">
        <v>2</v>
      </c>
      <c r="M1276" s="4">
        <v>3</v>
      </c>
      <c r="O1276" s="4" t="s">
        <v>1109</v>
      </c>
      <c r="P1276" s="5">
        <v>43715.305185185185</v>
      </c>
      <c r="Q1276" s="5">
        <v>43716.445891203701</v>
      </c>
      <c r="R1276" s="5" t="s">
        <v>450</v>
      </c>
      <c r="S1276" s="5">
        <v>43723.875127314815</v>
      </c>
      <c r="T1276" s="4" t="s">
        <v>481</v>
      </c>
      <c r="U1276" s="4" t="s">
        <v>563</v>
      </c>
      <c r="V1276" s="4" t="s">
        <v>456</v>
      </c>
      <c r="W1276" s="4" t="s">
        <v>44</v>
      </c>
      <c r="X1276" s="4" t="s">
        <v>495</v>
      </c>
      <c r="Y1276" s="4" t="s">
        <v>456</v>
      </c>
      <c r="Z1276" s="4" t="s">
        <v>44</v>
      </c>
      <c r="AA1276" s="4" t="s">
        <v>495</v>
      </c>
      <c r="AB1276" s="4" t="s">
        <v>450</v>
      </c>
      <c r="AC1276" s="4" t="s">
        <v>458</v>
      </c>
      <c r="AD1276" s="4" t="s">
        <v>471</v>
      </c>
      <c r="AE1276" s="18" t="s">
        <v>608</v>
      </c>
      <c r="AF1276" s="4" t="s">
        <v>450</v>
      </c>
      <c r="AG1276" s="4">
        <v>98557</v>
      </c>
      <c r="AH1276" s="4">
        <v>0</v>
      </c>
      <c r="AI1276" s="4" t="s">
        <v>460</v>
      </c>
      <c r="AJ1276" s="4" t="s">
        <v>461</v>
      </c>
      <c r="AK1276" s="4" t="s">
        <v>460</v>
      </c>
      <c r="AL1276" s="4" t="s">
        <v>472</v>
      </c>
    </row>
    <row r="1277" spans="1:38" ht="15.75" customHeight="1" x14ac:dyDescent="0.25">
      <c r="A1277" s="4" t="s">
        <v>10960</v>
      </c>
      <c r="B1277" s="4" t="s">
        <v>444</v>
      </c>
      <c r="C1277" s="4" t="s">
        <v>501</v>
      </c>
      <c r="D1277" s="4" t="s">
        <v>450</v>
      </c>
      <c r="E1277" s="4" t="s">
        <v>592</v>
      </c>
      <c r="F1277" s="4" t="s">
        <v>468</v>
      </c>
      <c r="G1277" s="4" t="s">
        <v>469</v>
      </c>
      <c r="H1277" s="4" t="s">
        <v>3730</v>
      </c>
      <c r="I1277" s="4" t="s">
        <v>3731</v>
      </c>
      <c r="J1277" s="4" t="s">
        <v>10961</v>
      </c>
      <c r="K1277" s="4">
        <v>2</v>
      </c>
      <c r="L1277" s="4">
        <v>2</v>
      </c>
      <c r="M1277" s="4">
        <v>3</v>
      </c>
      <c r="N1277" s="4" t="s">
        <v>1300</v>
      </c>
      <c r="O1277" s="4" t="s">
        <v>1109</v>
      </c>
      <c r="P1277" s="5">
        <v>43715.350555555553</v>
      </c>
      <c r="Q1277" s="5">
        <v>43716.455787037034</v>
      </c>
      <c r="R1277" s="5" t="s">
        <v>450</v>
      </c>
      <c r="S1277" s="5">
        <v>43723.875127314815</v>
      </c>
      <c r="T1277" s="4" t="s">
        <v>481</v>
      </c>
      <c r="U1277" s="4" t="s">
        <v>563</v>
      </c>
      <c r="V1277" s="4" t="s">
        <v>456</v>
      </c>
      <c r="W1277" s="4" t="s">
        <v>44</v>
      </c>
      <c r="X1277" s="4" t="s">
        <v>495</v>
      </c>
      <c r="Y1277" s="4" t="s">
        <v>456</v>
      </c>
      <c r="Z1277" s="4" t="s">
        <v>44</v>
      </c>
      <c r="AA1277" s="4" t="s">
        <v>495</v>
      </c>
      <c r="AB1277" s="4" t="s">
        <v>450</v>
      </c>
      <c r="AC1277" s="4" t="s">
        <v>458</v>
      </c>
      <c r="AD1277" s="4" t="s">
        <v>471</v>
      </c>
      <c r="AE1277" s="18" t="s">
        <v>608</v>
      </c>
      <c r="AF1277" s="4" t="s">
        <v>450</v>
      </c>
      <c r="AG1277" s="4">
        <v>95492</v>
      </c>
      <c r="AH1277" s="4">
        <v>0</v>
      </c>
      <c r="AI1277" s="4" t="s">
        <v>460</v>
      </c>
      <c r="AJ1277" s="4" t="s">
        <v>461</v>
      </c>
      <c r="AK1277" s="4" t="s">
        <v>460</v>
      </c>
      <c r="AL1277" s="4" t="s">
        <v>472</v>
      </c>
    </row>
    <row r="1278" spans="1:38" ht="15.75" customHeight="1" x14ac:dyDescent="0.25">
      <c r="A1278" s="4" t="s">
        <v>10962</v>
      </c>
      <c r="B1278" s="4" t="s">
        <v>444</v>
      </c>
      <c r="C1278" s="4" t="s">
        <v>501</v>
      </c>
      <c r="D1278" s="4" t="s">
        <v>450</v>
      </c>
      <c r="E1278" s="4" t="s">
        <v>592</v>
      </c>
      <c r="F1278" s="4" t="s">
        <v>468</v>
      </c>
      <c r="G1278" s="4" t="s">
        <v>469</v>
      </c>
      <c r="H1278" s="4" t="s">
        <v>2044</v>
      </c>
      <c r="I1278" s="4" t="s">
        <v>10963</v>
      </c>
      <c r="J1278" s="4" t="s">
        <v>10964</v>
      </c>
      <c r="K1278" s="4">
        <v>2</v>
      </c>
      <c r="L1278" s="4">
        <v>2</v>
      </c>
      <c r="M1278" s="4">
        <v>3</v>
      </c>
      <c r="O1278" s="4" t="s">
        <v>1109</v>
      </c>
      <c r="P1278" s="5">
        <v>43715.224999999999</v>
      </c>
      <c r="Q1278" s="5">
        <v>43716.435416666667</v>
      </c>
      <c r="R1278" s="5" t="s">
        <v>450</v>
      </c>
      <c r="S1278" s="5">
        <v>43723.875115740739</v>
      </c>
      <c r="T1278" s="4" t="s">
        <v>481</v>
      </c>
      <c r="U1278" s="4" t="s">
        <v>563</v>
      </c>
      <c r="V1278" s="4" t="s">
        <v>456</v>
      </c>
      <c r="W1278" s="4" t="s">
        <v>44</v>
      </c>
      <c r="X1278" s="4" t="s">
        <v>495</v>
      </c>
      <c r="Y1278" s="4" t="s">
        <v>456</v>
      </c>
      <c r="Z1278" s="4" t="s">
        <v>44</v>
      </c>
      <c r="AA1278" s="4" t="s">
        <v>495</v>
      </c>
      <c r="AB1278" s="4" t="s">
        <v>450</v>
      </c>
      <c r="AC1278" s="4" t="s">
        <v>458</v>
      </c>
      <c r="AD1278" s="4" t="s">
        <v>471</v>
      </c>
      <c r="AE1278" s="18" t="s">
        <v>608</v>
      </c>
      <c r="AF1278" s="4" t="s">
        <v>450</v>
      </c>
      <c r="AG1278" s="4">
        <v>104580</v>
      </c>
      <c r="AH1278" s="4">
        <v>0</v>
      </c>
      <c r="AI1278" s="4" t="s">
        <v>460</v>
      </c>
      <c r="AJ1278" s="4" t="s">
        <v>461</v>
      </c>
      <c r="AK1278" s="4" t="s">
        <v>460</v>
      </c>
      <c r="AL1278" s="4" t="s">
        <v>472</v>
      </c>
    </row>
    <row r="1279" spans="1:38" ht="15.75" customHeight="1" x14ac:dyDescent="0.25">
      <c r="A1279" s="4" t="s">
        <v>10965</v>
      </c>
      <c r="B1279" s="4" t="s">
        <v>444</v>
      </c>
      <c r="C1279" s="4" t="s">
        <v>501</v>
      </c>
      <c r="D1279" s="4" t="s">
        <v>450</v>
      </c>
      <c r="E1279" s="4" t="s">
        <v>592</v>
      </c>
      <c r="F1279" s="4" t="s">
        <v>468</v>
      </c>
      <c r="G1279" s="4" t="s">
        <v>469</v>
      </c>
      <c r="H1279" s="4" t="s">
        <v>4722</v>
      </c>
      <c r="I1279" s="4" t="s">
        <v>10966</v>
      </c>
      <c r="J1279" s="4" t="s">
        <v>10967</v>
      </c>
      <c r="K1279" s="4">
        <v>2</v>
      </c>
      <c r="L1279" s="4">
        <v>2</v>
      </c>
      <c r="M1279" s="4">
        <v>3</v>
      </c>
      <c r="O1279" s="4" t="s">
        <v>1109</v>
      </c>
      <c r="P1279" s="5">
        <v>43715.13008101852</v>
      </c>
      <c r="Q1279" s="5">
        <v>43716.443842592591</v>
      </c>
      <c r="R1279" s="5" t="s">
        <v>450</v>
      </c>
      <c r="S1279" s="5">
        <v>43723.875115740739</v>
      </c>
      <c r="T1279" s="4" t="s">
        <v>481</v>
      </c>
      <c r="U1279" s="4" t="s">
        <v>563</v>
      </c>
      <c r="V1279" s="4" t="s">
        <v>456</v>
      </c>
      <c r="W1279" s="4" t="s">
        <v>44</v>
      </c>
      <c r="X1279" s="4" t="s">
        <v>495</v>
      </c>
      <c r="Y1279" s="4" t="s">
        <v>456</v>
      </c>
      <c r="Z1279" s="4" t="s">
        <v>44</v>
      </c>
      <c r="AA1279" s="4" t="s">
        <v>495</v>
      </c>
      <c r="AB1279" s="4" t="s">
        <v>450</v>
      </c>
      <c r="AC1279" s="4" t="s">
        <v>458</v>
      </c>
      <c r="AD1279" s="4" t="s">
        <v>471</v>
      </c>
      <c r="AE1279" s="18" t="s">
        <v>608</v>
      </c>
      <c r="AF1279" s="4" t="s">
        <v>450</v>
      </c>
      <c r="AG1279" s="4">
        <v>113509</v>
      </c>
      <c r="AH1279" s="4">
        <v>0</v>
      </c>
      <c r="AI1279" s="4" t="s">
        <v>460</v>
      </c>
      <c r="AJ1279" s="4" t="s">
        <v>461</v>
      </c>
      <c r="AK1279" s="4" t="s">
        <v>460</v>
      </c>
      <c r="AL1279" s="4" t="s">
        <v>472</v>
      </c>
    </row>
    <row r="1280" spans="1:38" ht="15.75" customHeight="1" x14ac:dyDescent="0.25">
      <c r="A1280" s="4" t="s">
        <v>10971</v>
      </c>
      <c r="B1280" s="4" t="s">
        <v>444</v>
      </c>
      <c r="C1280" s="4" t="s">
        <v>501</v>
      </c>
      <c r="D1280" s="4" t="s">
        <v>450</v>
      </c>
      <c r="E1280" s="4" t="s">
        <v>592</v>
      </c>
      <c r="F1280" s="4" t="s">
        <v>468</v>
      </c>
      <c r="G1280" s="4" t="s">
        <v>469</v>
      </c>
      <c r="H1280" s="4" t="s">
        <v>10972</v>
      </c>
      <c r="I1280" s="4" t="s">
        <v>10973</v>
      </c>
      <c r="J1280" s="4" t="s">
        <v>10974</v>
      </c>
      <c r="K1280" s="4">
        <v>2</v>
      </c>
      <c r="L1280" s="4">
        <v>2</v>
      </c>
      <c r="M1280" s="4">
        <v>3</v>
      </c>
      <c r="O1280" s="4" t="s">
        <v>1109</v>
      </c>
      <c r="P1280" s="5">
        <v>43715.239050925928</v>
      </c>
      <c r="Q1280" s="5">
        <v>43716.445081018515</v>
      </c>
      <c r="R1280" s="5" t="s">
        <v>450</v>
      </c>
      <c r="S1280" s="5">
        <v>43723.875115740739</v>
      </c>
      <c r="T1280" s="4" t="s">
        <v>481</v>
      </c>
      <c r="U1280" s="4" t="s">
        <v>563</v>
      </c>
      <c r="V1280" s="4" t="s">
        <v>456</v>
      </c>
      <c r="W1280" s="4" t="s">
        <v>44</v>
      </c>
      <c r="X1280" s="4" t="s">
        <v>495</v>
      </c>
      <c r="Y1280" s="4" t="s">
        <v>456</v>
      </c>
      <c r="Z1280" s="4" t="s">
        <v>44</v>
      </c>
      <c r="AA1280" s="4" t="s">
        <v>495</v>
      </c>
      <c r="AB1280" s="4" t="s">
        <v>450</v>
      </c>
      <c r="AC1280" s="4" t="s">
        <v>458</v>
      </c>
      <c r="AD1280" s="4" t="s">
        <v>471</v>
      </c>
      <c r="AE1280" s="18" t="s">
        <v>608</v>
      </c>
      <c r="AF1280" s="4" t="s">
        <v>450</v>
      </c>
      <c r="AG1280" s="4">
        <v>104201</v>
      </c>
      <c r="AH1280" s="4">
        <v>0</v>
      </c>
      <c r="AI1280" s="4" t="s">
        <v>460</v>
      </c>
      <c r="AJ1280" s="4" t="s">
        <v>461</v>
      </c>
      <c r="AK1280" s="4" t="s">
        <v>460</v>
      </c>
      <c r="AL1280" s="4" t="s">
        <v>472</v>
      </c>
    </row>
    <row r="1281" spans="1:38" ht="15.75" customHeight="1" x14ac:dyDescent="0.25">
      <c r="A1281" s="4" t="s">
        <v>10975</v>
      </c>
      <c r="B1281" s="4" t="s">
        <v>444</v>
      </c>
      <c r="C1281" s="4" t="s">
        <v>501</v>
      </c>
      <c r="D1281" s="4" t="s">
        <v>450</v>
      </c>
      <c r="E1281" s="4" t="s">
        <v>592</v>
      </c>
      <c r="F1281" s="4" t="s">
        <v>468</v>
      </c>
      <c r="G1281" s="4" t="s">
        <v>469</v>
      </c>
      <c r="H1281" s="4" t="s">
        <v>2103</v>
      </c>
      <c r="I1281" s="4" t="s">
        <v>10976</v>
      </c>
      <c r="J1281" s="4" t="s">
        <v>10977</v>
      </c>
      <c r="K1281" s="4">
        <v>2</v>
      </c>
      <c r="L1281" s="4">
        <v>2</v>
      </c>
      <c r="M1281" s="4">
        <v>3</v>
      </c>
      <c r="O1281" s="4" t="s">
        <v>1109</v>
      </c>
      <c r="P1281" s="5">
        <v>43715.249826388892</v>
      </c>
      <c r="Q1281" s="5">
        <v>43716.445451388892</v>
      </c>
      <c r="R1281" s="5" t="s">
        <v>450</v>
      </c>
      <c r="S1281" s="5">
        <v>43723.875115740739</v>
      </c>
      <c r="T1281" s="4" t="s">
        <v>481</v>
      </c>
      <c r="U1281" s="4" t="s">
        <v>563</v>
      </c>
      <c r="V1281" s="4" t="s">
        <v>456</v>
      </c>
      <c r="W1281" s="4" t="s">
        <v>44</v>
      </c>
      <c r="X1281" s="4" t="s">
        <v>495</v>
      </c>
      <c r="Y1281" s="4" t="s">
        <v>456</v>
      </c>
      <c r="Z1281" s="4" t="s">
        <v>44</v>
      </c>
      <c r="AA1281" s="4" t="s">
        <v>495</v>
      </c>
      <c r="AB1281" s="4" t="s">
        <v>450</v>
      </c>
      <c r="AC1281" s="4" t="s">
        <v>458</v>
      </c>
      <c r="AD1281" s="4" t="s">
        <v>471</v>
      </c>
      <c r="AE1281" s="18" t="s">
        <v>608</v>
      </c>
      <c r="AF1281" s="4" t="s">
        <v>450</v>
      </c>
      <c r="AG1281" s="4">
        <v>103302</v>
      </c>
      <c r="AH1281" s="4">
        <v>0</v>
      </c>
      <c r="AI1281" s="4" t="s">
        <v>460</v>
      </c>
      <c r="AJ1281" s="4" t="s">
        <v>461</v>
      </c>
      <c r="AK1281" s="4" t="s">
        <v>460</v>
      </c>
      <c r="AL1281" s="4" t="s">
        <v>472</v>
      </c>
    </row>
    <row r="1282" spans="1:38" ht="15.75" customHeight="1" x14ac:dyDescent="0.25">
      <c r="A1282" s="4" t="s">
        <v>10978</v>
      </c>
      <c r="B1282" s="4" t="s">
        <v>444</v>
      </c>
      <c r="C1282" s="4" t="s">
        <v>501</v>
      </c>
      <c r="D1282" s="4" t="s">
        <v>450</v>
      </c>
      <c r="E1282" s="4" t="s">
        <v>592</v>
      </c>
      <c r="F1282" s="4" t="s">
        <v>468</v>
      </c>
      <c r="G1282" s="4" t="s">
        <v>469</v>
      </c>
      <c r="H1282" s="4" t="s">
        <v>1542</v>
      </c>
      <c r="I1282" s="4" t="s">
        <v>3719</v>
      </c>
      <c r="J1282" s="4" t="s">
        <v>10979</v>
      </c>
      <c r="K1282" s="4">
        <v>2</v>
      </c>
      <c r="L1282" s="4">
        <v>2</v>
      </c>
      <c r="M1282" s="4">
        <v>3</v>
      </c>
      <c r="N1282" s="4" t="s">
        <v>1364</v>
      </c>
      <c r="O1282" s="4" t="s">
        <v>1109</v>
      </c>
      <c r="P1282" s="5">
        <v>43716.037858796299</v>
      </c>
      <c r="Q1282" s="5">
        <v>43716.452719907407</v>
      </c>
      <c r="R1282" s="5" t="s">
        <v>450</v>
      </c>
      <c r="S1282" s="5">
        <v>43723.875347222223</v>
      </c>
      <c r="T1282" s="4" t="s">
        <v>481</v>
      </c>
      <c r="U1282" s="4" t="s">
        <v>563</v>
      </c>
      <c r="V1282" s="4" t="s">
        <v>456</v>
      </c>
      <c r="W1282" s="4" t="s">
        <v>44</v>
      </c>
      <c r="X1282" s="4" t="s">
        <v>495</v>
      </c>
      <c r="Y1282" s="4" t="s">
        <v>456</v>
      </c>
      <c r="Z1282" s="4" t="s">
        <v>44</v>
      </c>
      <c r="AA1282" s="4" t="s">
        <v>495</v>
      </c>
      <c r="AB1282" s="4" t="s">
        <v>450</v>
      </c>
      <c r="AC1282" s="4" t="s">
        <v>458</v>
      </c>
      <c r="AD1282" s="4" t="s">
        <v>471</v>
      </c>
      <c r="AE1282" s="18" t="s">
        <v>608</v>
      </c>
      <c r="AF1282" s="4" t="s">
        <v>450</v>
      </c>
      <c r="AG1282" s="4">
        <v>35844</v>
      </c>
      <c r="AH1282" s="4">
        <v>0</v>
      </c>
      <c r="AI1282" s="4" t="s">
        <v>460</v>
      </c>
      <c r="AJ1282" s="4" t="s">
        <v>461</v>
      </c>
      <c r="AK1282" s="4" t="s">
        <v>460</v>
      </c>
      <c r="AL1282" s="4" t="s">
        <v>472</v>
      </c>
    </row>
    <row r="1283" spans="1:38" ht="15.75" customHeight="1" x14ac:dyDescent="0.25">
      <c r="A1283" s="4" t="s">
        <v>10980</v>
      </c>
      <c r="B1283" s="4" t="s">
        <v>444</v>
      </c>
      <c r="C1283" s="4" t="s">
        <v>501</v>
      </c>
      <c r="D1283" s="4" t="s">
        <v>450</v>
      </c>
      <c r="E1283" s="4" t="s">
        <v>592</v>
      </c>
      <c r="F1283" s="4" t="s">
        <v>468</v>
      </c>
      <c r="G1283" s="4" t="s">
        <v>469</v>
      </c>
      <c r="H1283" s="4" t="s">
        <v>2178</v>
      </c>
      <c r="I1283" s="4" t="s">
        <v>2504</v>
      </c>
      <c r="J1283" s="4" t="s">
        <v>2505</v>
      </c>
      <c r="K1283" s="4">
        <v>2</v>
      </c>
      <c r="L1283" s="4">
        <v>2</v>
      </c>
      <c r="M1283" s="4">
        <v>3</v>
      </c>
      <c r="N1283" s="4" t="s">
        <v>1223</v>
      </c>
      <c r="O1283" s="4" t="s">
        <v>1109</v>
      </c>
      <c r="P1283" s="5">
        <v>43714.500057870369</v>
      </c>
      <c r="Q1283" s="5">
        <v>43716.440046296295</v>
      </c>
      <c r="R1283" s="5" t="s">
        <v>450</v>
      </c>
      <c r="S1283" s="5">
        <v>43723.875081018516</v>
      </c>
      <c r="T1283" s="4" t="s">
        <v>481</v>
      </c>
      <c r="U1283" s="4" t="s">
        <v>563</v>
      </c>
      <c r="V1283" s="4" t="s">
        <v>456</v>
      </c>
      <c r="W1283" s="4" t="s">
        <v>44</v>
      </c>
      <c r="X1283" s="4" t="s">
        <v>495</v>
      </c>
      <c r="Y1283" s="4" t="s">
        <v>456</v>
      </c>
      <c r="Z1283" s="4" t="s">
        <v>44</v>
      </c>
      <c r="AA1283" s="4" t="s">
        <v>495</v>
      </c>
      <c r="AB1283" s="4" t="s">
        <v>450</v>
      </c>
      <c r="AC1283" s="4" t="s">
        <v>458</v>
      </c>
      <c r="AD1283" s="4" t="s">
        <v>471</v>
      </c>
      <c r="AE1283" s="18" t="s">
        <v>608</v>
      </c>
      <c r="AF1283" s="4" t="s">
        <v>450</v>
      </c>
      <c r="AG1283" s="4">
        <v>167615</v>
      </c>
      <c r="AH1283" s="4">
        <v>23340</v>
      </c>
      <c r="AI1283" s="4" t="s">
        <v>460</v>
      </c>
      <c r="AJ1283" s="4" t="s">
        <v>461</v>
      </c>
      <c r="AK1283" s="4" t="s">
        <v>460</v>
      </c>
      <c r="AL1283" s="4" t="s">
        <v>472</v>
      </c>
    </row>
    <row r="1284" spans="1:38" ht="15.75" customHeight="1" x14ac:dyDescent="0.25">
      <c r="A1284" s="4" t="s">
        <v>11058</v>
      </c>
      <c r="B1284" s="4" t="s">
        <v>444</v>
      </c>
      <c r="C1284" s="4" t="s">
        <v>501</v>
      </c>
      <c r="D1284" s="4" t="s">
        <v>450</v>
      </c>
      <c r="E1284" s="4" t="s">
        <v>592</v>
      </c>
      <c r="F1284" s="4" t="s">
        <v>468</v>
      </c>
      <c r="G1284" s="4" t="s">
        <v>469</v>
      </c>
      <c r="H1284" s="4" t="s">
        <v>1447</v>
      </c>
      <c r="I1284" s="4" t="s">
        <v>8579</v>
      </c>
      <c r="J1284" s="4" t="s">
        <v>2843</v>
      </c>
      <c r="K1284" s="4">
        <v>2</v>
      </c>
      <c r="L1284" s="4">
        <v>2</v>
      </c>
      <c r="M1284" s="4">
        <v>3</v>
      </c>
      <c r="N1284" s="4" t="s">
        <v>1364</v>
      </c>
      <c r="O1284" s="4" t="s">
        <v>1109</v>
      </c>
      <c r="P1284" s="5">
        <v>43715.841053240743</v>
      </c>
      <c r="Q1284" s="5">
        <v>43716.451238425929</v>
      </c>
      <c r="R1284" s="5" t="s">
        <v>450</v>
      </c>
      <c r="S1284" s="5">
        <v>43723.875300925924</v>
      </c>
      <c r="T1284" s="4" t="s">
        <v>481</v>
      </c>
      <c r="U1284" s="4" t="s">
        <v>563</v>
      </c>
      <c r="V1284" s="4" t="s">
        <v>456</v>
      </c>
      <c r="W1284" s="4" t="s">
        <v>44</v>
      </c>
      <c r="X1284" s="4" t="s">
        <v>495</v>
      </c>
      <c r="Y1284" s="4" t="s">
        <v>456</v>
      </c>
      <c r="Z1284" s="4" t="s">
        <v>44</v>
      </c>
      <c r="AA1284" s="4" t="s">
        <v>495</v>
      </c>
      <c r="AB1284" s="4" t="s">
        <v>450</v>
      </c>
      <c r="AC1284" s="4" t="s">
        <v>458</v>
      </c>
      <c r="AD1284" s="4" t="s">
        <v>471</v>
      </c>
      <c r="AE1284" s="18" t="s">
        <v>608</v>
      </c>
      <c r="AF1284" s="4" t="s">
        <v>450</v>
      </c>
      <c r="AG1284" s="4">
        <v>52720</v>
      </c>
      <c r="AH1284" s="4">
        <v>0</v>
      </c>
      <c r="AI1284" s="4" t="s">
        <v>460</v>
      </c>
      <c r="AJ1284" s="4" t="s">
        <v>461</v>
      </c>
      <c r="AK1284" s="4" t="s">
        <v>460</v>
      </c>
      <c r="AL1284" s="4" t="s">
        <v>472</v>
      </c>
    </row>
    <row r="1285" spans="1:38" ht="15.75" customHeight="1" x14ac:dyDescent="0.25">
      <c r="A1285" s="4" t="s">
        <v>11064</v>
      </c>
      <c r="B1285" s="4" t="s">
        <v>444</v>
      </c>
      <c r="C1285" s="4" t="s">
        <v>501</v>
      </c>
      <c r="D1285" s="4" t="s">
        <v>450</v>
      </c>
      <c r="E1285" s="4" t="s">
        <v>592</v>
      </c>
      <c r="F1285" s="4" t="s">
        <v>468</v>
      </c>
      <c r="G1285" s="4" t="s">
        <v>469</v>
      </c>
      <c r="H1285" s="4" t="s">
        <v>2781</v>
      </c>
      <c r="I1285" s="4" t="s">
        <v>2968</v>
      </c>
      <c r="J1285" s="4" t="s">
        <v>11065</v>
      </c>
      <c r="K1285" s="4">
        <v>2</v>
      </c>
      <c r="L1285" s="4">
        <v>2</v>
      </c>
      <c r="M1285" s="4">
        <v>3</v>
      </c>
      <c r="N1285" s="4" t="s">
        <v>1364</v>
      </c>
      <c r="O1285" s="4" t="s">
        <v>1109</v>
      </c>
      <c r="P1285" s="5">
        <v>43715.232743055552</v>
      </c>
      <c r="Q1285" s="5">
        <v>43716.444467592592</v>
      </c>
      <c r="R1285" s="5" t="s">
        <v>450</v>
      </c>
      <c r="S1285" s="5">
        <v>43723.875115740739</v>
      </c>
      <c r="T1285" s="4" t="s">
        <v>481</v>
      </c>
      <c r="U1285" s="4" t="s">
        <v>563</v>
      </c>
      <c r="V1285" s="4" t="s">
        <v>456</v>
      </c>
      <c r="W1285" s="4" t="s">
        <v>44</v>
      </c>
      <c r="X1285" s="4" t="s">
        <v>495</v>
      </c>
      <c r="Y1285" s="4" t="s">
        <v>456</v>
      </c>
      <c r="Z1285" s="4" t="s">
        <v>44</v>
      </c>
      <c r="AA1285" s="4" t="s">
        <v>495</v>
      </c>
      <c r="AB1285" s="4" t="s">
        <v>450</v>
      </c>
      <c r="AC1285" s="4" t="s">
        <v>458</v>
      </c>
      <c r="AD1285" s="4" t="s">
        <v>471</v>
      </c>
      <c r="AE1285" s="18" t="s">
        <v>608</v>
      </c>
      <c r="AF1285" s="4" t="s">
        <v>450</v>
      </c>
      <c r="AG1285" s="4">
        <v>104693</v>
      </c>
      <c r="AH1285" s="4">
        <v>0</v>
      </c>
      <c r="AI1285" s="4" t="s">
        <v>460</v>
      </c>
      <c r="AJ1285" s="4" t="s">
        <v>461</v>
      </c>
      <c r="AK1285" s="4" t="s">
        <v>460</v>
      </c>
      <c r="AL1285" s="4" t="s">
        <v>472</v>
      </c>
    </row>
    <row r="1286" spans="1:38" ht="15.75" customHeight="1" x14ac:dyDescent="0.25">
      <c r="A1286" s="4" t="s">
        <v>11068</v>
      </c>
      <c r="B1286" s="4" t="s">
        <v>444</v>
      </c>
      <c r="C1286" s="4" t="s">
        <v>501</v>
      </c>
      <c r="D1286" s="4" t="s">
        <v>450</v>
      </c>
      <c r="E1286" s="4" t="s">
        <v>592</v>
      </c>
      <c r="F1286" s="4" t="s">
        <v>468</v>
      </c>
      <c r="G1286" s="4" t="s">
        <v>469</v>
      </c>
      <c r="H1286" s="4" t="s">
        <v>1447</v>
      </c>
      <c r="I1286" s="4" t="s">
        <v>2845</v>
      </c>
      <c r="J1286" s="4" t="s">
        <v>11069</v>
      </c>
      <c r="K1286" s="4">
        <v>2</v>
      </c>
      <c r="L1286" s="4">
        <v>2</v>
      </c>
      <c r="M1286" s="4">
        <v>3</v>
      </c>
      <c r="N1286" s="4" t="s">
        <v>1364</v>
      </c>
      <c r="O1286" s="4" t="s">
        <v>1109</v>
      </c>
      <c r="P1286" s="5">
        <v>43715.257175925923</v>
      </c>
      <c r="Q1286" s="5">
        <v>43716.448738425926</v>
      </c>
      <c r="R1286" s="5" t="s">
        <v>450</v>
      </c>
      <c r="S1286" s="5">
        <v>43723.875115740739</v>
      </c>
      <c r="T1286" s="4" t="s">
        <v>481</v>
      </c>
      <c r="U1286" s="4" t="s">
        <v>563</v>
      </c>
      <c r="V1286" s="4" t="s">
        <v>456</v>
      </c>
      <c r="W1286" s="4" t="s">
        <v>44</v>
      </c>
      <c r="X1286" s="4" t="s">
        <v>495</v>
      </c>
      <c r="Y1286" s="4" t="s">
        <v>456</v>
      </c>
      <c r="Z1286" s="4" t="s">
        <v>44</v>
      </c>
      <c r="AA1286" s="4" t="s">
        <v>495</v>
      </c>
      <c r="AB1286" s="4" t="s">
        <v>450</v>
      </c>
      <c r="AC1286" s="4" t="s">
        <v>458</v>
      </c>
      <c r="AD1286" s="4" t="s">
        <v>471</v>
      </c>
      <c r="AE1286" s="18" t="s">
        <v>608</v>
      </c>
      <c r="AF1286" s="4" t="s">
        <v>450</v>
      </c>
      <c r="AG1286" s="4">
        <v>102951</v>
      </c>
      <c r="AH1286" s="4">
        <v>0</v>
      </c>
      <c r="AI1286" s="4" t="s">
        <v>460</v>
      </c>
      <c r="AJ1286" s="4" t="s">
        <v>461</v>
      </c>
      <c r="AK1286" s="4" t="s">
        <v>460</v>
      </c>
      <c r="AL1286" s="4" t="s">
        <v>472</v>
      </c>
    </row>
    <row r="1287" spans="1:38" ht="15.75" customHeight="1" x14ac:dyDescent="0.25">
      <c r="A1287" s="4" t="s">
        <v>11101</v>
      </c>
      <c r="B1287" s="4" t="s">
        <v>444</v>
      </c>
      <c r="C1287" s="4" t="s">
        <v>501</v>
      </c>
      <c r="D1287" s="4" t="s">
        <v>450</v>
      </c>
      <c r="E1287" s="4" t="s">
        <v>592</v>
      </c>
      <c r="F1287" s="4" t="s">
        <v>492</v>
      </c>
      <c r="G1287" s="4" t="s">
        <v>1152</v>
      </c>
      <c r="H1287" s="4" t="s">
        <v>3233</v>
      </c>
      <c r="I1287" s="4" t="s">
        <v>11102</v>
      </c>
      <c r="J1287" s="4" t="s">
        <v>11103</v>
      </c>
      <c r="K1287" s="4">
        <v>3</v>
      </c>
      <c r="L1287" s="4">
        <v>4</v>
      </c>
      <c r="M1287" s="4">
        <v>4</v>
      </c>
      <c r="O1287" s="4" t="s">
        <v>1109</v>
      </c>
      <c r="P1287" s="5">
        <v>43714.606030092589</v>
      </c>
      <c r="Q1287" s="5">
        <v>43714.621550925927</v>
      </c>
      <c r="R1287" s="5" t="s">
        <v>450</v>
      </c>
      <c r="S1287" s="5">
        <v>43721.876608796294</v>
      </c>
      <c r="T1287" s="4" t="s">
        <v>481</v>
      </c>
      <c r="U1287" s="4" t="s">
        <v>570</v>
      </c>
      <c r="V1287" s="4" t="s">
        <v>456</v>
      </c>
      <c r="W1287" s="4" t="s">
        <v>44</v>
      </c>
      <c r="X1287" s="4" t="s">
        <v>457</v>
      </c>
      <c r="Y1287" s="4" t="s">
        <v>456</v>
      </c>
      <c r="Z1287" s="4" t="s">
        <v>44</v>
      </c>
      <c r="AA1287" s="4" t="s">
        <v>495</v>
      </c>
      <c r="AB1287" s="4" t="s">
        <v>450</v>
      </c>
      <c r="AC1287" s="4" t="s">
        <v>458</v>
      </c>
      <c r="AD1287" s="4" t="s">
        <v>471</v>
      </c>
      <c r="AE1287" s="18" t="s">
        <v>608</v>
      </c>
      <c r="AF1287" s="4" t="s">
        <v>450</v>
      </c>
      <c r="AG1287" s="4">
        <v>1341</v>
      </c>
      <c r="AH1287" s="4">
        <v>1260</v>
      </c>
      <c r="AI1287" s="4" t="s">
        <v>460</v>
      </c>
      <c r="AJ1287" s="4" t="s">
        <v>461</v>
      </c>
      <c r="AK1287" s="4" t="s">
        <v>460</v>
      </c>
      <c r="AL1287" s="4" t="s">
        <v>497</v>
      </c>
    </row>
    <row r="1288" spans="1:38" ht="15.75" customHeight="1" x14ac:dyDescent="0.25">
      <c r="A1288" s="4" t="s">
        <v>11156</v>
      </c>
      <c r="B1288" s="4" t="s">
        <v>444</v>
      </c>
      <c r="C1288" s="4" t="s">
        <v>501</v>
      </c>
      <c r="D1288" s="4" t="s">
        <v>450</v>
      </c>
      <c r="E1288" s="4" t="s">
        <v>592</v>
      </c>
      <c r="F1288" s="4" t="s">
        <v>492</v>
      </c>
      <c r="G1288" s="4" t="s">
        <v>1152</v>
      </c>
      <c r="H1288" s="4" t="s">
        <v>2622</v>
      </c>
      <c r="I1288" s="4" t="s">
        <v>2623</v>
      </c>
      <c r="J1288" s="4" t="s">
        <v>11157</v>
      </c>
      <c r="K1288" s="4">
        <v>3</v>
      </c>
      <c r="L1288" s="4">
        <v>4</v>
      </c>
      <c r="M1288" s="4">
        <v>4</v>
      </c>
      <c r="O1288" s="4" t="s">
        <v>1109</v>
      </c>
      <c r="P1288" s="5">
        <v>43714.410277777781</v>
      </c>
      <c r="Q1288" s="5">
        <v>43714.431122685186</v>
      </c>
      <c r="R1288" s="5" t="s">
        <v>450</v>
      </c>
      <c r="S1288" s="5">
        <v>43721.876250000001</v>
      </c>
      <c r="T1288" s="4" t="s">
        <v>481</v>
      </c>
      <c r="U1288" s="4" t="s">
        <v>570</v>
      </c>
      <c r="V1288" s="4" t="s">
        <v>456</v>
      </c>
      <c r="W1288" s="4" t="s">
        <v>44</v>
      </c>
      <c r="X1288" s="4" t="s">
        <v>495</v>
      </c>
      <c r="Y1288" s="4" t="s">
        <v>456</v>
      </c>
      <c r="Z1288" s="4" t="s">
        <v>44</v>
      </c>
      <c r="AA1288" s="4" t="s">
        <v>495</v>
      </c>
      <c r="AB1288" s="4" t="s">
        <v>450</v>
      </c>
      <c r="AC1288" s="4" t="s">
        <v>458</v>
      </c>
      <c r="AD1288" s="4" t="s">
        <v>471</v>
      </c>
      <c r="AE1288" s="18" t="s">
        <v>608</v>
      </c>
      <c r="AF1288" s="4" t="s">
        <v>450</v>
      </c>
      <c r="AG1288" s="4">
        <v>1801</v>
      </c>
      <c r="AH1288" s="4">
        <v>1800</v>
      </c>
      <c r="AI1288" s="4" t="s">
        <v>460</v>
      </c>
      <c r="AJ1288" s="4" t="s">
        <v>461</v>
      </c>
      <c r="AK1288" s="4" t="s">
        <v>460</v>
      </c>
      <c r="AL1288" s="4" t="s">
        <v>497</v>
      </c>
    </row>
    <row r="1289" spans="1:38" ht="15.75" customHeight="1" x14ac:dyDescent="0.25">
      <c r="A1289" s="4" t="s">
        <v>11185</v>
      </c>
      <c r="B1289" s="4" t="s">
        <v>444</v>
      </c>
      <c r="C1289" s="4" t="s">
        <v>501</v>
      </c>
      <c r="D1289" s="4" t="s">
        <v>567</v>
      </c>
      <c r="E1289" s="4" t="s">
        <v>592</v>
      </c>
      <c r="F1289" s="4" t="s">
        <v>492</v>
      </c>
      <c r="G1289" s="4" t="s">
        <v>493</v>
      </c>
      <c r="H1289" s="4" t="s">
        <v>1297</v>
      </c>
      <c r="I1289" s="4" t="s">
        <v>11186</v>
      </c>
      <c r="J1289" s="4" t="s">
        <v>11187</v>
      </c>
      <c r="K1289" s="4">
        <v>3</v>
      </c>
      <c r="L1289" s="4">
        <v>4</v>
      </c>
      <c r="M1289" s="4">
        <v>4</v>
      </c>
      <c r="N1289" s="4" t="s">
        <v>1300</v>
      </c>
      <c r="O1289" s="4" t="s">
        <v>1109</v>
      </c>
      <c r="P1289" s="5">
        <v>43714.165706018517</v>
      </c>
      <c r="Q1289" s="5">
        <v>43714.248287037037</v>
      </c>
      <c r="R1289" s="5" t="s">
        <v>450</v>
      </c>
      <c r="S1289" s="5">
        <v>43721.876099537039</v>
      </c>
      <c r="T1289" s="4" t="s">
        <v>481</v>
      </c>
      <c r="U1289" s="4" t="s">
        <v>570</v>
      </c>
      <c r="V1289" s="4" t="s">
        <v>456</v>
      </c>
      <c r="W1289" s="4" t="s">
        <v>44</v>
      </c>
      <c r="X1289" s="4" t="s">
        <v>495</v>
      </c>
      <c r="Y1289" s="4" t="s">
        <v>456</v>
      </c>
      <c r="Z1289" s="4" t="s">
        <v>44</v>
      </c>
      <c r="AA1289" s="4" t="s">
        <v>495</v>
      </c>
      <c r="AB1289" s="4" t="s">
        <v>450</v>
      </c>
      <c r="AC1289" s="4" t="s">
        <v>458</v>
      </c>
      <c r="AD1289" s="4" t="s">
        <v>471</v>
      </c>
      <c r="AE1289" s="18" t="s">
        <v>608</v>
      </c>
      <c r="AF1289" s="4" t="s">
        <v>450</v>
      </c>
      <c r="AG1289" s="4">
        <v>7135</v>
      </c>
      <c r="AH1289" s="4">
        <v>0</v>
      </c>
      <c r="AI1289" s="4" t="s">
        <v>460</v>
      </c>
      <c r="AJ1289" s="4" t="s">
        <v>461</v>
      </c>
      <c r="AK1289" s="4" t="s">
        <v>460</v>
      </c>
      <c r="AL1289" s="4" t="s">
        <v>497</v>
      </c>
    </row>
    <row r="1290" spans="1:38" ht="15.75" customHeight="1" x14ac:dyDescent="0.25">
      <c r="A1290" s="4" t="s">
        <v>11209</v>
      </c>
      <c r="B1290" s="4" t="s">
        <v>444</v>
      </c>
      <c r="C1290" s="4" t="s">
        <v>501</v>
      </c>
      <c r="D1290" s="4" t="s">
        <v>450</v>
      </c>
      <c r="E1290" s="4" t="s">
        <v>592</v>
      </c>
      <c r="F1290" s="4" t="s">
        <v>468</v>
      </c>
      <c r="G1290" s="4" t="s">
        <v>469</v>
      </c>
      <c r="H1290" s="4" t="s">
        <v>1338</v>
      </c>
      <c r="I1290" s="4" t="s">
        <v>11210</v>
      </c>
      <c r="J1290" s="4" t="s">
        <v>11211</v>
      </c>
      <c r="K1290" s="4">
        <v>2</v>
      </c>
      <c r="L1290" s="4">
        <v>2</v>
      </c>
      <c r="M1290" s="4">
        <v>3</v>
      </c>
      <c r="N1290" s="4" t="s">
        <v>1300</v>
      </c>
      <c r="O1290" s="4" t="s">
        <v>1109</v>
      </c>
      <c r="P1290" s="5">
        <v>43714.032430555555</v>
      </c>
      <c r="Q1290" s="5">
        <v>43714.370833333334</v>
      </c>
      <c r="R1290" s="5" t="s">
        <v>450</v>
      </c>
      <c r="S1290" s="5">
        <v>43721.876076388886</v>
      </c>
      <c r="T1290" s="4" t="s">
        <v>481</v>
      </c>
      <c r="U1290" s="4" t="s">
        <v>563</v>
      </c>
      <c r="V1290" s="4" t="s">
        <v>456</v>
      </c>
      <c r="W1290" s="4" t="s">
        <v>44</v>
      </c>
      <c r="X1290" s="4" t="s">
        <v>495</v>
      </c>
      <c r="Y1290" s="4" t="s">
        <v>456</v>
      </c>
      <c r="Z1290" s="4" t="s">
        <v>44</v>
      </c>
      <c r="AA1290" s="4" t="s">
        <v>495</v>
      </c>
      <c r="AB1290" s="4" t="s">
        <v>450</v>
      </c>
      <c r="AC1290" s="4" t="s">
        <v>458</v>
      </c>
      <c r="AD1290" s="4" t="s">
        <v>471</v>
      </c>
      <c r="AE1290" s="18" t="s">
        <v>608</v>
      </c>
      <c r="AF1290" s="4" t="s">
        <v>450</v>
      </c>
      <c r="AG1290" s="4">
        <v>29238</v>
      </c>
      <c r="AH1290" s="4">
        <v>1380</v>
      </c>
      <c r="AI1290" s="4" t="s">
        <v>460</v>
      </c>
      <c r="AJ1290" s="4" t="s">
        <v>461</v>
      </c>
      <c r="AK1290" s="4" t="s">
        <v>460</v>
      </c>
      <c r="AL1290" s="4" t="s">
        <v>472</v>
      </c>
    </row>
    <row r="1291" spans="1:38" ht="15.75" customHeight="1" x14ac:dyDescent="0.25">
      <c r="A1291" s="4" t="s">
        <v>11212</v>
      </c>
      <c r="B1291" s="4" t="s">
        <v>444</v>
      </c>
      <c r="C1291" s="4" t="s">
        <v>501</v>
      </c>
      <c r="D1291" s="4" t="s">
        <v>450</v>
      </c>
      <c r="E1291" s="4" t="s">
        <v>592</v>
      </c>
      <c r="F1291" s="4" t="s">
        <v>468</v>
      </c>
      <c r="G1291" s="4" t="s">
        <v>469</v>
      </c>
      <c r="H1291" s="4" t="s">
        <v>2732</v>
      </c>
      <c r="I1291" s="4" t="s">
        <v>11213</v>
      </c>
      <c r="J1291" s="4" t="s">
        <v>11214</v>
      </c>
      <c r="K1291" s="4">
        <v>2</v>
      </c>
      <c r="L1291" s="4">
        <v>2</v>
      </c>
      <c r="M1291" s="4">
        <v>3</v>
      </c>
      <c r="N1291" s="4" t="s">
        <v>1300</v>
      </c>
      <c r="O1291" s="4" t="s">
        <v>1109</v>
      </c>
      <c r="P1291" s="5">
        <v>43714.034548611111</v>
      </c>
      <c r="Q1291" s="5">
        <v>43714.371180555558</v>
      </c>
      <c r="R1291" s="5" t="s">
        <v>450</v>
      </c>
      <c r="S1291" s="5">
        <v>43721.876076388886</v>
      </c>
      <c r="T1291" s="4" t="s">
        <v>481</v>
      </c>
      <c r="U1291" s="4" t="s">
        <v>563</v>
      </c>
      <c r="V1291" s="4" t="s">
        <v>456</v>
      </c>
      <c r="W1291" s="4" t="s">
        <v>44</v>
      </c>
      <c r="X1291" s="4" t="s">
        <v>495</v>
      </c>
      <c r="Y1291" s="4" t="s">
        <v>456</v>
      </c>
      <c r="Z1291" s="4" t="s">
        <v>44</v>
      </c>
      <c r="AA1291" s="4" t="s">
        <v>495</v>
      </c>
      <c r="AB1291" s="4" t="s">
        <v>450</v>
      </c>
      <c r="AC1291" s="4" t="s">
        <v>458</v>
      </c>
      <c r="AD1291" s="4" t="s">
        <v>471</v>
      </c>
      <c r="AE1291" s="18" t="s">
        <v>608</v>
      </c>
      <c r="AF1291" s="4" t="s">
        <v>450</v>
      </c>
      <c r="AG1291" s="4">
        <v>29085</v>
      </c>
      <c r="AH1291" s="4">
        <v>1380</v>
      </c>
      <c r="AI1291" s="4" t="s">
        <v>460</v>
      </c>
      <c r="AJ1291" s="4" t="s">
        <v>461</v>
      </c>
      <c r="AK1291" s="4" t="s">
        <v>460</v>
      </c>
      <c r="AL1291" s="4" t="s">
        <v>472</v>
      </c>
    </row>
    <row r="1292" spans="1:38" ht="15.75" customHeight="1" x14ac:dyDescent="0.25">
      <c r="A1292" s="4" t="s">
        <v>11215</v>
      </c>
      <c r="B1292" s="4" t="s">
        <v>444</v>
      </c>
      <c r="C1292" s="4" t="s">
        <v>501</v>
      </c>
      <c r="D1292" s="4" t="s">
        <v>450</v>
      </c>
      <c r="E1292" s="4" t="s">
        <v>592</v>
      </c>
      <c r="F1292" s="4" t="s">
        <v>468</v>
      </c>
      <c r="G1292" s="4" t="s">
        <v>469</v>
      </c>
      <c r="H1292" s="4" t="s">
        <v>1429</v>
      </c>
      <c r="I1292" s="4" t="s">
        <v>11216</v>
      </c>
      <c r="J1292" s="4" t="s">
        <v>11217</v>
      </c>
      <c r="K1292" s="4">
        <v>2</v>
      </c>
      <c r="L1292" s="4">
        <v>2</v>
      </c>
      <c r="M1292" s="4">
        <v>3</v>
      </c>
      <c r="N1292" s="4" t="s">
        <v>1300</v>
      </c>
      <c r="O1292" s="4" t="s">
        <v>1109</v>
      </c>
      <c r="P1292" s="5">
        <v>43714.030243055553</v>
      </c>
      <c r="Q1292" s="5">
        <v>43714.370474537034</v>
      </c>
      <c r="R1292" s="5" t="s">
        <v>450</v>
      </c>
      <c r="S1292" s="5">
        <v>43721.876064814816</v>
      </c>
      <c r="T1292" s="4" t="s">
        <v>481</v>
      </c>
      <c r="U1292" s="4" t="s">
        <v>563</v>
      </c>
      <c r="V1292" s="4" t="s">
        <v>456</v>
      </c>
      <c r="W1292" s="4" t="s">
        <v>44</v>
      </c>
      <c r="X1292" s="4" t="s">
        <v>495</v>
      </c>
      <c r="Y1292" s="4" t="s">
        <v>456</v>
      </c>
      <c r="Z1292" s="4" t="s">
        <v>44</v>
      </c>
      <c r="AA1292" s="4" t="s">
        <v>495</v>
      </c>
      <c r="AB1292" s="4" t="s">
        <v>450</v>
      </c>
      <c r="AC1292" s="4" t="s">
        <v>458</v>
      </c>
      <c r="AD1292" s="4" t="s">
        <v>471</v>
      </c>
      <c r="AE1292" s="18" t="s">
        <v>608</v>
      </c>
      <c r="AF1292" s="4" t="s">
        <v>450</v>
      </c>
      <c r="AG1292" s="4">
        <v>29396</v>
      </c>
      <c r="AH1292" s="4">
        <v>1380</v>
      </c>
      <c r="AI1292" s="4" t="s">
        <v>460</v>
      </c>
      <c r="AJ1292" s="4" t="s">
        <v>461</v>
      </c>
      <c r="AK1292" s="4" t="s">
        <v>460</v>
      </c>
      <c r="AL1292" s="4" t="s">
        <v>472</v>
      </c>
    </row>
    <row r="1293" spans="1:38" ht="15.75" customHeight="1" x14ac:dyDescent="0.25">
      <c r="A1293" s="4" t="s">
        <v>11218</v>
      </c>
      <c r="B1293" s="4" t="s">
        <v>444</v>
      </c>
      <c r="C1293" s="4" t="s">
        <v>501</v>
      </c>
      <c r="D1293" s="4" t="s">
        <v>450</v>
      </c>
      <c r="E1293" s="4" t="s">
        <v>592</v>
      </c>
      <c r="F1293" s="4" t="s">
        <v>468</v>
      </c>
      <c r="G1293" s="4" t="s">
        <v>469</v>
      </c>
      <c r="H1293" s="4" t="s">
        <v>1205</v>
      </c>
      <c r="I1293" s="4" t="s">
        <v>11219</v>
      </c>
      <c r="J1293" s="4" t="s">
        <v>11220</v>
      </c>
      <c r="K1293" s="4">
        <v>2</v>
      </c>
      <c r="L1293" s="4">
        <v>2</v>
      </c>
      <c r="M1293" s="4">
        <v>3</v>
      </c>
      <c r="O1293" s="4" t="s">
        <v>1109</v>
      </c>
      <c r="P1293" s="5">
        <v>43714.027002314811</v>
      </c>
      <c r="Q1293" s="5">
        <v>43714.382187499999</v>
      </c>
      <c r="R1293" s="5" t="s">
        <v>450</v>
      </c>
      <c r="S1293" s="5">
        <v>43721.876064814816</v>
      </c>
      <c r="T1293" s="4" t="s">
        <v>481</v>
      </c>
      <c r="U1293" s="4" t="s">
        <v>563</v>
      </c>
      <c r="V1293" s="4" t="s">
        <v>456</v>
      </c>
      <c r="W1293" s="4" t="s">
        <v>44</v>
      </c>
      <c r="X1293" s="4" t="s">
        <v>495</v>
      </c>
      <c r="Y1293" s="4" t="s">
        <v>456</v>
      </c>
      <c r="Z1293" s="4" t="s">
        <v>44</v>
      </c>
      <c r="AA1293" s="4" t="s">
        <v>495</v>
      </c>
      <c r="AB1293" s="4" t="s">
        <v>450</v>
      </c>
      <c r="AC1293" s="4" t="s">
        <v>458</v>
      </c>
      <c r="AD1293" s="4" t="s">
        <v>471</v>
      </c>
      <c r="AE1293" s="18" t="s">
        <v>608</v>
      </c>
      <c r="AF1293" s="4" t="s">
        <v>450</v>
      </c>
      <c r="AG1293" s="4">
        <v>30688</v>
      </c>
      <c r="AH1293" s="4">
        <v>2340</v>
      </c>
      <c r="AI1293" s="4" t="s">
        <v>460</v>
      </c>
      <c r="AJ1293" s="4" t="s">
        <v>461</v>
      </c>
      <c r="AK1293" s="4" t="s">
        <v>460</v>
      </c>
      <c r="AL1293" s="4" t="s">
        <v>472</v>
      </c>
    </row>
    <row r="1294" spans="1:38" ht="15.75" customHeight="1" x14ac:dyDescent="0.25">
      <c r="A1294" s="4" t="s">
        <v>11233</v>
      </c>
      <c r="B1294" s="4" t="s">
        <v>444</v>
      </c>
      <c r="C1294" s="4" t="s">
        <v>501</v>
      </c>
      <c r="D1294" s="4" t="s">
        <v>450</v>
      </c>
      <c r="E1294" s="4" t="s">
        <v>592</v>
      </c>
      <c r="F1294" s="4" t="s">
        <v>468</v>
      </c>
      <c r="G1294" s="4" t="s">
        <v>469</v>
      </c>
      <c r="H1294" s="4" t="s">
        <v>1429</v>
      </c>
      <c r="I1294" s="4" t="s">
        <v>11216</v>
      </c>
      <c r="J1294" s="4" t="s">
        <v>11234</v>
      </c>
      <c r="K1294" s="4">
        <v>2</v>
      </c>
      <c r="L1294" s="4">
        <v>2</v>
      </c>
      <c r="M1294" s="4">
        <v>3</v>
      </c>
      <c r="N1294" s="4" t="s">
        <v>1300</v>
      </c>
      <c r="O1294" s="4" t="s">
        <v>1109</v>
      </c>
      <c r="P1294" s="5">
        <v>43713.957627314812</v>
      </c>
      <c r="Q1294" s="5">
        <v>43714.370081018518</v>
      </c>
      <c r="R1294" s="5" t="s">
        <v>450</v>
      </c>
      <c r="S1294" s="5">
        <v>43721.87605324074</v>
      </c>
      <c r="T1294" s="4" t="s">
        <v>481</v>
      </c>
      <c r="U1294" s="4" t="s">
        <v>563</v>
      </c>
      <c r="V1294" s="4" t="s">
        <v>456</v>
      </c>
      <c r="W1294" s="4" t="s">
        <v>44</v>
      </c>
      <c r="X1294" s="4" t="s">
        <v>495</v>
      </c>
      <c r="Y1294" s="4" t="s">
        <v>456</v>
      </c>
      <c r="Z1294" s="4" t="s">
        <v>44</v>
      </c>
      <c r="AA1294" s="4" t="s">
        <v>495</v>
      </c>
      <c r="AB1294" s="4" t="s">
        <v>450</v>
      </c>
      <c r="AC1294" s="4" t="s">
        <v>458</v>
      </c>
      <c r="AD1294" s="4" t="s">
        <v>471</v>
      </c>
      <c r="AE1294" s="18" t="s">
        <v>608</v>
      </c>
      <c r="AF1294" s="4" t="s">
        <v>450</v>
      </c>
      <c r="AG1294" s="4">
        <v>35636</v>
      </c>
      <c r="AH1294" s="4">
        <v>1320</v>
      </c>
      <c r="AI1294" s="4" t="s">
        <v>460</v>
      </c>
      <c r="AJ1294" s="4" t="s">
        <v>461</v>
      </c>
      <c r="AK1294" s="4" t="s">
        <v>460</v>
      </c>
      <c r="AL1294" s="4" t="s">
        <v>472</v>
      </c>
    </row>
    <row r="1295" spans="1:38" ht="15.75" customHeight="1" x14ac:dyDescent="0.25">
      <c r="A1295" s="4" t="s">
        <v>11238</v>
      </c>
      <c r="B1295" s="4" t="s">
        <v>444</v>
      </c>
      <c r="C1295" s="4" t="s">
        <v>501</v>
      </c>
      <c r="D1295" s="4" t="s">
        <v>450</v>
      </c>
      <c r="E1295" s="4" t="s">
        <v>592</v>
      </c>
      <c r="F1295" s="4" t="s">
        <v>468</v>
      </c>
      <c r="G1295" s="4" t="s">
        <v>469</v>
      </c>
      <c r="H1295" s="4" t="s">
        <v>10972</v>
      </c>
      <c r="I1295" s="4" t="s">
        <v>11239</v>
      </c>
      <c r="J1295" s="4" t="s">
        <v>11240</v>
      </c>
      <c r="K1295" s="4">
        <v>2</v>
      </c>
      <c r="L1295" s="4">
        <v>2</v>
      </c>
      <c r="M1295" s="4">
        <v>3</v>
      </c>
      <c r="O1295" s="4" t="s">
        <v>1109</v>
      </c>
      <c r="P1295" s="5">
        <v>43713.947939814818</v>
      </c>
      <c r="Q1295" s="5">
        <v>43714.375185185185</v>
      </c>
      <c r="R1295" s="5" t="s">
        <v>450</v>
      </c>
      <c r="S1295" s="5">
        <v>43721.87605324074</v>
      </c>
      <c r="T1295" s="4" t="s">
        <v>481</v>
      </c>
      <c r="U1295" s="4" t="s">
        <v>563</v>
      </c>
      <c r="V1295" s="4" t="s">
        <v>456</v>
      </c>
      <c r="W1295" s="4" t="s">
        <v>44</v>
      </c>
      <c r="X1295" s="4" t="s">
        <v>495</v>
      </c>
      <c r="Y1295" s="4" t="s">
        <v>456</v>
      </c>
      <c r="Z1295" s="4" t="s">
        <v>44</v>
      </c>
      <c r="AA1295" s="4" t="s">
        <v>495</v>
      </c>
      <c r="AB1295" s="4" t="s">
        <v>450</v>
      </c>
      <c r="AC1295" s="4" t="s">
        <v>458</v>
      </c>
      <c r="AD1295" s="4" t="s">
        <v>471</v>
      </c>
      <c r="AE1295" s="18" t="s">
        <v>608</v>
      </c>
      <c r="AF1295" s="4" t="s">
        <v>450</v>
      </c>
      <c r="AG1295" s="4">
        <v>36914</v>
      </c>
      <c r="AH1295" s="4">
        <v>1800</v>
      </c>
      <c r="AI1295" s="4" t="s">
        <v>460</v>
      </c>
      <c r="AJ1295" s="4" t="s">
        <v>461</v>
      </c>
      <c r="AK1295" s="4" t="s">
        <v>460</v>
      </c>
      <c r="AL1295" s="4" t="s">
        <v>472</v>
      </c>
    </row>
    <row r="1296" spans="1:38" ht="15.75" customHeight="1" x14ac:dyDescent="0.25">
      <c r="A1296" s="4" t="s">
        <v>11244</v>
      </c>
      <c r="B1296" s="4" t="s">
        <v>444</v>
      </c>
      <c r="C1296" s="4" t="s">
        <v>501</v>
      </c>
      <c r="D1296" s="4" t="s">
        <v>567</v>
      </c>
      <c r="E1296" s="4" t="s">
        <v>592</v>
      </c>
      <c r="F1296" s="4" t="s">
        <v>492</v>
      </c>
      <c r="G1296" s="4" t="s">
        <v>493</v>
      </c>
      <c r="H1296" s="4" t="s">
        <v>1297</v>
      </c>
      <c r="I1296" s="4" t="s">
        <v>11050</v>
      </c>
      <c r="J1296" s="4" t="s">
        <v>11245</v>
      </c>
      <c r="K1296" s="4">
        <v>3</v>
      </c>
      <c r="L1296" s="4">
        <v>4</v>
      </c>
      <c r="M1296" s="4">
        <v>4</v>
      </c>
      <c r="N1296" s="4" t="s">
        <v>1300</v>
      </c>
      <c r="O1296" s="4" t="s">
        <v>1109</v>
      </c>
      <c r="P1296" s="5">
        <v>43713.92460648148</v>
      </c>
      <c r="Q1296" s="5">
        <v>43714.246990740743</v>
      </c>
      <c r="R1296" s="5" t="s">
        <v>450</v>
      </c>
      <c r="S1296" s="5">
        <v>43721.876006944447</v>
      </c>
      <c r="T1296" s="4" t="s">
        <v>481</v>
      </c>
      <c r="U1296" s="4" t="s">
        <v>570</v>
      </c>
      <c r="V1296" s="4" t="s">
        <v>456</v>
      </c>
      <c r="W1296" s="4" t="s">
        <v>44</v>
      </c>
      <c r="X1296" s="4" t="s">
        <v>495</v>
      </c>
      <c r="Y1296" s="4" t="s">
        <v>456</v>
      </c>
      <c r="Z1296" s="4" t="s">
        <v>44</v>
      </c>
      <c r="AA1296" s="4" t="s">
        <v>495</v>
      </c>
      <c r="AB1296" s="4" t="s">
        <v>450</v>
      </c>
      <c r="AC1296" s="4" t="s">
        <v>458</v>
      </c>
      <c r="AD1296" s="4" t="s">
        <v>471</v>
      </c>
      <c r="AE1296" s="18" t="s">
        <v>608</v>
      </c>
      <c r="AF1296" s="4" t="s">
        <v>450</v>
      </c>
      <c r="AG1296" s="4">
        <v>27854</v>
      </c>
      <c r="AH1296" s="4">
        <v>0</v>
      </c>
      <c r="AI1296" s="4" t="s">
        <v>460</v>
      </c>
      <c r="AJ1296" s="4" t="s">
        <v>461</v>
      </c>
      <c r="AK1296" s="4" t="s">
        <v>460</v>
      </c>
      <c r="AL1296" s="4" t="s">
        <v>497</v>
      </c>
    </row>
    <row r="1297" spans="1:38" ht="15.75" customHeight="1" x14ac:dyDescent="0.25">
      <c r="A1297" s="4" t="s">
        <v>11254</v>
      </c>
      <c r="B1297" s="4" t="s">
        <v>444</v>
      </c>
      <c r="C1297" s="4" t="s">
        <v>501</v>
      </c>
      <c r="D1297" s="4" t="s">
        <v>450</v>
      </c>
      <c r="E1297" s="4" t="s">
        <v>592</v>
      </c>
      <c r="F1297" s="4" t="s">
        <v>468</v>
      </c>
      <c r="G1297" s="4" t="s">
        <v>469</v>
      </c>
      <c r="H1297" s="4" t="s">
        <v>11255</v>
      </c>
      <c r="I1297" s="4" t="s">
        <v>11256</v>
      </c>
      <c r="J1297" s="4" t="s">
        <v>11257</v>
      </c>
      <c r="K1297" s="4">
        <v>2</v>
      </c>
      <c r="L1297" s="4">
        <v>2</v>
      </c>
      <c r="M1297" s="4">
        <v>3</v>
      </c>
      <c r="O1297" s="4" t="s">
        <v>1109</v>
      </c>
      <c r="P1297" s="5">
        <v>43713.900497685187</v>
      </c>
      <c r="Q1297" s="5">
        <v>43714.374803240738</v>
      </c>
      <c r="R1297" s="5" t="s">
        <v>450</v>
      </c>
      <c r="S1297" s="5">
        <v>43721.875983796293</v>
      </c>
      <c r="T1297" s="4" t="s">
        <v>481</v>
      </c>
      <c r="U1297" s="4" t="s">
        <v>563</v>
      </c>
      <c r="V1297" s="4" t="s">
        <v>456</v>
      </c>
      <c r="W1297" s="4" t="s">
        <v>44</v>
      </c>
      <c r="X1297" s="4" t="s">
        <v>495</v>
      </c>
      <c r="Y1297" s="4" t="s">
        <v>456</v>
      </c>
      <c r="Z1297" s="4" t="s">
        <v>44</v>
      </c>
      <c r="AA1297" s="4" t="s">
        <v>495</v>
      </c>
      <c r="AB1297" s="4" t="s">
        <v>450</v>
      </c>
      <c r="AC1297" s="4" t="s">
        <v>458</v>
      </c>
      <c r="AD1297" s="4" t="s">
        <v>471</v>
      </c>
      <c r="AE1297" s="18" t="s">
        <v>608</v>
      </c>
      <c r="AF1297" s="4" t="s">
        <v>450</v>
      </c>
      <c r="AG1297" s="4">
        <v>40980</v>
      </c>
      <c r="AH1297" s="4">
        <v>1740</v>
      </c>
      <c r="AI1297" s="4" t="s">
        <v>460</v>
      </c>
      <c r="AJ1297" s="4" t="s">
        <v>461</v>
      </c>
      <c r="AK1297" s="4" t="s">
        <v>460</v>
      </c>
      <c r="AL1297" s="4" t="s">
        <v>472</v>
      </c>
    </row>
    <row r="1298" spans="1:38" ht="15.75" customHeight="1" x14ac:dyDescent="0.25">
      <c r="A1298" s="4" t="s">
        <v>11258</v>
      </c>
      <c r="B1298" s="4" t="s">
        <v>444</v>
      </c>
      <c r="C1298" s="4" t="s">
        <v>501</v>
      </c>
      <c r="D1298" s="4" t="s">
        <v>450</v>
      </c>
      <c r="E1298" s="4" t="s">
        <v>592</v>
      </c>
      <c r="F1298" s="4" t="s">
        <v>468</v>
      </c>
      <c r="G1298" s="4" t="s">
        <v>469</v>
      </c>
      <c r="H1298" s="4" t="s">
        <v>5522</v>
      </c>
      <c r="I1298" s="4" t="s">
        <v>7238</v>
      </c>
      <c r="J1298" s="4" t="s">
        <v>11259</v>
      </c>
      <c r="K1298" s="4">
        <v>2</v>
      </c>
      <c r="L1298" s="4">
        <v>2</v>
      </c>
      <c r="M1298" s="4">
        <v>3</v>
      </c>
      <c r="O1298" s="4" t="s">
        <v>1109</v>
      </c>
      <c r="P1298" s="5">
        <v>43713.875520833331</v>
      </c>
      <c r="Q1298" s="5">
        <v>43714.374444444446</v>
      </c>
      <c r="R1298" s="5" t="s">
        <v>450</v>
      </c>
      <c r="S1298" s="5">
        <v>43721.875972222224</v>
      </c>
      <c r="T1298" s="4" t="s">
        <v>481</v>
      </c>
      <c r="U1298" s="4" t="s">
        <v>563</v>
      </c>
      <c r="V1298" s="4" t="s">
        <v>456</v>
      </c>
      <c r="W1298" s="4" t="s">
        <v>44</v>
      </c>
      <c r="X1298" s="4" t="s">
        <v>495</v>
      </c>
      <c r="Y1298" s="4" t="s">
        <v>456</v>
      </c>
      <c r="Z1298" s="4" t="s">
        <v>44</v>
      </c>
      <c r="AA1298" s="4" t="s">
        <v>495</v>
      </c>
      <c r="AB1298" s="4" t="s">
        <v>450</v>
      </c>
      <c r="AC1298" s="4" t="s">
        <v>458</v>
      </c>
      <c r="AD1298" s="4" t="s">
        <v>471</v>
      </c>
      <c r="AE1298" s="18" t="s">
        <v>608</v>
      </c>
      <c r="AF1298" s="4" t="s">
        <v>450</v>
      </c>
      <c r="AG1298" s="4">
        <v>43107</v>
      </c>
      <c r="AH1298" s="4">
        <v>1740</v>
      </c>
      <c r="AI1298" s="4" t="s">
        <v>460</v>
      </c>
      <c r="AJ1298" s="4" t="s">
        <v>461</v>
      </c>
      <c r="AK1298" s="4" t="s">
        <v>460</v>
      </c>
      <c r="AL1298" s="4" t="s">
        <v>472</v>
      </c>
    </row>
    <row r="1299" spans="1:38" ht="15.75" customHeight="1" x14ac:dyDescent="0.25">
      <c r="A1299" s="4" t="s">
        <v>11263</v>
      </c>
      <c r="B1299" s="4" t="s">
        <v>444</v>
      </c>
      <c r="C1299" s="4" t="s">
        <v>501</v>
      </c>
      <c r="D1299" s="4" t="s">
        <v>450</v>
      </c>
      <c r="E1299" s="4" t="s">
        <v>592</v>
      </c>
      <c r="F1299" s="4" t="s">
        <v>468</v>
      </c>
      <c r="G1299" s="4" t="s">
        <v>469</v>
      </c>
      <c r="H1299" s="4" t="s">
        <v>2044</v>
      </c>
      <c r="I1299" s="4" t="s">
        <v>8268</v>
      </c>
      <c r="J1299" s="4" t="s">
        <v>8269</v>
      </c>
      <c r="K1299" s="4">
        <v>2</v>
      </c>
      <c r="L1299" s="4">
        <v>2</v>
      </c>
      <c r="M1299" s="4">
        <v>3</v>
      </c>
      <c r="N1299" s="4" t="s">
        <v>1300</v>
      </c>
      <c r="O1299" s="4" t="s">
        <v>1109</v>
      </c>
      <c r="P1299" s="5">
        <v>43713.792314814818</v>
      </c>
      <c r="Q1299" s="5">
        <v>43714.368854166663</v>
      </c>
      <c r="R1299" s="5" t="s">
        <v>450</v>
      </c>
      <c r="S1299" s="5">
        <v>43721.875914351855</v>
      </c>
      <c r="T1299" s="4" t="s">
        <v>481</v>
      </c>
      <c r="U1299" s="4" t="s">
        <v>563</v>
      </c>
      <c r="V1299" s="4" t="s">
        <v>456</v>
      </c>
      <c r="W1299" s="4" t="s">
        <v>44</v>
      </c>
      <c r="X1299" s="4" t="s">
        <v>495</v>
      </c>
      <c r="Y1299" s="4" t="s">
        <v>456</v>
      </c>
      <c r="Z1299" s="4" t="s">
        <v>44</v>
      </c>
      <c r="AA1299" s="4" t="s">
        <v>495</v>
      </c>
      <c r="AB1299" s="4" t="s">
        <v>450</v>
      </c>
      <c r="AC1299" s="4" t="s">
        <v>458</v>
      </c>
      <c r="AD1299" s="4" t="s">
        <v>471</v>
      </c>
      <c r="AE1299" s="18" t="s">
        <v>608</v>
      </c>
      <c r="AF1299" s="4" t="s">
        <v>450</v>
      </c>
      <c r="AG1299" s="4">
        <v>49813</v>
      </c>
      <c r="AH1299" s="4">
        <v>1200</v>
      </c>
      <c r="AI1299" s="4" t="s">
        <v>460</v>
      </c>
      <c r="AJ1299" s="4" t="s">
        <v>461</v>
      </c>
      <c r="AK1299" s="4" t="s">
        <v>460</v>
      </c>
      <c r="AL1299" s="4" t="s">
        <v>472</v>
      </c>
    </row>
    <row r="1300" spans="1:38" ht="15.75" customHeight="1" x14ac:dyDescent="0.25">
      <c r="A1300" s="4" t="s">
        <v>11266</v>
      </c>
      <c r="B1300" s="4" t="s">
        <v>444</v>
      </c>
      <c r="C1300" s="4" t="s">
        <v>501</v>
      </c>
      <c r="D1300" s="4" t="s">
        <v>450</v>
      </c>
      <c r="E1300" s="4" t="s">
        <v>592</v>
      </c>
      <c r="F1300" s="4" t="s">
        <v>468</v>
      </c>
      <c r="G1300" s="4" t="s">
        <v>469</v>
      </c>
      <c r="H1300" s="4" t="s">
        <v>5522</v>
      </c>
      <c r="I1300" s="4" t="s">
        <v>7238</v>
      </c>
      <c r="J1300" s="4" t="s">
        <v>11267</v>
      </c>
      <c r="K1300" s="4">
        <v>2</v>
      </c>
      <c r="L1300" s="4">
        <v>2</v>
      </c>
      <c r="M1300" s="4">
        <v>3</v>
      </c>
      <c r="O1300" s="4" t="s">
        <v>1109</v>
      </c>
      <c r="P1300" s="5">
        <v>43713.757800925923</v>
      </c>
      <c r="Q1300" s="5">
        <v>43714.374108796299</v>
      </c>
      <c r="R1300" s="5" t="s">
        <v>450</v>
      </c>
      <c r="S1300" s="5">
        <v>43721.875891203701</v>
      </c>
      <c r="T1300" s="4" t="s">
        <v>481</v>
      </c>
      <c r="U1300" s="4" t="s">
        <v>563</v>
      </c>
      <c r="V1300" s="4" t="s">
        <v>456</v>
      </c>
      <c r="W1300" s="4" t="s">
        <v>44</v>
      </c>
      <c r="X1300" s="4" t="s">
        <v>495</v>
      </c>
      <c r="Y1300" s="4" t="s">
        <v>456</v>
      </c>
      <c r="Z1300" s="4" t="s">
        <v>44</v>
      </c>
      <c r="AA1300" s="4" t="s">
        <v>495</v>
      </c>
      <c r="AB1300" s="4" t="s">
        <v>450</v>
      </c>
      <c r="AC1300" s="4" t="s">
        <v>458</v>
      </c>
      <c r="AD1300" s="4" t="s">
        <v>471</v>
      </c>
      <c r="AE1300" s="18" t="s">
        <v>608</v>
      </c>
      <c r="AF1300" s="4" t="s">
        <v>450</v>
      </c>
      <c r="AG1300" s="4">
        <v>53249</v>
      </c>
      <c r="AH1300" s="4">
        <v>2760</v>
      </c>
      <c r="AI1300" s="4" t="s">
        <v>460</v>
      </c>
      <c r="AJ1300" s="4" t="s">
        <v>461</v>
      </c>
      <c r="AK1300" s="4" t="s">
        <v>460</v>
      </c>
      <c r="AL1300" s="4" t="s">
        <v>472</v>
      </c>
    </row>
    <row r="1301" spans="1:38" ht="15.75" customHeight="1" x14ac:dyDescent="0.25">
      <c r="A1301" s="4" t="s">
        <v>11268</v>
      </c>
      <c r="B1301" s="4" t="s">
        <v>444</v>
      </c>
      <c r="C1301" s="4" t="s">
        <v>501</v>
      </c>
      <c r="D1301" s="4" t="s">
        <v>450</v>
      </c>
      <c r="E1301" s="4" t="s">
        <v>592</v>
      </c>
      <c r="F1301" s="4" t="s">
        <v>468</v>
      </c>
      <c r="G1301" s="4" t="s">
        <v>469</v>
      </c>
      <c r="H1301" s="4" t="s">
        <v>2044</v>
      </c>
      <c r="I1301" s="4" t="s">
        <v>8268</v>
      </c>
      <c r="J1301" s="4" t="s">
        <v>8269</v>
      </c>
      <c r="K1301" s="4">
        <v>2</v>
      </c>
      <c r="L1301" s="4">
        <v>2</v>
      </c>
      <c r="M1301" s="4">
        <v>3</v>
      </c>
      <c r="N1301" s="4" t="s">
        <v>1300</v>
      </c>
      <c r="O1301" s="4" t="s">
        <v>1109</v>
      </c>
      <c r="P1301" s="5">
        <v>43713.74113425926</v>
      </c>
      <c r="Q1301" s="5">
        <v>43714.368113425924</v>
      </c>
      <c r="R1301" s="5" t="s">
        <v>450</v>
      </c>
      <c r="S1301" s="5">
        <v>43721.875879629632</v>
      </c>
      <c r="T1301" s="4" t="s">
        <v>481</v>
      </c>
      <c r="U1301" s="4" t="s">
        <v>563</v>
      </c>
      <c r="V1301" s="4" t="s">
        <v>456</v>
      </c>
      <c r="W1301" s="4" t="s">
        <v>44</v>
      </c>
      <c r="X1301" s="4" t="s">
        <v>495</v>
      </c>
      <c r="Y1301" s="4" t="s">
        <v>456</v>
      </c>
      <c r="Z1301" s="4" t="s">
        <v>44</v>
      </c>
      <c r="AA1301" s="4" t="s">
        <v>495</v>
      </c>
      <c r="AB1301" s="4" t="s">
        <v>450</v>
      </c>
      <c r="AC1301" s="4" t="s">
        <v>458</v>
      </c>
      <c r="AD1301" s="4" t="s">
        <v>471</v>
      </c>
      <c r="AE1301" s="18" t="s">
        <v>608</v>
      </c>
      <c r="AF1301" s="4" t="s">
        <v>450</v>
      </c>
      <c r="AG1301" s="4">
        <v>54171</v>
      </c>
      <c r="AH1301" s="4">
        <v>3720</v>
      </c>
      <c r="AI1301" s="4" t="s">
        <v>460</v>
      </c>
      <c r="AJ1301" s="4" t="s">
        <v>461</v>
      </c>
      <c r="AK1301" s="4" t="s">
        <v>460</v>
      </c>
      <c r="AL1301" s="4" t="s">
        <v>472</v>
      </c>
    </row>
    <row r="1302" spans="1:38" ht="15.75" customHeight="1" x14ac:dyDescent="0.25">
      <c r="A1302" s="4" t="s">
        <v>11269</v>
      </c>
      <c r="B1302" s="4" t="s">
        <v>444</v>
      </c>
      <c r="C1302" s="4" t="s">
        <v>501</v>
      </c>
      <c r="D1302" s="4" t="s">
        <v>450</v>
      </c>
      <c r="E1302" s="4" t="s">
        <v>592</v>
      </c>
      <c r="F1302" s="4" t="s">
        <v>468</v>
      </c>
      <c r="G1302" s="4" t="s">
        <v>469</v>
      </c>
      <c r="H1302" s="4" t="s">
        <v>1443</v>
      </c>
      <c r="I1302" s="4" t="s">
        <v>10948</v>
      </c>
      <c r="J1302" s="4" t="s">
        <v>10949</v>
      </c>
      <c r="K1302" s="4">
        <v>2</v>
      </c>
      <c r="L1302" s="4">
        <v>2</v>
      </c>
      <c r="M1302" s="4">
        <v>3</v>
      </c>
      <c r="N1302" s="4" t="s">
        <v>1300</v>
      </c>
      <c r="O1302" s="4" t="s">
        <v>1109</v>
      </c>
      <c r="P1302" s="5">
        <v>43713.755543981482</v>
      </c>
      <c r="Q1302" s="5">
        <v>43714.368506944447</v>
      </c>
      <c r="R1302" s="5" t="s">
        <v>450</v>
      </c>
      <c r="S1302" s="5">
        <v>43721.875879629632</v>
      </c>
      <c r="T1302" s="4" t="s">
        <v>481</v>
      </c>
      <c r="U1302" s="4" t="s">
        <v>563</v>
      </c>
      <c r="V1302" s="4" t="s">
        <v>456</v>
      </c>
      <c r="W1302" s="4" t="s">
        <v>44</v>
      </c>
      <c r="X1302" s="4" t="s">
        <v>495</v>
      </c>
      <c r="Y1302" s="4" t="s">
        <v>456</v>
      </c>
      <c r="Z1302" s="4" t="s">
        <v>44</v>
      </c>
      <c r="AA1302" s="4" t="s">
        <v>495</v>
      </c>
      <c r="AB1302" s="4" t="s">
        <v>450</v>
      </c>
      <c r="AC1302" s="4" t="s">
        <v>458</v>
      </c>
      <c r="AD1302" s="4" t="s">
        <v>471</v>
      </c>
      <c r="AE1302" s="18" t="s">
        <v>608</v>
      </c>
      <c r="AF1302" s="4" t="s">
        <v>450</v>
      </c>
      <c r="AG1302" s="4">
        <v>52960</v>
      </c>
      <c r="AH1302" s="4">
        <v>2520</v>
      </c>
      <c r="AI1302" s="4" t="s">
        <v>460</v>
      </c>
      <c r="AJ1302" s="4" t="s">
        <v>461</v>
      </c>
      <c r="AK1302" s="4" t="s">
        <v>460</v>
      </c>
      <c r="AL1302" s="4" t="s">
        <v>472</v>
      </c>
    </row>
    <row r="1303" spans="1:38" ht="15.75" customHeight="1" x14ac:dyDescent="0.25">
      <c r="A1303" s="4" t="s">
        <v>11273</v>
      </c>
      <c r="B1303" s="4" t="s">
        <v>444</v>
      </c>
      <c r="C1303" s="4" t="s">
        <v>501</v>
      </c>
      <c r="D1303" s="4" t="s">
        <v>450</v>
      </c>
      <c r="E1303" s="4" t="s">
        <v>592</v>
      </c>
      <c r="F1303" s="4" t="s">
        <v>492</v>
      </c>
      <c r="G1303" s="4" t="s">
        <v>1152</v>
      </c>
      <c r="H1303" s="4" t="s">
        <v>3174</v>
      </c>
      <c r="I1303" s="4" t="s">
        <v>3905</v>
      </c>
      <c r="J1303" s="4" t="s">
        <v>11274</v>
      </c>
      <c r="K1303" s="4">
        <v>3</v>
      </c>
      <c r="L1303" s="4">
        <v>4</v>
      </c>
      <c r="M1303" s="4">
        <v>4</v>
      </c>
      <c r="N1303" s="4" t="s">
        <v>1300</v>
      </c>
      <c r="O1303" s="4" t="s">
        <v>1109</v>
      </c>
      <c r="P1303" s="5">
        <v>43713.704432870371</v>
      </c>
      <c r="Q1303" s="5">
        <v>43714.411840277775</v>
      </c>
      <c r="R1303" s="5" t="s">
        <v>450</v>
      </c>
      <c r="S1303" s="5">
        <v>43721.875844907408</v>
      </c>
      <c r="T1303" s="4" t="s">
        <v>481</v>
      </c>
      <c r="U1303" s="4" t="s">
        <v>570</v>
      </c>
      <c r="V1303" s="4" t="s">
        <v>456</v>
      </c>
      <c r="W1303" s="4" t="s">
        <v>44</v>
      </c>
      <c r="X1303" s="4" t="s">
        <v>495</v>
      </c>
      <c r="Y1303" s="4" t="s">
        <v>456</v>
      </c>
      <c r="Z1303" s="4" t="s">
        <v>44</v>
      </c>
      <c r="AA1303" s="4" t="s">
        <v>495</v>
      </c>
      <c r="AB1303" s="4" t="s">
        <v>450</v>
      </c>
      <c r="AC1303" s="4" t="s">
        <v>458</v>
      </c>
      <c r="AD1303" s="4" t="s">
        <v>471</v>
      </c>
      <c r="AE1303" s="18" t="s">
        <v>608</v>
      </c>
      <c r="AF1303" s="4" t="s">
        <v>450</v>
      </c>
      <c r="AG1303" s="4">
        <v>61120</v>
      </c>
      <c r="AH1303" s="4">
        <v>10680</v>
      </c>
      <c r="AI1303" s="4" t="s">
        <v>460</v>
      </c>
      <c r="AJ1303" s="4" t="s">
        <v>461</v>
      </c>
      <c r="AK1303" s="4" t="s">
        <v>460</v>
      </c>
      <c r="AL1303" s="4" t="s">
        <v>497</v>
      </c>
    </row>
    <row r="1304" spans="1:38" ht="15.75" customHeight="1" x14ac:dyDescent="0.25">
      <c r="A1304" s="4" t="s">
        <v>11283</v>
      </c>
      <c r="B1304" s="4" t="s">
        <v>444</v>
      </c>
      <c r="C1304" s="4" t="s">
        <v>501</v>
      </c>
      <c r="D1304" s="4" t="s">
        <v>567</v>
      </c>
      <c r="E1304" s="4" t="s">
        <v>592</v>
      </c>
      <c r="F1304" s="4" t="s">
        <v>492</v>
      </c>
      <c r="G1304" s="4" t="s">
        <v>493</v>
      </c>
      <c r="H1304" s="4" t="s">
        <v>3174</v>
      </c>
      <c r="I1304" s="4" t="s">
        <v>5252</v>
      </c>
      <c r="J1304" s="4" t="s">
        <v>11284</v>
      </c>
      <c r="K1304" s="4">
        <v>3</v>
      </c>
      <c r="L1304" s="4">
        <v>4</v>
      </c>
      <c r="M1304" s="4">
        <v>4</v>
      </c>
      <c r="N1304" s="4" t="s">
        <v>1300</v>
      </c>
      <c r="O1304" s="4" t="s">
        <v>1109</v>
      </c>
      <c r="P1304" s="5">
        <v>43713.470312500001</v>
      </c>
      <c r="Q1304" s="5">
        <v>43714.246458333335</v>
      </c>
      <c r="R1304" s="5" t="s">
        <v>450</v>
      </c>
      <c r="S1304" s="5">
        <v>43721.875601851854</v>
      </c>
      <c r="T1304" s="4" t="s">
        <v>481</v>
      </c>
      <c r="U1304" s="4" t="s">
        <v>570</v>
      </c>
      <c r="V1304" s="4" t="s">
        <v>456</v>
      </c>
      <c r="W1304" s="4" t="s">
        <v>44</v>
      </c>
      <c r="X1304" s="4" t="s">
        <v>495</v>
      </c>
      <c r="Y1304" s="4" t="s">
        <v>456</v>
      </c>
      <c r="Z1304" s="4" t="s">
        <v>44</v>
      </c>
      <c r="AA1304" s="4" t="s">
        <v>495</v>
      </c>
      <c r="AB1304" s="4" t="s">
        <v>450</v>
      </c>
      <c r="AC1304" s="4" t="s">
        <v>458</v>
      </c>
      <c r="AD1304" s="4" t="s">
        <v>471</v>
      </c>
      <c r="AE1304" s="18" t="s">
        <v>608</v>
      </c>
      <c r="AF1304" s="4" t="s">
        <v>450</v>
      </c>
      <c r="AG1304" s="4">
        <v>67059</v>
      </c>
      <c r="AH1304" s="4">
        <v>25980</v>
      </c>
      <c r="AI1304" s="4" t="s">
        <v>460</v>
      </c>
      <c r="AJ1304" s="4" t="s">
        <v>461</v>
      </c>
      <c r="AK1304" s="4" t="s">
        <v>460</v>
      </c>
      <c r="AL1304" s="4" t="s">
        <v>497</v>
      </c>
    </row>
    <row r="1305" spans="1:38" ht="15.75" customHeight="1" x14ac:dyDescent="0.25">
      <c r="A1305" s="4" t="s">
        <v>11285</v>
      </c>
      <c r="B1305" s="4" t="s">
        <v>444</v>
      </c>
      <c r="C1305" s="4" t="s">
        <v>501</v>
      </c>
      <c r="D1305" s="4" t="s">
        <v>567</v>
      </c>
      <c r="E1305" s="4" t="s">
        <v>447</v>
      </c>
      <c r="F1305" s="4" t="s">
        <v>492</v>
      </c>
      <c r="G1305" s="4" t="s">
        <v>493</v>
      </c>
      <c r="H1305" s="4" t="s">
        <v>450</v>
      </c>
      <c r="I1305" s="4" t="s">
        <v>2201</v>
      </c>
      <c r="J1305" s="4" t="s">
        <v>5150</v>
      </c>
      <c r="K1305" s="4">
        <v>3</v>
      </c>
      <c r="L1305" s="4">
        <v>4</v>
      </c>
      <c r="M1305" s="4">
        <v>4</v>
      </c>
      <c r="O1305" s="4" t="s">
        <v>1109</v>
      </c>
      <c r="P1305" s="5">
        <v>43713.398969907408</v>
      </c>
      <c r="Q1305" s="5">
        <v>43714.252696759257</v>
      </c>
      <c r="R1305" s="5" t="s">
        <v>450</v>
      </c>
      <c r="S1305" s="5">
        <v>43721.875555555554</v>
      </c>
      <c r="T1305" s="4" t="s">
        <v>481</v>
      </c>
      <c r="U1305" s="4" t="s">
        <v>570</v>
      </c>
      <c r="V1305" s="4" t="s">
        <v>456</v>
      </c>
      <c r="W1305" s="4" t="s">
        <v>44</v>
      </c>
      <c r="X1305" s="4" t="s">
        <v>495</v>
      </c>
      <c r="Y1305" s="4" t="s">
        <v>456</v>
      </c>
      <c r="Z1305" s="4" t="s">
        <v>44</v>
      </c>
      <c r="AA1305" s="4" t="s">
        <v>495</v>
      </c>
      <c r="AB1305" s="4" t="s">
        <v>450</v>
      </c>
      <c r="AC1305" s="4" t="s">
        <v>458</v>
      </c>
      <c r="AD1305" s="4" t="s">
        <v>471</v>
      </c>
      <c r="AE1305" s="18" t="s">
        <v>608</v>
      </c>
      <c r="AF1305" s="4" t="s">
        <v>450</v>
      </c>
      <c r="AG1305" s="4">
        <v>52831</v>
      </c>
      <c r="AH1305" s="4">
        <v>11220</v>
      </c>
      <c r="AI1305" s="4" t="s">
        <v>460</v>
      </c>
      <c r="AJ1305" s="4" t="s">
        <v>461</v>
      </c>
      <c r="AK1305" s="4" t="s">
        <v>460</v>
      </c>
      <c r="AL1305" s="4" t="s">
        <v>497</v>
      </c>
    </row>
    <row r="1306" spans="1:38" ht="15.75" customHeight="1" x14ac:dyDescent="0.25">
      <c r="A1306" s="4" t="s">
        <v>11287</v>
      </c>
      <c r="B1306" s="4" t="s">
        <v>444</v>
      </c>
      <c r="C1306" s="4" t="s">
        <v>501</v>
      </c>
      <c r="D1306" s="4" t="s">
        <v>567</v>
      </c>
      <c r="E1306" s="4" t="s">
        <v>592</v>
      </c>
      <c r="F1306" s="4" t="s">
        <v>492</v>
      </c>
      <c r="G1306" s="4" t="s">
        <v>493</v>
      </c>
      <c r="H1306" s="4" t="s">
        <v>2587</v>
      </c>
      <c r="I1306" s="4" t="s">
        <v>2588</v>
      </c>
      <c r="J1306" s="4" t="s">
        <v>3331</v>
      </c>
      <c r="K1306" s="4">
        <v>3</v>
      </c>
      <c r="L1306" s="4">
        <v>4</v>
      </c>
      <c r="M1306" s="4">
        <v>4</v>
      </c>
      <c r="O1306" s="4" t="s">
        <v>1109</v>
      </c>
      <c r="P1306" s="5">
        <v>43713.027569444443</v>
      </c>
      <c r="Q1306" s="5">
        <v>43714.258773148147</v>
      </c>
      <c r="R1306" s="5" t="s">
        <v>450</v>
      </c>
      <c r="S1306" s="5">
        <v>43721.875509259262</v>
      </c>
      <c r="T1306" s="4" t="s">
        <v>481</v>
      </c>
      <c r="U1306" s="4" t="s">
        <v>570</v>
      </c>
      <c r="V1306" s="4" t="s">
        <v>456</v>
      </c>
      <c r="W1306" s="4" t="s">
        <v>44</v>
      </c>
      <c r="X1306" s="4" t="s">
        <v>495</v>
      </c>
      <c r="Y1306" s="4" t="s">
        <v>456</v>
      </c>
      <c r="Z1306" s="4" t="s">
        <v>44</v>
      </c>
      <c r="AA1306" s="4" t="s">
        <v>495</v>
      </c>
      <c r="AB1306" s="4" t="s">
        <v>450</v>
      </c>
      <c r="AC1306" s="4" t="s">
        <v>458</v>
      </c>
      <c r="AD1306" s="4" t="s">
        <v>471</v>
      </c>
      <c r="AE1306" s="18" t="s">
        <v>608</v>
      </c>
      <c r="AF1306" s="4" t="s">
        <v>450</v>
      </c>
      <c r="AG1306" s="4">
        <v>106376</v>
      </c>
      <c r="AH1306" s="4">
        <v>36000</v>
      </c>
      <c r="AI1306" s="4" t="s">
        <v>460</v>
      </c>
      <c r="AJ1306" s="4" t="s">
        <v>460</v>
      </c>
      <c r="AK1306" s="4" t="s">
        <v>460</v>
      </c>
      <c r="AL1306" s="4" t="s">
        <v>497</v>
      </c>
    </row>
    <row r="1307" spans="1:38" ht="15.75" customHeight="1" x14ac:dyDescent="0.25">
      <c r="A1307" s="4" t="s">
        <v>11288</v>
      </c>
      <c r="B1307" s="4" t="s">
        <v>444</v>
      </c>
      <c r="C1307" s="4" t="s">
        <v>501</v>
      </c>
      <c r="D1307" s="4" t="s">
        <v>567</v>
      </c>
      <c r="E1307" s="4" t="s">
        <v>592</v>
      </c>
      <c r="F1307" s="4" t="s">
        <v>492</v>
      </c>
      <c r="G1307" s="4" t="s">
        <v>493</v>
      </c>
      <c r="H1307" s="4" t="s">
        <v>3349</v>
      </c>
      <c r="I1307" s="4" t="s">
        <v>3350</v>
      </c>
      <c r="J1307" s="4" t="s">
        <v>11289</v>
      </c>
      <c r="K1307" s="4">
        <v>2</v>
      </c>
      <c r="L1307" s="4">
        <v>4</v>
      </c>
      <c r="M1307" s="4">
        <v>3</v>
      </c>
      <c r="N1307" s="4" t="s">
        <v>1300</v>
      </c>
      <c r="O1307" s="4" t="s">
        <v>1109</v>
      </c>
      <c r="P1307" s="5">
        <v>43713.023101851853</v>
      </c>
      <c r="Q1307" s="5">
        <v>43714.267175925925</v>
      </c>
      <c r="R1307" s="5" t="s">
        <v>450</v>
      </c>
      <c r="S1307" s="5">
        <v>43721.875509259262</v>
      </c>
      <c r="T1307" s="4" t="s">
        <v>481</v>
      </c>
      <c r="U1307" s="4" t="s">
        <v>570</v>
      </c>
      <c r="V1307" s="4" t="s">
        <v>456</v>
      </c>
      <c r="W1307" s="4" t="s">
        <v>44</v>
      </c>
      <c r="X1307" s="4" t="s">
        <v>495</v>
      </c>
      <c r="Y1307" s="4" t="s">
        <v>456</v>
      </c>
      <c r="Z1307" s="4" t="s">
        <v>44</v>
      </c>
      <c r="AA1307" s="4" t="s">
        <v>495</v>
      </c>
      <c r="AB1307" s="4" t="s">
        <v>450</v>
      </c>
      <c r="AC1307" s="4" t="s">
        <v>458</v>
      </c>
      <c r="AD1307" s="4" t="s">
        <v>471</v>
      </c>
      <c r="AE1307" s="18" t="s">
        <v>608</v>
      </c>
      <c r="AF1307" s="4" t="s">
        <v>450</v>
      </c>
      <c r="AG1307" s="4">
        <v>107488</v>
      </c>
      <c r="AH1307" s="4">
        <v>36000</v>
      </c>
      <c r="AI1307" s="4" t="s">
        <v>460</v>
      </c>
      <c r="AJ1307" s="4" t="s">
        <v>460</v>
      </c>
      <c r="AK1307" s="4" t="s">
        <v>460</v>
      </c>
      <c r="AL1307" s="4" t="s">
        <v>497</v>
      </c>
    </row>
    <row r="1308" spans="1:38" ht="15.75" customHeight="1" x14ac:dyDescent="0.25">
      <c r="A1308" s="4" t="s">
        <v>11294</v>
      </c>
      <c r="B1308" s="4" t="s">
        <v>444</v>
      </c>
      <c r="C1308" s="4" t="s">
        <v>501</v>
      </c>
      <c r="D1308" s="4" t="s">
        <v>567</v>
      </c>
      <c r="E1308" s="4" t="s">
        <v>592</v>
      </c>
      <c r="F1308" s="4" t="s">
        <v>492</v>
      </c>
      <c r="G1308" s="4" t="s">
        <v>493</v>
      </c>
      <c r="H1308" s="4" t="s">
        <v>3349</v>
      </c>
      <c r="I1308" s="4" t="s">
        <v>3350</v>
      </c>
      <c r="J1308" s="4" t="s">
        <v>11295</v>
      </c>
      <c r="K1308" s="4">
        <v>2</v>
      </c>
      <c r="L1308" s="4">
        <v>4</v>
      </c>
      <c r="M1308" s="4">
        <v>3</v>
      </c>
      <c r="N1308" s="4" t="s">
        <v>1223</v>
      </c>
      <c r="O1308" s="4" t="s">
        <v>1109</v>
      </c>
      <c r="P1308" s="5">
        <v>43712.958182870374</v>
      </c>
      <c r="Q1308" s="5">
        <v>43714.266562500001</v>
      </c>
      <c r="R1308" s="5" t="s">
        <v>450</v>
      </c>
      <c r="S1308" s="5">
        <v>43721.875497685185</v>
      </c>
      <c r="T1308" s="4" t="s">
        <v>481</v>
      </c>
      <c r="U1308" s="4" t="s">
        <v>570</v>
      </c>
      <c r="V1308" s="4" t="s">
        <v>456</v>
      </c>
      <c r="W1308" s="4" t="s">
        <v>44</v>
      </c>
      <c r="X1308" s="4" t="s">
        <v>495</v>
      </c>
      <c r="Y1308" s="4" t="s">
        <v>456</v>
      </c>
      <c r="Z1308" s="4" t="s">
        <v>44</v>
      </c>
      <c r="AA1308" s="4" t="s">
        <v>495</v>
      </c>
      <c r="AB1308" s="4" t="s">
        <v>450</v>
      </c>
      <c r="AC1308" s="4" t="s">
        <v>458</v>
      </c>
      <c r="AD1308" s="4" t="s">
        <v>471</v>
      </c>
      <c r="AE1308" s="18" t="s">
        <v>608</v>
      </c>
      <c r="AF1308" s="4" t="s">
        <v>450</v>
      </c>
      <c r="AG1308" s="4">
        <v>113044</v>
      </c>
      <c r="AH1308" s="4">
        <v>36000</v>
      </c>
      <c r="AI1308" s="4" t="s">
        <v>460</v>
      </c>
      <c r="AJ1308" s="4" t="s">
        <v>460</v>
      </c>
      <c r="AK1308" s="4" t="s">
        <v>460</v>
      </c>
      <c r="AL1308" s="4" t="s">
        <v>497</v>
      </c>
    </row>
    <row r="1309" spans="1:38" ht="15.75" customHeight="1" x14ac:dyDescent="0.25">
      <c r="A1309" s="4" t="s">
        <v>11338</v>
      </c>
      <c r="B1309" s="4" t="s">
        <v>444</v>
      </c>
      <c r="C1309" s="4" t="s">
        <v>501</v>
      </c>
      <c r="D1309" s="4" t="s">
        <v>450</v>
      </c>
      <c r="E1309" s="4" t="s">
        <v>592</v>
      </c>
      <c r="F1309" s="4" t="s">
        <v>492</v>
      </c>
      <c r="G1309" s="4" t="s">
        <v>1152</v>
      </c>
      <c r="H1309" s="4" t="s">
        <v>1643</v>
      </c>
      <c r="I1309" s="4" t="s">
        <v>5179</v>
      </c>
      <c r="J1309" s="4" t="s">
        <v>11339</v>
      </c>
      <c r="K1309" s="4">
        <v>3</v>
      </c>
      <c r="L1309" s="4">
        <v>4</v>
      </c>
      <c r="M1309" s="4">
        <v>4</v>
      </c>
      <c r="O1309" s="4" t="s">
        <v>1109</v>
      </c>
      <c r="P1309" s="5">
        <v>43713.56490740741</v>
      </c>
      <c r="Q1309" s="5">
        <v>43713.603784722225</v>
      </c>
      <c r="R1309" s="5" t="s">
        <v>450</v>
      </c>
      <c r="S1309" s="5">
        <v>43720.876759259256</v>
      </c>
      <c r="T1309" s="4" t="s">
        <v>481</v>
      </c>
      <c r="U1309" s="4" t="s">
        <v>570</v>
      </c>
      <c r="V1309" s="4" t="s">
        <v>456</v>
      </c>
      <c r="W1309" s="4" t="s">
        <v>44</v>
      </c>
      <c r="X1309" s="4" t="s">
        <v>495</v>
      </c>
      <c r="Y1309" s="4" t="s">
        <v>456</v>
      </c>
      <c r="Z1309" s="4" t="s">
        <v>44</v>
      </c>
      <c r="AA1309" s="4" t="s">
        <v>495</v>
      </c>
      <c r="AB1309" s="4" t="s">
        <v>450</v>
      </c>
      <c r="AC1309" s="4" t="s">
        <v>458</v>
      </c>
      <c r="AD1309" s="4" t="s">
        <v>471</v>
      </c>
      <c r="AE1309" s="18" t="s">
        <v>608</v>
      </c>
      <c r="AF1309" s="4" t="s">
        <v>450</v>
      </c>
      <c r="AG1309" s="4">
        <v>3359</v>
      </c>
      <c r="AH1309" s="4">
        <v>3300</v>
      </c>
      <c r="AI1309" s="4" t="s">
        <v>460</v>
      </c>
      <c r="AJ1309" s="4" t="s">
        <v>461</v>
      </c>
      <c r="AK1309" s="4" t="s">
        <v>460</v>
      </c>
      <c r="AL1309" s="4" t="s">
        <v>497</v>
      </c>
    </row>
    <row r="1310" spans="1:38" ht="15.75" customHeight="1" x14ac:dyDescent="0.25">
      <c r="A1310" s="4" t="s">
        <v>11340</v>
      </c>
      <c r="B1310" s="4" t="s">
        <v>444</v>
      </c>
      <c r="C1310" s="4" t="s">
        <v>501</v>
      </c>
      <c r="D1310" s="4" t="s">
        <v>450</v>
      </c>
      <c r="E1310" s="4" t="s">
        <v>592</v>
      </c>
      <c r="F1310" s="4" t="s">
        <v>468</v>
      </c>
      <c r="G1310" s="4" t="s">
        <v>469</v>
      </c>
      <c r="H1310" s="4" t="s">
        <v>1447</v>
      </c>
      <c r="I1310" s="4" t="s">
        <v>11341</v>
      </c>
      <c r="J1310" s="4" t="s">
        <v>11342</v>
      </c>
      <c r="K1310" s="4">
        <v>2</v>
      </c>
      <c r="L1310" s="4">
        <v>2</v>
      </c>
      <c r="M1310" s="4">
        <v>3</v>
      </c>
      <c r="N1310" s="4" t="s">
        <v>1364</v>
      </c>
      <c r="O1310" s="4" t="s">
        <v>1109</v>
      </c>
      <c r="P1310" s="5">
        <v>43714.162604166668</v>
      </c>
      <c r="Q1310" s="5">
        <v>43714.372476851851</v>
      </c>
      <c r="R1310" s="5" t="s">
        <v>450</v>
      </c>
      <c r="S1310" s="5">
        <v>43721.876099537039</v>
      </c>
      <c r="T1310" s="4" t="s">
        <v>481</v>
      </c>
      <c r="U1310" s="4" t="s">
        <v>563</v>
      </c>
      <c r="V1310" s="4" t="s">
        <v>456</v>
      </c>
      <c r="W1310" s="4" t="s">
        <v>44</v>
      </c>
      <c r="X1310" s="4" t="s">
        <v>495</v>
      </c>
      <c r="Y1310" s="4" t="s">
        <v>456</v>
      </c>
      <c r="Z1310" s="4" t="s">
        <v>44</v>
      </c>
      <c r="AA1310" s="4" t="s">
        <v>495</v>
      </c>
      <c r="AB1310" s="4" t="s">
        <v>450</v>
      </c>
      <c r="AC1310" s="4" t="s">
        <v>458</v>
      </c>
      <c r="AD1310" s="4" t="s">
        <v>471</v>
      </c>
      <c r="AE1310" s="18" t="s">
        <v>608</v>
      </c>
      <c r="AF1310" s="4" t="s">
        <v>450</v>
      </c>
      <c r="AG1310" s="4">
        <v>18133</v>
      </c>
      <c r="AH1310" s="4">
        <v>1500</v>
      </c>
      <c r="AI1310" s="4" t="s">
        <v>460</v>
      </c>
      <c r="AJ1310" s="4" t="s">
        <v>461</v>
      </c>
      <c r="AK1310" s="4" t="s">
        <v>460</v>
      </c>
      <c r="AL1310" s="4" t="s">
        <v>472</v>
      </c>
    </row>
    <row r="1311" spans="1:38" ht="15.75" customHeight="1" x14ac:dyDescent="0.25">
      <c r="A1311" s="4" t="s">
        <v>11346</v>
      </c>
      <c r="B1311" s="4" t="s">
        <v>444</v>
      </c>
      <c r="C1311" s="4" t="s">
        <v>501</v>
      </c>
      <c r="D1311" s="4" t="s">
        <v>450</v>
      </c>
      <c r="E1311" s="4" t="s">
        <v>592</v>
      </c>
      <c r="F1311" s="4" t="s">
        <v>457</v>
      </c>
      <c r="G1311" s="4" t="s">
        <v>704</v>
      </c>
      <c r="H1311" s="4" t="s">
        <v>11347</v>
      </c>
      <c r="I1311" s="4" t="s">
        <v>11348</v>
      </c>
      <c r="J1311" s="4" t="s">
        <v>11349</v>
      </c>
      <c r="K1311" s="4">
        <v>3</v>
      </c>
      <c r="L1311" s="4">
        <v>2</v>
      </c>
      <c r="M1311" s="4">
        <v>4</v>
      </c>
      <c r="O1311" s="4" t="s">
        <v>1109</v>
      </c>
      <c r="P1311" s="5">
        <v>43713.52784722222</v>
      </c>
      <c r="Q1311" s="5">
        <v>43713.638854166667</v>
      </c>
      <c r="R1311" s="5" t="s">
        <v>450</v>
      </c>
      <c r="S1311" s="5">
        <v>43720.876712962963</v>
      </c>
      <c r="T1311" s="4" t="s">
        <v>481</v>
      </c>
      <c r="U1311" s="4" t="s">
        <v>563</v>
      </c>
      <c r="V1311" s="4" t="s">
        <v>456</v>
      </c>
      <c r="W1311" s="4" t="s">
        <v>44</v>
      </c>
      <c r="X1311" s="4" t="s">
        <v>457</v>
      </c>
      <c r="Y1311" s="4" t="s">
        <v>456</v>
      </c>
      <c r="Z1311" s="4" t="s">
        <v>44</v>
      </c>
      <c r="AA1311" s="4" t="s">
        <v>457</v>
      </c>
      <c r="AB1311" s="4" t="s">
        <v>450</v>
      </c>
      <c r="AC1311" s="4" t="s">
        <v>458</v>
      </c>
      <c r="AD1311" s="4" t="s">
        <v>471</v>
      </c>
      <c r="AE1311" s="18" t="s">
        <v>608</v>
      </c>
      <c r="AF1311" s="4" t="s">
        <v>450</v>
      </c>
      <c r="AG1311" s="4">
        <v>6579</v>
      </c>
      <c r="AH1311" s="4">
        <v>6540</v>
      </c>
      <c r="AI1311" s="4" t="s">
        <v>460</v>
      </c>
      <c r="AJ1311" s="4" t="s">
        <v>461</v>
      </c>
      <c r="AK1311" s="4" t="s">
        <v>460</v>
      </c>
      <c r="AL1311" s="4" t="s">
        <v>553</v>
      </c>
    </row>
    <row r="1312" spans="1:38" ht="15.75" customHeight="1" x14ac:dyDescent="0.25">
      <c r="A1312" s="4" t="s">
        <v>11350</v>
      </c>
      <c r="B1312" s="4" t="s">
        <v>444</v>
      </c>
      <c r="C1312" s="4" t="s">
        <v>501</v>
      </c>
      <c r="D1312" s="4" t="s">
        <v>450</v>
      </c>
      <c r="E1312" s="4" t="s">
        <v>592</v>
      </c>
      <c r="F1312" s="4" t="s">
        <v>457</v>
      </c>
      <c r="G1312" s="4" t="s">
        <v>704</v>
      </c>
      <c r="H1312" s="4" t="s">
        <v>4836</v>
      </c>
      <c r="I1312" s="4" t="s">
        <v>4837</v>
      </c>
      <c r="J1312" s="4" t="s">
        <v>11351</v>
      </c>
      <c r="K1312" s="4">
        <v>3</v>
      </c>
      <c r="L1312" s="4">
        <v>2</v>
      </c>
      <c r="M1312" s="4">
        <v>4</v>
      </c>
      <c r="O1312" s="4" t="s">
        <v>1109</v>
      </c>
      <c r="P1312" s="5">
        <v>43713.530138888891</v>
      </c>
      <c r="Q1312" s="5">
        <v>43713.641446759262</v>
      </c>
      <c r="R1312" s="5" t="s">
        <v>450</v>
      </c>
      <c r="S1312" s="5">
        <v>43720.876712962963</v>
      </c>
      <c r="T1312" s="4" t="s">
        <v>481</v>
      </c>
      <c r="U1312" s="4" t="s">
        <v>563</v>
      </c>
      <c r="V1312" s="4" t="s">
        <v>456</v>
      </c>
      <c r="W1312" s="4" t="s">
        <v>44</v>
      </c>
      <c r="X1312" s="4" t="s">
        <v>457</v>
      </c>
      <c r="Y1312" s="4" t="s">
        <v>456</v>
      </c>
      <c r="Z1312" s="4" t="s">
        <v>44</v>
      </c>
      <c r="AA1312" s="4" t="s">
        <v>457</v>
      </c>
      <c r="AB1312" s="4" t="s">
        <v>450</v>
      </c>
      <c r="AC1312" s="4" t="s">
        <v>458</v>
      </c>
      <c r="AD1312" s="4" t="s">
        <v>471</v>
      </c>
      <c r="AE1312" s="18" t="s">
        <v>608</v>
      </c>
      <c r="AF1312" s="4" t="s">
        <v>450</v>
      </c>
      <c r="AG1312" s="4">
        <v>6406</v>
      </c>
      <c r="AH1312" s="4">
        <v>6360</v>
      </c>
      <c r="AI1312" s="4" t="s">
        <v>460</v>
      </c>
      <c r="AJ1312" s="4" t="s">
        <v>461</v>
      </c>
      <c r="AK1312" s="4" t="s">
        <v>460</v>
      </c>
      <c r="AL1312" s="4" t="s">
        <v>553</v>
      </c>
    </row>
    <row r="1313" spans="1:38" ht="15.75" customHeight="1" x14ac:dyDescent="0.25">
      <c r="A1313" s="4" t="s">
        <v>11362</v>
      </c>
      <c r="B1313" s="4" t="s">
        <v>444</v>
      </c>
      <c r="C1313" s="4" t="s">
        <v>501</v>
      </c>
      <c r="D1313" s="4" t="s">
        <v>450</v>
      </c>
      <c r="E1313" s="4" t="s">
        <v>592</v>
      </c>
      <c r="F1313" s="4" t="s">
        <v>457</v>
      </c>
      <c r="G1313" s="4" t="s">
        <v>704</v>
      </c>
      <c r="H1313" s="4" t="s">
        <v>4457</v>
      </c>
      <c r="I1313" s="4" t="s">
        <v>4458</v>
      </c>
      <c r="J1313" s="4" t="s">
        <v>11363</v>
      </c>
      <c r="K1313" s="4">
        <v>3</v>
      </c>
      <c r="L1313" s="4">
        <v>2</v>
      </c>
      <c r="M1313" s="4">
        <v>4</v>
      </c>
      <c r="O1313" s="4" t="s">
        <v>1109</v>
      </c>
      <c r="P1313" s="5">
        <v>43713.482581018521</v>
      </c>
      <c r="Q1313" s="5">
        <v>43713.49287037037</v>
      </c>
      <c r="R1313" s="5" t="s">
        <v>450</v>
      </c>
      <c r="S1313" s="5">
        <v>43720.876631944448</v>
      </c>
      <c r="T1313" s="4" t="s">
        <v>481</v>
      </c>
      <c r="U1313" s="4" t="s">
        <v>563</v>
      </c>
      <c r="V1313" s="4" t="s">
        <v>456</v>
      </c>
      <c r="W1313" s="4" t="s">
        <v>44</v>
      </c>
      <c r="X1313" s="4" t="s">
        <v>457</v>
      </c>
      <c r="Y1313" s="4" t="s">
        <v>456</v>
      </c>
      <c r="Z1313" s="4" t="s">
        <v>44</v>
      </c>
      <c r="AA1313" s="4" t="s">
        <v>457</v>
      </c>
      <c r="AB1313" s="4" t="s">
        <v>450</v>
      </c>
      <c r="AC1313" s="4" t="s">
        <v>458</v>
      </c>
      <c r="AD1313" s="4" t="s">
        <v>471</v>
      </c>
      <c r="AE1313" s="18" t="s">
        <v>608</v>
      </c>
      <c r="AF1313" s="4" t="s">
        <v>450</v>
      </c>
      <c r="AG1313" s="4">
        <v>889</v>
      </c>
      <c r="AH1313" s="4">
        <v>840</v>
      </c>
      <c r="AI1313" s="4" t="s">
        <v>460</v>
      </c>
      <c r="AJ1313" s="4" t="s">
        <v>461</v>
      </c>
      <c r="AK1313" s="4" t="s">
        <v>460</v>
      </c>
      <c r="AL1313" s="4" t="s">
        <v>553</v>
      </c>
    </row>
    <row r="1314" spans="1:38" ht="15.75" customHeight="1" x14ac:dyDescent="0.25">
      <c r="A1314" s="4" t="s">
        <v>11366</v>
      </c>
      <c r="B1314" s="4" t="s">
        <v>444</v>
      </c>
      <c r="C1314" s="4" t="s">
        <v>501</v>
      </c>
      <c r="D1314" s="4" t="s">
        <v>450</v>
      </c>
      <c r="E1314" s="4" t="s">
        <v>592</v>
      </c>
      <c r="F1314" s="4" t="s">
        <v>457</v>
      </c>
      <c r="G1314" s="4" t="s">
        <v>704</v>
      </c>
      <c r="H1314" s="4" t="s">
        <v>4133</v>
      </c>
      <c r="I1314" s="4" t="s">
        <v>8344</v>
      </c>
      <c r="J1314" s="4" t="s">
        <v>11367</v>
      </c>
      <c r="K1314" s="4">
        <v>3</v>
      </c>
      <c r="L1314" s="4">
        <v>2</v>
      </c>
      <c r="M1314" s="4">
        <v>4</v>
      </c>
      <c r="O1314" s="4" t="s">
        <v>1109</v>
      </c>
      <c r="P1314" s="5">
        <v>43713.480671296296</v>
      </c>
      <c r="Q1314" s="5">
        <v>43713.489861111113</v>
      </c>
      <c r="R1314" s="5" t="s">
        <v>450</v>
      </c>
      <c r="S1314" s="5">
        <v>43720.876620370371</v>
      </c>
      <c r="T1314" s="4" t="s">
        <v>481</v>
      </c>
      <c r="U1314" s="4" t="s">
        <v>563</v>
      </c>
      <c r="V1314" s="4" t="s">
        <v>456</v>
      </c>
      <c r="W1314" s="4" t="s">
        <v>44</v>
      </c>
      <c r="X1314" s="4" t="s">
        <v>457</v>
      </c>
      <c r="Y1314" s="4" t="s">
        <v>456</v>
      </c>
      <c r="Z1314" s="4" t="s">
        <v>44</v>
      </c>
      <c r="AA1314" s="4" t="s">
        <v>457</v>
      </c>
      <c r="AB1314" s="4" t="s">
        <v>450</v>
      </c>
      <c r="AC1314" s="4" t="s">
        <v>458</v>
      </c>
      <c r="AD1314" s="4" t="s">
        <v>471</v>
      </c>
      <c r="AE1314" s="18" t="s">
        <v>608</v>
      </c>
      <c r="AF1314" s="4" t="s">
        <v>450</v>
      </c>
      <c r="AG1314" s="4">
        <v>794</v>
      </c>
      <c r="AH1314" s="4">
        <v>720</v>
      </c>
      <c r="AI1314" s="4" t="s">
        <v>460</v>
      </c>
      <c r="AJ1314" s="4" t="s">
        <v>461</v>
      </c>
      <c r="AK1314" s="4" t="s">
        <v>460</v>
      </c>
      <c r="AL1314" s="4" t="s">
        <v>553</v>
      </c>
    </row>
    <row r="1315" spans="1:38" ht="15.75" customHeight="1" x14ac:dyDescent="0.25">
      <c r="A1315" s="4" t="s">
        <v>11391</v>
      </c>
      <c r="B1315" s="4" t="s">
        <v>444</v>
      </c>
      <c r="C1315" s="4" t="s">
        <v>501</v>
      </c>
      <c r="D1315" s="4" t="s">
        <v>450</v>
      </c>
      <c r="E1315" s="4" t="s">
        <v>592</v>
      </c>
      <c r="F1315" s="4" t="s">
        <v>468</v>
      </c>
      <c r="G1315" s="4" t="s">
        <v>469</v>
      </c>
      <c r="H1315" s="4" t="s">
        <v>2208</v>
      </c>
      <c r="I1315" s="4" t="s">
        <v>2209</v>
      </c>
      <c r="J1315" s="4" t="s">
        <v>11392</v>
      </c>
      <c r="K1315" s="4">
        <v>2</v>
      </c>
      <c r="L1315" s="4">
        <v>2</v>
      </c>
      <c r="M1315" s="4">
        <v>3</v>
      </c>
      <c r="O1315" s="4" t="s">
        <v>1109</v>
      </c>
      <c r="P1315" s="5">
        <v>43713.322604166664</v>
      </c>
      <c r="Q1315" s="5">
        <v>43713.35528935185</v>
      </c>
      <c r="R1315" s="5" t="s">
        <v>450</v>
      </c>
      <c r="S1315" s="5">
        <v>43720.876435185186</v>
      </c>
      <c r="T1315" s="4" t="s">
        <v>481</v>
      </c>
      <c r="U1315" s="4" t="s">
        <v>563</v>
      </c>
      <c r="V1315" s="4" t="s">
        <v>456</v>
      </c>
      <c r="W1315" s="4" t="s">
        <v>44</v>
      </c>
      <c r="X1315" s="4" t="s">
        <v>495</v>
      </c>
      <c r="Y1315" s="4" t="s">
        <v>456</v>
      </c>
      <c r="Z1315" s="4" t="s">
        <v>44</v>
      </c>
      <c r="AA1315" s="4" t="s">
        <v>495</v>
      </c>
      <c r="AB1315" s="4" t="s">
        <v>450</v>
      </c>
      <c r="AC1315" s="4" t="s">
        <v>458</v>
      </c>
      <c r="AD1315" s="4" t="s">
        <v>471</v>
      </c>
      <c r="AE1315" s="18" t="s">
        <v>608</v>
      </c>
      <c r="AF1315" s="4" t="s">
        <v>450</v>
      </c>
      <c r="AG1315" s="4">
        <v>2824</v>
      </c>
      <c r="AH1315" s="4">
        <v>60</v>
      </c>
      <c r="AI1315" s="4" t="s">
        <v>460</v>
      </c>
      <c r="AJ1315" s="4" t="s">
        <v>461</v>
      </c>
      <c r="AK1315" s="4" t="s">
        <v>460</v>
      </c>
      <c r="AL1315" s="4" t="s">
        <v>472</v>
      </c>
    </row>
    <row r="1316" spans="1:38" ht="15.75" customHeight="1" x14ac:dyDescent="0.25">
      <c r="A1316" s="4" t="s">
        <v>11393</v>
      </c>
      <c r="B1316" s="4" t="s">
        <v>444</v>
      </c>
      <c r="C1316" s="4" t="s">
        <v>501</v>
      </c>
      <c r="D1316" s="4" t="s">
        <v>450</v>
      </c>
      <c r="E1316" s="4" t="s">
        <v>592</v>
      </c>
      <c r="F1316" s="4" t="s">
        <v>468</v>
      </c>
      <c r="G1316" s="4" t="s">
        <v>469</v>
      </c>
      <c r="H1316" s="4" t="s">
        <v>1289</v>
      </c>
      <c r="I1316" s="4" t="s">
        <v>11394</v>
      </c>
      <c r="J1316" s="4" t="s">
        <v>11395</v>
      </c>
      <c r="K1316" s="4">
        <v>2</v>
      </c>
      <c r="L1316" s="4">
        <v>2</v>
      </c>
      <c r="M1316" s="4">
        <v>3</v>
      </c>
      <c r="O1316" s="4" t="s">
        <v>1109</v>
      </c>
      <c r="P1316" s="5">
        <v>43713.324907407405</v>
      </c>
      <c r="Q1316" s="5">
        <v>43713.35564814815</v>
      </c>
      <c r="R1316" s="5" t="s">
        <v>450</v>
      </c>
      <c r="S1316" s="5">
        <v>43720.876435185186</v>
      </c>
      <c r="T1316" s="4" t="s">
        <v>481</v>
      </c>
      <c r="U1316" s="4" t="s">
        <v>563</v>
      </c>
      <c r="V1316" s="4" t="s">
        <v>456</v>
      </c>
      <c r="W1316" s="4" t="s">
        <v>44</v>
      </c>
      <c r="X1316" s="4" t="s">
        <v>495</v>
      </c>
      <c r="Y1316" s="4" t="s">
        <v>456</v>
      </c>
      <c r="Z1316" s="4" t="s">
        <v>44</v>
      </c>
      <c r="AA1316" s="4" t="s">
        <v>495</v>
      </c>
      <c r="AB1316" s="4" t="s">
        <v>450</v>
      </c>
      <c r="AC1316" s="4" t="s">
        <v>458</v>
      </c>
      <c r="AD1316" s="4" t="s">
        <v>471</v>
      </c>
      <c r="AE1316" s="18" t="s">
        <v>608</v>
      </c>
      <c r="AF1316" s="4" t="s">
        <v>450</v>
      </c>
      <c r="AG1316" s="4">
        <v>2656</v>
      </c>
      <c r="AH1316" s="4">
        <v>60</v>
      </c>
      <c r="AI1316" s="4" t="s">
        <v>460</v>
      </c>
      <c r="AJ1316" s="4" t="s">
        <v>461</v>
      </c>
      <c r="AK1316" s="4" t="s">
        <v>460</v>
      </c>
      <c r="AL1316" s="4" t="s">
        <v>472</v>
      </c>
    </row>
    <row r="1317" spans="1:38" ht="15.75" customHeight="1" x14ac:dyDescent="0.25">
      <c r="A1317" s="4" t="s">
        <v>11396</v>
      </c>
      <c r="B1317" s="4" t="s">
        <v>444</v>
      </c>
      <c r="C1317" s="4" t="s">
        <v>501</v>
      </c>
      <c r="D1317" s="4" t="s">
        <v>450</v>
      </c>
      <c r="E1317" s="4" t="s">
        <v>592</v>
      </c>
      <c r="F1317" s="4" t="s">
        <v>468</v>
      </c>
      <c r="G1317" s="4" t="s">
        <v>469</v>
      </c>
      <c r="H1317" s="4" t="s">
        <v>1454</v>
      </c>
      <c r="I1317" s="4" t="s">
        <v>1455</v>
      </c>
      <c r="J1317" s="4" t="s">
        <v>11397</v>
      </c>
      <c r="K1317" s="4">
        <v>2</v>
      </c>
      <c r="L1317" s="4">
        <v>2</v>
      </c>
      <c r="M1317" s="4">
        <v>3</v>
      </c>
      <c r="O1317" s="4" t="s">
        <v>1109</v>
      </c>
      <c r="P1317" s="5">
        <v>43713.315972222219</v>
      </c>
      <c r="Q1317" s="5">
        <v>43713.356388888889</v>
      </c>
      <c r="R1317" s="5" t="s">
        <v>450</v>
      </c>
      <c r="S1317" s="5">
        <v>43720.876423611109</v>
      </c>
      <c r="T1317" s="4" t="s">
        <v>481</v>
      </c>
      <c r="U1317" s="4" t="s">
        <v>563</v>
      </c>
      <c r="V1317" s="4" t="s">
        <v>456</v>
      </c>
      <c r="W1317" s="4" t="s">
        <v>44</v>
      </c>
      <c r="X1317" s="4" t="s">
        <v>495</v>
      </c>
      <c r="Y1317" s="4" t="s">
        <v>456</v>
      </c>
      <c r="Z1317" s="4" t="s">
        <v>44</v>
      </c>
      <c r="AA1317" s="4" t="s">
        <v>495</v>
      </c>
      <c r="AB1317" s="4" t="s">
        <v>450</v>
      </c>
      <c r="AC1317" s="4" t="s">
        <v>458</v>
      </c>
      <c r="AD1317" s="4" t="s">
        <v>471</v>
      </c>
      <c r="AE1317" s="18" t="s">
        <v>608</v>
      </c>
      <c r="AF1317" s="4" t="s">
        <v>450</v>
      </c>
      <c r="AG1317" s="4">
        <v>3492</v>
      </c>
      <c r="AH1317" s="4">
        <v>120</v>
      </c>
      <c r="AI1317" s="4" t="s">
        <v>460</v>
      </c>
      <c r="AJ1317" s="4" t="s">
        <v>461</v>
      </c>
      <c r="AK1317" s="4" t="s">
        <v>460</v>
      </c>
      <c r="AL1317" s="4" t="s">
        <v>472</v>
      </c>
    </row>
    <row r="1318" spans="1:38" ht="15.75" customHeight="1" x14ac:dyDescent="0.25">
      <c r="A1318" s="4" t="s">
        <v>11398</v>
      </c>
      <c r="B1318" s="4" t="s">
        <v>444</v>
      </c>
      <c r="C1318" s="4" t="s">
        <v>501</v>
      </c>
      <c r="D1318" s="4" t="s">
        <v>450</v>
      </c>
      <c r="E1318" s="4" t="s">
        <v>592</v>
      </c>
      <c r="F1318" s="4" t="s">
        <v>468</v>
      </c>
      <c r="G1318" s="4" t="s">
        <v>469</v>
      </c>
      <c r="H1318" s="4" t="s">
        <v>5438</v>
      </c>
      <c r="I1318" s="4" t="s">
        <v>11399</v>
      </c>
      <c r="J1318" s="4" t="s">
        <v>11400</v>
      </c>
      <c r="K1318" s="4">
        <v>2</v>
      </c>
      <c r="L1318" s="4">
        <v>2</v>
      </c>
      <c r="M1318" s="4">
        <v>3</v>
      </c>
      <c r="N1318" s="4" t="s">
        <v>1364</v>
      </c>
      <c r="O1318" s="4" t="s">
        <v>1109</v>
      </c>
      <c r="P1318" s="5">
        <v>43714.062777777777</v>
      </c>
      <c r="Q1318" s="5">
        <v>43714.371527777781</v>
      </c>
      <c r="R1318" s="5" t="s">
        <v>450</v>
      </c>
      <c r="S1318" s="5">
        <v>43721.876087962963</v>
      </c>
      <c r="T1318" s="4" t="s">
        <v>481</v>
      </c>
      <c r="U1318" s="4" t="s">
        <v>563</v>
      </c>
      <c r="V1318" s="4" t="s">
        <v>456</v>
      </c>
      <c r="W1318" s="4" t="s">
        <v>44</v>
      </c>
      <c r="X1318" s="4" t="s">
        <v>495</v>
      </c>
      <c r="Y1318" s="4" t="s">
        <v>456</v>
      </c>
      <c r="Z1318" s="4" t="s">
        <v>44</v>
      </c>
      <c r="AA1318" s="4" t="s">
        <v>495</v>
      </c>
      <c r="AB1318" s="4" t="s">
        <v>450</v>
      </c>
      <c r="AC1318" s="4" t="s">
        <v>458</v>
      </c>
      <c r="AD1318" s="4" t="s">
        <v>471</v>
      </c>
      <c r="AE1318" s="18" t="s">
        <v>608</v>
      </c>
      <c r="AF1318" s="4" t="s">
        <v>450</v>
      </c>
      <c r="AG1318" s="4">
        <v>26676</v>
      </c>
      <c r="AH1318" s="4">
        <v>1440</v>
      </c>
      <c r="AI1318" s="4" t="s">
        <v>460</v>
      </c>
      <c r="AJ1318" s="4" t="s">
        <v>461</v>
      </c>
      <c r="AK1318" s="4" t="s">
        <v>460</v>
      </c>
      <c r="AL1318" s="4" t="s">
        <v>472</v>
      </c>
    </row>
    <row r="1319" spans="1:38" ht="15.75" customHeight="1" x14ac:dyDescent="0.25">
      <c r="A1319" s="4" t="s">
        <v>11407</v>
      </c>
      <c r="B1319" s="4" t="s">
        <v>444</v>
      </c>
      <c r="C1319" s="4" t="s">
        <v>501</v>
      </c>
      <c r="D1319" s="4" t="s">
        <v>450</v>
      </c>
      <c r="E1319" s="4" t="s">
        <v>592</v>
      </c>
      <c r="F1319" s="4" t="s">
        <v>468</v>
      </c>
      <c r="G1319" s="4" t="s">
        <v>469</v>
      </c>
      <c r="H1319" s="4" t="s">
        <v>2009</v>
      </c>
      <c r="I1319" s="4" t="s">
        <v>2010</v>
      </c>
      <c r="J1319" s="4" t="s">
        <v>11408</v>
      </c>
      <c r="K1319" s="4">
        <v>2</v>
      </c>
      <c r="L1319" s="4">
        <v>2</v>
      </c>
      <c r="M1319" s="4">
        <v>3</v>
      </c>
      <c r="O1319" s="4" t="s">
        <v>1109</v>
      </c>
      <c r="P1319" s="5">
        <v>43713.075428240743</v>
      </c>
      <c r="Q1319" s="5">
        <v>43713.354942129627</v>
      </c>
      <c r="R1319" s="5" t="s">
        <v>450</v>
      </c>
      <c r="S1319" s="5">
        <v>43720.87641203704</v>
      </c>
      <c r="T1319" s="4" t="s">
        <v>481</v>
      </c>
      <c r="U1319" s="4" t="s">
        <v>563</v>
      </c>
      <c r="V1319" s="4" t="s">
        <v>456</v>
      </c>
      <c r="W1319" s="4" t="s">
        <v>44</v>
      </c>
      <c r="X1319" s="4" t="s">
        <v>495</v>
      </c>
      <c r="Y1319" s="4" t="s">
        <v>456</v>
      </c>
      <c r="Z1319" s="4" t="s">
        <v>44</v>
      </c>
      <c r="AA1319" s="4" t="s">
        <v>495</v>
      </c>
      <c r="AB1319" s="4" t="s">
        <v>450</v>
      </c>
      <c r="AC1319" s="4" t="s">
        <v>458</v>
      </c>
      <c r="AD1319" s="4" t="s">
        <v>471</v>
      </c>
      <c r="AE1319" s="18" t="s">
        <v>608</v>
      </c>
      <c r="AF1319" s="4" t="s">
        <v>450</v>
      </c>
      <c r="AG1319" s="4">
        <v>24150</v>
      </c>
      <c r="AH1319" s="4">
        <v>0</v>
      </c>
      <c r="AI1319" s="4" t="s">
        <v>460</v>
      </c>
      <c r="AJ1319" s="4" t="s">
        <v>461</v>
      </c>
      <c r="AK1319" s="4" t="s">
        <v>460</v>
      </c>
      <c r="AL1319" s="4" t="s">
        <v>472</v>
      </c>
    </row>
    <row r="1320" spans="1:38" ht="15.75" customHeight="1" x14ac:dyDescent="0.25">
      <c r="A1320" s="4" t="s">
        <v>11413</v>
      </c>
      <c r="B1320" s="4" t="s">
        <v>444</v>
      </c>
      <c r="C1320" s="4" t="s">
        <v>501</v>
      </c>
      <c r="D1320" s="4" t="s">
        <v>450</v>
      </c>
      <c r="E1320" s="4" t="s">
        <v>592</v>
      </c>
      <c r="F1320" s="4" t="s">
        <v>468</v>
      </c>
      <c r="G1320" s="4" t="s">
        <v>469</v>
      </c>
      <c r="H1320" s="4" t="s">
        <v>3270</v>
      </c>
      <c r="I1320" s="4" t="s">
        <v>5403</v>
      </c>
      <c r="J1320" s="4" t="s">
        <v>11414</v>
      </c>
      <c r="K1320" s="4">
        <v>2</v>
      </c>
      <c r="L1320" s="4">
        <v>2</v>
      </c>
      <c r="M1320" s="4">
        <v>3</v>
      </c>
      <c r="O1320" s="4" t="s">
        <v>1109</v>
      </c>
      <c r="P1320" s="5">
        <v>43713.060960648145</v>
      </c>
      <c r="Q1320" s="5">
        <v>43713.354120370372</v>
      </c>
      <c r="R1320" s="5" t="s">
        <v>450</v>
      </c>
      <c r="S1320" s="5">
        <v>43720.876400462963</v>
      </c>
      <c r="T1320" s="4" t="s">
        <v>481</v>
      </c>
      <c r="U1320" s="4" t="s">
        <v>563</v>
      </c>
      <c r="V1320" s="4" t="s">
        <v>456</v>
      </c>
      <c r="W1320" s="4" t="s">
        <v>44</v>
      </c>
      <c r="X1320" s="4" t="s">
        <v>495</v>
      </c>
      <c r="Y1320" s="4" t="s">
        <v>456</v>
      </c>
      <c r="Z1320" s="4" t="s">
        <v>44</v>
      </c>
      <c r="AA1320" s="4" t="s">
        <v>495</v>
      </c>
      <c r="AB1320" s="4" t="s">
        <v>450</v>
      </c>
      <c r="AC1320" s="4" t="s">
        <v>458</v>
      </c>
      <c r="AD1320" s="4" t="s">
        <v>471</v>
      </c>
      <c r="AE1320" s="18" t="s">
        <v>608</v>
      </c>
      <c r="AF1320" s="4" t="s">
        <v>450</v>
      </c>
      <c r="AG1320" s="4">
        <v>25329</v>
      </c>
      <c r="AH1320" s="4">
        <v>0</v>
      </c>
      <c r="AI1320" s="4" t="s">
        <v>460</v>
      </c>
      <c r="AJ1320" s="4" t="s">
        <v>461</v>
      </c>
      <c r="AK1320" s="4" t="s">
        <v>460</v>
      </c>
      <c r="AL1320" s="4" t="s">
        <v>472</v>
      </c>
    </row>
    <row r="1321" spans="1:38" ht="15.75" customHeight="1" x14ac:dyDescent="0.25">
      <c r="A1321" s="4" t="s">
        <v>11415</v>
      </c>
      <c r="B1321" s="4" t="s">
        <v>444</v>
      </c>
      <c r="C1321" s="4" t="s">
        <v>501</v>
      </c>
      <c r="D1321" s="4" t="s">
        <v>450</v>
      </c>
      <c r="E1321" s="4" t="s">
        <v>592</v>
      </c>
      <c r="F1321" s="4" t="s">
        <v>468</v>
      </c>
      <c r="G1321" s="4" t="s">
        <v>469</v>
      </c>
      <c r="H1321" s="4" t="s">
        <v>1433</v>
      </c>
      <c r="I1321" s="4" t="s">
        <v>1434</v>
      </c>
      <c r="J1321" s="4" t="s">
        <v>11416</v>
      </c>
      <c r="K1321" s="4">
        <v>2</v>
      </c>
      <c r="L1321" s="4">
        <v>2</v>
      </c>
      <c r="M1321" s="4">
        <v>3</v>
      </c>
      <c r="O1321" s="4" t="s">
        <v>1109</v>
      </c>
      <c r="P1321" s="5">
        <v>43713.063136574077</v>
      </c>
      <c r="Q1321" s="5">
        <v>43713.354571759257</v>
      </c>
      <c r="R1321" s="5" t="s">
        <v>450</v>
      </c>
      <c r="S1321" s="5">
        <v>43720.876400462963</v>
      </c>
      <c r="T1321" s="4" t="s">
        <v>481</v>
      </c>
      <c r="U1321" s="4" t="s">
        <v>563</v>
      </c>
      <c r="V1321" s="4" t="s">
        <v>456</v>
      </c>
      <c r="W1321" s="4" t="s">
        <v>44</v>
      </c>
      <c r="X1321" s="4" t="s">
        <v>495</v>
      </c>
      <c r="Y1321" s="4" t="s">
        <v>456</v>
      </c>
      <c r="Z1321" s="4" t="s">
        <v>44</v>
      </c>
      <c r="AA1321" s="4" t="s">
        <v>495</v>
      </c>
      <c r="AB1321" s="4" t="s">
        <v>450</v>
      </c>
      <c r="AC1321" s="4" t="s">
        <v>458</v>
      </c>
      <c r="AD1321" s="4" t="s">
        <v>471</v>
      </c>
      <c r="AE1321" s="18" t="s">
        <v>608</v>
      </c>
      <c r="AF1321" s="4" t="s">
        <v>450</v>
      </c>
      <c r="AG1321" s="4">
        <v>25180</v>
      </c>
      <c r="AH1321" s="4">
        <v>0</v>
      </c>
      <c r="AI1321" s="4" t="s">
        <v>460</v>
      </c>
      <c r="AJ1321" s="4" t="s">
        <v>461</v>
      </c>
      <c r="AK1321" s="4" t="s">
        <v>460</v>
      </c>
      <c r="AL1321" s="4" t="s">
        <v>472</v>
      </c>
    </row>
    <row r="1322" spans="1:38" ht="15.75" customHeight="1" x14ac:dyDescent="0.25">
      <c r="A1322" s="4" t="s">
        <v>11417</v>
      </c>
      <c r="B1322" s="4" t="s">
        <v>444</v>
      </c>
      <c r="C1322" s="4" t="s">
        <v>501</v>
      </c>
      <c r="D1322" s="4" t="s">
        <v>450</v>
      </c>
      <c r="E1322" s="4" t="s">
        <v>592</v>
      </c>
      <c r="F1322" s="4" t="s">
        <v>468</v>
      </c>
      <c r="G1322" s="4" t="s">
        <v>469</v>
      </c>
      <c r="H1322" s="4" t="s">
        <v>1447</v>
      </c>
      <c r="I1322" s="4" t="s">
        <v>8579</v>
      </c>
      <c r="J1322" s="4" t="s">
        <v>2843</v>
      </c>
      <c r="K1322" s="4">
        <v>2</v>
      </c>
      <c r="L1322" s="4">
        <v>2</v>
      </c>
      <c r="M1322" s="4">
        <v>3</v>
      </c>
      <c r="N1322" s="4" t="s">
        <v>1364</v>
      </c>
      <c r="O1322" s="4" t="s">
        <v>1109</v>
      </c>
      <c r="P1322" s="5">
        <v>43713.889351851853</v>
      </c>
      <c r="Q1322" s="5">
        <v>43714.369652777779</v>
      </c>
      <c r="R1322" s="5" t="s">
        <v>450</v>
      </c>
      <c r="S1322" s="5">
        <v>43721.875983796293</v>
      </c>
      <c r="T1322" s="4" t="s">
        <v>481</v>
      </c>
      <c r="U1322" s="4" t="s">
        <v>563</v>
      </c>
      <c r="V1322" s="4" t="s">
        <v>456</v>
      </c>
      <c r="W1322" s="4" t="s">
        <v>44</v>
      </c>
      <c r="X1322" s="4" t="s">
        <v>495</v>
      </c>
      <c r="Y1322" s="4" t="s">
        <v>456</v>
      </c>
      <c r="Z1322" s="4" t="s">
        <v>44</v>
      </c>
      <c r="AA1322" s="4" t="s">
        <v>495</v>
      </c>
      <c r="AB1322" s="4" t="s">
        <v>450</v>
      </c>
      <c r="AC1322" s="4" t="s">
        <v>458</v>
      </c>
      <c r="AD1322" s="4" t="s">
        <v>471</v>
      </c>
      <c r="AE1322" s="18" t="s">
        <v>608</v>
      </c>
      <c r="AF1322" s="4" t="s">
        <v>450</v>
      </c>
      <c r="AG1322" s="4">
        <v>41498</v>
      </c>
      <c r="AH1322" s="4">
        <v>1260</v>
      </c>
      <c r="AI1322" s="4" t="s">
        <v>460</v>
      </c>
      <c r="AJ1322" s="4" t="s">
        <v>461</v>
      </c>
      <c r="AK1322" s="4" t="s">
        <v>460</v>
      </c>
      <c r="AL1322" s="4" t="s">
        <v>472</v>
      </c>
    </row>
    <row r="1323" spans="1:38" ht="15.75" customHeight="1" x14ac:dyDescent="0.25">
      <c r="A1323" s="4" t="s">
        <v>11418</v>
      </c>
      <c r="B1323" s="4" t="s">
        <v>444</v>
      </c>
      <c r="C1323" s="4" t="s">
        <v>501</v>
      </c>
      <c r="D1323" s="4" t="s">
        <v>450</v>
      </c>
      <c r="E1323" s="4" t="s">
        <v>592</v>
      </c>
      <c r="F1323" s="4" t="s">
        <v>492</v>
      </c>
      <c r="G1323" s="4" t="s">
        <v>1152</v>
      </c>
      <c r="H1323" s="4" t="s">
        <v>10661</v>
      </c>
      <c r="I1323" s="4" t="s">
        <v>11419</v>
      </c>
      <c r="J1323" s="4" t="s">
        <v>11420</v>
      </c>
      <c r="K1323" s="4">
        <v>3</v>
      </c>
      <c r="L1323" s="4">
        <v>4</v>
      </c>
      <c r="M1323" s="4">
        <v>4</v>
      </c>
      <c r="O1323" s="4" t="s">
        <v>1109</v>
      </c>
      <c r="P1323" s="5">
        <v>43713.051377314812</v>
      </c>
      <c r="Q1323" s="5">
        <v>43713.606493055559</v>
      </c>
      <c r="R1323" s="5" t="s">
        <v>450</v>
      </c>
      <c r="S1323" s="5">
        <v>43720.876400462963</v>
      </c>
      <c r="T1323" s="4" t="s">
        <v>481</v>
      </c>
      <c r="U1323" s="4" t="s">
        <v>570</v>
      </c>
      <c r="V1323" s="4" t="s">
        <v>456</v>
      </c>
      <c r="W1323" s="4" t="s">
        <v>44</v>
      </c>
      <c r="X1323" s="4" t="s">
        <v>495</v>
      </c>
      <c r="Y1323" s="4" t="s">
        <v>456</v>
      </c>
      <c r="Z1323" s="4" t="s">
        <v>44</v>
      </c>
      <c r="AA1323" s="4" t="s">
        <v>495</v>
      </c>
      <c r="AB1323" s="4" t="s">
        <v>450</v>
      </c>
      <c r="AC1323" s="4" t="s">
        <v>458</v>
      </c>
      <c r="AD1323" s="4" t="s">
        <v>471</v>
      </c>
      <c r="AE1323" s="18" t="s">
        <v>608</v>
      </c>
      <c r="AF1323" s="4" t="s">
        <v>450</v>
      </c>
      <c r="AG1323" s="4">
        <v>47962</v>
      </c>
      <c r="AH1323" s="4">
        <v>21720</v>
      </c>
      <c r="AI1323" s="4" t="s">
        <v>460</v>
      </c>
      <c r="AJ1323" s="4" t="s">
        <v>461</v>
      </c>
      <c r="AK1323" s="4" t="s">
        <v>460</v>
      </c>
      <c r="AL1323" s="4" t="s">
        <v>497</v>
      </c>
    </row>
    <row r="1324" spans="1:38" ht="15.75" customHeight="1" x14ac:dyDescent="0.25">
      <c r="A1324" s="4" t="s">
        <v>11446</v>
      </c>
      <c r="B1324" s="4" t="s">
        <v>444</v>
      </c>
      <c r="C1324" s="4" t="s">
        <v>501</v>
      </c>
      <c r="D1324" s="4" t="s">
        <v>450</v>
      </c>
      <c r="E1324" s="4" t="s">
        <v>592</v>
      </c>
      <c r="F1324" s="4" t="s">
        <v>468</v>
      </c>
      <c r="G1324" s="4" t="s">
        <v>469</v>
      </c>
      <c r="H1324" s="4" t="s">
        <v>5438</v>
      </c>
      <c r="I1324" s="4" t="s">
        <v>11447</v>
      </c>
      <c r="J1324" s="4" t="s">
        <v>11448</v>
      </c>
      <c r="K1324" s="4">
        <v>2</v>
      </c>
      <c r="L1324" s="4">
        <v>2</v>
      </c>
      <c r="M1324" s="4">
        <v>3</v>
      </c>
      <c r="N1324" s="4" t="s">
        <v>1364</v>
      </c>
      <c r="O1324" s="4" t="s">
        <v>1109</v>
      </c>
      <c r="P1324" s="5">
        <v>43713.296307870369</v>
      </c>
      <c r="Q1324" s="5">
        <v>43713.362500000003</v>
      </c>
      <c r="R1324" s="5" t="s">
        <v>450</v>
      </c>
      <c r="S1324" s="5">
        <v>43720.876423611109</v>
      </c>
      <c r="T1324" s="4" t="s">
        <v>481</v>
      </c>
      <c r="U1324" s="4" t="s">
        <v>563</v>
      </c>
      <c r="V1324" s="4" t="s">
        <v>456</v>
      </c>
      <c r="W1324" s="4" t="s">
        <v>44</v>
      </c>
      <c r="X1324" s="4" t="s">
        <v>495</v>
      </c>
      <c r="Y1324" s="4" t="s">
        <v>456</v>
      </c>
      <c r="Z1324" s="4" t="s">
        <v>44</v>
      </c>
      <c r="AA1324" s="4" t="s">
        <v>495</v>
      </c>
      <c r="AB1324" s="4" t="s">
        <v>450</v>
      </c>
      <c r="AC1324" s="4" t="s">
        <v>458</v>
      </c>
      <c r="AD1324" s="4" t="s">
        <v>471</v>
      </c>
      <c r="AE1324" s="18" t="s">
        <v>608</v>
      </c>
      <c r="AF1324" s="4" t="s">
        <v>450</v>
      </c>
      <c r="AG1324" s="4">
        <v>5719</v>
      </c>
      <c r="AH1324" s="4">
        <v>660</v>
      </c>
      <c r="AI1324" s="4" t="s">
        <v>460</v>
      </c>
      <c r="AJ1324" s="4" t="s">
        <v>461</v>
      </c>
      <c r="AK1324" s="4" t="s">
        <v>460</v>
      </c>
      <c r="AL1324" s="4" t="s">
        <v>472</v>
      </c>
    </row>
    <row r="1325" spans="1:38" ht="15.75" customHeight="1" x14ac:dyDescent="0.25">
      <c r="A1325" s="4" t="s">
        <v>11449</v>
      </c>
      <c r="B1325" s="4" t="s">
        <v>444</v>
      </c>
      <c r="C1325" s="4" t="s">
        <v>501</v>
      </c>
      <c r="D1325" s="4" t="s">
        <v>450</v>
      </c>
      <c r="E1325" s="4" t="s">
        <v>592</v>
      </c>
      <c r="F1325" s="4" t="s">
        <v>468</v>
      </c>
      <c r="G1325" s="4" t="s">
        <v>469</v>
      </c>
      <c r="H1325" s="4" t="s">
        <v>5438</v>
      </c>
      <c r="I1325" s="4" t="s">
        <v>5439</v>
      </c>
      <c r="J1325" s="4" t="s">
        <v>9747</v>
      </c>
      <c r="K1325" s="4">
        <v>2</v>
      </c>
      <c r="L1325" s="4">
        <v>2</v>
      </c>
      <c r="M1325" s="4">
        <v>3</v>
      </c>
      <c r="N1325" s="4" t="s">
        <v>1364</v>
      </c>
      <c r="O1325" s="4" t="s">
        <v>1109</v>
      </c>
      <c r="P1325" s="5">
        <v>43713.048252314817</v>
      </c>
      <c r="Q1325" s="5">
        <v>43713.362083333333</v>
      </c>
      <c r="R1325" s="5" t="s">
        <v>450</v>
      </c>
      <c r="S1325" s="5">
        <v>43720.876400462963</v>
      </c>
      <c r="T1325" s="4" t="s">
        <v>481</v>
      </c>
      <c r="U1325" s="4" t="s">
        <v>563</v>
      </c>
      <c r="V1325" s="4" t="s">
        <v>456</v>
      </c>
      <c r="W1325" s="4" t="s">
        <v>44</v>
      </c>
      <c r="X1325" s="4" t="s">
        <v>495</v>
      </c>
      <c r="Y1325" s="4" t="s">
        <v>456</v>
      </c>
      <c r="Z1325" s="4" t="s">
        <v>44</v>
      </c>
      <c r="AA1325" s="4" t="s">
        <v>495</v>
      </c>
      <c r="AB1325" s="4" t="s">
        <v>450</v>
      </c>
      <c r="AC1325" s="4" t="s">
        <v>458</v>
      </c>
      <c r="AD1325" s="4" t="s">
        <v>471</v>
      </c>
      <c r="AE1325" s="18" t="s">
        <v>608</v>
      </c>
      <c r="AF1325" s="4" t="s">
        <v>450</v>
      </c>
      <c r="AG1325" s="4">
        <v>27115</v>
      </c>
      <c r="AH1325" s="4">
        <v>660</v>
      </c>
      <c r="AI1325" s="4" t="s">
        <v>460</v>
      </c>
      <c r="AJ1325" s="4" t="s">
        <v>461</v>
      </c>
      <c r="AK1325" s="4" t="s">
        <v>460</v>
      </c>
      <c r="AL1325" s="4" t="s">
        <v>472</v>
      </c>
    </row>
    <row r="1326" spans="1:38" ht="15.75" customHeight="1" x14ac:dyDescent="0.25">
      <c r="A1326" s="4" t="s">
        <v>11481</v>
      </c>
      <c r="B1326" s="4" t="s">
        <v>444</v>
      </c>
      <c r="C1326" s="4" t="s">
        <v>501</v>
      </c>
      <c r="D1326" s="4" t="s">
        <v>450</v>
      </c>
      <c r="E1326" s="4" t="s">
        <v>592</v>
      </c>
      <c r="F1326" s="4" t="s">
        <v>492</v>
      </c>
      <c r="G1326" s="4" t="s">
        <v>1152</v>
      </c>
      <c r="H1326" s="4" t="s">
        <v>4063</v>
      </c>
      <c r="I1326" s="4" t="s">
        <v>4064</v>
      </c>
      <c r="J1326" s="4" t="s">
        <v>11482</v>
      </c>
      <c r="K1326" s="4">
        <v>3</v>
      </c>
      <c r="L1326" s="4">
        <v>4</v>
      </c>
      <c r="M1326" s="4">
        <v>4</v>
      </c>
      <c r="O1326" s="4" t="s">
        <v>1109</v>
      </c>
      <c r="P1326" s="5">
        <v>43712.736516203702</v>
      </c>
      <c r="Q1326" s="5">
        <v>43712.747604166667</v>
      </c>
      <c r="R1326" s="5" t="s">
        <v>450</v>
      </c>
      <c r="S1326" s="5">
        <v>43719.876863425925</v>
      </c>
      <c r="T1326" s="4" t="s">
        <v>481</v>
      </c>
      <c r="U1326" s="4" t="s">
        <v>570</v>
      </c>
      <c r="V1326" s="4" t="s">
        <v>456</v>
      </c>
      <c r="W1326" s="4" t="s">
        <v>44</v>
      </c>
      <c r="X1326" s="4" t="s">
        <v>457</v>
      </c>
      <c r="Y1326" s="4" t="s">
        <v>456</v>
      </c>
      <c r="Z1326" s="4" t="s">
        <v>44</v>
      </c>
      <c r="AA1326" s="4" t="s">
        <v>495</v>
      </c>
      <c r="AB1326" s="4" t="s">
        <v>450</v>
      </c>
      <c r="AC1326" s="4" t="s">
        <v>458</v>
      </c>
      <c r="AD1326" s="4" t="s">
        <v>471</v>
      </c>
      <c r="AE1326" s="18" t="s">
        <v>608</v>
      </c>
      <c r="AF1326" s="4" t="s">
        <v>450</v>
      </c>
      <c r="AG1326" s="4">
        <v>958</v>
      </c>
      <c r="AH1326" s="4">
        <v>900</v>
      </c>
      <c r="AI1326" s="4" t="s">
        <v>460</v>
      </c>
      <c r="AJ1326" s="4" t="s">
        <v>461</v>
      </c>
      <c r="AK1326" s="4" t="s">
        <v>460</v>
      </c>
      <c r="AL1326" s="4" t="s">
        <v>497</v>
      </c>
    </row>
    <row r="1327" spans="1:38" ht="15.75" customHeight="1" x14ac:dyDescent="0.25">
      <c r="A1327" s="4" t="s">
        <v>11531</v>
      </c>
      <c r="B1327" s="4" t="s">
        <v>444</v>
      </c>
      <c r="C1327" s="4" t="s">
        <v>501</v>
      </c>
      <c r="D1327" s="4" t="s">
        <v>567</v>
      </c>
      <c r="E1327" s="4" t="s">
        <v>592</v>
      </c>
      <c r="F1327" s="4" t="s">
        <v>492</v>
      </c>
      <c r="G1327" s="4" t="s">
        <v>493</v>
      </c>
      <c r="H1327" s="4" t="s">
        <v>1277</v>
      </c>
      <c r="I1327" s="4" t="s">
        <v>11532</v>
      </c>
      <c r="J1327" s="4" t="s">
        <v>11533</v>
      </c>
      <c r="K1327" s="4">
        <v>2</v>
      </c>
      <c r="L1327" s="4">
        <v>4</v>
      </c>
      <c r="M1327" s="4">
        <v>3</v>
      </c>
      <c r="O1327" s="4" t="s">
        <v>1109</v>
      </c>
      <c r="P1327" s="5">
        <v>43712.213553240741</v>
      </c>
      <c r="Q1327" s="5">
        <v>43712.301041666666</v>
      </c>
      <c r="R1327" s="5" t="s">
        <v>450</v>
      </c>
      <c r="S1327" s="5">
        <v>43719.876400462963</v>
      </c>
      <c r="T1327" s="4" t="s">
        <v>481</v>
      </c>
      <c r="U1327" s="4" t="s">
        <v>570</v>
      </c>
      <c r="V1327" s="4" t="s">
        <v>456</v>
      </c>
      <c r="W1327" s="4" t="s">
        <v>44</v>
      </c>
      <c r="X1327" s="4" t="s">
        <v>495</v>
      </c>
      <c r="Y1327" s="4" t="s">
        <v>456</v>
      </c>
      <c r="Z1327" s="4" t="s">
        <v>44</v>
      </c>
      <c r="AA1327" s="4" t="s">
        <v>495</v>
      </c>
      <c r="AB1327" s="4" t="s">
        <v>450</v>
      </c>
      <c r="AC1327" s="4" t="s">
        <v>458</v>
      </c>
      <c r="AD1327" s="4" t="s">
        <v>471</v>
      </c>
      <c r="AE1327" s="18" t="s">
        <v>608</v>
      </c>
      <c r="AF1327" s="4" t="s">
        <v>450</v>
      </c>
      <c r="AG1327" s="4">
        <v>7559</v>
      </c>
      <c r="AH1327" s="4">
        <v>0</v>
      </c>
      <c r="AI1327" s="4" t="s">
        <v>460</v>
      </c>
      <c r="AJ1327" s="4" t="s">
        <v>461</v>
      </c>
      <c r="AK1327" s="4" t="s">
        <v>460</v>
      </c>
      <c r="AL1327" s="4" t="s">
        <v>497</v>
      </c>
    </row>
    <row r="1328" spans="1:38" ht="15.75" customHeight="1" x14ac:dyDescent="0.25">
      <c r="A1328" s="4" t="s">
        <v>11534</v>
      </c>
      <c r="B1328" s="4" t="s">
        <v>444</v>
      </c>
      <c r="C1328" s="4" t="s">
        <v>501</v>
      </c>
      <c r="D1328" s="4" t="s">
        <v>567</v>
      </c>
      <c r="E1328" s="4" t="s">
        <v>592</v>
      </c>
      <c r="F1328" s="4" t="s">
        <v>492</v>
      </c>
      <c r="G1328" s="4" t="s">
        <v>493</v>
      </c>
      <c r="H1328" s="4" t="s">
        <v>2587</v>
      </c>
      <c r="I1328" s="4" t="s">
        <v>11535</v>
      </c>
      <c r="J1328" s="4" t="s">
        <v>11536</v>
      </c>
      <c r="K1328" s="4">
        <v>3</v>
      </c>
      <c r="L1328" s="4">
        <v>4</v>
      </c>
      <c r="M1328" s="4">
        <v>4</v>
      </c>
      <c r="O1328" s="4" t="s">
        <v>1109</v>
      </c>
      <c r="P1328" s="5">
        <v>43712.170648148145</v>
      </c>
      <c r="Q1328" s="5">
        <v>43712.340462962966</v>
      </c>
      <c r="R1328" s="5" t="s">
        <v>450</v>
      </c>
      <c r="S1328" s="5">
        <v>43719.876400462963</v>
      </c>
      <c r="T1328" s="4" t="s">
        <v>481</v>
      </c>
      <c r="U1328" s="4" t="s">
        <v>570</v>
      </c>
      <c r="V1328" s="4" t="s">
        <v>456</v>
      </c>
      <c r="W1328" s="4" t="s">
        <v>44</v>
      </c>
      <c r="X1328" s="4" t="s">
        <v>495</v>
      </c>
      <c r="Y1328" s="4" t="s">
        <v>456</v>
      </c>
      <c r="Z1328" s="4" t="s">
        <v>44</v>
      </c>
      <c r="AA1328" s="4" t="s">
        <v>495</v>
      </c>
      <c r="AB1328" s="4" t="s">
        <v>450</v>
      </c>
      <c r="AC1328" s="4" t="s">
        <v>458</v>
      </c>
      <c r="AD1328" s="4" t="s">
        <v>471</v>
      </c>
      <c r="AE1328" s="18" t="s">
        <v>608</v>
      </c>
      <c r="AF1328" s="4" t="s">
        <v>450</v>
      </c>
      <c r="AG1328" s="4">
        <v>14672</v>
      </c>
      <c r="AH1328" s="4">
        <v>0</v>
      </c>
      <c r="AI1328" s="4" t="s">
        <v>460</v>
      </c>
      <c r="AJ1328" s="4" t="s">
        <v>461</v>
      </c>
      <c r="AK1328" s="4" t="s">
        <v>460</v>
      </c>
      <c r="AL1328" s="4" t="s">
        <v>497</v>
      </c>
    </row>
    <row r="1329" spans="1:38" ht="15.75" customHeight="1" x14ac:dyDescent="0.25">
      <c r="A1329" s="4" t="s">
        <v>11537</v>
      </c>
      <c r="B1329" s="4" t="s">
        <v>444</v>
      </c>
      <c r="C1329" s="4" t="s">
        <v>501</v>
      </c>
      <c r="D1329" s="4" t="s">
        <v>450</v>
      </c>
      <c r="E1329" s="4" t="s">
        <v>592</v>
      </c>
      <c r="F1329" s="4" t="s">
        <v>468</v>
      </c>
      <c r="G1329" s="4" t="s">
        <v>469</v>
      </c>
      <c r="H1329" s="4" t="s">
        <v>1585</v>
      </c>
      <c r="I1329" s="4" t="s">
        <v>1586</v>
      </c>
      <c r="J1329" s="4" t="s">
        <v>11538</v>
      </c>
      <c r="K1329" s="4">
        <v>2</v>
      </c>
      <c r="L1329" s="4">
        <v>2</v>
      </c>
      <c r="M1329" s="4">
        <v>3</v>
      </c>
      <c r="O1329" s="4" t="s">
        <v>1109</v>
      </c>
      <c r="P1329" s="5">
        <v>43712.187685185185</v>
      </c>
      <c r="Q1329" s="5">
        <v>43712.375150462962</v>
      </c>
      <c r="R1329" s="5" t="s">
        <v>450</v>
      </c>
      <c r="S1329" s="5">
        <v>43719.876400462963</v>
      </c>
      <c r="T1329" s="4" t="s">
        <v>481</v>
      </c>
      <c r="U1329" s="4" t="s">
        <v>563</v>
      </c>
      <c r="V1329" s="4" t="s">
        <v>456</v>
      </c>
      <c r="W1329" s="4" t="s">
        <v>44</v>
      </c>
      <c r="X1329" s="4" t="s">
        <v>495</v>
      </c>
      <c r="Y1329" s="4" t="s">
        <v>456</v>
      </c>
      <c r="Z1329" s="4" t="s">
        <v>44</v>
      </c>
      <c r="AA1329" s="4" t="s">
        <v>495</v>
      </c>
      <c r="AB1329" s="4" t="s">
        <v>450</v>
      </c>
      <c r="AC1329" s="4" t="s">
        <v>458</v>
      </c>
      <c r="AD1329" s="4" t="s">
        <v>471</v>
      </c>
      <c r="AE1329" s="18" t="s">
        <v>608</v>
      </c>
      <c r="AF1329" s="4" t="s">
        <v>450</v>
      </c>
      <c r="AG1329" s="4">
        <v>16197</v>
      </c>
      <c r="AH1329" s="4">
        <v>1740</v>
      </c>
      <c r="AI1329" s="4" t="s">
        <v>460</v>
      </c>
      <c r="AJ1329" s="4" t="s">
        <v>461</v>
      </c>
      <c r="AK1329" s="4" t="s">
        <v>460</v>
      </c>
      <c r="AL1329" s="4" t="s">
        <v>472</v>
      </c>
    </row>
    <row r="1330" spans="1:38" ht="15.75" customHeight="1" x14ac:dyDescent="0.25">
      <c r="A1330" s="4" t="s">
        <v>11539</v>
      </c>
      <c r="B1330" s="4" t="s">
        <v>444</v>
      </c>
      <c r="C1330" s="4" t="s">
        <v>501</v>
      </c>
      <c r="D1330" s="4" t="s">
        <v>450</v>
      </c>
      <c r="E1330" s="4" t="s">
        <v>592</v>
      </c>
      <c r="F1330" s="4" t="s">
        <v>468</v>
      </c>
      <c r="G1330" s="4" t="s">
        <v>469</v>
      </c>
      <c r="H1330" s="4" t="s">
        <v>2853</v>
      </c>
      <c r="I1330" s="4" t="s">
        <v>3518</v>
      </c>
      <c r="J1330" s="4" t="s">
        <v>11540</v>
      </c>
      <c r="K1330" s="4">
        <v>2</v>
      </c>
      <c r="L1330" s="4">
        <v>2</v>
      </c>
      <c r="M1330" s="4">
        <v>3</v>
      </c>
      <c r="O1330" s="4" t="s">
        <v>1109</v>
      </c>
      <c r="P1330" s="5">
        <v>43712.190671296295</v>
      </c>
      <c r="Q1330" s="5">
        <v>43712.375532407408</v>
      </c>
      <c r="R1330" s="5" t="s">
        <v>450</v>
      </c>
      <c r="S1330" s="5">
        <v>43719.876400462963</v>
      </c>
      <c r="T1330" s="4" t="s">
        <v>481</v>
      </c>
      <c r="U1330" s="4" t="s">
        <v>563</v>
      </c>
      <c r="V1330" s="4" t="s">
        <v>456</v>
      </c>
      <c r="W1330" s="4" t="s">
        <v>44</v>
      </c>
      <c r="X1330" s="4" t="s">
        <v>495</v>
      </c>
      <c r="Y1330" s="4" t="s">
        <v>456</v>
      </c>
      <c r="Z1330" s="4" t="s">
        <v>44</v>
      </c>
      <c r="AA1330" s="4" t="s">
        <v>495</v>
      </c>
      <c r="AB1330" s="4" t="s">
        <v>450</v>
      </c>
      <c r="AC1330" s="4" t="s">
        <v>458</v>
      </c>
      <c r="AD1330" s="4" t="s">
        <v>471</v>
      </c>
      <c r="AE1330" s="18" t="s">
        <v>608</v>
      </c>
      <c r="AF1330" s="4" t="s">
        <v>450</v>
      </c>
      <c r="AG1330" s="4">
        <v>15972</v>
      </c>
      <c r="AH1330" s="4">
        <v>1800</v>
      </c>
      <c r="AI1330" s="4" t="s">
        <v>460</v>
      </c>
      <c r="AJ1330" s="4" t="s">
        <v>461</v>
      </c>
      <c r="AK1330" s="4" t="s">
        <v>460</v>
      </c>
      <c r="AL1330" s="4" t="s">
        <v>472</v>
      </c>
    </row>
    <row r="1331" spans="1:38" ht="15.75" customHeight="1" x14ac:dyDescent="0.25">
      <c r="A1331" s="4" t="s">
        <v>11541</v>
      </c>
      <c r="B1331" s="4" t="s">
        <v>444</v>
      </c>
      <c r="C1331" s="4" t="s">
        <v>501</v>
      </c>
      <c r="D1331" s="4" t="s">
        <v>450</v>
      </c>
      <c r="E1331" s="4" t="s">
        <v>592</v>
      </c>
      <c r="F1331" s="4" t="s">
        <v>468</v>
      </c>
      <c r="G1331" s="4" t="s">
        <v>469</v>
      </c>
      <c r="H1331" s="4" t="s">
        <v>2863</v>
      </c>
      <c r="I1331" s="4" t="s">
        <v>3041</v>
      </c>
      <c r="J1331" s="4" t="s">
        <v>11542</v>
      </c>
      <c r="K1331" s="4">
        <v>2</v>
      </c>
      <c r="L1331" s="4">
        <v>2</v>
      </c>
      <c r="M1331" s="4">
        <v>3</v>
      </c>
      <c r="O1331" s="4" t="s">
        <v>1109</v>
      </c>
      <c r="P1331" s="5">
        <v>43712.194861111115</v>
      </c>
      <c r="Q1331" s="5">
        <v>43712.375960648147</v>
      </c>
      <c r="R1331" s="5" t="s">
        <v>450</v>
      </c>
      <c r="S1331" s="5">
        <v>43719.876400462963</v>
      </c>
      <c r="T1331" s="4" t="s">
        <v>481</v>
      </c>
      <c r="U1331" s="4" t="s">
        <v>563</v>
      </c>
      <c r="V1331" s="4" t="s">
        <v>456</v>
      </c>
      <c r="W1331" s="4" t="s">
        <v>44</v>
      </c>
      <c r="X1331" s="4" t="s">
        <v>495</v>
      </c>
      <c r="Y1331" s="4" t="s">
        <v>456</v>
      </c>
      <c r="Z1331" s="4" t="s">
        <v>44</v>
      </c>
      <c r="AA1331" s="4" t="s">
        <v>495</v>
      </c>
      <c r="AB1331" s="4" t="s">
        <v>450</v>
      </c>
      <c r="AC1331" s="4" t="s">
        <v>458</v>
      </c>
      <c r="AD1331" s="4" t="s">
        <v>471</v>
      </c>
      <c r="AE1331" s="18" t="s">
        <v>608</v>
      </c>
      <c r="AF1331" s="4" t="s">
        <v>450</v>
      </c>
      <c r="AG1331" s="4">
        <v>15647</v>
      </c>
      <c r="AH1331" s="4">
        <v>1800</v>
      </c>
      <c r="AI1331" s="4" t="s">
        <v>460</v>
      </c>
      <c r="AJ1331" s="4" t="s">
        <v>461</v>
      </c>
      <c r="AK1331" s="4" t="s">
        <v>460</v>
      </c>
      <c r="AL1331" s="4" t="s">
        <v>472</v>
      </c>
    </row>
    <row r="1332" spans="1:38" ht="15.75" customHeight="1" x14ac:dyDescent="0.25">
      <c r="A1332" s="4" t="s">
        <v>11555</v>
      </c>
      <c r="B1332" s="4" t="s">
        <v>444</v>
      </c>
      <c r="C1332" s="4" t="s">
        <v>501</v>
      </c>
      <c r="D1332" s="4" t="s">
        <v>450</v>
      </c>
      <c r="E1332" s="4" t="s">
        <v>592</v>
      </c>
      <c r="F1332" s="4" t="s">
        <v>468</v>
      </c>
      <c r="G1332" s="4" t="s">
        <v>469</v>
      </c>
      <c r="H1332" s="4" t="s">
        <v>5522</v>
      </c>
      <c r="I1332" s="4" t="s">
        <v>5523</v>
      </c>
      <c r="J1332" s="4" t="s">
        <v>11556</v>
      </c>
      <c r="K1332" s="4">
        <v>2</v>
      </c>
      <c r="L1332" s="4">
        <v>2</v>
      </c>
      <c r="M1332" s="4">
        <v>3</v>
      </c>
      <c r="O1332" s="4" t="s">
        <v>1109</v>
      </c>
      <c r="P1332" s="5">
        <v>43712.087800925925</v>
      </c>
      <c r="Q1332" s="5">
        <v>43712.374699074076</v>
      </c>
      <c r="R1332" s="5" t="s">
        <v>450</v>
      </c>
      <c r="S1332" s="5">
        <v>43719.876388888886</v>
      </c>
      <c r="T1332" s="4" t="s">
        <v>481</v>
      </c>
      <c r="U1332" s="4" t="s">
        <v>563</v>
      </c>
      <c r="V1332" s="4" t="s">
        <v>456</v>
      </c>
      <c r="W1332" s="4" t="s">
        <v>44</v>
      </c>
      <c r="X1332" s="4" t="s">
        <v>495</v>
      </c>
      <c r="Y1332" s="4" t="s">
        <v>456</v>
      </c>
      <c r="Z1332" s="4" t="s">
        <v>44</v>
      </c>
      <c r="AA1332" s="4" t="s">
        <v>495</v>
      </c>
      <c r="AB1332" s="4" t="s">
        <v>450</v>
      </c>
      <c r="AC1332" s="4" t="s">
        <v>458</v>
      </c>
      <c r="AD1332" s="4" t="s">
        <v>471</v>
      </c>
      <c r="AE1332" s="18" t="s">
        <v>608</v>
      </c>
      <c r="AF1332" s="4" t="s">
        <v>450</v>
      </c>
      <c r="AG1332" s="4">
        <v>24788</v>
      </c>
      <c r="AH1332" s="4">
        <v>1740</v>
      </c>
      <c r="AI1332" s="4" t="s">
        <v>460</v>
      </c>
      <c r="AJ1332" s="4" t="s">
        <v>461</v>
      </c>
      <c r="AK1332" s="4" t="s">
        <v>460</v>
      </c>
      <c r="AL1332" s="4" t="s">
        <v>472</v>
      </c>
    </row>
    <row r="1333" spans="1:38" ht="15.75" customHeight="1" x14ac:dyDescent="0.25">
      <c r="A1333" s="4" t="s">
        <v>11576</v>
      </c>
      <c r="B1333" s="4" t="s">
        <v>444</v>
      </c>
      <c r="C1333" s="4" t="s">
        <v>501</v>
      </c>
      <c r="D1333" s="4" t="s">
        <v>567</v>
      </c>
      <c r="E1333" s="4" t="s">
        <v>592</v>
      </c>
      <c r="F1333" s="4" t="s">
        <v>492</v>
      </c>
      <c r="G1333" s="4" t="s">
        <v>493</v>
      </c>
      <c r="H1333" s="4" t="s">
        <v>1437</v>
      </c>
      <c r="I1333" s="4" t="s">
        <v>11577</v>
      </c>
      <c r="J1333" s="4" t="s">
        <v>11578</v>
      </c>
      <c r="K1333" s="4">
        <v>3</v>
      </c>
      <c r="L1333" s="4">
        <v>3</v>
      </c>
      <c r="M1333" s="4">
        <v>4</v>
      </c>
      <c r="O1333" s="4" t="s">
        <v>1109</v>
      </c>
      <c r="P1333" s="5">
        <v>43712.012719907405</v>
      </c>
      <c r="Q1333" s="5">
        <v>43712.30190972222</v>
      </c>
      <c r="R1333" s="5" t="s">
        <v>450</v>
      </c>
      <c r="S1333" s="5">
        <v>43719.87636574074</v>
      </c>
      <c r="T1333" s="4" t="s">
        <v>481</v>
      </c>
      <c r="U1333" s="4" t="s">
        <v>570</v>
      </c>
      <c r="V1333" s="4" t="s">
        <v>456</v>
      </c>
      <c r="W1333" s="4" t="s">
        <v>44</v>
      </c>
      <c r="X1333" s="4" t="s">
        <v>495</v>
      </c>
      <c r="Y1333" s="4" t="s">
        <v>456</v>
      </c>
      <c r="Z1333" s="4" t="s">
        <v>44</v>
      </c>
      <c r="AA1333" s="4" t="s">
        <v>495</v>
      </c>
      <c r="AB1333" s="4" t="s">
        <v>450</v>
      </c>
      <c r="AC1333" s="4" t="s">
        <v>458</v>
      </c>
      <c r="AD1333" s="4" t="s">
        <v>471</v>
      </c>
      <c r="AE1333" s="18" t="s">
        <v>608</v>
      </c>
      <c r="AF1333" s="4" t="s">
        <v>450</v>
      </c>
      <c r="AG1333" s="4">
        <v>24986</v>
      </c>
      <c r="AH1333" s="4">
        <v>0</v>
      </c>
      <c r="AI1333" s="4" t="s">
        <v>460</v>
      </c>
      <c r="AJ1333" s="4" t="s">
        <v>461</v>
      </c>
      <c r="AK1333" s="4" t="s">
        <v>460</v>
      </c>
      <c r="AL1333" s="4" t="s">
        <v>497</v>
      </c>
    </row>
    <row r="1334" spans="1:38" ht="15.75" customHeight="1" x14ac:dyDescent="0.25">
      <c r="A1334" s="4" t="s">
        <v>11579</v>
      </c>
      <c r="B1334" s="4" t="s">
        <v>444</v>
      </c>
      <c r="C1334" s="4" t="s">
        <v>501</v>
      </c>
      <c r="D1334" s="4" t="s">
        <v>567</v>
      </c>
      <c r="E1334" s="4" t="s">
        <v>592</v>
      </c>
      <c r="F1334" s="4" t="s">
        <v>492</v>
      </c>
      <c r="G1334" s="4" t="s">
        <v>493</v>
      </c>
      <c r="H1334" s="4" t="s">
        <v>3441</v>
      </c>
      <c r="I1334" s="4" t="s">
        <v>11580</v>
      </c>
      <c r="J1334" s="4" t="s">
        <v>11581</v>
      </c>
      <c r="K1334" s="4">
        <v>3</v>
      </c>
      <c r="L1334" s="4">
        <v>4</v>
      </c>
      <c r="M1334" s="4">
        <v>4</v>
      </c>
      <c r="N1334" s="4" t="s">
        <v>1300</v>
      </c>
      <c r="O1334" s="4" t="s">
        <v>1109</v>
      </c>
      <c r="P1334" s="5">
        <v>43712.007164351853</v>
      </c>
      <c r="Q1334" s="5">
        <v>43712.30265046296</v>
      </c>
      <c r="R1334" s="5" t="s">
        <v>450</v>
      </c>
      <c r="S1334" s="5">
        <v>43719.87636574074</v>
      </c>
      <c r="T1334" s="4" t="s">
        <v>481</v>
      </c>
      <c r="U1334" s="4" t="s">
        <v>570</v>
      </c>
      <c r="V1334" s="4" t="s">
        <v>456</v>
      </c>
      <c r="W1334" s="4" t="s">
        <v>44</v>
      </c>
      <c r="X1334" s="4" t="s">
        <v>495</v>
      </c>
      <c r="Y1334" s="4" t="s">
        <v>456</v>
      </c>
      <c r="Z1334" s="4" t="s">
        <v>44</v>
      </c>
      <c r="AA1334" s="4" t="s">
        <v>495</v>
      </c>
      <c r="AB1334" s="4" t="s">
        <v>450</v>
      </c>
      <c r="AC1334" s="4" t="s">
        <v>458</v>
      </c>
      <c r="AD1334" s="4" t="s">
        <v>471</v>
      </c>
      <c r="AE1334" s="18" t="s">
        <v>608</v>
      </c>
      <c r="AF1334" s="4" t="s">
        <v>450</v>
      </c>
      <c r="AG1334" s="4">
        <v>25530</v>
      </c>
      <c r="AH1334" s="4">
        <v>0</v>
      </c>
      <c r="AI1334" s="4" t="s">
        <v>460</v>
      </c>
      <c r="AJ1334" s="4" t="s">
        <v>461</v>
      </c>
      <c r="AK1334" s="4" t="s">
        <v>460</v>
      </c>
      <c r="AL1334" s="4" t="s">
        <v>497</v>
      </c>
    </row>
    <row r="1335" spans="1:38" ht="15.75" customHeight="1" x14ac:dyDescent="0.25">
      <c r="A1335" s="4" t="s">
        <v>11590</v>
      </c>
      <c r="B1335" s="4" t="s">
        <v>444</v>
      </c>
      <c r="C1335" s="4" t="s">
        <v>501</v>
      </c>
      <c r="D1335" s="4" t="s">
        <v>450</v>
      </c>
      <c r="E1335" s="4" t="s">
        <v>592</v>
      </c>
      <c r="F1335" s="4" t="s">
        <v>468</v>
      </c>
      <c r="G1335" s="4" t="s">
        <v>469</v>
      </c>
      <c r="H1335" s="4" t="s">
        <v>2863</v>
      </c>
      <c r="I1335" s="4" t="s">
        <v>11591</v>
      </c>
      <c r="J1335" s="4" t="s">
        <v>11592</v>
      </c>
      <c r="K1335" s="4">
        <v>2</v>
      </c>
      <c r="L1335" s="4">
        <v>2</v>
      </c>
      <c r="M1335" s="4">
        <v>3</v>
      </c>
      <c r="O1335" s="4" t="s">
        <v>1109</v>
      </c>
      <c r="P1335" s="5">
        <v>43711.891377314816</v>
      </c>
      <c r="Q1335" s="5">
        <v>43712.373969907407</v>
      </c>
      <c r="R1335" s="5" t="s">
        <v>450</v>
      </c>
      <c r="S1335" s="5">
        <v>43719.876331018517</v>
      </c>
      <c r="T1335" s="4" t="s">
        <v>481</v>
      </c>
      <c r="U1335" s="4" t="s">
        <v>563</v>
      </c>
      <c r="V1335" s="4" t="s">
        <v>456</v>
      </c>
      <c r="W1335" s="4" t="s">
        <v>44</v>
      </c>
      <c r="X1335" s="4" t="s">
        <v>495</v>
      </c>
      <c r="Y1335" s="4" t="s">
        <v>456</v>
      </c>
      <c r="Z1335" s="4" t="s">
        <v>44</v>
      </c>
      <c r="AA1335" s="4" t="s">
        <v>495</v>
      </c>
      <c r="AB1335" s="4" t="s">
        <v>450</v>
      </c>
      <c r="AC1335" s="4" t="s">
        <v>458</v>
      </c>
      <c r="AD1335" s="4" t="s">
        <v>471</v>
      </c>
      <c r="AE1335" s="18" t="s">
        <v>608</v>
      </c>
      <c r="AF1335" s="4" t="s">
        <v>450</v>
      </c>
      <c r="AG1335" s="4">
        <v>41696</v>
      </c>
      <c r="AH1335" s="4">
        <v>1620</v>
      </c>
      <c r="AI1335" s="4" t="s">
        <v>460</v>
      </c>
      <c r="AJ1335" s="4" t="s">
        <v>461</v>
      </c>
      <c r="AK1335" s="4" t="s">
        <v>460</v>
      </c>
      <c r="AL1335" s="4" t="s">
        <v>472</v>
      </c>
    </row>
    <row r="1336" spans="1:38" ht="15.75" customHeight="1" x14ac:dyDescent="0.25">
      <c r="A1336" s="4" t="s">
        <v>11598</v>
      </c>
      <c r="B1336" s="4" t="s">
        <v>444</v>
      </c>
      <c r="C1336" s="4" t="s">
        <v>501</v>
      </c>
      <c r="D1336" s="4" t="s">
        <v>567</v>
      </c>
      <c r="E1336" s="4" t="s">
        <v>592</v>
      </c>
      <c r="F1336" s="4" t="s">
        <v>492</v>
      </c>
      <c r="G1336" s="4" t="s">
        <v>493</v>
      </c>
      <c r="H1336" s="4" t="s">
        <v>8386</v>
      </c>
      <c r="I1336" s="4" t="s">
        <v>11599</v>
      </c>
      <c r="J1336" s="4" t="s">
        <v>11600</v>
      </c>
      <c r="K1336" s="4">
        <v>2</v>
      </c>
      <c r="L1336" s="4">
        <v>4</v>
      </c>
      <c r="M1336" s="4">
        <v>3</v>
      </c>
      <c r="O1336" s="4" t="s">
        <v>1109</v>
      </c>
      <c r="P1336" s="5">
        <v>43711.812372685185</v>
      </c>
      <c r="Q1336" s="5">
        <v>43712.303657407407</v>
      </c>
      <c r="R1336" s="5" t="s">
        <v>450</v>
      </c>
      <c r="S1336" s="5">
        <v>43719.876284722224</v>
      </c>
      <c r="T1336" s="4" t="s">
        <v>481</v>
      </c>
      <c r="U1336" s="4" t="s">
        <v>570</v>
      </c>
      <c r="V1336" s="4" t="s">
        <v>456</v>
      </c>
      <c r="W1336" s="4" t="s">
        <v>44</v>
      </c>
      <c r="X1336" s="4" t="s">
        <v>495</v>
      </c>
      <c r="Y1336" s="4" t="s">
        <v>456</v>
      </c>
      <c r="Z1336" s="4" t="s">
        <v>44</v>
      </c>
      <c r="AA1336" s="4" t="s">
        <v>495</v>
      </c>
      <c r="AB1336" s="4" t="s">
        <v>450</v>
      </c>
      <c r="AC1336" s="4" t="s">
        <v>458</v>
      </c>
      <c r="AD1336" s="4" t="s">
        <v>471</v>
      </c>
      <c r="AE1336" s="18" t="s">
        <v>608</v>
      </c>
      <c r="AF1336" s="4" t="s">
        <v>450</v>
      </c>
      <c r="AG1336" s="4">
        <v>42447</v>
      </c>
      <c r="AH1336" s="4">
        <v>0</v>
      </c>
      <c r="AI1336" s="4" t="s">
        <v>460</v>
      </c>
      <c r="AJ1336" s="4" t="s">
        <v>461</v>
      </c>
      <c r="AK1336" s="4" t="s">
        <v>460</v>
      </c>
      <c r="AL1336" s="4" t="s">
        <v>497</v>
      </c>
    </row>
    <row r="1337" spans="1:38" ht="15.75" customHeight="1" x14ac:dyDescent="0.25">
      <c r="A1337" s="4" t="s">
        <v>11601</v>
      </c>
      <c r="B1337" s="4" t="s">
        <v>444</v>
      </c>
      <c r="C1337" s="4" t="s">
        <v>501</v>
      </c>
      <c r="D1337" s="4" t="s">
        <v>567</v>
      </c>
      <c r="E1337" s="4" t="s">
        <v>592</v>
      </c>
      <c r="F1337" s="4" t="s">
        <v>492</v>
      </c>
      <c r="G1337" s="4" t="s">
        <v>493</v>
      </c>
      <c r="H1337" s="4" t="s">
        <v>9509</v>
      </c>
      <c r="I1337" s="4" t="s">
        <v>11602</v>
      </c>
      <c r="J1337" s="4" t="s">
        <v>11603</v>
      </c>
      <c r="K1337" s="4">
        <v>2</v>
      </c>
      <c r="L1337" s="4">
        <v>4</v>
      </c>
      <c r="M1337" s="4">
        <v>3</v>
      </c>
      <c r="O1337" s="4" t="s">
        <v>1109</v>
      </c>
      <c r="P1337" s="5">
        <v>43711.81046296296</v>
      </c>
      <c r="Q1337" s="5">
        <v>43712.309583333335</v>
      </c>
      <c r="R1337" s="5" t="s">
        <v>450</v>
      </c>
      <c r="S1337" s="5">
        <v>43719.876284722224</v>
      </c>
      <c r="T1337" s="4" t="s">
        <v>481</v>
      </c>
      <c r="U1337" s="4" t="s">
        <v>570</v>
      </c>
      <c r="V1337" s="4" t="s">
        <v>456</v>
      </c>
      <c r="W1337" s="4" t="s">
        <v>44</v>
      </c>
      <c r="X1337" s="4" t="s">
        <v>495</v>
      </c>
      <c r="Y1337" s="4" t="s">
        <v>456</v>
      </c>
      <c r="Z1337" s="4" t="s">
        <v>44</v>
      </c>
      <c r="AA1337" s="4" t="s">
        <v>495</v>
      </c>
      <c r="AB1337" s="4" t="s">
        <v>450</v>
      </c>
      <c r="AC1337" s="4" t="s">
        <v>458</v>
      </c>
      <c r="AD1337" s="4" t="s">
        <v>471</v>
      </c>
      <c r="AE1337" s="18" t="s">
        <v>608</v>
      </c>
      <c r="AF1337" s="4" t="s">
        <v>450</v>
      </c>
      <c r="AG1337" s="4">
        <v>43124</v>
      </c>
      <c r="AH1337" s="4">
        <v>0</v>
      </c>
      <c r="AI1337" s="4" t="s">
        <v>460</v>
      </c>
      <c r="AJ1337" s="4" t="s">
        <v>461</v>
      </c>
      <c r="AK1337" s="4" t="s">
        <v>460</v>
      </c>
      <c r="AL1337" s="4" t="s">
        <v>497</v>
      </c>
    </row>
    <row r="1338" spans="1:38" ht="15.75" customHeight="1" x14ac:dyDescent="0.25">
      <c r="A1338" s="4" t="s">
        <v>11604</v>
      </c>
      <c r="B1338" s="4" t="s">
        <v>444</v>
      </c>
      <c r="C1338" s="4" t="s">
        <v>501</v>
      </c>
      <c r="D1338" s="4" t="s">
        <v>567</v>
      </c>
      <c r="E1338" s="4" t="s">
        <v>592</v>
      </c>
      <c r="F1338" s="4" t="s">
        <v>492</v>
      </c>
      <c r="G1338" s="4" t="s">
        <v>493</v>
      </c>
      <c r="H1338" s="4" t="s">
        <v>11605</v>
      </c>
      <c r="I1338" s="4" t="s">
        <v>11606</v>
      </c>
      <c r="J1338" s="4" t="s">
        <v>11607</v>
      </c>
      <c r="K1338" s="4">
        <v>2</v>
      </c>
      <c r="L1338" s="4">
        <v>4</v>
      </c>
      <c r="M1338" s="4">
        <v>3</v>
      </c>
      <c r="O1338" s="4" t="s">
        <v>1109</v>
      </c>
      <c r="P1338" s="5">
        <v>43711.8047337963</v>
      </c>
      <c r="Q1338" s="5">
        <v>43712.306122685186</v>
      </c>
      <c r="R1338" s="5" t="s">
        <v>450</v>
      </c>
      <c r="S1338" s="5">
        <v>43719.876273148147</v>
      </c>
      <c r="T1338" s="4" t="s">
        <v>481</v>
      </c>
      <c r="U1338" s="4" t="s">
        <v>570</v>
      </c>
      <c r="V1338" s="4" t="s">
        <v>456</v>
      </c>
      <c r="W1338" s="4" t="s">
        <v>44</v>
      </c>
      <c r="X1338" s="4" t="s">
        <v>495</v>
      </c>
      <c r="Y1338" s="4" t="s">
        <v>456</v>
      </c>
      <c r="Z1338" s="4" t="s">
        <v>44</v>
      </c>
      <c r="AA1338" s="4" t="s">
        <v>495</v>
      </c>
      <c r="AB1338" s="4" t="s">
        <v>450</v>
      </c>
      <c r="AC1338" s="4" t="s">
        <v>458</v>
      </c>
      <c r="AD1338" s="4" t="s">
        <v>471</v>
      </c>
      <c r="AE1338" s="18" t="s">
        <v>608</v>
      </c>
      <c r="AF1338" s="4" t="s">
        <v>450</v>
      </c>
      <c r="AG1338" s="4">
        <v>43320</v>
      </c>
      <c r="AH1338" s="4">
        <v>0</v>
      </c>
      <c r="AI1338" s="4" t="s">
        <v>460</v>
      </c>
      <c r="AJ1338" s="4" t="s">
        <v>461</v>
      </c>
      <c r="AK1338" s="4" t="s">
        <v>460</v>
      </c>
      <c r="AL1338" s="4" t="s">
        <v>497</v>
      </c>
    </row>
    <row r="1339" spans="1:38" ht="15.75" customHeight="1" x14ac:dyDescent="0.25">
      <c r="A1339" s="4" t="s">
        <v>11608</v>
      </c>
      <c r="B1339" s="4" t="s">
        <v>444</v>
      </c>
      <c r="C1339" s="4" t="s">
        <v>501</v>
      </c>
      <c r="D1339" s="4" t="s">
        <v>567</v>
      </c>
      <c r="E1339" s="4" t="s">
        <v>592</v>
      </c>
      <c r="F1339" s="4" t="s">
        <v>492</v>
      </c>
      <c r="G1339" s="4" t="s">
        <v>493</v>
      </c>
      <c r="H1339" s="4" t="s">
        <v>2898</v>
      </c>
      <c r="I1339" s="4" t="s">
        <v>11609</v>
      </c>
      <c r="J1339" s="4" t="s">
        <v>11610</v>
      </c>
      <c r="K1339" s="4">
        <v>2</v>
      </c>
      <c r="L1339" s="4">
        <v>4</v>
      </c>
      <c r="M1339" s="4">
        <v>3</v>
      </c>
      <c r="O1339" s="4" t="s">
        <v>1109</v>
      </c>
      <c r="P1339" s="5">
        <v>43711.807210648149</v>
      </c>
      <c r="Q1339" s="5">
        <v>43712.313275462962</v>
      </c>
      <c r="R1339" s="5" t="s">
        <v>450</v>
      </c>
      <c r="S1339" s="5">
        <v>43719.876273148147</v>
      </c>
      <c r="T1339" s="4" t="s">
        <v>481</v>
      </c>
      <c r="U1339" s="4" t="s">
        <v>570</v>
      </c>
      <c r="V1339" s="4" t="s">
        <v>456</v>
      </c>
      <c r="W1339" s="4" t="s">
        <v>44</v>
      </c>
      <c r="X1339" s="4" t="s">
        <v>495</v>
      </c>
      <c r="Y1339" s="4" t="s">
        <v>456</v>
      </c>
      <c r="Z1339" s="4" t="s">
        <v>44</v>
      </c>
      <c r="AA1339" s="4" t="s">
        <v>495</v>
      </c>
      <c r="AB1339" s="4" t="s">
        <v>450</v>
      </c>
      <c r="AC1339" s="4" t="s">
        <v>458</v>
      </c>
      <c r="AD1339" s="4" t="s">
        <v>471</v>
      </c>
      <c r="AE1339" s="18" t="s">
        <v>608</v>
      </c>
      <c r="AF1339" s="4" t="s">
        <v>450</v>
      </c>
      <c r="AG1339" s="4">
        <v>43724</v>
      </c>
      <c r="AH1339" s="4">
        <v>0</v>
      </c>
      <c r="AI1339" s="4" t="s">
        <v>460</v>
      </c>
      <c r="AJ1339" s="4" t="s">
        <v>461</v>
      </c>
      <c r="AK1339" s="4" t="s">
        <v>460</v>
      </c>
      <c r="AL1339" s="4" t="s">
        <v>497</v>
      </c>
    </row>
    <row r="1340" spans="1:38" ht="15.75" customHeight="1" x14ac:dyDescent="0.25">
      <c r="A1340" s="4" t="s">
        <v>11611</v>
      </c>
      <c r="B1340" s="4" t="s">
        <v>444</v>
      </c>
      <c r="C1340" s="4" t="s">
        <v>501</v>
      </c>
      <c r="D1340" s="4" t="s">
        <v>450</v>
      </c>
      <c r="E1340" s="4" t="s">
        <v>592</v>
      </c>
      <c r="F1340" s="4" t="s">
        <v>468</v>
      </c>
      <c r="G1340" s="4" t="s">
        <v>469</v>
      </c>
      <c r="H1340" s="4" t="s">
        <v>5522</v>
      </c>
      <c r="I1340" s="4" t="s">
        <v>11612</v>
      </c>
      <c r="J1340" s="4" t="s">
        <v>11613</v>
      </c>
      <c r="K1340" s="4">
        <v>2</v>
      </c>
      <c r="L1340" s="4">
        <v>2</v>
      </c>
      <c r="M1340" s="4">
        <v>3</v>
      </c>
      <c r="O1340" s="4" t="s">
        <v>1109</v>
      </c>
      <c r="P1340" s="5">
        <v>43711.799016203702</v>
      </c>
      <c r="Q1340" s="5">
        <v>43712.373576388891</v>
      </c>
      <c r="R1340" s="5" t="s">
        <v>450</v>
      </c>
      <c r="S1340" s="5">
        <v>43719.876273148147</v>
      </c>
      <c r="T1340" s="4" t="s">
        <v>481</v>
      </c>
      <c r="U1340" s="4" t="s">
        <v>563</v>
      </c>
      <c r="V1340" s="4" t="s">
        <v>456</v>
      </c>
      <c r="W1340" s="4" t="s">
        <v>44</v>
      </c>
      <c r="X1340" s="4" t="s">
        <v>495</v>
      </c>
      <c r="Y1340" s="4" t="s">
        <v>456</v>
      </c>
      <c r="Z1340" s="4" t="s">
        <v>44</v>
      </c>
      <c r="AA1340" s="4" t="s">
        <v>495</v>
      </c>
      <c r="AB1340" s="4" t="s">
        <v>450</v>
      </c>
      <c r="AC1340" s="4" t="s">
        <v>458</v>
      </c>
      <c r="AD1340" s="4" t="s">
        <v>471</v>
      </c>
      <c r="AE1340" s="18" t="s">
        <v>608</v>
      </c>
      <c r="AF1340" s="4" t="s">
        <v>450</v>
      </c>
      <c r="AG1340" s="4">
        <v>49642</v>
      </c>
      <c r="AH1340" s="4">
        <v>1620</v>
      </c>
      <c r="AI1340" s="4" t="s">
        <v>460</v>
      </c>
      <c r="AJ1340" s="4" t="s">
        <v>461</v>
      </c>
      <c r="AK1340" s="4" t="s">
        <v>460</v>
      </c>
      <c r="AL1340" s="4" t="s">
        <v>472</v>
      </c>
    </row>
    <row r="1341" spans="1:38" ht="15.75" customHeight="1" x14ac:dyDescent="0.25">
      <c r="A1341" s="4" t="s">
        <v>11614</v>
      </c>
      <c r="B1341" s="4" t="s">
        <v>444</v>
      </c>
      <c r="C1341" s="4" t="s">
        <v>501</v>
      </c>
      <c r="D1341" s="4" t="s">
        <v>450</v>
      </c>
      <c r="E1341" s="4" t="s">
        <v>592</v>
      </c>
      <c r="F1341" s="4" t="s">
        <v>468</v>
      </c>
      <c r="G1341" s="4" t="s">
        <v>469</v>
      </c>
      <c r="H1341" s="4" t="s">
        <v>2781</v>
      </c>
      <c r="I1341" s="4" t="s">
        <v>11615</v>
      </c>
      <c r="J1341" s="4" t="s">
        <v>11616</v>
      </c>
      <c r="K1341" s="4">
        <v>2</v>
      </c>
      <c r="L1341" s="4">
        <v>2</v>
      </c>
      <c r="M1341" s="4">
        <v>3</v>
      </c>
      <c r="N1341" s="4" t="s">
        <v>1300</v>
      </c>
      <c r="O1341" s="4" t="s">
        <v>1109</v>
      </c>
      <c r="P1341" s="5">
        <v>43711.756365740737</v>
      </c>
      <c r="Q1341" s="5">
        <v>43712.372847222221</v>
      </c>
      <c r="R1341" s="5" t="s">
        <v>450</v>
      </c>
      <c r="S1341" s="5">
        <v>43719.876215277778</v>
      </c>
      <c r="T1341" s="4" t="s">
        <v>481</v>
      </c>
      <c r="U1341" s="4" t="s">
        <v>563</v>
      </c>
      <c r="V1341" s="4" t="s">
        <v>456</v>
      </c>
      <c r="W1341" s="4" t="s">
        <v>44</v>
      </c>
      <c r="X1341" s="4" t="s">
        <v>495</v>
      </c>
      <c r="Y1341" s="4" t="s">
        <v>456</v>
      </c>
      <c r="Z1341" s="4" t="s">
        <v>44</v>
      </c>
      <c r="AA1341" s="4" t="s">
        <v>495</v>
      </c>
      <c r="AB1341" s="4" t="s">
        <v>450</v>
      </c>
      <c r="AC1341" s="4" t="s">
        <v>458</v>
      </c>
      <c r="AD1341" s="4" t="s">
        <v>471</v>
      </c>
      <c r="AE1341" s="18" t="s">
        <v>608</v>
      </c>
      <c r="AF1341" s="4" t="s">
        <v>450</v>
      </c>
      <c r="AG1341" s="4">
        <v>53264</v>
      </c>
      <c r="AH1341" s="4">
        <v>2820</v>
      </c>
      <c r="AI1341" s="4" t="s">
        <v>460</v>
      </c>
      <c r="AJ1341" s="4" t="s">
        <v>461</v>
      </c>
      <c r="AK1341" s="4" t="s">
        <v>460</v>
      </c>
      <c r="AL1341" s="4" t="s">
        <v>472</v>
      </c>
    </row>
    <row r="1342" spans="1:38" ht="15.75" customHeight="1" x14ac:dyDescent="0.25">
      <c r="A1342" s="4" t="s">
        <v>11617</v>
      </c>
      <c r="B1342" s="4" t="s">
        <v>444</v>
      </c>
      <c r="C1342" s="4" t="s">
        <v>501</v>
      </c>
      <c r="D1342" s="4" t="s">
        <v>567</v>
      </c>
      <c r="E1342" s="4" t="s">
        <v>592</v>
      </c>
      <c r="F1342" s="4" t="s">
        <v>492</v>
      </c>
      <c r="G1342" s="4" t="s">
        <v>493</v>
      </c>
      <c r="H1342" s="4" t="s">
        <v>11618</v>
      </c>
      <c r="I1342" s="4" t="s">
        <v>11619</v>
      </c>
      <c r="J1342" s="4" t="s">
        <v>11620</v>
      </c>
      <c r="K1342" s="4">
        <v>3</v>
      </c>
      <c r="L1342" s="4">
        <v>4</v>
      </c>
      <c r="M1342" s="4">
        <v>4</v>
      </c>
      <c r="O1342" s="4" t="s">
        <v>1109</v>
      </c>
      <c r="P1342" s="5">
        <v>43711.737719907411</v>
      </c>
      <c r="Q1342" s="5">
        <v>43712.304976851854</v>
      </c>
      <c r="R1342" s="5" t="s">
        <v>450</v>
      </c>
      <c r="S1342" s="5">
        <v>43719.876180555555</v>
      </c>
      <c r="T1342" s="4" t="s">
        <v>481</v>
      </c>
      <c r="U1342" s="4" t="s">
        <v>570</v>
      </c>
      <c r="V1342" s="4" t="s">
        <v>456</v>
      </c>
      <c r="W1342" s="4" t="s">
        <v>44</v>
      </c>
      <c r="X1342" s="4" t="s">
        <v>495</v>
      </c>
      <c r="Y1342" s="4" t="s">
        <v>456</v>
      </c>
      <c r="Z1342" s="4" t="s">
        <v>44</v>
      </c>
      <c r="AA1342" s="4" t="s">
        <v>495</v>
      </c>
      <c r="AB1342" s="4" t="s">
        <v>450</v>
      </c>
      <c r="AC1342" s="4" t="s">
        <v>458</v>
      </c>
      <c r="AD1342" s="4" t="s">
        <v>471</v>
      </c>
      <c r="AE1342" s="18" t="s">
        <v>608</v>
      </c>
      <c r="AF1342" s="4" t="s">
        <v>450</v>
      </c>
      <c r="AG1342" s="4">
        <v>49011</v>
      </c>
      <c r="AH1342" s="4">
        <v>2880</v>
      </c>
      <c r="AI1342" s="4" t="s">
        <v>460</v>
      </c>
      <c r="AJ1342" s="4" t="s">
        <v>461</v>
      </c>
      <c r="AK1342" s="4" t="s">
        <v>460</v>
      </c>
      <c r="AL1342" s="4" t="s">
        <v>497</v>
      </c>
    </row>
    <row r="1343" spans="1:38" ht="15.75" customHeight="1" x14ac:dyDescent="0.25">
      <c r="A1343" s="4" t="s">
        <v>11621</v>
      </c>
      <c r="B1343" s="4" t="s">
        <v>444</v>
      </c>
      <c r="C1343" s="4" t="s">
        <v>501</v>
      </c>
      <c r="D1343" s="4" t="s">
        <v>567</v>
      </c>
      <c r="E1343" s="4" t="s">
        <v>592</v>
      </c>
      <c r="F1343" s="4" t="s">
        <v>492</v>
      </c>
      <c r="G1343" s="4" t="s">
        <v>493</v>
      </c>
      <c r="H1343" s="4" t="s">
        <v>11622</v>
      </c>
      <c r="I1343" s="4" t="s">
        <v>11623</v>
      </c>
      <c r="J1343" s="4" t="s">
        <v>11624</v>
      </c>
      <c r="K1343" s="4">
        <v>2</v>
      </c>
      <c r="L1343" s="4">
        <v>4</v>
      </c>
      <c r="M1343" s="4">
        <v>3</v>
      </c>
      <c r="O1343" s="4" t="s">
        <v>1109</v>
      </c>
      <c r="P1343" s="5">
        <v>43711.739571759259</v>
      </c>
      <c r="Q1343" s="5">
        <v>43712.314467592594</v>
      </c>
      <c r="R1343" s="5" t="s">
        <v>450</v>
      </c>
      <c r="S1343" s="5">
        <v>43719.876180555555</v>
      </c>
      <c r="T1343" s="4" t="s">
        <v>481</v>
      </c>
      <c r="U1343" s="4" t="s">
        <v>570</v>
      </c>
      <c r="V1343" s="4" t="s">
        <v>456</v>
      </c>
      <c r="W1343" s="4" t="s">
        <v>44</v>
      </c>
      <c r="X1343" s="4" t="s">
        <v>495</v>
      </c>
      <c r="Y1343" s="4" t="s">
        <v>456</v>
      </c>
      <c r="Z1343" s="4" t="s">
        <v>44</v>
      </c>
      <c r="AA1343" s="4" t="s">
        <v>495</v>
      </c>
      <c r="AB1343" s="4" t="s">
        <v>450</v>
      </c>
      <c r="AC1343" s="4" t="s">
        <v>458</v>
      </c>
      <c r="AD1343" s="4" t="s">
        <v>471</v>
      </c>
      <c r="AE1343" s="18" t="s">
        <v>608</v>
      </c>
      <c r="AF1343" s="4" t="s">
        <v>450</v>
      </c>
      <c r="AG1343" s="4">
        <v>49671</v>
      </c>
      <c r="AH1343" s="4">
        <v>2700</v>
      </c>
      <c r="AI1343" s="4" t="s">
        <v>460</v>
      </c>
      <c r="AJ1343" s="4" t="s">
        <v>461</v>
      </c>
      <c r="AK1343" s="4" t="s">
        <v>460</v>
      </c>
      <c r="AL1343" s="4" t="s">
        <v>497</v>
      </c>
    </row>
    <row r="1344" spans="1:38" ht="15.75" customHeight="1" x14ac:dyDescent="0.25">
      <c r="A1344" s="4" t="s">
        <v>11640</v>
      </c>
      <c r="B1344" s="4" t="s">
        <v>444</v>
      </c>
      <c r="C1344" s="4" t="s">
        <v>501</v>
      </c>
      <c r="D1344" s="4" t="s">
        <v>450</v>
      </c>
      <c r="E1344" s="4" t="s">
        <v>592</v>
      </c>
      <c r="F1344" s="4" t="s">
        <v>468</v>
      </c>
      <c r="G1344" s="4" t="s">
        <v>469</v>
      </c>
      <c r="H1344" s="4" t="s">
        <v>1462</v>
      </c>
      <c r="I1344" s="4" t="s">
        <v>11641</v>
      </c>
      <c r="J1344" s="4" t="s">
        <v>11642</v>
      </c>
      <c r="K1344" s="4">
        <v>3</v>
      </c>
      <c r="L1344" s="4">
        <v>3</v>
      </c>
      <c r="M1344" s="4">
        <v>4</v>
      </c>
      <c r="O1344" s="4" t="s">
        <v>1109</v>
      </c>
      <c r="P1344" s="5">
        <v>43711.290243055555</v>
      </c>
      <c r="Q1344" s="5">
        <v>43712.370555555557</v>
      </c>
      <c r="R1344" s="5" t="s">
        <v>450</v>
      </c>
      <c r="S1344" s="5">
        <v>43719.875902777778</v>
      </c>
      <c r="T1344" s="4" t="s">
        <v>481</v>
      </c>
      <c r="U1344" s="4" t="s">
        <v>563</v>
      </c>
      <c r="V1344" s="4" t="s">
        <v>456</v>
      </c>
      <c r="W1344" s="4" t="s">
        <v>44</v>
      </c>
      <c r="X1344" s="4" t="s">
        <v>495</v>
      </c>
      <c r="Y1344" s="4" t="s">
        <v>456</v>
      </c>
      <c r="Z1344" s="4" t="s">
        <v>44</v>
      </c>
      <c r="AA1344" s="4" t="s">
        <v>495</v>
      </c>
      <c r="AB1344" s="4" t="s">
        <v>450</v>
      </c>
      <c r="AC1344" s="4" t="s">
        <v>458</v>
      </c>
      <c r="AD1344" s="4" t="s">
        <v>471</v>
      </c>
      <c r="AE1344" s="18" t="s">
        <v>608</v>
      </c>
      <c r="AF1344" s="4" t="s">
        <v>450</v>
      </c>
      <c r="AG1344" s="4">
        <v>93339</v>
      </c>
      <c r="AH1344" s="4">
        <v>37380</v>
      </c>
      <c r="AI1344" s="4" t="s">
        <v>460</v>
      </c>
      <c r="AJ1344" s="4" t="s">
        <v>460</v>
      </c>
      <c r="AK1344" s="4" t="s">
        <v>460</v>
      </c>
      <c r="AL1344" s="4" t="s">
        <v>472</v>
      </c>
    </row>
    <row r="1345" spans="1:38" ht="15.75" customHeight="1" x14ac:dyDescent="0.25">
      <c r="A1345" s="4" t="s">
        <v>11643</v>
      </c>
      <c r="B1345" s="4" t="s">
        <v>444</v>
      </c>
      <c r="C1345" s="4" t="s">
        <v>501</v>
      </c>
      <c r="D1345" s="4" t="s">
        <v>450</v>
      </c>
      <c r="E1345" s="4" t="s">
        <v>592</v>
      </c>
      <c r="F1345" s="4" t="s">
        <v>468</v>
      </c>
      <c r="G1345" s="4" t="s">
        <v>469</v>
      </c>
      <c r="H1345" s="4" t="s">
        <v>4047</v>
      </c>
      <c r="I1345" s="4" t="s">
        <v>4048</v>
      </c>
      <c r="J1345" s="4" t="s">
        <v>11644</v>
      </c>
      <c r="K1345" s="4">
        <v>3</v>
      </c>
      <c r="L1345" s="4">
        <v>3</v>
      </c>
      <c r="M1345" s="4">
        <v>4</v>
      </c>
      <c r="O1345" s="4" t="s">
        <v>1109</v>
      </c>
      <c r="P1345" s="5">
        <v>43711.16988425926</v>
      </c>
      <c r="Q1345" s="5">
        <v>43712.370069444441</v>
      </c>
      <c r="R1345" s="5" t="s">
        <v>450</v>
      </c>
      <c r="S1345" s="5">
        <v>43719.875891203701</v>
      </c>
      <c r="T1345" s="4" t="s">
        <v>481</v>
      </c>
      <c r="U1345" s="4" t="s">
        <v>563</v>
      </c>
      <c r="V1345" s="4" t="s">
        <v>456</v>
      </c>
      <c r="W1345" s="4" t="s">
        <v>44</v>
      </c>
      <c r="X1345" s="4" t="s">
        <v>495</v>
      </c>
      <c r="Y1345" s="4" t="s">
        <v>456</v>
      </c>
      <c r="Z1345" s="4" t="s">
        <v>44</v>
      </c>
      <c r="AA1345" s="4" t="s">
        <v>495</v>
      </c>
      <c r="AB1345" s="4" t="s">
        <v>450</v>
      </c>
      <c r="AC1345" s="4" t="s">
        <v>458</v>
      </c>
      <c r="AD1345" s="4" t="s">
        <v>471</v>
      </c>
      <c r="AE1345" s="18" t="s">
        <v>608</v>
      </c>
      <c r="AF1345" s="4" t="s">
        <v>450</v>
      </c>
      <c r="AG1345" s="4">
        <v>103696</v>
      </c>
      <c r="AH1345" s="4">
        <v>37320</v>
      </c>
      <c r="AI1345" s="4" t="s">
        <v>460</v>
      </c>
      <c r="AJ1345" s="4" t="s">
        <v>460</v>
      </c>
      <c r="AK1345" s="4" t="s">
        <v>460</v>
      </c>
      <c r="AL1345" s="4" t="s">
        <v>472</v>
      </c>
    </row>
    <row r="1346" spans="1:38" ht="15.75" customHeight="1" x14ac:dyDescent="0.25">
      <c r="A1346" s="4" t="s">
        <v>11665</v>
      </c>
      <c r="B1346" s="4" t="s">
        <v>444</v>
      </c>
      <c r="C1346" s="4" t="s">
        <v>501</v>
      </c>
      <c r="D1346" s="4" t="s">
        <v>450</v>
      </c>
      <c r="E1346" s="4" t="s">
        <v>592</v>
      </c>
      <c r="F1346" s="4" t="s">
        <v>492</v>
      </c>
      <c r="G1346" s="4" t="s">
        <v>1152</v>
      </c>
      <c r="H1346" s="4" t="s">
        <v>1754</v>
      </c>
      <c r="I1346" s="4" t="s">
        <v>11666</v>
      </c>
      <c r="J1346" s="4" t="s">
        <v>11667</v>
      </c>
      <c r="K1346" s="4">
        <v>3</v>
      </c>
      <c r="L1346" s="4">
        <v>4</v>
      </c>
      <c r="M1346" s="4">
        <v>4</v>
      </c>
      <c r="O1346" s="4" t="s">
        <v>1109</v>
      </c>
      <c r="P1346" s="5">
        <v>43711.641585648147</v>
      </c>
      <c r="Q1346" s="5">
        <v>43711.708807870367</v>
      </c>
      <c r="R1346" s="5" t="s">
        <v>450</v>
      </c>
      <c r="S1346" s="5">
        <v>43718.87672453704</v>
      </c>
      <c r="T1346" s="4" t="s">
        <v>481</v>
      </c>
      <c r="U1346" s="4" t="s">
        <v>570</v>
      </c>
      <c r="V1346" s="4" t="s">
        <v>456</v>
      </c>
      <c r="W1346" s="4" t="s">
        <v>44</v>
      </c>
      <c r="X1346" s="4" t="s">
        <v>495</v>
      </c>
      <c r="Y1346" s="4" t="s">
        <v>456</v>
      </c>
      <c r="Z1346" s="4" t="s">
        <v>44</v>
      </c>
      <c r="AA1346" s="4" t="s">
        <v>495</v>
      </c>
      <c r="AB1346" s="4" t="s">
        <v>450</v>
      </c>
      <c r="AC1346" s="4" t="s">
        <v>458</v>
      </c>
      <c r="AD1346" s="4" t="s">
        <v>471</v>
      </c>
      <c r="AE1346" s="18" t="s">
        <v>608</v>
      </c>
      <c r="AF1346" s="4" t="s">
        <v>450</v>
      </c>
      <c r="AG1346" s="4">
        <v>5808</v>
      </c>
      <c r="AH1346" s="4">
        <v>5760</v>
      </c>
      <c r="AI1346" s="4" t="s">
        <v>460</v>
      </c>
      <c r="AJ1346" s="4" t="s">
        <v>461</v>
      </c>
      <c r="AK1346" s="4" t="s">
        <v>460</v>
      </c>
      <c r="AL1346" s="4" t="s">
        <v>497</v>
      </c>
    </row>
    <row r="1347" spans="1:38" ht="15.75" customHeight="1" x14ac:dyDescent="0.25">
      <c r="A1347" s="4" t="s">
        <v>11696</v>
      </c>
      <c r="B1347" s="4" t="s">
        <v>444</v>
      </c>
      <c r="C1347" s="4" t="s">
        <v>501</v>
      </c>
      <c r="D1347" s="4" t="s">
        <v>450</v>
      </c>
      <c r="E1347" s="4" t="s">
        <v>592</v>
      </c>
      <c r="F1347" s="4" t="s">
        <v>492</v>
      </c>
      <c r="G1347" s="4" t="s">
        <v>1152</v>
      </c>
      <c r="H1347" s="4" t="s">
        <v>3174</v>
      </c>
      <c r="I1347" s="4" t="s">
        <v>5252</v>
      </c>
      <c r="J1347" s="4" t="s">
        <v>11284</v>
      </c>
      <c r="K1347" s="4">
        <v>3</v>
      </c>
      <c r="L1347" s="4">
        <v>4</v>
      </c>
      <c r="M1347" s="4">
        <v>4</v>
      </c>
      <c r="N1347" s="4" t="s">
        <v>1300</v>
      </c>
      <c r="O1347" s="4" t="s">
        <v>1109</v>
      </c>
      <c r="P1347" s="5">
        <v>43711.468425925923</v>
      </c>
      <c r="Q1347" s="5">
        <v>43711.508726851855</v>
      </c>
      <c r="R1347" s="5" t="s">
        <v>450</v>
      </c>
      <c r="S1347" s="5">
        <v>43718.876516203702</v>
      </c>
      <c r="T1347" s="4" t="s">
        <v>481</v>
      </c>
      <c r="U1347" s="4" t="s">
        <v>570</v>
      </c>
      <c r="V1347" s="4" t="s">
        <v>456</v>
      </c>
      <c r="W1347" s="4" t="s">
        <v>44</v>
      </c>
      <c r="X1347" s="4" t="s">
        <v>495</v>
      </c>
      <c r="Y1347" s="4" t="s">
        <v>456</v>
      </c>
      <c r="Z1347" s="4" t="s">
        <v>44</v>
      </c>
      <c r="AA1347" s="4" t="s">
        <v>495</v>
      </c>
      <c r="AB1347" s="4" t="s">
        <v>450</v>
      </c>
      <c r="AC1347" s="4" t="s">
        <v>458</v>
      </c>
      <c r="AD1347" s="4" t="s">
        <v>471</v>
      </c>
      <c r="AE1347" s="18" t="s">
        <v>608</v>
      </c>
      <c r="AF1347" s="4" t="s">
        <v>450</v>
      </c>
      <c r="AG1347" s="4">
        <v>3482</v>
      </c>
      <c r="AH1347" s="4">
        <v>3420</v>
      </c>
      <c r="AI1347" s="4" t="s">
        <v>460</v>
      </c>
      <c r="AJ1347" s="4" t="s">
        <v>461</v>
      </c>
      <c r="AK1347" s="4" t="s">
        <v>460</v>
      </c>
      <c r="AL1347" s="4" t="s">
        <v>497</v>
      </c>
    </row>
    <row r="1348" spans="1:38" ht="15.75" customHeight="1" x14ac:dyDescent="0.25">
      <c r="A1348" s="4" t="s">
        <v>11706</v>
      </c>
      <c r="B1348" s="4" t="s">
        <v>444</v>
      </c>
      <c r="C1348" s="4" t="s">
        <v>501</v>
      </c>
      <c r="D1348" s="4" t="s">
        <v>450</v>
      </c>
      <c r="E1348" s="4" t="s">
        <v>592</v>
      </c>
      <c r="F1348" s="4" t="s">
        <v>492</v>
      </c>
      <c r="G1348" s="4" t="s">
        <v>1152</v>
      </c>
      <c r="H1348" s="4" t="s">
        <v>1536</v>
      </c>
      <c r="I1348" s="4" t="s">
        <v>3988</v>
      </c>
      <c r="J1348" s="4" t="s">
        <v>11707</v>
      </c>
      <c r="K1348" s="4">
        <v>2</v>
      </c>
      <c r="L1348" s="4">
        <v>2</v>
      </c>
      <c r="M1348" s="4">
        <v>3</v>
      </c>
      <c r="O1348" s="4" t="s">
        <v>1109</v>
      </c>
      <c r="P1348" s="5">
        <v>43711.414953703701</v>
      </c>
      <c r="Q1348" s="5">
        <v>43711.427430555559</v>
      </c>
      <c r="R1348" s="5" t="s">
        <v>450</v>
      </c>
      <c r="S1348" s="5">
        <v>43718.876388888886</v>
      </c>
      <c r="T1348" s="4" t="s">
        <v>481</v>
      </c>
      <c r="U1348" s="4" t="s">
        <v>563</v>
      </c>
      <c r="V1348" s="4" t="s">
        <v>456</v>
      </c>
      <c r="W1348" s="4" t="s">
        <v>44</v>
      </c>
      <c r="X1348" s="4" t="s">
        <v>495</v>
      </c>
      <c r="Y1348" s="4" t="s">
        <v>456</v>
      </c>
      <c r="Z1348" s="4" t="s">
        <v>44</v>
      </c>
      <c r="AA1348" s="4" t="s">
        <v>495</v>
      </c>
      <c r="AB1348" s="4" t="s">
        <v>450</v>
      </c>
      <c r="AC1348" s="4" t="s">
        <v>458</v>
      </c>
      <c r="AD1348" s="4" t="s">
        <v>471</v>
      </c>
      <c r="AE1348" s="18" t="s">
        <v>608</v>
      </c>
      <c r="AF1348" s="4" t="s">
        <v>450</v>
      </c>
      <c r="AG1348" s="4">
        <v>1078</v>
      </c>
      <c r="AH1348" s="4">
        <v>1020</v>
      </c>
      <c r="AI1348" s="4" t="s">
        <v>460</v>
      </c>
      <c r="AJ1348" s="4" t="s">
        <v>461</v>
      </c>
      <c r="AK1348" s="4" t="s">
        <v>460</v>
      </c>
      <c r="AL1348" s="4" t="s">
        <v>497</v>
      </c>
    </row>
    <row r="1349" spans="1:38" ht="15.75" customHeight="1" x14ac:dyDescent="0.25">
      <c r="A1349" s="4" t="s">
        <v>11719</v>
      </c>
      <c r="B1349" s="4" t="s">
        <v>444</v>
      </c>
      <c r="C1349" s="4" t="s">
        <v>501</v>
      </c>
      <c r="D1349" s="4" t="s">
        <v>567</v>
      </c>
      <c r="E1349" s="4" t="s">
        <v>592</v>
      </c>
      <c r="F1349" s="4" t="s">
        <v>492</v>
      </c>
      <c r="G1349" s="4" t="s">
        <v>493</v>
      </c>
      <c r="H1349" s="4" t="s">
        <v>2036</v>
      </c>
      <c r="I1349" s="4" t="s">
        <v>2037</v>
      </c>
      <c r="J1349" s="4" t="s">
        <v>11720</v>
      </c>
      <c r="K1349" s="4">
        <v>3</v>
      </c>
      <c r="L1349" s="4">
        <v>4</v>
      </c>
      <c r="M1349" s="4">
        <v>4</v>
      </c>
      <c r="N1349" s="4" t="s">
        <v>1300</v>
      </c>
      <c r="O1349" s="4" t="s">
        <v>1109</v>
      </c>
      <c r="P1349" s="5">
        <v>43711.178368055553</v>
      </c>
      <c r="Q1349" s="5">
        <v>43711.356631944444</v>
      </c>
      <c r="R1349" s="5" t="s">
        <v>450</v>
      </c>
      <c r="S1349" s="5">
        <v>43718.876250000001</v>
      </c>
      <c r="T1349" s="4" t="s">
        <v>481</v>
      </c>
      <c r="U1349" s="4" t="s">
        <v>570</v>
      </c>
      <c r="V1349" s="4" t="s">
        <v>456</v>
      </c>
      <c r="W1349" s="4" t="s">
        <v>44</v>
      </c>
      <c r="X1349" s="4" t="s">
        <v>495</v>
      </c>
      <c r="Y1349" s="4" t="s">
        <v>456</v>
      </c>
      <c r="Z1349" s="4" t="s">
        <v>44</v>
      </c>
      <c r="AA1349" s="4" t="s">
        <v>495</v>
      </c>
      <c r="AB1349" s="4" t="s">
        <v>450</v>
      </c>
      <c r="AC1349" s="4" t="s">
        <v>458</v>
      </c>
      <c r="AD1349" s="4" t="s">
        <v>471</v>
      </c>
      <c r="AE1349" s="18" t="s">
        <v>608</v>
      </c>
      <c r="AF1349" s="4" t="s">
        <v>450</v>
      </c>
      <c r="AG1349" s="4">
        <v>15402</v>
      </c>
      <c r="AH1349" s="4">
        <v>120</v>
      </c>
      <c r="AI1349" s="4" t="s">
        <v>460</v>
      </c>
      <c r="AJ1349" s="4" t="s">
        <v>461</v>
      </c>
      <c r="AK1349" s="4" t="s">
        <v>460</v>
      </c>
      <c r="AL1349" s="4" t="s">
        <v>497</v>
      </c>
    </row>
    <row r="1350" spans="1:38" ht="15.75" customHeight="1" x14ac:dyDescent="0.25">
      <c r="A1350" s="4" t="s">
        <v>11723</v>
      </c>
      <c r="B1350" s="4" t="s">
        <v>444</v>
      </c>
      <c r="C1350" s="4" t="s">
        <v>501</v>
      </c>
      <c r="D1350" s="4" t="s">
        <v>567</v>
      </c>
      <c r="E1350" s="4" t="s">
        <v>592</v>
      </c>
      <c r="F1350" s="4" t="s">
        <v>492</v>
      </c>
      <c r="G1350" s="4" t="s">
        <v>493</v>
      </c>
      <c r="H1350" s="4" t="s">
        <v>1262</v>
      </c>
      <c r="I1350" s="4" t="s">
        <v>1263</v>
      </c>
      <c r="J1350" s="4" t="s">
        <v>11724</v>
      </c>
      <c r="K1350" s="4">
        <v>2</v>
      </c>
      <c r="L1350" s="4">
        <v>4</v>
      </c>
      <c r="M1350" s="4">
        <v>3</v>
      </c>
      <c r="O1350" s="4" t="s">
        <v>1109</v>
      </c>
      <c r="P1350" s="5">
        <v>43711.008506944447</v>
      </c>
      <c r="Q1350" s="5">
        <v>43711.358078703706</v>
      </c>
      <c r="R1350" s="5" t="s">
        <v>450</v>
      </c>
      <c r="S1350" s="5">
        <v>43718.876238425924</v>
      </c>
      <c r="T1350" s="4" t="s">
        <v>481</v>
      </c>
      <c r="U1350" s="4" t="s">
        <v>570</v>
      </c>
      <c r="V1350" s="4" t="s">
        <v>456</v>
      </c>
      <c r="W1350" s="4" t="s">
        <v>44</v>
      </c>
      <c r="X1350" s="4" t="s">
        <v>495</v>
      </c>
      <c r="Y1350" s="4" t="s">
        <v>456</v>
      </c>
      <c r="Z1350" s="4" t="s">
        <v>44</v>
      </c>
      <c r="AA1350" s="4" t="s">
        <v>495</v>
      </c>
      <c r="AB1350" s="4" t="s">
        <v>450</v>
      </c>
      <c r="AC1350" s="4" t="s">
        <v>458</v>
      </c>
      <c r="AD1350" s="4" t="s">
        <v>471</v>
      </c>
      <c r="AE1350" s="18" t="s">
        <v>608</v>
      </c>
      <c r="AF1350" s="4" t="s">
        <v>450</v>
      </c>
      <c r="AG1350" s="4">
        <v>30203</v>
      </c>
      <c r="AH1350" s="4">
        <v>240</v>
      </c>
      <c r="AI1350" s="4" t="s">
        <v>460</v>
      </c>
      <c r="AJ1350" s="4" t="s">
        <v>461</v>
      </c>
      <c r="AK1350" s="4" t="s">
        <v>460</v>
      </c>
      <c r="AL1350" s="4" t="s">
        <v>497</v>
      </c>
    </row>
    <row r="1351" spans="1:38" ht="15.75" customHeight="1" x14ac:dyDescent="0.25">
      <c r="A1351" s="4" t="s">
        <v>11729</v>
      </c>
      <c r="B1351" s="4" t="s">
        <v>444</v>
      </c>
      <c r="C1351" s="4" t="s">
        <v>501</v>
      </c>
      <c r="D1351" s="4" t="s">
        <v>450</v>
      </c>
      <c r="E1351" s="4" t="s">
        <v>592</v>
      </c>
      <c r="F1351" s="4" t="s">
        <v>468</v>
      </c>
      <c r="G1351" s="4" t="s">
        <v>469</v>
      </c>
      <c r="H1351" s="4" t="s">
        <v>5438</v>
      </c>
      <c r="I1351" s="4" t="s">
        <v>11730</v>
      </c>
      <c r="J1351" s="4" t="s">
        <v>11731</v>
      </c>
      <c r="K1351" s="4">
        <v>2</v>
      </c>
      <c r="L1351" s="4">
        <v>2</v>
      </c>
      <c r="M1351" s="4">
        <v>3</v>
      </c>
      <c r="N1351" s="4" t="s">
        <v>1364</v>
      </c>
      <c r="O1351" s="4" t="s">
        <v>1109</v>
      </c>
      <c r="P1351" s="5">
        <v>43712.255590277775</v>
      </c>
      <c r="Q1351" s="5">
        <v>43712.386655092596</v>
      </c>
      <c r="R1351" s="5" t="s">
        <v>450</v>
      </c>
      <c r="S1351" s="5">
        <v>43719.87641203704</v>
      </c>
      <c r="T1351" s="4" t="s">
        <v>481</v>
      </c>
      <c r="U1351" s="4" t="s">
        <v>563</v>
      </c>
      <c r="V1351" s="4" t="s">
        <v>456</v>
      </c>
      <c r="W1351" s="4" t="s">
        <v>44</v>
      </c>
      <c r="X1351" s="4" t="s">
        <v>495</v>
      </c>
      <c r="Y1351" s="4" t="s">
        <v>456</v>
      </c>
      <c r="Z1351" s="4" t="s">
        <v>44</v>
      </c>
      <c r="AA1351" s="4" t="s">
        <v>495</v>
      </c>
      <c r="AB1351" s="4" t="s">
        <v>450</v>
      </c>
      <c r="AC1351" s="4" t="s">
        <v>458</v>
      </c>
      <c r="AD1351" s="4" t="s">
        <v>471</v>
      </c>
      <c r="AE1351" s="18" t="s">
        <v>608</v>
      </c>
      <c r="AF1351" s="4" t="s">
        <v>450</v>
      </c>
      <c r="AG1351" s="4">
        <v>11324</v>
      </c>
      <c r="AH1351" s="4">
        <v>2760</v>
      </c>
      <c r="AI1351" s="4" t="s">
        <v>460</v>
      </c>
      <c r="AJ1351" s="4" t="s">
        <v>461</v>
      </c>
      <c r="AK1351" s="4" t="s">
        <v>460</v>
      </c>
      <c r="AL1351" s="4" t="s">
        <v>472</v>
      </c>
    </row>
    <row r="1352" spans="1:38" ht="15.75" customHeight="1" x14ac:dyDescent="0.25">
      <c r="A1352" s="4" t="s">
        <v>11737</v>
      </c>
      <c r="B1352" s="4" t="s">
        <v>444</v>
      </c>
      <c r="C1352" s="4" t="s">
        <v>501</v>
      </c>
      <c r="D1352" s="4" t="s">
        <v>567</v>
      </c>
      <c r="E1352" s="4" t="s">
        <v>592</v>
      </c>
      <c r="F1352" s="4" t="s">
        <v>492</v>
      </c>
      <c r="G1352" s="4" t="s">
        <v>493</v>
      </c>
      <c r="H1352" s="4" t="s">
        <v>2763</v>
      </c>
      <c r="I1352" s="4" t="s">
        <v>8259</v>
      </c>
      <c r="J1352" s="4" t="s">
        <v>2765</v>
      </c>
      <c r="K1352" s="4">
        <v>3</v>
      </c>
      <c r="L1352" s="4">
        <v>4</v>
      </c>
      <c r="M1352" s="4">
        <v>4</v>
      </c>
      <c r="N1352" s="4" t="s">
        <v>1300</v>
      </c>
      <c r="O1352" s="4" t="s">
        <v>1109</v>
      </c>
      <c r="P1352" s="5">
        <v>43710.911076388889</v>
      </c>
      <c r="Q1352" s="5">
        <v>43711.358946759261</v>
      </c>
      <c r="R1352" s="5" t="s">
        <v>450</v>
      </c>
      <c r="S1352" s="5">
        <v>43718.876226851855</v>
      </c>
      <c r="T1352" s="4" t="s">
        <v>481</v>
      </c>
      <c r="U1352" s="4" t="s">
        <v>570</v>
      </c>
      <c r="V1352" s="4" t="s">
        <v>456</v>
      </c>
      <c r="W1352" s="4" t="s">
        <v>44</v>
      </c>
      <c r="X1352" s="4" t="s">
        <v>495</v>
      </c>
      <c r="Y1352" s="4" t="s">
        <v>456</v>
      </c>
      <c r="Z1352" s="4" t="s">
        <v>44</v>
      </c>
      <c r="AA1352" s="4" t="s">
        <v>495</v>
      </c>
      <c r="AB1352" s="4" t="s">
        <v>450</v>
      </c>
      <c r="AC1352" s="4" t="s">
        <v>458</v>
      </c>
      <c r="AD1352" s="4" t="s">
        <v>471</v>
      </c>
      <c r="AE1352" s="18" t="s">
        <v>608</v>
      </c>
      <c r="AF1352" s="4" t="s">
        <v>450</v>
      </c>
      <c r="AG1352" s="4">
        <v>38696</v>
      </c>
      <c r="AH1352" s="4">
        <v>360</v>
      </c>
      <c r="AI1352" s="4" t="s">
        <v>460</v>
      </c>
      <c r="AJ1352" s="4" t="s">
        <v>461</v>
      </c>
      <c r="AK1352" s="4" t="s">
        <v>460</v>
      </c>
      <c r="AL1352" s="4" t="s">
        <v>497</v>
      </c>
    </row>
    <row r="1353" spans="1:38" ht="15.75" customHeight="1" x14ac:dyDescent="0.25">
      <c r="A1353" s="4" t="s">
        <v>11745</v>
      </c>
      <c r="B1353" s="4" t="s">
        <v>444</v>
      </c>
      <c r="C1353" s="4" t="s">
        <v>501</v>
      </c>
      <c r="D1353" s="4" t="s">
        <v>567</v>
      </c>
      <c r="E1353" s="4" t="s">
        <v>592</v>
      </c>
      <c r="F1353" s="4" t="s">
        <v>492</v>
      </c>
      <c r="G1353" s="4" t="s">
        <v>493</v>
      </c>
      <c r="H1353" s="4" t="s">
        <v>11746</v>
      </c>
      <c r="I1353" s="4" t="s">
        <v>11747</v>
      </c>
      <c r="J1353" s="4" t="s">
        <v>11748</v>
      </c>
      <c r="K1353" s="4">
        <v>2</v>
      </c>
      <c r="L1353" s="4">
        <v>4</v>
      </c>
      <c r="M1353" s="4">
        <v>3</v>
      </c>
      <c r="O1353" s="4" t="s">
        <v>1109</v>
      </c>
      <c r="P1353" s="5">
        <v>43710.891793981478</v>
      </c>
      <c r="Q1353" s="5">
        <v>43711.36378472222</v>
      </c>
      <c r="R1353" s="5" t="s">
        <v>450</v>
      </c>
      <c r="S1353" s="5">
        <v>43718.876215277778</v>
      </c>
      <c r="T1353" s="4" t="s">
        <v>481</v>
      </c>
      <c r="U1353" s="4" t="s">
        <v>570</v>
      </c>
      <c r="V1353" s="4" t="s">
        <v>456</v>
      </c>
      <c r="W1353" s="4" t="s">
        <v>44</v>
      </c>
      <c r="X1353" s="4" t="s">
        <v>495</v>
      </c>
      <c r="Y1353" s="4" t="s">
        <v>456</v>
      </c>
      <c r="Z1353" s="4" t="s">
        <v>44</v>
      </c>
      <c r="AA1353" s="4" t="s">
        <v>495</v>
      </c>
      <c r="AB1353" s="4" t="s">
        <v>450</v>
      </c>
      <c r="AC1353" s="4" t="s">
        <v>458</v>
      </c>
      <c r="AD1353" s="4" t="s">
        <v>471</v>
      </c>
      <c r="AE1353" s="18" t="s">
        <v>608</v>
      </c>
      <c r="AF1353" s="4" t="s">
        <v>450</v>
      </c>
      <c r="AG1353" s="4">
        <v>40780</v>
      </c>
      <c r="AH1353" s="4">
        <v>780</v>
      </c>
      <c r="AI1353" s="4" t="s">
        <v>460</v>
      </c>
      <c r="AJ1353" s="4" t="s">
        <v>461</v>
      </c>
      <c r="AK1353" s="4" t="s">
        <v>460</v>
      </c>
      <c r="AL1353" s="4" t="s">
        <v>497</v>
      </c>
    </row>
    <row r="1354" spans="1:38" ht="15.75" customHeight="1" x14ac:dyDescent="0.25">
      <c r="A1354" s="4" t="s">
        <v>11749</v>
      </c>
      <c r="B1354" s="4" t="s">
        <v>444</v>
      </c>
      <c r="C1354" s="4" t="s">
        <v>501</v>
      </c>
      <c r="D1354" s="4" t="s">
        <v>567</v>
      </c>
      <c r="E1354" s="4" t="s">
        <v>592</v>
      </c>
      <c r="F1354" s="4" t="s">
        <v>492</v>
      </c>
      <c r="G1354" s="4" t="s">
        <v>493</v>
      </c>
      <c r="H1354" s="4" t="s">
        <v>7723</v>
      </c>
      <c r="I1354" s="4" t="s">
        <v>11750</v>
      </c>
      <c r="J1354" s="4" t="s">
        <v>11751</v>
      </c>
      <c r="K1354" s="4">
        <v>3</v>
      </c>
      <c r="L1354" s="4">
        <v>4</v>
      </c>
      <c r="M1354" s="4">
        <v>4</v>
      </c>
      <c r="O1354" s="4" t="s">
        <v>1109</v>
      </c>
      <c r="P1354" s="5">
        <v>43710.893460648149</v>
      </c>
      <c r="Q1354" s="5">
        <v>43711.365486111114</v>
      </c>
      <c r="R1354" s="5" t="s">
        <v>450</v>
      </c>
      <c r="S1354" s="5">
        <v>43718.876215277778</v>
      </c>
      <c r="T1354" s="4" t="s">
        <v>481</v>
      </c>
      <c r="U1354" s="4" t="s">
        <v>570</v>
      </c>
      <c r="V1354" s="4" t="s">
        <v>456</v>
      </c>
      <c r="W1354" s="4" t="s">
        <v>44</v>
      </c>
      <c r="X1354" s="4" t="s">
        <v>495</v>
      </c>
      <c r="Y1354" s="4" t="s">
        <v>456</v>
      </c>
      <c r="Z1354" s="4" t="s">
        <v>44</v>
      </c>
      <c r="AA1354" s="4" t="s">
        <v>495</v>
      </c>
      <c r="AB1354" s="4" t="s">
        <v>450</v>
      </c>
      <c r="AC1354" s="4" t="s">
        <v>458</v>
      </c>
      <c r="AD1354" s="4" t="s">
        <v>471</v>
      </c>
      <c r="AE1354" s="18" t="s">
        <v>608</v>
      </c>
      <c r="AF1354" s="4" t="s">
        <v>450</v>
      </c>
      <c r="AG1354" s="4">
        <v>40783</v>
      </c>
      <c r="AH1354" s="4">
        <v>900</v>
      </c>
      <c r="AI1354" s="4" t="s">
        <v>460</v>
      </c>
      <c r="AJ1354" s="4" t="s">
        <v>461</v>
      </c>
      <c r="AK1354" s="4" t="s">
        <v>460</v>
      </c>
      <c r="AL1354" s="4" t="s">
        <v>497</v>
      </c>
    </row>
    <row r="1355" spans="1:38" ht="15.75" customHeight="1" x14ac:dyDescent="0.25">
      <c r="A1355" s="4" t="s">
        <v>11755</v>
      </c>
      <c r="B1355" s="4" t="s">
        <v>444</v>
      </c>
      <c r="C1355" s="4" t="s">
        <v>501</v>
      </c>
      <c r="D1355" s="4" t="s">
        <v>567</v>
      </c>
      <c r="E1355" s="4" t="s">
        <v>592</v>
      </c>
      <c r="F1355" s="4" t="s">
        <v>492</v>
      </c>
      <c r="G1355" s="4" t="s">
        <v>493</v>
      </c>
      <c r="H1355" s="4" t="s">
        <v>1604</v>
      </c>
      <c r="I1355" s="4" t="s">
        <v>1604</v>
      </c>
      <c r="J1355" s="4" t="s">
        <v>11756</v>
      </c>
      <c r="K1355" s="4">
        <v>2</v>
      </c>
      <c r="L1355" s="4">
        <v>4</v>
      </c>
      <c r="M1355" s="4">
        <v>3</v>
      </c>
      <c r="O1355" s="4" t="s">
        <v>1109</v>
      </c>
      <c r="P1355" s="5">
        <v>43710.888645833336</v>
      </c>
      <c r="Q1355" s="5">
        <v>43711.362303240741</v>
      </c>
      <c r="R1355" s="5" t="s">
        <v>450</v>
      </c>
      <c r="S1355" s="5">
        <v>43718.876203703701</v>
      </c>
      <c r="T1355" s="4" t="s">
        <v>481</v>
      </c>
      <c r="U1355" s="4" t="s">
        <v>570</v>
      </c>
      <c r="V1355" s="4" t="s">
        <v>456</v>
      </c>
      <c r="W1355" s="4" t="s">
        <v>44</v>
      </c>
      <c r="X1355" s="4" t="s">
        <v>495</v>
      </c>
      <c r="Y1355" s="4" t="s">
        <v>456</v>
      </c>
      <c r="Z1355" s="4" t="s">
        <v>44</v>
      </c>
      <c r="AA1355" s="4" t="s">
        <v>495</v>
      </c>
      <c r="AB1355" s="4" t="s">
        <v>450</v>
      </c>
      <c r="AC1355" s="4" t="s">
        <v>458</v>
      </c>
      <c r="AD1355" s="4" t="s">
        <v>471</v>
      </c>
      <c r="AE1355" s="18" t="s">
        <v>608</v>
      </c>
      <c r="AF1355" s="4" t="s">
        <v>450</v>
      </c>
      <c r="AG1355" s="4">
        <v>40924</v>
      </c>
      <c r="AH1355" s="4">
        <v>600</v>
      </c>
      <c r="AI1355" s="4" t="s">
        <v>460</v>
      </c>
      <c r="AJ1355" s="4" t="s">
        <v>461</v>
      </c>
      <c r="AK1355" s="4" t="s">
        <v>460</v>
      </c>
      <c r="AL1355" s="4" t="s">
        <v>497</v>
      </c>
    </row>
    <row r="1356" spans="1:38" ht="15.75" customHeight="1" x14ac:dyDescent="0.25">
      <c r="A1356" s="4" t="s">
        <v>11760</v>
      </c>
      <c r="B1356" s="4" t="s">
        <v>444</v>
      </c>
      <c r="C1356" s="4" t="s">
        <v>501</v>
      </c>
      <c r="D1356" s="4" t="s">
        <v>567</v>
      </c>
      <c r="E1356" s="4" t="s">
        <v>592</v>
      </c>
      <c r="F1356" s="4" t="s">
        <v>492</v>
      </c>
      <c r="G1356" s="4" t="s">
        <v>493</v>
      </c>
      <c r="H1356" s="4" t="s">
        <v>2044</v>
      </c>
      <c r="I1356" s="4" t="s">
        <v>8268</v>
      </c>
      <c r="J1356" s="4" t="s">
        <v>11761</v>
      </c>
      <c r="K1356" s="4">
        <v>3</v>
      </c>
      <c r="L1356" s="4">
        <v>4</v>
      </c>
      <c r="M1356" s="4">
        <v>4</v>
      </c>
      <c r="N1356" s="4" t="s">
        <v>1300</v>
      </c>
      <c r="O1356" s="4" t="s">
        <v>1109</v>
      </c>
      <c r="P1356" s="5">
        <v>43710.852164351854</v>
      </c>
      <c r="Q1356" s="5">
        <v>43711.360358796293</v>
      </c>
      <c r="R1356" s="5" t="s">
        <v>450</v>
      </c>
      <c r="S1356" s="5">
        <v>43718.876192129632</v>
      </c>
      <c r="T1356" s="4" t="s">
        <v>481</v>
      </c>
      <c r="U1356" s="4" t="s">
        <v>570</v>
      </c>
      <c r="V1356" s="4" t="s">
        <v>456</v>
      </c>
      <c r="W1356" s="4" t="s">
        <v>44</v>
      </c>
      <c r="X1356" s="4" t="s">
        <v>495</v>
      </c>
      <c r="Y1356" s="4" t="s">
        <v>456</v>
      </c>
      <c r="Z1356" s="4" t="s">
        <v>44</v>
      </c>
      <c r="AA1356" s="4" t="s">
        <v>495</v>
      </c>
      <c r="AB1356" s="4" t="s">
        <v>450</v>
      </c>
      <c r="AC1356" s="4" t="s">
        <v>458</v>
      </c>
      <c r="AD1356" s="4" t="s">
        <v>471</v>
      </c>
      <c r="AE1356" s="18" t="s">
        <v>608</v>
      </c>
      <c r="AF1356" s="4" t="s">
        <v>450</v>
      </c>
      <c r="AG1356" s="4">
        <v>43908</v>
      </c>
      <c r="AH1356" s="4">
        <v>480</v>
      </c>
      <c r="AI1356" s="4" t="s">
        <v>460</v>
      </c>
      <c r="AJ1356" s="4" t="s">
        <v>461</v>
      </c>
      <c r="AK1356" s="4" t="s">
        <v>460</v>
      </c>
      <c r="AL1356" s="4" t="s">
        <v>497</v>
      </c>
    </row>
    <row r="1357" spans="1:38" ht="15.75" customHeight="1" x14ac:dyDescent="0.25">
      <c r="A1357" s="4" t="s">
        <v>11833</v>
      </c>
      <c r="B1357" s="4" t="s">
        <v>444</v>
      </c>
      <c r="C1357" s="4" t="s">
        <v>501</v>
      </c>
      <c r="D1357" s="4" t="s">
        <v>450</v>
      </c>
      <c r="E1357" s="4" t="s">
        <v>592</v>
      </c>
      <c r="F1357" s="4" t="s">
        <v>492</v>
      </c>
      <c r="G1357" s="4" t="s">
        <v>1152</v>
      </c>
      <c r="H1357" s="4" t="s">
        <v>3174</v>
      </c>
      <c r="I1357" s="4" t="s">
        <v>3905</v>
      </c>
      <c r="J1357" s="4" t="s">
        <v>11834</v>
      </c>
      <c r="K1357" s="4">
        <v>3</v>
      </c>
      <c r="L1357" s="4">
        <v>4</v>
      </c>
      <c r="M1357" s="4">
        <v>4</v>
      </c>
      <c r="N1357" s="4" t="s">
        <v>1300</v>
      </c>
      <c r="O1357" s="4" t="s">
        <v>1109</v>
      </c>
      <c r="P1357" s="5">
        <v>43710.700960648152</v>
      </c>
      <c r="Q1357" s="5">
        <v>43710.718541666669</v>
      </c>
      <c r="R1357" s="5" t="s">
        <v>450</v>
      </c>
      <c r="S1357" s="5">
        <v>43717.877152777779</v>
      </c>
      <c r="T1357" s="4" t="s">
        <v>481</v>
      </c>
      <c r="U1357" s="4" t="s">
        <v>570</v>
      </c>
      <c r="V1357" s="4" t="s">
        <v>456</v>
      </c>
      <c r="W1357" s="4" t="s">
        <v>44</v>
      </c>
      <c r="X1357" s="4" t="s">
        <v>495</v>
      </c>
      <c r="Y1357" s="4" t="s">
        <v>456</v>
      </c>
      <c r="Z1357" s="4" t="s">
        <v>44</v>
      </c>
      <c r="AA1357" s="4" t="s">
        <v>495</v>
      </c>
      <c r="AB1357" s="4" t="s">
        <v>450</v>
      </c>
      <c r="AC1357" s="4" t="s">
        <v>458</v>
      </c>
      <c r="AD1357" s="4" t="s">
        <v>471</v>
      </c>
      <c r="AE1357" s="18" t="s">
        <v>608</v>
      </c>
      <c r="AF1357" s="4" t="s">
        <v>450</v>
      </c>
      <c r="AG1357" s="4">
        <v>1519</v>
      </c>
      <c r="AH1357" s="4">
        <v>1500</v>
      </c>
      <c r="AI1357" s="4" t="s">
        <v>460</v>
      </c>
      <c r="AJ1357" s="4" t="s">
        <v>461</v>
      </c>
      <c r="AK1357" s="4" t="s">
        <v>460</v>
      </c>
      <c r="AL1357" s="4" t="s">
        <v>497</v>
      </c>
    </row>
    <row r="1358" spans="1:38" ht="15.75" customHeight="1" x14ac:dyDescent="0.25">
      <c r="A1358" s="4" t="s">
        <v>11835</v>
      </c>
      <c r="B1358" s="4" t="s">
        <v>444</v>
      </c>
      <c r="C1358" s="4" t="s">
        <v>501</v>
      </c>
      <c r="D1358" s="4" t="s">
        <v>567</v>
      </c>
      <c r="E1358" s="4" t="s">
        <v>592</v>
      </c>
      <c r="F1358" s="4" t="s">
        <v>492</v>
      </c>
      <c r="G1358" s="4" t="s">
        <v>493</v>
      </c>
      <c r="H1358" s="4" t="s">
        <v>2057</v>
      </c>
      <c r="I1358" s="4" t="s">
        <v>2058</v>
      </c>
      <c r="J1358" s="4" t="s">
        <v>11836</v>
      </c>
      <c r="K1358" s="4">
        <v>3</v>
      </c>
      <c r="L1358" s="4">
        <v>4</v>
      </c>
      <c r="M1358" s="4">
        <v>4</v>
      </c>
      <c r="N1358" s="4" t="s">
        <v>1364</v>
      </c>
      <c r="O1358" s="4" t="s">
        <v>1109</v>
      </c>
      <c r="P1358" s="5">
        <v>43711.20857638889</v>
      </c>
      <c r="Q1358" s="5">
        <v>43711.35560185185</v>
      </c>
      <c r="R1358" s="5" t="s">
        <v>450</v>
      </c>
      <c r="S1358" s="5">
        <v>43718.876250000001</v>
      </c>
      <c r="T1358" s="4" t="s">
        <v>481</v>
      </c>
      <c r="U1358" s="4" t="s">
        <v>570</v>
      </c>
      <c r="V1358" s="4" t="s">
        <v>456</v>
      </c>
      <c r="W1358" s="4" t="s">
        <v>44</v>
      </c>
      <c r="X1358" s="4" t="s">
        <v>495</v>
      </c>
      <c r="Y1358" s="4" t="s">
        <v>456</v>
      </c>
      <c r="Z1358" s="4" t="s">
        <v>44</v>
      </c>
      <c r="AA1358" s="4" t="s">
        <v>495</v>
      </c>
      <c r="AB1358" s="4" t="s">
        <v>450</v>
      </c>
      <c r="AC1358" s="4" t="s">
        <v>458</v>
      </c>
      <c r="AD1358" s="4" t="s">
        <v>471</v>
      </c>
      <c r="AE1358" s="18" t="s">
        <v>608</v>
      </c>
      <c r="AF1358" s="4" t="s">
        <v>450</v>
      </c>
      <c r="AG1358" s="4">
        <v>12703</v>
      </c>
      <c r="AH1358" s="4">
        <v>60</v>
      </c>
      <c r="AI1358" s="4" t="s">
        <v>460</v>
      </c>
      <c r="AJ1358" s="4" t="s">
        <v>461</v>
      </c>
      <c r="AK1358" s="4" t="s">
        <v>460</v>
      </c>
      <c r="AL1358" s="4" t="s">
        <v>497</v>
      </c>
    </row>
    <row r="1359" spans="1:38" ht="15.75" customHeight="1" x14ac:dyDescent="0.25">
      <c r="A1359" s="4" t="s">
        <v>11868</v>
      </c>
      <c r="B1359" s="4" t="s">
        <v>444</v>
      </c>
      <c r="C1359" s="4" t="s">
        <v>501</v>
      </c>
      <c r="D1359" s="4" t="s">
        <v>450</v>
      </c>
      <c r="E1359" s="4" t="s">
        <v>592</v>
      </c>
      <c r="F1359" s="4" t="s">
        <v>492</v>
      </c>
      <c r="G1359" s="4" t="s">
        <v>1152</v>
      </c>
      <c r="H1359" s="4" t="s">
        <v>3174</v>
      </c>
      <c r="I1359" s="4" t="s">
        <v>3175</v>
      </c>
      <c r="J1359" s="4" t="s">
        <v>3911</v>
      </c>
      <c r="K1359" s="4">
        <v>3</v>
      </c>
      <c r="L1359" s="4">
        <v>4</v>
      </c>
      <c r="M1359" s="4">
        <v>4</v>
      </c>
      <c r="N1359" s="4" t="s">
        <v>1300</v>
      </c>
      <c r="O1359" s="4" t="s">
        <v>1109</v>
      </c>
      <c r="P1359" s="5">
        <v>43710.526678240742</v>
      </c>
      <c r="Q1359" s="5">
        <v>43710.611817129633</v>
      </c>
      <c r="R1359" s="5" t="s">
        <v>450</v>
      </c>
      <c r="S1359" s="5">
        <v>43717.87703703704</v>
      </c>
      <c r="T1359" s="4" t="s">
        <v>481</v>
      </c>
      <c r="U1359" s="4" t="s">
        <v>570</v>
      </c>
      <c r="V1359" s="4" t="s">
        <v>456</v>
      </c>
      <c r="W1359" s="4" t="s">
        <v>44</v>
      </c>
      <c r="X1359" s="4" t="s">
        <v>495</v>
      </c>
      <c r="Y1359" s="4" t="s">
        <v>456</v>
      </c>
      <c r="Z1359" s="4" t="s">
        <v>44</v>
      </c>
      <c r="AA1359" s="4" t="s">
        <v>495</v>
      </c>
      <c r="AB1359" s="4" t="s">
        <v>450</v>
      </c>
      <c r="AC1359" s="4" t="s">
        <v>458</v>
      </c>
      <c r="AD1359" s="4" t="s">
        <v>471</v>
      </c>
      <c r="AE1359" s="18" t="s">
        <v>608</v>
      </c>
      <c r="AF1359" s="4" t="s">
        <v>450</v>
      </c>
      <c r="AG1359" s="4">
        <v>7356</v>
      </c>
      <c r="AH1359" s="4">
        <v>7260</v>
      </c>
      <c r="AI1359" s="4" t="s">
        <v>460</v>
      </c>
      <c r="AJ1359" s="4" t="s">
        <v>461</v>
      </c>
      <c r="AK1359" s="4" t="s">
        <v>460</v>
      </c>
      <c r="AL1359" s="4" t="s">
        <v>497</v>
      </c>
    </row>
    <row r="1360" spans="1:38" ht="15.75" customHeight="1" x14ac:dyDescent="0.25">
      <c r="A1360" s="4" t="s">
        <v>11910</v>
      </c>
      <c r="B1360" s="4" t="s">
        <v>444</v>
      </c>
      <c r="C1360" s="4" t="s">
        <v>501</v>
      </c>
      <c r="D1360" s="4" t="s">
        <v>450</v>
      </c>
      <c r="E1360" s="4" t="s">
        <v>592</v>
      </c>
      <c r="F1360" s="4" t="s">
        <v>492</v>
      </c>
      <c r="G1360" s="4" t="s">
        <v>493</v>
      </c>
      <c r="H1360" s="4" t="s">
        <v>11911</v>
      </c>
      <c r="I1360" s="4" t="s">
        <v>11912</v>
      </c>
      <c r="J1360" s="4" t="s">
        <v>11913</v>
      </c>
      <c r="K1360" s="4">
        <v>3</v>
      </c>
      <c r="L1360" s="4">
        <v>4</v>
      </c>
      <c r="M1360" s="4">
        <v>4</v>
      </c>
      <c r="O1360" s="4" t="s">
        <v>1109</v>
      </c>
      <c r="P1360" s="5">
        <v>43710.179756944446</v>
      </c>
      <c r="Q1360" s="5">
        <v>43710.412256944444</v>
      </c>
      <c r="R1360" s="5" t="s">
        <v>450</v>
      </c>
      <c r="S1360" s="5">
        <v>43717.876863425925</v>
      </c>
      <c r="T1360" s="4" t="s">
        <v>481</v>
      </c>
      <c r="U1360" s="4" t="s">
        <v>570</v>
      </c>
      <c r="V1360" s="4" t="s">
        <v>456</v>
      </c>
      <c r="W1360" s="4" t="s">
        <v>44</v>
      </c>
      <c r="X1360" s="4" t="s">
        <v>495</v>
      </c>
      <c r="Y1360" s="4" t="s">
        <v>456</v>
      </c>
      <c r="Z1360" s="4" t="s">
        <v>44</v>
      </c>
      <c r="AA1360" s="4" t="s">
        <v>495</v>
      </c>
      <c r="AB1360" s="4" t="s">
        <v>450</v>
      </c>
      <c r="AC1360" s="4" t="s">
        <v>458</v>
      </c>
      <c r="AD1360" s="4" t="s">
        <v>471</v>
      </c>
      <c r="AE1360" s="18" t="s">
        <v>608</v>
      </c>
      <c r="AF1360" s="4" t="s">
        <v>450</v>
      </c>
      <c r="AG1360" s="4">
        <v>20088</v>
      </c>
      <c r="AH1360" s="4">
        <v>4980</v>
      </c>
      <c r="AI1360" s="4" t="s">
        <v>460</v>
      </c>
      <c r="AJ1360" s="4" t="s">
        <v>461</v>
      </c>
      <c r="AK1360" s="4" t="s">
        <v>460</v>
      </c>
      <c r="AL1360" s="4" t="s">
        <v>497</v>
      </c>
    </row>
    <row r="1361" spans="1:38" ht="15.75" customHeight="1" x14ac:dyDescent="0.25">
      <c r="A1361" s="4" t="s">
        <v>11914</v>
      </c>
      <c r="B1361" s="4" t="s">
        <v>444</v>
      </c>
      <c r="C1361" s="4" t="s">
        <v>501</v>
      </c>
      <c r="D1361" s="4" t="s">
        <v>450</v>
      </c>
      <c r="E1361" s="4" t="s">
        <v>592</v>
      </c>
      <c r="F1361" s="4" t="s">
        <v>492</v>
      </c>
      <c r="G1361" s="4" t="s">
        <v>493</v>
      </c>
      <c r="H1361" s="4" t="s">
        <v>3233</v>
      </c>
      <c r="I1361" s="4" t="s">
        <v>11915</v>
      </c>
      <c r="J1361" s="4" t="s">
        <v>11916</v>
      </c>
      <c r="K1361" s="4">
        <v>3</v>
      </c>
      <c r="L1361" s="4">
        <v>4</v>
      </c>
      <c r="M1361" s="4">
        <v>4</v>
      </c>
      <c r="N1361" s="4" t="s">
        <v>1223</v>
      </c>
      <c r="O1361" s="4" t="s">
        <v>1109</v>
      </c>
      <c r="P1361" s="5">
        <v>43710.164467592593</v>
      </c>
      <c r="Q1361" s="5">
        <v>43710.413229166668</v>
      </c>
      <c r="R1361" s="5" t="s">
        <v>450</v>
      </c>
      <c r="S1361" s="5">
        <v>43717.876863425925</v>
      </c>
      <c r="T1361" s="4" t="s">
        <v>481</v>
      </c>
      <c r="U1361" s="4" t="s">
        <v>570</v>
      </c>
      <c r="V1361" s="4" t="s">
        <v>456</v>
      </c>
      <c r="W1361" s="4" t="s">
        <v>44</v>
      </c>
      <c r="X1361" s="4" t="s">
        <v>457</v>
      </c>
      <c r="Y1361" s="4" t="s">
        <v>456</v>
      </c>
      <c r="Z1361" s="4" t="s">
        <v>44</v>
      </c>
      <c r="AA1361" s="4" t="s">
        <v>495</v>
      </c>
      <c r="AB1361" s="4" t="s">
        <v>450</v>
      </c>
      <c r="AC1361" s="4" t="s">
        <v>458</v>
      </c>
      <c r="AD1361" s="4" t="s">
        <v>471</v>
      </c>
      <c r="AE1361" s="18" t="s">
        <v>608</v>
      </c>
      <c r="AF1361" s="4" t="s">
        <v>450</v>
      </c>
      <c r="AG1361" s="4">
        <v>21493</v>
      </c>
      <c r="AH1361" s="4">
        <v>5100</v>
      </c>
      <c r="AI1361" s="4" t="s">
        <v>460</v>
      </c>
      <c r="AJ1361" s="4" t="s">
        <v>461</v>
      </c>
      <c r="AK1361" s="4" t="s">
        <v>460</v>
      </c>
      <c r="AL1361" s="4" t="s">
        <v>497</v>
      </c>
    </row>
    <row r="1362" spans="1:38" ht="15.75" customHeight="1" x14ac:dyDescent="0.25">
      <c r="A1362" s="4" t="s">
        <v>11923</v>
      </c>
      <c r="B1362" s="4" t="s">
        <v>444</v>
      </c>
      <c r="C1362" s="4" t="s">
        <v>501</v>
      </c>
      <c r="D1362" s="4" t="s">
        <v>450</v>
      </c>
      <c r="E1362" s="4" t="s">
        <v>592</v>
      </c>
      <c r="F1362" s="4" t="s">
        <v>492</v>
      </c>
      <c r="G1362" s="4" t="s">
        <v>493</v>
      </c>
      <c r="H1362" s="4" t="s">
        <v>11291</v>
      </c>
      <c r="I1362" s="4" t="s">
        <v>11924</v>
      </c>
      <c r="J1362" s="4" t="s">
        <v>11925</v>
      </c>
      <c r="K1362" s="4">
        <v>3</v>
      </c>
      <c r="L1362" s="4">
        <v>4</v>
      </c>
      <c r="M1362" s="4">
        <v>4</v>
      </c>
      <c r="O1362" s="4" t="s">
        <v>1109</v>
      </c>
      <c r="P1362" s="5">
        <v>43710.063159722224</v>
      </c>
      <c r="Q1362" s="5">
        <v>43710.41443287037</v>
      </c>
      <c r="R1362" s="5" t="s">
        <v>450</v>
      </c>
      <c r="S1362" s="5">
        <v>43717.876851851855</v>
      </c>
      <c r="T1362" s="4" t="s">
        <v>481</v>
      </c>
      <c r="U1362" s="4" t="s">
        <v>570</v>
      </c>
      <c r="V1362" s="4" t="s">
        <v>456</v>
      </c>
      <c r="W1362" s="4" t="s">
        <v>44</v>
      </c>
      <c r="X1362" s="4" t="s">
        <v>495</v>
      </c>
      <c r="Y1362" s="4" t="s">
        <v>456</v>
      </c>
      <c r="Z1362" s="4" t="s">
        <v>44</v>
      </c>
      <c r="AA1362" s="4" t="s">
        <v>495</v>
      </c>
      <c r="AB1362" s="4" t="s">
        <v>450</v>
      </c>
      <c r="AC1362" s="4" t="s">
        <v>458</v>
      </c>
      <c r="AD1362" s="4" t="s">
        <v>471</v>
      </c>
      <c r="AE1362" s="18" t="s">
        <v>608</v>
      </c>
      <c r="AF1362" s="4" t="s">
        <v>450</v>
      </c>
      <c r="AG1362" s="4">
        <v>30350</v>
      </c>
      <c r="AH1362" s="4">
        <v>5100</v>
      </c>
      <c r="AI1362" s="4" t="s">
        <v>460</v>
      </c>
      <c r="AJ1362" s="4" t="s">
        <v>461</v>
      </c>
      <c r="AK1362" s="4" t="s">
        <v>460</v>
      </c>
      <c r="AL1362" s="4" t="s">
        <v>497</v>
      </c>
    </row>
    <row r="1363" spans="1:38" ht="15.75" customHeight="1" x14ac:dyDescent="0.25">
      <c r="A1363" s="4" t="s">
        <v>11926</v>
      </c>
      <c r="B1363" s="4" t="s">
        <v>444</v>
      </c>
      <c r="C1363" s="4" t="s">
        <v>501</v>
      </c>
      <c r="D1363" s="4" t="s">
        <v>450</v>
      </c>
      <c r="E1363" s="4" t="s">
        <v>592</v>
      </c>
      <c r="F1363" s="4" t="s">
        <v>492</v>
      </c>
      <c r="G1363" s="4" t="s">
        <v>1152</v>
      </c>
      <c r="H1363" s="4" t="s">
        <v>3349</v>
      </c>
      <c r="I1363" s="4" t="s">
        <v>11927</v>
      </c>
      <c r="J1363" s="4" t="s">
        <v>11928</v>
      </c>
      <c r="K1363" s="4">
        <v>3</v>
      </c>
      <c r="L1363" s="4">
        <v>4</v>
      </c>
      <c r="M1363" s="4">
        <v>4</v>
      </c>
      <c r="N1363" s="4" t="s">
        <v>1300</v>
      </c>
      <c r="O1363" s="4" t="s">
        <v>1109</v>
      </c>
      <c r="P1363" s="5">
        <v>43710.039722222224</v>
      </c>
      <c r="Q1363" s="5">
        <v>43710.41542824074</v>
      </c>
      <c r="R1363" s="5" t="s">
        <v>450</v>
      </c>
      <c r="S1363" s="5">
        <v>43717.876851851855</v>
      </c>
      <c r="T1363" s="4" t="s">
        <v>481</v>
      </c>
      <c r="U1363" s="4" t="s">
        <v>570</v>
      </c>
      <c r="V1363" s="4" t="s">
        <v>456</v>
      </c>
      <c r="W1363" s="4" t="s">
        <v>44</v>
      </c>
      <c r="X1363" s="4" t="s">
        <v>457</v>
      </c>
      <c r="Y1363" s="4" t="s">
        <v>456</v>
      </c>
      <c r="Z1363" s="4" t="s">
        <v>44</v>
      </c>
      <c r="AA1363" s="4" t="s">
        <v>495</v>
      </c>
      <c r="AB1363" s="4" t="s">
        <v>450</v>
      </c>
      <c r="AC1363" s="4" t="s">
        <v>458</v>
      </c>
      <c r="AD1363" s="4" t="s">
        <v>471</v>
      </c>
      <c r="AE1363" s="18" t="s">
        <v>608</v>
      </c>
      <c r="AF1363" s="4" t="s">
        <v>450</v>
      </c>
      <c r="AG1363" s="4">
        <v>32461</v>
      </c>
      <c r="AH1363" s="4">
        <v>5220</v>
      </c>
      <c r="AI1363" s="4" t="s">
        <v>460</v>
      </c>
      <c r="AJ1363" s="4" t="s">
        <v>461</v>
      </c>
      <c r="AK1363" s="4" t="s">
        <v>460</v>
      </c>
      <c r="AL1363" s="4" t="s">
        <v>497</v>
      </c>
    </row>
    <row r="1364" spans="1:38" ht="15.75" customHeight="1" x14ac:dyDescent="0.25">
      <c r="A1364" s="4" t="s">
        <v>11955</v>
      </c>
      <c r="B1364" s="4" t="s">
        <v>444</v>
      </c>
      <c r="C1364" s="4" t="s">
        <v>501</v>
      </c>
      <c r="D1364" s="4" t="s">
        <v>450</v>
      </c>
      <c r="E1364" s="4" t="s">
        <v>592</v>
      </c>
      <c r="F1364" s="4" t="s">
        <v>492</v>
      </c>
      <c r="G1364" s="4" t="s">
        <v>1152</v>
      </c>
      <c r="H1364" s="4" t="s">
        <v>2622</v>
      </c>
      <c r="I1364" s="4" t="s">
        <v>2623</v>
      </c>
      <c r="J1364" s="4" t="s">
        <v>11956</v>
      </c>
      <c r="K1364" s="4">
        <v>3</v>
      </c>
      <c r="L1364" s="4">
        <v>4</v>
      </c>
      <c r="M1364" s="4">
        <v>4</v>
      </c>
      <c r="O1364" s="4" t="s">
        <v>1109</v>
      </c>
      <c r="P1364" s="5">
        <v>43709.822488425925</v>
      </c>
      <c r="Q1364" s="5">
        <v>43710.617071759261</v>
      </c>
      <c r="R1364" s="5" t="s">
        <v>450</v>
      </c>
      <c r="S1364" s="5">
        <v>43717.876805555556</v>
      </c>
      <c r="T1364" s="4" t="s">
        <v>481</v>
      </c>
      <c r="U1364" s="4" t="s">
        <v>570</v>
      </c>
      <c r="V1364" s="4" t="s">
        <v>456</v>
      </c>
      <c r="W1364" s="4" t="s">
        <v>44</v>
      </c>
      <c r="X1364" s="4" t="s">
        <v>495</v>
      </c>
      <c r="Y1364" s="4" t="s">
        <v>456</v>
      </c>
      <c r="Z1364" s="4" t="s">
        <v>44</v>
      </c>
      <c r="AA1364" s="4" t="s">
        <v>495</v>
      </c>
      <c r="AB1364" s="4" t="s">
        <v>450</v>
      </c>
      <c r="AC1364" s="4" t="s">
        <v>458</v>
      </c>
      <c r="AD1364" s="4" t="s">
        <v>471</v>
      </c>
      <c r="AE1364" s="18" t="s">
        <v>608</v>
      </c>
      <c r="AF1364" s="4" t="s">
        <v>450</v>
      </c>
      <c r="AG1364" s="4">
        <v>68652</v>
      </c>
      <c r="AH1364" s="4">
        <v>22620</v>
      </c>
      <c r="AI1364" s="4" t="s">
        <v>460</v>
      </c>
      <c r="AJ1364" s="4" t="s">
        <v>461</v>
      </c>
      <c r="AK1364" s="4" t="s">
        <v>460</v>
      </c>
      <c r="AL1364" s="4" t="s">
        <v>497</v>
      </c>
    </row>
    <row r="1365" spans="1:38" ht="15.75" customHeight="1" x14ac:dyDescent="0.25">
      <c r="A1365" s="4" t="s">
        <v>11974</v>
      </c>
      <c r="B1365" s="4" t="s">
        <v>444</v>
      </c>
      <c r="C1365" s="4" t="s">
        <v>501</v>
      </c>
      <c r="D1365" s="4" t="s">
        <v>450</v>
      </c>
      <c r="E1365" s="4" t="s">
        <v>592</v>
      </c>
      <c r="F1365" s="4" t="s">
        <v>492</v>
      </c>
      <c r="G1365" s="4" t="s">
        <v>980</v>
      </c>
      <c r="H1365" s="4" t="s">
        <v>4256</v>
      </c>
      <c r="I1365" s="4" t="s">
        <v>11975</v>
      </c>
      <c r="J1365" s="4" t="s">
        <v>11976</v>
      </c>
      <c r="K1365" s="4">
        <v>3</v>
      </c>
      <c r="L1365" s="4">
        <v>4</v>
      </c>
      <c r="M1365" s="4">
        <v>4</v>
      </c>
      <c r="O1365" s="4" t="s">
        <v>1109</v>
      </c>
      <c r="P1365" s="5">
        <v>43709.30908564815</v>
      </c>
      <c r="Q1365" s="5">
        <v>43710.420289351852</v>
      </c>
      <c r="R1365" s="5" t="s">
        <v>450</v>
      </c>
      <c r="S1365" s="5">
        <v>43717.876666666663</v>
      </c>
      <c r="T1365" s="4" t="s">
        <v>481</v>
      </c>
      <c r="U1365" s="4" t="s">
        <v>570</v>
      </c>
      <c r="V1365" s="4" t="s">
        <v>456</v>
      </c>
      <c r="W1365" s="4" t="s">
        <v>44</v>
      </c>
      <c r="X1365" s="4" t="s">
        <v>495</v>
      </c>
      <c r="Y1365" s="4" t="s">
        <v>456</v>
      </c>
      <c r="Z1365" s="4" t="s">
        <v>44</v>
      </c>
      <c r="AA1365" s="4" t="s">
        <v>495</v>
      </c>
      <c r="AB1365" s="4" t="s">
        <v>450</v>
      </c>
      <c r="AC1365" s="4" t="s">
        <v>458</v>
      </c>
      <c r="AD1365" s="4" t="s">
        <v>471</v>
      </c>
      <c r="AE1365" s="18" t="s">
        <v>608</v>
      </c>
      <c r="AF1365" s="4" t="s">
        <v>450</v>
      </c>
      <c r="AG1365" s="4">
        <v>96008</v>
      </c>
      <c r="AH1365" s="4">
        <v>5700</v>
      </c>
      <c r="AI1365" s="4" t="s">
        <v>460</v>
      </c>
      <c r="AJ1365" s="4" t="s">
        <v>461</v>
      </c>
      <c r="AK1365" s="4" t="s">
        <v>460</v>
      </c>
      <c r="AL1365" s="4" t="s">
        <v>497</v>
      </c>
    </row>
    <row r="1366" spans="1:38" ht="15.75" customHeight="1" x14ac:dyDescent="0.25">
      <c r="A1366" s="4" t="s">
        <v>11983</v>
      </c>
      <c r="B1366" s="4" t="s">
        <v>444</v>
      </c>
      <c r="C1366" s="4" t="s">
        <v>501</v>
      </c>
      <c r="D1366" s="4" t="s">
        <v>450</v>
      </c>
      <c r="E1366" s="4" t="s">
        <v>592</v>
      </c>
      <c r="F1366" s="4" t="s">
        <v>492</v>
      </c>
      <c r="G1366" s="4" t="s">
        <v>1152</v>
      </c>
      <c r="H1366" s="4" t="s">
        <v>11984</v>
      </c>
      <c r="I1366" s="4" t="s">
        <v>11985</v>
      </c>
      <c r="J1366" s="4" t="s">
        <v>11986</v>
      </c>
      <c r="K1366" s="4">
        <v>3</v>
      </c>
      <c r="L1366" s="4">
        <v>4</v>
      </c>
      <c r="M1366" s="4">
        <v>4</v>
      </c>
      <c r="O1366" s="4" t="s">
        <v>1109</v>
      </c>
      <c r="P1366" s="5">
        <v>43709.287465277775</v>
      </c>
      <c r="Q1366" s="5">
        <v>43710.43341435185</v>
      </c>
      <c r="R1366" s="5" t="s">
        <v>450</v>
      </c>
      <c r="S1366" s="5">
        <v>43717.876655092594</v>
      </c>
      <c r="T1366" s="4" t="s">
        <v>481</v>
      </c>
      <c r="U1366" s="4" t="s">
        <v>570</v>
      </c>
      <c r="V1366" s="4" t="s">
        <v>456</v>
      </c>
      <c r="W1366" s="4" t="s">
        <v>44</v>
      </c>
      <c r="X1366" s="4" t="s">
        <v>495</v>
      </c>
      <c r="Y1366" s="4" t="s">
        <v>456</v>
      </c>
      <c r="Z1366" s="4" t="s">
        <v>44</v>
      </c>
      <c r="AA1366" s="4" t="s">
        <v>495</v>
      </c>
      <c r="AB1366" s="4" t="s">
        <v>450</v>
      </c>
      <c r="AC1366" s="4" t="s">
        <v>458</v>
      </c>
      <c r="AD1366" s="4" t="s">
        <v>471</v>
      </c>
      <c r="AE1366" s="18" t="s">
        <v>608</v>
      </c>
      <c r="AF1366" s="4" t="s">
        <v>450</v>
      </c>
      <c r="AG1366" s="4">
        <v>99010</v>
      </c>
      <c r="AH1366" s="4">
        <v>6780</v>
      </c>
      <c r="AI1366" s="4" t="s">
        <v>460</v>
      </c>
      <c r="AJ1366" s="4" t="s">
        <v>461</v>
      </c>
      <c r="AK1366" s="4" t="s">
        <v>460</v>
      </c>
      <c r="AL1366" s="4" t="s">
        <v>497</v>
      </c>
    </row>
    <row r="1367" spans="1:38" ht="15.75" customHeight="1" x14ac:dyDescent="0.25">
      <c r="A1367" s="4" t="s">
        <v>11989</v>
      </c>
      <c r="B1367" s="4" t="s">
        <v>444</v>
      </c>
      <c r="C1367" s="4" t="s">
        <v>501</v>
      </c>
      <c r="D1367" s="4" t="s">
        <v>450</v>
      </c>
      <c r="E1367" s="4" t="s">
        <v>592</v>
      </c>
      <c r="F1367" s="4" t="s">
        <v>492</v>
      </c>
      <c r="G1367" s="4" t="s">
        <v>980</v>
      </c>
      <c r="H1367" s="4" t="s">
        <v>3113</v>
      </c>
      <c r="I1367" s="4" t="s">
        <v>3845</v>
      </c>
      <c r="J1367" s="4" t="s">
        <v>6611</v>
      </c>
      <c r="K1367" s="4">
        <v>3</v>
      </c>
      <c r="L1367" s="4">
        <v>4</v>
      </c>
      <c r="M1367" s="4">
        <v>4</v>
      </c>
      <c r="O1367" s="4" t="s">
        <v>1109</v>
      </c>
      <c r="P1367" s="5">
        <v>43709.133773148147</v>
      </c>
      <c r="Q1367" s="5">
        <v>43710.442858796298</v>
      </c>
      <c r="R1367" s="5" t="s">
        <v>450</v>
      </c>
      <c r="S1367" s="5">
        <v>43717.876655092594</v>
      </c>
      <c r="T1367" s="4" t="s">
        <v>481</v>
      </c>
      <c r="U1367" s="4" t="s">
        <v>570</v>
      </c>
      <c r="V1367" s="4" t="s">
        <v>456</v>
      </c>
      <c r="W1367" s="4" t="s">
        <v>44</v>
      </c>
      <c r="X1367" s="4" t="s">
        <v>495</v>
      </c>
      <c r="Y1367" s="4" t="s">
        <v>456</v>
      </c>
      <c r="Z1367" s="4" t="s">
        <v>44</v>
      </c>
      <c r="AA1367" s="4" t="s">
        <v>495</v>
      </c>
      <c r="AB1367" s="4" t="s">
        <v>450</v>
      </c>
      <c r="AC1367" s="4" t="s">
        <v>458</v>
      </c>
      <c r="AD1367" s="4" t="s">
        <v>471</v>
      </c>
      <c r="AE1367" s="18" t="s">
        <v>608</v>
      </c>
      <c r="AF1367" s="4" t="s">
        <v>450</v>
      </c>
      <c r="AG1367" s="4">
        <v>113105</v>
      </c>
      <c r="AH1367" s="4">
        <v>7620</v>
      </c>
      <c r="AI1367" s="4" t="s">
        <v>460</v>
      </c>
      <c r="AJ1367" s="4" t="s">
        <v>461</v>
      </c>
      <c r="AK1367" s="4" t="s">
        <v>460</v>
      </c>
      <c r="AL1367" s="4" t="s">
        <v>497</v>
      </c>
    </row>
    <row r="1368" spans="1:38" ht="15.75" customHeight="1" x14ac:dyDescent="0.25">
      <c r="A1368" s="4" t="s">
        <v>11992</v>
      </c>
      <c r="B1368" s="4" t="s">
        <v>444</v>
      </c>
      <c r="C1368" s="4" t="s">
        <v>501</v>
      </c>
      <c r="D1368" s="4" t="s">
        <v>450</v>
      </c>
      <c r="E1368" s="4" t="s">
        <v>592</v>
      </c>
      <c r="F1368" s="4" t="s">
        <v>492</v>
      </c>
      <c r="G1368" s="4" t="s">
        <v>980</v>
      </c>
      <c r="H1368" s="4" t="s">
        <v>11993</v>
      </c>
      <c r="I1368" s="4" t="s">
        <v>11994</v>
      </c>
      <c r="J1368" s="4" t="s">
        <v>11995</v>
      </c>
      <c r="K1368" s="4">
        <v>3</v>
      </c>
      <c r="L1368" s="4">
        <v>4</v>
      </c>
      <c r="M1368" s="4">
        <v>4</v>
      </c>
      <c r="N1368" s="4" t="s">
        <v>1223</v>
      </c>
      <c r="O1368" s="4" t="s">
        <v>1109</v>
      </c>
      <c r="P1368" s="5">
        <v>43709.064918981479</v>
      </c>
      <c r="Q1368" s="5">
        <v>43710.623726851853</v>
      </c>
      <c r="R1368" s="5" t="s">
        <v>450</v>
      </c>
      <c r="S1368" s="5">
        <v>43717.876655092594</v>
      </c>
      <c r="T1368" s="4" t="s">
        <v>481</v>
      </c>
      <c r="U1368" s="4" t="s">
        <v>570</v>
      </c>
      <c r="V1368" s="4" t="s">
        <v>456</v>
      </c>
      <c r="W1368" s="4" t="s">
        <v>44</v>
      </c>
      <c r="X1368" s="4" t="s">
        <v>495</v>
      </c>
      <c r="Y1368" s="4" t="s">
        <v>456</v>
      </c>
      <c r="Z1368" s="4" t="s">
        <v>44</v>
      </c>
      <c r="AA1368" s="4" t="s">
        <v>495</v>
      </c>
      <c r="AB1368" s="4" t="s">
        <v>450</v>
      </c>
      <c r="AC1368" s="4" t="s">
        <v>458</v>
      </c>
      <c r="AD1368" s="4" t="s">
        <v>471</v>
      </c>
      <c r="AE1368" s="18" t="s">
        <v>608</v>
      </c>
      <c r="AF1368" s="4" t="s">
        <v>450</v>
      </c>
      <c r="AG1368" s="4">
        <v>134681</v>
      </c>
      <c r="AH1368" s="4">
        <v>23220</v>
      </c>
      <c r="AI1368" s="4" t="s">
        <v>460</v>
      </c>
      <c r="AJ1368" s="4" t="s">
        <v>461</v>
      </c>
      <c r="AK1368" s="4" t="s">
        <v>460</v>
      </c>
      <c r="AL1368" s="4" t="s">
        <v>497</v>
      </c>
    </row>
    <row r="1369" spans="1:38" ht="15.75" customHeight="1" x14ac:dyDescent="0.25">
      <c r="A1369" s="4" t="s">
        <v>12011</v>
      </c>
      <c r="B1369" s="4" t="s">
        <v>444</v>
      </c>
      <c r="C1369" s="4" t="s">
        <v>501</v>
      </c>
      <c r="D1369" s="4" t="s">
        <v>450</v>
      </c>
      <c r="E1369" s="4" t="s">
        <v>592</v>
      </c>
      <c r="F1369" s="4" t="s">
        <v>492</v>
      </c>
      <c r="G1369" s="4" t="s">
        <v>980</v>
      </c>
      <c r="H1369" s="4" t="s">
        <v>3349</v>
      </c>
      <c r="I1369" s="4" t="s">
        <v>3350</v>
      </c>
      <c r="J1369" s="4" t="s">
        <v>12012</v>
      </c>
      <c r="K1369" s="4">
        <v>3</v>
      </c>
      <c r="L1369" s="4">
        <v>4</v>
      </c>
      <c r="M1369" s="4">
        <v>4</v>
      </c>
      <c r="N1369" s="4" t="s">
        <v>1300</v>
      </c>
      <c r="O1369" s="4" t="s">
        <v>1109</v>
      </c>
      <c r="P1369" s="5">
        <v>43709.024791666663</v>
      </c>
      <c r="Q1369" s="5">
        <v>43710.628807870373</v>
      </c>
      <c r="R1369" s="5" t="s">
        <v>450</v>
      </c>
      <c r="S1369" s="5">
        <v>43717.876643518517</v>
      </c>
      <c r="T1369" s="4" t="s">
        <v>481</v>
      </c>
      <c r="U1369" s="4" t="s">
        <v>570</v>
      </c>
      <c r="V1369" s="4" t="s">
        <v>456</v>
      </c>
      <c r="W1369" s="4" t="s">
        <v>44</v>
      </c>
      <c r="X1369" s="4" t="s">
        <v>457</v>
      </c>
      <c r="Y1369" s="4" t="s">
        <v>456</v>
      </c>
      <c r="Z1369" s="4" t="s">
        <v>44</v>
      </c>
      <c r="AA1369" s="4" t="s">
        <v>495</v>
      </c>
      <c r="AB1369" s="4" t="s">
        <v>450</v>
      </c>
      <c r="AC1369" s="4" t="s">
        <v>458</v>
      </c>
      <c r="AD1369" s="4" t="s">
        <v>471</v>
      </c>
      <c r="AE1369" s="18" t="s">
        <v>608</v>
      </c>
      <c r="AF1369" s="4" t="s">
        <v>450</v>
      </c>
      <c r="AG1369" s="4">
        <v>138587</v>
      </c>
      <c r="AH1369" s="4">
        <v>23640</v>
      </c>
      <c r="AI1369" s="4" t="s">
        <v>460</v>
      </c>
      <c r="AJ1369" s="4" t="s">
        <v>461</v>
      </c>
      <c r="AK1369" s="4" t="s">
        <v>460</v>
      </c>
      <c r="AL1369" s="4" t="s">
        <v>497</v>
      </c>
    </row>
    <row r="1370" spans="1:38" ht="15.75" customHeight="1" x14ac:dyDescent="0.25">
      <c r="A1370" s="4" t="s">
        <v>12055</v>
      </c>
      <c r="B1370" s="4" t="s">
        <v>444</v>
      </c>
      <c r="C1370" s="4" t="s">
        <v>501</v>
      </c>
      <c r="D1370" s="4" t="s">
        <v>450</v>
      </c>
      <c r="E1370" s="4" t="s">
        <v>592</v>
      </c>
      <c r="F1370" s="4" t="s">
        <v>492</v>
      </c>
      <c r="G1370" s="4" t="s">
        <v>1161</v>
      </c>
      <c r="H1370" s="4" t="s">
        <v>12056</v>
      </c>
      <c r="I1370" s="4" t="s">
        <v>12057</v>
      </c>
      <c r="J1370" s="4" t="s">
        <v>12058</v>
      </c>
      <c r="K1370" s="4">
        <v>3</v>
      </c>
      <c r="L1370" s="4">
        <v>4</v>
      </c>
      <c r="M1370" s="4">
        <v>4</v>
      </c>
      <c r="O1370" s="4" t="s">
        <v>1109</v>
      </c>
      <c r="P1370" s="5">
        <v>43708.018773148149</v>
      </c>
      <c r="Q1370" s="5">
        <v>43710.468564814815</v>
      </c>
      <c r="R1370" s="5" t="s">
        <v>450</v>
      </c>
      <c r="S1370" s="5">
        <v>43717.876192129632</v>
      </c>
      <c r="T1370" s="4" t="s">
        <v>481</v>
      </c>
      <c r="U1370" s="4" t="s">
        <v>570</v>
      </c>
      <c r="V1370" s="4" t="s">
        <v>456</v>
      </c>
      <c r="W1370" s="4" t="s">
        <v>44</v>
      </c>
      <c r="X1370" s="4" t="s">
        <v>495</v>
      </c>
      <c r="Y1370" s="4" t="s">
        <v>456</v>
      </c>
      <c r="Z1370" s="4" t="s">
        <v>44</v>
      </c>
      <c r="AA1370" s="4" t="s">
        <v>495</v>
      </c>
      <c r="AB1370" s="4" t="s">
        <v>450</v>
      </c>
      <c r="AC1370" s="4" t="s">
        <v>458</v>
      </c>
      <c r="AD1370" s="4" t="s">
        <v>471</v>
      </c>
      <c r="AE1370" s="18" t="s">
        <v>608</v>
      </c>
      <c r="AF1370" s="4" t="s">
        <v>450</v>
      </c>
      <c r="AG1370" s="4">
        <v>211662</v>
      </c>
      <c r="AH1370" s="4">
        <v>9840</v>
      </c>
      <c r="AI1370" s="4" t="s">
        <v>460</v>
      </c>
      <c r="AJ1370" s="4" t="s">
        <v>461</v>
      </c>
      <c r="AK1370" s="4" t="s">
        <v>460</v>
      </c>
      <c r="AL1370" s="4" t="s">
        <v>497</v>
      </c>
    </row>
    <row r="1371" spans="1:38" ht="15.75" customHeight="1" x14ac:dyDescent="0.25">
      <c r="A1371" s="4" t="s">
        <v>12240</v>
      </c>
      <c r="B1371" s="4" t="s">
        <v>444</v>
      </c>
      <c r="C1371" s="4" t="s">
        <v>501</v>
      </c>
      <c r="D1371" s="4" t="s">
        <v>450</v>
      </c>
      <c r="E1371" s="4" t="s">
        <v>592</v>
      </c>
      <c r="F1371" s="4" t="s">
        <v>457</v>
      </c>
      <c r="G1371" s="4" t="s">
        <v>704</v>
      </c>
      <c r="H1371" s="4" t="s">
        <v>4361</v>
      </c>
      <c r="I1371" s="4" t="s">
        <v>4362</v>
      </c>
      <c r="J1371" s="4" t="s">
        <v>12241</v>
      </c>
      <c r="K1371" s="4">
        <v>3</v>
      </c>
      <c r="L1371" s="4">
        <v>2</v>
      </c>
      <c r="M1371" s="4">
        <v>4</v>
      </c>
      <c r="N1371" s="4" t="s">
        <v>1300</v>
      </c>
      <c r="O1371" s="4" t="s">
        <v>1109</v>
      </c>
      <c r="P1371" s="5">
        <v>43708.116736111115</v>
      </c>
      <c r="Q1371" s="5">
        <v>43708.349027777775</v>
      </c>
      <c r="R1371" s="5" t="s">
        <v>450</v>
      </c>
      <c r="S1371" s="5">
        <v>43715.875208333331</v>
      </c>
      <c r="T1371" s="4" t="s">
        <v>481</v>
      </c>
      <c r="U1371" s="4" t="s">
        <v>563</v>
      </c>
      <c r="V1371" s="4" t="s">
        <v>456</v>
      </c>
      <c r="W1371" s="4" t="s">
        <v>44</v>
      </c>
      <c r="X1371" s="4" t="s">
        <v>457</v>
      </c>
      <c r="Y1371" s="4" t="s">
        <v>456</v>
      </c>
      <c r="Z1371" s="4" t="s">
        <v>44</v>
      </c>
      <c r="AA1371" s="4" t="s">
        <v>457</v>
      </c>
      <c r="AB1371" s="4" t="s">
        <v>450</v>
      </c>
      <c r="AC1371" s="4" t="s">
        <v>458</v>
      </c>
      <c r="AD1371" s="4" t="s">
        <v>471</v>
      </c>
      <c r="AE1371" s="18" t="s">
        <v>608</v>
      </c>
      <c r="AF1371" s="4" t="s">
        <v>450</v>
      </c>
      <c r="AG1371" s="4">
        <v>20070</v>
      </c>
      <c r="AH1371" s="4">
        <v>0</v>
      </c>
      <c r="AI1371" s="4" t="s">
        <v>460</v>
      </c>
      <c r="AJ1371" s="4" t="s">
        <v>461</v>
      </c>
      <c r="AK1371" s="4" t="s">
        <v>460</v>
      </c>
      <c r="AL1371" s="4" t="s">
        <v>553</v>
      </c>
    </row>
    <row r="1372" spans="1:38" ht="15.75" customHeight="1" x14ac:dyDescent="0.25">
      <c r="A1372" s="4" t="s">
        <v>12298</v>
      </c>
      <c r="B1372" s="4" t="s">
        <v>444</v>
      </c>
      <c r="C1372" s="4" t="s">
        <v>501</v>
      </c>
      <c r="D1372" s="4" t="s">
        <v>450</v>
      </c>
      <c r="E1372" s="4" t="s">
        <v>592</v>
      </c>
      <c r="F1372" s="4" t="s">
        <v>457</v>
      </c>
      <c r="G1372" s="4" t="s">
        <v>704</v>
      </c>
      <c r="H1372" s="4" t="s">
        <v>4361</v>
      </c>
      <c r="I1372" s="4" t="s">
        <v>4362</v>
      </c>
      <c r="J1372" s="4" t="s">
        <v>12299</v>
      </c>
      <c r="K1372" s="4">
        <v>3</v>
      </c>
      <c r="L1372" s="4">
        <v>2</v>
      </c>
      <c r="M1372" s="4">
        <v>4</v>
      </c>
      <c r="N1372" s="4" t="s">
        <v>1300</v>
      </c>
      <c r="O1372" s="4" t="s">
        <v>1109</v>
      </c>
      <c r="P1372" s="5">
        <v>43707.525081018517</v>
      </c>
      <c r="Q1372" s="5">
        <v>43707.568854166668</v>
      </c>
      <c r="R1372" s="5" t="s">
        <v>450</v>
      </c>
      <c r="S1372" s="5">
        <v>43714.875300925924</v>
      </c>
      <c r="T1372" s="4" t="s">
        <v>481</v>
      </c>
      <c r="U1372" s="4" t="s">
        <v>563</v>
      </c>
      <c r="V1372" s="4" t="s">
        <v>456</v>
      </c>
      <c r="W1372" s="4" t="s">
        <v>44</v>
      </c>
      <c r="X1372" s="4" t="s">
        <v>457</v>
      </c>
      <c r="Y1372" s="4" t="s">
        <v>456</v>
      </c>
      <c r="Z1372" s="4" t="s">
        <v>44</v>
      </c>
      <c r="AA1372" s="4" t="s">
        <v>457</v>
      </c>
      <c r="AB1372" s="4" t="s">
        <v>450</v>
      </c>
      <c r="AC1372" s="4" t="s">
        <v>458</v>
      </c>
      <c r="AD1372" s="4" t="s">
        <v>471</v>
      </c>
      <c r="AE1372" s="18" t="s">
        <v>608</v>
      </c>
      <c r="AF1372" s="4" t="s">
        <v>450</v>
      </c>
      <c r="AG1372" s="4">
        <v>3782</v>
      </c>
      <c r="AH1372" s="4">
        <v>0</v>
      </c>
      <c r="AI1372" s="4" t="s">
        <v>460</v>
      </c>
      <c r="AJ1372" s="4" t="s">
        <v>461</v>
      </c>
      <c r="AK1372" s="4" t="s">
        <v>460</v>
      </c>
      <c r="AL1372" s="4" t="s">
        <v>553</v>
      </c>
    </row>
    <row r="1373" spans="1:38" ht="15.75" customHeight="1" x14ac:dyDescent="0.25">
      <c r="A1373" s="4" t="s">
        <v>12326</v>
      </c>
      <c r="B1373" s="4" t="s">
        <v>444</v>
      </c>
      <c r="C1373" s="4" t="s">
        <v>501</v>
      </c>
      <c r="D1373" s="4" t="s">
        <v>450</v>
      </c>
      <c r="E1373" s="4" t="s">
        <v>592</v>
      </c>
      <c r="F1373" s="4" t="s">
        <v>457</v>
      </c>
      <c r="G1373" s="4" t="s">
        <v>704</v>
      </c>
      <c r="H1373" s="4" t="s">
        <v>5144</v>
      </c>
      <c r="I1373" s="4" t="s">
        <v>5145</v>
      </c>
      <c r="J1373" s="4" t="s">
        <v>12327</v>
      </c>
      <c r="K1373" s="4">
        <v>3</v>
      </c>
      <c r="L1373" s="4">
        <v>2</v>
      </c>
      <c r="M1373" s="4">
        <v>4</v>
      </c>
      <c r="O1373" s="4" t="s">
        <v>1109</v>
      </c>
      <c r="P1373" s="5">
        <v>43707.041620370372</v>
      </c>
      <c r="Q1373" s="5">
        <v>43707.294942129629</v>
      </c>
      <c r="R1373" s="5" t="s">
        <v>450</v>
      </c>
      <c r="S1373" s="5">
        <v>43714.8752662037</v>
      </c>
      <c r="T1373" s="4" t="s">
        <v>481</v>
      </c>
      <c r="U1373" s="4" t="s">
        <v>563</v>
      </c>
      <c r="V1373" s="4" t="s">
        <v>456</v>
      </c>
      <c r="W1373" s="4" t="s">
        <v>44</v>
      </c>
      <c r="X1373" s="4" t="s">
        <v>457</v>
      </c>
      <c r="Y1373" s="4" t="s">
        <v>456</v>
      </c>
      <c r="Z1373" s="4" t="s">
        <v>44</v>
      </c>
      <c r="AA1373" s="4" t="s">
        <v>457</v>
      </c>
      <c r="AB1373" s="4" t="s">
        <v>450</v>
      </c>
      <c r="AC1373" s="4" t="s">
        <v>458</v>
      </c>
      <c r="AD1373" s="4" t="s">
        <v>471</v>
      </c>
      <c r="AE1373" s="18" t="s">
        <v>608</v>
      </c>
      <c r="AF1373" s="4" t="s">
        <v>450</v>
      </c>
      <c r="AG1373" s="4">
        <v>21887</v>
      </c>
      <c r="AH1373" s="4">
        <v>0</v>
      </c>
      <c r="AI1373" s="4" t="s">
        <v>460</v>
      </c>
      <c r="AJ1373" s="4" t="s">
        <v>461</v>
      </c>
      <c r="AK1373" s="4" t="s">
        <v>460</v>
      </c>
      <c r="AL1373" s="4" t="s">
        <v>553</v>
      </c>
    </row>
    <row r="1374" spans="1:38" ht="15.75" customHeight="1" x14ac:dyDescent="0.25">
      <c r="A1374" s="4" t="s">
        <v>12451</v>
      </c>
      <c r="B1374" s="4" t="s">
        <v>444</v>
      </c>
      <c r="C1374" s="4" t="s">
        <v>501</v>
      </c>
      <c r="D1374" s="4" t="s">
        <v>450</v>
      </c>
      <c r="E1374" s="4" t="s">
        <v>592</v>
      </c>
      <c r="F1374" s="4" t="s">
        <v>457</v>
      </c>
      <c r="G1374" s="4" t="s">
        <v>704</v>
      </c>
      <c r="H1374" s="4" t="s">
        <v>5144</v>
      </c>
      <c r="I1374" s="4" t="s">
        <v>7178</v>
      </c>
      <c r="J1374" s="4" t="s">
        <v>12452</v>
      </c>
      <c r="K1374" s="4">
        <v>3</v>
      </c>
      <c r="L1374" s="4">
        <v>2</v>
      </c>
      <c r="M1374" s="4">
        <v>4</v>
      </c>
      <c r="O1374" s="4" t="s">
        <v>1109</v>
      </c>
      <c r="P1374" s="5">
        <v>43706.535092592596</v>
      </c>
      <c r="Q1374" s="5">
        <v>43706.796203703707</v>
      </c>
      <c r="R1374" s="5" t="s">
        <v>450</v>
      </c>
      <c r="S1374" s="5">
        <v>43713.876400462963</v>
      </c>
      <c r="T1374" s="4" t="s">
        <v>481</v>
      </c>
      <c r="U1374" s="4" t="s">
        <v>563</v>
      </c>
      <c r="V1374" s="4" t="s">
        <v>456</v>
      </c>
      <c r="W1374" s="4" t="s">
        <v>44</v>
      </c>
      <c r="X1374" s="4" t="s">
        <v>457</v>
      </c>
      <c r="Y1374" s="4" t="s">
        <v>456</v>
      </c>
      <c r="Z1374" s="4" t="s">
        <v>44</v>
      </c>
      <c r="AA1374" s="4" t="s">
        <v>457</v>
      </c>
      <c r="AB1374" s="4" t="s">
        <v>450</v>
      </c>
      <c r="AC1374" s="4" t="s">
        <v>458</v>
      </c>
      <c r="AD1374" s="4" t="s">
        <v>471</v>
      </c>
      <c r="AE1374" s="18" t="s">
        <v>608</v>
      </c>
      <c r="AF1374" s="4" t="s">
        <v>450</v>
      </c>
      <c r="AG1374" s="4">
        <v>22560</v>
      </c>
      <c r="AH1374" s="4">
        <v>0</v>
      </c>
      <c r="AI1374" s="4" t="s">
        <v>460</v>
      </c>
      <c r="AJ1374" s="4" t="s">
        <v>461</v>
      </c>
      <c r="AK1374" s="4" t="s">
        <v>460</v>
      </c>
      <c r="AL1374" s="4" t="s">
        <v>553</v>
      </c>
    </row>
    <row r="1375" spans="1:38" ht="15.75" customHeight="1" x14ac:dyDescent="0.25">
      <c r="A1375" s="4" t="s">
        <v>12616</v>
      </c>
      <c r="B1375" s="4" t="s">
        <v>444</v>
      </c>
      <c r="C1375" s="4" t="s">
        <v>501</v>
      </c>
      <c r="D1375" s="4" t="s">
        <v>567</v>
      </c>
      <c r="E1375" s="4" t="s">
        <v>592</v>
      </c>
      <c r="F1375" s="4" t="s">
        <v>492</v>
      </c>
      <c r="G1375" s="4" t="s">
        <v>493</v>
      </c>
      <c r="H1375" s="4" t="s">
        <v>1277</v>
      </c>
      <c r="I1375" s="4" t="s">
        <v>12617</v>
      </c>
      <c r="J1375" s="4" t="s">
        <v>12618</v>
      </c>
      <c r="K1375" s="4">
        <v>3</v>
      </c>
      <c r="L1375" s="4">
        <v>4</v>
      </c>
      <c r="M1375" s="4">
        <v>4</v>
      </c>
      <c r="N1375" s="4" t="s">
        <v>1223</v>
      </c>
      <c r="O1375" s="4" t="s">
        <v>1109</v>
      </c>
      <c r="P1375" s="5">
        <v>43705.658460648148</v>
      </c>
      <c r="Q1375" s="5">
        <v>43705.754780092589</v>
      </c>
      <c r="R1375" s="5" t="s">
        <v>450</v>
      </c>
      <c r="S1375" s="5">
        <v>43712.87672453704</v>
      </c>
      <c r="T1375" s="4" t="s">
        <v>481</v>
      </c>
      <c r="U1375" s="4" t="s">
        <v>570</v>
      </c>
      <c r="V1375" s="4" t="s">
        <v>456</v>
      </c>
      <c r="W1375" s="4" t="s">
        <v>44</v>
      </c>
      <c r="X1375" s="4" t="s">
        <v>495</v>
      </c>
      <c r="Y1375" s="4" t="s">
        <v>456</v>
      </c>
      <c r="Z1375" s="4" t="s">
        <v>44</v>
      </c>
      <c r="AA1375" s="4" t="s">
        <v>495</v>
      </c>
      <c r="AB1375" s="4" t="s">
        <v>450</v>
      </c>
      <c r="AC1375" s="4" t="s">
        <v>458</v>
      </c>
      <c r="AD1375" s="4" t="s">
        <v>471</v>
      </c>
      <c r="AE1375" s="18" t="s">
        <v>608</v>
      </c>
      <c r="AF1375" s="4" t="s">
        <v>450</v>
      </c>
      <c r="AG1375" s="4">
        <v>8322</v>
      </c>
      <c r="AH1375" s="4">
        <v>8280</v>
      </c>
      <c r="AI1375" s="4" t="s">
        <v>460</v>
      </c>
      <c r="AJ1375" s="4" t="s">
        <v>461</v>
      </c>
      <c r="AK1375" s="4" t="s">
        <v>460</v>
      </c>
      <c r="AL1375" s="4" t="s">
        <v>497</v>
      </c>
    </row>
    <row r="1376" spans="1:38" ht="15.75" customHeight="1" x14ac:dyDescent="0.25">
      <c r="A1376" s="4" t="s">
        <v>12622</v>
      </c>
      <c r="B1376" s="4" t="s">
        <v>444</v>
      </c>
      <c r="C1376" s="4" t="s">
        <v>501</v>
      </c>
      <c r="D1376" s="4" t="s">
        <v>450</v>
      </c>
      <c r="E1376" s="4" t="s">
        <v>592</v>
      </c>
      <c r="F1376" s="4" t="s">
        <v>492</v>
      </c>
      <c r="G1376" s="4" t="s">
        <v>1152</v>
      </c>
      <c r="H1376" s="4" t="s">
        <v>12492</v>
      </c>
      <c r="I1376" s="4" t="s">
        <v>12617</v>
      </c>
      <c r="J1376" s="4" t="s">
        <v>12623</v>
      </c>
      <c r="K1376" s="4">
        <v>3</v>
      </c>
      <c r="L1376" s="4">
        <v>4</v>
      </c>
      <c r="M1376" s="4">
        <v>4</v>
      </c>
      <c r="O1376" s="4" t="s">
        <v>1109</v>
      </c>
      <c r="P1376" s="5">
        <v>43705.626516203702</v>
      </c>
      <c r="Q1376" s="5">
        <v>43705.740567129629</v>
      </c>
      <c r="R1376" s="5" t="s">
        <v>450</v>
      </c>
      <c r="S1376" s="5">
        <v>43712.876701388886</v>
      </c>
      <c r="T1376" s="4" t="s">
        <v>481</v>
      </c>
      <c r="U1376" s="4" t="s">
        <v>570</v>
      </c>
      <c r="V1376" s="4" t="s">
        <v>456</v>
      </c>
      <c r="W1376" s="4" t="s">
        <v>44</v>
      </c>
      <c r="X1376" s="4" t="s">
        <v>495</v>
      </c>
      <c r="Y1376" s="4" t="s">
        <v>456</v>
      </c>
      <c r="Z1376" s="4" t="s">
        <v>44</v>
      </c>
      <c r="AA1376" s="4" t="s">
        <v>495</v>
      </c>
      <c r="AB1376" s="4" t="s">
        <v>450</v>
      </c>
      <c r="AC1376" s="4" t="s">
        <v>458</v>
      </c>
      <c r="AD1376" s="4" t="s">
        <v>471</v>
      </c>
      <c r="AE1376" s="18" t="s">
        <v>608</v>
      </c>
      <c r="AF1376" s="4" t="s">
        <v>450</v>
      </c>
      <c r="AG1376" s="4">
        <v>9854</v>
      </c>
      <c r="AH1376" s="4">
        <v>9780</v>
      </c>
      <c r="AI1376" s="4" t="s">
        <v>460</v>
      </c>
      <c r="AJ1376" s="4" t="s">
        <v>461</v>
      </c>
      <c r="AK1376" s="4" t="s">
        <v>460</v>
      </c>
      <c r="AL1376" s="4" t="s">
        <v>497</v>
      </c>
    </row>
    <row r="1377" spans="1:38" ht="15.75" customHeight="1" x14ac:dyDescent="0.25">
      <c r="A1377" s="4" t="s">
        <v>12624</v>
      </c>
      <c r="B1377" s="4" t="s">
        <v>444</v>
      </c>
      <c r="C1377" s="4" t="s">
        <v>501</v>
      </c>
      <c r="D1377" s="4" t="s">
        <v>450</v>
      </c>
      <c r="E1377" s="4" t="s">
        <v>592</v>
      </c>
      <c r="F1377" s="4" t="s">
        <v>492</v>
      </c>
      <c r="G1377" s="4" t="s">
        <v>1152</v>
      </c>
      <c r="H1377" s="4" t="s">
        <v>12492</v>
      </c>
      <c r="I1377" s="4" t="s">
        <v>12625</v>
      </c>
      <c r="J1377" s="4" t="s">
        <v>12626</v>
      </c>
      <c r="K1377" s="4">
        <v>3</v>
      </c>
      <c r="L1377" s="4">
        <v>4</v>
      </c>
      <c r="M1377" s="4">
        <v>4</v>
      </c>
      <c r="O1377" s="4" t="s">
        <v>1109</v>
      </c>
      <c r="P1377" s="5">
        <v>43705.630914351852</v>
      </c>
      <c r="Q1377" s="5">
        <v>43705.740983796299</v>
      </c>
      <c r="R1377" s="5" t="s">
        <v>450</v>
      </c>
      <c r="S1377" s="5">
        <v>43712.876701388886</v>
      </c>
      <c r="T1377" s="4" t="s">
        <v>481</v>
      </c>
      <c r="U1377" s="4" t="s">
        <v>570</v>
      </c>
      <c r="V1377" s="4" t="s">
        <v>456</v>
      </c>
      <c r="W1377" s="4" t="s">
        <v>44</v>
      </c>
      <c r="X1377" s="4" t="s">
        <v>495</v>
      </c>
      <c r="Y1377" s="4" t="s">
        <v>456</v>
      </c>
      <c r="Z1377" s="4" t="s">
        <v>44</v>
      </c>
      <c r="AA1377" s="4" t="s">
        <v>495</v>
      </c>
      <c r="AB1377" s="4" t="s">
        <v>450</v>
      </c>
      <c r="AC1377" s="4" t="s">
        <v>458</v>
      </c>
      <c r="AD1377" s="4" t="s">
        <v>471</v>
      </c>
      <c r="AE1377" s="18" t="s">
        <v>608</v>
      </c>
      <c r="AF1377" s="4" t="s">
        <v>450</v>
      </c>
      <c r="AG1377" s="4">
        <v>9510</v>
      </c>
      <c r="AH1377" s="4">
        <v>9480</v>
      </c>
      <c r="AI1377" s="4" t="s">
        <v>460</v>
      </c>
      <c r="AJ1377" s="4" t="s">
        <v>461</v>
      </c>
      <c r="AK1377" s="4" t="s">
        <v>460</v>
      </c>
      <c r="AL1377" s="4" t="s">
        <v>497</v>
      </c>
    </row>
    <row r="1378" spans="1:38" ht="15.75" customHeight="1" x14ac:dyDescent="0.25">
      <c r="A1378" s="4" t="s">
        <v>12641</v>
      </c>
      <c r="B1378" s="4" t="s">
        <v>444</v>
      </c>
      <c r="C1378" s="4" t="s">
        <v>501</v>
      </c>
      <c r="D1378" s="4" t="s">
        <v>567</v>
      </c>
      <c r="E1378" s="4" t="s">
        <v>592</v>
      </c>
      <c r="F1378" s="4" t="s">
        <v>492</v>
      </c>
      <c r="G1378" s="4" t="s">
        <v>493</v>
      </c>
      <c r="H1378" s="4" t="s">
        <v>2044</v>
      </c>
      <c r="I1378" s="4" t="s">
        <v>2045</v>
      </c>
      <c r="J1378" s="4" t="s">
        <v>2096</v>
      </c>
      <c r="K1378" s="4">
        <v>3</v>
      </c>
      <c r="L1378" s="4">
        <v>3</v>
      </c>
      <c r="M1378" s="4">
        <v>4</v>
      </c>
      <c r="N1378" s="4" t="s">
        <v>1300</v>
      </c>
      <c r="O1378" s="4" t="s">
        <v>1109</v>
      </c>
      <c r="P1378" s="5">
        <v>43705.517824074072</v>
      </c>
      <c r="Q1378" s="5">
        <v>43705.764398148145</v>
      </c>
      <c r="R1378" s="5" t="s">
        <v>450</v>
      </c>
      <c r="S1378" s="5">
        <v>43712.876631944448</v>
      </c>
      <c r="T1378" s="4" t="s">
        <v>481</v>
      </c>
      <c r="U1378" s="4" t="s">
        <v>570</v>
      </c>
      <c r="V1378" s="4" t="s">
        <v>456</v>
      </c>
      <c r="W1378" s="4" t="s">
        <v>44</v>
      </c>
      <c r="X1378" s="4" t="s">
        <v>495</v>
      </c>
      <c r="Y1378" s="4" t="s">
        <v>456</v>
      </c>
      <c r="Z1378" s="4" t="s">
        <v>44</v>
      </c>
      <c r="AA1378" s="4" t="s">
        <v>495</v>
      </c>
      <c r="AB1378" s="4" t="s">
        <v>450</v>
      </c>
      <c r="AC1378" s="4" t="s">
        <v>458</v>
      </c>
      <c r="AD1378" s="4" t="s">
        <v>471</v>
      </c>
      <c r="AE1378" s="18" t="s">
        <v>608</v>
      </c>
      <c r="AF1378" s="4" t="s">
        <v>450</v>
      </c>
      <c r="AG1378" s="4">
        <v>21304</v>
      </c>
      <c r="AH1378" s="4">
        <v>21240</v>
      </c>
      <c r="AI1378" s="4" t="s">
        <v>460</v>
      </c>
      <c r="AJ1378" s="4" t="s">
        <v>461</v>
      </c>
      <c r="AK1378" s="4" t="s">
        <v>460</v>
      </c>
      <c r="AL1378" s="4" t="s">
        <v>497</v>
      </c>
    </row>
    <row r="1379" spans="1:38" ht="15.75" customHeight="1" x14ac:dyDescent="0.25">
      <c r="A1379" s="4" t="s">
        <v>12671</v>
      </c>
      <c r="B1379" s="4" t="s">
        <v>444</v>
      </c>
      <c r="C1379" s="4" t="s">
        <v>501</v>
      </c>
      <c r="D1379" s="4" t="s">
        <v>450</v>
      </c>
      <c r="E1379" s="4" t="s">
        <v>592</v>
      </c>
      <c r="F1379" s="4" t="s">
        <v>492</v>
      </c>
      <c r="G1379" s="4" t="s">
        <v>1152</v>
      </c>
      <c r="H1379" s="4" t="s">
        <v>1767</v>
      </c>
      <c r="I1379" s="4" t="s">
        <v>1768</v>
      </c>
      <c r="J1379" s="4" t="s">
        <v>12672</v>
      </c>
      <c r="K1379" s="4">
        <v>3</v>
      </c>
      <c r="L1379" s="4">
        <v>4</v>
      </c>
      <c r="M1379" s="4">
        <v>4</v>
      </c>
      <c r="O1379" s="4" t="s">
        <v>1109</v>
      </c>
      <c r="P1379" s="5">
        <v>43705.397592592592</v>
      </c>
      <c r="Q1379" s="5">
        <v>43705.421446759261</v>
      </c>
      <c r="R1379" s="5" t="s">
        <v>450</v>
      </c>
      <c r="S1379" s="5">
        <v>43712.876481481479</v>
      </c>
      <c r="T1379" s="4" t="s">
        <v>481</v>
      </c>
      <c r="U1379" s="4" t="s">
        <v>570</v>
      </c>
      <c r="V1379" s="4" t="s">
        <v>456</v>
      </c>
      <c r="W1379" s="4" t="s">
        <v>44</v>
      </c>
      <c r="X1379" s="4" t="s">
        <v>495</v>
      </c>
      <c r="Y1379" s="4" t="s">
        <v>456</v>
      </c>
      <c r="Z1379" s="4" t="s">
        <v>44</v>
      </c>
      <c r="AA1379" s="4" t="s">
        <v>495</v>
      </c>
      <c r="AB1379" s="4" t="s">
        <v>450</v>
      </c>
      <c r="AC1379" s="4" t="s">
        <v>458</v>
      </c>
      <c r="AD1379" s="4" t="s">
        <v>471</v>
      </c>
      <c r="AE1379" s="18" t="s">
        <v>608</v>
      </c>
      <c r="AF1379" s="4" t="s">
        <v>450</v>
      </c>
      <c r="AG1379" s="4">
        <v>2061</v>
      </c>
      <c r="AH1379" s="4">
        <v>1980</v>
      </c>
      <c r="AI1379" s="4" t="s">
        <v>460</v>
      </c>
      <c r="AJ1379" s="4" t="s">
        <v>461</v>
      </c>
      <c r="AK1379" s="4" t="s">
        <v>460</v>
      </c>
      <c r="AL1379" s="4" t="s">
        <v>497</v>
      </c>
    </row>
    <row r="1380" spans="1:38" ht="15.75" customHeight="1" x14ac:dyDescent="0.25">
      <c r="A1380" s="4" t="s">
        <v>12675</v>
      </c>
      <c r="B1380" s="4" t="s">
        <v>444</v>
      </c>
      <c r="C1380" s="4" t="s">
        <v>501</v>
      </c>
      <c r="D1380" s="4" t="s">
        <v>450</v>
      </c>
      <c r="E1380" s="4" t="s">
        <v>592</v>
      </c>
      <c r="F1380" s="4" t="s">
        <v>468</v>
      </c>
      <c r="G1380" s="4" t="s">
        <v>469</v>
      </c>
      <c r="H1380" s="4" t="s">
        <v>2876</v>
      </c>
      <c r="I1380" s="4" t="s">
        <v>2458</v>
      </c>
      <c r="J1380" s="4" t="s">
        <v>2459</v>
      </c>
      <c r="K1380" s="4">
        <v>2</v>
      </c>
      <c r="L1380" s="4">
        <v>2</v>
      </c>
      <c r="M1380" s="4">
        <v>3</v>
      </c>
      <c r="O1380" s="4" t="s">
        <v>1109</v>
      </c>
      <c r="P1380" s="5">
        <v>43705.388252314813</v>
      </c>
      <c r="Q1380" s="5">
        <v>43705.414826388886</v>
      </c>
      <c r="R1380" s="5" t="s">
        <v>450</v>
      </c>
      <c r="S1380" s="5">
        <v>43712.876469907409</v>
      </c>
      <c r="T1380" s="4" t="s">
        <v>481</v>
      </c>
      <c r="U1380" s="4" t="s">
        <v>563</v>
      </c>
      <c r="V1380" s="4" t="s">
        <v>456</v>
      </c>
      <c r="W1380" s="4" t="s">
        <v>44</v>
      </c>
      <c r="X1380" s="4" t="s">
        <v>495</v>
      </c>
      <c r="Y1380" s="4" t="s">
        <v>456</v>
      </c>
      <c r="Z1380" s="4" t="s">
        <v>44</v>
      </c>
      <c r="AA1380" s="4" t="s">
        <v>495</v>
      </c>
      <c r="AB1380" s="4" t="s">
        <v>450</v>
      </c>
      <c r="AC1380" s="4" t="s">
        <v>458</v>
      </c>
      <c r="AD1380" s="4" t="s">
        <v>471</v>
      </c>
      <c r="AE1380" s="18" t="s">
        <v>608</v>
      </c>
      <c r="AF1380" s="4" t="s">
        <v>450</v>
      </c>
      <c r="AG1380" s="4">
        <v>2296</v>
      </c>
      <c r="AH1380" s="4">
        <v>2220</v>
      </c>
      <c r="AI1380" s="4" t="s">
        <v>460</v>
      </c>
      <c r="AJ1380" s="4" t="s">
        <v>461</v>
      </c>
      <c r="AK1380" s="4" t="s">
        <v>460</v>
      </c>
      <c r="AL1380" s="4" t="s">
        <v>472</v>
      </c>
    </row>
    <row r="1381" spans="1:38" ht="15.75" customHeight="1" x14ac:dyDescent="0.25">
      <c r="A1381" s="4" t="s">
        <v>12734</v>
      </c>
      <c r="B1381" s="4" t="s">
        <v>444</v>
      </c>
      <c r="C1381" s="4" t="s">
        <v>501</v>
      </c>
      <c r="D1381" s="4" t="s">
        <v>450</v>
      </c>
      <c r="E1381" s="4" t="s">
        <v>592</v>
      </c>
      <c r="F1381" s="4" t="s">
        <v>468</v>
      </c>
      <c r="G1381" s="4" t="s">
        <v>469</v>
      </c>
      <c r="H1381" s="4" t="s">
        <v>3349</v>
      </c>
      <c r="I1381" s="4" t="s">
        <v>10199</v>
      </c>
      <c r="J1381" s="4" t="s">
        <v>12735</v>
      </c>
      <c r="K1381" s="4">
        <v>2</v>
      </c>
      <c r="L1381" s="4">
        <v>2</v>
      </c>
      <c r="M1381" s="4">
        <v>3</v>
      </c>
      <c r="N1381" s="4" t="s">
        <v>1300</v>
      </c>
      <c r="O1381" s="4" t="s">
        <v>1109</v>
      </c>
      <c r="P1381" s="5">
        <v>43705.035636574074</v>
      </c>
      <c r="Q1381" s="5">
        <v>43705.415960648148</v>
      </c>
      <c r="R1381" s="5" t="s">
        <v>450</v>
      </c>
      <c r="S1381" s="5">
        <v>43712.876400462963</v>
      </c>
      <c r="T1381" s="4" t="s">
        <v>481</v>
      </c>
      <c r="U1381" s="4" t="s">
        <v>563</v>
      </c>
      <c r="V1381" s="4" t="s">
        <v>456</v>
      </c>
      <c r="W1381" s="4" t="s">
        <v>44</v>
      </c>
      <c r="X1381" s="4" t="s">
        <v>457</v>
      </c>
      <c r="Y1381" s="4" t="s">
        <v>456</v>
      </c>
      <c r="Z1381" s="4" t="s">
        <v>44</v>
      </c>
      <c r="AA1381" s="4" t="s">
        <v>495</v>
      </c>
      <c r="AB1381" s="4" t="s">
        <v>450</v>
      </c>
      <c r="AC1381" s="4" t="s">
        <v>458</v>
      </c>
      <c r="AD1381" s="4" t="s">
        <v>471</v>
      </c>
      <c r="AE1381" s="18" t="s">
        <v>608</v>
      </c>
      <c r="AF1381" s="4" t="s">
        <v>450</v>
      </c>
      <c r="AG1381" s="4">
        <v>32860</v>
      </c>
      <c r="AH1381" s="4">
        <v>5280</v>
      </c>
      <c r="AI1381" s="4" t="s">
        <v>460</v>
      </c>
      <c r="AJ1381" s="4" t="s">
        <v>461</v>
      </c>
      <c r="AK1381" s="4" t="s">
        <v>460</v>
      </c>
      <c r="AL1381" s="4" t="s">
        <v>472</v>
      </c>
    </row>
    <row r="1382" spans="1:38" ht="15.75" customHeight="1" x14ac:dyDescent="0.25">
      <c r="A1382" s="4" t="s">
        <v>12736</v>
      </c>
      <c r="B1382" s="4" t="s">
        <v>444</v>
      </c>
      <c r="C1382" s="4" t="s">
        <v>501</v>
      </c>
      <c r="D1382" s="4" t="s">
        <v>450</v>
      </c>
      <c r="E1382" s="4" t="s">
        <v>592</v>
      </c>
      <c r="F1382" s="4" t="s">
        <v>468</v>
      </c>
      <c r="G1382" s="4" t="s">
        <v>469</v>
      </c>
      <c r="H1382" s="4" t="s">
        <v>1542</v>
      </c>
      <c r="I1382" s="4" t="s">
        <v>12737</v>
      </c>
      <c r="J1382" s="4" t="s">
        <v>12738</v>
      </c>
      <c r="K1382" s="4">
        <v>2</v>
      </c>
      <c r="L1382" s="4">
        <v>2</v>
      </c>
      <c r="M1382" s="4">
        <v>3</v>
      </c>
      <c r="N1382" s="4" t="s">
        <v>1300</v>
      </c>
      <c r="O1382" s="4" t="s">
        <v>1109</v>
      </c>
      <c r="P1382" s="5">
        <v>43705.038287037038</v>
      </c>
      <c r="Q1382" s="5">
        <v>43705.417233796295</v>
      </c>
      <c r="R1382" s="5" t="s">
        <v>450</v>
      </c>
      <c r="S1382" s="5">
        <v>43712.876400462963</v>
      </c>
      <c r="T1382" s="4" t="s">
        <v>481</v>
      </c>
      <c r="U1382" s="4" t="s">
        <v>563</v>
      </c>
      <c r="V1382" s="4" t="s">
        <v>456</v>
      </c>
      <c r="W1382" s="4" t="s">
        <v>44</v>
      </c>
      <c r="X1382" s="4" t="s">
        <v>495</v>
      </c>
      <c r="Y1382" s="4" t="s">
        <v>456</v>
      </c>
      <c r="Z1382" s="4" t="s">
        <v>44</v>
      </c>
      <c r="AA1382" s="4" t="s">
        <v>495</v>
      </c>
      <c r="AB1382" s="4" t="s">
        <v>450</v>
      </c>
      <c r="AC1382" s="4" t="s">
        <v>458</v>
      </c>
      <c r="AD1382" s="4" t="s">
        <v>471</v>
      </c>
      <c r="AE1382" s="18" t="s">
        <v>608</v>
      </c>
      <c r="AF1382" s="4" t="s">
        <v>450</v>
      </c>
      <c r="AG1382" s="4">
        <v>32741</v>
      </c>
      <c r="AH1382" s="4">
        <v>5400</v>
      </c>
      <c r="AI1382" s="4" t="s">
        <v>460</v>
      </c>
      <c r="AJ1382" s="4" t="s">
        <v>461</v>
      </c>
      <c r="AK1382" s="4" t="s">
        <v>460</v>
      </c>
      <c r="AL1382" s="4" t="s">
        <v>472</v>
      </c>
    </row>
    <row r="1383" spans="1:38" ht="15.75" customHeight="1" x14ac:dyDescent="0.25">
      <c r="A1383" s="4" t="s">
        <v>12798</v>
      </c>
      <c r="B1383" s="4" t="s">
        <v>444</v>
      </c>
      <c r="C1383" s="4" t="s">
        <v>501</v>
      </c>
      <c r="D1383" s="4" t="s">
        <v>450</v>
      </c>
      <c r="E1383" s="4" t="s">
        <v>592</v>
      </c>
      <c r="F1383" s="4" t="s">
        <v>468</v>
      </c>
      <c r="G1383" s="4" t="s">
        <v>469</v>
      </c>
      <c r="H1383" s="4" t="s">
        <v>2863</v>
      </c>
      <c r="I1383" s="4" t="s">
        <v>12799</v>
      </c>
      <c r="J1383" s="4" t="s">
        <v>12800</v>
      </c>
      <c r="K1383" s="4">
        <v>2</v>
      </c>
      <c r="L1383" s="4">
        <v>2</v>
      </c>
      <c r="M1383" s="4">
        <v>3</v>
      </c>
      <c r="O1383" s="4" t="s">
        <v>1109</v>
      </c>
      <c r="P1383" s="5">
        <v>43704.688576388886</v>
      </c>
      <c r="Q1383" s="5">
        <v>43704.701724537037</v>
      </c>
      <c r="R1383" s="5" t="s">
        <v>450</v>
      </c>
      <c r="S1383" s="5">
        <v>43711.876898148148</v>
      </c>
      <c r="T1383" s="4" t="s">
        <v>481</v>
      </c>
      <c r="U1383" s="4" t="s">
        <v>563</v>
      </c>
      <c r="V1383" s="4" t="s">
        <v>456</v>
      </c>
      <c r="W1383" s="4" t="s">
        <v>44</v>
      </c>
      <c r="X1383" s="4" t="s">
        <v>495</v>
      </c>
      <c r="Y1383" s="4" t="s">
        <v>456</v>
      </c>
      <c r="Z1383" s="4" t="s">
        <v>44</v>
      </c>
      <c r="AA1383" s="4" t="s">
        <v>495</v>
      </c>
      <c r="AB1383" s="4" t="s">
        <v>450</v>
      </c>
      <c r="AC1383" s="4" t="s">
        <v>458</v>
      </c>
      <c r="AD1383" s="4" t="s">
        <v>471</v>
      </c>
      <c r="AE1383" s="18" t="s">
        <v>608</v>
      </c>
      <c r="AF1383" s="4" t="s">
        <v>450</v>
      </c>
      <c r="AG1383" s="4">
        <v>1136</v>
      </c>
      <c r="AH1383" s="4">
        <v>1080</v>
      </c>
      <c r="AI1383" s="4" t="s">
        <v>460</v>
      </c>
      <c r="AJ1383" s="4" t="s">
        <v>461</v>
      </c>
      <c r="AK1383" s="4" t="s">
        <v>460</v>
      </c>
      <c r="AL1383" s="4" t="s">
        <v>472</v>
      </c>
    </row>
    <row r="1384" spans="1:38" ht="15.75" customHeight="1" x14ac:dyDescent="0.25">
      <c r="A1384" s="4" t="s">
        <v>12807</v>
      </c>
      <c r="B1384" s="4" t="s">
        <v>444</v>
      </c>
      <c r="C1384" s="4" t="s">
        <v>501</v>
      </c>
      <c r="D1384" s="4" t="s">
        <v>450</v>
      </c>
      <c r="E1384" s="4" t="s">
        <v>592</v>
      </c>
      <c r="F1384" s="4" t="s">
        <v>468</v>
      </c>
      <c r="G1384" s="4" t="s">
        <v>469</v>
      </c>
      <c r="H1384" s="4" t="s">
        <v>1437</v>
      </c>
      <c r="I1384" s="4" t="s">
        <v>12808</v>
      </c>
      <c r="J1384" s="4" t="s">
        <v>12809</v>
      </c>
      <c r="K1384" s="4">
        <v>2</v>
      </c>
      <c r="L1384" s="4">
        <v>2</v>
      </c>
      <c r="M1384" s="4">
        <v>3</v>
      </c>
      <c r="O1384" s="4" t="s">
        <v>1109</v>
      </c>
      <c r="P1384" s="5">
        <v>43704.632870370369</v>
      </c>
      <c r="Q1384" s="5">
        <v>43704.695416666669</v>
      </c>
      <c r="R1384" s="5" t="s">
        <v>450</v>
      </c>
      <c r="S1384" s="5">
        <v>43711.876840277779</v>
      </c>
      <c r="T1384" s="4" t="s">
        <v>481</v>
      </c>
      <c r="U1384" s="4" t="s">
        <v>563</v>
      </c>
      <c r="V1384" s="4" t="s">
        <v>456</v>
      </c>
      <c r="W1384" s="4" t="s">
        <v>44</v>
      </c>
      <c r="X1384" s="4" t="s">
        <v>495</v>
      </c>
      <c r="Y1384" s="4" t="s">
        <v>456</v>
      </c>
      <c r="Z1384" s="4" t="s">
        <v>44</v>
      </c>
      <c r="AA1384" s="4" t="s">
        <v>495</v>
      </c>
      <c r="AB1384" s="4" t="s">
        <v>450</v>
      </c>
      <c r="AC1384" s="4" t="s">
        <v>458</v>
      </c>
      <c r="AD1384" s="4" t="s">
        <v>471</v>
      </c>
      <c r="AE1384" s="18" t="s">
        <v>608</v>
      </c>
      <c r="AF1384" s="4" t="s">
        <v>450</v>
      </c>
      <c r="AG1384" s="4">
        <v>5404</v>
      </c>
      <c r="AH1384" s="4">
        <v>5340</v>
      </c>
      <c r="AI1384" s="4" t="s">
        <v>460</v>
      </c>
      <c r="AJ1384" s="4" t="s">
        <v>461</v>
      </c>
      <c r="AK1384" s="4" t="s">
        <v>460</v>
      </c>
      <c r="AL1384" s="4" t="s">
        <v>472</v>
      </c>
    </row>
    <row r="1385" spans="1:38" ht="15.75" customHeight="1" x14ac:dyDescent="0.25">
      <c r="A1385" s="4" t="s">
        <v>12813</v>
      </c>
      <c r="B1385" s="4" t="s">
        <v>444</v>
      </c>
      <c r="C1385" s="4" t="s">
        <v>501</v>
      </c>
      <c r="D1385" s="4" t="s">
        <v>450</v>
      </c>
      <c r="E1385" s="4" t="s">
        <v>592</v>
      </c>
      <c r="F1385" s="4" t="s">
        <v>468</v>
      </c>
      <c r="G1385" s="4" t="s">
        <v>469</v>
      </c>
      <c r="H1385" s="4" t="s">
        <v>2863</v>
      </c>
      <c r="I1385" s="4" t="s">
        <v>12814</v>
      </c>
      <c r="J1385" s="4" t="s">
        <v>12815</v>
      </c>
      <c r="K1385" s="4">
        <v>2</v>
      </c>
      <c r="L1385" s="4">
        <v>2</v>
      </c>
      <c r="M1385" s="4">
        <v>3</v>
      </c>
      <c r="O1385" s="4" t="s">
        <v>1109</v>
      </c>
      <c r="P1385" s="5">
        <v>43704.595972222225</v>
      </c>
      <c r="Q1385" s="5">
        <v>43704.701273148145</v>
      </c>
      <c r="R1385" s="5" t="s">
        <v>450</v>
      </c>
      <c r="S1385" s="5">
        <v>43711.876817129632</v>
      </c>
      <c r="T1385" s="4" t="s">
        <v>481</v>
      </c>
      <c r="U1385" s="4" t="s">
        <v>563</v>
      </c>
      <c r="V1385" s="4" t="s">
        <v>456</v>
      </c>
      <c r="W1385" s="4" t="s">
        <v>44</v>
      </c>
      <c r="X1385" s="4" t="s">
        <v>495</v>
      </c>
      <c r="Y1385" s="4" t="s">
        <v>456</v>
      </c>
      <c r="Z1385" s="4" t="s">
        <v>44</v>
      </c>
      <c r="AA1385" s="4" t="s">
        <v>495</v>
      </c>
      <c r="AB1385" s="4" t="s">
        <v>450</v>
      </c>
      <c r="AC1385" s="4" t="s">
        <v>458</v>
      </c>
      <c r="AD1385" s="4" t="s">
        <v>471</v>
      </c>
      <c r="AE1385" s="18" t="s">
        <v>608</v>
      </c>
      <c r="AF1385" s="4" t="s">
        <v>450</v>
      </c>
      <c r="AG1385" s="4">
        <v>9098</v>
      </c>
      <c r="AH1385" s="4">
        <v>9060</v>
      </c>
      <c r="AI1385" s="4" t="s">
        <v>460</v>
      </c>
      <c r="AJ1385" s="4" t="s">
        <v>461</v>
      </c>
      <c r="AK1385" s="4" t="s">
        <v>460</v>
      </c>
      <c r="AL1385" s="4" t="s">
        <v>472</v>
      </c>
    </row>
    <row r="1386" spans="1:38" ht="15.75" customHeight="1" x14ac:dyDescent="0.25">
      <c r="A1386" s="4" t="s">
        <v>12823</v>
      </c>
      <c r="B1386" s="4" t="s">
        <v>444</v>
      </c>
      <c r="C1386" s="4" t="s">
        <v>501</v>
      </c>
      <c r="D1386" s="4" t="s">
        <v>450</v>
      </c>
      <c r="E1386" s="4" t="s">
        <v>592</v>
      </c>
      <c r="F1386" s="4" t="s">
        <v>468</v>
      </c>
      <c r="G1386" s="4" t="s">
        <v>517</v>
      </c>
      <c r="H1386" s="4" t="s">
        <v>1381</v>
      </c>
      <c r="I1386" s="4" t="s">
        <v>12824</v>
      </c>
      <c r="J1386" s="4" t="s">
        <v>12825</v>
      </c>
      <c r="K1386" s="4">
        <v>2</v>
      </c>
      <c r="L1386" s="4">
        <v>2</v>
      </c>
      <c r="M1386" s="4">
        <v>3</v>
      </c>
      <c r="O1386" s="4" t="s">
        <v>1109</v>
      </c>
      <c r="P1386" s="5">
        <v>43704.493275462963</v>
      </c>
      <c r="Q1386" s="5">
        <v>43704.723495370374</v>
      </c>
      <c r="R1386" s="5" t="s">
        <v>450</v>
      </c>
      <c r="S1386" s="5">
        <v>43711.876736111109</v>
      </c>
      <c r="T1386" s="4" t="s">
        <v>481</v>
      </c>
      <c r="U1386" s="4" t="s">
        <v>563</v>
      </c>
      <c r="V1386" s="4" t="s">
        <v>456</v>
      </c>
      <c r="W1386" s="4" t="s">
        <v>44</v>
      </c>
      <c r="X1386" s="4" t="s">
        <v>495</v>
      </c>
      <c r="Y1386" s="4" t="s">
        <v>456</v>
      </c>
      <c r="Z1386" s="4" t="s">
        <v>44</v>
      </c>
      <c r="AA1386" s="4" t="s">
        <v>495</v>
      </c>
      <c r="AB1386" s="4" t="s">
        <v>450</v>
      </c>
      <c r="AC1386" s="4" t="s">
        <v>458</v>
      </c>
      <c r="AD1386" s="4" t="s">
        <v>471</v>
      </c>
      <c r="AE1386" s="18" t="s">
        <v>608</v>
      </c>
      <c r="AF1386" s="4" t="s">
        <v>450</v>
      </c>
      <c r="AG1386" s="4">
        <v>19891</v>
      </c>
      <c r="AH1386" s="4">
        <v>19860</v>
      </c>
      <c r="AI1386" s="4" t="s">
        <v>460</v>
      </c>
      <c r="AJ1386" s="4" t="s">
        <v>461</v>
      </c>
      <c r="AK1386" s="4" t="s">
        <v>460</v>
      </c>
      <c r="AL1386" s="4" t="s">
        <v>472</v>
      </c>
    </row>
    <row r="1387" spans="1:38" ht="15.75" customHeight="1" x14ac:dyDescent="0.25">
      <c r="A1387" s="4" t="s">
        <v>12846</v>
      </c>
      <c r="B1387" s="4" t="s">
        <v>444</v>
      </c>
      <c r="C1387" s="4" t="s">
        <v>501</v>
      </c>
      <c r="D1387" s="4" t="s">
        <v>450</v>
      </c>
      <c r="E1387" s="4" t="s">
        <v>592</v>
      </c>
      <c r="F1387" s="4" t="s">
        <v>468</v>
      </c>
      <c r="G1387" s="4" t="s">
        <v>505</v>
      </c>
      <c r="H1387" s="4" t="s">
        <v>5421</v>
      </c>
      <c r="I1387" s="4" t="s">
        <v>12847</v>
      </c>
      <c r="J1387" s="4" t="s">
        <v>12848</v>
      </c>
      <c r="K1387" s="4">
        <v>3</v>
      </c>
      <c r="L1387" s="4">
        <v>2</v>
      </c>
      <c r="M1387" s="4">
        <v>4</v>
      </c>
      <c r="O1387" s="4" t="s">
        <v>1109</v>
      </c>
      <c r="P1387" s="5">
        <v>43704.331296296295</v>
      </c>
      <c r="Q1387" s="5">
        <v>43704.722650462965</v>
      </c>
      <c r="R1387" s="5" t="s">
        <v>450</v>
      </c>
      <c r="S1387" s="5">
        <v>43711.876539351855</v>
      </c>
      <c r="T1387" s="4" t="s">
        <v>481</v>
      </c>
      <c r="U1387" s="4" t="s">
        <v>563</v>
      </c>
      <c r="V1387" s="4" t="s">
        <v>456</v>
      </c>
      <c r="W1387" s="4" t="s">
        <v>44</v>
      </c>
      <c r="X1387" s="4" t="s">
        <v>495</v>
      </c>
      <c r="Y1387" s="4" t="s">
        <v>456</v>
      </c>
      <c r="Z1387" s="4" t="s">
        <v>44</v>
      </c>
      <c r="AA1387" s="4" t="s">
        <v>495</v>
      </c>
      <c r="AB1387" s="4" t="s">
        <v>450</v>
      </c>
      <c r="AC1387" s="4" t="s">
        <v>458</v>
      </c>
      <c r="AD1387" s="4" t="s">
        <v>471</v>
      </c>
      <c r="AE1387" s="18" t="s">
        <v>608</v>
      </c>
      <c r="AF1387" s="4" t="s">
        <v>450</v>
      </c>
      <c r="AG1387" s="4">
        <v>33813</v>
      </c>
      <c r="AH1387" s="4">
        <v>31800</v>
      </c>
      <c r="AI1387" s="4" t="s">
        <v>460</v>
      </c>
      <c r="AJ1387" s="4" t="s">
        <v>460</v>
      </c>
      <c r="AK1387" s="4" t="s">
        <v>460</v>
      </c>
      <c r="AL1387" s="4" t="s">
        <v>472</v>
      </c>
    </row>
    <row r="1388" spans="1:38" ht="15.75" customHeight="1" x14ac:dyDescent="0.25">
      <c r="A1388" s="4" t="s">
        <v>12849</v>
      </c>
      <c r="B1388" s="4" t="s">
        <v>444</v>
      </c>
      <c r="C1388" s="4" t="s">
        <v>501</v>
      </c>
      <c r="D1388" s="4" t="s">
        <v>450</v>
      </c>
      <c r="E1388" s="4" t="s">
        <v>592</v>
      </c>
      <c r="F1388" s="4" t="s">
        <v>468</v>
      </c>
      <c r="G1388" s="4" t="s">
        <v>517</v>
      </c>
      <c r="H1388" s="4" t="s">
        <v>1542</v>
      </c>
      <c r="I1388" s="4" t="s">
        <v>2737</v>
      </c>
      <c r="J1388" s="4" t="s">
        <v>12850</v>
      </c>
      <c r="K1388" s="4">
        <v>3</v>
      </c>
      <c r="L1388" s="4">
        <v>2</v>
      </c>
      <c r="M1388" s="4">
        <v>4</v>
      </c>
      <c r="O1388" s="4" t="s">
        <v>1109</v>
      </c>
      <c r="P1388" s="5">
        <v>43704.359351851854</v>
      </c>
      <c r="Q1388" s="5">
        <v>43704.723101851851</v>
      </c>
      <c r="R1388" s="5" t="s">
        <v>450</v>
      </c>
      <c r="S1388" s="5">
        <v>43711.876539351855</v>
      </c>
      <c r="T1388" s="4" t="s">
        <v>481</v>
      </c>
      <c r="U1388" s="4" t="s">
        <v>563</v>
      </c>
      <c r="V1388" s="4" t="s">
        <v>456</v>
      </c>
      <c r="W1388" s="4" t="s">
        <v>44</v>
      </c>
      <c r="X1388" s="4" t="s">
        <v>495</v>
      </c>
      <c r="Y1388" s="4" t="s">
        <v>456</v>
      </c>
      <c r="Z1388" s="4" t="s">
        <v>44</v>
      </c>
      <c r="AA1388" s="4" t="s">
        <v>495</v>
      </c>
      <c r="AB1388" s="4" t="s">
        <v>450</v>
      </c>
      <c r="AC1388" s="4" t="s">
        <v>458</v>
      </c>
      <c r="AD1388" s="4" t="s">
        <v>471</v>
      </c>
      <c r="AE1388" s="18" t="s">
        <v>608</v>
      </c>
      <c r="AF1388" s="4" t="s">
        <v>450</v>
      </c>
      <c r="AG1388" s="4">
        <v>31428</v>
      </c>
      <c r="AH1388" s="4">
        <v>31380</v>
      </c>
      <c r="AI1388" s="4" t="s">
        <v>460</v>
      </c>
      <c r="AJ1388" s="4" t="s">
        <v>460</v>
      </c>
      <c r="AK1388" s="4" t="s">
        <v>460</v>
      </c>
      <c r="AL1388" s="4" t="s">
        <v>472</v>
      </c>
    </row>
    <row r="1389" spans="1:38" ht="15.75" customHeight="1" x14ac:dyDescent="0.25">
      <c r="A1389" s="4" t="s">
        <v>12866</v>
      </c>
      <c r="B1389" s="4" t="s">
        <v>444</v>
      </c>
      <c r="C1389" s="4" t="s">
        <v>501</v>
      </c>
      <c r="D1389" s="4" t="s">
        <v>450</v>
      </c>
      <c r="E1389" s="4" t="s">
        <v>592</v>
      </c>
      <c r="F1389" s="4" t="s">
        <v>492</v>
      </c>
      <c r="G1389" s="4" t="s">
        <v>1161</v>
      </c>
      <c r="H1389" s="4" t="s">
        <v>11225</v>
      </c>
      <c r="I1389" s="4" t="s">
        <v>12867</v>
      </c>
      <c r="J1389" s="4" t="s">
        <v>12868</v>
      </c>
      <c r="K1389" s="4">
        <v>3</v>
      </c>
      <c r="L1389" s="4">
        <v>4</v>
      </c>
      <c r="M1389" s="4">
        <v>4</v>
      </c>
      <c r="N1389" s="4" t="s">
        <v>1223</v>
      </c>
      <c r="O1389" s="4" t="s">
        <v>1109</v>
      </c>
      <c r="P1389" s="5">
        <v>43704.178657407407</v>
      </c>
      <c r="Q1389" s="5">
        <v>43704.453020833331</v>
      </c>
      <c r="R1389" s="5" t="s">
        <v>450</v>
      </c>
      <c r="S1389" s="5">
        <v>43711.876516203702</v>
      </c>
      <c r="T1389" s="4" t="s">
        <v>481</v>
      </c>
      <c r="U1389" s="4" t="s">
        <v>570</v>
      </c>
      <c r="V1389" s="4" t="s">
        <v>456</v>
      </c>
      <c r="W1389" s="4" t="s">
        <v>44</v>
      </c>
      <c r="X1389" s="4" t="s">
        <v>495</v>
      </c>
      <c r="Y1389" s="4" t="s">
        <v>456</v>
      </c>
      <c r="Z1389" s="4" t="s">
        <v>44</v>
      </c>
      <c r="AA1389" s="4" t="s">
        <v>495</v>
      </c>
      <c r="AB1389" s="4" t="s">
        <v>450</v>
      </c>
      <c r="AC1389" s="4" t="s">
        <v>458</v>
      </c>
      <c r="AD1389" s="4" t="s">
        <v>471</v>
      </c>
      <c r="AE1389" s="18" t="s">
        <v>608</v>
      </c>
      <c r="AF1389" s="4" t="s">
        <v>450</v>
      </c>
      <c r="AG1389" s="4">
        <v>23705</v>
      </c>
      <c r="AH1389" s="4">
        <v>8460</v>
      </c>
      <c r="AI1389" s="4" t="s">
        <v>460</v>
      </c>
      <c r="AJ1389" s="4" t="s">
        <v>461</v>
      </c>
      <c r="AK1389" s="4" t="s">
        <v>460</v>
      </c>
      <c r="AL1389" s="4" t="s">
        <v>497</v>
      </c>
    </row>
    <row r="1390" spans="1:38" ht="15.75" customHeight="1" x14ac:dyDescent="0.25">
      <c r="A1390" s="4" t="s">
        <v>12869</v>
      </c>
      <c r="B1390" s="4" t="s">
        <v>444</v>
      </c>
      <c r="C1390" s="4" t="s">
        <v>501</v>
      </c>
      <c r="D1390" s="4" t="s">
        <v>450</v>
      </c>
      <c r="E1390" s="4" t="s">
        <v>592</v>
      </c>
      <c r="F1390" s="4" t="s">
        <v>492</v>
      </c>
      <c r="G1390" s="4" t="s">
        <v>1152</v>
      </c>
      <c r="H1390" s="4" t="s">
        <v>12870</v>
      </c>
      <c r="I1390" s="4" t="s">
        <v>12871</v>
      </c>
      <c r="J1390" s="4" t="s">
        <v>12872</v>
      </c>
      <c r="K1390" s="4">
        <v>3</v>
      </c>
      <c r="L1390" s="4">
        <v>4</v>
      </c>
      <c r="M1390" s="4">
        <v>4</v>
      </c>
      <c r="N1390" s="4" t="s">
        <v>1223</v>
      </c>
      <c r="O1390" s="4" t="s">
        <v>1109</v>
      </c>
      <c r="P1390" s="5">
        <v>43704.136446759258</v>
      </c>
      <c r="Q1390" s="5">
        <v>43704.459976851853</v>
      </c>
      <c r="R1390" s="5" t="s">
        <v>450</v>
      </c>
      <c r="S1390" s="5">
        <v>43711.876516203702</v>
      </c>
      <c r="T1390" s="4" t="s">
        <v>481</v>
      </c>
      <c r="U1390" s="4" t="s">
        <v>570</v>
      </c>
      <c r="V1390" s="4" t="s">
        <v>456</v>
      </c>
      <c r="W1390" s="4" t="s">
        <v>44</v>
      </c>
      <c r="X1390" s="4" t="s">
        <v>495</v>
      </c>
      <c r="Y1390" s="4" t="s">
        <v>456</v>
      </c>
      <c r="Z1390" s="4" t="s">
        <v>44</v>
      </c>
      <c r="AA1390" s="4" t="s">
        <v>495</v>
      </c>
      <c r="AB1390" s="4" t="s">
        <v>450</v>
      </c>
      <c r="AC1390" s="4" t="s">
        <v>458</v>
      </c>
      <c r="AD1390" s="4" t="s">
        <v>471</v>
      </c>
      <c r="AE1390" s="18" t="s">
        <v>608</v>
      </c>
      <c r="AF1390" s="4" t="s">
        <v>450</v>
      </c>
      <c r="AG1390" s="4">
        <v>27953</v>
      </c>
      <c r="AH1390" s="4">
        <v>9120</v>
      </c>
      <c r="AI1390" s="4" t="s">
        <v>460</v>
      </c>
      <c r="AJ1390" s="4" t="s">
        <v>461</v>
      </c>
      <c r="AK1390" s="4" t="s">
        <v>460</v>
      </c>
      <c r="AL1390" s="4" t="s">
        <v>497</v>
      </c>
    </row>
    <row r="1391" spans="1:38" ht="15.75" customHeight="1" x14ac:dyDescent="0.25">
      <c r="A1391" s="4" t="s">
        <v>12900</v>
      </c>
      <c r="B1391" s="4" t="s">
        <v>444</v>
      </c>
      <c r="C1391" s="4" t="s">
        <v>501</v>
      </c>
      <c r="D1391" s="4" t="s">
        <v>450</v>
      </c>
      <c r="E1391" s="4" t="s">
        <v>592</v>
      </c>
      <c r="F1391" s="4" t="s">
        <v>492</v>
      </c>
      <c r="G1391" s="4" t="s">
        <v>1152</v>
      </c>
      <c r="H1391" s="4" t="s">
        <v>2057</v>
      </c>
      <c r="I1391" s="4" t="s">
        <v>12901</v>
      </c>
      <c r="J1391" s="4" t="s">
        <v>12902</v>
      </c>
      <c r="K1391" s="4">
        <v>3</v>
      </c>
      <c r="L1391" s="4">
        <v>4</v>
      </c>
      <c r="M1391" s="4">
        <v>4</v>
      </c>
      <c r="N1391" s="4" t="s">
        <v>1364</v>
      </c>
      <c r="O1391" s="4" t="s">
        <v>1109</v>
      </c>
      <c r="P1391" s="5">
        <v>43704.707418981481</v>
      </c>
      <c r="Q1391" s="5">
        <v>43704.726597222223</v>
      </c>
      <c r="R1391" s="5" t="s">
        <v>450</v>
      </c>
      <c r="S1391" s="5">
        <v>43711.876909722225</v>
      </c>
      <c r="T1391" s="4" t="s">
        <v>481</v>
      </c>
      <c r="U1391" s="4" t="s">
        <v>570</v>
      </c>
      <c r="V1391" s="4" t="s">
        <v>456</v>
      </c>
      <c r="W1391" s="4" t="s">
        <v>44</v>
      </c>
      <c r="X1391" s="4" t="s">
        <v>495</v>
      </c>
      <c r="Y1391" s="4" t="s">
        <v>456</v>
      </c>
      <c r="Z1391" s="4" t="s">
        <v>44</v>
      </c>
      <c r="AA1391" s="4" t="s">
        <v>495</v>
      </c>
      <c r="AB1391" s="4" t="s">
        <v>450</v>
      </c>
      <c r="AC1391" s="4" t="s">
        <v>458</v>
      </c>
      <c r="AD1391" s="4" t="s">
        <v>471</v>
      </c>
      <c r="AE1391" s="18" t="s">
        <v>608</v>
      </c>
      <c r="AF1391" s="4" t="s">
        <v>450</v>
      </c>
      <c r="AG1391" s="4">
        <v>1657</v>
      </c>
      <c r="AH1391" s="4">
        <v>1620</v>
      </c>
      <c r="AI1391" s="4" t="s">
        <v>460</v>
      </c>
      <c r="AJ1391" s="4" t="s">
        <v>461</v>
      </c>
      <c r="AK1391" s="4" t="s">
        <v>460</v>
      </c>
      <c r="AL1391" s="4" t="s">
        <v>497</v>
      </c>
    </row>
    <row r="1392" spans="1:38" ht="15.75" customHeight="1" x14ac:dyDescent="0.25">
      <c r="A1392" s="4" t="s">
        <v>12905</v>
      </c>
      <c r="B1392" s="4" t="s">
        <v>444</v>
      </c>
      <c r="C1392" s="4" t="s">
        <v>501</v>
      </c>
      <c r="D1392" s="4" t="s">
        <v>450</v>
      </c>
      <c r="E1392" s="4" t="s">
        <v>592</v>
      </c>
      <c r="F1392" s="4" t="s">
        <v>492</v>
      </c>
      <c r="G1392" s="4" t="s">
        <v>1152</v>
      </c>
      <c r="H1392" s="4" t="s">
        <v>1447</v>
      </c>
      <c r="I1392" s="4" t="s">
        <v>2842</v>
      </c>
      <c r="J1392" s="4" t="s">
        <v>12906</v>
      </c>
      <c r="K1392" s="4">
        <v>3</v>
      </c>
      <c r="L1392" s="4">
        <v>4</v>
      </c>
      <c r="M1392" s="4">
        <v>4</v>
      </c>
      <c r="N1392" s="4" t="s">
        <v>1364</v>
      </c>
      <c r="O1392" s="4" t="s">
        <v>1109</v>
      </c>
      <c r="P1392" s="5">
        <v>43704.425185185188</v>
      </c>
      <c r="Q1392" s="5">
        <v>43704.454918981479</v>
      </c>
      <c r="R1392" s="5" t="s">
        <v>450</v>
      </c>
      <c r="S1392" s="5">
        <v>43711.876608796294</v>
      </c>
      <c r="T1392" s="4" t="s">
        <v>481</v>
      </c>
      <c r="U1392" s="4" t="s">
        <v>570</v>
      </c>
      <c r="V1392" s="4" t="s">
        <v>456</v>
      </c>
      <c r="W1392" s="4" t="s">
        <v>44</v>
      </c>
      <c r="X1392" s="4" t="s">
        <v>495</v>
      </c>
      <c r="Y1392" s="4" t="s">
        <v>456</v>
      </c>
      <c r="Z1392" s="4" t="s">
        <v>44</v>
      </c>
      <c r="AA1392" s="4" t="s">
        <v>495</v>
      </c>
      <c r="AB1392" s="4" t="s">
        <v>450</v>
      </c>
      <c r="AC1392" s="4" t="s">
        <v>458</v>
      </c>
      <c r="AD1392" s="4" t="s">
        <v>471</v>
      </c>
      <c r="AE1392" s="18" t="s">
        <v>608</v>
      </c>
      <c r="AF1392" s="4" t="s">
        <v>450</v>
      </c>
      <c r="AG1392" s="4">
        <v>2569</v>
      </c>
      <c r="AH1392" s="4">
        <v>2520</v>
      </c>
      <c r="AI1392" s="4" t="s">
        <v>460</v>
      </c>
      <c r="AJ1392" s="4" t="s">
        <v>461</v>
      </c>
      <c r="AK1392" s="4" t="s">
        <v>460</v>
      </c>
      <c r="AL1392" s="4" t="s">
        <v>497</v>
      </c>
    </row>
    <row r="1393" spans="1:38" ht="15.75" customHeight="1" x14ac:dyDescent="0.25">
      <c r="A1393" s="4" t="s">
        <v>12919</v>
      </c>
      <c r="B1393" s="4" t="s">
        <v>444</v>
      </c>
      <c r="C1393" s="4" t="s">
        <v>501</v>
      </c>
      <c r="D1393" s="4" t="s">
        <v>450</v>
      </c>
      <c r="E1393" s="4" t="s">
        <v>592</v>
      </c>
      <c r="F1393" s="4" t="s">
        <v>492</v>
      </c>
      <c r="G1393" s="4" t="s">
        <v>493</v>
      </c>
      <c r="H1393" s="4" t="s">
        <v>10077</v>
      </c>
      <c r="I1393" s="4" t="s">
        <v>12920</v>
      </c>
      <c r="J1393" s="4" t="s">
        <v>12921</v>
      </c>
      <c r="K1393" s="4">
        <v>3</v>
      </c>
      <c r="L1393" s="4">
        <v>4</v>
      </c>
      <c r="M1393" s="4">
        <v>4</v>
      </c>
      <c r="O1393" s="4" t="s">
        <v>1109</v>
      </c>
      <c r="P1393" s="5">
        <v>43703.630949074075</v>
      </c>
      <c r="Q1393" s="5">
        <v>43704.445914351854</v>
      </c>
      <c r="R1393" s="5" t="s">
        <v>450</v>
      </c>
      <c r="S1393" s="5">
        <v>43711.876192129632</v>
      </c>
      <c r="T1393" s="4" t="s">
        <v>481</v>
      </c>
      <c r="U1393" s="4" t="s">
        <v>570</v>
      </c>
      <c r="V1393" s="4" t="s">
        <v>456</v>
      </c>
      <c r="W1393" s="4" t="s">
        <v>44</v>
      </c>
      <c r="X1393" s="4" t="s">
        <v>495</v>
      </c>
      <c r="Y1393" s="4" t="s">
        <v>456</v>
      </c>
      <c r="Z1393" s="4" t="s">
        <v>44</v>
      </c>
      <c r="AA1393" s="4" t="s">
        <v>495</v>
      </c>
      <c r="AB1393" s="4" t="s">
        <v>450</v>
      </c>
      <c r="AC1393" s="4" t="s">
        <v>458</v>
      </c>
      <c r="AD1393" s="4" t="s">
        <v>471</v>
      </c>
      <c r="AE1393" s="18" t="s">
        <v>608</v>
      </c>
      <c r="AF1393" s="4" t="s">
        <v>450</v>
      </c>
      <c r="AG1393" s="4">
        <v>70413</v>
      </c>
      <c r="AH1393" s="4">
        <v>19980</v>
      </c>
      <c r="AI1393" s="4" t="s">
        <v>460</v>
      </c>
      <c r="AJ1393" s="4" t="s">
        <v>461</v>
      </c>
      <c r="AK1393" s="4" t="s">
        <v>460</v>
      </c>
      <c r="AL1393" s="4" t="s">
        <v>497</v>
      </c>
    </row>
    <row r="1394" spans="1:38" ht="15.75" customHeight="1" x14ac:dyDescent="0.25">
      <c r="A1394" s="4" t="s">
        <v>12922</v>
      </c>
      <c r="B1394" s="4" t="s">
        <v>444</v>
      </c>
      <c r="C1394" s="4" t="s">
        <v>501</v>
      </c>
      <c r="D1394" s="4" t="s">
        <v>450</v>
      </c>
      <c r="E1394" s="4" t="s">
        <v>592</v>
      </c>
      <c r="F1394" s="4" t="s">
        <v>492</v>
      </c>
      <c r="G1394" s="4" t="s">
        <v>493</v>
      </c>
      <c r="H1394" s="4" t="s">
        <v>12923</v>
      </c>
      <c r="I1394" s="4" t="s">
        <v>12924</v>
      </c>
      <c r="J1394" s="4" t="s">
        <v>12925</v>
      </c>
      <c r="K1394" s="4">
        <v>3</v>
      </c>
      <c r="L1394" s="4">
        <v>4</v>
      </c>
      <c r="M1394" s="4">
        <v>4</v>
      </c>
      <c r="O1394" s="4" t="s">
        <v>1109</v>
      </c>
      <c r="P1394" s="5">
        <v>43703.62709490741</v>
      </c>
      <c r="Q1394" s="5">
        <v>43704.444791666669</v>
      </c>
      <c r="R1394" s="5" t="s">
        <v>450</v>
      </c>
      <c r="S1394" s="5">
        <v>43711.876180555555</v>
      </c>
      <c r="T1394" s="4" t="s">
        <v>481</v>
      </c>
      <c r="U1394" s="4" t="s">
        <v>570</v>
      </c>
      <c r="V1394" s="4" t="s">
        <v>456</v>
      </c>
      <c r="W1394" s="4" t="s">
        <v>44</v>
      </c>
      <c r="X1394" s="4" t="s">
        <v>495</v>
      </c>
      <c r="Y1394" s="4" t="s">
        <v>456</v>
      </c>
      <c r="Z1394" s="4" t="s">
        <v>44</v>
      </c>
      <c r="AA1394" s="4" t="s">
        <v>495</v>
      </c>
      <c r="AB1394" s="4" t="s">
        <v>450</v>
      </c>
      <c r="AC1394" s="4" t="s">
        <v>458</v>
      </c>
      <c r="AD1394" s="4" t="s">
        <v>471</v>
      </c>
      <c r="AE1394" s="18" t="s">
        <v>608</v>
      </c>
      <c r="AF1394" s="4" t="s">
        <v>450</v>
      </c>
      <c r="AG1394" s="4">
        <v>70649</v>
      </c>
      <c r="AH1394" s="4">
        <v>20220</v>
      </c>
      <c r="AI1394" s="4" t="s">
        <v>460</v>
      </c>
      <c r="AJ1394" s="4" t="s">
        <v>461</v>
      </c>
      <c r="AK1394" s="4" t="s">
        <v>460</v>
      </c>
      <c r="AL1394" s="4" t="s">
        <v>497</v>
      </c>
    </row>
    <row r="1395" spans="1:38" ht="15.75" customHeight="1" x14ac:dyDescent="0.25">
      <c r="A1395" s="4" t="s">
        <v>12933</v>
      </c>
      <c r="B1395" s="4" t="s">
        <v>444</v>
      </c>
      <c r="C1395" s="4" t="s">
        <v>501</v>
      </c>
      <c r="D1395" s="4" t="s">
        <v>450</v>
      </c>
      <c r="E1395" s="4" t="s">
        <v>592</v>
      </c>
      <c r="F1395" s="4" t="s">
        <v>492</v>
      </c>
      <c r="G1395" s="4" t="s">
        <v>493</v>
      </c>
      <c r="H1395" s="4" t="s">
        <v>11225</v>
      </c>
      <c r="I1395" s="4" t="s">
        <v>12934</v>
      </c>
      <c r="J1395" s="4" t="s">
        <v>12935</v>
      </c>
      <c r="K1395" s="4">
        <v>3</v>
      </c>
      <c r="L1395" s="4">
        <v>3</v>
      </c>
      <c r="M1395" s="4">
        <v>4</v>
      </c>
      <c r="N1395" s="4" t="s">
        <v>1223</v>
      </c>
      <c r="O1395" s="4" t="s">
        <v>1109</v>
      </c>
      <c r="P1395" s="5">
        <v>43703.434189814812</v>
      </c>
      <c r="Q1395" s="5">
        <v>43704.438587962963</v>
      </c>
      <c r="R1395" s="5" t="s">
        <v>450</v>
      </c>
      <c r="S1395" s="5">
        <v>43711.876018518517</v>
      </c>
      <c r="T1395" s="4" t="s">
        <v>481</v>
      </c>
      <c r="U1395" s="4" t="s">
        <v>570</v>
      </c>
      <c r="V1395" s="4" t="s">
        <v>456</v>
      </c>
      <c r="W1395" s="4" t="s">
        <v>44</v>
      </c>
      <c r="X1395" s="4" t="s">
        <v>495</v>
      </c>
      <c r="Y1395" s="4" t="s">
        <v>456</v>
      </c>
      <c r="Z1395" s="4" t="s">
        <v>44</v>
      </c>
      <c r="AA1395" s="4" t="s">
        <v>495</v>
      </c>
      <c r="AB1395" s="4" t="s">
        <v>450</v>
      </c>
      <c r="AC1395" s="4" t="s">
        <v>458</v>
      </c>
      <c r="AD1395" s="4" t="s">
        <v>471</v>
      </c>
      <c r="AE1395" s="18" t="s">
        <v>608</v>
      </c>
      <c r="AF1395" s="4" t="s">
        <v>450</v>
      </c>
      <c r="AG1395" s="4">
        <v>86780</v>
      </c>
      <c r="AH1395" s="4">
        <v>36300</v>
      </c>
      <c r="AI1395" s="4" t="s">
        <v>460</v>
      </c>
      <c r="AJ1395" s="4" t="s">
        <v>460</v>
      </c>
      <c r="AK1395" s="4" t="s">
        <v>460</v>
      </c>
      <c r="AL1395" s="4" t="s">
        <v>497</v>
      </c>
    </row>
    <row r="1396" spans="1:38" ht="15.75" customHeight="1" x14ac:dyDescent="0.25">
      <c r="A1396" s="4" t="s">
        <v>12944</v>
      </c>
      <c r="B1396" s="4" t="s">
        <v>444</v>
      </c>
      <c r="C1396" s="4" t="s">
        <v>501</v>
      </c>
      <c r="D1396" s="4" t="s">
        <v>450</v>
      </c>
      <c r="E1396" s="4" t="s">
        <v>592</v>
      </c>
      <c r="F1396" s="4" t="s">
        <v>492</v>
      </c>
      <c r="G1396" s="4" t="s">
        <v>1161</v>
      </c>
      <c r="H1396" s="4" t="s">
        <v>1529</v>
      </c>
      <c r="I1396" s="4" t="s">
        <v>12945</v>
      </c>
      <c r="J1396" s="4" t="s">
        <v>12946</v>
      </c>
      <c r="K1396" s="4">
        <v>3</v>
      </c>
      <c r="L1396" s="4">
        <v>3</v>
      </c>
      <c r="M1396" s="4">
        <v>4</v>
      </c>
      <c r="O1396" s="4" t="s">
        <v>1109</v>
      </c>
      <c r="P1396" s="5">
        <v>43703.301018518519</v>
      </c>
      <c r="Q1396" s="5">
        <v>43704.435960648145</v>
      </c>
      <c r="R1396" s="5" t="s">
        <v>450</v>
      </c>
      <c r="S1396" s="5">
        <v>43711.875937500001</v>
      </c>
      <c r="T1396" s="4" t="s">
        <v>481</v>
      </c>
      <c r="U1396" s="4" t="s">
        <v>570</v>
      </c>
      <c r="V1396" s="4" t="s">
        <v>456</v>
      </c>
      <c r="W1396" s="4" t="s">
        <v>44</v>
      </c>
      <c r="X1396" s="4" t="s">
        <v>495</v>
      </c>
      <c r="Y1396" s="4" t="s">
        <v>456</v>
      </c>
      <c r="Z1396" s="4" t="s">
        <v>44</v>
      </c>
      <c r="AA1396" s="4" t="s">
        <v>495</v>
      </c>
      <c r="AB1396" s="4" t="s">
        <v>450</v>
      </c>
      <c r="AC1396" s="4" t="s">
        <v>458</v>
      </c>
      <c r="AD1396" s="4" t="s">
        <v>471</v>
      </c>
      <c r="AE1396" s="18" t="s">
        <v>608</v>
      </c>
      <c r="AF1396" s="4" t="s">
        <v>450</v>
      </c>
      <c r="AG1396" s="4">
        <v>98059</v>
      </c>
      <c r="AH1396" s="4">
        <v>43020</v>
      </c>
      <c r="AI1396" s="4" t="s">
        <v>460</v>
      </c>
      <c r="AJ1396" s="4" t="s">
        <v>460</v>
      </c>
      <c r="AK1396" s="4" t="s">
        <v>460</v>
      </c>
      <c r="AL1396" s="4" t="s">
        <v>497</v>
      </c>
    </row>
    <row r="1397" spans="1:38" ht="15.75" customHeight="1" x14ac:dyDescent="0.25">
      <c r="A1397" s="4" t="s">
        <v>12951</v>
      </c>
      <c r="B1397" s="4" t="s">
        <v>444</v>
      </c>
      <c r="C1397" s="4" t="s">
        <v>501</v>
      </c>
      <c r="D1397" s="4" t="s">
        <v>450</v>
      </c>
      <c r="E1397" s="4" t="s">
        <v>592</v>
      </c>
      <c r="F1397" s="4" t="s">
        <v>492</v>
      </c>
      <c r="G1397" s="4" t="s">
        <v>980</v>
      </c>
      <c r="H1397" s="4" t="s">
        <v>2419</v>
      </c>
      <c r="I1397" s="4" t="s">
        <v>9475</v>
      </c>
      <c r="J1397" s="4" t="s">
        <v>12952</v>
      </c>
      <c r="K1397" s="4">
        <v>3</v>
      </c>
      <c r="L1397" s="4">
        <v>3</v>
      </c>
      <c r="M1397" s="4">
        <v>4</v>
      </c>
      <c r="O1397" s="4" t="s">
        <v>1109</v>
      </c>
      <c r="P1397" s="5">
        <v>43702.768784722219</v>
      </c>
      <c r="Q1397" s="5">
        <v>43704.421898148146</v>
      </c>
      <c r="R1397" s="5" t="s">
        <v>450</v>
      </c>
      <c r="S1397" s="5">
        <v>43711.875914351855</v>
      </c>
      <c r="T1397" s="4" t="s">
        <v>481</v>
      </c>
      <c r="U1397" s="4" t="s">
        <v>563</v>
      </c>
      <c r="V1397" s="4" t="s">
        <v>456</v>
      </c>
      <c r="W1397" s="4" t="s">
        <v>44</v>
      </c>
      <c r="X1397" s="4" t="s">
        <v>495</v>
      </c>
      <c r="Y1397" s="4" t="s">
        <v>456</v>
      </c>
      <c r="Z1397" s="4" t="s">
        <v>44</v>
      </c>
      <c r="AA1397" s="4" t="s">
        <v>495</v>
      </c>
      <c r="AB1397" s="4" t="s">
        <v>450</v>
      </c>
      <c r="AC1397" s="4" t="s">
        <v>458</v>
      </c>
      <c r="AD1397" s="4" t="s">
        <v>471</v>
      </c>
      <c r="AE1397" s="18" t="s">
        <v>608</v>
      </c>
      <c r="AF1397" s="4" t="s">
        <v>450</v>
      </c>
      <c r="AG1397" s="4">
        <v>142829</v>
      </c>
      <c r="AH1397" s="4">
        <v>41760</v>
      </c>
      <c r="AI1397" s="4" t="s">
        <v>460</v>
      </c>
      <c r="AJ1397" s="4" t="s">
        <v>460</v>
      </c>
      <c r="AK1397" s="4" t="s">
        <v>460</v>
      </c>
      <c r="AL1397" s="4" t="s">
        <v>497</v>
      </c>
    </row>
    <row r="1398" spans="1:38" ht="15.75" customHeight="1" x14ac:dyDescent="0.25">
      <c r="A1398" s="4" t="s">
        <v>12953</v>
      </c>
      <c r="B1398" s="4" t="s">
        <v>444</v>
      </c>
      <c r="C1398" s="4" t="s">
        <v>501</v>
      </c>
      <c r="D1398" s="4" t="s">
        <v>450</v>
      </c>
      <c r="E1398" s="4" t="s">
        <v>592</v>
      </c>
      <c r="F1398" s="4" t="s">
        <v>492</v>
      </c>
      <c r="G1398" s="4" t="s">
        <v>980</v>
      </c>
      <c r="H1398" s="4" t="s">
        <v>2013</v>
      </c>
      <c r="I1398" s="4" t="s">
        <v>12954</v>
      </c>
      <c r="J1398" s="4" t="s">
        <v>12955</v>
      </c>
      <c r="K1398" s="4">
        <v>3</v>
      </c>
      <c r="L1398" s="4">
        <v>3</v>
      </c>
      <c r="M1398" s="4">
        <v>4</v>
      </c>
      <c r="O1398" s="4" t="s">
        <v>1109</v>
      </c>
      <c r="P1398" s="5">
        <v>43702.763368055559</v>
      </c>
      <c r="Q1398" s="5">
        <v>43704.423807870371</v>
      </c>
      <c r="R1398" s="5" t="s">
        <v>450</v>
      </c>
      <c r="S1398" s="5">
        <v>43711.875914351855</v>
      </c>
      <c r="T1398" s="4" t="s">
        <v>481</v>
      </c>
      <c r="U1398" s="4" t="s">
        <v>563</v>
      </c>
      <c r="V1398" s="4" t="s">
        <v>456</v>
      </c>
      <c r="W1398" s="4" t="s">
        <v>44</v>
      </c>
      <c r="X1398" s="4" t="s">
        <v>495</v>
      </c>
      <c r="Y1398" s="4" t="s">
        <v>456</v>
      </c>
      <c r="Z1398" s="4" t="s">
        <v>44</v>
      </c>
      <c r="AA1398" s="4" t="s">
        <v>495</v>
      </c>
      <c r="AB1398" s="4" t="s">
        <v>450</v>
      </c>
      <c r="AC1398" s="4" t="s">
        <v>458</v>
      </c>
      <c r="AD1398" s="4" t="s">
        <v>471</v>
      </c>
      <c r="AE1398" s="18" t="s">
        <v>608</v>
      </c>
      <c r="AF1398" s="4" t="s">
        <v>450</v>
      </c>
      <c r="AG1398" s="4">
        <v>143462</v>
      </c>
      <c r="AH1398" s="4">
        <v>42000</v>
      </c>
      <c r="AI1398" s="4" t="s">
        <v>460</v>
      </c>
      <c r="AJ1398" s="4" t="s">
        <v>460</v>
      </c>
      <c r="AK1398" s="4" t="s">
        <v>460</v>
      </c>
      <c r="AL1398" s="4" t="s">
        <v>497</v>
      </c>
    </row>
    <row r="1399" spans="1:38" ht="15.75" customHeight="1" x14ac:dyDescent="0.25">
      <c r="A1399" s="4" t="s">
        <v>12956</v>
      </c>
      <c r="B1399" s="4" t="s">
        <v>444</v>
      </c>
      <c r="C1399" s="4" t="s">
        <v>501</v>
      </c>
      <c r="D1399" s="4" t="s">
        <v>450</v>
      </c>
      <c r="E1399" s="4" t="s">
        <v>592</v>
      </c>
      <c r="F1399" s="4" t="s">
        <v>492</v>
      </c>
      <c r="G1399" s="4" t="s">
        <v>493</v>
      </c>
      <c r="H1399" s="4" t="s">
        <v>12488</v>
      </c>
      <c r="I1399" s="4" t="s">
        <v>12489</v>
      </c>
      <c r="J1399" s="4" t="s">
        <v>12490</v>
      </c>
      <c r="K1399" s="4">
        <v>3</v>
      </c>
      <c r="L1399" s="4">
        <v>3</v>
      </c>
      <c r="M1399" s="4">
        <v>4</v>
      </c>
      <c r="O1399" s="4" t="s">
        <v>1109</v>
      </c>
      <c r="P1399" s="5">
        <v>43702.198576388888</v>
      </c>
      <c r="Q1399" s="5">
        <v>43704.39403935185</v>
      </c>
      <c r="R1399" s="5" t="s">
        <v>450</v>
      </c>
      <c r="S1399" s="5">
        <v>43711.875879629632</v>
      </c>
      <c r="T1399" s="4" t="s">
        <v>481</v>
      </c>
      <c r="U1399" s="4" t="s">
        <v>563</v>
      </c>
      <c r="V1399" s="4" t="s">
        <v>456</v>
      </c>
      <c r="W1399" s="4" t="s">
        <v>44</v>
      </c>
      <c r="X1399" s="4" t="s">
        <v>495</v>
      </c>
      <c r="Y1399" s="4" t="s">
        <v>456</v>
      </c>
      <c r="Z1399" s="4" t="s">
        <v>44</v>
      </c>
      <c r="AA1399" s="4" t="s">
        <v>495</v>
      </c>
      <c r="AB1399" s="4" t="s">
        <v>450</v>
      </c>
      <c r="AC1399" s="4" t="s">
        <v>458</v>
      </c>
      <c r="AD1399" s="4" t="s">
        <v>471</v>
      </c>
      <c r="AE1399" s="18" t="s">
        <v>608</v>
      </c>
      <c r="AF1399" s="4" t="s">
        <v>450</v>
      </c>
      <c r="AG1399" s="4">
        <v>189688</v>
      </c>
      <c r="AH1399" s="4">
        <v>39360</v>
      </c>
      <c r="AI1399" s="4" t="s">
        <v>460</v>
      </c>
      <c r="AJ1399" s="4" t="s">
        <v>460</v>
      </c>
      <c r="AK1399" s="4" t="s">
        <v>460</v>
      </c>
      <c r="AL1399" s="4" t="s">
        <v>497</v>
      </c>
    </row>
    <row r="1400" spans="1:38" ht="15.75" customHeight="1" x14ac:dyDescent="0.25">
      <c r="A1400" s="4" t="s">
        <v>12957</v>
      </c>
      <c r="B1400" s="4" t="s">
        <v>444</v>
      </c>
      <c r="C1400" s="4" t="s">
        <v>501</v>
      </c>
      <c r="D1400" s="4" t="s">
        <v>450</v>
      </c>
      <c r="E1400" s="4" t="s">
        <v>592</v>
      </c>
      <c r="F1400" s="4" t="s">
        <v>492</v>
      </c>
      <c r="G1400" s="4" t="s">
        <v>980</v>
      </c>
      <c r="H1400" s="4" t="s">
        <v>5110</v>
      </c>
      <c r="I1400" s="4" t="s">
        <v>12958</v>
      </c>
      <c r="J1400" s="4" t="s">
        <v>12959</v>
      </c>
      <c r="K1400" s="4">
        <v>3</v>
      </c>
      <c r="L1400" s="4">
        <v>4</v>
      </c>
      <c r="M1400" s="4">
        <v>4</v>
      </c>
      <c r="N1400" s="4" t="s">
        <v>1223</v>
      </c>
      <c r="O1400" s="4" t="s">
        <v>1109</v>
      </c>
      <c r="P1400" s="5">
        <v>43702.372708333336</v>
      </c>
      <c r="Q1400" s="5">
        <v>43704.412615740737</v>
      </c>
      <c r="R1400" s="5" t="s">
        <v>450</v>
      </c>
      <c r="S1400" s="5">
        <v>43711.875879629632</v>
      </c>
      <c r="T1400" s="4" t="s">
        <v>481</v>
      </c>
      <c r="U1400" s="4" t="s">
        <v>570</v>
      </c>
      <c r="V1400" s="4" t="s">
        <v>456</v>
      </c>
      <c r="W1400" s="4" t="s">
        <v>44</v>
      </c>
      <c r="X1400" s="4" t="s">
        <v>495</v>
      </c>
      <c r="Y1400" s="4" t="s">
        <v>456</v>
      </c>
      <c r="Z1400" s="4" t="s">
        <v>44</v>
      </c>
      <c r="AA1400" s="4" t="s">
        <v>495</v>
      </c>
      <c r="AB1400" s="4" t="s">
        <v>450</v>
      </c>
      <c r="AC1400" s="4" t="s">
        <v>458</v>
      </c>
      <c r="AD1400" s="4" t="s">
        <v>471</v>
      </c>
      <c r="AE1400" s="18" t="s">
        <v>608</v>
      </c>
      <c r="AF1400" s="4" t="s">
        <v>450</v>
      </c>
      <c r="AG1400" s="4">
        <v>176248</v>
      </c>
      <c r="AH1400" s="4">
        <v>40980</v>
      </c>
      <c r="AI1400" s="4" t="s">
        <v>460</v>
      </c>
      <c r="AJ1400" s="4" t="s">
        <v>460</v>
      </c>
      <c r="AK1400" s="4" t="s">
        <v>460</v>
      </c>
      <c r="AL1400" s="4" t="s">
        <v>497</v>
      </c>
    </row>
    <row r="1401" spans="1:38" ht="15.75" customHeight="1" x14ac:dyDescent="0.25">
      <c r="A1401" s="4" t="s">
        <v>12960</v>
      </c>
      <c r="B1401" s="4" t="s">
        <v>444</v>
      </c>
      <c r="C1401" s="4" t="s">
        <v>501</v>
      </c>
      <c r="D1401" s="4" t="s">
        <v>450</v>
      </c>
      <c r="E1401" s="4" t="s">
        <v>592</v>
      </c>
      <c r="F1401" s="4" t="s">
        <v>492</v>
      </c>
      <c r="G1401" s="4" t="s">
        <v>980</v>
      </c>
      <c r="H1401" s="4" t="s">
        <v>3585</v>
      </c>
      <c r="I1401" s="4" t="s">
        <v>12961</v>
      </c>
      <c r="J1401" s="4" t="s">
        <v>12962</v>
      </c>
      <c r="K1401" s="4">
        <v>3</v>
      </c>
      <c r="L1401" s="4">
        <v>4</v>
      </c>
      <c r="M1401" s="4">
        <v>4</v>
      </c>
      <c r="O1401" s="4" t="s">
        <v>1109</v>
      </c>
      <c r="P1401" s="5">
        <v>43702.454930555556</v>
      </c>
      <c r="Q1401" s="5">
        <v>43704.414953703701</v>
      </c>
      <c r="R1401" s="5" t="s">
        <v>450</v>
      </c>
      <c r="S1401" s="5">
        <v>43711.875879629632</v>
      </c>
      <c r="T1401" s="4" t="s">
        <v>481</v>
      </c>
      <c r="U1401" s="4" t="s">
        <v>570</v>
      </c>
      <c r="V1401" s="4" t="s">
        <v>456</v>
      </c>
      <c r="W1401" s="4" t="s">
        <v>44</v>
      </c>
      <c r="X1401" s="4" t="s">
        <v>495</v>
      </c>
      <c r="Y1401" s="4" t="s">
        <v>456</v>
      </c>
      <c r="Z1401" s="4" t="s">
        <v>44</v>
      </c>
      <c r="AA1401" s="4" t="s">
        <v>495</v>
      </c>
      <c r="AB1401" s="4" t="s">
        <v>450</v>
      </c>
      <c r="AC1401" s="4" t="s">
        <v>458</v>
      </c>
      <c r="AD1401" s="4" t="s">
        <v>471</v>
      </c>
      <c r="AE1401" s="18" t="s">
        <v>608</v>
      </c>
      <c r="AF1401" s="4" t="s">
        <v>450</v>
      </c>
      <c r="AG1401" s="4">
        <v>169346</v>
      </c>
      <c r="AH1401" s="4">
        <v>41220</v>
      </c>
      <c r="AI1401" s="4" t="s">
        <v>460</v>
      </c>
      <c r="AJ1401" s="4" t="s">
        <v>460</v>
      </c>
      <c r="AK1401" s="4" t="s">
        <v>460</v>
      </c>
      <c r="AL1401" s="4" t="s">
        <v>497</v>
      </c>
    </row>
    <row r="1402" spans="1:38" ht="15.75" customHeight="1" x14ac:dyDescent="0.25">
      <c r="A1402" s="4" t="s">
        <v>12968</v>
      </c>
      <c r="B1402" s="4" t="s">
        <v>444</v>
      </c>
      <c r="C1402" s="4" t="s">
        <v>501</v>
      </c>
      <c r="D1402" s="4" t="s">
        <v>450</v>
      </c>
      <c r="E1402" s="4" t="s">
        <v>592</v>
      </c>
      <c r="F1402" s="4" t="s">
        <v>492</v>
      </c>
      <c r="G1402" s="4" t="s">
        <v>1152</v>
      </c>
      <c r="H1402" s="4" t="s">
        <v>11993</v>
      </c>
      <c r="I1402" s="4" t="s">
        <v>11994</v>
      </c>
      <c r="J1402" s="4" t="s">
        <v>12969</v>
      </c>
      <c r="K1402" s="4">
        <v>3</v>
      </c>
      <c r="L1402" s="4">
        <v>3</v>
      </c>
      <c r="M1402" s="4">
        <v>4</v>
      </c>
      <c r="N1402" s="4" t="s">
        <v>1223</v>
      </c>
      <c r="O1402" s="4" t="s">
        <v>1109</v>
      </c>
      <c r="P1402" s="5">
        <v>43702.195462962962</v>
      </c>
      <c r="Q1402" s="5">
        <v>43704.73945601852</v>
      </c>
      <c r="R1402" s="5" t="s">
        <v>450</v>
      </c>
      <c r="S1402" s="5">
        <v>43711.875868055555</v>
      </c>
      <c r="T1402" s="4" t="s">
        <v>481</v>
      </c>
      <c r="U1402" s="4" t="s">
        <v>563</v>
      </c>
      <c r="V1402" s="4" t="s">
        <v>456</v>
      </c>
      <c r="W1402" s="4" t="s">
        <v>44</v>
      </c>
      <c r="X1402" s="4" t="s">
        <v>495</v>
      </c>
      <c r="Y1402" s="4" t="s">
        <v>456</v>
      </c>
      <c r="Z1402" s="4" t="s">
        <v>44</v>
      </c>
      <c r="AA1402" s="4" t="s">
        <v>495</v>
      </c>
      <c r="AB1402" s="4" t="s">
        <v>450</v>
      </c>
      <c r="AC1402" s="4" t="s">
        <v>458</v>
      </c>
      <c r="AD1402" s="4" t="s">
        <v>471</v>
      </c>
      <c r="AE1402" s="18" t="s">
        <v>608</v>
      </c>
      <c r="AF1402" s="4" t="s">
        <v>450</v>
      </c>
      <c r="AG1402" s="4">
        <v>219801</v>
      </c>
      <c r="AH1402" s="4">
        <v>69120</v>
      </c>
      <c r="AI1402" s="4" t="s">
        <v>460</v>
      </c>
      <c r="AJ1402" s="4" t="s">
        <v>460</v>
      </c>
      <c r="AK1402" s="4" t="s">
        <v>460</v>
      </c>
      <c r="AL1402" s="4" t="s">
        <v>497</v>
      </c>
    </row>
    <row r="1403" spans="1:38" ht="15.75" customHeight="1" x14ac:dyDescent="0.25">
      <c r="A1403" s="4" t="s">
        <v>12970</v>
      </c>
      <c r="B1403" s="4" t="s">
        <v>444</v>
      </c>
      <c r="C1403" s="4" t="s">
        <v>501</v>
      </c>
      <c r="D1403" s="4" t="s">
        <v>450</v>
      </c>
      <c r="E1403" s="4" t="s">
        <v>592</v>
      </c>
      <c r="F1403" s="4" t="s">
        <v>510</v>
      </c>
      <c r="G1403" s="4" t="s">
        <v>657</v>
      </c>
      <c r="H1403" s="4" t="s">
        <v>1297</v>
      </c>
      <c r="I1403" s="4" t="s">
        <v>1298</v>
      </c>
      <c r="J1403" s="4" t="s">
        <v>12971</v>
      </c>
      <c r="K1403" s="4">
        <v>3</v>
      </c>
      <c r="L1403" s="4">
        <v>3</v>
      </c>
      <c r="M1403" s="4">
        <v>4</v>
      </c>
      <c r="O1403" s="4" t="s">
        <v>1109</v>
      </c>
      <c r="P1403" s="5">
        <v>43702.188888888886</v>
      </c>
      <c r="Q1403" s="5">
        <v>43704.808657407404</v>
      </c>
      <c r="R1403" s="5" t="s">
        <v>450</v>
      </c>
      <c r="S1403" s="5">
        <v>43711.875868055555</v>
      </c>
      <c r="T1403" s="4" t="s">
        <v>481</v>
      </c>
      <c r="U1403" s="4" t="s">
        <v>563</v>
      </c>
      <c r="V1403" s="4" t="s">
        <v>456</v>
      </c>
      <c r="W1403" s="4" t="s">
        <v>44</v>
      </c>
      <c r="X1403" s="4" t="s">
        <v>495</v>
      </c>
      <c r="Y1403" s="4" t="s">
        <v>456</v>
      </c>
      <c r="Z1403" s="4" t="s">
        <v>44</v>
      </c>
      <c r="AA1403" s="4" t="s">
        <v>495</v>
      </c>
      <c r="AB1403" s="4" t="s">
        <v>450</v>
      </c>
      <c r="AC1403" s="4" t="s">
        <v>458</v>
      </c>
      <c r="AD1403" s="4" t="s">
        <v>471</v>
      </c>
      <c r="AE1403" s="18" t="s">
        <v>608</v>
      </c>
      <c r="AF1403" s="4" t="s">
        <v>450</v>
      </c>
      <c r="AG1403" s="4">
        <v>226348</v>
      </c>
      <c r="AH1403" s="4">
        <v>72000</v>
      </c>
      <c r="AI1403" s="4" t="s">
        <v>460</v>
      </c>
      <c r="AJ1403" s="4" t="s">
        <v>460</v>
      </c>
      <c r="AK1403" s="4" t="s">
        <v>460</v>
      </c>
      <c r="AL1403" s="4" t="s">
        <v>515</v>
      </c>
    </row>
    <row r="1404" spans="1:38" ht="15.75" customHeight="1" x14ac:dyDescent="0.25">
      <c r="A1404" s="4" t="s">
        <v>12972</v>
      </c>
      <c r="B1404" s="4" t="s">
        <v>444</v>
      </c>
      <c r="C1404" s="4" t="s">
        <v>501</v>
      </c>
      <c r="D1404" s="4" t="s">
        <v>450</v>
      </c>
      <c r="E1404" s="4" t="s">
        <v>592</v>
      </c>
      <c r="F1404" s="4" t="s">
        <v>492</v>
      </c>
      <c r="G1404" s="4" t="s">
        <v>493</v>
      </c>
      <c r="H1404" s="4" t="s">
        <v>12973</v>
      </c>
      <c r="I1404" s="4" t="s">
        <v>12974</v>
      </c>
      <c r="J1404" s="4" t="s">
        <v>12975</v>
      </c>
      <c r="K1404" s="4">
        <v>3</v>
      </c>
      <c r="L1404" s="4">
        <v>4</v>
      </c>
      <c r="M1404" s="4">
        <v>4</v>
      </c>
      <c r="N1404" s="4" t="s">
        <v>1223</v>
      </c>
      <c r="O1404" s="4" t="s">
        <v>1109</v>
      </c>
      <c r="P1404" s="5">
        <v>43700.72210648148</v>
      </c>
      <c r="Q1404" s="5">
        <v>43704.373541666668</v>
      </c>
      <c r="R1404" s="5" t="s">
        <v>450</v>
      </c>
      <c r="S1404" s="5">
        <v>43711.875555555554</v>
      </c>
      <c r="T1404" s="4" t="s">
        <v>481</v>
      </c>
      <c r="U1404" s="4" t="s">
        <v>570</v>
      </c>
      <c r="V1404" s="4" t="s">
        <v>456</v>
      </c>
      <c r="W1404" s="4" t="s">
        <v>44</v>
      </c>
      <c r="X1404" s="4" t="s">
        <v>495</v>
      </c>
      <c r="Y1404" s="4" t="s">
        <v>456</v>
      </c>
      <c r="Z1404" s="4" t="s">
        <v>44</v>
      </c>
      <c r="AA1404" s="4" t="s">
        <v>495</v>
      </c>
      <c r="AB1404" s="4" t="s">
        <v>450</v>
      </c>
      <c r="AC1404" s="4" t="s">
        <v>458</v>
      </c>
      <c r="AD1404" s="4" t="s">
        <v>471</v>
      </c>
      <c r="AE1404" s="18" t="s">
        <v>608</v>
      </c>
      <c r="AF1404" s="4" t="s">
        <v>450</v>
      </c>
      <c r="AG1404" s="4">
        <v>315484</v>
      </c>
      <c r="AH1404" s="4">
        <v>41820</v>
      </c>
      <c r="AI1404" s="4" t="s">
        <v>460</v>
      </c>
      <c r="AJ1404" s="4" t="s">
        <v>460</v>
      </c>
      <c r="AK1404" s="4" t="s">
        <v>460</v>
      </c>
      <c r="AL1404" s="4" t="s">
        <v>497</v>
      </c>
    </row>
    <row r="1405" spans="1:38" ht="15.75" customHeight="1" x14ac:dyDescent="0.25">
      <c r="A1405" s="4" t="s">
        <v>12984</v>
      </c>
      <c r="B1405" s="4" t="s">
        <v>444</v>
      </c>
      <c r="C1405" s="4" t="s">
        <v>501</v>
      </c>
      <c r="D1405" s="4" t="s">
        <v>450</v>
      </c>
      <c r="E1405" s="4" t="s">
        <v>592</v>
      </c>
      <c r="F1405" s="4" t="s">
        <v>468</v>
      </c>
      <c r="G1405" s="4" t="s">
        <v>469</v>
      </c>
      <c r="H1405" s="4" t="s">
        <v>1350</v>
      </c>
      <c r="I1405" s="4" t="s">
        <v>12985</v>
      </c>
      <c r="J1405" s="4" t="s">
        <v>12986</v>
      </c>
      <c r="K1405" s="4">
        <v>2</v>
      </c>
      <c r="L1405" s="4">
        <v>2</v>
      </c>
      <c r="M1405" s="4">
        <v>3</v>
      </c>
      <c r="O1405" s="4" t="s">
        <v>1109</v>
      </c>
      <c r="P1405" s="5">
        <v>43696.175949074073</v>
      </c>
      <c r="Q1405" s="5">
        <v>43704.697268518517</v>
      </c>
      <c r="R1405" s="5" t="s">
        <v>450</v>
      </c>
      <c r="S1405" s="5">
        <v>43711.875243055554</v>
      </c>
      <c r="T1405" s="4" t="s">
        <v>481</v>
      </c>
      <c r="U1405" s="4" t="s">
        <v>563</v>
      </c>
      <c r="V1405" s="4" t="s">
        <v>456</v>
      </c>
      <c r="W1405" s="4" t="s">
        <v>44</v>
      </c>
      <c r="X1405" s="4" t="s">
        <v>495</v>
      </c>
      <c r="Y1405" s="4" t="s">
        <v>456</v>
      </c>
      <c r="Z1405" s="4" t="s">
        <v>44</v>
      </c>
      <c r="AA1405" s="4" t="s">
        <v>495</v>
      </c>
      <c r="AB1405" s="4" t="s">
        <v>450</v>
      </c>
      <c r="AC1405" s="4" t="s">
        <v>458</v>
      </c>
      <c r="AD1405" s="4" t="s">
        <v>471</v>
      </c>
      <c r="AE1405" s="18" t="s">
        <v>608</v>
      </c>
      <c r="AF1405" s="4" t="s">
        <v>450</v>
      </c>
      <c r="AG1405" s="4">
        <v>84078</v>
      </c>
      <c r="AH1405" s="4">
        <v>36120</v>
      </c>
      <c r="AI1405" s="4" t="s">
        <v>460</v>
      </c>
      <c r="AJ1405" s="4" t="s">
        <v>460</v>
      </c>
      <c r="AK1405" s="4" t="s">
        <v>460</v>
      </c>
      <c r="AL1405" s="4" t="s">
        <v>472</v>
      </c>
    </row>
    <row r="1406" spans="1:38" ht="15.75" customHeight="1" x14ac:dyDescent="0.25">
      <c r="A1406" s="4" t="s">
        <v>13020</v>
      </c>
      <c r="B1406" s="4" t="s">
        <v>444</v>
      </c>
      <c r="C1406" s="4" t="s">
        <v>501</v>
      </c>
      <c r="D1406" s="4" t="s">
        <v>450</v>
      </c>
      <c r="E1406" s="4" t="s">
        <v>592</v>
      </c>
      <c r="F1406" s="4" t="s">
        <v>468</v>
      </c>
      <c r="G1406" s="4" t="s">
        <v>517</v>
      </c>
      <c r="H1406" s="4" t="s">
        <v>2876</v>
      </c>
      <c r="I1406" s="4" t="s">
        <v>2458</v>
      </c>
      <c r="J1406" s="4" t="s">
        <v>13021</v>
      </c>
      <c r="K1406" s="4">
        <v>2</v>
      </c>
      <c r="L1406" s="4">
        <v>2</v>
      </c>
      <c r="M1406" s="4">
        <v>3</v>
      </c>
      <c r="O1406" s="4" t="s">
        <v>1109</v>
      </c>
      <c r="P1406" s="5">
        <v>43703.591157407405</v>
      </c>
      <c r="Q1406" s="5">
        <v>43703.772557870368</v>
      </c>
      <c r="R1406" s="5" t="s">
        <v>450</v>
      </c>
      <c r="S1406" s="5">
        <v>43710.876759259256</v>
      </c>
      <c r="T1406" s="4" t="s">
        <v>481</v>
      </c>
      <c r="U1406" s="4" t="s">
        <v>563</v>
      </c>
      <c r="V1406" s="4" t="s">
        <v>456</v>
      </c>
      <c r="W1406" s="4" t="s">
        <v>44</v>
      </c>
      <c r="X1406" s="4" t="s">
        <v>495</v>
      </c>
      <c r="Y1406" s="4" t="s">
        <v>456</v>
      </c>
      <c r="Z1406" s="4" t="s">
        <v>44</v>
      </c>
      <c r="AA1406" s="4" t="s">
        <v>495</v>
      </c>
      <c r="AB1406" s="4" t="s">
        <v>450</v>
      </c>
      <c r="AC1406" s="4" t="s">
        <v>458</v>
      </c>
      <c r="AD1406" s="4" t="s">
        <v>471</v>
      </c>
      <c r="AE1406" s="18" t="s">
        <v>608</v>
      </c>
      <c r="AF1406" s="4" t="s">
        <v>450</v>
      </c>
      <c r="AG1406" s="4">
        <v>15673</v>
      </c>
      <c r="AH1406" s="4">
        <v>15540</v>
      </c>
      <c r="AI1406" s="4" t="s">
        <v>460</v>
      </c>
      <c r="AJ1406" s="4" t="s">
        <v>461</v>
      </c>
      <c r="AK1406" s="4" t="s">
        <v>460</v>
      </c>
      <c r="AL1406" s="4" t="s">
        <v>472</v>
      </c>
    </row>
    <row r="1407" spans="1:38" ht="15.75" customHeight="1" x14ac:dyDescent="0.25">
      <c r="A1407" s="4" t="s">
        <v>13048</v>
      </c>
      <c r="B1407" s="4" t="s">
        <v>444</v>
      </c>
      <c r="C1407" s="4" t="s">
        <v>501</v>
      </c>
      <c r="D1407" s="4" t="s">
        <v>450</v>
      </c>
      <c r="E1407" s="4" t="s">
        <v>592</v>
      </c>
      <c r="F1407" s="4" t="s">
        <v>468</v>
      </c>
      <c r="G1407" s="4" t="s">
        <v>517</v>
      </c>
      <c r="H1407" s="4" t="s">
        <v>3141</v>
      </c>
      <c r="I1407" s="4" t="s">
        <v>13049</v>
      </c>
      <c r="J1407" s="4" t="s">
        <v>13050</v>
      </c>
      <c r="K1407" s="4">
        <v>2</v>
      </c>
      <c r="L1407" s="4">
        <v>4</v>
      </c>
      <c r="M1407" s="4">
        <v>3</v>
      </c>
      <c r="O1407" s="4" t="s">
        <v>1109</v>
      </c>
      <c r="P1407" s="5">
        <v>43703.391597222224</v>
      </c>
      <c r="Q1407" s="5">
        <v>43703.697696759256</v>
      </c>
      <c r="R1407" s="5" t="s">
        <v>450</v>
      </c>
      <c r="S1407" s="5">
        <v>43710.876435185186</v>
      </c>
      <c r="T1407" s="4" t="s">
        <v>481</v>
      </c>
      <c r="U1407" s="4" t="s">
        <v>563</v>
      </c>
      <c r="V1407" s="4" t="s">
        <v>456</v>
      </c>
      <c r="W1407" s="4" t="s">
        <v>44</v>
      </c>
      <c r="X1407" s="4" t="s">
        <v>495</v>
      </c>
      <c r="Y1407" s="4" t="s">
        <v>456</v>
      </c>
      <c r="Z1407" s="4" t="s">
        <v>44</v>
      </c>
      <c r="AA1407" s="4" t="s">
        <v>495</v>
      </c>
      <c r="AB1407" s="4" t="s">
        <v>450</v>
      </c>
      <c r="AC1407" s="4" t="s">
        <v>458</v>
      </c>
      <c r="AD1407" s="4" t="s">
        <v>471</v>
      </c>
      <c r="AE1407" s="18" t="s">
        <v>608</v>
      </c>
      <c r="AF1407" s="4" t="s">
        <v>450</v>
      </c>
      <c r="AG1407" s="4">
        <v>26447</v>
      </c>
      <c r="AH1407" s="4">
        <v>26400</v>
      </c>
      <c r="AI1407" s="4" t="s">
        <v>460</v>
      </c>
      <c r="AJ1407" s="4" t="s">
        <v>461</v>
      </c>
      <c r="AK1407" s="4" t="s">
        <v>460</v>
      </c>
      <c r="AL1407" s="4" t="s">
        <v>472</v>
      </c>
    </row>
    <row r="1408" spans="1:38" ht="15.75" customHeight="1" x14ac:dyDescent="0.25">
      <c r="A1408" s="4" t="s">
        <v>13055</v>
      </c>
      <c r="B1408" s="4" t="s">
        <v>444</v>
      </c>
      <c r="C1408" s="4" t="s">
        <v>501</v>
      </c>
      <c r="D1408" s="4" t="s">
        <v>450</v>
      </c>
      <c r="E1408" s="4" t="s">
        <v>592</v>
      </c>
      <c r="F1408" s="4" t="s">
        <v>468</v>
      </c>
      <c r="G1408" s="4" t="s">
        <v>469</v>
      </c>
      <c r="H1408" s="4" t="s">
        <v>7668</v>
      </c>
      <c r="I1408" s="4" t="s">
        <v>8118</v>
      </c>
      <c r="J1408" s="4" t="s">
        <v>13056</v>
      </c>
      <c r="K1408" s="4">
        <v>2</v>
      </c>
      <c r="L1408" s="4">
        <v>2</v>
      </c>
      <c r="M1408" s="4">
        <v>3</v>
      </c>
      <c r="O1408" s="4" t="s">
        <v>1109</v>
      </c>
      <c r="P1408" s="5">
        <v>43703.253287037034</v>
      </c>
      <c r="Q1408" s="5">
        <v>43703.257199074076</v>
      </c>
      <c r="R1408" s="5" t="s">
        <v>450</v>
      </c>
      <c r="S1408" s="5">
        <v>43710.876377314817</v>
      </c>
      <c r="T1408" s="4" t="s">
        <v>481</v>
      </c>
      <c r="U1408" s="4" t="s">
        <v>563</v>
      </c>
      <c r="V1408" s="4" t="s">
        <v>456</v>
      </c>
      <c r="W1408" s="4" t="s">
        <v>44</v>
      </c>
      <c r="X1408" s="4" t="s">
        <v>495</v>
      </c>
      <c r="Y1408" s="4" t="s">
        <v>456</v>
      </c>
      <c r="Z1408" s="4" t="s">
        <v>44</v>
      </c>
      <c r="AA1408" s="4" t="s">
        <v>495</v>
      </c>
      <c r="AB1408" s="4" t="s">
        <v>450</v>
      </c>
      <c r="AC1408" s="4" t="s">
        <v>458</v>
      </c>
      <c r="AD1408" s="4" t="s">
        <v>471</v>
      </c>
      <c r="AE1408" s="18" t="s">
        <v>608</v>
      </c>
      <c r="AF1408" s="4" t="s">
        <v>450</v>
      </c>
      <c r="AG1408" s="4">
        <v>338</v>
      </c>
      <c r="AH1408" s="4">
        <v>0</v>
      </c>
      <c r="AI1408" s="4" t="s">
        <v>460</v>
      </c>
      <c r="AJ1408" s="4" t="s">
        <v>461</v>
      </c>
      <c r="AK1408" s="4" t="s">
        <v>460</v>
      </c>
      <c r="AL1408" s="4" t="s">
        <v>472</v>
      </c>
    </row>
    <row r="1409" spans="1:38" ht="15.75" customHeight="1" x14ac:dyDescent="0.25">
      <c r="A1409" s="4" t="s">
        <v>13057</v>
      </c>
      <c r="B1409" s="4" t="s">
        <v>444</v>
      </c>
      <c r="C1409" s="4" t="s">
        <v>501</v>
      </c>
      <c r="D1409" s="4" t="s">
        <v>450</v>
      </c>
      <c r="E1409" s="4" t="s">
        <v>592</v>
      </c>
      <c r="F1409" s="4" t="s">
        <v>468</v>
      </c>
      <c r="G1409" s="4" t="s">
        <v>469</v>
      </c>
      <c r="H1409" s="4" t="s">
        <v>2009</v>
      </c>
      <c r="I1409" s="4" t="s">
        <v>2010</v>
      </c>
      <c r="J1409" s="4" t="s">
        <v>13058</v>
      </c>
      <c r="K1409" s="4">
        <v>2</v>
      </c>
      <c r="L1409" s="4">
        <v>2</v>
      </c>
      <c r="M1409" s="4">
        <v>3</v>
      </c>
      <c r="O1409" s="4" t="s">
        <v>1109</v>
      </c>
      <c r="P1409" s="5">
        <v>43703.250393518516</v>
      </c>
      <c r="Q1409" s="5">
        <v>43703.257627314815</v>
      </c>
      <c r="R1409" s="5" t="s">
        <v>450</v>
      </c>
      <c r="S1409" s="5">
        <v>43710.876377314817</v>
      </c>
      <c r="T1409" s="4" t="s">
        <v>481</v>
      </c>
      <c r="U1409" s="4" t="s">
        <v>563</v>
      </c>
      <c r="V1409" s="4" t="s">
        <v>456</v>
      </c>
      <c r="W1409" s="4" t="s">
        <v>44</v>
      </c>
      <c r="X1409" s="4" t="s">
        <v>495</v>
      </c>
      <c r="Y1409" s="4" t="s">
        <v>456</v>
      </c>
      <c r="Z1409" s="4" t="s">
        <v>44</v>
      </c>
      <c r="AA1409" s="4" t="s">
        <v>495</v>
      </c>
      <c r="AB1409" s="4" t="s">
        <v>450</v>
      </c>
      <c r="AC1409" s="4" t="s">
        <v>458</v>
      </c>
      <c r="AD1409" s="4" t="s">
        <v>471</v>
      </c>
      <c r="AE1409" s="18" t="s">
        <v>608</v>
      </c>
      <c r="AF1409" s="4" t="s">
        <v>450</v>
      </c>
      <c r="AG1409" s="4">
        <v>625</v>
      </c>
      <c r="AH1409" s="4">
        <v>0</v>
      </c>
      <c r="AI1409" s="4" t="s">
        <v>460</v>
      </c>
      <c r="AJ1409" s="4" t="s">
        <v>461</v>
      </c>
      <c r="AK1409" s="4" t="s">
        <v>460</v>
      </c>
      <c r="AL1409" s="4" t="s">
        <v>472</v>
      </c>
    </row>
    <row r="1410" spans="1:38" ht="15.75" customHeight="1" x14ac:dyDescent="0.25">
      <c r="A1410" s="4" t="s">
        <v>13079</v>
      </c>
      <c r="B1410" s="4" t="s">
        <v>444</v>
      </c>
      <c r="C1410" s="4" t="s">
        <v>501</v>
      </c>
      <c r="D1410" s="4" t="s">
        <v>450</v>
      </c>
      <c r="E1410" s="4" t="s">
        <v>592</v>
      </c>
      <c r="F1410" s="4" t="s">
        <v>468</v>
      </c>
      <c r="G1410" s="4" t="s">
        <v>469</v>
      </c>
      <c r="H1410" s="4" t="s">
        <v>1585</v>
      </c>
      <c r="I1410" s="4" t="s">
        <v>1586</v>
      </c>
      <c r="J1410" s="4" t="s">
        <v>7032</v>
      </c>
      <c r="K1410" s="4">
        <v>2</v>
      </c>
      <c r="L1410" s="4">
        <v>2</v>
      </c>
      <c r="M1410" s="4">
        <v>3</v>
      </c>
      <c r="N1410" s="4" t="s">
        <v>1300</v>
      </c>
      <c r="O1410" s="4" t="s">
        <v>1109</v>
      </c>
      <c r="P1410" s="5">
        <v>43703.030486111114</v>
      </c>
      <c r="Q1410" s="5">
        <v>43703.260451388887</v>
      </c>
      <c r="R1410" s="5" t="s">
        <v>450</v>
      </c>
      <c r="S1410" s="5">
        <v>43710.876342592594</v>
      </c>
      <c r="T1410" s="4" t="s">
        <v>481</v>
      </c>
      <c r="U1410" s="4" t="s">
        <v>563</v>
      </c>
      <c r="V1410" s="4" t="s">
        <v>456</v>
      </c>
      <c r="W1410" s="4" t="s">
        <v>44</v>
      </c>
      <c r="X1410" s="4" t="s">
        <v>495</v>
      </c>
      <c r="Y1410" s="4" t="s">
        <v>456</v>
      </c>
      <c r="Z1410" s="4" t="s">
        <v>44</v>
      </c>
      <c r="AA1410" s="4" t="s">
        <v>495</v>
      </c>
      <c r="AB1410" s="4" t="s">
        <v>450</v>
      </c>
      <c r="AC1410" s="4" t="s">
        <v>458</v>
      </c>
      <c r="AD1410" s="4" t="s">
        <v>471</v>
      </c>
      <c r="AE1410" s="18" t="s">
        <v>608</v>
      </c>
      <c r="AF1410" s="4" t="s">
        <v>450</v>
      </c>
      <c r="AG1410" s="4">
        <v>19869</v>
      </c>
      <c r="AH1410" s="4">
        <v>0</v>
      </c>
      <c r="AI1410" s="4" t="s">
        <v>460</v>
      </c>
      <c r="AJ1410" s="4" t="s">
        <v>461</v>
      </c>
      <c r="AK1410" s="4" t="s">
        <v>460</v>
      </c>
      <c r="AL1410" s="4" t="s">
        <v>472</v>
      </c>
    </row>
    <row r="1411" spans="1:38" ht="15.75" customHeight="1" x14ac:dyDescent="0.25">
      <c r="A1411" s="4" t="s">
        <v>13083</v>
      </c>
      <c r="B1411" s="4" t="s">
        <v>444</v>
      </c>
      <c r="C1411" s="4" t="s">
        <v>501</v>
      </c>
      <c r="D1411" s="4" t="s">
        <v>450</v>
      </c>
      <c r="E1411" s="4" t="s">
        <v>592</v>
      </c>
      <c r="F1411" s="4" t="s">
        <v>468</v>
      </c>
      <c r="G1411" s="4" t="s">
        <v>469</v>
      </c>
      <c r="H1411" s="4" t="s">
        <v>1462</v>
      </c>
      <c r="I1411" s="4" t="s">
        <v>13084</v>
      </c>
      <c r="J1411" s="4" t="s">
        <v>13085</v>
      </c>
      <c r="K1411" s="4">
        <v>2</v>
      </c>
      <c r="L1411" s="4">
        <v>2</v>
      </c>
      <c r="M1411" s="4">
        <v>3</v>
      </c>
      <c r="O1411" s="4" t="s">
        <v>1109</v>
      </c>
      <c r="P1411" s="5">
        <v>43702.907233796293</v>
      </c>
      <c r="Q1411" s="5">
        <v>43703.267314814817</v>
      </c>
      <c r="R1411" s="5" t="s">
        <v>450</v>
      </c>
      <c r="S1411" s="5">
        <v>43710.876331018517</v>
      </c>
      <c r="T1411" s="4" t="s">
        <v>481</v>
      </c>
      <c r="U1411" s="4" t="s">
        <v>563</v>
      </c>
      <c r="V1411" s="4" t="s">
        <v>456</v>
      </c>
      <c r="W1411" s="4" t="s">
        <v>44</v>
      </c>
      <c r="X1411" s="4" t="s">
        <v>495</v>
      </c>
      <c r="Y1411" s="4" t="s">
        <v>456</v>
      </c>
      <c r="Z1411" s="4" t="s">
        <v>44</v>
      </c>
      <c r="AA1411" s="4" t="s">
        <v>495</v>
      </c>
      <c r="AB1411" s="4" t="s">
        <v>450</v>
      </c>
      <c r="AC1411" s="4" t="s">
        <v>458</v>
      </c>
      <c r="AD1411" s="4" t="s">
        <v>471</v>
      </c>
      <c r="AE1411" s="18" t="s">
        <v>608</v>
      </c>
      <c r="AF1411" s="4" t="s">
        <v>450</v>
      </c>
      <c r="AG1411" s="4">
        <v>31111</v>
      </c>
      <c r="AH1411" s="4">
        <v>0</v>
      </c>
      <c r="AI1411" s="4" t="s">
        <v>460</v>
      </c>
      <c r="AJ1411" s="4" t="s">
        <v>461</v>
      </c>
      <c r="AK1411" s="4" t="s">
        <v>460</v>
      </c>
      <c r="AL1411" s="4" t="s">
        <v>472</v>
      </c>
    </row>
    <row r="1412" spans="1:38" ht="15.75" customHeight="1" x14ac:dyDescent="0.25">
      <c r="A1412" s="4" t="s">
        <v>13095</v>
      </c>
      <c r="B1412" s="4" t="s">
        <v>444</v>
      </c>
      <c r="C1412" s="4" t="s">
        <v>501</v>
      </c>
      <c r="D1412" s="4" t="s">
        <v>450</v>
      </c>
      <c r="E1412" s="4" t="s">
        <v>592</v>
      </c>
      <c r="F1412" s="4" t="s">
        <v>468</v>
      </c>
      <c r="G1412" s="4" t="s">
        <v>469</v>
      </c>
      <c r="H1412" s="4" t="s">
        <v>2863</v>
      </c>
      <c r="I1412" s="4" t="s">
        <v>3041</v>
      </c>
      <c r="J1412" s="4" t="s">
        <v>13096</v>
      </c>
      <c r="K1412" s="4">
        <v>2</v>
      </c>
      <c r="L1412" s="4">
        <v>2</v>
      </c>
      <c r="M1412" s="4">
        <v>3</v>
      </c>
      <c r="N1412" s="4" t="s">
        <v>1300</v>
      </c>
      <c r="O1412" s="4" t="s">
        <v>1109</v>
      </c>
      <c r="P1412" s="5">
        <v>43702.271249999998</v>
      </c>
      <c r="Q1412" s="5">
        <v>43702.875636574077</v>
      </c>
      <c r="R1412" s="5" t="s">
        <v>450</v>
      </c>
      <c r="S1412" s="5">
        <v>43710.876180555555</v>
      </c>
      <c r="T1412" s="4" t="s">
        <v>481</v>
      </c>
      <c r="U1412" s="4" t="s">
        <v>563</v>
      </c>
      <c r="V1412" s="4" t="s">
        <v>456</v>
      </c>
      <c r="W1412" s="4" t="s">
        <v>44</v>
      </c>
      <c r="X1412" s="4" t="s">
        <v>495</v>
      </c>
      <c r="Y1412" s="4" t="s">
        <v>456</v>
      </c>
      <c r="Z1412" s="4" t="s">
        <v>44</v>
      </c>
      <c r="AA1412" s="4" t="s">
        <v>495</v>
      </c>
      <c r="AB1412" s="4" t="s">
        <v>450</v>
      </c>
      <c r="AC1412" s="4" t="s">
        <v>458</v>
      </c>
      <c r="AD1412" s="4" t="s">
        <v>471</v>
      </c>
      <c r="AE1412" s="18" t="s">
        <v>608</v>
      </c>
      <c r="AF1412" s="4" t="s">
        <v>450</v>
      </c>
      <c r="AG1412" s="4">
        <v>52219</v>
      </c>
      <c r="AH1412" s="4">
        <v>0</v>
      </c>
      <c r="AI1412" s="4" t="s">
        <v>460</v>
      </c>
      <c r="AJ1412" s="4" t="s">
        <v>461</v>
      </c>
      <c r="AK1412" s="4" t="s">
        <v>460</v>
      </c>
      <c r="AL1412" s="4" t="s">
        <v>472</v>
      </c>
    </row>
    <row r="1413" spans="1:38" ht="15.75" customHeight="1" x14ac:dyDescent="0.25">
      <c r="A1413" s="4" t="s">
        <v>13097</v>
      </c>
      <c r="B1413" s="4" t="s">
        <v>444</v>
      </c>
      <c r="C1413" s="4" t="s">
        <v>501</v>
      </c>
      <c r="D1413" s="4" t="s">
        <v>450</v>
      </c>
      <c r="E1413" s="4" t="s">
        <v>592</v>
      </c>
      <c r="F1413" s="4" t="s">
        <v>468</v>
      </c>
      <c r="G1413" s="4" t="s">
        <v>469</v>
      </c>
      <c r="H1413" s="4" t="s">
        <v>1585</v>
      </c>
      <c r="I1413" s="4" t="s">
        <v>13098</v>
      </c>
      <c r="J1413" s="4" t="s">
        <v>13099</v>
      </c>
      <c r="K1413" s="4">
        <v>2</v>
      </c>
      <c r="L1413" s="4">
        <v>2</v>
      </c>
      <c r="M1413" s="4">
        <v>3</v>
      </c>
      <c r="N1413" s="4" t="s">
        <v>1300</v>
      </c>
      <c r="O1413" s="4" t="s">
        <v>1109</v>
      </c>
      <c r="P1413" s="5">
        <v>43702.275763888887</v>
      </c>
      <c r="Q1413" s="5">
        <v>43702.87641203704</v>
      </c>
      <c r="R1413" s="5" t="s">
        <v>450</v>
      </c>
      <c r="S1413" s="5">
        <v>43710.876180555555</v>
      </c>
      <c r="T1413" s="4" t="s">
        <v>481</v>
      </c>
      <c r="U1413" s="4" t="s">
        <v>563</v>
      </c>
      <c r="V1413" s="4" t="s">
        <v>456</v>
      </c>
      <c r="W1413" s="4" t="s">
        <v>44</v>
      </c>
      <c r="X1413" s="4" t="s">
        <v>495</v>
      </c>
      <c r="Y1413" s="4" t="s">
        <v>456</v>
      </c>
      <c r="Z1413" s="4" t="s">
        <v>44</v>
      </c>
      <c r="AA1413" s="4" t="s">
        <v>495</v>
      </c>
      <c r="AB1413" s="4" t="s">
        <v>450</v>
      </c>
      <c r="AC1413" s="4" t="s">
        <v>458</v>
      </c>
      <c r="AD1413" s="4" t="s">
        <v>471</v>
      </c>
      <c r="AE1413" s="18" t="s">
        <v>608</v>
      </c>
      <c r="AF1413" s="4" t="s">
        <v>450</v>
      </c>
      <c r="AG1413" s="4">
        <v>51896</v>
      </c>
      <c r="AH1413" s="4">
        <v>0</v>
      </c>
      <c r="AI1413" s="4" t="s">
        <v>460</v>
      </c>
      <c r="AJ1413" s="4" t="s">
        <v>461</v>
      </c>
      <c r="AK1413" s="4" t="s">
        <v>460</v>
      </c>
      <c r="AL1413" s="4" t="s">
        <v>472</v>
      </c>
    </row>
    <row r="1414" spans="1:38" ht="15.75" customHeight="1" x14ac:dyDescent="0.25">
      <c r="A1414" s="4" t="s">
        <v>13100</v>
      </c>
      <c r="B1414" s="4" t="s">
        <v>444</v>
      </c>
      <c r="C1414" s="4" t="s">
        <v>501</v>
      </c>
      <c r="D1414" s="4" t="s">
        <v>450</v>
      </c>
      <c r="E1414" s="4" t="s">
        <v>592</v>
      </c>
      <c r="F1414" s="4" t="s">
        <v>468</v>
      </c>
      <c r="G1414" s="4" t="s">
        <v>469</v>
      </c>
      <c r="H1414" s="4" t="s">
        <v>2204</v>
      </c>
      <c r="I1414" s="4" t="s">
        <v>2205</v>
      </c>
      <c r="J1414" s="4" t="s">
        <v>13101</v>
      </c>
      <c r="K1414" s="4">
        <v>2</v>
      </c>
      <c r="L1414" s="4">
        <v>2</v>
      </c>
      <c r="M1414" s="4">
        <v>3</v>
      </c>
      <c r="O1414" s="4" t="s">
        <v>1109</v>
      </c>
      <c r="P1414" s="5">
        <v>43702.285428240742</v>
      </c>
      <c r="Q1414" s="5">
        <v>43702.877025462964</v>
      </c>
      <c r="R1414" s="5" t="s">
        <v>450</v>
      </c>
      <c r="S1414" s="5">
        <v>43710.876180555555</v>
      </c>
      <c r="T1414" s="4" t="s">
        <v>481</v>
      </c>
      <c r="U1414" s="4" t="s">
        <v>563</v>
      </c>
      <c r="V1414" s="4" t="s">
        <v>456</v>
      </c>
      <c r="W1414" s="4" t="s">
        <v>44</v>
      </c>
      <c r="X1414" s="4" t="s">
        <v>495</v>
      </c>
      <c r="Y1414" s="4" t="s">
        <v>456</v>
      </c>
      <c r="Z1414" s="4" t="s">
        <v>44</v>
      </c>
      <c r="AA1414" s="4" t="s">
        <v>495</v>
      </c>
      <c r="AB1414" s="4" t="s">
        <v>450</v>
      </c>
      <c r="AC1414" s="4" t="s">
        <v>458</v>
      </c>
      <c r="AD1414" s="4" t="s">
        <v>471</v>
      </c>
      <c r="AE1414" s="18" t="s">
        <v>608</v>
      </c>
      <c r="AF1414" s="4" t="s">
        <v>450</v>
      </c>
      <c r="AG1414" s="4">
        <v>51114</v>
      </c>
      <c r="AH1414" s="4">
        <v>0</v>
      </c>
      <c r="AI1414" s="4" t="s">
        <v>460</v>
      </c>
      <c r="AJ1414" s="4" t="s">
        <v>461</v>
      </c>
      <c r="AK1414" s="4" t="s">
        <v>460</v>
      </c>
      <c r="AL1414" s="4" t="s">
        <v>472</v>
      </c>
    </row>
    <row r="1415" spans="1:38" ht="15.75" customHeight="1" x14ac:dyDescent="0.25">
      <c r="A1415" s="4" t="s">
        <v>13102</v>
      </c>
      <c r="B1415" s="4" t="s">
        <v>444</v>
      </c>
      <c r="C1415" s="4" t="s">
        <v>501</v>
      </c>
      <c r="D1415" s="4" t="s">
        <v>450</v>
      </c>
      <c r="E1415" s="4" t="s">
        <v>592</v>
      </c>
      <c r="F1415" s="4" t="s">
        <v>468</v>
      </c>
      <c r="G1415" s="4" t="s">
        <v>469</v>
      </c>
      <c r="H1415" s="4" t="s">
        <v>1443</v>
      </c>
      <c r="I1415" s="4" t="s">
        <v>1426</v>
      </c>
      <c r="J1415" s="4" t="s">
        <v>11880</v>
      </c>
      <c r="K1415" s="4">
        <v>2</v>
      </c>
      <c r="L1415" s="4">
        <v>2</v>
      </c>
      <c r="M1415" s="4">
        <v>3</v>
      </c>
      <c r="N1415" s="4" t="s">
        <v>1300</v>
      </c>
      <c r="O1415" s="4" t="s">
        <v>1109</v>
      </c>
      <c r="P1415" s="5">
        <v>43702.268900462965</v>
      </c>
      <c r="Q1415" s="5">
        <v>43702.879004629627</v>
      </c>
      <c r="R1415" s="5" t="s">
        <v>450</v>
      </c>
      <c r="S1415" s="5">
        <v>43710.876180555555</v>
      </c>
      <c r="T1415" s="4" t="s">
        <v>481</v>
      </c>
      <c r="U1415" s="4" t="s">
        <v>563</v>
      </c>
      <c r="V1415" s="4" t="s">
        <v>456</v>
      </c>
      <c r="W1415" s="4" t="s">
        <v>44</v>
      </c>
      <c r="X1415" s="4" t="s">
        <v>495</v>
      </c>
      <c r="Y1415" s="4" t="s">
        <v>456</v>
      </c>
      <c r="Z1415" s="4" t="s">
        <v>44</v>
      </c>
      <c r="AA1415" s="4" t="s">
        <v>495</v>
      </c>
      <c r="AB1415" s="4" t="s">
        <v>450</v>
      </c>
      <c r="AC1415" s="4" t="s">
        <v>458</v>
      </c>
      <c r="AD1415" s="4" t="s">
        <v>471</v>
      </c>
      <c r="AE1415" s="18" t="s">
        <v>608</v>
      </c>
      <c r="AF1415" s="4" t="s">
        <v>450</v>
      </c>
      <c r="AG1415" s="4">
        <v>52713</v>
      </c>
      <c r="AH1415" s="4">
        <v>0</v>
      </c>
      <c r="AI1415" s="4" t="s">
        <v>460</v>
      </c>
      <c r="AJ1415" s="4" t="s">
        <v>461</v>
      </c>
      <c r="AK1415" s="4" t="s">
        <v>460</v>
      </c>
      <c r="AL1415" s="4" t="s">
        <v>472</v>
      </c>
    </row>
    <row r="1416" spans="1:38" ht="15.75" customHeight="1" x14ac:dyDescent="0.25">
      <c r="A1416" s="4" t="s">
        <v>13104</v>
      </c>
      <c r="B1416" s="4" t="s">
        <v>444</v>
      </c>
      <c r="C1416" s="4" t="s">
        <v>501</v>
      </c>
      <c r="D1416" s="4" t="s">
        <v>450</v>
      </c>
      <c r="E1416" s="4" t="s">
        <v>592</v>
      </c>
      <c r="F1416" s="4" t="s">
        <v>468</v>
      </c>
      <c r="G1416" s="4" t="s">
        <v>469</v>
      </c>
      <c r="H1416" s="4" t="s">
        <v>1447</v>
      </c>
      <c r="I1416" s="4" t="s">
        <v>1448</v>
      </c>
      <c r="J1416" s="4" t="s">
        <v>5838</v>
      </c>
      <c r="K1416" s="4">
        <v>2</v>
      </c>
      <c r="L1416" s="4">
        <v>2</v>
      </c>
      <c r="M1416" s="4">
        <v>3</v>
      </c>
      <c r="N1416" s="4" t="s">
        <v>1364</v>
      </c>
      <c r="O1416" s="4" t="s">
        <v>1109</v>
      </c>
      <c r="P1416" s="5">
        <v>43703.298356481479</v>
      </c>
      <c r="Q1416" s="5">
        <v>43703.354907407411</v>
      </c>
      <c r="R1416" s="5" t="s">
        <v>450</v>
      </c>
      <c r="S1416" s="5">
        <v>43710.876388888886</v>
      </c>
      <c r="T1416" s="4" t="s">
        <v>481</v>
      </c>
      <c r="U1416" s="4" t="s">
        <v>563</v>
      </c>
      <c r="V1416" s="4" t="s">
        <v>456</v>
      </c>
      <c r="W1416" s="4" t="s">
        <v>44</v>
      </c>
      <c r="X1416" s="4" t="s">
        <v>495</v>
      </c>
      <c r="Y1416" s="4" t="s">
        <v>456</v>
      </c>
      <c r="Z1416" s="4" t="s">
        <v>44</v>
      </c>
      <c r="AA1416" s="4" t="s">
        <v>495</v>
      </c>
      <c r="AB1416" s="4" t="s">
        <v>450</v>
      </c>
      <c r="AC1416" s="4" t="s">
        <v>458</v>
      </c>
      <c r="AD1416" s="4" t="s">
        <v>471</v>
      </c>
      <c r="AE1416" s="18" t="s">
        <v>608</v>
      </c>
      <c r="AF1416" s="4" t="s">
        <v>450</v>
      </c>
      <c r="AG1416" s="4">
        <v>4886</v>
      </c>
      <c r="AH1416" s="4">
        <v>0</v>
      </c>
      <c r="AI1416" s="4" t="s">
        <v>460</v>
      </c>
      <c r="AJ1416" s="4" t="s">
        <v>461</v>
      </c>
      <c r="AK1416" s="4" t="s">
        <v>460</v>
      </c>
      <c r="AL1416" s="4" t="s">
        <v>472</v>
      </c>
    </row>
    <row r="1417" spans="1:38" ht="15.75" customHeight="1" x14ac:dyDescent="0.25">
      <c r="A1417" s="4" t="s">
        <v>13107</v>
      </c>
      <c r="B1417" s="4" t="s">
        <v>444</v>
      </c>
      <c r="C1417" s="4" t="s">
        <v>501</v>
      </c>
      <c r="D1417" s="4" t="s">
        <v>450</v>
      </c>
      <c r="E1417" s="4" t="s">
        <v>592</v>
      </c>
      <c r="F1417" s="4" t="s">
        <v>468</v>
      </c>
      <c r="G1417" s="4" t="s">
        <v>469</v>
      </c>
      <c r="H1417" s="4" t="s">
        <v>1447</v>
      </c>
      <c r="I1417" s="4" t="s">
        <v>1448</v>
      </c>
      <c r="J1417" s="4" t="s">
        <v>3893</v>
      </c>
      <c r="K1417" s="4">
        <v>2</v>
      </c>
      <c r="L1417" s="4">
        <v>2</v>
      </c>
      <c r="M1417" s="4">
        <v>3</v>
      </c>
      <c r="N1417" s="4" t="s">
        <v>1364</v>
      </c>
      <c r="O1417" s="4" t="s">
        <v>1109</v>
      </c>
      <c r="P1417" s="5">
        <v>43703.208587962959</v>
      </c>
      <c r="Q1417" s="5">
        <v>43703.261944444443</v>
      </c>
      <c r="R1417" s="5" t="s">
        <v>450</v>
      </c>
      <c r="S1417" s="5">
        <v>43710.87636574074</v>
      </c>
      <c r="T1417" s="4" t="s">
        <v>481</v>
      </c>
      <c r="U1417" s="4" t="s">
        <v>563</v>
      </c>
      <c r="V1417" s="4" t="s">
        <v>456</v>
      </c>
      <c r="W1417" s="4" t="s">
        <v>44</v>
      </c>
      <c r="X1417" s="4" t="s">
        <v>495</v>
      </c>
      <c r="Y1417" s="4" t="s">
        <v>456</v>
      </c>
      <c r="Z1417" s="4" t="s">
        <v>44</v>
      </c>
      <c r="AA1417" s="4" t="s">
        <v>495</v>
      </c>
      <c r="AB1417" s="4" t="s">
        <v>450</v>
      </c>
      <c r="AC1417" s="4" t="s">
        <v>458</v>
      </c>
      <c r="AD1417" s="4" t="s">
        <v>471</v>
      </c>
      <c r="AE1417" s="18" t="s">
        <v>608</v>
      </c>
      <c r="AF1417" s="4" t="s">
        <v>450</v>
      </c>
      <c r="AG1417" s="4">
        <v>4610</v>
      </c>
      <c r="AH1417" s="4">
        <v>0</v>
      </c>
      <c r="AI1417" s="4" t="s">
        <v>460</v>
      </c>
      <c r="AJ1417" s="4" t="s">
        <v>461</v>
      </c>
      <c r="AK1417" s="4" t="s">
        <v>460</v>
      </c>
      <c r="AL1417" s="4" t="s">
        <v>472</v>
      </c>
    </row>
    <row r="1418" spans="1:38" ht="15.75" customHeight="1" x14ac:dyDescent="0.25">
      <c r="A1418" s="4" t="s">
        <v>13110</v>
      </c>
      <c r="B1418" s="4" t="s">
        <v>444</v>
      </c>
      <c r="C1418" s="4" t="s">
        <v>501</v>
      </c>
      <c r="D1418" s="4" t="s">
        <v>450</v>
      </c>
      <c r="E1418" s="4" t="s">
        <v>592</v>
      </c>
      <c r="F1418" s="4" t="s">
        <v>468</v>
      </c>
      <c r="G1418" s="4" t="s">
        <v>469</v>
      </c>
      <c r="H1418" s="4" t="s">
        <v>8628</v>
      </c>
      <c r="I1418" s="4" t="s">
        <v>13111</v>
      </c>
      <c r="J1418" s="4" t="s">
        <v>13112</v>
      </c>
      <c r="K1418" s="4">
        <v>2</v>
      </c>
      <c r="L1418" s="4">
        <v>2</v>
      </c>
      <c r="M1418" s="4">
        <v>3</v>
      </c>
      <c r="N1418" s="4" t="s">
        <v>1300</v>
      </c>
      <c r="O1418" s="4" t="s">
        <v>1109</v>
      </c>
      <c r="P1418" s="5">
        <v>43702.182002314818</v>
      </c>
      <c r="Q1418" s="5">
        <v>43702.916168981479</v>
      </c>
      <c r="R1418" s="5" t="s">
        <v>450</v>
      </c>
      <c r="S1418" s="5">
        <v>43710.876157407409</v>
      </c>
      <c r="T1418" s="4" t="s">
        <v>481</v>
      </c>
      <c r="U1418" s="4" t="s">
        <v>563</v>
      </c>
      <c r="V1418" s="4" t="s">
        <v>456</v>
      </c>
      <c r="W1418" s="4" t="s">
        <v>44</v>
      </c>
      <c r="X1418" s="4" t="s">
        <v>495</v>
      </c>
      <c r="Y1418" s="4" t="s">
        <v>456</v>
      </c>
      <c r="Z1418" s="4" t="s">
        <v>44</v>
      </c>
      <c r="AA1418" s="4" t="s">
        <v>495</v>
      </c>
      <c r="AB1418" s="4" t="s">
        <v>450</v>
      </c>
      <c r="AC1418" s="4" t="s">
        <v>458</v>
      </c>
      <c r="AD1418" s="4" t="s">
        <v>471</v>
      </c>
      <c r="AE1418" s="18" t="s">
        <v>608</v>
      </c>
      <c r="AF1418" s="4" t="s">
        <v>450</v>
      </c>
      <c r="AG1418" s="4">
        <v>63432</v>
      </c>
      <c r="AH1418" s="4">
        <v>0</v>
      </c>
      <c r="AI1418" s="4" t="s">
        <v>460</v>
      </c>
      <c r="AJ1418" s="4" t="s">
        <v>461</v>
      </c>
      <c r="AK1418" s="4" t="s">
        <v>460</v>
      </c>
      <c r="AL1418" s="4" t="s">
        <v>472</v>
      </c>
    </row>
    <row r="1419" spans="1:38" ht="15.75" customHeight="1" x14ac:dyDescent="0.25">
      <c r="A1419" s="4" t="s">
        <v>13113</v>
      </c>
      <c r="B1419" s="4" t="s">
        <v>444</v>
      </c>
      <c r="C1419" s="4" t="s">
        <v>501</v>
      </c>
      <c r="D1419" s="4" t="s">
        <v>450</v>
      </c>
      <c r="E1419" s="4" t="s">
        <v>592</v>
      </c>
      <c r="F1419" s="4" t="s">
        <v>468</v>
      </c>
      <c r="G1419" s="4" t="s">
        <v>469</v>
      </c>
      <c r="H1419" s="4" t="s">
        <v>1542</v>
      </c>
      <c r="I1419" s="4" t="s">
        <v>1543</v>
      </c>
      <c r="J1419" s="4" t="s">
        <v>13114</v>
      </c>
      <c r="K1419" s="4">
        <v>2</v>
      </c>
      <c r="L1419" s="4">
        <v>2</v>
      </c>
      <c r="M1419" s="4">
        <v>3</v>
      </c>
      <c r="O1419" s="4" t="s">
        <v>1109</v>
      </c>
      <c r="P1419" s="5">
        <v>43702.184479166666</v>
      </c>
      <c r="Q1419" s="5">
        <v>43702.917245370372</v>
      </c>
      <c r="R1419" s="5" t="s">
        <v>450</v>
      </c>
      <c r="S1419" s="5">
        <v>43710.876157407409</v>
      </c>
      <c r="T1419" s="4" t="s">
        <v>481</v>
      </c>
      <c r="U1419" s="4" t="s">
        <v>563</v>
      </c>
      <c r="V1419" s="4" t="s">
        <v>456</v>
      </c>
      <c r="W1419" s="4" t="s">
        <v>44</v>
      </c>
      <c r="X1419" s="4" t="s">
        <v>495</v>
      </c>
      <c r="Y1419" s="4" t="s">
        <v>456</v>
      </c>
      <c r="Z1419" s="4" t="s">
        <v>44</v>
      </c>
      <c r="AA1419" s="4" t="s">
        <v>495</v>
      </c>
      <c r="AB1419" s="4" t="s">
        <v>450</v>
      </c>
      <c r="AC1419" s="4" t="s">
        <v>458</v>
      </c>
      <c r="AD1419" s="4" t="s">
        <v>471</v>
      </c>
      <c r="AE1419" s="18" t="s">
        <v>608</v>
      </c>
      <c r="AF1419" s="4" t="s">
        <v>450</v>
      </c>
      <c r="AG1419" s="4">
        <v>63311</v>
      </c>
      <c r="AH1419" s="4">
        <v>0</v>
      </c>
      <c r="AI1419" s="4" t="s">
        <v>460</v>
      </c>
      <c r="AJ1419" s="4" t="s">
        <v>461</v>
      </c>
      <c r="AK1419" s="4" t="s">
        <v>460</v>
      </c>
      <c r="AL1419" s="4" t="s">
        <v>472</v>
      </c>
    </row>
    <row r="1420" spans="1:38" ht="15.75" customHeight="1" x14ac:dyDescent="0.25">
      <c r="A1420" s="4" t="s">
        <v>13115</v>
      </c>
      <c r="B1420" s="4" t="s">
        <v>444</v>
      </c>
      <c r="C1420" s="4" t="s">
        <v>501</v>
      </c>
      <c r="D1420" s="4" t="s">
        <v>450</v>
      </c>
      <c r="E1420" s="4" t="s">
        <v>592</v>
      </c>
      <c r="F1420" s="4" t="s">
        <v>468</v>
      </c>
      <c r="G1420" s="4" t="s">
        <v>469</v>
      </c>
      <c r="H1420" s="4" t="s">
        <v>3170</v>
      </c>
      <c r="I1420" s="4" t="s">
        <v>13116</v>
      </c>
      <c r="J1420" s="4" t="s">
        <v>13117</v>
      </c>
      <c r="K1420" s="4">
        <v>2</v>
      </c>
      <c r="L1420" s="4">
        <v>2</v>
      </c>
      <c r="M1420" s="4">
        <v>3</v>
      </c>
      <c r="N1420" s="4" t="s">
        <v>1300</v>
      </c>
      <c r="O1420" s="4" t="s">
        <v>1109</v>
      </c>
      <c r="P1420" s="5">
        <v>43702.185381944444</v>
      </c>
      <c r="Q1420" s="5">
        <v>43702.917974537035</v>
      </c>
      <c r="R1420" s="5" t="s">
        <v>450</v>
      </c>
      <c r="S1420" s="5">
        <v>43710.876157407409</v>
      </c>
      <c r="T1420" s="4" t="s">
        <v>481</v>
      </c>
      <c r="U1420" s="4" t="s">
        <v>563</v>
      </c>
      <c r="V1420" s="4" t="s">
        <v>456</v>
      </c>
      <c r="W1420" s="4" t="s">
        <v>44</v>
      </c>
      <c r="X1420" s="4" t="s">
        <v>495</v>
      </c>
      <c r="Y1420" s="4" t="s">
        <v>456</v>
      </c>
      <c r="Z1420" s="4" t="s">
        <v>44</v>
      </c>
      <c r="AA1420" s="4" t="s">
        <v>495</v>
      </c>
      <c r="AB1420" s="4" t="s">
        <v>450</v>
      </c>
      <c r="AC1420" s="4" t="s">
        <v>458</v>
      </c>
      <c r="AD1420" s="4" t="s">
        <v>471</v>
      </c>
      <c r="AE1420" s="18" t="s">
        <v>608</v>
      </c>
      <c r="AF1420" s="4" t="s">
        <v>450</v>
      </c>
      <c r="AG1420" s="4">
        <v>63296</v>
      </c>
      <c r="AH1420" s="4">
        <v>0</v>
      </c>
      <c r="AI1420" s="4" t="s">
        <v>460</v>
      </c>
      <c r="AJ1420" s="4" t="s">
        <v>461</v>
      </c>
      <c r="AK1420" s="4" t="s">
        <v>460</v>
      </c>
      <c r="AL1420" s="4" t="s">
        <v>472</v>
      </c>
    </row>
    <row r="1421" spans="1:38" ht="15.75" customHeight="1" x14ac:dyDescent="0.25">
      <c r="A1421" s="4" t="s">
        <v>13120</v>
      </c>
      <c r="B1421" s="4" t="s">
        <v>444</v>
      </c>
      <c r="C1421" s="4" t="s">
        <v>501</v>
      </c>
      <c r="D1421" s="4" t="s">
        <v>450</v>
      </c>
      <c r="E1421" s="4" t="s">
        <v>592</v>
      </c>
      <c r="F1421" s="4" t="s">
        <v>468</v>
      </c>
      <c r="G1421" s="4" t="s">
        <v>469</v>
      </c>
      <c r="H1421" s="4" t="s">
        <v>1578</v>
      </c>
      <c r="I1421" s="4" t="s">
        <v>1579</v>
      </c>
      <c r="J1421" s="4" t="s">
        <v>13121</v>
      </c>
      <c r="K1421" s="4">
        <v>2</v>
      </c>
      <c r="L1421" s="4">
        <v>2</v>
      </c>
      <c r="M1421" s="4">
        <v>3</v>
      </c>
      <c r="O1421" s="4" t="s">
        <v>1109</v>
      </c>
      <c r="P1421" s="5">
        <v>43701.988252314812</v>
      </c>
      <c r="Q1421" s="5">
        <v>43702.908599537041</v>
      </c>
      <c r="R1421" s="5" t="s">
        <v>450</v>
      </c>
      <c r="S1421" s="5">
        <v>43710.876145833332</v>
      </c>
      <c r="T1421" s="4" t="s">
        <v>481</v>
      </c>
      <c r="U1421" s="4" t="s">
        <v>563</v>
      </c>
      <c r="V1421" s="4" t="s">
        <v>456</v>
      </c>
      <c r="W1421" s="4" t="s">
        <v>44</v>
      </c>
      <c r="X1421" s="4" t="s">
        <v>495</v>
      </c>
      <c r="Y1421" s="4" t="s">
        <v>456</v>
      </c>
      <c r="Z1421" s="4" t="s">
        <v>44</v>
      </c>
      <c r="AA1421" s="4" t="s">
        <v>495</v>
      </c>
      <c r="AB1421" s="4" t="s">
        <v>450</v>
      </c>
      <c r="AC1421" s="4" t="s">
        <v>458</v>
      </c>
      <c r="AD1421" s="4" t="s">
        <v>471</v>
      </c>
      <c r="AE1421" s="18" t="s">
        <v>608</v>
      </c>
      <c r="AF1421" s="4" t="s">
        <v>450</v>
      </c>
      <c r="AG1421" s="4">
        <v>79518</v>
      </c>
      <c r="AH1421" s="4">
        <v>0</v>
      </c>
      <c r="AI1421" s="4" t="s">
        <v>460</v>
      </c>
      <c r="AJ1421" s="4" t="s">
        <v>461</v>
      </c>
      <c r="AK1421" s="4" t="s">
        <v>460</v>
      </c>
      <c r="AL1421" s="4" t="s">
        <v>472</v>
      </c>
    </row>
    <row r="1422" spans="1:38" ht="15.75" customHeight="1" x14ac:dyDescent="0.25">
      <c r="A1422" s="4" t="s">
        <v>13207</v>
      </c>
      <c r="B1422" s="4" t="s">
        <v>444</v>
      </c>
      <c r="C1422" s="4" t="s">
        <v>501</v>
      </c>
      <c r="D1422" s="4" t="s">
        <v>450</v>
      </c>
      <c r="E1422" s="4" t="s">
        <v>592</v>
      </c>
      <c r="F1422" s="4" t="s">
        <v>468</v>
      </c>
      <c r="G1422" s="4" t="s">
        <v>469</v>
      </c>
      <c r="H1422" s="4" t="s">
        <v>1443</v>
      </c>
      <c r="I1422" s="4" t="s">
        <v>1444</v>
      </c>
      <c r="J1422" s="4" t="s">
        <v>13208</v>
      </c>
      <c r="K1422" s="4">
        <v>2</v>
      </c>
      <c r="L1422" s="4">
        <v>2</v>
      </c>
      <c r="M1422" s="4">
        <v>3</v>
      </c>
      <c r="N1422" s="4" t="s">
        <v>1300</v>
      </c>
      <c r="O1422" s="4" t="s">
        <v>1109</v>
      </c>
      <c r="P1422" s="5">
        <v>43702.467233796298</v>
      </c>
      <c r="Q1422" s="5">
        <v>43702.871053240742</v>
      </c>
      <c r="R1422" s="5" t="s">
        <v>450</v>
      </c>
      <c r="S1422" s="5">
        <v>43709.87537037037</v>
      </c>
      <c r="T1422" s="4" t="s">
        <v>481</v>
      </c>
      <c r="U1422" s="4" t="s">
        <v>563</v>
      </c>
      <c r="V1422" s="4" t="s">
        <v>456</v>
      </c>
      <c r="W1422" s="4" t="s">
        <v>44</v>
      </c>
      <c r="X1422" s="4" t="s">
        <v>495</v>
      </c>
      <c r="Y1422" s="4" t="s">
        <v>456</v>
      </c>
      <c r="Z1422" s="4" t="s">
        <v>44</v>
      </c>
      <c r="AA1422" s="4" t="s">
        <v>495</v>
      </c>
      <c r="AB1422" s="4" t="s">
        <v>450</v>
      </c>
      <c r="AC1422" s="4" t="s">
        <v>458</v>
      </c>
      <c r="AD1422" s="4" t="s">
        <v>471</v>
      </c>
      <c r="AE1422" s="18" t="s">
        <v>608</v>
      </c>
      <c r="AF1422" s="4" t="s">
        <v>450</v>
      </c>
      <c r="AG1422" s="4">
        <v>34890</v>
      </c>
      <c r="AH1422" s="4">
        <v>0</v>
      </c>
      <c r="AI1422" s="4" t="s">
        <v>460</v>
      </c>
      <c r="AJ1422" s="4" t="s">
        <v>461</v>
      </c>
      <c r="AK1422" s="4" t="s">
        <v>460</v>
      </c>
      <c r="AL1422" s="4" t="s">
        <v>472</v>
      </c>
    </row>
    <row r="1423" spans="1:38" ht="15.75" customHeight="1" x14ac:dyDescent="0.25">
      <c r="A1423" s="4" t="s">
        <v>13209</v>
      </c>
      <c r="B1423" s="4" t="s">
        <v>444</v>
      </c>
      <c r="C1423" s="4" t="s">
        <v>501</v>
      </c>
      <c r="D1423" s="4" t="s">
        <v>450</v>
      </c>
      <c r="E1423" s="4" t="s">
        <v>592</v>
      </c>
      <c r="F1423" s="4" t="s">
        <v>468</v>
      </c>
      <c r="G1423" s="4" t="s">
        <v>469</v>
      </c>
      <c r="H1423" s="4" t="s">
        <v>1447</v>
      </c>
      <c r="I1423" s="4" t="s">
        <v>1448</v>
      </c>
      <c r="J1423" s="4" t="s">
        <v>2385</v>
      </c>
      <c r="K1423" s="4">
        <v>2</v>
      </c>
      <c r="L1423" s="4">
        <v>2</v>
      </c>
      <c r="M1423" s="4">
        <v>3</v>
      </c>
      <c r="N1423" s="4" t="s">
        <v>1364</v>
      </c>
      <c r="O1423" s="4" t="s">
        <v>1109</v>
      </c>
      <c r="P1423" s="5">
        <v>43702.1872337963</v>
      </c>
      <c r="Q1423" s="5">
        <v>43702.918530092589</v>
      </c>
      <c r="R1423" s="5" t="s">
        <v>450</v>
      </c>
      <c r="S1423" s="5">
        <v>43710.876168981478</v>
      </c>
      <c r="T1423" s="4" t="s">
        <v>481</v>
      </c>
      <c r="U1423" s="4" t="s">
        <v>563</v>
      </c>
      <c r="V1423" s="4" t="s">
        <v>456</v>
      </c>
      <c r="W1423" s="4" t="s">
        <v>44</v>
      </c>
      <c r="X1423" s="4" t="s">
        <v>495</v>
      </c>
      <c r="Y1423" s="4" t="s">
        <v>456</v>
      </c>
      <c r="Z1423" s="4" t="s">
        <v>44</v>
      </c>
      <c r="AA1423" s="4" t="s">
        <v>495</v>
      </c>
      <c r="AB1423" s="4" t="s">
        <v>450</v>
      </c>
      <c r="AC1423" s="4" t="s">
        <v>458</v>
      </c>
      <c r="AD1423" s="4" t="s">
        <v>471</v>
      </c>
      <c r="AE1423" s="18" t="s">
        <v>608</v>
      </c>
      <c r="AF1423" s="4" t="s">
        <v>450</v>
      </c>
      <c r="AG1423" s="4">
        <v>63184</v>
      </c>
      <c r="AH1423" s="4">
        <v>0</v>
      </c>
      <c r="AI1423" s="4" t="s">
        <v>460</v>
      </c>
      <c r="AJ1423" s="4" t="s">
        <v>461</v>
      </c>
      <c r="AK1423" s="4" t="s">
        <v>460</v>
      </c>
      <c r="AL1423" s="4" t="s">
        <v>472</v>
      </c>
    </row>
    <row r="1424" spans="1:38" ht="15.75" customHeight="1" x14ac:dyDescent="0.25">
      <c r="A1424" s="4" t="s">
        <v>13229</v>
      </c>
      <c r="B1424" s="4" t="s">
        <v>444</v>
      </c>
      <c r="C1424" s="4" t="s">
        <v>501</v>
      </c>
      <c r="D1424" s="4" t="s">
        <v>450</v>
      </c>
      <c r="E1424" s="4" t="s">
        <v>592</v>
      </c>
      <c r="F1424" s="4" t="s">
        <v>468</v>
      </c>
      <c r="G1424" s="4" t="s">
        <v>469</v>
      </c>
      <c r="H1424" s="4" t="s">
        <v>1443</v>
      </c>
      <c r="I1424" s="4" t="s">
        <v>1444</v>
      </c>
      <c r="J1424" s="4" t="s">
        <v>13208</v>
      </c>
      <c r="K1424" s="4">
        <v>2</v>
      </c>
      <c r="L1424" s="4">
        <v>2</v>
      </c>
      <c r="M1424" s="4">
        <v>3</v>
      </c>
      <c r="N1424" s="4" t="s">
        <v>1300</v>
      </c>
      <c r="O1424" s="4" t="s">
        <v>1109</v>
      </c>
      <c r="P1424" s="5">
        <v>43702.384733796294</v>
      </c>
      <c r="Q1424" s="5">
        <v>43702.872662037036</v>
      </c>
      <c r="R1424" s="5" t="s">
        <v>450</v>
      </c>
      <c r="S1424" s="5">
        <v>43709.875358796293</v>
      </c>
      <c r="T1424" s="4" t="s">
        <v>481</v>
      </c>
      <c r="U1424" s="4" t="s">
        <v>563</v>
      </c>
      <c r="V1424" s="4" t="s">
        <v>456</v>
      </c>
      <c r="W1424" s="4" t="s">
        <v>44</v>
      </c>
      <c r="X1424" s="4" t="s">
        <v>495</v>
      </c>
      <c r="Y1424" s="4" t="s">
        <v>456</v>
      </c>
      <c r="Z1424" s="4" t="s">
        <v>44</v>
      </c>
      <c r="AA1424" s="4" t="s">
        <v>495</v>
      </c>
      <c r="AB1424" s="4" t="s">
        <v>450</v>
      </c>
      <c r="AC1424" s="4" t="s">
        <v>458</v>
      </c>
      <c r="AD1424" s="4" t="s">
        <v>471</v>
      </c>
      <c r="AE1424" s="18" t="s">
        <v>608</v>
      </c>
      <c r="AF1424" s="4" t="s">
        <v>450</v>
      </c>
      <c r="AG1424" s="4">
        <v>42157</v>
      </c>
      <c r="AH1424" s="4">
        <v>0</v>
      </c>
      <c r="AI1424" s="4" t="s">
        <v>460</v>
      </c>
      <c r="AJ1424" s="4" t="s">
        <v>461</v>
      </c>
      <c r="AK1424" s="4" t="s">
        <v>460</v>
      </c>
      <c r="AL1424" s="4" t="s">
        <v>472</v>
      </c>
    </row>
    <row r="1425" spans="1:38" ht="15.75" customHeight="1" x14ac:dyDescent="0.25">
      <c r="A1425" s="4" t="s">
        <v>13238</v>
      </c>
      <c r="B1425" s="4" t="s">
        <v>444</v>
      </c>
      <c r="C1425" s="4" t="s">
        <v>501</v>
      </c>
      <c r="D1425" s="4" t="s">
        <v>450</v>
      </c>
      <c r="E1425" s="4" t="s">
        <v>592</v>
      </c>
      <c r="F1425" s="4" t="s">
        <v>468</v>
      </c>
      <c r="G1425" s="4" t="s">
        <v>469</v>
      </c>
      <c r="H1425" s="4" t="s">
        <v>2853</v>
      </c>
      <c r="I1425" s="4" t="s">
        <v>3518</v>
      </c>
      <c r="J1425" s="4" t="s">
        <v>5725</v>
      </c>
      <c r="K1425" s="4">
        <v>2</v>
      </c>
      <c r="L1425" s="4">
        <v>2</v>
      </c>
      <c r="M1425" s="4">
        <v>3</v>
      </c>
      <c r="N1425" s="4" t="s">
        <v>1300</v>
      </c>
      <c r="O1425" s="4" t="s">
        <v>1109</v>
      </c>
      <c r="P1425" s="5">
        <v>43702.269872685189</v>
      </c>
      <c r="Q1425" s="5">
        <v>43702.874594907407</v>
      </c>
      <c r="R1425" s="5" t="s">
        <v>450</v>
      </c>
      <c r="S1425" s="5">
        <v>43709.875347222223</v>
      </c>
      <c r="T1425" s="4" t="s">
        <v>481</v>
      </c>
      <c r="U1425" s="4" t="s">
        <v>563</v>
      </c>
      <c r="V1425" s="4" t="s">
        <v>456</v>
      </c>
      <c r="W1425" s="4" t="s">
        <v>44</v>
      </c>
      <c r="X1425" s="4" t="s">
        <v>495</v>
      </c>
      <c r="Y1425" s="4" t="s">
        <v>456</v>
      </c>
      <c r="Z1425" s="4" t="s">
        <v>44</v>
      </c>
      <c r="AA1425" s="4" t="s">
        <v>495</v>
      </c>
      <c r="AB1425" s="4" t="s">
        <v>450</v>
      </c>
      <c r="AC1425" s="4" t="s">
        <v>458</v>
      </c>
      <c r="AD1425" s="4" t="s">
        <v>471</v>
      </c>
      <c r="AE1425" s="18" t="s">
        <v>608</v>
      </c>
      <c r="AF1425" s="4" t="s">
        <v>450</v>
      </c>
      <c r="AG1425" s="4">
        <v>52248</v>
      </c>
      <c r="AH1425" s="4">
        <v>0</v>
      </c>
      <c r="AI1425" s="4" t="s">
        <v>460</v>
      </c>
      <c r="AJ1425" s="4" t="s">
        <v>461</v>
      </c>
      <c r="AK1425" s="4" t="s">
        <v>460</v>
      </c>
      <c r="AL1425" s="4" t="s">
        <v>472</v>
      </c>
    </row>
    <row r="1426" spans="1:38" ht="15.75" customHeight="1" x14ac:dyDescent="0.25">
      <c r="A1426" s="4" t="s">
        <v>13239</v>
      </c>
      <c r="B1426" s="4" t="s">
        <v>444</v>
      </c>
      <c r="C1426" s="4" t="s">
        <v>501</v>
      </c>
      <c r="D1426" s="4" t="s">
        <v>450</v>
      </c>
      <c r="E1426" s="4" t="s">
        <v>592</v>
      </c>
      <c r="F1426" s="4" t="s">
        <v>468</v>
      </c>
      <c r="G1426" s="4" t="s">
        <v>469</v>
      </c>
      <c r="H1426" s="4" t="s">
        <v>1289</v>
      </c>
      <c r="I1426" s="4" t="s">
        <v>1290</v>
      </c>
      <c r="J1426" s="4" t="s">
        <v>13240</v>
      </c>
      <c r="K1426" s="4">
        <v>2</v>
      </c>
      <c r="L1426" s="4">
        <v>2</v>
      </c>
      <c r="M1426" s="4">
        <v>3</v>
      </c>
      <c r="O1426" s="4" t="s">
        <v>1109</v>
      </c>
      <c r="P1426" s="5">
        <v>43701.9530787037</v>
      </c>
      <c r="Q1426" s="5">
        <v>43702.323229166665</v>
      </c>
      <c r="R1426" s="5" t="s">
        <v>450</v>
      </c>
      <c r="S1426" s="5">
        <v>43709.875335648147</v>
      </c>
      <c r="T1426" s="4" t="s">
        <v>481</v>
      </c>
      <c r="U1426" s="4" t="s">
        <v>563</v>
      </c>
      <c r="V1426" s="4" t="s">
        <v>456</v>
      </c>
      <c r="W1426" s="4" t="s">
        <v>44</v>
      </c>
      <c r="X1426" s="4" t="s">
        <v>495</v>
      </c>
      <c r="Y1426" s="4" t="s">
        <v>456</v>
      </c>
      <c r="Z1426" s="4" t="s">
        <v>44</v>
      </c>
      <c r="AA1426" s="4" t="s">
        <v>495</v>
      </c>
      <c r="AB1426" s="4" t="s">
        <v>450</v>
      </c>
      <c r="AC1426" s="4" t="s">
        <v>458</v>
      </c>
      <c r="AD1426" s="4" t="s">
        <v>471</v>
      </c>
      <c r="AE1426" s="18" t="s">
        <v>608</v>
      </c>
      <c r="AF1426" s="4" t="s">
        <v>450</v>
      </c>
      <c r="AG1426" s="4">
        <v>31981</v>
      </c>
      <c r="AH1426" s="4">
        <v>0</v>
      </c>
      <c r="AI1426" s="4" t="s">
        <v>460</v>
      </c>
      <c r="AJ1426" s="4" t="s">
        <v>461</v>
      </c>
      <c r="AK1426" s="4" t="s">
        <v>460</v>
      </c>
      <c r="AL1426" s="4" t="s">
        <v>472</v>
      </c>
    </row>
    <row r="1427" spans="1:38" ht="15.75" customHeight="1" x14ac:dyDescent="0.25">
      <c r="A1427" s="4" t="s">
        <v>13241</v>
      </c>
      <c r="B1427" s="4" t="s">
        <v>444</v>
      </c>
      <c r="C1427" s="4" t="s">
        <v>501</v>
      </c>
      <c r="D1427" s="4" t="s">
        <v>450</v>
      </c>
      <c r="E1427" s="4" t="s">
        <v>592</v>
      </c>
      <c r="F1427" s="4" t="s">
        <v>468</v>
      </c>
      <c r="G1427" s="4" t="s">
        <v>469</v>
      </c>
      <c r="H1427" s="4" t="s">
        <v>2204</v>
      </c>
      <c r="I1427" s="4" t="s">
        <v>2951</v>
      </c>
      <c r="J1427" s="4" t="s">
        <v>13242</v>
      </c>
      <c r="K1427" s="4">
        <v>2</v>
      </c>
      <c r="L1427" s="4">
        <v>2</v>
      </c>
      <c r="M1427" s="4">
        <v>3</v>
      </c>
      <c r="O1427" s="4" t="s">
        <v>1109</v>
      </c>
      <c r="P1427" s="5">
        <v>43701.955092592594</v>
      </c>
      <c r="Q1427" s="5">
        <v>43702.324016203704</v>
      </c>
      <c r="R1427" s="5" t="s">
        <v>450</v>
      </c>
      <c r="S1427" s="5">
        <v>43709.875335648147</v>
      </c>
      <c r="T1427" s="4" t="s">
        <v>481</v>
      </c>
      <c r="U1427" s="4" t="s">
        <v>563</v>
      </c>
      <c r="V1427" s="4" t="s">
        <v>456</v>
      </c>
      <c r="W1427" s="4" t="s">
        <v>44</v>
      </c>
      <c r="X1427" s="4" t="s">
        <v>495</v>
      </c>
      <c r="Y1427" s="4" t="s">
        <v>456</v>
      </c>
      <c r="Z1427" s="4" t="s">
        <v>44</v>
      </c>
      <c r="AA1427" s="4" t="s">
        <v>495</v>
      </c>
      <c r="AB1427" s="4" t="s">
        <v>450</v>
      </c>
      <c r="AC1427" s="4" t="s">
        <v>458</v>
      </c>
      <c r="AD1427" s="4" t="s">
        <v>471</v>
      </c>
      <c r="AE1427" s="18" t="s">
        <v>608</v>
      </c>
      <c r="AF1427" s="4" t="s">
        <v>450</v>
      </c>
      <c r="AG1427" s="4">
        <v>31875</v>
      </c>
      <c r="AH1427" s="4">
        <v>0</v>
      </c>
      <c r="AI1427" s="4" t="s">
        <v>460</v>
      </c>
      <c r="AJ1427" s="4" t="s">
        <v>461</v>
      </c>
      <c r="AK1427" s="4" t="s">
        <v>460</v>
      </c>
      <c r="AL1427" s="4" t="s">
        <v>472</v>
      </c>
    </row>
    <row r="1428" spans="1:38" ht="15.75" customHeight="1" x14ac:dyDescent="0.25">
      <c r="A1428" s="4" t="s">
        <v>13243</v>
      </c>
      <c r="B1428" s="4" t="s">
        <v>444</v>
      </c>
      <c r="C1428" s="4" t="s">
        <v>501</v>
      </c>
      <c r="D1428" s="4" t="s">
        <v>450</v>
      </c>
      <c r="E1428" s="4" t="s">
        <v>592</v>
      </c>
      <c r="F1428" s="4" t="s">
        <v>468</v>
      </c>
      <c r="G1428" s="4" t="s">
        <v>469</v>
      </c>
      <c r="H1428" s="4" t="s">
        <v>1542</v>
      </c>
      <c r="I1428" s="4" t="s">
        <v>1543</v>
      </c>
      <c r="J1428" s="4" t="s">
        <v>3373</v>
      </c>
      <c r="K1428" s="4">
        <v>2</v>
      </c>
      <c r="L1428" s="4">
        <v>2</v>
      </c>
      <c r="M1428" s="4">
        <v>3</v>
      </c>
      <c r="O1428" s="4" t="s">
        <v>1109</v>
      </c>
      <c r="P1428" s="5">
        <v>43701.891111111108</v>
      </c>
      <c r="Q1428" s="5">
        <v>43702.327013888891</v>
      </c>
      <c r="R1428" s="5" t="s">
        <v>450</v>
      </c>
      <c r="S1428" s="5">
        <v>43709.875335648147</v>
      </c>
      <c r="T1428" s="4" t="s">
        <v>481</v>
      </c>
      <c r="U1428" s="4" t="s">
        <v>563</v>
      </c>
      <c r="V1428" s="4" t="s">
        <v>456</v>
      </c>
      <c r="W1428" s="4" t="s">
        <v>44</v>
      </c>
      <c r="X1428" s="4" t="s">
        <v>495</v>
      </c>
      <c r="Y1428" s="4" t="s">
        <v>456</v>
      </c>
      <c r="Z1428" s="4" t="s">
        <v>44</v>
      </c>
      <c r="AA1428" s="4" t="s">
        <v>495</v>
      </c>
      <c r="AB1428" s="4" t="s">
        <v>450</v>
      </c>
      <c r="AC1428" s="4" t="s">
        <v>458</v>
      </c>
      <c r="AD1428" s="4" t="s">
        <v>471</v>
      </c>
      <c r="AE1428" s="18" t="s">
        <v>608</v>
      </c>
      <c r="AF1428" s="4" t="s">
        <v>450</v>
      </c>
      <c r="AG1428" s="4">
        <v>37662</v>
      </c>
      <c r="AH1428" s="4">
        <v>0</v>
      </c>
      <c r="AI1428" s="4" t="s">
        <v>460</v>
      </c>
      <c r="AJ1428" s="4" t="s">
        <v>461</v>
      </c>
      <c r="AK1428" s="4" t="s">
        <v>460</v>
      </c>
      <c r="AL1428" s="4" t="s">
        <v>472</v>
      </c>
    </row>
    <row r="1429" spans="1:38" ht="15.75" customHeight="1" x14ac:dyDescent="0.25">
      <c r="A1429" s="4" t="s">
        <v>13244</v>
      </c>
      <c r="B1429" s="4" t="s">
        <v>444</v>
      </c>
      <c r="C1429" s="4" t="s">
        <v>501</v>
      </c>
      <c r="D1429" s="4" t="s">
        <v>450</v>
      </c>
      <c r="E1429" s="4" t="s">
        <v>592</v>
      </c>
      <c r="F1429" s="4" t="s">
        <v>468</v>
      </c>
      <c r="G1429" s="4" t="s">
        <v>469</v>
      </c>
      <c r="H1429" s="4" t="s">
        <v>2178</v>
      </c>
      <c r="I1429" s="4" t="s">
        <v>2504</v>
      </c>
      <c r="J1429" s="4" t="s">
        <v>13245</v>
      </c>
      <c r="K1429" s="4">
        <v>2</v>
      </c>
      <c r="L1429" s="4">
        <v>2</v>
      </c>
      <c r="M1429" s="4">
        <v>3</v>
      </c>
      <c r="O1429" s="4" t="s">
        <v>1109</v>
      </c>
      <c r="P1429" s="5">
        <v>43701.977870370371</v>
      </c>
      <c r="Q1429" s="5">
        <v>43702.327835648146</v>
      </c>
      <c r="R1429" s="5" t="s">
        <v>450</v>
      </c>
      <c r="S1429" s="5">
        <v>43709.875335648147</v>
      </c>
      <c r="T1429" s="4" t="s">
        <v>481</v>
      </c>
      <c r="U1429" s="4" t="s">
        <v>563</v>
      </c>
      <c r="V1429" s="4" t="s">
        <v>456</v>
      </c>
      <c r="W1429" s="4" t="s">
        <v>44</v>
      </c>
      <c r="X1429" s="4" t="s">
        <v>495</v>
      </c>
      <c r="Y1429" s="4" t="s">
        <v>456</v>
      </c>
      <c r="Z1429" s="4" t="s">
        <v>44</v>
      </c>
      <c r="AA1429" s="4" t="s">
        <v>495</v>
      </c>
      <c r="AB1429" s="4" t="s">
        <v>450</v>
      </c>
      <c r="AC1429" s="4" t="s">
        <v>458</v>
      </c>
      <c r="AD1429" s="4" t="s">
        <v>471</v>
      </c>
      <c r="AE1429" s="18" t="s">
        <v>608</v>
      </c>
      <c r="AF1429" s="4" t="s">
        <v>450</v>
      </c>
      <c r="AG1429" s="4">
        <v>30237</v>
      </c>
      <c r="AH1429" s="4">
        <v>0</v>
      </c>
      <c r="AI1429" s="4" t="s">
        <v>460</v>
      </c>
      <c r="AJ1429" s="4" t="s">
        <v>461</v>
      </c>
      <c r="AK1429" s="4" t="s">
        <v>460</v>
      </c>
      <c r="AL1429" s="4" t="s">
        <v>472</v>
      </c>
    </row>
    <row r="1430" spans="1:38" ht="15.75" customHeight="1" x14ac:dyDescent="0.25">
      <c r="A1430" s="4" t="s">
        <v>13246</v>
      </c>
      <c r="B1430" s="4" t="s">
        <v>444</v>
      </c>
      <c r="C1430" s="4" t="s">
        <v>501</v>
      </c>
      <c r="D1430" s="4" t="s">
        <v>450</v>
      </c>
      <c r="E1430" s="4" t="s">
        <v>592</v>
      </c>
      <c r="F1430" s="4" t="s">
        <v>468</v>
      </c>
      <c r="G1430" s="4" t="s">
        <v>469</v>
      </c>
      <c r="H1430" s="4" t="s">
        <v>13247</v>
      </c>
      <c r="I1430" s="4" t="s">
        <v>13248</v>
      </c>
      <c r="J1430" s="4" t="s">
        <v>13249</v>
      </c>
      <c r="K1430" s="4">
        <v>2</v>
      </c>
      <c r="L1430" s="4">
        <v>2</v>
      </c>
      <c r="M1430" s="4">
        <v>3</v>
      </c>
      <c r="N1430" s="4" t="s">
        <v>1364</v>
      </c>
      <c r="O1430" s="4" t="s">
        <v>1109</v>
      </c>
      <c r="P1430" s="5">
        <v>43702.213935185187</v>
      </c>
      <c r="Q1430" s="5">
        <v>43702.9216087963</v>
      </c>
      <c r="R1430" s="5" t="s">
        <v>450</v>
      </c>
      <c r="S1430" s="5">
        <v>43710.876168981478</v>
      </c>
      <c r="T1430" s="4" t="s">
        <v>481</v>
      </c>
      <c r="U1430" s="4" t="s">
        <v>563</v>
      </c>
      <c r="V1430" s="4" t="s">
        <v>456</v>
      </c>
      <c r="W1430" s="4" t="s">
        <v>44</v>
      </c>
      <c r="X1430" s="4" t="s">
        <v>495</v>
      </c>
      <c r="Y1430" s="4" t="s">
        <v>456</v>
      </c>
      <c r="Z1430" s="4" t="s">
        <v>44</v>
      </c>
      <c r="AA1430" s="4" t="s">
        <v>495</v>
      </c>
      <c r="AB1430" s="4" t="s">
        <v>450</v>
      </c>
      <c r="AC1430" s="4" t="s">
        <v>458</v>
      </c>
      <c r="AD1430" s="4" t="s">
        <v>471</v>
      </c>
      <c r="AE1430" s="18" t="s">
        <v>608</v>
      </c>
      <c r="AF1430" s="4" t="s">
        <v>450</v>
      </c>
      <c r="AG1430" s="4">
        <v>61143</v>
      </c>
      <c r="AH1430" s="4">
        <v>0</v>
      </c>
      <c r="AI1430" s="4" t="s">
        <v>460</v>
      </c>
      <c r="AJ1430" s="4" t="s">
        <v>461</v>
      </c>
      <c r="AK1430" s="4" t="s">
        <v>460</v>
      </c>
      <c r="AL1430" s="4" t="s">
        <v>472</v>
      </c>
    </row>
    <row r="1431" spans="1:38" ht="15.75" customHeight="1" x14ac:dyDescent="0.25">
      <c r="A1431" s="4" t="s">
        <v>13251</v>
      </c>
      <c r="B1431" s="4" t="s">
        <v>444</v>
      </c>
      <c r="C1431" s="4" t="s">
        <v>501</v>
      </c>
      <c r="D1431" s="4" t="s">
        <v>450</v>
      </c>
      <c r="E1431" s="4" t="s">
        <v>592</v>
      </c>
      <c r="F1431" s="4" t="s">
        <v>468</v>
      </c>
      <c r="G1431" s="4" t="s">
        <v>469</v>
      </c>
      <c r="H1431" s="4" t="s">
        <v>1542</v>
      </c>
      <c r="I1431" s="4" t="s">
        <v>2737</v>
      </c>
      <c r="J1431" s="4" t="s">
        <v>13252</v>
      </c>
      <c r="K1431" s="4">
        <v>2</v>
      </c>
      <c r="L1431" s="4">
        <v>2</v>
      </c>
      <c r="M1431" s="4">
        <v>3</v>
      </c>
      <c r="N1431" s="4" t="s">
        <v>1364</v>
      </c>
      <c r="O1431" s="4" t="s">
        <v>1109</v>
      </c>
      <c r="P1431" s="5">
        <v>43702.392175925925</v>
      </c>
      <c r="Q1431" s="5">
        <v>43702.871782407405</v>
      </c>
      <c r="R1431" s="5" t="s">
        <v>450</v>
      </c>
      <c r="S1431" s="5">
        <v>43709.87537037037</v>
      </c>
      <c r="T1431" s="4" t="s">
        <v>481</v>
      </c>
      <c r="U1431" s="4" t="s">
        <v>563</v>
      </c>
      <c r="V1431" s="4" t="s">
        <v>456</v>
      </c>
      <c r="W1431" s="4" t="s">
        <v>44</v>
      </c>
      <c r="X1431" s="4" t="s">
        <v>495</v>
      </c>
      <c r="Y1431" s="4" t="s">
        <v>456</v>
      </c>
      <c r="Z1431" s="4" t="s">
        <v>44</v>
      </c>
      <c r="AA1431" s="4" t="s">
        <v>495</v>
      </c>
      <c r="AB1431" s="4" t="s">
        <v>450</v>
      </c>
      <c r="AC1431" s="4" t="s">
        <v>458</v>
      </c>
      <c r="AD1431" s="4" t="s">
        <v>471</v>
      </c>
      <c r="AE1431" s="18" t="s">
        <v>608</v>
      </c>
      <c r="AF1431" s="4" t="s">
        <v>450</v>
      </c>
      <c r="AG1431" s="4">
        <v>41438</v>
      </c>
      <c r="AH1431" s="4">
        <v>0</v>
      </c>
      <c r="AI1431" s="4" t="s">
        <v>460</v>
      </c>
      <c r="AJ1431" s="4" t="s">
        <v>461</v>
      </c>
      <c r="AK1431" s="4" t="s">
        <v>460</v>
      </c>
      <c r="AL1431" s="4" t="s">
        <v>472</v>
      </c>
    </row>
    <row r="1432" spans="1:38" ht="15.75" customHeight="1" x14ac:dyDescent="0.25">
      <c r="A1432" s="4" t="s">
        <v>13254</v>
      </c>
      <c r="B1432" s="4" t="s">
        <v>444</v>
      </c>
      <c r="C1432" s="4" t="s">
        <v>501</v>
      </c>
      <c r="D1432" s="4" t="s">
        <v>450</v>
      </c>
      <c r="E1432" s="4" t="s">
        <v>592</v>
      </c>
      <c r="F1432" s="4" t="s">
        <v>468</v>
      </c>
      <c r="G1432" s="4" t="s">
        <v>469</v>
      </c>
      <c r="H1432" s="4" t="s">
        <v>1229</v>
      </c>
      <c r="I1432" s="4" t="s">
        <v>1230</v>
      </c>
      <c r="J1432" s="4" t="s">
        <v>13255</v>
      </c>
      <c r="K1432" s="4">
        <v>2</v>
      </c>
      <c r="L1432" s="4">
        <v>2</v>
      </c>
      <c r="M1432" s="4">
        <v>3</v>
      </c>
      <c r="N1432" s="4" t="s">
        <v>1300</v>
      </c>
      <c r="O1432" s="4" t="s">
        <v>1109</v>
      </c>
      <c r="P1432" s="5">
        <v>43701.641979166663</v>
      </c>
      <c r="Q1432" s="5">
        <v>43702.319803240738</v>
      </c>
      <c r="R1432" s="5" t="s">
        <v>450</v>
      </c>
      <c r="S1432" s="5">
        <v>43709.875300925924</v>
      </c>
      <c r="T1432" s="4" t="s">
        <v>481</v>
      </c>
      <c r="U1432" s="4" t="s">
        <v>563</v>
      </c>
      <c r="V1432" s="4" t="s">
        <v>456</v>
      </c>
      <c r="W1432" s="4" t="s">
        <v>44</v>
      </c>
      <c r="X1432" s="4" t="s">
        <v>495</v>
      </c>
      <c r="Y1432" s="4" t="s">
        <v>456</v>
      </c>
      <c r="Z1432" s="4" t="s">
        <v>44</v>
      </c>
      <c r="AA1432" s="4" t="s">
        <v>495</v>
      </c>
      <c r="AB1432" s="4" t="s">
        <v>450</v>
      </c>
      <c r="AC1432" s="4" t="s">
        <v>458</v>
      </c>
      <c r="AD1432" s="4" t="s">
        <v>471</v>
      </c>
      <c r="AE1432" s="18" t="s">
        <v>608</v>
      </c>
      <c r="AF1432" s="4" t="s">
        <v>450</v>
      </c>
      <c r="AG1432" s="4">
        <v>58564</v>
      </c>
      <c r="AH1432" s="4">
        <v>0</v>
      </c>
      <c r="AI1432" s="4" t="s">
        <v>460</v>
      </c>
      <c r="AJ1432" s="4" t="s">
        <v>461</v>
      </c>
      <c r="AK1432" s="4" t="s">
        <v>460</v>
      </c>
      <c r="AL1432" s="4" t="s">
        <v>472</v>
      </c>
    </row>
    <row r="1433" spans="1:38" ht="15.75" customHeight="1" x14ac:dyDescent="0.25">
      <c r="A1433" s="4" t="s">
        <v>13258</v>
      </c>
      <c r="B1433" s="4" t="s">
        <v>444</v>
      </c>
      <c r="C1433" s="4" t="s">
        <v>501</v>
      </c>
      <c r="D1433" s="4" t="s">
        <v>450</v>
      </c>
      <c r="E1433" s="4" t="s">
        <v>592</v>
      </c>
      <c r="F1433" s="4" t="s">
        <v>468</v>
      </c>
      <c r="G1433" s="4" t="s">
        <v>469</v>
      </c>
      <c r="H1433" s="4" t="s">
        <v>10077</v>
      </c>
      <c r="I1433" s="4" t="s">
        <v>10078</v>
      </c>
      <c r="J1433" s="4" t="s">
        <v>13259</v>
      </c>
      <c r="K1433" s="4">
        <v>2</v>
      </c>
      <c r="L1433" s="4">
        <v>2</v>
      </c>
      <c r="M1433" s="4">
        <v>3</v>
      </c>
      <c r="O1433" s="4" t="s">
        <v>1109</v>
      </c>
      <c r="P1433" s="5">
        <v>43701.665358796294</v>
      </c>
      <c r="Q1433" s="5">
        <v>43702.321006944447</v>
      </c>
      <c r="R1433" s="5" t="s">
        <v>450</v>
      </c>
      <c r="S1433" s="5">
        <v>43709.875300925924</v>
      </c>
      <c r="T1433" s="4" t="s">
        <v>481</v>
      </c>
      <c r="U1433" s="4" t="s">
        <v>563</v>
      </c>
      <c r="V1433" s="4" t="s">
        <v>456</v>
      </c>
      <c r="W1433" s="4" t="s">
        <v>44</v>
      </c>
      <c r="X1433" s="4" t="s">
        <v>495</v>
      </c>
      <c r="Y1433" s="4" t="s">
        <v>456</v>
      </c>
      <c r="Z1433" s="4" t="s">
        <v>44</v>
      </c>
      <c r="AA1433" s="4" t="s">
        <v>495</v>
      </c>
      <c r="AB1433" s="4" t="s">
        <v>450</v>
      </c>
      <c r="AC1433" s="4" t="s">
        <v>458</v>
      </c>
      <c r="AD1433" s="4" t="s">
        <v>471</v>
      </c>
      <c r="AE1433" s="18" t="s">
        <v>608</v>
      </c>
      <c r="AF1433" s="4" t="s">
        <v>450</v>
      </c>
      <c r="AG1433" s="4">
        <v>56648</v>
      </c>
      <c r="AH1433" s="4">
        <v>0</v>
      </c>
      <c r="AI1433" s="4" t="s">
        <v>460</v>
      </c>
      <c r="AJ1433" s="4" t="s">
        <v>461</v>
      </c>
      <c r="AK1433" s="4" t="s">
        <v>460</v>
      </c>
      <c r="AL1433" s="4" t="s">
        <v>472</v>
      </c>
    </row>
    <row r="1434" spans="1:38" ht="15.75" customHeight="1" x14ac:dyDescent="0.25">
      <c r="A1434" s="4" t="s">
        <v>13274</v>
      </c>
      <c r="B1434" s="4" t="s">
        <v>444</v>
      </c>
      <c r="C1434" s="4" t="s">
        <v>501</v>
      </c>
      <c r="D1434" s="4" t="s">
        <v>450</v>
      </c>
      <c r="E1434" s="4" t="s">
        <v>592</v>
      </c>
      <c r="F1434" s="4" t="s">
        <v>492</v>
      </c>
      <c r="G1434" s="4" t="s">
        <v>1152</v>
      </c>
      <c r="H1434" s="4" t="s">
        <v>9394</v>
      </c>
      <c r="I1434" s="4" t="s">
        <v>13275</v>
      </c>
      <c r="J1434" s="4" t="s">
        <v>13276</v>
      </c>
      <c r="K1434" s="4">
        <v>3</v>
      </c>
      <c r="L1434" s="4">
        <v>4</v>
      </c>
      <c r="M1434" s="4">
        <v>4</v>
      </c>
      <c r="N1434" s="4" t="s">
        <v>1300</v>
      </c>
      <c r="O1434" s="4" t="s">
        <v>1109</v>
      </c>
      <c r="P1434" s="5">
        <v>43701.523599537039</v>
      </c>
      <c r="Q1434" s="5">
        <v>43701.548182870371</v>
      </c>
      <c r="R1434" s="5" t="s">
        <v>450</v>
      </c>
      <c r="S1434" s="5">
        <v>43708.875393518516</v>
      </c>
      <c r="T1434" s="4" t="s">
        <v>552</v>
      </c>
      <c r="U1434" s="4" t="s">
        <v>570</v>
      </c>
      <c r="V1434" s="4" t="s">
        <v>456</v>
      </c>
      <c r="W1434" s="4" t="s">
        <v>44</v>
      </c>
      <c r="X1434" s="4" t="s">
        <v>495</v>
      </c>
      <c r="Y1434" s="4" t="s">
        <v>456</v>
      </c>
      <c r="Z1434" s="4" t="s">
        <v>44</v>
      </c>
      <c r="AA1434" s="4" t="s">
        <v>495</v>
      </c>
      <c r="AB1434" s="4" t="s">
        <v>450</v>
      </c>
      <c r="AC1434" s="4" t="s">
        <v>458</v>
      </c>
      <c r="AD1434" s="4" t="s">
        <v>471</v>
      </c>
      <c r="AE1434" s="18" t="s">
        <v>608</v>
      </c>
      <c r="AF1434" s="4" t="s">
        <v>450</v>
      </c>
      <c r="AG1434" s="4">
        <v>2124</v>
      </c>
      <c r="AH1434" s="4">
        <v>0</v>
      </c>
      <c r="AI1434" s="4" t="s">
        <v>460</v>
      </c>
      <c r="AJ1434" s="4" t="s">
        <v>461</v>
      </c>
      <c r="AK1434" s="4" t="s">
        <v>460</v>
      </c>
      <c r="AL1434" s="4" t="s">
        <v>497</v>
      </c>
    </row>
    <row r="1435" spans="1:38" ht="15.75" customHeight="1" x14ac:dyDescent="0.25">
      <c r="A1435" s="4" t="s">
        <v>13277</v>
      </c>
      <c r="B1435" s="4" t="s">
        <v>444</v>
      </c>
      <c r="C1435" s="4" t="s">
        <v>501</v>
      </c>
      <c r="D1435" s="4" t="s">
        <v>450</v>
      </c>
      <c r="E1435" s="4" t="s">
        <v>592</v>
      </c>
      <c r="F1435" s="4" t="s">
        <v>468</v>
      </c>
      <c r="G1435" s="4" t="s">
        <v>469</v>
      </c>
      <c r="H1435" s="4" t="s">
        <v>1443</v>
      </c>
      <c r="I1435" s="4" t="s">
        <v>1444</v>
      </c>
      <c r="J1435" s="4" t="s">
        <v>13208</v>
      </c>
      <c r="K1435" s="4">
        <v>2</v>
      </c>
      <c r="L1435" s="4">
        <v>2</v>
      </c>
      <c r="M1435" s="4">
        <v>3</v>
      </c>
      <c r="N1435" s="4" t="s">
        <v>1300</v>
      </c>
      <c r="O1435" s="4" t="s">
        <v>1109</v>
      </c>
      <c r="P1435" s="5">
        <v>43701.528865740744</v>
      </c>
      <c r="Q1435" s="5">
        <v>43701.577592592592</v>
      </c>
      <c r="R1435" s="5" t="s">
        <v>450</v>
      </c>
      <c r="S1435" s="5">
        <v>43708.875393518516</v>
      </c>
      <c r="T1435" s="4" t="s">
        <v>552</v>
      </c>
      <c r="U1435" s="4" t="s">
        <v>563</v>
      </c>
      <c r="V1435" s="4" t="s">
        <v>456</v>
      </c>
      <c r="W1435" s="4" t="s">
        <v>44</v>
      </c>
      <c r="X1435" s="4" t="s">
        <v>495</v>
      </c>
      <c r="Y1435" s="4" t="s">
        <v>456</v>
      </c>
      <c r="Z1435" s="4" t="s">
        <v>44</v>
      </c>
      <c r="AA1435" s="4" t="s">
        <v>495</v>
      </c>
      <c r="AB1435" s="4" t="s">
        <v>450</v>
      </c>
      <c r="AC1435" s="4" t="s">
        <v>458</v>
      </c>
      <c r="AD1435" s="4" t="s">
        <v>471</v>
      </c>
      <c r="AE1435" s="18" t="s">
        <v>608</v>
      </c>
      <c r="AF1435" s="4" t="s">
        <v>450</v>
      </c>
      <c r="AG1435" s="4">
        <v>4210</v>
      </c>
      <c r="AH1435" s="4">
        <v>0</v>
      </c>
      <c r="AI1435" s="4" t="s">
        <v>460</v>
      </c>
      <c r="AJ1435" s="4" t="s">
        <v>461</v>
      </c>
      <c r="AK1435" s="4" t="s">
        <v>460</v>
      </c>
      <c r="AL1435" s="4" t="s">
        <v>472</v>
      </c>
    </row>
    <row r="1436" spans="1:38" ht="15.75" customHeight="1" x14ac:dyDescent="0.25">
      <c r="A1436" s="4" t="s">
        <v>13280</v>
      </c>
      <c r="B1436" s="4" t="s">
        <v>444</v>
      </c>
      <c r="C1436" s="4" t="s">
        <v>501</v>
      </c>
      <c r="D1436" s="4" t="s">
        <v>450</v>
      </c>
      <c r="E1436" s="4" t="s">
        <v>592</v>
      </c>
      <c r="F1436" s="4" t="s">
        <v>468</v>
      </c>
      <c r="G1436" s="4" t="s">
        <v>469</v>
      </c>
      <c r="H1436" s="4" t="s">
        <v>1229</v>
      </c>
      <c r="I1436" s="4" t="s">
        <v>3536</v>
      </c>
      <c r="J1436" s="4" t="s">
        <v>13281</v>
      </c>
      <c r="K1436" s="4">
        <v>2</v>
      </c>
      <c r="L1436" s="4">
        <v>2</v>
      </c>
      <c r="M1436" s="4">
        <v>3</v>
      </c>
      <c r="N1436" s="4" t="s">
        <v>1300</v>
      </c>
      <c r="O1436" s="4" t="s">
        <v>1109</v>
      </c>
      <c r="P1436" s="5">
        <v>43701.467395833337</v>
      </c>
      <c r="Q1436" s="5">
        <v>43701.57880787037</v>
      </c>
      <c r="R1436" s="5" t="s">
        <v>450</v>
      </c>
      <c r="S1436" s="5">
        <v>43708.875381944446</v>
      </c>
      <c r="T1436" s="4" t="s">
        <v>552</v>
      </c>
      <c r="U1436" s="4" t="s">
        <v>563</v>
      </c>
      <c r="V1436" s="4" t="s">
        <v>456</v>
      </c>
      <c r="W1436" s="4" t="s">
        <v>44</v>
      </c>
      <c r="X1436" s="4" t="s">
        <v>495</v>
      </c>
      <c r="Y1436" s="4" t="s">
        <v>456</v>
      </c>
      <c r="Z1436" s="4" t="s">
        <v>44</v>
      </c>
      <c r="AA1436" s="4" t="s">
        <v>495</v>
      </c>
      <c r="AB1436" s="4" t="s">
        <v>450</v>
      </c>
      <c r="AC1436" s="4" t="s">
        <v>458</v>
      </c>
      <c r="AD1436" s="4" t="s">
        <v>471</v>
      </c>
      <c r="AE1436" s="18" t="s">
        <v>608</v>
      </c>
      <c r="AF1436" s="4" t="s">
        <v>450</v>
      </c>
      <c r="AG1436" s="4">
        <v>9626</v>
      </c>
      <c r="AH1436" s="4">
        <v>0</v>
      </c>
      <c r="AI1436" s="4" t="s">
        <v>460</v>
      </c>
      <c r="AJ1436" s="4" t="s">
        <v>461</v>
      </c>
      <c r="AK1436" s="4" t="s">
        <v>460</v>
      </c>
      <c r="AL1436" s="4" t="s">
        <v>472</v>
      </c>
    </row>
    <row r="1437" spans="1:38" ht="15.75" customHeight="1" x14ac:dyDescent="0.25">
      <c r="A1437" s="4" t="s">
        <v>13283</v>
      </c>
      <c r="B1437" s="4" t="s">
        <v>444</v>
      </c>
      <c r="C1437" s="4" t="s">
        <v>501</v>
      </c>
      <c r="D1437" s="4" t="s">
        <v>450</v>
      </c>
      <c r="E1437" s="4" t="s">
        <v>592</v>
      </c>
      <c r="F1437" s="4" t="s">
        <v>468</v>
      </c>
      <c r="G1437" s="4" t="s">
        <v>469</v>
      </c>
      <c r="H1437" s="4" t="s">
        <v>1699</v>
      </c>
      <c r="I1437" s="4" t="s">
        <v>2510</v>
      </c>
      <c r="J1437" s="4" t="s">
        <v>5469</v>
      </c>
      <c r="K1437" s="4">
        <v>2</v>
      </c>
      <c r="L1437" s="4">
        <v>2</v>
      </c>
      <c r="M1437" s="4">
        <v>3</v>
      </c>
      <c r="N1437" s="4" t="s">
        <v>1364</v>
      </c>
      <c r="O1437" s="4" t="s">
        <v>1109</v>
      </c>
      <c r="P1437" s="5">
        <v>43701.786423611113</v>
      </c>
      <c r="Q1437" s="5">
        <v>43702.321817129632</v>
      </c>
      <c r="R1437" s="5" t="s">
        <v>450</v>
      </c>
      <c r="S1437" s="5">
        <v>43709.8753125</v>
      </c>
      <c r="T1437" s="4" t="s">
        <v>481</v>
      </c>
      <c r="U1437" s="4" t="s">
        <v>563</v>
      </c>
      <c r="V1437" s="4" t="s">
        <v>456</v>
      </c>
      <c r="W1437" s="4" t="s">
        <v>44</v>
      </c>
      <c r="X1437" s="4" t="s">
        <v>495</v>
      </c>
      <c r="Y1437" s="4" t="s">
        <v>456</v>
      </c>
      <c r="Z1437" s="4" t="s">
        <v>44</v>
      </c>
      <c r="AA1437" s="4" t="s">
        <v>495</v>
      </c>
      <c r="AB1437" s="4" t="s">
        <v>450</v>
      </c>
      <c r="AC1437" s="4" t="s">
        <v>458</v>
      </c>
      <c r="AD1437" s="4" t="s">
        <v>471</v>
      </c>
      <c r="AE1437" s="18" t="s">
        <v>608</v>
      </c>
      <c r="AF1437" s="4" t="s">
        <v>450</v>
      </c>
      <c r="AG1437" s="4">
        <v>46258</v>
      </c>
      <c r="AH1437" s="4">
        <v>0</v>
      </c>
      <c r="AI1437" s="4" t="s">
        <v>460</v>
      </c>
      <c r="AJ1437" s="4" t="s">
        <v>461</v>
      </c>
      <c r="AK1437" s="4" t="s">
        <v>460</v>
      </c>
      <c r="AL1437" s="4" t="s">
        <v>472</v>
      </c>
    </row>
    <row r="1438" spans="1:38" ht="15.75" customHeight="1" x14ac:dyDescent="0.25">
      <c r="A1438" s="4" t="s">
        <v>13287</v>
      </c>
      <c r="B1438" s="4" t="s">
        <v>444</v>
      </c>
      <c r="C1438" s="4" t="s">
        <v>501</v>
      </c>
      <c r="D1438" s="4" t="s">
        <v>450</v>
      </c>
      <c r="E1438" s="4" t="s">
        <v>592</v>
      </c>
      <c r="F1438" s="4" t="s">
        <v>468</v>
      </c>
      <c r="G1438" s="4" t="s">
        <v>469</v>
      </c>
      <c r="H1438" s="4" t="s">
        <v>1443</v>
      </c>
      <c r="I1438" s="4" t="s">
        <v>1444</v>
      </c>
      <c r="J1438" s="4" t="s">
        <v>13208</v>
      </c>
      <c r="K1438" s="4">
        <v>2</v>
      </c>
      <c r="L1438" s="4">
        <v>2</v>
      </c>
      <c r="M1438" s="4">
        <v>3</v>
      </c>
      <c r="N1438" s="4" t="s">
        <v>1300</v>
      </c>
      <c r="O1438" s="4" t="s">
        <v>1109</v>
      </c>
      <c r="P1438" s="5">
        <v>43701.464849537035</v>
      </c>
      <c r="Q1438" s="5">
        <v>43701.57708333333</v>
      </c>
      <c r="R1438" s="5" t="s">
        <v>450</v>
      </c>
      <c r="S1438" s="5">
        <v>43708.87537037037</v>
      </c>
      <c r="T1438" s="4" t="s">
        <v>552</v>
      </c>
      <c r="U1438" s="4" t="s">
        <v>563</v>
      </c>
      <c r="V1438" s="4" t="s">
        <v>456</v>
      </c>
      <c r="W1438" s="4" t="s">
        <v>44</v>
      </c>
      <c r="X1438" s="4" t="s">
        <v>495</v>
      </c>
      <c r="Y1438" s="4" t="s">
        <v>456</v>
      </c>
      <c r="Z1438" s="4" t="s">
        <v>44</v>
      </c>
      <c r="AA1438" s="4" t="s">
        <v>495</v>
      </c>
      <c r="AB1438" s="4" t="s">
        <v>450</v>
      </c>
      <c r="AC1438" s="4" t="s">
        <v>458</v>
      </c>
      <c r="AD1438" s="4" t="s">
        <v>471</v>
      </c>
      <c r="AE1438" s="18" t="s">
        <v>608</v>
      </c>
      <c r="AF1438" s="4" t="s">
        <v>450</v>
      </c>
      <c r="AG1438" s="4">
        <v>9697</v>
      </c>
      <c r="AH1438" s="4">
        <v>0</v>
      </c>
      <c r="AI1438" s="4" t="s">
        <v>460</v>
      </c>
      <c r="AJ1438" s="4" t="s">
        <v>461</v>
      </c>
      <c r="AK1438" s="4" t="s">
        <v>460</v>
      </c>
      <c r="AL1438" s="4" t="s">
        <v>472</v>
      </c>
    </row>
    <row r="1439" spans="1:38" ht="15.75" customHeight="1" x14ac:dyDescent="0.25">
      <c r="A1439" s="4" t="s">
        <v>13288</v>
      </c>
      <c r="B1439" s="4" t="s">
        <v>444</v>
      </c>
      <c r="C1439" s="4" t="s">
        <v>501</v>
      </c>
      <c r="D1439" s="4" t="s">
        <v>450</v>
      </c>
      <c r="E1439" s="4" t="s">
        <v>592</v>
      </c>
      <c r="F1439" s="4" t="s">
        <v>468</v>
      </c>
      <c r="G1439" s="4" t="s">
        <v>469</v>
      </c>
      <c r="H1439" s="4" t="s">
        <v>1767</v>
      </c>
      <c r="I1439" s="4" t="s">
        <v>12478</v>
      </c>
      <c r="J1439" s="4" t="s">
        <v>13289</v>
      </c>
      <c r="K1439" s="4">
        <v>2</v>
      </c>
      <c r="L1439" s="4">
        <v>2</v>
      </c>
      <c r="M1439" s="4">
        <v>3</v>
      </c>
      <c r="N1439" s="4" t="s">
        <v>1300</v>
      </c>
      <c r="O1439" s="4" t="s">
        <v>1109</v>
      </c>
      <c r="P1439" s="5">
        <v>43701.431793981479</v>
      </c>
      <c r="Q1439" s="5">
        <v>43701.585150462961</v>
      </c>
      <c r="R1439" s="5" t="s">
        <v>450</v>
      </c>
      <c r="S1439" s="5">
        <v>43708.87537037037</v>
      </c>
      <c r="T1439" s="4" t="s">
        <v>552</v>
      </c>
      <c r="U1439" s="4" t="s">
        <v>563</v>
      </c>
      <c r="V1439" s="4" t="s">
        <v>456</v>
      </c>
      <c r="W1439" s="4" t="s">
        <v>44</v>
      </c>
      <c r="X1439" s="4" t="s">
        <v>495</v>
      </c>
      <c r="Y1439" s="4" t="s">
        <v>456</v>
      </c>
      <c r="Z1439" s="4" t="s">
        <v>44</v>
      </c>
      <c r="AA1439" s="4" t="s">
        <v>495</v>
      </c>
      <c r="AB1439" s="4" t="s">
        <v>450</v>
      </c>
      <c r="AC1439" s="4" t="s">
        <v>458</v>
      </c>
      <c r="AD1439" s="4" t="s">
        <v>471</v>
      </c>
      <c r="AE1439" s="18" t="s">
        <v>608</v>
      </c>
      <c r="AF1439" s="4" t="s">
        <v>450</v>
      </c>
      <c r="AG1439" s="4">
        <v>13250</v>
      </c>
      <c r="AH1439" s="4">
        <v>0</v>
      </c>
      <c r="AI1439" s="4" t="s">
        <v>460</v>
      </c>
      <c r="AJ1439" s="4" t="s">
        <v>461</v>
      </c>
      <c r="AK1439" s="4" t="s">
        <v>460</v>
      </c>
      <c r="AL1439" s="4" t="s">
        <v>472</v>
      </c>
    </row>
    <row r="1440" spans="1:38" ht="15.75" customHeight="1" x14ac:dyDescent="0.25">
      <c r="A1440" s="4" t="s">
        <v>13291</v>
      </c>
      <c r="B1440" s="4" t="s">
        <v>444</v>
      </c>
      <c r="C1440" s="4" t="s">
        <v>501</v>
      </c>
      <c r="D1440" s="4" t="s">
        <v>450</v>
      </c>
      <c r="E1440" s="4" t="s">
        <v>592</v>
      </c>
      <c r="F1440" s="4" t="s">
        <v>468</v>
      </c>
      <c r="G1440" s="4" t="s">
        <v>469</v>
      </c>
      <c r="H1440" s="4" t="s">
        <v>1781</v>
      </c>
      <c r="I1440" s="4" t="s">
        <v>1782</v>
      </c>
      <c r="J1440" s="4" t="s">
        <v>5457</v>
      </c>
      <c r="K1440" s="4">
        <v>2</v>
      </c>
      <c r="L1440" s="4">
        <v>2</v>
      </c>
      <c r="M1440" s="4">
        <v>3</v>
      </c>
      <c r="N1440" s="4" t="s">
        <v>1364</v>
      </c>
      <c r="O1440" s="4" t="s">
        <v>1109</v>
      </c>
      <c r="P1440" s="5">
        <v>43701.791631944441</v>
      </c>
      <c r="Q1440" s="5">
        <v>43702.322314814817</v>
      </c>
      <c r="R1440" s="5" t="s">
        <v>450</v>
      </c>
      <c r="S1440" s="5">
        <v>43709.8753125</v>
      </c>
      <c r="T1440" s="4" t="s">
        <v>481</v>
      </c>
      <c r="U1440" s="4" t="s">
        <v>563</v>
      </c>
      <c r="V1440" s="4" t="s">
        <v>456</v>
      </c>
      <c r="W1440" s="4" t="s">
        <v>44</v>
      </c>
      <c r="X1440" s="4" t="s">
        <v>495</v>
      </c>
      <c r="Y1440" s="4" t="s">
        <v>456</v>
      </c>
      <c r="Z1440" s="4" t="s">
        <v>44</v>
      </c>
      <c r="AA1440" s="4" t="s">
        <v>495</v>
      </c>
      <c r="AB1440" s="4" t="s">
        <v>450</v>
      </c>
      <c r="AC1440" s="4" t="s">
        <v>458</v>
      </c>
      <c r="AD1440" s="4" t="s">
        <v>471</v>
      </c>
      <c r="AE1440" s="18" t="s">
        <v>608</v>
      </c>
      <c r="AF1440" s="4" t="s">
        <v>450</v>
      </c>
      <c r="AG1440" s="4">
        <v>45851</v>
      </c>
      <c r="AH1440" s="4">
        <v>0</v>
      </c>
      <c r="AI1440" s="4" t="s">
        <v>460</v>
      </c>
      <c r="AJ1440" s="4" t="s">
        <v>461</v>
      </c>
      <c r="AK1440" s="4" t="s">
        <v>460</v>
      </c>
      <c r="AL1440" s="4" t="s">
        <v>472</v>
      </c>
    </row>
    <row r="1441" spans="1:38" ht="15.75" customHeight="1" x14ac:dyDescent="0.25">
      <c r="A1441" s="4" t="s">
        <v>13294</v>
      </c>
      <c r="B1441" s="4" t="s">
        <v>444</v>
      </c>
      <c r="C1441" s="4" t="s">
        <v>501</v>
      </c>
      <c r="D1441" s="4" t="s">
        <v>450</v>
      </c>
      <c r="E1441" s="4" t="s">
        <v>592</v>
      </c>
      <c r="F1441" s="4" t="s">
        <v>492</v>
      </c>
      <c r="G1441" s="4" t="s">
        <v>1152</v>
      </c>
      <c r="H1441" s="4" t="s">
        <v>12107</v>
      </c>
      <c r="I1441" s="4" t="s">
        <v>13295</v>
      </c>
      <c r="J1441" s="4" t="s">
        <v>13296</v>
      </c>
      <c r="K1441" s="4">
        <v>3</v>
      </c>
      <c r="L1441" s="4">
        <v>4</v>
      </c>
      <c r="M1441" s="4">
        <v>4</v>
      </c>
      <c r="N1441" s="4" t="s">
        <v>1300</v>
      </c>
      <c r="O1441" s="4" t="s">
        <v>1109</v>
      </c>
      <c r="P1441" s="5">
        <v>43701.317731481482</v>
      </c>
      <c r="Q1441" s="5">
        <v>43701.433182870373</v>
      </c>
      <c r="R1441" s="5" t="s">
        <v>450</v>
      </c>
      <c r="S1441" s="5">
        <v>43708.875358796293</v>
      </c>
      <c r="T1441" s="4" t="s">
        <v>552</v>
      </c>
      <c r="U1441" s="4" t="s">
        <v>570</v>
      </c>
      <c r="V1441" s="4" t="s">
        <v>456</v>
      </c>
      <c r="W1441" s="4" t="s">
        <v>44</v>
      </c>
      <c r="X1441" s="4" t="s">
        <v>495</v>
      </c>
      <c r="Y1441" s="4" t="s">
        <v>456</v>
      </c>
      <c r="Z1441" s="4" t="s">
        <v>44</v>
      </c>
      <c r="AA1441" s="4" t="s">
        <v>495</v>
      </c>
      <c r="AB1441" s="4" t="s">
        <v>450</v>
      </c>
      <c r="AC1441" s="4" t="s">
        <v>458</v>
      </c>
      <c r="AD1441" s="4" t="s">
        <v>471</v>
      </c>
      <c r="AE1441" s="18" t="s">
        <v>608</v>
      </c>
      <c r="AF1441" s="4" t="s">
        <v>450</v>
      </c>
      <c r="AG1441" s="4">
        <v>9975</v>
      </c>
      <c r="AH1441" s="4">
        <v>0</v>
      </c>
      <c r="AI1441" s="4" t="s">
        <v>460</v>
      </c>
      <c r="AJ1441" s="4" t="s">
        <v>461</v>
      </c>
      <c r="AK1441" s="4" t="s">
        <v>460</v>
      </c>
      <c r="AL1441" s="4" t="s">
        <v>497</v>
      </c>
    </row>
    <row r="1442" spans="1:38" ht="15.75" customHeight="1" x14ac:dyDescent="0.25">
      <c r="A1442" s="4" t="s">
        <v>13299</v>
      </c>
      <c r="B1442" s="4" t="s">
        <v>444</v>
      </c>
      <c r="C1442" s="4" t="s">
        <v>501</v>
      </c>
      <c r="D1442" s="4" t="s">
        <v>450</v>
      </c>
      <c r="E1442" s="4" t="s">
        <v>592</v>
      </c>
      <c r="F1442" s="4" t="s">
        <v>468</v>
      </c>
      <c r="G1442" s="4" t="s">
        <v>469</v>
      </c>
      <c r="H1442" s="4" t="s">
        <v>1443</v>
      </c>
      <c r="I1442" s="4" t="s">
        <v>1444</v>
      </c>
      <c r="J1442" s="4" t="s">
        <v>13208</v>
      </c>
      <c r="K1442" s="4">
        <v>2</v>
      </c>
      <c r="L1442" s="4">
        <v>2</v>
      </c>
      <c r="M1442" s="4">
        <v>3</v>
      </c>
      <c r="N1442" s="4" t="s">
        <v>1300</v>
      </c>
      <c r="O1442" s="4" t="s">
        <v>1109</v>
      </c>
      <c r="P1442" s="5">
        <v>43701.381388888891</v>
      </c>
      <c r="Q1442" s="5">
        <v>43701.576192129629</v>
      </c>
      <c r="R1442" s="5" t="s">
        <v>450</v>
      </c>
      <c r="S1442" s="5">
        <v>43708.875358796293</v>
      </c>
      <c r="T1442" s="4" t="s">
        <v>552</v>
      </c>
      <c r="U1442" s="4" t="s">
        <v>563</v>
      </c>
      <c r="V1442" s="4" t="s">
        <v>456</v>
      </c>
      <c r="W1442" s="4" t="s">
        <v>44</v>
      </c>
      <c r="X1442" s="4" t="s">
        <v>495</v>
      </c>
      <c r="Y1442" s="4" t="s">
        <v>456</v>
      </c>
      <c r="Z1442" s="4" t="s">
        <v>44</v>
      </c>
      <c r="AA1442" s="4" t="s">
        <v>495</v>
      </c>
      <c r="AB1442" s="4" t="s">
        <v>450</v>
      </c>
      <c r="AC1442" s="4" t="s">
        <v>458</v>
      </c>
      <c r="AD1442" s="4" t="s">
        <v>471</v>
      </c>
      <c r="AE1442" s="18" t="s">
        <v>608</v>
      </c>
      <c r="AF1442" s="4" t="s">
        <v>450</v>
      </c>
      <c r="AG1442" s="4">
        <v>16831</v>
      </c>
      <c r="AH1442" s="4">
        <v>0</v>
      </c>
      <c r="AI1442" s="4" t="s">
        <v>460</v>
      </c>
      <c r="AJ1442" s="4" t="s">
        <v>461</v>
      </c>
      <c r="AK1442" s="4" t="s">
        <v>460</v>
      </c>
      <c r="AL1442" s="4" t="s">
        <v>472</v>
      </c>
    </row>
    <row r="1443" spans="1:38" ht="15.75" customHeight="1" x14ac:dyDescent="0.25">
      <c r="A1443" s="4" t="s">
        <v>13300</v>
      </c>
      <c r="B1443" s="4" t="s">
        <v>444</v>
      </c>
      <c r="C1443" s="4" t="s">
        <v>501</v>
      </c>
      <c r="D1443" s="4" t="s">
        <v>450</v>
      </c>
      <c r="E1443" s="4" t="s">
        <v>592</v>
      </c>
      <c r="F1443" s="4" t="s">
        <v>468</v>
      </c>
      <c r="G1443" s="4" t="s">
        <v>469</v>
      </c>
      <c r="H1443" s="4" t="s">
        <v>1443</v>
      </c>
      <c r="I1443" s="4" t="s">
        <v>1444</v>
      </c>
      <c r="J1443" s="4" t="s">
        <v>13208</v>
      </c>
      <c r="K1443" s="4">
        <v>2</v>
      </c>
      <c r="L1443" s="4">
        <v>2</v>
      </c>
      <c r="M1443" s="4">
        <v>3</v>
      </c>
      <c r="N1443" s="4" t="s">
        <v>1300</v>
      </c>
      <c r="O1443" s="4" t="s">
        <v>1109</v>
      </c>
      <c r="P1443" s="5">
        <v>43701.424212962964</v>
      </c>
      <c r="Q1443" s="5">
        <v>43701.576631944445</v>
      </c>
      <c r="R1443" s="5" t="s">
        <v>450</v>
      </c>
      <c r="S1443" s="5">
        <v>43708.875358796293</v>
      </c>
      <c r="T1443" s="4" t="s">
        <v>552</v>
      </c>
      <c r="U1443" s="4" t="s">
        <v>563</v>
      </c>
      <c r="V1443" s="4" t="s">
        <v>456</v>
      </c>
      <c r="W1443" s="4" t="s">
        <v>44</v>
      </c>
      <c r="X1443" s="4" t="s">
        <v>495</v>
      </c>
      <c r="Y1443" s="4" t="s">
        <v>456</v>
      </c>
      <c r="Z1443" s="4" t="s">
        <v>44</v>
      </c>
      <c r="AA1443" s="4" t="s">
        <v>495</v>
      </c>
      <c r="AB1443" s="4" t="s">
        <v>450</v>
      </c>
      <c r="AC1443" s="4" t="s">
        <v>458</v>
      </c>
      <c r="AD1443" s="4" t="s">
        <v>471</v>
      </c>
      <c r="AE1443" s="18" t="s">
        <v>608</v>
      </c>
      <c r="AF1443" s="4" t="s">
        <v>450</v>
      </c>
      <c r="AG1443" s="4">
        <v>13169</v>
      </c>
      <c r="AH1443" s="4">
        <v>0</v>
      </c>
      <c r="AI1443" s="4" t="s">
        <v>460</v>
      </c>
      <c r="AJ1443" s="4" t="s">
        <v>461</v>
      </c>
      <c r="AK1443" s="4" t="s">
        <v>460</v>
      </c>
      <c r="AL1443" s="4" t="s">
        <v>472</v>
      </c>
    </row>
    <row r="1444" spans="1:38" ht="15.75" customHeight="1" x14ac:dyDescent="0.25">
      <c r="A1444" s="4" t="s">
        <v>13301</v>
      </c>
      <c r="B1444" s="4" t="s">
        <v>444</v>
      </c>
      <c r="C1444" s="4" t="s">
        <v>501</v>
      </c>
      <c r="D1444" s="4" t="s">
        <v>450</v>
      </c>
      <c r="E1444" s="4" t="s">
        <v>592</v>
      </c>
      <c r="F1444" s="4" t="s">
        <v>468</v>
      </c>
      <c r="G1444" s="4" t="s">
        <v>469</v>
      </c>
      <c r="H1444" s="4" t="s">
        <v>1568</v>
      </c>
      <c r="I1444" s="4" t="s">
        <v>8378</v>
      </c>
      <c r="J1444" s="4" t="s">
        <v>13302</v>
      </c>
      <c r="K1444" s="4">
        <v>2</v>
      </c>
      <c r="L1444" s="4">
        <v>2</v>
      </c>
      <c r="M1444" s="4">
        <v>3</v>
      </c>
      <c r="O1444" s="4" t="s">
        <v>1109</v>
      </c>
      <c r="P1444" s="5">
        <v>43701.349432870367</v>
      </c>
      <c r="Q1444" s="5">
        <v>43701.584224537037</v>
      </c>
      <c r="R1444" s="5" t="s">
        <v>450</v>
      </c>
      <c r="S1444" s="5">
        <v>43708.875358796293</v>
      </c>
      <c r="T1444" s="4" t="s">
        <v>552</v>
      </c>
      <c r="U1444" s="4" t="s">
        <v>563</v>
      </c>
      <c r="V1444" s="4" t="s">
        <v>456</v>
      </c>
      <c r="W1444" s="4" t="s">
        <v>44</v>
      </c>
      <c r="X1444" s="4" t="s">
        <v>495</v>
      </c>
      <c r="Y1444" s="4" t="s">
        <v>456</v>
      </c>
      <c r="Z1444" s="4" t="s">
        <v>44</v>
      </c>
      <c r="AA1444" s="4" t="s">
        <v>495</v>
      </c>
      <c r="AB1444" s="4" t="s">
        <v>450</v>
      </c>
      <c r="AC1444" s="4" t="s">
        <v>458</v>
      </c>
      <c r="AD1444" s="4" t="s">
        <v>471</v>
      </c>
      <c r="AE1444" s="18" t="s">
        <v>608</v>
      </c>
      <c r="AF1444" s="4" t="s">
        <v>450</v>
      </c>
      <c r="AG1444" s="4">
        <v>20286</v>
      </c>
      <c r="AH1444" s="4">
        <v>0</v>
      </c>
      <c r="AI1444" s="4" t="s">
        <v>460</v>
      </c>
      <c r="AJ1444" s="4" t="s">
        <v>461</v>
      </c>
      <c r="AK1444" s="4" t="s">
        <v>460</v>
      </c>
      <c r="AL1444" s="4" t="s">
        <v>472</v>
      </c>
    </row>
    <row r="1445" spans="1:38" ht="15.75" customHeight="1" x14ac:dyDescent="0.25">
      <c r="A1445" s="4" t="s">
        <v>13305</v>
      </c>
      <c r="B1445" s="4" t="s">
        <v>444</v>
      </c>
      <c r="C1445" s="4" t="s">
        <v>501</v>
      </c>
      <c r="D1445" s="4" t="s">
        <v>450</v>
      </c>
      <c r="E1445" s="4" t="s">
        <v>592</v>
      </c>
      <c r="F1445" s="4" t="s">
        <v>468</v>
      </c>
      <c r="G1445" s="4" t="s">
        <v>469</v>
      </c>
      <c r="H1445" s="4" t="s">
        <v>1084</v>
      </c>
      <c r="I1445" s="4" t="s">
        <v>1085</v>
      </c>
      <c r="J1445" s="4" t="s">
        <v>5467</v>
      </c>
      <c r="K1445" s="4">
        <v>2</v>
      </c>
      <c r="L1445" s="4">
        <v>2</v>
      </c>
      <c r="M1445" s="4">
        <v>3</v>
      </c>
      <c r="N1445" s="4" t="s">
        <v>1364</v>
      </c>
      <c r="O1445" s="4" t="s">
        <v>1109</v>
      </c>
      <c r="P1445" s="5">
        <v>43701.794641203705</v>
      </c>
      <c r="Q1445" s="5">
        <v>43702.322766203702</v>
      </c>
      <c r="R1445" s="5" t="s">
        <v>450</v>
      </c>
      <c r="S1445" s="5">
        <v>43709.8753125</v>
      </c>
      <c r="T1445" s="4" t="s">
        <v>481</v>
      </c>
      <c r="U1445" s="4" t="s">
        <v>563</v>
      </c>
      <c r="V1445" s="4" t="s">
        <v>456</v>
      </c>
      <c r="W1445" s="4" t="s">
        <v>44</v>
      </c>
      <c r="X1445" s="4" t="s">
        <v>495</v>
      </c>
      <c r="Y1445" s="4" t="s">
        <v>456</v>
      </c>
      <c r="Z1445" s="4" t="s">
        <v>44</v>
      </c>
      <c r="AA1445" s="4" t="s">
        <v>495</v>
      </c>
      <c r="AB1445" s="4" t="s">
        <v>450</v>
      </c>
      <c r="AC1445" s="4" t="s">
        <v>458</v>
      </c>
      <c r="AD1445" s="4" t="s">
        <v>471</v>
      </c>
      <c r="AE1445" s="18" t="s">
        <v>608</v>
      </c>
      <c r="AF1445" s="4" t="s">
        <v>450</v>
      </c>
      <c r="AG1445" s="4">
        <v>45630</v>
      </c>
      <c r="AH1445" s="4">
        <v>0</v>
      </c>
      <c r="AI1445" s="4" t="s">
        <v>460</v>
      </c>
      <c r="AJ1445" s="4" t="s">
        <v>461</v>
      </c>
      <c r="AK1445" s="4" t="s">
        <v>460</v>
      </c>
      <c r="AL1445" s="4" t="s">
        <v>472</v>
      </c>
    </row>
    <row r="1446" spans="1:38" ht="15.75" customHeight="1" x14ac:dyDescent="0.25">
      <c r="A1446" s="4" t="s">
        <v>13310</v>
      </c>
      <c r="B1446" s="4" t="s">
        <v>444</v>
      </c>
      <c r="C1446" s="4" t="s">
        <v>501</v>
      </c>
      <c r="D1446" s="4" t="s">
        <v>450</v>
      </c>
      <c r="E1446" s="4" t="s">
        <v>592</v>
      </c>
      <c r="F1446" s="4" t="s">
        <v>468</v>
      </c>
      <c r="G1446" s="4" t="s">
        <v>469</v>
      </c>
      <c r="H1446" s="4" t="s">
        <v>5421</v>
      </c>
      <c r="I1446" s="4" t="s">
        <v>5422</v>
      </c>
      <c r="J1446" s="4" t="s">
        <v>13311</v>
      </c>
      <c r="K1446" s="4">
        <v>2</v>
      </c>
      <c r="L1446" s="4">
        <v>2</v>
      </c>
      <c r="M1446" s="4">
        <v>3</v>
      </c>
      <c r="O1446" s="4" t="s">
        <v>1109</v>
      </c>
      <c r="P1446" s="5">
        <v>43701.243981481479</v>
      </c>
      <c r="Q1446" s="5">
        <v>43701.583553240744</v>
      </c>
      <c r="R1446" s="5" t="s">
        <v>450</v>
      </c>
      <c r="S1446" s="5">
        <v>43708.875347222223</v>
      </c>
      <c r="T1446" s="4" t="s">
        <v>552</v>
      </c>
      <c r="U1446" s="4" t="s">
        <v>563</v>
      </c>
      <c r="V1446" s="4" t="s">
        <v>456</v>
      </c>
      <c r="W1446" s="4" t="s">
        <v>44</v>
      </c>
      <c r="X1446" s="4" t="s">
        <v>495</v>
      </c>
      <c r="Y1446" s="4" t="s">
        <v>456</v>
      </c>
      <c r="Z1446" s="4" t="s">
        <v>44</v>
      </c>
      <c r="AA1446" s="4" t="s">
        <v>495</v>
      </c>
      <c r="AB1446" s="4" t="s">
        <v>450</v>
      </c>
      <c r="AC1446" s="4" t="s">
        <v>458</v>
      </c>
      <c r="AD1446" s="4" t="s">
        <v>471</v>
      </c>
      <c r="AE1446" s="18" t="s">
        <v>608</v>
      </c>
      <c r="AF1446" s="4" t="s">
        <v>450</v>
      </c>
      <c r="AG1446" s="4">
        <v>29339</v>
      </c>
      <c r="AH1446" s="4">
        <v>0</v>
      </c>
      <c r="AI1446" s="4" t="s">
        <v>460</v>
      </c>
      <c r="AJ1446" s="4" t="s">
        <v>461</v>
      </c>
      <c r="AK1446" s="4" t="s">
        <v>460</v>
      </c>
      <c r="AL1446" s="4" t="s">
        <v>472</v>
      </c>
    </row>
    <row r="1447" spans="1:38" ht="15.75" customHeight="1" x14ac:dyDescent="0.25">
      <c r="A1447" s="4" t="s">
        <v>13312</v>
      </c>
      <c r="B1447" s="4" t="s">
        <v>444</v>
      </c>
      <c r="C1447" s="4" t="s">
        <v>501</v>
      </c>
      <c r="D1447" s="4" t="s">
        <v>450</v>
      </c>
      <c r="E1447" s="4" t="s">
        <v>592</v>
      </c>
      <c r="F1447" s="4" t="s">
        <v>468</v>
      </c>
      <c r="G1447" s="4" t="s">
        <v>469</v>
      </c>
      <c r="H1447" s="4" t="s">
        <v>1767</v>
      </c>
      <c r="I1447" s="4" t="s">
        <v>12478</v>
      </c>
      <c r="J1447" s="4" t="s">
        <v>13313</v>
      </c>
      <c r="K1447" s="4">
        <v>2</v>
      </c>
      <c r="L1447" s="4">
        <v>2</v>
      </c>
      <c r="M1447" s="4">
        <v>3</v>
      </c>
      <c r="N1447" s="4" t="s">
        <v>1300</v>
      </c>
      <c r="O1447" s="4" t="s">
        <v>1109</v>
      </c>
      <c r="P1447" s="5">
        <v>43701.281597222223</v>
      </c>
      <c r="Q1447" s="5">
        <v>43701.584699074076</v>
      </c>
      <c r="R1447" s="5" t="s">
        <v>450</v>
      </c>
      <c r="S1447" s="5">
        <v>43708.875347222223</v>
      </c>
      <c r="T1447" s="4" t="s">
        <v>552</v>
      </c>
      <c r="U1447" s="4" t="s">
        <v>563</v>
      </c>
      <c r="V1447" s="4" t="s">
        <v>456</v>
      </c>
      <c r="W1447" s="4" t="s">
        <v>44</v>
      </c>
      <c r="X1447" s="4" t="s">
        <v>495</v>
      </c>
      <c r="Y1447" s="4" t="s">
        <v>456</v>
      </c>
      <c r="Z1447" s="4" t="s">
        <v>44</v>
      </c>
      <c r="AA1447" s="4" t="s">
        <v>495</v>
      </c>
      <c r="AB1447" s="4" t="s">
        <v>450</v>
      </c>
      <c r="AC1447" s="4" t="s">
        <v>458</v>
      </c>
      <c r="AD1447" s="4" t="s">
        <v>471</v>
      </c>
      <c r="AE1447" s="18" t="s">
        <v>608</v>
      </c>
      <c r="AF1447" s="4" t="s">
        <v>450</v>
      </c>
      <c r="AG1447" s="4">
        <v>26188</v>
      </c>
      <c r="AH1447" s="4">
        <v>0</v>
      </c>
      <c r="AI1447" s="4" t="s">
        <v>460</v>
      </c>
      <c r="AJ1447" s="4" t="s">
        <v>461</v>
      </c>
      <c r="AK1447" s="4" t="s">
        <v>460</v>
      </c>
      <c r="AL1447" s="4" t="s">
        <v>472</v>
      </c>
    </row>
    <row r="1448" spans="1:38" ht="15.75" customHeight="1" x14ac:dyDescent="0.25">
      <c r="A1448" s="4" t="s">
        <v>13316</v>
      </c>
      <c r="B1448" s="4" t="s">
        <v>444</v>
      </c>
      <c r="C1448" s="4" t="s">
        <v>501</v>
      </c>
      <c r="D1448" s="4" t="s">
        <v>450</v>
      </c>
      <c r="E1448" s="4" t="s">
        <v>592</v>
      </c>
      <c r="F1448" s="4" t="s">
        <v>492</v>
      </c>
      <c r="G1448" s="4" t="s">
        <v>1152</v>
      </c>
      <c r="H1448" s="4" t="s">
        <v>2057</v>
      </c>
      <c r="I1448" s="4" t="s">
        <v>4569</v>
      </c>
      <c r="J1448" s="4" t="s">
        <v>13317</v>
      </c>
      <c r="K1448" s="4">
        <v>3</v>
      </c>
      <c r="L1448" s="4">
        <v>4</v>
      </c>
      <c r="M1448" s="4">
        <v>4</v>
      </c>
      <c r="N1448" s="4" t="s">
        <v>1364</v>
      </c>
      <c r="O1448" s="4" t="s">
        <v>1109</v>
      </c>
      <c r="P1448" s="5">
        <v>43701.448495370372</v>
      </c>
      <c r="Q1448" s="5">
        <v>43701.479687500003</v>
      </c>
      <c r="R1448" s="5" t="s">
        <v>450</v>
      </c>
      <c r="S1448" s="5">
        <v>43708.87537037037</v>
      </c>
      <c r="T1448" s="4" t="s">
        <v>552</v>
      </c>
      <c r="U1448" s="4" t="s">
        <v>570</v>
      </c>
      <c r="V1448" s="4" t="s">
        <v>456</v>
      </c>
      <c r="W1448" s="4" t="s">
        <v>44</v>
      </c>
      <c r="X1448" s="4" t="s">
        <v>495</v>
      </c>
      <c r="Y1448" s="4" t="s">
        <v>456</v>
      </c>
      <c r="Z1448" s="4" t="s">
        <v>44</v>
      </c>
      <c r="AA1448" s="4" t="s">
        <v>495</v>
      </c>
      <c r="AB1448" s="4" t="s">
        <v>450</v>
      </c>
      <c r="AC1448" s="4" t="s">
        <v>458</v>
      </c>
      <c r="AD1448" s="4" t="s">
        <v>471</v>
      </c>
      <c r="AE1448" s="18" t="s">
        <v>608</v>
      </c>
      <c r="AF1448" s="4" t="s">
        <v>450</v>
      </c>
      <c r="AG1448" s="4">
        <v>2695</v>
      </c>
      <c r="AH1448" s="4">
        <v>0</v>
      </c>
      <c r="AI1448" s="4" t="s">
        <v>460</v>
      </c>
      <c r="AJ1448" s="4" t="s">
        <v>461</v>
      </c>
      <c r="AK1448" s="4" t="s">
        <v>460</v>
      </c>
      <c r="AL1448" s="4" t="s">
        <v>497</v>
      </c>
    </row>
    <row r="1449" spans="1:38" ht="15.75" customHeight="1" x14ac:dyDescent="0.25">
      <c r="A1449" s="4" t="s">
        <v>13318</v>
      </c>
      <c r="B1449" s="4" t="s">
        <v>444</v>
      </c>
      <c r="C1449" s="4" t="s">
        <v>501</v>
      </c>
      <c r="D1449" s="4" t="s">
        <v>450</v>
      </c>
      <c r="E1449" s="4" t="s">
        <v>592</v>
      </c>
      <c r="F1449" s="4" t="s">
        <v>468</v>
      </c>
      <c r="G1449" s="4" t="s">
        <v>469</v>
      </c>
      <c r="H1449" s="4" t="s">
        <v>5421</v>
      </c>
      <c r="I1449" s="4" t="s">
        <v>5422</v>
      </c>
      <c r="J1449" s="4" t="s">
        <v>13319</v>
      </c>
      <c r="K1449" s="4">
        <v>2</v>
      </c>
      <c r="L1449" s="4">
        <v>2</v>
      </c>
      <c r="M1449" s="4">
        <v>3</v>
      </c>
      <c r="O1449" s="4" t="s">
        <v>1109</v>
      </c>
      <c r="P1449" s="5">
        <v>43701.095486111109</v>
      </c>
      <c r="Q1449" s="5">
        <v>43701.502280092594</v>
      </c>
      <c r="R1449" s="5" t="s">
        <v>450</v>
      </c>
      <c r="S1449" s="5">
        <v>43708.875335648147</v>
      </c>
      <c r="T1449" s="4" t="s">
        <v>552</v>
      </c>
      <c r="U1449" s="4" t="s">
        <v>563</v>
      </c>
      <c r="V1449" s="4" t="s">
        <v>456</v>
      </c>
      <c r="W1449" s="4" t="s">
        <v>44</v>
      </c>
      <c r="X1449" s="4" t="s">
        <v>495</v>
      </c>
      <c r="Y1449" s="4" t="s">
        <v>456</v>
      </c>
      <c r="Z1449" s="4" t="s">
        <v>44</v>
      </c>
      <c r="AA1449" s="4" t="s">
        <v>495</v>
      </c>
      <c r="AB1449" s="4" t="s">
        <v>450</v>
      </c>
      <c r="AC1449" s="4" t="s">
        <v>458</v>
      </c>
      <c r="AD1449" s="4" t="s">
        <v>471</v>
      </c>
      <c r="AE1449" s="18" t="s">
        <v>608</v>
      </c>
      <c r="AF1449" s="4" t="s">
        <v>450</v>
      </c>
      <c r="AG1449" s="4">
        <v>35147</v>
      </c>
      <c r="AH1449" s="4">
        <v>0</v>
      </c>
      <c r="AI1449" s="4" t="s">
        <v>460</v>
      </c>
      <c r="AJ1449" s="4" t="s">
        <v>461</v>
      </c>
      <c r="AK1449" s="4" t="s">
        <v>460</v>
      </c>
      <c r="AL1449" s="4" t="s">
        <v>472</v>
      </c>
    </row>
    <row r="1450" spans="1:38" ht="15.75" customHeight="1" x14ac:dyDescent="0.25">
      <c r="A1450" s="4" t="s">
        <v>13320</v>
      </c>
      <c r="B1450" s="4" t="s">
        <v>444</v>
      </c>
      <c r="C1450" s="4" t="s">
        <v>501</v>
      </c>
      <c r="D1450" s="4" t="s">
        <v>450</v>
      </c>
      <c r="E1450" s="4" t="s">
        <v>592</v>
      </c>
      <c r="F1450" s="4" t="s">
        <v>468</v>
      </c>
      <c r="G1450" s="4" t="s">
        <v>469</v>
      </c>
      <c r="H1450" s="4" t="s">
        <v>2231</v>
      </c>
      <c r="I1450" s="4" t="s">
        <v>2232</v>
      </c>
      <c r="J1450" s="4" t="s">
        <v>13321</v>
      </c>
      <c r="K1450" s="4">
        <v>2</v>
      </c>
      <c r="L1450" s="4">
        <v>2</v>
      </c>
      <c r="M1450" s="4">
        <v>3</v>
      </c>
      <c r="O1450" s="4" t="s">
        <v>1109</v>
      </c>
      <c r="P1450" s="5">
        <v>43701.097754629627</v>
      </c>
      <c r="Q1450" s="5">
        <v>43701.502951388888</v>
      </c>
      <c r="R1450" s="5" t="s">
        <v>450</v>
      </c>
      <c r="S1450" s="5">
        <v>43708.875335648147</v>
      </c>
      <c r="T1450" s="4" t="s">
        <v>552</v>
      </c>
      <c r="U1450" s="4" t="s">
        <v>563</v>
      </c>
      <c r="V1450" s="4" t="s">
        <v>456</v>
      </c>
      <c r="W1450" s="4" t="s">
        <v>44</v>
      </c>
      <c r="X1450" s="4" t="s">
        <v>495</v>
      </c>
      <c r="Y1450" s="4" t="s">
        <v>456</v>
      </c>
      <c r="Z1450" s="4" t="s">
        <v>44</v>
      </c>
      <c r="AA1450" s="4" t="s">
        <v>495</v>
      </c>
      <c r="AB1450" s="4" t="s">
        <v>450</v>
      </c>
      <c r="AC1450" s="4" t="s">
        <v>458</v>
      </c>
      <c r="AD1450" s="4" t="s">
        <v>471</v>
      </c>
      <c r="AE1450" s="18" t="s">
        <v>608</v>
      </c>
      <c r="AF1450" s="4" t="s">
        <v>450</v>
      </c>
      <c r="AG1450" s="4">
        <v>35009</v>
      </c>
      <c r="AH1450" s="4">
        <v>0</v>
      </c>
      <c r="AI1450" s="4" t="s">
        <v>460</v>
      </c>
      <c r="AJ1450" s="4" t="s">
        <v>461</v>
      </c>
      <c r="AK1450" s="4" t="s">
        <v>460</v>
      </c>
      <c r="AL1450" s="4" t="s">
        <v>472</v>
      </c>
    </row>
    <row r="1451" spans="1:38" ht="15.75" customHeight="1" x14ac:dyDescent="0.25">
      <c r="A1451" s="4" t="s">
        <v>13322</v>
      </c>
      <c r="B1451" s="4" t="s">
        <v>444</v>
      </c>
      <c r="C1451" s="4" t="s">
        <v>501</v>
      </c>
      <c r="D1451" s="4" t="s">
        <v>450</v>
      </c>
      <c r="E1451" s="4" t="s">
        <v>592</v>
      </c>
      <c r="F1451" s="4" t="s">
        <v>468</v>
      </c>
      <c r="G1451" s="4" t="s">
        <v>469</v>
      </c>
      <c r="H1451" s="4" t="s">
        <v>4047</v>
      </c>
      <c r="I1451" s="4" t="s">
        <v>4048</v>
      </c>
      <c r="J1451" s="4" t="s">
        <v>13323</v>
      </c>
      <c r="K1451" s="4">
        <v>2</v>
      </c>
      <c r="L1451" s="4">
        <v>2</v>
      </c>
      <c r="M1451" s="4">
        <v>3</v>
      </c>
      <c r="O1451" s="4" t="s">
        <v>1109</v>
      </c>
      <c r="P1451" s="5">
        <v>43701.105937499997</v>
      </c>
      <c r="Q1451" s="5">
        <v>43701.586296296293</v>
      </c>
      <c r="R1451" s="5" t="s">
        <v>450</v>
      </c>
      <c r="S1451" s="5">
        <v>43708.875335648147</v>
      </c>
      <c r="T1451" s="4" t="s">
        <v>552</v>
      </c>
      <c r="U1451" s="4" t="s">
        <v>563</v>
      </c>
      <c r="V1451" s="4" t="s">
        <v>456</v>
      </c>
      <c r="W1451" s="4" t="s">
        <v>44</v>
      </c>
      <c r="X1451" s="4" t="s">
        <v>495</v>
      </c>
      <c r="Y1451" s="4" t="s">
        <v>456</v>
      </c>
      <c r="Z1451" s="4" t="s">
        <v>44</v>
      </c>
      <c r="AA1451" s="4" t="s">
        <v>495</v>
      </c>
      <c r="AB1451" s="4" t="s">
        <v>450</v>
      </c>
      <c r="AC1451" s="4" t="s">
        <v>458</v>
      </c>
      <c r="AD1451" s="4" t="s">
        <v>471</v>
      </c>
      <c r="AE1451" s="18" t="s">
        <v>608</v>
      </c>
      <c r="AF1451" s="4" t="s">
        <v>450</v>
      </c>
      <c r="AG1451" s="4">
        <v>41503</v>
      </c>
      <c r="AH1451" s="4">
        <v>0</v>
      </c>
      <c r="AI1451" s="4" t="s">
        <v>460</v>
      </c>
      <c r="AJ1451" s="4" t="s">
        <v>461</v>
      </c>
      <c r="AK1451" s="4" t="s">
        <v>460</v>
      </c>
      <c r="AL1451" s="4" t="s">
        <v>472</v>
      </c>
    </row>
    <row r="1452" spans="1:38" ht="15.75" customHeight="1" x14ac:dyDescent="0.25">
      <c r="A1452" s="4" t="s">
        <v>13328</v>
      </c>
      <c r="B1452" s="4" t="s">
        <v>444</v>
      </c>
      <c r="C1452" s="4" t="s">
        <v>501</v>
      </c>
      <c r="D1452" s="4" t="s">
        <v>450</v>
      </c>
      <c r="E1452" s="4" t="s">
        <v>592</v>
      </c>
      <c r="F1452" s="4" t="s">
        <v>468</v>
      </c>
      <c r="G1452" s="4" t="s">
        <v>469</v>
      </c>
      <c r="H1452" s="4" t="s">
        <v>3612</v>
      </c>
      <c r="I1452" s="4" t="s">
        <v>7875</v>
      </c>
      <c r="J1452" s="4" t="s">
        <v>13329</v>
      </c>
      <c r="K1452" s="4">
        <v>2</v>
      </c>
      <c r="L1452" s="4">
        <v>2</v>
      </c>
      <c r="M1452" s="4">
        <v>3</v>
      </c>
      <c r="O1452" s="4" t="s">
        <v>1109</v>
      </c>
      <c r="P1452" s="5">
        <v>43701.093113425923</v>
      </c>
      <c r="Q1452" s="5">
        <v>43701.500555555554</v>
      </c>
      <c r="R1452" s="5" t="s">
        <v>450</v>
      </c>
      <c r="S1452" s="5">
        <v>43708.875324074077</v>
      </c>
      <c r="T1452" s="4" t="s">
        <v>552</v>
      </c>
      <c r="U1452" s="4" t="s">
        <v>563</v>
      </c>
      <c r="V1452" s="4" t="s">
        <v>456</v>
      </c>
      <c r="W1452" s="4" t="s">
        <v>44</v>
      </c>
      <c r="X1452" s="4" t="s">
        <v>495</v>
      </c>
      <c r="Y1452" s="4" t="s">
        <v>456</v>
      </c>
      <c r="Z1452" s="4" t="s">
        <v>44</v>
      </c>
      <c r="AA1452" s="4" t="s">
        <v>495</v>
      </c>
      <c r="AB1452" s="4" t="s">
        <v>450</v>
      </c>
      <c r="AC1452" s="4" t="s">
        <v>458</v>
      </c>
      <c r="AD1452" s="4" t="s">
        <v>471</v>
      </c>
      <c r="AE1452" s="18" t="s">
        <v>608</v>
      </c>
      <c r="AF1452" s="4" t="s">
        <v>450</v>
      </c>
      <c r="AG1452" s="4">
        <v>35203</v>
      </c>
      <c r="AH1452" s="4">
        <v>0</v>
      </c>
      <c r="AI1452" s="4" t="s">
        <v>460</v>
      </c>
      <c r="AJ1452" s="4" t="s">
        <v>461</v>
      </c>
      <c r="AK1452" s="4" t="s">
        <v>460</v>
      </c>
      <c r="AL1452" s="4" t="s">
        <v>472</v>
      </c>
    </row>
    <row r="1453" spans="1:38" ht="15.75" customHeight="1" x14ac:dyDescent="0.25">
      <c r="A1453" s="4" t="s">
        <v>13330</v>
      </c>
      <c r="B1453" s="4" t="s">
        <v>444</v>
      </c>
      <c r="C1453" s="4" t="s">
        <v>501</v>
      </c>
      <c r="D1453" s="4" t="s">
        <v>450</v>
      </c>
      <c r="E1453" s="4" t="s">
        <v>592</v>
      </c>
      <c r="F1453" s="4" t="s">
        <v>468</v>
      </c>
      <c r="G1453" s="4" t="s">
        <v>469</v>
      </c>
      <c r="H1453" s="4" t="s">
        <v>1239</v>
      </c>
      <c r="I1453" s="4" t="s">
        <v>1240</v>
      </c>
      <c r="J1453" s="4" t="s">
        <v>3800</v>
      </c>
      <c r="K1453" s="4">
        <v>2</v>
      </c>
      <c r="L1453" s="4">
        <v>2</v>
      </c>
      <c r="M1453" s="4">
        <v>3</v>
      </c>
      <c r="N1453" s="4" t="s">
        <v>1300</v>
      </c>
      <c r="O1453" s="4" t="s">
        <v>1109</v>
      </c>
      <c r="P1453" s="5">
        <v>43701.035277777781</v>
      </c>
      <c r="Q1453" s="5">
        <v>43701.582233796296</v>
      </c>
      <c r="R1453" s="5" t="s">
        <v>450</v>
      </c>
      <c r="S1453" s="5">
        <v>43708.875324074077</v>
      </c>
      <c r="T1453" s="4" t="s">
        <v>552</v>
      </c>
      <c r="U1453" s="4" t="s">
        <v>563</v>
      </c>
      <c r="V1453" s="4" t="s">
        <v>456</v>
      </c>
      <c r="W1453" s="4" t="s">
        <v>44</v>
      </c>
      <c r="X1453" s="4" t="s">
        <v>495</v>
      </c>
      <c r="Y1453" s="4" t="s">
        <v>456</v>
      </c>
      <c r="Z1453" s="4" t="s">
        <v>44</v>
      </c>
      <c r="AA1453" s="4" t="s">
        <v>495</v>
      </c>
      <c r="AB1453" s="4" t="s">
        <v>450</v>
      </c>
      <c r="AC1453" s="4" t="s">
        <v>458</v>
      </c>
      <c r="AD1453" s="4" t="s">
        <v>471</v>
      </c>
      <c r="AE1453" s="18" t="s">
        <v>608</v>
      </c>
      <c r="AF1453" s="4" t="s">
        <v>450</v>
      </c>
      <c r="AG1453" s="4">
        <v>47257</v>
      </c>
      <c r="AH1453" s="4">
        <v>0</v>
      </c>
      <c r="AI1453" s="4" t="s">
        <v>460</v>
      </c>
      <c r="AJ1453" s="4" t="s">
        <v>461</v>
      </c>
      <c r="AK1453" s="4" t="s">
        <v>460</v>
      </c>
      <c r="AL1453" s="4" t="s">
        <v>472</v>
      </c>
    </row>
    <row r="1454" spans="1:38" ht="15.75" customHeight="1" x14ac:dyDescent="0.25">
      <c r="A1454" s="4" t="s">
        <v>13343</v>
      </c>
      <c r="B1454" s="4" t="s">
        <v>444</v>
      </c>
      <c r="C1454" s="4" t="s">
        <v>501</v>
      </c>
      <c r="D1454" s="4" t="s">
        <v>450</v>
      </c>
      <c r="E1454" s="4" t="s">
        <v>592</v>
      </c>
      <c r="F1454" s="4" t="s">
        <v>468</v>
      </c>
      <c r="G1454" s="4" t="s">
        <v>469</v>
      </c>
      <c r="H1454" s="4" t="s">
        <v>7282</v>
      </c>
      <c r="I1454" s="4" t="s">
        <v>7283</v>
      </c>
      <c r="J1454" s="4" t="s">
        <v>12252</v>
      </c>
      <c r="K1454" s="4">
        <v>2</v>
      </c>
      <c r="L1454" s="4">
        <v>2</v>
      </c>
      <c r="M1454" s="4">
        <v>3</v>
      </c>
      <c r="N1454" s="4" t="s">
        <v>1300</v>
      </c>
      <c r="O1454" s="4" t="s">
        <v>1109</v>
      </c>
      <c r="P1454" s="5">
        <v>43701.006851851853</v>
      </c>
      <c r="Q1454" s="5">
        <v>43701.573750000003</v>
      </c>
      <c r="R1454" s="5" t="s">
        <v>450</v>
      </c>
      <c r="S1454" s="5">
        <v>43708.8753125</v>
      </c>
      <c r="T1454" s="4" t="s">
        <v>552</v>
      </c>
      <c r="U1454" s="4" t="s">
        <v>563</v>
      </c>
      <c r="V1454" s="4" t="s">
        <v>456</v>
      </c>
      <c r="W1454" s="4" t="s">
        <v>44</v>
      </c>
      <c r="X1454" s="4" t="s">
        <v>495</v>
      </c>
      <c r="Y1454" s="4" t="s">
        <v>456</v>
      </c>
      <c r="Z1454" s="4" t="s">
        <v>44</v>
      </c>
      <c r="AA1454" s="4" t="s">
        <v>495</v>
      </c>
      <c r="AB1454" s="4" t="s">
        <v>450</v>
      </c>
      <c r="AC1454" s="4" t="s">
        <v>458</v>
      </c>
      <c r="AD1454" s="4" t="s">
        <v>471</v>
      </c>
      <c r="AE1454" s="18" t="s">
        <v>608</v>
      </c>
      <c r="AF1454" s="4" t="s">
        <v>450</v>
      </c>
      <c r="AG1454" s="4">
        <v>48980</v>
      </c>
      <c r="AH1454" s="4">
        <v>0</v>
      </c>
      <c r="AI1454" s="4" t="s">
        <v>460</v>
      </c>
      <c r="AJ1454" s="4" t="s">
        <v>461</v>
      </c>
      <c r="AK1454" s="4" t="s">
        <v>460</v>
      </c>
      <c r="AL1454" s="4" t="s">
        <v>472</v>
      </c>
    </row>
    <row r="1455" spans="1:38" ht="15.75" customHeight="1" x14ac:dyDescent="0.25">
      <c r="A1455" s="4" t="s">
        <v>13344</v>
      </c>
      <c r="B1455" s="4" t="s">
        <v>444</v>
      </c>
      <c r="C1455" s="4" t="s">
        <v>501</v>
      </c>
      <c r="D1455" s="4" t="s">
        <v>450</v>
      </c>
      <c r="E1455" s="4" t="s">
        <v>592</v>
      </c>
      <c r="F1455" s="4" t="s">
        <v>468</v>
      </c>
      <c r="G1455" s="4" t="s">
        <v>469</v>
      </c>
      <c r="H1455" s="4" t="s">
        <v>1443</v>
      </c>
      <c r="I1455" s="4" t="s">
        <v>1426</v>
      </c>
      <c r="J1455" s="4" t="s">
        <v>13345</v>
      </c>
      <c r="K1455" s="4">
        <v>2</v>
      </c>
      <c r="L1455" s="4">
        <v>2</v>
      </c>
      <c r="M1455" s="4">
        <v>3</v>
      </c>
      <c r="N1455" s="4" t="s">
        <v>1300</v>
      </c>
      <c r="O1455" s="4" t="s">
        <v>1109</v>
      </c>
      <c r="P1455" s="5">
        <v>43701.019074074073</v>
      </c>
      <c r="Q1455" s="5">
        <v>43701.574236111112</v>
      </c>
      <c r="R1455" s="5" t="s">
        <v>450</v>
      </c>
      <c r="S1455" s="5">
        <v>43708.8753125</v>
      </c>
      <c r="T1455" s="4" t="s">
        <v>552</v>
      </c>
      <c r="U1455" s="4" t="s">
        <v>563</v>
      </c>
      <c r="V1455" s="4" t="s">
        <v>456</v>
      </c>
      <c r="W1455" s="4" t="s">
        <v>44</v>
      </c>
      <c r="X1455" s="4" t="s">
        <v>495</v>
      </c>
      <c r="Y1455" s="4" t="s">
        <v>456</v>
      </c>
      <c r="Z1455" s="4" t="s">
        <v>44</v>
      </c>
      <c r="AA1455" s="4" t="s">
        <v>495</v>
      </c>
      <c r="AB1455" s="4" t="s">
        <v>450</v>
      </c>
      <c r="AC1455" s="4" t="s">
        <v>458</v>
      </c>
      <c r="AD1455" s="4" t="s">
        <v>471</v>
      </c>
      <c r="AE1455" s="18" t="s">
        <v>608</v>
      </c>
      <c r="AF1455" s="4" t="s">
        <v>450</v>
      </c>
      <c r="AG1455" s="4">
        <v>47966</v>
      </c>
      <c r="AH1455" s="4">
        <v>0</v>
      </c>
      <c r="AI1455" s="4" t="s">
        <v>460</v>
      </c>
      <c r="AJ1455" s="4" t="s">
        <v>461</v>
      </c>
      <c r="AK1455" s="4" t="s">
        <v>460</v>
      </c>
      <c r="AL1455" s="4" t="s">
        <v>472</v>
      </c>
    </row>
    <row r="1456" spans="1:38" ht="15.75" customHeight="1" x14ac:dyDescent="0.25">
      <c r="A1456" s="4" t="s">
        <v>13346</v>
      </c>
      <c r="B1456" s="4" t="s">
        <v>444</v>
      </c>
      <c r="C1456" s="4" t="s">
        <v>501</v>
      </c>
      <c r="D1456" s="4" t="s">
        <v>450</v>
      </c>
      <c r="E1456" s="4" t="s">
        <v>592</v>
      </c>
      <c r="F1456" s="4" t="s">
        <v>468</v>
      </c>
      <c r="G1456" s="4" t="s">
        <v>469</v>
      </c>
      <c r="H1456" s="4" t="s">
        <v>5061</v>
      </c>
      <c r="I1456" s="4" t="s">
        <v>5062</v>
      </c>
      <c r="J1456" s="4" t="s">
        <v>5063</v>
      </c>
      <c r="K1456" s="4">
        <v>2</v>
      </c>
      <c r="L1456" s="4">
        <v>2</v>
      </c>
      <c r="M1456" s="4">
        <v>3</v>
      </c>
      <c r="N1456" s="4" t="s">
        <v>1300</v>
      </c>
      <c r="O1456" s="4" t="s">
        <v>1109</v>
      </c>
      <c r="P1456" s="5">
        <v>43701.004849537036</v>
      </c>
      <c r="Q1456" s="5">
        <v>43701.58048611111</v>
      </c>
      <c r="R1456" s="5" t="s">
        <v>450</v>
      </c>
      <c r="S1456" s="5">
        <v>43708.8753125</v>
      </c>
      <c r="T1456" s="4" t="s">
        <v>552</v>
      </c>
      <c r="U1456" s="4" t="s">
        <v>563</v>
      </c>
      <c r="V1456" s="4" t="s">
        <v>456</v>
      </c>
      <c r="W1456" s="4" t="s">
        <v>44</v>
      </c>
      <c r="X1456" s="4" t="s">
        <v>495</v>
      </c>
      <c r="Y1456" s="4" t="s">
        <v>456</v>
      </c>
      <c r="Z1456" s="4" t="s">
        <v>44</v>
      </c>
      <c r="AA1456" s="4" t="s">
        <v>495</v>
      </c>
      <c r="AB1456" s="4" t="s">
        <v>450</v>
      </c>
      <c r="AC1456" s="4" t="s">
        <v>458</v>
      </c>
      <c r="AD1456" s="4" t="s">
        <v>471</v>
      </c>
      <c r="AE1456" s="18" t="s">
        <v>608</v>
      </c>
      <c r="AF1456" s="4" t="s">
        <v>450</v>
      </c>
      <c r="AG1456" s="4">
        <v>49735</v>
      </c>
      <c r="AH1456" s="4">
        <v>0</v>
      </c>
      <c r="AI1456" s="4" t="s">
        <v>460</v>
      </c>
      <c r="AJ1456" s="4" t="s">
        <v>461</v>
      </c>
      <c r="AK1456" s="4" t="s">
        <v>460</v>
      </c>
      <c r="AL1456" s="4" t="s">
        <v>472</v>
      </c>
    </row>
    <row r="1457" spans="1:38" ht="15.75" customHeight="1" x14ac:dyDescent="0.25">
      <c r="A1457" s="4" t="s">
        <v>13354</v>
      </c>
      <c r="B1457" s="4" t="s">
        <v>444</v>
      </c>
      <c r="C1457" s="4" t="s">
        <v>501</v>
      </c>
      <c r="D1457" s="4" t="s">
        <v>450</v>
      </c>
      <c r="E1457" s="4" t="s">
        <v>592</v>
      </c>
      <c r="F1457" s="4" t="s">
        <v>492</v>
      </c>
      <c r="G1457" s="4" t="s">
        <v>1152</v>
      </c>
      <c r="H1457" s="4" t="s">
        <v>1253</v>
      </c>
      <c r="I1457" s="4" t="s">
        <v>1254</v>
      </c>
      <c r="J1457" s="4" t="s">
        <v>13355</v>
      </c>
      <c r="K1457" s="4">
        <v>3</v>
      </c>
      <c r="L1457" s="4">
        <v>4</v>
      </c>
      <c r="M1457" s="4">
        <v>4</v>
      </c>
      <c r="N1457" s="4" t="s">
        <v>1223</v>
      </c>
      <c r="O1457" s="4" t="s">
        <v>1109</v>
      </c>
      <c r="P1457" s="5">
        <v>43700.923472222225</v>
      </c>
      <c r="Q1457" s="5">
        <v>43700.953483796293</v>
      </c>
      <c r="R1457" s="5" t="s">
        <v>450</v>
      </c>
      <c r="S1457" s="5">
        <v>43708.875300925924</v>
      </c>
      <c r="T1457" s="4" t="s">
        <v>552</v>
      </c>
      <c r="U1457" s="4" t="s">
        <v>570</v>
      </c>
      <c r="V1457" s="4" t="s">
        <v>456</v>
      </c>
      <c r="W1457" s="4" t="s">
        <v>44</v>
      </c>
      <c r="X1457" s="4" t="s">
        <v>495</v>
      </c>
      <c r="Y1457" s="4" t="s">
        <v>456</v>
      </c>
      <c r="Z1457" s="4" t="s">
        <v>44</v>
      </c>
      <c r="AA1457" s="4" t="s">
        <v>495</v>
      </c>
      <c r="AB1457" s="4" t="s">
        <v>450</v>
      </c>
      <c r="AC1457" s="4" t="s">
        <v>458</v>
      </c>
      <c r="AD1457" s="4" t="s">
        <v>471</v>
      </c>
      <c r="AE1457" s="18" t="s">
        <v>608</v>
      </c>
      <c r="AF1457" s="4" t="s">
        <v>450</v>
      </c>
      <c r="AG1457" s="4">
        <v>2593</v>
      </c>
      <c r="AH1457" s="4">
        <v>0</v>
      </c>
      <c r="AI1457" s="4" t="s">
        <v>460</v>
      </c>
      <c r="AJ1457" s="4" t="s">
        <v>461</v>
      </c>
      <c r="AK1457" s="4" t="s">
        <v>460</v>
      </c>
      <c r="AL1457" s="4" t="s">
        <v>497</v>
      </c>
    </row>
    <row r="1458" spans="1:38" ht="15.75" customHeight="1" x14ac:dyDescent="0.25">
      <c r="A1458" s="4" t="s">
        <v>13357</v>
      </c>
      <c r="B1458" s="4" t="s">
        <v>444</v>
      </c>
      <c r="C1458" s="4" t="s">
        <v>501</v>
      </c>
      <c r="D1458" s="4" t="s">
        <v>450</v>
      </c>
      <c r="E1458" s="4" t="s">
        <v>592</v>
      </c>
      <c r="F1458" s="4" t="s">
        <v>468</v>
      </c>
      <c r="G1458" s="4" t="s">
        <v>469</v>
      </c>
      <c r="H1458" s="4" t="s">
        <v>1443</v>
      </c>
      <c r="I1458" s="4" t="s">
        <v>1426</v>
      </c>
      <c r="J1458" s="4" t="s">
        <v>7146</v>
      </c>
      <c r="K1458" s="4">
        <v>2</v>
      </c>
      <c r="L1458" s="4">
        <v>2</v>
      </c>
      <c r="M1458" s="4">
        <v>3</v>
      </c>
      <c r="N1458" s="4" t="s">
        <v>1300</v>
      </c>
      <c r="O1458" s="4" t="s">
        <v>1109</v>
      </c>
      <c r="P1458" s="5">
        <v>43700.926678240743</v>
      </c>
      <c r="Q1458" s="5">
        <v>43701.573263888888</v>
      </c>
      <c r="R1458" s="5" t="s">
        <v>450</v>
      </c>
      <c r="S1458" s="5">
        <v>43708.875300925924</v>
      </c>
      <c r="T1458" s="4" t="s">
        <v>552</v>
      </c>
      <c r="U1458" s="4" t="s">
        <v>563</v>
      </c>
      <c r="V1458" s="4" t="s">
        <v>456</v>
      </c>
      <c r="W1458" s="4" t="s">
        <v>44</v>
      </c>
      <c r="X1458" s="4" t="s">
        <v>495</v>
      </c>
      <c r="Y1458" s="4" t="s">
        <v>456</v>
      </c>
      <c r="Z1458" s="4" t="s">
        <v>44</v>
      </c>
      <c r="AA1458" s="4" t="s">
        <v>495</v>
      </c>
      <c r="AB1458" s="4" t="s">
        <v>450</v>
      </c>
      <c r="AC1458" s="4" t="s">
        <v>458</v>
      </c>
      <c r="AD1458" s="4" t="s">
        <v>471</v>
      </c>
      <c r="AE1458" s="18" t="s">
        <v>608</v>
      </c>
      <c r="AF1458" s="4" t="s">
        <v>450</v>
      </c>
      <c r="AG1458" s="4">
        <v>55865</v>
      </c>
      <c r="AH1458" s="4">
        <v>0</v>
      </c>
      <c r="AI1458" s="4" t="s">
        <v>460</v>
      </c>
      <c r="AJ1458" s="4" t="s">
        <v>461</v>
      </c>
      <c r="AK1458" s="4" t="s">
        <v>460</v>
      </c>
      <c r="AL1458" s="4" t="s">
        <v>472</v>
      </c>
    </row>
    <row r="1459" spans="1:38" ht="15.75" customHeight="1" x14ac:dyDescent="0.25">
      <c r="A1459" s="4" t="s">
        <v>13359</v>
      </c>
      <c r="B1459" s="4" t="s">
        <v>444</v>
      </c>
      <c r="C1459" s="4" t="s">
        <v>501</v>
      </c>
      <c r="D1459" s="4" t="s">
        <v>450</v>
      </c>
      <c r="E1459" s="4" t="s">
        <v>592</v>
      </c>
      <c r="F1459" s="4" t="s">
        <v>468</v>
      </c>
      <c r="G1459" s="4" t="s">
        <v>469</v>
      </c>
      <c r="H1459" s="4" t="s">
        <v>1443</v>
      </c>
      <c r="I1459" s="4" t="s">
        <v>1426</v>
      </c>
      <c r="J1459" s="4" t="s">
        <v>7146</v>
      </c>
      <c r="K1459" s="4">
        <v>2</v>
      </c>
      <c r="L1459" s="4">
        <v>2</v>
      </c>
      <c r="M1459" s="4">
        <v>3</v>
      </c>
      <c r="N1459" s="4" t="s">
        <v>1300</v>
      </c>
      <c r="O1459" s="4" t="s">
        <v>1109</v>
      </c>
      <c r="P1459" s="5">
        <v>43700.799756944441</v>
      </c>
      <c r="Q1459" s="5">
        <v>43701.572384259256</v>
      </c>
      <c r="R1459" s="5" t="s">
        <v>450</v>
      </c>
      <c r="S1459" s="5">
        <v>43708.875289351854</v>
      </c>
      <c r="T1459" s="4" t="s">
        <v>552</v>
      </c>
      <c r="U1459" s="4" t="s">
        <v>563</v>
      </c>
      <c r="V1459" s="4" t="s">
        <v>456</v>
      </c>
      <c r="W1459" s="4" t="s">
        <v>44</v>
      </c>
      <c r="X1459" s="4" t="s">
        <v>495</v>
      </c>
      <c r="Y1459" s="4" t="s">
        <v>456</v>
      </c>
      <c r="Z1459" s="4" t="s">
        <v>44</v>
      </c>
      <c r="AA1459" s="4" t="s">
        <v>495</v>
      </c>
      <c r="AB1459" s="4" t="s">
        <v>450</v>
      </c>
      <c r="AC1459" s="4" t="s">
        <v>458</v>
      </c>
      <c r="AD1459" s="4" t="s">
        <v>471</v>
      </c>
      <c r="AE1459" s="18" t="s">
        <v>608</v>
      </c>
      <c r="AF1459" s="4" t="s">
        <v>450</v>
      </c>
      <c r="AG1459" s="4">
        <v>66755</v>
      </c>
      <c r="AH1459" s="4">
        <v>0</v>
      </c>
      <c r="AI1459" s="4" t="s">
        <v>460</v>
      </c>
      <c r="AJ1459" s="4" t="s">
        <v>461</v>
      </c>
      <c r="AK1459" s="4" t="s">
        <v>460</v>
      </c>
      <c r="AL1459" s="4" t="s">
        <v>472</v>
      </c>
    </row>
    <row r="1460" spans="1:38" ht="15.75" customHeight="1" x14ac:dyDescent="0.25">
      <c r="A1460" s="4" t="s">
        <v>13360</v>
      </c>
      <c r="B1460" s="4" t="s">
        <v>444</v>
      </c>
      <c r="C1460" s="4" t="s">
        <v>501</v>
      </c>
      <c r="D1460" s="4" t="s">
        <v>450</v>
      </c>
      <c r="E1460" s="4" t="s">
        <v>592</v>
      </c>
      <c r="F1460" s="4" t="s">
        <v>468</v>
      </c>
      <c r="G1460" s="4" t="s">
        <v>469</v>
      </c>
      <c r="H1460" s="4" t="s">
        <v>7282</v>
      </c>
      <c r="I1460" s="4" t="s">
        <v>7283</v>
      </c>
      <c r="J1460" s="4" t="s">
        <v>13361</v>
      </c>
      <c r="K1460" s="4">
        <v>2</v>
      </c>
      <c r="L1460" s="4">
        <v>2</v>
      </c>
      <c r="M1460" s="4">
        <v>3</v>
      </c>
      <c r="O1460" s="4" t="s">
        <v>1109</v>
      </c>
      <c r="P1460" s="5">
        <v>43700.801516203705</v>
      </c>
      <c r="Q1460" s="5">
        <v>43701.572777777779</v>
      </c>
      <c r="R1460" s="5" t="s">
        <v>450</v>
      </c>
      <c r="S1460" s="5">
        <v>43708.875289351854</v>
      </c>
      <c r="T1460" s="4" t="s">
        <v>552</v>
      </c>
      <c r="U1460" s="4" t="s">
        <v>563</v>
      </c>
      <c r="V1460" s="4" t="s">
        <v>456</v>
      </c>
      <c r="W1460" s="4" t="s">
        <v>44</v>
      </c>
      <c r="X1460" s="4" t="s">
        <v>495</v>
      </c>
      <c r="Y1460" s="4" t="s">
        <v>456</v>
      </c>
      <c r="Z1460" s="4" t="s">
        <v>44</v>
      </c>
      <c r="AA1460" s="4" t="s">
        <v>495</v>
      </c>
      <c r="AB1460" s="4" t="s">
        <v>450</v>
      </c>
      <c r="AC1460" s="4" t="s">
        <v>458</v>
      </c>
      <c r="AD1460" s="4" t="s">
        <v>471</v>
      </c>
      <c r="AE1460" s="18" t="s">
        <v>608</v>
      </c>
      <c r="AF1460" s="4" t="s">
        <v>450</v>
      </c>
      <c r="AG1460" s="4">
        <v>66637</v>
      </c>
      <c r="AH1460" s="4">
        <v>0</v>
      </c>
      <c r="AI1460" s="4" t="s">
        <v>460</v>
      </c>
      <c r="AJ1460" s="4" t="s">
        <v>461</v>
      </c>
      <c r="AK1460" s="4" t="s">
        <v>460</v>
      </c>
      <c r="AL1460" s="4" t="s">
        <v>472</v>
      </c>
    </row>
    <row r="1461" spans="1:38" ht="15.75" customHeight="1" x14ac:dyDescent="0.25">
      <c r="A1461" s="4" t="s">
        <v>13379</v>
      </c>
      <c r="B1461" s="4" t="s">
        <v>444</v>
      </c>
      <c r="C1461" s="4" t="s">
        <v>501</v>
      </c>
      <c r="D1461" s="4" t="s">
        <v>450</v>
      </c>
      <c r="E1461" s="4" t="s">
        <v>592</v>
      </c>
      <c r="F1461" s="4" t="s">
        <v>468</v>
      </c>
      <c r="G1461" s="4" t="s">
        <v>469</v>
      </c>
      <c r="H1461" s="4" t="s">
        <v>1443</v>
      </c>
      <c r="I1461" s="4" t="s">
        <v>1426</v>
      </c>
      <c r="J1461" s="4" t="s">
        <v>7146</v>
      </c>
      <c r="K1461" s="4">
        <v>2</v>
      </c>
      <c r="L1461" s="4">
        <v>2</v>
      </c>
      <c r="M1461" s="4">
        <v>3</v>
      </c>
      <c r="N1461" s="4" t="s">
        <v>1300</v>
      </c>
      <c r="O1461" s="4" t="s">
        <v>1109</v>
      </c>
      <c r="P1461" s="5">
        <v>43700.754664351851</v>
      </c>
      <c r="Q1461" s="5">
        <v>43700.8125</v>
      </c>
      <c r="R1461" s="5" t="s">
        <v>450</v>
      </c>
      <c r="S1461" s="5">
        <v>43707.876782407409</v>
      </c>
      <c r="T1461" s="4" t="s">
        <v>552</v>
      </c>
      <c r="U1461" s="4" t="s">
        <v>563</v>
      </c>
      <c r="V1461" s="4" t="s">
        <v>456</v>
      </c>
      <c r="W1461" s="4" t="s">
        <v>44</v>
      </c>
      <c r="X1461" s="4" t="s">
        <v>495</v>
      </c>
      <c r="Y1461" s="4" t="s">
        <v>456</v>
      </c>
      <c r="Z1461" s="4" t="s">
        <v>44</v>
      </c>
      <c r="AA1461" s="4" t="s">
        <v>495</v>
      </c>
      <c r="AB1461" s="4" t="s">
        <v>450</v>
      </c>
      <c r="AC1461" s="4" t="s">
        <v>458</v>
      </c>
      <c r="AD1461" s="4" t="s">
        <v>471</v>
      </c>
      <c r="AE1461" s="18" t="s">
        <v>608</v>
      </c>
      <c r="AF1461" s="4" t="s">
        <v>450</v>
      </c>
      <c r="AG1461" s="4">
        <v>4997</v>
      </c>
      <c r="AH1461" s="4">
        <v>1440</v>
      </c>
      <c r="AI1461" s="4" t="s">
        <v>460</v>
      </c>
      <c r="AJ1461" s="4" t="s">
        <v>461</v>
      </c>
      <c r="AK1461" s="4" t="s">
        <v>460</v>
      </c>
      <c r="AL1461" s="4" t="s">
        <v>472</v>
      </c>
    </row>
    <row r="1462" spans="1:38" ht="15.75" customHeight="1" x14ac:dyDescent="0.25">
      <c r="A1462" s="4" t="s">
        <v>13407</v>
      </c>
      <c r="B1462" s="4" t="s">
        <v>444</v>
      </c>
      <c r="C1462" s="4" t="s">
        <v>501</v>
      </c>
      <c r="D1462" s="4" t="s">
        <v>450</v>
      </c>
      <c r="E1462" s="4" t="s">
        <v>592</v>
      </c>
      <c r="F1462" s="4" t="s">
        <v>492</v>
      </c>
      <c r="G1462" s="4" t="s">
        <v>1152</v>
      </c>
      <c r="H1462" s="4" t="s">
        <v>2057</v>
      </c>
      <c r="I1462" s="4" t="s">
        <v>4569</v>
      </c>
      <c r="J1462" s="4" t="s">
        <v>13408</v>
      </c>
      <c r="K1462" s="4">
        <v>3</v>
      </c>
      <c r="L1462" s="4">
        <v>4</v>
      </c>
      <c r="M1462" s="4">
        <v>4</v>
      </c>
      <c r="N1462" s="4" t="s">
        <v>1364</v>
      </c>
      <c r="O1462" s="4" t="s">
        <v>1109</v>
      </c>
      <c r="P1462" s="5">
        <v>43701.386284722219</v>
      </c>
      <c r="Q1462" s="5">
        <v>43701.424895833334</v>
      </c>
      <c r="R1462" s="5" t="s">
        <v>450</v>
      </c>
      <c r="S1462" s="5">
        <v>43708.875358796293</v>
      </c>
      <c r="T1462" s="4" t="s">
        <v>552</v>
      </c>
      <c r="U1462" s="4" t="s">
        <v>570</v>
      </c>
      <c r="V1462" s="4" t="s">
        <v>456</v>
      </c>
      <c r="W1462" s="4" t="s">
        <v>44</v>
      </c>
      <c r="X1462" s="4" t="s">
        <v>495</v>
      </c>
      <c r="Y1462" s="4" t="s">
        <v>456</v>
      </c>
      <c r="Z1462" s="4" t="s">
        <v>44</v>
      </c>
      <c r="AA1462" s="4" t="s">
        <v>495</v>
      </c>
      <c r="AB1462" s="4" t="s">
        <v>450</v>
      </c>
      <c r="AC1462" s="4" t="s">
        <v>458</v>
      </c>
      <c r="AD1462" s="4" t="s">
        <v>471</v>
      </c>
      <c r="AE1462" s="18" t="s">
        <v>608</v>
      </c>
      <c r="AF1462" s="4" t="s">
        <v>450</v>
      </c>
      <c r="AG1462" s="4">
        <v>3336</v>
      </c>
      <c r="AH1462" s="4">
        <v>0</v>
      </c>
      <c r="AI1462" s="4" t="s">
        <v>460</v>
      </c>
      <c r="AJ1462" s="4" t="s">
        <v>461</v>
      </c>
      <c r="AK1462" s="4" t="s">
        <v>460</v>
      </c>
      <c r="AL1462" s="4" t="s">
        <v>497</v>
      </c>
    </row>
    <row r="1463" spans="1:38" ht="15.75" customHeight="1" x14ac:dyDescent="0.25">
      <c r="A1463" s="4" t="s">
        <v>13423</v>
      </c>
      <c r="B1463" s="4" t="s">
        <v>444</v>
      </c>
      <c r="C1463" s="4" t="s">
        <v>501</v>
      </c>
      <c r="D1463" s="4" t="s">
        <v>450</v>
      </c>
      <c r="E1463" s="4" t="s">
        <v>592</v>
      </c>
      <c r="F1463" s="4" t="s">
        <v>492</v>
      </c>
      <c r="G1463" s="4" t="s">
        <v>1152</v>
      </c>
      <c r="H1463" s="4" t="s">
        <v>1367</v>
      </c>
      <c r="I1463" s="4" t="s">
        <v>1368</v>
      </c>
      <c r="J1463" s="4" t="s">
        <v>13424</v>
      </c>
      <c r="K1463" s="4">
        <v>3</v>
      </c>
      <c r="L1463" s="4">
        <v>4</v>
      </c>
      <c r="M1463" s="4">
        <v>4</v>
      </c>
      <c r="N1463" s="4" t="s">
        <v>1364</v>
      </c>
      <c r="O1463" s="4" t="s">
        <v>1109</v>
      </c>
      <c r="P1463" s="5">
        <v>43701.279606481483</v>
      </c>
      <c r="Q1463" s="5">
        <v>43701.437719907408</v>
      </c>
      <c r="R1463" s="5" t="s">
        <v>450</v>
      </c>
      <c r="S1463" s="5">
        <v>43708.875347222223</v>
      </c>
      <c r="T1463" s="4" t="s">
        <v>552</v>
      </c>
      <c r="U1463" s="4" t="s">
        <v>570</v>
      </c>
      <c r="V1463" s="4" t="s">
        <v>456</v>
      </c>
      <c r="W1463" s="4" t="s">
        <v>44</v>
      </c>
      <c r="X1463" s="4" t="s">
        <v>495</v>
      </c>
      <c r="Y1463" s="4" t="s">
        <v>456</v>
      </c>
      <c r="Z1463" s="4" t="s">
        <v>44</v>
      </c>
      <c r="AA1463" s="4" t="s">
        <v>495</v>
      </c>
      <c r="AB1463" s="4" t="s">
        <v>450</v>
      </c>
      <c r="AC1463" s="4" t="s">
        <v>458</v>
      </c>
      <c r="AD1463" s="4" t="s">
        <v>471</v>
      </c>
      <c r="AE1463" s="18" t="s">
        <v>608</v>
      </c>
      <c r="AF1463" s="4" t="s">
        <v>450</v>
      </c>
      <c r="AG1463" s="4">
        <v>13661</v>
      </c>
      <c r="AH1463" s="4">
        <v>0</v>
      </c>
      <c r="AI1463" s="4" t="s">
        <v>460</v>
      </c>
      <c r="AJ1463" s="4" t="s">
        <v>461</v>
      </c>
      <c r="AK1463" s="4" t="s">
        <v>460</v>
      </c>
      <c r="AL1463" s="4" t="s">
        <v>497</v>
      </c>
    </row>
    <row r="1464" spans="1:38" ht="15.75" customHeight="1" x14ac:dyDescent="0.25">
      <c r="A1464" s="4" t="s">
        <v>13447</v>
      </c>
      <c r="B1464" s="4" t="s">
        <v>444</v>
      </c>
      <c r="C1464" s="4" t="s">
        <v>501</v>
      </c>
      <c r="D1464" s="4" t="s">
        <v>450</v>
      </c>
      <c r="E1464" s="4" t="s">
        <v>592</v>
      </c>
      <c r="F1464" s="4" t="s">
        <v>492</v>
      </c>
      <c r="G1464" s="4" t="s">
        <v>1152</v>
      </c>
      <c r="H1464" s="4" t="s">
        <v>1787</v>
      </c>
      <c r="I1464" s="4" t="s">
        <v>1788</v>
      </c>
      <c r="J1464" s="4" t="s">
        <v>13448</v>
      </c>
      <c r="K1464" s="4">
        <v>3</v>
      </c>
      <c r="L1464" s="4">
        <v>4</v>
      </c>
      <c r="M1464" s="4">
        <v>4</v>
      </c>
      <c r="N1464" s="4" t="s">
        <v>1300</v>
      </c>
      <c r="O1464" s="4" t="s">
        <v>1109</v>
      </c>
      <c r="P1464" s="5">
        <v>43700.045057870368</v>
      </c>
      <c r="Q1464" s="5">
        <v>43700.438310185185</v>
      </c>
      <c r="R1464" s="5" t="s">
        <v>450</v>
      </c>
      <c r="S1464" s="5">
        <v>43707.876400462963</v>
      </c>
      <c r="T1464" s="4" t="s">
        <v>552</v>
      </c>
      <c r="U1464" s="4" t="s">
        <v>570</v>
      </c>
      <c r="V1464" s="4" t="s">
        <v>456</v>
      </c>
      <c r="W1464" s="4" t="s">
        <v>44</v>
      </c>
      <c r="X1464" s="4" t="s">
        <v>495</v>
      </c>
      <c r="Y1464" s="4" t="s">
        <v>456</v>
      </c>
      <c r="Z1464" s="4" t="s">
        <v>44</v>
      </c>
      <c r="AA1464" s="4" t="s">
        <v>495</v>
      </c>
      <c r="AB1464" s="4" t="s">
        <v>450</v>
      </c>
      <c r="AC1464" s="4" t="s">
        <v>458</v>
      </c>
      <c r="AD1464" s="4" t="s">
        <v>471</v>
      </c>
      <c r="AE1464" s="18" t="s">
        <v>608</v>
      </c>
      <c r="AF1464" s="4" t="s">
        <v>450</v>
      </c>
      <c r="AG1464" s="4">
        <v>33977</v>
      </c>
      <c r="AH1464" s="4">
        <v>7200</v>
      </c>
      <c r="AI1464" s="4" t="s">
        <v>460</v>
      </c>
      <c r="AJ1464" s="4" t="s">
        <v>461</v>
      </c>
      <c r="AK1464" s="4" t="s">
        <v>460</v>
      </c>
      <c r="AL1464" s="4" t="s">
        <v>497</v>
      </c>
    </row>
    <row r="1465" spans="1:38" ht="15.75" customHeight="1" x14ac:dyDescent="0.25">
      <c r="A1465" s="4" t="s">
        <v>13456</v>
      </c>
      <c r="B1465" s="4" t="s">
        <v>444</v>
      </c>
      <c r="C1465" s="4" t="s">
        <v>501</v>
      </c>
      <c r="D1465" s="4" t="s">
        <v>450</v>
      </c>
      <c r="E1465" s="4" t="s">
        <v>592</v>
      </c>
      <c r="F1465" s="4" t="s">
        <v>492</v>
      </c>
      <c r="G1465" s="4" t="s">
        <v>1152</v>
      </c>
      <c r="H1465" s="4" t="s">
        <v>1518</v>
      </c>
      <c r="I1465" s="4" t="s">
        <v>13457</v>
      </c>
      <c r="J1465" s="4" t="s">
        <v>13458</v>
      </c>
      <c r="K1465" s="4">
        <v>3</v>
      </c>
      <c r="L1465" s="4">
        <v>4</v>
      </c>
      <c r="M1465" s="4">
        <v>4</v>
      </c>
      <c r="O1465" s="4" t="s">
        <v>1109</v>
      </c>
      <c r="P1465" s="5">
        <v>43699.923032407409</v>
      </c>
      <c r="Q1465" s="5">
        <v>43700.430393518516</v>
      </c>
      <c r="R1465" s="5" t="s">
        <v>450</v>
      </c>
      <c r="S1465" s="5">
        <v>43707.876377314817</v>
      </c>
      <c r="T1465" s="4" t="s">
        <v>552</v>
      </c>
      <c r="U1465" s="4" t="s">
        <v>570</v>
      </c>
      <c r="V1465" s="4" t="s">
        <v>456</v>
      </c>
      <c r="W1465" s="4" t="s">
        <v>44</v>
      </c>
      <c r="X1465" s="4" t="s">
        <v>495</v>
      </c>
      <c r="Y1465" s="4" t="s">
        <v>456</v>
      </c>
      <c r="Z1465" s="4" t="s">
        <v>44</v>
      </c>
      <c r="AA1465" s="4" t="s">
        <v>495</v>
      </c>
      <c r="AB1465" s="4" t="s">
        <v>450</v>
      </c>
      <c r="AC1465" s="4" t="s">
        <v>458</v>
      </c>
      <c r="AD1465" s="4" t="s">
        <v>471</v>
      </c>
      <c r="AE1465" s="18" t="s">
        <v>608</v>
      </c>
      <c r="AF1465" s="4" t="s">
        <v>450</v>
      </c>
      <c r="AG1465" s="4">
        <v>43836</v>
      </c>
      <c r="AH1465" s="4">
        <v>6540</v>
      </c>
      <c r="AI1465" s="4" t="s">
        <v>460</v>
      </c>
      <c r="AJ1465" s="4" t="s">
        <v>461</v>
      </c>
      <c r="AK1465" s="4" t="s">
        <v>460</v>
      </c>
      <c r="AL1465" s="4" t="s">
        <v>497</v>
      </c>
    </row>
    <row r="1466" spans="1:38" ht="15.75" customHeight="1" x14ac:dyDescent="0.25">
      <c r="A1466" s="4" t="s">
        <v>13459</v>
      </c>
      <c r="B1466" s="4" t="s">
        <v>444</v>
      </c>
      <c r="C1466" s="4" t="s">
        <v>501</v>
      </c>
      <c r="D1466" s="4" t="s">
        <v>450</v>
      </c>
      <c r="E1466" s="4" t="s">
        <v>592</v>
      </c>
      <c r="F1466" s="4" t="s">
        <v>492</v>
      </c>
      <c r="G1466" s="4" t="s">
        <v>1152</v>
      </c>
      <c r="H1466" s="4" t="s">
        <v>3306</v>
      </c>
      <c r="I1466" s="4" t="s">
        <v>13460</v>
      </c>
      <c r="J1466" s="4" t="s">
        <v>13461</v>
      </c>
      <c r="K1466" s="4">
        <v>3</v>
      </c>
      <c r="L1466" s="4">
        <v>4</v>
      </c>
      <c r="M1466" s="4">
        <v>4</v>
      </c>
      <c r="N1466" s="4" t="s">
        <v>1300</v>
      </c>
      <c r="O1466" s="4" t="s">
        <v>1109</v>
      </c>
      <c r="P1466" s="5">
        <v>43699.925567129627</v>
      </c>
      <c r="Q1466" s="5">
        <v>43700.431481481479</v>
      </c>
      <c r="R1466" s="5" t="s">
        <v>450</v>
      </c>
      <c r="S1466" s="5">
        <v>43707.876377314817</v>
      </c>
      <c r="T1466" s="4" t="s">
        <v>552</v>
      </c>
      <c r="U1466" s="4" t="s">
        <v>570</v>
      </c>
      <c r="V1466" s="4" t="s">
        <v>456</v>
      </c>
      <c r="W1466" s="4" t="s">
        <v>44</v>
      </c>
      <c r="X1466" s="4" t="s">
        <v>495</v>
      </c>
      <c r="Y1466" s="4" t="s">
        <v>456</v>
      </c>
      <c r="Z1466" s="4" t="s">
        <v>44</v>
      </c>
      <c r="AA1466" s="4" t="s">
        <v>495</v>
      </c>
      <c r="AB1466" s="4" t="s">
        <v>450</v>
      </c>
      <c r="AC1466" s="4" t="s">
        <v>458</v>
      </c>
      <c r="AD1466" s="4" t="s">
        <v>471</v>
      </c>
      <c r="AE1466" s="18" t="s">
        <v>608</v>
      </c>
      <c r="AF1466" s="4" t="s">
        <v>450</v>
      </c>
      <c r="AG1466" s="4">
        <v>43711</v>
      </c>
      <c r="AH1466" s="4">
        <v>6600</v>
      </c>
      <c r="AI1466" s="4" t="s">
        <v>460</v>
      </c>
      <c r="AJ1466" s="4" t="s">
        <v>461</v>
      </c>
      <c r="AK1466" s="4" t="s">
        <v>460</v>
      </c>
      <c r="AL1466" s="4" t="s">
        <v>497</v>
      </c>
    </row>
    <row r="1467" spans="1:38" ht="15.75" customHeight="1" x14ac:dyDescent="0.25">
      <c r="A1467" s="4" t="s">
        <v>13462</v>
      </c>
      <c r="B1467" s="4" t="s">
        <v>444</v>
      </c>
      <c r="C1467" s="4" t="s">
        <v>501</v>
      </c>
      <c r="D1467" s="4" t="s">
        <v>450</v>
      </c>
      <c r="E1467" s="4" t="s">
        <v>592</v>
      </c>
      <c r="F1467" s="4" t="s">
        <v>492</v>
      </c>
      <c r="G1467" s="4" t="s">
        <v>1152</v>
      </c>
      <c r="H1467" s="4" t="s">
        <v>1518</v>
      </c>
      <c r="I1467" s="4" t="s">
        <v>1533</v>
      </c>
      <c r="J1467" s="4" t="s">
        <v>13463</v>
      </c>
      <c r="K1467" s="4">
        <v>3</v>
      </c>
      <c r="L1467" s="4">
        <v>4</v>
      </c>
      <c r="M1467" s="4">
        <v>4</v>
      </c>
      <c r="N1467" s="4" t="s">
        <v>1223</v>
      </c>
      <c r="O1467" s="4" t="s">
        <v>1109</v>
      </c>
      <c r="P1467" s="5">
        <v>43699.949907407405</v>
      </c>
      <c r="Q1467" s="5">
        <v>43700.43476851852</v>
      </c>
      <c r="R1467" s="5" t="s">
        <v>450</v>
      </c>
      <c r="S1467" s="5">
        <v>43707.876377314817</v>
      </c>
      <c r="T1467" s="4" t="s">
        <v>552</v>
      </c>
      <c r="U1467" s="4" t="s">
        <v>570</v>
      </c>
      <c r="V1467" s="4" t="s">
        <v>456</v>
      </c>
      <c r="W1467" s="4" t="s">
        <v>44</v>
      </c>
      <c r="X1467" s="4" t="s">
        <v>495</v>
      </c>
      <c r="Y1467" s="4" t="s">
        <v>456</v>
      </c>
      <c r="Z1467" s="4" t="s">
        <v>44</v>
      </c>
      <c r="AA1467" s="4" t="s">
        <v>495</v>
      </c>
      <c r="AB1467" s="4" t="s">
        <v>450</v>
      </c>
      <c r="AC1467" s="4" t="s">
        <v>458</v>
      </c>
      <c r="AD1467" s="4" t="s">
        <v>471</v>
      </c>
      <c r="AE1467" s="18" t="s">
        <v>608</v>
      </c>
      <c r="AF1467" s="4" t="s">
        <v>450</v>
      </c>
      <c r="AG1467" s="4">
        <v>41892</v>
      </c>
      <c r="AH1467" s="4">
        <v>6900</v>
      </c>
      <c r="AI1467" s="4" t="s">
        <v>460</v>
      </c>
      <c r="AJ1467" s="4" t="s">
        <v>461</v>
      </c>
      <c r="AK1467" s="4" t="s">
        <v>460</v>
      </c>
      <c r="AL1467" s="4" t="s">
        <v>497</v>
      </c>
    </row>
    <row r="1468" spans="1:38" ht="15.75" customHeight="1" x14ac:dyDescent="0.25">
      <c r="A1468" s="4" t="s">
        <v>13466</v>
      </c>
      <c r="B1468" s="4" t="s">
        <v>444</v>
      </c>
      <c r="C1468" s="4" t="s">
        <v>501</v>
      </c>
      <c r="D1468" s="4" t="s">
        <v>450</v>
      </c>
      <c r="E1468" s="4" t="s">
        <v>592</v>
      </c>
      <c r="F1468" s="4" t="s">
        <v>492</v>
      </c>
      <c r="G1468" s="4" t="s">
        <v>1152</v>
      </c>
      <c r="H1468" s="4" t="s">
        <v>13467</v>
      </c>
      <c r="I1468" s="4" t="s">
        <v>13468</v>
      </c>
      <c r="J1468" s="4" t="s">
        <v>13469</v>
      </c>
      <c r="K1468" s="4">
        <v>3</v>
      </c>
      <c r="L1468" s="4">
        <v>4</v>
      </c>
      <c r="M1468" s="4">
        <v>4</v>
      </c>
      <c r="N1468" s="4" t="s">
        <v>1364</v>
      </c>
      <c r="O1468" s="4" t="s">
        <v>1109</v>
      </c>
      <c r="P1468" s="5">
        <v>43701.143645833334</v>
      </c>
      <c r="Q1468" s="5">
        <v>43701.440937500003</v>
      </c>
      <c r="R1468" s="5" t="s">
        <v>450</v>
      </c>
      <c r="S1468" s="5">
        <v>43708.875335648147</v>
      </c>
      <c r="T1468" s="4" t="s">
        <v>552</v>
      </c>
      <c r="U1468" s="4" t="s">
        <v>570</v>
      </c>
      <c r="V1468" s="4" t="s">
        <v>456</v>
      </c>
      <c r="W1468" s="4" t="s">
        <v>44</v>
      </c>
      <c r="X1468" s="4" t="s">
        <v>495</v>
      </c>
      <c r="Y1468" s="4" t="s">
        <v>456</v>
      </c>
      <c r="Z1468" s="4" t="s">
        <v>44</v>
      </c>
      <c r="AA1468" s="4" t="s">
        <v>495</v>
      </c>
      <c r="AB1468" s="4" t="s">
        <v>450</v>
      </c>
      <c r="AC1468" s="4" t="s">
        <v>458</v>
      </c>
      <c r="AD1468" s="4" t="s">
        <v>471</v>
      </c>
      <c r="AE1468" s="18" t="s">
        <v>608</v>
      </c>
      <c r="AF1468" s="4" t="s">
        <v>450</v>
      </c>
      <c r="AG1468" s="4">
        <v>25686</v>
      </c>
      <c r="AH1468" s="4">
        <v>0</v>
      </c>
      <c r="AI1468" s="4" t="s">
        <v>460</v>
      </c>
      <c r="AJ1468" s="4" t="s">
        <v>461</v>
      </c>
      <c r="AK1468" s="4" t="s">
        <v>460</v>
      </c>
      <c r="AL1468" s="4" t="s">
        <v>497</v>
      </c>
    </row>
    <row r="1469" spans="1:38" ht="15.75" customHeight="1" x14ac:dyDescent="0.25">
      <c r="A1469" s="4" t="s">
        <v>13482</v>
      </c>
      <c r="B1469" s="4" t="s">
        <v>444</v>
      </c>
      <c r="C1469" s="4" t="s">
        <v>501</v>
      </c>
      <c r="D1469" s="4" t="s">
        <v>567</v>
      </c>
      <c r="E1469" s="4" t="s">
        <v>592</v>
      </c>
      <c r="F1469" s="4" t="s">
        <v>492</v>
      </c>
      <c r="G1469" s="4" t="s">
        <v>493</v>
      </c>
      <c r="H1469" s="4" t="s">
        <v>13483</v>
      </c>
      <c r="I1469" s="4" t="s">
        <v>13484</v>
      </c>
      <c r="J1469" s="4" t="s">
        <v>13485</v>
      </c>
      <c r="K1469" s="4">
        <v>2</v>
      </c>
      <c r="L1469" s="4">
        <v>4</v>
      </c>
      <c r="M1469" s="4">
        <v>3</v>
      </c>
      <c r="O1469" s="4" t="s">
        <v>1109</v>
      </c>
      <c r="P1469" s="5">
        <v>43699.730868055558</v>
      </c>
      <c r="Q1469" s="5">
        <v>43700.527928240743</v>
      </c>
      <c r="R1469" s="5" t="s">
        <v>450</v>
      </c>
      <c r="S1469" s="5">
        <v>43707.876261574071</v>
      </c>
      <c r="T1469" s="4" t="s">
        <v>552</v>
      </c>
      <c r="U1469" s="4" t="s">
        <v>570</v>
      </c>
      <c r="V1469" s="4" t="s">
        <v>456</v>
      </c>
      <c r="W1469" s="4" t="s">
        <v>44</v>
      </c>
      <c r="X1469" s="4" t="s">
        <v>495</v>
      </c>
      <c r="Y1469" s="4" t="s">
        <v>456</v>
      </c>
      <c r="Z1469" s="4" t="s">
        <v>44</v>
      </c>
      <c r="AA1469" s="4" t="s">
        <v>495</v>
      </c>
      <c r="AB1469" s="4" t="s">
        <v>450</v>
      </c>
      <c r="AC1469" s="4" t="s">
        <v>458</v>
      </c>
      <c r="AD1469" s="4" t="s">
        <v>471</v>
      </c>
      <c r="AE1469" s="18" t="s">
        <v>608</v>
      </c>
      <c r="AF1469" s="4" t="s">
        <v>450</v>
      </c>
      <c r="AG1469" s="4">
        <v>68866</v>
      </c>
      <c r="AH1469" s="4">
        <v>18420</v>
      </c>
      <c r="AI1469" s="4" t="s">
        <v>460</v>
      </c>
      <c r="AJ1469" s="4" t="s">
        <v>461</v>
      </c>
      <c r="AK1469" s="4" t="s">
        <v>460</v>
      </c>
      <c r="AL1469" s="4" t="s">
        <v>497</v>
      </c>
    </row>
    <row r="1470" spans="1:38" ht="15.75" customHeight="1" x14ac:dyDescent="0.25">
      <c r="A1470" s="4" t="s">
        <v>13567</v>
      </c>
      <c r="B1470" s="4" t="s">
        <v>444</v>
      </c>
      <c r="C1470" s="4" t="s">
        <v>501</v>
      </c>
      <c r="D1470" s="4" t="s">
        <v>450</v>
      </c>
      <c r="E1470" s="4" t="s">
        <v>592</v>
      </c>
      <c r="F1470" s="4" t="s">
        <v>468</v>
      </c>
      <c r="G1470" s="4" t="s">
        <v>469</v>
      </c>
      <c r="H1470" s="4" t="s">
        <v>2048</v>
      </c>
      <c r="I1470" s="4" t="s">
        <v>13478</v>
      </c>
      <c r="J1470" s="4" t="s">
        <v>13479</v>
      </c>
      <c r="K1470" s="4">
        <v>2</v>
      </c>
      <c r="L1470" s="4">
        <v>2</v>
      </c>
      <c r="M1470" s="4">
        <v>3</v>
      </c>
      <c r="O1470" s="4" t="s">
        <v>1109</v>
      </c>
      <c r="P1470" s="5">
        <v>43699.757523148146</v>
      </c>
      <c r="Q1470" s="5">
        <v>43699.81077546296</v>
      </c>
      <c r="R1470" s="5" t="s">
        <v>450</v>
      </c>
      <c r="S1470" s="5">
        <v>43706.878321759257</v>
      </c>
      <c r="T1470" s="4" t="s">
        <v>552</v>
      </c>
      <c r="U1470" s="4" t="s">
        <v>563</v>
      </c>
      <c r="V1470" s="4" t="s">
        <v>456</v>
      </c>
      <c r="W1470" s="4" t="s">
        <v>44</v>
      </c>
      <c r="X1470" s="4" t="s">
        <v>495</v>
      </c>
      <c r="Y1470" s="4" t="s">
        <v>456</v>
      </c>
      <c r="Z1470" s="4" t="s">
        <v>44</v>
      </c>
      <c r="AA1470" s="4" t="s">
        <v>495</v>
      </c>
      <c r="AB1470" s="4" t="s">
        <v>450</v>
      </c>
      <c r="AC1470" s="4" t="s">
        <v>458</v>
      </c>
      <c r="AD1470" s="4" t="s">
        <v>471</v>
      </c>
      <c r="AE1470" s="18" t="s">
        <v>608</v>
      </c>
      <c r="AF1470" s="4" t="s">
        <v>450</v>
      </c>
      <c r="AG1470" s="4">
        <v>4601</v>
      </c>
      <c r="AH1470" s="4">
        <v>1140</v>
      </c>
      <c r="AI1470" s="4" t="s">
        <v>460</v>
      </c>
      <c r="AJ1470" s="4" t="s">
        <v>461</v>
      </c>
      <c r="AK1470" s="4" t="s">
        <v>460</v>
      </c>
      <c r="AL1470" s="4" t="s">
        <v>472</v>
      </c>
    </row>
    <row r="1471" spans="1:38" ht="15.75" customHeight="1" x14ac:dyDescent="0.25">
      <c r="A1471" s="4" t="s">
        <v>13568</v>
      </c>
      <c r="B1471" s="4" t="s">
        <v>444</v>
      </c>
      <c r="C1471" s="4" t="s">
        <v>501</v>
      </c>
      <c r="D1471" s="4" t="s">
        <v>450</v>
      </c>
      <c r="E1471" s="4" t="s">
        <v>592</v>
      </c>
      <c r="F1471" s="4" t="s">
        <v>468</v>
      </c>
      <c r="G1471" s="4" t="s">
        <v>469</v>
      </c>
      <c r="H1471" s="4" t="s">
        <v>1443</v>
      </c>
      <c r="I1471" s="4" t="s">
        <v>1683</v>
      </c>
      <c r="J1471" s="4" t="s">
        <v>8709</v>
      </c>
      <c r="K1471" s="4">
        <v>2</v>
      </c>
      <c r="L1471" s="4">
        <v>2</v>
      </c>
      <c r="M1471" s="4">
        <v>3</v>
      </c>
      <c r="N1471" s="4" t="s">
        <v>1300</v>
      </c>
      <c r="O1471" s="4" t="s">
        <v>1109</v>
      </c>
      <c r="P1471" s="5">
        <v>43699.760115740741</v>
      </c>
      <c r="Q1471" s="5">
        <v>43699.812604166669</v>
      </c>
      <c r="R1471" s="5" t="s">
        <v>450</v>
      </c>
      <c r="S1471" s="5">
        <v>43706.878321759257</v>
      </c>
      <c r="T1471" s="4" t="s">
        <v>552</v>
      </c>
      <c r="U1471" s="4" t="s">
        <v>563</v>
      </c>
      <c r="V1471" s="4" t="s">
        <v>456</v>
      </c>
      <c r="W1471" s="4" t="s">
        <v>44</v>
      </c>
      <c r="X1471" s="4" t="s">
        <v>495</v>
      </c>
      <c r="Y1471" s="4" t="s">
        <v>456</v>
      </c>
      <c r="Z1471" s="4" t="s">
        <v>44</v>
      </c>
      <c r="AA1471" s="4" t="s">
        <v>495</v>
      </c>
      <c r="AB1471" s="4" t="s">
        <v>450</v>
      </c>
      <c r="AC1471" s="4" t="s">
        <v>458</v>
      </c>
      <c r="AD1471" s="4" t="s">
        <v>471</v>
      </c>
      <c r="AE1471" s="18" t="s">
        <v>608</v>
      </c>
      <c r="AF1471" s="4" t="s">
        <v>450</v>
      </c>
      <c r="AG1471" s="4">
        <v>4535</v>
      </c>
      <c r="AH1471" s="4">
        <v>960</v>
      </c>
      <c r="AI1471" s="4" t="s">
        <v>460</v>
      </c>
      <c r="AJ1471" s="4" t="s">
        <v>461</v>
      </c>
      <c r="AK1471" s="4" t="s">
        <v>460</v>
      </c>
      <c r="AL1471" s="4" t="s">
        <v>472</v>
      </c>
    </row>
    <row r="1472" spans="1:38" ht="15.75" customHeight="1" x14ac:dyDescent="0.25">
      <c r="A1472" s="4" t="s">
        <v>13569</v>
      </c>
      <c r="B1472" s="4" t="s">
        <v>444</v>
      </c>
      <c r="C1472" s="4" t="s">
        <v>501</v>
      </c>
      <c r="D1472" s="4" t="s">
        <v>450</v>
      </c>
      <c r="E1472" s="4" t="s">
        <v>592</v>
      </c>
      <c r="F1472" s="4" t="s">
        <v>468</v>
      </c>
      <c r="G1472" s="4" t="s">
        <v>469</v>
      </c>
      <c r="H1472" s="4" t="s">
        <v>2048</v>
      </c>
      <c r="I1472" s="4" t="s">
        <v>13475</v>
      </c>
      <c r="J1472" s="4" t="s">
        <v>13476</v>
      </c>
      <c r="K1472" s="4">
        <v>2</v>
      </c>
      <c r="L1472" s="4">
        <v>2</v>
      </c>
      <c r="M1472" s="4">
        <v>3</v>
      </c>
      <c r="N1472" s="4" t="s">
        <v>1300</v>
      </c>
      <c r="O1472" s="4" t="s">
        <v>1109</v>
      </c>
      <c r="P1472" s="5">
        <v>43699.777696759258</v>
      </c>
      <c r="Q1472" s="5">
        <v>43699.813159722224</v>
      </c>
      <c r="R1472" s="5" t="s">
        <v>450</v>
      </c>
      <c r="S1472" s="5">
        <v>43706.878321759257</v>
      </c>
      <c r="T1472" s="4" t="s">
        <v>552</v>
      </c>
      <c r="U1472" s="4" t="s">
        <v>563</v>
      </c>
      <c r="V1472" s="4" t="s">
        <v>456</v>
      </c>
      <c r="W1472" s="4" t="s">
        <v>44</v>
      </c>
      <c r="X1472" s="4" t="s">
        <v>495</v>
      </c>
      <c r="Y1472" s="4" t="s">
        <v>456</v>
      </c>
      <c r="Z1472" s="4" t="s">
        <v>44</v>
      </c>
      <c r="AA1472" s="4" t="s">
        <v>495</v>
      </c>
      <c r="AB1472" s="4" t="s">
        <v>450</v>
      </c>
      <c r="AC1472" s="4" t="s">
        <v>458</v>
      </c>
      <c r="AD1472" s="4" t="s">
        <v>471</v>
      </c>
      <c r="AE1472" s="18" t="s">
        <v>608</v>
      </c>
      <c r="AF1472" s="4" t="s">
        <v>450</v>
      </c>
      <c r="AG1472" s="4">
        <v>3064</v>
      </c>
      <c r="AH1472" s="4">
        <v>0</v>
      </c>
      <c r="AI1472" s="4" t="s">
        <v>460</v>
      </c>
      <c r="AJ1472" s="4" t="s">
        <v>461</v>
      </c>
      <c r="AK1472" s="4" t="s">
        <v>460</v>
      </c>
      <c r="AL1472" s="4" t="s">
        <v>472</v>
      </c>
    </row>
    <row r="1473" spans="1:38" ht="15.75" customHeight="1" x14ac:dyDescent="0.25">
      <c r="A1473" s="4" t="s">
        <v>13602</v>
      </c>
      <c r="B1473" s="4" t="s">
        <v>444</v>
      </c>
      <c r="C1473" s="4" t="s">
        <v>501</v>
      </c>
      <c r="D1473" s="4" t="s">
        <v>567</v>
      </c>
      <c r="E1473" s="4" t="s">
        <v>592</v>
      </c>
      <c r="F1473" s="4" t="s">
        <v>492</v>
      </c>
      <c r="G1473" s="4" t="s">
        <v>493</v>
      </c>
      <c r="H1473" s="4" t="s">
        <v>1437</v>
      </c>
      <c r="I1473" s="4" t="s">
        <v>13603</v>
      </c>
      <c r="J1473" s="4" t="s">
        <v>13604</v>
      </c>
      <c r="K1473" s="4">
        <v>2</v>
      </c>
      <c r="L1473" s="4">
        <v>4</v>
      </c>
      <c r="M1473" s="4">
        <v>3</v>
      </c>
      <c r="O1473" s="4" t="s">
        <v>1109</v>
      </c>
      <c r="P1473" s="5">
        <v>43699.579560185186</v>
      </c>
      <c r="Q1473" s="5">
        <v>43699.703229166669</v>
      </c>
      <c r="R1473" s="5" t="s">
        <v>450</v>
      </c>
      <c r="S1473" s="5">
        <v>43706.878159722219</v>
      </c>
      <c r="T1473" s="4" t="s">
        <v>552</v>
      </c>
      <c r="U1473" s="4" t="s">
        <v>570</v>
      </c>
      <c r="V1473" s="4" t="s">
        <v>456</v>
      </c>
      <c r="W1473" s="4" t="s">
        <v>44</v>
      </c>
      <c r="X1473" s="4" t="s">
        <v>495</v>
      </c>
      <c r="Y1473" s="4" t="s">
        <v>456</v>
      </c>
      <c r="Z1473" s="4" t="s">
        <v>44</v>
      </c>
      <c r="AA1473" s="4" t="s">
        <v>495</v>
      </c>
      <c r="AB1473" s="4" t="s">
        <v>450</v>
      </c>
      <c r="AC1473" s="4" t="s">
        <v>458</v>
      </c>
      <c r="AD1473" s="4" t="s">
        <v>471</v>
      </c>
      <c r="AE1473" s="18" t="s">
        <v>608</v>
      </c>
      <c r="AF1473" s="4" t="s">
        <v>450</v>
      </c>
      <c r="AG1473" s="4">
        <v>10685</v>
      </c>
      <c r="AH1473" s="4">
        <v>10680</v>
      </c>
      <c r="AI1473" s="4" t="s">
        <v>460</v>
      </c>
      <c r="AJ1473" s="4" t="s">
        <v>461</v>
      </c>
      <c r="AK1473" s="4" t="s">
        <v>460</v>
      </c>
      <c r="AL1473" s="4" t="s">
        <v>497</v>
      </c>
    </row>
    <row r="1474" spans="1:38" ht="15.75" customHeight="1" x14ac:dyDescent="0.25">
      <c r="A1474" s="4" t="s">
        <v>13620</v>
      </c>
      <c r="B1474" s="4" t="s">
        <v>444</v>
      </c>
      <c r="C1474" s="4" t="s">
        <v>501</v>
      </c>
      <c r="D1474" s="4" t="s">
        <v>567</v>
      </c>
      <c r="E1474" s="4" t="s">
        <v>592</v>
      </c>
      <c r="F1474" s="4" t="s">
        <v>492</v>
      </c>
      <c r="G1474" s="4" t="s">
        <v>493</v>
      </c>
      <c r="H1474" s="4" t="s">
        <v>13621</v>
      </c>
      <c r="I1474" s="4" t="s">
        <v>13622</v>
      </c>
      <c r="J1474" s="4" t="s">
        <v>13623</v>
      </c>
      <c r="K1474" s="4">
        <v>3</v>
      </c>
      <c r="L1474" s="4">
        <v>4</v>
      </c>
      <c r="M1474" s="4">
        <v>4</v>
      </c>
      <c r="N1474" s="4" t="s">
        <v>1300</v>
      </c>
      <c r="O1474" s="4" t="s">
        <v>1109</v>
      </c>
      <c r="P1474" s="5">
        <v>43699.513472222221</v>
      </c>
      <c r="Q1474" s="5">
        <v>43699.724097222221</v>
      </c>
      <c r="R1474" s="5" t="s">
        <v>450</v>
      </c>
      <c r="S1474" s="5">
        <v>43706.878125000003</v>
      </c>
      <c r="T1474" s="4" t="s">
        <v>552</v>
      </c>
      <c r="U1474" s="4" t="s">
        <v>570</v>
      </c>
      <c r="V1474" s="4" t="s">
        <v>456</v>
      </c>
      <c r="W1474" s="4" t="s">
        <v>44</v>
      </c>
      <c r="X1474" s="4" t="s">
        <v>495</v>
      </c>
      <c r="Y1474" s="4" t="s">
        <v>456</v>
      </c>
      <c r="Z1474" s="4" t="s">
        <v>44</v>
      </c>
      <c r="AA1474" s="4" t="s">
        <v>495</v>
      </c>
      <c r="AB1474" s="4" t="s">
        <v>450</v>
      </c>
      <c r="AC1474" s="4" t="s">
        <v>458</v>
      </c>
      <c r="AD1474" s="4" t="s">
        <v>471</v>
      </c>
      <c r="AE1474" s="18" t="s">
        <v>608</v>
      </c>
      <c r="AF1474" s="4" t="s">
        <v>450</v>
      </c>
      <c r="AG1474" s="4">
        <v>18198</v>
      </c>
      <c r="AH1474" s="4">
        <v>18120</v>
      </c>
      <c r="AI1474" s="4" t="s">
        <v>460</v>
      </c>
      <c r="AJ1474" s="4" t="s">
        <v>461</v>
      </c>
      <c r="AK1474" s="4" t="s">
        <v>460</v>
      </c>
      <c r="AL1474" s="4" t="s">
        <v>497</v>
      </c>
    </row>
    <row r="1475" spans="1:38" ht="15.75" customHeight="1" x14ac:dyDescent="0.25">
      <c r="A1475" s="4" t="s">
        <v>13624</v>
      </c>
      <c r="B1475" s="4" t="s">
        <v>444</v>
      </c>
      <c r="C1475" s="4" t="s">
        <v>501</v>
      </c>
      <c r="D1475" s="4" t="s">
        <v>567</v>
      </c>
      <c r="E1475" s="4" t="s">
        <v>592</v>
      </c>
      <c r="F1475" s="4" t="s">
        <v>492</v>
      </c>
      <c r="G1475" s="4" t="s">
        <v>493</v>
      </c>
      <c r="H1475" s="4" t="s">
        <v>2355</v>
      </c>
      <c r="I1475" s="4" t="s">
        <v>13625</v>
      </c>
      <c r="J1475" s="4" t="s">
        <v>13626</v>
      </c>
      <c r="K1475" s="4">
        <v>3</v>
      </c>
      <c r="L1475" s="4">
        <v>4</v>
      </c>
      <c r="M1475" s="4">
        <v>4</v>
      </c>
      <c r="N1475" s="4" t="s">
        <v>1223</v>
      </c>
      <c r="O1475" s="4" t="s">
        <v>1109</v>
      </c>
      <c r="P1475" s="5">
        <v>43699.509710648148</v>
      </c>
      <c r="Q1475" s="5">
        <v>43699.724745370368</v>
      </c>
      <c r="R1475" s="5" t="s">
        <v>450</v>
      </c>
      <c r="S1475" s="5">
        <v>43706.878125000003</v>
      </c>
      <c r="T1475" s="4" t="s">
        <v>552</v>
      </c>
      <c r="U1475" s="4" t="s">
        <v>570</v>
      </c>
      <c r="V1475" s="4" t="s">
        <v>456</v>
      </c>
      <c r="W1475" s="4" t="s">
        <v>44</v>
      </c>
      <c r="X1475" s="4" t="s">
        <v>495</v>
      </c>
      <c r="Y1475" s="4" t="s">
        <v>456</v>
      </c>
      <c r="Z1475" s="4" t="s">
        <v>44</v>
      </c>
      <c r="AA1475" s="4" t="s">
        <v>495</v>
      </c>
      <c r="AB1475" s="4" t="s">
        <v>450</v>
      </c>
      <c r="AC1475" s="4" t="s">
        <v>458</v>
      </c>
      <c r="AD1475" s="4" t="s">
        <v>471</v>
      </c>
      <c r="AE1475" s="18" t="s">
        <v>608</v>
      </c>
      <c r="AF1475" s="4" t="s">
        <v>450</v>
      </c>
      <c r="AG1475" s="4">
        <v>18579</v>
      </c>
      <c r="AH1475" s="4">
        <v>18540</v>
      </c>
      <c r="AI1475" s="4" t="s">
        <v>460</v>
      </c>
      <c r="AJ1475" s="4" t="s">
        <v>461</v>
      </c>
      <c r="AK1475" s="4" t="s">
        <v>460</v>
      </c>
      <c r="AL1475" s="4" t="s">
        <v>497</v>
      </c>
    </row>
    <row r="1476" spans="1:38" ht="15.75" customHeight="1" x14ac:dyDescent="0.25">
      <c r="A1476" s="4" t="s">
        <v>13670</v>
      </c>
      <c r="B1476" s="4" t="s">
        <v>444</v>
      </c>
      <c r="C1476" s="4" t="s">
        <v>501</v>
      </c>
      <c r="D1476" s="4" t="s">
        <v>450</v>
      </c>
      <c r="E1476" s="4" t="s">
        <v>592</v>
      </c>
      <c r="F1476" s="4" t="s">
        <v>468</v>
      </c>
      <c r="G1476" s="4" t="s">
        <v>469</v>
      </c>
      <c r="H1476" s="4" t="s">
        <v>1443</v>
      </c>
      <c r="I1476" s="4" t="s">
        <v>13671</v>
      </c>
      <c r="J1476" s="4" t="s">
        <v>13672</v>
      </c>
      <c r="K1476" s="4">
        <v>2</v>
      </c>
      <c r="L1476" s="4">
        <v>2</v>
      </c>
      <c r="M1476" s="4">
        <v>3</v>
      </c>
      <c r="N1476" s="4" t="s">
        <v>1300</v>
      </c>
      <c r="O1476" s="4" t="s">
        <v>1109</v>
      </c>
      <c r="P1476" s="5">
        <v>43699.351574074077</v>
      </c>
      <c r="Q1476" s="5">
        <v>43699.409282407411</v>
      </c>
      <c r="R1476" s="5" t="s">
        <v>450</v>
      </c>
      <c r="S1476" s="5">
        <v>43706.877951388888</v>
      </c>
      <c r="T1476" s="4" t="s">
        <v>552</v>
      </c>
      <c r="U1476" s="4" t="s">
        <v>563</v>
      </c>
      <c r="V1476" s="4" t="s">
        <v>456</v>
      </c>
      <c r="W1476" s="4" t="s">
        <v>44</v>
      </c>
      <c r="X1476" s="4" t="s">
        <v>495</v>
      </c>
      <c r="Y1476" s="4" t="s">
        <v>456</v>
      </c>
      <c r="Z1476" s="4" t="s">
        <v>44</v>
      </c>
      <c r="AA1476" s="4" t="s">
        <v>495</v>
      </c>
      <c r="AB1476" s="4" t="s">
        <v>450</v>
      </c>
      <c r="AC1476" s="4" t="s">
        <v>458</v>
      </c>
      <c r="AD1476" s="4" t="s">
        <v>471</v>
      </c>
      <c r="AE1476" s="18" t="s">
        <v>608</v>
      </c>
      <c r="AF1476" s="4" t="s">
        <v>450</v>
      </c>
      <c r="AG1476" s="4">
        <v>4986</v>
      </c>
      <c r="AH1476" s="4">
        <v>4680</v>
      </c>
      <c r="AI1476" s="4" t="s">
        <v>460</v>
      </c>
      <c r="AJ1476" s="4" t="s">
        <v>461</v>
      </c>
      <c r="AK1476" s="4" t="s">
        <v>460</v>
      </c>
      <c r="AL1476" s="4" t="s">
        <v>472</v>
      </c>
    </row>
    <row r="1477" spans="1:38" ht="15.75" customHeight="1" x14ac:dyDescent="0.25">
      <c r="A1477" s="4" t="s">
        <v>13673</v>
      </c>
      <c r="B1477" s="4" t="s">
        <v>444</v>
      </c>
      <c r="C1477" s="4" t="s">
        <v>501</v>
      </c>
      <c r="D1477" s="4" t="s">
        <v>450</v>
      </c>
      <c r="E1477" s="4" t="s">
        <v>592</v>
      </c>
      <c r="F1477" s="4" t="s">
        <v>468</v>
      </c>
      <c r="G1477" s="4" t="s">
        <v>469</v>
      </c>
      <c r="H1477" s="4" t="s">
        <v>2048</v>
      </c>
      <c r="I1477" s="4" t="s">
        <v>10638</v>
      </c>
      <c r="J1477" s="4" t="s">
        <v>13674</v>
      </c>
      <c r="K1477" s="4">
        <v>2</v>
      </c>
      <c r="L1477" s="4">
        <v>2</v>
      </c>
      <c r="M1477" s="4">
        <v>3</v>
      </c>
      <c r="N1477" s="4" t="s">
        <v>1300</v>
      </c>
      <c r="O1477" s="4" t="s">
        <v>1109</v>
      </c>
      <c r="P1477" s="5">
        <v>43699.354942129627</v>
      </c>
      <c r="Q1477" s="5">
        <v>43699.410185185188</v>
      </c>
      <c r="R1477" s="5" t="s">
        <v>450</v>
      </c>
      <c r="S1477" s="5">
        <v>43706.877951388888</v>
      </c>
      <c r="T1477" s="4" t="s">
        <v>552</v>
      </c>
      <c r="U1477" s="4" t="s">
        <v>563</v>
      </c>
      <c r="V1477" s="4" t="s">
        <v>456</v>
      </c>
      <c r="W1477" s="4" t="s">
        <v>44</v>
      </c>
      <c r="X1477" s="4" t="s">
        <v>495</v>
      </c>
      <c r="Y1477" s="4" t="s">
        <v>456</v>
      </c>
      <c r="Z1477" s="4" t="s">
        <v>44</v>
      </c>
      <c r="AA1477" s="4" t="s">
        <v>495</v>
      </c>
      <c r="AB1477" s="4" t="s">
        <v>450</v>
      </c>
      <c r="AC1477" s="4" t="s">
        <v>458</v>
      </c>
      <c r="AD1477" s="4" t="s">
        <v>471</v>
      </c>
      <c r="AE1477" s="18" t="s">
        <v>608</v>
      </c>
      <c r="AF1477" s="4" t="s">
        <v>450</v>
      </c>
      <c r="AG1477" s="4">
        <v>4773</v>
      </c>
      <c r="AH1477" s="4">
        <v>4740</v>
      </c>
      <c r="AI1477" s="4" t="s">
        <v>460</v>
      </c>
      <c r="AJ1477" s="4" t="s">
        <v>461</v>
      </c>
      <c r="AK1477" s="4" t="s">
        <v>460</v>
      </c>
      <c r="AL1477" s="4" t="s">
        <v>472</v>
      </c>
    </row>
    <row r="1478" spans="1:38" ht="15.75" customHeight="1" x14ac:dyDescent="0.25">
      <c r="A1478" s="4" t="s">
        <v>13675</v>
      </c>
      <c r="B1478" s="4" t="s">
        <v>444</v>
      </c>
      <c r="C1478" s="4" t="s">
        <v>501</v>
      </c>
      <c r="D1478" s="4" t="s">
        <v>450</v>
      </c>
      <c r="E1478" s="4" t="s">
        <v>592</v>
      </c>
      <c r="F1478" s="4" t="s">
        <v>468</v>
      </c>
      <c r="G1478" s="4" t="s">
        <v>469</v>
      </c>
      <c r="H1478" s="4" t="s">
        <v>2009</v>
      </c>
      <c r="I1478" s="4" t="s">
        <v>2010</v>
      </c>
      <c r="J1478" s="4" t="s">
        <v>13676</v>
      </c>
      <c r="K1478" s="4">
        <v>2</v>
      </c>
      <c r="L1478" s="4">
        <v>2</v>
      </c>
      <c r="M1478" s="4">
        <v>3</v>
      </c>
      <c r="O1478" s="4" t="s">
        <v>1109</v>
      </c>
      <c r="P1478" s="5">
        <v>43699.321793981479</v>
      </c>
      <c r="Q1478" s="5">
        <v>43699.402592592596</v>
      </c>
      <c r="R1478" s="5" t="s">
        <v>450</v>
      </c>
      <c r="S1478" s="5">
        <v>43706.877939814818</v>
      </c>
      <c r="T1478" s="4" t="s">
        <v>552</v>
      </c>
      <c r="U1478" s="4" t="s">
        <v>563</v>
      </c>
      <c r="V1478" s="4" t="s">
        <v>456</v>
      </c>
      <c r="W1478" s="4" t="s">
        <v>44</v>
      </c>
      <c r="X1478" s="4" t="s">
        <v>495</v>
      </c>
      <c r="Y1478" s="4" t="s">
        <v>456</v>
      </c>
      <c r="Z1478" s="4" t="s">
        <v>44</v>
      </c>
      <c r="AA1478" s="4" t="s">
        <v>495</v>
      </c>
      <c r="AB1478" s="4" t="s">
        <v>450</v>
      </c>
      <c r="AC1478" s="4" t="s">
        <v>458</v>
      </c>
      <c r="AD1478" s="4" t="s">
        <v>471</v>
      </c>
      <c r="AE1478" s="18" t="s">
        <v>608</v>
      </c>
      <c r="AF1478" s="4" t="s">
        <v>450</v>
      </c>
      <c r="AG1478" s="4">
        <v>6981</v>
      </c>
      <c r="AH1478" s="4">
        <v>4080</v>
      </c>
      <c r="AI1478" s="4" t="s">
        <v>460</v>
      </c>
      <c r="AJ1478" s="4" t="s">
        <v>461</v>
      </c>
      <c r="AK1478" s="4" t="s">
        <v>460</v>
      </c>
      <c r="AL1478" s="4" t="s">
        <v>472</v>
      </c>
    </row>
    <row r="1479" spans="1:38" ht="15.75" customHeight="1" x14ac:dyDescent="0.25">
      <c r="A1479" s="4" t="s">
        <v>13677</v>
      </c>
      <c r="B1479" s="4" t="s">
        <v>444</v>
      </c>
      <c r="C1479" s="4" t="s">
        <v>501</v>
      </c>
      <c r="D1479" s="4" t="s">
        <v>450</v>
      </c>
      <c r="E1479" s="4" t="s">
        <v>592</v>
      </c>
      <c r="F1479" s="4" t="s">
        <v>468</v>
      </c>
      <c r="G1479" s="4" t="s">
        <v>469</v>
      </c>
      <c r="H1479" s="4" t="s">
        <v>1462</v>
      </c>
      <c r="I1479" s="4" t="s">
        <v>13678</v>
      </c>
      <c r="J1479" s="4" t="s">
        <v>13679</v>
      </c>
      <c r="K1479" s="4">
        <v>2</v>
      </c>
      <c r="L1479" s="4">
        <v>2</v>
      </c>
      <c r="M1479" s="4">
        <v>3</v>
      </c>
      <c r="O1479" s="4" t="s">
        <v>1109</v>
      </c>
      <c r="P1479" s="5">
        <v>43699.299537037034</v>
      </c>
      <c r="Q1479" s="5">
        <v>43699.413900462961</v>
      </c>
      <c r="R1479" s="5" t="s">
        <v>450</v>
      </c>
      <c r="S1479" s="5">
        <v>43706.877939814818</v>
      </c>
      <c r="T1479" s="4" t="s">
        <v>552</v>
      </c>
      <c r="U1479" s="4" t="s">
        <v>563</v>
      </c>
      <c r="V1479" s="4" t="s">
        <v>456</v>
      </c>
      <c r="W1479" s="4" t="s">
        <v>44</v>
      </c>
      <c r="X1479" s="4" t="s">
        <v>495</v>
      </c>
      <c r="Y1479" s="4" t="s">
        <v>456</v>
      </c>
      <c r="Z1479" s="4" t="s">
        <v>44</v>
      </c>
      <c r="AA1479" s="4" t="s">
        <v>495</v>
      </c>
      <c r="AB1479" s="4" t="s">
        <v>450</v>
      </c>
      <c r="AC1479" s="4" t="s">
        <v>458</v>
      </c>
      <c r="AD1479" s="4" t="s">
        <v>471</v>
      </c>
      <c r="AE1479" s="18" t="s">
        <v>608</v>
      </c>
      <c r="AF1479" s="4" t="s">
        <v>450</v>
      </c>
      <c r="AG1479" s="4">
        <v>9881</v>
      </c>
      <c r="AH1479" s="4">
        <v>5100</v>
      </c>
      <c r="AI1479" s="4" t="s">
        <v>460</v>
      </c>
      <c r="AJ1479" s="4" t="s">
        <v>461</v>
      </c>
      <c r="AK1479" s="4" t="s">
        <v>460</v>
      </c>
      <c r="AL1479" s="4" t="s">
        <v>472</v>
      </c>
    </row>
    <row r="1480" spans="1:38" ht="15.75" customHeight="1" x14ac:dyDescent="0.25">
      <c r="A1480" s="4" t="s">
        <v>13685</v>
      </c>
      <c r="B1480" s="4" t="s">
        <v>444</v>
      </c>
      <c r="C1480" s="4" t="s">
        <v>501</v>
      </c>
      <c r="D1480" s="4" t="s">
        <v>450</v>
      </c>
      <c r="E1480" s="4" t="s">
        <v>592</v>
      </c>
      <c r="F1480" s="4" t="s">
        <v>468</v>
      </c>
      <c r="G1480" s="4" t="s">
        <v>469</v>
      </c>
      <c r="H1480" s="4" t="s">
        <v>10077</v>
      </c>
      <c r="I1480" s="4" t="s">
        <v>10078</v>
      </c>
      <c r="J1480" s="4" t="s">
        <v>13686</v>
      </c>
      <c r="K1480" s="4">
        <v>2</v>
      </c>
      <c r="L1480" s="4">
        <v>2</v>
      </c>
      <c r="M1480" s="4">
        <v>3</v>
      </c>
      <c r="O1480" s="4" t="s">
        <v>1109</v>
      </c>
      <c r="P1480" s="5">
        <v>43699.291666666664</v>
      </c>
      <c r="Q1480" s="5">
        <v>43699.408101851855</v>
      </c>
      <c r="R1480" s="5" t="s">
        <v>450</v>
      </c>
      <c r="S1480" s="5">
        <v>43706.877928240741</v>
      </c>
      <c r="T1480" s="4" t="s">
        <v>552</v>
      </c>
      <c r="U1480" s="4" t="s">
        <v>563</v>
      </c>
      <c r="V1480" s="4" t="s">
        <v>456</v>
      </c>
      <c r="W1480" s="4" t="s">
        <v>44</v>
      </c>
      <c r="X1480" s="4" t="s">
        <v>495</v>
      </c>
      <c r="Y1480" s="4" t="s">
        <v>456</v>
      </c>
      <c r="Z1480" s="4" t="s">
        <v>44</v>
      </c>
      <c r="AA1480" s="4" t="s">
        <v>495</v>
      </c>
      <c r="AB1480" s="4" t="s">
        <v>450</v>
      </c>
      <c r="AC1480" s="4" t="s">
        <v>458</v>
      </c>
      <c r="AD1480" s="4" t="s">
        <v>471</v>
      </c>
      <c r="AE1480" s="18" t="s">
        <v>608</v>
      </c>
      <c r="AF1480" s="4" t="s">
        <v>450</v>
      </c>
      <c r="AG1480" s="4">
        <v>10060</v>
      </c>
      <c r="AH1480" s="4">
        <v>4560</v>
      </c>
      <c r="AI1480" s="4" t="s">
        <v>460</v>
      </c>
      <c r="AJ1480" s="4" t="s">
        <v>461</v>
      </c>
      <c r="AK1480" s="4" t="s">
        <v>460</v>
      </c>
      <c r="AL1480" s="4" t="s">
        <v>472</v>
      </c>
    </row>
    <row r="1481" spans="1:38" ht="15.75" customHeight="1" x14ac:dyDescent="0.25">
      <c r="A1481" s="4" t="s">
        <v>13702</v>
      </c>
      <c r="B1481" s="4" t="s">
        <v>444</v>
      </c>
      <c r="C1481" s="4" t="s">
        <v>501</v>
      </c>
      <c r="D1481" s="4" t="s">
        <v>450</v>
      </c>
      <c r="E1481" s="4" t="s">
        <v>592</v>
      </c>
      <c r="F1481" s="4" t="s">
        <v>468</v>
      </c>
      <c r="G1481" s="4" t="s">
        <v>469</v>
      </c>
      <c r="H1481" s="4" t="s">
        <v>2013</v>
      </c>
      <c r="I1481" s="4" t="s">
        <v>2014</v>
      </c>
      <c r="J1481" s="4" t="s">
        <v>13703</v>
      </c>
      <c r="K1481" s="4">
        <v>2</v>
      </c>
      <c r="L1481" s="4">
        <v>2</v>
      </c>
      <c r="M1481" s="4">
        <v>3</v>
      </c>
      <c r="O1481" s="4" t="s">
        <v>1109</v>
      </c>
      <c r="P1481" s="5">
        <v>43699.049675925926</v>
      </c>
      <c r="Q1481" s="5">
        <v>43699.401585648149</v>
      </c>
      <c r="R1481" s="5" t="s">
        <v>450</v>
      </c>
      <c r="S1481" s="5">
        <v>43706.877916666665</v>
      </c>
      <c r="T1481" s="4" t="s">
        <v>552</v>
      </c>
      <c r="U1481" s="4" t="s">
        <v>563</v>
      </c>
      <c r="V1481" s="4" t="s">
        <v>456</v>
      </c>
      <c r="W1481" s="4" t="s">
        <v>44</v>
      </c>
      <c r="X1481" s="4" t="s">
        <v>495</v>
      </c>
      <c r="Y1481" s="4" t="s">
        <v>456</v>
      </c>
      <c r="Z1481" s="4" t="s">
        <v>44</v>
      </c>
      <c r="AA1481" s="4" t="s">
        <v>495</v>
      </c>
      <c r="AB1481" s="4" t="s">
        <v>450</v>
      </c>
      <c r="AC1481" s="4" t="s">
        <v>458</v>
      </c>
      <c r="AD1481" s="4" t="s">
        <v>471</v>
      </c>
      <c r="AE1481" s="18" t="s">
        <v>608</v>
      </c>
      <c r="AF1481" s="4" t="s">
        <v>450</v>
      </c>
      <c r="AG1481" s="4">
        <v>30405</v>
      </c>
      <c r="AH1481" s="4">
        <v>4020</v>
      </c>
      <c r="AI1481" s="4" t="s">
        <v>460</v>
      </c>
      <c r="AJ1481" s="4" t="s">
        <v>461</v>
      </c>
      <c r="AK1481" s="4" t="s">
        <v>460</v>
      </c>
      <c r="AL1481" s="4" t="s">
        <v>472</v>
      </c>
    </row>
    <row r="1482" spans="1:38" ht="15.75" customHeight="1" x14ac:dyDescent="0.25">
      <c r="A1482" s="4" t="s">
        <v>13712</v>
      </c>
      <c r="B1482" s="4" t="s">
        <v>444</v>
      </c>
      <c r="C1482" s="4" t="s">
        <v>501</v>
      </c>
      <c r="D1482" s="4" t="s">
        <v>450</v>
      </c>
      <c r="E1482" s="4" t="s">
        <v>592</v>
      </c>
      <c r="F1482" s="4" t="s">
        <v>468</v>
      </c>
      <c r="G1482" s="4" t="s">
        <v>469</v>
      </c>
      <c r="H1482" s="4" t="s">
        <v>1443</v>
      </c>
      <c r="I1482" s="4" t="s">
        <v>1426</v>
      </c>
      <c r="J1482" s="4" t="s">
        <v>7146</v>
      </c>
      <c r="K1482" s="4">
        <v>2</v>
      </c>
      <c r="L1482" s="4">
        <v>2</v>
      </c>
      <c r="M1482" s="4">
        <v>3</v>
      </c>
      <c r="N1482" s="4" t="s">
        <v>1300</v>
      </c>
      <c r="O1482" s="4" t="s">
        <v>1109</v>
      </c>
      <c r="P1482" s="5">
        <v>43699.025543981479</v>
      </c>
      <c r="Q1482" s="5">
        <v>43699.398333333331</v>
      </c>
      <c r="R1482" s="5" t="s">
        <v>450</v>
      </c>
      <c r="S1482" s="5">
        <v>43706.877905092595</v>
      </c>
      <c r="T1482" s="4" t="s">
        <v>552</v>
      </c>
      <c r="U1482" s="4" t="s">
        <v>563</v>
      </c>
      <c r="V1482" s="4" t="s">
        <v>456</v>
      </c>
      <c r="W1482" s="4" t="s">
        <v>44</v>
      </c>
      <c r="X1482" s="4" t="s">
        <v>495</v>
      </c>
      <c r="Y1482" s="4" t="s">
        <v>456</v>
      </c>
      <c r="Z1482" s="4" t="s">
        <v>44</v>
      </c>
      <c r="AA1482" s="4" t="s">
        <v>495</v>
      </c>
      <c r="AB1482" s="4" t="s">
        <v>450</v>
      </c>
      <c r="AC1482" s="4" t="s">
        <v>458</v>
      </c>
      <c r="AD1482" s="4" t="s">
        <v>471</v>
      </c>
      <c r="AE1482" s="18" t="s">
        <v>608</v>
      </c>
      <c r="AF1482" s="4" t="s">
        <v>450</v>
      </c>
      <c r="AG1482" s="4">
        <v>32209</v>
      </c>
      <c r="AH1482" s="4">
        <v>3720</v>
      </c>
      <c r="AI1482" s="4" t="s">
        <v>460</v>
      </c>
      <c r="AJ1482" s="4" t="s">
        <v>461</v>
      </c>
      <c r="AK1482" s="4" t="s">
        <v>460</v>
      </c>
      <c r="AL1482" s="4" t="s">
        <v>472</v>
      </c>
    </row>
    <row r="1483" spans="1:38" ht="15.75" customHeight="1" x14ac:dyDescent="0.25">
      <c r="A1483" s="4" t="s">
        <v>13713</v>
      </c>
      <c r="B1483" s="4" t="s">
        <v>444</v>
      </c>
      <c r="C1483" s="4" t="s">
        <v>501</v>
      </c>
      <c r="D1483" s="4" t="s">
        <v>450</v>
      </c>
      <c r="E1483" s="4" t="s">
        <v>592</v>
      </c>
      <c r="F1483" s="4" t="s">
        <v>468</v>
      </c>
      <c r="G1483" s="4" t="s">
        <v>469</v>
      </c>
      <c r="H1483" s="4" t="s">
        <v>2048</v>
      </c>
      <c r="I1483" s="4" t="s">
        <v>3178</v>
      </c>
      <c r="J1483" s="4" t="s">
        <v>13714</v>
      </c>
      <c r="K1483" s="4">
        <v>2</v>
      </c>
      <c r="L1483" s="4">
        <v>2</v>
      </c>
      <c r="M1483" s="4">
        <v>3</v>
      </c>
      <c r="N1483" s="4" t="s">
        <v>1300</v>
      </c>
      <c r="O1483" s="4" t="s">
        <v>1109</v>
      </c>
      <c r="P1483" s="5">
        <v>43699.046446759261</v>
      </c>
      <c r="Q1483" s="5">
        <v>43699.399004629631</v>
      </c>
      <c r="R1483" s="5" t="s">
        <v>450</v>
      </c>
      <c r="S1483" s="5">
        <v>43706.877905092595</v>
      </c>
      <c r="T1483" s="4" t="s">
        <v>552</v>
      </c>
      <c r="U1483" s="4" t="s">
        <v>563</v>
      </c>
      <c r="V1483" s="4" t="s">
        <v>456</v>
      </c>
      <c r="W1483" s="4" t="s">
        <v>44</v>
      </c>
      <c r="X1483" s="4" t="s">
        <v>495</v>
      </c>
      <c r="Y1483" s="4" t="s">
        <v>456</v>
      </c>
      <c r="Z1483" s="4" t="s">
        <v>44</v>
      </c>
      <c r="AA1483" s="4" t="s">
        <v>495</v>
      </c>
      <c r="AB1483" s="4" t="s">
        <v>450</v>
      </c>
      <c r="AC1483" s="4" t="s">
        <v>458</v>
      </c>
      <c r="AD1483" s="4" t="s">
        <v>471</v>
      </c>
      <c r="AE1483" s="18" t="s">
        <v>608</v>
      </c>
      <c r="AF1483" s="4" t="s">
        <v>450</v>
      </c>
      <c r="AG1483" s="4">
        <v>30461</v>
      </c>
      <c r="AH1483" s="4">
        <v>3840</v>
      </c>
      <c r="AI1483" s="4" t="s">
        <v>460</v>
      </c>
      <c r="AJ1483" s="4" t="s">
        <v>461</v>
      </c>
      <c r="AK1483" s="4" t="s">
        <v>460</v>
      </c>
      <c r="AL1483" s="4" t="s">
        <v>472</v>
      </c>
    </row>
    <row r="1484" spans="1:38" ht="15.75" customHeight="1" x14ac:dyDescent="0.25">
      <c r="A1484" s="4" t="s">
        <v>13715</v>
      </c>
      <c r="B1484" s="4" t="s">
        <v>444</v>
      </c>
      <c r="C1484" s="4" t="s">
        <v>501</v>
      </c>
      <c r="D1484" s="4" t="s">
        <v>450</v>
      </c>
      <c r="E1484" s="4" t="s">
        <v>592</v>
      </c>
      <c r="F1484" s="4" t="s">
        <v>468</v>
      </c>
      <c r="G1484" s="4" t="s">
        <v>469</v>
      </c>
      <c r="H1484" s="4" t="s">
        <v>2419</v>
      </c>
      <c r="I1484" s="4" t="s">
        <v>2420</v>
      </c>
      <c r="J1484" s="4" t="s">
        <v>13716</v>
      </c>
      <c r="K1484" s="4">
        <v>2</v>
      </c>
      <c r="L1484" s="4">
        <v>2</v>
      </c>
      <c r="M1484" s="4">
        <v>3</v>
      </c>
      <c r="O1484" s="4" t="s">
        <v>1109</v>
      </c>
      <c r="P1484" s="5">
        <v>43699.03434027778</v>
      </c>
      <c r="Q1484" s="5">
        <v>43699.400891203702</v>
      </c>
      <c r="R1484" s="5" t="s">
        <v>450</v>
      </c>
      <c r="S1484" s="5">
        <v>43706.877905092595</v>
      </c>
      <c r="T1484" s="4" t="s">
        <v>552</v>
      </c>
      <c r="U1484" s="4" t="s">
        <v>563</v>
      </c>
      <c r="V1484" s="4" t="s">
        <v>456</v>
      </c>
      <c r="W1484" s="4" t="s">
        <v>44</v>
      </c>
      <c r="X1484" s="4" t="s">
        <v>495</v>
      </c>
      <c r="Y1484" s="4" t="s">
        <v>456</v>
      </c>
      <c r="Z1484" s="4" t="s">
        <v>44</v>
      </c>
      <c r="AA1484" s="4" t="s">
        <v>495</v>
      </c>
      <c r="AB1484" s="4" t="s">
        <v>450</v>
      </c>
      <c r="AC1484" s="4" t="s">
        <v>458</v>
      </c>
      <c r="AD1484" s="4" t="s">
        <v>471</v>
      </c>
      <c r="AE1484" s="18" t="s">
        <v>608</v>
      </c>
      <c r="AF1484" s="4" t="s">
        <v>450</v>
      </c>
      <c r="AG1484" s="4">
        <v>31670</v>
      </c>
      <c r="AH1484" s="4">
        <v>4020</v>
      </c>
      <c r="AI1484" s="4" t="s">
        <v>460</v>
      </c>
      <c r="AJ1484" s="4" t="s">
        <v>461</v>
      </c>
      <c r="AK1484" s="4" t="s">
        <v>460</v>
      </c>
      <c r="AL1484" s="4" t="s">
        <v>472</v>
      </c>
    </row>
    <row r="1485" spans="1:38" ht="15.75" customHeight="1" x14ac:dyDescent="0.25">
      <c r="A1485" s="4" t="s">
        <v>13722</v>
      </c>
      <c r="B1485" s="4" t="s">
        <v>444</v>
      </c>
      <c r="C1485" s="4" t="s">
        <v>501</v>
      </c>
      <c r="D1485" s="4" t="s">
        <v>450</v>
      </c>
      <c r="E1485" s="4" t="s">
        <v>592</v>
      </c>
      <c r="F1485" s="4" t="s">
        <v>468</v>
      </c>
      <c r="G1485" s="4" t="s">
        <v>469</v>
      </c>
      <c r="H1485" s="4" t="s">
        <v>2044</v>
      </c>
      <c r="I1485" s="4" t="s">
        <v>2045</v>
      </c>
      <c r="J1485" s="4" t="s">
        <v>13723</v>
      </c>
      <c r="K1485" s="4">
        <v>2</v>
      </c>
      <c r="L1485" s="4">
        <v>2</v>
      </c>
      <c r="M1485" s="4">
        <v>3</v>
      </c>
      <c r="O1485" s="4" t="s">
        <v>1109</v>
      </c>
      <c r="P1485" s="5">
        <v>43699.009525462963</v>
      </c>
      <c r="Q1485" s="5">
        <v>43699.31453703704</v>
      </c>
      <c r="R1485" s="5" t="s">
        <v>450</v>
      </c>
      <c r="S1485" s="5">
        <v>43706.877893518518</v>
      </c>
      <c r="T1485" s="4" t="s">
        <v>552</v>
      </c>
      <c r="U1485" s="4" t="s">
        <v>563</v>
      </c>
      <c r="V1485" s="4" t="s">
        <v>456</v>
      </c>
      <c r="W1485" s="4" t="s">
        <v>44</v>
      </c>
      <c r="X1485" s="4" t="s">
        <v>495</v>
      </c>
      <c r="Y1485" s="4" t="s">
        <v>456</v>
      </c>
      <c r="Z1485" s="4" t="s">
        <v>44</v>
      </c>
      <c r="AA1485" s="4" t="s">
        <v>495</v>
      </c>
      <c r="AB1485" s="4" t="s">
        <v>450</v>
      </c>
      <c r="AC1485" s="4" t="s">
        <v>458</v>
      </c>
      <c r="AD1485" s="4" t="s">
        <v>471</v>
      </c>
      <c r="AE1485" s="18" t="s">
        <v>608</v>
      </c>
      <c r="AF1485" s="4" t="s">
        <v>450</v>
      </c>
      <c r="AG1485" s="4">
        <v>26353</v>
      </c>
      <c r="AH1485" s="4">
        <v>0</v>
      </c>
      <c r="AI1485" s="4" t="s">
        <v>460</v>
      </c>
      <c r="AJ1485" s="4" t="s">
        <v>461</v>
      </c>
      <c r="AK1485" s="4" t="s">
        <v>460</v>
      </c>
      <c r="AL1485" s="4" t="s">
        <v>472</v>
      </c>
    </row>
    <row r="1486" spans="1:38" ht="15.75" customHeight="1" x14ac:dyDescent="0.25">
      <c r="A1486" s="4" t="s">
        <v>13724</v>
      </c>
      <c r="B1486" s="4" t="s">
        <v>444</v>
      </c>
      <c r="C1486" s="4" t="s">
        <v>501</v>
      </c>
      <c r="D1486" s="4" t="s">
        <v>450</v>
      </c>
      <c r="E1486" s="4" t="s">
        <v>592</v>
      </c>
      <c r="F1486" s="4" t="s">
        <v>468</v>
      </c>
      <c r="G1486" s="4" t="s">
        <v>469</v>
      </c>
      <c r="H1486" s="4" t="s">
        <v>1462</v>
      </c>
      <c r="I1486" s="4" t="s">
        <v>1463</v>
      </c>
      <c r="J1486" s="4" t="s">
        <v>6027</v>
      </c>
      <c r="K1486" s="4">
        <v>2</v>
      </c>
      <c r="L1486" s="4">
        <v>2</v>
      </c>
      <c r="M1486" s="4">
        <v>3</v>
      </c>
      <c r="O1486" s="4" t="s">
        <v>1109</v>
      </c>
      <c r="P1486" s="5">
        <v>43698.986828703702</v>
      </c>
      <c r="Q1486" s="5">
        <v>43699.395312499997</v>
      </c>
      <c r="R1486" s="5" t="s">
        <v>450</v>
      </c>
      <c r="S1486" s="5">
        <v>43706.877893518518</v>
      </c>
      <c r="T1486" s="4" t="s">
        <v>552</v>
      </c>
      <c r="U1486" s="4" t="s">
        <v>563</v>
      </c>
      <c r="V1486" s="4" t="s">
        <v>456</v>
      </c>
      <c r="W1486" s="4" t="s">
        <v>44</v>
      </c>
      <c r="X1486" s="4" t="s">
        <v>495</v>
      </c>
      <c r="Y1486" s="4" t="s">
        <v>456</v>
      </c>
      <c r="Z1486" s="4" t="s">
        <v>44</v>
      </c>
      <c r="AA1486" s="4" t="s">
        <v>495</v>
      </c>
      <c r="AB1486" s="4" t="s">
        <v>450</v>
      </c>
      <c r="AC1486" s="4" t="s">
        <v>458</v>
      </c>
      <c r="AD1486" s="4" t="s">
        <v>471</v>
      </c>
      <c r="AE1486" s="18" t="s">
        <v>608</v>
      </c>
      <c r="AF1486" s="4" t="s">
        <v>450</v>
      </c>
      <c r="AG1486" s="4">
        <v>35293</v>
      </c>
      <c r="AH1486" s="4">
        <v>3480</v>
      </c>
      <c r="AI1486" s="4" t="s">
        <v>460</v>
      </c>
      <c r="AJ1486" s="4" t="s">
        <v>461</v>
      </c>
      <c r="AK1486" s="4" t="s">
        <v>460</v>
      </c>
      <c r="AL1486" s="4" t="s">
        <v>472</v>
      </c>
    </row>
    <row r="1487" spans="1:38" ht="15.75" customHeight="1" x14ac:dyDescent="0.25">
      <c r="A1487" s="4" t="s">
        <v>13725</v>
      </c>
      <c r="B1487" s="4" t="s">
        <v>444</v>
      </c>
      <c r="C1487" s="4" t="s">
        <v>501</v>
      </c>
      <c r="D1487" s="4" t="s">
        <v>450</v>
      </c>
      <c r="E1487" s="4" t="s">
        <v>592</v>
      </c>
      <c r="F1487" s="4" t="s">
        <v>468</v>
      </c>
      <c r="G1487" s="4" t="s">
        <v>469</v>
      </c>
      <c r="H1487" s="4" t="s">
        <v>7282</v>
      </c>
      <c r="I1487" s="4" t="s">
        <v>7283</v>
      </c>
      <c r="J1487" s="4" t="s">
        <v>12252</v>
      </c>
      <c r="K1487" s="4">
        <v>2</v>
      </c>
      <c r="L1487" s="4">
        <v>2</v>
      </c>
      <c r="M1487" s="4">
        <v>3</v>
      </c>
      <c r="N1487" s="4" t="s">
        <v>1300</v>
      </c>
      <c r="O1487" s="4" t="s">
        <v>1109</v>
      </c>
      <c r="P1487" s="5">
        <v>43699.005115740743</v>
      </c>
      <c r="Q1487" s="5">
        <v>43699.397662037038</v>
      </c>
      <c r="R1487" s="5" t="s">
        <v>450</v>
      </c>
      <c r="S1487" s="5">
        <v>43706.877893518518</v>
      </c>
      <c r="T1487" s="4" t="s">
        <v>552</v>
      </c>
      <c r="U1487" s="4" t="s">
        <v>563</v>
      </c>
      <c r="V1487" s="4" t="s">
        <v>456</v>
      </c>
      <c r="W1487" s="4" t="s">
        <v>44</v>
      </c>
      <c r="X1487" s="4" t="s">
        <v>495</v>
      </c>
      <c r="Y1487" s="4" t="s">
        <v>456</v>
      </c>
      <c r="Z1487" s="4" t="s">
        <v>44</v>
      </c>
      <c r="AA1487" s="4" t="s">
        <v>495</v>
      </c>
      <c r="AB1487" s="4" t="s">
        <v>450</v>
      </c>
      <c r="AC1487" s="4" t="s">
        <v>458</v>
      </c>
      <c r="AD1487" s="4" t="s">
        <v>471</v>
      </c>
      <c r="AE1487" s="18" t="s">
        <v>608</v>
      </c>
      <c r="AF1487" s="4" t="s">
        <v>450</v>
      </c>
      <c r="AG1487" s="4">
        <v>33916</v>
      </c>
      <c r="AH1487" s="4">
        <v>3660</v>
      </c>
      <c r="AI1487" s="4" t="s">
        <v>460</v>
      </c>
      <c r="AJ1487" s="4" t="s">
        <v>461</v>
      </c>
      <c r="AK1487" s="4" t="s">
        <v>460</v>
      </c>
      <c r="AL1487" s="4" t="s">
        <v>472</v>
      </c>
    </row>
    <row r="1488" spans="1:38" ht="15.75" customHeight="1" x14ac:dyDescent="0.25">
      <c r="A1488" s="4" t="s">
        <v>13729</v>
      </c>
      <c r="B1488" s="4" t="s">
        <v>444</v>
      </c>
      <c r="C1488" s="4" t="s">
        <v>501</v>
      </c>
      <c r="D1488" s="4" t="s">
        <v>450</v>
      </c>
      <c r="E1488" s="4" t="s">
        <v>592</v>
      </c>
      <c r="F1488" s="4" t="s">
        <v>468</v>
      </c>
      <c r="G1488" s="4" t="s">
        <v>469</v>
      </c>
      <c r="H1488" s="4" t="s">
        <v>1443</v>
      </c>
      <c r="I1488" s="4" t="s">
        <v>1426</v>
      </c>
      <c r="J1488" s="4" t="s">
        <v>7146</v>
      </c>
      <c r="K1488" s="4">
        <v>2</v>
      </c>
      <c r="L1488" s="4">
        <v>2</v>
      </c>
      <c r="M1488" s="4">
        <v>3</v>
      </c>
      <c r="N1488" s="4" t="s">
        <v>1300</v>
      </c>
      <c r="O1488" s="4" t="s">
        <v>1109</v>
      </c>
      <c r="P1488" s="5">
        <v>43698.926006944443</v>
      </c>
      <c r="Q1488" s="5">
        <v>43699.298067129632</v>
      </c>
      <c r="R1488" s="5" t="s">
        <v>450</v>
      </c>
      <c r="S1488" s="5">
        <v>43706.877870370372</v>
      </c>
      <c r="T1488" s="4" t="s">
        <v>552</v>
      </c>
      <c r="U1488" s="4" t="s">
        <v>563</v>
      </c>
      <c r="V1488" s="4" t="s">
        <v>456</v>
      </c>
      <c r="W1488" s="4" t="s">
        <v>44</v>
      </c>
      <c r="X1488" s="4" t="s">
        <v>495</v>
      </c>
      <c r="Y1488" s="4" t="s">
        <v>456</v>
      </c>
      <c r="Z1488" s="4" t="s">
        <v>44</v>
      </c>
      <c r="AA1488" s="4" t="s">
        <v>495</v>
      </c>
      <c r="AB1488" s="4" t="s">
        <v>450</v>
      </c>
      <c r="AC1488" s="4" t="s">
        <v>458</v>
      </c>
      <c r="AD1488" s="4" t="s">
        <v>471</v>
      </c>
      <c r="AE1488" s="18" t="s">
        <v>608</v>
      </c>
      <c r="AF1488" s="4" t="s">
        <v>450</v>
      </c>
      <c r="AG1488" s="4">
        <v>32146</v>
      </c>
      <c r="AH1488" s="4">
        <v>0</v>
      </c>
      <c r="AI1488" s="4" t="s">
        <v>460</v>
      </c>
      <c r="AJ1488" s="4" t="s">
        <v>461</v>
      </c>
      <c r="AK1488" s="4" t="s">
        <v>460</v>
      </c>
      <c r="AL1488" s="4" t="s">
        <v>472</v>
      </c>
    </row>
    <row r="1489" spans="1:38" ht="15.75" customHeight="1" x14ac:dyDescent="0.25">
      <c r="A1489" s="4" t="s">
        <v>13730</v>
      </c>
      <c r="B1489" s="4" t="s">
        <v>444</v>
      </c>
      <c r="C1489" s="4" t="s">
        <v>501</v>
      </c>
      <c r="D1489" s="4" t="s">
        <v>450</v>
      </c>
      <c r="E1489" s="4" t="s">
        <v>592</v>
      </c>
      <c r="F1489" s="4" t="s">
        <v>468</v>
      </c>
      <c r="G1489" s="4" t="s">
        <v>469</v>
      </c>
      <c r="H1489" s="4" t="s">
        <v>4047</v>
      </c>
      <c r="I1489" s="4" t="s">
        <v>4048</v>
      </c>
      <c r="J1489" s="4" t="s">
        <v>13731</v>
      </c>
      <c r="K1489" s="4">
        <v>2</v>
      </c>
      <c r="L1489" s="4">
        <v>2</v>
      </c>
      <c r="M1489" s="4">
        <v>3</v>
      </c>
      <c r="O1489" s="4" t="s">
        <v>1109</v>
      </c>
      <c r="P1489" s="5">
        <v>43698.922592592593</v>
      </c>
      <c r="Q1489" s="5">
        <v>43699.29383101852</v>
      </c>
      <c r="R1489" s="5" t="s">
        <v>450</v>
      </c>
      <c r="S1489" s="5">
        <v>43706.877858796295</v>
      </c>
      <c r="T1489" s="4" t="s">
        <v>552</v>
      </c>
      <c r="U1489" s="4" t="s">
        <v>563</v>
      </c>
      <c r="V1489" s="4" t="s">
        <v>456</v>
      </c>
      <c r="W1489" s="4" t="s">
        <v>44</v>
      </c>
      <c r="X1489" s="4" t="s">
        <v>495</v>
      </c>
      <c r="Y1489" s="4" t="s">
        <v>456</v>
      </c>
      <c r="Z1489" s="4" t="s">
        <v>44</v>
      </c>
      <c r="AA1489" s="4" t="s">
        <v>495</v>
      </c>
      <c r="AB1489" s="4" t="s">
        <v>450</v>
      </c>
      <c r="AC1489" s="4" t="s">
        <v>458</v>
      </c>
      <c r="AD1489" s="4" t="s">
        <v>471</v>
      </c>
      <c r="AE1489" s="18" t="s">
        <v>608</v>
      </c>
      <c r="AF1489" s="4" t="s">
        <v>450</v>
      </c>
      <c r="AG1489" s="4">
        <v>32075</v>
      </c>
      <c r="AH1489" s="4">
        <v>0</v>
      </c>
      <c r="AI1489" s="4" t="s">
        <v>460</v>
      </c>
      <c r="AJ1489" s="4" t="s">
        <v>461</v>
      </c>
      <c r="AK1489" s="4" t="s">
        <v>460</v>
      </c>
      <c r="AL1489" s="4" t="s">
        <v>472</v>
      </c>
    </row>
    <row r="1490" spans="1:38" ht="15.75" customHeight="1" x14ac:dyDescent="0.25">
      <c r="A1490" s="4" t="s">
        <v>13732</v>
      </c>
      <c r="B1490" s="4" t="s">
        <v>444</v>
      </c>
      <c r="C1490" s="4" t="s">
        <v>501</v>
      </c>
      <c r="D1490" s="4" t="s">
        <v>450</v>
      </c>
      <c r="E1490" s="4" t="s">
        <v>592</v>
      </c>
      <c r="F1490" s="4" t="s">
        <v>468</v>
      </c>
      <c r="G1490" s="4" t="s">
        <v>469</v>
      </c>
      <c r="H1490" s="4" t="s">
        <v>2048</v>
      </c>
      <c r="I1490" s="4" t="s">
        <v>3178</v>
      </c>
      <c r="J1490" s="4" t="s">
        <v>13714</v>
      </c>
      <c r="K1490" s="4">
        <v>2</v>
      </c>
      <c r="L1490" s="4">
        <v>2</v>
      </c>
      <c r="M1490" s="4">
        <v>3</v>
      </c>
      <c r="N1490" s="4" t="s">
        <v>1300</v>
      </c>
      <c r="O1490" s="4" t="s">
        <v>1109</v>
      </c>
      <c r="P1490" s="5">
        <v>43698.920949074076</v>
      </c>
      <c r="Q1490" s="5">
        <v>43699.312361111108</v>
      </c>
      <c r="R1490" s="5" t="s">
        <v>450</v>
      </c>
      <c r="S1490" s="5">
        <v>43706.877858796295</v>
      </c>
      <c r="T1490" s="4" t="s">
        <v>552</v>
      </c>
      <c r="U1490" s="4" t="s">
        <v>563</v>
      </c>
      <c r="V1490" s="4" t="s">
        <v>456</v>
      </c>
      <c r="W1490" s="4" t="s">
        <v>44</v>
      </c>
      <c r="X1490" s="4" t="s">
        <v>495</v>
      </c>
      <c r="Y1490" s="4" t="s">
        <v>456</v>
      </c>
      <c r="Z1490" s="4" t="s">
        <v>44</v>
      </c>
      <c r="AA1490" s="4" t="s">
        <v>495</v>
      </c>
      <c r="AB1490" s="4" t="s">
        <v>450</v>
      </c>
      <c r="AC1490" s="4" t="s">
        <v>458</v>
      </c>
      <c r="AD1490" s="4" t="s">
        <v>471</v>
      </c>
      <c r="AE1490" s="18" t="s">
        <v>608</v>
      </c>
      <c r="AF1490" s="4" t="s">
        <v>450</v>
      </c>
      <c r="AG1490" s="4">
        <v>33818</v>
      </c>
      <c r="AH1490" s="4">
        <v>0</v>
      </c>
      <c r="AI1490" s="4" t="s">
        <v>460</v>
      </c>
      <c r="AJ1490" s="4" t="s">
        <v>461</v>
      </c>
      <c r="AK1490" s="4" t="s">
        <v>460</v>
      </c>
      <c r="AL1490" s="4" t="s">
        <v>472</v>
      </c>
    </row>
    <row r="1491" spans="1:38" ht="15.75" customHeight="1" x14ac:dyDescent="0.25">
      <c r="A1491" s="4" t="s">
        <v>13736</v>
      </c>
      <c r="B1491" s="4" t="s">
        <v>444</v>
      </c>
      <c r="C1491" s="4" t="s">
        <v>501</v>
      </c>
      <c r="D1491" s="4" t="s">
        <v>450</v>
      </c>
      <c r="E1491" s="4" t="s">
        <v>592</v>
      </c>
      <c r="F1491" s="4" t="s">
        <v>468</v>
      </c>
      <c r="G1491" s="4" t="s">
        <v>469</v>
      </c>
      <c r="H1491" s="4" t="s">
        <v>2048</v>
      </c>
      <c r="I1491" s="4" t="s">
        <v>3178</v>
      </c>
      <c r="J1491" s="4" t="s">
        <v>13714</v>
      </c>
      <c r="K1491" s="4">
        <v>2</v>
      </c>
      <c r="L1491" s="4">
        <v>2</v>
      </c>
      <c r="M1491" s="4">
        <v>3</v>
      </c>
      <c r="N1491" s="4" t="s">
        <v>1300</v>
      </c>
      <c r="O1491" s="4" t="s">
        <v>1109</v>
      </c>
      <c r="P1491" s="5">
        <v>43698.835740740738</v>
      </c>
      <c r="Q1491" s="5">
        <v>43698.909224537034</v>
      </c>
      <c r="R1491" s="5" t="s">
        <v>450</v>
      </c>
      <c r="S1491" s="5">
        <v>43706.877789351849</v>
      </c>
      <c r="T1491" s="4" t="s">
        <v>552</v>
      </c>
      <c r="U1491" s="4" t="s">
        <v>563</v>
      </c>
      <c r="V1491" s="4" t="s">
        <v>456</v>
      </c>
      <c r="W1491" s="4" t="s">
        <v>44</v>
      </c>
      <c r="X1491" s="4" t="s">
        <v>495</v>
      </c>
      <c r="Y1491" s="4" t="s">
        <v>456</v>
      </c>
      <c r="Z1491" s="4" t="s">
        <v>44</v>
      </c>
      <c r="AA1491" s="4" t="s">
        <v>495</v>
      </c>
      <c r="AB1491" s="4" t="s">
        <v>450</v>
      </c>
      <c r="AC1491" s="4" t="s">
        <v>458</v>
      </c>
      <c r="AD1491" s="4" t="s">
        <v>471</v>
      </c>
      <c r="AE1491" s="18" t="s">
        <v>608</v>
      </c>
      <c r="AF1491" s="4" t="s">
        <v>450</v>
      </c>
      <c r="AG1491" s="4">
        <v>6349</v>
      </c>
      <c r="AH1491" s="4">
        <v>0</v>
      </c>
      <c r="AI1491" s="4" t="s">
        <v>460</v>
      </c>
      <c r="AJ1491" s="4" t="s">
        <v>461</v>
      </c>
      <c r="AK1491" s="4" t="s">
        <v>460</v>
      </c>
      <c r="AL1491" s="4" t="s">
        <v>472</v>
      </c>
    </row>
    <row r="1492" spans="1:38" ht="15.75" customHeight="1" x14ac:dyDescent="0.25">
      <c r="A1492" s="4" t="s">
        <v>13737</v>
      </c>
      <c r="B1492" s="4" t="s">
        <v>444</v>
      </c>
      <c r="C1492" s="4" t="s">
        <v>501</v>
      </c>
      <c r="D1492" s="4" t="s">
        <v>450</v>
      </c>
      <c r="E1492" s="4" t="s">
        <v>592</v>
      </c>
      <c r="F1492" s="4" t="s">
        <v>468</v>
      </c>
      <c r="G1492" s="4" t="s">
        <v>469</v>
      </c>
      <c r="H1492" s="4" t="s">
        <v>2044</v>
      </c>
      <c r="I1492" s="4" t="s">
        <v>2045</v>
      </c>
      <c r="J1492" s="4" t="s">
        <v>13738</v>
      </c>
      <c r="K1492" s="4">
        <v>2</v>
      </c>
      <c r="L1492" s="4">
        <v>2</v>
      </c>
      <c r="M1492" s="4">
        <v>3</v>
      </c>
      <c r="N1492" s="4" t="s">
        <v>1300</v>
      </c>
      <c r="O1492" s="4" t="s">
        <v>1109</v>
      </c>
      <c r="P1492" s="5">
        <v>43698.828773148147</v>
      </c>
      <c r="Q1492" s="5">
        <v>43698.913472222222</v>
      </c>
      <c r="R1492" s="5" t="s">
        <v>450</v>
      </c>
      <c r="S1492" s="5">
        <v>43706.877789351849</v>
      </c>
      <c r="T1492" s="4" t="s">
        <v>552</v>
      </c>
      <c r="U1492" s="4" t="s">
        <v>563</v>
      </c>
      <c r="V1492" s="4" t="s">
        <v>456</v>
      </c>
      <c r="W1492" s="4" t="s">
        <v>44</v>
      </c>
      <c r="X1492" s="4" t="s">
        <v>495</v>
      </c>
      <c r="Y1492" s="4" t="s">
        <v>456</v>
      </c>
      <c r="Z1492" s="4" t="s">
        <v>44</v>
      </c>
      <c r="AA1492" s="4" t="s">
        <v>495</v>
      </c>
      <c r="AB1492" s="4" t="s">
        <v>450</v>
      </c>
      <c r="AC1492" s="4" t="s">
        <v>458</v>
      </c>
      <c r="AD1492" s="4" t="s">
        <v>471</v>
      </c>
      <c r="AE1492" s="18" t="s">
        <v>608</v>
      </c>
      <c r="AF1492" s="4" t="s">
        <v>450</v>
      </c>
      <c r="AG1492" s="4">
        <v>7318</v>
      </c>
      <c r="AH1492" s="4">
        <v>0</v>
      </c>
      <c r="AI1492" s="4" t="s">
        <v>460</v>
      </c>
      <c r="AJ1492" s="4" t="s">
        <v>461</v>
      </c>
      <c r="AK1492" s="4" t="s">
        <v>460</v>
      </c>
      <c r="AL1492" s="4" t="s">
        <v>472</v>
      </c>
    </row>
    <row r="1493" spans="1:38" ht="15.75" customHeight="1" x14ac:dyDescent="0.25">
      <c r="A1493" s="4" t="s">
        <v>13744</v>
      </c>
      <c r="B1493" s="4" t="s">
        <v>444</v>
      </c>
      <c r="C1493" s="4" t="s">
        <v>501</v>
      </c>
      <c r="D1493" s="4" t="s">
        <v>450</v>
      </c>
      <c r="E1493" s="4" t="s">
        <v>592</v>
      </c>
      <c r="F1493" s="4" t="s">
        <v>468</v>
      </c>
      <c r="G1493" s="4" t="s">
        <v>469</v>
      </c>
      <c r="H1493" s="4" t="s">
        <v>1443</v>
      </c>
      <c r="I1493" s="4" t="s">
        <v>1426</v>
      </c>
      <c r="J1493" s="4" t="s">
        <v>7146</v>
      </c>
      <c r="K1493" s="4">
        <v>2</v>
      </c>
      <c r="L1493" s="4">
        <v>2</v>
      </c>
      <c r="M1493" s="4">
        <v>3</v>
      </c>
      <c r="N1493" s="4" t="s">
        <v>1300</v>
      </c>
      <c r="O1493" s="4" t="s">
        <v>1109</v>
      </c>
      <c r="P1493" s="5">
        <v>43698.797719907408</v>
      </c>
      <c r="Q1493" s="5">
        <v>43698.915335648147</v>
      </c>
      <c r="R1493" s="5" t="s">
        <v>450</v>
      </c>
      <c r="S1493" s="5">
        <v>43706.877754629626</v>
      </c>
      <c r="T1493" s="4" t="s">
        <v>552</v>
      </c>
      <c r="U1493" s="4" t="s">
        <v>563</v>
      </c>
      <c r="V1493" s="4" t="s">
        <v>456</v>
      </c>
      <c r="W1493" s="4" t="s">
        <v>44</v>
      </c>
      <c r="X1493" s="4" t="s">
        <v>495</v>
      </c>
      <c r="Y1493" s="4" t="s">
        <v>456</v>
      </c>
      <c r="Z1493" s="4" t="s">
        <v>44</v>
      </c>
      <c r="AA1493" s="4" t="s">
        <v>495</v>
      </c>
      <c r="AB1493" s="4" t="s">
        <v>450</v>
      </c>
      <c r="AC1493" s="4" t="s">
        <v>458</v>
      </c>
      <c r="AD1493" s="4" t="s">
        <v>471</v>
      </c>
      <c r="AE1493" s="18" t="s">
        <v>608</v>
      </c>
      <c r="AF1493" s="4" t="s">
        <v>450</v>
      </c>
      <c r="AG1493" s="4">
        <v>10162</v>
      </c>
      <c r="AH1493" s="4">
        <v>0</v>
      </c>
      <c r="AI1493" s="4" t="s">
        <v>460</v>
      </c>
      <c r="AJ1493" s="4" t="s">
        <v>461</v>
      </c>
      <c r="AK1493" s="4" t="s">
        <v>460</v>
      </c>
      <c r="AL1493" s="4" t="s">
        <v>472</v>
      </c>
    </row>
    <row r="1494" spans="1:38" ht="15.75" customHeight="1" x14ac:dyDescent="0.25">
      <c r="A1494" s="4" t="s">
        <v>13748</v>
      </c>
      <c r="B1494" s="4" t="s">
        <v>444</v>
      </c>
      <c r="C1494" s="4" t="s">
        <v>501</v>
      </c>
      <c r="D1494" s="4" t="s">
        <v>450</v>
      </c>
      <c r="E1494" s="4" t="s">
        <v>592</v>
      </c>
      <c r="F1494" s="4" t="s">
        <v>468</v>
      </c>
      <c r="G1494" s="4" t="s">
        <v>469</v>
      </c>
      <c r="H1494" s="4" t="s">
        <v>2048</v>
      </c>
      <c r="I1494" s="4" t="s">
        <v>3178</v>
      </c>
      <c r="J1494" s="4" t="s">
        <v>13714</v>
      </c>
      <c r="K1494" s="4">
        <v>2</v>
      </c>
      <c r="L1494" s="4">
        <v>2</v>
      </c>
      <c r="M1494" s="4">
        <v>3</v>
      </c>
      <c r="N1494" s="4" t="s">
        <v>1300</v>
      </c>
      <c r="O1494" s="4" t="s">
        <v>1109</v>
      </c>
      <c r="P1494" s="5">
        <v>43698.789652777778</v>
      </c>
      <c r="Q1494" s="5">
        <v>43698.910011574073</v>
      </c>
      <c r="R1494" s="5" t="s">
        <v>450</v>
      </c>
      <c r="S1494" s="5">
        <v>43706.877743055556</v>
      </c>
      <c r="T1494" s="4" t="s">
        <v>552</v>
      </c>
      <c r="U1494" s="4" t="s">
        <v>563</v>
      </c>
      <c r="V1494" s="4" t="s">
        <v>456</v>
      </c>
      <c r="W1494" s="4" t="s">
        <v>44</v>
      </c>
      <c r="X1494" s="4" t="s">
        <v>495</v>
      </c>
      <c r="Y1494" s="4" t="s">
        <v>456</v>
      </c>
      <c r="Z1494" s="4" t="s">
        <v>44</v>
      </c>
      <c r="AA1494" s="4" t="s">
        <v>495</v>
      </c>
      <c r="AB1494" s="4" t="s">
        <v>450</v>
      </c>
      <c r="AC1494" s="4" t="s">
        <v>458</v>
      </c>
      <c r="AD1494" s="4" t="s">
        <v>471</v>
      </c>
      <c r="AE1494" s="18" t="s">
        <v>608</v>
      </c>
      <c r="AF1494" s="4" t="s">
        <v>450</v>
      </c>
      <c r="AG1494" s="4">
        <v>10399</v>
      </c>
      <c r="AH1494" s="4">
        <v>0</v>
      </c>
      <c r="AI1494" s="4" t="s">
        <v>460</v>
      </c>
      <c r="AJ1494" s="4" t="s">
        <v>461</v>
      </c>
      <c r="AK1494" s="4" t="s">
        <v>460</v>
      </c>
      <c r="AL1494" s="4" t="s">
        <v>472</v>
      </c>
    </row>
    <row r="1495" spans="1:38" ht="15.75" customHeight="1" x14ac:dyDescent="0.25">
      <c r="A1495" s="4" t="s">
        <v>13749</v>
      </c>
      <c r="B1495" s="4" t="s">
        <v>444</v>
      </c>
      <c r="C1495" s="4" t="s">
        <v>501</v>
      </c>
      <c r="D1495" s="4" t="s">
        <v>450</v>
      </c>
      <c r="E1495" s="4" t="s">
        <v>592</v>
      </c>
      <c r="F1495" s="4" t="s">
        <v>468</v>
      </c>
      <c r="G1495" s="4" t="s">
        <v>469</v>
      </c>
      <c r="H1495" s="4" t="s">
        <v>3017</v>
      </c>
      <c r="I1495" s="4" t="s">
        <v>3018</v>
      </c>
      <c r="J1495" s="4" t="s">
        <v>13750</v>
      </c>
      <c r="K1495" s="4">
        <v>2</v>
      </c>
      <c r="L1495" s="4">
        <v>2</v>
      </c>
      <c r="M1495" s="4">
        <v>3</v>
      </c>
      <c r="N1495" s="4" t="s">
        <v>1300</v>
      </c>
      <c r="O1495" s="4" t="s">
        <v>1109</v>
      </c>
      <c r="P1495" s="5">
        <v>43698.790555555555</v>
      </c>
      <c r="Q1495" s="5">
        <v>43698.912905092591</v>
      </c>
      <c r="R1495" s="5" t="s">
        <v>450</v>
      </c>
      <c r="S1495" s="5">
        <v>43706.877743055556</v>
      </c>
      <c r="T1495" s="4" t="s">
        <v>552</v>
      </c>
      <c r="U1495" s="4" t="s">
        <v>563</v>
      </c>
      <c r="V1495" s="4" t="s">
        <v>456</v>
      </c>
      <c r="W1495" s="4" t="s">
        <v>44</v>
      </c>
      <c r="X1495" s="4" t="s">
        <v>495</v>
      </c>
      <c r="Y1495" s="4" t="s">
        <v>456</v>
      </c>
      <c r="Z1495" s="4" t="s">
        <v>44</v>
      </c>
      <c r="AA1495" s="4" t="s">
        <v>495</v>
      </c>
      <c r="AB1495" s="4" t="s">
        <v>450</v>
      </c>
      <c r="AC1495" s="4" t="s">
        <v>458</v>
      </c>
      <c r="AD1495" s="4" t="s">
        <v>471</v>
      </c>
      <c r="AE1495" s="18" t="s">
        <v>608</v>
      </c>
      <c r="AF1495" s="4" t="s">
        <v>450</v>
      </c>
      <c r="AG1495" s="4">
        <v>10571</v>
      </c>
      <c r="AH1495" s="4">
        <v>0</v>
      </c>
      <c r="AI1495" s="4" t="s">
        <v>460</v>
      </c>
      <c r="AJ1495" s="4" t="s">
        <v>461</v>
      </c>
      <c r="AK1495" s="4" t="s">
        <v>460</v>
      </c>
      <c r="AL1495" s="4" t="s">
        <v>472</v>
      </c>
    </row>
    <row r="1496" spans="1:38" ht="15.75" customHeight="1" x14ac:dyDescent="0.25">
      <c r="A1496" s="4" t="s">
        <v>13753</v>
      </c>
      <c r="B1496" s="4" t="s">
        <v>444</v>
      </c>
      <c r="C1496" s="4" t="s">
        <v>501</v>
      </c>
      <c r="D1496" s="4" t="s">
        <v>450</v>
      </c>
      <c r="E1496" s="4" t="s">
        <v>592</v>
      </c>
      <c r="F1496" s="4" t="s">
        <v>468</v>
      </c>
      <c r="G1496" s="4" t="s">
        <v>469</v>
      </c>
      <c r="H1496" s="4" t="s">
        <v>2103</v>
      </c>
      <c r="I1496" s="4" t="s">
        <v>2104</v>
      </c>
      <c r="J1496" s="4" t="s">
        <v>13754</v>
      </c>
      <c r="K1496" s="4">
        <v>2</v>
      </c>
      <c r="L1496" s="4">
        <v>2</v>
      </c>
      <c r="M1496" s="4">
        <v>3</v>
      </c>
      <c r="O1496" s="4" t="s">
        <v>1109</v>
      </c>
      <c r="P1496" s="5">
        <v>43698.785671296297</v>
      </c>
      <c r="Q1496" s="5">
        <v>43698.912349537037</v>
      </c>
      <c r="R1496" s="5" t="s">
        <v>450</v>
      </c>
      <c r="S1496" s="5">
        <v>43706.87773148148</v>
      </c>
      <c r="T1496" s="4" t="s">
        <v>552</v>
      </c>
      <c r="U1496" s="4" t="s">
        <v>563</v>
      </c>
      <c r="V1496" s="4" t="s">
        <v>456</v>
      </c>
      <c r="W1496" s="4" t="s">
        <v>44</v>
      </c>
      <c r="X1496" s="4" t="s">
        <v>495</v>
      </c>
      <c r="Y1496" s="4" t="s">
        <v>456</v>
      </c>
      <c r="Z1496" s="4" t="s">
        <v>44</v>
      </c>
      <c r="AA1496" s="4" t="s">
        <v>495</v>
      </c>
      <c r="AB1496" s="4" t="s">
        <v>450</v>
      </c>
      <c r="AC1496" s="4" t="s">
        <v>458</v>
      </c>
      <c r="AD1496" s="4" t="s">
        <v>471</v>
      </c>
      <c r="AE1496" s="18" t="s">
        <v>608</v>
      </c>
      <c r="AF1496" s="4" t="s">
        <v>450</v>
      </c>
      <c r="AG1496" s="4">
        <v>10945</v>
      </c>
      <c r="AH1496" s="4">
        <v>0</v>
      </c>
      <c r="AI1496" s="4" t="s">
        <v>460</v>
      </c>
      <c r="AJ1496" s="4" t="s">
        <v>461</v>
      </c>
      <c r="AK1496" s="4" t="s">
        <v>460</v>
      </c>
      <c r="AL1496" s="4" t="s">
        <v>472</v>
      </c>
    </row>
    <row r="1497" spans="1:38" ht="15.75" customHeight="1" x14ac:dyDescent="0.25">
      <c r="A1497" s="4" t="s">
        <v>13755</v>
      </c>
      <c r="B1497" s="4" t="s">
        <v>444</v>
      </c>
      <c r="C1497" s="4" t="s">
        <v>501</v>
      </c>
      <c r="D1497" s="4" t="s">
        <v>450</v>
      </c>
      <c r="E1497" s="4" t="s">
        <v>592</v>
      </c>
      <c r="F1497" s="4" t="s">
        <v>468</v>
      </c>
      <c r="G1497" s="4" t="s">
        <v>469</v>
      </c>
      <c r="H1497" s="4" t="s">
        <v>2103</v>
      </c>
      <c r="I1497" s="4" t="s">
        <v>2104</v>
      </c>
      <c r="J1497" s="4" t="s">
        <v>13756</v>
      </c>
      <c r="K1497" s="4">
        <v>2</v>
      </c>
      <c r="L1497" s="4">
        <v>2</v>
      </c>
      <c r="M1497" s="4">
        <v>3</v>
      </c>
      <c r="N1497" s="4" t="s">
        <v>1300</v>
      </c>
      <c r="O1497" s="4" t="s">
        <v>1109</v>
      </c>
      <c r="P1497" s="5">
        <v>43698.768449074072</v>
      </c>
      <c r="Q1497" s="5">
        <v>43698.911782407406</v>
      </c>
      <c r="R1497" s="5" t="s">
        <v>450</v>
      </c>
      <c r="S1497" s="5">
        <v>43706.87771990741</v>
      </c>
      <c r="T1497" s="4" t="s">
        <v>552</v>
      </c>
      <c r="U1497" s="4" t="s">
        <v>563</v>
      </c>
      <c r="V1497" s="4" t="s">
        <v>456</v>
      </c>
      <c r="W1497" s="4" t="s">
        <v>44</v>
      </c>
      <c r="X1497" s="4" t="s">
        <v>495</v>
      </c>
      <c r="Y1497" s="4" t="s">
        <v>456</v>
      </c>
      <c r="Z1497" s="4" t="s">
        <v>44</v>
      </c>
      <c r="AA1497" s="4" t="s">
        <v>495</v>
      </c>
      <c r="AB1497" s="4" t="s">
        <v>450</v>
      </c>
      <c r="AC1497" s="4" t="s">
        <v>458</v>
      </c>
      <c r="AD1497" s="4" t="s">
        <v>471</v>
      </c>
      <c r="AE1497" s="18" t="s">
        <v>608</v>
      </c>
      <c r="AF1497" s="4" t="s">
        <v>450</v>
      </c>
      <c r="AG1497" s="4">
        <v>12384</v>
      </c>
      <c r="AH1497" s="4">
        <v>240</v>
      </c>
      <c r="AI1497" s="4" t="s">
        <v>460</v>
      </c>
      <c r="AJ1497" s="4" t="s">
        <v>461</v>
      </c>
      <c r="AK1497" s="4" t="s">
        <v>460</v>
      </c>
      <c r="AL1497" s="4" t="s">
        <v>472</v>
      </c>
    </row>
    <row r="1498" spans="1:38" ht="15.75" customHeight="1" x14ac:dyDescent="0.25">
      <c r="A1498" s="4" t="s">
        <v>13757</v>
      </c>
      <c r="B1498" s="4" t="s">
        <v>444</v>
      </c>
      <c r="C1498" s="4" t="s">
        <v>501</v>
      </c>
      <c r="D1498" s="4" t="s">
        <v>450</v>
      </c>
      <c r="E1498" s="4" t="s">
        <v>592</v>
      </c>
      <c r="F1498" s="4" t="s">
        <v>468</v>
      </c>
      <c r="G1498" s="4" t="s">
        <v>469</v>
      </c>
      <c r="H1498" s="4" t="s">
        <v>1443</v>
      </c>
      <c r="I1498" s="4" t="s">
        <v>1426</v>
      </c>
      <c r="J1498" s="4" t="s">
        <v>7146</v>
      </c>
      <c r="K1498" s="4">
        <v>2</v>
      </c>
      <c r="L1498" s="4">
        <v>2</v>
      </c>
      <c r="M1498" s="4">
        <v>3</v>
      </c>
      <c r="N1498" s="4" t="s">
        <v>1300</v>
      </c>
      <c r="O1498" s="4" t="s">
        <v>1109</v>
      </c>
      <c r="P1498" s="5">
        <v>43698.756828703707</v>
      </c>
      <c r="Q1498" s="5">
        <v>43698.91474537037</v>
      </c>
      <c r="R1498" s="5" t="s">
        <v>450</v>
      </c>
      <c r="S1498" s="5">
        <v>43706.87771990741</v>
      </c>
      <c r="T1498" s="4" t="s">
        <v>552</v>
      </c>
      <c r="U1498" s="4" t="s">
        <v>563</v>
      </c>
      <c r="V1498" s="4" t="s">
        <v>456</v>
      </c>
      <c r="W1498" s="4" t="s">
        <v>44</v>
      </c>
      <c r="X1498" s="4" t="s">
        <v>495</v>
      </c>
      <c r="Y1498" s="4" t="s">
        <v>456</v>
      </c>
      <c r="Z1498" s="4" t="s">
        <v>44</v>
      </c>
      <c r="AA1498" s="4" t="s">
        <v>495</v>
      </c>
      <c r="AB1498" s="4" t="s">
        <v>450</v>
      </c>
      <c r="AC1498" s="4" t="s">
        <v>458</v>
      </c>
      <c r="AD1498" s="4" t="s">
        <v>471</v>
      </c>
      <c r="AE1498" s="18" t="s">
        <v>608</v>
      </c>
      <c r="AF1498" s="4" t="s">
        <v>450</v>
      </c>
      <c r="AG1498" s="4">
        <v>13644</v>
      </c>
      <c r="AH1498" s="4">
        <v>1200</v>
      </c>
      <c r="AI1498" s="4" t="s">
        <v>460</v>
      </c>
      <c r="AJ1498" s="4" t="s">
        <v>461</v>
      </c>
      <c r="AK1498" s="4" t="s">
        <v>460</v>
      </c>
      <c r="AL1498" s="4" t="s">
        <v>472</v>
      </c>
    </row>
    <row r="1499" spans="1:38" ht="15.75" customHeight="1" x14ac:dyDescent="0.25">
      <c r="A1499" s="4" t="s">
        <v>13789</v>
      </c>
      <c r="B1499" s="4" t="s">
        <v>444</v>
      </c>
      <c r="C1499" s="4" t="s">
        <v>501</v>
      </c>
      <c r="D1499" s="4" t="s">
        <v>567</v>
      </c>
      <c r="E1499" s="4" t="s">
        <v>592</v>
      </c>
      <c r="F1499" s="4" t="s">
        <v>492</v>
      </c>
      <c r="G1499" s="4" t="s">
        <v>493</v>
      </c>
      <c r="H1499" s="4" t="s">
        <v>1767</v>
      </c>
      <c r="I1499" s="4" t="s">
        <v>1768</v>
      </c>
      <c r="J1499" s="4" t="s">
        <v>13790</v>
      </c>
      <c r="K1499" s="4">
        <v>3</v>
      </c>
      <c r="L1499" s="4">
        <v>4</v>
      </c>
      <c r="M1499" s="4">
        <v>4</v>
      </c>
      <c r="N1499" s="4" t="s">
        <v>1300</v>
      </c>
      <c r="O1499" s="4" t="s">
        <v>1109</v>
      </c>
      <c r="P1499" s="5">
        <v>43698.536307870374</v>
      </c>
      <c r="Q1499" s="5">
        <v>43699.725706018522</v>
      </c>
      <c r="R1499" s="5" t="s">
        <v>450</v>
      </c>
      <c r="S1499" s="5">
        <v>43706.877418981479</v>
      </c>
      <c r="T1499" s="4" t="s">
        <v>552</v>
      </c>
      <c r="U1499" s="4" t="s">
        <v>570</v>
      </c>
      <c r="V1499" s="4" t="s">
        <v>456</v>
      </c>
      <c r="W1499" s="4" t="s">
        <v>44</v>
      </c>
      <c r="X1499" s="4" t="s">
        <v>495</v>
      </c>
      <c r="Y1499" s="4" t="s">
        <v>456</v>
      </c>
      <c r="Z1499" s="4" t="s">
        <v>44</v>
      </c>
      <c r="AA1499" s="4" t="s">
        <v>495</v>
      </c>
      <c r="AB1499" s="4" t="s">
        <v>450</v>
      </c>
      <c r="AC1499" s="4" t="s">
        <v>458</v>
      </c>
      <c r="AD1499" s="4" t="s">
        <v>471</v>
      </c>
      <c r="AE1499" s="18" t="s">
        <v>608</v>
      </c>
      <c r="AF1499" s="4" t="s">
        <v>450</v>
      </c>
      <c r="AG1499" s="4">
        <v>102764</v>
      </c>
      <c r="AH1499" s="4">
        <v>52320</v>
      </c>
      <c r="AI1499" s="4" t="s">
        <v>460</v>
      </c>
      <c r="AJ1499" s="4" t="s">
        <v>460</v>
      </c>
      <c r="AK1499" s="4" t="s">
        <v>460</v>
      </c>
      <c r="AL1499" s="4" t="s">
        <v>497</v>
      </c>
    </row>
    <row r="1500" spans="1:38" ht="15.75" customHeight="1" x14ac:dyDescent="0.25">
      <c r="A1500" s="4" t="s">
        <v>13811</v>
      </c>
      <c r="B1500" s="4" t="s">
        <v>444</v>
      </c>
      <c r="C1500" s="4" t="s">
        <v>501</v>
      </c>
      <c r="D1500" s="4" t="s">
        <v>450</v>
      </c>
      <c r="E1500" s="4" t="s">
        <v>592</v>
      </c>
      <c r="F1500" s="4" t="s">
        <v>468</v>
      </c>
      <c r="G1500" s="4" t="s">
        <v>469</v>
      </c>
      <c r="H1500" s="4" t="s">
        <v>3318</v>
      </c>
      <c r="I1500" s="4" t="s">
        <v>3319</v>
      </c>
      <c r="J1500" s="4" t="s">
        <v>13812</v>
      </c>
      <c r="K1500" s="4">
        <v>2</v>
      </c>
      <c r="L1500" s="4">
        <v>2</v>
      </c>
      <c r="M1500" s="4">
        <v>3</v>
      </c>
      <c r="O1500" s="4" t="s">
        <v>1109</v>
      </c>
      <c r="P1500" s="5">
        <v>43698.346203703702</v>
      </c>
      <c r="Q1500" s="5">
        <v>43698.363078703704</v>
      </c>
      <c r="R1500" s="5" t="s">
        <v>450</v>
      </c>
      <c r="S1500" s="5">
        <v>43706.87709490741</v>
      </c>
      <c r="T1500" s="4" t="s">
        <v>552</v>
      </c>
      <c r="U1500" s="4" t="s">
        <v>563</v>
      </c>
      <c r="V1500" s="4" t="s">
        <v>456</v>
      </c>
      <c r="W1500" s="4" t="s">
        <v>44</v>
      </c>
      <c r="X1500" s="4" t="s">
        <v>495</v>
      </c>
      <c r="Y1500" s="4" t="s">
        <v>456</v>
      </c>
      <c r="Z1500" s="4" t="s">
        <v>44</v>
      </c>
      <c r="AA1500" s="4" t="s">
        <v>495</v>
      </c>
      <c r="AB1500" s="4" t="s">
        <v>450</v>
      </c>
      <c r="AC1500" s="4" t="s">
        <v>458</v>
      </c>
      <c r="AD1500" s="4" t="s">
        <v>471</v>
      </c>
      <c r="AE1500" s="18" t="s">
        <v>608</v>
      </c>
      <c r="AF1500" s="4" t="s">
        <v>450</v>
      </c>
      <c r="AG1500" s="4">
        <v>1458</v>
      </c>
      <c r="AH1500" s="4">
        <v>720</v>
      </c>
      <c r="AI1500" s="4" t="s">
        <v>460</v>
      </c>
      <c r="AJ1500" s="4" t="s">
        <v>461</v>
      </c>
      <c r="AK1500" s="4" t="s">
        <v>460</v>
      </c>
      <c r="AL1500" s="4" t="s">
        <v>472</v>
      </c>
    </row>
    <row r="1501" spans="1:38" ht="15.75" customHeight="1" x14ac:dyDescent="0.25">
      <c r="A1501" s="4" t="s">
        <v>13816</v>
      </c>
      <c r="B1501" s="4" t="s">
        <v>444</v>
      </c>
      <c r="C1501" s="4" t="s">
        <v>501</v>
      </c>
      <c r="D1501" s="4" t="s">
        <v>450</v>
      </c>
      <c r="E1501" s="4" t="s">
        <v>592</v>
      </c>
      <c r="F1501" s="4" t="s">
        <v>468</v>
      </c>
      <c r="G1501" s="4" t="s">
        <v>469</v>
      </c>
      <c r="H1501" s="4" t="s">
        <v>1443</v>
      </c>
      <c r="I1501" s="4" t="s">
        <v>1426</v>
      </c>
      <c r="J1501" s="4" t="s">
        <v>13817</v>
      </c>
      <c r="K1501" s="4">
        <v>2</v>
      </c>
      <c r="L1501" s="4">
        <v>2</v>
      </c>
      <c r="M1501" s="4">
        <v>3</v>
      </c>
      <c r="N1501" s="4" t="s">
        <v>1300</v>
      </c>
      <c r="O1501" s="4" t="s">
        <v>1109</v>
      </c>
      <c r="P1501" s="5">
        <v>43698.27611111111</v>
      </c>
      <c r="Q1501" s="5">
        <v>43698.289351851854</v>
      </c>
      <c r="R1501" s="5" t="s">
        <v>450</v>
      </c>
      <c r="S1501" s="5">
        <v>43706.877071759256</v>
      </c>
      <c r="T1501" s="4" t="s">
        <v>552</v>
      </c>
      <c r="U1501" s="4" t="s">
        <v>563</v>
      </c>
      <c r="V1501" s="4" t="s">
        <v>456</v>
      </c>
      <c r="W1501" s="4" t="s">
        <v>44</v>
      </c>
      <c r="X1501" s="4" t="s">
        <v>495</v>
      </c>
      <c r="Y1501" s="4" t="s">
        <v>456</v>
      </c>
      <c r="Z1501" s="4" t="s">
        <v>44</v>
      </c>
      <c r="AA1501" s="4" t="s">
        <v>495</v>
      </c>
      <c r="AB1501" s="4" t="s">
        <v>450</v>
      </c>
      <c r="AC1501" s="4" t="s">
        <v>458</v>
      </c>
      <c r="AD1501" s="4" t="s">
        <v>471</v>
      </c>
      <c r="AE1501" s="18" t="s">
        <v>608</v>
      </c>
      <c r="AF1501" s="4" t="s">
        <v>450</v>
      </c>
      <c r="AG1501" s="4">
        <v>1144</v>
      </c>
      <c r="AH1501" s="4">
        <v>0</v>
      </c>
      <c r="AI1501" s="4" t="s">
        <v>460</v>
      </c>
      <c r="AJ1501" s="4" t="s">
        <v>461</v>
      </c>
      <c r="AK1501" s="4" t="s">
        <v>460</v>
      </c>
      <c r="AL1501" s="4" t="s">
        <v>472</v>
      </c>
    </row>
    <row r="1502" spans="1:38" ht="15.75" customHeight="1" x14ac:dyDescent="0.25">
      <c r="A1502" s="4" t="s">
        <v>13818</v>
      </c>
      <c r="B1502" s="4" t="s">
        <v>444</v>
      </c>
      <c r="C1502" s="4" t="s">
        <v>501</v>
      </c>
      <c r="D1502" s="4" t="s">
        <v>450</v>
      </c>
      <c r="E1502" s="4" t="s">
        <v>592</v>
      </c>
      <c r="F1502" s="4" t="s">
        <v>468</v>
      </c>
      <c r="G1502" s="4" t="s">
        <v>469</v>
      </c>
      <c r="H1502" s="4" t="s">
        <v>1787</v>
      </c>
      <c r="I1502" s="4" t="s">
        <v>1788</v>
      </c>
      <c r="J1502" s="4" t="s">
        <v>6131</v>
      </c>
      <c r="K1502" s="4">
        <v>2</v>
      </c>
      <c r="L1502" s="4">
        <v>2</v>
      </c>
      <c r="M1502" s="4">
        <v>3</v>
      </c>
      <c r="N1502" s="4" t="s">
        <v>1300</v>
      </c>
      <c r="O1502" s="4" t="s">
        <v>1109</v>
      </c>
      <c r="P1502" s="5">
        <v>43698.263321759259</v>
      </c>
      <c r="Q1502" s="5">
        <v>43698.290266203701</v>
      </c>
      <c r="R1502" s="5" t="s">
        <v>450</v>
      </c>
      <c r="S1502" s="5">
        <v>43706.877071759256</v>
      </c>
      <c r="T1502" s="4" t="s">
        <v>552</v>
      </c>
      <c r="U1502" s="4" t="s">
        <v>563</v>
      </c>
      <c r="V1502" s="4" t="s">
        <v>456</v>
      </c>
      <c r="W1502" s="4" t="s">
        <v>44</v>
      </c>
      <c r="X1502" s="4" t="s">
        <v>495</v>
      </c>
      <c r="Y1502" s="4" t="s">
        <v>456</v>
      </c>
      <c r="Z1502" s="4" t="s">
        <v>44</v>
      </c>
      <c r="AA1502" s="4" t="s">
        <v>495</v>
      </c>
      <c r="AB1502" s="4" t="s">
        <v>450</v>
      </c>
      <c r="AC1502" s="4" t="s">
        <v>458</v>
      </c>
      <c r="AD1502" s="4" t="s">
        <v>471</v>
      </c>
      <c r="AE1502" s="18" t="s">
        <v>608</v>
      </c>
      <c r="AF1502" s="4" t="s">
        <v>450</v>
      </c>
      <c r="AG1502" s="4">
        <v>2328</v>
      </c>
      <c r="AH1502" s="4">
        <v>0</v>
      </c>
      <c r="AI1502" s="4" t="s">
        <v>460</v>
      </c>
      <c r="AJ1502" s="4" t="s">
        <v>461</v>
      </c>
      <c r="AK1502" s="4" t="s">
        <v>460</v>
      </c>
      <c r="AL1502" s="4" t="s">
        <v>472</v>
      </c>
    </row>
    <row r="1503" spans="1:38" ht="15.75" customHeight="1" x14ac:dyDescent="0.25">
      <c r="A1503" s="4" t="s">
        <v>13828</v>
      </c>
      <c r="B1503" s="4" t="s">
        <v>444</v>
      </c>
      <c r="C1503" s="4" t="s">
        <v>501</v>
      </c>
      <c r="D1503" s="4" t="s">
        <v>450</v>
      </c>
      <c r="E1503" s="4" t="s">
        <v>592</v>
      </c>
      <c r="F1503" s="4" t="s">
        <v>468</v>
      </c>
      <c r="G1503" s="4" t="s">
        <v>469</v>
      </c>
      <c r="H1503" s="4" t="s">
        <v>2048</v>
      </c>
      <c r="I1503" s="4" t="s">
        <v>3178</v>
      </c>
      <c r="J1503" s="4" t="s">
        <v>13714</v>
      </c>
      <c r="K1503" s="4">
        <v>2</v>
      </c>
      <c r="L1503" s="4">
        <v>2</v>
      </c>
      <c r="M1503" s="4">
        <v>3</v>
      </c>
      <c r="N1503" s="4" t="s">
        <v>1300</v>
      </c>
      <c r="O1503" s="4" t="s">
        <v>1109</v>
      </c>
      <c r="P1503" s="5">
        <v>43698.194351851853</v>
      </c>
      <c r="Q1503" s="5">
        <v>43698.292326388888</v>
      </c>
      <c r="R1503" s="5" t="s">
        <v>450</v>
      </c>
      <c r="S1503" s="5">
        <v>43706.877060185187</v>
      </c>
      <c r="T1503" s="4" t="s">
        <v>552</v>
      </c>
      <c r="U1503" s="4" t="s">
        <v>563</v>
      </c>
      <c r="V1503" s="4" t="s">
        <v>456</v>
      </c>
      <c r="W1503" s="4" t="s">
        <v>44</v>
      </c>
      <c r="X1503" s="4" t="s">
        <v>495</v>
      </c>
      <c r="Y1503" s="4" t="s">
        <v>456</v>
      </c>
      <c r="Z1503" s="4" t="s">
        <v>44</v>
      </c>
      <c r="AA1503" s="4" t="s">
        <v>495</v>
      </c>
      <c r="AB1503" s="4" t="s">
        <v>450</v>
      </c>
      <c r="AC1503" s="4" t="s">
        <v>458</v>
      </c>
      <c r="AD1503" s="4" t="s">
        <v>471</v>
      </c>
      <c r="AE1503" s="18" t="s">
        <v>608</v>
      </c>
      <c r="AF1503" s="4" t="s">
        <v>450</v>
      </c>
      <c r="AG1503" s="4">
        <v>8465</v>
      </c>
      <c r="AH1503" s="4">
        <v>0</v>
      </c>
      <c r="AI1503" s="4" t="s">
        <v>460</v>
      </c>
      <c r="AJ1503" s="4" t="s">
        <v>461</v>
      </c>
      <c r="AK1503" s="4" t="s">
        <v>460</v>
      </c>
      <c r="AL1503" s="4" t="s">
        <v>472</v>
      </c>
    </row>
    <row r="1504" spans="1:38" ht="15.75" customHeight="1" x14ac:dyDescent="0.25">
      <c r="A1504" s="4" t="s">
        <v>13840</v>
      </c>
      <c r="B1504" s="4" t="s">
        <v>444</v>
      </c>
      <c r="C1504" s="4" t="s">
        <v>501</v>
      </c>
      <c r="D1504" s="4" t="s">
        <v>450</v>
      </c>
      <c r="E1504" s="4" t="s">
        <v>592</v>
      </c>
      <c r="F1504" s="4" t="s">
        <v>492</v>
      </c>
      <c r="G1504" s="4" t="s">
        <v>1152</v>
      </c>
      <c r="H1504" s="4" t="s">
        <v>12488</v>
      </c>
      <c r="I1504" s="4" t="s">
        <v>12489</v>
      </c>
      <c r="J1504" s="4" t="s">
        <v>13841</v>
      </c>
      <c r="K1504" s="4">
        <v>3</v>
      </c>
      <c r="L1504" s="4">
        <v>4</v>
      </c>
      <c r="M1504" s="4">
        <v>4</v>
      </c>
      <c r="O1504" s="4" t="s">
        <v>1109</v>
      </c>
      <c r="P1504" s="5">
        <v>43698.134687500002</v>
      </c>
      <c r="Q1504" s="5">
        <v>43698.186354166668</v>
      </c>
      <c r="R1504" s="5" t="s">
        <v>450</v>
      </c>
      <c r="S1504" s="5">
        <v>43706.87704861111</v>
      </c>
      <c r="T1504" s="4" t="s">
        <v>552</v>
      </c>
      <c r="U1504" s="4" t="s">
        <v>570</v>
      </c>
      <c r="V1504" s="4" t="s">
        <v>456</v>
      </c>
      <c r="W1504" s="4" t="s">
        <v>44</v>
      </c>
      <c r="X1504" s="4" t="s">
        <v>495</v>
      </c>
      <c r="Y1504" s="4" t="s">
        <v>456</v>
      </c>
      <c r="Z1504" s="4" t="s">
        <v>44</v>
      </c>
      <c r="AA1504" s="4" t="s">
        <v>495</v>
      </c>
      <c r="AB1504" s="4" t="s">
        <v>450</v>
      </c>
      <c r="AC1504" s="4" t="s">
        <v>458</v>
      </c>
      <c r="AD1504" s="4" t="s">
        <v>471</v>
      </c>
      <c r="AE1504" s="18" t="s">
        <v>608</v>
      </c>
      <c r="AF1504" s="4" t="s">
        <v>450</v>
      </c>
      <c r="AG1504" s="4">
        <v>4464</v>
      </c>
      <c r="AH1504" s="4">
        <v>0</v>
      </c>
      <c r="AI1504" s="4" t="s">
        <v>460</v>
      </c>
      <c r="AJ1504" s="4" t="s">
        <v>461</v>
      </c>
      <c r="AK1504" s="4" t="s">
        <v>460</v>
      </c>
      <c r="AL1504" s="4" t="s">
        <v>497</v>
      </c>
    </row>
    <row r="1505" spans="1:38" ht="15.75" customHeight="1" x14ac:dyDescent="0.25">
      <c r="A1505" s="4" t="s">
        <v>13894</v>
      </c>
      <c r="B1505" s="4" t="s">
        <v>444</v>
      </c>
      <c r="C1505" s="4" t="s">
        <v>501</v>
      </c>
      <c r="D1505" s="4" t="s">
        <v>567</v>
      </c>
      <c r="E1505" s="4" t="s">
        <v>592</v>
      </c>
      <c r="F1505" s="4" t="s">
        <v>492</v>
      </c>
      <c r="G1505" s="4" t="s">
        <v>493</v>
      </c>
      <c r="H1505" s="4" t="s">
        <v>1437</v>
      </c>
      <c r="I1505" s="4" t="s">
        <v>13895</v>
      </c>
      <c r="J1505" s="4" t="s">
        <v>13896</v>
      </c>
      <c r="K1505" s="4">
        <v>3</v>
      </c>
      <c r="L1505" s="4">
        <v>4</v>
      </c>
      <c r="M1505" s="4">
        <v>4</v>
      </c>
      <c r="N1505" s="4" t="s">
        <v>1223</v>
      </c>
      <c r="O1505" s="4" t="s">
        <v>1109</v>
      </c>
      <c r="P1505" s="5">
        <v>43699.629259259258</v>
      </c>
      <c r="Q1505" s="5">
        <v>43699.649328703701</v>
      </c>
      <c r="R1505" s="5" t="s">
        <v>450</v>
      </c>
      <c r="S1505" s="5">
        <v>43706.875763888886</v>
      </c>
      <c r="T1505" s="4" t="s">
        <v>552</v>
      </c>
      <c r="U1505" s="4" t="s">
        <v>570</v>
      </c>
      <c r="V1505" s="4" t="s">
        <v>456</v>
      </c>
      <c r="W1505" s="4" t="s">
        <v>44</v>
      </c>
      <c r="X1505" s="4" t="s">
        <v>495</v>
      </c>
      <c r="Y1505" s="4" t="s">
        <v>456</v>
      </c>
      <c r="Z1505" s="4" t="s">
        <v>44</v>
      </c>
      <c r="AA1505" s="4" t="s">
        <v>495</v>
      </c>
      <c r="AB1505" s="4" t="s">
        <v>450</v>
      </c>
      <c r="AC1505" s="4" t="s">
        <v>458</v>
      </c>
      <c r="AD1505" s="4" t="s">
        <v>471</v>
      </c>
      <c r="AE1505" s="18" t="s">
        <v>608</v>
      </c>
      <c r="AF1505" s="4" t="s">
        <v>450</v>
      </c>
      <c r="AG1505" s="4">
        <v>1734</v>
      </c>
      <c r="AH1505" s="4">
        <v>1680</v>
      </c>
      <c r="AI1505" s="4" t="s">
        <v>460</v>
      </c>
      <c r="AJ1505" s="4" t="s">
        <v>461</v>
      </c>
      <c r="AK1505" s="4" t="s">
        <v>460</v>
      </c>
      <c r="AL1505" s="4" t="s">
        <v>497</v>
      </c>
    </row>
    <row r="1506" spans="1:38" ht="15.75" customHeight="1" x14ac:dyDescent="0.25">
      <c r="A1506" s="4" t="s">
        <v>13897</v>
      </c>
      <c r="B1506" s="4" t="s">
        <v>444</v>
      </c>
      <c r="C1506" s="4" t="s">
        <v>501</v>
      </c>
      <c r="D1506" s="4" t="s">
        <v>567</v>
      </c>
      <c r="E1506" s="4" t="s">
        <v>13898</v>
      </c>
      <c r="F1506" s="4" t="s">
        <v>492</v>
      </c>
      <c r="G1506" s="4" t="s">
        <v>493</v>
      </c>
      <c r="H1506" s="4" t="s">
        <v>450</v>
      </c>
      <c r="I1506" s="4" t="s">
        <v>13899</v>
      </c>
      <c r="J1506" s="4" t="s">
        <v>13900</v>
      </c>
      <c r="K1506" s="4">
        <v>2</v>
      </c>
      <c r="L1506" s="4">
        <v>4</v>
      </c>
      <c r="M1506" s="4">
        <v>3</v>
      </c>
      <c r="O1506" s="4" t="s">
        <v>1109</v>
      </c>
      <c r="P1506" s="5">
        <v>43690.697800925926</v>
      </c>
      <c r="Q1506" s="5">
        <v>43699.637974537036</v>
      </c>
      <c r="R1506" s="5" t="s">
        <v>450</v>
      </c>
      <c r="S1506" s="5">
        <v>43706.87568287037</v>
      </c>
      <c r="T1506" s="4" t="s">
        <v>552</v>
      </c>
      <c r="U1506" s="4" t="s">
        <v>570</v>
      </c>
      <c r="V1506" s="4" t="s">
        <v>456</v>
      </c>
      <c r="W1506" s="4" t="s">
        <v>44</v>
      </c>
      <c r="X1506" s="4" t="s">
        <v>495</v>
      </c>
      <c r="Y1506" s="4" t="s">
        <v>456</v>
      </c>
      <c r="Z1506" s="4" t="s">
        <v>44</v>
      </c>
      <c r="AA1506" s="4" t="s">
        <v>495</v>
      </c>
      <c r="AB1506" s="4" t="s">
        <v>450</v>
      </c>
      <c r="AC1506" s="4" t="s">
        <v>458</v>
      </c>
      <c r="AD1506" s="4" t="s">
        <v>471</v>
      </c>
      <c r="AE1506" s="18" t="s">
        <v>608</v>
      </c>
      <c r="AF1506" s="4" t="s">
        <v>450</v>
      </c>
      <c r="AG1506" s="4">
        <v>772391</v>
      </c>
      <c r="AH1506" s="4">
        <v>246720</v>
      </c>
      <c r="AI1506" s="4" t="s">
        <v>460</v>
      </c>
      <c r="AJ1506" s="4" t="s">
        <v>460</v>
      </c>
      <c r="AK1506" s="4" t="s">
        <v>460</v>
      </c>
      <c r="AL1506" s="4" t="s">
        <v>497</v>
      </c>
    </row>
    <row r="1507" spans="1:38" ht="15.75" customHeight="1" x14ac:dyDescent="0.25">
      <c r="A1507" s="4" t="s">
        <v>13932</v>
      </c>
      <c r="B1507" s="4" t="s">
        <v>444</v>
      </c>
      <c r="C1507" s="4" t="s">
        <v>501</v>
      </c>
      <c r="D1507" s="4" t="s">
        <v>567</v>
      </c>
      <c r="E1507" s="4" t="s">
        <v>592</v>
      </c>
      <c r="F1507" s="4" t="s">
        <v>492</v>
      </c>
      <c r="G1507" s="4" t="s">
        <v>493</v>
      </c>
      <c r="H1507" s="4" t="s">
        <v>13933</v>
      </c>
      <c r="I1507" s="4" t="s">
        <v>13934</v>
      </c>
      <c r="J1507" s="4" t="s">
        <v>13935</v>
      </c>
      <c r="K1507" s="4">
        <v>2</v>
      </c>
      <c r="L1507" s="4">
        <v>4</v>
      </c>
      <c r="M1507" s="4">
        <v>3</v>
      </c>
      <c r="N1507" s="4" t="s">
        <v>1223</v>
      </c>
      <c r="O1507" s="4" t="s">
        <v>1109</v>
      </c>
      <c r="P1507" s="5">
        <v>43697.609351851854</v>
      </c>
      <c r="Q1507" s="5">
        <v>43697.701516203706</v>
      </c>
      <c r="R1507" s="5" t="s">
        <v>450</v>
      </c>
      <c r="S1507" s="5">
        <v>43704.876666666663</v>
      </c>
      <c r="T1507" s="4" t="s">
        <v>552</v>
      </c>
      <c r="U1507" s="4" t="s">
        <v>570</v>
      </c>
      <c r="V1507" s="4" t="s">
        <v>456</v>
      </c>
      <c r="W1507" s="4" t="s">
        <v>44</v>
      </c>
      <c r="X1507" s="4" t="s">
        <v>495</v>
      </c>
      <c r="Y1507" s="4" t="s">
        <v>456</v>
      </c>
      <c r="Z1507" s="4" t="s">
        <v>44</v>
      </c>
      <c r="AA1507" s="4" t="s">
        <v>495</v>
      </c>
      <c r="AB1507" s="4" t="s">
        <v>450</v>
      </c>
      <c r="AC1507" s="4" t="s">
        <v>458</v>
      </c>
      <c r="AD1507" s="4" t="s">
        <v>471</v>
      </c>
      <c r="AE1507" s="18" t="s">
        <v>608</v>
      </c>
      <c r="AF1507" s="4" t="s">
        <v>450</v>
      </c>
      <c r="AG1507" s="4">
        <v>7963</v>
      </c>
      <c r="AH1507" s="4">
        <v>7860</v>
      </c>
      <c r="AI1507" s="4" t="s">
        <v>460</v>
      </c>
      <c r="AJ1507" s="4" t="s">
        <v>461</v>
      </c>
      <c r="AK1507" s="4" t="s">
        <v>460</v>
      </c>
      <c r="AL1507" s="4" t="s">
        <v>497</v>
      </c>
    </row>
    <row r="1508" spans="1:38" ht="15.75" customHeight="1" x14ac:dyDescent="0.25">
      <c r="A1508" s="4" t="s">
        <v>13944</v>
      </c>
      <c r="B1508" s="4" t="s">
        <v>444</v>
      </c>
      <c r="C1508" s="4" t="s">
        <v>501</v>
      </c>
      <c r="D1508" s="4" t="s">
        <v>567</v>
      </c>
      <c r="E1508" s="4" t="s">
        <v>592</v>
      </c>
      <c r="F1508" s="4" t="s">
        <v>492</v>
      </c>
      <c r="G1508" s="4" t="s">
        <v>493</v>
      </c>
      <c r="H1508" s="4" t="s">
        <v>1262</v>
      </c>
      <c r="I1508" s="4" t="s">
        <v>1263</v>
      </c>
      <c r="J1508" s="4" t="s">
        <v>13945</v>
      </c>
      <c r="K1508" s="4">
        <v>2</v>
      </c>
      <c r="L1508" s="4">
        <v>4</v>
      </c>
      <c r="M1508" s="4">
        <v>3</v>
      </c>
      <c r="O1508" s="4" t="s">
        <v>1109</v>
      </c>
      <c r="P1508" s="5">
        <v>43697.502858796295</v>
      </c>
      <c r="Q1508" s="5">
        <v>43697.699502314812</v>
      </c>
      <c r="R1508" s="5" t="s">
        <v>450</v>
      </c>
      <c r="S1508" s="5">
        <v>43704.876539351855</v>
      </c>
      <c r="T1508" s="4" t="s">
        <v>552</v>
      </c>
      <c r="U1508" s="4" t="s">
        <v>570</v>
      </c>
      <c r="V1508" s="4" t="s">
        <v>456</v>
      </c>
      <c r="W1508" s="4" t="s">
        <v>44</v>
      </c>
      <c r="X1508" s="4" t="s">
        <v>495</v>
      </c>
      <c r="Y1508" s="4" t="s">
        <v>456</v>
      </c>
      <c r="Z1508" s="4" t="s">
        <v>44</v>
      </c>
      <c r="AA1508" s="4" t="s">
        <v>495</v>
      </c>
      <c r="AB1508" s="4" t="s">
        <v>450</v>
      </c>
      <c r="AC1508" s="4" t="s">
        <v>458</v>
      </c>
      <c r="AD1508" s="4" t="s">
        <v>471</v>
      </c>
      <c r="AE1508" s="18" t="s">
        <v>608</v>
      </c>
      <c r="AF1508" s="4" t="s">
        <v>450</v>
      </c>
      <c r="AG1508" s="4">
        <v>16990</v>
      </c>
      <c r="AH1508" s="4">
        <v>16980</v>
      </c>
      <c r="AI1508" s="4" t="s">
        <v>460</v>
      </c>
      <c r="AJ1508" s="4" t="s">
        <v>461</v>
      </c>
      <c r="AK1508" s="4" t="s">
        <v>460</v>
      </c>
      <c r="AL1508" s="4" t="s">
        <v>497</v>
      </c>
    </row>
    <row r="1509" spans="1:38" ht="15.75" customHeight="1" x14ac:dyDescent="0.25">
      <c r="A1509" s="4" t="s">
        <v>13951</v>
      </c>
      <c r="B1509" s="4" t="s">
        <v>444</v>
      </c>
      <c r="C1509" s="4" t="s">
        <v>501</v>
      </c>
      <c r="D1509" s="4" t="s">
        <v>567</v>
      </c>
      <c r="E1509" s="4" t="s">
        <v>559</v>
      </c>
      <c r="F1509" s="4" t="s">
        <v>492</v>
      </c>
      <c r="G1509" s="4" t="s">
        <v>493</v>
      </c>
      <c r="H1509" s="4" t="s">
        <v>450</v>
      </c>
      <c r="I1509" s="4" t="s">
        <v>13952</v>
      </c>
      <c r="J1509" s="4" t="s">
        <v>13953</v>
      </c>
      <c r="K1509" s="4">
        <v>3</v>
      </c>
      <c r="L1509" s="4">
        <v>4</v>
      </c>
      <c r="M1509" s="4">
        <v>4</v>
      </c>
      <c r="O1509" s="4" t="s">
        <v>1109</v>
      </c>
      <c r="P1509" s="5">
        <v>43697.475844907407</v>
      </c>
      <c r="Q1509" s="5">
        <v>43697.69767361111</v>
      </c>
      <c r="R1509" s="5" t="s">
        <v>450</v>
      </c>
      <c r="S1509" s="5">
        <v>43704.876493055555</v>
      </c>
      <c r="T1509" s="4" t="s">
        <v>552</v>
      </c>
      <c r="U1509" s="4" t="s">
        <v>570</v>
      </c>
      <c r="V1509" s="4" t="s">
        <v>456</v>
      </c>
      <c r="W1509" s="4" t="s">
        <v>44</v>
      </c>
      <c r="X1509" s="4" t="s">
        <v>495</v>
      </c>
      <c r="Y1509" s="4" t="s">
        <v>456</v>
      </c>
      <c r="Z1509" s="4" t="s">
        <v>44</v>
      </c>
      <c r="AA1509" s="4" t="s">
        <v>495</v>
      </c>
      <c r="AB1509" s="4" t="s">
        <v>450</v>
      </c>
      <c r="AC1509" s="4" t="s">
        <v>458</v>
      </c>
      <c r="AD1509" s="4" t="s">
        <v>471</v>
      </c>
      <c r="AE1509" s="18" t="s">
        <v>608</v>
      </c>
      <c r="AF1509" s="4" t="s">
        <v>450</v>
      </c>
      <c r="AG1509" s="4">
        <v>19166</v>
      </c>
      <c r="AH1509" s="4">
        <v>19140</v>
      </c>
      <c r="AI1509" s="4" t="s">
        <v>460</v>
      </c>
      <c r="AJ1509" s="4" t="s">
        <v>461</v>
      </c>
      <c r="AK1509" s="4" t="s">
        <v>460</v>
      </c>
      <c r="AL1509" s="4" t="s">
        <v>497</v>
      </c>
    </row>
    <row r="1510" spans="1:38" ht="15.75" customHeight="1" x14ac:dyDescent="0.25">
      <c r="A1510" s="4" t="s">
        <v>13963</v>
      </c>
      <c r="B1510" s="4" t="s">
        <v>444</v>
      </c>
      <c r="C1510" s="4" t="s">
        <v>501</v>
      </c>
      <c r="D1510" s="4" t="s">
        <v>450</v>
      </c>
      <c r="E1510" s="4" t="s">
        <v>592</v>
      </c>
      <c r="F1510" s="4" t="s">
        <v>468</v>
      </c>
      <c r="G1510" s="4" t="s">
        <v>469</v>
      </c>
      <c r="H1510" s="4" t="s">
        <v>7282</v>
      </c>
      <c r="I1510" s="4" t="s">
        <v>7283</v>
      </c>
      <c r="J1510" s="4" t="s">
        <v>13964</v>
      </c>
      <c r="K1510" s="4">
        <v>2</v>
      </c>
      <c r="L1510" s="4">
        <v>2</v>
      </c>
      <c r="M1510" s="4">
        <v>3</v>
      </c>
      <c r="N1510" s="4" t="s">
        <v>1300</v>
      </c>
      <c r="O1510" s="4" t="s">
        <v>1109</v>
      </c>
      <c r="P1510" s="5">
        <v>43697.356180555558</v>
      </c>
      <c r="Q1510" s="5">
        <v>43697.368807870371</v>
      </c>
      <c r="R1510" s="5" t="s">
        <v>450</v>
      </c>
      <c r="S1510" s="5">
        <v>43704.876296296294</v>
      </c>
      <c r="T1510" s="4" t="s">
        <v>552</v>
      </c>
      <c r="U1510" s="4" t="s">
        <v>563</v>
      </c>
      <c r="V1510" s="4" t="s">
        <v>456</v>
      </c>
      <c r="W1510" s="4" t="s">
        <v>44</v>
      </c>
      <c r="X1510" s="4" t="s">
        <v>495</v>
      </c>
      <c r="Y1510" s="4" t="s">
        <v>456</v>
      </c>
      <c r="Z1510" s="4" t="s">
        <v>44</v>
      </c>
      <c r="AA1510" s="4" t="s">
        <v>495</v>
      </c>
      <c r="AB1510" s="4" t="s">
        <v>450</v>
      </c>
      <c r="AC1510" s="4" t="s">
        <v>458</v>
      </c>
      <c r="AD1510" s="4" t="s">
        <v>471</v>
      </c>
      <c r="AE1510" s="18" t="s">
        <v>608</v>
      </c>
      <c r="AF1510" s="4" t="s">
        <v>450</v>
      </c>
      <c r="AG1510" s="4">
        <v>1091</v>
      </c>
      <c r="AH1510" s="4">
        <v>1020</v>
      </c>
      <c r="AI1510" s="4" t="s">
        <v>460</v>
      </c>
      <c r="AJ1510" s="4" t="s">
        <v>461</v>
      </c>
      <c r="AK1510" s="4" t="s">
        <v>460</v>
      </c>
      <c r="AL1510" s="4" t="s">
        <v>472</v>
      </c>
    </row>
    <row r="1511" spans="1:38" ht="15.75" customHeight="1" x14ac:dyDescent="0.25">
      <c r="A1511" s="4" t="s">
        <v>13967</v>
      </c>
      <c r="B1511" s="4" t="s">
        <v>444</v>
      </c>
      <c r="C1511" s="4" t="s">
        <v>501</v>
      </c>
      <c r="D1511" s="4" t="s">
        <v>450</v>
      </c>
      <c r="E1511" s="4" t="s">
        <v>592</v>
      </c>
      <c r="F1511" s="4" t="s">
        <v>468</v>
      </c>
      <c r="G1511" s="4" t="s">
        <v>469</v>
      </c>
      <c r="H1511" s="4" t="s">
        <v>1542</v>
      </c>
      <c r="I1511" s="4" t="s">
        <v>1543</v>
      </c>
      <c r="J1511" s="4" t="s">
        <v>7944</v>
      </c>
      <c r="K1511" s="4">
        <v>2</v>
      </c>
      <c r="L1511" s="4">
        <v>2</v>
      </c>
      <c r="M1511" s="4">
        <v>3</v>
      </c>
      <c r="O1511" s="4" t="s">
        <v>1109</v>
      </c>
      <c r="P1511" s="5">
        <v>43697.35429398148</v>
      </c>
      <c r="Q1511" s="5">
        <v>43697.375787037039</v>
      </c>
      <c r="R1511" s="5" t="s">
        <v>450</v>
      </c>
      <c r="S1511" s="5">
        <v>43704.876284722224</v>
      </c>
      <c r="T1511" s="4" t="s">
        <v>552</v>
      </c>
      <c r="U1511" s="4" t="s">
        <v>563</v>
      </c>
      <c r="V1511" s="4" t="s">
        <v>456</v>
      </c>
      <c r="W1511" s="4" t="s">
        <v>44</v>
      </c>
      <c r="X1511" s="4" t="s">
        <v>495</v>
      </c>
      <c r="Y1511" s="4" t="s">
        <v>456</v>
      </c>
      <c r="Z1511" s="4" t="s">
        <v>44</v>
      </c>
      <c r="AA1511" s="4" t="s">
        <v>495</v>
      </c>
      <c r="AB1511" s="4" t="s">
        <v>450</v>
      </c>
      <c r="AC1511" s="4" t="s">
        <v>458</v>
      </c>
      <c r="AD1511" s="4" t="s">
        <v>471</v>
      </c>
      <c r="AE1511" s="18" t="s">
        <v>608</v>
      </c>
      <c r="AF1511" s="4" t="s">
        <v>450</v>
      </c>
      <c r="AG1511" s="4">
        <v>1857</v>
      </c>
      <c r="AH1511" s="4">
        <v>1800</v>
      </c>
      <c r="AI1511" s="4" t="s">
        <v>460</v>
      </c>
      <c r="AJ1511" s="4" t="s">
        <v>461</v>
      </c>
      <c r="AK1511" s="4" t="s">
        <v>460</v>
      </c>
      <c r="AL1511" s="4" t="s">
        <v>472</v>
      </c>
    </row>
    <row r="1512" spans="1:38" ht="15.75" customHeight="1" x14ac:dyDescent="0.25">
      <c r="A1512" s="4" t="s">
        <v>13972</v>
      </c>
      <c r="B1512" s="4" t="s">
        <v>444</v>
      </c>
      <c r="C1512" s="4" t="s">
        <v>501</v>
      </c>
      <c r="D1512" s="4" t="s">
        <v>450</v>
      </c>
      <c r="E1512" s="4" t="s">
        <v>592</v>
      </c>
      <c r="F1512" s="4" t="s">
        <v>492</v>
      </c>
      <c r="G1512" s="4" t="s">
        <v>1152</v>
      </c>
      <c r="H1512" s="4" t="s">
        <v>2027</v>
      </c>
      <c r="I1512" s="4" t="s">
        <v>12293</v>
      </c>
      <c r="J1512" s="4" t="s">
        <v>13973</v>
      </c>
      <c r="K1512" s="4">
        <v>3</v>
      </c>
      <c r="L1512" s="4">
        <v>4</v>
      </c>
      <c r="M1512" s="4">
        <v>4</v>
      </c>
      <c r="N1512" s="4" t="s">
        <v>1300</v>
      </c>
      <c r="O1512" s="4" t="s">
        <v>1109</v>
      </c>
      <c r="P1512" s="5">
        <v>43697.24417824074</v>
      </c>
      <c r="Q1512" s="5">
        <v>43697.286712962959</v>
      </c>
      <c r="R1512" s="5" t="s">
        <v>450</v>
      </c>
      <c r="S1512" s="5">
        <v>43704.876261574071</v>
      </c>
      <c r="T1512" s="4" t="s">
        <v>552</v>
      </c>
      <c r="U1512" s="4" t="s">
        <v>570</v>
      </c>
      <c r="V1512" s="4" t="s">
        <v>456</v>
      </c>
      <c r="W1512" s="4" t="s">
        <v>44</v>
      </c>
      <c r="X1512" s="4" t="s">
        <v>495</v>
      </c>
      <c r="Y1512" s="4" t="s">
        <v>456</v>
      </c>
      <c r="Z1512" s="4" t="s">
        <v>44</v>
      </c>
      <c r="AA1512" s="4" t="s">
        <v>495</v>
      </c>
      <c r="AB1512" s="4" t="s">
        <v>450</v>
      </c>
      <c r="AC1512" s="4" t="s">
        <v>458</v>
      </c>
      <c r="AD1512" s="4" t="s">
        <v>471</v>
      </c>
      <c r="AE1512" s="18" t="s">
        <v>608</v>
      </c>
      <c r="AF1512" s="4" t="s">
        <v>450</v>
      </c>
      <c r="AG1512" s="4">
        <v>3675</v>
      </c>
      <c r="AH1512" s="4">
        <v>0</v>
      </c>
      <c r="AI1512" s="4" t="s">
        <v>460</v>
      </c>
      <c r="AJ1512" s="4" t="s">
        <v>461</v>
      </c>
      <c r="AK1512" s="4" t="s">
        <v>460</v>
      </c>
      <c r="AL1512" s="4" t="s">
        <v>497</v>
      </c>
    </row>
    <row r="1513" spans="1:38" ht="15.75" customHeight="1" x14ac:dyDescent="0.25">
      <c r="A1513" s="4" t="s">
        <v>13980</v>
      </c>
      <c r="B1513" s="4" t="s">
        <v>444</v>
      </c>
      <c r="C1513" s="4" t="s">
        <v>501</v>
      </c>
      <c r="D1513" s="4" t="s">
        <v>450</v>
      </c>
      <c r="E1513" s="4" t="s">
        <v>592</v>
      </c>
      <c r="F1513" s="4" t="s">
        <v>492</v>
      </c>
      <c r="G1513" s="4" t="s">
        <v>1152</v>
      </c>
      <c r="H1513" s="4" t="s">
        <v>2057</v>
      </c>
      <c r="I1513" s="4" t="s">
        <v>2058</v>
      </c>
      <c r="J1513" s="4" t="s">
        <v>13981</v>
      </c>
      <c r="K1513" s="4">
        <v>3</v>
      </c>
      <c r="L1513" s="4">
        <v>4</v>
      </c>
      <c r="M1513" s="4">
        <v>4</v>
      </c>
      <c r="N1513" s="4" t="s">
        <v>1364</v>
      </c>
      <c r="O1513" s="4" t="s">
        <v>1109</v>
      </c>
      <c r="P1513" s="5">
        <v>43698.148287037038</v>
      </c>
      <c r="Q1513" s="5">
        <v>43698.18041666667</v>
      </c>
      <c r="R1513" s="5" t="s">
        <v>450</v>
      </c>
      <c r="S1513" s="5">
        <v>43706.877060185187</v>
      </c>
      <c r="T1513" s="4" t="s">
        <v>552</v>
      </c>
      <c r="U1513" s="4" t="s">
        <v>570</v>
      </c>
      <c r="V1513" s="4" t="s">
        <v>456</v>
      </c>
      <c r="W1513" s="4" t="s">
        <v>44</v>
      </c>
      <c r="X1513" s="4" t="s">
        <v>495</v>
      </c>
      <c r="Y1513" s="4" t="s">
        <v>456</v>
      </c>
      <c r="Z1513" s="4" t="s">
        <v>44</v>
      </c>
      <c r="AA1513" s="4" t="s">
        <v>495</v>
      </c>
      <c r="AB1513" s="4" t="s">
        <v>450</v>
      </c>
      <c r="AC1513" s="4" t="s">
        <v>458</v>
      </c>
      <c r="AD1513" s="4" t="s">
        <v>471</v>
      </c>
      <c r="AE1513" s="18" t="s">
        <v>608</v>
      </c>
      <c r="AF1513" s="4" t="s">
        <v>450</v>
      </c>
      <c r="AG1513" s="4">
        <v>2776</v>
      </c>
      <c r="AH1513" s="4">
        <v>0</v>
      </c>
      <c r="AI1513" s="4" t="s">
        <v>460</v>
      </c>
      <c r="AJ1513" s="4" t="s">
        <v>461</v>
      </c>
      <c r="AK1513" s="4" t="s">
        <v>460</v>
      </c>
      <c r="AL1513" s="4" t="s">
        <v>497</v>
      </c>
    </row>
    <row r="1514" spans="1:38" ht="15.75" customHeight="1" x14ac:dyDescent="0.25">
      <c r="A1514" s="4" t="s">
        <v>13982</v>
      </c>
      <c r="B1514" s="4" t="s">
        <v>444</v>
      </c>
      <c r="C1514" s="4" t="s">
        <v>501</v>
      </c>
      <c r="D1514" s="4" t="s">
        <v>450</v>
      </c>
      <c r="E1514" s="4" t="s">
        <v>592</v>
      </c>
      <c r="F1514" s="4" t="s">
        <v>492</v>
      </c>
      <c r="G1514" s="4" t="s">
        <v>1152</v>
      </c>
      <c r="H1514" s="4" t="s">
        <v>11993</v>
      </c>
      <c r="I1514" s="4" t="s">
        <v>13983</v>
      </c>
      <c r="J1514" s="4" t="s">
        <v>13984</v>
      </c>
      <c r="K1514" s="4">
        <v>3</v>
      </c>
      <c r="L1514" s="4">
        <v>4</v>
      </c>
      <c r="M1514" s="4">
        <v>4</v>
      </c>
      <c r="N1514" s="4" t="s">
        <v>1223</v>
      </c>
      <c r="O1514" s="4" t="s">
        <v>1109</v>
      </c>
      <c r="P1514" s="5">
        <v>43697.065821759257</v>
      </c>
      <c r="Q1514" s="5">
        <v>43697.180208333331</v>
      </c>
      <c r="R1514" s="5" t="s">
        <v>450</v>
      </c>
      <c r="S1514" s="5">
        <v>43704.876238425924</v>
      </c>
      <c r="T1514" s="4" t="s">
        <v>552</v>
      </c>
      <c r="U1514" s="4" t="s">
        <v>570</v>
      </c>
      <c r="V1514" s="4" t="s">
        <v>456</v>
      </c>
      <c r="W1514" s="4" t="s">
        <v>44</v>
      </c>
      <c r="X1514" s="4" t="s">
        <v>495</v>
      </c>
      <c r="Y1514" s="4" t="s">
        <v>456</v>
      </c>
      <c r="Z1514" s="4" t="s">
        <v>44</v>
      </c>
      <c r="AA1514" s="4" t="s">
        <v>495</v>
      </c>
      <c r="AB1514" s="4" t="s">
        <v>450</v>
      </c>
      <c r="AC1514" s="4" t="s">
        <v>458</v>
      </c>
      <c r="AD1514" s="4" t="s">
        <v>471</v>
      </c>
      <c r="AE1514" s="18" t="s">
        <v>608</v>
      </c>
      <c r="AF1514" s="4" t="s">
        <v>450</v>
      </c>
      <c r="AG1514" s="4">
        <v>9883</v>
      </c>
      <c r="AH1514" s="4">
        <v>0</v>
      </c>
      <c r="AI1514" s="4" t="s">
        <v>460</v>
      </c>
      <c r="AJ1514" s="4" t="s">
        <v>461</v>
      </c>
      <c r="AK1514" s="4" t="s">
        <v>460</v>
      </c>
      <c r="AL1514" s="4" t="s">
        <v>497</v>
      </c>
    </row>
    <row r="1515" spans="1:38" ht="15.75" customHeight="1" x14ac:dyDescent="0.25">
      <c r="A1515" s="4" t="s">
        <v>13985</v>
      </c>
      <c r="B1515" s="4" t="s">
        <v>444</v>
      </c>
      <c r="C1515" s="4" t="s">
        <v>501</v>
      </c>
      <c r="D1515" s="4" t="s">
        <v>450</v>
      </c>
      <c r="E1515" s="4" t="s">
        <v>592</v>
      </c>
      <c r="F1515" s="4" t="s">
        <v>492</v>
      </c>
      <c r="G1515" s="4" t="s">
        <v>1152</v>
      </c>
      <c r="H1515" s="4" t="s">
        <v>3349</v>
      </c>
      <c r="I1515" s="4" t="s">
        <v>13986</v>
      </c>
      <c r="J1515" s="4" t="s">
        <v>13987</v>
      </c>
      <c r="K1515" s="4">
        <v>3</v>
      </c>
      <c r="L1515" s="4">
        <v>4</v>
      </c>
      <c r="M1515" s="4">
        <v>4</v>
      </c>
      <c r="N1515" s="4" t="s">
        <v>1300</v>
      </c>
      <c r="O1515" s="4" t="s">
        <v>1109</v>
      </c>
      <c r="P1515" s="5">
        <v>43697.039201388892</v>
      </c>
      <c r="Q1515" s="5">
        <v>43697.189930555556</v>
      </c>
      <c r="R1515" s="5" t="s">
        <v>450</v>
      </c>
      <c r="S1515" s="5">
        <v>43704.876238425924</v>
      </c>
      <c r="T1515" s="4" t="s">
        <v>552</v>
      </c>
      <c r="U1515" s="4" t="s">
        <v>570</v>
      </c>
      <c r="V1515" s="4" t="s">
        <v>456</v>
      </c>
      <c r="W1515" s="4" t="s">
        <v>44</v>
      </c>
      <c r="X1515" s="4" t="s">
        <v>457</v>
      </c>
      <c r="Y1515" s="4" t="s">
        <v>456</v>
      </c>
      <c r="Z1515" s="4" t="s">
        <v>44</v>
      </c>
      <c r="AA1515" s="4" t="s">
        <v>495</v>
      </c>
      <c r="AB1515" s="4" t="s">
        <v>450</v>
      </c>
      <c r="AC1515" s="4" t="s">
        <v>458</v>
      </c>
      <c r="AD1515" s="4" t="s">
        <v>471</v>
      </c>
      <c r="AE1515" s="18" t="s">
        <v>608</v>
      </c>
      <c r="AF1515" s="4" t="s">
        <v>450</v>
      </c>
      <c r="AG1515" s="4">
        <v>13023</v>
      </c>
      <c r="AH1515" s="4">
        <v>0</v>
      </c>
      <c r="AI1515" s="4" t="s">
        <v>460</v>
      </c>
      <c r="AJ1515" s="4" t="s">
        <v>461</v>
      </c>
      <c r="AK1515" s="4" t="s">
        <v>460</v>
      </c>
      <c r="AL1515" s="4" t="s">
        <v>497</v>
      </c>
    </row>
    <row r="1516" spans="1:38" ht="15.75" customHeight="1" x14ac:dyDescent="0.25">
      <c r="A1516" s="4" t="s">
        <v>13988</v>
      </c>
      <c r="B1516" s="4" t="s">
        <v>444</v>
      </c>
      <c r="C1516" s="4" t="s">
        <v>501</v>
      </c>
      <c r="D1516" s="4" t="s">
        <v>450</v>
      </c>
      <c r="E1516" s="4" t="s">
        <v>592</v>
      </c>
      <c r="F1516" s="4" t="s">
        <v>468</v>
      </c>
      <c r="G1516" s="4" t="s">
        <v>469</v>
      </c>
      <c r="H1516" s="4" t="s">
        <v>12488</v>
      </c>
      <c r="I1516" s="4" t="s">
        <v>13989</v>
      </c>
      <c r="J1516" s="4" t="s">
        <v>13990</v>
      </c>
      <c r="K1516" s="4">
        <v>2</v>
      </c>
      <c r="L1516" s="4">
        <v>2</v>
      </c>
      <c r="M1516" s="4">
        <v>3</v>
      </c>
      <c r="N1516" s="4" t="s">
        <v>1300</v>
      </c>
      <c r="O1516" s="4" t="s">
        <v>1109</v>
      </c>
      <c r="P1516" s="5">
        <v>43697.078831018516</v>
      </c>
      <c r="Q1516" s="5">
        <v>43697.380509259259</v>
      </c>
      <c r="R1516" s="5" t="s">
        <v>450</v>
      </c>
      <c r="S1516" s="5">
        <v>43704.876238425924</v>
      </c>
      <c r="T1516" s="4" t="s">
        <v>552</v>
      </c>
      <c r="U1516" s="4" t="s">
        <v>563</v>
      </c>
      <c r="V1516" s="4" t="s">
        <v>456</v>
      </c>
      <c r="W1516" s="4" t="s">
        <v>44</v>
      </c>
      <c r="X1516" s="4" t="s">
        <v>495</v>
      </c>
      <c r="Y1516" s="4" t="s">
        <v>456</v>
      </c>
      <c r="Z1516" s="4" t="s">
        <v>44</v>
      </c>
      <c r="AA1516" s="4" t="s">
        <v>495</v>
      </c>
      <c r="AB1516" s="4" t="s">
        <v>450</v>
      </c>
      <c r="AC1516" s="4" t="s">
        <v>458</v>
      </c>
      <c r="AD1516" s="4" t="s">
        <v>471</v>
      </c>
      <c r="AE1516" s="18" t="s">
        <v>608</v>
      </c>
      <c r="AF1516" s="4" t="s">
        <v>450</v>
      </c>
      <c r="AG1516" s="4">
        <v>26065</v>
      </c>
      <c r="AH1516" s="4">
        <v>2220</v>
      </c>
      <c r="AI1516" s="4" t="s">
        <v>460</v>
      </c>
      <c r="AJ1516" s="4" t="s">
        <v>461</v>
      </c>
      <c r="AK1516" s="4" t="s">
        <v>460</v>
      </c>
      <c r="AL1516" s="4" t="s">
        <v>472</v>
      </c>
    </row>
    <row r="1517" spans="1:38" ht="15.75" customHeight="1" x14ac:dyDescent="0.25">
      <c r="A1517" s="4" t="s">
        <v>13995</v>
      </c>
      <c r="B1517" s="4" t="s">
        <v>444</v>
      </c>
      <c r="C1517" s="4" t="s">
        <v>501</v>
      </c>
      <c r="D1517" s="4" t="s">
        <v>450</v>
      </c>
      <c r="E1517" s="4" t="s">
        <v>592</v>
      </c>
      <c r="F1517" s="4" t="s">
        <v>468</v>
      </c>
      <c r="G1517" s="4" t="s">
        <v>469</v>
      </c>
      <c r="H1517" s="4" t="s">
        <v>12488</v>
      </c>
      <c r="I1517" s="4" t="s">
        <v>13989</v>
      </c>
      <c r="J1517" s="4" t="s">
        <v>13996</v>
      </c>
      <c r="K1517" s="4">
        <v>2</v>
      </c>
      <c r="L1517" s="4">
        <v>2</v>
      </c>
      <c r="M1517" s="4">
        <v>3</v>
      </c>
      <c r="N1517" s="4" t="s">
        <v>1300</v>
      </c>
      <c r="O1517" s="4" t="s">
        <v>1109</v>
      </c>
      <c r="P1517" s="5">
        <v>43697.050775462965</v>
      </c>
      <c r="Q1517" s="5">
        <v>43697.384675925925</v>
      </c>
      <c r="R1517" s="5" t="s">
        <v>450</v>
      </c>
      <c r="S1517" s="5">
        <v>43704.876238425924</v>
      </c>
      <c r="T1517" s="4" t="s">
        <v>552</v>
      </c>
      <c r="U1517" s="4" t="s">
        <v>563</v>
      </c>
      <c r="V1517" s="4" t="s">
        <v>456</v>
      </c>
      <c r="W1517" s="4" t="s">
        <v>44</v>
      </c>
      <c r="X1517" s="4" t="s">
        <v>495</v>
      </c>
      <c r="Y1517" s="4" t="s">
        <v>456</v>
      </c>
      <c r="Z1517" s="4" t="s">
        <v>44</v>
      </c>
      <c r="AA1517" s="4" t="s">
        <v>495</v>
      </c>
      <c r="AB1517" s="4" t="s">
        <v>450</v>
      </c>
      <c r="AC1517" s="4" t="s">
        <v>458</v>
      </c>
      <c r="AD1517" s="4" t="s">
        <v>471</v>
      </c>
      <c r="AE1517" s="18" t="s">
        <v>608</v>
      </c>
      <c r="AF1517" s="4" t="s">
        <v>450</v>
      </c>
      <c r="AG1517" s="4">
        <v>28849</v>
      </c>
      <c r="AH1517" s="4">
        <v>2580</v>
      </c>
      <c r="AI1517" s="4" t="s">
        <v>460</v>
      </c>
      <c r="AJ1517" s="4" t="s">
        <v>461</v>
      </c>
      <c r="AK1517" s="4" t="s">
        <v>460</v>
      </c>
      <c r="AL1517" s="4" t="s">
        <v>472</v>
      </c>
    </row>
    <row r="1518" spans="1:38" ht="15.75" customHeight="1" x14ac:dyDescent="0.25">
      <c r="A1518" s="4" t="s">
        <v>13997</v>
      </c>
      <c r="B1518" s="4" t="s">
        <v>444</v>
      </c>
      <c r="C1518" s="4" t="s">
        <v>501</v>
      </c>
      <c r="D1518" s="4" t="s">
        <v>450</v>
      </c>
      <c r="E1518" s="4" t="s">
        <v>592</v>
      </c>
      <c r="F1518" s="4" t="s">
        <v>468</v>
      </c>
      <c r="G1518" s="4" t="s">
        <v>469</v>
      </c>
      <c r="H1518" s="4" t="s">
        <v>7282</v>
      </c>
      <c r="I1518" s="4" t="s">
        <v>8823</v>
      </c>
      <c r="J1518" s="4" t="s">
        <v>13998</v>
      </c>
      <c r="K1518" s="4">
        <v>2</v>
      </c>
      <c r="L1518" s="4">
        <v>2</v>
      </c>
      <c r="M1518" s="4">
        <v>3</v>
      </c>
      <c r="N1518" s="4" t="s">
        <v>1300</v>
      </c>
      <c r="O1518" s="4" t="s">
        <v>1109</v>
      </c>
      <c r="P1518" s="5">
        <v>43697.008240740739</v>
      </c>
      <c r="Q1518" s="5">
        <v>43697.385104166664</v>
      </c>
      <c r="R1518" s="5" t="s">
        <v>450</v>
      </c>
      <c r="S1518" s="5">
        <v>43704.876226851855</v>
      </c>
      <c r="T1518" s="4" t="s">
        <v>552</v>
      </c>
      <c r="U1518" s="4" t="s">
        <v>563</v>
      </c>
      <c r="V1518" s="4" t="s">
        <v>456</v>
      </c>
      <c r="W1518" s="4" t="s">
        <v>44</v>
      </c>
      <c r="X1518" s="4" t="s">
        <v>495</v>
      </c>
      <c r="Y1518" s="4" t="s">
        <v>456</v>
      </c>
      <c r="Z1518" s="4" t="s">
        <v>44</v>
      </c>
      <c r="AA1518" s="4" t="s">
        <v>495</v>
      </c>
      <c r="AB1518" s="4" t="s">
        <v>450</v>
      </c>
      <c r="AC1518" s="4" t="s">
        <v>458</v>
      </c>
      <c r="AD1518" s="4" t="s">
        <v>471</v>
      </c>
      <c r="AE1518" s="18" t="s">
        <v>608</v>
      </c>
      <c r="AF1518" s="4" t="s">
        <v>450</v>
      </c>
      <c r="AG1518" s="4">
        <v>32561</v>
      </c>
      <c r="AH1518" s="4">
        <v>2580</v>
      </c>
      <c r="AI1518" s="4" t="s">
        <v>460</v>
      </c>
      <c r="AJ1518" s="4" t="s">
        <v>461</v>
      </c>
      <c r="AK1518" s="4" t="s">
        <v>460</v>
      </c>
      <c r="AL1518" s="4" t="s">
        <v>472</v>
      </c>
    </row>
    <row r="1519" spans="1:38" ht="15.75" customHeight="1" x14ac:dyDescent="0.25">
      <c r="A1519" s="4" t="s">
        <v>13999</v>
      </c>
      <c r="B1519" s="4" t="s">
        <v>444</v>
      </c>
      <c r="C1519" s="4" t="s">
        <v>501</v>
      </c>
      <c r="D1519" s="4" t="s">
        <v>450</v>
      </c>
      <c r="E1519" s="4" t="s">
        <v>592</v>
      </c>
      <c r="F1519" s="4" t="s">
        <v>468</v>
      </c>
      <c r="G1519" s="4" t="s">
        <v>469</v>
      </c>
      <c r="H1519" s="4" t="s">
        <v>2044</v>
      </c>
      <c r="I1519" s="4" t="s">
        <v>8706</v>
      </c>
      <c r="J1519" s="4" t="s">
        <v>14000</v>
      </c>
      <c r="K1519" s="4">
        <v>2</v>
      </c>
      <c r="L1519" s="4">
        <v>2</v>
      </c>
      <c r="M1519" s="4">
        <v>3</v>
      </c>
      <c r="N1519" s="4" t="s">
        <v>1300</v>
      </c>
      <c r="O1519" s="4" t="s">
        <v>1109</v>
      </c>
      <c r="P1519" s="5">
        <v>43696.953460648147</v>
      </c>
      <c r="Q1519" s="5">
        <v>43697.38554398148</v>
      </c>
      <c r="R1519" s="5" t="s">
        <v>450</v>
      </c>
      <c r="S1519" s="5">
        <v>43704.876226851855</v>
      </c>
      <c r="T1519" s="4" t="s">
        <v>552</v>
      </c>
      <c r="U1519" s="4" t="s">
        <v>563</v>
      </c>
      <c r="V1519" s="4" t="s">
        <v>456</v>
      </c>
      <c r="W1519" s="4" t="s">
        <v>44</v>
      </c>
      <c r="X1519" s="4" t="s">
        <v>495</v>
      </c>
      <c r="Y1519" s="4" t="s">
        <v>456</v>
      </c>
      <c r="Z1519" s="4" t="s">
        <v>44</v>
      </c>
      <c r="AA1519" s="4" t="s">
        <v>495</v>
      </c>
      <c r="AB1519" s="4" t="s">
        <v>450</v>
      </c>
      <c r="AC1519" s="4" t="s">
        <v>458</v>
      </c>
      <c r="AD1519" s="4" t="s">
        <v>471</v>
      </c>
      <c r="AE1519" s="18" t="s">
        <v>608</v>
      </c>
      <c r="AF1519" s="4" t="s">
        <v>450</v>
      </c>
      <c r="AG1519" s="4">
        <v>37332</v>
      </c>
      <c r="AH1519" s="4">
        <v>2640</v>
      </c>
      <c r="AI1519" s="4" t="s">
        <v>460</v>
      </c>
      <c r="AJ1519" s="4" t="s">
        <v>461</v>
      </c>
      <c r="AK1519" s="4" t="s">
        <v>460</v>
      </c>
      <c r="AL1519" s="4" t="s">
        <v>472</v>
      </c>
    </row>
    <row r="1520" spans="1:38" ht="15.75" customHeight="1" x14ac:dyDescent="0.25">
      <c r="A1520" s="4" t="s">
        <v>14003</v>
      </c>
      <c r="B1520" s="4" t="s">
        <v>444</v>
      </c>
      <c r="C1520" s="4" t="s">
        <v>501</v>
      </c>
      <c r="D1520" s="4" t="s">
        <v>450</v>
      </c>
      <c r="E1520" s="4" t="s">
        <v>592</v>
      </c>
      <c r="F1520" s="4" t="s">
        <v>468</v>
      </c>
      <c r="G1520" s="4" t="s">
        <v>469</v>
      </c>
      <c r="H1520" s="4" t="s">
        <v>1381</v>
      </c>
      <c r="I1520" s="4" t="s">
        <v>1662</v>
      </c>
      <c r="J1520" s="4" t="s">
        <v>14004</v>
      </c>
      <c r="K1520" s="4">
        <v>2</v>
      </c>
      <c r="L1520" s="4">
        <v>2</v>
      </c>
      <c r="M1520" s="4">
        <v>3</v>
      </c>
      <c r="O1520" s="4" t="s">
        <v>1109</v>
      </c>
      <c r="P1520" s="5">
        <v>43696.900590277779</v>
      </c>
      <c r="Q1520" s="5">
        <v>43697.38795138889</v>
      </c>
      <c r="R1520" s="5" t="s">
        <v>450</v>
      </c>
      <c r="S1520" s="5">
        <v>43704.876192129632</v>
      </c>
      <c r="T1520" s="4" t="s">
        <v>552</v>
      </c>
      <c r="U1520" s="4" t="s">
        <v>563</v>
      </c>
      <c r="V1520" s="4" t="s">
        <v>456</v>
      </c>
      <c r="W1520" s="4" t="s">
        <v>44</v>
      </c>
      <c r="X1520" s="4" t="s">
        <v>495</v>
      </c>
      <c r="Y1520" s="4" t="s">
        <v>456</v>
      </c>
      <c r="Z1520" s="4" t="s">
        <v>44</v>
      </c>
      <c r="AA1520" s="4" t="s">
        <v>495</v>
      </c>
      <c r="AB1520" s="4" t="s">
        <v>450</v>
      </c>
      <c r="AC1520" s="4" t="s">
        <v>458</v>
      </c>
      <c r="AD1520" s="4" t="s">
        <v>471</v>
      </c>
      <c r="AE1520" s="18" t="s">
        <v>608</v>
      </c>
      <c r="AF1520" s="4" t="s">
        <v>450</v>
      </c>
      <c r="AG1520" s="4">
        <v>42108</v>
      </c>
      <c r="AH1520" s="4">
        <v>2880</v>
      </c>
      <c r="AI1520" s="4" t="s">
        <v>460</v>
      </c>
      <c r="AJ1520" s="4" t="s">
        <v>461</v>
      </c>
      <c r="AK1520" s="4" t="s">
        <v>460</v>
      </c>
      <c r="AL1520" s="4" t="s">
        <v>472</v>
      </c>
    </row>
    <row r="1521" spans="1:38" ht="15.75" customHeight="1" x14ac:dyDescent="0.25">
      <c r="A1521" s="4" t="s">
        <v>14005</v>
      </c>
      <c r="B1521" s="4" t="s">
        <v>444</v>
      </c>
      <c r="C1521" s="4" t="s">
        <v>501</v>
      </c>
      <c r="D1521" s="4" t="s">
        <v>450</v>
      </c>
      <c r="E1521" s="4" t="s">
        <v>592</v>
      </c>
      <c r="F1521" s="4" t="s">
        <v>468</v>
      </c>
      <c r="G1521" s="4" t="s">
        <v>469</v>
      </c>
      <c r="H1521" s="4" t="s">
        <v>2044</v>
      </c>
      <c r="I1521" s="4" t="s">
        <v>2045</v>
      </c>
      <c r="J1521" s="4" t="s">
        <v>14006</v>
      </c>
      <c r="K1521" s="4">
        <v>2</v>
      </c>
      <c r="L1521" s="4">
        <v>2</v>
      </c>
      <c r="M1521" s="4">
        <v>3</v>
      </c>
      <c r="N1521" s="4" t="s">
        <v>1300</v>
      </c>
      <c r="O1521" s="4" t="s">
        <v>1109</v>
      </c>
      <c r="P1521" s="5">
        <v>43696.888043981482</v>
      </c>
      <c r="Q1521" s="5">
        <v>43697.391921296294</v>
      </c>
      <c r="R1521" s="5" t="s">
        <v>450</v>
      </c>
      <c r="S1521" s="5">
        <v>43704.876192129632</v>
      </c>
      <c r="T1521" s="4" t="s">
        <v>552</v>
      </c>
      <c r="U1521" s="4" t="s">
        <v>563</v>
      </c>
      <c r="V1521" s="4" t="s">
        <v>456</v>
      </c>
      <c r="W1521" s="4" t="s">
        <v>44</v>
      </c>
      <c r="X1521" s="4" t="s">
        <v>495</v>
      </c>
      <c r="Y1521" s="4" t="s">
        <v>456</v>
      </c>
      <c r="Z1521" s="4" t="s">
        <v>44</v>
      </c>
      <c r="AA1521" s="4" t="s">
        <v>495</v>
      </c>
      <c r="AB1521" s="4" t="s">
        <v>450</v>
      </c>
      <c r="AC1521" s="4" t="s">
        <v>458</v>
      </c>
      <c r="AD1521" s="4" t="s">
        <v>471</v>
      </c>
      <c r="AE1521" s="18" t="s">
        <v>608</v>
      </c>
      <c r="AF1521" s="4" t="s">
        <v>450</v>
      </c>
      <c r="AG1521" s="4">
        <v>43535</v>
      </c>
      <c r="AH1521" s="4">
        <v>3240</v>
      </c>
      <c r="AI1521" s="4" t="s">
        <v>460</v>
      </c>
      <c r="AJ1521" s="4" t="s">
        <v>461</v>
      </c>
      <c r="AK1521" s="4" t="s">
        <v>460</v>
      </c>
      <c r="AL1521" s="4" t="s">
        <v>472</v>
      </c>
    </row>
    <row r="1522" spans="1:38" ht="15.75" customHeight="1" x14ac:dyDescent="0.25">
      <c r="A1522" s="4" t="s">
        <v>14017</v>
      </c>
      <c r="B1522" s="4" t="s">
        <v>444</v>
      </c>
      <c r="C1522" s="4" t="s">
        <v>501</v>
      </c>
      <c r="D1522" s="4" t="s">
        <v>450</v>
      </c>
      <c r="E1522" s="4" t="s">
        <v>592</v>
      </c>
      <c r="F1522" s="4" t="s">
        <v>468</v>
      </c>
      <c r="G1522" s="4" t="s">
        <v>469</v>
      </c>
      <c r="H1522" s="4" t="s">
        <v>1433</v>
      </c>
      <c r="I1522" s="4" t="s">
        <v>1434</v>
      </c>
      <c r="J1522" s="4" t="s">
        <v>14018</v>
      </c>
      <c r="K1522" s="4">
        <v>2</v>
      </c>
      <c r="L1522" s="4">
        <v>2</v>
      </c>
      <c r="M1522" s="4">
        <v>3</v>
      </c>
      <c r="O1522" s="4" t="s">
        <v>1109</v>
      </c>
      <c r="P1522" s="5">
        <v>43696.7578587963</v>
      </c>
      <c r="Q1522" s="5">
        <v>43697.394849537035</v>
      </c>
      <c r="R1522" s="5" t="s">
        <v>450</v>
      </c>
      <c r="S1522" s="5">
        <v>43704.876111111109</v>
      </c>
      <c r="T1522" s="4" t="s">
        <v>552</v>
      </c>
      <c r="U1522" s="4" t="s">
        <v>563</v>
      </c>
      <c r="V1522" s="4" t="s">
        <v>456</v>
      </c>
      <c r="W1522" s="4" t="s">
        <v>44</v>
      </c>
      <c r="X1522" s="4" t="s">
        <v>495</v>
      </c>
      <c r="Y1522" s="4" t="s">
        <v>456</v>
      </c>
      <c r="Z1522" s="4" t="s">
        <v>44</v>
      </c>
      <c r="AA1522" s="4" t="s">
        <v>495</v>
      </c>
      <c r="AB1522" s="4" t="s">
        <v>450</v>
      </c>
      <c r="AC1522" s="4" t="s">
        <v>458</v>
      </c>
      <c r="AD1522" s="4" t="s">
        <v>471</v>
      </c>
      <c r="AE1522" s="18" t="s">
        <v>608</v>
      </c>
      <c r="AF1522" s="4" t="s">
        <v>450</v>
      </c>
      <c r="AG1522" s="4">
        <v>55036</v>
      </c>
      <c r="AH1522" s="4">
        <v>4560</v>
      </c>
      <c r="AI1522" s="4" t="s">
        <v>460</v>
      </c>
      <c r="AJ1522" s="4" t="s">
        <v>461</v>
      </c>
      <c r="AK1522" s="4" t="s">
        <v>460</v>
      </c>
      <c r="AL1522" s="4" t="s">
        <v>472</v>
      </c>
    </row>
    <row r="1523" spans="1:38" ht="15.75" customHeight="1" x14ac:dyDescent="0.25">
      <c r="A1523" s="4" t="s">
        <v>14059</v>
      </c>
      <c r="B1523" s="4" t="s">
        <v>444</v>
      </c>
      <c r="C1523" s="4" t="s">
        <v>501</v>
      </c>
      <c r="D1523" s="4" t="s">
        <v>567</v>
      </c>
      <c r="E1523" s="4" t="s">
        <v>592</v>
      </c>
      <c r="F1523" s="4" t="s">
        <v>492</v>
      </c>
      <c r="G1523" s="4" t="s">
        <v>493</v>
      </c>
      <c r="H1523" s="4" t="s">
        <v>5110</v>
      </c>
      <c r="I1523" s="4" t="s">
        <v>14060</v>
      </c>
      <c r="J1523" s="4" t="s">
        <v>14061</v>
      </c>
      <c r="K1523" s="4">
        <v>3</v>
      </c>
      <c r="L1523" s="4">
        <v>4</v>
      </c>
      <c r="M1523" s="4">
        <v>4</v>
      </c>
      <c r="N1523" s="4" t="s">
        <v>1223</v>
      </c>
      <c r="O1523" s="4" t="s">
        <v>1109</v>
      </c>
      <c r="P1523" s="5">
        <v>43695.952060185184</v>
      </c>
      <c r="Q1523" s="5">
        <v>43697.593368055554</v>
      </c>
      <c r="R1523" s="5" t="s">
        <v>450</v>
      </c>
      <c r="S1523" s="5">
        <v>43704.875775462962</v>
      </c>
      <c r="T1523" s="4" t="s">
        <v>552</v>
      </c>
      <c r="U1523" s="4" t="s">
        <v>570</v>
      </c>
      <c r="V1523" s="4" t="s">
        <v>456</v>
      </c>
      <c r="W1523" s="4" t="s">
        <v>44</v>
      </c>
      <c r="X1523" s="4" t="s">
        <v>495</v>
      </c>
      <c r="Y1523" s="4" t="s">
        <v>456</v>
      </c>
      <c r="Z1523" s="4" t="s">
        <v>44</v>
      </c>
      <c r="AA1523" s="4" t="s">
        <v>495</v>
      </c>
      <c r="AB1523" s="4" t="s">
        <v>450</v>
      </c>
      <c r="AC1523" s="4" t="s">
        <v>458</v>
      </c>
      <c r="AD1523" s="4" t="s">
        <v>471</v>
      </c>
      <c r="AE1523" s="18" t="s">
        <v>608</v>
      </c>
      <c r="AF1523" s="4" t="s">
        <v>450</v>
      </c>
      <c r="AG1523" s="4">
        <v>141809</v>
      </c>
      <c r="AH1523" s="4">
        <v>56460</v>
      </c>
      <c r="AI1523" s="4" t="s">
        <v>460</v>
      </c>
      <c r="AJ1523" s="4" t="s">
        <v>460</v>
      </c>
      <c r="AK1523" s="4" t="s">
        <v>460</v>
      </c>
      <c r="AL1523" s="4" t="s">
        <v>497</v>
      </c>
    </row>
    <row r="1524" spans="1:38" ht="15.75" customHeight="1" x14ac:dyDescent="0.25">
      <c r="A1524" s="4" t="s">
        <v>14072</v>
      </c>
      <c r="B1524" s="4" t="s">
        <v>444</v>
      </c>
      <c r="C1524" s="4" t="s">
        <v>501</v>
      </c>
      <c r="D1524" s="4" t="s">
        <v>567</v>
      </c>
      <c r="E1524" s="4" t="s">
        <v>447</v>
      </c>
      <c r="F1524" s="4" t="s">
        <v>492</v>
      </c>
      <c r="G1524" s="4" t="s">
        <v>493</v>
      </c>
      <c r="H1524" s="4" t="s">
        <v>450</v>
      </c>
      <c r="I1524" s="4" t="s">
        <v>14073</v>
      </c>
      <c r="J1524" s="4" t="s">
        <v>14074</v>
      </c>
      <c r="K1524" s="4">
        <v>3</v>
      </c>
      <c r="L1524" s="4">
        <v>4</v>
      </c>
      <c r="M1524" s="4">
        <v>4</v>
      </c>
      <c r="O1524" s="4" t="s">
        <v>1109</v>
      </c>
      <c r="P1524" s="5">
        <v>43686.667384259257</v>
      </c>
      <c r="Q1524" s="5">
        <v>43697.599699074075</v>
      </c>
      <c r="R1524" s="5" t="s">
        <v>450</v>
      </c>
      <c r="S1524" s="5">
        <v>43704.875289351854</v>
      </c>
      <c r="T1524" s="4" t="s">
        <v>552</v>
      </c>
      <c r="U1524" s="4" t="s">
        <v>570</v>
      </c>
      <c r="V1524" s="4" t="s">
        <v>456</v>
      </c>
      <c r="W1524" s="4" t="s">
        <v>44</v>
      </c>
      <c r="X1524" s="4" t="s">
        <v>495</v>
      </c>
      <c r="Y1524" s="4" t="s">
        <v>456</v>
      </c>
      <c r="Z1524" s="4" t="s">
        <v>44</v>
      </c>
      <c r="AA1524" s="4" t="s">
        <v>495</v>
      </c>
      <c r="AB1524" s="4" t="s">
        <v>450</v>
      </c>
      <c r="AC1524" s="4" t="s">
        <v>458</v>
      </c>
      <c r="AD1524" s="4" t="s">
        <v>471</v>
      </c>
      <c r="AE1524" s="18" t="s">
        <v>608</v>
      </c>
      <c r="AF1524" s="4" t="s">
        <v>450</v>
      </c>
      <c r="AG1524" s="4">
        <v>73313</v>
      </c>
      <c r="AH1524" s="4">
        <v>22860</v>
      </c>
      <c r="AI1524" s="4" t="s">
        <v>460</v>
      </c>
      <c r="AJ1524" s="4" t="s">
        <v>461</v>
      </c>
      <c r="AK1524" s="4" t="s">
        <v>460</v>
      </c>
      <c r="AL1524" s="4" t="s">
        <v>497</v>
      </c>
    </row>
    <row r="1525" spans="1:38" ht="15.75" customHeight="1" x14ac:dyDescent="0.25">
      <c r="A1525" s="4" t="s">
        <v>14115</v>
      </c>
      <c r="B1525" s="4" t="s">
        <v>444</v>
      </c>
      <c r="C1525" s="4" t="s">
        <v>501</v>
      </c>
      <c r="D1525" s="4" t="s">
        <v>450</v>
      </c>
      <c r="E1525" s="4" t="s">
        <v>592</v>
      </c>
      <c r="F1525" s="4" t="s">
        <v>457</v>
      </c>
      <c r="G1525" s="4" t="s">
        <v>704</v>
      </c>
      <c r="H1525" s="4" t="s">
        <v>5603</v>
      </c>
      <c r="I1525" s="4" t="s">
        <v>14116</v>
      </c>
      <c r="J1525" s="4" t="s">
        <v>14117</v>
      </c>
      <c r="K1525" s="4">
        <v>2</v>
      </c>
      <c r="L1525" s="4">
        <v>2</v>
      </c>
      <c r="M1525" s="4">
        <v>3</v>
      </c>
      <c r="O1525" s="4" t="s">
        <v>1109</v>
      </c>
      <c r="P1525" s="5">
        <v>43696.51834490741</v>
      </c>
      <c r="Q1525" s="5">
        <v>43696.629837962966</v>
      </c>
      <c r="R1525" s="5" t="s">
        <v>450</v>
      </c>
      <c r="S1525" s="5">
        <v>43703.877118055556</v>
      </c>
      <c r="T1525" s="4" t="s">
        <v>552</v>
      </c>
      <c r="U1525" s="4" t="s">
        <v>563</v>
      </c>
      <c r="V1525" s="4" t="s">
        <v>456</v>
      </c>
      <c r="W1525" s="4" t="s">
        <v>44</v>
      </c>
      <c r="X1525" s="4" t="s">
        <v>457</v>
      </c>
      <c r="Y1525" s="4" t="s">
        <v>456</v>
      </c>
      <c r="Z1525" s="4" t="s">
        <v>44</v>
      </c>
      <c r="AA1525" s="4" t="s">
        <v>457</v>
      </c>
      <c r="AB1525" s="4" t="s">
        <v>450</v>
      </c>
      <c r="AC1525" s="4" t="s">
        <v>458</v>
      </c>
      <c r="AD1525" s="4" t="s">
        <v>471</v>
      </c>
      <c r="AE1525" s="18" t="s">
        <v>608</v>
      </c>
      <c r="AF1525" s="4" t="s">
        <v>450</v>
      </c>
      <c r="AG1525" s="4">
        <v>9633</v>
      </c>
      <c r="AH1525" s="4">
        <v>9600</v>
      </c>
      <c r="AI1525" s="4" t="s">
        <v>460</v>
      </c>
      <c r="AJ1525" s="4" t="s">
        <v>461</v>
      </c>
      <c r="AK1525" s="4" t="s">
        <v>460</v>
      </c>
      <c r="AL1525" s="4" t="s">
        <v>553</v>
      </c>
    </row>
    <row r="1526" spans="1:38" ht="15.75" customHeight="1" x14ac:dyDescent="0.25">
      <c r="A1526" s="4" t="s">
        <v>14124</v>
      </c>
      <c r="B1526" s="4" t="s">
        <v>444</v>
      </c>
      <c r="C1526" s="4" t="s">
        <v>501</v>
      </c>
      <c r="D1526" s="4" t="s">
        <v>450</v>
      </c>
      <c r="E1526" s="4" t="s">
        <v>592</v>
      </c>
      <c r="F1526" s="4" t="s">
        <v>457</v>
      </c>
      <c r="G1526" s="4" t="s">
        <v>704</v>
      </c>
      <c r="H1526" s="4" t="s">
        <v>5599</v>
      </c>
      <c r="I1526" s="4" t="s">
        <v>14125</v>
      </c>
      <c r="J1526" s="4" t="s">
        <v>14126</v>
      </c>
      <c r="K1526" s="4">
        <v>3</v>
      </c>
      <c r="L1526" s="4">
        <v>2</v>
      </c>
      <c r="M1526" s="4">
        <v>4</v>
      </c>
      <c r="O1526" s="4" t="s">
        <v>1109</v>
      </c>
      <c r="P1526" s="5">
        <v>43696.511956018519</v>
      </c>
      <c r="Q1526" s="5">
        <v>43696.6250462963</v>
      </c>
      <c r="R1526" s="5" t="s">
        <v>450</v>
      </c>
      <c r="S1526" s="5">
        <v>43703.877106481479</v>
      </c>
      <c r="T1526" s="4" t="s">
        <v>552</v>
      </c>
      <c r="U1526" s="4" t="s">
        <v>563</v>
      </c>
      <c r="V1526" s="4" t="s">
        <v>456</v>
      </c>
      <c r="W1526" s="4" t="s">
        <v>44</v>
      </c>
      <c r="X1526" s="4" t="s">
        <v>457</v>
      </c>
      <c r="Y1526" s="4" t="s">
        <v>456</v>
      </c>
      <c r="Z1526" s="4" t="s">
        <v>44</v>
      </c>
      <c r="AA1526" s="4" t="s">
        <v>457</v>
      </c>
      <c r="AB1526" s="4" t="s">
        <v>450</v>
      </c>
      <c r="AC1526" s="4" t="s">
        <v>458</v>
      </c>
      <c r="AD1526" s="4" t="s">
        <v>471</v>
      </c>
      <c r="AE1526" s="18" t="s">
        <v>608</v>
      </c>
      <c r="AF1526" s="4" t="s">
        <v>450</v>
      </c>
      <c r="AG1526" s="4">
        <v>9771</v>
      </c>
      <c r="AH1526" s="4">
        <v>9720</v>
      </c>
      <c r="AI1526" s="4" t="s">
        <v>460</v>
      </c>
      <c r="AJ1526" s="4" t="s">
        <v>461</v>
      </c>
      <c r="AK1526" s="4" t="s">
        <v>460</v>
      </c>
      <c r="AL1526" s="4" t="s">
        <v>553</v>
      </c>
    </row>
    <row r="1527" spans="1:38" ht="15.75" customHeight="1" x14ac:dyDescent="0.25">
      <c r="A1527" s="4" t="s">
        <v>14154</v>
      </c>
      <c r="B1527" s="4" t="s">
        <v>444</v>
      </c>
      <c r="C1527" s="4" t="s">
        <v>501</v>
      </c>
      <c r="D1527" s="4" t="s">
        <v>567</v>
      </c>
      <c r="E1527" s="4" t="s">
        <v>592</v>
      </c>
      <c r="F1527" s="4" t="s">
        <v>492</v>
      </c>
      <c r="G1527" s="4" t="s">
        <v>493</v>
      </c>
      <c r="H1527" s="4" t="s">
        <v>4795</v>
      </c>
      <c r="I1527" s="4" t="s">
        <v>14155</v>
      </c>
      <c r="J1527" s="4" t="s">
        <v>14156</v>
      </c>
      <c r="K1527" s="4">
        <v>2</v>
      </c>
      <c r="L1527" s="4">
        <v>4</v>
      </c>
      <c r="M1527" s="4">
        <v>3</v>
      </c>
      <c r="O1527" s="4" t="s">
        <v>1109</v>
      </c>
      <c r="P1527" s="5">
        <v>43696.406111111108</v>
      </c>
      <c r="Q1527" s="5">
        <v>43696.450972222221</v>
      </c>
      <c r="R1527" s="5" t="s">
        <v>450</v>
      </c>
      <c r="S1527" s="5">
        <v>43703.87699074074</v>
      </c>
      <c r="T1527" s="4" t="s">
        <v>552</v>
      </c>
      <c r="U1527" s="4" t="s">
        <v>570</v>
      </c>
      <c r="V1527" s="4" t="s">
        <v>456</v>
      </c>
      <c r="W1527" s="4" t="s">
        <v>44</v>
      </c>
      <c r="X1527" s="4" t="s">
        <v>495</v>
      </c>
      <c r="Y1527" s="4" t="s">
        <v>456</v>
      </c>
      <c r="Z1527" s="4" t="s">
        <v>44</v>
      </c>
      <c r="AA1527" s="4" t="s">
        <v>495</v>
      </c>
      <c r="AB1527" s="4" t="s">
        <v>450</v>
      </c>
      <c r="AC1527" s="4" t="s">
        <v>458</v>
      </c>
      <c r="AD1527" s="4" t="s">
        <v>471</v>
      </c>
      <c r="AE1527" s="18" t="s">
        <v>608</v>
      </c>
      <c r="AF1527" s="4" t="s">
        <v>450</v>
      </c>
      <c r="AG1527" s="4">
        <v>3876</v>
      </c>
      <c r="AH1527" s="4">
        <v>3840</v>
      </c>
      <c r="AI1527" s="4" t="s">
        <v>460</v>
      </c>
      <c r="AJ1527" s="4" t="s">
        <v>461</v>
      </c>
      <c r="AK1527" s="4" t="s">
        <v>460</v>
      </c>
      <c r="AL1527" s="4" t="s">
        <v>497</v>
      </c>
    </row>
    <row r="1528" spans="1:38" ht="15.75" customHeight="1" x14ac:dyDescent="0.25">
      <c r="A1528" s="4" t="s">
        <v>14411</v>
      </c>
      <c r="B1528" s="4" t="s">
        <v>444</v>
      </c>
      <c r="C1528" s="4" t="s">
        <v>501</v>
      </c>
      <c r="D1528" s="4" t="s">
        <v>450</v>
      </c>
      <c r="E1528" s="4" t="s">
        <v>592</v>
      </c>
      <c r="F1528" s="4" t="s">
        <v>492</v>
      </c>
      <c r="G1528" s="4" t="s">
        <v>1152</v>
      </c>
      <c r="H1528" s="4" t="s">
        <v>5110</v>
      </c>
      <c r="I1528" s="4" t="s">
        <v>12958</v>
      </c>
      <c r="J1528" s="4" t="s">
        <v>14412</v>
      </c>
      <c r="K1528" s="4">
        <v>3</v>
      </c>
      <c r="L1528" s="4">
        <v>4</v>
      </c>
      <c r="M1528" s="4">
        <v>4</v>
      </c>
      <c r="N1528" s="4" t="s">
        <v>1223</v>
      </c>
      <c r="O1528" s="4" t="s">
        <v>1109</v>
      </c>
      <c r="P1528" s="5">
        <v>43695.472581018519</v>
      </c>
      <c r="Q1528" s="5">
        <v>43695.66369212963</v>
      </c>
      <c r="R1528" s="5" t="s">
        <v>450</v>
      </c>
      <c r="S1528" s="5">
        <v>43702.875520833331</v>
      </c>
      <c r="T1528" s="4" t="s">
        <v>552</v>
      </c>
      <c r="U1528" s="4" t="s">
        <v>570</v>
      </c>
      <c r="V1528" s="4" t="s">
        <v>456</v>
      </c>
      <c r="W1528" s="4" t="s">
        <v>44</v>
      </c>
      <c r="X1528" s="4" t="s">
        <v>495</v>
      </c>
      <c r="Y1528" s="4" t="s">
        <v>456</v>
      </c>
      <c r="Z1528" s="4" t="s">
        <v>44</v>
      </c>
      <c r="AA1528" s="4" t="s">
        <v>495</v>
      </c>
      <c r="AB1528" s="4" t="s">
        <v>450</v>
      </c>
      <c r="AC1528" s="4" t="s">
        <v>458</v>
      </c>
      <c r="AD1528" s="4" t="s">
        <v>471</v>
      </c>
      <c r="AE1528" s="18" t="s">
        <v>608</v>
      </c>
      <c r="AF1528" s="4" t="s">
        <v>450</v>
      </c>
      <c r="AG1528" s="4">
        <v>16512</v>
      </c>
      <c r="AH1528" s="4">
        <v>0</v>
      </c>
      <c r="AI1528" s="4" t="s">
        <v>460</v>
      </c>
      <c r="AJ1528" s="4" t="s">
        <v>461</v>
      </c>
      <c r="AK1528" s="4" t="s">
        <v>460</v>
      </c>
      <c r="AL1528" s="4" t="s">
        <v>497</v>
      </c>
    </row>
    <row r="1529" spans="1:38" ht="15.75" customHeight="1" x14ac:dyDescent="0.25">
      <c r="A1529" s="4" t="s">
        <v>14479</v>
      </c>
      <c r="B1529" s="4" t="s">
        <v>444</v>
      </c>
      <c r="C1529" s="4" t="s">
        <v>501</v>
      </c>
      <c r="D1529" s="4" t="s">
        <v>450</v>
      </c>
      <c r="E1529" s="4" t="s">
        <v>592</v>
      </c>
      <c r="F1529" s="4" t="s">
        <v>457</v>
      </c>
      <c r="G1529" s="4" t="s">
        <v>704</v>
      </c>
      <c r="H1529" s="4" t="s">
        <v>8398</v>
      </c>
      <c r="I1529" s="4" t="s">
        <v>8399</v>
      </c>
      <c r="J1529" s="4" t="s">
        <v>8424</v>
      </c>
      <c r="K1529" s="4">
        <v>3</v>
      </c>
      <c r="L1529" s="4">
        <v>2</v>
      </c>
      <c r="M1529" s="4">
        <v>4</v>
      </c>
      <c r="O1529" s="4" t="s">
        <v>1109</v>
      </c>
      <c r="P1529" s="5">
        <v>43694.319212962961</v>
      </c>
      <c r="Q1529" s="5">
        <v>43694.368402777778</v>
      </c>
      <c r="R1529" s="5" t="s">
        <v>450</v>
      </c>
      <c r="S1529" s="5">
        <v>43701.875509259262</v>
      </c>
      <c r="T1529" s="4" t="s">
        <v>552</v>
      </c>
      <c r="U1529" s="4" t="s">
        <v>563</v>
      </c>
      <c r="V1529" s="4" t="s">
        <v>456</v>
      </c>
      <c r="W1529" s="4" t="s">
        <v>44</v>
      </c>
      <c r="X1529" s="4" t="s">
        <v>457</v>
      </c>
      <c r="Y1529" s="4" t="s">
        <v>456</v>
      </c>
      <c r="Z1529" s="4" t="s">
        <v>44</v>
      </c>
      <c r="AA1529" s="4" t="s">
        <v>457</v>
      </c>
      <c r="AB1529" s="4" t="s">
        <v>450</v>
      </c>
      <c r="AC1529" s="4" t="s">
        <v>458</v>
      </c>
      <c r="AD1529" s="4" t="s">
        <v>471</v>
      </c>
      <c r="AE1529" s="18" t="s">
        <v>608</v>
      </c>
      <c r="AF1529" s="4" t="s">
        <v>450</v>
      </c>
      <c r="AG1529" s="4">
        <v>4250</v>
      </c>
      <c r="AH1529" s="4">
        <v>0</v>
      </c>
      <c r="AI1529" s="4" t="s">
        <v>460</v>
      </c>
      <c r="AJ1529" s="4" t="s">
        <v>461</v>
      </c>
      <c r="AK1529" s="4" t="s">
        <v>460</v>
      </c>
      <c r="AL1529" s="4" t="s">
        <v>553</v>
      </c>
    </row>
    <row r="1530" spans="1:38" ht="15.75" customHeight="1" x14ac:dyDescent="0.25">
      <c r="A1530" s="4" t="s">
        <v>14525</v>
      </c>
      <c r="B1530" s="4" t="s">
        <v>444</v>
      </c>
      <c r="C1530" s="4" t="s">
        <v>501</v>
      </c>
      <c r="D1530" s="4" t="s">
        <v>450</v>
      </c>
      <c r="E1530" s="4" t="s">
        <v>592</v>
      </c>
      <c r="F1530" s="4" t="s">
        <v>457</v>
      </c>
      <c r="G1530" s="4" t="s">
        <v>704</v>
      </c>
      <c r="H1530" s="4" t="s">
        <v>13339</v>
      </c>
      <c r="I1530" s="4" t="s">
        <v>14526</v>
      </c>
      <c r="J1530" s="4" t="s">
        <v>14527</v>
      </c>
      <c r="K1530" s="4">
        <v>3</v>
      </c>
      <c r="L1530" s="4">
        <v>2</v>
      </c>
      <c r="M1530" s="4">
        <v>4</v>
      </c>
      <c r="O1530" s="4" t="s">
        <v>1109</v>
      </c>
      <c r="P1530" s="5">
        <v>43693.663414351853</v>
      </c>
      <c r="Q1530" s="5">
        <v>43693.916122685187</v>
      </c>
      <c r="R1530" s="5" t="s">
        <v>450</v>
      </c>
      <c r="S1530" s="5">
        <v>43701.875254629631</v>
      </c>
      <c r="T1530" s="4" t="s">
        <v>552</v>
      </c>
      <c r="U1530" s="4" t="s">
        <v>563</v>
      </c>
      <c r="V1530" s="4" t="s">
        <v>456</v>
      </c>
      <c r="W1530" s="4" t="s">
        <v>44</v>
      </c>
      <c r="X1530" s="4" t="s">
        <v>457</v>
      </c>
      <c r="Y1530" s="4" t="s">
        <v>456</v>
      </c>
      <c r="Z1530" s="4" t="s">
        <v>44</v>
      </c>
      <c r="AA1530" s="4" t="s">
        <v>457</v>
      </c>
      <c r="AB1530" s="4" t="s">
        <v>450</v>
      </c>
      <c r="AC1530" s="4" t="s">
        <v>458</v>
      </c>
      <c r="AD1530" s="4" t="s">
        <v>471</v>
      </c>
      <c r="AE1530" s="18" t="s">
        <v>608</v>
      </c>
      <c r="AF1530" s="4" t="s">
        <v>450</v>
      </c>
      <c r="AG1530" s="4">
        <v>21834</v>
      </c>
      <c r="AH1530" s="4">
        <v>9240</v>
      </c>
      <c r="AI1530" s="4" t="s">
        <v>460</v>
      </c>
      <c r="AJ1530" s="4" t="s">
        <v>461</v>
      </c>
      <c r="AK1530" s="4" t="s">
        <v>460</v>
      </c>
      <c r="AL1530" s="4" t="s">
        <v>553</v>
      </c>
    </row>
    <row r="1531" spans="1:38" ht="15.75" customHeight="1" x14ac:dyDescent="0.25">
      <c r="A1531" s="4" t="s">
        <v>14633</v>
      </c>
      <c r="B1531" s="4" t="s">
        <v>444</v>
      </c>
      <c r="C1531" s="4" t="s">
        <v>501</v>
      </c>
      <c r="D1531" s="4" t="s">
        <v>450</v>
      </c>
      <c r="E1531" s="4" t="s">
        <v>592</v>
      </c>
      <c r="F1531" s="4" t="s">
        <v>457</v>
      </c>
      <c r="G1531" s="4" t="s">
        <v>704</v>
      </c>
      <c r="H1531" s="4" t="s">
        <v>13339</v>
      </c>
      <c r="I1531" s="4" t="s">
        <v>13340</v>
      </c>
      <c r="J1531" s="4" t="s">
        <v>14634</v>
      </c>
      <c r="K1531" s="4">
        <v>3</v>
      </c>
      <c r="L1531" s="4">
        <v>2</v>
      </c>
      <c r="M1531" s="4">
        <v>4</v>
      </c>
      <c r="O1531" s="4" t="s">
        <v>1109</v>
      </c>
      <c r="P1531" s="5">
        <v>43693.127569444441</v>
      </c>
      <c r="Q1531" s="5">
        <v>43693.257951388892</v>
      </c>
      <c r="R1531" s="5" t="s">
        <v>450</v>
      </c>
      <c r="S1531" s="5">
        <v>43700.876319444447</v>
      </c>
      <c r="T1531" s="4" t="s">
        <v>552</v>
      </c>
      <c r="U1531" s="4" t="s">
        <v>563</v>
      </c>
      <c r="V1531" s="4" t="s">
        <v>456</v>
      </c>
      <c r="W1531" s="4" t="s">
        <v>44</v>
      </c>
      <c r="X1531" s="4" t="s">
        <v>457</v>
      </c>
      <c r="Y1531" s="4" t="s">
        <v>456</v>
      </c>
      <c r="Z1531" s="4" t="s">
        <v>44</v>
      </c>
      <c r="AA1531" s="4" t="s">
        <v>457</v>
      </c>
      <c r="AB1531" s="4" t="s">
        <v>450</v>
      </c>
      <c r="AC1531" s="4" t="s">
        <v>458</v>
      </c>
      <c r="AD1531" s="4" t="s">
        <v>471</v>
      </c>
      <c r="AE1531" s="18" t="s">
        <v>608</v>
      </c>
      <c r="AF1531" s="4" t="s">
        <v>450</v>
      </c>
      <c r="AG1531" s="4">
        <v>11265</v>
      </c>
      <c r="AH1531" s="4">
        <v>0</v>
      </c>
      <c r="AI1531" s="4" t="s">
        <v>460</v>
      </c>
      <c r="AJ1531" s="4" t="s">
        <v>461</v>
      </c>
      <c r="AK1531" s="4" t="s">
        <v>460</v>
      </c>
      <c r="AL1531" s="4" t="s">
        <v>553</v>
      </c>
    </row>
    <row r="1532" spans="1:38" ht="15.75" customHeight="1" x14ac:dyDescent="0.25">
      <c r="A1532" s="4" t="s">
        <v>14937</v>
      </c>
      <c r="B1532" s="4" t="s">
        <v>444</v>
      </c>
      <c r="C1532" s="4" t="s">
        <v>501</v>
      </c>
      <c r="D1532" s="4" t="s">
        <v>567</v>
      </c>
      <c r="E1532" s="4" t="s">
        <v>592</v>
      </c>
      <c r="F1532" s="4" t="s">
        <v>492</v>
      </c>
      <c r="G1532" s="4" t="s">
        <v>493</v>
      </c>
      <c r="H1532" s="4" t="s">
        <v>2355</v>
      </c>
      <c r="I1532" s="4" t="s">
        <v>2598</v>
      </c>
      <c r="J1532" s="4" t="s">
        <v>14938</v>
      </c>
      <c r="K1532" s="4">
        <v>3</v>
      </c>
      <c r="L1532" s="4">
        <v>4</v>
      </c>
      <c r="M1532" s="4">
        <v>4</v>
      </c>
      <c r="N1532" s="4" t="s">
        <v>1223</v>
      </c>
      <c r="O1532" s="4" t="s">
        <v>1109</v>
      </c>
      <c r="P1532" s="5">
        <v>43691.537928240738</v>
      </c>
      <c r="Q1532" s="5">
        <v>43691.617858796293</v>
      </c>
      <c r="R1532" s="5" t="s">
        <v>450</v>
      </c>
      <c r="S1532" s="5">
        <v>43698.877060185187</v>
      </c>
      <c r="T1532" s="4" t="s">
        <v>552</v>
      </c>
      <c r="U1532" s="4" t="s">
        <v>570</v>
      </c>
      <c r="V1532" s="4" t="s">
        <v>456</v>
      </c>
      <c r="W1532" s="4" t="s">
        <v>44</v>
      </c>
      <c r="X1532" s="4" t="s">
        <v>495</v>
      </c>
      <c r="Y1532" s="4" t="s">
        <v>456</v>
      </c>
      <c r="Z1532" s="4" t="s">
        <v>44</v>
      </c>
      <c r="AA1532" s="4" t="s">
        <v>495</v>
      </c>
      <c r="AB1532" s="4" t="s">
        <v>450</v>
      </c>
      <c r="AC1532" s="4" t="s">
        <v>458</v>
      </c>
      <c r="AD1532" s="4" t="s">
        <v>471</v>
      </c>
      <c r="AE1532" s="18" t="s">
        <v>608</v>
      </c>
      <c r="AF1532" s="4" t="s">
        <v>450</v>
      </c>
      <c r="AG1532" s="4">
        <v>6906</v>
      </c>
      <c r="AH1532" s="4">
        <v>6840</v>
      </c>
      <c r="AI1532" s="4" t="s">
        <v>460</v>
      </c>
      <c r="AJ1532" s="4" t="s">
        <v>461</v>
      </c>
      <c r="AK1532" s="4" t="s">
        <v>460</v>
      </c>
      <c r="AL1532" s="4" t="s">
        <v>497</v>
      </c>
    </row>
    <row r="1533" spans="1:38" ht="15.75" customHeight="1" x14ac:dyDescent="0.25">
      <c r="A1533" s="4" t="s">
        <v>14982</v>
      </c>
      <c r="B1533" s="4" t="s">
        <v>444</v>
      </c>
      <c r="C1533" s="4" t="s">
        <v>501</v>
      </c>
      <c r="D1533" s="4" t="s">
        <v>567</v>
      </c>
      <c r="E1533" s="4" t="s">
        <v>592</v>
      </c>
      <c r="F1533" s="4" t="s">
        <v>492</v>
      </c>
      <c r="G1533" s="4" t="s">
        <v>493</v>
      </c>
      <c r="H1533" s="4" t="s">
        <v>1388</v>
      </c>
      <c r="I1533" s="4" t="s">
        <v>1389</v>
      </c>
      <c r="J1533" s="4" t="s">
        <v>14983</v>
      </c>
      <c r="K1533" s="4">
        <v>3</v>
      </c>
      <c r="L1533" s="4">
        <v>2</v>
      </c>
      <c r="M1533" s="4">
        <v>4</v>
      </c>
      <c r="N1533" s="4" t="s">
        <v>1300</v>
      </c>
      <c r="O1533" s="4" t="s">
        <v>1109</v>
      </c>
      <c r="P1533" s="5">
        <v>43691.338877314818</v>
      </c>
      <c r="Q1533" s="5">
        <v>43691.638402777775</v>
      </c>
      <c r="R1533" s="5" t="s">
        <v>450</v>
      </c>
      <c r="S1533" s="5">
        <v>43698.876643518517</v>
      </c>
      <c r="T1533" s="4" t="s">
        <v>552</v>
      </c>
      <c r="U1533" s="4" t="s">
        <v>570</v>
      </c>
      <c r="V1533" s="4" t="s">
        <v>456</v>
      </c>
      <c r="W1533" s="4" t="s">
        <v>44</v>
      </c>
      <c r="X1533" s="4" t="s">
        <v>495</v>
      </c>
      <c r="Y1533" s="4" t="s">
        <v>456</v>
      </c>
      <c r="Z1533" s="4" t="s">
        <v>44</v>
      </c>
      <c r="AA1533" s="4" t="s">
        <v>495</v>
      </c>
      <c r="AB1533" s="4" t="s">
        <v>450</v>
      </c>
      <c r="AC1533" s="4" t="s">
        <v>458</v>
      </c>
      <c r="AD1533" s="4" t="s">
        <v>471</v>
      </c>
      <c r="AE1533" s="18" t="s">
        <v>608</v>
      </c>
      <c r="AF1533" s="4" t="s">
        <v>450</v>
      </c>
      <c r="AG1533" s="4">
        <v>25879</v>
      </c>
      <c r="AH1533" s="4">
        <v>24480</v>
      </c>
      <c r="AI1533" s="4" t="s">
        <v>460</v>
      </c>
      <c r="AJ1533" s="4" t="s">
        <v>461</v>
      </c>
      <c r="AK1533" s="4" t="s">
        <v>460</v>
      </c>
      <c r="AL1533" s="4" t="s">
        <v>497</v>
      </c>
    </row>
    <row r="1534" spans="1:38" ht="15.75" customHeight="1" x14ac:dyDescent="0.25">
      <c r="A1534" s="4" t="s">
        <v>15069</v>
      </c>
      <c r="B1534" s="4" t="s">
        <v>444</v>
      </c>
      <c r="C1534" s="4" t="s">
        <v>501</v>
      </c>
      <c r="D1534" s="4" t="s">
        <v>567</v>
      </c>
      <c r="E1534" s="4" t="s">
        <v>592</v>
      </c>
      <c r="F1534" s="4" t="s">
        <v>492</v>
      </c>
      <c r="G1534" s="4" t="s">
        <v>493</v>
      </c>
      <c r="H1534" s="4" t="s">
        <v>1767</v>
      </c>
      <c r="I1534" s="4" t="s">
        <v>1768</v>
      </c>
      <c r="J1534" s="4" t="s">
        <v>13790</v>
      </c>
      <c r="K1534" s="4">
        <v>3</v>
      </c>
      <c r="L1534" s="4">
        <v>3</v>
      </c>
      <c r="M1534" s="4">
        <v>4</v>
      </c>
      <c r="N1534" s="4" t="s">
        <v>1300</v>
      </c>
      <c r="O1534" s="4" t="s">
        <v>1109</v>
      </c>
      <c r="P1534" s="5">
        <v>43690.502291666664</v>
      </c>
      <c r="Q1534" s="5">
        <v>43690.639953703707</v>
      </c>
      <c r="R1534" s="5" t="s">
        <v>450</v>
      </c>
      <c r="S1534" s="5">
        <v>43697.877615740741</v>
      </c>
      <c r="T1534" s="4" t="s">
        <v>552</v>
      </c>
      <c r="U1534" s="4" t="s">
        <v>570</v>
      </c>
      <c r="V1534" s="4" t="s">
        <v>456</v>
      </c>
      <c r="W1534" s="4" t="s">
        <v>44</v>
      </c>
      <c r="X1534" s="4" t="s">
        <v>495</v>
      </c>
      <c r="Y1534" s="4" t="s">
        <v>456</v>
      </c>
      <c r="Z1534" s="4" t="s">
        <v>44</v>
      </c>
      <c r="AA1534" s="4" t="s">
        <v>495</v>
      </c>
      <c r="AB1534" s="4" t="s">
        <v>450</v>
      </c>
      <c r="AC1534" s="4" t="s">
        <v>458</v>
      </c>
      <c r="AD1534" s="4" t="s">
        <v>471</v>
      </c>
      <c r="AE1534" s="18" t="s">
        <v>608</v>
      </c>
      <c r="AF1534" s="4" t="s">
        <v>450</v>
      </c>
      <c r="AG1534" s="4">
        <v>11894</v>
      </c>
      <c r="AH1534" s="4">
        <v>11880</v>
      </c>
      <c r="AI1534" s="4" t="s">
        <v>460</v>
      </c>
      <c r="AJ1534" s="4" t="s">
        <v>461</v>
      </c>
      <c r="AK1534" s="4" t="s">
        <v>460</v>
      </c>
      <c r="AL1534" s="4" t="s">
        <v>497</v>
      </c>
    </row>
    <row r="1535" spans="1:38" ht="15.75" customHeight="1" x14ac:dyDescent="0.25">
      <c r="A1535" s="4" t="s">
        <v>15073</v>
      </c>
      <c r="B1535" s="4" t="s">
        <v>444</v>
      </c>
      <c r="C1535" s="4" t="s">
        <v>501</v>
      </c>
      <c r="D1535" s="4" t="s">
        <v>567</v>
      </c>
      <c r="E1535" s="4" t="s">
        <v>592</v>
      </c>
      <c r="F1535" s="4" t="s">
        <v>492</v>
      </c>
      <c r="G1535" s="4" t="s">
        <v>493</v>
      </c>
      <c r="H1535" s="4" t="s">
        <v>1388</v>
      </c>
      <c r="I1535" s="4" t="s">
        <v>1389</v>
      </c>
      <c r="J1535" s="4" t="s">
        <v>15074</v>
      </c>
      <c r="K1535" s="4">
        <v>2</v>
      </c>
      <c r="L1535" s="4">
        <v>4</v>
      </c>
      <c r="M1535" s="4">
        <v>3</v>
      </c>
      <c r="N1535" s="4" t="s">
        <v>1300</v>
      </c>
      <c r="O1535" s="4" t="s">
        <v>1109</v>
      </c>
      <c r="P1535" s="5">
        <v>43690.478483796294</v>
      </c>
      <c r="Q1535" s="5">
        <v>43690.644259259258</v>
      </c>
      <c r="R1535" s="5" t="s">
        <v>450</v>
      </c>
      <c r="S1535" s="5">
        <v>43697.877592592595</v>
      </c>
      <c r="T1535" s="4" t="s">
        <v>552</v>
      </c>
      <c r="U1535" s="4" t="s">
        <v>570</v>
      </c>
      <c r="V1535" s="4" t="s">
        <v>456</v>
      </c>
      <c r="W1535" s="4" t="s">
        <v>44</v>
      </c>
      <c r="X1535" s="4" t="s">
        <v>495</v>
      </c>
      <c r="Y1535" s="4" t="s">
        <v>456</v>
      </c>
      <c r="Z1535" s="4" t="s">
        <v>44</v>
      </c>
      <c r="AA1535" s="4" t="s">
        <v>495</v>
      </c>
      <c r="AB1535" s="4" t="s">
        <v>450</v>
      </c>
      <c r="AC1535" s="4" t="s">
        <v>458</v>
      </c>
      <c r="AD1535" s="4" t="s">
        <v>471</v>
      </c>
      <c r="AE1535" s="18" t="s">
        <v>608</v>
      </c>
      <c r="AF1535" s="4" t="s">
        <v>450</v>
      </c>
      <c r="AG1535" s="4">
        <v>14323</v>
      </c>
      <c r="AH1535" s="4">
        <v>14280</v>
      </c>
      <c r="AI1535" s="4" t="s">
        <v>460</v>
      </c>
      <c r="AJ1535" s="4" t="s">
        <v>461</v>
      </c>
      <c r="AK1535" s="4" t="s">
        <v>460</v>
      </c>
      <c r="AL1535" s="4" t="s">
        <v>497</v>
      </c>
    </row>
    <row r="1536" spans="1:38" ht="15.75" customHeight="1" x14ac:dyDescent="0.25">
      <c r="A1536" s="4" t="s">
        <v>15077</v>
      </c>
      <c r="B1536" s="4" t="s">
        <v>444</v>
      </c>
      <c r="C1536" s="4" t="s">
        <v>501</v>
      </c>
      <c r="D1536" s="4" t="s">
        <v>567</v>
      </c>
      <c r="E1536" s="4" t="s">
        <v>592</v>
      </c>
      <c r="F1536" s="4" t="s">
        <v>492</v>
      </c>
      <c r="G1536" s="4" t="s">
        <v>493</v>
      </c>
      <c r="H1536" s="4" t="s">
        <v>2853</v>
      </c>
      <c r="I1536" s="4" t="s">
        <v>3518</v>
      </c>
      <c r="J1536" s="4" t="s">
        <v>15078</v>
      </c>
      <c r="K1536" s="4">
        <v>2</v>
      </c>
      <c r="L1536" s="4">
        <v>4</v>
      </c>
      <c r="M1536" s="4">
        <v>3</v>
      </c>
      <c r="N1536" s="4" t="s">
        <v>1300</v>
      </c>
      <c r="O1536" s="4" t="s">
        <v>1109</v>
      </c>
      <c r="P1536" s="5">
        <v>43690.439976851849</v>
      </c>
      <c r="Q1536" s="5">
        <v>43690.642974537041</v>
      </c>
      <c r="R1536" s="5" t="s">
        <v>450</v>
      </c>
      <c r="S1536" s="5">
        <v>43697.877511574072</v>
      </c>
      <c r="T1536" s="4" t="s">
        <v>552</v>
      </c>
      <c r="U1536" s="4" t="s">
        <v>570</v>
      </c>
      <c r="V1536" s="4" t="s">
        <v>456</v>
      </c>
      <c r="W1536" s="4" t="s">
        <v>44</v>
      </c>
      <c r="X1536" s="4" t="s">
        <v>495</v>
      </c>
      <c r="Y1536" s="4" t="s">
        <v>456</v>
      </c>
      <c r="Z1536" s="4" t="s">
        <v>44</v>
      </c>
      <c r="AA1536" s="4" t="s">
        <v>495</v>
      </c>
      <c r="AB1536" s="4" t="s">
        <v>450</v>
      </c>
      <c r="AC1536" s="4" t="s">
        <v>458</v>
      </c>
      <c r="AD1536" s="4" t="s">
        <v>471</v>
      </c>
      <c r="AE1536" s="18" t="s">
        <v>608</v>
      </c>
      <c r="AF1536" s="4" t="s">
        <v>450</v>
      </c>
      <c r="AG1536" s="4">
        <v>17539</v>
      </c>
      <c r="AH1536" s="4">
        <v>17460</v>
      </c>
      <c r="AI1536" s="4" t="s">
        <v>460</v>
      </c>
      <c r="AJ1536" s="4" t="s">
        <v>461</v>
      </c>
      <c r="AK1536" s="4" t="s">
        <v>460</v>
      </c>
      <c r="AL1536" s="4" t="s">
        <v>497</v>
      </c>
    </row>
    <row r="1537" spans="1:38" ht="15.75" customHeight="1" x14ac:dyDescent="0.25">
      <c r="A1537" s="4" t="s">
        <v>15130</v>
      </c>
      <c r="B1537" s="4" t="s">
        <v>444</v>
      </c>
      <c r="C1537" s="4" t="s">
        <v>501</v>
      </c>
      <c r="D1537" s="4" t="s">
        <v>450</v>
      </c>
      <c r="E1537" s="4" t="s">
        <v>592</v>
      </c>
      <c r="F1537" s="4" t="s">
        <v>457</v>
      </c>
      <c r="G1537" s="4" t="s">
        <v>704</v>
      </c>
      <c r="H1537" s="4" t="s">
        <v>13339</v>
      </c>
      <c r="I1537" s="4" t="s">
        <v>15131</v>
      </c>
      <c r="J1537" s="4" t="s">
        <v>15132</v>
      </c>
      <c r="K1537" s="4">
        <v>3</v>
      </c>
      <c r="L1537" s="4">
        <v>2</v>
      </c>
      <c r="M1537" s="4">
        <v>4</v>
      </c>
      <c r="O1537" s="4" t="s">
        <v>1109</v>
      </c>
      <c r="P1537" s="5">
        <v>43689.883449074077</v>
      </c>
      <c r="Q1537" s="5">
        <v>43690.035960648151</v>
      </c>
      <c r="R1537" s="5" t="s">
        <v>450</v>
      </c>
      <c r="S1537" s="5">
        <v>43697.877164351848</v>
      </c>
      <c r="T1537" s="4" t="s">
        <v>552</v>
      </c>
      <c r="U1537" s="4" t="s">
        <v>563</v>
      </c>
      <c r="V1537" s="4" t="s">
        <v>456</v>
      </c>
      <c r="W1537" s="4" t="s">
        <v>44</v>
      </c>
      <c r="X1537" s="4" t="s">
        <v>457</v>
      </c>
      <c r="Y1537" s="4" t="s">
        <v>456</v>
      </c>
      <c r="Z1537" s="4" t="s">
        <v>44</v>
      </c>
      <c r="AA1537" s="4" t="s">
        <v>457</v>
      </c>
      <c r="AB1537" s="4" t="s">
        <v>450</v>
      </c>
      <c r="AC1537" s="4" t="s">
        <v>458</v>
      </c>
      <c r="AD1537" s="4" t="s">
        <v>471</v>
      </c>
      <c r="AE1537" s="18" t="s">
        <v>608</v>
      </c>
      <c r="AF1537" s="4" t="s">
        <v>450</v>
      </c>
      <c r="AG1537" s="4">
        <v>13177</v>
      </c>
      <c r="AH1537" s="4">
        <v>0</v>
      </c>
      <c r="AI1537" s="4" t="s">
        <v>460</v>
      </c>
      <c r="AJ1537" s="4" t="s">
        <v>461</v>
      </c>
      <c r="AK1537" s="4" t="s">
        <v>460</v>
      </c>
      <c r="AL1537" s="4" t="s">
        <v>553</v>
      </c>
    </row>
    <row r="1538" spans="1:38" ht="15.75" customHeight="1" x14ac:dyDescent="0.25">
      <c r="A1538" s="4" t="s">
        <v>15536</v>
      </c>
      <c r="B1538" s="4" t="s">
        <v>444</v>
      </c>
      <c r="C1538" s="4" t="s">
        <v>501</v>
      </c>
      <c r="D1538" s="4" t="s">
        <v>450</v>
      </c>
      <c r="E1538" s="4" t="s">
        <v>592</v>
      </c>
      <c r="F1538" s="4" t="s">
        <v>468</v>
      </c>
      <c r="G1538" s="4" t="s">
        <v>469</v>
      </c>
      <c r="H1538" s="4" t="s">
        <v>5248</v>
      </c>
      <c r="I1538" s="4" t="s">
        <v>15537</v>
      </c>
      <c r="J1538" s="4" t="s">
        <v>15538</v>
      </c>
      <c r="K1538" s="4">
        <v>2</v>
      </c>
      <c r="L1538" s="4">
        <v>2</v>
      </c>
      <c r="M1538" s="4">
        <v>3</v>
      </c>
      <c r="O1538" s="4" t="s">
        <v>1109</v>
      </c>
      <c r="P1538" s="5">
        <v>43687.228668981479</v>
      </c>
      <c r="Q1538" s="5">
        <v>43687.378136574072</v>
      </c>
      <c r="R1538" s="5" t="s">
        <v>450</v>
      </c>
      <c r="S1538" s="5">
        <v>43694.875648148147</v>
      </c>
      <c r="T1538" s="4" t="s">
        <v>552</v>
      </c>
      <c r="U1538" s="4" t="s">
        <v>563</v>
      </c>
      <c r="V1538" s="4" t="s">
        <v>456</v>
      </c>
      <c r="W1538" s="4" t="s">
        <v>44</v>
      </c>
      <c r="X1538" s="4" t="s">
        <v>495</v>
      </c>
      <c r="Y1538" s="4" t="s">
        <v>456</v>
      </c>
      <c r="Z1538" s="4" t="s">
        <v>44</v>
      </c>
      <c r="AA1538" s="4" t="s">
        <v>495</v>
      </c>
      <c r="AB1538" s="4" t="s">
        <v>450</v>
      </c>
      <c r="AC1538" s="4" t="s">
        <v>458</v>
      </c>
      <c r="AD1538" s="4" t="s">
        <v>471</v>
      </c>
      <c r="AE1538" s="18" t="s">
        <v>608</v>
      </c>
      <c r="AF1538" s="4" t="s">
        <v>450</v>
      </c>
      <c r="AG1538" s="4">
        <v>12914</v>
      </c>
      <c r="AH1538" s="4">
        <v>0</v>
      </c>
      <c r="AI1538" s="4" t="s">
        <v>460</v>
      </c>
      <c r="AJ1538" s="4" t="s">
        <v>461</v>
      </c>
      <c r="AK1538" s="4" t="s">
        <v>460</v>
      </c>
      <c r="AL1538" s="4" t="s">
        <v>472</v>
      </c>
    </row>
    <row r="1539" spans="1:38" ht="15.75" customHeight="1" x14ac:dyDescent="0.25">
      <c r="A1539" s="4" t="s">
        <v>15546</v>
      </c>
      <c r="B1539" s="4" t="s">
        <v>444</v>
      </c>
      <c r="C1539" s="4" t="s">
        <v>501</v>
      </c>
      <c r="D1539" s="4" t="s">
        <v>450</v>
      </c>
      <c r="E1539" s="4" t="s">
        <v>592</v>
      </c>
      <c r="F1539" s="4" t="s">
        <v>468</v>
      </c>
      <c r="G1539" s="4" t="s">
        <v>469</v>
      </c>
      <c r="H1539" s="4" t="s">
        <v>2415</v>
      </c>
      <c r="I1539" s="4" t="s">
        <v>15547</v>
      </c>
      <c r="J1539" s="4" t="s">
        <v>15548</v>
      </c>
      <c r="K1539" s="4">
        <v>2</v>
      </c>
      <c r="L1539" s="4">
        <v>2</v>
      </c>
      <c r="M1539" s="4">
        <v>3</v>
      </c>
      <c r="O1539" s="4" t="s">
        <v>1109</v>
      </c>
      <c r="P1539" s="5">
        <v>43687.104722222219</v>
      </c>
      <c r="Q1539" s="5">
        <v>43687.353437500002</v>
      </c>
      <c r="R1539" s="5" t="s">
        <v>450</v>
      </c>
      <c r="S1539" s="5">
        <v>43694.875636574077</v>
      </c>
      <c r="T1539" s="4" t="s">
        <v>552</v>
      </c>
      <c r="U1539" s="4" t="s">
        <v>563</v>
      </c>
      <c r="V1539" s="4" t="s">
        <v>456</v>
      </c>
      <c r="W1539" s="4" t="s">
        <v>44</v>
      </c>
      <c r="X1539" s="4" t="s">
        <v>495</v>
      </c>
      <c r="Y1539" s="4" t="s">
        <v>456</v>
      </c>
      <c r="Z1539" s="4" t="s">
        <v>44</v>
      </c>
      <c r="AA1539" s="4" t="s">
        <v>495</v>
      </c>
      <c r="AB1539" s="4" t="s">
        <v>450</v>
      </c>
      <c r="AC1539" s="4" t="s">
        <v>458</v>
      </c>
      <c r="AD1539" s="4" t="s">
        <v>471</v>
      </c>
      <c r="AE1539" s="18" t="s">
        <v>608</v>
      </c>
      <c r="AF1539" s="4" t="s">
        <v>450</v>
      </c>
      <c r="AG1539" s="4">
        <v>21489</v>
      </c>
      <c r="AH1539" s="4">
        <v>0</v>
      </c>
      <c r="AI1539" s="4" t="s">
        <v>460</v>
      </c>
      <c r="AJ1539" s="4" t="s">
        <v>461</v>
      </c>
      <c r="AK1539" s="4" t="s">
        <v>460</v>
      </c>
      <c r="AL1539" s="4" t="s">
        <v>472</v>
      </c>
    </row>
    <row r="1540" spans="1:38" ht="15.75" customHeight="1" x14ac:dyDescent="0.25">
      <c r="A1540" s="4" t="s">
        <v>15553</v>
      </c>
      <c r="B1540" s="4" t="s">
        <v>444</v>
      </c>
      <c r="C1540" s="4" t="s">
        <v>501</v>
      </c>
      <c r="D1540" s="4" t="s">
        <v>450</v>
      </c>
      <c r="E1540" s="4" t="s">
        <v>592</v>
      </c>
      <c r="F1540" s="4" t="s">
        <v>468</v>
      </c>
      <c r="G1540" s="4" t="s">
        <v>469</v>
      </c>
      <c r="H1540" s="4" t="s">
        <v>1429</v>
      </c>
      <c r="I1540" s="4" t="s">
        <v>11216</v>
      </c>
      <c r="J1540" s="4" t="s">
        <v>15554</v>
      </c>
      <c r="K1540" s="4">
        <v>2</v>
      </c>
      <c r="L1540" s="4">
        <v>2</v>
      </c>
      <c r="M1540" s="4">
        <v>3</v>
      </c>
      <c r="N1540" s="4" t="s">
        <v>1300</v>
      </c>
      <c r="O1540" s="4" t="s">
        <v>1109</v>
      </c>
      <c r="P1540" s="5">
        <v>43687.071168981478</v>
      </c>
      <c r="Q1540" s="5">
        <v>43687.358796296299</v>
      </c>
      <c r="R1540" s="5" t="s">
        <v>450</v>
      </c>
      <c r="S1540" s="5">
        <v>43694.875636574077</v>
      </c>
      <c r="T1540" s="4" t="s">
        <v>552</v>
      </c>
      <c r="U1540" s="4" t="s">
        <v>563</v>
      </c>
      <c r="V1540" s="4" t="s">
        <v>456</v>
      </c>
      <c r="W1540" s="4" t="s">
        <v>44</v>
      </c>
      <c r="X1540" s="4" t="s">
        <v>495</v>
      </c>
      <c r="Y1540" s="4" t="s">
        <v>456</v>
      </c>
      <c r="Z1540" s="4" t="s">
        <v>44</v>
      </c>
      <c r="AA1540" s="4" t="s">
        <v>495</v>
      </c>
      <c r="AB1540" s="4" t="s">
        <v>450</v>
      </c>
      <c r="AC1540" s="4" t="s">
        <v>458</v>
      </c>
      <c r="AD1540" s="4" t="s">
        <v>471</v>
      </c>
      <c r="AE1540" s="18" t="s">
        <v>608</v>
      </c>
      <c r="AF1540" s="4" t="s">
        <v>450</v>
      </c>
      <c r="AG1540" s="4">
        <v>24851</v>
      </c>
      <c r="AH1540" s="4">
        <v>0</v>
      </c>
      <c r="AI1540" s="4" t="s">
        <v>460</v>
      </c>
      <c r="AJ1540" s="4" t="s">
        <v>461</v>
      </c>
      <c r="AK1540" s="4" t="s">
        <v>460</v>
      </c>
      <c r="AL1540" s="4" t="s">
        <v>472</v>
      </c>
    </row>
    <row r="1541" spans="1:38" ht="15.75" customHeight="1" x14ac:dyDescent="0.25">
      <c r="A1541" s="4" t="s">
        <v>15558</v>
      </c>
      <c r="B1541" s="4" t="s">
        <v>444</v>
      </c>
      <c r="C1541" s="4" t="s">
        <v>501</v>
      </c>
      <c r="D1541" s="4" t="s">
        <v>450</v>
      </c>
      <c r="E1541" s="4" t="s">
        <v>592</v>
      </c>
      <c r="F1541" s="4" t="s">
        <v>468</v>
      </c>
      <c r="G1541" s="4" t="s">
        <v>469</v>
      </c>
      <c r="H1541" s="4" t="s">
        <v>8105</v>
      </c>
      <c r="I1541" s="4" t="s">
        <v>15559</v>
      </c>
      <c r="J1541" s="4" t="s">
        <v>15560</v>
      </c>
      <c r="K1541" s="4">
        <v>2</v>
      </c>
      <c r="L1541" s="4">
        <v>2</v>
      </c>
      <c r="M1541" s="4">
        <v>3</v>
      </c>
      <c r="O1541" s="4" t="s">
        <v>1109</v>
      </c>
      <c r="P1541" s="5">
        <v>43687.113125000003</v>
      </c>
      <c r="Q1541" s="5">
        <v>43687.36791666667</v>
      </c>
      <c r="R1541" s="5" t="s">
        <v>450</v>
      </c>
      <c r="S1541" s="5">
        <v>43694.875636574077</v>
      </c>
      <c r="T1541" s="4" t="s">
        <v>552</v>
      </c>
      <c r="U1541" s="4" t="s">
        <v>563</v>
      </c>
      <c r="V1541" s="4" t="s">
        <v>456</v>
      </c>
      <c r="W1541" s="4" t="s">
        <v>44</v>
      </c>
      <c r="X1541" s="4" t="s">
        <v>495</v>
      </c>
      <c r="Y1541" s="4" t="s">
        <v>456</v>
      </c>
      <c r="Z1541" s="4" t="s">
        <v>44</v>
      </c>
      <c r="AA1541" s="4" t="s">
        <v>495</v>
      </c>
      <c r="AB1541" s="4" t="s">
        <v>450</v>
      </c>
      <c r="AC1541" s="4" t="s">
        <v>458</v>
      </c>
      <c r="AD1541" s="4" t="s">
        <v>471</v>
      </c>
      <c r="AE1541" s="18" t="s">
        <v>608</v>
      </c>
      <c r="AF1541" s="4" t="s">
        <v>450</v>
      </c>
      <c r="AG1541" s="4">
        <v>22014</v>
      </c>
      <c r="AH1541" s="4">
        <v>0</v>
      </c>
      <c r="AI1541" s="4" t="s">
        <v>460</v>
      </c>
      <c r="AJ1541" s="4" t="s">
        <v>461</v>
      </c>
      <c r="AK1541" s="4" t="s">
        <v>460</v>
      </c>
      <c r="AL1541" s="4" t="s">
        <v>472</v>
      </c>
    </row>
    <row r="1542" spans="1:38" ht="15.75" customHeight="1" x14ac:dyDescent="0.25">
      <c r="A1542" s="4" t="s">
        <v>15567</v>
      </c>
      <c r="B1542" s="4" t="s">
        <v>444</v>
      </c>
      <c r="C1542" s="4" t="s">
        <v>501</v>
      </c>
      <c r="D1542" s="4" t="s">
        <v>450</v>
      </c>
      <c r="E1542" s="4" t="s">
        <v>592</v>
      </c>
      <c r="F1542" s="4" t="s">
        <v>468</v>
      </c>
      <c r="G1542" s="4" t="s">
        <v>469</v>
      </c>
      <c r="H1542" s="4" t="s">
        <v>2853</v>
      </c>
      <c r="I1542" s="4" t="s">
        <v>15568</v>
      </c>
      <c r="J1542" s="4" t="s">
        <v>15569</v>
      </c>
      <c r="K1542" s="4">
        <v>2</v>
      </c>
      <c r="L1542" s="4">
        <v>2</v>
      </c>
      <c r="M1542" s="4">
        <v>3</v>
      </c>
      <c r="N1542" s="4" t="s">
        <v>1300</v>
      </c>
      <c r="O1542" s="4" t="s">
        <v>1109</v>
      </c>
      <c r="P1542" s="5">
        <v>43687.019895833335</v>
      </c>
      <c r="Q1542" s="5">
        <v>43687.357407407406</v>
      </c>
      <c r="R1542" s="5" t="s">
        <v>450</v>
      </c>
      <c r="S1542" s="5">
        <v>43694.875625000001</v>
      </c>
      <c r="T1542" s="4" t="s">
        <v>552</v>
      </c>
      <c r="U1542" s="4" t="s">
        <v>563</v>
      </c>
      <c r="V1542" s="4" t="s">
        <v>456</v>
      </c>
      <c r="W1542" s="4" t="s">
        <v>44</v>
      </c>
      <c r="X1542" s="4" t="s">
        <v>495</v>
      </c>
      <c r="Y1542" s="4" t="s">
        <v>456</v>
      </c>
      <c r="Z1542" s="4" t="s">
        <v>44</v>
      </c>
      <c r="AA1542" s="4" t="s">
        <v>495</v>
      </c>
      <c r="AB1542" s="4" t="s">
        <v>450</v>
      </c>
      <c r="AC1542" s="4" t="s">
        <v>458</v>
      </c>
      <c r="AD1542" s="4" t="s">
        <v>471</v>
      </c>
      <c r="AE1542" s="18" t="s">
        <v>608</v>
      </c>
      <c r="AF1542" s="4" t="s">
        <v>450</v>
      </c>
      <c r="AG1542" s="4">
        <v>29161</v>
      </c>
      <c r="AH1542" s="4">
        <v>0</v>
      </c>
      <c r="AI1542" s="4" t="s">
        <v>460</v>
      </c>
      <c r="AJ1542" s="4" t="s">
        <v>461</v>
      </c>
      <c r="AK1542" s="4" t="s">
        <v>460</v>
      </c>
      <c r="AL1542" s="4" t="s">
        <v>472</v>
      </c>
    </row>
    <row r="1543" spans="1:38" ht="15.75" customHeight="1" x14ac:dyDescent="0.25">
      <c r="A1543" s="4" t="s">
        <v>15570</v>
      </c>
      <c r="B1543" s="4" t="s">
        <v>444</v>
      </c>
      <c r="C1543" s="4" t="s">
        <v>501</v>
      </c>
      <c r="D1543" s="4" t="s">
        <v>450</v>
      </c>
      <c r="E1543" s="4" t="s">
        <v>592</v>
      </c>
      <c r="F1543" s="4" t="s">
        <v>468</v>
      </c>
      <c r="G1543" s="4" t="s">
        <v>469</v>
      </c>
      <c r="H1543" s="4" t="s">
        <v>1443</v>
      </c>
      <c r="I1543" s="4" t="s">
        <v>15571</v>
      </c>
      <c r="J1543" s="4" t="s">
        <v>15572</v>
      </c>
      <c r="K1543" s="4">
        <v>2</v>
      </c>
      <c r="L1543" s="4">
        <v>2</v>
      </c>
      <c r="M1543" s="4">
        <v>3</v>
      </c>
      <c r="N1543" s="4" t="s">
        <v>1300</v>
      </c>
      <c r="O1543" s="4" t="s">
        <v>1109</v>
      </c>
      <c r="P1543" s="5">
        <v>43687.066041666665</v>
      </c>
      <c r="Q1543" s="5">
        <v>43687.358344907407</v>
      </c>
      <c r="R1543" s="5" t="s">
        <v>450</v>
      </c>
      <c r="S1543" s="5">
        <v>43694.875625000001</v>
      </c>
      <c r="T1543" s="4" t="s">
        <v>552</v>
      </c>
      <c r="U1543" s="4" t="s">
        <v>563</v>
      </c>
      <c r="V1543" s="4" t="s">
        <v>456</v>
      </c>
      <c r="W1543" s="4" t="s">
        <v>44</v>
      </c>
      <c r="X1543" s="4" t="s">
        <v>495</v>
      </c>
      <c r="Y1543" s="4" t="s">
        <v>456</v>
      </c>
      <c r="Z1543" s="4" t="s">
        <v>44</v>
      </c>
      <c r="AA1543" s="4" t="s">
        <v>495</v>
      </c>
      <c r="AB1543" s="4" t="s">
        <v>450</v>
      </c>
      <c r="AC1543" s="4" t="s">
        <v>458</v>
      </c>
      <c r="AD1543" s="4" t="s">
        <v>471</v>
      </c>
      <c r="AE1543" s="18" t="s">
        <v>608</v>
      </c>
      <c r="AF1543" s="4" t="s">
        <v>450</v>
      </c>
      <c r="AG1543" s="4">
        <v>25255</v>
      </c>
      <c r="AH1543" s="4">
        <v>0</v>
      </c>
      <c r="AI1543" s="4" t="s">
        <v>460</v>
      </c>
      <c r="AJ1543" s="4" t="s">
        <v>461</v>
      </c>
      <c r="AK1543" s="4" t="s">
        <v>460</v>
      </c>
      <c r="AL1543" s="4" t="s">
        <v>472</v>
      </c>
    </row>
    <row r="1544" spans="1:38" ht="15.75" customHeight="1" x14ac:dyDescent="0.25">
      <c r="A1544" s="4" t="s">
        <v>15576</v>
      </c>
      <c r="B1544" s="4" t="s">
        <v>444</v>
      </c>
      <c r="C1544" s="4" t="s">
        <v>501</v>
      </c>
      <c r="D1544" s="4" t="s">
        <v>450</v>
      </c>
      <c r="E1544" s="4" t="s">
        <v>592</v>
      </c>
      <c r="F1544" s="4" t="s">
        <v>468</v>
      </c>
      <c r="G1544" s="4" t="s">
        <v>469</v>
      </c>
      <c r="H1544" s="4" t="s">
        <v>14382</v>
      </c>
      <c r="I1544" s="4" t="s">
        <v>15577</v>
      </c>
      <c r="J1544" s="4" t="s">
        <v>15578</v>
      </c>
      <c r="K1544" s="4">
        <v>2</v>
      </c>
      <c r="L1544" s="4">
        <v>2</v>
      </c>
      <c r="M1544" s="4">
        <v>3</v>
      </c>
      <c r="O1544" s="4" t="s">
        <v>1109</v>
      </c>
      <c r="P1544" s="5">
        <v>43686.97210648148</v>
      </c>
      <c r="Q1544" s="5">
        <v>43687.362986111111</v>
      </c>
      <c r="R1544" s="5" t="s">
        <v>450</v>
      </c>
      <c r="S1544" s="5">
        <v>43694.875625000001</v>
      </c>
      <c r="T1544" s="4" t="s">
        <v>552</v>
      </c>
      <c r="U1544" s="4" t="s">
        <v>563</v>
      </c>
      <c r="V1544" s="4" t="s">
        <v>456</v>
      </c>
      <c r="W1544" s="4" t="s">
        <v>44</v>
      </c>
      <c r="X1544" s="4" t="s">
        <v>495</v>
      </c>
      <c r="Y1544" s="4" t="s">
        <v>456</v>
      </c>
      <c r="Z1544" s="4" t="s">
        <v>44</v>
      </c>
      <c r="AA1544" s="4" t="s">
        <v>495</v>
      </c>
      <c r="AB1544" s="4" t="s">
        <v>450</v>
      </c>
      <c r="AC1544" s="4" t="s">
        <v>458</v>
      </c>
      <c r="AD1544" s="4" t="s">
        <v>471</v>
      </c>
      <c r="AE1544" s="18" t="s">
        <v>608</v>
      </c>
      <c r="AF1544" s="4" t="s">
        <v>450</v>
      </c>
      <c r="AG1544" s="4">
        <v>33772</v>
      </c>
      <c r="AH1544" s="4">
        <v>0</v>
      </c>
      <c r="AI1544" s="4" t="s">
        <v>460</v>
      </c>
      <c r="AJ1544" s="4" t="s">
        <v>461</v>
      </c>
      <c r="AK1544" s="4" t="s">
        <v>460</v>
      </c>
      <c r="AL1544" s="4" t="s">
        <v>472</v>
      </c>
    </row>
    <row r="1545" spans="1:38" ht="15.75" customHeight="1" x14ac:dyDescent="0.25">
      <c r="A1545" s="4" t="s">
        <v>15595</v>
      </c>
      <c r="B1545" s="4" t="s">
        <v>444</v>
      </c>
      <c r="C1545" s="4" t="s">
        <v>501</v>
      </c>
      <c r="D1545" s="4" t="s">
        <v>450</v>
      </c>
      <c r="E1545" s="4" t="s">
        <v>592</v>
      </c>
      <c r="F1545" s="4" t="s">
        <v>468</v>
      </c>
      <c r="G1545" s="4" t="s">
        <v>469</v>
      </c>
      <c r="H1545" s="4" t="s">
        <v>12107</v>
      </c>
      <c r="I1545" s="4" t="s">
        <v>15596</v>
      </c>
      <c r="J1545" s="4" t="s">
        <v>15597</v>
      </c>
      <c r="K1545" s="4">
        <v>2</v>
      </c>
      <c r="L1545" s="4">
        <v>2</v>
      </c>
      <c r="M1545" s="4">
        <v>3</v>
      </c>
      <c r="O1545" s="4" t="s">
        <v>1109</v>
      </c>
      <c r="P1545" s="5">
        <v>43686.846145833333</v>
      </c>
      <c r="Q1545" s="5">
        <v>43687.356354166666</v>
      </c>
      <c r="R1545" s="5" t="s">
        <v>450</v>
      </c>
      <c r="S1545" s="5">
        <v>43694.875567129631</v>
      </c>
      <c r="T1545" s="4" t="s">
        <v>552</v>
      </c>
      <c r="U1545" s="4" t="s">
        <v>563</v>
      </c>
      <c r="V1545" s="4" t="s">
        <v>456</v>
      </c>
      <c r="W1545" s="4" t="s">
        <v>44</v>
      </c>
      <c r="X1545" s="4" t="s">
        <v>495</v>
      </c>
      <c r="Y1545" s="4" t="s">
        <v>456</v>
      </c>
      <c r="Z1545" s="4" t="s">
        <v>44</v>
      </c>
      <c r="AA1545" s="4" t="s">
        <v>495</v>
      </c>
      <c r="AB1545" s="4" t="s">
        <v>450</v>
      </c>
      <c r="AC1545" s="4" t="s">
        <v>458</v>
      </c>
      <c r="AD1545" s="4" t="s">
        <v>471</v>
      </c>
      <c r="AE1545" s="18" t="s">
        <v>608</v>
      </c>
      <c r="AF1545" s="4" t="s">
        <v>450</v>
      </c>
      <c r="AG1545" s="4">
        <v>44082</v>
      </c>
      <c r="AH1545" s="4">
        <v>0</v>
      </c>
      <c r="AI1545" s="4" t="s">
        <v>460</v>
      </c>
      <c r="AJ1545" s="4" t="s">
        <v>461</v>
      </c>
      <c r="AK1545" s="4" t="s">
        <v>460</v>
      </c>
      <c r="AL1545" s="4" t="s">
        <v>472</v>
      </c>
    </row>
    <row r="1546" spans="1:38" ht="15.75" customHeight="1" x14ac:dyDescent="0.25">
      <c r="A1546" s="4" t="s">
        <v>15598</v>
      </c>
      <c r="B1546" s="4" t="s">
        <v>444</v>
      </c>
      <c r="C1546" s="4" t="s">
        <v>501</v>
      </c>
      <c r="D1546" s="4" t="s">
        <v>450</v>
      </c>
      <c r="E1546" s="4" t="s">
        <v>592</v>
      </c>
      <c r="F1546" s="4" t="s">
        <v>468</v>
      </c>
      <c r="G1546" s="4" t="s">
        <v>469</v>
      </c>
      <c r="H1546" s="4" t="s">
        <v>2044</v>
      </c>
      <c r="I1546" s="4" t="s">
        <v>15599</v>
      </c>
      <c r="J1546" s="4" t="s">
        <v>15600</v>
      </c>
      <c r="K1546" s="4">
        <v>2</v>
      </c>
      <c r="L1546" s="4">
        <v>2</v>
      </c>
      <c r="M1546" s="4">
        <v>3</v>
      </c>
      <c r="N1546" s="4" t="s">
        <v>1300</v>
      </c>
      <c r="O1546" s="4" t="s">
        <v>1109</v>
      </c>
      <c r="P1546" s="5">
        <v>43686.835856481484</v>
      </c>
      <c r="Q1546" s="5">
        <v>43687.354027777779</v>
      </c>
      <c r="R1546" s="5" t="s">
        <v>450</v>
      </c>
      <c r="S1546" s="5">
        <v>43694.875555555554</v>
      </c>
      <c r="T1546" s="4" t="s">
        <v>552</v>
      </c>
      <c r="U1546" s="4" t="s">
        <v>563</v>
      </c>
      <c r="V1546" s="4" t="s">
        <v>456</v>
      </c>
      <c r="W1546" s="4" t="s">
        <v>44</v>
      </c>
      <c r="X1546" s="4" t="s">
        <v>495</v>
      </c>
      <c r="Y1546" s="4" t="s">
        <v>456</v>
      </c>
      <c r="Z1546" s="4" t="s">
        <v>44</v>
      </c>
      <c r="AA1546" s="4" t="s">
        <v>495</v>
      </c>
      <c r="AB1546" s="4" t="s">
        <v>450</v>
      </c>
      <c r="AC1546" s="4" t="s">
        <v>458</v>
      </c>
      <c r="AD1546" s="4" t="s">
        <v>471</v>
      </c>
      <c r="AE1546" s="18" t="s">
        <v>608</v>
      </c>
      <c r="AF1546" s="4" t="s">
        <v>450</v>
      </c>
      <c r="AG1546" s="4">
        <v>44770</v>
      </c>
      <c r="AH1546" s="4">
        <v>0</v>
      </c>
      <c r="AI1546" s="4" t="s">
        <v>460</v>
      </c>
      <c r="AJ1546" s="4" t="s">
        <v>461</v>
      </c>
      <c r="AK1546" s="4" t="s">
        <v>460</v>
      </c>
      <c r="AL1546" s="4" t="s">
        <v>472</v>
      </c>
    </row>
    <row r="1547" spans="1:38" ht="15.75" customHeight="1" x14ac:dyDescent="0.25">
      <c r="A1547" s="4" t="s">
        <v>15601</v>
      </c>
      <c r="B1547" s="4" t="s">
        <v>444</v>
      </c>
      <c r="C1547" s="4" t="s">
        <v>501</v>
      </c>
      <c r="D1547" s="4" t="s">
        <v>450</v>
      </c>
      <c r="E1547" s="4" t="s">
        <v>592</v>
      </c>
      <c r="F1547" s="4" t="s">
        <v>468</v>
      </c>
      <c r="G1547" s="4" t="s">
        <v>469</v>
      </c>
      <c r="H1547" s="4" t="s">
        <v>1572</v>
      </c>
      <c r="I1547" s="4" t="s">
        <v>15602</v>
      </c>
      <c r="J1547" s="4" t="s">
        <v>15603</v>
      </c>
      <c r="K1547" s="4">
        <v>2</v>
      </c>
      <c r="L1547" s="4">
        <v>2</v>
      </c>
      <c r="M1547" s="4">
        <v>3</v>
      </c>
      <c r="O1547" s="4" t="s">
        <v>1109</v>
      </c>
      <c r="P1547" s="5">
        <v>43686.830763888887</v>
      </c>
      <c r="Q1547" s="5">
        <v>43687.352800925924</v>
      </c>
      <c r="R1547" s="5" t="s">
        <v>450</v>
      </c>
      <c r="S1547" s="5">
        <v>43694.875543981485</v>
      </c>
      <c r="T1547" s="4" t="s">
        <v>552</v>
      </c>
      <c r="U1547" s="4" t="s">
        <v>563</v>
      </c>
      <c r="V1547" s="4" t="s">
        <v>456</v>
      </c>
      <c r="W1547" s="4" t="s">
        <v>44</v>
      </c>
      <c r="X1547" s="4" t="s">
        <v>495</v>
      </c>
      <c r="Y1547" s="4" t="s">
        <v>456</v>
      </c>
      <c r="Z1547" s="4" t="s">
        <v>44</v>
      </c>
      <c r="AA1547" s="4" t="s">
        <v>495</v>
      </c>
      <c r="AB1547" s="4" t="s">
        <v>450</v>
      </c>
      <c r="AC1547" s="4" t="s">
        <v>458</v>
      </c>
      <c r="AD1547" s="4" t="s">
        <v>471</v>
      </c>
      <c r="AE1547" s="18" t="s">
        <v>608</v>
      </c>
      <c r="AF1547" s="4" t="s">
        <v>450</v>
      </c>
      <c r="AG1547" s="4">
        <v>45104</v>
      </c>
      <c r="AH1547" s="4">
        <v>0</v>
      </c>
      <c r="AI1547" s="4" t="s">
        <v>460</v>
      </c>
      <c r="AJ1547" s="4" t="s">
        <v>461</v>
      </c>
      <c r="AK1547" s="4" t="s">
        <v>460</v>
      </c>
      <c r="AL1547" s="4" t="s">
        <v>472</v>
      </c>
    </row>
    <row r="1548" spans="1:38" ht="15.75" customHeight="1" x14ac:dyDescent="0.25">
      <c r="A1548" s="4" t="s">
        <v>15610</v>
      </c>
      <c r="B1548" s="4" t="s">
        <v>444</v>
      </c>
      <c r="C1548" s="4" t="s">
        <v>501</v>
      </c>
      <c r="D1548" s="4" t="s">
        <v>450</v>
      </c>
      <c r="E1548" s="4" t="s">
        <v>592</v>
      </c>
      <c r="F1548" s="4" t="s">
        <v>468</v>
      </c>
      <c r="G1548" s="4" t="s">
        <v>469</v>
      </c>
      <c r="H1548" s="4" t="s">
        <v>15611</v>
      </c>
      <c r="I1548" s="4" t="s">
        <v>15612</v>
      </c>
      <c r="J1548" s="4" t="s">
        <v>15613</v>
      </c>
      <c r="K1548" s="4">
        <v>2</v>
      </c>
      <c r="L1548" s="4">
        <v>2</v>
      </c>
      <c r="M1548" s="4">
        <v>3</v>
      </c>
      <c r="N1548" s="4" t="s">
        <v>1300</v>
      </c>
      <c r="O1548" s="4" t="s">
        <v>1109</v>
      </c>
      <c r="P1548" s="5">
        <v>43686.789826388886</v>
      </c>
      <c r="Q1548" s="5">
        <v>43687.350648148145</v>
      </c>
      <c r="R1548" s="5" t="s">
        <v>450</v>
      </c>
      <c r="S1548" s="5">
        <v>43694.875509259262</v>
      </c>
      <c r="T1548" s="4" t="s">
        <v>552</v>
      </c>
      <c r="U1548" s="4" t="s">
        <v>563</v>
      </c>
      <c r="V1548" s="4" t="s">
        <v>456</v>
      </c>
      <c r="W1548" s="4" t="s">
        <v>44</v>
      </c>
      <c r="X1548" s="4" t="s">
        <v>495</v>
      </c>
      <c r="Y1548" s="4" t="s">
        <v>456</v>
      </c>
      <c r="Z1548" s="4" t="s">
        <v>44</v>
      </c>
      <c r="AA1548" s="4" t="s">
        <v>495</v>
      </c>
      <c r="AB1548" s="4" t="s">
        <v>450</v>
      </c>
      <c r="AC1548" s="4" t="s">
        <v>458</v>
      </c>
      <c r="AD1548" s="4" t="s">
        <v>471</v>
      </c>
      <c r="AE1548" s="18" t="s">
        <v>608</v>
      </c>
      <c r="AF1548" s="4" t="s">
        <v>450</v>
      </c>
      <c r="AG1548" s="4">
        <v>48455</v>
      </c>
      <c r="AH1548" s="4">
        <v>0</v>
      </c>
      <c r="AI1548" s="4" t="s">
        <v>460</v>
      </c>
      <c r="AJ1548" s="4" t="s">
        <v>461</v>
      </c>
      <c r="AK1548" s="4" t="s">
        <v>460</v>
      </c>
      <c r="AL1548" s="4" t="s">
        <v>472</v>
      </c>
    </row>
    <row r="1549" spans="1:38" ht="15.75" customHeight="1" x14ac:dyDescent="0.25">
      <c r="A1549" s="4" t="s">
        <v>15614</v>
      </c>
      <c r="B1549" s="4" t="s">
        <v>444</v>
      </c>
      <c r="C1549" s="4" t="s">
        <v>501</v>
      </c>
      <c r="D1549" s="4" t="s">
        <v>450</v>
      </c>
      <c r="E1549" s="4" t="s">
        <v>592</v>
      </c>
      <c r="F1549" s="4" t="s">
        <v>468</v>
      </c>
      <c r="G1549" s="4" t="s">
        <v>469</v>
      </c>
      <c r="H1549" s="4" t="s">
        <v>1433</v>
      </c>
      <c r="I1549" s="4" t="s">
        <v>15615</v>
      </c>
      <c r="J1549" s="4" t="s">
        <v>15616</v>
      </c>
      <c r="K1549" s="4">
        <v>2</v>
      </c>
      <c r="L1549" s="4">
        <v>2</v>
      </c>
      <c r="M1549" s="4">
        <v>3</v>
      </c>
      <c r="O1549" s="4" t="s">
        <v>1109</v>
      </c>
      <c r="P1549" s="5">
        <v>43686.780694444446</v>
      </c>
      <c r="Q1549" s="5">
        <v>43687.34988425926</v>
      </c>
      <c r="R1549" s="5" t="s">
        <v>450</v>
      </c>
      <c r="S1549" s="5">
        <v>43694.875497685185</v>
      </c>
      <c r="T1549" s="4" t="s">
        <v>552</v>
      </c>
      <c r="U1549" s="4" t="s">
        <v>563</v>
      </c>
      <c r="V1549" s="4" t="s">
        <v>456</v>
      </c>
      <c r="W1549" s="4" t="s">
        <v>44</v>
      </c>
      <c r="X1549" s="4" t="s">
        <v>495</v>
      </c>
      <c r="Y1549" s="4" t="s">
        <v>456</v>
      </c>
      <c r="Z1549" s="4" t="s">
        <v>44</v>
      </c>
      <c r="AA1549" s="4" t="s">
        <v>495</v>
      </c>
      <c r="AB1549" s="4" t="s">
        <v>450</v>
      </c>
      <c r="AC1549" s="4" t="s">
        <v>458</v>
      </c>
      <c r="AD1549" s="4" t="s">
        <v>471</v>
      </c>
      <c r="AE1549" s="18" t="s">
        <v>608</v>
      </c>
      <c r="AF1549" s="4" t="s">
        <v>450</v>
      </c>
      <c r="AG1549" s="4">
        <v>49178</v>
      </c>
      <c r="AH1549" s="4">
        <v>0</v>
      </c>
      <c r="AI1549" s="4" t="s">
        <v>460</v>
      </c>
      <c r="AJ1549" s="4" t="s">
        <v>461</v>
      </c>
      <c r="AK1549" s="4" t="s">
        <v>460</v>
      </c>
      <c r="AL1549" s="4" t="s">
        <v>472</v>
      </c>
    </row>
    <row r="1550" spans="1:38" ht="15.75" customHeight="1" x14ac:dyDescent="0.25">
      <c r="A1550" s="4" t="s">
        <v>15617</v>
      </c>
      <c r="B1550" s="4" t="s">
        <v>444</v>
      </c>
      <c r="C1550" s="4" t="s">
        <v>501</v>
      </c>
      <c r="D1550" s="4" t="s">
        <v>450</v>
      </c>
      <c r="E1550" s="4" t="s">
        <v>592</v>
      </c>
      <c r="F1550" s="4" t="s">
        <v>468</v>
      </c>
      <c r="G1550" s="4" t="s">
        <v>469</v>
      </c>
      <c r="H1550" s="4" t="s">
        <v>2044</v>
      </c>
      <c r="I1550" s="4" t="s">
        <v>14687</v>
      </c>
      <c r="J1550" s="4" t="s">
        <v>15600</v>
      </c>
      <c r="K1550" s="4">
        <v>2</v>
      </c>
      <c r="L1550" s="4">
        <v>2</v>
      </c>
      <c r="M1550" s="4">
        <v>3</v>
      </c>
      <c r="N1550" s="4" t="s">
        <v>1300</v>
      </c>
      <c r="O1550" s="4" t="s">
        <v>1109</v>
      </c>
      <c r="P1550" s="5">
        <v>43686.771168981482</v>
      </c>
      <c r="Q1550" s="5">
        <v>43687.349259259259</v>
      </c>
      <c r="R1550" s="5" t="s">
        <v>450</v>
      </c>
      <c r="S1550" s="5">
        <v>43694.875486111108</v>
      </c>
      <c r="T1550" s="4" t="s">
        <v>552</v>
      </c>
      <c r="U1550" s="4" t="s">
        <v>563</v>
      </c>
      <c r="V1550" s="4" t="s">
        <v>456</v>
      </c>
      <c r="W1550" s="4" t="s">
        <v>44</v>
      </c>
      <c r="X1550" s="4" t="s">
        <v>495</v>
      </c>
      <c r="Y1550" s="4" t="s">
        <v>456</v>
      </c>
      <c r="Z1550" s="4" t="s">
        <v>44</v>
      </c>
      <c r="AA1550" s="4" t="s">
        <v>495</v>
      </c>
      <c r="AB1550" s="4" t="s">
        <v>450</v>
      </c>
      <c r="AC1550" s="4" t="s">
        <v>458</v>
      </c>
      <c r="AD1550" s="4" t="s">
        <v>471</v>
      </c>
      <c r="AE1550" s="18" t="s">
        <v>608</v>
      </c>
      <c r="AF1550" s="4" t="s">
        <v>450</v>
      </c>
      <c r="AG1550" s="4">
        <v>49947</v>
      </c>
      <c r="AH1550" s="4">
        <v>0</v>
      </c>
      <c r="AI1550" s="4" t="s">
        <v>460</v>
      </c>
      <c r="AJ1550" s="4" t="s">
        <v>461</v>
      </c>
      <c r="AK1550" s="4" t="s">
        <v>460</v>
      </c>
      <c r="AL1550" s="4" t="s">
        <v>472</v>
      </c>
    </row>
    <row r="1551" spans="1:38" ht="15.75" customHeight="1" x14ac:dyDescent="0.25">
      <c r="A1551" s="4" t="s">
        <v>15624</v>
      </c>
      <c r="B1551" s="4" t="s">
        <v>444</v>
      </c>
      <c r="C1551" s="4" t="s">
        <v>501</v>
      </c>
      <c r="D1551" s="4" t="s">
        <v>450</v>
      </c>
      <c r="E1551" s="4" t="s">
        <v>592</v>
      </c>
      <c r="F1551" s="4" t="s">
        <v>468</v>
      </c>
      <c r="G1551" s="4" t="s">
        <v>469</v>
      </c>
      <c r="H1551" s="4" t="s">
        <v>5438</v>
      </c>
      <c r="I1551" s="4" t="s">
        <v>11447</v>
      </c>
      <c r="J1551" s="4" t="s">
        <v>15625</v>
      </c>
      <c r="K1551" s="4">
        <v>2</v>
      </c>
      <c r="L1551" s="4">
        <v>2</v>
      </c>
      <c r="M1551" s="4">
        <v>3</v>
      </c>
      <c r="N1551" s="4" t="s">
        <v>1364</v>
      </c>
      <c r="O1551" s="4" t="s">
        <v>1109</v>
      </c>
      <c r="P1551" s="5">
        <v>43687.290775462963</v>
      </c>
      <c r="Q1551" s="5">
        <v>43687.365428240744</v>
      </c>
      <c r="R1551" s="5" t="s">
        <v>450</v>
      </c>
      <c r="S1551" s="5">
        <v>43694.875648148147</v>
      </c>
      <c r="T1551" s="4" t="s">
        <v>552</v>
      </c>
      <c r="U1551" s="4" t="s">
        <v>563</v>
      </c>
      <c r="V1551" s="4" t="s">
        <v>456</v>
      </c>
      <c r="W1551" s="4" t="s">
        <v>44</v>
      </c>
      <c r="X1551" s="4" t="s">
        <v>495</v>
      </c>
      <c r="Y1551" s="4" t="s">
        <v>456</v>
      </c>
      <c r="Z1551" s="4" t="s">
        <v>44</v>
      </c>
      <c r="AA1551" s="4" t="s">
        <v>495</v>
      </c>
      <c r="AB1551" s="4" t="s">
        <v>450</v>
      </c>
      <c r="AC1551" s="4" t="s">
        <v>458</v>
      </c>
      <c r="AD1551" s="4" t="s">
        <v>471</v>
      </c>
      <c r="AE1551" s="18" t="s">
        <v>608</v>
      </c>
      <c r="AF1551" s="4" t="s">
        <v>450</v>
      </c>
      <c r="AG1551" s="4">
        <v>6450</v>
      </c>
      <c r="AH1551" s="4">
        <v>0</v>
      </c>
      <c r="AI1551" s="4" t="s">
        <v>460</v>
      </c>
      <c r="AJ1551" s="4" t="s">
        <v>461</v>
      </c>
      <c r="AK1551" s="4" t="s">
        <v>460</v>
      </c>
      <c r="AL1551" s="4" t="s">
        <v>472</v>
      </c>
    </row>
    <row r="1552" spans="1:38" ht="15.75" customHeight="1" x14ac:dyDescent="0.25">
      <c r="A1552" s="4" t="s">
        <v>15626</v>
      </c>
      <c r="B1552" s="4" t="s">
        <v>444</v>
      </c>
      <c r="C1552" s="4" t="s">
        <v>501</v>
      </c>
      <c r="D1552" s="4" t="s">
        <v>450</v>
      </c>
      <c r="E1552" s="4" t="s">
        <v>592</v>
      </c>
      <c r="F1552" s="4" t="s">
        <v>468</v>
      </c>
      <c r="G1552" s="4" t="s">
        <v>469</v>
      </c>
      <c r="H1552" s="4" t="s">
        <v>5248</v>
      </c>
      <c r="I1552" s="4" t="s">
        <v>15627</v>
      </c>
      <c r="J1552" s="4" t="s">
        <v>15628</v>
      </c>
      <c r="K1552" s="4">
        <v>2</v>
      </c>
      <c r="L1552" s="4">
        <v>2</v>
      </c>
      <c r="M1552" s="4">
        <v>3</v>
      </c>
      <c r="O1552" s="4" t="s">
        <v>1109</v>
      </c>
      <c r="P1552" s="5">
        <v>43686.749976851854</v>
      </c>
      <c r="Q1552" s="5">
        <v>43686.7809375</v>
      </c>
      <c r="R1552" s="5" t="s">
        <v>450</v>
      </c>
      <c r="S1552" s="5">
        <v>43693.877280092594</v>
      </c>
      <c r="T1552" s="4" t="s">
        <v>552</v>
      </c>
      <c r="U1552" s="4" t="s">
        <v>563</v>
      </c>
      <c r="V1552" s="4" t="s">
        <v>456</v>
      </c>
      <c r="W1552" s="4" t="s">
        <v>44</v>
      </c>
      <c r="X1552" s="4" t="s">
        <v>495</v>
      </c>
      <c r="Y1552" s="4" t="s">
        <v>456</v>
      </c>
      <c r="Z1552" s="4" t="s">
        <v>44</v>
      </c>
      <c r="AA1552" s="4" t="s">
        <v>495</v>
      </c>
      <c r="AB1552" s="4" t="s">
        <v>450</v>
      </c>
      <c r="AC1552" s="4" t="s">
        <v>458</v>
      </c>
      <c r="AD1552" s="4" t="s">
        <v>471</v>
      </c>
      <c r="AE1552" s="18" t="s">
        <v>608</v>
      </c>
      <c r="AF1552" s="4" t="s">
        <v>450</v>
      </c>
      <c r="AG1552" s="4">
        <v>2675</v>
      </c>
      <c r="AH1552" s="4">
        <v>1800</v>
      </c>
      <c r="AI1552" s="4" t="s">
        <v>460</v>
      </c>
      <c r="AJ1552" s="4" t="s">
        <v>461</v>
      </c>
      <c r="AK1552" s="4" t="s">
        <v>460</v>
      </c>
      <c r="AL1552" s="4" t="s">
        <v>472</v>
      </c>
    </row>
    <row r="1553" spans="1:38" ht="15.75" customHeight="1" x14ac:dyDescent="0.25">
      <c r="A1553" s="4" t="s">
        <v>15631</v>
      </c>
      <c r="B1553" s="4" t="s">
        <v>444</v>
      </c>
      <c r="C1553" s="4" t="s">
        <v>501</v>
      </c>
      <c r="D1553" s="4" t="s">
        <v>450</v>
      </c>
      <c r="E1553" s="4" t="s">
        <v>592</v>
      </c>
      <c r="F1553" s="4" t="s">
        <v>468</v>
      </c>
      <c r="G1553" s="4" t="s">
        <v>469</v>
      </c>
      <c r="H1553" s="4" t="s">
        <v>14382</v>
      </c>
      <c r="I1553" s="4" t="s">
        <v>15632</v>
      </c>
      <c r="J1553" s="4" t="s">
        <v>15633</v>
      </c>
      <c r="K1553" s="4">
        <v>2</v>
      </c>
      <c r="L1553" s="4">
        <v>2</v>
      </c>
      <c r="M1553" s="4">
        <v>3</v>
      </c>
      <c r="N1553" s="4" t="s">
        <v>1364</v>
      </c>
      <c r="O1553" s="4" t="s">
        <v>1109</v>
      </c>
      <c r="P1553" s="5">
        <v>43686.957881944443</v>
      </c>
      <c r="Q1553" s="5">
        <v>43687.362430555557</v>
      </c>
      <c r="R1553" s="5" t="s">
        <v>450</v>
      </c>
      <c r="S1553" s="5">
        <v>43694.875613425924</v>
      </c>
      <c r="T1553" s="4" t="s">
        <v>552</v>
      </c>
      <c r="U1553" s="4" t="s">
        <v>563</v>
      </c>
      <c r="V1553" s="4" t="s">
        <v>456</v>
      </c>
      <c r="W1553" s="4" t="s">
        <v>44</v>
      </c>
      <c r="X1553" s="4" t="s">
        <v>495</v>
      </c>
      <c r="Y1553" s="4" t="s">
        <v>456</v>
      </c>
      <c r="Z1553" s="4" t="s">
        <v>44</v>
      </c>
      <c r="AA1553" s="4" t="s">
        <v>495</v>
      </c>
      <c r="AB1553" s="4" t="s">
        <v>450</v>
      </c>
      <c r="AC1553" s="4" t="s">
        <v>458</v>
      </c>
      <c r="AD1553" s="4" t="s">
        <v>471</v>
      </c>
      <c r="AE1553" s="18" t="s">
        <v>608</v>
      </c>
      <c r="AF1553" s="4" t="s">
        <v>450</v>
      </c>
      <c r="AG1553" s="4">
        <v>34953</v>
      </c>
      <c r="AH1553" s="4">
        <v>0</v>
      </c>
      <c r="AI1553" s="4" t="s">
        <v>460</v>
      </c>
      <c r="AJ1553" s="4" t="s">
        <v>461</v>
      </c>
      <c r="AK1553" s="4" t="s">
        <v>460</v>
      </c>
      <c r="AL1553" s="4" t="s">
        <v>472</v>
      </c>
    </row>
    <row r="1554" spans="1:38" ht="15.75" customHeight="1" x14ac:dyDescent="0.25">
      <c r="A1554" s="4" t="s">
        <v>15657</v>
      </c>
      <c r="B1554" s="4" t="s">
        <v>444</v>
      </c>
      <c r="C1554" s="4" t="s">
        <v>501</v>
      </c>
      <c r="D1554" s="4" t="s">
        <v>450</v>
      </c>
      <c r="E1554" s="4" t="s">
        <v>592</v>
      </c>
      <c r="F1554" s="4" t="s">
        <v>468</v>
      </c>
      <c r="G1554" s="4" t="s">
        <v>505</v>
      </c>
      <c r="H1554" s="4" t="s">
        <v>2044</v>
      </c>
      <c r="I1554" s="4" t="s">
        <v>2196</v>
      </c>
      <c r="J1554" s="4" t="s">
        <v>15650</v>
      </c>
      <c r="K1554" s="4">
        <v>2</v>
      </c>
      <c r="L1554" s="4">
        <v>2</v>
      </c>
      <c r="M1554" s="4">
        <v>3</v>
      </c>
      <c r="N1554" s="4" t="s">
        <v>1300</v>
      </c>
      <c r="O1554" s="4" t="s">
        <v>1109</v>
      </c>
      <c r="P1554" s="5">
        <v>43686.397986111115</v>
      </c>
      <c r="Q1554" s="5">
        <v>43686.531099537038</v>
      </c>
      <c r="R1554" s="5" t="s">
        <v>450</v>
      </c>
      <c r="S1554" s="5">
        <v>43693.876979166664</v>
      </c>
      <c r="T1554" s="4" t="s">
        <v>552</v>
      </c>
      <c r="U1554" s="4" t="s">
        <v>563</v>
      </c>
      <c r="V1554" s="4" t="s">
        <v>456</v>
      </c>
      <c r="W1554" s="4" t="s">
        <v>44</v>
      </c>
      <c r="X1554" s="4" t="s">
        <v>495</v>
      </c>
      <c r="Y1554" s="4" t="s">
        <v>456</v>
      </c>
      <c r="Z1554" s="4" t="s">
        <v>44</v>
      </c>
      <c r="AA1554" s="4" t="s">
        <v>700</v>
      </c>
      <c r="AB1554" s="4" t="s">
        <v>450</v>
      </c>
      <c r="AC1554" s="4" t="s">
        <v>458</v>
      </c>
      <c r="AD1554" s="4" t="s">
        <v>471</v>
      </c>
      <c r="AE1554" s="18" t="s">
        <v>608</v>
      </c>
      <c r="AF1554" s="4" t="s">
        <v>450</v>
      </c>
      <c r="AG1554" s="4">
        <v>11501</v>
      </c>
      <c r="AH1554" s="4">
        <v>11400</v>
      </c>
      <c r="AI1554" s="4" t="s">
        <v>460</v>
      </c>
      <c r="AJ1554" s="4" t="s">
        <v>461</v>
      </c>
      <c r="AK1554" s="4" t="s">
        <v>460</v>
      </c>
      <c r="AL1554" s="4" t="s">
        <v>472</v>
      </c>
    </row>
    <row r="1555" spans="1:38" ht="15.75" customHeight="1" x14ac:dyDescent="0.25">
      <c r="A1555" s="4" t="s">
        <v>15673</v>
      </c>
      <c r="B1555" s="4" t="s">
        <v>444</v>
      </c>
      <c r="C1555" s="4" t="s">
        <v>501</v>
      </c>
      <c r="D1555" s="4" t="s">
        <v>450</v>
      </c>
      <c r="E1555" s="4" t="s">
        <v>592</v>
      </c>
      <c r="F1555" s="4" t="s">
        <v>468</v>
      </c>
      <c r="G1555" s="4" t="s">
        <v>469</v>
      </c>
      <c r="H1555" s="4" t="s">
        <v>5248</v>
      </c>
      <c r="I1555" s="4" t="s">
        <v>5249</v>
      </c>
      <c r="J1555" s="4" t="s">
        <v>15674</v>
      </c>
      <c r="K1555" s="4">
        <v>2</v>
      </c>
      <c r="L1555" s="4">
        <v>2</v>
      </c>
      <c r="M1555" s="4">
        <v>3</v>
      </c>
      <c r="O1555" s="4" t="s">
        <v>1109</v>
      </c>
      <c r="P1555" s="5">
        <v>43686.300625000003</v>
      </c>
      <c r="Q1555" s="5">
        <v>43686.343298611115</v>
      </c>
      <c r="R1555" s="5" t="s">
        <v>450</v>
      </c>
      <c r="S1555" s="5">
        <v>43693.876932870371</v>
      </c>
      <c r="T1555" s="4" t="s">
        <v>552</v>
      </c>
      <c r="U1555" s="4" t="s">
        <v>563</v>
      </c>
      <c r="V1555" s="4" t="s">
        <v>456</v>
      </c>
      <c r="W1555" s="4" t="s">
        <v>44</v>
      </c>
      <c r="X1555" s="4" t="s">
        <v>495</v>
      </c>
      <c r="Y1555" s="4" t="s">
        <v>456</v>
      </c>
      <c r="Z1555" s="4" t="s">
        <v>44</v>
      </c>
      <c r="AA1555" s="4" t="s">
        <v>495</v>
      </c>
      <c r="AB1555" s="4" t="s">
        <v>450</v>
      </c>
      <c r="AC1555" s="4" t="s">
        <v>458</v>
      </c>
      <c r="AD1555" s="4" t="s">
        <v>471</v>
      </c>
      <c r="AE1555" s="18" t="s">
        <v>608</v>
      </c>
      <c r="AF1555" s="4" t="s">
        <v>450</v>
      </c>
      <c r="AG1555" s="4">
        <v>3687</v>
      </c>
      <c r="AH1555" s="4">
        <v>0</v>
      </c>
      <c r="AI1555" s="4" t="s">
        <v>460</v>
      </c>
      <c r="AJ1555" s="4" t="s">
        <v>461</v>
      </c>
      <c r="AK1555" s="4" t="s">
        <v>460</v>
      </c>
      <c r="AL1555" s="4" t="s">
        <v>472</v>
      </c>
    </row>
    <row r="1556" spans="1:38" ht="15.75" customHeight="1" x14ac:dyDescent="0.25">
      <c r="A1556" s="4" t="s">
        <v>15728</v>
      </c>
      <c r="B1556" s="4" t="s">
        <v>444</v>
      </c>
      <c r="C1556" s="4" t="s">
        <v>501</v>
      </c>
      <c r="D1556" s="4" t="s">
        <v>450</v>
      </c>
      <c r="E1556" s="4" t="s">
        <v>592</v>
      </c>
      <c r="F1556" s="4" t="s">
        <v>468</v>
      </c>
      <c r="G1556" s="4" t="s">
        <v>469</v>
      </c>
      <c r="H1556" s="4" t="s">
        <v>7282</v>
      </c>
      <c r="I1556" s="4" t="s">
        <v>8823</v>
      </c>
      <c r="J1556" s="4" t="s">
        <v>15729</v>
      </c>
      <c r="K1556" s="4">
        <v>2</v>
      </c>
      <c r="L1556" s="4">
        <v>2</v>
      </c>
      <c r="M1556" s="4">
        <v>3</v>
      </c>
      <c r="N1556" s="4" t="s">
        <v>1300</v>
      </c>
      <c r="O1556" s="4" t="s">
        <v>1109</v>
      </c>
      <c r="P1556" s="5">
        <v>43686.006249999999</v>
      </c>
      <c r="Q1556" s="5">
        <v>43686.34002314815</v>
      </c>
      <c r="R1556" s="5" t="s">
        <v>450</v>
      </c>
      <c r="S1556" s="5">
        <v>43693.876875000002</v>
      </c>
      <c r="T1556" s="4" t="s">
        <v>552</v>
      </c>
      <c r="U1556" s="4" t="s">
        <v>563</v>
      </c>
      <c r="V1556" s="4" t="s">
        <v>456</v>
      </c>
      <c r="W1556" s="4" t="s">
        <v>44</v>
      </c>
      <c r="X1556" s="4" t="s">
        <v>495</v>
      </c>
      <c r="Y1556" s="4" t="s">
        <v>456</v>
      </c>
      <c r="Z1556" s="4" t="s">
        <v>44</v>
      </c>
      <c r="AA1556" s="4" t="s">
        <v>495</v>
      </c>
      <c r="AB1556" s="4" t="s">
        <v>450</v>
      </c>
      <c r="AC1556" s="4" t="s">
        <v>458</v>
      </c>
      <c r="AD1556" s="4" t="s">
        <v>471</v>
      </c>
      <c r="AE1556" s="18" t="s">
        <v>608</v>
      </c>
      <c r="AF1556" s="4" t="s">
        <v>450</v>
      </c>
      <c r="AG1556" s="4">
        <v>28838</v>
      </c>
      <c r="AH1556" s="4">
        <v>0</v>
      </c>
      <c r="AI1556" s="4" t="s">
        <v>460</v>
      </c>
      <c r="AJ1556" s="4" t="s">
        <v>461</v>
      </c>
      <c r="AK1556" s="4" t="s">
        <v>460</v>
      </c>
      <c r="AL1556" s="4" t="s">
        <v>472</v>
      </c>
    </row>
    <row r="1557" spans="1:38" ht="15.75" customHeight="1" x14ac:dyDescent="0.25">
      <c r="A1557" s="4" t="s">
        <v>15741</v>
      </c>
      <c r="B1557" s="4" t="s">
        <v>444</v>
      </c>
      <c r="C1557" s="4" t="s">
        <v>501</v>
      </c>
      <c r="D1557" s="4" t="s">
        <v>450</v>
      </c>
      <c r="E1557" s="4" t="s">
        <v>592</v>
      </c>
      <c r="F1557" s="4" t="s">
        <v>468</v>
      </c>
      <c r="G1557" s="4" t="s">
        <v>469</v>
      </c>
      <c r="H1557" s="4" t="s">
        <v>5248</v>
      </c>
      <c r="I1557" s="4" t="s">
        <v>15627</v>
      </c>
      <c r="J1557" s="4" t="s">
        <v>15742</v>
      </c>
      <c r="K1557" s="4">
        <v>2</v>
      </c>
      <c r="L1557" s="4">
        <v>2</v>
      </c>
      <c r="M1557" s="4">
        <v>3</v>
      </c>
      <c r="O1557" s="4" t="s">
        <v>1109</v>
      </c>
      <c r="P1557" s="5">
        <v>43685.880543981482</v>
      </c>
      <c r="Q1557" s="5">
        <v>43686.326921296299</v>
      </c>
      <c r="R1557" s="5" t="s">
        <v>450</v>
      </c>
      <c r="S1557" s="5">
        <v>43693.876828703702</v>
      </c>
      <c r="T1557" s="4" t="s">
        <v>552</v>
      </c>
      <c r="U1557" s="4" t="s">
        <v>563</v>
      </c>
      <c r="V1557" s="4" t="s">
        <v>456</v>
      </c>
      <c r="W1557" s="4" t="s">
        <v>44</v>
      </c>
      <c r="X1557" s="4" t="s">
        <v>495</v>
      </c>
      <c r="Y1557" s="4" t="s">
        <v>456</v>
      </c>
      <c r="Z1557" s="4" t="s">
        <v>44</v>
      </c>
      <c r="AA1557" s="4" t="s">
        <v>495</v>
      </c>
      <c r="AB1557" s="4" t="s">
        <v>450</v>
      </c>
      <c r="AC1557" s="4" t="s">
        <v>458</v>
      </c>
      <c r="AD1557" s="4" t="s">
        <v>471</v>
      </c>
      <c r="AE1557" s="18" t="s">
        <v>608</v>
      </c>
      <c r="AF1557" s="4" t="s">
        <v>450</v>
      </c>
      <c r="AG1557" s="4">
        <v>38567</v>
      </c>
      <c r="AH1557" s="4">
        <v>0</v>
      </c>
      <c r="AI1557" s="4" t="s">
        <v>460</v>
      </c>
      <c r="AJ1557" s="4" t="s">
        <v>461</v>
      </c>
      <c r="AK1557" s="4" t="s">
        <v>460</v>
      </c>
      <c r="AL1557" s="4" t="s">
        <v>472</v>
      </c>
    </row>
    <row r="1558" spans="1:38" ht="15.75" customHeight="1" x14ac:dyDescent="0.25">
      <c r="A1558" s="4" t="s">
        <v>15752</v>
      </c>
      <c r="B1558" s="4" t="s">
        <v>444</v>
      </c>
      <c r="C1558" s="4" t="s">
        <v>501</v>
      </c>
      <c r="D1558" s="4" t="s">
        <v>450</v>
      </c>
      <c r="E1558" s="4" t="s">
        <v>592</v>
      </c>
      <c r="F1558" s="4" t="s">
        <v>468</v>
      </c>
      <c r="G1558" s="4" t="s">
        <v>469</v>
      </c>
      <c r="H1558" s="4" t="s">
        <v>1205</v>
      </c>
      <c r="I1558" s="4" t="s">
        <v>15753</v>
      </c>
      <c r="J1558" s="4" t="s">
        <v>15754</v>
      </c>
      <c r="K1558" s="4">
        <v>2</v>
      </c>
      <c r="L1558" s="4">
        <v>2</v>
      </c>
      <c r="M1558" s="4">
        <v>3</v>
      </c>
      <c r="O1558" s="4" t="s">
        <v>1109</v>
      </c>
      <c r="P1558" s="5">
        <v>43685.773923611108</v>
      </c>
      <c r="Q1558" s="5">
        <v>43686.325185185182</v>
      </c>
      <c r="R1558" s="5" t="s">
        <v>450</v>
      </c>
      <c r="S1558" s="5">
        <v>43693.87672453704</v>
      </c>
      <c r="T1558" s="4" t="s">
        <v>552</v>
      </c>
      <c r="U1558" s="4" t="s">
        <v>563</v>
      </c>
      <c r="V1558" s="4" t="s">
        <v>456</v>
      </c>
      <c r="W1558" s="4" t="s">
        <v>44</v>
      </c>
      <c r="X1558" s="4" t="s">
        <v>495</v>
      </c>
      <c r="Y1558" s="4" t="s">
        <v>456</v>
      </c>
      <c r="Z1558" s="4" t="s">
        <v>44</v>
      </c>
      <c r="AA1558" s="4" t="s">
        <v>495</v>
      </c>
      <c r="AB1558" s="4" t="s">
        <v>450</v>
      </c>
      <c r="AC1558" s="4" t="s">
        <v>458</v>
      </c>
      <c r="AD1558" s="4" t="s">
        <v>471</v>
      </c>
      <c r="AE1558" s="18" t="s">
        <v>608</v>
      </c>
      <c r="AF1558" s="4" t="s">
        <v>450</v>
      </c>
      <c r="AG1558" s="4">
        <v>47629</v>
      </c>
      <c r="AH1558" s="4">
        <v>0</v>
      </c>
      <c r="AI1558" s="4" t="s">
        <v>460</v>
      </c>
      <c r="AJ1558" s="4" t="s">
        <v>461</v>
      </c>
      <c r="AK1558" s="4" t="s">
        <v>460</v>
      </c>
      <c r="AL1558" s="4" t="s">
        <v>472</v>
      </c>
    </row>
    <row r="1559" spans="1:38" ht="15.75" customHeight="1" x14ac:dyDescent="0.25">
      <c r="A1559" s="4" t="s">
        <v>15755</v>
      </c>
      <c r="B1559" s="4" t="s">
        <v>444</v>
      </c>
      <c r="C1559" s="4" t="s">
        <v>501</v>
      </c>
      <c r="D1559" s="4" t="s">
        <v>450</v>
      </c>
      <c r="E1559" s="4" t="s">
        <v>592</v>
      </c>
      <c r="F1559" s="4" t="s">
        <v>468</v>
      </c>
      <c r="G1559" s="4" t="s">
        <v>469</v>
      </c>
      <c r="H1559" s="4" t="s">
        <v>1205</v>
      </c>
      <c r="I1559" s="4" t="s">
        <v>15756</v>
      </c>
      <c r="J1559" s="4" t="s">
        <v>15757</v>
      </c>
      <c r="K1559" s="4">
        <v>2</v>
      </c>
      <c r="L1559" s="4">
        <v>2</v>
      </c>
      <c r="M1559" s="4">
        <v>3</v>
      </c>
      <c r="N1559" s="4" t="s">
        <v>1300</v>
      </c>
      <c r="O1559" s="4" t="s">
        <v>1109</v>
      </c>
      <c r="P1559" s="5">
        <v>43685.764733796299</v>
      </c>
      <c r="Q1559" s="5">
        <v>43686.322581018518</v>
      </c>
      <c r="R1559" s="5" t="s">
        <v>450</v>
      </c>
      <c r="S1559" s="5">
        <v>43693.876712962963</v>
      </c>
      <c r="T1559" s="4" t="s">
        <v>552</v>
      </c>
      <c r="U1559" s="4" t="s">
        <v>563</v>
      </c>
      <c r="V1559" s="4" t="s">
        <v>456</v>
      </c>
      <c r="W1559" s="4" t="s">
        <v>44</v>
      </c>
      <c r="X1559" s="4" t="s">
        <v>495</v>
      </c>
      <c r="Y1559" s="4" t="s">
        <v>456</v>
      </c>
      <c r="Z1559" s="4" t="s">
        <v>44</v>
      </c>
      <c r="AA1559" s="4" t="s">
        <v>495</v>
      </c>
      <c r="AB1559" s="4" t="s">
        <v>450</v>
      </c>
      <c r="AC1559" s="4" t="s">
        <v>458</v>
      </c>
      <c r="AD1559" s="4" t="s">
        <v>471</v>
      </c>
      <c r="AE1559" s="18" t="s">
        <v>608</v>
      </c>
      <c r="AF1559" s="4" t="s">
        <v>450</v>
      </c>
      <c r="AG1559" s="4">
        <v>48198</v>
      </c>
      <c r="AH1559" s="4">
        <v>480</v>
      </c>
      <c r="AI1559" s="4" t="s">
        <v>460</v>
      </c>
      <c r="AJ1559" s="4" t="s">
        <v>461</v>
      </c>
      <c r="AK1559" s="4" t="s">
        <v>460</v>
      </c>
      <c r="AL1559" s="4" t="s">
        <v>472</v>
      </c>
    </row>
    <row r="1560" spans="1:38" ht="15.75" customHeight="1" x14ac:dyDescent="0.25">
      <c r="A1560" s="4" t="s">
        <v>15761</v>
      </c>
      <c r="B1560" s="4" t="s">
        <v>444</v>
      </c>
      <c r="C1560" s="4" t="s">
        <v>501</v>
      </c>
      <c r="D1560" s="4" t="s">
        <v>450</v>
      </c>
      <c r="E1560" s="4" t="s">
        <v>592</v>
      </c>
      <c r="F1560" s="4" t="s">
        <v>468</v>
      </c>
      <c r="G1560" s="4" t="s">
        <v>469</v>
      </c>
      <c r="H1560" s="4" t="s">
        <v>2048</v>
      </c>
      <c r="I1560" s="4" t="s">
        <v>15762</v>
      </c>
      <c r="J1560" s="4" t="s">
        <v>15763</v>
      </c>
      <c r="K1560" s="4">
        <v>2</v>
      </c>
      <c r="L1560" s="4">
        <v>2</v>
      </c>
      <c r="M1560" s="4">
        <v>3</v>
      </c>
      <c r="N1560" s="4" t="s">
        <v>1300</v>
      </c>
      <c r="O1560" s="4" t="s">
        <v>1109</v>
      </c>
      <c r="P1560" s="5">
        <v>43685.758217592593</v>
      </c>
      <c r="Q1560" s="5">
        <v>43686.32136574074</v>
      </c>
      <c r="R1560" s="5" t="s">
        <v>450</v>
      </c>
      <c r="S1560" s="5">
        <v>43693.876701388886</v>
      </c>
      <c r="T1560" s="4" t="s">
        <v>552</v>
      </c>
      <c r="U1560" s="4" t="s">
        <v>563</v>
      </c>
      <c r="V1560" s="4" t="s">
        <v>456</v>
      </c>
      <c r="W1560" s="4" t="s">
        <v>44</v>
      </c>
      <c r="X1560" s="4" t="s">
        <v>495</v>
      </c>
      <c r="Y1560" s="4" t="s">
        <v>456</v>
      </c>
      <c r="Z1560" s="4" t="s">
        <v>44</v>
      </c>
      <c r="AA1560" s="4" t="s">
        <v>495</v>
      </c>
      <c r="AB1560" s="4" t="s">
        <v>450</v>
      </c>
      <c r="AC1560" s="4" t="s">
        <v>458</v>
      </c>
      <c r="AD1560" s="4" t="s">
        <v>471</v>
      </c>
      <c r="AE1560" s="18" t="s">
        <v>608</v>
      </c>
      <c r="AF1560" s="4" t="s">
        <v>450</v>
      </c>
      <c r="AG1560" s="4">
        <v>48656</v>
      </c>
      <c r="AH1560" s="4">
        <v>1080</v>
      </c>
      <c r="AI1560" s="4" t="s">
        <v>460</v>
      </c>
      <c r="AJ1560" s="4" t="s">
        <v>461</v>
      </c>
      <c r="AK1560" s="4" t="s">
        <v>460</v>
      </c>
      <c r="AL1560" s="4" t="s">
        <v>472</v>
      </c>
    </row>
    <row r="1561" spans="1:38" ht="15.75" customHeight="1" x14ac:dyDescent="0.25">
      <c r="A1561" s="4" t="s">
        <v>15764</v>
      </c>
      <c r="B1561" s="4" t="s">
        <v>444</v>
      </c>
      <c r="C1561" s="4" t="s">
        <v>501</v>
      </c>
      <c r="D1561" s="4" t="s">
        <v>450</v>
      </c>
      <c r="E1561" s="4" t="s">
        <v>592</v>
      </c>
      <c r="F1561" s="4" t="s">
        <v>468</v>
      </c>
      <c r="G1561" s="4" t="s">
        <v>469</v>
      </c>
      <c r="H1561" s="4" t="s">
        <v>4342</v>
      </c>
      <c r="I1561" s="4" t="s">
        <v>15765</v>
      </c>
      <c r="J1561" s="4" t="s">
        <v>15766</v>
      </c>
      <c r="K1561" s="4">
        <v>2</v>
      </c>
      <c r="L1561" s="4">
        <v>2</v>
      </c>
      <c r="M1561" s="4">
        <v>3</v>
      </c>
      <c r="N1561" s="4" t="s">
        <v>1300</v>
      </c>
      <c r="O1561" s="4" t="s">
        <v>1109</v>
      </c>
      <c r="P1561" s="5">
        <v>43685.760717592595</v>
      </c>
      <c r="Q1561" s="5">
        <v>43686.321840277778</v>
      </c>
      <c r="R1561" s="5" t="s">
        <v>450</v>
      </c>
      <c r="S1561" s="5">
        <v>43693.876701388886</v>
      </c>
      <c r="T1561" s="4" t="s">
        <v>552</v>
      </c>
      <c r="U1561" s="4" t="s">
        <v>563</v>
      </c>
      <c r="V1561" s="4" t="s">
        <v>456</v>
      </c>
      <c r="W1561" s="4" t="s">
        <v>44</v>
      </c>
      <c r="X1561" s="4" t="s">
        <v>495</v>
      </c>
      <c r="Y1561" s="4" t="s">
        <v>456</v>
      </c>
      <c r="Z1561" s="4" t="s">
        <v>44</v>
      </c>
      <c r="AA1561" s="4" t="s">
        <v>495</v>
      </c>
      <c r="AB1561" s="4" t="s">
        <v>450</v>
      </c>
      <c r="AC1561" s="4" t="s">
        <v>458</v>
      </c>
      <c r="AD1561" s="4" t="s">
        <v>471</v>
      </c>
      <c r="AE1561" s="18" t="s">
        <v>608</v>
      </c>
      <c r="AF1561" s="4" t="s">
        <v>450</v>
      </c>
      <c r="AG1561" s="4">
        <v>48481</v>
      </c>
      <c r="AH1561" s="4">
        <v>900</v>
      </c>
      <c r="AI1561" s="4" t="s">
        <v>460</v>
      </c>
      <c r="AJ1561" s="4" t="s">
        <v>461</v>
      </c>
      <c r="AK1561" s="4" t="s">
        <v>460</v>
      </c>
      <c r="AL1561" s="4" t="s">
        <v>472</v>
      </c>
    </row>
    <row r="1562" spans="1:38" ht="15.75" customHeight="1" x14ac:dyDescent="0.25">
      <c r="A1562" s="4" t="s">
        <v>15767</v>
      </c>
      <c r="B1562" s="4" t="s">
        <v>444</v>
      </c>
      <c r="C1562" s="4" t="s">
        <v>501</v>
      </c>
      <c r="D1562" s="4" t="s">
        <v>450</v>
      </c>
      <c r="E1562" s="4" t="s">
        <v>592</v>
      </c>
      <c r="F1562" s="4" t="s">
        <v>468</v>
      </c>
      <c r="G1562" s="4" t="s">
        <v>469</v>
      </c>
      <c r="H1562" s="4" t="s">
        <v>1342</v>
      </c>
      <c r="I1562" s="4" t="s">
        <v>15768</v>
      </c>
      <c r="J1562" s="4" t="s">
        <v>15769</v>
      </c>
      <c r="K1562" s="4">
        <v>2</v>
      </c>
      <c r="L1562" s="4">
        <v>2</v>
      </c>
      <c r="M1562" s="4">
        <v>3</v>
      </c>
      <c r="N1562" s="4" t="s">
        <v>1300</v>
      </c>
      <c r="O1562" s="4" t="s">
        <v>1109</v>
      </c>
      <c r="P1562" s="5">
        <v>43685.762928240743</v>
      </c>
      <c r="Q1562" s="5">
        <v>43686.322222222225</v>
      </c>
      <c r="R1562" s="5" t="s">
        <v>450</v>
      </c>
      <c r="S1562" s="5">
        <v>43693.876701388886</v>
      </c>
      <c r="T1562" s="4" t="s">
        <v>552</v>
      </c>
      <c r="U1562" s="4" t="s">
        <v>563</v>
      </c>
      <c r="V1562" s="4" t="s">
        <v>456</v>
      </c>
      <c r="W1562" s="4" t="s">
        <v>44</v>
      </c>
      <c r="X1562" s="4" t="s">
        <v>495</v>
      </c>
      <c r="Y1562" s="4" t="s">
        <v>456</v>
      </c>
      <c r="Z1562" s="4" t="s">
        <v>44</v>
      </c>
      <c r="AA1562" s="4" t="s">
        <v>495</v>
      </c>
      <c r="AB1562" s="4" t="s">
        <v>450</v>
      </c>
      <c r="AC1562" s="4" t="s">
        <v>458</v>
      </c>
      <c r="AD1562" s="4" t="s">
        <v>471</v>
      </c>
      <c r="AE1562" s="18" t="s">
        <v>608</v>
      </c>
      <c r="AF1562" s="4" t="s">
        <v>450</v>
      </c>
      <c r="AG1562" s="4">
        <v>48323</v>
      </c>
      <c r="AH1562" s="4">
        <v>720</v>
      </c>
      <c r="AI1562" s="4" t="s">
        <v>460</v>
      </c>
      <c r="AJ1562" s="4" t="s">
        <v>461</v>
      </c>
      <c r="AK1562" s="4" t="s">
        <v>460</v>
      </c>
      <c r="AL1562" s="4" t="s">
        <v>472</v>
      </c>
    </row>
    <row r="1563" spans="1:38" ht="15.75" customHeight="1" x14ac:dyDescent="0.25">
      <c r="A1563" s="4" t="s">
        <v>15770</v>
      </c>
      <c r="B1563" s="4" t="s">
        <v>444</v>
      </c>
      <c r="C1563" s="4" t="s">
        <v>501</v>
      </c>
      <c r="D1563" s="4" t="s">
        <v>450</v>
      </c>
      <c r="E1563" s="4" t="s">
        <v>592</v>
      </c>
      <c r="F1563" s="4" t="s">
        <v>468</v>
      </c>
      <c r="G1563" s="4" t="s">
        <v>469</v>
      </c>
      <c r="H1563" s="4" t="s">
        <v>15771</v>
      </c>
      <c r="I1563" s="4" t="s">
        <v>15772</v>
      </c>
      <c r="J1563" s="4" t="s">
        <v>15773</v>
      </c>
      <c r="K1563" s="4">
        <v>2</v>
      </c>
      <c r="L1563" s="4">
        <v>2</v>
      </c>
      <c r="M1563" s="4">
        <v>3</v>
      </c>
      <c r="O1563" s="4" t="s">
        <v>1109</v>
      </c>
      <c r="P1563" s="5">
        <v>43685.754270833335</v>
      </c>
      <c r="Q1563" s="5">
        <v>43686.313668981478</v>
      </c>
      <c r="R1563" s="5" t="s">
        <v>450</v>
      </c>
      <c r="S1563" s="5">
        <v>43693.876689814817</v>
      </c>
      <c r="T1563" s="4" t="s">
        <v>552</v>
      </c>
      <c r="U1563" s="4" t="s">
        <v>563</v>
      </c>
      <c r="V1563" s="4" t="s">
        <v>456</v>
      </c>
      <c r="W1563" s="4" t="s">
        <v>44</v>
      </c>
      <c r="X1563" s="4" t="s">
        <v>495</v>
      </c>
      <c r="Y1563" s="4" t="s">
        <v>456</v>
      </c>
      <c r="Z1563" s="4" t="s">
        <v>44</v>
      </c>
      <c r="AA1563" s="4" t="s">
        <v>495</v>
      </c>
      <c r="AB1563" s="4" t="s">
        <v>450</v>
      </c>
      <c r="AC1563" s="4" t="s">
        <v>458</v>
      </c>
      <c r="AD1563" s="4" t="s">
        <v>471</v>
      </c>
      <c r="AE1563" s="18" t="s">
        <v>608</v>
      </c>
      <c r="AF1563" s="4" t="s">
        <v>450</v>
      </c>
      <c r="AG1563" s="4">
        <v>48332</v>
      </c>
      <c r="AH1563" s="4">
        <v>1440</v>
      </c>
      <c r="AI1563" s="4" t="s">
        <v>460</v>
      </c>
      <c r="AJ1563" s="4" t="s">
        <v>461</v>
      </c>
      <c r="AK1563" s="4" t="s">
        <v>460</v>
      </c>
      <c r="AL1563" s="4" t="s">
        <v>472</v>
      </c>
    </row>
    <row r="1564" spans="1:38" ht="15.75" customHeight="1" x14ac:dyDescent="0.25">
      <c r="A1564" s="4" t="s">
        <v>15774</v>
      </c>
      <c r="B1564" s="4" t="s">
        <v>444</v>
      </c>
      <c r="C1564" s="4" t="s">
        <v>501</v>
      </c>
      <c r="D1564" s="4" t="s">
        <v>450</v>
      </c>
      <c r="E1564" s="4" t="s">
        <v>592</v>
      </c>
      <c r="F1564" s="4" t="s">
        <v>468</v>
      </c>
      <c r="G1564" s="4" t="s">
        <v>469</v>
      </c>
      <c r="H1564" s="4" t="s">
        <v>2876</v>
      </c>
      <c r="I1564" s="4" t="s">
        <v>15775</v>
      </c>
      <c r="J1564" s="4" t="s">
        <v>15776</v>
      </c>
      <c r="K1564" s="4">
        <v>2</v>
      </c>
      <c r="L1564" s="4">
        <v>2</v>
      </c>
      <c r="M1564" s="4">
        <v>3</v>
      </c>
      <c r="O1564" s="4" t="s">
        <v>1109</v>
      </c>
      <c r="P1564" s="5">
        <v>43685.755960648145</v>
      </c>
      <c r="Q1564" s="5">
        <v>43686.317025462966</v>
      </c>
      <c r="R1564" s="5" t="s">
        <v>450</v>
      </c>
      <c r="S1564" s="5">
        <v>43693.876689814817</v>
      </c>
      <c r="T1564" s="4" t="s">
        <v>552</v>
      </c>
      <c r="U1564" s="4" t="s">
        <v>563</v>
      </c>
      <c r="V1564" s="4" t="s">
        <v>456</v>
      </c>
      <c r="W1564" s="4" t="s">
        <v>44</v>
      </c>
      <c r="X1564" s="4" t="s">
        <v>495</v>
      </c>
      <c r="Y1564" s="4" t="s">
        <v>456</v>
      </c>
      <c r="Z1564" s="4" t="s">
        <v>44</v>
      </c>
      <c r="AA1564" s="4" t="s">
        <v>495</v>
      </c>
      <c r="AB1564" s="4" t="s">
        <v>450</v>
      </c>
      <c r="AC1564" s="4" t="s">
        <v>458</v>
      </c>
      <c r="AD1564" s="4" t="s">
        <v>471</v>
      </c>
      <c r="AE1564" s="18" t="s">
        <v>608</v>
      </c>
      <c r="AF1564" s="4" t="s">
        <v>450</v>
      </c>
      <c r="AG1564" s="4">
        <v>48476</v>
      </c>
      <c r="AH1564" s="4">
        <v>1260</v>
      </c>
      <c r="AI1564" s="4" t="s">
        <v>460</v>
      </c>
      <c r="AJ1564" s="4" t="s">
        <v>461</v>
      </c>
      <c r="AK1564" s="4" t="s">
        <v>460</v>
      </c>
      <c r="AL1564" s="4" t="s">
        <v>472</v>
      </c>
    </row>
    <row r="1565" spans="1:38" ht="15.75" customHeight="1" x14ac:dyDescent="0.25">
      <c r="A1565" s="4" t="s">
        <v>15777</v>
      </c>
      <c r="B1565" s="4" t="s">
        <v>444</v>
      </c>
      <c r="C1565" s="4" t="s">
        <v>501</v>
      </c>
      <c r="D1565" s="4" t="s">
        <v>450</v>
      </c>
      <c r="E1565" s="4" t="s">
        <v>592</v>
      </c>
      <c r="F1565" s="4" t="s">
        <v>468</v>
      </c>
      <c r="G1565" s="4" t="s">
        <v>469</v>
      </c>
      <c r="H1565" s="4" t="s">
        <v>2208</v>
      </c>
      <c r="I1565" s="4" t="s">
        <v>15778</v>
      </c>
      <c r="J1565" s="4" t="s">
        <v>15779</v>
      </c>
      <c r="K1565" s="4">
        <v>2</v>
      </c>
      <c r="L1565" s="4">
        <v>2</v>
      </c>
      <c r="M1565" s="4">
        <v>3</v>
      </c>
      <c r="O1565" s="4" t="s">
        <v>1109</v>
      </c>
      <c r="P1565" s="5">
        <v>43685.752013888887</v>
      </c>
      <c r="Q1565" s="5">
        <v>43686.312569444446</v>
      </c>
      <c r="R1565" s="5" t="s">
        <v>450</v>
      </c>
      <c r="S1565" s="5">
        <v>43693.87667824074</v>
      </c>
      <c r="T1565" s="4" t="s">
        <v>552</v>
      </c>
      <c r="U1565" s="4" t="s">
        <v>563</v>
      </c>
      <c r="V1565" s="4" t="s">
        <v>456</v>
      </c>
      <c r="W1565" s="4" t="s">
        <v>44</v>
      </c>
      <c r="X1565" s="4" t="s">
        <v>495</v>
      </c>
      <c r="Y1565" s="4" t="s">
        <v>456</v>
      </c>
      <c r="Z1565" s="4" t="s">
        <v>44</v>
      </c>
      <c r="AA1565" s="4" t="s">
        <v>495</v>
      </c>
      <c r="AB1565" s="4" t="s">
        <v>450</v>
      </c>
      <c r="AC1565" s="4" t="s">
        <v>458</v>
      </c>
      <c r="AD1565" s="4" t="s">
        <v>471</v>
      </c>
      <c r="AE1565" s="18" t="s">
        <v>608</v>
      </c>
      <c r="AF1565" s="4" t="s">
        <v>450</v>
      </c>
      <c r="AG1565" s="4">
        <v>48432</v>
      </c>
      <c r="AH1565" s="4">
        <v>1620</v>
      </c>
      <c r="AI1565" s="4" t="s">
        <v>460</v>
      </c>
      <c r="AJ1565" s="4" t="s">
        <v>461</v>
      </c>
      <c r="AK1565" s="4" t="s">
        <v>460</v>
      </c>
      <c r="AL1565" s="4" t="s">
        <v>472</v>
      </c>
    </row>
    <row r="1566" spans="1:38" ht="15.75" customHeight="1" x14ac:dyDescent="0.25">
      <c r="A1566" s="4" t="s">
        <v>15780</v>
      </c>
      <c r="B1566" s="4" t="s">
        <v>444</v>
      </c>
      <c r="C1566" s="4" t="s">
        <v>501</v>
      </c>
      <c r="D1566" s="4" t="s">
        <v>450</v>
      </c>
      <c r="E1566" s="4" t="s">
        <v>592</v>
      </c>
      <c r="F1566" s="4" t="s">
        <v>468</v>
      </c>
      <c r="G1566" s="4" t="s">
        <v>469</v>
      </c>
      <c r="H1566" s="4" t="s">
        <v>1289</v>
      </c>
      <c r="I1566" s="4" t="s">
        <v>15781</v>
      </c>
      <c r="J1566" s="4" t="s">
        <v>15782</v>
      </c>
      <c r="K1566" s="4">
        <v>2</v>
      </c>
      <c r="L1566" s="4">
        <v>2</v>
      </c>
      <c r="M1566" s="4">
        <v>3</v>
      </c>
      <c r="O1566" s="4" t="s">
        <v>1109</v>
      </c>
      <c r="P1566" s="5">
        <v>43685.753194444442</v>
      </c>
      <c r="Q1566" s="5">
        <v>43686.313287037039</v>
      </c>
      <c r="R1566" s="5" t="s">
        <v>450</v>
      </c>
      <c r="S1566" s="5">
        <v>43693.87667824074</v>
      </c>
      <c r="T1566" s="4" t="s">
        <v>552</v>
      </c>
      <c r="U1566" s="4" t="s">
        <v>563</v>
      </c>
      <c r="V1566" s="4" t="s">
        <v>456</v>
      </c>
      <c r="W1566" s="4" t="s">
        <v>44</v>
      </c>
      <c r="X1566" s="4" t="s">
        <v>495</v>
      </c>
      <c r="Y1566" s="4" t="s">
        <v>456</v>
      </c>
      <c r="Z1566" s="4" t="s">
        <v>44</v>
      </c>
      <c r="AA1566" s="4" t="s">
        <v>495</v>
      </c>
      <c r="AB1566" s="4" t="s">
        <v>450</v>
      </c>
      <c r="AC1566" s="4" t="s">
        <v>458</v>
      </c>
      <c r="AD1566" s="4" t="s">
        <v>471</v>
      </c>
      <c r="AE1566" s="18" t="s">
        <v>608</v>
      </c>
      <c r="AF1566" s="4" t="s">
        <v>450</v>
      </c>
      <c r="AG1566" s="4">
        <v>48392</v>
      </c>
      <c r="AH1566" s="4">
        <v>1500</v>
      </c>
      <c r="AI1566" s="4" t="s">
        <v>460</v>
      </c>
      <c r="AJ1566" s="4" t="s">
        <v>461</v>
      </c>
      <c r="AK1566" s="4" t="s">
        <v>460</v>
      </c>
      <c r="AL1566" s="4" t="s">
        <v>472</v>
      </c>
    </row>
    <row r="1567" spans="1:38" ht="15.75" customHeight="1" x14ac:dyDescent="0.25">
      <c r="A1567" s="4" t="s">
        <v>15884</v>
      </c>
      <c r="B1567" s="4" t="s">
        <v>444</v>
      </c>
      <c r="C1567" s="4" t="s">
        <v>501</v>
      </c>
      <c r="D1567" s="4" t="s">
        <v>450</v>
      </c>
      <c r="E1567" s="4" t="s">
        <v>592</v>
      </c>
      <c r="F1567" s="4" t="s">
        <v>468</v>
      </c>
      <c r="G1567" s="4" t="s">
        <v>469</v>
      </c>
      <c r="H1567" s="4" t="s">
        <v>8105</v>
      </c>
      <c r="I1567" s="4" t="s">
        <v>15885</v>
      </c>
      <c r="J1567" s="4" t="s">
        <v>15886</v>
      </c>
      <c r="K1567" s="4">
        <v>2</v>
      </c>
      <c r="L1567" s="4">
        <v>2</v>
      </c>
      <c r="M1567" s="4">
        <v>3</v>
      </c>
      <c r="N1567" s="4" t="s">
        <v>1223</v>
      </c>
      <c r="O1567" s="4" t="s">
        <v>1109</v>
      </c>
      <c r="P1567" s="5">
        <v>43685.115706018521</v>
      </c>
      <c r="Q1567" s="5">
        <v>43685.320300925923</v>
      </c>
      <c r="R1567" s="5" t="s">
        <v>450</v>
      </c>
      <c r="S1567" s="5">
        <v>43692.876215277778</v>
      </c>
      <c r="T1567" s="4" t="s">
        <v>552</v>
      </c>
      <c r="U1567" s="4" t="s">
        <v>563</v>
      </c>
      <c r="V1567" s="4" t="s">
        <v>456</v>
      </c>
      <c r="W1567" s="4" t="s">
        <v>44</v>
      </c>
      <c r="X1567" s="4" t="s">
        <v>495</v>
      </c>
      <c r="Y1567" s="4" t="s">
        <v>456</v>
      </c>
      <c r="Z1567" s="4" t="s">
        <v>44</v>
      </c>
      <c r="AA1567" s="4" t="s">
        <v>495</v>
      </c>
      <c r="AB1567" s="4" t="s">
        <v>450</v>
      </c>
      <c r="AC1567" s="4" t="s">
        <v>458</v>
      </c>
      <c r="AD1567" s="4" t="s">
        <v>471</v>
      </c>
      <c r="AE1567" s="18" t="s">
        <v>608</v>
      </c>
      <c r="AF1567" s="4" t="s">
        <v>450</v>
      </c>
      <c r="AG1567" s="4">
        <v>17677</v>
      </c>
      <c r="AH1567" s="4">
        <v>0</v>
      </c>
      <c r="AI1567" s="4" t="s">
        <v>460</v>
      </c>
      <c r="AJ1567" s="4" t="s">
        <v>461</v>
      </c>
      <c r="AK1567" s="4" t="s">
        <v>460</v>
      </c>
      <c r="AL1567" s="4" t="s">
        <v>472</v>
      </c>
    </row>
    <row r="1568" spans="1:38" ht="15.75" customHeight="1" x14ac:dyDescent="0.25">
      <c r="A1568" s="4" t="s">
        <v>15887</v>
      </c>
      <c r="B1568" s="4" t="s">
        <v>444</v>
      </c>
      <c r="C1568" s="4" t="s">
        <v>501</v>
      </c>
      <c r="D1568" s="4" t="s">
        <v>450</v>
      </c>
      <c r="E1568" s="4" t="s">
        <v>592</v>
      </c>
      <c r="F1568" s="4" t="s">
        <v>468</v>
      </c>
      <c r="G1568" s="4" t="s">
        <v>469</v>
      </c>
      <c r="H1568" s="4" t="s">
        <v>2853</v>
      </c>
      <c r="I1568" s="4" t="s">
        <v>12468</v>
      </c>
      <c r="J1568" s="4" t="s">
        <v>15888</v>
      </c>
      <c r="K1568" s="4">
        <v>2</v>
      </c>
      <c r="L1568" s="4">
        <v>2</v>
      </c>
      <c r="M1568" s="4">
        <v>3</v>
      </c>
      <c r="N1568" s="4" t="s">
        <v>1300</v>
      </c>
      <c r="O1568" s="4" t="s">
        <v>1109</v>
      </c>
      <c r="P1568" s="5">
        <v>43685.035486111112</v>
      </c>
      <c r="Q1568" s="5">
        <v>43685.312835648147</v>
      </c>
      <c r="R1568" s="5" t="s">
        <v>450</v>
      </c>
      <c r="S1568" s="5">
        <v>43692.876203703701</v>
      </c>
      <c r="T1568" s="4" t="s">
        <v>552</v>
      </c>
      <c r="U1568" s="4" t="s">
        <v>563</v>
      </c>
      <c r="V1568" s="4" t="s">
        <v>456</v>
      </c>
      <c r="W1568" s="4" t="s">
        <v>44</v>
      </c>
      <c r="X1568" s="4" t="s">
        <v>495</v>
      </c>
      <c r="Y1568" s="4" t="s">
        <v>456</v>
      </c>
      <c r="Z1568" s="4" t="s">
        <v>44</v>
      </c>
      <c r="AA1568" s="4" t="s">
        <v>495</v>
      </c>
      <c r="AB1568" s="4" t="s">
        <v>450</v>
      </c>
      <c r="AC1568" s="4" t="s">
        <v>458</v>
      </c>
      <c r="AD1568" s="4" t="s">
        <v>471</v>
      </c>
      <c r="AE1568" s="18" t="s">
        <v>608</v>
      </c>
      <c r="AF1568" s="4" t="s">
        <v>450</v>
      </c>
      <c r="AG1568" s="4">
        <v>23963</v>
      </c>
      <c r="AH1568" s="4">
        <v>0</v>
      </c>
      <c r="AI1568" s="4" t="s">
        <v>460</v>
      </c>
      <c r="AJ1568" s="4" t="s">
        <v>461</v>
      </c>
      <c r="AK1568" s="4" t="s">
        <v>460</v>
      </c>
      <c r="AL1568" s="4" t="s">
        <v>472</v>
      </c>
    </row>
    <row r="1569" spans="1:38" ht="15.75" customHeight="1" x14ac:dyDescent="0.25">
      <c r="A1569" s="4" t="s">
        <v>15901</v>
      </c>
      <c r="B1569" s="4" t="s">
        <v>444</v>
      </c>
      <c r="C1569" s="4" t="s">
        <v>501</v>
      </c>
      <c r="D1569" s="4" t="s">
        <v>450</v>
      </c>
      <c r="E1569" s="4" t="s">
        <v>592</v>
      </c>
      <c r="F1569" s="4" t="s">
        <v>468</v>
      </c>
      <c r="G1569" s="4" t="s">
        <v>469</v>
      </c>
      <c r="H1569" s="4" t="s">
        <v>1443</v>
      </c>
      <c r="I1569" s="4" t="s">
        <v>1444</v>
      </c>
      <c r="J1569" s="4" t="s">
        <v>15902</v>
      </c>
      <c r="K1569" s="4">
        <v>2</v>
      </c>
      <c r="L1569" s="4">
        <v>2</v>
      </c>
      <c r="M1569" s="4">
        <v>3</v>
      </c>
      <c r="N1569" s="4" t="s">
        <v>1300</v>
      </c>
      <c r="O1569" s="4" t="s">
        <v>1109</v>
      </c>
      <c r="P1569" s="5">
        <v>43685.021770833337</v>
      </c>
      <c r="Q1569" s="5">
        <v>43685.310173611113</v>
      </c>
      <c r="R1569" s="5" t="s">
        <v>450</v>
      </c>
      <c r="S1569" s="5">
        <v>43692.876192129632</v>
      </c>
      <c r="T1569" s="4" t="s">
        <v>552</v>
      </c>
      <c r="U1569" s="4" t="s">
        <v>563</v>
      </c>
      <c r="V1569" s="4" t="s">
        <v>456</v>
      </c>
      <c r="W1569" s="4" t="s">
        <v>44</v>
      </c>
      <c r="X1569" s="4" t="s">
        <v>495</v>
      </c>
      <c r="Y1569" s="4" t="s">
        <v>456</v>
      </c>
      <c r="Z1569" s="4" t="s">
        <v>44</v>
      </c>
      <c r="AA1569" s="4" t="s">
        <v>495</v>
      </c>
      <c r="AB1569" s="4" t="s">
        <v>450</v>
      </c>
      <c r="AC1569" s="4" t="s">
        <v>458</v>
      </c>
      <c r="AD1569" s="4" t="s">
        <v>471</v>
      </c>
      <c r="AE1569" s="18" t="s">
        <v>608</v>
      </c>
      <c r="AF1569" s="4" t="s">
        <v>450</v>
      </c>
      <c r="AG1569" s="4">
        <v>24918</v>
      </c>
      <c r="AH1569" s="4">
        <v>0</v>
      </c>
      <c r="AI1569" s="4" t="s">
        <v>460</v>
      </c>
      <c r="AJ1569" s="4" t="s">
        <v>461</v>
      </c>
      <c r="AK1569" s="4" t="s">
        <v>460</v>
      </c>
      <c r="AL1569" s="4" t="s">
        <v>472</v>
      </c>
    </row>
    <row r="1570" spans="1:38" ht="15.75" customHeight="1" x14ac:dyDescent="0.25">
      <c r="A1570" s="4" t="s">
        <v>15905</v>
      </c>
      <c r="B1570" s="4" t="s">
        <v>444</v>
      </c>
      <c r="C1570" s="4" t="s">
        <v>501</v>
      </c>
      <c r="D1570" s="4" t="s">
        <v>450</v>
      </c>
      <c r="E1570" s="4" t="s">
        <v>592</v>
      </c>
      <c r="F1570" s="4" t="s">
        <v>468</v>
      </c>
      <c r="G1570" s="4" t="s">
        <v>469</v>
      </c>
      <c r="H1570" s="4" t="s">
        <v>7282</v>
      </c>
      <c r="I1570" s="4" t="s">
        <v>8279</v>
      </c>
      <c r="J1570" s="4" t="s">
        <v>15906</v>
      </c>
      <c r="K1570" s="4">
        <v>2</v>
      </c>
      <c r="L1570" s="4">
        <v>2</v>
      </c>
      <c r="M1570" s="4">
        <v>3</v>
      </c>
      <c r="N1570" s="4" t="s">
        <v>1300</v>
      </c>
      <c r="O1570" s="4" t="s">
        <v>1109</v>
      </c>
      <c r="P1570" s="5">
        <v>43685.005636574075</v>
      </c>
      <c r="Q1570" s="5">
        <v>43685.304027777776</v>
      </c>
      <c r="R1570" s="5" t="s">
        <v>450</v>
      </c>
      <c r="S1570" s="5">
        <v>43692.876180555555</v>
      </c>
      <c r="T1570" s="4" t="s">
        <v>552</v>
      </c>
      <c r="U1570" s="4" t="s">
        <v>563</v>
      </c>
      <c r="V1570" s="4" t="s">
        <v>456</v>
      </c>
      <c r="W1570" s="4" t="s">
        <v>44</v>
      </c>
      <c r="X1570" s="4" t="s">
        <v>495</v>
      </c>
      <c r="Y1570" s="4" t="s">
        <v>456</v>
      </c>
      <c r="Z1570" s="4" t="s">
        <v>44</v>
      </c>
      <c r="AA1570" s="4" t="s">
        <v>495</v>
      </c>
      <c r="AB1570" s="4" t="s">
        <v>450</v>
      </c>
      <c r="AC1570" s="4" t="s">
        <v>458</v>
      </c>
      <c r="AD1570" s="4" t="s">
        <v>471</v>
      </c>
      <c r="AE1570" s="18" t="s">
        <v>608</v>
      </c>
      <c r="AF1570" s="4" t="s">
        <v>450</v>
      </c>
      <c r="AG1570" s="4">
        <v>25781</v>
      </c>
      <c r="AH1570" s="4">
        <v>0</v>
      </c>
      <c r="AI1570" s="4" t="s">
        <v>460</v>
      </c>
      <c r="AJ1570" s="4" t="s">
        <v>461</v>
      </c>
      <c r="AK1570" s="4" t="s">
        <v>460</v>
      </c>
      <c r="AL1570" s="4" t="s">
        <v>472</v>
      </c>
    </row>
    <row r="1571" spans="1:38" ht="15.75" customHeight="1" x14ac:dyDescent="0.25">
      <c r="A1571" s="4" t="s">
        <v>15918</v>
      </c>
      <c r="B1571" s="4" t="s">
        <v>444</v>
      </c>
      <c r="C1571" s="4" t="s">
        <v>501</v>
      </c>
      <c r="D1571" s="4" t="s">
        <v>450</v>
      </c>
      <c r="E1571" s="4" t="s">
        <v>592</v>
      </c>
      <c r="F1571" s="4" t="s">
        <v>468</v>
      </c>
      <c r="G1571" s="4" t="s">
        <v>469</v>
      </c>
      <c r="H1571" s="4" t="s">
        <v>12107</v>
      </c>
      <c r="I1571" s="4" t="s">
        <v>12108</v>
      </c>
      <c r="J1571" s="4" t="s">
        <v>15919</v>
      </c>
      <c r="K1571" s="4">
        <v>2</v>
      </c>
      <c r="L1571" s="4">
        <v>2</v>
      </c>
      <c r="M1571" s="4">
        <v>3</v>
      </c>
      <c r="O1571" s="4" t="s">
        <v>1109</v>
      </c>
      <c r="P1571" s="5">
        <v>43684.840370370373</v>
      </c>
      <c r="Q1571" s="5">
        <v>43684.910115740742</v>
      </c>
      <c r="R1571" s="5" t="s">
        <v>450</v>
      </c>
      <c r="S1571" s="5">
        <v>43692.876064814816</v>
      </c>
      <c r="T1571" s="4" t="s">
        <v>552</v>
      </c>
      <c r="U1571" s="4" t="s">
        <v>563</v>
      </c>
      <c r="V1571" s="4" t="s">
        <v>456</v>
      </c>
      <c r="W1571" s="4" t="s">
        <v>44</v>
      </c>
      <c r="X1571" s="4" t="s">
        <v>495</v>
      </c>
      <c r="Y1571" s="4" t="s">
        <v>456</v>
      </c>
      <c r="Z1571" s="4" t="s">
        <v>44</v>
      </c>
      <c r="AA1571" s="4" t="s">
        <v>495</v>
      </c>
      <c r="AB1571" s="4" t="s">
        <v>450</v>
      </c>
      <c r="AC1571" s="4" t="s">
        <v>458</v>
      </c>
      <c r="AD1571" s="4" t="s">
        <v>471</v>
      </c>
      <c r="AE1571" s="18" t="s">
        <v>608</v>
      </c>
      <c r="AF1571" s="4" t="s">
        <v>450</v>
      </c>
      <c r="AG1571" s="4">
        <v>6026</v>
      </c>
      <c r="AH1571" s="4">
        <v>0</v>
      </c>
      <c r="AI1571" s="4" t="s">
        <v>460</v>
      </c>
      <c r="AJ1571" s="4" t="s">
        <v>461</v>
      </c>
      <c r="AK1571" s="4" t="s">
        <v>460</v>
      </c>
      <c r="AL1571" s="4" t="s">
        <v>472</v>
      </c>
    </row>
    <row r="1572" spans="1:38" ht="15.75" customHeight="1" x14ac:dyDescent="0.25">
      <c r="A1572" s="4" t="s">
        <v>15924</v>
      </c>
      <c r="B1572" s="4" t="s">
        <v>444</v>
      </c>
      <c r="C1572" s="4" t="s">
        <v>501</v>
      </c>
      <c r="D1572" s="4" t="s">
        <v>450</v>
      </c>
      <c r="E1572" s="4" t="s">
        <v>592</v>
      </c>
      <c r="F1572" s="4" t="s">
        <v>468</v>
      </c>
      <c r="G1572" s="4" t="s">
        <v>469</v>
      </c>
      <c r="H1572" s="4" t="s">
        <v>1542</v>
      </c>
      <c r="I1572" s="4" t="s">
        <v>2737</v>
      </c>
      <c r="J1572" s="4" t="s">
        <v>15925</v>
      </c>
      <c r="K1572" s="4">
        <v>2</v>
      </c>
      <c r="L1572" s="4">
        <v>2</v>
      </c>
      <c r="M1572" s="4">
        <v>3</v>
      </c>
      <c r="N1572" s="4" t="s">
        <v>1364</v>
      </c>
      <c r="O1572" s="4" t="s">
        <v>1109</v>
      </c>
      <c r="P1572" s="5">
        <v>43685.014988425923</v>
      </c>
      <c r="Q1572" s="5">
        <v>43685.309432870374</v>
      </c>
      <c r="R1572" s="5" t="s">
        <v>450</v>
      </c>
      <c r="S1572" s="5">
        <v>43692.876192129632</v>
      </c>
      <c r="T1572" s="4" t="s">
        <v>552</v>
      </c>
      <c r="U1572" s="4" t="s">
        <v>563</v>
      </c>
      <c r="V1572" s="4" t="s">
        <v>456</v>
      </c>
      <c r="W1572" s="4" t="s">
        <v>44</v>
      </c>
      <c r="X1572" s="4" t="s">
        <v>495</v>
      </c>
      <c r="Y1572" s="4" t="s">
        <v>456</v>
      </c>
      <c r="Z1572" s="4" t="s">
        <v>44</v>
      </c>
      <c r="AA1572" s="4" t="s">
        <v>495</v>
      </c>
      <c r="AB1572" s="4" t="s">
        <v>450</v>
      </c>
      <c r="AC1572" s="4" t="s">
        <v>458</v>
      </c>
      <c r="AD1572" s="4" t="s">
        <v>471</v>
      </c>
      <c r="AE1572" s="18" t="s">
        <v>608</v>
      </c>
      <c r="AF1572" s="4" t="s">
        <v>450</v>
      </c>
      <c r="AG1572" s="4">
        <v>25440</v>
      </c>
      <c r="AH1572" s="4">
        <v>0</v>
      </c>
      <c r="AI1572" s="4" t="s">
        <v>460</v>
      </c>
      <c r="AJ1572" s="4" t="s">
        <v>461</v>
      </c>
      <c r="AK1572" s="4" t="s">
        <v>460</v>
      </c>
      <c r="AL1572" s="4" t="s">
        <v>472</v>
      </c>
    </row>
    <row r="1573" spans="1:38" ht="15.75" customHeight="1" x14ac:dyDescent="0.25">
      <c r="A1573" s="4" t="s">
        <v>15926</v>
      </c>
      <c r="B1573" s="4" t="s">
        <v>444</v>
      </c>
      <c r="C1573" s="4" t="s">
        <v>501</v>
      </c>
      <c r="D1573" s="4" t="s">
        <v>450</v>
      </c>
      <c r="E1573" s="4" t="s">
        <v>592</v>
      </c>
      <c r="F1573" s="4" t="s">
        <v>492</v>
      </c>
      <c r="G1573" s="4" t="s">
        <v>1152</v>
      </c>
      <c r="H1573" s="4" t="s">
        <v>3349</v>
      </c>
      <c r="I1573" s="4" t="s">
        <v>3350</v>
      </c>
      <c r="J1573" s="4" t="s">
        <v>15927</v>
      </c>
      <c r="K1573" s="4">
        <v>3</v>
      </c>
      <c r="L1573" s="4">
        <v>4</v>
      </c>
      <c r="M1573" s="4">
        <v>4</v>
      </c>
      <c r="N1573" s="4" t="s">
        <v>1300</v>
      </c>
      <c r="O1573" s="4" t="s">
        <v>1109</v>
      </c>
      <c r="P1573" s="5">
        <v>43684.05201388889</v>
      </c>
      <c r="Q1573" s="5">
        <v>43685.397824074076</v>
      </c>
      <c r="R1573" s="5" t="s">
        <v>450</v>
      </c>
      <c r="S1573" s="5">
        <v>43692.875821759262</v>
      </c>
      <c r="T1573" s="4" t="s">
        <v>552</v>
      </c>
      <c r="U1573" s="4" t="s">
        <v>570</v>
      </c>
      <c r="V1573" s="4" t="s">
        <v>456</v>
      </c>
      <c r="W1573" s="4" t="s">
        <v>44</v>
      </c>
      <c r="X1573" s="4" t="s">
        <v>457</v>
      </c>
      <c r="Y1573" s="4" t="s">
        <v>456</v>
      </c>
      <c r="Z1573" s="4" t="s">
        <v>44</v>
      </c>
      <c r="AA1573" s="4" t="s">
        <v>495</v>
      </c>
      <c r="AB1573" s="4" t="s">
        <v>450</v>
      </c>
      <c r="AC1573" s="4" t="s">
        <v>458</v>
      </c>
      <c r="AD1573" s="4" t="s">
        <v>471</v>
      </c>
      <c r="AE1573" s="18" t="s">
        <v>608</v>
      </c>
      <c r="AF1573" s="4" t="s">
        <v>450</v>
      </c>
      <c r="AG1573" s="4">
        <v>116278</v>
      </c>
      <c r="AH1573" s="4">
        <v>39720</v>
      </c>
      <c r="AI1573" s="4" t="s">
        <v>460</v>
      </c>
      <c r="AJ1573" s="4" t="s">
        <v>460</v>
      </c>
      <c r="AK1573" s="4" t="s">
        <v>460</v>
      </c>
      <c r="AL1573" s="4" t="s">
        <v>497</v>
      </c>
    </row>
    <row r="1574" spans="1:38" ht="15.75" customHeight="1" x14ac:dyDescent="0.25">
      <c r="A1574" s="4" t="s">
        <v>15986</v>
      </c>
      <c r="B1574" s="4" t="s">
        <v>444</v>
      </c>
      <c r="C1574" s="4" t="s">
        <v>501</v>
      </c>
      <c r="D1574" s="4" t="s">
        <v>450</v>
      </c>
      <c r="E1574" s="4" t="s">
        <v>592</v>
      </c>
      <c r="F1574" s="4" t="s">
        <v>492</v>
      </c>
      <c r="G1574" s="4" t="s">
        <v>1152</v>
      </c>
      <c r="H1574" s="4" t="s">
        <v>2472</v>
      </c>
      <c r="I1574" s="4" t="s">
        <v>15987</v>
      </c>
      <c r="J1574" s="4" t="s">
        <v>15988</v>
      </c>
      <c r="K1574" s="4">
        <v>3</v>
      </c>
      <c r="L1574" s="4">
        <v>4</v>
      </c>
      <c r="M1574" s="4">
        <v>4</v>
      </c>
      <c r="O1574" s="4" t="s">
        <v>1109</v>
      </c>
      <c r="P1574" s="5">
        <v>43684.394247685188</v>
      </c>
      <c r="Q1574" s="5">
        <v>43684.539398148147</v>
      </c>
      <c r="R1574" s="5" t="s">
        <v>450</v>
      </c>
      <c r="S1574" s="5">
        <v>43691.87667824074</v>
      </c>
      <c r="T1574" s="4" t="s">
        <v>552</v>
      </c>
      <c r="U1574" s="4" t="s">
        <v>570</v>
      </c>
      <c r="V1574" s="4" t="s">
        <v>456</v>
      </c>
      <c r="W1574" s="4" t="s">
        <v>44</v>
      </c>
      <c r="X1574" s="4" t="s">
        <v>495</v>
      </c>
      <c r="Y1574" s="4" t="s">
        <v>456</v>
      </c>
      <c r="Z1574" s="4" t="s">
        <v>44</v>
      </c>
      <c r="AA1574" s="4" t="s">
        <v>495</v>
      </c>
      <c r="AB1574" s="4" t="s">
        <v>450</v>
      </c>
      <c r="AC1574" s="4" t="s">
        <v>458</v>
      </c>
      <c r="AD1574" s="4" t="s">
        <v>471</v>
      </c>
      <c r="AE1574" s="18" t="s">
        <v>608</v>
      </c>
      <c r="AF1574" s="4" t="s">
        <v>450</v>
      </c>
      <c r="AG1574" s="4">
        <v>12541</v>
      </c>
      <c r="AH1574" s="4">
        <v>12480</v>
      </c>
      <c r="AI1574" s="4" t="s">
        <v>460</v>
      </c>
      <c r="AJ1574" s="4" t="s">
        <v>461</v>
      </c>
      <c r="AK1574" s="4" t="s">
        <v>460</v>
      </c>
      <c r="AL1574" s="4" t="s">
        <v>497</v>
      </c>
    </row>
    <row r="1575" spans="1:38" ht="15.75" customHeight="1" x14ac:dyDescent="0.25">
      <c r="A1575" s="4" t="s">
        <v>16018</v>
      </c>
      <c r="B1575" s="4" t="s">
        <v>444</v>
      </c>
      <c r="C1575" s="4" t="s">
        <v>501</v>
      </c>
      <c r="D1575" s="4" t="s">
        <v>450</v>
      </c>
      <c r="E1575" s="4" t="s">
        <v>592</v>
      </c>
      <c r="F1575" s="4" t="s">
        <v>468</v>
      </c>
      <c r="G1575" s="4" t="s">
        <v>469</v>
      </c>
      <c r="H1575" s="4" t="s">
        <v>1568</v>
      </c>
      <c r="I1575" s="4" t="s">
        <v>1569</v>
      </c>
      <c r="J1575" s="4" t="s">
        <v>16019</v>
      </c>
      <c r="K1575" s="4">
        <v>2</v>
      </c>
      <c r="L1575" s="4">
        <v>2</v>
      </c>
      <c r="M1575" s="4">
        <v>3</v>
      </c>
      <c r="O1575" s="4" t="s">
        <v>1109</v>
      </c>
      <c r="P1575" s="5">
        <v>43684.249305555553</v>
      </c>
      <c r="Q1575" s="5">
        <v>43684.37228009259</v>
      </c>
      <c r="R1575" s="5" t="s">
        <v>450</v>
      </c>
      <c r="S1575" s="5">
        <v>43691.876620370371</v>
      </c>
      <c r="T1575" s="4" t="s">
        <v>552</v>
      </c>
      <c r="U1575" s="4" t="s">
        <v>563</v>
      </c>
      <c r="V1575" s="4" t="s">
        <v>456</v>
      </c>
      <c r="W1575" s="4" t="s">
        <v>44</v>
      </c>
      <c r="X1575" s="4" t="s">
        <v>495</v>
      </c>
      <c r="Y1575" s="4" t="s">
        <v>456</v>
      </c>
      <c r="Z1575" s="4" t="s">
        <v>44</v>
      </c>
      <c r="AA1575" s="4" t="s">
        <v>495</v>
      </c>
      <c r="AB1575" s="4" t="s">
        <v>450</v>
      </c>
      <c r="AC1575" s="4" t="s">
        <v>458</v>
      </c>
      <c r="AD1575" s="4" t="s">
        <v>471</v>
      </c>
      <c r="AE1575" s="18" t="s">
        <v>608</v>
      </c>
      <c r="AF1575" s="4" t="s">
        <v>450</v>
      </c>
      <c r="AG1575" s="4">
        <v>10625</v>
      </c>
      <c r="AH1575" s="4">
        <v>1500</v>
      </c>
      <c r="AI1575" s="4" t="s">
        <v>460</v>
      </c>
      <c r="AJ1575" s="4" t="s">
        <v>461</v>
      </c>
      <c r="AK1575" s="4" t="s">
        <v>460</v>
      </c>
      <c r="AL1575" s="4" t="s">
        <v>472</v>
      </c>
    </row>
    <row r="1576" spans="1:38" ht="15.75" customHeight="1" x14ac:dyDescent="0.25">
      <c r="A1576" s="4" t="s">
        <v>16042</v>
      </c>
      <c r="B1576" s="4" t="s">
        <v>444</v>
      </c>
      <c r="C1576" s="4" t="s">
        <v>501</v>
      </c>
      <c r="D1576" s="4" t="s">
        <v>450</v>
      </c>
      <c r="E1576" s="4" t="s">
        <v>592</v>
      </c>
      <c r="F1576" s="4" t="s">
        <v>468</v>
      </c>
      <c r="G1576" s="4" t="s">
        <v>469</v>
      </c>
      <c r="H1576" s="4" t="s">
        <v>1205</v>
      </c>
      <c r="I1576" s="4" t="s">
        <v>1206</v>
      </c>
      <c r="J1576" s="4" t="s">
        <v>16043</v>
      </c>
      <c r="K1576" s="4">
        <v>2</v>
      </c>
      <c r="L1576" s="4">
        <v>2</v>
      </c>
      <c r="M1576" s="4">
        <v>3</v>
      </c>
      <c r="O1576" s="4" t="s">
        <v>1109</v>
      </c>
      <c r="P1576" s="5">
        <v>43684.119247685187</v>
      </c>
      <c r="Q1576" s="5">
        <v>43684.370115740741</v>
      </c>
      <c r="R1576" s="5" t="s">
        <v>450</v>
      </c>
      <c r="S1576" s="5">
        <v>43691.876597222225</v>
      </c>
      <c r="T1576" s="4" t="s">
        <v>552</v>
      </c>
      <c r="U1576" s="4" t="s">
        <v>563</v>
      </c>
      <c r="V1576" s="4" t="s">
        <v>456</v>
      </c>
      <c r="W1576" s="4" t="s">
        <v>44</v>
      </c>
      <c r="X1576" s="4" t="s">
        <v>495</v>
      </c>
      <c r="Y1576" s="4" t="s">
        <v>456</v>
      </c>
      <c r="Z1576" s="4" t="s">
        <v>44</v>
      </c>
      <c r="AA1576" s="4" t="s">
        <v>495</v>
      </c>
      <c r="AB1576" s="4" t="s">
        <v>450</v>
      </c>
      <c r="AC1576" s="4" t="s">
        <v>458</v>
      </c>
      <c r="AD1576" s="4" t="s">
        <v>471</v>
      </c>
      <c r="AE1576" s="18" t="s">
        <v>608</v>
      </c>
      <c r="AF1576" s="4" t="s">
        <v>450</v>
      </c>
      <c r="AG1576" s="4">
        <v>21675</v>
      </c>
      <c r="AH1576" s="4">
        <v>1320</v>
      </c>
      <c r="AI1576" s="4" t="s">
        <v>460</v>
      </c>
      <c r="AJ1576" s="4" t="s">
        <v>461</v>
      </c>
      <c r="AK1576" s="4" t="s">
        <v>460</v>
      </c>
      <c r="AL1576" s="4" t="s">
        <v>472</v>
      </c>
    </row>
    <row r="1577" spans="1:38" ht="15.75" customHeight="1" x14ac:dyDescent="0.25">
      <c r="A1577" s="4" t="s">
        <v>16044</v>
      </c>
      <c r="B1577" s="4" t="s">
        <v>444</v>
      </c>
      <c r="C1577" s="4" t="s">
        <v>501</v>
      </c>
      <c r="D1577" s="4" t="s">
        <v>450</v>
      </c>
      <c r="E1577" s="4" t="s">
        <v>592</v>
      </c>
      <c r="F1577" s="4" t="s">
        <v>468</v>
      </c>
      <c r="G1577" s="4" t="s">
        <v>469</v>
      </c>
      <c r="H1577" s="4" t="s">
        <v>1458</v>
      </c>
      <c r="I1577" s="4" t="s">
        <v>1459</v>
      </c>
      <c r="J1577" s="4" t="s">
        <v>16045</v>
      </c>
      <c r="K1577" s="4">
        <v>2</v>
      </c>
      <c r="L1577" s="4">
        <v>2</v>
      </c>
      <c r="M1577" s="4">
        <v>3</v>
      </c>
      <c r="O1577" s="4" t="s">
        <v>1109</v>
      </c>
      <c r="P1577" s="5">
        <v>43684.124606481484</v>
      </c>
      <c r="Q1577" s="5">
        <v>43684.370486111111</v>
      </c>
      <c r="R1577" s="5" t="s">
        <v>450</v>
      </c>
      <c r="S1577" s="5">
        <v>43691.876597222225</v>
      </c>
      <c r="T1577" s="4" t="s">
        <v>552</v>
      </c>
      <c r="U1577" s="4" t="s">
        <v>563</v>
      </c>
      <c r="V1577" s="4" t="s">
        <v>456</v>
      </c>
      <c r="W1577" s="4" t="s">
        <v>44</v>
      </c>
      <c r="X1577" s="4" t="s">
        <v>495</v>
      </c>
      <c r="Y1577" s="4" t="s">
        <v>456</v>
      </c>
      <c r="Z1577" s="4" t="s">
        <v>44</v>
      </c>
      <c r="AA1577" s="4" t="s">
        <v>495</v>
      </c>
      <c r="AB1577" s="4" t="s">
        <v>450</v>
      </c>
      <c r="AC1577" s="4" t="s">
        <v>458</v>
      </c>
      <c r="AD1577" s="4" t="s">
        <v>471</v>
      </c>
      <c r="AE1577" s="18" t="s">
        <v>608</v>
      </c>
      <c r="AF1577" s="4" t="s">
        <v>450</v>
      </c>
      <c r="AG1577" s="4">
        <v>21244</v>
      </c>
      <c r="AH1577" s="4">
        <v>1380</v>
      </c>
      <c r="AI1577" s="4" t="s">
        <v>460</v>
      </c>
      <c r="AJ1577" s="4" t="s">
        <v>461</v>
      </c>
      <c r="AK1577" s="4" t="s">
        <v>460</v>
      </c>
      <c r="AL1577" s="4" t="s">
        <v>472</v>
      </c>
    </row>
    <row r="1578" spans="1:38" ht="15.75" customHeight="1" x14ac:dyDescent="0.25">
      <c r="A1578" s="4" t="s">
        <v>16051</v>
      </c>
      <c r="B1578" s="4" t="s">
        <v>444</v>
      </c>
      <c r="C1578" s="4" t="s">
        <v>501</v>
      </c>
      <c r="D1578" s="4" t="s">
        <v>450</v>
      </c>
      <c r="E1578" s="4" t="s">
        <v>592</v>
      </c>
      <c r="F1578" s="4" t="s">
        <v>468</v>
      </c>
      <c r="G1578" s="4" t="s">
        <v>469</v>
      </c>
      <c r="H1578" s="4" t="s">
        <v>7282</v>
      </c>
      <c r="I1578" s="4" t="s">
        <v>7283</v>
      </c>
      <c r="J1578" s="4" t="s">
        <v>16052</v>
      </c>
      <c r="K1578" s="4">
        <v>2</v>
      </c>
      <c r="L1578" s="4">
        <v>2</v>
      </c>
      <c r="M1578" s="4">
        <v>3</v>
      </c>
      <c r="N1578" s="4" t="s">
        <v>1300</v>
      </c>
      <c r="O1578" s="4" t="s">
        <v>1109</v>
      </c>
      <c r="P1578" s="5">
        <v>43684.006319444445</v>
      </c>
      <c r="Q1578" s="5">
        <v>43684.050810185188</v>
      </c>
      <c r="R1578" s="5" t="s">
        <v>450</v>
      </c>
      <c r="S1578" s="5">
        <v>43691.876585648148</v>
      </c>
      <c r="T1578" s="4" t="s">
        <v>552</v>
      </c>
      <c r="U1578" s="4" t="s">
        <v>563</v>
      </c>
      <c r="V1578" s="4" t="s">
        <v>456</v>
      </c>
      <c r="W1578" s="4" t="s">
        <v>44</v>
      </c>
      <c r="X1578" s="4" t="s">
        <v>495</v>
      </c>
      <c r="Y1578" s="4" t="s">
        <v>456</v>
      </c>
      <c r="Z1578" s="4" t="s">
        <v>44</v>
      </c>
      <c r="AA1578" s="4" t="s">
        <v>495</v>
      </c>
      <c r="AB1578" s="4" t="s">
        <v>450</v>
      </c>
      <c r="AC1578" s="4" t="s">
        <v>458</v>
      </c>
      <c r="AD1578" s="4" t="s">
        <v>471</v>
      </c>
      <c r="AE1578" s="18" t="s">
        <v>608</v>
      </c>
      <c r="AF1578" s="4" t="s">
        <v>450</v>
      </c>
      <c r="AG1578" s="4">
        <v>3844</v>
      </c>
      <c r="AH1578" s="4">
        <v>0</v>
      </c>
      <c r="AI1578" s="4" t="s">
        <v>460</v>
      </c>
      <c r="AJ1578" s="4" t="s">
        <v>461</v>
      </c>
      <c r="AK1578" s="4" t="s">
        <v>460</v>
      </c>
      <c r="AL1578" s="4" t="s">
        <v>472</v>
      </c>
    </row>
    <row r="1579" spans="1:38" ht="15.75" customHeight="1" x14ac:dyDescent="0.25">
      <c r="A1579" s="4" t="s">
        <v>16061</v>
      </c>
      <c r="B1579" s="4" t="s">
        <v>444</v>
      </c>
      <c r="C1579" s="4" t="s">
        <v>501</v>
      </c>
      <c r="D1579" s="4" t="s">
        <v>450</v>
      </c>
      <c r="E1579" s="4" t="s">
        <v>592</v>
      </c>
      <c r="F1579" s="4" t="s">
        <v>468</v>
      </c>
      <c r="G1579" s="4" t="s">
        <v>469</v>
      </c>
      <c r="H1579" s="4" t="s">
        <v>1239</v>
      </c>
      <c r="I1579" s="4" t="s">
        <v>1240</v>
      </c>
      <c r="J1579" s="4" t="s">
        <v>16062</v>
      </c>
      <c r="K1579" s="4">
        <v>2</v>
      </c>
      <c r="L1579" s="4">
        <v>2</v>
      </c>
      <c r="M1579" s="4">
        <v>3</v>
      </c>
      <c r="O1579" s="4" t="s">
        <v>1109</v>
      </c>
      <c r="P1579" s="5">
        <v>43684.085763888892</v>
      </c>
      <c r="Q1579" s="5">
        <v>43684.374039351853</v>
      </c>
      <c r="R1579" s="5" t="s">
        <v>450</v>
      </c>
      <c r="S1579" s="5">
        <v>43691.876585648148</v>
      </c>
      <c r="T1579" s="4" t="s">
        <v>552</v>
      </c>
      <c r="U1579" s="4" t="s">
        <v>563</v>
      </c>
      <c r="V1579" s="4" t="s">
        <v>456</v>
      </c>
      <c r="W1579" s="4" t="s">
        <v>44</v>
      </c>
      <c r="X1579" s="4" t="s">
        <v>495</v>
      </c>
      <c r="Y1579" s="4" t="s">
        <v>456</v>
      </c>
      <c r="Z1579" s="4" t="s">
        <v>44</v>
      </c>
      <c r="AA1579" s="4" t="s">
        <v>495</v>
      </c>
      <c r="AB1579" s="4" t="s">
        <v>450</v>
      </c>
      <c r="AC1579" s="4" t="s">
        <v>458</v>
      </c>
      <c r="AD1579" s="4" t="s">
        <v>471</v>
      </c>
      <c r="AE1579" s="18" t="s">
        <v>608</v>
      </c>
      <c r="AF1579" s="4" t="s">
        <v>450</v>
      </c>
      <c r="AG1579" s="4">
        <v>24907</v>
      </c>
      <c r="AH1579" s="4">
        <v>1620</v>
      </c>
      <c r="AI1579" s="4" t="s">
        <v>460</v>
      </c>
      <c r="AJ1579" s="4" t="s">
        <v>461</v>
      </c>
      <c r="AK1579" s="4" t="s">
        <v>460</v>
      </c>
      <c r="AL1579" s="4" t="s">
        <v>472</v>
      </c>
    </row>
    <row r="1580" spans="1:38" ht="15.75" customHeight="1" x14ac:dyDescent="0.25">
      <c r="A1580" s="4" t="s">
        <v>16065</v>
      </c>
      <c r="B1580" s="4" t="s">
        <v>444</v>
      </c>
      <c r="C1580" s="4" t="s">
        <v>501</v>
      </c>
      <c r="D1580" s="4" t="s">
        <v>450</v>
      </c>
      <c r="E1580" s="4" t="s">
        <v>592</v>
      </c>
      <c r="F1580" s="4" t="s">
        <v>468</v>
      </c>
      <c r="G1580" s="4" t="s">
        <v>469</v>
      </c>
      <c r="H1580" s="4" t="s">
        <v>5248</v>
      </c>
      <c r="I1580" s="4" t="s">
        <v>5294</v>
      </c>
      <c r="J1580" s="4" t="s">
        <v>16066</v>
      </c>
      <c r="K1580" s="4">
        <v>2</v>
      </c>
      <c r="L1580" s="4">
        <v>2</v>
      </c>
      <c r="M1580" s="4">
        <v>3</v>
      </c>
      <c r="O1580" s="4" t="s">
        <v>1109</v>
      </c>
      <c r="P1580" s="5">
        <v>43683.977696759262</v>
      </c>
      <c r="Q1580" s="5">
        <v>43684.049571759257</v>
      </c>
      <c r="R1580" s="5" t="s">
        <v>450</v>
      </c>
      <c r="S1580" s="5">
        <v>43691.876574074071</v>
      </c>
      <c r="T1580" s="4" t="s">
        <v>552</v>
      </c>
      <c r="U1580" s="4" t="s">
        <v>563</v>
      </c>
      <c r="V1580" s="4" t="s">
        <v>456</v>
      </c>
      <c r="W1580" s="4" t="s">
        <v>44</v>
      </c>
      <c r="X1580" s="4" t="s">
        <v>495</v>
      </c>
      <c r="Y1580" s="4" t="s">
        <v>456</v>
      </c>
      <c r="Z1580" s="4" t="s">
        <v>44</v>
      </c>
      <c r="AA1580" s="4" t="s">
        <v>495</v>
      </c>
      <c r="AB1580" s="4" t="s">
        <v>450</v>
      </c>
      <c r="AC1580" s="4" t="s">
        <v>458</v>
      </c>
      <c r="AD1580" s="4" t="s">
        <v>471</v>
      </c>
      <c r="AE1580" s="18" t="s">
        <v>608</v>
      </c>
      <c r="AF1580" s="4" t="s">
        <v>450</v>
      </c>
      <c r="AG1580" s="4">
        <v>6210</v>
      </c>
      <c r="AH1580" s="4">
        <v>0</v>
      </c>
      <c r="AI1580" s="4" t="s">
        <v>460</v>
      </c>
      <c r="AJ1580" s="4" t="s">
        <v>461</v>
      </c>
      <c r="AK1580" s="4" t="s">
        <v>460</v>
      </c>
      <c r="AL1580" s="4" t="s">
        <v>472</v>
      </c>
    </row>
    <row r="1581" spans="1:38" ht="15.75" customHeight="1" x14ac:dyDescent="0.25">
      <c r="A1581" s="4" t="s">
        <v>16071</v>
      </c>
      <c r="B1581" s="4" t="s">
        <v>444</v>
      </c>
      <c r="C1581" s="4" t="s">
        <v>501</v>
      </c>
      <c r="D1581" s="4" t="s">
        <v>450</v>
      </c>
      <c r="E1581" s="4" t="s">
        <v>592</v>
      </c>
      <c r="F1581" s="4" t="s">
        <v>468</v>
      </c>
      <c r="G1581" s="4" t="s">
        <v>469</v>
      </c>
      <c r="H1581" s="4" t="s">
        <v>1433</v>
      </c>
      <c r="I1581" s="4" t="s">
        <v>16072</v>
      </c>
      <c r="J1581" s="4" t="s">
        <v>16073</v>
      </c>
      <c r="K1581" s="4">
        <v>2</v>
      </c>
      <c r="L1581" s="4">
        <v>2</v>
      </c>
      <c r="M1581" s="4">
        <v>3</v>
      </c>
      <c r="O1581" s="4" t="s">
        <v>1109</v>
      </c>
      <c r="P1581" s="5">
        <v>43683.87096064815</v>
      </c>
      <c r="Q1581" s="5">
        <v>43684.329988425925</v>
      </c>
      <c r="R1581" s="5" t="s">
        <v>450</v>
      </c>
      <c r="S1581" s="5">
        <v>43691.876516203702</v>
      </c>
      <c r="T1581" s="4" t="s">
        <v>552</v>
      </c>
      <c r="U1581" s="4" t="s">
        <v>563</v>
      </c>
      <c r="V1581" s="4" t="s">
        <v>456</v>
      </c>
      <c r="W1581" s="4" t="s">
        <v>44</v>
      </c>
      <c r="X1581" s="4" t="s">
        <v>495</v>
      </c>
      <c r="Y1581" s="4" t="s">
        <v>456</v>
      </c>
      <c r="Z1581" s="4" t="s">
        <v>44</v>
      </c>
      <c r="AA1581" s="4" t="s">
        <v>495</v>
      </c>
      <c r="AB1581" s="4" t="s">
        <v>450</v>
      </c>
      <c r="AC1581" s="4" t="s">
        <v>458</v>
      </c>
      <c r="AD1581" s="4" t="s">
        <v>471</v>
      </c>
      <c r="AE1581" s="18" t="s">
        <v>608</v>
      </c>
      <c r="AF1581" s="4" t="s">
        <v>450</v>
      </c>
      <c r="AG1581" s="4">
        <v>39660</v>
      </c>
      <c r="AH1581" s="4">
        <v>0</v>
      </c>
      <c r="AI1581" s="4" t="s">
        <v>460</v>
      </c>
      <c r="AJ1581" s="4" t="s">
        <v>461</v>
      </c>
      <c r="AK1581" s="4" t="s">
        <v>460</v>
      </c>
      <c r="AL1581" s="4" t="s">
        <v>472</v>
      </c>
    </row>
    <row r="1582" spans="1:38" ht="15.75" customHeight="1" x14ac:dyDescent="0.25">
      <c r="A1582" s="4" t="s">
        <v>16080</v>
      </c>
      <c r="B1582" s="4" t="s">
        <v>444</v>
      </c>
      <c r="C1582" s="4" t="s">
        <v>501</v>
      </c>
      <c r="D1582" s="4" t="s">
        <v>450</v>
      </c>
      <c r="E1582" s="4" t="s">
        <v>592</v>
      </c>
      <c r="F1582" s="4" t="s">
        <v>468</v>
      </c>
      <c r="G1582" s="4" t="s">
        <v>469</v>
      </c>
      <c r="H1582" s="4" t="s">
        <v>4047</v>
      </c>
      <c r="I1582" s="4" t="s">
        <v>16081</v>
      </c>
      <c r="J1582" s="4" t="s">
        <v>16082</v>
      </c>
      <c r="K1582" s="4">
        <v>2</v>
      </c>
      <c r="L1582" s="4">
        <v>2</v>
      </c>
      <c r="M1582" s="4">
        <v>3</v>
      </c>
      <c r="O1582" s="4" t="s">
        <v>1109</v>
      </c>
      <c r="P1582" s="5">
        <v>43683.81349537037</v>
      </c>
      <c r="Q1582" s="5">
        <v>43684.375231481485</v>
      </c>
      <c r="R1582" s="5" t="s">
        <v>450</v>
      </c>
      <c r="S1582" s="5">
        <v>43691.876446759263</v>
      </c>
      <c r="T1582" s="4" t="s">
        <v>552</v>
      </c>
      <c r="U1582" s="4" t="s">
        <v>563</v>
      </c>
      <c r="V1582" s="4" t="s">
        <v>456</v>
      </c>
      <c r="W1582" s="4" t="s">
        <v>44</v>
      </c>
      <c r="X1582" s="4" t="s">
        <v>495</v>
      </c>
      <c r="Y1582" s="4" t="s">
        <v>456</v>
      </c>
      <c r="Z1582" s="4" t="s">
        <v>44</v>
      </c>
      <c r="AA1582" s="4" t="s">
        <v>495</v>
      </c>
      <c r="AB1582" s="4" t="s">
        <v>450</v>
      </c>
      <c r="AC1582" s="4" t="s">
        <v>458</v>
      </c>
      <c r="AD1582" s="4" t="s">
        <v>471</v>
      </c>
      <c r="AE1582" s="18" t="s">
        <v>608</v>
      </c>
      <c r="AF1582" s="4" t="s">
        <v>450</v>
      </c>
      <c r="AG1582" s="4">
        <v>48534</v>
      </c>
      <c r="AH1582" s="4">
        <v>1740</v>
      </c>
      <c r="AI1582" s="4" t="s">
        <v>460</v>
      </c>
      <c r="AJ1582" s="4" t="s">
        <v>461</v>
      </c>
      <c r="AK1582" s="4" t="s">
        <v>460</v>
      </c>
      <c r="AL1582" s="4" t="s">
        <v>472</v>
      </c>
    </row>
    <row r="1583" spans="1:38" ht="15.75" customHeight="1" x14ac:dyDescent="0.25">
      <c r="A1583" s="4" t="s">
        <v>16083</v>
      </c>
      <c r="B1583" s="4" t="s">
        <v>444</v>
      </c>
      <c r="C1583" s="4" t="s">
        <v>501</v>
      </c>
      <c r="D1583" s="4" t="s">
        <v>450</v>
      </c>
      <c r="E1583" s="4" t="s">
        <v>592</v>
      </c>
      <c r="F1583" s="4" t="s">
        <v>468</v>
      </c>
      <c r="G1583" s="4" t="s">
        <v>469</v>
      </c>
      <c r="H1583" s="4" t="s">
        <v>1443</v>
      </c>
      <c r="I1583" s="4" t="s">
        <v>14774</v>
      </c>
      <c r="J1583" s="4" t="s">
        <v>10949</v>
      </c>
      <c r="K1583" s="4">
        <v>2</v>
      </c>
      <c r="L1583" s="4">
        <v>2</v>
      </c>
      <c r="M1583" s="4">
        <v>3</v>
      </c>
      <c r="N1583" s="4" t="s">
        <v>1300</v>
      </c>
      <c r="O1583" s="4" t="s">
        <v>1109</v>
      </c>
      <c r="P1583" s="5">
        <v>43683.767939814818</v>
      </c>
      <c r="Q1583" s="5">
        <v>43684.047974537039</v>
      </c>
      <c r="R1583" s="5" t="s">
        <v>450</v>
      </c>
      <c r="S1583" s="5">
        <v>43691.876400462963</v>
      </c>
      <c r="T1583" s="4" t="s">
        <v>552</v>
      </c>
      <c r="U1583" s="4" t="s">
        <v>563</v>
      </c>
      <c r="V1583" s="4" t="s">
        <v>456</v>
      </c>
      <c r="W1583" s="4" t="s">
        <v>44</v>
      </c>
      <c r="X1583" s="4" t="s">
        <v>495</v>
      </c>
      <c r="Y1583" s="4" t="s">
        <v>456</v>
      </c>
      <c r="Z1583" s="4" t="s">
        <v>44</v>
      </c>
      <c r="AA1583" s="4" t="s">
        <v>495</v>
      </c>
      <c r="AB1583" s="4" t="s">
        <v>450</v>
      </c>
      <c r="AC1583" s="4" t="s">
        <v>458</v>
      </c>
      <c r="AD1583" s="4" t="s">
        <v>471</v>
      </c>
      <c r="AE1583" s="18" t="s">
        <v>608</v>
      </c>
      <c r="AF1583" s="4" t="s">
        <v>450</v>
      </c>
      <c r="AG1583" s="4">
        <v>24195</v>
      </c>
      <c r="AH1583" s="4">
        <v>240</v>
      </c>
      <c r="AI1583" s="4" t="s">
        <v>460</v>
      </c>
      <c r="AJ1583" s="4" t="s">
        <v>461</v>
      </c>
      <c r="AK1583" s="4" t="s">
        <v>460</v>
      </c>
      <c r="AL1583" s="4" t="s">
        <v>472</v>
      </c>
    </row>
    <row r="1584" spans="1:38" ht="15.75" customHeight="1" x14ac:dyDescent="0.25">
      <c r="A1584" s="4" t="s">
        <v>16111</v>
      </c>
      <c r="B1584" s="4" t="s">
        <v>444</v>
      </c>
      <c r="C1584" s="4" t="s">
        <v>501</v>
      </c>
      <c r="D1584" s="4" t="s">
        <v>450</v>
      </c>
      <c r="E1584" s="4" t="s">
        <v>592</v>
      </c>
      <c r="F1584" s="4" t="s">
        <v>468</v>
      </c>
      <c r="G1584" s="4" t="s">
        <v>469</v>
      </c>
      <c r="H1584" s="4" t="s">
        <v>5248</v>
      </c>
      <c r="I1584" s="4" t="s">
        <v>5294</v>
      </c>
      <c r="J1584" s="4" t="s">
        <v>16066</v>
      </c>
      <c r="K1584" s="4">
        <v>3</v>
      </c>
      <c r="L1584" s="4">
        <v>2</v>
      </c>
      <c r="M1584" s="4">
        <v>4</v>
      </c>
      <c r="O1584" s="4" t="s">
        <v>1109</v>
      </c>
      <c r="P1584" s="5">
        <v>43682.746562499997</v>
      </c>
      <c r="Q1584" s="5">
        <v>43683.999837962961</v>
      </c>
      <c r="R1584" s="5" t="s">
        <v>450</v>
      </c>
      <c r="S1584" s="5">
        <v>43691.876030092593</v>
      </c>
      <c r="T1584" s="4" t="s">
        <v>552</v>
      </c>
      <c r="U1584" s="4" t="s">
        <v>563</v>
      </c>
      <c r="V1584" s="4" t="s">
        <v>456</v>
      </c>
      <c r="W1584" s="4" t="s">
        <v>44</v>
      </c>
      <c r="X1584" s="4" t="s">
        <v>495</v>
      </c>
      <c r="Y1584" s="4" t="s">
        <v>456</v>
      </c>
      <c r="Z1584" s="4" t="s">
        <v>44</v>
      </c>
      <c r="AA1584" s="4" t="s">
        <v>495</v>
      </c>
      <c r="AB1584" s="4" t="s">
        <v>450</v>
      </c>
      <c r="AC1584" s="4" t="s">
        <v>458</v>
      </c>
      <c r="AD1584" s="4" t="s">
        <v>471</v>
      </c>
      <c r="AE1584" s="18" t="s">
        <v>608</v>
      </c>
      <c r="AF1584" s="4" t="s">
        <v>450</v>
      </c>
      <c r="AG1584" s="4">
        <v>108283</v>
      </c>
      <c r="AH1584" s="4">
        <v>38100</v>
      </c>
      <c r="AI1584" s="4" t="s">
        <v>460</v>
      </c>
      <c r="AJ1584" s="4" t="s">
        <v>460</v>
      </c>
      <c r="AK1584" s="4" t="s">
        <v>460</v>
      </c>
      <c r="AL1584" s="4" t="s">
        <v>472</v>
      </c>
    </row>
    <row r="1585" spans="1:38" ht="15.75" customHeight="1" x14ac:dyDescent="0.25">
      <c r="A1585" s="4" t="s">
        <v>16139</v>
      </c>
      <c r="B1585" s="4" t="s">
        <v>444</v>
      </c>
      <c r="C1585" s="4" t="s">
        <v>501</v>
      </c>
      <c r="D1585" s="4" t="s">
        <v>450</v>
      </c>
      <c r="E1585" s="4" t="s">
        <v>592</v>
      </c>
      <c r="F1585" s="4" t="s">
        <v>468</v>
      </c>
      <c r="G1585" s="4" t="s">
        <v>469</v>
      </c>
      <c r="H1585" s="4" t="s">
        <v>1367</v>
      </c>
      <c r="I1585" s="4" t="s">
        <v>1623</v>
      </c>
      <c r="J1585" s="4" t="s">
        <v>16140</v>
      </c>
      <c r="K1585" s="4">
        <v>2</v>
      </c>
      <c r="L1585" s="4">
        <v>2</v>
      </c>
      <c r="M1585" s="4">
        <v>3</v>
      </c>
      <c r="N1585" s="4" t="s">
        <v>1364</v>
      </c>
      <c r="O1585" s="4" t="s">
        <v>1109</v>
      </c>
      <c r="P1585" s="5">
        <v>43684.128993055558</v>
      </c>
      <c r="Q1585" s="5">
        <v>43684.370972222219</v>
      </c>
      <c r="R1585" s="5" t="s">
        <v>450</v>
      </c>
      <c r="S1585" s="5">
        <v>43691.876597222225</v>
      </c>
      <c r="T1585" s="4" t="s">
        <v>552</v>
      </c>
      <c r="U1585" s="4" t="s">
        <v>563</v>
      </c>
      <c r="V1585" s="4" t="s">
        <v>456</v>
      </c>
      <c r="W1585" s="4" t="s">
        <v>44</v>
      </c>
      <c r="X1585" s="4" t="s">
        <v>495</v>
      </c>
      <c r="Y1585" s="4" t="s">
        <v>456</v>
      </c>
      <c r="Z1585" s="4" t="s">
        <v>44</v>
      </c>
      <c r="AA1585" s="4" t="s">
        <v>495</v>
      </c>
      <c r="AB1585" s="4" t="s">
        <v>450</v>
      </c>
      <c r="AC1585" s="4" t="s">
        <v>458</v>
      </c>
      <c r="AD1585" s="4" t="s">
        <v>471</v>
      </c>
      <c r="AE1585" s="18" t="s">
        <v>608</v>
      </c>
      <c r="AF1585" s="4" t="s">
        <v>450</v>
      </c>
      <c r="AG1585" s="4">
        <v>20907</v>
      </c>
      <c r="AH1585" s="4">
        <v>1440</v>
      </c>
      <c r="AI1585" s="4" t="s">
        <v>460</v>
      </c>
      <c r="AJ1585" s="4" t="s">
        <v>461</v>
      </c>
      <c r="AK1585" s="4" t="s">
        <v>460</v>
      </c>
      <c r="AL1585" s="4" t="s">
        <v>472</v>
      </c>
    </row>
    <row r="1586" spans="1:38" ht="15.75" customHeight="1" x14ac:dyDescent="0.25">
      <c r="A1586" s="4" t="s">
        <v>16144</v>
      </c>
      <c r="B1586" s="4" t="s">
        <v>444</v>
      </c>
      <c r="C1586" s="4" t="s">
        <v>501</v>
      </c>
      <c r="D1586" s="4" t="s">
        <v>450</v>
      </c>
      <c r="E1586" s="4" t="s">
        <v>592</v>
      </c>
      <c r="F1586" s="4" t="s">
        <v>468</v>
      </c>
      <c r="G1586" s="4" t="s">
        <v>469</v>
      </c>
      <c r="H1586" s="4" t="s">
        <v>14382</v>
      </c>
      <c r="I1586" s="4" t="s">
        <v>14383</v>
      </c>
      <c r="J1586" s="4" t="s">
        <v>16145</v>
      </c>
      <c r="K1586" s="4">
        <v>2</v>
      </c>
      <c r="L1586" s="4">
        <v>2</v>
      </c>
      <c r="M1586" s="4">
        <v>3</v>
      </c>
      <c r="N1586" s="4" t="s">
        <v>1364</v>
      </c>
      <c r="O1586" s="4" t="s">
        <v>1109</v>
      </c>
      <c r="P1586" s="5">
        <v>43684.012511574074</v>
      </c>
      <c r="Q1586" s="5">
        <v>43684.331736111111</v>
      </c>
      <c r="R1586" s="5" t="s">
        <v>450</v>
      </c>
      <c r="S1586" s="5">
        <v>43691.876585648148</v>
      </c>
      <c r="T1586" s="4" t="s">
        <v>552</v>
      </c>
      <c r="U1586" s="4" t="s">
        <v>563</v>
      </c>
      <c r="V1586" s="4" t="s">
        <v>456</v>
      </c>
      <c r="W1586" s="4" t="s">
        <v>44</v>
      </c>
      <c r="X1586" s="4" t="s">
        <v>495</v>
      </c>
      <c r="Y1586" s="4" t="s">
        <v>456</v>
      </c>
      <c r="Z1586" s="4" t="s">
        <v>44</v>
      </c>
      <c r="AA1586" s="4" t="s">
        <v>495</v>
      </c>
      <c r="AB1586" s="4" t="s">
        <v>450</v>
      </c>
      <c r="AC1586" s="4" t="s">
        <v>458</v>
      </c>
      <c r="AD1586" s="4" t="s">
        <v>471</v>
      </c>
      <c r="AE1586" s="18" t="s">
        <v>608</v>
      </c>
      <c r="AF1586" s="4" t="s">
        <v>450</v>
      </c>
      <c r="AG1586" s="4">
        <v>27581</v>
      </c>
      <c r="AH1586" s="4">
        <v>0</v>
      </c>
      <c r="AI1586" s="4" t="s">
        <v>460</v>
      </c>
      <c r="AJ1586" s="4" t="s">
        <v>461</v>
      </c>
      <c r="AK1586" s="4" t="s">
        <v>460</v>
      </c>
      <c r="AL1586" s="4" t="s">
        <v>472</v>
      </c>
    </row>
    <row r="1587" spans="1:38" ht="15.75" customHeight="1" x14ac:dyDescent="0.25">
      <c r="A1587" s="4" t="s">
        <v>16210</v>
      </c>
      <c r="B1587" s="4" t="s">
        <v>444</v>
      </c>
      <c r="C1587" s="4" t="s">
        <v>501</v>
      </c>
      <c r="D1587" s="4" t="s">
        <v>450</v>
      </c>
      <c r="E1587" s="4" t="s">
        <v>592</v>
      </c>
      <c r="F1587" s="4" t="s">
        <v>492</v>
      </c>
      <c r="G1587" s="4" t="s">
        <v>1152</v>
      </c>
      <c r="H1587" s="4" t="s">
        <v>11800</v>
      </c>
      <c r="I1587" s="4" t="s">
        <v>11801</v>
      </c>
      <c r="J1587" s="4" t="s">
        <v>16211</v>
      </c>
      <c r="K1587" s="4">
        <v>3</v>
      </c>
      <c r="L1587" s="4">
        <v>4</v>
      </c>
      <c r="M1587" s="4">
        <v>4</v>
      </c>
      <c r="N1587" s="4" t="s">
        <v>1300</v>
      </c>
      <c r="O1587" s="4" t="s">
        <v>1109</v>
      </c>
      <c r="P1587" s="5">
        <v>43683.443136574075</v>
      </c>
      <c r="Q1587" s="5">
        <v>43683.455949074072</v>
      </c>
      <c r="R1587" s="5" t="s">
        <v>450</v>
      </c>
      <c r="S1587" s="5">
        <v>43690.877013888887</v>
      </c>
      <c r="T1587" s="4" t="s">
        <v>552</v>
      </c>
      <c r="U1587" s="4" t="s">
        <v>570</v>
      </c>
      <c r="V1587" s="4" t="s">
        <v>456</v>
      </c>
      <c r="W1587" s="4" t="s">
        <v>44</v>
      </c>
      <c r="X1587" s="4" t="s">
        <v>495</v>
      </c>
      <c r="Y1587" s="4" t="s">
        <v>456</v>
      </c>
      <c r="Z1587" s="4" t="s">
        <v>44</v>
      </c>
      <c r="AA1587" s="4" t="s">
        <v>495</v>
      </c>
      <c r="AB1587" s="4" t="s">
        <v>450</v>
      </c>
      <c r="AC1587" s="4" t="s">
        <v>458</v>
      </c>
      <c r="AD1587" s="4" t="s">
        <v>471</v>
      </c>
      <c r="AE1587" s="18" t="s">
        <v>608</v>
      </c>
      <c r="AF1587" s="4" t="s">
        <v>450</v>
      </c>
      <c r="AG1587" s="4">
        <v>1107</v>
      </c>
      <c r="AH1587" s="4">
        <v>1020</v>
      </c>
      <c r="AI1587" s="4" t="s">
        <v>460</v>
      </c>
      <c r="AJ1587" s="4" t="s">
        <v>461</v>
      </c>
      <c r="AK1587" s="4" t="s">
        <v>460</v>
      </c>
      <c r="AL1587" s="4" t="s">
        <v>497</v>
      </c>
    </row>
    <row r="1588" spans="1:38" ht="15.75" customHeight="1" x14ac:dyDescent="0.25">
      <c r="A1588" s="4" t="s">
        <v>16222</v>
      </c>
      <c r="B1588" s="4" t="s">
        <v>444</v>
      </c>
      <c r="C1588" s="4" t="s">
        <v>501</v>
      </c>
      <c r="D1588" s="4" t="s">
        <v>567</v>
      </c>
      <c r="E1588" s="4" t="s">
        <v>592</v>
      </c>
      <c r="F1588" s="4" t="s">
        <v>492</v>
      </c>
      <c r="G1588" s="4" t="s">
        <v>493</v>
      </c>
      <c r="H1588" s="4" t="s">
        <v>2057</v>
      </c>
      <c r="I1588" s="4" t="s">
        <v>2058</v>
      </c>
      <c r="J1588" s="4" t="s">
        <v>16223</v>
      </c>
      <c r="K1588" s="4">
        <v>3</v>
      </c>
      <c r="L1588" s="4">
        <v>4</v>
      </c>
      <c r="M1588" s="4">
        <v>4</v>
      </c>
      <c r="N1588" s="4" t="s">
        <v>1364</v>
      </c>
      <c r="O1588" s="4" t="s">
        <v>1109</v>
      </c>
      <c r="P1588" s="5">
        <v>43683.445821759262</v>
      </c>
      <c r="Q1588" s="5">
        <v>43683.517013888886</v>
      </c>
      <c r="R1588" s="5" t="s">
        <v>450</v>
      </c>
      <c r="S1588" s="5">
        <v>43690.877013888887</v>
      </c>
      <c r="T1588" s="4" t="s">
        <v>552</v>
      </c>
      <c r="U1588" s="4" t="s">
        <v>570</v>
      </c>
      <c r="V1588" s="4" t="s">
        <v>456</v>
      </c>
      <c r="W1588" s="4" t="s">
        <v>44</v>
      </c>
      <c r="X1588" s="4" t="s">
        <v>495</v>
      </c>
      <c r="Y1588" s="4" t="s">
        <v>456</v>
      </c>
      <c r="Z1588" s="4" t="s">
        <v>44</v>
      </c>
      <c r="AA1588" s="4" t="s">
        <v>495</v>
      </c>
      <c r="AB1588" s="4" t="s">
        <v>450</v>
      </c>
      <c r="AC1588" s="4" t="s">
        <v>458</v>
      </c>
      <c r="AD1588" s="4" t="s">
        <v>471</v>
      </c>
      <c r="AE1588" s="18" t="s">
        <v>608</v>
      </c>
      <c r="AF1588" s="4" t="s">
        <v>450</v>
      </c>
      <c r="AG1588" s="4">
        <v>6151</v>
      </c>
      <c r="AH1588" s="4">
        <v>6060</v>
      </c>
      <c r="AI1588" s="4" t="s">
        <v>460</v>
      </c>
      <c r="AJ1588" s="4" t="s">
        <v>461</v>
      </c>
      <c r="AK1588" s="4" t="s">
        <v>460</v>
      </c>
      <c r="AL1588" s="4" t="s">
        <v>497</v>
      </c>
    </row>
    <row r="1589" spans="1:38" ht="15.75" customHeight="1" x14ac:dyDescent="0.25">
      <c r="A1589" s="4" t="s">
        <v>16226</v>
      </c>
      <c r="B1589" s="4" t="s">
        <v>444</v>
      </c>
      <c r="C1589" s="4" t="s">
        <v>501</v>
      </c>
      <c r="D1589" s="4" t="s">
        <v>567</v>
      </c>
      <c r="E1589" s="4" t="s">
        <v>447</v>
      </c>
      <c r="F1589" s="4" t="s">
        <v>492</v>
      </c>
      <c r="G1589" s="4" t="s">
        <v>493</v>
      </c>
      <c r="H1589" s="4" t="s">
        <v>450</v>
      </c>
      <c r="I1589" s="4" t="s">
        <v>2201</v>
      </c>
      <c r="J1589" s="4" t="s">
        <v>5150</v>
      </c>
      <c r="K1589" s="4">
        <v>3</v>
      </c>
      <c r="L1589" s="4">
        <v>4</v>
      </c>
      <c r="M1589" s="4">
        <v>4</v>
      </c>
      <c r="O1589" s="4" t="s">
        <v>1109</v>
      </c>
      <c r="P1589" s="5">
        <v>43683.393229166664</v>
      </c>
      <c r="Q1589" s="5">
        <v>43683.522361111114</v>
      </c>
      <c r="R1589" s="5" t="s">
        <v>450</v>
      </c>
      <c r="S1589" s="5">
        <v>43690.876840277779</v>
      </c>
      <c r="T1589" s="4" t="s">
        <v>552</v>
      </c>
      <c r="U1589" s="4" t="s">
        <v>570</v>
      </c>
      <c r="V1589" s="4" t="s">
        <v>456</v>
      </c>
      <c r="W1589" s="4" t="s">
        <v>44</v>
      </c>
      <c r="X1589" s="4" t="s">
        <v>495</v>
      </c>
      <c r="Y1589" s="4" t="s">
        <v>456</v>
      </c>
      <c r="Z1589" s="4" t="s">
        <v>44</v>
      </c>
      <c r="AA1589" s="4" t="s">
        <v>495</v>
      </c>
      <c r="AB1589" s="4" t="s">
        <v>450</v>
      </c>
      <c r="AC1589" s="4" t="s">
        <v>458</v>
      </c>
      <c r="AD1589" s="4" t="s">
        <v>471</v>
      </c>
      <c r="AE1589" s="18" t="s">
        <v>608</v>
      </c>
      <c r="AF1589" s="4" t="s">
        <v>450</v>
      </c>
      <c r="AG1589" s="4">
        <v>3390</v>
      </c>
      <c r="AH1589" s="4">
        <v>3360</v>
      </c>
      <c r="AI1589" s="4" t="s">
        <v>460</v>
      </c>
      <c r="AJ1589" s="4" t="s">
        <v>461</v>
      </c>
      <c r="AK1589" s="4" t="s">
        <v>460</v>
      </c>
      <c r="AL1589" s="4" t="s">
        <v>497</v>
      </c>
    </row>
    <row r="1590" spans="1:38" ht="15.75" customHeight="1" x14ac:dyDescent="0.25">
      <c r="A1590" s="4" t="s">
        <v>16246</v>
      </c>
      <c r="B1590" s="4" t="s">
        <v>444</v>
      </c>
      <c r="C1590" s="4" t="s">
        <v>501</v>
      </c>
      <c r="D1590" s="4" t="s">
        <v>450</v>
      </c>
      <c r="E1590" s="4" t="s">
        <v>592</v>
      </c>
      <c r="F1590" s="4" t="s">
        <v>468</v>
      </c>
      <c r="G1590" s="4" t="s">
        <v>469</v>
      </c>
      <c r="H1590" s="4" t="s">
        <v>1585</v>
      </c>
      <c r="I1590" s="4" t="s">
        <v>16247</v>
      </c>
      <c r="J1590" s="4" t="s">
        <v>16248</v>
      </c>
      <c r="K1590" s="4">
        <v>2</v>
      </c>
      <c r="L1590" s="4">
        <v>2</v>
      </c>
      <c r="M1590" s="4">
        <v>3</v>
      </c>
      <c r="O1590" s="4" t="s">
        <v>1109</v>
      </c>
      <c r="P1590" s="5">
        <v>43683.183182870373</v>
      </c>
      <c r="Q1590" s="5">
        <v>43683.447372685187</v>
      </c>
      <c r="R1590" s="5" t="s">
        <v>450</v>
      </c>
      <c r="S1590" s="5">
        <v>43690.87672453704</v>
      </c>
      <c r="T1590" s="4" t="s">
        <v>552</v>
      </c>
      <c r="U1590" s="4" t="s">
        <v>563</v>
      </c>
      <c r="V1590" s="4" t="s">
        <v>456</v>
      </c>
      <c r="W1590" s="4" t="s">
        <v>44</v>
      </c>
      <c r="X1590" s="4" t="s">
        <v>495</v>
      </c>
      <c r="Y1590" s="4" t="s">
        <v>456</v>
      </c>
      <c r="Z1590" s="4" t="s">
        <v>44</v>
      </c>
      <c r="AA1590" s="4" t="s">
        <v>495</v>
      </c>
      <c r="AB1590" s="4" t="s">
        <v>450</v>
      </c>
      <c r="AC1590" s="4" t="s">
        <v>458</v>
      </c>
      <c r="AD1590" s="4" t="s">
        <v>471</v>
      </c>
      <c r="AE1590" s="18" t="s">
        <v>608</v>
      </c>
      <c r="AF1590" s="4" t="s">
        <v>450</v>
      </c>
      <c r="AG1590" s="4">
        <v>22826</v>
      </c>
      <c r="AH1590" s="4">
        <v>7980</v>
      </c>
      <c r="AI1590" s="4" t="s">
        <v>460</v>
      </c>
      <c r="AJ1590" s="4" t="s">
        <v>461</v>
      </c>
      <c r="AK1590" s="4" t="s">
        <v>460</v>
      </c>
      <c r="AL1590" s="4" t="s">
        <v>472</v>
      </c>
    </row>
    <row r="1591" spans="1:38" ht="15.75" customHeight="1" x14ac:dyDescent="0.25">
      <c r="A1591" s="4" t="s">
        <v>16249</v>
      </c>
      <c r="B1591" s="4" t="s">
        <v>444</v>
      </c>
      <c r="C1591" s="4" t="s">
        <v>501</v>
      </c>
      <c r="D1591" s="4" t="s">
        <v>450</v>
      </c>
      <c r="E1591" s="4" t="s">
        <v>592</v>
      </c>
      <c r="F1591" s="4" t="s">
        <v>468</v>
      </c>
      <c r="G1591" s="4" t="s">
        <v>469</v>
      </c>
      <c r="H1591" s="4" t="s">
        <v>2863</v>
      </c>
      <c r="I1591" s="4" t="s">
        <v>16250</v>
      </c>
      <c r="J1591" s="4" t="s">
        <v>16251</v>
      </c>
      <c r="K1591" s="4">
        <v>2</v>
      </c>
      <c r="L1591" s="4">
        <v>2</v>
      </c>
      <c r="M1591" s="4">
        <v>3</v>
      </c>
      <c r="O1591" s="4" t="s">
        <v>1109</v>
      </c>
      <c r="P1591" s="5">
        <v>43683.184664351851</v>
      </c>
      <c r="Q1591" s="5">
        <v>43683.447789351849</v>
      </c>
      <c r="R1591" s="5" t="s">
        <v>450</v>
      </c>
      <c r="S1591" s="5">
        <v>43690.87672453704</v>
      </c>
      <c r="T1591" s="4" t="s">
        <v>552</v>
      </c>
      <c r="U1591" s="4" t="s">
        <v>563</v>
      </c>
      <c r="V1591" s="4" t="s">
        <v>456</v>
      </c>
      <c r="W1591" s="4" t="s">
        <v>44</v>
      </c>
      <c r="X1591" s="4" t="s">
        <v>495</v>
      </c>
      <c r="Y1591" s="4" t="s">
        <v>456</v>
      </c>
      <c r="Z1591" s="4" t="s">
        <v>44</v>
      </c>
      <c r="AA1591" s="4" t="s">
        <v>495</v>
      </c>
      <c r="AB1591" s="4" t="s">
        <v>450</v>
      </c>
      <c r="AC1591" s="4" t="s">
        <v>458</v>
      </c>
      <c r="AD1591" s="4" t="s">
        <v>471</v>
      </c>
      <c r="AE1591" s="18" t="s">
        <v>608</v>
      </c>
      <c r="AF1591" s="4" t="s">
        <v>450</v>
      </c>
      <c r="AG1591" s="4">
        <v>22734</v>
      </c>
      <c r="AH1591" s="4">
        <v>8040</v>
      </c>
      <c r="AI1591" s="4" t="s">
        <v>460</v>
      </c>
      <c r="AJ1591" s="4" t="s">
        <v>461</v>
      </c>
      <c r="AK1591" s="4" t="s">
        <v>460</v>
      </c>
      <c r="AL1591" s="4" t="s">
        <v>472</v>
      </c>
    </row>
    <row r="1592" spans="1:38" ht="15.75" customHeight="1" x14ac:dyDescent="0.25">
      <c r="A1592" s="4" t="s">
        <v>16255</v>
      </c>
      <c r="B1592" s="4" t="s">
        <v>444</v>
      </c>
      <c r="C1592" s="4" t="s">
        <v>501</v>
      </c>
      <c r="D1592" s="4" t="s">
        <v>450</v>
      </c>
      <c r="E1592" s="4" t="s">
        <v>592</v>
      </c>
      <c r="F1592" s="4" t="s">
        <v>468</v>
      </c>
      <c r="G1592" s="4" t="s">
        <v>469</v>
      </c>
      <c r="H1592" s="4" t="s">
        <v>8105</v>
      </c>
      <c r="I1592" s="4" t="s">
        <v>16256</v>
      </c>
      <c r="J1592" s="4" t="s">
        <v>16257</v>
      </c>
      <c r="K1592" s="4">
        <v>2</v>
      </c>
      <c r="L1592" s="4">
        <v>2</v>
      </c>
      <c r="M1592" s="4">
        <v>3</v>
      </c>
      <c r="N1592" s="4" t="s">
        <v>1223</v>
      </c>
      <c r="O1592" s="4" t="s">
        <v>1109</v>
      </c>
      <c r="P1592" s="5">
        <v>43683.109050925923</v>
      </c>
      <c r="Q1592" s="5">
        <v>43683.446122685185</v>
      </c>
      <c r="R1592" s="5" t="s">
        <v>450</v>
      </c>
      <c r="S1592" s="5">
        <v>43690.876712962963</v>
      </c>
      <c r="T1592" s="4" t="s">
        <v>552</v>
      </c>
      <c r="U1592" s="4" t="s">
        <v>563</v>
      </c>
      <c r="V1592" s="4" t="s">
        <v>456</v>
      </c>
      <c r="W1592" s="4" t="s">
        <v>44</v>
      </c>
      <c r="X1592" s="4" t="s">
        <v>495</v>
      </c>
      <c r="Y1592" s="4" t="s">
        <v>456</v>
      </c>
      <c r="Z1592" s="4" t="s">
        <v>44</v>
      </c>
      <c r="AA1592" s="4" t="s">
        <v>495</v>
      </c>
      <c r="AB1592" s="4" t="s">
        <v>450</v>
      </c>
      <c r="AC1592" s="4" t="s">
        <v>458</v>
      </c>
      <c r="AD1592" s="4" t="s">
        <v>471</v>
      </c>
      <c r="AE1592" s="18" t="s">
        <v>608</v>
      </c>
      <c r="AF1592" s="4" t="s">
        <v>450</v>
      </c>
      <c r="AG1592" s="4">
        <v>29123</v>
      </c>
      <c r="AH1592" s="4">
        <v>7920</v>
      </c>
      <c r="AI1592" s="4" t="s">
        <v>460</v>
      </c>
      <c r="AJ1592" s="4" t="s">
        <v>461</v>
      </c>
      <c r="AK1592" s="4" t="s">
        <v>460</v>
      </c>
      <c r="AL1592" s="4" t="s">
        <v>472</v>
      </c>
    </row>
    <row r="1593" spans="1:38" ht="15.75" customHeight="1" x14ac:dyDescent="0.25">
      <c r="A1593" s="4" t="s">
        <v>16258</v>
      </c>
      <c r="B1593" s="4" t="s">
        <v>444</v>
      </c>
      <c r="C1593" s="4" t="s">
        <v>501</v>
      </c>
      <c r="D1593" s="4" t="s">
        <v>450</v>
      </c>
      <c r="E1593" s="4" t="s">
        <v>592</v>
      </c>
      <c r="F1593" s="4" t="s">
        <v>468</v>
      </c>
      <c r="G1593" s="4" t="s">
        <v>469</v>
      </c>
      <c r="H1593" s="4" t="s">
        <v>2853</v>
      </c>
      <c r="I1593" s="4" t="s">
        <v>16259</v>
      </c>
      <c r="J1593" s="4" t="s">
        <v>16260</v>
      </c>
      <c r="K1593" s="4">
        <v>2</v>
      </c>
      <c r="L1593" s="4">
        <v>2</v>
      </c>
      <c r="M1593" s="4">
        <v>3</v>
      </c>
      <c r="O1593" s="4" t="s">
        <v>1109</v>
      </c>
      <c r="P1593" s="5">
        <v>43683.181493055556</v>
      </c>
      <c r="Q1593" s="5">
        <v>43683.44699074074</v>
      </c>
      <c r="R1593" s="5" t="s">
        <v>450</v>
      </c>
      <c r="S1593" s="5">
        <v>43690.876712962963</v>
      </c>
      <c r="T1593" s="4" t="s">
        <v>552</v>
      </c>
      <c r="U1593" s="4" t="s">
        <v>563</v>
      </c>
      <c r="V1593" s="4" t="s">
        <v>456</v>
      </c>
      <c r="W1593" s="4" t="s">
        <v>44</v>
      </c>
      <c r="X1593" s="4" t="s">
        <v>495</v>
      </c>
      <c r="Y1593" s="4" t="s">
        <v>456</v>
      </c>
      <c r="Z1593" s="4" t="s">
        <v>44</v>
      </c>
      <c r="AA1593" s="4" t="s">
        <v>495</v>
      </c>
      <c r="AB1593" s="4" t="s">
        <v>450</v>
      </c>
      <c r="AC1593" s="4" t="s">
        <v>458</v>
      </c>
      <c r="AD1593" s="4" t="s">
        <v>471</v>
      </c>
      <c r="AE1593" s="18" t="s">
        <v>608</v>
      </c>
      <c r="AF1593" s="4" t="s">
        <v>450</v>
      </c>
      <c r="AG1593" s="4">
        <v>22939</v>
      </c>
      <c r="AH1593" s="4">
        <v>7980</v>
      </c>
      <c r="AI1593" s="4" t="s">
        <v>460</v>
      </c>
      <c r="AJ1593" s="4" t="s">
        <v>461</v>
      </c>
      <c r="AK1593" s="4" t="s">
        <v>460</v>
      </c>
      <c r="AL1593" s="4" t="s">
        <v>472</v>
      </c>
    </row>
    <row r="1594" spans="1:38" ht="15.75" customHeight="1" x14ac:dyDescent="0.25">
      <c r="A1594" s="4" t="s">
        <v>16283</v>
      </c>
      <c r="B1594" s="4" t="s">
        <v>444</v>
      </c>
      <c r="C1594" s="4" t="s">
        <v>501</v>
      </c>
      <c r="D1594" s="4" t="s">
        <v>450</v>
      </c>
      <c r="E1594" s="4" t="s">
        <v>592</v>
      </c>
      <c r="F1594" s="4" t="s">
        <v>468</v>
      </c>
      <c r="G1594" s="4" t="s">
        <v>469</v>
      </c>
      <c r="H1594" s="4" t="s">
        <v>5438</v>
      </c>
      <c r="I1594" s="4" t="s">
        <v>11784</v>
      </c>
      <c r="J1594" s="4" t="s">
        <v>16284</v>
      </c>
      <c r="K1594" s="4">
        <v>2</v>
      </c>
      <c r="L1594" s="4">
        <v>2</v>
      </c>
      <c r="M1594" s="4">
        <v>3</v>
      </c>
      <c r="N1594" s="4" t="s">
        <v>1364</v>
      </c>
      <c r="O1594" s="4" t="s">
        <v>1109</v>
      </c>
      <c r="P1594" s="5">
        <v>43683.095127314817</v>
      </c>
      <c r="Q1594" s="5">
        <v>43683.443368055552</v>
      </c>
      <c r="R1594" s="5" t="s">
        <v>450</v>
      </c>
      <c r="S1594" s="5">
        <v>43690.876701388886</v>
      </c>
      <c r="T1594" s="4" t="s">
        <v>552</v>
      </c>
      <c r="U1594" s="4" t="s">
        <v>563</v>
      </c>
      <c r="V1594" s="4" t="s">
        <v>456</v>
      </c>
      <c r="W1594" s="4" t="s">
        <v>44</v>
      </c>
      <c r="X1594" s="4" t="s">
        <v>495</v>
      </c>
      <c r="Y1594" s="4" t="s">
        <v>456</v>
      </c>
      <c r="Z1594" s="4" t="s">
        <v>44</v>
      </c>
      <c r="AA1594" s="4" t="s">
        <v>495</v>
      </c>
      <c r="AB1594" s="4" t="s">
        <v>450</v>
      </c>
      <c r="AC1594" s="4" t="s">
        <v>458</v>
      </c>
      <c r="AD1594" s="4" t="s">
        <v>471</v>
      </c>
      <c r="AE1594" s="18" t="s">
        <v>608</v>
      </c>
      <c r="AF1594" s="4" t="s">
        <v>450</v>
      </c>
      <c r="AG1594" s="4">
        <v>30088</v>
      </c>
      <c r="AH1594" s="4">
        <v>7680</v>
      </c>
      <c r="AI1594" s="4" t="s">
        <v>460</v>
      </c>
      <c r="AJ1594" s="4" t="s">
        <v>461</v>
      </c>
      <c r="AK1594" s="4" t="s">
        <v>460</v>
      </c>
      <c r="AL1594" s="4" t="s">
        <v>472</v>
      </c>
    </row>
    <row r="1595" spans="1:38" ht="15.75" customHeight="1" x14ac:dyDescent="0.25">
      <c r="A1595" s="4" t="s">
        <v>16301</v>
      </c>
      <c r="B1595" s="4" t="s">
        <v>444</v>
      </c>
      <c r="C1595" s="4" t="s">
        <v>501</v>
      </c>
      <c r="D1595" s="4" t="s">
        <v>450</v>
      </c>
      <c r="E1595" s="4" t="s">
        <v>592</v>
      </c>
      <c r="F1595" s="4" t="s">
        <v>468</v>
      </c>
      <c r="G1595" s="4" t="s">
        <v>469</v>
      </c>
      <c r="H1595" s="4" t="s">
        <v>1585</v>
      </c>
      <c r="I1595" s="4" t="s">
        <v>13487</v>
      </c>
      <c r="J1595" s="4" t="s">
        <v>16302</v>
      </c>
      <c r="K1595" s="4">
        <v>2</v>
      </c>
      <c r="L1595" s="4">
        <v>2</v>
      </c>
      <c r="M1595" s="4">
        <v>3</v>
      </c>
      <c r="N1595" s="4" t="s">
        <v>1300</v>
      </c>
      <c r="O1595" s="4" t="s">
        <v>1109</v>
      </c>
      <c r="P1595" s="5">
        <v>43682.947060185186</v>
      </c>
      <c r="Q1595" s="5">
        <v>43683.05196759259</v>
      </c>
      <c r="R1595" s="5" t="s">
        <v>450</v>
      </c>
      <c r="S1595" s="5">
        <v>43690.876655092594</v>
      </c>
      <c r="T1595" s="4" t="s">
        <v>552</v>
      </c>
      <c r="U1595" s="4" t="s">
        <v>563</v>
      </c>
      <c r="V1595" s="4" t="s">
        <v>456</v>
      </c>
      <c r="W1595" s="4" t="s">
        <v>44</v>
      </c>
      <c r="X1595" s="4" t="s">
        <v>495</v>
      </c>
      <c r="Y1595" s="4" t="s">
        <v>456</v>
      </c>
      <c r="Z1595" s="4" t="s">
        <v>44</v>
      </c>
      <c r="AA1595" s="4" t="s">
        <v>495</v>
      </c>
      <c r="AB1595" s="4" t="s">
        <v>450</v>
      </c>
      <c r="AC1595" s="4" t="s">
        <v>458</v>
      </c>
      <c r="AD1595" s="4" t="s">
        <v>471</v>
      </c>
      <c r="AE1595" s="18" t="s">
        <v>608</v>
      </c>
      <c r="AF1595" s="4" t="s">
        <v>450</v>
      </c>
      <c r="AG1595" s="4">
        <v>9064</v>
      </c>
      <c r="AH1595" s="4">
        <v>0</v>
      </c>
      <c r="AI1595" s="4" t="s">
        <v>460</v>
      </c>
      <c r="AJ1595" s="4" t="s">
        <v>461</v>
      </c>
      <c r="AK1595" s="4" t="s">
        <v>460</v>
      </c>
      <c r="AL1595" s="4" t="s">
        <v>472</v>
      </c>
    </row>
    <row r="1596" spans="1:38" ht="15.75" customHeight="1" x14ac:dyDescent="0.25">
      <c r="A1596" s="4" t="s">
        <v>16306</v>
      </c>
      <c r="B1596" s="4" t="s">
        <v>444</v>
      </c>
      <c r="C1596" s="4" t="s">
        <v>501</v>
      </c>
      <c r="D1596" s="4" t="s">
        <v>450</v>
      </c>
      <c r="E1596" s="4" t="s">
        <v>592</v>
      </c>
      <c r="F1596" s="4" t="s">
        <v>468</v>
      </c>
      <c r="G1596" s="4" t="s">
        <v>469</v>
      </c>
      <c r="H1596" s="4" t="s">
        <v>1388</v>
      </c>
      <c r="I1596" s="4" t="s">
        <v>16307</v>
      </c>
      <c r="J1596" s="4" t="s">
        <v>16308</v>
      </c>
      <c r="K1596" s="4">
        <v>2</v>
      </c>
      <c r="L1596" s="4">
        <v>2</v>
      </c>
      <c r="M1596" s="4">
        <v>3</v>
      </c>
      <c r="N1596" s="4" t="s">
        <v>1300</v>
      </c>
      <c r="O1596" s="4" t="s">
        <v>1109</v>
      </c>
      <c r="P1596" s="5">
        <v>43682.876064814816</v>
      </c>
      <c r="Q1596" s="5">
        <v>43683.05296296296</v>
      </c>
      <c r="R1596" s="5" t="s">
        <v>450</v>
      </c>
      <c r="S1596" s="5">
        <v>43690.876620370371</v>
      </c>
      <c r="T1596" s="4" t="s">
        <v>552</v>
      </c>
      <c r="U1596" s="4" t="s">
        <v>563</v>
      </c>
      <c r="V1596" s="4" t="s">
        <v>456</v>
      </c>
      <c r="W1596" s="4" t="s">
        <v>44</v>
      </c>
      <c r="X1596" s="4" t="s">
        <v>495</v>
      </c>
      <c r="Y1596" s="4" t="s">
        <v>456</v>
      </c>
      <c r="Z1596" s="4" t="s">
        <v>44</v>
      </c>
      <c r="AA1596" s="4" t="s">
        <v>495</v>
      </c>
      <c r="AB1596" s="4" t="s">
        <v>450</v>
      </c>
      <c r="AC1596" s="4" t="s">
        <v>458</v>
      </c>
      <c r="AD1596" s="4" t="s">
        <v>471</v>
      </c>
      <c r="AE1596" s="18" t="s">
        <v>608</v>
      </c>
      <c r="AF1596" s="4" t="s">
        <v>450</v>
      </c>
      <c r="AG1596" s="4">
        <v>15284</v>
      </c>
      <c r="AH1596" s="4">
        <v>0</v>
      </c>
      <c r="AI1596" s="4" t="s">
        <v>460</v>
      </c>
      <c r="AJ1596" s="4" t="s">
        <v>461</v>
      </c>
      <c r="AK1596" s="4" t="s">
        <v>460</v>
      </c>
      <c r="AL1596" s="4" t="s">
        <v>472</v>
      </c>
    </row>
    <row r="1597" spans="1:38" ht="15.75" customHeight="1" x14ac:dyDescent="0.25">
      <c r="A1597" s="4" t="s">
        <v>16316</v>
      </c>
      <c r="B1597" s="4" t="s">
        <v>444</v>
      </c>
      <c r="C1597" s="4" t="s">
        <v>501</v>
      </c>
      <c r="D1597" s="4" t="s">
        <v>450</v>
      </c>
      <c r="E1597" s="4" t="s">
        <v>592</v>
      </c>
      <c r="F1597" s="4" t="s">
        <v>468</v>
      </c>
      <c r="G1597" s="4" t="s">
        <v>469</v>
      </c>
      <c r="H1597" s="4" t="s">
        <v>1433</v>
      </c>
      <c r="I1597" s="4" t="s">
        <v>16317</v>
      </c>
      <c r="J1597" s="4" t="s">
        <v>16318</v>
      </c>
      <c r="K1597" s="4">
        <v>2</v>
      </c>
      <c r="L1597" s="4">
        <v>2</v>
      </c>
      <c r="M1597" s="4">
        <v>3</v>
      </c>
      <c r="O1597" s="4" t="s">
        <v>1109</v>
      </c>
      <c r="P1597" s="5">
        <v>43682.819039351853</v>
      </c>
      <c r="Q1597" s="5">
        <v>43683.054456018515</v>
      </c>
      <c r="R1597" s="5" t="s">
        <v>450</v>
      </c>
      <c r="S1597" s="5">
        <v>43690.876550925925</v>
      </c>
      <c r="T1597" s="4" t="s">
        <v>552</v>
      </c>
      <c r="U1597" s="4" t="s">
        <v>563</v>
      </c>
      <c r="V1597" s="4" t="s">
        <v>456</v>
      </c>
      <c r="W1597" s="4" t="s">
        <v>44</v>
      </c>
      <c r="X1597" s="4" t="s">
        <v>495</v>
      </c>
      <c r="Y1597" s="4" t="s">
        <v>456</v>
      </c>
      <c r="Z1597" s="4" t="s">
        <v>44</v>
      </c>
      <c r="AA1597" s="4" t="s">
        <v>495</v>
      </c>
      <c r="AB1597" s="4" t="s">
        <v>450</v>
      </c>
      <c r="AC1597" s="4" t="s">
        <v>458</v>
      </c>
      <c r="AD1597" s="4" t="s">
        <v>471</v>
      </c>
      <c r="AE1597" s="18" t="s">
        <v>608</v>
      </c>
      <c r="AF1597" s="4" t="s">
        <v>450</v>
      </c>
      <c r="AG1597" s="4">
        <v>20340</v>
      </c>
      <c r="AH1597" s="4">
        <v>0</v>
      </c>
      <c r="AI1597" s="4" t="s">
        <v>460</v>
      </c>
      <c r="AJ1597" s="4" t="s">
        <v>461</v>
      </c>
      <c r="AK1597" s="4" t="s">
        <v>460</v>
      </c>
      <c r="AL1597" s="4" t="s">
        <v>472</v>
      </c>
    </row>
    <row r="1598" spans="1:38" ht="15.75" customHeight="1" x14ac:dyDescent="0.25">
      <c r="A1598" s="4" t="s">
        <v>16322</v>
      </c>
      <c r="B1598" s="4" t="s">
        <v>444</v>
      </c>
      <c r="C1598" s="4" t="s">
        <v>501</v>
      </c>
      <c r="D1598" s="4" t="s">
        <v>450</v>
      </c>
      <c r="E1598" s="4" t="s">
        <v>592</v>
      </c>
      <c r="F1598" s="4" t="s">
        <v>468</v>
      </c>
      <c r="G1598" s="4" t="s">
        <v>469</v>
      </c>
      <c r="H1598" s="4" t="s">
        <v>1447</v>
      </c>
      <c r="I1598" s="4" t="s">
        <v>4887</v>
      </c>
      <c r="J1598" s="4" t="s">
        <v>16323</v>
      </c>
      <c r="K1598" s="4">
        <v>2</v>
      </c>
      <c r="L1598" s="4">
        <v>2</v>
      </c>
      <c r="M1598" s="4">
        <v>3</v>
      </c>
      <c r="N1598" s="4" t="s">
        <v>1364</v>
      </c>
      <c r="O1598" s="4" t="s">
        <v>1109</v>
      </c>
      <c r="P1598" s="5">
        <v>43682.98064814815</v>
      </c>
      <c r="Q1598" s="5">
        <v>43683.050543981481</v>
      </c>
      <c r="R1598" s="5" t="s">
        <v>450</v>
      </c>
      <c r="S1598" s="5">
        <v>43690.876666666663</v>
      </c>
      <c r="T1598" s="4" t="s">
        <v>552</v>
      </c>
      <c r="U1598" s="4" t="s">
        <v>563</v>
      </c>
      <c r="V1598" s="4" t="s">
        <v>456</v>
      </c>
      <c r="W1598" s="4" t="s">
        <v>44</v>
      </c>
      <c r="X1598" s="4" t="s">
        <v>495</v>
      </c>
      <c r="Y1598" s="4" t="s">
        <v>456</v>
      </c>
      <c r="Z1598" s="4" t="s">
        <v>44</v>
      </c>
      <c r="AA1598" s="4" t="s">
        <v>495</v>
      </c>
      <c r="AB1598" s="4" t="s">
        <v>450</v>
      </c>
      <c r="AC1598" s="4" t="s">
        <v>458</v>
      </c>
      <c r="AD1598" s="4" t="s">
        <v>471</v>
      </c>
      <c r="AE1598" s="18" t="s">
        <v>608</v>
      </c>
      <c r="AF1598" s="4" t="s">
        <v>450</v>
      </c>
      <c r="AG1598" s="4">
        <v>6039</v>
      </c>
      <c r="AH1598" s="4">
        <v>0</v>
      </c>
      <c r="AI1598" s="4" t="s">
        <v>460</v>
      </c>
      <c r="AJ1598" s="4" t="s">
        <v>461</v>
      </c>
      <c r="AK1598" s="4" t="s">
        <v>460</v>
      </c>
      <c r="AL1598" s="4" t="s">
        <v>472</v>
      </c>
    </row>
    <row r="1599" spans="1:38" ht="15.75" customHeight="1" x14ac:dyDescent="0.25">
      <c r="A1599" s="4" t="s">
        <v>16324</v>
      </c>
      <c r="B1599" s="4" t="s">
        <v>444</v>
      </c>
      <c r="C1599" s="4" t="s">
        <v>501</v>
      </c>
      <c r="D1599" s="4" t="s">
        <v>450</v>
      </c>
      <c r="E1599" s="4" t="s">
        <v>592</v>
      </c>
      <c r="F1599" s="4" t="s">
        <v>468</v>
      </c>
      <c r="G1599" s="4" t="s">
        <v>469</v>
      </c>
      <c r="H1599" s="4" t="s">
        <v>1205</v>
      </c>
      <c r="I1599" s="4" t="s">
        <v>1205</v>
      </c>
      <c r="J1599" s="4" t="s">
        <v>16325</v>
      </c>
      <c r="K1599" s="4">
        <v>2</v>
      </c>
      <c r="L1599" s="4">
        <v>2</v>
      </c>
      <c r="M1599" s="4">
        <v>3</v>
      </c>
      <c r="N1599" s="4" t="s">
        <v>1364</v>
      </c>
      <c r="O1599" s="4" t="s">
        <v>1109</v>
      </c>
      <c r="P1599" s="5">
        <v>43682.839050925926</v>
      </c>
      <c r="Q1599" s="5">
        <v>43683.053865740738</v>
      </c>
      <c r="R1599" s="5" t="s">
        <v>450</v>
      </c>
      <c r="S1599" s="5">
        <v>43690.876574074071</v>
      </c>
      <c r="T1599" s="4" t="s">
        <v>552</v>
      </c>
      <c r="U1599" s="4" t="s">
        <v>563</v>
      </c>
      <c r="V1599" s="4" t="s">
        <v>456</v>
      </c>
      <c r="W1599" s="4" t="s">
        <v>44</v>
      </c>
      <c r="X1599" s="4" t="s">
        <v>495</v>
      </c>
      <c r="Y1599" s="4" t="s">
        <v>456</v>
      </c>
      <c r="Z1599" s="4" t="s">
        <v>44</v>
      </c>
      <c r="AA1599" s="4" t="s">
        <v>495</v>
      </c>
      <c r="AB1599" s="4" t="s">
        <v>450</v>
      </c>
      <c r="AC1599" s="4" t="s">
        <v>458</v>
      </c>
      <c r="AD1599" s="4" t="s">
        <v>471</v>
      </c>
      <c r="AE1599" s="18" t="s">
        <v>608</v>
      </c>
      <c r="AF1599" s="4" t="s">
        <v>450</v>
      </c>
      <c r="AG1599" s="4">
        <v>18560</v>
      </c>
      <c r="AH1599" s="4">
        <v>0</v>
      </c>
      <c r="AI1599" s="4" t="s">
        <v>460</v>
      </c>
      <c r="AJ1599" s="4" t="s">
        <v>461</v>
      </c>
      <c r="AK1599" s="4" t="s">
        <v>460</v>
      </c>
      <c r="AL1599" s="4" t="s">
        <v>472</v>
      </c>
    </row>
    <row r="1600" spans="1:38" ht="15.75" customHeight="1" x14ac:dyDescent="0.25">
      <c r="A1600" s="4" t="s">
        <v>16326</v>
      </c>
      <c r="B1600" s="4" t="s">
        <v>444</v>
      </c>
      <c r="C1600" s="4" t="s">
        <v>501</v>
      </c>
      <c r="D1600" s="4" t="s">
        <v>450</v>
      </c>
      <c r="E1600" s="4" t="s">
        <v>592</v>
      </c>
      <c r="F1600" s="4" t="s">
        <v>468</v>
      </c>
      <c r="G1600" s="4" t="s">
        <v>469</v>
      </c>
      <c r="H1600" s="4" t="s">
        <v>1084</v>
      </c>
      <c r="I1600" s="4" t="s">
        <v>1085</v>
      </c>
      <c r="J1600" s="4" t="s">
        <v>16327</v>
      </c>
      <c r="K1600" s="4">
        <v>2</v>
      </c>
      <c r="L1600" s="4">
        <v>2</v>
      </c>
      <c r="M1600" s="4">
        <v>3</v>
      </c>
      <c r="N1600" s="4" t="s">
        <v>1364</v>
      </c>
      <c r="O1600" s="4" t="s">
        <v>1109</v>
      </c>
      <c r="P1600" s="5">
        <v>43682.787118055552</v>
      </c>
      <c r="Q1600" s="5">
        <v>43683.055289351854</v>
      </c>
      <c r="R1600" s="5" t="s">
        <v>450</v>
      </c>
      <c r="S1600" s="5">
        <v>43690.876504629632</v>
      </c>
      <c r="T1600" s="4" t="s">
        <v>552</v>
      </c>
      <c r="U1600" s="4" t="s">
        <v>563</v>
      </c>
      <c r="V1600" s="4" t="s">
        <v>456</v>
      </c>
      <c r="W1600" s="4" t="s">
        <v>44</v>
      </c>
      <c r="X1600" s="4" t="s">
        <v>495</v>
      </c>
      <c r="Y1600" s="4" t="s">
        <v>456</v>
      </c>
      <c r="Z1600" s="4" t="s">
        <v>44</v>
      </c>
      <c r="AA1600" s="4" t="s">
        <v>495</v>
      </c>
      <c r="AB1600" s="4" t="s">
        <v>450</v>
      </c>
      <c r="AC1600" s="4" t="s">
        <v>458</v>
      </c>
      <c r="AD1600" s="4" t="s">
        <v>471</v>
      </c>
      <c r="AE1600" s="18" t="s">
        <v>608</v>
      </c>
      <c r="AF1600" s="4" t="s">
        <v>450</v>
      </c>
      <c r="AG1600" s="4">
        <v>23170</v>
      </c>
      <c r="AH1600" s="4">
        <v>0</v>
      </c>
      <c r="AI1600" s="4" t="s">
        <v>460</v>
      </c>
      <c r="AJ1600" s="4" t="s">
        <v>461</v>
      </c>
      <c r="AK1600" s="4" t="s">
        <v>460</v>
      </c>
      <c r="AL1600" s="4" t="s">
        <v>472</v>
      </c>
    </row>
    <row r="1601" spans="1:38" ht="15.75" customHeight="1" x14ac:dyDescent="0.25">
      <c r="A1601" s="4" t="s">
        <v>16328</v>
      </c>
      <c r="B1601" s="4" t="s">
        <v>444</v>
      </c>
      <c r="C1601" s="4" t="s">
        <v>501</v>
      </c>
      <c r="D1601" s="4" t="s">
        <v>450</v>
      </c>
      <c r="E1601" s="4" t="s">
        <v>592</v>
      </c>
      <c r="F1601" s="4" t="s">
        <v>468</v>
      </c>
      <c r="G1601" s="4" t="s">
        <v>469</v>
      </c>
      <c r="H1601" s="4" t="s">
        <v>5248</v>
      </c>
      <c r="I1601" s="4" t="s">
        <v>5294</v>
      </c>
      <c r="J1601" s="4" t="s">
        <v>16329</v>
      </c>
      <c r="K1601" s="4">
        <v>2</v>
      </c>
      <c r="L1601" s="4">
        <v>2</v>
      </c>
      <c r="M1601" s="4">
        <v>3</v>
      </c>
      <c r="N1601" s="4" t="s">
        <v>1300</v>
      </c>
      <c r="O1601" s="4" t="s">
        <v>1109</v>
      </c>
      <c r="P1601" s="5">
        <v>43682.763113425928</v>
      </c>
      <c r="Q1601" s="5">
        <v>43683.057175925926</v>
      </c>
      <c r="R1601" s="5" t="s">
        <v>450</v>
      </c>
      <c r="S1601" s="5">
        <v>43690.876481481479</v>
      </c>
      <c r="T1601" s="4" t="s">
        <v>552</v>
      </c>
      <c r="U1601" s="4" t="s">
        <v>563</v>
      </c>
      <c r="V1601" s="4" t="s">
        <v>456</v>
      </c>
      <c r="W1601" s="4" t="s">
        <v>44</v>
      </c>
      <c r="X1601" s="4" t="s">
        <v>495</v>
      </c>
      <c r="Y1601" s="4" t="s">
        <v>456</v>
      </c>
      <c r="Z1601" s="4" t="s">
        <v>44</v>
      </c>
      <c r="AA1601" s="4" t="s">
        <v>495</v>
      </c>
      <c r="AB1601" s="4" t="s">
        <v>450</v>
      </c>
      <c r="AC1601" s="4" t="s">
        <v>458</v>
      </c>
      <c r="AD1601" s="4" t="s">
        <v>471</v>
      </c>
      <c r="AE1601" s="18" t="s">
        <v>608</v>
      </c>
      <c r="AF1601" s="4" t="s">
        <v>450</v>
      </c>
      <c r="AG1601" s="4">
        <v>25407</v>
      </c>
      <c r="AH1601" s="4">
        <v>720</v>
      </c>
      <c r="AI1601" s="4" t="s">
        <v>460</v>
      </c>
      <c r="AJ1601" s="4" t="s">
        <v>461</v>
      </c>
      <c r="AK1601" s="4" t="s">
        <v>460</v>
      </c>
      <c r="AL1601" s="4" t="s">
        <v>472</v>
      </c>
    </row>
    <row r="1602" spans="1:38" ht="15.75" customHeight="1" x14ac:dyDescent="0.25">
      <c r="A1602" s="4" t="s">
        <v>16330</v>
      </c>
      <c r="B1602" s="4" t="s">
        <v>444</v>
      </c>
      <c r="C1602" s="4" t="s">
        <v>501</v>
      </c>
      <c r="D1602" s="4" t="s">
        <v>450</v>
      </c>
      <c r="E1602" s="4" t="s">
        <v>592</v>
      </c>
      <c r="F1602" s="4" t="s">
        <v>468</v>
      </c>
      <c r="G1602" s="4" t="s">
        <v>469</v>
      </c>
      <c r="H1602" s="4" t="s">
        <v>2231</v>
      </c>
      <c r="I1602" s="4" t="s">
        <v>2232</v>
      </c>
      <c r="J1602" s="4" t="s">
        <v>16331</v>
      </c>
      <c r="K1602" s="4">
        <v>2</v>
      </c>
      <c r="L1602" s="4">
        <v>2</v>
      </c>
      <c r="M1602" s="4">
        <v>3</v>
      </c>
      <c r="O1602" s="4" t="s">
        <v>1109</v>
      </c>
      <c r="P1602" s="5">
        <v>43682.760381944441</v>
      </c>
      <c r="Q1602" s="5">
        <v>43683.058287037034</v>
      </c>
      <c r="R1602" s="5" t="s">
        <v>450</v>
      </c>
      <c r="S1602" s="5">
        <v>43690.876469907409</v>
      </c>
      <c r="T1602" s="4" t="s">
        <v>552</v>
      </c>
      <c r="U1602" s="4" t="s">
        <v>563</v>
      </c>
      <c r="V1602" s="4" t="s">
        <v>456</v>
      </c>
      <c r="W1602" s="4" t="s">
        <v>44</v>
      </c>
      <c r="X1602" s="4" t="s">
        <v>495</v>
      </c>
      <c r="Y1602" s="4" t="s">
        <v>456</v>
      </c>
      <c r="Z1602" s="4" t="s">
        <v>44</v>
      </c>
      <c r="AA1602" s="4" t="s">
        <v>495</v>
      </c>
      <c r="AB1602" s="4" t="s">
        <v>450</v>
      </c>
      <c r="AC1602" s="4" t="s">
        <v>458</v>
      </c>
      <c r="AD1602" s="4" t="s">
        <v>471</v>
      </c>
      <c r="AE1602" s="18" t="s">
        <v>608</v>
      </c>
      <c r="AF1602" s="4" t="s">
        <v>450</v>
      </c>
      <c r="AG1602" s="4">
        <v>25739</v>
      </c>
      <c r="AH1602" s="4">
        <v>960</v>
      </c>
      <c r="AI1602" s="4" t="s">
        <v>460</v>
      </c>
      <c r="AJ1602" s="4" t="s">
        <v>461</v>
      </c>
      <c r="AK1602" s="4" t="s">
        <v>460</v>
      </c>
      <c r="AL1602" s="4" t="s">
        <v>472</v>
      </c>
    </row>
    <row r="1603" spans="1:38" ht="15.75" customHeight="1" x14ac:dyDescent="0.25">
      <c r="A1603" s="4" t="s">
        <v>16332</v>
      </c>
      <c r="B1603" s="4" t="s">
        <v>444</v>
      </c>
      <c r="C1603" s="4" t="s">
        <v>501</v>
      </c>
      <c r="D1603" s="4" t="s">
        <v>450</v>
      </c>
      <c r="E1603" s="4" t="s">
        <v>592</v>
      </c>
      <c r="F1603" s="4" t="s">
        <v>468</v>
      </c>
      <c r="G1603" s="4" t="s">
        <v>469</v>
      </c>
      <c r="H1603" s="4" t="s">
        <v>1412</v>
      </c>
      <c r="I1603" s="4" t="s">
        <v>1489</v>
      </c>
      <c r="J1603" s="4" t="s">
        <v>16333</v>
      </c>
      <c r="K1603" s="4">
        <v>2</v>
      </c>
      <c r="L1603" s="4">
        <v>2</v>
      </c>
      <c r="M1603" s="4">
        <v>3</v>
      </c>
      <c r="O1603" s="4" t="s">
        <v>1109</v>
      </c>
      <c r="P1603" s="5">
        <v>43682.758981481478</v>
      </c>
      <c r="Q1603" s="5">
        <v>43683.058761574073</v>
      </c>
      <c r="R1603" s="5" t="s">
        <v>450</v>
      </c>
      <c r="S1603" s="5">
        <v>43690.876469907409</v>
      </c>
      <c r="T1603" s="4" t="s">
        <v>552</v>
      </c>
      <c r="U1603" s="4" t="s">
        <v>563</v>
      </c>
      <c r="V1603" s="4" t="s">
        <v>456</v>
      </c>
      <c r="W1603" s="4" t="s">
        <v>44</v>
      </c>
      <c r="X1603" s="4" t="s">
        <v>495</v>
      </c>
      <c r="Y1603" s="4" t="s">
        <v>456</v>
      </c>
      <c r="Z1603" s="4" t="s">
        <v>44</v>
      </c>
      <c r="AA1603" s="4" t="s">
        <v>495</v>
      </c>
      <c r="AB1603" s="4" t="s">
        <v>450</v>
      </c>
      <c r="AC1603" s="4" t="s">
        <v>458</v>
      </c>
      <c r="AD1603" s="4" t="s">
        <v>471</v>
      </c>
      <c r="AE1603" s="18" t="s">
        <v>608</v>
      </c>
      <c r="AF1603" s="4" t="s">
        <v>450</v>
      </c>
      <c r="AG1603" s="4">
        <v>25901</v>
      </c>
      <c r="AH1603" s="4">
        <v>1080</v>
      </c>
      <c r="AI1603" s="4" t="s">
        <v>460</v>
      </c>
      <c r="AJ1603" s="4" t="s">
        <v>461</v>
      </c>
      <c r="AK1603" s="4" t="s">
        <v>460</v>
      </c>
      <c r="AL1603" s="4" t="s">
        <v>472</v>
      </c>
    </row>
    <row r="1604" spans="1:38" ht="15.75" customHeight="1" x14ac:dyDescent="0.25">
      <c r="A1604" s="4" t="s">
        <v>16354</v>
      </c>
      <c r="B1604" s="4" t="s">
        <v>444</v>
      </c>
      <c r="C1604" s="4" t="s">
        <v>501</v>
      </c>
      <c r="D1604" s="4" t="s">
        <v>567</v>
      </c>
      <c r="E1604" s="4" t="s">
        <v>592</v>
      </c>
      <c r="F1604" s="4" t="s">
        <v>492</v>
      </c>
      <c r="G1604" s="4" t="s">
        <v>493</v>
      </c>
      <c r="H1604" s="4" t="s">
        <v>2027</v>
      </c>
      <c r="I1604" s="4" t="s">
        <v>6037</v>
      </c>
      <c r="J1604" s="4" t="s">
        <v>16355</v>
      </c>
      <c r="K1604" s="4">
        <v>3</v>
      </c>
      <c r="L1604" s="4">
        <v>4</v>
      </c>
      <c r="M1604" s="4">
        <v>4</v>
      </c>
      <c r="O1604" s="4" t="s">
        <v>1109</v>
      </c>
      <c r="P1604" s="5">
        <v>43680.662858796299</v>
      </c>
      <c r="Q1604" s="5">
        <v>43683.516192129631</v>
      </c>
      <c r="R1604" s="5" t="s">
        <v>450</v>
      </c>
      <c r="S1604" s="5">
        <v>43690.876030092593</v>
      </c>
      <c r="T1604" s="4" t="s">
        <v>552</v>
      </c>
      <c r="U1604" s="4" t="s">
        <v>570</v>
      </c>
      <c r="V1604" s="4" t="s">
        <v>456</v>
      </c>
      <c r="W1604" s="4" t="s">
        <v>44</v>
      </c>
      <c r="X1604" s="4" t="s">
        <v>495</v>
      </c>
      <c r="Y1604" s="4" t="s">
        <v>456</v>
      </c>
      <c r="Z1604" s="4" t="s">
        <v>44</v>
      </c>
      <c r="AA1604" s="4" t="s">
        <v>495</v>
      </c>
      <c r="AB1604" s="4" t="s">
        <v>450</v>
      </c>
      <c r="AC1604" s="4" t="s">
        <v>458</v>
      </c>
      <c r="AD1604" s="4" t="s">
        <v>471</v>
      </c>
      <c r="AE1604" s="18" t="s">
        <v>608</v>
      </c>
      <c r="AF1604" s="4" t="s">
        <v>450</v>
      </c>
      <c r="AG1604" s="4">
        <v>246528</v>
      </c>
      <c r="AH1604" s="4">
        <v>49980</v>
      </c>
      <c r="AI1604" s="4" t="s">
        <v>460</v>
      </c>
      <c r="AJ1604" s="4" t="s">
        <v>460</v>
      </c>
      <c r="AK1604" s="4" t="s">
        <v>460</v>
      </c>
      <c r="AL1604" s="4" t="s">
        <v>497</v>
      </c>
    </row>
    <row r="1605" spans="1:38" ht="15.75" customHeight="1" x14ac:dyDescent="0.25">
      <c r="A1605" s="4" t="s">
        <v>16359</v>
      </c>
      <c r="B1605" s="4" t="s">
        <v>444</v>
      </c>
      <c r="C1605" s="4" t="s">
        <v>501</v>
      </c>
      <c r="D1605" s="4" t="s">
        <v>567</v>
      </c>
      <c r="E1605" s="4" t="s">
        <v>592</v>
      </c>
      <c r="F1605" s="4" t="s">
        <v>492</v>
      </c>
      <c r="G1605" s="4" t="s">
        <v>493</v>
      </c>
      <c r="H1605" s="4" t="s">
        <v>1325</v>
      </c>
      <c r="I1605" s="4" t="s">
        <v>2373</v>
      </c>
      <c r="J1605" s="4" t="s">
        <v>16360</v>
      </c>
      <c r="K1605" s="4">
        <v>3</v>
      </c>
      <c r="L1605" s="4">
        <v>4</v>
      </c>
      <c r="M1605" s="4">
        <v>4</v>
      </c>
      <c r="N1605" s="4" t="s">
        <v>1223</v>
      </c>
      <c r="O1605" s="4" t="s">
        <v>1109</v>
      </c>
      <c r="P1605" s="5">
        <v>43680.539398148147</v>
      </c>
      <c r="Q1605" s="5">
        <v>43683.512384259258</v>
      </c>
      <c r="R1605" s="5" t="s">
        <v>450</v>
      </c>
      <c r="S1605" s="5">
        <v>43690.876006944447</v>
      </c>
      <c r="T1605" s="4" t="s">
        <v>552</v>
      </c>
      <c r="U1605" s="4" t="s">
        <v>570</v>
      </c>
      <c r="V1605" s="4" t="s">
        <v>456</v>
      </c>
      <c r="W1605" s="4" t="s">
        <v>44</v>
      </c>
      <c r="X1605" s="4" t="s">
        <v>495</v>
      </c>
      <c r="Y1605" s="4" t="s">
        <v>456</v>
      </c>
      <c r="Z1605" s="4" t="s">
        <v>44</v>
      </c>
      <c r="AA1605" s="4" t="s">
        <v>495</v>
      </c>
      <c r="AB1605" s="4" t="s">
        <v>450</v>
      </c>
      <c r="AC1605" s="4" t="s">
        <v>458</v>
      </c>
      <c r="AD1605" s="4" t="s">
        <v>471</v>
      </c>
      <c r="AE1605" s="18" t="s">
        <v>608</v>
      </c>
      <c r="AF1605" s="4" t="s">
        <v>450</v>
      </c>
      <c r="AG1605" s="4">
        <v>256866</v>
      </c>
      <c r="AH1605" s="4">
        <v>49620</v>
      </c>
      <c r="AI1605" s="4" t="s">
        <v>460</v>
      </c>
      <c r="AJ1605" s="4" t="s">
        <v>460</v>
      </c>
      <c r="AK1605" s="4" t="s">
        <v>460</v>
      </c>
      <c r="AL1605" s="4" t="s">
        <v>497</v>
      </c>
    </row>
    <row r="1606" spans="1:38" ht="15.75" customHeight="1" x14ac:dyDescent="0.25">
      <c r="A1606" s="4" t="s">
        <v>16361</v>
      </c>
      <c r="B1606" s="4" t="s">
        <v>444</v>
      </c>
      <c r="C1606" s="4" t="s">
        <v>501</v>
      </c>
      <c r="D1606" s="4" t="s">
        <v>567</v>
      </c>
      <c r="E1606" s="4" t="s">
        <v>592</v>
      </c>
      <c r="F1606" s="4" t="s">
        <v>492</v>
      </c>
      <c r="G1606" s="4" t="s">
        <v>493</v>
      </c>
      <c r="H1606" s="4" t="s">
        <v>3349</v>
      </c>
      <c r="I1606" s="4" t="s">
        <v>3350</v>
      </c>
      <c r="J1606" s="4" t="s">
        <v>16362</v>
      </c>
      <c r="K1606" s="4">
        <v>3</v>
      </c>
      <c r="L1606" s="4">
        <v>4</v>
      </c>
      <c r="M1606" s="4">
        <v>4</v>
      </c>
      <c r="N1606" s="4" t="s">
        <v>1300</v>
      </c>
      <c r="O1606" s="4" t="s">
        <v>1109</v>
      </c>
      <c r="P1606" s="5">
        <v>43680.065740740742</v>
      </c>
      <c r="Q1606" s="5">
        <v>43683.426018518519</v>
      </c>
      <c r="R1606" s="5" t="s">
        <v>450</v>
      </c>
      <c r="S1606" s="5">
        <v>43690.875972222224</v>
      </c>
      <c r="T1606" s="4" t="s">
        <v>552</v>
      </c>
      <c r="U1606" s="4" t="s">
        <v>570</v>
      </c>
      <c r="V1606" s="4" t="s">
        <v>456</v>
      </c>
      <c r="W1606" s="4" t="s">
        <v>44</v>
      </c>
      <c r="X1606" s="4" t="s">
        <v>495</v>
      </c>
      <c r="Y1606" s="4" t="s">
        <v>456</v>
      </c>
      <c r="Z1606" s="4" t="s">
        <v>44</v>
      </c>
      <c r="AA1606" s="4" t="s">
        <v>495</v>
      </c>
      <c r="AB1606" s="4" t="s">
        <v>450</v>
      </c>
      <c r="AC1606" s="4" t="s">
        <v>458</v>
      </c>
      <c r="AD1606" s="4" t="s">
        <v>471</v>
      </c>
      <c r="AE1606" s="18" t="s">
        <v>608</v>
      </c>
      <c r="AF1606" s="4" t="s">
        <v>450</v>
      </c>
      <c r="AG1606" s="4">
        <v>290328</v>
      </c>
      <c r="AH1606" s="4">
        <v>42180</v>
      </c>
      <c r="AI1606" s="4" t="s">
        <v>460</v>
      </c>
      <c r="AJ1606" s="4" t="s">
        <v>460</v>
      </c>
      <c r="AK1606" s="4" t="s">
        <v>460</v>
      </c>
      <c r="AL1606" s="4" t="s">
        <v>497</v>
      </c>
    </row>
    <row r="1607" spans="1:38" ht="15.75" customHeight="1" x14ac:dyDescent="0.25">
      <c r="A1607" s="4" t="s">
        <v>16365</v>
      </c>
      <c r="B1607" s="4" t="s">
        <v>444</v>
      </c>
      <c r="C1607" s="4" t="s">
        <v>501</v>
      </c>
      <c r="D1607" s="4" t="s">
        <v>567</v>
      </c>
      <c r="E1607" s="4" t="s">
        <v>592</v>
      </c>
      <c r="F1607" s="4" t="s">
        <v>492</v>
      </c>
      <c r="G1607" s="4" t="s">
        <v>493</v>
      </c>
      <c r="H1607" s="4" t="s">
        <v>12488</v>
      </c>
      <c r="I1607" s="4" t="s">
        <v>12489</v>
      </c>
      <c r="J1607" s="4" t="s">
        <v>16366</v>
      </c>
      <c r="K1607" s="4">
        <v>3</v>
      </c>
      <c r="L1607" s="4">
        <v>4</v>
      </c>
      <c r="M1607" s="4">
        <v>4</v>
      </c>
      <c r="N1607" s="4" t="s">
        <v>1300</v>
      </c>
      <c r="O1607" s="4" t="s">
        <v>1109</v>
      </c>
      <c r="P1607" s="5">
        <v>43680.225613425922</v>
      </c>
      <c r="Q1607" s="5">
        <v>43683.501122685186</v>
      </c>
      <c r="R1607" s="5" t="s">
        <v>450</v>
      </c>
      <c r="S1607" s="5">
        <v>43690.875972222224</v>
      </c>
      <c r="T1607" s="4" t="s">
        <v>552</v>
      </c>
      <c r="U1607" s="4" t="s">
        <v>570</v>
      </c>
      <c r="V1607" s="4" t="s">
        <v>456</v>
      </c>
      <c r="W1607" s="4" t="s">
        <v>44</v>
      </c>
      <c r="X1607" s="4" t="s">
        <v>495</v>
      </c>
      <c r="Y1607" s="4" t="s">
        <v>456</v>
      </c>
      <c r="Z1607" s="4" t="s">
        <v>44</v>
      </c>
      <c r="AA1607" s="4" t="s">
        <v>495</v>
      </c>
      <c r="AB1607" s="4" t="s">
        <v>450</v>
      </c>
      <c r="AC1607" s="4" t="s">
        <v>458</v>
      </c>
      <c r="AD1607" s="4" t="s">
        <v>471</v>
      </c>
      <c r="AE1607" s="18" t="s">
        <v>608</v>
      </c>
      <c r="AF1607" s="4" t="s">
        <v>450</v>
      </c>
      <c r="AG1607" s="4">
        <v>283004</v>
      </c>
      <c r="AH1607" s="4">
        <v>48600</v>
      </c>
      <c r="AI1607" s="4" t="s">
        <v>460</v>
      </c>
      <c r="AJ1607" s="4" t="s">
        <v>460</v>
      </c>
      <c r="AK1607" s="4" t="s">
        <v>460</v>
      </c>
      <c r="AL1607" s="4" t="s">
        <v>497</v>
      </c>
    </row>
    <row r="1608" spans="1:38" ht="15.75" customHeight="1" x14ac:dyDescent="0.25">
      <c r="A1608" s="4" t="s">
        <v>16367</v>
      </c>
      <c r="B1608" s="4" t="s">
        <v>444</v>
      </c>
      <c r="C1608" s="4" t="s">
        <v>501</v>
      </c>
      <c r="D1608" s="4" t="s">
        <v>567</v>
      </c>
      <c r="E1608" s="4" t="s">
        <v>592</v>
      </c>
      <c r="F1608" s="4" t="s">
        <v>492</v>
      </c>
      <c r="G1608" s="4" t="s">
        <v>493</v>
      </c>
      <c r="H1608" s="4" t="s">
        <v>1767</v>
      </c>
      <c r="I1608" s="4" t="s">
        <v>12478</v>
      </c>
      <c r="J1608" s="4" t="s">
        <v>16368</v>
      </c>
      <c r="K1608" s="4">
        <v>3</v>
      </c>
      <c r="L1608" s="4">
        <v>4</v>
      </c>
      <c r="M1608" s="4">
        <v>4</v>
      </c>
      <c r="N1608" s="4" t="s">
        <v>1300</v>
      </c>
      <c r="O1608" s="4" t="s">
        <v>1109</v>
      </c>
      <c r="P1608" s="5">
        <v>43680.29078703704</v>
      </c>
      <c r="Q1608" s="5">
        <v>43683.501886574071</v>
      </c>
      <c r="R1608" s="5" t="s">
        <v>450</v>
      </c>
      <c r="S1608" s="5">
        <v>43690.875972222224</v>
      </c>
      <c r="T1608" s="4" t="s">
        <v>552</v>
      </c>
      <c r="U1608" s="4" t="s">
        <v>570</v>
      </c>
      <c r="V1608" s="4" t="s">
        <v>456</v>
      </c>
      <c r="W1608" s="4" t="s">
        <v>44</v>
      </c>
      <c r="X1608" s="4" t="s">
        <v>495</v>
      </c>
      <c r="Y1608" s="4" t="s">
        <v>456</v>
      </c>
      <c r="Z1608" s="4" t="s">
        <v>44</v>
      </c>
      <c r="AA1608" s="4" t="s">
        <v>495</v>
      </c>
      <c r="AB1608" s="4" t="s">
        <v>450</v>
      </c>
      <c r="AC1608" s="4" t="s">
        <v>458</v>
      </c>
      <c r="AD1608" s="4" t="s">
        <v>471</v>
      </c>
      <c r="AE1608" s="18" t="s">
        <v>608</v>
      </c>
      <c r="AF1608" s="4" t="s">
        <v>450</v>
      </c>
      <c r="AG1608" s="4">
        <v>277439</v>
      </c>
      <c r="AH1608" s="4">
        <v>48660</v>
      </c>
      <c r="AI1608" s="4" t="s">
        <v>460</v>
      </c>
      <c r="AJ1608" s="4" t="s">
        <v>460</v>
      </c>
      <c r="AK1608" s="4" t="s">
        <v>460</v>
      </c>
      <c r="AL1608" s="4" t="s">
        <v>497</v>
      </c>
    </row>
    <row r="1609" spans="1:38" ht="15.75" customHeight="1" x14ac:dyDescent="0.25">
      <c r="A1609" s="4" t="s">
        <v>16369</v>
      </c>
      <c r="B1609" s="4" t="s">
        <v>444</v>
      </c>
      <c r="C1609" s="4" t="s">
        <v>501</v>
      </c>
      <c r="D1609" s="4" t="s">
        <v>567</v>
      </c>
      <c r="E1609" s="4" t="s">
        <v>592</v>
      </c>
      <c r="F1609" s="4" t="s">
        <v>492</v>
      </c>
      <c r="G1609" s="4" t="s">
        <v>493</v>
      </c>
      <c r="H1609" s="4" t="s">
        <v>1767</v>
      </c>
      <c r="I1609" s="4" t="s">
        <v>12478</v>
      </c>
      <c r="J1609" s="4" t="s">
        <v>16368</v>
      </c>
      <c r="K1609" s="4">
        <v>3</v>
      </c>
      <c r="L1609" s="4">
        <v>4</v>
      </c>
      <c r="M1609" s="4">
        <v>4</v>
      </c>
      <c r="N1609" s="4" t="s">
        <v>1300</v>
      </c>
      <c r="O1609" s="4" t="s">
        <v>1109</v>
      </c>
      <c r="P1609" s="5">
        <v>43680.352569444447</v>
      </c>
      <c r="Q1609" s="5">
        <v>43683.502569444441</v>
      </c>
      <c r="R1609" s="5" t="s">
        <v>450</v>
      </c>
      <c r="S1609" s="5">
        <v>43690.875972222224</v>
      </c>
      <c r="T1609" s="4" t="s">
        <v>552</v>
      </c>
      <c r="U1609" s="4" t="s">
        <v>570</v>
      </c>
      <c r="V1609" s="4" t="s">
        <v>456</v>
      </c>
      <c r="W1609" s="4" t="s">
        <v>44</v>
      </c>
      <c r="X1609" s="4" t="s">
        <v>495</v>
      </c>
      <c r="Y1609" s="4" t="s">
        <v>456</v>
      </c>
      <c r="Z1609" s="4" t="s">
        <v>44</v>
      </c>
      <c r="AA1609" s="4" t="s">
        <v>495</v>
      </c>
      <c r="AB1609" s="4" t="s">
        <v>450</v>
      </c>
      <c r="AC1609" s="4" t="s">
        <v>458</v>
      </c>
      <c r="AD1609" s="4" t="s">
        <v>471</v>
      </c>
      <c r="AE1609" s="18" t="s">
        <v>608</v>
      </c>
      <c r="AF1609" s="4" t="s">
        <v>450</v>
      </c>
      <c r="AG1609" s="4">
        <v>272160</v>
      </c>
      <c r="AH1609" s="4">
        <v>48780</v>
      </c>
      <c r="AI1609" s="4" t="s">
        <v>460</v>
      </c>
      <c r="AJ1609" s="4" t="s">
        <v>460</v>
      </c>
      <c r="AK1609" s="4" t="s">
        <v>460</v>
      </c>
      <c r="AL1609" s="4" t="s">
        <v>497</v>
      </c>
    </row>
    <row r="1610" spans="1:38" ht="15.75" customHeight="1" x14ac:dyDescent="0.25">
      <c r="A1610" s="4" t="s">
        <v>16370</v>
      </c>
      <c r="B1610" s="4" t="s">
        <v>444</v>
      </c>
      <c r="C1610" s="4" t="s">
        <v>501</v>
      </c>
      <c r="D1610" s="4" t="s">
        <v>567</v>
      </c>
      <c r="E1610" s="4" t="s">
        <v>592</v>
      </c>
      <c r="F1610" s="4" t="s">
        <v>492</v>
      </c>
      <c r="G1610" s="4" t="s">
        <v>493</v>
      </c>
      <c r="H1610" s="4" t="s">
        <v>2587</v>
      </c>
      <c r="I1610" s="4" t="s">
        <v>2588</v>
      </c>
      <c r="J1610" s="4" t="s">
        <v>16371</v>
      </c>
      <c r="K1610" s="4">
        <v>3</v>
      </c>
      <c r="L1610" s="4">
        <v>4</v>
      </c>
      <c r="M1610" s="4">
        <v>4</v>
      </c>
      <c r="O1610" s="4" t="s">
        <v>1109</v>
      </c>
      <c r="P1610" s="5">
        <v>43680.021840277775</v>
      </c>
      <c r="Q1610" s="5">
        <v>43683.42491898148</v>
      </c>
      <c r="R1610" s="5" t="s">
        <v>450</v>
      </c>
      <c r="S1610" s="5">
        <v>43690.875960648147</v>
      </c>
      <c r="T1610" s="4" t="s">
        <v>552</v>
      </c>
      <c r="U1610" s="4" t="s">
        <v>570</v>
      </c>
      <c r="V1610" s="4" t="s">
        <v>456</v>
      </c>
      <c r="W1610" s="4" t="s">
        <v>44</v>
      </c>
      <c r="X1610" s="4" t="s">
        <v>495</v>
      </c>
      <c r="Y1610" s="4" t="s">
        <v>456</v>
      </c>
      <c r="Z1610" s="4" t="s">
        <v>44</v>
      </c>
      <c r="AA1610" s="4" t="s">
        <v>495</v>
      </c>
      <c r="AB1610" s="4" t="s">
        <v>450</v>
      </c>
      <c r="AC1610" s="4" t="s">
        <v>458</v>
      </c>
      <c r="AD1610" s="4" t="s">
        <v>471</v>
      </c>
      <c r="AE1610" s="18" t="s">
        <v>608</v>
      </c>
      <c r="AF1610" s="4" t="s">
        <v>450</v>
      </c>
      <c r="AG1610" s="4">
        <v>294026</v>
      </c>
      <c r="AH1610" s="4">
        <v>42060</v>
      </c>
      <c r="AI1610" s="4" t="s">
        <v>460</v>
      </c>
      <c r="AJ1610" s="4" t="s">
        <v>460</v>
      </c>
      <c r="AK1610" s="4" t="s">
        <v>460</v>
      </c>
      <c r="AL1610" s="4" t="s">
        <v>497</v>
      </c>
    </row>
    <row r="1611" spans="1:38" ht="15.75" customHeight="1" x14ac:dyDescent="0.25">
      <c r="A1611" s="4" t="s">
        <v>16372</v>
      </c>
      <c r="B1611" s="4" t="s">
        <v>444</v>
      </c>
      <c r="C1611" s="4" t="s">
        <v>501</v>
      </c>
      <c r="D1611" s="4" t="s">
        <v>450</v>
      </c>
      <c r="E1611" s="4" t="s">
        <v>592</v>
      </c>
      <c r="F1611" s="4" t="s">
        <v>468</v>
      </c>
      <c r="G1611" s="4" t="s">
        <v>469</v>
      </c>
      <c r="H1611" s="4" t="s">
        <v>1542</v>
      </c>
      <c r="I1611" s="4" t="s">
        <v>1543</v>
      </c>
      <c r="J1611" s="4" t="s">
        <v>16373</v>
      </c>
      <c r="K1611" s="4">
        <v>2</v>
      </c>
      <c r="L1611" s="4">
        <v>2</v>
      </c>
      <c r="M1611" s="4">
        <v>3</v>
      </c>
      <c r="O1611" s="4" t="s">
        <v>1109</v>
      </c>
      <c r="P1611" s="5">
        <v>43679.530810185184</v>
      </c>
      <c r="Q1611" s="5">
        <v>43683.059560185182</v>
      </c>
      <c r="R1611" s="5" t="s">
        <v>450</v>
      </c>
      <c r="S1611" s="5">
        <v>43690.875891203701</v>
      </c>
      <c r="T1611" s="4" t="s">
        <v>552</v>
      </c>
      <c r="U1611" s="4" t="s">
        <v>563</v>
      </c>
      <c r="V1611" s="4" t="s">
        <v>456</v>
      </c>
      <c r="W1611" s="4" t="s">
        <v>44</v>
      </c>
      <c r="X1611" s="4" t="s">
        <v>495</v>
      </c>
      <c r="Y1611" s="4" t="s">
        <v>456</v>
      </c>
      <c r="Z1611" s="4" t="s">
        <v>44</v>
      </c>
      <c r="AA1611" s="4" t="s">
        <v>495</v>
      </c>
      <c r="AB1611" s="4" t="s">
        <v>450</v>
      </c>
      <c r="AC1611" s="4" t="s">
        <v>458</v>
      </c>
      <c r="AD1611" s="4" t="s">
        <v>471</v>
      </c>
      <c r="AE1611" s="18" t="s">
        <v>608</v>
      </c>
      <c r="AF1611" s="4" t="s">
        <v>450</v>
      </c>
      <c r="AG1611" s="4">
        <v>304884</v>
      </c>
      <c r="AH1611" s="4">
        <v>56760</v>
      </c>
      <c r="AI1611" s="4" t="s">
        <v>460</v>
      </c>
      <c r="AJ1611" s="4" t="s">
        <v>460</v>
      </c>
      <c r="AK1611" s="4" t="s">
        <v>460</v>
      </c>
      <c r="AL1611" s="4" t="s">
        <v>472</v>
      </c>
    </row>
    <row r="1612" spans="1:38" ht="15.75" customHeight="1" x14ac:dyDescent="0.25">
      <c r="A1612" s="4" t="s">
        <v>16374</v>
      </c>
      <c r="B1612" s="4" t="s">
        <v>444</v>
      </c>
      <c r="C1612" s="4" t="s">
        <v>501</v>
      </c>
      <c r="D1612" s="4" t="s">
        <v>450</v>
      </c>
      <c r="E1612" s="4" t="s">
        <v>592</v>
      </c>
      <c r="F1612" s="4" t="s">
        <v>468</v>
      </c>
      <c r="G1612" s="4" t="s">
        <v>469</v>
      </c>
      <c r="H1612" s="4" t="s">
        <v>1346</v>
      </c>
      <c r="I1612" s="4" t="s">
        <v>1347</v>
      </c>
      <c r="J1612" s="4" t="s">
        <v>16375</v>
      </c>
      <c r="K1612" s="4">
        <v>2</v>
      </c>
      <c r="L1612" s="4">
        <v>2</v>
      </c>
      <c r="M1612" s="4">
        <v>3</v>
      </c>
      <c r="N1612" s="4" t="s">
        <v>1223</v>
      </c>
      <c r="O1612" s="4" t="s">
        <v>1109</v>
      </c>
      <c r="P1612" s="5">
        <v>43679.528668981482</v>
      </c>
      <c r="Q1612" s="5">
        <v>43683.06521990741</v>
      </c>
      <c r="R1612" s="5" t="s">
        <v>450</v>
      </c>
      <c r="S1612" s="5">
        <v>43690.875891203701</v>
      </c>
      <c r="T1612" s="4" t="s">
        <v>552</v>
      </c>
      <c r="U1612" s="4" t="s">
        <v>563</v>
      </c>
      <c r="V1612" s="4" t="s">
        <v>456</v>
      </c>
      <c r="W1612" s="4" t="s">
        <v>44</v>
      </c>
      <c r="X1612" s="4" t="s">
        <v>495</v>
      </c>
      <c r="Y1612" s="4" t="s">
        <v>456</v>
      </c>
      <c r="Z1612" s="4" t="s">
        <v>44</v>
      </c>
      <c r="AA1612" s="4" t="s">
        <v>495</v>
      </c>
      <c r="AB1612" s="4" t="s">
        <v>450</v>
      </c>
      <c r="AC1612" s="4" t="s">
        <v>458</v>
      </c>
      <c r="AD1612" s="4" t="s">
        <v>471</v>
      </c>
      <c r="AE1612" s="18" t="s">
        <v>608</v>
      </c>
      <c r="AF1612" s="4" t="s">
        <v>450</v>
      </c>
      <c r="AG1612" s="4">
        <v>305558</v>
      </c>
      <c r="AH1612" s="4">
        <v>56880</v>
      </c>
      <c r="AI1612" s="4" t="s">
        <v>460</v>
      </c>
      <c r="AJ1612" s="4" t="s">
        <v>460</v>
      </c>
      <c r="AK1612" s="4" t="s">
        <v>460</v>
      </c>
      <c r="AL1612" s="4" t="s">
        <v>472</v>
      </c>
    </row>
    <row r="1613" spans="1:38" ht="15.75" customHeight="1" x14ac:dyDescent="0.25">
      <c r="A1613" s="4" t="s">
        <v>16376</v>
      </c>
      <c r="B1613" s="4" t="s">
        <v>444</v>
      </c>
      <c r="C1613" s="4" t="s">
        <v>501</v>
      </c>
      <c r="D1613" s="4" t="s">
        <v>567</v>
      </c>
      <c r="E1613" s="4" t="s">
        <v>7541</v>
      </c>
      <c r="F1613" s="4" t="s">
        <v>492</v>
      </c>
      <c r="G1613" s="4" t="s">
        <v>493</v>
      </c>
      <c r="H1613" s="4" t="s">
        <v>450</v>
      </c>
      <c r="I1613" s="4" t="s">
        <v>16377</v>
      </c>
      <c r="J1613" s="4" t="s">
        <v>16378</v>
      </c>
      <c r="K1613" s="4">
        <v>3</v>
      </c>
      <c r="L1613" s="4">
        <v>4</v>
      </c>
      <c r="M1613" s="4">
        <v>4</v>
      </c>
      <c r="N1613" s="4" t="s">
        <v>1223</v>
      </c>
      <c r="O1613" s="4" t="s">
        <v>1109</v>
      </c>
      <c r="P1613" s="5">
        <v>43679.43136574074</v>
      </c>
      <c r="Q1613" s="5">
        <v>43683.401932870373</v>
      </c>
      <c r="R1613" s="5" t="s">
        <v>450</v>
      </c>
      <c r="S1613" s="5">
        <v>43690.875856481478</v>
      </c>
      <c r="T1613" s="4" t="s">
        <v>552</v>
      </c>
      <c r="U1613" s="4" t="s">
        <v>570</v>
      </c>
      <c r="V1613" s="4" t="s">
        <v>456</v>
      </c>
      <c r="W1613" s="4" t="s">
        <v>44</v>
      </c>
      <c r="X1613" s="4" t="s">
        <v>495</v>
      </c>
      <c r="Y1613" s="4" t="s">
        <v>456</v>
      </c>
      <c r="Z1613" s="4" t="s">
        <v>44</v>
      </c>
      <c r="AA1613" s="4" t="s">
        <v>495</v>
      </c>
      <c r="AB1613" s="4" t="s">
        <v>450</v>
      </c>
      <c r="AC1613" s="4" t="s">
        <v>458</v>
      </c>
      <c r="AD1613" s="4" t="s">
        <v>471</v>
      </c>
      <c r="AE1613" s="18" t="s">
        <v>608</v>
      </c>
      <c r="AF1613" s="4" t="s">
        <v>450</v>
      </c>
      <c r="AG1613" s="4">
        <v>343057</v>
      </c>
      <c r="AH1613" s="4">
        <v>69420</v>
      </c>
      <c r="AI1613" s="4" t="s">
        <v>460</v>
      </c>
      <c r="AJ1613" s="4" t="s">
        <v>460</v>
      </c>
      <c r="AK1613" s="4" t="s">
        <v>460</v>
      </c>
      <c r="AL1613" s="4" t="s">
        <v>497</v>
      </c>
    </row>
    <row r="1614" spans="1:38" ht="15.75" customHeight="1" x14ac:dyDescent="0.25">
      <c r="A1614" s="4" t="s">
        <v>16379</v>
      </c>
      <c r="B1614" s="4" t="s">
        <v>444</v>
      </c>
      <c r="C1614" s="4" t="s">
        <v>501</v>
      </c>
      <c r="D1614" s="4" t="s">
        <v>567</v>
      </c>
      <c r="E1614" s="4" t="s">
        <v>592</v>
      </c>
      <c r="F1614" s="4" t="s">
        <v>492</v>
      </c>
      <c r="G1614" s="4" t="s">
        <v>493</v>
      </c>
      <c r="H1614" s="4" t="s">
        <v>14382</v>
      </c>
      <c r="I1614" s="4" t="s">
        <v>14383</v>
      </c>
      <c r="J1614" s="4" t="s">
        <v>16380</v>
      </c>
      <c r="K1614" s="4">
        <v>3</v>
      </c>
      <c r="L1614" s="4">
        <v>4</v>
      </c>
      <c r="M1614" s="4">
        <v>4</v>
      </c>
      <c r="O1614" s="4" t="s">
        <v>1109</v>
      </c>
      <c r="P1614" s="5">
        <v>43679.389409722222</v>
      </c>
      <c r="Q1614" s="5">
        <v>43683.394201388888</v>
      </c>
      <c r="R1614" s="5" t="s">
        <v>450</v>
      </c>
      <c r="S1614" s="5">
        <v>43690.875844907408</v>
      </c>
      <c r="T1614" s="4" t="s">
        <v>552</v>
      </c>
      <c r="U1614" s="4" t="s">
        <v>570</v>
      </c>
      <c r="V1614" s="4" t="s">
        <v>456</v>
      </c>
      <c r="W1614" s="4" t="s">
        <v>44</v>
      </c>
      <c r="X1614" s="4" t="s">
        <v>495</v>
      </c>
      <c r="Y1614" s="4" t="s">
        <v>456</v>
      </c>
      <c r="Z1614" s="4" t="s">
        <v>44</v>
      </c>
      <c r="AA1614" s="4" t="s">
        <v>495</v>
      </c>
      <c r="AB1614" s="4" t="s">
        <v>450</v>
      </c>
      <c r="AC1614" s="4" t="s">
        <v>458</v>
      </c>
      <c r="AD1614" s="4" t="s">
        <v>471</v>
      </c>
      <c r="AE1614" s="18" t="s">
        <v>608</v>
      </c>
      <c r="AF1614" s="4" t="s">
        <v>450</v>
      </c>
      <c r="AG1614" s="4">
        <v>346014</v>
      </c>
      <c r="AH1614" s="4">
        <v>72300</v>
      </c>
      <c r="AI1614" s="4" t="s">
        <v>460</v>
      </c>
      <c r="AJ1614" s="4" t="s">
        <v>460</v>
      </c>
      <c r="AK1614" s="4" t="s">
        <v>460</v>
      </c>
      <c r="AL1614" s="4" t="s">
        <v>497</v>
      </c>
    </row>
    <row r="1615" spans="1:38" ht="15.75" customHeight="1" x14ac:dyDescent="0.25">
      <c r="A1615" s="4" t="s">
        <v>16411</v>
      </c>
      <c r="B1615" s="4" t="s">
        <v>444</v>
      </c>
      <c r="C1615" s="4" t="s">
        <v>501</v>
      </c>
      <c r="D1615" s="4" t="s">
        <v>450</v>
      </c>
      <c r="E1615" s="4" t="s">
        <v>592</v>
      </c>
      <c r="F1615" s="4" t="s">
        <v>468</v>
      </c>
      <c r="G1615" s="4" t="s">
        <v>469</v>
      </c>
      <c r="H1615" s="4" t="s">
        <v>1781</v>
      </c>
      <c r="I1615" s="4" t="s">
        <v>1782</v>
      </c>
      <c r="J1615" s="4" t="s">
        <v>16412</v>
      </c>
      <c r="K1615" s="4">
        <v>2</v>
      </c>
      <c r="L1615" s="4">
        <v>2</v>
      </c>
      <c r="M1615" s="4">
        <v>3</v>
      </c>
      <c r="N1615" s="4" t="s">
        <v>1364</v>
      </c>
      <c r="O1615" s="4" t="s">
        <v>1109</v>
      </c>
      <c r="P1615" s="5">
        <v>43682.779560185183</v>
      </c>
      <c r="Q1615" s="5">
        <v>43683.055763888886</v>
      </c>
      <c r="R1615" s="5" t="s">
        <v>450</v>
      </c>
      <c r="S1615" s="5">
        <v>43690.876504629632</v>
      </c>
      <c r="T1615" s="4" t="s">
        <v>552</v>
      </c>
      <c r="U1615" s="4" t="s">
        <v>563</v>
      </c>
      <c r="V1615" s="4" t="s">
        <v>456</v>
      </c>
      <c r="W1615" s="4" t="s">
        <v>44</v>
      </c>
      <c r="X1615" s="4" t="s">
        <v>495</v>
      </c>
      <c r="Y1615" s="4" t="s">
        <v>456</v>
      </c>
      <c r="Z1615" s="4" t="s">
        <v>44</v>
      </c>
      <c r="AA1615" s="4" t="s">
        <v>495</v>
      </c>
      <c r="AB1615" s="4" t="s">
        <v>450</v>
      </c>
      <c r="AC1615" s="4" t="s">
        <v>458</v>
      </c>
      <c r="AD1615" s="4" t="s">
        <v>471</v>
      </c>
      <c r="AE1615" s="18" t="s">
        <v>608</v>
      </c>
      <c r="AF1615" s="4" t="s">
        <v>450</v>
      </c>
      <c r="AG1615" s="4">
        <v>23864</v>
      </c>
      <c r="AH1615" s="4">
        <v>0</v>
      </c>
      <c r="AI1615" s="4" t="s">
        <v>460</v>
      </c>
      <c r="AJ1615" s="4" t="s">
        <v>461</v>
      </c>
      <c r="AK1615" s="4" t="s">
        <v>460</v>
      </c>
      <c r="AL1615" s="4" t="s">
        <v>472</v>
      </c>
    </row>
    <row r="1616" spans="1:38" ht="15.75" customHeight="1" x14ac:dyDescent="0.25">
      <c r="A1616" s="4" t="s">
        <v>16415</v>
      </c>
      <c r="B1616" s="4" t="s">
        <v>444</v>
      </c>
      <c r="C1616" s="4" t="s">
        <v>501</v>
      </c>
      <c r="D1616" s="4" t="s">
        <v>450</v>
      </c>
      <c r="E1616" s="4" t="s">
        <v>592</v>
      </c>
      <c r="F1616" s="4" t="s">
        <v>468</v>
      </c>
      <c r="G1616" s="4" t="s">
        <v>469</v>
      </c>
      <c r="H1616" s="4" t="s">
        <v>1699</v>
      </c>
      <c r="I1616" s="4" t="s">
        <v>2510</v>
      </c>
      <c r="J1616" s="4" t="s">
        <v>16416</v>
      </c>
      <c r="K1616" s="4">
        <v>2</v>
      </c>
      <c r="L1616" s="4">
        <v>2</v>
      </c>
      <c r="M1616" s="4">
        <v>3</v>
      </c>
      <c r="N1616" s="4" t="s">
        <v>1364</v>
      </c>
      <c r="O1616" s="4" t="s">
        <v>1109</v>
      </c>
      <c r="P1616" s="5">
        <v>43682.767500000002</v>
      </c>
      <c r="Q1616" s="5">
        <v>43683.056342592594</v>
      </c>
      <c r="R1616" s="5" t="s">
        <v>450</v>
      </c>
      <c r="S1616" s="5">
        <v>43690.876493055555</v>
      </c>
      <c r="T1616" s="4" t="s">
        <v>552</v>
      </c>
      <c r="U1616" s="4" t="s">
        <v>563</v>
      </c>
      <c r="V1616" s="4" t="s">
        <v>456</v>
      </c>
      <c r="W1616" s="4" t="s">
        <v>44</v>
      </c>
      <c r="X1616" s="4" t="s">
        <v>495</v>
      </c>
      <c r="Y1616" s="4" t="s">
        <v>456</v>
      </c>
      <c r="Z1616" s="4" t="s">
        <v>44</v>
      </c>
      <c r="AA1616" s="4" t="s">
        <v>495</v>
      </c>
      <c r="AB1616" s="4" t="s">
        <v>450</v>
      </c>
      <c r="AC1616" s="4" t="s">
        <v>458</v>
      </c>
      <c r="AD1616" s="4" t="s">
        <v>471</v>
      </c>
      <c r="AE1616" s="18" t="s">
        <v>608</v>
      </c>
      <c r="AF1616" s="4" t="s">
        <v>450</v>
      </c>
      <c r="AG1616" s="4">
        <v>24956</v>
      </c>
      <c r="AH1616" s="4">
        <v>300</v>
      </c>
      <c r="AI1616" s="4" t="s">
        <v>460</v>
      </c>
      <c r="AJ1616" s="4" t="s">
        <v>461</v>
      </c>
      <c r="AK1616" s="4" t="s">
        <v>460</v>
      </c>
      <c r="AL1616" s="4" t="s">
        <v>472</v>
      </c>
    </row>
    <row r="1617" spans="1:38" ht="15.75" customHeight="1" x14ac:dyDescent="0.25">
      <c r="A1617" s="4" t="s">
        <v>16425</v>
      </c>
      <c r="B1617" s="4" t="s">
        <v>444</v>
      </c>
      <c r="C1617" s="4" t="s">
        <v>501</v>
      </c>
      <c r="D1617" s="4" t="s">
        <v>446</v>
      </c>
      <c r="E1617" s="4" t="s">
        <v>447</v>
      </c>
      <c r="F1617" s="4" t="s">
        <v>492</v>
      </c>
      <c r="G1617" s="4" t="s">
        <v>1152</v>
      </c>
      <c r="H1617" s="4" t="s">
        <v>450</v>
      </c>
      <c r="I1617" s="4" t="s">
        <v>16426</v>
      </c>
      <c r="J1617" s="4" t="s">
        <v>16427</v>
      </c>
      <c r="K1617" s="4">
        <v>3</v>
      </c>
      <c r="L1617" s="4">
        <v>4</v>
      </c>
      <c r="M1617" s="4">
        <v>4</v>
      </c>
      <c r="O1617" s="4" t="s">
        <v>1109</v>
      </c>
      <c r="P1617" s="5">
        <v>43682.513055555559</v>
      </c>
      <c r="Q1617" s="5">
        <v>43682.62296296296</v>
      </c>
      <c r="R1617" s="5" t="s">
        <v>450</v>
      </c>
      <c r="S1617" s="5">
        <v>43689.877372685187</v>
      </c>
      <c r="T1617" s="4" t="s">
        <v>552</v>
      </c>
      <c r="U1617" s="4" t="s">
        <v>570</v>
      </c>
      <c r="V1617" s="4" t="s">
        <v>456</v>
      </c>
      <c r="W1617" s="4" t="s">
        <v>44</v>
      </c>
      <c r="X1617" s="4" t="s">
        <v>495</v>
      </c>
      <c r="Y1617" s="4" t="s">
        <v>456</v>
      </c>
      <c r="Z1617" s="4" t="s">
        <v>44</v>
      </c>
      <c r="AA1617" s="4" t="s">
        <v>495</v>
      </c>
      <c r="AB1617" s="4" t="s">
        <v>450</v>
      </c>
      <c r="AC1617" s="4" t="s">
        <v>458</v>
      </c>
      <c r="AD1617" s="4" t="s">
        <v>471</v>
      </c>
      <c r="AE1617" s="18" t="s">
        <v>608</v>
      </c>
      <c r="AF1617" s="4" t="s">
        <v>450</v>
      </c>
      <c r="AG1617" s="4">
        <v>9496</v>
      </c>
      <c r="AH1617" s="4">
        <v>9480</v>
      </c>
      <c r="AI1617" s="4" t="s">
        <v>460</v>
      </c>
      <c r="AJ1617" s="4" t="s">
        <v>461</v>
      </c>
      <c r="AK1617" s="4" t="s">
        <v>460</v>
      </c>
      <c r="AL1617" s="4" t="s">
        <v>497</v>
      </c>
    </row>
    <row r="1618" spans="1:38" ht="15.75" customHeight="1" x14ac:dyDescent="0.25">
      <c r="A1618" s="4" t="s">
        <v>16431</v>
      </c>
      <c r="B1618" s="4" t="s">
        <v>444</v>
      </c>
      <c r="C1618" s="4" t="s">
        <v>501</v>
      </c>
      <c r="D1618" s="4" t="s">
        <v>446</v>
      </c>
      <c r="E1618" s="4" t="s">
        <v>447</v>
      </c>
      <c r="F1618" s="4" t="s">
        <v>492</v>
      </c>
      <c r="G1618" s="4" t="s">
        <v>1152</v>
      </c>
      <c r="H1618" s="4" t="s">
        <v>450</v>
      </c>
      <c r="I1618" s="4" t="s">
        <v>16426</v>
      </c>
      <c r="J1618" s="4" t="s">
        <v>16427</v>
      </c>
      <c r="K1618" s="4">
        <v>3</v>
      </c>
      <c r="L1618" s="4">
        <v>4</v>
      </c>
      <c r="M1618" s="4">
        <v>4</v>
      </c>
      <c r="O1618" s="4" t="s">
        <v>1109</v>
      </c>
      <c r="P1618" s="5">
        <v>43682.510208333333</v>
      </c>
      <c r="Q1618" s="5">
        <v>43682.623368055552</v>
      </c>
      <c r="R1618" s="5" t="s">
        <v>450</v>
      </c>
      <c r="S1618" s="5">
        <v>43689.87736111111</v>
      </c>
      <c r="T1618" s="4" t="s">
        <v>552</v>
      </c>
      <c r="U1618" s="4" t="s">
        <v>570</v>
      </c>
      <c r="V1618" s="4" t="s">
        <v>456</v>
      </c>
      <c r="W1618" s="4" t="s">
        <v>44</v>
      </c>
      <c r="X1618" s="4" t="s">
        <v>495</v>
      </c>
      <c r="Y1618" s="4" t="s">
        <v>456</v>
      </c>
      <c r="Z1618" s="4" t="s">
        <v>44</v>
      </c>
      <c r="AA1618" s="4" t="s">
        <v>495</v>
      </c>
      <c r="AB1618" s="4" t="s">
        <v>450</v>
      </c>
      <c r="AC1618" s="4" t="s">
        <v>458</v>
      </c>
      <c r="AD1618" s="4" t="s">
        <v>471</v>
      </c>
      <c r="AE1618" s="18" t="s">
        <v>608</v>
      </c>
      <c r="AF1618" s="4" t="s">
        <v>450</v>
      </c>
      <c r="AG1618" s="4">
        <v>9777</v>
      </c>
      <c r="AH1618" s="4">
        <v>9720</v>
      </c>
      <c r="AI1618" s="4" t="s">
        <v>460</v>
      </c>
      <c r="AJ1618" s="4" t="s">
        <v>461</v>
      </c>
      <c r="AK1618" s="4" t="s">
        <v>460</v>
      </c>
      <c r="AL1618" s="4" t="s">
        <v>497</v>
      </c>
    </row>
    <row r="1619" spans="1:38" ht="15.75" customHeight="1" x14ac:dyDescent="0.25">
      <c r="A1619" s="4" t="s">
        <v>16876</v>
      </c>
      <c r="B1619" s="4" t="s">
        <v>444</v>
      </c>
      <c r="C1619" s="4" t="s">
        <v>501</v>
      </c>
      <c r="D1619" s="4" t="s">
        <v>450</v>
      </c>
      <c r="E1619" s="4" t="s">
        <v>592</v>
      </c>
      <c r="F1619" s="4" t="s">
        <v>492</v>
      </c>
      <c r="G1619" s="4" t="s">
        <v>1152</v>
      </c>
      <c r="H1619" s="4" t="s">
        <v>5910</v>
      </c>
      <c r="I1619" s="4" t="s">
        <v>5911</v>
      </c>
      <c r="J1619" s="4" t="s">
        <v>16846</v>
      </c>
      <c r="K1619" s="4">
        <v>3</v>
      </c>
      <c r="L1619" s="4">
        <v>4</v>
      </c>
      <c r="M1619" s="4">
        <v>4</v>
      </c>
      <c r="N1619" s="4" t="s">
        <v>1300</v>
      </c>
      <c r="O1619" s="4" t="s">
        <v>1109</v>
      </c>
      <c r="P1619" s="5">
        <v>43679.386747685188</v>
      </c>
      <c r="Q1619" s="5">
        <v>43679.484143518515</v>
      </c>
      <c r="R1619" s="5" t="s">
        <v>450</v>
      </c>
      <c r="S1619" s="5">
        <v>43686.876944444448</v>
      </c>
      <c r="T1619" s="4" t="s">
        <v>552</v>
      </c>
      <c r="U1619" s="4" t="s">
        <v>570</v>
      </c>
      <c r="V1619" s="4" t="s">
        <v>456</v>
      </c>
      <c r="W1619" s="4" t="s">
        <v>44</v>
      </c>
      <c r="X1619" s="4" t="s">
        <v>700</v>
      </c>
      <c r="Y1619" s="4" t="s">
        <v>456</v>
      </c>
      <c r="Z1619" s="4" t="s">
        <v>44</v>
      </c>
      <c r="AA1619" s="4" t="s">
        <v>495</v>
      </c>
      <c r="AB1619" s="4" t="s">
        <v>450</v>
      </c>
      <c r="AC1619" s="4" t="s">
        <v>458</v>
      </c>
      <c r="AD1619" s="4" t="s">
        <v>471</v>
      </c>
      <c r="AE1619" s="18" t="s">
        <v>608</v>
      </c>
      <c r="AF1619" s="4" t="s">
        <v>450</v>
      </c>
      <c r="AG1619" s="4">
        <v>8415</v>
      </c>
      <c r="AH1619" s="4">
        <v>8340</v>
      </c>
      <c r="AI1619" s="4" t="s">
        <v>460</v>
      </c>
      <c r="AJ1619" s="4" t="s">
        <v>461</v>
      </c>
      <c r="AK1619" s="4" t="s">
        <v>460</v>
      </c>
      <c r="AL1619" s="4" t="s">
        <v>497</v>
      </c>
    </row>
    <row r="1620" spans="1:38" ht="15.75" customHeight="1" x14ac:dyDescent="0.25">
      <c r="A1620" s="4" t="s">
        <v>16877</v>
      </c>
      <c r="B1620" s="4" t="s">
        <v>444</v>
      </c>
      <c r="C1620" s="4" t="s">
        <v>501</v>
      </c>
      <c r="D1620" s="4" t="s">
        <v>450</v>
      </c>
      <c r="E1620" s="4" t="s">
        <v>592</v>
      </c>
      <c r="F1620" s="4" t="s">
        <v>492</v>
      </c>
      <c r="G1620" s="4" t="s">
        <v>1152</v>
      </c>
      <c r="H1620" s="4" t="s">
        <v>1767</v>
      </c>
      <c r="I1620" s="4" t="s">
        <v>1768</v>
      </c>
      <c r="J1620" s="4" t="s">
        <v>16878</v>
      </c>
      <c r="K1620" s="4">
        <v>3</v>
      </c>
      <c r="L1620" s="4">
        <v>4</v>
      </c>
      <c r="M1620" s="4">
        <v>4</v>
      </c>
      <c r="N1620" s="4" t="s">
        <v>1300</v>
      </c>
      <c r="O1620" s="4" t="s">
        <v>1109</v>
      </c>
      <c r="P1620" s="5">
        <v>43679.371041666665</v>
      </c>
      <c r="Q1620" s="5">
        <v>43679.485520833332</v>
      </c>
      <c r="R1620" s="5" t="s">
        <v>450</v>
      </c>
      <c r="S1620" s="5">
        <v>43686.876932870371</v>
      </c>
      <c r="T1620" s="4" t="s">
        <v>552</v>
      </c>
      <c r="U1620" s="4" t="s">
        <v>570</v>
      </c>
      <c r="V1620" s="4" t="s">
        <v>456</v>
      </c>
      <c r="W1620" s="4" t="s">
        <v>44</v>
      </c>
      <c r="X1620" s="4" t="s">
        <v>495</v>
      </c>
      <c r="Y1620" s="4" t="s">
        <v>456</v>
      </c>
      <c r="Z1620" s="4" t="s">
        <v>44</v>
      </c>
      <c r="AA1620" s="4" t="s">
        <v>495</v>
      </c>
      <c r="AB1620" s="4" t="s">
        <v>450</v>
      </c>
      <c r="AC1620" s="4" t="s">
        <v>458</v>
      </c>
      <c r="AD1620" s="4" t="s">
        <v>471</v>
      </c>
      <c r="AE1620" s="18" t="s">
        <v>608</v>
      </c>
      <c r="AF1620" s="4" t="s">
        <v>450</v>
      </c>
      <c r="AG1620" s="4">
        <v>9891</v>
      </c>
      <c r="AH1620" s="4">
        <v>9840</v>
      </c>
      <c r="AI1620" s="4" t="s">
        <v>460</v>
      </c>
      <c r="AJ1620" s="4" t="s">
        <v>461</v>
      </c>
      <c r="AK1620" s="4" t="s">
        <v>460</v>
      </c>
      <c r="AL1620" s="4" t="s">
        <v>497</v>
      </c>
    </row>
    <row r="1621" spans="1:38" ht="15.75" customHeight="1" x14ac:dyDescent="0.25">
      <c r="A1621" s="4" t="s">
        <v>16879</v>
      </c>
      <c r="B1621" s="4" t="s">
        <v>444</v>
      </c>
      <c r="C1621" s="4" t="s">
        <v>501</v>
      </c>
      <c r="D1621" s="4" t="s">
        <v>567</v>
      </c>
      <c r="E1621" s="4" t="s">
        <v>592</v>
      </c>
      <c r="F1621" s="4" t="s">
        <v>492</v>
      </c>
      <c r="G1621" s="4" t="s">
        <v>493</v>
      </c>
      <c r="H1621" s="4" t="s">
        <v>1767</v>
      </c>
      <c r="I1621" s="4" t="s">
        <v>1768</v>
      </c>
      <c r="J1621" s="4" t="s">
        <v>16880</v>
      </c>
      <c r="K1621" s="4">
        <v>3</v>
      </c>
      <c r="L1621" s="4">
        <v>4</v>
      </c>
      <c r="M1621" s="4">
        <v>4</v>
      </c>
      <c r="N1621" s="4" t="s">
        <v>1300</v>
      </c>
      <c r="O1621" s="4" t="s">
        <v>1109</v>
      </c>
      <c r="P1621" s="5">
        <v>43679.314363425925</v>
      </c>
      <c r="Q1621" s="5">
        <v>43679.375902777778</v>
      </c>
      <c r="R1621" s="5" t="s">
        <v>450</v>
      </c>
      <c r="S1621" s="5">
        <v>43686.876898148148</v>
      </c>
      <c r="T1621" s="4" t="s">
        <v>552</v>
      </c>
      <c r="U1621" s="4" t="s">
        <v>570</v>
      </c>
      <c r="V1621" s="4" t="s">
        <v>456</v>
      </c>
      <c r="W1621" s="4" t="s">
        <v>44</v>
      </c>
      <c r="X1621" s="4" t="s">
        <v>495</v>
      </c>
      <c r="Y1621" s="4" t="s">
        <v>456</v>
      </c>
      <c r="Z1621" s="4" t="s">
        <v>44</v>
      </c>
      <c r="AA1621" s="4" t="s">
        <v>495</v>
      </c>
      <c r="AB1621" s="4" t="s">
        <v>450</v>
      </c>
      <c r="AC1621" s="4" t="s">
        <v>458</v>
      </c>
      <c r="AD1621" s="4" t="s">
        <v>471</v>
      </c>
      <c r="AE1621" s="18" t="s">
        <v>608</v>
      </c>
      <c r="AF1621" s="4" t="s">
        <v>450</v>
      </c>
      <c r="AG1621" s="4">
        <v>5317</v>
      </c>
      <c r="AH1621" s="4">
        <v>1800</v>
      </c>
      <c r="AI1621" s="4" t="s">
        <v>460</v>
      </c>
      <c r="AJ1621" s="4" t="s">
        <v>461</v>
      </c>
      <c r="AK1621" s="4" t="s">
        <v>460</v>
      </c>
      <c r="AL1621" s="4" t="s">
        <v>497</v>
      </c>
    </row>
    <row r="1622" spans="1:38" ht="15.75" customHeight="1" x14ac:dyDescent="0.25">
      <c r="A1622" s="4" t="s">
        <v>16892</v>
      </c>
      <c r="B1622" s="4" t="s">
        <v>444</v>
      </c>
      <c r="C1622" s="4" t="s">
        <v>501</v>
      </c>
      <c r="D1622" s="4" t="s">
        <v>450</v>
      </c>
      <c r="E1622" s="4" t="s">
        <v>592</v>
      </c>
      <c r="F1622" s="4" t="s">
        <v>492</v>
      </c>
      <c r="G1622" s="4" t="s">
        <v>1152</v>
      </c>
      <c r="H1622" s="4" t="s">
        <v>14382</v>
      </c>
      <c r="I1622" s="4" t="s">
        <v>14383</v>
      </c>
      <c r="J1622" s="4" t="s">
        <v>16893</v>
      </c>
      <c r="K1622" s="4">
        <v>3</v>
      </c>
      <c r="L1622" s="4">
        <v>4</v>
      </c>
      <c r="M1622" s="4">
        <v>4</v>
      </c>
      <c r="N1622" s="4" t="s">
        <v>1364</v>
      </c>
      <c r="O1622" s="4" t="s">
        <v>1109</v>
      </c>
      <c r="P1622" s="5">
        <v>43679.44153935185</v>
      </c>
      <c r="Q1622" s="5">
        <v>43679.614479166667</v>
      </c>
      <c r="R1622" s="5" t="s">
        <v>450</v>
      </c>
      <c r="S1622" s="5">
        <v>43686.877002314817</v>
      </c>
      <c r="T1622" s="4" t="s">
        <v>552</v>
      </c>
      <c r="U1622" s="4" t="s">
        <v>570</v>
      </c>
      <c r="V1622" s="4" t="s">
        <v>456</v>
      </c>
      <c r="W1622" s="4" t="s">
        <v>44</v>
      </c>
      <c r="X1622" s="4" t="s">
        <v>495</v>
      </c>
      <c r="Y1622" s="4" t="s">
        <v>456</v>
      </c>
      <c r="Z1622" s="4" t="s">
        <v>44</v>
      </c>
      <c r="AA1622" s="4" t="s">
        <v>495</v>
      </c>
      <c r="AB1622" s="4" t="s">
        <v>450</v>
      </c>
      <c r="AC1622" s="4" t="s">
        <v>458</v>
      </c>
      <c r="AD1622" s="4" t="s">
        <v>471</v>
      </c>
      <c r="AE1622" s="18" t="s">
        <v>608</v>
      </c>
      <c r="AF1622" s="4" t="s">
        <v>450</v>
      </c>
      <c r="AG1622" s="4">
        <v>14942</v>
      </c>
      <c r="AH1622" s="4">
        <v>14880</v>
      </c>
      <c r="AI1622" s="4" t="s">
        <v>460</v>
      </c>
      <c r="AJ1622" s="4" t="s">
        <v>461</v>
      </c>
      <c r="AK1622" s="4" t="s">
        <v>460</v>
      </c>
      <c r="AL1622" s="4" t="s">
        <v>497</v>
      </c>
    </row>
    <row r="1623" spans="1:38" ht="15.75" customHeight="1" x14ac:dyDescent="0.25">
      <c r="A1623" s="4" t="s">
        <v>16903</v>
      </c>
      <c r="B1623" s="4" t="s">
        <v>444</v>
      </c>
      <c r="C1623" s="4" t="s">
        <v>501</v>
      </c>
      <c r="D1623" s="4" t="s">
        <v>450</v>
      </c>
      <c r="E1623" s="4" t="s">
        <v>592</v>
      </c>
      <c r="F1623" s="4" t="s">
        <v>492</v>
      </c>
      <c r="G1623" s="4" t="s">
        <v>1152</v>
      </c>
      <c r="H1623" s="4" t="s">
        <v>3349</v>
      </c>
      <c r="I1623" s="4" t="s">
        <v>3350</v>
      </c>
      <c r="J1623" s="4" t="s">
        <v>16904</v>
      </c>
      <c r="K1623" s="4">
        <v>3</v>
      </c>
      <c r="L1623" s="4">
        <v>4</v>
      </c>
      <c r="M1623" s="4">
        <v>4</v>
      </c>
      <c r="N1623" s="4" t="s">
        <v>1300</v>
      </c>
      <c r="O1623" s="4" t="s">
        <v>1109</v>
      </c>
      <c r="P1623" s="5">
        <v>43679.023032407407</v>
      </c>
      <c r="Q1623" s="5">
        <v>43679.486666666664</v>
      </c>
      <c r="R1623" s="5" t="s">
        <v>450</v>
      </c>
      <c r="S1623" s="5">
        <v>43686.876851851855</v>
      </c>
      <c r="T1623" s="4" t="s">
        <v>552</v>
      </c>
      <c r="U1623" s="4" t="s">
        <v>570</v>
      </c>
      <c r="V1623" s="4" t="s">
        <v>456</v>
      </c>
      <c r="W1623" s="4" t="s">
        <v>44</v>
      </c>
      <c r="X1623" s="4" t="s">
        <v>457</v>
      </c>
      <c r="Y1623" s="4" t="s">
        <v>456</v>
      </c>
      <c r="Z1623" s="4" t="s">
        <v>44</v>
      </c>
      <c r="AA1623" s="4" t="s">
        <v>495</v>
      </c>
      <c r="AB1623" s="4" t="s">
        <v>450</v>
      </c>
      <c r="AC1623" s="4" t="s">
        <v>458</v>
      </c>
      <c r="AD1623" s="4" t="s">
        <v>471</v>
      </c>
      <c r="AE1623" s="18" t="s">
        <v>608</v>
      </c>
      <c r="AF1623" s="4" t="s">
        <v>450</v>
      </c>
      <c r="AG1623" s="4">
        <v>40058</v>
      </c>
      <c r="AH1623" s="4">
        <v>11400</v>
      </c>
      <c r="AI1623" s="4" t="s">
        <v>460</v>
      </c>
      <c r="AJ1623" s="4" t="s">
        <v>461</v>
      </c>
      <c r="AK1623" s="4" t="s">
        <v>460</v>
      </c>
      <c r="AL1623" s="4" t="s">
        <v>497</v>
      </c>
    </row>
    <row r="1624" spans="1:38" ht="15.75" customHeight="1" x14ac:dyDescent="0.25">
      <c r="A1624" s="4" t="s">
        <v>16960</v>
      </c>
      <c r="B1624" s="4" t="s">
        <v>444</v>
      </c>
      <c r="C1624" s="4" t="s">
        <v>501</v>
      </c>
      <c r="D1624" s="4" t="s">
        <v>450</v>
      </c>
      <c r="E1624" s="4" t="s">
        <v>592</v>
      </c>
      <c r="F1624" s="4" t="s">
        <v>468</v>
      </c>
      <c r="G1624" s="4" t="s">
        <v>469</v>
      </c>
      <c r="H1624" s="4" t="s">
        <v>2044</v>
      </c>
      <c r="I1624" s="4" t="s">
        <v>14687</v>
      </c>
      <c r="J1624" s="4" t="s">
        <v>15600</v>
      </c>
      <c r="K1624" s="4">
        <v>2</v>
      </c>
      <c r="L1624" s="4">
        <v>2</v>
      </c>
      <c r="M1624" s="4">
        <v>3</v>
      </c>
      <c r="N1624" s="4" t="s">
        <v>1300</v>
      </c>
      <c r="O1624" s="4" t="s">
        <v>1109</v>
      </c>
      <c r="P1624" s="5">
        <v>43678.730486111112</v>
      </c>
      <c r="Q1624" s="5">
        <v>43679.406817129631</v>
      </c>
      <c r="R1624" s="5" t="s">
        <v>450</v>
      </c>
      <c r="S1624" s="5">
        <v>43686.876631944448</v>
      </c>
      <c r="T1624" s="4" t="s">
        <v>552</v>
      </c>
      <c r="U1624" s="4" t="s">
        <v>563</v>
      </c>
      <c r="V1624" s="4" t="s">
        <v>456</v>
      </c>
      <c r="W1624" s="4" t="s">
        <v>44</v>
      </c>
      <c r="X1624" s="4" t="s">
        <v>495</v>
      </c>
      <c r="Y1624" s="4" t="s">
        <v>456</v>
      </c>
      <c r="Z1624" s="4" t="s">
        <v>44</v>
      </c>
      <c r="AA1624" s="4" t="s">
        <v>495</v>
      </c>
      <c r="AB1624" s="4" t="s">
        <v>450</v>
      </c>
      <c r="AC1624" s="4" t="s">
        <v>458</v>
      </c>
      <c r="AD1624" s="4" t="s">
        <v>471</v>
      </c>
      <c r="AE1624" s="18" t="s">
        <v>608</v>
      </c>
      <c r="AF1624" s="4" t="s">
        <v>450</v>
      </c>
      <c r="AG1624" s="4">
        <v>58435</v>
      </c>
      <c r="AH1624" s="4">
        <v>7980</v>
      </c>
      <c r="AI1624" s="4" t="s">
        <v>460</v>
      </c>
      <c r="AJ1624" s="4" t="s">
        <v>461</v>
      </c>
      <c r="AK1624" s="4" t="s">
        <v>460</v>
      </c>
      <c r="AL1624" s="4" t="s">
        <v>472</v>
      </c>
    </row>
    <row r="1625" spans="1:38" ht="15.75" customHeight="1" x14ac:dyDescent="0.25">
      <c r="A1625" s="4" t="s">
        <v>16961</v>
      </c>
      <c r="B1625" s="4" t="s">
        <v>444</v>
      </c>
      <c r="C1625" s="4" t="s">
        <v>501</v>
      </c>
      <c r="D1625" s="4" t="s">
        <v>450</v>
      </c>
      <c r="E1625" s="4" t="s">
        <v>592</v>
      </c>
      <c r="F1625" s="4" t="s">
        <v>468</v>
      </c>
      <c r="G1625" s="4" t="s">
        <v>469</v>
      </c>
      <c r="H1625" s="4" t="s">
        <v>1568</v>
      </c>
      <c r="I1625" s="4" t="s">
        <v>16962</v>
      </c>
      <c r="J1625" s="4" t="s">
        <v>16963</v>
      </c>
      <c r="K1625" s="4">
        <v>2</v>
      </c>
      <c r="L1625" s="4">
        <v>2</v>
      </c>
      <c r="M1625" s="4">
        <v>3</v>
      </c>
      <c r="O1625" s="4" t="s">
        <v>1109</v>
      </c>
      <c r="P1625" s="5">
        <v>43678.705023148148</v>
      </c>
      <c r="Q1625" s="5">
        <v>43679.40520833333</v>
      </c>
      <c r="R1625" s="5" t="s">
        <v>450</v>
      </c>
      <c r="S1625" s="5">
        <v>43686.876597222225</v>
      </c>
      <c r="T1625" s="4" t="s">
        <v>552</v>
      </c>
      <c r="U1625" s="4" t="s">
        <v>563</v>
      </c>
      <c r="V1625" s="4" t="s">
        <v>456</v>
      </c>
      <c r="W1625" s="4" t="s">
        <v>44</v>
      </c>
      <c r="X1625" s="4" t="s">
        <v>495</v>
      </c>
      <c r="Y1625" s="4" t="s">
        <v>456</v>
      </c>
      <c r="Z1625" s="4" t="s">
        <v>44</v>
      </c>
      <c r="AA1625" s="4" t="s">
        <v>495</v>
      </c>
      <c r="AB1625" s="4" t="s">
        <v>450</v>
      </c>
      <c r="AC1625" s="4" t="s">
        <v>458</v>
      </c>
      <c r="AD1625" s="4" t="s">
        <v>471</v>
      </c>
      <c r="AE1625" s="18" t="s">
        <v>608</v>
      </c>
      <c r="AF1625" s="4" t="s">
        <v>450</v>
      </c>
      <c r="AG1625" s="4">
        <v>60496</v>
      </c>
      <c r="AH1625" s="4">
        <v>10020</v>
      </c>
      <c r="AI1625" s="4" t="s">
        <v>460</v>
      </c>
      <c r="AJ1625" s="4" t="s">
        <v>461</v>
      </c>
      <c r="AK1625" s="4" t="s">
        <v>460</v>
      </c>
      <c r="AL1625" s="4" t="s">
        <v>472</v>
      </c>
    </row>
    <row r="1626" spans="1:38" ht="15.75" customHeight="1" x14ac:dyDescent="0.25">
      <c r="A1626" s="4" t="s">
        <v>16966</v>
      </c>
      <c r="B1626" s="4" t="s">
        <v>444</v>
      </c>
      <c r="C1626" s="4" t="s">
        <v>501</v>
      </c>
      <c r="D1626" s="4" t="s">
        <v>450</v>
      </c>
      <c r="E1626" s="4" t="s">
        <v>592</v>
      </c>
      <c r="F1626" s="4" t="s">
        <v>468</v>
      </c>
      <c r="G1626" s="4" t="s">
        <v>469</v>
      </c>
      <c r="H1626" s="4" t="s">
        <v>5248</v>
      </c>
      <c r="I1626" s="4" t="s">
        <v>16967</v>
      </c>
      <c r="J1626" s="4" t="s">
        <v>16968</v>
      </c>
      <c r="K1626" s="4">
        <v>2</v>
      </c>
      <c r="L1626" s="4">
        <v>2</v>
      </c>
      <c r="M1626" s="4">
        <v>3</v>
      </c>
      <c r="N1626" s="4" t="s">
        <v>1300</v>
      </c>
      <c r="O1626" s="4" t="s">
        <v>1109</v>
      </c>
      <c r="P1626" s="5">
        <v>43678.710717592592</v>
      </c>
      <c r="Q1626" s="5">
        <v>43679.406423611108</v>
      </c>
      <c r="R1626" s="5" t="s">
        <v>450</v>
      </c>
      <c r="S1626" s="5">
        <v>43686.876597222225</v>
      </c>
      <c r="T1626" s="4" t="s">
        <v>552</v>
      </c>
      <c r="U1626" s="4" t="s">
        <v>563</v>
      </c>
      <c r="V1626" s="4" t="s">
        <v>456</v>
      </c>
      <c r="W1626" s="4" t="s">
        <v>44</v>
      </c>
      <c r="X1626" s="4" t="s">
        <v>495</v>
      </c>
      <c r="Y1626" s="4" t="s">
        <v>456</v>
      </c>
      <c r="Z1626" s="4" t="s">
        <v>44</v>
      </c>
      <c r="AA1626" s="4" t="s">
        <v>495</v>
      </c>
      <c r="AB1626" s="4" t="s">
        <v>450</v>
      </c>
      <c r="AC1626" s="4" t="s">
        <v>458</v>
      </c>
      <c r="AD1626" s="4" t="s">
        <v>471</v>
      </c>
      <c r="AE1626" s="18" t="s">
        <v>608</v>
      </c>
      <c r="AF1626" s="4" t="s">
        <v>450</v>
      </c>
      <c r="AG1626" s="4">
        <v>60109</v>
      </c>
      <c r="AH1626" s="4">
        <v>9660</v>
      </c>
      <c r="AI1626" s="4" t="s">
        <v>460</v>
      </c>
      <c r="AJ1626" s="4" t="s">
        <v>461</v>
      </c>
      <c r="AK1626" s="4" t="s">
        <v>460</v>
      </c>
      <c r="AL1626" s="4" t="s">
        <v>472</v>
      </c>
    </row>
    <row r="1627" spans="1:38" ht="15.75" customHeight="1" x14ac:dyDescent="0.25">
      <c r="A1627" s="4" t="s">
        <v>16972</v>
      </c>
      <c r="B1627" s="4" t="s">
        <v>444</v>
      </c>
      <c r="C1627" s="4" t="s">
        <v>501</v>
      </c>
      <c r="D1627" s="4" t="s">
        <v>450</v>
      </c>
      <c r="E1627" s="4" t="s">
        <v>592</v>
      </c>
      <c r="F1627" s="4" t="s">
        <v>468</v>
      </c>
      <c r="G1627" s="4" t="s">
        <v>469</v>
      </c>
      <c r="H1627" s="4" t="s">
        <v>2044</v>
      </c>
      <c r="I1627" s="4" t="s">
        <v>16973</v>
      </c>
      <c r="J1627" s="4" t="s">
        <v>16974</v>
      </c>
      <c r="K1627" s="4">
        <v>2</v>
      </c>
      <c r="L1627" s="4">
        <v>2</v>
      </c>
      <c r="M1627" s="4">
        <v>3</v>
      </c>
      <c r="O1627" s="4" t="s">
        <v>1109</v>
      </c>
      <c r="P1627" s="5">
        <v>43678.700856481482</v>
      </c>
      <c r="Q1627" s="5">
        <v>43679.404479166667</v>
      </c>
      <c r="R1627" s="5" t="s">
        <v>450</v>
      </c>
      <c r="S1627" s="5">
        <v>43686.876585648148</v>
      </c>
      <c r="T1627" s="4" t="s">
        <v>552</v>
      </c>
      <c r="U1627" s="4" t="s">
        <v>563</v>
      </c>
      <c r="V1627" s="4" t="s">
        <v>456</v>
      </c>
      <c r="W1627" s="4" t="s">
        <v>44</v>
      </c>
      <c r="X1627" s="4" t="s">
        <v>495</v>
      </c>
      <c r="Y1627" s="4" t="s">
        <v>456</v>
      </c>
      <c r="Z1627" s="4" t="s">
        <v>44</v>
      </c>
      <c r="AA1627" s="4" t="s">
        <v>495</v>
      </c>
      <c r="AB1627" s="4" t="s">
        <v>450</v>
      </c>
      <c r="AC1627" s="4" t="s">
        <v>458</v>
      </c>
      <c r="AD1627" s="4" t="s">
        <v>471</v>
      </c>
      <c r="AE1627" s="18" t="s">
        <v>608</v>
      </c>
      <c r="AF1627" s="4" t="s">
        <v>450</v>
      </c>
      <c r="AG1627" s="4">
        <v>60793</v>
      </c>
      <c r="AH1627" s="4">
        <v>10380</v>
      </c>
      <c r="AI1627" s="4" t="s">
        <v>460</v>
      </c>
      <c r="AJ1627" s="4" t="s">
        <v>461</v>
      </c>
      <c r="AK1627" s="4" t="s">
        <v>460</v>
      </c>
      <c r="AL1627" s="4" t="s">
        <v>472</v>
      </c>
    </row>
    <row r="1628" spans="1:38" ht="15.75" customHeight="1" x14ac:dyDescent="0.25">
      <c r="A1628" s="4" t="s">
        <v>16997</v>
      </c>
      <c r="B1628" s="4" t="s">
        <v>444</v>
      </c>
      <c r="C1628" s="4" t="s">
        <v>501</v>
      </c>
      <c r="D1628" s="4" t="s">
        <v>450</v>
      </c>
      <c r="E1628" s="4" t="s">
        <v>592</v>
      </c>
      <c r="F1628" s="4" t="s">
        <v>468</v>
      </c>
      <c r="G1628" s="4" t="s">
        <v>469</v>
      </c>
      <c r="H1628" s="4" t="s">
        <v>2876</v>
      </c>
      <c r="I1628" s="4" t="s">
        <v>16998</v>
      </c>
      <c r="J1628" s="4" t="s">
        <v>16999</v>
      </c>
      <c r="K1628" s="4">
        <v>2</v>
      </c>
      <c r="L1628" s="4">
        <v>2</v>
      </c>
      <c r="M1628" s="4">
        <v>3</v>
      </c>
      <c r="O1628" s="4" t="s">
        <v>1109</v>
      </c>
      <c r="P1628" s="5">
        <v>43678.636331018519</v>
      </c>
      <c r="Q1628" s="5">
        <v>43678.652511574073</v>
      </c>
      <c r="R1628" s="5" t="s">
        <v>450</v>
      </c>
      <c r="S1628" s="5">
        <v>43685.87709490741</v>
      </c>
      <c r="T1628" s="4" t="s">
        <v>552</v>
      </c>
      <c r="U1628" s="4" t="s">
        <v>563</v>
      </c>
      <c r="V1628" s="4" t="s">
        <v>456</v>
      </c>
      <c r="W1628" s="4" t="s">
        <v>44</v>
      </c>
      <c r="X1628" s="4" t="s">
        <v>495</v>
      </c>
      <c r="Y1628" s="4" t="s">
        <v>456</v>
      </c>
      <c r="Z1628" s="4" t="s">
        <v>44</v>
      </c>
      <c r="AA1628" s="4" t="s">
        <v>495</v>
      </c>
      <c r="AB1628" s="4" t="s">
        <v>450</v>
      </c>
      <c r="AC1628" s="4" t="s">
        <v>458</v>
      </c>
      <c r="AD1628" s="4" t="s">
        <v>471</v>
      </c>
      <c r="AE1628" s="18" t="s">
        <v>608</v>
      </c>
      <c r="AF1628" s="4" t="s">
        <v>450</v>
      </c>
      <c r="AG1628" s="4">
        <v>1398</v>
      </c>
      <c r="AH1628" s="4">
        <v>1380</v>
      </c>
      <c r="AI1628" s="4" t="s">
        <v>460</v>
      </c>
      <c r="AJ1628" s="4" t="s">
        <v>461</v>
      </c>
      <c r="AK1628" s="4" t="s">
        <v>460</v>
      </c>
      <c r="AL1628" s="4" t="s">
        <v>472</v>
      </c>
    </row>
    <row r="1629" spans="1:38" ht="15.75" customHeight="1" x14ac:dyDescent="0.25">
      <c r="A1629" s="4" t="s">
        <v>17002</v>
      </c>
      <c r="B1629" s="4" t="s">
        <v>444</v>
      </c>
      <c r="C1629" s="4" t="s">
        <v>501</v>
      </c>
      <c r="D1629" s="4" t="s">
        <v>450</v>
      </c>
      <c r="E1629" s="4" t="s">
        <v>592</v>
      </c>
      <c r="F1629" s="4" t="s">
        <v>492</v>
      </c>
      <c r="G1629" s="4" t="s">
        <v>1152</v>
      </c>
      <c r="H1629" s="4" t="s">
        <v>14382</v>
      </c>
      <c r="I1629" s="4" t="s">
        <v>17003</v>
      </c>
      <c r="J1629" s="4" t="s">
        <v>17004</v>
      </c>
      <c r="K1629" s="4">
        <v>3</v>
      </c>
      <c r="L1629" s="4">
        <v>4</v>
      </c>
      <c r="M1629" s="4">
        <v>4</v>
      </c>
      <c r="O1629" s="4" t="s">
        <v>1109</v>
      </c>
      <c r="P1629" s="5">
        <v>43678.578182870369</v>
      </c>
      <c r="Q1629" s="5">
        <v>43678.675717592596</v>
      </c>
      <c r="R1629" s="5" t="s">
        <v>450</v>
      </c>
      <c r="S1629" s="5">
        <v>43685.87699074074</v>
      </c>
      <c r="T1629" s="4" t="s">
        <v>552</v>
      </c>
      <c r="U1629" s="4" t="s">
        <v>570</v>
      </c>
      <c r="V1629" s="4" t="s">
        <v>456</v>
      </c>
      <c r="W1629" s="4" t="s">
        <v>44</v>
      </c>
      <c r="X1629" s="4" t="s">
        <v>495</v>
      </c>
      <c r="Y1629" s="4" t="s">
        <v>456</v>
      </c>
      <c r="Z1629" s="4" t="s">
        <v>44</v>
      </c>
      <c r="AA1629" s="4" t="s">
        <v>495</v>
      </c>
      <c r="AB1629" s="4" t="s">
        <v>450</v>
      </c>
      <c r="AC1629" s="4" t="s">
        <v>458</v>
      </c>
      <c r="AD1629" s="4" t="s">
        <v>471</v>
      </c>
      <c r="AE1629" s="18" t="s">
        <v>608</v>
      </c>
      <c r="AF1629" s="4" t="s">
        <v>450</v>
      </c>
      <c r="AG1629" s="4">
        <v>8427</v>
      </c>
      <c r="AH1629" s="4">
        <v>8340</v>
      </c>
      <c r="AI1629" s="4" t="s">
        <v>460</v>
      </c>
      <c r="AJ1629" s="4" t="s">
        <v>461</v>
      </c>
      <c r="AK1629" s="4" t="s">
        <v>460</v>
      </c>
      <c r="AL1629" s="4" t="s">
        <v>497</v>
      </c>
    </row>
    <row r="1630" spans="1:38" ht="15.75" customHeight="1" x14ac:dyDescent="0.25">
      <c r="A1630" s="4" t="s">
        <v>17005</v>
      </c>
      <c r="B1630" s="4" t="s">
        <v>444</v>
      </c>
      <c r="C1630" s="4" t="s">
        <v>501</v>
      </c>
      <c r="D1630" s="4" t="s">
        <v>450</v>
      </c>
      <c r="E1630" s="4" t="s">
        <v>592</v>
      </c>
      <c r="F1630" s="4" t="s">
        <v>468</v>
      </c>
      <c r="G1630" s="4" t="s">
        <v>469</v>
      </c>
      <c r="H1630" s="4" t="s">
        <v>2044</v>
      </c>
      <c r="I1630" s="4" t="s">
        <v>14814</v>
      </c>
      <c r="J1630" s="4" t="s">
        <v>17006</v>
      </c>
      <c r="K1630" s="4">
        <v>2</v>
      </c>
      <c r="L1630" s="4">
        <v>2</v>
      </c>
      <c r="M1630" s="4">
        <v>3</v>
      </c>
      <c r="N1630" s="4" t="s">
        <v>1300</v>
      </c>
      <c r="O1630" s="4" t="s">
        <v>1109</v>
      </c>
      <c r="P1630" s="5">
        <v>43678.553101851852</v>
      </c>
      <c r="Q1630" s="5">
        <v>43678.661354166667</v>
      </c>
      <c r="R1630" s="5" t="s">
        <v>450</v>
      </c>
      <c r="S1630" s="5">
        <v>43685.876944444448</v>
      </c>
      <c r="T1630" s="4" t="s">
        <v>552</v>
      </c>
      <c r="U1630" s="4" t="s">
        <v>563</v>
      </c>
      <c r="V1630" s="4" t="s">
        <v>456</v>
      </c>
      <c r="W1630" s="4" t="s">
        <v>44</v>
      </c>
      <c r="X1630" s="4" t="s">
        <v>495</v>
      </c>
      <c r="Y1630" s="4" t="s">
        <v>456</v>
      </c>
      <c r="Z1630" s="4" t="s">
        <v>44</v>
      </c>
      <c r="AA1630" s="4" t="s">
        <v>495</v>
      </c>
      <c r="AB1630" s="4" t="s">
        <v>450</v>
      </c>
      <c r="AC1630" s="4" t="s">
        <v>458</v>
      </c>
      <c r="AD1630" s="4" t="s">
        <v>471</v>
      </c>
      <c r="AE1630" s="18" t="s">
        <v>608</v>
      </c>
      <c r="AF1630" s="4" t="s">
        <v>450</v>
      </c>
      <c r="AG1630" s="4">
        <v>9353</v>
      </c>
      <c r="AH1630" s="4">
        <v>9300</v>
      </c>
      <c r="AI1630" s="4" t="s">
        <v>460</v>
      </c>
      <c r="AJ1630" s="4" t="s">
        <v>461</v>
      </c>
      <c r="AK1630" s="4" t="s">
        <v>460</v>
      </c>
      <c r="AL1630" s="4" t="s">
        <v>472</v>
      </c>
    </row>
    <row r="1631" spans="1:38" ht="15.75" customHeight="1" x14ac:dyDescent="0.25">
      <c r="A1631" s="4" t="s">
        <v>17010</v>
      </c>
      <c r="B1631" s="4" t="s">
        <v>444</v>
      </c>
      <c r="C1631" s="4" t="s">
        <v>501</v>
      </c>
      <c r="D1631" s="4" t="s">
        <v>450</v>
      </c>
      <c r="E1631" s="4" t="s">
        <v>592</v>
      </c>
      <c r="F1631" s="4" t="s">
        <v>468</v>
      </c>
      <c r="G1631" s="4" t="s">
        <v>469</v>
      </c>
      <c r="H1631" s="4" t="s">
        <v>2044</v>
      </c>
      <c r="I1631" s="4" t="s">
        <v>14814</v>
      </c>
      <c r="J1631" s="4" t="s">
        <v>17006</v>
      </c>
      <c r="K1631" s="4">
        <v>2</v>
      </c>
      <c r="L1631" s="4">
        <v>2</v>
      </c>
      <c r="M1631" s="4">
        <v>3</v>
      </c>
      <c r="N1631" s="4" t="s">
        <v>1300</v>
      </c>
      <c r="O1631" s="4" t="s">
        <v>1109</v>
      </c>
      <c r="P1631" s="5">
        <v>43678.51284722222</v>
      </c>
      <c r="Q1631" s="5">
        <v>43678.660891203705</v>
      </c>
      <c r="R1631" s="5" t="s">
        <v>450</v>
      </c>
      <c r="S1631" s="5">
        <v>43685.876921296294</v>
      </c>
      <c r="T1631" s="4" t="s">
        <v>552</v>
      </c>
      <c r="U1631" s="4" t="s">
        <v>563</v>
      </c>
      <c r="V1631" s="4" t="s">
        <v>456</v>
      </c>
      <c r="W1631" s="4" t="s">
        <v>44</v>
      </c>
      <c r="X1631" s="4" t="s">
        <v>495</v>
      </c>
      <c r="Y1631" s="4" t="s">
        <v>456</v>
      </c>
      <c r="Z1631" s="4" t="s">
        <v>44</v>
      </c>
      <c r="AA1631" s="4" t="s">
        <v>495</v>
      </c>
      <c r="AB1631" s="4" t="s">
        <v>450</v>
      </c>
      <c r="AC1631" s="4" t="s">
        <v>458</v>
      </c>
      <c r="AD1631" s="4" t="s">
        <v>471</v>
      </c>
      <c r="AE1631" s="18" t="s">
        <v>608</v>
      </c>
      <c r="AF1631" s="4" t="s">
        <v>450</v>
      </c>
      <c r="AG1631" s="4">
        <v>12791</v>
      </c>
      <c r="AH1631" s="4">
        <v>12720</v>
      </c>
      <c r="AI1631" s="4" t="s">
        <v>460</v>
      </c>
      <c r="AJ1631" s="4" t="s">
        <v>461</v>
      </c>
      <c r="AK1631" s="4" t="s">
        <v>460</v>
      </c>
      <c r="AL1631" s="4" t="s">
        <v>472</v>
      </c>
    </row>
    <row r="1632" spans="1:38" ht="15.75" customHeight="1" x14ac:dyDescent="0.25">
      <c r="A1632" s="4" t="s">
        <v>17016</v>
      </c>
      <c r="B1632" s="4" t="s">
        <v>444</v>
      </c>
      <c r="C1632" s="4" t="s">
        <v>501</v>
      </c>
      <c r="D1632" s="4" t="s">
        <v>450</v>
      </c>
      <c r="E1632" s="4" t="s">
        <v>592</v>
      </c>
      <c r="F1632" s="4" t="s">
        <v>492</v>
      </c>
      <c r="G1632" s="4" t="s">
        <v>1152</v>
      </c>
      <c r="H1632" s="4" t="s">
        <v>1767</v>
      </c>
      <c r="I1632" s="4" t="s">
        <v>14185</v>
      </c>
      <c r="J1632" s="4" t="s">
        <v>16459</v>
      </c>
      <c r="K1632" s="4">
        <v>3</v>
      </c>
      <c r="L1632" s="4">
        <v>4</v>
      </c>
      <c r="M1632" s="4">
        <v>4</v>
      </c>
      <c r="N1632" s="4" t="s">
        <v>1300</v>
      </c>
      <c r="O1632" s="4" t="s">
        <v>1109</v>
      </c>
      <c r="P1632" s="5">
        <v>43678.452141203707</v>
      </c>
      <c r="Q1632" s="5">
        <v>43678.67728009259</v>
      </c>
      <c r="R1632" s="5" t="s">
        <v>450</v>
      </c>
      <c r="S1632" s="5">
        <v>43685.876817129632</v>
      </c>
      <c r="T1632" s="4" t="s">
        <v>552</v>
      </c>
      <c r="U1632" s="4" t="s">
        <v>570</v>
      </c>
      <c r="V1632" s="4" t="s">
        <v>456</v>
      </c>
      <c r="W1632" s="4" t="s">
        <v>44</v>
      </c>
      <c r="X1632" s="4" t="s">
        <v>495</v>
      </c>
      <c r="Y1632" s="4" t="s">
        <v>456</v>
      </c>
      <c r="Z1632" s="4" t="s">
        <v>44</v>
      </c>
      <c r="AA1632" s="4" t="s">
        <v>495</v>
      </c>
      <c r="AB1632" s="4" t="s">
        <v>450</v>
      </c>
      <c r="AC1632" s="4" t="s">
        <v>458</v>
      </c>
      <c r="AD1632" s="4" t="s">
        <v>471</v>
      </c>
      <c r="AE1632" s="18" t="s">
        <v>608</v>
      </c>
      <c r="AF1632" s="4" t="s">
        <v>450</v>
      </c>
      <c r="AG1632" s="4">
        <v>19452</v>
      </c>
      <c r="AH1632" s="4">
        <v>19440</v>
      </c>
      <c r="AI1632" s="4" t="s">
        <v>460</v>
      </c>
      <c r="AJ1632" s="4" t="s">
        <v>461</v>
      </c>
      <c r="AK1632" s="4" t="s">
        <v>460</v>
      </c>
      <c r="AL1632" s="4" t="s">
        <v>497</v>
      </c>
    </row>
    <row r="1633" spans="1:38" ht="15.75" customHeight="1" x14ac:dyDescent="0.25">
      <c r="A1633" s="4" t="s">
        <v>17017</v>
      </c>
      <c r="B1633" s="4" t="s">
        <v>444</v>
      </c>
      <c r="C1633" s="4" t="s">
        <v>501</v>
      </c>
      <c r="D1633" s="4" t="s">
        <v>450</v>
      </c>
      <c r="E1633" s="4" t="s">
        <v>592</v>
      </c>
      <c r="F1633" s="4" t="s">
        <v>468</v>
      </c>
      <c r="G1633" s="4" t="s">
        <v>469</v>
      </c>
      <c r="H1633" s="4" t="s">
        <v>1443</v>
      </c>
      <c r="I1633" s="4" t="s">
        <v>17018</v>
      </c>
      <c r="J1633" s="4" t="s">
        <v>17019</v>
      </c>
      <c r="K1633" s="4">
        <v>2</v>
      </c>
      <c r="L1633" s="4">
        <v>2</v>
      </c>
      <c r="M1633" s="4">
        <v>3</v>
      </c>
      <c r="N1633" s="4" t="s">
        <v>1300</v>
      </c>
      <c r="O1633" s="4" t="s">
        <v>1109</v>
      </c>
      <c r="P1633" s="5">
        <v>43678.382060185184</v>
      </c>
      <c r="Q1633" s="5">
        <v>43678.656747685185</v>
      </c>
      <c r="R1633" s="5" t="s">
        <v>450</v>
      </c>
      <c r="S1633" s="5">
        <v>43685.876655092594</v>
      </c>
      <c r="T1633" s="4" t="s">
        <v>552</v>
      </c>
      <c r="U1633" s="4" t="s">
        <v>563</v>
      </c>
      <c r="V1633" s="4" t="s">
        <v>456</v>
      </c>
      <c r="W1633" s="4" t="s">
        <v>44</v>
      </c>
      <c r="X1633" s="4" t="s">
        <v>495</v>
      </c>
      <c r="Y1633" s="4" t="s">
        <v>456</v>
      </c>
      <c r="Z1633" s="4" t="s">
        <v>44</v>
      </c>
      <c r="AA1633" s="4" t="s">
        <v>495</v>
      </c>
      <c r="AB1633" s="4" t="s">
        <v>450</v>
      </c>
      <c r="AC1633" s="4" t="s">
        <v>458</v>
      </c>
      <c r="AD1633" s="4" t="s">
        <v>471</v>
      </c>
      <c r="AE1633" s="18" t="s">
        <v>608</v>
      </c>
      <c r="AF1633" s="4" t="s">
        <v>450</v>
      </c>
      <c r="AG1633" s="4">
        <v>23733</v>
      </c>
      <c r="AH1633" s="4">
        <v>23700</v>
      </c>
      <c r="AI1633" s="4" t="s">
        <v>460</v>
      </c>
      <c r="AJ1633" s="4" t="s">
        <v>461</v>
      </c>
      <c r="AK1633" s="4" t="s">
        <v>460</v>
      </c>
      <c r="AL1633" s="4" t="s">
        <v>472</v>
      </c>
    </row>
    <row r="1634" spans="1:38" ht="15.75" customHeight="1" x14ac:dyDescent="0.25">
      <c r="A1634" s="4" t="s">
        <v>17020</v>
      </c>
      <c r="B1634" s="4" t="s">
        <v>444</v>
      </c>
      <c r="C1634" s="4" t="s">
        <v>501</v>
      </c>
      <c r="D1634" s="4" t="s">
        <v>567</v>
      </c>
      <c r="E1634" s="4" t="s">
        <v>592</v>
      </c>
      <c r="F1634" s="4" t="s">
        <v>492</v>
      </c>
      <c r="G1634" s="4" t="s">
        <v>493</v>
      </c>
      <c r="H1634" s="4" t="s">
        <v>1239</v>
      </c>
      <c r="I1634" s="4" t="s">
        <v>15256</v>
      </c>
      <c r="J1634" s="4" t="s">
        <v>17021</v>
      </c>
      <c r="K1634" s="4">
        <v>3</v>
      </c>
      <c r="L1634" s="4">
        <v>4</v>
      </c>
      <c r="M1634" s="4">
        <v>4</v>
      </c>
      <c r="N1634" s="4" t="s">
        <v>1300</v>
      </c>
      <c r="O1634" s="4" t="s">
        <v>1109</v>
      </c>
      <c r="P1634" s="5">
        <v>43678.343888888892</v>
      </c>
      <c r="Q1634" s="5">
        <v>43678.353692129633</v>
      </c>
      <c r="R1634" s="5" t="s">
        <v>450</v>
      </c>
      <c r="S1634" s="5">
        <v>43685.876620370371</v>
      </c>
      <c r="T1634" s="4" t="s">
        <v>552</v>
      </c>
      <c r="U1634" s="4" t="s">
        <v>570</v>
      </c>
      <c r="V1634" s="4" t="s">
        <v>456</v>
      </c>
      <c r="W1634" s="4" t="s">
        <v>44</v>
      </c>
      <c r="X1634" s="4" t="s">
        <v>495</v>
      </c>
      <c r="Y1634" s="4" t="s">
        <v>456</v>
      </c>
      <c r="Z1634" s="4" t="s">
        <v>44</v>
      </c>
      <c r="AA1634" s="4" t="s">
        <v>495</v>
      </c>
      <c r="AB1634" s="4" t="s">
        <v>450</v>
      </c>
      <c r="AC1634" s="4" t="s">
        <v>458</v>
      </c>
      <c r="AD1634" s="4" t="s">
        <v>471</v>
      </c>
      <c r="AE1634" s="18" t="s">
        <v>608</v>
      </c>
      <c r="AF1634" s="4" t="s">
        <v>450</v>
      </c>
      <c r="AG1634" s="4">
        <v>847</v>
      </c>
      <c r="AH1634" s="4">
        <v>0</v>
      </c>
      <c r="AI1634" s="4" t="s">
        <v>460</v>
      </c>
      <c r="AJ1634" s="4" t="s">
        <v>461</v>
      </c>
      <c r="AK1634" s="4" t="s">
        <v>460</v>
      </c>
      <c r="AL1634" s="4" t="s">
        <v>497</v>
      </c>
    </row>
    <row r="1635" spans="1:38" ht="15.75" customHeight="1" x14ac:dyDescent="0.25">
      <c r="A1635" s="4" t="s">
        <v>17022</v>
      </c>
      <c r="B1635" s="4" t="s">
        <v>444</v>
      </c>
      <c r="C1635" s="4" t="s">
        <v>501</v>
      </c>
      <c r="D1635" s="4" t="s">
        <v>567</v>
      </c>
      <c r="E1635" s="4" t="s">
        <v>592</v>
      </c>
      <c r="F1635" s="4" t="s">
        <v>492</v>
      </c>
      <c r="G1635" s="4" t="s">
        <v>493</v>
      </c>
      <c r="H1635" s="4" t="s">
        <v>1767</v>
      </c>
      <c r="I1635" s="4" t="s">
        <v>14185</v>
      </c>
      <c r="J1635" s="4" t="s">
        <v>17023</v>
      </c>
      <c r="K1635" s="4">
        <v>3</v>
      </c>
      <c r="L1635" s="4">
        <v>4</v>
      </c>
      <c r="M1635" s="4">
        <v>4</v>
      </c>
      <c r="N1635" s="4" t="s">
        <v>1300</v>
      </c>
      <c r="O1635" s="4" t="s">
        <v>1109</v>
      </c>
      <c r="P1635" s="5">
        <v>43678.310127314813</v>
      </c>
      <c r="Q1635" s="5">
        <v>43678.344456018516</v>
      </c>
      <c r="R1635" s="5" t="s">
        <v>450</v>
      </c>
      <c r="S1635" s="5">
        <v>43685.876608796294</v>
      </c>
      <c r="T1635" s="4" t="s">
        <v>552</v>
      </c>
      <c r="U1635" s="4" t="s">
        <v>570</v>
      </c>
      <c r="V1635" s="4" t="s">
        <v>456</v>
      </c>
      <c r="W1635" s="4" t="s">
        <v>44</v>
      </c>
      <c r="X1635" s="4" t="s">
        <v>495</v>
      </c>
      <c r="Y1635" s="4" t="s">
        <v>456</v>
      </c>
      <c r="Z1635" s="4" t="s">
        <v>44</v>
      </c>
      <c r="AA1635" s="4" t="s">
        <v>495</v>
      </c>
      <c r="AB1635" s="4" t="s">
        <v>450</v>
      </c>
      <c r="AC1635" s="4" t="s">
        <v>458</v>
      </c>
      <c r="AD1635" s="4" t="s">
        <v>471</v>
      </c>
      <c r="AE1635" s="18" t="s">
        <v>608</v>
      </c>
      <c r="AF1635" s="4" t="s">
        <v>450</v>
      </c>
      <c r="AG1635" s="4">
        <v>2966</v>
      </c>
      <c r="AH1635" s="4">
        <v>0</v>
      </c>
      <c r="AI1635" s="4" t="s">
        <v>460</v>
      </c>
      <c r="AJ1635" s="4" t="s">
        <v>461</v>
      </c>
      <c r="AK1635" s="4" t="s">
        <v>460</v>
      </c>
      <c r="AL1635" s="4" t="s">
        <v>497</v>
      </c>
    </row>
    <row r="1636" spans="1:38" ht="15.75" customHeight="1" x14ac:dyDescent="0.25">
      <c r="A1636" s="4" t="s">
        <v>17027</v>
      </c>
      <c r="B1636" s="4" t="s">
        <v>444</v>
      </c>
      <c r="C1636" s="4" t="s">
        <v>501</v>
      </c>
      <c r="D1636" s="4" t="s">
        <v>567</v>
      </c>
      <c r="E1636" s="4" t="s">
        <v>592</v>
      </c>
      <c r="F1636" s="4" t="s">
        <v>492</v>
      </c>
      <c r="G1636" s="4" t="s">
        <v>493</v>
      </c>
      <c r="H1636" s="4" t="s">
        <v>9547</v>
      </c>
      <c r="I1636" s="4" t="s">
        <v>17028</v>
      </c>
      <c r="J1636" s="4" t="s">
        <v>17029</v>
      </c>
      <c r="K1636" s="4">
        <v>3</v>
      </c>
      <c r="L1636" s="4">
        <v>4</v>
      </c>
      <c r="M1636" s="4">
        <v>4</v>
      </c>
      <c r="N1636" s="4" t="s">
        <v>1223</v>
      </c>
      <c r="O1636" s="4" t="s">
        <v>1109</v>
      </c>
      <c r="P1636" s="5">
        <v>43678.296122685184</v>
      </c>
      <c r="Q1636" s="5">
        <v>43678.343842592592</v>
      </c>
      <c r="R1636" s="5" t="s">
        <v>450</v>
      </c>
      <c r="S1636" s="5">
        <v>43685.876597222225</v>
      </c>
      <c r="T1636" s="4" t="s">
        <v>552</v>
      </c>
      <c r="U1636" s="4" t="s">
        <v>570</v>
      </c>
      <c r="V1636" s="4" t="s">
        <v>456</v>
      </c>
      <c r="W1636" s="4" t="s">
        <v>44</v>
      </c>
      <c r="X1636" s="4" t="s">
        <v>495</v>
      </c>
      <c r="Y1636" s="4" t="s">
        <v>456</v>
      </c>
      <c r="Z1636" s="4" t="s">
        <v>44</v>
      </c>
      <c r="AA1636" s="4" t="s">
        <v>495</v>
      </c>
      <c r="AB1636" s="4" t="s">
        <v>450</v>
      </c>
      <c r="AC1636" s="4" t="s">
        <v>458</v>
      </c>
      <c r="AD1636" s="4" t="s">
        <v>471</v>
      </c>
      <c r="AE1636" s="18" t="s">
        <v>608</v>
      </c>
      <c r="AF1636" s="4" t="s">
        <v>450</v>
      </c>
      <c r="AG1636" s="4">
        <v>4123</v>
      </c>
      <c r="AH1636" s="4">
        <v>0</v>
      </c>
      <c r="AI1636" s="4" t="s">
        <v>460</v>
      </c>
      <c r="AJ1636" s="4" t="s">
        <v>461</v>
      </c>
      <c r="AK1636" s="4" t="s">
        <v>460</v>
      </c>
      <c r="AL1636" s="4" t="s">
        <v>497</v>
      </c>
    </row>
    <row r="1637" spans="1:38" ht="15.75" customHeight="1" x14ac:dyDescent="0.25">
      <c r="A1637" s="4" t="s">
        <v>17033</v>
      </c>
      <c r="B1637" s="4" t="s">
        <v>444</v>
      </c>
      <c r="C1637" s="4" t="s">
        <v>501</v>
      </c>
      <c r="D1637" s="4" t="s">
        <v>450</v>
      </c>
      <c r="E1637" s="4" t="s">
        <v>592</v>
      </c>
      <c r="F1637" s="4" t="s">
        <v>468</v>
      </c>
      <c r="G1637" s="4" t="s">
        <v>469</v>
      </c>
      <c r="H1637" s="4" t="s">
        <v>1447</v>
      </c>
      <c r="I1637" s="4" t="s">
        <v>15341</v>
      </c>
      <c r="J1637" s="4" t="s">
        <v>17034</v>
      </c>
      <c r="K1637" s="4">
        <v>2</v>
      </c>
      <c r="L1637" s="4">
        <v>2</v>
      </c>
      <c r="M1637" s="4">
        <v>3</v>
      </c>
      <c r="N1637" s="4" t="s">
        <v>1364</v>
      </c>
      <c r="O1637" s="4" t="s">
        <v>1109</v>
      </c>
      <c r="P1637" s="5">
        <v>43678.454108796293</v>
      </c>
      <c r="Q1637" s="5">
        <v>43678.658379629633</v>
      </c>
      <c r="R1637" s="5" t="s">
        <v>450</v>
      </c>
      <c r="S1637" s="5">
        <v>43685.876817129632</v>
      </c>
      <c r="T1637" s="4" t="s">
        <v>552</v>
      </c>
      <c r="U1637" s="4" t="s">
        <v>563</v>
      </c>
      <c r="V1637" s="4" t="s">
        <v>456</v>
      </c>
      <c r="W1637" s="4" t="s">
        <v>44</v>
      </c>
      <c r="X1637" s="4" t="s">
        <v>495</v>
      </c>
      <c r="Y1637" s="4" t="s">
        <v>456</v>
      </c>
      <c r="Z1637" s="4" t="s">
        <v>44</v>
      </c>
      <c r="AA1637" s="4" t="s">
        <v>495</v>
      </c>
      <c r="AB1637" s="4" t="s">
        <v>450</v>
      </c>
      <c r="AC1637" s="4" t="s">
        <v>458</v>
      </c>
      <c r="AD1637" s="4" t="s">
        <v>471</v>
      </c>
      <c r="AE1637" s="18" t="s">
        <v>608</v>
      </c>
      <c r="AF1637" s="4" t="s">
        <v>450</v>
      </c>
      <c r="AG1637" s="4">
        <v>17649</v>
      </c>
      <c r="AH1637" s="4">
        <v>17580</v>
      </c>
      <c r="AI1637" s="4" t="s">
        <v>460</v>
      </c>
      <c r="AJ1637" s="4" t="s">
        <v>461</v>
      </c>
      <c r="AK1637" s="4" t="s">
        <v>460</v>
      </c>
      <c r="AL1637" s="4" t="s">
        <v>472</v>
      </c>
    </row>
    <row r="1638" spans="1:38" ht="15.75" customHeight="1" x14ac:dyDescent="0.25">
      <c r="A1638" s="4" t="s">
        <v>17037</v>
      </c>
      <c r="B1638" s="4" t="s">
        <v>444</v>
      </c>
      <c r="C1638" s="4" t="s">
        <v>501</v>
      </c>
      <c r="D1638" s="4" t="s">
        <v>567</v>
      </c>
      <c r="E1638" s="4" t="s">
        <v>592</v>
      </c>
      <c r="F1638" s="4" t="s">
        <v>492</v>
      </c>
      <c r="G1638" s="4" t="s">
        <v>493</v>
      </c>
      <c r="H1638" s="4" t="s">
        <v>1239</v>
      </c>
      <c r="I1638" s="4" t="s">
        <v>4591</v>
      </c>
      <c r="J1638" s="4" t="s">
        <v>17038</v>
      </c>
      <c r="K1638" s="4">
        <v>3</v>
      </c>
      <c r="L1638" s="4">
        <v>4</v>
      </c>
      <c r="M1638" s="4">
        <v>4</v>
      </c>
      <c r="N1638" s="4" t="s">
        <v>1300</v>
      </c>
      <c r="O1638" s="4" t="s">
        <v>1109</v>
      </c>
      <c r="P1638" s="5">
        <v>43678.114722222221</v>
      </c>
      <c r="Q1638" s="5">
        <v>43678.342546296299</v>
      </c>
      <c r="R1638" s="5" t="s">
        <v>450</v>
      </c>
      <c r="S1638" s="5">
        <v>43685.876574074071</v>
      </c>
      <c r="T1638" s="4" t="s">
        <v>552</v>
      </c>
      <c r="U1638" s="4" t="s">
        <v>570</v>
      </c>
      <c r="V1638" s="4" t="s">
        <v>456</v>
      </c>
      <c r="W1638" s="4" t="s">
        <v>44</v>
      </c>
      <c r="X1638" s="4" t="s">
        <v>495</v>
      </c>
      <c r="Y1638" s="4" t="s">
        <v>456</v>
      </c>
      <c r="Z1638" s="4" t="s">
        <v>44</v>
      </c>
      <c r="AA1638" s="4" t="s">
        <v>495</v>
      </c>
      <c r="AB1638" s="4" t="s">
        <v>450</v>
      </c>
      <c r="AC1638" s="4" t="s">
        <v>458</v>
      </c>
      <c r="AD1638" s="4" t="s">
        <v>471</v>
      </c>
      <c r="AE1638" s="18" t="s">
        <v>608</v>
      </c>
      <c r="AF1638" s="4" t="s">
        <v>450</v>
      </c>
      <c r="AG1638" s="4">
        <v>19684</v>
      </c>
      <c r="AH1638" s="4">
        <v>0</v>
      </c>
      <c r="AI1638" s="4" t="s">
        <v>460</v>
      </c>
      <c r="AJ1638" s="4" t="s">
        <v>461</v>
      </c>
      <c r="AK1638" s="4" t="s">
        <v>460</v>
      </c>
      <c r="AL1638" s="4" t="s">
        <v>497</v>
      </c>
    </row>
    <row r="1639" spans="1:38" ht="15.75" customHeight="1" x14ac:dyDescent="0.25">
      <c r="A1639" s="4" t="s">
        <v>17052</v>
      </c>
      <c r="B1639" s="4" t="s">
        <v>444</v>
      </c>
      <c r="C1639" s="4" t="s">
        <v>501</v>
      </c>
      <c r="D1639" s="4" t="s">
        <v>567</v>
      </c>
      <c r="E1639" s="4" t="s">
        <v>592</v>
      </c>
      <c r="F1639" s="4" t="s">
        <v>492</v>
      </c>
      <c r="G1639" s="4" t="s">
        <v>493</v>
      </c>
      <c r="H1639" s="4" t="s">
        <v>1277</v>
      </c>
      <c r="I1639" s="4" t="s">
        <v>17053</v>
      </c>
      <c r="J1639" s="4" t="s">
        <v>17054</v>
      </c>
      <c r="K1639" s="4">
        <v>3</v>
      </c>
      <c r="L1639" s="4">
        <v>4</v>
      </c>
      <c r="M1639" s="4">
        <v>4</v>
      </c>
      <c r="N1639" s="4" t="s">
        <v>1223</v>
      </c>
      <c r="O1639" s="4" t="s">
        <v>1109</v>
      </c>
      <c r="P1639" s="5">
        <v>43678.008506944447</v>
      </c>
      <c r="Q1639" s="5">
        <v>43678.341412037036</v>
      </c>
      <c r="R1639" s="5" t="s">
        <v>450</v>
      </c>
      <c r="S1639" s="5">
        <v>43685.876550925925</v>
      </c>
      <c r="T1639" s="4" t="s">
        <v>552</v>
      </c>
      <c r="U1639" s="4" t="s">
        <v>570</v>
      </c>
      <c r="V1639" s="4" t="s">
        <v>456</v>
      </c>
      <c r="W1639" s="4" t="s">
        <v>44</v>
      </c>
      <c r="X1639" s="4" t="s">
        <v>495</v>
      </c>
      <c r="Y1639" s="4" t="s">
        <v>456</v>
      </c>
      <c r="Z1639" s="4" t="s">
        <v>44</v>
      </c>
      <c r="AA1639" s="4" t="s">
        <v>495</v>
      </c>
      <c r="AB1639" s="4" t="s">
        <v>450</v>
      </c>
      <c r="AC1639" s="4" t="s">
        <v>458</v>
      </c>
      <c r="AD1639" s="4" t="s">
        <v>471</v>
      </c>
      <c r="AE1639" s="18" t="s">
        <v>608</v>
      </c>
      <c r="AF1639" s="4" t="s">
        <v>450</v>
      </c>
      <c r="AG1639" s="4">
        <v>28763</v>
      </c>
      <c r="AH1639" s="4">
        <v>0</v>
      </c>
      <c r="AI1639" s="4" t="s">
        <v>460</v>
      </c>
      <c r="AJ1639" s="4" t="s">
        <v>461</v>
      </c>
      <c r="AK1639" s="4" t="s">
        <v>460</v>
      </c>
      <c r="AL1639" s="4" t="s">
        <v>497</v>
      </c>
    </row>
    <row r="1640" spans="1:38" ht="15.75" customHeight="1" x14ac:dyDescent="0.25">
      <c r="A1640" s="4" t="s">
        <v>17083</v>
      </c>
      <c r="B1640" s="4" t="s">
        <v>444</v>
      </c>
      <c r="C1640" s="4" t="s">
        <v>501</v>
      </c>
      <c r="D1640" s="4" t="s">
        <v>450</v>
      </c>
      <c r="E1640" s="4" t="s">
        <v>592</v>
      </c>
      <c r="F1640" s="4" t="s">
        <v>492</v>
      </c>
      <c r="G1640" s="4" t="s">
        <v>1152</v>
      </c>
      <c r="H1640" s="4" t="s">
        <v>2587</v>
      </c>
      <c r="I1640" s="4" t="s">
        <v>2588</v>
      </c>
      <c r="J1640" s="4" t="s">
        <v>17084</v>
      </c>
      <c r="K1640" s="4">
        <v>3</v>
      </c>
      <c r="L1640" s="4">
        <v>4</v>
      </c>
      <c r="M1640" s="4">
        <v>4</v>
      </c>
      <c r="O1640" s="4" t="s">
        <v>1109</v>
      </c>
      <c r="P1640" s="5">
        <v>43677.660590277781</v>
      </c>
      <c r="Q1640" s="5">
        <v>43678.374027777776</v>
      </c>
      <c r="R1640" s="5" t="s">
        <v>450</v>
      </c>
      <c r="S1640" s="5">
        <v>43685.876319444447</v>
      </c>
      <c r="T1640" s="4" t="s">
        <v>552</v>
      </c>
      <c r="U1640" s="4" t="s">
        <v>570</v>
      </c>
      <c r="V1640" s="4" t="s">
        <v>456</v>
      </c>
      <c r="W1640" s="4" t="s">
        <v>44</v>
      </c>
      <c r="X1640" s="4" t="s">
        <v>495</v>
      </c>
      <c r="Y1640" s="4" t="s">
        <v>456</v>
      </c>
      <c r="Z1640" s="4" t="s">
        <v>44</v>
      </c>
      <c r="AA1640" s="4" t="s">
        <v>495</v>
      </c>
      <c r="AB1640" s="4" t="s">
        <v>450</v>
      </c>
      <c r="AC1640" s="4" t="s">
        <v>458</v>
      </c>
      <c r="AD1640" s="4" t="s">
        <v>471</v>
      </c>
      <c r="AE1640" s="18" t="s">
        <v>608</v>
      </c>
      <c r="AF1640" s="4" t="s">
        <v>450</v>
      </c>
      <c r="AG1640" s="4">
        <v>61641</v>
      </c>
      <c r="AH1640" s="4">
        <v>11220</v>
      </c>
      <c r="AI1640" s="4" t="s">
        <v>460</v>
      </c>
      <c r="AJ1640" s="4" t="s">
        <v>461</v>
      </c>
      <c r="AK1640" s="4" t="s">
        <v>460</v>
      </c>
      <c r="AL1640" s="4" t="s">
        <v>497</v>
      </c>
    </row>
    <row r="1641" spans="1:38" ht="15.75" customHeight="1" x14ac:dyDescent="0.25">
      <c r="A1641" s="4" t="s">
        <v>17085</v>
      </c>
      <c r="B1641" s="4" t="s">
        <v>444</v>
      </c>
      <c r="C1641" s="4" t="s">
        <v>501</v>
      </c>
      <c r="D1641" s="4" t="s">
        <v>567</v>
      </c>
      <c r="E1641" s="4" t="s">
        <v>592</v>
      </c>
      <c r="F1641" s="4" t="s">
        <v>492</v>
      </c>
      <c r="G1641" s="4" t="s">
        <v>493</v>
      </c>
      <c r="H1641" s="4" t="s">
        <v>1277</v>
      </c>
      <c r="I1641" s="4" t="s">
        <v>1278</v>
      </c>
      <c r="J1641" s="4" t="s">
        <v>17086</v>
      </c>
      <c r="K1641" s="4">
        <v>3</v>
      </c>
      <c r="L1641" s="4">
        <v>4</v>
      </c>
      <c r="M1641" s="4">
        <v>4</v>
      </c>
      <c r="N1641" s="4" t="s">
        <v>1223</v>
      </c>
      <c r="O1641" s="4" t="s">
        <v>1109</v>
      </c>
      <c r="P1641" s="5">
        <v>43677.674675925926</v>
      </c>
      <c r="Q1641" s="5">
        <v>43678.378182870372</v>
      </c>
      <c r="R1641" s="5" t="s">
        <v>450</v>
      </c>
      <c r="S1641" s="5">
        <v>43685.876319444447</v>
      </c>
      <c r="T1641" s="4" t="s">
        <v>552</v>
      </c>
      <c r="U1641" s="4" t="s">
        <v>570</v>
      </c>
      <c r="V1641" s="4" t="s">
        <v>456</v>
      </c>
      <c r="W1641" s="4" t="s">
        <v>44</v>
      </c>
      <c r="X1641" s="4" t="s">
        <v>495</v>
      </c>
      <c r="Y1641" s="4" t="s">
        <v>456</v>
      </c>
      <c r="Z1641" s="4" t="s">
        <v>44</v>
      </c>
      <c r="AA1641" s="4" t="s">
        <v>495</v>
      </c>
      <c r="AB1641" s="4" t="s">
        <v>450</v>
      </c>
      <c r="AC1641" s="4" t="s">
        <v>458</v>
      </c>
      <c r="AD1641" s="4" t="s">
        <v>471</v>
      </c>
      <c r="AE1641" s="18" t="s">
        <v>608</v>
      </c>
      <c r="AF1641" s="4" t="s">
        <v>450</v>
      </c>
      <c r="AG1641" s="4">
        <v>60783</v>
      </c>
      <c r="AH1641" s="4">
        <v>10380</v>
      </c>
      <c r="AI1641" s="4" t="s">
        <v>460</v>
      </c>
      <c r="AJ1641" s="4" t="s">
        <v>461</v>
      </c>
      <c r="AK1641" s="4" t="s">
        <v>460</v>
      </c>
      <c r="AL1641" s="4" t="s">
        <v>497</v>
      </c>
    </row>
    <row r="1642" spans="1:38" ht="15.75" customHeight="1" x14ac:dyDescent="0.25">
      <c r="A1642" s="4" t="s">
        <v>17089</v>
      </c>
      <c r="B1642" s="4" t="s">
        <v>444</v>
      </c>
      <c r="C1642" s="4" t="s">
        <v>501</v>
      </c>
      <c r="D1642" s="4" t="s">
        <v>450</v>
      </c>
      <c r="E1642" s="4" t="s">
        <v>592</v>
      </c>
      <c r="F1642" s="4" t="s">
        <v>468</v>
      </c>
      <c r="G1642" s="4" t="s">
        <v>469</v>
      </c>
      <c r="H1642" s="4" t="s">
        <v>1350</v>
      </c>
      <c r="I1642" s="4" t="s">
        <v>1351</v>
      </c>
      <c r="J1642" s="4" t="s">
        <v>17090</v>
      </c>
      <c r="K1642" s="4">
        <v>2</v>
      </c>
      <c r="L1642" s="4">
        <v>2</v>
      </c>
      <c r="M1642" s="4">
        <v>3</v>
      </c>
      <c r="O1642" s="4" t="s">
        <v>1109</v>
      </c>
      <c r="P1642" s="5">
        <v>43677.641342592593</v>
      </c>
      <c r="Q1642" s="5">
        <v>43678.655659722222</v>
      </c>
      <c r="R1642" s="5" t="s">
        <v>450</v>
      </c>
      <c r="S1642" s="5">
        <v>43685.876284722224</v>
      </c>
      <c r="T1642" s="4" t="s">
        <v>552</v>
      </c>
      <c r="U1642" s="4" t="s">
        <v>563</v>
      </c>
      <c r="V1642" s="4" t="s">
        <v>456</v>
      </c>
      <c r="W1642" s="4" t="s">
        <v>44</v>
      </c>
      <c r="X1642" s="4" t="s">
        <v>495</v>
      </c>
      <c r="Y1642" s="4" t="s">
        <v>456</v>
      </c>
      <c r="Z1642" s="4" t="s">
        <v>44</v>
      </c>
      <c r="AA1642" s="4" t="s">
        <v>495</v>
      </c>
      <c r="AB1642" s="4" t="s">
        <v>450</v>
      </c>
      <c r="AC1642" s="4" t="s">
        <v>458</v>
      </c>
      <c r="AD1642" s="4" t="s">
        <v>471</v>
      </c>
      <c r="AE1642" s="18" t="s">
        <v>608</v>
      </c>
      <c r="AF1642" s="4" t="s">
        <v>450</v>
      </c>
      <c r="AG1642" s="4">
        <v>87637</v>
      </c>
      <c r="AH1642" s="4">
        <v>37260</v>
      </c>
      <c r="AI1642" s="4" t="s">
        <v>460</v>
      </c>
      <c r="AJ1642" s="4" t="s">
        <v>460</v>
      </c>
      <c r="AK1642" s="4" t="s">
        <v>460</v>
      </c>
      <c r="AL1642" s="4" t="s">
        <v>472</v>
      </c>
    </row>
    <row r="1643" spans="1:38" ht="15.75" customHeight="1" x14ac:dyDescent="0.25">
      <c r="A1643" s="4" t="s">
        <v>17097</v>
      </c>
      <c r="B1643" s="4" t="s">
        <v>444</v>
      </c>
      <c r="C1643" s="4" t="s">
        <v>501</v>
      </c>
      <c r="D1643" s="4" t="s">
        <v>567</v>
      </c>
      <c r="E1643" s="4" t="s">
        <v>592</v>
      </c>
      <c r="F1643" s="4" t="s">
        <v>492</v>
      </c>
      <c r="G1643" s="4" t="s">
        <v>493</v>
      </c>
      <c r="H1643" s="4" t="s">
        <v>1277</v>
      </c>
      <c r="I1643" s="4" t="s">
        <v>2593</v>
      </c>
      <c r="J1643" s="4" t="s">
        <v>17098</v>
      </c>
      <c r="K1643" s="4">
        <v>3</v>
      </c>
      <c r="L1643" s="4">
        <v>4</v>
      </c>
      <c r="M1643" s="4">
        <v>4</v>
      </c>
      <c r="O1643" s="4" t="s">
        <v>1109</v>
      </c>
      <c r="P1643" s="5">
        <v>43677.343217592592</v>
      </c>
      <c r="Q1643" s="5">
        <v>43678.340717592589</v>
      </c>
      <c r="R1643" s="5" t="s">
        <v>450</v>
      </c>
      <c r="S1643" s="5">
        <v>43685.87599537037</v>
      </c>
      <c r="T1643" s="4" t="s">
        <v>552</v>
      </c>
      <c r="U1643" s="4" t="s">
        <v>570</v>
      </c>
      <c r="V1643" s="4" t="s">
        <v>456</v>
      </c>
      <c r="W1643" s="4" t="s">
        <v>44</v>
      </c>
      <c r="X1643" s="4" t="s">
        <v>495</v>
      </c>
      <c r="Y1643" s="4" t="s">
        <v>456</v>
      </c>
      <c r="Z1643" s="4" t="s">
        <v>44</v>
      </c>
      <c r="AA1643" s="4" t="s">
        <v>495</v>
      </c>
      <c r="AB1643" s="4" t="s">
        <v>450</v>
      </c>
      <c r="AC1643" s="4" t="s">
        <v>458</v>
      </c>
      <c r="AD1643" s="4" t="s">
        <v>471</v>
      </c>
      <c r="AE1643" s="18" t="s">
        <v>608</v>
      </c>
      <c r="AF1643" s="4" t="s">
        <v>450</v>
      </c>
      <c r="AG1643" s="4">
        <v>86184</v>
      </c>
      <c r="AH1643" s="4">
        <v>35940</v>
      </c>
      <c r="AI1643" s="4" t="s">
        <v>460</v>
      </c>
      <c r="AJ1643" s="4" t="s">
        <v>460</v>
      </c>
      <c r="AK1643" s="4" t="s">
        <v>460</v>
      </c>
      <c r="AL1643" s="4" t="s">
        <v>497</v>
      </c>
    </row>
    <row r="1644" spans="1:38" ht="15.75" customHeight="1" x14ac:dyDescent="0.25">
      <c r="A1644" s="4" t="s">
        <v>13739</v>
      </c>
      <c r="B1644" s="4" t="s">
        <v>444</v>
      </c>
      <c r="C1644" s="4" t="s">
        <v>501</v>
      </c>
      <c r="D1644" s="4" t="s">
        <v>450</v>
      </c>
      <c r="E1644" s="4" t="s">
        <v>592</v>
      </c>
      <c r="F1644" s="4" t="s">
        <v>656</v>
      </c>
      <c r="G1644" s="4" t="s">
        <v>657</v>
      </c>
      <c r="H1644" s="4" t="s">
        <v>6603</v>
      </c>
      <c r="I1644" s="4" t="s">
        <v>6667</v>
      </c>
      <c r="J1644" s="4" t="s">
        <v>13740</v>
      </c>
      <c r="K1644" s="4">
        <v>2</v>
      </c>
      <c r="L1644" s="4">
        <v>2</v>
      </c>
      <c r="M1644" s="4">
        <v>3</v>
      </c>
      <c r="O1644" s="4" t="s">
        <v>1109</v>
      </c>
      <c r="P1644" s="5">
        <v>43698.814340277779</v>
      </c>
      <c r="Q1644" s="5">
        <v>43698.965185185189</v>
      </c>
      <c r="R1644" s="5" t="s">
        <v>450</v>
      </c>
      <c r="S1644" s="5">
        <v>43706.87777777778</v>
      </c>
      <c r="T1644" s="4" t="s">
        <v>552</v>
      </c>
      <c r="U1644" s="4" t="s">
        <v>563</v>
      </c>
      <c r="V1644" s="4" t="s">
        <v>456</v>
      </c>
      <c r="W1644" s="4" t="s">
        <v>44</v>
      </c>
      <c r="X1644" s="4" t="s">
        <v>514</v>
      </c>
      <c r="Y1644" s="4" t="s">
        <v>564</v>
      </c>
      <c r="Z1644" s="4" t="s">
        <v>565</v>
      </c>
      <c r="AA1644" s="4" t="s">
        <v>565</v>
      </c>
      <c r="AB1644" s="4" t="s">
        <v>450</v>
      </c>
      <c r="AC1644" s="4" t="s">
        <v>458</v>
      </c>
      <c r="AD1644" s="4" t="s">
        <v>660</v>
      </c>
      <c r="AE1644" s="18" t="s">
        <v>13741</v>
      </c>
      <c r="AF1644" s="4" t="s">
        <v>450</v>
      </c>
      <c r="AG1644" s="4">
        <v>6579</v>
      </c>
      <c r="AH1644" s="4">
        <v>0</v>
      </c>
      <c r="AI1644" s="4" t="s">
        <v>460</v>
      </c>
      <c r="AJ1644" s="4" t="s">
        <v>461</v>
      </c>
      <c r="AK1644" s="4" t="s">
        <v>460</v>
      </c>
      <c r="AL1644" s="4" t="s">
        <v>515</v>
      </c>
    </row>
    <row r="1645" spans="1:38" ht="15.75" customHeight="1" x14ac:dyDescent="0.25">
      <c r="A1645" s="4" t="s">
        <v>16718</v>
      </c>
      <c r="B1645" s="4" t="s">
        <v>444</v>
      </c>
      <c r="C1645" s="4" t="s">
        <v>501</v>
      </c>
      <c r="D1645" s="4" t="s">
        <v>450</v>
      </c>
      <c r="E1645" s="4" t="s">
        <v>592</v>
      </c>
      <c r="F1645" s="4" t="s">
        <v>510</v>
      </c>
      <c r="G1645" s="4" t="s">
        <v>560</v>
      </c>
      <c r="H1645" s="4" t="s">
        <v>1239</v>
      </c>
      <c r="I1645" s="4" t="s">
        <v>3481</v>
      </c>
      <c r="J1645" s="4" t="s">
        <v>16717</v>
      </c>
      <c r="K1645" s="4">
        <v>2</v>
      </c>
      <c r="L1645" s="4">
        <v>2</v>
      </c>
      <c r="M1645" s="4">
        <v>3</v>
      </c>
      <c r="O1645" s="4" t="s">
        <v>1109</v>
      </c>
      <c r="P1645" s="5">
        <v>43680.334849537037</v>
      </c>
      <c r="Q1645" s="5">
        <v>43680.584965277776</v>
      </c>
      <c r="R1645" s="5" t="s">
        <v>450</v>
      </c>
      <c r="S1645" s="5">
        <v>43687.875243055554</v>
      </c>
      <c r="T1645" s="4" t="s">
        <v>552</v>
      </c>
      <c r="U1645" s="4" t="s">
        <v>563</v>
      </c>
      <c r="V1645" s="4" t="s">
        <v>456</v>
      </c>
      <c r="W1645" s="4" t="s">
        <v>44</v>
      </c>
      <c r="X1645" s="4" t="s">
        <v>495</v>
      </c>
      <c r="Y1645" s="4" t="s">
        <v>564</v>
      </c>
      <c r="Z1645" s="4" t="s">
        <v>565</v>
      </c>
      <c r="AA1645" s="4" t="s">
        <v>565</v>
      </c>
      <c r="AB1645" s="4" t="s">
        <v>450</v>
      </c>
      <c r="AC1645" s="4" t="s">
        <v>458</v>
      </c>
      <c r="AD1645" s="4" t="s">
        <v>471</v>
      </c>
      <c r="AE1645" s="18" t="s">
        <v>13741</v>
      </c>
      <c r="AF1645" s="4" t="s">
        <v>450</v>
      </c>
      <c r="AG1645" s="4">
        <v>21610</v>
      </c>
      <c r="AH1645" s="4">
        <v>0</v>
      </c>
      <c r="AI1645" s="4" t="s">
        <v>460</v>
      </c>
      <c r="AJ1645" s="4" t="s">
        <v>461</v>
      </c>
      <c r="AK1645" s="4" t="s">
        <v>460</v>
      </c>
      <c r="AL1645" s="4" t="s">
        <v>515</v>
      </c>
    </row>
    <row r="1646" spans="1:38" ht="15.75" customHeight="1" x14ac:dyDescent="0.25">
      <c r="A1646" s="4" t="s">
        <v>14977</v>
      </c>
      <c r="B1646" s="4" t="s">
        <v>444</v>
      </c>
      <c r="C1646" s="4" t="s">
        <v>501</v>
      </c>
      <c r="D1646" s="4" t="s">
        <v>446</v>
      </c>
      <c r="E1646" s="4" t="s">
        <v>447</v>
      </c>
      <c r="F1646" s="4" t="s">
        <v>457</v>
      </c>
      <c r="G1646" s="4" t="s">
        <v>704</v>
      </c>
      <c r="H1646" s="4" t="s">
        <v>450</v>
      </c>
      <c r="I1646" s="4" t="s">
        <v>7458</v>
      </c>
      <c r="J1646" s="4" t="s">
        <v>7459</v>
      </c>
      <c r="K1646" s="4">
        <v>1</v>
      </c>
      <c r="L1646" s="4">
        <v>3</v>
      </c>
      <c r="M1646" s="4">
        <v>2</v>
      </c>
      <c r="O1646" s="4" t="s">
        <v>1109</v>
      </c>
      <c r="P1646" s="5">
        <v>43691.36859953704</v>
      </c>
      <c r="Q1646" s="5">
        <v>43691.379849537036</v>
      </c>
      <c r="R1646" s="5" t="s">
        <v>450</v>
      </c>
      <c r="S1646" s="5">
        <v>43698.876655092594</v>
      </c>
      <c r="T1646" s="4" t="s">
        <v>552</v>
      </c>
      <c r="U1646" s="4" t="s">
        <v>455</v>
      </c>
      <c r="V1646" s="4" t="s">
        <v>482</v>
      </c>
      <c r="W1646" s="4" t="s">
        <v>483</v>
      </c>
      <c r="X1646" s="4" t="s">
        <v>484</v>
      </c>
      <c r="Y1646" s="4" t="s">
        <v>456</v>
      </c>
      <c r="Z1646" s="4" t="s">
        <v>44</v>
      </c>
      <c r="AA1646" s="4" t="s">
        <v>457</v>
      </c>
      <c r="AB1646" s="4" t="s">
        <v>450</v>
      </c>
      <c r="AC1646" s="4" t="s">
        <v>458</v>
      </c>
      <c r="AD1646" s="4" t="s">
        <v>471</v>
      </c>
      <c r="AE1646" s="18" t="s">
        <v>14978</v>
      </c>
      <c r="AF1646" s="4" t="s">
        <v>450</v>
      </c>
      <c r="AG1646" s="4">
        <v>738</v>
      </c>
      <c r="AH1646" s="4">
        <v>720</v>
      </c>
      <c r="AI1646" s="4" t="s">
        <v>461</v>
      </c>
      <c r="AJ1646" s="4" t="s">
        <v>460</v>
      </c>
      <c r="AK1646" s="4" t="s">
        <v>460</v>
      </c>
      <c r="AL1646" s="4" t="s">
        <v>553</v>
      </c>
    </row>
    <row r="1647" spans="1:38" ht="15.75" customHeight="1" x14ac:dyDescent="0.25">
      <c r="A1647" s="4" t="s">
        <v>4215</v>
      </c>
      <c r="B1647" s="4" t="s">
        <v>444</v>
      </c>
      <c r="C1647" s="4" t="s">
        <v>445</v>
      </c>
      <c r="D1647" s="4" t="s">
        <v>450</v>
      </c>
      <c r="E1647" s="4" t="s">
        <v>592</v>
      </c>
      <c r="F1647" s="4" t="s">
        <v>448</v>
      </c>
      <c r="G1647" s="4" t="s">
        <v>488</v>
      </c>
      <c r="H1647" s="4" t="s">
        <v>450</v>
      </c>
      <c r="I1647" s="4" t="s">
        <v>4216</v>
      </c>
      <c r="J1647" s="4" t="s">
        <v>4217</v>
      </c>
      <c r="K1647" s="4">
        <v>2</v>
      </c>
      <c r="L1647" s="4">
        <v>3</v>
      </c>
      <c r="M1647" s="4">
        <v>3</v>
      </c>
      <c r="O1647" s="4" t="s">
        <v>1109</v>
      </c>
      <c r="P1647" s="5">
        <v>43735.364166666666</v>
      </c>
      <c r="Q1647" s="5">
        <v>43738.778865740744</v>
      </c>
      <c r="R1647" s="5" t="s">
        <v>450</v>
      </c>
      <c r="S1647" s="5">
        <v>43738.778865740744</v>
      </c>
      <c r="T1647" s="4" t="s">
        <v>481</v>
      </c>
      <c r="U1647" s="4" t="s">
        <v>563</v>
      </c>
      <c r="V1647" s="4" t="e">
        <v>#NAME?</v>
      </c>
      <c r="W1647" s="4" t="s">
        <v>303</v>
      </c>
      <c r="X1647" s="4" t="s">
        <v>303</v>
      </c>
      <c r="Y1647" s="4" t="e">
        <v>#NAME?</v>
      </c>
      <c r="Z1647" s="4" t="s">
        <v>303</v>
      </c>
      <c r="AA1647" s="4" t="s">
        <v>303</v>
      </c>
      <c r="AB1647" s="4" t="s">
        <v>450</v>
      </c>
      <c r="AC1647" s="4" t="s">
        <v>458</v>
      </c>
      <c r="AD1647" s="4" t="s">
        <v>459</v>
      </c>
      <c r="AE1647" s="18" t="s">
        <v>4218</v>
      </c>
      <c r="AF1647" s="4" t="s">
        <v>450</v>
      </c>
      <c r="AG1647" s="4">
        <v>7348</v>
      </c>
      <c r="AH1647" s="4">
        <v>29760</v>
      </c>
      <c r="AI1647" s="4" t="s">
        <v>460</v>
      </c>
      <c r="AJ1647" s="4" t="s">
        <v>460</v>
      </c>
      <c r="AK1647" s="4" t="s">
        <v>460</v>
      </c>
      <c r="AL1647" s="4" t="s">
        <v>462</v>
      </c>
    </row>
    <row r="1648" spans="1:38" ht="15.75" customHeight="1" x14ac:dyDescent="0.25">
      <c r="A1648" s="4" t="s">
        <v>16541</v>
      </c>
      <c r="B1648" s="4" t="s">
        <v>444</v>
      </c>
      <c r="C1648" s="4" t="s">
        <v>501</v>
      </c>
      <c r="D1648" s="4" t="s">
        <v>450</v>
      </c>
      <c r="E1648" s="4" t="s">
        <v>657</v>
      </c>
      <c r="F1648" s="4" t="s">
        <v>510</v>
      </c>
      <c r="G1648" s="4" t="s">
        <v>560</v>
      </c>
      <c r="H1648" s="4" t="s">
        <v>16542</v>
      </c>
      <c r="I1648" s="4" t="s">
        <v>16543</v>
      </c>
      <c r="J1648" s="4" t="s">
        <v>16543</v>
      </c>
      <c r="K1648" s="4">
        <v>2</v>
      </c>
      <c r="L1648" s="4">
        <v>3</v>
      </c>
      <c r="M1648" s="4">
        <v>3</v>
      </c>
      <c r="O1648" s="4" t="s">
        <v>1109</v>
      </c>
      <c r="P1648" s="5">
        <v>43648.236076388886</v>
      </c>
      <c r="Q1648" s="5">
        <v>43682.626550925925</v>
      </c>
      <c r="R1648" s="5" t="s">
        <v>450</v>
      </c>
      <c r="S1648" s="5">
        <v>43689.875057870369</v>
      </c>
      <c r="T1648" s="4" t="s">
        <v>552</v>
      </c>
      <c r="U1648" s="4" t="s">
        <v>563</v>
      </c>
      <c r="V1648" s="4" t="e">
        <v>#NAME?</v>
      </c>
      <c r="W1648" s="4" t="s">
        <v>2166</v>
      </c>
      <c r="X1648" s="4" t="s">
        <v>2905</v>
      </c>
      <c r="Y1648" s="4" t="e">
        <v>#NAME?</v>
      </c>
      <c r="Z1648" s="4" t="s">
        <v>2166</v>
      </c>
      <c r="AA1648" s="4" t="s">
        <v>2905</v>
      </c>
      <c r="AB1648" s="4" t="s">
        <v>450</v>
      </c>
      <c r="AC1648" s="4" t="s">
        <v>458</v>
      </c>
      <c r="AD1648" s="4" t="s">
        <v>471</v>
      </c>
      <c r="AE1648" s="18" t="s">
        <v>16544</v>
      </c>
      <c r="AF1648" s="4" t="s">
        <v>450</v>
      </c>
      <c r="AG1648" s="4">
        <v>5514</v>
      </c>
      <c r="AH1648" s="4">
        <v>5460</v>
      </c>
      <c r="AI1648" s="4" t="s">
        <v>460</v>
      </c>
      <c r="AJ1648" s="4" t="s">
        <v>461</v>
      </c>
      <c r="AK1648" s="4" t="s">
        <v>460</v>
      </c>
      <c r="AL1648" s="4" t="s">
        <v>515</v>
      </c>
    </row>
    <row r="1649" spans="1:38" ht="15.75" customHeight="1" x14ac:dyDescent="0.25">
      <c r="A1649" s="4" t="s">
        <v>11296</v>
      </c>
      <c r="B1649" s="4" t="s">
        <v>444</v>
      </c>
      <c r="C1649" s="4" t="s">
        <v>501</v>
      </c>
      <c r="D1649" s="4" t="s">
        <v>450</v>
      </c>
      <c r="E1649" s="4" t="s">
        <v>592</v>
      </c>
      <c r="F1649" s="4" t="s">
        <v>448</v>
      </c>
      <c r="G1649" s="4" t="s">
        <v>536</v>
      </c>
      <c r="H1649" s="4" t="s">
        <v>450</v>
      </c>
      <c r="I1649" s="4" t="s">
        <v>11297</v>
      </c>
      <c r="J1649" s="4" t="s">
        <v>11298</v>
      </c>
      <c r="K1649" s="4">
        <v>2</v>
      </c>
      <c r="L1649" s="4">
        <v>3</v>
      </c>
      <c r="M1649" s="4">
        <v>3</v>
      </c>
      <c r="O1649" s="4" t="s">
        <v>1109</v>
      </c>
      <c r="P1649" s="5">
        <v>43712.735173611109</v>
      </c>
      <c r="Q1649" s="5">
        <v>43714.429282407407</v>
      </c>
      <c r="R1649" s="5" t="s">
        <v>450</v>
      </c>
      <c r="S1649" s="5">
        <v>43721.875474537039</v>
      </c>
      <c r="T1649" s="4" t="s">
        <v>481</v>
      </c>
      <c r="U1649" s="4" t="s">
        <v>563</v>
      </c>
      <c r="V1649" s="4" t="e">
        <v>#NAME?</v>
      </c>
      <c r="W1649" s="4" t="s">
        <v>363</v>
      </c>
      <c r="X1649" s="4" t="s">
        <v>363</v>
      </c>
      <c r="Y1649" s="4" t="e">
        <v>#NAME?</v>
      </c>
      <c r="Z1649" s="4" t="s">
        <v>363</v>
      </c>
      <c r="AA1649" s="4" t="s">
        <v>363</v>
      </c>
      <c r="AB1649" s="4" t="s">
        <v>450</v>
      </c>
      <c r="AC1649" s="4" t="s">
        <v>458</v>
      </c>
      <c r="AD1649" s="4" t="s">
        <v>459</v>
      </c>
      <c r="AE1649" s="18" t="s">
        <v>17193</v>
      </c>
      <c r="AF1649" s="4" t="s">
        <v>450</v>
      </c>
      <c r="AG1649" s="4">
        <v>30624</v>
      </c>
      <c r="AH1649" s="4">
        <v>46440</v>
      </c>
      <c r="AI1649" s="4" t="s">
        <v>460</v>
      </c>
      <c r="AJ1649" s="4" t="s">
        <v>460</v>
      </c>
      <c r="AK1649" s="4" t="s">
        <v>460</v>
      </c>
      <c r="AL1649" s="4" t="s">
        <v>462</v>
      </c>
    </row>
    <row r="1650" spans="1:38" ht="15.75" customHeight="1" x14ac:dyDescent="0.25">
      <c r="A1650" s="4" t="s">
        <v>12965</v>
      </c>
      <c r="B1650" s="4" t="s">
        <v>444</v>
      </c>
      <c r="C1650" s="4" t="s">
        <v>501</v>
      </c>
      <c r="D1650" s="4" t="s">
        <v>450</v>
      </c>
      <c r="E1650" s="4" t="s">
        <v>1023</v>
      </c>
      <c r="F1650" s="4" t="s">
        <v>510</v>
      </c>
      <c r="G1650" s="4" t="s">
        <v>657</v>
      </c>
      <c r="H1650" s="4" t="s">
        <v>450</v>
      </c>
      <c r="I1650" s="4" t="s">
        <v>12966</v>
      </c>
      <c r="J1650" s="4" t="s">
        <v>12966</v>
      </c>
      <c r="K1650" s="4">
        <v>3</v>
      </c>
      <c r="L1650" s="4">
        <v>3</v>
      </c>
      <c r="M1650" s="4">
        <v>4</v>
      </c>
      <c r="O1650" s="4" t="s">
        <v>1109</v>
      </c>
      <c r="P1650" s="5">
        <v>43702.449328703704</v>
      </c>
      <c r="Q1650" s="5">
        <v>43704.809328703705</v>
      </c>
      <c r="R1650" s="5" t="s">
        <v>450</v>
      </c>
      <c r="S1650" s="5">
        <v>43711.875879629632</v>
      </c>
      <c r="T1650" s="4" t="s">
        <v>481</v>
      </c>
      <c r="U1650" s="4" t="s">
        <v>563</v>
      </c>
      <c r="V1650" s="4" t="e">
        <v>#NAME?</v>
      </c>
      <c r="W1650" s="4" t="s">
        <v>2166</v>
      </c>
      <c r="X1650" s="4" t="s">
        <v>2167</v>
      </c>
      <c r="Y1650" s="4" t="e">
        <v>#NAME?</v>
      </c>
      <c r="Z1650" s="4" t="s">
        <v>2166</v>
      </c>
      <c r="AA1650" s="4" t="s">
        <v>2167</v>
      </c>
      <c r="AB1650" s="4" t="s">
        <v>450</v>
      </c>
      <c r="AC1650" s="4" t="s">
        <v>458</v>
      </c>
      <c r="AD1650" s="4" t="s">
        <v>471</v>
      </c>
      <c r="AE1650" s="18" t="s">
        <v>12967</v>
      </c>
      <c r="AF1650" s="4" t="s">
        <v>450</v>
      </c>
      <c r="AG1650" s="4">
        <v>100270</v>
      </c>
      <c r="AH1650" s="4">
        <v>46560</v>
      </c>
      <c r="AI1650" s="4" t="s">
        <v>460</v>
      </c>
      <c r="AJ1650" s="4" t="s">
        <v>460</v>
      </c>
      <c r="AK1650" s="4" t="s">
        <v>460</v>
      </c>
      <c r="AL1650" s="4" t="s">
        <v>515</v>
      </c>
    </row>
    <row r="1651" spans="1:38" ht="15.75" customHeight="1" x14ac:dyDescent="0.25">
      <c r="A1651" s="4" t="s">
        <v>9100</v>
      </c>
      <c r="B1651" s="4" t="s">
        <v>444</v>
      </c>
      <c r="C1651" s="4" t="s">
        <v>501</v>
      </c>
      <c r="D1651" s="4" t="s">
        <v>567</v>
      </c>
      <c r="E1651" s="4" t="s">
        <v>447</v>
      </c>
      <c r="F1651" s="4" t="s">
        <v>492</v>
      </c>
      <c r="G1651" s="4" t="s">
        <v>493</v>
      </c>
      <c r="H1651" s="4" t="s">
        <v>450</v>
      </c>
      <c r="I1651" s="4" t="s">
        <v>9101</v>
      </c>
      <c r="J1651" s="4" t="s">
        <v>9102</v>
      </c>
      <c r="K1651" s="4">
        <v>3</v>
      </c>
      <c r="L1651" s="4">
        <v>4</v>
      </c>
      <c r="M1651" s="4">
        <v>4</v>
      </c>
      <c r="O1651" s="4" t="s">
        <v>1109</v>
      </c>
      <c r="P1651" s="5">
        <v>43725.481400462966</v>
      </c>
      <c r="Q1651" s="5">
        <v>43725.735011574077</v>
      </c>
      <c r="R1651" s="5" t="s">
        <v>450</v>
      </c>
      <c r="S1651" s="5">
        <v>43732.876666666663</v>
      </c>
      <c r="T1651" s="4" t="s">
        <v>481</v>
      </c>
      <c r="U1651" s="4" t="s">
        <v>570</v>
      </c>
      <c r="V1651" s="4" t="s">
        <v>456</v>
      </c>
      <c r="W1651" s="4" t="s">
        <v>44</v>
      </c>
      <c r="X1651" s="4" t="s">
        <v>700</v>
      </c>
      <c r="Y1651" s="4" t="s">
        <v>456</v>
      </c>
      <c r="Z1651" s="4" t="s">
        <v>44</v>
      </c>
      <c r="AA1651" s="4" t="s">
        <v>495</v>
      </c>
      <c r="AB1651" s="4" t="s">
        <v>450</v>
      </c>
      <c r="AC1651" s="4" t="s">
        <v>458</v>
      </c>
      <c r="AD1651" s="4" t="s">
        <v>471</v>
      </c>
      <c r="AE1651" s="18" t="s">
        <v>9103</v>
      </c>
      <c r="AF1651" s="4" t="s">
        <v>450</v>
      </c>
      <c r="AG1651" s="4">
        <v>21912</v>
      </c>
      <c r="AH1651" s="4">
        <v>21900</v>
      </c>
      <c r="AI1651" s="4" t="s">
        <v>460</v>
      </c>
      <c r="AJ1651" s="4" t="s">
        <v>461</v>
      </c>
      <c r="AK1651" s="4" t="s">
        <v>460</v>
      </c>
      <c r="AL1651" s="4" t="s">
        <v>497</v>
      </c>
    </row>
    <row r="1652" spans="1:38" ht="15.75" customHeight="1" x14ac:dyDescent="0.25">
      <c r="A1652" s="4" t="s">
        <v>3134</v>
      </c>
      <c r="B1652" s="4" t="s">
        <v>444</v>
      </c>
      <c r="C1652" s="4" t="s">
        <v>445</v>
      </c>
      <c r="D1652" s="4" t="s">
        <v>446</v>
      </c>
      <c r="E1652" s="4" t="s">
        <v>447</v>
      </c>
      <c r="F1652" s="4" t="s">
        <v>478</v>
      </c>
      <c r="G1652" s="4" t="s">
        <v>540</v>
      </c>
      <c r="H1652" s="4" t="s">
        <v>450</v>
      </c>
      <c r="I1652" s="4" t="s">
        <v>3135</v>
      </c>
      <c r="J1652" s="4" t="s">
        <v>3136</v>
      </c>
      <c r="K1652" s="4">
        <v>2</v>
      </c>
      <c r="L1652" s="4">
        <v>4</v>
      </c>
      <c r="M1652" s="4">
        <v>2</v>
      </c>
      <c r="O1652" s="4" t="s">
        <v>1109</v>
      </c>
      <c r="P1652" s="5">
        <v>43733.649178240739</v>
      </c>
      <c r="Q1652" s="5">
        <v>43733.679224537038</v>
      </c>
      <c r="R1652" s="5" t="s">
        <v>450</v>
      </c>
      <c r="S1652" s="5">
        <v>43733.679224537038</v>
      </c>
      <c r="T1652" s="4" t="s">
        <v>481</v>
      </c>
      <c r="U1652" s="4" t="s">
        <v>455</v>
      </c>
      <c r="V1652" s="4" t="s">
        <v>456</v>
      </c>
      <c r="W1652" s="4" t="s">
        <v>476</v>
      </c>
      <c r="X1652" s="4" t="s">
        <v>524</v>
      </c>
      <c r="Y1652" s="4" t="s">
        <v>456</v>
      </c>
      <c r="Z1652" s="4" t="s">
        <v>476</v>
      </c>
      <c r="AA1652" s="4" t="s">
        <v>576</v>
      </c>
      <c r="AB1652" s="4" t="s">
        <v>450</v>
      </c>
      <c r="AC1652" s="4" t="s">
        <v>458</v>
      </c>
      <c r="AD1652" s="4" t="s">
        <v>471</v>
      </c>
      <c r="AE1652" s="18" t="s">
        <v>496</v>
      </c>
      <c r="AF1652" s="4" t="s">
        <v>450</v>
      </c>
      <c r="AG1652" s="4">
        <v>2596</v>
      </c>
      <c r="AH1652" s="4">
        <v>2580</v>
      </c>
      <c r="AI1652" s="4" t="s">
        <v>460</v>
      </c>
      <c r="AJ1652" s="4" t="s">
        <v>461</v>
      </c>
      <c r="AK1652" s="4" t="s">
        <v>460</v>
      </c>
      <c r="AL1652" s="4" t="s">
        <v>487</v>
      </c>
    </row>
    <row r="1653" spans="1:38" ht="15.75" customHeight="1" x14ac:dyDescent="0.25">
      <c r="A1653" s="4" t="s">
        <v>6539</v>
      </c>
      <c r="B1653" s="4" t="s">
        <v>444</v>
      </c>
      <c r="C1653" s="4" t="s">
        <v>501</v>
      </c>
      <c r="D1653" s="4" t="s">
        <v>446</v>
      </c>
      <c r="E1653" s="4" t="s">
        <v>447</v>
      </c>
      <c r="F1653" s="4" t="s">
        <v>457</v>
      </c>
      <c r="G1653" s="4" t="s">
        <v>704</v>
      </c>
      <c r="H1653" s="4" t="s">
        <v>450</v>
      </c>
      <c r="I1653" s="4" t="s">
        <v>6540</v>
      </c>
      <c r="J1653" s="4" t="s">
        <v>6541</v>
      </c>
      <c r="K1653" s="4">
        <v>3</v>
      </c>
      <c r="L1653" s="4">
        <v>2</v>
      </c>
      <c r="M1653" s="4">
        <v>4</v>
      </c>
      <c r="O1653" s="4" t="s">
        <v>1109</v>
      </c>
      <c r="P1653" s="5">
        <v>43747.462442129632</v>
      </c>
      <c r="Q1653" s="5">
        <v>43747.482442129629</v>
      </c>
      <c r="R1653" s="5" t="s">
        <v>450</v>
      </c>
      <c r="S1653" s="5">
        <v>43754.876863425925</v>
      </c>
      <c r="T1653" s="4" t="s">
        <v>454</v>
      </c>
      <c r="U1653" s="4" t="s">
        <v>455</v>
      </c>
      <c r="V1653" s="4" t="s">
        <v>530</v>
      </c>
      <c r="W1653" s="4" t="s">
        <v>5274</v>
      </c>
      <c r="X1653" s="4" t="s">
        <v>6542</v>
      </c>
      <c r="Y1653" s="4" t="s">
        <v>456</v>
      </c>
      <c r="Z1653" s="4" t="s">
        <v>44</v>
      </c>
      <c r="AA1653" s="4" t="s">
        <v>457</v>
      </c>
      <c r="AB1653" s="4" t="s">
        <v>450</v>
      </c>
      <c r="AC1653" s="4" t="s">
        <v>458</v>
      </c>
      <c r="AD1653" s="4" t="s">
        <v>471</v>
      </c>
      <c r="AE1653" s="18" t="s">
        <v>496</v>
      </c>
      <c r="AF1653" s="4" t="s">
        <v>450</v>
      </c>
      <c r="AG1653" s="4">
        <v>1728</v>
      </c>
      <c r="AH1653" s="4">
        <v>1680</v>
      </c>
      <c r="AI1653" s="4" t="s">
        <v>460</v>
      </c>
      <c r="AJ1653" s="4" t="s">
        <v>461</v>
      </c>
      <c r="AK1653" s="4" t="s">
        <v>460</v>
      </c>
      <c r="AL1653" s="4" t="s">
        <v>553</v>
      </c>
    </row>
    <row r="1654" spans="1:38" ht="15.75" customHeight="1" x14ac:dyDescent="0.25">
      <c r="A1654" s="4" t="s">
        <v>13693</v>
      </c>
      <c r="B1654" s="4" t="s">
        <v>444</v>
      </c>
      <c r="C1654" s="4" t="s">
        <v>501</v>
      </c>
      <c r="D1654" s="4" t="s">
        <v>567</v>
      </c>
      <c r="E1654" s="4" t="s">
        <v>447</v>
      </c>
      <c r="F1654" s="4" t="s">
        <v>492</v>
      </c>
      <c r="G1654" s="4" t="s">
        <v>493</v>
      </c>
      <c r="H1654" s="4" t="s">
        <v>450</v>
      </c>
      <c r="I1654" s="4" t="s">
        <v>2201</v>
      </c>
      <c r="J1654" s="4" t="s">
        <v>10300</v>
      </c>
      <c r="K1654" s="4">
        <v>3</v>
      </c>
      <c r="L1654" s="4">
        <v>4</v>
      </c>
      <c r="M1654" s="4">
        <v>4</v>
      </c>
      <c r="O1654" s="4" t="s">
        <v>1109</v>
      </c>
      <c r="P1654" s="5">
        <v>43699.291527777779</v>
      </c>
      <c r="Q1654" s="5">
        <v>43699.734166666669</v>
      </c>
      <c r="R1654" s="5" t="s">
        <v>450</v>
      </c>
      <c r="S1654" s="5">
        <v>43706.877928240741</v>
      </c>
      <c r="T1654" s="4" t="s">
        <v>552</v>
      </c>
      <c r="U1654" s="4" t="s">
        <v>570</v>
      </c>
      <c r="V1654" s="4" t="s">
        <v>504</v>
      </c>
      <c r="W1654" s="4" t="s">
        <v>245</v>
      </c>
      <c r="X1654" s="4" t="s">
        <v>604</v>
      </c>
      <c r="Y1654" s="4" t="s">
        <v>456</v>
      </c>
      <c r="Z1654" s="4" t="s">
        <v>44</v>
      </c>
      <c r="AA1654" s="4" t="s">
        <v>495</v>
      </c>
      <c r="AB1654" s="4" t="s">
        <v>450</v>
      </c>
      <c r="AC1654" s="4" t="s">
        <v>458</v>
      </c>
      <c r="AD1654" s="4" t="s">
        <v>471</v>
      </c>
      <c r="AE1654" s="18" t="s">
        <v>496</v>
      </c>
      <c r="AF1654" s="4" t="s">
        <v>450</v>
      </c>
      <c r="AG1654" s="4">
        <v>3332</v>
      </c>
      <c r="AH1654" s="4">
        <v>3300</v>
      </c>
      <c r="AI1654" s="4" t="s">
        <v>460</v>
      </c>
      <c r="AJ1654" s="4" t="s">
        <v>461</v>
      </c>
      <c r="AK1654" s="4" t="s">
        <v>460</v>
      </c>
      <c r="AL1654" s="4" t="s">
        <v>497</v>
      </c>
    </row>
    <row r="1655" spans="1:38" ht="15.75" customHeight="1" x14ac:dyDescent="0.25">
      <c r="A1655" s="4" t="s">
        <v>3218</v>
      </c>
      <c r="B1655" s="4" t="s">
        <v>444</v>
      </c>
      <c r="C1655" s="4" t="s">
        <v>445</v>
      </c>
      <c r="D1655" s="4" t="s">
        <v>450</v>
      </c>
      <c r="E1655" s="4" t="s">
        <v>592</v>
      </c>
      <c r="F1655" s="4" t="s">
        <v>492</v>
      </c>
      <c r="G1655" s="4" t="s">
        <v>1152</v>
      </c>
      <c r="H1655" s="4" t="s">
        <v>450</v>
      </c>
      <c r="I1655" s="4" t="s">
        <v>3202</v>
      </c>
      <c r="J1655" s="4" t="s">
        <v>3219</v>
      </c>
      <c r="K1655" s="4">
        <v>3</v>
      </c>
      <c r="L1655" s="4">
        <v>4</v>
      </c>
      <c r="M1655" s="4">
        <v>4</v>
      </c>
      <c r="O1655" s="4" t="s">
        <v>1109</v>
      </c>
      <c r="P1655" s="5">
        <v>43733.62431712963</v>
      </c>
      <c r="Q1655" s="5">
        <v>43733.767384259256</v>
      </c>
      <c r="R1655" s="5" t="s">
        <v>450</v>
      </c>
      <c r="S1655" s="5">
        <v>43733.767384259256</v>
      </c>
      <c r="T1655" s="4" t="s">
        <v>481</v>
      </c>
      <c r="U1655" s="4" t="s">
        <v>570</v>
      </c>
      <c r="V1655" s="4" t="s">
        <v>450</v>
      </c>
      <c r="W1655" s="4" t="s">
        <v>450</v>
      </c>
      <c r="X1655" s="4" t="s">
        <v>450</v>
      </c>
      <c r="Y1655" s="4" t="s">
        <v>456</v>
      </c>
      <c r="Z1655" s="4" t="s">
        <v>44</v>
      </c>
      <c r="AA1655" s="4" t="s">
        <v>495</v>
      </c>
      <c r="AB1655" s="4" t="s">
        <v>450</v>
      </c>
      <c r="AC1655" s="4" t="s">
        <v>458</v>
      </c>
      <c r="AD1655" s="4" t="s">
        <v>471</v>
      </c>
      <c r="AE1655" s="18" t="s">
        <v>496</v>
      </c>
      <c r="AF1655" s="4" t="s">
        <v>450</v>
      </c>
      <c r="AG1655" s="4">
        <v>24722</v>
      </c>
      <c r="AH1655" s="4">
        <v>49200</v>
      </c>
      <c r="AI1655" s="4" t="s">
        <v>460</v>
      </c>
      <c r="AJ1655" s="4" t="s">
        <v>460</v>
      </c>
      <c r="AK1655" s="4" t="s">
        <v>460</v>
      </c>
      <c r="AL1655" s="4" t="s">
        <v>497</v>
      </c>
    </row>
    <row r="1656" spans="1:38" ht="15.75" customHeight="1" x14ac:dyDescent="0.25">
      <c r="A1656" s="4" t="s">
        <v>146</v>
      </c>
      <c r="B1656" s="4" t="s">
        <v>444</v>
      </c>
      <c r="C1656" s="4" t="s">
        <v>445</v>
      </c>
      <c r="D1656" s="4" t="s">
        <v>446</v>
      </c>
      <c r="E1656" s="4" t="s">
        <v>447</v>
      </c>
      <c r="F1656" s="4" t="s">
        <v>492</v>
      </c>
      <c r="G1656" s="4" t="s">
        <v>493</v>
      </c>
      <c r="H1656" s="4" t="s">
        <v>450</v>
      </c>
      <c r="I1656" s="4" t="s">
        <v>464</v>
      </c>
      <c r="J1656" s="4" t="s">
        <v>494</v>
      </c>
      <c r="K1656" s="4">
        <v>1</v>
      </c>
      <c r="L1656" s="4">
        <v>2</v>
      </c>
      <c r="M1656" s="4">
        <v>2</v>
      </c>
      <c r="O1656" s="4" t="s">
        <v>453</v>
      </c>
      <c r="P1656" s="5">
        <v>43736.486990740741</v>
      </c>
      <c r="Q1656" s="5">
        <v>43736.599293981482</v>
      </c>
      <c r="R1656" s="5" t="s">
        <v>450</v>
      </c>
      <c r="S1656" s="5">
        <v>43736.599293981482</v>
      </c>
      <c r="T1656" s="4" t="s">
        <v>481</v>
      </c>
      <c r="U1656" s="4" t="s">
        <v>455</v>
      </c>
      <c r="V1656" s="4" t="s">
        <v>456</v>
      </c>
      <c r="W1656" s="4" t="s">
        <v>44</v>
      </c>
      <c r="X1656" s="4" t="s">
        <v>495</v>
      </c>
      <c r="Y1656" s="4" t="s">
        <v>456</v>
      </c>
      <c r="Z1656" s="4" t="s">
        <v>44</v>
      </c>
      <c r="AA1656" s="4" t="s">
        <v>495</v>
      </c>
      <c r="AB1656" s="4" t="s">
        <v>450</v>
      </c>
      <c r="AC1656" s="4" t="s">
        <v>458</v>
      </c>
      <c r="AD1656" s="4" t="s">
        <v>471</v>
      </c>
      <c r="AE1656" s="18" t="s">
        <v>496</v>
      </c>
      <c r="AF1656" s="4" t="s">
        <v>450</v>
      </c>
      <c r="AG1656" s="4">
        <v>1250</v>
      </c>
      <c r="AH1656" s="4">
        <v>0</v>
      </c>
      <c r="AI1656" s="4" t="s">
        <v>461</v>
      </c>
      <c r="AJ1656" s="4" t="s">
        <v>460</v>
      </c>
      <c r="AK1656" s="4" t="s">
        <v>460</v>
      </c>
      <c r="AL1656" s="4" t="s">
        <v>497</v>
      </c>
    </row>
    <row r="1657" spans="1:38" ht="15.75" customHeight="1" x14ac:dyDescent="0.25">
      <c r="A1657" s="4" t="s">
        <v>671</v>
      </c>
      <c r="B1657" s="4" t="s">
        <v>444</v>
      </c>
      <c r="C1657" s="4" t="s">
        <v>445</v>
      </c>
      <c r="D1657" s="4" t="s">
        <v>567</v>
      </c>
      <c r="E1657" s="4" t="s">
        <v>447</v>
      </c>
      <c r="F1657" s="4" t="s">
        <v>478</v>
      </c>
      <c r="G1657" s="4" t="s">
        <v>479</v>
      </c>
      <c r="H1657" s="4" t="s">
        <v>450</v>
      </c>
      <c r="I1657" s="4" t="s">
        <v>672</v>
      </c>
      <c r="J1657" s="4" t="s">
        <v>673</v>
      </c>
      <c r="K1657" s="4">
        <v>3</v>
      </c>
      <c r="L1657" s="4">
        <v>4</v>
      </c>
      <c r="M1657" s="4">
        <v>4</v>
      </c>
      <c r="O1657" s="4" t="s">
        <v>453</v>
      </c>
      <c r="P1657" s="5">
        <v>43691.632349537038</v>
      </c>
      <c r="Q1657" s="5">
        <v>43737.216493055559</v>
      </c>
      <c r="R1657" s="5" t="s">
        <v>450</v>
      </c>
      <c r="S1657" s="5">
        <v>43737.216493055559</v>
      </c>
      <c r="T1657" s="4" t="s">
        <v>481</v>
      </c>
      <c r="U1657" s="4" t="s">
        <v>570</v>
      </c>
      <c r="V1657" s="4" t="s">
        <v>456</v>
      </c>
      <c r="W1657" s="4" t="s">
        <v>44</v>
      </c>
      <c r="X1657" s="4" t="s">
        <v>495</v>
      </c>
      <c r="Y1657" s="4" t="s">
        <v>456</v>
      </c>
      <c r="Z1657" s="4" t="s">
        <v>476</v>
      </c>
      <c r="AA1657" s="4" t="s">
        <v>576</v>
      </c>
      <c r="AB1657" s="4" t="s">
        <v>450</v>
      </c>
      <c r="AC1657" s="4" t="s">
        <v>458</v>
      </c>
      <c r="AD1657" s="4" t="s">
        <v>471</v>
      </c>
      <c r="AE1657" s="18" t="s">
        <v>496</v>
      </c>
      <c r="AF1657" s="4" t="s">
        <v>450</v>
      </c>
      <c r="AG1657" s="4">
        <v>79443</v>
      </c>
      <c r="AH1657" s="4">
        <v>13800</v>
      </c>
      <c r="AI1657" s="4" t="s">
        <v>460</v>
      </c>
      <c r="AJ1657" s="4" t="s">
        <v>461</v>
      </c>
      <c r="AK1657" s="4" t="s">
        <v>460</v>
      </c>
      <c r="AL1657" s="4" t="s">
        <v>487</v>
      </c>
    </row>
    <row r="1658" spans="1:38" ht="15.75" customHeight="1" x14ac:dyDescent="0.25">
      <c r="A1658" s="4" t="s">
        <v>87</v>
      </c>
      <c r="B1658" s="4" t="s">
        <v>444</v>
      </c>
      <c r="C1658" s="4" t="s">
        <v>501</v>
      </c>
      <c r="D1658" s="4" t="s">
        <v>567</v>
      </c>
      <c r="E1658" s="4" t="s">
        <v>447</v>
      </c>
      <c r="F1658" s="4" t="s">
        <v>492</v>
      </c>
      <c r="G1658" s="4" t="s">
        <v>980</v>
      </c>
      <c r="H1658" s="4" t="s">
        <v>981</v>
      </c>
      <c r="I1658" s="4" t="s">
        <v>982</v>
      </c>
      <c r="J1658" s="4" t="s">
        <v>983</v>
      </c>
      <c r="K1658" s="4">
        <v>1</v>
      </c>
      <c r="L1658" s="4">
        <v>2</v>
      </c>
      <c r="M1658" s="4">
        <v>2</v>
      </c>
      <c r="O1658" s="4" t="s">
        <v>453</v>
      </c>
      <c r="P1658" s="5">
        <v>43710.704224537039</v>
      </c>
      <c r="Q1658" s="5">
        <v>43711.091041666667</v>
      </c>
      <c r="R1658" s="5" t="s">
        <v>450</v>
      </c>
      <c r="S1658" s="5">
        <v>43718.87604166667</v>
      </c>
      <c r="T1658" s="4" t="s">
        <v>481</v>
      </c>
      <c r="U1658" s="4" t="s">
        <v>570</v>
      </c>
      <c r="V1658" s="4" t="s">
        <v>456</v>
      </c>
      <c r="W1658" s="4" t="s">
        <v>44</v>
      </c>
      <c r="X1658" s="4" t="s">
        <v>495</v>
      </c>
      <c r="Y1658" s="4" t="s">
        <v>456</v>
      </c>
      <c r="Z1658" s="4" t="s">
        <v>44</v>
      </c>
      <c r="AA1658" s="4" t="s">
        <v>495</v>
      </c>
      <c r="AB1658" s="4" t="s">
        <v>450</v>
      </c>
      <c r="AC1658" s="4" t="s">
        <v>458</v>
      </c>
      <c r="AD1658" s="4" t="s">
        <v>471</v>
      </c>
      <c r="AE1658" s="18" t="s">
        <v>496</v>
      </c>
      <c r="AF1658" s="4" t="s">
        <v>450</v>
      </c>
      <c r="AG1658" s="4">
        <v>1838</v>
      </c>
      <c r="AH1658" s="4">
        <v>0</v>
      </c>
      <c r="AI1658" s="4" t="s">
        <v>461</v>
      </c>
      <c r="AJ1658" s="4" t="s">
        <v>460</v>
      </c>
      <c r="AK1658" s="4" t="s">
        <v>460</v>
      </c>
      <c r="AL1658" s="4" t="s">
        <v>497</v>
      </c>
    </row>
    <row r="1659" spans="1:38" ht="15.75" customHeight="1" x14ac:dyDescent="0.25">
      <c r="A1659" s="4" t="s">
        <v>987</v>
      </c>
      <c r="B1659" s="4" t="s">
        <v>444</v>
      </c>
      <c r="C1659" s="4" t="s">
        <v>501</v>
      </c>
      <c r="D1659" s="4" t="s">
        <v>446</v>
      </c>
      <c r="E1659" s="4" t="s">
        <v>447</v>
      </c>
      <c r="F1659" s="4" t="s">
        <v>478</v>
      </c>
      <c r="G1659" s="4" t="s">
        <v>479</v>
      </c>
      <c r="H1659" s="4" t="s">
        <v>450</v>
      </c>
      <c r="I1659" s="4" t="s">
        <v>988</v>
      </c>
      <c r="J1659" s="4" t="s">
        <v>989</v>
      </c>
      <c r="K1659" s="4">
        <v>2</v>
      </c>
      <c r="L1659" s="4">
        <v>2</v>
      </c>
      <c r="M1659" s="4">
        <v>3</v>
      </c>
      <c r="O1659" s="4" t="s">
        <v>453</v>
      </c>
      <c r="P1659" s="5">
        <v>43710.641631944447</v>
      </c>
      <c r="Q1659" s="5">
        <v>43710.758298611108</v>
      </c>
      <c r="R1659" s="5" t="s">
        <v>450</v>
      </c>
      <c r="S1659" s="5">
        <v>43717.877106481479</v>
      </c>
      <c r="T1659" s="4" t="s">
        <v>481</v>
      </c>
      <c r="U1659" s="4" t="s">
        <v>455</v>
      </c>
      <c r="V1659" s="4" t="s">
        <v>456</v>
      </c>
      <c r="W1659" s="4" t="s">
        <v>44</v>
      </c>
      <c r="X1659" s="4" t="s">
        <v>457</v>
      </c>
      <c r="Y1659" s="4" t="s">
        <v>456</v>
      </c>
      <c r="Z1659" s="4" t="s">
        <v>476</v>
      </c>
      <c r="AA1659" s="4" t="s">
        <v>485</v>
      </c>
      <c r="AB1659" s="4" t="s">
        <v>450</v>
      </c>
      <c r="AC1659" s="4" t="s">
        <v>458</v>
      </c>
      <c r="AD1659" s="4" t="s">
        <v>471</v>
      </c>
      <c r="AE1659" s="18" t="s">
        <v>496</v>
      </c>
      <c r="AF1659" s="4" t="s">
        <v>450</v>
      </c>
      <c r="AG1659" s="4">
        <v>9094</v>
      </c>
      <c r="AH1659" s="4">
        <v>9060</v>
      </c>
      <c r="AI1659" s="4" t="s">
        <v>460</v>
      </c>
      <c r="AJ1659" s="4" t="s">
        <v>461</v>
      </c>
      <c r="AK1659" s="4" t="s">
        <v>460</v>
      </c>
      <c r="AL1659" s="4" t="s">
        <v>487</v>
      </c>
    </row>
    <row r="1660" spans="1:38" ht="15.75" customHeight="1" x14ac:dyDescent="0.25">
      <c r="A1660" s="4" t="s">
        <v>1975</v>
      </c>
      <c r="B1660" s="4" t="s">
        <v>444</v>
      </c>
      <c r="C1660" s="4" t="s">
        <v>445</v>
      </c>
      <c r="D1660" s="4" t="s">
        <v>567</v>
      </c>
      <c r="E1660" s="4" t="s">
        <v>447</v>
      </c>
      <c r="F1660" s="4" t="s">
        <v>492</v>
      </c>
      <c r="G1660" s="4" t="s">
        <v>493</v>
      </c>
      <c r="H1660" s="4" t="s">
        <v>450</v>
      </c>
      <c r="I1660" s="4" t="s">
        <v>1976</v>
      </c>
      <c r="J1660" s="4" t="s">
        <v>1977</v>
      </c>
      <c r="K1660" s="4">
        <v>2</v>
      </c>
      <c r="L1660" s="4">
        <v>3</v>
      </c>
      <c r="M1660" s="4">
        <v>3</v>
      </c>
      <c r="O1660" s="4" t="s">
        <v>1109</v>
      </c>
      <c r="P1660" s="5">
        <v>43761.550196759257</v>
      </c>
      <c r="Q1660" s="5">
        <v>43767.091574074075</v>
      </c>
      <c r="R1660" s="5" t="s">
        <v>450</v>
      </c>
      <c r="S1660" s="5">
        <v>43767.091574074075</v>
      </c>
      <c r="T1660" s="4" t="s">
        <v>454</v>
      </c>
      <c r="U1660" s="4" t="s">
        <v>570</v>
      </c>
      <c r="V1660" s="4" t="s">
        <v>456</v>
      </c>
      <c r="W1660" s="4" t="s">
        <v>44</v>
      </c>
      <c r="X1660" s="4" t="s">
        <v>495</v>
      </c>
      <c r="Y1660" s="4" t="s">
        <v>456</v>
      </c>
      <c r="Z1660" s="4" t="s">
        <v>44</v>
      </c>
      <c r="AA1660" s="4" t="s">
        <v>495</v>
      </c>
      <c r="AB1660" s="4" t="s">
        <v>450</v>
      </c>
      <c r="AC1660" s="4" t="s">
        <v>458</v>
      </c>
      <c r="AD1660" s="4" t="s">
        <v>471</v>
      </c>
      <c r="AE1660" s="18" t="s">
        <v>496</v>
      </c>
      <c r="AF1660" s="4" t="s">
        <v>450</v>
      </c>
      <c r="AG1660" s="4">
        <v>401588</v>
      </c>
      <c r="AH1660" s="4">
        <v>101100</v>
      </c>
      <c r="AI1660" s="4" t="s">
        <v>460</v>
      </c>
      <c r="AJ1660" s="4" t="s">
        <v>460</v>
      </c>
      <c r="AK1660" s="4" t="s">
        <v>460</v>
      </c>
      <c r="AL1660" s="4" t="s">
        <v>497</v>
      </c>
    </row>
    <row r="1661" spans="1:38" ht="15.75" customHeight="1" x14ac:dyDescent="0.25">
      <c r="A1661" s="4" t="s">
        <v>3220</v>
      </c>
      <c r="B1661" s="4" t="s">
        <v>444</v>
      </c>
      <c r="C1661" s="4" t="s">
        <v>445</v>
      </c>
      <c r="D1661" s="4" t="s">
        <v>567</v>
      </c>
      <c r="E1661" s="4" t="s">
        <v>592</v>
      </c>
      <c r="F1661" s="4" t="s">
        <v>492</v>
      </c>
      <c r="G1661" s="4" t="s">
        <v>493</v>
      </c>
      <c r="H1661" s="4" t="s">
        <v>3170</v>
      </c>
      <c r="I1661" s="4" t="s">
        <v>3171</v>
      </c>
      <c r="J1661" s="4" t="s">
        <v>3221</v>
      </c>
      <c r="K1661" s="4">
        <v>2</v>
      </c>
      <c r="L1661" s="4">
        <v>3</v>
      </c>
      <c r="M1661" s="4">
        <v>3</v>
      </c>
      <c r="O1661" s="4" t="s">
        <v>1109</v>
      </c>
      <c r="P1661" s="5">
        <v>43733.715763888889</v>
      </c>
      <c r="Q1661" s="5">
        <v>43733.780914351853</v>
      </c>
      <c r="R1661" s="5" t="s">
        <v>450</v>
      </c>
      <c r="S1661" s="5">
        <v>43733.780914351853</v>
      </c>
      <c r="T1661" s="4" t="s">
        <v>481</v>
      </c>
      <c r="U1661" s="4" t="s">
        <v>570</v>
      </c>
      <c r="V1661" s="4" t="s">
        <v>456</v>
      </c>
      <c r="W1661" s="4" t="s">
        <v>44</v>
      </c>
      <c r="X1661" s="4" t="s">
        <v>495</v>
      </c>
      <c r="Y1661" s="4" t="s">
        <v>456</v>
      </c>
      <c r="Z1661" s="4" t="s">
        <v>44</v>
      </c>
      <c r="AA1661" s="4" t="s">
        <v>495</v>
      </c>
      <c r="AB1661" s="4" t="s">
        <v>450</v>
      </c>
      <c r="AC1661" s="4" t="s">
        <v>458</v>
      </c>
      <c r="AD1661" s="4" t="s">
        <v>471</v>
      </c>
      <c r="AE1661" s="18" t="s">
        <v>496</v>
      </c>
      <c r="AF1661" s="4" t="s">
        <v>450</v>
      </c>
      <c r="AG1661" s="4">
        <v>11258</v>
      </c>
      <c r="AH1661" s="4">
        <v>18960</v>
      </c>
      <c r="AI1661" s="4" t="s">
        <v>460</v>
      </c>
      <c r="AJ1661" s="4" t="s">
        <v>461</v>
      </c>
      <c r="AK1661" s="4" t="s">
        <v>460</v>
      </c>
      <c r="AL1661" s="4" t="s">
        <v>497</v>
      </c>
    </row>
    <row r="1662" spans="1:38" ht="15.75" customHeight="1" x14ac:dyDescent="0.25">
      <c r="A1662" s="4" t="s">
        <v>3702</v>
      </c>
      <c r="B1662" s="4" t="s">
        <v>444</v>
      </c>
      <c r="C1662" s="4" t="s">
        <v>445</v>
      </c>
      <c r="D1662" s="4" t="s">
        <v>446</v>
      </c>
      <c r="E1662" s="4" t="s">
        <v>447</v>
      </c>
      <c r="F1662" s="4" t="s">
        <v>478</v>
      </c>
      <c r="G1662" s="4" t="s">
        <v>479</v>
      </c>
      <c r="H1662" s="4" t="s">
        <v>450</v>
      </c>
      <c r="I1662" s="4" t="s">
        <v>3703</v>
      </c>
      <c r="J1662" s="4" t="s">
        <v>3704</v>
      </c>
      <c r="K1662" s="4">
        <v>3</v>
      </c>
      <c r="L1662" s="4">
        <v>3</v>
      </c>
      <c r="M1662" s="4">
        <v>4</v>
      </c>
      <c r="O1662" s="4" t="s">
        <v>1109</v>
      </c>
      <c r="P1662" s="5">
        <v>43731.713645833333</v>
      </c>
      <c r="Q1662" s="5">
        <v>43736.053738425922</v>
      </c>
      <c r="R1662" s="5" t="s">
        <v>450</v>
      </c>
      <c r="S1662" s="5">
        <v>43736.053738425922</v>
      </c>
      <c r="T1662" s="4" t="s">
        <v>481</v>
      </c>
      <c r="U1662" s="4" t="s">
        <v>455</v>
      </c>
      <c r="V1662" s="4" t="s">
        <v>456</v>
      </c>
      <c r="W1662" s="4" t="s">
        <v>44</v>
      </c>
      <c r="X1662" s="4" t="s">
        <v>495</v>
      </c>
      <c r="Y1662" s="4" t="s">
        <v>456</v>
      </c>
      <c r="Z1662" s="4" t="s">
        <v>476</v>
      </c>
      <c r="AA1662" s="4" t="s">
        <v>576</v>
      </c>
      <c r="AB1662" s="4" t="s">
        <v>450</v>
      </c>
      <c r="AC1662" s="4" t="s">
        <v>458</v>
      </c>
      <c r="AD1662" s="4" t="s">
        <v>471</v>
      </c>
      <c r="AE1662" s="18" t="s">
        <v>496</v>
      </c>
      <c r="AF1662" s="4" t="s">
        <v>450</v>
      </c>
      <c r="AG1662" s="4">
        <v>85117</v>
      </c>
      <c r="AH1662" s="4">
        <v>30480</v>
      </c>
      <c r="AI1662" s="4" t="s">
        <v>460</v>
      </c>
      <c r="AJ1662" s="4" t="s">
        <v>460</v>
      </c>
      <c r="AK1662" s="4" t="s">
        <v>460</v>
      </c>
      <c r="AL1662" s="4" t="s">
        <v>487</v>
      </c>
    </row>
    <row r="1663" spans="1:38" ht="15.75" customHeight="1" x14ac:dyDescent="0.25">
      <c r="A1663" s="4" t="s">
        <v>3850</v>
      </c>
      <c r="B1663" s="4" t="s">
        <v>444</v>
      </c>
      <c r="C1663" s="4" t="s">
        <v>445</v>
      </c>
      <c r="D1663" s="4" t="s">
        <v>567</v>
      </c>
      <c r="E1663" s="4" t="s">
        <v>447</v>
      </c>
      <c r="F1663" s="4" t="s">
        <v>478</v>
      </c>
      <c r="G1663" s="4" t="s">
        <v>479</v>
      </c>
      <c r="H1663" s="4" t="s">
        <v>450</v>
      </c>
      <c r="I1663" s="4" t="s">
        <v>3851</v>
      </c>
      <c r="J1663" s="4" t="s">
        <v>3852</v>
      </c>
      <c r="K1663" s="4">
        <v>3</v>
      </c>
      <c r="L1663" s="4">
        <v>4</v>
      </c>
      <c r="M1663" s="4">
        <v>4</v>
      </c>
      <c r="O1663" s="4" t="s">
        <v>1109</v>
      </c>
      <c r="P1663" s="5">
        <v>43710.510057870371</v>
      </c>
      <c r="Q1663" s="5">
        <v>43737.220324074071</v>
      </c>
      <c r="R1663" s="5" t="s">
        <v>450</v>
      </c>
      <c r="S1663" s="5">
        <v>43737.220324074071</v>
      </c>
      <c r="T1663" s="4" t="s">
        <v>481</v>
      </c>
      <c r="U1663" s="4" t="s">
        <v>570</v>
      </c>
      <c r="V1663" s="4" t="s">
        <v>456</v>
      </c>
      <c r="W1663" s="4" t="s">
        <v>44</v>
      </c>
      <c r="X1663" s="4" t="s">
        <v>495</v>
      </c>
      <c r="Y1663" s="4" t="s">
        <v>456</v>
      </c>
      <c r="Z1663" s="4" t="s">
        <v>476</v>
      </c>
      <c r="AA1663" s="4" t="s">
        <v>576</v>
      </c>
      <c r="AB1663" s="4" t="s">
        <v>450</v>
      </c>
      <c r="AC1663" s="4" t="s">
        <v>458</v>
      </c>
      <c r="AD1663" s="4" t="s">
        <v>471</v>
      </c>
      <c r="AE1663" s="18" t="s">
        <v>496</v>
      </c>
      <c r="AF1663" s="4" t="s">
        <v>450</v>
      </c>
      <c r="AG1663" s="4">
        <v>292018</v>
      </c>
      <c r="AH1663" s="4">
        <v>72660</v>
      </c>
      <c r="AI1663" s="4" t="s">
        <v>460</v>
      </c>
      <c r="AJ1663" s="4" t="s">
        <v>460</v>
      </c>
      <c r="AK1663" s="4" t="s">
        <v>460</v>
      </c>
      <c r="AL1663" s="4" t="s">
        <v>487</v>
      </c>
    </row>
    <row r="1664" spans="1:38" ht="15.75" customHeight="1" x14ac:dyDescent="0.25">
      <c r="A1664" s="4" t="s">
        <v>6916</v>
      </c>
      <c r="B1664" s="4" t="s">
        <v>444</v>
      </c>
      <c r="C1664" s="4" t="s">
        <v>501</v>
      </c>
      <c r="D1664" s="4" t="s">
        <v>446</v>
      </c>
      <c r="E1664" s="4" t="s">
        <v>447</v>
      </c>
      <c r="F1664" s="4" t="s">
        <v>478</v>
      </c>
      <c r="G1664" s="4" t="s">
        <v>479</v>
      </c>
      <c r="H1664" s="4" t="s">
        <v>450</v>
      </c>
      <c r="I1664" s="4" t="s">
        <v>6917</v>
      </c>
      <c r="J1664" s="4" t="s">
        <v>6918</v>
      </c>
      <c r="K1664" s="4">
        <v>3</v>
      </c>
      <c r="L1664" s="4">
        <v>3</v>
      </c>
      <c r="M1664" s="4">
        <v>4</v>
      </c>
      <c r="O1664" s="4" t="s">
        <v>1109</v>
      </c>
      <c r="P1664" s="5">
        <v>43739.444606481484</v>
      </c>
      <c r="Q1664" s="5">
        <v>43745.625289351854</v>
      </c>
      <c r="R1664" s="5" t="s">
        <v>450</v>
      </c>
      <c r="S1664" s="5">
        <v>43752.875509259262</v>
      </c>
      <c r="T1664" s="4" t="s">
        <v>454</v>
      </c>
      <c r="U1664" s="4" t="s">
        <v>455</v>
      </c>
      <c r="V1664" s="4" t="s">
        <v>456</v>
      </c>
      <c r="W1664" s="4" t="s">
        <v>44</v>
      </c>
      <c r="X1664" s="4" t="s">
        <v>495</v>
      </c>
      <c r="Y1664" s="4" t="s">
        <v>456</v>
      </c>
      <c r="Z1664" s="4" t="s">
        <v>476</v>
      </c>
      <c r="AA1664" s="4" t="s">
        <v>576</v>
      </c>
      <c r="AB1664" s="4" t="s">
        <v>450</v>
      </c>
      <c r="AC1664" s="4" t="s">
        <v>458</v>
      </c>
      <c r="AD1664" s="4" t="s">
        <v>471</v>
      </c>
      <c r="AE1664" s="18" t="s">
        <v>496</v>
      </c>
      <c r="AF1664" s="4" t="s">
        <v>450</v>
      </c>
      <c r="AG1664" s="4">
        <v>436841</v>
      </c>
      <c r="AH1664" s="4">
        <v>112740</v>
      </c>
      <c r="AI1664" s="4" t="s">
        <v>460</v>
      </c>
      <c r="AJ1664" s="4" t="s">
        <v>460</v>
      </c>
      <c r="AK1664" s="4" t="s">
        <v>460</v>
      </c>
      <c r="AL1664" s="4" t="s">
        <v>487</v>
      </c>
    </row>
    <row r="1665" spans="1:38" ht="15.75" customHeight="1" x14ac:dyDescent="0.25">
      <c r="A1665" s="4" t="s">
        <v>7998</v>
      </c>
      <c r="B1665" s="4" t="s">
        <v>444</v>
      </c>
      <c r="C1665" s="4" t="s">
        <v>501</v>
      </c>
      <c r="D1665" s="4" t="s">
        <v>567</v>
      </c>
      <c r="E1665" s="4" t="s">
        <v>447</v>
      </c>
      <c r="F1665" s="4" t="s">
        <v>478</v>
      </c>
      <c r="G1665" s="4" t="s">
        <v>479</v>
      </c>
      <c r="H1665" s="4" t="s">
        <v>450</v>
      </c>
      <c r="I1665" s="4" t="s">
        <v>7999</v>
      </c>
      <c r="J1665" s="4" t="s">
        <v>8000</v>
      </c>
      <c r="K1665" s="4">
        <v>2</v>
      </c>
      <c r="L1665" s="4">
        <v>3</v>
      </c>
      <c r="M1665" s="4">
        <v>3</v>
      </c>
      <c r="O1665" s="4" t="s">
        <v>1109</v>
      </c>
      <c r="P1665" s="5">
        <v>43734.634432870371</v>
      </c>
      <c r="Q1665" s="5">
        <v>43739.436365740738</v>
      </c>
      <c r="R1665" s="5" t="s">
        <v>450</v>
      </c>
      <c r="S1665" s="5">
        <v>43746.875451388885</v>
      </c>
      <c r="T1665" s="4" t="s">
        <v>454</v>
      </c>
      <c r="U1665" s="4" t="s">
        <v>570</v>
      </c>
      <c r="V1665" s="4" t="s">
        <v>456</v>
      </c>
      <c r="W1665" s="4" t="s">
        <v>44</v>
      </c>
      <c r="X1665" s="4" t="s">
        <v>495</v>
      </c>
      <c r="Y1665" s="4" t="s">
        <v>456</v>
      </c>
      <c r="Z1665" s="4" t="s">
        <v>476</v>
      </c>
      <c r="AA1665" s="4" t="s">
        <v>576</v>
      </c>
      <c r="AB1665" s="4" t="s">
        <v>450</v>
      </c>
      <c r="AC1665" s="4" t="s">
        <v>458</v>
      </c>
      <c r="AD1665" s="4" t="s">
        <v>471</v>
      </c>
      <c r="AE1665" s="18" t="s">
        <v>496</v>
      </c>
      <c r="AF1665" s="4" t="s">
        <v>450</v>
      </c>
      <c r="AG1665" s="4">
        <v>414741</v>
      </c>
      <c r="AH1665" s="4">
        <v>90720</v>
      </c>
      <c r="AI1665" s="4" t="s">
        <v>460</v>
      </c>
      <c r="AJ1665" s="4" t="s">
        <v>460</v>
      </c>
      <c r="AK1665" s="4" t="s">
        <v>460</v>
      </c>
      <c r="AL1665" s="4" t="s">
        <v>487</v>
      </c>
    </row>
    <row r="1666" spans="1:38" ht="15.75" customHeight="1" x14ac:dyDescent="0.25">
      <c r="A1666" s="4" t="s">
        <v>8031</v>
      </c>
      <c r="B1666" s="4" t="s">
        <v>444</v>
      </c>
      <c r="C1666" s="4" t="s">
        <v>501</v>
      </c>
      <c r="D1666" s="4" t="s">
        <v>567</v>
      </c>
      <c r="E1666" s="4" t="s">
        <v>592</v>
      </c>
      <c r="F1666" s="4" t="s">
        <v>492</v>
      </c>
      <c r="G1666" s="4" t="s">
        <v>560</v>
      </c>
      <c r="H1666" s="4" t="s">
        <v>7549</v>
      </c>
      <c r="I1666" s="4" t="s">
        <v>8032</v>
      </c>
      <c r="J1666" s="4" t="s">
        <v>8033</v>
      </c>
      <c r="K1666" s="4">
        <v>3</v>
      </c>
      <c r="L1666" s="4">
        <v>4</v>
      </c>
      <c r="M1666" s="4">
        <v>4</v>
      </c>
      <c r="O1666" s="4" t="s">
        <v>1109</v>
      </c>
      <c r="P1666" s="5">
        <v>43740.639641203707</v>
      </c>
      <c r="Q1666" s="5">
        <v>43740.704826388886</v>
      </c>
      <c r="R1666" s="5" t="s">
        <v>450</v>
      </c>
      <c r="S1666" s="5">
        <v>43740.707048611112</v>
      </c>
      <c r="T1666" s="4" t="s">
        <v>454</v>
      </c>
      <c r="U1666" s="4" t="s">
        <v>570</v>
      </c>
      <c r="V1666" s="4" t="s">
        <v>456</v>
      </c>
      <c r="W1666" s="4" t="s">
        <v>44</v>
      </c>
      <c r="X1666" s="4" t="s">
        <v>495</v>
      </c>
      <c r="Y1666" s="4" t="s">
        <v>456</v>
      </c>
      <c r="Z1666" s="4" t="s">
        <v>44</v>
      </c>
      <c r="AA1666" s="4" t="s">
        <v>495</v>
      </c>
      <c r="AB1666" s="4" t="s">
        <v>450</v>
      </c>
      <c r="AC1666" s="4" t="s">
        <v>458</v>
      </c>
      <c r="AD1666" s="4" t="s">
        <v>471</v>
      </c>
      <c r="AE1666" s="18" t="s">
        <v>496</v>
      </c>
      <c r="AF1666" s="4" t="s">
        <v>450</v>
      </c>
      <c r="AG1666" s="4">
        <v>5632</v>
      </c>
      <c r="AH1666" s="4">
        <v>5520</v>
      </c>
      <c r="AI1666" s="4" t="s">
        <v>460</v>
      </c>
      <c r="AJ1666" s="4" t="s">
        <v>461</v>
      </c>
      <c r="AK1666" s="4" t="s">
        <v>460</v>
      </c>
      <c r="AL1666" s="4" t="s">
        <v>497</v>
      </c>
    </row>
    <row r="1667" spans="1:38" ht="15.75" customHeight="1" x14ac:dyDescent="0.25">
      <c r="A1667" s="4" t="s">
        <v>8693</v>
      </c>
      <c r="B1667" s="4" t="s">
        <v>444</v>
      </c>
      <c r="C1667" s="4" t="s">
        <v>501</v>
      </c>
      <c r="D1667" s="4" t="s">
        <v>567</v>
      </c>
      <c r="E1667" s="4" t="s">
        <v>447</v>
      </c>
      <c r="F1667" s="4" t="s">
        <v>478</v>
      </c>
      <c r="G1667" s="4" t="s">
        <v>479</v>
      </c>
      <c r="H1667" s="4" t="s">
        <v>450</v>
      </c>
      <c r="I1667" s="4" t="s">
        <v>8694</v>
      </c>
      <c r="J1667" s="4" t="s">
        <v>8695</v>
      </c>
      <c r="K1667" s="4">
        <v>3</v>
      </c>
      <c r="L1667" s="4">
        <v>4</v>
      </c>
      <c r="M1667" s="4">
        <v>4</v>
      </c>
      <c r="O1667" s="4" t="s">
        <v>1109</v>
      </c>
      <c r="P1667" s="5">
        <v>43725.64607638889</v>
      </c>
      <c r="Q1667" s="5">
        <v>43728.652048611111</v>
      </c>
      <c r="R1667" s="5" t="s">
        <v>450</v>
      </c>
      <c r="S1667" s="5">
        <v>43735.875428240739</v>
      </c>
      <c r="T1667" s="4" t="s">
        <v>481</v>
      </c>
      <c r="U1667" s="4" t="s">
        <v>570</v>
      </c>
      <c r="V1667" s="4" t="s">
        <v>456</v>
      </c>
      <c r="W1667" s="4" t="s">
        <v>44</v>
      </c>
      <c r="X1667" s="4" t="s">
        <v>495</v>
      </c>
      <c r="Y1667" s="4" t="s">
        <v>456</v>
      </c>
      <c r="Z1667" s="4" t="s">
        <v>476</v>
      </c>
      <c r="AA1667" s="4" t="s">
        <v>576</v>
      </c>
      <c r="AB1667" s="4" t="s">
        <v>450</v>
      </c>
      <c r="AC1667" s="4" t="s">
        <v>458</v>
      </c>
      <c r="AD1667" s="4" t="s">
        <v>471</v>
      </c>
      <c r="AE1667" s="18" t="s">
        <v>496</v>
      </c>
      <c r="AF1667" s="4" t="s">
        <v>450</v>
      </c>
      <c r="AG1667" s="4">
        <v>91677</v>
      </c>
      <c r="AH1667" s="4">
        <v>41280</v>
      </c>
      <c r="AI1667" s="4" t="s">
        <v>460</v>
      </c>
      <c r="AJ1667" s="4" t="s">
        <v>460</v>
      </c>
      <c r="AK1667" s="4" t="s">
        <v>460</v>
      </c>
      <c r="AL1667" s="4" t="s">
        <v>487</v>
      </c>
    </row>
    <row r="1668" spans="1:38" ht="15.75" customHeight="1" x14ac:dyDescent="0.25">
      <c r="A1668" s="4" t="s">
        <v>10783</v>
      </c>
      <c r="B1668" s="4" t="s">
        <v>444</v>
      </c>
      <c r="C1668" s="4" t="s">
        <v>501</v>
      </c>
      <c r="D1668" s="4" t="s">
        <v>567</v>
      </c>
      <c r="E1668" s="4" t="s">
        <v>447</v>
      </c>
      <c r="F1668" s="4" t="s">
        <v>492</v>
      </c>
      <c r="G1668" s="4" t="s">
        <v>493</v>
      </c>
      <c r="H1668" s="4" t="s">
        <v>450</v>
      </c>
      <c r="I1668" s="4" t="s">
        <v>10784</v>
      </c>
      <c r="J1668" s="4" t="s">
        <v>10785</v>
      </c>
      <c r="K1668" s="4">
        <v>3</v>
      </c>
      <c r="L1668" s="4">
        <v>3</v>
      </c>
      <c r="M1668" s="4">
        <v>4</v>
      </c>
      <c r="O1668" s="4" t="s">
        <v>1109</v>
      </c>
      <c r="P1668" s="5">
        <v>43713.464756944442</v>
      </c>
      <c r="Q1668" s="5">
        <v>43717.420567129629</v>
      </c>
      <c r="R1668" s="5" t="s">
        <v>450</v>
      </c>
      <c r="S1668" s="5">
        <v>43724.875439814816</v>
      </c>
      <c r="T1668" s="4" t="s">
        <v>481</v>
      </c>
      <c r="U1668" s="4" t="s">
        <v>570</v>
      </c>
      <c r="V1668" s="4" t="s">
        <v>456</v>
      </c>
      <c r="W1668" s="4" t="s">
        <v>44</v>
      </c>
      <c r="X1668" s="4" t="s">
        <v>495</v>
      </c>
      <c r="Y1668" s="4" t="s">
        <v>456</v>
      </c>
      <c r="Z1668" s="4" t="s">
        <v>44</v>
      </c>
      <c r="AA1668" s="4" t="s">
        <v>495</v>
      </c>
      <c r="AB1668" s="4" t="s">
        <v>450</v>
      </c>
      <c r="AC1668" s="4" t="s">
        <v>458</v>
      </c>
      <c r="AD1668" s="4" t="s">
        <v>471</v>
      </c>
      <c r="AE1668" s="18" t="s">
        <v>496</v>
      </c>
      <c r="AF1668" s="4" t="s">
        <v>450</v>
      </c>
      <c r="AG1668" s="4">
        <v>323813</v>
      </c>
      <c r="AH1668" s="4">
        <v>50160</v>
      </c>
      <c r="AI1668" s="4" t="s">
        <v>460</v>
      </c>
      <c r="AJ1668" s="4" t="s">
        <v>460</v>
      </c>
      <c r="AK1668" s="4" t="s">
        <v>460</v>
      </c>
      <c r="AL1668" s="4" t="s">
        <v>497</v>
      </c>
    </row>
    <row r="1669" spans="1:38" ht="15.75" customHeight="1" x14ac:dyDescent="0.25">
      <c r="A1669" s="4" t="s">
        <v>14040</v>
      </c>
      <c r="B1669" s="4" t="s">
        <v>444</v>
      </c>
      <c r="C1669" s="4" t="s">
        <v>501</v>
      </c>
      <c r="D1669" s="4" t="s">
        <v>567</v>
      </c>
      <c r="E1669" s="4" t="s">
        <v>559</v>
      </c>
      <c r="F1669" s="4" t="s">
        <v>492</v>
      </c>
      <c r="G1669" s="4" t="s">
        <v>493</v>
      </c>
      <c r="H1669" s="4" t="s">
        <v>450</v>
      </c>
      <c r="I1669" s="4" t="s">
        <v>14041</v>
      </c>
      <c r="J1669" s="4" t="s">
        <v>14042</v>
      </c>
      <c r="K1669" s="4">
        <v>2</v>
      </c>
      <c r="L1669" s="4">
        <v>3</v>
      </c>
      <c r="M1669" s="4">
        <v>3</v>
      </c>
      <c r="O1669" s="4" t="s">
        <v>1109</v>
      </c>
      <c r="P1669" s="5">
        <v>43696.466574074075</v>
      </c>
      <c r="Q1669" s="5">
        <v>43697.465509259258</v>
      </c>
      <c r="R1669" s="5" t="s">
        <v>450</v>
      </c>
      <c r="S1669" s="5">
        <v>43704.875844907408</v>
      </c>
      <c r="T1669" s="4" t="s">
        <v>552</v>
      </c>
      <c r="U1669" s="4" t="s">
        <v>570</v>
      </c>
      <c r="V1669" s="4" t="s">
        <v>456</v>
      </c>
      <c r="W1669" s="4" t="s">
        <v>44</v>
      </c>
      <c r="X1669" s="4" t="s">
        <v>495</v>
      </c>
      <c r="Y1669" s="4" t="s">
        <v>456</v>
      </c>
      <c r="Z1669" s="4" t="s">
        <v>44</v>
      </c>
      <c r="AA1669" s="4" t="s">
        <v>495</v>
      </c>
      <c r="AB1669" s="4" t="s">
        <v>450</v>
      </c>
      <c r="AC1669" s="4" t="s">
        <v>458</v>
      </c>
      <c r="AD1669" s="4" t="s">
        <v>471</v>
      </c>
      <c r="AE1669" s="18" t="s">
        <v>496</v>
      </c>
      <c r="AF1669" s="4" t="s">
        <v>450</v>
      </c>
      <c r="AG1669" s="4">
        <v>86308</v>
      </c>
      <c r="AH1669" s="4">
        <v>35880</v>
      </c>
      <c r="AI1669" s="4" t="s">
        <v>460</v>
      </c>
      <c r="AJ1669" s="4" t="s">
        <v>460</v>
      </c>
      <c r="AK1669" s="4" t="s">
        <v>460</v>
      </c>
      <c r="AL1669" s="4" t="s">
        <v>497</v>
      </c>
    </row>
    <row r="1670" spans="1:38" ht="15.75" customHeight="1" x14ac:dyDescent="0.25">
      <c r="A1670" s="4" t="s">
        <v>5556</v>
      </c>
      <c r="B1670" s="4" t="s">
        <v>444</v>
      </c>
      <c r="C1670" s="4" t="s">
        <v>501</v>
      </c>
      <c r="D1670" s="4" t="s">
        <v>446</v>
      </c>
      <c r="E1670" s="4" t="s">
        <v>447</v>
      </c>
      <c r="F1670" s="4" t="s">
        <v>457</v>
      </c>
      <c r="G1670" s="4" t="s">
        <v>704</v>
      </c>
      <c r="H1670" s="4" t="s">
        <v>450</v>
      </c>
      <c r="I1670" s="4" t="s">
        <v>5557</v>
      </c>
      <c r="J1670" s="4" t="s">
        <v>17195</v>
      </c>
      <c r="K1670" s="4">
        <v>2</v>
      </c>
      <c r="L1670" s="4">
        <v>4</v>
      </c>
      <c r="M1670" s="4">
        <v>3</v>
      </c>
      <c r="O1670" s="4" t="s">
        <v>1109</v>
      </c>
      <c r="P1670" s="5">
        <v>43754.418622685182</v>
      </c>
      <c r="Q1670" s="5">
        <v>43754.610613425924</v>
      </c>
      <c r="R1670" s="5" t="s">
        <v>450</v>
      </c>
      <c r="S1670" s="5">
        <v>43761.876342592594</v>
      </c>
      <c r="T1670" s="4" t="s">
        <v>454</v>
      </c>
      <c r="U1670" s="4" t="s">
        <v>455</v>
      </c>
      <c r="V1670" s="4" t="s">
        <v>482</v>
      </c>
      <c r="W1670" s="4" t="s">
        <v>17196</v>
      </c>
      <c r="X1670" s="4" t="s">
        <v>600</v>
      </c>
      <c r="Y1670" s="4" t="s">
        <v>456</v>
      </c>
      <c r="Z1670" s="4" t="s">
        <v>44</v>
      </c>
      <c r="AA1670" s="4" t="s">
        <v>457</v>
      </c>
      <c r="AB1670" s="4" t="s">
        <v>450</v>
      </c>
      <c r="AC1670" s="4" t="s">
        <v>458</v>
      </c>
      <c r="AD1670" s="4" t="s">
        <v>471</v>
      </c>
      <c r="AE1670" s="18" t="s">
        <v>17188</v>
      </c>
      <c r="AF1670" s="4" t="s">
        <v>450</v>
      </c>
      <c r="AG1670" s="4">
        <v>16327</v>
      </c>
      <c r="AH1670" s="4">
        <v>16320</v>
      </c>
      <c r="AI1670" s="4" t="s">
        <v>460</v>
      </c>
      <c r="AJ1670" s="4" t="s">
        <v>461</v>
      </c>
      <c r="AK1670" s="4" t="s">
        <v>460</v>
      </c>
      <c r="AL1670" s="4" t="s">
        <v>553</v>
      </c>
    </row>
    <row r="1671" spans="1:38" ht="15.75" customHeight="1" x14ac:dyDescent="0.25">
      <c r="A1671" s="4" t="s">
        <v>5558</v>
      </c>
      <c r="B1671" s="4" t="s">
        <v>444</v>
      </c>
      <c r="C1671" s="4" t="s">
        <v>501</v>
      </c>
      <c r="D1671" s="4" t="s">
        <v>446</v>
      </c>
      <c r="E1671" s="4" t="s">
        <v>447</v>
      </c>
      <c r="F1671" s="4" t="s">
        <v>457</v>
      </c>
      <c r="G1671" s="4" t="s">
        <v>704</v>
      </c>
      <c r="H1671" s="4" t="s">
        <v>450</v>
      </c>
      <c r="I1671" s="4" t="s">
        <v>5559</v>
      </c>
      <c r="J1671" s="4" t="s">
        <v>5560</v>
      </c>
      <c r="K1671" s="4">
        <v>2</v>
      </c>
      <c r="L1671" s="4">
        <v>4</v>
      </c>
      <c r="M1671" s="4">
        <v>3</v>
      </c>
      <c r="O1671" s="4" t="s">
        <v>1109</v>
      </c>
      <c r="P1671" s="5">
        <v>43753.716249999998</v>
      </c>
      <c r="Q1671" s="5">
        <v>43754.611122685186</v>
      </c>
      <c r="R1671" s="5" t="s">
        <v>450</v>
      </c>
      <c r="S1671" s="5">
        <v>43761.876064814816</v>
      </c>
      <c r="T1671" s="4" t="s">
        <v>454</v>
      </c>
      <c r="U1671" s="4" t="s">
        <v>455</v>
      </c>
      <c r="V1671" s="4" t="s">
        <v>456</v>
      </c>
      <c r="W1671" s="4" t="s">
        <v>483</v>
      </c>
      <c r="X1671" s="4" t="s">
        <v>484</v>
      </c>
      <c r="Y1671" s="4" t="s">
        <v>456</v>
      </c>
      <c r="Z1671" s="4" t="s">
        <v>44</v>
      </c>
      <c r="AA1671" s="4" t="s">
        <v>457</v>
      </c>
      <c r="AB1671" s="4" t="s">
        <v>450</v>
      </c>
      <c r="AC1671" s="4" t="s">
        <v>458</v>
      </c>
      <c r="AD1671" s="4" t="s">
        <v>471</v>
      </c>
      <c r="AE1671" s="18" t="s">
        <v>17188</v>
      </c>
      <c r="AF1671" s="4" t="s">
        <v>450</v>
      </c>
      <c r="AG1671" s="4">
        <v>628</v>
      </c>
      <c r="AH1671" s="4">
        <v>660</v>
      </c>
      <c r="AI1671" s="4" t="s">
        <v>460</v>
      </c>
      <c r="AJ1671" s="4" t="s">
        <v>461</v>
      </c>
      <c r="AK1671" s="4" t="s">
        <v>460</v>
      </c>
      <c r="AL1671" s="4" t="s">
        <v>553</v>
      </c>
    </row>
    <row r="1672" spans="1:38" ht="15.75" customHeight="1" x14ac:dyDescent="0.25">
      <c r="A1672" s="4" t="s">
        <v>5567</v>
      </c>
      <c r="B1672" s="4" t="s">
        <v>444</v>
      </c>
      <c r="C1672" s="4" t="s">
        <v>501</v>
      </c>
      <c r="D1672" s="4" t="s">
        <v>446</v>
      </c>
      <c r="E1672" s="4" t="s">
        <v>447</v>
      </c>
      <c r="F1672" s="4" t="s">
        <v>457</v>
      </c>
      <c r="G1672" s="4" t="s">
        <v>704</v>
      </c>
      <c r="H1672" s="4" t="s">
        <v>450</v>
      </c>
      <c r="I1672" s="4" t="s">
        <v>5568</v>
      </c>
      <c r="J1672" s="4" t="s">
        <v>5569</v>
      </c>
      <c r="K1672" s="4">
        <v>2</v>
      </c>
      <c r="L1672" s="4">
        <v>2</v>
      </c>
      <c r="M1672" s="4">
        <v>3</v>
      </c>
      <c r="O1672" s="4" t="s">
        <v>1109</v>
      </c>
      <c r="P1672" s="5">
        <v>43753.633287037039</v>
      </c>
      <c r="Q1672" s="5">
        <v>43754.605011574073</v>
      </c>
      <c r="R1672" s="5" t="s">
        <v>450</v>
      </c>
      <c r="S1672" s="5">
        <v>43761.875960648147</v>
      </c>
      <c r="T1672" s="4" t="s">
        <v>454</v>
      </c>
      <c r="U1672" s="4" t="s">
        <v>455</v>
      </c>
      <c r="V1672" s="4" t="s">
        <v>456</v>
      </c>
      <c r="W1672" s="4" t="s">
        <v>44</v>
      </c>
      <c r="X1672" s="4" t="s">
        <v>457</v>
      </c>
      <c r="Y1672" s="4" t="s">
        <v>456</v>
      </c>
      <c r="Z1672" s="4" t="s">
        <v>44</v>
      </c>
      <c r="AA1672" s="4" t="s">
        <v>457</v>
      </c>
      <c r="AB1672" s="4" t="s">
        <v>450</v>
      </c>
      <c r="AC1672" s="4" t="s">
        <v>458</v>
      </c>
      <c r="AD1672" s="4" t="s">
        <v>471</v>
      </c>
      <c r="AE1672" s="18" t="s">
        <v>17188</v>
      </c>
      <c r="AF1672" s="4" t="s">
        <v>450</v>
      </c>
      <c r="AG1672" s="4">
        <v>7626</v>
      </c>
      <c r="AH1672" s="4">
        <v>7620</v>
      </c>
      <c r="AI1672" s="4" t="s">
        <v>460</v>
      </c>
      <c r="AJ1672" s="4" t="s">
        <v>461</v>
      </c>
      <c r="AK1672" s="4" t="s">
        <v>460</v>
      </c>
      <c r="AL1672" s="4" t="s">
        <v>553</v>
      </c>
    </row>
    <row r="1673" spans="1:38" ht="15.75" customHeight="1" x14ac:dyDescent="0.25">
      <c r="A1673" s="4" t="s">
        <v>5564</v>
      </c>
      <c r="B1673" s="4" t="s">
        <v>444</v>
      </c>
      <c r="C1673" s="4" t="s">
        <v>501</v>
      </c>
      <c r="D1673" s="4" t="s">
        <v>446</v>
      </c>
      <c r="E1673" s="4" t="s">
        <v>447</v>
      </c>
      <c r="F1673" s="4" t="s">
        <v>457</v>
      </c>
      <c r="G1673" s="4" t="s">
        <v>704</v>
      </c>
      <c r="H1673" s="4" t="s">
        <v>450</v>
      </c>
      <c r="I1673" s="4" t="s">
        <v>5565</v>
      </c>
      <c r="J1673" s="4" t="s">
        <v>5566</v>
      </c>
      <c r="K1673" s="4">
        <v>2</v>
      </c>
      <c r="L1673" s="4">
        <v>4</v>
      </c>
      <c r="M1673" s="4">
        <v>3</v>
      </c>
      <c r="O1673" s="4" t="s">
        <v>1109</v>
      </c>
      <c r="P1673" s="5">
        <v>43753.685057870367</v>
      </c>
      <c r="Q1673" s="5">
        <v>43754.608090277776</v>
      </c>
      <c r="R1673" s="5" t="s">
        <v>450</v>
      </c>
      <c r="S1673" s="5">
        <v>43761.876030092593</v>
      </c>
      <c r="T1673" s="4" t="s">
        <v>454</v>
      </c>
      <c r="U1673" s="4" t="s">
        <v>455</v>
      </c>
      <c r="V1673" s="4" t="s">
        <v>482</v>
      </c>
      <c r="W1673" s="4" t="s">
        <v>1171</v>
      </c>
      <c r="X1673" s="4" t="s">
        <v>1172</v>
      </c>
      <c r="Y1673" s="4" t="s">
        <v>456</v>
      </c>
      <c r="Z1673" s="4" t="s">
        <v>44</v>
      </c>
      <c r="AA1673" s="4" t="s">
        <v>457</v>
      </c>
      <c r="AB1673" s="4" t="s">
        <v>450</v>
      </c>
      <c r="AC1673" s="4" t="s">
        <v>458</v>
      </c>
      <c r="AD1673" s="4" t="s">
        <v>471</v>
      </c>
      <c r="AE1673" s="18" t="s">
        <v>17188</v>
      </c>
      <c r="AF1673" s="4" t="s">
        <v>450</v>
      </c>
      <c r="AG1673" s="4">
        <v>749</v>
      </c>
      <c r="AH1673" s="4">
        <v>780</v>
      </c>
      <c r="AI1673" s="4" t="s">
        <v>460</v>
      </c>
      <c r="AJ1673" s="4" t="s">
        <v>461</v>
      </c>
      <c r="AK1673" s="4" t="s">
        <v>460</v>
      </c>
      <c r="AL1673" s="4" t="s">
        <v>553</v>
      </c>
    </row>
    <row r="1674" spans="1:38" ht="15.75" customHeight="1" x14ac:dyDescent="0.25">
      <c r="A1674" s="4" t="s">
        <v>12025</v>
      </c>
      <c r="B1674" s="4" t="s">
        <v>444</v>
      </c>
      <c r="C1674" s="4" t="s">
        <v>501</v>
      </c>
      <c r="D1674" s="4" t="s">
        <v>450</v>
      </c>
      <c r="E1674" s="4" t="s">
        <v>592</v>
      </c>
      <c r="F1674" s="4" t="s">
        <v>492</v>
      </c>
      <c r="G1674" s="4" t="s">
        <v>809</v>
      </c>
      <c r="H1674" s="4" t="s">
        <v>2017</v>
      </c>
      <c r="I1674" s="4" t="s">
        <v>12026</v>
      </c>
      <c r="J1674" s="4" t="s">
        <v>12027</v>
      </c>
      <c r="K1674" s="4">
        <v>3</v>
      </c>
      <c r="L1674" s="4">
        <v>4</v>
      </c>
      <c r="M1674" s="4">
        <v>4</v>
      </c>
      <c r="O1674" s="4" t="s">
        <v>1109</v>
      </c>
      <c r="P1674" s="5">
        <v>43708.842037037037</v>
      </c>
      <c r="Q1674" s="5">
        <v>43710.640150462961</v>
      </c>
      <c r="R1674" s="5" t="s">
        <v>450</v>
      </c>
      <c r="S1674" s="5">
        <v>43717.876574074071</v>
      </c>
      <c r="T1674" s="4" t="s">
        <v>481</v>
      </c>
      <c r="U1674" s="4" t="s">
        <v>570</v>
      </c>
      <c r="V1674" s="4" t="s">
        <v>450</v>
      </c>
      <c r="W1674" s="4" t="s">
        <v>450</v>
      </c>
      <c r="X1674" s="4" t="s">
        <v>450</v>
      </c>
      <c r="Y1674" s="4" t="s">
        <v>456</v>
      </c>
      <c r="Z1674" s="4" t="s">
        <v>44</v>
      </c>
      <c r="AA1674" s="4" t="s">
        <v>495</v>
      </c>
      <c r="AB1674" s="4" t="s">
        <v>450</v>
      </c>
      <c r="AC1674" s="4" t="s">
        <v>458</v>
      </c>
      <c r="AD1674" s="4" t="s">
        <v>471</v>
      </c>
      <c r="AE1674" s="18" t="s">
        <v>5691</v>
      </c>
      <c r="AF1674" s="4" t="s">
        <v>450</v>
      </c>
      <c r="AG1674" s="4">
        <v>155357</v>
      </c>
      <c r="AH1674" s="4">
        <v>24660</v>
      </c>
      <c r="AI1674" s="4" t="s">
        <v>460</v>
      </c>
      <c r="AJ1674" s="4" t="s">
        <v>461</v>
      </c>
      <c r="AK1674" s="4" t="s">
        <v>460</v>
      </c>
      <c r="AL1674" s="4" t="s">
        <v>497</v>
      </c>
    </row>
    <row r="1675" spans="1:38" ht="15.75" customHeight="1" x14ac:dyDescent="0.25">
      <c r="A1675" s="4" t="s">
        <v>16349</v>
      </c>
      <c r="B1675" s="4" t="s">
        <v>444</v>
      </c>
      <c r="C1675" s="4" t="s">
        <v>501</v>
      </c>
      <c r="D1675" s="4" t="s">
        <v>567</v>
      </c>
      <c r="E1675" s="4" t="s">
        <v>447</v>
      </c>
      <c r="F1675" s="4" t="s">
        <v>492</v>
      </c>
      <c r="G1675" s="4" t="s">
        <v>1161</v>
      </c>
      <c r="H1675" s="4" t="s">
        <v>450</v>
      </c>
      <c r="I1675" s="4" t="s">
        <v>16350</v>
      </c>
      <c r="J1675" s="4" t="s">
        <v>16351</v>
      </c>
      <c r="K1675" s="4">
        <v>2</v>
      </c>
      <c r="L1675" s="4">
        <v>3</v>
      </c>
      <c r="M1675" s="4">
        <v>3</v>
      </c>
      <c r="O1675" s="4" t="s">
        <v>1109</v>
      </c>
      <c r="P1675" s="5">
        <v>43682.483518518522</v>
      </c>
      <c r="Q1675" s="5">
        <v>43682.968263888892</v>
      </c>
      <c r="R1675" s="5" t="s">
        <v>450</v>
      </c>
      <c r="S1675" s="5">
        <v>43690.876180555555</v>
      </c>
      <c r="T1675" s="4" t="s">
        <v>552</v>
      </c>
      <c r="U1675" s="4" t="s">
        <v>570</v>
      </c>
      <c r="V1675" s="4" t="s">
        <v>504</v>
      </c>
      <c r="W1675" s="4" t="s">
        <v>2544</v>
      </c>
      <c r="X1675" s="4" t="s">
        <v>2544</v>
      </c>
      <c r="Y1675" s="4" t="s">
        <v>456</v>
      </c>
      <c r="Z1675" s="4" t="s">
        <v>44</v>
      </c>
      <c r="AA1675" s="4" t="s">
        <v>495</v>
      </c>
      <c r="AB1675" s="4" t="s">
        <v>450</v>
      </c>
      <c r="AC1675" s="4" t="s">
        <v>458</v>
      </c>
      <c r="AD1675" s="4" t="s">
        <v>471</v>
      </c>
      <c r="AE1675" s="18" t="s">
        <v>5691</v>
      </c>
      <c r="AF1675" s="4" t="s">
        <v>450</v>
      </c>
      <c r="AG1675" s="4">
        <v>40827</v>
      </c>
      <c r="AH1675" s="4">
        <v>23760</v>
      </c>
      <c r="AI1675" s="4" t="s">
        <v>460</v>
      </c>
      <c r="AJ1675" s="4" t="s">
        <v>461</v>
      </c>
      <c r="AK1675" s="4" t="s">
        <v>460</v>
      </c>
      <c r="AL1675" s="4" t="s">
        <v>497</v>
      </c>
    </row>
    <row r="1676" spans="1:38" ht="15.75" customHeight="1" x14ac:dyDescent="0.25">
      <c r="A1676" s="4" t="s">
        <v>5688</v>
      </c>
      <c r="B1676" s="4" t="s">
        <v>444</v>
      </c>
      <c r="C1676" s="4" t="s">
        <v>501</v>
      </c>
      <c r="D1676" s="4" t="s">
        <v>567</v>
      </c>
      <c r="E1676" s="4" t="s">
        <v>592</v>
      </c>
      <c r="F1676" s="4" t="s">
        <v>492</v>
      </c>
      <c r="G1676" s="4" t="s">
        <v>1161</v>
      </c>
      <c r="H1676" s="4" t="s">
        <v>5238</v>
      </c>
      <c r="I1676" s="4" t="s">
        <v>5689</v>
      </c>
      <c r="J1676" s="4" t="s">
        <v>5690</v>
      </c>
      <c r="K1676" s="4">
        <v>3</v>
      </c>
      <c r="L1676" s="4">
        <v>4</v>
      </c>
      <c r="M1676" s="4">
        <v>4</v>
      </c>
      <c r="O1676" s="4" t="s">
        <v>1109</v>
      </c>
      <c r="P1676" s="5">
        <v>43749.961030092592</v>
      </c>
      <c r="Q1676" s="5">
        <v>43753.42769675926</v>
      </c>
      <c r="R1676" s="5" t="s">
        <v>450</v>
      </c>
      <c r="S1676" s="5">
        <v>43760.875567129631</v>
      </c>
      <c r="T1676" s="4" t="s">
        <v>454</v>
      </c>
      <c r="U1676" s="4" t="s">
        <v>570</v>
      </c>
      <c r="V1676" s="4" t="s">
        <v>456</v>
      </c>
      <c r="W1676" s="4" t="s">
        <v>44</v>
      </c>
      <c r="X1676" s="4" t="s">
        <v>457</v>
      </c>
      <c r="Y1676" s="4" t="s">
        <v>456</v>
      </c>
      <c r="Z1676" s="4" t="s">
        <v>44</v>
      </c>
      <c r="AA1676" s="4" t="s">
        <v>457</v>
      </c>
      <c r="AB1676" s="4" t="s">
        <v>450</v>
      </c>
      <c r="AC1676" s="4" t="s">
        <v>458</v>
      </c>
      <c r="AD1676" s="4" t="s">
        <v>471</v>
      </c>
      <c r="AE1676" s="18" t="s">
        <v>5691</v>
      </c>
      <c r="AF1676" s="4" t="s">
        <v>450</v>
      </c>
      <c r="AG1676" s="4">
        <v>6643</v>
      </c>
      <c r="AH1676" s="4">
        <v>3840</v>
      </c>
      <c r="AI1676" s="4" t="s">
        <v>460</v>
      </c>
      <c r="AJ1676" s="4" t="s">
        <v>461</v>
      </c>
      <c r="AK1676" s="4" t="s">
        <v>460</v>
      </c>
      <c r="AL1676" s="4" t="s">
        <v>497</v>
      </c>
    </row>
    <row r="1677" spans="1:38" ht="15.75" customHeight="1" x14ac:dyDescent="0.25">
      <c r="A1677" s="4" t="s">
        <v>10515</v>
      </c>
      <c r="B1677" s="4" t="s">
        <v>444</v>
      </c>
      <c r="C1677" s="4" t="s">
        <v>501</v>
      </c>
      <c r="D1677" s="4" t="s">
        <v>450</v>
      </c>
      <c r="E1677" s="4" t="s">
        <v>592</v>
      </c>
      <c r="F1677" s="4" t="s">
        <v>492</v>
      </c>
      <c r="G1677" s="4" t="s">
        <v>980</v>
      </c>
      <c r="H1677" s="4" t="s">
        <v>4063</v>
      </c>
      <c r="I1677" s="4" t="s">
        <v>10516</v>
      </c>
      <c r="J1677" s="4" t="s">
        <v>10517</v>
      </c>
      <c r="K1677" s="4">
        <v>3</v>
      </c>
      <c r="L1677" s="4">
        <v>4</v>
      </c>
      <c r="M1677" s="4">
        <v>4</v>
      </c>
      <c r="O1677" s="4" t="s">
        <v>1109</v>
      </c>
      <c r="P1677" s="5">
        <v>43716.113206018519</v>
      </c>
      <c r="Q1677" s="5">
        <v>43718.425752314812</v>
      </c>
      <c r="R1677" s="5" t="s">
        <v>450</v>
      </c>
      <c r="S1677" s="5">
        <v>43725.875775462962</v>
      </c>
      <c r="T1677" s="4" t="s">
        <v>481</v>
      </c>
      <c r="U1677" s="4" t="s">
        <v>570</v>
      </c>
      <c r="V1677" s="4" t="s">
        <v>456</v>
      </c>
      <c r="W1677" s="4" t="s">
        <v>44</v>
      </c>
      <c r="X1677" s="4" t="s">
        <v>495</v>
      </c>
      <c r="Y1677" s="4" t="s">
        <v>456</v>
      </c>
      <c r="Z1677" s="4" t="s">
        <v>44</v>
      </c>
      <c r="AA1677" s="4" t="s">
        <v>495</v>
      </c>
      <c r="AB1677" s="4" t="s">
        <v>450</v>
      </c>
      <c r="AC1677" s="4" t="s">
        <v>458</v>
      </c>
      <c r="AD1677" s="4" t="s">
        <v>471</v>
      </c>
      <c r="AE1677" s="18" t="s">
        <v>5691</v>
      </c>
      <c r="AF1677" s="4" t="s">
        <v>450</v>
      </c>
      <c r="AG1677" s="4">
        <v>199804</v>
      </c>
      <c r="AH1677" s="4">
        <v>42120</v>
      </c>
      <c r="AI1677" s="4" t="s">
        <v>460</v>
      </c>
      <c r="AJ1677" s="4" t="s">
        <v>460</v>
      </c>
      <c r="AK1677" s="4" t="s">
        <v>460</v>
      </c>
      <c r="AL1677" s="4" t="s">
        <v>497</v>
      </c>
    </row>
    <row r="1678" spans="1:38" ht="15.75" customHeight="1" x14ac:dyDescent="0.25">
      <c r="A1678" s="4" t="s">
        <v>15295</v>
      </c>
      <c r="B1678" s="4" t="s">
        <v>444</v>
      </c>
      <c r="C1678" s="4" t="s">
        <v>501</v>
      </c>
      <c r="D1678" s="4" t="s">
        <v>450</v>
      </c>
      <c r="E1678" s="4" t="s">
        <v>592</v>
      </c>
      <c r="F1678" s="4" t="s">
        <v>492</v>
      </c>
      <c r="G1678" s="4" t="s">
        <v>809</v>
      </c>
      <c r="H1678" s="4" t="s">
        <v>3287</v>
      </c>
      <c r="I1678" s="4" t="s">
        <v>15296</v>
      </c>
      <c r="J1678" s="4" t="s">
        <v>15297</v>
      </c>
      <c r="K1678" s="4">
        <v>2</v>
      </c>
      <c r="L1678" s="4">
        <v>2</v>
      </c>
      <c r="M1678" s="4">
        <v>3</v>
      </c>
      <c r="N1678" s="4" t="s">
        <v>1223</v>
      </c>
      <c r="O1678" s="4" t="s">
        <v>1109</v>
      </c>
      <c r="P1678" s="5">
        <v>43689.39271990741</v>
      </c>
      <c r="Q1678" s="5">
        <v>43689.432939814818</v>
      </c>
      <c r="R1678" s="5" t="s">
        <v>450</v>
      </c>
      <c r="S1678" s="5">
        <v>43696.877071759256</v>
      </c>
      <c r="T1678" s="4" t="s">
        <v>552</v>
      </c>
      <c r="U1678" s="4" t="s">
        <v>563</v>
      </c>
      <c r="V1678" s="4" t="s">
        <v>456</v>
      </c>
      <c r="W1678" s="4" t="s">
        <v>44</v>
      </c>
      <c r="X1678" s="4" t="s">
        <v>495</v>
      </c>
      <c r="Y1678" s="4" t="s">
        <v>456</v>
      </c>
      <c r="Z1678" s="4" t="s">
        <v>44</v>
      </c>
      <c r="AA1678" s="4" t="s">
        <v>495</v>
      </c>
      <c r="AB1678" s="4" t="s">
        <v>450</v>
      </c>
      <c r="AC1678" s="4" t="s">
        <v>458</v>
      </c>
      <c r="AD1678" s="4" t="s">
        <v>471</v>
      </c>
      <c r="AE1678" s="18" t="s">
        <v>5691</v>
      </c>
      <c r="AF1678" s="4" t="s">
        <v>450</v>
      </c>
      <c r="AG1678" s="4">
        <v>3475</v>
      </c>
      <c r="AH1678" s="4">
        <v>3420</v>
      </c>
      <c r="AI1678" s="4" t="s">
        <v>460</v>
      </c>
      <c r="AJ1678" s="4" t="s">
        <v>461</v>
      </c>
      <c r="AK1678" s="4" t="s">
        <v>460</v>
      </c>
      <c r="AL1678" s="4" t="s">
        <v>497</v>
      </c>
    </row>
    <row r="1679" spans="1:38" ht="15.75" customHeight="1" x14ac:dyDescent="0.25">
      <c r="A1679" s="4" t="s">
        <v>7520</v>
      </c>
      <c r="B1679" s="4" t="s">
        <v>444</v>
      </c>
      <c r="C1679" s="4" t="s">
        <v>501</v>
      </c>
      <c r="D1679" s="4" t="s">
        <v>567</v>
      </c>
      <c r="E1679" s="4" t="s">
        <v>592</v>
      </c>
      <c r="F1679" s="4" t="s">
        <v>492</v>
      </c>
      <c r="G1679" s="4" t="s">
        <v>1161</v>
      </c>
      <c r="H1679" s="4" t="s">
        <v>1262</v>
      </c>
      <c r="I1679" s="4" t="s">
        <v>1263</v>
      </c>
      <c r="J1679" s="4" t="s">
        <v>7521</v>
      </c>
      <c r="K1679" s="4">
        <v>2</v>
      </c>
      <c r="L1679" s="4">
        <v>2</v>
      </c>
      <c r="M1679" s="4">
        <v>3</v>
      </c>
      <c r="N1679" s="4" t="s">
        <v>1300</v>
      </c>
      <c r="O1679" s="4" t="s">
        <v>1109</v>
      </c>
      <c r="P1679" s="5">
        <v>43740.926481481481</v>
      </c>
      <c r="Q1679" s="5">
        <v>43740.946956018517</v>
      </c>
      <c r="R1679" s="5" t="s">
        <v>450</v>
      </c>
      <c r="S1679" s="5">
        <v>43748.876620370371</v>
      </c>
      <c r="T1679" s="4" t="s">
        <v>454</v>
      </c>
      <c r="U1679" s="4" t="s">
        <v>570</v>
      </c>
      <c r="V1679" s="4" t="s">
        <v>450</v>
      </c>
      <c r="W1679" s="4" t="s">
        <v>450</v>
      </c>
      <c r="X1679" s="4" t="s">
        <v>450</v>
      </c>
      <c r="Y1679" s="4" t="s">
        <v>456</v>
      </c>
      <c r="Z1679" s="4" t="s">
        <v>44</v>
      </c>
      <c r="AA1679" s="4" t="s">
        <v>495</v>
      </c>
      <c r="AB1679" s="4" t="s">
        <v>450</v>
      </c>
      <c r="AC1679" s="4" t="s">
        <v>458</v>
      </c>
      <c r="AD1679" s="4" t="s">
        <v>471</v>
      </c>
      <c r="AE1679" s="18" t="s">
        <v>6881</v>
      </c>
      <c r="AF1679" s="4" t="s">
        <v>450</v>
      </c>
      <c r="AG1679" s="4">
        <v>1769</v>
      </c>
      <c r="AH1679" s="4">
        <v>0</v>
      </c>
      <c r="AI1679" s="4" t="s">
        <v>460</v>
      </c>
      <c r="AJ1679" s="4" t="s">
        <v>461</v>
      </c>
      <c r="AK1679" s="4" t="s">
        <v>460</v>
      </c>
      <c r="AL1679" s="4" t="s">
        <v>497</v>
      </c>
    </row>
    <row r="1680" spans="1:38" ht="15.75" customHeight="1" x14ac:dyDescent="0.25">
      <c r="A1680" s="4" t="s">
        <v>6880</v>
      </c>
      <c r="B1680" s="4" t="s">
        <v>444</v>
      </c>
      <c r="C1680" s="4" t="s">
        <v>501</v>
      </c>
      <c r="D1680" s="4" t="s">
        <v>567</v>
      </c>
      <c r="E1680" s="4" t="s">
        <v>592</v>
      </c>
      <c r="F1680" s="4" t="s">
        <v>492</v>
      </c>
      <c r="G1680" s="4" t="s">
        <v>1161</v>
      </c>
      <c r="H1680" s="4" t="s">
        <v>1346</v>
      </c>
      <c r="I1680" s="4" t="s">
        <v>1347</v>
      </c>
      <c r="J1680" s="4" t="s">
        <v>1348</v>
      </c>
      <c r="K1680" s="4">
        <v>2</v>
      </c>
      <c r="L1680" s="4">
        <v>2</v>
      </c>
      <c r="M1680" s="4">
        <v>3</v>
      </c>
      <c r="N1680" s="4" t="s">
        <v>1300</v>
      </c>
      <c r="O1680" s="4" t="s">
        <v>1109</v>
      </c>
      <c r="P1680" s="5">
        <v>43743.542824074073</v>
      </c>
      <c r="Q1680" s="5">
        <v>43745.25309027778</v>
      </c>
      <c r="R1680" s="5" t="s">
        <v>450</v>
      </c>
      <c r="S1680" s="5">
        <v>43752.876481481479</v>
      </c>
      <c r="T1680" s="4" t="s">
        <v>454</v>
      </c>
      <c r="U1680" s="4" t="s">
        <v>570</v>
      </c>
      <c r="V1680" s="4" t="s">
        <v>456</v>
      </c>
      <c r="W1680" s="4" t="s">
        <v>44</v>
      </c>
      <c r="X1680" s="4" t="s">
        <v>495</v>
      </c>
      <c r="Y1680" s="4" t="s">
        <v>456</v>
      </c>
      <c r="Z1680" s="4" t="s">
        <v>44</v>
      </c>
      <c r="AA1680" s="4" t="s">
        <v>495</v>
      </c>
      <c r="AB1680" s="4" t="s">
        <v>450</v>
      </c>
      <c r="AC1680" s="4" t="s">
        <v>458</v>
      </c>
      <c r="AD1680" s="4" t="s">
        <v>471</v>
      </c>
      <c r="AE1680" s="18" t="s">
        <v>6881</v>
      </c>
      <c r="AF1680" s="4" t="s">
        <v>450</v>
      </c>
      <c r="AG1680" s="4">
        <v>147767</v>
      </c>
      <c r="AH1680" s="4">
        <v>0</v>
      </c>
      <c r="AI1680" s="4" t="s">
        <v>460</v>
      </c>
      <c r="AJ1680" s="4" t="s">
        <v>461</v>
      </c>
      <c r="AK1680" s="4" t="s">
        <v>460</v>
      </c>
      <c r="AL1680" s="4" t="s">
        <v>497</v>
      </c>
    </row>
    <row r="1681" spans="1:38" ht="15.75" customHeight="1" x14ac:dyDescent="0.25">
      <c r="A1681" s="4" t="s">
        <v>6882</v>
      </c>
      <c r="B1681" s="4" t="s">
        <v>444</v>
      </c>
      <c r="C1681" s="4" t="s">
        <v>501</v>
      </c>
      <c r="D1681" s="4" t="s">
        <v>567</v>
      </c>
      <c r="E1681" s="4" t="s">
        <v>592</v>
      </c>
      <c r="F1681" s="4" t="s">
        <v>492</v>
      </c>
      <c r="G1681" s="4" t="s">
        <v>1161</v>
      </c>
      <c r="H1681" s="4" t="s">
        <v>1787</v>
      </c>
      <c r="I1681" s="4" t="s">
        <v>1788</v>
      </c>
      <c r="J1681" s="4" t="s">
        <v>4397</v>
      </c>
      <c r="K1681" s="4">
        <v>2</v>
      </c>
      <c r="L1681" s="4">
        <v>2</v>
      </c>
      <c r="M1681" s="4">
        <v>3</v>
      </c>
      <c r="N1681" s="4" t="s">
        <v>1300</v>
      </c>
      <c r="O1681" s="4" t="s">
        <v>1109</v>
      </c>
      <c r="P1681" s="5">
        <v>43743.520891203705</v>
      </c>
      <c r="Q1681" s="5">
        <v>43745.25167824074</v>
      </c>
      <c r="R1681" s="5" t="s">
        <v>450</v>
      </c>
      <c r="S1681" s="5">
        <v>43752.876469907409</v>
      </c>
      <c r="T1681" s="4" t="s">
        <v>454</v>
      </c>
      <c r="U1681" s="4" t="s">
        <v>570</v>
      </c>
      <c r="V1681" s="4" t="s">
        <v>456</v>
      </c>
      <c r="W1681" s="4" t="s">
        <v>44</v>
      </c>
      <c r="X1681" s="4" t="s">
        <v>495</v>
      </c>
      <c r="Y1681" s="4" t="s">
        <v>456</v>
      </c>
      <c r="Z1681" s="4" t="s">
        <v>44</v>
      </c>
      <c r="AA1681" s="4" t="s">
        <v>495</v>
      </c>
      <c r="AB1681" s="4" t="s">
        <v>450</v>
      </c>
      <c r="AC1681" s="4" t="s">
        <v>458</v>
      </c>
      <c r="AD1681" s="4" t="s">
        <v>471</v>
      </c>
      <c r="AE1681" s="18" t="s">
        <v>6881</v>
      </c>
      <c r="AF1681" s="4" t="s">
        <v>450</v>
      </c>
      <c r="AG1681" s="4">
        <v>149540</v>
      </c>
      <c r="AH1681" s="4">
        <v>0</v>
      </c>
      <c r="AI1681" s="4" t="s">
        <v>460</v>
      </c>
      <c r="AJ1681" s="4" t="s">
        <v>461</v>
      </c>
      <c r="AK1681" s="4" t="s">
        <v>460</v>
      </c>
      <c r="AL1681" s="4" t="s">
        <v>497</v>
      </c>
    </row>
    <row r="1682" spans="1:38" ht="15.75" customHeight="1" x14ac:dyDescent="0.25">
      <c r="A1682" s="4" t="s">
        <v>6883</v>
      </c>
      <c r="B1682" s="4" t="s">
        <v>444</v>
      </c>
      <c r="C1682" s="4" t="s">
        <v>501</v>
      </c>
      <c r="D1682" s="4" t="s">
        <v>567</v>
      </c>
      <c r="E1682" s="4" t="s">
        <v>592</v>
      </c>
      <c r="F1682" s="4" t="s">
        <v>492</v>
      </c>
      <c r="G1682" s="4" t="s">
        <v>1161</v>
      </c>
      <c r="H1682" s="4" t="s">
        <v>2103</v>
      </c>
      <c r="I1682" s="4" t="s">
        <v>2104</v>
      </c>
      <c r="J1682" s="4" t="s">
        <v>2105</v>
      </c>
      <c r="K1682" s="4">
        <v>2</v>
      </c>
      <c r="L1682" s="4">
        <v>2</v>
      </c>
      <c r="M1682" s="4">
        <v>3</v>
      </c>
      <c r="N1682" s="4" t="s">
        <v>1300</v>
      </c>
      <c r="O1682" s="4" t="s">
        <v>1109</v>
      </c>
      <c r="P1682" s="5">
        <v>43743.510972222219</v>
      </c>
      <c r="Q1682" s="5">
        <v>43745.250196759262</v>
      </c>
      <c r="R1682" s="5" t="s">
        <v>450</v>
      </c>
      <c r="S1682" s="5">
        <v>43752.876446759263</v>
      </c>
      <c r="T1682" s="4" t="s">
        <v>454</v>
      </c>
      <c r="U1682" s="4" t="s">
        <v>570</v>
      </c>
      <c r="V1682" s="4" t="s">
        <v>456</v>
      </c>
      <c r="W1682" s="4" t="s">
        <v>44</v>
      </c>
      <c r="X1682" s="4" t="s">
        <v>495</v>
      </c>
      <c r="Y1682" s="4" t="s">
        <v>456</v>
      </c>
      <c r="Z1682" s="4" t="s">
        <v>44</v>
      </c>
      <c r="AA1682" s="4" t="s">
        <v>495</v>
      </c>
      <c r="AB1682" s="4" t="s">
        <v>450</v>
      </c>
      <c r="AC1682" s="4" t="s">
        <v>458</v>
      </c>
      <c r="AD1682" s="4" t="s">
        <v>471</v>
      </c>
      <c r="AE1682" s="18" t="s">
        <v>6881</v>
      </c>
      <c r="AF1682" s="4" t="s">
        <v>450</v>
      </c>
      <c r="AG1682" s="4">
        <v>150269</v>
      </c>
      <c r="AH1682" s="4">
        <v>0</v>
      </c>
      <c r="AI1682" s="4" t="s">
        <v>460</v>
      </c>
      <c r="AJ1682" s="4" t="s">
        <v>461</v>
      </c>
      <c r="AK1682" s="4" t="s">
        <v>460</v>
      </c>
      <c r="AL1682" s="4" t="s">
        <v>497</v>
      </c>
    </row>
    <row r="1683" spans="1:38" ht="15.75" customHeight="1" x14ac:dyDescent="0.25">
      <c r="A1683" s="4" t="s">
        <v>6884</v>
      </c>
      <c r="B1683" s="4" t="s">
        <v>444</v>
      </c>
      <c r="C1683" s="4" t="s">
        <v>501</v>
      </c>
      <c r="D1683" s="4" t="s">
        <v>567</v>
      </c>
      <c r="E1683" s="4" t="s">
        <v>592</v>
      </c>
      <c r="F1683" s="4" t="s">
        <v>492</v>
      </c>
      <c r="G1683" s="4" t="s">
        <v>1161</v>
      </c>
      <c r="H1683" s="4" t="s">
        <v>2044</v>
      </c>
      <c r="I1683" s="4" t="s">
        <v>2045</v>
      </c>
      <c r="J1683" s="4" t="s">
        <v>2096</v>
      </c>
      <c r="K1683" s="4">
        <v>2</v>
      </c>
      <c r="L1683" s="4">
        <v>2</v>
      </c>
      <c r="M1683" s="4">
        <v>3</v>
      </c>
      <c r="N1683" s="4" t="s">
        <v>1300</v>
      </c>
      <c r="O1683" s="4" t="s">
        <v>1109</v>
      </c>
      <c r="P1683" s="5">
        <v>43743.508344907408</v>
      </c>
      <c r="Q1683" s="5">
        <v>43745.249074074076</v>
      </c>
      <c r="R1683" s="5" t="s">
        <v>450</v>
      </c>
      <c r="S1683" s="5">
        <v>43752.876435185186</v>
      </c>
      <c r="T1683" s="4" t="s">
        <v>454</v>
      </c>
      <c r="U1683" s="4" t="s">
        <v>570</v>
      </c>
      <c r="V1683" s="4" t="s">
        <v>456</v>
      </c>
      <c r="W1683" s="4" t="s">
        <v>44</v>
      </c>
      <c r="X1683" s="4" t="s">
        <v>495</v>
      </c>
      <c r="Y1683" s="4" t="s">
        <v>456</v>
      </c>
      <c r="Z1683" s="4" t="s">
        <v>44</v>
      </c>
      <c r="AA1683" s="4" t="s">
        <v>495</v>
      </c>
      <c r="AB1683" s="4" t="s">
        <v>450</v>
      </c>
      <c r="AC1683" s="4" t="s">
        <v>458</v>
      </c>
      <c r="AD1683" s="4" t="s">
        <v>471</v>
      </c>
      <c r="AE1683" s="18" t="s">
        <v>6881</v>
      </c>
      <c r="AF1683" s="4" t="s">
        <v>450</v>
      </c>
      <c r="AG1683" s="4">
        <v>150399</v>
      </c>
      <c r="AH1683" s="4">
        <v>0</v>
      </c>
      <c r="AI1683" s="4" t="s">
        <v>460</v>
      </c>
      <c r="AJ1683" s="4" t="s">
        <v>461</v>
      </c>
      <c r="AK1683" s="4" t="s">
        <v>460</v>
      </c>
      <c r="AL1683" s="4" t="s">
        <v>497</v>
      </c>
    </row>
    <row r="1684" spans="1:38" ht="15.75" customHeight="1" x14ac:dyDescent="0.25">
      <c r="A1684" s="4" t="s">
        <v>6885</v>
      </c>
      <c r="B1684" s="4" t="s">
        <v>444</v>
      </c>
      <c r="C1684" s="4" t="s">
        <v>501</v>
      </c>
      <c r="D1684" s="4" t="s">
        <v>567</v>
      </c>
      <c r="E1684" s="4" t="s">
        <v>592</v>
      </c>
      <c r="F1684" s="4" t="s">
        <v>492</v>
      </c>
      <c r="G1684" s="4" t="s">
        <v>1161</v>
      </c>
      <c r="H1684" s="4" t="s">
        <v>3318</v>
      </c>
      <c r="I1684" s="4" t="s">
        <v>3319</v>
      </c>
      <c r="J1684" s="4" t="s">
        <v>5218</v>
      </c>
      <c r="K1684" s="4">
        <v>2</v>
      </c>
      <c r="L1684" s="4">
        <v>2</v>
      </c>
      <c r="M1684" s="4">
        <v>3</v>
      </c>
      <c r="N1684" s="4" t="s">
        <v>1300</v>
      </c>
      <c r="O1684" s="4" t="s">
        <v>1109</v>
      </c>
      <c r="P1684" s="5">
        <v>43743.503807870373</v>
      </c>
      <c r="Q1684" s="5">
        <v>43745.246064814812</v>
      </c>
      <c r="R1684" s="5" t="s">
        <v>450</v>
      </c>
      <c r="S1684" s="5">
        <v>43752.876423611109</v>
      </c>
      <c r="T1684" s="4" t="s">
        <v>454</v>
      </c>
      <c r="U1684" s="4" t="s">
        <v>570</v>
      </c>
      <c r="V1684" s="4" t="s">
        <v>456</v>
      </c>
      <c r="W1684" s="4" t="s">
        <v>44</v>
      </c>
      <c r="X1684" s="4" t="s">
        <v>495</v>
      </c>
      <c r="Y1684" s="4" t="s">
        <v>456</v>
      </c>
      <c r="Z1684" s="4" t="s">
        <v>44</v>
      </c>
      <c r="AA1684" s="4" t="s">
        <v>495</v>
      </c>
      <c r="AB1684" s="4" t="s">
        <v>450</v>
      </c>
      <c r="AC1684" s="4" t="s">
        <v>458</v>
      </c>
      <c r="AD1684" s="4" t="s">
        <v>471</v>
      </c>
      <c r="AE1684" s="18" t="s">
        <v>6881</v>
      </c>
      <c r="AF1684" s="4" t="s">
        <v>450</v>
      </c>
      <c r="AG1684" s="4">
        <v>150531</v>
      </c>
      <c r="AH1684" s="4">
        <v>0</v>
      </c>
      <c r="AI1684" s="4" t="s">
        <v>460</v>
      </c>
      <c r="AJ1684" s="4" t="s">
        <v>461</v>
      </c>
      <c r="AK1684" s="4" t="s">
        <v>460</v>
      </c>
      <c r="AL1684" s="4" t="s">
        <v>497</v>
      </c>
    </row>
    <row r="1685" spans="1:38" ht="15.75" customHeight="1" x14ac:dyDescent="0.25">
      <c r="A1685" s="4" t="s">
        <v>6886</v>
      </c>
      <c r="B1685" s="4" t="s">
        <v>444</v>
      </c>
      <c r="C1685" s="4" t="s">
        <v>501</v>
      </c>
      <c r="D1685" s="4" t="s">
        <v>567</v>
      </c>
      <c r="E1685" s="4" t="s">
        <v>592</v>
      </c>
      <c r="F1685" s="4" t="s">
        <v>492</v>
      </c>
      <c r="G1685" s="4" t="s">
        <v>1161</v>
      </c>
      <c r="H1685" s="4" t="s">
        <v>3017</v>
      </c>
      <c r="I1685" s="4" t="s">
        <v>3018</v>
      </c>
      <c r="J1685" s="4" t="s">
        <v>6887</v>
      </c>
      <c r="K1685" s="4">
        <v>2</v>
      </c>
      <c r="L1685" s="4">
        <v>2</v>
      </c>
      <c r="M1685" s="4">
        <v>3</v>
      </c>
      <c r="N1685" s="4" t="s">
        <v>1300</v>
      </c>
      <c r="O1685" s="4" t="s">
        <v>1109</v>
      </c>
      <c r="P1685" s="5">
        <v>43743.506076388891</v>
      </c>
      <c r="Q1685" s="5">
        <v>43745.247372685182</v>
      </c>
      <c r="R1685" s="5" t="s">
        <v>450</v>
      </c>
      <c r="S1685" s="5">
        <v>43752.876423611109</v>
      </c>
      <c r="T1685" s="4" t="s">
        <v>454</v>
      </c>
      <c r="U1685" s="4" t="s">
        <v>570</v>
      </c>
      <c r="V1685" s="4" t="s">
        <v>456</v>
      </c>
      <c r="W1685" s="4" t="s">
        <v>44</v>
      </c>
      <c r="X1685" s="4" t="s">
        <v>495</v>
      </c>
      <c r="Y1685" s="4" t="s">
        <v>456</v>
      </c>
      <c r="Z1685" s="4" t="s">
        <v>44</v>
      </c>
      <c r="AA1685" s="4" t="s">
        <v>495</v>
      </c>
      <c r="AB1685" s="4" t="s">
        <v>450</v>
      </c>
      <c r="AC1685" s="4" t="s">
        <v>458</v>
      </c>
      <c r="AD1685" s="4" t="s">
        <v>471</v>
      </c>
      <c r="AE1685" s="18" t="s">
        <v>6881</v>
      </c>
      <c r="AF1685" s="4" t="s">
        <v>450</v>
      </c>
      <c r="AG1685" s="4">
        <v>150448</v>
      </c>
      <c r="AH1685" s="4">
        <v>0</v>
      </c>
      <c r="AI1685" s="4" t="s">
        <v>460</v>
      </c>
      <c r="AJ1685" s="4" t="s">
        <v>461</v>
      </c>
      <c r="AK1685" s="4" t="s">
        <v>460</v>
      </c>
      <c r="AL1685" s="4" t="s">
        <v>497</v>
      </c>
    </row>
    <row r="1686" spans="1:38" ht="15.75" customHeight="1" x14ac:dyDescent="0.25">
      <c r="A1686" s="4" t="s">
        <v>6890</v>
      </c>
      <c r="B1686" s="4" t="s">
        <v>444</v>
      </c>
      <c r="C1686" s="4" t="s">
        <v>501</v>
      </c>
      <c r="D1686" s="4" t="s">
        <v>567</v>
      </c>
      <c r="E1686" s="4" t="s">
        <v>592</v>
      </c>
      <c r="F1686" s="4" t="s">
        <v>492</v>
      </c>
      <c r="G1686" s="4" t="s">
        <v>1161</v>
      </c>
      <c r="H1686" s="4" t="s">
        <v>1767</v>
      </c>
      <c r="I1686" s="4" t="s">
        <v>1768</v>
      </c>
      <c r="J1686" s="4" t="s">
        <v>1769</v>
      </c>
      <c r="K1686" s="4">
        <v>2</v>
      </c>
      <c r="L1686" s="4">
        <v>2</v>
      </c>
      <c r="M1686" s="4">
        <v>3</v>
      </c>
      <c r="N1686" s="4" t="s">
        <v>1300</v>
      </c>
      <c r="O1686" s="4" t="s">
        <v>1109</v>
      </c>
      <c r="P1686" s="5">
        <v>43743.181631944448</v>
      </c>
      <c r="Q1686" s="5">
        <v>43745.237002314818</v>
      </c>
      <c r="R1686" s="5" t="s">
        <v>450</v>
      </c>
      <c r="S1686" s="5">
        <v>43752.876319444447</v>
      </c>
      <c r="T1686" s="4" t="s">
        <v>454</v>
      </c>
      <c r="U1686" s="4" t="s">
        <v>570</v>
      </c>
      <c r="V1686" s="4" t="s">
        <v>456</v>
      </c>
      <c r="W1686" s="4" t="s">
        <v>44</v>
      </c>
      <c r="X1686" s="4" t="s">
        <v>495</v>
      </c>
      <c r="Y1686" s="4" t="s">
        <v>456</v>
      </c>
      <c r="Z1686" s="4" t="s">
        <v>44</v>
      </c>
      <c r="AA1686" s="4" t="s">
        <v>495</v>
      </c>
      <c r="AB1686" s="4" t="s">
        <v>450</v>
      </c>
      <c r="AC1686" s="4" t="s">
        <v>458</v>
      </c>
      <c r="AD1686" s="4" t="s">
        <v>471</v>
      </c>
      <c r="AE1686" s="18" t="s">
        <v>6881</v>
      </c>
      <c r="AF1686" s="4" t="s">
        <v>450</v>
      </c>
      <c r="AG1686" s="4">
        <v>177584</v>
      </c>
      <c r="AH1686" s="4">
        <v>0</v>
      </c>
      <c r="AI1686" s="4" t="s">
        <v>460</v>
      </c>
      <c r="AJ1686" s="4" t="s">
        <v>461</v>
      </c>
      <c r="AK1686" s="4" t="s">
        <v>460</v>
      </c>
      <c r="AL1686" s="4" t="s">
        <v>497</v>
      </c>
    </row>
    <row r="1687" spans="1:38" ht="15.75" customHeight="1" x14ac:dyDescent="0.25">
      <c r="A1687" s="4" t="s">
        <v>9191</v>
      </c>
      <c r="B1687" s="4" t="s">
        <v>444</v>
      </c>
      <c r="C1687" s="4" t="s">
        <v>501</v>
      </c>
      <c r="D1687" s="4" t="s">
        <v>450</v>
      </c>
      <c r="E1687" s="4" t="s">
        <v>592</v>
      </c>
      <c r="F1687" s="4" t="s">
        <v>492</v>
      </c>
      <c r="G1687" s="4" t="s">
        <v>1161</v>
      </c>
      <c r="H1687" s="4" t="s">
        <v>9192</v>
      </c>
      <c r="I1687" s="4" t="s">
        <v>9193</v>
      </c>
      <c r="J1687" s="4" t="s">
        <v>9194</v>
      </c>
      <c r="K1687" s="4">
        <v>3</v>
      </c>
      <c r="L1687" s="4">
        <v>2</v>
      </c>
      <c r="M1687" s="4">
        <v>4</v>
      </c>
      <c r="N1687" s="4" t="s">
        <v>1300</v>
      </c>
      <c r="O1687" s="4" t="s">
        <v>1109</v>
      </c>
      <c r="P1687" s="5">
        <v>43724.671817129631</v>
      </c>
      <c r="Q1687" s="5">
        <v>43725.611273148148</v>
      </c>
      <c r="R1687" s="5" t="s">
        <v>450</v>
      </c>
      <c r="S1687" s="5">
        <v>43732.876006944447</v>
      </c>
      <c r="T1687" s="4" t="s">
        <v>481</v>
      </c>
      <c r="U1687" s="4" t="s">
        <v>563</v>
      </c>
      <c r="V1687" s="4" t="s">
        <v>456</v>
      </c>
      <c r="W1687" s="4" t="s">
        <v>44</v>
      </c>
      <c r="X1687" s="4" t="s">
        <v>495</v>
      </c>
      <c r="Y1687" s="4" t="s">
        <v>456</v>
      </c>
      <c r="Z1687" s="4" t="s">
        <v>44</v>
      </c>
      <c r="AA1687" s="4" t="s">
        <v>495</v>
      </c>
      <c r="AB1687" s="4" t="s">
        <v>450</v>
      </c>
      <c r="AC1687" s="4" t="s">
        <v>458</v>
      </c>
      <c r="AD1687" s="4" t="s">
        <v>471</v>
      </c>
      <c r="AE1687" s="18" t="s">
        <v>6881</v>
      </c>
      <c r="AF1687" s="4" t="s">
        <v>450</v>
      </c>
      <c r="AG1687" s="4">
        <v>81169</v>
      </c>
      <c r="AH1687" s="4">
        <v>30720</v>
      </c>
      <c r="AI1687" s="4" t="s">
        <v>460</v>
      </c>
      <c r="AJ1687" s="4" t="s">
        <v>460</v>
      </c>
      <c r="AK1687" s="4" t="s">
        <v>460</v>
      </c>
      <c r="AL1687" s="4" t="s">
        <v>497</v>
      </c>
    </row>
    <row r="1688" spans="1:38" ht="15.75" customHeight="1" x14ac:dyDescent="0.25">
      <c r="A1688" s="4" t="s">
        <v>9360</v>
      </c>
      <c r="B1688" s="4" t="s">
        <v>444</v>
      </c>
      <c r="C1688" s="4" t="s">
        <v>501</v>
      </c>
      <c r="D1688" s="4" t="s">
        <v>450</v>
      </c>
      <c r="E1688" s="4" t="s">
        <v>592</v>
      </c>
      <c r="F1688" s="4" t="s">
        <v>492</v>
      </c>
      <c r="G1688" s="4" t="s">
        <v>1161</v>
      </c>
      <c r="H1688" s="4" t="s">
        <v>3349</v>
      </c>
      <c r="I1688" s="4" t="s">
        <v>9361</v>
      </c>
      <c r="J1688" s="4" t="s">
        <v>9362</v>
      </c>
      <c r="K1688" s="4">
        <v>3</v>
      </c>
      <c r="L1688" s="4">
        <v>2</v>
      </c>
      <c r="M1688" s="4">
        <v>4</v>
      </c>
      <c r="N1688" s="4" t="s">
        <v>1300</v>
      </c>
      <c r="O1688" s="4" t="s">
        <v>1109</v>
      </c>
      <c r="P1688" s="5">
        <v>43724.033599537041</v>
      </c>
      <c r="Q1688" s="5">
        <v>43724.602430555555</v>
      </c>
      <c r="R1688" s="5" t="s">
        <v>450</v>
      </c>
      <c r="S1688" s="5">
        <v>43731.876956018517</v>
      </c>
      <c r="T1688" s="4" t="s">
        <v>481</v>
      </c>
      <c r="U1688" s="4" t="s">
        <v>563</v>
      </c>
      <c r="V1688" s="4" t="s">
        <v>456</v>
      </c>
      <c r="W1688" s="4" t="s">
        <v>44</v>
      </c>
      <c r="X1688" s="4" t="s">
        <v>457</v>
      </c>
      <c r="Y1688" s="4" t="s">
        <v>456</v>
      </c>
      <c r="Z1688" s="4" t="s">
        <v>44</v>
      </c>
      <c r="AA1688" s="4" t="s">
        <v>495</v>
      </c>
      <c r="AB1688" s="4" t="s">
        <v>450</v>
      </c>
      <c r="AC1688" s="4" t="s">
        <v>458</v>
      </c>
      <c r="AD1688" s="4" t="s">
        <v>471</v>
      </c>
      <c r="AE1688" s="18" t="s">
        <v>6881</v>
      </c>
      <c r="AF1688" s="4" t="s">
        <v>450</v>
      </c>
      <c r="AG1688" s="4">
        <v>49147</v>
      </c>
      <c r="AH1688" s="4">
        <v>21360</v>
      </c>
      <c r="AI1688" s="4" t="s">
        <v>460</v>
      </c>
      <c r="AJ1688" s="4" t="s">
        <v>461</v>
      </c>
      <c r="AK1688" s="4" t="s">
        <v>460</v>
      </c>
      <c r="AL1688" s="4" t="s">
        <v>497</v>
      </c>
    </row>
    <row r="1689" spans="1:38" ht="15.75" customHeight="1" x14ac:dyDescent="0.25">
      <c r="A1689" s="4" t="s">
        <v>9739</v>
      </c>
      <c r="B1689" s="4" t="s">
        <v>444</v>
      </c>
      <c r="C1689" s="4" t="s">
        <v>501</v>
      </c>
      <c r="D1689" s="4" t="s">
        <v>567</v>
      </c>
      <c r="E1689" s="4" t="s">
        <v>592</v>
      </c>
      <c r="F1689" s="4" t="s">
        <v>492</v>
      </c>
      <c r="G1689" s="4" t="s">
        <v>1161</v>
      </c>
      <c r="H1689" s="4" t="s">
        <v>2425</v>
      </c>
      <c r="I1689" s="4" t="s">
        <v>9740</v>
      </c>
      <c r="J1689" s="4" t="s">
        <v>9741</v>
      </c>
      <c r="K1689" s="4">
        <v>2</v>
      </c>
      <c r="L1689" s="4">
        <v>2</v>
      </c>
      <c r="M1689" s="4">
        <v>3</v>
      </c>
      <c r="N1689" s="4" t="s">
        <v>1300</v>
      </c>
      <c r="O1689" s="4" t="s">
        <v>1109</v>
      </c>
      <c r="P1689" s="5">
        <v>43721.603206018517</v>
      </c>
      <c r="Q1689" s="5">
        <v>43721.684606481482</v>
      </c>
      <c r="R1689" s="5" t="s">
        <v>450</v>
      </c>
      <c r="S1689" s="5">
        <v>43728.877210648148</v>
      </c>
      <c r="T1689" s="4" t="s">
        <v>481</v>
      </c>
      <c r="U1689" s="4" t="s">
        <v>570</v>
      </c>
      <c r="V1689" s="4" t="s">
        <v>456</v>
      </c>
      <c r="W1689" s="4" t="s">
        <v>44</v>
      </c>
      <c r="X1689" s="4" t="s">
        <v>457</v>
      </c>
      <c r="Y1689" s="4" t="s">
        <v>456</v>
      </c>
      <c r="Z1689" s="4" t="s">
        <v>44</v>
      </c>
      <c r="AA1689" s="4" t="s">
        <v>495</v>
      </c>
      <c r="AB1689" s="4" t="s">
        <v>450</v>
      </c>
      <c r="AC1689" s="4" t="s">
        <v>458</v>
      </c>
      <c r="AD1689" s="4" t="s">
        <v>471</v>
      </c>
      <c r="AE1689" s="18" t="s">
        <v>6881</v>
      </c>
      <c r="AF1689" s="4" t="s">
        <v>450</v>
      </c>
      <c r="AG1689" s="4">
        <v>7033</v>
      </c>
      <c r="AH1689" s="4">
        <v>6960</v>
      </c>
      <c r="AI1689" s="4" t="s">
        <v>460</v>
      </c>
      <c r="AJ1689" s="4" t="s">
        <v>461</v>
      </c>
      <c r="AK1689" s="4" t="s">
        <v>460</v>
      </c>
      <c r="AL1689" s="4" t="s">
        <v>497</v>
      </c>
    </row>
    <row r="1690" spans="1:38" ht="15.75" customHeight="1" x14ac:dyDescent="0.25">
      <c r="A1690" s="4" t="s">
        <v>9901</v>
      </c>
      <c r="B1690" s="4" t="s">
        <v>444</v>
      </c>
      <c r="C1690" s="4" t="s">
        <v>501</v>
      </c>
      <c r="D1690" s="4" t="s">
        <v>450</v>
      </c>
      <c r="E1690" s="4" t="s">
        <v>592</v>
      </c>
      <c r="F1690" s="4" t="s">
        <v>492</v>
      </c>
      <c r="G1690" s="4" t="s">
        <v>1161</v>
      </c>
      <c r="H1690" s="4" t="s">
        <v>2048</v>
      </c>
      <c r="I1690" s="4" t="s">
        <v>9902</v>
      </c>
      <c r="J1690" s="4" t="s">
        <v>9903</v>
      </c>
      <c r="K1690" s="4">
        <v>2</v>
      </c>
      <c r="L1690" s="4">
        <v>2</v>
      </c>
      <c r="M1690" s="4">
        <v>3</v>
      </c>
      <c r="N1690" s="4" t="s">
        <v>1300</v>
      </c>
      <c r="O1690" s="4" t="s">
        <v>1109</v>
      </c>
      <c r="P1690" s="5">
        <v>43720.632604166669</v>
      </c>
      <c r="Q1690" s="5">
        <v>43720.711180555554</v>
      </c>
      <c r="R1690" s="5" t="s">
        <v>450</v>
      </c>
      <c r="S1690" s="5">
        <v>43727.877638888887</v>
      </c>
      <c r="T1690" s="4" t="s">
        <v>481</v>
      </c>
      <c r="U1690" s="4" t="s">
        <v>563</v>
      </c>
      <c r="V1690" s="4" t="s">
        <v>456</v>
      </c>
      <c r="W1690" s="4" t="s">
        <v>44</v>
      </c>
      <c r="X1690" s="4" t="s">
        <v>495</v>
      </c>
      <c r="Y1690" s="4" t="s">
        <v>456</v>
      </c>
      <c r="Z1690" s="4" t="s">
        <v>44</v>
      </c>
      <c r="AA1690" s="4" t="s">
        <v>495</v>
      </c>
      <c r="AB1690" s="4" t="s">
        <v>450</v>
      </c>
      <c r="AC1690" s="4" t="s">
        <v>458</v>
      </c>
      <c r="AD1690" s="4" t="s">
        <v>471</v>
      </c>
      <c r="AE1690" s="18" t="s">
        <v>6881</v>
      </c>
      <c r="AF1690" s="4" t="s">
        <v>450</v>
      </c>
      <c r="AG1690" s="4">
        <v>6789</v>
      </c>
      <c r="AH1690" s="4">
        <v>6720</v>
      </c>
      <c r="AI1690" s="4" t="s">
        <v>460</v>
      </c>
      <c r="AJ1690" s="4" t="s">
        <v>461</v>
      </c>
      <c r="AK1690" s="4" t="s">
        <v>460</v>
      </c>
      <c r="AL1690" s="4" t="s">
        <v>497</v>
      </c>
    </row>
    <row r="1691" spans="1:38" ht="15.75" customHeight="1" x14ac:dyDescent="0.25">
      <c r="A1691" s="4" t="s">
        <v>9911</v>
      </c>
      <c r="B1691" s="4" t="s">
        <v>444</v>
      </c>
      <c r="C1691" s="4" t="s">
        <v>501</v>
      </c>
      <c r="D1691" s="4" t="s">
        <v>567</v>
      </c>
      <c r="E1691" s="4" t="s">
        <v>592</v>
      </c>
      <c r="F1691" s="4" t="s">
        <v>457</v>
      </c>
      <c r="G1691" s="4" t="s">
        <v>647</v>
      </c>
      <c r="H1691" s="4" t="s">
        <v>1950</v>
      </c>
      <c r="I1691" s="4" t="s">
        <v>2271</v>
      </c>
      <c r="J1691" s="4" t="s">
        <v>9912</v>
      </c>
      <c r="K1691" s="4">
        <v>3</v>
      </c>
      <c r="L1691" s="4">
        <v>4</v>
      </c>
      <c r="M1691" s="4">
        <v>4</v>
      </c>
      <c r="N1691" s="4" t="s">
        <v>1364</v>
      </c>
      <c r="O1691" s="4" t="s">
        <v>1109</v>
      </c>
      <c r="P1691" s="5">
        <v>43721.559155092589</v>
      </c>
      <c r="Q1691" s="5">
        <v>43721.598854166667</v>
      </c>
      <c r="R1691" s="5" t="s">
        <v>450</v>
      </c>
      <c r="S1691" s="5">
        <v>43728.877141203702</v>
      </c>
      <c r="T1691" s="4" t="s">
        <v>481</v>
      </c>
      <c r="U1691" s="4" t="s">
        <v>570</v>
      </c>
      <c r="V1691" s="4" t="s">
        <v>456</v>
      </c>
      <c r="W1691" s="4" t="s">
        <v>44</v>
      </c>
      <c r="X1691" s="4" t="s">
        <v>457</v>
      </c>
      <c r="Y1691" s="4" t="s">
        <v>456</v>
      </c>
      <c r="Z1691" s="4" t="s">
        <v>44</v>
      </c>
      <c r="AA1691" s="4" t="s">
        <v>457</v>
      </c>
      <c r="AB1691" s="4" t="s">
        <v>450</v>
      </c>
      <c r="AC1691" s="4" t="s">
        <v>458</v>
      </c>
      <c r="AD1691" s="4" t="s">
        <v>471</v>
      </c>
      <c r="AE1691" s="18" t="s">
        <v>6881</v>
      </c>
      <c r="AF1691" s="4" t="s">
        <v>450</v>
      </c>
      <c r="AG1691" s="4">
        <v>3430</v>
      </c>
      <c r="AH1691" s="4">
        <v>3360</v>
      </c>
      <c r="AI1691" s="4" t="s">
        <v>460</v>
      </c>
      <c r="AJ1691" s="4" t="s">
        <v>461</v>
      </c>
      <c r="AK1691" s="4" t="s">
        <v>460</v>
      </c>
      <c r="AL1691" s="4" t="s">
        <v>553</v>
      </c>
    </row>
    <row r="1692" spans="1:38" ht="15.75" customHeight="1" x14ac:dyDescent="0.25">
      <c r="A1692" s="4" t="s">
        <v>9969</v>
      </c>
      <c r="B1692" s="4" t="s">
        <v>444</v>
      </c>
      <c r="C1692" s="4" t="s">
        <v>501</v>
      </c>
      <c r="D1692" s="4" t="s">
        <v>567</v>
      </c>
      <c r="E1692" s="4" t="s">
        <v>592</v>
      </c>
      <c r="F1692" s="4" t="s">
        <v>492</v>
      </c>
      <c r="G1692" s="4" t="s">
        <v>1161</v>
      </c>
      <c r="H1692" s="4" t="s">
        <v>3792</v>
      </c>
      <c r="I1692" s="4" t="s">
        <v>9970</v>
      </c>
      <c r="J1692" s="4" t="s">
        <v>9971</v>
      </c>
      <c r="K1692" s="4">
        <v>2</v>
      </c>
      <c r="L1692" s="4">
        <v>2</v>
      </c>
      <c r="M1692" s="4">
        <v>3</v>
      </c>
      <c r="N1692" s="4" t="s">
        <v>1300</v>
      </c>
      <c r="O1692" s="4" t="s">
        <v>1109</v>
      </c>
      <c r="P1692" s="5">
        <v>43720.389664351853</v>
      </c>
      <c r="Q1692" s="5">
        <v>43720.62263888889</v>
      </c>
      <c r="R1692" s="5" t="s">
        <v>450</v>
      </c>
      <c r="S1692" s="5">
        <v>43727.877164351848</v>
      </c>
      <c r="T1692" s="4" t="s">
        <v>481</v>
      </c>
      <c r="U1692" s="4" t="s">
        <v>570</v>
      </c>
      <c r="V1692" s="4" t="s">
        <v>456</v>
      </c>
      <c r="W1692" s="4" t="s">
        <v>44</v>
      </c>
      <c r="X1692" s="4" t="s">
        <v>495</v>
      </c>
      <c r="Y1692" s="4" t="s">
        <v>456</v>
      </c>
      <c r="Z1692" s="4" t="s">
        <v>44</v>
      </c>
      <c r="AA1692" s="4" t="s">
        <v>495</v>
      </c>
      <c r="AB1692" s="4" t="s">
        <v>450</v>
      </c>
      <c r="AC1692" s="4" t="s">
        <v>458</v>
      </c>
      <c r="AD1692" s="4" t="s">
        <v>471</v>
      </c>
      <c r="AE1692" s="18" t="s">
        <v>6881</v>
      </c>
      <c r="AF1692" s="4" t="s">
        <v>450</v>
      </c>
      <c r="AG1692" s="4">
        <v>20129</v>
      </c>
      <c r="AH1692" s="4">
        <v>20100</v>
      </c>
      <c r="AI1692" s="4" t="s">
        <v>460</v>
      </c>
      <c r="AJ1692" s="4" t="s">
        <v>461</v>
      </c>
      <c r="AK1692" s="4" t="s">
        <v>460</v>
      </c>
      <c r="AL1692" s="4" t="s">
        <v>497</v>
      </c>
    </row>
    <row r="1693" spans="1:38" ht="15.75" customHeight="1" x14ac:dyDescent="0.25">
      <c r="A1693" s="4" t="s">
        <v>10124</v>
      </c>
      <c r="B1693" s="4" t="s">
        <v>444</v>
      </c>
      <c r="C1693" s="4" t="s">
        <v>501</v>
      </c>
      <c r="D1693" s="4" t="s">
        <v>567</v>
      </c>
      <c r="E1693" s="4" t="s">
        <v>592</v>
      </c>
      <c r="F1693" s="4" t="s">
        <v>492</v>
      </c>
      <c r="G1693" s="4" t="s">
        <v>1161</v>
      </c>
      <c r="H1693" s="4" t="s">
        <v>2587</v>
      </c>
      <c r="I1693" s="4" t="s">
        <v>2588</v>
      </c>
      <c r="J1693" s="4" t="s">
        <v>8526</v>
      </c>
      <c r="K1693" s="4">
        <v>2</v>
      </c>
      <c r="L1693" s="4">
        <v>2</v>
      </c>
      <c r="M1693" s="4">
        <v>3</v>
      </c>
      <c r="O1693" s="4" t="s">
        <v>1109</v>
      </c>
      <c r="P1693" s="5">
        <v>43719.534861111111</v>
      </c>
      <c r="Q1693" s="5">
        <v>43719.625254629631</v>
      </c>
      <c r="R1693" s="5" t="s">
        <v>450</v>
      </c>
      <c r="S1693" s="5">
        <v>43726.877349537041</v>
      </c>
      <c r="T1693" s="4" t="s">
        <v>481</v>
      </c>
      <c r="U1693" s="4" t="s">
        <v>570</v>
      </c>
      <c r="V1693" s="4" t="s">
        <v>456</v>
      </c>
      <c r="W1693" s="4" t="s">
        <v>44</v>
      </c>
      <c r="X1693" s="4" t="s">
        <v>495</v>
      </c>
      <c r="Y1693" s="4" t="s">
        <v>456</v>
      </c>
      <c r="Z1693" s="4" t="s">
        <v>44</v>
      </c>
      <c r="AA1693" s="4" t="s">
        <v>495</v>
      </c>
      <c r="AB1693" s="4" t="s">
        <v>450</v>
      </c>
      <c r="AC1693" s="4" t="s">
        <v>458</v>
      </c>
      <c r="AD1693" s="4" t="s">
        <v>471</v>
      </c>
      <c r="AE1693" s="18" t="s">
        <v>6881</v>
      </c>
      <c r="AF1693" s="4" t="s">
        <v>450</v>
      </c>
      <c r="AG1693" s="4">
        <v>7810</v>
      </c>
      <c r="AH1693" s="4">
        <v>7740</v>
      </c>
      <c r="AI1693" s="4" t="s">
        <v>460</v>
      </c>
      <c r="AJ1693" s="4" t="s">
        <v>461</v>
      </c>
      <c r="AK1693" s="4" t="s">
        <v>460</v>
      </c>
      <c r="AL1693" s="4" t="s">
        <v>497</v>
      </c>
    </row>
    <row r="1694" spans="1:38" ht="15.75" customHeight="1" x14ac:dyDescent="0.25">
      <c r="A1694" s="4" t="s">
        <v>10128</v>
      </c>
      <c r="B1694" s="4" t="s">
        <v>444</v>
      </c>
      <c r="C1694" s="4" t="s">
        <v>501</v>
      </c>
      <c r="D1694" s="4" t="s">
        <v>567</v>
      </c>
      <c r="E1694" s="4" t="s">
        <v>592</v>
      </c>
      <c r="F1694" s="4" t="s">
        <v>492</v>
      </c>
      <c r="G1694" s="4" t="s">
        <v>1161</v>
      </c>
      <c r="H1694" s="4" t="s">
        <v>2587</v>
      </c>
      <c r="I1694" s="4" t="s">
        <v>2588</v>
      </c>
      <c r="J1694" s="4" t="s">
        <v>7907</v>
      </c>
      <c r="K1694" s="4">
        <v>2</v>
      </c>
      <c r="L1694" s="4">
        <v>2</v>
      </c>
      <c r="M1694" s="4">
        <v>3</v>
      </c>
      <c r="N1694" s="4" t="s">
        <v>1300</v>
      </c>
      <c r="O1694" s="4" t="s">
        <v>1109</v>
      </c>
      <c r="P1694" s="5">
        <v>43719.511018518519</v>
      </c>
      <c r="Q1694" s="5">
        <v>43719.623148148145</v>
      </c>
      <c r="R1694" s="5" t="s">
        <v>450</v>
      </c>
      <c r="S1694" s="5">
        <v>43726.877314814818</v>
      </c>
      <c r="T1694" s="4" t="s">
        <v>481</v>
      </c>
      <c r="U1694" s="4" t="s">
        <v>570</v>
      </c>
      <c r="V1694" s="4" t="s">
        <v>456</v>
      </c>
      <c r="W1694" s="4" t="s">
        <v>44</v>
      </c>
      <c r="X1694" s="4" t="s">
        <v>495</v>
      </c>
      <c r="Y1694" s="4" t="s">
        <v>456</v>
      </c>
      <c r="Z1694" s="4" t="s">
        <v>44</v>
      </c>
      <c r="AA1694" s="4" t="s">
        <v>495</v>
      </c>
      <c r="AB1694" s="4" t="s">
        <v>450</v>
      </c>
      <c r="AC1694" s="4" t="s">
        <v>458</v>
      </c>
      <c r="AD1694" s="4" t="s">
        <v>471</v>
      </c>
      <c r="AE1694" s="18" t="s">
        <v>6881</v>
      </c>
      <c r="AF1694" s="4" t="s">
        <v>450</v>
      </c>
      <c r="AG1694" s="4">
        <v>9688</v>
      </c>
      <c r="AH1694" s="4">
        <v>9660</v>
      </c>
      <c r="AI1694" s="4" t="s">
        <v>460</v>
      </c>
      <c r="AJ1694" s="4" t="s">
        <v>461</v>
      </c>
      <c r="AK1694" s="4" t="s">
        <v>460</v>
      </c>
      <c r="AL1694" s="4" t="s">
        <v>497</v>
      </c>
    </row>
    <row r="1695" spans="1:38" ht="15.75" customHeight="1" x14ac:dyDescent="0.25">
      <c r="A1695" s="4" t="s">
        <v>10410</v>
      </c>
      <c r="B1695" s="4" t="s">
        <v>444</v>
      </c>
      <c r="C1695" s="4" t="s">
        <v>501</v>
      </c>
      <c r="D1695" s="4" t="s">
        <v>450</v>
      </c>
      <c r="E1695" s="4" t="s">
        <v>592</v>
      </c>
      <c r="F1695" s="4" t="s">
        <v>492</v>
      </c>
      <c r="G1695" s="4" t="s">
        <v>1161</v>
      </c>
      <c r="H1695" s="4" t="s">
        <v>1229</v>
      </c>
      <c r="I1695" s="4" t="s">
        <v>1230</v>
      </c>
      <c r="J1695" s="4" t="s">
        <v>10411</v>
      </c>
      <c r="K1695" s="4">
        <v>3</v>
      </c>
      <c r="L1695" s="4">
        <v>4</v>
      </c>
      <c r="M1695" s="4">
        <v>4</v>
      </c>
      <c r="N1695" s="4" t="s">
        <v>1300</v>
      </c>
      <c r="O1695" s="4" t="s">
        <v>1109</v>
      </c>
      <c r="P1695" s="5">
        <v>43718.183125000003</v>
      </c>
      <c r="Q1695" s="5">
        <v>43718.45585648148</v>
      </c>
      <c r="R1695" s="5" t="s">
        <v>450</v>
      </c>
      <c r="S1695" s="5">
        <v>43725.876331018517</v>
      </c>
      <c r="T1695" s="4" t="s">
        <v>481</v>
      </c>
      <c r="U1695" s="4" t="s">
        <v>570</v>
      </c>
      <c r="V1695" s="4" t="s">
        <v>456</v>
      </c>
      <c r="W1695" s="4" t="s">
        <v>44</v>
      </c>
      <c r="X1695" s="4" t="s">
        <v>495</v>
      </c>
      <c r="Y1695" s="4" t="s">
        <v>456</v>
      </c>
      <c r="Z1695" s="4" t="s">
        <v>44</v>
      </c>
      <c r="AA1695" s="4" t="s">
        <v>495</v>
      </c>
      <c r="AB1695" s="4" t="s">
        <v>450</v>
      </c>
      <c r="AC1695" s="4" t="s">
        <v>458</v>
      </c>
      <c r="AD1695" s="4" t="s">
        <v>471</v>
      </c>
      <c r="AE1695" s="18" t="s">
        <v>6881</v>
      </c>
      <c r="AF1695" s="4" t="s">
        <v>450</v>
      </c>
      <c r="AG1695" s="4">
        <v>23564</v>
      </c>
      <c r="AH1695" s="4">
        <v>8700</v>
      </c>
      <c r="AI1695" s="4" t="s">
        <v>460</v>
      </c>
      <c r="AJ1695" s="4" t="s">
        <v>461</v>
      </c>
      <c r="AK1695" s="4" t="s">
        <v>460</v>
      </c>
      <c r="AL1695" s="4" t="s">
        <v>497</v>
      </c>
    </row>
    <row r="1696" spans="1:38" ht="15.75" customHeight="1" x14ac:dyDescent="0.25">
      <c r="A1696" s="4" t="s">
        <v>10500</v>
      </c>
      <c r="B1696" s="4" t="s">
        <v>444</v>
      </c>
      <c r="C1696" s="4" t="s">
        <v>501</v>
      </c>
      <c r="D1696" s="4" t="s">
        <v>450</v>
      </c>
      <c r="E1696" s="4" t="s">
        <v>592</v>
      </c>
      <c r="F1696" s="4" t="s">
        <v>492</v>
      </c>
      <c r="G1696" s="4" t="s">
        <v>1161</v>
      </c>
      <c r="H1696" s="4" t="s">
        <v>9394</v>
      </c>
      <c r="I1696" s="4" t="s">
        <v>10501</v>
      </c>
      <c r="J1696" s="4" t="s">
        <v>10502</v>
      </c>
      <c r="K1696" s="4">
        <v>3</v>
      </c>
      <c r="L1696" s="4">
        <v>4</v>
      </c>
      <c r="M1696" s="4">
        <v>4</v>
      </c>
      <c r="N1696" s="4" t="s">
        <v>1300</v>
      </c>
      <c r="O1696" s="4" t="s">
        <v>1109</v>
      </c>
      <c r="P1696" s="5">
        <v>43717.612361111111</v>
      </c>
      <c r="Q1696" s="5">
        <v>43718.421979166669</v>
      </c>
      <c r="R1696" s="5" t="s">
        <v>450</v>
      </c>
      <c r="S1696" s="5">
        <v>43725.87599537037</v>
      </c>
      <c r="T1696" s="4" t="s">
        <v>481</v>
      </c>
      <c r="U1696" s="4" t="s">
        <v>570</v>
      </c>
      <c r="V1696" s="4" t="s">
        <v>456</v>
      </c>
      <c r="W1696" s="4" t="s">
        <v>44</v>
      </c>
      <c r="X1696" s="4" t="s">
        <v>495</v>
      </c>
      <c r="Y1696" s="4" t="s">
        <v>456</v>
      </c>
      <c r="Z1696" s="4" t="s">
        <v>44</v>
      </c>
      <c r="AA1696" s="4" t="s">
        <v>495</v>
      </c>
      <c r="AB1696" s="4" t="s">
        <v>450</v>
      </c>
      <c r="AC1696" s="4" t="s">
        <v>458</v>
      </c>
      <c r="AD1696" s="4" t="s">
        <v>471</v>
      </c>
      <c r="AE1696" s="18" t="s">
        <v>6881</v>
      </c>
      <c r="AF1696" s="4" t="s">
        <v>450</v>
      </c>
      <c r="AG1696" s="4">
        <v>69951</v>
      </c>
      <c r="AH1696" s="4">
        <v>19500</v>
      </c>
      <c r="AI1696" s="4" t="s">
        <v>460</v>
      </c>
      <c r="AJ1696" s="4" t="s">
        <v>461</v>
      </c>
      <c r="AK1696" s="4" t="s">
        <v>460</v>
      </c>
      <c r="AL1696" s="4" t="s">
        <v>497</v>
      </c>
    </row>
    <row r="1697" spans="1:38" ht="15.75" customHeight="1" x14ac:dyDescent="0.25">
      <c r="A1697" s="4" t="s">
        <v>10503</v>
      </c>
      <c r="B1697" s="4" t="s">
        <v>444</v>
      </c>
      <c r="C1697" s="4" t="s">
        <v>501</v>
      </c>
      <c r="D1697" s="4" t="s">
        <v>450</v>
      </c>
      <c r="E1697" s="4" t="s">
        <v>592</v>
      </c>
      <c r="F1697" s="4" t="s">
        <v>492</v>
      </c>
      <c r="G1697" s="4" t="s">
        <v>1161</v>
      </c>
      <c r="H1697" s="4" t="s">
        <v>3148</v>
      </c>
      <c r="I1697" s="4" t="s">
        <v>8265</v>
      </c>
      <c r="J1697" s="4" t="s">
        <v>10504</v>
      </c>
      <c r="K1697" s="4">
        <v>3</v>
      </c>
      <c r="L1697" s="4">
        <v>4</v>
      </c>
      <c r="M1697" s="4">
        <v>4</v>
      </c>
      <c r="N1697" s="4" t="s">
        <v>1300</v>
      </c>
      <c r="O1697" s="4" t="s">
        <v>1109</v>
      </c>
      <c r="P1697" s="5">
        <v>43717.605092592596</v>
      </c>
      <c r="Q1697" s="5">
        <v>43718.419942129629</v>
      </c>
      <c r="R1697" s="5" t="s">
        <v>450</v>
      </c>
      <c r="S1697" s="5">
        <v>43725.875983796293</v>
      </c>
      <c r="T1697" s="4" t="s">
        <v>481</v>
      </c>
      <c r="U1697" s="4" t="s">
        <v>570</v>
      </c>
      <c r="V1697" s="4" t="s">
        <v>456</v>
      </c>
      <c r="W1697" s="4" t="s">
        <v>44</v>
      </c>
      <c r="X1697" s="4" t="s">
        <v>700</v>
      </c>
      <c r="Y1697" s="4" t="s">
        <v>456</v>
      </c>
      <c r="Z1697" s="4" t="s">
        <v>44</v>
      </c>
      <c r="AA1697" s="4" t="s">
        <v>495</v>
      </c>
      <c r="AB1697" s="4" t="s">
        <v>450</v>
      </c>
      <c r="AC1697" s="4" t="s">
        <v>458</v>
      </c>
      <c r="AD1697" s="4" t="s">
        <v>471</v>
      </c>
      <c r="AE1697" s="18" t="s">
        <v>6881</v>
      </c>
      <c r="AF1697" s="4" t="s">
        <v>450</v>
      </c>
      <c r="AG1697" s="4">
        <v>70403</v>
      </c>
      <c r="AH1697" s="4">
        <v>19980</v>
      </c>
      <c r="AI1697" s="4" t="s">
        <v>460</v>
      </c>
      <c r="AJ1697" s="4" t="s">
        <v>461</v>
      </c>
      <c r="AK1697" s="4" t="s">
        <v>460</v>
      </c>
      <c r="AL1697" s="4" t="s">
        <v>497</v>
      </c>
    </row>
    <row r="1698" spans="1:38" ht="15.75" customHeight="1" x14ac:dyDescent="0.25">
      <c r="A1698" s="4" t="s">
        <v>10506</v>
      </c>
      <c r="B1698" s="4" t="s">
        <v>444</v>
      </c>
      <c r="C1698" s="4" t="s">
        <v>501</v>
      </c>
      <c r="D1698" s="4" t="s">
        <v>450</v>
      </c>
      <c r="E1698" s="4" t="s">
        <v>592</v>
      </c>
      <c r="F1698" s="4" t="s">
        <v>492</v>
      </c>
      <c r="G1698" s="4" t="s">
        <v>1161</v>
      </c>
      <c r="H1698" s="4" t="s">
        <v>3174</v>
      </c>
      <c r="I1698" s="4" t="s">
        <v>3175</v>
      </c>
      <c r="J1698" s="4" t="s">
        <v>10507</v>
      </c>
      <c r="K1698" s="4">
        <v>3</v>
      </c>
      <c r="L1698" s="4">
        <v>4</v>
      </c>
      <c r="M1698" s="4">
        <v>4</v>
      </c>
      <c r="N1698" s="4" t="s">
        <v>1300</v>
      </c>
      <c r="O1698" s="4" t="s">
        <v>1109</v>
      </c>
      <c r="P1698" s="5">
        <v>43717.504895833335</v>
      </c>
      <c r="Q1698" s="5">
        <v>43718.417233796295</v>
      </c>
      <c r="R1698" s="5" t="s">
        <v>450</v>
      </c>
      <c r="S1698" s="5">
        <v>43725.875925925924</v>
      </c>
      <c r="T1698" s="4" t="s">
        <v>481</v>
      </c>
      <c r="U1698" s="4" t="s">
        <v>570</v>
      </c>
      <c r="V1698" s="4" t="s">
        <v>456</v>
      </c>
      <c r="W1698" s="4" t="s">
        <v>44</v>
      </c>
      <c r="X1698" s="4" t="s">
        <v>495</v>
      </c>
      <c r="Y1698" s="4" t="s">
        <v>456</v>
      </c>
      <c r="Z1698" s="4" t="s">
        <v>44</v>
      </c>
      <c r="AA1698" s="4" t="s">
        <v>495</v>
      </c>
      <c r="AB1698" s="4" t="s">
        <v>450</v>
      </c>
      <c r="AC1698" s="4" t="s">
        <v>458</v>
      </c>
      <c r="AD1698" s="4" t="s">
        <v>471</v>
      </c>
      <c r="AE1698" s="18" t="s">
        <v>6881</v>
      </c>
      <c r="AF1698" s="4" t="s">
        <v>450</v>
      </c>
      <c r="AG1698" s="4">
        <v>78826</v>
      </c>
      <c r="AH1698" s="4">
        <v>28380</v>
      </c>
      <c r="AI1698" s="4" t="s">
        <v>460</v>
      </c>
      <c r="AJ1698" s="4" t="s">
        <v>461</v>
      </c>
      <c r="AK1698" s="4" t="s">
        <v>460</v>
      </c>
      <c r="AL1698" s="4" t="s">
        <v>497</v>
      </c>
    </row>
    <row r="1699" spans="1:38" ht="15.75" customHeight="1" x14ac:dyDescent="0.25">
      <c r="A1699" s="4" t="s">
        <v>10508</v>
      </c>
      <c r="B1699" s="4" t="s">
        <v>444</v>
      </c>
      <c r="C1699" s="4" t="s">
        <v>501</v>
      </c>
      <c r="D1699" s="4" t="s">
        <v>450</v>
      </c>
      <c r="E1699" s="4" t="s">
        <v>592</v>
      </c>
      <c r="F1699" s="4" t="s">
        <v>492</v>
      </c>
      <c r="G1699" s="4" t="s">
        <v>1161</v>
      </c>
      <c r="H1699" s="4" t="s">
        <v>3174</v>
      </c>
      <c r="I1699" s="4" t="s">
        <v>3175</v>
      </c>
      <c r="J1699" s="4" t="s">
        <v>4512</v>
      </c>
      <c r="K1699" s="4">
        <v>3</v>
      </c>
      <c r="L1699" s="4">
        <v>4</v>
      </c>
      <c r="M1699" s="4">
        <v>4</v>
      </c>
      <c r="N1699" s="4" t="s">
        <v>1300</v>
      </c>
      <c r="O1699" s="4" t="s">
        <v>1109</v>
      </c>
      <c r="P1699" s="5">
        <v>43717.475347222222</v>
      </c>
      <c r="Q1699" s="5">
        <v>43718.415763888886</v>
      </c>
      <c r="R1699" s="5" t="s">
        <v>450</v>
      </c>
      <c r="S1699" s="5">
        <v>43725.875891203701</v>
      </c>
      <c r="T1699" s="4" t="s">
        <v>481</v>
      </c>
      <c r="U1699" s="4" t="s">
        <v>570</v>
      </c>
      <c r="V1699" s="4" t="s">
        <v>456</v>
      </c>
      <c r="W1699" s="4" t="s">
        <v>44</v>
      </c>
      <c r="X1699" s="4" t="s">
        <v>495</v>
      </c>
      <c r="Y1699" s="4" t="s">
        <v>456</v>
      </c>
      <c r="Z1699" s="4" t="s">
        <v>44</v>
      </c>
      <c r="AA1699" s="4" t="s">
        <v>495</v>
      </c>
      <c r="AB1699" s="4" t="s">
        <v>450</v>
      </c>
      <c r="AC1699" s="4" t="s">
        <v>458</v>
      </c>
      <c r="AD1699" s="4" t="s">
        <v>471</v>
      </c>
      <c r="AE1699" s="18" t="s">
        <v>6881</v>
      </c>
      <c r="AF1699" s="4" t="s">
        <v>450</v>
      </c>
      <c r="AG1699" s="4">
        <v>81252</v>
      </c>
      <c r="AH1699" s="4">
        <v>30780</v>
      </c>
      <c r="AI1699" s="4" t="s">
        <v>460</v>
      </c>
      <c r="AJ1699" s="4" t="s">
        <v>460</v>
      </c>
      <c r="AK1699" s="4" t="s">
        <v>460</v>
      </c>
      <c r="AL1699" s="4" t="s">
        <v>497</v>
      </c>
    </row>
    <row r="1700" spans="1:38" ht="15.75" customHeight="1" x14ac:dyDescent="0.25">
      <c r="A1700" s="4" t="s">
        <v>11111</v>
      </c>
      <c r="B1700" s="4" t="s">
        <v>444</v>
      </c>
      <c r="C1700" s="4" t="s">
        <v>501</v>
      </c>
      <c r="D1700" s="4" t="s">
        <v>567</v>
      </c>
      <c r="E1700" s="4" t="s">
        <v>592</v>
      </c>
      <c r="F1700" s="4" t="s">
        <v>492</v>
      </c>
      <c r="G1700" s="4" t="s">
        <v>1161</v>
      </c>
      <c r="H1700" s="4" t="s">
        <v>2044</v>
      </c>
      <c r="I1700" s="4" t="s">
        <v>2045</v>
      </c>
      <c r="J1700" s="4" t="s">
        <v>11112</v>
      </c>
      <c r="K1700" s="4">
        <v>2</v>
      </c>
      <c r="L1700" s="4">
        <v>2</v>
      </c>
      <c r="M1700" s="4">
        <v>3</v>
      </c>
      <c r="N1700" s="4" t="s">
        <v>1300</v>
      </c>
      <c r="O1700" s="4" t="s">
        <v>1109</v>
      </c>
      <c r="P1700" s="5">
        <v>43714.566145833334</v>
      </c>
      <c r="Q1700" s="5">
        <v>43714.678263888891</v>
      </c>
      <c r="R1700" s="5" t="s">
        <v>450</v>
      </c>
      <c r="S1700" s="5">
        <v>43721.876574074071</v>
      </c>
      <c r="T1700" s="4" t="s">
        <v>481</v>
      </c>
      <c r="U1700" s="4" t="s">
        <v>570</v>
      </c>
      <c r="V1700" s="4" t="s">
        <v>456</v>
      </c>
      <c r="W1700" s="4" t="s">
        <v>44</v>
      </c>
      <c r="X1700" s="4" t="s">
        <v>495</v>
      </c>
      <c r="Y1700" s="4" t="s">
        <v>456</v>
      </c>
      <c r="Z1700" s="4" t="s">
        <v>44</v>
      </c>
      <c r="AA1700" s="4" t="s">
        <v>495</v>
      </c>
      <c r="AB1700" s="4" t="s">
        <v>450</v>
      </c>
      <c r="AC1700" s="4" t="s">
        <v>458</v>
      </c>
      <c r="AD1700" s="4" t="s">
        <v>471</v>
      </c>
      <c r="AE1700" s="18" t="s">
        <v>6881</v>
      </c>
      <c r="AF1700" s="4" t="s">
        <v>450</v>
      </c>
      <c r="AG1700" s="4">
        <v>9687</v>
      </c>
      <c r="AH1700" s="4">
        <v>9540</v>
      </c>
      <c r="AI1700" s="4" t="s">
        <v>460</v>
      </c>
      <c r="AJ1700" s="4" t="s">
        <v>461</v>
      </c>
      <c r="AK1700" s="4" t="s">
        <v>460</v>
      </c>
      <c r="AL1700" s="4" t="s">
        <v>497</v>
      </c>
    </row>
    <row r="1701" spans="1:38" ht="15.75" customHeight="1" x14ac:dyDescent="0.25">
      <c r="A1701" s="4" t="s">
        <v>11122</v>
      </c>
      <c r="B1701" s="4" t="s">
        <v>444</v>
      </c>
      <c r="C1701" s="4" t="s">
        <v>501</v>
      </c>
      <c r="D1701" s="4" t="s">
        <v>567</v>
      </c>
      <c r="E1701" s="4" t="s">
        <v>592</v>
      </c>
      <c r="F1701" s="4" t="s">
        <v>492</v>
      </c>
      <c r="G1701" s="4" t="s">
        <v>1161</v>
      </c>
      <c r="H1701" s="4" t="s">
        <v>1443</v>
      </c>
      <c r="I1701" s="4" t="s">
        <v>1426</v>
      </c>
      <c r="J1701" s="4" t="s">
        <v>1427</v>
      </c>
      <c r="K1701" s="4">
        <v>2</v>
      </c>
      <c r="L1701" s="4">
        <v>2</v>
      </c>
      <c r="M1701" s="4">
        <v>3</v>
      </c>
      <c r="N1701" s="4" t="s">
        <v>1300</v>
      </c>
      <c r="O1701" s="4" t="s">
        <v>1109</v>
      </c>
      <c r="P1701" s="5">
        <v>43714.526331018518</v>
      </c>
      <c r="Q1701" s="5">
        <v>43714.61482638889</v>
      </c>
      <c r="R1701" s="5" t="s">
        <v>450</v>
      </c>
      <c r="S1701" s="5">
        <v>43721.876527777778</v>
      </c>
      <c r="T1701" s="4" t="s">
        <v>481</v>
      </c>
      <c r="U1701" s="4" t="s">
        <v>570</v>
      </c>
      <c r="V1701" s="4" t="s">
        <v>456</v>
      </c>
      <c r="W1701" s="4" t="s">
        <v>44</v>
      </c>
      <c r="X1701" s="4" t="s">
        <v>495</v>
      </c>
      <c r="Y1701" s="4" t="s">
        <v>456</v>
      </c>
      <c r="Z1701" s="4" t="s">
        <v>44</v>
      </c>
      <c r="AA1701" s="4" t="s">
        <v>495</v>
      </c>
      <c r="AB1701" s="4" t="s">
        <v>450</v>
      </c>
      <c r="AC1701" s="4" t="s">
        <v>458</v>
      </c>
      <c r="AD1701" s="4" t="s">
        <v>471</v>
      </c>
      <c r="AE1701" s="18" t="s">
        <v>6881</v>
      </c>
      <c r="AF1701" s="4" t="s">
        <v>450</v>
      </c>
      <c r="AG1701" s="4">
        <v>7646</v>
      </c>
      <c r="AH1701" s="4">
        <v>7560</v>
      </c>
      <c r="AI1701" s="4" t="s">
        <v>460</v>
      </c>
      <c r="AJ1701" s="4" t="s">
        <v>461</v>
      </c>
      <c r="AK1701" s="4" t="s">
        <v>460</v>
      </c>
      <c r="AL1701" s="4" t="s">
        <v>497</v>
      </c>
    </row>
    <row r="1702" spans="1:38" ht="15.75" customHeight="1" x14ac:dyDescent="0.25">
      <c r="A1702" s="4" t="s">
        <v>12321</v>
      </c>
      <c r="B1702" s="4" t="s">
        <v>444</v>
      </c>
      <c r="C1702" s="4" t="s">
        <v>501</v>
      </c>
      <c r="D1702" s="4" t="s">
        <v>567</v>
      </c>
      <c r="E1702" s="4" t="s">
        <v>592</v>
      </c>
      <c r="F1702" s="4" t="s">
        <v>492</v>
      </c>
      <c r="G1702" s="4" t="s">
        <v>1161</v>
      </c>
      <c r="H1702" s="4" t="s">
        <v>1767</v>
      </c>
      <c r="I1702" s="4" t="s">
        <v>1768</v>
      </c>
      <c r="J1702" s="4" t="s">
        <v>2042</v>
      </c>
      <c r="K1702" s="4">
        <v>2</v>
      </c>
      <c r="L1702" s="4">
        <v>2</v>
      </c>
      <c r="M1702" s="4">
        <v>3</v>
      </c>
      <c r="N1702" s="4" t="s">
        <v>1300</v>
      </c>
      <c r="O1702" s="4" t="s">
        <v>1109</v>
      </c>
      <c r="P1702" s="5">
        <v>43707.308622685188</v>
      </c>
      <c r="Q1702" s="5">
        <v>43707.375462962962</v>
      </c>
      <c r="R1702" s="5" t="s">
        <v>450</v>
      </c>
      <c r="S1702" s="5">
        <v>43714.875277777777</v>
      </c>
      <c r="T1702" s="4" t="s">
        <v>481</v>
      </c>
      <c r="U1702" s="4" t="s">
        <v>570</v>
      </c>
      <c r="V1702" s="4" t="s">
        <v>456</v>
      </c>
      <c r="W1702" s="4" t="s">
        <v>44</v>
      </c>
      <c r="X1702" s="4" t="s">
        <v>495</v>
      </c>
      <c r="Y1702" s="4" t="s">
        <v>456</v>
      </c>
      <c r="Z1702" s="4" t="s">
        <v>44</v>
      </c>
      <c r="AA1702" s="4" t="s">
        <v>495</v>
      </c>
      <c r="AB1702" s="4" t="s">
        <v>450</v>
      </c>
      <c r="AC1702" s="4" t="s">
        <v>458</v>
      </c>
      <c r="AD1702" s="4" t="s">
        <v>471</v>
      </c>
      <c r="AE1702" s="18" t="s">
        <v>6881</v>
      </c>
      <c r="AF1702" s="4" t="s">
        <v>450</v>
      </c>
      <c r="AG1702" s="4">
        <v>5775</v>
      </c>
      <c r="AH1702" s="4">
        <v>0</v>
      </c>
      <c r="AI1702" s="4" t="s">
        <v>460</v>
      </c>
      <c r="AJ1702" s="4" t="s">
        <v>461</v>
      </c>
      <c r="AK1702" s="4" t="s">
        <v>460</v>
      </c>
      <c r="AL1702" s="4" t="s">
        <v>497</v>
      </c>
    </row>
    <row r="1703" spans="1:38" ht="15.75" customHeight="1" x14ac:dyDescent="0.25">
      <c r="A1703" s="4" t="s">
        <v>12328</v>
      </c>
      <c r="B1703" s="4" t="s">
        <v>444</v>
      </c>
      <c r="C1703" s="4" t="s">
        <v>501</v>
      </c>
      <c r="D1703" s="4" t="s">
        <v>567</v>
      </c>
      <c r="E1703" s="4" t="s">
        <v>592</v>
      </c>
      <c r="F1703" s="4" t="s">
        <v>492</v>
      </c>
      <c r="G1703" s="4" t="s">
        <v>1161</v>
      </c>
      <c r="H1703" s="4" t="s">
        <v>1354</v>
      </c>
      <c r="I1703" s="4" t="s">
        <v>1355</v>
      </c>
      <c r="J1703" s="4" t="s">
        <v>12329</v>
      </c>
      <c r="K1703" s="4">
        <v>2</v>
      </c>
      <c r="L1703" s="4">
        <v>2</v>
      </c>
      <c r="M1703" s="4">
        <v>3</v>
      </c>
      <c r="N1703" s="4" t="s">
        <v>1300</v>
      </c>
      <c r="O1703" s="4" t="s">
        <v>1109</v>
      </c>
      <c r="P1703" s="5">
        <v>43707.006886574076</v>
      </c>
      <c r="Q1703" s="5">
        <v>43707.335347222222</v>
      </c>
      <c r="R1703" s="5" t="s">
        <v>450</v>
      </c>
      <c r="S1703" s="5">
        <v>43714.8752662037</v>
      </c>
      <c r="T1703" s="4" t="s">
        <v>481</v>
      </c>
      <c r="U1703" s="4" t="s">
        <v>570</v>
      </c>
      <c r="V1703" s="4" t="s">
        <v>456</v>
      </c>
      <c r="W1703" s="4" t="s">
        <v>44</v>
      </c>
      <c r="X1703" s="4" t="s">
        <v>495</v>
      </c>
      <c r="Y1703" s="4" t="s">
        <v>456</v>
      </c>
      <c r="Z1703" s="4" t="s">
        <v>44</v>
      </c>
      <c r="AA1703" s="4" t="s">
        <v>495</v>
      </c>
      <c r="AB1703" s="4" t="s">
        <v>450</v>
      </c>
      <c r="AC1703" s="4" t="s">
        <v>458</v>
      </c>
      <c r="AD1703" s="4" t="s">
        <v>471</v>
      </c>
      <c r="AE1703" s="18" t="s">
        <v>6881</v>
      </c>
      <c r="AF1703" s="4" t="s">
        <v>450</v>
      </c>
      <c r="AG1703" s="4">
        <v>28379</v>
      </c>
      <c r="AH1703" s="4">
        <v>0</v>
      </c>
      <c r="AI1703" s="4" t="s">
        <v>460</v>
      </c>
      <c r="AJ1703" s="4" t="s">
        <v>461</v>
      </c>
      <c r="AK1703" s="4" t="s">
        <v>460</v>
      </c>
      <c r="AL1703" s="4" t="s">
        <v>497</v>
      </c>
    </row>
    <row r="1704" spans="1:38" ht="15.75" customHeight="1" x14ac:dyDescent="0.25">
      <c r="A1704" s="4" t="s">
        <v>12330</v>
      </c>
      <c r="B1704" s="4" t="s">
        <v>444</v>
      </c>
      <c r="C1704" s="4" t="s">
        <v>501</v>
      </c>
      <c r="D1704" s="4" t="s">
        <v>567</v>
      </c>
      <c r="E1704" s="4" t="s">
        <v>592</v>
      </c>
      <c r="F1704" s="4" t="s">
        <v>492</v>
      </c>
      <c r="G1704" s="4" t="s">
        <v>1161</v>
      </c>
      <c r="H1704" s="4" t="s">
        <v>3349</v>
      </c>
      <c r="I1704" s="4" t="s">
        <v>3350</v>
      </c>
      <c r="J1704" s="4" t="s">
        <v>12331</v>
      </c>
      <c r="K1704" s="4">
        <v>2</v>
      </c>
      <c r="L1704" s="4">
        <v>2</v>
      </c>
      <c r="M1704" s="4">
        <v>3</v>
      </c>
      <c r="N1704" s="4" t="s">
        <v>1300</v>
      </c>
      <c r="O1704" s="4" t="s">
        <v>1109</v>
      </c>
      <c r="P1704" s="5">
        <v>43707.051168981481</v>
      </c>
      <c r="Q1704" s="5">
        <v>43707.352118055554</v>
      </c>
      <c r="R1704" s="5" t="s">
        <v>450</v>
      </c>
      <c r="S1704" s="5">
        <v>43714.8752662037</v>
      </c>
      <c r="T1704" s="4" t="s">
        <v>481</v>
      </c>
      <c r="U1704" s="4" t="s">
        <v>570</v>
      </c>
      <c r="V1704" s="4" t="s">
        <v>456</v>
      </c>
      <c r="W1704" s="4" t="s">
        <v>44</v>
      </c>
      <c r="X1704" s="4" t="s">
        <v>457</v>
      </c>
      <c r="Y1704" s="4" t="s">
        <v>456</v>
      </c>
      <c r="Z1704" s="4" t="s">
        <v>44</v>
      </c>
      <c r="AA1704" s="4" t="s">
        <v>495</v>
      </c>
      <c r="AB1704" s="4" t="s">
        <v>450</v>
      </c>
      <c r="AC1704" s="4" t="s">
        <v>458</v>
      </c>
      <c r="AD1704" s="4" t="s">
        <v>471</v>
      </c>
      <c r="AE1704" s="18" t="s">
        <v>6881</v>
      </c>
      <c r="AF1704" s="4" t="s">
        <v>450</v>
      </c>
      <c r="AG1704" s="4">
        <v>26002</v>
      </c>
      <c r="AH1704" s="4">
        <v>0</v>
      </c>
      <c r="AI1704" s="4" t="s">
        <v>460</v>
      </c>
      <c r="AJ1704" s="4" t="s">
        <v>461</v>
      </c>
      <c r="AK1704" s="4" t="s">
        <v>460</v>
      </c>
      <c r="AL1704" s="4" t="s">
        <v>497</v>
      </c>
    </row>
    <row r="1705" spans="1:38" ht="15.75" customHeight="1" x14ac:dyDescent="0.25">
      <c r="A1705" s="4" t="s">
        <v>12332</v>
      </c>
      <c r="B1705" s="4" t="s">
        <v>444</v>
      </c>
      <c r="C1705" s="4" t="s">
        <v>501</v>
      </c>
      <c r="D1705" s="4" t="s">
        <v>567</v>
      </c>
      <c r="E1705" s="4" t="s">
        <v>592</v>
      </c>
      <c r="F1705" s="4" t="s">
        <v>492</v>
      </c>
      <c r="G1705" s="4" t="s">
        <v>1161</v>
      </c>
      <c r="H1705" s="4" t="s">
        <v>12333</v>
      </c>
      <c r="I1705" s="4" t="s">
        <v>12334</v>
      </c>
      <c r="J1705" s="4" t="s">
        <v>12335</v>
      </c>
      <c r="K1705" s="4">
        <v>2</v>
      </c>
      <c r="L1705" s="4">
        <v>2</v>
      </c>
      <c r="M1705" s="4">
        <v>3</v>
      </c>
      <c r="N1705" s="4" t="s">
        <v>1300</v>
      </c>
      <c r="O1705" s="4" t="s">
        <v>1109</v>
      </c>
      <c r="P1705" s="5">
        <v>43707.053796296299</v>
      </c>
      <c r="Q1705" s="5">
        <v>43707.35701388889</v>
      </c>
      <c r="R1705" s="5" t="s">
        <v>450</v>
      </c>
      <c r="S1705" s="5">
        <v>43714.8752662037</v>
      </c>
      <c r="T1705" s="4" t="s">
        <v>481</v>
      </c>
      <c r="U1705" s="4" t="s">
        <v>570</v>
      </c>
      <c r="V1705" s="4" t="s">
        <v>456</v>
      </c>
      <c r="W1705" s="4" t="s">
        <v>44</v>
      </c>
      <c r="X1705" s="4" t="s">
        <v>495</v>
      </c>
      <c r="Y1705" s="4" t="s">
        <v>456</v>
      </c>
      <c r="Z1705" s="4" t="s">
        <v>44</v>
      </c>
      <c r="AA1705" s="4" t="s">
        <v>495</v>
      </c>
      <c r="AB1705" s="4" t="s">
        <v>450</v>
      </c>
      <c r="AC1705" s="4" t="s">
        <v>458</v>
      </c>
      <c r="AD1705" s="4" t="s">
        <v>471</v>
      </c>
      <c r="AE1705" s="18" t="s">
        <v>6881</v>
      </c>
      <c r="AF1705" s="4" t="s">
        <v>450</v>
      </c>
      <c r="AG1705" s="4">
        <v>26198</v>
      </c>
      <c r="AH1705" s="4">
        <v>0</v>
      </c>
      <c r="AI1705" s="4" t="s">
        <v>460</v>
      </c>
      <c r="AJ1705" s="4" t="s">
        <v>461</v>
      </c>
      <c r="AK1705" s="4" t="s">
        <v>460</v>
      </c>
      <c r="AL1705" s="4" t="s">
        <v>497</v>
      </c>
    </row>
    <row r="1706" spans="1:38" ht="15.75" customHeight="1" x14ac:dyDescent="0.25">
      <c r="A1706" s="4" t="s">
        <v>12485</v>
      </c>
      <c r="B1706" s="4" t="s">
        <v>444</v>
      </c>
      <c r="C1706" s="4" t="s">
        <v>501</v>
      </c>
      <c r="D1706" s="4" t="s">
        <v>567</v>
      </c>
      <c r="E1706" s="4" t="s">
        <v>592</v>
      </c>
      <c r="F1706" s="4" t="s">
        <v>492</v>
      </c>
      <c r="G1706" s="4" t="s">
        <v>1161</v>
      </c>
      <c r="H1706" s="4" t="s">
        <v>12333</v>
      </c>
      <c r="I1706" s="4" t="s">
        <v>12334</v>
      </c>
      <c r="J1706" s="4" t="s">
        <v>12486</v>
      </c>
      <c r="K1706" s="4">
        <v>2</v>
      </c>
      <c r="L1706" s="4">
        <v>2</v>
      </c>
      <c r="M1706" s="4">
        <v>3</v>
      </c>
      <c r="N1706" s="4" t="s">
        <v>1300</v>
      </c>
      <c r="O1706" s="4" t="s">
        <v>1109</v>
      </c>
      <c r="P1706" s="5">
        <v>43706.173738425925</v>
      </c>
      <c r="Q1706" s="5">
        <v>43706.418321759258</v>
      </c>
      <c r="R1706" s="5" t="s">
        <v>450</v>
      </c>
      <c r="S1706" s="5">
        <v>43713.876238425924</v>
      </c>
      <c r="T1706" s="4" t="s">
        <v>481</v>
      </c>
      <c r="U1706" s="4" t="s">
        <v>570</v>
      </c>
      <c r="V1706" s="4" t="s">
        <v>456</v>
      </c>
      <c r="W1706" s="4" t="s">
        <v>44</v>
      </c>
      <c r="X1706" s="4" t="s">
        <v>495</v>
      </c>
      <c r="Y1706" s="4" t="s">
        <v>456</v>
      </c>
      <c r="Z1706" s="4" t="s">
        <v>44</v>
      </c>
      <c r="AA1706" s="4" t="s">
        <v>495</v>
      </c>
      <c r="AB1706" s="4" t="s">
        <v>450</v>
      </c>
      <c r="AC1706" s="4" t="s">
        <v>458</v>
      </c>
      <c r="AD1706" s="4" t="s">
        <v>471</v>
      </c>
      <c r="AE1706" s="18" t="s">
        <v>6881</v>
      </c>
      <c r="AF1706" s="4" t="s">
        <v>450</v>
      </c>
      <c r="AG1706" s="4">
        <v>21132</v>
      </c>
      <c r="AH1706" s="4">
        <v>0</v>
      </c>
      <c r="AI1706" s="4" t="s">
        <v>460</v>
      </c>
      <c r="AJ1706" s="4" t="s">
        <v>461</v>
      </c>
      <c r="AK1706" s="4" t="s">
        <v>460</v>
      </c>
      <c r="AL1706" s="4" t="s">
        <v>497</v>
      </c>
    </row>
    <row r="1707" spans="1:38" ht="15.75" customHeight="1" x14ac:dyDescent="0.25">
      <c r="A1707" s="4" t="s">
        <v>12491</v>
      </c>
      <c r="B1707" s="4" t="s">
        <v>444</v>
      </c>
      <c r="C1707" s="4" t="s">
        <v>501</v>
      </c>
      <c r="D1707" s="4" t="s">
        <v>567</v>
      </c>
      <c r="E1707" s="4" t="s">
        <v>592</v>
      </c>
      <c r="F1707" s="4" t="s">
        <v>492</v>
      </c>
      <c r="G1707" s="4" t="s">
        <v>1161</v>
      </c>
      <c r="H1707" s="4" t="s">
        <v>12492</v>
      </c>
      <c r="I1707" s="4" t="s">
        <v>12493</v>
      </c>
      <c r="J1707" s="4" t="s">
        <v>12494</v>
      </c>
      <c r="K1707" s="4">
        <v>2</v>
      </c>
      <c r="L1707" s="4">
        <v>2</v>
      </c>
      <c r="M1707" s="4">
        <v>3</v>
      </c>
      <c r="N1707" s="4" t="s">
        <v>1300</v>
      </c>
      <c r="O1707" s="4" t="s">
        <v>1109</v>
      </c>
      <c r="P1707" s="5">
        <v>43706.168113425927</v>
      </c>
      <c r="Q1707" s="5">
        <v>43706.413368055553</v>
      </c>
      <c r="R1707" s="5" t="s">
        <v>450</v>
      </c>
      <c r="S1707" s="5">
        <v>43713.876226851855</v>
      </c>
      <c r="T1707" s="4" t="s">
        <v>481</v>
      </c>
      <c r="U1707" s="4" t="s">
        <v>570</v>
      </c>
      <c r="V1707" s="4" t="s">
        <v>456</v>
      </c>
      <c r="W1707" s="4" t="s">
        <v>44</v>
      </c>
      <c r="X1707" s="4" t="s">
        <v>495</v>
      </c>
      <c r="Y1707" s="4" t="s">
        <v>456</v>
      </c>
      <c r="Z1707" s="4" t="s">
        <v>44</v>
      </c>
      <c r="AA1707" s="4" t="s">
        <v>495</v>
      </c>
      <c r="AB1707" s="4" t="s">
        <v>450</v>
      </c>
      <c r="AC1707" s="4" t="s">
        <v>458</v>
      </c>
      <c r="AD1707" s="4" t="s">
        <v>471</v>
      </c>
      <c r="AE1707" s="18" t="s">
        <v>6881</v>
      </c>
      <c r="AF1707" s="4" t="s">
        <v>450</v>
      </c>
      <c r="AG1707" s="4">
        <v>21190</v>
      </c>
      <c r="AH1707" s="4">
        <v>0</v>
      </c>
      <c r="AI1707" s="4" t="s">
        <v>460</v>
      </c>
      <c r="AJ1707" s="4" t="s">
        <v>461</v>
      </c>
      <c r="AK1707" s="4" t="s">
        <v>460</v>
      </c>
      <c r="AL1707" s="4" t="s">
        <v>497</v>
      </c>
    </row>
    <row r="1708" spans="1:38" ht="15.75" customHeight="1" x14ac:dyDescent="0.25">
      <c r="A1708" s="4" t="s">
        <v>12502</v>
      </c>
      <c r="B1708" s="4" t="s">
        <v>444</v>
      </c>
      <c r="C1708" s="4" t="s">
        <v>501</v>
      </c>
      <c r="D1708" s="4" t="s">
        <v>567</v>
      </c>
      <c r="E1708" s="4" t="s">
        <v>592</v>
      </c>
      <c r="F1708" s="4" t="s">
        <v>492</v>
      </c>
      <c r="G1708" s="4" t="s">
        <v>1161</v>
      </c>
      <c r="H1708" s="4" t="s">
        <v>4047</v>
      </c>
      <c r="I1708" s="4" t="s">
        <v>4048</v>
      </c>
      <c r="J1708" s="4" t="s">
        <v>6408</v>
      </c>
      <c r="K1708" s="4">
        <v>2</v>
      </c>
      <c r="L1708" s="4">
        <v>2</v>
      </c>
      <c r="M1708" s="4">
        <v>3</v>
      </c>
      <c r="N1708" s="4" t="s">
        <v>1300</v>
      </c>
      <c r="O1708" s="4" t="s">
        <v>1109</v>
      </c>
      <c r="P1708" s="5">
        <v>43706.117256944446</v>
      </c>
      <c r="Q1708" s="5">
        <v>43706.406631944446</v>
      </c>
      <c r="R1708" s="5" t="s">
        <v>450</v>
      </c>
      <c r="S1708" s="5">
        <v>43713.876215277778</v>
      </c>
      <c r="T1708" s="4" t="s">
        <v>481</v>
      </c>
      <c r="U1708" s="4" t="s">
        <v>570</v>
      </c>
      <c r="V1708" s="4" t="s">
        <v>456</v>
      </c>
      <c r="W1708" s="4" t="s">
        <v>44</v>
      </c>
      <c r="X1708" s="4" t="s">
        <v>495</v>
      </c>
      <c r="Y1708" s="4" t="s">
        <v>456</v>
      </c>
      <c r="Z1708" s="4" t="s">
        <v>44</v>
      </c>
      <c r="AA1708" s="4" t="s">
        <v>495</v>
      </c>
      <c r="AB1708" s="4" t="s">
        <v>450</v>
      </c>
      <c r="AC1708" s="4" t="s">
        <v>458</v>
      </c>
      <c r="AD1708" s="4" t="s">
        <v>471</v>
      </c>
      <c r="AE1708" s="18" t="s">
        <v>6881</v>
      </c>
      <c r="AF1708" s="4" t="s">
        <v>450</v>
      </c>
      <c r="AG1708" s="4">
        <v>25002</v>
      </c>
      <c r="AH1708" s="4">
        <v>0</v>
      </c>
      <c r="AI1708" s="4" t="s">
        <v>460</v>
      </c>
      <c r="AJ1708" s="4" t="s">
        <v>461</v>
      </c>
      <c r="AK1708" s="4" t="s">
        <v>460</v>
      </c>
      <c r="AL1708" s="4" t="s">
        <v>497</v>
      </c>
    </row>
    <row r="1709" spans="1:38" ht="15.75" customHeight="1" x14ac:dyDescent="0.25">
      <c r="A1709" s="4" t="s">
        <v>12676</v>
      </c>
      <c r="B1709" s="4" t="s">
        <v>444</v>
      </c>
      <c r="C1709" s="4" t="s">
        <v>501</v>
      </c>
      <c r="D1709" s="4" t="s">
        <v>567</v>
      </c>
      <c r="E1709" s="4" t="s">
        <v>592</v>
      </c>
      <c r="F1709" s="4" t="s">
        <v>492</v>
      </c>
      <c r="G1709" s="4" t="s">
        <v>1161</v>
      </c>
      <c r="H1709" s="4" t="s">
        <v>1767</v>
      </c>
      <c r="I1709" s="4" t="s">
        <v>1768</v>
      </c>
      <c r="J1709" s="4" t="s">
        <v>2042</v>
      </c>
      <c r="K1709" s="4">
        <v>2</v>
      </c>
      <c r="L1709" s="4">
        <v>2</v>
      </c>
      <c r="M1709" s="4">
        <v>3</v>
      </c>
      <c r="N1709" s="4" t="s">
        <v>1300</v>
      </c>
      <c r="O1709" s="4" t="s">
        <v>1109</v>
      </c>
      <c r="P1709" s="5">
        <v>43705.359189814815</v>
      </c>
      <c r="Q1709" s="5">
        <v>43705.371805555558</v>
      </c>
      <c r="R1709" s="5" t="s">
        <v>450</v>
      </c>
      <c r="S1709" s="5">
        <v>43712.876458333332</v>
      </c>
      <c r="T1709" s="4" t="s">
        <v>481</v>
      </c>
      <c r="U1709" s="4" t="s">
        <v>570</v>
      </c>
      <c r="V1709" s="4" t="s">
        <v>456</v>
      </c>
      <c r="W1709" s="4" t="s">
        <v>44</v>
      </c>
      <c r="X1709" s="4" t="s">
        <v>495</v>
      </c>
      <c r="Y1709" s="4" t="s">
        <v>456</v>
      </c>
      <c r="Z1709" s="4" t="s">
        <v>44</v>
      </c>
      <c r="AA1709" s="4" t="s">
        <v>495</v>
      </c>
      <c r="AB1709" s="4" t="s">
        <v>450</v>
      </c>
      <c r="AC1709" s="4" t="s">
        <v>458</v>
      </c>
      <c r="AD1709" s="4" t="s">
        <v>471</v>
      </c>
      <c r="AE1709" s="18" t="s">
        <v>6881</v>
      </c>
      <c r="AF1709" s="4" t="s">
        <v>450</v>
      </c>
      <c r="AG1709" s="4">
        <v>1090</v>
      </c>
      <c r="AH1709" s="4">
        <v>1020</v>
      </c>
      <c r="AI1709" s="4" t="s">
        <v>460</v>
      </c>
      <c r="AJ1709" s="4" t="s">
        <v>461</v>
      </c>
      <c r="AK1709" s="4" t="s">
        <v>460</v>
      </c>
      <c r="AL1709" s="4" t="s">
        <v>497</v>
      </c>
    </row>
    <row r="1710" spans="1:38" ht="15.75" customHeight="1" x14ac:dyDescent="0.25">
      <c r="A1710" s="4" t="s">
        <v>12692</v>
      </c>
      <c r="B1710" s="4" t="s">
        <v>444</v>
      </c>
      <c r="C1710" s="4" t="s">
        <v>501</v>
      </c>
      <c r="D1710" s="4" t="s">
        <v>567</v>
      </c>
      <c r="E1710" s="4" t="s">
        <v>592</v>
      </c>
      <c r="F1710" s="4" t="s">
        <v>492</v>
      </c>
      <c r="G1710" s="4" t="s">
        <v>1161</v>
      </c>
      <c r="H1710" s="4" t="s">
        <v>12651</v>
      </c>
      <c r="I1710" s="4" t="s">
        <v>12693</v>
      </c>
      <c r="J1710" s="4" t="s">
        <v>12694</v>
      </c>
      <c r="K1710" s="4">
        <v>2</v>
      </c>
      <c r="L1710" s="4">
        <v>2</v>
      </c>
      <c r="M1710" s="4">
        <v>3</v>
      </c>
      <c r="N1710" s="4" t="s">
        <v>1300</v>
      </c>
      <c r="O1710" s="4" t="s">
        <v>1109</v>
      </c>
      <c r="P1710" s="5">
        <v>43705.213194444441</v>
      </c>
      <c r="Q1710" s="5">
        <v>43705.370879629627</v>
      </c>
      <c r="R1710" s="5" t="s">
        <v>450</v>
      </c>
      <c r="S1710" s="5">
        <v>43712.876423611109</v>
      </c>
      <c r="T1710" s="4" t="s">
        <v>481</v>
      </c>
      <c r="U1710" s="4" t="s">
        <v>570</v>
      </c>
      <c r="V1710" s="4" t="s">
        <v>456</v>
      </c>
      <c r="W1710" s="4" t="s">
        <v>44</v>
      </c>
      <c r="X1710" s="4" t="s">
        <v>495</v>
      </c>
      <c r="Y1710" s="4" t="s">
        <v>456</v>
      </c>
      <c r="Z1710" s="4" t="s">
        <v>44</v>
      </c>
      <c r="AA1710" s="4" t="s">
        <v>495</v>
      </c>
      <c r="AB1710" s="4" t="s">
        <v>450</v>
      </c>
      <c r="AC1710" s="4" t="s">
        <v>458</v>
      </c>
      <c r="AD1710" s="4" t="s">
        <v>471</v>
      </c>
      <c r="AE1710" s="18" t="s">
        <v>6881</v>
      </c>
      <c r="AF1710" s="4" t="s">
        <v>450</v>
      </c>
      <c r="AG1710" s="4">
        <v>13624</v>
      </c>
      <c r="AH1710" s="4">
        <v>1380</v>
      </c>
      <c r="AI1710" s="4" t="s">
        <v>460</v>
      </c>
      <c r="AJ1710" s="4" t="s">
        <v>461</v>
      </c>
      <c r="AK1710" s="4" t="s">
        <v>460</v>
      </c>
      <c r="AL1710" s="4" t="s">
        <v>497</v>
      </c>
    </row>
    <row r="1711" spans="1:38" ht="15.75" customHeight="1" x14ac:dyDescent="0.25">
      <c r="A1711" s="4" t="s">
        <v>12766</v>
      </c>
      <c r="B1711" s="4" t="s">
        <v>444</v>
      </c>
      <c r="C1711" s="4" t="s">
        <v>501</v>
      </c>
      <c r="D1711" s="4" t="s">
        <v>567</v>
      </c>
      <c r="E1711" s="4" t="s">
        <v>592</v>
      </c>
      <c r="F1711" s="4" t="s">
        <v>492</v>
      </c>
      <c r="G1711" s="4" t="s">
        <v>1161</v>
      </c>
      <c r="H1711" s="4" t="s">
        <v>1325</v>
      </c>
      <c r="I1711" s="4" t="s">
        <v>12767</v>
      </c>
      <c r="J1711" s="4" t="s">
        <v>12768</v>
      </c>
      <c r="K1711" s="4">
        <v>2</v>
      </c>
      <c r="L1711" s="4">
        <v>2</v>
      </c>
      <c r="M1711" s="4">
        <v>3</v>
      </c>
      <c r="N1711" s="4" t="s">
        <v>1300</v>
      </c>
      <c r="O1711" s="4" t="s">
        <v>1109</v>
      </c>
      <c r="P1711" s="5">
        <v>43704.755393518521</v>
      </c>
      <c r="Q1711" s="5">
        <v>43705.366099537037</v>
      </c>
      <c r="R1711" s="5" t="s">
        <v>450</v>
      </c>
      <c r="S1711" s="5">
        <v>43712.876215277778</v>
      </c>
      <c r="T1711" s="4" t="s">
        <v>481</v>
      </c>
      <c r="U1711" s="4" t="s">
        <v>570</v>
      </c>
      <c r="V1711" s="4" t="s">
        <v>456</v>
      </c>
      <c r="W1711" s="4" t="s">
        <v>44</v>
      </c>
      <c r="X1711" s="4" t="s">
        <v>495</v>
      </c>
      <c r="Y1711" s="4" t="s">
        <v>456</v>
      </c>
      <c r="Z1711" s="4" t="s">
        <v>44</v>
      </c>
      <c r="AA1711" s="4" t="s">
        <v>495</v>
      </c>
      <c r="AB1711" s="4" t="s">
        <v>450</v>
      </c>
      <c r="AC1711" s="4" t="s">
        <v>458</v>
      </c>
      <c r="AD1711" s="4" t="s">
        <v>471</v>
      </c>
      <c r="AE1711" s="18" t="s">
        <v>6881</v>
      </c>
      <c r="AF1711" s="4" t="s">
        <v>450</v>
      </c>
      <c r="AG1711" s="4">
        <v>52765</v>
      </c>
      <c r="AH1711" s="4">
        <v>2340</v>
      </c>
      <c r="AI1711" s="4" t="s">
        <v>460</v>
      </c>
      <c r="AJ1711" s="4" t="s">
        <v>461</v>
      </c>
      <c r="AK1711" s="4" t="s">
        <v>460</v>
      </c>
      <c r="AL1711" s="4" t="s">
        <v>497</v>
      </c>
    </row>
    <row r="1712" spans="1:38" ht="15.75" customHeight="1" x14ac:dyDescent="0.25">
      <c r="A1712" s="4" t="s">
        <v>13036</v>
      </c>
      <c r="B1712" s="4" t="s">
        <v>444</v>
      </c>
      <c r="C1712" s="4" t="s">
        <v>501</v>
      </c>
      <c r="D1712" s="4" t="s">
        <v>450</v>
      </c>
      <c r="E1712" s="4" t="s">
        <v>592</v>
      </c>
      <c r="F1712" s="4" t="s">
        <v>468</v>
      </c>
      <c r="G1712" s="4" t="s">
        <v>517</v>
      </c>
      <c r="H1712" s="4" t="s">
        <v>2048</v>
      </c>
      <c r="I1712" s="4" t="s">
        <v>3178</v>
      </c>
      <c r="J1712" s="4" t="s">
        <v>4754</v>
      </c>
      <c r="K1712" s="4">
        <v>2</v>
      </c>
      <c r="L1712" s="4">
        <v>2</v>
      </c>
      <c r="M1712" s="4">
        <v>3</v>
      </c>
      <c r="N1712" s="4" t="s">
        <v>1300</v>
      </c>
      <c r="O1712" s="4" t="s">
        <v>1109</v>
      </c>
      <c r="P1712" s="5">
        <v>43703.530092592591</v>
      </c>
      <c r="Q1712" s="5">
        <v>43703.706689814811</v>
      </c>
      <c r="R1712" s="5" t="s">
        <v>450</v>
      </c>
      <c r="S1712" s="5">
        <v>43710.87667824074</v>
      </c>
      <c r="T1712" s="4" t="s">
        <v>481</v>
      </c>
      <c r="U1712" s="4" t="s">
        <v>563</v>
      </c>
      <c r="V1712" s="4" t="s">
        <v>456</v>
      </c>
      <c r="W1712" s="4" t="s">
        <v>44</v>
      </c>
      <c r="X1712" s="4" t="s">
        <v>495</v>
      </c>
      <c r="Y1712" s="4" t="s">
        <v>456</v>
      </c>
      <c r="Z1712" s="4" t="s">
        <v>44</v>
      </c>
      <c r="AA1712" s="4" t="s">
        <v>495</v>
      </c>
      <c r="AB1712" s="4" t="s">
        <v>450</v>
      </c>
      <c r="AC1712" s="4" t="s">
        <v>458</v>
      </c>
      <c r="AD1712" s="4" t="s">
        <v>471</v>
      </c>
      <c r="AE1712" s="18" t="s">
        <v>6881</v>
      </c>
      <c r="AF1712" s="4" t="s">
        <v>450</v>
      </c>
      <c r="AG1712" s="4">
        <v>15258</v>
      </c>
      <c r="AH1712" s="4">
        <v>15180</v>
      </c>
      <c r="AI1712" s="4" t="s">
        <v>460</v>
      </c>
      <c r="AJ1712" s="4" t="s">
        <v>461</v>
      </c>
      <c r="AK1712" s="4" t="s">
        <v>460</v>
      </c>
      <c r="AL1712" s="4" t="s">
        <v>472</v>
      </c>
    </row>
    <row r="1713" spans="1:38" ht="15.75" customHeight="1" x14ac:dyDescent="0.25">
      <c r="A1713" s="4" t="s">
        <v>15008</v>
      </c>
      <c r="B1713" s="4" t="s">
        <v>444</v>
      </c>
      <c r="C1713" s="4" t="s">
        <v>501</v>
      </c>
      <c r="D1713" s="4" t="s">
        <v>567</v>
      </c>
      <c r="E1713" s="4" t="s">
        <v>592</v>
      </c>
      <c r="F1713" s="4" t="s">
        <v>492</v>
      </c>
      <c r="G1713" s="4" t="s">
        <v>1161</v>
      </c>
      <c r="H1713" s="4" t="s">
        <v>3349</v>
      </c>
      <c r="I1713" s="4" t="s">
        <v>3350</v>
      </c>
      <c r="J1713" s="4" t="s">
        <v>15009</v>
      </c>
      <c r="K1713" s="4">
        <v>2</v>
      </c>
      <c r="L1713" s="4">
        <v>2</v>
      </c>
      <c r="M1713" s="4">
        <v>3</v>
      </c>
      <c r="N1713" s="4" t="s">
        <v>1300</v>
      </c>
      <c r="O1713" s="4" t="s">
        <v>1109</v>
      </c>
      <c r="P1713" s="5">
        <v>43691.058622685188</v>
      </c>
      <c r="Q1713" s="5">
        <v>43691.425636574073</v>
      </c>
      <c r="R1713" s="5" t="s">
        <v>450</v>
      </c>
      <c r="S1713" s="5">
        <v>43698.876597222225</v>
      </c>
      <c r="T1713" s="4" t="s">
        <v>552</v>
      </c>
      <c r="U1713" s="4" t="s">
        <v>570</v>
      </c>
      <c r="V1713" s="4" t="s">
        <v>456</v>
      </c>
      <c r="W1713" s="4" t="s">
        <v>44</v>
      </c>
      <c r="X1713" s="4" t="s">
        <v>457</v>
      </c>
      <c r="Y1713" s="4" t="s">
        <v>456</v>
      </c>
      <c r="Z1713" s="4" t="s">
        <v>44</v>
      </c>
      <c r="AA1713" s="4" t="s">
        <v>495</v>
      </c>
      <c r="AB1713" s="4" t="s">
        <v>450</v>
      </c>
      <c r="AC1713" s="4" t="s">
        <v>458</v>
      </c>
      <c r="AD1713" s="4" t="s">
        <v>471</v>
      </c>
      <c r="AE1713" s="18" t="s">
        <v>6881</v>
      </c>
      <c r="AF1713" s="4" t="s">
        <v>450</v>
      </c>
      <c r="AG1713" s="4">
        <v>52059</v>
      </c>
      <c r="AH1713" s="4">
        <v>5820</v>
      </c>
      <c r="AI1713" s="4" t="s">
        <v>460</v>
      </c>
      <c r="AJ1713" s="4" t="s">
        <v>461</v>
      </c>
      <c r="AK1713" s="4" t="s">
        <v>460</v>
      </c>
      <c r="AL1713" s="4" t="s">
        <v>497</v>
      </c>
    </row>
    <row r="1714" spans="1:38" ht="15.75" customHeight="1" x14ac:dyDescent="0.25">
      <c r="A1714" s="4" t="s">
        <v>15618</v>
      </c>
      <c r="B1714" s="4" t="s">
        <v>444</v>
      </c>
      <c r="C1714" s="4" t="s">
        <v>501</v>
      </c>
      <c r="D1714" s="4" t="s">
        <v>567</v>
      </c>
      <c r="E1714" s="4" t="s">
        <v>592</v>
      </c>
      <c r="F1714" s="4" t="s">
        <v>492</v>
      </c>
      <c r="G1714" s="4" t="s">
        <v>1161</v>
      </c>
      <c r="H1714" s="4" t="s">
        <v>2853</v>
      </c>
      <c r="I1714" s="4" t="s">
        <v>2854</v>
      </c>
      <c r="J1714" s="4" t="s">
        <v>15619</v>
      </c>
      <c r="K1714" s="4">
        <v>2</v>
      </c>
      <c r="L1714" s="4">
        <v>2</v>
      </c>
      <c r="M1714" s="4">
        <v>3</v>
      </c>
      <c r="N1714" s="4" t="s">
        <v>1300</v>
      </c>
      <c r="O1714" s="4" t="s">
        <v>1109</v>
      </c>
      <c r="P1714" s="5">
        <v>43686.738402777781</v>
      </c>
      <c r="Q1714" s="5">
        <v>43686.967465277776</v>
      </c>
      <c r="R1714" s="5" t="s">
        <v>450</v>
      </c>
      <c r="S1714" s="5">
        <v>43694.875474537039</v>
      </c>
      <c r="T1714" s="4" t="s">
        <v>552</v>
      </c>
      <c r="U1714" s="4" t="s">
        <v>570</v>
      </c>
      <c r="V1714" s="4" t="s">
        <v>456</v>
      </c>
      <c r="W1714" s="4" t="s">
        <v>44</v>
      </c>
      <c r="X1714" s="4" t="s">
        <v>495</v>
      </c>
      <c r="Y1714" s="4" t="s">
        <v>456</v>
      </c>
      <c r="Z1714" s="4" t="s">
        <v>44</v>
      </c>
      <c r="AA1714" s="4" t="s">
        <v>495</v>
      </c>
      <c r="AB1714" s="4" t="s">
        <v>450</v>
      </c>
      <c r="AC1714" s="4" t="s">
        <v>458</v>
      </c>
      <c r="AD1714" s="4" t="s">
        <v>471</v>
      </c>
      <c r="AE1714" s="18" t="s">
        <v>6881</v>
      </c>
      <c r="AF1714" s="4" t="s">
        <v>450</v>
      </c>
      <c r="AG1714" s="4">
        <v>19791</v>
      </c>
      <c r="AH1714" s="4">
        <v>2820</v>
      </c>
      <c r="AI1714" s="4" t="s">
        <v>460</v>
      </c>
      <c r="AJ1714" s="4" t="s">
        <v>461</v>
      </c>
      <c r="AK1714" s="4" t="s">
        <v>460</v>
      </c>
      <c r="AL1714" s="4" t="s">
        <v>497</v>
      </c>
    </row>
    <row r="1715" spans="1:38" ht="15.75" customHeight="1" x14ac:dyDescent="0.25">
      <c r="A1715" s="4" t="s">
        <v>15667</v>
      </c>
      <c r="B1715" s="4" t="s">
        <v>444</v>
      </c>
      <c r="C1715" s="4" t="s">
        <v>501</v>
      </c>
      <c r="D1715" s="4" t="s">
        <v>567</v>
      </c>
      <c r="E1715" s="4" t="s">
        <v>592</v>
      </c>
      <c r="F1715" s="4" t="s">
        <v>492</v>
      </c>
      <c r="G1715" s="4" t="s">
        <v>1161</v>
      </c>
      <c r="H1715" s="4" t="s">
        <v>1767</v>
      </c>
      <c r="I1715" s="4" t="s">
        <v>12478</v>
      </c>
      <c r="J1715" s="4" t="s">
        <v>13289</v>
      </c>
      <c r="K1715" s="4">
        <v>2</v>
      </c>
      <c r="L1715" s="4">
        <v>2</v>
      </c>
      <c r="M1715" s="4">
        <v>3</v>
      </c>
      <c r="N1715" s="4" t="s">
        <v>1300</v>
      </c>
      <c r="O1715" s="4" t="s">
        <v>1109</v>
      </c>
      <c r="P1715" s="5">
        <v>43686.311099537037</v>
      </c>
      <c r="Q1715" s="5">
        <v>43686.355069444442</v>
      </c>
      <c r="R1715" s="5" t="s">
        <v>450</v>
      </c>
      <c r="S1715" s="5">
        <v>43693.876944444448</v>
      </c>
      <c r="T1715" s="4" t="s">
        <v>552</v>
      </c>
      <c r="U1715" s="4" t="s">
        <v>570</v>
      </c>
      <c r="V1715" s="4" t="s">
        <v>456</v>
      </c>
      <c r="W1715" s="4" t="s">
        <v>44</v>
      </c>
      <c r="X1715" s="4" t="s">
        <v>495</v>
      </c>
      <c r="Y1715" s="4" t="s">
        <v>456</v>
      </c>
      <c r="Z1715" s="4" t="s">
        <v>44</v>
      </c>
      <c r="AA1715" s="4" t="s">
        <v>495</v>
      </c>
      <c r="AB1715" s="4" t="s">
        <v>450</v>
      </c>
      <c r="AC1715" s="4" t="s">
        <v>458</v>
      </c>
      <c r="AD1715" s="4" t="s">
        <v>471</v>
      </c>
      <c r="AE1715" s="18" t="s">
        <v>6881</v>
      </c>
      <c r="AF1715" s="4" t="s">
        <v>450</v>
      </c>
      <c r="AG1715" s="4">
        <v>3799</v>
      </c>
      <c r="AH1715" s="4">
        <v>0</v>
      </c>
      <c r="AI1715" s="4" t="s">
        <v>460</v>
      </c>
      <c r="AJ1715" s="4" t="s">
        <v>461</v>
      </c>
      <c r="AK1715" s="4" t="s">
        <v>460</v>
      </c>
      <c r="AL1715" s="4" t="s">
        <v>497</v>
      </c>
    </row>
    <row r="1716" spans="1:38" ht="15.75" customHeight="1" x14ac:dyDescent="0.25">
      <c r="A1716" s="4" t="s">
        <v>15687</v>
      </c>
      <c r="B1716" s="4" t="s">
        <v>444</v>
      </c>
      <c r="C1716" s="4" t="s">
        <v>501</v>
      </c>
      <c r="D1716" s="4" t="s">
        <v>567</v>
      </c>
      <c r="E1716" s="4" t="s">
        <v>592</v>
      </c>
      <c r="F1716" s="4" t="s">
        <v>492</v>
      </c>
      <c r="G1716" s="4" t="s">
        <v>1161</v>
      </c>
      <c r="H1716" s="4" t="s">
        <v>1239</v>
      </c>
      <c r="I1716" s="4" t="s">
        <v>4591</v>
      </c>
      <c r="J1716" s="4" t="s">
        <v>15688</v>
      </c>
      <c r="K1716" s="4">
        <v>2</v>
      </c>
      <c r="L1716" s="4">
        <v>2</v>
      </c>
      <c r="M1716" s="4">
        <v>3</v>
      </c>
      <c r="N1716" s="4" t="s">
        <v>1300</v>
      </c>
      <c r="O1716" s="4" t="s">
        <v>1109</v>
      </c>
      <c r="P1716" s="5">
        <v>43686.17591435185</v>
      </c>
      <c r="Q1716" s="5">
        <v>43686.302465277775</v>
      </c>
      <c r="R1716" s="5" t="s">
        <v>450</v>
      </c>
      <c r="S1716" s="5">
        <v>43693.876909722225</v>
      </c>
      <c r="T1716" s="4" t="s">
        <v>552</v>
      </c>
      <c r="U1716" s="4" t="s">
        <v>570</v>
      </c>
      <c r="V1716" s="4" t="s">
        <v>456</v>
      </c>
      <c r="W1716" s="4" t="s">
        <v>44</v>
      </c>
      <c r="X1716" s="4" t="s">
        <v>495</v>
      </c>
      <c r="Y1716" s="4" t="s">
        <v>456</v>
      </c>
      <c r="Z1716" s="4" t="s">
        <v>44</v>
      </c>
      <c r="AA1716" s="4" t="s">
        <v>495</v>
      </c>
      <c r="AB1716" s="4" t="s">
        <v>450</v>
      </c>
      <c r="AC1716" s="4" t="s">
        <v>458</v>
      </c>
      <c r="AD1716" s="4" t="s">
        <v>471</v>
      </c>
      <c r="AE1716" s="18" t="s">
        <v>6881</v>
      </c>
      <c r="AF1716" s="4" t="s">
        <v>450</v>
      </c>
      <c r="AG1716" s="4">
        <v>10934</v>
      </c>
      <c r="AH1716" s="4">
        <v>0</v>
      </c>
      <c r="AI1716" s="4" t="s">
        <v>460</v>
      </c>
      <c r="AJ1716" s="4" t="s">
        <v>461</v>
      </c>
      <c r="AK1716" s="4" t="s">
        <v>460</v>
      </c>
      <c r="AL1716" s="4" t="s">
        <v>497</v>
      </c>
    </row>
    <row r="1717" spans="1:38" ht="15.75" customHeight="1" x14ac:dyDescent="0.25">
      <c r="A1717" s="4" t="s">
        <v>15873</v>
      </c>
      <c r="B1717" s="4" t="s">
        <v>444</v>
      </c>
      <c r="C1717" s="4" t="s">
        <v>501</v>
      </c>
      <c r="D1717" s="4" t="s">
        <v>567</v>
      </c>
      <c r="E1717" s="4" t="s">
        <v>592</v>
      </c>
      <c r="F1717" s="4" t="s">
        <v>492</v>
      </c>
      <c r="G1717" s="4" t="s">
        <v>1161</v>
      </c>
      <c r="H1717" s="4" t="s">
        <v>2853</v>
      </c>
      <c r="I1717" s="4" t="s">
        <v>3518</v>
      </c>
      <c r="J1717" s="4" t="s">
        <v>15874</v>
      </c>
      <c r="K1717" s="4">
        <v>2</v>
      </c>
      <c r="L1717" s="4">
        <v>2</v>
      </c>
      <c r="M1717" s="4">
        <v>3</v>
      </c>
      <c r="N1717" s="4" t="s">
        <v>1300</v>
      </c>
      <c r="O1717" s="4" t="s">
        <v>1109</v>
      </c>
      <c r="P1717" s="5">
        <v>43685.272893518515</v>
      </c>
      <c r="Q1717" s="5">
        <v>43685.337870370371</v>
      </c>
      <c r="R1717" s="5" t="s">
        <v>450</v>
      </c>
      <c r="S1717" s="5">
        <v>43692.876226851855</v>
      </c>
      <c r="T1717" s="4" t="s">
        <v>552</v>
      </c>
      <c r="U1717" s="4" t="s">
        <v>570</v>
      </c>
      <c r="V1717" s="4" t="s">
        <v>456</v>
      </c>
      <c r="W1717" s="4" t="s">
        <v>44</v>
      </c>
      <c r="X1717" s="4" t="s">
        <v>495</v>
      </c>
      <c r="Y1717" s="4" t="s">
        <v>456</v>
      </c>
      <c r="Z1717" s="4" t="s">
        <v>44</v>
      </c>
      <c r="AA1717" s="4" t="s">
        <v>495</v>
      </c>
      <c r="AB1717" s="4" t="s">
        <v>450</v>
      </c>
      <c r="AC1717" s="4" t="s">
        <v>458</v>
      </c>
      <c r="AD1717" s="4" t="s">
        <v>471</v>
      </c>
      <c r="AE1717" s="18" t="s">
        <v>6881</v>
      </c>
      <c r="AF1717" s="4" t="s">
        <v>450</v>
      </c>
      <c r="AG1717" s="4">
        <v>5614</v>
      </c>
      <c r="AH1717" s="4">
        <v>0</v>
      </c>
      <c r="AI1717" s="4" t="s">
        <v>460</v>
      </c>
      <c r="AJ1717" s="4" t="s">
        <v>461</v>
      </c>
      <c r="AK1717" s="4" t="s">
        <v>460</v>
      </c>
      <c r="AL1717" s="4" t="s">
        <v>497</v>
      </c>
    </row>
    <row r="1718" spans="1:38" ht="15.75" customHeight="1" x14ac:dyDescent="0.25">
      <c r="A1718" s="4" t="s">
        <v>15903</v>
      </c>
      <c r="B1718" s="4" t="s">
        <v>444</v>
      </c>
      <c r="C1718" s="4" t="s">
        <v>501</v>
      </c>
      <c r="D1718" s="4" t="s">
        <v>567</v>
      </c>
      <c r="E1718" s="4" t="s">
        <v>592</v>
      </c>
      <c r="F1718" s="4" t="s">
        <v>492</v>
      </c>
      <c r="G1718" s="4" t="s">
        <v>1161</v>
      </c>
      <c r="H1718" s="4" t="s">
        <v>3349</v>
      </c>
      <c r="I1718" s="4" t="s">
        <v>5927</v>
      </c>
      <c r="J1718" s="4" t="s">
        <v>15904</v>
      </c>
      <c r="K1718" s="4">
        <v>2</v>
      </c>
      <c r="L1718" s="4">
        <v>2</v>
      </c>
      <c r="M1718" s="4">
        <v>3</v>
      </c>
      <c r="N1718" s="4" t="s">
        <v>1300</v>
      </c>
      <c r="O1718" s="4" t="s">
        <v>1109</v>
      </c>
      <c r="P1718" s="5">
        <v>43685.022812499999</v>
      </c>
      <c r="Q1718" s="5">
        <v>43685.326562499999</v>
      </c>
      <c r="R1718" s="5" t="s">
        <v>450</v>
      </c>
      <c r="S1718" s="5">
        <v>43692.876192129632</v>
      </c>
      <c r="T1718" s="4" t="s">
        <v>552</v>
      </c>
      <c r="U1718" s="4" t="s">
        <v>570</v>
      </c>
      <c r="V1718" s="4" t="s">
        <v>456</v>
      </c>
      <c r="W1718" s="4" t="s">
        <v>44</v>
      </c>
      <c r="X1718" s="4" t="s">
        <v>457</v>
      </c>
      <c r="Y1718" s="4" t="s">
        <v>456</v>
      </c>
      <c r="Z1718" s="4" t="s">
        <v>44</v>
      </c>
      <c r="AA1718" s="4" t="s">
        <v>495</v>
      </c>
      <c r="AB1718" s="4" t="s">
        <v>450</v>
      </c>
      <c r="AC1718" s="4" t="s">
        <v>458</v>
      </c>
      <c r="AD1718" s="4" t="s">
        <v>471</v>
      </c>
      <c r="AE1718" s="18" t="s">
        <v>6881</v>
      </c>
      <c r="AF1718" s="4" t="s">
        <v>450</v>
      </c>
      <c r="AG1718" s="4">
        <v>26244</v>
      </c>
      <c r="AH1718" s="4">
        <v>0</v>
      </c>
      <c r="AI1718" s="4" t="s">
        <v>460</v>
      </c>
      <c r="AJ1718" s="4" t="s">
        <v>461</v>
      </c>
      <c r="AK1718" s="4" t="s">
        <v>460</v>
      </c>
      <c r="AL1718" s="4" t="s">
        <v>497</v>
      </c>
    </row>
    <row r="1719" spans="1:38" ht="15.75" customHeight="1" x14ac:dyDescent="0.25">
      <c r="A1719" s="4" t="s">
        <v>16025</v>
      </c>
      <c r="B1719" s="4" t="s">
        <v>444</v>
      </c>
      <c r="C1719" s="4" t="s">
        <v>501</v>
      </c>
      <c r="D1719" s="4" t="s">
        <v>567</v>
      </c>
      <c r="E1719" s="4" t="s">
        <v>592</v>
      </c>
      <c r="F1719" s="4" t="s">
        <v>492</v>
      </c>
      <c r="G1719" s="4" t="s">
        <v>1161</v>
      </c>
      <c r="H1719" s="4" t="s">
        <v>1239</v>
      </c>
      <c r="I1719" s="4" t="s">
        <v>1240</v>
      </c>
      <c r="J1719" s="4" t="s">
        <v>16026</v>
      </c>
      <c r="K1719" s="4">
        <v>2</v>
      </c>
      <c r="L1719" s="4">
        <v>2</v>
      </c>
      <c r="M1719" s="4">
        <v>3</v>
      </c>
      <c r="N1719" s="4" t="s">
        <v>1300</v>
      </c>
      <c r="O1719" s="4" t="s">
        <v>1109</v>
      </c>
      <c r="P1719" s="5">
        <v>43684.193553240744</v>
      </c>
      <c r="Q1719" s="5">
        <v>43684.311956018515</v>
      </c>
      <c r="R1719" s="5" t="s">
        <v>450</v>
      </c>
      <c r="S1719" s="5">
        <v>43691.876608796294</v>
      </c>
      <c r="T1719" s="4" t="s">
        <v>552</v>
      </c>
      <c r="U1719" s="4" t="s">
        <v>570</v>
      </c>
      <c r="V1719" s="4" t="s">
        <v>456</v>
      </c>
      <c r="W1719" s="4" t="s">
        <v>44</v>
      </c>
      <c r="X1719" s="4" t="s">
        <v>495</v>
      </c>
      <c r="Y1719" s="4" t="s">
        <v>456</v>
      </c>
      <c r="Z1719" s="4" t="s">
        <v>44</v>
      </c>
      <c r="AA1719" s="4" t="s">
        <v>495</v>
      </c>
      <c r="AB1719" s="4" t="s">
        <v>450</v>
      </c>
      <c r="AC1719" s="4" t="s">
        <v>458</v>
      </c>
      <c r="AD1719" s="4" t="s">
        <v>471</v>
      </c>
      <c r="AE1719" s="18" t="s">
        <v>6881</v>
      </c>
      <c r="AF1719" s="4" t="s">
        <v>450</v>
      </c>
      <c r="AG1719" s="4">
        <v>10230</v>
      </c>
      <c r="AH1719" s="4">
        <v>0</v>
      </c>
      <c r="AI1719" s="4" t="s">
        <v>460</v>
      </c>
      <c r="AJ1719" s="4" t="s">
        <v>461</v>
      </c>
      <c r="AK1719" s="4" t="s">
        <v>460</v>
      </c>
      <c r="AL1719" s="4" t="s">
        <v>497</v>
      </c>
    </row>
    <row r="1720" spans="1:38" ht="15.75" customHeight="1" x14ac:dyDescent="0.25">
      <c r="A1720" s="4" t="s">
        <v>16244</v>
      </c>
      <c r="B1720" s="4" t="s">
        <v>444</v>
      </c>
      <c r="C1720" s="4" t="s">
        <v>501</v>
      </c>
      <c r="D1720" s="4" t="s">
        <v>567</v>
      </c>
      <c r="E1720" s="4" t="s">
        <v>592</v>
      </c>
      <c r="F1720" s="4" t="s">
        <v>492</v>
      </c>
      <c r="G1720" s="4" t="s">
        <v>1161</v>
      </c>
      <c r="H1720" s="4" t="s">
        <v>2853</v>
      </c>
      <c r="I1720" s="4" t="s">
        <v>8880</v>
      </c>
      <c r="J1720" s="4" t="s">
        <v>16245</v>
      </c>
      <c r="K1720" s="4">
        <v>2</v>
      </c>
      <c r="L1720" s="4">
        <v>2</v>
      </c>
      <c r="M1720" s="4">
        <v>3</v>
      </c>
      <c r="N1720" s="4" t="s">
        <v>1300</v>
      </c>
      <c r="O1720" s="4" t="s">
        <v>1109</v>
      </c>
      <c r="P1720" s="5">
        <v>43683.215671296297</v>
      </c>
      <c r="Q1720" s="5">
        <v>43683.323796296296</v>
      </c>
      <c r="R1720" s="5" t="s">
        <v>450</v>
      </c>
      <c r="S1720" s="5">
        <v>43690.87672453704</v>
      </c>
      <c r="T1720" s="4" t="s">
        <v>552</v>
      </c>
      <c r="U1720" s="4" t="s">
        <v>570</v>
      </c>
      <c r="V1720" s="4" t="s">
        <v>456</v>
      </c>
      <c r="W1720" s="4" t="s">
        <v>44</v>
      </c>
      <c r="X1720" s="4" t="s">
        <v>495</v>
      </c>
      <c r="Y1720" s="4" t="s">
        <v>456</v>
      </c>
      <c r="Z1720" s="4" t="s">
        <v>44</v>
      </c>
      <c r="AA1720" s="4" t="s">
        <v>495</v>
      </c>
      <c r="AB1720" s="4" t="s">
        <v>450</v>
      </c>
      <c r="AC1720" s="4" t="s">
        <v>458</v>
      </c>
      <c r="AD1720" s="4" t="s">
        <v>471</v>
      </c>
      <c r="AE1720" s="18" t="s">
        <v>6881</v>
      </c>
      <c r="AF1720" s="4" t="s">
        <v>450</v>
      </c>
      <c r="AG1720" s="4">
        <v>9342</v>
      </c>
      <c r="AH1720" s="4">
        <v>0</v>
      </c>
      <c r="AI1720" s="4" t="s">
        <v>460</v>
      </c>
      <c r="AJ1720" s="4" t="s">
        <v>461</v>
      </c>
      <c r="AK1720" s="4" t="s">
        <v>460</v>
      </c>
      <c r="AL1720" s="4" t="s">
        <v>497</v>
      </c>
    </row>
    <row r="1721" spans="1:38" ht="15.75" customHeight="1" x14ac:dyDescent="0.25">
      <c r="A1721" s="4" t="s">
        <v>16294</v>
      </c>
      <c r="B1721" s="4" t="s">
        <v>444</v>
      </c>
      <c r="C1721" s="4" t="s">
        <v>501</v>
      </c>
      <c r="D1721" s="4" t="s">
        <v>567</v>
      </c>
      <c r="E1721" s="4" t="s">
        <v>592</v>
      </c>
      <c r="F1721" s="4" t="s">
        <v>492</v>
      </c>
      <c r="G1721" s="4" t="s">
        <v>1161</v>
      </c>
      <c r="H1721" s="4" t="s">
        <v>1388</v>
      </c>
      <c r="I1721" s="4" t="s">
        <v>16295</v>
      </c>
      <c r="J1721" s="4" t="s">
        <v>16296</v>
      </c>
      <c r="K1721" s="4">
        <v>2</v>
      </c>
      <c r="L1721" s="4">
        <v>2</v>
      </c>
      <c r="M1721" s="4">
        <v>3</v>
      </c>
      <c r="N1721" s="4" t="s">
        <v>1300</v>
      </c>
      <c r="O1721" s="4" t="s">
        <v>1109</v>
      </c>
      <c r="P1721" s="5">
        <v>43682.988425925927</v>
      </c>
      <c r="Q1721" s="5">
        <v>43683.321608796294</v>
      </c>
      <c r="R1721" s="5" t="s">
        <v>450</v>
      </c>
      <c r="S1721" s="5">
        <v>43690.876666666663</v>
      </c>
      <c r="T1721" s="4" t="s">
        <v>552</v>
      </c>
      <c r="U1721" s="4" t="s">
        <v>570</v>
      </c>
      <c r="V1721" s="4" t="s">
        <v>456</v>
      </c>
      <c r="W1721" s="4" t="s">
        <v>44</v>
      </c>
      <c r="X1721" s="4" t="s">
        <v>495</v>
      </c>
      <c r="Y1721" s="4" t="s">
        <v>456</v>
      </c>
      <c r="Z1721" s="4" t="s">
        <v>44</v>
      </c>
      <c r="AA1721" s="4" t="s">
        <v>495</v>
      </c>
      <c r="AB1721" s="4" t="s">
        <v>450</v>
      </c>
      <c r="AC1721" s="4" t="s">
        <v>458</v>
      </c>
      <c r="AD1721" s="4" t="s">
        <v>471</v>
      </c>
      <c r="AE1721" s="18" t="s">
        <v>6881</v>
      </c>
      <c r="AF1721" s="4" t="s">
        <v>450</v>
      </c>
      <c r="AG1721" s="4">
        <v>28787</v>
      </c>
      <c r="AH1721" s="4">
        <v>0</v>
      </c>
      <c r="AI1721" s="4" t="s">
        <v>460</v>
      </c>
      <c r="AJ1721" s="4" t="s">
        <v>461</v>
      </c>
      <c r="AK1721" s="4" t="s">
        <v>460</v>
      </c>
      <c r="AL1721" s="4" t="s">
        <v>497</v>
      </c>
    </row>
    <row r="1722" spans="1:38" ht="15.75" customHeight="1" x14ac:dyDescent="0.25">
      <c r="A1722" s="4" t="s">
        <v>16458</v>
      </c>
      <c r="B1722" s="4" t="s">
        <v>444</v>
      </c>
      <c r="C1722" s="4" t="s">
        <v>501</v>
      </c>
      <c r="D1722" s="4" t="s">
        <v>567</v>
      </c>
      <c r="E1722" s="4" t="s">
        <v>592</v>
      </c>
      <c r="F1722" s="4" t="s">
        <v>492</v>
      </c>
      <c r="G1722" s="4" t="s">
        <v>1161</v>
      </c>
      <c r="H1722" s="4" t="s">
        <v>1767</v>
      </c>
      <c r="I1722" s="4" t="s">
        <v>14185</v>
      </c>
      <c r="J1722" s="4" t="s">
        <v>16459</v>
      </c>
      <c r="K1722" s="4">
        <v>2</v>
      </c>
      <c r="L1722" s="4">
        <v>2</v>
      </c>
      <c r="M1722" s="4">
        <v>3</v>
      </c>
      <c r="N1722" s="4" t="s">
        <v>1300</v>
      </c>
      <c r="O1722" s="4" t="s">
        <v>1109</v>
      </c>
      <c r="P1722" s="5">
        <v>43682.317418981482</v>
      </c>
      <c r="Q1722" s="5">
        <v>43682.399340277778</v>
      </c>
      <c r="R1722" s="5" t="s">
        <v>450</v>
      </c>
      <c r="S1722" s="5">
        <v>43689.877141203702</v>
      </c>
      <c r="T1722" s="4" t="s">
        <v>552</v>
      </c>
      <c r="U1722" s="4" t="s">
        <v>570</v>
      </c>
      <c r="V1722" s="4" t="s">
        <v>456</v>
      </c>
      <c r="W1722" s="4" t="s">
        <v>44</v>
      </c>
      <c r="X1722" s="4" t="s">
        <v>495</v>
      </c>
      <c r="Y1722" s="4" t="s">
        <v>456</v>
      </c>
      <c r="Z1722" s="4" t="s">
        <v>44</v>
      </c>
      <c r="AA1722" s="4" t="s">
        <v>495</v>
      </c>
      <c r="AB1722" s="4" t="s">
        <v>450</v>
      </c>
      <c r="AC1722" s="4" t="s">
        <v>458</v>
      </c>
      <c r="AD1722" s="4" t="s">
        <v>471</v>
      </c>
      <c r="AE1722" s="18" t="s">
        <v>6881</v>
      </c>
      <c r="AF1722" s="4" t="s">
        <v>450</v>
      </c>
      <c r="AG1722" s="4">
        <v>7078</v>
      </c>
      <c r="AH1722" s="4">
        <v>3840</v>
      </c>
      <c r="AI1722" s="4" t="s">
        <v>460</v>
      </c>
      <c r="AJ1722" s="4" t="s">
        <v>461</v>
      </c>
      <c r="AK1722" s="4" t="s">
        <v>460</v>
      </c>
      <c r="AL1722" s="4" t="s">
        <v>497</v>
      </c>
    </row>
    <row r="1723" spans="1:38" ht="15.75" customHeight="1" x14ac:dyDescent="0.25">
      <c r="A1723" s="4" t="s">
        <v>16481</v>
      </c>
      <c r="B1723" s="4" t="s">
        <v>444</v>
      </c>
      <c r="C1723" s="4" t="s">
        <v>501</v>
      </c>
      <c r="D1723" s="4" t="s">
        <v>567</v>
      </c>
      <c r="E1723" s="4" t="s">
        <v>592</v>
      </c>
      <c r="F1723" s="4" t="s">
        <v>492</v>
      </c>
      <c r="G1723" s="4" t="s">
        <v>1161</v>
      </c>
      <c r="H1723" s="4" t="s">
        <v>1767</v>
      </c>
      <c r="I1723" s="4" t="s">
        <v>12478</v>
      </c>
      <c r="J1723" s="4" t="s">
        <v>16482</v>
      </c>
      <c r="K1723" s="4">
        <v>2</v>
      </c>
      <c r="L1723" s="4">
        <v>2</v>
      </c>
      <c r="M1723" s="4">
        <v>3</v>
      </c>
      <c r="N1723" s="4" t="s">
        <v>1300</v>
      </c>
      <c r="O1723" s="4" t="s">
        <v>1109</v>
      </c>
      <c r="P1723" s="5">
        <v>43682.164942129632</v>
      </c>
      <c r="Q1723" s="5">
        <v>43682.343206018515</v>
      </c>
      <c r="R1723" s="5" t="s">
        <v>450</v>
      </c>
      <c r="S1723" s="5">
        <v>43689.877118055556</v>
      </c>
      <c r="T1723" s="4" t="s">
        <v>552</v>
      </c>
      <c r="U1723" s="4" t="s">
        <v>570</v>
      </c>
      <c r="V1723" s="4" t="s">
        <v>456</v>
      </c>
      <c r="W1723" s="4" t="s">
        <v>44</v>
      </c>
      <c r="X1723" s="4" t="s">
        <v>495</v>
      </c>
      <c r="Y1723" s="4" t="s">
        <v>456</v>
      </c>
      <c r="Z1723" s="4" t="s">
        <v>44</v>
      </c>
      <c r="AA1723" s="4" t="s">
        <v>495</v>
      </c>
      <c r="AB1723" s="4" t="s">
        <v>450</v>
      </c>
      <c r="AC1723" s="4" t="s">
        <v>458</v>
      </c>
      <c r="AD1723" s="4" t="s">
        <v>471</v>
      </c>
      <c r="AE1723" s="18" t="s">
        <v>6881</v>
      </c>
      <c r="AF1723" s="4" t="s">
        <v>450</v>
      </c>
      <c r="AG1723" s="4">
        <v>15402</v>
      </c>
      <c r="AH1723" s="4">
        <v>0</v>
      </c>
      <c r="AI1723" s="4" t="s">
        <v>460</v>
      </c>
      <c r="AJ1723" s="4" t="s">
        <v>461</v>
      </c>
      <c r="AK1723" s="4" t="s">
        <v>460</v>
      </c>
      <c r="AL1723" s="4" t="s">
        <v>497</v>
      </c>
    </row>
    <row r="1724" spans="1:38" ht="15.75" customHeight="1" x14ac:dyDescent="0.25">
      <c r="A1724" s="4" t="s">
        <v>16499</v>
      </c>
      <c r="B1724" s="4" t="s">
        <v>444</v>
      </c>
      <c r="C1724" s="4" t="s">
        <v>501</v>
      </c>
      <c r="D1724" s="4" t="s">
        <v>567</v>
      </c>
      <c r="E1724" s="4" t="s">
        <v>592</v>
      </c>
      <c r="F1724" s="4" t="s">
        <v>492</v>
      </c>
      <c r="G1724" s="4" t="s">
        <v>1161</v>
      </c>
      <c r="H1724" s="4" t="s">
        <v>3349</v>
      </c>
      <c r="I1724" s="4" t="s">
        <v>5927</v>
      </c>
      <c r="J1724" s="4" t="s">
        <v>16500</v>
      </c>
      <c r="K1724" s="4">
        <v>2</v>
      </c>
      <c r="L1724" s="4">
        <v>2</v>
      </c>
      <c r="M1724" s="4">
        <v>3</v>
      </c>
      <c r="N1724" s="4" t="s">
        <v>1300</v>
      </c>
      <c r="O1724" s="4" t="s">
        <v>1109</v>
      </c>
      <c r="P1724" s="5">
        <v>43682.044351851851</v>
      </c>
      <c r="Q1724" s="5">
        <v>43682.397013888891</v>
      </c>
      <c r="R1724" s="5" t="s">
        <v>450</v>
      </c>
      <c r="S1724" s="5">
        <v>43689.87709490741</v>
      </c>
      <c r="T1724" s="4" t="s">
        <v>552</v>
      </c>
      <c r="U1724" s="4" t="s">
        <v>570</v>
      </c>
      <c r="V1724" s="4" t="s">
        <v>456</v>
      </c>
      <c r="W1724" s="4" t="s">
        <v>44</v>
      </c>
      <c r="X1724" s="4" t="s">
        <v>457</v>
      </c>
      <c r="Y1724" s="4" t="s">
        <v>456</v>
      </c>
      <c r="Z1724" s="4" t="s">
        <v>44</v>
      </c>
      <c r="AA1724" s="4" t="s">
        <v>495</v>
      </c>
      <c r="AB1724" s="4" t="s">
        <v>450</v>
      </c>
      <c r="AC1724" s="4" t="s">
        <v>458</v>
      </c>
      <c r="AD1724" s="4" t="s">
        <v>471</v>
      </c>
      <c r="AE1724" s="18" t="s">
        <v>6881</v>
      </c>
      <c r="AF1724" s="4" t="s">
        <v>450</v>
      </c>
      <c r="AG1724" s="4">
        <v>30470</v>
      </c>
      <c r="AH1724" s="4">
        <v>3600</v>
      </c>
      <c r="AI1724" s="4" t="s">
        <v>460</v>
      </c>
      <c r="AJ1724" s="4" t="s">
        <v>461</v>
      </c>
      <c r="AK1724" s="4" t="s">
        <v>460</v>
      </c>
      <c r="AL1724" s="4" t="s">
        <v>497</v>
      </c>
    </row>
    <row r="1725" spans="1:38" ht="15.75" customHeight="1" x14ac:dyDescent="0.25">
      <c r="A1725" s="4" t="s">
        <v>16576</v>
      </c>
      <c r="B1725" s="4" t="s">
        <v>444</v>
      </c>
      <c r="C1725" s="4" t="s">
        <v>501</v>
      </c>
      <c r="D1725" s="4" t="s">
        <v>567</v>
      </c>
      <c r="E1725" s="4" t="s">
        <v>592</v>
      </c>
      <c r="F1725" s="4" t="s">
        <v>492</v>
      </c>
      <c r="G1725" s="4" t="s">
        <v>1161</v>
      </c>
      <c r="H1725" s="4" t="s">
        <v>1767</v>
      </c>
      <c r="I1725" s="4" t="s">
        <v>12478</v>
      </c>
      <c r="J1725" s="4" t="s">
        <v>16577</v>
      </c>
      <c r="K1725" s="4">
        <v>2</v>
      </c>
      <c r="L1725" s="4">
        <v>2</v>
      </c>
      <c r="M1725" s="4">
        <v>3</v>
      </c>
      <c r="N1725" s="4" t="s">
        <v>1300</v>
      </c>
      <c r="O1725" s="4" t="s">
        <v>1109</v>
      </c>
      <c r="P1725" s="5">
        <v>43681.547037037039</v>
      </c>
      <c r="Q1725" s="5">
        <v>43681.621898148151</v>
      </c>
      <c r="R1725" s="5" t="s">
        <v>450</v>
      </c>
      <c r="S1725" s="5">
        <v>43688.875717592593</v>
      </c>
      <c r="T1725" s="4" t="s">
        <v>552</v>
      </c>
      <c r="U1725" s="4" t="s">
        <v>570</v>
      </c>
      <c r="V1725" s="4" t="s">
        <v>456</v>
      </c>
      <c r="W1725" s="4" t="s">
        <v>44</v>
      </c>
      <c r="X1725" s="4" t="s">
        <v>495</v>
      </c>
      <c r="Y1725" s="4" t="s">
        <v>456</v>
      </c>
      <c r="Z1725" s="4" t="s">
        <v>44</v>
      </c>
      <c r="AA1725" s="4" t="s">
        <v>495</v>
      </c>
      <c r="AB1725" s="4" t="s">
        <v>450</v>
      </c>
      <c r="AC1725" s="4" t="s">
        <v>458</v>
      </c>
      <c r="AD1725" s="4" t="s">
        <v>471</v>
      </c>
      <c r="AE1725" s="18" t="s">
        <v>6881</v>
      </c>
      <c r="AF1725" s="4" t="s">
        <v>450</v>
      </c>
      <c r="AG1725" s="4">
        <v>6468</v>
      </c>
      <c r="AH1725" s="4">
        <v>0</v>
      </c>
      <c r="AI1725" s="4" t="s">
        <v>460</v>
      </c>
      <c r="AJ1725" s="4" t="s">
        <v>461</v>
      </c>
      <c r="AK1725" s="4" t="s">
        <v>460</v>
      </c>
      <c r="AL1725" s="4" t="s">
        <v>497</v>
      </c>
    </row>
    <row r="1726" spans="1:38" ht="15.75" customHeight="1" x14ac:dyDescent="0.25">
      <c r="A1726" s="4" t="s">
        <v>16608</v>
      </c>
      <c r="B1726" s="4" t="s">
        <v>444</v>
      </c>
      <c r="C1726" s="4" t="s">
        <v>501</v>
      </c>
      <c r="D1726" s="4" t="s">
        <v>567</v>
      </c>
      <c r="E1726" s="4" t="s">
        <v>592</v>
      </c>
      <c r="F1726" s="4" t="s">
        <v>492</v>
      </c>
      <c r="G1726" s="4" t="s">
        <v>1161</v>
      </c>
      <c r="H1726" s="4" t="s">
        <v>1767</v>
      </c>
      <c r="I1726" s="4" t="s">
        <v>12478</v>
      </c>
      <c r="J1726" s="4" t="s">
        <v>16577</v>
      </c>
      <c r="K1726" s="4">
        <v>2</v>
      </c>
      <c r="L1726" s="4">
        <v>2</v>
      </c>
      <c r="M1726" s="4">
        <v>3</v>
      </c>
      <c r="N1726" s="4" t="s">
        <v>1300</v>
      </c>
      <c r="O1726" s="4" t="s">
        <v>1109</v>
      </c>
      <c r="P1726" s="5">
        <v>43681.383113425924</v>
      </c>
      <c r="Q1726" s="5">
        <v>43681.610925925925</v>
      </c>
      <c r="R1726" s="5" t="s">
        <v>450</v>
      </c>
      <c r="S1726" s="5">
        <v>43688.87568287037</v>
      </c>
      <c r="T1726" s="4" t="s">
        <v>552</v>
      </c>
      <c r="U1726" s="4" t="s">
        <v>570</v>
      </c>
      <c r="V1726" s="4" t="s">
        <v>456</v>
      </c>
      <c r="W1726" s="4" t="s">
        <v>44</v>
      </c>
      <c r="X1726" s="4" t="s">
        <v>495</v>
      </c>
      <c r="Y1726" s="4" t="s">
        <v>456</v>
      </c>
      <c r="Z1726" s="4" t="s">
        <v>44</v>
      </c>
      <c r="AA1726" s="4" t="s">
        <v>495</v>
      </c>
      <c r="AB1726" s="4" t="s">
        <v>450</v>
      </c>
      <c r="AC1726" s="4" t="s">
        <v>458</v>
      </c>
      <c r="AD1726" s="4" t="s">
        <v>471</v>
      </c>
      <c r="AE1726" s="18" t="s">
        <v>6881</v>
      </c>
      <c r="AF1726" s="4" t="s">
        <v>450</v>
      </c>
      <c r="AG1726" s="4">
        <v>19683</v>
      </c>
      <c r="AH1726" s="4">
        <v>0</v>
      </c>
      <c r="AI1726" s="4" t="s">
        <v>460</v>
      </c>
      <c r="AJ1726" s="4" t="s">
        <v>461</v>
      </c>
      <c r="AK1726" s="4" t="s">
        <v>460</v>
      </c>
      <c r="AL1726" s="4" t="s">
        <v>497</v>
      </c>
    </row>
    <row r="1727" spans="1:38" ht="15.75" customHeight="1" x14ac:dyDescent="0.25">
      <c r="A1727" s="4" t="s">
        <v>16659</v>
      </c>
      <c r="B1727" s="4" t="s">
        <v>444</v>
      </c>
      <c r="C1727" s="4" t="s">
        <v>501</v>
      </c>
      <c r="D1727" s="4" t="s">
        <v>567</v>
      </c>
      <c r="E1727" s="4" t="s">
        <v>592</v>
      </c>
      <c r="F1727" s="4" t="s">
        <v>492</v>
      </c>
      <c r="G1727" s="4" t="s">
        <v>1161</v>
      </c>
      <c r="H1727" s="4" t="s">
        <v>3349</v>
      </c>
      <c r="I1727" s="4" t="s">
        <v>5927</v>
      </c>
      <c r="J1727" s="4" t="s">
        <v>16660</v>
      </c>
      <c r="K1727" s="4">
        <v>2</v>
      </c>
      <c r="L1727" s="4">
        <v>2</v>
      </c>
      <c r="M1727" s="4">
        <v>3</v>
      </c>
      <c r="N1727" s="4" t="s">
        <v>1300</v>
      </c>
      <c r="O1727" s="4" t="s">
        <v>1109</v>
      </c>
      <c r="P1727" s="5">
        <v>43681.031284722223</v>
      </c>
      <c r="Q1727" s="5">
        <v>43681.274027777778</v>
      </c>
      <c r="R1727" s="5" t="s">
        <v>450</v>
      </c>
      <c r="S1727" s="5">
        <v>43688.875636574077</v>
      </c>
      <c r="T1727" s="4" t="s">
        <v>552</v>
      </c>
      <c r="U1727" s="4" t="s">
        <v>570</v>
      </c>
      <c r="V1727" s="4" t="s">
        <v>456</v>
      </c>
      <c r="W1727" s="4" t="s">
        <v>44</v>
      </c>
      <c r="X1727" s="4" t="s">
        <v>457</v>
      </c>
      <c r="Y1727" s="4" t="s">
        <v>456</v>
      </c>
      <c r="Z1727" s="4" t="s">
        <v>44</v>
      </c>
      <c r="AA1727" s="4" t="s">
        <v>495</v>
      </c>
      <c r="AB1727" s="4" t="s">
        <v>450</v>
      </c>
      <c r="AC1727" s="4" t="s">
        <v>458</v>
      </c>
      <c r="AD1727" s="4" t="s">
        <v>471</v>
      </c>
      <c r="AE1727" s="18" t="s">
        <v>6881</v>
      </c>
      <c r="AF1727" s="4" t="s">
        <v>450</v>
      </c>
      <c r="AG1727" s="4">
        <v>20973</v>
      </c>
      <c r="AH1727" s="4">
        <v>0</v>
      </c>
      <c r="AI1727" s="4" t="s">
        <v>460</v>
      </c>
      <c r="AJ1727" s="4" t="s">
        <v>461</v>
      </c>
      <c r="AK1727" s="4" t="s">
        <v>460</v>
      </c>
      <c r="AL1727" s="4" t="s">
        <v>497</v>
      </c>
    </row>
    <row r="1728" spans="1:38" ht="15.75" customHeight="1" x14ac:dyDescent="0.25">
      <c r="A1728" s="4" t="s">
        <v>7955</v>
      </c>
      <c r="B1728" s="4" t="s">
        <v>444</v>
      </c>
      <c r="C1728" s="4" t="s">
        <v>501</v>
      </c>
      <c r="D1728" s="4" t="s">
        <v>567</v>
      </c>
      <c r="E1728" s="4" t="s">
        <v>592</v>
      </c>
      <c r="F1728" s="4" t="s">
        <v>492</v>
      </c>
      <c r="G1728" s="4" t="s">
        <v>1161</v>
      </c>
      <c r="H1728" s="4" t="s">
        <v>2061</v>
      </c>
      <c r="I1728" s="4" t="s">
        <v>7956</v>
      </c>
      <c r="J1728" s="4" t="s">
        <v>7957</v>
      </c>
      <c r="K1728" s="4">
        <v>2</v>
      </c>
      <c r="L1728" s="4">
        <v>2</v>
      </c>
      <c r="M1728" s="4">
        <v>3</v>
      </c>
      <c r="N1728" s="4" t="s">
        <v>1364</v>
      </c>
      <c r="O1728" s="4" t="s">
        <v>1109</v>
      </c>
      <c r="P1728" s="5">
        <v>43739.919791666667</v>
      </c>
      <c r="Q1728" s="5">
        <v>43740.34646990741</v>
      </c>
      <c r="R1728" s="5" t="s">
        <v>450</v>
      </c>
      <c r="S1728" s="5">
        <v>43747.876504629632</v>
      </c>
      <c r="T1728" s="4" t="s">
        <v>454</v>
      </c>
      <c r="U1728" s="4" t="s">
        <v>570</v>
      </c>
      <c r="V1728" s="4" t="s">
        <v>450</v>
      </c>
      <c r="W1728" s="4" t="s">
        <v>450</v>
      </c>
      <c r="X1728" s="4" t="s">
        <v>450</v>
      </c>
      <c r="Y1728" s="4" t="s">
        <v>456</v>
      </c>
      <c r="Z1728" s="4" t="s">
        <v>44</v>
      </c>
      <c r="AA1728" s="4" t="s">
        <v>495</v>
      </c>
      <c r="AB1728" s="4" t="s">
        <v>450</v>
      </c>
      <c r="AC1728" s="4" t="s">
        <v>458</v>
      </c>
      <c r="AD1728" s="4" t="s">
        <v>471</v>
      </c>
      <c r="AE1728" s="18" t="s">
        <v>7958</v>
      </c>
      <c r="AF1728" s="4" t="s">
        <v>450</v>
      </c>
      <c r="AG1728" s="4">
        <v>36865</v>
      </c>
      <c r="AH1728" s="4">
        <v>0</v>
      </c>
      <c r="AI1728" s="4" t="s">
        <v>460</v>
      </c>
      <c r="AJ1728" s="4" t="s">
        <v>461</v>
      </c>
      <c r="AK1728" s="4" t="s">
        <v>460</v>
      </c>
      <c r="AL1728" s="4" t="s">
        <v>497</v>
      </c>
    </row>
    <row r="1729" spans="1:38" ht="15.75" customHeight="1" x14ac:dyDescent="0.25">
      <c r="A1729" s="4" t="s">
        <v>10024</v>
      </c>
      <c r="B1729" s="4" t="s">
        <v>444</v>
      </c>
      <c r="C1729" s="4" t="s">
        <v>501</v>
      </c>
      <c r="D1729" s="4" t="s">
        <v>567</v>
      </c>
      <c r="E1729" s="4" t="s">
        <v>592</v>
      </c>
      <c r="F1729" s="4" t="s">
        <v>492</v>
      </c>
      <c r="G1729" s="4" t="s">
        <v>1161</v>
      </c>
      <c r="H1729" s="4" t="s">
        <v>450</v>
      </c>
      <c r="I1729" s="4" t="s">
        <v>2193</v>
      </c>
      <c r="J1729" s="4" t="s">
        <v>10025</v>
      </c>
      <c r="K1729" s="4">
        <v>2</v>
      </c>
      <c r="L1729" s="4">
        <v>2</v>
      </c>
      <c r="M1729" s="4">
        <v>3</v>
      </c>
      <c r="N1729" s="4" t="s">
        <v>1364</v>
      </c>
      <c r="O1729" s="4" t="s">
        <v>1109</v>
      </c>
      <c r="P1729" s="5">
        <v>43720.351157407407</v>
      </c>
      <c r="Q1729" s="5">
        <v>43720.610092592593</v>
      </c>
      <c r="R1729" s="5" t="s">
        <v>450</v>
      </c>
      <c r="S1729" s="5">
        <v>43727.877118055556</v>
      </c>
      <c r="T1729" s="4" t="s">
        <v>481</v>
      </c>
      <c r="U1729" s="4" t="s">
        <v>570</v>
      </c>
      <c r="V1729" s="4" t="s">
        <v>450</v>
      </c>
      <c r="W1729" s="4" t="s">
        <v>450</v>
      </c>
      <c r="X1729" s="4" t="s">
        <v>450</v>
      </c>
      <c r="Y1729" s="4" t="s">
        <v>456</v>
      </c>
      <c r="Z1729" s="4" t="s">
        <v>44</v>
      </c>
      <c r="AA1729" s="4" t="s">
        <v>495</v>
      </c>
      <c r="AB1729" s="4" t="s">
        <v>450</v>
      </c>
      <c r="AC1729" s="4" t="s">
        <v>458</v>
      </c>
      <c r="AD1729" s="4" t="s">
        <v>471</v>
      </c>
      <c r="AE1729" s="18" t="s">
        <v>7958</v>
      </c>
      <c r="AF1729" s="4" t="s">
        <v>450</v>
      </c>
      <c r="AG1729" s="4">
        <v>22372</v>
      </c>
      <c r="AH1729" s="4">
        <v>21960</v>
      </c>
      <c r="AI1729" s="4" t="s">
        <v>460</v>
      </c>
      <c r="AJ1729" s="4" t="s">
        <v>461</v>
      </c>
      <c r="AK1729" s="4" t="s">
        <v>460</v>
      </c>
      <c r="AL1729" s="4" t="s">
        <v>497</v>
      </c>
    </row>
    <row r="1730" spans="1:38" ht="15.75" customHeight="1" x14ac:dyDescent="0.25">
      <c r="A1730" s="4" t="s">
        <v>10055</v>
      </c>
      <c r="B1730" s="4" t="s">
        <v>444</v>
      </c>
      <c r="C1730" s="4" t="s">
        <v>501</v>
      </c>
      <c r="D1730" s="4" t="s">
        <v>567</v>
      </c>
      <c r="E1730" s="4" t="s">
        <v>592</v>
      </c>
      <c r="F1730" s="4" t="s">
        <v>492</v>
      </c>
      <c r="G1730" s="4" t="s">
        <v>1161</v>
      </c>
      <c r="H1730" s="4" t="s">
        <v>450</v>
      </c>
      <c r="I1730" s="4" t="s">
        <v>2193</v>
      </c>
      <c r="J1730" s="4" t="s">
        <v>10056</v>
      </c>
      <c r="K1730" s="4">
        <v>2</v>
      </c>
      <c r="L1730" s="4">
        <v>2</v>
      </c>
      <c r="M1730" s="4">
        <v>3</v>
      </c>
      <c r="N1730" s="4" t="s">
        <v>1364</v>
      </c>
      <c r="O1730" s="4" t="s">
        <v>1109</v>
      </c>
      <c r="P1730" s="5">
        <v>43720.286631944444</v>
      </c>
      <c r="Q1730" s="5">
        <v>43720.615787037037</v>
      </c>
      <c r="R1730" s="5" t="s">
        <v>450</v>
      </c>
      <c r="S1730" s="5">
        <v>43727.877106481479</v>
      </c>
      <c r="T1730" s="4" t="s">
        <v>481</v>
      </c>
      <c r="U1730" s="4" t="s">
        <v>570</v>
      </c>
      <c r="V1730" s="4" t="s">
        <v>450</v>
      </c>
      <c r="W1730" s="4" t="s">
        <v>450</v>
      </c>
      <c r="X1730" s="4" t="s">
        <v>450</v>
      </c>
      <c r="Y1730" s="4" t="s">
        <v>456</v>
      </c>
      <c r="Z1730" s="4" t="s">
        <v>44</v>
      </c>
      <c r="AA1730" s="4" t="s">
        <v>495</v>
      </c>
      <c r="AB1730" s="4" t="s">
        <v>450</v>
      </c>
      <c r="AC1730" s="4" t="s">
        <v>458</v>
      </c>
      <c r="AD1730" s="4" t="s">
        <v>471</v>
      </c>
      <c r="AE1730" s="18" t="s">
        <v>7958</v>
      </c>
      <c r="AF1730" s="4" t="s">
        <v>450</v>
      </c>
      <c r="AG1730" s="4">
        <v>44276</v>
      </c>
      <c r="AH1730" s="4">
        <v>82920</v>
      </c>
      <c r="AI1730" s="4" t="s">
        <v>460</v>
      </c>
      <c r="AJ1730" s="4" t="s">
        <v>460</v>
      </c>
      <c r="AK1730" s="4" t="s">
        <v>460</v>
      </c>
      <c r="AL1730" s="4" t="s">
        <v>497</v>
      </c>
    </row>
    <row r="1731" spans="1:38" ht="15.75" customHeight="1" x14ac:dyDescent="0.25">
      <c r="A1731" s="4" t="s">
        <v>12131</v>
      </c>
      <c r="B1731" s="4" t="s">
        <v>444</v>
      </c>
      <c r="C1731" s="4" t="s">
        <v>501</v>
      </c>
      <c r="D1731" s="4" t="s">
        <v>450</v>
      </c>
      <c r="E1731" s="4" t="s">
        <v>592</v>
      </c>
      <c r="F1731" s="4" t="s">
        <v>492</v>
      </c>
      <c r="G1731" s="4" t="s">
        <v>809</v>
      </c>
      <c r="H1731" s="4" t="s">
        <v>2061</v>
      </c>
      <c r="I1731" s="4" t="s">
        <v>12132</v>
      </c>
      <c r="J1731" s="4" t="s">
        <v>12133</v>
      </c>
      <c r="K1731" s="4">
        <v>2</v>
      </c>
      <c r="L1731" s="4">
        <v>2</v>
      </c>
      <c r="M1731" s="4">
        <v>3</v>
      </c>
      <c r="N1731" s="4" t="s">
        <v>1364</v>
      </c>
      <c r="O1731" s="4" t="s">
        <v>1109</v>
      </c>
      <c r="P1731" s="5">
        <v>43710.228136574071</v>
      </c>
      <c r="Q1731" s="5">
        <v>43710.40892361111</v>
      </c>
      <c r="R1731" s="5" t="s">
        <v>450</v>
      </c>
      <c r="S1731" s="5">
        <v>43717.876863425925</v>
      </c>
      <c r="T1731" s="4" t="s">
        <v>481</v>
      </c>
      <c r="U1731" s="4" t="s">
        <v>563</v>
      </c>
      <c r="V1731" s="4" t="s">
        <v>450</v>
      </c>
      <c r="W1731" s="4" t="s">
        <v>450</v>
      </c>
      <c r="X1731" s="4" t="s">
        <v>450</v>
      </c>
      <c r="Y1731" s="4" t="s">
        <v>456</v>
      </c>
      <c r="Z1731" s="4" t="s">
        <v>44</v>
      </c>
      <c r="AA1731" s="4" t="s">
        <v>495</v>
      </c>
      <c r="AB1731" s="4" t="s">
        <v>450</v>
      </c>
      <c r="AC1731" s="4" t="s">
        <v>458</v>
      </c>
      <c r="AD1731" s="4" t="s">
        <v>471</v>
      </c>
      <c r="AE1731" s="18" t="s">
        <v>7958</v>
      </c>
      <c r="AF1731" s="4" t="s">
        <v>450</v>
      </c>
      <c r="AG1731" s="4">
        <v>15620</v>
      </c>
      <c r="AH1731" s="4">
        <v>4620</v>
      </c>
      <c r="AI1731" s="4" t="s">
        <v>460</v>
      </c>
      <c r="AJ1731" s="4" t="s">
        <v>461</v>
      </c>
      <c r="AK1731" s="4" t="s">
        <v>460</v>
      </c>
      <c r="AL1731" s="4" t="s">
        <v>497</v>
      </c>
    </row>
    <row r="1732" spans="1:38" ht="15.75" customHeight="1" x14ac:dyDescent="0.25">
      <c r="A1732" s="4" t="s">
        <v>13412</v>
      </c>
      <c r="B1732" s="4" t="s">
        <v>444</v>
      </c>
      <c r="C1732" s="4" t="s">
        <v>501</v>
      </c>
      <c r="D1732" s="4" t="s">
        <v>450</v>
      </c>
      <c r="E1732" s="4" t="s">
        <v>559</v>
      </c>
      <c r="F1732" s="4" t="s">
        <v>457</v>
      </c>
      <c r="G1732" s="4" t="s">
        <v>704</v>
      </c>
      <c r="H1732" s="4" t="s">
        <v>450</v>
      </c>
      <c r="I1732" s="4" t="s">
        <v>13413</v>
      </c>
      <c r="J1732" s="4" t="s">
        <v>13414</v>
      </c>
      <c r="K1732" s="4">
        <v>2</v>
      </c>
      <c r="L1732" s="4">
        <v>2</v>
      </c>
      <c r="M1732" s="4">
        <v>3</v>
      </c>
      <c r="O1732" s="4" t="s">
        <v>1109</v>
      </c>
      <c r="P1732" s="5">
        <v>43700.450266203705</v>
      </c>
      <c r="Q1732" s="5">
        <v>43700.476863425924</v>
      </c>
      <c r="R1732" s="5" t="s">
        <v>450</v>
      </c>
      <c r="S1732" s="5">
        <v>43707.876562500001</v>
      </c>
      <c r="T1732" s="4" t="s">
        <v>552</v>
      </c>
      <c r="U1732" s="4" t="s">
        <v>563</v>
      </c>
      <c r="V1732" s="4" t="s">
        <v>450</v>
      </c>
      <c r="W1732" s="4" t="s">
        <v>450</v>
      </c>
      <c r="X1732" s="4" t="s">
        <v>450</v>
      </c>
      <c r="Y1732" s="4" t="s">
        <v>456</v>
      </c>
      <c r="Z1732" s="4" t="s">
        <v>44</v>
      </c>
      <c r="AA1732" s="4" t="s">
        <v>457</v>
      </c>
      <c r="AB1732" s="4" t="s">
        <v>450</v>
      </c>
      <c r="AC1732" s="4" t="s">
        <v>458</v>
      </c>
      <c r="AD1732" s="4" t="s">
        <v>471</v>
      </c>
      <c r="AE1732" s="18" t="s">
        <v>7958</v>
      </c>
      <c r="AF1732" s="4" t="s">
        <v>450</v>
      </c>
      <c r="AG1732" s="4">
        <v>2298</v>
      </c>
      <c r="AH1732" s="4">
        <v>2280</v>
      </c>
      <c r="AI1732" s="4" t="s">
        <v>460</v>
      </c>
      <c r="AJ1732" s="4" t="s">
        <v>461</v>
      </c>
      <c r="AK1732" s="4" t="s">
        <v>460</v>
      </c>
      <c r="AL1732" s="4" t="s">
        <v>553</v>
      </c>
    </row>
    <row r="1733" spans="1:38" ht="15.75" customHeight="1" x14ac:dyDescent="0.25">
      <c r="A1733" s="4" t="s">
        <v>13792</v>
      </c>
      <c r="B1733" s="4" t="s">
        <v>444</v>
      </c>
      <c r="C1733" s="4" t="s">
        <v>501</v>
      </c>
      <c r="D1733" s="4" t="s">
        <v>450</v>
      </c>
      <c r="E1733" s="4" t="s">
        <v>559</v>
      </c>
      <c r="F1733" s="4" t="s">
        <v>457</v>
      </c>
      <c r="G1733" s="4" t="s">
        <v>704</v>
      </c>
      <c r="H1733" s="4" t="s">
        <v>450</v>
      </c>
      <c r="I1733" s="4" t="s">
        <v>13793</v>
      </c>
      <c r="J1733" s="4" t="s">
        <v>13794</v>
      </c>
      <c r="K1733" s="4">
        <v>3</v>
      </c>
      <c r="L1733" s="4">
        <v>2</v>
      </c>
      <c r="M1733" s="4">
        <v>4</v>
      </c>
      <c r="O1733" s="4" t="s">
        <v>1109</v>
      </c>
      <c r="P1733" s="5">
        <v>43698.522499999999</v>
      </c>
      <c r="Q1733" s="5">
        <v>43698.638993055552</v>
      </c>
      <c r="R1733" s="5" t="s">
        <v>450</v>
      </c>
      <c r="S1733" s="5">
        <v>43706.877384259256</v>
      </c>
      <c r="T1733" s="4" t="s">
        <v>552</v>
      </c>
      <c r="U1733" s="4" t="s">
        <v>563</v>
      </c>
      <c r="V1733" s="4" t="s">
        <v>450</v>
      </c>
      <c r="W1733" s="4" t="s">
        <v>450</v>
      </c>
      <c r="X1733" s="4" t="s">
        <v>450</v>
      </c>
      <c r="Y1733" s="4" t="s">
        <v>456</v>
      </c>
      <c r="Z1733" s="4" t="s">
        <v>44</v>
      </c>
      <c r="AA1733" s="4" t="s">
        <v>457</v>
      </c>
      <c r="AB1733" s="4" t="s">
        <v>450</v>
      </c>
      <c r="AC1733" s="4" t="s">
        <v>458</v>
      </c>
      <c r="AD1733" s="4" t="s">
        <v>471</v>
      </c>
      <c r="AE1733" s="18" t="s">
        <v>7958</v>
      </c>
      <c r="AF1733" s="4" t="s">
        <v>450</v>
      </c>
      <c r="AG1733" s="4">
        <v>2018</v>
      </c>
      <c r="AH1733" s="4">
        <v>1980</v>
      </c>
      <c r="AI1733" s="4" t="s">
        <v>460</v>
      </c>
      <c r="AJ1733" s="4" t="s">
        <v>461</v>
      </c>
      <c r="AK1733" s="4" t="s">
        <v>460</v>
      </c>
      <c r="AL1733" s="4" t="s">
        <v>553</v>
      </c>
    </row>
    <row r="1734" spans="1:38" ht="15.75" customHeight="1" x14ac:dyDescent="0.25">
      <c r="A1734" s="4" t="s">
        <v>16581</v>
      </c>
      <c r="B1734" s="4" t="s">
        <v>444</v>
      </c>
      <c r="C1734" s="4" t="s">
        <v>501</v>
      </c>
      <c r="D1734" s="4" t="s">
        <v>567</v>
      </c>
      <c r="E1734" s="4" t="s">
        <v>592</v>
      </c>
      <c r="F1734" s="4" t="s">
        <v>492</v>
      </c>
      <c r="G1734" s="4" t="s">
        <v>1161</v>
      </c>
      <c r="H1734" s="4" t="s">
        <v>1639</v>
      </c>
      <c r="I1734" s="4" t="s">
        <v>1640</v>
      </c>
      <c r="J1734" s="4" t="s">
        <v>16582</v>
      </c>
      <c r="K1734" s="4">
        <v>2</v>
      </c>
      <c r="L1734" s="4">
        <v>2</v>
      </c>
      <c r="M1734" s="4">
        <v>3</v>
      </c>
      <c r="N1734" s="4" t="s">
        <v>1364</v>
      </c>
      <c r="O1734" s="4" t="s">
        <v>1109</v>
      </c>
      <c r="P1734" s="5">
        <v>43681.750659722224</v>
      </c>
      <c r="Q1734" s="5">
        <v>43682.300833333335</v>
      </c>
      <c r="R1734" s="5" t="s">
        <v>450</v>
      </c>
      <c r="S1734" s="5">
        <v>43689.876979166664</v>
      </c>
      <c r="T1734" s="4" t="s">
        <v>552</v>
      </c>
      <c r="U1734" s="4" t="s">
        <v>570</v>
      </c>
      <c r="V1734" s="4" t="s">
        <v>450</v>
      </c>
      <c r="W1734" s="4" t="s">
        <v>450</v>
      </c>
      <c r="X1734" s="4" t="s">
        <v>450</v>
      </c>
      <c r="Y1734" s="4" t="s">
        <v>456</v>
      </c>
      <c r="Z1734" s="4" t="s">
        <v>44</v>
      </c>
      <c r="AA1734" s="4" t="s">
        <v>495</v>
      </c>
      <c r="AB1734" s="4" t="s">
        <v>450</v>
      </c>
      <c r="AC1734" s="4" t="s">
        <v>458</v>
      </c>
      <c r="AD1734" s="4" t="s">
        <v>471</v>
      </c>
      <c r="AE1734" s="18" t="s">
        <v>7958</v>
      </c>
      <c r="AF1734" s="4" t="s">
        <v>450</v>
      </c>
      <c r="AG1734" s="4">
        <v>47535</v>
      </c>
      <c r="AH1734" s="4">
        <v>0</v>
      </c>
      <c r="AI1734" s="4" t="s">
        <v>460</v>
      </c>
      <c r="AJ1734" s="4" t="s">
        <v>461</v>
      </c>
      <c r="AK1734" s="4" t="s">
        <v>460</v>
      </c>
      <c r="AL1734" s="4" t="s">
        <v>497</v>
      </c>
    </row>
    <row r="1735" spans="1:38" ht="15.75" customHeight="1" x14ac:dyDescent="0.25">
      <c r="A1735" s="4" t="s">
        <v>16682</v>
      </c>
      <c r="B1735" s="4" t="s">
        <v>444</v>
      </c>
      <c r="C1735" s="4" t="s">
        <v>501</v>
      </c>
      <c r="D1735" s="4" t="s">
        <v>567</v>
      </c>
      <c r="E1735" s="4" t="s">
        <v>592</v>
      </c>
      <c r="F1735" s="4" t="s">
        <v>492</v>
      </c>
      <c r="G1735" s="4" t="s">
        <v>1161</v>
      </c>
      <c r="H1735" s="4" t="s">
        <v>1639</v>
      </c>
      <c r="I1735" s="4" t="s">
        <v>8505</v>
      </c>
      <c r="J1735" s="4" t="s">
        <v>16683</v>
      </c>
      <c r="K1735" s="4">
        <v>2</v>
      </c>
      <c r="L1735" s="4">
        <v>2</v>
      </c>
      <c r="M1735" s="4">
        <v>3</v>
      </c>
      <c r="N1735" s="4" t="s">
        <v>1364</v>
      </c>
      <c r="O1735" s="4" t="s">
        <v>1109</v>
      </c>
      <c r="P1735" s="5">
        <v>43681.291041666664</v>
      </c>
      <c r="Q1735" s="5">
        <v>43681.598356481481</v>
      </c>
      <c r="R1735" s="5" t="s">
        <v>450</v>
      </c>
      <c r="S1735" s="5">
        <v>43688.875671296293</v>
      </c>
      <c r="T1735" s="4" t="s">
        <v>552</v>
      </c>
      <c r="U1735" s="4" t="s">
        <v>570</v>
      </c>
      <c r="V1735" s="4" t="s">
        <v>450</v>
      </c>
      <c r="W1735" s="4" t="s">
        <v>450</v>
      </c>
      <c r="X1735" s="4" t="s">
        <v>450</v>
      </c>
      <c r="Y1735" s="4" t="s">
        <v>456</v>
      </c>
      <c r="Z1735" s="4" t="s">
        <v>44</v>
      </c>
      <c r="AA1735" s="4" t="s">
        <v>495</v>
      </c>
      <c r="AB1735" s="4" t="s">
        <v>450</v>
      </c>
      <c r="AC1735" s="4" t="s">
        <v>458</v>
      </c>
      <c r="AD1735" s="4" t="s">
        <v>471</v>
      </c>
      <c r="AE1735" s="18" t="s">
        <v>7958</v>
      </c>
      <c r="AF1735" s="4" t="s">
        <v>450</v>
      </c>
      <c r="AG1735" s="4">
        <v>26552</v>
      </c>
      <c r="AH1735" s="4">
        <v>0</v>
      </c>
      <c r="AI1735" s="4" t="s">
        <v>460</v>
      </c>
      <c r="AJ1735" s="4" t="s">
        <v>461</v>
      </c>
      <c r="AK1735" s="4" t="s">
        <v>460</v>
      </c>
      <c r="AL1735" s="4" t="s">
        <v>497</v>
      </c>
    </row>
    <row r="1736" spans="1:38" ht="15.75" customHeight="1" x14ac:dyDescent="0.25">
      <c r="A1736" s="4" t="s">
        <v>16686</v>
      </c>
      <c r="B1736" s="4" t="s">
        <v>444</v>
      </c>
      <c r="C1736" s="4" t="s">
        <v>501</v>
      </c>
      <c r="D1736" s="4" t="s">
        <v>567</v>
      </c>
      <c r="E1736" s="4" t="s">
        <v>592</v>
      </c>
      <c r="F1736" s="4" t="s">
        <v>492</v>
      </c>
      <c r="G1736" s="4" t="s">
        <v>1161</v>
      </c>
      <c r="H1736" s="4" t="s">
        <v>1639</v>
      </c>
      <c r="I1736" s="4" t="s">
        <v>8505</v>
      </c>
      <c r="J1736" s="4" t="s">
        <v>16687</v>
      </c>
      <c r="K1736" s="4">
        <v>2</v>
      </c>
      <c r="L1736" s="4">
        <v>2</v>
      </c>
      <c r="M1736" s="4">
        <v>3</v>
      </c>
      <c r="N1736" s="4" t="s">
        <v>1364</v>
      </c>
      <c r="O1736" s="4" t="s">
        <v>1109</v>
      </c>
      <c r="P1736" s="5">
        <v>43681.08185185185</v>
      </c>
      <c r="Q1736" s="5">
        <v>43681.280312499999</v>
      </c>
      <c r="R1736" s="5" t="s">
        <v>450</v>
      </c>
      <c r="S1736" s="5">
        <v>43688.875648148147</v>
      </c>
      <c r="T1736" s="4" t="s">
        <v>552</v>
      </c>
      <c r="U1736" s="4" t="s">
        <v>570</v>
      </c>
      <c r="V1736" s="4" t="s">
        <v>450</v>
      </c>
      <c r="W1736" s="4" t="s">
        <v>450</v>
      </c>
      <c r="X1736" s="4" t="s">
        <v>450</v>
      </c>
      <c r="Y1736" s="4" t="s">
        <v>456</v>
      </c>
      <c r="Z1736" s="4" t="s">
        <v>44</v>
      </c>
      <c r="AA1736" s="4" t="s">
        <v>495</v>
      </c>
      <c r="AB1736" s="4" t="s">
        <v>450</v>
      </c>
      <c r="AC1736" s="4" t="s">
        <v>458</v>
      </c>
      <c r="AD1736" s="4" t="s">
        <v>471</v>
      </c>
      <c r="AE1736" s="18" t="s">
        <v>7958</v>
      </c>
      <c r="AF1736" s="4" t="s">
        <v>450</v>
      </c>
      <c r="AG1736" s="4">
        <v>17147</v>
      </c>
      <c r="AH1736" s="4">
        <v>0</v>
      </c>
      <c r="AI1736" s="4" t="s">
        <v>460</v>
      </c>
      <c r="AJ1736" s="4" t="s">
        <v>461</v>
      </c>
      <c r="AK1736" s="4" t="s">
        <v>460</v>
      </c>
      <c r="AL1736" s="4" t="s">
        <v>497</v>
      </c>
    </row>
    <row r="1737" spans="1:38" ht="15.75" customHeight="1" x14ac:dyDescent="0.25">
      <c r="A1737" s="4" t="s">
        <v>16858</v>
      </c>
      <c r="B1737" s="4" t="s">
        <v>444</v>
      </c>
      <c r="C1737" s="4" t="s">
        <v>501</v>
      </c>
      <c r="D1737" s="4" t="s">
        <v>567</v>
      </c>
      <c r="E1737" s="4" t="s">
        <v>592</v>
      </c>
      <c r="F1737" s="4" t="s">
        <v>492</v>
      </c>
      <c r="G1737" s="4" t="s">
        <v>1161</v>
      </c>
      <c r="H1737" s="4" t="s">
        <v>8354</v>
      </c>
      <c r="I1737" s="4" t="s">
        <v>8355</v>
      </c>
      <c r="J1737" s="4" t="s">
        <v>16859</v>
      </c>
      <c r="K1737" s="4">
        <v>2</v>
      </c>
      <c r="L1737" s="4">
        <v>2</v>
      </c>
      <c r="M1737" s="4">
        <v>3</v>
      </c>
      <c r="N1737" s="4" t="s">
        <v>1364</v>
      </c>
      <c r="O1737" s="4" t="s">
        <v>1109</v>
      </c>
      <c r="P1737" s="5">
        <v>43679.460821759261</v>
      </c>
      <c r="Q1737" s="5">
        <v>43680.134328703702</v>
      </c>
      <c r="R1737" s="5" t="s">
        <v>450</v>
      </c>
      <c r="S1737" s="5">
        <v>43687.875150462962</v>
      </c>
      <c r="T1737" s="4" t="s">
        <v>552</v>
      </c>
      <c r="U1737" s="4" t="s">
        <v>570</v>
      </c>
      <c r="V1737" s="4" t="s">
        <v>450</v>
      </c>
      <c r="W1737" s="4" t="s">
        <v>450</v>
      </c>
      <c r="X1737" s="4" t="s">
        <v>450</v>
      </c>
      <c r="Y1737" s="4" t="s">
        <v>456</v>
      </c>
      <c r="Z1737" s="4" t="s">
        <v>44</v>
      </c>
      <c r="AA1737" s="4" t="s">
        <v>495</v>
      </c>
      <c r="AB1737" s="4" t="s">
        <v>450</v>
      </c>
      <c r="AC1737" s="4" t="s">
        <v>458</v>
      </c>
      <c r="AD1737" s="4" t="s">
        <v>471</v>
      </c>
      <c r="AE1737" s="18" t="s">
        <v>7958</v>
      </c>
      <c r="AF1737" s="4" t="s">
        <v>450</v>
      </c>
      <c r="AG1737" s="4">
        <v>58191</v>
      </c>
      <c r="AH1737" s="4">
        <v>26760</v>
      </c>
      <c r="AI1737" s="4" t="s">
        <v>460</v>
      </c>
      <c r="AJ1737" s="4" t="s">
        <v>461</v>
      </c>
      <c r="AK1737" s="4" t="s">
        <v>460</v>
      </c>
      <c r="AL1737" s="4" t="s">
        <v>497</v>
      </c>
    </row>
    <row r="1738" spans="1:38" ht="15.75" customHeight="1" x14ac:dyDescent="0.25">
      <c r="A1738" s="4" t="s">
        <v>9754</v>
      </c>
      <c r="B1738" s="4" t="s">
        <v>444</v>
      </c>
      <c r="C1738" s="4" t="s">
        <v>501</v>
      </c>
      <c r="D1738" s="4" t="s">
        <v>567</v>
      </c>
      <c r="E1738" s="4" t="s">
        <v>592</v>
      </c>
      <c r="F1738" s="4" t="s">
        <v>492</v>
      </c>
      <c r="G1738" s="4" t="s">
        <v>1161</v>
      </c>
      <c r="H1738" s="4" t="s">
        <v>2044</v>
      </c>
      <c r="I1738" s="4" t="s">
        <v>2045</v>
      </c>
      <c r="J1738" s="4" t="s">
        <v>2096</v>
      </c>
      <c r="K1738" s="4">
        <v>2</v>
      </c>
      <c r="L1738" s="4">
        <v>2</v>
      </c>
      <c r="M1738" s="4">
        <v>3</v>
      </c>
      <c r="N1738" s="4" t="s">
        <v>1300</v>
      </c>
      <c r="O1738" s="4" t="s">
        <v>1109</v>
      </c>
      <c r="P1738" s="5">
        <v>43721.518217592595</v>
      </c>
      <c r="Q1738" s="5">
        <v>43721.683391203704</v>
      </c>
      <c r="R1738" s="5" t="s">
        <v>450</v>
      </c>
      <c r="S1738" s="5">
        <v>43728.877060185187</v>
      </c>
      <c r="T1738" s="4" t="s">
        <v>481</v>
      </c>
      <c r="U1738" s="4" t="s">
        <v>570</v>
      </c>
      <c r="V1738" s="4" t="s">
        <v>456</v>
      </c>
      <c r="W1738" s="4" t="s">
        <v>44</v>
      </c>
      <c r="X1738" s="4" t="s">
        <v>495</v>
      </c>
      <c r="Y1738" s="4" t="s">
        <v>456</v>
      </c>
      <c r="Z1738" s="4" t="s">
        <v>44</v>
      </c>
      <c r="AA1738" s="4" t="s">
        <v>495</v>
      </c>
      <c r="AB1738" s="4" t="s">
        <v>450</v>
      </c>
      <c r="AC1738" s="4" t="s">
        <v>458</v>
      </c>
      <c r="AD1738" s="4" t="s">
        <v>471</v>
      </c>
      <c r="AE1738" s="18" t="s">
        <v>7958</v>
      </c>
      <c r="AF1738" s="4" t="s">
        <v>450</v>
      </c>
      <c r="AG1738" s="4">
        <v>14271</v>
      </c>
      <c r="AH1738" s="4">
        <v>14220</v>
      </c>
      <c r="AI1738" s="4" t="s">
        <v>460</v>
      </c>
      <c r="AJ1738" s="4" t="s">
        <v>461</v>
      </c>
      <c r="AK1738" s="4" t="s">
        <v>460</v>
      </c>
      <c r="AL1738" s="4" t="s">
        <v>497</v>
      </c>
    </row>
    <row r="1739" spans="1:38" ht="15.75" customHeight="1" x14ac:dyDescent="0.25">
      <c r="A1739" s="4" t="s">
        <v>9904</v>
      </c>
      <c r="B1739" s="4" t="s">
        <v>444</v>
      </c>
      <c r="C1739" s="4" t="s">
        <v>501</v>
      </c>
      <c r="D1739" s="4" t="s">
        <v>567</v>
      </c>
      <c r="E1739" s="4" t="s">
        <v>592</v>
      </c>
      <c r="F1739" s="4" t="s">
        <v>492</v>
      </c>
      <c r="G1739" s="4" t="s">
        <v>1161</v>
      </c>
      <c r="H1739" s="4" t="s">
        <v>2057</v>
      </c>
      <c r="I1739" s="4" t="s">
        <v>9905</v>
      </c>
      <c r="J1739" s="4" t="s">
        <v>9906</v>
      </c>
      <c r="K1739" s="4">
        <v>2</v>
      </c>
      <c r="L1739" s="4">
        <v>2</v>
      </c>
      <c r="M1739" s="4">
        <v>3</v>
      </c>
      <c r="N1739" s="4" t="s">
        <v>1364</v>
      </c>
      <c r="O1739" s="4" t="s">
        <v>1109</v>
      </c>
      <c r="P1739" s="5">
        <v>43721.690335648149</v>
      </c>
      <c r="Q1739" s="5">
        <v>43721.710231481484</v>
      </c>
      <c r="R1739" s="5" t="s">
        <v>450</v>
      </c>
      <c r="S1739" s="5">
        <v>43728.877303240741</v>
      </c>
      <c r="T1739" s="4" t="s">
        <v>481</v>
      </c>
      <c r="U1739" s="4" t="s">
        <v>570</v>
      </c>
      <c r="V1739" s="4" t="s">
        <v>456</v>
      </c>
      <c r="W1739" s="4" t="s">
        <v>44</v>
      </c>
      <c r="X1739" s="4" t="s">
        <v>495</v>
      </c>
      <c r="Y1739" s="4" t="s">
        <v>456</v>
      </c>
      <c r="Z1739" s="4" t="s">
        <v>44</v>
      </c>
      <c r="AA1739" s="4" t="s">
        <v>495</v>
      </c>
      <c r="AB1739" s="4" t="s">
        <v>450</v>
      </c>
      <c r="AC1739" s="4" t="s">
        <v>458</v>
      </c>
      <c r="AD1739" s="4" t="s">
        <v>471</v>
      </c>
      <c r="AE1739" s="18" t="s">
        <v>7958</v>
      </c>
      <c r="AF1739" s="4" t="s">
        <v>450</v>
      </c>
      <c r="AG1739" s="4">
        <v>1719</v>
      </c>
      <c r="AH1739" s="4">
        <v>1680</v>
      </c>
      <c r="AI1739" s="4" t="s">
        <v>460</v>
      </c>
      <c r="AJ1739" s="4" t="s">
        <v>461</v>
      </c>
      <c r="AK1739" s="4" t="s">
        <v>460</v>
      </c>
      <c r="AL1739" s="4" t="s">
        <v>497</v>
      </c>
    </row>
    <row r="1740" spans="1:38" ht="15.75" customHeight="1" x14ac:dyDescent="0.25">
      <c r="A1740" s="4" t="s">
        <v>9988</v>
      </c>
      <c r="B1740" s="4" t="s">
        <v>444</v>
      </c>
      <c r="C1740" s="4" t="s">
        <v>501</v>
      </c>
      <c r="D1740" s="4" t="s">
        <v>567</v>
      </c>
      <c r="E1740" s="4" t="s">
        <v>592</v>
      </c>
      <c r="F1740" s="4" t="s">
        <v>492</v>
      </c>
      <c r="G1740" s="4" t="s">
        <v>1161</v>
      </c>
      <c r="H1740" s="4" t="s">
        <v>1699</v>
      </c>
      <c r="I1740" s="4" t="s">
        <v>6415</v>
      </c>
      <c r="J1740" s="4" t="s">
        <v>9989</v>
      </c>
      <c r="K1740" s="4">
        <v>2</v>
      </c>
      <c r="L1740" s="4">
        <v>2</v>
      </c>
      <c r="M1740" s="4">
        <v>3</v>
      </c>
      <c r="N1740" s="4" t="s">
        <v>1364</v>
      </c>
      <c r="O1740" s="4" t="s">
        <v>1109</v>
      </c>
      <c r="P1740" s="5">
        <v>43720.576041666667</v>
      </c>
      <c r="Q1740" s="5">
        <v>43720.690729166665</v>
      </c>
      <c r="R1740" s="5" t="s">
        <v>450</v>
      </c>
      <c r="S1740" s="5">
        <v>43727.877581018518</v>
      </c>
      <c r="T1740" s="4" t="s">
        <v>481</v>
      </c>
      <c r="U1740" s="4" t="s">
        <v>570</v>
      </c>
      <c r="V1740" s="4" t="s">
        <v>456</v>
      </c>
      <c r="W1740" s="4" t="s">
        <v>44</v>
      </c>
      <c r="X1740" s="4" t="s">
        <v>495</v>
      </c>
      <c r="Y1740" s="4" t="s">
        <v>456</v>
      </c>
      <c r="Z1740" s="4" t="s">
        <v>44</v>
      </c>
      <c r="AA1740" s="4" t="s">
        <v>495</v>
      </c>
      <c r="AB1740" s="4" t="s">
        <v>450</v>
      </c>
      <c r="AC1740" s="4" t="s">
        <v>458</v>
      </c>
      <c r="AD1740" s="4" t="s">
        <v>471</v>
      </c>
      <c r="AE1740" s="18" t="s">
        <v>7958</v>
      </c>
      <c r="AF1740" s="4" t="s">
        <v>450</v>
      </c>
      <c r="AG1740" s="4">
        <v>9909</v>
      </c>
      <c r="AH1740" s="4">
        <v>9840</v>
      </c>
      <c r="AI1740" s="4" t="s">
        <v>460</v>
      </c>
      <c r="AJ1740" s="4" t="s">
        <v>461</v>
      </c>
      <c r="AK1740" s="4" t="s">
        <v>460</v>
      </c>
      <c r="AL1740" s="4" t="s">
        <v>497</v>
      </c>
    </row>
    <row r="1741" spans="1:38" ht="15.75" customHeight="1" x14ac:dyDescent="0.25">
      <c r="A1741" s="4" t="s">
        <v>10016</v>
      </c>
      <c r="B1741" s="4" t="s">
        <v>444</v>
      </c>
      <c r="C1741" s="4" t="s">
        <v>501</v>
      </c>
      <c r="D1741" s="4" t="s">
        <v>567</v>
      </c>
      <c r="E1741" s="4" t="s">
        <v>592</v>
      </c>
      <c r="F1741" s="4" t="s">
        <v>492</v>
      </c>
      <c r="G1741" s="4" t="s">
        <v>1161</v>
      </c>
      <c r="H1741" s="4" t="s">
        <v>1367</v>
      </c>
      <c r="I1741" s="4" t="s">
        <v>1368</v>
      </c>
      <c r="J1741" s="4" t="s">
        <v>10017</v>
      </c>
      <c r="K1741" s="4">
        <v>2</v>
      </c>
      <c r="L1741" s="4">
        <v>2</v>
      </c>
      <c r="M1741" s="4">
        <v>3</v>
      </c>
      <c r="N1741" s="4" t="s">
        <v>1364</v>
      </c>
      <c r="O1741" s="4" t="s">
        <v>1109</v>
      </c>
      <c r="P1741" s="5">
        <v>43720.567407407405</v>
      </c>
      <c r="Q1741" s="5">
        <v>43720.68372685185</v>
      </c>
      <c r="R1741" s="5" t="s">
        <v>450</v>
      </c>
      <c r="S1741" s="5">
        <v>43727.877569444441</v>
      </c>
      <c r="T1741" s="4" t="s">
        <v>481</v>
      </c>
      <c r="U1741" s="4" t="s">
        <v>570</v>
      </c>
      <c r="V1741" s="4" t="s">
        <v>456</v>
      </c>
      <c r="W1741" s="4" t="s">
        <v>44</v>
      </c>
      <c r="X1741" s="4" t="s">
        <v>495</v>
      </c>
      <c r="Y1741" s="4" t="s">
        <v>456</v>
      </c>
      <c r="Z1741" s="4" t="s">
        <v>44</v>
      </c>
      <c r="AA1741" s="4" t="s">
        <v>495</v>
      </c>
      <c r="AB1741" s="4" t="s">
        <v>450</v>
      </c>
      <c r="AC1741" s="4" t="s">
        <v>458</v>
      </c>
      <c r="AD1741" s="4" t="s">
        <v>471</v>
      </c>
      <c r="AE1741" s="18" t="s">
        <v>7958</v>
      </c>
      <c r="AF1741" s="4" t="s">
        <v>450</v>
      </c>
      <c r="AG1741" s="4">
        <v>10050</v>
      </c>
      <c r="AH1741" s="4">
        <v>9960</v>
      </c>
      <c r="AI1741" s="4" t="s">
        <v>460</v>
      </c>
      <c r="AJ1741" s="4" t="s">
        <v>461</v>
      </c>
      <c r="AK1741" s="4" t="s">
        <v>460</v>
      </c>
      <c r="AL1741" s="4" t="s">
        <v>497</v>
      </c>
    </row>
    <row r="1742" spans="1:38" ht="15.75" customHeight="1" x14ac:dyDescent="0.25">
      <c r="A1742" s="4" t="s">
        <v>10022</v>
      </c>
      <c r="B1742" s="4" t="s">
        <v>444</v>
      </c>
      <c r="C1742" s="4" t="s">
        <v>501</v>
      </c>
      <c r="D1742" s="4" t="s">
        <v>567</v>
      </c>
      <c r="E1742" s="4" t="s">
        <v>592</v>
      </c>
      <c r="F1742" s="4" t="s">
        <v>492</v>
      </c>
      <c r="G1742" s="4" t="s">
        <v>1161</v>
      </c>
      <c r="H1742" s="4" t="s">
        <v>1787</v>
      </c>
      <c r="I1742" s="4" t="s">
        <v>2987</v>
      </c>
      <c r="J1742" s="4" t="s">
        <v>10023</v>
      </c>
      <c r="K1742" s="4">
        <v>2</v>
      </c>
      <c r="L1742" s="4">
        <v>2</v>
      </c>
      <c r="M1742" s="4">
        <v>3</v>
      </c>
      <c r="N1742" s="4" t="s">
        <v>1364</v>
      </c>
      <c r="O1742" s="4" t="s">
        <v>1109</v>
      </c>
      <c r="P1742" s="5">
        <v>43720.563703703701</v>
      </c>
      <c r="Q1742" s="5">
        <v>43720.678587962961</v>
      </c>
      <c r="R1742" s="5" t="s">
        <v>450</v>
      </c>
      <c r="S1742" s="5">
        <v>43727.877557870372</v>
      </c>
      <c r="T1742" s="4" t="s">
        <v>481</v>
      </c>
      <c r="U1742" s="4" t="s">
        <v>570</v>
      </c>
      <c r="V1742" s="4" t="s">
        <v>456</v>
      </c>
      <c r="W1742" s="4" t="s">
        <v>44</v>
      </c>
      <c r="X1742" s="4" t="s">
        <v>495</v>
      </c>
      <c r="Y1742" s="4" t="s">
        <v>456</v>
      </c>
      <c r="Z1742" s="4" t="s">
        <v>44</v>
      </c>
      <c r="AA1742" s="4" t="s">
        <v>495</v>
      </c>
      <c r="AB1742" s="4" t="s">
        <v>450</v>
      </c>
      <c r="AC1742" s="4" t="s">
        <v>458</v>
      </c>
      <c r="AD1742" s="4" t="s">
        <v>471</v>
      </c>
      <c r="AE1742" s="18" t="s">
        <v>7958</v>
      </c>
      <c r="AF1742" s="4" t="s">
        <v>450</v>
      </c>
      <c r="AG1742" s="4">
        <v>9926</v>
      </c>
      <c r="AH1742" s="4">
        <v>9840</v>
      </c>
      <c r="AI1742" s="4" t="s">
        <v>460</v>
      </c>
      <c r="AJ1742" s="4" t="s">
        <v>461</v>
      </c>
      <c r="AK1742" s="4" t="s">
        <v>460</v>
      </c>
      <c r="AL1742" s="4" t="s">
        <v>497</v>
      </c>
    </row>
    <row r="1743" spans="1:38" ht="15.75" customHeight="1" x14ac:dyDescent="0.25">
      <c r="A1743" s="4" t="s">
        <v>12481</v>
      </c>
      <c r="B1743" s="4" t="s">
        <v>444</v>
      </c>
      <c r="C1743" s="4" t="s">
        <v>501</v>
      </c>
      <c r="D1743" s="4" t="s">
        <v>567</v>
      </c>
      <c r="E1743" s="4" t="s">
        <v>592</v>
      </c>
      <c r="F1743" s="4" t="s">
        <v>492</v>
      </c>
      <c r="G1743" s="4" t="s">
        <v>1161</v>
      </c>
      <c r="H1743" s="4" t="s">
        <v>1699</v>
      </c>
      <c r="I1743" s="4" t="s">
        <v>2510</v>
      </c>
      <c r="J1743" s="4" t="s">
        <v>12482</v>
      </c>
      <c r="K1743" s="4">
        <v>2</v>
      </c>
      <c r="L1743" s="4">
        <v>2</v>
      </c>
      <c r="M1743" s="4">
        <v>3</v>
      </c>
      <c r="O1743" s="4" t="s">
        <v>1109</v>
      </c>
      <c r="P1743" s="5">
        <v>43706.226979166669</v>
      </c>
      <c r="Q1743" s="5">
        <v>43706.420104166667</v>
      </c>
      <c r="R1743" s="5" t="s">
        <v>450</v>
      </c>
      <c r="S1743" s="5">
        <v>43713.876250000001</v>
      </c>
      <c r="T1743" s="4" t="s">
        <v>481</v>
      </c>
      <c r="U1743" s="4" t="s">
        <v>570</v>
      </c>
      <c r="V1743" s="4" t="s">
        <v>456</v>
      </c>
      <c r="W1743" s="4" t="s">
        <v>44</v>
      </c>
      <c r="X1743" s="4" t="s">
        <v>495</v>
      </c>
      <c r="Y1743" s="4" t="s">
        <v>456</v>
      </c>
      <c r="Z1743" s="4" t="s">
        <v>44</v>
      </c>
      <c r="AA1743" s="4" t="s">
        <v>495</v>
      </c>
      <c r="AB1743" s="4" t="s">
        <v>450</v>
      </c>
      <c r="AC1743" s="4" t="s">
        <v>458</v>
      </c>
      <c r="AD1743" s="4" t="s">
        <v>471</v>
      </c>
      <c r="AE1743" s="18" t="s">
        <v>7958</v>
      </c>
      <c r="AF1743" s="4" t="s">
        <v>450</v>
      </c>
      <c r="AG1743" s="4">
        <v>16686</v>
      </c>
      <c r="AH1743" s="4">
        <v>0</v>
      </c>
      <c r="AI1743" s="4" t="s">
        <v>460</v>
      </c>
      <c r="AJ1743" s="4" t="s">
        <v>461</v>
      </c>
      <c r="AK1743" s="4" t="s">
        <v>460</v>
      </c>
      <c r="AL1743" s="4" t="s">
        <v>497</v>
      </c>
    </row>
    <row r="1744" spans="1:38" ht="15.75" customHeight="1" x14ac:dyDescent="0.25">
      <c r="A1744" s="4" t="s">
        <v>17079</v>
      </c>
      <c r="B1744" s="4" t="s">
        <v>444</v>
      </c>
      <c r="C1744" s="4" t="s">
        <v>501</v>
      </c>
      <c r="D1744" s="4" t="s">
        <v>567</v>
      </c>
      <c r="E1744" s="4" t="s">
        <v>592</v>
      </c>
      <c r="F1744" s="4" t="s">
        <v>492</v>
      </c>
      <c r="G1744" s="4" t="s">
        <v>1161</v>
      </c>
      <c r="H1744" s="4" t="s">
        <v>1447</v>
      </c>
      <c r="I1744" s="4" t="s">
        <v>1448</v>
      </c>
      <c r="J1744" s="4" t="s">
        <v>17080</v>
      </c>
      <c r="K1744" s="4">
        <v>3</v>
      </c>
      <c r="L1744" s="4">
        <v>2</v>
      </c>
      <c r="M1744" s="4">
        <v>4</v>
      </c>
      <c r="N1744" s="4" t="s">
        <v>1364</v>
      </c>
      <c r="O1744" s="4" t="s">
        <v>1109</v>
      </c>
      <c r="P1744" s="5">
        <v>43677.73578703704</v>
      </c>
      <c r="Q1744" s="5">
        <v>43678.750034722223</v>
      </c>
      <c r="R1744" s="5" t="s">
        <v>450</v>
      </c>
      <c r="S1744" s="5">
        <v>43685.876354166663</v>
      </c>
      <c r="T1744" s="4" t="s">
        <v>552</v>
      </c>
      <c r="U1744" s="4" t="s">
        <v>570</v>
      </c>
      <c r="V1744" s="4" t="s">
        <v>456</v>
      </c>
      <c r="W1744" s="4" t="s">
        <v>44</v>
      </c>
      <c r="X1744" s="4" t="s">
        <v>495</v>
      </c>
      <c r="Y1744" s="4" t="s">
        <v>456</v>
      </c>
      <c r="Z1744" s="4" t="s">
        <v>44</v>
      </c>
      <c r="AA1744" s="4" t="s">
        <v>495</v>
      </c>
      <c r="AB1744" s="4" t="s">
        <v>450</v>
      </c>
      <c r="AC1744" s="4" t="s">
        <v>458</v>
      </c>
      <c r="AD1744" s="4" t="s">
        <v>471</v>
      </c>
      <c r="AE1744" s="18" t="s">
        <v>7958</v>
      </c>
      <c r="AF1744" s="4" t="s">
        <v>450</v>
      </c>
      <c r="AG1744" s="4">
        <v>87631</v>
      </c>
      <c r="AH1744" s="4">
        <v>37200</v>
      </c>
      <c r="AI1744" s="4" t="s">
        <v>460</v>
      </c>
      <c r="AJ1744" s="4" t="s">
        <v>460</v>
      </c>
      <c r="AK1744" s="4" t="s">
        <v>460</v>
      </c>
      <c r="AL1744" s="4" t="s">
        <v>497</v>
      </c>
    </row>
    <row r="1745" spans="1:38" ht="15.75" customHeight="1" x14ac:dyDescent="0.25">
      <c r="A1745" s="4" t="s">
        <v>12399</v>
      </c>
      <c r="B1745" s="4" t="s">
        <v>444</v>
      </c>
      <c r="C1745" s="4" t="s">
        <v>501</v>
      </c>
      <c r="D1745" s="4" t="s">
        <v>567</v>
      </c>
      <c r="E1745" s="4" t="s">
        <v>592</v>
      </c>
      <c r="F1745" s="4" t="s">
        <v>492</v>
      </c>
      <c r="G1745" s="4" t="s">
        <v>1161</v>
      </c>
      <c r="H1745" s="4" t="s">
        <v>12400</v>
      </c>
      <c r="I1745" s="4" t="s">
        <v>12401</v>
      </c>
      <c r="J1745" s="4" t="s">
        <v>12402</v>
      </c>
      <c r="K1745" s="4">
        <v>2</v>
      </c>
      <c r="L1745" s="4">
        <v>2</v>
      </c>
      <c r="M1745" s="4">
        <v>3</v>
      </c>
      <c r="O1745" s="4" t="s">
        <v>1109</v>
      </c>
      <c r="P1745" s="5">
        <v>43706.330393518518</v>
      </c>
      <c r="Q1745" s="5">
        <v>43707.326469907406</v>
      </c>
      <c r="R1745" s="5" t="s">
        <v>450</v>
      </c>
      <c r="S1745" s="5">
        <v>43714.875150462962</v>
      </c>
      <c r="T1745" s="4" t="s">
        <v>481</v>
      </c>
      <c r="U1745" s="4" t="s">
        <v>570</v>
      </c>
      <c r="V1745" s="4" t="s">
        <v>450</v>
      </c>
      <c r="W1745" s="4" t="s">
        <v>450</v>
      </c>
      <c r="X1745" s="4" t="s">
        <v>450</v>
      </c>
      <c r="Y1745" s="4" t="s">
        <v>456</v>
      </c>
      <c r="Z1745" s="4" t="s">
        <v>44</v>
      </c>
      <c r="AA1745" s="4" t="s">
        <v>495</v>
      </c>
      <c r="AB1745" s="4" t="s">
        <v>450</v>
      </c>
      <c r="AC1745" s="4" t="s">
        <v>458</v>
      </c>
      <c r="AD1745" s="4" t="s">
        <v>471</v>
      </c>
      <c r="AE1745" s="18" t="s">
        <v>6877</v>
      </c>
      <c r="AF1745" s="4" t="s">
        <v>450</v>
      </c>
      <c r="AG1745" s="4">
        <v>86061</v>
      </c>
      <c r="AH1745" s="4">
        <v>0</v>
      </c>
      <c r="AI1745" s="4" t="s">
        <v>460</v>
      </c>
      <c r="AJ1745" s="4" t="s">
        <v>461</v>
      </c>
      <c r="AK1745" s="4" t="s">
        <v>460</v>
      </c>
      <c r="AL1745" s="4" t="s">
        <v>497</v>
      </c>
    </row>
    <row r="1746" spans="1:38" ht="15.75" customHeight="1" x14ac:dyDescent="0.25">
      <c r="A1746" s="4" t="s">
        <v>6875</v>
      </c>
      <c r="B1746" s="4" t="s">
        <v>444</v>
      </c>
      <c r="C1746" s="4" t="s">
        <v>501</v>
      </c>
      <c r="D1746" s="4" t="s">
        <v>567</v>
      </c>
      <c r="E1746" s="4" t="s">
        <v>592</v>
      </c>
      <c r="F1746" s="4" t="s">
        <v>492</v>
      </c>
      <c r="G1746" s="4" t="s">
        <v>1161</v>
      </c>
      <c r="H1746" s="4" t="s">
        <v>1635</v>
      </c>
      <c r="I1746" s="4" t="s">
        <v>1636</v>
      </c>
      <c r="J1746" s="4" t="s">
        <v>6876</v>
      </c>
      <c r="K1746" s="4">
        <v>2</v>
      </c>
      <c r="L1746" s="4">
        <v>2</v>
      </c>
      <c r="M1746" s="4">
        <v>3</v>
      </c>
      <c r="N1746" s="4" t="s">
        <v>1223</v>
      </c>
      <c r="O1746" s="4" t="s">
        <v>1109</v>
      </c>
      <c r="P1746" s="5">
        <v>43743.890706018516</v>
      </c>
      <c r="Q1746" s="5">
        <v>43745.256319444445</v>
      </c>
      <c r="R1746" s="5" t="s">
        <v>450</v>
      </c>
      <c r="S1746" s="5">
        <v>43752.876689814817</v>
      </c>
      <c r="T1746" s="4" t="s">
        <v>454</v>
      </c>
      <c r="U1746" s="4" t="s">
        <v>570</v>
      </c>
      <c r="V1746" s="4" t="s">
        <v>456</v>
      </c>
      <c r="W1746" s="4" t="s">
        <v>44</v>
      </c>
      <c r="X1746" s="4" t="s">
        <v>495</v>
      </c>
      <c r="Y1746" s="4" t="s">
        <v>456</v>
      </c>
      <c r="Z1746" s="4" t="s">
        <v>44</v>
      </c>
      <c r="AA1746" s="4" t="s">
        <v>495</v>
      </c>
      <c r="AB1746" s="4" t="s">
        <v>450</v>
      </c>
      <c r="AC1746" s="4" t="s">
        <v>458</v>
      </c>
      <c r="AD1746" s="4" t="s">
        <v>471</v>
      </c>
      <c r="AE1746" s="18" t="s">
        <v>6877</v>
      </c>
      <c r="AF1746" s="4" t="s">
        <v>450</v>
      </c>
      <c r="AG1746" s="4">
        <v>117989</v>
      </c>
      <c r="AH1746" s="4">
        <v>0</v>
      </c>
      <c r="AI1746" s="4" t="s">
        <v>460</v>
      </c>
      <c r="AJ1746" s="4" t="s">
        <v>461</v>
      </c>
      <c r="AK1746" s="4" t="s">
        <v>460</v>
      </c>
      <c r="AL1746" s="4" t="s">
        <v>497</v>
      </c>
    </row>
    <row r="1747" spans="1:38" ht="15.75" customHeight="1" x14ac:dyDescent="0.25">
      <c r="A1747" s="4" t="s">
        <v>6897</v>
      </c>
      <c r="B1747" s="4" t="s">
        <v>444</v>
      </c>
      <c r="C1747" s="4" t="s">
        <v>501</v>
      </c>
      <c r="D1747" s="4" t="s">
        <v>567</v>
      </c>
      <c r="E1747" s="4" t="s">
        <v>592</v>
      </c>
      <c r="F1747" s="4" t="s">
        <v>492</v>
      </c>
      <c r="G1747" s="4" t="s">
        <v>1161</v>
      </c>
      <c r="H1747" s="4" t="s">
        <v>1635</v>
      </c>
      <c r="I1747" s="4" t="s">
        <v>1636</v>
      </c>
      <c r="J1747" s="4" t="s">
        <v>6898</v>
      </c>
      <c r="K1747" s="4">
        <v>2</v>
      </c>
      <c r="L1747" s="4">
        <v>2</v>
      </c>
      <c r="M1747" s="4">
        <v>3</v>
      </c>
      <c r="N1747" s="4" t="s">
        <v>1223</v>
      </c>
      <c r="O1747" s="4" t="s">
        <v>1109</v>
      </c>
      <c r="P1747" s="5">
        <v>43742.940925925926</v>
      </c>
      <c r="Q1747" s="5">
        <v>43745.23128472222</v>
      </c>
      <c r="R1747" s="5" t="s">
        <v>450</v>
      </c>
      <c r="S1747" s="5">
        <v>43752.876296296294</v>
      </c>
      <c r="T1747" s="4" t="s">
        <v>454</v>
      </c>
      <c r="U1747" s="4" t="s">
        <v>570</v>
      </c>
      <c r="V1747" s="4" t="s">
        <v>456</v>
      </c>
      <c r="W1747" s="4" t="s">
        <v>44</v>
      </c>
      <c r="X1747" s="4" t="s">
        <v>495</v>
      </c>
      <c r="Y1747" s="4" t="s">
        <v>456</v>
      </c>
      <c r="Z1747" s="4" t="s">
        <v>44</v>
      </c>
      <c r="AA1747" s="4" t="s">
        <v>495</v>
      </c>
      <c r="AB1747" s="4" t="s">
        <v>450</v>
      </c>
      <c r="AC1747" s="4" t="s">
        <v>458</v>
      </c>
      <c r="AD1747" s="4" t="s">
        <v>471</v>
      </c>
      <c r="AE1747" s="18" t="s">
        <v>6877</v>
      </c>
      <c r="AF1747" s="4" t="s">
        <v>450</v>
      </c>
      <c r="AG1747" s="4">
        <v>197887</v>
      </c>
      <c r="AH1747" s="4">
        <v>0</v>
      </c>
      <c r="AI1747" s="4" t="s">
        <v>460</v>
      </c>
      <c r="AJ1747" s="4" t="s">
        <v>461</v>
      </c>
      <c r="AK1747" s="4" t="s">
        <v>460</v>
      </c>
      <c r="AL1747" s="4" t="s">
        <v>497</v>
      </c>
    </row>
    <row r="1748" spans="1:38" ht="15.75" customHeight="1" x14ac:dyDescent="0.25">
      <c r="A1748" s="4" t="s">
        <v>11177</v>
      </c>
      <c r="B1748" s="4" t="s">
        <v>444</v>
      </c>
      <c r="C1748" s="4" t="s">
        <v>501</v>
      </c>
      <c r="D1748" s="4" t="s">
        <v>567</v>
      </c>
      <c r="E1748" s="4" t="s">
        <v>592</v>
      </c>
      <c r="F1748" s="4" t="s">
        <v>492</v>
      </c>
      <c r="G1748" s="4" t="s">
        <v>1161</v>
      </c>
      <c r="H1748" s="4" t="s">
        <v>3349</v>
      </c>
      <c r="I1748" s="4" t="s">
        <v>3350</v>
      </c>
      <c r="J1748" s="4" t="s">
        <v>11178</v>
      </c>
      <c r="K1748" s="4">
        <v>3</v>
      </c>
      <c r="L1748" s="4">
        <v>3</v>
      </c>
      <c r="M1748" s="4">
        <v>4</v>
      </c>
      <c r="O1748" s="4" t="s">
        <v>1109</v>
      </c>
      <c r="P1748" s="5">
        <v>43714.281597222223</v>
      </c>
      <c r="Q1748" s="5">
        <v>43714.608240740738</v>
      </c>
      <c r="R1748" s="5" t="s">
        <v>450</v>
      </c>
      <c r="S1748" s="5">
        <v>43721.876122685186</v>
      </c>
      <c r="T1748" s="4" t="s">
        <v>481</v>
      </c>
      <c r="U1748" s="4" t="s">
        <v>570</v>
      </c>
      <c r="V1748" s="4" t="s">
        <v>456</v>
      </c>
      <c r="W1748" s="4" t="s">
        <v>44</v>
      </c>
      <c r="X1748" s="4" t="s">
        <v>457</v>
      </c>
      <c r="Y1748" s="4" t="s">
        <v>456</v>
      </c>
      <c r="Z1748" s="4" t="s">
        <v>44</v>
      </c>
      <c r="AA1748" s="4" t="s">
        <v>495</v>
      </c>
      <c r="AB1748" s="4" t="s">
        <v>450</v>
      </c>
      <c r="AC1748" s="4" t="s">
        <v>458</v>
      </c>
      <c r="AD1748" s="4" t="s">
        <v>471</v>
      </c>
      <c r="AE1748" s="18" t="s">
        <v>6877</v>
      </c>
      <c r="AF1748" s="4" t="s">
        <v>450</v>
      </c>
      <c r="AG1748" s="4">
        <v>28222</v>
      </c>
      <c r="AH1748" s="4">
        <v>21900</v>
      </c>
      <c r="AI1748" s="4" t="s">
        <v>460</v>
      </c>
      <c r="AJ1748" s="4" t="s">
        <v>461</v>
      </c>
      <c r="AK1748" s="4" t="s">
        <v>460</v>
      </c>
      <c r="AL1748" s="4" t="s">
        <v>497</v>
      </c>
    </row>
    <row r="1749" spans="1:38" ht="15.75" customHeight="1" x14ac:dyDescent="0.25">
      <c r="A1749" s="4" t="s">
        <v>12306</v>
      </c>
      <c r="B1749" s="4" t="s">
        <v>444</v>
      </c>
      <c r="C1749" s="4" t="s">
        <v>501</v>
      </c>
      <c r="D1749" s="4" t="s">
        <v>567</v>
      </c>
      <c r="E1749" s="4" t="s">
        <v>592</v>
      </c>
      <c r="F1749" s="4" t="s">
        <v>492</v>
      </c>
      <c r="G1749" s="4" t="s">
        <v>1161</v>
      </c>
      <c r="H1749" s="4" t="s">
        <v>12307</v>
      </c>
      <c r="I1749" s="4" t="s">
        <v>12308</v>
      </c>
      <c r="J1749" s="4" t="s">
        <v>12309</v>
      </c>
      <c r="K1749" s="4">
        <v>2</v>
      </c>
      <c r="L1749" s="4">
        <v>2</v>
      </c>
      <c r="M1749" s="4">
        <v>3</v>
      </c>
      <c r="O1749" s="4" t="s">
        <v>1109</v>
      </c>
      <c r="P1749" s="5">
        <v>43707.326550925929</v>
      </c>
      <c r="Q1749" s="5">
        <v>43707.34574074074</v>
      </c>
      <c r="R1749" s="5" t="s">
        <v>450</v>
      </c>
      <c r="S1749" s="5">
        <v>43714.875289351854</v>
      </c>
      <c r="T1749" s="4" t="s">
        <v>481</v>
      </c>
      <c r="U1749" s="4" t="s">
        <v>570</v>
      </c>
      <c r="V1749" s="4" t="s">
        <v>456</v>
      </c>
      <c r="W1749" s="4" t="s">
        <v>44</v>
      </c>
      <c r="X1749" s="4" t="s">
        <v>457</v>
      </c>
      <c r="Y1749" s="4" t="s">
        <v>456</v>
      </c>
      <c r="Z1749" s="4" t="s">
        <v>44</v>
      </c>
      <c r="AA1749" s="4" t="s">
        <v>495</v>
      </c>
      <c r="AB1749" s="4" t="s">
        <v>450</v>
      </c>
      <c r="AC1749" s="4" t="s">
        <v>458</v>
      </c>
      <c r="AD1749" s="4" t="s">
        <v>471</v>
      </c>
      <c r="AE1749" s="18" t="s">
        <v>6877</v>
      </c>
      <c r="AF1749" s="4" t="s">
        <v>450</v>
      </c>
      <c r="AG1749" s="4">
        <v>1658</v>
      </c>
      <c r="AH1749" s="4">
        <v>0</v>
      </c>
      <c r="AI1749" s="4" t="s">
        <v>460</v>
      </c>
      <c r="AJ1749" s="4" t="s">
        <v>461</v>
      </c>
      <c r="AK1749" s="4" t="s">
        <v>460</v>
      </c>
      <c r="AL1749" s="4" t="s">
        <v>497</v>
      </c>
    </row>
    <row r="1750" spans="1:38" ht="15.75" customHeight="1" x14ac:dyDescent="0.25">
      <c r="A1750" s="4" t="s">
        <v>16510</v>
      </c>
      <c r="B1750" s="4" t="s">
        <v>444</v>
      </c>
      <c r="C1750" s="4" t="s">
        <v>501</v>
      </c>
      <c r="D1750" s="4" t="s">
        <v>567</v>
      </c>
      <c r="E1750" s="4" t="s">
        <v>592</v>
      </c>
      <c r="F1750" s="4" t="s">
        <v>492</v>
      </c>
      <c r="G1750" s="4" t="s">
        <v>1161</v>
      </c>
      <c r="H1750" s="4" t="s">
        <v>14382</v>
      </c>
      <c r="I1750" s="4" t="s">
        <v>14391</v>
      </c>
      <c r="J1750" s="4" t="s">
        <v>16511</v>
      </c>
      <c r="K1750" s="4">
        <v>2</v>
      </c>
      <c r="L1750" s="4">
        <v>2</v>
      </c>
      <c r="M1750" s="4">
        <v>3</v>
      </c>
      <c r="N1750" s="4" t="s">
        <v>1364</v>
      </c>
      <c r="O1750" s="4" t="s">
        <v>1109</v>
      </c>
      <c r="P1750" s="5">
        <v>43682.220717592594</v>
      </c>
      <c r="Q1750" s="5">
        <v>43682.344664351855</v>
      </c>
      <c r="R1750" s="5" t="s">
        <v>450</v>
      </c>
      <c r="S1750" s="5">
        <v>43689.877129629633</v>
      </c>
      <c r="T1750" s="4" t="s">
        <v>552</v>
      </c>
      <c r="U1750" s="4" t="s">
        <v>570</v>
      </c>
      <c r="V1750" s="4" t="s">
        <v>456</v>
      </c>
      <c r="W1750" s="4" t="s">
        <v>44</v>
      </c>
      <c r="X1750" s="4" t="s">
        <v>495</v>
      </c>
      <c r="Y1750" s="4" t="s">
        <v>456</v>
      </c>
      <c r="Z1750" s="4" t="s">
        <v>44</v>
      </c>
      <c r="AA1750" s="4" t="s">
        <v>495</v>
      </c>
      <c r="AB1750" s="4" t="s">
        <v>450</v>
      </c>
      <c r="AC1750" s="4" t="s">
        <v>458</v>
      </c>
      <c r="AD1750" s="4" t="s">
        <v>471</v>
      </c>
      <c r="AE1750" s="18" t="s">
        <v>6877</v>
      </c>
      <c r="AF1750" s="4" t="s">
        <v>450</v>
      </c>
      <c r="AG1750" s="4">
        <v>10709</v>
      </c>
      <c r="AH1750" s="4">
        <v>0</v>
      </c>
      <c r="AI1750" s="4" t="s">
        <v>460</v>
      </c>
      <c r="AJ1750" s="4" t="s">
        <v>461</v>
      </c>
      <c r="AK1750" s="4" t="s">
        <v>460</v>
      </c>
      <c r="AL1750" s="4" t="s">
        <v>497</v>
      </c>
    </row>
    <row r="1751" spans="1:38" ht="15.75" customHeight="1" x14ac:dyDescent="0.25">
      <c r="A1751" s="4" t="s">
        <v>5932</v>
      </c>
      <c r="B1751" s="4" t="s">
        <v>444</v>
      </c>
      <c r="C1751" s="4" t="s">
        <v>501</v>
      </c>
      <c r="D1751" s="4" t="s">
        <v>567</v>
      </c>
      <c r="E1751" s="4" t="s">
        <v>592</v>
      </c>
      <c r="F1751" s="4" t="s">
        <v>492</v>
      </c>
      <c r="G1751" s="4" t="s">
        <v>980</v>
      </c>
      <c r="H1751" s="4" t="s">
        <v>5933</v>
      </c>
      <c r="I1751" s="4" t="s">
        <v>5934</v>
      </c>
      <c r="J1751" s="4" t="s">
        <v>5935</v>
      </c>
      <c r="K1751" s="4">
        <v>3</v>
      </c>
      <c r="L1751" s="4">
        <v>3</v>
      </c>
      <c r="M1751" s="4">
        <v>4</v>
      </c>
      <c r="O1751" s="4" t="s">
        <v>1109</v>
      </c>
      <c r="P1751" s="5">
        <v>43742.620416666665</v>
      </c>
      <c r="Q1751" s="5">
        <v>43752.632719907408</v>
      </c>
      <c r="R1751" s="5" t="s">
        <v>450</v>
      </c>
      <c r="S1751" s="5">
        <v>43759.875347222223</v>
      </c>
      <c r="T1751" s="4" t="s">
        <v>454</v>
      </c>
      <c r="U1751" s="4" t="s">
        <v>570</v>
      </c>
      <c r="V1751" s="4" t="s">
        <v>450</v>
      </c>
      <c r="W1751" s="4" t="s">
        <v>450</v>
      </c>
      <c r="X1751" s="4" t="s">
        <v>450</v>
      </c>
      <c r="Y1751" s="4" t="s">
        <v>456</v>
      </c>
      <c r="Z1751" s="4" t="s">
        <v>44</v>
      </c>
      <c r="AA1751" s="4" t="s">
        <v>495</v>
      </c>
      <c r="AB1751" s="4" t="s">
        <v>450</v>
      </c>
      <c r="AC1751" s="4" t="s">
        <v>458</v>
      </c>
      <c r="AD1751" s="4" t="s">
        <v>471</v>
      </c>
      <c r="AE1751" s="18" t="s">
        <v>3926</v>
      </c>
      <c r="AF1751" s="4" t="s">
        <v>450</v>
      </c>
      <c r="AG1751" s="4">
        <v>1333888</v>
      </c>
      <c r="AH1751" s="4">
        <v>910980</v>
      </c>
      <c r="AI1751" s="4" t="s">
        <v>460</v>
      </c>
      <c r="AJ1751" s="4" t="s">
        <v>460</v>
      </c>
      <c r="AK1751" s="4" t="s">
        <v>460</v>
      </c>
      <c r="AL1751" s="4" t="s">
        <v>497</v>
      </c>
    </row>
    <row r="1752" spans="1:38" ht="15.75" customHeight="1" x14ac:dyDescent="0.25">
      <c r="A1752" s="4" t="s">
        <v>5936</v>
      </c>
      <c r="B1752" s="4" t="s">
        <v>444</v>
      </c>
      <c r="C1752" s="4" t="s">
        <v>501</v>
      </c>
      <c r="D1752" s="4" t="s">
        <v>567</v>
      </c>
      <c r="E1752" s="4" t="s">
        <v>592</v>
      </c>
      <c r="F1752" s="4" t="s">
        <v>492</v>
      </c>
      <c r="G1752" s="4" t="s">
        <v>980</v>
      </c>
      <c r="H1752" s="4" t="s">
        <v>5933</v>
      </c>
      <c r="I1752" s="4" t="s">
        <v>5937</v>
      </c>
      <c r="J1752" s="4" t="s">
        <v>5938</v>
      </c>
      <c r="K1752" s="4">
        <v>3</v>
      </c>
      <c r="L1752" s="4">
        <v>3</v>
      </c>
      <c r="M1752" s="4">
        <v>4</v>
      </c>
      <c r="O1752" s="4" t="s">
        <v>1109</v>
      </c>
      <c r="P1752" s="5">
        <v>43741.709374999999</v>
      </c>
      <c r="Q1752" s="5">
        <v>43752.63208333333</v>
      </c>
      <c r="R1752" s="5" t="s">
        <v>450</v>
      </c>
      <c r="S1752" s="5">
        <v>43759.875335648147</v>
      </c>
      <c r="T1752" s="4" t="s">
        <v>454</v>
      </c>
      <c r="U1752" s="4" t="s">
        <v>570</v>
      </c>
      <c r="V1752" s="4" t="s">
        <v>450</v>
      </c>
      <c r="W1752" s="4" t="s">
        <v>450</v>
      </c>
      <c r="X1752" s="4" t="s">
        <v>450</v>
      </c>
      <c r="Y1752" s="4" t="s">
        <v>456</v>
      </c>
      <c r="Z1752" s="4" t="s">
        <v>44</v>
      </c>
      <c r="AA1752" s="4" t="s">
        <v>495</v>
      </c>
      <c r="AB1752" s="4" t="s">
        <v>450</v>
      </c>
      <c r="AC1752" s="4" t="s">
        <v>458</v>
      </c>
      <c r="AD1752" s="4" t="s">
        <v>471</v>
      </c>
      <c r="AE1752" s="18" t="s">
        <v>3926</v>
      </c>
      <c r="AF1752" s="4" t="s">
        <v>450</v>
      </c>
      <c r="AG1752" s="4">
        <v>1708658</v>
      </c>
      <c r="AH1752" s="4">
        <v>1637220</v>
      </c>
      <c r="AI1752" s="4" t="s">
        <v>460</v>
      </c>
      <c r="AJ1752" s="4" t="s">
        <v>460</v>
      </c>
      <c r="AK1752" s="4" t="s">
        <v>460</v>
      </c>
      <c r="AL1752" s="4" t="s">
        <v>497</v>
      </c>
    </row>
    <row r="1753" spans="1:38" ht="15.75" customHeight="1" x14ac:dyDescent="0.25">
      <c r="A1753" s="4" t="s">
        <v>6901</v>
      </c>
      <c r="B1753" s="4" t="s">
        <v>444</v>
      </c>
      <c r="C1753" s="4" t="s">
        <v>501</v>
      </c>
      <c r="D1753" s="4" t="s">
        <v>567</v>
      </c>
      <c r="E1753" s="4" t="s">
        <v>592</v>
      </c>
      <c r="F1753" s="4" t="s">
        <v>492</v>
      </c>
      <c r="G1753" s="4" t="s">
        <v>1161</v>
      </c>
      <c r="H1753" s="4" t="s">
        <v>6902</v>
      </c>
      <c r="I1753" s="4" t="s">
        <v>6903</v>
      </c>
      <c r="J1753" s="4" t="s">
        <v>6904</v>
      </c>
      <c r="K1753" s="4">
        <v>2</v>
      </c>
      <c r="L1753" s="4">
        <v>2</v>
      </c>
      <c r="M1753" s="4">
        <v>3</v>
      </c>
      <c r="O1753" s="4" t="s">
        <v>1109</v>
      </c>
      <c r="P1753" s="5">
        <v>43742.614837962959</v>
      </c>
      <c r="Q1753" s="5">
        <v>43745.229432870372</v>
      </c>
      <c r="R1753" s="5" t="s">
        <v>450</v>
      </c>
      <c r="S1753" s="5">
        <v>43752.876099537039</v>
      </c>
      <c r="T1753" s="4" t="s">
        <v>454</v>
      </c>
      <c r="U1753" s="4" t="s">
        <v>570</v>
      </c>
      <c r="V1753" s="4" t="s">
        <v>450</v>
      </c>
      <c r="W1753" s="4" t="s">
        <v>450</v>
      </c>
      <c r="X1753" s="4" t="s">
        <v>450</v>
      </c>
      <c r="Y1753" s="4" t="s">
        <v>456</v>
      </c>
      <c r="Z1753" s="4" t="s">
        <v>44</v>
      </c>
      <c r="AA1753" s="4" t="s">
        <v>495</v>
      </c>
      <c r="AB1753" s="4" t="s">
        <v>450</v>
      </c>
      <c r="AC1753" s="4" t="s">
        <v>458</v>
      </c>
      <c r="AD1753" s="4" t="s">
        <v>471</v>
      </c>
      <c r="AE1753" s="18" t="s">
        <v>3926</v>
      </c>
      <c r="AF1753" s="4" t="s">
        <v>450</v>
      </c>
      <c r="AG1753" s="4">
        <v>225901</v>
      </c>
      <c r="AH1753" s="4">
        <v>13500</v>
      </c>
      <c r="AI1753" s="4" t="s">
        <v>460</v>
      </c>
      <c r="AJ1753" s="4" t="s">
        <v>461</v>
      </c>
      <c r="AK1753" s="4" t="s">
        <v>460</v>
      </c>
      <c r="AL1753" s="4" t="s">
        <v>497</v>
      </c>
    </row>
    <row r="1754" spans="1:38" ht="15.75" customHeight="1" x14ac:dyDescent="0.25">
      <c r="A1754" s="4" t="s">
        <v>7171</v>
      </c>
      <c r="B1754" s="4" t="s">
        <v>444</v>
      </c>
      <c r="C1754" s="4" t="s">
        <v>501</v>
      </c>
      <c r="D1754" s="4" t="s">
        <v>567</v>
      </c>
      <c r="E1754" s="4" t="s">
        <v>592</v>
      </c>
      <c r="F1754" s="4" t="s">
        <v>492</v>
      </c>
      <c r="G1754" s="4" t="s">
        <v>1161</v>
      </c>
      <c r="H1754" s="4" t="s">
        <v>5933</v>
      </c>
      <c r="I1754" s="4" t="s">
        <v>5934</v>
      </c>
      <c r="J1754" s="4" t="s">
        <v>7172</v>
      </c>
      <c r="K1754" s="4">
        <v>2</v>
      </c>
      <c r="L1754" s="4">
        <v>2</v>
      </c>
      <c r="M1754" s="4">
        <v>3</v>
      </c>
      <c r="O1754" s="4" t="s">
        <v>1109</v>
      </c>
      <c r="P1754" s="5">
        <v>43742.863078703704</v>
      </c>
      <c r="Q1754" s="5">
        <v>43742.966469907406</v>
      </c>
      <c r="R1754" s="5" t="s">
        <v>450</v>
      </c>
      <c r="S1754" s="5">
        <v>43750.875162037039</v>
      </c>
      <c r="T1754" s="4" t="s">
        <v>454</v>
      </c>
      <c r="U1754" s="4" t="s">
        <v>570</v>
      </c>
      <c r="V1754" s="4" t="s">
        <v>450</v>
      </c>
      <c r="W1754" s="4" t="s">
        <v>450</v>
      </c>
      <c r="X1754" s="4" t="s">
        <v>450</v>
      </c>
      <c r="Y1754" s="4" t="s">
        <v>456</v>
      </c>
      <c r="Z1754" s="4" t="s">
        <v>44</v>
      </c>
      <c r="AA1754" s="4" t="s">
        <v>495</v>
      </c>
      <c r="AB1754" s="4" t="s">
        <v>450</v>
      </c>
      <c r="AC1754" s="4" t="s">
        <v>458</v>
      </c>
      <c r="AD1754" s="4" t="s">
        <v>471</v>
      </c>
      <c r="AE1754" s="18" t="s">
        <v>3926</v>
      </c>
      <c r="AF1754" s="4" t="s">
        <v>450</v>
      </c>
      <c r="AG1754" s="4">
        <v>8933</v>
      </c>
      <c r="AH1754" s="4">
        <v>0</v>
      </c>
      <c r="AI1754" s="4" t="s">
        <v>460</v>
      </c>
      <c r="AJ1754" s="4" t="s">
        <v>461</v>
      </c>
      <c r="AK1754" s="4" t="s">
        <v>460</v>
      </c>
      <c r="AL1754" s="4" t="s">
        <v>497</v>
      </c>
    </row>
    <row r="1755" spans="1:38" ht="15.75" customHeight="1" x14ac:dyDescent="0.25">
      <c r="A1755" s="4" t="s">
        <v>7186</v>
      </c>
      <c r="B1755" s="4" t="s">
        <v>444</v>
      </c>
      <c r="C1755" s="4" t="s">
        <v>501</v>
      </c>
      <c r="D1755" s="4" t="s">
        <v>567</v>
      </c>
      <c r="E1755" s="4" t="s">
        <v>592</v>
      </c>
      <c r="F1755" s="4" t="s">
        <v>492</v>
      </c>
      <c r="G1755" s="4" t="s">
        <v>1161</v>
      </c>
      <c r="H1755" s="4" t="s">
        <v>5933</v>
      </c>
      <c r="I1755" s="4" t="s">
        <v>7187</v>
      </c>
      <c r="J1755" s="4" t="s">
        <v>7188</v>
      </c>
      <c r="K1755" s="4">
        <v>2</v>
      </c>
      <c r="L1755" s="4">
        <v>2</v>
      </c>
      <c r="M1755" s="4">
        <v>3</v>
      </c>
      <c r="O1755" s="4" t="s">
        <v>1109</v>
      </c>
      <c r="P1755" s="5">
        <v>43741.884282407409</v>
      </c>
      <c r="Q1755" s="5">
        <v>43743.019432870373</v>
      </c>
      <c r="R1755" s="5" t="s">
        <v>450</v>
      </c>
      <c r="S1755" s="5">
        <v>43750.875081018516</v>
      </c>
      <c r="T1755" s="4" t="s">
        <v>454</v>
      </c>
      <c r="U1755" s="4" t="s">
        <v>570</v>
      </c>
      <c r="V1755" s="4" t="s">
        <v>450</v>
      </c>
      <c r="W1755" s="4" t="s">
        <v>450</v>
      </c>
      <c r="X1755" s="4" t="s">
        <v>450</v>
      </c>
      <c r="Y1755" s="4" t="s">
        <v>456</v>
      </c>
      <c r="Z1755" s="4" t="s">
        <v>44</v>
      </c>
      <c r="AA1755" s="4" t="s">
        <v>495</v>
      </c>
      <c r="AB1755" s="4" t="s">
        <v>450</v>
      </c>
      <c r="AC1755" s="4" t="s">
        <v>458</v>
      </c>
      <c r="AD1755" s="4" t="s">
        <v>471</v>
      </c>
      <c r="AE1755" s="18" t="s">
        <v>3926</v>
      </c>
      <c r="AF1755" s="4" t="s">
        <v>450</v>
      </c>
      <c r="AG1755" s="4">
        <v>98077</v>
      </c>
      <c r="AH1755" s="4">
        <v>36000</v>
      </c>
      <c r="AI1755" s="4" t="s">
        <v>460</v>
      </c>
      <c r="AJ1755" s="4" t="s">
        <v>460</v>
      </c>
      <c r="AK1755" s="4" t="s">
        <v>460</v>
      </c>
      <c r="AL1755" s="4" t="s">
        <v>497</v>
      </c>
    </row>
    <row r="1756" spans="1:38" ht="15.75" customHeight="1" x14ac:dyDescent="0.25">
      <c r="A1756" s="4" t="s">
        <v>7200</v>
      </c>
      <c r="B1756" s="4" t="s">
        <v>444</v>
      </c>
      <c r="C1756" s="4" t="s">
        <v>501</v>
      </c>
      <c r="D1756" s="4" t="s">
        <v>567</v>
      </c>
      <c r="E1756" s="4" t="s">
        <v>592</v>
      </c>
      <c r="F1756" s="4" t="s">
        <v>492</v>
      </c>
      <c r="G1756" s="4" t="s">
        <v>1161</v>
      </c>
      <c r="H1756" s="4" t="s">
        <v>450</v>
      </c>
      <c r="I1756" s="4" t="s">
        <v>1662</v>
      </c>
      <c r="J1756" s="4" t="s">
        <v>7201</v>
      </c>
      <c r="K1756" s="4">
        <v>2</v>
      </c>
      <c r="L1756" s="4">
        <v>2</v>
      </c>
      <c r="M1756" s="4">
        <v>3</v>
      </c>
      <c r="O1756" s="4" t="s">
        <v>1109</v>
      </c>
      <c r="P1756" s="5">
        <v>43741.784849537034</v>
      </c>
      <c r="Q1756" s="5">
        <v>43742.997453703705</v>
      </c>
      <c r="R1756" s="5" t="s">
        <v>450</v>
      </c>
      <c r="S1756" s="5">
        <v>43750.875057870369</v>
      </c>
      <c r="T1756" s="4" t="s">
        <v>454</v>
      </c>
      <c r="U1756" s="4" t="s">
        <v>570</v>
      </c>
      <c r="V1756" s="4" t="s">
        <v>450</v>
      </c>
      <c r="W1756" s="4" t="s">
        <v>450</v>
      </c>
      <c r="X1756" s="4" t="s">
        <v>450</v>
      </c>
      <c r="Y1756" s="4" t="s">
        <v>456</v>
      </c>
      <c r="Z1756" s="4" t="s">
        <v>44</v>
      </c>
      <c r="AA1756" s="4" t="s">
        <v>495</v>
      </c>
      <c r="AB1756" s="4" t="s">
        <v>450</v>
      </c>
      <c r="AC1756" s="4" t="s">
        <v>458</v>
      </c>
      <c r="AD1756" s="4" t="s">
        <v>471</v>
      </c>
      <c r="AE1756" s="18" t="s">
        <v>3926</v>
      </c>
      <c r="AF1756" s="4" t="s">
        <v>450</v>
      </c>
      <c r="AG1756" s="4">
        <v>104769</v>
      </c>
      <c r="AH1756" s="4">
        <v>36000</v>
      </c>
      <c r="AI1756" s="4" t="s">
        <v>460</v>
      </c>
      <c r="AJ1756" s="4" t="s">
        <v>460</v>
      </c>
      <c r="AK1756" s="4" t="s">
        <v>460</v>
      </c>
      <c r="AL1756" s="4" t="s">
        <v>497</v>
      </c>
    </row>
    <row r="1757" spans="1:38" ht="15.75" customHeight="1" x14ac:dyDescent="0.25">
      <c r="A1757" s="4" t="s">
        <v>7540</v>
      </c>
      <c r="B1757" s="4" t="s">
        <v>444</v>
      </c>
      <c r="C1757" s="4" t="s">
        <v>501</v>
      </c>
      <c r="D1757" s="4" t="s">
        <v>567</v>
      </c>
      <c r="E1757" s="4" t="s">
        <v>7541</v>
      </c>
      <c r="F1757" s="4" t="s">
        <v>492</v>
      </c>
      <c r="G1757" s="4" t="s">
        <v>1161</v>
      </c>
      <c r="H1757" s="4" t="s">
        <v>450</v>
      </c>
      <c r="I1757" s="4" t="s">
        <v>7542</v>
      </c>
      <c r="J1757" s="4" t="s">
        <v>7543</v>
      </c>
      <c r="K1757" s="4">
        <v>2</v>
      </c>
      <c r="L1757" s="4">
        <v>2</v>
      </c>
      <c r="M1757" s="4">
        <v>3</v>
      </c>
      <c r="N1757" s="4" t="s">
        <v>1223</v>
      </c>
      <c r="O1757" s="4" t="s">
        <v>1109</v>
      </c>
      <c r="P1757" s="5">
        <v>43740.727060185185</v>
      </c>
      <c r="Q1757" s="5">
        <v>43740.90965277778</v>
      </c>
      <c r="R1757" s="5" t="s">
        <v>450</v>
      </c>
      <c r="S1757" s="5">
        <v>43748.876377314817</v>
      </c>
      <c r="T1757" s="4" t="s">
        <v>454</v>
      </c>
      <c r="U1757" s="4" t="s">
        <v>570</v>
      </c>
      <c r="V1757" s="4" t="s">
        <v>450</v>
      </c>
      <c r="W1757" s="4" t="s">
        <v>450</v>
      </c>
      <c r="X1757" s="4" t="s">
        <v>450</v>
      </c>
      <c r="Y1757" s="4" t="s">
        <v>456</v>
      </c>
      <c r="Z1757" s="4" t="s">
        <v>44</v>
      </c>
      <c r="AA1757" s="4" t="s">
        <v>495</v>
      </c>
      <c r="AB1757" s="4" t="s">
        <v>450</v>
      </c>
      <c r="AC1757" s="4" t="s">
        <v>458</v>
      </c>
      <c r="AD1757" s="4" t="s">
        <v>471</v>
      </c>
      <c r="AE1757" s="18" t="s">
        <v>3926</v>
      </c>
      <c r="AF1757" s="4" t="s">
        <v>450</v>
      </c>
      <c r="AG1757" s="4">
        <v>15776</v>
      </c>
      <c r="AH1757" s="4">
        <v>3840</v>
      </c>
      <c r="AI1757" s="4" t="s">
        <v>460</v>
      </c>
      <c r="AJ1757" s="4" t="s">
        <v>461</v>
      </c>
      <c r="AK1757" s="4" t="s">
        <v>460</v>
      </c>
      <c r="AL1757" s="4" t="s">
        <v>497</v>
      </c>
    </row>
    <row r="1758" spans="1:38" ht="15.75" customHeight="1" x14ac:dyDescent="0.25">
      <c r="A1758" s="4" t="s">
        <v>12366</v>
      </c>
      <c r="B1758" s="4" t="s">
        <v>444</v>
      </c>
      <c r="C1758" s="4" t="s">
        <v>501</v>
      </c>
      <c r="D1758" s="4" t="s">
        <v>567</v>
      </c>
      <c r="E1758" s="4" t="s">
        <v>592</v>
      </c>
      <c r="F1758" s="4" t="s">
        <v>492</v>
      </c>
      <c r="G1758" s="4" t="s">
        <v>1161</v>
      </c>
      <c r="H1758" s="4" t="s">
        <v>9492</v>
      </c>
      <c r="I1758" s="4" t="s">
        <v>12367</v>
      </c>
      <c r="J1758" s="4" t="s">
        <v>12368</v>
      </c>
      <c r="K1758" s="4">
        <v>2</v>
      </c>
      <c r="L1758" s="4">
        <v>2</v>
      </c>
      <c r="M1758" s="4">
        <v>3</v>
      </c>
      <c r="O1758" s="4" t="s">
        <v>1109</v>
      </c>
      <c r="P1758" s="5">
        <v>43706.75509259259</v>
      </c>
      <c r="Q1758" s="5">
        <v>43707.330347222225</v>
      </c>
      <c r="R1758" s="5" t="s">
        <v>450</v>
      </c>
      <c r="S1758" s="5">
        <v>43714.875208333331</v>
      </c>
      <c r="T1758" s="4" t="s">
        <v>481</v>
      </c>
      <c r="U1758" s="4" t="s">
        <v>570</v>
      </c>
      <c r="V1758" s="4" t="s">
        <v>450</v>
      </c>
      <c r="W1758" s="4" t="s">
        <v>450</v>
      </c>
      <c r="X1758" s="4" t="s">
        <v>450</v>
      </c>
      <c r="Y1758" s="4" t="s">
        <v>456</v>
      </c>
      <c r="Z1758" s="4" t="s">
        <v>44</v>
      </c>
      <c r="AA1758" s="4" t="s">
        <v>495</v>
      </c>
      <c r="AB1758" s="4" t="s">
        <v>450</v>
      </c>
      <c r="AC1758" s="4" t="s">
        <v>458</v>
      </c>
      <c r="AD1758" s="4" t="s">
        <v>471</v>
      </c>
      <c r="AE1758" s="18" t="s">
        <v>3926</v>
      </c>
      <c r="AF1758" s="4" t="s">
        <v>450</v>
      </c>
      <c r="AG1758" s="4">
        <v>49702</v>
      </c>
      <c r="AH1758" s="4">
        <v>0</v>
      </c>
      <c r="AI1758" s="4" t="s">
        <v>460</v>
      </c>
      <c r="AJ1758" s="4" t="s">
        <v>461</v>
      </c>
      <c r="AK1758" s="4" t="s">
        <v>460</v>
      </c>
      <c r="AL1758" s="4" t="s">
        <v>497</v>
      </c>
    </row>
    <row r="1759" spans="1:38" ht="15.75" customHeight="1" x14ac:dyDescent="0.25">
      <c r="A1759" s="4" t="s">
        <v>12746</v>
      </c>
      <c r="B1759" s="4" t="s">
        <v>444</v>
      </c>
      <c r="C1759" s="4" t="s">
        <v>501</v>
      </c>
      <c r="D1759" s="4" t="s">
        <v>567</v>
      </c>
      <c r="E1759" s="4" t="s">
        <v>592</v>
      </c>
      <c r="F1759" s="4" t="s">
        <v>492</v>
      </c>
      <c r="G1759" s="4" t="s">
        <v>1161</v>
      </c>
      <c r="H1759" s="4" t="s">
        <v>1639</v>
      </c>
      <c r="I1759" s="4" t="s">
        <v>12747</v>
      </c>
      <c r="J1759" s="4" t="s">
        <v>12748</v>
      </c>
      <c r="K1759" s="4">
        <v>2</v>
      </c>
      <c r="L1759" s="4">
        <v>2</v>
      </c>
      <c r="M1759" s="4">
        <v>3</v>
      </c>
      <c r="O1759" s="4" t="s">
        <v>1109</v>
      </c>
      <c r="P1759" s="5">
        <v>43704.930648148147</v>
      </c>
      <c r="Q1759" s="5">
        <v>43705.368101851855</v>
      </c>
      <c r="R1759" s="5" t="s">
        <v>450</v>
      </c>
      <c r="S1759" s="5">
        <v>43712.876388888886</v>
      </c>
      <c r="T1759" s="4" t="s">
        <v>481</v>
      </c>
      <c r="U1759" s="4" t="s">
        <v>570</v>
      </c>
      <c r="V1759" s="4" t="s">
        <v>450</v>
      </c>
      <c r="W1759" s="4" t="s">
        <v>450</v>
      </c>
      <c r="X1759" s="4" t="s">
        <v>450</v>
      </c>
      <c r="Y1759" s="4" t="s">
        <v>456</v>
      </c>
      <c r="Z1759" s="4" t="s">
        <v>44</v>
      </c>
      <c r="AA1759" s="4" t="s">
        <v>495</v>
      </c>
      <c r="AB1759" s="4" t="s">
        <v>450</v>
      </c>
      <c r="AC1759" s="4" t="s">
        <v>458</v>
      </c>
      <c r="AD1759" s="4" t="s">
        <v>471</v>
      </c>
      <c r="AE1759" s="18" t="s">
        <v>3926</v>
      </c>
      <c r="AF1759" s="4" t="s">
        <v>450</v>
      </c>
      <c r="AG1759" s="4">
        <v>37796</v>
      </c>
      <c r="AH1759" s="4">
        <v>1140</v>
      </c>
      <c r="AI1759" s="4" t="s">
        <v>460</v>
      </c>
      <c r="AJ1759" s="4" t="s">
        <v>461</v>
      </c>
      <c r="AK1759" s="4" t="s">
        <v>460</v>
      </c>
      <c r="AL1759" s="4" t="s">
        <v>497</v>
      </c>
    </row>
    <row r="1760" spans="1:38" ht="15.75" customHeight="1" x14ac:dyDescent="0.25">
      <c r="A1760" s="4" t="s">
        <v>15028</v>
      </c>
      <c r="B1760" s="4" t="s">
        <v>444</v>
      </c>
      <c r="C1760" s="4" t="s">
        <v>501</v>
      </c>
      <c r="D1760" s="4" t="s">
        <v>567</v>
      </c>
      <c r="E1760" s="4" t="s">
        <v>592</v>
      </c>
      <c r="F1760" s="4" t="s">
        <v>492</v>
      </c>
      <c r="G1760" s="4" t="s">
        <v>1161</v>
      </c>
      <c r="H1760" s="4" t="s">
        <v>450</v>
      </c>
      <c r="I1760" s="4" t="s">
        <v>1835</v>
      </c>
      <c r="J1760" s="4" t="s">
        <v>15029</v>
      </c>
      <c r="K1760" s="4">
        <v>3</v>
      </c>
      <c r="L1760" s="4">
        <v>2</v>
      </c>
      <c r="M1760" s="4">
        <v>4</v>
      </c>
      <c r="N1760" s="4" t="s">
        <v>1223</v>
      </c>
      <c r="O1760" s="4" t="s">
        <v>1109</v>
      </c>
      <c r="P1760" s="5">
        <v>43690.818472222221</v>
      </c>
      <c r="Q1760" s="5">
        <v>43691.716400462959</v>
      </c>
      <c r="R1760" s="5" t="s">
        <v>450</v>
      </c>
      <c r="S1760" s="5">
        <v>43698.876446759263</v>
      </c>
      <c r="T1760" s="4" t="s">
        <v>552</v>
      </c>
      <c r="U1760" s="4" t="s">
        <v>570</v>
      </c>
      <c r="V1760" s="4" t="s">
        <v>450</v>
      </c>
      <c r="W1760" s="4" t="s">
        <v>450</v>
      </c>
      <c r="X1760" s="4" t="s">
        <v>450</v>
      </c>
      <c r="Y1760" s="4" t="s">
        <v>456</v>
      </c>
      <c r="Z1760" s="4" t="s">
        <v>44</v>
      </c>
      <c r="AA1760" s="4" t="s">
        <v>495</v>
      </c>
      <c r="AB1760" s="4" t="s">
        <v>450</v>
      </c>
      <c r="AC1760" s="4" t="s">
        <v>458</v>
      </c>
      <c r="AD1760" s="4" t="s">
        <v>471</v>
      </c>
      <c r="AE1760" s="18" t="s">
        <v>3926</v>
      </c>
      <c r="AF1760" s="4" t="s">
        <v>450</v>
      </c>
      <c r="AG1760" s="4">
        <v>64079</v>
      </c>
      <c r="AH1760" s="4">
        <v>17700</v>
      </c>
      <c r="AI1760" s="4" t="s">
        <v>460</v>
      </c>
      <c r="AJ1760" s="4" t="s">
        <v>461</v>
      </c>
      <c r="AK1760" s="4" t="s">
        <v>460</v>
      </c>
      <c r="AL1760" s="4" t="s">
        <v>497</v>
      </c>
    </row>
    <row r="1761" spans="1:38" ht="15.75" customHeight="1" x14ac:dyDescent="0.25">
      <c r="A1761" s="4" t="s">
        <v>15867</v>
      </c>
      <c r="B1761" s="4" t="s">
        <v>444</v>
      </c>
      <c r="C1761" s="4" t="s">
        <v>501</v>
      </c>
      <c r="D1761" s="4" t="s">
        <v>567</v>
      </c>
      <c r="E1761" s="4" t="s">
        <v>592</v>
      </c>
      <c r="F1761" s="4" t="s">
        <v>492</v>
      </c>
      <c r="G1761" s="4" t="s">
        <v>1161</v>
      </c>
      <c r="H1761" s="4" t="s">
        <v>15868</v>
      </c>
      <c r="I1761" s="4" t="s">
        <v>15869</v>
      </c>
      <c r="J1761" s="4" t="s">
        <v>15870</v>
      </c>
      <c r="K1761" s="4">
        <v>2</v>
      </c>
      <c r="L1761" s="4">
        <v>2</v>
      </c>
      <c r="M1761" s="4">
        <v>3</v>
      </c>
      <c r="N1761" s="4" t="s">
        <v>1223</v>
      </c>
      <c r="O1761" s="4" t="s">
        <v>1109</v>
      </c>
      <c r="P1761" s="5">
        <v>43685.246122685188</v>
      </c>
      <c r="Q1761" s="5">
        <v>43685.333032407405</v>
      </c>
      <c r="R1761" s="5" t="s">
        <v>450</v>
      </c>
      <c r="S1761" s="5">
        <v>43692.876226851855</v>
      </c>
      <c r="T1761" s="4" t="s">
        <v>552</v>
      </c>
      <c r="U1761" s="4" t="s">
        <v>570</v>
      </c>
      <c r="V1761" s="4" t="s">
        <v>450</v>
      </c>
      <c r="W1761" s="4" t="s">
        <v>450</v>
      </c>
      <c r="X1761" s="4" t="s">
        <v>450</v>
      </c>
      <c r="Y1761" s="4" t="s">
        <v>456</v>
      </c>
      <c r="Z1761" s="4" t="s">
        <v>44</v>
      </c>
      <c r="AA1761" s="4" t="s">
        <v>495</v>
      </c>
      <c r="AB1761" s="4" t="s">
        <v>450</v>
      </c>
      <c r="AC1761" s="4" t="s">
        <v>458</v>
      </c>
      <c r="AD1761" s="4" t="s">
        <v>471</v>
      </c>
      <c r="AE1761" s="18" t="s">
        <v>3926</v>
      </c>
      <c r="AF1761" s="4" t="s">
        <v>450</v>
      </c>
      <c r="AG1761" s="4">
        <v>7509</v>
      </c>
      <c r="AH1761" s="4">
        <v>0</v>
      </c>
      <c r="AI1761" s="4" t="s">
        <v>460</v>
      </c>
      <c r="AJ1761" s="4" t="s">
        <v>461</v>
      </c>
      <c r="AK1761" s="4" t="s">
        <v>460</v>
      </c>
      <c r="AL1761" s="4" t="s">
        <v>497</v>
      </c>
    </row>
    <row r="1762" spans="1:38" ht="15.75" customHeight="1" x14ac:dyDescent="0.25">
      <c r="A1762" s="4" t="s">
        <v>16303</v>
      </c>
      <c r="B1762" s="4" t="s">
        <v>444</v>
      </c>
      <c r="C1762" s="4" t="s">
        <v>501</v>
      </c>
      <c r="D1762" s="4" t="s">
        <v>567</v>
      </c>
      <c r="E1762" s="4" t="s">
        <v>592</v>
      </c>
      <c r="F1762" s="4" t="s">
        <v>492</v>
      </c>
      <c r="G1762" s="4" t="s">
        <v>1161</v>
      </c>
      <c r="H1762" s="4" t="s">
        <v>1262</v>
      </c>
      <c r="I1762" s="4" t="s">
        <v>16304</v>
      </c>
      <c r="J1762" s="4" t="s">
        <v>16305</v>
      </c>
      <c r="K1762" s="4">
        <v>2</v>
      </c>
      <c r="L1762" s="4">
        <v>2</v>
      </c>
      <c r="M1762" s="4">
        <v>3</v>
      </c>
      <c r="O1762" s="4" t="s">
        <v>1109</v>
      </c>
      <c r="P1762" s="5">
        <v>43682.917337962965</v>
      </c>
      <c r="Q1762" s="5">
        <v>43683.318495370368</v>
      </c>
      <c r="R1762" s="5" t="s">
        <v>450</v>
      </c>
      <c r="S1762" s="5">
        <v>43690.876631944448</v>
      </c>
      <c r="T1762" s="4" t="s">
        <v>552</v>
      </c>
      <c r="U1762" s="4" t="s">
        <v>570</v>
      </c>
      <c r="V1762" s="4" t="s">
        <v>450</v>
      </c>
      <c r="W1762" s="4" t="s">
        <v>450</v>
      </c>
      <c r="X1762" s="4" t="s">
        <v>450</v>
      </c>
      <c r="Y1762" s="4" t="s">
        <v>456</v>
      </c>
      <c r="Z1762" s="4" t="s">
        <v>44</v>
      </c>
      <c r="AA1762" s="4" t="s">
        <v>495</v>
      </c>
      <c r="AB1762" s="4" t="s">
        <v>450</v>
      </c>
      <c r="AC1762" s="4" t="s">
        <v>458</v>
      </c>
      <c r="AD1762" s="4" t="s">
        <v>471</v>
      </c>
      <c r="AE1762" s="18" t="s">
        <v>3926</v>
      </c>
      <c r="AF1762" s="4" t="s">
        <v>450</v>
      </c>
      <c r="AG1762" s="4">
        <v>34660</v>
      </c>
      <c r="AH1762" s="4">
        <v>0</v>
      </c>
      <c r="AI1762" s="4" t="s">
        <v>460</v>
      </c>
      <c r="AJ1762" s="4" t="s">
        <v>461</v>
      </c>
      <c r="AK1762" s="4" t="s">
        <v>460</v>
      </c>
      <c r="AL1762" s="4" t="s">
        <v>497</v>
      </c>
    </row>
    <row r="1763" spans="1:38" ht="15.75" customHeight="1" x14ac:dyDescent="0.25">
      <c r="A1763" s="4" t="s">
        <v>3924</v>
      </c>
      <c r="B1763" s="4" t="s">
        <v>444</v>
      </c>
      <c r="C1763" s="4" t="s">
        <v>445</v>
      </c>
      <c r="D1763" s="4" t="s">
        <v>567</v>
      </c>
      <c r="E1763" s="4" t="s">
        <v>592</v>
      </c>
      <c r="F1763" s="4" t="s">
        <v>492</v>
      </c>
      <c r="G1763" s="4" t="s">
        <v>1161</v>
      </c>
      <c r="H1763" s="4" t="s">
        <v>1709</v>
      </c>
      <c r="I1763" s="4" t="s">
        <v>1710</v>
      </c>
      <c r="J1763" s="4" t="s">
        <v>3925</v>
      </c>
      <c r="K1763" s="4">
        <v>2</v>
      </c>
      <c r="L1763" s="4">
        <v>2</v>
      </c>
      <c r="M1763" s="4">
        <v>3</v>
      </c>
      <c r="N1763" s="4" t="s">
        <v>1223</v>
      </c>
      <c r="O1763" s="4" t="s">
        <v>1109</v>
      </c>
      <c r="P1763" s="5">
        <v>43737.017962962964</v>
      </c>
      <c r="Q1763" s="5">
        <v>43738.067175925928</v>
      </c>
      <c r="R1763" s="5" t="s">
        <v>450</v>
      </c>
      <c r="S1763" s="5">
        <v>43738.067175925928</v>
      </c>
      <c r="T1763" s="4" t="s">
        <v>481</v>
      </c>
      <c r="U1763" s="4" t="s">
        <v>570</v>
      </c>
      <c r="V1763" s="4" t="s">
        <v>456</v>
      </c>
      <c r="W1763" s="4" t="s">
        <v>44</v>
      </c>
      <c r="X1763" s="4" t="s">
        <v>495</v>
      </c>
      <c r="Y1763" s="4" t="s">
        <v>456</v>
      </c>
      <c r="Z1763" s="4" t="s">
        <v>44</v>
      </c>
      <c r="AA1763" s="4" t="s">
        <v>495</v>
      </c>
      <c r="AB1763" s="4" t="s">
        <v>450</v>
      </c>
      <c r="AC1763" s="4" t="s">
        <v>458</v>
      </c>
      <c r="AD1763" s="4" t="s">
        <v>471</v>
      </c>
      <c r="AE1763" s="18" t="s">
        <v>3926</v>
      </c>
      <c r="AF1763" s="4" t="s">
        <v>450</v>
      </c>
      <c r="AG1763" s="4">
        <v>90652</v>
      </c>
      <c r="AH1763" s="4">
        <v>0</v>
      </c>
      <c r="AI1763" s="4" t="s">
        <v>460</v>
      </c>
      <c r="AJ1763" s="4" t="s">
        <v>461</v>
      </c>
      <c r="AK1763" s="4" t="s">
        <v>460</v>
      </c>
      <c r="AL1763" s="4" t="s">
        <v>497</v>
      </c>
    </row>
    <row r="1764" spans="1:38" ht="15.75" customHeight="1" x14ac:dyDescent="0.25">
      <c r="A1764" s="4" t="s">
        <v>3929</v>
      </c>
      <c r="B1764" s="4" t="s">
        <v>444</v>
      </c>
      <c r="C1764" s="4" t="s">
        <v>445</v>
      </c>
      <c r="D1764" s="4" t="s">
        <v>567</v>
      </c>
      <c r="E1764" s="4" t="s">
        <v>592</v>
      </c>
      <c r="F1764" s="4" t="s">
        <v>492</v>
      </c>
      <c r="G1764" s="4" t="s">
        <v>1161</v>
      </c>
      <c r="H1764" s="4" t="s">
        <v>2178</v>
      </c>
      <c r="I1764" s="4" t="s">
        <v>2179</v>
      </c>
      <c r="J1764" s="4" t="s">
        <v>3930</v>
      </c>
      <c r="K1764" s="4">
        <v>2</v>
      </c>
      <c r="L1764" s="4">
        <v>2</v>
      </c>
      <c r="M1764" s="4">
        <v>3</v>
      </c>
      <c r="N1764" s="4" t="s">
        <v>1223</v>
      </c>
      <c r="O1764" s="4" t="s">
        <v>1109</v>
      </c>
      <c r="P1764" s="5">
        <v>43737.795972222222</v>
      </c>
      <c r="Q1764" s="5">
        <v>43738.069687499999</v>
      </c>
      <c r="R1764" s="5" t="s">
        <v>450</v>
      </c>
      <c r="S1764" s="5">
        <v>43738.069687499999</v>
      </c>
      <c r="T1764" s="4" t="s">
        <v>481</v>
      </c>
      <c r="U1764" s="4" t="s">
        <v>570</v>
      </c>
      <c r="V1764" s="4" t="s">
        <v>456</v>
      </c>
      <c r="W1764" s="4" t="s">
        <v>44</v>
      </c>
      <c r="X1764" s="4" t="s">
        <v>495</v>
      </c>
      <c r="Y1764" s="4" t="s">
        <v>456</v>
      </c>
      <c r="Z1764" s="4" t="s">
        <v>44</v>
      </c>
      <c r="AA1764" s="4" t="s">
        <v>495</v>
      </c>
      <c r="AB1764" s="4" t="s">
        <v>450</v>
      </c>
      <c r="AC1764" s="4" t="s">
        <v>458</v>
      </c>
      <c r="AD1764" s="4" t="s">
        <v>471</v>
      </c>
      <c r="AE1764" s="18" t="s">
        <v>3926</v>
      </c>
      <c r="AF1764" s="4" t="s">
        <v>450</v>
      </c>
      <c r="AG1764" s="4">
        <v>23649</v>
      </c>
      <c r="AH1764" s="4">
        <v>0</v>
      </c>
      <c r="AI1764" s="4" t="s">
        <v>460</v>
      </c>
      <c r="AJ1764" s="4" t="s">
        <v>461</v>
      </c>
      <c r="AK1764" s="4" t="s">
        <v>460</v>
      </c>
      <c r="AL1764" s="4" t="s">
        <v>497</v>
      </c>
    </row>
    <row r="1765" spans="1:38" ht="15.75" customHeight="1" x14ac:dyDescent="0.25">
      <c r="A1765" s="4" t="s">
        <v>3935</v>
      </c>
      <c r="B1765" s="4" t="s">
        <v>444</v>
      </c>
      <c r="C1765" s="4" t="s">
        <v>445</v>
      </c>
      <c r="D1765" s="4" t="s">
        <v>567</v>
      </c>
      <c r="E1765" s="4" t="s">
        <v>592</v>
      </c>
      <c r="F1765" s="4" t="s">
        <v>492</v>
      </c>
      <c r="G1765" s="4" t="s">
        <v>1161</v>
      </c>
      <c r="H1765" s="4" t="s">
        <v>1709</v>
      </c>
      <c r="I1765" s="4" t="s">
        <v>3087</v>
      </c>
      <c r="J1765" s="4" t="s">
        <v>3936</v>
      </c>
      <c r="K1765" s="4">
        <v>2</v>
      </c>
      <c r="L1765" s="4">
        <v>2</v>
      </c>
      <c r="M1765" s="4">
        <v>3</v>
      </c>
      <c r="N1765" s="4" t="s">
        <v>1223</v>
      </c>
      <c r="O1765" s="4" t="s">
        <v>1109</v>
      </c>
      <c r="P1765" s="5">
        <v>43737.990497685183</v>
      </c>
      <c r="Q1765" s="5">
        <v>43738.084016203706</v>
      </c>
      <c r="R1765" s="5" t="s">
        <v>450</v>
      </c>
      <c r="S1765" s="5">
        <v>43738.084016203706</v>
      </c>
      <c r="T1765" s="4" t="s">
        <v>481</v>
      </c>
      <c r="U1765" s="4" t="s">
        <v>570</v>
      </c>
      <c r="V1765" s="4" t="s">
        <v>456</v>
      </c>
      <c r="W1765" s="4" t="s">
        <v>44</v>
      </c>
      <c r="X1765" s="4" t="s">
        <v>495</v>
      </c>
      <c r="Y1765" s="4" t="s">
        <v>456</v>
      </c>
      <c r="Z1765" s="4" t="s">
        <v>44</v>
      </c>
      <c r="AA1765" s="4" t="s">
        <v>495</v>
      </c>
      <c r="AB1765" s="4" t="s">
        <v>450</v>
      </c>
      <c r="AC1765" s="4" t="s">
        <v>458</v>
      </c>
      <c r="AD1765" s="4" t="s">
        <v>471</v>
      </c>
      <c r="AE1765" s="18" t="s">
        <v>3926</v>
      </c>
      <c r="AF1765" s="4" t="s">
        <v>450</v>
      </c>
      <c r="AG1765" s="4">
        <v>8080</v>
      </c>
      <c r="AH1765" s="4">
        <v>0</v>
      </c>
      <c r="AI1765" s="4" t="s">
        <v>460</v>
      </c>
      <c r="AJ1765" s="4" t="s">
        <v>461</v>
      </c>
      <c r="AK1765" s="4" t="s">
        <v>460</v>
      </c>
      <c r="AL1765" s="4" t="s">
        <v>497</v>
      </c>
    </row>
    <row r="1766" spans="1:38" ht="15.75" customHeight="1" x14ac:dyDescent="0.25">
      <c r="A1766" s="4" t="s">
        <v>4219</v>
      </c>
      <c r="B1766" s="4" t="s">
        <v>444</v>
      </c>
      <c r="C1766" s="4" t="s">
        <v>445</v>
      </c>
      <c r="D1766" s="4" t="s">
        <v>567</v>
      </c>
      <c r="E1766" s="4" t="s">
        <v>592</v>
      </c>
      <c r="F1766" s="4" t="s">
        <v>492</v>
      </c>
      <c r="G1766" s="4" t="s">
        <v>1161</v>
      </c>
      <c r="H1766" s="4" t="s">
        <v>2781</v>
      </c>
      <c r="I1766" s="4" t="s">
        <v>3451</v>
      </c>
      <c r="J1766" s="4" t="s">
        <v>4220</v>
      </c>
      <c r="K1766" s="4">
        <v>2</v>
      </c>
      <c r="L1766" s="4">
        <v>2</v>
      </c>
      <c r="M1766" s="4">
        <v>3</v>
      </c>
      <c r="O1766" s="4" t="s">
        <v>1109</v>
      </c>
      <c r="P1766" s="5">
        <v>43738.780810185184</v>
      </c>
      <c r="Q1766" s="5">
        <v>43738.81453703704</v>
      </c>
      <c r="R1766" s="5" t="s">
        <v>450</v>
      </c>
      <c r="S1766" s="5">
        <v>43738.81453703704</v>
      </c>
      <c r="T1766" s="4" t="s">
        <v>481</v>
      </c>
      <c r="U1766" s="4" t="s">
        <v>570</v>
      </c>
      <c r="V1766" s="4" t="s">
        <v>456</v>
      </c>
      <c r="W1766" s="4" t="s">
        <v>44</v>
      </c>
      <c r="X1766" s="4" t="s">
        <v>495</v>
      </c>
      <c r="Y1766" s="4" t="s">
        <v>456</v>
      </c>
      <c r="Z1766" s="4" t="s">
        <v>44</v>
      </c>
      <c r="AA1766" s="4" t="s">
        <v>495</v>
      </c>
      <c r="AB1766" s="4" t="s">
        <v>450</v>
      </c>
      <c r="AC1766" s="4" t="s">
        <v>458</v>
      </c>
      <c r="AD1766" s="4" t="s">
        <v>471</v>
      </c>
      <c r="AE1766" s="18" t="s">
        <v>3926</v>
      </c>
      <c r="AF1766" s="4" t="s">
        <v>450</v>
      </c>
      <c r="AG1766" s="4">
        <v>2914</v>
      </c>
      <c r="AH1766" s="4">
        <v>0</v>
      </c>
      <c r="AI1766" s="4" t="s">
        <v>460</v>
      </c>
      <c r="AJ1766" s="4" t="s">
        <v>461</v>
      </c>
      <c r="AK1766" s="4" t="s">
        <v>460</v>
      </c>
      <c r="AL1766" s="4" t="s">
        <v>497</v>
      </c>
    </row>
    <row r="1767" spans="1:38" ht="15.75" customHeight="1" x14ac:dyDescent="0.25">
      <c r="A1767" s="4" t="s">
        <v>6866</v>
      </c>
      <c r="B1767" s="4" t="s">
        <v>444</v>
      </c>
      <c r="C1767" s="4" t="s">
        <v>501</v>
      </c>
      <c r="D1767" s="4" t="s">
        <v>567</v>
      </c>
      <c r="E1767" s="4" t="s">
        <v>592</v>
      </c>
      <c r="F1767" s="4" t="s">
        <v>492</v>
      </c>
      <c r="G1767" s="4" t="s">
        <v>1161</v>
      </c>
      <c r="H1767" s="4" t="s">
        <v>1709</v>
      </c>
      <c r="I1767" s="4" t="s">
        <v>1710</v>
      </c>
      <c r="J1767" s="4" t="s">
        <v>6867</v>
      </c>
      <c r="K1767" s="4">
        <v>2</v>
      </c>
      <c r="L1767" s="4">
        <v>2</v>
      </c>
      <c r="M1767" s="4">
        <v>3</v>
      </c>
      <c r="N1767" s="4" t="s">
        <v>1223</v>
      </c>
      <c r="O1767" s="4" t="s">
        <v>1109</v>
      </c>
      <c r="P1767" s="5">
        <v>43743.991736111115</v>
      </c>
      <c r="Q1767" s="5">
        <v>43745.258009259262</v>
      </c>
      <c r="R1767" s="5" t="s">
        <v>450</v>
      </c>
      <c r="S1767" s="5">
        <v>43752.876712962963</v>
      </c>
      <c r="T1767" s="4" t="s">
        <v>454</v>
      </c>
      <c r="U1767" s="4" t="s">
        <v>570</v>
      </c>
      <c r="V1767" s="4" t="s">
        <v>456</v>
      </c>
      <c r="W1767" s="4" t="s">
        <v>44</v>
      </c>
      <c r="X1767" s="4" t="s">
        <v>495</v>
      </c>
      <c r="Y1767" s="4" t="s">
        <v>456</v>
      </c>
      <c r="Z1767" s="4" t="s">
        <v>44</v>
      </c>
      <c r="AA1767" s="4" t="s">
        <v>495</v>
      </c>
      <c r="AB1767" s="4" t="s">
        <v>450</v>
      </c>
      <c r="AC1767" s="4" t="s">
        <v>458</v>
      </c>
      <c r="AD1767" s="4" t="s">
        <v>471</v>
      </c>
      <c r="AE1767" s="18" t="s">
        <v>3926</v>
      </c>
      <c r="AF1767" s="4" t="s">
        <v>450</v>
      </c>
      <c r="AG1767" s="4">
        <v>109406</v>
      </c>
      <c r="AH1767" s="4">
        <v>0</v>
      </c>
      <c r="AI1767" s="4" t="s">
        <v>460</v>
      </c>
      <c r="AJ1767" s="4" t="s">
        <v>461</v>
      </c>
      <c r="AK1767" s="4" t="s">
        <v>460</v>
      </c>
      <c r="AL1767" s="4" t="s">
        <v>497</v>
      </c>
    </row>
    <row r="1768" spans="1:38" ht="15.75" customHeight="1" x14ac:dyDescent="0.25">
      <c r="A1768" s="4" t="s">
        <v>6878</v>
      </c>
      <c r="B1768" s="4" t="s">
        <v>444</v>
      </c>
      <c r="C1768" s="4" t="s">
        <v>501</v>
      </c>
      <c r="D1768" s="4" t="s">
        <v>567</v>
      </c>
      <c r="E1768" s="4" t="s">
        <v>592</v>
      </c>
      <c r="F1768" s="4" t="s">
        <v>492</v>
      </c>
      <c r="G1768" s="4" t="s">
        <v>1161</v>
      </c>
      <c r="H1768" s="4" t="s">
        <v>2178</v>
      </c>
      <c r="I1768" s="4" t="s">
        <v>2504</v>
      </c>
      <c r="J1768" s="4" t="s">
        <v>6879</v>
      </c>
      <c r="K1768" s="4">
        <v>2</v>
      </c>
      <c r="L1768" s="4">
        <v>2</v>
      </c>
      <c r="M1768" s="4">
        <v>3</v>
      </c>
      <c r="N1768" s="4" t="s">
        <v>1223</v>
      </c>
      <c r="O1768" s="4" t="s">
        <v>1109</v>
      </c>
      <c r="P1768" s="5">
        <v>43743.725138888891</v>
      </c>
      <c r="Q1768" s="5">
        <v>43745.255115740743</v>
      </c>
      <c r="R1768" s="5" t="s">
        <v>450</v>
      </c>
      <c r="S1768" s="5">
        <v>43752.876597222225</v>
      </c>
      <c r="T1768" s="4" t="s">
        <v>454</v>
      </c>
      <c r="U1768" s="4" t="s">
        <v>570</v>
      </c>
      <c r="V1768" s="4" t="s">
        <v>456</v>
      </c>
      <c r="W1768" s="4" t="s">
        <v>44</v>
      </c>
      <c r="X1768" s="4" t="s">
        <v>495</v>
      </c>
      <c r="Y1768" s="4" t="s">
        <v>456</v>
      </c>
      <c r="Z1768" s="4" t="s">
        <v>44</v>
      </c>
      <c r="AA1768" s="4" t="s">
        <v>495</v>
      </c>
      <c r="AB1768" s="4" t="s">
        <v>450</v>
      </c>
      <c r="AC1768" s="4" t="s">
        <v>458</v>
      </c>
      <c r="AD1768" s="4" t="s">
        <v>471</v>
      </c>
      <c r="AE1768" s="18" t="s">
        <v>3926</v>
      </c>
      <c r="AF1768" s="4" t="s">
        <v>450</v>
      </c>
      <c r="AG1768" s="4">
        <v>132190</v>
      </c>
      <c r="AH1768" s="4">
        <v>0</v>
      </c>
      <c r="AI1768" s="4" t="s">
        <v>460</v>
      </c>
      <c r="AJ1768" s="4" t="s">
        <v>461</v>
      </c>
      <c r="AK1768" s="4" t="s">
        <v>460</v>
      </c>
      <c r="AL1768" s="4" t="s">
        <v>497</v>
      </c>
    </row>
    <row r="1769" spans="1:38" ht="15.75" customHeight="1" x14ac:dyDescent="0.25">
      <c r="A1769" s="4" t="s">
        <v>6888</v>
      </c>
      <c r="B1769" s="4" t="s">
        <v>444</v>
      </c>
      <c r="C1769" s="4" t="s">
        <v>501</v>
      </c>
      <c r="D1769" s="4" t="s">
        <v>567</v>
      </c>
      <c r="E1769" s="4" t="s">
        <v>592</v>
      </c>
      <c r="F1769" s="4" t="s">
        <v>492</v>
      </c>
      <c r="G1769" s="4" t="s">
        <v>1161</v>
      </c>
      <c r="H1769" s="4" t="s">
        <v>4072</v>
      </c>
      <c r="I1769" s="4" t="s">
        <v>6889</v>
      </c>
      <c r="J1769" s="4" t="s">
        <v>6794</v>
      </c>
      <c r="K1769" s="4">
        <v>2</v>
      </c>
      <c r="L1769" s="4">
        <v>2</v>
      </c>
      <c r="M1769" s="4">
        <v>3</v>
      </c>
      <c r="O1769" s="4" t="s">
        <v>1109</v>
      </c>
      <c r="P1769" s="5">
        <v>43743.140023148146</v>
      </c>
      <c r="Q1769" s="5">
        <v>43745.234131944446</v>
      </c>
      <c r="R1769" s="5" t="s">
        <v>450</v>
      </c>
      <c r="S1769" s="5">
        <v>43752.876319444447</v>
      </c>
      <c r="T1769" s="4" t="s">
        <v>454</v>
      </c>
      <c r="U1769" s="4" t="s">
        <v>570</v>
      </c>
      <c r="V1769" s="4" t="s">
        <v>456</v>
      </c>
      <c r="W1769" s="4" t="s">
        <v>44</v>
      </c>
      <c r="X1769" s="4" t="s">
        <v>495</v>
      </c>
      <c r="Y1769" s="4" t="s">
        <v>456</v>
      </c>
      <c r="Z1769" s="4" t="s">
        <v>44</v>
      </c>
      <c r="AA1769" s="4" t="s">
        <v>495</v>
      </c>
      <c r="AB1769" s="4" t="s">
        <v>450</v>
      </c>
      <c r="AC1769" s="4" t="s">
        <v>458</v>
      </c>
      <c r="AD1769" s="4" t="s">
        <v>471</v>
      </c>
      <c r="AE1769" s="18" t="s">
        <v>3926</v>
      </c>
      <c r="AF1769" s="4" t="s">
        <v>450</v>
      </c>
      <c r="AG1769" s="4">
        <v>180931</v>
      </c>
      <c r="AH1769" s="4">
        <v>0</v>
      </c>
      <c r="AI1769" s="4" t="s">
        <v>460</v>
      </c>
      <c r="AJ1769" s="4" t="s">
        <v>461</v>
      </c>
      <c r="AK1769" s="4" t="s">
        <v>460</v>
      </c>
      <c r="AL1769" s="4" t="s">
        <v>497</v>
      </c>
    </row>
    <row r="1770" spans="1:38" ht="15.75" customHeight="1" x14ac:dyDescent="0.25">
      <c r="A1770" s="4" t="s">
        <v>6891</v>
      </c>
      <c r="B1770" s="4" t="s">
        <v>444</v>
      </c>
      <c r="C1770" s="4" t="s">
        <v>501</v>
      </c>
      <c r="D1770" s="4" t="s">
        <v>567</v>
      </c>
      <c r="E1770" s="4" t="s">
        <v>592</v>
      </c>
      <c r="F1770" s="4" t="s">
        <v>492</v>
      </c>
      <c r="G1770" s="4" t="s">
        <v>1161</v>
      </c>
      <c r="H1770" s="4" t="s">
        <v>3174</v>
      </c>
      <c r="I1770" s="4" t="s">
        <v>3175</v>
      </c>
      <c r="J1770" s="4" t="s">
        <v>6892</v>
      </c>
      <c r="K1770" s="4">
        <v>2</v>
      </c>
      <c r="L1770" s="4">
        <v>2</v>
      </c>
      <c r="M1770" s="4">
        <v>3</v>
      </c>
      <c r="O1770" s="4" t="s">
        <v>1109</v>
      </c>
      <c r="P1770" s="5">
        <v>43743.236516203702</v>
      </c>
      <c r="Q1770" s="5">
        <v>43745.242164351854</v>
      </c>
      <c r="R1770" s="5" t="s">
        <v>450</v>
      </c>
      <c r="S1770" s="5">
        <v>43752.876319444447</v>
      </c>
      <c r="T1770" s="4" t="s">
        <v>454</v>
      </c>
      <c r="U1770" s="4" t="s">
        <v>570</v>
      </c>
      <c r="V1770" s="4" t="s">
        <v>456</v>
      </c>
      <c r="W1770" s="4" t="s">
        <v>44</v>
      </c>
      <c r="X1770" s="4" t="s">
        <v>495</v>
      </c>
      <c r="Y1770" s="4" t="s">
        <v>456</v>
      </c>
      <c r="Z1770" s="4" t="s">
        <v>44</v>
      </c>
      <c r="AA1770" s="4" t="s">
        <v>495</v>
      </c>
      <c r="AB1770" s="4" t="s">
        <v>450</v>
      </c>
      <c r="AC1770" s="4" t="s">
        <v>458</v>
      </c>
      <c r="AD1770" s="4" t="s">
        <v>471</v>
      </c>
      <c r="AE1770" s="18" t="s">
        <v>3926</v>
      </c>
      <c r="AF1770" s="4" t="s">
        <v>450</v>
      </c>
      <c r="AG1770" s="4">
        <v>173288</v>
      </c>
      <c r="AH1770" s="4">
        <v>0</v>
      </c>
      <c r="AI1770" s="4" t="s">
        <v>460</v>
      </c>
      <c r="AJ1770" s="4" t="s">
        <v>461</v>
      </c>
      <c r="AK1770" s="4" t="s">
        <v>460</v>
      </c>
      <c r="AL1770" s="4" t="s">
        <v>497</v>
      </c>
    </row>
    <row r="1771" spans="1:38" ht="15.75" customHeight="1" x14ac:dyDescent="0.25">
      <c r="A1771" s="4" t="s">
        <v>7169</v>
      </c>
      <c r="B1771" s="4" t="s">
        <v>444</v>
      </c>
      <c r="C1771" s="4" t="s">
        <v>501</v>
      </c>
      <c r="D1771" s="4" t="s">
        <v>567</v>
      </c>
      <c r="E1771" s="4" t="s">
        <v>592</v>
      </c>
      <c r="F1771" s="4" t="s">
        <v>492</v>
      </c>
      <c r="G1771" s="4" t="s">
        <v>1161</v>
      </c>
      <c r="H1771" s="4" t="s">
        <v>2970</v>
      </c>
      <c r="I1771" s="4" t="s">
        <v>3663</v>
      </c>
      <c r="J1771" s="4" t="s">
        <v>7170</v>
      </c>
      <c r="K1771" s="4">
        <v>2</v>
      </c>
      <c r="L1771" s="4">
        <v>2</v>
      </c>
      <c r="M1771" s="4">
        <v>3</v>
      </c>
      <c r="O1771" s="4" t="s">
        <v>1109</v>
      </c>
      <c r="P1771" s="5">
        <v>43742.864618055559</v>
      </c>
      <c r="Q1771" s="5">
        <v>43742.965266203704</v>
      </c>
      <c r="R1771" s="5" t="s">
        <v>450</v>
      </c>
      <c r="S1771" s="5">
        <v>43750.875162037039</v>
      </c>
      <c r="T1771" s="4" t="s">
        <v>454</v>
      </c>
      <c r="U1771" s="4" t="s">
        <v>570</v>
      </c>
      <c r="V1771" s="4" t="s">
        <v>456</v>
      </c>
      <c r="W1771" s="4" t="s">
        <v>44</v>
      </c>
      <c r="X1771" s="4" t="s">
        <v>495</v>
      </c>
      <c r="Y1771" s="4" t="s">
        <v>456</v>
      </c>
      <c r="Z1771" s="4" t="s">
        <v>44</v>
      </c>
      <c r="AA1771" s="4" t="s">
        <v>495</v>
      </c>
      <c r="AB1771" s="4" t="s">
        <v>450</v>
      </c>
      <c r="AC1771" s="4" t="s">
        <v>458</v>
      </c>
      <c r="AD1771" s="4" t="s">
        <v>471</v>
      </c>
      <c r="AE1771" s="18" t="s">
        <v>3926</v>
      </c>
      <c r="AF1771" s="4" t="s">
        <v>450</v>
      </c>
      <c r="AG1771" s="4">
        <v>8696</v>
      </c>
      <c r="AH1771" s="4">
        <v>0</v>
      </c>
      <c r="AI1771" s="4" t="s">
        <v>460</v>
      </c>
      <c r="AJ1771" s="4" t="s">
        <v>461</v>
      </c>
      <c r="AK1771" s="4" t="s">
        <v>460</v>
      </c>
      <c r="AL1771" s="4" t="s">
        <v>497</v>
      </c>
    </row>
    <row r="1772" spans="1:38" ht="15.75" customHeight="1" x14ac:dyDescent="0.25">
      <c r="A1772" s="4" t="s">
        <v>7183</v>
      </c>
      <c r="B1772" s="4" t="s">
        <v>444</v>
      </c>
      <c r="C1772" s="4" t="s">
        <v>501</v>
      </c>
      <c r="D1772" s="4" t="s">
        <v>567</v>
      </c>
      <c r="E1772" s="4" t="s">
        <v>592</v>
      </c>
      <c r="F1772" s="4" t="s">
        <v>492</v>
      </c>
      <c r="G1772" s="4" t="s">
        <v>1161</v>
      </c>
      <c r="H1772" s="4" t="s">
        <v>3233</v>
      </c>
      <c r="I1772" s="4" t="s">
        <v>7184</v>
      </c>
      <c r="J1772" s="4" t="s">
        <v>7185</v>
      </c>
      <c r="K1772" s="4">
        <v>2</v>
      </c>
      <c r="L1772" s="4">
        <v>2</v>
      </c>
      <c r="M1772" s="4">
        <v>3</v>
      </c>
      <c r="O1772" s="4" t="s">
        <v>1109</v>
      </c>
      <c r="P1772" s="5">
        <v>43742.624293981484</v>
      </c>
      <c r="Q1772" s="5">
        <v>43742.985150462962</v>
      </c>
      <c r="R1772" s="5" t="s">
        <v>450</v>
      </c>
      <c r="S1772" s="5">
        <v>43750.875092592592</v>
      </c>
      <c r="T1772" s="4" t="s">
        <v>454</v>
      </c>
      <c r="U1772" s="4" t="s">
        <v>570</v>
      </c>
      <c r="V1772" s="4" t="s">
        <v>456</v>
      </c>
      <c r="W1772" s="4" t="s">
        <v>44</v>
      </c>
      <c r="X1772" s="4" t="s">
        <v>457</v>
      </c>
      <c r="Y1772" s="4" t="s">
        <v>456</v>
      </c>
      <c r="Z1772" s="4" t="s">
        <v>44</v>
      </c>
      <c r="AA1772" s="4" t="s">
        <v>495</v>
      </c>
      <c r="AB1772" s="4" t="s">
        <v>450</v>
      </c>
      <c r="AC1772" s="4" t="s">
        <v>458</v>
      </c>
      <c r="AD1772" s="4" t="s">
        <v>471</v>
      </c>
      <c r="AE1772" s="18" t="s">
        <v>3926</v>
      </c>
      <c r="AF1772" s="4" t="s">
        <v>450</v>
      </c>
      <c r="AG1772" s="4">
        <v>31178</v>
      </c>
      <c r="AH1772" s="4">
        <v>12660</v>
      </c>
      <c r="AI1772" s="4" t="s">
        <v>460</v>
      </c>
      <c r="AJ1772" s="4" t="s">
        <v>461</v>
      </c>
      <c r="AK1772" s="4" t="s">
        <v>460</v>
      </c>
      <c r="AL1772" s="4" t="s">
        <v>497</v>
      </c>
    </row>
    <row r="1773" spans="1:38" ht="15.75" customHeight="1" x14ac:dyDescent="0.25">
      <c r="A1773" s="4" t="s">
        <v>7189</v>
      </c>
      <c r="B1773" s="4" t="s">
        <v>444</v>
      </c>
      <c r="C1773" s="4" t="s">
        <v>501</v>
      </c>
      <c r="D1773" s="4" t="s">
        <v>567</v>
      </c>
      <c r="E1773" s="4" t="s">
        <v>592</v>
      </c>
      <c r="F1773" s="4" t="s">
        <v>492</v>
      </c>
      <c r="G1773" s="4" t="s">
        <v>1161</v>
      </c>
      <c r="H1773" s="4" t="s">
        <v>2970</v>
      </c>
      <c r="I1773" s="4" t="s">
        <v>5940</v>
      </c>
      <c r="J1773" s="4" t="s">
        <v>7190</v>
      </c>
      <c r="K1773" s="4">
        <v>2</v>
      </c>
      <c r="L1773" s="4">
        <v>2</v>
      </c>
      <c r="M1773" s="4">
        <v>3</v>
      </c>
      <c r="O1773" s="4" t="s">
        <v>1109</v>
      </c>
      <c r="P1773" s="5">
        <v>43741.886099537034</v>
      </c>
      <c r="Q1773" s="5">
        <v>43743.022337962961</v>
      </c>
      <c r="R1773" s="5" t="s">
        <v>450</v>
      </c>
      <c r="S1773" s="5">
        <v>43750.875081018516</v>
      </c>
      <c r="T1773" s="4" t="s">
        <v>454</v>
      </c>
      <c r="U1773" s="4" t="s">
        <v>570</v>
      </c>
      <c r="V1773" s="4" t="s">
        <v>456</v>
      </c>
      <c r="W1773" s="4" t="s">
        <v>44</v>
      </c>
      <c r="X1773" s="4" t="s">
        <v>495</v>
      </c>
      <c r="Y1773" s="4" t="s">
        <v>456</v>
      </c>
      <c r="Z1773" s="4" t="s">
        <v>44</v>
      </c>
      <c r="AA1773" s="4" t="s">
        <v>495</v>
      </c>
      <c r="AB1773" s="4" t="s">
        <v>450</v>
      </c>
      <c r="AC1773" s="4" t="s">
        <v>458</v>
      </c>
      <c r="AD1773" s="4" t="s">
        <v>471</v>
      </c>
      <c r="AE1773" s="18" t="s">
        <v>3926</v>
      </c>
      <c r="AF1773" s="4" t="s">
        <v>450</v>
      </c>
      <c r="AG1773" s="4">
        <v>98171</v>
      </c>
      <c r="AH1773" s="4">
        <v>36000</v>
      </c>
      <c r="AI1773" s="4" t="s">
        <v>460</v>
      </c>
      <c r="AJ1773" s="4" t="s">
        <v>460</v>
      </c>
      <c r="AK1773" s="4" t="s">
        <v>460</v>
      </c>
      <c r="AL1773" s="4" t="s">
        <v>497</v>
      </c>
    </row>
    <row r="1774" spans="1:38" ht="15.75" customHeight="1" x14ac:dyDescent="0.25">
      <c r="A1774" s="4" t="s">
        <v>7193</v>
      </c>
      <c r="B1774" s="4" t="s">
        <v>444</v>
      </c>
      <c r="C1774" s="4" t="s">
        <v>501</v>
      </c>
      <c r="D1774" s="4" t="s">
        <v>567</v>
      </c>
      <c r="E1774" s="4" t="s">
        <v>592</v>
      </c>
      <c r="F1774" s="4" t="s">
        <v>492</v>
      </c>
      <c r="G1774" s="4" t="s">
        <v>1161</v>
      </c>
      <c r="H1774" s="4" t="s">
        <v>2178</v>
      </c>
      <c r="I1774" s="4" t="s">
        <v>2504</v>
      </c>
      <c r="J1774" s="4" t="s">
        <v>7194</v>
      </c>
      <c r="K1774" s="4">
        <v>2</v>
      </c>
      <c r="L1774" s="4">
        <v>2</v>
      </c>
      <c r="M1774" s="4">
        <v>3</v>
      </c>
      <c r="N1774" s="4" t="s">
        <v>1223</v>
      </c>
      <c r="O1774" s="4" t="s">
        <v>1109</v>
      </c>
      <c r="P1774" s="5">
        <v>43741.822974537034</v>
      </c>
      <c r="Q1774" s="5">
        <v>43743.005254629628</v>
      </c>
      <c r="R1774" s="5" t="s">
        <v>450</v>
      </c>
      <c r="S1774" s="5">
        <v>43750.875069444446</v>
      </c>
      <c r="T1774" s="4" t="s">
        <v>454</v>
      </c>
      <c r="U1774" s="4" t="s">
        <v>570</v>
      </c>
      <c r="V1774" s="4" t="s">
        <v>456</v>
      </c>
      <c r="W1774" s="4" t="s">
        <v>44</v>
      </c>
      <c r="X1774" s="4" t="s">
        <v>495</v>
      </c>
      <c r="Y1774" s="4" t="s">
        <v>456</v>
      </c>
      <c r="Z1774" s="4" t="s">
        <v>44</v>
      </c>
      <c r="AA1774" s="4" t="s">
        <v>495</v>
      </c>
      <c r="AB1774" s="4" t="s">
        <v>450</v>
      </c>
      <c r="AC1774" s="4" t="s">
        <v>458</v>
      </c>
      <c r="AD1774" s="4" t="s">
        <v>471</v>
      </c>
      <c r="AE1774" s="18" t="s">
        <v>3926</v>
      </c>
      <c r="AF1774" s="4" t="s">
        <v>450</v>
      </c>
      <c r="AG1774" s="4">
        <v>102149</v>
      </c>
      <c r="AH1774" s="4">
        <v>36000</v>
      </c>
      <c r="AI1774" s="4" t="s">
        <v>460</v>
      </c>
      <c r="AJ1774" s="4" t="s">
        <v>460</v>
      </c>
      <c r="AK1774" s="4" t="s">
        <v>460</v>
      </c>
      <c r="AL1774" s="4" t="s">
        <v>497</v>
      </c>
    </row>
    <row r="1775" spans="1:38" ht="15.75" customHeight="1" x14ac:dyDescent="0.25">
      <c r="A1775" s="4" t="s">
        <v>7198</v>
      </c>
      <c r="B1775" s="4" t="s">
        <v>444</v>
      </c>
      <c r="C1775" s="4" t="s">
        <v>501</v>
      </c>
      <c r="D1775" s="4" t="s">
        <v>567</v>
      </c>
      <c r="E1775" s="4" t="s">
        <v>592</v>
      </c>
      <c r="F1775" s="4" t="s">
        <v>492</v>
      </c>
      <c r="G1775" s="4" t="s">
        <v>1161</v>
      </c>
      <c r="H1775" s="4" t="s">
        <v>1454</v>
      </c>
      <c r="I1775" s="4" t="s">
        <v>3370</v>
      </c>
      <c r="J1775" s="4" t="s">
        <v>7199</v>
      </c>
      <c r="K1775" s="4">
        <v>2</v>
      </c>
      <c r="L1775" s="4">
        <v>2</v>
      </c>
      <c r="M1775" s="4">
        <v>3</v>
      </c>
      <c r="O1775" s="4" t="s">
        <v>1109</v>
      </c>
      <c r="P1775" s="5">
        <v>43741.854131944441</v>
      </c>
      <c r="Q1775" s="5">
        <v>43743.015486111108</v>
      </c>
      <c r="R1775" s="5" t="s">
        <v>450</v>
      </c>
      <c r="S1775" s="5">
        <v>43750.875069444446</v>
      </c>
      <c r="T1775" s="4" t="s">
        <v>454</v>
      </c>
      <c r="U1775" s="4" t="s">
        <v>570</v>
      </c>
      <c r="V1775" s="4" t="s">
        <v>456</v>
      </c>
      <c r="W1775" s="4" t="s">
        <v>44</v>
      </c>
      <c r="X1775" s="4" t="s">
        <v>495</v>
      </c>
      <c r="Y1775" s="4" t="s">
        <v>456</v>
      </c>
      <c r="Z1775" s="4" t="s">
        <v>44</v>
      </c>
      <c r="AA1775" s="4" t="s">
        <v>495</v>
      </c>
      <c r="AB1775" s="4" t="s">
        <v>450</v>
      </c>
      <c r="AC1775" s="4" t="s">
        <v>458</v>
      </c>
      <c r="AD1775" s="4" t="s">
        <v>471</v>
      </c>
      <c r="AE1775" s="18" t="s">
        <v>3926</v>
      </c>
      <c r="AF1775" s="4" t="s">
        <v>450</v>
      </c>
      <c r="AG1775" s="4">
        <v>100341</v>
      </c>
      <c r="AH1775" s="4">
        <v>36000</v>
      </c>
      <c r="AI1775" s="4" t="s">
        <v>460</v>
      </c>
      <c r="AJ1775" s="4" t="s">
        <v>460</v>
      </c>
      <c r="AK1775" s="4" t="s">
        <v>460</v>
      </c>
      <c r="AL1775" s="4" t="s">
        <v>497</v>
      </c>
    </row>
    <row r="1776" spans="1:38" ht="15.75" customHeight="1" x14ac:dyDescent="0.25">
      <c r="A1776" s="4" t="s">
        <v>7202</v>
      </c>
      <c r="B1776" s="4" t="s">
        <v>444</v>
      </c>
      <c r="C1776" s="4" t="s">
        <v>501</v>
      </c>
      <c r="D1776" s="4" t="s">
        <v>567</v>
      </c>
      <c r="E1776" s="4" t="s">
        <v>592</v>
      </c>
      <c r="F1776" s="4" t="s">
        <v>492</v>
      </c>
      <c r="G1776" s="4" t="s">
        <v>1161</v>
      </c>
      <c r="H1776" s="4" t="s">
        <v>7203</v>
      </c>
      <c r="I1776" s="4" t="s">
        <v>7204</v>
      </c>
      <c r="J1776" s="4" t="s">
        <v>7205</v>
      </c>
      <c r="K1776" s="4">
        <v>2</v>
      </c>
      <c r="L1776" s="4">
        <v>2</v>
      </c>
      <c r="M1776" s="4">
        <v>3</v>
      </c>
      <c r="O1776" s="4" t="s">
        <v>1109</v>
      </c>
      <c r="P1776" s="5">
        <v>43741.048993055556</v>
      </c>
      <c r="Q1776" s="5">
        <v>43742.993090277778</v>
      </c>
      <c r="R1776" s="5" t="s">
        <v>450</v>
      </c>
      <c r="S1776" s="5">
        <v>43750.875023148146</v>
      </c>
      <c r="T1776" s="4" t="s">
        <v>454</v>
      </c>
      <c r="U1776" s="4" t="s">
        <v>570</v>
      </c>
      <c r="V1776" s="4" t="s">
        <v>456</v>
      </c>
      <c r="W1776" s="4" t="s">
        <v>44</v>
      </c>
      <c r="X1776" s="4" t="s">
        <v>495</v>
      </c>
      <c r="Y1776" s="4" t="s">
        <v>456</v>
      </c>
      <c r="Z1776" s="4" t="s">
        <v>44</v>
      </c>
      <c r="AA1776" s="4" t="s">
        <v>495</v>
      </c>
      <c r="AB1776" s="4" t="s">
        <v>450</v>
      </c>
      <c r="AC1776" s="4" t="s">
        <v>458</v>
      </c>
      <c r="AD1776" s="4" t="s">
        <v>471</v>
      </c>
      <c r="AE1776" s="18" t="s">
        <v>3926</v>
      </c>
      <c r="AF1776" s="4" t="s">
        <v>450</v>
      </c>
      <c r="AG1776" s="4">
        <v>167970</v>
      </c>
      <c r="AH1776" s="4">
        <v>72000</v>
      </c>
      <c r="AI1776" s="4" t="s">
        <v>460</v>
      </c>
      <c r="AJ1776" s="4" t="s">
        <v>460</v>
      </c>
      <c r="AK1776" s="4" t="s">
        <v>460</v>
      </c>
      <c r="AL1776" s="4" t="s">
        <v>497</v>
      </c>
    </row>
    <row r="1777" spans="1:38" ht="15.75" customHeight="1" x14ac:dyDescent="0.25">
      <c r="A1777" s="4" t="s">
        <v>7564</v>
      </c>
      <c r="B1777" s="4" t="s">
        <v>444</v>
      </c>
      <c r="C1777" s="4" t="s">
        <v>501</v>
      </c>
      <c r="D1777" s="4" t="s">
        <v>567</v>
      </c>
      <c r="E1777" s="4" t="s">
        <v>592</v>
      </c>
      <c r="F1777" s="4" t="s">
        <v>492</v>
      </c>
      <c r="G1777" s="4" t="s">
        <v>1161</v>
      </c>
      <c r="H1777" s="4" t="s">
        <v>7565</v>
      </c>
      <c r="I1777" s="4" t="s">
        <v>7566</v>
      </c>
      <c r="J1777" s="4" t="s">
        <v>7567</v>
      </c>
      <c r="K1777" s="4">
        <v>2</v>
      </c>
      <c r="L1777" s="4">
        <v>2</v>
      </c>
      <c r="M1777" s="4">
        <v>3</v>
      </c>
      <c r="O1777" s="4" t="s">
        <v>1109</v>
      </c>
      <c r="P1777" s="5">
        <v>43740.367777777778</v>
      </c>
      <c r="Q1777" s="5">
        <v>43740.937291666669</v>
      </c>
      <c r="R1777" s="5" t="s">
        <v>450</v>
      </c>
      <c r="S1777" s="5">
        <v>43748.876006944447</v>
      </c>
      <c r="T1777" s="4" t="s">
        <v>454</v>
      </c>
      <c r="U1777" s="4" t="s">
        <v>570</v>
      </c>
      <c r="V1777" s="4" t="s">
        <v>456</v>
      </c>
      <c r="W1777" s="4" t="s">
        <v>44</v>
      </c>
      <c r="X1777" s="4" t="s">
        <v>495</v>
      </c>
      <c r="Y1777" s="4" t="s">
        <v>456</v>
      </c>
      <c r="Z1777" s="4" t="s">
        <v>44</v>
      </c>
      <c r="AA1777" s="4" t="s">
        <v>495</v>
      </c>
      <c r="AB1777" s="4" t="s">
        <v>450</v>
      </c>
      <c r="AC1777" s="4" t="s">
        <v>458</v>
      </c>
      <c r="AD1777" s="4" t="s">
        <v>471</v>
      </c>
      <c r="AE1777" s="18" t="s">
        <v>3926</v>
      </c>
      <c r="AF1777" s="4" t="s">
        <v>450</v>
      </c>
      <c r="AG1777" s="4">
        <v>49206</v>
      </c>
      <c r="AH1777" s="4">
        <v>34860</v>
      </c>
      <c r="AI1777" s="4" t="s">
        <v>460</v>
      </c>
      <c r="AJ1777" s="4" t="s">
        <v>460</v>
      </c>
      <c r="AK1777" s="4" t="s">
        <v>460</v>
      </c>
      <c r="AL1777" s="4" t="s">
        <v>497</v>
      </c>
    </row>
    <row r="1778" spans="1:38" ht="15.75" customHeight="1" x14ac:dyDescent="0.25">
      <c r="A1778" s="4" t="s">
        <v>7788</v>
      </c>
      <c r="B1778" s="4" t="s">
        <v>444</v>
      </c>
      <c r="C1778" s="4" t="s">
        <v>501</v>
      </c>
      <c r="D1778" s="4" t="s">
        <v>567</v>
      </c>
      <c r="E1778" s="4" t="s">
        <v>592</v>
      </c>
      <c r="F1778" s="4" t="s">
        <v>492</v>
      </c>
      <c r="G1778" s="4" t="s">
        <v>1161</v>
      </c>
      <c r="H1778" s="4" t="s">
        <v>2178</v>
      </c>
      <c r="I1778" s="4" t="s">
        <v>2504</v>
      </c>
      <c r="J1778" s="4" t="s">
        <v>7789</v>
      </c>
      <c r="K1778" s="4">
        <v>2</v>
      </c>
      <c r="L1778" s="4">
        <v>2</v>
      </c>
      <c r="M1778" s="4">
        <v>3</v>
      </c>
      <c r="N1778" s="4" t="s">
        <v>1223</v>
      </c>
      <c r="O1778" s="4" t="s">
        <v>1109</v>
      </c>
      <c r="P1778" s="5">
        <v>43739.761122685188</v>
      </c>
      <c r="Q1778" s="5">
        <v>43740.349027777775</v>
      </c>
      <c r="R1778" s="5" t="s">
        <v>450</v>
      </c>
      <c r="S1778" s="5">
        <v>43747.876307870371</v>
      </c>
      <c r="T1778" s="4" t="s">
        <v>454</v>
      </c>
      <c r="U1778" s="4" t="s">
        <v>570</v>
      </c>
      <c r="V1778" s="4" t="s">
        <v>456</v>
      </c>
      <c r="W1778" s="4" t="s">
        <v>44</v>
      </c>
      <c r="X1778" s="4" t="s">
        <v>495</v>
      </c>
      <c r="Y1778" s="4" t="s">
        <v>456</v>
      </c>
      <c r="Z1778" s="4" t="s">
        <v>44</v>
      </c>
      <c r="AA1778" s="4" t="s">
        <v>495</v>
      </c>
      <c r="AB1778" s="4" t="s">
        <v>450</v>
      </c>
      <c r="AC1778" s="4" t="s">
        <v>458</v>
      </c>
      <c r="AD1778" s="4" t="s">
        <v>471</v>
      </c>
      <c r="AE1778" s="18" t="s">
        <v>3926</v>
      </c>
      <c r="AF1778" s="4" t="s">
        <v>450</v>
      </c>
      <c r="AG1778" s="4">
        <v>50795</v>
      </c>
      <c r="AH1778" s="4">
        <v>840</v>
      </c>
      <c r="AI1778" s="4" t="s">
        <v>460</v>
      </c>
      <c r="AJ1778" s="4" t="s">
        <v>461</v>
      </c>
      <c r="AK1778" s="4" t="s">
        <v>460</v>
      </c>
      <c r="AL1778" s="4" t="s">
        <v>497</v>
      </c>
    </row>
    <row r="1779" spans="1:38" ht="15.75" customHeight="1" x14ac:dyDescent="0.25">
      <c r="A1779" s="4" t="s">
        <v>7809</v>
      </c>
      <c r="B1779" s="4" t="s">
        <v>444</v>
      </c>
      <c r="C1779" s="4" t="s">
        <v>501</v>
      </c>
      <c r="D1779" s="4" t="s">
        <v>567</v>
      </c>
      <c r="E1779" s="4" t="s">
        <v>592</v>
      </c>
      <c r="F1779" s="4" t="s">
        <v>492</v>
      </c>
      <c r="G1779" s="4" t="s">
        <v>1161</v>
      </c>
      <c r="H1779" s="4" t="s">
        <v>2777</v>
      </c>
      <c r="I1779" s="4" t="s">
        <v>2778</v>
      </c>
      <c r="J1779" s="4" t="s">
        <v>7810</v>
      </c>
      <c r="K1779" s="4">
        <v>2</v>
      </c>
      <c r="L1779" s="4">
        <v>2</v>
      </c>
      <c r="M1779" s="4">
        <v>3</v>
      </c>
      <c r="N1779" s="4" t="s">
        <v>1223</v>
      </c>
      <c r="O1779" s="4" t="s">
        <v>1109</v>
      </c>
      <c r="P1779" s="5">
        <v>43739.321967592594</v>
      </c>
      <c r="Q1779" s="5">
        <v>43740.351319444446</v>
      </c>
      <c r="R1779" s="5" t="s">
        <v>450</v>
      </c>
      <c r="S1779" s="5">
        <v>43747.875925925924</v>
      </c>
      <c r="T1779" s="4" t="s">
        <v>454</v>
      </c>
      <c r="U1779" s="4" t="s">
        <v>570</v>
      </c>
      <c r="V1779" s="4" t="s">
        <v>456</v>
      </c>
      <c r="W1779" s="4" t="s">
        <v>44</v>
      </c>
      <c r="X1779" s="4" t="s">
        <v>495</v>
      </c>
      <c r="Y1779" s="4" t="s">
        <v>456</v>
      </c>
      <c r="Z1779" s="4" t="s">
        <v>44</v>
      </c>
      <c r="AA1779" s="4" t="s">
        <v>495</v>
      </c>
      <c r="AB1779" s="4" t="s">
        <v>450</v>
      </c>
      <c r="AC1779" s="4" t="s">
        <v>458</v>
      </c>
      <c r="AD1779" s="4" t="s">
        <v>471</v>
      </c>
      <c r="AE1779" s="18" t="s">
        <v>3926</v>
      </c>
      <c r="AF1779" s="4" t="s">
        <v>450</v>
      </c>
      <c r="AG1779" s="4">
        <v>88936</v>
      </c>
      <c r="AH1779" s="4">
        <v>36000</v>
      </c>
      <c r="AI1779" s="4" t="s">
        <v>460</v>
      </c>
      <c r="AJ1779" s="4" t="s">
        <v>460</v>
      </c>
      <c r="AK1779" s="4" t="s">
        <v>460</v>
      </c>
      <c r="AL1779" s="4" t="s">
        <v>497</v>
      </c>
    </row>
    <row r="1780" spans="1:38" ht="15.75" customHeight="1" x14ac:dyDescent="0.25">
      <c r="A1780" s="4" t="s">
        <v>7811</v>
      </c>
      <c r="B1780" s="4" t="s">
        <v>444</v>
      </c>
      <c r="C1780" s="4" t="s">
        <v>501</v>
      </c>
      <c r="D1780" s="4" t="s">
        <v>567</v>
      </c>
      <c r="E1780" s="4" t="s">
        <v>592</v>
      </c>
      <c r="F1780" s="4" t="s">
        <v>492</v>
      </c>
      <c r="G1780" s="4" t="s">
        <v>1161</v>
      </c>
      <c r="H1780" s="4" t="s">
        <v>2777</v>
      </c>
      <c r="I1780" s="4" t="s">
        <v>7812</v>
      </c>
      <c r="J1780" s="4" t="s">
        <v>7813</v>
      </c>
      <c r="K1780" s="4">
        <v>2</v>
      </c>
      <c r="L1780" s="4">
        <v>2</v>
      </c>
      <c r="M1780" s="4">
        <v>3</v>
      </c>
      <c r="N1780" s="4" t="s">
        <v>1223</v>
      </c>
      <c r="O1780" s="4" t="s">
        <v>1109</v>
      </c>
      <c r="P1780" s="5">
        <v>43739.259942129633</v>
      </c>
      <c r="Q1780" s="5">
        <v>43740.352465277778</v>
      </c>
      <c r="R1780" s="5" t="s">
        <v>450</v>
      </c>
      <c r="S1780" s="5">
        <v>43747.875925925924</v>
      </c>
      <c r="T1780" s="4" t="s">
        <v>454</v>
      </c>
      <c r="U1780" s="4" t="s">
        <v>570</v>
      </c>
      <c r="V1780" s="4" t="s">
        <v>456</v>
      </c>
      <c r="W1780" s="4" t="s">
        <v>44</v>
      </c>
      <c r="X1780" s="4" t="s">
        <v>495</v>
      </c>
      <c r="Y1780" s="4" t="s">
        <v>456</v>
      </c>
      <c r="Z1780" s="4" t="s">
        <v>44</v>
      </c>
      <c r="AA1780" s="4" t="s">
        <v>495</v>
      </c>
      <c r="AB1780" s="4" t="s">
        <v>450</v>
      </c>
      <c r="AC1780" s="4" t="s">
        <v>458</v>
      </c>
      <c r="AD1780" s="4" t="s">
        <v>471</v>
      </c>
      <c r="AE1780" s="18" t="s">
        <v>3926</v>
      </c>
      <c r="AF1780" s="4" t="s">
        <v>450</v>
      </c>
      <c r="AG1780" s="4">
        <v>94394</v>
      </c>
      <c r="AH1780" s="4">
        <v>36000</v>
      </c>
      <c r="AI1780" s="4" t="s">
        <v>460</v>
      </c>
      <c r="AJ1780" s="4" t="s">
        <v>460</v>
      </c>
      <c r="AK1780" s="4" t="s">
        <v>460</v>
      </c>
      <c r="AL1780" s="4" t="s">
        <v>497</v>
      </c>
    </row>
    <row r="1781" spans="1:38" ht="15.75" customHeight="1" x14ac:dyDescent="0.25">
      <c r="A1781" s="4" t="s">
        <v>8323</v>
      </c>
      <c r="B1781" s="4" t="s">
        <v>444</v>
      </c>
      <c r="C1781" s="4" t="s">
        <v>501</v>
      </c>
      <c r="D1781" s="4" t="s">
        <v>567</v>
      </c>
      <c r="E1781" s="4" t="s">
        <v>592</v>
      </c>
      <c r="F1781" s="4" t="s">
        <v>492</v>
      </c>
      <c r="G1781" s="4" t="s">
        <v>1161</v>
      </c>
      <c r="H1781" s="4" t="s">
        <v>2355</v>
      </c>
      <c r="I1781" s="4" t="s">
        <v>6359</v>
      </c>
      <c r="J1781" s="4" t="s">
        <v>8324</v>
      </c>
      <c r="K1781" s="4">
        <v>2</v>
      </c>
      <c r="L1781" s="4">
        <v>2</v>
      </c>
      <c r="M1781" s="4">
        <v>3</v>
      </c>
      <c r="N1781" s="4" t="s">
        <v>1223</v>
      </c>
      <c r="O1781" s="4" t="s">
        <v>1109</v>
      </c>
      <c r="P1781" s="5">
        <v>43728.791909722226</v>
      </c>
      <c r="Q1781" s="5">
        <v>43731.634988425925</v>
      </c>
      <c r="R1781" s="5" t="s">
        <v>450</v>
      </c>
      <c r="S1781" s="5">
        <v>43738.875775462962</v>
      </c>
      <c r="T1781" s="4" t="s">
        <v>481</v>
      </c>
      <c r="U1781" s="4" t="s">
        <v>570</v>
      </c>
      <c r="V1781" s="4" t="s">
        <v>456</v>
      </c>
      <c r="W1781" s="4" t="s">
        <v>44</v>
      </c>
      <c r="X1781" s="4" t="s">
        <v>495</v>
      </c>
      <c r="Y1781" s="4" t="s">
        <v>456</v>
      </c>
      <c r="Z1781" s="4" t="s">
        <v>44</v>
      </c>
      <c r="AA1781" s="4" t="s">
        <v>495</v>
      </c>
      <c r="AB1781" s="4" t="s">
        <v>450</v>
      </c>
      <c r="AC1781" s="4" t="s">
        <v>458</v>
      </c>
      <c r="AD1781" s="4" t="s">
        <v>471</v>
      </c>
      <c r="AE1781" s="18" t="s">
        <v>3926</v>
      </c>
      <c r="AF1781" s="4" t="s">
        <v>450</v>
      </c>
      <c r="AG1781" s="4">
        <v>238963</v>
      </c>
      <c r="AH1781" s="4">
        <v>24240</v>
      </c>
      <c r="AI1781" s="4" t="s">
        <v>460</v>
      </c>
      <c r="AJ1781" s="4" t="s">
        <v>461</v>
      </c>
      <c r="AK1781" s="4" t="s">
        <v>460</v>
      </c>
      <c r="AL1781" s="4" t="s">
        <v>497</v>
      </c>
    </row>
    <row r="1782" spans="1:38" ht="15.75" customHeight="1" x14ac:dyDescent="0.25">
      <c r="A1782" s="4" t="s">
        <v>9503</v>
      </c>
      <c r="B1782" s="4" t="s">
        <v>444</v>
      </c>
      <c r="C1782" s="4" t="s">
        <v>501</v>
      </c>
      <c r="D1782" s="4" t="s">
        <v>567</v>
      </c>
      <c r="E1782" s="4" t="s">
        <v>592</v>
      </c>
      <c r="F1782" s="4" t="s">
        <v>492</v>
      </c>
      <c r="G1782" s="4" t="s">
        <v>1161</v>
      </c>
      <c r="H1782" s="4" t="s">
        <v>1522</v>
      </c>
      <c r="I1782" s="4" t="s">
        <v>1526</v>
      </c>
      <c r="J1782" s="4" t="s">
        <v>9504</v>
      </c>
      <c r="K1782" s="4">
        <v>2</v>
      </c>
      <c r="L1782" s="4">
        <v>2</v>
      </c>
      <c r="M1782" s="4">
        <v>3</v>
      </c>
      <c r="O1782" s="4" t="s">
        <v>1109</v>
      </c>
      <c r="P1782" s="5">
        <v>43722.049027777779</v>
      </c>
      <c r="Q1782" s="5">
        <v>43724.58357638889</v>
      </c>
      <c r="R1782" s="5" t="s">
        <v>450</v>
      </c>
      <c r="S1782" s="5">
        <v>43731.876018518517</v>
      </c>
      <c r="T1782" s="4" t="s">
        <v>481</v>
      </c>
      <c r="U1782" s="4" t="s">
        <v>570</v>
      </c>
      <c r="V1782" s="4" t="s">
        <v>456</v>
      </c>
      <c r="W1782" s="4" t="s">
        <v>44</v>
      </c>
      <c r="X1782" s="4" t="s">
        <v>495</v>
      </c>
      <c r="Y1782" s="4" t="s">
        <v>456</v>
      </c>
      <c r="Z1782" s="4" t="s">
        <v>44</v>
      </c>
      <c r="AA1782" s="4" t="s">
        <v>495</v>
      </c>
      <c r="AB1782" s="4" t="s">
        <v>450</v>
      </c>
      <c r="AC1782" s="4" t="s">
        <v>458</v>
      </c>
      <c r="AD1782" s="4" t="s">
        <v>471</v>
      </c>
      <c r="AE1782" s="18" t="s">
        <v>3926</v>
      </c>
      <c r="AF1782" s="4" t="s">
        <v>450</v>
      </c>
      <c r="AG1782" s="4">
        <v>218985</v>
      </c>
      <c r="AH1782" s="4">
        <v>19740</v>
      </c>
      <c r="AI1782" s="4" t="s">
        <v>460</v>
      </c>
      <c r="AJ1782" s="4" t="s">
        <v>461</v>
      </c>
      <c r="AK1782" s="4" t="s">
        <v>460</v>
      </c>
      <c r="AL1782" s="4" t="s">
        <v>497</v>
      </c>
    </row>
    <row r="1783" spans="1:38" ht="15.75" customHeight="1" x14ac:dyDescent="0.25">
      <c r="A1783" s="4" t="s">
        <v>9938</v>
      </c>
      <c r="B1783" s="4" t="s">
        <v>444</v>
      </c>
      <c r="C1783" s="4" t="s">
        <v>501</v>
      </c>
      <c r="D1783" s="4" t="s">
        <v>567</v>
      </c>
      <c r="E1783" s="4" t="s">
        <v>592</v>
      </c>
      <c r="F1783" s="4" t="s">
        <v>492</v>
      </c>
      <c r="G1783" s="4" t="s">
        <v>1161</v>
      </c>
      <c r="H1783" s="4" t="s">
        <v>2009</v>
      </c>
      <c r="I1783" s="4" t="s">
        <v>9939</v>
      </c>
      <c r="J1783" s="4" t="s">
        <v>9940</v>
      </c>
      <c r="K1783" s="4">
        <v>2</v>
      </c>
      <c r="L1783" s="4">
        <v>2</v>
      </c>
      <c r="M1783" s="4">
        <v>3</v>
      </c>
      <c r="O1783" s="4" t="s">
        <v>1109</v>
      </c>
      <c r="P1783" s="5">
        <v>43720.511018518519</v>
      </c>
      <c r="Q1783" s="5">
        <v>43720.644224537034</v>
      </c>
      <c r="R1783" s="5" t="s">
        <v>450</v>
      </c>
      <c r="S1783" s="5">
        <v>43727.877418981479</v>
      </c>
      <c r="T1783" s="4" t="s">
        <v>481</v>
      </c>
      <c r="U1783" s="4" t="s">
        <v>570</v>
      </c>
      <c r="V1783" s="4" t="s">
        <v>456</v>
      </c>
      <c r="W1783" s="4" t="s">
        <v>44</v>
      </c>
      <c r="X1783" s="4" t="s">
        <v>495</v>
      </c>
      <c r="Y1783" s="4" t="s">
        <v>456</v>
      </c>
      <c r="Z1783" s="4" t="s">
        <v>44</v>
      </c>
      <c r="AA1783" s="4" t="s">
        <v>495</v>
      </c>
      <c r="AB1783" s="4" t="s">
        <v>450</v>
      </c>
      <c r="AC1783" s="4" t="s">
        <v>458</v>
      </c>
      <c r="AD1783" s="4" t="s">
        <v>471</v>
      </c>
      <c r="AE1783" s="18" t="s">
        <v>3926</v>
      </c>
      <c r="AF1783" s="4" t="s">
        <v>450</v>
      </c>
      <c r="AG1783" s="4">
        <v>11509</v>
      </c>
      <c r="AH1783" s="4">
        <v>11460</v>
      </c>
      <c r="AI1783" s="4" t="s">
        <v>460</v>
      </c>
      <c r="AJ1783" s="4" t="s">
        <v>461</v>
      </c>
      <c r="AK1783" s="4" t="s">
        <v>460</v>
      </c>
      <c r="AL1783" s="4" t="s">
        <v>497</v>
      </c>
    </row>
    <row r="1784" spans="1:38" ht="15.75" customHeight="1" x14ac:dyDescent="0.25">
      <c r="A1784" s="4" t="s">
        <v>9946</v>
      </c>
      <c r="B1784" s="4" t="s">
        <v>444</v>
      </c>
      <c r="C1784" s="4" t="s">
        <v>501</v>
      </c>
      <c r="D1784" s="4" t="s">
        <v>567</v>
      </c>
      <c r="E1784" s="4" t="s">
        <v>592</v>
      </c>
      <c r="F1784" s="4" t="s">
        <v>492</v>
      </c>
      <c r="G1784" s="4" t="s">
        <v>1161</v>
      </c>
      <c r="H1784" s="4" t="s">
        <v>2419</v>
      </c>
      <c r="I1784" s="4" t="s">
        <v>3408</v>
      </c>
      <c r="J1784" s="4" t="s">
        <v>9947</v>
      </c>
      <c r="K1784" s="4">
        <v>2</v>
      </c>
      <c r="L1784" s="4">
        <v>2</v>
      </c>
      <c r="M1784" s="4">
        <v>3</v>
      </c>
      <c r="O1784" s="4" t="s">
        <v>1109</v>
      </c>
      <c r="P1784" s="5">
        <v>43720.496655092589</v>
      </c>
      <c r="Q1784" s="5">
        <v>43720.642858796295</v>
      </c>
      <c r="R1784" s="5" t="s">
        <v>450</v>
      </c>
      <c r="S1784" s="5">
        <v>43727.877349537041</v>
      </c>
      <c r="T1784" s="4" t="s">
        <v>481</v>
      </c>
      <c r="U1784" s="4" t="s">
        <v>570</v>
      </c>
      <c r="V1784" s="4" t="s">
        <v>456</v>
      </c>
      <c r="W1784" s="4" t="s">
        <v>44</v>
      </c>
      <c r="X1784" s="4" t="s">
        <v>495</v>
      </c>
      <c r="Y1784" s="4" t="s">
        <v>456</v>
      </c>
      <c r="Z1784" s="4" t="s">
        <v>44</v>
      </c>
      <c r="AA1784" s="4" t="s">
        <v>495</v>
      </c>
      <c r="AB1784" s="4" t="s">
        <v>450</v>
      </c>
      <c r="AC1784" s="4" t="s">
        <v>458</v>
      </c>
      <c r="AD1784" s="4" t="s">
        <v>471</v>
      </c>
      <c r="AE1784" s="18" t="s">
        <v>3926</v>
      </c>
      <c r="AF1784" s="4" t="s">
        <v>450</v>
      </c>
      <c r="AG1784" s="4">
        <v>12632</v>
      </c>
      <c r="AH1784" s="4">
        <v>12600</v>
      </c>
      <c r="AI1784" s="4" t="s">
        <v>460</v>
      </c>
      <c r="AJ1784" s="4" t="s">
        <v>461</v>
      </c>
      <c r="AK1784" s="4" t="s">
        <v>460</v>
      </c>
      <c r="AL1784" s="4" t="s">
        <v>497</v>
      </c>
    </row>
    <row r="1785" spans="1:38" ht="15.75" customHeight="1" x14ac:dyDescent="0.25">
      <c r="A1785" s="4" t="s">
        <v>9959</v>
      </c>
      <c r="B1785" s="4" t="s">
        <v>444</v>
      </c>
      <c r="C1785" s="4" t="s">
        <v>501</v>
      </c>
      <c r="D1785" s="4" t="s">
        <v>567</v>
      </c>
      <c r="E1785" s="4" t="s">
        <v>592</v>
      </c>
      <c r="F1785" s="4" t="s">
        <v>492</v>
      </c>
      <c r="G1785" s="4" t="s">
        <v>1161</v>
      </c>
      <c r="H1785" s="4" t="s">
        <v>3233</v>
      </c>
      <c r="I1785" s="4" t="s">
        <v>7184</v>
      </c>
      <c r="J1785" s="4" t="s">
        <v>9960</v>
      </c>
      <c r="K1785" s="4">
        <v>2</v>
      </c>
      <c r="L1785" s="4">
        <v>2</v>
      </c>
      <c r="M1785" s="4">
        <v>3</v>
      </c>
      <c r="O1785" s="4" t="s">
        <v>1109</v>
      </c>
      <c r="P1785" s="5">
        <v>43720.462326388886</v>
      </c>
      <c r="Q1785" s="5">
        <v>43720.634814814817</v>
      </c>
      <c r="R1785" s="5" t="s">
        <v>450</v>
      </c>
      <c r="S1785" s="5">
        <v>43727.877291666664</v>
      </c>
      <c r="T1785" s="4" t="s">
        <v>481</v>
      </c>
      <c r="U1785" s="4" t="s">
        <v>570</v>
      </c>
      <c r="V1785" s="4" t="s">
        <v>456</v>
      </c>
      <c r="W1785" s="4" t="s">
        <v>44</v>
      </c>
      <c r="X1785" s="4" t="s">
        <v>457</v>
      </c>
      <c r="Y1785" s="4" t="s">
        <v>456</v>
      </c>
      <c r="Z1785" s="4" t="s">
        <v>44</v>
      </c>
      <c r="AA1785" s="4" t="s">
        <v>495</v>
      </c>
      <c r="AB1785" s="4" t="s">
        <v>450</v>
      </c>
      <c r="AC1785" s="4" t="s">
        <v>458</v>
      </c>
      <c r="AD1785" s="4" t="s">
        <v>471</v>
      </c>
      <c r="AE1785" s="18" t="s">
        <v>3926</v>
      </c>
      <c r="AF1785" s="4" t="s">
        <v>450</v>
      </c>
      <c r="AG1785" s="4">
        <v>14903</v>
      </c>
      <c r="AH1785" s="4">
        <v>14880</v>
      </c>
      <c r="AI1785" s="4" t="s">
        <v>460</v>
      </c>
      <c r="AJ1785" s="4" t="s">
        <v>461</v>
      </c>
      <c r="AK1785" s="4" t="s">
        <v>460</v>
      </c>
      <c r="AL1785" s="4" t="s">
        <v>497</v>
      </c>
    </row>
    <row r="1786" spans="1:38" ht="15.75" customHeight="1" x14ac:dyDescent="0.25">
      <c r="A1786" s="4" t="s">
        <v>11286</v>
      </c>
      <c r="B1786" s="4" t="s">
        <v>444</v>
      </c>
      <c r="C1786" s="4" t="s">
        <v>501</v>
      </c>
      <c r="D1786" s="4" t="s">
        <v>567</v>
      </c>
      <c r="E1786" s="4" t="s">
        <v>592</v>
      </c>
      <c r="F1786" s="4" t="s">
        <v>492</v>
      </c>
      <c r="G1786" s="4" t="s">
        <v>1161</v>
      </c>
      <c r="H1786" s="4" t="s">
        <v>8990</v>
      </c>
      <c r="I1786" s="4" t="s">
        <v>9496</v>
      </c>
      <c r="J1786" s="4" t="s">
        <v>9497</v>
      </c>
      <c r="K1786" s="4">
        <v>3</v>
      </c>
      <c r="L1786" s="4">
        <v>3</v>
      </c>
      <c r="M1786" s="4">
        <v>4</v>
      </c>
      <c r="O1786" s="4" t="s">
        <v>1109</v>
      </c>
      <c r="P1786" s="5">
        <v>43713.149861111109</v>
      </c>
      <c r="Q1786" s="5">
        <v>43714.605844907404</v>
      </c>
      <c r="R1786" s="5" t="s">
        <v>450</v>
      </c>
      <c r="S1786" s="5">
        <v>43721.875520833331</v>
      </c>
      <c r="T1786" s="4" t="s">
        <v>481</v>
      </c>
      <c r="U1786" s="4" t="s">
        <v>570</v>
      </c>
      <c r="V1786" s="4" t="s">
        <v>456</v>
      </c>
      <c r="W1786" s="4" t="s">
        <v>44</v>
      </c>
      <c r="X1786" s="4" t="s">
        <v>700</v>
      </c>
      <c r="Y1786" s="4" t="s">
        <v>456</v>
      </c>
      <c r="Z1786" s="4" t="s">
        <v>44</v>
      </c>
      <c r="AA1786" s="4" t="s">
        <v>495</v>
      </c>
      <c r="AB1786" s="4" t="s">
        <v>450</v>
      </c>
      <c r="AC1786" s="4" t="s">
        <v>458</v>
      </c>
      <c r="AD1786" s="4" t="s">
        <v>471</v>
      </c>
      <c r="AE1786" s="18" t="s">
        <v>3926</v>
      </c>
      <c r="AF1786" s="4" t="s">
        <v>450</v>
      </c>
      <c r="AG1786" s="4">
        <v>125797</v>
      </c>
      <c r="AH1786" s="4">
        <v>57660</v>
      </c>
      <c r="AI1786" s="4" t="s">
        <v>460</v>
      </c>
      <c r="AJ1786" s="4" t="s">
        <v>460</v>
      </c>
      <c r="AK1786" s="4" t="s">
        <v>460</v>
      </c>
      <c r="AL1786" s="4" t="s">
        <v>497</v>
      </c>
    </row>
    <row r="1787" spans="1:38" ht="15.75" customHeight="1" x14ac:dyDescent="0.25">
      <c r="A1787" s="4" t="s">
        <v>11290</v>
      </c>
      <c r="B1787" s="4" t="s">
        <v>444</v>
      </c>
      <c r="C1787" s="4" t="s">
        <v>501</v>
      </c>
      <c r="D1787" s="4" t="s">
        <v>567</v>
      </c>
      <c r="E1787" s="4" t="s">
        <v>592</v>
      </c>
      <c r="F1787" s="4" t="s">
        <v>492</v>
      </c>
      <c r="G1787" s="4" t="s">
        <v>1161</v>
      </c>
      <c r="H1787" s="4" t="s">
        <v>11291</v>
      </c>
      <c r="I1787" s="4" t="s">
        <v>11292</v>
      </c>
      <c r="J1787" s="4" t="s">
        <v>11293</v>
      </c>
      <c r="K1787" s="4">
        <v>3</v>
      </c>
      <c r="L1787" s="4">
        <v>3</v>
      </c>
      <c r="M1787" s="4">
        <v>4</v>
      </c>
      <c r="O1787" s="4" t="s">
        <v>1109</v>
      </c>
      <c r="P1787" s="5">
        <v>43713.056342592594</v>
      </c>
      <c r="Q1787" s="5">
        <v>43714.513298611113</v>
      </c>
      <c r="R1787" s="5" t="s">
        <v>450</v>
      </c>
      <c r="S1787" s="5">
        <v>43721.875509259262</v>
      </c>
      <c r="T1787" s="4" t="s">
        <v>481</v>
      </c>
      <c r="U1787" s="4" t="s">
        <v>570</v>
      </c>
      <c r="V1787" s="4" t="s">
        <v>456</v>
      </c>
      <c r="W1787" s="4" t="s">
        <v>44</v>
      </c>
      <c r="X1787" s="4" t="s">
        <v>495</v>
      </c>
      <c r="Y1787" s="4" t="s">
        <v>456</v>
      </c>
      <c r="Z1787" s="4" t="s">
        <v>44</v>
      </c>
      <c r="AA1787" s="4" t="s">
        <v>495</v>
      </c>
      <c r="AB1787" s="4" t="s">
        <v>450</v>
      </c>
      <c r="AC1787" s="4" t="s">
        <v>458</v>
      </c>
      <c r="AD1787" s="4" t="s">
        <v>471</v>
      </c>
      <c r="AE1787" s="18" t="s">
        <v>3926</v>
      </c>
      <c r="AF1787" s="4" t="s">
        <v>450</v>
      </c>
      <c r="AG1787" s="4">
        <v>125881</v>
      </c>
      <c r="AH1787" s="4">
        <v>49680</v>
      </c>
      <c r="AI1787" s="4" t="s">
        <v>460</v>
      </c>
      <c r="AJ1787" s="4" t="s">
        <v>460</v>
      </c>
      <c r="AK1787" s="4" t="s">
        <v>460</v>
      </c>
      <c r="AL1787" s="4" t="s">
        <v>497</v>
      </c>
    </row>
    <row r="1788" spans="1:38" ht="15.75" customHeight="1" x14ac:dyDescent="0.25">
      <c r="A1788" s="4" t="s">
        <v>11299</v>
      </c>
      <c r="B1788" s="4" t="s">
        <v>444</v>
      </c>
      <c r="C1788" s="4" t="s">
        <v>501</v>
      </c>
      <c r="D1788" s="4" t="s">
        <v>567</v>
      </c>
      <c r="E1788" s="4" t="s">
        <v>592</v>
      </c>
      <c r="F1788" s="4" t="s">
        <v>492</v>
      </c>
      <c r="G1788" s="4" t="s">
        <v>1161</v>
      </c>
      <c r="H1788" s="4" t="s">
        <v>11300</v>
      </c>
      <c r="I1788" s="4" t="s">
        <v>11301</v>
      </c>
      <c r="J1788" s="4" t="s">
        <v>11302</v>
      </c>
      <c r="K1788" s="4">
        <v>3</v>
      </c>
      <c r="L1788" s="4">
        <v>2</v>
      </c>
      <c r="M1788" s="4">
        <v>4</v>
      </c>
      <c r="O1788" s="4" t="s">
        <v>1109</v>
      </c>
      <c r="P1788" s="5">
        <v>43710.65520833333</v>
      </c>
      <c r="Q1788" s="5">
        <v>43714.480937499997</v>
      </c>
      <c r="R1788" s="5" t="s">
        <v>450</v>
      </c>
      <c r="S1788" s="5">
        <v>43721.875254629631</v>
      </c>
      <c r="T1788" s="4" t="s">
        <v>481</v>
      </c>
      <c r="U1788" s="4" t="s">
        <v>570</v>
      </c>
      <c r="V1788" s="4" t="s">
        <v>456</v>
      </c>
      <c r="W1788" s="4" t="s">
        <v>44</v>
      </c>
      <c r="X1788" s="4" t="s">
        <v>495</v>
      </c>
      <c r="Y1788" s="4" t="s">
        <v>456</v>
      </c>
      <c r="Z1788" s="4" t="s">
        <v>44</v>
      </c>
      <c r="AA1788" s="4" t="s">
        <v>495</v>
      </c>
      <c r="AB1788" s="4" t="s">
        <v>450</v>
      </c>
      <c r="AC1788" s="4" t="s">
        <v>458</v>
      </c>
      <c r="AD1788" s="4" t="s">
        <v>471</v>
      </c>
      <c r="AE1788" s="18" t="s">
        <v>3926</v>
      </c>
      <c r="AF1788" s="4" t="s">
        <v>450</v>
      </c>
      <c r="AG1788" s="4">
        <v>330543</v>
      </c>
      <c r="AH1788" s="4">
        <v>128880</v>
      </c>
      <c r="AI1788" s="4" t="s">
        <v>460</v>
      </c>
      <c r="AJ1788" s="4" t="s">
        <v>460</v>
      </c>
      <c r="AK1788" s="4" t="s">
        <v>460</v>
      </c>
      <c r="AL1788" s="4" t="s">
        <v>497</v>
      </c>
    </row>
    <row r="1789" spans="1:38" ht="15.75" customHeight="1" x14ac:dyDescent="0.25">
      <c r="A1789" s="4" t="s">
        <v>11630</v>
      </c>
      <c r="B1789" s="4" t="s">
        <v>444</v>
      </c>
      <c r="C1789" s="4" t="s">
        <v>501</v>
      </c>
      <c r="D1789" s="4" t="s">
        <v>567</v>
      </c>
      <c r="E1789" s="4" t="s">
        <v>592</v>
      </c>
      <c r="F1789" s="4" t="s">
        <v>492</v>
      </c>
      <c r="G1789" s="4" t="s">
        <v>1161</v>
      </c>
      <c r="H1789" s="4" t="s">
        <v>1536</v>
      </c>
      <c r="I1789" s="4" t="s">
        <v>3988</v>
      </c>
      <c r="J1789" s="4" t="s">
        <v>11631</v>
      </c>
      <c r="K1789" s="4">
        <v>2</v>
      </c>
      <c r="L1789" s="4">
        <v>2</v>
      </c>
      <c r="M1789" s="4">
        <v>3</v>
      </c>
      <c r="N1789" s="4" t="s">
        <v>1223</v>
      </c>
      <c r="O1789" s="4" t="s">
        <v>1109</v>
      </c>
      <c r="P1789" s="5">
        <v>43711.540011574078</v>
      </c>
      <c r="Q1789" s="5">
        <v>43712.49900462963</v>
      </c>
      <c r="R1789" s="5" t="s">
        <v>450</v>
      </c>
      <c r="S1789" s="5">
        <v>43719.876030092593</v>
      </c>
      <c r="T1789" s="4" t="s">
        <v>481</v>
      </c>
      <c r="U1789" s="4" t="s">
        <v>570</v>
      </c>
      <c r="V1789" s="4" t="s">
        <v>456</v>
      </c>
      <c r="W1789" s="4" t="s">
        <v>44</v>
      </c>
      <c r="X1789" s="4" t="s">
        <v>495</v>
      </c>
      <c r="Y1789" s="4" t="s">
        <v>456</v>
      </c>
      <c r="Z1789" s="4" t="s">
        <v>44</v>
      </c>
      <c r="AA1789" s="4" t="s">
        <v>495</v>
      </c>
      <c r="AB1789" s="4" t="s">
        <v>450</v>
      </c>
      <c r="AC1789" s="4" t="s">
        <v>458</v>
      </c>
      <c r="AD1789" s="4" t="s">
        <v>471</v>
      </c>
      <c r="AE1789" s="18" t="s">
        <v>3926</v>
      </c>
      <c r="AF1789" s="4" t="s">
        <v>450</v>
      </c>
      <c r="AG1789" s="4">
        <v>82857</v>
      </c>
      <c r="AH1789" s="4">
        <v>32400</v>
      </c>
      <c r="AI1789" s="4" t="s">
        <v>460</v>
      </c>
      <c r="AJ1789" s="4" t="s">
        <v>460</v>
      </c>
      <c r="AK1789" s="4" t="s">
        <v>460</v>
      </c>
      <c r="AL1789" s="4" t="s">
        <v>497</v>
      </c>
    </row>
    <row r="1790" spans="1:38" ht="15.75" customHeight="1" x14ac:dyDescent="0.25">
      <c r="A1790" s="4" t="s">
        <v>12319</v>
      </c>
      <c r="B1790" s="4" t="s">
        <v>444</v>
      </c>
      <c r="C1790" s="4" t="s">
        <v>501</v>
      </c>
      <c r="D1790" s="4" t="s">
        <v>567</v>
      </c>
      <c r="E1790" s="4" t="s">
        <v>592</v>
      </c>
      <c r="F1790" s="4" t="s">
        <v>492</v>
      </c>
      <c r="G1790" s="4" t="s">
        <v>1161</v>
      </c>
      <c r="H1790" s="4" t="s">
        <v>1643</v>
      </c>
      <c r="I1790" s="4" t="s">
        <v>1644</v>
      </c>
      <c r="J1790" s="4" t="s">
        <v>12320</v>
      </c>
      <c r="K1790" s="4">
        <v>2</v>
      </c>
      <c r="L1790" s="4">
        <v>2</v>
      </c>
      <c r="M1790" s="4">
        <v>3</v>
      </c>
      <c r="O1790" s="4" t="s">
        <v>1109</v>
      </c>
      <c r="P1790" s="5">
        <v>43707.102349537039</v>
      </c>
      <c r="Q1790" s="5">
        <v>43707.371342592596</v>
      </c>
      <c r="R1790" s="5" t="s">
        <v>450</v>
      </c>
      <c r="S1790" s="5">
        <v>43714.875277777777</v>
      </c>
      <c r="T1790" s="4" t="s">
        <v>481</v>
      </c>
      <c r="U1790" s="4" t="s">
        <v>570</v>
      </c>
      <c r="V1790" s="4" t="s">
        <v>456</v>
      </c>
      <c r="W1790" s="4" t="s">
        <v>44</v>
      </c>
      <c r="X1790" s="4" t="s">
        <v>495</v>
      </c>
      <c r="Y1790" s="4" t="s">
        <v>456</v>
      </c>
      <c r="Z1790" s="4" t="s">
        <v>44</v>
      </c>
      <c r="AA1790" s="4" t="s">
        <v>495</v>
      </c>
      <c r="AB1790" s="4" t="s">
        <v>450</v>
      </c>
      <c r="AC1790" s="4" t="s">
        <v>458</v>
      </c>
      <c r="AD1790" s="4" t="s">
        <v>471</v>
      </c>
      <c r="AE1790" s="18" t="s">
        <v>3926</v>
      </c>
      <c r="AF1790" s="4" t="s">
        <v>450</v>
      </c>
      <c r="AG1790" s="4">
        <v>23241</v>
      </c>
      <c r="AH1790" s="4">
        <v>0</v>
      </c>
      <c r="AI1790" s="4" t="s">
        <v>460</v>
      </c>
      <c r="AJ1790" s="4" t="s">
        <v>461</v>
      </c>
      <c r="AK1790" s="4" t="s">
        <v>460</v>
      </c>
      <c r="AL1790" s="4" t="s">
        <v>497</v>
      </c>
    </row>
    <row r="1791" spans="1:38" ht="15.75" customHeight="1" x14ac:dyDescent="0.25">
      <c r="A1791" s="4" t="s">
        <v>12336</v>
      </c>
      <c r="B1791" s="4" t="s">
        <v>444</v>
      </c>
      <c r="C1791" s="4" t="s">
        <v>501</v>
      </c>
      <c r="D1791" s="4" t="s">
        <v>567</v>
      </c>
      <c r="E1791" s="4" t="s">
        <v>592</v>
      </c>
      <c r="F1791" s="4" t="s">
        <v>492</v>
      </c>
      <c r="G1791" s="4" t="s">
        <v>1161</v>
      </c>
      <c r="H1791" s="4" t="s">
        <v>11291</v>
      </c>
      <c r="I1791" s="4" t="s">
        <v>11292</v>
      </c>
      <c r="J1791" s="4" t="s">
        <v>12337</v>
      </c>
      <c r="K1791" s="4">
        <v>2</v>
      </c>
      <c r="L1791" s="4">
        <v>2</v>
      </c>
      <c r="M1791" s="4">
        <v>3</v>
      </c>
      <c r="O1791" s="4" t="s">
        <v>1109</v>
      </c>
      <c r="P1791" s="5">
        <v>43707.055983796294</v>
      </c>
      <c r="Q1791" s="5">
        <v>43707.366550925923</v>
      </c>
      <c r="R1791" s="5" t="s">
        <v>450</v>
      </c>
      <c r="S1791" s="5">
        <v>43714.8752662037</v>
      </c>
      <c r="T1791" s="4" t="s">
        <v>481</v>
      </c>
      <c r="U1791" s="4" t="s">
        <v>570</v>
      </c>
      <c r="V1791" s="4" t="s">
        <v>456</v>
      </c>
      <c r="W1791" s="4" t="s">
        <v>44</v>
      </c>
      <c r="X1791" s="4" t="s">
        <v>495</v>
      </c>
      <c r="Y1791" s="4" t="s">
        <v>456</v>
      </c>
      <c r="Z1791" s="4" t="s">
        <v>44</v>
      </c>
      <c r="AA1791" s="4" t="s">
        <v>495</v>
      </c>
      <c r="AB1791" s="4" t="s">
        <v>450</v>
      </c>
      <c r="AC1791" s="4" t="s">
        <v>458</v>
      </c>
      <c r="AD1791" s="4" t="s">
        <v>471</v>
      </c>
      <c r="AE1791" s="18" t="s">
        <v>3926</v>
      </c>
      <c r="AF1791" s="4" t="s">
        <v>450</v>
      </c>
      <c r="AG1791" s="4">
        <v>26833</v>
      </c>
      <c r="AH1791" s="4">
        <v>0</v>
      </c>
      <c r="AI1791" s="4" t="s">
        <v>460</v>
      </c>
      <c r="AJ1791" s="4" t="s">
        <v>461</v>
      </c>
      <c r="AK1791" s="4" t="s">
        <v>460</v>
      </c>
      <c r="AL1791" s="4" t="s">
        <v>497</v>
      </c>
    </row>
    <row r="1792" spans="1:38" ht="15.75" customHeight="1" x14ac:dyDescent="0.25">
      <c r="A1792" s="4" t="s">
        <v>12369</v>
      </c>
      <c r="B1792" s="4" t="s">
        <v>444</v>
      </c>
      <c r="C1792" s="4" t="s">
        <v>501</v>
      </c>
      <c r="D1792" s="4" t="s">
        <v>567</v>
      </c>
      <c r="E1792" s="4" t="s">
        <v>592</v>
      </c>
      <c r="F1792" s="4" t="s">
        <v>492</v>
      </c>
      <c r="G1792" s="4" t="s">
        <v>1161</v>
      </c>
      <c r="H1792" s="4" t="s">
        <v>10113</v>
      </c>
      <c r="I1792" s="4" t="s">
        <v>12370</v>
      </c>
      <c r="J1792" s="4" t="s">
        <v>12371</v>
      </c>
      <c r="K1792" s="4">
        <v>2</v>
      </c>
      <c r="L1792" s="4">
        <v>2</v>
      </c>
      <c r="M1792" s="4">
        <v>3</v>
      </c>
      <c r="O1792" s="4" t="s">
        <v>1109</v>
      </c>
      <c r="P1792" s="5">
        <v>43706.760949074072</v>
      </c>
      <c r="Q1792" s="5">
        <v>43707.332152777781</v>
      </c>
      <c r="R1792" s="5" t="s">
        <v>450</v>
      </c>
      <c r="S1792" s="5">
        <v>43714.875208333331</v>
      </c>
      <c r="T1792" s="4" t="s">
        <v>481</v>
      </c>
      <c r="U1792" s="4" t="s">
        <v>570</v>
      </c>
      <c r="V1792" s="4" t="s">
        <v>456</v>
      </c>
      <c r="W1792" s="4" t="s">
        <v>44</v>
      </c>
      <c r="X1792" s="4" t="s">
        <v>495</v>
      </c>
      <c r="Y1792" s="4" t="s">
        <v>456</v>
      </c>
      <c r="Z1792" s="4" t="s">
        <v>44</v>
      </c>
      <c r="AA1792" s="4" t="s">
        <v>495</v>
      </c>
      <c r="AB1792" s="4" t="s">
        <v>450</v>
      </c>
      <c r="AC1792" s="4" t="s">
        <v>458</v>
      </c>
      <c r="AD1792" s="4" t="s">
        <v>471</v>
      </c>
      <c r="AE1792" s="18" t="s">
        <v>3926</v>
      </c>
      <c r="AF1792" s="4" t="s">
        <v>450</v>
      </c>
      <c r="AG1792" s="4">
        <v>49352</v>
      </c>
      <c r="AH1792" s="4">
        <v>0</v>
      </c>
      <c r="AI1792" s="4" t="s">
        <v>460</v>
      </c>
      <c r="AJ1792" s="4" t="s">
        <v>461</v>
      </c>
      <c r="AK1792" s="4" t="s">
        <v>460</v>
      </c>
      <c r="AL1792" s="4" t="s">
        <v>497</v>
      </c>
    </row>
    <row r="1793" spans="1:38" ht="15.75" customHeight="1" x14ac:dyDescent="0.25">
      <c r="A1793" s="4" t="s">
        <v>12385</v>
      </c>
      <c r="B1793" s="4" t="s">
        <v>444</v>
      </c>
      <c r="C1793" s="4" t="s">
        <v>501</v>
      </c>
      <c r="D1793" s="4" t="s">
        <v>567</v>
      </c>
      <c r="E1793" s="4" t="s">
        <v>592</v>
      </c>
      <c r="F1793" s="4" t="s">
        <v>492</v>
      </c>
      <c r="G1793" s="4" t="s">
        <v>1161</v>
      </c>
      <c r="H1793" s="4" t="s">
        <v>2419</v>
      </c>
      <c r="I1793" s="4" t="s">
        <v>10746</v>
      </c>
      <c r="J1793" s="4" t="s">
        <v>12386</v>
      </c>
      <c r="K1793" s="4">
        <v>2</v>
      </c>
      <c r="L1793" s="4">
        <v>2</v>
      </c>
      <c r="M1793" s="4">
        <v>3</v>
      </c>
      <c r="O1793" s="4" t="s">
        <v>1109</v>
      </c>
      <c r="P1793" s="5">
        <v>43706.63040509259</v>
      </c>
      <c r="Q1793" s="5">
        <v>43707.328564814816</v>
      </c>
      <c r="R1793" s="5" t="s">
        <v>450</v>
      </c>
      <c r="S1793" s="5">
        <v>43714.875173611108</v>
      </c>
      <c r="T1793" s="4" t="s">
        <v>481</v>
      </c>
      <c r="U1793" s="4" t="s">
        <v>570</v>
      </c>
      <c r="V1793" s="4" t="s">
        <v>456</v>
      </c>
      <c r="W1793" s="4" t="s">
        <v>44</v>
      </c>
      <c r="X1793" s="4" t="s">
        <v>495</v>
      </c>
      <c r="Y1793" s="4" t="s">
        <v>456</v>
      </c>
      <c r="Z1793" s="4" t="s">
        <v>44</v>
      </c>
      <c r="AA1793" s="4" t="s">
        <v>495</v>
      </c>
      <c r="AB1793" s="4" t="s">
        <v>450</v>
      </c>
      <c r="AC1793" s="4" t="s">
        <v>458</v>
      </c>
      <c r="AD1793" s="4" t="s">
        <v>471</v>
      </c>
      <c r="AE1793" s="18" t="s">
        <v>3926</v>
      </c>
      <c r="AF1793" s="4" t="s">
        <v>450</v>
      </c>
      <c r="AG1793" s="4">
        <v>60321</v>
      </c>
      <c r="AH1793" s="4">
        <v>0</v>
      </c>
      <c r="AI1793" s="4" t="s">
        <v>460</v>
      </c>
      <c r="AJ1793" s="4" t="s">
        <v>461</v>
      </c>
      <c r="AK1793" s="4" t="s">
        <v>460</v>
      </c>
      <c r="AL1793" s="4" t="s">
        <v>497</v>
      </c>
    </row>
    <row r="1794" spans="1:38" ht="15.75" customHeight="1" x14ac:dyDescent="0.25">
      <c r="A1794" s="4" t="s">
        <v>12487</v>
      </c>
      <c r="B1794" s="4" t="s">
        <v>444</v>
      </c>
      <c r="C1794" s="4" t="s">
        <v>501</v>
      </c>
      <c r="D1794" s="4" t="s">
        <v>567</v>
      </c>
      <c r="E1794" s="4" t="s">
        <v>592</v>
      </c>
      <c r="F1794" s="4" t="s">
        <v>492</v>
      </c>
      <c r="G1794" s="4" t="s">
        <v>1161</v>
      </c>
      <c r="H1794" s="4" t="s">
        <v>12488</v>
      </c>
      <c r="I1794" s="4" t="s">
        <v>12489</v>
      </c>
      <c r="J1794" s="4" t="s">
        <v>12490</v>
      </c>
      <c r="K1794" s="4">
        <v>2</v>
      </c>
      <c r="L1794" s="4">
        <v>2</v>
      </c>
      <c r="M1794" s="4">
        <v>3</v>
      </c>
      <c r="O1794" s="4" t="s">
        <v>1109</v>
      </c>
      <c r="P1794" s="5">
        <v>43706.160729166666</v>
      </c>
      <c r="Q1794" s="5">
        <v>43706.410428240742</v>
      </c>
      <c r="R1794" s="5" t="s">
        <v>450</v>
      </c>
      <c r="S1794" s="5">
        <v>43713.876226851855</v>
      </c>
      <c r="T1794" s="4" t="s">
        <v>481</v>
      </c>
      <c r="U1794" s="4" t="s">
        <v>570</v>
      </c>
      <c r="V1794" s="4" t="s">
        <v>456</v>
      </c>
      <c r="W1794" s="4" t="s">
        <v>44</v>
      </c>
      <c r="X1794" s="4" t="s">
        <v>495</v>
      </c>
      <c r="Y1794" s="4" t="s">
        <v>456</v>
      </c>
      <c r="Z1794" s="4" t="s">
        <v>44</v>
      </c>
      <c r="AA1794" s="4" t="s">
        <v>495</v>
      </c>
      <c r="AB1794" s="4" t="s">
        <v>450</v>
      </c>
      <c r="AC1794" s="4" t="s">
        <v>458</v>
      </c>
      <c r="AD1794" s="4" t="s">
        <v>471</v>
      </c>
      <c r="AE1794" s="18" t="s">
        <v>3926</v>
      </c>
      <c r="AF1794" s="4" t="s">
        <v>450</v>
      </c>
      <c r="AG1794" s="4">
        <v>21574</v>
      </c>
      <c r="AH1794" s="4">
        <v>0</v>
      </c>
      <c r="AI1794" s="4" t="s">
        <v>460</v>
      </c>
      <c r="AJ1794" s="4" t="s">
        <v>461</v>
      </c>
      <c r="AK1794" s="4" t="s">
        <v>460</v>
      </c>
      <c r="AL1794" s="4" t="s">
        <v>497</v>
      </c>
    </row>
    <row r="1795" spans="1:38" ht="15.75" customHeight="1" x14ac:dyDescent="0.25">
      <c r="A1795" s="4" t="s">
        <v>12501</v>
      </c>
      <c r="B1795" s="4" t="s">
        <v>444</v>
      </c>
      <c r="C1795" s="4" t="s">
        <v>501</v>
      </c>
      <c r="D1795" s="4" t="s">
        <v>567</v>
      </c>
      <c r="E1795" s="4" t="s">
        <v>592</v>
      </c>
      <c r="F1795" s="4" t="s">
        <v>492</v>
      </c>
      <c r="G1795" s="4" t="s">
        <v>1161</v>
      </c>
      <c r="H1795" s="4" t="s">
        <v>10661</v>
      </c>
      <c r="I1795" s="4" t="s">
        <v>11419</v>
      </c>
      <c r="J1795" s="4" t="s">
        <v>11420</v>
      </c>
      <c r="K1795" s="4">
        <v>2</v>
      </c>
      <c r="L1795" s="4">
        <v>2</v>
      </c>
      <c r="M1795" s="4">
        <v>3</v>
      </c>
      <c r="O1795" s="4" t="s">
        <v>1109</v>
      </c>
      <c r="P1795" s="5">
        <v>43706.049479166664</v>
      </c>
      <c r="Q1795" s="5">
        <v>43706.382488425923</v>
      </c>
      <c r="R1795" s="5" t="s">
        <v>450</v>
      </c>
      <c r="S1795" s="5">
        <v>43713.876215277778</v>
      </c>
      <c r="T1795" s="4" t="s">
        <v>481</v>
      </c>
      <c r="U1795" s="4" t="s">
        <v>570</v>
      </c>
      <c r="V1795" s="4" t="s">
        <v>456</v>
      </c>
      <c r="W1795" s="4" t="s">
        <v>44</v>
      </c>
      <c r="X1795" s="4" t="s">
        <v>495</v>
      </c>
      <c r="Y1795" s="4" t="s">
        <v>456</v>
      </c>
      <c r="Z1795" s="4" t="s">
        <v>44</v>
      </c>
      <c r="AA1795" s="4" t="s">
        <v>495</v>
      </c>
      <c r="AB1795" s="4" t="s">
        <v>450</v>
      </c>
      <c r="AC1795" s="4" t="s">
        <v>458</v>
      </c>
      <c r="AD1795" s="4" t="s">
        <v>471</v>
      </c>
      <c r="AE1795" s="18" t="s">
        <v>3926</v>
      </c>
      <c r="AF1795" s="4" t="s">
        <v>450</v>
      </c>
      <c r="AG1795" s="4">
        <v>28772</v>
      </c>
      <c r="AH1795" s="4">
        <v>0</v>
      </c>
      <c r="AI1795" s="4" t="s">
        <v>460</v>
      </c>
      <c r="AJ1795" s="4" t="s">
        <v>461</v>
      </c>
      <c r="AK1795" s="4" t="s">
        <v>460</v>
      </c>
      <c r="AL1795" s="4" t="s">
        <v>497</v>
      </c>
    </row>
    <row r="1796" spans="1:38" ht="15.75" customHeight="1" x14ac:dyDescent="0.25">
      <c r="A1796" s="4" t="s">
        <v>12514</v>
      </c>
      <c r="B1796" s="4" t="s">
        <v>444</v>
      </c>
      <c r="C1796" s="4" t="s">
        <v>501</v>
      </c>
      <c r="D1796" s="4" t="s">
        <v>567</v>
      </c>
      <c r="E1796" s="4" t="s">
        <v>592</v>
      </c>
      <c r="F1796" s="4" t="s">
        <v>492</v>
      </c>
      <c r="G1796" s="4" t="s">
        <v>1161</v>
      </c>
      <c r="H1796" s="4" t="s">
        <v>12515</v>
      </c>
      <c r="I1796" s="4" t="s">
        <v>12516</v>
      </c>
      <c r="J1796" s="4" t="s">
        <v>12517</v>
      </c>
      <c r="K1796" s="4">
        <v>2</v>
      </c>
      <c r="L1796" s="4">
        <v>2</v>
      </c>
      <c r="M1796" s="4">
        <v>3</v>
      </c>
      <c r="O1796" s="4" t="s">
        <v>1109</v>
      </c>
      <c r="P1796" s="5">
        <v>43706.014178240737</v>
      </c>
      <c r="Q1796" s="5">
        <v>43706.378449074073</v>
      </c>
      <c r="R1796" s="5" t="s">
        <v>450</v>
      </c>
      <c r="S1796" s="5">
        <v>43713.876203703701</v>
      </c>
      <c r="T1796" s="4" t="s">
        <v>481</v>
      </c>
      <c r="U1796" s="4" t="s">
        <v>570</v>
      </c>
      <c r="V1796" s="4" t="s">
        <v>456</v>
      </c>
      <c r="W1796" s="4" t="s">
        <v>44</v>
      </c>
      <c r="X1796" s="4" t="s">
        <v>495</v>
      </c>
      <c r="Y1796" s="4" t="s">
        <v>456</v>
      </c>
      <c r="Z1796" s="4" t="s">
        <v>44</v>
      </c>
      <c r="AA1796" s="4" t="s">
        <v>495</v>
      </c>
      <c r="AB1796" s="4" t="s">
        <v>450</v>
      </c>
      <c r="AC1796" s="4" t="s">
        <v>458</v>
      </c>
      <c r="AD1796" s="4" t="s">
        <v>471</v>
      </c>
      <c r="AE1796" s="18" t="s">
        <v>3926</v>
      </c>
      <c r="AF1796" s="4" t="s">
        <v>450</v>
      </c>
      <c r="AG1796" s="4">
        <v>31473</v>
      </c>
      <c r="AH1796" s="4">
        <v>0</v>
      </c>
      <c r="AI1796" s="4" t="s">
        <v>460</v>
      </c>
      <c r="AJ1796" s="4" t="s">
        <v>461</v>
      </c>
      <c r="AK1796" s="4" t="s">
        <v>460</v>
      </c>
      <c r="AL1796" s="4" t="s">
        <v>497</v>
      </c>
    </row>
    <row r="1797" spans="1:38" ht="15.75" customHeight="1" x14ac:dyDescent="0.25">
      <c r="A1797" s="4" t="s">
        <v>12526</v>
      </c>
      <c r="B1797" s="4" t="s">
        <v>444</v>
      </c>
      <c r="C1797" s="4" t="s">
        <v>501</v>
      </c>
      <c r="D1797" s="4" t="s">
        <v>567</v>
      </c>
      <c r="E1797" s="4" t="s">
        <v>592</v>
      </c>
      <c r="F1797" s="4" t="s">
        <v>492</v>
      </c>
      <c r="G1797" s="4" t="s">
        <v>1161</v>
      </c>
      <c r="H1797" s="4" t="s">
        <v>12445</v>
      </c>
      <c r="I1797" s="4" t="s">
        <v>12527</v>
      </c>
      <c r="J1797" s="4" t="s">
        <v>12528</v>
      </c>
      <c r="K1797" s="4">
        <v>2</v>
      </c>
      <c r="L1797" s="4">
        <v>2</v>
      </c>
      <c r="M1797" s="4">
        <v>3</v>
      </c>
      <c r="O1797" s="4" t="s">
        <v>1109</v>
      </c>
      <c r="P1797" s="5">
        <v>43706.012453703705</v>
      </c>
      <c r="Q1797" s="5">
        <v>43706.376469907409</v>
      </c>
      <c r="R1797" s="5" t="s">
        <v>450</v>
      </c>
      <c r="S1797" s="5">
        <v>43713.876192129632</v>
      </c>
      <c r="T1797" s="4" t="s">
        <v>481</v>
      </c>
      <c r="U1797" s="4" t="s">
        <v>570</v>
      </c>
      <c r="V1797" s="4" t="s">
        <v>456</v>
      </c>
      <c r="W1797" s="4" t="s">
        <v>44</v>
      </c>
      <c r="X1797" s="4" t="s">
        <v>495</v>
      </c>
      <c r="Y1797" s="4" t="s">
        <v>456</v>
      </c>
      <c r="Z1797" s="4" t="s">
        <v>44</v>
      </c>
      <c r="AA1797" s="4" t="s">
        <v>495</v>
      </c>
      <c r="AB1797" s="4" t="s">
        <v>450</v>
      </c>
      <c r="AC1797" s="4" t="s">
        <v>458</v>
      </c>
      <c r="AD1797" s="4" t="s">
        <v>471</v>
      </c>
      <c r="AE1797" s="18" t="s">
        <v>3926</v>
      </c>
      <c r="AF1797" s="4" t="s">
        <v>450</v>
      </c>
      <c r="AG1797" s="4">
        <v>31451</v>
      </c>
      <c r="AH1797" s="4">
        <v>0</v>
      </c>
      <c r="AI1797" s="4" t="s">
        <v>460</v>
      </c>
      <c r="AJ1797" s="4" t="s">
        <v>461</v>
      </c>
      <c r="AK1797" s="4" t="s">
        <v>460</v>
      </c>
      <c r="AL1797" s="4" t="s">
        <v>497</v>
      </c>
    </row>
    <row r="1798" spans="1:38" ht="15.75" customHeight="1" x14ac:dyDescent="0.25">
      <c r="A1798" s="4" t="s">
        <v>15075</v>
      </c>
      <c r="B1798" s="4" t="s">
        <v>444</v>
      </c>
      <c r="C1798" s="4" t="s">
        <v>501</v>
      </c>
      <c r="D1798" s="4" t="s">
        <v>567</v>
      </c>
      <c r="E1798" s="4" t="s">
        <v>592</v>
      </c>
      <c r="F1798" s="4" t="s">
        <v>492</v>
      </c>
      <c r="G1798" s="4" t="s">
        <v>1161</v>
      </c>
      <c r="H1798" s="4" t="s">
        <v>14382</v>
      </c>
      <c r="I1798" s="4" t="s">
        <v>14383</v>
      </c>
      <c r="J1798" s="4" t="s">
        <v>15076</v>
      </c>
      <c r="K1798" s="4">
        <v>2</v>
      </c>
      <c r="L1798" s="4">
        <v>2</v>
      </c>
      <c r="M1798" s="4">
        <v>3</v>
      </c>
      <c r="O1798" s="4" t="s">
        <v>1109</v>
      </c>
      <c r="P1798" s="5">
        <v>43690.470277777778</v>
      </c>
      <c r="Q1798" s="5">
        <v>43690.633472222224</v>
      </c>
      <c r="R1798" s="5" t="s">
        <v>450</v>
      </c>
      <c r="S1798" s="5">
        <v>43697.877569444441</v>
      </c>
      <c r="T1798" s="4" t="s">
        <v>552</v>
      </c>
      <c r="U1798" s="4" t="s">
        <v>570</v>
      </c>
      <c r="V1798" s="4" t="s">
        <v>456</v>
      </c>
      <c r="W1798" s="4" t="s">
        <v>44</v>
      </c>
      <c r="X1798" s="4" t="s">
        <v>495</v>
      </c>
      <c r="Y1798" s="4" t="s">
        <v>456</v>
      </c>
      <c r="Z1798" s="4" t="s">
        <v>44</v>
      </c>
      <c r="AA1798" s="4" t="s">
        <v>495</v>
      </c>
      <c r="AB1798" s="4" t="s">
        <v>450</v>
      </c>
      <c r="AC1798" s="4" t="s">
        <v>458</v>
      </c>
      <c r="AD1798" s="4" t="s">
        <v>471</v>
      </c>
      <c r="AE1798" s="18" t="s">
        <v>3926</v>
      </c>
      <c r="AF1798" s="4" t="s">
        <v>450</v>
      </c>
      <c r="AG1798" s="4">
        <v>14100</v>
      </c>
      <c r="AH1798" s="4">
        <v>14040</v>
      </c>
      <c r="AI1798" s="4" t="s">
        <v>460</v>
      </c>
      <c r="AJ1798" s="4" t="s">
        <v>461</v>
      </c>
      <c r="AK1798" s="4" t="s">
        <v>460</v>
      </c>
      <c r="AL1798" s="4" t="s">
        <v>497</v>
      </c>
    </row>
    <row r="1799" spans="1:38" ht="15.75" customHeight="1" x14ac:dyDescent="0.25">
      <c r="A1799" s="4" t="s">
        <v>15214</v>
      </c>
      <c r="B1799" s="4" t="s">
        <v>444</v>
      </c>
      <c r="C1799" s="4" t="s">
        <v>501</v>
      </c>
      <c r="D1799" s="4" t="s">
        <v>567</v>
      </c>
      <c r="E1799" s="4" t="s">
        <v>592</v>
      </c>
      <c r="F1799" s="4" t="s">
        <v>492</v>
      </c>
      <c r="G1799" s="4" t="s">
        <v>1161</v>
      </c>
      <c r="H1799" s="4" t="s">
        <v>1720</v>
      </c>
      <c r="I1799" s="4" t="s">
        <v>1721</v>
      </c>
      <c r="J1799" s="4" t="s">
        <v>15215</v>
      </c>
      <c r="K1799" s="4">
        <v>3</v>
      </c>
      <c r="L1799" s="4">
        <v>2</v>
      </c>
      <c r="M1799" s="4">
        <v>4</v>
      </c>
      <c r="O1799" s="4" t="s">
        <v>1109</v>
      </c>
      <c r="P1799" s="5">
        <v>43687.649895833332</v>
      </c>
      <c r="Q1799" s="5">
        <v>43690.453900462962</v>
      </c>
      <c r="R1799" s="5" t="s">
        <v>450</v>
      </c>
      <c r="S1799" s="5">
        <v>43697.876458333332</v>
      </c>
      <c r="T1799" s="4" t="s">
        <v>552</v>
      </c>
      <c r="U1799" s="4" t="s">
        <v>570</v>
      </c>
      <c r="V1799" s="4" t="s">
        <v>456</v>
      </c>
      <c r="W1799" s="4" t="s">
        <v>44</v>
      </c>
      <c r="X1799" s="4" t="s">
        <v>495</v>
      </c>
      <c r="Y1799" s="4" t="s">
        <v>456</v>
      </c>
      <c r="Z1799" s="4" t="s">
        <v>44</v>
      </c>
      <c r="AA1799" s="4" t="s">
        <v>495</v>
      </c>
      <c r="AB1799" s="4" t="s">
        <v>450</v>
      </c>
      <c r="AC1799" s="4" t="s">
        <v>458</v>
      </c>
      <c r="AD1799" s="4" t="s">
        <v>471</v>
      </c>
      <c r="AE1799" s="18" t="s">
        <v>3926</v>
      </c>
      <c r="AF1799" s="4" t="s">
        <v>450</v>
      </c>
      <c r="AG1799" s="4">
        <v>242266</v>
      </c>
      <c r="AH1799" s="4">
        <v>44580</v>
      </c>
      <c r="AI1799" s="4" t="s">
        <v>460</v>
      </c>
      <c r="AJ1799" s="4" t="s">
        <v>460</v>
      </c>
      <c r="AK1799" s="4" t="s">
        <v>460</v>
      </c>
      <c r="AL1799" s="4" t="s">
        <v>497</v>
      </c>
    </row>
    <row r="1800" spans="1:38" ht="15.75" customHeight="1" x14ac:dyDescent="0.25">
      <c r="A1800" s="4" t="s">
        <v>15216</v>
      </c>
      <c r="B1800" s="4" t="s">
        <v>444</v>
      </c>
      <c r="C1800" s="4" t="s">
        <v>501</v>
      </c>
      <c r="D1800" s="4" t="s">
        <v>567</v>
      </c>
      <c r="E1800" s="4" t="s">
        <v>592</v>
      </c>
      <c r="F1800" s="4" t="s">
        <v>492</v>
      </c>
      <c r="G1800" s="4" t="s">
        <v>1161</v>
      </c>
      <c r="H1800" s="4" t="s">
        <v>1720</v>
      </c>
      <c r="I1800" s="4" t="s">
        <v>1721</v>
      </c>
      <c r="J1800" s="4" t="s">
        <v>15217</v>
      </c>
      <c r="K1800" s="4">
        <v>3</v>
      </c>
      <c r="L1800" s="4">
        <v>4</v>
      </c>
      <c r="M1800" s="4">
        <v>4</v>
      </c>
      <c r="O1800" s="4" t="s">
        <v>1109</v>
      </c>
      <c r="P1800" s="5">
        <v>43687.579629629632</v>
      </c>
      <c r="Q1800" s="5">
        <v>43690.451655092591</v>
      </c>
      <c r="R1800" s="5" t="s">
        <v>450</v>
      </c>
      <c r="S1800" s="5">
        <v>43697.876435185186</v>
      </c>
      <c r="T1800" s="4" t="s">
        <v>552</v>
      </c>
      <c r="U1800" s="4" t="s">
        <v>570</v>
      </c>
      <c r="V1800" s="4" t="s">
        <v>456</v>
      </c>
      <c r="W1800" s="4" t="s">
        <v>44</v>
      </c>
      <c r="X1800" s="4" t="s">
        <v>495</v>
      </c>
      <c r="Y1800" s="4" t="s">
        <v>456</v>
      </c>
      <c r="Z1800" s="4" t="s">
        <v>44</v>
      </c>
      <c r="AA1800" s="4" t="s">
        <v>495</v>
      </c>
      <c r="AB1800" s="4" t="s">
        <v>450</v>
      </c>
      <c r="AC1800" s="4" t="s">
        <v>458</v>
      </c>
      <c r="AD1800" s="4" t="s">
        <v>471</v>
      </c>
      <c r="AE1800" s="18" t="s">
        <v>3926</v>
      </c>
      <c r="AF1800" s="4" t="s">
        <v>450</v>
      </c>
      <c r="AG1800" s="4">
        <v>248143</v>
      </c>
      <c r="AH1800" s="4">
        <v>44340</v>
      </c>
      <c r="AI1800" s="4" t="s">
        <v>460</v>
      </c>
      <c r="AJ1800" s="4" t="s">
        <v>460</v>
      </c>
      <c r="AK1800" s="4" t="s">
        <v>460</v>
      </c>
      <c r="AL1800" s="4" t="s">
        <v>497</v>
      </c>
    </row>
    <row r="1801" spans="1:38" ht="15.75" customHeight="1" x14ac:dyDescent="0.25">
      <c r="A1801" s="4" t="s">
        <v>15607</v>
      </c>
      <c r="B1801" s="4" t="s">
        <v>444</v>
      </c>
      <c r="C1801" s="4" t="s">
        <v>501</v>
      </c>
      <c r="D1801" s="4" t="s">
        <v>567</v>
      </c>
      <c r="E1801" s="4" t="s">
        <v>592</v>
      </c>
      <c r="F1801" s="4" t="s">
        <v>492</v>
      </c>
      <c r="G1801" s="4" t="s">
        <v>1161</v>
      </c>
      <c r="H1801" s="4" t="s">
        <v>5110</v>
      </c>
      <c r="I1801" s="4" t="s">
        <v>15608</v>
      </c>
      <c r="J1801" s="4" t="s">
        <v>15609</v>
      </c>
      <c r="K1801" s="4">
        <v>2</v>
      </c>
      <c r="L1801" s="4">
        <v>2</v>
      </c>
      <c r="M1801" s="4">
        <v>3</v>
      </c>
      <c r="N1801" s="4" t="s">
        <v>1223</v>
      </c>
      <c r="O1801" s="4" t="s">
        <v>1109</v>
      </c>
      <c r="P1801" s="5">
        <v>43686.800717592596</v>
      </c>
      <c r="Q1801" s="5">
        <v>43686.950266203705</v>
      </c>
      <c r="R1801" s="5" t="s">
        <v>450</v>
      </c>
      <c r="S1801" s="5">
        <v>43694.875520833331</v>
      </c>
      <c r="T1801" s="4" t="s">
        <v>552</v>
      </c>
      <c r="U1801" s="4" t="s">
        <v>570</v>
      </c>
      <c r="V1801" s="4" t="s">
        <v>456</v>
      </c>
      <c r="W1801" s="4" t="s">
        <v>44</v>
      </c>
      <c r="X1801" s="4" t="s">
        <v>495</v>
      </c>
      <c r="Y1801" s="4" t="s">
        <v>456</v>
      </c>
      <c r="Z1801" s="4" t="s">
        <v>44</v>
      </c>
      <c r="AA1801" s="4" t="s">
        <v>495</v>
      </c>
      <c r="AB1801" s="4" t="s">
        <v>450</v>
      </c>
      <c r="AC1801" s="4" t="s">
        <v>458</v>
      </c>
      <c r="AD1801" s="4" t="s">
        <v>471</v>
      </c>
      <c r="AE1801" s="18" t="s">
        <v>3926</v>
      </c>
      <c r="AF1801" s="4" t="s">
        <v>450</v>
      </c>
      <c r="AG1801" s="4">
        <v>12921</v>
      </c>
      <c r="AH1801" s="4">
        <v>0</v>
      </c>
      <c r="AI1801" s="4" t="s">
        <v>460</v>
      </c>
      <c r="AJ1801" s="4" t="s">
        <v>461</v>
      </c>
      <c r="AK1801" s="4" t="s">
        <v>460</v>
      </c>
      <c r="AL1801" s="4" t="s">
        <v>497</v>
      </c>
    </row>
    <row r="1802" spans="1:38" ht="15.75" customHeight="1" x14ac:dyDescent="0.25">
      <c r="A1802" s="4" t="s">
        <v>15620</v>
      </c>
      <c r="B1802" s="4" t="s">
        <v>444</v>
      </c>
      <c r="C1802" s="4" t="s">
        <v>501</v>
      </c>
      <c r="D1802" s="4" t="s">
        <v>567</v>
      </c>
      <c r="E1802" s="4" t="s">
        <v>592</v>
      </c>
      <c r="F1802" s="4" t="s">
        <v>492</v>
      </c>
      <c r="G1802" s="4" t="s">
        <v>1161</v>
      </c>
      <c r="H1802" s="4" t="s">
        <v>5110</v>
      </c>
      <c r="I1802" s="4" t="s">
        <v>12958</v>
      </c>
      <c r="J1802" s="4" t="s">
        <v>15621</v>
      </c>
      <c r="K1802" s="4">
        <v>3</v>
      </c>
      <c r="L1802" s="4">
        <v>2</v>
      </c>
      <c r="M1802" s="4">
        <v>4</v>
      </c>
      <c r="N1802" s="4" t="s">
        <v>1223</v>
      </c>
      <c r="O1802" s="4" t="s">
        <v>1109</v>
      </c>
      <c r="P1802" s="5">
        <v>43686.330312500002</v>
      </c>
      <c r="Q1802" s="5">
        <v>43686.95144675926</v>
      </c>
      <c r="R1802" s="5" t="s">
        <v>450</v>
      </c>
      <c r="S1802" s="5">
        <v>43694.875393518516</v>
      </c>
      <c r="T1802" s="4" t="s">
        <v>552</v>
      </c>
      <c r="U1802" s="4" t="s">
        <v>570</v>
      </c>
      <c r="V1802" s="4" t="s">
        <v>456</v>
      </c>
      <c r="W1802" s="4" t="s">
        <v>44</v>
      </c>
      <c r="X1802" s="4" t="s">
        <v>495</v>
      </c>
      <c r="Y1802" s="4" t="s">
        <v>456</v>
      </c>
      <c r="Z1802" s="4" t="s">
        <v>44</v>
      </c>
      <c r="AA1802" s="4" t="s">
        <v>495</v>
      </c>
      <c r="AB1802" s="4" t="s">
        <v>450</v>
      </c>
      <c r="AC1802" s="4" t="s">
        <v>458</v>
      </c>
      <c r="AD1802" s="4" t="s">
        <v>471</v>
      </c>
      <c r="AE1802" s="18" t="s">
        <v>3926</v>
      </c>
      <c r="AF1802" s="4" t="s">
        <v>450</v>
      </c>
      <c r="AG1802" s="4">
        <v>53666</v>
      </c>
      <c r="AH1802" s="4">
        <v>36000</v>
      </c>
      <c r="AI1802" s="4" t="s">
        <v>460</v>
      </c>
      <c r="AJ1802" s="4" t="s">
        <v>460</v>
      </c>
      <c r="AK1802" s="4" t="s">
        <v>460</v>
      </c>
      <c r="AL1802" s="4" t="s">
        <v>497</v>
      </c>
    </row>
    <row r="1803" spans="1:38" ht="15.75" customHeight="1" x14ac:dyDescent="0.25">
      <c r="A1803" s="4" t="s">
        <v>15664</v>
      </c>
      <c r="B1803" s="4" t="s">
        <v>444</v>
      </c>
      <c r="C1803" s="4" t="s">
        <v>501</v>
      </c>
      <c r="D1803" s="4" t="s">
        <v>567</v>
      </c>
      <c r="E1803" s="4" t="s">
        <v>592</v>
      </c>
      <c r="F1803" s="4" t="s">
        <v>492</v>
      </c>
      <c r="G1803" s="4" t="s">
        <v>1161</v>
      </c>
      <c r="H1803" s="4" t="s">
        <v>12488</v>
      </c>
      <c r="I1803" s="4" t="s">
        <v>15665</v>
      </c>
      <c r="J1803" s="4" t="s">
        <v>15666</v>
      </c>
      <c r="K1803" s="4">
        <v>2</v>
      </c>
      <c r="L1803" s="4">
        <v>2</v>
      </c>
      <c r="M1803" s="4">
        <v>3</v>
      </c>
      <c r="O1803" s="4" t="s">
        <v>1109</v>
      </c>
      <c r="P1803" s="5">
        <v>43686.303148148145</v>
      </c>
      <c r="Q1803" s="5">
        <v>43686.353425925925</v>
      </c>
      <c r="R1803" s="5" t="s">
        <v>450</v>
      </c>
      <c r="S1803" s="5">
        <v>43693.876944444448</v>
      </c>
      <c r="T1803" s="4" t="s">
        <v>552</v>
      </c>
      <c r="U1803" s="4" t="s">
        <v>570</v>
      </c>
      <c r="V1803" s="4" t="s">
        <v>456</v>
      </c>
      <c r="W1803" s="4" t="s">
        <v>44</v>
      </c>
      <c r="X1803" s="4" t="s">
        <v>495</v>
      </c>
      <c r="Y1803" s="4" t="s">
        <v>456</v>
      </c>
      <c r="Z1803" s="4" t="s">
        <v>44</v>
      </c>
      <c r="AA1803" s="4" t="s">
        <v>495</v>
      </c>
      <c r="AB1803" s="4" t="s">
        <v>450</v>
      </c>
      <c r="AC1803" s="4" t="s">
        <v>458</v>
      </c>
      <c r="AD1803" s="4" t="s">
        <v>471</v>
      </c>
      <c r="AE1803" s="18" t="s">
        <v>3926</v>
      </c>
      <c r="AF1803" s="4" t="s">
        <v>450</v>
      </c>
      <c r="AG1803" s="4">
        <v>4344</v>
      </c>
      <c r="AH1803" s="4">
        <v>0</v>
      </c>
      <c r="AI1803" s="4" t="s">
        <v>460</v>
      </c>
      <c r="AJ1803" s="4" t="s">
        <v>461</v>
      </c>
      <c r="AK1803" s="4" t="s">
        <v>460</v>
      </c>
      <c r="AL1803" s="4" t="s">
        <v>497</v>
      </c>
    </row>
    <row r="1804" spans="1:38" ht="15.75" customHeight="1" x14ac:dyDescent="0.25">
      <c r="A1804" s="4" t="s">
        <v>15859</v>
      </c>
      <c r="B1804" s="4" t="s">
        <v>444</v>
      </c>
      <c r="C1804" s="4" t="s">
        <v>501</v>
      </c>
      <c r="D1804" s="4" t="s">
        <v>567</v>
      </c>
      <c r="E1804" s="4" t="s">
        <v>592</v>
      </c>
      <c r="F1804" s="4" t="s">
        <v>492</v>
      </c>
      <c r="G1804" s="4" t="s">
        <v>1161</v>
      </c>
      <c r="H1804" s="4" t="s">
        <v>4079</v>
      </c>
      <c r="I1804" s="4" t="s">
        <v>4080</v>
      </c>
      <c r="J1804" s="4" t="s">
        <v>15860</v>
      </c>
      <c r="K1804" s="4">
        <v>2</v>
      </c>
      <c r="L1804" s="4">
        <v>2</v>
      </c>
      <c r="M1804" s="4">
        <v>3</v>
      </c>
      <c r="N1804" s="4" t="s">
        <v>1223</v>
      </c>
      <c r="O1804" s="4" t="s">
        <v>1109</v>
      </c>
      <c r="P1804" s="5">
        <v>43685.310254629629</v>
      </c>
      <c r="Q1804" s="5">
        <v>43685.343194444446</v>
      </c>
      <c r="R1804" s="5" t="s">
        <v>450</v>
      </c>
      <c r="S1804" s="5">
        <v>43692.876250000001</v>
      </c>
      <c r="T1804" s="4" t="s">
        <v>552</v>
      </c>
      <c r="U1804" s="4" t="s">
        <v>570</v>
      </c>
      <c r="V1804" s="4" t="s">
        <v>456</v>
      </c>
      <c r="W1804" s="4" t="s">
        <v>44</v>
      </c>
      <c r="X1804" s="4" t="s">
        <v>495</v>
      </c>
      <c r="Y1804" s="4" t="s">
        <v>456</v>
      </c>
      <c r="Z1804" s="4" t="s">
        <v>44</v>
      </c>
      <c r="AA1804" s="4" t="s">
        <v>495</v>
      </c>
      <c r="AB1804" s="4" t="s">
        <v>450</v>
      </c>
      <c r="AC1804" s="4" t="s">
        <v>458</v>
      </c>
      <c r="AD1804" s="4" t="s">
        <v>471</v>
      </c>
      <c r="AE1804" s="18" t="s">
        <v>3926</v>
      </c>
      <c r="AF1804" s="4" t="s">
        <v>450</v>
      </c>
      <c r="AG1804" s="4">
        <v>2846</v>
      </c>
      <c r="AH1804" s="4">
        <v>0</v>
      </c>
      <c r="AI1804" s="4" t="s">
        <v>460</v>
      </c>
      <c r="AJ1804" s="4" t="s">
        <v>461</v>
      </c>
      <c r="AK1804" s="4" t="s">
        <v>460</v>
      </c>
      <c r="AL1804" s="4" t="s">
        <v>497</v>
      </c>
    </row>
    <row r="1805" spans="1:38" ht="15.75" customHeight="1" x14ac:dyDescent="0.25">
      <c r="A1805" s="4" t="s">
        <v>15871</v>
      </c>
      <c r="B1805" s="4" t="s">
        <v>444</v>
      </c>
      <c r="C1805" s="4" t="s">
        <v>501</v>
      </c>
      <c r="D1805" s="4" t="s">
        <v>567</v>
      </c>
      <c r="E1805" s="4" t="s">
        <v>592</v>
      </c>
      <c r="F1805" s="4" t="s">
        <v>492</v>
      </c>
      <c r="G1805" s="4" t="s">
        <v>1161</v>
      </c>
      <c r="H1805" s="4" t="s">
        <v>1568</v>
      </c>
      <c r="I1805" s="4" t="s">
        <v>8378</v>
      </c>
      <c r="J1805" s="4" t="s">
        <v>15872</v>
      </c>
      <c r="K1805" s="4">
        <v>2</v>
      </c>
      <c r="L1805" s="4">
        <v>2</v>
      </c>
      <c r="M1805" s="4">
        <v>3</v>
      </c>
      <c r="O1805" s="4" t="s">
        <v>1109</v>
      </c>
      <c r="P1805" s="5">
        <v>43685.260509259257</v>
      </c>
      <c r="Q1805" s="5">
        <v>43685.335219907407</v>
      </c>
      <c r="R1805" s="5" t="s">
        <v>450</v>
      </c>
      <c r="S1805" s="5">
        <v>43692.876226851855</v>
      </c>
      <c r="T1805" s="4" t="s">
        <v>552</v>
      </c>
      <c r="U1805" s="4" t="s">
        <v>570</v>
      </c>
      <c r="V1805" s="4" t="s">
        <v>456</v>
      </c>
      <c r="W1805" s="4" t="s">
        <v>44</v>
      </c>
      <c r="X1805" s="4" t="s">
        <v>495</v>
      </c>
      <c r="Y1805" s="4" t="s">
        <v>456</v>
      </c>
      <c r="Z1805" s="4" t="s">
        <v>44</v>
      </c>
      <c r="AA1805" s="4" t="s">
        <v>495</v>
      </c>
      <c r="AB1805" s="4" t="s">
        <v>450</v>
      </c>
      <c r="AC1805" s="4" t="s">
        <v>458</v>
      </c>
      <c r="AD1805" s="4" t="s">
        <v>471</v>
      </c>
      <c r="AE1805" s="18" t="s">
        <v>3926</v>
      </c>
      <c r="AF1805" s="4" t="s">
        <v>450</v>
      </c>
      <c r="AG1805" s="4">
        <v>6455</v>
      </c>
      <c r="AH1805" s="4">
        <v>0</v>
      </c>
      <c r="AI1805" s="4" t="s">
        <v>460</v>
      </c>
      <c r="AJ1805" s="4" t="s">
        <v>461</v>
      </c>
      <c r="AK1805" s="4" t="s">
        <v>460</v>
      </c>
      <c r="AL1805" s="4" t="s">
        <v>497</v>
      </c>
    </row>
    <row r="1806" spans="1:38" ht="15.75" customHeight="1" x14ac:dyDescent="0.25">
      <c r="A1806" s="4" t="s">
        <v>15891</v>
      </c>
      <c r="B1806" s="4" t="s">
        <v>444</v>
      </c>
      <c r="C1806" s="4" t="s">
        <v>501</v>
      </c>
      <c r="D1806" s="4" t="s">
        <v>567</v>
      </c>
      <c r="E1806" s="4" t="s">
        <v>592</v>
      </c>
      <c r="F1806" s="4" t="s">
        <v>492</v>
      </c>
      <c r="G1806" s="4" t="s">
        <v>1161</v>
      </c>
      <c r="H1806" s="4" t="s">
        <v>1709</v>
      </c>
      <c r="I1806" s="4" t="s">
        <v>3087</v>
      </c>
      <c r="J1806" s="4" t="s">
        <v>15892</v>
      </c>
      <c r="K1806" s="4">
        <v>2</v>
      </c>
      <c r="L1806" s="4">
        <v>2</v>
      </c>
      <c r="M1806" s="4">
        <v>3</v>
      </c>
      <c r="N1806" s="4" t="s">
        <v>1223</v>
      </c>
      <c r="O1806" s="4" t="s">
        <v>1109</v>
      </c>
      <c r="P1806" s="5">
        <v>43685.033182870371</v>
      </c>
      <c r="Q1806" s="5">
        <v>43685.328831018516</v>
      </c>
      <c r="R1806" s="5" t="s">
        <v>450</v>
      </c>
      <c r="S1806" s="5">
        <v>43692.876203703701</v>
      </c>
      <c r="T1806" s="4" t="s">
        <v>552</v>
      </c>
      <c r="U1806" s="4" t="s">
        <v>570</v>
      </c>
      <c r="V1806" s="4" t="s">
        <v>456</v>
      </c>
      <c r="W1806" s="4" t="s">
        <v>44</v>
      </c>
      <c r="X1806" s="4" t="s">
        <v>495</v>
      </c>
      <c r="Y1806" s="4" t="s">
        <v>456</v>
      </c>
      <c r="Z1806" s="4" t="s">
        <v>44</v>
      </c>
      <c r="AA1806" s="4" t="s">
        <v>495</v>
      </c>
      <c r="AB1806" s="4" t="s">
        <v>450</v>
      </c>
      <c r="AC1806" s="4" t="s">
        <v>458</v>
      </c>
      <c r="AD1806" s="4" t="s">
        <v>471</v>
      </c>
      <c r="AE1806" s="18" t="s">
        <v>3926</v>
      </c>
      <c r="AF1806" s="4" t="s">
        <v>450</v>
      </c>
      <c r="AG1806" s="4">
        <v>25544</v>
      </c>
      <c r="AH1806" s="4">
        <v>0</v>
      </c>
      <c r="AI1806" s="4" t="s">
        <v>460</v>
      </c>
      <c r="AJ1806" s="4" t="s">
        <v>461</v>
      </c>
      <c r="AK1806" s="4" t="s">
        <v>460</v>
      </c>
      <c r="AL1806" s="4" t="s">
        <v>497</v>
      </c>
    </row>
    <row r="1807" spans="1:38" ht="15.75" customHeight="1" x14ac:dyDescent="0.25">
      <c r="A1807" s="4" t="s">
        <v>15893</v>
      </c>
      <c r="B1807" s="4" t="s">
        <v>444</v>
      </c>
      <c r="C1807" s="4" t="s">
        <v>501</v>
      </c>
      <c r="D1807" s="4" t="s">
        <v>450</v>
      </c>
      <c r="E1807" s="4" t="s">
        <v>592</v>
      </c>
      <c r="F1807" s="4" t="s">
        <v>510</v>
      </c>
      <c r="G1807" s="4" t="s">
        <v>560</v>
      </c>
      <c r="H1807" s="4" t="s">
        <v>1243</v>
      </c>
      <c r="I1807" s="4" t="s">
        <v>2076</v>
      </c>
      <c r="J1807" s="4" t="s">
        <v>15894</v>
      </c>
      <c r="K1807" s="4">
        <v>2</v>
      </c>
      <c r="L1807" s="4">
        <v>2</v>
      </c>
      <c r="M1807" s="4">
        <v>3</v>
      </c>
      <c r="O1807" s="4" t="s">
        <v>1109</v>
      </c>
      <c r="P1807" s="5">
        <v>43685.006585648145</v>
      </c>
      <c r="Q1807" s="5">
        <v>43685.280787037038</v>
      </c>
      <c r="R1807" s="5" t="s">
        <v>450</v>
      </c>
      <c r="S1807" s="5">
        <v>43692.876192129632</v>
      </c>
      <c r="T1807" s="4" t="s">
        <v>552</v>
      </c>
      <c r="U1807" s="4" t="s">
        <v>563</v>
      </c>
      <c r="V1807" s="4" t="s">
        <v>456</v>
      </c>
      <c r="W1807" s="4" t="s">
        <v>44</v>
      </c>
      <c r="X1807" s="4" t="s">
        <v>495</v>
      </c>
      <c r="Y1807" s="4" t="s">
        <v>456</v>
      </c>
      <c r="Z1807" s="4" t="s">
        <v>44</v>
      </c>
      <c r="AA1807" s="4" t="s">
        <v>495</v>
      </c>
      <c r="AB1807" s="4" t="s">
        <v>450</v>
      </c>
      <c r="AC1807" s="4" t="s">
        <v>458</v>
      </c>
      <c r="AD1807" s="4" t="s">
        <v>471</v>
      </c>
      <c r="AE1807" s="18" t="s">
        <v>3926</v>
      </c>
      <c r="AF1807" s="4" t="s">
        <v>450</v>
      </c>
      <c r="AG1807" s="4">
        <v>23691</v>
      </c>
      <c r="AH1807" s="4">
        <v>0</v>
      </c>
      <c r="AI1807" s="4" t="s">
        <v>460</v>
      </c>
      <c r="AJ1807" s="4" t="s">
        <v>461</v>
      </c>
      <c r="AK1807" s="4" t="s">
        <v>460</v>
      </c>
      <c r="AL1807" s="4" t="s">
        <v>515</v>
      </c>
    </row>
    <row r="1808" spans="1:38" ht="15.75" customHeight="1" x14ac:dyDescent="0.25">
      <c r="A1808" s="4" t="s">
        <v>15895</v>
      </c>
      <c r="B1808" s="4" t="s">
        <v>444</v>
      </c>
      <c r="C1808" s="4" t="s">
        <v>501</v>
      </c>
      <c r="D1808" s="4" t="s">
        <v>450</v>
      </c>
      <c r="E1808" s="4" t="s">
        <v>592</v>
      </c>
      <c r="F1808" s="4" t="s">
        <v>510</v>
      </c>
      <c r="G1808" s="4" t="s">
        <v>560</v>
      </c>
      <c r="H1808" s="4" t="s">
        <v>1669</v>
      </c>
      <c r="I1808" s="4" t="s">
        <v>2520</v>
      </c>
      <c r="J1808" s="4" t="s">
        <v>15896</v>
      </c>
      <c r="K1808" s="4">
        <v>2</v>
      </c>
      <c r="L1808" s="4">
        <v>2</v>
      </c>
      <c r="M1808" s="4">
        <v>3</v>
      </c>
      <c r="N1808" s="4" t="s">
        <v>1223</v>
      </c>
      <c r="O1808" s="4" t="s">
        <v>1109</v>
      </c>
      <c r="P1808" s="5">
        <v>43685.013553240744</v>
      </c>
      <c r="Q1808" s="5">
        <v>43685.284016203703</v>
      </c>
      <c r="R1808" s="5" t="s">
        <v>450</v>
      </c>
      <c r="S1808" s="5">
        <v>43692.876192129632</v>
      </c>
      <c r="T1808" s="4" t="s">
        <v>552</v>
      </c>
      <c r="U1808" s="4" t="s">
        <v>563</v>
      </c>
      <c r="V1808" s="4" t="s">
        <v>456</v>
      </c>
      <c r="W1808" s="4" t="s">
        <v>44</v>
      </c>
      <c r="X1808" s="4" t="s">
        <v>495</v>
      </c>
      <c r="Y1808" s="4" t="s">
        <v>456</v>
      </c>
      <c r="Z1808" s="4" t="s">
        <v>44</v>
      </c>
      <c r="AA1808" s="4" t="s">
        <v>495</v>
      </c>
      <c r="AB1808" s="4" t="s">
        <v>450</v>
      </c>
      <c r="AC1808" s="4" t="s">
        <v>458</v>
      </c>
      <c r="AD1808" s="4" t="s">
        <v>471</v>
      </c>
      <c r="AE1808" s="18" t="s">
        <v>3926</v>
      </c>
      <c r="AF1808" s="4" t="s">
        <v>450</v>
      </c>
      <c r="AG1808" s="4">
        <v>23368</v>
      </c>
      <c r="AH1808" s="4">
        <v>0</v>
      </c>
      <c r="AI1808" s="4" t="s">
        <v>460</v>
      </c>
      <c r="AJ1808" s="4" t="s">
        <v>461</v>
      </c>
      <c r="AK1808" s="4" t="s">
        <v>460</v>
      </c>
      <c r="AL1808" s="4" t="s">
        <v>515</v>
      </c>
    </row>
    <row r="1809" spans="1:38" ht="15.75" customHeight="1" x14ac:dyDescent="0.25">
      <c r="A1809" s="4" t="s">
        <v>15909</v>
      </c>
      <c r="B1809" s="4" t="s">
        <v>444</v>
      </c>
      <c r="C1809" s="4" t="s">
        <v>501</v>
      </c>
      <c r="D1809" s="4" t="s">
        <v>450</v>
      </c>
      <c r="E1809" s="4" t="s">
        <v>592</v>
      </c>
      <c r="F1809" s="4" t="s">
        <v>510</v>
      </c>
      <c r="G1809" s="4" t="s">
        <v>560</v>
      </c>
      <c r="H1809" s="4" t="s">
        <v>1257</v>
      </c>
      <c r="I1809" s="4" t="s">
        <v>2892</v>
      </c>
      <c r="J1809" s="4" t="s">
        <v>15910</v>
      </c>
      <c r="K1809" s="4">
        <v>2</v>
      </c>
      <c r="L1809" s="4">
        <v>2</v>
      </c>
      <c r="M1809" s="4">
        <v>3</v>
      </c>
      <c r="O1809" s="4" t="s">
        <v>1109</v>
      </c>
      <c r="P1809" s="5">
        <v>43684.944675925923</v>
      </c>
      <c r="Q1809" s="5">
        <v>43685.279062499998</v>
      </c>
      <c r="R1809" s="5" t="s">
        <v>450</v>
      </c>
      <c r="S1809" s="5">
        <v>43692.876168981478</v>
      </c>
      <c r="T1809" s="4" t="s">
        <v>552</v>
      </c>
      <c r="U1809" s="4" t="s">
        <v>563</v>
      </c>
      <c r="V1809" s="4" t="s">
        <v>456</v>
      </c>
      <c r="W1809" s="4" t="s">
        <v>44</v>
      </c>
      <c r="X1809" s="4" t="s">
        <v>495</v>
      </c>
      <c r="Y1809" s="4" t="s">
        <v>456</v>
      </c>
      <c r="Z1809" s="4" t="s">
        <v>44</v>
      </c>
      <c r="AA1809" s="4" t="s">
        <v>495</v>
      </c>
      <c r="AB1809" s="4" t="s">
        <v>450</v>
      </c>
      <c r="AC1809" s="4" t="s">
        <v>458</v>
      </c>
      <c r="AD1809" s="4" t="s">
        <v>471</v>
      </c>
      <c r="AE1809" s="18" t="s">
        <v>3926</v>
      </c>
      <c r="AF1809" s="4" t="s">
        <v>450</v>
      </c>
      <c r="AG1809" s="4">
        <v>28891</v>
      </c>
      <c r="AH1809" s="4">
        <v>0</v>
      </c>
      <c r="AI1809" s="4" t="s">
        <v>460</v>
      </c>
      <c r="AJ1809" s="4" t="s">
        <v>461</v>
      </c>
      <c r="AK1809" s="4" t="s">
        <v>460</v>
      </c>
      <c r="AL1809" s="4" t="s">
        <v>515</v>
      </c>
    </row>
    <row r="1810" spans="1:38" ht="15.75" customHeight="1" x14ac:dyDescent="0.25">
      <c r="A1810" s="4" t="s">
        <v>15914</v>
      </c>
      <c r="B1810" s="4" t="s">
        <v>444</v>
      </c>
      <c r="C1810" s="4" t="s">
        <v>501</v>
      </c>
      <c r="D1810" s="4" t="s">
        <v>450</v>
      </c>
      <c r="E1810" s="4" t="s">
        <v>592</v>
      </c>
      <c r="F1810" s="4" t="s">
        <v>510</v>
      </c>
      <c r="G1810" s="4" t="s">
        <v>560</v>
      </c>
      <c r="H1810" s="4" t="s">
        <v>1220</v>
      </c>
      <c r="I1810" s="4" t="s">
        <v>1221</v>
      </c>
      <c r="J1810" s="4" t="s">
        <v>15915</v>
      </c>
      <c r="K1810" s="4">
        <v>2</v>
      </c>
      <c r="L1810" s="4">
        <v>2</v>
      </c>
      <c r="M1810" s="4">
        <v>3</v>
      </c>
      <c r="N1810" s="4" t="s">
        <v>1223</v>
      </c>
      <c r="O1810" s="4" t="s">
        <v>1109</v>
      </c>
      <c r="P1810" s="5">
        <v>43684.915972222225</v>
      </c>
      <c r="Q1810" s="5">
        <v>43685.276932870373</v>
      </c>
      <c r="R1810" s="5" t="s">
        <v>450</v>
      </c>
      <c r="S1810" s="5">
        <v>43692.876145833332</v>
      </c>
      <c r="T1810" s="4" t="s">
        <v>552</v>
      </c>
      <c r="U1810" s="4" t="s">
        <v>563</v>
      </c>
      <c r="V1810" s="4" t="s">
        <v>456</v>
      </c>
      <c r="W1810" s="4" t="s">
        <v>44</v>
      </c>
      <c r="X1810" s="4" t="s">
        <v>495</v>
      </c>
      <c r="Y1810" s="4" t="s">
        <v>456</v>
      </c>
      <c r="Z1810" s="4" t="s">
        <v>44</v>
      </c>
      <c r="AA1810" s="4" t="s">
        <v>495</v>
      </c>
      <c r="AB1810" s="4" t="s">
        <v>450</v>
      </c>
      <c r="AC1810" s="4" t="s">
        <v>458</v>
      </c>
      <c r="AD1810" s="4" t="s">
        <v>471</v>
      </c>
      <c r="AE1810" s="18" t="s">
        <v>3926</v>
      </c>
      <c r="AF1810" s="4" t="s">
        <v>450</v>
      </c>
      <c r="AG1810" s="4">
        <v>31187</v>
      </c>
      <c r="AH1810" s="4">
        <v>0</v>
      </c>
      <c r="AI1810" s="4" t="s">
        <v>460</v>
      </c>
      <c r="AJ1810" s="4" t="s">
        <v>461</v>
      </c>
      <c r="AK1810" s="4" t="s">
        <v>460</v>
      </c>
      <c r="AL1810" s="4" t="s">
        <v>515</v>
      </c>
    </row>
    <row r="1811" spans="1:38" ht="15.75" customHeight="1" x14ac:dyDescent="0.25">
      <c r="A1811" s="4" t="s">
        <v>16074</v>
      </c>
      <c r="B1811" s="4" t="s">
        <v>444</v>
      </c>
      <c r="C1811" s="4" t="s">
        <v>501</v>
      </c>
      <c r="D1811" s="4" t="s">
        <v>567</v>
      </c>
      <c r="E1811" s="4" t="s">
        <v>592</v>
      </c>
      <c r="F1811" s="4" t="s">
        <v>492</v>
      </c>
      <c r="G1811" s="4" t="s">
        <v>1161</v>
      </c>
      <c r="H1811" s="4" t="s">
        <v>3585</v>
      </c>
      <c r="I1811" s="4" t="s">
        <v>16075</v>
      </c>
      <c r="J1811" s="4" t="s">
        <v>16076</v>
      </c>
      <c r="K1811" s="4">
        <v>2</v>
      </c>
      <c r="L1811" s="4">
        <v>2</v>
      </c>
      <c r="M1811" s="4">
        <v>3</v>
      </c>
      <c r="O1811" s="4" t="s">
        <v>1109</v>
      </c>
      <c r="P1811" s="5">
        <v>43683.837222222224</v>
      </c>
      <c r="Q1811" s="5">
        <v>43683.977037037039</v>
      </c>
      <c r="R1811" s="5" t="s">
        <v>450</v>
      </c>
      <c r="S1811" s="5">
        <v>43691.876481481479</v>
      </c>
      <c r="T1811" s="4" t="s">
        <v>552</v>
      </c>
      <c r="U1811" s="4" t="s">
        <v>570</v>
      </c>
      <c r="V1811" s="4" t="s">
        <v>456</v>
      </c>
      <c r="W1811" s="4" t="s">
        <v>44</v>
      </c>
      <c r="X1811" s="4" t="s">
        <v>495</v>
      </c>
      <c r="Y1811" s="4" t="s">
        <v>456</v>
      </c>
      <c r="Z1811" s="4" t="s">
        <v>44</v>
      </c>
      <c r="AA1811" s="4" t="s">
        <v>495</v>
      </c>
      <c r="AB1811" s="4" t="s">
        <v>450</v>
      </c>
      <c r="AC1811" s="4" t="s">
        <v>458</v>
      </c>
      <c r="AD1811" s="4" t="s">
        <v>471</v>
      </c>
      <c r="AE1811" s="18" t="s">
        <v>3926</v>
      </c>
      <c r="AF1811" s="4" t="s">
        <v>450</v>
      </c>
      <c r="AG1811" s="4">
        <v>12080</v>
      </c>
      <c r="AH1811" s="4">
        <v>0</v>
      </c>
      <c r="AI1811" s="4" t="s">
        <v>460</v>
      </c>
      <c r="AJ1811" s="4" t="s">
        <v>461</v>
      </c>
      <c r="AK1811" s="4" t="s">
        <v>460</v>
      </c>
      <c r="AL1811" s="4" t="s">
        <v>497</v>
      </c>
    </row>
    <row r="1812" spans="1:38" ht="15.75" customHeight="1" x14ac:dyDescent="0.25">
      <c r="A1812" s="4" t="s">
        <v>16341</v>
      </c>
      <c r="B1812" s="4" t="s">
        <v>444</v>
      </c>
      <c r="C1812" s="4" t="s">
        <v>501</v>
      </c>
      <c r="D1812" s="4" t="s">
        <v>567</v>
      </c>
      <c r="E1812" s="4" t="s">
        <v>592</v>
      </c>
      <c r="F1812" s="4" t="s">
        <v>492</v>
      </c>
      <c r="G1812" s="4" t="s">
        <v>1161</v>
      </c>
      <c r="H1812" s="4" t="s">
        <v>15611</v>
      </c>
      <c r="I1812" s="4" t="s">
        <v>16342</v>
      </c>
      <c r="J1812" s="4" t="s">
        <v>16343</v>
      </c>
      <c r="K1812" s="4">
        <v>2</v>
      </c>
      <c r="L1812" s="4">
        <v>2</v>
      </c>
      <c r="M1812" s="4">
        <v>3</v>
      </c>
      <c r="O1812" s="4" t="s">
        <v>1109</v>
      </c>
      <c r="P1812" s="5">
        <v>43682.545046296298</v>
      </c>
      <c r="Q1812" s="5">
        <v>43682.952534722222</v>
      </c>
      <c r="R1812" s="5" t="s">
        <v>450</v>
      </c>
      <c r="S1812" s="5">
        <v>43690.876250000001</v>
      </c>
      <c r="T1812" s="4" t="s">
        <v>552</v>
      </c>
      <c r="U1812" s="4" t="s">
        <v>570</v>
      </c>
      <c r="V1812" s="4" t="s">
        <v>456</v>
      </c>
      <c r="W1812" s="4" t="s">
        <v>44</v>
      </c>
      <c r="X1812" s="4" t="s">
        <v>495</v>
      </c>
      <c r="Y1812" s="4" t="s">
        <v>456</v>
      </c>
      <c r="Z1812" s="4" t="s">
        <v>44</v>
      </c>
      <c r="AA1812" s="4" t="s">
        <v>495</v>
      </c>
      <c r="AB1812" s="4" t="s">
        <v>450</v>
      </c>
      <c r="AC1812" s="4" t="s">
        <v>458</v>
      </c>
      <c r="AD1812" s="4" t="s">
        <v>471</v>
      </c>
      <c r="AE1812" s="18" t="s">
        <v>3926</v>
      </c>
      <c r="AF1812" s="4" t="s">
        <v>450</v>
      </c>
      <c r="AG1812" s="4">
        <v>35207</v>
      </c>
      <c r="AH1812" s="4">
        <v>19500</v>
      </c>
      <c r="AI1812" s="4" t="s">
        <v>460</v>
      </c>
      <c r="AJ1812" s="4" t="s">
        <v>461</v>
      </c>
      <c r="AK1812" s="4" t="s">
        <v>460</v>
      </c>
      <c r="AL1812" s="4" t="s">
        <v>497</v>
      </c>
    </row>
    <row r="1813" spans="1:38" ht="15.75" customHeight="1" x14ac:dyDescent="0.25">
      <c r="A1813" s="4" t="s">
        <v>16479</v>
      </c>
      <c r="B1813" s="4" t="s">
        <v>444</v>
      </c>
      <c r="C1813" s="4" t="s">
        <v>501</v>
      </c>
      <c r="D1813" s="4" t="s">
        <v>567</v>
      </c>
      <c r="E1813" s="4" t="s">
        <v>592</v>
      </c>
      <c r="F1813" s="4" t="s">
        <v>492</v>
      </c>
      <c r="G1813" s="4" t="s">
        <v>1161</v>
      </c>
      <c r="H1813" s="4" t="s">
        <v>1239</v>
      </c>
      <c r="I1813" s="4" t="s">
        <v>3481</v>
      </c>
      <c r="J1813" s="4" t="s">
        <v>16480</v>
      </c>
      <c r="K1813" s="4">
        <v>2</v>
      </c>
      <c r="L1813" s="4">
        <v>2</v>
      </c>
      <c r="M1813" s="4">
        <v>3</v>
      </c>
      <c r="O1813" s="4" t="s">
        <v>1109</v>
      </c>
      <c r="P1813" s="5">
        <v>43682.139293981483</v>
      </c>
      <c r="Q1813" s="5">
        <v>43682.34175925926</v>
      </c>
      <c r="R1813" s="5" t="s">
        <v>450</v>
      </c>
      <c r="S1813" s="5">
        <v>43689.877118055556</v>
      </c>
      <c r="T1813" s="4" t="s">
        <v>552</v>
      </c>
      <c r="U1813" s="4" t="s">
        <v>570</v>
      </c>
      <c r="V1813" s="4" t="s">
        <v>456</v>
      </c>
      <c r="W1813" s="4" t="s">
        <v>44</v>
      </c>
      <c r="X1813" s="4" t="s">
        <v>495</v>
      </c>
      <c r="Y1813" s="4" t="s">
        <v>456</v>
      </c>
      <c r="Z1813" s="4" t="s">
        <v>44</v>
      </c>
      <c r="AA1813" s="4" t="s">
        <v>495</v>
      </c>
      <c r="AB1813" s="4" t="s">
        <v>450</v>
      </c>
      <c r="AC1813" s="4" t="s">
        <v>458</v>
      </c>
      <c r="AD1813" s="4" t="s">
        <v>471</v>
      </c>
      <c r="AE1813" s="18" t="s">
        <v>3926</v>
      </c>
      <c r="AF1813" s="4" t="s">
        <v>450</v>
      </c>
      <c r="AG1813" s="4">
        <v>17493</v>
      </c>
      <c r="AH1813" s="4">
        <v>0</v>
      </c>
      <c r="AI1813" s="4" t="s">
        <v>460</v>
      </c>
      <c r="AJ1813" s="4" t="s">
        <v>461</v>
      </c>
      <c r="AK1813" s="4" t="s">
        <v>460</v>
      </c>
      <c r="AL1813" s="4" t="s">
        <v>497</v>
      </c>
    </row>
    <row r="1814" spans="1:38" ht="15.75" customHeight="1" x14ac:dyDescent="0.25">
      <c r="A1814" s="4" t="s">
        <v>16487</v>
      </c>
      <c r="B1814" s="4" t="s">
        <v>444</v>
      </c>
      <c r="C1814" s="4" t="s">
        <v>501</v>
      </c>
      <c r="D1814" s="4" t="s">
        <v>567</v>
      </c>
      <c r="E1814" s="4" t="s">
        <v>592</v>
      </c>
      <c r="F1814" s="4" t="s">
        <v>492</v>
      </c>
      <c r="G1814" s="4" t="s">
        <v>1161</v>
      </c>
      <c r="H1814" s="4" t="s">
        <v>16488</v>
      </c>
      <c r="I1814" s="4" t="s">
        <v>16489</v>
      </c>
      <c r="J1814" s="4" t="s">
        <v>16490</v>
      </c>
      <c r="K1814" s="4">
        <v>2</v>
      </c>
      <c r="L1814" s="4">
        <v>2</v>
      </c>
      <c r="M1814" s="4">
        <v>3</v>
      </c>
      <c r="N1814" s="4" t="s">
        <v>1223</v>
      </c>
      <c r="O1814" s="4" t="s">
        <v>1109</v>
      </c>
      <c r="P1814" s="5">
        <v>43682.11959490741</v>
      </c>
      <c r="Q1814" s="5">
        <v>43682.338958333334</v>
      </c>
      <c r="R1814" s="5" t="s">
        <v>450</v>
      </c>
      <c r="S1814" s="5">
        <v>43689.877106481479</v>
      </c>
      <c r="T1814" s="4" t="s">
        <v>552</v>
      </c>
      <c r="U1814" s="4" t="s">
        <v>570</v>
      </c>
      <c r="V1814" s="4" t="s">
        <v>456</v>
      </c>
      <c r="W1814" s="4" t="s">
        <v>44</v>
      </c>
      <c r="X1814" s="4" t="s">
        <v>495</v>
      </c>
      <c r="Y1814" s="4" t="s">
        <v>456</v>
      </c>
      <c r="Z1814" s="4" t="s">
        <v>44</v>
      </c>
      <c r="AA1814" s="4" t="s">
        <v>495</v>
      </c>
      <c r="AB1814" s="4" t="s">
        <v>450</v>
      </c>
      <c r="AC1814" s="4" t="s">
        <v>458</v>
      </c>
      <c r="AD1814" s="4" t="s">
        <v>471</v>
      </c>
      <c r="AE1814" s="18" t="s">
        <v>3926</v>
      </c>
      <c r="AF1814" s="4" t="s">
        <v>450</v>
      </c>
      <c r="AG1814" s="4">
        <v>18953</v>
      </c>
      <c r="AH1814" s="4">
        <v>0</v>
      </c>
      <c r="AI1814" s="4" t="s">
        <v>460</v>
      </c>
      <c r="AJ1814" s="4" t="s">
        <v>461</v>
      </c>
      <c r="AK1814" s="4" t="s">
        <v>460</v>
      </c>
      <c r="AL1814" s="4" t="s">
        <v>497</v>
      </c>
    </row>
    <row r="1815" spans="1:38" ht="15.75" customHeight="1" x14ac:dyDescent="0.25">
      <c r="A1815" s="4" t="s">
        <v>16496</v>
      </c>
      <c r="B1815" s="4" t="s">
        <v>444</v>
      </c>
      <c r="C1815" s="4" t="s">
        <v>501</v>
      </c>
      <c r="D1815" s="4" t="s">
        <v>567</v>
      </c>
      <c r="E1815" s="4" t="s">
        <v>592</v>
      </c>
      <c r="F1815" s="4" t="s">
        <v>492</v>
      </c>
      <c r="G1815" s="4" t="s">
        <v>1161</v>
      </c>
      <c r="H1815" s="4" t="s">
        <v>6956</v>
      </c>
      <c r="I1815" s="4" t="s">
        <v>16497</v>
      </c>
      <c r="J1815" s="4" t="s">
        <v>16498</v>
      </c>
      <c r="K1815" s="4">
        <v>2</v>
      </c>
      <c r="L1815" s="4">
        <v>2</v>
      </c>
      <c r="M1815" s="4">
        <v>3</v>
      </c>
      <c r="N1815" s="4" t="s">
        <v>1223</v>
      </c>
      <c r="O1815" s="4" t="s">
        <v>1109</v>
      </c>
      <c r="P1815" s="5">
        <v>43682.053657407407</v>
      </c>
      <c r="Q1815" s="5">
        <v>43682.33494212963</v>
      </c>
      <c r="R1815" s="5" t="s">
        <v>450</v>
      </c>
      <c r="S1815" s="5">
        <v>43689.87709490741</v>
      </c>
      <c r="T1815" s="4" t="s">
        <v>552</v>
      </c>
      <c r="U1815" s="4" t="s">
        <v>570</v>
      </c>
      <c r="V1815" s="4" t="s">
        <v>456</v>
      </c>
      <c r="W1815" s="4" t="s">
        <v>44</v>
      </c>
      <c r="X1815" s="4" t="s">
        <v>495</v>
      </c>
      <c r="Y1815" s="4" t="s">
        <v>456</v>
      </c>
      <c r="Z1815" s="4" t="s">
        <v>44</v>
      </c>
      <c r="AA1815" s="4" t="s">
        <v>495</v>
      </c>
      <c r="AB1815" s="4" t="s">
        <v>450</v>
      </c>
      <c r="AC1815" s="4" t="s">
        <v>458</v>
      </c>
      <c r="AD1815" s="4" t="s">
        <v>471</v>
      </c>
      <c r="AE1815" s="18" t="s">
        <v>3926</v>
      </c>
      <c r="AF1815" s="4" t="s">
        <v>450</v>
      </c>
      <c r="AG1815" s="4">
        <v>24303</v>
      </c>
      <c r="AH1815" s="4">
        <v>0</v>
      </c>
      <c r="AI1815" s="4" t="s">
        <v>460</v>
      </c>
      <c r="AJ1815" s="4" t="s">
        <v>461</v>
      </c>
      <c r="AK1815" s="4" t="s">
        <v>460</v>
      </c>
      <c r="AL1815" s="4" t="s">
        <v>497</v>
      </c>
    </row>
    <row r="1816" spans="1:38" ht="15.75" customHeight="1" x14ac:dyDescent="0.25">
      <c r="A1816" s="4" t="s">
        <v>16621</v>
      </c>
      <c r="B1816" s="4" t="s">
        <v>444</v>
      </c>
      <c r="C1816" s="4" t="s">
        <v>501</v>
      </c>
      <c r="D1816" s="4" t="s">
        <v>567</v>
      </c>
      <c r="E1816" s="4" t="s">
        <v>592</v>
      </c>
      <c r="F1816" s="4" t="s">
        <v>492</v>
      </c>
      <c r="G1816" s="4" t="s">
        <v>1161</v>
      </c>
      <c r="H1816" s="4" t="s">
        <v>16622</v>
      </c>
      <c r="I1816" s="4" t="s">
        <v>16623</v>
      </c>
      <c r="J1816" s="4" t="s">
        <v>16624</v>
      </c>
      <c r="K1816" s="4">
        <v>2</v>
      </c>
      <c r="L1816" s="4">
        <v>2</v>
      </c>
      <c r="M1816" s="4">
        <v>3</v>
      </c>
      <c r="N1816" s="4" t="s">
        <v>1223</v>
      </c>
      <c r="O1816" s="4" t="s">
        <v>1109</v>
      </c>
      <c r="P1816" s="5">
        <v>43681.251354166663</v>
      </c>
      <c r="Q1816" s="5">
        <v>43681.282812500001</v>
      </c>
      <c r="R1816" s="5" t="s">
        <v>450</v>
      </c>
      <c r="S1816" s="5">
        <v>43688.875659722224</v>
      </c>
      <c r="T1816" s="4" t="s">
        <v>552</v>
      </c>
      <c r="U1816" s="4" t="s">
        <v>570</v>
      </c>
      <c r="V1816" s="4" t="s">
        <v>456</v>
      </c>
      <c r="W1816" s="4" t="s">
        <v>44</v>
      </c>
      <c r="X1816" s="4" t="s">
        <v>495</v>
      </c>
      <c r="Y1816" s="4" t="s">
        <v>456</v>
      </c>
      <c r="Z1816" s="4" t="s">
        <v>44</v>
      </c>
      <c r="AA1816" s="4" t="s">
        <v>495</v>
      </c>
      <c r="AB1816" s="4" t="s">
        <v>450</v>
      </c>
      <c r="AC1816" s="4" t="s">
        <v>458</v>
      </c>
      <c r="AD1816" s="4" t="s">
        <v>471</v>
      </c>
      <c r="AE1816" s="18" t="s">
        <v>3926</v>
      </c>
      <c r="AF1816" s="4" t="s">
        <v>450</v>
      </c>
      <c r="AG1816" s="4">
        <v>2718</v>
      </c>
      <c r="AH1816" s="4">
        <v>0</v>
      </c>
      <c r="AI1816" s="4" t="s">
        <v>460</v>
      </c>
      <c r="AJ1816" s="4" t="s">
        <v>461</v>
      </c>
      <c r="AK1816" s="4" t="s">
        <v>460</v>
      </c>
      <c r="AL1816" s="4" t="s">
        <v>497</v>
      </c>
    </row>
    <row r="1817" spans="1:38" ht="15.75" customHeight="1" x14ac:dyDescent="0.25">
      <c r="A1817" s="4" t="s">
        <v>13916</v>
      </c>
      <c r="B1817" s="4" t="s">
        <v>444</v>
      </c>
      <c r="C1817" s="4" t="s">
        <v>501</v>
      </c>
      <c r="D1817" s="4" t="s">
        <v>446</v>
      </c>
      <c r="E1817" s="4" t="s">
        <v>447</v>
      </c>
      <c r="F1817" s="4" t="s">
        <v>457</v>
      </c>
      <c r="G1817" s="4" t="s">
        <v>704</v>
      </c>
      <c r="H1817" s="4" t="s">
        <v>450</v>
      </c>
      <c r="I1817" s="4" t="s">
        <v>8939</v>
      </c>
      <c r="J1817" s="4" t="s">
        <v>13917</v>
      </c>
      <c r="K1817" s="4">
        <v>3</v>
      </c>
      <c r="L1817" s="4">
        <v>2</v>
      </c>
      <c r="M1817" s="4">
        <v>4</v>
      </c>
      <c r="O1817" s="4" t="s">
        <v>1109</v>
      </c>
      <c r="P1817" s="5">
        <v>43697.672164351854</v>
      </c>
      <c r="Q1817" s="5">
        <v>43697.766851851855</v>
      </c>
      <c r="R1817" s="5" t="s">
        <v>450</v>
      </c>
      <c r="S1817" s="5">
        <v>43704.876759259256</v>
      </c>
      <c r="T1817" s="4" t="s">
        <v>552</v>
      </c>
      <c r="U1817" s="4" t="s">
        <v>455</v>
      </c>
      <c r="V1817" s="4" t="s">
        <v>456</v>
      </c>
      <c r="W1817" s="4" t="s">
        <v>44</v>
      </c>
      <c r="X1817" s="4" t="s">
        <v>457</v>
      </c>
      <c r="Y1817" s="4" t="s">
        <v>456</v>
      </c>
      <c r="Z1817" s="4" t="s">
        <v>44</v>
      </c>
      <c r="AA1817" s="4" t="s">
        <v>457</v>
      </c>
      <c r="AB1817" s="4" t="s">
        <v>450</v>
      </c>
      <c r="AC1817" s="4" t="s">
        <v>458</v>
      </c>
      <c r="AD1817" s="4" t="s">
        <v>471</v>
      </c>
      <c r="AE1817" s="18" t="s">
        <v>13918</v>
      </c>
      <c r="AF1817" s="4" t="s">
        <v>450</v>
      </c>
      <c r="AG1817" s="4">
        <v>276</v>
      </c>
      <c r="AH1817" s="4">
        <v>240</v>
      </c>
      <c r="AI1817" s="4" t="s">
        <v>460</v>
      </c>
      <c r="AJ1817" s="4" t="s">
        <v>461</v>
      </c>
      <c r="AK1817" s="4" t="s">
        <v>460</v>
      </c>
      <c r="AL1817" s="4" t="s">
        <v>553</v>
      </c>
    </row>
    <row r="1818" spans="1:38" ht="15.75" customHeight="1" x14ac:dyDescent="0.25">
      <c r="A1818" s="4" t="s">
        <v>325</v>
      </c>
      <c r="B1818" s="4" t="s">
        <v>444</v>
      </c>
      <c r="C1818" s="4" t="s">
        <v>501</v>
      </c>
      <c r="D1818" s="4" t="s">
        <v>446</v>
      </c>
      <c r="E1818" s="4" t="s">
        <v>447</v>
      </c>
      <c r="F1818" s="4" t="s">
        <v>478</v>
      </c>
      <c r="G1818" s="4" t="s">
        <v>540</v>
      </c>
      <c r="H1818" s="4" t="s">
        <v>450</v>
      </c>
      <c r="I1818" s="4" t="s">
        <v>1002</v>
      </c>
      <c r="J1818" s="4" t="s">
        <v>1003</v>
      </c>
      <c r="K1818" s="4">
        <v>1</v>
      </c>
      <c r="L1818" s="4">
        <v>2</v>
      </c>
      <c r="M1818" s="4">
        <v>2</v>
      </c>
      <c r="O1818" s="4" t="s">
        <v>453</v>
      </c>
      <c r="P1818" s="5">
        <v>43706.866979166669</v>
      </c>
      <c r="Q1818" s="5">
        <v>43706.916631944441</v>
      </c>
      <c r="R1818" s="5" t="s">
        <v>450</v>
      </c>
      <c r="S1818" s="5">
        <v>43714.875243055554</v>
      </c>
      <c r="T1818" s="4" t="s">
        <v>481</v>
      </c>
      <c r="U1818" s="4" t="s">
        <v>455</v>
      </c>
      <c r="V1818" s="4" t="s">
        <v>504</v>
      </c>
      <c r="W1818" s="4" t="s">
        <v>76</v>
      </c>
      <c r="X1818" s="4" t="s">
        <v>76</v>
      </c>
      <c r="Y1818" s="4" t="s">
        <v>456</v>
      </c>
      <c r="Z1818" s="4" t="s">
        <v>476</v>
      </c>
      <c r="AA1818" s="4" t="s">
        <v>524</v>
      </c>
      <c r="AB1818" s="4" t="s">
        <v>450</v>
      </c>
      <c r="AC1818" s="4" t="s">
        <v>458</v>
      </c>
      <c r="AD1818" s="4" t="s">
        <v>471</v>
      </c>
      <c r="AE1818" s="18" t="s">
        <v>525</v>
      </c>
      <c r="AF1818" s="4" t="s">
        <v>450</v>
      </c>
      <c r="AG1818" s="4">
        <v>118</v>
      </c>
      <c r="AH1818" s="4">
        <v>0</v>
      </c>
      <c r="AI1818" s="4" t="s">
        <v>461</v>
      </c>
      <c r="AJ1818" s="4" t="s">
        <v>460</v>
      </c>
      <c r="AK1818" s="4" t="s">
        <v>460</v>
      </c>
      <c r="AL1818" s="4" t="s">
        <v>487</v>
      </c>
    </row>
    <row r="1819" spans="1:38" ht="15.75" customHeight="1" x14ac:dyDescent="0.25">
      <c r="A1819" s="4" t="s">
        <v>304</v>
      </c>
      <c r="B1819" s="4" t="s">
        <v>444</v>
      </c>
      <c r="C1819" s="4" t="s">
        <v>501</v>
      </c>
      <c r="D1819" s="4" t="s">
        <v>446</v>
      </c>
      <c r="E1819" s="4" t="s">
        <v>447</v>
      </c>
      <c r="F1819" s="4" t="s">
        <v>478</v>
      </c>
      <c r="G1819" s="4" t="s">
        <v>479</v>
      </c>
      <c r="H1819" s="4" t="s">
        <v>450</v>
      </c>
      <c r="I1819" s="4" t="s">
        <v>464</v>
      </c>
      <c r="J1819" s="4" t="s">
        <v>523</v>
      </c>
      <c r="K1819" s="4">
        <v>1</v>
      </c>
      <c r="L1819" s="4">
        <v>2</v>
      </c>
      <c r="M1819" s="4">
        <v>2</v>
      </c>
      <c r="O1819" s="4" t="s">
        <v>453</v>
      </c>
      <c r="P1819" s="5">
        <v>43719.491064814814</v>
      </c>
      <c r="Q1819" s="5">
        <v>43719.546655092592</v>
      </c>
      <c r="R1819" s="5" t="s">
        <v>450</v>
      </c>
      <c r="S1819" s="5">
        <v>43726.877291666664</v>
      </c>
      <c r="T1819" s="4" t="s">
        <v>481</v>
      </c>
      <c r="U1819" s="4" t="s">
        <v>455</v>
      </c>
      <c r="V1819" s="4" t="e">
        <v>#NAME?</v>
      </c>
      <c r="W1819" s="4" t="s">
        <v>108</v>
      </c>
      <c r="X1819" s="4" t="s">
        <v>466</v>
      </c>
      <c r="Y1819" s="4" t="s">
        <v>456</v>
      </c>
      <c r="Z1819" s="4" t="s">
        <v>476</v>
      </c>
      <c r="AA1819" s="4" t="s">
        <v>524</v>
      </c>
      <c r="AB1819" s="4" t="s">
        <v>450</v>
      </c>
      <c r="AC1819" s="4" t="s">
        <v>458</v>
      </c>
      <c r="AD1819" s="4" t="s">
        <v>471</v>
      </c>
      <c r="AE1819" s="18" t="s">
        <v>525</v>
      </c>
      <c r="AF1819" s="4" t="s">
        <v>450</v>
      </c>
      <c r="AG1819" s="4">
        <v>100</v>
      </c>
      <c r="AH1819" s="4">
        <v>180</v>
      </c>
      <c r="AI1819" s="4" t="s">
        <v>461</v>
      </c>
      <c r="AJ1819" s="4" t="s">
        <v>460</v>
      </c>
      <c r="AK1819" s="4" t="s">
        <v>460</v>
      </c>
      <c r="AL1819" s="4" t="s">
        <v>487</v>
      </c>
    </row>
    <row r="1820" spans="1:38" ht="15.75" customHeight="1" x14ac:dyDescent="0.25">
      <c r="A1820" s="4" t="s">
        <v>297</v>
      </c>
      <c r="B1820" s="4" t="s">
        <v>444</v>
      </c>
      <c r="C1820" s="4" t="s">
        <v>501</v>
      </c>
      <c r="D1820" s="4" t="s">
        <v>446</v>
      </c>
      <c r="E1820" s="4" t="s">
        <v>447</v>
      </c>
      <c r="F1820" s="4" t="s">
        <v>478</v>
      </c>
      <c r="G1820" s="4" t="s">
        <v>540</v>
      </c>
      <c r="H1820" s="4" t="s">
        <v>450</v>
      </c>
      <c r="I1820" s="4" t="s">
        <v>541</v>
      </c>
      <c r="J1820" s="4" t="s">
        <v>542</v>
      </c>
      <c r="K1820" s="4">
        <v>3</v>
      </c>
      <c r="L1820" s="4">
        <v>2</v>
      </c>
      <c r="M1820" s="4">
        <v>4</v>
      </c>
      <c r="O1820" s="4" t="s">
        <v>453</v>
      </c>
      <c r="P1820" s="5">
        <v>43705.463321759256</v>
      </c>
      <c r="Q1820" s="5">
        <v>43705.520578703705</v>
      </c>
      <c r="R1820" s="5" t="s">
        <v>450</v>
      </c>
      <c r="S1820" s="5">
        <v>43712.876550925925</v>
      </c>
      <c r="T1820" s="4" t="s">
        <v>481</v>
      </c>
      <c r="U1820" s="4" t="s">
        <v>455</v>
      </c>
      <c r="V1820" s="4" t="e">
        <v>#NAME?</v>
      </c>
      <c r="W1820" s="4" t="s">
        <v>363</v>
      </c>
      <c r="X1820" s="4" t="s">
        <v>543</v>
      </c>
      <c r="Y1820" s="4" t="s">
        <v>456</v>
      </c>
      <c r="Z1820" s="4" t="s">
        <v>476</v>
      </c>
      <c r="AA1820" s="4" t="s">
        <v>524</v>
      </c>
      <c r="AB1820" s="4" t="s">
        <v>450</v>
      </c>
      <c r="AC1820" s="4" t="s">
        <v>458</v>
      </c>
      <c r="AD1820" s="4" t="s">
        <v>471</v>
      </c>
      <c r="AE1820" s="18" t="s">
        <v>525</v>
      </c>
      <c r="AF1820" s="4" t="s">
        <v>450</v>
      </c>
      <c r="AG1820" s="4">
        <v>125</v>
      </c>
      <c r="AH1820" s="4">
        <v>60</v>
      </c>
      <c r="AI1820" s="4" t="s">
        <v>460</v>
      </c>
      <c r="AJ1820" s="4" t="s">
        <v>461</v>
      </c>
      <c r="AK1820" s="4" t="s">
        <v>460</v>
      </c>
      <c r="AL1820" s="4" t="s">
        <v>487</v>
      </c>
    </row>
    <row r="1821" spans="1:38" ht="15.75" customHeight="1" x14ac:dyDescent="0.25">
      <c r="A1821" s="4" t="s">
        <v>2570</v>
      </c>
      <c r="B1821" s="4" t="s">
        <v>444</v>
      </c>
      <c r="C1821" s="4" t="s">
        <v>445</v>
      </c>
      <c r="D1821" s="4" t="s">
        <v>450</v>
      </c>
      <c r="E1821" s="4" t="s">
        <v>592</v>
      </c>
      <c r="F1821" s="4" t="s">
        <v>478</v>
      </c>
      <c r="G1821" s="4" t="s">
        <v>540</v>
      </c>
      <c r="H1821" s="4" t="s">
        <v>2525</v>
      </c>
      <c r="I1821" s="4" t="s">
        <v>2526</v>
      </c>
      <c r="J1821" s="4" t="s">
        <v>2571</v>
      </c>
      <c r="K1821" s="4">
        <v>2</v>
      </c>
      <c r="L1821" s="4">
        <v>2</v>
      </c>
      <c r="M1821" s="4">
        <v>3</v>
      </c>
      <c r="O1821" s="4" t="s">
        <v>1109</v>
      </c>
      <c r="P1821" s="5">
        <v>43769.674351851849</v>
      </c>
      <c r="Q1821" s="5">
        <v>43769.847430555557</v>
      </c>
      <c r="R1821" s="5" t="s">
        <v>450</v>
      </c>
      <c r="S1821" s="5">
        <v>43769.847430555557</v>
      </c>
      <c r="T1821" s="4" t="s">
        <v>454</v>
      </c>
      <c r="U1821" s="4" t="s">
        <v>563</v>
      </c>
      <c r="V1821" s="4" t="s">
        <v>456</v>
      </c>
      <c r="W1821" s="4" t="s">
        <v>44</v>
      </c>
      <c r="X1821" s="4" t="s">
        <v>495</v>
      </c>
      <c r="Y1821" s="4" t="s">
        <v>456</v>
      </c>
      <c r="Z1821" s="4" t="s">
        <v>476</v>
      </c>
      <c r="AA1821" s="4" t="s">
        <v>524</v>
      </c>
      <c r="AB1821" s="4" t="s">
        <v>450</v>
      </c>
      <c r="AC1821" s="4" t="s">
        <v>458</v>
      </c>
      <c r="AD1821" s="4" t="s">
        <v>471</v>
      </c>
      <c r="AE1821" s="18" t="s">
        <v>525</v>
      </c>
      <c r="AF1821" s="4" t="s">
        <v>450</v>
      </c>
      <c r="AG1821" s="4">
        <v>14954</v>
      </c>
      <c r="AH1821" s="4">
        <v>0</v>
      </c>
      <c r="AI1821" s="4" t="s">
        <v>460</v>
      </c>
      <c r="AJ1821" s="4" t="s">
        <v>461</v>
      </c>
      <c r="AK1821" s="4" t="s">
        <v>460</v>
      </c>
      <c r="AL1821" s="4" t="s">
        <v>487</v>
      </c>
    </row>
    <row r="1822" spans="1:38" ht="15.75" customHeight="1" x14ac:dyDescent="0.25">
      <c r="A1822" s="4" t="s">
        <v>12344</v>
      </c>
      <c r="B1822" s="4" t="s">
        <v>444</v>
      </c>
      <c r="C1822" s="4" t="s">
        <v>501</v>
      </c>
      <c r="D1822" s="4" t="s">
        <v>450</v>
      </c>
      <c r="E1822" s="4" t="s">
        <v>592</v>
      </c>
      <c r="F1822" s="4" t="s">
        <v>478</v>
      </c>
      <c r="G1822" s="4" t="s">
        <v>540</v>
      </c>
      <c r="H1822" s="4" t="s">
        <v>1253</v>
      </c>
      <c r="I1822" s="4" t="s">
        <v>10473</v>
      </c>
      <c r="J1822" s="4" t="s">
        <v>10474</v>
      </c>
      <c r="K1822" s="4">
        <v>2</v>
      </c>
      <c r="L1822" s="4">
        <v>2</v>
      </c>
      <c r="M1822" s="4">
        <v>3</v>
      </c>
      <c r="O1822" s="4" t="s">
        <v>1109</v>
      </c>
      <c r="P1822" s="5">
        <v>43706.87059027778</v>
      </c>
      <c r="Q1822" s="5">
        <v>43706.911099537036</v>
      </c>
      <c r="R1822" s="5" t="s">
        <v>450</v>
      </c>
      <c r="S1822" s="5">
        <v>43714.875243055554</v>
      </c>
      <c r="T1822" s="4" t="s">
        <v>481</v>
      </c>
      <c r="U1822" s="4" t="s">
        <v>563</v>
      </c>
      <c r="V1822" s="4" t="s">
        <v>456</v>
      </c>
      <c r="W1822" s="4" t="s">
        <v>44</v>
      </c>
      <c r="X1822" s="4" t="s">
        <v>495</v>
      </c>
      <c r="Y1822" s="4" t="s">
        <v>456</v>
      </c>
      <c r="Z1822" s="4" t="s">
        <v>476</v>
      </c>
      <c r="AA1822" s="4" t="s">
        <v>576</v>
      </c>
      <c r="AB1822" s="4" t="s">
        <v>450</v>
      </c>
      <c r="AC1822" s="4" t="s">
        <v>458</v>
      </c>
      <c r="AD1822" s="4" t="s">
        <v>471</v>
      </c>
      <c r="AE1822" s="18" t="s">
        <v>525</v>
      </c>
      <c r="AF1822" s="4" t="s">
        <v>450</v>
      </c>
      <c r="AG1822" s="4">
        <v>3500</v>
      </c>
      <c r="AH1822" s="4">
        <v>0</v>
      </c>
      <c r="AI1822" s="4" t="s">
        <v>460</v>
      </c>
      <c r="AJ1822" s="4" t="s">
        <v>461</v>
      </c>
      <c r="AK1822" s="4" t="s">
        <v>460</v>
      </c>
      <c r="AL1822" s="4" t="s">
        <v>487</v>
      </c>
    </row>
    <row r="1823" spans="1:38" ht="15.75" customHeight="1" x14ac:dyDescent="0.25">
      <c r="A1823" s="4" t="s">
        <v>12345</v>
      </c>
      <c r="B1823" s="4" t="s">
        <v>444</v>
      </c>
      <c r="C1823" s="4" t="s">
        <v>501</v>
      </c>
      <c r="D1823" s="4" t="s">
        <v>450</v>
      </c>
      <c r="E1823" s="4" t="s">
        <v>592</v>
      </c>
      <c r="F1823" s="4" t="s">
        <v>478</v>
      </c>
      <c r="G1823" s="4" t="s">
        <v>540</v>
      </c>
      <c r="H1823" s="4" t="s">
        <v>1604</v>
      </c>
      <c r="I1823" s="4" t="s">
        <v>11769</v>
      </c>
      <c r="J1823" s="4" t="s">
        <v>12346</v>
      </c>
      <c r="K1823" s="4">
        <v>2</v>
      </c>
      <c r="L1823" s="4">
        <v>2</v>
      </c>
      <c r="M1823" s="4">
        <v>3</v>
      </c>
      <c r="O1823" s="4" t="s">
        <v>1109</v>
      </c>
      <c r="P1823" s="5">
        <v>43706.873101851852</v>
      </c>
      <c r="Q1823" s="5">
        <v>43706.912222222221</v>
      </c>
      <c r="R1823" s="5" t="s">
        <v>450</v>
      </c>
      <c r="S1823" s="5">
        <v>43714.875243055554</v>
      </c>
      <c r="T1823" s="4" t="s">
        <v>481</v>
      </c>
      <c r="U1823" s="4" t="s">
        <v>563</v>
      </c>
      <c r="V1823" s="4" t="s">
        <v>456</v>
      </c>
      <c r="W1823" s="4" t="s">
        <v>44</v>
      </c>
      <c r="X1823" s="4" t="s">
        <v>495</v>
      </c>
      <c r="Y1823" s="4" t="s">
        <v>456</v>
      </c>
      <c r="Z1823" s="4" t="s">
        <v>476</v>
      </c>
      <c r="AA1823" s="4" t="s">
        <v>576</v>
      </c>
      <c r="AB1823" s="4" t="s">
        <v>450</v>
      </c>
      <c r="AC1823" s="4" t="s">
        <v>458</v>
      </c>
      <c r="AD1823" s="4" t="s">
        <v>471</v>
      </c>
      <c r="AE1823" s="18" t="s">
        <v>525</v>
      </c>
      <c r="AF1823" s="4" t="s">
        <v>450</v>
      </c>
      <c r="AG1823" s="4">
        <v>3380</v>
      </c>
      <c r="AH1823" s="4">
        <v>0</v>
      </c>
      <c r="AI1823" s="4" t="s">
        <v>460</v>
      </c>
      <c r="AJ1823" s="4" t="s">
        <v>461</v>
      </c>
      <c r="AK1823" s="4" t="s">
        <v>460</v>
      </c>
      <c r="AL1823" s="4" t="s">
        <v>487</v>
      </c>
    </row>
    <row r="1824" spans="1:38" ht="15.75" customHeight="1" x14ac:dyDescent="0.25">
      <c r="A1824" s="4" t="s">
        <v>12627</v>
      </c>
      <c r="B1824" s="4" t="s">
        <v>444</v>
      </c>
      <c r="C1824" s="4" t="s">
        <v>501</v>
      </c>
      <c r="D1824" s="4" t="s">
        <v>446</v>
      </c>
      <c r="E1824" s="4" t="s">
        <v>447</v>
      </c>
      <c r="F1824" s="4" t="s">
        <v>478</v>
      </c>
      <c r="G1824" s="4" t="s">
        <v>540</v>
      </c>
      <c r="H1824" s="4" t="s">
        <v>450</v>
      </c>
      <c r="I1824" s="4" t="s">
        <v>12628</v>
      </c>
      <c r="J1824" s="4" t="s">
        <v>12629</v>
      </c>
      <c r="K1824" s="4">
        <v>2</v>
      </c>
      <c r="L1824" s="4">
        <v>3</v>
      </c>
      <c r="M1824" s="4">
        <v>3</v>
      </c>
      <c r="O1824" s="4" t="s">
        <v>1109</v>
      </c>
      <c r="P1824" s="5">
        <v>43705.633287037039</v>
      </c>
      <c r="Q1824" s="5">
        <v>43705.759120370371</v>
      </c>
      <c r="R1824" s="5" t="s">
        <v>450</v>
      </c>
      <c r="S1824" s="5">
        <v>43712.876701388886</v>
      </c>
      <c r="T1824" s="4" t="s">
        <v>481</v>
      </c>
      <c r="U1824" s="4" t="s">
        <v>455</v>
      </c>
      <c r="V1824" s="4" t="s">
        <v>456</v>
      </c>
      <c r="W1824" s="4" t="s">
        <v>478</v>
      </c>
      <c r="X1824" s="4" t="s">
        <v>524</v>
      </c>
      <c r="Y1824" s="4" t="s">
        <v>456</v>
      </c>
      <c r="Z1824" s="4" t="s">
        <v>476</v>
      </c>
      <c r="AA1824" s="4" t="s">
        <v>524</v>
      </c>
      <c r="AB1824" s="4" t="s">
        <v>450</v>
      </c>
      <c r="AC1824" s="4" t="s">
        <v>458</v>
      </c>
      <c r="AD1824" s="4" t="s">
        <v>471</v>
      </c>
      <c r="AE1824" s="18" t="s">
        <v>823</v>
      </c>
      <c r="AF1824" s="4" t="s">
        <v>450</v>
      </c>
      <c r="AG1824" s="4">
        <v>10872</v>
      </c>
      <c r="AH1824" s="4">
        <v>10860</v>
      </c>
      <c r="AI1824" s="4" t="s">
        <v>460</v>
      </c>
      <c r="AJ1824" s="4" t="s">
        <v>461</v>
      </c>
      <c r="AK1824" s="4" t="s">
        <v>460</v>
      </c>
      <c r="AL1824" s="4" t="s">
        <v>487</v>
      </c>
    </row>
    <row r="1825" spans="1:38" ht="15.75" customHeight="1" x14ac:dyDescent="0.25">
      <c r="A1825" s="4" t="s">
        <v>12978</v>
      </c>
      <c r="B1825" s="4" t="s">
        <v>444</v>
      </c>
      <c r="C1825" s="4" t="s">
        <v>501</v>
      </c>
      <c r="D1825" s="4" t="s">
        <v>446</v>
      </c>
      <c r="E1825" s="4" t="s">
        <v>447</v>
      </c>
      <c r="F1825" s="4" t="s">
        <v>478</v>
      </c>
      <c r="G1825" s="4" t="s">
        <v>540</v>
      </c>
      <c r="H1825" s="4" t="s">
        <v>450</v>
      </c>
      <c r="I1825" s="4" t="s">
        <v>12979</v>
      </c>
      <c r="J1825" s="4" t="s">
        <v>12980</v>
      </c>
      <c r="K1825" s="4">
        <v>3</v>
      </c>
      <c r="L1825" s="4">
        <v>4</v>
      </c>
      <c r="M1825" s="4">
        <v>4</v>
      </c>
      <c r="O1825" s="4" t="s">
        <v>1109</v>
      </c>
      <c r="P1825" s="5">
        <v>43698.488541666666</v>
      </c>
      <c r="Q1825" s="5">
        <v>43704.566307870373</v>
      </c>
      <c r="R1825" s="5" t="s">
        <v>450</v>
      </c>
      <c r="S1825" s="5">
        <v>43711.875300925924</v>
      </c>
      <c r="T1825" s="4" t="s">
        <v>481</v>
      </c>
      <c r="U1825" s="4" t="s">
        <v>455</v>
      </c>
      <c r="V1825" s="4" t="s">
        <v>530</v>
      </c>
      <c r="W1825" s="4" t="s">
        <v>7854</v>
      </c>
      <c r="X1825" s="4" t="s">
        <v>7854</v>
      </c>
      <c r="Y1825" s="4" t="s">
        <v>456</v>
      </c>
      <c r="Z1825" s="4" t="s">
        <v>476</v>
      </c>
      <c r="AA1825" s="4" t="s">
        <v>524</v>
      </c>
      <c r="AB1825" s="4" t="s">
        <v>450</v>
      </c>
      <c r="AC1825" s="4" t="s">
        <v>458</v>
      </c>
      <c r="AD1825" s="4" t="s">
        <v>471</v>
      </c>
      <c r="AE1825" s="18" t="s">
        <v>823</v>
      </c>
      <c r="AF1825" s="4" t="s">
        <v>450</v>
      </c>
      <c r="AG1825" s="4">
        <v>44278</v>
      </c>
      <c r="AH1825" s="4">
        <v>18240</v>
      </c>
      <c r="AI1825" s="4" t="s">
        <v>460</v>
      </c>
      <c r="AJ1825" s="4" t="s">
        <v>461</v>
      </c>
      <c r="AK1825" s="4" t="s">
        <v>460</v>
      </c>
      <c r="AL1825" s="4" t="s">
        <v>487</v>
      </c>
    </row>
    <row r="1826" spans="1:38" ht="15.75" customHeight="1" x14ac:dyDescent="0.25">
      <c r="A1826" s="4" t="s">
        <v>1607</v>
      </c>
      <c r="B1826" s="4" t="s">
        <v>444</v>
      </c>
      <c r="C1826" s="4" t="s">
        <v>445</v>
      </c>
      <c r="D1826" s="4" t="s">
        <v>450</v>
      </c>
      <c r="E1826" s="4" t="s">
        <v>592</v>
      </c>
      <c r="F1826" s="4" t="s">
        <v>478</v>
      </c>
      <c r="G1826" s="4" t="s">
        <v>540</v>
      </c>
      <c r="H1826" s="4" t="s">
        <v>450</v>
      </c>
      <c r="I1826" s="4" t="s">
        <v>1608</v>
      </c>
      <c r="J1826" s="4" t="s">
        <v>1609</v>
      </c>
      <c r="K1826" s="4">
        <v>2</v>
      </c>
      <c r="L1826" s="4">
        <v>2</v>
      </c>
      <c r="M1826" s="4">
        <v>3</v>
      </c>
      <c r="O1826" s="4" t="s">
        <v>1109</v>
      </c>
      <c r="P1826" s="5">
        <v>43764.872349537036</v>
      </c>
      <c r="Q1826" s="5">
        <v>43765.379340277781</v>
      </c>
      <c r="R1826" s="5" t="s">
        <v>450</v>
      </c>
      <c r="S1826" s="5">
        <v>43765.379340277781</v>
      </c>
      <c r="T1826" s="4" t="s">
        <v>454</v>
      </c>
      <c r="U1826" s="4" t="s">
        <v>563</v>
      </c>
      <c r="V1826" s="4" t="s">
        <v>450</v>
      </c>
      <c r="W1826" s="4" t="s">
        <v>450</v>
      </c>
      <c r="X1826" s="4" t="s">
        <v>450</v>
      </c>
      <c r="Y1826" s="4" t="s">
        <v>456</v>
      </c>
      <c r="Z1826" s="4" t="s">
        <v>476</v>
      </c>
      <c r="AA1826" s="4" t="s">
        <v>524</v>
      </c>
      <c r="AB1826" s="4" t="s">
        <v>450</v>
      </c>
      <c r="AC1826" s="4" t="s">
        <v>458</v>
      </c>
      <c r="AD1826" s="4" t="s">
        <v>471</v>
      </c>
      <c r="AE1826" s="18" t="s">
        <v>823</v>
      </c>
      <c r="AF1826" s="4" t="s">
        <v>450</v>
      </c>
      <c r="AG1826" s="4">
        <v>43804</v>
      </c>
      <c r="AH1826" s="4">
        <v>0</v>
      </c>
      <c r="AI1826" s="4" t="s">
        <v>460</v>
      </c>
      <c r="AJ1826" s="4" t="s">
        <v>461</v>
      </c>
      <c r="AK1826" s="4" t="s">
        <v>460</v>
      </c>
      <c r="AL1826" s="4" t="s">
        <v>487</v>
      </c>
    </row>
    <row r="1827" spans="1:38" ht="15.75" customHeight="1" x14ac:dyDescent="0.25">
      <c r="A1827" s="4" t="s">
        <v>7352</v>
      </c>
      <c r="B1827" s="4" t="s">
        <v>444</v>
      </c>
      <c r="C1827" s="4" t="s">
        <v>501</v>
      </c>
      <c r="D1827" s="4" t="s">
        <v>450</v>
      </c>
      <c r="E1827" s="4" t="s">
        <v>592</v>
      </c>
      <c r="F1827" s="4" t="s">
        <v>478</v>
      </c>
      <c r="G1827" s="4" t="s">
        <v>540</v>
      </c>
      <c r="H1827" s="4" t="s">
        <v>2957</v>
      </c>
      <c r="I1827" s="4" t="s">
        <v>2958</v>
      </c>
      <c r="J1827" s="4" t="s">
        <v>7353</v>
      </c>
      <c r="K1827" s="4">
        <v>2</v>
      </c>
      <c r="L1827" s="4">
        <v>2</v>
      </c>
      <c r="M1827" s="4">
        <v>3</v>
      </c>
      <c r="O1827" s="4" t="s">
        <v>1109</v>
      </c>
      <c r="P1827" s="5">
        <v>43741.750381944446</v>
      </c>
      <c r="Q1827" s="5">
        <v>43742.357048611113</v>
      </c>
      <c r="R1827" s="5" t="s">
        <v>450</v>
      </c>
      <c r="S1827" s="5">
        <v>43749.875856481478</v>
      </c>
      <c r="T1827" s="4" t="s">
        <v>454</v>
      </c>
      <c r="U1827" s="4" t="s">
        <v>563</v>
      </c>
      <c r="V1827" s="4" t="s">
        <v>450</v>
      </c>
      <c r="W1827" s="4" t="s">
        <v>450</v>
      </c>
      <c r="X1827" s="4" t="s">
        <v>450</v>
      </c>
      <c r="Y1827" s="4" t="s">
        <v>456</v>
      </c>
      <c r="Z1827" s="4" t="s">
        <v>476</v>
      </c>
      <c r="AA1827" s="4" t="s">
        <v>524</v>
      </c>
      <c r="AB1827" s="4" t="s">
        <v>450</v>
      </c>
      <c r="AC1827" s="4" t="s">
        <v>458</v>
      </c>
      <c r="AD1827" s="4" t="s">
        <v>471</v>
      </c>
      <c r="AE1827" s="18" t="s">
        <v>823</v>
      </c>
      <c r="AF1827" s="4" t="s">
        <v>450</v>
      </c>
      <c r="AG1827" s="4">
        <v>52416</v>
      </c>
      <c r="AH1827" s="4">
        <v>1980</v>
      </c>
      <c r="AI1827" s="4" t="s">
        <v>460</v>
      </c>
      <c r="AJ1827" s="4" t="s">
        <v>461</v>
      </c>
      <c r="AK1827" s="4" t="s">
        <v>460</v>
      </c>
      <c r="AL1827" s="4" t="s">
        <v>487</v>
      </c>
    </row>
    <row r="1828" spans="1:38" ht="15.75" customHeight="1" x14ac:dyDescent="0.25">
      <c r="A1828" s="4" t="s">
        <v>11797</v>
      </c>
      <c r="B1828" s="4" t="s">
        <v>444</v>
      </c>
      <c r="C1828" s="4" t="s">
        <v>501</v>
      </c>
      <c r="D1828" s="4" t="s">
        <v>450</v>
      </c>
      <c r="E1828" s="4" t="s">
        <v>592</v>
      </c>
      <c r="F1828" s="4" t="s">
        <v>478</v>
      </c>
      <c r="G1828" s="4" t="s">
        <v>540</v>
      </c>
      <c r="H1828" s="4" t="s">
        <v>1639</v>
      </c>
      <c r="I1828" s="4" t="s">
        <v>1640</v>
      </c>
      <c r="J1828" s="4" t="s">
        <v>11798</v>
      </c>
      <c r="K1828" s="4">
        <v>2</v>
      </c>
      <c r="L1828" s="4">
        <v>2</v>
      </c>
      <c r="M1828" s="4">
        <v>3</v>
      </c>
      <c r="O1828" s="4" t="s">
        <v>1109</v>
      </c>
      <c r="P1828" s="5">
        <v>43710.56145833333</v>
      </c>
      <c r="Q1828" s="5">
        <v>43710.938923611109</v>
      </c>
      <c r="R1828" s="5" t="s">
        <v>450</v>
      </c>
      <c r="S1828" s="5">
        <v>43718.875937500001</v>
      </c>
      <c r="T1828" s="4" t="s">
        <v>481</v>
      </c>
      <c r="U1828" s="4" t="s">
        <v>563</v>
      </c>
      <c r="V1828" s="4" t="s">
        <v>450</v>
      </c>
      <c r="W1828" s="4" t="s">
        <v>450</v>
      </c>
      <c r="X1828" s="4" t="s">
        <v>450</v>
      </c>
      <c r="Y1828" s="4" t="s">
        <v>456</v>
      </c>
      <c r="Z1828" s="4" t="s">
        <v>476</v>
      </c>
      <c r="AA1828" s="4" t="s">
        <v>524</v>
      </c>
      <c r="AB1828" s="4" t="s">
        <v>450</v>
      </c>
      <c r="AC1828" s="4" t="s">
        <v>458</v>
      </c>
      <c r="AD1828" s="4" t="s">
        <v>471</v>
      </c>
      <c r="AE1828" s="18" t="s">
        <v>823</v>
      </c>
      <c r="AF1828" s="4" t="s">
        <v>450</v>
      </c>
      <c r="AG1828" s="4">
        <v>32613</v>
      </c>
      <c r="AH1828" s="4">
        <v>18120</v>
      </c>
      <c r="AI1828" s="4" t="s">
        <v>460</v>
      </c>
      <c r="AJ1828" s="4" t="s">
        <v>461</v>
      </c>
      <c r="AK1828" s="4" t="s">
        <v>460</v>
      </c>
      <c r="AL1828" s="4" t="s">
        <v>487</v>
      </c>
    </row>
    <row r="1829" spans="1:38" ht="15.75" customHeight="1" x14ac:dyDescent="0.25">
      <c r="A1829" s="4" t="s">
        <v>17024</v>
      </c>
      <c r="B1829" s="4" t="s">
        <v>444</v>
      </c>
      <c r="C1829" s="4" t="s">
        <v>501</v>
      </c>
      <c r="D1829" s="4" t="s">
        <v>450</v>
      </c>
      <c r="E1829" s="4" t="s">
        <v>592</v>
      </c>
      <c r="F1829" s="4" t="s">
        <v>478</v>
      </c>
      <c r="G1829" s="4" t="s">
        <v>588</v>
      </c>
      <c r="H1829" s="4" t="s">
        <v>450</v>
      </c>
      <c r="I1829" s="4" t="s">
        <v>17025</v>
      </c>
      <c r="J1829" s="4" t="s">
        <v>17026</v>
      </c>
      <c r="K1829" s="4">
        <v>2</v>
      </c>
      <c r="L1829" s="4">
        <v>2</v>
      </c>
      <c r="M1829" s="4">
        <v>3</v>
      </c>
      <c r="O1829" s="4" t="s">
        <v>1109</v>
      </c>
      <c r="P1829" s="5">
        <v>43678.250914351855</v>
      </c>
      <c r="Q1829" s="5">
        <v>43678.267453703702</v>
      </c>
      <c r="R1829" s="5" t="s">
        <v>450</v>
      </c>
      <c r="S1829" s="5">
        <v>43685.876597222225</v>
      </c>
      <c r="T1829" s="4" t="s">
        <v>552</v>
      </c>
      <c r="U1829" s="4" t="s">
        <v>563</v>
      </c>
      <c r="V1829" s="4" t="s">
        <v>450</v>
      </c>
      <c r="W1829" s="4" t="s">
        <v>450</v>
      </c>
      <c r="X1829" s="4" t="s">
        <v>450</v>
      </c>
      <c r="Y1829" s="4" t="s">
        <v>456</v>
      </c>
      <c r="Z1829" s="4" t="s">
        <v>476</v>
      </c>
      <c r="AA1829" s="4" t="s">
        <v>524</v>
      </c>
      <c r="AB1829" s="4" t="s">
        <v>450</v>
      </c>
      <c r="AC1829" s="4" t="s">
        <v>458</v>
      </c>
      <c r="AD1829" s="4" t="s">
        <v>471</v>
      </c>
      <c r="AE1829" s="18" t="s">
        <v>823</v>
      </c>
      <c r="AF1829" s="4" t="s">
        <v>450</v>
      </c>
      <c r="AG1829" s="4">
        <v>1429</v>
      </c>
      <c r="AH1829" s="4">
        <v>0</v>
      </c>
      <c r="AI1829" s="4" t="s">
        <v>460</v>
      </c>
      <c r="AJ1829" s="4" t="s">
        <v>461</v>
      </c>
      <c r="AK1829" s="4" t="s">
        <v>460</v>
      </c>
      <c r="AL1829" s="4" t="s">
        <v>487</v>
      </c>
    </row>
    <row r="1830" spans="1:38" ht="15.75" customHeight="1" x14ac:dyDescent="0.25">
      <c r="A1830" s="4" t="s">
        <v>17035</v>
      </c>
      <c r="B1830" s="4" t="s">
        <v>444</v>
      </c>
      <c r="C1830" s="4" t="s">
        <v>501</v>
      </c>
      <c r="D1830" s="4" t="s">
        <v>450</v>
      </c>
      <c r="E1830" s="4" t="s">
        <v>592</v>
      </c>
      <c r="F1830" s="4" t="s">
        <v>478</v>
      </c>
      <c r="G1830" s="4" t="s">
        <v>588</v>
      </c>
      <c r="H1830" s="4" t="s">
        <v>1639</v>
      </c>
      <c r="I1830" s="4" t="s">
        <v>12283</v>
      </c>
      <c r="J1830" s="4" t="s">
        <v>17036</v>
      </c>
      <c r="K1830" s="4">
        <v>2</v>
      </c>
      <c r="L1830" s="4">
        <v>2</v>
      </c>
      <c r="M1830" s="4">
        <v>3</v>
      </c>
      <c r="O1830" s="4" t="s">
        <v>1109</v>
      </c>
      <c r="P1830" s="5">
        <v>43678.123576388891</v>
      </c>
      <c r="Q1830" s="5">
        <v>43678.266840277778</v>
      </c>
      <c r="R1830" s="5" t="s">
        <v>450</v>
      </c>
      <c r="S1830" s="5">
        <v>43685.876574074071</v>
      </c>
      <c r="T1830" s="4" t="s">
        <v>552</v>
      </c>
      <c r="U1830" s="4" t="s">
        <v>563</v>
      </c>
      <c r="V1830" s="4" t="s">
        <v>450</v>
      </c>
      <c r="W1830" s="4" t="s">
        <v>450</v>
      </c>
      <c r="X1830" s="4" t="s">
        <v>450</v>
      </c>
      <c r="Y1830" s="4" t="s">
        <v>456</v>
      </c>
      <c r="Z1830" s="4" t="s">
        <v>476</v>
      </c>
      <c r="AA1830" s="4" t="s">
        <v>524</v>
      </c>
      <c r="AB1830" s="4" t="s">
        <v>450</v>
      </c>
      <c r="AC1830" s="4" t="s">
        <v>458</v>
      </c>
      <c r="AD1830" s="4" t="s">
        <v>471</v>
      </c>
      <c r="AE1830" s="18" t="s">
        <v>823</v>
      </c>
      <c r="AF1830" s="4" t="s">
        <v>450</v>
      </c>
      <c r="AG1830" s="4">
        <v>12378</v>
      </c>
      <c r="AH1830" s="4">
        <v>0</v>
      </c>
      <c r="AI1830" s="4" t="s">
        <v>460</v>
      </c>
      <c r="AJ1830" s="4" t="s">
        <v>461</v>
      </c>
      <c r="AK1830" s="4" t="s">
        <v>460</v>
      </c>
      <c r="AL1830" s="4" t="s">
        <v>487</v>
      </c>
    </row>
    <row r="1831" spans="1:38" ht="15.75" customHeight="1" x14ac:dyDescent="0.25">
      <c r="A1831" s="4" t="s">
        <v>384</v>
      </c>
      <c r="B1831" s="4" t="s">
        <v>444</v>
      </c>
      <c r="C1831" s="4" t="s">
        <v>501</v>
      </c>
      <c r="D1831" s="4" t="s">
        <v>446</v>
      </c>
      <c r="E1831" s="4" t="s">
        <v>447</v>
      </c>
      <c r="F1831" s="4" t="s">
        <v>478</v>
      </c>
      <c r="G1831" s="4" t="s">
        <v>449</v>
      </c>
      <c r="H1831" s="4" t="s">
        <v>450</v>
      </c>
      <c r="I1831" s="4" t="s">
        <v>821</v>
      </c>
      <c r="J1831" s="4" t="s">
        <v>822</v>
      </c>
      <c r="K1831" s="4">
        <v>3</v>
      </c>
      <c r="L1831" s="4">
        <v>2</v>
      </c>
      <c r="M1831" s="4">
        <v>4</v>
      </c>
      <c r="O1831" s="4" t="s">
        <v>453</v>
      </c>
      <c r="P1831" s="5">
        <v>43745.721412037034</v>
      </c>
      <c r="Q1831" s="5">
        <v>43748.648321759261</v>
      </c>
      <c r="R1831" s="5" t="s">
        <v>450</v>
      </c>
      <c r="S1831" s="5">
        <v>43755.875914351855</v>
      </c>
      <c r="T1831" s="4" t="s">
        <v>454</v>
      </c>
      <c r="U1831" s="4" t="s">
        <v>455</v>
      </c>
      <c r="V1831" s="4" t="s">
        <v>456</v>
      </c>
      <c r="W1831" s="4" t="s">
        <v>44</v>
      </c>
      <c r="X1831" s="4" t="s">
        <v>457</v>
      </c>
      <c r="Y1831" s="4" t="s">
        <v>456</v>
      </c>
      <c r="Z1831" s="4" t="s">
        <v>476</v>
      </c>
      <c r="AA1831" s="4" t="s">
        <v>524</v>
      </c>
      <c r="AB1831" s="4" t="s">
        <v>450</v>
      </c>
      <c r="AC1831" s="4" t="s">
        <v>458</v>
      </c>
      <c r="AD1831" s="4" t="s">
        <v>471</v>
      </c>
      <c r="AE1831" s="18" t="s">
        <v>823</v>
      </c>
      <c r="AF1831" s="4" t="s">
        <v>450</v>
      </c>
      <c r="AG1831" s="4">
        <v>214</v>
      </c>
      <c r="AH1831" s="4">
        <v>180</v>
      </c>
      <c r="AI1831" s="4" t="s">
        <v>460</v>
      </c>
      <c r="AJ1831" s="4" t="s">
        <v>461</v>
      </c>
      <c r="AK1831" s="4" t="s">
        <v>460</v>
      </c>
      <c r="AL1831" s="4" t="s">
        <v>487</v>
      </c>
    </row>
    <row r="1832" spans="1:38" ht="15.75" customHeight="1" x14ac:dyDescent="0.25">
      <c r="A1832" s="4" t="s">
        <v>4566</v>
      </c>
      <c r="B1832" s="4" t="s">
        <v>444</v>
      </c>
      <c r="C1832" s="4" t="s">
        <v>501</v>
      </c>
      <c r="D1832" s="4" t="s">
        <v>450</v>
      </c>
      <c r="E1832" s="4" t="s">
        <v>592</v>
      </c>
      <c r="F1832" s="4" t="s">
        <v>478</v>
      </c>
      <c r="G1832" s="4" t="s">
        <v>540</v>
      </c>
      <c r="H1832" s="4" t="s">
        <v>2220</v>
      </c>
      <c r="I1832" s="4" t="s">
        <v>2221</v>
      </c>
      <c r="J1832" s="4" t="s">
        <v>4567</v>
      </c>
      <c r="K1832" s="4">
        <v>2</v>
      </c>
      <c r="L1832" s="4">
        <v>2</v>
      </c>
      <c r="M1832" s="4">
        <v>3</v>
      </c>
      <c r="O1832" s="4" t="s">
        <v>1109</v>
      </c>
      <c r="P1832" s="5">
        <v>43760.167256944442</v>
      </c>
      <c r="Q1832" s="5">
        <v>43760.247152777774</v>
      </c>
      <c r="R1832" s="5" t="s">
        <v>450</v>
      </c>
      <c r="S1832" s="5">
        <v>43767.876562500001</v>
      </c>
      <c r="T1832" s="4" t="s">
        <v>454</v>
      </c>
      <c r="U1832" s="4" t="s">
        <v>563</v>
      </c>
      <c r="V1832" s="4" t="s">
        <v>456</v>
      </c>
      <c r="W1832" s="4" t="s">
        <v>44</v>
      </c>
      <c r="X1832" s="4" t="s">
        <v>495</v>
      </c>
      <c r="Y1832" s="4" t="s">
        <v>456</v>
      </c>
      <c r="Z1832" s="4" t="s">
        <v>476</v>
      </c>
      <c r="AA1832" s="4" t="s">
        <v>524</v>
      </c>
      <c r="AB1832" s="4" t="s">
        <v>450</v>
      </c>
      <c r="AC1832" s="4" t="s">
        <v>458</v>
      </c>
      <c r="AD1832" s="4" t="s">
        <v>471</v>
      </c>
      <c r="AE1832" s="18" t="s">
        <v>823</v>
      </c>
      <c r="AF1832" s="4" t="s">
        <v>450</v>
      </c>
      <c r="AG1832" s="4">
        <v>6903</v>
      </c>
      <c r="AH1832" s="4">
        <v>0</v>
      </c>
      <c r="AI1832" s="4" t="s">
        <v>460</v>
      </c>
      <c r="AJ1832" s="4" t="s">
        <v>461</v>
      </c>
      <c r="AK1832" s="4" t="s">
        <v>460</v>
      </c>
      <c r="AL1832" s="4" t="s">
        <v>487</v>
      </c>
    </row>
    <row r="1833" spans="1:38" ht="15.75" customHeight="1" x14ac:dyDescent="0.25">
      <c r="A1833" s="4" t="s">
        <v>6807</v>
      </c>
      <c r="B1833" s="4" t="s">
        <v>444</v>
      </c>
      <c r="C1833" s="4" t="s">
        <v>501</v>
      </c>
      <c r="D1833" s="4" t="s">
        <v>450</v>
      </c>
      <c r="E1833" s="4" t="s">
        <v>592</v>
      </c>
      <c r="F1833" s="4" t="s">
        <v>478</v>
      </c>
      <c r="G1833" s="4" t="s">
        <v>540</v>
      </c>
      <c r="H1833" s="4" t="s">
        <v>1482</v>
      </c>
      <c r="I1833" s="4" t="s">
        <v>6808</v>
      </c>
      <c r="J1833" s="4" t="s">
        <v>6809</v>
      </c>
      <c r="K1833" s="4">
        <v>2</v>
      </c>
      <c r="L1833" s="4">
        <v>2</v>
      </c>
      <c r="M1833" s="4">
        <v>3</v>
      </c>
      <c r="O1833" s="4" t="s">
        <v>1109</v>
      </c>
      <c r="P1833" s="5">
        <v>43745.064606481479</v>
      </c>
      <c r="Q1833" s="5">
        <v>43745.357777777775</v>
      </c>
      <c r="R1833" s="5" t="s">
        <v>450</v>
      </c>
      <c r="S1833" s="5">
        <v>43752.877013888887</v>
      </c>
      <c r="T1833" s="4" t="s">
        <v>454</v>
      </c>
      <c r="U1833" s="4" t="s">
        <v>563</v>
      </c>
      <c r="V1833" s="4" t="s">
        <v>456</v>
      </c>
      <c r="W1833" s="4" t="s">
        <v>44</v>
      </c>
      <c r="X1833" s="4" t="s">
        <v>495</v>
      </c>
      <c r="Y1833" s="4" t="s">
        <v>456</v>
      </c>
      <c r="Z1833" s="4" t="s">
        <v>476</v>
      </c>
      <c r="AA1833" s="4" t="s">
        <v>524</v>
      </c>
      <c r="AB1833" s="4" t="s">
        <v>450</v>
      </c>
      <c r="AC1833" s="4" t="s">
        <v>458</v>
      </c>
      <c r="AD1833" s="4" t="s">
        <v>471</v>
      </c>
      <c r="AE1833" s="18" t="s">
        <v>823</v>
      </c>
      <c r="AF1833" s="4" t="s">
        <v>450</v>
      </c>
      <c r="AG1833" s="4">
        <v>25330</v>
      </c>
      <c r="AH1833" s="4">
        <v>300</v>
      </c>
      <c r="AI1833" s="4" t="s">
        <v>460</v>
      </c>
      <c r="AJ1833" s="4" t="s">
        <v>461</v>
      </c>
      <c r="AK1833" s="4" t="s">
        <v>460</v>
      </c>
      <c r="AL1833" s="4" t="s">
        <v>487</v>
      </c>
    </row>
    <row r="1834" spans="1:38" ht="15.75" customHeight="1" x14ac:dyDescent="0.25">
      <c r="A1834" s="4" t="s">
        <v>6863</v>
      </c>
      <c r="B1834" s="4" t="s">
        <v>444</v>
      </c>
      <c r="C1834" s="4" t="s">
        <v>501</v>
      </c>
      <c r="D1834" s="4" t="s">
        <v>450</v>
      </c>
      <c r="E1834" s="4" t="s">
        <v>592</v>
      </c>
      <c r="F1834" s="4" t="s">
        <v>478</v>
      </c>
      <c r="G1834" s="4" t="s">
        <v>540</v>
      </c>
      <c r="H1834" s="4" t="s">
        <v>2587</v>
      </c>
      <c r="I1834" s="4" t="s">
        <v>2588</v>
      </c>
      <c r="J1834" s="4" t="s">
        <v>2589</v>
      </c>
      <c r="K1834" s="4">
        <v>2</v>
      </c>
      <c r="L1834" s="4">
        <v>2</v>
      </c>
      <c r="M1834" s="4">
        <v>3</v>
      </c>
      <c r="O1834" s="4" t="s">
        <v>1109</v>
      </c>
      <c r="P1834" s="5">
        <v>43744.281041666669</v>
      </c>
      <c r="Q1834" s="5">
        <v>43744.95648148148</v>
      </c>
      <c r="R1834" s="5" t="s">
        <v>450</v>
      </c>
      <c r="S1834" s="5">
        <v>43752.87672453704</v>
      </c>
      <c r="T1834" s="4" t="s">
        <v>454</v>
      </c>
      <c r="U1834" s="4" t="s">
        <v>563</v>
      </c>
      <c r="V1834" s="4" t="s">
        <v>456</v>
      </c>
      <c r="W1834" s="4" t="s">
        <v>44</v>
      </c>
      <c r="X1834" s="4" t="s">
        <v>495</v>
      </c>
      <c r="Y1834" s="4" t="s">
        <v>456</v>
      </c>
      <c r="Z1834" s="4" t="s">
        <v>476</v>
      </c>
      <c r="AA1834" s="4" t="s">
        <v>524</v>
      </c>
      <c r="AB1834" s="4" t="s">
        <v>450</v>
      </c>
      <c r="AC1834" s="4" t="s">
        <v>458</v>
      </c>
      <c r="AD1834" s="4" t="s">
        <v>471</v>
      </c>
      <c r="AE1834" s="18" t="s">
        <v>823</v>
      </c>
      <c r="AF1834" s="4" t="s">
        <v>450</v>
      </c>
      <c r="AG1834" s="4">
        <v>58358</v>
      </c>
      <c r="AH1834" s="4">
        <v>0</v>
      </c>
      <c r="AI1834" s="4" t="s">
        <v>460</v>
      </c>
      <c r="AJ1834" s="4" t="s">
        <v>461</v>
      </c>
      <c r="AK1834" s="4" t="s">
        <v>460</v>
      </c>
      <c r="AL1834" s="4" t="s">
        <v>487</v>
      </c>
    </row>
    <row r="1835" spans="1:38" ht="15.75" customHeight="1" x14ac:dyDescent="0.25">
      <c r="A1835" s="4" t="s">
        <v>7040</v>
      </c>
      <c r="B1835" s="4" t="s">
        <v>444</v>
      </c>
      <c r="C1835" s="4" t="s">
        <v>501</v>
      </c>
      <c r="D1835" s="4" t="s">
        <v>450</v>
      </c>
      <c r="E1835" s="4" t="s">
        <v>592</v>
      </c>
      <c r="F1835" s="4" t="s">
        <v>478</v>
      </c>
      <c r="G1835" s="4" t="s">
        <v>540</v>
      </c>
      <c r="H1835" s="4" t="s">
        <v>2587</v>
      </c>
      <c r="I1835" s="4" t="s">
        <v>2588</v>
      </c>
      <c r="J1835" s="4" t="s">
        <v>7041</v>
      </c>
      <c r="K1835" s="4">
        <v>2</v>
      </c>
      <c r="L1835" s="4">
        <v>2</v>
      </c>
      <c r="M1835" s="4">
        <v>3</v>
      </c>
      <c r="O1835" s="4" t="s">
        <v>1109</v>
      </c>
      <c r="P1835" s="5">
        <v>43743.786296296297</v>
      </c>
      <c r="Q1835" s="5">
        <v>43744.366701388892</v>
      </c>
      <c r="R1835" s="5" t="s">
        <v>450</v>
      </c>
      <c r="S1835" s="5">
        <v>43751.87537037037</v>
      </c>
      <c r="T1835" s="4" t="s">
        <v>454</v>
      </c>
      <c r="U1835" s="4" t="s">
        <v>563</v>
      </c>
      <c r="V1835" s="4" t="s">
        <v>456</v>
      </c>
      <c r="W1835" s="4" t="s">
        <v>44</v>
      </c>
      <c r="X1835" s="4" t="s">
        <v>495</v>
      </c>
      <c r="Y1835" s="4" t="s">
        <v>456</v>
      </c>
      <c r="Z1835" s="4" t="s">
        <v>476</v>
      </c>
      <c r="AA1835" s="4" t="s">
        <v>524</v>
      </c>
      <c r="AB1835" s="4" t="s">
        <v>450</v>
      </c>
      <c r="AC1835" s="4" t="s">
        <v>458</v>
      </c>
      <c r="AD1835" s="4" t="s">
        <v>471</v>
      </c>
      <c r="AE1835" s="18" t="s">
        <v>823</v>
      </c>
      <c r="AF1835" s="4" t="s">
        <v>450</v>
      </c>
      <c r="AG1835" s="4">
        <v>50147</v>
      </c>
      <c r="AH1835" s="4">
        <v>0</v>
      </c>
      <c r="AI1835" s="4" t="s">
        <v>460</v>
      </c>
      <c r="AJ1835" s="4" t="s">
        <v>461</v>
      </c>
      <c r="AK1835" s="4" t="s">
        <v>460</v>
      </c>
      <c r="AL1835" s="4" t="s">
        <v>487</v>
      </c>
    </row>
    <row r="1836" spans="1:38" ht="15.75" customHeight="1" x14ac:dyDescent="0.25">
      <c r="A1836" s="4" t="s">
        <v>7071</v>
      </c>
      <c r="B1836" s="4" t="s">
        <v>444</v>
      </c>
      <c r="C1836" s="4" t="s">
        <v>501</v>
      </c>
      <c r="D1836" s="4" t="s">
        <v>450</v>
      </c>
      <c r="E1836" s="4" t="s">
        <v>592</v>
      </c>
      <c r="F1836" s="4" t="s">
        <v>478</v>
      </c>
      <c r="G1836" s="4" t="s">
        <v>540</v>
      </c>
      <c r="H1836" s="4" t="s">
        <v>2587</v>
      </c>
      <c r="I1836" s="4" t="s">
        <v>2588</v>
      </c>
      <c r="J1836" s="4" t="s">
        <v>3331</v>
      </c>
      <c r="K1836" s="4">
        <v>2</v>
      </c>
      <c r="L1836" s="4">
        <v>2</v>
      </c>
      <c r="M1836" s="4">
        <v>3</v>
      </c>
      <c r="O1836" s="4" t="s">
        <v>1109</v>
      </c>
      <c r="P1836" s="5">
        <v>43743.037187499998</v>
      </c>
      <c r="Q1836" s="5">
        <v>43744.360694444447</v>
      </c>
      <c r="R1836" s="5" t="s">
        <v>450</v>
      </c>
      <c r="S1836" s="5">
        <v>43751.875196759262</v>
      </c>
      <c r="T1836" s="4" t="s">
        <v>454</v>
      </c>
      <c r="U1836" s="4" t="s">
        <v>563</v>
      </c>
      <c r="V1836" s="4" t="s">
        <v>456</v>
      </c>
      <c r="W1836" s="4" t="s">
        <v>44</v>
      </c>
      <c r="X1836" s="4" t="s">
        <v>495</v>
      </c>
      <c r="Y1836" s="4" t="s">
        <v>456</v>
      </c>
      <c r="Z1836" s="4" t="s">
        <v>476</v>
      </c>
      <c r="AA1836" s="4" t="s">
        <v>524</v>
      </c>
      <c r="AB1836" s="4" t="s">
        <v>450</v>
      </c>
      <c r="AC1836" s="4" t="s">
        <v>458</v>
      </c>
      <c r="AD1836" s="4" t="s">
        <v>471</v>
      </c>
      <c r="AE1836" s="18" t="s">
        <v>823</v>
      </c>
      <c r="AF1836" s="4" t="s">
        <v>450</v>
      </c>
      <c r="AG1836" s="4">
        <v>114351</v>
      </c>
      <c r="AH1836" s="4">
        <v>0</v>
      </c>
      <c r="AI1836" s="4" t="s">
        <v>460</v>
      </c>
      <c r="AJ1836" s="4" t="s">
        <v>461</v>
      </c>
      <c r="AK1836" s="4" t="s">
        <v>460</v>
      </c>
      <c r="AL1836" s="4" t="s">
        <v>487</v>
      </c>
    </row>
    <row r="1837" spans="1:38" ht="15.75" customHeight="1" x14ac:dyDescent="0.25">
      <c r="A1837" s="4" t="s">
        <v>7984</v>
      </c>
      <c r="B1837" s="4" t="s">
        <v>444</v>
      </c>
      <c r="C1837" s="4" t="s">
        <v>501</v>
      </c>
      <c r="D1837" s="4" t="s">
        <v>450</v>
      </c>
      <c r="E1837" s="4" t="s">
        <v>592</v>
      </c>
      <c r="F1837" s="4" t="s">
        <v>478</v>
      </c>
      <c r="G1837" s="4" t="s">
        <v>540</v>
      </c>
      <c r="H1837" s="4" t="s">
        <v>2587</v>
      </c>
      <c r="I1837" s="4" t="s">
        <v>3265</v>
      </c>
      <c r="J1837" s="4" t="s">
        <v>7985</v>
      </c>
      <c r="K1837" s="4">
        <v>2</v>
      </c>
      <c r="L1837" s="4">
        <v>2</v>
      </c>
      <c r="M1837" s="4">
        <v>3</v>
      </c>
      <c r="O1837" s="4" t="s">
        <v>1109</v>
      </c>
      <c r="P1837" s="5">
        <v>43738.951111111113</v>
      </c>
      <c r="Q1837" s="5">
        <v>43739.488668981481</v>
      </c>
      <c r="R1837" s="5" t="s">
        <v>450</v>
      </c>
      <c r="S1837" s="5">
        <v>43746.876527777778</v>
      </c>
      <c r="T1837" s="4" t="s">
        <v>454</v>
      </c>
      <c r="U1837" s="4" t="s">
        <v>563</v>
      </c>
      <c r="V1837" s="4" t="s">
        <v>456</v>
      </c>
      <c r="W1837" s="4" t="s">
        <v>44</v>
      </c>
      <c r="X1837" s="4" t="s">
        <v>495</v>
      </c>
      <c r="Y1837" s="4" t="s">
        <v>456</v>
      </c>
      <c r="Z1837" s="4" t="s">
        <v>476</v>
      </c>
      <c r="AA1837" s="4" t="s">
        <v>524</v>
      </c>
      <c r="AB1837" s="4" t="s">
        <v>450</v>
      </c>
      <c r="AC1837" s="4" t="s">
        <v>458</v>
      </c>
      <c r="AD1837" s="4" t="s">
        <v>471</v>
      </c>
      <c r="AE1837" s="18" t="s">
        <v>823</v>
      </c>
      <c r="AF1837" s="4" t="s">
        <v>450</v>
      </c>
      <c r="AG1837" s="4">
        <v>46445</v>
      </c>
      <c r="AH1837" s="4">
        <v>11580</v>
      </c>
      <c r="AI1837" s="4" t="s">
        <v>460</v>
      </c>
      <c r="AJ1837" s="4" t="s">
        <v>461</v>
      </c>
      <c r="AK1837" s="4" t="s">
        <v>460</v>
      </c>
      <c r="AL1837" s="4" t="s">
        <v>487</v>
      </c>
    </row>
    <row r="1838" spans="1:38" ht="15.75" customHeight="1" x14ac:dyDescent="0.25">
      <c r="A1838" s="4" t="s">
        <v>9038</v>
      </c>
      <c r="B1838" s="4" t="s">
        <v>444</v>
      </c>
      <c r="C1838" s="4" t="s">
        <v>501</v>
      </c>
      <c r="D1838" s="4" t="s">
        <v>450</v>
      </c>
      <c r="E1838" s="4" t="s">
        <v>592</v>
      </c>
      <c r="F1838" s="4" t="s">
        <v>478</v>
      </c>
      <c r="G1838" s="4" t="s">
        <v>479</v>
      </c>
      <c r="H1838" s="4" t="s">
        <v>2220</v>
      </c>
      <c r="I1838" s="4" t="s">
        <v>2221</v>
      </c>
      <c r="J1838" s="4" t="s">
        <v>9039</v>
      </c>
      <c r="K1838" s="4">
        <v>3</v>
      </c>
      <c r="L1838" s="4">
        <v>2</v>
      </c>
      <c r="M1838" s="4">
        <v>4</v>
      </c>
      <c r="O1838" s="4" t="s">
        <v>1109</v>
      </c>
      <c r="P1838" s="5">
        <v>43725.665543981479</v>
      </c>
      <c r="Q1838" s="5">
        <v>43725.738182870373</v>
      </c>
      <c r="R1838" s="5" t="s">
        <v>450</v>
      </c>
      <c r="S1838" s="5">
        <v>43732.876921296294</v>
      </c>
      <c r="T1838" s="4" t="s">
        <v>481</v>
      </c>
      <c r="U1838" s="4" t="s">
        <v>563</v>
      </c>
      <c r="V1838" s="4" t="s">
        <v>456</v>
      </c>
      <c r="W1838" s="4" t="s">
        <v>44</v>
      </c>
      <c r="X1838" s="4" t="s">
        <v>495</v>
      </c>
      <c r="Y1838" s="4" t="s">
        <v>456</v>
      </c>
      <c r="Z1838" s="4" t="s">
        <v>476</v>
      </c>
      <c r="AA1838" s="4" t="s">
        <v>524</v>
      </c>
      <c r="AB1838" s="4" t="s">
        <v>450</v>
      </c>
      <c r="AC1838" s="4" t="s">
        <v>458</v>
      </c>
      <c r="AD1838" s="4" t="s">
        <v>471</v>
      </c>
      <c r="AE1838" s="18" t="s">
        <v>823</v>
      </c>
      <c r="AF1838" s="4" t="s">
        <v>450</v>
      </c>
      <c r="AG1838" s="4">
        <v>6276</v>
      </c>
      <c r="AH1838" s="4">
        <v>6240</v>
      </c>
      <c r="AI1838" s="4" t="s">
        <v>460</v>
      </c>
      <c r="AJ1838" s="4" t="s">
        <v>461</v>
      </c>
      <c r="AK1838" s="4" t="s">
        <v>460</v>
      </c>
      <c r="AL1838" s="4" t="s">
        <v>487</v>
      </c>
    </row>
    <row r="1839" spans="1:38" ht="15.75" customHeight="1" x14ac:dyDescent="0.25">
      <c r="A1839" s="4" t="s">
        <v>9065</v>
      </c>
      <c r="B1839" s="4" t="s">
        <v>444</v>
      </c>
      <c r="C1839" s="4" t="s">
        <v>501</v>
      </c>
      <c r="D1839" s="4" t="s">
        <v>450</v>
      </c>
      <c r="E1839" s="4" t="s">
        <v>592</v>
      </c>
      <c r="F1839" s="4" t="s">
        <v>478</v>
      </c>
      <c r="G1839" s="4" t="s">
        <v>479</v>
      </c>
      <c r="H1839" s="4" t="s">
        <v>2498</v>
      </c>
      <c r="I1839" s="4" t="s">
        <v>4450</v>
      </c>
      <c r="J1839" s="4" t="s">
        <v>9066</v>
      </c>
      <c r="K1839" s="4">
        <v>2</v>
      </c>
      <c r="L1839" s="4">
        <v>2</v>
      </c>
      <c r="M1839" s="4">
        <v>3</v>
      </c>
      <c r="O1839" s="4" t="s">
        <v>1109</v>
      </c>
      <c r="P1839" s="5">
        <v>43725.569374999999</v>
      </c>
      <c r="Q1839" s="5">
        <v>43725.729942129627</v>
      </c>
      <c r="R1839" s="5" t="s">
        <v>450</v>
      </c>
      <c r="S1839" s="5">
        <v>43732.876828703702</v>
      </c>
      <c r="T1839" s="4" t="s">
        <v>481</v>
      </c>
      <c r="U1839" s="4" t="s">
        <v>563</v>
      </c>
      <c r="V1839" s="4" t="s">
        <v>456</v>
      </c>
      <c r="W1839" s="4" t="s">
        <v>44</v>
      </c>
      <c r="X1839" s="4" t="s">
        <v>495</v>
      </c>
      <c r="Y1839" s="4" t="s">
        <v>456</v>
      </c>
      <c r="Z1839" s="4" t="s">
        <v>476</v>
      </c>
      <c r="AA1839" s="4" t="s">
        <v>524</v>
      </c>
      <c r="AB1839" s="4" t="s">
        <v>450</v>
      </c>
      <c r="AC1839" s="4" t="s">
        <v>458</v>
      </c>
      <c r="AD1839" s="4" t="s">
        <v>471</v>
      </c>
      <c r="AE1839" s="18" t="s">
        <v>823</v>
      </c>
      <c r="AF1839" s="4" t="s">
        <v>450</v>
      </c>
      <c r="AG1839" s="4">
        <v>13873</v>
      </c>
      <c r="AH1839" s="4">
        <v>13800</v>
      </c>
      <c r="AI1839" s="4" t="s">
        <v>460</v>
      </c>
      <c r="AJ1839" s="4" t="s">
        <v>461</v>
      </c>
      <c r="AK1839" s="4" t="s">
        <v>460</v>
      </c>
      <c r="AL1839" s="4" t="s">
        <v>487</v>
      </c>
    </row>
    <row r="1840" spans="1:38" ht="15.75" customHeight="1" x14ac:dyDescent="0.25">
      <c r="A1840" s="4" t="s">
        <v>11014</v>
      </c>
      <c r="B1840" s="4" t="s">
        <v>444</v>
      </c>
      <c r="C1840" s="4" t="s">
        <v>501</v>
      </c>
      <c r="D1840" s="4" t="s">
        <v>450</v>
      </c>
      <c r="E1840" s="4" t="s">
        <v>592</v>
      </c>
      <c r="F1840" s="4" t="s">
        <v>478</v>
      </c>
      <c r="G1840" s="4" t="s">
        <v>540</v>
      </c>
      <c r="H1840" s="4" t="s">
        <v>1482</v>
      </c>
      <c r="I1840" s="4" t="s">
        <v>11015</v>
      </c>
      <c r="J1840" s="4" t="s">
        <v>11016</v>
      </c>
      <c r="K1840" s="4">
        <v>2</v>
      </c>
      <c r="L1840" s="4">
        <v>2</v>
      </c>
      <c r="M1840" s="4">
        <v>3</v>
      </c>
      <c r="O1840" s="4" t="s">
        <v>1109</v>
      </c>
      <c r="P1840" s="5">
        <v>43715.186365740738</v>
      </c>
      <c r="Q1840" s="5">
        <v>43715.410046296296</v>
      </c>
      <c r="R1840" s="5" t="s">
        <v>450</v>
      </c>
      <c r="S1840" s="5">
        <v>43722.8752662037</v>
      </c>
      <c r="T1840" s="4" t="s">
        <v>481</v>
      </c>
      <c r="U1840" s="4" t="s">
        <v>563</v>
      </c>
      <c r="V1840" s="4" t="s">
        <v>456</v>
      </c>
      <c r="W1840" s="4" t="s">
        <v>44</v>
      </c>
      <c r="X1840" s="4" t="s">
        <v>495</v>
      </c>
      <c r="Y1840" s="4" t="s">
        <v>456</v>
      </c>
      <c r="Z1840" s="4" t="s">
        <v>476</v>
      </c>
      <c r="AA1840" s="4" t="s">
        <v>524</v>
      </c>
      <c r="AB1840" s="4" t="s">
        <v>450</v>
      </c>
      <c r="AC1840" s="4" t="s">
        <v>458</v>
      </c>
      <c r="AD1840" s="4" t="s">
        <v>471</v>
      </c>
      <c r="AE1840" s="18" t="s">
        <v>823</v>
      </c>
      <c r="AF1840" s="4" t="s">
        <v>450</v>
      </c>
      <c r="AG1840" s="4">
        <v>19326</v>
      </c>
      <c r="AH1840" s="4">
        <v>0</v>
      </c>
      <c r="AI1840" s="4" t="s">
        <v>460</v>
      </c>
      <c r="AJ1840" s="4" t="s">
        <v>461</v>
      </c>
      <c r="AK1840" s="4" t="s">
        <v>460</v>
      </c>
      <c r="AL1840" s="4" t="s">
        <v>487</v>
      </c>
    </row>
    <row r="1841" spans="1:38" ht="15.75" customHeight="1" x14ac:dyDescent="0.25">
      <c r="A1841" s="4" t="s">
        <v>11885</v>
      </c>
      <c r="B1841" s="4" t="s">
        <v>444</v>
      </c>
      <c r="C1841" s="4" t="s">
        <v>501</v>
      </c>
      <c r="D1841" s="4" t="s">
        <v>450</v>
      </c>
      <c r="E1841" s="4" t="s">
        <v>592</v>
      </c>
      <c r="F1841" s="4" t="s">
        <v>478</v>
      </c>
      <c r="G1841" s="4" t="s">
        <v>479</v>
      </c>
      <c r="H1841" s="4" t="s">
        <v>1253</v>
      </c>
      <c r="I1841" s="4" t="s">
        <v>1253</v>
      </c>
      <c r="J1841" s="4" t="s">
        <v>11886</v>
      </c>
      <c r="K1841" s="4">
        <v>3</v>
      </c>
      <c r="L1841" s="4">
        <v>4</v>
      </c>
      <c r="M1841" s="4">
        <v>4</v>
      </c>
      <c r="O1841" s="4" t="s">
        <v>1109</v>
      </c>
      <c r="P1841" s="5">
        <v>43710.407268518517</v>
      </c>
      <c r="Q1841" s="5">
        <v>43710.460243055553</v>
      </c>
      <c r="R1841" s="5" t="s">
        <v>450</v>
      </c>
      <c r="S1841" s="5">
        <v>43717.876921296294</v>
      </c>
      <c r="T1841" s="4" t="s">
        <v>481</v>
      </c>
      <c r="U1841" s="4" t="s">
        <v>563</v>
      </c>
      <c r="V1841" s="4" t="s">
        <v>456</v>
      </c>
      <c r="W1841" s="4" t="s">
        <v>44</v>
      </c>
      <c r="X1841" s="4" t="s">
        <v>495</v>
      </c>
      <c r="Y1841" s="4" t="s">
        <v>456</v>
      </c>
      <c r="Z1841" s="4" t="s">
        <v>476</v>
      </c>
      <c r="AA1841" s="4" t="s">
        <v>576</v>
      </c>
      <c r="AB1841" s="4" t="s">
        <v>450</v>
      </c>
      <c r="AC1841" s="4" t="s">
        <v>458</v>
      </c>
      <c r="AD1841" s="4" t="s">
        <v>471</v>
      </c>
      <c r="AE1841" s="18" t="s">
        <v>823</v>
      </c>
      <c r="AF1841" s="4" t="s">
        <v>450</v>
      </c>
      <c r="AG1841" s="4">
        <v>4577</v>
      </c>
      <c r="AH1841" s="4">
        <v>4500</v>
      </c>
      <c r="AI1841" s="4" t="s">
        <v>460</v>
      </c>
      <c r="AJ1841" s="4" t="s">
        <v>461</v>
      </c>
      <c r="AK1841" s="4" t="s">
        <v>460</v>
      </c>
      <c r="AL1841" s="4" t="s">
        <v>487</v>
      </c>
    </row>
    <row r="1842" spans="1:38" ht="15.75" customHeight="1" x14ac:dyDescent="0.25">
      <c r="A1842" s="4" t="s">
        <v>13942</v>
      </c>
      <c r="B1842" s="4" t="s">
        <v>444</v>
      </c>
      <c r="C1842" s="4" t="s">
        <v>501</v>
      </c>
      <c r="D1842" s="4" t="s">
        <v>450</v>
      </c>
      <c r="E1842" s="4" t="s">
        <v>592</v>
      </c>
      <c r="F1842" s="4" t="s">
        <v>478</v>
      </c>
      <c r="G1842" s="4" t="s">
        <v>540</v>
      </c>
      <c r="H1842" s="4" t="s">
        <v>7549</v>
      </c>
      <c r="I1842" s="4" t="s">
        <v>8032</v>
      </c>
      <c r="J1842" s="4" t="s">
        <v>13943</v>
      </c>
      <c r="K1842" s="4">
        <v>2</v>
      </c>
      <c r="L1842" s="4">
        <v>2</v>
      </c>
      <c r="M1842" s="4">
        <v>3</v>
      </c>
      <c r="O1842" s="4" t="s">
        <v>1109</v>
      </c>
      <c r="P1842" s="5">
        <v>43697.514236111114</v>
      </c>
      <c r="Q1842" s="5">
        <v>43697.677870370368</v>
      </c>
      <c r="R1842" s="5" t="s">
        <v>450</v>
      </c>
      <c r="S1842" s="5">
        <v>43704.876550925925</v>
      </c>
      <c r="T1842" s="4" t="s">
        <v>552</v>
      </c>
      <c r="U1842" s="4" t="s">
        <v>563</v>
      </c>
      <c r="V1842" s="4" t="s">
        <v>456</v>
      </c>
      <c r="W1842" s="4" t="s">
        <v>44</v>
      </c>
      <c r="X1842" s="4" t="s">
        <v>495</v>
      </c>
      <c r="Y1842" s="4" t="s">
        <v>456</v>
      </c>
      <c r="Z1842" s="4" t="s">
        <v>476</v>
      </c>
      <c r="AA1842" s="4" t="s">
        <v>524</v>
      </c>
      <c r="AB1842" s="4" t="s">
        <v>450</v>
      </c>
      <c r="AC1842" s="4" t="s">
        <v>458</v>
      </c>
      <c r="AD1842" s="4" t="s">
        <v>471</v>
      </c>
      <c r="AE1842" s="18" t="s">
        <v>823</v>
      </c>
      <c r="AF1842" s="4" t="s">
        <v>450</v>
      </c>
      <c r="AG1842" s="4">
        <v>14138</v>
      </c>
      <c r="AH1842" s="4">
        <v>14100</v>
      </c>
      <c r="AI1842" s="4" t="s">
        <v>460</v>
      </c>
      <c r="AJ1842" s="4" t="s">
        <v>461</v>
      </c>
      <c r="AK1842" s="4" t="s">
        <v>460</v>
      </c>
      <c r="AL1842" s="4" t="s">
        <v>487</v>
      </c>
    </row>
    <row r="1843" spans="1:38" ht="15.75" customHeight="1" x14ac:dyDescent="0.25">
      <c r="A1843" s="4" t="s">
        <v>14387</v>
      </c>
      <c r="B1843" s="4" t="s">
        <v>444</v>
      </c>
      <c r="C1843" s="4" t="s">
        <v>501</v>
      </c>
      <c r="D1843" s="4" t="s">
        <v>446</v>
      </c>
      <c r="E1843" s="4" t="s">
        <v>447</v>
      </c>
      <c r="F1843" s="4" t="s">
        <v>478</v>
      </c>
      <c r="G1843" s="4" t="s">
        <v>540</v>
      </c>
      <c r="H1843" s="4" t="s">
        <v>450</v>
      </c>
      <c r="I1843" s="4" t="s">
        <v>14388</v>
      </c>
      <c r="J1843" s="4" t="s">
        <v>14389</v>
      </c>
      <c r="K1843" s="4">
        <v>3</v>
      </c>
      <c r="L1843" s="4">
        <v>2</v>
      </c>
      <c r="M1843" s="4">
        <v>4</v>
      </c>
      <c r="O1843" s="4" t="s">
        <v>1109</v>
      </c>
      <c r="P1843" s="5">
        <v>43689.58116898148</v>
      </c>
      <c r="Q1843" s="5">
        <v>43696.730196759258</v>
      </c>
      <c r="R1843" s="5" t="s">
        <v>450</v>
      </c>
      <c r="S1843" s="5">
        <v>43703.875451388885</v>
      </c>
      <c r="T1843" s="4" t="s">
        <v>552</v>
      </c>
      <c r="U1843" s="4" t="s">
        <v>455</v>
      </c>
      <c r="V1843" s="4" t="s">
        <v>456</v>
      </c>
      <c r="W1843" s="4" t="s">
        <v>44</v>
      </c>
      <c r="X1843" s="4" t="s">
        <v>457</v>
      </c>
      <c r="Y1843" s="4" t="s">
        <v>456</v>
      </c>
      <c r="Z1843" s="4" t="s">
        <v>476</v>
      </c>
      <c r="AA1843" s="4" t="s">
        <v>524</v>
      </c>
      <c r="AB1843" s="4" t="s">
        <v>450</v>
      </c>
      <c r="AC1843" s="4" t="s">
        <v>458</v>
      </c>
      <c r="AD1843" s="4" t="s">
        <v>471</v>
      </c>
      <c r="AE1843" s="18" t="s">
        <v>823</v>
      </c>
      <c r="AF1843" s="4" t="s">
        <v>450</v>
      </c>
      <c r="AG1843" s="4">
        <v>100505</v>
      </c>
      <c r="AH1843" s="4">
        <v>49980</v>
      </c>
      <c r="AI1843" s="4" t="s">
        <v>460</v>
      </c>
      <c r="AJ1843" s="4" t="s">
        <v>460</v>
      </c>
      <c r="AK1843" s="4" t="s">
        <v>460</v>
      </c>
      <c r="AL1843" s="4" t="s">
        <v>487</v>
      </c>
    </row>
    <row r="1844" spans="1:38" ht="15.75" customHeight="1" x14ac:dyDescent="0.25">
      <c r="A1844" s="4" t="s">
        <v>14415</v>
      </c>
      <c r="B1844" s="4" t="s">
        <v>444</v>
      </c>
      <c r="C1844" s="4" t="s">
        <v>501</v>
      </c>
      <c r="D1844" s="4" t="s">
        <v>450</v>
      </c>
      <c r="E1844" s="4" t="s">
        <v>592</v>
      </c>
      <c r="F1844" s="4" t="s">
        <v>478</v>
      </c>
      <c r="G1844" s="4" t="s">
        <v>479</v>
      </c>
      <c r="H1844" s="4" t="s">
        <v>7549</v>
      </c>
      <c r="I1844" s="4" t="s">
        <v>11371</v>
      </c>
      <c r="J1844" s="4" t="s">
        <v>14416</v>
      </c>
      <c r="K1844" s="4">
        <v>2</v>
      </c>
      <c r="L1844" s="4">
        <v>2</v>
      </c>
      <c r="M1844" s="4">
        <v>3</v>
      </c>
      <c r="O1844" s="4" t="s">
        <v>1109</v>
      </c>
      <c r="P1844" s="5">
        <v>43695.42895833333</v>
      </c>
      <c r="Q1844" s="5">
        <v>43695.551145833335</v>
      </c>
      <c r="R1844" s="5" t="s">
        <v>450</v>
      </c>
      <c r="S1844" s="5">
        <v>43702.875509259262</v>
      </c>
      <c r="T1844" s="4" t="s">
        <v>552</v>
      </c>
      <c r="U1844" s="4" t="s">
        <v>563</v>
      </c>
      <c r="V1844" s="4" t="s">
        <v>456</v>
      </c>
      <c r="W1844" s="4" t="s">
        <v>44</v>
      </c>
      <c r="X1844" s="4" t="s">
        <v>495</v>
      </c>
      <c r="Y1844" s="4" t="s">
        <v>456</v>
      </c>
      <c r="Z1844" s="4" t="s">
        <v>476</v>
      </c>
      <c r="AA1844" s="4" t="s">
        <v>524</v>
      </c>
      <c r="AB1844" s="4" t="s">
        <v>450</v>
      </c>
      <c r="AC1844" s="4" t="s">
        <v>458</v>
      </c>
      <c r="AD1844" s="4" t="s">
        <v>471</v>
      </c>
      <c r="AE1844" s="18" t="s">
        <v>823</v>
      </c>
      <c r="AF1844" s="4" t="s">
        <v>450</v>
      </c>
      <c r="AG1844" s="4">
        <v>8884</v>
      </c>
      <c r="AH1844" s="4">
        <v>0</v>
      </c>
      <c r="AI1844" s="4" t="s">
        <v>460</v>
      </c>
      <c r="AJ1844" s="4" t="s">
        <v>461</v>
      </c>
      <c r="AK1844" s="4" t="s">
        <v>460</v>
      </c>
      <c r="AL1844" s="4" t="s">
        <v>487</v>
      </c>
    </row>
    <row r="1845" spans="1:38" ht="15.75" customHeight="1" x14ac:dyDescent="0.25">
      <c r="A1845" s="4" t="s">
        <v>14434</v>
      </c>
      <c r="B1845" s="4" t="s">
        <v>444</v>
      </c>
      <c r="C1845" s="4" t="s">
        <v>501</v>
      </c>
      <c r="D1845" s="4" t="s">
        <v>450</v>
      </c>
      <c r="E1845" s="4" t="s">
        <v>592</v>
      </c>
      <c r="F1845" s="4" t="s">
        <v>478</v>
      </c>
      <c r="G1845" s="4" t="s">
        <v>479</v>
      </c>
      <c r="H1845" s="4" t="s">
        <v>1253</v>
      </c>
      <c r="I1845" s="4" t="s">
        <v>1254</v>
      </c>
      <c r="J1845" s="4" t="s">
        <v>14435</v>
      </c>
      <c r="K1845" s="4">
        <v>2</v>
      </c>
      <c r="L1845" s="4">
        <v>2</v>
      </c>
      <c r="M1845" s="4">
        <v>3</v>
      </c>
      <c r="O1845" s="4" t="s">
        <v>1109</v>
      </c>
      <c r="P1845" s="5">
        <v>43694.992037037038</v>
      </c>
      <c r="Q1845" s="5">
        <v>43695.007777777777</v>
      </c>
      <c r="R1845" s="5" t="s">
        <v>450</v>
      </c>
      <c r="S1845" s="5">
        <v>43702.875462962962</v>
      </c>
      <c r="T1845" s="4" t="s">
        <v>552</v>
      </c>
      <c r="U1845" s="4" t="s">
        <v>563</v>
      </c>
      <c r="V1845" s="4" t="s">
        <v>456</v>
      </c>
      <c r="W1845" s="4" t="s">
        <v>44</v>
      </c>
      <c r="X1845" s="4" t="s">
        <v>495</v>
      </c>
      <c r="Y1845" s="4" t="s">
        <v>456</v>
      </c>
      <c r="Z1845" s="4" t="s">
        <v>476</v>
      </c>
      <c r="AA1845" s="4" t="s">
        <v>576</v>
      </c>
      <c r="AB1845" s="4" t="s">
        <v>450</v>
      </c>
      <c r="AC1845" s="4" t="s">
        <v>458</v>
      </c>
      <c r="AD1845" s="4" t="s">
        <v>471</v>
      </c>
      <c r="AE1845" s="18" t="s">
        <v>823</v>
      </c>
      <c r="AF1845" s="4" t="s">
        <v>450</v>
      </c>
      <c r="AG1845" s="4">
        <v>1360</v>
      </c>
      <c r="AH1845" s="4">
        <v>0</v>
      </c>
      <c r="AI1845" s="4" t="s">
        <v>460</v>
      </c>
      <c r="AJ1845" s="4" t="s">
        <v>461</v>
      </c>
      <c r="AK1845" s="4" t="s">
        <v>460</v>
      </c>
      <c r="AL1845" s="4" t="s">
        <v>487</v>
      </c>
    </row>
    <row r="1846" spans="1:38" ht="15.75" customHeight="1" x14ac:dyDescent="0.25">
      <c r="A1846" s="4" t="s">
        <v>15549</v>
      </c>
      <c r="B1846" s="4" t="s">
        <v>444</v>
      </c>
      <c r="C1846" s="4" t="s">
        <v>501</v>
      </c>
      <c r="D1846" s="4" t="s">
        <v>450</v>
      </c>
      <c r="E1846" s="4" t="s">
        <v>592</v>
      </c>
      <c r="F1846" s="4" t="s">
        <v>478</v>
      </c>
      <c r="G1846" s="4" t="s">
        <v>540</v>
      </c>
      <c r="H1846" s="4" t="s">
        <v>1482</v>
      </c>
      <c r="I1846" s="4" t="s">
        <v>11015</v>
      </c>
      <c r="J1846" s="4" t="s">
        <v>15550</v>
      </c>
      <c r="K1846" s="4">
        <v>2</v>
      </c>
      <c r="L1846" s="4">
        <v>2</v>
      </c>
      <c r="M1846" s="4">
        <v>3</v>
      </c>
      <c r="O1846" s="4" t="s">
        <v>1109</v>
      </c>
      <c r="P1846" s="5">
        <v>43687.179143518515</v>
      </c>
      <c r="Q1846" s="5">
        <v>43687.354432870372</v>
      </c>
      <c r="R1846" s="5" t="s">
        <v>450</v>
      </c>
      <c r="S1846" s="5">
        <v>43694.875636574077</v>
      </c>
      <c r="T1846" s="4" t="s">
        <v>552</v>
      </c>
      <c r="U1846" s="4" t="s">
        <v>563</v>
      </c>
      <c r="V1846" s="4" t="s">
        <v>456</v>
      </c>
      <c r="W1846" s="4" t="s">
        <v>44</v>
      </c>
      <c r="X1846" s="4" t="s">
        <v>495</v>
      </c>
      <c r="Y1846" s="4" t="s">
        <v>456</v>
      </c>
      <c r="Z1846" s="4" t="s">
        <v>476</v>
      </c>
      <c r="AA1846" s="4" t="s">
        <v>524</v>
      </c>
      <c r="AB1846" s="4" t="s">
        <v>450</v>
      </c>
      <c r="AC1846" s="4" t="s">
        <v>458</v>
      </c>
      <c r="AD1846" s="4" t="s">
        <v>471</v>
      </c>
      <c r="AE1846" s="18" t="s">
        <v>823</v>
      </c>
      <c r="AF1846" s="4" t="s">
        <v>450</v>
      </c>
      <c r="AG1846" s="4">
        <v>15145</v>
      </c>
      <c r="AH1846" s="4">
        <v>0</v>
      </c>
      <c r="AI1846" s="4" t="s">
        <v>460</v>
      </c>
      <c r="AJ1846" s="4" t="s">
        <v>461</v>
      </c>
      <c r="AK1846" s="4" t="s">
        <v>460</v>
      </c>
      <c r="AL1846" s="4" t="s">
        <v>487</v>
      </c>
    </row>
    <row r="1847" spans="1:38" ht="15.75" customHeight="1" x14ac:dyDescent="0.25">
      <c r="A1847" s="4" t="s">
        <v>15551</v>
      </c>
      <c r="B1847" s="4" t="s">
        <v>444</v>
      </c>
      <c r="C1847" s="4" t="s">
        <v>501</v>
      </c>
      <c r="D1847" s="4" t="s">
        <v>450</v>
      </c>
      <c r="E1847" s="4" t="s">
        <v>592</v>
      </c>
      <c r="F1847" s="4" t="s">
        <v>478</v>
      </c>
      <c r="G1847" s="4" t="s">
        <v>540</v>
      </c>
      <c r="H1847" s="4" t="s">
        <v>1482</v>
      </c>
      <c r="I1847" s="4" t="s">
        <v>11015</v>
      </c>
      <c r="J1847" s="4" t="s">
        <v>15552</v>
      </c>
      <c r="K1847" s="4">
        <v>2</v>
      </c>
      <c r="L1847" s="4">
        <v>2</v>
      </c>
      <c r="M1847" s="4">
        <v>3</v>
      </c>
      <c r="O1847" s="4" t="s">
        <v>1109</v>
      </c>
      <c r="P1847" s="5">
        <v>43687.186296296299</v>
      </c>
      <c r="Q1847" s="5">
        <v>43687.355462962965</v>
      </c>
      <c r="R1847" s="5" t="s">
        <v>450</v>
      </c>
      <c r="S1847" s="5">
        <v>43694.875636574077</v>
      </c>
      <c r="T1847" s="4" t="s">
        <v>552</v>
      </c>
      <c r="U1847" s="4" t="s">
        <v>563</v>
      </c>
      <c r="V1847" s="4" t="s">
        <v>456</v>
      </c>
      <c r="W1847" s="4" t="s">
        <v>44</v>
      </c>
      <c r="X1847" s="4" t="s">
        <v>495</v>
      </c>
      <c r="Y1847" s="4" t="s">
        <v>456</v>
      </c>
      <c r="Z1847" s="4" t="s">
        <v>476</v>
      </c>
      <c r="AA1847" s="4" t="s">
        <v>524</v>
      </c>
      <c r="AB1847" s="4" t="s">
        <v>450</v>
      </c>
      <c r="AC1847" s="4" t="s">
        <v>458</v>
      </c>
      <c r="AD1847" s="4" t="s">
        <v>471</v>
      </c>
      <c r="AE1847" s="18" t="s">
        <v>823</v>
      </c>
      <c r="AF1847" s="4" t="s">
        <v>450</v>
      </c>
      <c r="AG1847" s="4">
        <v>14616</v>
      </c>
      <c r="AH1847" s="4">
        <v>0</v>
      </c>
      <c r="AI1847" s="4" t="s">
        <v>460</v>
      </c>
      <c r="AJ1847" s="4" t="s">
        <v>461</v>
      </c>
      <c r="AK1847" s="4" t="s">
        <v>460</v>
      </c>
      <c r="AL1847" s="4" t="s">
        <v>487</v>
      </c>
    </row>
    <row r="1848" spans="1:38" ht="15.75" customHeight="1" x14ac:dyDescent="0.25">
      <c r="A1848" s="4" t="s">
        <v>15953</v>
      </c>
      <c r="B1848" s="4" t="s">
        <v>444</v>
      </c>
      <c r="C1848" s="4" t="s">
        <v>501</v>
      </c>
      <c r="D1848" s="4" t="s">
        <v>450</v>
      </c>
      <c r="E1848" s="4" t="s">
        <v>592</v>
      </c>
      <c r="F1848" s="4" t="s">
        <v>478</v>
      </c>
      <c r="G1848" s="4" t="s">
        <v>479</v>
      </c>
      <c r="H1848" s="4" t="s">
        <v>11800</v>
      </c>
      <c r="I1848" s="4" t="s">
        <v>11801</v>
      </c>
      <c r="J1848" s="4" t="s">
        <v>15954</v>
      </c>
      <c r="K1848" s="4">
        <v>2</v>
      </c>
      <c r="L1848" s="4">
        <v>2</v>
      </c>
      <c r="M1848" s="4">
        <v>3</v>
      </c>
      <c r="N1848" s="4" t="s">
        <v>1223</v>
      </c>
      <c r="O1848" s="4" t="s">
        <v>1109</v>
      </c>
      <c r="P1848" s="5">
        <v>43684.611111111109</v>
      </c>
      <c r="Q1848" s="5">
        <v>43684.774189814816</v>
      </c>
      <c r="R1848" s="5" t="s">
        <v>450</v>
      </c>
      <c r="S1848" s="5">
        <v>43691.876967592594</v>
      </c>
      <c r="T1848" s="4" t="s">
        <v>552</v>
      </c>
      <c r="U1848" s="4" t="s">
        <v>563</v>
      </c>
      <c r="V1848" s="4" t="s">
        <v>456</v>
      </c>
      <c r="W1848" s="4" t="s">
        <v>44</v>
      </c>
      <c r="X1848" s="4" t="s">
        <v>495</v>
      </c>
      <c r="Y1848" s="4" t="s">
        <v>456</v>
      </c>
      <c r="Z1848" s="4" t="s">
        <v>476</v>
      </c>
      <c r="AA1848" s="4" t="s">
        <v>576</v>
      </c>
      <c r="AB1848" s="4" t="s">
        <v>450</v>
      </c>
      <c r="AC1848" s="4" t="s">
        <v>458</v>
      </c>
      <c r="AD1848" s="4" t="s">
        <v>471</v>
      </c>
      <c r="AE1848" s="18" t="s">
        <v>823</v>
      </c>
      <c r="AF1848" s="4" t="s">
        <v>450</v>
      </c>
      <c r="AG1848" s="4">
        <v>14090</v>
      </c>
      <c r="AH1848" s="4">
        <v>13800</v>
      </c>
      <c r="AI1848" s="4" t="s">
        <v>460</v>
      </c>
      <c r="AJ1848" s="4" t="s">
        <v>461</v>
      </c>
      <c r="AK1848" s="4" t="s">
        <v>460</v>
      </c>
      <c r="AL1848" s="4" t="s">
        <v>487</v>
      </c>
    </row>
    <row r="1849" spans="1:38" ht="15.75" customHeight="1" x14ac:dyDescent="0.25">
      <c r="A1849" s="4" t="s">
        <v>230</v>
      </c>
      <c r="B1849" s="4" t="s">
        <v>444</v>
      </c>
      <c r="C1849" s="4" t="s">
        <v>501</v>
      </c>
      <c r="D1849" s="4" t="s">
        <v>446</v>
      </c>
      <c r="E1849" s="4" t="s">
        <v>447</v>
      </c>
      <c r="F1849" s="4" t="s">
        <v>468</v>
      </c>
      <c r="G1849" s="4" t="s">
        <v>517</v>
      </c>
      <c r="H1849" s="4" t="s">
        <v>450</v>
      </c>
      <c r="I1849" s="4" t="s">
        <v>1035</v>
      </c>
      <c r="J1849" s="4" t="s">
        <v>1036</v>
      </c>
      <c r="K1849" s="4">
        <v>3</v>
      </c>
      <c r="L1849" s="4">
        <v>2</v>
      </c>
      <c r="M1849" s="4">
        <v>4</v>
      </c>
      <c r="O1849" s="4" t="s">
        <v>453</v>
      </c>
      <c r="P1849" s="5">
        <v>43702.313692129632</v>
      </c>
      <c r="Q1849" s="5">
        <v>43702.492812500001</v>
      </c>
      <c r="R1849" s="5" t="s">
        <v>450</v>
      </c>
      <c r="S1849" s="5">
        <v>43709.875347222223</v>
      </c>
      <c r="T1849" s="4" t="s">
        <v>481</v>
      </c>
      <c r="U1849" s="4" t="s">
        <v>455</v>
      </c>
      <c r="V1849" s="4" t="s">
        <v>456</v>
      </c>
      <c r="W1849" s="4" t="s">
        <v>44</v>
      </c>
      <c r="X1849" s="4" t="s">
        <v>495</v>
      </c>
      <c r="Y1849" s="4" t="s">
        <v>456</v>
      </c>
      <c r="Z1849" s="4" t="s">
        <v>44</v>
      </c>
      <c r="AA1849" s="4" t="s">
        <v>495</v>
      </c>
      <c r="AB1849" s="4" t="s">
        <v>450</v>
      </c>
      <c r="AC1849" s="4" t="s">
        <v>458</v>
      </c>
      <c r="AD1849" s="4" t="s">
        <v>471</v>
      </c>
      <c r="AE1849" s="18" t="s">
        <v>1037</v>
      </c>
      <c r="AF1849" s="4" t="s">
        <v>450</v>
      </c>
      <c r="AG1849" s="4">
        <v>10371</v>
      </c>
      <c r="AH1849" s="4">
        <v>0</v>
      </c>
      <c r="AI1849" s="4" t="s">
        <v>460</v>
      </c>
      <c r="AJ1849" s="4" t="s">
        <v>461</v>
      </c>
      <c r="AK1849" s="4" t="s">
        <v>460</v>
      </c>
      <c r="AL1849" s="4" t="s">
        <v>472</v>
      </c>
    </row>
    <row r="1850" spans="1:38" ht="15.75" customHeight="1" x14ac:dyDescent="0.25">
      <c r="A1850" s="4" t="s">
        <v>5975</v>
      </c>
      <c r="B1850" s="4" t="s">
        <v>444</v>
      </c>
      <c r="C1850" s="4" t="s">
        <v>501</v>
      </c>
      <c r="D1850" s="4" t="s">
        <v>450</v>
      </c>
      <c r="E1850" s="4" t="s">
        <v>592</v>
      </c>
      <c r="F1850" s="4" t="s">
        <v>468</v>
      </c>
      <c r="G1850" s="4" t="s">
        <v>517</v>
      </c>
      <c r="H1850" s="4" t="s">
        <v>3839</v>
      </c>
      <c r="I1850" s="4" t="s">
        <v>3859</v>
      </c>
      <c r="J1850" s="4" t="s">
        <v>5976</v>
      </c>
      <c r="K1850" s="4">
        <v>2</v>
      </c>
      <c r="L1850" s="4">
        <v>2</v>
      </c>
      <c r="M1850" s="4">
        <v>3</v>
      </c>
      <c r="O1850" s="4" t="s">
        <v>1109</v>
      </c>
      <c r="P1850" s="5">
        <v>43751.363310185188</v>
      </c>
      <c r="Q1850" s="5">
        <v>43751.376493055555</v>
      </c>
      <c r="R1850" s="5" t="s">
        <v>450</v>
      </c>
      <c r="S1850" s="5">
        <v>43758.875416666669</v>
      </c>
      <c r="T1850" s="4" t="s">
        <v>454</v>
      </c>
      <c r="U1850" s="4" t="s">
        <v>563</v>
      </c>
      <c r="V1850" s="4" t="s">
        <v>456</v>
      </c>
      <c r="W1850" s="4" t="s">
        <v>44</v>
      </c>
      <c r="X1850" s="4" t="s">
        <v>495</v>
      </c>
      <c r="Y1850" s="4" t="s">
        <v>456</v>
      </c>
      <c r="Z1850" s="4" t="s">
        <v>44</v>
      </c>
      <c r="AA1850" s="4" t="s">
        <v>495</v>
      </c>
      <c r="AB1850" s="4" t="s">
        <v>450</v>
      </c>
      <c r="AC1850" s="4" t="s">
        <v>458</v>
      </c>
      <c r="AD1850" s="4" t="s">
        <v>471</v>
      </c>
      <c r="AE1850" s="18" t="s">
        <v>1037</v>
      </c>
      <c r="AF1850" s="4" t="s">
        <v>450</v>
      </c>
      <c r="AG1850" s="4">
        <v>1139</v>
      </c>
      <c r="AH1850" s="4">
        <v>0</v>
      </c>
      <c r="AI1850" s="4" t="s">
        <v>460</v>
      </c>
      <c r="AJ1850" s="4" t="s">
        <v>461</v>
      </c>
      <c r="AK1850" s="4" t="s">
        <v>460</v>
      </c>
      <c r="AL1850" s="4" t="s">
        <v>472</v>
      </c>
    </row>
    <row r="1851" spans="1:38" ht="15.75" customHeight="1" x14ac:dyDescent="0.25">
      <c r="A1851" s="4" t="s">
        <v>12678</v>
      </c>
      <c r="B1851" s="4" t="s">
        <v>444</v>
      </c>
      <c r="C1851" s="4" t="s">
        <v>501</v>
      </c>
      <c r="D1851" s="4" t="s">
        <v>450</v>
      </c>
      <c r="E1851" s="4" t="s">
        <v>592</v>
      </c>
      <c r="F1851" s="4" t="s">
        <v>468</v>
      </c>
      <c r="G1851" s="4" t="s">
        <v>517</v>
      </c>
      <c r="H1851" s="4" t="s">
        <v>2876</v>
      </c>
      <c r="I1851" s="4" t="s">
        <v>2458</v>
      </c>
      <c r="J1851" s="4" t="s">
        <v>12679</v>
      </c>
      <c r="K1851" s="4">
        <v>2</v>
      </c>
      <c r="L1851" s="4">
        <v>2</v>
      </c>
      <c r="M1851" s="4">
        <v>3</v>
      </c>
      <c r="O1851" s="4" t="s">
        <v>1109</v>
      </c>
      <c r="P1851" s="5">
        <v>43705.333761574075</v>
      </c>
      <c r="Q1851" s="5">
        <v>43705.359722222223</v>
      </c>
      <c r="R1851" s="5" t="s">
        <v>450</v>
      </c>
      <c r="S1851" s="5">
        <v>43712.876446759263</v>
      </c>
      <c r="T1851" s="4" t="s">
        <v>481</v>
      </c>
      <c r="U1851" s="4" t="s">
        <v>563</v>
      </c>
      <c r="V1851" s="4" t="s">
        <v>456</v>
      </c>
      <c r="W1851" s="4" t="s">
        <v>44</v>
      </c>
      <c r="X1851" s="4" t="s">
        <v>495</v>
      </c>
      <c r="Y1851" s="4" t="s">
        <v>456</v>
      </c>
      <c r="Z1851" s="4" t="s">
        <v>44</v>
      </c>
      <c r="AA1851" s="4" t="s">
        <v>495</v>
      </c>
      <c r="AB1851" s="4" t="s">
        <v>450</v>
      </c>
      <c r="AC1851" s="4" t="s">
        <v>458</v>
      </c>
      <c r="AD1851" s="4" t="s">
        <v>471</v>
      </c>
      <c r="AE1851" s="18" t="s">
        <v>1037</v>
      </c>
      <c r="AF1851" s="4" t="s">
        <v>450</v>
      </c>
      <c r="AG1851" s="4">
        <v>2243</v>
      </c>
      <c r="AH1851" s="4">
        <v>420</v>
      </c>
      <c r="AI1851" s="4" t="s">
        <v>460</v>
      </c>
      <c r="AJ1851" s="4" t="s">
        <v>461</v>
      </c>
      <c r="AK1851" s="4" t="s">
        <v>460</v>
      </c>
      <c r="AL1851" s="4" t="s">
        <v>472</v>
      </c>
    </row>
    <row r="1852" spans="1:38" ht="15.75" customHeight="1" x14ac:dyDescent="0.25">
      <c r="A1852" s="4" t="s">
        <v>2964</v>
      </c>
      <c r="B1852" s="4" t="s">
        <v>444</v>
      </c>
      <c r="C1852" s="4" t="s">
        <v>445</v>
      </c>
      <c r="D1852" s="4" t="s">
        <v>446</v>
      </c>
      <c r="E1852" s="4" t="s">
        <v>447</v>
      </c>
      <c r="F1852" s="4" t="s">
        <v>478</v>
      </c>
      <c r="G1852" s="4" t="s">
        <v>540</v>
      </c>
      <c r="H1852" s="4" t="s">
        <v>450</v>
      </c>
      <c r="I1852" s="4" t="s">
        <v>2965</v>
      </c>
      <c r="J1852" s="4" t="s">
        <v>2966</v>
      </c>
      <c r="K1852" s="4">
        <v>2</v>
      </c>
      <c r="L1852" s="4">
        <v>3</v>
      </c>
      <c r="M1852" s="4">
        <v>3</v>
      </c>
      <c r="O1852" s="4" t="s">
        <v>1109</v>
      </c>
      <c r="P1852" s="5">
        <v>43731.931273148148</v>
      </c>
      <c r="Q1852" s="5">
        <v>43732.842002314814</v>
      </c>
      <c r="R1852" s="5" t="s">
        <v>450</v>
      </c>
      <c r="S1852" s="5">
        <v>43732.842002314814</v>
      </c>
      <c r="T1852" s="4" t="s">
        <v>481</v>
      </c>
      <c r="U1852" s="4" t="s">
        <v>455</v>
      </c>
      <c r="V1852" s="4" t="s">
        <v>456</v>
      </c>
      <c r="W1852" s="4" t="s">
        <v>478</v>
      </c>
      <c r="X1852" s="4" t="s">
        <v>975</v>
      </c>
      <c r="Y1852" s="4" t="s">
        <v>456</v>
      </c>
      <c r="Z1852" s="4" t="s">
        <v>476</v>
      </c>
      <c r="AA1852" s="4" t="s">
        <v>485</v>
      </c>
      <c r="AB1852" s="4" t="s">
        <v>450</v>
      </c>
      <c r="AC1852" s="4" t="s">
        <v>458</v>
      </c>
      <c r="AD1852" s="4" t="s">
        <v>471</v>
      </c>
      <c r="AE1852" s="18" t="s">
        <v>596</v>
      </c>
      <c r="AF1852" s="4" t="s">
        <v>450</v>
      </c>
      <c r="AG1852" s="4">
        <v>78687</v>
      </c>
      <c r="AH1852" s="4">
        <v>36000</v>
      </c>
      <c r="AI1852" s="4" t="s">
        <v>460</v>
      </c>
      <c r="AJ1852" s="4" t="s">
        <v>460</v>
      </c>
      <c r="AK1852" s="4" t="s">
        <v>460</v>
      </c>
      <c r="AL1852" s="4" t="s">
        <v>487</v>
      </c>
    </row>
    <row r="1853" spans="1:38" ht="15.75" customHeight="1" x14ac:dyDescent="0.25">
      <c r="A1853" s="4" t="s">
        <v>3078</v>
      </c>
      <c r="B1853" s="4" t="s">
        <v>444</v>
      </c>
      <c r="C1853" s="4" t="s">
        <v>445</v>
      </c>
      <c r="D1853" s="4" t="s">
        <v>446</v>
      </c>
      <c r="E1853" s="4" t="s">
        <v>447</v>
      </c>
      <c r="F1853" s="4" t="s">
        <v>478</v>
      </c>
      <c r="G1853" s="4" t="s">
        <v>588</v>
      </c>
      <c r="H1853" s="4" t="s">
        <v>450</v>
      </c>
      <c r="I1853" s="4" t="s">
        <v>3079</v>
      </c>
      <c r="J1853" s="4" t="s">
        <v>3080</v>
      </c>
      <c r="K1853" s="4">
        <v>3</v>
      </c>
      <c r="L1853" s="4">
        <v>3</v>
      </c>
      <c r="M1853" s="4">
        <v>4</v>
      </c>
      <c r="O1853" s="4" t="s">
        <v>1109</v>
      </c>
      <c r="P1853" s="5">
        <v>43731.776030092595</v>
      </c>
      <c r="Q1853" s="5">
        <v>43733.456180555557</v>
      </c>
      <c r="R1853" s="5" t="s">
        <v>450</v>
      </c>
      <c r="S1853" s="5">
        <v>43733.456180555557</v>
      </c>
      <c r="T1853" s="4" t="s">
        <v>481</v>
      </c>
      <c r="U1853" s="4" t="s">
        <v>455</v>
      </c>
      <c r="V1853" s="4" t="s">
        <v>456</v>
      </c>
      <c r="W1853" s="4" t="s">
        <v>478</v>
      </c>
      <c r="X1853" s="4" t="s">
        <v>975</v>
      </c>
      <c r="Y1853" s="4" t="s">
        <v>456</v>
      </c>
      <c r="Z1853" s="4" t="s">
        <v>476</v>
      </c>
      <c r="AA1853" s="4" t="s">
        <v>485</v>
      </c>
      <c r="AB1853" s="4" t="s">
        <v>450</v>
      </c>
      <c r="AC1853" s="4" t="s">
        <v>458</v>
      </c>
      <c r="AD1853" s="4" t="s">
        <v>471</v>
      </c>
      <c r="AE1853" s="18" t="s">
        <v>596</v>
      </c>
      <c r="AF1853" s="4" t="s">
        <v>450</v>
      </c>
      <c r="AG1853" s="4">
        <v>145165</v>
      </c>
      <c r="AH1853" s="4">
        <v>44760</v>
      </c>
      <c r="AI1853" s="4" t="s">
        <v>460</v>
      </c>
      <c r="AJ1853" s="4" t="s">
        <v>460</v>
      </c>
      <c r="AK1853" s="4" t="s">
        <v>460</v>
      </c>
      <c r="AL1853" s="4" t="s">
        <v>487</v>
      </c>
    </row>
    <row r="1854" spans="1:38" ht="15.75" customHeight="1" x14ac:dyDescent="0.25">
      <c r="A1854" s="4" t="s">
        <v>5561</v>
      </c>
      <c r="B1854" s="4" t="s">
        <v>444</v>
      </c>
      <c r="C1854" s="4" t="s">
        <v>501</v>
      </c>
      <c r="D1854" s="4" t="s">
        <v>446</v>
      </c>
      <c r="E1854" s="4" t="s">
        <v>447</v>
      </c>
      <c r="F1854" s="4" t="s">
        <v>478</v>
      </c>
      <c r="G1854" s="4" t="s">
        <v>540</v>
      </c>
      <c r="H1854" s="4" t="s">
        <v>450</v>
      </c>
      <c r="I1854" s="4" t="s">
        <v>5562</v>
      </c>
      <c r="J1854" s="4" t="s">
        <v>5563</v>
      </c>
      <c r="K1854" s="4">
        <v>2</v>
      </c>
      <c r="L1854" s="4">
        <v>2</v>
      </c>
      <c r="M1854" s="4">
        <v>3</v>
      </c>
      <c r="O1854" s="4" t="s">
        <v>1109</v>
      </c>
      <c r="P1854" s="5">
        <v>43753.707268518519</v>
      </c>
      <c r="Q1854" s="5">
        <v>43754.468888888892</v>
      </c>
      <c r="R1854" s="5" t="s">
        <v>450</v>
      </c>
      <c r="S1854" s="5">
        <v>43761.87605324074</v>
      </c>
      <c r="T1854" s="4" t="s">
        <v>454</v>
      </c>
      <c r="U1854" s="4" t="s">
        <v>455</v>
      </c>
      <c r="V1854" s="4" t="s">
        <v>456</v>
      </c>
      <c r="W1854" s="4" t="s">
        <v>478</v>
      </c>
      <c r="X1854" s="4" t="s">
        <v>524</v>
      </c>
      <c r="Y1854" s="4" t="s">
        <v>456</v>
      </c>
      <c r="Z1854" s="4" t="s">
        <v>476</v>
      </c>
      <c r="AA1854" s="4" t="s">
        <v>524</v>
      </c>
      <c r="AB1854" s="4" t="s">
        <v>450</v>
      </c>
      <c r="AC1854" s="4" t="s">
        <v>458</v>
      </c>
      <c r="AD1854" s="4" t="s">
        <v>471</v>
      </c>
      <c r="AE1854" s="18" t="s">
        <v>596</v>
      </c>
      <c r="AF1854" s="4" t="s">
        <v>450</v>
      </c>
      <c r="AG1854" s="4">
        <v>65804</v>
      </c>
      <c r="AH1854" s="4">
        <v>15360</v>
      </c>
      <c r="AI1854" s="4" t="s">
        <v>460</v>
      </c>
      <c r="AJ1854" s="4" t="s">
        <v>461</v>
      </c>
      <c r="AK1854" s="4" t="s">
        <v>460</v>
      </c>
      <c r="AL1854" s="4" t="s">
        <v>487</v>
      </c>
    </row>
    <row r="1855" spans="1:38" ht="15.75" customHeight="1" x14ac:dyDescent="0.25">
      <c r="A1855" s="4" t="s">
        <v>14725</v>
      </c>
      <c r="B1855" s="4" t="s">
        <v>444</v>
      </c>
      <c r="C1855" s="4" t="s">
        <v>501</v>
      </c>
      <c r="D1855" s="4" t="s">
        <v>446</v>
      </c>
      <c r="E1855" s="4" t="s">
        <v>447</v>
      </c>
      <c r="F1855" s="4" t="s">
        <v>478</v>
      </c>
      <c r="G1855" s="4" t="s">
        <v>479</v>
      </c>
      <c r="H1855" s="4" t="s">
        <v>450</v>
      </c>
      <c r="I1855" s="4" t="s">
        <v>14726</v>
      </c>
      <c r="J1855" s="4" t="s">
        <v>14727</v>
      </c>
      <c r="K1855" s="4">
        <v>2</v>
      </c>
      <c r="L1855" s="4">
        <v>4</v>
      </c>
      <c r="M1855" s="4">
        <v>3</v>
      </c>
      <c r="O1855" s="4" t="s">
        <v>1109</v>
      </c>
      <c r="P1855" s="5">
        <v>43692.606122685182</v>
      </c>
      <c r="Q1855" s="5">
        <v>43693.435567129629</v>
      </c>
      <c r="R1855" s="5" t="s">
        <v>450</v>
      </c>
      <c r="S1855" s="5">
        <v>43700.875844907408</v>
      </c>
      <c r="T1855" s="4" t="s">
        <v>552</v>
      </c>
      <c r="U1855" s="4" t="s">
        <v>455</v>
      </c>
      <c r="V1855" s="4" t="s">
        <v>456</v>
      </c>
      <c r="W1855" s="4" t="s">
        <v>478</v>
      </c>
      <c r="X1855" s="4" t="s">
        <v>975</v>
      </c>
      <c r="Y1855" s="4" t="s">
        <v>456</v>
      </c>
      <c r="Z1855" s="4" t="s">
        <v>476</v>
      </c>
      <c r="AA1855" s="4" t="s">
        <v>485</v>
      </c>
      <c r="AB1855" s="4" t="s">
        <v>450</v>
      </c>
      <c r="AC1855" s="4" t="s">
        <v>458</v>
      </c>
      <c r="AD1855" s="4" t="s">
        <v>471</v>
      </c>
      <c r="AE1855" s="18" t="s">
        <v>596</v>
      </c>
      <c r="AF1855" s="4" t="s">
        <v>450</v>
      </c>
      <c r="AG1855" s="4">
        <v>71664</v>
      </c>
      <c r="AH1855" s="4">
        <v>21240</v>
      </c>
      <c r="AI1855" s="4" t="s">
        <v>460</v>
      </c>
      <c r="AJ1855" s="4" t="s">
        <v>461</v>
      </c>
      <c r="AK1855" s="4" t="s">
        <v>460</v>
      </c>
      <c r="AL1855" s="4" t="s">
        <v>487</v>
      </c>
    </row>
    <row r="1856" spans="1:38" ht="15.75" customHeight="1" x14ac:dyDescent="0.25">
      <c r="A1856" s="4" t="s">
        <v>5271</v>
      </c>
      <c r="B1856" s="4" t="s">
        <v>444</v>
      </c>
      <c r="C1856" s="4" t="s">
        <v>501</v>
      </c>
      <c r="D1856" s="4" t="s">
        <v>446</v>
      </c>
      <c r="E1856" s="4" t="s">
        <v>447</v>
      </c>
      <c r="F1856" s="4" t="s">
        <v>478</v>
      </c>
      <c r="G1856" s="4" t="s">
        <v>540</v>
      </c>
      <c r="H1856" s="4" t="s">
        <v>450</v>
      </c>
      <c r="I1856" s="4" t="s">
        <v>5272</v>
      </c>
      <c r="J1856" s="4" t="s">
        <v>5273</v>
      </c>
      <c r="K1856" s="4">
        <v>1</v>
      </c>
      <c r="L1856" s="4">
        <v>2</v>
      </c>
      <c r="M1856" s="4">
        <v>2</v>
      </c>
      <c r="O1856" s="4" t="s">
        <v>1109</v>
      </c>
      <c r="P1856" s="5">
        <v>43755.475740740738</v>
      </c>
      <c r="Q1856" s="5">
        <v>43755.535925925928</v>
      </c>
      <c r="R1856" s="5" t="s">
        <v>450</v>
      </c>
      <c r="S1856" s="5">
        <v>43762.876863425925</v>
      </c>
      <c r="T1856" s="4" t="s">
        <v>454</v>
      </c>
      <c r="U1856" s="4" t="s">
        <v>455</v>
      </c>
      <c r="V1856" s="4" t="s">
        <v>530</v>
      </c>
      <c r="W1856" s="4" t="s">
        <v>5274</v>
      </c>
      <c r="X1856" s="4" t="s">
        <v>5275</v>
      </c>
      <c r="Y1856" s="4" t="s">
        <v>456</v>
      </c>
      <c r="Z1856" s="4" t="s">
        <v>476</v>
      </c>
      <c r="AA1856" s="4" t="s">
        <v>524</v>
      </c>
      <c r="AB1856" s="4" t="s">
        <v>450</v>
      </c>
      <c r="AC1856" s="4" t="s">
        <v>458</v>
      </c>
      <c r="AD1856" s="4" t="s">
        <v>471</v>
      </c>
      <c r="AE1856" s="18" t="s">
        <v>596</v>
      </c>
      <c r="AF1856" s="4" t="s">
        <v>450</v>
      </c>
      <c r="AG1856" s="4">
        <v>5200</v>
      </c>
      <c r="AH1856" s="4">
        <v>5160</v>
      </c>
      <c r="AI1856" s="4" t="s">
        <v>461</v>
      </c>
      <c r="AJ1856" s="4" t="s">
        <v>460</v>
      </c>
      <c r="AK1856" s="4" t="s">
        <v>460</v>
      </c>
      <c r="AL1856" s="4" t="s">
        <v>487</v>
      </c>
    </row>
    <row r="1857" spans="1:38" ht="15.75" customHeight="1" x14ac:dyDescent="0.25">
      <c r="A1857" s="4" t="s">
        <v>4912</v>
      </c>
      <c r="B1857" s="4" t="s">
        <v>444</v>
      </c>
      <c r="C1857" s="4" t="s">
        <v>501</v>
      </c>
      <c r="D1857" s="4" t="s">
        <v>446</v>
      </c>
      <c r="E1857" s="4" t="s">
        <v>447</v>
      </c>
      <c r="F1857" s="4" t="s">
        <v>478</v>
      </c>
      <c r="G1857" s="4" t="s">
        <v>540</v>
      </c>
      <c r="H1857" s="4" t="s">
        <v>450</v>
      </c>
      <c r="I1857" s="4" t="s">
        <v>4913</v>
      </c>
      <c r="J1857" s="4" t="s">
        <v>4914</v>
      </c>
      <c r="K1857" s="4">
        <v>2</v>
      </c>
      <c r="L1857" s="4">
        <v>4</v>
      </c>
      <c r="M1857" s="4">
        <v>3</v>
      </c>
      <c r="O1857" s="4" t="s">
        <v>1109</v>
      </c>
      <c r="P1857" s="5">
        <v>43754.33997685185</v>
      </c>
      <c r="Q1857" s="5">
        <v>43759.408854166664</v>
      </c>
      <c r="R1857" s="5" t="s">
        <v>450</v>
      </c>
      <c r="S1857" s="5">
        <v>43766.875289351854</v>
      </c>
      <c r="T1857" s="4" t="s">
        <v>454</v>
      </c>
      <c r="U1857" s="4" t="s">
        <v>455</v>
      </c>
      <c r="V1857" s="4" t="s">
        <v>482</v>
      </c>
      <c r="W1857" s="4" t="s">
        <v>483</v>
      </c>
      <c r="X1857" s="4" t="s">
        <v>484</v>
      </c>
      <c r="Y1857" s="4" t="s">
        <v>456</v>
      </c>
      <c r="Z1857" s="4" t="s">
        <v>476</v>
      </c>
      <c r="AA1857" s="4" t="s">
        <v>576</v>
      </c>
      <c r="AB1857" s="4" t="s">
        <v>450</v>
      </c>
      <c r="AC1857" s="4" t="s">
        <v>458</v>
      </c>
      <c r="AD1857" s="4" t="s">
        <v>471</v>
      </c>
      <c r="AE1857" s="18" t="s">
        <v>596</v>
      </c>
      <c r="AF1857" s="4" t="s">
        <v>450</v>
      </c>
      <c r="AG1857" s="4">
        <v>437718</v>
      </c>
      <c r="AH1857" s="4">
        <v>112680</v>
      </c>
      <c r="AI1857" s="4" t="s">
        <v>460</v>
      </c>
      <c r="AJ1857" s="4" t="s">
        <v>460</v>
      </c>
      <c r="AK1857" s="4" t="s">
        <v>460</v>
      </c>
      <c r="AL1857" s="4" t="s">
        <v>487</v>
      </c>
    </row>
    <row r="1858" spans="1:38" ht="15.75" customHeight="1" x14ac:dyDescent="0.25">
      <c r="A1858" s="4" t="s">
        <v>591</v>
      </c>
      <c r="B1858" s="4" t="s">
        <v>444</v>
      </c>
      <c r="C1858" s="4" t="s">
        <v>445</v>
      </c>
      <c r="D1858" s="4" t="s">
        <v>450</v>
      </c>
      <c r="E1858" s="4" t="s">
        <v>592</v>
      </c>
      <c r="F1858" s="4" t="s">
        <v>478</v>
      </c>
      <c r="G1858" s="4" t="s">
        <v>540</v>
      </c>
      <c r="H1858" s="4" t="s">
        <v>450</v>
      </c>
      <c r="I1858" s="4" t="s">
        <v>593</v>
      </c>
      <c r="J1858" s="4" t="s">
        <v>594</v>
      </c>
      <c r="K1858" s="4">
        <v>2</v>
      </c>
      <c r="L1858" s="4">
        <v>2</v>
      </c>
      <c r="M1858" s="4">
        <v>3</v>
      </c>
      <c r="N1858" s="4" t="s">
        <v>595</v>
      </c>
      <c r="O1858" s="4" t="s">
        <v>453</v>
      </c>
      <c r="P1858" s="5">
        <v>43761.95815972222</v>
      </c>
      <c r="Q1858" s="5">
        <v>43763.662395833337</v>
      </c>
      <c r="R1858" s="5" t="s">
        <v>450</v>
      </c>
      <c r="S1858" s="5">
        <v>43763.662395833337</v>
      </c>
      <c r="T1858" s="4" t="s">
        <v>454</v>
      </c>
      <c r="U1858" s="4" t="s">
        <v>563</v>
      </c>
      <c r="V1858" s="4" t="s">
        <v>450</v>
      </c>
      <c r="W1858" s="4" t="s">
        <v>450</v>
      </c>
      <c r="X1858" s="4" t="s">
        <v>450</v>
      </c>
      <c r="Y1858" s="4" t="s">
        <v>456</v>
      </c>
      <c r="Z1858" s="4" t="s">
        <v>476</v>
      </c>
      <c r="AA1858" s="4" t="s">
        <v>524</v>
      </c>
      <c r="AB1858" s="4" t="s">
        <v>450</v>
      </c>
      <c r="AC1858" s="4" t="s">
        <v>458</v>
      </c>
      <c r="AD1858" s="4" t="s">
        <v>471</v>
      </c>
      <c r="AE1858" s="18" t="s">
        <v>596</v>
      </c>
      <c r="AF1858" s="4" t="s">
        <v>450</v>
      </c>
      <c r="AG1858" s="4">
        <v>147246</v>
      </c>
      <c r="AH1858" s="4">
        <v>62580</v>
      </c>
      <c r="AI1858" s="4" t="s">
        <v>460</v>
      </c>
      <c r="AJ1858" s="4" t="s">
        <v>460</v>
      </c>
      <c r="AK1858" s="4" t="s">
        <v>460</v>
      </c>
      <c r="AL1858" s="4" t="s">
        <v>487</v>
      </c>
    </row>
    <row r="1859" spans="1:38" ht="15.75" customHeight="1" x14ac:dyDescent="0.25">
      <c r="A1859" s="4" t="s">
        <v>3137</v>
      </c>
      <c r="B1859" s="4" t="s">
        <v>444</v>
      </c>
      <c r="C1859" s="4" t="s">
        <v>445</v>
      </c>
      <c r="D1859" s="4" t="s">
        <v>446</v>
      </c>
      <c r="E1859" s="4" t="s">
        <v>3138</v>
      </c>
      <c r="F1859" s="4" t="s">
        <v>478</v>
      </c>
      <c r="G1859" s="4" t="s">
        <v>540</v>
      </c>
      <c r="H1859" s="4" t="s">
        <v>450</v>
      </c>
      <c r="I1859" s="4" t="s">
        <v>3139</v>
      </c>
      <c r="J1859" s="4" t="s">
        <v>3139</v>
      </c>
      <c r="K1859" s="4">
        <v>3</v>
      </c>
      <c r="L1859" s="4">
        <v>2</v>
      </c>
      <c r="M1859" s="4">
        <v>4</v>
      </c>
      <c r="O1859" s="4" t="s">
        <v>1109</v>
      </c>
      <c r="P1859" s="5">
        <v>43731.747557870367</v>
      </c>
      <c r="Q1859" s="5">
        <v>43733.683159722219</v>
      </c>
      <c r="R1859" s="5" t="s">
        <v>450</v>
      </c>
      <c r="S1859" s="5">
        <v>43733.683159722219</v>
      </c>
      <c r="T1859" s="4" t="s">
        <v>481</v>
      </c>
      <c r="U1859" s="4" t="s">
        <v>563</v>
      </c>
      <c r="V1859" s="4" t="s">
        <v>450</v>
      </c>
      <c r="W1859" s="4" t="s">
        <v>450</v>
      </c>
      <c r="X1859" s="4" t="s">
        <v>450</v>
      </c>
      <c r="Y1859" s="4" t="s">
        <v>456</v>
      </c>
      <c r="Z1859" s="4" t="s">
        <v>476</v>
      </c>
      <c r="AA1859" s="4" t="s">
        <v>524</v>
      </c>
      <c r="AB1859" s="4" t="s">
        <v>450</v>
      </c>
      <c r="AC1859" s="4" t="s">
        <v>458</v>
      </c>
      <c r="AD1859" s="4" t="s">
        <v>471</v>
      </c>
      <c r="AE1859" s="18" t="s">
        <v>596</v>
      </c>
      <c r="AF1859" s="4" t="s">
        <v>450</v>
      </c>
      <c r="AG1859" s="4">
        <v>108337</v>
      </c>
      <c r="AH1859" s="4">
        <v>57840</v>
      </c>
      <c r="AI1859" s="4" t="s">
        <v>460</v>
      </c>
      <c r="AJ1859" s="4" t="s">
        <v>460</v>
      </c>
      <c r="AK1859" s="4" t="s">
        <v>460</v>
      </c>
      <c r="AL1859" s="4" t="s">
        <v>487</v>
      </c>
    </row>
    <row r="1860" spans="1:38" ht="15.75" customHeight="1" x14ac:dyDescent="0.25">
      <c r="A1860" s="4" t="s">
        <v>5778</v>
      </c>
      <c r="B1860" s="4" t="s">
        <v>444</v>
      </c>
      <c r="C1860" s="4" t="s">
        <v>501</v>
      </c>
      <c r="D1860" s="4" t="s">
        <v>450</v>
      </c>
      <c r="E1860" s="4" t="s">
        <v>592</v>
      </c>
      <c r="F1860" s="4" t="s">
        <v>478</v>
      </c>
      <c r="G1860" s="4" t="s">
        <v>588</v>
      </c>
      <c r="H1860" s="4" t="s">
        <v>1639</v>
      </c>
      <c r="I1860" s="4" t="s">
        <v>1640</v>
      </c>
      <c r="J1860" s="4" t="s">
        <v>5779</v>
      </c>
      <c r="K1860" s="4">
        <v>2</v>
      </c>
      <c r="L1860" s="4">
        <v>2</v>
      </c>
      <c r="M1860" s="4">
        <v>3</v>
      </c>
      <c r="O1860" s="4" t="s">
        <v>1109</v>
      </c>
      <c r="P1860" s="5">
        <v>43752.399675925924</v>
      </c>
      <c r="Q1860" s="5">
        <v>43752.715196759258</v>
      </c>
      <c r="R1860" s="5" t="s">
        <v>450</v>
      </c>
      <c r="S1860" s="5">
        <v>43759.876828703702</v>
      </c>
      <c r="T1860" s="4" t="s">
        <v>454</v>
      </c>
      <c r="U1860" s="4" t="s">
        <v>563</v>
      </c>
      <c r="V1860" s="4" t="s">
        <v>450</v>
      </c>
      <c r="W1860" s="4" t="s">
        <v>450</v>
      </c>
      <c r="X1860" s="4" t="s">
        <v>450</v>
      </c>
      <c r="Y1860" s="4" t="s">
        <v>456</v>
      </c>
      <c r="Z1860" s="4" t="s">
        <v>476</v>
      </c>
      <c r="AA1860" s="4" t="s">
        <v>524</v>
      </c>
      <c r="AB1860" s="4" t="s">
        <v>450</v>
      </c>
      <c r="AC1860" s="4" t="s">
        <v>458</v>
      </c>
      <c r="AD1860" s="4" t="s">
        <v>471</v>
      </c>
      <c r="AE1860" s="18" t="s">
        <v>596</v>
      </c>
      <c r="AF1860" s="4" t="s">
        <v>450</v>
      </c>
      <c r="AG1860" s="4">
        <v>27261</v>
      </c>
      <c r="AH1860" s="4">
        <v>27180</v>
      </c>
      <c r="AI1860" s="4" t="s">
        <v>460</v>
      </c>
      <c r="AJ1860" s="4" t="s">
        <v>461</v>
      </c>
      <c r="AK1860" s="4" t="s">
        <v>460</v>
      </c>
      <c r="AL1860" s="4" t="s">
        <v>487</v>
      </c>
    </row>
    <row r="1861" spans="1:38" ht="15.75" customHeight="1" x14ac:dyDescent="0.25">
      <c r="A1861" s="4" t="s">
        <v>6524</v>
      </c>
      <c r="B1861" s="4" t="s">
        <v>444</v>
      </c>
      <c r="C1861" s="4" t="s">
        <v>501</v>
      </c>
      <c r="D1861" s="4" t="s">
        <v>450</v>
      </c>
      <c r="E1861" s="4" t="s">
        <v>592</v>
      </c>
      <c r="F1861" s="4" t="s">
        <v>478</v>
      </c>
      <c r="G1861" s="4" t="s">
        <v>588</v>
      </c>
      <c r="H1861" s="4" t="s">
        <v>1639</v>
      </c>
      <c r="I1861" s="4" t="s">
        <v>1640</v>
      </c>
      <c r="J1861" s="4" t="s">
        <v>6525</v>
      </c>
      <c r="K1861" s="4">
        <v>2</v>
      </c>
      <c r="L1861" s="4">
        <v>2</v>
      </c>
      <c r="M1861" s="4">
        <v>3</v>
      </c>
      <c r="O1861" s="4" t="s">
        <v>1109</v>
      </c>
      <c r="P1861" s="5">
        <v>43747.593460648146</v>
      </c>
      <c r="Q1861" s="5">
        <v>43747.638472222221</v>
      </c>
      <c r="R1861" s="5" t="s">
        <v>450</v>
      </c>
      <c r="S1861" s="5">
        <v>43754.877071759256</v>
      </c>
      <c r="T1861" s="4" t="s">
        <v>454</v>
      </c>
      <c r="U1861" s="4" t="s">
        <v>563</v>
      </c>
      <c r="V1861" s="4" t="s">
        <v>450</v>
      </c>
      <c r="W1861" s="4" t="s">
        <v>450</v>
      </c>
      <c r="X1861" s="4" t="s">
        <v>450</v>
      </c>
      <c r="Y1861" s="4" t="s">
        <v>456</v>
      </c>
      <c r="Z1861" s="4" t="s">
        <v>476</v>
      </c>
      <c r="AA1861" s="4" t="s">
        <v>524</v>
      </c>
      <c r="AB1861" s="4" t="s">
        <v>450</v>
      </c>
      <c r="AC1861" s="4" t="s">
        <v>458</v>
      </c>
      <c r="AD1861" s="4" t="s">
        <v>471</v>
      </c>
      <c r="AE1861" s="18" t="s">
        <v>596</v>
      </c>
      <c r="AF1861" s="4" t="s">
        <v>450</v>
      </c>
      <c r="AG1861" s="4">
        <v>3889</v>
      </c>
      <c r="AH1861" s="4">
        <v>3780</v>
      </c>
      <c r="AI1861" s="4" t="s">
        <v>460</v>
      </c>
      <c r="AJ1861" s="4" t="s">
        <v>461</v>
      </c>
      <c r="AK1861" s="4" t="s">
        <v>460</v>
      </c>
      <c r="AL1861" s="4" t="s">
        <v>487</v>
      </c>
    </row>
    <row r="1862" spans="1:38" ht="15.75" customHeight="1" x14ac:dyDescent="0.25">
      <c r="A1862" s="4" t="s">
        <v>7378</v>
      </c>
      <c r="B1862" s="4" t="s">
        <v>444</v>
      </c>
      <c r="C1862" s="4" t="s">
        <v>501</v>
      </c>
      <c r="D1862" s="4" t="s">
        <v>450</v>
      </c>
      <c r="E1862" s="4" t="s">
        <v>592</v>
      </c>
      <c r="F1862" s="4" t="s">
        <v>478</v>
      </c>
      <c r="G1862" s="4" t="s">
        <v>588</v>
      </c>
      <c r="H1862" s="4" t="s">
        <v>7357</v>
      </c>
      <c r="I1862" s="4" t="s">
        <v>7358</v>
      </c>
      <c r="J1862" s="4" t="s">
        <v>7379</v>
      </c>
      <c r="K1862" s="4">
        <v>3</v>
      </c>
      <c r="L1862" s="4">
        <v>2</v>
      </c>
      <c r="M1862" s="4">
        <v>4</v>
      </c>
      <c r="O1862" s="4" t="s">
        <v>1109</v>
      </c>
      <c r="P1862" s="5">
        <v>43741.460439814815</v>
      </c>
      <c r="Q1862" s="5">
        <v>43742.459039351852</v>
      </c>
      <c r="R1862" s="5" t="s">
        <v>450</v>
      </c>
      <c r="S1862" s="5">
        <v>43749.875578703701</v>
      </c>
      <c r="T1862" s="4" t="s">
        <v>454</v>
      </c>
      <c r="U1862" s="4" t="s">
        <v>563</v>
      </c>
      <c r="V1862" s="4" t="s">
        <v>450</v>
      </c>
      <c r="W1862" s="4" t="s">
        <v>450</v>
      </c>
      <c r="X1862" s="4" t="s">
        <v>450</v>
      </c>
      <c r="Y1862" s="4" t="s">
        <v>456</v>
      </c>
      <c r="Z1862" s="4" t="s">
        <v>476</v>
      </c>
      <c r="AA1862" s="4" t="s">
        <v>524</v>
      </c>
      <c r="AB1862" s="4" t="s">
        <v>450</v>
      </c>
      <c r="AC1862" s="4" t="s">
        <v>458</v>
      </c>
      <c r="AD1862" s="4" t="s">
        <v>471</v>
      </c>
      <c r="AE1862" s="18" t="s">
        <v>596</v>
      </c>
      <c r="AF1862" s="4" t="s">
        <v>450</v>
      </c>
      <c r="AG1862" s="4">
        <v>86279</v>
      </c>
      <c r="AH1862" s="4">
        <v>35820</v>
      </c>
      <c r="AI1862" s="4" t="s">
        <v>460</v>
      </c>
      <c r="AJ1862" s="4" t="s">
        <v>460</v>
      </c>
      <c r="AK1862" s="4" t="s">
        <v>460</v>
      </c>
      <c r="AL1862" s="4" t="s">
        <v>487</v>
      </c>
    </row>
    <row r="1863" spans="1:38" ht="15.75" customHeight="1" x14ac:dyDescent="0.25">
      <c r="A1863" s="4" t="s">
        <v>11376</v>
      </c>
      <c r="B1863" s="4" t="s">
        <v>444</v>
      </c>
      <c r="C1863" s="4" t="s">
        <v>501</v>
      </c>
      <c r="D1863" s="4" t="s">
        <v>450</v>
      </c>
      <c r="E1863" s="4" t="s">
        <v>592</v>
      </c>
      <c r="F1863" s="4" t="s">
        <v>478</v>
      </c>
      <c r="G1863" s="4" t="s">
        <v>588</v>
      </c>
      <c r="H1863" s="4" t="s">
        <v>11377</v>
      </c>
      <c r="I1863" s="4" t="s">
        <v>11378</v>
      </c>
      <c r="J1863" s="4" t="s">
        <v>11379</v>
      </c>
      <c r="K1863" s="4">
        <v>2</v>
      </c>
      <c r="L1863" s="4">
        <v>2</v>
      </c>
      <c r="M1863" s="4">
        <v>3</v>
      </c>
      <c r="O1863" s="4" t="s">
        <v>1109</v>
      </c>
      <c r="P1863" s="5">
        <v>43713.431307870371</v>
      </c>
      <c r="Q1863" s="5">
        <v>43713.497002314813</v>
      </c>
      <c r="R1863" s="5" t="s">
        <v>450</v>
      </c>
      <c r="S1863" s="5">
        <v>43720.876539351855</v>
      </c>
      <c r="T1863" s="4" t="s">
        <v>481</v>
      </c>
      <c r="U1863" s="4" t="s">
        <v>563</v>
      </c>
      <c r="V1863" s="4" t="s">
        <v>450</v>
      </c>
      <c r="W1863" s="4" t="s">
        <v>450</v>
      </c>
      <c r="X1863" s="4" t="s">
        <v>450</v>
      </c>
      <c r="Y1863" s="4" t="s">
        <v>456</v>
      </c>
      <c r="Z1863" s="4" t="s">
        <v>476</v>
      </c>
      <c r="AA1863" s="4" t="s">
        <v>524</v>
      </c>
      <c r="AB1863" s="4" t="s">
        <v>450</v>
      </c>
      <c r="AC1863" s="4" t="s">
        <v>458</v>
      </c>
      <c r="AD1863" s="4" t="s">
        <v>471</v>
      </c>
      <c r="AE1863" s="18" t="s">
        <v>596</v>
      </c>
      <c r="AF1863" s="4" t="s">
        <v>450</v>
      </c>
      <c r="AG1863" s="4">
        <v>5676</v>
      </c>
      <c r="AH1863" s="4">
        <v>5640</v>
      </c>
      <c r="AI1863" s="4" t="s">
        <v>460</v>
      </c>
      <c r="AJ1863" s="4" t="s">
        <v>461</v>
      </c>
      <c r="AK1863" s="4" t="s">
        <v>460</v>
      </c>
      <c r="AL1863" s="4" t="s">
        <v>487</v>
      </c>
    </row>
    <row r="1864" spans="1:38" ht="15.75" customHeight="1" x14ac:dyDescent="0.25">
      <c r="A1864" s="4" t="s">
        <v>11645</v>
      </c>
      <c r="B1864" s="4" t="s">
        <v>444</v>
      </c>
      <c r="C1864" s="4" t="s">
        <v>501</v>
      </c>
      <c r="D1864" s="4" t="s">
        <v>450</v>
      </c>
      <c r="E1864" s="4" t="s">
        <v>11646</v>
      </c>
      <c r="F1864" s="4" t="s">
        <v>478</v>
      </c>
      <c r="G1864" s="4" t="s">
        <v>540</v>
      </c>
      <c r="H1864" s="4" t="s">
        <v>450</v>
      </c>
      <c r="I1864" s="4" t="s">
        <v>11647</v>
      </c>
      <c r="J1864" s="4" t="s">
        <v>11648</v>
      </c>
      <c r="K1864" s="4">
        <v>3</v>
      </c>
      <c r="L1864" s="4">
        <v>2</v>
      </c>
      <c r="M1864" s="4">
        <v>4</v>
      </c>
      <c r="O1864" s="4" t="s">
        <v>1109</v>
      </c>
      <c r="P1864" s="5">
        <v>43710.829953703702</v>
      </c>
      <c r="Q1864" s="5">
        <v>43712.182743055557</v>
      </c>
      <c r="R1864" s="5" t="s">
        <v>450</v>
      </c>
      <c r="S1864" s="5">
        <v>43719.875879629632</v>
      </c>
      <c r="T1864" s="4" t="s">
        <v>481</v>
      </c>
      <c r="U1864" s="4" t="s">
        <v>563</v>
      </c>
      <c r="V1864" s="4" t="s">
        <v>450</v>
      </c>
      <c r="W1864" s="4" t="s">
        <v>450</v>
      </c>
      <c r="X1864" s="4" t="s">
        <v>450</v>
      </c>
      <c r="Y1864" s="4" t="s">
        <v>456</v>
      </c>
      <c r="Z1864" s="4" t="s">
        <v>476</v>
      </c>
      <c r="AA1864" s="4" t="s">
        <v>576</v>
      </c>
      <c r="AB1864" s="4" t="s">
        <v>450</v>
      </c>
      <c r="AC1864" s="4" t="s">
        <v>458</v>
      </c>
      <c r="AD1864" s="4" t="s">
        <v>471</v>
      </c>
      <c r="AE1864" s="18" t="s">
        <v>596</v>
      </c>
      <c r="AF1864" s="4" t="s">
        <v>450</v>
      </c>
      <c r="AG1864" s="4">
        <v>116881</v>
      </c>
      <c r="AH1864" s="4">
        <v>36000</v>
      </c>
      <c r="AI1864" s="4" t="s">
        <v>460</v>
      </c>
      <c r="AJ1864" s="4" t="s">
        <v>460</v>
      </c>
      <c r="AK1864" s="4" t="s">
        <v>460</v>
      </c>
      <c r="AL1864" s="4" t="s">
        <v>487</v>
      </c>
    </row>
    <row r="1865" spans="1:38" ht="15.75" customHeight="1" x14ac:dyDescent="0.25">
      <c r="A1865" s="4" t="s">
        <v>12614</v>
      </c>
      <c r="B1865" s="4" t="s">
        <v>444</v>
      </c>
      <c r="C1865" s="4" t="s">
        <v>501</v>
      </c>
      <c r="D1865" s="4" t="s">
        <v>446</v>
      </c>
      <c r="E1865" s="4" t="s">
        <v>3138</v>
      </c>
      <c r="F1865" s="4" t="s">
        <v>478</v>
      </c>
      <c r="G1865" s="4" t="s">
        <v>588</v>
      </c>
      <c r="H1865" s="4" t="s">
        <v>450</v>
      </c>
      <c r="I1865" s="4" t="s">
        <v>12615</v>
      </c>
      <c r="J1865" s="4" t="s">
        <v>12615</v>
      </c>
      <c r="K1865" s="4">
        <v>1</v>
      </c>
      <c r="L1865" s="4">
        <v>2</v>
      </c>
      <c r="M1865" s="4">
        <v>2</v>
      </c>
      <c r="O1865" s="4" t="s">
        <v>1109</v>
      </c>
      <c r="P1865" s="5">
        <v>43705.654293981483</v>
      </c>
      <c r="Q1865" s="5">
        <v>43705.71707175926</v>
      </c>
      <c r="R1865" s="5" t="s">
        <v>450</v>
      </c>
      <c r="S1865" s="5">
        <v>43712.87672453704</v>
      </c>
      <c r="T1865" s="4" t="s">
        <v>481</v>
      </c>
      <c r="U1865" s="4" t="s">
        <v>563</v>
      </c>
      <c r="V1865" s="4" t="s">
        <v>450</v>
      </c>
      <c r="W1865" s="4" t="s">
        <v>450</v>
      </c>
      <c r="X1865" s="4" t="s">
        <v>450</v>
      </c>
      <c r="Y1865" s="4" t="s">
        <v>456</v>
      </c>
      <c r="Z1865" s="4" t="s">
        <v>476</v>
      </c>
      <c r="AA1865" s="4" t="s">
        <v>524</v>
      </c>
      <c r="AB1865" s="4" t="s">
        <v>450</v>
      </c>
      <c r="AC1865" s="4" t="s">
        <v>458</v>
      </c>
      <c r="AD1865" s="4" t="s">
        <v>471</v>
      </c>
      <c r="AE1865" s="18" t="s">
        <v>596</v>
      </c>
      <c r="AF1865" s="4" t="s">
        <v>450</v>
      </c>
      <c r="AG1865" s="4">
        <v>5424</v>
      </c>
      <c r="AH1865" s="4">
        <v>5340</v>
      </c>
      <c r="AI1865" s="4" t="s">
        <v>461</v>
      </c>
      <c r="AJ1865" s="4" t="s">
        <v>460</v>
      </c>
      <c r="AK1865" s="4" t="s">
        <v>460</v>
      </c>
      <c r="AL1865" s="4" t="s">
        <v>487</v>
      </c>
    </row>
    <row r="1866" spans="1:38" ht="15.75" customHeight="1" x14ac:dyDescent="0.25">
      <c r="A1866" s="4" t="s">
        <v>13833</v>
      </c>
      <c r="B1866" s="4" t="s">
        <v>444</v>
      </c>
      <c r="C1866" s="4" t="s">
        <v>501</v>
      </c>
      <c r="D1866" s="4" t="s">
        <v>450</v>
      </c>
      <c r="E1866" s="4" t="s">
        <v>592</v>
      </c>
      <c r="F1866" s="4" t="s">
        <v>478</v>
      </c>
      <c r="G1866" s="4" t="s">
        <v>588</v>
      </c>
      <c r="H1866" s="4" t="s">
        <v>12083</v>
      </c>
      <c r="I1866" s="4" t="s">
        <v>13834</v>
      </c>
      <c r="J1866" s="4" t="s">
        <v>13835</v>
      </c>
      <c r="K1866" s="4">
        <v>2</v>
      </c>
      <c r="L1866" s="4">
        <v>2</v>
      </c>
      <c r="M1866" s="4">
        <v>3</v>
      </c>
      <c r="O1866" s="4" t="s">
        <v>1109</v>
      </c>
      <c r="P1866" s="5">
        <v>43698.075902777775</v>
      </c>
      <c r="Q1866" s="5">
        <v>43698.166435185187</v>
      </c>
      <c r="R1866" s="5" t="s">
        <v>450</v>
      </c>
      <c r="S1866" s="5">
        <v>43706.87704861111</v>
      </c>
      <c r="T1866" s="4" t="s">
        <v>552</v>
      </c>
      <c r="U1866" s="4" t="s">
        <v>563</v>
      </c>
      <c r="V1866" s="4" t="s">
        <v>450</v>
      </c>
      <c r="W1866" s="4" t="s">
        <v>450</v>
      </c>
      <c r="X1866" s="4" t="s">
        <v>450</v>
      </c>
      <c r="Y1866" s="4" t="s">
        <v>456</v>
      </c>
      <c r="Z1866" s="4" t="s">
        <v>476</v>
      </c>
      <c r="AA1866" s="4" t="s">
        <v>524</v>
      </c>
      <c r="AB1866" s="4" t="s">
        <v>450</v>
      </c>
      <c r="AC1866" s="4" t="s">
        <v>458</v>
      </c>
      <c r="AD1866" s="4" t="s">
        <v>471</v>
      </c>
      <c r="AE1866" s="18" t="s">
        <v>596</v>
      </c>
      <c r="AF1866" s="4" t="s">
        <v>450</v>
      </c>
      <c r="AG1866" s="4">
        <v>7822</v>
      </c>
      <c r="AH1866" s="4">
        <v>0</v>
      </c>
      <c r="AI1866" s="4" t="s">
        <v>460</v>
      </c>
      <c r="AJ1866" s="4" t="s">
        <v>461</v>
      </c>
      <c r="AK1866" s="4" t="s">
        <v>460</v>
      </c>
      <c r="AL1866" s="4" t="s">
        <v>487</v>
      </c>
    </row>
    <row r="1867" spans="1:38" ht="15.75" customHeight="1" x14ac:dyDescent="0.25">
      <c r="A1867" s="4" t="s">
        <v>13836</v>
      </c>
      <c r="B1867" s="4" t="s">
        <v>444</v>
      </c>
      <c r="C1867" s="4" t="s">
        <v>501</v>
      </c>
      <c r="D1867" s="4" t="s">
        <v>450</v>
      </c>
      <c r="E1867" s="4" t="s">
        <v>592</v>
      </c>
      <c r="F1867" s="4" t="s">
        <v>478</v>
      </c>
      <c r="G1867" s="4" t="s">
        <v>588</v>
      </c>
      <c r="H1867" s="4" t="s">
        <v>13837</v>
      </c>
      <c r="I1867" s="4" t="s">
        <v>13838</v>
      </c>
      <c r="J1867" s="4" t="s">
        <v>13839</v>
      </c>
      <c r="K1867" s="4">
        <v>2</v>
      </c>
      <c r="L1867" s="4">
        <v>2</v>
      </c>
      <c r="M1867" s="4">
        <v>3</v>
      </c>
      <c r="O1867" s="4" t="s">
        <v>1109</v>
      </c>
      <c r="P1867" s="5">
        <v>43698.074189814812</v>
      </c>
      <c r="Q1867" s="5">
        <v>43698.167395833334</v>
      </c>
      <c r="R1867" s="5" t="s">
        <v>450</v>
      </c>
      <c r="S1867" s="5">
        <v>43706.87704861111</v>
      </c>
      <c r="T1867" s="4" t="s">
        <v>552</v>
      </c>
      <c r="U1867" s="4" t="s">
        <v>563</v>
      </c>
      <c r="V1867" s="4" t="s">
        <v>450</v>
      </c>
      <c r="W1867" s="4" t="s">
        <v>450</v>
      </c>
      <c r="X1867" s="4" t="s">
        <v>450</v>
      </c>
      <c r="Y1867" s="4" t="s">
        <v>456</v>
      </c>
      <c r="Z1867" s="4" t="s">
        <v>476</v>
      </c>
      <c r="AA1867" s="4" t="s">
        <v>524</v>
      </c>
      <c r="AB1867" s="4" t="s">
        <v>450</v>
      </c>
      <c r="AC1867" s="4" t="s">
        <v>458</v>
      </c>
      <c r="AD1867" s="4" t="s">
        <v>471</v>
      </c>
      <c r="AE1867" s="18" t="s">
        <v>596</v>
      </c>
      <c r="AF1867" s="4" t="s">
        <v>450</v>
      </c>
      <c r="AG1867" s="4">
        <v>8053</v>
      </c>
      <c r="AH1867" s="4">
        <v>0</v>
      </c>
      <c r="AI1867" s="4" t="s">
        <v>460</v>
      </c>
      <c r="AJ1867" s="4" t="s">
        <v>461</v>
      </c>
      <c r="AK1867" s="4" t="s">
        <v>460</v>
      </c>
      <c r="AL1867" s="4" t="s">
        <v>487</v>
      </c>
    </row>
    <row r="1868" spans="1:38" ht="15.75" customHeight="1" x14ac:dyDescent="0.25">
      <c r="A1868" s="4" t="s">
        <v>13851</v>
      </c>
      <c r="B1868" s="4" t="s">
        <v>444</v>
      </c>
      <c r="C1868" s="4" t="s">
        <v>501</v>
      </c>
      <c r="D1868" s="4" t="s">
        <v>450</v>
      </c>
      <c r="E1868" s="4" t="s">
        <v>592</v>
      </c>
      <c r="F1868" s="4" t="s">
        <v>478</v>
      </c>
      <c r="G1868" s="4" t="s">
        <v>588</v>
      </c>
      <c r="H1868" s="4" t="s">
        <v>13852</v>
      </c>
      <c r="I1868" s="4" t="s">
        <v>13853</v>
      </c>
      <c r="J1868" s="4" t="s">
        <v>13854</v>
      </c>
      <c r="K1868" s="4">
        <v>2</v>
      </c>
      <c r="L1868" s="4">
        <v>2</v>
      </c>
      <c r="M1868" s="4">
        <v>3</v>
      </c>
      <c r="O1868" s="4" t="s">
        <v>1109</v>
      </c>
      <c r="P1868" s="5">
        <v>43698.002986111111</v>
      </c>
      <c r="Q1868" s="5">
        <v>43698.038472222222</v>
      </c>
      <c r="R1868" s="5" t="s">
        <v>450</v>
      </c>
      <c r="S1868" s="5">
        <v>43706.87703703704</v>
      </c>
      <c r="T1868" s="4" t="s">
        <v>552</v>
      </c>
      <c r="U1868" s="4" t="s">
        <v>563</v>
      </c>
      <c r="V1868" s="4" t="s">
        <v>450</v>
      </c>
      <c r="W1868" s="4" t="s">
        <v>450</v>
      </c>
      <c r="X1868" s="4" t="s">
        <v>450</v>
      </c>
      <c r="Y1868" s="4" t="s">
        <v>456</v>
      </c>
      <c r="Z1868" s="4" t="s">
        <v>476</v>
      </c>
      <c r="AA1868" s="4" t="s">
        <v>524</v>
      </c>
      <c r="AB1868" s="4" t="s">
        <v>450</v>
      </c>
      <c r="AC1868" s="4" t="s">
        <v>458</v>
      </c>
      <c r="AD1868" s="4" t="s">
        <v>471</v>
      </c>
      <c r="AE1868" s="18" t="s">
        <v>596</v>
      </c>
      <c r="AF1868" s="4" t="s">
        <v>450</v>
      </c>
      <c r="AG1868" s="4">
        <v>3066</v>
      </c>
      <c r="AH1868" s="4">
        <v>0</v>
      </c>
      <c r="AI1868" s="4" t="s">
        <v>460</v>
      </c>
      <c r="AJ1868" s="4" t="s">
        <v>461</v>
      </c>
      <c r="AK1868" s="4" t="s">
        <v>460</v>
      </c>
      <c r="AL1868" s="4" t="s">
        <v>487</v>
      </c>
    </row>
    <row r="1869" spans="1:38" ht="15.75" customHeight="1" x14ac:dyDescent="0.25">
      <c r="A1869" s="4" t="s">
        <v>15838</v>
      </c>
      <c r="B1869" s="4" t="s">
        <v>444</v>
      </c>
      <c r="C1869" s="4" t="s">
        <v>501</v>
      </c>
      <c r="D1869" s="4" t="s">
        <v>450</v>
      </c>
      <c r="E1869" s="4" t="s">
        <v>592</v>
      </c>
      <c r="F1869" s="4" t="s">
        <v>478</v>
      </c>
      <c r="G1869" s="4" t="s">
        <v>588</v>
      </c>
      <c r="H1869" s="4" t="s">
        <v>4107</v>
      </c>
      <c r="I1869" s="4" t="s">
        <v>4108</v>
      </c>
      <c r="J1869" s="4" t="s">
        <v>15839</v>
      </c>
      <c r="K1869" s="4">
        <v>2</v>
      </c>
      <c r="L1869" s="4">
        <v>2</v>
      </c>
      <c r="M1869" s="4">
        <v>3</v>
      </c>
      <c r="O1869" s="4" t="s">
        <v>1109</v>
      </c>
      <c r="P1869" s="5">
        <v>43685.582615740743</v>
      </c>
      <c r="Q1869" s="5">
        <v>43685.69976851852</v>
      </c>
      <c r="R1869" s="5" t="s">
        <v>450</v>
      </c>
      <c r="S1869" s="5">
        <v>43692.876562500001</v>
      </c>
      <c r="T1869" s="4" t="s">
        <v>552</v>
      </c>
      <c r="U1869" s="4" t="s">
        <v>563</v>
      </c>
      <c r="V1869" s="4" t="s">
        <v>450</v>
      </c>
      <c r="W1869" s="4" t="s">
        <v>450</v>
      </c>
      <c r="X1869" s="4" t="s">
        <v>450</v>
      </c>
      <c r="Y1869" s="4" t="s">
        <v>456</v>
      </c>
      <c r="Z1869" s="4" t="s">
        <v>476</v>
      </c>
      <c r="AA1869" s="4" t="s">
        <v>524</v>
      </c>
      <c r="AB1869" s="4" t="s">
        <v>450</v>
      </c>
      <c r="AC1869" s="4" t="s">
        <v>458</v>
      </c>
      <c r="AD1869" s="4" t="s">
        <v>471</v>
      </c>
      <c r="AE1869" s="18" t="s">
        <v>596</v>
      </c>
      <c r="AF1869" s="4" t="s">
        <v>450</v>
      </c>
      <c r="AG1869" s="4">
        <v>10122</v>
      </c>
      <c r="AH1869" s="4">
        <v>10020</v>
      </c>
      <c r="AI1869" s="4" t="s">
        <v>460</v>
      </c>
      <c r="AJ1869" s="4" t="s">
        <v>461</v>
      </c>
      <c r="AK1869" s="4" t="s">
        <v>460</v>
      </c>
      <c r="AL1869" s="4" t="s">
        <v>487</v>
      </c>
    </row>
    <row r="1870" spans="1:38" ht="15.75" customHeight="1" x14ac:dyDescent="0.25">
      <c r="A1870" s="4" t="s">
        <v>16979</v>
      </c>
      <c r="B1870" s="4" t="s">
        <v>444</v>
      </c>
      <c r="C1870" s="4" t="s">
        <v>501</v>
      </c>
      <c r="D1870" s="4" t="s">
        <v>450</v>
      </c>
      <c r="E1870" s="4" t="s">
        <v>8714</v>
      </c>
      <c r="F1870" s="4" t="s">
        <v>478</v>
      </c>
      <c r="G1870" s="4" t="s">
        <v>540</v>
      </c>
      <c r="H1870" s="4" t="s">
        <v>450</v>
      </c>
      <c r="I1870" s="4" t="s">
        <v>16980</v>
      </c>
      <c r="J1870" s="4" t="s">
        <v>15982</v>
      </c>
      <c r="K1870" s="4">
        <v>2</v>
      </c>
      <c r="L1870" s="4">
        <v>3</v>
      </c>
      <c r="M1870" s="4">
        <v>3</v>
      </c>
      <c r="O1870" s="4" t="s">
        <v>1109</v>
      </c>
      <c r="P1870" s="5">
        <v>43677.559259259258</v>
      </c>
      <c r="Q1870" s="5">
        <v>43679.750902777778</v>
      </c>
      <c r="R1870" s="5" t="s">
        <v>450</v>
      </c>
      <c r="S1870" s="5">
        <v>43686.876215277778</v>
      </c>
      <c r="T1870" s="4" t="s">
        <v>552</v>
      </c>
      <c r="U1870" s="4" t="s">
        <v>563</v>
      </c>
      <c r="V1870" s="4" t="s">
        <v>450</v>
      </c>
      <c r="W1870" s="4" t="s">
        <v>450</v>
      </c>
      <c r="X1870" s="4" t="s">
        <v>450</v>
      </c>
      <c r="Y1870" s="4" t="s">
        <v>456</v>
      </c>
      <c r="Z1870" s="4" t="s">
        <v>476</v>
      </c>
      <c r="AA1870" s="4" t="s">
        <v>524</v>
      </c>
      <c r="AB1870" s="4" t="s">
        <v>450</v>
      </c>
      <c r="AC1870" s="4" t="s">
        <v>458</v>
      </c>
      <c r="AD1870" s="4" t="s">
        <v>471</v>
      </c>
      <c r="AE1870" s="18" t="s">
        <v>596</v>
      </c>
      <c r="AF1870" s="4" t="s">
        <v>450</v>
      </c>
      <c r="AG1870" s="4">
        <v>11925</v>
      </c>
      <c r="AH1870" s="4">
        <v>11880</v>
      </c>
      <c r="AI1870" s="4" t="s">
        <v>460</v>
      </c>
      <c r="AJ1870" s="4" t="s">
        <v>461</v>
      </c>
      <c r="AK1870" s="4" t="s">
        <v>460</v>
      </c>
      <c r="AL1870" s="4" t="s">
        <v>487</v>
      </c>
    </row>
    <row r="1871" spans="1:38" ht="15.75" customHeight="1" x14ac:dyDescent="0.25">
      <c r="A1871" s="4" t="s">
        <v>1314</v>
      </c>
      <c r="B1871" s="4" t="s">
        <v>444</v>
      </c>
      <c r="C1871" s="4" t="s">
        <v>445</v>
      </c>
      <c r="D1871" s="4" t="s">
        <v>450</v>
      </c>
      <c r="E1871" s="4" t="s">
        <v>592</v>
      </c>
      <c r="F1871" s="4" t="s">
        <v>478</v>
      </c>
      <c r="G1871" s="4" t="s">
        <v>540</v>
      </c>
      <c r="H1871" s="4" t="s">
        <v>1315</v>
      </c>
      <c r="I1871" s="4" t="s">
        <v>1316</v>
      </c>
      <c r="J1871" s="4" t="s">
        <v>1317</v>
      </c>
      <c r="K1871" s="4">
        <v>2</v>
      </c>
      <c r="L1871" s="4">
        <v>2</v>
      </c>
      <c r="M1871" s="4">
        <v>3</v>
      </c>
      <c r="O1871" s="4" t="s">
        <v>1109</v>
      </c>
      <c r="P1871" s="5">
        <v>43762.097187500003</v>
      </c>
      <c r="Q1871" s="5">
        <v>43763.666388888887</v>
      </c>
      <c r="R1871" s="5" t="s">
        <v>450</v>
      </c>
      <c r="S1871" s="5">
        <v>43763.666388888887</v>
      </c>
      <c r="T1871" s="4" t="s">
        <v>454</v>
      </c>
      <c r="U1871" s="4" t="s">
        <v>563</v>
      </c>
      <c r="V1871" s="4" t="s">
        <v>456</v>
      </c>
      <c r="W1871" s="4" t="s">
        <v>44</v>
      </c>
      <c r="X1871" s="4" t="s">
        <v>457</v>
      </c>
      <c r="Y1871" s="4" t="s">
        <v>456</v>
      </c>
      <c r="Z1871" s="4" t="s">
        <v>476</v>
      </c>
      <c r="AA1871" s="4" t="s">
        <v>524</v>
      </c>
      <c r="AB1871" s="4" t="s">
        <v>450</v>
      </c>
      <c r="AC1871" s="4" t="s">
        <v>458</v>
      </c>
      <c r="AD1871" s="4" t="s">
        <v>471</v>
      </c>
      <c r="AE1871" s="18" t="s">
        <v>596</v>
      </c>
      <c r="AF1871" s="4" t="s">
        <v>450</v>
      </c>
      <c r="AG1871" s="4">
        <v>31093</v>
      </c>
      <c r="AH1871" s="4">
        <v>8880</v>
      </c>
      <c r="AI1871" s="4" t="s">
        <v>460</v>
      </c>
      <c r="AJ1871" s="4" t="s">
        <v>461</v>
      </c>
      <c r="AK1871" s="4" t="s">
        <v>460</v>
      </c>
      <c r="AL1871" s="4" t="s">
        <v>487</v>
      </c>
    </row>
    <row r="1872" spans="1:38" ht="15.75" customHeight="1" x14ac:dyDescent="0.25">
      <c r="A1872" s="4" t="s">
        <v>1318</v>
      </c>
      <c r="B1872" s="4" t="s">
        <v>444</v>
      </c>
      <c r="C1872" s="4" t="s">
        <v>445</v>
      </c>
      <c r="D1872" s="4" t="s">
        <v>450</v>
      </c>
      <c r="E1872" s="4" t="s">
        <v>592</v>
      </c>
      <c r="F1872" s="4" t="s">
        <v>478</v>
      </c>
      <c r="G1872" s="4" t="s">
        <v>540</v>
      </c>
      <c r="H1872" s="4" t="s">
        <v>1319</v>
      </c>
      <c r="I1872" s="4" t="s">
        <v>1320</v>
      </c>
      <c r="J1872" s="4" t="s">
        <v>1321</v>
      </c>
      <c r="K1872" s="4">
        <v>2</v>
      </c>
      <c r="L1872" s="4">
        <v>2</v>
      </c>
      <c r="M1872" s="4">
        <v>3</v>
      </c>
      <c r="O1872" s="4" t="s">
        <v>1109</v>
      </c>
      <c r="P1872" s="5">
        <v>43762.099652777775</v>
      </c>
      <c r="Q1872" s="5">
        <v>43763.666979166665</v>
      </c>
      <c r="R1872" s="5" t="s">
        <v>450</v>
      </c>
      <c r="S1872" s="5">
        <v>43763.666979166665</v>
      </c>
      <c r="T1872" s="4" t="s">
        <v>454</v>
      </c>
      <c r="U1872" s="4" t="s">
        <v>563</v>
      </c>
      <c r="V1872" s="4" t="s">
        <v>456</v>
      </c>
      <c r="W1872" s="4" t="s">
        <v>44</v>
      </c>
      <c r="X1872" s="4" t="s">
        <v>457</v>
      </c>
      <c r="Y1872" s="4" t="s">
        <v>456</v>
      </c>
      <c r="Z1872" s="4" t="s">
        <v>476</v>
      </c>
      <c r="AA1872" s="4" t="s">
        <v>524</v>
      </c>
      <c r="AB1872" s="4" t="s">
        <v>450</v>
      </c>
      <c r="AC1872" s="4" t="s">
        <v>458</v>
      </c>
      <c r="AD1872" s="4" t="s">
        <v>471</v>
      </c>
      <c r="AE1872" s="18" t="s">
        <v>596</v>
      </c>
      <c r="AF1872" s="4" t="s">
        <v>450</v>
      </c>
      <c r="AG1872" s="4">
        <v>30906</v>
      </c>
      <c r="AH1872" s="4">
        <v>8880</v>
      </c>
      <c r="AI1872" s="4" t="s">
        <v>460</v>
      </c>
      <c r="AJ1872" s="4" t="s">
        <v>461</v>
      </c>
      <c r="AK1872" s="4" t="s">
        <v>460</v>
      </c>
      <c r="AL1872" s="4" t="s">
        <v>487</v>
      </c>
    </row>
    <row r="1873" spans="1:38" ht="15.75" customHeight="1" x14ac:dyDescent="0.25">
      <c r="A1873" s="4" t="s">
        <v>1598</v>
      </c>
      <c r="B1873" s="4" t="s">
        <v>444</v>
      </c>
      <c r="C1873" s="4" t="s">
        <v>445</v>
      </c>
      <c r="D1873" s="4" t="s">
        <v>450</v>
      </c>
      <c r="E1873" s="4" t="s">
        <v>592</v>
      </c>
      <c r="F1873" s="4" t="s">
        <v>478</v>
      </c>
      <c r="G1873" s="4" t="s">
        <v>540</v>
      </c>
      <c r="H1873" s="4" t="s">
        <v>889</v>
      </c>
      <c r="I1873" s="4" t="s">
        <v>1599</v>
      </c>
      <c r="J1873" s="4" t="s">
        <v>1600</v>
      </c>
      <c r="K1873" s="4">
        <v>2</v>
      </c>
      <c r="L1873" s="4">
        <v>2</v>
      </c>
      <c r="M1873" s="4">
        <v>3</v>
      </c>
      <c r="O1873" s="4" t="s">
        <v>1109</v>
      </c>
      <c r="P1873" s="5">
        <v>43763.934467592589</v>
      </c>
      <c r="Q1873" s="5">
        <v>43765.369837962964</v>
      </c>
      <c r="R1873" s="5" t="s">
        <v>450</v>
      </c>
      <c r="S1873" s="5">
        <v>43765.369837962964</v>
      </c>
      <c r="T1873" s="4" t="s">
        <v>454</v>
      </c>
      <c r="U1873" s="4" t="s">
        <v>563</v>
      </c>
      <c r="V1873" s="4" t="s">
        <v>456</v>
      </c>
      <c r="W1873" s="4" t="s">
        <v>44</v>
      </c>
      <c r="X1873" s="4" t="s">
        <v>457</v>
      </c>
      <c r="Y1873" s="4" t="s">
        <v>456</v>
      </c>
      <c r="Z1873" s="4" t="s">
        <v>476</v>
      </c>
      <c r="AA1873" s="4" t="s">
        <v>524</v>
      </c>
      <c r="AB1873" s="4" t="s">
        <v>450</v>
      </c>
      <c r="AC1873" s="4" t="s">
        <v>458</v>
      </c>
      <c r="AD1873" s="4" t="s">
        <v>471</v>
      </c>
      <c r="AE1873" s="18" t="s">
        <v>596</v>
      </c>
      <c r="AF1873" s="4" t="s">
        <v>450</v>
      </c>
      <c r="AG1873" s="4">
        <v>124016</v>
      </c>
      <c r="AH1873" s="4">
        <v>0</v>
      </c>
      <c r="AI1873" s="4" t="s">
        <v>460</v>
      </c>
      <c r="AJ1873" s="4" t="s">
        <v>461</v>
      </c>
      <c r="AK1873" s="4" t="s">
        <v>460</v>
      </c>
      <c r="AL1873" s="4" t="s">
        <v>487</v>
      </c>
    </row>
    <row r="1874" spans="1:38" ht="15.75" customHeight="1" x14ac:dyDescent="0.25">
      <c r="A1874" s="4" t="s">
        <v>1634</v>
      </c>
      <c r="B1874" s="4" t="s">
        <v>444</v>
      </c>
      <c r="C1874" s="4" t="s">
        <v>445</v>
      </c>
      <c r="D1874" s="4" t="s">
        <v>450</v>
      </c>
      <c r="E1874" s="4" t="s">
        <v>592</v>
      </c>
      <c r="F1874" s="4" t="s">
        <v>478</v>
      </c>
      <c r="G1874" s="4" t="s">
        <v>540</v>
      </c>
      <c r="H1874" s="4" t="s">
        <v>1635</v>
      </c>
      <c r="I1874" s="4" t="s">
        <v>1636</v>
      </c>
      <c r="J1874" s="4" t="s">
        <v>1637</v>
      </c>
      <c r="K1874" s="4">
        <v>2</v>
      </c>
      <c r="L1874" s="4">
        <v>2</v>
      </c>
      <c r="M1874" s="4">
        <v>3</v>
      </c>
      <c r="O1874" s="4" t="s">
        <v>1109</v>
      </c>
      <c r="P1874" s="5">
        <v>43765.056828703702</v>
      </c>
      <c r="Q1874" s="5">
        <v>43765.671180555553</v>
      </c>
      <c r="R1874" s="5" t="s">
        <v>450</v>
      </c>
      <c r="S1874" s="5">
        <v>43765.671180555553</v>
      </c>
      <c r="T1874" s="4" t="s">
        <v>454</v>
      </c>
      <c r="U1874" s="4" t="s">
        <v>563</v>
      </c>
      <c r="V1874" s="4" t="s">
        <v>456</v>
      </c>
      <c r="W1874" s="4" t="s">
        <v>44</v>
      </c>
      <c r="X1874" s="4" t="s">
        <v>495</v>
      </c>
      <c r="Y1874" s="4" t="s">
        <v>456</v>
      </c>
      <c r="Z1874" s="4" t="s">
        <v>476</v>
      </c>
      <c r="AA1874" s="4" t="s">
        <v>524</v>
      </c>
      <c r="AB1874" s="4" t="s">
        <v>450</v>
      </c>
      <c r="AC1874" s="4" t="s">
        <v>458</v>
      </c>
      <c r="AD1874" s="4" t="s">
        <v>471</v>
      </c>
      <c r="AE1874" s="18" t="s">
        <v>596</v>
      </c>
      <c r="AF1874" s="4" t="s">
        <v>450</v>
      </c>
      <c r="AG1874" s="4">
        <v>53080</v>
      </c>
      <c r="AH1874" s="4">
        <v>0</v>
      </c>
      <c r="AI1874" s="4" t="s">
        <v>460</v>
      </c>
      <c r="AJ1874" s="4" t="s">
        <v>461</v>
      </c>
      <c r="AK1874" s="4" t="s">
        <v>460</v>
      </c>
      <c r="AL1874" s="4" t="s">
        <v>487</v>
      </c>
    </row>
    <row r="1875" spans="1:38" ht="15.75" customHeight="1" x14ac:dyDescent="0.25">
      <c r="A1875" s="4" t="s">
        <v>2490</v>
      </c>
      <c r="B1875" s="4" t="s">
        <v>444</v>
      </c>
      <c r="C1875" s="4" t="s">
        <v>445</v>
      </c>
      <c r="D1875" s="4" t="s">
        <v>567</v>
      </c>
      <c r="E1875" s="4" t="s">
        <v>447</v>
      </c>
      <c r="F1875" s="4" t="s">
        <v>478</v>
      </c>
      <c r="G1875" s="4" t="s">
        <v>540</v>
      </c>
      <c r="H1875" s="4" t="s">
        <v>450</v>
      </c>
      <c r="I1875" s="4" t="s">
        <v>2491</v>
      </c>
      <c r="J1875" s="4" t="s">
        <v>2492</v>
      </c>
      <c r="K1875" s="4">
        <v>2</v>
      </c>
      <c r="L1875" s="4">
        <v>4</v>
      </c>
      <c r="M1875" s="4">
        <v>3</v>
      </c>
      <c r="O1875" s="4" t="s">
        <v>1109</v>
      </c>
      <c r="P1875" s="5">
        <v>43762.721736111111</v>
      </c>
      <c r="Q1875" s="5">
        <v>43769.58971064815</v>
      </c>
      <c r="R1875" s="5" t="s">
        <v>450</v>
      </c>
      <c r="S1875" s="5">
        <v>43769.58971064815</v>
      </c>
      <c r="T1875" s="4" t="s">
        <v>454</v>
      </c>
      <c r="U1875" s="4" t="s">
        <v>570</v>
      </c>
      <c r="V1875" s="4" t="s">
        <v>456</v>
      </c>
      <c r="W1875" s="4" t="s">
        <v>44</v>
      </c>
      <c r="X1875" s="4" t="s">
        <v>495</v>
      </c>
      <c r="Y1875" s="4" t="s">
        <v>456</v>
      </c>
      <c r="Z1875" s="4" t="s">
        <v>476</v>
      </c>
      <c r="AA1875" s="4" t="s">
        <v>576</v>
      </c>
      <c r="AB1875" s="4" t="s">
        <v>450</v>
      </c>
      <c r="AC1875" s="4" t="s">
        <v>458</v>
      </c>
      <c r="AD1875" s="4" t="s">
        <v>471</v>
      </c>
      <c r="AE1875" s="18" t="s">
        <v>596</v>
      </c>
      <c r="AF1875" s="4" t="s">
        <v>450</v>
      </c>
      <c r="AG1875" s="4">
        <v>593059</v>
      </c>
      <c r="AH1875" s="4">
        <v>147960</v>
      </c>
      <c r="AI1875" s="4" t="s">
        <v>460</v>
      </c>
      <c r="AJ1875" s="4" t="s">
        <v>460</v>
      </c>
      <c r="AK1875" s="4" t="s">
        <v>460</v>
      </c>
      <c r="AL1875" s="4" t="s">
        <v>487</v>
      </c>
    </row>
    <row r="1876" spans="1:38" ht="15.75" customHeight="1" x14ac:dyDescent="0.25">
      <c r="A1876" s="4" t="s">
        <v>3116</v>
      </c>
      <c r="B1876" s="4" t="s">
        <v>444</v>
      </c>
      <c r="C1876" s="4" t="s">
        <v>445</v>
      </c>
      <c r="D1876" s="4" t="s">
        <v>450</v>
      </c>
      <c r="E1876" s="4" t="s">
        <v>592</v>
      </c>
      <c r="F1876" s="4" t="s">
        <v>478</v>
      </c>
      <c r="G1876" s="4" t="s">
        <v>540</v>
      </c>
      <c r="H1876" s="4" t="s">
        <v>2587</v>
      </c>
      <c r="I1876" s="4" t="s">
        <v>3117</v>
      </c>
      <c r="J1876" s="4" t="s">
        <v>3118</v>
      </c>
      <c r="K1876" s="4">
        <v>2</v>
      </c>
      <c r="L1876" s="4">
        <v>2</v>
      </c>
      <c r="M1876" s="4">
        <v>3</v>
      </c>
      <c r="O1876" s="4" t="s">
        <v>1109</v>
      </c>
      <c r="P1876" s="5">
        <v>43733.569039351853</v>
      </c>
      <c r="Q1876" s="5">
        <v>43733.619780092595</v>
      </c>
      <c r="R1876" s="5" t="s">
        <v>450</v>
      </c>
      <c r="S1876" s="5">
        <v>43733.619780092595</v>
      </c>
      <c r="T1876" s="4" t="s">
        <v>481</v>
      </c>
      <c r="U1876" s="4" t="s">
        <v>563</v>
      </c>
      <c r="V1876" s="4" t="s">
        <v>456</v>
      </c>
      <c r="W1876" s="4" t="s">
        <v>44</v>
      </c>
      <c r="X1876" s="4" t="s">
        <v>495</v>
      </c>
      <c r="Y1876" s="4" t="s">
        <v>456</v>
      </c>
      <c r="Z1876" s="4" t="s">
        <v>476</v>
      </c>
      <c r="AA1876" s="4" t="s">
        <v>524</v>
      </c>
      <c r="AB1876" s="4" t="s">
        <v>450</v>
      </c>
      <c r="AC1876" s="4" t="s">
        <v>458</v>
      </c>
      <c r="AD1876" s="4" t="s">
        <v>471</v>
      </c>
      <c r="AE1876" s="18" t="s">
        <v>596</v>
      </c>
      <c r="AF1876" s="4" t="s">
        <v>450</v>
      </c>
      <c r="AG1876" s="4">
        <v>4384</v>
      </c>
      <c r="AH1876" s="4">
        <v>4320</v>
      </c>
      <c r="AI1876" s="4" t="s">
        <v>460</v>
      </c>
      <c r="AJ1876" s="4" t="s">
        <v>461</v>
      </c>
      <c r="AK1876" s="4" t="s">
        <v>460</v>
      </c>
      <c r="AL1876" s="4" t="s">
        <v>487</v>
      </c>
    </row>
    <row r="1877" spans="1:38" ht="15.75" customHeight="1" x14ac:dyDescent="0.25">
      <c r="A1877" s="4" t="s">
        <v>4189</v>
      </c>
      <c r="B1877" s="4" t="s">
        <v>444</v>
      </c>
      <c r="C1877" s="4" t="s">
        <v>445</v>
      </c>
      <c r="D1877" s="4" t="s">
        <v>450</v>
      </c>
      <c r="E1877" s="4" t="s">
        <v>592</v>
      </c>
      <c r="F1877" s="4" t="s">
        <v>478</v>
      </c>
      <c r="G1877" s="4" t="s">
        <v>588</v>
      </c>
      <c r="H1877" s="4" t="s">
        <v>2587</v>
      </c>
      <c r="I1877" s="4" t="s">
        <v>4190</v>
      </c>
      <c r="J1877" s="4" t="s">
        <v>4191</v>
      </c>
      <c r="K1877" s="4">
        <v>2</v>
      </c>
      <c r="L1877" s="4">
        <v>2</v>
      </c>
      <c r="M1877" s="4">
        <v>3</v>
      </c>
      <c r="O1877" s="4" t="s">
        <v>1109</v>
      </c>
      <c r="P1877" s="5">
        <v>43736.88890046296</v>
      </c>
      <c r="Q1877" s="5">
        <v>43738.675983796296</v>
      </c>
      <c r="R1877" s="5" t="s">
        <v>450</v>
      </c>
      <c r="S1877" s="5">
        <v>43738.675983796296</v>
      </c>
      <c r="T1877" s="4" t="s">
        <v>481</v>
      </c>
      <c r="U1877" s="4" t="s">
        <v>563</v>
      </c>
      <c r="V1877" s="4" t="s">
        <v>456</v>
      </c>
      <c r="W1877" s="4" t="s">
        <v>44</v>
      </c>
      <c r="X1877" s="4" t="s">
        <v>495</v>
      </c>
      <c r="Y1877" s="4" t="s">
        <v>456</v>
      </c>
      <c r="Z1877" s="4" t="s">
        <v>476</v>
      </c>
      <c r="AA1877" s="4" t="s">
        <v>524</v>
      </c>
      <c r="AB1877" s="4" t="s">
        <v>450</v>
      </c>
      <c r="AC1877" s="4" t="s">
        <v>458</v>
      </c>
      <c r="AD1877" s="4" t="s">
        <v>471</v>
      </c>
      <c r="AE1877" s="18" t="s">
        <v>596</v>
      </c>
      <c r="AF1877" s="4" t="s">
        <v>450</v>
      </c>
      <c r="AG1877" s="4">
        <v>154404</v>
      </c>
      <c r="AH1877" s="4">
        <v>27720</v>
      </c>
      <c r="AI1877" s="4" t="s">
        <v>460</v>
      </c>
      <c r="AJ1877" s="4" t="s">
        <v>461</v>
      </c>
      <c r="AK1877" s="4" t="s">
        <v>460</v>
      </c>
      <c r="AL1877" s="4" t="s">
        <v>487</v>
      </c>
    </row>
    <row r="1878" spans="1:38" ht="15.75" customHeight="1" x14ac:dyDescent="0.25">
      <c r="A1878" s="4" t="s">
        <v>4192</v>
      </c>
      <c r="B1878" s="4" t="s">
        <v>444</v>
      </c>
      <c r="C1878" s="4" t="s">
        <v>445</v>
      </c>
      <c r="D1878" s="4" t="s">
        <v>450</v>
      </c>
      <c r="E1878" s="4" t="s">
        <v>592</v>
      </c>
      <c r="F1878" s="4" t="s">
        <v>478</v>
      </c>
      <c r="G1878" s="4" t="s">
        <v>588</v>
      </c>
      <c r="H1878" s="4" t="s">
        <v>2587</v>
      </c>
      <c r="I1878" s="4" t="s">
        <v>3265</v>
      </c>
      <c r="J1878" s="4" t="s">
        <v>4193</v>
      </c>
      <c r="K1878" s="4">
        <v>2</v>
      </c>
      <c r="L1878" s="4">
        <v>2</v>
      </c>
      <c r="M1878" s="4">
        <v>3</v>
      </c>
      <c r="O1878" s="4" t="s">
        <v>1109</v>
      </c>
      <c r="P1878" s="5">
        <v>43737.324652777781</v>
      </c>
      <c r="Q1878" s="5">
        <v>43738.676446759258</v>
      </c>
      <c r="R1878" s="5" t="s">
        <v>450</v>
      </c>
      <c r="S1878" s="5">
        <v>43738.676446759258</v>
      </c>
      <c r="T1878" s="4" t="s">
        <v>481</v>
      </c>
      <c r="U1878" s="4" t="s">
        <v>563</v>
      </c>
      <c r="V1878" s="4" t="s">
        <v>456</v>
      </c>
      <c r="W1878" s="4" t="s">
        <v>44</v>
      </c>
      <c r="X1878" s="4" t="s">
        <v>495</v>
      </c>
      <c r="Y1878" s="4" t="s">
        <v>456</v>
      </c>
      <c r="Z1878" s="4" t="s">
        <v>476</v>
      </c>
      <c r="AA1878" s="4" t="s">
        <v>524</v>
      </c>
      <c r="AB1878" s="4" t="s">
        <v>450</v>
      </c>
      <c r="AC1878" s="4" t="s">
        <v>458</v>
      </c>
      <c r="AD1878" s="4" t="s">
        <v>471</v>
      </c>
      <c r="AE1878" s="18" t="s">
        <v>596</v>
      </c>
      <c r="AF1878" s="4" t="s">
        <v>450</v>
      </c>
      <c r="AG1878" s="4">
        <v>116795</v>
      </c>
      <c r="AH1878" s="4">
        <v>27780</v>
      </c>
      <c r="AI1878" s="4" t="s">
        <v>460</v>
      </c>
      <c r="AJ1878" s="4" t="s">
        <v>461</v>
      </c>
      <c r="AK1878" s="4" t="s">
        <v>460</v>
      </c>
      <c r="AL1878" s="4" t="s">
        <v>487</v>
      </c>
    </row>
    <row r="1879" spans="1:38" ht="15.75" customHeight="1" x14ac:dyDescent="0.25">
      <c r="A1879" s="4" t="s">
        <v>4259</v>
      </c>
      <c r="B1879" s="4" t="s">
        <v>444</v>
      </c>
      <c r="C1879" s="4" t="s">
        <v>445</v>
      </c>
      <c r="D1879" s="4" t="s">
        <v>450</v>
      </c>
      <c r="E1879" s="4" t="s">
        <v>592</v>
      </c>
      <c r="F1879" s="4" t="s">
        <v>478</v>
      </c>
      <c r="G1879" s="4" t="s">
        <v>540</v>
      </c>
      <c r="H1879" s="4" t="s">
        <v>4256</v>
      </c>
      <c r="I1879" s="4" t="s">
        <v>4257</v>
      </c>
      <c r="J1879" s="4" t="s">
        <v>4260</v>
      </c>
      <c r="K1879" s="4">
        <v>2</v>
      </c>
      <c r="L1879" s="4">
        <v>2</v>
      </c>
      <c r="M1879" s="4">
        <v>3</v>
      </c>
      <c r="O1879" s="4" t="s">
        <v>1109</v>
      </c>
      <c r="P1879" s="5">
        <v>43738.782835648148</v>
      </c>
      <c r="Q1879" s="5">
        <v>43738.913645833331</v>
      </c>
      <c r="R1879" s="5" t="s">
        <v>450</v>
      </c>
      <c r="S1879" s="5">
        <v>43738.913645833331</v>
      </c>
      <c r="T1879" s="4" t="s">
        <v>481</v>
      </c>
      <c r="U1879" s="4" t="s">
        <v>563</v>
      </c>
      <c r="V1879" s="4" t="s">
        <v>456</v>
      </c>
      <c r="W1879" s="4" t="s">
        <v>44</v>
      </c>
      <c r="X1879" s="4" t="s">
        <v>495</v>
      </c>
      <c r="Y1879" s="4" t="s">
        <v>456</v>
      </c>
      <c r="Z1879" s="4" t="s">
        <v>476</v>
      </c>
      <c r="AA1879" s="4" t="s">
        <v>524</v>
      </c>
      <c r="AB1879" s="4" t="s">
        <v>450</v>
      </c>
      <c r="AC1879" s="4" t="s">
        <v>458</v>
      </c>
      <c r="AD1879" s="4" t="s">
        <v>471</v>
      </c>
      <c r="AE1879" s="18" t="s">
        <v>596</v>
      </c>
      <c r="AF1879" s="4" t="s">
        <v>450</v>
      </c>
      <c r="AG1879" s="4">
        <v>11302</v>
      </c>
      <c r="AH1879" s="4">
        <v>0</v>
      </c>
      <c r="AI1879" s="4" t="s">
        <v>460</v>
      </c>
      <c r="AJ1879" s="4" t="s">
        <v>461</v>
      </c>
      <c r="AK1879" s="4" t="s">
        <v>460</v>
      </c>
      <c r="AL1879" s="4" t="s">
        <v>487</v>
      </c>
    </row>
    <row r="1880" spans="1:38" ht="15.75" customHeight="1" x14ac:dyDescent="0.25">
      <c r="A1880" s="4" t="s">
        <v>4304</v>
      </c>
      <c r="B1880" s="4" t="s">
        <v>444</v>
      </c>
      <c r="C1880" s="4" t="s">
        <v>501</v>
      </c>
      <c r="D1880" s="4" t="s">
        <v>450</v>
      </c>
      <c r="E1880" s="4" t="s">
        <v>592</v>
      </c>
      <c r="F1880" s="4" t="s">
        <v>478</v>
      </c>
      <c r="G1880" s="4" t="s">
        <v>540</v>
      </c>
      <c r="H1880" s="4" t="s">
        <v>1639</v>
      </c>
      <c r="I1880" s="4" t="s">
        <v>1640</v>
      </c>
      <c r="J1880" s="4" t="s">
        <v>4305</v>
      </c>
      <c r="K1880" s="4">
        <v>2</v>
      </c>
      <c r="L1880" s="4">
        <v>2</v>
      </c>
      <c r="M1880" s="4">
        <v>3</v>
      </c>
      <c r="O1880" s="4" t="s">
        <v>1109</v>
      </c>
      <c r="P1880" s="5">
        <v>43762.243483796294</v>
      </c>
      <c r="Q1880" s="5">
        <v>43762.44059027778</v>
      </c>
      <c r="R1880" s="5" t="s">
        <v>450</v>
      </c>
      <c r="S1880" s="5">
        <v>43769.876111111109</v>
      </c>
      <c r="T1880" s="4" t="s">
        <v>454</v>
      </c>
      <c r="U1880" s="4" t="s">
        <v>563</v>
      </c>
      <c r="V1880" s="4" t="s">
        <v>456</v>
      </c>
      <c r="W1880" s="4" t="s">
        <v>44</v>
      </c>
      <c r="X1880" s="4" t="s">
        <v>457</v>
      </c>
      <c r="Y1880" s="4" t="s">
        <v>456</v>
      </c>
      <c r="Z1880" s="4" t="s">
        <v>476</v>
      </c>
      <c r="AA1880" s="4" t="s">
        <v>524</v>
      </c>
      <c r="AB1880" s="4" t="s">
        <v>450</v>
      </c>
      <c r="AC1880" s="4" t="s">
        <v>458</v>
      </c>
      <c r="AD1880" s="4" t="s">
        <v>471</v>
      </c>
      <c r="AE1880" s="18" t="s">
        <v>596</v>
      </c>
      <c r="AF1880" s="4" t="s">
        <v>450</v>
      </c>
      <c r="AG1880" s="4">
        <v>17030</v>
      </c>
      <c r="AH1880" s="4">
        <v>7440</v>
      </c>
      <c r="AI1880" s="4" t="s">
        <v>460</v>
      </c>
      <c r="AJ1880" s="4" t="s">
        <v>461</v>
      </c>
      <c r="AK1880" s="4" t="s">
        <v>460</v>
      </c>
      <c r="AL1880" s="4" t="s">
        <v>487</v>
      </c>
    </row>
    <row r="1881" spans="1:38" ht="15.75" customHeight="1" x14ac:dyDescent="0.25">
      <c r="A1881" s="4" t="s">
        <v>4677</v>
      </c>
      <c r="B1881" s="4" t="s">
        <v>444</v>
      </c>
      <c r="C1881" s="4" t="s">
        <v>501</v>
      </c>
      <c r="D1881" s="4" t="s">
        <v>450</v>
      </c>
      <c r="E1881" s="4" t="s">
        <v>592</v>
      </c>
      <c r="F1881" s="4" t="s">
        <v>478</v>
      </c>
      <c r="G1881" s="4" t="s">
        <v>588</v>
      </c>
      <c r="H1881" s="4" t="s">
        <v>1482</v>
      </c>
      <c r="I1881" s="4" t="s">
        <v>1483</v>
      </c>
      <c r="J1881" s="4" t="s">
        <v>4678</v>
      </c>
      <c r="K1881" s="4">
        <v>2</v>
      </c>
      <c r="L1881" s="4">
        <v>2</v>
      </c>
      <c r="M1881" s="4">
        <v>3</v>
      </c>
      <c r="O1881" s="4" t="s">
        <v>1109</v>
      </c>
      <c r="P1881" s="5">
        <v>43759.006574074076</v>
      </c>
      <c r="Q1881" s="5">
        <v>43760.463958333334</v>
      </c>
      <c r="R1881" s="5" t="s">
        <v>450</v>
      </c>
      <c r="S1881" s="5">
        <v>43767.875868055555</v>
      </c>
      <c r="T1881" s="4" t="s">
        <v>454</v>
      </c>
      <c r="U1881" s="4" t="s">
        <v>563</v>
      </c>
      <c r="V1881" s="4" t="s">
        <v>456</v>
      </c>
      <c r="W1881" s="4" t="s">
        <v>44</v>
      </c>
      <c r="X1881" s="4" t="s">
        <v>495</v>
      </c>
      <c r="Y1881" s="4" t="s">
        <v>456</v>
      </c>
      <c r="Z1881" s="4" t="s">
        <v>476</v>
      </c>
      <c r="AA1881" s="4" t="s">
        <v>524</v>
      </c>
      <c r="AB1881" s="4" t="s">
        <v>450</v>
      </c>
      <c r="AC1881" s="4" t="s">
        <v>458</v>
      </c>
      <c r="AD1881" s="4" t="s">
        <v>471</v>
      </c>
      <c r="AE1881" s="18" t="s">
        <v>596</v>
      </c>
      <c r="AF1881" s="4" t="s">
        <v>450</v>
      </c>
      <c r="AG1881" s="4">
        <v>125918</v>
      </c>
      <c r="AH1881" s="4">
        <v>45420</v>
      </c>
      <c r="AI1881" s="4" t="s">
        <v>460</v>
      </c>
      <c r="AJ1881" s="4" t="s">
        <v>460</v>
      </c>
      <c r="AK1881" s="4" t="s">
        <v>460</v>
      </c>
      <c r="AL1881" s="4" t="s">
        <v>487</v>
      </c>
    </row>
    <row r="1882" spans="1:38" ht="15.75" customHeight="1" x14ac:dyDescent="0.25">
      <c r="A1882" s="4" t="s">
        <v>4909</v>
      </c>
      <c r="B1882" s="4" t="s">
        <v>444</v>
      </c>
      <c r="C1882" s="4" t="s">
        <v>501</v>
      </c>
      <c r="D1882" s="4" t="s">
        <v>567</v>
      </c>
      <c r="E1882" s="4" t="s">
        <v>447</v>
      </c>
      <c r="F1882" s="4" t="s">
        <v>478</v>
      </c>
      <c r="G1882" s="4" t="s">
        <v>540</v>
      </c>
      <c r="H1882" s="4" t="s">
        <v>450</v>
      </c>
      <c r="I1882" s="4" t="s">
        <v>4910</v>
      </c>
      <c r="J1882" s="4" t="s">
        <v>4911</v>
      </c>
      <c r="K1882" s="4">
        <v>2</v>
      </c>
      <c r="L1882" s="4">
        <v>4</v>
      </c>
      <c r="M1882" s="4">
        <v>3</v>
      </c>
      <c r="O1882" s="4" t="s">
        <v>1109</v>
      </c>
      <c r="P1882" s="5">
        <v>43756.295324074075</v>
      </c>
      <c r="Q1882" s="5">
        <v>43759.412418981483</v>
      </c>
      <c r="R1882" s="5" t="s">
        <v>450</v>
      </c>
      <c r="S1882" s="5">
        <v>43766.875543981485</v>
      </c>
      <c r="T1882" s="4" t="s">
        <v>454</v>
      </c>
      <c r="U1882" s="4" t="s">
        <v>570</v>
      </c>
      <c r="V1882" s="4" t="s">
        <v>456</v>
      </c>
      <c r="W1882" s="4" t="s">
        <v>44</v>
      </c>
      <c r="X1882" s="4" t="s">
        <v>495</v>
      </c>
      <c r="Y1882" s="4" t="s">
        <v>456</v>
      </c>
      <c r="Z1882" s="4" t="s">
        <v>476</v>
      </c>
      <c r="AA1882" s="4" t="s">
        <v>576</v>
      </c>
      <c r="AB1882" s="4" t="s">
        <v>450</v>
      </c>
      <c r="AC1882" s="4" t="s">
        <v>458</v>
      </c>
      <c r="AD1882" s="4" t="s">
        <v>471</v>
      </c>
      <c r="AE1882" s="18" t="s">
        <v>596</v>
      </c>
      <c r="AF1882" s="4" t="s">
        <v>450</v>
      </c>
      <c r="AG1882" s="4">
        <v>269028</v>
      </c>
      <c r="AH1882" s="4">
        <v>40920</v>
      </c>
      <c r="AI1882" s="4" t="s">
        <v>460</v>
      </c>
      <c r="AJ1882" s="4" t="s">
        <v>460</v>
      </c>
      <c r="AK1882" s="4" t="s">
        <v>460</v>
      </c>
      <c r="AL1882" s="4" t="s">
        <v>487</v>
      </c>
    </row>
    <row r="1883" spans="1:38" ht="15.75" customHeight="1" x14ac:dyDescent="0.25">
      <c r="A1883" s="4" t="s">
        <v>4915</v>
      </c>
      <c r="B1883" s="4" t="s">
        <v>444</v>
      </c>
      <c r="C1883" s="4" t="s">
        <v>501</v>
      </c>
      <c r="D1883" s="4" t="s">
        <v>567</v>
      </c>
      <c r="E1883" s="4" t="s">
        <v>447</v>
      </c>
      <c r="F1883" s="4" t="s">
        <v>478</v>
      </c>
      <c r="G1883" s="4" t="s">
        <v>540</v>
      </c>
      <c r="H1883" s="4" t="s">
        <v>450</v>
      </c>
      <c r="I1883" s="4" t="s">
        <v>4916</v>
      </c>
      <c r="J1883" s="4" t="s">
        <v>4917</v>
      </c>
      <c r="K1883" s="4">
        <v>3</v>
      </c>
      <c r="L1883" s="4">
        <v>3</v>
      </c>
      <c r="M1883" s="4">
        <v>4</v>
      </c>
      <c r="O1883" s="4" t="s">
        <v>1109</v>
      </c>
      <c r="P1883" s="5">
        <v>43750.90347222222</v>
      </c>
      <c r="Q1883" s="5">
        <v>43759.402951388889</v>
      </c>
      <c r="R1883" s="5" t="s">
        <v>450</v>
      </c>
      <c r="S1883" s="5">
        <v>43766.875150462962</v>
      </c>
      <c r="T1883" s="4" t="s">
        <v>454</v>
      </c>
      <c r="U1883" s="4" t="s">
        <v>570</v>
      </c>
      <c r="V1883" s="4" t="s">
        <v>456</v>
      </c>
      <c r="W1883" s="4" t="s">
        <v>44</v>
      </c>
      <c r="X1883" s="4" t="s">
        <v>495</v>
      </c>
      <c r="Y1883" s="4" t="s">
        <v>456</v>
      </c>
      <c r="Z1883" s="4" t="s">
        <v>476</v>
      </c>
      <c r="AA1883" s="4" t="s">
        <v>576</v>
      </c>
      <c r="AB1883" s="4" t="s">
        <v>450</v>
      </c>
      <c r="AC1883" s="4" t="s">
        <v>458</v>
      </c>
      <c r="AD1883" s="4" t="s">
        <v>471</v>
      </c>
      <c r="AE1883" s="18" t="s">
        <v>596</v>
      </c>
      <c r="AF1883" s="4" t="s">
        <v>450</v>
      </c>
      <c r="AG1883" s="4">
        <v>582236</v>
      </c>
      <c r="AH1883" s="4">
        <v>207660</v>
      </c>
      <c r="AI1883" s="4" t="s">
        <v>460</v>
      </c>
      <c r="AJ1883" s="4" t="s">
        <v>460</v>
      </c>
      <c r="AK1883" s="4" t="s">
        <v>460</v>
      </c>
      <c r="AL1883" s="4" t="s">
        <v>487</v>
      </c>
    </row>
    <row r="1884" spans="1:38" ht="15.75" customHeight="1" x14ac:dyDescent="0.25">
      <c r="A1884" s="4" t="s">
        <v>6370</v>
      </c>
      <c r="B1884" s="4" t="s">
        <v>444</v>
      </c>
      <c r="C1884" s="4" t="s">
        <v>501</v>
      </c>
      <c r="D1884" s="4" t="s">
        <v>450</v>
      </c>
      <c r="E1884" s="4" t="s">
        <v>592</v>
      </c>
      <c r="F1884" s="4" t="s">
        <v>478</v>
      </c>
      <c r="G1884" s="4" t="s">
        <v>588</v>
      </c>
      <c r="H1884" s="4" t="s">
        <v>1950</v>
      </c>
      <c r="I1884" s="4" t="s">
        <v>2271</v>
      </c>
      <c r="J1884" s="4" t="s">
        <v>6371</v>
      </c>
      <c r="K1884" s="4">
        <v>2</v>
      </c>
      <c r="L1884" s="4">
        <v>2</v>
      </c>
      <c r="M1884" s="4">
        <v>3</v>
      </c>
      <c r="O1884" s="4" t="s">
        <v>1109</v>
      </c>
      <c r="P1884" s="5">
        <v>43748.570243055554</v>
      </c>
      <c r="Q1884" s="5">
        <v>43748.631851851853</v>
      </c>
      <c r="R1884" s="5" t="s">
        <v>450</v>
      </c>
      <c r="S1884" s="5">
        <v>43755.877546296295</v>
      </c>
      <c r="T1884" s="4" t="s">
        <v>454</v>
      </c>
      <c r="U1884" s="4" t="s">
        <v>563</v>
      </c>
      <c r="V1884" s="4" t="s">
        <v>456</v>
      </c>
      <c r="W1884" s="4" t="s">
        <v>44</v>
      </c>
      <c r="X1884" s="4" t="s">
        <v>457</v>
      </c>
      <c r="Y1884" s="4" t="s">
        <v>456</v>
      </c>
      <c r="Z1884" s="4" t="s">
        <v>476</v>
      </c>
      <c r="AA1884" s="4" t="s">
        <v>485</v>
      </c>
      <c r="AB1884" s="4" t="s">
        <v>450</v>
      </c>
      <c r="AC1884" s="4" t="s">
        <v>458</v>
      </c>
      <c r="AD1884" s="4" t="s">
        <v>471</v>
      </c>
      <c r="AE1884" s="18" t="s">
        <v>596</v>
      </c>
      <c r="AF1884" s="4" t="s">
        <v>450</v>
      </c>
      <c r="AG1884" s="4">
        <v>5323</v>
      </c>
      <c r="AH1884" s="4">
        <v>5280</v>
      </c>
      <c r="AI1884" s="4" t="s">
        <v>460</v>
      </c>
      <c r="AJ1884" s="4" t="s">
        <v>461</v>
      </c>
      <c r="AK1884" s="4" t="s">
        <v>460</v>
      </c>
      <c r="AL1884" s="4" t="s">
        <v>487</v>
      </c>
    </row>
    <row r="1885" spans="1:38" ht="15.75" customHeight="1" x14ac:dyDescent="0.25">
      <c r="A1885" s="4" t="s">
        <v>6452</v>
      </c>
      <c r="B1885" s="4" t="s">
        <v>444</v>
      </c>
      <c r="C1885" s="4" t="s">
        <v>501</v>
      </c>
      <c r="D1885" s="4" t="s">
        <v>450</v>
      </c>
      <c r="E1885" s="4" t="s">
        <v>592</v>
      </c>
      <c r="F1885" s="4" t="s">
        <v>478</v>
      </c>
      <c r="G1885" s="4" t="s">
        <v>588</v>
      </c>
      <c r="H1885" s="4" t="s">
        <v>2587</v>
      </c>
      <c r="I1885" s="4" t="s">
        <v>2588</v>
      </c>
      <c r="J1885" s="4" t="s">
        <v>6453</v>
      </c>
      <c r="K1885" s="4">
        <v>2</v>
      </c>
      <c r="L1885" s="4">
        <v>2</v>
      </c>
      <c r="M1885" s="4">
        <v>3</v>
      </c>
      <c r="O1885" s="4" t="s">
        <v>1109</v>
      </c>
      <c r="P1885" s="5">
        <v>43748.052557870367</v>
      </c>
      <c r="Q1885" s="5">
        <v>43748.745474537034</v>
      </c>
      <c r="R1885" s="5" t="s">
        <v>450</v>
      </c>
      <c r="S1885" s="5">
        <v>43755.877071759256</v>
      </c>
      <c r="T1885" s="4" t="s">
        <v>454</v>
      </c>
      <c r="U1885" s="4" t="s">
        <v>563</v>
      </c>
      <c r="V1885" s="4" t="s">
        <v>456</v>
      </c>
      <c r="W1885" s="4" t="s">
        <v>44</v>
      </c>
      <c r="X1885" s="4" t="s">
        <v>495</v>
      </c>
      <c r="Y1885" s="4" t="s">
        <v>456</v>
      </c>
      <c r="Z1885" s="4" t="s">
        <v>476</v>
      </c>
      <c r="AA1885" s="4" t="s">
        <v>524</v>
      </c>
      <c r="AB1885" s="4" t="s">
        <v>450</v>
      </c>
      <c r="AC1885" s="4" t="s">
        <v>458</v>
      </c>
      <c r="AD1885" s="4" t="s">
        <v>471</v>
      </c>
      <c r="AE1885" s="18" t="s">
        <v>596</v>
      </c>
      <c r="AF1885" s="4" t="s">
        <v>450</v>
      </c>
      <c r="AG1885" s="4">
        <v>59427</v>
      </c>
      <c r="AH1885" s="4">
        <v>38520</v>
      </c>
      <c r="AI1885" s="4" t="s">
        <v>460</v>
      </c>
      <c r="AJ1885" s="4" t="s">
        <v>460</v>
      </c>
      <c r="AK1885" s="4" t="s">
        <v>460</v>
      </c>
      <c r="AL1885" s="4" t="s">
        <v>487</v>
      </c>
    </row>
    <row r="1886" spans="1:38" ht="15.75" customHeight="1" x14ac:dyDescent="0.25">
      <c r="A1886" s="4" t="s">
        <v>7529</v>
      </c>
      <c r="B1886" s="4" t="s">
        <v>444</v>
      </c>
      <c r="C1886" s="4" t="s">
        <v>501</v>
      </c>
      <c r="D1886" s="4" t="s">
        <v>450</v>
      </c>
      <c r="E1886" s="4" t="s">
        <v>592</v>
      </c>
      <c r="F1886" s="4" t="s">
        <v>478</v>
      </c>
      <c r="G1886" s="4" t="s">
        <v>540</v>
      </c>
      <c r="H1886" s="4" t="s">
        <v>2587</v>
      </c>
      <c r="I1886" s="4" t="s">
        <v>3265</v>
      </c>
      <c r="J1886" s="4" t="s">
        <v>3266</v>
      </c>
      <c r="K1886" s="4">
        <v>2</v>
      </c>
      <c r="L1886" s="4">
        <v>2</v>
      </c>
      <c r="M1886" s="4">
        <v>3</v>
      </c>
      <c r="O1886" s="4" t="s">
        <v>1109</v>
      </c>
      <c r="P1886" s="5">
        <v>43740.790138888886</v>
      </c>
      <c r="Q1886" s="5">
        <v>43741.331319444442</v>
      </c>
      <c r="R1886" s="5" t="s">
        <v>450</v>
      </c>
      <c r="S1886" s="5">
        <v>43748.876481481479</v>
      </c>
      <c r="T1886" s="4" t="s">
        <v>454</v>
      </c>
      <c r="U1886" s="4" t="s">
        <v>563</v>
      </c>
      <c r="V1886" s="4" t="s">
        <v>456</v>
      </c>
      <c r="W1886" s="4" t="s">
        <v>44</v>
      </c>
      <c r="X1886" s="4" t="s">
        <v>495</v>
      </c>
      <c r="Y1886" s="4" t="s">
        <v>456</v>
      </c>
      <c r="Z1886" s="4" t="s">
        <v>476</v>
      </c>
      <c r="AA1886" s="4" t="s">
        <v>524</v>
      </c>
      <c r="AB1886" s="4" t="s">
        <v>450</v>
      </c>
      <c r="AC1886" s="4" t="s">
        <v>458</v>
      </c>
      <c r="AD1886" s="4" t="s">
        <v>471</v>
      </c>
      <c r="AE1886" s="18" t="s">
        <v>596</v>
      </c>
      <c r="AF1886" s="4" t="s">
        <v>450</v>
      </c>
      <c r="AG1886" s="4">
        <v>46758</v>
      </c>
      <c r="AH1886" s="4">
        <v>0</v>
      </c>
      <c r="AI1886" s="4" t="s">
        <v>460</v>
      </c>
      <c r="AJ1886" s="4" t="s">
        <v>461</v>
      </c>
      <c r="AK1886" s="4" t="s">
        <v>460</v>
      </c>
      <c r="AL1886" s="4" t="s">
        <v>487</v>
      </c>
    </row>
    <row r="1887" spans="1:38" ht="15.75" customHeight="1" x14ac:dyDescent="0.25">
      <c r="A1887" s="4" t="s">
        <v>7737</v>
      </c>
      <c r="B1887" s="4" t="s">
        <v>444</v>
      </c>
      <c r="C1887" s="4" t="s">
        <v>501</v>
      </c>
      <c r="D1887" s="4" t="s">
        <v>450</v>
      </c>
      <c r="E1887" s="4" t="s">
        <v>592</v>
      </c>
      <c r="F1887" s="4" t="s">
        <v>478</v>
      </c>
      <c r="G1887" s="4" t="s">
        <v>540</v>
      </c>
      <c r="H1887" s="4" t="s">
        <v>2587</v>
      </c>
      <c r="I1887" s="4" t="s">
        <v>2588</v>
      </c>
      <c r="J1887" s="4" t="s">
        <v>6609</v>
      </c>
      <c r="K1887" s="4">
        <v>2</v>
      </c>
      <c r="L1887" s="4">
        <v>2</v>
      </c>
      <c r="M1887" s="4">
        <v>3</v>
      </c>
      <c r="O1887" s="4" t="s">
        <v>1109</v>
      </c>
      <c r="P1887" s="5">
        <v>43740.035370370373</v>
      </c>
      <c r="Q1887" s="5">
        <v>43740.361168981479</v>
      </c>
      <c r="R1887" s="5" t="s">
        <v>450</v>
      </c>
      <c r="S1887" s="5">
        <v>43747.876550925925</v>
      </c>
      <c r="T1887" s="4" t="s">
        <v>454</v>
      </c>
      <c r="U1887" s="4" t="s">
        <v>563</v>
      </c>
      <c r="V1887" s="4" t="s">
        <v>456</v>
      </c>
      <c r="W1887" s="4" t="s">
        <v>44</v>
      </c>
      <c r="X1887" s="4" t="s">
        <v>495</v>
      </c>
      <c r="Y1887" s="4" t="s">
        <v>456</v>
      </c>
      <c r="Z1887" s="4" t="s">
        <v>476</v>
      </c>
      <c r="AA1887" s="4" t="s">
        <v>524</v>
      </c>
      <c r="AB1887" s="4" t="s">
        <v>450</v>
      </c>
      <c r="AC1887" s="4" t="s">
        <v>458</v>
      </c>
      <c r="AD1887" s="4" t="s">
        <v>471</v>
      </c>
      <c r="AE1887" s="18" t="s">
        <v>596</v>
      </c>
      <c r="AF1887" s="4" t="s">
        <v>450</v>
      </c>
      <c r="AG1887" s="4">
        <v>28149</v>
      </c>
      <c r="AH1887" s="4">
        <v>540</v>
      </c>
      <c r="AI1887" s="4" t="s">
        <v>460</v>
      </c>
      <c r="AJ1887" s="4" t="s">
        <v>461</v>
      </c>
      <c r="AK1887" s="4" t="s">
        <v>460</v>
      </c>
      <c r="AL1887" s="4" t="s">
        <v>487</v>
      </c>
    </row>
    <row r="1888" spans="1:38" ht="15.75" customHeight="1" x14ac:dyDescent="0.25">
      <c r="A1888" s="4" t="s">
        <v>7776</v>
      </c>
      <c r="B1888" s="4" t="s">
        <v>444</v>
      </c>
      <c r="C1888" s="4" t="s">
        <v>501</v>
      </c>
      <c r="D1888" s="4" t="s">
        <v>450</v>
      </c>
      <c r="E1888" s="4" t="s">
        <v>592</v>
      </c>
      <c r="F1888" s="4" t="s">
        <v>478</v>
      </c>
      <c r="G1888" s="4" t="s">
        <v>540</v>
      </c>
      <c r="H1888" s="4" t="s">
        <v>2587</v>
      </c>
      <c r="I1888" s="4" t="s">
        <v>3265</v>
      </c>
      <c r="J1888" s="4" t="s">
        <v>7777</v>
      </c>
      <c r="K1888" s="4">
        <v>2</v>
      </c>
      <c r="L1888" s="4">
        <v>2</v>
      </c>
      <c r="M1888" s="4">
        <v>3</v>
      </c>
      <c r="O1888" s="4" t="s">
        <v>1109</v>
      </c>
      <c r="P1888" s="5">
        <v>43739.827361111114</v>
      </c>
      <c r="Q1888" s="5">
        <v>43740.360590277778</v>
      </c>
      <c r="R1888" s="5" t="s">
        <v>450</v>
      </c>
      <c r="S1888" s="5">
        <v>43747.87641203704</v>
      </c>
      <c r="T1888" s="4" t="s">
        <v>454</v>
      </c>
      <c r="U1888" s="4" t="s">
        <v>563</v>
      </c>
      <c r="V1888" s="4" t="s">
        <v>456</v>
      </c>
      <c r="W1888" s="4" t="s">
        <v>44</v>
      </c>
      <c r="X1888" s="4" t="s">
        <v>495</v>
      </c>
      <c r="Y1888" s="4" t="s">
        <v>456</v>
      </c>
      <c r="Z1888" s="4" t="s">
        <v>476</v>
      </c>
      <c r="AA1888" s="4" t="s">
        <v>524</v>
      </c>
      <c r="AB1888" s="4" t="s">
        <v>450</v>
      </c>
      <c r="AC1888" s="4" t="s">
        <v>458</v>
      </c>
      <c r="AD1888" s="4" t="s">
        <v>471</v>
      </c>
      <c r="AE1888" s="18" t="s">
        <v>596</v>
      </c>
      <c r="AF1888" s="4" t="s">
        <v>450</v>
      </c>
      <c r="AG1888" s="4">
        <v>46071</v>
      </c>
      <c r="AH1888" s="4">
        <v>480</v>
      </c>
      <c r="AI1888" s="4" t="s">
        <v>460</v>
      </c>
      <c r="AJ1888" s="4" t="s">
        <v>461</v>
      </c>
      <c r="AK1888" s="4" t="s">
        <v>460</v>
      </c>
      <c r="AL1888" s="4" t="s">
        <v>487</v>
      </c>
    </row>
    <row r="1889" spans="1:38" ht="15.75" customHeight="1" x14ac:dyDescent="0.25">
      <c r="A1889" s="4" t="s">
        <v>7904</v>
      </c>
      <c r="B1889" s="4" t="s">
        <v>444</v>
      </c>
      <c r="C1889" s="4" t="s">
        <v>501</v>
      </c>
      <c r="D1889" s="4" t="s">
        <v>450</v>
      </c>
      <c r="E1889" s="4" t="s">
        <v>592</v>
      </c>
      <c r="F1889" s="4" t="s">
        <v>478</v>
      </c>
      <c r="G1889" s="4" t="s">
        <v>588</v>
      </c>
      <c r="H1889" s="4" t="s">
        <v>2587</v>
      </c>
      <c r="I1889" s="4" t="s">
        <v>2588</v>
      </c>
      <c r="J1889" s="4" t="s">
        <v>7905</v>
      </c>
      <c r="K1889" s="4">
        <v>2</v>
      </c>
      <c r="L1889" s="4">
        <v>2</v>
      </c>
      <c r="M1889" s="4">
        <v>3</v>
      </c>
      <c r="O1889" s="4" t="s">
        <v>1109</v>
      </c>
      <c r="P1889" s="5">
        <v>43739.554525462961</v>
      </c>
      <c r="Q1889" s="5">
        <v>43739.655706018515</v>
      </c>
      <c r="R1889" s="5" t="s">
        <v>450</v>
      </c>
      <c r="S1889" s="5">
        <v>43746.877013888887</v>
      </c>
      <c r="T1889" s="4" t="s">
        <v>454</v>
      </c>
      <c r="U1889" s="4" t="s">
        <v>563</v>
      </c>
      <c r="V1889" s="4" t="s">
        <v>456</v>
      </c>
      <c r="W1889" s="4" t="s">
        <v>44</v>
      </c>
      <c r="X1889" s="4" t="s">
        <v>495</v>
      </c>
      <c r="Y1889" s="4" t="s">
        <v>456</v>
      </c>
      <c r="Z1889" s="4" t="s">
        <v>476</v>
      </c>
      <c r="AA1889" s="4" t="s">
        <v>524</v>
      </c>
      <c r="AB1889" s="4" t="s">
        <v>450</v>
      </c>
      <c r="AC1889" s="4" t="s">
        <v>458</v>
      </c>
      <c r="AD1889" s="4" t="s">
        <v>471</v>
      </c>
      <c r="AE1889" s="18" t="s">
        <v>596</v>
      </c>
      <c r="AF1889" s="4" t="s">
        <v>450</v>
      </c>
      <c r="AG1889" s="4">
        <v>8742</v>
      </c>
      <c r="AH1889" s="4">
        <v>8700</v>
      </c>
      <c r="AI1889" s="4" t="s">
        <v>460</v>
      </c>
      <c r="AJ1889" s="4" t="s">
        <v>461</v>
      </c>
      <c r="AK1889" s="4" t="s">
        <v>460</v>
      </c>
      <c r="AL1889" s="4" t="s">
        <v>487</v>
      </c>
    </row>
    <row r="1890" spans="1:38" ht="15.75" customHeight="1" x14ac:dyDescent="0.25">
      <c r="A1890" s="4" t="s">
        <v>7906</v>
      </c>
      <c r="B1890" s="4" t="s">
        <v>444</v>
      </c>
      <c r="C1890" s="4" t="s">
        <v>501</v>
      </c>
      <c r="D1890" s="4" t="s">
        <v>450</v>
      </c>
      <c r="E1890" s="4" t="s">
        <v>592</v>
      </c>
      <c r="F1890" s="4" t="s">
        <v>478</v>
      </c>
      <c r="G1890" s="4" t="s">
        <v>588</v>
      </c>
      <c r="H1890" s="4" t="s">
        <v>2587</v>
      </c>
      <c r="I1890" s="4" t="s">
        <v>2588</v>
      </c>
      <c r="J1890" s="4" t="s">
        <v>7907</v>
      </c>
      <c r="K1890" s="4">
        <v>2</v>
      </c>
      <c r="L1890" s="4">
        <v>2</v>
      </c>
      <c r="M1890" s="4">
        <v>3</v>
      </c>
      <c r="N1890" s="4" t="s">
        <v>1300</v>
      </c>
      <c r="O1890" s="4" t="s">
        <v>1109</v>
      </c>
      <c r="P1890" s="5">
        <v>43739.54451388889</v>
      </c>
      <c r="Q1890" s="5">
        <v>43739.656377314815</v>
      </c>
      <c r="R1890" s="5" t="s">
        <v>450</v>
      </c>
      <c r="S1890" s="5">
        <v>43746.877002314817</v>
      </c>
      <c r="T1890" s="4" t="s">
        <v>454</v>
      </c>
      <c r="U1890" s="4" t="s">
        <v>563</v>
      </c>
      <c r="V1890" s="4" t="s">
        <v>456</v>
      </c>
      <c r="W1890" s="4" t="s">
        <v>44</v>
      </c>
      <c r="X1890" s="4" t="s">
        <v>495</v>
      </c>
      <c r="Y1890" s="4" t="s">
        <v>456</v>
      </c>
      <c r="Z1890" s="4" t="s">
        <v>476</v>
      </c>
      <c r="AA1890" s="4" t="s">
        <v>524</v>
      </c>
      <c r="AB1890" s="4" t="s">
        <v>450</v>
      </c>
      <c r="AC1890" s="4" t="s">
        <v>458</v>
      </c>
      <c r="AD1890" s="4" t="s">
        <v>471</v>
      </c>
      <c r="AE1890" s="18" t="s">
        <v>596</v>
      </c>
      <c r="AF1890" s="4" t="s">
        <v>450</v>
      </c>
      <c r="AG1890" s="4">
        <v>9665</v>
      </c>
      <c r="AH1890" s="4">
        <v>9600</v>
      </c>
      <c r="AI1890" s="4" t="s">
        <v>460</v>
      </c>
      <c r="AJ1890" s="4" t="s">
        <v>461</v>
      </c>
      <c r="AK1890" s="4" t="s">
        <v>460</v>
      </c>
      <c r="AL1890" s="4" t="s">
        <v>487</v>
      </c>
    </row>
    <row r="1891" spans="1:38" ht="15.75" customHeight="1" x14ac:dyDescent="0.25">
      <c r="A1891" s="4" t="s">
        <v>7932</v>
      </c>
      <c r="B1891" s="4" t="s">
        <v>444</v>
      </c>
      <c r="C1891" s="4" t="s">
        <v>501</v>
      </c>
      <c r="D1891" s="4" t="s">
        <v>450</v>
      </c>
      <c r="E1891" s="4" t="s">
        <v>592</v>
      </c>
      <c r="F1891" s="4" t="s">
        <v>478</v>
      </c>
      <c r="G1891" s="4" t="s">
        <v>588</v>
      </c>
      <c r="H1891" s="4" t="s">
        <v>2587</v>
      </c>
      <c r="I1891" s="4" t="s">
        <v>2588</v>
      </c>
      <c r="J1891" s="4" t="s">
        <v>7933</v>
      </c>
      <c r="K1891" s="4">
        <v>2</v>
      </c>
      <c r="L1891" s="4">
        <v>2</v>
      </c>
      <c r="M1891" s="4">
        <v>3</v>
      </c>
      <c r="O1891" s="4" t="s">
        <v>1109</v>
      </c>
      <c r="P1891" s="5">
        <v>43739.38722222222</v>
      </c>
      <c r="Q1891" s="5">
        <v>43739.500289351854</v>
      </c>
      <c r="R1891" s="5" t="s">
        <v>450</v>
      </c>
      <c r="S1891" s="5">
        <v>43746.876689814817</v>
      </c>
      <c r="T1891" s="4" t="s">
        <v>454</v>
      </c>
      <c r="U1891" s="4" t="s">
        <v>563</v>
      </c>
      <c r="V1891" s="4" t="s">
        <v>456</v>
      </c>
      <c r="W1891" s="4" t="s">
        <v>44</v>
      </c>
      <c r="X1891" s="4" t="s">
        <v>495</v>
      </c>
      <c r="Y1891" s="4" t="s">
        <v>456</v>
      </c>
      <c r="Z1891" s="4" t="s">
        <v>476</v>
      </c>
      <c r="AA1891" s="4" t="s">
        <v>524</v>
      </c>
      <c r="AB1891" s="4" t="s">
        <v>450</v>
      </c>
      <c r="AC1891" s="4" t="s">
        <v>458</v>
      </c>
      <c r="AD1891" s="4" t="s">
        <v>471</v>
      </c>
      <c r="AE1891" s="18" t="s">
        <v>596</v>
      </c>
      <c r="AF1891" s="4" t="s">
        <v>450</v>
      </c>
      <c r="AG1891" s="4">
        <v>9769</v>
      </c>
      <c r="AH1891" s="4">
        <v>9720</v>
      </c>
      <c r="AI1891" s="4" t="s">
        <v>460</v>
      </c>
      <c r="AJ1891" s="4" t="s">
        <v>461</v>
      </c>
      <c r="AK1891" s="4" t="s">
        <v>460</v>
      </c>
      <c r="AL1891" s="4" t="s">
        <v>487</v>
      </c>
    </row>
    <row r="1892" spans="1:38" ht="15.75" customHeight="1" x14ac:dyDescent="0.25">
      <c r="A1892" s="4" t="s">
        <v>8615</v>
      </c>
      <c r="B1892" s="4" t="s">
        <v>444</v>
      </c>
      <c r="C1892" s="4" t="s">
        <v>501</v>
      </c>
      <c r="D1892" s="4" t="s">
        <v>450</v>
      </c>
      <c r="E1892" s="4" t="s">
        <v>592</v>
      </c>
      <c r="F1892" s="4" t="s">
        <v>478</v>
      </c>
      <c r="G1892" s="4" t="s">
        <v>588</v>
      </c>
      <c r="H1892" s="4" t="s">
        <v>6621</v>
      </c>
      <c r="I1892" s="4" t="s">
        <v>8616</v>
      </c>
      <c r="J1892" s="4" t="s">
        <v>8617</v>
      </c>
      <c r="K1892" s="4">
        <v>2</v>
      </c>
      <c r="L1892" s="4">
        <v>2</v>
      </c>
      <c r="M1892" s="4">
        <v>3</v>
      </c>
      <c r="O1892" s="4" t="s">
        <v>1109</v>
      </c>
      <c r="P1892" s="5">
        <v>43727.865439814814</v>
      </c>
      <c r="Q1892" s="5">
        <v>43728.021990740737</v>
      </c>
      <c r="R1892" s="5" t="s">
        <v>450</v>
      </c>
      <c r="S1892" s="5">
        <v>43735.876064814816</v>
      </c>
      <c r="T1892" s="4" t="s">
        <v>481</v>
      </c>
      <c r="U1892" s="4" t="s">
        <v>563</v>
      </c>
      <c r="V1892" s="4" t="s">
        <v>456</v>
      </c>
      <c r="W1892" s="4" t="s">
        <v>44</v>
      </c>
      <c r="X1892" s="4" t="s">
        <v>495</v>
      </c>
      <c r="Y1892" s="4" t="s">
        <v>456</v>
      </c>
      <c r="Z1892" s="4" t="s">
        <v>476</v>
      </c>
      <c r="AA1892" s="4" t="s">
        <v>524</v>
      </c>
      <c r="AB1892" s="4" t="s">
        <v>450</v>
      </c>
      <c r="AC1892" s="4" t="s">
        <v>458</v>
      </c>
      <c r="AD1892" s="4" t="s">
        <v>471</v>
      </c>
      <c r="AE1892" s="18" t="s">
        <v>596</v>
      </c>
      <c r="AF1892" s="4" t="s">
        <v>450</v>
      </c>
      <c r="AG1892" s="4">
        <v>13526</v>
      </c>
      <c r="AH1892" s="4">
        <v>0</v>
      </c>
      <c r="AI1892" s="4" t="s">
        <v>460</v>
      </c>
      <c r="AJ1892" s="4" t="s">
        <v>461</v>
      </c>
      <c r="AK1892" s="4" t="s">
        <v>460</v>
      </c>
      <c r="AL1892" s="4" t="s">
        <v>487</v>
      </c>
    </row>
    <row r="1893" spans="1:38" ht="15.75" customHeight="1" x14ac:dyDescent="0.25">
      <c r="A1893" s="4" t="s">
        <v>9006</v>
      </c>
      <c r="B1893" s="4" t="s">
        <v>444</v>
      </c>
      <c r="C1893" s="4" t="s">
        <v>501</v>
      </c>
      <c r="D1893" s="4" t="s">
        <v>450</v>
      </c>
      <c r="E1893" s="4" t="s">
        <v>592</v>
      </c>
      <c r="F1893" s="4" t="s">
        <v>478</v>
      </c>
      <c r="G1893" s="4" t="s">
        <v>588</v>
      </c>
      <c r="H1893" s="4" t="s">
        <v>2498</v>
      </c>
      <c r="I1893" s="4" t="s">
        <v>2499</v>
      </c>
      <c r="J1893" s="4" t="s">
        <v>9007</v>
      </c>
      <c r="K1893" s="4">
        <v>2</v>
      </c>
      <c r="L1893" s="4">
        <v>2</v>
      </c>
      <c r="M1893" s="4">
        <v>3</v>
      </c>
      <c r="O1893" s="4" t="s">
        <v>1109</v>
      </c>
      <c r="P1893" s="5">
        <v>43725.909259259257</v>
      </c>
      <c r="Q1893" s="5">
        <v>43725.958773148152</v>
      </c>
      <c r="R1893" s="5" t="s">
        <v>450</v>
      </c>
      <c r="S1893" s="5">
        <v>43733.876655092594</v>
      </c>
      <c r="T1893" s="4" t="s">
        <v>481</v>
      </c>
      <c r="U1893" s="4" t="s">
        <v>563</v>
      </c>
      <c r="V1893" s="4" t="s">
        <v>456</v>
      </c>
      <c r="W1893" s="4" t="s">
        <v>44</v>
      </c>
      <c r="X1893" s="4" t="s">
        <v>495</v>
      </c>
      <c r="Y1893" s="4" t="s">
        <v>456</v>
      </c>
      <c r="Z1893" s="4" t="s">
        <v>476</v>
      </c>
      <c r="AA1893" s="4" t="s">
        <v>524</v>
      </c>
      <c r="AB1893" s="4" t="s">
        <v>450</v>
      </c>
      <c r="AC1893" s="4" t="s">
        <v>458</v>
      </c>
      <c r="AD1893" s="4" t="s">
        <v>471</v>
      </c>
      <c r="AE1893" s="18" t="s">
        <v>596</v>
      </c>
      <c r="AF1893" s="4" t="s">
        <v>450</v>
      </c>
      <c r="AG1893" s="4">
        <v>4278</v>
      </c>
      <c r="AH1893" s="4">
        <v>0</v>
      </c>
      <c r="AI1893" s="4" t="s">
        <v>460</v>
      </c>
      <c r="AJ1893" s="4" t="s">
        <v>461</v>
      </c>
      <c r="AK1893" s="4" t="s">
        <v>460</v>
      </c>
      <c r="AL1893" s="4" t="s">
        <v>487</v>
      </c>
    </row>
    <row r="1894" spans="1:38" ht="15.75" customHeight="1" x14ac:dyDescent="0.25">
      <c r="A1894" s="4" t="s">
        <v>9689</v>
      </c>
      <c r="B1894" s="4" t="s">
        <v>444</v>
      </c>
      <c r="C1894" s="4" t="s">
        <v>501</v>
      </c>
      <c r="D1894" s="4" t="s">
        <v>450</v>
      </c>
      <c r="E1894" s="4" t="s">
        <v>592</v>
      </c>
      <c r="F1894" s="4" t="s">
        <v>478</v>
      </c>
      <c r="G1894" s="4" t="s">
        <v>588</v>
      </c>
      <c r="H1894" s="4" t="s">
        <v>1482</v>
      </c>
      <c r="I1894" s="4" t="s">
        <v>1483</v>
      </c>
      <c r="J1894" s="4" t="s">
        <v>9690</v>
      </c>
      <c r="K1894" s="4">
        <v>2</v>
      </c>
      <c r="L1894" s="4">
        <v>2</v>
      </c>
      <c r="M1894" s="4">
        <v>3</v>
      </c>
      <c r="O1894" s="4" t="s">
        <v>1109</v>
      </c>
      <c r="P1894" s="5">
        <v>43722.185243055559</v>
      </c>
      <c r="Q1894" s="5">
        <v>43722.3358912037</v>
      </c>
      <c r="R1894" s="5" t="s">
        <v>450</v>
      </c>
      <c r="S1894" s="5">
        <v>43729.875358796293</v>
      </c>
      <c r="T1894" s="4" t="s">
        <v>481</v>
      </c>
      <c r="U1894" s="4" t="s">
        <v>563</v>
      </c>
      <c r="V1894" s="4" t="s">
        <v>456</v>
      </c>
      <c r="W1894" s="4" t="s">
        <v>44</v>
      </c>
      <c r="X1894" s="4" t="s">
        <v>495</v>
      </c>
      <c r="Y1894" s="4" t="s">
        <v>456</v>
      </c>
      <c r="Z1894" s="4" t="s">
        <v>476</v>
      </c>
      <c r="AA1894" s="4" t="s">
        <v>524</v>
      </c>
      <c r="AB1894" s="4" t="s">
        <v>450</v>
      </c>
      <c r="AC1894" s="4" t="s">
        <v>458</v>
      </c>
      <c r="AD1894" s="4" t="s">
        <v>471</v>
      </c>
      <c r="AE1894" s="18" t="s">
        <v>596</v>
      </c>
      <c r="AF1894" s="4" t="s">
        <v>450</v>
      </c>
      <c r="AG1894" s="4">
        <v>13016</v>
      </c>
      <c r="AH1894" s="4">
        <v>0</v>
      </c>
      <c r="AI1894" s="4" t="s">
        <v>460</v>
      </c>
      <c r="AJ1894" s="4" t="s">
        <v>461</v>
      </c>
      <c r="AK1894" s="4" t="s">
        <v>460</v>
      </c>
      <c r="AL1894" s="4" t="s">
        <v>487</v>
      </c>
    </row>
    <row r="1895" spans="1:38" ht="15.75" customHeight="1" x14ac:dyDescent="0.25">
      <c r="A1895" s="4" t="s">
        <v>11092</v>
      </c>
      <c r="B1895" s="4" t="s">
        <v>444</v>
      </c>
      <c r="C1895" s="4" t="s">
        <v>501</v>
      </c>
      <c r="D1895" s="4" t="s">
        <v>450</v>
      </c>
      <c r="E1895" s="4" t="s">
        <v>592</v>
      </c>
      <c r="F1895" s="4" t="s">
        <v>478</v>
      </c>
      <c r="G1895" s="4" t="s">
        <v>588</v>
      </c>
      <c r="H1895" s="4" t="s">
        <v>2263</v>
      </c>
      <c r="I1895" s="4" t="s">
        <v>5805</v>
      </c>
      <c r="J1895" s="4" t="s">
        <v>11093</v>
      </c>
      <c r="K1895" s="4">
        <v>2</v>
      </c>
      <c r="L1895" s="4">
        <v>2</v>
      </c>
      <c r="M1895" s="4">
        <v>3</v>
      </c>
      <c r="O1895" s="4" t="s">
        <v>1109</v>
      </c>
      <c r="P1895" s="5">
        <v>43714.660717592589</v>
      </c>
      <c r="Q1895" s="5">
        <v>43714.703946759262</v>
      </c>
      <c r="R1895" s="5" t="s">
        <v>450</v>
      </c>
      <c r="S1895" s="5">
        <v>43721.876655092594</v>
      </c>
      <c r="T1895" s="4" t="s">
        <v>481</v>
      </c>
      <c r="U1895" s="4" t="s">
        <v>563</v>
      </c>
      <c r="V1895" s="4" t="s">
        <v>456</v>
      </c>
      <c r="W1895" s="4" t="s">
        <v>44</v>
      </c>
      <c r="X1895" s="4" t="s">
        <v>495</v>
      </c>
      <c r="Y1895" s="4" t="s">
        <v>456</v>
      </c>
      <c r="Z1895" s="4" t="s">
        <v>476</v>
      </c>
      <c r="AA1895" s="4" t="s">
        <v>524</v>
      </c>
      <c r="AB1895" s="4" t="s">
        <v>450</v>
      </c>
      <c r="AC1895" s="4" t="s">
        <v>458</v>
      </c>
      <c r="AD1895" s="4" t="s">
        <v>471</v>
      </c>
      <c r="AE1895" s="18" t="s">
        <v>596</v>
      </c>
      <c r="AF1895" s="4" t="s">
        <v>450</v>
      </c>
      <c r="AG1895" s="4">
        <v>3735</v>
      </c>
      <c r="AH1895" s="4">
        <v>3660</v>
      </c>
      <c r="AI1895" s="4" t="s">
        <v>460</v>
      </c>
      <c r="AJ1895" s="4" t="s">
        <v>461</v>
      </c>
      <c r="AK1895" s="4" t="s">
        <v>460</v>
      </c>
      <c r="AL1895" s="4" t="s">
        <v>487</v>
      </c>
    </row>
    <row r="1896" spans="1:38" ht="15.75" customHeight="1" x14ac:dyDescent="0.25">
      <c r="A1896" s="4" t="s">
        <v>11158</v>
      </c>
      <c r="B1896" s="4" t="s">
        <v>444</v>
      </c>
      <c r="C1896" s="4" t="s">
        <v>501</v>
      </c>
      <c r="D1896" s="4" t="s">
        <v>450</v>
      </c>
      <c r="E1896" s="4" t="s">
        <v>592</v>
      </c>
      <c r="F1896" s="4" t="s">
        <v>478</v>
      </c>
      <c r="G1896" s="4" t="s">
        <v>588</v>
      </c>
      <c r="H1896" s="4" t="s">
        <v>1643</v>
      </c>
      <c r="I1896" s="4" t="s">
        <v>1644</v>
      </c>
      <c r="J1896" s="4" t="s">
        <v>11159</v>
      </c>
      <c r="K1896" s="4">
        <v>2</v>
      </c>
      <c r="L1896" s="4">
        <v>2</v>
      </c>
      <c r="M1896" s="4">
        <v>3</v>
      </c>
      <c r="O1896" s="4" t="s">
        <v>1109</v>
      </c>
      <c r="P1896" s="5">
        <v>43714.406759259262</v>
      </c>
      <c r="Q1896" s="5">
        <v>43714.490219907406</v>
      </c>
      <c r="R1896" s="5" t="s">
        <v>450</v>
      </c>
      <c r="S1896" s="5">
        <v>43721.876250000001</v>
      </c>
      <c r="T1896" s="4" t="s">
        <v>481</v>
      </c>
      <c r="U1896" s="4" t="s">
        <v>563</v>
      </c>
      <c r="V1896" s="4" t="s">
        <v>456</v>
      </c>
      <c r="W1896" s="4" t="s">
        <v>44</v>
      </c>
      <c r="X1896" s="4" t="s">
        <v>495</v>
      </c>
      <c r="Y1896" s="4" t="s">
        <v>456</v>
      </c>
      <c r="Z1896" s="4" t="s">
        <v>476</v>
      </c>
      <c r="AA1896" s="4" t="s">
        <v>524</v>
      </c>
      <c r="AB1896" s="4" t="s">
        <v>450</v>
      </c>
      <c r="AC1896" s="4" t="s">
        <v>458</v>
      </c>
      <c r="AD1896" s="4" t="s">
        <v>471</v>
      </c>
      <c r="AE1896" s="18" t="s">
        <v>596</v>
      </c>
      <c r="AF1896" s="4" t="s">
        <v>450</v>
      </c>
      <c r="AG1896" s="4">
        <v>7211</v>
      </c>
      <c r="AH1896" s="4">
        <v>7140</v>
      </c>
      <c r="AI1896" s="4" t="s">
        <v>460</v>
      </c>
      <c r="AJ1896" s="4" t="s">
        <v>461</v>
      </c>
      <c r="AK1896" s="4" t="s">
        <v>460</v>
      </c>
      <c r="AL1896" s="4" t="s">
        <v>487</v>
      </c>
    </row>
    <row r="1897" spans="1:38" ht="15.75" customHeight="1" x14ac:dyDescent="0.25">
      <c r="A1897" s="4" t="s">
        <v>11331</v>
      </c>
      <c r="B1897" s="4" t="s">
        <v>444</v>
      </c>
      <c r="C1897" s="4" t="s">
        <v>501</v>
      </c>
      <c r="D1897" s="4" t="s">
        <v>450</v>
      </c>
      <c r="E1897" s="4" t="s">
        <v>592</v>
      </c>
      <c r="F1897" s="4" t="s">
        <v>478</v>
      </c>
      <c r="G1897" s="4" t="s">
        <v>588</v>
      </c>
      <c r="H1897" s="4" t="s">
        <v>1969</v>
      </c>
      <c r="I1897" s="4" t="s">
        <v>11332</v>
      </c>
      <c r="J1897" s="4" t="s">
        <v>11333</v>
      </c>
      <c r="K1897" s="4">
        <v>2</v>
      </c>
      <c r="L1897" s="4">
        <v>2</v>
      </c>
      <c r="M1897" s="4">
        <v>3</v>
      </c>
      <c r="O1897" s="4" t="s">
        <v>1109</v>
      </c>
      <c r="P1897" s="5">
        <v>43713.639097222222</v>
      </c>
      <c r="Q1897" s="5">
        <v>43713.67800925926</v>
      </c>
      <c r="R1897" s="5" t="s">
        <v>450</v>
      </c>
      <c r="S1897" s="5">
        <v>43720.876863425925</v>
      </c>
      <c r="T1897" s="4" t="s">
        <v>481</v>
      </c>
      <c r="U1897" s="4" t="s">
        <v>563</v>
      </c>
      <c r="V1897" s="4" t="s">
        <v>456</v>
      </c>
      <c r="W1897" s="4" t="s">
        <v>44</v>
      </c>
      <c r="X1897" s="4" t="s">
        <v>495</v>
      </c>
      <c r="Y1897" s="4" t="s">
        <v>456</v>
      </c>
      <c r="Z1897" s="4" t="s">
        <v>476</v>
      </c>
      <c r="AA1897" s="4" t="s">
        <v>524</v>
      </c>
      <c r="AB1897" s="4" t="s">
        <v>450</v>
      </c>
      <c r="AC1897" s="4" t="s">
        <v>458</v>
      </c>
      <c r="AD1897" s="4" t="s">
        <v>471</v>
      </c>
      <c r="AE1897" s="18" t="s">
        <v>596</v>
      </c>
      <c r="AF1897" s="4" t="s">
        <v>450</v>
      </c>
      <c r="AG1897" s="4">
        <v>3362</v>
      </c>
      <c r="AH1897" s="4">
        <v>3300</v>
      </c>
      <c r="AI1897" s="4" t="s">
        <v>460</v>
      </c>
      <c r="AJ1897" s="4" t="s">
        <v>461</v>
      </c>
      <c r="AK1897" s="4" t="s">
        <v>460</v>
      </c>
      <c r="AL1897" s="4" t="s">
        <v>487</v>
      </c>
    </row>
    <row r="1898" spans="1:38" ht="15.75" customHeight="1" x14ac:dyDescent="0.25">
      <c r="A1898" s="4" t="s">
        <v>11370</v>
      </c>
      <c r="B1898" s="4" t="s">
        <v>444</v>
      </c>
      <c r="C1898" s="4" t="s">
        <v>501</v>
      </c>
      <c r="D1898" s="4" t="s">
        <v>450</v>
      </c>
      <c r="E1898" s="4" t="s">
        <v>592</v>
      </c>
      <c r="F1898" s="4" t="s">
        <v>478</v>
      </c>
      <c r="G1898" s="4" t="s">
        <v>588</v>
      </c>
      <c r="H1898" s="4" t="s">
        <v>7549</v>
      </c>
      <c r="I1898" s="4" t="s">
        <v>11371</v>
      </c>
      <c r="J1898" s="4" t="s">
        <v>11372</v>
      </c>
      <c r="K1898" s="4">
        <v>2</v>
      </c>
      <c r="L1898" s="4">
        <v>2</v>
      </c>
      <c r="M1898" s="4">
        <v>3</v>
      </c>
      <c r="O1898" s="4" t="s">
        <v>1109</v>
      </c>
      <c r="P1898" s="5">
        <v>43713.44903935185</v>
      </c>
      <c r="Q1898" s="5">
        <v>43713.501701388886</v>
      </c>
      <c r="R1898" s="5" t="s">
        <v>450</v>
      </c>
      <c r="S1898" s="5">
        <v>43720.876574074071</v>
      </c>
      <c r="T1898" s="4" t="s">
        <v>481</v>
      </c>
      <c r="U1898" s="4" t="s">
        <v>563</v>
      </c>
      <c r="V1898" s="4" t="s">
        <v>456</v>
      </c>
      <c r="W1898" s="4" t="s">
        <v>44</v>
      </c>
      <c r="X1898" s="4" t="s">
        <v>495</v>
      </c>
      <c r="Y1898" s="4" t="s">
        <v>456</v>
      </c>
      <c r="Z1898" s="4" t="s">
        <v>476</v>
      </c>
      <c r="AA1898" s="4" t="s">
        <v>524</v>
      </c>
      <c r="AB1898" s="4" t="s">
        <v>450</v>
      </c>
      <c r="AC1898" s="4" t="s">
        <v>458</v>
      </c>
      <c r="AD1898" s="4" t="s">
        <v>471</v>
      </c>
      <c r="AE1898" s="18" t="s">
        <v>596</v>
      </c>
      <c r="AF1898" s="4" t="s">
        <v>450</v>
      </c>
      <c r="AG1898" s="4">
        <v>4550</v>
      </c>
      <c r="AH1898" s="4">
        <v>4500</v>
      </c>
      <c r="AI1898" s="4" t="s">
        <v>460</v>
      </c>
      <c r="AJ1898" s="4" t="s">
        <v>461</v>
      </c>
      <c r="AK1898" s="4" t="s">
        <v>460</v>
      </c>
      <c r="AL1898" s="4" t="s">
        <v>487</v>
      </c>
    </row>
    <row r="1899" spans="1:38" ht="15.75" customHeight="1" x14ac:dyDescent="0.25">
      <c r="A1899" s="4" t="s">
        <v>11585</v>
      </c>
      <c r="B1899" s="4" t="s">
        <v>444</v>
      </c>
      <c r="C1899" s="4" t="s">
        <v>501</v>
      </c>
      <c r="D1899" s="4" t="s">
        <v>450</v>
      </c>
      <c r="E1899" s="4" t="s">
        <v>592</v>
      </c>
      <c r="F1899" s="4" t="s">
        <v>478</v>
      </c>
      <c r="G1899" s="4" t="s">
        <v>540</v>
      </c>
      <c r="H1899" s="4" t="s">
        <v>1253</v>
      </c>
      <c r="I1899" s="4" t="s">
        <v>11586</v>
      </c>
      <c r="J1899" s="4" t="s">
        <v>11587</v>
      </c>
      <c r="K1899" s="4">
        <v>2</v>
      </c>
      <c r="L1899" s="4">
        <v>2</v>
      </c>
      <c r="M1899" s="4">
        <v>3</v>
      </c>
      <c r="O1899" s="4" t="s">
        <v>1109</v>
      </c>
      <c r="P1899" s="5">
        <v>43711.927395833336</v>
      </c>
      <c r="Q1899" s="5">
        <v>43712.18917824074</v>
      </c>
      <c r="R1899" s="5" t="s">
        <v>450</v>
      </c>
      <c r="S1899" s="5">
        <v>43719.876354166663</v>
      </c>
      <c r="T1899" s="4" t="s">
        <v>481</v>
      </c>
      <c r="U1899" s="4" t="s">
        <v>563</v>
      </c>
      <c r="V1899" s="4" t="s">
        <v>456</v>
      </c>
      <c r="W1899" s="4" t="s">
        <v>44</v>
      </c>
      <c r="X1899" s="4" t="s">
        <v>495</v>
      </c>
      <c r="Y1899" s="4" t="s">
        <v>456</v>
      </c>
      <c r="Z1899" s="4" t="s">
        <v>476</v>
      </c>
      <c r="AA1899" s="4" t="s">
        <v>576</v>
      </c>
      <c r="AB1899" s="4" t="s">
        <v>450</v>
      </c>
      <c r="AC1899" s="4" t="s">
        <v>458</v>
      </c>
      <c r="AD1899" s="4" t="s">
        <v>471</v>
      </c>
      <c r="AE1899" s="18" t="s">
        <v>596</v>
      </c>
      <c r="AF1899" s="4" t="s">
        <v>450</v>
      </c>
      <c r="AG1899" s="4">
        <v>22618</v>
      </c>
      <c r="AH1899" s="4">
        <v>0</v>
      </c>
      <c r="AI1899" s="4" t="s">
        <v>460</v>
      </c>
      <c r="AJ1899" s="4" t="s">
        <v>461</v>
      </c>
      <c r="AK1899" s="4" t="s">
        <v>460</v>
      </c>
      <c r="AL1899" s="4" t="s">
        <v>487</v>
      </c>
    </row>
    <row r="1900" spans="1:38" ht="15.75" customHeight="1" x14ac:dyDescent="0.25">
      <c r="A1900" s="4" t="s">
        <v>11780</v>
      </c>
      <c r="B1900" s="4" t="s">
        <v>444</v>
      </c>
      <c r="C1900" s="4" t="s">
        <v>501</v>
      </c>
      <c r="D1900" s="4" t="s">
        <v>450</v>
      </c>
      <c r="E1900" s="4" t="s">
        <v>592</v>
      </c>
      <c r="F1900" s="4" t="s">
        <v>478</v>
      </c>
      <c r="G1900" s="4" t="s">
        <v>540</v>
      </c>
      <c r="H1900" s="4" t="s">
        <v>1669</v>
      </c>
      <c r="I1900" s="4" t="s">
        <v>11781</v>
      </c>
      <c r="J1900" s="4" t="s">
        <v>11782</v>
      </c>
      <c r="K1900" s="4">
        <v>2</v>
      </c>
      <c r="L1900" s="4">
        <v>2</v>
      </c>
      <c r="M1900" s="4">
        <v>3</v>
      </c>
      <c r="O1900" s="4" t="s">
        <v>1109</v>
      </c>
      <c r="P1900" s="5">
        <v>43710.786643518521</v>
      </c>
      <c r="Q1900" s="5">
        <v>43710.942685185182</v>
      </c>
      <c r="R1900" s="5" t="s">
        <v>450</v>
      </c>
      <c r="S1900" s="5">
        <v>43718.876134259262</v>
      </c>
      <c r="T1900" s="4" t="s">
        <v>481</v>
      </c>
      <c r="U1900" s="4" t="s">
        <v>563</v>
      </c>
      <c r="V1900" s="4" t="s">
        <v>456</v>
      </c>
      <c r="W1900" s="4" t="s">
        <v>44</v>
      </c>
      <c r="X1900" s="4" t="s">
        <v>495</v>
      </c>
      <c r="Y1900" s="4" t="s">
        <v>456</v>
      </c>
      <c r="Z1900" s="4" t="s">
        <v>476</v>
      </c>
      <c r="AA1900" s="4" t="s">
        <v>576</v>
      </c>
      <c r="AB1900" s="4" t="s">
        <v>450</v>
      </c>
      <c r="AC1900" s="4" t="s">
        <v>458</v>
      </c>
      <c r="AD1900" s="4" t="s">
        <v>471</v>
      </c>
      <c r="AE1900" s="18" t="s">
        <v>596</v>
      </c>
      <c r="AF1900" s="4" t="s">
        <v>450</v>
      </c>
      <c r="AG1900" s="4">
        <v>13482</v>
      </c>
      <c r="AH1900" s="4">
        <v>0</v>
      </c>
      <c r="AI1900" s="4" t="s">
        <v>460</v>
      </c>
      <c r="AJ1900" s="4" t="s">
        <v>461</v>
      </c>
      <c r="AK1900" s="4" t="s">
        <v>460</v>
      </c>
      <c r="AL1900" s="4" t="s">
        <v>487</v>
      </c>
    </row>
    <row r="1901" spans="1:38" ht="15.75" customHeight="1" x14ac:dyDescent="0.25">
      <c r="A1901" s="4" t="s">
        <v>12347</v>
      </c>
      <c r="B1901" s="4" t="s">
        <v>444</v>
      </c>
      <c r="C1901" s="4" t="s">
        <v>501</v>
      </c>
      <c r="D1901" s="4" t="s">
        <v>446</v>
      </c>
      <c r="E1901" s="4" t="s">
        <v>447</v>
      </c>
      <c r="F1901" s="4" t="s">
        <v>478</v>
      </c>
      <c r="G1901" s="4" t="s">
        <v>540</v>
      </c>
      <c r="H1901" s="4" t="s">
        <v>450</v>
      </c>
      <c r="I1901" s="4" t="s">
        <v>10535</v>
      </c>
      <c r="J1901" s="4" t="s">
        <v>12348</v>
      </c>
      <c r="K1901" s="4">
        <v>3</v>
      </c>
      <c r="L1901" s="4">
        <v>2</v>
      </c>
      <c r="M1901" s="4">
        <v>4</v>
      </c>
      <c r="O1901" s="4" t="s">
        <v>1109</v>
      </c>
      <c r="P1901" s="5">
        <v>43706.888738425929</v>
      </c>
      <c r="Q1901" s="5">
        <v>43706.947013888886</v>
      </c>
      <c r="R1901" s="5" t="s">
        <v>450</v>
      </c>
      <c r="S1901" s="5">
        <v>43714.875243055554</v>
      </c>
      <c r="T1901" s="4" t="s">
        <v>481</v>
      </c>
      <c r="U1901" s="4" t="s">
        <v>455</v>
      </c>
      <c r="V1901" s="4" t="s">
        <v>475</v>
      </c>
      <c r="W1901" s="4" t="s">
        <v>44</v>
      </c>
      <c r="X1901" s="4" t="s">
        <v>539</v>
      </c>
      <c r="Y1901" s="4" t="s">
        <v>456</v>
      </c>
      <c r="Z1901" s="4" t="s">
        <v>476</v>
      </c>
      <c r="AA1901" s="4" t="s">
        <v>576</v>
      </c>
      <c r="AB1901" s="4" t="s">
        <v>450</v>
      </c>
      <c r="AC1901" s="4" t="s">
        <v>458</v>
      </c>
      <c r="AD1901" s="4" t="s">
        <v>471</v>
      </c>
      <c r="AE1901" s="18" t="s">
        <v>596</v>
      </c>
      <c r="AF1901" s="4" t="s">
        <v>450</v>
      </c>
      <c r="AG1901" s="4">
        <v>3922</v>
      </c>
      <c r="AH1901" s="4">
        <v>0</v>
      </c>
      <c r="AI1901" s="4" t="s">
        <v>460</v>
      </c>
      <c r="AJ1901" s="4" t="s">
        <v>461</v>
      </c>
      <c r="AK1901" s="4" t="s">
        <v>460</v>
      </c>
      <c r="AL1901" s="4" t="s">
        <v>487</v>
      </c>
    </row>
    <row r="1902" spans="1:38" ht="15.75" customHeight="1" x14ac:dyDescent="0.25">
      <c r="A1902" s="4" t="s">
        <v>13059</v>
      </c>
      <c r="B1902" s="4" t="s">
        <v>444</v>
      </c>
      <c r="C1902" s="4" t="s">
        <v>501</v>
      </c>
      <c r="D1902" s="4" t="s">
        <v>450</v>
      </c>
      <c r="E1902" s="4" t="s">
        <v>592</v>
      </c>
      <c r="F1902" s="4" t="s">
        <v>478</v>
      </c>
      <c r="G1902" s="4" t="s">
        <v>588</v>
      </c>
      <c r="H1902" s="4" t="s">
        <v>1249</v>
      </c>
      <c r="I1902" s="4" t="s">
        <v>1250</v>
      </c>
      <c r="J1902" s="4" t="s">
        <v>7621</v>
      </c>
      <c r="K1902" s="4">
        <v>2</v>
      </c>
      <c r="L1902" s="4">
        <v>2</v>
      </c>
      <c r="M1902" s="4">
        <v>3</v>
      </c>
      <c r="O1902" s="4" t="s">
        <v>1109</v>
      </c>
      <c r="P1902" s="5">
        <v>43703.261099537034</v>
      </c>
      <c r="Q1902" s="5">
        <v>43703.284826388888</v>
      </c>
      <c r="R1902" s="5" t="s">
        <v>450</v>
      </c>
      <c r="S1902" s="5">
        <v>43710.876377314817</v>
      </c>
      <c r="T1902" s="4" t="s">
        <v>481</v>
      </c>
      <c r="U1902" s="4" t="s">
        <v>563</v>
      </c>
      <c r="V1902" s="4" t="s">
        <v>456</v>
      </c>
      <c r="W1902" s="4" t="s">
        <v>44</v>
      </c>
      <c r="X1902" s="4" t="s">
        <v>495</v>
      </c>
      <c r="Y1902" s="4" t="s">
        <v>456</v>
      </c>
      <c r="Z1902" s="4" t="s">
        <v>476</v>
      </c>
      <c r="AA1902" s="4" t="s">
        <v>576</v>
      </c>
      <c r="AB1902" s="4" t="s">
        <v>450</v>
      </c>
      <c r="AC1902" s="4" t="s">
        <v>458</v>
      </c>
      <c r="AD1902" s="4" t="s">
        <v>471</v>
      </c>
      <c r="AE1902" s="18" t="s">
        <v>596</v>
      </c>
      <c r="AF1902" s="4" t="s">
        <v>450</v>
      </c>
      <c r="AG1902" s="4">
        <v>2050</v>
      </c>
      <c r="AH1902" s="4">
        <v>0</v>
      </c>
      <c r="AI1902" s="4" t="s">
        <v>460</v>
      </c>
      <c r="AJ1902" s="4" t="s">
        <v>461</v>
      </c>
      <c r="AK1902" s="4" t="s">
        <v>460</v>
      </c>
      <c r="AL1902" s="4" t="s">
        <v>487</v>
      </c>
    </row>
    <row r="1903" spans="1:38" ht="15.75" customHeight="1" x14ac:dyDescent="0.25">
      <c r="A1903" s="4" t="s">
        <v>13314</v>
      </c>
      <c r="B1903" s="4" t="s">
        <v>444</v>
      </c>
      <c r="C1903" s="4" t="s">
        <v>501</v>
      </c>
      <c r="D1903" s="4" t="s">
        <v>450</v>
      </c>
      <c r="E1903" s="4" t="s">
        <v>592</v>
      </c>
      <c r="F1903" s="4" t="s">
        <v>478</v>
      </c>
      <c r="G1903" s="4" t="s">
        <v>588</v>
      </c>
      <c r="H1903" s="4" t="s">
        <v>1482</v>
      </c>
      <c r="I1903" s="4" t="s">
        <v>1483</v>
      </c>
      <c r="J1903" s="4" t="s">
        <v>13315</v>
      </c>
      <c r="K1903" s="4">
        <v>2</v>
      </c>
      <c r="L1903" s="4">
        <v>2</v>
      </c>
      <c r="M1903" s="4">
        <v>3</v>
      </c>
      <c r="O1903" s="4" t="s">
        <v>1109</v>
      </c>
      <c r="P1903" s="5">
        <v>43701.185393518521</v>
      </c>
      <c r="Q1903" s="5">
        <v>43701.266377314816</v>
      </c>
      <c r="R1903" s="5" t="s">
        <v>450</v>
      </c>
      <c r="S1903" s="5">
        <v>43708.875335648147</v>
      </c>
      <c r="T1903" s="4" t="s">
        <v>552</v>
      </c>
      <c r="U1903" s="4" t="s">
        <v>563</v>
      </c>
      <c r="V1903" s="4" t="s">
        <v>456</v>
      </c>
      <c r="W1903" s="4" t="s">
        <v>44</v>
      </c>
      <c r="X1903" s="4" t="s">
        <v>495</v>
      </c>
      <c r="Y1903" s="4" t="s">
        <v>456</v>
      </c>
      <c r="Z1903" s="4" t="s">
        <v>476</v>
      </c>
      <c r="AA1903" s="4" t="s">
        <v>524</v>
      </c>
      <c r="AB1903" s="4" t="s">
        <v>450</v>
      </c>
      <c r="AC1903" s="4" t="s">
        <v>458</v>
      </c>
      <c r="AD1903" s="4" t="s">
        <v>471</v>
      </c>
      <c r="AE1903" s="18" t="s">
        <v>596</v>
      </c>
      <c r="AF1903" s="4" t="s">
        <v>450</v>
      </c>
      <c r="AG1903" s="4">
        <v>6997</v>
      </c>
      <c r="AH1903" s="4">
        <v>0</v>
      </c>
      <c r="AI1903" s="4" t="s">
        <v>460</v>
      </c>
      <c r="AJ1903" s="4" t="s">
        <v>461</v>
      </c>
      <c r="AK1903" s="4" t="s">
        <v>460</v>
      </c>
      <c r="AL1903" s="4" t="s">
        <v>487</v>
      </c>
    </row>
    <row r="1904" spans="1:38" ht="15.75" customHeight="1" x14ac:dyDescent="0.25">
      <c r="A1904" s="4" t="s">
        <v>13348</v>
      </c>
      <c r="B1904" s="4" t="s">
        <v>444</v>
      </c>
      <c r="C1904" s="4" t="s">
        <v>501</v>
      </c>
      <c r="D1904" s="4" t="s">
        <v>450</v>
      </c>
      <c r="E1904" s="4" t="s">
        <v>592</v>
      </c>
      <c r="F1904" s="4" t="s">
        <v>478</v>
      </c>
      <c r="G1904" s="4" t="s">
        <v>588</v>
      </c>
      <c r="H1904" s="4" t="s">
        <v>11984</v>
      </c>
      <c r="I1904" s="4" t="s">
        <v>11985</v>
      </c>
      <c r="J1904" s="4" t="s">
        <v>13349</v>
      </c>
      <c r="K1904" s="4">
        <v>2</v>
      </c>
      <c r="L1904" s="4">
        <v>2</v>
      </c>
      <c r="M1904" s="4">
        <v>3</v>
      </c>
      <c r="O1904" s="4" t="s">
        <v>1109</v>
      </c>
      <c r="P1904" s="5">
        <v>43700.865324074075</v>
      </c>
      <c r="Q1904" s="5">
        <v>43700.918865740743</v>
      </c>
      <c r="R1904" s="5" t="s">
        <v>450</v>
      </c>
      <c r="S1904" s="5">
        <v>43708.875300925924</v>
      </c>
      <c r="T1904" s="4" t="s">
        <v>552</v>
      </c>
      <c r="U1904" s="4" t="s">
        <v>563</v>
      </c>
      <c r="V1904" s="4" t="s">
        <v>456</v>
      </c>
      <c r="W1904" s="4" t="s">
        <v>44</v>
      </c>
      <c r="X1904" s="4" t="s">
        <v>495</v>
      </c>
      <c r="Y1904" s="4" t="s">
        <v>456</v>
      </c>
      <c r="Z1904" s="4" t="s">
        <v>476</v>
      </c>
      <c r="AA1904" s="4" t="s">
        <v>524</v>
      </c>
      <c r="AB1904" s="4" t="s">
        <v>450</v>
      </c>
      <c r="AC1904" s="4" t="s">
        <v>458</v>
      </c>
      <c r="AD1904" s="4" t="s">
        <v>471</v>
      </c>
      <c r="AE1904" s="18" t="s">
        <v>596</v>
      </c>
      <c r="AF1904" s="4" t="s">
        <v>450</v>
      </c>
      <c r="AG1904" s="4">
        <v>4626</v>
      </c>
      <c r="AH1904" s="4">
        <v>0</v>
      </c>
      <c r="AI1904" s="4" t="s">
        <v>460</v>
      </c>
      <c r="AJ1904" s="4" t="s">
        <v>461</v>
      </c>
      <c r="AK1904" s="4" t="s">
        <v>460</v>
      </c>
      <c r="AL1904" s="4" t="s">
        <v>487</v>
      </c>
    </row>
    <row r="1905" spans="1:38" ht="15.75" customHeight="1" x14ac:dyDescent="0.25">
      <c r="A1905" s="4" t="s">
        <v>13439</v>
      </c>
      <c r="B1905" s="4" t="s">
        <v>444</v>
      </c>
      <c r="C1905" s="4" t="s">
        <v>501</v>
      </c>
      <c r="D1905" s="4" t="s">
        <v>450</v>
      </c>
      <c r="E1905" s="4" t="s">
        <v>592</v>
      </c>
      <c r="F1905" s="4" t="s">
        <v>478</v>
      </c>
      <c r="G1905" s="4" t="s">
        <v>588</v>
      </c>
      <c r="H1905" s="4" t="s">
        <v>1123</v>
      </c>
      <c r="I1905" s="4" t="s">
        <v>1733</v>
      </c>
      <c r="J1905" s="4" t="s">
        <v>13440</v>
      </c>
      <c r="K1905" s="4">
        <v>2</v>
      </c>
      <c r="L1905" s="4">
        <v>2</v>
      </c>
      <c r="M1905" s="4">
        <v>3</v>
      </c>
      <c r="O1905" s="4" t="s">
        <v>1109</v>
      </c>
      <c r="P1905" s="5">
        <v>43700.165868055556</v>
      </c>
      <c r="Q1905" s="5">
        <v>43700.246458333335</v>
      </c>
      <c r="R1905" s="5" t="s">
        <v>450</v>
      </c>
      <c r="S1905" s="5">
        <v>43707.876400462963</v>
      </c>
      <c r="T1905" s="4" t="s">
        <v>552</v>
      </c>
      <c r="U1905" s="4" t="s">
        <v>563</v>
      </c>
      <c r="V1905" s="4" t="s">
        <v>456</v>
      </c>
      <c r="W1905" s="4" t="s">
        <v>44</v>
      </c>
      <c r="X1905" s="4" t="s">
        <v>457</v>
      </c>
      <c r="Y1905" s="4" t="s">
        <v>456</v>
      </c>
      <c r="Z1905" s="4" t="s">
        <v>476</v>
      </c>
      <c r="AA1905" s="4" t="s">
        <v>524</v>
      </c>
      <c r="AB1905" s="4" t="s">
        <v>450</v>
      </c>
      <c r="AC1905" s="4" t="s">
        <v>458</v>
      </c>
      <c r="AD1905" s="4" t="s">
        <v>471</v>
      </c>
      <c r="AE1905" s="18" t="s">
        <v>596</v>
      </c>
      <c r="AF1905" s="4" t="s">
        <v>450</v>
      </c>
      <c r="AG1905" s="4">
        <v>6963</v>
      </c>
      <c r="AH1905" s="4">
        <v>0</v>
      </c>
      <c r="AI1905" s="4" t="s">
        <v>460</v>
      </c>
      <c r="AJ1905" s="4" t="s">
        <v>461</v>
      </c>
      <c r="AK1905" s="4" t="s">
        <v>460</v>
      </c>
      <c r="AL1905" s="4" t="s">
        <v>487</v>
      </c>
    </row>
    <row r="1906" spans="1:38" ht="15.75" customHeight="1" x14ac:dyDescent="0.25">
      <c r="A1906" s="4" t="s">
        <v>13829</v>
      </c>
      <c r="B1906" s="4" t="s">
        <v>444</v>
      </c>
      <c r="C1906" s="4" t="s">
        <v>501</v>
      </c>
      <c r="D1906" s="4" t="s">
        <v>450</v>
      </c>
      <c r="E1906" s="4" t="s">
        <v>592</v>
      </c>
      <c r="F1906" s="4" t="s">
        <v>478</v>
      </c>
      <c r="G1906" s="4" t="s">
        <v>588</v>
      </c>
      <c r="H1906" s="4" t="s">
        <v>1669</v>
      </c>
      <c r="I1906" s="4" t="s">
        <v>1715</v>
      </c>
      <c r="J1906" s="4" t="s">
        <v>13830</v>
      </c>
      <c r="K1906" s="4">
        <v>2</v>
      </c>
      <c r="L1906" s="4">
        <v>2</v>
      </c>
      <c r="M1906" s="4">
        <v>3</v>
      </c>
      <c r="O1906" s="4" t="s">
        <v>1109</v>
      </c>
      <c r="P1906" s="5">
        <v>43698.260196759256</v>
      </c>
      <c r="Q1906" s="5">
        <v>43698.429224537038</v>
      </c>
      <c r="R1906" s="5" t="s">
        <v>450</v>
      </c>
      <c r="S1906" s="5">
        <v>43706.877060185187</v>
      </c>
      <c r="T1906" s="4" t="s">
        <v>552</v>
      </c>
      <c r="U1906" s="4" t="s">
        <v>563</v>
      </c>
      <c r="V1906" s="4" t="s">
        <v>456</v>
      </c>
      <c r="W1906" s="4" t="s">
        <v>44</v>
      </c>
      <c r="X1906" s="4" t="s">
        <v>495</v>
      </c>
      <c r="Y1906" s="4" t="s">
        <v>456</v>
      </c>
      <c r="Z1906" s="4" t="s">
        <v>476</v>
      </c>
      <c r="AA1906" s="4" t="s">
        <v>576</v>
      </c>
      <c r="AB1906" s="4" t="s">
        <v>450</v>
      </c>
      <c r="AC1906" s="4" t="s">
        <v>458</v>
      </c>
      <c r="AD1906" s="4" t="s">
        <v>471</v>
      </c>
      <c r="AE1906" s="18" t="s">
        <v>596</v>
      </c>
      <c r="AF1906" s="4" t="s">
        <v>450</v>
      </c>
      <c r="AG1906" s="4">
        <v>14604</v>
      </c>
      <c r="AH1906" s="4">
        <v>6420</v>
      </c>
      <c r="AI1906" s="4" t="s">
        <v>460</v>
      </c>
      <c r="AJ1906" s="4" t="s">
        <v>461</v>
      </c>
      <c r="AK1906" s="4" t="s">
        <v>460</v>
      </c>
      <c r="AL1906" s="4" t="s">
        <v>487</v>
      </c>
    </row>
    <row r="1907" spans="1:38" ht="15.75" customHeight="1" x14ac:dyDescent="0.25">
      <c r="A1907" s="4" t="s">
        <v>8784</v>
      </c>
      <c r="B1907" s="4" t="s">
        <v>444</v>
      </c>
      <c r="C1907" s="4" t="s">
        <v>501</v>
      </c>
      <c r="D1907" s="4" t="s">
        <v>450</v>
      </c>
      <c r="E1907" s="4" t="s">
        <v>592</v>
      </c>
      <c r="F1907" s="4" t="s">
        <v>478</v>
      </c>
      <c r="G1907" s="4" t="s">
        <v>479</v>
      </c>
      <c r="H1907" s="4" t="s">
        <v>1604</v>
      </c>
      <c r="I1907" s="4" t="s">
        <v>1605</v>
      </c>
      <c r="J1907" s="4" t="s">
        <v>8785</v>
      </c>
      <c r="K1907" s="4">
        <v>3</v>
      </c>
      <c r="L1907" s="4">
        <v>2</v>
      </c>
      <c r="M1907" s="4">
        <v>4</v>
      </c>
      <c r="O1907" s="4" t="s">
        <v>1109</v>
      </c>
      <c r="P1907" s="5">
        <v>43727.086701388886</v>
      </c>
      <c r="Q1907" s="5">
        <v>43727.726539351854</v>
      </c>
      <c r="R1907" s="5" t="s">
        <v>450</v>
      </c>
      <c r="S1907" s="5">
        <v>43734.876539351855</v>
      </c>
      <c r="T1907" s="4" t="s">
        <v>481</v>
      </c>
      <c r="U1907" s="4" t="s">
        <v>563</v>
      </c>
      <c r="V1907" s="4" t="s">
        <v>456</v>
      </c>
      <c r="W1907" s="4" t="s">
        <v>44</v>
      </c>
      <c r="X1907" s="4" t="s">
        <v>495</v>
      </c>
      <c r="Y1907" s="4" t="s">
        <v>456</v>
      </c>
      <c r="Z1907" s="4" t="s">
        <v>476</v>
      </c>
      <c r="AA1907" s="4" t="s">
        <v>576</v>
      </c>
      <c r="AB1907" s="4" t="s">
        <v>450</v>
      </c>
      <c r="AC1907" s="4" t="s">
        <v>458</v>
      </c>
      <c r="AD1907" s="4" t="s">
        <v>471</v>
      </c>
      <c r="AE1907" s="18" t="s">
        <v>17200</v>
      </c>
      <c r="AF1907" s="4" t="s">
        <v>450</v>
      </c>
      <c r="AG1907" s="4">
        <v>18184</v>
      </c>
      <c r="AH1907" s="4">
        <v>0</v>
      </c>
      <c r="AI1907" s="4" t="s">
        <v>460</v>
      </c>
      <c r="AJ1907" s="4" t="s">
        <v>461</v>
      </c>
      <c r="AK1907" s="4" t="s">
        <v>460</v>
      </c>
      <c r="AL1907" s="4" t="s">
        <v>487</v>
      </c>
    </row>
    <row r="1908" spans="1:38" ht="15.75" customHeight="1" x14ac:dyDescent="0.25">
      <c r="A1908" s="4" t="s">
        <v>12775</v>
      </c>
      <c r="B1908" s="4" t="s">
        <v>444</v>
      </c>
      <c r="C1908" s="4" t="s">
        <v>501</v>
      </c>
      <c r="D1908" s="4" t="s">
        <v>1868</v>
      </c>
      <c r="E1908" s="4" t="s">
        <v>7410</v>
      </c>
      <c r="F1908" s="4" t="s">
        <v>7409</v>
      </c>
      <c r="G1908" s="4" t="s">
        <v>7410</v>
      </c>
      <c r="H1908" s="4" t="s">
        <v>12776</v>
      </c>
      <c r="I1908" s="4" t="s">
        <v>12776</v>
      </c>
      <c r="J1908" s="4" t="s">
        <v>12777</v>
      </c>
      <c r="K1908" s="4">
        <v>3</v>
      </c>
      <c r="L1908" s="4">
        <v>4</v>
      </c>
      <c r="M1908" s="4">
        <v>4</v>
      </c>
      <c r="O1908" s="4" t="s">
        <v>1109</v>
      </c>
      <c r="P1908" s="5">
        <v>43712.617210648146</v>
      </c>
      <c r="Q1908" s="5">
        <v>43712.733553240738</v>
      </c>
      <c r="R1908" s="5" t="s">
        <v>450</v>
      </c>
      <c r="S1908" s="5">
        <v>43712.733599537038</v>
      </c>
      <c r="T1908" s="4" t="s">
        <v>481</v>
      </c>
      <c r="U1908" s="4" t="s">
        <v>563</v>
      </c>
      <c r="V1908" s="4" t="s">
        <v>456</v>
      </c>
      <c r="W1908" s="4" t="s">
        <v>2901</v>
      </c>
      <c r="X1908" s="4" t="s">
        <v>2902</v>
      </c>
      <c r="Y1908" s="4" t="s">
        <v>456</v>
      </c>
      <c r="Z1908" s="4" t="s">
        <v>2901</v>
      </c>
      <c r="AA1908" s="4" t="s">
        <v>12778</v>
      </c>
      <c r="AB1908" s="4" t="s">
        <v>450</v>
      </c>
      <c r="AC1908" s="4" t="s">
        <v>458</v>
      </c>
      <c r="AD1908" s="4" t="s">
        <v>471</v>
      </c>
      <c r="AE1908" s="18" t="s">
        <v>12779</v>
      </c>
      <c r="AF1908" s="4" t="s">
        <v>450</v>
      </c>
      <c r="AG1908" s="4">
        <v>10052</v>
      </c>
      <c r="AH1908" s="4">
        <v>10020</v>
      </c>
      <c r="AI1908" s="4" t="s">
        <v>460</v>
      </c>
      <c r="AJ1908" s="4" t="s">
        <v>461</v>
      </c>
      <c r="AK1908" s="4" t="s">
        <v>460</v>
      </c>
      <c r="AL1908" s="4" t="s">
        <v>7397</v>
      </c>
    </row>
    <row r="1909" spans="1:38" ht="15.75" customHeight="1" x14ac:dyDescent="0.25">
      <c r="A1909" s="4" t="s">
        <v>12227</v>
      </c>
      <c r="B1909" s="4" t="s">
        <v>444</v>
      </c>
      <c r="C1909" s="4" t="s">
        <v>501</v>
      </c>
      <c r="D1909" s="4" t="s">
        <v>446</v>
      </c>
      <c r="E1909" s="4" t="s">
        <v>447</v>
      </c>
      <c r="F1909" s="4" t="s">
        <v>457</v>
      </c>
      <c r="G1909" s="4" t="s">
        <v>704</v>
      </c>
      <c r="H1909" s="4" t="s">
        <v>450</v>
      </c>
      <c r="I1909" s="4" t="s">
        <v>12228</v>
      </c>
      <c r="J1909" s="4" t="s">
        <v>12229</v>
      </c>
      <c r="K1909" s="4">
        <v>1</v>
      </c>
      <c r="L1909" s="4">
        <v>2</v>
      </c>
      <c r="M1909" s="4">
        <v>2</v>
      </c>
      <c r="O1909" s="4" t="s">
        <v>1109</v>
      </c>
      <c r="P1909" s="5">
        <v>43708.365335648145</v>
      </c>
      <c r="Q1909" s="5">
        <v>43708.382141203707</v>
      </c>
      <c r="R1909" s="5" t="s">
        <v>450</v>
      </c>
      <c r="S1909" s="5">
        <v>43715.875219907408</v>
      </c>
      <c r="T1909" s="4" t="s">
        <v>481</v>
      </c>
      <c r="U1909" s="4" t="s">
        <v>455</v>
      </c>
      <c r="V1909" s="4" t="s">
        <v>519</v>
      </c>
      <c r="W1909" s="4" t="s">
        <v>7122</v>
      </c>
      <c r="X1909" s="4" t="s">
        <v>7122</v>
      </c>
      <c r="Y1909" s="4" t="s">
        <v>456</v>
      </c>
      <c r="Z1909" s="4" t="s">
        <v>44</v>
      </c>
      <c r="AA1909" s="4" t="s">
        <v>457</v>
      </c>
      <c r="AB1909" s="4" t="s">
        <v>450</v>
      </c>
      <c r="AC1909" s="4" t="s">
        <v>458</v>
      </c>
      <c r="AD1909" s="4" t="s">
        <v>471</v>
      </c>
      <c r="AE1909" s="18" t="s">
        <v>12230</v>
      </c>
      <c r="AF1909" s="4" t="s">
        <v>450</v>
      </c>
      <c r="AG1909" s="4">
        <v>334</v>
      </c>
      <c r="AH1909" s="4">
        <v>0</v>
      </c>
      <c r="AI1909" s="4" t="s">
        <v>461</v>
      </c>
      <c r="AJ1909" s="4" t="s">
        <v>460</v>
      </c>
      <c r="AK1909" s="4" t="s">
        <v>460</v>
      </c>
      <c r="AL1909" s="4" t="s">
        <v>472</v>
      </c>
    </row>
    <row r="1910" spans="1:38" ht="15.75" customHeight="1" x14ac:dyDescent="0.25">
      <c r="A1910" s="4" t="s">
        <v>16864</v>
      </c>
      <c r="B1910" s="4" t="s">
        <v>444</v>
      </c>
      <c r="C1910" s="4" t="s">
        <v>501</v>
      </c>
      <c r="D1910" s="4" t="s">
        <v>1868</v>
      </c>
      <c r="E1910" s="4" t="s">
        <v>16865</v>
      </c>
      <c r="F1910" s="4" t="s">
        <v>478</v>
      </c>
      <c r="G1910" s="4" t="s">
        <v>540</v>
      </c>
      <c r="H1910" s="4" t="s">
        <v>450</v>
      </c>
      <c r="I1910" s="4" t="s">
        <v>16866</v>
      </c>
      <c r="J1910" s="4" t="s">
        <v>450</v>
      </c>
      <c r="K1910" s="4">
        <v>3</v>
      </c>
      <c r="L1910" s="4">
        <v>2</v>
      </c>
      <c r="M1910" s="4">
        <v>4</v>
      </c>
      <c r="O1910" s="4" t="s">
        <v>1109</v>
      </c>
      <c r="P1910" s="5">
        <v>43679.460312499999</v>
      </c>
      <c r="Q1910" s="5">
        <v>43679.550625000003</v>
      </c>
      <c r="R1910" s="5" t="s">
        <v>450</v>
      </c>
      <c r="S1910" s="5">
        <v>43686.877071759256</v>
      </c>
      <c r="T1910" s="4" t="s">
        <v>552</v>
      </c>
      <c r="U1910" s="4" t="s">
        <v>563</v>
      </c>
      <c r="V1910" s="4" t="s">
        <v>564</v>
      </c>
      <c r="W1910" s="4" t="s">
        <v>565</v>
      </c>
      <c r="X1910" s="4" t="s">
        <v>565</v>
      </c>
      <c r="Y1910" s="4" t="s">
        <v>456</v>
      </c>
      <c r="Z1910" s="4" t="s">
        <v>476</v>
      </c>
      <c r="AA1910" s="4" t="s">
        <v>524</v>
      </c>
      <c r="AB1910" s="4" t="s">
        <v>450</v>
      </c>
      <c r="AC1910" s="4" t="s">
        <v>458</v>
      </c>
      <c r="AD1910" s="4" t="s">
        <v>471</v>
      </c>
      <c r="AE1910" s="18" t="s">
        <v>15557</v>
      </c>
      <c r="AF1910" s="4" t="s">
        <v>450</v>
      </c>
      <c r="AG1910" s="4">
        <v>7267</v>
      </c>
      <c r="AH1910" s="4">
        <v>7260</v>
      </c>
      <c r="AI1910" s="4" t="s">
        <v>460</v>
      </c>
      <c r="AJ1910" s="4" t="s">
        <v>461</v>
      </c>
      <c r="AK1910" s="4" t="s">
        <v>460</v>
      </c>
      <c r="AL1910" s="4" t="s">
        <v>487</v>
      </c>
    </row>
    <row r="1911" spans="1:38" ht="15.75" customHeight="1" x14ac:dyDescent="0.25">
      <c r="A1911" s="4" t="s">
        <v>15555</v>
      </c>
      <c r="B1911" s="4" t="s">
        <v>444</v>
      </c>
      <c r="C1911" s="4" t="s">
        <v>501</v>
      </c>
      <c r="D1911" s="4" t="s">
        <v>450</v>
      </c>
      <c r="E1911" s="4" t="s">
        <v>592</v>
      </c>
      <c r="F1911" s="4" t="s">
        <v>478</v>
      </c>
      <c r="G1911" s="4" t="s">
        <v>540</v>
      </c>
      <c r="H1911" s="4" t="s">
        <v>1604</v>
      </c>
      <c r="I1911" s="4" t="s">
        <v>1604</v>
      </c>
      <c r="J1911" s="4" t="s">
        <v>15556</v>
      </c>
      <c r="K1911" s="4">
        <v>2</v>
      </c>
      <c r="L1911" s="4">
        <v>2</v>
      </c>
      <c r="M1911" s="4">
        <v>3</v>
      </c>
      <c r="O1911" s="4" t="s">
        <v>1109</v>
      </c>
      <c r="P1911" s="5">
        <v>43687.17560185185</v>
      </c>
      <c r="Q1911" s="5">
        <v>43687.358877314815</v>
      </c>
      <c r="R1911" s="5" t="s">
        <v>450</v>
      </c>
      <c r="S1911" s="5">
        <v>43694.875636574077</v>
      </c>
      <c r="T1911" s="4" t="s">
        <v>552</v>
      </c>
      <c r="U1911" s="4" t="s">
        <v>563</v>
      </c>
      <c r="V1911" s="4" t="s">
        <v>456</v>
      </c>
      <c r="W1911" s="4" t="s">
        <v>44</v>
      </c>
      <c r="X1911" s="4" t="s">
        <v>495</v>
      </c>
      <c r="Y1911" s="4" t="s">
        <v>456</v>
      </c>
      <c r="Z1911" s="4" t="s">
        <v>476</v>
      </c>
      <c r="AA1911" s="4" t="s">
        <v>576</v>
      </c>
      <c r="AB1911" s="4" t="s">
        <v>450</v>
      </c>
      <c r="AC1911" s="4" t="s">
        <v>458</v>
      </c>
      <c r="AD1911" s="4" t="s">
        <v>471</v>
      </c>
      <c r="AE1911" s="18" t="s">
        <v>15557</v>
      </c>
      <c r="AF1911" s="4" t="s">
        <v>450</v>
      </c>
      <c r="AG1911" s="4">
        <v>15835</v>
      </c>
      <c r="AH1911" s="4">
        <v>0</v>
      </c>
      <c r="AI1911" s="4" t="s">
        <v>460</v>
      </c>
      <c r="AJ1911" s="4" t="s">
        <v>461</v>
      </c>
      <c r="AK1911" s="4" t="s">
        <v>460</v>
      </c>
      <c r="AL1911" s="4" t="s">
        <v>487</v>
      </c>
    </row>
    <row r="1912" spans="1:38" ht="15.75" customHeight="1" x14ac:dyDescent="0.25">
      <c r="A1912" s="4" t="s">
        <v>15692</v>
      </c>
      <c r="B1912" s="4" t="s">
        <v>444</v>
      </c>
      <c r="C1912" s="4" t="s">
        <v>501</v>
      </c>
      <c r="D1912" s="4" t="s">
        <v>450</v>
      </c>
      <c r="E1912" s="4" t="s">
        <v>592</v>
      </c>
      <c r="F1912" s="4" t="s">
        <v>478</v>
      </c>
      <c r="G1912" s="4" t="s">
        <v>540</v>
      </c>
      <c r="H1912" s="4" t="s">
        <v>450</v>
      </c>
      <c r="I1912" s="4" t="s">
        <v>15693</v>
      </c>
      <c r="J1912" s="4" t="s">
        <v>15694</v>
      </c>
      <c r="K1912" s="4">
        <v>2</v>
      </c>
      <c r="L1912" s="4">
        <v>2</v>
      </c>
      <c r="M1912" s="4">
        <v>3</v>
      </c>
      <c r="O1912" s="4" t="s">
        <v>1109</v>
      </c>
      <c r="P1912" s="5">
        <v>43686.172800925924</v>
      </c>
      <c r="Q1912" s="5">
        <v>43686.492060185185</v>
      </c>
      <c r="R1912" s="5" t="s">
        <v>450</v>
      </c>
      <c r="S1912" s="5">
        <v>43693.876909722225</v>
      </c>
      <c r="T1912" s="4" t="s">
        <v>552</v>
      </c>
      <c r="U1912" s="4" t="s">
        <v>563</v>
      </c>
      <c r="V1912" s="4" t="s">
        <v>450</v>
      </c>
      <c r="W1912" s="4" t="s">
        <v>450</v>
      </c>
      <c r="X1912" s="4" t="s">
        <v>450</v>
      </c>
      <c r="Y1912" s="4" t="s">
        <v>456</v>
      </c>
      <c r="Z1912" s="4" t="s">
        <v>476</v>
      </c>
      <c r="AA1912" s="4" t="s">
        <v>524</v>
      </c>
      <c r="AB1912" s="4" t="s">
        <v>450</v>
      </c>
      <c r="AC1912" s="4" t="s">
        <v>458</v>
      </c>
      <c r="AD1912" s="4" t="s">
        <v>471</v>
      </c>
      <c r="AE1912" s="18" t="s">
        <v>7074</v>
      </c>
      <c r="AF1912" s="4" t="s">
        <v>450</v>
      </c>
      <c r="AG1912" s="4">
        <v>27584</v>
      </c>
      <c r="AH1912" s="4">
        <v>11880</v>
      </c>
      <c r="AI1912" s="4" t="s">
        <v>460</v>
      </c>
      <c r="AJ1912" s="4" t="s">
        <v>461</v>
      </c>
      <c r="AK1912" s="4" t="s">
        <v>460</v>
      </c>
      <c r="AL1912" s="4" t="s">
        <v>487</v>
      </c>
    </row>
    <row r="1913" spans="1:38" ht="15.75" customHeight="1" x14ac:dyDescent="0.25">
      <c r="A1913" s="4" t="s">
        <v>15704</v>
      </c>
      <c r="B1913" s="4" t="s">
        <v>444</v>
      </c>
      <c r="C1913" s="4" t="s">
        <v>501</v>
      </c>
      <c r="D1913" s="4" t="s">
        <v>450</v>
      </c>
      <c r="E1913" s="4" t="s">
        <v>592</v>
      </c>
      <c r="F1913" s="4" t="s">
        <v>478</v>
      </c>
      <c r="G1913" s="4" t="s">
        <v>540</v>
      </c>
      <c r="H1913" s="4" t="s">
        <v>450</v>
      </c>
      <c r="I1913" s="4" t="s">
        <v>15705</v>
      </c>
      <c r="J1913" s="4" t="s">
        <v>15706</v>
      </c>
      <c r="K1913" s="4">
        <v>2</v>
      </c>
      <c r="L1913" s="4">
        <v>2</v>
      </c>
      <c r="M1913" s="4">
        <v>3</v>
      </c>
      <c r="O1913" s="4" t="s">
        <v>1109</v>
      </c>
      <c r="P1913" s="5">
        <v>43686.086504629631</v>
      </c>
      <c r="Q1913" s="5">
        <v>43686.491631944446</v>
      </c>
      <c r="R1913" s="5" t="s">
        <v>450</v>
      </c>
      <c r="S1913" s="5">
        <v>43693.876898148148</v>
      </c>
      <c r="T1913" s="4" t="s">
        <v>552</v>
      </c>
      <c r="U1913" s="4" t="s">
        <v>563</v>
      </c>
      <c r="V1913" s="4" t="s">
        <v>450</v>
      </c>
      <c r="W1913" s="4" t="s">
        <v>450</v>
      </c>
      <c r="X1913" s="4" t="s">
        <v>450</v>
      </c>
      <c r="Y1913" s="4" t="s">
        <v>456</v>
      </c>
      <c r="Z1913" s="4" t="s">
        <v>476</v>
      </c>
      <c r="AA1913" s="4" t="s">
        <v>524</v>
      </c>
      <c r="AB1913" s="4" t="s">
        <v>450</v>
      </c>
      <c r="AC1913" s="4" t="s">
        <v>458</v>
      </c>
      <c r="AD1913" s="4" t="s">
        <v>471</v>
      </c>
      <c r="AE1913" s="18" t="s">
        <v>7074</v>
      </c>
      <c r="AF1913" s="4" t="s">
        <v>450</v>
      </c>
      <c r="AG1913" s="4">
        <v>35003</v>
      </c>
      <c r="AH1913" s="4">
        <v>11820</v>
      </c>
      <c r="AI1913" s="4" t="s">
        <v>460</v>
      </c>
      <c r="AJ1913" s="4" t="s">
        <v>461</v>
      </c>
      <c r="AK1913" s="4" t="s">
        <v>460</v>
      </c>
      <c r="AL1913" s="4" t="s">
        <v>487</v>
      </c>
    </row>
    <row r="1914" spans="1:38" ht="15.75" customHeight="1" x14ac:dyDescent="0.25">
      <c r="A1914" s="4" t="s">
        <v>15717</v>
      </c>
      <c r="B1914" s="4" t="s">
        <v>444</v>
      </c>
      <c r="C1914" s="4" t="s">
        <v>501</v>
      </c>
      <c r="D1914" s="4" t="s">
        <v>450</v>
      </c>
      <c r="E1914" s="4" t="s">
        <v>592</v>
      </c>
      <c r="F1914" s="4" t="s">
        <v>478</v>
      </c>
      <c r="G1914" s="4" t="s">
        <v>540</v>
      </c>
      <c r="H1914" s="4" t="s">
        <v>450</v>
      </c>
      <c r="I1914" s="4" t="s">
        <v>15718</v>
      </c>
      <c r="J1914" s="4" t="s">
        <v>15719</v>
      </c>
      <c r="K1914" s="4">
        <v>2</v>
      </c>
      <c r="L1914" s="4">
        <v>2</v>
      </c>
      <c r="M1914" s="4">
        <v>3</v>
      </c>
      <c r="O1914" s="4" t="s">
        <v>1109</v>
      </c>
      <c r="P1914" s="5">
        <v>43686.047048611108</v>
      </c>
      <c r="Q1914" s="5">
        <v>43686.491018518522</v>
      </c>
      <c r="R1914" s="5" t="s">
        <v>450</v>
      </c>
      <c r="S1914" s="5">
        <v>43693.876886574071</v>
      </c>
      <c r="T1914" s="4" t="s">
        <v>552</v>
      </c>
      <c r="U1914" s="4" t="s">
        <v>563</v>
      </c>
      <c r="V1914" s="4" t="s">
        <v>450</v>
      </c>
      <c r="W1914" s="4" t="s">
        <v>450</v>
      </c>
      <c r="X1914" s="4" t="s">
        <v>450</v>
      </c>
      <c r="Y1914" s="4" t="s">
        <v>456</v>
      </c>
      <c r="Z1914" s="4" t="s">
        <v>476</v>
      </c>
      <c r="AA1914" s="4" t="s">
        <v>524</v>
      </c>
      <c r="AB1914" s="4" t="s">
        <v>450</v>
      </c>
      <c r="AC1914" s="4" t="s">
        <v>458</v>
      </c>
      <c r="AD1914" s="4" t="s">
        <v>471</v>
      </c>
      <c r="AE1914" s="18" t="s">
        <v>7074</v>
      </c>
      <c r="AF1914" s="4" t="s">
        <v>450</v>
      </c>
      <c r="AG1914" s="4">
        <v>38359</v>
      </c>
      <c r="AH1914" s="4">
        <v>11760</v>
      </c>
      <c r="AI1914" s="4" t="s">
        <v>460</v>
      </c>
      <c r="AJ1914" s="4" t="s">
        <v>461</v>
      </c>
      <c r="AK1914" s="4" t="s">
        <v>460</v>
      </c>
      <c r="AL1914" s="4" t="s">
        <v>487</v>
      </c>
    </row>
    <row r="1915" spans="1:38" ht="15.75" customHeight="1" x14ac:dyDescent="0.25">
      <c r="A1915" s="4" t="s">
        <v>7072</v>
      </c>
      <c r="B1915" s="4" t="s">
        <v>444</v>
      </c>
      <c r="C1915" s="4" t="s">
        <v>501</v>
      </c>
      <c r="D1915" s="4" t="s">
        <v>450</v>
      </c>
      <c r="E1915" s="4" t="s">
        <v>592</v>
      </c>
      <c r="F1915" s="4" t="s">
        <v>478</v>
      </c>
      <c r="G1915" s="4" t="s">
        <v>540</v>
      </c>
      <c r="H1915" s="4" t="s">
        <v>2318</v>
      </c>
      <c r="I1915" s="4" t="s">
        <v>4546</v>
      </c>
      <c r="J1915" s="4" t="s">
        <v>7073</v>
      </c>
      <c r="K1915" s="4">
        <v>2</v>
      </c>
      <c r="L1915" s="4">
        <v>2</v>
      </c>
      <c r="M1915" s="4">
        <v>3</v>
      </c>
      <c r="O1915" s="4" t="s">
        <v>1109</v>
      </c>
      <c r="P1915" s="5">
        <v>43743.049467592595</v>
      </c>
      <c r="Q1915" s="5">
        <v>43744.362430555557</v>
      </c>
      <c r="R1915" s="5" t="s">
        <v>450</v>
      </c>
      <c r="S1915" s="5">
        <v>43751.875196759262</v>
      </c>
      <c r="T1915" s="4" t="s">
        <v>454</v>
      </c>
      <c r="U1915" s="4" t="s">
        <v>563</v>
      </c>
      <c r="V1915" s="4" t="s">
        <v>456</v>
      </c>
      <c r="W1915" s="4" t="s">
        <v>44</v>
      </c>
      <c r="X1915" s="4" t="s">
        <v>495</v>
      </c>
      <c r="Y1915" s="4" t="s">
        <v>456</v>
      </c>
      <c r="Z1915" s="4" t="s">
        <v>476</v>
      </c>
      <c r="AA1915" s="4" t="s">
        <v>524</v>
      </c>
      <c r="AB1915" s="4" t="s">
        <v>450</v>
      </c>
      <c r="AC1915" s="4" t="s">
        <v>458</v>
      </c>
      <c r="AD1915" s="4" t="s">
        <v>471</v>
      </c>
      <c r="AE1915" s="18" t="s">
        <v>7074</v>
      </c>
      <c r="AF1915" s="4" t="s">
        <v>450</v>
      </c>
      <c r="AG1915" s="4">
        <v>113440</v>
      </c>
      <c r="AH1915" s="4">
        <v>0</v>
      </c>
      <c r="AI1915" s="4" t="s">
        <v>460</v>
      </c>
      <c r="AJ1915" s="4" t="s">
        <v>461</v>
      </c>
      <c r="AK1915" s="4" t="s">
        <v>460</v>
      </c>
      <c r="AL1915" s="4" t="s">
        <v>487</v>
      </c>
    </row>
    <row r="1916" spans="1:38" ht="15.75" customHeight="1" x14ac:dyDescent="0.25">
      <c r="A1916" s="4" t="s">
        <v>11777</v>
      </c>
      <c r="B1916" s="4" t="s">
        <v>444</v>
      </c>
      <c r="C1916" s="4" t="s">
        <v>501</v>
      </c>
      <c r="D1916" s="4" t="s">
        <v>450</v>
      </c>
      <c r="E1916" s="4" t="s">
        <v>592</v>
      </c>
      <c r="F1916" s="4" t="s">
        <v>478</v>
      </c>
      <c r="G1916" s="4" t="s">
        <v>540</v>
      </c>
      <c r="H1916" s="4" t="s">
        <v>1253</v>
      </c>
      <c r="I1916" s="4" t="s">
        <v>10473</v>
      </c>
      <c r="J1916" s="4" t="s">
        <v>11778</v>
      </c>
      <c r="K1916" s="4">
        <v>2</v>
      </c>
      <c r="L1916" s="4">
        <v>2</v>
      </c>
      <c r="M1916" s="4">
        <v>3</v>
      </c>
      <c r="O1916" s="4" t="s">
        <v>1109</v>
      </c>
      <c r="P1916" s="5">
        <v>43710.788425925923</v>
      </c>
      <c r="Q1916" s="5">
        <v>43710.943854166668</v>
      </c>
      <c r="R1916" s="5" t="s">
        <v>450</v>
      </c>
      <c r="S1916" s="5">
        <v>43718.876145833332</v>
      </c>
      <c r="T1916" s="4" t="s">
        <v>481</v>
      </c>
      <c r="U1916" s="4" t="s">
        <v>563</v>
      </c>
      <c r="V1916" s="4" t="s">
        <v>456</v>
      </c>
      <c r="W1916" s="4" t="s">
        <v>44</v>
      </c>
      <c r="X1916" s="4" t="s">
        <v>495</v>
      </c>
      <c r="Y1916" s="4" t="s">
        <v>456</v>
      </c>
      <c r="Z1916" s="4" t="s">
        <v>476</v>
      </c>
      <c r="AA1916" s="4" t="s">
        <v>576</v>
      </c>
      <c r="AB1916" s="4" t="s">
        <v>450</v>
      </c>
      <c r="AC1916" s="4" t="s">
        <v>458</v>
      </c>
      <c r="AD1916" s="4" t="s">
        <v>471</v>
      </c>
      <c r="AE1916" s="18" t="s">
        <v>7074</v>
      </c>
      <c r="AF1916" s="4" t="s">
        <v>450</v>
      </c>
      <c r="AG1916" s="4">
        <v>13429</v>
      </c>
      <c r="AH1916" s="4">
        <v>0</v>
      </c>
      <c r="AI1916" s="4" t="s">
        <v>460</v>
      </c>
      <c r="AJ1916" s="4" t="s">
        <v>461</v>
      </c>
      <c r="AK1916" s="4" t="s">
        <v>460</v>
      </c>
      <c r="AL1916" s="4" t="s">
        <v>487</v>
      </c>
    </row>
    <row r="1917" spans="1:38" ht="15.75" customHeight="1" x14ac:dyDescent="0.25">
      <c r="A1917" s="4" t="s">
        <v>16874</v>
      </c>
      <c r="B1917" s="4" t="s">
        <v>444</v>
      </c>
      <c r="C1917" s="4" t="s">
        <v>501</v>
      </c>
      <c r="D1917" s="4" t="s">
        <v>450</v>
      </c>
      <c r="E1917" s="4" t="s">
        <v>592</v>
      </c>
      <c r="F1917" s="4" t="s">
        <v>478</v>
      </c>
      <c r="G1917" s="4" t="s">
        <v>479</v>
      </c>
      <c r="H1917" s="4" t="s">
        <v>15087</v>
      </c>
      <c r="I1917" s="4" t="s">
        <v>15088</v>
      </c>
      <c r="J1917" s="4" t="s">
        <v>16875</v>
      </c>
      <c r="K1917" s="4">
        <v>3</v>
      </c>
      <c r="L1917" s="4">
        <v>2</v>
      </c>
      <c r="M1917" s="4">
        <v>4</v>
      </c>
      <c r="N1917" s="4" t="s">
        <v>1300</v>
      </c>
      <c r="O1917" s="4" t="s">
        <v>1109</v>
      </c>
      <c r="P1917" s="5">
        <v>43679.401400462964</v>
      </c>
      <c r="Q1917" s="5">
        <v>43679.765104166669</v>
      </c>
      <c r="R1917" s="5" t="s">
        <v>450</v>
      </c>
      <c r="S1917" s="5">
        <v>43686.876956018517</v>
      </c>
      <c r="T1917" s="4" t="s">
        <v>552</v>
      </c>
      <c r="U1917" s="4" t="s">
        <v>563</v>
      </c>
      <c r="V1917" s="4" t="s">
        <v>456</v>
      </c>
      <c r="W1917" s="4" t="s">
        <v>44</v>
      </c>
      <c r="X1917" s="4" t="s">
        <v>457</v>
      </c>
      <c r="Y1917" s="4" t="s">
        <v>456</v>
      </c>
      <c r="Z1917" s="4" t="s">
        <v>476</v>
      </c>
      <c r="AA1917" s="4" t="s">
        <v>485</v>
      </c>
      <c r="AB1917" s="4" t="s">
        <v>450</v>
      </c>
      <c r="AC1917" s="4" t="s">
        <v>458</v>
      </c>
      <c r="AD1917" s="4" t="s">
        <v>471</v>
      </c>
      <c r="AE1917" s="18" t="s">
        <v>7074</v>
      </c>
      <c r="AF1917" s="4" t="s">
        <v>450</v>
      </c>
      <c r="AG1917" s="4">
        <v>5700</v>
      </c>
      <c r="AH1917" s="4">
        <v>5700</v>
      </c>
      <c r="AI1917" s="4" t="s">
        <v>460</v>
      </c>
      <c r="AJ1917" s="4" t="s">
        <v>461</v>
      </c>
      <c r="AK1917" s="4" t="s">
        <v>460</v>
      </c>
      <c r="AL1917" s="4" t="s">
        <v>487</v>
      </c>
    </row>
    <row r="1918" spans="1:38" ht="15.75" customHeight="1" x14ac:dyDescent="0.25">
      <c r="A1918" s="4" t="s">
        <v>1612</v>
      </c>
      <c r="B1918" s="4" t="s">
        <v>444</v>
      </c>
      <c r="C1918" s="4" t="s">
        <v>445</v>
      </c>
      <c r="D1918" s="4" t="s">
        <v>450</v>
      </c>
      <c r="E1918" s="4" t="s">
        <v>592</v>
      </c>
      <c r="F1918" s="4" t="s">
        <v>478</v>
      </c>
      <c r="G1918" s="4" t="s">
        <v>540</v>
      </c>
      <c r="H1918" s="4" t="s">
        <v>1613</v>
      </c>
      <c r="I1918" s="4" t="s">
        <v>1614</v>
      </c>
      <c r="J1918" s="4" t="s">
        <v>1615</v>
      </c>
      <c r="K1918" s="4">
        <v>2</v>
      </c>
      <c r="L1918" s="4">
        <v>2</v>
      </c>
      <c r="M1918" s="4">
        <v>3</v>
      </c>
      <c r="N1918" s="4" t="s">
        <v>1223</v>
      </c>
      <c r="O1918" s="4" t="s">
        <v>1109</v>
      </c>
      <c r="P1918" s="5">
        <v>43765.406585648147</v>
      </c>
      <c r="Q1918" s="5">
        <v>43765.538310185184</v>
      </c>
      <c r="R1918" s="5" t="s">
        <v>450</v>
      </c>
      <c r="S1918" s="5">
        <v>43765.538310185184</v>
      </c>
      <c r="T1918" s="4" t="s">
        <v>454</v>
      </c>
      <c r="U1918" s="4" t="s">
        <v>563</v>
      </c>
      <c r="V1918" s="4" t="s">
        <v>456</v>
      </c>
      <c r="W1918" s="4" t="s">
        <v>476</v>
      </c>
      <c r="X1918" s="4" t="s">
        <v>524</v>
      </c>
      <c r="Y1918" s="4" t="s">
        <v>456</v>
      </c>
      <c r="Z1918" s="4" t="s">
        <v>476</v>
      </c>
      <c r="AA1918" s="4" t="s">
        <v>524</v>
      </c>
      <c r="AB1918" s="4" t="s">
        <v>450</v>
      </c>
      <c r="AC1918" s="4" t="s">
        <v>458</v>
      </c>
      <c r="AD1918" s="4" t="s">
        <v>471</v>
      </c>
      <c r="AE1918" s="18" t="s">
        <v>1313</v>
      </c>
      <c r="AF1918" s="4" t="s">
        <v>450</v>
      </c>
      <c r="AG1918" s="4">
        <v>11381</v>
      </c>
      <c r="AH1918" s="4">
        <v>0</v>
      </c>
      <c r="AI1918" s="4" t="s">
        <v>460</v>
      </c>
      <c r="AJ1918" s="4" t="s">
        <v>461</v>
      </c>
      <c r="AK1918" s="4" t="s">
        <v>460</v>
      </c>
      <c r="AL1918" s="4" t="s">
        <v>487</v>
      </c>
    </row>
    <row r="1919" spans="1:38" ht="15.75" customHeight="1" x14ac:dyDescent="0.25">
      <c r="A1919" s="4" t="s">
        <v>10452</v>
      </c>
      <c r="B1919" s="4" t="s">
        <v>444</v>
      </c>
      <c r="C1919" s="4" t="s">
        <v>501</v>
      </c>
      <c r="D1919" s="4" t="s">
        <v>446</v>
      </c>
      <c r="E1919" s="4" t="s">
        <v>447</v>
      </c>
      <c r="F1919" s="4" t="s">
        <v>478</v>
      </c>
      <c r="G1919" s="4" t="s">
        <v>479</v>
      </c>
      <c r="H1919" s="4" t="s">
        <v>450</v>
      </c>
      <c r="I1919" s="4" t="s">
        <v>10453</v>
      </c>
      <c r="J1919" s="4" t="s">
        <v>10454</v>
      </c>
      <c r="K1919" s="4">
        <v>3</v>
      </c>
      <c r="L1919" s="4">
        <v>2</v>
      </c>
      <c r="M1919" s="4">
        <v>4</v>
      </c>
      <c r="O1919" s="4" t="s">
        <v>1109</v>
      </c>
      <c r="P1919" s="5">
        <v>43717.865613425929</v>
      </c>
      <c r="Q1919" s="5">
        <v>43718.532812500001</v>
      </c>
      <c r="R1919" s="5" t="s">
        <v>450</v>
      </c>
      <c r="S1919" s="5">
        <v>43725.876226851855</v>
      </c>
      <c r="T1919" s="4" t="s">
        <v>481</v>
      </c>
      <c r="U1919" s="4" t="s">
        <v>455</v>
      </c>
      <c r="V1919" s="4" t="s">
        <v>504</v>
      </c>
      <c r="W1919" s="4" t="s">
        <v>76</v>
      </c>
      <c r="X1919" s="4" t="s">
        <v>76</v>
      </c>
      <c r="Y1919" s="4" t="s">
        <v>456</v>
      </c>
      <c r="Z1919" s="4" t="s">
        <v>476</v>
      </c>
      <c r="AA1919" s="4" t="s">
        <v>576</v>
      </c>
      <c r="AB1919" s="4" t="s">
        <v>450</v>
      </c>
      <c r="AC1919" s="4" t="s">
        <v>458</v>
      </c>
      <c r="AD1919" s="4" t="s">
        <v>471</v>
      </c>
      <c r="AE1919" s="18" t="s">
        <v>1313</v>
      </c>
      <c r="AF1919" s="4" t="s">
        <v>450</v>
      </c>
      <c r="AG1919" s="4">
        <v>20223</v>
      </c>
      <c r="AH1919" s="4">
        <v>15420</v>
      </c>
      <c r="AI1919" s="4" t="s">
        <v>460</v>
      </c>
      <c r="AJ1919" s="4" t="s">
        <v>461</v>
      </c>
      <c r="AK1919" s="4" t="s">
        <v>460</v>
      </c>
      <c r="AL1919" s="4" t="s">
        <v>487</v>
      </c>
    </row>
    <row r="1920" spans="1:38" ht="15.75" customHeight="1" x14ac:dyDescent="0.25">
      <c r="A1920" s="4" t="s">
        <v>1638</v>
      </c>
      <c r="B1920" s="4" t="s">
        <v>444</v>
      </c>
      <c r="C1920" s="4" t="s">
        <v>445</v>
      </c>
      <c r="D1920" s="4" t="s">
        <v>450</v>
      </c>
      <c r="E1920" s="4" t="s">
        <v>592</v>
      </c>
      <c r="F1920" s="4" t="s">
        <v>478</v>
      </c>
      <c r="G1920" s="4" t="s">
        <v>540</v>
      </c>
      <c r="H1920" s="4" t="s">
        <v>1639</v>
      </c>
      <c r="I1920" s="4" t="s">
        <v>1640</v>
      </c>
      <c r="J1920" s="4" t="s">
        <v>1641</v>
      </c>
      <c r="K1920" s="4">
        <v>2</v>
      </c>
      <c r="L1920" s="4">
        <v>2</v>
      </c>
      <c r="M1920" s="4">
        <v>3</v>
      </c>
      <c r="O1920" s="4" t="s">
        <v>1109</v>
      </c>
      <c r="P1920" s="5">
        <v>43765.174189814818</v>
      </c>
      <c r="Q1920" s="5">
        <v>43765.674027777779</v>
      </c>
      <c r="R1920" s="5" t="s">
        <v>450</v>
      </c>
      <c r="S1920" s="5">
        <v>43765.674027777779</v>
      </c>
      <c r="T1920" s="4" t="s">
        <v>454</v>
      </c>
      <c r="U1920" s="4" t="s">
        <v>563</v>
      </c>
      <c r="V1920" s="4" t="s">
        <v>450</v>
      </c>
      <c r="W1920" s="4" t="s">
        <v>450</v>
      </c>
      <c r="X1920" s="4" t="s">
        <v>450</v>
      </c>
      <c r="Y1920" s="4" t="s">
        <v>456</v>
      </c>
      <c r="Z1920" s="4" t="s">
        <v>476</v>
      </c>
      <c r="AA1920" s="4" t="s">
        <v>524</v>
      </c>
      <c r="AB1920" s="4" t="s">
        <v>450</v>
      </c>
      <c r="AC1920" s="4" t="s">
        <v>458</v>
      </c>
      <c r="AD1920" s="4" t="s">
        <v>471</v>
      </c>
      <c r="AE1920" s="18" t="s">
        <v>1313</v>
      </c>
      <c r="AF1920" s="4" t="s">
        <v>450</v>
      </c>
      <c r="AG1920" s="4">
        <v>43186</v>
      </c>
      <c r="AH1920" s="4">
        <v>0</v>
      </c>
      <c r="AI1920" s="4" t="s">
        <v>460</v>
      </c>
      <c r="AJ1920" s="4" t="s">
        <v>461</v>
      </c>
      <c r="AK1920" s="4" t="s">
        <v>460</v>
      </c>
      <c r="AL1920" s="4" t="s">
        <v>487</v>
      </c>
    </row>
    <row r="1921" spans="1:38" ht="15.75" customHeight="1" x14ac:dyDescent="0.25">
      <c r="A1921" s="4" t="s">
        <v>1646</v>
      </c>
      <c r="B1921" s="4" t="s">
        <v>444</v>
      </c>
      <c r="C1921" s="4" t="s">
        <v>445</v>
      </c>
      <c r="D1921" s="4" t="s">
        <v>450</v>
      </c>
      <c r="E1921" s="4" t="s">
        <v>592</v>
      </c>
      <c r="F1921" s="4" t="s">
        <v>478</v>
      </c>
      <c r="G1921" s="4" t="s">
        <v>540</v>
      </c>
      <c r="H1921" s="4" t="s">
        <v>1639</v>
      </c>
      <c r="I1921" s="4" t="s">
        <v>1640</v>
      </c>
      <c r="J1921" s="4" t="s">
        <v>1647</v>
      </c>
      <c r="K1921" s="4">
        <v>2</v>
      </c>
      <c r="L1921" s="4">
        <v>2</v>
      </c>
      <c r="M1921" s="4">
        <v>3</v>
      </c>
      <c r="O1921" s="4" t="s">
        <v>1109</v>
      </c>
      <c r="P1921" s="5">
        <v>43765.269768518519</v>
      </c>
      <c r="Q1921" s="5">
        <v>43765.676851851851</v>
      </c>
      <c r="R1921" s="5" t="s">
        <v>450</v>
      </c>
      <c r="S1921" s="5">
        <v>43765.676851851851</v>
      </c>
      <c r="T1921" s="4" t="s">
        <v>454</v>
      </c>
      <c r="U1921" s="4" t="s">
        <v>563</v>
      </c>
      <c r="V1921" s="4" t="s">
        <v>450</v>
      </c>
      <c r="W1921" s="4" t="s">
        <v>450</v>
      </c>
      <c r="X1921" s="4" t="s">
        <v>450</v>
      </c>
      <c r="Y1921" s="4" t="s">
        <v>456</v>
      </c>
      <c r="Z1921" s="4" t="s">
        <v>476</v>
      </c>
      <c r="AA1921" s="4" t="s">
        <v>524</v>
      </c>
      <c r="AB1921" s="4" t="s">
        <v>450</v>
      </c>
      <c r="AC1921" s="4" t="s">
        <v>458</v>
      </c>
      <c r="AD1921" s="4" t="s">
        <v>471</v>
      </c>
      <c r="AE1921" s="18" t="s">
        <v>1313</v>
      </c>
      <c r="AF1921" s="4" t="s">
        <v>450</v>
      </c>
      <c r="AG1921" s="4">
        <v>35172</v>
      </c>
      <c r="AH1921" s="4">
        <v>0</v>
      </c>
      <c r="AI1921" s="4" t="s">
        <v>460</v>
      </c>
      <c r="AJ1921" s="4" t="s">
        <v>461</v>
      </c>
      <c r="AK1921" s="4" t="s">
        <v>460</v>
      </c>
      <c r="AL1921" s="4" t="s">
        <v>487</v>
      </c>
    </row>
    <row r="1922" spans="1:38" ht="15.75" customHeight="1" x14ac:dyDescent="0.25">
      <c r="A1922" s="4" t="s">
        <v>1654</v>
      </c>
      <c r="B1922" s="4" t="s">
        <v>444</v>
      </c>
      <c r="C1922" s="4" t="s">
        <v>445</v>
      </c>
      <c r="D1922" s="4" t="s">
        <v>450</v>
      </c>
      <c r="E1922" s="4" t="s">
        <v>592</v>
      </c>
      <c r="F1922" s="4" t="s">
        <v>478</v>
      </c>
      <c r="G1922" s="4" t="s">
        <v>540</v>
      </c>
      <c r="H1922" s="4" t="s">
        <v>1277</v>
      </c>
      <c r="I1922" s="4" t="s">
        <v>1278</v>
      </c>
      <c r="J1922" s="4" t="s">
        <v>1655</v>
      </c>
      <c r="K1922" s="4">
        <v>2</v>
      </c>
      <c r="L1922" s="4">
        <v>2</v>
      </c>
      <c r="M1922" s="4">
        <v>3</v>
      </c>
      <c r="N1922" s="4" t="s">
        <v>1223</v>
      </c>
      <c r="O1922" s="4" t="s">
        <v>1109</v>
      </c>
      <c r="P1922" s="5">
        <v>43764.964062500003</v>
      </c>
      <c r="Q1922" s="5">
        <v>43765.701064814813</v>
      </c>
      <c r="R1922" s="5" t="s">
        <v>450</v>
      </c>
      <c r="S1922" s="5">
        <v>43765.701064814813</v>
      </c>
      <c r="T1922" s="4" t="s">
        <v>454</v>
      </c>
      <c r="U1922" s="4" t="s">
        <v>563</v>
      </c>
      <c r="V1922" s="4" t="s">
        <v>450</v>
      </c>
      <c r="W1922" s="4" t="s">
        <v>450</v>
      </c>
      <c r="X1922" s="4" t="s">
        <v>450</v>
      </c>
      <c r="Y1922" s="4" t="s">
        <v>456</v>
      </c>
      <c r="Z1922" s="4" t="s">
        <v>476</v>
      </c>
      <c r="AA1922" s="4" t="s">
        <v>524</v>
      </c>
      <c r="AB1922" s="4" t="s">
        <v>450</v>
      </c>
      <c r="AC1922" s="4" t="s">
        <v>458</v>
      </c>
      <c r="AD1922" s="4" t="s">
        <v>471</v>
      </c>
      <c r="AE1922" s="18" t="s">
        <v>1313</v>
      </c>
      <c r="AF1922" s="4" t="s">
        <v>450</v>
      </c>
      <c r="AG1922" s="4">
        <v>63677</v>
      </c>
      <c r="AH1922" s="4">
        <v>0</v>
      </c>
      <c r="AI1922" s="4" t="s">
        <v>460</v>
      </c>
      <c r="AJ1922" s="4" t="s">
        <v>461</v>
      </c>
      <c r="AK1922" s="4" t="s">
        <v>460</v>
      </c>
      <c r="AL1922" s="4" t="s">
        <v>487</v>
      </c>
    </row>
    <row r="1923" spans="1:38" ht="15.75" customHeight="1" x14ac:dyDescent="0.25">
      <c r="A1923" s="4" t="s">
        <v>4313</v>
      </c>
      <c r="B1923" s="4" t="s">
        <v>444</v>
      </c>
      <c r="C1923" s="4" t="s">
        <v>501</v>
      </c>
      <c r="D1923" s="4" t="s">
        <v>450</v>
      </c>
      <c r="E1923" s="4" t="s">
        <v>592</v>
      </c>
      <c r="F1923" s="4" t="s">
        <v>478</v>
      </c>
      <c r="G1923" s="4" t="s">
        <v>540</v>
      </c>
      <c r="H1923" s="4" t="s">
        <v>450</v>
      </c>
      <c r="I1923" s="4" t="s">
        <v>1640</v>
      </c>
      <c r="J1923" s="4" t="s">
        <v>1641</v>
      </c>
      <c r="K1923" s="4">
        <v>2</v>
      </c>
      <c r="L1923" s="4">
        <v>2</v>
      </c>
      <c r="M1923" s="4">
        <v>3</v>
      </c>
      <c r="O1923" s="4" t="s">
        <v>1109</v>
      </c>
      <c r="P1923" s="5">
        <v>43762.101643518516</v>
      </c>
      <c r="Q1923" s="5">
        <v>43762.433020833334</v>
      </c>
      <c r="R1923" s="5" t="s">
        <v>450</v>
      </c>
      <c r="S1923" s="5">
        <v>43769.876099537039</v>
      </c>
      <c r="T1923" s="4" t="s">
        <v>454</v>
      </c>
      <c r="U1923" s="4" t="s">
        <v>563</v>
      </c>
      <c r="V1923" s="4" t="s">
        <v>450</v>
      </c>
      <c r="W1923" s="4" t="s">
        <v>450</v>
      </c>
      <c r="X1923" s="4" t="s">
        <v>450</v>
      </c>
      <c r="Y1923" s="4" t="s">
        <v>456</v>
      </c>
      <c r="Z1923" s="4" t="s">
        <v>476</v>
      </c>
      <c r="AA1923" s="4" t="s">
        <v>524</v>
      </c>
      <c r="AB1923" s="4" t="s">
        <v>450</v>
      </c>
      <c r="AC1923" s="4" t="s">
        <v>458</v>
      </c>
      <c r="AD1923" s="4" t="s">
        <v>471</v>
      </c>
      <c r="AE1923" s="18" t="s">
        <v>1313</v>
      </c>
      <c r="AF1923" s="4" t="s">
        <v>450</v>
      </c>
      <c r="AG1923" s="4">
        <v>28631</v>
      </c>
      <c r="AH1923" s="4">
        <v>6780</v>
      </c>
      <c r="AI1923" s="4" t="s">
        <v>460</v>
      </c>
      <c r="AJ1923" s="4" t="s">
        <v>461</v>
      </c>
      <c r="AK1923" s="4" t="s">
        <v>460</v>
      </c>
      <c r="AL1923" s="4" t="s">
        <v>487</v>
      </c>
    </row>
    <row r="1924" spans="1:38" ht="15.75" customHeight="1" x14ac:dyDescent="0.25">
      <c r="A1924" s="4" t="s">
        <v>4411</v>
      </c>
      <c r="B1924" s="4" t="s">
        <v>444</v>
      </c>
      <c r="C1924" s="4" t="s">
        <v>501</v>
      </c>
      <c r="D1924" s="4" t="s">
        <v>450</v>
      </c>
      <c r="E1924" s="4" t="s">
        <v>592</v>
      </c>
      <c r="F1924" s="4" t="s">
        <v>478</v>
      </c>
      <c r="G1924" s="4" t="s">
        <v>540</v>
      </c>
      <c r="H1924" s="4" t="s">
        <v>1277</v>
      </c>
      <c r="I1924" s="4" t="s">
        <v>1278</v>
      </c>
      <c r="J1924" s="4" t="s">
        <v>4412</v>
      </c>
      <c r="K1924" s="4">
        <v>2</v>
      </c>
      <c r="L1924" s="4">
        <v>2</v>
      </c>
      <c r="M1924" s="4">
        <v>3</v>
      </c>
      <c r="O1924" s="4" t="s">
        <v>1109</v>
      </c>
      <c r="P1924" s="5">
        <v>43761.141226851854</v>
      </c>
      <c r="Q1924" s="5">
        <v>43761.207800925928</v>
      </c>
      <c r="R1924" s="5" t="s">
        <v>450</v>
      </c>
      <c r="S1924" s="5">
        <v>43768.876319444447</v>
      </c>
      <c r="T1924" s="4" t="s">
        <v>454</v>
      </c>
      <c r="U1924" s="4" t="s">
        <v>563</v>
      </c>
      <c r="V1924" s="4" t="s">
        <v>450</v>
      </c>
      <c r="W1924" s="4" t="s">
        <v>450</v>
      </c>
      <c r="X1924" s="4" t="s">
        <v>450</v>
      </c>
      <c r="Y1924" s="4" t="s">
        <v>456</v>
      </c>
      <c r="Z1924" s="4" t="s">
        <v>476</v>
      </c>
      <c r="AA1924" s="4" t="s">
        <v>524</v>
      </c>
      <c r="AB1924" s="4" t="s">
        <v>450</v>
      </c>
      <c r="AC1924" s="4" t="s">
        <v>458</v>
      </c>
      <c r="AD1924" s="4" t="s">
        <v>471</v>
      </c>
      <c r="AE1924" s="18" t="s">
        <v>1313</v>
      </c>
      <c r="AF1924" s="4" t="s">
        <v>450</v>
      </c>
      <c r="AG1924" s="4">
        <v>5752</v>
      </c>
      <c r="AH1924" s="4">
        <v>0</v>
      </c>
      <c r="AI1924" s="4" t="s">
        <v>460</v>
      </c>
      <c r="AJ1924" s="4" t="s">
        <v>461</v>
      </c>
      <c r="AK1924" s="4" t="s">
        <v>460</v>
      </c>
      <c r="AL1924" s="4" t="s">
        <v>487</v>
      </c>
    </row>
    <row r="1925" spans="1:38" ht="15.75" customHeight="1" x14ac:dyDescent="0.25">
      <c r="A1925" s="4" t="s">
        <v>4441</v>
      </c>
      <c r="B1925" s="4" t="s">
        <v>444</v>
      </c>
      <c r="C1925" s="4" t="s">
        <v>501</v>
      </c>
      <c r="D1925" s="4" t="s">
        <v>450</v>
      </c>
      <c r="E1925" s="4" t="s">
        <v>592</v>
      </c>
      <c r="F1925" s="4" t="s">
        <v>478</v>
      </c>
      <c r="G1925" s="4" t="s">
        <v>540</v>
      </c>
      <c r="H1925" s="4" t="s">
        <v>4404</v>
      </c>
      <c r="I1925" s="4" t="s">
        <v>4442</v>
      </c>
      <c r="J1925" s="4" t="s">
        <v>4443</v>
      </c>
      <c r="K1925" s="4">
        <v>2</v>
      </c>
      <c r="L1925" s="4">
        <v>2</v>
      </c>
      <c r="M1925" s="4">
        <v>3</v>
      </c>
      <c r="O1925" s="4" t="s">
        <v>1109</v>
      </c>
      <c r="P1925" s="5">
        <v>43760.874479166669</v>
      </c>
      <c r="Q1925" s="5">
        <v>43761.200439814813</v>
      </c>
      <c r="R1925" s="5" t="s">
        <v>450</v>
      </c>
      <c r="S1925" s="5">
        <v>43768.876215277778</v>
      </c>
      <c r="T1925" s="4" t="s">
        <v>454</v>
      </c>
      <c r="U1925" s="4" t="s">
        <v>563</v>
      </c>
      <c r="V1925" s="4" t="s">
        <v>450</v>
      </c>
      <c r="W1925" s="4" t="s">
        <v>450</v>
      </c>
      <c r="X1925" s="4" t="s">
        <v>450</v>
      </c>
      <c r="Y1925" s="4" t="s">
        <v>456</v>
      </c>
      <c r="Z1925" s="4" t="s">
        <v>476</v>
      </c>
      <c r="AA1925" s="4" t="s">
        <v>524</v>
      </c>
      <c r="AB1925" s="4" t="s">
        <v>450</v>
      </c>
      <c r="AC1925" s="4" t="s">
        <v>458</v>
      </c>
      <c r="AD1925" s="4" t="s">
        <v>471</v>
      </c>
      <c r="AE1925" s="18" t="s">
        <v>1313</v>
      </c>
      <c r="AF1925" s="4" t="s">
        <v>450</v>
      </c>
      <c r="AG1925" s="4">
        <v>28163</v>
      </c>
      <c r="AH1925" s="4">
        <v>0</v>
      </c>
      <c r="AI1925" s="4" t="s">
        <v>460</v>
      </c>
      <c r="AJ1925" s="4" t="s">
        <v>461</v>
      </c>
      <c r="AK1925" s="4" t="s">
        <v>460</v>
      </c>
      <c r="AL1925" s="4" t="s">
        <v>487</v>
      </c>
    </row>
    <row r="1926" spans="1:38" ht="15.75" customHeight="1" x14ac:dyDescent="0.25">
      <c r="A1926" s="4" t="s">
        <v>14266</v>
      </c>
      <c r="B1926" s="4" t="s">
        <v>444</v>
      </c>
      <c r="C1926" s="4" t="s">
        <v>501</v>
      </c>
      <c r="D1926" s="4" t="s">
        <v>450</v>
      </c>
      <c r="E1926" s="4" t="s">
        <v>592</v>
      </c>
      <c r="F1926" s="4" t="s">
        <v>478</v>
      </c>
      <c r="G1926" s="4" t="s">
        <v>479</v>
      </c>
      <c r="H1926" s="4" t="s">
        <v>7357</v>
      </c>
      <c r="I1926" s="4" t="s">
        <v>14267</v>
      </c>
      <c r="J1926" s="4" t="s">
        <v>14268</v>
      </c>
      <c r="K1926" s="4">
        <v>2</v>
      </c>
      <c r="L1926" s="4">
        <v>2</v>
      </c>
      <c r="M1926" s="4">
        <v>3</v>
      </c>
      <c r="O1926" s="4" t="s">
        <v>1109</v>
      </c>
      <c r="P1926" s="5">
        <v>43695.910046296296</v>
      </c>
      <c r="Q1926" s="5">
        <v>43696.317430555559</v>
      </c>
      <c r="R1926" s="5" t="s">
        <v>450</v>
      </c>
      <c r="S1926" s="5">
        <v>43703.876851851855</v>
      </c>
      <c r="T1926" s="4" t="s">
        <v>552</v>
      </c>
      <c r="U1926" s="4" t="s">
        <v>563</v>
      </c>
      <c r="V1926" s="4" t="s">
        <v>450</v>
      </c>
      <c r="W1926" s="4" t="s">
        <v>450</v>
      </c>
      <c r="X1926" s="4" t="s">
        <v>450</v>
      </c>
      <c r="Y1926" s="4" t="s">
        <v>456</v>
      </c>
      <c r="Z1926" s="4" t="s">
        <v>476</v>
      </c>
      <c r="AA1926" s="4" t="s">
        <v>524</v>
      </c>
      <c r="AB1926" s="4" t="s">
        <v>450</v>
      </c>
      <c r="AC1926" s="4" t="s">
        <v>458</v>
      </c>
      <c r="AD1926" s="4" t="s">
        <v>471</v>
      </c>
      <c r="AE1926" s="18" t="s">
        <v>1313</v>
      </c>
      <c r="AF1926" s="4" t="s">
        <v>450</v>
      </c>
      <c r="AG1926" s="4">
        <v>35198</v>
      </c>
      <c r="AH1926" s="4">
        <v>0</v>
      </c>
      <c r="AI1926" s="4" t="s">
        <v>460</v>
      </c>
      <c r="AJ1926" s="4" t="s">
        <v>461</v>
      </c>
      <c r="AK1926" s="4" t="s">
        <v>460</v>
      </c>
      <c r="AL1926" s="4" t="s">
        <v>487</v>
      </c>
    </row>
    <row r="1927" spans="1:38" ht="15.75" customHeight="1" x14ac:dyDescent="0.25">
      <c r="A1927" s="4" t="s">
        <v>14621</v>
      </c>
      <c r="B1927" s="4" t="s">
        <v>444</v>
      </c>
      <c r="C1927" s="4" t="s">
        <v>501</v>
      </c>
      <c r="D1927" s="4" t="s">
        <v>450</v>
      </c>
      <c r="E1927" s="4" t="s">
        <v>592</v>
      </c>
      <c r="F1927" s="4" t="s">
        <v>478</v>
      </c>
      <c r="G1927" s="4" t="s">
        <v>479</v>
      </c>
      <c r="H1927" s="4" t="s">
        <v>1639</v>
      </c>
      <c r="I1927" s="4" t="s">
        <v>1640</v>
      </c>
      <c r="J1927" s="4" t="s">
        <v>6251</v>
      </c>
      <c r="K1927" s="4">
        <v>2</v>
      </c>
      <c r="L1927" s="4">
        <v>2</v>
      </c>
      <c r="M1927" s="4">
        <v>3</v>
      </c>
      <c r="O1927" s="4" t="s">
        <v>1109</v>
      </c>
      <c r="P1927" s="5">
        <v>43693.288981481484</v>
      </c>
      <c r="Q1927" s="5">
        <v>43693.354803240742</v>
      </c>
      <c r="R1927" s="5" t="s">
        <v>450</v>
      </c>
      <c r="S1927" s="5">
        <v>43700.876342592594</v>
      </c>
      <c r="T1927" s="4" t="s">
        <v>552</v>
      </c>
      <c r="U1927" s="4" t="s">
        <v>563</v>
      </c>
      <c r="V1927" s="4" t="s">
        <v>450</v>
      </c>
      <c r="W1927" s="4" t="s">
        <v>450</v>
      </c>
      <c r="X1927" s="4" t="s">
        <v>450</v>
      </c>
      <c r="Y1927" s="4" t="s">
        <v>456</v>
      </c>
      <c r="Z1927" s="4" t="s">
        <v>476</v>
      </c>
      <c r="AA1927" s="4" t="s">
        <v>524</v>
      </c>
      <c r="AB1927" s="4" t="s">
        <v>450</v>
      </c>
      <c r="AC1927" s="4" t="s">
        <v>458</v>
      </c>
      <c r="AD1927" s="4" t="s">
        <v>471</v>
      </c>
      <c r="AE1927" s="18" t="s">
        <v>1313</v>
      </c>
      <c r="AF1927" s="4" t="s">
        <v>450</v>
      </c>
      <c r="AG1927" s="4">
        <v>5687</v>
      </c>
      <c r="AH1927" s="4">
        <v>0</v>
      </c>
      <c r="AI1927" s="4" t="s">
        <v>460</v>
      </c>
      <c r="AJ1927" s="4" t="s">
        <v>461</v>
      </c>
      <c r="AK1927" s="4" t="s">
        <v>460</v>
      </c>
      <c r="AL1927" s="4" t="s">
        <v>487</v>
      </c>
    </row>
    <row r="1928" spans="1:38" ht="15.75" customHeight="1" x14ac:dyDescent="0.25">
      <c r="A1928" s="4" t="s">
        <v>1309</v>
      </c>
      <c r="B1928" s="4" t="s">
        <v>444</v>
      </c>
      <c r="C1928" s="4" t="s">
        <v>445</v>
      </c>
      <c r="D1928" s="4" t="s">
        <v>450</v>
      </c>
      <c r="E1928" s="4" t="s">
        <v>592</v>
      </c>
      <c r="F1928" s="4" t="s">
        <v>478</v>
      </c>
      <c r="G1928" s="4" t="s">
        <v>540</v>
      </c>
      <c r="H1928" s="4" t="s">
        <v>1310</v>
      </c>
      <c r="I1928" s="4" t="s">
        <v>1311</v>
      </c>
      <c r="J1928" s="4" t="s">
        <v>1312</v>
      </c>
      <c r="K1928" s="4">
        <v>2</v>
      </c>
      <c r="L1928" s="4">
        <v>2</v>
      </c>
      <c r="M1928" s="4">
        <v>3</v>
      </c>
      <c r="O1928" s="4" t="s">
        <v>1109</v>
      </c>
      <c r="P1928" s="5">
        <v>43762.071053240739</v>
      </c>
      <c r="Q1928" s="5">
        <v>43763.665243055555</v>
      </c>
      <c r="R1928" s="5" t="s">
        <v>450</v>
      </c>
      <c r="S1928" s="5">
        <v>43763.665243055555</v>
      </c>
      <c r="T1928" s="4" t="s">
        <v>454</v>
      </c>
      <c r="U1928" s="4" t="s">
        <v>563</v>
      </c>
      <c r="V1928" s="4" t="s">
        <v>456</v>
      </c>
      <c r="W1928" s="4" t="s">
        <v>44</v>
      </c>
      <c r="X1928" s="4" t="s">
        <v>457</v>
      </c>
      <c r="Y1928" s="4" t="s">
        <v>456</v>
      </c>
      <c r="Z1928" s="4" t="s">
        <v>476</v>
      </c>
      <c r="AA1928" s="4" t="s">
        <v>524</v>
      </c>
      <c r="AB1928" s="4" t="s">
        <v>450</v>
      </c>
      <c r="AC1928" s="4" t="s">
        <v>458</v>
      </c>
      <c r="AD1928" s="4" t="s">
        <v>471</v>
      </c>
      <c r="AE1928" s="18" t="s">
        <v>1313</v>
      </c>
      <c r="AF1928" s="4" t="s">
        <v>450</v>
      </c>
      <c r="AG1928" s="4">
        <v>33443</v>
      </c>
      <c r="AH1928" s="4">
        <v>8940</v>
      </c>
      <c r="AI1928" s="4" t="s">
        <v>460</v>
      </c>
      <c r="AJ1928" s="4" t="s">
        <v>461</v>
      </c>
      <c r="AK1928" s="4" t="s">
        <v>460</v>
      </c>
      <c r="AL1928" s="4" t="s">
        <v>487</v>
      </c>
    </row>
    <row r="1929" spans="1:38" ht="15.75" customHeight="1" x14ac:dyDescent="0.25">
      <c r="A1929" s="4" t="s">
        <v>1322</v>
      </c>
      <c r="B1929" s="4" t="s">
        <v>444</v>
      </c>
      <c r="C1929" s="4" t="s">
        <v>445</v>
      </c>
      <c r="D1929" s="4" t="s">
        <v>450</v>
      </c>
      <c r="E1929" s="4" t="s">
        <v>592</v>
      </c>
      <c r="F1929" s="4" t="s">
        <v>478</v>
      </c>
      <c r="G1929" s="4" t="s">
        <v>540</v>
      </c>
      <c r="H1929" s="4" t="s">
        <v>1310</v>
      </c>
      <c r="I1929" s="4" t="s">
        <v>1311</v>
      </c>
      <c r="J1929" s="4" t="s">
        <v>1323</v>
      </c>
      <c r="K1929" s="4">
        <v>2</v>
      </c>
      <c r="L1929" s="4">
        <v>2</v>
      </c>
      <c r="M1929" s="4">
        <v>3</v>
      </c>
      <c r="O1929" s="4" t="s">
        <v>1109</v>
      </c>
      <c r="P1929" s="5">
        <v>43762.177615740744</v>
      </c>
      <c r="Q1929" s="5">
        <v>43763.668333333335</v>
      </c>
      <c r="R1929" s="5" t="s">
        <v>450</v>
      </c>
      <c r="S1929" s="5">
        <v>43763.668333333335</v>
      </c>
      <c r="T1929" s="4" t="s">
        <v>454</v>
      </c>
      <c r="U1929" s="4" t="s">
        <v>563</v>
      </c>
      <c r="V1929" s="4" t="s">
        <v>456</v>
      </c>
      <c r="W1929" s="4" t="s">
        <v>44</v>
      </c>
      <c r="X1929" s="4" t="s">
        <v>457</v>
      </c>
      <c r="Y1929" s="4" t="s">
        <v>456</v>
      </c>
      <c r="Z1929" s="4" t="s">
        <v>476</v>
      </c>
      <c r="AA1929" s="4" t="s">
        <v>524</v>
      </c>
      <c r="AB1929" s="4" t="s">
        <v>450</v>
      </c>
      <c r="AC1929" s="4" t="s">
        <v>458</v>
      </c>
      <c r="AD1929" s="4" t="s">
        <v>471</v>
      </c>
      <c r="AE1929" s="18" t="s">
        <v>1313</v>
      </c>
      <c r="AF1929" s="4" t="s">
        <v>450</v>
      </c>
      <c r="AG1929" s="4">
        <v>24264</v>
      </c>
      <c r="AH1929" s="4">
        <v>9000</v>
      </c>
      <c r="AI1929" s="4" t="s">
        <v>460</v>
      </c>
      <c r="AJ1929" s="4" t="s">
        <v>461</v>
      </c>
      <c r="AK1929" s="4" t="s">
        <v>460</v>
      </c>
      <c r="AL1929" s="4" t="s">
        <v>487</v>
      </c>
    </row>
    <row r="1930" spans="1:38" ht="15.75" customHeight="1" x14ac:dyDescent="0.25">
      <c r="A1930" s="4" t="s">
        <v>1324</v>
      </c>
      <c r="B1930" s="4" t="s">
        <v>444</v>
      </c>
      <c r="C1930" s="4" t="s">
        <v>445</v>
      </c>
      <c r="D1930" s="4" t="s">
        <v>450</v>
      </c>
      <c r="E1930" s="4" t="s">
        <v>592</v>
      </c>
      <c r="F1930" s="4" t="s">
        <v>478</v>
      </c>
      <c r="G1930" s="4" t="s">
        <v>540</v>
      </c>
      <c r="H1930" s="4" t="s">
        <v>1325</v>
      </c>
      <c r="I1930" s="4" t="s">
        <v>1326</v>
      </c>
      <c r="J1930" s="4" t="s">
        <v>1327</v>
      </c>
      <c r="K1930" s="4">
        <v>2</v>
      </c>
      <c r="L1930" s="4">
        <v>2</v>
      </c>
      <c r="M1930" s="4">
        <v>3</v>
      </c>
      <c r="O1930" s="4" t="s">
        <v>1109</v>
      </c>
      <c r="P1930" s="5">
        <v>43762.809062499997</v>
      </c>
      <c r="Q1930" s="5">
        <v>43763.669398148151</v>
      </c>
      <c r="R1930" s="5" t="s">
        <v>450</v>
      </c>
      <c r="S1930" s="5">
        <v>43763.669398148151</v>
      </c>
      <c r="T1930" s="4" t="s">
        <v>454</v>
      </c>
      <c r="U1930" s="4" t="s">
        <v>563</v>
      </c>
      <c r="V1930" s="4" t="s">
        <v>456</v>
      </c>
      <c r="W1930" s="4" t="s">
        <v>44</v>
      </c>
      <c r="X1930" s="4" t="s">
        <v>495</v>
      </c>
      <c r="Y1930" s="4" t="s">
        <v>456</v>
      </c>
      <c r="Z1930" s="4" t="s">
        <v>476</v>
      </c>
      <c r="AA1930" s="4" t="s">
        <v>524</v>
      </c>
      <c r="AB1930" s="4" t="s">
        <v>450</v>
      </c>
      <c r="AC1930" s="4" t="s">
        <v>458</v>
      </c>
      <c r="AD1930" s="4" t="s">
        <v>471</v>
      </c>
      <c r="AE1930" s="18" t="s">
        <v>1313</v>
      </c>
      <c r="AF1930" s="4" t="s">
        <v>450</v>
      </c>
      <c r="AG1930" s="4">
        <v>74333</v>
      </c>
      <c r="AH1930" s="4">
        <v>27180</v>
      </c>
      <c r="AI1930" s="4" t="s">
        <v>460</v>
      </c>
      <c r="AJ1930" s="4" t="s">
        <v>461</v>
      </c>
      <c r="AK1930" s="4" t="s">
        <v>460</v>
      </c>
      <c r="AL1930" s="4" t="s">
        <v>487</v>
      </c>
    </row>
    <row r="1931" spans="1:38" ht="15.75" customHeight="1" x14ac:dyDescent="0.25">
      <c r="A1931" s="4" t="s">
        <v>1642</v>
      </c>
      <c r="B1931" s="4" t="s">
        <v>444</v>
      </c>
      <c r="C1931" s="4" t="s">
        <v>445</v>
      </c>
      <c r="D1931" s="4" t="s">
        <v>450</v>
      </c>
      <c r="E1931" s="4" t="s">
        <v>592</v>
      </c>
      <c r="F1931" s="4" t="s">
        <v>478</v>
      </c>
      <c r="G1931" s="4" t="s">
        <v>540</v>
      </c>
      <c r="H1931" s="4" t="s">
        <v>1643</v>
      </c>
      <c r="I1931" s="4" t="s">
        <v>1644</v>
      </c>
      <c r="J1931" s="4" t="s">
        <v>1645</v>
      </c>
      <c r="K1931" s="4">
        <v>2</v>
      </c>
      <c r="L1931" s="4">
        <v>2</v>
      </c>
      <c r="M1931" s="4">
        <v>3</v>
      </c>
      <c r="O1931" s="4" t="s">
        <v>1109</v>
      </c>
      <c r="P1931" s="5">
        <v>43765.257002314815</v>
      </c>
      <c r="Q1931" s="5">
        <v>43765.674756944441</v>
      </c>
      <c r="R1931" s="5" t="s">
        <v>450</v>
      </c>
      <c r="S1931" s="5">
        <v>43765.674756944441</v>
      </c>
      <c r="T1931" s="4" t="s">
        <v>454</v>
      </c>
      <c r="U1931" s="4" t="s">
        <v>563</v>
      </c>
      <c r="V1931" s="4" t="s">
        <v>456</v>
      </c>
      <c r="W1931" s="4" t="s">
        <v>44</v>
      </c>
      <c r="X1931" s="4" t="s">
        <v>495</v>
      </c>
      <c r="Y1931" s="4" t="s">
        <v>456</v>
      </c>
      <c r="Z1931" s="4" t="s">
        <v>476</v>
      </c>
      <c r="AA1931" s="4" t="s">
        <v>524</v>
      </c>
      <c r="AB1931" s="4" t="s">
        <v>450</v>
      </c>
      <c r="AC1931" s="4" t="s">
        <v>458</v>
      </c>
      <c r="AD1931" s="4" t="s">
        <v>471</v>
      </c>
      <c r="AE1931" s="18" t="s">
        <v>1313</v>
      </c>
      <c r="AF1931" s="4" t="s">
        <v>450</v>
      </c>
      <c r="AG1931" s="4">
        <v>36094</v>
      </c>
      <c r="AH1931" s="4">
        <v>0</v>
      </c>
      <c r="AI1931" s="4" t="s">
        <v>460</v>
      </c>
      <c r="AJ1931" s="4" t="s">
        <v>461</v>
      </c>
      <c r="AK1931" s="4" t="s">
        <v>460</v>
      </c>
      <c r="AL1931" s="4" t="s">
        <v>487</v>
      </c>
    </row>
    <row r="1932" spans="1:38" ht="15.75" customHeight="1" x14ac:dyDescent="0.25">
      <c r="A1932" s="4" t="s">
        <v>1648</v>
      </c>
      <c r="B1932" s="4" t="s">
        <v>444</v>
      </c>
      <c r="C1932" s="4" t="s">
        <v>445</v>
      </c>
      <c r="D1932" s="4" t="s">
        <v>450</v>
      </c>
      <c r="E1932" s="4" t="s">
        <v>592</v>
      </c>
      <c r="F1932" s="4" t="s">
        <v>478</v>
      </c>
      <c r="G1932" s="4" t="s">
        <v>540</v>
      </c>
      <c r="H1932" s="4" t="s">
        <v>1643</v>
      </c>
      <c r="I1932" s="4" t="s">
        <v>1644</v>
      </c>
      <c r="J1932" s="4" t="s">
        <v>1649</v>
      </c>
      <c r="K1932" s="4">
        <v>2</v>
      </c>
      <c r="L1932" s="4">
        <v>2</v>
      </c>
      <c r="M1932" s="4">
        <v>3</v>
      </c>
      <c r="O1932" s="4" t="s">
        <v>1109</v>
      </c>
      <c r="P1932" s="5">
        <v>43765.287488425929</v>
      </c>
      <c r="Q1932" s="5">
        <v>43765.677615740744</v>
      </c>
      <c r="R1932" s="5" t="s">
        <v>450</v>
      </c>
      <c r="S1932" s="5">
        <v>43765.677615740744</v>
      </c>
      <c r="T1932" s="4" t="s">
        <v>454</v>
      </c>
      <c r="U1932" s="4" t="s">
        <v>563</v>
      </c>
      <c r="V1932" s="4" t="s">
        <v>456</v>
      </c>
      <c r="W1932" s="4" t="s">
        <v>44</v>
      </c>
      <c r="X1932" s="4" t="s">
        <v>495</v>
      </c>
      <c r="Y1932" s="4" t="s">
        <v>456</v>
      </c>
      <c r="Z1932" s="4" t="s">
        <v>476</v>
      </c>
      <c r="AA1932" s="4" t="s">
        <v>524</v>
      </c>
      <c r="AB1932" s="4" t="s">
        <v>450</v>
      </c>
      <c r="AC1932" s="4" t="s">
        <v>458</v>
      </c>
      <c r="AD1932" s="4" t="s">
        <v>471</v>
      </c>
      <c r="AE1932" s="18" t="s">
        <v>1313</v>
      </c>
      <c r="AF1932" s="4" t="s">
        <v>450</v>
      </c>
      <c r="AG1932" s="4">
        <v>33707</v>
      </c>
      <c r="AH1932" s="4">
        <v>0</v>
      </c>
      <c r="AI1932" s="4" t="s">
        <v>460</v>
      </c>
      <c r="AJ1932" s="4" t="s">
        <v>461</v>
      </c>
      <c r="AK1932" s="4" t="s">
        <v>460</v>
      </c>
      <c r="AL1932" s="4" t="s">
        <v>487</v>
      </c>
    </row>
    <row r="1933" spans="1:38" ht="15.75" customHeight="1" x14ac:dyDescent="0.25">
      <c r="A1933" s="4" t="s">
        <v>1650</v>
      </c>
      <c r="B1933" s="4" t="s">
        <v>444</v>
      </c>
      <c r="C1933" s="4" t="s">
        <v>445</v>
      </c>
      <c r="D1933" s="4" t="s">
        <v>450</v>
      </c>
      <c r="E1933" s="4" t="s">
        <v>592</v>
      </c>
      <c r="F1933" s="4" t="s">
        <v>478</v>
      </c>
      <c r="G1933" s="4" t="s">
        <v>540</v>
      </c>
      <c r="H1933" s="4" t="s">
        <v>1643</v>
      </c>
      <c r="I1933" s="4" t="s">
        <v>1644</v>
      </c>
      <c r="J1933" s="4" t="s">
        <v>1651</v>
      </c>
      <c r="K1933" s="4">
        <v>2</v>
      </c>
      <c r="L1933" s="4">
        <v>2</v>
      </c>
      <c r="M1933" s="4">
        <v>3</v>
      </c>
      <c r="O1933" s="4" t="s">
        <v>1109</v>
      </c>
      <c r="P1933" s="5">
        <v>43765.305763888886</v>
      </c>
      <c r="Q1933" s="5">
        <v>43765.678148148145</v>
      </c>
      <c r="R1933" s="5" t="s">
        <v>450</v>
      </c>
      <c r="S1933" s="5">
        <v>43765.678148148145</v>
      </c>
      <c r="T1933" s="4" t="s">
        <v>454</v>
      </c>
      <c r="U1933" s="4" t="s">
        <v>563</v>
      </c>
      <c r="V1933" s="4" t="s">
        <v>456</v>
      </c>
      <c r="W1933" s="4" t="s">
        <v>44</v>
      </c>
      <c r="X1933" s="4" t="s">
        <v>495</v>
      </c>
      <c r="Y1933" s="4" t="s">
        <v>456</v>
      </c>
      <c r="Z1933" s="4" t="s">
        <v>476</v>
      </c>
      <c r="AA1933" s="4" t="s">
        <v>524</v>
      </c>
      <c r="AB1933" s="4" t="s">
        <v>450</v>
      </c>
      <c r="AC1933" s="4" t="s">
        <v>458</v>
      </c>
      <c r="AD1933" s="4" t="s">
        <v>471</v>
      </c>
      <c r="AE1933" s="18" t="s">
        <v>1313</v>
      </c>
      <c r="AF1933" s="4" t="s">
        <v>450</v>
      </c>
      <c r="AG1933" s="4">
        <v>32174</v>
      </c>
      <c r="AH1933" s="4">
        <v>0</v>
      </c>
      <c r="AI1933" s="4" t="s">
        <v>460</v>
      </c>
      <c r="AJ1933" s="4" t="s">
        <v>461</v>
      </c>
      <c r="AK1933" s="4" t="s">
        <v>460</v>
      </c>
      <c r="AL1933" s="4" t="s">
        <v>487</v>
      </c>
    </row>
    <row r="1934" spans="1:38" ht="15.75" customHeight="1" x14ac:dyDescent="0.25">
      <c r="A1934" s="4" t="s">
        <v>1728</v>
      </c>
      <c r="B1934" s="4" t="s">
        <v>444</v>
      </c>
      <c r="C1934" s="4" t="s">
        <v>445</v>
      </c>
      <c r="D1934" s="4" t="s">
        <v>450</v>
      </c>
      <c r="E1934" s="4" t="s">
        <v>592</v>
      </c>
      <c r="F1934" s="4" t="s">
        <v>478</v>
      </c>
      <c r="G1934" s="4" t="s">
        <v>540</v>
      </c>
      <c r="H1934" s="4" t="s">
        <v>1297</v>
      </c>
      <c r="I1934" s="4" t="s">
        <v>1298</v>
      </c>
      <c r="J1934" s="4" t="s">
        <v>1729</v>
      </c>
      <c r="K1934" s="4">
        <v>2</v>
      </c>
      <c r="L1934" s="4">
        <v>2</v>
      </c>
      <c r="M1934" s="4">
        <v>3</v>
      </c>
      <c r="O1934" s="4" t="s">
        <v>1109</v>
      </c>
      <c r="P1934" s="5">
        <v>43764.943229166667</v>
      </c>
      <c r="Q1934" s="5">
        <v>43766.337337962963</v>
      </c>
      <c r="R1934" s="5" t="s">
        <v>450</v>
      </c>
      <c r="S1934" s="5">
        <v>43766.337337962963</v>
      </c>
      <c r="T1934" s="4" t="s">
        <v>454</v>
      </c>
      <c r="U1934" s="4" t="s">
        <v>563</v>
      </c>
      <c r="V1934" s="4" t="s">
        <v>456</v>
      </c>
      <c r="W1934" s="4" t="s">
        <v>44</v>
      </c>
      <c r="X1934" s="4" t="s">
        <v>495</v>
      </c>
      <c r="Y1934" s="4" t="s">
        <v>456</v>
      </c>
      <c r="Z1934" s="4" t="s">
        <v>476</v>
      </c>
      <c r="AA1934" s="4" t="s">
        <v>524</v>
      </c>
      <c r="AB1934" s="4" t="s">
        <v>450</v>
      </c>
      <c r="AC1934" s="4" t="s">
        <v>458</v>
      </c>
      <c r="AD1934" s="4" t="s">
        <v>471</v>
      </c>
      <c r="AE1934" s="18" t="s">
        <v>1313</v>
      </c>
      <c r="AF1934" s="4" t="s">
        <v>450</v>
      </c>
      <c r="AG1934" s="4">
        <v>120451</v>
      </c>
      <c r="AH1934" s="4">
        <v>0</v>
      </c>
      <c r="AI1934" s="4" t="s">
        <v>460</v>
      </c>
      <c r="AJ1934" s="4" t="s">
        <v>461</v>
      </c>
      <c r="AK1934" s="4" t="s">
        <v>460</v>
      </c>
      <c r="AL1934" s="4" t="s">
        <v>487</v>
      </c>
    </row>
    <row r="1935" spans="1:38" ht="15.75" customHeight="1" x14ac:dyDescent="0.25">
      <c r="A1935" s="4" t="s">
        <v>1730</v>
      </c>
      <c r="B1935" s="4" t="s">
        <v>444</v>
      </c>
      <c r="C1935" s="4" t="s">
        <v>445</v>
      </c>
      <c r="D1935" s="4" t="s">
        <v>450</v>
      </c>
      <c r="E1935" s="4" t="s">
        <v>592</v>
      </c>
      <c r="F1935" s="4" t="s">
        <v>478</v>
      </c>
      <c r="G1935" s="4" t="s">
        <v>540</v>
      </c>
      <c r="H1935" s="4" t="s">
        <v>1297</v>
      </c>
      <c r="I1935" s="4" t="s">
        <v>1298</v>
      </c>
      <c r="J1935" s="4" t="s">
        <v>1731</v>
      </c>
      <c r="K1935" s="4">
        <v>2</v>
      </c>
      <c r="L1935" s="4">
        <v>2</v>
      </c>
      <c r="M1935" s="4">
        <v>3</v>
      </c>
      <c r="O1935" s="4" t="s">
        <v>1109</v>
      </c>
      <c r="P1935" s="5">
        <v>43765.049837962964</v>
      </c>
      <c r="Q1935" s="5">
        <v>43766.338229166664</v>
      </c>
      <c r="R1935" s="5" t="s">
        <v>450</v>
      </c>
      <c r="S1935" s="5">
        <v>43766.338229166664</v>
      </c>
      <c r="T1935" s="4" t="s">
        <v>454</v>
      </c>
      <c r="U1935" s="4" t="s">
        <v>563</v>
      </c>
      <c r="V1935" s="4" t="s">
        <v>456</v>
      </c>
      <c r="W1935" s="4" t="s">
        <v>44</v>
      </c>
      <c r="X1935" s="4" t="s">
        <v>495</v>
      </c>
      <c r="Y1935" s="4" t="s">
        <v>456</v>
      </c>
      <c r="Z1935" s="4" t="s">
        <v>476</v>
      </c>
      <c r="AA1935" s="4" t="s">
        <v>524</v>
      </c>
      <c r="AB1935" s="4" t="s">
        <v>450</v>
      </c>
      <c r="AC1935" s="4" t="s">
        <v>458</v>
      </c>
      <c r="AD1935" s="4" t="s">
        <v>471</v>
      </c>
      <c r="AE1935" s="18" t="s">
        <v>1313</v>
      </c>
      <c r="AF1935" s="4" t="s">
        <v>450</v>
      </c>
      <c r="AG1935" s="4">
        <v>111317</v>
      </c>
      <c r="AH1935" s="4">
        <v>0</v>
      </c>
      <c r="AI1935" s="4" t="s">
        <v>460</v>
      </c>
      <c r="AJ1935" s="4" t="s">
        <v>461</v>
      </c>
      <c r="AK1935" s="4" t="s">
        <v>460</v>
      </c>
      <c r="AL1935" s="4" t="s">
        <v>487</v>
      </c>
    </row>
    <row r="1936" spans="1:38" ht="15.75" customHeight="1" x14ac:dyDescent="0.25">
      <c r="A1936" s="4" t="s">
        <v>1735</v>
      </c>
      <c r="B1936" s="4" t="s">
        <v>444</v>
      </c>
      <c r="C1936" s="4" t="s">
        <v>445</v>
      </c>
      <c r="D1936" s="4" t="s">
        <v>450</v>
      </c>
      <c r="E1936" s="4" t="s">
        <v>592</v>
      </c>
      <c r="F1936" s="4" t="s">
        <v>478</v>
      </c>
      <c r="G1936" s="4" t="s">
        <v>540</v>
      </c>
      <c r="H1936" s="4" t="s">
        <v>1310</v>
      </c>
      <c r="I1936" s="4" t="s">
        <v>1311</v>
      </c>
      <c r="J1936" s="4" t="s">
        <v>1736</v>
      </c>
      <c r="K1936" s="4">
        <v>2</v>
      </c>
      <c r="L1936" s="4">
        <v>2</v>
      </c>
      <c r="M1936" s="4">
        <v>3</v>
      </c>
      <c r="O1936" s="4" t="s">
        <v>1109</v>
      </c>
      <c r="P1936" s="5">
        <v>43765.005659722221</v>
      </c>
      <c r="Q1936" s="5">
        <v>43766.342060185183</v>
      </c>
      <c r="R1936" s="5" t="s">
        <v>450</v>
      </c>
      <c r="S1936" s="5">
        <v>43766.342060185183</v>
      </c>
      <c r="T1936" s="4" t="s">
        <v>454</v>
      </c>
      <c r="U1936" s="4" t="s">
        <v>563</v>
      </c>
      <c r="V1936" s="4" t="s">
        <v>456</v>
      </c>
      <c r="W1936" s="4" t="s">
        <v>44</v>
      </c>
      <c r="X1936" s="4" t="s">
        <v>457</v>
      </c>
      <c r="Y1936" s="4" t="s">
        <v>456</v>
      </c>
      <c r="Z1936" s="4" t="s">
        <v>476</v>
      </c>
      <c r="AA1936" s="4" t="s">
        <v>524</v>
      </c>
      <c r="AB1936" s="4" t="s">
        <v>450</v>
      </c>
      <c r="AC1936" s="4" t="s">
        <v>458</v>
      </c>
      <c r="AD1936" s="4" t="s">
        <v>471</v>
      </c>
      <c r="AE1936" s="18" t="s">
        <v>1313</v>
      </c>
      <c r="AF1936" s="4" t="s">
        <v>450</v>
      </c>
      <c r="AG1936" s="4">
        <v>115465</v>
      </c>
      <c r="AH1936" s="4">
        <v>0</v>
      </c>
      <c r="AI1936" s="4" t="s">
        <v>460</v>
      </c>
      <c r="AJ1936" s="4" t="s">
        <v>461</v>
      </c>
      <c r="AK1936" s="4" t="s">
        <v>460</v>
      </c>
      <c r="AL1936" s="4" t="s">
        <v>487</v>
      </c>
    </row>
    <row r="1937" spans="1:38" ht="15.75" customHeight="1" x14ac:dyDescent="0.25">
      <c r="A1937" s="4" t="s">
        <v>2493</v>
      </c>
      <c r="B1937" s="4" t="s">
        <v>444</v>
      </c>
      <c r="C1937" s="4" t="s">
        <v>445</v>
      </c>
      <c r="D1937" s="4" t="s">
        <v>450</v>
      </c>
      <c r="E1937" s="4" t="s">
        <v>592</v>
      </c>
      <c r="F1937" s="4" t="s">
        <v>478</v>
      </c>
      <c r="G1937" s="4" t="s">
        <v>540</v>
      </c>
      <c r="H1937" s="4" t="s">
        <v>2494</v>
      </c>
      <c r="I1937" s="4" t="s">
        <v>2495</v>
      </c>
      <c r="J1937" s="4" t="s">
        <v>2496</v>
      </c>
      <c r="K1937" s="4">
        <v>2</v>
      </c>
      <c r="L1937" s="4">
        <v>2</v>
      </c>
      <c r="M1937" s="4">
        <v>3</v>
      </c>
      <c r="O1937" s="4" t="s">
        <v>1109</v>
      </c>
      <c r="P1937" s="5">
        <v>43769.426770833335</v>
      </c>
      <c r="Q1937" s="5">
        <v>43769.592256944445</v>
      </c>
      <c r="R1937" s="5" t="s">
        <v>450</v>
      </c>
      <c r="S1937" s="5">
        <v>43769.592256944445</v>
      </c>
      <c r="T1937" s="4" t="s">
        <v>454</v>
      </c>
      <c r="U1937" s="4" t="s">
        <v>563</v>
      </c>
      <c r="V1937" s="4" t="s">
        <v>456</v>
      </c>
      <c r="W1937" s="4" t="s">
        <v>44</v>
      </c>
      <c r="X1937" s="4" t="s">
        <v>495</v>
      </c>
      <c r="Y1937" s="4" t="s">
        <v>456</v>
      </c>
      <c r="Z1937" s="4" t="s">
        <v>476</v>
      </c>
      <c r="AA1937" s="4" t="s">
        <v>524</v>
      </c>
      <c r="AB1937" s="4" t="s">
        <v>450</v>
      </c>
      <c r="AC1937" s="4" t="s">
        <v>458</v>
      </c>
      <c r="AD1937" s="4" t="s">
        <v>471</v>
      </c>
      <c r="AE1937" s="18" t="s">
        <v>1313</v>
      </c>
      <c r="AF1937" s="4" t="s">
        <v>450</v>
      </c>
      <c r="AG1937" s="4">
        <v>14298</v>
      </c>
      <c r="AH1937" s="4">
        <v>0</v>
      </c>
      <c r="AI1937" s="4" t="s">
        <v>460</v>
      </c>
      <c r="AJ1937" s="4" t="s">
        <v>461</v>
      </c>
      <c r="AK1937" s="4" t="s">
        <v>460</v>
      </c>
      <c r="AL1937" s="4" t="s">
        <v>487</v>
      </c>
    </row>
    <row r="1938" spans="1:38" ht="15.75" customHeight="1" x14ac:dyDescent="0.25">
      <c r="A1938" s="4" t="s">
        <v>2497</v>
      </c>
      <c r="B1938" s="4" t="s">
        <v>444</v>
      </c>
      <c r="C1938" s="4" t="s">
        <v>445</v>
      </c>
      <c r="D1938" s="4" t="s">
        <v>450</v>
      </c>
      <c r="E1938" s="4" t="s">
        <v>592</v>
      </c>
      <c r="F1938" s="4" t="s">
        <v>478</v>
      </c>
      <c r="G1938" s="4" t="s">
        <v>540</v>
      </c>
      <c r="H1938" s="4" t="s">
        <v>2498</v>
      </c>
      <c r="I1938" s="4" t="s">
        <v>2499</v>
      </c>
      <c r="J1938" s="4" t="s">
        <v>2500</v>
      </c>
      <c r="K1938" s="4">
        <v>3</v>
      </c>
      <c r="L1938" s="4">
        <v>2</v>
      </c>
      <c r="M1938" s="4">
        <v>4</v>
      </c>
      <c r="O1938" s="4" t="s">
        <v>1109</v>
      </c>
      <c r="P1938" s="5">
        <v>43768.735266203701</v>
      </c>
      <c r="Q1938" s="5">
        <v>43769.59269675926</v>
      </c>
      <c r="R1938" s="5" t="s">
        <v>450</v>
      </c>
      <c r="S1938" s="5">
        <v>43769.59269675926</v>
      </c>
      <c r="T1938" s="4" t="s">
        <v>454</v>
      </c>
      <c r="U1938" s="4" t="s">
        <v>563</v>
      </c>
      <c r="V1938" s="4" t="s">
        <v>456</v>
      </c>
      <c r="W1938" s="4" t="s">
        <v>44</v>
      </c>
      <c r="X1938" s="4" t="s">
        <v>495</v>
      </c>
      <c r="Y1938" s="4" t="s">
        <v>456</v>
      </c>
      <c r="Z1938" s="4" t="s">
        <v>476</v>
      </c>
      <c r="AA1938" s="4" t="s">
        <v>524</v>
      </c>
      <c r="AB1938" s="4" t="s">
        <v>450</v>
      </c>
      <c r="AC1938" s="4" t="s">
        <v>458</v>
      </c>
      <c r="AD1938" s="4" t="s">
        <v>471</v>
      </c>
      <c r="AE1938" s="18" t="s">
        <v>1313</v>
      </c>
      <c r="AF1938" s="4" t="s">
        <v>450</v>
      </c>
      <c r="AG1938" s="4">
        <v>74082</v>
      </c>
      <c r="AH1938" s="4">
        <v>3060</v>
      </c>
      <c r="AI1938" s="4" t="s">
        <v>460</v>
      </c>
      <c r="AJ1938" s="4" t="s">
        <v>461</v>
      </c>
      <c r="AK1938" s="4" t="s">
        <v>460</v>
      </c>
      <c r="AL1938" s="4" t="s">
        <v>487</v>
      </c>
    </row>
    <row r="1939" spans="1:38" ht="15.75" customHeight="1" x14ac:dyDescent="0.25">
      <c r="A1939" s="4" t="s">
        <v>4306</v>
      </c>
      <c r="B1939" s="4" t="s">
        <v>444</v>
      </c>
      <c r="C1939" s="4" t="s">
        <v>501</v>
      </c>
      <c r="D1939" s="4" t="s">
        <v>450</v>
      </c>
      <c r="E1939" s="4" t="s">
        <v>592</v>
      </c>
      <c r="F1939" s="4" t="s">
        <v>478</v>
      </c>
      <c r="G1939" s="4" t="s">
        <v>540</v>
      </c>
      <c r="H1939" s="4" t="s">
        <v>2494</v>
      </c>
      <c r="I1939" s="4" t="s">
        <v>2495</v>
      </c>
      <c r="J1939" s="4" t="s">
        <v>450</v>
      </c>
      <c r="K1939" s="4">
        <v>2</v>
      </c>
      <c r="L1939" s="4">
        <v>2</v>
      </c>
      <c r="M1939" s="4">
        <v>3</v>
      </c>
      <c r="O1939" s="4" t="s">
        <v>1109</v>
      </c>
      <c r="P1939" s="5">
        <v>43762.287893518522</v>
      </c>
      <c r="Q1939" s="5">
        <v>43762.442164351851</v>
      </c>
      <c r="R1939" s="5" t="s">
        <v>450</v>
      </c>
      <c r="S1939" s="5">
        <v>43769.876111111109</v>
      </c>
      <c r="T1939" s="4" t="s">
        <v>454</v>
      </c>
      <c r="U1939" s="4" t="s">
        <v>563</v>
      </c>
      <c r="V1939" s="4" t="s">
        <v>456</v>
      </c>
      <c r="W1939" s="4" t="s">
        <v>44</v>
      </c>
      <c r="X1939" s="4" t="s">
        <v>495</v>
      </c>
      <c r="Y1939" s="4" t="s">
        <v>456</v>
      </c>
      <c r="Z1939" s="4" t="s">
        <v>476</v>
      </c>
      <c r="AA1939" s="4" t="s">
        <v>524</v>
      </c>
      <c r="AB1939" s="4" t="s">
        <v>450</v>
      </c>
      <c r="AC1939" s="4" t="s">
        <v>458</v>
      </c>
      <c r="AD1939" s="4" t="s">
        <v>471</v>
      </c>
      <c r="AE1939" s="18" t="s">
        <v>1313</v>
      </c>
      <c r="AF1939" s="4" t="s">
        <v>450</v>
      </c>
      <c r="AG1939" s="4">
        <v>13329</v>
      </c>
      <c r="AH1939" s="4">
        <v>7500</v>
      </c>
      <c r="AI1939" s="4" t="s">
        <v>460</v>
      </c>
      <c r="AJ1939" s="4" t="s">
        <v>461</v>
      </c>
      <c r="AK1939" s="4" t="s">
        <v>460</v>
      </c>
      <c r="AL1939" s="4" t="s">
        <v>487</v>
      </c>
    </row>
    <row r="1940" spans="1:38" ht="15.75" customHeight="1" x14ac:dyDescent="0.25">
      <c r="A1940" s="4" t="s">
        <v>4314</v>
      </c>
      <c r="B1940" s="4" t="s">
        <v>444</v>
      </c>
      <c r="C1940" s="4" t="s">
        <v>501</v>
      </c>
      <c r="D1940" s="4" t="s">
        <v>450</v>
      </c>
      <c r="E1940" s="4" t="s">
        <v>592</v>
      </c>
      <c r="F1940" s="4" t="s">
        <v>478</v>
      </c>
      <c r="G1940" s="4" t="s">
        <v>540</v>
      </c>
      <c r="H1940" s="4" t="s">
        <v>2263</v>
      </c>
      <c r="I1940" s="4" t="s">
        <v>2264</v>
      </c>
      <c r="J1940" s="4" t="s">
        <v>4315</v>
      </c>
      <c r="K1940" s="4">
        <v>2</v>
      </c>
      <c r="L1940" s="4">
        <v>2</v>
      </c>
      <c r="M1940" s="4">
        <v>3</v>
      </c>
      <c r="O1940" s="4" t="s">
        <v>1109</v>
      </c>
      <c r="P1940" s="5">
        <v>43762.171319444446</v>
      </c>
      <c r="Q1940" s="5">
        <v>43762.434513888889</v>
      </c>
      <c r="R1940" s="5" t="s">
        <v>450</v>
      </c>
      <c r="S1940" s="5">
        <v>43769.876099537039</v>
      </c>
      <c r="T1940" s="4" t="s">
        <v>454</v>
      </c>
      <c r="U1940" s="4" t="s">
        <v>563</v>
      </c>
      <c r="V1940" s="4" t="s">
        <v>456</v>
      </c>
      <c r="W1940" s="4" t="s">
        <v>44</v>
      </c>
      <c r="X1940" s="4" t="s">
        <v>495</v>
      </c>
      <c r="Y1940" s="4" t="s">
        <v>456</v>
      </c>
      <c r="Z1940" s="4" t="s">
        <v>476</v>
      </c>
      <c r="AA1940" s="4" t="s">
        <v>524</v>
      </c>
      <c r="AB1940" s="4" t="s">
        <v>450</v>
      </c>
      <c r="AC1940" s="4" t="s">
        <v>458</v>
      </c>
      <c r="AD1940" s="4" t="s">
        <v>471</v>
      </c>
      <c r="AE1940" s="18" t="s">
        <v>1313</v>
      </c>
      <c r="AF1940" s="4" t="s">
        <v>450</v>
      </c>
      <c r="AG1940" s="4">
        <v>22740</v>
      </c>
      <c r="AH1940" s="4">
        <v>6900</v>
      </c>
      <c r="AI1940" s="4" t="s">
        <v>460</v>
      </c>
      <c r="AJ1940" s="4" t="s">
        <v>461</v>
      </c>
      <c r="AK1940" s="4" t="s">
        <v>460</v>
      </c>
      <c r="AL1940" s="4" t="s">
        <v>487</v>
      </c>
    </row>
    <row r="1941" spans="1:38" ht="15.75" customHeight="1" x14ac:dyDescent="0.25">
      <c r="A1941" s="4" t="s">
        <v>4432</v>
      </c>
      <c r="B1941" s="4" t="s">
        <v>444</v>
      </c>
      <c r="C1941" s="4" t="s">
        <v>501</v>
      </c>
      <c r="D1941" s="4" t="s">
        <v>450</v>
      </c>
      <c r="E1941" s="4" t="s">
        <v>592</v>
      </c>
      <c r="F1941" s="4" t="s">
        <v>478</v>
      </c>
      <c r="G1941" s="4" t="s">
        <v>540</v>
      </c>
      <c r="H1941" s="4" t="s">
        <v>3113</v>
      </c>
      <c r="I1941" s="4" t="s">
        <v>3845</v>
      </c>
      <c r="J1941" s="4" t="s">
        <v>4433</v>
      </c>
      <c r="K1941" s="4">
        <v>2</v>
      </c>
      <c r="L1941" s="4">
        <v>2</v>
      </c>
      <c r="M1941" s="4">
        <v>3</v>
      </c>
      <c r="O1941" s="4" t="s">
        <v>1109</v>
      </c>
      <c r="P1941" s="5">
        <v>43760.954745370371</v>
      </c>
      <c r="Q1941" s="5">
        <v>43761.206701388888</v>
      </c>
      <c r="R1941" s="5" t="s">
        <v>450</v>
      </c>
      <c r="S1941" s="5">
        <v>43768.876261574071</v>
      </c>
      <c r="T1941" s="4" t="s">
        <v>454</v>
      </c>
      <c r="U1941" s="4" t="s">
        <v>563</v>
      </c>
      <c r="V1941" s="4" t="s">
        <v>456</v>
      </c>
      <c r="W1941" s="4" t="s">
        <v>44</v>
      </c>
      <c r="X1941" s="4" t="s">
        <v>495</v>
      </c>
      <c r="Y1941" s="4" t="s">
        <v>456</v>
      </c>
      <c r="Z1941" s="4" t="s">
        <v>476</v>
      </c>
      <c r="AA1941" s="4" t="s">
        <v>524</v>
      </c>
      <c r="AB1941" s="4" t="s">
        <v>450</v>
      </c>
      <c r="AC1941" s="4" t="s">
        <v>458</v>
      </c>
      <c r="AD1941" s="4" t="s">
        <v>471</v>
      </c>
      <c r="AE1941" s="18" t="s">
        <v>1313</v>
      </c>
      <c r="AF1941" s="4" t="s">
        <v>450</v>
      </c>
      <c r="AG1941" s="4">
        <v>21769</v>
      </c>
      <c r="AH1941" s="4">
        <v>0</v>
      </c>
      <c r="AI1941" s="4" t="s">
        <v>460</v>
      </c>
      <c r="AJ1941" s="4" t="s">
        <v>461</v>
      </c>
      <c r="AK1941" s="4" t="s">
        <v>460</v>
      </c>
      <c r="AL1941" s="4" t="s">
        <v>487</v>
      </c>
    </row>
    <row r="1942" spans="1:38" ht="15.75" customHeight="1" x14ac:dyDescent="0.25">
      <c r="A1942" s="4" t="s">
        <v>4449</v>
      </c>
      <c r="B1942" s="4" t="s">
        <v>444</v>
      </c>
      <c r="C1942" s="4" t="s">
        <v>501</v>
      </c>
      <c r="D1942" s="4" t="s">
        <v>450</v>
      </c>
      <c r="E1942" s="4" t="s">
        <v>592</v>
      </c>
      <c r="F1942" s="4" t="s">
        <v>478</v>
      </c>
      <c r="G1942" s="4" t="s">
        <v>540</v>
      </c>
      <c r="H1942" s="4" t="s">
        <v>2498</v>
      </c>
      <c r="I1942" s="4" t="s">
        <v>4450</v>
      </c>
      <c r="J1942" s="4" t="s">
        <v>4451</v>
      </c>
      <c r="K1942" s="4">
        <v>2</v>
      </c>
      <c r="L1942" s="4">
        <v>2</v>
      </c>
      <c r="M1942" s="4">
        <v>3</v>
      </c>
      <c r="O1942" s="4" t="s">
        <v>1109</v>
      </c>
      <c r="P1942" s="5">
        <v>43760.773182870369</v>
      </c>
      <c r="Q1942" s="5">
        <v>43761.199525462966</v>
      </c>
      <c r="R1942" s="5" t="s">
        <v>450</v>
      </c>
      <c r="S1942" s="5">
        <v>43768.876122685186</v>
      </c>
      <c r="T1942" s="4" t="s">
        <v>454</v>
      </c>
      <c r="U1942" s="4" t="s">
        <v>563</v>
      </c>
      <c r="V1942" s="4" t="s">
        <v>456</v>
      </c>
      <c r="W1942" s="4" t="s">
        <v>44</v>
      </c>
      <c r="X1942" s="4" t="s">
        <v>495</v>
      </c>
      <c r="Y1942" s="4" t="s">
        <v>456</v>
      </c>
      <c r="Z1942" s="4" t="s">
        <v>476</v>
      </c>
      <c r="AA1942" s="4" t="s">
        <v>524</v>
      </c>
      <c r="AB1942" s="4" t="s">
        <v>450</v>
      </c>
      <c r="AC1942" s="4" t="s">
        <v>458</v>
      </c>
      <c r="AD1942" s="4" t="s">
        <v>471</v>
      </c>
      <c r="AE1942" s="18" t="s">
        <v>1313</v>
      </c>
      <c r="AF1942" s="4" t="s">
        <v>450</v>
      </c>
      <c r="AG1942" s="4">
        <v>36836</v>
      </c>
      <c r="AH1942" s="4">
        <v>0</v>
      </c>
      <c r="AI1942" s="4" t="s">
        <v>460</v>
      </c>
      <c r="AJ1942" s="4" t="s">
        <v>461</v>
      </c>
      <c r="AK1942" s="4" t="s">
        <v>460</v>
      </c>
      <c r="AL1942" s="4" t="s">
        <v>487</v>
      </c>
    </row>
    <row r="1943" spans="1:38" ht="15.75" customHeight="1" x14ac:dyDescent="0.25">
      <c r="A1943" s="4" t="s">
        <v>4524</v>
      </c>
      <c r="B1943" s="4" t="s">
        <v>444</v>
      </c>
      <c r="C1943" s="4" t="s">
        <v>501</v>
      </c>
      <c r="D1943" s="4" t="s">
        <v>450</v>
      </c>
      <c r="E1943" s="4" t="s">
        <v>592</v>
      </c>
      <c r="F1943" s="4" t="s">
        <v>478</v>
      </c>
      <c r="G1943" s="4" t="s">
        <v>540</v>
      </c>
      <c r="H1943" s="4" t="s">
        <v>2777</v>
      </c>
      <c r="I1943" s="4" t="s">
        <v>2778</v>
      </c>
      <c r="J1943" s="4" t="s">
        <v>4525</v>
      </c>
      <c r="K1943" s="4">
        <v>2</v>
      </c>
      <c r="L1943" s="4">
        <v>2</v>
      </c>
      <c r="M1943" s="4">
        <v>3</v>
      </c>
      <c r="N1943" s="4" t="s">
        <v>1223</v>
      </c>
      <c r="O1943" s="4" t="s">
        <v>1109</v>
      </c>
      <c r="P1943" s="5">
        <v>43760.334988425922</v>
      </c>
      <c r="Q1943" s="5">
        <v>43760.372824074075</v>
      </c>
      <c r="R1943" s="5" t="s">
        <v>450</v>
      </c>
      <c r="S1943" s="5">
        <v>43767.876620370371</v>
      </c>
      <c r="T1943" s="4" t="s">
        <v>454</v>
      </c>
      <c r="U1943" s="4" t="s">
        <v>563</v>
      </c>
      <c r="V1943" s="4" t="s">
        <v>456</v>
      </c>
      <c r="W1943" s="4" t="s">
        <v>44</v>
      </c>
      <c r="X1943" s="4" t="s">
        <v>495</v>
      </c>
      <c r="Y1943" s="4" t="s">
        <v>456</v>
      </c>
      <c r="Z1943" s="4" t="s">
        <v>476</v>
      </c>
      <c r="AA1943" s="4" t="s">
        <v>524</v>
      </c>
      <c r="AB1943" s="4" t="s">
        <v>450</v>
      </c>
      <c r="AC1943" s="4" t="s">
        <v>458</v>
      </c>
      <c r="AD1943" s="4" t="s">
        <v>471</v>
      </c>
      <c r="AE1943" s="18" t="s">
        <v>1313</v>
      </c>
      <c r="AF1943" s="4" t="s">
        <v>450</v>
      </c>
      <c r="AG1943" s="4">
        <v>3269</v>
      </c>
      <c r="AH1943" s="4">
        <v>1560</v>
      </c>
      <c r="AI1943" s="4" t="s">
        <v>460</v>
      </c>
      <c r="AJ1943" s="4" t="s">
        <v>461</v>
      </c>
      <c r="AK1943" s="4" t="s">
        <v>460</v>
      </c>
      <c r="AL1943" s="4" t="s">
        <v>487</v>
      </c>
    </row>
    <row r="1944" spans="1:38" ht="15.75" customHeight="1" x14ac:dyDescent="0.25">
      <c r="A1944" s="4" t="s">
        <v>4554</v>
      </c>
      <c r="B1944" s="4" t="s">
        <v>444</v>
      </c>
      <c r="C1944" s="4" t="s">
        <v>501</v>
      </c>
      <c r="D1944" s="4" t="s">
        <v>450</v>
      </c>
      <c r="E1944" s="4" t="s">
        <v>592</v>
      </c>
      <c r="F1944" s="4" t="s">
        <v>478</v>
      </c>
      <c r="G1944" s="4" t="s">
        <v>540</v>
      </c>
      <c r="H1944" s="4" t="s">
        <v>2276</v>
      </c>
      <c r="I1944" s="4" t="s">
        <v>2277</v>
      </c>
      <c r="J1944" s="4" t="s">
        <v>4555</v>
      </c>
      <c r="K1944" s="4">
        <v>2</v>
      </c>
      <c r="L1944" s="4">
        <v>2</v>
      </c>
      <c r="M1944" s="4">
        <v>3</v>
      </c>
      <c r="O1944" s="4" t="s">
        <v>1109</v>
      </c>
      <c r="P1944" s="5">
        <v>43760.195659722223</v>
      </c>
      <c r="Q1944" s="5">
        <v>43760.247916666667</v>
      </c>
      <c r="R1944" s="5" t="s">
        <v>450</v>
      </c>
      <c r="S1944" s="5">
        <v>43767.876574074071</v>
      </c>
      <c r="T1944" s="4" t="s">
        <v>454</v>
      </c>
      <c r="U1944" s="4" t="s">
        <v>563</v>
      </c>
      <c r="V1944" s="4" t="s">
        <v>456</v>
      </c>
      <c r="W1944" s="4" t="s">
        <v>44</v>
      </c>
      <c r="X1944" s="4" t="s">
        <v>457</v>
      </c>
      <c r="Y1944" s="4" t="s">
        <v>456</v>
      </c>
      <c r="Z1944" s="4" t="s">
        <v>476</v>
      </c>
      <c r="AA1944" s="4" t="s">
        <v>524</v>
      </c>
      <c r="AB1944" s="4" t="s">
        <v>450</v>
      </c>
      <c r="AC1944" s="4" t="s">
        <v>458</v>
      </c>
      <c r="AD1944" s="4" t="s">
        <v>471</v>
      </c>
      <c r="AE1944" s="18" t="s">
        <v>1313</v>
      </c>
      <c r="AF1944" s="4" t="s">
        <v>450</v>
      </c>
      <c r="AG1944" s="4">
        <v>4515</v>
      </c>
      <c r="AH1944" s="4">
        <v>0</v>
      </c>
      <c r="AI1944" s="4" t="s">
        <v>460</v>
      </c>
      <c r="AJ1944" s="4" t="s">
        <v>461</v>
      </c>
      <c r="AK1944" s="4" t="s">
        <v>460</v>
      </c>
      <c r="AL1944" s="4" t="s">
        <v>487</v>
      </c>
    </row>
    <row r="1945" spans="1:38" ht="15.75" customHeight="1" x14ac:dyDescent="0.25">
      <c r="A1945" s="4" t="s">
        <v>4575</v>
      </c>
      <c r="B1945" s="4" t="s">
        <v>444</v>
      </c>
      <c r="C1945" s="4" t="s">
        <v>501</v>
      </c>
      <c r="D1945" s="4" t="s">
        <v>450</v>
      </c>
      <c r="E1945" s="4" t="s">
        <v>592</v>
      </c>
      <c r="F1945" s="4" t="s">
        <v>478</v>
      </c>
      <c r="G1945" s="4" t="s">
        <v>540</v>
      </c>
      <c r="H1945" s="4" t="s">
        <v>2425</v>
      </c>
      <c r="I1945" s="4" t="s">
        <v>2426</v>
      </c>
      <c r="J1945" s="4" t="s">
        <v>4576</v>
      </c>
      <c r="K1945" s="4">
        <v>2</v>
      </c>
      <c r="L1945" s="4">
        <v>2</v>
      </c>
      <c r="M1945" s="4">
        <v>3</v>
      </c>
      <c r="O1945" s="4" t="s">
        <v>1109</v>
      </c>
      <c r="P1945" s="5">
        <v>43760.043287037035</v>
      </c>
      <c r="Q1945" s="5">
        <v>43760.246261574073</v>
      </c>
      <c r="R1945" s="5" t="s">
        <v>450</v>
      </c>
      <c r="S1945" s="5">
        <v>43767.876550925925</v>
      </c>
      <c r="T1945" s="4" t="s">
        <v>454</v>
      </c>
      <c r="U1945" s="4" t="s">
        <v>563</v>
      </c>
      <c r="V1945" s="4" t="s">
        <v>456</v>
      </c>
      <c r="W1945" s="4" t="s">
        <v>44</v>
      </c>
      <c r="X1945" s="4" t="s">
        <v>457</v>
      </c>
      <c r="Y1945" s="4" t="s">
        <v>456</v>
      </c>
      <c r="Z1945" s="4" t="s">
        <v>476</v>
      </c>
      <c r="AA1945" s="4" t="s">
        <v>524</v>
      </c>
      <c r="AB1945" s="4" t="s">
        <v>450</v>
      </c>
      <c r="AC1945" s="4" t="s">
        <v>458</v>
      </c>
      <c r="AD1945" s="4" t="s">
        <v>471</v>
      </c>
      <c r="AE1945" s="18" t="s">
        <v>1313</v>
      </c>
      <c r="AF1945" s="4" t="s">
        <v>450</v>
      </c>
      <c r="AG1945" s="4">
        <v>17537</v>
      </c>
      <c r="AH1945" s="4">
        <v>0</v>
      </c>
      <c r="AI1945" s="4" t="s">
        <v>460</v>
      </c>
      <c r="AJ1945" s="4" t="s">
        <v>461</v>
      </c>
      <c r="AK1945" s="4" t="s">
        <v>460</v>
      </c>
      <c r="AL1945" s="4" t="s">
        <v>487</v>
      </c>
    </row>
    <row r="1946" spans="1:38" ht="15.75" customHeight="1" x14ac:dyDescent="0.25">
      <c r="A1946" s="4" t="s">
        <v>4605</v>
      </c>
      <c r="B1946" s="4" t="s">
        <v>444</v>
      </c>
      <c r="C1946" s="4" t="s">
        <v>501</v>
      </c>
      <c r="D1946" s="4" t="s">
        <v>450</v>
      </c>
      <c r="E1946" s="4" t="s">
        <v>592</v>
      </c>
      <c r="F1946" s="4" t="s">
        <v>478</v>
      </c>
      <c r="G1946" s="4" t="s">
        <v>540</v>
      </c>
      <c r="H1946" s="4" t="s">
        <v>1315</v>
      </c>
      <c r="I1946" s="4" t="s">
        <v>4606</v>
      </c>
      <c r="J1946" s="4" t="s">
        <v>4607</v>
      </c>
      <c r="K1946" s="4">
        <v>2</v>
      </c>
      <c r="L1946" s="4">
        <v>2</v>
      </c>
      <c r="M1946" s="4">
        <v>3</v>
      </c>
      <c r="O1946" s="4" t="s">
        <v>1109</v>
      </c>
      <c r="P1946" s="5">
        <v>43759.832442129627</v>
      </c>
      <c r="Q1946" s="5">
        <v>43760.245578703703</v>
      </c>
      <c r="R1946" s="5" t="s">
        <v>450</v>
      </c>
      <c r="S1946" s="5">
        <v>43767.876469907409</v>
      </c>
      <c r="T1946" s="4" t="s">
        <v>454</v>
      </c>
      <c r="U1946" s="4" t="s">
        <v>563</v>
      </c>
      <c r="V1946" s="4" t="s">
        <v>456</v>
      </c>
      <c r="W1946" s="4" t="s">
        <v>44</v>
      </c>
      <c r="X1946" s="4" t="s">
        <v>457</v>
      </c>
      <c r="Y1946" s="4" t="s">
        <v>456</v>
      </c>
      <c r="Z1946" s="4" t="s">
        <v>476</v>
      </c>
      <c r="AA1946" s="4" t="s">
        <v>524</v>
      </c>
      <c r="AB1946" s="4" t="s">
        <v>450</v>
      </c>
      <c r="AC1946" s="4" t="s">
        <v>458</v>
      </c>
      <c r="AD1946" s="4" t="s">
        <v>471</v>
      </c>
      <c r="AE1946" s="18" t="s">
        <v>1313</v>
      </c>
      <c r="AF1946" s="4" t="s">
        <v>450</v>
      </c>
      <c r="AG1946" s="4">
        <v>35695</v>
      </c>
      <c r="AH1946" s="4">
        <v>0</v>
      </c>
      <c r="AI1946" s="4" t="s">
        <v>460</v>
      </c>
      <c r="AJ1946" s="4" t="s">
        <v>461</v>
      </c>
      <c r="AK1946" s="4" t="s">
        <v>460</v>
      </c>
      <c r="AL1946" s="4" t="s">
        <v>487</v>
      </c>
    </row>
    <row r="1947" spans="1:38" ht="15.75" customHeight="1" x14ac:dyDescent="0.25">
      <c r="A1947" s="4" t="s">
        <v>4627</v>
      </c>
      <c r="B1947" s="4" t="s">
        <v>444</v>
      </c>
      <c r="C1947" s="4" t="s">
        <v>501</v>
      </c>
      <c r="D1947" s="4" t="s">
        <v>450</v>
      </c>
      <c r="E1947" s="4" t="s">
        <v>592</v>
      </c>
      <c r="F1947" s="4" t="s">
        <v>478</v>
      </c>
      <c r="G1947" s="4" t="s">
        <v>540</v>
      </c>
      <c r="H1947" s="4" t="s">
        <v>2276</v>
      </c>
      <c r="I1947" s="4" t="s">
        <v>4628</v>
      </c>
      <c r="J1947" s="4" t="s">
        <v>4629</v>
      </c>
      <c r="K1947" s="4">
        <v>2</v>
      </c>
      <c r="L1947" s="4">
        <v>2</v>
      </c>
      <c r="M1947" s="4">
        <v>3</v>
      </c>
      <c r="O1947" s="4" t="s">
        <v>1109</v>
      </c>
      <c r="P1947" s="5">
        <v>43759.775104166663</v>
      </c>
      <c r="Q1947" s="5">
        <v>43760.241550925923</v>
      </c>
      <c r="R1947" s="5" t="s">
        <v>450</v>
      </c>
      <c r="S1947" s="5">
        <v>43767.876400462963</v>
      </c>
      <c r="T1947" s="4" t="s">
        <v>454</v>
      </c>
      <c r="U1947" s="4" t="s">
        <v>563</v>
      </c>
      <c r="V1947" s="4" t="s">
        <v>456</v>
      </c>
      <c r="W1947" s="4" t="s">
        <v>44</v>
      </c>
      <c r="X1947" s="4" t="s">
        <v>457</v>
      </c>
      <c r="Y1947" s="4" t="s">
        <v>456</v>
      </c>
      <c r="Z1947" s="4" t="s">
        <v>476</v>
      </c>
      <c r="AA1947" s="4" t="s">
        <v>524</v>
      </c>
      <c r="AB1947" s="4" t="s">
        <v>450</v>
      </c>
      <c r="AC1947" s="4" t="s">
        <v>458</v>
      </c>
      <c r="AD1947" s="4" t="s">
        <v>471</v>
      </c>
      <c r="AE1947" s="18" t="s">
        <v>1313</v>
      </c>
      <c r="AF1947" s="4" t="s">
        <v>450</v>
      </c>
      <c r="AG1947" s="4">
        <v>40301</v>
      </c>
      <c r="AH1947" s="4">
        <v>0</v>
      </c>
      <c r="AI1947" s="4" t="s">
        <v>460</v>
      </c>
      <c r="AJ1947" s="4" t="s">
        <v>461</v>
      </c>
      <c r="AK1947" s="4" t="s">
        <v>460</v>
      </c>
      <c r="AL1947" s="4" t="s">
        <v>487</v>
      </c>
    </row>
    <row r="1948" spans="1:38" ht="15.75" customHeight="1" x14ac:dyDescent="0.25">
      <c r="A1948" s="4" t="s">
        <v>5939</v>
      </c>
      <c r="B1948" s="4" t="s">
        <v>444</v>
      </c>
      <c r="C1948" s="4" t="s">
        <v>501</v>
      </c>
      <c r="D1948" s="4" t="s">
        <v>450</v>
      </c>
      <c r="E1948" s="4" t="s">
        <v>592</v>
      </c>
      <c r="F1948" s="4" t="s">
        <v>478</v>
      </c>
      <c r="G1948" s="4" t="s">
        <v>540</v>
      </c>
      <c r="H1948" s="4" t="s">
        <v>2970</v>
      </c>
      <c r="I1948" s="4" t="s">
        <v>5940</v>
      </c>
      <c r="J1948" s="4" t="s">
        <v>5941</v>
      </c>
      <c r="K1948" s="4">
        <v>3</v>
      </c>
      <c r="L1948" s="4">
        <v>4</v>
      </c>
      <c r="M1948" s="4">
        <v>4</v>
      </c>
      <c r="O1948" s="4" t="s">
        <v>1109</v>
      </c>
      <c r="P1948" s="5">
        <v>43740.890625</v>
      </c>
      <c r="Q1948" s="5">
        <v>43752.750636574077</v>
      </c>
      <c r="R1948" s="5" t="s">
        <v>450</v>
      </c>
      <c r="S1948" s="5">
        <v>43759.875324074077</v>
      </c>
      <c r="T1948" s="4" t="s">
        <v>454</v>
      </c>
      <c r="U1948" s="4" t="s">
        <v>563</v>
      </c>
      <c r="V1948" s="4" t="s">
        <v>456</v>
      </c>
      <c r="W1948" s="4" t="s">
        <v>44</v>
      </c>
      <c r="X1948" s="4" t="s">
        <v>495</v>
      </c>
      <c r="Y1948" s="4" t="s">
        <v>456</v>
      </c>
      <c r="Z1948" s="4" t="s">
        <v>476</v>
      </c>
      <c r="AA1948" s="4" t="s">
        <v>524</v>
      </c>
      <c r="AB1948" s="4" t="s">
        <v>450</v>
      </c>
      <c r="AC1948" s="4" t="s">
        <v>458</v>
      </c>
      <c r="AD1948" s="4" t="s">
        <v>471</v>
      </c>
      <c r="AE1948" s="18" t="s">
        <v>1313</v>
      </c>
      <c r="AF1948" s="4" t="s">
        <v>450</v>
      </c>
      <c r="AG1948" s="4">
        <v>1635555</v>
      </c>
      <c r="AH1948" s="4">
        <v>1244820</v>
      </c>
      <c r="AI1948" s="4" t="s">
        <v>460</v>
      </c>
      <c r="AJ1948" s="4" t="s">
        <v>460</v>
      </c>
      <c r="AK1948" s="4" t="s">
        <v>460</v>
      </c>
      <c r="AL1948" s="4" t="s">
        <v>487</v>
      </c>
    </row>
    <row r="1949" spans="1:38" ht="15.75" customHeight="1" x14ac:dyDescent="0.25">
      <c r="A1949" s="4" t="s">
        <v>6849</v>
      </c>
      <c r="B1949" s="4" t="s">
        <v>444</v>
      </c>
      <c r="C1949" s="4" t="s">
        <v>501</v>
      </c>
      <c r="D1949" s="4" t="s">
        <v>450</v>
      </c>
      <c r="E1949" s="4" t="s">
        <v>592</v>
      </c>
      <c r="F1949" s="4" t="s">
        <v>478</v>
      </c>
      <c r="G1949" s="4" t="s">
        <v>540</v>
      </c>
      <c r="H1949" s="4" t="s">
        <v>2263</v>
      </c>
      <c r="I1949" s="4" t="s">
        <v>5805</v>
      </c>
      <c r="J1949" s="4" t="s">
        <v>6850</v>
      </c>
      <c r="K1949" s="4">
        <v>2</v>
      </c>
      <c r="L1949" s="4">
        <v>2</v>
      </c>
      <c r="M1949" s="4">
        <v>3</v>
      </c>
      <c r="O1949" s="4" t="s">
        <v>1109</v>
      </c>
      <c r="P1949" s="5">
        <v>43744.7815162037</v>
      </c>
      <c r="Q1949" s="5">
        <v>43744.953958333332</v>
      </c>
      <c r="R1949" s="5" t="s">
        <v>450</v>
      </c>
      <c r="S1949" s="5">
        <v>43752.876898148148</v>
      </c>
      <c r="T1949" s="4" t="s">
        <v>454</v>
      </c>
      <c r="U1949" s="4" t="s">
        <v>563</v>
      </c>
      <c r="V1949" s="4" t="s">
        <v>456</v>
      </c>
      <c r="W1949" s="4" t="s">
        <v>44</v>
      </c>
      <c r="X1949" s="4" t="s">
        <v>495</v>
      </c>
      <c r="Y1949" s="4" t="s">
        <v>456</v>
      </c>
      <c r="Z1949" s="4" t="s">
        <v>476</v>
      </c>
      <c r="AA1949" s="4" t="s">
        <v>524</v>
      </c>
      <c r="AB1949" s="4" t="s">
        <v>450</v>
      </c>
      <c r="AC1949" s="4" t="s">
        <v>458</v>
      </c>
      <c r="AD1949" s="4" t="s">
        <v>471</v>
      </c>
      <c r="AE1949" s="18" t="s">
        <v>1313</v>
      </c>
      <c r="AF1949" s="4" t="s">
        <v>450</v>
      </c>
      <c r="AG1949" s="4">
        <v>14899</v>
      </c>
      <c r="AH1949" s="4">
        <v>0</v>
      </c>
      <c r="AI1949" s="4" t="s">
        <v>460</v>
      </c>
      <c r="AJ1949" s="4" t="s">
        <v>461</v>
      </c>
      <c r="AK1949" s="4" t="s">
        <v>460</v>
      </c>
      <c r="AL1949" s="4" t="s">
        <v>487</v>
      </c>
    </row>
    <row r="1950" spans="1:38" ht="15.75" customHeight="1" x14ac:dyDescent="0.25">
      <c r="A1950" s="4" t="s">
        <v>6851</v>
      </c>
      <c r="B1950" s="4" t="s">
        <v>444</v>
      </c>
      <c r="C1950" s="4" t="s">
        <v>501</v>
      </c>
      <c r="D1950" s="4" t="s">
        <v>450</v>
      </c>
      <c r="E1950" s="4" t="s">
        <v>592</v>
      </c>
      <c r="F1950" s="4" t="s">
        <v>478</v>
      </c>
      <c r="G1950" s="4" t="s">
        <v>540</v>
      </c>
      <c r="H1950" s="4" t="s">
        <v>1669</v>
      </c>
      <c r="I1950" s="4" t="s">
        <v>2520</v>
      </c>
      <c r="J1950" s="4" t="s">
        <v>6852</v>
      </c>
      <c r="K1950" s="4">
        <v>2</v>
      </c>
      <c r="L1950" s="4">
        <v>2</v>
      </c>
      <c r="M1950" s="4">
        <v>3</v>
      </c>
      <c r="O1950" s="4" t="s">
        <v>1109</v>
      </c>
      <c r="P1950" s="5">
        <v>43744.742893518516</v>
      </c>
      <c r="Q1950" s="5">
        <v>43744.954664351855</v>
      </c>
      <c r="R1950" s="5" t="s">
        <v>450</v>
      </c>
      <c r="S1950" s="5">
        <v>43752.876886574071</v>
      </c>
      <c r="T1950" s="4" t="s">
        <v>454</v>
      </c>
      <c r="U1950" s="4" t="s">
        <v>563</v>
      </c>
      <c r="V1950" s="4" t="s">
        <v>456</v>
      </c>
      <c r="W1950" s="4" t="s">
        <v>44</v>
      </c>
      <c r="X1950" s="4" t="s">
        <v>495</v>
      </c>
      <c r="Y1950" s="4" t="s">
        <v>456</v>
      </c>
      <c r="Z1950" s="4" t="s">
        <v>476</v>
      </c>
      <c r="AA1950" s="4" t="s">
        <v>576</v>
      </c>
      <c r="AB1950" s="4" t="s">
        <v>450</v>
      </c>
      <c r="AC1950" s="4" t="s">
        <v>458</v>
      </c>
      <c r="AD1950" s="4" t="s">
        <v>471</v>
      </c>
      <c r="AE1950" s="18" t="s">
        <v>1313</v>
      </c>
      <c r="AF1950" s="4" t="s">
        <v>450</v>
      </c>
      <c r="AG1950" s="4">
        <v>18297</v>
      </c>
      <c r="AH1950" s="4">
        <v>0</v>
      </c>
      <c r="AI1950" s="4" t="s">
        <v>460</v>
      </c>
      <c r="AJ1950" s="4" t="s">
        <v>461</v>
      </c>
      <c r="AK1950" s="4" t="s">
        <v>460</v>
      </c>
      <c r="AL1950" s="4" t="s">
        <v>487</v>
      </c>
    </row>
    <row r="1951" spans="1:38" ht="15.75" customHeight="1" x14ac:dyDescent="0.25">
      <c r="A1951" s="4" t="s">
        <v>6853</v>
      </c>
      <c r="B1951" s="4" t="s">
        <v>444</v>
      </c>
      <c r="C1951" s="4" t="s">
        <v>501</v>
      </c>
      <c r="D1951" s="4" t="s">
        <v>450</v>
      </c>
      <c r="E1951" s="4" t="s">
        <v>592</v>
      </c>
      <c r="F1951" s="4" t="s">
        <v>478</v>
      </c>
      <c r="G1951" s="4" t="s">
        <v>540</v>
      </c>
      <c r="H1951" s="4" t="s">
        <v>1604</v>
      </c>
      <c r="I1951" s="4" t="s">
        <v>5810</v>
      </c>
      <c r="J1951" s="4" t="s">
        <v>6854</v>
      </c>
      <c r="K1951" s="4">
        <v>2</v>
      </c>
      <c r="L1951" s="4">
        <v>2</v>
      </c>
      <c r="M1951" s="4">
        <v>3</v>
      </c>
      <c r="O1951" s="4" t="s">
        <v>1109</v>
      </c>
      <c r="P1951" s="5">
        <v>43744.74113425926</v>
      </c>
      <c r="Q1951" s="5">
        <v>43744.955046296294</v>
      </c>
      <c r="R1951" s="5" t="s">
        <v>450</v>
      </c>
      <c r="S1951" s="5">
        <v>43752.876875000002</v>
      </c>
      <c r="T1951" s="4" t="s">
        <v>454</v>
      </c>
      <c r="U1951" s="4" t="s">
        <v>563</v>
      </c>
      <c r="V1951" s="4" t="s">
        <v>456</v>
      </c>
      <c r="W1951" s="4" t="s">
        <v>44</v>
      </c>
      <c r="X1951" s="4" t="s">
        <v>495</v>
      </c>
      <c r="Y1951" s="4" t="s">
        <v>456</v>
      </c>
      <c r="Z1951" s="4" t="s">
        <v>476</v>
      </c>
      <c r="AA1951" s="4" t="s">
        <v>576</v>
      </c>
      <c r="AB1951" s="4" t="s">
        <v>450</v>
      </c>
      <c r="AC1951" s="4" t="s">
        <v>458</v>
      </c>
      <c r="AD1951" s="4" t="s">
        <v>471</v>
      </c>
      <c r="AE1951" s="18" t="s">
        <v>1313</v>
      </c>
      <c r="AF1951" s="4" t="s">
        <v>450</v>
      </c>
      <c r="AG1951" s="4">
        <v>18482</v>
      </c>
      <c r="AH1951" s="4">
        <v>0</v>
      </c>
      <c r="AI1951" s="4" t="s">
        <v>460</v>
      </c>
      <c r="AJ1951" s="4" t="s">
        <v>461</v>
      </c>
      <c r="AK1951" s="4" t="s">
        <v>460</v>
      </c>
      <c r="AL1951" s="4" t="s">
        <v>487</v>
      </c>
    </row>
    <row r="1952" spans="1:38" ht="15.75" customHeight="1" x14ac:dyDescent="0.25">
      <c r="A1952" s="4" t="s">
        <v>6855</v>
      </c>
      <c r="B1952" s="4" t="s">
        <v>444</v>
      </c>
      <c r="C1952" s="4" t="s">
        <v>501</v>
      </c>
      <c r="D1952" s="4" t="s">
        <v>450</v>
      </c>
      <c r="E1952" s="4" t="s">
        <v>592</v>
      </c>
      <c r="F1952" s="4" t="s">
        <v>478</v>
      </c>
      <c r="G1952" s="4" t="s">
        <v>540</v>
      </c>
      <c r="H1952" s="4" t="s">
        <v>1643</v>
      </c>
      <c r="I1952" s="4" t="s">
        <v>1644</v>
      </c>
      <c r="J1952" s="4" t="s">
        <v>3843</v>
      </c>
      <c r="K1952" s="4">
        <v>2</v>
      </c>
      <c r="L1952" s="4">
        <v>2</v>
      </c>
      <c r="M1952" s="4">
        <v>3</v>
      </c>
      <c r="O1952" s="4" t="s">
        <v>1109</v>
      </c>
      <c r="P1952" s="5">
        <v>43744.527465277781</v>
      </c>
      <c r="Q1952" s="5">
        <v>43744.955960648149</v>
      </c>
      <c r="R1952" s="5" t="s">
        <v>450</v>
      </c>
      <c r="S1952" s="5">
        <v>43752.876793981479</v>
      </c>
      <c r="T1952" s="4" t="s">
        <v>454</v>
      </c>
      <c r="U1952" s="4" t="s">
        <v>563</v>
      </c>
      <c r="V1952" s="4" t="s">
        <v>456</v>
      </c>
      <c r="W1952" s="4" t="s">
        <v>44</v>
      </c>
      <c r="X1952" s="4" t="s">
        <v>495</v>
      </c>
      <c r="Y1952" s="4" t="s">
        <v>456</v>
      </c>
      <c r="Z1952" s="4" t="s">
        <v>476</v>
      </c>
      <c r="AA1952" s="4" t="s">
        <v>524</v>
      </c>
      <c r="AB1952" s="4" t="s">
        <v>450</v>
      </c>
      <c r="AC1952" s="4" t="s">
        <v>458</v>
      </c>
      <c r="AD1952" s="4" t="s">
        <v>471</v>
      </c>
      <c r="AE1952" s="18" t="s">
        <v>1313</v>
      </c>
      <c r="AF1952" s="4" t="s">
        <v>450</v>
      </c>
      <c r="AG1952" s="4">
        <v>37022</v>
      </c>
      <c r="AH1952" s="4">
        <v>0</v>
      </c>
      <c r="AI1952" s="4" t="s">
        <v>460</v>
      </c>
      <c r="AJ1952" s="4" t="s">
        <v>461</v>
      </c>
      <c r="AK1952" s="4" t="s">
        <v>460</v>
      </c>
      <c r="AL1952" s="4" t="s">
        <v>487</v>
      </c>
    </row>
    <row r="1953" spans="1:38" ht="15.75" customHeight="1" x14ac:dyDescent="0.25">
      <c r="A1953" s="4" t="s">
        <v>7007</v>
      </c>
      <c r="B1953" s="4" t="s">
        <v>444</v>
      </c>
      <c r="C1953" s="4" t="s">
        <v>501</v>
      </c>
      <c r="D1953" s="4" t="s">
        <v>450</v>
      </c>
      <c r="E1953" s="4" t="s">
        <v>592</v>
      </c>
      <c r="F1953" s="4" t="s">
        <v>478</v>
      </c>
      <c r="G1953" s="4" t="s">
        <v>540</v>
      </c>
      <c r="H1953" s="4" t="s">
        <v>2525</v>
      </c>
      <c r="I1953" s="4" t="s">
        <v>2526</v>
      </c>
      <c r="J1953" s="4" t="s">
        <v>7008</v>
      </c>
      <c r="K1953" s="4">
        <v>2</v>
      </c>
      <c r="L1953" s="4">
        <v>2</v>
      </c>
      <c r="M1953" s="4">
        <v>3</v>
      </c>
      <c r="O1953" s="4" t="s">
        <v>1109</v>
      </c>
      <c r="P1953" s="5">
        <v>43744.098101851851</v>
      </c>
      <c r="Q1953" s="5">
        <v>43744.367245370369</v>
      </c>
      <c r="R1953" s="5" t="s">
        <v>450</v>
      </c>
      <c r="S1953" s="5">
        <v>43751.875416666669</v>
      </c>
      <c r="T1953" s="4" t="s">
        <v>454</v>
      </c>
      <c r="U1953" s="4" t="s">
        <v>563</v>
      </c>
      <c r="V1953" s="4" t="s">
        <v>456</v>
      </c>
      <c r="W1953" s="4" t="s">
        <v>44</v>
      </c>
      <c r="X1953" s="4" t="s">
        <v>495</v>
      </c>
      <c r="Y1953" s="4" t="s">
        <v>456</v>
      </c>
      <c r="Z1953" s="4" t="s">
        <v>476</v>
      </c>
      <c r="AA1953" s="4" t="s">
        <v>524</v>
      </c>
      <c r="AB1953" s="4" t="s">
        <v>450</v>
      </c>
      <c r="AC1953" s="4" t="s">
        <v>458</v>
      </c>
      <c r="AD1953" s="4" t="s">
        <v>471</v>
      </c>
      <c r="AE1953" s="18" t="s">
        <v>1313</v>
      </c>
      <c r="AF1953" s="4" t="s">
        <v>450</v>
      </c>
      <c r="AG1953" s="4">
        <v>23254</v>
      </c>
      <c r="AH1953" s="4">
        <v>0</v>
      </c>
      <c r="AI1953" s="4" t="s">
        <v>460</v>
      </c>
      <c r="AJ1953" s="4" t="s">
        <v>461</v>
      </c>
      <c r="AK1953" s="4" t="s">
        <v>460</v>
      </c>
      <c r="AL1953" s="4" t="s">
        <v>487</v>
      </c>
    </row>
    <row r="1954" spans="1:38" ht="15.75" customHeight="1" x14ac:dyDescent="0.25">
      <c r="A1954" s="4" t="s">
        <v>7048</v>
      </c>
      <c r="B1954" s="4" t="s">
        <v>444</v>
      </c>
      <c r="C1954" s="4" t="s">
        <v>501</v>
      </c>
      <c r="D1954" s="4" t="s">
        <v>450</v>
      </c>
      <c r="E1954" s="4" t="s">
        <v>592</v>
      </c>
      <c r="F1954" s="4" t="s">
        <v>478</v>
      </c>
      <c r="G1954" s="4" t="s">
        <v>540</v>
      </c>
      <c r="H1954" s="4" t="s">
        <v>1604</v>
      </c>
      <c r="I1954" s="4" t="s">
        <v>1605</v>
      </c>
      <c r="J1954" s="4" t="s">
        <v>7049</v>
      </c>
      <c r="K1954" s="4">
        <v>2</v>
      </c>
      <c r="L1954" s="4">
        <v>2</v>
      </c>
      <c r="M1954" s="4">
        <v>3</v>
      </c>
      <c r="O1954" s="4" t="s">
        <v>1109</v>
      </c>
      <c r="P1954" s="5">
        <v>43743.66883101852</v>
      </c>
      <c r="Q1954" s="5">
        <v>43744.365682870368</v>
      </c>
      <c r="R1954" s="5" t="s">
        <v>450</v>
      </c>
      <c r="S1954" s="5">
        <v>43751.875358796293</v>
      </c>
      <c r="T1954" s="4" t="s">
        <v>454</v>
      </c>
      <c r="U1954" s="4" t="s">
        <v>563</v>
      </c>
      <c r="V1954" s="4" t="s">
        <v>456</v>
      </c>
      <c r="W1954" s="4" t="s">
        <v>44</v>
      </c>
      <c r="X1954" s="4" t="s">
        <v>495</v>
      </c>
      <c r="Y1954" s="4" t="s">
        <v>456</v>
      </c>
      <c r="Z1954" s="4" t="s">
        <v>476</v>
      </c>
      <c r="AA1954" s="4" t="s">
        <v>576</v>
      </c>
      <c r="AB1954" s="4" t="s">
        <v>450</v>
      </c>
      <c r="AC1954" s="4" t="s">
        <v>458</v>
      </c>
      <c r="AD1954" s="4" t="s">
        <v>471</v>
      </c>
      <c r="AE1954" s="18" t="s">
        <v>1313</v>
      </c>
      <c r="AF1954" s="4" t="s">
        <v>450</v>
      </c>
      <c r="AG1954" s="4">
        <v>60208</v>
      </c>
      <c r="AH1954" s="4">
        <v>0</v>
      </c>
      <c r="AI1954" s="4" t="s">
        <v>460</v>
      </c>
      <c r="AJ1954" s="4" t="s">
        <v>461</v>
      </c>
      <c r="AK1954" s="4" t="s">
        <v>460</v>
      </c>
      <c r="AL1954" s="4" t="s">
        <v>487</v>
      </c>
    </row>
    <row r="1955" spans="1:38" ht="15.75" customHeight="1" x14ac:dyDescent="0.25">
      <c r="A1955" s="4" t="s">
        <v>7050</v>
      </c>
      <c r="B1955" s="4" t="s">
        <v>444</v>
      </c>
      <c r="C1955" s="4" t="s">
        <v>501</v>
      </c>
      <c r="D1955" s="4" t="s">
        <v>450</v>
      </c>
      <c r="E1955" s="4" t="s">
        <v>592</v>
      </c>
      <c r="F1955" s="4" t="s">
        <v>478</v>
      </c>
      <c r="G1955" s="4" t="s">
        <v>540</v>
      </c>
      <c r="H1955" s="4" t="s">
        <v>1669</v>
      </c>
      <c r="I1955" s="4" t="s">
        <v>1715</v>
      </c>
      <c r="J1955" s="4" t="s">
        <v>7051</v>
      </c>
      <c r="K1955" s="4">
        <v>2</v>
      </c>
      <c r="L1955" s="4">
        <v>2</v>
      </c>
      <c r="M1955" s="4">
        <v>3</v>
      </c>
      <c r="O1955" s="4" t="s">
        <v>1109</v>
      </c>
      <c r="P1955" s="5">
        <v>43743.671041666668</v>
      </c>
      <c r="Q1955" s="5">
        <v>43744.366157407407</v>
      </c>
      <c r="R1955" s="5" t="s">
        <v>450</v>
      </c>
      <c r="S1955" s="5">
        <v>43751.875358796293</v>
      </c>
      <c r="T1955" s="4" t="s">
        <v>454</v>
      </c>
      <c r="U1955" s="4" t="s">
        <v>563</v>
      </c>
      <c r="V1955" s="4" t="s">
        <v>456</v>
      </c>
      <c r="W1955" s="4" t="s">
        <v>44</v>
      </c>
      <c r="X1955" s="4" t="s">
        <v>495</v>
      </c>
      <c r="Y1955" s="4" t="s">
        <v>456</v>
      </c>
      <c r="Z1955" s="4" t="s">
        <v>476</v>
      </c>
      <c r="AA1955" s="4" t="s">
        <v>576</v>
      </c>
      <c r="AB1955" s="4" t="s">
        <v>450</v>
      </c>
      <c r="AC1955" s="4" t="s">
        <v>458</v>
      </c>
      <c r="AD1955" s="4" t="s">
        <v>471</v>
      </c>
      <c r="AE1955" s="18" t="s">
        <v>1313</v>
      </c>
      <c r="AF1955" s="4" t="s">
        <v>450</v>
      </c>
      <c r="AG1955" s="4">
        <v>60058</v>
      </c>
      <c r="AH1955" s="4">
        <v>0</v>
      </c>
      <c r="AI1955" s="4" t="s">
        <v>460</v>
      </c>
      <c r="AJ1955" s="4" t="s">
        <v>461</v>
      </c>
      <c r="AK1955" s="4" t="s">
        <v>460</v>
      </c>
      <c r="AL1955" s="4" t="s">
        <v>487</v>
      </c>
    </row>
    <row r="1956" spans="1:38" ht="15.75" customHeight="1" x14ac:dyDescent="0.25">
      <c r="A1956" s="4" t="s">
        <v>7054</v>
      </c>
      <c r="B1956" s="4" t="s">
        <v>444</v>
      </c>
      <c r="C1956" s="4" t="s">
        <v>501</v>
      </c>
      <c r="D1956" s="4" t="s">
        <v>450</v>
      </c>
      <c r="E1956" s="4" t="s">
        <v>592</v>
      </c>
      <c r="F1956" s="4" t="s">
        <v>478</v>
      </c>
      <c r="G1956" s="4" t="s">
        <v>540</v>
      </c>
      <c r="H1956" s="4" t="s">
        <v>1253</v>
      </c>
      <c r="I1956" s="4" t="s">
        <v>1254</v>
      </c>
      <c r="J1956" s="4" t="s">
        <v>7055</v>
      </c>
      <c r="K1956" s="4">
        <v>2</v>
      </c>
      <c r="L1956" s="4">
        <v>2</v>
      </c>
      <c r="M1956" s="4">
        <v>3</v>
      </c>
      <c r="O1956" s="4" t="s">
        <v>1109</v>
      </c>
      <c r="P1956" s="5">
        <v>43743.445011574076</v>
      </c>
      <c r="Q1956" s="5">
        <v>43744.364606481482</v>
      </c>
      <c r="R1956" s="5" t="s">
        <v>450</v>
      </c>
      <c r="S1956" s="5">
        <v>43751.875254629631</v>
      </c>
      <c r="T1956" s="4" t="s">
        <v>454</v>
      </c>
      <c r="U1956" s="4" t="s">
        <v>563</v>
      </c>
      <c r="V1956" s="4" t="s">
        <v>456</v>
      </c>
      <c r="W1956" s="4" t="s">
        <v>44</v>
      </c>
      <c r="X1956" s="4" t="s">
        <v>495</v>
      </c>
      <c r="Y1956" s="4" t="s">
        <v>456</v>
      </c>
      <c r="Z1956" s="4" t="s">
        <v>476</v>
      </c>
      <c r="AA1956" s="4" t="s">
        <v>576</v>
      </c>
      <c r="AB1956" s="4" t="s">
        <v>450</v>
      </c>
      <c r="AC1956" s="4" t="s">
        <v>458</v>
      </c>
      <c r="AD1956" s="4" t="s">
        <v>471</v>
      </c>
      <c r="AE1956" s="18" t="s">
        <v>1313</v>
      </c>
      <c r="AF1956" s="4" t="s">
        <v>450</v>
      </c>
      <c r="AG1956" s="4">
        <v>79453</v>
      </c>
      <c r="AH1956" s="4">
        <v>0</v>
      </c>
      <c r="AI1956" s="4" t="s">
        <v>460</v>
      </c>
      <c r="AJ1956" s="4" t="s">
        <v>461</v>
      </c>
      <c r="AK1956" s="4" t="s">
        <v>460</v>
      </c>
      <c r="AL1956" s="4" t="s">
        <v>487</v>
      </c>
    </row>
    <row r="1957" spans="1:38" ht="15.75" customHeight="1" x14ac:dyDescent="0.25">
      <c r="A1957" s="4" t="s">
        <v>7056</v>
      </c>
      <c r="B1957" s="4" t="s">
        <v>444</v>
      </c>
      <c r="C1957" s="4" t="s">
        <v>501</v>
      </c>
      <c r="D1957" s="4" t="s">
        <v>450</v>
      </c>
      <c r="E1957" s="4" t="s">
        <v>592</v>
      </c>
      <c r="F1957" s="4" t="s">
        <v>478</v>
      </c>
      <c r="G1957" s="4" t="s">
        <v>540</v>
      </c>
      <c r="H1957" s="4" t="s">
        <v>1604</v>
      </c>
      <c r="I1957" s="4" t="s">
        <v>1605</v>
      </c>
      <c r="J1957" s="4" t="s">
        <v>7057</v>
      </c>
      <c r="K1957" s="4">
        <v>2</v>
      </c>
      <c r="L1957" s="4">
        <v>2</v>
      </c>
      <c r="M1957" s="4">
        <v>3</v>
      </c>
      <c r="O1957" s="4" t="s">
        <v>1109</v>
      </c>
      <c r="P1957" s="5">
        <v>43743.443483796298</v>
      </c>
      <c r="Q1957" s="5">
        <v>43744.36509259259</v>
      </c>
      <c r="R1957" s="5" t="s">
        <v>450</v>
      </c>
      <c r="S1957" s="5">
        <v>43751.875243055554</v>
      </c>
      <c r="T1957" s="4" t="s">
        <v>454</v>
      </c>
      <c r="U1957" s="4" t="s">
        <v>563</v>
      </c>
      <c r="V1957" s="4" t="s">
        <v>456</v>
      </c>
      <c r="W1957" s="4" t="s">
        <v>44</v>
      </c>
      <c r="X1957" s="4" t="s">
        <v>495</v>
      </c>
      <c r="Y1957" s="4" t="s">
        <v>456</v>
      </c>
      <c r="Z1957" s="4" t="s">
        <v>476</v>
      </c>
      <c r="AA1957" s="4" t="s">
        <v>576</v>
      </c>
      <c r="AB1957" s="4" t="s">
        <v>450</v>
      </c>
      <c r="AC1957" s="4" t="s">
        <v>458</v>
      </c>
      <c r="AD1957" s="4" t="s">
        <v>471</v>
      </c>
      <c r="AE1957" s="18" t="s">
        <v>1313</v>
      </c>
      <c r="AF1957" s="4" t="s">
        <v>450</v>
      </c>
      <c r="AG1957" s="4">
        <v>79627</v>
      </c>
      <c r="AH1957" s="4">
        <v>0</v>
      </c>
      <c r="AI1957" s="4" t="s">
        <v>460</v>
      </c>
      <c r="AJ1957" s="4" t="s">
        <v>461</v>
      </c>
      <c r="AK1957" s="4" t="s">
        <v>460</v>
      </c>
      <c r="AL1957" s="4" t="s">
        <v>487</v>
      </c>
    </row>
    <row r="1958" spans="1:38" ht="15.75" customHeight="1" x14ac:dyDescent="0.25">
      <c r="A1958" s="4" t="s">
        <v>7058</v>
      </c>
      <c r="B1958" s="4" t="s">
        <v>444</v>
      </c>
      <c r="C1958" s="4" t="s">
        <v>501</v>
      </c>
      <c r="D1958" s="4" t="s">
        <v>450</v>
      </c>
      <c r="E1958" s="4" t="s">
        <v>592</v>
      </c>
      <c r="F1958" s="4" t="s">
        <v>478</v>
      </c>
      <c r="G1958" s="4" t="s">
        <v>540</v>
      </c>
      <c r="H1958" s="4" t="s">
        <v>7059</v>
      </c>
      <c r="I1958" s="4" t="s">
        <v>7060</v>
      </c>
      <c r="J1958" s="4" t="s">
        <v>7061</v>
      </c>
      <c r="K1958" s="4">
        <v>2</v>
      </c>
      <c r="L1958" s="4">
        <v>2</v>
      </c>
      <c r="M1958" s="4">
        <v>3</v>
      </c>
      <c r="O1958" s="4" t="s">
        <v>1109</v>
      </c>
      <c r="P1958" s="5">
        <v>43743.179328703707</v>
      </c>
      <c r="Q1958" s="5">
        <v>43744.363865740743</v>
      </c>
      <c r="R1958" s="5" t="s">
        <v>450</v>
      </c>
      <c r="S1958" s="5">
        <v>43751.875208333331</v>
      </c>
      <c r="T1958" s="4" t="s">
        <v>454</v>
      </c>
      <c r="U1958" s="4" t="s">
        <v>563</v>
      </c>
      <c r="V1958" s="4" t="s">
        <v>456</v>
      </c>
      <c r="W1958" s="4" t="s">
        <v>44</v>
      </c>
      <c r="X1958" s="4" t="s">
        <v>457</v>
      </c>
      <c r="Y1958" s="4" t="s">
        <v>456</v>
      </c>
      <c r="Z1958" s="4" t="s">
        <v>476</v>
      </c>
      <c r="AA1958" s="4" t="s">
        <v>524</v>
      </c>
      <c r="AB1958" s="4" t="s">
        <v>450</v>
      </c>
      <c r="AC1958" s="4" t="s">
        <v>458</v>
      </c>
      <c r="AD1958" s="4" t="s">
        <v>471</v>
      </c>
      <c r="AE1958" s="18" t="s">
        <v>1313</v>
      </c>
      <c r="AF1958" s="4" t="s">
        <v>450</v>
      </c>
      <c r="AG1958" s="4">
        <v>102344</v>
      </c>
      <c r="AH1958" s="4">
        <v>0</v>
      </c>
      <c r="AI1958" s="4" t="s">
        <v>460</v>
      </c>
      <c r="AJ1958" s="4" t="s">
        <v>461</v>
      </c>
      <c r="AK1958" s="4" t="s">
        <v>460</v>
      </c>
      <c r="AL1958" s="4" t="s">
        <v>487</v>
      </c>
    </row>
    <row r="1959" spans="1:38" ht="15.75" customHeight="1" x14ac:dyDescent="0.25">
      <c r="A1959" s="4" t="s">
        <v>9976</v>
      </c>
      <c r="B1959" s="4" t="s">
        <v>444</v>
      </c>
      <c r="C1959" s="4" t="s">
        <v>501</v>
      </c>
      <c r="D1959" s="4" t="s">
        <v>450</v>
      </c>
      <c r="E1959" s="4" t="s">
        <v>592</v>
      </c>
      <c r="F1959" s="4" t="s">
        <v>478</v>
      </c>
      <c r="G1959" s="4" t="s">
        <v>5231</v>
      </c>
      <c r="H1959" s="4" t="s">
        <v>2425</v>
      </c>
      <c r="I1959" s="4" t="s">
        <v>9977</v>
      </c>
      <c r="J1959" s="4" t="s">
        <v>9978</v>
      </c>
      <c r="K1959" s="4">
        <v>2</v>
      </c>
      <c r="L1959" s="4">
        <v>2</v>
      </c>
      <c r="M1959" s="4">
        <v>3</v>
      </c>
      <c r="N1959" s="4" t="s">
        <v>1223</v>
      </c>
      <c r="O1959" s="4" t="s">
        <v>1109</v>
      </c>
      <c r="P1959" s="5">
        <v>43720.362511574072</v>
      </c>
      <c r="Q1959" s="5">
        <v>43720.438993055555</v>
      </c>
      <c r="R1959" s="5" t="s">
        <v>450</v>
      </c>
      <c r="S1959" s="5">
        <v>43727.877129629633</v>
      </c>
      <c r="T1959" s="4" t="s">
        <v>481</v>
      </c>
      <c r="U1959" s="4" t="s">
        <v>563</v>
      </c>
      <c r="V1959" s="4" t="s">
        <v>456</v>
      </c>
      <c r="W1959" s="4" t="s">
        <v>44</v>
      </c>
      <c r="X1959" s="4" t="s">
        <v>457</v>
      </c>
      <c r="Y1959" s="4" t="s">
        <v>456</v>
      </c>
      <c r="Z1959" s="4" t="s">
        <v>476</v>
      </c>
      <c r="AA1959" s="4" t="s">
        <v>524</v>
      </c>
      <c r="AB1959" s="4" t="s">
        <v>450</v>
      </c>
      <c r="AC1959" s="4" t="s">
        <v>458</v>
      </c>
      <c r="AD1959" s="4" t="s">
        <v>471</v>
      </c>
      <c r="AE1959" s="18" t="s">
        <v>1313</v>
      </c>
      <c r="AF1959" s="4" t="s">
        <v>450</v>
      </c>
      <c r="AG1959" s="4">
        <v>6608</v>
      </c>
      <c r="AH1959" s="4">
        <v>6600</v>
      </c>
      <c r="AI1959" s="4" t="s">
        <v>460</v>
      </c>
      <c r="AJ1959" s="4" t="s">
        <v>461</v>
      </c>
      <c r="AK1959" s="4" t="s">
        <v>460</v>
      </c>
      <c r="AL1959" s="4" t="s">
        <v>487</v>
      </c>
    </row>
    <row r="1960" spans="1:38" ht="15.75" customHeight="1" x14ac:dyDescent="0.25">
      <c r="A1960" s="4" t="s">
        <v>17121</v>
      </c>
      <c r="B1960" s="4" t="s">
        <v>444</v>
      </c>
      <c r="C1960" s="4" t="s">
        <v>501</v>
      </c>
      <c r="D1960" s="4" t="s">
        <v>446</v>
      </c>
      <c r="E1960" s="4" t="s">
        <v>447</v>
      </c>
      <c r="F1960" s="4" t="s">
        <v>457</v>
      </c>
      <c r="G1960" s="4" t="s">
        <v>704</v>
      </c>
      <c r="H1960" s="4" t="s">
        <v>450</v>
      </c>
      <c r="I1960" s="4" t="s">
        <v>17122</v>
      </c>
      <c r="J1960" s="4" t="s">
        <v>17123</v>
      </c>
      <c r="K1960" s="4">
        <v>1</v>
      </c>
      <c r="L1960" s="4">
        <v>2</v>
      </c>
      <c r="M1960" s="4">
        <v>2</v>
      </c>
      <c r="O1960" s="4" t="s">
        <v>1109</v>
      </c>
      <c r="P1960" s="5">
        <v>43683.476770833331</v>
      </c>
      <c r="Q1960" s="5">
        <v>43683.620856481481</v>
      </c>
      <c r="R1960" s="5" t="s">
        <v>450</v>
      </c>
      <c r="S1960" s="5">
        <v>43683.620856481481</v>
      </c>
      <c r="T1960" s="4" t="s">
        <v>552</v>
      </c>
      <c r="U1960" s="4" t="s">
        <v>455</v>
      </c>
      <c r="V1960" s="4" t="s">
        <v>482</v>
      </c>
      <c r="W1960" s="4" t="s">
        <v>2243</v>
      </c>
      <c r="X1960" s="4" t="s">
        <v>7483</v>
      </c>
      <c r="Y1960" s="4" t="s">
        <v>456</v>
      </c>
      <c r="Z1960" s="4" t="s">
        <v>44</v>
      </c>
      <c r="AA1960" s="4" t="s">
        <v>457</v>
      </c>
      <c r="AB1960" s="4" t="s">
        <v>450</v>
      </c>
      <c r="AC1960" s="4" t="s">
        <v>458</v>
      </c>
      <c r="AD1960" s="4" t="s">
        <v>471</v>
      </c>
      <c r="AE1960" s="18" t="s">
        <v>17124</v>
      </c>
      <c r="AF1960" s="4" t="s">
        <v>450</v>
      </c>
      <c r="AG1960" s="4">
        <v>4444</v>
      </c>
      <c r="AH1960" s="4">
        <v>4380</v>
      </c>
      <c r="AI1960" s="4" t="s">
        <v>461</v>
      </c>
      <c r="AJ1960" s="4" t="s">
        <v>460</v>
      </c>
      <c r="AK1960" s="4" t="s">
        <v>460</v>
      </c>
      <c r="AL1960" s="4" t="s">
        <v>553</v>
      </c>
    </row>
    <row r="1961" spans="1:38" ht="15.75" customHeight="1" x14ac:dyDescent="0.25">
      <c r="A1961" s="4" t="s">
        <v>17125</v>
      </c>
      <c r="B1961" s="4" t="s">
        <v>444</v>
      </c>
      <c r="C1961" s="4" t="s">
        <v>501</v>
      </c>
      <c r="D1961" s="4" t="s">
        <v>446</v>
      </c>
      <c r="E1961" s="4" t="s">
        <v>447</v>
      </c>
      <c r="F1961" s="4" t="s">
        <v>457</v>
      </c>
      <c r="G1961" s="4" t="s">
        <v>704</v>
      </c>
      <c r="H1961" s="4" t="s">
        <v>450</v>
      </c>
      <c r="I1961" s="4" t="s">
        <v>17126</v>
      </c>
      <c r="J1961" s="4" t="s">
        <v>17127</v>
      </c>
      <c r="K1961" s="4">
        <v>0</v>
      </c>
      <c r="L1961" s="4">
        <v>2</v>
      </c>
      <c r="M1961" s="4">
        <v>1</v>
      </c>
      <c r="O1961" s="4" t="s">
        <v>1109</v>
      </c>
      <c r="P1961" s="5">
        <v>43683.387569444443</v>
      </c>
      <c r="Q1961" s="5">
        <v>43683.619803240741</v>
      </c>
      <c r="R1961" s="5" t="s">
        <v>450</v>
      </c>
      <c r="S1961" s="5">
        <v>43683.619803240741</v>
      </c>
      <c r="T1961" s="4" t="s">
        <v>552</v>
      </c>
      <c r="U1961" s="4" t="s">
        <v>455</v>
      </c>
      <c r="V1961" s="4" t="s">
        <v>482</v>
      </c>
      <c r="W1961" s="4" t="s">
        <v>2243</v>
      </c>
      <c r="X1961" s="4" t="s">
        <v>7483</v>
      </c>
      <c r="Y1961" s="4" t="s">
        <v>456</v>
      </c>
      <c r="Z1961" s="4" t="s">
        <v>44</v>
      </c>
      <c r="AA1961" s="4" t="s">
        <v>457</v>
      </c>
      <c r="AB1961" s="4" t="s">
        <v>450</v>
      </c>
      <c r="AC1961" s="4" t="s">
        <v>458</v>
      </c>
      <c r="AD1961" s="4" t="s">
        <v>471</v>
      </c>
      <c r="AE1961" s="18" t="s">
        <v>17124</v>
      </c>
      <c r="AF1961" s="4" t="s">
        <v>450</v>
      </c>
      <c r="AG1961" s="4">
        <v>4410</v>
      </c>
      <c r="AH1961" s="4">
        <v>4380</v>
      </c>
      <c r="AI1961" s="4" t="s">
        <v>461</v>
      </c>
      <c r="AJ1961" s="4" t="s">
        <v>460</v>
      </c>
      <c r="AK1961" s="4" t="s">
        <v>460</v>
      </c>
      <c r="AL1961" s="4" t="s">
        <v>553</v>
      </c>
    </row>
    <row r="1962" spans="1:38" ht="15.75" customHeight="1" x14ac:dyDescent="0.25">
      <c r="A1962" s="4" t="s">
        <v>276</v>
      </c>
      <c r="B1962" s="4" t="s">
        <v>444</v>
      </c>
      <c r="C1962" s="4" t="s">
        <v>501</v>
      </c>
      <c r="D1962" s="4" t="s">
        <v>446</v>
      </c>
      <c r="E1962" s="4" t="s">
        <v>447</v>
      </c>
      <c r="F1962" s="4" t="s">
        <v>457</v>
      </c>
      <c r="G1962" s="4" t="s">
        <v>704</v>
      </c>
      <c r="H1962" s="4" t="s">
        <v>450</v>
      </c>
      <c r="I1962" s="4" t="s">
        <v>1114</v>
      </c>
      <c r="J1962" s="4" t="s">
        <v>1115</v>
      </c>
      <c r="K1962" s="4">
        <v>2</v>
      </c>
      <c r="L1962" s="4">
        <v>2</v>
      </c>
      <c r="M1962" s="4">
        <v>3</v>
      </c>
      <c r="O1962" s="4" t="s">
        <v>453</v>
      </c>
      <c r="P1962" s="5">
        <v>43691.013437499998</v>
      </c>
      <c r="Q1962" s="5">
        <v>43691.052743055552</v>
      </c>
      <c r="R1962" s="5" t="s">
        <v>450</v>
      </c>
      <c r="S1962" s="5">
        <v>43698.876585648148</v>
      </c>
      <c r="T1962" s="4" t="s">
        <v>552</v>
      </c>
      <c r="U1962" s="4" t="s">
        <v>455</v>
      </c>
      <c r="V1962" s="4" t="s">
        <v>482</v>
      </c>
      <c r="W1962" s="4" t="s">
        <v>599</v>
      </c>
      <c r="X1962" s="4" t="s">
        <v>600</v>
      </c>
      <c r="Y1962" s="4" t="s">
        <v>456</v>
      </c>
      <c r="Z1962" s="4" t="s">
        <v>44</v>
      </c>
      <c r="AA1962" s="4" t="s">
        <v>457</v>
      </c>
      <c r="AB1962" s="4" t="s">
        <v>450</v>
      </c>
      <c r="AC1962" s="4" t="s">
        <v>458</v>
      </c>
      <c r="AD1962" s="4" t="s">
        <v>471</v>
      </c>
      <c r="AE1962" s="18" t="s">
        <v>1116</v>
      </c>
      <c r="AF1962" s="4" t="s">
        <v>450</v>
      </c>
      <c r="AG1962" s="4">
        <v>937</v>
      </c>
      <c r="AH1962" s="4">
        <v>0</v>
      </c>
      <c r="AI1962" s="4" t="s">
        <v>460</v>
      </c>
      <c r="AJ1962" s="4" t="s">
        <v>461</v>
      </c>
      <c r="AK1962" s="4" t="s">
        <v>460</v>
      </c>
      <c r="AL1962" s="4" t="s">
        <v>553</v>
      </c>
    </row>
    <row r="1963" spans="1:38" ht="15.75" customHeight="1" x14ac:dyDescent="0.25">
      <c r="A1963" s="4" t="s">
        <v>9750</v>
      </c>
      <c r="B1963" s="4" t="s">
        <v>444</v>
      </c>
      <c r="C1963" s="4" t="s">
        <v>501</v>
      </c>
      <c r="D1963" s="4" t="s">
        <v>446</v>
      </c>
      <c r="E1963" s="4" t="s">
        <v>447</v>
      </c>
      <c r="F1963" s="4" t="s">
        <v>457</v>
      </c>
      <c r="G1963" s="4" t="s">
        <v>704</v>
      </c>
      <c r="H1963" s="4" t="s">
        <v>450</v>
      </c>
      <c r="I1963" s="4" t="s">
        <v>9751</v>
      </c>
      <c r="J1963" s="4" t="s">
        <v>9752</v>
      </c>
      <c r="K1963" s="4">
        <v>2</v>
      </c>
      <c r="L1963" s="4">
        <v>2</v>
      </c>
      <c r="M1963" s="4">
        <v>3</v>
      </c>
      <c r="O1963" s="4" t="s">
        <v>1109</v>
      </c>
      <c r="P1963" s="5">
        <v>43721.549583333333</v>
      </c>
      <c r="Q1963" s="5">
        <v>43721.793414351851</v>
      </c>
      <c r="R1963" s="5" t="s">
        <v>450</v>
      </c>
      <c r="S1963" s="5">
        <v>43728.877129629633</v>
      </c>
      <c r="T1963" s="4" t="s">
        <v>481</v>
      </c>
      <c r="U1963" s="4" t="s">
        <v>455</v>
      </c>
      <c r="V1963" s="4" t="s">
        <v>456</v>
      </c>
      <c r="W1963" s="4" t="s">
        <v>44</v>
      </c>
      <c r="X1963" s="4" t="s">
        <v>457</v>
      </c>
      <c r="Y1963" s="4" t="s">
        <v>456</v>
      </c>
      <c r="Z1963" s="4" t="s">
        <v>44</v>
      </c>
      <c r="AA1963" s="4" t="s">
        <v>457</v>
      </c>
      <c r="AB1963" s="4" t="s">
        <v>450</v>
      </c>
      <c r="AC1963" s="4" t="s">
        <v>458</v>
      </c>
      <c r="AD1963" s="4" t="s">
        <v>471</v>
      </c>
      <c r="AE1963" s="18" t="s">
        <v>9753</v>
      </c>
      <c r="AF1963" s="4" t="s">
        <v>450</v>
      </c>
      <c r="AG1963" s="4">
        <v>21067</v>
      </c>
      <c r="AH1963" s="4">
        <v>19140</v>
      </c>
      <c r="AI1963" s="4" t="s">
        <v>460</v>
      </c>
      <c r="AJ1963" s="4" t="s">
        <v>461</v>
      </c>
      <c r="AK1963" s="4" t="s">
        <v>460</v>
      </c>
      <c r="AL1963" s="4" t="s">
        <v>553</v>
      </c>
    </row>
    <row r="1964" spans="1:38" ht="15.75" customHeight="1" x14ac:dyDescent="0.25">
      <c r="A1964" s="4" t="s">
        <v>251</v>
      </c>
      <c r="B1964" s="4" t="s">
        <v>444</v>
      </c>
      <c r="C1964" s="4" t="s">
        <v>501</v>
      </c>
      <c r="D1964" s="4" t="s">
        <v>446</v>
      </c>
      <c r="E1964" s="4" t="s">
        <v>447</v>
      </c>
      <c r="F1964" s="4" t="s">
        <v>457</v>
      </c>
      <c r="G1964" s="4" t="s">
        <v>704</v>
      </c>
      <c r="H1964" s="4" t="s">
        <v>450</v>
      </c>
      <c r="I1964" s="4" t="s">
        <v>1077</v>
      </c>
      <c r="J1964" s="4" t="s">
        <v>1078</v>
      </c>
      <c r="K1964" s="4">
        <v>3</v>
      </c>
      <c r="L1964" s="4">
        <v>2</v>
      </c>
      <c r="M1964" s="4">
        <v>4</v>
      </c>
      <c r="O1964" s="4" t="s">
        <v>453</v>
      </c>
      <c r="P1964" s="5">
        <v>43697.663819444446</v>
      </c>
      <c r="Q1964" s="5">
        <v>43697.75640046296</v>
      </c>
      <c r="R1964" s="5" t="s">
        <v>450</v>
      </c>
      <c r="S1964" s="5">
        <v>43704.876736111109</v>
      </c>
      <c r="T1964" s="4" t="s">
        <v>552</v>
      </c>
      <c r="U1964" s="4" t="s">
        <v>455</v>
      </c>
      <c r="V1964" s="4" t="s">
        <v>504</v>
      </c>
      <c r="W1964" s="4" t="s">
        <v>76</v>
      </c>
      <c r="X1964" s="4" t="s">
        <v>76</v>
      </c>
      <c r="Y1964" s="4" t="s">
        <v>456</v>
      </c>
      <c r="Z1964" s="4" t="s">
        <v>44</v>
      </c>
      <c r="AA1964" s="4" t="s">
        <v>457</v>
      </c>
      <c r="AB1964" s="4" t="s">
        <v>450</v>
      </c>
      <c r="AC1964" s="4" t="s">
        <v>458</v>
      </c>
      <c r="AD1964" s="4" t="s">
        <v>471</v>
      </c>
      <c r="AE1964" s="18" t="s">
        <v>1079</v>
      </c>
      <c r="AF1964" s="4" t="s">
        <v>450</v>
      </c>
      <c r="AG1964" s="4">
        <v>1219</v>
      </c>
      <c r="AH1964" s="4">
        <v>1200</v>
      </c>
      <c r="AI1964" s="4" t="s">
        <v>460</v>
      </c>
      <c r="AJ1964" s="4" t="s">
        <v>461</v>
      </c>
      <c r="AK1964" s="4" t="s">
        <v>460</v>
      </c>
      <c r="AL1964" s="4" t="s">
        <v>553</v>
      </c>
    </row>
    <row r="1965" spans="1:38" ht="15.75" customHeight="1" x14ac:dyDescent="0.25">
      <c r="A1965" s="4" t="s">
        <v>11839</v>
      </c>
      <c r="B1965" s="4" t="s">
        <v>444</v>
      </c>
      <c r="C1965" s="4" t="s">
        <v>501</v>
      </c>
      <c r="D1965" s="4" t="s">
        <v>450</v>
      </c>
      <c r="E1965" s="4" t="s">
        <v>559</v>
      </c>
      <c r="F1965" s="4" t="s">
        <v>457</v>
      </c>
      <c r="G1965" s="4" t="s">
        <v>704</v>
      </c>
      <c r="H1965" s="4" t="s">
        <v>450</v>
      </c>
      <c r="I1965" s="4" t="s">
        <v>11840</v>
      </c>
      <c r="J1965" s="4" t="s">
        <v>11841</v>
      </c>
      <c r="K1965" s="4">
        <v>2</v>
      </c>
      <c r="L1965" s="4">
        <v>2</v>
      </c>
      <c r="M1965" s="4">
        <v>3</v>
      </c>
      <c r="O1965" s="4" t="s">
        <v>1109</v>
      </c>
      <c r="P1965" s="5">
        <v>43710.672280092593</v>
      </c>
      <c r="Q1965" s="5">
        <v>43710.692662037036</v>
      </c>
      <c r="R1965" s="5" t="s">
        <v>450</v>
      </c>
      <c r="S1965" s="5">
        <v>43717.877129629633</v>
      </c>
      <c r="T1965" s="4" t="s">
        <v>481</v>
      </c>
      <c r="U1965" s="4" t="s">
        <v>563</v>
      </c>
      <c r="V1965" s="4" t="s">
        <v>450</v>
      </c>
      <c r="W1965" s="4" t="s">
        <v>450</v>
      </c>
      <c r="X1965" s="4" t="s">
        <v>450</v>
      </c>
      <c r="Y1965" s="4" t="s">
        <v>456</v>
      </c>
      <c r="Z1965" s="4" t="s">
        <v>44</v>
      </c>
      <c r="AA1965" s="4" t="s">
        <v>457</v>
      </c>
      <c r="AB1965" s="4" t="s">
        <v>450</v>
      </c>
      <c r="AC1965" s="4" t="s">
        <v>458</v>
      </c>
      <c r="AD1965" s="4" t="s">
        <v>471</v>
      </c>
      <c r="AE1965" s="18" t="s">
        <v>1079</v>
      </c>
      <c r="AF1965" s="4" t="s">
        <v>450</v>
      </c>
      <c r="AG1965" s="4">
        <v>1761</v>
      </c>
      <c r="AH1965" s="4">
        <v>1740</v>
      </c>
      <c r="AI1965" s="4" t="s">
        <v>460</v>
      </c>
      <c r="AJ1965" s="4" t="s">
        <v>461</v>
      </c>
      <c r="AK1965" s="4" t="s">
        <v>460</v>
      </c>
      <c r="AL1965" s="4" t="s">
        <v>553</v>
      </c>
    </row>
    <row r="1966" spans="1:38" ht="15.75" customHeight="1" x14ac:dyDescent="0.25">
      <c r="A1966" s="4" t="s">
        <v>13921</v>
      </c>
      <c r="B1966" s="4" t="s">
        <v>444</v>
      </c>
      <c r="C1966" s="4" t="s">
        <v>501</v>
      </c>
      <c r="D1966" s="4" t="s">
        <v>446</v>
      </c>
      <c r="E1966" s="4" t="s">
        <v>447</v>
      </c>
      <c r="F1966" s="4" t="s">
        <v>457</v>
      </c>
      <c r="G1966" s="4" t="s">
        <v>704</v>
      </c>
      <c r="H1966" s="4" t="s">
        <v>450</v>
      </c>
      <c r="I1966" s="4" t="s">
        <v>13922</v>
      </c>
      <c r="J1966" s="4" t="s">
        <v>13923</v>
      </c>
      <c r="K1966" s="4">
        <v>3</v>
      </c>
      <c r="L1966" s="4">
        <v>4</v>
      </c>
      <c r="M1966" s="4">
        <v>4</v>
      </c>
      <c r="O1966" s="4" t="s">
        <v>1109</v>
      </c>
      <c r="P1966" s="5">
        <v>43697.662233796298</v>
      </c>
      <c r="Q1966" s="5">
        <v>43697.755636574075</v>
      </c>
      <c r="R1966" s="5" t="s">
        <v>450</v>
      </c>
      <c r="S1966" s="5">
        <v>43704.876736111109</v>
      </c>
      <c r="T1966" s="4" t="s">
        <v>552</v>
      </c>
      <c r="U1966" s="4" t="s">
        <v>455</v>
      </c>
      <c r="V1966" s="4" t="s">
        <v>456</v>
      </c>
      <c r="W1966" s="4" t="s">
        <v>44</v>
      </c>
      <c r="X1966" s="4" t="s">
        <v>457</v>
      </c>
      <c r="Y1966" s="4" t="s">
        <v>456</v>
      </c>
      <c r="Z1966" s="4" t="s">
        <v>44</v>
      </c>
      <c r="AA1966" s="4" t="s">
        <v>457</v>
      </c>
      <c r="AB1966" s="4" t="s">
        <v>450</v>
      </c>
      <c r="AC1966" s="4" t="s">
        <v>458</v>
      </c>
      <c r="AD1966" s="4" t="s">
        <v>471</v>
      </c>
      <c r="AE1966" s="18" t="s">
        <v>1079</v>
      </c>
      <c r="AF1966" s="4" t="s">
        <v>450</v>
      </c>
      <c r="AG1966" s="4">
        <v>770</v>
      </c>
      <c r="AH1966" s="4">
        <v>720</v>
      </c>
      <c r="AI1966" s="4" t="s">
        <v>460</v>
      </c>
      <c r="AJ1966" s="4" t="s">
        <v>461</v>
      </c>
      <c r="AK1966" s="4" t="s">
        <v>460</v>
      </c>
      <c r="AL1966" s="4" t="s">
        <v>553</v>
      </c>
    </row>
    <row r="1967" spans="1:38" ht="15.75" customHeight="1" x14ac:dyDescent="0.25">
      <c r="A1967" s="4" t="s">
        <v>2753</v>
      </c>
      <c r="B1967" s="4" t="s">
        <v>444</v>
      </c>
      <c r="C1967" s="4" t="s">
        <v>445</v>
      </c>
      <c r="D1967" s="4" t="s">
        <v>450</v>
      </c>
      <c r="E1967" s="4" t="s">
        <v>592</v>
      </c>
      <c r="F1967" s="4" t="s">
        <v>457</v>
      </c>
      <c r="G1967" s="4" t="s">
        <v>704</v>
      </c>
      <c r="H1967" s="4" t="s">
        <v>2604</v>
      </c>
      <c r="I1967" s="4" t="s">
        <v>2685</v>
      </c>
      <c r="J1967" s="4" t="s">
        <v>2754</v>
      </c>
      <c r="K1967" s="4">
        <v>3</v>
      </c>
      <c r="L1967" s="4">
        <v>2</v>
      </c>
      <c r="M1967" s="4">
        <v>4</v>
      </c>
      <c r="O1967" s="4" t="s">
        <v>1109</v>
      </c>
      <c r="P1967" s="5">
        <v>43732.244618055556</v>
      </c>
      <c r="Q1967" s="5">
        <v>43732.460289351853</v>
      </c>
      <c r="R1967" s="5" t="s">
        <v>450</v>
      </c>
      <c r="S1967" s="5">
        <v>43732.460289351853</v>
      </c>
      <c r="T1967" s="4" t="s">
        <v>481</v>
      </c>
      <c r="U1967" s="4" t="s">
        <v>563</v>
      </c>
      <c r="V1967" s="4" t="s">
        <v>456</v>
      </c>
      <c r="W1967" s="4" t="s">
        <v>44</v>
      </c>
      <c r="X1967" s="4" t="s">
        <v>457</v>
      </c>
      <c r="Y1967" s="4" t="s">
        <v>456</v>
      </c>
      <c r="Z1967" s="4" t="s">
        <v>44</v>
      </c>
      <c r="AA1967" s="4" t="s">
        <v>457</v>
      </c>
      <c r="AB1967" s="4" t="s">
        <v>450</v>
      </c>
      <c r="AC1967" s="4" t="s">
        <v>458</v>
      </c>
      <c r="AD1967" s="4" t="s">
        <v>471</v>
      </c>
      <c r="AE1967" s="18" t="s">
        <v>2755</v>
      </c>
      <c r="AF1967" s="4" t="s">
        <v>450</v>
      </c>
      <c r="AG1967" s="4">
        <v>18634</v>
      </c>
      <c r="AH1967" s="4">
        <v>9120</v>
      </c>
      <c r="AI1967" s="4" t="s">
        <v>460</v>
      </c>
      <c r="AJ1967" s="4" t="s">
        <v>461</v>
      </c>
      <c r="AK1967" s="4" t="s">
        <v>460</v>
      </c>
      <c r="AL1967" s="4" t="s">
        <v>553</v>
      </c>
    </row>
    <row r="1968" spans="1:38" ht="15.75" customHeight="1" x14ac:dyDescent="0.25">
      <c r="A1968" s="4" t="s">
        <v>2756</v>
      </c>
      <c r="B1968" s="4" t="s">
        <v>444</v>
      </c>
      <c r="C1968" s="4" t="s">
        <v>445</v>
      </c>
      <c r="D1968" s="4" t="s">
        <v>450</v>
      </c>
      <c r="E1968" s="4" t="s">
        <v>592</v>
      </c>
      <c r="F1968" s="4" t="s">
        <v>457</v>
      </c>
      <c r="G1968" s="4" t="s">
        <v>704</v>
      </c>
      <c r="H1968" s="4" t="s">
        <v>2612</v>
      </c>
      <c r="I1968" s="4" t="s">
        <v>2757</v>
      </c>
      <c r="J1968" s="4" t="s">
        <v>2758</v>
      </c>
      <c r="K1968" s="4">
        <v>3</v>
      </c>
      <c r="L1968" s="4">
        <v>2</v>
      </c>
      <c r="M1968" s="4">
        <v>4</v>
      </c>
      <c r="O1968" s="4" t="s">
        <v>1109</v>
      </c>
      <c r="P1968" s="5">
        <v>43732.247094907405</v>
      </c>
      <c r="Q1968" s="5">
        <v>43732.461631944447</v>
      </c>
      <c r="R1968" s="5" t="s">
        <v>450</v>
      </c>
      <c r="S1968" s="5">
        <v>43732.461631944447</v>
      </c>
      <c r="T1968" s="4" t="s">
        <v>481</v>
      </c>
      <c r="U1968" s="4" t="s">
        <v>563</v>
      </c>
      <c r="V1968" s="4" t="s">
        <v>456</v>
      </c>
      <c r="W1968" s="4" t="s">
        <v>44</v>
      </c>
      <c r="X1968" s="4" t="s">
        <v>457</v>
      </c>
      <c r="Y1968" s="4" t="s">
        <v>456</v>
      </c>
      <c r="Z1968" s="4" t="s">
        <v>44</v>
      </c>
      <c r="AA1968" s="4" t="s">
        <v>457</v>
      </c>
      <c r="AB1968" s="4" t="s">
        <v>450</v>
      </c>
      <c r="AC1968" s="4" t="s">
        <v>458</v>
      </c>
      <c r="AD1968" s="4" t="s">
        <v>471</v>
      </c>
      <c r="AE1968" s="18" t="s">
        <v>2755</v>
      </c>
      <c r="AF1968" s="4" t="s">
        <v>450</v>
      </c>
      <c r="AG1968" s="4">
        <v>18536</v>
      </c>
      <c r="AH1968" s="4">
        <v>9180</v>
      </c>
      <c r="AI1968" s="4" t="s">
        <v>460</v>
      </c>
      <c r="AJ1968" s="4" t="s">
        <v>461</v>
      </c>
      <c r="AK1968" s="4" t="s">
        <v>460</v>
      </c>
      <c r="AL1968" s="4" t="s">
        <v>553</v>
      </c>
    </row>
    <row r="1969" spans="1:38" ht="15.75" customHeight="1" x14ac:dyDescent="0.25">
      <c r="A1969" s="4" t="s">
        <v>2784</v>
      </c>
      <c r="B1969" s="4" t="s">
        <v>444</v>
      </c>
      <c r="C1969" s="4" t="s">
        <v>445</v>
      </c>
      <c r="D1969" s="4" t="s">
        <v>446</v>
      </c>
      <c r="E1969" s="4" t="s">
        <v>447</v>
      </c>
      <c r="F1969" s="4" t="s">
        <v>457</v>
      </c>
      <c r="G1969" s="4" t="s">
        <v>704</v>
      </c>
      <c r="H1969" s="4" t="s">
        <v>450</v>
      </c>
      <c r="I1969" s="4" t="s">
        <v>2785</v>
      </c>
      <c r="J1969" s="4" t="s">
        <v>2786</v>
      </c>
      <c r="K1969" s="4">
        <v>2</v>
      </c>
      <c r="L1969" s="4">
        <v>2</v>
      </c>
      <c r="M1969" s="4">
        <v>3</v>
      </c>
      <c r="O1969" s="4" t="s">
        <v>1109</v>
      </c>
      <c r="P1969" s="5">
        <v>43732.418055555558</v>
      </c>
      <c r="Q1969" s="5">
        <v>43732.481874999998</v>
      </c>
      <c r="R1969" s="5" t="s">
        <v>450</v>
      </c>
      <c r="S1969" s="5">
        <v>43732.481874999998</v>
      </c>
      <c r="T1969" s="4" t="s">
        <v>481</v>
      </c>
      <c r="U1969" s="4" t="s">
        <v>455</v>
      </c>
      <c r="V1969" s="4" t="s">
        <v>456</v>
      </c>
      <c r="W1969" s="4" t="s">
        <v>44</v>
      </c>
      <c r="X1969" s="4" t="s">
        <v>457</v>
      </c>
      <c r="Y1969" s="4" t="s">
        <v>456</v>
      </c>
      <c r="Z1969" s="4" t="s">
        <v>44</v>
      </c>
      <c r="AA1969" s="4" t="s">
        <v>457</v>
      </c>
      <c r="AB1969" s="4" t="s">
        <v>450</v>
      </c>
      <c r="AC1969" s="4" t="s">
        <v>458</v>
      </c>
      <c r="AD1969" s="4" t="s">
        <v>471</v>
      </c>
      <c r="AE1969" s="18" t="s">
        <v>2755</v>
      </c>
      <c r="AF1969" s="4" t="s">
        <v>450</v>
      </c>
      <c r="AG1969" s="4">
        <v>5514</v>
      </c>
      <c r="AH1969" s="4">
        <v>5460</v>
      </c>
      <c r="AI1969" s="4" t="s">
        <v>460</v>
      </c>
      <c r="AJ1969" s="4" t="s">
        <v>461</v>
      </c>
      <c r="AK1969" s="4" t="s">
        <v>460</v>
      </c>
      <c r="AL1969" s="4" t="s">
        <v>553</v>
      </c>
    </row>
    <row r="1970" spans="1:38" ht="15.75" customHeight="1" x14ac:dyDescent="0.25">
      <c r="A1970" s="4" t="s">
        <v>2822</v>
      </c>
      <c r="B1970" s="4" t="s">
        <v>444</v>
      </c>
      <c r="C1970" s="4" t="s">
        <v>445</v>
      </c>
      <c r="D1970" s="4" t="s">
        <v>450</v>
      </c>
      <c r="E1970" s="4" t="s">
        <v>592</v>
      </c>
      <c r="F1970" s="4" t="s">
        <v>457</v>
      </c>
      <c r="G1970" s="4" t="s">
        <v>704</v>
      </c>
      <c r="H1970" s="4" t="s">
        <v>2604</v>
      </c>
      <c r="I1970" s="4" t="s">
        <v>2823</v>
      </c>
      <c r="J1970" s="4" t="s">
        <v>2686</v>
      </c>
      <c r="K1970" s="4">
        <v>3</v>
      </c>
      <c r="L1970" s="4">
        <v>2</v>
      </c>
      <c r="M1970" s="4">
        <v>4</v>
      </c>
      <c r="O1970" s="4" t="s">
        <v>1109</v>
      </c>
      <c r="P1970" s="5">
        <v>43732.53087962963</v>
      </c>
      <c r="Q1970" s="5">
        <v>43732.604710648149</v>
      </c>
      <c r="R1970" s="5" t="s">
        <v>450</v>
      </c>
      <c r="S1970" s="5">
        <v>43732.604710648149</v>
      </c>
      <c r="T1970" s="4" t="s">
        <v>481</v>
      </c>
      <c r="U1970" s="4" t="s">
        <v>563</v>
      </c>
      <c r="V1970" s="4" t="s">
        <v>456</v>
      </c>
      <c r="W1970" s="4" t="s">
        <v>44</v>
      </c>
      <c r="X1970" s="4" t="s">
        <v>457</v>
      </c>
      <c r="Y1970" s="4" t="s">
        <v>456</v>
      </c>
      <c r="Z1970" s="4" t="s">
        <v>44</v>
      </c>
      <c r="AA1970" s="4" t="s">
        <v>457</v>
      </c>
      <c r="AB1970" s="4" t="s">
        <v>450</v>
      </c>
      <c r="AC1970" s="4" t="s">
        <v>458</v>
      </c>
      <c r="AD1970" s="4" t="s">
        <v>471</v>
      </c>
      <c r="AE1970" s="18" t="s">
        <v>2755</v>
      </c>
      <c r="AF1970" s="4" t="s">
        <v>450</v>
      </c>
      <c r="AG1970" s="4">
        <v>6379</v>
      </c>
      <c r="AH1970" s="4">
        <v>6300</v>
      </c>
      <c r="AI1970" s="4" t="s">
        <v>460</v>
      </c>
      <c r="AJ1970" s="4" t="s">
        <v>461</v>
      </c>
      <c r="AK1970" s="4" t="s">
        <v>460</v>
      </c>
      <c r="AL1970" s="4" t="s">
        <v>553</v>
      </c>
    </row>
    <row r="1971" spans="1:38" ht="15.75" customHeight="1" x14ac:dyDescent="0.25">
      <c r="A1971" s="4" t="s">
        <v>2824</v>
      </c>
      <c r="B1971" s="4" t="s">
        <v>444</v>
      </c>
      <c r="C1971" s="4" t="s">
        <v>445</v>
      </c>
      <c r="D1971" s="4" t="s">
        <v>450</v>
      </c>
      <c r="E1971" s="4" t="s">
        <v>592</v>
      </c>
      <c r="F1971" s="4" t="s">
        <v>457</v>
      </c>
      <c r="G1971" s="4" t="s">
        <v>704</v>
      </c>
      <c r="H1971" s="4" t="s">
        <v>2825</v>
      </c>
      <c r="I1971" s="4" t="s">
        <v>2826</v>
      </c>
      <c r="J1971" s="4" t="s">
        <v>2827</v>
      </c>
      <c r="K1971" s="4">
        <v>3</v>
      </c>
      <c r="L1971" s="4">
        <v>2</v>
      </c>
      <c r="M1971" s="4">
        <v>4</v>
      </c>
      <c r="O1971" s="4" t="s">
        <v>1109</v>
      </c>
      <c r="P1971" s="5">
        <v>43732.535856481481</v>
      </c>
      <c r="Q1971" s="5">
        <v>43732.607060185182</v>
      </c>
      <c r="R1971" s="5" t="s">
        <v>450</v>
      </c>
      <c r="S1971" s="5">
        <v>43732.607060185182</v>
      </c>
      <c r="T1971" s="4" t="s">
        <v>481</v>
      </c>
      <c r="U1971" s="4" t="s">
        <v>563</v>
      </c>
      <c r="V1971" s="4" t="s">
        <v>456</v>
      </c>
      <c r="W1971" s="4" t="s">
        <v>44</v>
      </c>
      <c r="X1971" s="4" t="s">
        <v>457</v>
      </c>
      <c r="Y1971" s="4" t="s">
        <v>456</v>
      </c>
      <c r="Z1971" s="4" t="s">
        <v>44</v>
      </c>
      <c r="AA1971" s="4" t="s">
        <v>457</v>
      </c>
      <c r="AB1971" s="4" t="s">
        <v>450</v>
      </c>
      <c r="AC1971" s="4" t="s">
        <v>458</v>
      </c>
      <c r="AD1971" s="4" t="s">
        <v>471</v>
      </c>
      <c r="AE1971" s="18" t="s">
        <v>2755</v>
      </c>
      <c r="AF1971" s="4" t="s">
        <v>450</v>
      </c>
      <c r="AG1971" s="4">
        <v>6152</v>
      </c>
      <c r="AH1971" s="4">
        <v>6060</v>
      </c>
      <c r="AI1971" s="4" t="s">
        <v>460</v>
      </c>
      <c r="AJ1971" s="4" t="s">
        <v>461</v>
      </c>
      <c r="AK1971" s="4" t="s">
        <v>460</v>
      </c>
      <c r="AL1971" s="4" t="s">
        <v>553</v>
      </c>
    </row>
    <row r="1972" spans="1:38" ht="15.75" customHeight="1" x14ac:dyDescent="0.25">
      <c r="A1972" s="4" t="s">
        <v>2828</v>
      </c>
      <c r="B1972" s="4" t="s">
        <v>444</v>
      </c>
      <c r="C1972" s="4" t="s">
        <v>445</v>
      </c>
      <c r="D1972" s="4" t="s">
        <v>450</v>
      </c>
      <c r="E1972" s="4" t="s">
        <v>592</v>
      </c>
      <c r="F1972" s="4" t="s">
        <v>457</v>
      </c>
      <c r="G1972" s="4" t="s">
        <v>704</v>
      </c>
      <c r="H1972" s="4" t="s">
        <v>2829</v>
      </c>
      <c r="I1972" s="4" t="s">
        <v>2830</v>
      </c>
      <c r="J1972" s="4" t="s">
        <v>2831</v>
      </c>
      <c r="K1972" s="4">
        <v>3</v>
      </c>
      <c r="L1972" s="4">
        <v>2</v>
      </c>
      <c r="M1972" s="4">
        <v>4</v>
      </c>
      <c r="O1972" s="4" t="s">
        <v>1109</v>
      </c>
      <c r="P1972" s="5">
        <v>43732.566319444442</v>
      </c>
      <c r="Q1972" s="5">
        <v>43732.607928240737</v>
      </c>
      <c r="R1972" s="5" t="s">
        <v>450</v>
      </c>
      <c r="S1972" s="5">
        <v>43732.607928240737</v>
      </c>
      <c r="T1972" s="4" t="s">
        <v>481</v>
      </c>
      <c r="U1972" s="4" t="s">
        <v>563</v>
      </c>
      <c r="V1972" s="4" t="s">
        <v>456</v>
      </c>
      <c r="W1972" s="4" t="s">
        <v>44</v>
      </c>
      <c r="X1972" s="4" t="s">
        <v>457</v>
      </c>
      <c r="Y1972" s="4" t="s">
        <v>456</v>
      </c>
      <c r="Z1972" s="4" t="s">
        <v>44</v>
      </c>
      <c r="AA1972" s="4" t="s">
        <v>457</v>
      </c>
      <c r="AB1972" s="4" t="s">
        <v>450</v>
      </c>
      <c r="AC1972" s="4" t="s">
        <v>458</v>
      </c>
      <c r="AD1972" s="4" t="s">
        <v>471</v>
      </c>
      <c r="AE1972" s="18" t="s">
        <v>2755</v>
      </c>
      <c r="AF1972" s="4" t="s">
        <v>450</v>
      </c>
      <c r="AG1972" s="4">
        <v>3595</v>
      </c>
      <c r="AH1972" s="4">
        <v>3540</v>
      </c>
      <c r="AI1972" s="4" t="s">
        <v>460</v>
      </c>
      <c r="AJ1972" s="4" t="s">
        <v>461</v>
      </c>
      <c r="AK1972" s="4" t="s">
        <v>460</v>
      </c>
      <c r="AL1972" s="4" t="s">
        <v>553</v>
      </c>
    </row>
    <row r="1973" spans="1:38" ht="15.75" customHeight="1" x14ac:dyDescent="0.25">
      <c r="A1973" s="4" t="s">
        <v>15654</v>
      </c>
      <c r="B1973" s="4" t="s">
        <v>444</v>
      </c>
      <c r="C1973" s="4" t="s">
        <v>501</v>
      </c>
      <c r="D1973" s="4" t="s">
        <v>446</v>
      </c>
      <c r="E1973" s="4" t="s">
        <v>447</v>
      </c>
      <c r="F1973" s="4" t="s">
        <v>457</v>
      </c>
      <c r="G1973" s="4" t="s">
        <v>704</v>
      </c>
      <c r="H1973" s="4" t="s">
        <v>450</v>
      </c>
      <c r="I1973" s="4" t="s">
        <v>15655</v>
      </c>
      <c r="J1973" s="4" t="s">
        <v>15656</v>
      </c>
      <c r="K1973" s="4">
        <v>3</v>
      </c>
      <c r="L1973" s="4">
        <v>4</v>
      </c>
      <c r="M1973" s="4">
        <v>4</v>
      </c>
      <c r="O1973" s="4" t="s">
        <v>1109</v>
      </c>
      <c r="P1973" s="5">
        <v>43686.472418981481</v>
      </c>
      <c r="Q1973" s="5">
        <v>43686.665393518517</v>
      </c>
      <c r="R1973" s="5" t="s">
        <v>450</v>
      </c>
      <c r="S1973" s="5">
        <v>43693.877083333333</v>
      </c>
      <c r="T1973" s="4" t="s">
        <v>552</v>
      </c>
      <c r="U1973" s="4" t="s">
        <v>455</v>
      </c>
      <c r="V1973" s="4" t="s">
        <v>482</v>
      </c>
      <c r="W1973" s="4" t="s">
        <v>599</v>
      </c>
      <c r="X1973" s="4" t="s">
        <v>600</v>
      </c>
      <c r="Y1973" s="4" t="s">
        <v>456</v>
      </c>
      <c r="Z1973" s="4" t="s">
        <v>44</v>
      </c>
      <c r="AA1973" s="4" t="s">
        <v>457</v>
      </c>
      <c r="AB1973" s="4" t="s">
        <v>450</v>
      </c>
      <c r="AC1973" s="4" t="s">
        <v>458</v>
      </c>
      <c r="AD1973" s="4" t="s">
        <v>471</v>
      </c>
      <c r="AE1973" s="18" t="s">
        <v>15042</v>
      </c>
      <c r="AF1973" s="4" t="s">
        <v>450</v>
      </c>
      <c r="AG1973" s="4">
        <v>12168</v>
      </c>
      <c r="AH1973" s="4">
        <v>12120</v>
      </c>
      <c r="AI1973" s="4" t="s">
        <v>460</v>
      </c>
      <c r="AJ1973" s="4" t="s">
        <v>461</v>
      </c>
      <c r="AK1973" s="4" t="s">
        <v>460</v>
      </c>
      <c r="AL1973" s="4" t="s">
        <v>553</v>
      </c>
    </row>
    <row r="1974" spans="1:38" ht="15.75" customHeight="1" x14ac:dyDescent="0.25">
      <c r="A1974" s="4" t="s">
        <v>15038</v>
      </c>
      <c r="B1974" s="4" t="s">
        <v>444</v>
      </c>
      <c r="C1974" s="4" t="s">
        <v>501</v>
      </c>
      <c r="D1974" s="4" t="s">
        <v>446</v>
      </c>
      <c r="E1974" s="4" t="s">
        <v>447</v>
      </c>
      <c r="F1974" s="4" t="s">
        <v>457</v>
      </c>
      <c r="G1974" s="4" t="s">
        <v>704</v>
      </c>
      <c r="H1974" s="4" t="s">
        <v>15039</v>
      </c>
      <c r="I1974" s="4" t="s">
        <v>15040</v>
      </c>
      <c r="J1974" s="4" t="s">
        <v>15041</v>
      </c>
      <c r="K1974" s="4">
        <v>3</v>
      </c>
      <c r="L1974" s="4">
        <v>4</v>
      </c>
      <c r="M1974" s="4">
        <v>4</v>
      </c>
      <c r="O1974" s="4" t="s">
        <v>1109</v>
      </c>
      <c r="P1974" s="5">
        <v>43686.680532407408</v>
      </c>
      <c r="Q1974" s="5">
        <v>43691.104513888888</v>
      </c>
      <c r="R1974" s="5" t="s">
        <v>450</v>
      </c>
      <c r="S1974" s="5">
        <v>43698.875937500001</v>
      </c>
      <c r="T1974" s="4" t="s">
        <v>552</v>
      </c>
      <c r="U1974" s="4" t="s">
        <v>455</v>
      </c>
      <c r="V1974" s="4" t="s">
        <v>456</v>
      </c>
      <c r="W1974" s="4" t="s">
        <v>44</v>
      </c>
      <c r="X1974" s="4" t="s">
        <v>457</v>
      </c>
      <c r="Y1974" s="4" t="s">
        <v>456</v>
      </c>
      <c r="Z1974" s="4" t="s">
        <v>44</v>
      </c>
      <c r="AA1974" s="4" t="s">
        <v>457</v>
      </c>
      <c r="AB1974" s="4" t="s">
        <v>450</v>
      </c>
      <c r="AC1974" s="4" t="s">
        <v>458</v>
      </c>
      <c r="AD1974" s="4" t="s">
        <v>471</v>
      </c>
      <c r="AE1974" s="18" t="s">
        <v>15042</v>
      </c>
      <c r="AF1974" s="4" t="s">
        <v>450</v>
      </c>
      <c r="AG1974" s="4">
        <v>77388</v>
      </c>
      <c r="AH1974" s="4">
        <v>0</v>
      </c>
      <c r="AI1974" s="4" t="s">
        <v>460</v>
      </c>
      <c r="AJ1974" s="4" t="s">
        <v>461</v>
      </c>
      <c r="AK1974" s="4" t="s">
        <v>460</v>
      </c>
      <c r="AL1974" s="4" t="s">
        <v>553</v>
      </c>
    </row>
    <row r="1975" spans="1:38" ht="15.75" customHeight="1" x14ac:dyDescent="0.25">
      <c r="A1975" s="4" t="s">
        <v>9293</v>
      </c>
      <c r="B1975" s="4" t="s">
        <v>444</v>
      </c>
      <c r="C1975" s="4" t="s">
        <v>501</v>
      </c>
      <c r="D1975" s="4" t="s">
        <v>446</v>
      </c>
      <c r="E1975" s="4" t="s">
        <v>447</v>
      </c>
      <c r="F1975" s="4" t="s">
        <v>457</v>
      </c>
      <c r="G1975" s="4" t="s">
        <v>704</v>
      </c>
      <c r="H1975" s="4" t="s">
        <v>450</v>
      </c>
      <c r="I1975" s="4" t="s">
        <v>9294</v>
      </c>
      <c r="J1975" s="4" t="s">
        <v>9295</v>
      </c>
      <c r="K1975" s="4">
        <v>2</v>
      </c>
      <c r="L1975" s="4">
        <v>2</v>
      </c>
      <c r="M1975" s="4">
        <v>3</v>
      </c>
      <c r="O1975" s="4" t="s">
        <v>1109</v>
      </c>
      <c r="P1975" s="5">
        <v>43724.46912037037</v>
      </c>
      <c r="Q1975" s="5">
        <v>43724.526087962964</v>
      </c>
      <c r="R1975" s="5" t="s">
        <v>450</v>
      </c>
      <c r="S1975" s="5">
        <v>43731.877314814818</v>
      </c>
      <c r="T1975" s="4" t="s">
        <v>481</v>
      </c>
      <c r="U1975" s="4" t="s">
        <v>455</v>
      </c>
      <c r="V1975" s="4" t="s">
        <v>1197</v>
      </c>
      <c r="W1975" s="4" t="s">
        <v>1198</v>
      </c>
      <c r="X1975" s="4" t="s">
        <v>2761</v>
      </c>
      <c r="Y1975" s="4" t="s">
        <v>456</v>
      </c>
      <c r="Z1975" s="4" t="s">
        <v>44</v>
      </c>
      <c r="AA1975" s="4" t="s">
        <v>457</v>
      </c>
      <c r="AB1975" s="4" t="s">
        <v>450</v>
      </c>
      <c r="AC1975" s="4" t="s">
        <v>458</v>
      </c>
      <c r="AD1975" s="4" t="s">
        <v>471</v>
      </c>
      <c r="AE1975" s="18" t="s">
        <v>9296</v>
      </c>
      <c r="AF1975" s="4" t="s">
        <v>450</v>
      </c>
      <c r="AG1975" s="4">
        <v>1187</v>
      </c>
      <c r="AH1975" s="4">
        <v>1140</v>
      </c>
      <c r="AI1975" s="4" t="s">
        <v>460</v>
      </c>
      <c r="AJ1975" s="4" t="s">
        <v>461</v>
      </c>
      <c r="AK1975" s="4" t="s">
        <v>460</v>
      </c>
      <c r="AL1975" s="4" t="s">
        <v>553</v>
      </c>
    </row>
    <row r="1976" spans="1:38" ht="15.75" customHeight="1" x14ac:dyDescent="0.25">
      <c r="A1976" s="4" t="s">
        <v>11861</v>
      </c>
      <c r="B1976" s="4" t="s">
        <v>444</v>
      </c>
      <c r="C1976" s="4" t="s">
        <v>501</v>
      </c>
      <c r="D1976" s="4" t="s">
        <v>446</v>
      </c>
      <c r="E1976" s="4" t="s">
        <v>447</v>
      </c>
      <c r="F1976" s="4" t="s">
        <v>457</v>
      </c>
      <c r="G1976" s="4" t="s">
        <v>704</v>
      </c>
      <c r="H1976" s="4" t="s">
        <v>450</v>
      </c>
      <c r="I1976" s="4" t="s">
        <v>7458</v>
      </c>
      <c r="J1976" s="4" t="s">
        <v>11862</v>
      </c>
      <c r="K1976" s="4">
        <v>2</v>
      </c>
      <c r="L1976" s="4">
        <v>3</v>
      </c>
      <c r="M1976" s="4">
        <v>3</v>
      </c>
      <c r="O1976" s="4" t="s">
        <v>1109</v>
      </c>
      <c r="P1976" s="5">
        <v>43710.544629629629</v>
      </c>
      <c r="Q1976" s="5">
        <v>43710.606053240743</v>
      </c>
      <c r="R1976" s="5" t="s">
        <v>450</v>
      </c>
      <c r="S1976" s="5">
        <v>43717.877060185187</v>
      </c>
      <c r="T1976" s="4" t="s">
        <v>481</v>
      </c>
      <c r="U1976" s="4" t="s">
        <v>455</v>
      </c>
      <c r="V1976" s="4" t="s">
        <v>482</v>
      </c>
      <c r="W1976" s="4" t="s">
        <v>483</v>
      </c>
      <c r="X1976" s="4" t="s">
        <v>484</v>
      </c>
      <c r="Y1976" s="4" t="s">
        <v>456</v>
      </c>
      <c r="Z1976" s="4" t="s">
        <v>44</v>
      </c>
      <c r="AA1976" s="4" t="s">
        <v>457</v>
      </c>
      <c r="AB1976" s="4" t="s">
        <v>450</v>
      </c>
      <c r="AC1976" s="4" t="s">
        <v>458</v>
      </c>
      <c r="AD1976" s="4" t="s">
        <v>471</v>
      </c>
      <c r="AE1976" s="18" t="s">
        <v>749</v>
      </c>
      <c r="AF1976" s="4" t="s">
        <v>450</v>
      </c>
      <c r="AG1976" s="4">
        <v>5215</v>
      </c>
      <c r="AH1976" s="4">
        <v>5160</v>
      </c>
      <c r="AI1976" s="4" t="s">
        <v>460</v>
      </c>
      <c r="AJ1976" s="4" t="s">
        <v>461</v>
      </c>
      <c r="AK1976" s="4" t="s">
        <v>460</v>
      </c>
      <c r="AL1976" s="4" t="s">
        <v>553</v>
      </c>
    </row>
    <row r="1977" spans="1:38" ht="15.75" customHeight="1" x14ac:dyDescent="0.25">
      <c r="A1977" s="4" t="s">
        <v>12470</v>
      </c>
      <c r="B1977" s="4" t="s">
        <v>444</v>
      </c>
      <c r="C1977" s="4" t="s">
        <v>501</v>
      </c>
      <c r="D1977" s="4" t="s">
        <v>446</v>
      </c>
      <c r="E1977" s="4" t="s">
        <v>447</v>
      </c>
      <c r="F1977" s="4" t="s">
        <v>457</v>
      </c>
      <c r="G1977" s="4" t="s">
        <v>704</v>
      </c>
      <c r="H1977" s="4" t="s">
        <v>450</v>
      </c>
      <c r="I1977" s="4" t="s">
        <v>12471</v>
      </c>
      <c r="J1977" s="4" t="s">
        <v>12472</v>
      </c>
      <c r="K1977" s="4">
        <v>2</v>
      </c>
      <c r="L1977" s="4">
        <v>4</v>
      </c>
      <c r="M1977" s="4">
        <v>3</v>
      </c>
      <c r="O1977" s="4" t="s">
        <v>1109</v>
      </c>
      <c r="P1977" s="5">
        <v>43706.39135416667</v>
      </c>
      <c r="Q1977" s="5">
        <v>43706.803159722222</v>
      </c>
      <c r="R1977" s="5" t="s">
        <v>450</v>
      </c>
      <c r="S1977" s="5">
        <v>43713.876296296294</v>
      </c>
      <c r="T1977" s="4" t="s">
        <v>481</v>
      </c>
      <c r="U1977" s="4" t="s">
        <v>455</v>
      </c>
      <c r="V1977" s="4" t="s">
        <v>482</v>
      </c>
      <c r="W1977" s="4" t="s">
        <v>483</v>
      </c>
      <c r="X1977" s="4" t="s">
        <v>484</v>
      </c>
      <c r="Y1977" s="4" t="s">
        <v>456</v>
      </c>
      <c r="Z1977" s="4" t="s">
        <v>44</v>
      </c>
      <c r="AA1977" s="4" t="s">
        <v>457</v>
      </c>
      <c r="AB1977" s="4" t="s">
        <v>450</v>
      </c>
      <c r="AC1977" s="4" t="s">
        <v>458</v>
      </c>
      <c r="AD1977" s="4" t="s">
        <v>471</v>
      </c>
      <c r="AE1977" s="18" t="s">
        <v>749</v>
      </c>
      <c r="AF1977" s="4" t="s">
        <v>450</v>
      </c>
      <c r="AG1977" s="4">
        <v>35499</v>
      </c>
      <c r="AH1977" s="4">
        <v>0</v>
      </c>
      <c r="AI1977" s="4" t="s">
        <v>460</v>
      </c>
      <c r="AJ1977" s="4" t="s">
        <v>461</v>
      </c>
      <c r="AK1977" s="4" t="s">
        <v>460</v>
      </c>
      <c r="AL1977" s="4" t="s">
        <v>553</v>
      </c>
    </row>
    <row r="1978" spans="1:38" ht="15.75" customHeight="1" x14ac:dyDescent="0.25">
      <c r="A1978" s="4" t="s">
        <v>748</v>
      </c>
      <c r="B1978" s="4" t="s">
        <v>444</v>
      </c>
      <c r="C1978" s="4" t="s">
        <v>501</v>
      </c>
      <c r="D1978" s="4" t="s">
        <v>446</v>
      </c>
      <c r="E1978" s="4" t="s">
        <v>447</v>
      </c>
      <c r="F1978" s="4" t="s">
        <v>457</v>
      </c>
      <c r="G1978" s="4" t="s">
        <v>704</v>
      </c>
      <c r="H1978" s="4" t="s">
        <v>450</v>
      </c>
      <c r="I1978" s="4" t="s">
        <v>665</v>
      </c>
      <c r="J1978" s="4" t="s">
        <v>666</v>
      </c>
      <c r="K1978" s="4">
        <v>3</v>
      </c>
      <c r="L1978" s="4">
        <v>2</v>
      </c>
      <c r="M1978" s="4">
        <v>4</v>
      </c>
      <c r="O1978" s="4" t="s">
        <v>453</v>
      </c>
      <c r="P1978" s="5">
        <v>43756.425578703704</v>
      </c>
      <c r="Q1978" s="5">
        <v>43756.445543981485</v>
      </c>
      <c r="R1978" s="5" t="s">
        <v>450</v>
      </c>
      <c r="S1978" s="5">
        <v>43763.876284722224</v>
      </c>
      <c r="T1978" s="4" t="s">
        <v>454</v>
      </c>
      <c r="U1978" s="4" t="s">
        <v>455</v>
      </c>
      <c r="V1978" s="4" t="s">
        <v>456</v>
      </c>
      <c r="W1978" s="4" t="s">
        <v>44</v>
      </c>
      <c r="X1978" s="4" t="s">
        <v>457</v>
      </c>
      <c r="Y1978" s="4" t="s">
        <v>456</v>
      </c>
      <c r="Z1978" s="4" t="s">
        <v>44</v>
      </c>
      <c r="AA1978" s="4" t="s">
        <v>457</v>
      </c>
      <c r="AB1978" s="4" t="s">
        <v>450</v>
      </c>
      <c r="AC1978" s="4" t="s">
        <v>458</v>
      </c>
      <c r="AD1978" s="4" t="s">
        <v>471</v>
      </c>
      <c r="AE1978" s="18" t="s">
        <v>749</v>
      </c>
      <c r="AF1978" s="4" t="s">
        <v>450</v>
      </c>
      <c r="AG1978" s="4">
        <v>1725</v>
      </c>
      <c r="AH1978" s="4">
        <v>1680</v>
      </c>
      <c r="AI1978" s="4" t="s">
        <v>460</v>
      </c>
      <c r="AJ1978" s="4" t="s">
        <v>461</v>
      </c>
      <c r="AK1978" s="4" t="s">
        <v>460</v>
      </c>
      <c r="AL1978" s="4" t="s">
        <v>553</v>
      </c>
    </row>
    <row r="1979" spans="1:38" ht="15.75" customHeight="1" x14ac:dyDescent="0.25">
      <c r="A1979" s="4" t="s">
        <v>924</v>
      </c>
      <c r="B1979" s="4" t="s">
        <v>444</v>
      </c>
      <c r="C1979" s="4" t="s">
        <v>501</v>
      </c>
      <c r="D1979" s="4" t="s">
        <v>446</v>
      </c>
      <c r="E1979" s="4" t="s">
        <v>447</v>
      </c>
      <c r="F1979" s="4" t="s">
        <v>457</v>
      </c>
      <c r="G1979" s="4" t="s">
        <v>704</v>
      </c>
      <c r="H1979" s="4" t="s">
        <v>450</v>
      </c>
      <c r="I1979" s="4" t="s">
        <v>665</v>
      </c>
      <c r="J1979" s="4" t="s">
        <v>666</v>
      </c>
      <c r="K1979" s="4">
        <v>2</v>
      </c>
      <c r="L1979" s="4">
        <v>2</v>
      </c>
      <c r="M1979" s="4">
        <v>3</v>
      </c>
      <c r="O1979" s="4" t="s">
        <v>453</v>
      </c>
      <c r="P1979" s="5">
        <v>43722.112743055557</v>
      </c>
      <c r="Q1979" s="5">
        <v>43722.369328703702</v>
      </c>
      <c r="R1979" s="5" t="s">
        <v>450</v>
      </c>
      <c r="S1979" s="5">
        <v>43729.875347222223</v>
      </c>
      <c r="T1979" s="4" t="s">
        <v>481</v>
      </c>
      <c r="U1979" s="4" t="s">
        <v>455</v>
      </c>
      <c r="V1979" s="4" t="s">
        <v>456</v>
      </c>
      <c r="W1979" s="4" t="s">
        <v>44</v>
      </c>
      <c r="X1979" s="4" t="s">
        <v>457</v>
      </c>
      <c r="Y1979" s="4" t="s">
        <v>456</v>
      </c>
      <c r="Z1979" s="4" t="s">
        <v>44</v>
      </c>
      <c r="AA1979" s="4" t="s">
        <v>457</v>
      </c>
      <c r="AB1979" s="4" t="s">
        <v>450</v>
      </c>
      <c r="AC1979" s="4" t="s">
        <v>458</v>
      </c>
      <c r="AD1979" s="4" t="s">
        <v>471</v>
      </c>
      <c r="AE1979" s="18" t="s">
        <v>749</v>
      </c>
      <c r="AF1979" s="4" t="s">
        <v>450</v>
      </c>
      <c r="AG1979" s="4">
        <v>22169</v>
      </c>
      <c r="AH1979" s="4">
        <v>0</v>
      </c>
      <c r="AI1979" s="4" t="s">
        <v>460</v>
      </c>
      <c r="AJ1979" s="4" t="s">
        <v>461</v>
      </c>
      <c r="AK1979" s="4" t="s">
        <v>460</v>
      </c>
      <c r="AL1979" s="4" t="s">
        <v>553</v>
      </c>
    </row>
    <row r="1980" spans="1:38" ht="15.75" customHeight="1" x14ac:dyDescent="0.25">
      <c r="A1980" s="4" t="s">
        <v>940</v>
      </c>
      <c r="B1980" s="4" t="s">
        <v>444</v>
      </c>
      <c r="C1980" s="4" t="s">
        <v>501</v>
      </c>
      <c r="D1980" s="4" t="s">
        <v>446</v>
      </c>
      <c r="E1980" s="4" t="s">
        <v>447</v>
      </c>
      <c r="F1980" s="4" t="s">
        <v>457</v>
      </c>
      <c r="G1980" s="4" t="s">
        <v>704</v>
      </c>
      <c r="H1980" s="4" t="s">
        <v>450</v>
      </c>
      <c r="I1980" s="4" t="s">
        <v>665</v>
      </c>
      <c r="J1980" s="4" t="s">
        <v>941</v>
      </c>
      <c r="K1980" s="4">
        <v>2</v>
      </c>
      <c r="L1980" s="4">
        <v>2</v>
      </c>
      <c r="M1980" s="4">
        <v>3</v>
      </c>
      <c r="O1980" s="4" t="s">
        <v>453</v>
      </c>
      <c r="P1980" s="5">
        <v>43718.243831018517</v>
      </c>
      <c r="Q1980" s="5">
        <v>43718.355138888888</v>
      </c>
      <c r="R1980" s="5" t="s">
        <v>450</v>
      </c>
      <c r="S1980" s="5">
        <v>43725.876342592594</v>
      </c>
      <c r="T1980" s="4" t="s">
        <v>481</v>
      </c>
      <c r="U1980" s="4" t="s">
        <v>455</v>
      </c>
      <c r="V1980" s="4" t="s">
        <v>456</v>
      </c>
      <c r="W1980" s="4" t="s">
        <v>44</v>
      </c>
      <c r="X1980" s="4" t="s">
        <v>457</v>
      </c>
      <c r="Y1980" s="4" t="s">
        <v>456</v>
      </c>
      <c r="Z1980" s="4" t="s">
        <v>44</v>
      </c>
      <c r="AA1980" s="4" t="s">
        <v>457</v>
      </c>
      <c r="AB1980" s="4" t="s">
        <v>450</v>
      </c>
      <c r="AC1980" s="4" t="s">
        <v>458</v>
      </c>
      <c r="AD1980" s="4" t="s">
        <v>471</v>
      </c>
      <c r="AE1980" s="18" t="s">
        <v>749</v>
      </c>
      <c r="AF1980" s="4" t="s">
        <v>450</v>
      </c>
      <c r="AG1980" s="4">
        <v>9617</v>
      </c>
      <c r="AH1980" s="4">
        <v>60</v>
      </c>
      <c r="AI1980" s="4" t="s">
        <v>460</v>
      </c>
      <c r="AJ1980" s="4" t="s">
        <v>461</v>
      </c>
      <c r="AK1980" s="4" t="s">
        <v>460</v>
      </c>
      <c r="AL1980" s="4" t="s">
        <v>553</v>
      </c>
    </row>
    <row r="1981" spans="1:38" ht="15.75" customHeight="1" x14ac:dyDescent="0.25">
      <c r="A1981" s="4" t="s">
        <v>952</v>
      </c>
      <c r="B1981" s="4" t="s">
        <v>444</v>
      </c>
      <c r="C1981" s="4" t="s">
        <v>501</v>
      </c>
      <c r="D1981" s="4" t="s">
        <v>446</v>
      </c>
      <c r="E1981" s="4" t="s">
        <v>447</v>
      </c>
      <c r="F1981" s="4" t="s">
        <v>457</v>
      </c>
      <c r="G1981" s="4" t="s">
        <v>704</v>
      </c>
      <c r="H1981" s="4" t="s">
        <v>450</v>
      </c>
      <c r="I1981" s="4" t="s">
        <v>697</v>
      </c>
      <c r="J1981" s="4" t="s">
        <v>941</v>
      </c>
      <c r="K1981" s="4">
        <v>3</v>
      </c>
      <c r="L1981" s="4">
        <v>2</v>
      </c>
      <c r="M1981" s="4">
        <v>4</v>
      </c>
      <c r="O1981" s="4" t="s">
        <v>453</v>
      </c>
      <c r="P1981" s="5">
        <v>43713.665439814817</v>
      </c>
      <c r="Q1981" s="5">
        <v>43713.738136574073</v>
      </c>
      <c r="R1981" s="5" t="s">
        <v>450</v>
      </c>
      <c r="S1981" s="5">
        <v>43720.876909722225</v>
      </c>
      <c r="T1981" s="4" t="s">
        <v>481</v>
      </c>
      <c r="U1981" s="4" t="s">
        <v>455</v>
      </c>
      <c r="V1981" s="4" t="s">
        <v>456</v>
      </c>
      <c r="W1981" s="4" t="s">
        <v>44</v>
      </c>
      <c r="X1981" s="4" t="s">
        <v>457</v>
      </c>
      <c r="Y1981" s="4" t="s">
        <v>456</v>
      </c>
      <c r="Z1981" s="4" t="s">
        <v>44</v>
      </c>
      <c r="AA1981" s="4" t="s">
        <v>457</v>
      </c>
      <c r="AB1981" s="4" t="s">
        <v>450</v>
      </c>
      <c r="AC1981" s="4" t="s">
        <v>458</v>
      </c>
      <c r="AD1981" s="4" t="s">
        <v>471</v>
      </c>
      <c r="AE1981" s="18" t="s">
        <v>749</v>
      </c>
      <c r="AF1981" s="4" t="s">
        <v>450</v>
      </c>
      <c r="AG1981" s="4">
        <v>6281</v>
      </c>
      <c r="AH1981" s="4">
        <v>6240</v>
      </c>
      <c r="AI1981" s="4" t="s">
        <v>460</v>
      </c>
      <c r="AJ1981" s="4" t="s">
        <v>461</v>
      </c>
      <c r="AK1981" s="4" t="s">
        <v>460</v>
      </c>
      <c r="AL1981" s="4" t="s">
        <v>553</v>
      </c>
    </row>
    <row r="1982" spans="1:38" ht="15.75" customHeight="1" x14ac:dyDescent="0.25">
      <c r="A1982" s="4" t="s">
        <v>999</v>
      </c>
      <c r="B1982" s="4" t="s">
        <v>444</v>
      </c>
      <c r="C1982" s="4" t="s">
        <v>501</v>
      </c>
      <c r="D1982" s="4" t="s">
        <v>446</v>
      </c>
      <c r="E1982" s="4" t="s">
        <v>447</v>
      </c>
      <c r="F1982" s="4" t="s">
        <v>457</v>
      </c>
      <c r="G1982" s="4" t="s">
        <v>704</v>
      </c>
      <c r="H1982" s="4" t="s">
        <v>450</v>
      </c>
      <c r="I1982" s="4" t="s">
        <v>665</v>
      </c>
      <c r="J1982" s="4" t="s">
        <v>941</v>
      </c>
      <c r="K1982" s="4">
        <v>2</v>
      </c>
      <c r="L1982" s="4">
        <v>2</v>
      </c>
      <c r="M1982" s="4">
        <v>3</v>
      </c>
      <c r="O1982" s="4" t="s">
        <v>453</v>
      </c>
      <c r="P1982" s="5">
        <v>43707.959756944445</v>
      </c>
      <c r="Q1982" s="5">
        <v>43708.38962962963</v>
      </c>
      <c r="R1982" s="5" t="s">
        <v>450</v>
      </c>
      <c r="S1982" s="5">
        <v>43715.875185185185</v>
      </c>
      <c r="T1982" s="4" t="s">
        <v>481</v>
      </c>
      <c r="U1982" s="4" t="s">
        <v>455</v>
      </c>
      <c r="V1982" s="4" t="s">
        <v>456</v>
      </c>
      <c r="W1982" s="4" t="s">
        <v>44</v>
      </c>
      <c r="X1982" s="4" t="s">
        <v>457</v>
      </c>
      <c r="Y1982" s="4" t="s">
        <v>456</v>
      </c>
      <c r="Z1982" s="4" t="s">
        <v>44</v>
      </c>
      <c r="AA1982" s="4" t="s">
        <v>457</v>
      </c>
      <c r="AB1982" s="4" t="s">
        <v>450</v>
      </c>
      <c r="AC1982" s="4" t="s">
        <v>458</v>
      </c>
      <c r="AD1982" s="4" t="s">
        <v>471</v>
      </c>
      <c r="AE1982" s="18" t="s">
        <v>749</v>
      </c>
      <c r="AF1982" s="4" t="s">
        <v>450</v>
      </c>
      <c r="AG1982" s="4">
        <v>37141</v>
      </c>
      <c r="AH1982" s="4">
        <v>0</v>
      </c>
      <c r="AI1982" s="4" t="s">
        <v>460</v>
      </c>
      <c r="AJ1982" s="4" t="s">
        <v>461</v>
      </c>
      <c r="AK1982" s="4" t="s">
        <v>460</v>
      </c>
      <c r="AL1982" s="4" t="s">
        <v>553</v>
      </c>
    </row>
    <row r="1983" spans="1:38" ht="15.75" customHeight="1" x14ac:dyDescent="0.25">
      <c r="A1983" s="4" t="s">
        <v>1103</v>
      </c>
      <c r="B1983" s="4" t="s">
        <v>444</v>
      </c>
      <c r="C1983" s="4" t="s">
        <v>501</v>
      </c>
      <c r="D1983" s="4" t="s">
        <v>446</v>
      </c>
      <c r="E1983" s="4" t="s">
        <v>447</v>
      </c>
      <c r="F1983" s="4" t="s">
        <v>457</v>
      </c>
      <c r="G1983" s="4" t="s">
        <v>704</v>
      </c>
      <c r="H1983" s="4" t="s">
        <v>450</v>
      </c>
      <c r="I1983" s="4" t="s">
        <v>665</v>
      </c>
      <c r="J1983" s="4" t="s">
        <v>941</v>
      </c>
      <c r="K1983" s="4">
        <v>3</v>
      </c>
      <c r="L1983" s="4">
        <v>2</v>
      </c>
      <c r="M1983" s="4">
        <v>4</v>
      </c>
      <c r="O1983" s="4" t="s">
        <v>453</v>
      </c>
      <c r="P1983" s="5">
        <v>43693.036516203705</v>
      </c>
      <c r="Q1983" s="5">
        <v>43693.252488425926</v>
      </c>
      <c r="R1983" s="5" t="s">
        <v>450</v>
      </c>
      <c r="S1983" s="5">
        <v>43700.876296296294</v>
      </c>
      <c r="T1983" s="4" t="s">
        <v>552</v>
      </c>
      <c r="U1983" s="4" t="s">
        <v>455</v>
      </c>
      <c r="V1983" s="4" t="s">
        <v>456</v>
      </c>
      <c r="W1983" s="4" t="s">
        <v>44</v>
      </c>
      <c r="X1983" s="4" t="s">
        <v>457</v>
      </c>
      <c r="Y1983" s="4" t="s">
        <v>456</v>
      </c>
      <c r="Z1983" s="4" t="s">
        <v>44</v>
      </c>
      <c r="AA1983" s="4" t="s">
        <v>457</v>
      </c>
      <c r="AB1983" s="4" t="s">
        <v>450</v>
      </c>
      <c r="AC1983" s="4" t="s">
        <v>458</v>
      </c>
      <c r="AD1983" s="4" t="s">
        <v>471</v>
      </c>
      <c r="AE1983" s="18" t="s">
        <v>749</v>
      </c>
      <c r="AF1983" s="4" t="s">
        <v>450</v>
      </c>
      <c r="AG1983" s="4">
        <v>18660</v>
      </c>
      <c r="AH1983" s="4">
        <v>0</v>
      </c>
      <c r="AI1983" s="4" t="s">
        <v>460</v>
      </c>
      <c r="AJ1983" s="4" t="s">
        <v>461</v>
      </c>
      <c r="AK1983" s="4" t="s">
        <v>460</v>
      </c>
      <c r="AL1983" s="4" t="s">
        <v>553</v>
      </c>
    </row>
    <row r="1984" spans="1:38" ht="15.75" customHeight="1" x14ac:dyDescent="0.25">
      <c r="A1984" s="4" t="s">
        <v>8753</v>
      </c>
      <c r="B1984" s="4" t="s">
        <v>444</v>
      </c>
      <c r="C1984" s="4" t="s">
        <v>501</v>
      </c>
      <c r="D1984" s="4" t="s">
        <v>450</v>
      </c>
      <c r="E1984" s="4" t="s">
        <v>592</v>
      </c>
      <c r="F1984" s="4" t="s">
        <v>457</v>
      </c>
      <c r="G1984" s="4" t="s">
        <v>704</v>
      </c>
      <c r="H1984" s="4" t="s">
        <v>1329</v>
      </c>
      <c r="I1984" s="4" t="s">
        <v>8754</v>
      </c>
      <c r="J1984" s="4" t="s">
        <v>8755</v>
      </c>
      <c r="K1984" s="4">
        <v>3</v>
      </c>
      <c r="L1984" s="4">
        <v>2</v>
      </c>
      <c r="M1984" s="4">
        <v>4</v>
      </c>
      <c r="O1984" s="4" t="s">
        <v>1109</v>
      </c>
      <c r="P1984" s="5">
        <v>43727.406724537039</v>
      </c>
      <c r="Q1984" s="5">
        <v>43727.496458333335</v>
      </c>
      <c r="R1984" s="5" t="s">
        <v>450</v>
      </c>
      <c r="S1984" s="5">
        <v>43734.876689814817</v>
      </c>
      <c r="T1984" s="4" t="s">
        <v>481</v>
      </c>
      <c r="U1984" s="4" t="s">
        <v>563</v>
      </c>
      <c r="V1984" s="4" t="s">
        <v>456</v>
      </c>
      <c r="W1984" s="4" t="s">
        <v>44</v>
      </c>
      <c r="X1984" s="4" t="s">
        <v>457</v>
      </c>
      <c r="Y1984" s="4" t="s">
        <v>456</v>
      </c>
      <c r="Z1984" s="4" t="s">
        <v>44</v>
      </c>
      <c r="AA1984" s="4" t="s">
        <v>457</v>
      </c>
      <c r="AB1984" s="4" t="s">
        <v>450</v>
      </c>
      <c r="AC1984" s="4" t="s">
        <v>458</v>
      </c>
      <c r="AD1984" s="4" t="s">
        <v>471</v>
      </c>
      <c r="AE1984" s="18" t="s">
        <v>749</v>
      </c>
      <c r="AF1984" s="4" t="s">
        <v>450</v>
      </c>
      <c r="AG1984" s="4">
        <v>7753</v>
      </c>
      <c r="AH1984" s="4">
        <v>7740</v>
      </c>
      <c r="AI1984" s="4" t="s">
        <v>460</v>
      </c>
      <c r="AJ1984" s="4" t="s">
        <v>461</v>
      </c>
      <c r="AK1984" s="4" t="s">
        <v>460</v>
      </c>
      <c r="AL1984" s="4" t="s">
        <v>553</v>
      </c>
    </row>
    <row r="1985" spans="1:38" ht="15.75" customHeight="1" x14ac:dyDescent="0.25">
      <c r="A1985" s="4" t="s">
        <v>11457</v>
      </c>
      <c r="B1985" s="4" t="s">
        <v>444</v>
      </c>
      <c r="C1985" s="4" t="s">
        <v>501</v>
      </c>
      <c r="D1985" s="4" t="s">
        <v>1868</v>
      </c>
      <c r="E1985" s="4" t="s">
        <v>11458</v>
      </c>
      <c r="F1985" s="4" t="s">
        <v>457</v>
      </c>
      <c r="G1985" s="4" t="s">
        <v>704</v>
      </c>
      <c r="H1985" s="4" t="s">
        <v>450</v>
      </c>
      <c r="I1985" s="4" t="s">
        <v>11459</v>
      </c>
      <c r="J1985" s="4" t="s">
        <v>11460</v>
      </c>
      <c r="K1985" s="4">
        <v>3</v>
      </c>
      <c r="L1985" s="4">
        <v>3</v>
      </c>
      <c r="M1985" s="4">
        <v>4</v>
      </c>
      <c r="O1985" s="4" t="s">
        <v>1109</v>
      </c>
      <c r="P1985" s="5">
        <v>43712.367384259262</v>
      </c>
      <c r="Q1985" s="5">
        <v>43713.713819444441</v>
      </c>
      <c r="R1985" s="5" t="s">
        <v>450</v>
      </c>
      <c r="S1985" s="5">
        <v>43720.875636574077</v>
      </c>
      <c r="T1985" s="4" t="s">
        <v>481</v>
      </c>
      <c r="U1985" s="4" t="s">
        <v>563</v>
      </c>
      <c r="V1985" s="4" t="e">
        <v>#NAME?</v>
      </c>
      <c r="W1985" s="4" t="s">
        <v>33</v>
      </c>
      <c r="X1985" s="4" t="s">
        <v>33</v>
      </c>
      <c r="Y1985" s="4" t="s">
        <v>456</v>
      </c>
      <c r="Z1985" s="4" t="s">
        <v>44</v>
      </c>
      <c r="AA1985" s="4" t="s">
        <v>457</v>
      </c>
      <c r="AB1985" s="4" t="s">
        <v>450</v>
      </c>
      <c r="AC1985" s="4" t="s">
        <v>458</v>
      </c>
      <c r="AD1985" s="4" t="s">
        <v>471</v>
      </c>
      <c r="AE1985" s="18" t="s">
        <v>1269</v>
      </c>
      <c r="AF1985" s="4" t="s">
        <v>450</v>
      </c>
      <c r="AG1985" s="4">
        <v>46484</v>
      </c>
      <c r="AH1985" s="4">
        <v>46380</v>
      </c>
      <c r="AI1985" s="4" t="s">
        <v>460</v>
      </c>
      <c r="AJ1985" s="4" t="s">
        <v>460</v>
      </c>
      <c r="AK1985" s="4" t="s">
        <v>460</v>
      </c>
      <c r="AL1985" s="4" t="s">
        <v>553</v>
      </c>
    </row>
    <row r="1986" spans="1:38" ht="15.75" customHeight="1" x14ac:dyDescent="0.25">
      <c r="A1986" s="4" t="s">
        <v>11352</v>
      </c>
      <c r="B1986" s="4" t="s">
        <v>444</v>
      </c>
      <c r="C1986" s="4" t="s">
        <v>501</v>
      </c>
      <c r="D1986" s="4" t="s">
        <v>446</v>
      </c>
      <c r="E1986" s="4" t="s">
        <v>447</v>
      </c>
      <c r="F1986" s="4" t="s">
        <v>457</v>
      </c>
      <c r="G1986" s="4" t="s">
        <v>704</v>
      </c>
      <c r="H1986" s="4" t="s">
        <v>450</v>
      </c>
      <c r="I1986" s="4" t="s">
        <v>11353</v>
      </c>
      <c r="J1986" s="4" t="s">
        <v>11354</v>
      </c>
      <c r="K1986" s="4">
        <v>3</v>
      </c>
      <c r="L1986" s="4">
        <v>4</v>
      </c>
      <c r="M1986" s="4">
        <v>4</v>
      </c>
      <c r="O1986" s="4" t="s">
        <v>1109</v>
      </c>
      <c r="P1986" s="5">
        <v>43713.517557870371</v>
      </c>
      <c r="Q1986" s="5">
        <v>43713.718495370369</v>
      </c>
      <c r="R1986" s="5" t="s">
        <v>450</v>
      </c>
      <c r="S1986" s="5">
        <v>43720.876701388886</v>
      </c>
      <c r="T1986" s="4" t="s">
        <v>481</v>
      </c>
      <c r="U1986" s="4" t="s">
        <v>455</v>
      </c>
      <c r="V1986" s="4" t="s">
        <v>482</v>
      </c>
      <c r="W1986" s="4" t="s">
        <v>4295</v>
      </c>
      <c r="X1986" s="4" t="s">
        <v>11355</v>
      </c>
      <c r="Y1986" s="4" t="s">
        <v>456</v>
      </c>
      <c r="Z1986" s="4" t="s">
        <v>44</v>
      </c>
      <c r="AA1986" s="4" t="s">
        <v>457</v>
      </c>
      <c r="AB1986" s="4" t="s">
        <v>450</v>
      </c>
      <c r="AC1986" s="4" t="s">
        <v>458</v>
      </c>
      <c r="AD1986" s="4" t="s">
        <v>471</v>
      </c>
      <c r="AE1986" s="18" t="s">
        <v>1269</v>
      </c>
      <c r="AF1986" s="4" t="s">
        <v>450</v>
      </c>
      <c r="AG1986" s="4">
        <v>9102</v>
      </c>
      <c r="AH1986" s="4">
        <v>9060</v>
      </c>
      <c r="AI1986" s="4" t="s">
        <v>460</v>
      </c>
      <c r="AJ1986" s="4" t="s">
        <v>461</v>
      </c>
      <c r="AK1986" s="4" t="s">
        <v>460</v>
      </c>
      <c r="AL1986" s="4" t="s">
        <v>553</v>
      </c>
    </row>
    <row r="1987" spans="1:38" ht="15.75" customHeight="1" x14ac:dyDescent="0.25">
      <c r="A1987" s="4" t="s">
        <v>11356</v>
      </c>
      <c r="B1987" s="4" t="s">
        <v>444</v>
      </c>
      <c r="C1987" s="4" t="s">
        <v>501</v>
      </c>
      <c r="D1987" s="4" t="s">
        <v>446</v>
      </c>
      <c r="E1987" s="4" t="s">
        <v>447</v>
      </c>
      <c r="F1987" s="4" t="s">
        <v>457</v>
      </c>
      <c r="G1987" s="4" t="s">
        <v>704</v>
      </c>
      <c r="H1987" s="4" t="s">
        <v>450</v>
      </c>
      <c r="I1987" s="4" t="s">
        <v>11357</v>
      </c>
      <c r="J1987" s="4" t="s">
        <v>11358</v>
      </c>
      <c r="K1987" s="4">
        <v>3</v>
      </c>
      <c r="L1987" s="4">
        <v>2</v>
      </c>
      <c r="M1987" s="4">
        <v>4</v>
      </c>
      <c r="O1987" s="4" t="s">
        <v>1109</v>
      </c>
      <c r="P1987" s="5">
        <v>43713.494687500002</v>
      </c>
      <c r="Q1987" s="5">
        <v>43713.715624999997</v>
      </c>
      <c r="R1987" s="5" t="s">
        <v>450</v>
      </c>
      <c r="S1987" s="5">
        <v>43720.876655092594</v>
      </c>
      <c r="T1987" s="4" t="s">
        <v>481</v>
      </c>
      <c r="U1987" s="4" t="s">
        <v>455</v>
      </c>
      <c r="V1987" s="4" t="s">
        <v>482</v>
      </c>
      <c r="W1987" s="4" t="s">
        <v>4295</v>
      </c>
      <c r="X1987" s="4" t="s">
        <v>11355</v>
      </c>
      <c r="Y1987" s="4" t="s">
        <v>456</v>
      </c>
      <c r="Z1987" s="4" t="s">
        <v>44</v>
      </c>
      <c r="AA1987" s="4" t="s">
        <v>457</v>
      </c>
      <c r="AB1987" s="4" t="s">
        <v>450</v>
      </c>
      <c r="AC1987" s="4" t="s">
        <v>458</v>
      </c>
      <c r="AD1987" s="4" t="s">
        <v>471</v>
      </c>
      <c r="AE1987" s="18" t="s">
        <v>1269</v>
      </c>
      <c r="AF1987" s="4" t="s">
        <v>450</v>
      </c>
      <c r="AG1987" s="4">
        <v>9035</v>
      </c>
      <c r="AH1987" s="4">
        <v>9000</v>
      </c>
      <c r="AI1987" s="4" t="s">
        <v>460</v>
      </c>
      <c r="AJ1987" s="4" t="s">
        <v>461</v>
      </c>
      <c r="AK1987" s="4" t="s">
        <v>460</v>
      </c>
      <c r="AL1987" s="4" t="s">
        <v>553</v>
      </c>
    </row>
    <row r="1988" spans="1:38" ht="15.75" customHeight="1" x14ac:dyDescent="0.25">
      <c r="A1988" s="4" t="s">
        <v>11359</v>
      </c>
      <c r="B1988" s="4" t="s">
        <v>444</v>
      </c>
      <c r="C1988" s="4" t="s">
        <v>501</v>
      </c>
      <c r="D1988" s="4" t="s">
        <v>446</v>
      </c>
      <c r="E1988" s="4" t="s">
        <v>447</v>
      </c>
      <c r="F1988" s="4" t="s">
        <v>457</v>
      </c>
      <c r="G1988" s="4" t="s">
        <v>704</v>
      </c>
      <c r="H1988" s="4" t="s">
        <v>450</v>
      </c>
      <c r="I1988" s="4" t="s">
        <v>11360</v>
      </c>
      <c r="J1988" s="4" t="s">
        <v>11361</v>
      </c>
      <c r="K1988" s="4">
        <v>3</v>
      </c>
      <c r="L1988" s="4">
        <v>2</v>
      </c>
      <c r="M1988" s="4">
        <v>4</v>
      </c>
      <c r="O1988" s="4" t="s">
        <v>1109</v>
      </c>
      <c r="P1988" s="5">
        <v>43713.495370370372</v>
      </c>
      <c r="Q1988" s="5">
        <v>43713.716840277775</v>
      </c>
      <c r="R1988" s="5" t="s">
        <v>450</v>
      </c>
      <c r="S1988" s="5">
        <v>43720.876655092594</v>
      </c>
      <c r="T1988" s="4" t="s">
        <v>481</v>
      </c>
      <c r="U1988" s="4" t="s">
        <v>455</v>
      </c>
      <c r="V1988" s="4" t="s">
        <v>482</v>
      </c>
      <c r="W1988" s="4" t="s">
        <v>4295</v>
      </c>
      <c r="X1988" s="4" t="s">
        <v>11355</v>
      </c>
      <c r="Y1988" s="4" t="s">
        <v>456</v>
      </c>
      <c r="Z1988" s="4" t="s">
        <v>44</v>
      </c>
      <c r="AA1988" s="4" t="s">
        <v>457</v>
      </c>
      <c r="AB1988" s="4" t="s">
        <v>450</v>
      </c>
      <c r="AC1988" s="4" t="s">
        <v>458</v>
      </c>
      <c r="AD1988" s="4" t="s">
        <v>471</v>
      </c>
      <c r="AE1988" s="18" t="s">
        <v>1269</v>
      </c>
      <c r="AF1988" s="4" t="s">
        <v>450</v>
      </c>
      <c r="AG1988" s="4">
        <v>9034</v>
      </c>
      <c r="AH1988" s="4">
        <v>9000</v>
      </c>
      <c r="AI1988" s="4" t="s">
        <v>460</v>
      </c>
      <c r="AJ1988" s="4" t="s">
        <v>461</v>
      </c>
      <c r="AK1988" s="4" t="s">
        <v>460</v>
      </c>
      <c r="AL1988" s="4" t="s">
        <v>553</v>
      </c>
    </row>
    <row r="1989" spans="1:38" ht="15.75" customHeight="1" x14ac:dyDescent="0.25">
      <c r="A1989" s="4" t="s">
        <v>1266</v>
      </c>
      <c r="B1989" s="4" t="s">
        <v>444</v>
      </c>
      <c r="C1989" s="4" t="s">
        <v>445</v>
      </c>
      <c r="D1989" s="4" t="s">
        <v>450</v>
      </c>
      <c r="E1989" s="4" t="s">
        <v>592</v>
      </c>
      <c r="F1989" s="4" t="s">
        <v>457</v>
      </c>
      <c r="G1989" s="4" t="s">
        <v>704</v>
      </c>
      <c r="H1989" s="4" t="s">
        <v>450</v>
      </c>
      <c r="I1989" s="4" t="s">
        <v>1267</v>
      </c>
      <c r="J1989" s="4" t="s">
        <v>1268</v>
      </c>
      <c r="K1989" s="4">
        <v>3</v>
      </c>
      <c r="L1989" s="4">
        <v>2</v>
      </c>
      <c r="M1989" s="4">
        <v>4</v>
      </c>
      <c r="O1989" s="4" t="s">
        <v>1109</v>
      </c>
      <c r="P1989" s="5">
        <v>43763.094629629632</v>
      </c>
      <c r="Q1989" s="5">
        <v>43763.144224537034</v>
      </c>
      <c r="R1989" s="5" t="s">
        <v>450</v>
      </c>
      <c r="S1989" s="5">
        <v>43763.144224537034</v>
      </c>
      <c r="T1989" s="4" t="s">
        <v>454</v>
      </c>
      <c r="U1989" s="4" t="s">
        <v>563</v>
      </c>
      <c r="V1989" s="4" t="s">
        <v>450</v>
      </c>
      <c r="W1989" s="4" t="s">
        <v>450</v>
      </c>
      <c r="X1989" s="4" t="s">
        <v>450</v>
      </c>
      <c r="Y1989" s="4" t="s">
        <v>456</v>
      </c>
      <c r="Z1989" s="4" t="s">
        <v>44</v>
      </c>
      <c r="AA1989" s="4" t="s">
        <v>457</v>
      </c>
      <c r="AB1989" s="4" t="s">
        <v>450</v>
      </c>
      <c r="AC1989" s="4" t="s">
        <v>458</v>
      </c>
      <c r="AD1989" s="4" t="s">
        <v>471</v>
      </c>
      <c r="AE1989" s="18" t="s">
        <v>1269</v>
      </c>
      <c r="AF1989" s="4" t="s">
        <v>450</v>
      </c>
      <c r="AG1989" s="4">
        <v>4285</v>
      </c>
      <c r="AH1989" s="4">
        <v>0</v>
      </c>
      <c r="AI1989" s="4" t="s">
        <v>460</v>
      </c>
      <c r="AJ1989" s="4" t="s">
        <v>461</v>
      </c>
      <c r="AK1989" s="4" t="s">
        <v>460</v>
      </c>
      <c r="AL1989" s="4" t="s">
        <v>553</v>
      </c>
    </row>
    <row r="1990" spans="1:38" ht="15.75" customHeight="1" x14ac:dyDescent="0.25">
      <c r="A1990" s="4" t="s">
        <v>7501</v>
      </c>
      <c r="B1990" s="4" t="s">
        <v>444</v>
      </c>
      <c r="C1990" s="4" t="s">
        <v>501</v>
      </c>
      <c r="D1990" s="4" t="s">
        <v>450</v>
      </c>
      <c r="E1990" s="4" t="s">
        <v>592</v>
      </c>
      <c r="F1990" s="4" t="s">
        <v>457</v>
      </c>
      <c r="G1990" s="4" t="s">
        <v>704</v>
      </c>
      <c r="H1990" s="4" t="s">
        <v>450</v>
      </c>
      <c r="I1990" s="4" t="s">
        <v>1267</v>
      </c>
      <c r="J1990" s="4" t="s">
        <v>1718</v>
      </c>
      <c r="K1990" s="4">
        <v>3</v>
      </c>
      <c r="L1990" s="4">
        <v>2</v>
      </c>
      <c r="M1990" s="4">
        <v>4</v>
      </c>
      <c r="O1990" s="4" t="s">
        <v>1109</v>
      </c>
      <c r="P1990" s="5">
        <v>43741.094918981478</v>
      </c>
      <c r="Q1990" s="5">
        <v>43741.313321759262</v>
      </c>
      <c r="R1990" s="5" t="s">
        <v>450</v>
      </c>
      <c r="S1990" s="5">
        <v>43748.876655092594</v>
      </c>
      <c r="T1990" s="4" t="s">
        <v>454</v>
      </c>
      <c r="U1990" s="4" t="s">
        <v>563</v>
      </c>
      <c r="V1990" s="4" t="s">
        <v>450</v>
      </c>
      <c r="W1990" s="4" t="s">
        <v>450</v>
      </c>
      <c r="X1990" s="4" t="s">
        <v>450</v>
      </c>
      <c r="Y1990" s="4" t="s">
        <v>456</v>
      </c>
      <c r="Z1990" s="4" t="s">
        <v>44</v>
      </c>
      <c r="AA1990" s="4" t="s">
        <v>457</v>
      </c>
      <c r="AB1990" s="4" t="s">
        <v>450</v>
      </c>
      <c r="AC1990" s="4" t="s">
        <v>458</v>
      </c>
      <c r="AD1990" s="4" t="s">
        <v>471</v>
      </c>
      <c r="AE1990" s="18" t="s">
        <v>1269</v>
      </c>
      <c r="AF1990" s="4" t="s">
        <v>450</v>
      </c>
      <c r="AG1990" s="4">
        <v>18870</v>
      </c>
      <c r="AH1990" s="4">
        <v>0</v>
      </c>
      <c r="AI1990" s="4" t="s">
        <v>460</v>
      </c>
      <c r="AJ1990" s="4" t="s">
        <v>461</v>
      </c>
      <c r="AK1990" s="4" t="s">
        <v>460</v>
      </c>
      <c r="AL1990" s="4" t="s">
        <v>553</v>
      </c>
    </row>
    <row r="1991" spans="1:38" ht="15.75" customHeight="1" x14ac:dyDescent="0.25">
      <c r="A1991" s="4" t="s">
        <v>1270</v>
      </c>
      <c r="B1991" s="4" t="s">
        <v>444</v>
      </c>
      <c r="C1991" s="4" t="s">
        <v>445</v>
      </c>
      <c r="D1991" s="4" t="s">
        <v>450</v>
      </c>
      <c r="E1991" s="4" t="s">
        <v>592</v>
      </c>
      <c r="F1991" s="4" t="s">
        <v>457</v>
      </c>
      <c r="G1991" s="4" t="s">
        <v>704</v>
      </c>
      <c r="H1991" s="4" t="s">
        <v>1271</v>
      </c>
      <c r="I1991" s="4" t="s">
        <v>1272</v>
      </c>
      <c r="J1991" s="4" t="s">
        <v>1273</v>
      </c>
      <c r="K1991" s="4">
        <v>3</v>
      </c>
      <c r="L1991" s="4">
        <v>2</v>
      </c>
      <c r="M1991" s="4">
        <v>4</v>
      </c>
      <c r="O1991" s="4" t="s">
        <v>1109</v>
      </c>
      <c r="P1991" s="5">
        <v>43763.121689814812</v>
      </c>
      <c r="Q1991" s="5">
        <v>43763.204756944448</v>
      </c>
      <c r="R1991" s="5" t="s">
        <v>450</v>
      </c>
      <c r="S1991" s="5">
        <v>43763.204756944448</v>
      </c>
      <c r="T1991" s="4" t="s">
        <v>454</v>
      </c>
      <c r="U1991" s="4" t="s">
        <v>563</v>
      </c>
      <c r="V1991" s="4" t="s">
        <v>456</v>
      </c>
      <c r="W1991" s="4" t="s">
        <v>44</v>
      </c>
      <c r="X1991" s="4" t="s">
        <v>457</v>
      </c>
      <c r="Y1991" s="4" t="s">
        <v>456</v>
      </c>
      <c r="Z1991" s="4" t="s">
        <v>44</v>
      </c>
      <c r="AA1991" s="4" t="s">
        <v>457</v>
      </c>
      <c r="AB1991" s="4" t="s">
        <v>450</v>
      </c>
      <c r="AC1991" s="4" t="s">
        <v>458</v>
      </c>
      <c r="AD1991" s="4" t="s">
        <v>471</v>
      </c>
      <c r="AE1991" s="18" t="s">
        <v>1269</v>
      </c>
      <c r="AF1991" s="4" t="s">
        <v>450</v>
      </c>
      <c r="AG1991" s="4">
        <v>7177</v>
      </c>
      <c r="AH1991" s="4">
        <v>0</v>
      </c>
      <c r="AI1991" s="4" t="s">
        <v>460</v>
      </c>
      <c r="AJ1991" s="4" t="s">
        <v>461</v>
      </c>
      <c r="AK1991" s="4" t="s">
        <v>460</v>
      </c>
      <c r="AL1991" s="4" t="s">
        <v>553</v>
      </c>
    </row>
    <row r="1992" spans="1:38" ht="15.75" customHeight="1" x14ac:dyDescent="0.25">
      <c r="A1992" s="4" t="s">
        <v>1403</v>
      </c>
      <c r="B1992" s="4" t="s">
        <v>444</v>
      </c>
      <c r="C1992" s="4" t="s">
        <v>445</v>
      </c>
      <c r="D1992" s="4" t="s">
        <v>450</v>
      </c>
      <c r="E1992" s="4" t="s">
        <v>592</v>
      </c>
      <c r="F1992" s="4" t="s">
        <v>457</v>
      </c>
      <c r="G1992" s="4" t="s">
        <v>704</v>
      </c>
      <c r="H1992" s="4" t="s">
        <v>1271</v>
      </c>
      <c r="I1992" s="4" t="s">
        <v>1272</v>
      </c>
      <c r="J1992" s="4" t="s">
        <v>1404</v>
      </c>
      <c r="K1992" s="4">
        <v>3</v>
      </c>
      <c r="L1992" s="4">
        <v>2</v>
      </c>
      <c r="M1992" s="4">
        <v>4</v>
      </c>
      <c r="O1992" s="4" t="s">
        <v>1109</v>
      </c>
      <c r="P1992" s="5">
        <v>43764.056817129633</v>
      </c>
      <c r="Q1992" s="5">
        <v>43764.08148148148</v>
      </c>
      <c r="R1992" s="5" t="s">
        <v>450</v>
      </c>
      <c r="S1992" s="5">
        <v>43764.08148148148</v>
      </c>
      <c r="T1992" s="4" t="s">
        <v>454</v>
      </c>
      <c r="U1992" s="4" t="s">
        <v>563</v>
      </c>
      <c r="V1992" s="4" t="s">
        <v>456</v>
      </c>
      <c r="W1992" s="4" t="s">
        <v>44</v>
      </c>
      <c r="X1992" s="4" t="s">
        <v>457</v>
      </c>
      <c r="Y1992" s="4" t="s">
        <v>456</v>
      </c>
      <c r="Z1992" s="4" t="s">
        <v>44</v>
      </c>
      <c r="AA1992" s="4" t="s">
        <v>457</v>
      </c>
      <c r="AB1992" s="4" t="s">
        <v>450</v>
      </c>
      <c r="AC1992" s="4" t="s">
        <v>458</v>
      </c>
      <c r="AD1992" s="4" t="s">
        <v>471</v>
      </c>
      <c r="AE1992" s="18" t="s">
        <v>1269</v>
      </c>
      <c r="AF1992" s="4" t="s">
        <v>450</v>
      </c>
      <c r="AG1992" s="4">
        <v>2131</v>
      </c>
      <c r="AH1992" s="4">
        <v>0</v>
      </c>
      <c r="AI1992" s="4" t="s">
        <v>460</v>
      </c>
      <c r="AJ1992" s="4" t="s">
        <v>461</v>
      </c>
      <c r="AK1992" s="4" t="s">
        <v>460</v>
      </c>
      <c r="AL1992" s="4" t="s">
        <v>553</v>
      </c>
    </row>
    <row r="1993" spans="1:38" ht="15.75" customHeight="1" x14ac:dyDescent="0.25">
      <c r="A1993" s="4" t="s">
        <v>2110</v>
      </c>
      <c r="B1993" s="4" t="s">
        <v>444</v>
      </c>
      <c r="C1993" s="4" t="s">
        <v>445</v>
      </c>
      <c r="D1993" s="4" t="s">
        <v>450</v>
      </c>
      <c r="E1993" s="4" t="s">
        <v>592</v>
      </c>
      <c r="F1993" s="4" t="s">
        <v>457</v>
      </c>
      <c r="G1993" s="4" t="s">
        <v>704</v>
      </c>
      <c r="H1993" s="4" t="s">
        <v>1271</v>
      </c>
      <c r="I1993" s="4" t="s">
        <v>1272</v>
      </c>
      <c r="J1993" s="4" t="s">
        <v>1333</v>
      </c>
      <c r="K1993" s="4">
        <v>3</v>
      </c>
      <c r="L1993" s="4">
        <v>2</v>
      </c>
      <c r="M1993" s="4">
        <v>4</v>
      </c>
      <c r="O1993" s="4" t="s">
        <v>1109</v>
      </c>
      <c r="P1993" s="5">
        <v>43767.513020833336</v>
      </c>
      <c r="Q1993" s="5">
        <v>43767.648587962962</v>
      </c>
      <c r="R1993" s="5" t="s">
        <v>450</v>
      </c>
      <c r="S1993" s="5">
        <v>43767.648587962962</v>
      </c>
      <c r="T1993" s="4" t="s">
        <v>454</v>
      </c>
      <c r="U1993" s="4" t="s">
        <v>563</v>
      </c>
      <c r="V1993" s="4" t="s">
        <v>456</v>
      </c>
      <c r="W1993" s="4" t="s">
        <v>44</v>
      </c>
      <c r="X1993" s="4" t="s">
        <v>457</v>
      </c>
      <c r="Y1993" s="4" t="s">
        <v>456</v>
      </c>
      <c r="Z1993" s="4" t="s">
        <v>44</v>
      </c>
      <c r="AA1993" s="4" t="s">
        <v>457</v>
      </c>
      <c r="AB1993" s="4" t="s">
        <v>450</v>
      </c>
      <c r="AC1993" s="4" t="s">
        <v>458</v>
      </c>
      <c r="AD1993" s="4" t="s">
        <v>471</v>
      </c>
      <c r="AE1993" s="18" t="s">
        <v>1269</v>
      </c>
      <c r="AF1993" s="4" t="s">
        <v>450</v>
      </c>
      <c r="AG1993" s="4">
        <v>11713</v>
      </c>
      <c r="AH1993" s="4">
        <v>11640</v>
      </c>
      <c r="AI1993" s="4" t="s">
        <v>460</v>
      </c>
      <c r="AJ1993" s="4" t="s">
        <v>461</v>
      </c>
      <c r="AK1993" s="4" t="s">
        <v>460</v>
      </c>
      <c r="AL1993" s="4" t="s">
        <v>553</v>
      </c>
    </row>
    <row r="1994" spans="1:38" ht="15.75" customHeight="1" x14ac:dyDescent="0.25">
      <c r="A1994" s="4" t="s">
        <v>3387</v>
      </c>
      <c r="B1994" s="4" t="s">
        <v>444</v>
      </c>
      <c r="C1994" s="4" t="s">
        <v>445</v>
      </c>
      <c r="D1994" s="4" t="s">
        <v>450</v>
      </c>
      <c r="E1994" s="4" t="s">
        <v>592</v>
      </c>
      <c r="F1994" s="4" t="s">
        <v>457</v>
      </c>
      <c r="G1994" s="4" t="s">
        <v>704</v>
      </c>
      <c r="H1994" s="4" t="s">
        <v>1271</v>
      </c>
      <c r="I1994" s="4" t="s">
        <v>3388</v>
      </c>
      <c r="J1994" s="4" t="s">
        <v>3389</v>
      </c>
      <c r="K1994" s="4">
        <v>3</v>
      </c>
      <c r="L1994" s="4">
        <v>2</v>
      </c>
      <c r="M1994" s="4">
        <v>4</v>
      </c>
      <c r="O1994" s="4" t="s">
        <v>1109</v>
      </c>
      <c r="P1994" s="5">
        <v>43734.41505787037</v>
      </c>
      <c r="Q1994" s="5">
        <v>43734.566076388888</v>
      </c>
      <c r="R1994" s="5" t="s">
        <v>450</v>
      </c>
      <c r="S1994" s="5">
        <v>43734.566076388888</v>
      </c>
      <c r="T1994" s="4" t="s">
        <v>481</v>
      </c>
      <c r="U1994" s="4" t="s">
        <v>563</v>
      </c>
      <c r="V1994" s="4" t="s">
        <v>456</v>
      </c>
      <c r="W1994" s="4" t="s">
        <v>44</v>
      </c>
      <c r="X1994" s="4" t="s">
        <v>457</v>
      </c>
      <c r="Y1994" s="4" t="s">
        <v>456</v>
      </c>
      <c r="Z1994" s="4" t="s">
        <v>44</v>
      </c>
      <c r="AA1994" s="4" t="s">
        <v>457</v>
      </c>
      <c r="AB1994" s="4" t="s">
        <v>450</v>
      </c>
      <c r="AC1994" s="4" t="s">
        <v>458</v>
      </c>
      <c r="AD1994" s="4" t="s">
        <v>471</v>
      </c>
      <c r="AE1994" s="18" t="s">
        <v>1269</v>
      </c>
      <c r="AF1994" s="4" t="s">
        <v>450</v>
      </c>
      <c r="AG1994" s="4">
        <v>10874</v>
      </c>
      <c r="AH1994" s="4">
        <v>10860</v>
      </c>
      <c r="AI1994" s="4" t="s">
        <v>460</v>
      </c>
      <c r="AJ1994" s="4" t="s">
        <v>461</v>
      </c>
      <c r="AK1994" s="4" t="s">
        <v>460</v>
      </c>
      <c r="AL1994" s="4" t="s">
        <v>553</v>
      </c>
    </row>
    <row r="1995" spans="1:38" ht="15.75" customHeight="1" x14ac:dyDescent="0.25">
      <c r="A1995" s="4" t="s">
        <v>4235</v>
      </c>
      <c r="B1995" s="4" t="s">
        <v>444</v>
      </c>
      <c r="C1995" s="4" t="s">
        <v>445</v>
      </c>
      <c r="D1995" s="4" t="s">
        <v>450</v>
      </c>
      <c r="E1995" s="4" t="s">
        <v>592</v>
      </c>
      <c r="F1995" s="4" t="s">
        <v>457</v>
      </c>
      <c r="G1995" s="4" t="s">
        <v>704</v>
      </c>
      <c r="H1995" s="4" t="s">
        <v>1271</v>
      </c>
      <c r="I1995" s="4" t="s">
        <v>1272</v>
      </c>
      <c r="J1995" s="4" t="s">
        <v>1273</v>
      </c>
      <c r="K1995" s="4">
        <v>3</v>
      </c>
      <c r="L1995" s="4">
        <v>2</v>
      </c>
      <c r="M1995" s="4">
        <v>4</v>
      </c>
      <c r="O1995" s="4" t="s">
        <v>1109</v>
      </c>
      <c r="P1995" s="5">
        <v>43738.809050925927</v>
      </c>
      <c r="Q1995" s="5">
        <v>43738.83085648148</v>
      </c>
      <c r="R1995" s="5" t="s">
        <v>450</v>
      </c>
      <c r="S1995" s="5">
        <v>43738.83085648148</v>
      </c>
      <c r="T1995" s="4" t="s">
        <v>481</v>
      </c>
      <c r="U1995" s="4" t="s">
        <v>563</v>
      </c>
      <c r="V1995" s="4" t="s">
        <v>456</v>
      </c>
      <c r="W1995" s="4" t="s">
        <v>44</v>
      </c>
      <c r="X1995" s="4" t="s">
        <v>457</v>
      </c>
      <c r="Y1995" s="4" t="s">
        <v>456</v>
      </c>
      <c r="Z1995" s="4" t="s">
        <v>44</v>
      </c>
      <c r="AA1995" s="4" t="s">
        <v>457</v>
      </c>
      <c r="AB1995" s="4" t="s">
        <v>450</v>
      </c>
      <c r="AC1995" s="4" t="s">
        <v>458</v>
      </c>
      <c r="AD1995" s="4" t="s">
        <v>471</v>
      </c>
      <c r="AE1995" s="18" t="s">
        <v>1269</v>
      </c>
      <c r="AF1995" s="4" t="s">
        <v>450</v>
      </c>
      <c r="AG1995" s="4">
        <v>1884</v>
      </c>
      <c r="AH1995" s="4">
        <v>0</v>
      </c>
      <c r="AI1995" s="4" t="s">
        <v>460</v>
      </c>
      <c r="AJ1995" s="4" t="s">
        <v>461</v>
      </c>
      <c r="AK1995" s="4" t="s">
        <v>460</v>
      </c>
      <c r="AL1995" s="4" t="s">
        <v>553</v>
      </c>
    </row>
    <row r="1996" spans="1:38" ht="15.75" customHeight="1" x14ac:dyDescent="0.25">
      <c r="A1996" s="4" t="s">
        <v>5776</v>
      </c>
      <c r="B1996" s="4" t="s">
        <v>444</v>
      </c>
      <c r="C1996" s="4" t="s">
        <v>501</v>
      </c>
      <c r="D1996" s="4" t="s">
        <v>450</v>
      </c>
      <c r="E1996" s="4" t="s">
        <v>592</v>
      </c>
      <c r="F1996" s="4" t="s">
        <v>457</v>
      </c>
      <c r="G1996" s="4" t="s">
        <v>704</v>
      </c>
      <c r="H1996" s="4" t="s">
        <v>5144</v>
      </c>
      <c r="I1996" s="4" t="s">
        <v>5145</v>
      </c>
      <c r="J1996" s="4" t="s">
        <v>5777</v>
      </c>
      <c r="K1996" s="4">
        <v>3</v>
      </c>
      <c r="L1996" s="4">
        <v>2</v>
      </c>
      <c r="M1996" s="4">
        <v>4</v>
      </c>
      <c r="O1996" s="4" t="s">
        <v>1109</v>
      </c>
      <c r="P1996" s="5">
        <v>43752.393182870372</v>
      </c>
      <c r="Q1996" s="5">
        <v>43752.447129629632</v>
      </c>
      <c r="R1996" s="5" t="s">
        <v>450</v>
      </c>
      <c r="S1996" s="5">
        <v>43759.876828703702</v>
      </c>
      <c r="T1996" s="4" t="s">
        <v>454</v>
      </c>
      <c r="U1996" s="4" t="s">
        <v>563</v>
      </c>
      <c r="V1996" s="4" t="s">
        <v>456</v>
      </c>
      <c r="W1996" s="4" t="s">
        <v>44</v>
      </c>
      <c r="X1996" s="4" t="s">
        <v>457</v>
      </c>
      <c r="Y1996" s="4" t="s">
        <v>456</v>
      </c>
      <c r="Z1996" s="4" t="s">
        <v>44</v>
      </c>
      <c r="AA1996" s="4" t="s">
        <v>457</v>
      </c>
      <c r="AB1996" s="4" t="s">
        <v>450</v>
      </c>
      <c r="AC1996" s="4" t="s">
        <v>458</v>
      </c>
      <c r="AD1996" s="4" t="s">
        <v>471</v>
      </c>
      <c r="AE1996" s="18" t="s">
        <v>1269</v>
      </c>
      <c r="AF1996" s="4" t="s">
        <v>450</v>
      </c>
      <c r="AG1996" s="4">
        <v>4661</v>
      </c>
      <c r="AH1996" s="4">
        <v>4620</v>
      </c>
      <c r="AI1996" s="4" t="s">
        <v>460</v>
      </c>
      <c r="AJ1996" s="4" t="s">
        <v>461</v>
      </c>
      <c r="AK1996" s="4" t="s">
        <v>460</v>
      </c>
      <c r="AL1996" s="4" t="s">
        <v>553</v>
      </c>
    </row>
    <row r="1997" spans="1:38" ht="15.75" customHeight="1" x14ac:dyDescent="0.25">
      <c r="A1997" s="4" t="s">
        <v>7317</v>
      </c>
      <c r="B1997" s="4" t="s">
        <v>444</v>
      </c>
      <c r="C1997" s="4" t="s">
        <v>501</v>
      </c>
      <c r="D1997" s="4" t="s">
        <v>450</v>
      </c>
      <c r="E1997" s="4" t="s">
        <v>592</v>
      </c>
      <c r="F1997" s="4" t="s">
        <v>457</v>
      </c>
      <c r="G1997" s="4" t="s">
        <v>704</v>
      </c>
      <c r="H1997" s="4" t="s">
        <v>7318</v>
      </c>
      <c r="I1997" s="4" t="s">
        <v>7319</v>
      </c>
      <c r="J1997" s="4" t="s">
        <v>7320</v>
      </c>
      <c r="K1997" s="4">
        <v>3</v>
      </c>
      <c r="L1997" s="4">
        <v>2</v>
      </c>
      <c r="M1997" s="4">
        <v>4</v>
      </c>
      <c r="N1997" s="4" t="s">
        <v>1223</v>
      </c>
      <c r="O1997" s="4" t="s">
        <v>1109</v>
      </c>
      <c r="P1997" s="5">
        <v>43742.006724537037</v>
      </c>
      <c r="Q1997" s="5">
        <v>43742.092569444445</v>
      </c>
      <c r="R1997" s="5" t="s">
        <v>450</v>
      </c>
      <c r="S1997" s="5">
        <v>43749.87604166667</v>
      </c>
      <c r="T1997" s="4" t="s">
        <v>454</v>
      </c>
      <c r="U1997" s="4" t="s">
        <v>563</v>
      </c>
      <c r="V1997" s="4" t="s">
        <v>456</v>
      </c>
      <c r="W1997" s="4" t="s">
        <v>44</v>
      </c>
      <c r="X1997" s="4" t="s">
        <v>457</v>
      </c>
      <c r="Y1997" s="4" t="s">
        <v>456</v>
      </c>
      <c r="Z1997" s="4" t="s">
        <v>44</v>
      </c>
      <c r="AA1997" s="4" t="s">
        <v>457</v>
      </c>
      <c r="AB1997" s="4" t="s">
        <v>450</v>
      </c>
      <c r="AC1997" s="4" t="s">
        <v>458</v>
      </c>
      <c r="AD1997" s="4" t="s">
        <v>471</v>
      </c>
      <c r="AE1997" s="18" t="s">
        <v>1269</v>
      </c>
      <c r="AF1997" s="4" t="s">
        <v>450</v>
      </c>
      <c r="AG1997" s="4">
        <v>7417</v>
      </c>
      <c r="AH1997" s="4">
        <v>0</v>
      </c>
      <c r="AI1997" s="4" t="s">
        <v>460</v>
      </c>
      <c r="AJ1997" s="4" t="s">
        <v>461</v>
      </c>
      <c r="AK1997" s="4" t="s">
        <v>460</v>
      </c>
      <c r="AL1997" s="4" t="s">
        <v>553</v>
      </c>
    </row>
    <row r="1998" spans="1:38" ht="15.75" customHeight="1" x14ac:dyDescent="0.25">
      <c r="A1998" s="4" t="s">
        <v>7326</v>
      </c>
      <c r="B1998" s="4" t="s">
        <v>444</v>
      </c>
      <c r="C1998" s="4" t="s">
        <v>501</v>
      </c>
      <c r="D1998" s="4" t="s">
        <v>450</v>
      </c>
      <c r="E1998" s="4" t="s">
        <v>592</v>
      </c>
      <c r="F1998" s="4" t="s">
        <v>457</v>
      </c>
      <c r="G1998" s="4" t="s">
        <v>704</v>
      </c>
      <c r="H1998" s="4" t="s">
        <v>2690</v>
      </c>
      <c r="I1998" s="4" t="s">
        <v>3167</v>
      </c>
      <c r="J1998" s="4" t="s">
        <v>7327</v>
      </c>
      <c r="K1998" s="4">
        <v>3</v>
      </c>
      <c r="L1998" s="4">
        <v>2</v>
      </c>
      <c r="M1998" s="4">
        <v>4</v>
      </c>
      <c r="O1998" s="4" t="s">
        <v>1109</v>
      </c>
      <c r="P1998" s="5">
        <v>43741.968842592592</v>
      </c>
      <c r="Q1998" s="5">
        <v>43742.084074074075</v>
      </c>
      <c r="R1998" s="5" t="s">
        <v>450</v>
      </c>
      <c r="S1998" s="5">
        <v>43749.876030092593</v>
      </c>
      <c r="T1998" s="4" t="s">
        <v>454</v>
      </c>
      <c r="U1998" s="4" t="s">
        <v>563</v>
      </c>
      <c r="V1998" s="4" t="s">
        <v>456</v>
      </c>
      <c r="W1998" s="4" t="s">
        <v>44</v>
      </c>
      <c r="X1998" s="4" t="s">
        <v>457</v>
      </c>
      <c r="Y1998" s="4" t="s">
        <v>456</v>
      </c>
      <c r="Z1998" s="4" t="s">
        <v>44</v>
      </c>
      <c r="AA1998" s="4" t="s">
        <v>457</v>
      </c>
      <c r="AB1998" s="4" t="s">
        <v>450</v>
      </c>
      <c r="AC1998" s="4" t="s">
        <v>458</v>
      </c>
      <c r="AD1998" s="4" t="s">
        <v>471</v>
      </c>
      <c r="AE1998" s="18" t="s">
        <v>1269</v>
      </c>
      <c r="AF1998" s="4" t="s">
        <v>450</v>
      </c>
      <c r="AG1998" s="4">
        <v>9956</v>
      </c>
      <c r="AH1998" s="4">
        <v>0</v>
      </c>
      <c r="AI1998" s="4" t="s">
        <v>460</v>
      </c>
      <c r="AJ1998" s="4" t="s">
        <v>461</v>
      </c>
      <c r="AK1998" s="4" t="s">
        <v>460</v>
      </c>
      <c r="AL1998" s="4" t="s">
        <v>553</v>
      </c>
    </row>
    <row r="1999" spans="1:38" ht="15.75" customHeight="1" x14ac:dyDescent="0.25">
      <c r="A1999" s="4" t="s">
        <v>7330</v>
      </c>
      <c r="B1999" s="4" t="s">
        <v>444</v>
      </c>
      <c r="C1999" s="4" t="s">
        <v>501</v>
      </c>
      <c r="D1999" s="4" t="s">
        <v>450</v>
      </c>
      <c r="E1999" s="4" t="s">
        <v>592</v>
      </c>
      <c r="F1999" s="4" t="s">
        <v>457</v>
      </c>
      <c r="G1999" s="4" t="s">
        <v>704</v>
      </c>
      <c r="H1999" s="4" t="s">
        <v>2573</v>
      </c>
      <c r="I1999" s="4" t="s">
        <v>2574</v>
      </c>
      <c r="J1999" s="4" t="s">
        <v>2575</v>
      </c>
      <c r="K1999" s="4">
        <v>3</v>
      </c>
      <c r="L1999" s="4">
        <v>2</v>
      </c>
      <c r="M1999" s="4">
        <v>4</v>
      </c>
      <c r="O1999" s="4" t="s">
        <v>1109</v>
      </c>
      <c r="P1999" s="5">
        <v>43741.944907407407</v>
      </c>
      <c r="Q1999" s="5">
        <v>43741.992407407408</v>
      </c>
      <c r="R1999" s="5" t="s">
        <v>450</v>
      </c>
      <c r="S1999" s="5">
        <v>43749.876018518517</v>
      </c>
      <c r="T1999" s="4" t="s">
        <v>454</v>
      </c>
      <c r="U1999" s="4" t="s">
        <v>563</v>
      </c>
      <c r="V1999" s="4" t="s">
        <v>456</v>
      </c>
      <c r="W1999" s="4" t="s">
        <v>44</v>
      </c>
      <c r="X1999" s="4" t="s">
        <v>457</v>
      </c>
      <c r="Y1999" s="4" t="s">
        <v>456</v>
      </c>
      <c r="Z1999" s="4" t="s">
        <v>44</v>
      </c>
      <c r="AA1999" s="4" t="s">
        <v>457</v>
      </c>
      <c r="AB1999" s="4" t="s">
        <v>450</v>
      </c>
      <c r="AC1999" s="4" t="s">
        <v>458</v>
      </c>
      <c r="AD1999" s="4" t="s">
        <v>471</v>
      </c>
      <c r="AE1999" s="18" t="s">
        <v>1269</v>
      </c>
      <c r="AF1999" s="4" t="s">
        <v>450</v>
      </c>
      <c r="AG1999" s="4">
        <v>4104</v>
      </c>
      <c r="AH1999" s="4">
        <v>0</v>
      </c>
      <c r="AI1999" s="4" t="s">
        <v>460</v>
      </c>
      <c r="AJ1999" s="4" t="s">
        <v>461</v>
      </c>
      <c r="AK1999" s="4" t="s">
        <v>460</v>
      </c>
      <c r="AL1999" s="4" t="s">
        <v>553</v>
      </c>
    </row>
    <row r="2000" spans="1:38" ht="15.75" customHeight="1" x14ac:dyDescent="0.25">
      <c r="A2000" s="4" t="s">
        <v>7337</v>
      </c>
      <c r="B2000" s="4" t="s">
        <v>444</v>
      </c>
      <c r="C2000" s="4" t="s">
        <v>501</v>
      </c>
      <c r="D2000" s="4" t="s">
        <v>450</v>
      </c>
      <c r="E2000" s="4" t="s">
        <v>592</v>
      </c>
      <c r="F2000" s="4" t="s">
        <v>457</v>
      </c>
      <c r="G2000" s="4" t="s">
        <v>704</v>
      </c>
      <c r="H2000" s="4" t="s">
        <v>7338</v>
      </c>
      <c r="I2000" s="4" t="s">
        <v>7339</v>
      </c>
      <c r="J2000" s="4" t="s">
        <v>7340</v>
      </c>
      <c r="K2000" s="4">
        <v>3</v>
      </c>
      <c r="L2000" s="4">
        <v>2</v>
      </c>
      <c r="M2000" s="4">
        <v>4</v>
      </c>
      <c r="O2000" s="4" t="s">
        <v>1109</v>
      </c>
      <c r="P2000" s="5">
        <v>43741.842835648145</v>
      </c>
      <c r="Q2000" s="5">
        <v>43742.074699074074</v>
      </c>
      <c r="R2000" s="5" t="s">
        <v>450</v>
      </c>
      <c r="S2000" s="5">
        <v>43749.875949074078</v>
      </c>
      <c r="T2000" s="4" t="s">
        <v>454</v>
      </c>
      <c r="U2000" s="4" t="s">
        <v>563</v>
      </c>
      <c r="V2000" s="4" t="s">
        <v>456</v>
      </c>
      <c r="W2000" s="4" t="s">
        <v>44</v>
      </c>
      <c r="X2000" s="4" t="s">
        <v>457</v>
      </c>
      <c r="Y2000" s="4" t="s">
        <v>456</v>
      </c>
      <c r="Z2000" s="4" t="s">
        <v>44</v>
      </c>
      <c r="AA2000" s="4" t="s">
        <v>457</v>
      </c>
      <c r="AB2000" s="4" t="s">
        <v>450</v>
      </c>
      <c r="AC2000" s="4" t="s">
        <v>458</v>
      </c>
      <c r="AD2000" s="4" t="s">
        <v>471</v>
      </c>
      <c r="AE2000" s="18" t="s">
        <v>1269</v>
      </c>
      <c r="AF2000" s="4" t="s">
        <v>450</v>
      </c>
      <c r="AG2000" s="4">
        <v>20033</v>
      </c>
      <c r="AH2000" s="4">
        <v>0</v>
      </c>
      <c r="AI2000" s="4" t="s">
        <v>460</v>
      </c>
      <c r="AJ2000" s="4" t="s">
        <v>461</v>
      </c>
      <c r="AK2000" s="4" t="s">
        <v>460</v>
      </c>
      <c r="AL2000" s="4" t="s">
        <v>553</v>
      </c>
    </row>
    <row r="2001" spans="1:38" ht="15.75" customHeight="1" x14ac:dyDescent="0.25">
      <c r="A2001" s="4" t="s">
        <v>7408</v>
      </c>
      <c r="B2001" s="4" t="s">
        <v>444</v>
      </c>
      <c r="C2001" s="4" t="s">
        <v>501</v>
      </c>
      <c r="D2001" s="4" t="s">
        <v>450</v>
      </c>
      <c r="E2001" s="4" t="s">
        <v>592</v>
      </c>
      <c r="F2001" s="4" t="s">
        <v>7409</v>
      </c>
      <c r="G2001" s="4" t="s">
        <v>7410</v>
      </c>
      <c r="H2001" s="4" t="s">
        <v>6193</v>
      </c>
      <c r="I2001" s="4" t="s">
        <v>7411</v>
      </c>
      <c r="J2001" s="4" t="s">
        <v>7412</v>
      </c>
      <c r="K2001" s="4">
        <v>2</v>
      </c>
      <c r="L2001" s="4">
        <v>3</v>
      </c>
      <c r="M2001" s="4">
        <v>3</v>
      </c>
      <c r="O2001" s="4" t="s">
        <v>1109</v>
      </c>
      <c r="P2001" s="5">
        <v>43749.769988425927</v>
      </c>
      <c r="Q2001" s="5">
        <v>43749.840624999997</v>
      </c>
      <c r="R2001" s="5" t="s">
        <v>450</v>
      </c>
      <c r="S2001" s="5">
        <v>43749.840694444443</v>
      </c>
      <c r="T2001" s="4" t="s">
        <v>454</v>
      </c>
      <c r="U2001" s="4" t="s">
        <v>563</v>
      </c>
      <c r="V2001" s="4" t="s">
        <v>456</v>
      </c>
      <c r="W2001" s="4" t="s">
        <v>44</v>
      </c>
      <c r="X2001" s="4" t="s">
        <v>457</v>
      </c>
      <c r="Y2001" s="4" t="s">
        <v>456</v>
      </c>
      <c r="Z2001" s="4" t="s">
        <v>44</v>
      </c>
      <c r="AA2001" s="4" t="s">
        <v>457</v>
      </c>
      <c r="AB2001" s="4" t="s">
        <v>450</v>
      </c>
      <c r="AC2001" s="4" t="s">
        <v>458</v>
      </c>
      <c r="AD2001" s="4" t="s">
        <v>471</v>
      </c>
      <c r="AE2001" s="18" t="s">
        <v>1269</v>
      </c>
      <c r="AF2001" s="4" t="s">
        <v>450</v>
      </c>
      <c r="AG2001" s="4">
        <v>6103</v>
      </c>
      <c r="AH2001" s="4">
        <v>120</v>
      </c>
      <c r="AI2001" s="4" t="s">
        <v>460</v>
      </c>
      <c r="AJ2001" s="4" t="s">
        <v>461</v>
      </c>
      <c r="AK2001" s="4" t="s">
        <v>460</v>
      </c>
      <c r="AL2001" s="4" t="s">
        <v>7397</v>
      </c>
    </row>
    <row r="2002" spans="1:38" ht="15.75" customHeight="1" x14ac:dyDescent="0.25">
      <c r="A2002" s="4" t="s">
        <v>7946</v>
      </c>
      <c r="B2002" s="4" t="s">
        <v>444</v>
      </c>
      <c r="C2002" s="4" t="s">
        <v>501</v>
      </c>
      <c r="D2002" s="4" t="s">
        <v>450</v>
      </c>
      <c r="E2002" s="4" t="s">
        <v>592</v>
      </c>
      <c r="F2002" s="4" t="s">
        <v>457</v>
      </c>
      <c r="G2002" s="4" t="s">
        <v>704</v>
      </c>
      <c r="H2002" s="4" t="s">
        <v>3302</v>
      </c>
      <c r="I2002" s="4" t="s">
        <v>3303</v>
      </c>
      <c r="J2002" s="4" t="s">
        <v>7947</v>
      </c>
      <c r="K2002" s="4">
        <v>3</v>
      </c>
      <c r="L2002" s="4">
        <v>2</v>
      </c>
      <c r="M2002" s="4">
        <v>4</v>
      </c>
      <c r="O2002" s="4" t="s">
        <v>1109</v>
      </c>
      <c r="P2002" s="5">
        <v>43739.28670138889</v>
      </c>
      <c r="Q2002" s="5">
        <v>43739.325694444444</v>
      </c>
      <c r="R2002" s="5" t="s">
        <v>450</v>
      </c>
      <c r="S2002" s="5">
        <v>43746.876574074071</v>
      </c>
      <c r="T2002" s="4" t="s">
        <v>454</v>
      </c>
      <c r="U2002" s="4" t="s">
        <v>563</v>
      </c>
      <c r="V2002" s="4" t="s">
        <v>456</v>
      </c>
      <c r="W2002" s="4" t="s">
        <v>44</v>
      </c>
      <c r="X2002" s="4" t="s">
        <v>457</v>
      </c>
      <c r="Y2002" s="4" t="s">
        <v>456</v>
      </c>
      <c r="Z2002" s="4" t="s">
        <v>44</v>
      </c>
      <c r="AA2002" s="4" t="s">
        <v>457</v>
      </c>
      <c r="AB2002" s="4" t="s">
        <v>450</v>
      </c>
      <c r="AC2002" s="4" t="s">
        <v>458</v>
      </c>
      <c r="AD2002" s="4" t="s">
        <v>471</v>
      </c>
      <c r="AE2002" s="18" t="s">
        <v>1269</v>
      </c>
      <c r="AF2002" s="4" t="s">
        <v>450</v>
      </c>
      <c r="AG2002" s="4">
        <v>3369</v>
      </c>
      <c r="AH2002" s="4">
        <v>0</v>
      </c>
      <c r="AI2002" s="4" t="s">
        <v>460</v>
      </c>
      <c r="AJ2002" s="4" t="s">
        <v>461</v>
      </c>
      <c r="AK2002" s="4" t="s">
        <v>460</v>
      </c>
      <c r="AL2002" s="4" t="s">
        <v>553</v>
      </c>
    </row>
    <row r="2003" spans="1:38" ht="15.75" customHeight="1" x14ac:dyDescent="0.25">
      <c r="A2003" s="4" t="s">
        <v>8876</v>
      </c>
      <c r="B2003" s="4" t="s">
        <v>444</v>
      </c>
      <c r="C2003" s="4" t="s">
        <v>501</v>
      </c>
      <c r="D2003" s="4" t="s">
        <v>450</v>
      </c>
      <c r="E2003" s="4" t="s">
        <v>592</v>
      </c>
      <c r="F2003" s="4" t="s">
        <v>457</v>
      </c>
      <c r="G2003" s="4" t="s">
        <v>704</v>
      </c>
      <c r="H2003" s="4" t="s">
        <v>2573</v>
      </c>
      <c r="I2003" s="4" t="s">
        <v>8877</v>
      </c>
      <c r="J2003" s="4" t="s">
        <v>8878</v>
      </c>
      <c r="K2003" s="4">
        <v>3</v>
      </c>
      <c r="L2003" s="4">
        <v>2</v>
      </c>
      <c r="M2003" s="4">
        <v>4</v>
      </c>
      <c r="O2003" s="4" t="s">
        <v>1109</v>
      </c>
      <c r="P2003" s="5">
        <v>43726.693055555559</v>
      </c>
      <c r="Q2003" s="5">
        <v>43726.732974537037</v>
      </c>
      <c r="R2003" s="5" t="s">
        <v>450</v>
      </c>
      <c r="S2003" s="5">
        <v>43733.877303240741</v>
      </c>
      <c r="T2003" s="4" t="s">
        <v>481</v>
      </c>
      <c r="U2003" s="4" t="s">
        <v>563</v>
      </c>
      <c r="V2003" s="4" t="s">
        <v>456</v>
      </c>
      <c r="W2003" s="4" t="s">
        <v>44</v>
      </c>
      <c r="X2003" s="4" t="s">
        <v>457</v>
      </c>
      <c r="Y2003" s="4" t="s">
        <v>456</v>
      </c>
      <c r="Z2003" s="4" t="s">
        <v>44</v>
      </c>
      <c r="AA2003" s="4" t="s">
        <v>457</v>
      </c>
      <c r="AB2003" s="4" t="s">
        <v>450</v>
      </c>
      <c r="AC2003" s="4" t="s">
        <v>458</v>
      </c>
      <c r="AD2003" s="4" t="s">
        <v>471</v>
      </c>
      <c r="AE2003" s="18" t="s">
        <v>1269</v>
      </c>
      <c r="AF2003" s="4" t="s">
        <v>450</v>
      </c>
      <c r="AG2003" s="4">
        <v>3449</v>
      </c>
      <c r="AH2003" s="4">
        <v>3420</v>
      </c>
      <c r="AI2003" s="4" t="s">
        <v>460</v>
      </c>
      <c r="AJ2003" s="4" t="s">
        <v>461</v>
      </c>
      <c r="AK2003" s="4" t="s">
        <v>460</v>
      </c>
      <c r="AL2003" s="4" t="s">
        <v>553</v>
      </c>
    </row>
    <row r="2004" spans="1:38" ht="15.75" customHeight="1" x14ac:dyDescent="0.25">
      <c r="A2004" s="4" t="s">
        <v>8885</v>
      </c>
      <c r="B2004" s="4" t="s">
        <v>444</v>
      </c>
      <c r="C2004" s="4" t="s">
        <v>501</v>
      </c>
      <c r="D2004" s="4" t="s">
        <v>450</v>
      </c>
      <c r="E2004" s="4" t="s">
        <v>592</v>
      </c>
      <c r="F2004" s="4" t="s">
        <v>457</v>
      </c>
      <c r="G2004" s="4" t="s">
        <v>704</v>
      </c>
      <c r="H2004" s="4" t="s">
        <v>6144</v>
      </c>
      <c r="I2004" s="4" t="s">
        <v>8886</v>
      </c>
      <c r="J2004" s="4" t="s">
        <v>8887</v>
      </c>
      <c r="K2004" s="4">
        <v>3</v>
      </c>
      <c r="L2004" s="4">
        <v>2</v>
      </c>
      <c r="M2004" s="4">
        <v>4</v>
      </c>
      <c r="O2004" s="4" t="s">
        <v>1109</v>
      </c>
      <c r="P2004" s="5">
        <v>43726.672256944446</v>
      </c>
      <c r="Q2004" s="5">
        <v>43726.703726851854</v>
      </c>
      <c r="R2004" s="5" t="s">
        <v>450</v>
      </c>
      <c r="S2004" s="5">
        <v>43733.877280092594</v>
      </c>
      <c r="T2004" s="4" t="s">
        <v>481</v>
      </c>
      <c r="U2004" s="4" t="s">
        <v>563</v>
      </c>
      <c r="V2004" s="4" t="s">
        <v>456</v>
      </c>
      <c r="W2004" s="4" t="s">
        <v>44</v>
      </c>
      <c r="X2004" s="4" t="s">
        <v>457</v>
      </c>
      <c r="Y2004" s="4" t="s">
        <v>456</v>
      </c>
      <c r="Z2004" s="4" t="s">
        <v>44</v>
      </c>
      <c r="AA2004" s="4" t="s">
        <v>457</v>
      </c>
      <c r="AB2004" s="4" t="s">
        <v>450</v>
      </c>
      <c r="AC2004" s="4" t="s">
        <v>458</v>
      </c>
      <c r="AD2004" s="4" t="s">
        <v>471</v>
      </c>
      <c r="AE2004" s="18" t="s">
        <v>1269</v>
      </c>
      <c r="AF2004" s="4" t="s">
        <v>450</v>
      </c>
      <c r="AG2004" s="4">
        <v>2719</v>
      </c>
      <c r="AH2004" s="4">
        <v>2700</v>
      </c>
      <c r="AI2004" s="4" t="s">
        <v>460</v>
      </c>
      <c r="AJ2004" s="4" t="s">
        <v>461</v>
      </c>
      <c r="AK2004" s="4" t="s">
        <v>460</v>
      </c>
      <c r="AL2004" s="4" t="s">
        <v>553</v>
      </c>
    </row>
    <row r="2005" spans="1:38" ht="15.75" customHeight="1" x14ac:dyDescent="0.25">
      <c r="A2005" s="4" t="s">
        <v>8893</v>
      </c>
      <c r="B2005" s="4" t="s">
        <v>444</v>
      </c>
      <c r="C2005" s="4" t="s">
        <v>501</v>
      </c>
      <c r="D2005" s="4" t="s">
        <v>450</v>
      </c>
      <c r="E2005" s="4" t="s">
        <v>592</v>
      </c>
      <c r="F2005" s="4" t="s">
        <v>457</v>
      </c>
      <c r="G2005" s="4" t="s">
        <v>704</v>
      </c>
      <c r="H2005" s="4" t="s">
        <v>2573</v>
      </c>
      <c r="I2005" s="4" t="s">
        <v>8877</v>
      </c>
      <c r="J2005" s="4" t="s">
        <v>8894</v>
      </c>
      <c r="K2005" s="4">
        <v>3</v>
      </c>
      <c r="L2005" s="4">
        <v>2</v>
      </c>
      <c r="M2005" s="4">
        <v>4</v>
      </c>
      <c r="O2005" s="4" t="s">
        <v>1109</v>
      </c>
      <c r="P2005" s="5">
        <v>43726.618541666663</v>
      </c>
      <c r="Q2005" s="5">
        <v>43726.72865740741</v>
      </c>
      <c r="R2005" s="5" t="s">
        <v>450</v>
      </c>
      <c r="S2005" s="5">
        <v>43733.877233796295</v>
      </c>
      <c r="T2005" s="4" t="s">
        <v>481</v>
      </c>
      <c r="U2005" s="4" t="s">
        <v>563</v>
      </c>
      <c r="V2005" s="4" t="s">
        <v>456</v>
      </c>
      <c r="W2005" s="4" t="s">
        <v>44</v>
      </c>
      <c r="X2005" s="4" t="s">
        <v>457</v>
      </c>
      <c r="Y2005" s="4" t="s">
        <v>456</v>
      </c>
      <c r="Z2005" s="4" t="s">
        <v>44</v>
      </c>
      <c r="AA2005" s="4" t="s">
        <v>457</v>
      </c>
      <c r="AB2005" s="4" t="s">
        <v>450</v>
      </c>
      <c r="AC2005" s="4" t="s">
        <v>458</v>
      </c>
      <c r="AD2005" s="4" t="s">
        <v>471</v>
      </c>
      <c r="AE2005" s="18" t="s">
        <v>1269</v>
      </c>
      <c r="AF2005" s="4" t="s">
        <v>450</v>
      </c>
      <c r="AG2005" s="4">
        <v>9514</v>
      </c>
      <c r="AH2005" s="4">
        <v>9480</v>
      </c>
      <c r="AI2005" s="4" t="s">
        <v>460</v>
      </c>
      <c r="AJ2005" s="4" t="s">
        <v>461</v>
      </c>
      <c r="AK2005" s="4" t="s">
        <v>460</v>
      </c>
      <c r="AL2005" s="4" t="s">
        <v>553</v>
      </c>
    </row>
    <row r="2006" spans="1:38" ht="15.75" customHeight="1" x14ac:dyDescent="0.25">
      <c r="A2006" s="4" t="s">
        <v>8905</v>
      </c>
      <c r="B2006" s="4" t="s">
        <v>444</v>
      </c>
      <c r="C2006" s="4" t="s">
        <v>501</v>
      </c>
      <c r="D2006" s="4" t="s">
        <v>450</v>
      </c>
      <c r="E2006" s="4" t="s">
        <v>592</v>
      </c>
      <c r="F2006" s="4" t="s">
        <v>457</v>
      </c>
      <c r="G2006" s="4" t="s">
        <v>704</v>
      </c>
      <c r="H2006" s="4" t="s">
        <v>2573</v>
      </c>
      <c r="I2006" s="4" t="s">
        <v>2574</v>
      </c>
      <c r="J2006" s="4" t="s">
        <v>8906</v>
      </c>
      <c r="K2006" s="4">
        <v>3</v>
      </c>
      <c r="L2006" s="4">
        <v>2</v>
      </c>
      <c r="M2006" s="4">
        <v>4</v>
      </c>
      <c r="O2006" s="4" t="s">
        <v>1109</v>
      </c>
      <c r="P2006" s="5">
        <v>43726.510983796295</v>
      </c>
      <c r="Q2006" s="5">
        <v>43726.564953703702</v>
      </c>
      <c r="R2006" s="5" t="s">
        <v>450</v>
      </c>
      <c r="S2006" s="5">
        <v>43733.877060185187</v>
      </c>
      <c r="T2006" s="4" t="s">
        <v>481</v>
      </c>
      <c r="U2006" s="4" t="s">
        <v>563</v>
      </c>
      <c r="V2006" s="4" t="s">
        <v>456</v>
      </c>
      <c r="W2006" s="4" t="s">
        <v>44</v>
      </c>
      <c r="X2006" s="4" t="s">
        <v>457</v>
      </c>
      <c r="Y2006" s="4" t="s">
        <v>456</v>
      </c>
      <c r="Z2006" s="4" t="s">
        <v>44</v>
      </c>
      <c r="AA2006" s="4" t="s">
        <v>457</v>
      </c>
      <c r="AB2006" s="4" t="s">
        <v>450</v>
      </c>
      <c r="AC2006" s="4" t="s">
        <v>458</v>
      </c>
      <c r="AD2006" s="4" t="s">
        <v>471</v>
      </c>
      <c r="AE2006" s="18" t="s">
        <v>1269</v>
      </c>
      <c r="AF2006" s="4" t="s">
        <v>450</v>
      </c>
      <c r="AG2006" s="4">
        <v>4663</v>
      </c>
      <c r="AH2006" s="4">
        <v>4620</v>
      </c>
      <c r="AI2006" s="4" t="s">
        <v>460</v>
      </c>
      <c r="AJ2006" s="4" t="s">
        <v>461</v>
      </c>
      <c r="AK2006" s="4" t="s">
        <v>460</v>
      </c>
      <c r="AL2006" s="4" t="s">
        <v>553</v>
      </c>
    </row>
    <row r="2007" spans="1:38" ht="15.75" customHeight="1" x14ac:dyDescent="0.25">
      <c r="A2007" s="4" t="s">
        <v>8913</v>
      </c>
      <c r="B2007" s="4" t="s">
        <v>444</v>
      </c>
      <c r="C2007" s="4" t="s">
        <v>501</v>
      </c>
      <c r="D2007" s="4" t="s">
        <v>450</v>
      </c>
      <c r="E2007" s="4" t="s">
        <v>592</v>
      </c>
      <c r="F2007" s="4" t="s">
        <v>457</v>
      </c>
      <c r="G2007" s="4" t="s">
        <v>704</v>
      </c>
      <c r="H2007" s="4" t="s">
        <v>2573</v>
      </c>
      <c r="I2007" s="4" t="s">
        <v>2574</v>
      </c>
      <c r="J2007" s="4" t="s">
        <v>8906</v>
      </c>
      <c r="K2007" s="4">
        <v>3</v>
      </c>
      <c r="L2007" s="4">
        <v>2</v>
      </c>
      <c r="M2007" s="4">
        <v>4</v>
      </c>
      <c r="O2007" s="4" t="s">
        <v>1109</v>
      </c>
      <c r="P2007" s="5">
        <v>43726.469953703701</v>
      </c>
      <c r="Q2007" s="5">
        <v>43726.562824074077</v>
      </c>
      <c r="R2007" s="5" t="s">
        <v>450</v>
      </c>
      <c r="S2007" s="5">
        <v>43733.876956018517</v>
      </c>
      <c r="T2007" s="4" t="s">
        <v>481</v>
      </c>
      <c r="U2007" s="4" t="s">
        <v>563</v>
      </c>
      <c r="V2007" s="4" t="s">
        <v>456</v>
      </c>
      <c r="W2007" s="4" t="s">
        <v>44</v>
      </c>
      <c r="X2007" s="4" t="s">
        <v>457</v>
      </c>
      <c r="Y2007" s="4" t="s">
        <v>456</v>
      </c>
      <c r="Z2007" s="4" t="s">
        <v>44</v>
      </c>
      <c r="AA2007" s="4" t="s">
        <v>457</v>
      </c>
      <c r="AB2007" s="4" t="s">
        <v>450</v>
      </c>
      <c r="AC2007" s="4" t="s">
        <v>458</v>
      </c>
      <c r="AD2007" s="4" t="s">
        <v>471</v>
      </c>
      <c r="AE2007" s="18" t="s">
        <v>1269</v>
      </c>
      <c r="AF2007" s="4" t="s">
        <v>450</v>
      </c>
      <c r="AG2007" s="4">
        <v>8024</v>
      </c>
      <c r="AH2007" s="4">
        <v>7980</v>
      </c>
      <c r="AI2007" s="4" t="s">
        <v>460</v>
      </c>
      <c r="AJ2007" s="4" t="s">
        <v>461</v>
      </c>
      <c r="AK2007" s="4" t="s">
        <v>460</v>
      </c>
      <c r="AL2007" s="4" t="s">
        <v>553</v>
      </c>
    </row>
    <row r="2008" spans="1:38" ht="15.75" customHeight="1" x14ac:dyDescent="0.25">
      <c r="A2008" s="4" t="s">
        <v>9095</v>
      </c>
      <c r="B2008" s="4" t="s">
        <v>444</v>
      </c>
      <c r="C2008" s="4" t="s">
        <v>501</v>
      </c>
      <c r="D2008" s="4" t="s">
        <v>450</v>
      </c>
      <c r="E2008" s="4" t="s">
        <v>592</v>
      </c>
      <c r="F2008" s="4" t="s">
        <v>457</v>
      </c>
      <c r="G2008" s="4" t="s">
        <v>704</v>
      </c>
      <c r="H2008" s="4" t="s">
        <v>2573</v>
      </c>
      <c r="I2008" s="4" t="s">
        <v>8740</v>
      </c>
      <c r="J2008" s="4" t="s">
        <v>9096</v>
      </c>
      <c r="K2008" s="4">
        <v>3</v>
      </c>
      <c r="L2008" s="4">
        <v>2</v>
      </c>
      <c r="M2008" s="4">
        <v>4</v>
      </c>
      <c r="O2008" s="4" t="s">
        <v>1109</v>
      </c>
      <c r="P2008" s="5">
        <v>43725.51122685185</v>
      </c>
      <c r="Q2008" s="5">
        <v>43725.5312962963</v>
      </c>
      <c r="R2008" s="5" t="s">
        <v>450</v>
      </c>
      <c r="S2008" s="5">
        <v>43732.876736111109</v>
      </c>
      <c r="T2008" s="4" t="s">
        <v>481</v>
      </c>
      <c r="U2008" s="4" t="s">
        <v>563</v>
      </c>
      <c r="V2008" s="4" t="s">
        <v>456</v>
      </c>
      <c r="W2008" s="4" t="s">
        <v>44</v>
      </c>
      <c r="X2008" s="4" t="s">
        <v>457</v>
      </c>
      <c r="Y2008" s="4" t="s">
        <v>456</v>
      </c>
      <c r="Z2008" s="4" t="s">
        <v>44</v>
      </c>
      <c r="AA2008" s="4" t="s">
        <v>457</v>
      </c>
      <c r="AB2008" s="4" t="s">
        <v>450</v>
      </c>
      <c r="AC2008" s="4" t="s">
        <v>458</v>
      </c>
      <c r="AD2008" s="4" t="s">
        <v>471</v>
      </c>
      <c r="AE2008" s="18" t="s">
        <v>1269</v>
      </c>
      <c r="AF2008" s="4" t="s">
        <v>450</v>
      </c>
      <c r="AG2008" s="4">
        <v>1734</v>
      </c>
      <c r="AH2008" s="4">
        <v>1680</v>
      </c>
      <c r="AI2008" s="4" t="s">
        <v>460</v>
      </c>
      <c r="AJ2008" s="4" t="s">
        <v>461</v>
      </c>
      <c r="AK2008" s="4" t="s">
        <v>460</v>
      </c>
      <c r="AL2008" s="4" t="s">
        <v>553</v>
      </c>
    </row>
    <row r="2009" spans="1:38" ht="15.75" customHeight="1" x14ac:dyDescent="0.25">
      <c r="A2009" s="4" t="s">
        <v>9097</v>
      </c>
      <c r="B2009" s="4" t="s">
        <v>444</v>
      </c>
      <c r="C2009" s="4" t="s">
        <v>501</v>
      </c>
      <c r="D2009" s="4" t="s">
        <v>450</v>
      </c>
      <c r="E2009" s="4" t="s">
        <v>592</v>
      </c>
      <c r="F2009" s="4" t="s">
        <v>457</v>
      </c>
      <c r="G2009" s="4" t="s">
        <v>704</v>
      </c>
      <c r="H2009" s="4" t="s">
        <v>3066</v>
      </c>
      <c r="I2009" s="4" t="s">
        <v>9098</v>
      </c>
      <c r="J2009" s="4" t="s">
        <v>9099</v>
      </c>
      <c r="K2009" s="4">
        <v>3</v>
      </c>
      <c r="L2009" s="4">
        <v>2</v>
      </c>
      <c r="M2009" s="4">
        <v>4</v>
      </c>
      <c r="O2009" s="4" t="s">
        <v>1109</v>
      </c>
      <c r="P2009" s="5">
        <v>43725.484930555554</v>
      </c>
      <c r="Q2009" s="5">
        <v>43725.517939814818</v>
      </c>
      <c r="R2009" s="5" t="s">
        <v>450</v>
      </c>
      <c r="S2009" s="5">
        <v>43732.87667824074</v>
      </c>
      <c r="T2009" s="4" t="s">
        <v>481</v>
      </c>
      <c r="U2009" s="4" t="s">
        <v>563</v>
      </c>
      <c r="V2009" s="4" t="s">
        <v>456</v>
      </c>
      <c r="W2009" s="4" t="s">
        <v>44</v>
      </c>
      <c r="X2009" s="4" t="s">
        <v>457</v>
      </c>
      <c r="Y2009" s="4" t="s">
        <v>456</v>
      </c>
      <c r="Z2009" s="4" t="s">
        <v>44</v>
      </c>
      <c r="AA2009" s="4" t="s">
        <v>457</v>
      </c>
      <c r="AB2009" s="4" t="s">
        <v>450</v>
      </c>
      <c r="AC2009" s="4" t="s">
        <v>458</v>
      </c>
      <c r="AD2009" s="4" t="s">
        <v>471</v>
      </c>
      <c r="AE2009" s="18" t="s">
        <v>1269</v>
      </c>
      <c r="AF2009" s="4" t="s">
        <v>450</v>
      </c>
      <c r="AG2009" s="4">
        <v>2852</v>
      </c>
      <c r="AH2009" s="4">
        <v>2820</v>
      </c>
      <c r="AI2009" s="4" t="s">
        <v>460</v>
      </c>
      <c r="AJ2009" s="4" t="s">
        <v>461</v>
      </c>
      <c r="AK2009" s="4" t="s">
        <v>460</v>
      </c>
      <c r="AL2009" s="4" t="s">
        <v>553</v>
      </c>
    </row>
    <row r="2010" spans="1:38" ht="15.75" customHeight="1" x14ac:dyDescent="0.25">
      <c r="A2010" s="4" t="s">
        <v>9467</v>
      </c>
      <c r="B2010" s="4" t="s">
        <v>444</v>
      </c>
      <c r="C2010" s="4" t="s">
        <v>501</v>
      </c>
      <c r="D2010" s="4" t="s">
        <v>450</v>
      </c>
      <c r="E2010" s="4" t="s">
        <v>592</v>
      </c>
      <c r="F2010" s="4" t="s">
        <v>457</v>
      </c>
      <c r="G2010" s="4" t="s">
        <v>704</v>
      </c>
      <c r="H2010" s="4" t="s">
        <v>9468</v>
      </c>
      <c r="I2010" s="4" t="s">
        <v>9469</v>
      </c>
      <c r="J2010" s="4" t="s">
        <v>9470</v>
      </c>
      <c r="K2010" s="4">
        <v>3</v>
      </c>
      <c r="L2010" s="4">
        <v>2</v>
      </c>
      <c r="M2010" s="4">
        <v>4</v>
      </c>
      <c r="O2010" s="4" t="s">
        <v>1109</v>
      </c>
      <c r="P2010" s="5">
        <v>43722.923206018517</v>
      </c>
      <c r="Q2010" s="5">
        <v>43724.428553240738</v>
      </c>
      <c r="R2010" s="5" t="s">
        <v>450</v>
      </c>
      <c r="S2010" s="5">
        <v>43731.876423611109</v>
      </c>
      <c r="T2010" s="4" t="s">
        <v>481</v>
      </c>
      <c r="U2010" s="4" t="s">
        <v>563</v>
      </c>
      <c r="V2010" s="4" t="s">
        <v>456</v>
      </c>
      <c r="W2010" s="4" t="s">
        <v>44</v>
      </c>
      <c r="X2010" s="4" t="s">
        <v>457</v>
      </c>
      <c r="Y2010" s="4" t="s">
        <v>456</v>
      </c>
      <c r="Z2010" s="4" t="s">
        <v>44</v>
      </c>
      <c r="AA2010" s="4" t="s">
        <v>457</v>
      </c>
      <c r="AB2010" s="4" t="s">
        <v>450</v>
      </c>
      <c r="AC2010" s="4" t="s">
        <v>458</v>
      </c>
      <c r="AD2010" s="4" t="s">
        <v>471</v>
      </c>
      <c r="AE2010" s="18" t="s">
        <v>1269</v>
      </c>
      <c r="AF2010" s="4" t="s">
        <v>450</v>
      </c>
      <c r="AG2010" s="4">
        <v>130062</v>
      </c>
      <c r="AH2010" s="4">
        <v>6360</v>
      </c>
      <c r="AI2010" s="4" t="s">
        <v>460</v>
      </c>
      <c r="AJ2010" s="4" t="s">
        <v>461</v>
      </c>
      <c r="AK2010" s="4" t="s">
        <v>460</v>
      </c>
      <c r="AL2010" s="4" t="s">
        <v>553</v>
      </c>
    </row>
    <row r="2011" spans="1:38" ht="15.75" customHeight="1" x14ac:dyDescent="0.25">
      <c r="A2011" s="4" t="s">
        <v>9884</v>
      </c>
      <c r="B2011" s="4" t="s">
        <v>444</v>
      </c>
      <c r="C2011" s="4" t="s">
        <v>501</v>
      </c>
      <c r="D2011" s="4" t="s">
        <v>450</v>
      </c>
      <c r="E2011" s="4" t="s">
        <v>592</v>
      </c>
      <c r="F2011" s="4" t="s">
        <v>457</v>
      </c>
      <c r="G2011" s="4" t="s">
        <v>704</v>
      </c>
      <c r="H2011" s="4" t="s">
        <v>8398</v>
      </c>
      <c r="I2011" s="4" t="s">
        <v>9885</v>
      </c>
      <c r="J2011" s="4" t="s">
        <v>9886</v>
      </c>
      <c r="K2011" s="4">
        <v>3</v>
      </c>
      <c r="L2011" s="4">
        <v>2</v>
      </c>
      <c r="M2011" s="4">
        <v>4</v>
      </c>
      <c r="O2011" s="4" t="s">
        <v>1109</v>
      </c>
      <c r="P2011" s="5">
        <v>43720.752847222226</v>
      </c>
      <c r="Q2011" s="5">
        <v>43720.778009259258</v>
      </c>
      <c r="R2011" s="5" t="s">
        <v>450</v>
      </c>
      <c r="S2011" s="5">
        <v>43727.87777777778</v>
      </c>
      <c r="T2011" s="4" t="s">
        <v>481</v>
      </c>
      <c r="U2011" s="4" t="s">
        <v>563</v>
      </c>
      <c r="V2011" s="4" t="s">
        <v>456</v>
      </c>
      <c r="W2011" s="4" t="s">
        <v>44</v>
      </c>
      <c r="X2011" s="4" t="s">
        <v>457</v>
      </c>
      <c r="Y2011" s="4" t="s">
        <v>456</v>
      </c>
      <c r="Z2011" s="4" t="s">
        <v>44</v>
      </c>
      <c r="AA2011" s="4" t="s">
        <v>457</v>
      </c>
      <c r="AB2011" s="4" t="s">
        <v>450</v>
      </c>
      <c r="AC2011" s="4" t="s">
        <v>458</v>
      </c>
      <c r="AD2011" s="4" t="s">
        <v>471</v>
      </c>
      <c r="AE2011" s="18" t="s">
        <v>1269</v>
      </c>
      <c r="AF2011" s="4" t="s">
        <v>450</v>
      </c>
      <c r="AG2011" s="4">
        <v>2174</v>
      </c>
      <c r="AH2011" s="4">
        <v>1560</v>
      </c>
      <c r="AI2011" s="4" t="s">
        <v>460</v>
      </c>
      <c r="AJ2011" s="4" t="s">
        <v>461</v>
      </c>
      <c r="AK2011" s="4" t="s">
        <v>460</v>
      </c>
      <c r="AL2011" s="4" t="s">
        <v>553</v>
      </c>
    </row>
    <row r="2012" spans="1:38" ht="15.75" customHeight="1" x14ac:dyDescent="0.25">
      <c r="A2012" s="4" t="s">
        <v>10384</v>
      </c>
      <c r="B2012" s="4" t="s">
        <v>444</v>
      </c>
      <c r="C2012" s="4" t="s">
        <v>501</v>
      </c>
      <c r="D2012" s="4" t="s">
        <v>450</v>
      </c>
      <c r="E2012" s="4" t="s">
        <v>592</v>
      </c>
      <c r="F2012" s="4" t="s">
        <v>457</v>
      </c>
      <c r="G2012" s="4" t="s">
        <v>704</v>
      </c>
      <c r="H2012" s="4" t="s">
        <v>4361</v>
      </c>
      <c r="I2012" s="4" t="s">
        <v>10385</v>
      </c>
      <c r="J2012" s="4" t="s">
        <v>10386</v>
      </c>
      <c r="K2012" s="4">
        <v>3</v>
      </c>
      <c r="L2012" s="4">
        <v>2</v>
      </c>
      <c r="M2012" s="4">
        <v>4</v>
      </c>
      <c r="O2012" s="4" t="s">
        <v>1109</v>
      </c>
      <c r="P2012" s="5">
        <v>43718.313275462962</v>
      </c>
      <c r="Q2012" s="5">
        <v>43718.341736111113</v>
      </c>
      <c r="R2012" s="5" t="s">
        <v>450</v>
      </c>
      <c r="S2012" s="5">
        <v>43725.876354166663</v>
      </c>
      <c r="T2012" s="4" t="s">
        <v>481</v>
      </c>
      <c r="U2012" s="4" t="s">
        <v>563</v>
      </c>
      <c r="V2012" s="4" t="s">
        <v>456</v>
      </c>
      <c r="W2012" s="4" t="s">
        <v>44</v>
      </c>
      <c r="X2012" s="4" t="s">
        <v>457</v>
      </c>
      <c r="Y2012" s="4" t="s">
        <v>456</v>
      </c>
      <c r="Z2012" s="4" t="s">
        <v>44</v>
      </c>
      <c r="AA2012" s="4" t="s">
        <v>457</v>
      </c>
      <c r="AB2012" s="4" t="s">
        <v>450</v>
      </c>
      <c r="AC2012" s="4" t="s">
        <v>458</v>
      </c>
      <c r="AD2012" s="4" t="s">
        <v>471</v>
      </c>
      <c r="AE2012" s="18" t="s">
        <v>1269</v>
      </c>
      <c r="AF2012" s="4" t="s">
        <v>450</v>
      </c>
      <c r="AG2012" s="4">
        <v>2459</v>
      </c>
      <c r="AH2012" s="4">
        <v>0</v>
      </c>
      <c r="AI2012" s="4" t="s">
        <v>460</v>
      </c>
      <c r="AJ2012" s="4" t="s">
        <v>461</v>
      </c>
      <c r="AK2012" s="4" t="s">
        <v>460</v>
      </c>
      <c r="AL2012" s="4" t="s">
        <v>553</v>
      </c>
    </row>
    <row r="2013" spans="1:38" ht="15.75" customHeight="1" x14ac:dyDescent="0.25">
      <c r="A2013" s="4" t="s">
        <v>10389</v>
      </c>
      <c r="B2013" s="4" t="s">
        <v>444</v>
      </c>
      <c r="C2013" s="4" t="s">
        <v>501</v>
      </c>
      <c r="D2013" s="4" t="s">
        <v>450</v>
      </c>
      <c r="E2013" s="4" t="s">
        <v>592</v>
      </c>
      <c r="F2013" s="4" t="s">
        <v>457</v>
      </c>
      <c r="G2013" s="4" t="s">
        <v>704</v>
      </c>
      <c r="H2013" s="4" t="s">
        <v>8398</v>
      </c>
      <c r="I2013" s="4" t="s">
        <v>8399</v>
      </c>
      <c r="J2013" s="4" t="s">
        <v>10390</v>
      </c>
      <c r="K2013" s="4">
        <v>3</v>
      </c>
      <c r="L2013" s="4">
        <v>2</v>
      </c>
      <c r="M2013" s="4">
        <v>4</v>
      </c>
      <c r="O2013" s="4" t="s">
        <v>1109</v>
      </c>
      <c r="P2013" s="5">
        <v>43718.2503125</v>
      </c>
      <c r="Q2013" s="5">
        <v>43718.319201388891</v>
      </c>
      <c r="R2013" s="5" t="s">
        <v>450</v>
      </c>
      <c r="S2013" s="5">
        <v>43725.876342592594</v>
      </c>
      <c r="T2013" s="4" t="s">
        <v>481</v>
      </c>
      <c r="U2013" s="4" t="s">
        <v>563</v>
      </c>
      <c r="V2013" s="4" t="s">
        <v>456</v>
      </c>
      <c r="W2013" s="4" t="s">
        <v>44</v>
      </c>
      <c r="X2013" s="4" t="s">
        <v>457</v>
      </c>
      <c r="Y2013" s="4" t="s">
        <v>456</v>
      </c>
      <c r="Z2013" s="4" t="s">
        <v>44</v>
      </c>
      <c r="AA2013" s="4" t="s">
        <v>457</v>
      </c>
      <c r="AB2013" s="4" t="s">
        <v>450</v>
      </c>
      <c r="AC2013" s="4" t="s">
        <v>458</v>
      </c>
      <c r="AD2013" s="4" t="s">
        <v>471</v>
      </c>
      <c r="AE2013" s="18" t="s">
        <v>1269</v>
      </c>
      <c r="AF2013" s="4" t="s">
        <v>450</v>
      </c>
      <c r="AG2013" s="4">
        <v>5952</v>
      </c>
      <c r="AH2013" s="4">
        <v>0</v>
      </c>
      <c r="AI2013" s="4" t="s">
        <v>460</v>
      </c>
      <c r="AJ2013" s="4" t="s">
        <v>461</v>
      </c>
      <c r="AK2013" s="4" t="s">
        <v>460</v>
      </c>
      <c r="AL2013" s="4" t="s">
        <v>553</v>
      </c>
    </row>
    <row r="2014" spans="1:38" ht="15.75" customHeight="1" x14ac:dyDescent="0.25">
      <c r="A2014" s="4" t="s">
        <v>10400</v>
      </c>
      <c r="B2014" s="4" t="s">
        <v>444</v>
      </c>
      <c r="C2014" s="4" t="s">
        <v>501</v>
      </c>
      <c r="D2014" s="4" t="s">
        <v>450</v>
      </c>
      <c r="E2014" s="4" t="s">
        <v>592</v>
      </c>
      <c r="F2014" s="4" t="s">
        <v>457</v>
      </c>
      <c r="G2014" s="4" t="s">
        <v>704</v>
      </c>
      <c r="H2014" s="4" t="s">
        <v>1123</v>
      </c>
      <c r="I2014" s="4" t="s">
        <v>1733</v>
      </c>
      <c r="J2014" s="4" t="s">
        <v>10401</v>
      </c>
      <c r="K2014" s="4">
        <v>3</v>
      </c>
      <c r="L2014" s="4">
        <v>2</v>
      </c>
      <c r="M2014" s="4">
        <v>4</v>
      </c>
      <c r="O2014" s="4" t="s">
        <v>1109</v>
      </c>
      <c r="P2014" s="5">
        <v>43718.150787037041</v>
      </c>
      <c r="Q2014" s="5">
        <v>43718.322453703702</v>
      </c>
      <c r="R2014" s="5" t="s">
        <v>450</v>
      </c>
      <c r="S2014" s="5">
        <v>43725.876331018517</v>
      </c>
      <c r="T2014" s="4" t="s">
        <v>481</v>
      </c>
      <c r="U2014" s="4" t="s">
        <v>563</v>
      </c>
      <c r="V2014" s="4" t="s">
        <v>456</v>
      </c>
      <c r="W2014" s="4" t="s">
        <v>44</v>
      </c>
      <c r="X2014" s="4" t="s">
        <v>457</v>
      </c>
      <c r="Y2014" s="4" t="s">
        <v>456</v>
      </c>
      <c r="Z2014" s="4" t="s">
        <v>44</v>
      </c>
      <c r="AA2014" s="4" t="s">
        <v>457</v>
      </c>
      <c r="AB2014" s="4" t="s">
        <v>450</v>
      </c>
      <c r="AC2014" s="4" t="s">
        <v>458</v>
      </c>
      <c r="AD2014" s="4" t="s">
        <v>471</v>
      </c>
      <c r="AE2014" s="18" t="s">
        <v>1269</v>
      </c>
      <c r="AF2014" s="4" t="s">
        <v>450</v>
      </c>
      <c r="AG2014" s="4">
        <v>14832</v>
      </c>
      <c r="AH2014" s="4">
        <v>0</v>
      </c>
      <c r="AI2014" s="4" t="s">
        <v>460</v>
      </c>
      <c r="AJ2014" s="4" t="s">
        <v>461</v>
      </c>
      <c r="AK2014" s="4" t="s">
        <v>460</v>
      </c>
      <c r="AL2014" s="4" t="s">
        <v>553</v>
      </c>
    </row>
    <row r="2015" spans="1:38" ht="15.75" customHeight="1" x14ac:dyDescent="0.25">
      <c r="A2015" s="4" t="s">
        <v>10412</v>
      </c>
      <c r="B2015" s="4" t="s">
        <v>444</v>
      </c>
      <c r="C2015" s="4" t="s">
        <v>501</v>
      </c>
      <c r="D2015" s="4" t="s">
        <v>450</v>
      </c>
      <c r="E2015" s="4" t="s">
        <v>592</v>
      </c>
      <c r="F2015" s="4" t="s">
        <v>457</v>
      </c>
      <c r="G2015" s="4" t="s">
        <v>704</v>
      </c>
      <c r="H2015" s="4" t="s">
        <v>8398</v>
      </c>
      <c r="I2015" s="4" t="s">
        <v>8399</v>
      </c>
      <c r="J2015" s="4" t="s">
        <v>10390</v>
      </c>
      <c r="K2015" s="4">
        <v>3</v>
      </c>
      <c r="L2015" s="4">
        <v>2</v>
      </c>
      <c r="M2015" s="4">
        <v>4</v>
      </c>
      <c r="O2015" s="4" t="s">
        <v>1109</v>
      </c>
      <c r="P2015" s="5">
        <v>43718.052199074074</v>
      </c>
      <c r="Q2015" s="5">
        <v>43718.320231481484</v>
      </c>
      <c r="R2015" s="5" t="s">
        <v>450</v>
      </c>
      <c r="S2015" s="5">
        <v>43725.876319444447</v>
      </c>
      <c r="T2015" s="4" t="s">
        <v>481</v>
      </c>
      <c r="U2015" s="4" t="s">
        <v>563</v>
      </c>
      <c r="V2015" s="4" t="s">
        <v>456</v>
      </c>
      <c r="W2015" s="4" t="s">
        <v>44</v>
      </c>
      <c r="X2015" s="4" t="s">
        <v>457</v>
      </c>
      <c r="Y2015" s="4" t="s">
        <v>456</v>
      </c>
      <c r="Z2015" s="4" t="s">
        <v>44</v>
      </c>
      <c r="AA2015" s="4" t="s">
        <v>457</v>
      </c>
      <c r="AB2015" s="4" t="s">
        <v>450</v>
      </c>
      <c r="AC2015" s="4" t="s">
        <v>458</v>
      </c>
      <c r="AD2015" s="4" t="s">
        <v>471</v>
      </c>
      <c r="AE2015" s="18" t="s">
        <v>1269</v>
      </c>
      <c r="AF2015" s="4" t="s">
        <v>450</v>
      </c>
      <c r="AG2015" s="4">
        <v>23158</v>
      </c>
      <c r="AH2015" s="4">
        <v>0</v>
      </c>
      <c r="AI2015" s="4" t="s">
        <v>460</v>
      </c>
      <c r="AJ2015" s="4" t="s">
        <v>461</v>
      </c>
      <c r="AK2015" s="4" t="s">
        <v>460</v>
      </c>
      <c r="AL2015" s="4" t="s">
        <v>553</v>
      </c>
    </row>
    <row r="2016" spans="1:38" ht="15.75" customHeight="1" x14ac:dyDescent="0.25">
      <c r="A2016" s="4" t="s">
        <v>11672</v>
      </c>
      <c r="B2016" s="4" t="s">
        <v>444</v>
      </c>
      <c r="C2016" s="4" t="s">
        <v>501</v>
      </c>
      <c r="D2016" s="4" t="s">
        <v>450</v>
      </c>
      <c r="E2016" s="4" t="s">
        <v>592</v>
      </c>
      <c r="F2016" s="4" t="s">
        <v>457</v>
      </c>
      <c r="G2016" s="4" t="s">
        <v>704</v>
      </c>
      <c r="H2016" s="4" t="s">
        <v>5144</v>
      </c>
      <c r="I2016" s="4" t="s">
        <v>7178</v>
      </c>
      <c r="J2016" s="4" t="s">
        <v>11673</v>
      </c>
      <c r="K2016" s="4">
        <v>3</v>
      </c>
      <c r="L2016" s="4">
        <v>2</v>
      </c>
      <c r="M2016" s="4">
        <v>4</v>
      </c>
      <c r="O2016" s="4" t="s">
        <v>1109</v>
      </c>
      <c r="P2016" s="5">
        <v>43711.593923611108</v>
      </c>
      <c r="Q2016" s="5">
        <v>43711.75167824074</v>
      </c>
      <c r="R2016" s="5" t="s">
        <v>450</v>
      </c>
      <c r="S2016" s="5">
        <v>43718.87667824074</v>
      </c>
      <c r="T2016" s="4" t="s">
        <v>481</v>
      </c>
      <c r="U2016" s="4" t="s">
        <v>563</v>
      </c>
      <c r="V2016" s="4" t="s">
        <v>456</v>
      </c>
      <c r="W2016" s="4" t="s">
        <v>44</v>
      </c>
      <c r="X2016" s="4" t="s">
        <v>457</v>
      </c>
      <c r="Y2016" s="4" t="s">
        <v>456</v>
      </c>
      <c r="Z2016" s="4" t="s">
        <v>44</v>
      </c>
      <c r="AA2016" s="4" t="s">
        <v>457</v>
      </c>
      <c r="AB2016" s="4" t="s">
        <v>450</v>
      </c>
      <c r="AC2016" s="4" t="s">
        <v>458</v>
      </c>
      <c r="AD2016" s="4" t="s">
        <v>471</v>
      </c>
      <c r="AE2016" s="18" t="s">
        <v>1269</v>
      </c>
      <c r="AF2016" s="4" t="s">
        <v>450</v>
      </c>
      <c r="AG2016" s="4">
        <v>13630</v>
      </c>
      <c r="AH2016" s="4">
        <v>13560</v>
      </c>
      <c r="AI2016" s="4" t="s">
        <v>460</v>
      </c>
      <c r="AJ2016" s="4" t="s">
        <v>461</v>
      </c>
      <c r="AK2016" s="4" t="s">
        <v>460</v>
      </c>
      <c r="AL2016" s="4" t="s">
        <v>553</v>
      </c>
    </row>
    <row r="2017" spans="1:38" ht="15.75" customHeight="1" x14ac:dyDescent="0.25">
      <c r="A2017" s="4" t="s">
        <v>12225</v>
      </c>
      <c r="B2017" s="4" t="s">
        <v>444</v>
      </c>
      <c r="C2017" s="4" t="s">
        <v>501</v>
      </c>
      <c r="D2017" s="4" t="s">
        <v>450</v>
      </c>
      <c r="E2017" s="4" t="s">
        <v>592</v>
      </c>
      <c r="F2017" s="4" t="s">
        <v>457</v>
      </c>
      <c r="G2017" s="4" t="s">
        <v>704</v>
      </c>
      <c r="H2017" s="4" t="s">
        <v>12040</v>
      </c>
      <c r="I2017" s="4" t="s">
        <v>12041</v>
      </c>
      <c r="J2017" s="4" t="s">
        <v>12226</v>
      </c>
      <c r="K2017" s="4">
        <v>3</v>
      </c>
      <c r="L2017" s="4">
        <v>2</v>
      </c>
      <c r="M2017" s="4">
        <v>4</v>
      </c>
      <c r="N2017" s="4" t="s">
        <v>1223</v>
      </c>
      <c r="O2017" s="4" t="s">
        <v>1109</v>
      </c>
      <c r="P2017" s="5">
        <v>43708.232766203706</v>
      </c>
      <c r="Q2017" s="5">
        <v>43708.374930555554</v>
      </c>
      <c r="R2017" s="5" t="s">
        <v>450</v>
      </c>
      <c r="S2017" s="5">
        <v>43715.875219907408</v>
      </c>
      <c r="T2017" s="4" t="s">
        <v>481</v>
      </c>
      <c r="U2017" s="4" t="s">
        <v>563</v>
      </c>
      <c r="V2017" s="4" t="s">
        <v>456</v>
      </c>
      <c r="W2017" s="4" t="s">
        <v>44</v>
      </c>
      <c r="X2017" s="4" t="s">
        <v>457</v>
      </c>
      <c r="Y2017" s="4" t="s">
        <v>456</v>
      </c>
      <c r="Z2017" s="4" t="s">
        <v>44</v>
      </c>
      <c r="AA2017" s="4" t="s">
        <v>457</v>
      </c>
      <c r="AB2017" s="4" t="s">
        <v>450</v>
      </c>
      <c r="AC2017" s="4" t="s">
        <v>458</v>
      </c>
      <c r="AD2017" s="4" t="s">
        <v>471</v>
      </c>
      <c r="AE2017" s="18" t="s">
        <v>1269</v>
      </c>
      <c r="AF2017" s="4" t="s">
        <v>450</v>
      </c>
      <c r="AG2017" s="4">
        <v>12283</v>
      </c>
      <c r="AH2017" s="4">
        <v>0</v>
      </c>
      <c r="AI2017" s="4" t="s">
        <v>460</v>
      </c>
      <c r="AJ2017" s="4" t="s">
        <v>461</v>
      </c>
      <c r="AK2017" s="4" t="s">
        <v>460</v>
      </c>
      <c r="AL2017" s="4" t="s">
        <v>553</v>
      </c>
    </row>
    <row r="2018" spans="1:38" ht="15.75" customHeight="1" x14ac:dyDescent="0.25">
      <c r="A2018" s="4" t="s">
        <v>12475</v>
      </c>
      <c r="B2018" s="4" t="s">
        <v>444</v>
      </c>
      <c r="C2018" s="4" t="s">
        <v>501</v>
      </c>
      <c r="D2018" s="4" t="s">
        <v>450</v>
      </c>
      <c r="E2018" s="4" t="s">
        <v>592</v>
      </c>
      <c r="F2018" s="4" t="s">
        <v>457</v>
      </c>
      <c r="G2018" s="4" t="s">
        <v>704</v>
      </c>
      <c r="H2018" s="4" t="s">
        <v>4361</v>
      </c>
      <c r="I2018" s="4" t="s">
        <v>10385</v>
      </c>
      <c r="J2018" s="4" t="s">
        <v>12476</v>
      </c>
      <c r="K2018" s="4">
        <v>3</v>
      </c>
      <c r="L2018" s="4">
        <v>2</v>
      </c>
      <c r="M2018" s="4">
        <v>4</v>
      </c>
      <c r="N2018" s="4" t="s">
        <v>1223</v>
      </c>
      <c r="O2018" s="4" t="s">
        <v>1109</v>
      </c>
      <c r="P2018" s="5">
        <v>43706.335127314815</v>
      </c>
      <c r="Q2018" s="5">
        <v>43706.788842592592</v>
      </c>
      <c r="R2018" s="5" t="s">
        <v>450</v>
      </c>
      <c r="S2018" s="5">
        <v>43713.876273148147</v>
      </c>
      <c r="T2018" s="4" t="s">
        <v>481</v>
      </c>
      <c r="U2018" s="4" t="s">
        <v>563</v>
      </c>
      <c r="V2018" s="4" t="s">
        <v>456</v>
      </c>
      <c r="W2018" s="4" t="s">
        <v>44</v>
      </c>
      <c r="X2018" s="4" t="s">
        <v>457</v>
      </c>
      <c r="Y2018" s="4" t="s">
        <v>456</v>
      </c>
      <c r="Z2018" s="4" t="s">
        <v>44</v>
      </c>
      <c r="AA2018" s="4" t="s">
        <v>457</v>
      </c>
      <c r="AB2018" s="4" t="s">
        <v>450</v>
      </c>
      <c r="AC2018" s="4" t="s">
        <v>458</v>
      </c>
      <c r="AD2018" s="4" t="s">
        <v>471</v>
      </c>
      <c r="AE2018" s="18" t="s">
        <v>1269</v>
      </c>
      <c r="AF2018" s="4" t="s">
        <v>450</v>
      </c>
      <c r="AG2018" s="4">
        <v>39201</v>
      </c>
      <c r="AH2018" s="4">
        <v>0</v>
      </c>
      <c r="AI2018" s="4" t="s">
        <v>460</v>
      </c>
      <c r="AJ2018" s="4" t="s">
        <v>461</v>
      </c>
      <c r="AK2018" s="4" t="s">
        <v>460</v>
      </c>
      <c r="AL2018" s="4" t="s">
        <v>553</v>
      </c>
    </row>
    <row r="2019" spans="1:38" ht="15.75" customHeight="1" x14ac:dyDescent="0.25">
      <c r="A2019" s="4" t="s">
        <v>12898</v>
      </c>
      <c r="B2019" s="4" t="s">
        <v>444</v>
      </c>
      <c r="C2019" s="4" t="s">
        <v>501</v>
      </c>
      <c r="D2019" s="4" t="s">
        <v>450</v>
      </c>
      <c r="E2019" s="4" t="s">
        <v>592</v>
      </c>
      <c r="F2019" s="4" t="s">
        <v>457</v>
      </c>
      <c r="G2019" s="4" t="s">
        <v>704</v>
      </c>
      <c r="H2019" s="4" t="s">
        <v>4457</v>
      </c>
      <c r="I2019" s="4" t="s">
        <v>4518</v>
      </c>
      <c r="J2019" s="4" t="s">
        <v>12899</v>
      </c>
      <c r="K2019" s="4">
        <v>3</v>
      </c>
      <c r="L2019" s="4">
        <v>2</v>
      </c>
      <c r="M2019" s="4">
        <v>4</v>
      </c>
      <c r="N2019" s="4" t="s">
        <v>1223</v>
      </c>
      <c r="O2019" s="4" t="s">
        <v>1109</v>
      </c>
      <c r="P2019" s="5">
        <v>43703.838206018518</v>
      </c>
      <c r="Q2019" s="5">
        <v>43703.913206018522</v>
      </c>
      <c r="R2019" s="5" t="s">
        <v>450</v>
      </c>
      <c r="S2019" s="5">
        <v>43711.876423611109</v>
      </c>
      <c r="T2019" s="4" t="s">
        <v>481</v>
      </c>
      <c r="U2019" s="4" t="s">
        <v>563</v>
      </c>
      <c r="V2019" s="4" t="s">
        <v>456</v>
      </c>
      <c r="W2019" s="4" t="s">
        <v>44</v>
      </c>
      <c r="X2019" s="4" t="s">
        <v>457</v>
      </c>
      <c r="Y2019" s="4" t="s">
        <v>456</v>
      </c>
      <c r="Z2019" s="4" t="s">
        <v>44</v>
      </c>
      <c r="AA2019" s="4" t="s">
        <v>457</v>
      </c>
      <c r="AB2019" s="4" t="s">
        <v>450</v>
      </c>
      <c r="AC2019" s="4" t="s">
        <v>458</v>
      </c>
      <c r="AD2019" s="4" t="s">
        <v>471</v>
      </c>
      <c r="AE2019" s="18" t="s">
        <v>1269</v>
      </c>
      <c r="AF2019" s="4" t="s">
        <v>450</v>
      </c>
      <c r="AG2019" s="4">
        <v>6480</v>
      </c>
      <c r="AH2019" s="4">
        <v>0</v>
      </c>
      <c r="AI2019" s="4" t="s">
        <v>460</v>
      </c>
      <c r="AJ2019" s="4" t="s">
        <v>461</v>
      </c>
      <c r="AK2019" s="4" t="s">
        <v>460</v>
      </c>
      <c r="AL2019" s="4" t="s">
        <v>553</v>
      </c>
    </row>
    <row r="2020" spans="1:38" ht="15.75" customHeight="1" x14ac:dyDescent="0.25">
      <c r="A2020" s="4" t="s">
        <v>13386</v>
      </c>
      <c r="B2020" s="4" t="s">
        <v>444</v>
      </c>
      <c r="C2020" s="4" t="s">
        <v>501</v>
      </c>
      <c r="D2020" s="4" t="s">
        <v>450</v>
      </c>
      <c r="E2020" s="4" t="s">
        <v>592</v>
      </c>
      <c r="F2020" s="4" t="s">
        <v>457</v>
      </c>
      <c r="G2020" s="4" t="s">
        <v>704</v>
      </c>
      <c r="H2020" s="4" t="s">
        <v>4361</v>
      </c>
      <c r="I2020" s="4" t="s">
        <v>4362</v>
      </c>
      <c r="J2020" s="4" t="s">
        <v>13387</v>
      </c>
      <c r="K2020" s="4">
        <v>3</v>
      </c>
      <c r="L2020" s="4">
        <v>2</v>
      </c>
      <c r="M2020" s="4">
        <v>4</v>
      </c>
      <c r="O2020" s="4" t="s">
        <v>1109</v>
      </c>
      <c r="P2020" s="5">
        <v>43700.69195601852</v>
      </c>
      <c r="Q2020" s="5">
        <v>43700.771226851852</v>
      </c>
      <c r="R2020" s="5" t="s">
        <v>450</v>
      </c>
      <c r="S2020" s="5">
        <v>43707.876759259256</v>
      </c>
      <c r="T2020" s="4" t="s">
        <v>552</v>
      </c>
      <c r="U2020" s="4" t="s">
        <v>563</v>
      </c>
      <c r="V2020" s="4" t="s">
        <v>456</v>
      </c>
      <c r="W2020" s="4" t="s">
        <v>44</v>
      </c>
      <c r="X2020" s="4" t="s">
        <v>457</v>
      </c>
      <c r="Y2020" s="4" t="s">
        <v>456</v>
      </c>
      <c r="Z2020" s="4" t="s">
        <v>44</v>
      </c>
      <c r="AA2020" s="4" t="s">
        <v>457</v>
      </c>
      <c r="AB2020" s="4" t="s">
        <v>450</v>
      </c>
      <c r="AC2020" s="4" t="s">
        <v>458</v>
      </c>
      <c r="AD2020" s="4" t="s">
        <v>471</v>
      </c>
      <c r="AE2020" s="18" t="s">
        <v>1269</v>
      </c>
      <c r="AF2020" s="4" t="s">
        <v>450</v>
      </c>
      <c r="AG2020" s="4">
        <v>6849</v>
      </c>
      <c r="AH2020" s="4">
        <v>6840</v>
      </c>
      <c r="AI2020" s="4" t="s">
        <v>460</v>
      </c>
      <c r="AJ2020" s="4" t="s">
        <v>461</v>
      </c>
      <c r="AK2020" s="4" t="s">
        <v>460</v>
      </c>
      <c r="AL2020" s="4" t="s">
        <v>553</v>
      </c>
    </row>
    <row r="2021" spans="1:38" ht="15.75" customHeight="1" x14ac:dyDescent="0.25">
      <c r="A2021" s="4" t="s">
        <v>13398</v>
      </c>
      <c r="B2021" s="4" t="s">
        <v>444</v>
      </c>
      <c r="C2021" s="4" t="s">
        <v>501</v>
      </c>
      <c r="D2021" s="4" t="s">
        <v>450</v>
      </c>
      <c r="E2021" s="4" t="s">
        <v>592</v>
      </c>
      <c r="F2021" s="4" t="s">
        <v>457</v>
      </c>
      <c r="G2021" s="4" t="s">
        <v>704</v>
      </c>
      <c r="H2021" s="4" t="s">
        <v>5144</v>
      </c>
      <c r="I2021" s="4" t="s">
        <v>5145</v>
      </c>
      <c r="J2021" s="4" t="s">
        <v>13399</v>
      </c>
      <c r="K2021" s="4">
        <v>3</v>
      </c>
      <c r="L2021" s="4">
        <v>2</v>
      </c>
      <c r="M2021" s="4">
        <v>4</v>
      </c>
      <c r="O2021" s="4" t="s">
        <v>1109</v>
      </c>
      <c r="P2021" s="5">
        <v>43700.507430555554</v>
      </c>
      <c r="Q2021" s="5">
        <v>43700.66982638889</v>
      </c>
      <c r="R2021" s="5" t="s">
        <v>450</v>
      </c>
      <c r="S2021" s="5">
        <v>43707.876620370371</v>
      </c>
      <c r="T2021" s="4" t="s">
        <v>552</v>
      </c>
      <c r="U2021" s="4" t="s">
        <v>563</v>
      </c>
      <c r="V2021" s="4" t="s">
        <v>456</v>
      </c>
      <c r="W2021" s="4" t="s">
        <v>44</v>
      </c>
      <c r="X2021" s="4" t="s">
        <v>457</v>
      </c>
      <c r="Y2021" s="4" t="s">
        <v>456</v>
      </c>
      <c r="Z2021" s="4" t="s">
        <v>44</v>
      </c>
      <c r="AA2021" s="4" t="s">
        <v>457</v>
      </c>
      <c r="AB2021" s="4" t="s">
        <v>450</v>
      </c>
      <c r="AC2021" s="4" t="s">
        <v>458</v>
      </c>
      <c r="AD2021" s="4" t="s">
        <v>471</v>
      </c>
      <c r="AE2021" s="18" t="s">
        <v>1269</v>
      </c>
      <c r="AF2021" s="4" t="s">
        <v>450</v>
      </c>
      <c r="AG2021" s="4">
        <v>14031</v>
      </c>
      <c r="AH2021" s="4">
        <v>13980</v>
      </c>
      <c r="AI2021" s="4" t="s">
        <v>460</v>
      </c>
      <c r="AJ2021" s="4" t="s">
        <v>461</v>
      </c>
      <c r="AK2021" s="4" t="s">
        <v>460</v>
      </c>
      <c r="AL2021" s="4" t="s">
        <v>553</v>
      </c>
    </row>
    <row r="2022" spans="1:38" ht="15.75" customHeight="1" x14ac:dyDescent="0.25">
      <c r="A2022" s="4" t="s">
        <v>13638</v>
      </c>
      <c r="B2022" s="4" t="s">
        <v>444</v>
      </c>
      <c r="C2022" s="4" t="s">
        <v>501</v>
      </c>
      <c r="D2022" s="4" t="s">
        <v>450</v>
      </c>
      <c r="E2022" s="4" t="s">
        <v>592</v>
      </c>
      <c r="F2022" s="4" t="s">
        <v>457</v>
      </c>
      <c r="G2022" s="4" t="s">
        <v>704</v>
      </c>
      <c r="H2022" s="4" t="s">
        <v>13639</v>
      </c>
      <c r="I2022" s="4" t="s">
        <v>13640</v>
      </c>
      <c r="J2022" s="4" t="s">
        <v>13641</v>
      </c>
      <c r="K2022" s="4">
        <v>3</v>
      </c>
      <c r="L2022" s="4">
        <v>2</v>
      </c>
      <c r="M2022" s="4">
        <v>4</v>
      </c>
      <c r="N2022" s="4" t="s">
        <v>1223</v>
      </c>
      <c r="O2022" s="4" t="s">
        <v>1109</v>
      </c>
      <c r="P2022" s="5">
        <v>43699.462025462963</v>
      </c>
      <c r="Q2022" s="5">
        <v>43699.520243055558</v>
      </c>
      <c r="R2022" s="5" t="s">
        <v>450</v>
      </c>
      <c r="S2022" s="5">
        <v>43706.878078703703</v>
      </c>
      <c r="T2022" s="4" t="s">
        <v>552</v>
      </c>
      <c r="U2022" s="4" t="s">
        <v>563</v>
      </c>
      <c r="V2022" s="4" t="s">
        <v>456</v>
      </c>
      <c r="W2022" s="4" t="s">
        <v>44</v>
      </c>
      <c r="X2022" s="4" t="s">
        <v>457</v>
      </c>
      <c r="Y2022" s="4" t="s">
        <v>456</v>
      </c>
      <c r="Z2022" s="4" t="s">
        <v>44</v>
      </c>
      <c r="AA2022" s="4" t="s">
        <v>457</v>
      </c>
      <c r="AB2022" s="4" t="s">
        <v>450</v>
      </c>
      <c r="AC2022" s="4" t="s">
        <v>458</v>
      </c>
      <c r="AD2022" s="4" t="s">
        <v>471</v>
      </c>
      <c r="AE2022" s="18" t="s">
        <v>1269</v>
      </c>
      <c r="AF2022" s="4" t="s">
        <v>450</v>
      </c>
      <c r="AG2022" s="4">
        <v>5030</v>
      </c>
      <c r="AH2022" s="4">
        <v>4980</v>
      </c>
      <c r="AI2022" s="4" t="s">
        <v>460</v>
      </c>
      <c r="AJ2022" s="4" t="s">
        <v>461</v>
      </c>
      <c r="AK2022" s="4" t="s">
        <v>460</v>
      </c>
      <c r="AL2022" s="4" t="s">
        <v>553</v>
      </c>
    </row>
    <row r="2023" spans="1:38" ht="15.75" customHeight="1" x14ac:dyDescent="0.25">
      <c r="A2023" s="4" t="s">
        <v>13758</v>
      </c>
      <c r="B2023" s="4" t="s">
        <v>444</v>
      </c>
      <c r="C2023" s="4" t="s">
        <v>501</v>
      </c>
      <c r="D2023" s="4" t="s">
        <v>450</v>
      </c>
      <c r="E2023" s="4" t="s">
        <v>592</v>
      </c>
      <c r="F2023" s="4" t="s">
        <v>457</v>
      </c>
      <c r="G2023" s="4" t="s">
        <v>704</v>
      </c>
      <c r="H2023" s="4" t="s">
        <v>8410</v>
      </c>
      <c r="I2023" s="4" t="s">
        <v>13759</v>
      </c>
      <c r="J2023" s="4" t="s">
        <v>13760</v>
      </c>
      <c r="K2023" s="4">
        <v>3</v>
      </c>
      <c r="L2023" s="4">
        <v>2</v>
      </c>
      <c r="M2023" s="4">
        <v>4</v>
      </c>
      <c r="O2023" s="4" t="s">
        <v>1109</v>
      </c>
      <c r="P2023" s="5">
        <v>43698.710115740738</v>
      </c>
      <c r="Q2023" s="5">
        <v>43698.741493055553</v>
      </c>
      <c r="R2023" s="5" t="s">
        <v>450</v>
      </c>
      <c r="S2023" s="5">
        <v>43706.87767361111</v>
      </c>
      <c r="T2023" s="4" t="s">
        <v>552</v>
      </c>
      <c r="U2023" s="4" t="s">
        <v>563</v>
      </c>
      <c r="V2023" s="4" t="s">
        <v>456</v>
      </c>
      <c r="W2023" s="4" t="s">
        <v>44</v>
      </c>
      <c r="X2023" s="4" t="s">
        <v>457</v>
      </c>
      <c r="Y2023" s="4" t="s">
        <v>456</v>
      </c>
      <c r="Z2023" s="4" t="s">
        <v>44</v>
      </c>
      <c r="AA2023" s="4" t="s">
        <v>457</v>
      </c>
      <c r="AB2023" s="4" t="s">
        <v>450</v>
      </c>
      <c r="AC2023" s="4" t="s">
        <v>458</v>
      </c>
      <c r="AD2023" s="4" t="s">
        <v>471</v>
      </c>
      <c r="AE2023" s="18" t="s">
        <v>1269</v>
      </c>
      <c r="AF2023" s="4" t="s">
        <v>450</v>
      </c>
      <c r="AG2023" s="4">
        <v>2711</v>
      </c>
      <c r="AH2023" s="4">
        <v>2640</v>
      </c>
      <c r="AI2023" s="4" t="s">
        <v>460</v>
      </c>
      <c r="AJ2023" s="4" t="s">
        <v>461</v>
      </c>
      <c r="AK2023" s="4" t="s">
        <v>460</v>
      </c>
      <c r="AL2023" s="4" t="s">
        <v>553</v>
      </c>
    </row>
    <row r="2024" spans="1:38" ht="15.75" customHeight="1" x14ac:dyDescent="0.25">
      <c r="A2024" s="4" t="s">
        <v>15816</v>
      </c>
      <c r="B2024" s="4" t="s">
        <v>444</v>
      </c>
      <c r="C2024" s="4" t="s">
        <v>501</v>
      </c>
      <c r="D2024" s="4" t="s">
        <v>450</v>
      </c>
      <c r="E2024" s="4" t="s">
        <v>592</v>
      </c>
      <c r="F2024" s="4" t="s">
        <v>1091</v>
      </c>
      <c r="G2024" s="4" t="s">
        <v>8333</v>
      </c>
      <c r="H2024" s="4" t="s">
        <v>1738</v>
      </c>
      <c r="I2024" s="4" t="s">
        <v>1739</v>
      </c>
      <c r="J2024" s="4" t="s">
        <v>14631</v>
      </c>
      <c r="K2024" s="4">
        <v>3</v>
      </c>
      <c r="L2024" s="4">
        <v>4</v>
      </c>
      <c r="M2024" s="4">
        <v>4</v>
      </c>
      <c r="O2024" s="4" t="s">
        <v>1109</v>
      </c>
      <c r="P2024" s="5">
        <v>43693.377418981479</v>
      </c>
      <c r="Q2024" s="5">
        <v>43693.584664351853</v>
      </c>
      <c r="R2024" s="5" t="s">
        <v>450</v>
      </c>
      <c r="S2024" s="5">
        <v>43693.587500000001</v>
      </c>
      <c r="T2024" s="4" t="s">
        <v>552</v>
      </c>
      <c r="U2024" s="4" t="s">
        <v>563</v>
      </c>
      <c r="V2024" s="4" t="s">
        <v>456</v>
      </c>
      <c r="W2024" s="4" t="s">
        <v>44</v>
      </c>
      <c r="X2024" s="4" t="s">
        <v>457</v>
      </c>
      <c r="Y2024" s="4" t="s">
        <v>456</v>
      </c>
      <c r="Z2024" s="4" t="s">
        <v>44</v>
      </c>
      <c r="AA2024" s="4" t="s">
        <v>457</v>
      </c>
      <c r="AB2024" s="4" t="s">
        <v>450</v>
      </c>
      <c r="AC2024" s="4" t="s">
        <v>458</v>
      </c>
      <c r="AD2024" s="4" t="s">
        <v>471</v>
      </c>
      <c r="AE2024" s="18" t="s">
        <v>1269</v>
      </c>
      <c r="AF2024" s="4" t="s">
        <v>450</v>
      </c>
      <c r="AG2024" s="4">
        <v>17824</v>
      </c>
      <c r="AH2024" s="4">
        <v>17820</v>
      </c>
      <c r="AI2024" s="4" t="s">
        <v>460</v>
      </c>
      <c r="AJ2024" s="4" t="s">
        <v>461</v>
      </c>
      <c r="AK2024" s="4" t="s">
        <v>460</v>
      </c>
      <c r="AL2024" s="4" t="s">
        <v>1095</v>
      </c>
    </row>
    <row r="2025" spans="1:38" ht="15.75" customHeight="1" x14ac:dyDescent="0.25">
      <c r="A2025" s="4" t="s">
        <v>15931</v>
      </c>
      <c r="B2025" s="4" t="s">
        <v>444</v>
      </c>
      <c r="C2025" s="4" t="s">
        <v>501</v>
      </c>
      <c r="D2025" s="4" t="s">
        <v>450</v>
      </c>
      <c r="E2025" s="4" t="s">
        <v>592</v>
      </c>
      <c r="F2025" s="4" t="s">
        <v>1091</v>
      </c>
      <c r="G2025" s="4" t="s">
        <v>8333</v>
      </c>
      <c r="H2025" s="4" t="s">
        <v>1738</v>
      </c>
      <c r="I2025" s="4" t="s">
        <v>15932</v>
      </c>
      <c r="J2025" s="4" t="s">
        <v>15933</v>
      </c>
      <c r="K2025" s="4">
        <v>3</v>
      </c>
      <c r="L2025" s="4">
        <v>2</v>
      </c>
      <c r="M2025" s="4">
        <v>4</v>
      </c>
      <c r="O2025" s="4" t="s">
        <v>1109</v>
      </c>
      <c r="P2025" s="5">
        <v>43692.380324074074</v>
      </c>
      <c r="Q2025" s="5">
        <v>43692.734479166669</v>
      </c>
      <c r="R2025" s="5" t="s">
        <v>450</v>
      </c>
      <c r="S2025" s="5">
        <v>43692.734606481485</v>
      </c>
      <c r="T2025" s="4" t="s">
        <v>552</v>
      </c>
      <c r="U2025" s="4" t="s">
        <v>563</v>
      </c>
      <c r="V2025" s="4" t="s">
        <v>456</v>
      </c>
      <c r="W2025" s="4" t="s">
        <v>44</v>
      </c>
      <c r="X2025" s="4" t="s">
        <v>457</v>
      </c>
      <c r="Y2025" s="4" t="s">
        <v>456</v>
      </c>
      <c r="Z2025" s="4" t="s">
        <v>44</v>
      </c>
      <c r="AA2025" s="4" t="s">
        <v>457</v>
      </c>
      <c r="AB2025" s="4" t="s">
        <v>450</v>
      </c>
      <c r="AC2025" s="4" t="s">
        <v>458</v>
      </c>
      <c r="AD2025" s="4" t="s">
        <v>471</v>
      </c>
      <c r="AE2025" s="18" t="s">
        <v>1269</v>
      </c>
      <c r="AF2025" s="4" t="s">
        <v>450</v>
      </c>
      <c r="AG2025" s="4">
        <v>30599</v>
      </c>
      <c r="AH2025" s="4">
        <v>30540</v>
      </c>
      <c r="AI2025" s="4" t="s">
        <v>460</v>
      </c>
      <c r="AJ2025" s="4" t="s">
        <v>460</v>
      </c>
      <c r="AK2025" s="4" t="s">
        <v>460</v>
      </c>
      <c r="AL2025" s="4" t="s">
        <v>1095</v>
      </c>
    </row>
    <row r="2026" spans="1:38" ht="15.75" customHeight="1" x14ac:dyDescent="0.25">
      <c r="A2026" s="4" t="s">
        <v>16008</v>
      </c>
      <c r="B2026" s="4" t="s">
        <v>444</v>
      </c>
      <c r="C2026" s="4" t="s">
        <v>501</v>
      </c>
      <c r="D2026" s="4" t="s">
        <v>450</v>
      </c>
      <c r="E2026" s="4" t="s">
        <v>592</v>
      </c>
      <c r="F2026" s="4" t="s">
        <v>457</v>
      </c>
      <c r="G2026" s="4" t="s">
        <v>704</v>
      </c>
      <c r="H2026" s="4" t="s">
        <v>8410</v>
      </c>
      <c r="I2026" s="4" t="s">
        <v>16009</v>
      </c>
      <c r="J2026" s="4" t="s">
        <v>16010</v>
      </c>
      <c r="K2026" s="4">
        <v>2</v>
      </c>
      <c r="L2026" s="4">
        <v>2</v>
      </c>
      <c r="M2026" s="4">
        <v>3</v>
      </c>
      <c r="O2026" s="4" t="s">
        <v>1109</v>
      </c>
      <c r="P2026" s="5">
        <v>43684.33829861111</v>
      </c>
      <c r="Q2026" s="5">
        <v>43684.531759259262</v>
      </c>
      <c r="R2026" s="5" t="s">
        <v>450</v>
      </c>
      <c r="S2026" s="5">
        <v>43691.876643518517</v>
      </c>
      <c r="T2026" s="4" t="s">
        <v>552</v>
      </c>
      <c r="U2026" s="4" t="s">
        <v>563</v>
      </c>
      <c r="V2026" s="4" t="s">
        <v>456</v>
      </c>
      <c r="W2026" s="4" t="s">
        <v>44</v>
      </c>
      <c r="X2026" s="4" t="s">
        <v>457</v>
      </c>
      <c r="Y2026" s="4" t="s">
        <v>456</v>
      </c>
      <c r="Z2026" s="4" t="s">
        <v>44</v>
      </c>
      <c r="AA2026" s="4" t="s">
        <v>457</v>
      </c>
      <c r="AB2026" s="4" t="s">
        <v>450</v>
      </c>
      <c r="AC2026" s="4" t="s">
        <v>458</v>
      </c>
      <c r="AD2026" s="4" t="s">
        <v>471</v>
      </c>
      <c r="AE2026" s="18" t="s">
        <v>1269</v>
      </c>
      <c r="AF2026" s="4" t="s">
        <v>450</v>
      </c>
      <c r="AG2026" s="4">
        <v>16715</v>
      </c>
      <c r="AH2026" s="4">
        <v>15240</v>
      </c>
      <c r="AI2026" s="4" t="s">
        <v>460</v>
      </c>
      <c r="AJ2026" s="4" t="s">
        <v>461</v>
      </c>
      <c r="AK2026" s="4" t="s">
        <v>460</v>
      </c>
      <c r="AL2026" s="4" t="s">
        <v>553</v>
      </c>
    </row>
    <row r="2027" spans="1:38" ht="15.75" customHeight="1" x14ac:dyDescent="0.25">
      <c r="A2027" s="4" t="s">
        <v>16011</v>
      </c>
      <c r="B2027" s="4" t="s">
        <v>444</v>
      </c>
      <c r="C2027" s="4" t="s">
        <v>501</v>
      </c>
      <c r="D2027" s="4" t="s">
        <v>567</v>
      </c>
      <c r="E2027" s="4" t="s">
        <v>592</v>
      </c>
      <c r="F2027" s="4" t="s">
        <v>457</v>
      </c>
      <c r="G2027" s="4" t="s">
        <v>647</v>
      </c>
      <c r="H2027" s="4" t="s">
        <v>1954</v>
      </c>
      <c r="I2027" s="4" t="s">
        <v>16012</v>
      </c>
      <c r="J2027" s="4" t="s">
        <v>16013</v>
      </c>
      <c r="K2027" s="4">
        <v>3</v>
      </c>
      <c r="L2027" s="4">
        <v>4</v>
      </c>
      <c r="M2027" s="4">
        <v>4</v>
      </c>
      <c r="N2027" s="4" t="s">
        <v>1223</v>
      </c>
      <c r="O2027" s="4" t="s">
        <v>1109</v>
      </c>
      <c r="P2027" s="5">
        <v>43684.326203703706</v>
      </c>
      <c r="Q2027" s="5">
        <v>43684.631226851852</v>
      </c>
      <c r="R2027" s="5" t="s">
        <v>450</v>
      </c>
      <c r="S2027" s="5">
        <v>43691.876643518517</v>
      </c>
      <c r="T2027" s="4" t="s">
        <v>552</v>
      </c>
      <c r="U2027" s="4" t="s">
        <v>570</v>
      </c>
      <c r="V2027" s="4" t="s">
        <v>456</v>
      </c>
      <c r="W2027" s="4" t="s">
        <v>44</v>
      </c>
      <c r="X2027" s="4" t="s">
        <v>457</v>
      </c>
      <c r="Y2027" s="4" t="s">
        <v>456</v>
      </c>
      <c r="Z2027" s="4" t="s">
        <v>44</v>
      </c>
      <c r="AA2027" s="4" t="s">
        <v>457</v>
      </c>
      <c r="AB2027" s="4" t="s">
        <v>450</v>
      </c>
      <c r="AC2027" s="4" t="s">
        <v>458</v>
      </c>
      <c r="AD2027" s="4" t="s">
        <v>471</v>
      </c>
      <c r="AE2027" s="18" t="s">
        <v>1269</v>
      </c>
      <c r="AF2027" s="4" t="s">
        <v>450</v>
      </c>
      <c r="AG2027" s="4">
        <v>26354</v>
      </c>
      <c r="AH2027" s="4">
        <v>23820</v>
      </c>
      <c r="AI2027" s="4" t="s">
        <v>460</v>
      </c>
      <c r="AJ2027" s="4" t="s">
        <v>461</v>
      </c>
      <c r="AK2027" s="4" t="s">
        <v>460</v>
      </c>
      <c r="AL2027" s="4" t="s">
        <v>553</v>
      </c>
    </row>
    <row r="2028" spans="1:38" ht="15.75" customHeight="1" x14ac:dyDescent="0.25">
      <c r="A2028" s="4" t="s">
        <v>16146</v>
      </c>
      <c r="B2028" s="4" t="s">
        <v>444</v>
      </c>
      <c r="C2028" s="4" t="s">
        <v>501</v>
      </c>
      <c r="D2028" s="4" t="s">
        <v>450</v>
      </c>
      <c r="E2028" s="4" t="s">
        <v>592</v>
      </c>
      <c r="F2028" s="4" t="s">
        <v>457</v>
      </c>
      <c r="G2028" s="4" t="s">
        <v>704</v>
      </c>
      <c r="H2028" s="4" t="s">
        <v>16147</v>
      </c>
      <c r="I2028" s="4" t="s">
        <v>16148</v>
      </c>
      <c r="J2028" s="4" t="s">
        <v>16149</v>
      </c>
      <c r="K2028" s="4">
        <v>2</v>
      </c>
      <c r="L2028" s="4">
        <v>2</v>
      </c>
      <c r="M2028" s="4">
        <v>3</v>
      </c>
      <c r="O2028" s="4" t="s">
        <v>1109</v>
      </c>
      <c r="P2028" s="5">
        <v>43683.709074074075</v>
      </c>
      <c r="Q2028" s="5">
        <v>43683.741793981484</v>
      </c>
      <c r="R2028" s="5" t="s">
        <v>450</v>
      </c>
      <c r="S2028" s="5">
        <v>43690.877395833333</v>
      </c>
      <c r="T2028" s="4" t="s">
        <v>552</v>
      </c>
      <c r="U2028" s="4" t="s">
        <v>563</v>
      </c>
      <c r="V2028" s="4" t="s">
        <v>456</v>
      </c>
      <c r="W2028" s="4" t="s">
        <v>44</v>
      </c>
      <c r="X2028" s="4" t="s">
        <v>457</v>
      </c>
      <c r="Y2028" s="4" t="s">
        <v>456</v>
      </c>
      <c r="Z2028" s="4" t="s">
        <v>44</v>
      </c>
      <c r="AA2028" s="4" t="s">
        <v>457</v>
      </c>
      <c r="AB2028" s="4" t="s">
        <v>450</v>
      </c>
      <c r="AC2028" s="4" t="s">
        <v>458</v>
      </c>
      <c r="AD2028" s="4" t="s">
        <v>471</v>
      </c>
      <c r="AE2028" s="18" t="s">
        <v>1269</v>
      </c>
      <c r="AF2028" s="4" t="s">
        <v>450</v>
      </c>
      <c r="AG2028" s="4">
        <v>2827</v>
      </c>
      <c r="AH2028" s="4">
        <v>2760</v>
      </c>
      <c r="AI2028" s="4" t="s">
        <v>460</v>
      </c>
      <c r="AJ2028" s="4" t="s">
        <v>461</v>
      </c>
      <c r="AK2028" s="4" t="s">
        <v>460</v>
      </c>
      <c r="AL2028" s="4" t="s">
        <v>553</v>
      </c>
    </row>
    <row r="2029" spans="1:38" ht="15.75" customHeight="1" x14ac:dyDescent="0.25">
      <c r="A2029" s="4" t="s">
        <v>16156</v>
      </c>
      <c r="B2029" s="4" t="s">
        <v>444</v>
      </c>
      <c r="C2029" s="4" t="s">
        <v>501</v>
      </c>
      <c r="D2029" s="4" t="s">
        <v>450</v>
      </c>
      <c r="E2029" s="4" t="s">
        <v>592</v>
      </c>
      <c r="F2029" s="4" t="s">
        <v>457</v>
      </c>
      <c r="G2029" s="4" t="s">
        <v>704</v>
      </c>
      <c r="H2029" s="4" t="s">
        <v>5587</v>
      </c>
      <c r="I2029" s="4" t="s">
        <v>16157</v>
      </c>
      <c r="J2029" s="4" t="s">
        <v>16158</v>
      </c>
      <c r="K2029" s="4">
        <v>2</v>
      </c>
      <c r="L2029" s="4">
        <v>2</v>
      </c>
      <c r="M2029" s="4">
        <v>3</v>
      </c>
      <c r="O2029" s="4" t="s">
        <v>1109</v>
      </c>
      <c r="P2029" s="5">
        <v>43683.682916666665</v>
      </c>
      <c r="Q2029" s="5">
        <v>43683.71837962963</v>
      </c>
      <c r="R2029" s="5" t="s">
        <v>450</v>
      </c>
      <c r="S2029" s="5">
        <v>43690.87736111111</v>
      </c>
      <c r="T2029" s="4" t="s">
        <v>552</v>
      </c>
      <c r="U2029" s="4" t="s">
        <v>563</v>
      </c>
      <c r="V2029" s="4" t="s">
        <v>456</v>
      </c>
      <c r="W2029" s="4" t="s">
        <v>44</v>
      </c>
      <c r="X2029" s="4" t="s">
        <v>457</v>
      </c>
      <c r="Y2029" s="4" t="s">
        <v>456</v>
      </c>
      <c r="Z2029" s="4" t="s">
        <v>44</v>
      </c>
      <c r="AA2029" s="4" t="s">
        <v>457</v>
      </c>
      <c r="AB2029" s="4" t="s">
        <v>450</v>
      </c>
      <c r="AC2029" s="4" t="s">
        <v>458</v>
      </c>
      <c r="AD2029" s="4" t="s">
        <v>471</v>
      </c>
      <c r="AE2029" s="18" t="s">
        <v>1269</v>
      </c>
      <c r="AF2029" s="4" t="s">
        <v>450</v>
      </c>
      <c r="AG2029" s="4">
        <v>3064</v>
      </c>
      <c r="AH2029" s="4">
        <v>3000</v>
      </c>
      <c r="AI2029" s="4" t="s">
        <v>460</v>
      </c>
      <c r="AJ2029" s="4" t="s">
        <v>461</v>
      </c>
      <c r="AK2029" s="4" t="s">
        <v>460</v>
      </c>
      <c r="AL2029" s="4" t="s">
        <v>553</v>
      </c>
    </row>
    <row r="2030" spans="1:38" ht="15.75" customHeight="1" x14ac:dyDescent="0.25">
      <c r="A2030" s="4" t="s">
        <v>16615</v>
      </c>
      <c r="B2030" s="4" t="s">
        <v>444</v>
      </c>
      <c r="C2030" s="4" t="s">
        <v>501</v>
      </c>
      <c r="D2030" s="4" t="s">
        <v>567</v>
      </c>
      <c r="E2030" s="4" t="s">
        <v>592</v>
      </c>
      <c r="F2030" s="4" t="s">
        <v>492</v>
      </c>
      <c r="G2030" s="4" t="s">
        <v>1161</v>
      </c>
      <c r="H2030" s="4" t="s">
        <v>1639</v>
      </c>
      <c r="I2030" s="4" t="s">
        <v>8505</v>
      </c>
      <c r="J2030" s="4" t="s">
        <v>16616</v>
      </c>
      <c r="K2030" s="4">
        <v>2</v>
      </c>
      <c r="L2030" s="4">
        <v>2</v>
      </c>
      <c r="M2030" s="4">
        <v>3</v>
      </c>
      <c r="N2030" s="4" t="s">
        <v>1223</v>
      </c>
      <c r="O2030" s="4" t="s">
        <v>1109</v>
      </c>
      <c r="P2030" s="5">
        <v>43681.288657407407</v>
      </c>
      <c r="Q2030" s="5">
        <v>43681.59306712963</v>
      </c>
      <c r="R2030" s="5" t="s">
        <v>450</v>
      </c>
      <c r="S2030" s="5">
        <v>43688.875671296293</v>
      </c>
      <c r="T2030" s="4" t="s">
        <v>552</v>
      </c>
      <c r="U2030" s="4" t="s">
        <v>570</v>
      </c>
      <c r="V2030" s="4" t="s">
        <v>450</v>
      </c>
      <c r="W2030" s="4" t="s">
        <v>450</v>
      </c>
      <c r="X2030" s="4" t="s">
        <v>450</v>
      </c>
      <c r="Y2030" s="4" t="s">
        <v>456</v>
      </c>
      <c r="Z2030" s="4" t="s">
        <v>44</v>
      </c>
      <c r="AA2030" s="4" t="s">
        <v>495</v>
      </c>
      <c r="AB2030" s="4" t="s">
        <v>450</v>
      </c>
      <c r="AC2030" s="4" t="s">
        <v>458</v>
      </c>
      <c r="AD2030" s="4" t="s">
        <v>471</v>
      </c>
      <c r="AE2030" s="18" t="s">
        <v>8342</v>
      </c>
      <c r="AF2030" s="4" t="s">
        <v>450</v>
      </c>
      <c r="AG2030" s="4">
        <v>26301</v>
      </c>
      <c r="AH2030" s="4">
        <v>0</v>
      </c>
      <c r="AI2030" s="4" t="s">
        <v>460</v>
      </c>
      <c r="AJ2030" s="4" t="s">
        <v>461</v>
      </c>
      <c r="AK2030" s="4" t="s">
        <v>460</v>
      </c>
      <c r="AL2030" s="4" t="s">
        <v>497</v>
      </c>
    </row>
    <row r="2031" spans="1:38" ht="15.75" customHeight="1" x14ac:dyDescent="0.25">
      <c r="A2031" s="4" t="s">
        <v>8339</v>
      </c>
      <c r="B2031" s="4" t="s">
        <v>444</v>
      </c>
      <c r="C2031" s="4" t="s">
        <v>501</v>
      </c>
      <c r="D2031" s="4" t="s">
        <v>567</v>
      </c>
      <c r="E2031" s="4" t="s">
        <v>592</v>
      </c>
      <c r="F2031" s="4" t="s">
        <v>492</v>
      </c>
      <c r="G2031" s="4" t="s">
        <v>1161</v>
      </c>
      <c r="H2031" s="4" t="s">
        <v>4256</v>
      </c>
      <c r="I2031" s="4" t="s">
        <v>8340</v>
      </c>
      <c r="J2031" s="4" t="s">
        <v>8341</v>
      </c>
      <c r="K2031" s="4">
        <v>2</v>
      </c>
      <c r="L2031" s="4">
        <v>2</v>
      </c>
      <c r="M2031" s="4">
        <v>3</v>
      </c>
      <c r="N2031" s="4" t="s">
        <v>1223</v>
      </c>
      <c r="O2031" s="4" t="s">
        <v>1109</v>
      </c>
      <c r="P2031" s="5">
        <v>43727.672627314816</v>
      </c>
      <c r="Q2031" s="5">
        <v>43731.622129629628</v>
      </c>
      <c r="R2031" s="5" t="s">
        <v>450</v>
      </c>
      <c r="S2031" s="5">
        <v>43738.875486111108</v>
      </c>
      <c r="T2031" s="4" t="s">
        <v>481</v>
      </c>
      <c r="U2031" s="4" t="s">
        <v>570</v>
      </c>
      <c r="V2031" s="4" t="s">
        <v>456</v>
      </c>
      <c r="W2031" s="4" t="s">
        <v>44</v>
      </c>
      <c r="X2031" s="4" t="s">
        <v>495</v>
      </c>
      <c r="Y2031" s="4" t="s">
        <v>456</v>
      </c>
      <c r="Z2031" s="4" t="s">
        <v>44</v>
      </c>
      <c r="AA2031" s="4" t="s">
        <v>495</v>
      </c>
      <c r="AB2031" s="4" t="s">
        <v>450</v>
      </c>
      <c r="AC2031" s="4" t="s">
        <v>458</v>
      </c>
      <c r="AD2031" s="4" t="s">
        <v>471</v>
      </c>
      <c r="AE2031" s="18" t="s">
        <v>8342</v>
      </c>
      <c r="AF2031" s="4" t="s">
        <v>450</v>
      </c>
      <c r="AG2031" s="4">
        <v>341237</v>
      </c>
      <c r="AH2031" s="4">
        <v>67560</v>
      </c>
      <c r="AI2031" s="4" t="s">
        <v>460</v>
      </c>
      <c r="AJ2031" s="4" t="s">
        <v>460</v>
      </c>
      <c r="AK2031" s="4" t="s">
        <v>460</v>
      </c>
      <c r="AL2031" s="4" t="s">
        <v>497</v>
      </c>
    </row>
    <row r="2032" spans="1:38" ht="15.75" customHeight="1" x14ac:dyDescent="0.25">
      <c r="A2032" s="4" t="s">
        <v>808</v>
      </c>
      <c r="B2032" s="4" t="s">
        <v>444</v>
      </c>
      <c r="C2032" s="4" t="s">
        <v>501</v>
      </c>
      <c r="D2032" s="4" t="s">
        <v>446</v>
      </c>
      <c r="E2032" s="4" t="s">
        <v>447</v>
      </c>
      <c r="F2032" s="4" t="s">
        <v>492</v>
      </c>
      <c r="G2032" s="4" t="s">
        <v>809</v>
      </c>
      <c r="H2032" s="4" t="s">
        <v>450</v>
      </c>
      <c r="I2032" s="4" t="s">
        <v>810</v>
      </c>
      <c r="J2032" s="4" t="s">
        <v>811</v>
      </c>
      <c r="K2032" s="4">
        <v>3</v>
      </c>
      <c r="L2032" s="4">
        <v>3</v>
      </c>
      <c r="M2032" s="4">
        <v>4</v>
      </c>
      <c r="O2032" s="4" t="s">
        <v>453</v>
      </c>
      <c r="P2032" s="5">
        <v>43734.423055555555</v>
      </c>
      <c r="Q2032" s="5">
        <v>43740.631296296298</v>
      </c>
      <c r="R2032" s="5" t="s">
        <v>450</v>
      </c>
      <c r="S2032" s="5">
        <v>43747.875462962962</v>
      </c>
      <c r="T2032" s="4" t="s">
        <v>454</v>
      </c>
      <c r="U2032" s="4" t="s">
        <v>455</v>
      </c>
      <c r="V2032" s="4" t="s">
        <v>504</v>
      </c>
      <c r="W2032" s="4" t="s">
        <v>76</v>
      </c>
      <c r="X2032" s="4" t="s">
        <v>76</v>
      </c>
      <c r="Y2032" s="4" t="s">
        <v>456</v>
      </c>
      <c r="Z2032" s="4" t="s">
        <v>44</v>
      </c>
      <c r="AA2032" s="4" t="s">
        <v>495</v>
      </c>
      <c r="AB2032" s="4" t="s">
        <v>450</v>
      </c>
      <c r="AC2032" s="4" t="s">
        <v>458</v>
      </c>
      <c r="AD2032" s="4" t="s">
        <v>471</v>
      </c>
      <c r="AE2032" s="18" t="s">
        <v>796</v>
      </c>
      <c r="AF2032" s="4" t="s">
        <v>450</v>
      </c>
      <c r="AG2032" s="4">
        <v>20090</v>
      </c>
      <c r="AH2032" s="4">
        <v>20040</v>
      </c>
      <c r="AI2032" s="4" t="s">
        <v>460</v>
      </c>
      <c r="AJ2032" s="4" t="s">
        <v>461</v>
      </c>
      <c r="AK2032" s="4" t="s">
        <v>460</v>
      </c>
      <c r="AL2032" s="4" t="s">
        <v>497</v>
      </c>
    </row>
    <row r="2033" spans="1:38" ht="15.75" customHeight="1" x14ac:dyDescent="0.25">
      <c r="A2033" s="4" t="s">
        <v>829</v>
      </c>
      <c r="B2033" s="4" t="s">
        <v>444</v>
      </c>
      <c r="C2033" s="4" t="s">
        <v>501</v>
      </c>
      <c r="D2033" s="4" t="s">
        <v>446</v>
      </c>
      <c r="E2033" s="4" t="s">
        <v>447</v>
      </c>
      <c r="F2033" s="4" t="s">
        <v>492</v>
      </c>
      <c r="G2033" s="4" t="s">
        <v>809</v>
      </c>
      <c r="H2033" s="4" t="s">
        <v>450</v>
      </c>
      <c r="I2033" s="4" t="s">
        <v>830</v>
      </c>
      <c r="J2033" s="4" t="s">
        <v>831</v>
      </c>
      <c r="K2033" s="4">
        <v>3</v>
      </c>
      <c r="L2033" s="4">
        <v>4</v>
      </c>
      <c r="M2033" s="4">
        <v>4</v>
      </c>
      <c r="O2033" s="4" t="s">
        <v>453</v>
      </c>
      <c r="P2033" s="5">
        <v>43731.658668981479</v>
      </c>
      <c r="Q2033" s="5">
        <v>43739.567407407405</v>
      </c>
      <c r="R2033" s="5" t="s">
        <v>450</v>
      </c>
      <c r="S2033" s="5">
        <v>43746.875254629631</v>
      </c>
      <c r="T2033" s="4" t="s">
        <v>454</v>
      </c>
      <c r="U2033" s="4" t="s">
        <v>570</v>
      </c>
      <c r="V2033" s="4" t="s">
        <v>504</v>
      </c>
      <c r="W2033" s="4" t="s">
        <v>76</v>
      </c>
      <c r="X2033" s="4" t="s">
        <v>76</v>
      </c>
      <c r="Y2033" s="4" t="s">
        <v>456</v>
      </c>
      <c r="Z2033" s="4" t="s">
        <v>44</v>
      </c>
      <c r="AA2033" s="4" t="s">
        <v>495</v>
      </c>
      <c r="AB2033" s="4" t="s">
        <v>450</v>
      </c>
      <c r="AC2033" s="4" t="s">
        <v>458</v>
      </c>
      <c r="AD2033" s="4" t="s">
        <v>471</v>
      </c>
      <c r="AE2033" s="18" t="s">
        <v>796</v>
      </c>
      <c r="AF2033" s="4" t="s">
        <v>450</v>
      </c>
      <c r="AG2033" s="4">
        <v>82553</v>
      </c>
      <c r="AH2033" s="4">
        <v>32100</v>
      </c>
      <c r="AI2033" s="4" t="s">
        <v>460</v>
      </c>
      <c r="AJ2033" s="4" t="s">
        <v>460</v>
      </c>
      <c r="AK2033" s="4" t="s">
        <v>460</v>
      </c>
      <c r="AL2033" s="4" t="s">
        <v>497</v>
      </c>
    </row>
    <row r="2034" spans="1:38" ht="15.75" customHeight="1" x14ac:dyDescent="0.25">
      <c r="A2034" s="4" t="s">
        <v>868</v>
      </c>
      <c r="B2034" s="4" t="s">
        <v>444</v>
      </c>
      <c r="C2034" s="4" t="s">
        <v>501</v>
      </c>
      <c r="D2034" s="4" t="s">
        <v>446</v>
      </c>
      <c r="E2034" s="4" t="s">
        <v>447</v>
      </c>
      <c r="F2034" s="4" t="s">
        <v>492</v>
      </c>
      <c r="G2034" s="4" t="s">
        <v>809</v>
      </c>
      <c r="H2034" s="4" t="s">
        <v>450</v>
      </c>
      <c r="I2034" s="4" t="s">
        <v>869</v>
      </c>
      <c r="J2034" s="4" t="s">
        <v>870</v>
      </c>
      <c r="K2034" s="4">
        <v>3</v>
      </c>
      <c r="L2034" s="4">
        <v>4</v>
      </c>
      <c r="M2034" s="4">
        <v>4</v>
      </c>
      <c r="O2034" s="4" t="s">
        <v>453</v>
      </c>
      <c r="P2034" s="5">
        <v>43739.678842592592</v>
      </c>
      <c r="Q2034" s="5">
        <v>43740.593287037038</v>
      </c>
      <c r="R2034" s="5" t="s">
        <v>450</v>
      </c>
      <c r="S2034" s="5">
        <v>43747.876168981478</v>
      </c>
      <c r="T2034" s="4" t="s">
        <v>454</v>
      </c>
      <c r="U2034" s="4" t="s">
        <v>455</v>
      </c>
      <c r="V2034" s="4" t="s">
        <v>504</v>
      </c>
      <c r="W2034" s="4" t="s">
        <v>76</v>
      </c>
      <c r="X2034" s="4" t="s">
        <v>76</v>
      </c>
      <c r="Y2034" s="4" t="s">
        <v>456</v>
      </c>
      <c r="Z2034" s="4" t="s">
        <v>44</v>
      </c>
      <c r="AA2034" s="4" t="s">
        <v>495</v>
      </c>
      <c r="AB2034" s="4" t="s">
        <v>450</v>
      </c>
      <c r="AC2034" s="4" t="s">
        <v>458</v>
      </c>
      <c r="AD2034" s="4" t="s">
        <v>471</v>
      </c>
      <c r="AE2034" s="18" t="s">
        <v>796</v>
      </c>
      <c r="AF2034" s="4" t="s">
        <v>450</v>
      </c>
      <c r="AG2034" s="4">
        <v>78680</v>
      </c>
      <c r="AH2034" s="4">
        <v>28260</v>
      </c>
      <c r="AI2034" s="4" t="s">
        <v>460</v>
      </c>
      <c r="AJ2034" s="4" t="s">
        <v>461</v>
      </c>
      <c r="AK2034" s="4" t="s">
        <v>460</v>
      </c>
      <c r="AL2034" s="4" t="s">
        <v>497</v>
      </c>
    </row>
    <row r="2035" spans="1:38" ht="15.75" customHeight="1" x14ac:dyDescent="0.25">
      <c r="A2035" s="4" t="s">
        <v>3688</v>
      </c>
      <c r="B2035" s="4" t="s">
        <v>444</v>
      </c>
      <c r="C2035" s="4" t="s">
        <v>445</v>
      </c>
      <c r="D2035" s="4" t="s">
        <v>567</v>
      </c>
      <c r="E2035" s="4" t="s">
        <v>447</v>
      </c>
      <c r="F2035" s="4" t="s">
        <v>492</v>
      </c>
      <c r="G2035" s="4" t="s">
        <v>493</v>
      </c>
      <c r="H2035" s="4" t="s">
        <v>450</v>
      </c>
      <c r="I2035" s="4" t="s">
        <v>3689</v>
      </c>
      <c r="J2035" s="4" t="s">
        <v>3690</v>
      </c>
      <c r="K2035" s="4">
        <v>2</v>
      </c>
      <c r="L2035" s="4">
        <v>4</v>
      </c>
      <c r="M2035" s="4">
        <v>3</v>
      </c>
      <c r="O2035" s="4" t="s">
        <v>1109</v>
      </c>
      <c r="P2035" s="5">
        <v>43735.533506944441</v>
      </c>
      <c r="Q2035" s="5">
        <v>43736.035740740743</v>
      </c>
      <c r="R2035" s="5" t="s">
        <v>450</v>
      </c>
      <c r="S2035" s="5">
        <v>43736.035740740743</v>
      </c>
      <c r="T2035" s="4" t="s">
        <v>481</v>
      </c>
      <c r="U2035" s="4" t="s">
        <v>570</v>
      </c>
      <c r="V2035" s="4" t="s">
        <v>504</v>
      </c>
      <c r="W2035" s="4" t="s">
        <v>76</v>
      </c>
      <c r="X2035" s="4" t="s">
        <v>76</v>
      </c>
      <c r="Y2035" s="4" t="s">
        <v>456</v>
      </c>
      <c r="Z2035" s="4" t="s">
        <v>44</v>
      </c>
      <c r="AA2035" s="4" t="s">
        <v>495</v>
      </c>
      <c r="AB2035" s="4" t="s">
        <v>450</v>
      </c>
      <c r="AC2035" s="4" t="s">
        <v>458</v>
      </c>
      <c r="AD2035" s="4" t="s">
        <v>471</v>
      </c>
      <c r="AE2035" s="18" t="s">
        <v>796</v>
      </c>
      <c r="AF2035" s="4" t="s">
        <v>450</v>
      </c>
      <c r="AG2035" s="4">
        <v>39671</v>
      </c>
      <c r="AH2035" s="4">
        <v>16800</v>
      </c>
      <c r="AI2035" s="4" t="s">
        <v>460</v>
      </c>
      <c r="AJ2035" s="4" t="s">
        <v>461</v>
      </c>
      <c r="AK2035" s="4" t="s">
        <v>460</v>
      </c>
      <c r="AL2035" s="4" t="s">
        <v>497</v>
      </c>
    </row>
    <row r="2036" spans="1:38" ht="15.75" customHeight="1" x14ac:dyDescent="0.25">
      <c r="A2036" s="4" t="s">
        <v>3691</v>
      </c>
      <c r="B2036" s="4" t="s">
        <v>444</v>
      </c>
      <c r="C2036" s="4" t="s">
        <v>445</v>
      </c>
      <c r="D2036" s="4" t="s">
        <v>567</v>
      </c>
      <c r="E2036" s="4" t="s">
        <v>447</v>
      </c>
      <c r="F2036" s="4" t="s">
        <v>492</v>
      </c>
      <c r="G2036" s="4" t="s">
        <v>493</v>
      </c>
      <c r="H2036" s="4" t="s">
        <v>450</v>
      </c>
      <c r="I2036" s="4" t="s">
        <v>3692</v>
      </c>
      <c r="J2036" s="4" t="s">
        <v>3693</v>
      </c>
      <c r="K2036" s="4">
        <v>3</v>
      </c>
      <c r="L2036" s="4">
        <v>4</v>
      </c>
      <c r="M2036" s="4">
        <v>4</v>
      </c>
      <c r="O2036" s="4" t="s">
        <v>1109</v>
      </c>
      <c r="P2036" s="5">
        <v>43733.711145833331</v>
      </c>
      <c r="Q2036" s="5">
        <v>43736.038287037038</v>
      </c>
      <c r="R2036" s="5" t="s">
        <v>450</v>
      </c>
      <c r="S2036" s="5">
        <v>43736.038287037038</v>
      </c>
      <c r="T2036" s="4" t="s">
        <v>481</v>
      </c>
      <c r="U2036" s="4" t="s">
        <v>570</v>
      </c>
      <c r="V2036" s="4" t="s">
        <v>504</v>
      </c>
      <c r="W2036" s="4" t="s">
        <v>76</v>
      </c>
      <c r="X2036" s="4" t="s">
        <v>76</v>
      </c>
      <c r="Y2036" s="4" t="s">
        <v>456</v>
      </c>
      <c r="Z2036" s="4" t="s">
        <v>44</v>
      </c>
      <c r="AA2036" s="4" t="s">
        <v>495</v>
      </c>
      <c r="AB2036" s="4" t="s">
        <v>450</v>
      </c>
      <c r="AC2036" s="4" t="s">
        <v>458</v>
      </c>
      <c r="AD2036" s="4" t="s">
        <v>471</v>
      </c>
      <c r="AE2036" s="18" t="s">
        <v>796</v>
      </c>
      <c r="AF2036" s="4" t="s">
        <v>450</v>
      </c>
      <c r="AG2036" s="4">
        <v>154537</v>
      </c>
      <c r="AH2036" s="4">
        <v>51360</v>
      </c>
      <c r="AI2036" s="4" t="s">
        <v>460</v>
      </c>
      <c r="AJ2036" s="4" t="s">
        <v>460</v>
      </c>
      <c r="AK2036" s="4" t="s">
        <v>460</v>
      </c>
      <c r="AL2036" s="4" t="s">
        <v>497</v>
      </c>
    </row>
    <row r="2037" spans="1:38" ht="15.75" customHeight="1" x14ac:dyDescent="0.25">
      <c r="A2037" s="4" t="s">
        <v>3694</v>
      </c>
      <c r="B2037" s="4" t="s">
        <v>444</v>
      </c>
      <c r="C2037" s="4" t="s">
        <v>445</v>
      </c>
      <c r="D2037" s="4" t="s">
        <v>567</v>
      </c>
      <c r="E2037" s="4" t="s">
        <v>447</v>
      </c>
      <c r="F2037" s="4" t="s">
        <v>492</v>
      </c>
      <c r="G2037" s="4" t="s">
        <v>493</v>
      </c>
      <c r="H2037" s="4" t="s">
        <v>450</v>
      </c>
      <c r="I2037" s="4" t="s">
        <v>3695</v>
      </c>
      <c r="J2037" s="4" t="s">
        <v>3696</v>
      </c>
      <c r="K2037" s="4">
        <v>3</v>
      </c>
      <c r="L2037" s="4">
        <v>4</v>
      </c>
      <c r="M2037" s="4">
        <v>4</v>
      </c>
      <c r="O2037" s="4" t="s">
        <v>1109</v>
      </c>
      <c r="P2037" s="5">
        <v>43735.563020833331</v>
      </c>
      <c r="Q2037" s="5">
        <v>43736.044189814813</v>
      </c>
      <c r="R2037" s="5" t="s">
        <v>450</v>
      </c>
      <c r="S2037" s="5">
        <v>43736.044189814813</v>
      </c>
      <c r="T2037" s="4" t="s">
        <v>481</v>
      </c>
      <c r="U2037" s="4" t="s">
        <v>570</v>
      </c>
      <c r="V2037" s="4" t="s">
        <v>504</v>
      </c>
      <c r="W2037" s="4" t="s">
        <v>76</v>
      </c>
      <c r="X2037" s="4" t="s">
        <v>76</v>
      </c>
      <c r="Y2037" s="4" t="s">
        <v>456</v>
      </c>
      <c r="Z2037" s="4" t="s">
        <v>44</v>
      </c>
      <c r="AA2037" s="4" t="s">
        <v>495</v>
      </c>
      <c r="AB2037" s="4" t="s">
        <v>450</v>
      </c>
      <c r="AC2037" s="4" t="s">
        <v>458</v>
      </c>
      <c r="AD2037" s="4" t="s">
        <v>471</v>
      </c>
      <c r="AE2037" s="18" t="s">
        <v>796</v>
      </c>
      <c r="AF2037" s="4" t="s">
        <v>450</v>
      </c>
      <c r="AG2037" s="4">
        <v>33005</v>
      </c>
      <c r="AH2037" s="4">
        <v>9420</v>
      </c>
      <c r="AI2037" s="4" t="s">
        <v>460</v>
      </c>
      <c r="AJ2037" s="4" t="s">
        <v>461</v>
      </c>
      <c r="AK2037" s="4" t="s">
        <v>460</v>
      </c>
      <c r="AL2037" s="4" t="s">
        <v>497</v>
      </c>
    </row>
    <row r="2038" spans="1:38" ht="15.75" customHeight="1" x14ac:dyDescent="0.25">
      <c r="A2038" s="4" t="s">
        <v>5919</v>
      </c>
      <c r="B2038" s="4" t="s">
        <v>444</v>
      </c>
      <c r="C2038" s="4" t="s">
        <v>501</v>
      </c>
      <c r="D2038" s="4" t="s">
        <v>567</v>
      </c>
      <c r="E2038" s="4" t="s">
        <v>447</v>
      </c>
      <c r="F2038" s="4" t="s">
        <v>492</v>
      </c>
      <c r="G2038" s="4" t="s">
        <v>493</v>
      </c>
      <c r="H2038" s="4" t="s">
        <v>450</v>
      </c>
      <c r="I2038" s="4" t="s">
        <v>3684</v>
      </c>
      <c r="J2038" s="4" t="s">
        <v>5920</v>
      </c>
      <c r="K2038" s="4">
        <v>2</v>
      </c>
      <c r="L2038" s="4">
        <v>4</v>
      </c>
      <c r="M2038" s="4">
        <v>3</v>
      </c>
      <c r="O2038" s="4" t="s">
        <v>1109</v>
      </c>
      <c r="P2038" s="5">
        <v>43749.687002314815</v>
      </c>
      <c r="Q2038" s="5">
        <v>43752.494490740741</v>
      </c>
      <c r="R2038" s="5" t="s">
        <v>450</v>
      </c>
      <c r="S2038" s="5">
        <v>43759.876087962963</v>
      </c>
      <c r="T2038" s="4" t="s">
        <v>454</v>
      </c>
      <c r="U2038" s="4" t="s">
        <v>570</v>
      </c>
      <c r="V2038" s="4" t="s">
        <v>504</v>
      </c>
      <c r="W2038" s="4" t="s">
        <v>76</v>
      </c>
      <c r="X2038" s="4" t="s">
        <v>76</v>
      </c>
      <c r="Y2038" s="4" t="s">
        <v>456</v>
      </c>
      <c r="Z2038" s="4" t="s">
        <v>44</v>
      </c>
      <c r="AA2038" s="4" t="s">
        <v>495</v>
      </c>
      <c r="AB2038" s="4" t="s">
        <v>450</v>
      </c>
      <c r="AC2038" s="4" t="s">
        <v>458</v>
      </c>
      <c r="AD2038" s="4" t="s">
        <v>471</v>
      </c>
      <c r="AE2038" s="18" t="s">
        <v>796</v>
      </c>
      <c r="AF2038" s="4" t="s">
        <v>450</v>
      </c>
      <c r="AG2038" s="4">
        <v>1461</v>
      </c>
      <c r="AH2038" s="4">
        <v>1440</v>
      </c>
      <c r="AI2038" s="4" t="s">
        <v>460</v>
      </c>
      <c r="AJ2038" s="4" t="s">
        <v>461</v>
      </c>
      <c r="AK2038" s="4" t="s">
        <v>460</v>
      </c>
      <c r="AL2038" s="4" t="s">
        <v>497</v>
      </c>
    </row>
    <row r="2039" spans="1:38" ht="15.75" customHeight="1" x14ac:dyDescent="0.25">
      <c r="A2039" s="4" t="s">
        <v>5923</v>
      </c>
      <c r="B2039" s="4" t="s">
        <v>444</v>
      </c>
      <c r="C2039" s="4" t="s">
        <v>501</v>
      </c>
      <c r="D2039" s="4" t="s">
        <v>567</v>
      </c>
      <c r="E2039" s="4" t="s">
        <v>447</v>
      </c>
      <c r="F2039" s="4" t="s">
        <v>492</v>
      </c>
      <c r="G2039" s="4" t="s">
        <v>493</v>
      </c>
      <c r="H2039" s="4" t="s">
        <v>450</v>
      </c>
      <c r="I2039" s="4" t="s">
        <v>5924</v>
      </c>
      <c r="J2039" s="4" t="s">
        <v>5925</v>
      </c>
      <c r="K2039" s="4">
        <v>3</v>
      </c>
      <c r="L2039" s="4">
        <v>4</v>
      </c>
      <c r="M2039" s="4">
        <v>4</v>
      </c>
      <c r="O2039" s="4" t="s">
        <v>1109</v>
      </c>
      <c r="P2039" s="5">
        <v>43749.631388888891</v>
      </c>
      <c r="Q2039" s="5">
        <v>43752.49255787037</v>
      </c>
      <c r="R2039" s="5" t="s">
        <v>450</v>
      </c>
      <c r="S2039" s="5">
        <v>43759.876018518517</v>
      </c>
      <c r="T2039" s="4" t="s">
        <v>454</v>
      </c>
      <c r="U2039" s="4" t="s">
        <v>570</v>
      </c>
      <c r="V2039" s="4" t="s">
        <v>504</v>
      </c>
      <c r="W2039" s="4" t="s">
        <v>76</v>
      </c>
      <c r="X2039" s="4" t="s">
        <v>76</v>
      </c>
      <c r="Y2039" s="4" t="s">
        <v>456</v>
      </c>
      <c r="Z2039" s="4" t="s">
        <v>44</v>
      </c>
      <c r="AA2039" s="4" t="s">
        <v>495</v>
      </c>
      <c r="AB2039" s="4" t="s">
        <v>450</v>
      </c>
      <c r="AC2039" s="4" t="s">
        <v>458</v>
      </c>
      <c r="AD2039" s="4" t="s">
        <v>471</v>
      </c>
      <c r="AE2039" s="18" t="s">
        <v>796</v>
      </c>
      <c r="AF2039" s="4" t="s">
        <v>450</v>
      </c>
      <c r="AG2039" s="4">
        <v>1247</v>
      </c>
      <c r="AH2039" s="4">
        <v>1200</v>
      </c>
      <c r="AI2039" s="4" t="s">
        <v>460</v>
      </c>
      <c r="AJ2039" s="4" t="s">
        <v>461</v>
      </c>
      <c r="AK2039" s="4" t="s">
        <v>460</v>
      </c>
      <c r="AL2039" s="4" t="s">
        <v>497</v>
      </c>
    </row>
    <row r="2040" spans="1:38" ht="15.75" customHeight="1" x14ac:dyDescent="0.25">
      <c r="A2040" s="4" t="s">
        <v>5929</v>
      </c>
      <c r="B2040" s="4" t="s">
        <v>444</v>
      </c>
      <c r="C2040" s="4" t="s">
        <v>501</v>
      </c>
      <c r="D2040" s="4" t="s">
        <v>567</v>
      </c>
      <c r="E2040" s="4" t="s">
        <v>447</v>
      </c>
      <c r="F2040" s="4" t="s">
        <v>492</v>
      </c>
      <c r="G2040" s="4" t="s">
        <v>493</v>
      </c>
      <c r="H2040" s="4" t="s">
        <v>450</v>
      </c>
      <c r="I2040" s="4" t="s">
        <v>5930</v>
      </c>
      <c r="J2040" s="4" t="s">
        <v>5931</v>
      </c>
      <c r="K2040" s="4">
        <v>3</v>
      </c>
      <c r="L2040" s="4">
        <v>4</v>
      </c>
      <c r="M2040" s="4">
        <v>4</v>
      </c>
      <c r="O2040" s="4" t="s">
        <v>1109</v>
      </c>
      <c r="P2040" s="5">
        <v>43748.394768518519</v>
      </c>
      <c r="Q2040" s="5">
        <v>43752.473229166666</v>
      </c>
      <c r="R2040" s="5" t="s">
        <v>450</v>
      </c>
      <c r="S2040" s="5">
        <v>43759.87568287037</v>
      </c>
      <c r="T2040" s="4" t="s">
        <v>454</v>
      </c>
      <c r="U2040" s="4" t="s">
        <v>570</v>
      </c>
      <c r="V2040" s="4" t="s">
        <v>504</v>
      </c>
      <c r="W2040" s="4" t="s">
        <v>76</v>
      </c>
      <c r="X2040" s="4" t="s">
        <v>76</v>
      </c>
      <c r="Y2040" s="4" t="s">
        <v>456</v>
      </c>
      <c r="Z2040" s="4" t="s">
        <v>44</v>
      </c>
      <c r="AA2040" s="4" t="s">
        <v>495</v>
      </c>
      <c r="AB2040" s="4" t="s">
        <v>450</v>
      </c>
      <c r="AC2040" s="4" t="s">
        <v>458</v>
      </c>
      <c r="AD2040" s="4" t="s">
        <v>471</v>
      </c>
      <c r="AE2040" s="18" t="s">
        <v>796</v>
      </c>
      <c r="AF2040" s="4" t="s">
        <v>450</v>
      </c>
      <c r="AG2040" s="4">
        <v>324109</v>
      </c>
      <c r="AH2040" s="4">
        <v>50460</v>
      </c>
      <c r="AI2040" s="4" t="s">
        <v>460</v>
      </c>
      <c r="AJ2040" s="4" t="s">
        <v>460</v>
      </c>
      <c r="AK2040" s="4" t="s">
        <v>460</v>
      </c>
      <c r="AL2040" s="4" t="s">
        <v>497</v>
      </c>
    </row>
    <row r="2041" spans="1:38" ht="15.75" customHeight="1" x14ac:dyDescent="0.25">
      <c r="A2041" s="4" t="s">
        <v>5948</v>
      </c>
      <c r="B2041" s="4" t="s">
        <v>444</v>
      </c>
      <c r="C2041" s="4" t="s">
        <v>501</v>
      </c>
      <c r="D2041" s="4" t="s">
        <v>567</v>
      </c>
      <c r="E2041" s="4" t="s">
        <v>447</v>
      </c>
      <c r="F2041" s="4" t="s">
        <v>492</v>
      </c>
      <c r="G2041" s="4" t="s">
        <v>493</v>
      </c>
      <c r="H2041" s="4" t="s">
        <v>450</v>
      </c>
      <c r="I2041" s="4" t="s">
        <v>5949</v>
      </c>
      <c r="J2041" s="4" t="s">
        <v>5950</v>
      </c>
      <c r="K2041" s="4">
        <v>3</v>
      </c>
      <c r="L2041" s="4">
        <v>4</v>
      </c>
      <c r="M2041" s="4">
        <v>4</v>
      </c>
      <c r="O2041" s="4" t="s">
        <v>1109</v>
      </c>
      <c r="P2041" s="5">
        <v>43728.712152777778</v>
      </c>
      <c r="Q2041" s="5">
        <v>43752.483240740738</v>
      </c>
      <c r="R2041" s="5" t="s">
        <v>450</v>
      </c>
      <c r="S2041" s="5">
        <v>43759.875150462962</v>
      </c>
      <c r="T2041" s="4" t="s">
        <v>454</v>
      </c>
      <c r="U2041" s="4" t="s">
        <v>570</v>
      </c>
      <c r="V2041" s="4" t="s">
        <v>504</v>
      </c>
      <c r="W2041" s="4" t="s">
        <v>76</v>
      </c>
      <c r="X2041" s="4" t="s">
        <v>76</v>
      </c>
      <c r="Y2041" s="4" t="s">
        <v>456</v>
      </c>
      <c r="Z2041" s="4" t="s">
        <v>44</v>
      </c>
      <c r="AA2041" s="4" t="s">
        <v>495</v>
      </c>
      <c r="AB2041" s="4" t="s">
        <v>450</v>
      </c>
      <c r="AC2041" s="4" t="s">
        <v>458</v>
      </c>
      <c r="AD2041" s="4" t="s">
        <v>471</v>
      </c>
      <c r="AE2041" s="18" t="s">
        <v>796</v>
      </c>
      <c r="AF2041" s="4" t="s">
        <v>450</v>
      </c>
      <c r="AG2041" s="4">
        <v>156445</v>
      </c>
      <c r="AH2041" s="4">
        <v>55560</v>
      </c>
      <c r="AI2041" s="4" t="s">
        <v>460</v>
      </c>
      <c r="AJ2041" s="4" t="s">
        <v>460</v>
      </c>
      <c r="AK2041" s="4" t="s">
        <v>460</v>
      </c>
      <c r="AL2041" s="4" t="s">
        <v>497</v>
      </c>
    </row>
    <row r="2042" spans="1:38" ht="15.75" customHeight="1" x14ac:dyDescent="0.25">
      <c r="A2042" s="4" t="s">
        <v>7387</v>
      </c>
      <c r="B2042" s="4" t="s">
        <v>444</v>
      </c>
      <c r="C2042" s="4" t="s">
        <v>501</v>
      </c>
      <c r="D2042" s="4" t="s">
        <v>567</v>
      </c>
      <c r="E2042" s="4" t="s">
        <v>447</v>
      </c>
      <c r="F2042" s="4" t="s">
        <v>492</v>
      </c>
      <c r="G2042" s="4" t="s">
        <v>1161</v>
      </c>
      <c r="H2042" s="4" t="s">
        <v>450</v>
      </c>
      <c r="I2042" s="4" t="s">
        <v>7388</v>
      </c>
      <c r="J2042" s="4" t="s">
        <v>7389</v>
      </c>
      <c r="K2042" s="4">
        <v>3</v>
      </c>
      <c r="L2042" s="4">
        <v>4</v>
      </c>
      <c r="M2042" s="4">
        <v>4</v>
      </c>
      <c r="O2042" s="4" t="s">
        <v>1109</v>
      </c>
      <c r="P2042" s="5">
        <v>43738.471342592595</v>
      </c>
      <c r="Q2042" s="5">
        <v>43742.648680555554</v>
      </c>
      <c r="R2042" s="5" t="s">
        <v>450</v>
      </c>
      <c r="S2042" s="5">
        <v>43749.875219907408</v>
      </c>
      <c r="T2042" s="4" t="s">
        <v>454</v>
      </c>
      <c r="U2042" s="4" t="s">
        <v>570</v>
      </c>
      <c r="V2042" s="4" t="s">
        <v>504</v>
      </c>
      <c r="W2042" s="4" t="s">
        <v>76</v>
      </c>
      <c r="X2042" s="4" t="s">
        <v>76</v>
      </c>
      <c r="Y2042" s="4" t="s">
        <v>456</v>
      </c>
      <c r="Z2042" s="4" t="s">
        <v>44</v>
      </c>
      <c r="AA2042" s="4" t="s">
        <v>495</v>
      </c>
      <c r="AB2042" s="4" t="s">
        <v>450</v>
      </c>
      <c r="AC2042" s="4" t="s">
        <v>458</v>
      </c>
      <c r="AD2042" s="4" t="s">
        <v>471</v>
      </c>
      <c r="AE2042" s="18" t="s">
        <v>796</v>
      </c>
      <c r="AF2042" s="4" t="s">
        <v>450</v>
      </c>
      <c r="AG2042" s="4">
        <v>181677</v>
      </c>
      <c r="AH2042" s="4">
        <v>80820</v>
      </c>
      <c r="AI2042" s="4" t="s">
        <v>460</v>
      </c>
      <c r="AJ2042" s="4" t="s">
        <v>460</v>
      </c>
      <c r="AK2042" s="4" t="s">
        <v>460</v>
      </c>
      <c r="AL2042" s="4" t="s">
        <v>497</v>
      </c>
    </row>
    <row r="2043" spans="1:38" ht="15.75" customHeight="1" x14ac:dyDescent="0.25">
      <c r="A2043" s="4" t="s">
        <v>7855</v>
      </c>
      <c r="B2043" s="4" t="s">
        <v>444</v>
      </c>
      <c r="C2043" s="4" t="s">
        <v>501</v>
      </c>
      <c r="D2043" s="4" t="s">
        <v>567</v>
      </c>
      <c r="E2043" s="4" t="s">
        <v>447</v>
      </c>
      <c r="F2043" s="4" t="s">
        <v>492</v>
      </c>
      <c r="G2043" s="4" t="s">
        <v>809</v>
      </c>
      <c r="H2043" s="4" t="s">
        <v>450</v>
      </c>
      <c r="I2043" s="4" t="s">
        <v>7856</v>
      </c>
      <c r="J2043" s="4" t="s">
        <v>7857</v>
      </c>
      <c r="K2043" s="4">
        <v>3</v>
      </c>
      <c r="L2043" s="4">
        <v>4</v>
      </c>
      <c r="M2043" s="4">
        <v>4</v>
      </c>
      <c r="O2043" s="4" t="s">
        <v>1109</v>
      </c>
      <c r="P2043" s="5">
        <v>43728.704062500001</v>
      </c>
      <c r="Q2043" s="5">
        <v>43740.658333333333</v>
      </c>
      <c r="R2043" s="5" t="s">
        <v>450</v>
      </c>
      <c r="S2043" s="5">
        <v>43747.875208333331</v>
      </c>
      <c r="T2043" s="4" t="s">
        <v>454</v>
      </c>
      <c r="U2043" s="4" t="s">
        <v>570</v>
      </c>
      <c r="V2043" s="4" t="s">
        <v>504</v>
      </c>
      <c r="W2043" s="4" t="s">
        <v>76</v>
      </c>
      <c r="X2043" s="4" t="s">
        <v>76</v>
      </c>
      <c r="Y2043" s="4" t="s">
        <v>456</v>
      </c>
      <c r="Z2043" s="4" t="s">
        <v>44</v>
      </c>
      <c r="AA2043" s="4" t="s">
        <v>495</v>
      </c>
      <c r="AB2043" s="4" t="s">
        <v>450</v>
      </c>
      <c r="AC2043" s="4" t="s">
        <v>458</v>
      </c>
      <c r="AD2043" s="4" t="s">
        <v>471</v>
      </c>
      <c r="AE2043" s="18" t="s">
        <v>796</v>
      </c>
      <c r="AF2043" s="4" t="s">
        <v>450</v>
      </c>
      <c r="AG2043" s="4">
        <v>239598</v>
      </c>
      <c r="AH2043" s="4">
        <v>265140</v>
      </c>
      <c r="AI2043" s="4" t="s">
        <v>460</v>
      </c>
      <c r="AJ2043" s="4" t="s">
        <v>460</v>
      </c>
      <c r="AK2043" s="4" t="s">
        <v>460</v>
      </c>
      <c r="AL2043" s="4" t="s">
        <v>497</v>
      </c>
    </row>
    <row r="2044" spans="1:38" ht="15.75" customHeight="1" x14ac:dyDescent="0.25">
      <c r="A2044" s="4" t="s">
        <v>7858</v>
      </c>
      <c r="B2044" s="4" t="s">
        <v>444</v>
      </c>
      <c r="C2044" s="4" t="s">
        <v>501</v>
      </c>
      <c r="D2044" s="4" t="s">
        <v>567</v>
      </c>
      <c r="E2044" s="4" t="s">
        <v>447</v>
      </c>
      <c r="F2044" s="4" t="s">
        <v>492</v>
      </c>
      <c r="G2044" s="4" t="s">
        <v>809</v>
      </c>
      <c r="H2044" s="4" t="s">
        <v>450</v>
      </c>
      <c r="I2044" s="4" t="s">
        <v>7859</v>
      </c>
      <c r="J2044" s="4" t="s">
        <v>7860</v>
      </c>
      <c r="K2044" s="4">
        <v>2</v>
      </c>
      <c r="L2044" s="4">
        <v>4</v>
      </c>
      <c r="M2044" s="4">
        <v>3</v>
      </c>
      <c r="O2044" s="4" t="s">
        <v>1109</v>
      </c>
      <c r="P2044" s="5">
        <v>43728.709583333337</v>
      </c>
      <c r="Q2044" s="5">
        <v>43740.69840277778</v>
      </c>
      <c r="R2044" s="5" t="s">
        <v>450</v>
      </c>
      <c r="S2044" s="5">
        <v>43747.875208333331</v>
      </c>
      <c r="T2044" s="4" t="s">
        <v>454</v>
      </c>
      <c r="U2044" s="4" t="s">
        <v>570</v>
      </c>
      <c r="V2044" s="4" t="s">
        <v>504</v>
      </c>
      <c r="W2044" s="4" t="s">
        <v>76</v>
      </c>
      <c r="X2044" s="4" t="s">
        <v>76</v>
      </c>
      <c r="Y2044" s="4" t="s">
        <v>456</v>
      </c>
      <c r="Z2044" s="4" t="s">
        <v>44</v>
      </c>
      <c r="AA2044" s="4" t="s">
        <v>495</v>
      </c>
      <c r="AB2044" s="4" t="s">
        <v>450</v>
      </c>
      <c r="AC2044" s="4" t="s">
        <v>458</v>
      </c>
      <c r="AD2044" s="4" t="s">
        <v>471</v>
      </c>
      <c r="AE2044" s="18" t="s">
        <v>796</v>
      </c>
      <c r="AF2044" s="4" t="s">
        <v>450</v>
      </c>
      <c r="AG2044" s="4">
        <v>222134</v>
      </c>
      <c r="AH2044" s="4">
        <v>223140</v>
      </c>
      <c r="AI2044" s="4" t="s">
        <v>460</v>
      </c>
      <c r="AJ2044" s="4" t="s">
        <v>460</v>
      </c>
      <c r="AK2044" s="4" t="s">
        <v>460</v>
      </c>
      <c r="AL2044" s="4" t="s">
        <v>497</v>
      </c>
    </row>
    <row r="2045" spans="1:38" ht="15.75" customHeight="1" x14ac:dyDescent="0.25">
      <c r="A2045" s="4" t="s">
        <v>8001</v>
      </c>
      <c r="B2045" s="4" t="s">
        <v>444</v>
      </c>
      <c r="C2045" s="4" t="s">
        <v>501</v>
      </c>
      <c r="D2045" s="4" t="s">
        <v>446</v>
      </c>
      <c r="E2045" s="4" t="s">
        <v>447</v>
      </c>
      <c r="F2045" s="4" t="s">
        <v>492</v>
      </c>
      <c r="G2045" s="4" t="s">
        <v>809</v>
      </c>
      <c r="H2045" s="4" t="s">
        <v>450</v>
      </c>
      <c r="I2045" s="4" t="s">
        <v>8002</v>
      </c>
      <c r="J2045" s="4" t="s">
        <v>8003</v>
      </c>
      <c r="K2045" s="4">
        <v>3</v>
      </c>
      <c r="L2045" s="4">
        <v>4</v>
      </c>
      <c r="M2045" s="4">
        <v>4</v>
      </c>
      <c r="O2045" s="4" t="s">
        <v>1109</v>
      </c>
      <c r="P2045" s="5">
        <v>43731.553043981483</v>
      </c>
      <c r="Q2045" s="5">
        <v>43739.538599537038</v>
      </c>
      <c r="R2045" s="5" t="s">
        <v>450</v>
      </c>
      <c r="S2045" s="5">
        <v>43746.875243055554</v>
      </c>
      <c r="T2045" s="4" t="s">
        <v>454</v>
      </c>
      <c r="U2045" s="4" t="s">
        <v>570</v>
      </c>
      <c r="V2045" s="4" t="s">
        <v>504</v>
      </c>
      <c r="W2045" s="4" t="s">
        <v>76</v>
      </c>
      <c r="X2045" s="4" t="s">
        <v>76</v>
      </c>
      <c r="Y2045" s="4" t="s">
        <v>456</v>
      </c>
      <c r="Z2045" s="4" t="s">
        <v>44</v>
      </c>
      <c r="AA2045" s="4" t="s">
        <v>495</v>
      </c>
      <c r="AB2045" s="4" t="s">
        <v>450</v>
      </c>
      <c r="AC2045" s="4" t="s">
        <v>458</v>
      </c>
      <c r="AD2045" s="4" t="s">
        <v>471</v>
      </c>
      <c r="AE2045" s="18" t="s">
        <v>796</v>
      </c>
      <c r="AF2045" s="4" t="s">
        <v>450</v>
      </c>
      <c r="AG2045" s="4">
        <v>335004</v>
      </c>
      <c r="AH2045" s="4">
        <v>61380</v>
      </c>
      <c r="AI2045" s="4" t="s">
        <v>460</v>
      </c>
      <c r="AJ2045" s="4" t="s">
        <v>460</v>
      </c>
      <c r="AK2045" s="4" t="s">
        <v>460</v>
      </c>
      <c r="AL2045" s="4" t="s">
        <v>497</v>
      </c>
    </row>
    <row r="2046" spans="1:38" ht="15.75" customHeight="1" x14ac:dyDescent="0.25">
      <c r="A2046" s="4" t="s">
        <v>16675</v>
      </c>
      <c r="B2046" s="4" t="s">
        <v>444</v>
      </c>
      <c r="C2046" s="4" t="s">
        <v>501</v>
      </c>
      <c r="D2046" s="4" t="s">
        <v>446</v>
      </c>
      <c r="E2046" s="4" t="s">
        <v>447</v>
      </c>
      <c r="F2046" s="4" t="s">
        <v>492</v>
      </c>
      <c r="G2046" s="4" t="s">
        <v>493</v>
      </c>
      <c r="H2046" s="4" t="s">
        <v>450</v>
      </c>
      <c r="I2046" s="4" t="s">
        <v>16676</v>
      </c>
      <c r="J2046" s="4" t="s">
        <v>16677</v>
      </c>
      <c r="K2046" s="4">
        <v>1</v>
      </c>
      <c r="L2046" s="4">
        <v>2</v>
      </c>
      <c r="M2046" s="4">
        <v>2</v>
      </c>
      <c r="O2046" s="4" t="s">
        <v>1109</v>
      </c>
      <c r="P2046" s="5">
        <v>43680.801400462966</v>
      </c>
      <c r="Q2046" s="5">
        <v>43680.910509259258</v>
      </c>
      <c r="R2046" s="5" t="s">
        <v>450</v>
      </c>
      <c r="S2046" s="5">
        <v>43688.875613425924</v>
      </c>
      <c r="T2046" s="4" t="s">
        <v>552</v>
      </c>
      <c r="U2046" s="4" t="s">
        <v>455</v>
      </c>
      <c r="V2046" s="4" t="s">
        <v>482</v>
      </c>
      <c r="W2046" s="4" t="s">
        <v>599</v>
      </c>
      <c r="X2046" s="4" t="s">
        <v>600</v>
      </c>
      <c r="Y2046" s="4" t="s">
        <v>456</v>
      </c>
      <c r="Z2046" s="4" t="s">
        <v>44</v>
      </c>
      <c r="AA2046" s="4" t="s">
        <v>495</v>
      </c>
      <c r="AB2046" s="4" t="s">
        <v>450</v>
      </c>
      <c r="AC2046" s="4" t="s">
        <v>458</v>
      </c>
      <c r="AD2046" s="4" t="s">
        <v>471</v>
      </c>
      <c r="AE2046" s="18" t="s">
        <v>796</v>
      </c>
      <c r="AF2046" s="4" t="s">
        <v>450</v>
      </c>
      <c r="AG2046" s="4">
        <v>1436</v>
      </c>
      <c r="AH2046" s="4">
        <v>0</v>
      </c>
      <c r="AI2046" s="4" t="s">
        <v>461</v>
      </c>
      <c r="AJ2046" s="4" t="s">
        <v>460</v>
      </c>
      <c r="AK2046" s="4" t="s">
        <v>460</v>
      </c>
      <c r="AL2046" s="4" t="s">
        <v>497</v>
      </c>
    </row>
    <row r="2047" spans="1:38" ht="15.75" customHeight="1" x14ac:dyDescent="0.25">
      <c r="A2047" s="4" t="s">
        <v>793</v>
      </c>
      <c r="B2047" s="4" t="s">
        <v>444</v>
      </c>
      <c r="C2047" s="4" t="s">
        <v>501</v>
      </c>
      <c r="D2047" s="4" t="s">
        <v>567</v>
      </c>
      <c r="E2047" s="4" t="s">
        <v>447</v>
      </c>
      <c r="F2047" s="4" t="s">
        <v>492</v>
      </c>
      <c r="G2047" s="4" t="s">
        <v>493</v>
      </c>
      <c r="H2047" s="4" t="s">
        <v>450</v>
      </c>
      <c r="I2047" s="4" t="s">
        <v>794</v>
      </c>
      <c r="J2047" s="4" t="s">
        <v>795</v>
      </c>
      <c r="K2047" s="4">
        <v>2</v>
      </c>
      <c r="L2047" s="4">
        <v>4</v>
      </c>
      <c r="M2047" s="4">
        <v>3</v>
      </c>
      <c r="O2047" s="4" t="s">
        <v>453</v>
      </c>
      <c r="P2047" s="5">
        <v>43745.778506944444</v>
      </c>
      <c r="Q2047" s="5">
        <v>43752.489664351851</v>
      </c>
      <c r="R2047" s="5" t="s">
        <v>450</v>
      </c>
      <c r="S2047" s="5">
        <v>43759.875509259262</v>
      </c>
      <c r="T2047" s="4" t="s">
        <v>454</v>
      </c>
      <c r="U2047" s="4" t="s">
        <v>570</v>
      </c>
      <c r="V2047" s="4" t="s">
        <v>504</v>
      </c>
      <c r="W2047" s="4" t="s">
        <v>245</v>
      </c>
      <c r="X2047" s="4" t="s">
        <v>604</v>
      </c>
      <c r="Y2047" s="4" t="s">
        <v>456</v>
      </c>
      <c r="Z2047" s="4" t="s">
        <v>44</v>
      </c>
      <c r="AA2047" s="4" t="s">
        <v>495</v>
      </c>
      <c r="AB2047" s="4" t="s">
        <v>450</v>
      </c>
      <c r="AC2047" s="4" t="s">
        <v>458</v>
      </c>
      <c r="AD2047" s="4" t="s">
        <v>471</v>
      </c>
      <c r="AE2047" s="18" t="s">
        <v>796</v>
      </c>
      <c r="AF2047" s="4" t="s">
        <v>450</v>
      </c>
      <c r="AG2047" s="4">
        <v>6472</v>
      </c>
      <c r="AH2047" s="4">
        <v>6420</v>
      </c>
      <c r="AI2047" s="4" t="s">
        <v>460</v>
      </c>
      <c r="AJ2047" s="4" t="s">
        <v>461</v>
      </c>
      <c r="AK2047" s="4" t="s">
        <v>460</v>
      </c>
      <c r="AL2047" s="4" t="s">
        <v>497</v>
      </c>
    </row>
    <row r="2048" spans="1:38" ht="15.75" customHeight="1" x14ac:dyDescent="0.25">
      <c r="A2048" s="4" t="s">
        <v>2200</v>
      </c>
      <c r="B2048" s="4" t="s">
        <v>444</v>
      </c>
      <c r="C2048" s="4" t="s">
        <v>445</v>
      </c>
      <c r="D2048" s="4" t="s">
        <v>567</v>
      </c>
      <c r="E2048" s="4" t="s">
        <v>447</v>
      </c>
      <c r="F2048" s="4" t="s">
        <v>492</v>
      </c>
      <c r="G2048" s="4" t="s">
        <v>493</v>
      </c>
      <c r="H2048" s="4" t="s">
        <v>450</v>
      </c>
      <c r="I2048" s="4" t="s">
        <v>2201</v>
      </c>
      <c r="J2048" s="4" t="s">
        <v>2202</v>
      </c>
      <c r="K2048" s="4">
        <v>3</v>
      </c>
      <c r="L2048" s="4">
        <v>4</v>
      </c>
      <c r="M2048" s="4">
        <v>4</v>
      </c>
      <c r="O2048" s="4" t="s">
        <v>1109</v>
      </c>
      <c r="P2048" s="5">
        <v>43767.472233796296</v>
      </c>
      <c r="Q2048" s="5">
        <v>43768.376562500001</v>
      </c>
      <c r="R2048" s="5" t="s">
        <v>450</v>
      </c>
      <c r="S2048" s="5">
        <v>43768.376562500001</v>
      </c>
      <c r="T2048" s="4" t="s">
        <v>454</v>
      </c>
      <c r="U2048" s="4" t="s">
        <v>570</v>
      </c>
      <c r="V2048" s="4" t="s">
        <v>504</v>
      </c>
      <c r="W2048" s="4" t="s">
        <v>245</v>
      </c>
      <c r="X2048" s="4" t="s">
        <v>604</v>
      </c>
      <c r="Y2048" s="4" t="s">
        <v>456</v>
      </c>
      <c r="Z2048" s="4" t="s">
        <v>44</v>
      </c>
      <c r="AA2048" s="4" t="s">
        <v>495</v>
      </c>
      <c r="AB2048" s="4" t="s">
        <v>450</v>
      </c>
      <c r="AC2048" s="4" t="s">
        <v>458</v>
      </c>
      <c r="AD2048" s="4" t="s">
        <v>471</v>
      </c>
      <c r="AE2048" s="18" t="s">
        <v>796</v>
      </c>
      <c r="AF2048" s="4" t="s">
        <v>450</v>
      </c>
      <c r="AG2048" s="4">
        <v>73916</v>
      </c>
      <c r="AH2048" s="4">
        <v>23460</v>
      </c>
      <c r="AI2048" s="4" t="s">
        <v>460</v>
      </c>
      <c r="AJ2048" s="4" t="s">
        <v>461</v>
      </c>
      <c r="AK2048" s="4" t="s">
        <v>460</v>
      </c>
      <c r="AL2048" s="4" t="s">
        <v>497</v>
      </c>
    </row>
    <row r="2049" spans="1:38" ht="15.75" customHeight="1" x14ac:dyDescent="0.25">
      <c r="A2049" s="4" t="s">
        <v>2216</v>
      </c>
      <c r="B2049" s="4" t="s">
        <v>444</v>
      </c>
      <c r="C2049" s="4" t="s">
        <v>445</v>
      </c>
      <c r="D2049" s="4" t="s">
        <v>567</v>
      </c>
      <c r="E2049" s="4" t="s">
        <v>447</v>
      </c>
      <c r="F2049" s="4" t="s">
        <v>492</v>
      </c>
      <c r="G2049" s="4" t="s">
        <v>493</v>
      </c>
      <c r="H2049" s="4" t="s">
        <v>450</v>
      </c>
      <c r="I2049" s="4" t="s">
        <v>2217</v>
      </c>
      <c r="J2049" s="4" t="s">
        <v>2218</v>
      </c>
      <c r="K2049" s="4">
        <v>3</v>
      </c>
      <c r="L2049" s="4">
        <v>3</v>
      </c>
      <c r="M2049" s="4">
        <v>4</v>
      </c>
      <c r="O2049" s="4" t="s">
        <v>1109</v>
      </c>
      <c r="P2049" s="5">
        <v>43766.801979166667</v>
      </c>
      <c r="Q2049" s="5">
        <v>43768.37945601852</v>
      </c>
      <c r="R2049" s="5" t="s">
        <v>450</v>
      </c>
      <c r="S2049" s="5">
        <v>43768.37945601852</v>
      </c>
      <c r="T2049" s="4" t="s">
        <v>454</v>
      </c>
      <c r="U2049" s="4" t="s">
        <v>570</v>
      </c>
      <c r="V2049" s="4" t="s">
        <v>504</v>
      </c>
      <c r="W2049" s="4" t="s">
        <v>245</v>
      </c>
      <c r="X2049" s="4" t="s">
        <v>604</v>
      </c>
      <c r="Y2049" s="4" t="s">
        <v>456</v>
      </c>
      <c r="Z2049" s="4" t="s">
        <v>44</v>
      </c>
      <c r="AA2049" s="4" t="s">
        <v>495</v>
      </c>
      <c r="AB2049" s="4" t="s">
        <v>450</v>
      </c>
      <c r="AC2049" s="4" t="s">
        <v>458</v>
      </c>
      <c r="AD2049" s="4" t="s">
        <v>471</v>
      </c>
      <c r="AE2049" s="18" t="s">
        <v>796</v>
      </c>
      <c r="AF2049" s="4" t="s">
        <v>450</v>
      </c>
      <c r="AG2049" s="4">
        <v>81207</v>
      </c>
      <c r="AH2049" s="4">
        <v>30780</v>
      </c>
      <c r="AI2049" s="4" t="s">
        <v>460</v>
      </c>
      <c r="AJ2049" s="4" t="s">
        <v>460</v>
      </c>
      <c r="AK2049" s="4" t="s">
        <v>460</v>
      </c>
      <c r="AL2049" s="4" t="s">
        <v>497</v>
      </c>
    </row>
    <row r="2050" spans="1:38" ht="15.75" customHeight="1" x14ac:dyDescent="0.25">
      <c r="A2050" s="4" t="s">
        <v>2245</v>
      </c>
      <c r="B2050" s="4" t="s">
        <v>444</v>
      </c>
      <c r="C2050" s="4" t="s">
        <v>445</v>
      </c>
      <c r="D2050" s="4" t="s">
        <v>567</v>
      </c>
      <c r="E2050" s="4" t="s">
        <v>447</v>
      </c>
      <c r="F2050" s="4" t="s">
        <v>492</v>
      </c>
      <c r="G2050" s="4" t="s">
        <v>493</v>
      </c>
      <c r="H2050" s="4" t="s">
        <v>450</v>
      </c>
      <c r="I2050" s="4" t="s">
        <v>2201</v>
      </c>
      <c r="J2050" s="4" t="s">
        <v>2202</v>
      </c>
      <c r="K2050" s="4">
        <v>3</v>
      </c>
      <c r="L2050" s="4">
        <v>3</v>
      </c>
      <c r="M2050" s="4">
        <v>4</v>
      </c>
      <c r="O2050" s="4" t="s">
        <v>1109</v>
      </c>
      <c r="P2050" s="5">
        <v>43763.302534722221</v>
      </c>
      <c r="Q2050" s="5">
        <v>43768.402453703704</v>
      </c>
      <c r="R2050" s="5" t="s">
        <v>450</v>
      </c>
      <c r="S2050" s="5">
        <v>43768.402453703704</v>
      </c>
      <c r="T2050" s="4" t="s">
        <v>454</v>
      </c>
      <c r="U2050" s="4" t="s">
        <v>570</v>
      </c>
      <c r="V2050" s="4" t="s">
        <v>504</v>
      </c>
      <c r="W2050" s="4" t="s">
        <v>245</v>
      </c>
      <c r="X2050" s="4" t="s">
        <v>604</v>
      </c>
      <c r="Y2050" s="4" t="s">
        <v>456</v>
      </c>
      <c r="Z2050" s="4" t="s">
        <v>44</v>
      </c>
      <c r="AA2050" s="4" t="s">
        <v>495</v>
      </c>
      <c r="AB2050" s="4" t="s">
        <v>450</v>
      </c>
      <c r="AC2050" s="4" t="s">
        <v>458</v>
      </c>
      <c r="AD2050" s="4" t="s">
        <v>471</v>
      </c>
      <c r="AE2050" s="18" t="s">
        <v>796</v>
      </c>
      <c r="AF2050" s="4" t="s">
        <v>450</v>
      </c>
      <c r="AG2050" s="4">
        <v>427492</v>
      </c>
      <c r="AH2050" s="4">
        <v>103440</v>
      </c>
      <c r="AI2050" s="4" t="s">
        <v>460</v>
      </c>
      <c r="AJ2050" s="4" t="s">
        <v>460</v>
      </c>
      <c r="AK2050" s="4" t="s">
        <v>460</v>
      </c>
      <c r="AL2050" s="4" t="s">
        <v>497</v>
      </c>
    </row>
    <row r="2051" spans="1:38" ht="15.75" customHeight="1" x14ac:dyDescent="0.25">
      <c r="A2051" s="4" t="s">
        <v>2252</v>
      </c>
      <c r="B2051" s="4" t="s">
        <v>444</v>
      </c>
      <c r="C2051" s="4" t="s">
        <v>445</v>
      </c>
      <c r="D2051" s="4" t="s">
        <v>567</v>
      </c>
      <c r="E2051" s="4" t="s">
        <v>447</v>
      </c>
      <c r="F2051" s="4" t="s">
        <v>492</v>
      </c>
      <c r="G2051" s="4" t="s">
        <v>493</v>
      </c>
      <c r="H2051" s="4" t="s">
        <v>450</v>
      </c>
      <c r="I2051" s="4" t="s">
        <v>2253</v>
      </c>
      <c r="J2051" s="4" t="s">
        <v>2254</v>
      </c>
      <c r="K2051" s="4">
        <v>3</v>
      </c>
      <c r="L2051" s="4">
        <v>4</v>
      </c>
      <c r="M2051" s="4">
        <v>4</v>
      </c>
      <c r="O2051" s="4" t="s">
        <v>1109</v>
      </c>
      <c r="P2051" s="5">
        <v>43766.492418981485</v>
      </c>
      <c r="Q2051" s="5">
        <v>43768.412685185183</v>
      </c>
      <c r="R2051" s="5" t="s">
        <v>450</v>
      </c>
      <c r="S2051" s="5">
        <v>43768.412685185183</v>
      </c>
      <c r="T2051" s="4" t="s">
        <v>454</v>
      </c>
      <c r="U2051" s="4" t="s">
        <v>570</v>
      </c>
      <c r="V2051" s="4" t="s">
        <v>504</v>
      </c>
      <c r="W2051" s="4" t="s">
        <v>245</v>
      </c>
      <c r="X2051" s="4" t="s">
        <v>604</v>
      </c>
      <c r="Y2051" s="4" t="s">
        <v>456</v>
      </c>
      <c r="Z2051" s="4" t="s">
        <v>44</v>
      </c>
      <c r="AA2051" s="4" t="s">
        <v>495</v>
      </c>
      <c r="AB2051" s="4" t="s">
        <v>450</v>
      </c>
      <c r="AC2051" s="4" t="s">
        <v>458</v>
      </c>
      <c r="AD2051" s="4" t="s">
        <v>471</v>
      </c>
      <c r="AE2051" s="18" t="s">
        <v>796</v>
      </c>
      <c r="AF2051" s="4" t="s">
        <v>450</v>
      </c>
      <c r="AG2051" s="4">
        <v>146724</v>
      </c>
      <c r="AH2051" s="4">
        <v>45840</v>
      </c>
      <c r="AI2051" s="4" t="s">
        <v>460</v>
      </c>
      <c r="AJ2051" s="4" t="s">
        <v>460</v>
      </c>
      <c r="AK2051" s="4" t="s">
        <v>460</v>
      </c>
      <c r="AL2051" s="4" t="s">
        <v>497</v>
      </c>
    </row>
    <row r="2052" spans="1:38" ht="15.75" customHeight="1" x14ac:dyDescent="0.25">
      <c r="A2052" s="4" t="s">
        <v>3564</v>
      </c>
      <c r="B2052" s="4" t="s">
        <v>444</v>
      </c>
      <c r="C2052" s="4" t="s">
        <v>445</v>
      </c>
      <c r="D2052" s="4" t="s">
        <v>567</v>
      </c>
      <c r="E2052" s="4" t="s">
        <v>447</v>
      </c>
      <c r="F2052" s="4" t="s">
        <v>492</v>
      </c>
      <c r="G2052" s="4" t="s">
        <v>493</v>
      </c>
      <c r="H2052" s="4" t="s">
        <v>450</v>
      </c>
      <c r="I2052" s="4" t="s">
        <v>3565</v>
      </c>
      <c r="J2052" s="4" t="s">
        <v>3566</v>
      </c>
      <c r="K2052" s="4">
        <v>2</v>
      </c>
      <c r="L2052" s="4">
        <v>4</v>
      </c>
      <c r="M2052" s="4">
        <v>3</v>
      </c>
      <c r="O2052" s="4" t="s">
        <v>1109</v>
      </c>
      <c r="P2052" s="5">
        <v>43719.525312500002</v>
      </c>
      <c r="Q2052" s="5">
        <v>43735.497650462959</v>
      </c>
      <c r="R2052" s="5" t="s">
        <v>450</v>
      </c>
      <c r="S2052" s="5">
        <v>43735.497650462959</v>
      </c>
      <c r="T2052" s="4" t="s">
        <v>481</v>
      </c>
      <c r="U2052" s="4" t="s">
        <v>570</v>
      </c>
      <c r="V2052" s="4" t="s">
        <v>504</v>
      </c>
      <c r="W2052" s="4" t="s">
        <v>245</v>
      </c>
      <c r="X2052" s="4" t="s">
        <v>604</v>
      </c>
      <c r="Y2052" s="4" t="s">
        <v>456</v>
      </c>
      <c r="Z2052" s="4" t="s">
        <v>44</v>
      </c>
      <c r="AA2052" s="4" t="s">
        <v>495</v>
      </c>
      <c r="AB2052" s="4" t="s">
        <v>450</v>
      </c>
      <c r="AC2052" s="4" t="s">
        <v>458</v>
      </c>
      <c r="AD2052" s="4" t="s">
        <v>471</v>
      </c>
      <c r="AE2052" s="18" t="s">
        <v>796</v>
      </c>
      <c r="AF2052" s="4" t="s">
        <v>450</v>
      </c>
      <c r="AG2052" s="4">
        <v>141679</v>
      </c>
      <c r="AH2052" s="4">
        <v>49620</v>
      </c>
      <c r="AI2052" s="4" t="s">
        <v>460</v>
      </c>
      <c r="AJ2052" s="4" t="s">
        <v>460</v>
      </c>
      <c r="AK2052" s="4" t="s">
        <v>460</v>
      </c>
      <c r="AL2052" s="4" t="s">
        <v>497</v>
      </c>
    </row>
    <row r="2053" spans="1:38" ht="15.75" customHeight="1" x14ac:dyDescent="0.25">
      <c r="A2053" s="4" t="s">
        <v>4131</v>
      </c>
      <c r="B2053" s="4" t="s">
        <v>444</v>
      </c>
      <c r="C2053" s="4" t="s">
        <v>445</v>
      </c>
      <c r="D2053" s="4" t="s">
        <v>446</v>
      </c>
      <c r="E2053" s="4" t="s">
        <v>447</v>
      </c>
      <c r="F2053" s="4" t="s">
        <v>492</v>
      </c>
      <c r="G2053" s="4" t="s">
        <v>809</v>
      </c>
      <c r="H2053" s="4" t="s">
        <v>450</v>
      </c>
      <c r="I2053" s="4" t="s">
        <v>2201</v>
      </c>
      <c r="J2053" s="4" t="s">
        <v>2202</v>
      </c>
      <c r="K2053" s="4">
        <v>3</v>
      </c>
      <c r="L2053" s="4">
        <v>4</v>
      </c>
      <c r="M2053" s="4">
        <v>4</v>
      </c>
      <c r="O2053" s="4" t="s">
        <v>1109</v>
      </c>
      <c r="P2053" s="5">
        <v>43728.428680555553</v>
      </c>
      <c r="Q2053" s="5">
        <v>43738.528437499997</v>
      </c>
      <c r="R2053" s="5" t="s">
        <v>450</v>
      </c>
      <c r="S2053" s="5">
        <v>43738.528437499997</v>
      </c>
      <c r="T2053" s="4" t="s">
        <v>481</v>
      </c>
      <c r="U2053" s="4" t="s">
        <v>570</v>
      </c>
      <c r="V2053" s="4" t="s">
        <v>504</v>
      </c>
      <c r="W2053" s="4" t="s">
        <v>245</v>
      </c>
      <c r="X2053" s="4" t="s">
        <v>604</v>
      </c>
      <c r="Y2053" s="4" t="s">
        <v>456</v>
      </c>
      <c r="Z2053" s="4" t="s">
        <v>44</v>
      </c>
      <c r="AA2053" s="4" t="s">
        <v>495</v>
      </c>
      <c r="AB2053" s="4" t="s">
        <v>450</v>
      </c>
      <c r="AC2053" s="4" t="s">
        <v>458</v>
      </c>
      <c r="AD2053" s="4" t="s">
        <v>471</v>
      </c>
      <c r="AE2053" s="18" t="s">
        <v>796</v>
      </c>
      <c r="AF2053" s="4" t="s">
        <v>450</v>
      </c>
      <c r="AG2053" s="4">
        <v>866558</v>
      </c>
      <c r="AH2053" s="4">
        <v>218520</v>
      </c>
      <c r="AI2053" s="4" t="s">
        <v>460</v>
      </c>
      <c r="AJ2053" s="4" t="s">
        <v>460</v>
      </c>
      <c r="AK2053" s="4" t="s">
        <v>460</v>
      </c>
      <c r="AL2053" s="4" t="s">
        <v>497</v>
      </c>
    </row>
    <row r="2054" spans="1:38" ht="15.75" customHeight="1" x14ac:dyDescent="0.25">
      <c r="A2054" s="4" t="s">
        <v>4142</v>
      </c>
      <c r="B2054" s="4" t="s">
        <v>444</v>
      </c>
      <c r="C2054" s="4" t="s">
        <v>445</v>
      </c>
      <c r="D2054" s="4" t="s">
        <v>446</v>
      </c>
      <c r="E2054" s="4" t="s">
        <v>447</v>
      </c>
      <c r="F2054" s="4" t="s">
        <v>492</v>
      </c>
      <c r="G2054" s="4" t="s">
        <v>809</v>
      </c>
      <c r="H2054" s="4" t="s">
        <v>450</v>
      </c>
      <c r="I2054" s="4" t="s">
        <v>4143</v>
      </c>
      <c r="J2054" s="4" t="s">
        <v>4144</v>
      </c>
      <c r="K2054" s="4">
        <v>3</v>
      </c>
      <c r="L2054" s="4">
        <v>4</v>
      </c>
      <c r="M2054" s="4">
        <v>4</v>
      </c>
      <c r="O2054" s="4" t="s">
        <v>1109</v>
      </c>
      <c r="P2054" s="5">
        <v>43731.423773148148</v>
      </c>
      <c r="Q2054" s="5">
        <v>43738.593460648146</v>
      </c>
      <c r="R2054" s="5" t="s">
        <v>450</v>
      </c>
      <c r="S2054" s="5">
        <v>43738.593460648146</v>
      </c>
      <c r="T2054" s="4" t="s">
        <v>481</v>
      </c>
      <c r="U2054" s="4" t="s">
        <v>570</v>
      </c>
      <c r="V2054" s="4" t="s">
        <v>504</v>
      </c>
      <c r="W2054" s="4" t="s">
        <v>245</v>
      </c>
      <c r="X2054" s="4" t="s">
        <v>604</v>
      </c>
      <c r="Y2054" s="4" t="s">
        <v>456</v>
      </c>
      <c r="Z2054" s="4" t="s">
        <v>44</v>
      </c>
      <c r="AA2054" s="4" t="s">
        <v>495</v>
      </c>
      <c r="AB2054" s="4" t="s">
        <v>450</v>
      </c>
      <c r="AC2054" s="4" t="s">
        <v>458</v>
      </c>
      <c r="AD2054" s="4" t="s">
        <v>471</v>
      </c>
      <c r="AE2054" s="18" t="s">
        <v>796</v>
      </c>
      <c r="AF2054" s="4" t="s">
        <v>450</v>
      </c>
      <c r="AG2054" s="4">
        <v>598565</v>
      </c>
      <c r="AH2054" s="4">
        <v>173760</v>
      </c>
      <c r="AI2054" s="4" t="s">
        <v>460</v>
      </c>
      <c r="AJ2054" s="4" t="s">
        <v>460</v>
      </c>
      <c r="AK2054" s="4" t="s">
        <v>460</v>
      </c>
      <c r="AL2054" s="4" t="s">
        <v>497</v>
      </c>
    </row>
    <row r="2055" spans="1:38" ht="15.75" customHeight="1" x14ac:dyDescent="0.25">
      <c r="A2055" s="4" t="s">
        <v>4156</v>
      </c>
      <c r="B2055" s="4" t="s">
        <v>444</v>
      </c>
      <c r="C2055" s="4" t="s">
        <v>445</v>
      </c>
      <c r="D2055" s="4" t="s">
        <v>446</v>
      </c>
      <c r="E2055" s="4" t="s">
        <v>447</v>
      </c>
      <c r="F2055" s="4" t="s">
        <v>492</v>
      </c>
      <c r="G2055" s="4" t="s">
        <v>809</v>
      </c>
      <c r="H2055" s="4" t="s">
        <v>450</v>
      </c>
      <c r="I2055" s="4" t="s">
        <v>4157</v>
      </c>
      <c r="J2055" s="4" t="s">
        <v>4158</v>
      </c>
      <c r="K2055" s="4">
        <v>2</v>
      </c>
      <c r="L2055" s="4">
        <v>4</v>
      </c>
      <c r="M2055" s="4">
        <v>2</v>
      </c>
      <c r="O2055" s="4" t="s">
        <v>1109</v>
      </c>
      <c r="P2055" s="5">
        <v>43735.486574074072</v>
      </c>
      <c r="Q2055" s="5">
        <v>43738.616759259261</v>
      </c>
      <c r="R2055" s="5" t="s">
        <v>450</v>
      </c>
      <c r="S2055" s="5">
        <v>43738.616759259261</v>
      </c>
      <c r="T2055" s="4" t="s">
        <v>481</v>
      </c>
      <c r="U2055" s="4" t="s">
        <v>455</v>
      </c>
      <c r="V2055" s="4" t="s">
        <v>504</v>
      </c>
      <c r="W2055" s="4" t="s">
        <v>245</v>
      </c>
      <c r="X2055" s="4" t="s">
        <v>604</v>
      </c>
      <c r="Y2055" s="4" t="s">
        <v>456</v>
      </c>
      <c r="Z2055" s="4" t="s">
        <v>44</v>
      </c>
      <c r="AA2055" s="4" t="s">
        <v>495</v>
      </c>
      <c r="AB2055" s="4" t="s">
        <v>450</v>
      </c>
      <c r="AC2055" s="4" t="s">
        <v>458</v>
      </c>
      <c r="AD2055" s="4" t="s">
        <v>471</v>
      </c>
      <c r="AE2055" s="18" t="s">
        <v>796</v>
      </c>
      <c r="AF2055" s="4" t="s">
        <v>450</v>
      </c>
      <c r="AG2055" s="4">
        <v>258306</v>
      </c>
      <c r="AH2055" s="4">
        <v>35100</v>
      </c>
      <c r="AI2055" s="4" t="s">
        <v>460</v>
      </c>
      <c r="AJ2055" s="4" t="s">
        <v>460</v>
      </c>
      <c r="AK2055" s="4" t="s">
        <v>460</v>
      </c>
      <c r="AL2055" s="4" t="s">
        <v>497</v>
      </c>
    </row>
    <row r="2056" spans="1:38" ht="15.75" customHeight="1" x14ac:dyDescent="0.25">
      <c r="A2056" s="4" t="s">
        <v>5256</v>
      </c>
      <c r="B2056" s="4" t="s">
        <v>444</v>
      </c>
      <c r="C2056" s="4" t="s">
        <v>501</v>
      </c>
      <c r="D2056" s="4" t="s">
        <v>567</v>
      </c>
      <c r="E2056" s="4" t="s">
        <v>447</v>
      </c>
      <c r="F2056" s="4" t="s">
        <v>492</v>
      </c>
      <c r="G2056" s="4" t="s">
        <v>493</v>
      </c>
      <c r="H2056" s="4" t="s">
        <v>450</v>
      </c>
      <c r="I2056" s="4" t="s">
        <v>5257</v>
      </c>
      <c r="J2056" s="4" t="s">
        <v>5258</v>
      </c>
      <c r="K2056" s="4">
        <v>2</v>
      </c>
      <c r="L2056" s="4">
        <v>4</v>
      </c>
      <c r="M2056" s="4">
        <v>3</v>
      </c>
      <c r="O2056" s="4" t="s">
        <v>1109</v>
      </c>
      <c r="P2056" s="5">
        <v>43755.668437499997</v>
      </c>
      <c r="Q2056" s="5">
        <v>43755.785960648151</v>
      </c>
      <c r="R2056" s="5" t="s">
        <v>450</v>
      </c>
      <c r="S2056" s="5">
        <v>43762.87709490741</v>
      </c>
      <c r="T2056" s="4" t="s">
        <v>454</v>
      </c>
      <c r="U2056" s="4" t="s">
        <v>570</v>
      </c>
      <c r="V2056" s="4" t="s">
        <v>504</v>
      </c>
      <c r="W2056" s="4" t="s">
        <v>245</v>
      </c>
      <c r="X2056" s="4" t="s">
        <v>604</v>
      </c>
      <c r="Y2056" s="4" t="s">
        <v>456</v>
      </c>
      <c r="Z2056" s="4" t="s">
        <v>44</v>
      </c>
      <c r="AA2056" s="4" t="s">
        <v>495</v>
      </c>
      <c r="AB2056" s="4" t="s">
        <v>450</v>
      </c>
      <c r="AC2056" s="4" t="s">
        <v>458</v>
      </c>
      <c r="AD2056" s="4" t="s">
        <v>471</v>
      </c>
      <c r="AE2056" s="18" t="s">
        <v>796</v>
      </c>
      <c r="AF2056" s="4" t="s">
        <v>450</v>
      </c>
      <c r="AG2056" s="4">
        <v>9479</v>
      </c>
      <c r="AH2056" s="4">
        <v>8220</v>
      </c>
      <c r="AI2056" s="4" t="s">
        <v>460</v>
      </c>
      <c r="AJ2056" s="4" t="s">
        <v>461</v>
      </c>
      <c r="AK2056" s="4" t="s">
        <v>460</v>
      </c>
      <c r="AL2056" s="4" t="s">
        <v>497</v>
      </c>
    </row>
    <row r="2057" spans="1:38" ht="15.75" customHeight="1" x14ac:dyDescent="0.25">
      <c r="A2057" s="4" t="s">
        <v>5452</v>
      </c>
      <c r="B2057" s="4" t="s">
        <v>444</v>
      </c>
      <c r="C2057" s="4" t="s">
        <v>501</v>
      </c>
      <c r="D2057" s="4" t="s">
        <v>567</v>
      </c>
      <c r="E2057" s="4" t="s">
        <v>447</v>
      </c>
      <c r="F2057" s="4" t="s">
        <v>492</v>
      </c>
      <c r="G2057" s="4" t="s">
        <v>493</v>
      </c>
      <c r="H2057" s="4" t="s">
        <v>450</v>
      </c>
      <c r="I2057" s="4" t="s">
        <v>5453</v>
      </c>
      <c r="J2057" s="4" t="s">
        <v>5454</v>
      </c>
      <c r="K2057" s="4">
        <v>2</v>
      </c>
      <c r="L2057" s="4">
        <v>3</v>
      </c>
      <c r="M2057" s="4">
        <v>3</v>
      </c>
      <c r="O2057" s="4" t="s">
        <v>1109</v>
      </c>
      <c r="P2057" s="5">
        <v>43754.655925925923</v>
      </c>
      <c r="Q2057" s="5">
        <v>43755.78</v>
      </c>
      <c r="R2057" s="5" t="s">
        <v>450</v>
      </c>
      <c r="S2057" s="5">
        <v>43762.876099537039</v>
      </c>
      <c r="T2057" s="4" t="s">
        <v>454</v>
      </c>
      <c r="U2057" s="4" t="s">
        <v>570</v>
      </c>
      <c r="V2057" s="4" t="s">
        <v>504</v>
      </c>
      <c r="W2057" s="4" t="s">
        <v>245</v>
      </c>
      <c r="X2057" s="4" t="s">
        <v>604</v>
      </c>
      <c r="Y2057" s="4" t="s">
        <v>456</v>
      </c>
      <c r="Z2057" s="4" t="s">
        <v>44</v>
      </c>
      <c r="AA2057" s="4" t="s">
        <v>495</v>
      </c>
      <c r="AB2057" s="4" t="s">
        <v>450</v>
      </c>
      <c r="AC2057" s="4" t="s">
        <v>458</v>
      </c>
      <c r="AD2057" s="4" t="s">
        <v>471</v>
      </c>
      <c r="AE2057" s="18" t="s">
        <v>796</v>
      </c>
      <c r="AF2057" s="4" t="s">
        <v>450</v>
      </c>
      <c r="AG2057" s="4">
        <v>95321</v>
      </c>
      <c r="AH2057" s="4">
        <v>44160</v>
      </c>
      <c r="AI2057" s="4" t="s">
        <v>460</v>
      </c>
      <c r="AJ2057" s="4" t="s">
        <v>460</v>
      </c>
      <c r="AK2057" s="4" t="s">
        <v>460</v>
      </c>
      <c r="AL2057" s="4" t="s">
        <v>497</v>
      </c>
    </row>
    <row r="2058" spans="1:38" ht="15.75" customHeight="1" x14ac:dyDescent="0.25">
      <c r="A2058" s="4" t="s">
        <v>7251</v>
      </c>
      <c r="B2058" s="4" t="s">
        <v>444</v>
      </c>
      <c r="C2058" s="4" t="s">
        <v>501</v>
      </c>
      <c r="D2058" s="4" t="s">
        <v>567</v>
      </c>
      <c r="E2058" s="4" t="s">
        <v>447</v>
      </c>
      <c r="F2058" s="4" t="s">
        <v>492</v>
      </c>
      <c r="G2058" s="4" t="s">
        <v>493</v>
      </c>
      <c r="H2058" s="4" t="s">
        <v>450</v>
      </c>
      <c r="I2058" s="4" t="s">
        <v>4157</v>
      </c>
      <c r="J2058" s="4" t="s">
        <v>7252</v>
      </c>
      <c r="K2058" s="4">
        <v>3</v>
      </c>
      <c r="L2058" s="4">
        <v>4</v>
      </c>
      <c r="M2058" s="4">
        <v>4</v>
      </c>
      <c r="O2058" s="4" t="s">
        <v>1109</v>
      </c>
      <c r="P2058" s="5">
        <v>43742.64025462963</v>
      </c>
      <c r="Q2058" s="5">
        <v>43742.687164351853</v>
      </c>
      <c r="R2058" s="5" t="s">
        <v>450</v>
      </c>
      <c r="S2058" s="5">
        <v>43749.876608796294</v>
      </c>
      <c r="T2058" s="4" t="s">
        <v>454</v>
      </c>
      <c r="U2058" s="4" t="s">
        <v>570</v>
      </c>
      <c r="V2058" s="4" t="s">
        <v>504</v>
      </c>
      <c r="W2058" s="4" t="s">
        <v>245</v>
      </c>
      <c r="X2058" s="4" t="s">
        <v>604</v>
      </c>
      <c r="Y2058" s="4" t="s">
        <v>456</v>
      </c>
      <c r="Z2058" s="4" t="s">
        <v>44</v>
      </c>
      <c r="AA2058" s="4" t="s">
        <v>495</v>
      </c>
      <c r="AB2058" s="4" t="s">
        <v>450</v>
      </c>
      <c r="AC2058" s="4" t="s">
        <v>458</v>
      </c>
      <c r="AD2058" s="4" t="s">
        <v>471</v>
      </c>
      <c r="AE2058" s="18" t="s">
        <v>796</v>
      </c>
      <c r="AF2058" s="4" t="s">
        <v>450</v>
      </c>
      <c r="AG2058" s="4">
        <v>625</v>
      </c>
      <c r="AH2058" s="4">
        <v>600</v>
      </c>
      <c r="AI2058" s="4" t="s">
        <v>460</v>
      </c>
      <c r="AJ2058" s="4" t="s">
        <v>461</v>
      </c>
      <c r="AK2058" s="4" t="s">
        <v>460</v>
      </c>
      <c r="AL2058" s="4" t="s">
        <v>497</v>
      </c>
    </row>
    <row r="2059" spans="1:38" ht="15.75" customHeight="1" x14ac:dyDescent="0.25">
      <c r="A2059" s="4" t="s">
        <v>7841</v>
      </c>
      <c r="B2059" s="4" t="s">
        <v>444</v>
      </c>
      <c r="C2059" s="4" t="s">
        <v>501</v>
      </c>
      <c r="D2059" s="4" t="s">
        <v>567</v>
      </c>
      <c r="E2059" s="4" t="s">
        <v>447</v>
      </c>
      <c r="F2059" s="4" t="s">
        <v>492</v>
      </c>
      <c r="G2059" s="4" t="s">
        <v>809</v>
      </c>
      <c r="H2059" s="4" t="s">
        <v>450</v>
      </c>
      <c r="I2059" s="4" t="s">
        <v>2201</v>
      </c>
      <c r="J2059" s="4" t="s">
        <v>3681</v>
      </c>
      <c r="K2059" s="4">
        <v>3</v>
      </c>
      <c r="L2059" s="4">
        <v>4</v>
      </c>
      <c r="M2059" s="4">
        <v>4</v>
      </c>
      <c r="O2059" s="4" t="s">
        <v>1109</v>
      </c>
      <c r="P2059" s="5">
        <v>43738.292581018519</v>
      </c>
      <c r="Q2059" s="5">
        <v>43740.460763888892</v>
      </c>
      <c r="R2059" s="5" t="s">
        <v>450</v>
      </c>
      <c r="S2059" s="5">
        <v>43747.875717592593</v>
      </c>
      <c r="T2059" s="4" t="s">
        <v>454</v>
      </c>
      <c r="U2059" s="4" t="s">
        <v>570</v>
      </c>
      <c r="V2059" s="4" t="s">
        <v>504</v>
      </c>
      <c r="W2059" s="4" t="s">
        <v>245</v>
      </c>
      <c r="X2059" s="4" t="s">
        <v>604</v>
      </c>
      <c r="Y2059" s="4" t="s">
        <v>456</v>
      </c>
      <c r="Z2059" s="4" t="s">
        <v>44</v>
      </c>
      <c r="AA2059" s="4" t="s">
        <v>495</v>
      </c>
      <c r="AB2059" s="4" t="s">
        <v>450</v>
      </c>
      <c r="AC2059" s="4" t="s">
        <v>458</v>
      </c>
      <c r="AD2059" s="4" t="s">
        <v>471</v>
      </c>
      <c r="AE2059" s="18" t="s">
        <v>796</v>
      </c>
      <c r="AF2059" s="4" t="s">
        <v>450</v>
      </c>
      <c r="AG2059" s="4">
        <v>154537</v>
      </c>
      <c r="AH2059" s="4">
        <v>53700</v>
      </c>
      <c r="AI2059" s="4" t="s">
        <v>460</v>
      </c>
      <c r="AJ2059" s="4" t="s">
        <v>460</v>
      </c>
      <c r="AK2059" s="4" t="s">
        <v>460</v>
      </c>
      <c r="AL2059" s="4" t="s">
        <v>497</v>
      </c>
    </row>
    <row r="2060" spans="1:38" ht="15.75" customHeight="1" x14ac:dyDescent="0.25">
      <c r="A2060" s="4" t="s">
        <v>7847</v>
      </c>
      <c r="B2060" s="4" t="s">
        <v>444</v>
      </c>
      <c r="C2060" s="4" t="s">
        <v>501</v>
      </c>
      <c r="D2060" s="4" t="s">
        <v>567</v>
      </c>
      <c r="E2060" s="4" t="s">
        <v>447</v>
      </c>
      <c r="F2060" s="4" t="s">
        <v>492</v>
      </c>
      <c r="G2060" s="4" t="s">
        <v>809</v>
      </c>
      <c r="H2060" s="4" t="s">
        <v>450</v>
      </c>
      <c r="I2060" s="4" t="s">
        <v>7848</v>
      </c>
      <c r="J2060" s="4" t="s">
        <v>7849</v>
      </c>
      <c r="K2060" s="4">
        <v>3</v>
      </c>
      <c r="L2060" s="4">
        <v>4</v>
      </c>
      <c r="M2060" s="4">
        <v>4</v>
      </c>
      <c r="O2060" s="4" t="s">
        <v>1109</v>
      </c>
      <c r="P2060" s="5">
        <v>43734.640798611108</v>
      </c>
      <c r="Q2060" s="5">
        <v>43740.497870370367</v>
      </c>
      <c r="R2060" s="5" t="s">
        <v>450</v>
      </c>
      <c r="S2060" s="5">
        <v>43747.875486111108</v>
      </c>
      <c r="T2060" s="4" t="s">
        <v>454</v>
      </c>
      <c r="U2060" s="4" t="s">
        <v>570</v>
      </c>
      <c r="V2060" s="4" t="s">
        <v>504</v>
      </c>
      <c r="W2060" s="4" t="s">
        <v>245</v>
      </c>
      <c r="X2060" s="4" t="s">
        <v>604</v>
      </c>
      <c r="Y2060" s="4" t="s">
        <v>456</v>
      </c>
      <c r="Z2060" s="4" t="s">
        <v>44</v>
      </c>
      <c r="AA2060" s="4" t="s">
        <v>495</v>
      </c>
      <c r="AB2060" s="4" t="s">
        <v>450</v>
      </c>
      <c r="AC2060" s="4" t="s">
        <v>458</v>
      </c>
      <c r="AD2060" s="4" t="s">
        <v>471</v>
      </c>
      <c r="AE2060" s="18" t="s">
        <v>796</v>
      </c>
      <c r="AF2060" s="4" t="s">
        <v>450</v>
      </c>
      <c r="AG2060" s="4">
        <v>156647</v>
      </c>
      <c r="AH2060" s="4">
        <v>55800</v>
      </c>
      <c r="AI2060" s="4" t="s">
        <v>460</v>
      </c>
      <c r="AJ2060" s="4" t="s">
        <v>460</v>
      </c>
      <c r="AK2060" s="4" t="s">
        <v>460</v>
      </c>
      <c r="AL2060" s="4" t="s">
        <v>497</v>
      </c>
    </row>
    <row r="2061" spans="1:38" ht="15.75" customHeight="1" x14ac:dyDescent="0.25">
      <c r="A2061" s="4" t="s">
        <v>8005</v>
      </c>
      <c r="B2061" s="4" t="s">
        <v>444</v>
      </c>
      <c r="C2061" s="4" t="s">
        <v>501</v>
      </c>
      <c r="D2061" s="4" t="s">
        <v>567</v>
      </c>
      <c r="E2061" s="4" t="s">
        <v>447</v>
      </c>
      <c r="F2061" s="4" t="s">
        <v>492</v>
      </c>
      <c r="G2061" s="4" t="s">
        <v>809</v>
      </c>
      <c r="H2061" s="4" t="s">
        <v>450</v>
      </c>
      <c r="I2061" s="4" t="s">
        <v>8006</v>
      </c>
      <c r="J2061" s="4" t="s">
        <v>8007</v>
      </c>
      <c r="K2061" s="4">
        <v>3</v>
      </c>
      <c r="L2061" s="4">
        <v>4</v>
      </c>
      <c r="M2061" s="4">
        <v>4</v>
      </c>
      <c r="O2061" s="4" t="s">
        <v>1109</v>
      </c>
      <c r="P2061" s="5">
        <v>43727.384548611109</v>
      </c>
      <c r="Q2061" s="5">
        <v>43739.559317129628</v>
      </c>
      <c r="R2061" s="5" t="s">
        <v>450</v>
      </c>
      <c r="S2061" s="5">
        <v>43746.875127314815</v>
      </c>
      <c r="T2061" s="4" t="s">
        <v>454</v>
      </c>
      <c r="U2061" s="4" t="s">
        <v>570</v>
      </c>
      <c r="V2061" s="4" t="s">
        <v>504</v>
      </c>
      <c r="W2061" s="4" t="s">
        <v>245</v>
      </c>
      <c r="X2061" s="4" t="s">
        <v>604</v>
      </c>
      <c r="Y2061" s="4" t="s">
        <v>456</v>
      </c>
      <c r="Z2061" s="4" t="s">
        <v>44</v>
      </c>
      <c r="AA2061" s="4" t="s">
        <v>495</v>
      </c>
      <c r="AB2061" s="4" t="s">
        <v>450</v>
      </c>
      <c r="AC2061" s="4" t="s">
        <v>458</v>
      </c>
      <c r="AD2061" s="4" t="s">
        <v>471</v>
      </c>
      <c r="AE2061" s="18" t="s">
        <v>796</v>
      </c>
      <c r="AF2061" s="4" t="s">
        <v>450</v>
      </c>
      <c r="AG2061" s="4">
        <v>621032</v>
      </c>
      <c r="AH2061" s="4">
        <v>196080</v>
      </c>
      <c r="AI2061" s="4" t="s">
        <v>460</v>
      </c>
      <c r="AJ2061" s="4" t="s">
        <v>460</v>
      </c>
      <c r="AK2061" s="4" t="s">
        <v>460</v>
      </c>
      <c r="AL2061" s="4" t="s">
        <v>497</v>
      </c>
    </row>
    <row r="2062" spans="1:38" ht="15.75" customHeight="1" x14ac:dyDescent="0.25">
      <c r="A2062" s="4" t="s">
        <v>8015</v>
      </c>
      <c r="B2062" s="4" t="s">
        <v>444</v>
      </c>
      <c r="C2062" s="4" t="s">
        <v>501</v>
      </c>
      <c r="D2062" s="4" t="s">
        <v>567</v>
      </c>
      <c r="E2062" s="4" t="s">
        <v>447</v>
      </c>
      <c r="F2062" s="4" t="s">
        <v>492</v>
      </c>
      <c r="G2062" s="4" t="s">
        <v>809</v>
      </c>
      <c r="H2062" s="4" t="s">
        <v>450</v>
      </c>
      <c r="I2062" s="4" t="s">
        <v>8016</v>
      </c>
      <c r="J2062" s="4" t="s">
        <v>8017</v>
      </c>
      <c r="K2062" s="4">
        <v>3</v>
      </c>
      <c r="L2062" s="4">
        <v>4</v>
      </c>
      <c r="M2062" s="4">
        <v>4</v>
      </c>
      <c r="O2062" s="4" t="s">
        <v>1109</v>
      </c>
      <c r="P2062" s="5">
        <v>43640.653414351851</v>
      </c>
      <c r="Q2062" s="5">
        <v>43739.543703703705</v>
      </c>
      <c r="R2062" s="5" t="s">
        <v>450</v>
      </c>
      <c r="S2062" s="5">
        <v>43746.875</v>
      </c>
      <c r="T2062" s="4" t="s">
        <v>454</v>
      </c>
      <c r="U2062" s="4" t="s">
        <v>8018</v>
      </c>
      <c r="V2062" s="4" t="s">
        <v>504</v>
      </c>
      <c r="W2062" s="4" t="s">
        <v>245</v>
      </c>
      <c r="X2062" s="4" t="s">
        <v>604</v>
      </c>
      <c r="Y2062" s="4" t="s">
        <v>456</v>
      </c>
      <c r="Z2062" s="4" t="s">
        <v>44</v>
      </c>
      <c r="AA2062" s="4" t="s">
        <v>495</v>
      </c>
      <c r="AB2062" s="4" t="s">
        <v>450</v>
      </c>
      <c r="AC2062" s="4" t="s">
        <v>458</v>
      </c>
      <c r="AD2062" s="4" t="s">
        <v>471</v>
      </c>
      <c r="AE2062" s="18" t="s">
        <v>796</v>
      </c>
      <c r="AF2062" s="4" t="s">
        <v>450</v>
      </c>
      <c r="AG2062" s="4">
        <v>407242</v>
      </c>
      <c r="AH2062" s="4">
        <v>83520</v>
      </c>
      <c r="AI2062" s="4" t="s">
        <v>460</v>
      </c>
      <c r="AJ2062" s="4" t="s">
        <v>460</v>
      </c>
      <c r="AK2062" s="4" t="s">
        <v>460</v>
      </c>
      <c r="AL2062" s="4" t="s">
        <v>497</v>
      </c>
    </row>
    <row r="2063" spans="1:38" ht="15.75" customHeight="1" x14ac:dyDescent="0.25">
      <c r="A2063" s="4" t="s">
        <v>8860</v>
      </c>
      <c r="B2063" s="4" t="s">
        <v>444</v>
      </c>
      <c r="C2063" s="4" t="s">
        <v>501</v>
      </c>
      <c r="D2063" s="4" t="s">
        <v>567</v>
      </c>
      <c r="E2063" s="4" t="s">
        <v>447</v>
      </c>
      <c r="F2063" s="4" t="s">
        <v>492</v>
      </c>
      <c r="G2063" s="4" t="s">
        <v>493</v>
      </c>
      <c r="H2063" s="4" t="s">
        <v>450</v>
      </c>
      <c r="I2063" s="4" t="s">
        <v>8861</v>
      </c>
      <c r="J2063" s="4" t="s">
        <v>8862</v>
      </c>
      <c r="K2063" s="4">
        <v>3</v>
      </c>
      <c r="L2063" s="4">
        <v>4</v>
      </c>
      <c r="M2063" s="4">
        <v>4</v>
      </c>
      <c r="O2063" s="4" t="s">
        <v>1109</v>
      </c>
      <c r="P2063" s="5">
        <v>43724.629317129627</v>
      </c>
      <c r="Q2063" s="5">
        <v>43727.532349537039</v>
      </c>
      <c r="R2063" s="5" t="s">
        <v>450</v>
      </c>
      <c r="S2063" s="5">
        <v>43734.875636574077</v>
      </c>
      <c r="T2063" s="4" t="s">
        <v>481</v>
      </c>
      <c r="U2063" s="4" t="s">
        <v>570</v>
      </c>
      <c r="V2063" s="4" t="s">
        <v>504</v>
      </c>
      <c r="W2063" s="4" t="s">
        <v>245</v>
      </c>
      <c r="X2063" s="4" t="s">
        <v>604</v>
      </c>
      <c r="Y2063" s="4" t="s">
        <v>456</v>
      </c>
      <c r="Z2063" s="4" t="s">
        <v>44</v>
      </c>
      <c r="AA2063" s="4" t="s">
        <v>495</v>
      </c>
      <c r="AB2063" s="4" t="s">
        <v>450</v>
      </c>
      <c r="AC2063" s="4" t="s">
        <v>458</v>
      </c>
      <c r="AD2063" s="4" t="s">
        <v>471</v>
      </c>
      <c r="AE2063" s="18" t="s">
        <v>796</v>
      </c>
      <c r="AF2063" s="4" t="s">
        <v>450</v>
      </c>
      <c r="AG2063" s="4">
        <v>83560</v>
      </c>
      <c r="AH2063" s="4">
        <v>33120</v>
      </c>
      <c r="AI2063" s="4" t="s">
        <v>460</v>
      </c>
      <c r="AJ2063" s="4" t="s">
        <v>460</v>
      </c>
      <c r="AK2063" s="4" t="s">
        <v>460</v>
      </c>
      <c r="AL2063" s="4" t="s">
        <v>497</v>
      </c>
    </row>
    <row r="2064" spans="1:38" ht="15.75" customHeight="1" x14ac:dyDescent="0.25">
      <c r="A2064" s="4" t="s">
        <v>10301</v>
      </c>
      <c r="B2064" s="4" t="s">
        <v>444</v>
      </c>
      <c r="C2064" s="4" t="s">
        <v>501</v>
      </c>
      <c r="D2064" s="4" t="s">
        <v>567</v>
      </c>
      <c r="E2064" s="4" t="s">
        <v>447</v>
      </c>
      <c r="F2064" s="4" t="s">
        <v>492</v>
      </c>
      <c r="G2064" s="4" t="s">
        <v>809</v>
      </c>
      <c r="H2064" s="4" t="s">
        <v>450</v>
      </c>
      <c r="I2064" s="4" t="s">
        <v>2201</v>
      </c>
      <c r="J2064" s="4" t="s">
        <v>10300</v>
      </c>
      <c r="K2064" s="4">
        <v>3</v>
      </c>
      <c r="L2064" s="4">
        <v>4</v>
      </c>
      <c r="M2064" s="4">
        <v>4</v>
      </c>
      <c r="O2064" s="4" t="s">
        <v>1109</v>
      </c>
      <c r="P2064" s="5">
        <v>43717.476157407407</v>
      </c>
      <c r="Q2064" s="5">
        <v>43719.65388888889</v>
      </c>
      <c r="R2064" s="5" t="s">
        <v>450</v>
      </c>
      <c r="S2064" s="5">
        <v>43726.876122685186</v>
      </c>
      <c r="T2064" s="4" t="s">
        <v>481</v>
      </c>
      <c r="U2064" s="4" t="s">
        <v>570</v>
      </c>
      <c r="V2064" s="4" t="s">
        <v>504</v>
      </c>
      <c r="W2064" s="4" t="s">
        <v>245</v>
      </c>
      <c r="X2064" s="4" t="s">
        <v>604</v>
      </c>
      <c r="Y2064" s="4" t="s">
        <v>456</v>
      </c>
      <c r="Z2064" s="4" t="s">
        <v>44</v>
      </c>
      <c r="AA2064" s="4" t="s">
        <v>495</v>
      </c>
      <c r="AB2064" s="4" t="s">
        <v>450</v>
      </c>
      <c r="AC2064" s="4" t="s">
        <v>458</v>
      </c>
      <c r="AD2064" s="4" t="s">
        <v>471</v>
      </c>
      <c r="AE2064" s="18" t="s">
        <v>796</v>
      </c>
      <c r="AF2064" s="4" t="s">
        <v>450</v>
      </c>
      <c r="AG2064" s="4">
        <v>18903</v>
      </c>
      <c r="AH2064" s="4">
        <v>18900</v>
      </c>
      <c r="AI2064" s="4" t="s">
        <v>460</v>
      </c>
      <c r="AJ2064" s="4" t="s">
        <v>461</v>
      </c>
      <c r="AK2064" s="4" t="s">
        <v>460</v>
      </c>
      <c r="AL2064" s="4" t="s">
        <v>497</v>
      </c>
    </row>
    <row r="2065" spans="1:38" ht="15.75" customHeight="1" x14ac:dyDescent="0.25">
      <c r="A2065" s="4" t="s">
        <v>10492</v>
      </c>
      <c r="B2065" s="4" t="s">
        <v>444</v>
      </c>
      <c r="C2065" s="4" t="s">
        <v>501</v>
      </c>
      <c r="D2065" s="4" t="s">
        <v>567</v>
      </c>
      <c r="E2065" s="4" t="s">
        <v>447</v>
      </c>
      <c r="F2065" s="4" t="s">
        <v>492</v>
      </c>
      <c r="G2065" s="4" t="s">
        <v>493</v>
      </c>
      <c r="H2065" s="4" t="s">
        <v>450</v>
      </c>
      <c r="I2065" s="4" t="s">
        <v>10493</v>
      </c>
      <c r="J2065" s="4" t="s">
        <v>10494</v>
      </c>
      <c r="K2065" s="4">
        <v>3</v>
      </c>
      <c r="L2065" s="4">
        <v>4</v>
      </c>
      <c r="M2065" s="4">
        <v>4</v>
      </c>
      <c r="O2065" s="4" t="s">
        <v>1109</v>
      </c>
      <c r="P2065" s="5">
        <v>43717.726458333331</v>
      </c>
      <c r="Q2065" s="5">
        <v>43718.490671296298</v>
      </c>
      <c r="R2065" s="5" t="s">
        <v>450</v>
      </c>
      <c r="S2065" s="5">
        <v>43725.876087962963</v>
      </c>
      <c r="T2065" s="4" t="s">
        <v>481</v>
      </c>
      <c r="U2065" s="4" t="s">
        <v>570</v>
      </c>
      <c r="V2065" s="4" t="s">
        <v>504</v>
      </c>
      <c r="W2065" s="4" t="s">
        <v>245</v>
      </c>
      <c r="X2065" s="4" t="s">
        <v>604</v>
      </c>
      <c r="Y2065" s="4" t="s">
        <v>456</v>
      </c>
      <c r="Z2065" s="4" t="s">
        <v>44</v>
      </c>
      <c r="AA2065" s="4" t="s">
        <v>495</v>
      </c>
      <c r="AB2065" s="4" t="s">
        <v>450</v>
      </c>
      <c r="AC2065" s="4" t="s">
        <v>458</v>
      </c>
      <c r="AD2065" s="4" t="s">
        <v>471</v>
      </c>
      <c r="AE2065" s="18" t="s">
        <v>796</v>
      </c>
      <c r="AF2065" s="4" t="s">
        <v>450</v>
      </c>
      <c r="AG2065" s="4">
        <v>2310</v>
      </c>
      <c r="AH2065" s="4">
        <v>2280</v>
      </c>
      <c r="AI2065" s="4" t="s">
        <v>460</v>
      </c>
      <c r="AJ2065" s="4" t="s">
        <v>461</v>
      </c>
      <c r="AK2065" s="4" t="s">
        <v>460</v>
      </c>
      <c r="AL2065" s="4" t="s">
        <v>497</v>
      </c>
    </row>
    <row r="2066" spans="1:38" ht="15.75" customHeight="1" x14ac:dyDescent="0.25">
      <c r="A2066" s="4" t="s">
        <v>10509</v>
      </c>
      <c r="B2066" s="4" t="s">
        <v>444</v>
      </c>
      <c r="C2066" s="4" t="s">
        <v>501</v>
      </c>
      <c r="D2066" s="4" t="s">
        <v>446</v>
      </c>
      <c r="E2066" s="4" t="s">
        <v>447</v>
      </c>
      <c r="F2066" s="4" t="s">
        <v>492</v>
      </c>
      <c r="G2066" s="4" t="s">
        <v>493</v>
      </c>
      <c r="H2066" s="4" t="s">
        <v>450</v>
      </c>
      <c r="I2066" s="4" t="s">
        <v>2201</v>
      </c>
      <c r="J2066" s="4" t="s">
        <v>5150</v>
      </c>
      <c r="K2066" s="4">
        <v>3</v>
      </c>
      <c r="L2066" s="4">
        <v>4</v>
      </c>
      <c r="M2066" s="4">
        <v>4</v>
      </c>
      <c r="O2066" s="4" t="s">
        <v>1109</v>
      </c>
      <c r="P2066" s="5">
        <v>43717.472997685189</v>
      </c>
      <c r="Q2066" s="5">
        <v>43718.496944444443</v>
      </c>
      <c r="R2066" s="5" t="s">
        <v>450</v>
      </c>
      <c r="S2066" s="5">
        <v>43725.875891203701</v>
      </c>
      <c r="T2066" s="4" t="s">
        <v>481</v>
      </c>
      <c r="U2066" s="4" t="s">
        <v>570</v>
      </c>
      <c r="V2066" s="4" t="s">
        <v>504</v>
      </c>
      <c r="W2066" s="4" t="s">
        <v>245</v>
      </c>
      <c r="X2066" s="4" t="s">
        <v>604</v>
      </c>
      <c r="Y2066" s="4" t="s">
        <v>456</v>
      </c>
      <c r="Z2066" s="4" t="s">
        <v>44</v>
      </c>
      <c r="AA2066" s="4" t="s">
        <v>495</v>
      </c>
      <c r="AB2066" s="4" t="s">
        <v>450</v>
      </c>
      <c r="AC2066" s="4" t="s">
        <v>458</v>
      </c>
      <c r="AD2066" s="4" t="s">
        <v>471</v>
      </c>
      <c r="AE2066" s="18" t="s">
        <v>796</v>
      </c>
      <c r="AF2066" s="4" t="s">
        <v>450</v>
      </c>
      <c r="AG2066" s="4">
        <v>2235</v>
      </c>
      <c r="AH2066" s="4">
        <v>2220</v>
      </c>
      <c r="AI2066" s="4" t="s">
        <v>460</v>
      </c>
      <c r="AJ2066" s="4" t="s">
        <v>461</v>
      </c>
      <c r="AK2066" s="4" t="s">
        <v>460</v>
      </c>
      <c r="AL2066" s="4" t="s">
        <v>497</v>
      </c>
    </row>
    <row r="2067" spans="1:38" ht="15.75" customHeight="1" x14ac:dyDescent="0.25">
      <c r="A2067" s="4" t="s">
        <v>10532</v>
      </c>
      <c r="B2067" s="4" t="s">
        <v>444</v>
      </c>
      <c r="C2067" s="4" t="s">
        <v>501</v>
      </c>
      <c r="D2067" s="4" t="s">
        <v>567</v>
      </c>
      <c r="E2067" s="4" t="s">
        <v>447</v>
      </c>
      <c r="F2067" s="4" t="s">
        <v>492</v>
      </c>
      <c r="G2067" s="4" t="s">
        <v>809</v>
      </c>
      <c r="H2067" s="4" t="s">
        <v>450</v>
      </c>
      <c r="I2067" s="4" t="s">
        <v>2201</v>
      </c>
      <c r="J2067" s="4" t="s">
        <v>5150</v>
      </c>
      <c r="K2067" s="4">
        <v>3</v>
      </c>
      <c r="L2067" s="4">
        <v>4</v>
      </c>
      <c r="M2067" s="4">
        <v>4</v>
      </c>
      <c r="O2067" s="4" t="s">
        <v>1109</v>
      </c>
      <c r="P2067" s="5">
        <v>43700.736597222225</v>
      </c>
      <c r="Q2067" s="5">
        <v>43718.63559027778</v>
      </c>
      <c r="R2067" s="5" t="s">
        <v>450</v>
      </c>
      <c r="S2067" s="5">
        <v>43725.875127314815</v>
      </c>
      <c r="T2067" s="4" t="s">
        <v>481</v>
      </c>
      <c r="U2067" s="4" t="s">
        <v>570</v>
      </c>
      <c r="V2067" s="4" t="s">
        <v>504</v>
      </c>
      <c r="W2067" s="4" t="s">
        <v>245</v>
      </c>
      <c r="X2067" s="4" t="s">
        <v>604</v>
      </c>
      <c r="Y2067" s="4" t="s">
        <v>456</v>
      </c>
      <c r="Z2067" s="4" t="s">
        <v>44</v>
      </c>
      <c r="AA2067" s="4" t="s">
        <v>495</v>
      </c>
      <c r="AB2067" s="4" t="s">
        <v>450</v>
      </c>
      <c r="AC2067" s="4" t="s">
        <v>458</v>
      </c>
      <c r="AD2067" s="4" t="s">
        <v>471</v>
      </c>
      <c r="AE2067" s="18" t="s">
        <v>796</v>
      </c>
      <c r="AF2067" s="4" t="s">
        <v>450</v>
      </c>
      <c r="AG2067" s="4">
        <v>20655</v>
      </c>
      <c r="AH2067" s="4">
        <v>61560</v>
      </c>
      <c r="AI2067" s="4" t="s">
        <v>460</v>
      </c>
      <c r="AJ2067" s="4" t="s">
        <v>460</v>
      </c>
      <c r="AK2067" s="4" t="s">
        <v>460</v>
      </c>
      <c r="AL2067" s="4" t="s">
        <v>497</v>
      </c>
    </row>
    <row r="2068" spans="1:38" ht="15.75" customHeight="1" x14ac:dyDescent="0.25">
      <c r="A2068" s="4" t="s">
        <v>10533</v>
      </c>
      <c r="B2068" s="4" t="s">
        <v>444</v>
      </c>
      <c r="C2068" s="4" t="s">
        <v>501</v>
      </c>
      <c r="D2068" s="4" t="s">
        <v>567</v>
      </c>
      <c r="E2068" s="4" t="s">
        <v>447</v>
      </c>
      <c r="F2068" s="4" t="s">
        <v>492</v>
      </c>
      <c r="G2068" s="4" t="s">
        <v>809</v>
      </c>
      <c r="H2068" s="4" t="s">
        <v>450</v>
      </c>
      <c r="I2068" s="4" t="s">
        <v>2201</v>
      </c>
      <c r="J2068" s="4" t="s">
        <v>10300</v>
      </c>
      <c r="K2068" s="4">
        <v>3</v>
      </c>
      <c r="L2068" s="4">
        <v>4</v>
      </c>
      <c r="M2068" s="4">
        <v>4</v>
      </c>
      <c r="O2068" s="4" t="s">
        <v>1109</v>
      </c>
      <c r="P2068" s="5">
        <v>43693.348541666666</v>
      </c>
      <c r="Q2068" s="5">
        <v>43718.51284722222</v>
      </c>
      <c r="R2068" s="5" t="s">
        <v>450</v>
      </c>
      <c r="S2068" s="5">
        <v>43725.875104166669</v>
      </c>
      <c r="T2068" s="4" t="s">
        <v>481</v>
      </c>
      <c r="U2068" s="4" t="s">
        <v>570</v>
      </c>
      <c r="V2068" s="4" t="s">
        <v>504</v>
      </c>
      <c r="W2068" s="4" t="s">
        <v>245</v>
      </c>
      <c r="X2068" s="4" t="s">
        <v>604</v>
      </c>
      <c r="Y2068" s="4" t="s">
        <v>456</v>
      </c>
      <c r="Z2068" s="4" t="s">
        <v>44</v>
      </c>
      <c r="AA2068" s="4" t="s">
        <v>495</v>
      </c>
      <c r="AB2068" s="4" t="s">
        <v>450</v>
      </c>
      <c r="AC2068" s="4" t="s">
        <v>458</v>
      </c>
      <c r="AD2068" s="4" t="s">
        <v>471</v>
      </c>
      <c r="AE2068" s="18" t="s">
        <v>796</v>
      </c>
      <c r="AF2068" s="4" t="s">
        <v>450</v>
      </c>
      <c r="AG2068" s="4">
        <v>1478770</v>
      </c>
      <c r="AH2068" s="4">
        <v>428820</v>
      </c>
      <c r="AI2068" s="4" t="s">
        <v>460</v>
      </c>
      <c r="AJ2068" s="4" t="s">
        <v>460</v>
      </c>
      <c r="AK2068" s="4" t="s">
        <v>460</v>
      </c>
      <c r="AL2068" s="4" t="s">
        <v>497</v>
      </c>
    </row>
    <row r="2069" spans="1:38" ht="15.75" customHeight="1" x14ac:dyDescent="0.25">
      <c r="A2069" s="4" t="s">
        <v>17101</v>
      </c>
      <c r="B2069" s="4" t="s">
        <v>444</v>
      </c>
      <c r="C2069" s="4" t="s">
        <v>501</v>
      </c>
      <c r="D2069" s="4" t="s">
        <v>567</v>
      </c>
      <c r="E2069" s="4" t="s">
        <v>447</v>
      </c>
      <c r="F2069" s="4" t="s">
        <v>492</v>
      </c>
      <c r="G2069" s="4" t="s">
        <v>493</v>
      </c>
      <c r="H2069" s="4" t="s">
        <v>450</v>
      </c>
      <c r="I2069" s="4" t="s">
        <v>17102</v>
      </c>
      <c r="J2069" s="4" t="s">
        <v>17103</v>
      </c>
      <c r="K2069" s="4">
        <v>3</v>
      </c>
      <c r="L2069" s="4">
        <v>4</v>
      </c>
      <c r="M2069" s="4">
        <v>4</v>
      </c>
      <c r="O2069" s="4" t="s">
        <v>1109</v>
      </c>
      <c r="P2069" s="5">
        <v>43670.682013888887</v>
      </c>
      <c r="Q2069" s="5">
        <v>43678.350729166668</v>
      </c>
      <c r="R2069" s="5" t="s">
        <v>450</v>
      </c>
      <c r="S2069" s="5">
        <v>43685.875405092593</v>
      </c>
      <c r="T2069" s="4" t="s">
        <v>552</v>
      </c>
      <c r="U2069" s="4" t="s">
        <v>570</v>
      </c>
      <c r="V2069" s="4" t="s">
        <v>504</v>
      </c>
      <c r="W2069" s="4" t="s">
        <v>245</v>
      </c>
      <c r="X2069" s="4" t="s">
        <v>604</v>
      </c>
      <c r="Y2069" s="4" t="s">
        <v>456</v>
      </c>
      <c r="Z2069" s="4" t="s">
        <v>44</v>
      </c>
      <c r="AA2069" s="4" t="s">
        <v>495</v>
      </c>
      <c r="AB2069" s="4" t="s">
        <v>450</v>
      </c>
      <c r="AC2069" s="4" t="s">
        <v>458</v>
      </c>
      <c r="AD2069" s="4" t="s">
        <v>471</v>
      </c>
      <c r="AE2069" s="18" t="s">
        <v>796</v>
      </c>
      <c r="AF2069" s="4" t="s">
        <v>450</v>
      </c>
      <c r="AG2069" s="4">
        <v>499758</v>
      </c>
      <c r="AH2069" s="4">
        <v>53820</v>
      </c>
      <c r="AI2069" s="4" t="s">
        <v>460</v>
      </c>
      <c r="AJ2069" s="4" t="s">
        <v>460</v>
      </c>
      <c r="AK2069" s="4" t="s">
        <v>460</v>
      </c>
      <c r="AL2069" s="4" t="s">
        <v>497</v>
      </c>
    </row>
    <row r="2070" spans="1:38" ht="15.75" customHeight="1" x14ac:dyDescent="0.25">
      <c r="A2070" s="4" t="s">
        <v>10305</v>
      </c>
      <c r="B2070" s="4" t="s">
        <v>444</v>
      </c>
      <c r="C2070" s="4" t="s">
        <v>501</v>
      </c>
      <c r="D2070" s="4" t="s">
        <v>567</v>
      </c>
      <c r="E2070" s="4" t="s">
        <v>447</v>
      </c>
      <c r="F2070" s="4" t="s">
        <v>492</v>
      </c>
      <c r="G2070" s="4" t="s">
        <v>809</v>
      </c>
      <c r="H2070" s="4" t="s">
        <v>450</v>
      </c>
      <c r="I2070" s="4" t="s">
        <v>10306</v>
      </c>
      <c r="J2070" s="4" t="s">
        <v>10307</v>
      </c>
      <c r="K2070" s="4">
        <v>3</v>
      </c>
      <c r="L2070" s="4">
        <v>4</v>
      </c>
      <c r="M2070" s="4">
        <v>4</v>
      </c>
      <c r="O2070" s="4" t="s">
        <v>1109</v>
      </c>
      <c r="P2070" s="5">
        <v>43698.841006944444</v>
      </c>
      <c r="Q2070" s="5">
        <v>43719.672303240739</v>
      </c>
      <c r="R2070" s="5" t="s">
        <v>450</v>
      </c>
      <c r="S2070" s="5">
        <v>43726.875289351854</v>
      </c>
      <c r="T2070" s="4" t="s">
        <v>481</v>
      </c>
      <c r="U2070" s="4" t="s">
        <v>570</v>
      </c>
      <c r="V2070" s="4" t="s">
        <v>456</v>
      </c>
      <c r="W2070" s="4" t="s">
        <v>483</v>
      </c>
      <c r="X2070" s="4" t="s">
        <v>484</v>
      </c>
      <c r="Y2070" s="4" t="s">
        <v>456</v>
      </c>
      <c r="Z2070" s="4" t="s">
        <v>44</v>
      </c>
      <c r="AA2070" s="4" t="s">
        <v>495</v>
      </c>
      <c r="AB2070" s="4" t="s">
        <v>450</v>
      </c>
      <c r="AC2070" s="4" t="s">
        <v>458</v>
      </c>
      <c r="AD2070" s="4" t="s">
        <v>471</v>
      </c>
      <c r="AE2070" s="18" t="s">
        <v>796</v>
      </c>
      <c r="AF2070" s="4" t="s">
        <v>450</v>
      </c>
      <c r="AG2070" s="4">
        <v>459248</v>
      </c>
      <c r="AH2070" s="4">
        <v>135240</v>
      </c>
      <c r="AI2070" s="4" t="s">
        <v>460</v>
      </c>
      <c r="AJ2070" s="4" t="s">
        <v>460</v>
      </c>
      <c r="AK2070" s="4" t="s">
        <v>460</v>
      </c>
      <c r="AL2070" s="4" t="s">
        <v>497</v>
      </c>
    </row>
    <row r="2071" spans="1:38" ht="15.75" customHeight="1" x14ac:dyDescent="0.25">
      <c r="A2071" s="4" t="s">
        <v>1176</v>
      </c>
      <c r="B2071" s="4" t="s">
        <v>444</v>
      </c>
      <c r="C2071" s="4" t="s">
        <v>501</v>
      </c>
      <c r="D2071" s="4" t="s">
        <v>567</v>
      </c>
      <c r="E2071" s="4" t="s">
        <v>447</v>
      </c>
      <c r="F2071" s="4" t="s">
        <v>492</v>
      </c>
      <c r="G2071" s="4" t="s">
        <v>493</v>
      </c>
      <c r="H2071" s="4" t="s">
        <v>450</v>
      </c>
      <c r="I2071" s="4" t="s">
        <v>1177</v>
      </c>
      <c r="J2071" s="4" t="s">
        <v>1178</v>
      </c>
      <c r="K2071" s="4">
        <v>3</v>
      </c>
      <c r="L2071" s="4">
        <v>4</v>
      </c>
      <c r="M2071" s="4">
        <v>4</v>
      </c>
      <c r="O2071" s="4" t="s">
        <v>453</v>
      </c>
      <c r="P2071" s="5">
        <v>43665.505810185183</v>
      </c>
      <c r="Q2071" s="5">
        <v>43679.373842592591</v>
      </c>
      <c r="R2071" s="5" t="s">
        <v>450</v>
      </c>
      <c r="S2071" s="5">
        <v>43686.875243055554</v>
      </c>
      <c r="T2071" s="4" t="s">
        <v>552</v>
      </c>
      <c r="U2071" s="4" t="s">
        <v>570</v>
      </c>
      <c r="V2071" s="4" t="s">
        <v>456</v>
      </c>
      <c r="W2071" s="4" t="s">
        <v>44</v>
      </c>
      <c r="X2071" s="4" t="s">
        <v>495</v>
      </c>
      <c r="Y2071" s="4" t="s">
        <v>456</v>
      </c>
      <c r="Z2071" s="4" t="s">
        <v>44</v>
      </c>
      <c r="AA2071" s="4" t="s">
        <v>495</v>
      </c>
      <c r="AB2071" s="4" t="s">
        <v>450</v>
      </c>
      <c r="AC2071" s="4" t="s">
        <v>458</v>
      </c>
      <c r="AD2071" s="4" t="s">
        <v>471</v>
      </c>
      <c r="AE2071" s="18" t="s">
        <v>796</v>
      </c>
      <c r="AF2071" s="4" t="s">
        <v>450</v>
      </c>
      <c r="AG2071" s="4">
        <v>841182</v>
      </c>
      <c r="AH2071" s="4">
        <v>193140</v>
      </c>
      <c r="AI2071" s="4" t="s">
        <v>460</v>
      </c>
      <c r="AJ2071" s="4" t="s">
        <v>460</v>
      </c>
      <c r="AK2071" s="4" t="s">
        <v>460</v>
      </c>
      <c r="AL2071" s="4" t="s">
        <v>497</v>
      </c>
    </row>
    <row r="2072" spans="1:38" ht="15.75" customHeight="1" x14ac:dyDescent="0.25">
      <c r="A2072" s="4" t="s">
        <v>2600</v>
      </c>
      <c r="B2072" s="4" t="s">
        <v>444</v>
      </c>
      <c r="C2072" s="4" t="s">
        <v>445</v>
      </c>
      <c r="D2072" s="4" t="s">
        <v>567</v>
      </c>
      <c r="E2072" s="4" t="s">
        <v>447</v>
      </c>
      <c r="F2072" s="4" t="s">
        <v>492</v>
      </c>
      <c r="G2072" s="4" t="s">
        <v>493</v>
      </c>
      <c r="H2072" s="4" t="s">
        <v>450</v>
      </c>
      <c r="I2072" s="4" t="s">
        <v>2601</v>
      </c>
      <c r="J2072" s="4" t="s">
        <v>2602</v>
      </c>
      <c r="K2072" s="4">
        <v>2</v>
      </c>
      <c r="L2072" s="4">
        <v>4</v>
      </c>
      <c r="M2072" s="4">
        <v>3</v>
      </c>
      <c r="O2072" s="4" t="s">
        <v>1109</v>
      </c>
      <c r="P2072" s="5">
        <v>43705.49459490741</v>
      </c>
      <c r="Q2072" s="5">
        <v>43731.940196759257</v>
      </c>
      <c r="R2072" s="5" t="s">
        <v>450</v>
      </c>
      <c r="S2072" s="5">
        <v>43731.940196759257</v>
      </c>
      <c r="T2072" s="4" t="s">
        <v>481</v>
      </c>
      <c r="U2072" s="4" t="s">
        <v>570</v>
      </c>
      <c r="V2072" s="4" t="s">
        <v>456</v>
      </c>
      <c r="W2072" s="4" t="s">
        <v>44</v>
      </c>
      <c r="X2072" s="4" t="s">
        <v>495</v>
      </c>
      <c r="Y2072" s="4" t="s">
        <v>456</v>
      </c>
      <c r="Z2072" s="4" t="s">
        <v>44</v>
      </c>
      <c r="AA2072" s="4" t="s">
        <v>495</v>
      </c>
      <c r="AB2072" s="4" t="s">
        <v>450</v>
      </c>
      <c r="AC2072" s="4" t="s">
        <v>458</v>
      </c>
      <c r="AD2072" s="4" t="s">
        <v>471</v>
      </c>
      <c r="AE2072" s="18" t="s">
        <v>796</v>
      </c>
      <c r="AF2072" s="4" t="s">
        <v>450</v>
      </c>
      <c r="AG2072" s="4">
        <v>304873</v>
      </c>
      <c r="AH2072" s="4">
        <v>67080</v>
      </c>
      <c r="AI2072" s="4" t="s">
        <v>460</v>
      </c>
      <c r="AJ2072" s="4" t="s">
        <v>460</v>
      </c>
      <c r="AK2072" s="4" t="s">
        <v>460</v>
      </c>
      <c r="AL2072" s="4" t="s">
        <v>497</v>
      </c>
    </row>
    <row r="2073" spans="1:38" ht="15.75" customHeight="1" x14ac:dyDescent="0.25">
      <c r="A2073" s="4" t="s">
        <v>3538</v>
      </c>
      <c r="B2073" s="4" t="s">
        <v>444</v>
      </c>
      <c r="C2073" s="4" t="s">
        <v>445</v>
      </c>
      <c r="D2073" s="4" t="s">
        <v>567</v>
      </c>
      <c r="E2073" s="4" t="s">
        <v>592</v>
      </c>
      <c r="F2073" s="4" t="s">
        <v>492</v>
      </c>
      <c r="G2073" s="4" t="s">
        <v>493</v>
      </c>
      <c r="H2073" s="4" t="s">
        <v>2587</v>
      </c>
      <c r="I2073" s="4" t="s">
        <v>2588</v>
      </c>
      <c r="J2073" s="4" t="s">
        <v>2589</v>
      </c>
      <c r="K2073" s="4">
        <v>3</v>
      </c>
      <c r="L2073" s="4">
        <v>4</v>
      </c>
      <c r="M2073" s="4">
        <v>4</v>
      </c>
      <c r="O2073" s="4" t="s">
        <v>1109</v>
      </c>
      <c r="P2073" s="5">
        <v>43735.034259259257</v>
      </c>
      <c r="Q2073" s="5">
        <v>43735.456979166665</v>
      </c>
      <c r="R2073" s="5" t="s">
        <v>450</v>
      </c>
      <c r="S2073" s="5">
        <v>43735.456979166665</v>
      </c>
      <c r="T2073" s="4" t="s">
        <v>481</v>
      </c>
      <c r="U2073" s="4" t="s">
        <v>570</v>
      </c>
      <c r="V2073" s="4" t="s">
        <v>456</v>
      </c>
      <c r="W2073" s="4" t="s">
        <v>44</v>
      </c>
      <c r="X2073" s="4" t="s">
        <v>495</v>
      </c>
      <c r="Y2073" s="4" t="s">
        <v>456</v>
      </c>
      <c r="Z2073" s="4" t="s">
        <v>44</v>
      </c>
      <c r="AA2073" s="4" t="s">
        <v>495</v>
      </c>
      <c r="AB2073" s="4" t="s">
        <v>450</v>
      </c>
      <c r="AC2073" s="4" t="s">
        <v>458</v>
      </c>
      <c r="AD2073" s="4" t="s">
        <v>471</v>
      </c>
      <c r="AE2073" s="18" t="s">
        <v>796</v>
      </c>
      <c r="AF2073" s="4" t="s">
        <v>450</v>
      </c>
      <c r="AG2073" s="4">
        <v>36523</v>
      </c>
      <c r="AH2073" s="4">
        <v>8820</v>
      </c>
      <c r="AI2073" s="4" t="s">
        <v>460</v>
      </c>
      <c r="AJ2073" s="4" t="s">
        <v>461</v>
      </c>
      <c r="AK2073" s="4" t="s">
        <v>460</v>
      </c>
      <c r="AL2073" s="4" t="s">
        <v>497</v>
      </c>
    </row>
    <row r="2074" spans="1:38" ht="15.75" customHeight="1" x14ac:dyDescent="0.25">
      <c r="A2074" s="4" t="s">
        <v>4683</v>
      </c>
      <c r="B2074" s="4" t="s">
        <v>444</v>
      </c>
      <c r="C2074" s="4" t="s">
        <v>501</v>
      </c>
      <c r="D2074" s="4" t="s">
        <v>567</v>
      </c>
      <c r="E2074" s="4" t="s">
        <v>447</v>
      </c>
      <c r="F2074" s="4" t="s">
        <v>492</v>
      </c>
      <c r="G2074" s="4" t="s">
        <v>493</v>
      </c>
      <c r="H2074" s="4" t="s">
        <v>450</v>
      </c>
      <c r="I2074" s="4" t="s">
        <v>2201</v>
      </c>
      <c r="J2074" s="4" t="s">
        <v>2202</v>
      </c>
      <c r="K2074" s="4">
        <v>3</v>
      </c>
      <c r="L2074" s="4">
        <v>4</v>
      </c>
      <c r="M2074" s="4">
        <v>4</v>
      </c>
      <c r="O2074" s="4" t="s">
        <v>1109</v>
      </c>
      <c r="P2074" s="5">
        <v>43759.281678240739</v>
      </c>
      <c r="Q2074" s="5">
        <v>43760.724861111114</v>
      </c>
      <c r="R2074" s="5" t="s">
        <v>450</v>
      </c>
      <c r="S2074" s="5">
        <v>43767.875868055555</v>
      </c>
      <c r="T2074" s="4" t="s">
        <v>454</v>
      </c>
      <c r="U2074" s="4" t="s">
        <v>570</v>
      </c>
      <c r="V2074" s="4" t="s">
        <v>456</v>
      </c>
      <c r="W2074" s="4" t="s">
        <v>44</v>
      </c>
      <c r="X2074" s="4" t="s">
        <v>495</v>
      </c>
      <c r="Y2074" s="4" t="s">
        <v>456</v>
      </c>
      <c r="Z2074" s="4" t="s">
        <v>44</v>
      </c>
      <c r="AA2074" s="4" t="s">
        <v>495</v>
      </c>
      <c r="AB2074" s="4" t="s">
        <v>450</v>
      </c>
      <c r="AC2074" s="4" t="s">
        <v>458</v>
      </c>
      <c r="AD2074" s="4" t="s">
        <v>471</v>
      </c>
      <c r="AE2074" s="18" t="s">
        <v>796</v>
      </c>
      <c r="AF2074" s="4" t="s">
        <v>450</v>
      </c>
      <c r="AG2074" s="4">
        <v>103549</v>
      </c>
      <c r="AH2074" s="4">
        <v>53100</v>
      </c>
      <c r="AI2074" s="4" t="s">
        <v>460</v>
      </c>
      <c r="AJ2074" s="4" t="s">
        <v>460</v>
      </c>
      <c r="AK2074" s="4" t="s">
        <v>460</v>
      </c>
      <c r="AL2074" s="4" t="s">
        <v>497</v>
      </c>
    </row>
    <row r="2075" spans="1:38" ht="15.75" customHeight="1" x14ac:dyDescent="0.25">
      <c r="A2075" s="4" t="s">
        <v>5149</v>
      </c>
      <c r="B2075" s="4" t="s">
        <v>444</v>
      </c>
      <c r="C2075" s="4" t="s">
        <v>501</v>
      </c>
      <c r="D2075" s="4" t="s">
        <v>567</v>
      </c>
      <c r="E2075" s="4" t="s">
        <v>447</v>
      </c>
      <c r="F2075" s="4" t="s">
        <v>492</v>
      </c>
      <c r="G2075" s="4" t="s">
        <v>493</v>
      </c>
      <c r="H2075" s="4" t="s">
        <v>450</v>
      </c>
      <c r="I2075" s="4" t="s">
        <v>2201</v>
      </c>
      <c r="J2075" s="4" t="s">
        <v>5150</v>
      </c>
      <c r="K2075" s="4">
        <v>3</v>
      </c>
      <c r="L2075" s="4">
        <v>4</v>
      </c>
      <c r="M2075" s="4">
        <v>4</v>
      </c>
      <c r="O2075" s="4" t="s">
        <v>1109</v>
      </c>
      <c r="P2075" s="5">
        <v>43756.297395833331</v>
      </c>
      <c r="Q2075" s="5">
        <v>43756.58902777778</v>
      </c>
      <c r="R2075" s="5" t="s">
        <v>450</v>
      </c>
      <c r="S2075" s="5">
        <v>43763.876192129632</v>
      </c>
      <c r="T2075" s="4" t="s">
        <v>454</v>
      </c>
      <c r="U2075" s="4" t="s">
        <v>570</v>
      </c>
      <c r="V2075" s="4" t="s">
        <v>456</v>
      </c>
      <c r="W2075" s="4" t="s">
        <v>44</v>
      </c>
      <c r="X2075" s="4" t="s">
        <v>495</v>
      </c>
      <c r="Y2075" s="4" t="s">
        <v>456</v>
      </c>
      <c r="Z2075" s="4" t="s">
        <v>44</v>
      </c>
      <c r="AA2075" s="4" t="s">
        <v>495</v>
      </c>
      <c r="AB2075" s="4" t="s">
        <v>450</v>
      </c>
      <c r="AC2075" s="4" t="s">
        <v>458</v>
      </c>
      <c r="AD2075" s="4" t="s">
        <v>471</v>
      </c>
      <c r="AE2075" s="18" t="s">
        <v>796</v>
      </c>
      <c r="AF2075" s="4" t="s">
        <v>450</v>
      </c>
      <c r="AG2075" s="4">
        <v>6583</v>
      </c>
      <c r="AH2075" s="4">
        <v>6540</v>
      </c>
      <c r="AI2075" s="4" t="s">
        <v>460</v>
      </c>
      <c r="AJ2075" s="4" t="s">
        <v>461</v>
      </c>
      <c r="AK2075" s="4" t="s">
        <v>460</v>
      </c>
      <c r="AL2075" s="4" t="s">
        <v>497</v>
      </c>
    </row>
    <row r="2076" spans="1:38" ht="15.75" customHeight="1" x14ac:dyDescent="0.25">
      <c r="A2076" s="4" t="s">
        <v>5731</v>
      </c>
      <c r="B2076" s="4" t="s">
        <v>444</v>
      </c>
      <c r="C2076" s="4" t="s">
        <v>501</v>
      </c>
      <c r="D2076" s="4" t="s">
        <v>567</v>
      </c>
      <c r="E2076" s="4" t="s">
        <v>447</v>
      </c>
      <c r="F2076" s="4" t="s">
        <v>492</v>
      </c>
      <c r="G2076" s="4" t="s">
        <v>493</v>
      </c>
      <c r="H2076" s="4" t="s">
        <v>450</v>
      </c>
      <c r="I2076" s="4" t="s">
        <v>5732</v>
      </c>
      <c r="J2076" s="4" t="s">
        <v>5733</v>
      </c>
      <c r="K2076" s="4">
        <v>2</v>
      </c>
      <c r="L2076" s="4">
        <v>4</v>
      </c>
      <c r="M2076" s="4">
        <v>3</v>
      </c>
      <c r="O2076" s="4" t="s">
        <v>1109</v>
      </c>
      <c r="P2076" s="5">
        <v>43752.59165509259</v>
      </c>
      <c r="Q2076" s="5">
        <v>43752.752824074072</v>
      </c>
      <c r="R2076" s="5" t="s">
        <v>450</v>
      </c>
      <c r="S2076" s="5">
        <v>43759.877199074072</v>
      </c>
      <c r="T2076" s="4" t="s">
        <v>454</v>
      </c>
      <c r="U2076" s="4" t="s">
        <v>570</v>
      </c>
      <c r="V2076" s="4" t="s">
        <v>456</v>
      </c>
      <c r="W2076" s="4" t="s">
        <v>44</v>
      </c>
      <c r="X2076" s="4" t="s">
        <v>495</v>
      </c>
      <c r="Y2076" s="4" t="s">
        <v>456</v>
      </c>
      <c r="Z2076" s="4" t="s">
        <v>44</v>
      </c>
      <c r="AA2076" s="4" t="s">
        <v>495</v>
      </c>
      <c r="AB2076" s="4" t="s">
        <v>450</v>
      </c>
      <c r="AC2076" s="4" t="s">
        <v>458</v>
      </c>
      <c r="AD2076" s="4" t="s">
        <v>471</v>
      </c>
      <c r="AE2076" s="18" t="s">
        <v>796</v>
      </c>
      <c r="AF2076" s="4" t="s">
        <v>450</v>
      </c>
      <c r="AG2076" s="4">
        <v>13495</v>
      </c>
      <c r="AH2076" s="4">
        <v>13440</v>
      </c>
      <c r="AI2076" s="4" t="s">
        <v>460</v>
      </c>
      <c r="AJ2076" s="4" t="s">
        <v>461</v>
      </c>
      <c r="AK2076" s="4" t="s">
        <v>460</v>
      </c>
      <c r="AL2076" s="4" t="s">
        <v>497</v>
      </c>
    </row>
    <row r="2077" spans="1:38" ht="15.75" customHeight="1" x14ac:dyDescent="0.25">
      <c r="A2077" s="4" t="s">
        <v>5745</v>
      </c>
      <c r="B2077" s="4" t="s">
        <v>444</v>
      </c>
      <c r="C2077" s="4" t="s">
        <v>501</v>
      </c>
      <c r="D2077" s="4" t="s">
        <v>567</v>
      </c>
      <c r="E2077" s="4" t="s">
        <v>447</v>
      </c>
      <c r="F2077" s="4" t="s">
        <v>492</v>
      </c>
      <c r="G2077" s="4" t="s">
        <v>493</v>
      </c>
      <c r="H2077" s="4" t="s">
        <v>450</v>
      </c>
      <c r="I2077" s="4" t="s">
        <v>5746</v>
      </c>
      <c r="J2077" s="4" t="s">
        <v>5747</v>
      </c>
      <c r="K2077" s="4">
        <v>3</v>
      </c>
      <c r="L2077" s="4">
        <v>4</v>
      </c>
      <c r="M2077" s="4">
        <v>4</v>
      </c>
      <c r="O2077" s="4" t="s">
        <v>1109</v>
      </c>
      <c r="P2077" s="5">
        <v>43752.4999537037</v>
      </c>
      <c r="Q2077" s="5">
        <v>43752.510810185187</v>
      </c>
      <c r="R2077" s="5" t="s">
        <v>450</v>
      </c>
      <c r="S2077" s="5">
        <v>43759.877083333333</v>
      </c>
      <c r="T2077" s="4" t="s">
        <v>454</v>
      </c>
      <c r="U2077" s="4" t="s">
        <v>570</v>
      </c>
      <c r="V2077" s="4" t="s">
        <v>456</v>
      </c>
      <c r="W2077" s="4" t="s">
        <v>44</v>
      </c>
      <c r="X2077" s="4" t="s">
        <v>495</v>
      </c>
      <c r="Y2077" s="4" t="s">
        <v>456</v>
      </c>
      <c r="Z2077" s="4" t="s">
        <v>44</v>
      </c>
      <c r="AA2077" s="4" t="s">
        <v>495</v>
      </c>
      <c r="AB2077" s="4" t="s">
        <v>450</v>
      </c>
      <c r="AC2077" s="4" t="s">
        <v>458</v>
      </c>
      <c r="AD2077" s="4" t="s">
        <v>471</v>
      </c>
      <c r="AE2077" s="18" t="s">
        <v>796</v>
      </c>
      <c r="AF2077" s="4" t="s">
        <v>450</v>
      </c>
      <c r="AG2077" s="4">
        <v>629</v>
      </c>
      <c r="AH2077" s="4">
        <v>600</v>
      </c>
      <c r="AI2077" s="4" t="s">
        <v>460</v>
      </c>
      <c r="AJ2077" s="4" t="s">
        <v>461</v>
      </c>
      <c r="AK2077" s="4" t="s">
        <v>460</v>
      </c>
      <c r="AL2077" s="4" t="s">
        <v>497</v>
      </c>
    </row>
    <row r="2078" spans="1:38" ht="15.75" customHeight="1" x14ac:dyDescent="0.25">
      <c r="A2078" s="4" t="s">
        <v>5945</v>
      </c>
      <c r="B2078" s="4" t="s">
        <v>444</v>
      </c>
      <c r="C2078" s="4" t="s">
        <v>501</v>
      </c>
      <c r="D2078" s="4" t="s">
        <v>567</v>
      </c>
      <c r="E2078" s="4" t="s">
        <v>447</v>
      </c>
      <c r="F2078" s="4" t="s">
        <v>492</v>
      </c>
      <c r="G2078" s="4" t="s">
        <v>493</v>
      </c>
      <c r="H2078" s="4" t="s">
        <v>450</v>
      </c>
      <c r="I2078" s="4" t="s">
        <v>5946</v>
      </c>
      <c r="J2078" s="4" t="s">
        <v>5947</v>
      </c>
      <c r="K2078" s="4">
        <v>3</v>
      </c>
      <c r="L2078" s="4">
        <v>4</v>
      </c>
      <c r="M2078" s="4">
        <v>4</v>
      </c>
      <c r="O2078" s="4" t="s">
        <v>1109</v>
      </c>
      <c r="P2078" s="5">
        <v>43733.669930555552</v>
      </c>
      <c r="Q2078" s="5">
        <v>43752.552708333336</v>
      </c>
      <c r="R2078" s="5" t="s">
        <v>450</v>
      </c>
      <c r="S2078" s="5">
        <v>43759.875173611108</v>
      </c>
      <c r="T2078" s="4" t="s">
        <v>454</v>
      </c>
      <c r="U2078" s="4" t="s">
        <v>570</v>
      </c>
      <c r="V2078" s="4" t="s">
        <v>456</v>
      </c>
      <c r="W2078" s="4" t="s">
        <v>44</v>
      </c>
      <c r="X2078" s="4" t="s">
        <v>495</v>
      </c>
      <c r="Y2078" s="4" t="s">
        <v>456</v>
      </c>
      <c r="Z2078" s="4" t="s">
        <v>44</v>
      </c>
      <c r="AA2078" s="4" t="s">
        <v>495</v>
      </c>
      <c r="AB2078" s="4" t="s">
        <v>450</v>
      </c>
      <c r="AC2078" s="4" t="s">
        <v>458</v>
      </c>
      <c r="AD2078" s="4" t="s">
        <v>471</v>
      </c>
      <c r="AE2078" s="18" t="s">
        <v>796</v>
      </c>
      <c r="AF2078" s="4" t="s">
        <v>450</v>
      </c>
      <c r="AG2078" s="4">
        <v>602062</v>
      </c>
      <c r="AH2078" s="4">
        <v>177240</v>
      </c>
      <c r="AI2078" s="4" t="s">
        <v>460</v>
      </c>
      <c r="AJ2078" s="4" t="s">
        <v>460</v>
      </c>
      <c r="AK2078" s="4" t="s">
        <v>460</v>
      </c>
      <c r="AL2078" s="4" t="s">
        <v>497</v>
      </c>
    </row>
    <row r="2079" spans="1:38" ht="15.75" customHeight="1" x14ac:dyDescent="0.25">
      <c r="A2079" s="4" t="s">
        <v>7448</v>
      </c>
      <c r="B2079" s="4" t="s">
        <v>444</v>
      </c>
      <c r="C2079" s="4" t="s">
        <v>501</v>
      </c>
      <c r="D2079" s="4" t="s">
        <v>567</v>
      </c>
      <c r="E2079" s="4" t="s">
        <v>559</v>
      </c>
      <c r="F2079" s="4" t="s">
        <v>492</v>
      </c>
      <c r="G2079" s="4" t="s">
        <v>493</v>
      </c>
      <c r="H2079" s="4" t="s">
        <v>450</v>
      </c>
      <c r="I2079" s="4" t="s">
        <v>7449</v>
      </c>
      <c r="J2079" s="4" t="s">
        <v>7450</v>
      </c>
      <c r="K2079" s="4">
        <v>3</v>
      </c>
      <c r="L2079" s="4">
        <v>4</v>
      </c>
      <c r="M2079" s="4">
        <v>4</v>
      </c>
      <c r="O2079" s="4" t="s">
        <v>1109</v>
      </c>
      <c r="P2079" s="5">
        <v>43741.512002314812</v>
      </c>
      <c r="Q2079" s="5">
        <v>43741.533796296295</v>
      </c>
      <c r="R2079" s="5" t="s">
        <v>450</v>
      </c>
      <c r="S2079" s="5">
        <v>43748.877002314817</v>
      </c>
      <c r="T2079" s="4" t="s">
        <v>454</v>
      </c>
      <c r="U2079" s="4" t="s">
        <v>570</v>
      </c>
      <c r="V2079" s="4" t="s">
        <v>456</v>
      </c>
      <c r="W2079" s="4" t="s">
        <v>44</v>
      </c>
      <c r="X2079" s="4" t="s">
        <v>495</v>
      </c>
      <c r="Y2079" s="4" t="s">
        <v>456</v>
      </c>
      <c r="Z2079" s="4" t="s">
        <v>44</v>
      </c>
      <c r="AA2079" s="4" t="s">
        <v>495</v>
      </c>
      <c r="AB2079" s="4" t="s">
        <v>450</v>
      </c>
      <c r="AC2079" s="4" t="s">
        <v>458</v>
      </c>
      <c r="AD2079" s="4" t="s">
        <v>471</v>
      </c>
      <c r="AE2079" s="18" t="s">
        <v>796</v>
      </c>
      <c r="AF2079" s="4" t="s">
        <v>450</v>
      </c>
      <c r="AG2079" s="4">
        <v>1883</v>
      </c>
      <c r="AH2079" s="4">
        <v>1860</v>
      </c>
      <c r="AI2079" s="4" t="s">
        <v>460</v>
      </c>
      <c r="AJ2079" s="4" t="s">
        <v>461</v>
      </c>
      <c r="AK2079" s="4" t="s">
        <v>460</v>
      </c>
      <c r="AL2079" s="4" t="s">
        <v>497</v>
      </c>
    </row>
    <row r="2080" spans="1:38" ht="15.75" customHeight="1" x14ac:dyDescent="0.25">
      <c r="A2080" s="4" t="s">
        <v>7595</v>
      </c>
      <c r="B2080" s="4" t="s">
        <v>444</v>
      </c>
      <c r="C2080" s="4" t="s">
        <v>501</v>
      </c>
      <c r="D2080" s="4" t="s">
        <v>567</v>
      </c>
      <c r="E2080" s="4" t="s">
        <v>447</v>
      </c>
      <c r="F2080" s="4" t="s">
        <v>492</v>
      </c>
      <c r="G2080" s="4" t="s">
        <v>493</v>
      </c>
      <c r="H2080" s="4" t="s">
        <v>450</v>
      </c>
      <c r="I2080" s="4" t="s">
        <v>7596</v>
      </c>
      <c r="J2080" s="4" t="s">
        <v>7597</v>
      </c>
      <c r="K2080" s="4">
        <v>3</v>
      </c>
      <c r="L2080" s="4">
        <v>4</v>
      </c>
      <c r="M2080" s="4">
        <v>4</v>
      </c>
      <c r="O2080" s="4" t="s">
        <v>1109</v>
      </c>
      <c r="P2080" s="5">
        <v>43661.61546296296</v>
      </c>
      <c r="Q2080" s="5">
        <v>43741.457314814812</v>
      </c>
      <c r="R2080" s="5" t="s">
        <v>450</v>
      </c>
      <c r="S2080" s="5">
        <v>43748.875162037039</v>
      </c>
      <c r="T2080" s="4" t="s">
        <v>454</v>
      </c>
      <c r="U2080" s="4" t="s">
        <v>570</v>
      </c>
      <c r="V2080" s="4" t="s">
        <v>456</v>
      </c>
      <c r="W2080" s="4" t="s">
        <v>44</v>
      </c>
      <c r="X2080" s="4" t="s">
        <v>495</v>
      </c>
      <c r="Y2080" s="4" t="s">
        <v>456</v>
      </c>
      <c r="Z2080" s="4" t="s">
        <v>44</v>
      </c>
      <c r="AA2080" s="4" t="s">
        <v>495</v>
      </c>
      <c r="AB2080" s="4" t="s">
        <v>450</v>
      </c>
      <c r="AC2080" s="4" t="s">
        <v>458</v>
      </c>
      <c r="AD2080" s="4" t="s">
        <v>471</v>
      </c>
      <c r="AE2080" s="18" t="s">
        <v>796</v>
      </c>
      <c r="AF2080" s="4" t="s">
        <v>450</v>
      </c>
      <c r="AG2080" s="4">
        <v>16340</v>
      </c>
      <c r="AH2080" s="4">
        <v>16260</v>
      </c>
      <c r="AI2080" s="4" t="s">
        <v>460</v>
      </c>
      <c r="AJ2080" s="4" t="s">
        <v>461</v>
      </c>
      <c r="AK2080" s="4" t="s">
        <v>460</v>
      </c>
      <c r="AL2080" s="4" t="s">
        <v>497</v>
      </c>
    </row>
    <row r="2081" spans="1:38" ht="15.75" customHeight="1" x14ac:dyDescent="0.25">
      <c r="A2081" s="4" t="s">
        <v>7683</v>
      </c>
      <c r="B2081" s="4" t="s">
        <v>444</v>
      </c>
      <c r="C2081" s="4" t="s">
        <v>501</v>
      </c>
      <c r="D2081" s="4" t="s">
        <v>567</v>
      </c>
      <c r="E2081" s="4" t="s">
        <v>447</v>
      </c>
      <c r="F2081" s="4" t="s">
        <v>492</v>
      </c>
      <c r="G2081" s="4" t="s">
        <v>809</v>
      </c>
      <c r="H2081" s="4" t="s">
        <v>450</v>
      </c>
      <c r="I2081" s="4" t="s">
        <v>7684</v>
      </c>
      <c r="J2081" s="4" t="s">
        <v>7685</v>
      </c>
      <c r="K2081" s="4">
        <v>3</v>
      </c>
      <c r="L2081" s="4">
        <v>4</v>
      </c>
      <c r="M2081" s="4">
        <v>4</v>
      </c>
      <c r="O2081" s="4" t="s">
        <v>1109</v>
      </c>
      <c r="P2081" s="5">
        <v>43740.462500000001</v>
      </c>
      <c r="Q2081" s="5">
        <v>43740.538981481484</v>
      </c>
      <c r="R2081" s="5" t="s">
        <v>450</v>
      </c>
      <c r="S2081" s="5">
        <v>43747.876875000002</v>
      </c>
      <c r="T2081" s="4" t="s">
        <v>454</v>
      </c>
      <c r="U2081" s="4" t="s">
        <v>570</v>
      </c>
      <c r="V2081" s="4" t="s">
        <v>456</v>
      </c>
      <c r="W2081" s="4" t="s">
        <v>44</v>
      </c>
      <c r="X2081" s="4" t="s">
        <v>495</v>
      </c>
      <c r="Y2081" s="4" t="s">
        <v>456</v>
      </c>
      <c r="Z2081" s="4" t="s">
        <v>44</v>
      </c>
      <c r="AA2081" s="4" t="s">
        <v>495</v>
      </c>
      <c r="AB2081" s="4" t="s">
        <v>450</v>
      </c>
      <c r="AC2081" s="4" t="s">
        <v>458</v>
      </c>
      <c r="AD2081" s="4" t="s">
        <v>471</v>
      </c>
      <c r="AE2081" s="18" t="s">
        <v>796</v>
      </c>
      <c r="AF2081" s="4" t="s">
        <v>450</v>
      </c>
      <c r="AG2081" s="4">
        <v>6453</v>
      </c>
      <c r="AH2081" s="4">
        <v>6420</v>
      </c>
      <c r="AI2081" s="4" t="s">
        <v>460</v>
      </c>
      <c r="AJ2081" s="4" t="s">
        <v>461</v>
      </c>
      <c r="AK2081" s="4" t="s">
        <v>460</v>
      </c>
      <c r="AL2081" s="4" t="s">
        <v>497</v>
      </c>
    </row>
    <row r="2082" spans="1:38" ht="15.75" customHeight="1" x14ac:dyDescent="0.25">
      <c r="A2082" s="4" t="s">
        <v>8009</v>
      </c>
      <c r="B2082" s="4" t="s">
        <v>444</v>
      </c>
      <c r="C2082" s="4" t="s">
        <v>501</v>
      </c>
      <c r="D2082" s="4" t="s">
        <v>567</v>
      </c>
      <c r="E2082" s="4" t="s">
        <v>447</v>
      </c>
      <c r="F2082" s="4" t="s">
        <v>492</v>
      </c>
      <c r="G2082" s="4" t="s">
        <v>809</v>
      </c>
      <c r="H2082" s="4" t="s">
        <v>450</v>
      </c>
      <c r="I2082" s="4" t="s">
        <v>8010</v>
      </c>
      <c r="J2082" s="4" t="s">
        <v>8011</v>
      </c>
      <c r="K2082" s="4">
        <v>3</v>
      </c>
      <c r="L2082" s="4">
        <v>4</v>
      </c>
      <c r="M2082" s="4">
        <v>4</v>
      </c>
      <c r="O2082" s="4" t="s">
        <v>1109</v>
      </c>
      <c r="P2082" s="5">
        <v>43726.649895833332</v>
      </c>
      <c r="Q2082" s="5">
        <v>43739.572442129633</v>
      </c>
      <c r="R2082" s="5" t="s">
        <v>450</v>
      </c>
      <c r="S2082" s="5">
        <v>43746.875115740739</v>
      </c>
      <c r="T2082" s="4" t="s">
        <v>454</v>
      </c>
      <c r="U2082" s="4" t="s">
        <v>570</v>
      </c>
      <c r="V2082" s="4" t="s">
        <v>456</v>
      </c>
      <c r="W2082" s="4" t="s">
        <v>44</v>
      </c>
      <c r="X2082" s="4" t="s">
        <v>495</v>
      </c>
      <c r="Y2082" s="4" t="s">
        <v>456</v>
      </c>
      <c r="Z2082" s="4" t="s">
        <v>44</v>
      </c>
      <c r="AA2082" s="4" t="s">
        <v>495</v>
      </c>
      <c r="AB2082" s="4" t="s">
        <v>450</v>
      </c>
      <c r="AC2082" s="4" t="s">
        <v>458</v>
      </c>
      <c r="AD2082" s="4" t="s">
        <v>471</v>
      </c>
      <c r="AE2082" s="18" t="s">
        <v>796</v>
      </c>
      <c r="AF2082" s="4" t="s">
        <v>450</v>
      </c>
      <c r="AG2082" s="4">
        <v>611417</v>
      </c>
      <c r="AH2082" s="4">
        <v>186600</v>
      </c>
      <c r="AI2082" s="4" t="s">
        <v>460</v>
      </c>
      <c r="AJ2082" s="4" t="s">
        <v>460</v>
      </c>
      <c r="AK2082" s="4" t="s">
        <v>460</v>
      </c>
      <c r="AL2082" s="4" t="s">
        <v>497</v>
      </c>
    </row>
    <row r="2083" spans="1:38" ht="15.75" customHeight="1" x14ac:dyDescent="0.25">
      <c r="A2083" s="4" t="s">
        <v>8019</v>
      </c>
      <c r="B2083" s="4" t="s">
        <v>444</v>
      </c>
      <c r="C2083" s="4" t="s">
        <v>501</v>
      </c>
      <c r="D2083" s="4" t="s">
        <v>567</v>
      </c>
      <c r="E2083" s="4" t="s">
        <v>447</v>
      </c>
      <c r="F2083" s="4" t="s">
        <v>492</v>
      </c>
      <c r="G2083" s="4" t="s">
        <v>809</v>
      </c>
      <c r="H2083" s="4" t="s">
        <v>450</v>
      </c>
      <c r="I2083" s="4" t="s">
        <v>8020</v>
      </c>
      <c r="J2083" s="4" t="s">
        <v>8021</v>
      </c>
      <c r="K2083" s="4">
        <v>3</v>
      </c>
      <c r="L2083" s="4">
        <v>3</v>
      </c>
      <c r="M2083" s="4">
        <v>4</v>
      </c>
      <c r="O2083" s="4" t="s">
        <v>1109</v>
      </c>
      <c r="P2083" s="5">
        <v>43642.638379629629</v>
      </c>
      <c r="Q2083" s="5">
        <v>43739.574074074073</v>
      </c>
      <c r="R2083" s="5" t="s">
        <v>450</v>
      </c>
      <c r="S2083" s="5">
        <v>43746.875</v>
      </c>
      <c r="T2083" s="4" t="s">
        <v>454</v>
      </c>
      <c r="U2083" s="4" t="s">
        <v>570</v>
      </c>
      <c r="V2083" s="4" t="s">
        <v>456</v>
      </c>
      <c r="W2083" s="4" t="s">
        <v>44</v>
      </c>
      <c r="X2083" s="4" t="s">
        <v>495</v>
      </c>
      <c r="Y2083" s="4" t="s">
        <v>456</v>
      </c>
      <c r="Z2083" s="4" t="s">
        <v>44</v>
      </c>
      <c r="AA2083" s="4" t="s">
        <v>495</v>
      </c>
      <c r="AB2083" s="4" t="s">
        <v>450</v>
      </c>
      <c r="AC2083" s="4" t="s">
        <v>458</v>
      </c>
      <c r="AD2083" s="4" t="s">
        <v>471</v>
      </c>
      <c r="AE2083" s="18" t="s">
        <v>796</v>
      </c>
      <c r="AF2083" s="4" t="s">
        <v>450</v>
      </c>
      <c r="AG2083" s="4">
        <v>20766</v>
      </c>
      <c r="AH2083" s="4">
        <v>62100</v>
      </c>
      <c r="AI2083" s="4" t="s">
        <v>460</v>
      </c>
      <c r="AJ2083" s="4" t="s">
        <v>460</v>
      </c>
      <c r="AK2083" s="4" t="s">
        <v>460</v>
      </c>
      <c r="AL2083" s="4" t="s">
        <v>497</v>
      </c>
    </row>
    <row r="2084" spans="1:38" ht="15.75" customHeight="1" x14ac:dyDescent="0.25">
      <c r="A2084" s="4" t="s">
        <v>10751</v>
      </c>
      <c r="B2084" s="4" t="s">
        <v>444</v>
      </c>
      <c r="C2084" s="4" t="s">
        <v>501</v>
      </c>
      <c r="D2084" s="4" t="s">
        <v>567</v>
      </c>
      <c r="E2084" s="4" t="s">
        <v>592</v>
      </c>
      <c r="F2084" s="4" t="s">
        <v>492</v>
      </c>
      <c r="G2084" s="4" t="s">
        <v>493</v>
      </c>
      <c r="H2084" s="4" t="s">
        <v>2587</v>
      </c>
      <c r="I2084" s="4" t="s">
        <v>2588</v>
      </c>
      <c r="J2084" s="4" t="s">
        <v>5572</v>
      </c>
      <c r="K2084" s="4">
        <v>3</v>
      </c>
      <c r="L2084" s="4">
        <v>4</v>
      </c>
      <c r="M2084" s="4">
        <v>4</v>
      </c>
      <c r="O2084" s="4" t="s">
        <v>1109</v>
      </c>
      <c r="P2084" s="5">
        <v>43715.471435185187</v>
      </c>
      <c r="Q2084" s="5">
        <v>43717.412789351853</v>
      </c>
      <c r="R2084" s="5" t="s">
        <v>450</v>
      </c>
      <c r="S2084" s="5">
        <v>43724.87599537037</v>
      </c>
      <c r="T2084" s="4" t="s">
        <v>481</v>
      </c>
      <c r="U2084" s="4" t="s">
        <v>570</v>
      </c>
      <c r="V2084" s="4" t="s">
        <v>456</v>
      </c>
      <c r="W2084" s="4" t="s">
        <v>44</v>
      </c>
      <c r="X2084" s="4" t="s">
        <v>495</v>
      </c>
      <c r="Y2084" s="4" t="s">
        <v>456</v>
      </c>
      <c r="Z2084" s="4" t="s">
        <v>44</v>
      </c>
      <c r="AA2084" s="4" t="s">
        <v>495</v>
      </c>
      <c r="AB2084" s="4" t="s">
        <v>450</v>
      </c>
      <c r="AC2084" s="4" t="s">
        <v>458</v>
      </c>
      <c r="AD2084" s="4" t="s">
        <v>471</v>
      </c>
      <c r="AE2084" s="18" t="s">
        <v>796</v>
      </c>
      <c r="AF2084" s="4" t="s">
        <v>450</v>
      </c>
      <c r="AG2084" s="4">
        <v>167733</v>
      </c>
      <c r="AH2084" s="4">
        <v>4980</v>
      </c>
      <c r="AI2084" s="4" t="s">
        <v>460</v>
      </c>
      <c r="AJ2084" s="4" t="s">
        <v>461</v>
      </c>
      <c r="AK2084" s="4" t="s">
        <v>460</v>
      </c>
      <c r="AL2084" s="4" t="s">
        <v>497</v>
      </c>
    </row>
    <row r="2085" spans="1:38" ht="15.75" customHeight="1" x14ac:dyDescent="0.25">
      <c r="A2085" s="4" t="s">
        <v>13497</v>
      </c>
      <c r="B2085" s="4" t="s">
        <v>444</v>
      </c>
      <c r="C2085" s="4" t="s">
        <v>501</v>
      </c>
      <c r="D2085" s="4" t="s">
        <v>567</v>
      </c>
      <c r="E2085" s="4" t="s">
        <v>447</v>
      </c>
      <c r="F2085" s="4" t="s">
        <v>492</v>
      </c>
      <c r="G2085" s="4" t="s">
        <v>493</v>
      </c>
      <c r="H2085" s="4" t="s">
        <v>450</v>
      </c>
      <c r="I2085" s="4" t="s">
        <v>2201</v>
      </c>
      <c r="J2085" s="4" t="s">
        <v>10300</v>
      </c>
      <c r="K2085" s="4">
        <v>3</v>
      </c>
      <c r="L2085" s="4">
        <v>4</v>
      </c>
      <c r="M2085" s="4">
        <v>4</v>
      </c>
      <c r="O2085" s="4" t="s">
        <v>1109</v>
      </c>
      <c r="P2085" s="5">
        <v>43697.45590277778</v>
      </c>
      <c r="Q2085" s="5">
        <v>43700.606840277775</v>
      </c>
      <c r="R2085" s="5" t="s">
        <v>450</v>
      </c>
      <c r="S2085" s="5">
        <v>43707.875787037039</v>
      </c>
      <c r="T2085" s="4" t="s">
        <v>552</v>
      </c>
      <c r="U2085" s="4" t="s">
        <v>570</v>
      </c>
      <c r="V2085" s="4" t="s">
        <v>456</v>
      </c>
      <c r="W2085" s="4" t="s">
        <v>44</v>
      </c>
      <c r="X2085" s="4" t="s">
        <v>495</v>
      </c>
      <c r="Y2085" s="4" t="s">
        <v>456</v>
      </c>
      <c r="Z2085" s="4" t="s">
        <v>44</v>
      </c>
      <c r="AA2085" s="4" t="s">
        <v>495</v>
      </c>
      <c r="AB2085" s="4" t="s">
        <v>450</v>
      </c>
      <c r="AC2085" s="4" t="s">
        <v>458</v>
      </c>
      <c r="AD2085" s="4" t="s">
        <v>471</v>
      </c>
      <c r="AE2085" s="18" t="s">
        <v>796</v>
      </c>
      <c r="AF2085" s="4" t="s">
        <v>450</v>
      </c>
      <c r="AG2085" s="4">
        <v>180629</v>
      </c>
      <c r="AH2085" s="4">
        <v>79800</v>
      </c>
      <c r="AI2085" s="4" t="s">
        <v>460</v>
      </c>
      <c r="AJ2085" s="4" t="s">
        <v>460</v>
      </c>
      <c r="AK2085" s="4" t="s">
        <v>460</v>
      </c>
      <c r="AL2085" s="4" t="s">
        <v>497</v>
      </c>
    </row>
    <row r="2086" spans="1:38" ht="15.75" customHeight="1" x14ac:dyDescent="0.25">
      <c r="A2086" s="4" t="s">
        <v>14075</v>
      </c>
      <c r="B2086" s="4" t="s">
        <v>444</v>
      </c>
      <c r="C2086" s="4" t="s">
        <v>501</v>
      </c>
      <c r="D2086" s="4" t="s">
        <v>567</v>
      </c>
      <c r="E2086" s="4" t="s">
        <v>447</v>
      </c>
      <c r="F2086" s="4" t="s">
        <v>492</v>
      </c>
      <c r="G2086" s="4" t="s">
        <v>493</v>
      </c>
      <c r="H2086" s="4" t="s">
        <v>450</v>
      </c>
      <c r="I2086" s="4" t="s">
        <v>14076</v>
      </c>
      <c r="J2086" s="4" t="s">
        <v>14077</v>
      </c>
      <c r="K2086" s="4">
        <v>3</v>
      </c>
      <c r="L2086" s="4">
        <v>4</v>
      </c>
      <c r="M2086" s="4">
        <v>4</v>
      </c>
      <c r="O2086" s="4" t="s">
        <v>1109</v>
      </c>
      <c r="P2086" s="5">
        <v>43686.524398148147</v>
      </c>
      <c r="Q2086" s="5">
        <v>43697.469293981485</v>
      </c>
      <c r="R2086" s="5" t="s">
        <v>450</v>
      </c>
      <c r="S2086" s="5">
        <v>43704.875277777777</v>
      </c>
      <c r="T2086" s="4" t="s">
        <v>552</v>
      </c>
      <c r="U2086" s="4" t="s">
        <v>570</v>
      </c>
      <c r="V2086" s="4" t="s">
        <v>456</v>
      </c>
      <c r="W2086" s="4" t="s">
        <v>44</v>
      </c>
      <c r="X2086" s="4" t="s">
        <v>495</v>
      </c>
      <c r="Y2086" s="4" t="s">
        <v>456</v>
      </c>
      <c r="Z2086" s="4" t="s">
        <v>44</v>
      </c>
      <c r="AA2086" s="4" t="s">
        <v>495</v>
      </c>
      <c r="AB2086" s="4" t="s">
        <v>450</v>
      </c>
      <c r="AC2086" s="4" t="s">
        <v>458</v>
      </c>
      <c r="AD2086" s="4" t="s">
        <v>471</v>
      </c>
      <c r="AE2086" s="18" t="s">
        <v>796</v>
      </c>
      <c r="AF2086" s="4" t="s">
        <v>450</v>
      </c>
      <c r="AG2086" s="4">
        <v>59619</v>
      </c>
      <c r="AH2086" s="4">
        <v>9900</v>
      </c>
      <c r="AI2086" s="4" t="s">
        <v>460</v>
      </c>
      <c r="AJ2086" s="4" t="s">
        <v>461</v>
      </c>
      <c r="AK2086" s="4" t="s">
        <v>460</v>
      </c>
      <c r="AL2086" s="4" t="s">
        <v>497</v>
      </c>
    </row>
    <row r="2087" spans="1:38" ht="15.75" customHeight="1" x14ac:dyDescent="0.25">
      <c r="A2087" s="4" t="s">
        <v>15058</v>
      </c>
      <c r="B2087" s="4" t="s">
        <v>444</v>
      </c>
      <c r="C2087" s="4" t="s">
        <v>501</v>
      </c>
      <c r="D2087" s="4" t="s">
        <v>567</v>
      </c>
      <c r="E2087" s="4" t="s">
        <v>7561</v>
      </c>
      <c r="F2087" s="4" t="s">
        <v>492</v>
      </c>
      <c r="G2087" s="4" t="s">
        <v>493</v>
      </c>
      <c r="H2087" s="4" t="s">
        <v>450</v>
      </c>
      <c r="I2087" s="4" t="s">
        <v>7928</v>
      </c>
      <c r="J2087" s="4" t="s">
        <v>7929</v>
      </c>
      <c r="K2087" s="4">
        <v>3</v>
      </c>
      <c r="L2087" s="4">
        <v>4</v>
      </c>
      <c r="M2087" s="4">
        <v>4</v>
      </c>
      <c r="O2087" s="4" t="s">
        <v>1109</v>
      </c>
      <c r="P2087" s="5">
        <v>43690.656944444447</v>
      </c>
      <c r="Q2087" s="5">
        <v>43690.683981481481</v>
      </c>
      <c r="R2087" s="5" t="s">
        <v>450</v>
      </c>
      <c r="S2087" s="5">
        <v>43697.877766203703</v>
      </c>
      <c r="T2087" s="4" t="s">
        <v>552</v>
      </c>
      <c r="U2087" s="4" t="s">
        <v>570</v>
      </c>
      <c r="V2087" s="4" t="s">
        <v>456</v>
      </c>
      <c r="W2087" s="4" t="s">
        <v>44</v>
      </c>
      <c r="X2087" s="4" t="s">
        <v>495</v>
      </c>
      <c r="Y2087" s="4" t="s">
        <v>456</v>
      </c>
      <c r="Z2087" s="4" t="s">
        <v>44</v>
      </c>
      <c r="AA2087" s="4" t="s">
        <v>495</v>
      </c>
      <c r="AB2087" s="4" t="s">
        <v>450</v>
      </c>
      <c r="AC2087" s="4" t="s">
        <v>458</v>
      </c>
      <c r="AD2087" s="4" t="s">
        <v>471</v>
      </c>
      <c r="AE2087" s="18" t="s">
        <v>796</v>
      </c>
      <c r="AF2087" s="4" t="s">
        <v>450</v>
      </c>
      <c r="AG2087" s="4">
        <v>2336</v>
      </c>
      <c r="AH2087" s="4">
        <v>2220</v>
      </c>
      <c r="AI2087" s="4" t="s">
        <v>460</v>
      </c>
      <c r="AJ2087" s="4" t="s">
        <v>461</v>
      </c>
      <c r="AK2087" s="4" t="s">
        <v>460</v>
      </c>
      <c r="AL2087" s="4" t="s">
        <v>497</v>
      </c>
    </row>
    <row r="2088" spans="1:38" ht="15.75" customHeight="1" x14ac:dyDescent="0.25">
      <c r="A2088" s="4" t="s">
        <v>17107</v>
      </c>
      <c r="B2088" s="4" t="s">
        <v>444</v>
      </c>
      <c r="C2088" s="4" t="s">
        <v>501</v>
      </c>
      <c r="D2088" s="4" t="s">
        <v>567</v>
      </c>
      <c r="E2088" s="4" t="s">
        <v>447</v>
      </c>
      <c r="F2088" s="4" t="s">
        <v>492</v>
      </c>
      <c r="G2088" s="4" t="s">
        <v>493</v>
      </c>
      <c r="H2088" s="4" t="s">
        <v>450</v>
      </c>
      <c r="I2088" s="4" t="s">
        <v>2201</v>
      </c>
      <c r="J2088" s="4" t="s">
        <v>10300</v>
      </c>
      <c r="K2088" s="4">
        <v>3</v>
      </c>
      <c r="L2088" s="4">
        <v>4</v>
      </c>
      <c r="M2088" s="4">
        <v>4</v>
      </c>
      <c r="O2088" s="4" t="s">
        <v>1109</v>
      </c>
      <c r="P2088" s="5">
        <v>43669.695219907408</v>
      </c>
      <c r="Q2088" s="5">
        <v>43678.371030092596</v>
      </c>
      <c r="R2088" s="5" t="s">
        <v>450</v>
      </c>
      <c r="S2088" s="5">
        <v>43685.875335648147</v>
      </c>
      <c r="T2088" s="4" t="s">
        <v>552</v>
      </c>
      <c r="U2088" s="4" t="s">
        <v>570</v>
      </c>
      <c r="V2088" s="4" t="s">
        <v>456</v>
      </c>
      <c r="W2088" s="4" t="s">
        <v>44</v>
      </c>
      <c r="X2088" s="4" t="s">
        <v>495</v>
      </c>
      <c r="Y2088" s="4" t="s">
        <v>456</v>
      </c>
      <c r="Z2088" s="4" t="s">
        <v>44</v>
      </c>
      <c r="AA2088" s="4" t="s">
        <v>495</v>
      </c>
      <c r="AB2088" s="4" t="s">
        <v>450</v>
      </c>
      <c r="AC2088" s="4" t="s">
        <v>458</v>
      </c>
      <c r="AD2088" s="4" t="s">
        <v>471</v>
      </c>
      <c r="AE2088" s="18" t="s">
        <v>796</v>
      </c>
      <c r="AF2088" s="4" t="s">
        <v>450</v>
      </c>
      <c r="AG2088" s="4">
        <v>510448</v>
      </c>
      <c r="AH2088" s="4">
        <v>63960</v>
      </c>
      <c r="AI2088" s="4" t="s">
        <v>460</v>
      </c>
      <c r="AJ2088" s="4" t="s">
        <v>460</v>
      </c>
      <c r="AK2088" s="4" t="s">
        <v>460</v>
      </c>
      <c r="AL2088" s="4" t="s">
        <v>497</v>
      </c>
    </row>
    <row r="2089" spans="1:38" ht="15.75" customHeight="1" x14ac:dyDescent="0.25">
      <c r="A2089" s="4" t="s">
        <v>2227</v>
      </c>
      <c r="B2089" s="4" t="s">
        <v>444</v>
      </c>
      <c r="C2089" s="4" t="s">
        <v>445</v>
      </c>
      <c r="D2089" s="4" t="s">
        <v>567</v>
      </c>
      <c r="E2089" s="4" t="s">
        <v>447</v>
      </c>
      <c r="F2089" s="4" t="s">
        <v>492</v>
      </c>
      <c r="G2089" s="4" t="s">
        <v>493</v>
      </c>
      <c r="H2089" s="4" t="s">
        <v>450</v>
      </c>
      <c r="I2089" s="4" t="s">
        <v>2228</v>
      </c>
      <c r="J2089" s="4" t="s">
        <v>2229</v>
      </c>
      <c r="K2089" s="4">
        <v>3</v>
      </c>
      <c r="L2089" s="4">
        <v>4</v>
      </c>
      <c r="M2089" s="4">
        <v>4</v>
      </c>
      <c r="O2089" s="4" t="s">
        <v>1109</v>
      </c>
      <c r="P2089" s="5">
        <v>43766.689050925925</v>
      </c>
      <c r="Q2089" s="5">
        <v>43768.383993055555</v>
      </c>
      <c r="R2089" s="5" t="s">
        <v>450</v>
      </c>
      <c r="S2089" s="5">
        <v>43768.383993055555</v>
      </c>
      <c r="T2089" s="4" t="s">
        <v>454</v>
      </c>
      <c r="U2089" s="4" t="s">
        <v>570</v>
      </c>
      <c r="V2089" s="4" t="s">
        <v>482</v>
      </c>
      <c r="W2089" s="4" t="s">
        <v>1171</v>
      </c>
      <c r="X2089" s="4" t="s">
        <v>1172</v>
      </c>
      <c r="Y2089" s="4" t="s">
        <v>456</v>
      </c>
      <c r="Z2089" s="4" t="s">
        <v>44</v>
      </c>
      <c r="AA2089" s="4" t="s">
        <v>495</v>
      </c>
      <c r="AB2089" s="4" t="s">
        <v>450</v>
      </c>
      <c r="AC2089" s="4" t="s">
        <v>458</v>
      </c>
      <c r="AD2089" s="4" t="s">
        <v>471</v>
      </c>
      <c r="AE2089" s="18" t="s">
        <v>796</v>
      </c>
      <c r="AF2089" s="4" t="s">
        <v>450</v>
      </c>
      <c r="AG2089" s="4">
        <v>144122</v>
      </c>
      <c r="AH2089" s="4">
        <v>43260</v>
      </c>
      <c r="AI2089" s="4" t="s">
        <v>460</v>
      </c>
      <c r="AJ2089" s="4" t="s">
        <v>460</v>
      </c>
      <c r="AK2089" s="4" t="s">
        <v>460</v>
      </c>
      <c r="AL2089" s="4" t="s">
        <v>497</v>
      </c>
    </row>
    <row r="2090" spans="1:38" ht="15.75" customHeight="1" x14ac:dyDescent="0.25">
      <c r="A2090" s="4" t="s">
        <v>12999</v>
      </c>
      <c r="B2090" s="4" t="s">
        <v>444</v>
      </c>
      <c r="C2090" s="4" t="s">
        <v>501</v>
      </c>
      <c r="D2090" s="4" t="s">
        <v>446</v>
      </c>
      <c r="E2090" s="4" t="s">
        <v>447</v>
      </c>
      <c r="F2090" s="4" t="s">
        <v>468</v>
      </c>
      <c r="G2090" s="4" t="s">
        <v>517</v>
      </c>
      <c r="H2090" s="4" t="s">
        <v>450</v>
      </c>
      <c r="I2090" s="4" t="s">
        <v>13000</v>
      </c>
      <c r="J2090" s="4" t="s">
        <v>13001</v>
      </c>
      <c r="K2090" s="4">
        <v>2</v>
      </c>
      <c r="L2090" s="4">
        <v>2</v>
      </c>
      <c r="M2090" s="4">
        <v>3</v>
      </c>
      <c r="O2090" s="4" t="s">
        <v>1109</v>
      </c>
      <c r="P2090" s="5">
        <v>43703.705312500002</v>
      </c>
      <c r="Q2090" s="5">
        <v>43703.730381944442</v>
      </c>
      <c r="R2090" s="5" t="s">
        <v>450</v>
      </c>
      <c r="S2090" s="5">
        <v>43710.876898148148</v>
      </c>
      <c r="T2090" s="4" t="s">
        <v>481</v>
      </c>
      <c r="U2090" s="4" t="s">
        <v>455</v>
      </c>
      <c r="V2090" s="4" t="e">
        <v>#NAME?</v>
      </c>
      <c r="W2090" s="4" t="s">
        <v>24</v>
      </c>
      <c r="X2090" s="4" t="s">
        <v>24</v>
      </c>
      <c r="Y2090" s="4" t="s">
        <v>456</v>
      </c>
      <c r="Z2090" s="4" t="s">
        <v>44</v>
      </c>
      <c r="AA2090" s="4" t="s">
        <v>495</v>
      </c>
      <c r="AB2090" s="4" t="s">
        <v>450</v>
      </c>
      <c r="AC2090" s="4" t="s">
        <v>458</v>
      </c>
      <c r="AD2090" s="4" t="s">
        <v>471</v>
      </c>
      <c r="AE2090" s="18" t="s">
        <v>13002</v>
      </c>
      <c r="AF2090" s="4" t="s">
        <v>450</v>
      </c>
      <c r="AG2090" s="4">
        <v>807</v>
      </c>
      <c r="AH2090" s="4">
        <v>720</v>
      </c>
      <c r="AI2090" s="4" t="s">
        <v>460</v>
      </c>
      <c r="AJ2090" s="4" t="s">
        <v>461</v>
      </c>
      <c r="AK2090" s="4" t="s">
        <v>460</v>
      </c>
      <c r="AL2090" s="4" t="s">
        <v>472</v>
      </c>
    </row>
    <row r="2091" spans="1:38" ht="15.75" customHeight="1" x14ac:dyDescent="0.25">
      <c r="A2091" s="4" t="s">
        <v>9259</v>
      </c>
      <c r="B2091" s="4" t="s">
        <v>444</v>
      </c>
      <c r="C2091" s="4" t="s">
        <v>501</v>
      </c>
      <c r="D2091" s="4" t="s">
        <v>446</v>
      </c>
      <c r="E2091" s="4" t="s">
        <v>447</v>
      </c>
      <c r="F2091" s="4" t="s">
        <v>478</v>
      </c>
      <c r="G2091" s="4" t="s">
        <v>479</v>
      </c>
      <c r="H2091" s="4" t="s">
        <v>450</v>
      </c>
      <c r="I2091" s="4" t="s">
        <v>9260</v>
      </c>
      <c r="J2091" s="4" t="s">
        <v>9261</v>
      </c>
      <c r="K2091" s="4">
        <v>3</v>
      </c>
      <c r="L2091" s="4">
        <v>2</v>
      </c>
      <c r="M2091" s="4">
        <v>4</v>
      </c>
      <c r="O2091" s="4" t="s">
        <v>1109</v>
      </c>
      <c r="P2091" s="5">
        <v>43724.637731481482</v>
      </c>
      <c r="Q2091" s="5">
        <v>43724.67528935185</v>
      </c>
      <c r="R2091" s="5" t="s">
        <v>450</v>
      </c>
      <c r="S2091" s="5">
        <v>43731.877534722225</v>
      </c>
      <c r="T2091" s="4" t="s">
        <v>481</v>
      </c>
      <c r="U2091" s="4" t="s">
        <v>455</v>
      </c>
      <c r="V2091" s="4" t="s">
        <v>456</v>
      </c>
      <c r="W2091" s="4" t="s">
        <v>478</v>
      </c>
      <c r="X2091" s="4" t="s">
        <v>975</v>
      </c>
      <c r="Y2091" s="4" t="s">
        <v>456</v>
      </c>
      <c r="Z2091" s="4" t="s">
        <v>476</v>
      </c>
      <c r="AA2091" s="4" t="s">
        <v>485</v>
      </c>
      <c r="AB2091" s="4" t="s">
        <v>450</v>
      </c>
      <c r="AC2091" s="4" t="s">
        <v>458</v>
      </c>
      <c r="AD2091" s="4" t="s">
        <v>471</v>
      </c>
      <c r="AE2091" s="18" t="s">
        <v>1110</v>
      </c>
      <c r="AF2091" s="4" t="s">
        <v>450</v>
      </c>
      <c r="AG2091" s="4">
        <v>3245</v>
      </c>
      <c r="AH2091" s="4">
        <v>3240</v>
      </c>
      <c r="AI2091" s="4" t="s">
        <v>460</v>
      </c>
      <c r="AJ2091" s="4" t="s">
        <v>461</v>
      </c>
      <c r="AK2091" s="4" t="s">
        <v>460</v>
      </c>
      <c r="AL2091" s="4" t="s">
        <v>487</v>
      </c>
    </row>
    <row r="2092" spans="1:38" ht="15.75" customHeight="1" x14ac:dyDescent="0.25">
      <c r="A2092" s="4" t="s">
        <v>153</v>
      </c>
      <c r="B2092" s="4" t="s">
        <v>444</v>
      </c>
      <c r="C2092" s="4" t="s">
        <v>501</v>
      </c>
      <c r="D2092" s="4" t="s">
        <v>446</v>
      </c>
      <c r="E2092" s="4" t="s">
        <v>447</v>
      </c>
      <c r="F2092" s="4" t="s">
        <v>478</v>
      </c>
      <c r="G2092" s="4" t="s">
        <v>540</v>
      </c>
      <c r="H2092" s="4" t="s">
        <v>245</v>
      </c>
      <c r="I2092" s="4" t="s">
        <v>1182</v>
      </c>
      <c r="J2092" s="4" t="s">
        <v>1183</v>
      </c>
      <c r="K2092" s="4">
        <v>0</v>
      </c>
      <c r="L2092" s="4">
        <v>2</v>
      </c>
      <c r="M2092" s="4">
        <v>1</v>
      </c>
      <c r="O2092" s="4" t="s">
        <v>453</v>
      </c>
      <c r="P2092" s="5">
        <v>43678.494768518518</v>
      </c>
      <c r="Q2092" s="5">
        <v>43678.627314814818</v>
      </c>
      <c r="R2092" s="5" t="s">
        <v>450</v>
      </c>
      <c r="S2092" s="5">
        <v>43685.876898148148</v>
      </c>
      <c r="T2092" s="4" t="s">
        <v>552</v>
      </c>
      <c r="U2092" s="4" t="s">
        <v>455</v>
      </c>
      <c r="V2092" s="4" t="s">
        <v>504</v>
      </c>
      <c r="W2092" s="4" t="s">
        <v>245</v>
      </c>
      <c r="X2092" s="4" t="s">
        <v>245</v>
      </c>
      <c r="Y2092" s="4" t="s">
        <v>456</v>
      </c>
      <c r="Z2092" s="4" t="s">
        <v>476</v>
      </c>
      <c r="AA2092" s="4" t="s">
        <v>485</v>
      </c>
      <c r="AB2092" s="4" t="s">
        <v>450</v>
      </c>
      <c r="AC2092" s="4" t="s">
        <v>458</v>
      </c>
      <c r="AD2092" s="4" t="s">
        <v>471</v>
      </c>
      <c r="AE2092" s="18" t="s">
        <v>1110</v>
      </c>
      <c r="AF2092" s="4" t="s">
        <v>450</v>
      </c>
      <c r="AG2092" s="4">
        <v>11340</v>
      </c>
      <c r="AH2092" s="4">
        <v>11280</v>
      </c>
      <c r="AI2092" s="4" t="s">
        <v>460</v>
      </c>
      <c r="AJ2092" s="4" t="s">
        <v>460</v>
      </c>
      <c r="AK2092" s="4" t="s">
        <v>460</v>
      </c>
      <c r="AL2092" s="4" t="s">
        <v>487</v>
      </c>
    </row>
    <row r="2093" spans="1:38" ht="15.75" customHeight="1" x14ac:dyDescent="0.25">
      <c r="A2093" s="4" t="s">
        <v>1104</v>
      </c>
      <c r="B2093" s="4" t="s">
        <v>444</v>
      </c>
      <c r="C2093" s="4" t="s">
        <v>445</v>
      </c>
      <c r="D2093" s="4" t="s">
        <v>450</v>
      </c>
      <c r="E2093" s="4" t="s">
        <v>1105</v>
      </c>
      <c r="F2093" s="4" t="s">
        <v>478</v>
      </c>
      <c r="G2093" s="4" t="s">
        <v>540</v>
      </c>
      <c r="H2093" s="4" t="s">
        <v>450</v>
      </c>
      <c r="I2093" s="4" t="s">
        <v>1106</v>
      </c>
      <c r="J2093" s="4" t="s">
        <v>1107</v>
      </c>
      <c r="K2093" s="4">
        <v>2</v>
      </c>
      <c r="L2093" s="4">
        <v>3</v>
      </c>
      <c r="M2093" s="4">
        <v>3</v>
      </c>
      <c r="N2093" s="4" t="s">
        <v>1108</v>
      </c>
      <c r="O2093" s="4" t="s">
        <v>1109</v>
      </c>
      <c r="P2093" s="5">
        <v>43731.973483796297</v>
      </c>
      <c r="Q2093" s="5">
        <v>43732.8434375</v>
      </c>
      <c r="R2093" s="5" t="s">
        <v>450</v>
      </c>
      <c r="S2093" s="5">
        <v>43732.8434375</v>
      </c>
      <c r="T2093" s="4" t="s">
        <v>481</v>
      </c>
      <c r="U2093" s="4" t="s">
        <v>563</v>
      </c>
      <c r="V2093" s="4" t="s">
        <v>450</v>
      </c>
      <c r="W2093" s="4" t="s">
        <v>450</v>
      </c>
      <c r="X2093" s="4" t="s">
        <v>450</v>
      </c>
      <c r="Y2093" s="4" t="s">
        <v>456</v>
      </c>
      <c r="Z2093" s="4" t="s">
        <v>476</v>
      </c>
      <c r="AA2093" s="4" t="s">
        <v>524</v>
      </c>
      <c r="AB2093" s="4" t="s">
        <v>450</v>
      </c>
      <c r="AC2093" s="4" t="s">
        <v>458</v>
      </c>
      <c r="AD2093" s="4" t="s">
        <v>471</v>
      </c>
      <c r="AE2093" s="18" t="s">
        <v>1110</v>
      </c>
      <c r="AF2093" s="4" t="s">
        <v>450</v>
      </c>
      <c r="AG2093" s="4">
        <v>75164</v>
      </c>
      <c r="AH2093" s="4">
        <v>36000</v>
      </c>
      <c r="AI2093" s="4" t="s">
        <v>460</v>
      </c>
      <c r="AJ2093" s="4" t="s">
        <v>460</v>
      </c>
      <c r="AK2093" s="4" t="s">
        <v>460</v>
      </c>
      <c r="AL2093" s="4" t="s">
        <v>487</v>
      </c>
    </row>
    <row r="2094" spans="1:38" ht="15.75" customHeight="1" x14ac:dyDescent="0.25">
      <c r="A2094" s="4" t="s">
        <v>11052</v>
      </c>
      <c r="B2094" s="4" t="s">
        <v>444</v>
      </c>
      <c r="C2094" s="4" t="s">
        <v>501</v>
      </c>
      <c r="D2094" s="4" t="s">
        <v>450</v>
      </c>
      <c r="E2094" s="4" t="s">
        <v>1105</v>
      </c>
      <c r="F2094" s="4" t="s">
        <v>478</v>
      </c>
      <c r="G2094" s="4" t="s">
        <v>540</v>
      </c>
      <c r="H2094" s="4" t="s">
        <v>450</v>
      </c>
      <c r="I2094" s="4" t="s">
        <v>11053</v>
      </c>
      <c r="J2094" s="4" t="s">
        <v>11054</v>
      </c>
      <c r="K2094" s="4">
        <v>2</v>
      </c>
      <c r="L2094" s="4">
        <v>3</v>
      </c>
      <c r="M2094" s="4">
        <v>3</v>
      </c>
      <c r="O2094" s="4" t="s">
        <v>1109</v>
      </c>
      <c r="P2094" s="5">
        <v>43714.890405092592</v>
      </c>
      <c r="Q2094" s="5">
        <v>43715.408067129632</v>
      </c>
      <c r="R2094" s="5" t="s">
        <v>450</v>
      </c>
      <c r="S2094" s="5">
        <v>43722.875219907408</v>
      </c>
      <c r="T2094" s="4" t="s">
        <v>481</v>
      </c>
      <c r="U2094" s="4" t="s">
        <v>563</v>
      </c>
      <c r="V2094" s="4" t="s">
        <v>450</v>
      </c>
      <c r="W2094" s="4" t="s">
        <v>450</v>
      </c>
      <c r="X2094" s="4" t="s">
        <v>450</v>
      </c>
      <c r="Y2094" s="4" t="s">
        <v>456</v>
      </c>
      <c r="Z2094" s="4" t="s">
        <v>476</v>
      </c>
      <c r="AA2094" s="4" t="s">
        <v>524</v>
      </c>
      <c r="AB2094" s="4" t="s">
        <v>450</v>
      </c>
      <c r="AC2094" s="4" t="s">
        <v>458</v>
      </c>
      <c r="AD2094" s="4" t="s">
        <v>471</v>
      </c>
      <c r="AE2094" s="18" t="s">
        <v>1110</v>
      </c>
      <c r="AF2094" s="4" t="s">
        <v>450</v>
      </c>
      <c r="AG2094" s="4">
        <v>44726</v>
      </c>
      <c r="AH2094" s="4">
        <v>0</v>
      </c>
      <c r="AI2094" s="4" t="s">
        <v>460</v>
      </c>
      <c r="AJ2094" s="4" t="s">
        <v>461</v>
      </c>
      <c r="AK2094" s="4" t="s">
        <v>460</v>
      </c>
      <c r="AL2094" s="4" t="s">
        <v>487</v>
      </c>
    </row>
    <row r="2095" spans="1:38" ht="15.75" customHeight="1" x14ac:dyDescent="0.25">
      <c r="A2095" s="4" t="s">
        <v>16841</v>
      </c>
      <c r="B2095" s="4" t="s">
        <v>444</v>
      </c>
      <c r="C2095" s="4" t="s">
        <v>501</v>
      </c>
      <c r="D2095" s="4" t="s">
        <v>1868</v>
      </c>
      <c r="E2095" s="4" t="s">
        <v>511</v>
      </c>
      <c r="F2095" s="4" t="s">
        <v>478</v>
      </c>
      <c r="G2095" s="4" t="s">
        <v>479</v>
      </c>
      <c r="H2095" s="4" t="s">
        <v>450</v>
      </c>
      <c r="I2095" s="4" t="s">
        <v>16842</v>
      </c>
      <c r="J2095" s="4" t="s">
        <v>450</v>
      </c>
      <c r="K2095" s="4">
        <v>2</v>
      </c>
      <c r="L2095" s="4">
        <v>3</v>
      </c>
      <c r="M2095" s="4">
        <v>3</v>
      </c>
      <c r="O2095" s="4" t="s">
        <v>1109</v>
      </c>
      <c r="P2095" s="5">
        <v>43679.522905092592</v>
      </c>
      <c r="Q2095" s="5">
        <v>43679.747974537036</v>
      </c>
      <c r="R2095" s="5" t="s">
        <v>450</v>
      </c>
      <c r="S2095" s="5">
        <v>43686.877187500002</v>
      </c>
      <c r="T2095" s="4" t="s">
        <v>552</v>
      </c>
      <c r="U2095" s="4" t="s">
        <v>563</v>
      </c>
      <c r="V2095" s="4" t="s">
        <v>450</v>
      </c>
      <c r="W2095" s="4" t="s">
        <v>450</v>
      </c>
      <c r="X2095" s="4" t="s">
        <v>450</v>
      </c>
      <c r="Y2095" s="4" t="s">
        <v>456</v>
      </c>
      <c r="Z2095" s="4" t="s">
        <v>476</v>
      </c>
      <c r="AA2095" s="4" t="s">
        <v>485</v>
      </c>
      <c r="AB2095" s="4" t="s">
        <v>450</v>
      </c>
      <c r="AC2095" s="4" t="s">
        <v>458</v>
      </c>
      <c r="AD2095" s="4" t="s">
        <v>471</v>
      </c>
      <c r="AE2095" s="18" t="s">
        <v>1110</v>
      </c>
      <c r="AF2095" s="4" t="s">
        <v>450</v>
      </c>
      <c r="AG2095" s="4">
        <v>19446</v>
      </c>
      <c r="AH2095" s="4">
        <v>19320</v>
      </c>
      <c r="AI2095" s="4" t="s">
        <v>460</v>
      </c>
      <c r="AJ2095" s="4" t="s">
        <v>461</v>
      </c>
      <c r="AK2095" s="4" t="s">
        <v>460</v>
      </c>
      <c r="AL2095" s="4" t="s">
        <v>487</v>
      </c>
    </row>
    <row r="2096" spans="1:38" ht="15.75" customHeight="1" x14ac:dyDescent="0.25">
      <c r="A2096" s="4" t="s">
        <v>1652</v>
      </c>
      <c r="B2096" s="4" t="s">
        <v>444</v>
      </c>
      <c r="C2096" s="4" t="s">
        <v>445</v>
      </c>
      <c r="D2096" s="4" t="s">
        <v>450</v>
      </c>
      <c r="E2096" s="4" t="s">
        <v>592</v>
      </c>
      <c r="F2096" s="4" t="s">
        <v>478</v>
      </c>
      <c r="G2096" s="4" t="s">
        <v>540</v>
      </c>
      <c r="H2096" s="4" t="s">
        <v>1253</v>
      </c>
      <c r="I2096" s="4" t="s">
        <v>1254</v>
      </c>
      <c r="J2096" s="4" t="s">
        <v>1653</v>
      </c>
      <c r="K2096" s="4">
        <v>2</v>
      </c>
      <c r="L2096" s="4">
        <v>2</v>
      </c>
      <c r="M2096" s="4">
        <v>3</v>
      </c>
      <c r="O2096" s="4" t="s">
        <v>1109</v>
      </c>
      <c r="P2096" s="5">
        <v>43765.330127314817</v>
      </c>
      <c r="Q2096" s="5">
        <v>43765.680162037039</v>
      </c>
      <c r="R2096" s="5" t="s">
        <v>450</v>
      </c>
      <c r="S2096" s="5">
        <v>43765.680162037039</v>
      </c>
      <c r="T2096" s="4" t="s">
        <v>454</v>
      </c>
      <c r="U2096" s="4" t="s">
        <v>563</v>
      </c>
      <c r="V2096" s="4" t="s">
        <v>456</v>
      </c>
      <c r="W2096" s="4" t="s">
        <v>44</v>
      </c>
      <c r="X2096" s="4" t="s">
        <v>495</v>
      </c>
      <c r="Y2096" s="4" t="s">
        <v>456</v>
      </c>
      <c r="Z2096" s="4" t="s">
        <v>476</v>
      </c>
      <c r="AA2096" s="4" t="s">
        <v>576</v>
      </c>
      <c r="AB2096" s="4" t="s">
        <v>450</v>
      </c>
      <c r="AC2096" s="4" t="s">
        <v>458</v>
      </c>
      <c r="AD2096" s="4" t="s">
        <v>471</v>
      </c>
      <c r="AE2096" s="18" t="s">
        <v>1110</v>
      </c>
      <c r="AF2096" s="4" t="s">
        <v>450</v>
      </c>
      <c r="AG2096" s="4">
        <v>30243</v>
      </c>
      <c r="AH2096" s="4">
        <v>0</v>
      </c>
      <c r="AI2096" s="4" t="s">
        <v>460</v>
      </c>
      <c r="AJ2096" s="4" t="s">
        <v>461</v>
      </c>
      <c r="AK2096" s="4" t="s">
        <v>460</v>
      </c>
      <c r="AL2096" s="4" t="s">
        <v>487</v>
      </c>
    </row>
    <row r="2097" spans="1:38" ht="15.75" customHeight="1" x14ac:dyDescent="0.25">
      <c r="A2097" s="4" t="s">
        <v>4345</v>
      </c>
      <c r="B2097" s="4" t="s">
        <v>444</v>
      </c>
      <c r="C2097" s="4" t="s">
        <v>501</v>
      </c>
      <c r="D2097" s="4" t="s">
        <v>450</v>
      </c>
      <c r="E2097" s="4" t="s">
        <v>592</v>
      </c>
      <c r="F2097" s="4" t="s">
        <v>478</v>
      </c>
      <c r="G2097" s="4" t="s">
        <v>540</v>
      </c>
      <c r="H2097" s="4" t="s">
        <v>1297</v>
      </c>
      <c r="I2097" s="4" t="s">
        <v>1298</v>
      </c>
      <c r="J2097" s="4" t="s">
        <v>4346</v>
      </c>
      <c r="K2097" s="4">
        <v>2</v>
      </c>
      <c r="L2097" s="4">
        <v>2</v>
      </c>
      <c r="M2097" s="4">
        <v>3</v>
      </c>
      <c r="N2097" s="4" t="s">
        <v>1300</v>
      </c>
      <c r="O2097" s="4" t="s">
        <v>1109</v>
      </c>
      <c r="P2097" s="5">
        <v>43761.873888888891</v>
      </c>
      <c r="Q2097" s="5">
        <v>43762.431006944447</v>
      </c>
      <c r="R2097" s="5" t="s">
        <v>450</v>
      </c>
      <c r="S2097" s="5">
        <v>43769.87604166667</v>
      </c>
      <c r="T2097" s="4" t="s">
        <v>454</v>
      </c>
      <c r="U2097" s="4" t="s">
        <v>563</v>
      </c>
      <c r="V2097" s="4" t="s">
        <v>456</v>
      </c>
      <c r="W2097" s="4" t="s">
        <v>44</v>
      </c>
      <c r="X2097" s="4" t="s">
        <v>495</v>
      </c>
      <c r="Y2097" s="4" t="s">
        <v>456</v>
      </c>
      <c r="Z2097" s="4" t="s">
        <v>476</v>
      </c>
      <c r="AA2097" s="4" t="s">
        <v>524</v>
      </c>
      <c r="AB2097" s="4" t="s">
        <v>450</v>
      </c>
      <c r="AC2097" s="4" t="s">
        <v>458</v>
      </c>
      <c r="AD2097" s="4" t="s">
        <v>471</v>
      </c>
      <c r="AE2097" s="18" t="s">
        <v>1110</v>
      </c>
      <c r="AF2097" s="4" t="s">
        <v>450</v>
      </c>
      <c r="AG2097" s="4">
        <v>48135</v>
      </c>
      <c r="AH2097" s="4">
        <v>6540</v>
      </c>
      <c r="AI2097" s="4" t="s">
        <v>460</v>
      </c>
      <c r="AJ2097" s="4" t="s">
        <v>461</v>
      </c>
      <c r="AK2097" s="4" t="s">
        <v>460</v>
      </c>
      <c r="AL2097" s="4" t="s">
        <v>487</v>
      </c>
    </row>
    <row r="2098" spans="1:38" ht="15.75" customHeight="1" x14ac:dyDescent="0.25">
      <c r="A2098" s="4" t="s">
        <v>369</v>
      </c>
      <c r="B2098" s="4" t="s">
        <v>444</v>
      </c>
      <c r="C2098" s="4" t="s">
        <v>501</v>
      </c>
      <c r="D2098" s="4" t="s">
        <v>446</v>
      </c>
      <c r="E2098" s="4" t="s">
        <v>447</v>
      </c>
      <c r="F2098" s="4" t="s">
        <v>478</v>
      </c>
      <c r="G2098" s="4" t="s">
        <v>479</v>
      </c>
      <c r="H2098" s="4" t="s">
        <v>450</v>
      </c>
      <c r="I2098" s="4" t="s">
        <v>1169</v>
      </c>
      <c r="J2098" s="4" t="s">
        <v>1170</v>
      </c>
      <c r="K2098" s="4">
        <v>1</v>
      </c>
      <c r="L2098" s="4">
        <v>2</v>
      </c>
      <c r="M2098" s="4">
        <v>2</v>
      </c>
      <c r="O2098" s="4" t="s">
        <v>453</v>
      </c>
      <c r="P2098" s="5">
        <v>43679.394571759258</v>
      </c>
      <c r="Q2098" s="5">
        <v>43679.711180555554</v>
      </c>
      <c r="R2098" s="5" t="s">
        <v>450</v>
      </c>
      <c r="S2098" s="5">
        <v>43686.876944444448</v>
      </c>
      <c r="T2098" s="4" t="s">
        <v>552</v>
      </c>
      <c r="U2098" s="4" t="s">
        <v>455</v>
      </c>
      <c r="V2098" s="4" t="s">
        <v>482</v>
      </c>
      <c r="W2098" s="4" t="s">
        <v>1171</v>
      </c>
      <c r="X2098" s="4" t="s">
        <v>1172</v>
      </c>
      <c r="Y2098" s="4" t="s">
        <v>456</v>
      </c>
      <c r="Z2098" s="4" t="s">
        <v>476</v>
      </c>
      <c r="AA2098" s="4" t="s">
        <v>485</v>
      </c>
      <c r="AB2098" s="4" t="s">
        <v>450</v>
      </c>
      <c r="AC2098" s="4" t="s">
        <v>458</v>
      </c>
      <c r="AD2098" s="4" t="s">
        <v>471</v>
      </c>
      <c r="AE2098" s="18" t="s">
        <v>1110</v>
      </c>
      <c r="AF2098" s="4" t="s">
        <v>450</v>
      </c>
      <c r="AG2098" s="4">
        <v>4576</v>
      </c>
      <c r="AH2098" s="4">
        <v>4560</v>
      </c>
      <c r="AI2098" s="4" t="s">
        <v>461</v>
      </c>
      <c r="AJ2098" s="4" t="s">
        <v>460</v>
      </c>
      <c r="AK2098" s="4" t="s">
        <v>460</v>
      </c>
      <c r="AL2098" s="4" t="s">
        <v>487</v>
      </c>
    </row>
    <row r="2099" spans="1:38" ht="15.75" customHeight="1" x14ac:dyDescent="0.25">
      <c r="A2099" s="4" t="s">
        <v>14169</v>
      </c>
      <c r="B2099" s="4" t="s">
        <v>444</v>
      </c>
      <c r="C2099" s="4" t="s">
        <v>501</v>
      </c>
      <c r="D2099" s="4" t="s">
        <v>450</v>
      </c>
      <c r="E2099" s="4" t="s">
        <v>592</v>
      </c>
      <c r="F2099" s="4" t="s">
        <v>478</v>
      </c>
      <c r="G2099" s="4" t="s">
        <v>540</v>
      </c>
      <c r="H2099" s="4" t="s">
        <v>1669</v>
      </c>
      <c r="I2099" s="4" t="s">
        <v>12750</v>
      </c>
      <c r="J2099" s="4" t="s">
        <v>14170</v>
      </c>
      <c r="K2099" s="4">
        <v>2</v>
      </c>
      <c r="L2099" s="4">
        <v>2</v>
      </c>
      <c r="M2099" s="4">
        <v>3</v>
      </c>
      <c r="O2099" s="4" t="s">
        <v>1109</v>
      </c>
      <c r="P2099" s="5">
        <v>43696.379652777781</v>
      </c>
      <c r="Q2099" s="5">
        <v>43696.617430555554</v>
      </c>
      <c r="R2099" s="5" t="s">
        <v>450</v>
      </c>
      <c r="S2099" s="5">
        <v>43703.876956018517</v>
      </c>
      <c r="T2099" s="4" t="s">
        <v>552</v>
      </c>
      <c r="U2099" s="4" t="s">
        <v>563</v>
      </c>
      <c r="V2099" s="4" t="s">
        <v>456</v>
      </c>
      <c r="W2099" s="4" t="s">
        <v>44</v>
      </c>
      <c r="X2099" s="4" t="s">
        <v>495</v>
      </c>
      <c r="Y2099" s="4" t="s">
        <v>456</v>
      </c>
      <c r="Z2099" s="4" t="s">
        <v>476</v>
      </c>
      <c r="AA2099" s="4" t="s">
        <v>576</v>
      </c>
      <c r="AB2099" s="4" t="s">
        <v>450</v>
      </c>
      <c r="AC2099" s="4" t="s">
        <v>458</v>
      </c>
      <c r="AD2099" s="4" t="s">
        <v>471</v>
      </c>
      <c r="AE2099" s="18" t="s">
        <v>14171</v>
      </c>
      <c r="AF2099" s="4" t="s">
        <v>450</v>
      </c>
      <c r="AG2099" s="4">
        <v>20544</v>
      </c>
      <c r="AH2099" s="4">
        <v>20520</v>
      </c>
      <c r="AI2099" s="4" t="s">
        <v>460</v>
      </c>
      <c r="AJ2099" s="4" t="s">
        <v>461</v>
      </c>
      <c r="AK2099" s="4" t="s">
        <v>460</v>
      </c>
      <c r="AL2099" s="4" t="s">
        <v>487</v>
      </c>
    </row>
    <row r="2100" spans="1:38" ht="15.75" customHeight="1" x14ac:dyDescent="0.25">
      <c r="A2100" s="4" t="s">
        <v>94</v>
      </c>
      <c r="B2100" s="4" t="s">
        <v>444</v>
      </c>
      <c r="C2100" s="4" t="s">
        <v>445</v>
      </c>
      <c r="D2100" s="4" t="s">
        <v>446</v>
      </c>
      <c r="E2100" s="4" t="s">
        <v>447</v>
      </c>
      <c r="F2100" s="4" t="s">
        <v>478</v>
      </c>
      <c r="G2100" s="4" t="s">
        <v>479</v>
      </c>
      <c r="H2100" s="4" t="s">
        <v>76</v>
      </c>
      <c r="I2100" s="4" t="s">
        <v>622</v>
      </c>
      <c r="J2100" s="4" t="s">
        <v>677</v>
      </c>
      <c r="K2100" s="4">
        <v>1</v>
      </c>
      <c r="L2100" s="4">
        <v>2</v>
      </c>
      <c r="M2100" s="4">
        <v>2</v>
      </c>
      <c r="O2100" s="4" t="s">
        <v>453</v>
      </c>
      <c r="P2100" s="5">
        <v>43737.440370370372</v>
      </c>
      <c r="Q2100" s="5">
        <v>43737.625821759262</v>
      </c>
      <c r="R2100" s="5" t="s">
        <v>450</v>
      </c>
      <c r="S2100" s="5">
        <v>43737.625821759262</v>
      </c>
      <c r="T2100" s="4" t="s">
        <v>481</v>
      </c>
      <c r="U2100" s="4" t="s">
        <v>455</v>
      </c>
      <c r="V2100" s="4" t="s">
        <v>504</v>
      </c>
      <c r="W2100" s="4" t="s">
        <v>76</v>
      </c>
      <c r="X2100" s="4" t="s">
        <v>76</v>
      </c>
      <c r="Y2100" s="4" t="s">
        <v>456</v>
      </c>
      <c r="Z2100" s="4" t="s">
        <v>476</v>
      </c>
      <c r="AA2100" s="4" t="s">
        <v>576</v>
      </c>
      <c r="AB2100" s="4" t="s">
        <v>450</v>
      </c>
      <c r="AC2100" s="4" t="s">
        <v>458</v>
      </c>
      <c r="AD2100" s="4" t="s">
        <v>471</v>
      </c>
      <c r="AE2100" s="18" t="s">
        <v>624</v>
      </c>
      <c r="AF2100" s="4" t="s">
        <v>450</v>
      </c>
      <c r="AG2100" s="4">
        <v>8908</v>
      </c>
      <c r="AH2100" s="4">
        <v>0</v>
      </c>
      <c r="AI2100" s="4" t="s">
        <v>460</v>
      </c>
      <c r="AJ2100" s="4" t="s">
        <v>460</v>
      </c>
      <c r="AK2100" s="4" t="s">
        <v>460</v>
      </c>
      <c r="AL2100" s="4" t="s">
        <v>487</v>
      </c>
    </row>
    <row r="2101" spans="1:38" ht="15.75" customHeight="1" x14ac:dyDescent="0.25">
      <c r="A2101" s="4" t="s">
        <v>75</v>
      </c>
      <c r="B2101" s="4" t="s">
        <v>444</v>
      </c>
      <c r="C2101" s="4" t="s">
        <v>445</v>
      </c>
      <c r="D2101" s="4" t="s">
        <v>446</v>
      </c>
      <c r="E2101" s="4" t="s">
        <v>447</v>
      </c>
      <c r="F2101" s="4" t="s">
        <v>478</v>
      </c>
      <c r="G2101" s="4" t="s">
        <v>540</v>
      </c>
      <c r="H2101" s="4" t="s">
        <v>450</v>
      </c>
      <c r="I2101" s="4" t="s">
        <v>622</v>
      </c>
      <c r="J2101" s="4" t="s">
        <v>623</v>
      </c>
      <c r="K2101" s="4">
        <v>2</v>
      </c>
      <c r="L2101" s="4">
        <v>2</v>
      </c>
      <c r="M2101" s="4">
        <v>3</v>
      </c>
      <c r="O2101" s="4" t="s">
        <v>453</v>
      </c>
      <c r="P2101" s="5">
        <v>43764.303194444445</v>
      </c>
      <c r="Q2101" s="5">
        <v>43767.685219907406</v>
      </c>
      <c r="R2101" s="5" t="s">
        <v>450</v>
      </c>
      <c r="S2101" s="5">
        <v>43767.685219907406</v>
      </c>
      <c r="T2101" s="4" t="s">
        <v>454</v>
      </c>
      <c r="U2101" s="4" t="s">
        <v>455</v>
      </c>
      <c r="V2101" s="4" t="s">
        <v>482</v>
      </c>
      <c r="W2101" s="4" t="s">
        <v>599</v>
      </c>
      <c r="X2101" s="4" t="s">
        <v>600</v>
      </c>
      <c r="Y2101" s="4" t="s">
        <v>456</v>
      </c>
      <c r="Z2101" s="4" t="s">
        <v>476</v>
      </c>
      <c r="AA2101" s="4" t="s">
        <v>576</v>
      </c>
      <c r="AB2101" s="4" t="s">
        <v>450</v>
      </c>
      <c r="AC2101" s="4" t="s">
        <v>458</v>
      </c>
      <c r="AD2101" s="4" t="s">
        <v>471</v>
      </c>
      <c r="AE2101" s="18" t="s">
        <v>624</v>
      </c>
      <c r="AF2101" s="4" t="s">
        <v>450</v>
      </c>
      <c r="AG2101" s="4">
        <v>101035</v>
      </c>
      <c r="AH2101" s="4">
        <v>0</v>
      </c>
      <c r="AI2101" s="4" t="s">
        <v>460</v>
      </c>
      <c r="AJ2101" s="4" t="s">
        <v>461</v>
      </c>
      <c r="AK2101" s="4" t="s">
        <v>460</v>
      </c>
      <c r="AL2101" s="4" t="s">
        <v>487</v>
      </c>
    </row>
    <row r="2102" spans="1:38" ht="15.75" customHeight="1" x14ac:dyDescent="0.25">
      <c r="A2102" s="4" t="s">
        <v>8644</v>
      </c>
      <c r="B2102" s="4" t="s">
        <v>444</v>
      </c>
      <c r="C2102" s="4" t="s">
        <v>501</v>
      </c>
      <c r="D2102" s="4" t="s">
        <v>450</v>
      </c>
      <c r="E2102" s="4" t="s">
        <v>1105</v>
      </c>
      <c r="F2102" s="4" t="s">
        <v>478</v>
      </c>
      <c r="G2102" s="4" t="s">
        <v>588</v>
      </c>
      <c r="H2102" s="4" t="s">
        <v>450</v>
      </c>
      <c r="I2102" s="4" t="s">
        <v>8645</v>
      </c>
      <c r="J2102" s="4" t="s">
        <v>8646</v>
      </c>
      <c r="K2102" s="4">
        <v>2</v>
      </c>
      <c r="L2102" s="4">
        <v>3</v>
      </c>
      <c r="M2102" s="4">
        <v>3</v>
      </c>
      <c r="N2102" s="4" t="s">
        <v>1364</v>
      </c>
      <c r="O2102" s="4" t="s">
        <v>1109</v>
      </c>
      <c r="P2102" s="5">
        <v>43728.064004629632</v>
      </c>
      <c r="Q2102" s="5">
        <v>43728.246493055558</v>
      </c>
      <c r="R2102" s="5" t="s">
        <v>450</v>
      </c>
      <c r="S2102" s="5">
        <v>43735.876157407409</v>
      </c>
      <c r="T2102" s="4" t="s">
        <v>481</v>
      </c>
      <c r="U2102" s="4" t="s">
        <v>563</v>
      </c>
      <c r="V2102" s="4" t="s">
        <v>450</v>
      </c>
      <c r="W2102" s="4" t="s">
        <v>450</v>
      </c>
      <c r="X2102" s="4" t="s">
        <v>450</v>
      </c>
      <c r="Y2102" s="4" t="s">
        <v>456</v>
      </c>
      <c r="Z2102" s="4" t="s">
        <v>476</v>
      </c>
      <c r="AA2102" s="4" t="s">
        <v>524</v>
      </c>
      <c r="AB2102" s="4" t="s">
        <v>450</v>
      </c>
      <c r="AC2102" s="4" t="s">
        <v>458</v>
      </c>
      <c r="AD2102" s="4" t="s">
        <v>471</v>
      </c>
      <c r="AE2102" s="18" t="s">
        <v>624</v>
      </c>
      <c r="AF2102" s="4" t="s">
        <v>450</v>
      </c>
      <c r="AG2102" s="4">
        <v>15767</v>
      </c>
      <c r="AH2102" s="4">
        <v>0</v>
      </c>
      <c r="AI2102" s="4" t="s">
        <v>460</v>
      </c>
      <c r="AJ2102" s="4" t="s">
        <v>461</v>
      </c>
      <c r="AK2102" s="4" t="s">
        <v>460</v>
      </c>
      <c r="AL2102" s="4" t="s">
        <v>487</v>
      </c>
    </row>
    <row r="2103" spans="1:38" ht="15.75" customHeight="1" x14ac:dyDescent="0.25">
      <c r="A2103" s="4" t="s">
        <v>9246</v>
      </c>
      <c r="B2103" s="4" t="s">
        <v>444</v>
      </c>
      <c r="C2103" s="4" t="s">
        <v>501</v>
      </c>
      <c r="D2103" s="4" t="s">
        <v>450</v>
      </c>
      <c r="E2103" s="4" t="s">
        <v>9247</v>
      </c>
      <c r="F2103" s="4" t="s">
        <v>478</v>
      </c>
      <c r="G2103" s="4" t="s">
        <v>588</v>
      </c>
      <c r="H2103" s="4" t="s">
        <v>450</v>
      </c>
      <c r="I2103" s="4" t="s">
        <v>9248</v>
      </c>
      <c r="J2103" s="4" t="s">
        <v>9249</v>
      </c>
      <c r="K2103" s="4">
        <v>2</v>
      </c>
      <c r="L2103" s="4">
        <v>2</v>
      </c>
      <c r="M2103" s="4">
        <v>3</v>
      </c>
      <c r="N2103" s="4" t="s">
        <v>1364</v>
      </c>
      <c r="O2103" s="4" t="s">
        <v>1109</v>
      </c>
      <c r="P2103" s="5">
        <v>43724.929305555554</v>
      </c>
      <c r="Q2103" s="5">
        <v>43725.285601851851</v>
      </c>
      <c r="R2103" s="5" t="s">
        <v>450</v>
      </c>
      <c r="S2103" s="5">
        <v>43732.876215277778</v>
      </c>
      <c r="T2103" s="4" t="s">
        <v>481</v>
      </c>
      <c r="U2103" s="4" t="s">
        <v>455</v>
      </c>
      <c r="V2103" s="4" t="s">
        <v>450</v>
      </c>
      <c r="W2103" s="4" t="s">
        <v>450</v>
      </c>
      <c r="X2103" s="4" t="s">
        <v>450</v>
      </c>
      <c r="Y2103" s="4" t="s">
        <v>456</v>
      </c>
      <c r="Z2103" s="4" t="s">
        <v>476</v>
      </c>
      <c r="AA2103" s="4" t="s">
        <v>524</v>
      </c>
      <c r="AB2103" s="4" t="s">
        <v>450</v>
      </c>
      <c r="AC2103" s="4" t="s">
        <v>458</v>
      </c>
      <c r="AD2103" s="4" t="s">
        <v>471</v>
      </c>
      <c r="AE2103" s="18" t="s">
        <v>624</v>
      </c>
      <c r="AF2103" s="4" t="s">
        <v>450</v>
      </c>
      <c r="AG2103" s="4">
        <v>30784</v>
      </c>
      <c r="AH2103" s="4">
        <v>0</v>
      </c>
      <c r="AI2103" s="4" t="s">
        <v>460</v>
      </c>
      <c r="AJ2103" s="4" t="s">
        <v>461</v>
      </c>
      <c r="AK2103" s="4" t="s">
        <v>460</v>
      </c>
      <c r="AL2103" s="4" t="s">
        <v>487</v>
      </c>
    </row>
    <row r="2104" spans="1:38" ht="15.75" customHeight="1" x14ac:dyDescent="0.25">
      <c r="A2104" s="4" t="s">
        <v>14417</v>
      </c>
      <c r="B2104" s="4" t="s">
        <v>444</v>
      </c>
      <c r="C2104" s="4" t="s">
        <v>501</v>
      </c>
      <c r="D2104" s="4" t="s">
        <v>450</v>
      </c>
      <c r="E2104" s="4" t="s">
        <v>592</v>
      </c>
      <c r="F2104" s="4" t="s">
        <v>478</v>
      </c>
      <c r="G2104" s="4" t="s">
        <v>479</v>
      </c>
      <c r="H2104" s="4" t="s">
        <v>1253</v>
      </c>
      <c r="I2104" s="4" t="s">
        <v>1254</v>
      </c>
      <c r="J2104" s="4" t="s">
        <v>14418</v>
      </c>
      <c r="K2104" s="4">
        <v>2</v>
      </c>
      <c r="L2104" s="4">
        <v>2</v>
      </c>
      <c r="M2104" s="4">
        <v>3</v>
      </c>
      <c r="O2104" s="4" t="s">
        <v>1109</v>
      </c>
      <c r="P2104" s="5">
        <v>43695.225439814814</v>
      </c>
      <c r="Q2104" s="5">
        <v>43695.494432870371</v>
      </c>
      <c r="R2104" s="5" t="s">
        <v>450</v>
      </c>
      <c r="S2104" s="5">
        <v>43702.875497685185</v>
      </c>
      <c r="T2104" s="4" t="s">
        <v>552</v>
      </c>
      <c r="U2104" s="4" t="s">
        <v>563</v>
      </c>
      <c r="V2104" s="4" t="s">
        <v>456</v>
      </c>
      <c r="W2104" s="4" t="s">
        <v>44</v>
      </c>
      <c r="X2104" s="4" t="s">
        <v>495</v>
      </c>
      <c r="Y2104" s="4" t="s">
        <v>456</v>
      </c>
      <c r="Z2104" s="4" t="s">
        <v>476</v>
      </c>
      <c r="AA2104" s="4" t="s">
        <v>576</v>
      </c>
      <c r="AB2104" s="4" t="s">
        <v>450</v>
      </c>
      <c r="AC2104" s="4" t="s">
        <v>458</v>
      </c>
      <c r="AD2104" s="4" t="s">
        <v>471</v>
      </c>
      <c r="AE2104" s="18" t="s">
        <v>624</v>
      </c>
      <c r="AF2104" s="4" t="s">
        <v>450</v>
      </c>
      <c r="AG2104" s="4">
        <v>23241</v>
      </c>
      <c r="AH2104" s="4">
        <v>0</v>
      </c>
      <c r="AI2104" s="4" t="s">
        <v>460</v>
      </c>
      <c r="AJ2104" s="4" t="s">
        <v>461</v>
      </c>
      <c r="AK2104" s="4" t="s">
        <v>460</v>
      </c>
      <c r="AL2104" s="4" t="s">
        <v>487</v>
      </c>
    </row>
    <row r="2105" spans="1:38" ht="15.75" customHeight="1" x14ac:dyDescent="0.25">
      <c r="A2105" s="4" t="s">
        <v>3942</v>
      </c>
      <c r="B2105" s="4" t="s">
        <v>444</v>
      </c>
      <c r="C2105" s="4" t="s">
        <v>445</v>
      </c>
      <c r="D2105" s="4" t="s">
        <v>567</v>
      </c>
      <c r="E2105" s="4" t="s">
        <v>447</v>
      </c>
      <c r="F2105" s="4" t="s">
        <v>492</v>
      </c>
      <c r="G2105" s="4" t="s">
        <v>1161</v>
      </c>
      <c r="H2105" s="4" t="s">
        <v>450</v>
      </c>
      <c r="I2105" s="4" t="s">
        <v>3698</v>
      </c>
      <c r="J2105" s="4" t="s">
        <v>3699</v>
      </c>
      <c r="K2105" s="4">
        <v>2</v>
      </c>
      <c r="L2105" s="4">
        <v>4</v>
      </c>
      <c r="M2105" s="4">
        <v>2</v>
      </c>
      <c r="O2105" s="4" t="s">
        <v>1109</v>
      </c>
      <c r="P2105" s="5">
        <v>43728.594386574077</v>
      </c>
      <c r="Q2105" s="5">
        <v>43738.094409722224</v>
      </c>
      <c r="R2105" s="5" t="s">
        <v>450</v>
      </c>
      <c r="S2105" s="5">
        <v>43738.094409722224</v>
      </c>
      <c r="T2105" s="4" t="s">
        <v>481</v>
      </c>
      <c r="U2105" s="4" t="s">
        <v>570</v>
      </c>
      <c r="V2105" s="4" t="s">
        <v>504</v>
      </c>
      <c r="W2105" s="4" t="s">
        <v>76</v>
      </c>
      <c r="X2105" s="4" t="s">
        <v>76</v>
      </c>
      <c r="Y2105" s="4" t="s">
        <v>456</v>
      </c>
      <c r="Z2105" s="4" t="s">
        <v>44</v>
      </c>
      <c r="AA2105" s="4" t="s">
        <v>495</v>
      </c>
      <c r="AB2105" s="4" t="s">
        <v>450</v>
      </c>
      <c r="AC2105" s="4" t="s">
        <v>458</v>
      </c>
      <c r="AD2105" s="4" t="s">
        <v>471</v>
      </c>
      <c r="AE2105" s="18" t="s">
        <v>571</v>
      </c>
      <c r="AF2105" s="4" t="s">
        <v>450</v>
      </c>
      <c r="AG2105" s="4">
        <v>548153</v>
      </c>
      <c r="AH2105" s="4">
        <v>145800</v>
      </c>
      <c r="AI2105" s="4" t="s">
        <v>460</v>
      </c>
      <c r="AJ2105" s="4" t="s">
        <v>460</v>
      </c>
      <c r="AK2105" s="4" t="s">
        <v>460</v>
      </c>
      <c r="AL2105" s="4" t="s">
        <v>497</v>
      </c>
    </row>
    <row r="2106" spans="1:38" ht="15.75" customHeight="1" x14ac:dyDescent="0.25">
      <c r="A2106" s="4" t="s">
        <v>1160</v>
      </c>
      <c r="B2106" s="4" t="s">
        <v>444</v>
      </c>
      <c r="C2106" s="4" t="s">
        <v>501</v>
      </c>
      <c r="D2106" s="4" t="s">
        <v>567</v>
      </c>
      <c r="E2106" s="4" t="s">
        <v>447</v>
      </c>
      <c r="F2106" s="4" t="s">
        <v>492</v>
      </c>
      <c r="G2106" s="4" t="s">
        <v>1161</v>
      </c>
      <c r="H2106" s="4" t="s">
        <v>450</v>
      </c>
      <c r="I2106" s="4" t="s">
        <v>1162</v>
      </c>
      <c r="J2106" s="4" t="s">
        <v>1163</v>
      </c>
      <c r="K2106" s="4">
        <v>3</v>
      </c>
      <c r="L2106" s="4">
        <v>4</v>
      </c>
      <c r="M2106" s="4">
        <v>4</v>
      </c>
      <c r="O2106" s="4" t="s">
        <v>453</v>
      </c>
      <c r="P2106" s="5">
        <v>43678.782673611109</v>
      </c>
      <c r="Q2106" s="5">
        <v>43682.978888888887</v>
      </c>
      <c r="R2106" s="5" t="s">
        <v>450</v>
      </c>
      <c r="S2106" s="5">
        <v>43690.875810185185</v>
      </c>
      <c r="T2106" s="4" t="s">
        <v>552</v>
      </c>
      <c r="U2106" s="4" t="s">
        <v>570</v>
      </c>
      <c r="V2106" s="4" t="s">
        <v>504</v>
      </c>
      <c r="W2106" s="4" t="s">
        <v>245</v>
      </c>
      <c r="X2106" s="4" t="s">
        <v>604</v>
      </c>
      <c r="Y2106" s="4" t="s">
        <v>456</v>
      </c>
      <c r="Z2106" s="4" t="s">
        <v>44</v>
      </c>
      <c r="AA2106" s="4" t="s">
        <v>495</v>
      </c>
      <c r="AB2106" s="4" t="s">
        <v>450</v>
      </c>
      <c r="AC2106" s="4" t="s">
        <v>458</v>
      </c>
      <c r="AD2106" s="4" t="s">
        <v>471</v>
      </c>
      <c r="AE2106" s="18" t="s">
        <v>571</v>
      </c>
      <c r="AF2106" s="4" t="s">
        <v>450</v>
      </c>
      <c r="AG2106" s="4">
        <v>53877</v>
      </c>
      <c r="AH2106" s="4">
        <v>35880</v>
      </c>
      <c r="AI2106" s="4" t="s">
        <v>460</v>
      </c>
      <c r="AJ2106" s="4" t="s">
        <v>460</v>
      </c>
      <c r="AK2106" s="4" t="s">
        <v>460</v>
      </c>
      <c r="AL2106" s="4" t="s">
        <v>497</v>
      </c>
    </row>
    <row r="2107" spans="1:38" ht="15.75" customHeight="1" x14ac:dyDescent="0.25">
      <c r="A2107" s="4" t="s">
        <v>16981</v>
      </c>
      <c r="B2107" s="4" t="s">
        <v>444</v>
      </c>
      <c r="C2107" s="4" t="s">
        <v>501</v>
      </c>
      <c r="D2107" s="4" t="s">
        <v>567</v>
      </c>
      <c r="E2107" s="4" t="s">
        <v>447</v>
      </c>
      <c r="F2107" s="4" t="s">
        <v>492</v>
      </c>
      <c r="G2107" s="4" t="s">
        <v>1161</v>
      </c>
      <c r="H2107" s="4" t="s">
        <v>450</v>
      </c>
      <c r="I2107" s="4" t="s">
        <v>2201</v>
      </c>
      <c r="J2107" s="4" t="s">
        <v>10300</v>
      </c>
      <c r="K2107" s="4">
        <v>3</v>
      </c>
      <c r="L2107" s="4">
        <v>3</v>
      </c>
      <c r="M2107" s="4">
        <v>4</v>
      </c>
      <c r="O2107" s="4" t="s">
        <v>1109</v>
      </c>
      <c r="P2107" s="5">
        <v>43677.418946759259</v>
      </c>
      <c r="Q2107" s="5">
        <v>43679.637708333335</v>
      </c>
      <c r="R2107" s="5" t="s">
        <v>450</v>
      </c>
      <c r="S2107" s="5">
        <v>43686.876134259262</v>
      </c>
      <c r="T2107" s="4" t="s">
        <v>552</v>
      </c>
      <c r="U2107" s="4" t="s">
        <v>570</v>
      </c>
      <c r="V2107" s="4" t="s">
        <v>504</v>
      </c>
      <c r="W2107" s="4" t="s">
        <v>245</v>
      </c>
      <c r="X2107" s="4" t="s">
        <v>604</v>
      </c>
      <c r="Y2107" s="4" t="s">
        <v>456</v>
      </c>
      <c r="Z2107" s="4" t="s">
        <v>44</v>
      </c>
      <c r="AA2107" s="4" t="s">
        <v>495</v>
      </c>
      <c r="AB2107" s="4" t="s">
        <v>450</v>
      </c>
      <c r="AC2107" s="4" t="s">
        <v>458</v>
      </c>
      <c r="AD2107" s="4" t="s">
        <v>471</v>
      </c>
      <c r="AE2107" s="18" t="s">
        <v>571</v>
      </c>
      <c r="AF2107" s="4" t="s">
        <v>450</v>
      </c>
      <c r="AG2107" s="4">
        <v>78346</v>
      </c>
      <c r="AH2107" s="4">
        <v>27900</v>
      </c>
      <c r="AI2107" s="4" t="s">
        <v>460</v>
      </c>
      <c r="AJ2107" s="4" t="s">
        <v>461</v>
      </c>
      <c r="AK2107" s="4" t="s">
        <v>460</v>
      </c>
      <c r="AL2107" s="4" t="s">
        <v>497</v>
      </c>
    </row>
    <row r="2108" spans="1:38" ht="15.75" customHeight="1" x14ac:dyDescent="0.25">
      <c r="A2108" s="4" t="s">
        <v>16985</v>
      </c>
      <c r="B2108" s="4" t="s">
        <v>444</v>
      </c>
      <c r="C2108" s="4" t="s">
        <v>501</v>
      </c>
      <c r="D2108" s="4" t="s">
        <v>567</v>
      </c>
      <c r="E2108" s="4" t="s">
        <v>447</v>
      </c>
      <c r="F2108" s="4" t="s">
        <v>492</v>
      </c>
      <c r="G2108" s="4" t="s">
        <v>1161</v>
      </c>
      <c r="H2108" s="4" t="s">
        <v>450</v>
      </c>
      <c r="I2108" s="4" t="s">
        <v>16986</v>
      </c>
      <c r="J2108" s="4" t="s">
        <v>16987</v>
      </c>
      <c r="K2108" s="4">
        <v>3</v>
      </c>
      <c r="L2108" s="4">
        <v>4</v>
      </c>
      <c r="M2108" s="4">
        <v>4</v>
      </c>
      <c r="O2108" s="4" t="s">
        <v>1109</v>
      </c>
      <c r="P2108" s="5">
        <v>43654.515625</v>
      </c>
      <c r="Q2108" s="5">
        <v>43679.683634259258</v>
      </c>
      <c r="R2108" s="5" t="s">
        <v>450</v>
      </c>
      <c r="S2108" s="5">
        <v>43686.875034722223</v>
      </c>
      <c r="T2108" s="4" t="s">
        <v>552</v>
      </c>
      <c r="U2108" s="4" t="s">
        <v>570</v>
      </c>
      <c r="V2108" s="4" t="s">
        <v>504</v>
      </c>
      <c r="W2108" s="4" t="s">
        <v>245</v>
      </c>
      <c r="X2108" s="4" t="s">
        <v>604</v>
      </c>
      <c r="Y2108" s="4" t="s">
        <v>456</v>
      </c>
      <c r="Z2108" s="4" t="s">
        <v>44</v>
      </c>
      <c r="AA2108" s="4" t="s">
        <v>495</v>
      </c>
      <c r="AB2108" s="4" t="s">
        <v>450</v>
      </c>
      <c r="AC2108" s="4" t="s">
        <v>458</v>
      </c>
      <c r="AD2108" s="4" t="s">
        <v>471</v>
      </c>
      <c r="AE2108" s="18" t="s">
        <v>571</v>
      </c>
      <c r="AF2108" s="4" t="s">
        <v>450</v>
      </c>
      <c r="AG2108" s="4">
        <v>70156</v>
      </c>
      <c r="AH2108" s="4">
        <v>32520</v>
      </c>
      <c r="AI2108" s="4" t="s">
        <v>460</v>
      </c>
      <c r="AJ2108" s="4" t="s">
        <v>460</v>
      </c>
      <c r="AK2108" s="4" t="s">
        <v>460</v>
      </c>
      <c r="AL2108" s="4" t="s">
        <v>497</v>
      </c>
    </row>
    <row r="2109" spans="1:38" ht="15.75" customHeight="1" x14ac:dyDescent="0.25">
      <c r="A2109" s="4" t="s">
        <v>7180</v>
      </c>
      <c r="B2109" s="4" t="s">
        <v>444</v>
      </c>
      <c r="C2109" s="4" t="s">
        <v>501</v>
      </c>
      <c r="D2109" s="4" t="s">
        <v>567</v>
      </c>
      <c r="E2109" s="4" t="s">
        <v>559</v>
      </c>
      <c r="F2109" s="4" t="s">
        <v>492</v>
      </c>
      <c r="G2109" s="4" t="s">
        <v>1161</v>
      </c>
      <c r="H2109" s="4" t="s">
        <v>450</v>
      </c>
      <c r="I2109" s="4" t="s">
        <v>7181</v>
      </c>
      <c r="J2109" s="4" t="s">
        <v>7182</v>
      </c>
      <c r="K2109" s="4">
        <v>2</v>
      </c>
      <c r="L2109" s="4">
        <v>2</v>
      </c>
      <c r="M2109" s="4">
        <v>3</v>
      </c>
      <c r="O2109" s="4" t="s">
        <v>1109</v>
      </c>
      <c r="P2109" s="5">
        <v>43742.766469907408</v>
      </c>
      <c r="Q2109" s="5">
        <v>43743.036168981482</v>
      </c>
      <c r="R2109" s="5" t="s">
        <v>450</v>
      </c>
      <c r="S2109" s="5">
        <v>43750.875127314815</v>
      </c>
      <c r="T2109" s="4" t="s">
        <v>454</v>
      </c>
      <c r="U2109" s="4" t="s">
        <v>570</v>
      </c>
      <c r="V2109" s="4" t="s">
        <v>450</v>
      </c>
      <c r="W2109" s="4" t="s">
        <v>450</v>
      </c>
      <c r="X2109" s="4" t="s">
        <v>450</v>
      </c>
      <c r="Y2109" s="4" t="s">
        <v>456</v>
      </c>
      <c r="Z2109" s="4" t="s">
        <v>44</v>
      </c>
      <c r="AA2109" s="4" t="s">
        <v>495</v>
      </c>
      <c r="AB2109" s="4" t="s">
        <v>450</v>
      </c>
      <c r="AC2109" s="4" t="s">
        <v>458</v>
      </c>
      <c r="AD2109" s="4" t="s">
        <v>471</v>
      </c>
      <c r="AE2109" s="18" t="s">
        <v>571</v>
      </c>
      <c r="AF2109" s="4" t="s">
        <v>450</v>
      </c>
      <c r="AG2109" s="4">
        <v>23302</v>
      </c>
      <c r="AH2109" s="4">
        <v>420</v>
      </c>
      <c r="AI2109" s="4" t="s">
        <v>460</v>
      </c>
      <c r="AJ2109" s="4" t="s">
        <v>461</v>
      </c>
      <c r="AK2109" s="4" t="s">
        <v>460</v>
      </c>
      <c r="AL2109" s="4" t="s">
        <v>497</v>
      </c>
    </row>
    <row r="2110" spans="1:38" ht="15.75" customHeight="1" x14ac:dyDescent="0.25">
      <c r="A2110" s="4" t="s">
        <v>7195</v>
      </c>
      <c r="B2110" s="4" t="s">
        <v>444</v>
      </c>
      <c r="C2110" s="4" t="s">
        <v>501</v>
      </c>
      <c r="D2110" s="4" t="s">
        <v>567</v>
      </c>
      <c r="E2110" s="4" t="s">
        <v>592</v>
      </c>
      <c r="F2110" s="4" t="s">
        <v>492</v>
      </c>
      <c r="G2110" s="4" t="s">
        <v>1161</v>
      </c>
      <c r="H2110" s="4" t="s">
        <v>450</v>
      </c>
      <c r="I2110" s="4" t="s">
        <v>7196</v>
      </c>
      <c r="J2110" s="4" t="s">
        <v>7197</v>
      </c>
      <c r="K2110" s="4">
        <v>2</v>
      </c>
      <c r="L2110" s="4">
        <v>2</v>
      </c>
      <c r="M2110" s="4">
        <v>3</v>
      </c>
      <c r="O2110" s="4" t="s">
        <v>1109</v>
      </c>
      <c r="P2110" s="5">
        <v>43741.851122685184</v>
      </c>
      <c r="Q2110" s="5">
        <v>43743.009687500002</v>
      </c>
      <c r="R2110" s="5" t="s">
        <v>450</v>
      </c>
      <c r="S2110" s="5">
        <v>43750.875069444446</v>
      </c>
      <c r="T2110" s="4" t="s">
        <v>454</v>
      </c>
      <c r="U2110" s="4" t="s">
        <v>570</v>
      </c>
      <c r="V2110" s="4" t="s">
        <v>450</v>
      </c>
      <c r="W2110" s="4" t="s">
        <v>450</v>
      </c>
      <c r="X2110" s="4" t="s">
        <v>450</v>
      </c>
      <c r="Y2110" s="4" t="s">
        <v>456</v>
      </c>
      <c r="Z2110" s="4" t="s">
        <v>44</v>
      </c>
      <c r="AA2110" s="4" t="s">
        <v>495</v>
      </c>
      <c r="AB2110" s="4" t="s">
        <v>450</v>
      </c>
      <c r="AC2110" s="4" t="s">
        <v>458</v>
      </c>
      <c r="AD2110" s="4" t="s">
        <v>471</v>
      </c>
      <c r="AE2110" s="18" t="s">
        <v>571</v>
      </c>
      <c r="AF2110" s="4" t="s">
        <v>450</v>
      </c>
      <c r="AG2110" s="4">
        <v>100100</v>
      </c>
      <c r="AH2110" s="4">
        <v>36000</v>
      </c>
      <c r="AI2110" s="4" t="s">
        <v>460</v>
      </c>
      <c r="AJ2110" s="4" t="s">
        <v>460</v>
      </c>
      <c r="AK2110" s="4" t="s">
        <v>460</v>
      </c>
      <c r="AL2110" s="4" t="s">
        <v>497</v>
      </c>
    </row>
    <row r="2111" spans="1:38" ht="15.75" customHeight="1" x14ac:dyDescent="0.25">
      <c r="A2111" s="4" t="s">
        <v>7580</v>
      </c>
      <c r="B2111" s="4" t="s">
        <v>444</v>
      </c>
      <c r="C2111" s="4" t="s">
        <v>501</v>
      </c>
      <c r="D2111" s="4" t="s">
        <v>567</v>
      </c>
      <c r="E2111" s="4" t="s">
        <v>559</v>
      </c>
      <c r="F2111" s="4" t="s">
        <v>492</v>
      </c>
      <c r="G2111" s="4" t="s">
        <v>1161</v>
      </c>
      <c r="H2111" s="4" t="s">
        <v>450</v>
      </c>
      <c r="I2111" s="4" t="s">
        <v>7581</v>
      </c>
      <c r="J2111" s="4" t="s">
        <v>7582</v>
      </c>
      <c r="K2111" s="4">
        <v>3</v>
      </c>
      <c r="L2111" s="4">
        <v>2</v>
      </c>
      <c r="M2111" s="4">
        <v>4</v>
      </c>
      <c r="O2111" s="4" t="s">
        <v>1109</v>
      </c>
      <c r="P2111" s="5">
        <v>43735.641469907408</v>
      </c>
      <c r="Q2111" s="5">
        <v>43740.949062500003</v>
      </c>
      <c r="R2111" s="5" t="s">
        <v>450</v>
      </c>
      <c r="S2111" s="5">
        <v>43748.875648148147</v>
      </c>
      <c r="T2111" s="4" t="s">
        <v>454</v>
      </c>
      <c r="U2111" s="4" t="s">
        <v>570</v>
      </c>
      <c r="V2111" s="4" t="s">
        <v>450</v>
      </c>
      <c r="W2111" s="4" t="s">
        <v>450</v>
      </c>
      <c r="X2111" s="4" t="s">
        <v>450</v>
      </c>
      <c r="Y2111" s="4" t="s">
        <v>456</v>
      </c>
      <c r="Z2111" s="4" t="s">
        <v>44</v>
      </c>
      <c r="AA2111" s="4" t="s">
        <v>495</v>
      </c>
      <c r="AB2111" s="4" t="s">
        <v>450</v>
      </c>
      <c r="AC2111" s="4" t="s">
        <v>458</v>
      </c>
      <c r="AD2111" s="4" t="s">
        <v>471</v>
      </c>
      <c r="AE2111" s="18" t="s">
        <v>571</v>
      </c>
      <c r="AF2111" s="4" t="s">
        <v>450</v>
      </c>
      <c r="AG2111" s="4">
        <v>200393</v>
      </c>
      <c r="AH2111" s="4">
        <v>55320</v>
      </c>
      <c r="AI2111" s="4" t="s">
        <v>460</v>
      </c>
      <c r="AJ2111" s="4" t="s">
        <v>460</v>
      </c>
      <c r="AK2111" s="4" t="s">
        <v>460</v>
      </c>
      <c r="AL2111" s="4" t="s">
        <v>497</v>
      </c>
    </row>
    <row r="2112" spans="1:38" ht="15.75" customHeight="1" x14ac:dyDescent="0.25">
      <c r="A2112" s="4" t="s">
        <v>8328</v>
      </c>
      <c r="B2112" s="4" t="s">
        <v>444</v>
      </c>
      <c r="C2112" s="4" t="s">
        <v>501</v>
      </c>
      <c r="D2112" s="4" t="s">
        <v>567</v>
      </c>
      <c r="E2112" s="4" t="s">
        <v>8329</v>
      </c>
      <c r="F2112" s="4" t="s">
        <v>492</v>
      </c>
      <c r="G2112" s="4" t="s">
        <v>1161</v>
      </c>
      <c r="H2112" s="4" t="s">
        <v>450</v>
      </c>
      <c r="I2112" s="4" t="s">
        <v>8330</v>
      </c>
      <c r="J2112" s="4" t="s">
        <v>8331</v>
      </c>
      <c r="K2112" s="4">
        <v>2</v>
      </c>
      <c r="L2112" s="4">
        <v>2</v>
      </c>
      <c r="M2112" s="4">
        <v>3</v>
      </c>
      <c r="O2112" s="4" t="s">
        <v>1109</v>
      </c>
      <c r="P2112" s="5">
        <v>43728.57135416667</v>
      </c>
      <c r="Q2112" s="5">
        <v>43731.632824074077</v>
      </c>
      <c r="R2112" s="5" t="s">
        <v>450</v>
      </c>
      <c r="S2112" s="5">
        <v>43738.875671296293</v>
      </c>
      <c r="T2112" s="4" t="s">
        <v>481</v>
      </c>
      <c r="U2112" s="4" t="s">
        <v>570</v>
      </c>
      <c r="V2112" s="4" t="s">
        <v>450</v>
      </c>
      <c r="W2112" s="4" t="s">
        <v>450</v>
      </c>
      <c r="X2112" s="4" t="s">
        <v>450</v>
      </c>
      <c r="Y2112" s="4" t="s">
        <v>456</v>
      </c>
      <c r="Z2112" s="4" t="s">
        <v>44</v>
      </c>
      <c r="AA2112" s="4" t="s">
        <v>495</v>
      </c>
      <c r="AB2112" s="4" t="s">
        <v>450</v>
      </c>
      <c r="AC2112" s="4" t="s">
        <v>458</v>
      </c>
      <c r="AD2112" s="4" t="s">
        <v>471</v>
      </c>
      <c r="AE2112" s="18" t="s">
        <v>571</v>
      </c>
      <c r="AF2112" s="4" t="s">
        <v>450</v>
      </c>
      <c r="AG2112" s="4">
        <v>264511</v>
      </c>
      <c r="AH2112" s="4">
        <v>41220</v>
      </c>
      <c r="AI2112" s="4" t="s">
        <v>460</v>
      </c>
      <c r="AJ2112" s="4" t="s">
        <v>460</v>
      </c>
      <c r="AK2112" s="4" t="s">
        <v>460</v>
      </c>
      <c r="AL2112" s="4" t="s">
        <v>497</v>
      </c>
    </row>
    <row r="2113" spans="1:38" ht="15.75" customHeight="1" x14ac:dyDescent="0.25">
      <c r="A2113" s="4" t="s">
        <v>9951</v>
      </c>
      <c r="B2113" s="4" t="s">
        <v>444</v>
      </c>
      <c r="C2113" s="4" t="s">
        <v>501</v>
      </c>
      <c r="D2113" s="4" t="s">
        <v>567</v>
      </c>
      <c r="E2113" s="4" t="s">
        <v>592</v>
      </c>
      <c r="F2113" s="4" t="s">
        <v>492</v>
      </c>
      <c r="G2113" s="4" t="s">
        <v>1161</v>
      </c>
      <c r="H2113" s="4" t="s">
        <v>450</v>
      </c>
      <c r="I2113" s="4" t="s">
        <v>9952</v>
      </c>
      <c r="J2113" s="4" t="s">
        <v>9953</v>
      </c>
      <c r="K2113" s="4">
        <v>2</v>
      </c>
      <c r="L2113" s="4">
        <v>2</v>
      </c>
      <c r="M2113" s="4">
        <v>3</v>
      </c>
      <c r="O2113" s="4" t="s">
        <v>1109</v>
      </c>
      <c r="P2113" s="5">
        <v>43720.47960648148</v>
      </c>
      <c r="Q2113" s="5">
        <v>43720.641539351855</v>
      </c>
      <c r="R2113" s="5" t="s">
        <v>450</v>
      </c>
      <c r="S2113" s="5">
        <v>43727.877326388887</v>
      </c>
      <c r="T2113" s="4" t="s">
        <v>481</v>
      </c>
      <c r="U2113" s="4" t="s">
        <v>570</v>
      </c>
      <c r="V2113" s="4" t="s">
        <v>450</v>
      </c>
      <c r="W2113" s="4" t="s">
        <v>450</v>
      </c>
      <c r="X2113" s="4" t="s">
        <v>450</v>
      </c>
      <c r="Y2113" s="4" t="s">
        <v>456</v>
      </c>
      <c r="Z2113" s="4" t="s">
        <v>44</v>
      </c>
      <c r="AA2113" s="4" t="s">
        <v>495</v>
      </c>
      <c r="AB2113" s="4" t="s">
        <v>450</v>
      </c>
      <c r="AC2113" s="4" t="s">
        <v>458</v>
      </c>
      <c r="AD2113" s="4" t="s">
        <v>471</v>
      </c>
      <c r="AE2113" s="18" t="s">
        <v>571</v>
      </c>
      <c r="AF2113" s="4" t="s">
        <v>450</v>
      </c>
      <c r="AG2113" s="4">
        <v>13991</v>
      </c>
      <c r="AH2113" s="4">
        <v>13920</v>
      </c>
      <c r="AI2113" s="4" t="s">
        <v>460</v>
      </c>
      <c r="AJ2113" s="4" t="s">
        <v>461</v>
      </c>
      <c r="AK2113" s="4" t="s">
        <v>460</v>
      </c>
      <c r="AL2113" s="4" t="s">
        <v>497</v>
      </c>
    </row>
    <row r="2114" spans="1:38" ht="15.75" customHeight="1" x14ac:dyDescent="0.25">
      <c r="A2114" s="4" t="s">
        <v>10789</v>
      </c>
      <c r="B2114" s="4" t="s">
        <v>444</v>
      </c>
      <c r="C2114" s="4" t="s">
        <v>501</v>
      </c>
      <c r="D2114" s="4" t="s">
        <v>567</v>
      </c>
      <c r="E2114" s="4" t="s">
        <v>6487</v>
      </c>
      <c r="F2114" s="4" t="s">
        <v>478</v>
      </c>
      <c r="G2114" s="4" t="s">
        <v>479</v>
      </c>
      <c r="H2114" s="4" t="s">
        <v>450</v>
      </c>
      <c r="I2114" s="4" t="s">
        <v>10790</v>
      </c>
      <c r="J2114" s="4" t="s">
        <v>10791</v>
      </c>
      <c r="K2114" s="4">
        <v>3</v>
      </c>
      <c r="L2114" s="4">
        <v>3</v>
      </c>
      <c r="M2114" s="4">
        <v>4</v>
      </c>
      <c r="O2114" s="4" t="s">
        <v>1109</v>
      </c>
      <c r="P2114" s="5">
        <v>43704.73269675926</v>
      </c>
      <c r="Q2114" s="5">
        <v>43717.483414351853</v>
      </c>
      <c r="R2114" s="5" t="s">
        <v>450</v>
      </c>
      <c r="S2114" s="5">
        <v>43724.875115740739</v>
      </c>
      <c r="T2114" s="4" t="s">
        <v>481</v>
      </c>
      <c r="U2114" s="4" t="s">
        <v>570</v>
      </c>
      <c r="V2114" s="4" t="s">
        <v>450</v>
      </c>
      <c r="W2114" s="4" t="s">
        <v>450</v>
      </c>
      <c r="X2114" s="4" t="s">
        <v>450</v>
      </c>
      <c r="Y2114" s="4" t="s">
        <v>456</v>
      </c>
      <c r="Z2114" s="4" t="s">
        <v>44</v>
      </c>
      <c r="AA2114" s="4" t="s">
        <v>495</v>
      </c>
      <c r="AB2114" s="4" t="s">
        <v>450</v>
      </c>
      <c r="AC2114" s="4" t="s">
        <v>458</v>
      </c>
      <c r="AD2114" s="4" t="s">
        <v>471</v>
      </c>
      <c r="AE2114" s="18" t="s">
        <v>571</v>
      </c>
      <c r="AF2114" s="4" t="s">
        <v>450</v>
      </c>
      <c r="AG2114" s="4">
        <v>486432</v>
      </c>
      <c r="AH2114" s="4">
        <v>74880</v>
      </c>
      <c r="AI2114" s="4" t="s">
        <v>460</v>
      </c>
      <c r="AJ2114" s="4" t="s">
        <v>460</v>
      </c>
      <c r="AK2114" s="4" t="s">
        <v>460</v>
      </c>
      <c r="AL2114" s="4" t="s">
        <v>487</v>
      </c>
    </row>
    <row r="2115" spans="1:38" ht="15.75" customHeight="1" x14ac:dyDescent="0.25">
      <c r="A2115" s="4" t="s">
        <v>15738</v>
      </c>
      <c r="B2115" s="4" t="s">
        <v>444</v>
      </c>
      <c r="C2115" s="4" t="s">
        <v>501</v>
      </c>
      <c r="D2115" s="4" t="s">
        <v>567</v>
      </c>
      <c r="E2115" s="4" t="s">
        <v>9773</v>
      </c>
      <c r="F2115" s="4" t="s">
        <v>492</v>
      </c>
      <c r="G2115" s="4" t="s">
        <v>1161</v>
      </c>
      <c r="H2115" s="4" t="s">
        <v>450</v>
      </c>
      <c r="I2115" s="4" t="s">
        <v>15739</v>
      </c>
      <c r="J2115" s="4" t="s">
        <v>15740</v>
      </c>
      <c r="K2115" s="4">
        <v>0</v>
      </c>
      <c r="L2115" s="4">
        <v>1</v>
      </c>
      <c r="M2115" s="4">
        <v>1</v>
      </c>
      <c r="O2115" s="4" t="s">
        <v>1109</v>
      </c>
      <c r="P2115" s="5">
        <v>43685.902511574073</v>
      </c>
      <c r="Q2115" s="5">
        <v>43685.920266203706</v>
      </c>
      <c r="R2115" s="5" t="s">
        <v>450</v>
      </c>
      <c r="S2115" s="5">
        <v>43693.876851851855</v>
      </c>
      <c r="T2115" s="4" t="s">
        <v>552</v>
      </c>
      <c r="U2115" s="4" t="s">
        <v>570</v>
      </c>
      <c r="V2115" s="4" t="s">
        <v>450</v>
      </c>
      <c r="W2115" s="4" t="s">
        <v>450</v>
      </c>
      <c r="X2115" s="4" t="s">
        <v>450</v>
      </c>
      <c r="Y2115" s="4" t="s">
        <v>456</v>
      </c>
      <c r="Z2115" s="4" t="s">
        <v>44</v>
      </c>
      <c r="AA2115" s="4" t="s">
        <v>495</v>
      </c>
      <c r="AB2115" s="4" t="s">
        <v>450</v>
      </c>
      <c r="AC2115" s="4" t="s">
        <v>458</v>
      </c>
      <c r="AD2115" s="4" t="s">
        <v>471</v>
      </c>
      <c r="AE2115" s="18" t="s">
        <v>571</v>
      </c>
      <c r="AF2115" s="4" t="s">
        <v>450</v>
      </c>
      <c r="AG2115" s="4">
        <v>774</v>
      </c>
      <c r="AH2115" s="4">
        <v>0</v>
      </c>
      <c r="AI2115" s="4" t="s">
        <v>461</v>
      </c>
      <c r="AJ2115" s="4" t="s">
        <v>460</v>
      </c>
      <c r="AK2115" s="4" t="s">
        <v>460</v>
      </c>
      <c r="AL2115" s="4" t="s">
        <v>497</v>
      </c>
    </row>
    <row r="2116" spans="1:38" ht="15.75" customHeight="1" x14ac:dyDescent="0.25">
      <c r="A2116" s="4" t="s">
        <v>566</v>
      </c>
      <c r="B2116" s="4" t="s">
        <v>444</v>
      </c>
      <c r="C2116" s="4" t="s">
        <v>501</v>
      </c>
      <c r="D2116" s="4" t="s">
        <v>567</v>
      </c>
      <c r="E2116" s="4" t="s">
        <v>447</v>
      </c>
      <c r="F2116" s="4" t="s">
        <v>492</v>
      </c>
      <c r="G2116" s="4" t="s">
        <v>493</v>
      </c>
      <c r="H2116" s="4" t="s">
        <v>450</v>
      </c>
      <c r="I2116" s="4" t="s">
        <v>568</v>
      </c>
      <c r="J2116" s="4" t="s">
        <v>569</v>
      </c>
      <c r="K2116" s="4">
        <v>3</v>
      </c>
      <c r="L2116" s="4">
        <v>4</v>
      </c>
      <c r="M2116" s="4">
        <v>4</v>
      </c>
      <c r="O2116" s="4" t="s">
        <v>453</v>
      </c>
      <c r="P2116" s="5">
        <v>43670.66510416667</v>
      </c>
      <c r="Q2116" s="5">
        <v>43700.615891203706</v>
      </c>
      <c r="R2116" s="5" t="s">
        <v>450</v>
      </c>
      <c r="S2116" s="5">
        <v>43707.875277777777</v>
      </c>
      <c r="T2116" s="4" t="s">
        <v>552</v>
      </c>
      <c r="U2116" s="4" t="s">
        <v>570</v>
      </c>
      <c r="V2116" s="4" t="s">
        <v>456</v>
      </c>
      <c r="W2116" s="4" t="s">
        <v>44</v>
      </c>
      <c r="X2116" s="4" t="s">
        <v>495</v>
      </c>
      <c r="Y2116" s="4" t="s">
        <v>456</v>
      </c>
      <c r="Z2116" s="4" t="s">
        <v>44</v>
      </c>
      <c r="AA2116" s="4" t="s">
        <v>495</v>
      </c>
      <c r="AB2116" s="4" t="s">
        <v>450</v>
      </c>
      <c r="AC2116" s="4" t="s">
        <v>458</v>
      </c>
      <c r="AD2116" s="4" t="s">
        <v>471</v>
      </c>
      <c r="AE2116" s="18" t="s">
        <v>571</v>
      </c>
      <c r="AF2116" s="4" t="s">
        <v>450</v>
      </c>
      <c r="AG2116" s="4">
        <v>185665</v>
      </c>
      <c r="AH2116" s="4">
        <v>94620</v>
      </c>
      <c r="AI2116" s="4" t="s">
        <v>460</v>
      </c>
      <c r="AJ2116" s="4" t="s">
        <v>460</v>
      </c>
      <c r="AK2116" s="4" t="s">
        <v>460</v>
      </c>
      <c r="AL2116" s="4" t="s">
        <v>497</v>
      </c>
    </row>
    <row r="2117" spans="1:38" ht="15.75" customHeight="1" x14ac:dyDescent="0.25">
      <c r="A2117" s="4" t="s">
        <v>2246</v>
      </c>
      <c r="B2117" s="4" t="s">
        <v>444</v>
      </c>
      <c r="C2117" s="4" t="s">
        <v>445</v>
      </c>
      <c r="D2117" s="4" t="s">
        <v>567</v>
      </c>
      <c r="E2117" s="4" t="s">
        <v>447</v>
      </c>
      <c r="F2117" s="4" t="s">
        <v>492</v>
      </c>
      <c r="G2117" s="4" t="s">
        <v>493</v>
      </c>
      <c r="H2117" s="4" t="s">
        <v>450</v>
      </c>
      <c r="I2117" s="4" t="s">
        <v>2247</v>
      </c>
      <c r="J2117" s="4" t="s">
        <v>2248</v>
      </c>
      <c r="K2117" s="4">
        <v>3</v>
      </c>
      <c r="L2117" s="4">
        <v>4</v>
      </c>
      <c r="M2117" s="4">
        <v>4</v>
      </c>
      <c r="O2117" s="4" t="s">
        <v>1109</v>
      </c>
      <c r="P2117" s="5">
        <v>43763.484097222223</v>
      </c>
      <c r="Q2117" s="5">
        <v>43768.405844907407</v>
      </c>
      <c r="R2117" s="5" t="s">
        <v>450</v>
      </c>
      <c r="S2117" s="5">
        <v>43768.405844907407</v>
      </c>
      <c r="T2117" s="4" t="s">
        <v>454</v>
      </c>
      <c r="U2117" s="4" t="s">
        <v>570</v>
      </c>
      <c r="V2117" s="4" t="s">
        <v>456</v>
      </c>
      <c r="W2117" s="4" t="s">
        <v>44</v>
      </c>
      <c r="X2117" s="4" t="s">
        <v>495</v>
      </c>
      <c r="Y2117" s="4" t="s">
        <v>456</v>
      </c>
      <c r="Z2117" s="4" t="s">
        <v>44</v>
      </c>
      <c r="AA2117" s="4" t="s">
        <v>495</v>
      </c>
      <c r="AB2117" s="4" t="s">
        <v>450</v>
      </c>
      <c r="AC2117" s="4" t="s">
        <v>458</v>
      </c>
      <c r="AD2117" s="4" t="s">
        <v>471</v>
      </c>
      <c r="AE2117" s="18" t="s">
        <v>571</v>
      </c>
      <c r="AF2117" s="4" t="s">
        <v>450</v>
      </c>
      <c r="AG2117" s="4">
        <v>424921</v>
      </c>
      <c r="AH2117" s="4">
        <v>100920</v>
      </c>
      <c r="AI2117" s="4" t="s">
        <v>460</v>
      </c>
      <c r="AJ2117" s="4" t="s">
        <v>460</v>
      </c>
      <c r="AK2117" s="4" t="s">
        <v>460</v>
      </c>
      <c r="AL2117" s="4" t="s">
        <v>497</v>
      </c>
    </row>
    <row r="2118" spans="1:38" ht="15.75" customHeight="1" x14ac:dyDescent="0.25">
      <c r="A2118" s="4" t="s">
        <v>2249</v>
      </c>
      <c r="B2118" s="4" t="s">
        <v>444</v>
      </c>
      <c r="C2118" s="4" t="s">
        <v>445</v>
      </c>
      <c r="D2118" s="4" t="s">
        <v>567</v>
      </c>
      <c r="E2118" s="4" t="s">
        <v>447</v>
      </c>
      <c r="F2118" s="4" t="s">
        <v>492</v>
      </c>
      <c r="G2118" s="4" t="s">
        <v>493</v>
      </c>
      <c r="H2118" s="4" t="s">
        <v>450</v>
      </c>
      <c r="I2118" s="4" t="s">
        <v>2250</v>
      </c>
      <c r="J2118" s="4" t="s">
        <v>2251</v>
      </c>
      <c r="K2118" s="4">
        <v>3</v>
      </c>
      <c r="L2118" s="4">
        <v>3</v>
      </c>
      <c r="M2118" s="4">
        <v>4</v>
      </c>
      <c r="O2118" s="4" t="s">
        <v>1109</v>
      </c>
      <c r="P2118" s="5">
        <v>43761.558275462965</v>
      </c>
      <c r="Q2118" s="5">
        <v>43768.408356481479</v>
      </c>
      <c r="R2118" s="5" t="s">
        <v>450</v>
      </c>
      <c r="S2118" s="5">
        <v>43768.408356481479</v>
      </c>
      <c r="T2118" s="4" t="s">
        <v>454</v>
      </c>
      <c r="U2118" s="4" t="s">
        <v>570</v>
      </c>
      <c r="V2118" s="4" t="s">
        <v>456</v>
      </c>
      <c r="W2118" s="4" t="s">
        <v>44</v>
      </c>
      <c r="X2118" s="4" t="s">
        <v>495</v>
      </c>
      <c r="Y2118" s="4" t="s">
        <v>456</v>
      </c>
      <c r="Z2118" s="4" t="s">
        <v>44</v>
      </c>
      <c r="AA2118" s="4" t="s">
        <v>495</v>
      </c>
      <c r="AB2118" s="4" t="s">
        <v>450</v>
      </c>
      <c r="AC2118" s="4" t="s">
        <v>458</v>
      </c>
      <c r="AD2118" s="4" t="s">
        <v>471</v>
      </c>
      <c r="AE2118" s="18" t="s">
        <v>571</v>
      </c>
      <c r="AF2118" s="4" t="s">
        <v>450</v>
      </c>
      <c r="AG2118" s="4">
        <v>591447</v>
      </c>
      <c r="AH2118" s="4">
        <v>166620</v>
      </c>
      <c r="AI2118" s="4" t="s">
        <v>460</v>
      </c>
      <c r="AJ2118" s="4" t="s">
        <v>460</v>
      </c>
      <c r="AK2118" s="4" t="s">
        <v>460</v>
      </c>
      <c r="AL2118" s="4" t="s">
        <v>497</v>
      </c>
    </row>
    <row r="2119" spans="1:38" ht="15.75" customHeight="1" x14ac:dyDescent="0.25">
      <c r="A2119" s="4" t="s">
        <v>3921</v>
      </c>
      <c r="B2119" s="4" t="s">
        <v>444</v>
      </c>
      <c r="C2119" s="4" t="s">
        <v>445</v>
      </c>
      <c r="D2119" s="4" t="s">
        <v>567</v>
      </c>
      <c r="E2119" s="4" t="s">
        <v>592</v>
      </c>
      <c r="F2119" s="4" t="s">
        <v>492</v>
      </c>
      <c r="G2119" s="4" t="s">
        <v>1161</v>
      </c>
      <c r="H2119" s="4" t="s">
        <v>3233</v>
      </c>
      <c r="I2119" s="4" t="s">
        <v>3922</v>
      </c>
      <c r="J2119" s="4" t="s">
        <v>3923</v>
      </c>
      <c r="K2119" s="4">
        <v>2</v>
      </c>
      <c r="L2119" s="4">
        <v>2</v>
      </c>
      <c r="M2119" s="4">
        <v>3</v>
      </c>
      <c r="O2119" s="4" t="s">
        <v>1109</v>
      </c>
      <c r="P2119" s="5">
        <v>43732.455324074072</v>
      </c>
      <c r="Q2119" s="5">
        <v>43738.06517361111</v>
      </c>
      <c r="R2119" s="5" t="s">
        <v>450</v>
      </c>
      <c r="S2119" s="5">
        <v>43738.06517361111</v>
      </c>
      <c r="T2119" s="4" t="s">
        <v>481</v>
      </c>
      <c r="U2119" s="4" t="s">
        <v>570</v>
      </c>
      <c r="V2119" s="4" t="s">
        <v>456</v>
      </c>
      <c r="W2119" s="4" t="s">
        <v>44</v>
      </c>
      <c r="X2119" s="4" t="s">
        <v>457</v>
      </c>
      <c r="Y2119" s="4" t="s">
        <v>456</v>
      </c>
      <c r="Z2119" s="4" t="s">
        <v>44</v>
      </c>
      <c r="AA2119" s="4" t="s">
        <v>495</v>
      </c>
      <c r="AB2119" s="4" t="s">
        <v>450</v>
      </c>
      <c r="AC2119" s="4" t="s">
        <v>458</v>
      </c>
      <c r="AD2119" s="4" t="s">
        <v>471</v>
      </c>
      <c r="AE2119" s="18" t="s">
        <v>571</v>
      </c>
      <c r="AF2119" s="4" t="s">
        <v>450</v>
      </c>
      <c r="AG2119" s="4">
        <v>479684</v>
      </c>
      <c r="AH2119" s="4">
        <v>130260</v>
      </c>
      <c r="AI2119" s="4" t="s">
        <v>460</v>
      </c>
      <c r="AJ2119" s="4" t="s">
        <v>460</v>
      </c>
      <c r="AK2119" s="4" t="s">
        <v>460</v>
      </c>
      <c r="AL2119" s="4" t="s">
        <v>497</v>
      </c>
    </row>
    <row r="2120" spans="1:38" ht="15.75" customHeight="1" x14ac:dyDescent="0.25">
      <c r="A2120" s="4" t="s">
        <v>3937</v>
      </c>
      <c r="B2120" s="4" t="s">
        <v>444</v>
      </c>
      <c r="C2120" s="4" t="s">
        <v>445</v>
      </c>
      <c r="D2120" s="4" t="s">
        <v>567</v>
      </c>
      <c r="E2120" s="4" t="s">
        <v>592</v>
      </c>
      <c r="F2120" s="4" t="s">
        <v>492</v>
      </c>
      <c r="G2120" s="4" t="s">
        <v>1161</v>
      </c>
      <c r="H2120" s="4" t="s">
        <v>2587</v>
      </c>
      <c r="I2120" s="4" t="s">
        <v>3938</v>
      </c>
      <c r="J2120" s="4" t="s">
        <v>3939</v>
      </c>
      <c r="K2120" s="4">
        <v>2</v>
      </c>
      <c r="L2120" s="4">
        <v>2</v>
      </c>
      <c r="M2120" s="4">
        <v>3</v>
      </c>
      <c r="O2120" s="4" t="s">
        <v>1109</v>
      </c>
      <c r="P2120" s="5">
        <v>43738.025439814817</v>
      </c>
      <c r="Q2120" s="5">
        <v>43738.085138888891</v>
      </c>
      <c r="R2120" s="5" t="s">
        <v>450</v>
      </c>
      <c r="S2120" s="5">
        <v>43738.085138888891</v>
      </c>
      <c r="T2120" s="4" t="s">
        <v>481</v>
      </c>
      <c r="U2120" s="4" t="s">
        <v>570</v>
      </c>
      <c r="V2120" s="4" t="s">
        <v>456</v>
      </c>
      <c r="W2120" s="4" t="s">
        <v>44</v>
      </c>
      <c r="X2120" s="4" t="s">
        <v>495</v>
      </c>
      <c r="Y2120" s="4" t="s">
        <v>456</v>
      </c>
      <c r="Z2120" s="4" t="s">
        <v>44</v>
      </c>
      <c r="AA2120" s="4" t="s">
        <v>495</v>
      </c>
      <c r="AB2120" s="4" t="s">
        <v>450</v>
      </c>
      <c r="AC2120" s="4" t="s">
        <v>458</v>
      </c>
      <c r="AD2120" s="4" t="s">
        <v>471</v>
      </c>
      <c r="AE2120" s="18" t="s">
        <v>571</v>
      </c>
      <c r="AF2120" s="4" t="s">
        <v>450</v>
      </c>
      <c r="AG2120" s="4">
        <v>5158</v>
      </c>
      <c r="AH2120" s="4">
        <v>0</v>
      </c>
      <c r="AI2120" s="4" t="s">
        <v>460</v>
      </c>
      <c r="AJ2120" s="4" t="s">
        <v>461</v>
      </c>
      <c r="AK2120" s="4" t="s">
        <v>460</v>
      </c>
      <c r="AL2120" s="4" t="s">
        <v>497</v>
      </c>
    </row>
    <row r="2121" spans="1:38" ht="15.75" customHeight="1" x14ac:dyDescent="0.25">
      <c r="A2121" s="4" t="s">
        <v>3940</v>
      </c>
      <c r="B2121" s="4" t="s">
        <v>444</v>
      </c>
      <c r="C2121" s="4" t="s">
        <v>445</v>
      </c>
      <c r="D2121" s="4" t="s">
        <v>567</v>
      </c>
      <c r="E2121" s="4" t="s">
        <v>592</v>
      </c>
      <c r="F2121" s="4" t="s">
        <v>492</v>
      </c>
      <c r="G2121" s="4" t="s">
        <v>1161</v>
      </c>
      <c r="H2121" s="4" t="s">
        <v>2587</v>
      </c>
      <c r="I2121" s="4" t="s">
        <v>3938</v>
      </c>
      <c r="J2121" s="4" t="s">
        <v>3941</v>
      </c>
      <c r="K2121" s="4">
        <v>2</v>
      </c>
      <c r="L2121" s="4">
        <v>2</v>
      </c>
      <c r="M2121" s="4">
        <v>3</v>
      </c>
      <c r="O2121" s="4" t="s">
        <v>1109</v>
      </c>
      <c r="P2121" s="5">
        <v>43738.03465277778</v>
      </c>
      <c r="Q2121" s="5">
        <v>43738.089004629626</v>
      </c>
      <c r="R2121" s="5" t="s">
        <v>450</v>
      </c>
      <c r="S2121" s="5">
        <v>43738.089004629626</v>
      </c>
      <c r="T2121" s="4" t="s">
        <v>481</v>
      </c>
      <c r="U2121" s="4" t="s">
        <v>570</v>
      </c>
      <c r="V2121" s="4" t="s">
        <v>456</v>
      </c>
      <c r="W2121" s="4" t="s">
        <v>44</v>
      </c>
      <c r="X2121" s="4" t="s">
        <v>495</v>
      </c>
      <c r="Y2121" s="4" t="s">
        <v>456</v>
      </c>
      <c r="Z2121" s="4" t="s">
        <v>44</v>
      </c>
      <c r="AA2121" s="4" t="s">
        <v>495</v>
      </c>
      <c r="AB2121" s="4" t="s">
        <v>450</v>
      </c>
      <c r="AC2121" s="4" t="s">
        <v>458</v>
      </c>
      <c r="AD2121" s="4" t="s">
        <v>471</v>
      </c>
      <c r="AE2121" s="18" t="s">
        <v>571</v>
      </c>
      <c r="AF2121" s="4" t="s">
        <v>450</v>
      </c>
      <c r="AG2121" s="4">
        <v>4696</v>
      </c>
      <c r="AH2121" s="4">
        <v>0</v>
      </c>
      <c r="AI2121" s="4" t="s">
        <v>460</v>
      </c>
      <c r="AJ2121" s="4" t="s">
        <v>461</v>
      </c>
      <c r="AK2121" s="4" t="s">
        <v>460</v>
      </c>
      <c r="AL2121" s="4" t="s">
        <v>497</v>
      </c>
    </row>
    <row r="2122" spans="1:38" ht="15.75" customHeight="1" x14ac:dyDescent="0.25">
      <c r="A2122" s="4" t="s">
        <v>5228</v>
      </c>
      <c r="B2122" s="4" t="s">
        <v>444</v>
      </c>
      <c r="C2122" s="4" t="s">
        <v>501</v>
      </c>
      <c r="D2122" s="4" t="s">
        <v>567</v>
      </c>
      <c r="E2122" s="4" t="s">
        <v>592</v>
      </c>
      <c r="F2122" s="4" t="s">
        <v>492</v>
      </c>
      <c r="G2122" s="4" t="s">
        <v>1161</v>
      </c>
      <c r="H2122" s="4" t="s">
        <v>4722</v>
      </c>
      <c r="I2122" s="4" t="s">
        <v>4723</v>
      </c>
      <c r="J2122" s="4" t="s">
        <v>5229</v>
      </c>
      <c r="K2122" s="4">
        <v>2</v>
      </c>
      <c r="L2122" s="4">
        <v>2</v>
      </c>
      <c r="M2122" s="4">
        <v>3</v>
      </c>
      <c r="O2122" s="4" t="s">
        <v>1109</v>
      </c>
      <c r="P2122" s="5">
        <v>43754.718206018515</v>
      </c>
      <c r="Q2122" s="5">
        <v>43756.701828703706</v>
      </c>
      <c r="R2122" s="5" t="s">
        <v>450</v>
      </c>
      <c r="S2122" s="5">
        <v>43763.875520833331</v>
      </c>
      <c r="T2122" s="4" t="s">
        <v>454</v>
      </c>
      <c r="U2122" s="4" t="s">
        <v>570</v>
      </c>
      <c r="V2122" s="4" t="s">
        <v>456</v>
      </c>
      <c r="W2122" s="4" t="s">
        <v>44</v>
      </c>
      <c r="X2122" s="4" t="s">
        <v>495</v>
      </c>
      <c r="Y2122" s="4" t="s">
        <v>456</v>
      </c>
      <c r="Z2122" s="4" t="s">
        <v>44</v>
      </c>
      <c r="AA2122" s="4" t="s">
        <v>495</v>
      </c>
      <c r="AB2122" s="4" t="s">
        <v>450</v>
      </c>
      <c r="AC2122" s="4" t="s">
        <v>458</v>
      </c>
      <c r="AD2122" s="4" t="s">
        <v>471</v>
      </c>
      <c r="AE2122" s="18" t="s">
        <v>571</v>
      </c>
      <c r="AF2122" s="4" t="s">
        <v>450</v>
      </c>
      <c r="AG2122" s="4">
        <v>171385</v>
      </c>
      <c r="AH2122" s="4">
        <v>70500</v>
      </c>
      <c r="AI2122" s="4" t="s">
        <v>460</v>
      </c>
      <c r="AJ2122" s="4" t="s">
        <v>460</v>
      </c>
      <c r="AK2122" s="4" t="s">
        <v>460</v>
      </c>
      <c r="AL2122" s="4" t="s">
        <v>497</v>
      </c>
    </row>
    <row r="2123" spans="1:38" ht="15.75" customHeight="1" x14ac:dyDescent="0.25">
      <c r="A2123" s="4" t="s">
        <v>7191</v>
      </c>
      <c r="B2123" s="4" t="s">
        <v>444</v>
      </c>
      <c r="C2123" s="4" t="s">
        <v>501</v>
      </c>
      <c r="D2123" s="4" t="s">
        <v>567</v>
      </c>
      <c r="E2123" s="4" t="s">
        <v>592</v>
      </c>
      <c r="F2123" s="4" t="s">
        <v>492</v>
      </c>
      <c r="G2123" s="4" t="s">
        <v>1161</v>
      </c>
      <c r="H2123" s="4" t="s">
        <v>2587</v>
      </c>
      <c r="I2123" s="4" t="s">
        <v>2588</v>
      </c>
      <c r="J2123" s="4" t="s">
        <v>7192</v>
      </c>
      <c r="K2123" s="4">
        <v>2</v>
      </c>
      <c r="L2123" s="4">
        <v>2</v>
      </c>
      <c r="M2123" s="4">
        <v>3</v>
      </c>
      <c r="O2123" s="4" t="s">
        <v>1109</v>
      </c>
      <c r="P2123" s="5">
        <v>43742.030486111114</v>
      </c>
      <c r="Q2123" s="5">
        <v>43743.030046296299</v>
      </c>
      <c r="R2123" s="5" t="s">
        <v>450</v>
      </c>
      <c r="S2123" s="5">
        <v>43750.875081018516</v>
      </c>
      <c r="T2123" s="4" t="s">
        <v>454</v>
      </c>
      <c r="U2123" s="4" t="s">
        <v>570</v>
      </c>
      <c r="V2123" s="4" t="s">
        <v>456</v>
      </c>
      <c r="W2123" s="4" t="s">
        <v>44</v>
      </c>
      <c r="X2123" s="4" t="s">
        <v>495</v>
      </c>
      <c r="Y2123" s="4" t="s">
        <v>456</v>
      </c>
      <c r="Z2123" s="4" t="s">
        <v>44</v>
      </c>
      <c r="AA2123" s="4" t="s">
        <v>495</v>
      </c>
      <c r="AB2123" s="4" t="s">
        <v>450</v>
      </c>
      <c r="AC2123" s="4" t="s">
        <v>458</v>
      </c>
      <c r="AD2123" s="4" t="s">
        <v>471</v>
      </c>
      <c r="AE2123" s="18" t="s">
        <v>571</v>
      </c>
      <c r="AF2123" s="4" t="s">
        <v>450</v>
      </c>
      <c r="AG2123" s="4">
        <v>86362</v>
      </c>
      <c r="AH2123" s="4">
        <v>36000</v>
      </c>
      <c r="AI2123" s="4" t="s">
        <v>460</v>
      </c>
      <c r="AJ2123" s="4" t="s">
        <v>460</v>
      </c>
      <c r="AK2123" s="4" t="s">
        <v>460</v>
      </c>
      <c r="AL2123" s="4" t="s">
        <v>497</v>
      </c>
    </row>
    <row r="2124" spans="1:38" ht="15.75" customHeight="1" x14ac:dyDescent="0.25">
      <c r="A2124" s="4" t="s">
        <v>7548</v>
      </c>
      <c r="B2124" s="4" t="s">
        <v>444</v>
      </c>
      <c r="C2124" s="4" t="s">
        <v>501</v>
      </c>
      <c r="D2124" s="4" t="s">
        <v>567</v>
      </c>
      <c r="E2124" s="4" t="s">
        <v>592</v>
      </c>
      <c r="F2124" s="4" t="s">
        <v>492</v>
      </c>
      <c r="G2124" s="4" t="s">
        <v>1161</v>
      </c>
      <c r="H2124" s="4" t="s">
        <v>7549</v>
      </c>
      <c r="I2124" s="4" t="s">
        <v>7550</v>
      </c>
      <c r="J2124" s="4" t="s">
        <v>7551</v>
      </c>
      <c r="K2124" s="4">
        <v>2</v>
      </c>
      <c r="L2124" s="4">
        <v>2</v>
      </c>
      <c r="M2124" s="4">
        <v>3</v>
      </c>
      <c r="O2124" s="4" t="s">
        <v>1109</v>
      </c>
      <c r="P2124" s="5">
        <v>43740.659861111111</v>
      </c>
      <c r="Q2124" s="5">
        <v>43740.940601851849</v>
      </c>
      <c r="R2124" s="5" t="s">
        <v>450</v>
      </c>
      <c r="S2124" s="5">
        <v>43748.876250000001</v>
      </c>
      <c r="T2124" s="4" t="s">
        <v>454</v>
      </c>
      <c r="U2124" s="4" t="s">
        <v>570</v>
      </c>
      <c r="V2124" s="4" t="s">
        <v>456</v>
      </c>
      <c r="W2124" s="4" t="s">
        <v>44</v>
      </c>
      <c r="X2124" s="4" t="s">
        <v>495</v>
      </c>
      <c r="Y2124" s="4" t="s">
        <v>456</v>
      </c>
      <c r="Z2124" s="4" t="s">
        <v>44</v>
      </c>
      <c r="AA2124" s="4" t="s">
        <v>495</v>
      </c>
      <c r="AB2124" s="4" t="s">
        <v>450</v>
      </c>
      <c r="AC2124" s="4" t="s">
        <v>458</v>
      </c>
      <c r="AD2124" s="4" t="s">
        <v>471</v>
      </c>
      <c r="AE2124" s="18" t="s">
        <v>571</v>
      </c>
      <c r="AF2124" s="4" t="s">
        <v>450</v>
      </c>
      <c r="AG2124" s="4">
        <v>24256</v>
      </c>
      <c r="AH2124" s="4">
        <v>9600</v>
      </c>
      <c r="AI2124" s="4" t="s">
        <v>460</v>
      </c>
      <c r="AJ2124" s="4" t="s">
        <v>461</v>
      </c>
      <c r="AK2124" s="4" t="s">
        <v>460</v>
      </c>
      <c r="AL2124" s="4" t="s">
        <v>497</v>
      </c>
    </row>
    <row r="2125" spans="1:38" ht="15.75" customHeight="1" x14ac:dyDescent="0.25">
      <c r="A2125" s="4" t="s">
        <v>7560</v>
      </c>
      <c r="B2125" s="4" t="s">
        <v>444</v>
      </c>
      <c r="C2125" s="4" t="s">
        <v>501</v>
      </c>
      <c r="D2125" s="4" t="s">
        <v>567</v>
      </c>
      <c r="E2125" s="4" t="s">
        <v>7561</v>
      </c>
      <c r="F2125" s="4" t="s">
        <v>492</v>
      </c>
      <c r="G2125" s="4" t="s">
        <v>1161</v>
      </c>
      <c r="H2125" s="4" t="s">
        <v>450</v>
      </c>
      <c r="I2125" s="4" t="s">
        <v>7562</v>
      </c>
      <c r="J2125" s="4" t="s">
        <v>7563</v>
      </c>
      <c r="K2125" s="4">
        <v>2</v>
      </c>
      <c r="L2125" s="4">
        <v>2</v>
      </c>
      <c r="M2125" s="4">
        <v>3</v>
      </c>
      <c r="O2125" s="4" t="s">
        <v>1109</v>
      </c>
      <c r="P2125" s="5">
        <v>43740.52076388889</v>
      </c>
      <c r="Q2125" s="5">
        <v>43740.901006944441</v>
      </c>
      <c r="R2125" s="5" t="s">
        <v>450</v>
      </c>
      <c r="S2125" s="5">
        <v>43748.876134259262</v>
      </c>
      <c r="T2125" s="4" t="s">
        <v>454</v>
      </c>
      <c r="U2125" s="4" t="s">
        <v>570</v>
      </c>
      <c r="V2125" s="4" t="s">
        <v>456</v>
      </c>
      <c r="W2125" s="4" t="s">
        <v>44</v>
      </c>
      <c r="X2125" s="4" t="s">
        <v>495</v>
      </c>
      <c r="Y2125" s="4" t="s">
        <v>456</v>
      </c>
      <c r="Z2125" s="4" t="s">
        <v>44</v>
      </c>
      <c r="AA2125" s="4" t="s">
        <v>495</v>
      </c>
      <c r="AB2125" s="4" t="s">
        <v>450</v>
      </c>
      <c r="AC2125" s="4" t="s">
        <v>458</v>
      </c>
      <c r="AD2125" s="4" t="s">
        <v>471</v>
      </c>
      <c r="AE2125" s="18" t="s">
        <v>571</v>
      </c>
      <c r="AF2125" s="4" t="s">
        <v>450</v>
      </c>
      <c r="AG2125" s="4">
        <v>32853</v>
      </c>
      <c r="AH2125" s="4">
        <v>21540</v>
      </c>
      <c r="AI2125" s="4" t="s">
        <v>460</v>
      </c>
      <c r="AJ2125" s="4" t="s">
        <v>461</v>
      </c>
      <c r="AK2125" s="4" t="s">
        <v>460</v>
      </c>
      <c r="AL2125" s="4" t="s">
        <v>497</v>
      </c>
    </row>
    <row r="2126" spans="1:38" ht="15.75" customHeight="1" x14ac:dyDescent="0.25">
      <c r="A2126" s="4" t="s">
        <v>7592</v>
      </c>
      <c r="B2126" s="4" t="s">
        <v>444</v>
      </c>
      <c r="C2126" s="4" t="s">
        <v>501</v>
      </c>
      <c r="D2126" s="4" t="s">
        <v>567</v>
      </c>
      <c r="E2126" s="4" t="s">
        <v>447</v>
      </c>
      <c r="F2126" s="4" t="s">
        <v>492</v>
      </c>
      <c r="G2126" s="4" t="s">
        <v>1161</v>
      </c>
      <c r="H2126" s="4" t="s">
        <v>450</v>
      </c>
      <c r="I2126" s="4" t="s">
        <v>7593</v>
      </c>
      <c r="J2126" s="4" t="s">
        <v>7594</v>
      </c>
      <c r="K2126" s="4">
        <v>2</v>
      </c>
      <c r="L2126" s="4">
        <v>4</v>
      </c>
      <c r="M2126" s="4">
        <v>2</v>
      </c>
      <c r="O2126" s="4" t="s">
        <v>1109</v>
      </c>
      <c r="P2126" s="5">
        <v>43672.711215277777</v>
      </c>
      <c r="Q2126" s="5">
        <v>43740.957430555558</v>
      </c>
      <c r="R2126" s="5" t="s">
        <v>450</v>
      </c>
      <c r="S2126" s="5">
        <v>43748.875185185185</v>
      </c>
      <c r="T2126" s="4" t="s">
        <v>454</v>
      </c>
      <c r="U2126" s="4" t="s">
        <v>570</v>
      </c>
      <c r="V2126" s="4" t="s">
        <v>456</v>
      </c>
      <c r="W2126" s="4" t="s">
        <v>44</v>
      </c>
      <c r="X2126" s="4" t="s">
        <v>495</v>
      </c>
      <c r="Y2126" s="4" t="s">
        <v>456</v>
      </c>
      <c r="Z2126" s="4" t="s">
        <v>44</v>
      </c>
      <c r="AA2126" s="4" t="s">
        <v>495</v>
      </c>
      <c r="AB2126" s="4" t="s">
        <v>450</v>
      </c>
      <c r="AC2126" s="4" t="s">
        <v>458</v>
      </c>
      <c r="AD2126" s="4" t="s">
        <v>471</v>
      </c>
      <c r="AE2126" s="18" t="s">
        <v>571</v>
      </c>
      <c r="AF2126" s="4" t="s">
        <v>450</v>
      </c>
      <c r="AG2126" s="4">
        <v>33813</v>
      </c>
      <c r="AH2126" s="4">
        <v>17700</v>
      </c>
      <c r="AI2126" s="4" t="s">
        <v>460</v>
      </c>
      <c r="AJ2126" s="4" t="s">
        <v>461</v>
      </c>
      <c r="AK2126" s="4" t="s">
        <v>460</v>
      </c>
      <c r="AL2126" s="4" t="s">
        <v>497</v>
      </c>
    </row>
    <row r="2127" spans="1:38" ht="15.75" customHeight="1" x14ac:dyDescent="0.25">
      <c r="A2127" s="4" t="s">
        <v>7822</v>
      </c>
      <c r="B2127" s="4" t="s">
        <v>444</v>
      </c>
      <c r="C2127" s="4" t="s">
        <v>501</v>
      </c>
      <c r="D2127" s="4" t="s">
        <v>567</v>
      </c>
      <c r="E2127" s="4" t="s">
        <v>592</v>
      </c>
      <c r="F2127" s="4" t="s">
        <v>492</v>
      </c>
      <c r="G2127" s="4" t="s">
        <v>1161</v>
      </c>
      <c r="H2127" s="4" t="s">
        <v>1522</v>
      </c>
      <c r="I2127" s="4" t="s">
        <v>7823</v>
      </c>
      <c r="J2127" s="4" t="s">
        <v>7824</v>
      </c>
      <c r="K2127" s="4">
        <v>2</v>
      </c>
      <c r="L2127" s="4">
        <v>2</v>
      </c>
      <c r="M2127" s="4">
        <v>3</v>
      </c>
      <c r="O2127" s="4" t="s">
        <v>1109</v>
      </c>
      <c r="P2127" s="5">
        <v>43739.108217592591</v>
      </c>
      <c r="Q2127" s="5">
        <v>43740.354872685188</v>
      </c>
      <c r="R2127" s="5" t="s">
        <v>450</v>
      </c>
      <c r="S2127" s="5">
        <v>43747.875914351855</v>
      </c>
      <c r="T2127" s="4" t="s">
        <v>454</v>
      </c>
      <c r="U2127" s="4" t="s">
        <v>570</v>
      </c>
      <c r="V2127" s="4" t="s">
        <v>456</v>
      </c>
      <c r="W2127" s="4" t="s">
        <v>44</v>
      </c>
      <c r="X2127" s="4" t="s">
        <v>495</v>
      </c>
      <c r="Y2127" s="4" t="s">
        <v>456</v>
      </c>
      <c r="Z2127" s="4" t="s">
        <v>44</v>
      </c>
      <c r="AA2127" s="4" t="s">
        <v>495</v>
      </c>
      <c r="AB2127" s="4" t="s">
        <v>450</v>
      </c>
      <c r="AC2127" s="4" t="s">
        <v>458</v>
      </c>
      <c r="AD2127" s="4" t="s">
        <v>471</v>
      </c>
      <c r="AE2127" s="18" t="s">
        <v>571</v>
      </c>
      <c r="AF2127" s="4" t="s">
        <v>450</v>
      </c>
      <c r="AG2127" s="4">
        <v>107711</v>
      </c>
      <c r="AH2127" s="4">
        <v>36000</v>
      </c>
      <c r="AI2127" s="4" t="s">
        <v>460</v>
      </c>
      <c r="AJ2127" s="4" t="s">
        <v>460</v>
      </c>
      <c r="AK2127" s="4" t="s">
        <v>460</v>
      </c>
      <c r="AL2127" s="4" t="s">
        <v>497</v>
      </c>
    </row>
    <row r="2128" spans="1:38" ht="15.75" customHeight="1" x14ac:dyDescent="0.25">
      <c r="A2128" s="4" t="s">
        <v>7861</v>
      </c>
      <c r="B2128" s="4" t="s">
        <v>444</v>
      </c>
      <c r="C2128" s="4" t="s">
        <v>501</v>
      </c>
      <c r="D2128" s="4" t="s">
        <v>567</v>
      </c>
      <c r="E2128" s="4" t="s">
        <v>447</v>
      </c>
      <c r="F2128" s="4" t="s">
        <v>492</v>
      </c>
      <c r="G2128" s="4" t="s">
        <v>1161</v>
      </c>
      <c r="H2128" s="4" t="s">
        <v>450</v>
      </c>
      <c r="I2128" s="4" t="s">
        <v>7862</v>
      </c>
      <c r="J2128" s="4" t="s">
        <v>7863</v>
      </c>
      <c r="K2128" s="4">
        <v>2</v>
      </c>
      <c r="L2128" s="4">
        <v>4</v>
      </c>
      <c r="M2128" s="4">
        <v>2</v>
      </c>
      <c r="O2128" s="4" t="s">
        <v>1109</v>
      </c>
      <c r="P2128" s="5">
        <v>43728.58966435185</v>
      </c>
      <c r="Q2128" s="5">
        <v>43740.367106481484</v>
      </c>
      <c r="R2128" s="5" t="s">
        <v>450</v>
      </c>
      <c r="S2128" s="5">
        <v>43747.875196759262</v>
      </c>
      <c r="T2128" s="4" t="s">
        <v>454</v>
      </c>
      <c r="U2128" s="4" t="s">
        <v>570</v>
      </c>
      <c r="V2128" s="4" t="s">
        <v>456</v>
      </c>
      <c r="W2128" s="4" t="s">
        <v>44</v>
      </c>
      <c r="X2128" s="4" t="s">
        <v>495</v>
      </c>
      <c r="Y2128" s="4" t="s">
        <v>456</v>
      </c>
      <c r="Z2128" s="4" t="s">
        <v>44</v>
      </c>
      <c r="AA2128" s="4" t="s">
        <v>495</v>
      </c>
      <c r="AB2128" s="4" t="s">
        <v>450</v>
      </c>
      <c r="AC2128" s="4" t="s">
        <v>458</v>
      </c>
      <c r="AD2128" s="4" t="s">
        <v>471</v>
      </c>
      <c r="AE2128" s="18" t="s">
        <v>571</v>
      </c>
      <c r="AF2128" s="4" t="s">
        <v>450</v>
      </c>
      <c r="AG2128" s="4">
        <v>77370</v>
      </c>
      <c r="AH2128" s="4">
        <v>26940</v>
      </c>
      <c r="AI2128" s="4" t="s">
        <v>460</v>
      </c>
      <c r="AJ2128" s="4" t="s">
        <v>461</v>
      </c>
      <c r="AK2128" s="4" t="s">
        <v>460</v>
      </c>
      <c r="AL2128" s="4" t="s">
        <v>497</v>
      </c>
    </row>
    <row r="2129" spans="1:38" ht="15.75" customHeight="1" x14ac:dyDescent="0.25">
      <c r="A2129" s="4" t="s">
        <v>8363</v>
      </c>
      <c r="B2129" s="4" t="s">
        <v>444</v>
      </c>
      <c r="C2129" s="4" t="s">
        <v>501</v>
      </c>
      <c r="D2129" s="4" t="s">
        <v>567</v>
      </c>
      <c r="E2129" s="4" t="s">
        <v>592</v>
      </c>
      <c r="F2129" s="4" t="s">
        <v>492</v>
      </c>
      <c r="G2129" s="4" t="s">
        <v>1161</v>
      </c>
      <c r="H2129" s="4" t="s">
        <v>2498</v>
      </c>
      <c r="I2129" s="4" t="s">
        <v>2499</v>
      </c>
      <c r="J2129" s="4" t="s">
        <v>8364</v>
      </c>
      <c r="K2129" s="4">
        <v>2</v>
      </c>
      <c r="L2129" s="4">
        <v>2</v>
      </c>
      <c r="M2129" s="4">
        <v>3</v>
      </c>
      <c r="O2129" s="4" t="s">
        <v>1109</v>
      </c>
      <c r="P2129" s="5">
        <v>43725.72351851852</v>
      </c>
      <c r="Q2129" s="5">
        <v>43731.417812500003</v>
      </c>
      <c r="R2129" s="5" t="s">
        <v>450</v>
      </c>
      <c r="S2129" s="5">
        <v>43738.875300925924</v>
      </c>
      <c r="T2129" s="4" t="s">
        <v>481</v>
      </c>
      <c r="U2129" s="4" t="s">
        <v>570</v>
      </c>
      <c r="V2129" s="4" t="s">
        <v>456</v>
      </c>
      <c r="W2129" s="4" t="s">
        <v>44</v>
      </c>
      <c r="X2129" s="4" t="s">
        <v>495</v>
      </c>
      <c r="Y2129" s="4" t="s">
        <v>456</v>
      </c>
      <c r="Z2129" s="4" t="s">
        <v>44</v>
      </c>
      <c r="AA2129" s="4" t="s">
        <v>495</v>
      </c>
      <c r="AB2129" s="4" t="s">
        <v>450</v>
      </c>
      <c r="AC2129" s="4" t="s">
        <v>458</v>
      </c>
      <c r="AD2129" s="4" t="s">
        <v>471</v>
      </c>
      <c r="AE2129" s="18" t="s">
        <v>571</v>
      </c>
      <c r="AF2129" s="4" t="s">
        <v>450</v>
      </c>
      <c r="AG2129" s="4">
        <v>491987</v>
      </c>
      <c r="AH2129" s="4">
        <v>117540</v>
      </c>
      <c r="AI2129" s="4" t="s">
        <v>460</v>
      </c>
      <c r="AJ2129" s="4" t="s">
        <v>460</v>
      </c>
      <c r="AK2129" s="4" t="s">
        <v>460</v>
      </c>
      <c r="AL2129" s="4" t="s">
        <v>497</v>
      </c>
    </row>
    <row r="2130" spans="1:38" ht="15.75" customHeight="1" x14ac:dyDescent="0.25">
      <c r="A2130" s="4" t="s">
        <v>8365</v>
      </c>
      <c r="B2130" s="4" t="s">
        <v>444</v>
      </c>
      <c r="C2130" s="4" t="s">
        <v>501</v>
      </c>
      <c r="D2130" s="4" t="s">
        <v>567</v>
      </c>
      <c r="E2130" s="4" t="s">
        <v>592</v>
      </c>
      <c r="F2130" s="4" t="s">
        <v>492</v>
      </c>
      <c r="G2130" s="4" t="s">
        <v>1161</v>
      </c>
      <c r="H2130" s="4" t="s">
        <v>2220</v>
      </c>
      <c r="I2130" s="4" t="s">
        <v>2221</v>
      </c>
      <c r="J2130" s="4" t="s">
        <v>8366</v>
      </c>
      <c r="K2130" s="4">
        <v>2</v>
      </c>
      <c r="L2130" s="4">
        <v>2</v>
      </c>
      <c r="M2130" s="4">
        <v>3</v>
      </c>
      <c r="O2130" s="4" t="s">
        <v>1109</v>
      </c>
      <c r="P2130" s="5">
        <v>43725.725439814814</v>
      </c>
      <c r="Q2130" s="5">
        <v>43731.422905092593</v>
      </c>
      <c r="R2130" s="5" t="s">
        <v>450</v>
      </c>
      <c r="S2130" s="5">
        <v>43738.875300925924</v>
      </c>
      <c r="T2130" s="4" t="s">
        <v>481</v>
      </c>
      <c r="U2130" s="4" t="s">
        <v>570</v>
      </c>
      <c r="V2130" s="4" t="s">
        <v>456</v>
      </c>
      <c r="W2130" s="4" t="s">
        <v>44</v>
      </c>
      <c r="X2130" s="4" t="s">
        <v>495</v>
      </c>
      <c r="Y2130" s="4" t="s">
        <v>456</v>
      </c>
      <c r="Z2130" s="4" t="s">
        <v>44</v>
      </c>
      <c r="AA2130" s="4" t="s">
        <v>495</v>
      </c>
      <c r="AB2130" s="4" t="s">
        <v>450</v>
      </c>
      <c r="AC2130" s="4" t="s">
        <v>458</v>
      </c>
      <c r="AD2130" s="4" t="s">
        <v>471</v>
      </c>
      <c r="AE2130" s="18" t="s">
        <v>571</v>
      </c>
      <c r="AF2130" s="4" t="s">
        <v>450</v>
      </c>
      <c r="AG2130" s="4">
        <v>492261</v>
      </c>
      <c r="AH2130" s="4">
        <v>117780</v>
      </c>
      <c r="AI2130" s="4" t="s">
        <v>460</v>
      </c>
      <c r="AJ2130" s="4" t="s">
        <v>460</v>
      </c>
      <c r="AK2130" s="4" t="s">
        <v>460</v>
      </c>
      <c r="AL2130" s="4" t="s">
        <v>497</v>
      </c>
    </row>
    <row r="2131" spans="1:38" ht="15.75" customHeight="1" x14ac:dyDescent="0.25">
      <c r="A2131" s="4" t="s">
        <v>9410</v>
      </c>
      <c r="B2131" s="4" t="s">
        <v>444</v>
      </c>
      <c r="C2131" s="4" t="s">
        <v>501</v>
      </c>
      <c r="D2131" s="4" t="s">
        <v>567</v>
      </c>
      <c r="E2131" s="4" t="s">
        <v>592</v>
      </c>
      <c r="F2131" s="4" t="s">
        <v>492</v>
      </c>
      <c r="G2131" s="4" t="s">
        <v>1161</v>
      </c>
      <c r="H2131" s="4" t="s">
        <v>2587</v>
      </c>
      <c r="I2131" s="4" t="s">
        <v>2588</v>
      </c>
      <c r="J2131" s="4" t="s">
        <v>9411</v>
      </c>
      <c r="K2131" s="4">
        <v>2</v>
      </c>
      <c r="L2131" s="4">
        <v>2</v>
      </c>
      <c r="M2131" s="4">
        <v>3</v>
      </c>
      <c r="O2131" s="4" t="s">
        <v>1109</v>
      </c>
      <c r="P2131" s="5">
        <v>43723.773796296293</v>
      </c>
      <c r="Q2131" s="5">
        <v>43724.596053240741</v>
      </c>
      <c r="R2131" s="5" t="s">
        <v>450</v>
      </c>
      <c r="S2131" s="5">
        <v>43731.876793981479</v>
      </c>
      <c r="T2131" s="4" t="s">
        <v>481</v>
      </c>
      <c r="U2131" s="4" t="s">
        <v>570</v>
      </c>
      <c r="V2131" s="4" t="s">
        <v>456</v>
      </c>
      <c r="W2131" s="4" t="s">
        <v>44</v>
      </c>
      <c r="X2131" s="4" t="s">
        <v>495</v>
      </c>
      <c r="Y2131" s="4" t="s">
        <v>456</v>
      </c>
      <c r="Z2131" s="4" t="s">
        <v>44</v>
      </c>
      <c r="AA2131" s="4" t="s">
        <v>495</v>
      </c>
      <c r="AB2131" s="4" t="s">
        <v>450</v>
      </c>
      <c r="AC2131" s="4" t="s">
        <v>458</v>
      </c>
      <c r="AD2131" s="4" t="s">
        <v>471</v>
      </c>
      <c r="AE2131" s="18" t="s">
        <v>571</v>
      </c>
      <c r="AF2131" s="4" t="s">
        <v>450</v>
      </c>
      <c r="AG2131" s="4">
        <v>71043</v>
      </c>
      <c r="AH2131" s="4">
        <v>20820</v>
      </c>
      <c r="AI2131" s="4" t="s">
        <v>460</v>
      </c>
      <c r="AJ2131" s="4" t="s">
        <v>461</v>
      </c>
      <c r="AK2131" s="4" t="s">
        <v>460</v>
      </c>
      <c r="AL2131" s="4" t="s">
        <v>497</v>
      </c>
    </row>
    <row r="2132" spans="1:38" ht="15.75" customHeight="1" x14ac:dyDescent="0.25">
      <c r="A2132" s="4" t="s">
        <v>9458</v>
      </c>
      <c r="B2132" s="4" t="s">
        <v>444</v>
      </c>
      <c r="C2132" s="4" t="s">
        <v>501</v>
      </c>
      <c r="D2132" s="4" t="s">
        <v>567</v>
      </c>
      <c r="E2132" s="4" t="s">
        <v>592</v>
      </c>
      <c r="F2132" s="4" t="s">
        <v>492</v>
      </c>
      <c r="G2132" s="4" t="s">
        <v>1161</v>
      </c>
      <c r="H2132" s="4" t="s">
        <v>2587</v>
      </c>
      <c r="I2132" s="4" t="s">
        <v>2588</v>
      </c>
      <c r="J2132" s="4" t="s">
        <v>9459</v>
      </c>
      <c r="K2132" s="4">
        <v>2</v>
      </c>
      <c r="L2132" s="4">
        <v>2</v>
      </c>
      <c r="M2132" s="4">
        <v>3</v>
      </c>
      <c r="O2132" s="4" t="s">
        <v>1109</v>
      </c>
      <c r="P2132" s="5">
        <v>43722.971863425926</v>
      </c>
      <c r="Q2132" s="5">
        <v>43724.596863425926</v>
      </c>
      <c r="R2132" s="5" t="s">
        <v>450</v>
      </c>
      <c r="S2132" s="5">
        <v>43731.876446759263</v>
      </c>
      <c r="T2132" s="4" t="s">
        <v>481</v>
      </c>
      <c r="U2132" s="4" t="s">
        <v>570</v>
      </c>
      <c r="V2132" s="4" t="s">
        <v>456</v>
      </c>
      <c r="W2132" s="4" t="s">
        <v>44</v>
      </c>
      <c r="X2132" s="4" t="s">
        <v>495</v>
      </c>
      <c r="Y2132" s="4" t="s">
        <v>456</v>
      </c>
      <c r="Z2132" s="4" t="s">
        <v>44</v>
      </c>
      <c r="AA2132" s="4" t="s">
        <v>495</v>
      </c>
      <c r="AB2132" s="4" t="s">
        <v>450</v>
      </c>
      <c r="AC2132" s="4" t="s">
        <v>458</v>
      </c>
      <c r="AD2132" s="4" t="s">
        <v>471</v>
      </c>
      <c r="AE2132" s="18" t="s">
        <v>571</v>
      </c>
      <c r="AF2132" s="4" t="s">
        <v>450</v>
      </c>
      <c r="AG2132" s="4">
        <v>140400</v>
      </c>
      <c r="AH2132" s="4">
        <v>20880</v>
      </c>
      <c r="AI2132" s="4" t="s">
        <v>460</v>
      </c>
      <c r="AJ2132" s="4" t="s">
        <v>461</v>
      </c>
      <c r="AK2132" s="4" t="s">
        <v>460</v>
      </c>
      <c r="AL2132" s="4" t="s">
        <v>497</v>
      </c>
    </row>
    <row r="2133" spans="1:38" ht="15.75" customHeight="1" x14ac:dyDescent="0.25">
      <c r="A2133" s="4" t="s">
        <v>9733</v>
      </c>
      <c r="B2133" s="4" t="s">
        <v>444</v>
      </c>
      <c r="C2133" s="4" t="s">
        <v>501</v>
      </c>
      <c r="D2133" s="4" t="s">
        <v>567</v>
      </c>
      <c r="E2133" s="4" t="s">
        <v>592</v>
      </c>
      <c r="F2133" s="4" t="s">
        <v>492</v>
      </c>
      <c r="G2133" s="4" t="s">
        <v>1161</v>
      </c>
      <c r="H2133" s="4" t="s">
        <v>9734</v>
      </c>
      <c r="I2133" s="4" t="s">
        <v>9735</v>
      </c>
      <c r="J2133" s="4" t="s">
        <v>9736</v>
      </c>
      <c r="K2133" s="4">
        <v>2</v>
      </c>
      <c r="L2133" s="4">
        <v>2</v>
      </c>
      <c r="M2133" s="4">
        <v>3</v>
      </c>
      <c r="O2133" s="4" t="s">
        <v>1109</v>
      </c>
      <c r="P2133" s="5">
        <v>43721.62667824074</v>
      </c>
      <c r="Q2133" s="5">
        <v>43721.686168981483</v>
      </c>
      <c r="R2133" s="5" t="s">
        <v>450</v>
      </c>
      <c r="S2133" s="5">
        <v>43728.877233796295</v>
      </c>
      <c r="T2133" s="4" t="s">
        <v>481</v>
      </c>
      <c r="U2133" s="4" t="s">
        <v>570</v>
      </c>
      <c r="V2133" s="4" t="s">
        <v>456</v>
      </c>
      <c r="W2133" s="4" t="s">
        <v>44</v>
      </c>
      <c r="X2133" s="4" t="s">
        <v>495</v>
      </c>
      <c r="Y2133" s="4" t="s">
        <v>456</v>
      </c>
      <c r="Z2133" s="4" t="s">
        <v>44</v>
      </c>
      <c r="AA2133" s="4" t="s">
        <v>495</v>
      </c>
      <c r="AB2133" s="4" t="s">
        <v>450</v>
      </c>
      <c r="AC2133" s="4" t="s">
        <v>458</v>
      </c>
      <c r="AD2133" s="4" t="s">
        <v>471</v>
      </c>
      <c r="AE2133" s="18" t="s">
        <v>571</v>
      </c>
      <c r="AF2133" s="4" t="s">
        <v>450</v>
      </c>
      <c r="AG2133" s="4">
        <v>5140</v>
      </c>
      <c r="AH2133" s="4">
        <v>5100</v>
      </c>
      <c r="AI2133" s="4" t="s">
        <v>460</v>
      </c>
      <c r="AJ2133" s="4" t="s">
        <v>461</v>
      </c>
      <c r="AK2133" s="4" t="s">
        <v>460</v>
      </c>
      <c r="AL2133" s="4" t="s">
        <v>497</v>
      </c>
    </row>
    <row r="2134" spans="1:38" ht="15.75" customHeight="1" x14ac:dyDescent="0.25">
      <c r="A2134" s="4" t="s">
        <v>9770</v>
      </c>
      <c r="B2134" s="4" t="s">
        <v>444</v>
      </c>
      <c r="C2134" s="4" t="s">
        <v>501</v>
      </c>
      <c r="D2134" s="4" t="s">
        <v>567</v>
      </c>
      <c r="E2134" s="4" t="s">
        <v>592</v>
      </c>
      <c r="F2134" s="4" t="s">
        <v>492</v>
      </c>
      <c r="G2134" s="4" t="s">
        <v>1161</v>
      </c>
      <c r="H2134" s="4" t="s">
        <v>2587</v>
      </c>
      <c r="I2134" s="4" t="s">
        <v>3265</v>
      </c>
      <c r="J2134" s="4" t="s">
        <v>9771</v>
      </c>
      <c r="K2134" s="4">
        <v>2</v>
      </c>
      <c r="L2134" s="4">
        <v>2</v>
      </c>
      <c r="M2134" s="4">
        <v>3</v>
      </c>
      <c r="O2134" s="4" t="s">
        <v>1109</v>
      </c>
      <c r="P2134" s="5">
        <v>43721.405949074076</v>
      </c>
      <c r="Q2134" s="5">
        <v>43721.681932870371</v>
      </c>
      <c r="R2134" s="5" t="s">
        <v>450</v>
      </c>
      <c r="S2134" s="5">
        <v>43728.876620370371</v>
      </c>
      <c r="T2134" s="4" t="s">
        <v>481</v>
      </c>
      <c r="U2134" s="4" t="s">
        <v>570</v>
      </c>
      <c r="V2134" s="4" t="s">
        <v>456</v>
      </c>
      <c r="W2134" s="4" t="s">
        <v>44</v>
      </c>
      <c r="X2134" s="4" t="s">
        <v>495</v>
      </c>
      <c r="Y2134" s="4" t="s">
        <v>456</v>
      </c>
      <c r="Z2134" s="4" t="s">
        <v>44</v>
      </c>
      <c r="AA2134" s="4" t="s">
        <v>495</v>
      </c>
      <c r="AB2134" s="4" t="s">
        <v>450</v>
      </c>
      <c r="AC2134" s="4" t="s">
        <v>458</v>
      </c>
      <c r="AD2134" s="4" t="s">
        <v>471</v>
      </c>
      <c r="AE2134" s="18" t="s">
        <v>571</v>
      </c>
      <c r="AF2134" s="4" t="s">
        <v>450</v>
      </c>
      <c r="AG2134" s="4">
        <v>23845</v>
      </c>
      <c r="AH2134" s="4">
        <v>23820</v>
      </c>
      <c r="AI2134" s="4" t="s">
        <v>460</v>
      </c>
      <c r="AJ2134" s="4" t="s">
        <v>461</v>
      </c>
      <c r="AK2134" s="4" t="s">
        <v>460</v>
      </c>
      <c r="AL2134" s="4" t="s">
        <v>497</v>
      </c>
    </row>
    <row r="2135" spans="1:38" ht="15.75" customHeight="1" x14ac:dyDescent="0.25">
      <c r="A2135" s="4" t="s">
        <v>10129</v>
      </c>
      <c r="B2135" s="4" t="s">
        <v>444</v>
      </c>
      <c r="C2135" s="4" t="s">
        <v>501</v>
      </c>
      <c r="D2135" s="4" t="s">
        <v>567</v>
      </c>
      <c r="E2135" s="4" t="s">
        <v>592</v>
      </c>
      <c r="F2135" s="4" t="s">
        <v>492</v>
      </c>
      <c r="G2135" s="4" t="s">
        <v>1161</v>
      </c>
      <c r="H2135" s="4" t="s">
        <v>10130</v>
      </c>
      <c r="I2135" s="4" t="s">
        <v>10131</v>
      </c>
      <c r="J2135" s="4" t="s">
        <v>10132</v>
      </c>
      <c r="K2135" s="4">
        <v>2</v>
      </c>
      <c r="L2135" s="4">
        <v>2</v>
      </c>
      <c r="M2135" s="4">
        <v>3</v>
      </c>
      <c r="O2135" s="4" t="s">
        <v>1109</v>
      </c>
      <c r="P2135" s="5">
        <v>43719.494293981479</v>
      </c>
      <c r="Q2135" s="5">
        <v>43719.620891203704</v>
      </c>
      <c r="R2135" s="5" t="s">
        <v>450</v>
      </c>
      <c r="S2135" s="5">
        <v>43726.877291666664</v>
      </c>
      <c r="T2135" s="4" t="s">
        <v>481</v>
      </c>
      <c r="U2135" s="4" t="s">
        <v>570</v>
      </c>
      <c r="V2135" s="4" t="s">
        <v>456</v>
      </c>
      <c r="W2135" s="4" t="s">
        <v>44</v>
      </c>
      <c r="X2135" s="4" t="s">
        <v>495</v>
      </c>
      <c r="Y2135" s="4" t="s">
        <v>456</v>
      </c>
      <c r="Z2135" s="4" t="s">
        <v>44</v>
      </c>
      <c r="AA2135" s="4" t="s">
        <v>495</v>
      </c>
      <c r="AB2135" s="4" t="s">
        <v>450</v>
      </c>
      <c r="AC2135" s="4" t="s">
        <v>458</v>
      </c>
      <c r="AD2135" s="4" t="s">
        <v>471</v>
      </c>
      <c r="AE2135" s="18" t="s">
        <v>571</v>
      </c>
      <c r="AF2135" s="4" t="s">
        <v>450</v>
      </c>
      <c r="AG2135" s="4">
        <v>10938</v>
      </c>
      <c r="AH2135" s="4">
        <v>10860</v>
      </c>
      <c r="AI2135" s="4" t="s">
        <v>460</v>
      </c>
      <c r="AJ2135" s="4" t="s">
        <v>461</v>
      </c>
      <c r="AK2135" s="4" t="s">
        <v>460</v>
      </c>
      <c r="AL2135" s="4" t="s">
        <v>497</v>
      </c>
    </row>
    <row r="2136" spans="1:38" ht="15.75" customHeight="1" x14ac:dyDescent="0.25">
      <c r="A2136" s="4" t="s">
        <v>10138</v>
      </c>
      <c r="B2136" s="4" t="s">
        <v>444</v>
      </c>
      <c r="C2136" s="4" t="s">
        <v>501</v>
      </c>
      <c r="D2136" s="4" t="s">
        <v>567</v>
      </c>
      <c r="E2136" s="4" t="s">
        <v>592</v>
      </c>
      <c r="F2136" s="4" t="s">
        <v>492</v>
      </c>
      <c r="G2136" s="4" t="s">
        <v>1161</v>
      </c>
      <c r="H2136" s="4" t="s">
        <v>10139</v>
      </c>
      <c r="I2136" s="4" t="s">
        <v>10140</v>
      </c>
      <c r="J2136" s="4" t="s">
        <v>10141</v>
      </c>
      <c r="K2136" s="4">
        <v>2</v>
      </c>
      <c r="L2136" s="4">
        <v>2</v>
      </c>
      <c r="M2136" s="4">
        <v>3</v>
      </c>
      <c r="O2136" s="4" t="s">
        <v>1109</v>
      </c>
      <c r="P2136" s="5">
        <v>43719.446770833332</v>
      </c>
      <c r="Q2136" s="5">
        <v>43719.612893518519</v>
      </c>
      <c r="R2136" s="5" t="s">
        <v>450</v>
      </c>
      <c r="S2136" s="5">
        <v>43726.877222222225</v>
      </c>
      <c r="T2136" s="4" t="s">
        <v>481</v>
      </c>
      <c r="U2136" s="4" t="s">
        <v>570</v>
      </c>
      <c r="V2136" s="4" t="s">
        <v>456</v>
      </c>
      <c r="W2136" s="4" t="s">
        <v>44</v>
      </c>
      <c r="X2136" s="4" t="s">
        <v>495</v>
      </c>
      <c r="Y2136" s="4" t="s">
        <v>456</v>
      </c>
      <c r="Z2136" s="4" t="s">
        <v>44</v>
      </c>
      <c r="AA2136" s="4" t="s">
        <v>495</v>
      </c>
      <c r="AB2136" s="4" t="s">
        <v>450</v>
      </c>
      <c r="AC2136" s="4" t="s">
        <v>458</v>
      </c>
      <c r="AD2136" s="4" t="s">
        <v>471</v>
      </c>
      <c r="AE2136" s="18" t="s">
        <v>571</v>
      </c>
      <c r="AF2136" s="4" t="s">
        <v>450</v>
      </c>
      <c r="AG2136" s="4">
        <v>14353</v>
      </c>
      <c r="AH2136" s="4">
        <v>14280</v>
      </c>
      <c r="AI2136" s="4" t="s">
        <v>460</v>
      </c>
      <c r="AJ2136" s="4" t="s">
        <v>461</v>
      </c>
      <c r="AK2136" s="4" t="s">
        <v>460</v>
      </c>
      <c r="AL2136" s="4" t="s">
        <v>497</v>
      </c>
    </row>
    <row r="2137" spans="1:38" ht="15.75" customHeight="1" x14ac:dyDescent="0.25">
      <c r="A2137" s="4" t="s">
        <v>10146</v>
      </c>
      <c r="B2137" s="4" t="s">
        <v>444</v>
      </c>
      <c r="C2137" s="4" t="s">
        <v>501</v>
      </c>
      <c r="D2137" s="4" t="s">
        <v>567</v>
      </c>
      <c r="E2137" s="4" t="s">
        <v>592</v>
      </c>
      <c r="F2137" s="4" t="s">
        <v>492</v>
      </c>
      <c r="G2137" s="4" t="s">
        <v>1161</v>
      </c>
      <c r="H2137" s="4" t="s">
        <v>1462</v>
      </c>
      <c r="I2137" s="4" t="s">
        <v>1463</v>
      </c>
      <c r="J2137" s="4" t="s">
        <v>10147</v>
      </c>
      <c r="K2137" s="4">
        <v>2</v>
      </c>
      <c r="L2137" s="4">
        <v>2</v>
      </c>
      <c r="M2137" s="4">
        <v>3</v>
      </c>
      <c r="O2137" s="4" t="s">
        <v>1109</v>
      </c>
      <c r="P2137" s="5">
        <v>43719.436412037037</v>
      </c>
      <c r="Q2137" s="5">
        <v>43719.608425925922</v>
      </c>
      <c r="R2137" s="5" t="s">
        <v>450</v>
      </c>
      <c r="S2137" s="5">
        <v>43726.877187500002</v>
      </c>
      <c r="T2137" s="4" t="s">
        <v>481</v>
      </c>
      <c r="U2137" s="4" t="s">
        <v>570</v>
      </c>
      <c r="V2137" s="4" t="s">
        <v>456</v>
      </c>
      <c r="W2137" s="4" t="s">
        <v>44</v>
      </c>
      <c r="X2137" s="4" t="s">
        <v>495</v>
      </c>
      <c r="Y2137" s="4" t="s">
        <v>456</v>
      </c>
      <c r="Z2137" s="4" t="s">
        <v>44</v>
      </c>
      <c r="AA2137" s="4" t="s">
        <v>495</v>
      </c>
      <c r="AB2137" s="4" t="s">
        <v>450</v>
      </c>
      <c r="AC2137" s="4" t="s">
        <v>458</v>
      </c>
      <c r="AD2137" s="4" t="s">
        <v>471</v>
      </c>
      <c r="AE2137" s="18" t="s">
        <v>571</v>
      </c>
      <c r="AF2137" s="4" t="s">
        <v>450</v>
      </c>
      <c r="AG2137" s="4">
        <v>14862</v>
      </c>
      <c r="AH2137" s="4">
        <v>14760</v>
      </c>
      <c r="AI2137" s="4" t="s">
        <v>460</v>
      </c>
      <c r="AJ2137" s="4" t="s">
        <v>461</v>
      </c>
      <c r="AK2137" s="4" t="s">
        <v>460</v>
      </c>
      <c r="AL2137" s="4" t="s">
        <v>497</v>
      </c>
    </row>
    <row r="2138" spans="1:38" ht="15.75" customHeight="1" x14ac:dyDescent="0.25">
      <c r="A2138" s="4" t="s">
        <v>13498</v>
      </c>
      <c r="B2138" s="4" t="s">
        <v>444</v>
      </c>
      <c r="C2138" s="4" t="s">
        <v>501</v>
      </c>
      <c r="D2138" s="4" t="s">
        <v>567</v>
      </c>
      <c r="E2138" s="4" t="s">
        <v>447</v>
      </c>
      <c r="F2138" s="4" t="s">
        <v>492</v>
      </c>
      <c r="G2138" s="4" t="s">
        <v>493</v>
      </c>
      <c r="H2138" s="4" t="s">
        <v>450</v>
      </c>
      <c r="I2138" s="4" t="s">
        <v>2201</v>
      </c>
      <c r="J2138" s="4" t="s">
        <v>5150</v>
      </c>
      <c r="K2138" s="4">
        <v>3</v>
      </c>
      <c r="L2138" s="4">
        <v>4</v>
      </c>
      <c r="M2138" s="4">
        <v>4</v>
      </c>
      <c r="O2138" s="4" t="s">
        <v>1109</v>
      </c>
      <c r="P2138" s="5">
        <v>43697.444872685184</v>
      </c>
      <c r="Q2138" s="5">
        <v>43700.611481481479</v>
      </c>
      <c r="R2138" s="5" t="s">
        <v>450</v>
      </c>
      <c r="S2138" s="5">
        <v>43707.875787037039</v>
      </c>
      <c r="T2138" s="4" t="s">
        <v>552</v>
      </c>
      <c r="U2138" s="4" t="s">
        <v>570</v>
      </c>
      <c r="V2138" s="4" t="s">
        <v>456</v>
      </c>
      <c r="W2138" s="4" t="s">
        <v>44</v>
      </c>
      <c r="X2138" s="4" t="s">
        <v>495</v>
      </c>
      <c r="Y2138" s="4" t="s">
        <v>456</v>
      </c>
      <c r="Z2138" s="4" t="s">
        <v>44</v>
      </c>
      <c r="AA2138" s="4" t="s">
        <v>495</v>
      </c>
      <c r="AB2138" s="4" t="s">
        <v>450</v>
      </c>
      <c r="AC2138" s="4" t="s">
        <v>458</v>
      </c>
      <c r="AD2138" s="4" t="s">
        <v>471</v>
      </c>
      <c r="AE2138" s="18" t="s">
        <v>571</v>
      </c>
      <c r="AF2138" s="4" t="s">
        <v>450</v>
      </c>
      <c r="AG2138" s="4">
        <v>181399</v>
      </c>
      <c r="AH2138" s="4">
        <v>80580</v>
      </c>
      <c r="AI2138" s="4" t="s">
        <v>460</v>
      </c>
      <c r="AJ2138" s="4" t="s">
        <v>460</v>
      </c>
      <c r="AK2138" s="4" t="s">
        <v>460</v>
      </c>
      <c r="AL2138" s="4" t="s">
        <v>497</v>
      </c>
    </row>
    <row r="2139" spans="1:38" ht="15.75" customHeight="1" x14ac:dyDescent="0.25">
      <c r="A2139" s="4" t="s">
        <v>11899</v>
      </c>
      <c r="B2139" s="4" t="s">
        <v>444</v>
      </c>
      <c r="C2139" s="4" t="s">
        <v>501</v>
      </c>
      <c r="D2139" s="4" t="s">
        <v>450</v>
      </c>
      <c r="E2139" s="4" t="s">
        <v>592</v>
      </c>
      <c r="F2139" s="4" t="s">
        <v>492</v>
      </c>
      <c r="G2139" s="4" t="s">
        <v>809</v>
      </c>
      <c r="H2139" s="4" t="s">
        <v>11746</v>
      </c>
      <c r="I2139" s="4" t="s">
        <v>11900</v>
      </c>
      <c r="J2139" s="4" t="s">
        <v>11901</v>
      </c>
      <c r="K2139" s="4">
        <v>2</v>
      </c>
      <c r="L2139" s="4">
        <v>2</v>
      </c>
      <c r="M2139" s="4">
        <v>3</v>
      </c>
      <c r="O2139" s="4" t="s">
        <v>1109</v>
      </c>
      <c r="P2139" s="5">
        <v>43710.306689814817</v>
      </c>
      <c r="Q2139" s="5">
        <v>43710.397222222222</v>
      </c>
      <c r="R2139" s="5" t="s">
        <v>450</v>
      </c>
      <c r="S2139" s="5">
        <v>43717.876875000002</v>
      </c>
      <c r="T2139" s="4" t="s">
        <v>481</v>
      </c>
      <c r="U2139" s="4" t="s">
        <v>563</v>
      </c>
      <c r="V2139" s="4" t="s">
        <v>456</v>
      </c>
      <c r="W2139" s="4" t="s">
        <v>44</v>
      </c>
      <c r="X2139" s="4" t="s">
        <v>495</v>
      </c>
      <c r="Y2139" s="4" t="s">
        <v>456</v>
      </c>
      <c r="Z2139" s="4" t="s">
        <v>44</v>
      </c>
      <c r="AA2139" s="4" t="s">
        <v>1019</v>
      </c>
      <c r="AB2139" s="4" t="s">
        <v>450</v>
      </c>
      <c r="AC2139" s="4" t="s">
        <v>458</v>
      </c>
      <c r="AD2139" s="4" t="s">
        <v>471</v>
      </c>
      <c r="AE2139" s="18" t="s">
        <v>11902</v>
      </c>
      <c r="AF2139" s="4" t="s">
        <v>450</v>
      </c>
      <c r="AG2139" s="4">
        <v>7822</v>
      </c>
      <c r="AH2139" s="4">
        <v>3660</v>
      </c>
      <c r="AI2139" s="4" t="s">
        <v>460</v>
      </c>
      <c r="AJ2139" s="4" t="s">
        <v>461</v>
      </c>
      <c r="AK2139" s="4" t="s">
        <v>460</v>
      </c>
      <c r="AL2139" s="4" t="s">
        <v>497</v>
      </c>
    </row>
    <row r="2140" spans="1:38" ht="15.75" customHeight="1" x14ac:dyDescent="0.25">
      <c r="A2140" s="4" t="s">
        <v>4255</v>
      </c>
      <c r="B2140" s="4" t="s">
        <v>444</v>
      </c>
      <c r="C2140" s="4" t="s">
        <v>445</v>
      </c>
      <c r="D2140" s="4" t="s">
        <v>450</v>
      </c>
      <c r="E2140" s="4" t="s">
        <v>592</v>
      </c>
      <c r="F2140" s="4" t="s">
        <v>478</v>
      </c>
      <c r="G2140" s="4" t="s">
        <v>540</v>
      </c>
      <c r="H2140" s="4" t="s">
        <v>4256</v>
      </c>
      <c r="I2140" s="4" t="s">
        <v>4257</v>
      </c>
      <c r="J2140" s="4" t="s">
        <v>4258</v>
      </c>
      <c r="K2140" s="4">
        <v>2</v>
      </c>
      <c r="L2140" s="4">
        <v>2</v>
      </c>
      <c r="M2140" s="4">
        <v>3</v>
      </c>
      <c r="O2140" s="4" t="s">
        <v>1109</v>
      </c>
      <c r="P2140" s="5">
        <v>43738.776030092595</v>
      </c>
      <c r="Q2140" s="5">
        <v>43738.912835648145</v>
      </c>
      <c r="R2140" s="5" t="s">
        <v>450</v>
      </c>
      <c r="S2140" s="5">
        <v>43738.912835648145</v>
      </c>
      <c r="T2140" s="4" t="s">
        <v>481</v>
      </c>
      <c r="U2140" s="4" t="s">
        <v>563</v>
      </c>
      <c r="V2140" s="4" t="s">
        <v>456</v>
      </c>
      <c r="W2140" s="4" t="s">
        <v>44</v>
      </c>
      <c r="X2140" s="4" t="s">
        <v>495</v>
      </c>
      <c r="Y2140" s="4" t="s">
        <v>456</v>
      </c>
      <c r="Z2140" s="4" t="s">
        <v>476</v>
      </c>
      <c r="AA2140" s="4" t="s">
        <v>524</v>
      </c>
      <c r="AB2140" s="4" t="s">
        <v>450</v>
      </c>
      <c r="AC2140" s="4" t="s">
        <v>458</v>
      </c>
      <c r="AD2140" s="4" t="s">
        <v>471</v>
      </c>
      <c r="AE2140" s="18" t="s">
        <v>17198</v>
      </c>
      <c r="AF2140" s="4" t="s">
        <v>450</v>
      </c>
      <c r="AG2140" s="4">
        <v>11820</v>
      </c>
      <c r="AH2140" s="4">
        <v>0</v>
      </c>
      <c r="AI2140" s="4" t="s">
        <v>460</v>
      </c>
      <c r="AJ2140" s="4" t="s">
        <v>461</v>
      </c>
      <c r="AK2140" s="4" t="s">
        <v>460</v>
      </c>
      <c r="AL2140" s="4" t="s">
        <v>487</v>
      </c>
    </row>
    <row r="2141" spans="1:38" ht="15.75" customHeight="1" x14ac:dyDescent="0.25">
      <c r="A2141" s="4" t="s">
        <v>16345</v>
      </c>
      <c r="B2141" s="4" t="s">
        <v>444</v>
      </c>
      <c r="C2141" s="4" t="s">
        <v>501</v>
      </c>
      <c r="D2141" s="4" t="s">
        <v>446</v>
      </c>
      <c r="E2141" s="4" t="s">
        <v>447</v>
      </c>
      <c r="F2141" s="4" t="s">
        <v>457</v>
      </c>
      <c r="G2141" s="4" t="s">
        <v>704</v>
      </c>
      <c r="H2141" s="4" t="s">
        <v>450</v>
      </c>
      <c r="I2141" s="4" t="s">
        <v>16346</v>
      </c>
      <c r="J2141" s="4" t="s">
        <v>16347</v>
      </c>
      <c r="K2141" s="4">
        <v>2</v>
      </c>
      <c r="L2141" s="4">
        <v>3</v>
      </c>
      <c r="M2141" s="4">
        <v>3</v>
      </c>
      <c r="O2141" s="4" t="s">
        <v>1109</v>
      </c>
      <c r="P2141" s="5">
        <v>43682.502870370372</v>
      </c>
      <c r="Q2141" s="5">
        <v>43683.693437499998</v>
      </c>
      <c r="R2141" s="5" t="s">
        <v>450</v>
      </c>
      <c r="S2141" s="5">
        <v>43690.876203703701</v>
      </c>
      <c r="T2141" s="4" t="s">
        <v>552</v>
      </c>
      <c r="U2141" s="4" t="s">
        <v>455</v>
      </c>
      <c r="V2141" s="4" t="s">
        <v>482</v>
      </c>
      <c r="W2141" s="4" t="s">
        <v>2243</v>
      </c>
      <c r="X2141" s="4" t="s">
        <v>7483</v>
      </c>
      <c r="Y2141" s="4" t="s">
        <v>456</v>
      </c>
      <c r="Z2141" s="4" t="s">
        <v>44</v>
      </c>
      <c r="AA2141" s="4" t="s">
        <v>457</v>
      </c>
      <c r="AB2141" s="4" t="s">
        <v>450</v>
      </c>
      <c r="AC2141" s="4" t="s">
        <v>458</v>
      </c>
      <c r="AD2141" s="4" t="s">
        <v>471</v>
      </c>
      <c r="AE2141" s="18" t="s">
        <v>16348</v>
      </c>
      <c r="AF2141" s="4" t="s">
        <v>450</v>
      </c>
      <c r="AG2141" s="4">
        <v>5256</v>
      </c>
      <c r="AH2141" s="4">
        <v>5220</v>
      </c>
      <c r="AI2141" s="4" t="s">
        <v>460</v>
      </c>
      <c r="AJ2141" s="4" t="s">
        <v>461</v>
      </c>
      <c r="AK2141" s="4" t="s">
        <v>460</v>
      </c>
      <c r="AL2141" s="4" t="s">
        <v>553</v>
      </c>
    </row>
    <row r="2142" spans="1:38" ht="15.75" customHeight="1" x14ac:dyDescent="0.25">
      <c r="A2142" s="4" t="s">
        <v>2759</v>
      </c>
      <c r="B2142" s="4" t="s">
        <v>444</v>
      </c>
      <c r="C2142" s="4" t="s">
        <v>445</v>
      </c>
      <c r="D2142" s="4" t="s">
        <v>446</v>
      </c>
      <c r="E2142" s="4" t="s">
        <v>447</v>
      </c>
      <c r="F2142" s="4" t="s">
        <v>457</v>
      </c>
      <c r="G2142" s="4" t="s">
        <v>704</v>
      </c>
      <c r="H2142" s="4" t="s">
        <v>450</v>
      </c>
      <c r="I2142" s="4" t="s">
        <v>2760</v>
      </c>
      <c r="J2142" s="4" t="s">
        <v>17197</v>
      </c>
      <c r="K2142" s="4">
        <v>2</v>
      </c>
      <c r="L2142" s="4">
        <v>2</v>
      </c>
      <c r="M2142" s="4">
        <v>3</v>
      </c>
      <c r="O2142" s="4" t="s">
        <v>1109</v>
      </c>
      <c r="P2142" s="5">
        <v>43732.377326388887</v>
      </c>
      <c r="Q2142" s="5">
        <v>43732.468240740738</v>
      </c>
      <c r="R2142" s="5" t="s">
        <v>450</v>
      </c>
      <c r="S2142" s="5">
        <v>43732.468240740738</v>
      </c>
      <c r="T2142" s="4" t="s">
        <v>481</v>
      </c>
      <c r="U2142" s="4" t="s">
        <v>455</v>
      </c>
      <c r="V2142" s="4" t="s">
        <v>1197</v>
      </c>
      <c r="W2142" s="4" t="s">
        <v>1198</v>
      </c>
      <c r="X2142" s="4" t="s">
        <v>2761</v>
      </c>
      <c r="Y2142" s="4" t="s">
        <v>456</v>
      </c>
      <c r="Z2142" s="4" t="s">
        <v>44</v>
      </c>
      <c r="AA2142" s="4" t="s">
        <v>457</v>
      </c>
      <c r="AB2142" s="4" t="s">
        <v>450</v>
      </c>
      <c r="AC2142" s="4" t="s">
        <v>458</v>
      </c>
      <c r="AD2142" s="4" t="s">
        <v>471</v>
      </c>
      <c r="AE2142" s="18" t="s">
        <v>17190</v>
      </c>
      <c r="AF2142" s="4" t="s">
        <v>450</v>
      </c>
      <c r="AG2142" s="4">
        <v>4924</v>
      </c>
      <c r="AH2142" s="4">
        <v>4860</v>
      </c>
      <c r="AI2142" s="4" t="s">
        <v>460</v>
      </c>
      <c r="AJ2142" s="4" t="s">
        <v>461</v>
      </c>
      <c r="AK2142" s="4" t="s">
        <v>460</v>
      </c>
      <c r="AL2142" s="4" t="s">
        <v>553</v>
      </c>
    </row>
    <row r="2143" spans="1:38" ht="15.75" customHeight="1" x14ac:dyDescent="0.25">
      <c r="A2143" s="4" t="s">
        <v>16344</v>
      </c>
      <c r="B2143" s="4" t="s">
        <v>444</v>
      </c>
      <c r="C2143" s="4" t="s">
        <v>501</v>
      </c>
      <c r="D2143" s="4" t="s">
        <v>446</v>
      </c>
      <c r="E2143" s="4" t="s">
        <v>447</v>
      </c>
      <c r="F2143" s="4" t="s">
        <v>457</v>
      </c>
      <c r="G2143" s="4" t="s">
        <v>704</v>
      </c>
      <c r="H2143" s="4" t="s">
        <v>450</v>
      </c>
      <c r="I2143" s="4" t="s">
        <v>1747</v>
      </c>
      <c r="J2143" s="4" t="s">
        <v>1748</v>
      </c>
      <c r="K2143" s="4">
        <v>2</v>
      </c>
      <c r="L2143" s="4">
        <v>2</v>
      </c>
      <c r="M2143" s="4">
        <v>3</v>
      </c>
      <c r="O2143" s="4" t="s">
        <v>1109</v>
      </c>
      <c r="P2143" s="5">
        <v>43682.511863425927</v>
      </c>
      <c r="Q2143" s="5">
        <v>43683.670335648145</v>
      </c>
      <c r="R2143" s="5" t="s">
        <v>450</v>
      </c>
      <c r="S2143" s="5">
        <v>43690.876215277778</v>
      </c>
      <c r="T2143" s="4" t="s">
        <v>552</v>
      </c>
      <c r="U2143" s="4" t="s">
        <v>455</v>
      </c>
      <c r="V2143" s="4" t="s">
        <v>482</v>
      </c>
      <c r="W2143" s="4" t="s">
        <v>2243</v>
      </c>
      <c r="X2143" s="4" t="s">
        <v>7483</v>
      </c>
      <c r="Y2143" s="4" t="s">
        <v>456</v>
      </c>
      <c r="Z2143" s="4" t="s">
        <v>44</v>
      </c>
      <c r="AA2143" s="4" t="s">
        <v>457</v>
      </c>
      <c r="AB2143" s="4" t="s">
        <v>450</v>
      </c>
      <c r="AC2143" s="4" t="s">
        <v>458</v>
      </c>
      <c r="AD2143" s="4" t="s">
        <v>471</v>
      </c>
      <c r="AE2143" s="18" t="s">
        <v>17190</v>
      </c>
      <c r="AF2143" s="4" t="s">
        <v>450</v>
      </c>
      <c r="AG2143" s="4">
        <v>19165</v>
      </c>
      <c r="AH2143" s="4">
        <v>19080</v>
      </c>
      <c r="AI2143" s="4" t="s">
        <v>460</v>
      </c>
      <c r="AJ2143" s="4" t="s">
        <v>461</v>
      </c>
      <c r="AK2143" s="4" t="s">
        <v>460</v>
      </c>
      <c r="AL2143" s="4" t="s">
        <v>553</v>
      </c>
    </row>
    <row r="2144" spans="1:38" ht="15.75" customHeight="1" x14ac:dyDescent="0.25">
      <c r="A2144" s="4" t="s">
        <v>2806</v>
      </c>
      <c r="B2144" s="4" t="s">
        <v>444</v>
      </c>
      <c r="C2144" s="4" t="s">
        <v>445</v>
      </c>
      <c r="D2144" s="4" t="s">
        <v>446</v>
      </c>
      <c r="E2144" s="4" t="s">
        <v>447</v>
      </c>
      <c r="F2144" s="4" t="s">
        <v>457</v>
      </c>
      <c r="G2144" s="4" t="s">
        <v>704</v>
      </c>
      <c r="H2144" s="4" t="s">
        <v>2807</v>
      </c>
      <c r="I2144" s="4" t="s">
        <v>2808</v>
      </c>
      <c r="J2144" s="4" t="s">
        <v>2809</v>
      </c>
      <c r="K2144" s="4">
        <v>3</v>
      </c>
      <c r="L2144" s="4">
        <v>4</v>
      </c>
      <c r="M2144" s="4">
        <v>4</v>
      </c>
      <c r="O2144" s="4" t="s">
        <v>1109</v>
      </c>
      <c r="P2144" s="5">
        <v>43732.3672337963</v>
      </c>
      <c r="Q2144" s="5">
        <v>43732.581782407404</v>
      </c>
      <c r="R2144" s="5" t="s">
        <v>450</v>
      </c>
      <c r="S2144" s="5">
        <v>43732.581782407404</v>
      </c>
      <c r="T2144" s="4" t="s">
        <v>481</v>
      </c>
      <c r="U2144" s="4" t="s">
        <v>455</v>
      </c>
      <c r="V2144" s="4" t="s">
        <v>456</v>
      </c>
      <c r="W2144" s="4" t="s">
        <v>44</v>
      </c>
      <c r="X2144" s="4" t="s">
        <v>457</v>
      </c>
      <c r="Y2144" s="4" t="s">
        <v>456</v>
      </c>
      <c r="Z2144" s="4" t="s">
        <v>44</v>
      </c>
      <c r="AA2144" s="4" t="s">
        <v>457</v>
      </c>
      <c r="AB2144" s="4" t="s">
        <v>450</v>
      </c>
      <c r="AC2144" s="4" t="s">
        <v>458</v>
      </c>
      <c r="AD2144" s="4" t="s">
        <v>471</v>
      </c>
      <c r="AE2144" s="18" t="s">
        <v>17190</v>
      </c>
      <c r="AF2144" s="4" t="s">
        <v>450</v>
      </c>
      <c r="AG2144" s="4">
        <v>14379</v>
      </c>
      <c r="AH2144" s="4">
        <v>14400</v>
      </c>
      <c r="AI2144" s="4" t="s">
        <v>460</v>
      </c>
      <c r="AJ2144" s="4" t="s">
        <v>461</v>
      </c>
      <c r="AK2144" s="4" t="s">
        <v>460</v>
      </c>
      <c r="AL2144" s="4" t="s">
        <v>553</v>
      </c>
    </row>
    <row r="2145" spans="1:38" ht="15.75" customHeight="1" x14ac:dyDescent="0.25">
      <c r="A2145" s="4" t="s">
        <v>7979</v>
      </c>
      <c r="B2145" s="4" t="s">
        <v>444</v>
      </c>
      <c r="C2145" s="4" t="s">
        <v>501</v>
      </c>
      <c r="D2145" s="4" t="s">
        <v>450</v>
      </c>
      <c r="E2145" s="4" t="s">
        <v>592</v>
      </c>
      <c r="F2145" s="4" t="s">
        <v>457</v>
      </c>
      <c r="G2145" s="4" t="s">
        <v>704</v>
      </c>
      <c r="H2145" s="4" t="s">
        <v>3023</v>
      </c>
      <c r="I2145" s="4" t="s">
        <v>7980</v>
      </c>
      <c r="J2145" s="4" t="s">
        <v>7981</v>
      </c>
      <c r="K2145" s="4">
        <v>3</v>
      </c>
      <c r="L2145" s="4">
        <v>2</v>
      </c>
      <c r="M2145" s="4">
        <v>4</v>
      </c>
      <c r="O2145" s="4" t="s">
        <v>1109</v>
      </c>
      <c r="P2145" s="5">
        <v>43738.993032407408</v>
      </c>
      <c r="Q2145" s="5">
        <v>43739.117881944447</v>
      </c>
      <c r="R2145" s="5" t="s">
        <v>450</v>
      </c>
      <c r="S2145" s="5">
        <v>43746.876527777778</v>
      </c>
      <c r="T2145" s="4" t="s">
        <v>454</v>
      </c>
      <c r="U2145" s="4" t="s">
        <v>563</v>
      </c>
      <c r="V2145" s="4" t="s">
        <v>456</v>
      </c>
      <c r="W2145" s="4" t="s">
        <v>44</v>
      </c>
      <c r="X2145" s="4" t="s">
        <v>457</v>
      </c>
      <c r="Y2145" s="4" t="s">
        <v>456</v>
      </c>
      <c r="Z2145" s="4" t="s">
        <v>44</v>
      </c>
      <c r="AA2145" s="4" t="s">
        <v>457</v>
      </c>
      <c r="AB2145" s="4" t="s">
        <v>450</v>
      </c>
      <c r="AC2145" s="4" t="s">
        <v>458</v>
      </c>
      <c r="AD2145" s="4" t="s">
        <v>471</v>
      </c>
      <c r="AE2145" s="18" t="s">
        <v>17190</v>
      </c>
      <c r="AF2145" s="4" t="s">
        <v>450</v>
      </c>
      <c r="AG2145" s="4">
        <v>10787</v>
      </c>
      <c r="AH2145" s="4">
        <v>0</v>
      </c>
      <c r="AI2145" s="4" t="s">
        <v>460</v>
      </c>
      <c r="AJ2145" s="4" t="s">
        <v>461</v>
      </c>
      <c r="AK2145" s="4" t="s">
        <v>460</v>
      </c>
      <c r="AL2145" s="4" t="s">
        <v>553</v>
      </c>
    </row>
    <row r="2146" spans="1:38" ht="15.75" customHeight="1" x14ac:dyDescent="0.25">
      <c r="A2146" s="4" t="s">
        <v>8756</v>
      </c>
      <c r="B2146" s="4" t="s">
        <v>444</v>
      </c>
      <c r="C2146" s="4" t="s">
        <v>501</v>
      </c>
      <c r="D2146" s="4" t="s">
        <v>450</v>
      </c>
      <c r="E2146" s="4" t="s">
        <v>592</v>
      </c>
      <c r="F2146" s="4" t="s">
        <v>457</v>
      </c>
      <c r="G2146" s="4" t="s">
        <v>704</v>
      </c>
      <c r="H2146" s="4" t="s">
        <v>3023</v>
      </c>
      <c r="I2146" s="4" t="s">
        <v>6937</v>
      </c>
      <c r="J2146" s="4" t="s">
        <v>8757</v>
      </c>
      <c r="K2146" s="4">
        <v>3</v>
      </c>
      <c r="L2146" s="4">
        <v>2</v>
      </c>
      <c r="M2146" s="4">
        <v>4</v>
      </c>
      <c r="O2146" s="4" t="s">
        <v>1109</v>
      </c>
      <c r="P2146" s="5">
        <v>43727.410011574073</v>
      </c>
      <c r="Q2146" s="5">
        <v>43727.526724537034</v>
      </c>
      <c r="R2146" s="5" t="s">
        <v>450</v>
      </c>
      <c r="S2146" s="5">
        <v>43734.876689814817</v>
      </c>
      <c r="T2146" s="4" t="s">
        <v>481</v>
      </c>
      <c r="U2146" s="4" t="s">
        <v>563</v>
      </c>
      <c r="V2146" s="4" t="s">
        <v>456</v>
      </c>
      <c r="W2146" s="4" t="s">
        <v>44</v>
      </c>
      <c r="X2146" s="4" t="s">
        <v>457</v>
      </c>
      <c r="Y2146" s="4" t="s">
        <v>456</v>
      </c>
      <c r="Z2146" s="4" t="s">
        <v>44</v>
      </c>
      <c r="AA2146" s="4" t="s">
        <v>457</v>
      </c>
      <c r="AB2146" s="4" t="s">
        <v>450</v>
      </c>
      <c r="AC2146" s="4" t="s">
        <v>458</v>
      </c>
      <c r="AD2146" s="4" t="s">
        <v>471</v>
      </c>
      <c r="AE2146" s="18" t="s">
        <v>17190</v>
      </c>
      <c r="AF2146" s="4" t="s">
        <v>450</v>
      </c>
      <c r="AG2146" s="4">
        <v>10084</v>
      </c>
      <c r="AH2146" s="4">
        <v>10080</v>
      </c>
      <c r="AI2146" s="4" t="s">
        <v>460</v>
      </c>
      <c r="AJ2146" s="4" t="s">
        <v>461</v>
      </c>
      <c r="AK2146" s="4" t="s">
        <v>460</v>
      </c>
      <c r="AL2146" s="4" t="s">
        <v>553</v>
      </c>
    </row>
    <row r="2147" spans="1:38" ht="15.75" customHeight="1" x14ac:dyDescent="0.25">
      <c r="A2147" s="4" t="s">
        <v>343</v>
      </c>
      <c r="B2147" s="4" t="s">
        <v>444</v>
      </c>
      <c r="C2147" s="4" t="s">
        <v>501</v>
      </c>
      <c r="D2147" s="4" t="s">
        <v>446</v>
      </c>
      <c r="E2147" s="4" t="s">
        <v>447</v>
      </c>
      <c r="F2147" s="4" t="s">
        <v>457</v>
      </c>
      <c r="G2147" s="4" t="s">
        <v>704</v>
      </c>
      <c r="H2147" s="4" t="s">
        <v>450</v>
      </c>
      <c r="I2147" s="4" t="s">
        <v>1077</v>
      </c>
      <c r="J2147" s="4" t="s">
        <v>17189</v>
      </c>
      <c r="K2147" s="4">
        <v>3</v>
      </c>
      <c r="L2147" s="4">
        <v>2</v>
      </c>
      <c r="M2147" s="4">
        <v>4</v>
      </c>
      <c r="O2147" s="4" t="s">
        <v>453</v>
      </c>
      <c r="P2147" s="5">
        <v>43697.49554398148</v>
      </c>
      <c r="Q2147" s="5">
        <v>43697.754641203705</v>
      </c>
      <c r="R2147" s="5" t="s">
        <v>450</v>
      </c>
      <c r="S2147" s="5">
        <v>43704.876516203702</v>
      </c>
      <c r="T2147" s="4" t="s">
        <v>552</v>
      </c>
      <c r="U2147" s="4" t="s">
        <v>455</v>
      </c>
      <c r="V2147" s="4" t="s">
        <v>456</v>
      </c>
      <c r="W2147" s="4" t="s">
        <v>44</v>
      </c>
      <c r="X2147" s="4" t="s">
        <v>457</v>
      </c>
      <c r="Y2147" s="4" t="s">
        <v>456</v>
      </c>
      <c r="Z2147" s="4" t="s">
        <v>44</v>
      </c>
      <c r="AA2147" s="4" t="s">
        <v>457</v>
      </c>
      <c r="AB2147" s="4" t="s">
        <v>450</v>
      </c>
      <c r="AC2147" s="4" t="s">
        <v>458</v>
      </c>
      <c r="AD2147" s="4" t="s">
        <v>471</v>
      </c>
      <c r="AE2147" s="18" t="s">
        <v>17194</v>
      </c>
      <c r="AF2147" s="4" t="s">
        <v>450</v>
      </c>
      <c r="AG2147" s="4">
        <v>13212</v>
      </c>
      <c r="AH2147" s="4">
        <v>25680</v>
      </c>
      <c r="AI2147" s="4" t="s">
        <v>460</v>
      </c>
      <c r="AJ2147" s="4" t="s">
        <v>461</v>
      </c>
      <c r="AK2147" s="4" t="s">
        <v>460</v>
      </c>
      <c r="AL2147" s="4" t="s">
        <v>553</v>
      </c>
    </row>
    <row r="2148" spans="1:38" ht="15.75" customHeight="1" x14ac:dyDescent="0.25">
      <c r="A2148" s="4" t="s">
        <v>4355</v>
      </c>
      <c r="B2148" s="4" t="s">
        <v>444</v>
      </c>
      <c r="C2148" s="4" t="s">
        <v>501</v>
      </c>
      <c r="D2148" s="4" t="s">
        <v>450</v>
      </c>
      <c r="E2148" s="4" t="s">
        <v>559</v>
      </c>
      <c r="F2148" s="4" t="s">
        <v>457</v>
      </c>
      <c r="G2148" s="4" t="s">
        <v>704</v>
      </c>
      <c r="H2148" s="4" t="s">
        <v>450</v>
      </c>
      <c r="I2148" s="4" t="s">
        <v>4356</v>
      </c>
      <c r="J2148" s="4" t="s">
        <v>4357</v>
      </c>
      <c r="K2148" s="4">
        <v>2</v>
      </c>
      <c r="L2148" s="4">
        <v>2</v>
      </c>
      <c r="M2148" s="4">
        <v>3</v>
      </c>
      <c r="O2148" s="4" t="s">
        <v>1109</v>
      </c>
      <c r="P2148" s="5">
        <v>43761.781747685185</v>
      </c>
      <c r="Q2148" s="5">
        <v>43761.901550925926</v>
      </c>
      <c r="R2148" s="5" t="s">
        <v>450</v>
      </c>
      <c r="S2148" s="5">
        <v>43769.87599537037</v>
      </c>
      <c r="T2148" s="4" t="s">
        <v>454</v>
      </c>
      <c r="U2148" s="4" t="s">
        <v>563</v>
      </c>
      <c r="V2148" s="4" t="s">
        <v>450</v>
      </c>
      <c r="W2148" s="4" t="s">
        <v>450</v>
      </c>
      <c r="X2148" s="4" t="s">
        <v>450</v>
      </c>
      <c r="Y2148" s="4" t="s">
        <v>456</v>
      </c>
      <c r="Z2148" s="4" t="s">
        <v>44</v>
      </c>
      <c r="AA2148" s="4" t="s">
        <v>457</v>
      </c>
      <c r="AB2148" s="4" t="s">
        <v>450</v>
      </c>
      <c r="AC2148" s="4" t="s">
        <v>458</v>
      </c>
      <c r="AD2148" s="4" t="s">
        <v>471</v>
      </c>
      <c r="AE2148" s="18" t="s">
        <v>4358</v>
      </c>
      <c r="AF2148" s="4" t="s">
        <v>450</v>
      </c>
      <c r="AG2148" s="4">
        <v>10351</v>
      </c>
      <c r="AH2148" s="4">
        <v>0</v>
      </c>
      <c r="AI2148" s="4" t="s">
        <v>460</v>
      </c>
      <c r="AJ2148" s="4" t="s">
        <v>461</v>
      </c>
      <c r="AK2148" s="4" t="s">
        <v>460</v>
      </c>
      <c r="AL2148" s="4" t="s">
        <v>553</v>
      </c>
    </row>
    <row r="2149" spans="1:38" ht="15.75" customHeight="1" x14ac:dyDescent="0.25">
      <c r="A2149" s="4" t="s">
        <v>16201</v>
      </c>
      <c r="B2149" s="4" t="s">
        <v>444</v>
      </c>
      <c r="C2149" s="4" t="s">
        <v>501</v>
      </c>
      <c r="D2149" s="4" t="s">
        <v>446</v>
      </c>
      <c r="E2149" s="4" t="s">
        <v>447</v>
      </c>
      <c r="F2149" s="4" t="s">
        <v>457</v>
      </c>
      <c r="G2149" s="4" t="s">
        <v>704</v>
      </c>
      <c r="H2149" s="4" t="s">
        <v>450</v>
      </c>
      <c r="I2149" s="4" t="s">
        <v>16202</v>
      </c>
      <c r="J2149" s="4" t="s">
        <v>16203</v>
      </c>
      <c r="K2149" s="4">
        <v>2</v>
      </c>
      <c r="L2149" s="4">
        <v>3</v>
      </c>
      <c r="M2149" s="4">
        <v>3</v>
      </c>
      <c r="O2149" s="4" t="s">
        <v>1109</v>
      </c>
      <c r="P2149" s="5">
        <v>43683.48096064815</v>
      </c>
      <c r="Q2149" s="5">
        <v>43683.727812500001</v>
      </c>
      <c r="R2149" s="5" t="s">
        <v>450</v>
      </c>
      <c r="S2149" s="5">
        <v>43690.877071759256</v>
      </c>
      <c r="T2149" s="4" t="s">
        <v>552</v>
      </c>
      <c r="U2149" s="4" t="s">
        <v>455</v>
      </c>
      <c r="V2149" s="4" t="s">
        <v>482</v>
      </c>
      <c r="W2149" s="4" t="s">
        <v>2243</v>
      </c>
      <c r="X2149" s="4" t="s">
        <v>7483</v>
      </c>
      <c r="Y2149" s="4" t="s">
        <v>456</v>
      </c>
      <c r="Z2149" s="4" t="s">
        <v>44</v>
      </c>
      <c r="AA2149" s="4" t="s">
        <v>457</v>
      </c>
      <c r="AB2149" s="4" t="s">
        <v>450</v>
      </c>
      <c r="AC2149" s="4" t="s">
        <v>458</v>
      </c>
      <c r="AD2149" s="4" t="s">
        <v>471</v>
      </c>
      <c r="AE2149" s="18" t="s">
        <v>16204</v>
      </c>
      <c r="AF2149" s="4" t="s">
        <v>450</v>
      </c>
      <c r="AG2149" s="4">
        <v>7268</v>
      </c>
      <c r="AH2149" s="4">
        <v>7260</v>
      </c>
      <c r="AI2149" s="4" t="s">
        <v>460</v>
      </c>
      <c r="AJ2149" s="4" t="s">
        <v>461</v>
      </c>
      <c r="AK2149" s="4" t="s">
        <v>460</v>
      </c>
      <c r="AL2149" s="4" t="s">
        <v>553</v>
      </c>
    </row>
    <row r="2150" spans="1:38" ht="15.75" customHeight="1" x14ac:dyDescent="0.25">
      <c r="A2150" s="4" t="s">
        <v>2790</v>
      </c>
      <c r="B2150" s="4" t="s">
        <v>444</v>
      </c>
      <c r="C2150" s="4" t="s">
        <v>445</v>
      </c>
      <c r="D2150" s="4" t="s">
        <v>446</v>
      </c>
      <c r="E2150" s="4" t="s">
        <v>447</v>
      </c>
      <c r="F2150" s="4" t="s">
        <v>457</v>
      </c>
      <c r="G2150" s="4" t="s">
        <v>704</v>
      </c>
      <c r="H2150" s="4" t="s">
        <v>450</v>
      </c>
      <c r="I2150" s="4" t="s">
        <v>2791</v>
      </c>
      <c r="J2150" s="4" t="s">
        <v>2792</v>
      </c>
      <c r="K2150" s="4">
        <v>3</v>
      </c>
      <c r="L2150" s="4">
        <v>2</v>
      </c>
      <c r="M2150" s="4">
        <v>4</v>
      </c>
      <c r="O2150" s="4" t="s">
        <v>1109</v>
      </c>
      <c r="P2150" s="5">
        <v>43732.428287037037</v>
      </c>
      <c r="Q2150" s="5">
        <v>43732.502002314817</v>
      </c>
      <c r="R2150" s="5" t="s">
        <v>450</v>
      </c>
      <c r="S2150" s="5">
        <v>43732.502002314817</v>
      </c>
      <c r="T2150" s="4" t="s">
        <v>481</v>
      </c>
      <c r="U2150" s="4" t="s">
        <v>455</v>
      </c>
      <c r="V2150" s="4" t="s">
        <v>456</v>
      </c>
      <c r="W2150" s="4" t="s">
        <v>44</v>
      </c>
      <c r="X2150" s="4" t="s">
        <v>457</v>
      </c>
      <c r="Y2150" s="4" t="s">
        <v>456</v>
      </c>
      <c r="Z2150" s="4" t="s">
        <v>44</v>
      </c>
      <c r="AA2150" s="4" t="s">
        <v>457</v>
      </c>
      <c r="AB2150" s="4" t="s">
        <v>450</v>
      </c>
      <c r="AC2150" s="4" t="s">
        <v>458</v>
      </c>
      <c r="AD2150" s="4" t="s">
        <v>471</v>
      </c>
      <c r="AE2150" s="18" t="s">
        <v>2793</v>
      </c>
      <c r="AF2150" s="4" t="s">
        <v>450</v>
      </c>
      <c r="AG2150" s="4">
        <v>6369</v>
      </c>
      <c r="AH2150" s="4">
        <v>6360</v>
      </c>
      <c r="AI2150" s="4" t="s">
        <v>460</v>
      </c>
      <c r="AJ2150" s="4" t="s">
        <v>461</v>
      </c>
      <c r="AK2150" s="4" t="s">
        <v>460</v>
      </c>
      <c r="AL2150" s="4" t="s">
        <v>553</v>
      </c>
    </row>
    <row r="2151" spans="1:38" ht="15.75" customHeight="1" x14ac:dyDescent="0.25">
      <c r="A2151" s="4" t="s">
        <v>15980</v>
      </c>
      <c r="B2151" s="4" t="s">
        <v>444</v>
      </c>
      <c r="C2151" s="4" t="s">
        <v>501</v>
      </c>
      <c r="D2151" s="4" t="s">
        <v>450</v>
      </c>
      <c r="E2151" s="4" t="s">
        <v>8714</v>
      </c>
      <c r="F2151" s="4" t="s">
        <v>478</v>
      </c>
      <c r="G2151" s="4" t="s">
        <v>449</v>
      </c>
      <c r="H2151" s="4" t="s">
        <v>450</v>
      </c>
      <c r="I2151" s="4" t="s">
        <v>15981</v>
      </c>
      <c r="J2151" s="4" t="s">
        <v>15982</v>
      </c>
      <c r="K2151" s="4">
        <v>2</v>
      </c>
      <c r="L2151" s="4">
        <v>2</v>
      </c>
      <c r="M2151" s="4">
        <v>3</v>
      </c>
      <c r="O2151" s="4" t="s">
        <v>1109</v>
      </c>
      <c r="P2151" s="5">
        <v>43684.411261574074</v>
      </c>
      <c r="Q2151" s="5">
        <v>43684.4846412037</v>
      </c>
      <c r="R2151" s="5" t="s">
        <v>450</v>
      </c>
      <c r="S2151" s="5">
        <v>43691.87672453704</v>
      </c>
      <c r="T2151" s="4" t="s">
        <v>552</v>
      </c>
      <c r="U2151" s="4" t="s">
        <v>563</v>
      </c>
      <c r="V2151" s="4" t="s">
        <v>450</v>
      </c>
      <c r="W2151" s="4" t="s">
        <v>450</v>
      </c>
      <c r="X2151" s="4" t="s">
        <v>450</v>
      </c>
      <c r="Y2151" s="4" t="s">
        <v>456</v>
      </c>
      <c r="Z2151" s="4" t="s">
        <v>476</v>
      </c>
      <c r="AA2151" s="4" t="s">
        <v>524</v>
      </c>
      <c r="AB2151" s="4" t="s">
        <v>450</v>
      </c>
      <c r="AC2151" s="4" t="s">
        <v>458</v>
      </c>
      <c r="AD2151" s="4" t="s">
        <v>471</v>
      </c>
      <c r="AE2151" s="18" t="s">
        <v>3107</v>
      </c>
      <c r="AF2151" s="4" t="s">
        <v>450</v>
      </c>
      <c r="AG2151" s="4">
        <v>2086</v>
      </c>
      <c r="AH2151" s="4">
        <v>2040</v>
      </c>
      <c r="AI2151" s="4" t="s">
        <v>460</v>
      </c>
      <c r="AJ2151" s="4" t="s">
        <v>461</v>
      </c>
      <c r="AK2151" s="4" t="s">
        <v>460</v>
      </c>
      <c r="AL2151" s="4" t="s">
        <v>487</v>
      </c>
    </row>
    <row r="2152" spans="1:38" ht="15.75" customHeight="1" x14ac:dyDescent="0.25">
      <c r="A2152" s="4" t="s">
        <v>3105</v>
      </c>
      <c r="B2152" s="4" t="s">
        <v>444</v>
      </c>
      <c r="C2152" s="4" t="s">
        <v>445</v>
      </c>
      <c r="D2152" s="4" t="s">
        <v>450</v>
      </c>
      <c r="E2152" s="4" t="s">
        <v>592</v>
      </c>
      <c r="F2152" s="4" t="s">
        <v>478</v>
      </c>
      <c r="G2152" s="4" t="s">
        <v>449</v>
      </c>
      <c r="H2152" s="4" t="s">
        <v>2587</v>
      </c>
      <c r="I2152" s="4" t="s">
        <v>2588</v>
      </c>
      <c r="J2152" s="4" t="s">
        <v>3106</v>
      </c>
      <c r="K2152" s="4">
        <v>3</v>
      </c>
      <c r="L2152" s="4">
        <v>2</v>
      </c>
      <c r="M2152" s="4">
        <v>4</v>
      </c>
      <c r="O2152" s="4" t="s">
        <v>1109</v>
      </c>
      <c r="P2152" s="5">
        <v>43729.452847222223</v>
      </c>
      <c r="Q2152" s="5">
        <v>43733.604837962965</v>
      </c>
      <c r="R2152" s="5" t="s">
        <v>450</v>
      </c>
      <c r="S2152" s="5">
        <v>43733.604837962965</v>
      </c>
      <c r="T2152" s="4" t="s">
        <v>481</v>
      </c>
      <c r="U2152" s="4" t="s">
        <v>563</v>
      </c>
      <c r="V2152" s="4" t="s">
        <v>456</v>
      </c>
      <c r="W2152" s="4" t="s">
        <v>44</v>
      </c>
      <c r="X2152" s="4" t="s">
        <v>495</v>
      </c>
      <c r="Y2152" s="4" t="s">
        <v>456</v>
      </c>
      <c r="Z2152" s="4" t="s">
        <v>476</v>
      </c>
      <c r="AA2152" s="4" t="s">
        <v>524</v>
      </c>
      <c r="AB2152" s="4" t="s">
        <v>450</v>
      </c>
      <c r="AC2152" s="4" t="s">
        <v>458</v>
      </c>
      <c r="AD2152" s="4" t="s">
        <v>471</v>
      </c>
      <c r="AE2152" s="18" t="s">
        <v>3107</v>
      </c>
      <c r="AF2152" s="4" t="s">
        <v>450</v>
      </c>
      <c r="AG2152" s="4">
        <v>358732</v>
      </c>
      <c r="AH2152" s="4">
        <v>93600</v>
      </c>
      <c r="AI2152" s="4" t="s">
        <v>460</v>
      </c>
      <c r="AJ2152" s="4" t="s">
        <v>460</v>
      </c>
      <c r="AK2152" s="4" t="s">
        <v>460</v>
      </c>
      <c r="AL2152" s="4" t="s">
        <v>487</v>
      </c>
    </row>
    <row r="2153" spans="1:38" ht="15.75" customHeight="1" x14ac:dyDescent="0.25">
      <c r="A2153" s="4" t="s">
        <v>7576</v>
      </c>
      <c r="B2153" s="4" t="s">
        <v>444</v>
      </c>
      <c r="C2153" s="4" t="s">
        <v>501</v>
      </c>
      <c r="D2153" s="4" t="s">
        <v>450</v>
      </c>
      <c r="E2153" s="4" t="s">
        <v>592</v>
      </c>
      <c r="F2153" s="4" t="s">
        <v>478</v>
      </c>
      <c r="G2153" s="4" t="s">
        <v>449</v>
      </c>
      <c r="H2153" s="4" t="s">
        <v>2587</v>
      </c>
      <c r="I2153" s="4" t="s">
        <v>2588</v>
      </c>
      <c r="J2153" s="4" t="s">
        <v>3106</v>
      </c>
      <c r="K2153" s="4">
        <v>3</v>
      </c>
      <c r="L2153" s="4">
        <v>3</v>
      </c>
      <c r="M2153" s="4">
        <v>4</v>
      </c>
      <c r="O2153" s="4" t="s">
        <v>1109</v>
      </c>
      <c r="P2153" s="5">
        <v>43736.036099537036</v>
      </c>
      <c r="Q2153" s="5">
        <v>43740.937245370369</v>
      </c>
      <c r="R2153" s="5" t="s">
        <v>450</v>
      </c>
      <c r="S2153" s="5">
        <v>43748.87568287037</v>
      </c>
      <c r="T2153" s="4" t="s">
        <v>454</v>
      </c>
      <c r="U2153" s="4" t="s">
        <v>563</v>
      </c>
      <c r="V2153" s="4" t="s">
        <v>456</v>
      </c>
      <c r="W2153" s="4" t="s">
        <v>44</v>
      </c>
      <c r="X2153" s="4" t="s">
        <v>495</v>
      </c>
      <c r="Y2153" s="4" t="s">
        <v>456</v>
      </c>
      <c r="Z2153" s="4" t="s">
        <v>476</v>
      </c>
      <c r="AA2153" s="4" t="s">
        <v>524</v>
      </c>
      <c r="AB2153" s="4" t="s">
        <v>450</v>
      </c>
      <c r="AC2153" s="4" t="s">
        <v>458</v>
      </c>
      <c r="AD2153" s="4" t="s">
        <v>471</v>
      </c>
      <c r="AE2153" s="18" t="s">
        <v>3107</v>
      </c>
      <c r="AF2153" s="4" t="s">
        <v>450</v>
      </c>
      <c r="AG2153" s="4">
        <v>423459</v>
      </c>
      <c r="AH2153" s="4">
        <v>108000</v>
      </c>
      <c r="AI2153" s="4" t="s">
        <v>460</v>
      </c>
      <c r="AJ2153" s="4" t="s">
        <v>460</v>
      </c>
      <c r="AK2153" s="4" t="s">
        <v>460</v>
      </c>
      <c r="AL2153" s="4" t="s">
        <v>487</v>
      </c>
    </row>
    <row r="2154" spans="1:38" ht="15.75" customHeight="1" x14ac:dyDescent="0.25">
      <c r="A2154" s="4" t="s">
        <v>8459</v>
      </c>
      <c r="B2154" s="4" t="s">
        <v>444</v>
      </c>
      <c r="C2154" s="4" t="s">
        <v>501</v>
      </c>
      <c r="D2154" s="4" t="s">
        <v>450</v>
      </c>
      <c r="E2154" s="4" t="s">
        <v>592</v>
      </c>
      <c r="F2154" s="4" t="s">
        <v>478</v>
      </c>
      <c r="G2154" s="4" t="s">
        <v>588</v>
      </c>
      <c r="H2154" s="4" t="s">
        <v>1482</v>
      </c>
      <c r="I2154" s="4" t="s">
        <v>1483</v>
      </c>
      <c r="J2154" s="4" t="s">
        <v>8460</v>
      </c>
      <c r="K2154" s="4">
        <v>2</v>
      </c>
      <c r="L2154" s="4">
        <v>2</v>
      </c>
      <c r="M2154" s="4">
        <v>3</v>
      </c>
      <c r="O2154" s="4" t="s">
        <v>1109</v>
      </c>
      <c r="P2154" s="5">
        <v>43729.186122685183</v>
      </c>
      <c r="Q2154" s="5">
        <v>43729.375914351855</v>
      </c>
      <c r="R2154" s="5" t="s">
        <v>450</v>
      </c>
      <c r="S2154" s="5">
        <v>43736.875254629631</v>
      </c>
      <c r="T2154" s="4" t="s">
        <v>481</v>
      </c>
      <c r="U2154" s="4" t="s">
        <v>563</v>
      </c>
      <c r="V2154" s="4" t="s">
        <v>456</v>
      </c>
      <c r="W2154" s="4" t="s">
        <v>44</v>
      </c>
      <c r="X2154" s="4" t="s">
        <v>495</v>
      </c>
      <c r="Y2154" s="4" t="s">
        <v>456</v>
      </c>
      <c r="Z2154" s="4" t="s">
        <v>476</v>
      </c>
      <c r="AA2154" s="4" t="s">
        <v>524</v>
      </c>
      <c r="AB2154" s="4" t="s">
        <v>450</v>
      </c>
      <c r="AC2154" s="4" t="s">
        <v>458</v>
      </c>
      <c r="AD2154" s="4" t="s">
        <v>471</v>
      </c>
      <c r="AE2154" s="18" t="s">
        <v>3107</v>
      </c>
      <c r="AF2154" s="4" t="s">
        <v>450</v>
      </c>
      <c r="AG2154" s="4">
        <v>16398</v>
      </c>
      <c r="AH2154" s="4">
        <v>0</v>
      </c>
      <c r="AI2154" s="4" t="s">
        <v>460</v>
      </c>
      <c r="AJ2154" s="4" t="s">
        <v>461</v>
      </c>
      <c r="AK2154" s="4" t="s">
        <v>460</v>
      </c>
      <c r="AL2154" s="4" t="s">
        <v>487</v>
      </c>
    </row>
    <row r="2155" spans="1:38" ht="15.75" customHeight="1" x14ac:dyDescent="0.25">
      <c r="A2155" s="4" t="s">
        <v>8485</v>
      </c>
      <c r="B2155" s="4" t="s">
        <v>444</v>
      </c>
      <c r="C2155" s="4" t="s">
        <v>501</v>
      </c>
      <c r="D2155" s="4" t="s">
        <v>450</v>
      </c>
      <c r="E2155" s="4" t="s">
        <v>592</v>
      </c>
      <c r="F2155" s="4" t="s">
        <v>478</v>
      </c>
      <c r="G2155" s="4" t="s">
        <v>588</v>
      </c>
      <c r="H2155" s="4" t="s">
        <v>2763</v>
      </c>
      <c r="I2155" s="4" t="s">
        <v>8259</v>
      </c>
      <c r="J2155" s="4" t="s">
        <v>2765</v>
      </c>
      <c r="K2155" s="4">
        <v>2</v>
      </c>
      <c r="L2155" s="4">
        <v>2</v>
      </c>
      <c r="M2155" s="4">
        <v>3</v>
      </c>
      <c r="N2155" s="4" t="s">
        <v>1300</v>
      </c>
      <c r="O2155" s="4" t="s">
        <v>1109</v>
      </c>
      <c r="P2155" s="5">
        <v>43728.889293981483</v>
      </c>
      <c r="Q2155" s="5">
        <v>43728.959583333337</v>
      </c>
      <c r="R2155" s="5" t="s">
        <v>450</v>
      </c>
      <c r="S2155" s="5">
        <v>43736.875231481485</v>
      </c>
      <c r="T2155" s="4" t="s">
        <v>481</v>
      </c>
      <c r="U2155" s="4" t="s">
        <v>563</v>
      </c>
      <c r="V2155" s="4" t="s">
        <v>456</v>
      </c>
      <c r="W2155" s="4" t="s">
        <v>44</v>
      </c>
      <c r="X2155" s="4" t="s">
        <v>495</v>
      </c>
      <c r="Y2155" s="4" t="s">
        <v>456</v>
      </c>
      <c r="Z2155" s="4" t="s">
        <v>476</v>
      </c>
      <c r="AA2155" s="4" t="s">
        <v>524</v>
      </c>
      <c r="AB2155" s="4" t="s">
        <v>450</v>
      </c>
      <c r="AC2155" s="4" t="s">
        <v>458</v>
      </c>
      <c r="AD2155" s="4" t="s">
        <v>471</v>
      </c>
      <c r="AE2155" s="18" t="s">
        <v>3107</v>
      </c>
      <c r="AF2155" s="4" t="s">
        <v>450</v>
      </c>
      <c r="AG2155" s="4">
        <v>6073</v>
      </c>
      <c r="AH2155" s="4">
        <v>0</v>
      </c>
      <c r="AI2155" s="4" t="s">
        <v>460</v>
      </c>
      <c r="AJ2155" s="4" t="s">
        <v>461</v>
      </c>
      <c r="AK2155" s="4" t="s">
        <v>460</v>
      </c>
      <c r="AL2155" s="4" t="s">
        <v>487</v>
      </c>
    </row>
    <row r="2156" spans="1:38" ht="15.75" customHeight="1" x14ac:dyDescent="0.25">
      <c r="A2156" s="4" t="s">
        <v>8802</v>
      </c>
      <c r="B2156" s="4" t="s">
        <v>444</v>
      </c>
      <c r="C2156" s="4" t="s">
        <v>501</v>
      </c>
      <c r="D2156" s="4" t="s">
        <v>450</v>
      </c>
      <c r="E2156" s="4" t="s">
        <v>592</v>
      </c>
      <c r="F2156" s="4" t="s">
        <v>478</v>
      </c>
      <c r="G2156" s="4" t="s">
        <v>588</v>
      </c>
      <c r="H2156" s="4" t="s">
        <v>2587</v>
      </c>
      <c r="I2156" s="4" t="s">
        <v>2588</v>
      </c>
      <c r="J2156" s="4" t="s">
        <v>3331</v>
      </c>
      <c r="K2156" s="4">
        <v>2</v>
      </c>
      <c r="L2156" s="4">
        <v>2</v>
      </c>
      <c r="M2156" s="4">
        <v>3</v>
      </c>
      <c r="O2156" s="4" t="s">
        <v>1109</v>
      </c>
      <c r="P2156" s="5">
        <v>43726.931805555556</v>
      </c>
      <c r="Q2156" s="5">
        <v>43727.161030092589</v>
      </c>
      <c r="R2156" s="5" t="s">
        <v>450</v>
      </c>
      <c r="S2156" s="5">
        <v>43734.876481481479</v>
      </c>
      <c r="T2156" s="4" t="s">
        <v>481</v>
      </c>
      <c r="U2156" s="4" t="s">
        <v>563</v>
      </c>
      <c r="V2156" s="4" t="s">
        <v>456</v>
      </c>
      <c r="W2156" s="4" t="s">
        <v>44</v>
      </c>
      <c r="X2156" s="4" t="s">
        <v>495</v>
      </c>
      <c r="Y2156" s="4" t="s">
        <v>456</v>
      </c>
      <c r="Z2156" s="4" t="s">
        <v>476</v>
      </c>
      <c r="AA2156" s="4" t="s">
        <v>524</v>
      </c>
      <c r="AB2156" s="4" t="s">
        <v>450</v>
      </c>
      <c r="AC2156" s="4" t="s">
        <v>458</v>
      </c>
      <c r="AD2156" s="4" t="s">
        <v>471</v>
      </c>
      <c r="AE2156" s="18" t="s">
        <v>3107</v>
      </c>
      <c r="AF2156" s="4" t="s">
        <v>450</v>
      </c>
      <c r="AG2156" s="4">
        <v>19805</v>
      </c>
      <c r="AH2156" s="4">
        <v>0</v>
      </c>
      <c r="AI2156" s="4" t="s">
        <v>460</v>
      </c>
      <c r="AJ2156" s="4" t="s">
        <v>461</v>
      </c>
      <c r="AK2156" s="4" t="s">
        <v>460</v>
      </c>
      <c r="AL2156" s="4" t="s">
        <v>487</v>
      </c>
    </row>
    <row r="2157" spans="1:38" ht="15.75" customHeight="1" x14ac:dyDescent="0.25">
      <c r="A2157" s="4" t="s">
        <v>8943</v>
      </c>
      <c r="B2157" s="4" t="s">
        <v>444</v>
      </c>
      <c r="C2157" s="4" t="s">
        <v>501</v>
      </c>
      <c r="D2157" s="4" t="s">
        <v>450</v>
      </c>
      <c r="E2157" s="4" t="s">
        <v>592</v>
      </c>
      <c r="F2157" s="4" t="s">
        <v>478</v>
      </c>
      <c r="G2157" s="4" t="s">
        <v>588</v>
      </c>
      <c r="H2157" s="4" t="s">
        <v>2494</v>
      </c>
      <c r="I2157" s="4" t="s">
        <v>2495</v>
      </c>
      <c r="J2157" s="4" t="s">
        <v>8944</v>
      </c>
      <c r="K2157" s="4">
        <v>2</v>
      </c>
      <c r="L2157" s="4">
        <v>2</v>
      </c>
      <c r="M2157" s="4">
        <v>3</v>
      </c>
      <c r="N2157" s="4" t="s">
        <v>1300</v>
      </c>
      <c r="O2157" s="4" t="s">
        <v>1109</v>
      </c>
      <c r="P2157" s="5">
        <v>43726.320879629631</v>
      </c>
      <c r="Q2157" s="5">
        <v>43726.395648148151</v>
      </c>
      <c r="R2157" s="5" t="s">
        <v>450</v>
      </c>
      <c r="S2157" s="5">
        <v>43733.876759259256</v>
      </c>
      <c r="T2157" s="4" t="s">
        <v>481</v>
      </c>
      <c r="U2157" s="4" t="s">
        <v>563</v>
      </c>
      <c r="V2157" s="4" t="s">
        <v>456</v>
      </c>
      <c r="W2157" s="4" t="s">
        <v>44</v>
      </c>
      <c r="X2157" s="4" t="s">
        <v>495</v>
      </c>
      <c r="Y2157" s="4" t="s">
        <v>456</v>
      </c>
      <c r="Z2157" s="4" t="s">
        <v>476</v>
      </c>
      <c r="AA2157" s="4" t="s">
        <v>524</v>
      </c>
      <c r="AB2157" s="4" t="s">
        <v>450</v>
      </c>
      <c r="AC2157" s="4" t="s">
        <v>458</v>
      </c>
      <c r="AD2157" s="4" t="s">
        <v>471</v>
      </c>
      <c r="AE2157" s="18" t="s">
        <v>3107</v>
      </c>
      <c r="AF2157" s="4" t="s">
        <v>450</v>
      </c>
      <c r="AG2157" s="4">
        <v>6460</v>
      </c>
      <c r="AH2157" s="4">
        <v>3540</v>
      </c>
      <c r="AI2157" s="4" t="s">
        <v>460</v>
      </c>
      <c r="AJ2157" s="4" t="s">
        <v>461</v>
      </c>
      <c r="AK2157" s="4" t="s">
        <v>460</v>
      </c>
      <c r="AL2157" s="4" t="s">
        <v>487</v>
      </c>
    </row>
    <row r="2158" spans="1:38" ht="15.75" customHeight="1" x14ac:dyDescent="0.25">
      <c r="A2158" s="4" t="s">
        <v>9159</v>
      </c>
      <c r="B2158" s="4" t="s">
        <v>444</v>
      </c>
      <c r="C2158" s="4" t="s">
        <v>501</v>
      </c>
      <c r="D2158" s="4" t="s">
        <v>450</v>
      </c>
      <c r="E2158" s="4" t="s">
        <v>592</v>
      </c>
      <c r="F2158" s="4" t="s">
        <v>478</v>
      </c>
      <c r="G2158" s="4" t="s">
        <v>588</v>
      </c>
      <c r="H2158" s="4" t="s">
        <v>2587</v>
      </c>
      <c r="I2158" s="4" t="s">
        <v>2588</v>
      </c>
      <c r="J2158" s="4" t="s">
        <v>5974</v>
      </c>
      <c r="K2158" s="4">
        <v>2</v>
      </c>
      <c r="L2158" s="4">
        <v>2</v>
      </c>
      <c r="M2158" s="4">
        <v>3</v>
      </c>
      <c r="O2158" s="4" t="s">
        <v>1109</v>
      </c>
      <c r="P2158" s="5">
        <v>43725.040636574071</v>
      </c>
      <c r="Q2158" s="5">
        <v>43725.116770833331</v>
      </c>
      <c r="R2158" s="5" t="s">
        <v>450</v>
      </c>
      <c r="S2158" s="5">
        <v>43732.876238425924</v>
      </c>
      <c r="T2158" s="4" t="s">
        <v>481</v>
      </c>
      <c r="U2158" s="4" t="s">
        <v>563</v>
      </c>
      <c r="V2158" s="4" t="s">
        <v>456</v>
      </c>
      <c r="W2158" s="4" t="s">
        <v>44</v>
      </c>
      <c r="X2158" s="4" t="s">
        <v>495</v>
      </c>
      <c r="Y2158" s="4" t="s">
        <v>456</v>
      </c>
      <c r="Z2158" s="4" t="s">
        <v>476</v>
      </c>
      <c r="AA2158" s="4" t="s">
        <v>524</v>
      </c>
      <c r="AB2158" s="4" t="s">
        <v>450</v>
      </c>
      <c r="AC2158" s="4" t="s">
        <v>458</v>
      </c>
      <c r="AD2158" s="4" t="s">
        <v>471</v>
      </c>
      <c r="AE2158" s="18" t="s">
        <v>3107</v>
      </c>
      <c r="AF2158" s="4" t="s">
        <v>450</v>
      </c>
      <c r="AG2158" s="4">
        <v>6578</v>
      </c>
      <c r="AH2158" s="4">
        <v>0</v>
      </c>
      <c r="AI2158" s="4" t="s">
        <v>460</v>
      </c>
      <c r="AJ2158" s="4" t="s">
        <v>461</v>
      </c>
      <c r="AK2158" s="4" t="s">
        <v>460</v>
      </c>
      <c r="AL2158" s="4" t="s">
        <v>487</v>
      </c>
    </row>
    <row r="2159" spans="1:38" ht="15.75" customHeight="1" x14ac:dyDescent="0.25">
      <c r="A2159" s="4" t="s">
        <v>9186</v>
      </c>
      <c r="B2159" s="4" t="s">
        <v>444</v>
      </c>
      <c r="C2159" s="4" t="s">
        <v>501</v>
      </c>
      <c r="D2159" s="4" t="s">
        <v>450</v>
      </c>
      <c r="E2159" s="4" t="s">
        <v>592</v>
      </c>
      <c r="F2159" s="4" t="s">
        <v>478</v>
      </c>
      <c r="G2159" s="4" t="s">
        <v>588</v>
      </c>
      <c r="H2159" s="4" t="s">
        <v>1253</v>
      </c>
      <c r="I2159" s="4" t="s">
        <v>9187</v>
      </c>
      <c r="J2159" s="4" t="s">
        <v>9188</v>
      </c>
      <c r="K2159" s="4">
        <v>2</v>
      </c>
      <c r="L2159" s="4">
        <v>2</v>
      </c>
      <c r="M2159" s="4">
        <v>3</v>
      </c>
      <c r="O2159" s="4" t="s">
        <v>1109</v>
      </c>
      <c r="P2159" s="5">
        <v>43724.836793981478</v>
      </c>
      <c r="Q2159" s="5">
        <v>43725.000659722224</v>
      </c>
      <c r="R2159" s="5" t="s">
        <v>450</v>
      </c>
      <c r="S2159" s="5">
        <v>43732.876168981478</v>
      </c>
      <c r="T2159" s="4" t="s">
        <v>481</v>
      </c>
      <c r="U2159" s="4" t="s">
        <v>563</v>
      </c>
      <c r="V2159" s="4" t="s">
        <v>456</v>
      </c>
      <c r="W2159" s="4" t="s">
        <v>44</v>
      </c>
      <c r="X2159" s="4" t="s">
        <v>495</v>
      </c>
      <c r="Y2159" s="4" t="s">
        <v>456</v>
      </c>
      <c r="Z2159" s="4" t="s">
        <v>476</v>
      </c>
      <c r="AA2159" s="4" t="s">
        <v>576</v>
      </c>
      <c r="AB2159" s="4" t="s">
        <v>450</v>
      </c>
      <c r="AC2159" s="4" t="s">
        <v>458</v>
      </c>
      <c r="AD2159" s="4" t="s">
        <v>471</v>
      </c>
      <c r="AE2159" s="18" t="s">
        <v>3107</v>
      </c>
      <c r="AF2159" s="4" t="s">
        <v>450</v>
      </c>
      <c r="AG2159" s="4">
        <v>14158</v>
      </c>
      <c r="AH2159" s="4">
        <v>0</v>
      </c>
      <c r="AI2159" s="4" t="s">
        <v>460</v>
      </c>
      <c r="AJ2159" s="4" t="s">
        <v>461</v>
      </c>
      <c r="AK2159" s="4" t="s">
        <v>460</v>
      </c>
      <c r="AL2159" s="4" t="s">
        <v>487</v>
      </c>
    </row>
    <row r="2160" spans="1:38" ht="15.75" customHeight="1" x14ac:dyDescent="0.25">
      <c r="A2160" s="4" t="s">
        <v>9696</v>
      </c>
      <c r="B2160" s="4" t="s">
        <v>444</v>
      </c>
      <c r="C2160" s="4" t="s">
        <v>501</v>
      </c>
      <c r="D2160" s="4" t="s">
        <v>450</v>
      </c>
      <c r="E2160" s="4" t="s">
        <v>592</v>
      </c>
      <c r="F2160" s="4" t="s">
        <v>478</v>
      </c>
      <c r="G2160" s="4" t="s">
        <v>588</v>
      </c>
      <c r="H2160" s="4" t="s">
        <v>2587</v>
      </c>
      <c r="I2160" s="4" t="s">
        <v>2588</v>
      </c>
      <c r="J2160" s="4" t="s">
        <v>3331</v>
      </c>
      <c r="K2160" s="4">
        <v>2</v>
      </c>
      <c r="L2160" s="4">
        <v>2</v>
      </c>
      <c r="M2160" s="4">
        <v>3</v>
      </c>
      <c r="O2160" s="4" t="s">
        <v>1109</v>
      </c>
      <c r="P2160" s="5">
        <v>43722.035057870373</v>
      </c>
      <c r="Q2160" s="5">
        <v>43722.068287037036</v>
      </c>
      <c r="R2160" s="5" t="s">
        <v>450</v>
      </c>
      <c r="S2160" s="5">
        <v>43729.875347222223</v>
      </c>
      <c r="T2160" s="4" t="s">
        <v>481</v>
      </c>
      <c r="U2160" s="4" t="s">
        <v>563</v>
      </c>
      <c r="V2160" s="4" t="s">
        <v>456</v>
      </c>
      <c r="W2160" s="4" t="s">
        <v>44</v>
      </c>
      <c r="X2160" s="4" t="s">
        <v>495</v>
      </c>
      <c r="Y2160" s="4" t="s">
        <v>456</v>
      </c>
      <c r="Z2160" s="4" t="s">
        <v>476</v>
      </c>
      <c r="AA2160" s="4" t="s">
        <v>524</v>
      </c>
      <c r="AB2160" s="4" t="s">
        <v>450</v>
      </c>
      <c r="AC2160" s="4" t="s">
        <v>458</v>
      </c>
      <c r="AD2160" s="4" t="s">
        <v>471</v>
      </c>
      <c r="AE2160" s="18" t="s">
        <v>3107</v>
      </c>
      <c r="AF2160" s="4" t="s">
        <v>450</v>
      </c>
      <c r="AG2160" s="4">
        <v>2871</v>
      </c>
      <c r="AH2160" s="4">
        <v>0</v>
      </c>
      <c r="AI2160" s="4" t="s">
        <v>460</v>
      </c>
      <c r="AJ2160" s="4" t="s">
        <v>461</v>
      </c>
      <c r="AK2160" s="4" t="s">
        <v>460</v>
      </c>
      <c r="AL2160" s="4" t="s">
        <v>487</v>
      </c>
    </row>
    <row r="2161" spans="1:38" ht="15.75" customHeight="1" x14ac:dyDescent="0.25">
      <c r="A2161" s="4" t="s">
        <v>11275</v>
      </c>
      <c r="B2161" s="4" t="s">
        <v>444</v>
      </c>
      <c r="C2161" s="4" t="s">
        <v>501</v>
      </c>
      <c r="D2161" s="4" t="s">
        <v>446</v>
      </c>
      <c r="E2161" s="4" t="s">
        <v>447</v>
      </c>
      <c r="F2161" s="4" t="s">
        <v>478</v>
      </c>
      <c r="G2161" s="4" t="s">
        <v>588</v>
      </c>
      <c r="H2161" s="4" t="s">
        <v>450</v>
      </c>
      <c r="I2161" s="4" t="s">
        <v>11276</v>
      </c>
      <c r="J2161" s="4" t="s">
        <v>11277</v>
      </c>
      <c r="K2161" s="4">
        <v>2</v>
      </c>
      <c r="L2161" s="4">
        <v>2</v>
      </c>
      <c r="M2161" s="4">
        <v>3</v>
      </c>
      <c r="O2161" s="4" t="s">
        <v>1109</v>
      </c>
      <c r="P2161" s="5">
        <v>43713.684837962966</v>
      </c>
      <c r="Q2161" s="5">
        <v>43714.464016203703</v>
      </c>
      <c r="R2161" s="5" t="s">
        <v>450</v>
      </c>
      <c r="S2161" s="5">
        <v>43721.875833333332</v>
      </c>
      <c r="T2161" s="4" t="s">
        <v>481</v>
      </c>
      <c r="U2161" s="4" t="s">
        <v>455</v>
      </c>
      <c r="V2161" s="4" t="s">
        <v>456</v>
      </c>
      <c r="W2161" s="4" t="s">
        <v>44</v>
      </c>
      <c r="X2161" s="4" t="s">
        <v>457</v>
      </c>
      <c r="Y2161" s="4" t="s">
        <v>456</v>
      </c>
      <c r="Z2161" s="4" t="s">
        <v>476</v>
      </c>
      <c r="AA2161" s="4" t="s">
        <v>485</v>
      </c>
      <c r="AB2161" s="4" t="s">
        <v>450</v>
      </c>
      <c r="AC2161" s="4" t="s">
        <v>458</v>
      </c>
      <c r="AD2161" s="4" t="s">
        <v>471</v>
      </c>
      <c r="AE2161" s="18" t="s">
        <v>3107</v>
      </c>
      <c r="AF2161" s="4" t="s">
        <v>450</v>
      </c>
      <c r="AG2161" s="4">
        <v>66090</v>
      </c>
      <c r="AH2161" s="4">
        <v>15540</v>
      </c>
      <c r="AI2161" s="4" t="s">
        <v>460</v>
      </c>
      <c r="AJ2161" s="4" t="s">
        <v>461</v>
      </c>
      <c r="AK2161" s="4" t="s">
        <v>460</v>
      </c>
      <c r="AL2161" s="4" t="s">
        <v>487</v>
      </c>
    </row>
    <row r="2162" spans="1:38" ht="15.75" customHeight="1" x14ac:dyDescent="0.25">
      <c r="A2162" s="4" t="s">
        <v>12605</v>
      </c>
      <c r="B2162" s="4" t="s">
        <v>444</v>
      </c>
      <c r="C2162" s="4" t="s">
        <v>501</v>
      </c>
      <c r="D2162" s="4" t="s">
        <v>450</v>
      </c>
      <c r="E2162" s="4" t="s">
        <v>592</v>
      </c>
      <c r="F2162" s="4" t="s">
        <v>478</v>
      </c>
      <c r="G2162" s="4" t="s">
        <v>540</v>
      </c>
      <c r="H2162" s="4" t="s">
        <v>2276</v>
      </c>
      <c r="I2162" s="4" t="s">
        <v>12606</v>
      </c>
      <c r="J2162" s="4" t="s">
        <v>12607</v>
      </c>
      <c r="K2162" s="4">
        <v>2</v>
      </c>
      <c r="L2162" s="4">
        <v>2</v>
      </c>
      <c r="M2162" s="4">
        <v>3</v>
      </c>
      <c r="O2162" s="4" t="s">
        <v>1109</v>
      </c>
      <c r="P2162" s="5">
        <v>43705.681539351855</v>
      </c>
      <c r="Q2162" s="5">
        <v>43705.761377314811</v>
      </c>
      <c r="R2162" s="5" t="s">
        <v>450</v>
      </c>
      <c r="S2162" s="5">
        <v>43712.876747685186</v>
      </c>
      <c r="T2162" s="4" t="s">
        <v>481</v>
      </c>
      <c r="U2162" s="4" t="s">
        <v>563</v>
      </c>
      <c r="V2162" s="4" t="s">
        <v>456</v>
      </c>
      <c r="W2162" s="4" t="s">
        <v>44</v>
      </c>
      <c r="X2162" s="4" t="s">
        <v>457</v>
      </c>
      <c r="Y2162" s="4" t="s">
        <v>456</v>
      </c>
      <c r="Z2162" s="4" t="s">
        <v>476</v>
      </c>
      <c r="AA2162" s="4" t="s">
        <v>524</v>
      </c>
      <c r="AB2162" s="4" t="s">
        <v>450</v>
      </c>
      <c r="AC2162" s="4" t="s">
        <v>458</v>
      </c>
      <c r="AD2162" s="4" t="s">
        <v>471</v>
      </c>
      <c r="AE2162" s="18" t="s">
        <v>3107</v>
      </c>
      <c r="AF2162" s="4" t="s">
        <v>450</v>
      </c>
      <c r="AG2162" s="4">
        <v>6898</v>
      </c>
      <c r="AH2162" s="4">
        <v>6840</v>
      </c>
      <c r="AI2162" s="4" t="s">
        <v>460</v>
      </c>
      <c r="AJ2162" s="4" t="s">
        <v>461</v>
      </c>
      <c r="AK2162" s="4" t="s">
        <v>460</v>
      </c>
      <c r="AL2162" s="4" t="s">
        <v>487</v>
      </c>
    </row>
    <row r="2163" spans="1:38" ht="15.75" customHeight="1" x14ac:dyDescent="0.25">
      <c r="A2163" s="4" t="s">
        <v>14500</v>
      </c>
      <c r="B2163" s="4" t="s">
        <v>444</v>
      </c>
      <c r="C2163" s="4" t="s">
        <v>501</v>
      </c>
      <c r="D2163" s="4" t="s">
        <v>450</v>
      </c>
      <c r="E2163" s="4" t="s">
        <v>592</v>
      </c>
      <c r="F2163" s="4" t="s">
        <v>478</v>
      </c>
      <c r="G2163" s="4" t="s">
        <v>479</v>
      </c>
      <c r="H2163" s="4" t="s">
        <v>4256</v>
      </c>
      <c r="I2163" s="4" t="s">
        <v>14501</v>
      </c>
      <c r="J2163" s="4" t="s">
        <v>14502</v>
      </c>
      <c r="K2163" s="4">
        <v>2</v>
      </c>
      <c r="L2163" s="4">
        <v>2</v>
      </c>
      <c r="M2163" s="4">
        <v>3</v>
      </c>
      <c r="O2163" s="4" t="s">
        <v>1109</v>
      </c>
      <c r="P2163" s="5">
        <v>43693.890601851854</v>
      </c>
      <c r="Q2163" s="5">
        <v>43693.905497685184</v>
      </c>
      <c r="R2163" s="5" t="s">
        <v>450</v>
      </c>
      <c r="S2163" s="5">
        <v>43701.875462962962</v>
      </c>
      <c r="T2163" s="4" t="s">
        <v>552</v>
      </c>
      <c r="U2163" s="4" t="s">
        <v>563</v>
      </c>
      <c r="V2163" s="4" t="s">
        <v>456</v>
      </c>
      <c r="W2163" s="4" t="s">
        <v>44</v>
      </c>
      <c r="X2163" s="4" t="s">
        <v>495</v>
      </c>
      <c r="Y2163" s="4" t="s">
        <v>456</v>
      </c>
      <c r="Z2163" s="4" t="s">
        <v>476</v>
      </c>
      <c r="AA2163" s="4" t="s">
        <v>524</v>
      </c>
      <c r="AB2163" s="4" t="s">
        <v>450</v>
      </c>
      <c r="AC2163" s="4" t="s">
        <v>458</v>
      </c>
      <c r="AD2163" s="4" t="s">
        <v>471</v>
      </c>
      <c r="AE2163" s="18" t="s">
        <v>3107</v>
      </c>
      <c r="AF2163" s="4" t="s">
        <v>450</v>
      </c>
      <c r="AG2163" s="4">
        <v>1287</v>
      </c>
      <c r="AH2163" s="4">
        <v>0</v>
      </c>
      <c r="AI2163" s="4" t="s">
        <v>460</v>
      </c>
      <c r="AJ2163" s="4" t="s">
        <v>461</v>
      </c>
      <c r="AK2163" s="4" t="s">
        <v>460</v>
      </c>
      <c r="AL2163" s="4" t="s">
        <v>487</v>
      </c>
    </row>
    <row r="2164" spans="1:38" ht="15.75" customHeight="1" x14ac:dyDescent="0.25">
      <c r="A2164" s="4" t="s">
        <v>14474</v>
      </c>
      <c r="B2164" s="4" t="s">
        <v>444</v>
      </c>
      <c r="C2164" s="4" t="s">
        <v>501</v>
      </c>
      <c r="D2164" s="4" t="s">
        <v>450</v>
      </c>
      <c r="E2164" s="4" t="s">
        <v>592</v>
      </c>
      <c r="F2164" s="4" t="s">
        <v>510</v>
      </c>
      <c r="G2164" s="4" t="s">
        <v>2132</v>
      </c>
      <c r="H2164" s="4" t="s">
        <v>450</v>
      </c>
      <c r="I2164" s="4" t="s">
        <v>14475</v>
      </c>
      <c r="J2164" s="4" t="s">
        <v>14476</v>
      </c>
      <c r="K2164" s="4">
        <v>2</v>
      </c>
      <c r="L2164" s="4">
        <v>3</v>
      </c>
      <c r="M2164" s="4">
        <v>3</v>
      </c>
      <c r="O2164" s="4" t="s">
        <v>1109</v>
      </c>
      <c r="P2164" s="5">
        <v>43693.874212962961</v>
      </c>
      <c r="Q2164" s="5">
        <v>43695.786759259259</v>
      </c>
      <c r="R2164" s="5" t="s">
        <v>450</v>
      </c>
      <c r="S2164" s="5">
        <v>43702.875300925924</v>
      </c>
      <c r="T2164" s="4" t="s">
        <v>552</v>
      </c>
      <c r="U2164" s="4" t="s">
        <v>563</v>
      </c>
      <c r="V2164" s="4" t="s">
        <v>564</v>
      </c>
      <c r="W2164" s="4" t="s">
        <v>565</v>
      </c>
      <c r="X2164" s="4" t="s">
        <v>565</v>
      </c>
      <c r="Y2164" s="4" t="s">
        <v>564</v>
      </c>
      <c r="Z2164" s="4" t="s">
        <v>565</v>
      </c>
      <c r="AA2164" s="4" t="s">
        <v>565</v>
      </c>
      <c r="AB2164" s="4" t="s">
        <v>450</v>
      </c>
      <c r="AC2164" s="4" t="s">
        <v>458</v>
      </c>
      <c r="AD2164" s="4" t="s">
        <v>471</v>
      </c>
      <c r="AE2164" s="18" t="s">
        <v>11313</v>
      </c>
      <c r="AF2164" s="4" t="s">
        <v>450</v>
      </c>
      <c r="AG2164" s="4">
        <v>165244</v>
      </c>
      <c r="AH2164" s="4">
        <v>0</v>
      </c>
      <c r="AI2164" s="4" t="s">
        <v>460</v>
      </c>
      <c r="AJ2164" s="4" t="s">
        <v>461</v>
      </c>
      <c r="AK2164" s="4" t="s">
        <v>460</v>
      </c>
      <c r="AL2164" s="4" t="s">
        <v>515</v>
      </c>
    </row>
    <row r="2165" spans="1:38" ht="15.75" customHeight="1" x14ac:dyDescent="0.25">
      <c r="A2165" s="4" t="s">
        <v>11364</v>
      </c>
      <c r="B2165" s="4" t="s">
        <v>444</v>
      </c>
      <c r="C2165" s="4" t="s">
        <v>501</v>
      </c>
      <c r="D2165" s="4" t="s">
        <v>450</v>
      </c>
      <c r="E2165" s="4" t="s">
        <v>1869</v>
      </c>
      <c r="F2165" s="4" t="s">
        <v>656</v>
      </c>
      <c r="G2165" s="4" t="s">
        <v>657</v>
      </c>
      <c r="H2165" s="4" t="s">
        <v>450</v>
      </c>
      <c r="I2165" s="4" t="s">
        <v>2932</v>
      </c>
      <c r="J2165" s="4" t="s">
        <v>11365</v>
      </c>
      <c r="K2165" s="4">
        <v>3</v>
      </c>
      <c r="L2165" s="4">
        <v>4</v>
      </c>
      <c r="M2165" s="4">
        <v>4</v>
      </c>
      <c r="O2165" s="4" t="s">
        <v>1109</v>
      </c>
      <c r="P2165" s="5">
        <v>43713.480868055558</v>
      </c>
      <c r="Q2165" s="5">
        <v>43713.599224537036</v>
      </c>
      <c r="R2165" s="5" t="s">
        <v>450</v>
      </c>
      <c r="S2165" s="5">
        <v>43720.876631944448</v>
      </c>
      <c r="T2165" s="4" t="s">
        <v>481</v>
      </c>
      <c r="U2165" s="4" t="s">
        <v>563</v>
      </c>
      <c r="V2165" s="4" t="s">
        <v>530</v>
      </c>
      <c r="W2165" s="4" t="s">
        <v>1872</v>
      </c>
      <c r="X2165" s="4" t="s">
        <v>1873</v>
      </c>
      <c r="Y2165" s="4" t="s">
        <v>564</v>
      </c>
      <c r="Z2165" s="4" t="s">
        <v>565</v>
      </c>
      <c r="AA2165" s="4" t="s">
        <v>565</v>
      </c>
      <c r="AB2165" s="4" t="s">
        <v>450</v>
      </c>
      <c r="AC2165" s="4" t="s">
        <v>458</v>
      </c>
      <c r="AD2165" s="4" t="s">
        <v>660</v>
      </c>
      <c r="AE2165" s="18" t="s">
        <v>11313</v>
      </c>
      <c r="AF2165" s="4" t="s">
        <v>450</v>
      </c>
      <c r="AG2165" s="4">
        <v>0</v>
      </c>
      <c r="AH2165" s="4">
        <v>0</v>
      </c>
      <c r="AI2165" s="4" t="s">
        <v>460</v>
      </c>
      <c r="AJ2165" s="4" t="s">
        <v>461</v>
      </c>
      <c r="AK2165" s="4" t="s">
        <v>460</v>
      </c>
      <c r="AL2165" s="4" t="s">
        <v>515</v>
      </c>
    </row>
    <row r="2166" spans="1:38" ht="15.75" customHeight="1" x14ac:dyDescent="0.25">
      <c r="A2166" s="4" t="s">
        <v>14471</v>
      </c>
      <c r="B2166" s="4" t="s">
        <v>444</v>
      </c>
      <c r="C2166" s="4" t="s">
        <v>501</v>
      </c>
      <c r="D2166" s="4" t="s">
        <v>450</v>
      </c>
      <c r="E2166" s="4" t="s">
        <v>592</v>
      </c>
      <c r="F2166" s="4" t="s">
        <v>510</v>
      </c>
      <c r="G2166" s="4" t="s">
        <v>2132</v>
      </c>
      <c r="H2166" s="4" t="s">
        <v>450</v>
      </c>
      <c r="I2166" s="4" t="s">
        <v>14472</v>
      </c>
      <c r="J2166" s="4" t="s">
        <v>14473</v>
      </c>
      <c r="K2166" s="4">
        <v>2</v>
      </c>
      <c r="L2166" s="4">
        <v>2</v>
      </c>
      <c r="M2166" s="4">
        <v>3</v>
      </c>
      <c r="O2166" s="4" t="s">
        <v>1109</v>
      </c>
      <c r="P2166" s="5">
        <v>43694.283206018517</v>
      </c>
      <c r="Q2166" s="5">
        <v>43695.787499999999</v>
      </c>
      <c r="R2166" s="5" t="s">
        <v>450</v>
      </c>
      <c r="S2166" s="5">
        <v>43702.8753125</v>
      </c>
      <c r="T2166" s="4" t="s">
        <v>552</v>
      </c>
      <c r="U2166" s="4" t="s">
        <v>563</v>
      </c>
      <c r="V2166" s="4" t="s">
        <v>450</v>
      </c>
      <c r="W2166" s="4" t="s">
        <v>450</v>
      </c>
      <c r="X2166" s="4" t="s">
        <v>450</v>
      </c>
      <c r="Y2166" s="4" t="s">
        <v>564</v>
      </c>
      <c r="Z2166" s="4" t="s">
        <v>565</v>
      </c>
      <c r="AA2166" s="4" t="s">
        <v>565</v>
      </c>
      <c r="AB2166" s="4" t="s">
        <v>450</v>
      </c>
      <c r="AC2166" s="4" t="s">
        <v>458</v>
      </c>
      <c r="AD2166" s="4" t="s">
        <v>471</v>
      </c>
      <c r="AE2166" s="18" t="s">
        <v>11313</v>
      </c>
      <c r="AF2166" s="4" t="s">
        <v>450</v>
      </c>
      <c r="AG2166" s="4">
        <v>129971</v>
      </c>
      <c r="AH2166" s="4">
        <v>0</v>
      </c>
      <c r="AI2166" s="4" t="s">
        <v>460</v>
      </c>
      <c r="AJ2166" s="4" t="s">
        <v>461</v>
      </c>
      <c r="AK2166" s="4" t="s">
        <v>460</v>
      </c>
      <c r="AL2166" s="4" t="s">
        <v>515</v>
      </c>
    </row>
    <row r="2167" spans="1:38" ht="15.75" customHeight="1" x14ac:dyDescent="0.25">
      <c r="A2167" s="4" t="s">
        <v>11310</v>
      </c>
      <c r="B2167" s="4" t="s">
        <v>444</v>
      </c>
      <c r="C2167" s="4" t="s">
        <v>501</v>
      </c>
      <c r="D2167" s="4" t="s">
        <v>450</v>
      </c>
      <c r="E2167" s="4" t="s">
        <v>592</v>
      </c>
      <c r="F2167" s="4" t="s">
        <v>510</v>
      </c>
      <c r="G2167" s="4" t="s">
        <v>657</v>
      </c>
      <c r="H2167" s="4" t="s">
        <v>1239</v>
      </c>
      <c r="I2167" s="4" t="s">
        <v>11311</v>
      </c>
      <c r="J2167" s="4" t="s">
        <v>11312</v>
      </c>
      <c r="K2167" s="4">
        <v>3</v>
      </c>
      <c r="L2167" s="4">
        <v>3</v>
      </c>
      <c r="M2167" s="4">
        <v>4</v>
      </c>
      <c r="O2167" s="4" t="s">
        <v>1109</v>
      </c>
      <c r="P2167" s="5">
        <v>43713.719756944447</v>
      </c>
      <c r="Q2167" s="5">
        <v>43713.812418981484</v>
      </c>
      <c r="R2167" s="5" t="s">
        <v>450</v>
      </c>
      <c r="S2167" s="5">
        <v>43720.876956018517</v>
      </c>
      <c r="T2167" s="4" t="s">
        <v>481</v>
      </c>
      <c r="U2167" s="4" t="s">
        <v>563</v>
      </c>
      <c r="V2167" s="4" t="s">
        <v>456</v>
      </c>
      <c r="W2167" s="4" t="s">
        <v>44</v>
      </c>
      <c r="X2167" s="4" t="s">
        <v>495</v>
      </c>
      <c r="Y2167" s="4" t="s">
        <v>564</v>
      </c>
      <c r="Z2167" s="4" t="s">
        <v>565</v>
      </c>
      <c r="AA2167" s="4" t="s">
        <v>565</v>
      </c>
      <c r="AB2167" s="4" t="s">
        <v>450</v>
      </c>
      <c r="AC2167" s="4" t="s">
        <v>458</v>
      </c>
      <c r="AD2167" s="4" t="s">
        <v>471</v>
      </c>
      <c r="AE2167" s="18" t="s">
        <v>11313</v>
      </c>
      <c r="AF2167" s="4" t="s">
        <v>450</v>
      </c>
      <c r="AG2167" s="4">
        <v>8006</v>
      </c>
      <c r="AH2167" s="4">
        <v>4440</v>
      </c>
      <c r="AI2167" s="4" t="s">
        <v>460</v>
      </c>
      <c r="AJ2167" s="4" t="s">
        <v>461</v>
      </c>
      <c r="AK2167" s="4" t="s">
        <v>460</v>
      </c>
      <c r="AL2167" s="4" t="s">
        <v>515</v>
      </c>
    </row>
    <row r="2168" spans="1:38" ht="15.75" customHeight="1" x14ac:dyDescent="0.25">
      <c r="A2168" s="4" t="s">
        <v>11380</v>
      </c>
      <c r="B2168" s="4" t="s">
        <v>444</v>
      </c>
      <c r="C2168" s="4" t="s">
        <v>501</v>
      </c>
      <c r="D2168" s="4" t="s">
        <v>450</v>
      </c>
      <c r="E2168" s="4" t="s">
        <v>592</v>
      </c>
      <c r="F2168" s="4" t="s">
        <v>510</v>
      </c>
      <c r="G2168" s="4" t="s">
        <v>657</v>
      </c>
      <c r="H2168" s="4" t="s">
        <v>1253</v>
      </c>
      <c r="I2168" s="4" t="s">
        <v>2175</v>
      </c>
      <c r="J2168" s="4" t="s">
        <v>11381</v>
      </c>
      <c r="K2168" s="4">
        <v>2</v>
      </c>
      <c r="L2168" s="4">
        <v>2</v>
      </c>
      <c r="M2168" s="4">
        <v>3</v>
      </c>
      <c r="O2168" s="4" t="s">
        <v>1109</v>
      </c>
      <c r="P2168" s="5">
        <v>43713.398078703707</v>
      </c>
      <c r="Q2168" s="5">
        <v>43713.589490740742</v>
      </c>
      <c r="R2168" s="5" t="s">
        <v>450</v>
      </c>
      <c r="S2168" s="5">
        <v>43720.876493055555</v>
      </c>
      <c r="T2168" s="4" t="s">
        <v>481</v>
      </c>
      <c r="U2168" s="4" t="s">
        <v>563</v>
      </c>
      <c r="V2168" s="4" t="s">
        <v>456</v>
      </c>
      <c r="W2168" s="4" t="s">
        <v>44</v>
      </c>
      <c r="X2168" s="4" t="s">
        <v>495</v>
      </c>
      <c r="Y2168" s="4" t="s">
        <v>564</v>
      </c>
      <c r="Z2168" s="4" t="s">
        <v>565</v>
      </c>
      <c r="AA2168" s="4" t="s">
        <v>565</v>
      </c>
      <c r="AB2168" s="4" t="s">
        <v>450</v>
      </c>
      <c r="AC2168" s="4" t="s">
        <v>458</v>
      </c>
      <c r="AD2168" s="4" t="s">
        <v>471</v>
      </c>
      <c r="AE2168" s="18" t="s">
        <v>11313</v>
      </c>
      <c r="AF2168" s="4" t="s">
        <v>450</v>
      </c>
      <c r="AG2168" s="4">
        <v>16538</v>
      </c>
      <c r="AH2168" s="4">
        <v>16440</v>
      </c>
      <c r="AI2168" s="4" t="s">
        <v>460</v>
      </c>
      <c r="AJ2168" s="4" t="s">
        <v>461</v>
      </c>
      <c r="AK2168" s="4" t="s">
        <v>460</v>
      </c>
      <c r="AL2168" s="4" t="s">
        <v>515</v>
      </c>
    </row>
    <row r="2169" spans="1:38" ht="15.75" customHeight="1" x14ac:dyDescent="0.25">
      <c r="A2169" s="4" t="s">
        <v>11386</v>
      </c>
      <c r="B2169" s="4" t="s">
        <v>444</v>
      </c>
      <c r="C2169" s="4" t="s">
        <v>501</v>
      </c>
      <c r="D2169" s="4" t="s">
        <v>450</v>
      </c>
      <c r="E2169" s="4" t="s">
        <v>592</v>
      </c>
      <c r="F2169" s="4" t="s">
        <v>510</v>
      </c>
      <c r="G2169" s="4" t="s">
        <v>657</v>
      </c>
      <c r="H2169" s="4" t="s">
        <v>1243</v>
      </c>
      <c r="I2169" s="4" t="s">
        <v>2076</v>
      </c>
      <c r="J2169" s="4" t="s">
        <v>11387</v>
      </c>
      <c r="K2169" s="4">
        <v>2</v>
      </c>
      <c r="L2169" s="4">
        <v>2</v>
      </c>
      <c r="M2169" s="4">
        <v>3</v>
      </c>
      <c r="O2169" s="4" t="s">
        <v>1109</v>
      </c>
      <c r="P2169" s="5">
        <v>43713.348715277774</v>
      </c>
      <c r="Q2169" s="5">
        <v>43713.594270833331</v>
      </c>
      <c r="R2169" s="5" t="s">
        <v>450</v>
      </c>
      <c r="S2169" s="5">
        <v>43720.876446759263</v>
      </c>
      <c r="T2169" s="4" t="s">
        <v>481</v>
      </c>
      <c r="U2169" s="4" t="s">
        <v>563</v>
      </c>
      <c r="V2169" s="4" t="s">
        <v>456</v>
      </c>
      <c r="W2169" s="4" t="s">
        <v>44</v>
      </c>
      <c r="X2169" s="4" t="s">
        <v>495</v>
      </c>
      <c r="Y2169" s="4" t="s">
        <v>564</v>
      </c>
      <c r="Z2169" s="4" t="s">
        <v>565</v>
      </c>
      <c r="AA2169" s="4" t="s">
        <v>565</v>
      </c>
      <c r="AB2169" s="4" t="s">
        <v>450</v>
      </c>
      <c r="AC2169" s="4" t="s">
        <v>458</v>
      </c>
      <c r="AD2169" s="4" t="s">
        <v>471</v>
      </c>
      <c r="AE2169" s="18" t="s">
        <v>11313</v>
      </c>
      <c r="AF2169" s="4" t="s">
        <v>450</v>
      </c>
      <c r="AG2169" s="4">
        <v>21216</v>
      </c>
      <c r="AH2169" s="4">
        <v>20700</v>
      </c>
      <c r="AI2169" s="4" t="s">
        <v>460</v>
      </c>
      <c r="AJ2169" s="4" t="s">
        <v>461</v>
      </c>
      <c r="AK2169" s="4" t="s">
        <v>460</v>
      </c>
      <c r="AL2169" s="4" t="s">
        <v>515</v>
      </c>
    </row>
    <row r="2170" spans="1:38" ht="15.75" customHeight="1" x14ac:dyDescent="0.25">
      <c r="A2170" s="4" t="s">
        <v>11444</v>
      </c>
      <c r="B2170" s="4" t="s">
        <v>444</v>
      </c>
      <c r="C2170" s="4" t="s">
        <v>501</v>
      </c>
      <c r="D2170" s="4" t="s">
        <v>450</v>
      </c>
      <c r="E2170" s="4" t="s">
        <v>592</v>
      </c>
      <c r="F2170" s="4" t="s">
        <v>510</v>
      </c>
      <c r="G2170" s="4" t="s">
        <v>657</v>
      </c>
      <c r="H2170" s="4" t="s">
        <v>1209</v>
      </c>
      <c r="I2170" s="4" t="s">
        <v>1210</v>
      </c>
      <c r="J2170" s="4" t="s">
        <v>11445</v>
      </c>
      <c r="K2170" s="4">
        <v>2</v>
      </c>
      <c r="L2170" s="4">
        <v>2</v>
      </c>
      <c r="M2170" s="4">
        <v>3</v>
      </c>
      <c r="O2170" s="4" t="s">
        <v>1109</v>
      </c>
      <c r="P2170" s="5">
        <v>43712.814826388887</v>
      </c>
      <c r="Q2170" s="5">
        <v>43713.597824074073</v>
      </c>
      <c r="R2170" s="5" t="s">
        <v>450</v>
      </c>
      <c r="S2170" s="5">
        <v>43720.876180555555</v>
      </c>
      <c r="T2170" s="4" t="s">
        <v>481</v>
      </c>
      <c r="U2170" s="4" t="s">
        <v>563</v>
      </c>
      <c r="V2170" s="4" t="s">
        <v>456</v>
      </c>
      <c r="W2170" s="4" t="s">
        <v>44</v>
      </c>
      <c r="X2170" s="4" t="s">
        <v>495</v>
      </c>
      <c r="Y2170" s="4" t="s">
        <v>564</v>
      </c>
      <c r="Z2170" s="4" t="s">
        <v>565</v>
      </c>
      <c r="AA2170" s="4" t="s">
        <v>565</v>
      </c>
      <c r="AB2170" s="4" t="s">
        <v>450</v>
      </c>
      <c r="AC2170" s="4" t="s">
        <v>458</v>
      </c>
      <c r="AD2170" s="4" t="s">
        <v>471</v>
      </c>
      <c r="AE2170" s="18" t="s">
        <v>11313</v>
      </c>
      <c r="AF2170" s="4" t="s">
        <v>450</v>
      </c>
      <c r="AG2170" s="4">
        <v>67651</v>
      </c>
      <c r="AH2170" s="4">
        <v>21000</v>
      </c>
      <c r="AI2170" s="4" t="s">
        <v>460</v>
      </c>
      <c r="AJ2170" s="4" t="s">
        <v>461</v>
      </c>
      <c r="AK2170" s="4" t="s">
        <v>460</v>
      </c>
      <c r="AL2170" s="4" t="s">
        <v>515</v>
      </c>
    </row>
    <row r="2171" spans="1:38" ht="15.75" customHeight="1" x14ac:dyDescent="0.25">
      <c r="A2171" s="4" t="s">
        <v>13826</v>
      </c>
      <c r="B2171" s="4" t="s">
        <v>444</v>
      </c>
      <c r="C2171" s="4" t="s">
        <v>501</v>
      </c>
      <c r="D2171" s="4" t="s">
        <v>450</v>
      </c>
      <c r="E2171" s="4" t="s">
        <v>592</v>
      </c>
      <c r="F2171" s="4" t="s">
        <v>510</v>
      </c>
      <c r="G2171" s="4" t="s">
        <v>657</v>
      </c>
      <c r="H2171" s="4" t="s">
        <v>6603</v>
      </c>
      <c r="I2171" s="4" t="s">
        <v>6667</v>
      </c>
      <c r="J2171" s="4" t="s">
        <v>13827</v>
      </c>
      <c r="K2171" s="4">
        <v>2</v>
      </c>
      <c r="L2171" s="4">
        <v>2</v>
      </c>
      <c r="M2171" s="4">
        <v>3</v>
      </c>
      <c r="O2171" s="4" t="s">
        <v>1109</v>
      </c>
      <c r="P2171" s="5">
        <v>43698.155069444445</v>
      </c>
      <c r="Q2171" s="5">
        <v>43698.277546296296</v>
      </c>
      <c r="R2171" s="5" t="s">
        <v>450</v>
      </c>
      <c r="S2171" s="5">
        <v>43706.877060185187</v>
      </c>
      <c r="T2171" s="4" t="s">
        <v>552</v>
      </c>
      <c r="U2171" s="4" t="s">
        <v>563</v>
      </c>
      <c r="V2171" s="4" t="s">
        <v>456</v>
      </c>
      <c r="W2171" s="4" t="s">
        <v>44</v>
      </c>
      <c r="X2171" s="4" t="s">
        <v>514</v>
      </c>
      <c r="Y2171" s="4" t="s">
        <v>564</v>
      </c>
      <c r="Z2171" s="4" t="s">
        <v>565</v>
      </c>
      <c r="AA2171" s="4" t="s">
        <v>565</v>
      </c>
      <c r="AB2171" s="4" t="s">
        <v>450</v>
      </c>
      <c r="AC2171" s="4" t="s">
        <v>458</v>
      </c>
      <c r="AD2171" s="4" t="s">
        <v>471</v>
      </c>
      <c r="AE2171" s="18" t="s">
        <v>11313</v>
      </c>
      <c r="AF2171" s="4" t="s">
        <v>450</v>
      </c>
      <c r="AG2171" s="4">
        <v>10582</v>
      </c>
      <c r="AH2171" s="4">
        <v>0</v>
      </c>
      <c r="AI2171" s="4" t="s">
        <v>460</v>
      </c>
      <c r="AJ2171" s="4" t="s">
        <v>461</v>
      </c>
      <c r="AK2171" s="4" t="s">
        <v>460</v>
      </c>
      <c r="AL2171" s="4" t="s">
        <v>515</v>
      </c>
    </row>
    <row r="2172" spans="1:38" ht="15.75" customHeight="1" x14ac:dyDescent="0.25">
      <c r="A2172" s="4" t="s">
        <v>14401</v>
      </c>
      <c r="B2172" s="4" t="s">
        <v>444</v>
      </c>
      <c r="C2172" s="4" t="s">
        <v>501</v>
      </c>
      <c r="D2172" s="4" t="s">
        <v>450</v>
      </c>
      <c r="E2172" s="4" t="s">
        <v>592</v>
      </c>
      <c r="F2172" s="4" t="s">
        <v>510</v>
      </c>
      <c r="G2172" s="4" t="s">
        <v>657</v>
      </c>
      <c r="H2172" s="4" t="s">
        <v>6603</v>
      </c>
      <c r="I2172" s="4" t="s">
        <v>14402</v>
      </c>
      <c r="J2172" s="4" t="s">
        <v>14403</v>
      </c>
      <c r="K2172" s="4">
        <v>2</v>
      </c>
      <c r="L2172" s="4">
        <v>2</v>
      </c>
      <c r="M2172" s="4">
        <v>3</v>
      </c>
      <c r="O2172" s="4" t="s">
        <v>1109</v>
      </c>
      <c r="P2172" s="5">
        <v>43695.608981481484</v>
      </c>
      <c r="Q2172" s="5">
        <v>43695.784016203703</v>
      </c>
      <c r="R2172" s="5" t="s">
        <v>450</v>
      </c>
      <c r="S2172" s="5">
        <v>43702.875543981485</v>
      </c>
      <c r="T2172" s="4" t="s">
        <v>552</v>
      </c>
      <c r="U2172" s="4" t="s">
        <v>563</v>
      </c>
      <c r="V2172" s="4" t="s">
        <v>456</v>
      </c>
      <c r="W2172" s="4" t="s">
        <v>44</v>
      </c>
      <c r="X2172" s="4" t="s">
        <v>514</v>
      </c>
      <c r="Y2172" s="4" t="s">
        <v>564</v>
      </c>
      <c r="Z2172" s="4" t="s">
        <v>565</v>
      </c>
      <c r="AA2172" s="4" t="s">
        <v>565</v>
      </c>
      <c r="AB2172" s="4" t="s">
        <v>450</v>
      </c>
      <c r="AC2172" s="4" t="s">
        <v>458</v>
      </c>
      <c r="AD2172" s="4" t="s">
        <v>471</v>
      </c>
      <c r="AE2172" s="18" t="s">
        <v>11313</v>
      </c>
      <c r="AF2172" s="4" t="s">
        <v>450</v>
      </c>
      <c r="AG2172" s="4">
        <v>15123</v>
      </c>
      <c r="AH2172" s="4">
        <v>0</v>
      </c>
      <c r="AI2172" s="4" t="s">
        <v>460</v>
      </c>
      <c r="AJ2172" s="4" t="s">
        <v>461</v>
      </c>
      <c r="AK2172" s="4" t="s">
        <v>460</v>
      </c>
      <c r="AL2172" s="4" t="s">
        <v>515</v>
      </c>
    </row>
    <row r="2173" spans="1:38" ht="15.75" customHeight="1" x14ac:dyDescent="0.25">
      <c r="A2173" s="4" t="s">
        <v>14424</v>
      </c>
      <c r="B2173" s="4" t="s">
        <v>444</v>
      </c>
      <c r="C2173" s="4" t="s">
        <v>501</v>
      </c>
      <c r="D2173" s="4" t="s">
        <v>450</v>
      </c>
      <c r="E2173" s="4" t="s">
        <v>592</v>
      </c>
      <c r="F2173" s="4" t="s">
        <v>976</v>
      </c>
      <c r="G2173" s="4" t="s">
        <v>657</v>
      </c>
      <c r="H2173" s="4" t="s">
        <v>6603</v>
      </c>
      <c r="I2173" s="4" t="s">
        <v>6667</v>
      </c>
      <c r="J2173" s="4" t="s">
        <v>14425</v>
      </c>
      <c r="K2173" s="4">
        <v>2</v>
      </c>
      <c r="L2173" s="4">
        <v>2</v>
      </c>
      <c r="M2173" s="4">
        <v>3</v>
      </c>
      <c r="O2173" s="4" t="s">
        <v>1109</v>
      </c>
      <c r="P2173" s="5">
        <v>43695.058437500003</v>
      </c>
      <c r="Q2173" s="5">
        <v>43695.48300925926</v>
      </c>
      <c r="R2173" s="5" t="s">
        <v>450</v>
      </c>
      <c r="S2173" s="5">
        <v>43702.875486111108</v>
      </c>
      <c r="T2173" s="4" t="s">
        <v>552</v>
      </c>
      <c r="U2173" s="4" t="s">
        <v>563</v>
      </c>
      <c r="V2173" s="4" t="s">
        <v>456</v>
      </c>
      <c r="W2173" s="4" t="s">
        <v>44</v>
      </c>
      <c r="X2173" s="4" t="s">
        <v>514</v>
      </c>
      <c r="Y2173" s="4" t="s">
        <v>564</v>
      </c>
      <c r="Z2173" s="4" t="s">
        <v>565</v>
      </c>
      <c r="AA2173" s="4" t="s">
        <v>565</v>
      </c>
      <c r="AB2173" s="4" t="s">
        <v>450</v>
      </c>
      <c r="AC2173" s="4" t="s">
        <v>458</v>
      </c>
      <c r="AD2173" s="4" t="s">
        <v>976</v>
      </c>
      <c r="AE2173" s="18" t="s">
        <v>11313</v>
      </c>
      <c r="AF2173" s="4" t="s">
        <v>450</v>
      </c>
      <c r="AG2173" s="4">
        <v>36683</v>
      </c>
      <c r="AH2173" s="4">
        <v>0</v>
      </c>
      <c r="AI2173" s="4" t="s">
        <v>460</v>
      </c>
      <c r="AJ2173" s="4" t="s">
        <v>461</v>
      </c>
      <c r="AK2173" s="4" t="s">
        <v>460</v>
      </c>
      <c r="AL2173" s="4" t="s">
        <v>514</v>
      </c>
    </row>
    <row r="2174" spans="1:38" ht="15.75" customHeight="1" x14ac:dyDescent="0.25">
      <c r="A2174" s="4" t="s">
        <v>14452</v>
      </c>
      <c r="B2174" s="4" t="s">
        <v>444</v>
      </c>
      <c r="C2174" s="4" t="s">
        <v>501</v>
      </c>
      <c r="D2174" s="4" t="s">
        <v>450</v>
      </c>
      <c r="E2174" s="4" t="s">
        <v>592</v>
      </c>
      <c r="F2174" s="4" t="s">
        <v>976</v>
      </c>
      <c r="G2174" s="4" t="s">
        <v>657</v>
      </c>
      <c r="H2174" s="4" t="s">
        <v>6603</v>
      </c>
      <c r="I2174" s="4" t="s">
        <v>6667</v>
      </c>
      <c r="J2174" s="4" t="s">
        <v>14453</v>
      </c>
      <c r="K2174" s="4">
        <v>2</v>
      </c>
      <c r="L2174" s="4">
        <v>2</v>
      </c>
      <c r="M2174" s="4">
        <v>3</v>
      </c>
      <c r="O2174" s="4" t="s">
        <v>1109</v>
      </c>
      <c r="P2174" s="5">
        <v>43694.699270833335</v>
      </c>
      <c r="Q2174" s="5">
        <v>43695.479270833333</v>
      </c>
      <c r="R2174" s="5" t="s">
        <v>450</v>
      </c>
      <c r="S2174" s="5">
        <v>43702.875405092593</v>
      </c>
      <c r="T2174" s="4" t="s">
        <v>552</v>
      </c>
      <c r="U2174" s="4" t="s">
        <v>563</v>
      </c>
      <c r="V2174" s="4" t="s">
        <v>456</v>
      </c>
      <c r="W2174" s="4" t="s">
        <v>44</v>
      </c>
      <c r="X2174" s="4" t="s">
        <v>514</v>
      </c>
      <c r="Y2174" s="4" t="s">
        <v>564</v>
      </c>
      <c r="Z2174" s="4" t="s">
        <v>565</v>
      </c>
      <c r="AA2174" s="4" t="s">
        <v>565</v>
      </c>
      <c r="AB2174" s="4" t="s">
        <v>450</v>
      </c>
      <c r="AC2174" s="4" t="s">
        <v>458</v>
      </c>
      <c r="AD2174" s="4" t="s">
        <v>976</v>
      </c>
      <c r="AE2174" s="18" t="s">
        <v>11313</v>
      </c>
      <c r="AF2174" s="4" t="s">
        <v>450</v>
      </c>
      <c r="AG2174" s="4">
        <v>67392</v>
      </c>
      <c r="AH2174" s="4">
        <v>0</v>
      </c>
      <c r="AI2174" s="4" t="s">
        <v>460</v>
      </c>
      <c r="AJ2174" s="4" t="s">
        <v>461</v>
      </c>
      <c r="AK2174" s="4" t="s">
        <v>460</v>
      </c>
      <c r="AL2174" s="4" t="s">
        <v>514</v>
      </c>
    </row>
    <row r="2175" spans="1:38" ht="15.75" customHeight="1" x14ac:dyDescent="0.25">
      <c r="A2175" s="4" t="s">
        <v>15103</v>
      </c>
      <c r="B2175" s="4" t="s">
        <v>444</v>
      </c>
      <c r="C2175" s="4" t="s">
        <v>501</v>
      </c>
      <c r="D2175" s="4" t="s">
        <v>450</v>
      </c>
      <c r="E2175" s="4" t="s">
        <v>592</v>
      </c>
      <c r="F2175" s="4" t="s">
        <v>976</v>
      </c>
      <c r="G2175" s="4" t="s">
        <v>657</v>
      </c>
      <c r="H2175" s="4" t="s">
        <v>6603</v>
      </c>
      <c r="I2175" s="4" t="s">
        <v>6667</v>
      </c>
      <c r="J2175" s="4" t="s">
        <v>15104</v>
      </c>
      <c r="K2175" s="4">
        <v>2</v>
      </c>
      <c r="L2175" s="4">
        <v>2</v>
      </c>
      <c r="M2175" s="4">
        <v>3</v>
      </c>
      <c r="O2175" s="4" t="s">
        <v>1109</v>
      </c>
      <c r="P2175" s="5">
        <v>43690.145636574074</v>
      </c>
      <c r="Q2175" s="5">
        <v>43690.291539351849</v>
      </c>
      <c r="R2175" s="5" t="s">
        <v>450</v>
      </c>
      <c r="S2175" s="5">
        <v>43697.877291666664</v>
      </c>
      <c r="T2175" s="4" t="s">
        <v>552</v>
      </c>
      <c r="U2175" s="4" t="s">
        <v>563</v>
      </c>
      <c r="V2175" s="4" t="s">
        <v>456</v>
      </c>
      <c r="W2175" s="4" t="s">
        <v>44</v>
      </c>
      <c r="X2175" s="4" t="s">
        <v>514</v>
      </c>
      <c r="Y2175" s="4" t="s">
        <v>564</v>
      </c>
      <c r="Z2175" s="4" t="s">
        <v>565</v>
      </c>
      <c r="AA2175" s="4" t="s">
        <v>565</v>
      </c>
      <c r="AB2175" s="4" t="s">
        <v>450</v>
      </c>
      <c r="AC2175" s="4" t="s">
        <v>458</v>
      </c>
      <c r="AD2175" s="4" t="s">
        <v>976</v>
      </c>
      <c r="AE2175" s="18" t="s">
        <v>11313</v>
      </c>
      <c r="AF2175" s="4" t="s">
        <v>450</v>
      </c>
      <c r="AG2175" s="4">
        <v>12606</v>
      </c>
      <c r="AH2175" s="4">
        <v>0</v>
      </c>
      <c r="AI2175" s="4" t="s">
        <v>460</v>
      </c>
      <c r="AJ2175" s="4" t="s">
        <v>461</v>
      </c>
      <c r="AK2175" s="4" t="s">
        <v>460</v>
      </c>
      <c r="AL2175" s="4" t="s">
        <v>514</v>
      </c>
    </row>
    <row r="2176" spans="1:38" ht="15.75" customHeight="1" x14ac:dyDescent="0.25">
      <c r="A2176" s="4" t="s">
        <v>4380</v>
      </c>
      <c r="B2176" s="4" t="s">
        <v>444</v>
      </c>
      <c r="C2176" s="4" t="s">
        <v>501</v>
      </c>
      <c r="D2176" s="4" t="s">
        <v>446</v>
      </c>
      <c r="E2176" s="4" t="s">
        <v>447</v>
      </c>
      <c r="F2176" s="4" t="s">
        <v>457</v>
      </c>
      <c r="G2176" s="4" t="s">
        <v>704</v>
      </c>
      <c r="H2176" s="4" t="s">
        <v>450</v>
      </c>
      <c r="I2176" s="4" t="s">
        <v>4381</v>
      </c>
      <c r="J2176" s="4" t="s">
        <v>4382</v>
      </c>
      <c r="K2176" s="4">
        <v>2</v>
      </c>
      <c r="L2176" s="4">
        <v>3</v>
      </c>
      <c r="M2176" s="4">
        <v>3</v>
      </c>
      <c r="O2176" s="4" t="s">
        <v>1109</v>
      </c>
      <c r="P2176" s="5">
        <v>43761.751516203702</v>
      </c>
      <c r="Q2176" s="5">
        <v>43761.85465277778</v>
      </c>
      <c r="R2176" s="5" t="s">
        <v>450</v>
      </c>
      <c r="S2176" s="5">
        <v>43768.876967592594</v>
      </c>
      <c r="T2176" s="4" t="s">
        <v>454</v>
      </c>
      <c r="U2176" s="4" t="s">
        <v>455</v>
      </c>
      <c r="V2176" s="4" t="s">
        <v>456</v>
      </c>
      <c r="W2176" s="4" t="s">
        <v>44</v>
      </c>
      <c r="X2176" s="4" t="s">
        <v>457</v>
      </c>
      <c r="Y2176" s="4" t="s">
        <v>456</v>
      </c>
      <c r="Z2176" s="4" t="s">
        <v>44</v>
      </c>
      <c r="AA2176" s="4" t="s">
        <v>457</v>
      </c>
      <c r="AB2176" s="4" t="s">
        <v>450</v>
      </c>
      <c r="AC2176" s="4" t="s">
        <v>458</v>
      </c>
      <c r="AD2176" s="4" t="s">
        <v>471</v>
      </c>
      <c r="AE2176" s="18" t="s">
        <v>4383</v>
      </c>
      <c r="AF2176" s="4" t="s">
        <v>450</v>
      </c>
      <c r="AG2176" s="4">
        <v>8911</v>
      </c>
      <c r="AH2176" s="4">
        <v>1680</v>
      </c>
      <c r="AI2176" s="4" t="s">
        <v>460</v>
      </c>
      <c r="AJ2176" s="4" t="s">
        <v>461</v>
      </c>
      <c r="AK2176" s="4" t="s">
        <v>460</v>
      </c>
      <c r="AL2176" s="4" t="s">
        <v>553</v>
      </c>
    </row>
    <row r="2177" spans="1:38" ht="15.75" customHeight="1" x14ac:dyDescent="0.25">
      <c r="A2177" s="4" t="s">
        <v>12981</v>
      </c>
      <c r="B2177" s="4" t="s">
        <v>444</v>
      </c>
      <c r="C2177" s="4" t="s">
        <v>501</v>
      </c>
      <c r="D2177" s="4" t="s">
        <v>450</v>
      </c>
      <c r="E2177" s="4" t="s">
        <v>592</v>
      </c>
      <c r="F2177" s="4" t="s">
        <v>7409</v>
      </c>
      <c r="G2177" s="4" t="s">
        <v>7410</v>
      </c>
      <c r="H2177" s="4" t="s">
        <v>1639</v>
      </c>
      <c r="I2177" s="4" t="s">
        <v>1640</v>
      </c>
      <c r="J2177" s="4" t="s">
        <v>12982</v>
      </c>
      <c r="K2177" s="4">
        <v>3</v>
      </c>
      <c r="L2177" s="4">
        <v>2</v>
      </c>
      <c r="M2177" s="4">
        <v>4</v>
      </c>
      <c r="O2177" s="4" t="s">
        <v>1109</v>
      </c>
      <c r="P2177" s="5">
        <v>43695.266053240739</v>
      </c>
      <c r="Q2177" s="5">
        <v>43704.467789351853</v>
      </c>
      <c r="R2177" s="5" t="s">
        <v>450</v>
      </c>
      <c r="S2177" s="5">
        <v>43711.875243055554</v>
      </c>
      <c r="T2177" s="4" t="s">
        <v>481</v>
      </c>
      <c r="U2177" s="4" t="s">
        <v>563</v>
      </c>
      <c r="V2177" s="4" t="s">
        <v>456</v>
      </c>
      <c r="W2177" s="4" t="s">
        <v>2901</v>
      </c>
      <c r="X2177" s="4" t="s">
        <v>12983</v>
      </c>
      <c r="Y2177" s="4" t="s">
        <v>456</v>
      </c>
      <c r="Z2177" s="4" t="s">
        <v>44</v>
      </c>
      <c r="AA2177" s="4" t="s">
        <v>1019</v>
      </c>
      <c r="AB2177" s="4" t="s">
        <v>450</v>
      </c>
      <c r="AC2177" s="4" t="s">
        <v>458</v>
      </c>
      <c r="AD2177" s="4" t="s">
        <v>471</v>
      </c>
      <c r="AE2177" s="18" t="s">
        <v>4383</v>
      </c>
      <c r="AF2177" s="4" t="s">
        <v>450</v>
      </c>
      <c r="AG2177" s="4">
        <v>795030</v>
      </c>
      <c r="AH2177" s="4">
        <v>225780</v>
      </c>
      <c r="AI2177" s="4" t="s">
        <v>460</v>
      </c>
      <c r="AJ2177" s="4" t="s">
        <v>460</v>
      </c>
      <c r="AK2177" s="4" t="s">
        <v>460</v>
      </c>
      <c r="AL2177" s="4" t="s">
        <v>7397</v>
      </c>
    </row>
    <row r="2178" spans="1:38" ht="15.75" customHeight="1" x14ac:dyDescent="0.25">
      <c r="A2178" s="4" t="s">
        <v>175</v>
      </c>
      <c r="B2178" s="4" t="s">
        <v>444</v>
      </c>
      <c r="C2178" s="4" t="s">
        <v>445</v>
      </c>
      <c r="D2178" s="4" t="s">
        <v>446</v>
      </c>
      <c r="E2178" s="4" t="s">
        <v>447</v>
      </c>
      <c r="F2178" s="4" t="s">
        <v>478</v>
      </c>
      <c r="G2178" s="4" t="s">
        <v>479</v>
      </c>
      <c r="H2178" s="4" t="s">
        <v>450</v>
      </c>
      <c r="I2178" s="4" t="s">
        <v>464</v>
      </c>
      <c r="J2178" s="4" t="s">
        <v>480</v>
      </c>
      <c r="K2178" s="4">
        <v>1</v>
      </c>
      <c r="L2178" s="4">
        <v>2</v>
      </c>
      <c r="M2178" s="4">
        <v>2</v>
      </c>
      <c r="O2178" s="4" t="s">
        <v>453</v>
      </c>
      <c r="P2178" s="5">
        <v>43731.820902777778</v>
      </c>
      <c r="Q2178" s="5">
        <v>43731.975752314815</v>
      </c>
      <c r="R2178" s="5" t="s">
        <v>450</v>
      </c>
      <c r="S2178" s="5">
        <v>43731.975752314815</v>
      </c>
      <c r="T2178" s="4" t="s">
        <v>481</v>
      </c>
      <c r="U2178" s="4" t="s">
        <v>455</v>
      </c>
      <c r="V2178" s="4" t="s">
        <v>482</v>
      </c>
      <c r="W2178" s="4" t="s">
        <v>483</v>
      </c>
      <c r="X2178" s="4" t="s">
        <v>484</v>
      </c>
      <c r="Y2178" s="4" t="s">
        <v>456</v>
      </c>
      <c r="Z2178" s="4" t="s">
        <v>476</v>
      </c>
      <c r="AA2178" s="4" t="s">
        <v>485</v>
      </c>
      <c r="AB2178" s="4" t="s">
        <v>450</v>
      </c>
      <c r="AC2178" s="4" t="s">
        <v>458</v>
      </c>
      <c r="AD2178" s="4" t="s">
        <v>471</v>
      </c>
      <c r="AE2178" s="18" t="s">
        <v>486</v>
      </c>
      <c r="AF2178" s="4" t="s">
        <v>450</v>
      </c>
      <c r="AG2178" s="4">
        <v>3539</v>
      </c>
      <c r="AH2178" s="4">
        <v>0</v>
      </c>
      <c r="AI2178" s="4" t="s">
        <v>461</v>
      </c>
      <c r="AJ2178" s="4" t="s">
        <v>460</v>
      </c>
      <c r="AK2178" s="4" t="s">
        <v>460</v>
      </c>
      <c r="AL2178" s="4" t="s">
        <v>487</v>
      </c>
    </row>
    <row r="2179" spans="1:38" ht="15.75" customHeight="1" x14ac:dyDescent="0.25">
      <c r="A2179" s="4" t="s">
        <v>7938</v>
      </c>
      <c r="B2179" s="4" t="s">
        <v>444</v>
      </c>
      <c r="C2179" s="4" t="s">
        <v>501</v>
      </c>
      <c r="D2179" s="4" t="s">
        <v>446</v>
      </c>
      <c r="E2179" s="4" t="s">
        <v>447</v>
      </c>
      <c r="F2179" s="4" t="s">
        <v>478</v>
      </c>
      <c r="G2179" s="4" t="s">
        <v>479</v>
      </c>
      <c r="H2179" s="4" t="s">
        <v>450</v>
      </c>
      <c r="I2179" s="4" t="s">
        <v>7939</v>
      </c>
      <c r="J2179" s="4" t="s">
        <v>7940</v>
      </c>
      <c r="K2179" s="4">
        <v>1</v>
      </c>
      <c r="L2179" s="4">
        <v>2</v>
      </c>
      <c r="M2179" s="4">
        <v>2</v>
      </c>
      <c r="O2179" s="4" t="s">
        <v>1109</v>
      </c>
      <c r="P2179" s="5">
        <v>43739.363287037035</v>
      </c>
      <c r="Q2179" s="5">
        <v>43739.427152777775</v>
      </c>
      <c r="R2179" s="5" t="s">
        <v>450</v>
      </c>
      <c r="S2179" s="5">
        <v>43746.876655092594</v>
      </c>
      <c r="T2179" s="4" t="s">
        <v>454</v>
      </c>
      <c r="U2179" s="4" t="s">
        <v>455</v>
      </c>
      <c r="V2179" s="4" t="s">
        <v>456</v>
      </c>
      <c r="W2179" s="4" t="s">
        <v>478</v>
      </c>
      <c r="X2179" s="4" t="s">
        <v>975</v>
      </c>
      <c r="Y2179" s="4" t="s">
        <v>456</v>
      </c>
      <c r="Z2179" s="4" t="s">
        <v>476</v>
      </c>
      <c r="AA2179" s="4" t="s">
        <v>485</v>
      </c>
      <c r="AB2179" s="4" t="s">
        <v>450</v>
      </c>
      <c r="AC2179" s="4" t="s">
        <v>458</v>
      </c>
      <c r="AD2179" s="4" t="s">
        <v>471</v>
      </c>
      <c r="AE2179" s="18" t="s">
        <v>7941</v>
      </c>
      <c r="AF2179" s="4" t="s">
        <v>450</v>
      </c>
      <c r="AG2179" s="4">
        <v>5518</v>
      </c>
      <c r="AH2179" s="4">
        <v>5460</v>
      </c>
      <c r="AI2179" s="4" t="s">
        <v>461</v>
      </c>
      <c r="AJ2179" s="4" t="s">
        <v>460</v>
      </c>
      <c r="AK2179" s="4" t="s">
        <v>460</v>
      </c>
      <c r="AL2179" s="4" t="s">
        <v>487</v>
      </c>
    </row>
    <row r="2180" spans="1:38" ht="15.75" customHeight="1" x14ac:dyDescent="0.25">
      <c r="A2180" s="4" t="s">
        <v>7390</v>
      </c>
      <c r="B2180" s="4" t="s">
        <v>444</v>
      </c>
      <c r="C2180" s="4" t="s">
        <v>501</v>
      </c>
      <c r="D2180" s="4" t="s">
        <v>446</v>
      </c>
      <c r="E2180" s="4" t="s">
        <v>447</v>
      </c>
      <c r="F2180" s="4" t="s">
        <v>2346</v>
      </c>
      <c r="G2180" s="4" t="s">
        <v>1194</v>
      </c>
      <c r="H2180" s="4" t="s">
        <v>450</v>
      </c>
      <c r="I2180" s="4" t="s">
        <v>7391</v>
      </c>
      <c r="J2180" s="4" t="s">
        <v>7392</v>
      </c>
      <c r="K2180" s="4">
        <v>2</v>
      </c>
      <c r="L2180" s="4">
        <v>3</v>
      </c>
      <c r="M2180" s="4">
        <v>3</v>
      </c>
      <c r="O2180" s="4" t="s">
        <v>1109</v>
      </c>
      <c r="P2180" s="5">
        <v>43735.478935185187</v>
      </c>
      <c r="Q2180" s="5">
        <v>43742.86818287037</v>
      </c>
      <c r="R2180" s="5" t="s">
        <v>450</v>
      </c>
      <c r="S2180" s="5">
        <v>43749.875162037039</v>
      </c>
      <c r="T2180" s="4" t="s">
        <v>454</v>
      </c>
      <c r="U2180" s="4" t="s">
        <v>455</v>
      </c>
      <c r="V2180" s="4" t="e">
        <v>#NAME?</v>
      </c>
      <c r="W2180" s="4" t="s">
        <v>33</v>
      </c>
      <c r="X2180" s="4" t="s">
        <v>33</v>
      </c>
      <c r="Y2180" s="4" t="e">
        <v>#NAME?</v>
      </c>
      <c r="Z2180" s="4" t="s">
        <v>33</v>
      </c>
      <c r="AA2180" s="4" t="s">
        <v>33</v>
      </c>
      <c r="AB2180" s="4" t="s">
        <v>450</v>
      </c>
      <c r="AC2180" s="4" t="s">
        <v>458</v>
      </c>
      <c r="AD2180" s="4" t="s">
        <v>471</v>
      </c>
      <c r="AE2180" s="18" t="s">
        <v>450</v>
      </c>
      <c r="AF2180" s="4" t="s">
        <v>450</v>
      </c>
      <c r="AG2180" s="4">
        <v>39</v>
      </c>
      <c r="AH2180" s="4">
        <v>0</v>
      </c>
      <c r="AI2180" s="4" t="s">
        <v>460</v>
      </c>
      <c r="AJ2180" s="4" t="s">
        <v>461</v>
      </c>
      <c r="AK2180" s="4" t="s">
        <v>460</v>
      </c>
      <c r="AL2180" s="4" t="s">
        <v>1095</v>
      </c>
    </row>
    <row r="2181" spans="1:38" ht="15.75" customHeight="1" x14ac:dyDescent="0.25">
      <c r="A2181" s="4" t="s">
        <v>100</v>
      </c>
      <c r="B2181" s="4" t="s">
        <v>444</v>
      </c>
      <c r="C2181" s="4" t="s">
        <v>501</v>
      </c>
      <c r="D2181" s="4" t="s">
        <v>446</v>
      </c>
      <c r="E2181" s="4" t="s">
        <v>447</v>
      </c>
      <c r="F2181" s="4" t="s">
        <v>510</v>
      </c>
      <c r="G2181" s="4" t="s">
        <v>511</v>
      </c>
      <c r="H2181" s="4" t="s">
        <v>450</v>
      </c>
      <c r="I2181" s="4" t="s">
        <v>544</v>
      </c>
      <c r="J2181" s="4" t="s">
        <v>545</v>
      </c>
      <c r="K2181" s="4">
        <v>2</v>
      </c>
      <c r="L2181" s="4">
        <v>3</v>
      </c>
      <c r="M2181" s="4">
        <v>3</v>
      </c>
      <c r="O2181" s="4" t="s">
        <v>453</v>
      </c>
      <c r="P2181" s="5">
        <v>43701.317754629628</v>
      </c>
      <c r="Q2181" s="5">
        <v>43701.917395833334</v>
      </c>
      <c r="R2181" s="5" t="s">
        <v>450</v>
      </c>
      <c r="S2181" s="5">
        <v>43709.8752662037</v>
      </c>
      <c r="T2181" s="4" t="s">
        <v>481</v>
      </c>
      <c r="U2181" s="4" t="s">
        <v>455</v>
      </c>
      <c r="V2181" s="4" t="s">
        <v>546</v>
      </c>
      <c r="W2181" s="4" t="s">
        <v>547</v>
      </c>
      <c r="X2181" s="4" t="s">
        <v>548</v>
      </c>
      <c r="Y2181" s="4" t="s">
        <v>456</v>
      </c>
      <c r="Z2181" s="4" t="s">
        <v>44</v>
      </c>
      <c r="AA2181" s="4" t="s">
        <v>495</v>
      </c>
      <c r="AB2181" s="4" t="s">
        <v>450</v>
      </c>
      <c r="AC2181" s="4" t="s">
        <v>458</v>
      </c>
      <c r="AD2181" s="4" t="s">
        <v>471</v>
      </c>
      <c r="AE2181" s="18" t="s">
        <v>450</v>
      </c>
      <c r="AF2181" s="4" t="s">
        <v>450</v>
      </c>
      <c r="AG2181" s="4">
        <v>48234</v>
      </c>
      <c r="AH2181" s="4">
        <v>0</v>
      </c>
      <c r="AI2181" s="4" t="s">
        <v>460</v>
      </c>
      <c r="AJ2181" s="4" t="s">
        <v>461</v>
      </c>
      <c r="AK2181" s="4" t="s">
        <v>460</v>
      </c>
      <c r="AL2181" s="4" t="s">
        <v>515</v>
      </c>
    </row>
    <row r="2182" spans="1:38" ht="15.75" customHeight="1" x14ac:dyDescent="0.25">
      <c r="A2182" s="4" t="s">
        <v>65</v>
      </c>
      <c r="B2182" s="4" t="s">
        <v>444</v>
      </c>
      <c r="C2182" s="4" t="s">
        <v>501</v>
      </c>
      <c r="D2182" s="4" t="s">
        <v>446</v>
      </c>
      <c r="E2182" s="4" t="s">
        <v>447</v>
      </c>
      <c r="F2182" s="4" t="s">
        <v>468</v>
      </c>
      <c r="G2182" s="4" t="s">
        <v>505</v>
      </c>
      <c r="H2182" s="4" t="s">
        <v>450</v>
      </c>
      <c r="I2182" s="4" t="s">
        <v>464</v>
      </c>
      <c r="J2182" s="4" t="s">
        <v>587</v>
      </c>
      <c r="K2182" s="4">
        <v>2</v>
      </c>
      <c r="L2182" s="4">
        <v>2</v>
      </c>
      <c r="M2182" s="4">
        <v>3</v>
      </c>
      <c r="O2182" s="4" t="s">
        <v>453</v>
      </c>
      <c r="P2182" s="5">
        <v>43684.333078703705</v>
      </c>
      <c r="Q2182" s="5">
        <v>43684.486689814818</v>
      </c>
      <c r="R2182" s="5" t="s">
        <v>450</v>
      </c>
      <c r="S2182" s="5">
        <v>43691.876643518517</v>
      </c>
      <c r="T2182" s="4" t="s">
        <v>552</v>
      </c>
      <c r="U2182" s="4" t="s">
        <v>455</v>
      </c>
      <c r="V2182" s="4" t="s">
        <v>546</v>
      </c>
      <c r="W2182" s="4" t="s">
        <v>547</v>
      </c>
      <c r="X2182" s="4" t="s">
        <v>548</v>
      </c>
      <c r="Y2182" s="4" t="s">
        <v>456</v>
      </c>
      <c r="Z2182" s="4" t="s">
        <v>44</v>
      </c>
      <c r="AA2182" s="4" t="s">
        <v>495</v>
      </c>
      <c r="AB2182" s="4" t="s">
        <v>450</v>
      </c>
      <c r="AC2182" s="4" t="s">
        <v>458</v>
      </c>
      <c r="AD2182" s="4" t="s">
        <v>471</v>
      </c>
      <c r="AE2182" s="18" t="s">
        <v>450</v>
      </c>
      <c r="AF2182" s="4" t="s">
        <v>450</v>
      </c>
      <c r="AG2182" s="4">
        <v>9375</v>
      </c>
      <c r="AH2182" s="4">
        <v>9300</v>
      </c>
      <c r="AI2182" s="4" t="s">
        <v>460</v>
      </c>
      <c r="AJ2182" s="4" t="s">
        <v>461</v>
      </c>
      <c r="AK2182" s="4" t="s">
        <v>460</v>
      </c>
      <c r="AL2182" s="4" t="s">
        <v>472</v>
      </c>
    </row>
    <row r="2183" spans="1:38" ht="15.75" customHeight="1" x14ac:dyDescent="0.25">
      <c r="A2183" s="4" t="s">
        <v>7119</v>
      </c>
      <c r="B2183" s="4" t="s">
        <v>444</v>
      </c>
      <c r="C2183" s="4" t="s">
        <v>501</v>
      </c>
      <c r="D2183" s="4" t="s">
        <v>446</v>
      </c>
      <c r="E2183" s="4" t="s">
        <v>447</v>
      </c>
      <c r="F2183" s="4" t="s">
        <v>457</v>
      </c>
      <c r="G2183" s="4" t="s">
        <v>686</v>
      </c>
      <c r="H2183" s="4" t="s">
        <v>450</v>
      </c>
      <c r="I2183" s="4" t="s">
        <v>7120</v>
      </c>
      <c r="J2183" s="4" t="s">
        <v>7121</v>
      </c>
      <c r="K2183" s="4">
        <v>1</v>
      </c>
      <c r="L2183" s="4">
        <v>2</v>
      </c>
      <c r="M2183" s="4">
        <v>2</v>
      </c>
      <c r="O2183" s="4" t="s">
        <v>1109</v>
      </c>
      <c r="P2183" s="5">
        <v>43743.437523148146</v>
      </c>
      <c r="Q2183" s="5">
        <v>43743.449259259258</v>
      </c>
      <c r="R2183" s="5" t="s">
        <v>450</v>
      </c>
      <c r="S2183" s="5">
        <v>43750.875277777777</v>
      </c>
      <c r="T2183" s="4" t="s">
        <v>454</v>
      </c>
      <c r="U2183" s="4" t="s">
        <v>455</v>
      </c>
      <c r="V2183" s="4" t="s">
        <v>519</v>
      </c>
      <c r="W2183" s="4" t="s">
        <v>7122</v>
      </c>
      <c r="X2183" s="4" t="s">
        <v>7122</v>
      </c>
      <c r="Y2183" s="4" t="s">
        <v>456</v>
      </c>
      <c r="Z2183" s="4" t="s">
        <v>44</v>
      </c>
      <c r="AA2183" s="4" t="s">
        <v>457</v>
      </c>
      <c r="AB2183" s="4" t="s">
        <v>450</v>
      </c>
      <c r="AC2183" s="4" t="s">
        <v>458</v>
      </c>
      <c r="AD2183" s="4" t="s">
        <v>471</v>
      </c>
      <c r="AE2183" s="18" t="s">
        <v>450</v>
      </c>
      <c r="AF2183" s="4" t="s">
        <v>450</v>
      </c>
      <c r="AG2183" s="4">
        <v>910</v>
      </c>
      <c r="AH2183" s="4">
        <v>0</v>
      </c>
      <c r="AI2183" s="4" t="s">
        <v>461</v>
      </c>
      <c r="AJ2183" s="4" t="s">
        <v>460</v>
      </c>
      <c r="AK2183" s="4" t="s">
        <v>460</v>
      </c>
      <c r="AL2183" s="4" t="s">
        <v>553</v>
      </c>
    </row>
    <row r="2184" spans="1:38" ht="15.75" customHeight="1" x14ac:dyDescent="0.25">
      <c r="A2184" s="4" t="s">
        <v>8449</v>
      </c>
      <c r="B2184" s="4" t="s">
        <v>444</v>
      </c>
      <c r="C2184" s="4" t="s">
        <v>501</v>
      </c>
      <c r="D2184" s="4" t="s">
        <v>446</v>
      </c>
      <c r="E2184" s="4" t="s">
        <v>447</v>
      </c>
      <c r="F2184" s="4" t="s">
        <v>457</v>
      </c>
      <c r="G2184" s="4" t="s">
        <v>686</v>
      </c>
      <c r="H2184" s="4" t="s">
        <v>450</v>
      </c>
      <c r="I2184" s="4" t="s">
        <v>8450</v>
      </c>
      <c r="J2184" s="4" t="s">
        <v>8451</v>
      </c>
      <c r="K2184" s="4">
        <v>3</v>
      </c>
      <c r="L2184" s="4">
        <v>2</v>
      </c>
      <c r="M2184" s="4">
        <v>4</v>
      </c>
      <c r="O2184" s="4" t="s">
        <v>1109</v>
      </c>
      <c r="P2184" s="5">
        <v>43729.338553240741</v>
      </c>
      <c r="Q2184" s="5">
        <v>43729.361122685186</v>
      </c>
      <c r="R2184" s="5" t="s">
        <v>450</v>
      </c>
      <c r="S2184" s="5">
        <v>43736.8752662037</v>
      </c>
      <c r="T2184" s="4" t="s">
        <v>481</v>
      </c>
      <c r="U2184" s="4" t="s">
        <v>455</v>
      </c>
      <c r="V2184" s="4" t="s">
        <v>519</v>
      </c>
      <c r="W2184" s="4" t="s">
        <v>7122</v>
      </c>
      <c r="X2184" s="4" t="s">
        <v>7122</v>
      </c>
      <c r="Y2184" s="4" t="s">
        <v>456</v>
      </c>
      <c r="Z2184" s="4" t="s">
        <v>44</v>
      </c>
      <c r="AA2184" s="4" t="s">
        <v>457</v>
      </c>
      <c r="AB2184" s="4" t="s">
        <v>450</v>
      </c>
      <c r="AC2184" s="4" t="s">
        <v>458</v>
      </c>
      <c r="AD2184" s="4" t="s">
        <v>471</v>
      </c>
      <c r="AE2184" s="18" t="s">
        <v>450</v>
      </c>
      <c r="AF2184" s="4" t="s">
        <v>450</v>
      </c>
      <c r="AG2184" s="4">
        <v>1014</v>
      </c>
      <c r="AH2184" s="4">
        <v>0</v>
      </c>
      <c r="AI2184" s="4" t="s">
        <v>460</v>
      </c>
      <c r="AJ2184" s="4" t="s">
        <v>461</v>
      </c>
      <c r="AK2184" s="4" t="s">
        <v>460</v>
      </c>
      <c r="AL2184" s="4" t="s">
        <v>553</v>
      </c>
    </row>
    <row r="2185" spans="1:38" ht="15.75" customHeight="1" x14ac:dyDescent="0.25">
      <c r="A2185" s="4" t="s">
        <v>9661</v>
      </c>
      <c r="B2185" s="4" t="s">
        <v>444</v>
      </c>
      <c r="C2185" s="4" t="s">
        <v>501</v>
      </c>
      <c r="D2185" s="4" t="s">
        <v>446</v>
      </c>
      <c r="E2185" s="4" t="s">
        <v>447</v>
      </c>
      <c r="F2185" s="4" t="s">
        <v>457</v>
      </c>
      <c r="G2185" s="4" t="s">
        <v>664</v>
      </c>
      <c r="H2185" s="4" t="s">
        <v>450</v>
      </c>
      <c r="I2185" s="4" t="s">
        <v>7120</v>
      </c>
      <c r="J2185" s="4" t="s">
        <v>9662</v>
      </c>
      <c r="K2185" s="4">
        <v>3</v>
      </c>
      <c r="L2185" s="4">
        <v>2</v>
      </c>
      <c r="M2185" s="4">
        <v>4</v>
      </c>
      <c r="O2185" s="4" t="s">
        <v>1109</v>
      </c>
      <c r="P2185" s="5">
        <v>43722.656145833331</v>
      </c>
      <c r="Q2185" s="5">
        <v>43722.677141203705</v>
      </c>
      <c r="R2185" s="5" t="s">
        <v>450</v>
      </c>
      <c r="S2185" s="5">
        <v>43729.875381944446</v>
      </c>
      <c r="T2185" s="4" t="s">
        <v>481</v>
      </c>
      <c r="U2185" s="4" t="s">
        <v>455</v>
      </c>
      <c r="V2185" s="4" t="s">
        <v>519</v>
      </c>
      <c r="W2185" s="4" t="s">
        <v>7122</v>
      </c>
      <c r="X2185" s="4" t="s">
        <v>7122</v>
      </c>
      <c r="Y2185" s="4" t="s">
        <v>456</v>
      </c>
      <c r="Z2185" s="4" t="s">
        <v>44</v>
      </c>
      <c r="AA2185" s="4" t="s">
        <v>457</v>
      </c>
      <c r="AB2185" s="4" t="s">
        <v>450</v>
      </c>
      <c r="AC2185" s="4" t="s">
        <v>458</v>
      </c>
      <c r="AD2185" s="4" t="s">
        <v>471</v>
      </c>
      <c r="AE2185" s="18" t="s">
        <v>450</v>
      </c>
      <c r="AF2185" s="4" t="s">
        <v>450</v>
      </c>
      <c r="AG2185" s="4">
        <v>649</v>
      </c>
      <c r="AH2185" s="4">
        <v>0</v>
      </c>
      <c r="AI2185" s="4" t="s">
        <v>460</v>
      </c>
      <c r="AJ2185" s="4" t="s">
        <v>461</v>
      </c>
      <c r="AK2185" s="4" t="s">
        <v>460</v>
      </c>
      <c r="AL2185" s="4" t="s">
        <v>553</v>
      </c>
    </row>
    <row r="2186" spans="1:38" ht="15.75" customHeight="1" x14ac:dyDescent="0.25">
      <c r="A2186" s="4" t="s">
        <v>13292</v>
      </c>
      <c r="B2186" s="4" t="s">
        <v>444</v>
      </c>
      <c r="C2186" s="4" t="s">
        <v>501</v>
      </c>
      <c r="D2186" s="4" t="s">
        <v>446</v>
      </c>
      <c r="E2186" s="4" t="s">
        <v>447</v>
      </c>
      <c r="F2186" s="4" t="s">
        <v>457</v>
      </c>
      <c r="G2186" s="4" t="s">
        <v>550</v>
      </c>
      <c r="H2186" s="4" t="s">
        <v>450</v>
      </c>
      <c r="I2186" s="4" t="s">
        <v>7120</v>
      </c>
      <c r="J2186" s="4" t="s">
        <v>13293</v>
      </c>
      <c r="K2186" s="4">
        <v>0</v>
      </c>
      <c r="L2186" s="4">
        <v>2</v>
      </c>
      <c r="M2186" s="4">
        <v>1</v>
      </c>
      <c r="O2186" s="4" t="s">
        <v>1109</v>
      </c>
      <c r="P2186" s="5">
        <v>43701.348194444443</v>
      </c>
      <c r="Q2186" s="5">
        <v>43701.428506944445</v>
      </c>
      <c r="R2186" s="5" t="s">
        <v>450</v>
      </c>
      <c r="S2186" s="5">
        <v>43708.875358796293</v>
      </c>
      <c r="T2186" s="4" t="s">
        <v>552</v>
      </c>
      <c r="U2186" s="4" t="s">
        <v>455</v>
      </c>
      <c r="V2186" s="4" t="s">
        <v>519</v>
      </c>
      <c r="W2186" s="4" t="s">
        <v>7122</v>
      </c>
      <c r="X2186" s="4" t="s">
        <v>7122</v>
      </c>
      <c r="Y2186" s="4" t="s">
        <v>456</v>
      </c>
      <c r="Z2186" s="4" t="s">
        <v>44</v>
      </c>
      <c r="AA2186" s="4" t="s">
        <v>457</v>
      </c>
      <c r="AB2186" s="4" t="s">
        <v>450</v>
      </c>
      <c r="AC2186" s="4" t="s">
        <v>458</v>
      </c>
      <c r="AD2186" s="4" t="s">
        <v>471</v>
      </c>
      <c r="AE2186" s="18" t="s">
        <v>450</v>
      </c>
      <c r="AF2186" s="4" t="s">
        <v>450</v>
      </c>
      <c r="AG2186" s="4">
        <v>6096</v>
      </c>
      <c r="AH2186" s="4">
        <v>0</v>
      </c>
      <c r="AI2186" s="4" t="s">
        <v>461</v>
      </c>
      <c r="AJ2186" s="4" t="s">
        <v>460</v>
      </c>
      <c r="AK2186" s="4" t="s">
        <v>460</v>
      </c>
      <c r="AL2186" s="4" t="s">
        <v>553</v>
      </c>
    </row>
    <row r="2187" spans="1:38" ht="15.75" customHeight="1" x14ac:dyDescent="0.25">
      <c r="A2187" s="4" t="s">
        <v>14105</v>
      </c>
      <c r="B2187" s="4" t="s">
        <v>444</v>
      </c>
      <c r="C2187" s="4" t="s">
        <v>501</v>
      </c>
      <c r="D2187" s="4" t="s">
        <v>446</v>
      </c>
      <c r="E2187" s="4" t="s">
        <v>447</v>
      </c>
      <c r="F2187" s="4" t="s">
        <v>1091</v>
      </c>
      <c r="G2187" s="4" t="s">
        <v>1092</v>
      </c>
      <c r="H2187" s="4" t="s">
        <v>450</v>
      </c>
      <c r="I2187" s="4" t="s">
        <v>14106</v>
      </c>
      <c r="J2187" s="4" t="s">
        <v>14107</v>
      </c>
      <c r="K2187" s="4">
        <v>2</v>
      </c>
      <c r="L2187" s="4">
        <v>4</v>
      </c>
      <c r="M2187" s="4">
        <v>3</v>
      </c>
      <c r="O2187" s="4" t="s">
        <v>1109</v>
      </c>
      <c r="P2187" s="5">
        <v>43696.53633101852</v>
      </c>
      <c r="Q2187" s="5">
        <v>43696.628310185188</v>
      </c>
      <c r="R2187" s="5" t="s">
        <v>450</v>
      </c>
      <c r="S2187" s="5">
        <v>43703.877141203702</v>
      </c>
      <c r="T2187" s="4" t="s">
        <v>552</v>
      </c>
      <c r="U2187" s="4" t="s">
        <v>455</v>
      </c>
      <c r="V2187" s="4" t="s">
        <v>519</v>
      </c>
      <c r="W2187" s="4" t="s">
        <v>7122</v>
      </c>
      <c r="X2187" s="4" t="s">
        <v>7122</v>
      </c>
      <c r="Y2187" s="4" t="s">
        <v>1197</v>
      </c>
      <c r="Z2187" s="4" t="s">
        <v>1198</v>
      </c>
      <c r="AA2187" s="4" t="s">
        <v>1199</v>
      </c>
      <c r="AB2187" s="4" t="s">
        <v>450</v>
      </c>
      <c r="AC2187" s="4" t="s">
        <v>458</v>
      </c>
      <c r="AD2187" s="4" t="s">
        <v>471</v>
      </c>
      <c r="AE2187" s="18" t="s">
        <v>450</v>
      </c>
      <c r="AF2187" s="4" t="s">
        <v>450</v>
      </c>
      <c r="AG2187" s="4">
        <v>5275</v>
      </c>
      <c r="AH2187" s="4">
        <v>5220</v>
      </c>
      <c r="AI2187" s="4" t="s">
        <v>460</v>
      </c>
      <c r="AJ2187" s="4" t="s">
        <v>461</v>
      </c>
      <c r="AK2187" s="4" t="s">
        <v>460</v>
      </c>
      <c r="AL2187" s="4" t="s">
        <v>1095</v>
      </c>
    </row>
    <row r="2188" spans="1:38" ht="15.75" customHeight="1" x14ac:dyDescent="0.25">
      <c r="A2188" s="4" t="s">
        <v>10534</v>
      </c>
      <c r="B2188" s="4" t="s">
        <v>444</v>
      </c>
      <c r="C2188" s="4" t="s">
        <v>501</v>
      </c>
      <c r="D2188" s="4" t="s">
        <v>446</v>
      </c>
      <c r="E2188" s="4" t="s">
        <v>447</v>
      </c>
      <c r="F2188" s="4" t="s">
        <v>448</v>
      </c>
      <c r="G2188" s="4" t="s">
        <v>488</v>
      </c>
      <c r="H2188" s="4" t="s">
        <v>450</v>
      </c>
      <c r="I2188" s="4" t="s">
        <v>10535</v>
      </c>
      <c r="J2188" s="4" t="s">
        <v>10536</v>
      </c>
      <c r="K2188" s="4">
        <v>1</v>
      </c>
      <c r="L2188" s="4">
        <v>2</v>
      </c>
      <c r="M2188" s="4">
        <v>2</v>
      </c>
      <c r="O2188" s="4" t="s">
        <v>1109</v>
      </c>
      <c r="P2188" s="5">
        <v>43725.401250000003</v>
      </c>
      <c r="Q2188" s="5">
        <v>43725.727546296293</v>
      </c>
      <c r="R2188" s="5" t="s">
        <v>450</v>
      </c>
      <c r="S2188" s="5">
        <v>43725.727546296293</v>
      </c>
      <c r="T2188" s="4" t="s">
        <v>481</v>
      </c>
      <c r="U2188" s="4" t="s">
        <v>455</v>
      </c>
      <c r="V2188" s="4" t="s">
        <v>519</v>
      </c>
      <c r="W2188" s="4" t="s">
        <v>88</v>
      </c>
      <c r="X2188" s="4" t="s">
        <v>88</v>
      </c>
      <c r="Y2188" s="4" t="s">
        <v>519</v>
      </c>
      <c r="Z2188" s="4" t="s">
        <v>88</v>
      </c>
      <c r="AA2188" s="4" t="s">
        <v>88</v>
      </c>
      <c r="AB2188" s="4" t="s">
        <v>450</v>
      </c>
      <c r="AC2188" s="4" t="s">
        <v>458</v>
      </c>
      <c r="AD2188" s="4" t="s">
        <v>459</v>
      </c>
      <c r="AE2188" s="18" t="s">
        <v>450</v>
      </c>
      <c r="AF2188" s="4" t="s">
        <v>450</v>
      </c>
      <c r="AG2188" s="4">
        <v>2626</v>
      </c>
      <c r="AH2188" s="4">
        <v>2580</v>
      </c>
      <c r="AI2188" s="4" t="s">
        <v>461</v>
      </c>
      <c r="AJ2188" s="4" t="s">
        <v>460</v>
      </c>
      <c r="AK2188" s="4" t="s">
        <v>460</v>
      </c>
      <c r="AL2188" s="4" t="s">
        <v>462</v>
      </c>
    </row>
    <row r="2189" spans="1:38" ht="15.75" customHeight="1" x14ac:dyDescent="0.25">
      <c r="A2189" s="4" t="s">
        <v>12310</v>
      </c>
      <c r="B2189" s="4" t="s">
        <v>444</v>
      </c>
      <c r="C2189" s="4" t="s">
        <v>501</v>
      </c>
      <c r="D2189" s="4" t="s">
        <v>446</v>
      </c>
      <c r="E2189" s="4" t="s">
        <v>447</v>
      </c>
      <c r="F2189" s="4" t="s">
        <v>468</v>
      </c>
      <c r="G2189" s="4" t="s">
        <v>505</v>
      </c>
      <c r="H2189" s="4" t="s">
        <v>88</v>
      </c>
      <c r="I2189" s="4" t="s">
        <v>12311</v>
      </c>
      <c r="J2189" s="4" t="s">
        <v>12312</v>
      </c>
      <c r="K2189" s="4">
        <v>1</v>
      </c>
      <c r="L2189" s="4">
        <v>2</v>
      </c>
      <c r="M2189" s="4">
        <v>2</v>
      </c>
      <c r="O2189" s="4" t="s">
        <v>1109</v>
      </c>
      <c r="P2189" s="5">
        <v>43707.334155092591</v>
      </c>
      <c r="Q2189" s="5">
        <v>43707.380787037036</v>
      </c>
      <c r="R2189" s="5" t="s">
        <v>450</v>
      </c>
      <c r="S2189" s="5">
        <v>43714.875289351854</v>
      </c>
      <c r="T2189" s="4" t="s">
        <v>481</v>
      </c>
      <c r="U2189" s="4" t="s">
        <v>455</v>
      </c>
      <c r="V2189" s="4" t="s">
        <v>530</v>
      </c>
      <c r="W2189" s="4" t="s">
        <v>88</v>
      </c>
      <c r="X2189" s="4" t="s">
        <v>88</v>
      </c>
      <c r="Y2189" s="4" t="s">
        <v>456</v>
      </c>
      <c r="Z2189" s="4" t="s">
        <v>44</v>
      </c>
      <c r="AA2189" s="4" t="s">
        <v>495</v>
      </c>
      <c r="AB2189" s="4" t="s">
        <v>450</v>
      </c>
      <c r="AC2189" s="4" t="s">
        <v>458</v>
      </c>
      <c r="AD2189" s="4" t="s">
        <v>471</v>
      </c>
      <c r="AE2189" s="18" t="s">
        <v>450</v>
      </c>
      <c r="AF2189" s="4" t="s">
        <v>450</v>
      </c>
      <c r="AG2189" s="4">
        <v>3488</v>
      </c>
      <c r="AH2189" s="4">
        <v>0</v>
      </c>
      <c r="AI2189" s="4" t="s">
        <v>461</v>
      </c>
      <c r="AJ2189" s="4" t="s">
        <v>460</v>
      </c>
      <c r="AK2189" s="4" t="s">
        <v>460</v>
      </c>
      <c r="AL2189" s="4" t="s">
        <v>472</v>
      </c>
    </row>
    <row r="2190" spans="1:38" ht="15.75" customHeight="1" x14ac:dyDescent="0.25">
      <c r="A2190" s="4" t="s">
        <v>4463</v>
      </c>
      <c r="B2190" s="4" t="s">
        <v>444</v>
      </c>
      <c r="C2190" s="4" t="s">
        <v>501</v>
      </c>
      <c r="D2190" s="4" t="s">
        <v>446</v>
      </c>
      <c r="E2190" s="4" t="s">
        <v>447</v>
      </c>
      <c r="F2190" s="4" t="s">
        <v>478</v>
      </c>
      <c r="G2190" s="4" t="s">
        <v>536</v>
      </c>
      <c r="H2190" s="4" t="s">
        <v>450</v>
      </c>
      <c r="I2190" s="4" t="s">
        <v>4464</v>
      </c>
      <c r="J2190" s="4" t="s">
        <v>4465</v>
      </c>
      <c r="K2190" s="4">
        <v>3</v>
      </c>
      <c r="L2190" s="4">
        <v>4</v>
      </c>
      <c r="M2190" s="4">
        <v>4</v>
      </c>
      <c r="O2190" s="4" t="s">
        <v>1109</v>
      </c>
      <c r="P2190" s="5">
        <v>43760.638912037037</v>
      </c>
      <c r="Q2190" s="5">
        <v>43761.494606481479</v>
      </c>
      <c r="R2190" s="5" t="s">
        <v>450</v>
      </c>
      <c r="S2190" s="5">
        <v>43768.875914351855</v>
      </c>
      <c r="T2190" s="4" t="s">
        <v>454</v>
      </c>
      <c r="U2190" s="4" t="s">
        <v>455</v>
      </c>
      <c r="V2190" s="4" t="s">
        <v>456</v>
      </c>
      <c r="W2190" s="4" t="s">
        <v>478</v>
      </c>
      <c r="X2190" s="4" t="s">
        <v>975</v>
      </c>
      <c r="Y2190" s="4" t="s">
        <v>456</v>
      </c>
      <c r="Z2190" s="4" t="s">
        <v>478</v>
      </c>
      <c r="AA2190" s="4" t="s">
        <v>975</v>
      </c>
      <c r="AB2190" s="4" t="s">
        <v>450</v>
      </c>
      <c r="AC2190" s="4" t="s">
        <v>458</v>
      </c>
      <c r="AD2190" s="4" t="s">
        <v>471</v>
      </c>
      <c r="AE2190" s="18" t="s">
        <v>450</v>
      </c>
      <c r="AF2190" s="4" t="s">
        <v>450</v>
      </c>
      <c r="AG2190" s="4">
        <v>73732</v>
      </c>
      <c r="AH2190" s="4">
        <v>23280</v>
      </c>
      <c r="AI2190" s="4" t="s">
        <v>460</v>
      </c>
      <c r="AJ2190" s="4" t="s">
        <v>461</v>
      </c>
      <c r="AK2190" s="4" t="s">
        <v>460</v>
      </c>
      <c r="AL2190" s="4" t="s">
        <v>487</v>
      </c>
    </row>
    <row r="2191" spans="1:38" ht="15.75" customHeight="1" x14ac:dyDescent="0.25">
      <c r="A2191" s="4" t="s">
        <v>6376</v>
      </c>
      <c r="B2191" s="4" t="s">
        <v>444</v>
      </c>
      <c r="C2191" s="4" t="s">
        <v>501</v>
      </c>
      <c r="D2191" s="4" t="s">
        <v>446</v>
      </c>
      <c r="E2191" s="4" t="s">
        <v>447</v>
      </c>
      <c r="F2191" s="4" t="s">
        <v>478</v>
      </c>
      <c r="G2191" s="4" t="s">
        <v>932</v>
      </c>
      <c r="H2191" s="4" t="s">
        <v>450</v>
      </c>
      <c r="I2191" s="4" t="s">
        <v>6377</v>
      </c>
      <c r="J2191" s="4" t="s">
        <v>6378</v>
      </c>
      <c r="K2191" s="4">
        <v>1</v>
      </c>
      <c r="L2191" s="4">
        <v>2</v>
      </c>
      <c r="M2191" s="4">
        <v>2</v>
      </c>
      <c r="O2191" s="4" t="s">
        <v>1109</v>
      </c>
      <c r="P2191" s="5">
        <v>43748.531284722223</v>
      </c>
      <c r="Q2191" s="5">
        <v>43748.550300925926</v>
      </c>
      <c r="R2191" s="5" t="s">
        <v>450</v>
      </c>
      <c r="S2191" s="5">
        <v>43755.877523148149</v>
      </c>
      <c r="T2191" s="4" t="s">
        <v>454</v>
      </c>
      <c r="U2191" s="4" t="s">
        <v>455</v>
      </c>
      <c r="V2191" s="4" t="s">
        <v>456</v>
      </c>
      <c r="W2191" s="4" t="s">
        <v>478</v>
      </c>
      <c r="X2191" s="4" t="s">
        <v>975</v>
      </c>
      <c r="Y2191" s="4" t="s">
        <v>456</v>
      </c>
      <c r="Z2191" s="4" t="s">
        <v>478</v>
      </c>
      <c r="AA2191" s="4" t="s">
        <v>524</v>
      </c>
      <c r="AB2191" s="4" t="s">
        <v>450</v>
      </c>
      <c r="AC2191" s="4" t="s">
        <v>458</v>
      </c>
      <c r="AD2191" s="4" t="s">
        <v>471</v>
      </c>
      <c r="AE2191" s="18" t="s">
        <v>450</v>
      </c>
      <c r="AF2191" s="4" t="s">
        <v>450</v>
      </c>
      <c r="AG2191" s="4">
        <v>1643</v>
      </c>
      <c r="AH2191" s="4">
        <v>1620</v>
      </c>
      <c r="AI2191" s="4" t="s">
        <v>461</v>
      </c>
      <c r="AJ2191" s="4" t="s">
        <v>460</v>
      </c>
      <c r="AK2191" s="4" t="s">
        <v>460</v>
      </c>
      <c r="AL2191" s="4" t="s">
        <v>487</v>
      </c>
    </row>
    <row r="2192" spans="1:38" ht="15.75" customHeight="1" x14ac:dyDescent="0.25">
      <c r="A2192" s="4" t="s">
        <v>8552</v>
      </c>
      <c r="B2192" s="4" t="s">
        <v>444</v>
      </c>
      <c r="C2192" s="4" t="s">
        <v>501</v>
      </c>
      <c r="D2192" s="4" t="s">
        <v>446</v>
      </c>
      <c r="E2192" s="4" t="s">
        <v>447</v>
      </c>
      <c r="F2192" s="4" t="s">
        <v>478</v>
      </c>
      <c r="G2192" s="4" t="s">
        <v>932</v>
      </c>
      <c r="H2192" s="4" t="s">
        <v>450</v>
      </c>
      <c r="I2192" s="4" t="s">
        <v>8553</v>
      </c>
      <c r="J2192" s="4" t="s">
        <v>8554</v>
      </c>
      <c r="K2192" s="4">
        <v>3</v>
      </c>
      <c r="L2192" s="4">
        <v>4</v>
      </c>
      <c r="M2192" s="4">
        <v>4</v>
      </c>
      <c r="O2192" s="4" t="s">
        <v>1109</v>
      </c>
      <c r="P2192" s="5">
        <v>43728.476319444446</v>
      </c>
      <c r="Q2192" s="5">
        <v>43728.67428240741</v>
      </c>
      <c r="R2192" s="5" t="s">
        <v>450</v>
      </c>
      <c r="S2192" s="5">
        <v>43735.876458333332</v>
      </c>
      <c r="T2192" s="4" t="s">
        <v>481</v>
      </c>
      <c r="U2192" s="4" t="s">
        <v>455</v>
      </c>
      <c r="V2192" s="4" t="s">
        <v>456</v>
      </c>
      <c r="W2192" s="4" t="s">
        <v>478</v>
      </c>
      <c r="X2192" s="4" t="s">
        <v>524</v>
      </c>
      <c r="Y2192" s="4" t="s">
        <v>456</v>
      </c>
      <c r="Z2192" s="4" t="s">
        <v>478</v>
      </c>
      <c r="AA2192" s="4" t="s">
        <v>524</v>
      </c>
      <c r="AB2192" s="4" t="s">
        <v>450</v>
      </c>
      <c r="AC2192" s="4" t="s">
        <v>458</v>
      </c>
      <c r="AD2192" s="4" t="s">
        <v>471</v>
      </c>
      <c r="AE2192" s="18" t="s">
        <v>450</v>
      </c>
      <c r="AF2192" s="4" t="s">
        <v>450</v>
      </c>
      <c r="AG2192" s="4">
        <v>17104</v>
      </c>
      <c r="AH2192" s="4">
        <v>17100</v>
      </c>
      <c r="AI2192" s="4" t="s">
        <v>460</v>
      </c>
      <c r="AJ2192" s="4" t="s">
        <v>461</v>
      </c>
      <c r="AK2192" s="4" t="s">
        <v>460</v>
      </c>
      <c r="AL2192" s="4" t="s">
        <v>487</v>
      </c>
    </row>
    <row r="2193" spans="1:38" ht="15.75" customHeight="1" x14ac:dyDescent="0.25">
      <c r="A2193" s="4" t="s">
        <v>9053</v>
      </c>
      <c r="B2193" s="4" t="s">
        <v>444</v>
      </c>
      <c r="C2193" s="4" t="s">
        <v>501</v>
      </c>
      <c r="D2193" s="4" t="s">
        <v>446</v>
      </c>
      <c r="E2193" s="4" t="s">
        <v>447</v>
      </c>
      <c r="F2193" s="4" t="s">
        <v>478</v>
      </c>
      <c r="G2193" s="4" t="s">
        <v>932</v>
      </c>
      <c r="H2193" s="4" t="s">
        <v>450</v>
      </c>
      <c r="I2193" s="4" t="s">
        <v>9054</v>
      </c>
      <c r="J2193" s="4" t="s">
        <v>9055</v>
      </c>
      <c r="K2193" s="4">
        <v>2</v>
      </c>
      <c r="L2193" s="4">
        <v>4</v>
      </c>
      <c r="M2193" s="4">
        <v>2</v>
      </c>
      <c r="O2193" s="4" t="s">
        <v>1109</v>
      </c>
      <c r="P2193" s="5">
        <v>43725.586886574078</v>
      </c>
      <c r="Q2193" s="5">
        <v>43725.62059027778</v>
      </c>
      <c r="R2193" s="5" t="s">
        <v>450</v>
      </c>
      <c r="S2193" s="5">
        <v>43732.876851851855</v>
      </c>
      <c r="T2193" s="4" t="s">
        <v>481</v>
      </c>
      <c r="U2193" s="4" t="s">
        <v>455</v>
      </c>
      <c r="V2193" s="4" t="s">
        <v>456</v>
      </c>
      <c r="W2193" s="4" t="s">
        <v>478</v>
      </c>
      <c r="X2193" s="4" t="s">
        <v>524</v>
      </c>
      <c r="Y2193" s="4" t="s">
        <v>456</v>
      </c>
      <c r="Z2193" s="4" t="s">
        <v>478</v>
      </c>
      <c r="AA2193" s="4" t="s">
        <v>524</v>
      </c>
      <c r="AB2193" s="4" t="s">
        <v>450</v>
      </c>
      <c r="AC2193" s="4" t="s">
        <v>458</v>
      </c>
      <c r="AD2193" s="4" t="s">
        <v>471</v>
      </c>
      <c r="AE2193" s="18" t="s">
        <v>450</v>
      </c>
      <c r="AF2193" s="4" t="s">
        <v>450</v>
      </c>
      <c r="AG2193" s="4">
        <v>2912</v>
      </c>
      <c r="AH2193" s="4">
        <v>2880</v>
      </c>
      <c r="AI2193" s="4" t="s">
        <v>460</v>
      </c>
      <c r="AJ2193" s="4" t="s">
        <v>461</v>
      </c>
      <c r="AK2193" s="4" t="s">
        <v>460</v>
      </c>
      <c r="AL2193" s="4" t="s">
        <v>487</v>
      </c>
    </row>
    <row r="2194" spans="1:38" ht="15.75" customHeight="1" x14ac:dyDescent="0.25">
      <c r="A2194" s="4" t="s">
        <v>10032</v>
      </c>
      <c r="B2194" s="4" t="s">
        <v>444</v>
      </c>
      <c r="C2194" s="4" t="s">
        <v>501</v>
      </c>
      <c r="D2194" s="4" t="s">
        <v>446</v>
      </c>
      <c r="E2194" s="4" t="s">
        <v>447</v>
      </c>
      <c r="F2194" s="4" t="s">
        <v>457</v>
      </c>
      <c r="G2194" s="4" t="s">
        <v>647</v>
      </c>
      <c r="H2194" s="4" t="s">
        <v>450</v>
      </c>
      <c r="I2194" s="4" t="s">
        <v>10033</v>
      </c>
      <c r="J2194" s="4" t="s">
        <v>10034</v>
      </c>
      <c r="K2194" s="4">
        <v>2</v>
      </c>
      <c r="L2194" s="4">
        <v>2</v>
      </c>
      <c r="M2194" s="4">
        <v>3</v>
      </c>
      <c r="O2194" s="4" t="s">
        <v>1109</v>
      </c>
      <c r="P2194" s="5">
        <v>43719.990046296298</v>
      </c>
      <c r="Q2194" s="5">
        <v>43720.573599537034</v>
      </c>
      <c r="R2194" s="5" t="s">
        <v>450</v>
      </c>
      <c r="S2194" s="5">
        <v>43727.877060185187</v>
      </c>
      <c r="T2194" s="4" t="s">
        <v>481</v>
      </c>
      <c r="U2194" s="4" t="s">
        <v>455</v>
      </c>
      <c r="V2194" s="4" t="s">
        <v>456</v>
      </c>
      <c r="W2194" s="4" t="s">
        <v>478</v>
      </c>
      <c r="X2194" s="4" t="s">
        <v>975</v>
      </c>
      <c r="Y2194" s="4" t="s">
        <v>456</v>
      </c>
      <c r="Z2194" s="4" t="s">
        <v>44</v>
      </c>
      <c r="AA2194" s="4" t="s">
        <v>457</v>
      </c>
      <c r="AB2194" s="4" t="s">
        <v>450</v>
      </c>
      <c r="AC2194" s="4" t="s">
        <v>458</v>
      </c>
      <c r="AD2194" s="4" t="s">
        <v>471</v>
      </c>
      <c r="AE2194" s="18" t="s">
        <v>450</v>
      </c>
      <c r="AF2194" s="4" t="s">
        <v>450</v>
      </c>
      <c r="AG2194" s="4">
        <v>13834</v>
      </c>
      <c r="AH2194" s="4">
        <v>12600</v>
      </c>
      <c r="AI2194" s="4" t="s">
        <v>460</v>
      </c>
      <c r="AJ2194" s="4" t="s">
        <v>461</v>
      </c>
      <c r="AK2194" s="4" t="s">
        <v>460</v>
      </c>
      <c r="AL2194" s="4" t="s">
        <v>553</v>
      </c>
    </row>
    <row r="2195" spans="1:38" ht="15.75" customHeight="1" x14ac:dyDescent="0.25">
      <c r="A2195" s="4" t="s">
        <v>11969</v>
      </c>
      <c r="B2195" s="4" t="s">
        <v>444</v>
      </c>
      <c r="C2195" s="4" t="s">
        <v>501</v>
      </c>
      <c r="D2195" s="4" t="s">
        <v>446</v>
      </c>
      <c r="E2195" s="4" t="s">
        <v>447</v>
      </c>
      <c r="F2195" s="4" t="s">
        <v>478</v>
      </c>
      <c r="G2195" s="4" t="s">
        <v>932</v>
      </c>
      <c r="H2195" s="4" t="s">
        <v>450</v>
      </c>
      <c r="I2195" s="4" t="s">
        <v>11970</v>
      </c>
      <c r="J2195" s="4" t="s">
        <v>11971</v>
      </c>
      <c r="K2195" s="4">
        <v>2</v>
      </c>
      <c r="L2195" s="4">
        <v>4</v>
      </c>
      <c r="M2195" s="4">
        <v>2</v>
      </c>
      <c r="O2195" s="4" t="s">
        <v>1109</v>
      </c>
      <c r="P2195" s="5">
        <v>43709.543703703705</v>
      </c>
      <c r="Q2195" s="5">
        <v>43710.532766203702</v>
      </c>
      <c r="R2195" s="5" t="s">
        <v>450</v>
      </c>
      <c r="S2195" s="5">
        <v>43717.876759259256</v>
      </c>
      <c r="T2195" s="4" t="s">
        <v>481</v>
      </c>
      <c r="U2195" s="4" t="s">
        <v>455</v>
      </c>
      <c r="V2195" s="4" t="s">
        <v>456</v>
      </c>
      <c r="W2195" s="4" t="s">
        <v>478</v>
      </c>
      <c r="X2195" s="4" t="s">
        <v>975</v>
      </c>
      <c r="Y2195" s="4" t="s">
        <v>456</v>
      </c>
      <c r="Z2195" s="4" t="s">
        <v>478</v>
      </c>
      <c r="AA2195" s="4" t="s">
        <v>975</v>
      </c>
      <c r="AB2195" s="4" t="s">
        <v>450</v>
      </c>
      <c r="AC2195" s="4" t="s">
        <v>458</v>
      </c>
      <c r="AD2195" s="4" t="s">
        <v>471</v>
      </c>
      <c r="AE2195" s="18" t="s">
        <v>450</v>
      </c>
      <c r="AF2195" s="4" t="s">
        <v>450</v>
      </c>
      <c r="AG2195" s="4">
        <v>85455</v>
      </c>
      <c r="AH2195" s="4">
        <v>15360</v>
      </c>
      <c r="AI2195" s="4" t="s">
        <v>460</v>
      </c>
      <c r="AJ2195" s="4" t="s">
        <v>461</v>
      </c>
      <c r="AK2195" s="4" t="s">
        <v>460</v>
      </c>
      <c r="AL2195" s="4" t="s">
        <v>487</v>
      </c>
    </row>
    <row r="2196" spans="1:38" ht="15.75" customHeight="1" x14ac:dyDescent="0.25">
      <c r="A2196" s="4" t="s">
        <v>12115</v>
      </c>
      <c r="B2196" s="4" t="s">
        <v>444</v>
      </c>
      <c r="C2196" s="4" t="s">
        <v>501</v>
      </c>
      <c r="D2196" s="4" t="s">
        <v>446</v>
      </c>
      <c r="E2196" s="4" t="s">
        <v>447</v>
      </c>
      <c r="F2196" s="4" t="s">
        <v>478</v>
      </c>
      <c r="G2196" s="4" t="s">
        <v>932</v>
      </c>
      <c r="H2196" s="4" t="s">
        <v>450</v>
      </c>
      <c r="I2196" s="4" t="s">
        <v>12116</v>
      </c>
      <c r="J2196" s="4" t="s">
        <v>12117</v>
      </c>
      <c r="K2196" s="4">
        <v>1</v>
      </c>
      <c r="L2196" s="4">
        <v>2</v>
      </c>
      <c r="M2196" s="4">
        <v>2</v>
      </c>
      <c r="O2196" s="4" t="s">
        <v>1109</v>
      </c>
      <c r="P2196" s="5">
        <v>43709.508043981485</v>
      </c>
      <c r="Q2196" s="5">
        <v>43709.577870370369</v>
      </c>
      <c r="R2196" s="5" t="s">
        <v>450</v>
      </c>
      <c r="S2196" s="5">
        <v>43716.87537037037</v>
      </c>
      <c r="T2196" s="4" t="s">
        <v>481</v>
      </c>
      <c r="U2196" s="4" t="s">
        <v>455</v>
      </c>
      <c r="V2196" s="4" t="s">
        <v>456</v>
      </c>
      <c r="W2196" s="4" t="s">
        <v>478</v>
      </c>
      <c r="X2196" s="4" t="s">
        <v>524</v>
      </c>
      <c r="Y2196" s="4" t="s">
        <v>456</v>
      </c>
      <c r="Z2196" s="4" t="s">
        <v>478</v>
      </c>
      <c r="AA2196" s="4" t="s">
        <v>524</v>
      </c>
      <c r="AB2196" s="4" t="s">
        <v>450</v>
      </c>
      <c r="AC2196" s="4" t="s">
        <v>458</v>
      </c>
      <c r="AD2196" s="4" t="s">
        <v>471</v>
      </c>
      <c r="AE2196" s="18" t="s">
        <v>450</v>
      </c>
      <c r="AF2196" s="4" t="s">
        <v>450</v>
      </c>
      <c r="AG2196" s="4">
        <v>6033</v>
      </c>
      <c r="AH2196" s="4">
        <v>0</v>
      </c>
      <c r="AI2196" s="4" t="s">
        <v>461</v>
      </c>
      <c r="AJ2196" s="4" t="s">
        <v>460</v>
      </c>
      <c r="AK2196" s="4" t="s">
        <v>460</v>
      </c>
      <c r="AL2196" s="4" t="s">
        <v>487</v>
      </c>
    </row>
    <row r="2197" spans="1:38" ht="15.75" customHeight="1" x14ac:dyDescent="0.25">
      <c r="A2197" s="4" t="s">
        <v>15401</v>
      </c>
      <c r="B2197" s="4" t="s">
        <v>444</v>
      </c>
      <c r="C2197" s="4" t="s">
        <v>501</v>
      </c>
      <c r="D2197" s="4" t="s">
        <v>446</v>
      </c>
      <c r="E2197" s="4" t="s">
        <v>447</v>
      </c>
      <c r="F2197" s="4" t="s">
        <v>478</v>
      </c>
      <c r="G2197" s="4" t="s">
        <v>588</v>
      </c>
      <c r="H2197" s="4" t="s">
        <v>450</v>
      </c>
      <c r="I2197" s="4" t="s">
        <v>15402</v>
      </c>
      <c r="J2197" s="4" t="s">
        <v>15403</v>
      </c>
      <c r="K2197" s="4">
        <v>2</v>
      </c>
      <c r="L2197" s="4">
        <v>2</v>
      </c>
      <c r="M2197" s="4">
        <v>3</v>
      </c>
      <c r="O2197" s="4" t="s">
        <v>1109</v>
      </c>
      <c r="P2197" s="5">
        <v>43686.773310185185</v>
      </c>
      <c r="Q2197" s="5">
        <v>43689.470451388886</v>
      </c>
      <c r="R2197" s="5" t="s">
        <v>450</v>
      </c>
      <c r="S2197" s="5">
        <v>43696.876099537039</v>
      </c>
      <c r="T2197" s="4" t="s">
        <v>552</v>
      </c>
      <c r="U2197" s="4" t="s">
        <v>455</v>
      </c>
      <c r="V2197" s="4" t="s">
        <v>456</v>
      </c>
      <c r="W2197" s="4" t="s">
        <v>478</v>
      </c>
      <c r="X2197" s="4" t="s">
        <v>975</v>
      </c>
      <c r="Y2197" s="4" t="s">
        <v>456</v>
      </c>
      <c r="Z2197" s="4" t="s">
        <v>478</v>
      </c>
      <c r="AA2197" s="4" t="s">
        <v>975</v>
      </c>
      <c r="AB2197" s="4" t="s">
        <v>450</v>
      </c>
      <c r="AC2197" s="4" t="s">
        <v>458</v>
      </c>
      <c r="AD2197" s="4" t="s">
        <v>471</v>
      </c>
      <c r="AE2197" s="18" t="s">
        <v>450</v>
      </c>
      <c r="AF2197" s="4" t="s">
        <v>450</v>
      </c>
      <c r="AG2197" s="4">
        <v>232656</v>
      </c>
      <c r="AH2197" s="4">
        <v>9600</v>
      </c>
      <c r="AI2197" s="4" t="s">
        <v>460</v>
      </c>
      <c r="AJ2197" s="4" t="s">
        <v>461</v>
      </c>
      <c r="AK2197" s="4" t="s">
        <v>460</v>
      </c>
      <c r="AL2197" s="4" t="s">
        <v>487</v>
      </c>
    </row>
    <row r="2198" spans="1:38" ht="15.75" customHeight="1" x14ac:dyDescent="0.25">
      <c r="A2198" s="4" t="s">
        <v>4940</v>
      </c>
      <c r="B2198" s="4" t="s">
        <v>444</v>
      </c>
      <c r="C2198" s="4" t="s">
        <v>501</v>
      </c>
      <c r="D2198" s="4" t="s">
        <v>450</v>
      </c>
      <c r="E2198" s="4" t="s">
        <v>592</v>
      </c>
      <c r="F2198" s="4" t="s">
        <v>510</v>
      </c>
      <c r="G2198" s="4" t="s">
        <v>1088</v>
      </c>
      <c r="H2198" s="4" t="s">
        <v>1613</v>
      </c>
      <c r="I2198" s="4" t="s">
        <v>1614</v>
      </c>
      <c r="J2198" s="4" t="s">
        <v>4941</v>
      </c>
      <c r="K2198" s="4">
        <v>2</v>
      </c>
      <c r="L2198" s="4">
        <v>2</v>
      </c>
      <c r="M2198" s="4">
        <v>3</v>
      </c>
      <c r="N2198" s="4" t="s">
        <v>1223</v>
      </c>
      <c r="O2198" s="4" t="s">
        <v>1109</v>
      </c>
      <c r="P2198" s="5">
        <v>43758.357685185183</v>
      </c>
      <c r="Q2198" s="5">
        <v>43758.846273148149</v>
      </c>
      <c r="R2198" s="5" t="s">
        <v>450</v>
      </c>
      <c r="S2198" s="5">
        <v>43765.875532407408</v>
      </c>
      <c r="T2198" s="4" t="s">
        <v>454</v>
      </c>
      <c r="U2198" s="4" t="s">
        <v>563</v>
      </c>
      <c r="V2198" s="4" t="s">
        <v>456</v>
      </c>
      <c r="W2198" s="4" t="s">
        <v>476</v>
      </c>
      <c r="X2198" s="4" t="s">
        <v>524</v>
      </c>
      <c r="Y2198" s="4" t="s">
        <v>456</v>
      </c>
      <c r="Z2198" s="4" t="s">
        <v>44</v>
      </c>
      <c r="AA2198" s="4" t="s">
        <v>700</v>
      </c>
      <c r="AB2198" s="4" t="s">
        <v>450</v>
      </c>
      <c r="AC2198" s="4" t="s">
        <v>458</v>
      </c>
      <c r="AD2198" s="4" t="s">
        <v>471</v>
      </c>
      <c r="AE2198" s="18" t="s">
        <v>450</v>
      </c>
      <c r="AF2198" s="4" t="s">
        <v>450</v>
      </c>
      <c r="AG2198" s="4">
        <v>42214</v>
      </c>
      <c r="AH2198" s="4">
        <v>0</v>
      </c>
      <c r="AI2198" s="4" t="s">
        <v>460</v>
      </c>
      <c r="AJ2198" s="4" t="s">
        <v>461</v>
      </c>
      <c r="AK2198" s="4" t="s">
        <v>460</v>
      </c>
      <c r="AL2198" s="4" t="s">
        <v>515</v>
      </c>
    </row>
    <row r="2199" spans="1:38" ht="15.75" customHeight="1" x14ac:dyDescent="0.25">
      <c r="A2199" s="4" t="s">
        <v>5023</v>
      </c>
      <c r="B2199" s="4" t="s">
        <v>444</v>
      </c>
      <c r="C2199" s="4" t="s">
        <v>501</v>
      </c>
      <c r="D2199" s="4" t="s">
        <v>450</v>
      </c>
      <c r="E2199" s="4" t="s">
        <v>592</v>
      </c>
      <c r="F2199" s="4" t="s">
        <v>478</v>
      </c>
      <c r="G2199" s="4" t="s">
        <v>932</v>
      </c>
      <c r="H2199" s="4" t="s">
        <v>1613</v>
      </c>
      <c r="I2199" s="4" t="s">
        <v>1614</v>
      </c>
      <c r="J2199" s="4" t="s">
        <v>5024</v>
      </c>
      <c r="K2199" s="4">
        <v>2</v>
      </c>
      <c r="L2199" s="4">
        <v>2</v>
      </c>
      <c r="M2199" s="4">
        <v>3</v>
      </c>
      <c r="O2199" s="4" t="s">
        <v>1109</v>
      </c>
      <c r="P2199" s="5">
        <v>43757.538449074076</v>
      </c>
      <c r="Q2199" s="5">
        <v>43757.733101851853</v>
      </c>
      <c r="R2199" s="5" t="s">
        <v>450</v>
      </c>
      <c r="S2199" s="5">
        <v>43764.875300925924</v>
      </c>
      <c r="T2199" s="4" t="s">
        <v>454</v>
      </c>
      <c r="U2199" s="4" t="s">
        <v>563</v>
      </c>
      <c r="V2199" s="4" t="s">
        <v>456</v>
      </c>
      <c r="W2199" s="4" t="s">
        <v>476</v>
      </c>
      <c r="X2199" s="4" t="s">
        <v>524</v>
      </c>
      <c r="Y2199" s="4" t="s">
        <v>456</v>
      </c>
      <c r="Z2199" s="4" t="s">
        <v>478</v>
      </c>
      <c r="AA2199" s="4" t="s">
        <v>524</v>
      </c>
      <c r="AB2199" s="4" t="s">
        <v>450</v>
      </c>
      <c r="AC2199" s="4" t="s">
        <v>458</v>
      </c>
      <c r="AD2199" s="4" t="s">
        <v>471</v>
      </c>
      <c r="AE2199" s="18" t="s">
        <v>450</v>
      </c>
      <c r="AF2199" s="4" t="s">
        <v>450</v>
      </c>
      <c r="AG2199" s="4">
        <v>16818</v>
      </c>
      <c r="AH2199" s="4">
        <v>0</v>
      </c>
      <c r="AI2199" s="4" t="s">
        <v>460</v>
      </c>
      <c r="AJ2199" s="4" t="s">
        <v>461</v>
      </c>
      <c r="AK2199" s="4" t="s">
        <v>460</v>
      </c>
      <c r="AL2199" s="4" t="s">
        <v>487</v>
      </c>
    </row>
    <row r="2200" spans="1:38" ht="15.75" customHeight="1" x14ac:dyDescent="0.25">
      <c r="A2200" s="4" t="s">
        <v>9438</v>
      </c>
      <c r="B2200" s="4" t="s">
        <v>444</v>
      </c>
      <c r="C2200" s="4" t="s">
        <v>501</v>
      </c>
      <c r="D2200" s="4" t="s">
        <v>450</v>
      </c>
      <c r="E2200" s="4" t="s">
        <v>592</v>
      </c>
      <c r="F2200" s="4" t="s">
        <v>478</v>
      </c>
      <c r="G2200" s="4" t="s">
        <v>932</v>
      </c>
      <c r="H2200" s="4" t="s">
        <v>1613</v>
      </c>
      <c r="I2200" s="4" t="s">
        <v>1614</v>
      </c>
      <c r="J2200" s="4" t="s">
        <v>9439</v>
      </c>
      <c r="K2200" s="4">
        <v>2</v>
      </c>
      <c r="L2200" s="4">
        <v>2</v>
      </c>
      <c r="M2200" s="4">
        <v>3</v>
      </c>
      <c r="N2200" s="4" t="s">
        <v>1223</v>
      </c>
      <c r="O2200" s="4" t="s">
        <v>1109</v>
      </c>
      <c r="P2200" s="5">
        <v>43723.38784722222</v>
      </c>
      <c r="Q2200" s="5">
        <v>43723.972812499997</v>
      </c>
      <c r="R2200" s="5" t="s">
        <v>450</v>
      </c>
      <c r="S2200" s="5">
        <v>43731.876539351855</v>
      </c>
      <c r="T2200" s="4" t="s">
        <v>481</v>
      </c>
      <c r="U2200" s="4" t="s">
        <v>563</v>
      </c>
      <c r="V2200" s="4" t="s">
        <v>456</v>
      </c>
      <c r="W2200" s="4" t="s">
        <v>476</v>
      </c>
      <c r="X2200" s="4" t="s">
        <v>524</v>
      </c>
      <c r="Y2200" s="4" t="s">
        <v>456</v>
      </c>
      <c r="Z2200" s="4" t="s">
        <v>478</v>
      </c>
      <c r="AA2200" s="4" t="s">
        <v>524</v>
      </c>
      <c r="AB2200" s="4" t="s">
        <v>450</v>
      </c>
      <c r="AC2200" s="4" t="s">
        <v>458</v>
      </c>
      <c r="AD2200" s="4" t="s">
        <v>471</v>
      </c>
      <c r="AE2200" s="18" t="s">
        <v>450</v>
      </c>
      <c r="AF2200" s="4" t="s">
        <v>450</v>
      </c>
      <c r="AG2200" s="4">
        <v>50541</v>
      </c>
      <c r="AH2200" s="4">
        <v>0</v>
      </c>
      <c r="AI2200" s="4" t="s">
        <v>460</v>
      </c>
      <c r="AJ2200" s="4" t="s">
        <v>461</v>
      </c>
      <c r="AK2200" s="4" t="s">
        <v>460</v>
      </c>
      <c r="AL2200" s="4" t="s">
        <v>487</v>
      </c>
    </row>
    <row r="2201" spans="1:38" ht="15.75" customHeight="1" x14ac:dyDescent="0.25">
      <c r="A2201" s="4" t="s">
        <v>12099</v>
      </c>
      <c r="B2201" s="4" t="s">
        <v>444</v>
      </c>
      <c r="C2201" s="4" t="s">
        <v>501</v>
      </c>
      <c r="D2201" s="4" t="s">
        <v>446</v>
      </c>
      <c r="E2201" s="4" t="s">
        <v>447</v>
      </c>
      <c r="F2201" s="4" t="s">
        <v>448</v>
      </c>
      <c r="G2201" s="4" t="s">
        <v>12100</v>
      </c>
      <c r="H2201" s="4" t="s">
        <v>450</v>
      </c>
      <c r="I2201" s="4" t="s">
        <v>12101</v>
      </c>
      <c r="J2201" s="4" t="s">
        <v>12102</v>
      </c>
      <c r="K2201" s="4">
        <v>3</v>
      </c>
      <c r="L2201" s="4">
        <v>4</v>
      </c>
      <c r="M2201" s="4">
        <v>4</v>
      </c>
      <c r="O2201" s="4" t="s">
        <v>1109</v>
      </c>
      <c r="P2201" s="5">
        <v>43622.492743055554</v>
      </c>
      <c r="Q2201" s="5">
        <v>43710.662534722222</v>
      </c>
      <c r="R2201" s="5" t="s">
        <v>450</v>
      </c>
      <c r="S2201" s="5">
        <v>43717.875011574077</v>
      </c>
      <c r="T2201" s="4" t="s">
        <v>481</v>
      </c>
      <c r="U2201" s="4" t="s">
        <v>455</v>
      </c>
      <c r="V2201" s="4" t="s">
        <v>456</v>
      </c>
      <c r="W2201" s="4" t="s">
        <v>476</v>
      </c>
      <c r="X2201" s="4" t="s">
        <v>524</v>
      </c>
      <c r="Y2201" s="4" t="s">
        <v>456</v>
      </c>
      <c r="Z2201" s="4" t="s">
        <v>478</v>
      </c>
      <c r="AA2201" s="4" t="s">
        <v>524</v>
      </c>
      <c r="AB2201" s="4" t="s">
        <v>450</v>
      </c>
      <c r="AC2201" s="4" t="s">
        <v>458</v>
      </c>
      <c r="AD2201" s="4" t="s">
        <v>459</v>
      </c>
      <c r="AE2201" s="18" t="s">
        <v>450</v>
      </c>
      <c r="AF2201" s="4" t="s">
        <v>450</v>
      </c>
      <c r="AG2201" s="4">
        <v>1924524</v>
      </c>
      <c r="AH2201" s="4">
        <v>478680</v>
      </c>
      <c r="AI2201" s="4" t="s">
        <v>460</v>
      </c>
      <c r="AJ2201" s="4" t="s">
        <v>460</v>
      </c>
      <c r="AK2201" s="4" t="s">
        <v>460</v>
      </c>
      <c r="AL2201" s="4" t="s">
        <v>462</v>
      </c>
    </row>
    <row r="2202" spans="1:38" ht="15.75" customHeight="1" x14ac:dyDescent="0.25">
      <c r="A2202" s="4" t="s">
        <v>13088</v>
      </c>
      <c r="B2202" s="4" t="s">
        <v>444</v>
      </c>
      <c r="C2202" s="4" t="s">
        <v>501</v>
      </c>
      <c r="D2202" s="4" t="s">
        <v>450</v>
      </c>
      <c r="E2202" s="4" t="s">
        <v>592</v>
      </c>
      <c r="F2202" s="4" t="s">
        <v>478</v>
      </c>
      <c r="G2202" s="4" t="s">
        <v>691</v>
      </c>
      <c r="H2202" s="4" t="s">
        <v>1613</v>
      </c>
      <c r="I2202" s="4" t="s">
        <v>4685</v>
      </c>
      <c r="J2202" s="4" t="s">
        <v>13089</v>
      </c>
      <c r="K2202" s="4">
        <v>2</v>
      </c>
      <c r="L2202" s="4">
        <v>2</v>
      </c>
      <c r="M2202" s="4">
        <v>3</v>
      </c>
      <c r="N2202" s="4" t="s">
        <v>1223</v>
      </c>
      <c r="O2202" s="4" t="s">
        <v>1109</v>
      </c>
      <c r="P2202" s="5">
        <v>43702.516817129632</v>
      </c>
      <c r="Q2202" s="5">
        <v>43703.373460648145</v>
      </c>
      <c r="R2202" s="5" t="s">
        <v>450</v>
      </c>
      <c r="S2202" s="5">
        <v>43710.876238425924</v>
      </c>
      <c r="T2202" s="4" t="s">
        <v>481</v>
      </c>
      <c r="U2202" s="4" t="s">
        <v>563</v>
      </c>
      <c r="V2202" s="4" t="s">
        <v>456</v>
      </c>
      <c r="W2202" s="4" t="s">
        <v>476</v>
      </c>
      <c r="X2202" s="4" t="s">
        <v>524</v>
      </c>
      <c r="Y2202" s="4" t="s">
        <v>456</v>
      </c>
      <c r="Z2202" s="4" t="s">
        <v>476</v>
      </c>
      <c r="AA2202" s="4" t="s">
        <v>524</v>
      </c>
      <c r="AB2202" s="4" t="s">
        <v>450</v>
      </c>
      <c r="AC2202" s="4" t="s">
        <v>458</v>
      </c>
      <c r="AD2202" s="4" t="s">
        <v>471</v>
      </c>
      <c r="AE2202" s="18" t="s">
        <v>450</v>
      </c>
      <c r="AF2202" s="4" t="s">
        <v>450</v>
      </c>
      <c r="AG2202" s="4">
        <v>5016</v>
      </c>
      <c r="AH2202" s="4">
        <v>0</v>
      </c>
      <c r="AI2202" s="4" t="s">
        <v>460</v>
      </c>
      <c r="AJ2202" s="4" t="s">
        <v>461</v>
      </c>
      <c r="AK2202" s="4" t="s">
        <v>460</v>
      </c>
      <c r="AL2202" s="4" t="s">
        <v>487</v>
      </c>
    </row>
    <row r="2203" spans="1:38" ht="15.75" customHeight="1" x14ac:dyDescent="0.25">
      <c r="A2203" s="4" t="s">
        <v>14528</v>
      </c>
      <c r="B2203" s="4" t="s">
        <v>444</v>
      </c>
      <c r="C2203" s="4" t="s">
        <v>501</v>
      </c>
      <c r="D2203" s="4" t="s">
        <v>567</v>
      </c>
      <c r="E2203" s="4" t="s">
        <v>592</v>
      </c>
      <c r="F2203" s="4" t="s">
        <v>492</v>
      </c>
      <c r="G2203" s="4" t="s">
        <v>536</v>
      </c>
      <c r="H2203" s="4" t="s">
        <v>1613</v>
      </c>
      <c r="I2203" s="4" t="s">
        <v>4685</v>
      </c>
      <c r="J2203" s="4" t="s">
        <v>14529</v>
      </c>
      <c r="K2203" s="4">
        <v>3</v>
      </c>
      <c r="L2203" s="4">
        <v>4</v>
      </c>
      <c r="M2203" s="4">
        <v>4</v>
      </c>
      <c r="N2203" s="4" t="s">
        <v>1223</v>
      </c>
      <c r="O2203" s="4" t="s">
        <v>1109</v>
      </c>
      <c r="P2203" s="5">
        <v>43680.484768518516</v>
      </c>
      <c r="Q2203" s="5">
        <v>43693.931840277779</v>
      </c>
      <c r="R2203" s="5" t="s">
        <v>450</v>
      </c>
      <c r="S2203" s="5">
        <v>43701.875104166669</v>
      </c>
      <c r="T2203" s="4" t="s">
        <v>552</v>
      </c>
      <c r="U2203" s="4" t="s">
        <v>570</v>
      </c>
      <c r="V2203" s="4" t="s">
        <v>456</v>
      </c>
      <c r="W2203" s="4" t="s">
        <v>476</v>
      </c>
      <c r="X2203" s="4" t="s">
        <v>524</v>
      </c>
      <c r="Y2203" s="4" t="s">
        <v>456</v>
      </c>
      <c r="Z2203" s="4" t="s">
        <v>44</v>
      </c>
      <c r="AA2203" s="4" t="s">
        <v>700</v>
      </c>
      <c r="AB2203" s="4" t="s">
        <v>450</v>
      </c>
      <c r="AC2203" s="4" t="s">
        <v>458</v>
      </c>
      <c r="AD2203" s="4" t="s">
        <v>471</v>
      </c>
      <c r="AE2203" s="18" t="s">
        <v>450</v>
      </c>
      <c r="AF2203" s="4" t="s">
        <v>450</v>
      </c>
      <c r="AG2203" s="4">
        <v>276567</v>
      </c>
      <c r="AH2203" s="4">
        <v>60420</v>
      </c>
      <c r="AI2203" s="4" t="s">
        <v>460</v>
      </c>
      <c r="AJ2203" s="4" t="s">
        <v>460</v>
      </c>
      <c r="AK2203" s="4" t="s">
        <v>460</v>
      </c>
      <c r="AL2203" s="4" t="s">
        <v>497</v>
      </c>
    </row>
    <row r="2204" spans="1:38" ht="15.75" customHeight="1" x14ac:dyDescent="0.25">
      <c r="A2204" s="4" t="s">
        <v>14571</v>
      </c>
      <c r="B2204" s="4" t="s">
        <v>444</v>
      </c>
      <c r="C2204" s="4" t="s">
        <v>501</v>
      </c>
      <c r="D2204" s="4" t="s">
        <v>450</v>
      </c>
      <c r="E2204" s="4" t="s">
        <v>592</v>
      </c>
      <c r="F2204" s="4" t="s">
        <v>448</v>
      </c>
      <c r="G2204" s="4" t="s">
        <v>536</v>
      </c>
      <c r="H2204" s="4" t="s">
        <v>1613</v>
      </c>
      <c r="I2204" s="4" t="s">
        <v>1614</v>
      </c>
      <c r="J2204" s="4" t="s">
        <v>14572</v>
      </c>
      <c r="K2204" s="4">
        <v>2</v>
      </c>
      <c r="L2204" s="4">
        <v>2</v>
      </c>
      <c r="M2204" s="4">
        <v>3</v>
      </c>
      <c r="N2204" s="4" t="s">
        <v>1223</v>
      </c>
      <c r="O2204" s="4" t="s">
        <v>1109</v>
      </c>
      <c r="P2204" s="5">
        <v>43693.54755787037</v>
      </c>
      <c r="Q2204" s="5">
        <v>43693.730324074073</v>
      </c>
      <c r="R2204" s="5" t="s">
        <v>450</v>
      </c>
      <c r="S2204" s="5">
        <v>43700.876655092594</v>
      </c>
      <c r="T2204" s="4" t="s">
        <v>552</v>
      </c>
      <c r="U2204" s="4" t="s">
        <v>563</v>
      </c>
      <c r="V2204" s="4" t="s">
        <v>456</v>
      </c>
      <c r="W2204" s="4" t="s">
        <v>476</v>
      </c>
      <c r="X2204" s="4" t="s">
        <v>524</v>
      </c>
      <c r="Y2204" s="4" t="s">
        <v>456</v>
      </c>
      <c r="Z2204" s="4" t="s">
        <v>476</v>
      </c>
      <c r="AA2204" s="4" t="s">
        <v>524</v>
      </c>
      <c r="AB2204" s="4" t="s">
        <v>450</v>
      </c>
      <c r="AC2204" s="4" t="s">
        <v>458</v>
      </c>
      <c r="AD2204" s="4" t="s">
        <v>459</v>
      </c>
      <c r="AE2204" s="18" t="s">
        <v>450</v>
      </c>
      <c r="AF2204" s="4" t="s">
        <v>450</v>
      </c>
      <c r="AG2204" s="4">
        <v>15481</v>
      </c>
      <c r="AH2204" s="4">
        <v>15420</v>
      </c>
      <c r="AI2204" s="4" t="s">
        <v>460</v>
      </c>
      <c r="AJ2204" s="4" t="s">
        <v>461</v>
      </c>
      <c r="AK2204" s="4" t="s">
        <v>460</v>
      </c>
      <c r="AL2204" s="4" t="s">
        <v>462</v>
      </c>
    </row>
    <row r="2205" spans="1:38" ht="15.75" customHeight="1" x14ac:dyDescent="0.25">
      <c r="A2205" s="4" t="s">
        <v>17108</v>
      </c>
      <c r="B2205" s="4" t="s">
        <v>444</v>
      </c>
      <c r="C2205" s="4" t="s">
        <v>501</v>
      </c>
      <c r="D2205" s="4" t="s">
        <v>450</v>
      </c>
      <c r="E2205" s="4" t="s">
        <v>592</v>
      </c>
      <c r="F2205" s="4" t="s">
        <v>478</v>
      </c>
      <c r="G2205" s="4" t="s">
        <v>479</v>
      </c>
      <c r="H2205" s="4" t="s">
        <v>1950</v>
      </c>
      <c r="I2205" s="4" t="s">
        <v>10630</v>
      </c>
      <c r="J2205" s="4" t="s">
        <v>17109</v>
      </c>
      <c r="K2205" s="4">
        <v>3</v>
      </c>
      <c r="L2205" s="4">
        <v>2</v>
      </c>
      <c r="M2205" s="4">
        <v>4</v>
      </c>
      <c r="N2205" s="4" t="s">
        <v>1223</v>
      </c>
      <c r="O2205" s="4" t="s">
        <v>1109</v>
      </c>
      <c r="P2205" s="5">
        <v>43669.69425925926</v>
      </c>
      <c r="Q2205" s="5">
        <v>43678.730821759258</v>
      </c>
      <c r="R2205" s="5" t="s">
        <v>450</v>
      </c>
      <c r="S2205" s="5">
        <v>43685.875335648147</v>
      </c>
      <c r="T2205" s="4" t="s">
        <v>552</v>
      </c>
      <c r="U2205" s="4" t="s">
        <v>563</v>
      </c>
      <c r="V2205" s="4" t="s">
        <v>456</v>
      </c>
      <c r="W2205" s="4" t="s">
        <v>476</v>
      </c>
      <c r="X2205" s="4" t="s">
        <v>485</v>
      </c>
      <c r="Y2205" s="4" t="s">
        <v>456</v>
      </c>
      <c r="Z2205" s="4" t="s">
        <v>476</v>
      </c>
      <c r="AA2205" s="4" t="s">
        <v>485</v>
      </c>
      <c r="AB2205" s="4" t="s">
        <v>450</v>
      </c>
      <c r="AC2205" s="4" t="s">
        <v>458</v>
      </c>
      <c r="AD2205" s="4" t="s">
        <v>471</v>
      </c>
      <c r="AE2205" s="18" t="s">
        <v>450</v>
      </c>
      <c r="AF2205" s="4" t="s">
        <v>450</v>
      </c>
      <c r="AG2205" s="4">
        <v>92268</v>
      </c>
      <c r="AH2205" s="4">
        <v>41880</v>
      </c>
      <c r="AI2205" s="4" t="s">
        <v>460</v>
      </c>
      <c r="AJ2205" s="4" t="s">
        <v>460</v>
      </c>
      <c r="AK2205" s="4" t="s">
        <v>460</v>
      </c>
      <c r="AL2205" s="4" t="s">
        <v>487</v>
      </c>
    </row>
    <row r="2206" spans="1:38" ht="15.75" customHeight="1" x14ac:dyDescent="0.25">
      <c r="A2206" s="4" t="s">
        <v>572</v>
      </c>
      <c r="B2206" s="4" t="s">
        <v>444</v>
      </c>
      <c r="C2206" s="4" t="s">
        <v>501</v>
      </c>
      <c r="D2206" s="4" t="s">
        <v>446</v>
      </c>
      <c r="E2206" s="4" t="s">
        <v>447</v>
      </c>
      <c r="F2206" s="4" t="s">
        <v>478</v>
      </c>
      <c r="G2206" s="4" t="s">
        <v>479</v>
      </c>
      <c r="H2206" s="4" t="s">
        <v>450</v>
      </c>
      <c r="I2206" s="4" t="s">
        <v>573</v>
      </c>
      <c r="J2206" s="4" t="s">
        <v>574</v>
      </c>
      <c r="K2206" s="4">
        <v>1</v>
      </c>
      <c r="L2206" s="4">
        <v>2</v>
      </c>
      <c r="M2206" s="4">
        <v>2</v>
      </c>
      <c r="O2206" s="4" t="s">
        <v>453</v>
      </c>
      <c r="P2206" s="5">
        <v>43699.49486111111</v>
      </c>
      <c r="Q2206" s="5">
        <v>43699.6252662037</v>
      </c>
      <c r="R2206" s="5" t="s">
        <v>450</v>
      </c>
      <c r="S2206" s="5">
        <v>43706.878101851849</v>
      </c>
      <c r="T2206" s="4" t="s">
        <v>552</v>
      </c>
      <c r="U2206" s="4" t="s">
        <v>455</v>
      </c>
      <c r="V2206" s="4" t="s">
        <v>456</v>
      </c>
      <c r="W2206" s="4" t="s">
        <v>575</v>
      </c>
      <c r="X2206" s="4" t="s">
        <v>576</v>
      </c>
      <c r="Y2206" s="4" t="s">
        <v>456</v>
      </c>
      <c r="Z2206" s="4" t="s">
        <v>478</v>
      </c>
      <c r="AA2206" s="4" t="s">
        <v>576</v>
      </c>
      <c r="AB2206" s="4" t="s">
        <v>450</v>
      </c>
      <c r="AC2206" s="4" t="s">
        <v>458</v>
      </c>
      <c r="AD2206" s="4" t="s">
        <v>471</v>
      </c>
      <c r="AE2206" s="18" t="s">
        <v>450</v>
      </c>
      <c r="AF2206" s="4" t="s">
        <v>450</v>
      </c>
      <c r="AG2206" s="4">
        <v>2053</v>
      </c>
      <c r="AH2206" s="4">
        <v>2040</v>
      </c>
      <c r="AI2206" s="4" t="s">
        <v>461</v>
      </c>
      <c r="AJ2206" s="4" t="s">
        <v>460</v>
      </c>
      <c r="AK2206" s="4" t="s">
        <v>460</v>
      </c>
      <c r="AL2206" s="4" t="s">
        <v>487</v>
      </c>
    </row>
    <row r="2207" spans="1:38" ht="15.75" customHeight="1" x14ac:dyDescent="0.25">
      <c r="A2207" s="4" t="s">
        <v>3869</v>
      </c>
      <c r="B2207" s="4" t="s">
        <v>444</v>
      </c>
      <c r="C2207" s="4" t="s">
        <v>445</v>
      </c>
      <c r="D2207" s="4" t="s">
        <v>446</v>
      </c>
      <c r="E2207" s="4" t="s">
        <v>447</v>
      </c>
      <c r="F2207" s="4" t="s">
        <v>492</v>
      </c>
      <c r="G2207" s="4" t="s">
        <v>493</v>
      </c>
      <c r="H2207" s="4" t="s">
        <v>450</v>
      </c>
      <c r="I2207" s="4" t="s">
        <v>3870</v>
      </c>
      <c r="J2207" s="4" t="s">
        <v>3871</v>
      </c>
      <c r="K2207" s="4">
        <v>3</v>
      </c>
      <c r="L2207" s="4">
        <v>4</v>
      </c>
      <c r="M2207" s="4">
        <v>4</v>
      </c>
      <c r="O2207" s="4" t="s">
        <v>1109</v>
      </c>
      <c r="P2207" s="5">
        <v>43732.461215277777</v>
      </c>
      <c r="Q2207" s="5">
        <v>43737.570868055554</v>
      </c>
      <c r="R2207" s="5" t="s">
        <v>450</v>
      </c>
      <c r="S2207" s="5">
        <v>43737.570868055554</v>
      </c>
      <c r="T2207" s="4" t="s">
        <v>481</v>
      </c>
      <c r="U2207" s="4" t="s">
        <v>455</v>
      </c>
      <c r="V2207" s="4" t="s">
        <v>456</v>
      </c>
      <c r="W2207" s="4" t="s">
        <v>575</v>
      </c>
      <c r="X2207" s="4" t="s">
        <v>576</v>
      </c>
      <c r="Y2207" s="4" t="s">
        <v>456</v>
      </c>
      <c r="Z2207" s="4" t="s">
        <v>575</v>
      </c>
      <c r="AA2207" s="4" t="s">
        <v>576</v>
      </c>
      <c r="AB2207" s="4" t="s">
        <v>450</v>
      </c>
      <c r="AC2207" s="4" t="s">
        <v>458</v>
      </c>
      <c r="AD2207" s="4" t="s">
        <v>471</v>
      </c>
      <c r="AE2207" s="18" t="s">
        <v>450</v>
      </c>
      <c r="AF2207" s="4" t="s">
        <v>450</v>
      </c>
      <c r="AG2207" s="4">
        <v>244053</v>
      </c>
      <c r="AH2207" s="4">
        <v>92820</v>
      </c>
      <c r="AI2207" s="4" t="s">
        <v>460</v>
      </c>
      <c r="AJ2207" s="4" t="s">
        <v>460</v>
      </c>
      <c r="AK2207" s="4" t="s">
        <v>460</v>
      </c>
      <c r="AL2207" s="4" t="s">
        <v>497</v>
      </c>
    </row>
    <row r="2208" spans="1:38" ht="15.75" customHeight="1" x14ac:dyDescent="0.25">
      <c r="A2208" s="4" t="s">
        <v>13629</v>
      </c>
      <c r="B2208" s="4" t="s">
        <v>444</v>
      </c>
      <c r="C2208" s="4" t="s">
        <v>501</v>
      </c>
      <c r="D2208" s="4" t="s">
        <v>446</v>
      </c>
      <c r="E2208" s="4" t="s">
        <v>447</v>
      </c>
      <c r="F2208" s="4" t="s">
        <v>478</v>
      </c>
      <c r="G2208" s="4" t="s">
        <v>479</v>
      </c>
      <c r="H2208" s="4" t="s">
        <v>450</v>
      </c>
      <c r="I2208" s="4" t="s">
        <v>13630</v>
      </c>
      <c r="J2208" s="4" t="s">
        <v>13631</v>
      </c>
      <c r="K2208" s="4">
        <v>1</v>
      </c>
      <c r="L2208" s="4">
        <v>2</v>
      </c>
      <c r="M2208" s="4">
        <v>2</v>
      </c>
      <c r="O2208" s="4" t="s">
        <v>1109</v>
      </c>
      <c r="P2208" s="5">
        <v>43699.498206018521</v>
      </c>
      <c r="Q2208" s="5">
        <v>43699.625254629631</v>
      </c>
      <c r="R2208" s="5" t="s">
        <v>450</v>
      </c>
      <c r="S2208" s="5">
        <v>43706.878113425926</v>
      </c>
      <c r="T2208" s="4" t="s">
        <v>552</v>
      </c>
      <c r="U2208" s="4" t="s">
        <v>455</v>
      </c>
      <c r="V2208" s="4" t="s">
        <v>456</v>
      </c>
      <c r="W2208" s="4" t="s">
        <v>575</v>
      </c>
      <c r="X2208" s="4" t="s">
        <v>576</v>
      </c>
      <c r="Y2208" s="4" t="s">
        <v>456</v>
      </c>
      <c r="Z2208" s="4" t="s">
        <v>478</v>
      </c>
      <c r="AA2208" s="4" t="s">
        <v>576</v>
      </c>
      <c r="AB2208" s="4" t="s">
        <v>450</v>
      </c>
      <c r="AC2208" s="4" t="s">
        <v>458</v>
      </c>
      <c r="AD2208" s="4" t="s">
        <v>471</v>
      </c>
      <c r="AE2208" s="18" t="s">
        <v>450</v>
      </c>
      <c r="AF2208" s="4" t="s">
        <v>450</v>
      </c>
      <c r="AG2208" s="4">
        <v>1747</v>
      </c>
      <c r="AH2208" s="4">
        <v>1740</v>
      </c>
      <c r="AI2208" s="4" t="s">
        <v>461</v>
      </c>
      <c r="AJ2208" s="4" t="s">
        <v>460</v>
      </c>
      <c r="AK2208" s="4" t="s">
        <v>460</v>
      </c>
      <c r="AL2208" s="4" t="s">
        <v>487</v>
      </c>
    </row>
    <row r="2209" spans="1:38" ht="15.75" customHeight="1" x14ac:dyDescent="0.25">
      <c r="A2209" s="4" t="s">
        <v>13632</v>
      </c>
      <c r="B2209" s="4" t="s">
        <v>444</v>
      </c>
      <c r="C2209" s="4" t="s">
        <v>501</v>
      </c>
      <c r="D2209" s="4" t="s">
        <v>446</v>
      </c>
      <c r="E2209" s="4" t="s">
        <v>447</v>
      </c>
      <c r="F2209" s="4" t="s">
        <v>478</v>
      </c>
      <c r="G2209" s="4" t="s">
        <v>479</v>
      </c>
      <c r="H2209" s="4" t="s">
        <v>450</v>
      </c>
      <c r="I2209" s="4" t="s">
        <v>13633</v>
      </c>
      <c r="J2209" s="4" t="s">
        <v>13634</v>
      </c>
      <c r="K2209" s="4">
        <v>1</v>
      </c>
      <c r="L2209" s="4">
        <v>2</v>
      </c>
      <c r="M2209" s="4">
        <v>2</v>
      </c>
      <c r="O2209" s="4" t="s">
        <v>1109</v>
      </c>
      <c r="P2209" s="5">
        <v>43699.472777777781</v>
      </c>
      <c r="Q2209" s="5">
        <v>43699.6252662037</v>
      </c>
      <c r="R2209" s="5" t="s">
        <v>450</v>
      </c>
      <c r="S2209" s="5">
        <v>43706.87809027778</v>
      </c>
      <c r="T2209" s="4" t="s">
        <v>552</v>
      </c>
      <c r="U2209" s="4" t="s">
        <v>455</v>
      </c>
      <c r="V2209" s="4" t="s">
        <v>456</v>
      </c>
      <c r="W2209" s="4" t="s">
        <v>575</v>
      </c>
      <c r="X2209" s="4" t="s">
        <v>576</v>
      </c>
      <c r="Y2209" s="4" t="s">
        <v>456</v>
      </c>
      <c r="Z2209" s="4" t="s">
        <v>478</v>
      </c>
      <c r="AA2209" s="4" t="s">
        <v>576</v>
      </c>
      <c r="AB2209" s="4" t="s">
        <v>450</v>
      </c>
      <c r="AC2209" s="4" t="s">
        <v>458</v>
      </c>
      <c r="AD2209" s="4" t="s">
        <v>471</v>
      </c>
      <c r="AE2209" s="18" t="s">
        <v>450</v>
      </c>
      <c r="AF2209" s="4" t="s">
        <v>450</v>
      </c>
      <c r="AG2209" s="4">
        <v>3977</v>
      </c>
      <c r="AH2209" s="4">
        <v>3960</v>
      </c>
      <c r="AI2209" s="4" t="s">
        <v>461</v>
      </c>
      <c r="AJ2209" s="4" t="s">
        <v>460</v>
      </c>
      <c r="AK2209" s="4" t="s">
        <v>460</v>
      </c>
      <c r="AL2209" s="4" t="s">
        <v>487</v>
      </c>
    </row>
    <row r="2210" spans="1:38" ht="15.75" customHeight="1" x14ac:dyDescent="0.25">
      <c r="A2210" s="4" t="s">
        <v>13644</v>
      </c>
      <c r="B2210" s="4" t="s">
        <v>444</v>
      </c>
      <c r="C2210" s="4" t="s">
        <v>501</v>
      </c>
      <c r="D2210" s="4" t="s">
        <v>446</v>
      </c>
      <c r="E2210" s="4" t="s">
        <v>447</v>
      </c>
      <c r="F2210" s="4" t="s">
        <v>478</v>
      </c>
      <c r="G2210" s="4" t="s">
        <v>479</v>
      </c>
      <c r="H2210" s="4" t="s">
        <v>450</v>
      </c>
      <c r="I2210" s="4" t="s">
        <v>13645</v>
      </c>
      <c r="J2210" s="4" t="s">
        <v>13646</v>
      </c>
      <c r="K2210" s="4">
        <v>1</v>
      </c>
      <c r="L2210" s="4">
        <v>2</v>
      </c>
      <c r="M2210" s="4">
        <v>2</v>
      </c>
      <c r="O2210" s="4" t="s">
        <v>1109</v>
      </c>
      <c r="P2210" s="5">
        <v>43699.456134259257</v>
      </c>
      <c r="Q2210" s="5">
        <v>43699.625277777777</v>
      </c>
      <c r="R2210" s="5" t="s">
        <v>450</v>
      </c>
      <c r="S2210" s="5">
        <v>43706.878067129626</v>
      </c>
      <c r="T2210" s="4" t="s">
        <v>552</v>
      </c>
      <c r="U2210" s="4" t="s">
        <v>455</v>
      </c>
      <c r="V2210" s="4" t="s">
        <v>456</v>
      </c>
      <c r="W2210" s="4" t="s">
        <v>575</v>
      </c>
      <c r="X2210" s="4" t="s">
        <v>576</v>
      </c>
      <c r="Y2210" s="4" t="s">
        <v>456</v>
      </c>
      <c r="Z2210" s="4" t="s">
        <v>478</v>
      </c>
      <c r="AA2210" s="4" t="s">
        <v>576</v>
      </c>
      <c r="AB2210" s="4" t="s">
        <v>450</v>
      </c>
      <c r="AC2210" s="4" t="s">
        <v>458</v>
      </c>
      <c r="AD2210" s="4" t="s">
        <v>471</v>
      </c>
      <c r="AE2210" s="18" t="s">
        <v>450</v>
      </c>
      <c r="AF2210" s="4" t="s">
        <v>450</v>
      </c>
      <c r="AG2210" s="4">
        <v>5301</v>
      </c>
      <c r="AH2210" s="4">
        <v>5280</v>
      </c>
      <c r="AI2210" s="4" t="s">
        <v>461</v>
      </c>
      <c r="AJ2210" s="4" t="s">
        <v>460</v>
      </c>
      <c r="AK2210" s="4" t="s">
        <v>460</v>
      </c>
      <c r="AL2210" s="4" t="s">
        <v>487</v>
      </c>
    </row>
    <row r="2211" spans="1:38" ht="15.75" customHeight="1" x14ac:dyDescent="0.25">
      <c r="A2211" s="4" t="s">
        <v>13663</v>
      </c>
      <c r="B2211" s="4" t="s">
        <v>444</v>
      </c>
      <c r="C2211" s="4" t="s">
        <v>501</v>
      </c>
      <c r="D2211" s="4" t="s">
        <v>446</v>
      </c>
      <c r="E2211" s="4" t="s">
        <v>447</v>
      </c>
      <c r="F2211" s="4" t="s">
        <v>478</v>
      </c>
      <c r="G2211" s="4" t="s">
        <v>479</v>
      </c>
      <c r="H2211" s="4" t="s">
        <v>450</v>
      </c>
      <c r="I2211" s="4" t="s">
        <v>13000</v>
      </c>
      <c r="J2211" s="4" t="s">
        <v>13664</v>
      </c>
      <c r="K2211" s="4">
        <v>2</v>
      </c>
      <c r="L2211" s="4">
        <v>2</v>
      </c>
      <c r="M2211" s="4">
        <v>3</v>
      </c>
      <c r="O2211" s="4" t="s">
        <v>1109</v>
      </c>
      <c r="P2211" s="5">
        <v>43699.414502314816</v>
      </c>
      <c r="Q2211" s="5">
        <v>43699.625335648147</v>
      </c>
      <c r="R2211" s="5" t="s">
        <v>450</v>
      </c>
      <c r="S2211" s="5">
        <v>43706.877997685187</v>
      </c>
      <c r="T2211" s="4" t="s">
        <v>552</v>
      </c>
      <c r="U2211" s="4" t="s">
        <v>455</v>
      </c>
      <c r="V2211" s="4" t="s">
        <v>456</v>
      </c>
      <c r="W2211" s="4" t="s">
        <v>575</v>
      </c>
      <c r="X2211" s="4" t="s">
        <v>576</v>
      </c>
      <c r="Y2211" s="4" t="s">
        <v>456</v>
      </c>
      <c r="Z2211" s="4" t="s">
        <v>478</v>
      </c>
      <c r="AA2211" s="4" t="s">
        <v>576</v>
      </c>
      <c r="AB2211" s="4" t="s">
        <v>450</v>
      </c>
      <c r="AC2211" s="4" t="s">
        <v>458</v>
      </c>
      <c r="AD2211" s="4" t="s">
        <v>471</v>
      </c>
      <c r="AE2211" s="18" t="s">
        <v>450</v>
      </c>
      <c r="AF2211" s="4" t="s">
        <v>450</v>
      </c>
      <c r="AG2211" s="4">
        <v>9014</v>
      </c>
      <c r="AH2211" s="4">
        <v>9000</v>
      </c>
      <c r="AI2211" s="4" t="s">
        <v>460</v>
      </c>
      <c r="AJ2211" s="4" t="s">
        <v>461</v>
      </c>
      <c r="AK2211" s="4" t="s">
        <v>460</v>
      </c>
      <c r="AL2211" s="4" t="s">
        <v>487</v>
      </c>
    </row>
    <row r="2212" spans="1:38" ht="15.75" customHeight="1" x14ac:dyDescent="0.25">
      <c r="A2212" s="4" t="s">
        <v>7850</v>
      </c>
      <c r="B2212" s="4" t="s">
        <v>444</v>
      </c>
      <c r="C2212" s="4" t="s">
        <v>501</v>
      </c>
      <c r="D2212" s="4" t="s">
        <v>446</v>
      </c>
      <c r="E2212" s="4" t="s">
        <v>447</v>
      </c>
      <c r="F2212" s="4" t="s">
        <v>510</v>
      </c>
      <c r="G2212" s="4" t="s">
        <v>7851</v>
      </c>
      <c r="H2212" s="4" t="s">
        <v>450</v>
      </c>
      <c r="I2212" s="4" t="s">
        <v>7852</v>
      </c>
      <c r="J2212" s="4" t="s">
        <v>7853</v>
      </c>
      <c r="K2212" s="4">
        <v>2</v>
      </c>
      <c r="L2212" s="4">
        <v>3</v>
      </c>
      <c r="M2212" s="4">
        <v>3</v>
      </c>
      <c r="O2212" s="4" t="s">
        <v>1109</v>
      </c>
      <c r="P2212" s="5">
        <v>43732.394641203704</v>
      </c>
      <c r="Q2212" s="5">
        <v>43740.380219907405</v>
      </c>
      <c r="R2212" s="5" t="s">
        <v>450</v>
      </c>
      <c r="S2212" s="5">
        <v>43747.875324074077</v>
      </c>
      <c r="T2212" s="4" t="s">
        <v>454</v>
      </c>
      <c r="U2212" s="4" t="s">
        <v>455</v>
      </c>
      <c r="V2212" s="4" t="s">
        <v>530</v>
      </c>
      <c r="W2212" s="4" t="s">
        <v>7854</v>
      </c>
      <c r="X2212" s="4" t="s">
        <v>7854</v>
      </c>
      <c r="Y2212" s="4" t="s">
        <v>456</v>
      </c>
      <c r="Z2212" s="4" t="s">
        <v>44</v>
      </c>
      <c r="AA2212" s="4" t="s">
        <v>514</v>
      </c>
      <c r="AB2212" s="4" t="s">
        <v>450</v>
      </c>
      <c r="AC2212" s="4" t="s">
        <v>458</v>
      </c>
      <c r="AD2212" s="4" t="s">
        <v>471</v>
      </c>
      <c r="AE2212" s="18" t="s">
        <v>450</v>
      </c>
      <c r="AF2212" s="4" t="s">
        <v>450</v>
      </c>
      <c r="AG2212" s="4">
        <v>66523</v>
      </c>
      <c r="AH2212" s="4">
        <v>16080</v>
      </c>
      <c r="AI2212" s="4" t="s">
        <v>460</v>
      </c>
      <c r="AJ2212" s="4" t="s">
        <v>461</v>
      </c>
      <c r="AK2212" s="4" t="s">
        <v>460</v>
      </c>
      <c r="AL2212" s="4" t="s">
        <v>515</v>
      </c>
    </row>
    <row r="2213" spans="1:38" ht="15.75" customHeight="1" x14ac:dyDescent="0.25">
      <c r="A2213" s="4" t="s">
        <v>10283</v>
      </c>
      <c r="B2213" s="4" t="s">
        <v>444</v>
      </c>
      <c r="C2213" s="4" t="s">
        <v>501</v>
      </c>
      <c r="D2213" s="4" t="s">
        <v>446</v>
      </c>
      <c r="E2213" s="4" t="s">
        <v>447</v>
      </c>
      <c r="F2213" s="4" t="s">
        <v>468</v>
      </c>
      <c r="G2213" s="4" t="s">
        <v>10284</v>
      </c>
      <c r="H2213" s="4" t="s">
        <v>450</v>
      </c>
      <c r="I2213" s="4" t="s">
        <v>10285</v>
      </c>
      <c r="J2213" s="4" t="s">
        <v>10286</v>
      </c>
      <c r="K2213" s="4">
        <v>2</v>
      </c>
      <c r="L2213" s="4">
        <v>4</v>
      </c>
      <c r="M2213" s="4">
        <v>3</v>
      </c>
      <c r="O2213" s="4" t="s">
        <v>1109</v>
      </c>
      <c r="P2213" s="5">
        <v>43717.807962962965</v>
      </c>
      <c r="Q2213" s="5">
        <v>43719.477280092593</v>
      </c>
      <c r="R2213" s="5" t="s">
        <v>450</v>
      </c>
      <c r="S2213" s="5">
        <v>43726.87636574074</v>
      </c>
      <c r="T2213" s="4" t="s">
        <v>481</v>
      </c>
      <c r="U2213" s="4" t="s">
        <v>455</v>
      </c>
      <c r="V2213" s="4" t="s">
        <v>10287</v>
      </c>
      <c r="W2213" s="4" t="s">
        <v>7854</v>
      </c>
      <c r="X2213" s="4" t="s">
        <v>7854</v>
      </c>
      <c r="Y2213" s="4" t="s">
        <v>10287</v>
      </c>
      <c r="Z2213" s="4" t="s">
        <v>7854</v>
      </c>
      <c r="AA2213" s="4" t="s">
        <v>7854</v>
      </c>
      <c r="AB2213" s="4" t="s">
        <v>450</v>
      </c>
      <c r="AC2213" s="4" t="s">
        <v>458</v>
      </c>
      <c r="AD2213" s="4" t="s">
        <v>1192</v>
      </c>
      <c r="AE2213" s="18" t="s">
        <v>450</v>
      </c>
      <c r="AF2213" s="4" t="s">
        <v>450</v>
      </c>
      <c r="AG2213" s="4">
        <v>0</v>
      </c>
      <c r="AH2213" s="4">
        <v>0</v>
      </c>
      <c r="AI2213" s="4" t="s">
        <v>460</v>
      </c>
      <c r="AJ2213" s="4" t="s">
        <v>461</v>
      </c>
      <c r="AK2213" s="4" t="s">
        <v>460</v>
      </c>
      <c r="AL2213" s="4" t="s">
        <v>462</v>
      </c>
    </row>
    <row r="2214" spans="1:38" ht="15.75" customHeight="1" x14ac:dyDescent="0.25">
      <c r="A2214" s="4" t="s">
        <v>10288</v>
      </c>
      <c r="B2214" s="4" t="s">
        <v>444</v>
      </c>
      <c r="C2214" s="4" t="s">
        <v>501</v>
      </c>
      <c r="D2214" s="4" t="s">
        <v>446</v>
      </c>
      <c r="E2214" s="4" t="s">
        <v>447</v>
      </c>
      <c r="F2214" s="4" t="s">
        <v>1091</v>
      </c>
      <c r="G2214" s="4" t="s">
        <v>1092</v>
      </c>
      <c r="H2214" s="4" t="s">
        <v>450</v>
      </c>
      <c r="I2214" s="4" t="s">
        <v>10289</v>
      </c>
      <c r="J2214" s="4" t="s">
        <v>10290</v>
      </c>
      <c r="K2214" s="4">
        <v>3</v>
      </c>
      <c r="L2214" s="4">
        <v>4</v>
      </c>
      <c r="M2214" s="4">
        <v>4</v>
      </c>
      <c r="O2214" s="4" t="s">
        <v>1109</v>
      </c>
      <c r="P2214" s="5">
        <v>43717.784548611111</v>
      </c>
      <c r="Q2214" s="5">
        <v>43719.563437500001</v>
      </c>
      <c r="R2214" s="5" t="s">
        <v>450</v>
      </c>
      <c r="S2214" s="5">
        <v>43726.876342592594</v>
      </c>
      <c r="T2214" s="4" t="s">
        <v>481</v>
      </c>
      <c r="U2214" s="4" t="s">
        <v>570</v>
      </c>
      <c r="V2214" s="4" t="s">
        <v>10291</v>
      </c>
      <c r="W2214" s="4" t="s">
        <v>10292</v>
      </c>
      <c r="X2214" s="4" t="s">
        <v>10293</v>
      </c>
      <c r="Y2214" s="4" t="s">
        <v>10291</v>
      </c>
      <c r="Z2214" s="4" t="s">
        <v>10292</v>
      </c>
      <c r="AA2214" s="4" t="s">
        <v>10293</v>
      </c>
      <c r="AB2214" s="4" t="s">
        <v>450</v>
      </c>
      <c r="AC2214" s="4" t="s">
        <v>458</v>
      </c>
      <c r="AD2214" s="4" t="s">
        <v>471</v>
      </c>
      <c r="AE2214" s="18" t="s">
        <v>450</v>
      </c>
      <c r="AF2214" s="4" t="s">
        <v>450</v>
      </c>
      <c r="AG2214" s="4">
        <v>153201</v>
      </c>
      <c r="AH2214" s="4">
        <v>53940</v>
      </c>
      <c r="AI2214" s="4" t="s">
        <v>460</v>
      </c>
      <c r="AJ2214" s="4" t="s">
        <v>460</v>
      </c>
      <c r="AK2214" s="4" t="s">
        <v>460</v>
      </c>
      <c r="AL2214" s="4" t="s">
        <v>1095</v>
      </c>
    </row>
    <row r="2215" spans="1:38" ht="15.75" customHeight="1" x14ac:dyDescent="0.25">
      <c r="A2215" s="4" t="s">
        <v>3772</v>
      </c>
      <c r="B2215" s="4" t="s">
        <v>444</v>
      </c>
      <c r="C2215" s="4" t="s">
        <v>445</v>
      </c>
      <c r="D2215" s="4" t="s">
        <v>446</v>
      </c>
      <c r="E2215" s="4" t="s">
        <v>447</v>
      </c>
      <c r="F2215" s="4" t="s">
        <v>468</v>
      </c>
      <c r="G2215" s="4" t="s">
        <v>1101</v>
      </c>
      <c r="H2215" s="4" t="s">
        <v>450</v>
      </c>
      <c r="I2215" s="4" t="s">
        <v>3773</v>
      </c>
      <c r="J2215" s="4" t="s">
        <v>3774</v>
      </c>
      <c r="K2215" s="4">
        <v>2</v>
      </c>
      <c r="L2215" s="4">
        <v>2</v>
      </c>
      <c r="M2215" s="4">
        <v>3</v>
      </c>
      <c r="O2215" s="4" t="s">
        <v>1109</v>
      </c>
      <c r="P2215" s="5">
        <v>43735.427384259259</v>
      </c>
      <c r="Q2215" s="5">
        <v>43736.270810185182</v>
      </c>
      <c r="R2215" s="5" t="s">
        <v>450</v>
      </c>
      <c r="S2215" s="5">
        <v>43736.270810185182</v>
      </c>
      <c r="T2215" s="4" t="s">
        <v>481</v>
      </c>
      <c r="U2215" s="4" t="s">
        <v>455</v>
      </c>
      <c r="V2215" s="4" t="s">
        <v>546</v>
      </c>
      <c r="W2215" s="4" t="s">
        <v>3775</v>
      </c>
      <c r="X2215" s="4" t="s">
        <v>3775</v>
      </c>
      <c r="Y2215" s="4" t="s">
        <v>546</v>
      </c>
      <c r="Z2215" s="4" t="s">
        <v>3775</v>
      </c>
      <c r="AA2215" s="4" t="s">
        <v>3775</v>
      </c>
      <c r="AB2215" s="4" t="s">
        <v>450</v>
      </c>
      <c r="AC2215" s="4" t="s">
        <v>458</v>
      </c>
      <c r="AD2215" s="4" t="s">
        <v>471</v>
      </c>
      <c r="AE2215" s="18" t="s">
        <v>450</v>
      </c>
      <c r="AF2215" s="4" t="s">
        <v>450</v>
      </c>
      <c r="AG2215" s="4">
        <v>68171</v>
      </c>
      <c r="AH2215" s="4">
        <v>24960</v>
      </c>
      <c r="AI2215" s="4" t="s">
        <v>460</v>
      </c>
      <c r="AJ2215" s="4" t="s">
        <v>461</v>
      </c>
      <c r="AK2215" s="4" t="s">
        <v>460</v>
      </c>
      <c r="AL2215" s="4" t="s">
        <v>472</v>
      </c>
    </row>
    <row r="2216" spans="1:38" ht="15.75" customHeight="1" x14ac:dyDescent="0.25">
      <c r="A2216" s="4" t="s">
        <v>526</v>
      </c>
      <c r="B2216" s="4" t="s">
        <v>444</v>
      </c>
      <c r="C2216" s="4" t="s">
        <v>501</v>
      </c>
      <c r="D2216" s="4" t="s">
        <v>446</v>
      </c>
      <c r="E2216" s="4" t="s">
        <v>447</v>
      </c>
      <c r="F2216" s="4" t="s">
        <v>448</v>
      </c>
      <c r="G2216" s="4" t="s">
        <v>488</v>
      </c>
      <c r="H2216" s="4" t="s">
        <v>450</v>
      </c>
      <c r="I2216" s="4" t="s">
        <v>527</v>
      </c>
      <c r="J2216" s="4" t="s">
        <v>528</v>
      </c>
      <c r="K2216" s="4">
        <v>1</v>
      </c>
      <c r="L2216" s="4">
        <v>3</v>
      </c>
      <c r="M2216" s="4">
        <v>1</v>
      </c>
      <c r="O2216" s="4" t="s">
        <v>453</v>
      </c>
      <c r="P2216" s="5">
        <v>43714.5468287037</v>
      </c>
      <c r="Q2216" s="5">
        <v>43714.714444444442</v>
      </c>
      <c r="R2216" s="5" t="s">
        <v>450</v>
      </c>
      <c r="S2216" s="5">
        <v>43721.876562500001</v>
      </c>
      <c r="T2216" s="4" t="s">
        <v>481</v>
      </c>
      <c r="U2216" s="4" t="s">
        <v>455</v>
      </c>
      <c r="V2216" s="4" t="s">
        <v>504</v>
      </c>
      <c r="W2216" s="4" t="s">
        <v>76</v>
      </c>
      <c r="X2216" s="4" t="s">
        <v>76</v>
      </c>
      <c r="Y2216" s="4" t="s">
        <v>504</v>
      </c>
      <c r="Z2216" s="4" t="s">
        <v>76</v>
      </c>
      <c r="AA2216" s="4" t="s">
        <v>76</v>
      </c>
      <c r="AB2216" s="4" t="s">
        <v>450</v>
      </c>
      <c r="AC2216" s="4" t="s">
        <v>458</v>
      </c>
      <c r="AD2216" s="4" t="s">
        <v>459</v>
      </c>
      <c r="AE2216" s="18" t="s">
        <v>450</v>
      </c>
      <c r="AF2216" s="4" t="s">
        <v>450</v>
      </c>
      <c r="AG2216" s="4">
        <v>1122</v>
      </c>
      <c r="AH2216" s="4">
        <v>1140</v>
      </c>
      <c r="AI2216" s="4" t="s">
        <v>461</v>
      </c>
      <c r="AJ2216" s="4" t="s">
        <v>460</v>
      </c>
      <c r="AK2216" s="4" t="s">
        <v>460</v>
      </c>
      <c r="AL2216" s="4" t="s">
        <v>462</v>
      </c>
    </row>
    <row r="2217" spans="1:38" ht="15.75" customHeight="1" x14ac:dyDescent="0.25">
      <c r="A2217" s="4" t="s">
        <v>124</v>
      </c>
      <c r="B2217" s="4" t="s">
        <v>444</v>
      </c>
      <c r="C2217" s="4" t="s">
        <v>445</v>
      </c>
      <c r="D2217" s="4" t="s">
        <v>446</v>
      </c>
      <c r="E2217" s="4" t="s">
        <v>447</v>
      </c>
      <c r="F2217" s="4" t="s">
        <v>448</v>
      </c>
      <c r="G2217" s="4" t="s">
        <v>536</v>
      </c>
      <c r="H2217" s="4" t="s">
        <v>450</v>
      </c>
      <c r="I2217" s="4" t="s">
        <v>627</v>
      </c>
      <c r="J2217" s="4" t="s">
        <v>628</v>
      </c>
      <c r="K2217" s="4">
        <v>1</v>
      </c>
      <c r="L2217" s="4">
        <v>2</v>
      </c>
      <c r="M2217" s="4">
        <v>2</v>
      </c>
      <c r="O2217" s="4" t="s">
        <v>453</v>
      </c>
      <c r="P2217" s="5">
        <v>43763.782025462962</v>
      </c>
      <c r="Q2217" s="5">
        <v>43768.77449074074</v>
      </c>
      <c r="R2217" s="5" t="s">
        <v>450</v>
      </c>
      <c r="S2217" s="5">
        <v>43768.77449074074</v>
      </c>
      <c r="T2217" s="4" t="s">
        <v>454</v>
      </c>
      <c r="U2217" s="4" t="s">
        <v>455</v>
      </c>
      <c r="V2217" s="4" t="s">
        <v>504</v>
      </c>
      <c r="W2217" s="4" t="s">
        <v>76</v>
      </c>
      <c r="X2217" s="4" t="s">
        <v>76</v>
      </c>
      <c r="Y2217" s="4" t="s">
        <v>504</v>
      </c>
      <c r="Z2217" s="4" t="s">
        <v>76</v>
      </c>
      <c r="AA2217" s="4" t="s">
        <v>76</v>
      </c>
      <c r="AB2217" s="4" t="s">
        <v>450</v>
      </c>
      <c r="AC2217" s="4" t="s">
        <v>458</v>
      </c>
      <c r="AD2217" s="4" t="s">
        <v>459</v>
      </c>
      <c r="AE2217" s="18" t="s">
        <v>450</v>
      </c>
      <c r="AF2217" s="4" t="s">
        <v>450</v>
      </c>
      <c r="AG2217" s="4">
        <v>567</v>
      </c>
      <c r="AH2217" s="4">
        <v>0</v>
      </c>
      <c r="AI2217" s="4" t="s">
        <v>461</v>
      </c>
      <c r="AJ2217" s="4" t="s">
        <v>460</v>
      </c>
      <c r="AK2217" s="4" t="s">
        <v>460</v>
      </c>
      <c r="AL2217" s="4" t="s">
        <v>462</v>
      </c>
    </row>
    <row r="2218" spans="1:38" ht="15.75" customHeight="1" x14ac:dyDescent="0.25">
      <c r="A2218" s="4" t="s">
        <v>1864</v>
      </c>
      <c r="B2218" s="4" t="s">
        <v>444</v>
      </c>
      <c r="C2218" s="4" t="s">
        <v>445</v>
      </c>
      <c r="D2218" s="4" t="s">
        <v>446</v>
      </c>
      <c r="E2218" s="4" t="s">
        <v>447</v>
      </c>
      <c r="F2218" s="4" t="s">
        <v>492</v>
      </c>
      <c r="G2218" s="4" t="s">
        <v>493</v>
      </c>
      <c r="H2218" s="4" t="s">
        <v>450</v>
      </c>
      <c r="I2218" s="4" t="s">
        <v>1865</v>
      </c>
      <c r="J2218" s="4" t="s">
        <v>1866</v>
      </c>
      <c r="K2218" s="4">
        <v>3</v>
      </c>
      <c r="L2218" s="4">
        <v>4</v>
      </c>
      <c r="M2218" s="4">
        <v>4</v>
      </c>
      <c r="O2218" s="4" t="s">
        <v>1109</v>
      </c>
      <c r="P2218" s="5">
        <v>43759.662604166668</v>
      </c>
      <c r="Q2218" s="5">
        <v>43766.630972222221</v>
      </c>
      <c r="R2218" s="5" t="s">
        <v>450</v>
      </c>
      <c r="S2218" s="5">
        <v>43766.630972222221</v>
      </c>
      <c r="T2218" s="4" t="s">
        <v>454</v>
      </c>
      <c r="U2218" s="4" t="s">
        <v>455</v>
      </c>
      <c r="V2218" s="4" t="s">
        <v>504</v>
      </c>
      <c r="W2218" s="4" t="s">
        <v>76</v>
      </c>
      <c r="X2218" s="4" t="s">
        <v>76</v>
      </c>
      <c r="Y2218" s="4" t="s">
        <v>504</v>
      </c>
      <c r="Z2218" s="4" t="s">
        <v>76</v>
      </c>
      <c r="AA2218" s="4" t="s">
        <v>76</v>
      </c>
      <c r="AB2218" s="4" t="s">
        <v>450</v>
      </c>
      <c r="AC2218" s="4" t="s">
        <v>458</v>
      </c>
      <c r="AD2218" s="4" t="s">
        <v>471</v>
      </c>
      <c r="AE2218" s="18" t="s">
        <v>450</v>
      </c>
      <c r="AF2218" s="4" t="s">
        <v>450</v>
      </c>
      <c r="AG2218" s="4">
        <v>360995</v>
      </c>
      <c r="AH2218" s="4">
        <v>87360</v>
      </c>
      <c r="AI2218" s="4" t="s">
        <v>460</v>
      </c>
      <c r="AJ2218" s="4" t="s">
        <v>460</v>
      </c>
      <c r="AK2218" s="4" t="s">
        <v>460</v>
      </c>
      <c r="AL2218" s="4" t="s">
        <v>497</v>
      </c>
    </row>
    <row r="2219" spans="1:38" ht="15.75" customHeight="1" x14ac:dyDescent="0.25">
      <c r="A2219" s="4" t="s">
        <v>3572</v>
      </c>
      <c r="B2219" s="4" t="s">
        <v>444</v>
      </c>
      <c r="C2219" s="4" t="s">
        <v>445</v>
      </c>
      <c r="D2219" s="4" t="s">
        <v>446</v>
      </c>
      <c r="E2219" s="4" t="s">
        <v>447</v>
      </c>
      <c r="F2219" s="4" t="s">
        <v>492</v>
      </c>
      <c r="G2219" s="4" t="s">
        <v>1152</v>
      </c>
      <c r="H2219" s="4" t="s">
        <v>450</v>
      </c>
      <c r="I2219" s="4" t="s">
        <v>3573</v>
      </c>
      <c r="J2219" s="4" t="s">
        <v>3574</v>
      </c>
      <c r="K2219" s="4">
        <v>3</v>
      </c>
      <c r="L2219" s="4">
        <v>4</v>
      </c>
      <c r="M2219" s="4">
        <v>4</v>
      </c>
      <c r="O2219" s="4" t="s">
        <v>1109</v>
      </c>
      <c r="P2219" s="5">
        <v>43732.506284722222</v>
      </c>
      <c r="Q2219" s="5">
        <v>43735.60261574074</v>
      </c>
      <c r="R2219" s="5" t="s">
        <v>450</v>
      </c>
      <c r="S2219" s="5">
        <v>43735.60261574074</v>
      </c>
      <c r="T2219" s="4" t="s">
        <v>481</v>
      </c>
      <c r="U2219" s="4" t="s">
        <v>455</v>
      </c>
      <c r="V2219" s="4" t="s">
        <v>504</v>
      </c>
      <c r="W2219" s="4" t="s">
        <v>76</v>
      </c>
      <c r="X2219" s="4" t="s">
        <v>76</v>
      </c>
      <c r="Y2219" s="4" t="s">
        <v>504</v>
      </c>
      <c r="Z2219" s="4" t="s">
        <v>76</v>
      </c>
      <c r="AA2219" s="4" t="s">
        <v>76</v>
      </c>
      <c r="AB2219" s="4" t="s">
        <v>450</v>
      </c>
      <c r="AC2219" s="4" t="s">
        <v>458</v>
      </c>
      <c r="AD2219" s="4" t="s">
        <v>471</v>
      </c>
      <c r="AE2219" s="18" t="s">
        <v>450</v>
      </c>
      <c r="AF2219" s="4" t="s">
        <v>450</v>
      </c>
      <c r="AG2219" s="4">
        <v>81239</v>
      </c>
      <c r="AH2219" s="4">
        <v>30780</v>
      </c>
      <c r="AI2219" s="4" t="s">
        <v>460</v>
      </c>
      <c r="AJ2219" s="4" t="s">
        <v>460</v>
      </c>
      <c r="AK2219" s="4" t="s">
        <v>460</v>
      </c>
      <c r="AL2219" s="4" t="s">
        <v>497</v>
      </c>
    </row>
    <row r="2220" spans="1:38" ht="15.75" customHeight="1" x14ac:dyDescent="0.25">
      <c r="A2220" s="4" t="s">
        <v>4875</v>
      </c>
      <c r="B2220" s="4" t="s">
        <v>444</v>
      </c>
      <c r="C2220" s="4" t="s">
        <v>501</v>
      </c>
      <c r="D2220" s="4" t="s">
        <v>446</v>
      </c>
      <c r="E2220" s="4" t="s">
        <v>447</v>
      </c>
      <c r="F2220" s="4" t="s">
        <v>468</v>
      </c>
      <c r="G2220" s="4" t="s">
        <v>469</v>
      </c>
      <c r="H2220" s="4" t="s">
        <v>450</v>
      </c>
      <c r="I2220" s="4" t="s">
        <v>4876</v>
      </c>
      <c r="J2220" s="4" t="s">
        <v>4877</v>
      </c>
      <c r="K2220" s="4">
        <v>2</v>
      </c>
      <c r="L2220" s="4">
        <v>2</v>
      </c>
      <c r="M2220" s="4">
        <v>3</v>
      </c>
      <c r="O2220" s="4" t="s">
        <v>1109</v>
      </c>
      <c r="P2220" s="5">
        <v>43758.410891203705</v>
      </c>
      <c r="Q2220" s="5">
        <v>43759.31827546296</v>
      </c>
      <c r="R2220" s="5" t="s">
        <v>450</v>
      </c>
      <c r="S2220" s="5">
        <v>43766.876296296294</v>
      </c>
      <c r="T2220" s="4" t="s">
        <v>454</v>
      </c>
      <c r="U2220" s="4" t="s">
        <v>455</v>
      </c>
      <c r="V2220" s="4" t="s">
        <v>504</v>
      </c>
      <c r="W2220" s="4" t="s">
        <v>76</v>
      </c>
      <c r="X2220" s="4" t="s">
        <v>76</v>
      </c>
      <c r="Y2220" s="4" t="s">
        <v>456</v>
      </c>
      <c r="Z2220" s="4" t="s">
        <v>44</v>
      </c>
      <c r="AA2220" s="4" t="s">
        <v>495</v>
      </c>
      <c r="AB2220" s="4" t="s">
        <v>450</v>
      </c>
      <c r="AC2220" s="4" t="s">
        <v>458</v>
      </c>
      <c r="AD2220" s="4" t="s">
        <v>471</v>
      </c>
      <c r="AE2220" s="18" t="s">
        <v>450</v>
      </c>
      <c r="AF2220" s="4" t="s">
        <v>450</v>
      </c>
      <c r="AG2220" s="4">
        <v>77780</v>
      </c>
      <c r="AH2220" s="4">
        <v>0</v>
      </c>
      <c r="AI2220" s="4" t="s">
        <v>460</v>
      </c>
      <c r="AJ2220" s="4" t="s">
        <v>461</v>
      </c>
      <c r="AK2220" s="4" t="s">
        <v>460</v>
      </c>
      <c r="AL2220" s="4" t="s">
        <v>472</v>
      </c>
    </row>
    <row r="2221" spans="1:38" ht="15.75" customHeight="1" x14ac:dyDescent="0.25">
      <c r="A2221" s="4" t="s">
        <v>5942</v>
      </c>
      <c r="B2221" s="4" t="s">
        <v>444</v>
      </c>
      <c r="C2221" s="4" t="s">
        <v>501</v>
      </c>
      <c r="D2221" s="4" t="s">
        <v>446</v>
      </c>
      <c r="E2221" s="4" t="s">
        <v>447</v>
      </c>
      <c r="F2221" s="4" t="s">
        <v>492</v>
      </c>
      <c r="G2221" s="4" t="s">
        <v>493</v>
      </c>
      <c r="H2221" s="4" t="s">
        <v>450</v>
      </c>
      <c r="I2221" s="4" t="s">
        <v>5943</v>
      </c>
      <c r="J2221" s="4" t="s">
        <v>5944</v>
      </c>
      <c r="K2221" s="4">
        <v>3</v>
      </c>
      <c r="L2221" s="4">
        <v>4</v>
      </c>
      <c r="M2221" s="4">
        <v>4</v>
      </c>
      <c r="O2221" s="4" t="s">
        <v>1109</v>
      </c>
      <c r="P2221" s="5">
        <v>43740.707071759258</v>
      </c>
      <c r="Q2221" s="5">
        <v>43752.468449074076</v>
      </c>
      <c r="R2221" s="5" t="s">
        <v>450</v>
      </c>
      <c r="S2221" s="5">
        <v>43759.8753125</v>
      </c>
      <c r="T2221" s="4" t="s">
        <v>454</v>
      </c>
      <c r="U2221" s="4" t="s">
        <v>455</v>
      </c>
      <c r="V2221" s="4" t="s">
        <v>504</v>
      </c>
      <c r="W2221" s="4" t="s">
        <v>76</v>
      </c>
      <c r="X2221" s="4" t="s">
        <v>76</v>
      </c>
      <c r="Y2221" s="4" t="s">
        <v>504</v>
      </c>
      <c r="Z2221" s="4" t="s">
        <v>76</v>
      </c>
      <c r="AA2221" s="4" t="s">
        <v>76</v>
      </c>
      <c r="AB2221" s="4" t="s">
        <v>450</v>
      </c>
      <c r="AC2221" s="4" t="s">
        <v>458</v>
      </c>
      <c r="AD2221" s="4" t="s">
        <v>471</v>
      </c>
      <c r="AE2221" s="18" t="s">
        <v>450</v>
      </c>
      <c r="AF2221" s="4" t="s">
        <v>450</v>
      </c>
      <c r="AG2221" s="4">
        <v>323576</v>
      </c>
      <c r="AH2221" s="4">
        <v>49920</v>
      </c>
      <c r="AI2221" s="4" t="s">
        <v>460</v>
      </c>
      <c r="AJ2221" s="4" t="s">
        <v>460</v>
      </c>
      <c r="AK2221" s="4" t="s">
        <v>460</v>
      </c>
      <c r="AL2221" s="4" t="s">
        <v>497</v>
      </c>
    </row>
    <row r="2222" spans="1:38" ht="15.75" customHeight="1" x14ac:dyDescent="0.25">
      <c r="A2222" s="4" t="s">
        <v>6351</v>
      </c>
      <c r="B2222" s="4" t="s">
        <v>444</v>
      </c>
      <c r="C2222" s="4" t="s">
        <v>501</v>
      </c>
      <c r="D2222" s="4" t="s">
        <v>446</v>
      </c>
      <c r="E2222" s="4" t="s">
        <v>447</v>
      </c>
      <c r="F2222" s="4" t="s">
        <v>492</v>
      </c>
      <c r="G2222" s="4" t="s">
        <v>493</v>
      </c>
      <c r="H2222" s="4" t="s">
        <v>450</v>
      </c>
      <c r="I2222" s="4" t="s">
        <v>6352</v>
      </c>
      <c r="J2222" s="4" t="s">
        <v>6353</v>
      </c>
      <c r="K2222" s="4">
        <v>1</v>
      </c>
      <c r="L2222" s="4">
        <v>4</v>
      </c>
      <c r="M2222" s="4">
        <v>1</v>
      </c>
      <c r="O2222" s="4" t="s">
        <v>1109</v>
      </c>
      <c r="P2222" s="5">
        <v>43748.660034722219</v>
      </c>
      <c r="Q2222" s="5">
        <v>43748.70753472222</v>
      </c>
      <c r="R2222" s="5" t="s">
        <v>450</v>
      </c>
      <c r="S2222" s="5">
        <v>43755.877650462964</v>
      </c>
      <c r="T2222" s="4" t="s">
        <v>454</v>
      </c>
      <c r="U2222" s="4" t="s">
        <v>455</v>
      </c>
      <c r="V2222" s="4" t="s">
        <v>504</v>
      </c>
      <c r="W2222" s="4" t="s">
        <v>76</v>
      </c>
      <c r="X2222" s="4" t="s">
        <v>76</v>
      </c>
      <c r="Y2222" s="4" t="s">
        <v>504</v>
      </c>
      <c r="Z2222" s="4" t="s">
        <v>76</v>
      </c>
      <c r="AA2222" s="4" t="s">
        <v>76</v>
      </c>
      <c r="AB2222" s="4" t="s">
        <v>450</v>
      </c>
      <c r="AC2222" s="4" t="s">
        <v>458</v>
      </c>
      <c r="AD2222" s="4" t="s">
        <v>471</v>
      </c>
      <c r="AE2222" s="18" t="s">
        <v>450</v>
      </c>
      <c r="AF2222" s="4" t="s">
        <v>450</v>
      </c>
      <c r="AG2222" s="4">
        <v>2463</v>
      </c>
      <c r="AH2222" s="4">
        <v>2460</v>
      </c>
      <c r="AI2222" s="4" t="s">
        <v>461</v>
      </c>
      <c r="AJ2222" s="4" t="s">
        <v>460</v>
      </c>
      <c r="AK2222" s="4" t="s">
        <v>460</v>
      </c>
      <c r="AL2222" s="4" t="s">
        <v>497</v>
      </c>
    </row>
    <row r="2223" spans="1:38" ht="15.75" customHeight="1" x14ac:dyDescent="0.25">
      <c r="A2223" s="4" t="s">
        <v>6391</v>
      </c>
      <c r="B2223" s="4" t="s">
        <v>444</v>
      </c>
      <c r="C2223" s="4" t="s">
        <v>501</v>
      </c>
      <c r="D2223" s="4" t="s">
        <v>446</v>
      </c>
      <c r="E2223" s="4" t="s">
        <v>447</v>
      </c>
      <c r="F2223" s="4" t="s">
        <v>492</v>
      </c>
      <c r="G2223" s="4" t="s">
        <v>493</v>
      </c>
      <c r="H2223" s="4" t="s">
        <v>450</v>
      </c>
      <c r="I2223" s="4" t="s">
        <v>6392</v>
      </c>
      <c r="J2223" s="4" t="s">
        <v>6393</v>
      </c>
      <c r="K2223" s="4">
        <v>2</v>
      </c>
      <c r="L2223" s="4">
        <v>4</v>
      </c>
      <c r="M2223" s="4">
        <v>3</v>
      </c>
      <c r="O2223" s="4" t="s">
        <v>1109</v>
      </c>
      <c r="P2223" s="5">
        <v>43748.437696759262</v>
      </c>
      <c r="Q2223" s="5">
        <v>43748.536678240744</v>
      </c>
      <c r="R2223" s="5" t="s">
        <v>450</v>
      </c>
      <c r="S2223" s="5">
        <v>43755.877372685187</v>
      </c>
      <c r="T2223" s="4" t="s">
        <v>454</v>
      </c>
      <c r="U2223" s="4" t="s">
        <v>455</v>
      </c>
      <c r="V2223" s="4" t="s">
        <v>504</v>
      </c>
      <c r="W2223" s="4" t="s">
        <v>76</v>
      </c>
      <c r="X2223" s="4" t="s">
        <v>76</v>
      </c>
      <c r="Y2223" s="4" t="s">
        <v>504</v>
      </c>
      <c r="Z2223" s="4" t="s">
        <v>76</v>
      </c>
      <c r="AA2223" s="4" t="s">
        <v>76</v>
      </c>
      <c r="AB2223" s="4" t="s">
        <v>450</v>
      </c>
      <c r="AC2223" s="4" t="s">
        <v>458</v>
      </c>
      <c r="AD2223" s="4" t="s">
        <v>471</v>
      </c>
      <c r="AE2223" s="18" t="s">
        <v>450</v>
      </c>
      <c r="AF2223" s="4" t="s">
        <v>450</v>
      </c>
      <c r="AG2223" s="4">
        <v>7676</v>
      </c>
      <c r="AH2223" s="4">
        <v>7620</v>
      </c>
      <c r="AI2223" s="4" t="s">
        <v>460</v>
      </c>
      <c r="AJ2223" s="4" t="s">
        <v>461</v>
      </c>
      <c r="AK2223" s="4" t="s">
        <v>460</v>
      </c>
      <c r="AL2223" s="4" t="s">
        <v>497</v>
      </c>
    </row>
    <row r="2224" spans="1:38" ht="15.75" customHeight="1" x14ac:dyDescent="0.25">
      <c r="A2224" s="4" t="s">
        <v>6397</v>
      </c>
      <c r="B2224" s="4" t="s">
        <v>444</v>
      </c>
      <c r="C2224" s="4" t="s">
        <v>501</v>
      </c>
      <c r="D2224" s="4" t="s">
        <v>446</v>
      </c>
      <c r="E2224" s="4" t="s">
        <v>447</v>
      </c>
      <c r="F2224" s="4" t="s">
        <v>492</v>
      </c>
      <c r="G2224" s="4" t="s">
        <v>560</v>
      </c>
      <c r="H2224" s="4" t="s">
        <v>450</v>
      </c>
      <c r="I2224" s="4" t="s">
        <v>6398</v>
      </c>
      <c r="J2224" s="4" t="s">
        <v>6399</v>
      </c>
      <c r="K2224" s="4">
        <v>2</v>
      </c>
      <c r="L2224" s="4">
        <v>4</v>
      </c>
      <c r="M2224" s="4">
        <v>3</v>
      </c>
      <c r="O2224" s="4" t="s">
        <v>1109</v>
      </c>
      <c r="P2224" s="5">
        <v>43748.436053240737</v>
      </c>
      <c r="Q2224" s="5">
        <v>43748.592777777776</v>
      </c>
      <c r="R2224" s="5" t="s">
        <v>450</v>
      </c>
      <c r="S2224" s="5">
        <v>43755.87736111111</v>
      </c>
      <c r="T2224" s="4" t="s">
        <v>454</v>
      </c>
      <c r="U2224" s="4" t="s">
        <v>455</v>
      </c>
      <c r="V2224" s="4" t="s">
        <v>504</v>
      </c>
      <c r="W2224" s="4" t="s">
        <v>76</v>
      </c>
      <c r="X2224" s="4" t="s">
        <v>76</v>
      </c>
      <c r="Y2224" s="4" t="s">
        <v>504</v>
      </c>
      <c r="Z2224" s="4" t="s">
        <v>76</v>
      </c>
      <c r="AA2224" s="4" t="s">
        <v>76</v>
      </c>
      <c r="AB2224" s="4" t="s">
        <v>450</v>
      </c>
      <c r="AC2224" s="4" t="s">
        <v>458</v>
      </c>
      <c r="AD2224" s="4" t="s">
        <v>471</v>
      </c>
      <c r="AE2224" s="18" t="s">
        <v>450</v>
      </c>
      <c r="AF2224" s="4" t="s">
        <v>450</v>
      </c>
      <c r="AG2224" s="4">
        <v>9073</v>
      </c>
      <c r="AH2224" s="4">
        <v>9000</v>
      </c>
      <c r="AI2224" s="4" t="s">
        <v>460</v>
      </c>
      <c r="AJ2224" s="4" t="s">
        <v>461</v>
      </c>
      <c r="AK2224" s="4" t="s">
        <v>460</v>
      </c>
      <c r="AL2224" s="4" t="s">
        <v>497</v>
      </c>
    </row>
    <row r="2225" spans="1:38" ht="15.75" customHeight="1" x14ac:dyDescent="0.25">
      <c r="A2225" s="4" t="s">
        <v>3572</v>
      </c>
      <c r="B2225" s="4" t="s">
        <v>444</v>
      </c>
      <c r="C2225" s="4" t="s">
        <v>501</v>
      </c>
      <c r="D2225" s="4" t="s">
        <v>446</v>
      </c>
      <c r="E2225" s="4" t="s">
        <v>447</v>
      </c>
      <c r="F2225" s="4" t="s">
        <v>492</v>
      </c>
      <c r="G2225" s="4" t="s">
        <v>1152</v>
      </c>
      <c r="H2225" s="4" t="s">
        <v>450</v>
      </c>
      <c r="I2225" s="4" t="s">
        <v>3573</v>
      </c>
      <c r="J2225" s="4" t="s">
        <v>3574</v>
      </c>
      <c r="K2225" s="4">
        <v>3</v>
      </c>
      <c r="L2225" s="4">
        <v>4</v>
      </c>
      <c r="M2225" s="4">
        <v>4</v>
      </c>
      <c r="O2225" s="4" t="s">
        <v>1109</v>
      </c>
      <c r="P2225" s="5">
        <v>43732.506284722222</v>
      </c>
      <c r="Q2225" s="5">
        <v>43740.66578703704</v>
      </c>
      <c r="R2225" s="5" t="s">
        <v>450</v>
      </c>
      <c r="S2225" s="5">
        <v>43747.875347222223</v>
      </c>
      <c r="T2225" s="4" t="s">
        <v>454</v>
      </c>
      <c r="U2225" s="4" t="s">
        <v>455</v>
      </c>
      <c r="V2225" s="4" t="s">
        <v>504</v>
      </c>
      <c r="W2225" s="4" t="s">
        <v>76</v>
      </c>
      <c r="X2225" s="4" t="s">
        <v>76</v>
      </c>
      <c r="Y2225" s="4" t="s">
        <v>504</v>
      </c>
      <c r="Z2225" s="4" t="s">
        <v>76</v>
      </c>
      <c r="AA2225" s="4" t="s">
        <v>76</v>
      </c>
      <c r="AB2225" s="4" t="s">
        <v>450</v>
      </c>
      <c r="AC2225" s="4" t="s">
        <v>458</v>
      </c>
      <c r="AD2225" s="4" t="s">
        <v>471</v>
      </c>
      <c r="AE2225" s="18" t="s">
        <v>450</v>
      </c>
      <c r="AF2225" s="4" t="s">
        <v>450</v>
      </c>
      <c r="AG2225" s="4">
        <v>0</v>
      </c>
      <c r="AH2225" s="4">
        <v>0</v>
      </c>
      <c r="AI2225" s="4" t="s">
        <v>460</v>
      </c>
      <c r="AJ2225" s="4" t="s">
        <v>461</v>
      </c>
      <c r="AK2225" s="4" t="s">
        <v>460</v>
      </c>
      <c r="AL2225" s="4" t="s">
        <v>497</v>
      </c>
    </row>
    <row r="2226" spans="1:38" ht="15.75" customHeight="1" x14ac:dyDescent="0.25">
      <c r="A2226" s="4" t="s">
        <v>12567</v>
      </c>
      <c r="B2226" s="4" t="s">
        <v>444</v>
      </c>
      <c r="C2226" s="4" t="s">
        <v>501</v>
      </c>
      <c r="D2226" s="4" t="s">
        <v>446</v>
      </c>
      <c r="E2226" s="4" t="s">
        <v>447</v>
      </c>
      <c r="F2226" s="4" t="s">
        <v>510</v>
      </c>
      <c r="G2226" s="4" t="s">
        <v>657</v>
      </c>
      <c r="H2226" s="4" t="s">
        <v>450</v>
      </c>
      <c r="I2226" s="4" t="s">
        <v>12568</v>
      </c>
      <c r="J2226" s="4" t="s">
        <v>12569</v>
      </c>
      <c r="K2226" s="4">
        <v>1</v>
      </c>
      <c r="L2226" s="4">
        <v>2</v>
      </c>
      <c r="M2226" s="4">
        <v>2</v>
      </c>
      <c r="O2226" s="4" t="s">
        <v>1109</v>
      </c>
      <c r="P2226" s="5">
        <v>43705.702673611115</v>
      </c>
      <c r="Q2226" s="5">
        <v>43705.991597222222</v>
      </c>
      <c r="R2226" s="5" t="s">
        <v>450</v>
      </c>
      <c r="S2226" s="5">
        <v>43713.87604166667</v>
      </c>
      <c r="T2226" s="4" t="s">
        <v>481</v>
      </c>
      <c r="U2226" s="4" t="s">
        <v>455</v>
      </c>
      <c r="V2226" s="4" t="s">
        <v>504</v>
      </c>
      <c r="W2226" s="4" t="s">
        <v>76</v>
      </c>
      <c r="X2226" s="4" t="s">
        <v>76</v>
      </c>
      <c r="Y2226" s="4" t="s">
        <v>504</v>
      </c>
      <c r="Z2226" s="4" t="s">
        <v>76</v>
      </c>
      <c r="AA2226" s="4" t="s">
        <v>76</v>
      </c>
      <c r="AB2226" s="4" t="s">
        <v>450</v>
      </c>
      <c r="AC2226" s="4" t="s">
        <v>458</v>
      </c>
      <c r="AD2226" s="4" t="s">
        <v>471</v>
      </c>
      <c r="AE2226" s="18" t="s">
        <v>450</v>
      </c>
      <c r="AF2226" s="4" t="s">
        <v>450</v>
      </c>
      <c r="AG2226" s="4">
        <v>205</v>
      </c>
      <c r="AH2226" s="4">
        <v>0</v>
      </c>
      <c r="AI2226" s="4" t="s">
        <v>461</v>
      </c>
      <c r="AJ2226" s="4" t="s">
        <v>460</v>
      </c>
      <c r="AK2226" s="4" t="s">
        <v>460</v>
      </c>
      <c r="AL2226" s="4" t="s">
        <v>515</v>
      </c>
    </row>
    <row r="2227" spans="1:38" ht="15.75" customHeight="1" x14ac:dyDescent="0.25">
      <c r="A2227" s="4" t="s">
        <v>12654</v>
      </c>
      <c r="B2227" s="4" t="s">
        <v>444</v>
      </c>
      <c r="C2227" s="4" t="s">
        <v>501</v>
      </c>
      <c r="D2227" s="4" t="s">
        <v>446</v>
      </c>
      <c r="E2227" s="4" t="s">
        <v>447</v>
      </c>
      <c r="F2227" s="4" t="s">
        <v>510</v>
      </c>
      <c r="G2227" s="4" t="s">
        <v>488</v>
      </c>
      <c r="H2227" s="4" t="s">
        <v>450</v>
      </c>
      <c r="I2227" s="4" t="s">
        <v>12655</v>
      </c>
      <c r="J2227" s="4" t="s">
        <v>12656</v>
      </c>
      <c r="K2227" s="4">
        <v>1</v>
      </c>
      <c r="L2227" s="4">
        <v>2</v>
      </c>
      <c r="M2227" s="4">
        <v>2</v>
      </c>
      <c r="O2227" s="4" t="s">
        <v>1109</v>
      </c>
      <c r="P2227" s="5">
        <v>43705.500243055554</v>
      </c>
      <c r="Q2227" s="5">
        <v>43705.62059027778</v>
      </c>
      <c r="R2227" s="5" t="s">
        <v>450</v>
      </c>
      <c r="S2227" s="5">
        <v>43712.876608796294</v>
      </c>
      <c r="T2227" s="4" t="s">
        <v>481</v>
      </c>
      <c r="U2227" s="4" t="s">
        <v>455</v>
      </c>
      <c r="V2227" s="4" t="s">
        <v>504</v>
      </c>
      <c r="W2227" s="4" t="s">
        <v>76</v>
      </c>
      <c r="X2227" s="4" t="s">
        <v>76</v>
      </c>
      <c r="Y2227" s="4" t="s">
        <v>504</v>
      </c>
      <c r="Z2227" s="4" t="s">
        <v>76</v>
      </c>
      <c r="AA2227" s="4" t="s">
        <v>76</v>
      </c>
      <c r="AB2227" s="4" t="s">
        <v>450</v>
      </c>
      <c r="AC2227" s="4" t="s">
        <v>458</v>
      </c>
      <c r="AD2227" s="4" t="s">
        <v>471</v>
      </c>
      <c r="AE2227" s="18" t="s">
        <v>450</v>
      </c>
      <c r="AF2227" s="4" t="s">
        <v>450</v>
      </c>
      <c r="AG2227" s="4">
        <v>882</v>
      </c>
      <c r="AH2227" s="4">
        <v>780</v>
      </c>
      <c r="AI2227" s="4" t="s">
        <v>461</v>
      </c>
      <c r="AJ2227" s="4" t="s">
        <v>460</v>
      </c>
      <c r="AK2227" s="4" t="s">
        <v>460</v>
      </c>
      <c r="AL2227" s="4" t="s">
        <v>515</v>
      </c>
    </row>
    <row r="2228" spans="1:38" ht="15.75" customHeight="1" x14ac:dyDescent="0.25">
      <c r="A2228" s="14" t="s">
        <v>23</v>
      </c>
      <c r="B2228" s="14" t="s">
        <v>444</v>
      </c>
      <c r="C2228" s="14" t="s">
        <v>445</v>
      </c>
      <c r="D2228" s="14" t="s">
        <v>446</v>
      </c>
      <c r="E2228" s="14" t="s">
        <v>447</v>
      </c>
      <c r="F2228" s="14" t="s">
        <v>448</v>
      </c>
      <c r="G2228" s="14" t="s">
        <v>449</v>
      </c>
      <c r="H2228" s="14" t="s">
        <v>450</v>
      </c>
      <c r="I2228" s="14" t="s">
        <v>625</v>
      </c>
      <c r="J2228" s="14" t="s">
        <v>626</v>
      </c>
      <c r="K2228" s="14">
        <v>1</v>
      </c>
      <c r="L2228" s="14">
        <v>2</v>
      </c>
      <c r="M2228" s="14">
        <v>2</v>
      </c>
      <c r="N2228" s="14"/>
      <c r="O2228" s="14" t="s">
        <v>453</v>
      </c>
      <c r="P2228" s="15">
        <v>43762.254062499997</v>
      </c>
      <c r="Q2228" s="15">
        <v>43768.715405092589</v>
      </c>
      <c r="R2228" s="15" t="s">
        <v>450</v>
      </c>
      <c r="S2228" s="15">
        <v>43768.715405092589</v>
      </c>
      <c r="T2228" s="14" t="s">
        <v>454</v>
      </c>
      <c r="U2228" s="14" t="s">
        <v>455</v>
      </c>
      <c r="V2228" s="14" t="s">
        <v>482</v>
      </c>
      <c r="W2228" s="14" t="s">
        <v>599</v>
      </c>
      <c r="X2228" s="14" t="s">
        <v>600</v>
      </c>
      <c r="Y2228" s="14" t="s">
        <v>482</v>
      </c>
      <c r="Z2228" s="14" t="s">
        <v>599</v>
      </c>
      <c r="AA2228" s="14" t="s">
        <v>600</v>
      </c>
      <c r="AB2228" s="14" t="s">
        <v>450</v>
      </c>
      <c r="AC2228" s="14" t="s">
        <v>458</v>
      </c>
      <c r="AD2228" s="14" t="s">
        <v>459</v>
      </c>
      <c r="AE2228" s="18" t="s">
        <v>450</v>
      </c>
      <c r="AF2228" s="14" t="s">
        <v>450</v>
      </c>
      <c r="AG2228" s="14">
        <v>13795</v>
      </c>
      <c r="AH2228" s="14">
        <v>6960</v>
      </c>
      <c r="AI2228" s="14" t="s">
        <v>460</v>
      </c>
      <c r="AJ2228" s="14" t="s">
        <v>460</v>
      </c>
      <c r="AK2228" s="14" t="s">
        <v>460</v>
      </c>
      <c r="AL2228" s="14" t="s">
        <v>462</v>
      </c>
    </row>
    <row r="2229" spans="1:38" ht="15.75" customHeight="1" x14ac:dyDescent="0.25">
      <c r="A2229" s="4" t="s">
        <v>317</v>
      </c>
      <c r="B2229" s="4" t="s">
        <v>444</v>
      </c>
      <c r="C2229" s="4" t="s">
        <v>445</v>
      </c>
      <c r="D2229" s="4" t="s">
        <v>446</v>
      </c>
      <c r="E2229" s="4" t="s">
        <v>447</v>
      </c>
      <c r="F2229" s="4" t="s">
        <v>468</v>
      </c>
      <c r="G2229" s="4" t="s">
        <v>517</v>
      </c>
      <c r="H2229" s="4" t="s">
        <v>450</v>
      </c>
      <c r="I2229" s="4" t="s">
        <v>597</v>
      </c>
      <c r="J2229" s="4" t="s">
        <v>598</v>
      </c>
      <c r="K2229" s="4">
        <v>2</v>
      </c>
      <c r="L2229" s="4">
        <v>2</v>
      </c>
      <c r="M2229" s="4">
        <v>3</v>
      </c>
      <c r="O2229" s="4" t="s">
        <v>453</v>
      </c>
      <c r="P2229" s="5">
        <v>43763.916261574072</v>
      </c>
      <c r="Q2229" s="5">
        <v>43763.939513888887</v>
      </c>
      <c r="R2229" s="5" t="s">
        <v>450</v>
      </c>
      <c r="S2229" s="5">
        <v>43763.939513888887</v>
      </c>
      <c r="T2229" s="4" t="s">
        <v>454</v>
      </c>
      <c r="U2229" s="4" t="s">
        <v>455</v>
      </c>
      <c r="V2229" s="4" t="s">
        <v>482</v>
      </c>
      <c r="W2229" s="4" t="s">
        <v>599</v>
      </c>
      <c r="X2229" s="4" t="s">
        <v>600</v>
      </c>
      <c r="Y2229" s="4" t="s">
        <v>482</v>
      </c>
      <c r="Z2229" s="4" t="s">
        <v>599</v>
      </c>
      <c r="AA2229" s="4" t="s">
        <v>600</v>
      </c>
      <c r="AB2229" s="4" t="s">
        <v>450</v>
      </c>
      <c r="AC2229" s="4" t="s">
        <v>458</v>
      </c>
      <c r="AD2229" s="4" t="s">
        <v>471</v>
      </c>
      <c r="AE2229" s="18" t="s">
        <v>450</v>
      </c>
      <c r="AF2229" s="4" t="s">
        <v>450</v>
      </c>
      <c r="AG2229" s="4">
        <v>1682</v>
      </c>
      <c r="AH2229" s="4">
        <v>0</v>
      </c>
      <c r="AI2229" s="4" t="s">
        <v>460</v>
      </c>
      <c r="AJ2229" s="4" t="s">
        <v>461</v>
      </c>
      <c r="AK2229" s="4" t="s">
        <v>460</v>
      </c>
      <c r="AL2229" s="4" t="s">
        <v>472</v>
      </c>
    </row>
    <row r="2230" spans="1:38" ht="15.75" customHeight="1" x14ac:dyDescent="0.25">
      <c r="A2230" s="4" t="s">
        <v>270</v>
      </c>
      <c r="B2230" s="4" t="s">
        <v>444</v>
      </c>
      <c r="C2230" s="4" t="s">
        <v>445</v>
      </c>
      <c r="D2230" s="4" t="s">
        <v>446</v>
      </c>
      <c r="E2230" s="4" t="s">
        <v>447</v>
      </c>
      <c r="F2230" s="4" t="s">
        <v>448</v>
      </c>
      <c r="G2230" s="4" t="s">
        <v>488</v>
      </c>
      <c r="H2230" s="4" t="s">
        <v>450</v>
      </c>
      <c r="I2230" s="4" t="s">
        <v>640</v>
      </c>
      <c r="J2230" s="4" t="s">
        <v>641</v>
      </c>
      <c r="K2230" s="4">
        <v>1</v>
      </c>
      <c r="L2230" s="4">
        <v>2</v>
      </c>
      <c r="M2230" s="4">
        <v>2</v>
      </c>
      <c r="O2230" s="4" t="s">
        <v>453</v>
      </c>
      <c r="P2230" s="5">
        <v>43732.359363425923</v>
      </c>
      <c r="Q2230" s="5">
        <v>43732.536030092589</v>
      </c>
      <c r="R2230" s="5" t="s">
        <v>450</v>
      </c>
      <c r="S2230" s="5">
        <v>43732.536030092589</v>
      </c>
      <c r="T2230" s="4" t="s">
        <v>481</v>
      </c>
      <c r="U2230" s="4" t="s">
        <v>455</v>
      </c>
      <c r="V2230" s="4" t="s">
        <v>482</v>
      </c>
      <c r="W2230" s="4" t="s">
        <v>599</v>
      </c>
      <c r="X2230" s="4" t="s">
        <v>600</v>
      </c>
      <c r="Y2230" s="4" t="s">
        <v>482</v>
      </c>
      <c r="Z2230" s="4" t="s">
        <v>599</v>
      </c>
      <c r="AA2230" s="4" t="s">
        <v>600</v>
      </c>
      <c r="AB2230" s="4" t="s">
        <v>450</v>
      </c>
      <c r="AC2230" s="4" t="s">
        <v>458</v>
      </c>
      <c r="AD2230" s="4" t="s">
        <v>459</v>
      </c>
      <c r="AE2230" s="18" t="s">
        <v>450</v>
      </c>
      <c r="AF2230" s="4" t="s">
        <v>450</v>
      </c>
      <c r="AG2230" s="4">
        <v>13111</v>
      </c>
      <c r="AH2230" s="4">
        <v>13020</v>
      </c>
      <c r="AI2230" s="4" t="s">
        <v>460</v>
      </c>
      <c r="AJ2230" s="4" t="s">
        <v>460</v>
      </c>
      <c r="AK2230" s="4" t="s">
        <v>460</v>
      </c>
      <c r="AL2230" s="4" t="s">
        <v>462</v>
      </c>
    </row>
    <row r="2231" spans="1:38" ht="15.75" customHeight="1" x14ac:dyDescent="0.25">
      <c r="A2231" s="4" t="s">
        <v>682</v>
      </c>
      <c r="B2231" s="4" t="s">
        <v>444</v>
      </c>
      <c r="C2231" s="4" t="s">
        <v>445</v>
      </c>
      <c r="D2231" s="4" t="s">
        <v>446</v>
      </c>
      <c r="E2231" s="4" t="s">
        <v>447</v>
      </c>
      <c r="F2231" s="4" t="s">
        <v>448</v>
      </c>
      <c r="G2231" s="4" t="s">
        <v>536</v>
      </c>
      <c r="H2231" s="4" t="s">
        <v>450</v>
      </c>
      <c r="I2231" s="4" t="s">
        <v>683</v>
      </c>
      <c r="J2231" s="4" t="s">
        <v>684</v>
      </c>
      <c r="K2231" s="4">
        <v>2</v>
      </c>
      <c r="L2231" s="4">
        <v>2</v>
      </c>
      <c r="M2231" s="4">
        <v>3</v>
      </c>
      <c r="O2231" s="4" t="s">
        <v>453</v>
      </c>
      <c r="P2231" s="5">
        <v>43737.454756944448</v>
      </c>
      <c r="Q2231" s="5">
        <v>43738.407708333332</v>
      </c>
      <c r="R2231" s="5" t="s">
        <v>450</v>
      </c>
      <c r="S2231" s="5">
        <v>43738.407708333332</v>
      </c>
      <c r="T2231" s="4" t="s">
        <v>481</v>
      </c>
      <c r="U2231" s="4" t="s">
        <v>455</v>
      </c>
      <c r="V2231" s="4" t="s">
        <v>482</v>
      </c>
      <c r="W2231" s="4" t="s">
        <v>599</v>
      </c>
      <c r="X2231" s="4" t="s">
        <v>600</v>
      </c>
      <c r="Y2231" s="4" t="s">
        <v>482</v>
      </c>
      <c r="Z2231" s="4" t="s">
        <v>599</v>
      </c>
      <c r="AA2231" s="4" t="s">
        <v>600</v>
      </c>
      <c r="AB2231" s="4" t="s">
        <v>450</v>
      </c>
      <c r="AC2231" s="4" t="s">
        <v>458</v>
      </c>
      <c r="AD2231" s="4" t="s">
        <v>459</v>
      </c>
      <c r="AE2231" s="18" t="s">
        <v>450</v>
      </c>
      <c r="AF2231" s="4" t="s">
        <v>450</v>
      </c>
      <c r="AG2231" s="4">
        <v>81426</v>
      </c>
      <c r="AH2231" s="4">
        <v>4200</v>
      </c>
      <c r="AI2231" s="4" t="s">
        <v>460</v>
      </c>
      <c r="AJ2231" s="4" t="s">
        <v>461</v>
      </c>
      <c r="AK2231" s="4" t="s">
        <v>460</v>
      </c>
      <c r="AL2231" s="4" t="s">
        <v>462</v>
      </c>
    </row>
    <row r="2232" spans="1:38" ht="15.75" customHeight="1" x14ac:dyDescent="0.25">
      <c r="A2232" s="4" t="s">
        <v>184</v>
      </c>
      <c r="B2232" s="4" t="s">
        <v>444</v>
      </c>
      <c r="C2232" s="4" t="s">
        <v>501</v>
      </c>
      <c r="D2232" s="4" t="s">
        <v>446</v>
      </c>
      <c r="E2232" s="4" t="s">
        <v>447</v>
      </c>
      <c r="F2232" s="4" t="s">
        <v>468</v>
      </c>
      <c r="G2232" s="4" t="s">
        <v>505</v>
      </c>
      <c r="H2232" s="4" t="s">
        <v>450</v>
      </c>
      <c r="I2232" s="4" t="s">
        <v>717</v>
      </c>
      <c r="J2232" s="4" t="s">
        <v>718</v>
      </c>
      <c r="K2232" s="4">
        <v>0</v>
      </c>
      <c r="L2232" s="4">
        <v>2</v>
      </c>
      <c r="M2232" s="4">
        <v>1</v>
      </c>
      <c r="O2232" s="4" t="s">
        <v>453</v>
      </c>
      <c r="P2232" s="5">
        <v>43761.207569444443</v>
      </c>
      <c r="Q2232" s="5">
        <v>43761.273599537039</v>
      </c>
      <c r="R2232" s="5" t="s">
        <v>450</v>
      </c>
      <c r="S2232" s="5">
        <v>43768.876319444447</v>
      </c>
      <c r="T2232" s="4" t="s">
        <v>454</v>
      </c>
      <c r="U2232" s="4" t="s">
        <v>455</v>
      </c>
      <c r="V2232" s="4" t="s">
        <v>482</v>
      </c>
      <c r="W2232" s="4" t="s">
        <v>599</v>
      </c>
      <c r="X2232" s="4" t="s">
        <v>600</v>
      </c>
      <c r="Y2232" s="4" t="s">
        <v>456</v>
      </c>
      <c r="Z2232" s="4" t="s">
        <v>44</v>
      </c>
      <c r="AA2232" s="4" t="s">
        <v>495</v>
      </c>
      <c r="AB2232" s="4" t="s">
        <v>450</v>
      </c>
      <c r="AC2232" s="4" t="s">
        <v>458</v>
      </c>
      <c r="AD2232" s="4" t="s">
        <v>471</v>
      </c>
      <c r="AE2232" s="18" t="s">
        <v>450</v>
      </c>
      <c r="AF2232" s="4" t="s">
        <v>450</v>
      </c>
      <c r="AG2232" s="4">
        <v>379</v>
      </c>
      <c r="AH2232" s="4">
        <v>0</v>
      </c>
      <c r="AI2232" s="4" t="s">
        <v>461</v>
      </c>
      <c r="AJ2232" s="4" t="s">
        <v>460</v>
      </c>
      <c r="AK2232" s="4" t="s">
        <v>460</v>
      </c>
      <c r="AL2232" s="4" t="s">
        <v>472</v>
      </c>
    </row>
    <row r="2233" spans="1:38" ht="15.75" customHeight="1" x14ac:dyDescent="0.25">
      <c r="A2233" s="4" t="s">
        <v>963</v>
      </c>
      <c r="B2233" s="4" t="s">
        <v>444</v>
      </c>
      <c r="C2233" s="4" t="s">
        <v>501</v>
      </c>
      <c r="D2233" s="4" t="s">
        <v>446</v>
      </c>
      <c r="E2233" s="4" t="s">
        <v>447</v>
      </c>
      <c r="F2233" s="4" t="s">
        <v>448</v>
      </c>
      <c r="G2233" s="4" t="s">
        <v>488</v>
      </c>
      <c r="H2233" s="4" t="s">
        <v>450</v>
      </c>
      <c r="I2233" s="4" t="s">
        <v>964</v>
      </c>
      <c r="J2233" s="4" t="s">
        <v>965</v>
      </c>
      <c r="K2233" s="4">
        <v>2</v>
      </c>
      <c r="L2233" s="4">
        <v>2</v>
      </c>
      <c r="M2233" s="4">
        <v>3</v>
      </c>
      <c r="O2233" s="4" t="s">
        <v>453</v>
      </c>
      <c r="P2233" s="5">
        <v>43720.51935185185</v>
      </c>
      <c r="Q2233" s="5">
        <v>43720.619259259256</v>
      </c>
      <c r="R2233" s="5" t="s">
        <v>450</v>
      </c>
      <c r="S2233" s="5">
        <v>43720.619259259256</v>
      </c>
      <c r="T2233" s="4" t="s">
        <v>481</v>
      </c>
      <c r="U2233" s="4" t="s">
        <v>455</v>
      </c>
      <c r="V2233" s="4" t="s">
        <v>482</v>
      </c>
      <c r="W2233" s="4" t="s">
        <v>599</v>
      </c>
      <c r="X2233" s="4" t="s">
        <v>600</v>
      </c>
      <c r="Y2233" s="4" t="s">
        <v>482</v>
      </c>
      <c r="Z2233" s="4" t="s">
        <v>599</v>
      </c>
      <c r="AA2233" s="4" t="s">
        <v>600</v>
      </c>
      <c r="AB2233" s="4" t="s">
        <v>450</v>
      </c>
      <c r="AC2233" s="4" t="s">
        <v>458</v>
      </c>
      <c r="AD2233" s="4" t="s">
        <v>459</v>
      </c>
      <c r="AE2233" s="18" t="s">
        <v>450</v>
      </c>
      <c r="AF2233" s="4" t="s">
        <v>450</v>
      </c>
      <c r="AG2233" s="4">
        <v>7784</v>
      </c>
      <c r="AH2233" s="4">
        <v>7740</v>
      </c>
      <c r="AI2233" s="4" t="s">
        <v>460</v>
      </c>
      <c r="AJ2233" s="4" t="s">
        <v>461</v>
      </c>
      <c r="AK2233" s="4" t="s">
        <v>460</v>
      </c>
      <c r="AL2233" s="4" t="s">
        <v>462</v>
      </c>
    </row>
    <row r="2234" spans="1:38" ht="15.75" customHeight="1" x14ac:dyDescent="0.25">
      <c r="A2234" s="4" t="s">
        <v>191</v>
      </c>
      <c r="B2234" s="4" t="s">
        <v>444</v>
      </c>
      <c r="C2234" s="4" t="s">
        <v>501</v>
      </c>
      <c r="D2234" s="4" t="s">
        <v>446</v>
      </c>
      <c r="E2234" s="4" t="s">
        <v>447</v>
      </c>
      <c r="F2234" s="4" t="s">
        <v>976</v>
      </c>
      <c r="G2234" s="4" t="s">
        <v>977</v>
      </c>
      <c r="H2234" s="4" t="s">
        <v>450</v>
      </c>
      <c r="I2234" s="4" t="s">
        <v>978</v>
      </c>
      <c r="J2234" s="4" t="s">
        <v>979</v>
      </c>
      <c r="K2234" s="4">
        <v>0</v>
      </c>
      <c r="L2234" s="4">
        <v>2</v>
      </c>
      <c r="M2234" s="4">
        <v>1</v>
      </c>
      <c r="O2234" s="4" t="s">
        <v>453</v>
      </c>
      <c r="P2234" s="5">
        <v>43711.283599537041</v>
      </c>
      <c r="Q2234" s="5">
        <v>43711.350995370369</v>
      </c>
      <c r="R2234" s="5" t="s">
        <v>450</v>
      </c>
      <c r="S2234" s="5">
        <v>43718.876250000001</v>
      </c>
      <c r="T2234" s="4" t="s">
        <v>481</v>
      </c>
      <c r="U2234" s="4" t="s">
        <v>455</v>
      </c>
      <c r="V2234" s="4" t="s">
        <v>482</v>
      </c>
      <c r="W2234" s="4" t="s">
        <v>599</v>
      </c>
      <c r="X2234" s="4" t="s">
        <v>600</v>
      </c>
      <c r="Y2234" s="4" t="s">
        <v>564</v>
      </c>
      <c r="Z2234" s="4" t="s">
        <v>565</v>
      </c>
      <c r="AA2234" s="4" t="s">
        <v>565</v>
      </c>
      <c r="AB2234" s="4" t="s">
        <v>450</v>
      </c>
      <c r="AC2234" s="4" t="s">
        <v>458</v>
      </c>
      <c r="AD2234" s="4" t="s">
        <v>976</v>
      </c>
      <c r="AE2234" s="18" t="s">
        <v>450</v>
      </c>
      <c r="AF2234" s="4" t="s">
        <v>450</v>
      </c>
      <c r="AG2234" s="4">
        <v>1911</v>
      </c>
      <c r="AH2234" s="4">
        <v>0</v>
      </c>
      <c r="AI2234" s="4" t="s">
        <v>461</v>
      </c>
      <c r="AJ2234" s="4" t="s">
        <v>460</v>
      </c>
      <c r="AK2234" s="4" t="s">
        <v>460</v>
      </c>
      <c r="AL2234" s="4" t="s">
        <v>514</v>
      </c>
    </row>
    <row r="2235" spans="1:38" ht="15.75" customHeight="1" x14ac:dyDescent="0.25">
      <c r="A2235" s="4" t="s">
        <v>117</v>
      </c>
      <c r="B2235" s="4" t="s">
        <v>444</v>
      </c>
      <c r="C2235" s="4" t="s">
        <v>501</v>
      </c>
      <c r="D2235" s="4" t="s">
        <v>446</v>
      </c>
      <c r="E2235" s="4" t="s">
        <v>447</v>
      </c>
      <c r="F2235" s="4" t="s">
        <v>448</v>
      </c>
      <c r="G2235" s="4" t="s">
        <v>984</v>
      </c>
      <c r="H2235" s="4" t="s">
        <v>450</v>
      </c>
      <c r="I2235" s="4" t="s">
        <v>985</v>
      </c>
      <c r="J2235" s="4" t="s">
        <v>986</v>
      </c>
      <c r="K2235" s="4">
        <v>2</v>
      </c>
      <c r="L2235" s="4">
        <v>3</v>
      </c>
      <c r="M2235" s="4">
        <v>3</v>
      </c>
      <c r="O2235" s="4" t="s">
        <v>453</v>
      </c>
      <c r="P2235" s="5">
        <v>43718.662152777775</v>
      </c>
      <c r="Q2235" s="5">
        <v>43718.753379629627</v>
      </c>
      <c r="R2235" s="5" t="s">
        <v>450</v>
      </c>
      <c r="S2235" s="5">
        <v>43718.753379629627</v>
      </c>
      <c r="T2235" s="4" t="s">
        <v>481</v>
      </c>
      <c r="U2235" s="4" t="s">
        <v>455</v>
      </c>
      <c r="V2235" s="4" t="s">
        <v>482</v>
      </c>
      <c r="W2235" s="4" t="s">
        <v>599</v>
      </c>
      <c r="X2235" s="4" t="s">
        <v>600</v>
      </c>
      <c r="Y2235" s="4" t="s">
        <v>482</v>
      </c>
      <c r="Z2235" s="4" t="s">
        <v>599</v>
      </c>
      <c r="AA2235" s="4" t="s">
        <v>600</v>
      </c>
      <c r="AB2235" s="4" t="s">
        <v>450</v>
      </c>
      <c r="AC2235" s="4" t="s">
        <v>458</v>
      </c>
      <c r="AD2235" s="4" t="s">
        <v>459</v>
      </c>
      <c r="AE2235" s="18" t="s">
        <v>450</v>
      </c>
      <c r="AF2235" s="4" t="s">
        <v>450</v>
      </c>
      <c r="AG2235" s="4">
        <v>4315</v>
      </c>
      <c r="AH2235" s="4">
        <v>4560</v>
      </c>
      <c r="AI2235" s="4" t="s">
        <v>460</v>
      </c>
      <c r="AJ2235" s="4" t="s">
        <v>461</v>
      </c>
      <c r="AK2235" s="4" t="s">
        <v>460</v>
      </c>
      <c r="AL2235" s="4" t="s">
        <v>462</v>
      </c>
    </row>
    <row r="2236" spans="1:38" ht="15.75" customHeight="1" x14ac:dyDescent="0.25">
      <c r="A2236" s="4" t="s">
        <v>1041</v>
      </c>
      <c r="B2236" s="4" t="s">
        <v>444</v>
      </c>
      <c r="C2236" s="4" t="s">
        <v>501</v>
      </c>
      <c r="D2236" s="4" t="s">
        <v>446</v>
      </c>
      <c r="E2236" s="4" t="s">
        <v>447</v>
      </c>
      <c r="F2236" s="4" t="s">
        <v>457</v>
      </c>
      <c r="G2236" s="4" t="s">
        <v>550</v>
      </c>
      <c r="H2236" s="4" t="s">
        <v>450</v>
      </c>
      <c r="I2236" s="4" t="s">
        <v>985</v>
      </c>
      <c r="J2236" s="4" t="s">
        <v>1042</v>
      </c>
      <c r="K2236" s="4">
        <v>1</v>
      </c>
      <c r="L2236" s="4">
        <v>2</v>
      </c>
      <c r="M2236" s="4">
        <v>2</v>
      </c>
      <c r="O2236" s="4" t="s">
        <v>453</v>
      </c>
      <c r="P2236" s="5">
        <v>43701.448333333334</v>
      </c>
      <c r="Q2236" s="5">
        <v>43701.506550925929</v>
      </c>
      <c r="R2236" s="5" t="s">
        <v>450</v>
      </c>
      <c r="S2236" s="5">
        <v>43708.87537037037</v>
      </c>
      <c r="T2236" s="4" t="s">
        <v>552</v>
      </c>
      <c r="U2236" s="4" t="s">
        <v>455</v>
      </c>
      <c r="V2236" s="4" t="s">
        <v>482</v>
      </c>
      <c r="W2236" s="4" t="s">
        <v>599</v>
      </c>
      <c r="X2236" s="4" t="s">
        <v>600</v>
      </c>
      <c r="Y2236" s="4" t="s">
        <v>456</v>
      </c>
      <c r="Z2236" s="4" t="s">
        <v>44</v>
      </c>
      <c r="AA2236" s="4" t="s">
        <v>457</v>
      </c>
      <c r="AB2236" s="4" t="s">
        <v>450</v>
      </c>
      <c r="AC2236" s="4" t="s">
        <v>458</v>
      </c>
      <c r="AD2236" s="4" t="s">
        <v>471</v>
      </c>
      <c r="AE2236" s="18" t="s">
        <v>450</v>
      </c>
      <c r="AF2236" s="4" t="s">
        <v>450</v>
      </c>
      <c r="AG2236" s="4">
        <v>4858</v>
      </c>
      <c r="AH2236" s="4">
        <v>0</v>
      </c>
      <c r="AI2236" s="4" t="s">
        <v>461</v>
      </c>
      <c r="AJ2236" s="4" t="s">
        <v>460</v>
      </c>
      <c r="AK2236" s="4" t="s">
        <v>460</v>
      </c>
      <c r="AL2236" s="4" t="s">
        <v>553</v>
      </c>
    </row>
    <row r="2237" spans="1:38" ht="15.75" customHeight="1" x14ac:dyDescent="0.25">
      <c r="A2237" s="4" t="s">
        <v>1072</v>
      </c>
      <c r="B2237" s="4" t="s">
        <v>444</v>
      </c>
      <c r="C2237" s="4" t="s">
        <v>501</v>
      </c>
      <c r="D2237" s="4" t="s">
        <v>446</v>
      </c>
      <c r="E2237" s="4" t="s">
        <v>447</v>
      </c>
      <c r="F2237" s="4" t="s">
        <v>457</v>
      </c>
      <c r="G2237" s="4" t="s">
        <v>686</v>
      </c>
      <c r="H2237" s="4" t="s">
        <v>450</v>
      </c>
      <c r="I2237" s="4" t="s">
        <v>1073</v>
      </c>
      <c r="J2237" s="4" t="s">
        <v>1074</v>
      </c>
      <c r="K2237" s="4">
        <v>2</v>
      </c>
      <c r="L2237" s="4">
        <v>4</v>
      </c>
      <c r="M2237" s="4">
        <v>2</v>
      </c>
      <c r="O2237" s="4" t="s">
        <v>453</v>
      </c>
      <c r="P2237" s="5">
        <v>43697.442662037036</v>
      </c>
      <c r="Q2237" s="5">
        <v>43698.393101851849</v>
      </c>
      <c r="R2237" s="5" t="s">
        <v>450</v>
      </c>
      <c r="S2237" s="5">
        <v>43706.876539351855</v>
      </c>
      <c r="T2237" s="4" t="s">
        <v>552</v>
      </c>
      <c r="U2237" s="4" t="s">
        <v>455</v>
      </c>
      <c r="V2237" s="4" t="s">
        <v>482</v>
      </c>
      <c r="W2237" s="4" t="s">
        <v>599</v>
      </c>
      <c r="X2237" s="4" t="s">
        <v>600</v>
      </c>
      <c r="Y2237" s="4" t="s">
        <v>482</v>
      </c>
      <c r="Z2237" s="4" t="s">
        <v>599</v>
      </c>
      <c r="AA2237" s="4" t="s">
        <v>600</v>
      </c>
      <c r="AB2237" s="4" t="s">
        <v>450</v>
      </c>
      <c r="AC2237" s="4" t="s">
        <v>458</v>
      </c>
      <c r="AD2237" s="4" t="s">
        <v>471</v>
      </c>
      <c r="AE2237" s="18" t="s">
        <v>450</v>
      </c>
      <c r="AF2237" s="4" t="s">
        <v>450</v>
      </c>
      <c r="AG2237" s="4">
        <v>157518</v>
      </c>
      <c r="AH2237" s="4">
        <v>448980</v>
      </c>
      <c r="AI2237" s="4" t="s">
        <v>460</v>
      </c>
      <c r="AJ2237" s="4" t="s">
        <v>460</v>
      </c>
      <c r="AK2237" s="4" t="s">
        <v>460</v>
      </c>
      <c r="AL2237" s="4" t="s">
        <v>553</v>
      </c>
    </row>
    <row r="2238" spans="1:38" ht="15.75" customHeight="1" x14ac:dyDescent="0.25">
      <c r="A2238" s="4" t="s">
        <v>1090</v>
      </c>
      <c r="B2238" s="4" t="s">
        <v>444</v>
      </c>
      <c r="C2238" s="4" t="s">
        <v>501</v>
      </c>
      <c r="D2238" s="4" t="s">
        <v>446</v>
      </c>
      <c r="E2238" s="4" t="s">
        <v>447</v>
      </c>
      <c r="F2238" s="4" t="s">
        <v>1091</v>
      </c>
      <c r="G2238" s="4" t="s">
        <v>1092</v>
      </c>
      <c r="H2238" s="4" t="s">
        <v>450</v>
      </c>
      <c r="I2238" s="4" t="s">
        <v>1093</v>
      </c>
      <c r="J2238" s="4" t="s">
        <v>1094</v>
      </c>
      <c r="K2238" s="4">
        <v>1</v>
      </c>
      <c r="L2238" s="4">
        <v>2</v>
      </c>
      <c r="M2238" s="4">
        <v>2</v>
      </c>
      <c r="O2238" s="4" t="s">
        <v>453</v>
      </c>
      <c r="P2238" s="5">
        <v>43696.503483796296</v>
      </c>
      <c r="Q2238" s="5">
        <v>43696.613749999997</v>
      </c>
      <c r="R2238" s="5" t="s">
        <v>450</v>
      </c>
      <c r="S2238" s="5">
        <v>43703.877106481479</v>
      </c>
      <c r="T2238" s="4" t="s">
        <v>552</v>
      </c>
      <c r="U2238" s="4" t="s">
        <v>455</v>
      </c>
      <c r="V2238" s="4" t="s">
        <v>482</v>
      </c>
      <c r="W2238" s="4" t="s">
        <v>599</v>
      </c>
      <c r="X2238" s="4" t="s">
        <v>600</v>
      </c>
      <c r="Y2238" s="4" t="s">
        <v>482</v>
      </c>
      <c r="Z2238" s="4" t="s">
        <v>599</v>
      </c>
      <c r="AA2238" s="4" t="s">
        <v>600</v>
      </c>
      <c r="AB2238" s="4" t="s">
        <v>450</v>
      </c>
      <c r="AC2238" s="4" t="s">
        <v>458</v>
      </c>
      <c r="AD2238" s="4" t="s">
        <v>471</v>
      </c>
      <c r="AE2238" s="18" t="s">
        <v>450</v>
      </c>
      <c r="AF2238" s="4" t="s">
        <v>450</v>
      </c>
      <c r="AG2238" s="4">
        <v>2491</v>
      </c>
      <c r="AH2238" s="4">
        <v>4080</v>
      </c>
      <c r="AI2238" s="4" t="s">
        <v>461</v>
      </c>
      <c r="AJ2238" s="4" t="s">
        <v>460</v>
      </c>
      <c r="AK2238" s="4" t="s">
        <v>460</v>
      </c>
      <c r="AL2238" s="4" t="s">
        <v>1095</v>
      </c>
    </row>
    <row r="2239" spans="1:38" ht="15.75" customHeight="1" x14ac:dyDescent="0.25">
      <c r="A2239" s="4" t="s">
        <v>1193</v>
      </c>
      <c r="B2239" s="4" t="s">
        <v>444</v>
      </c>
      <c r="C2239" s="4" t="s">
        <v>445</v>
      </c>
      <c r="D2239" s="4" t="s">
        <v>446</v>
      </c>
      <c r="E2239" s="4" t="s">
        <v>447</v>
      </c>
      <c r="F2239" s="4" t="s">
        <v>1091</v>
      </c>
      <c r="G2239" s="4" t="s">
        <v>1194</v>
      </c>
      <c r="H2239" s="4" t="s">
        <v>450</v>
      </c>
      <c r="I2239" s="4" t="s">
        <v>1195</v>
      </c>
      <c r="J2239" s="4" t="s">
        <v>1196</v>
      </c>
      <c r="K2239" s="4">
        <v>1</v>
      </c>
      <c r="L2239" s="4">
        <v>4</v>
      </c>
      <c r="M2239" s="4">
        <v>1</v>
      </c>
      <c r="O2239" s="4" t="s">
        <v>1109</v>
      </c>
      <c r="P2239" s="5">
        <v>43760.411724537036</v>
      </c>
      <c r="Q2239" s="5">
        <v>43760.441122685188</v>
      </c>
      <c r="R2239" s="5" t="s">
        <v>450</v>
      </c>
      <c r="S2239" s="5">
        <v>43760.441122685188</v>
      </c>
      <c r="T2239" s="4" t="s">
        <v>454</v>
      </c>
      <c r="U2239" s="4" t="s">
        <v>455</v>
      </c>
      <c r="V2239" s="4" t="s">
        <v>482</v>
      </c>
      <c r="W2239" s="4" t="s">
        <v>599</v>
      </c>
      <c r="X2239" s="4" t="s">
        <v>600</v>
      </c>
      <c r="Y2239" s="4" t="s">
        <v>1197</v>
      </c>
      <c r="Z2239" s="4" t="s">
        <v>1198</v>
      </c>
      <c r="AA2239" s="4" t="s">
        <v>1199</v>
      </c>
      <c r="AB2239" s="4" t="s">
        <v>450</v>
      </c>
      <c r="AC2239" s="4" t="s">
        <v>458</v>
      </c>
      <c r="AD2239" s="4" t="s">
        <v>471</v>
      </c>
      <c r="AE2239" s="18" t="s">
        <v>450</v>
      </c>
      <c r="AF2239" s="4" t="s">
        <v>450</v>
      </c>
      <c r="AG2239" s="4">
        <v>2106</v>
      </c>
      <c r="AH2239" s="4">
        <v>2040</v>
      </c>
      <c r="AI2239" s="4" t="s">
        <v>461</v>
      </c>
      <c r="AJ2239" s="4" t="s">
        <v>460</v>
      </c>
      <c r="AK2239" s="4" t="s">
        <v>460</v>
      </c>
      <c r="AL2239" s="4" t="s">
        <v>1095</v>
      </c>
    </row>
    <row r="2240" spans="1:38" ht="15.75" customHeight="1" x14ac:dyDescent="0.25">
      <c r="A2240" s="4" t="s">
        <v>2819</v>
      </c>
      <c r="B2240" s="4" t="s">
        <v>444</v>
      </c>
      <c r="C2240" s="4" t="s">
        <v>445</v>
      </c>
      <c r="D2240" s="4" t="s">
        <v>446</v>
      </c>
      <c r="E2240" s="4" t="s">
        <v>447</v>
      </c>
      <c r="F2240" s="4" t="s">
        <v>457</v>
      </c>
      <c r="G2240" s="4" t="s">
        <v>686</v>
      </c>
      <c r="H2240" s="4" t="s">
        <v>450</v>
      </c>
      <c r="I2240" s="4" t="s">
        <v>2820</v>
      </c>
      <c r="J2240" s="4" t="s">
        <v>2821</v>
      </c>
      <c r="K2240" s="4">
        <v>3</v>
      </c>
      <c r="L2240" s="4">
        <v>4</v>
      </c>
      <c r="M2240" s="4">
        <v>4</v>
      </c>
      <c r="O2240" s="4" t="s">
        <v>1109</v>
      </c>
      <c r="P2240" s="5">
        <v>43732.594780092593</v>
      </c>
      <c r="Q2240" s="5">
        <v>43732.603321759256</v>
      </c>
      <c r="R2240" s="5" t="s">
        <v>450</v>
      </c>
      <c r="S2240" s="5">
        <v>43732.603321759256</v>
      </c>
      <c r="T2240" s="4" t="s">
        <v>481</v>
      </c>
      <c r="U2240" s="4" t="s">
        <v>455</v>
      </c>
      <c r="V2240" s="4" t="s">
        <v>482</v>
      </c>
      <c r="W2240" s="4" t="s">
        <v>599</v>
      </c>
      <c r="X2240" s="4" t="s">
        <v>600</v>
      </c>
      <c r="Y2240" s="4" t="s">
        <v>456</v>
      </c>
      <c r="Z2240" s="4" t="s">
        <v>44</v>
      </c>
      <c r="AA2240" s="4" t="s">
        <v>457</v>
      </c>
      <c r="AB2240" s="4" t="s">
        <v>450</v>
      </c>
      <c r="AC2240" s="4" t="s">
        <v>458</v>
      </c>
      <c r="AD2240" s="4" t="s">
        <v>471</v>
      </c>
      <c r="AE2240" s="18" t="s">
        <v>450</v>
      </c>
      <c r="AF2240" s="4" t="s">
        <v>450</v>
      </c>
      <c r="AG2240" s="4">
        <v>663</v>
      </c>
      <c r="AH2240" s="4">
        <v>660</v>
      </c>
      <c r="AI2240" s="4" t="s">
        <v>460</v>
      </c>
      <c r="AJ2240" s="4" t="s">
        <v>461</v>
      </c>
      <c r="AK2240" s="4" t="s">
        <v>460</v>
      </c>
      <c r="AL2240" s="4" t="s">
        <v>553</v>
      </c>
    </row>
    <row r="2241" spans="1:38" ht="15.75" customHeight="1" x14ac:dyDescent="0.25">
      <c r="A2241" s="4" t="s">
        <v>3393</v>
      </c>
      <c r="B2241" s="4" t="s">
        <v>444</v>
      </c>
      <c r="C2241" s="4" t="s">
        <v>445</v>
      </c>
      <c r="D2241" s="4" t="s">
        <v>446</v>
      </c>
      <c r="E2241" s="4" t="s">
        <v>447</v>
      </c>
      <c r="F2241" s="4" t="s">
        <v>457</v>
      </c>
      <c r="G2241" s="4" t="s">
        <v>664</v>
      </c>
      <c r="H2241" s="4" t="s">
        <v>450</v>
      </c>
      <c r="I2241" s="4" t="s">
        <v>3394</v>
      </c>
      <c r="J2241" s="4" t="s">
        <v>3395</v>
      </c>
      <c r="K2241" s="4">
        <v>2</v>
      </c>
      <c r="L2241" s="4">
        <v>4</v>
      </c>
      <c r="M2241" s="4">
        <v>2</v>
      </c>
      <c r="O2241" s="4" t="s">
        <v>1109</v>
      </c>
      <c r="P2241" s="5">
        <v>43733.774502314816</v>
      </c>
      <c r="Q2241" s="5">
        <v>43734.686828703707</v>
      </c>
      <c r="R2241" s="5" t="s">
        <v>450</v>
      </c>
      <c r="S2241" s="5">
        <v>43734.686828703707</v>
      </c>
      <c r="T2241" s="4" t="s">
        <v>481</v>
      </c>
      <c r="U2241" s="4" t="s">
        <v>455</v>
      </c>
      <c r="V2241" s="4" t="s">
        <v>482</v>
      </c>
      <c r="W2241" s="4" t="s">
        <v>599</v>
      </c>
      <c r="X2241" s="4" t="s">
        <v>600</v>
      </c>
      <c r="Y2241" s="4" t="s">
        <v>482</v>
      </c>
      <c r="Z2241" s="4" t="s">
        <v>599</v>
      </c>
      <c r="AA2241" s="4" t="s">
        <v>600</v>
      </c>
      <c r="AB2241" s="4" t="s">
        <v>450</v>
      </c>
      <c r="AC2241" s="4" t="s">
        <v>458</v>
      </c>
      <c r="AD2241" s="4" t="s">
        <v>471</v>
      </c>
      <c r="AE2241" s="18" t="s">
        <v>450</v>
      </c>
      <c r="AF2241" s="4" t="s">
        <v>450</v>
      </c>
      <c r="AG2241" s="4">
        <v>1558</v>
      </c>
      <c r="AH2241" s="4">
        <v>0</v>
      </c>
      <c r="AI2241" s="4" t="s">
        <v>460</v>
      </c>
      <c r="AJ2241" s="4" t="s">
        <v>461</v>
      </c>
      <c r="AK2241" s="4" t="s">
        <v>460</v>
      </c>
      <c r="AL2241" s="4" t="s">
        <v>553</v>
      </c>
    </row>
    <row r="2242" spans="1:38" ht="15.75" customHeight="1" x14ac:dyDescent="0.25">
      <c r="A2242" s="4" t="s">
        <v>5532</v>
      </c>
      <c r="B2242" s="4" t="s">
        <v>444</v>
      </c>
      <c r="C2242" s="4" t="s">
        <v>501</v>
      </c>
      <c r="D2242" s="4" t="s">
        <v>446</v>
      </c>
      <c r="E2242" s="4" t="s">
        <v>447</v>
      </c>
      <c r="F2242" s="4" t="s">
        <v>457</v>
      </c>
      <c r="G2242" s="4" t="s">
        <v>691</v>
      </c>
      <c r="H2242" s="4" t="s">
        <v>450</v>
      </c>
      <c r="I2242" s="4" t="s">
        <v>5533</v>
      </c>
      <c r="J2242" s="4" t="s">
        <v>5534</v>
      </c>
      <c r="K2242" s="4">
        <v>2</v>
      </c>
      <c r="L2242" s="4">
        <v>4</v>
      </c>
      <c r="M2242" s="4">
        <v>2</v>
      </c>
      <c r="O2242" s="4" t="s">
        <v>1109</v>
      </c>
      <c r="P2242" s="5">
        <v>43754.548414351855</v>
      </c>
      <c r="Q2242" s="5">
        <v>43754.754618055558</v>
      </c>
      <c r="R2242" s="5" t="s">
        <v>450</v>
      </c>
      <c r="S2242" s="5">
        <v>43761.876585648148</v>
      </c>
      <c r="T2242" s="4" t="s">
        <v>454</v>
      </c>
      <c r="U2242" s="4" t="s">
        <v>455</v>
      </c>
      <c r="V2242" s="4" t="s">
        <v>482</v>
      </c>
      <c r="W2242" s="4" t="s">
        <v>599</v>
      </c>
      <c r="X2242" s="4" t="s">
        <v>600</v>
      </c>
      <c r="Y2242" s="4" t="s">
        <v>482</v>
      </c>
      <c r="Z2242" s="4" t="s">
        <v>599</v>
      </c>
      <c r="AA2242" s="4" t="s">
        <v>600</v>
      </c>
      <c r="AB2242" s="4" t="s">
        <v>450</v>
      </c>
      <c r="AC2242" s="4" t="s">
        <v>458</v>
      </c>
      <c r="AD2242" s="4" t="s">
        <v>471</v>
      </c>
      <c r="AE2242" s="18" t="s">
        <v>450</v>
      </c>
      <c r="AF2242" s="4" t="s">
        <v>450</v>
      </c>
      <c r="AG2242" s="4">
        <v>17543</v>
      </c>
      <c r="AH2242" s="4">
        <v>17520</v>
      </c>
      <c r="AI2242" s="4" t="s">
        <v>460</v>
      </c>
      <c r="AJ2242" s="4" t="s">
        <v>461</v>
      </c>
      <c r="AK2242" s="4" t="s">
        <v>460</v>
      </c>
      <c r="AL2242" s="4" t="s">
        <v>553</v>
      </c>
    </row>
    <row r="2243" spans="1:38" ht="15.75" customHeight="1" x14ac:dyDescent="0.25">
      <c r="A2243" s="4" t="s">
        <v>6857</v>
      </c>
      <c r="B2243" s="4" t="s">
        <v>444</v>
      </c>
      <c r="C2243" s="4" t="s">
        <v>501</v>
      </c>
      <c r="D2243" s="4" t="s">
        <v>446</v>
      </c>
      <c r="E2243" s="4" t="s">
        <v>447</v>
      </c>
      <c r="F2243" s="4" t="s">
        <v>510</v>
      </c>
      <c r="G2243" s="4" t="s">
        <v>1023</v>
      </c>
      <c r="H2243" s="4" t="s">
        <v>450</v>
      </c>
      <c r="I2243" s="4" t="s">
        <v>6858</v>
      </c>
      <c r="J2243" s="4" t="s">
        <v>6859</v>
      </c>
      <c r="K2243" s="4">
        <v>2</v>
      </c>
      <c r="L2243" s="4">
        <v>4</v>
      </c>
      <c r="M2243" s="4">
        <v>2</v>
      </c>
      <c r="O2243" s="4" t="s">
        <v>1109</v>
      </c>
      <c r="P2243" s="5">
        <v>43744.503136574072</v>
      </c>
      <c r="Q2243" s="5">
        <v>43745.539722222224</v>
      </c>
      <c r="R2243" s="5" t="s">
        <v>450</v>
      </c>
      <c r="S2243" s="5">
        <v>43752.876782407409</v>
      </c>
      <c r="T2243" s="4" t="s">
        <v>454</v>
      </c>
      <c r="U2243" s="4" t="s">
        <v>455</v>
      </c>
      <c r="V2243" s="4" t="s">
        <v>482</v>
      </c>
      <c r="W2243" s="4" t="s">
        <v>599</v>
      </c>
      <c r="X2243" s="4" t="s">
        <v>600</v>
      </c>
      <c r="Y2243" s="4" t="s">
        <v>456</v>
      </c>
      <c r="Z2243" s="4" t="s">
        <v>44</v>
      </c>
      <c r="AA2243" s="4" t="s">
        <v>495</v>
      </c>
      <c r="AB2243" s="4" t="s">
        <v>450</v>
      </c>
      <c r="AC2243" s="4" t="s">
        <v>458</v>
      </c>
      <c r="AD2243" s="4" t="s">
        <v>471</v>
      </c>
      <c r="AE2243" s="18" t="s">
        <v>450</v>
      </c>
      <c r="AF2243" s="4" t="s">
        <v>450</v>
      </c>
      <c r="AG2243" s="4">
        <v>89139</v>
      </c>
      <c r="AH2243" s="4">
        <v>15960</v>
      </c>
      <c r="AI2243" s="4" t="s">
        <v>460</v>
      </c>
      <c r="AJ2243" s="4" t="s">
        <v>461</v>
      </c>
      <c r="AK2243" s="4" t="s">
        <v>460</v>
      </c>
      <c r="AL2243" s="4" t="s">
        <v>515</v>
      </c>
    </row>
    <row r="2244" spans="1:38" ht="15.75" customHeight="1" x14ac:dyDescent="0.25">
      <c r="A2244" s="4" t="s">
        <v>10529</v>
      </c>
      <c r="B2244" s="4" t="s">
        <v>444</v>
      </c>
      <c r="C2244" s="4" t="s">
        <v>501</v>
      </c>
      <c r="D2244" s="4" t="s">
        <v>446</v>
      </c>
      <c r="E2244" s="4" t="s">
        <v>447</v>
      </c>
      <c r="F2244" s="4" t="s">
        <v>2346</v>
      </c>
      <c r="G2244" s="4" t="s">
        <v>1092</v>
      </c>
      <c r="H2244" s="4" t="s">
        <v>450</v>
      </c>
      <c r="I2244" s="4" t="s">
        <v>10530</v>
      </c>
      <c r="J2244" s="4" t="s">
        <v>10531</v>
      </c>
      <c r="K2244" s="4">
        <v>3</v>
      </c>
      <c r="L2244" s="4">
        <v>4</v>
      </c>
      <c r="M2244" s="4">
        <v>4</v>
      </c>
      <c r="O2244" s="4" t="s">
        <v>1109</v>
      </c>
      <c r="P2244" s="5">
        <v>43713.499895833331</v>
      </c>
      <c r="Q2244" s="5">
        <v>43718.479548611111</v>
      </c>
      <c r="R2244" s="5" t="s">
        <v>450</v>
      </c>
      <c r="S2244" s="5">
        <v>43725.875358796293</v>
      </c>
      <c r="T2244" s="4" t="s">
        <v>481</v>
      </c>
      <c r="U2244" s="4" t="s">
        <v>455</v>
      </c>
      <c r="V2244" s="4" t="s">
        <v>482</v>
      </c>
      <c r="W2244" s="4" t="s">
        <v>599</v>
      </c>
      <c r="X2244" s="4" t="s">
        <v>600</v>
      </c>
      <c r="Y2244" s="4" t="s">
        <v>482</v>
      </c>
      <c r="Z2244" s="4" t="s">
        <v>599</v>
      </c>
      <c r="AA2244" s="4" t="s">
        <v>600</v>
      </c>
      <c r="AB2244" s="4" t="s">
        <v>450</v>
      </c>
      <c r="AC2244" s="4" t="s">
        <v>458</v>
      </c>
      <c r="AD2244" s="4" t="s">
        <v>471</v>
      </c>
      <c r="AE2244" s="18" t="s">
        <v>450</v>
      </c>
      <c r="AF2244" s="4" t="s">
        <v>450</v>
      </c>
      <c r="AG2244" s="4">
        <v>19777</v>
      </c>
      <c r="AH2244" s="4">
        <v>19680</v>
      </c>
      <c r="AI2244" s="4" t="s">
        <v>460</v>
      </c>
      <c r="AJ2244" s="4" t="s">
        <v>461</v>
      </c>
      <c r="AK2244" s="4" t="s">
        <v>460</v>
      </c>
      <c r="AL2244" s="4" t="s">
        <v>1095</v>
      </c>
    </row>
    <row r="2245" spans="1:38" ht="15.75" customHeight="1" x14ac:dyDescent="0.25">
      <c r="A2245" s="4" t="s">
        <v>15268</v>
      </c>
      <c r="B2245" s="4" t="s">
        <v>444</v>
      </c>
      <c r="C2245" s="4" t="s">
        <v>501</v>
      </c>
      <c r="D2245" s="4" t="s">
        <v>446</v>
      </c>
      <c r="E2245" s="4" t="s">
        <v>447</v>
      </c>
      <c r="F2245" s="4" t="s">
        <v>457</v>
      </c>
      <c r="G2245" s="4" t="s">
        <v>686</v>
      </c>
      <c r="H2245" s="4" t="s">
        <v>450</v>
      </c>
      <c r="I2245" s="4" t="s">
        <v>15269</v>
      </c>
      <c r="J2245" s="4" t="s">
        <v>15270</v>
      </c>
      <c r="K2245" s="4">
        <v>3</v>
      </c>
      <c r="L2245" s="4">
        <v>4</v>
      </c>
      <c r="M2245" s="4">
        <v>4</v>
      </c>
      <c r="O2245" s="4" t="s">
        <v>1109</v>
      </c>
      <c r="P2245" s="5">
        <v>43689.523726851854</v>
      </c>
      <c r="Q2245" s="5">
        <v>43689.645324074074</v>
      </c>
      <c r="R2245" s="5" t="s">
        <v>450</v>
      </c>
      <c r="S2245" s="5">
        <v>43696.877303240741</v>
      </c>
      <c r="T2245" s="4" t="s">
        <v>552</v>
      </c>
      <c r="U2245" s="4" t="s">
        <v>455</v>
      </c>
      <c r="V2245" s="4" t="s">
        <v>482</v>
      </c>
      <c r="W2245" s="4" t="s">
        <v>599</v>
      </c>
      <c r="X2245" s="4" t="s">
        <v>600</v>
      </c>
      <c r="Y2245" s="4" t="s">
        <v>456</v>
      </c>
      <c r="Z2245" s="4" t="s">
        <v>44</v>
      </c>
      <c r="AA2245" s="4" t="s">
        <v>457</v>
      </c>
      <c r="AB2245" s="4" t="s">
        <v>450</v>
      </c>
      <c r="AC2245" s="4" t="s">
        <v>458</v>
      </c>
      <c r="AD2245" s="4" t="s">
        <v>471</v>
      </c>
      <c r="AE2245" s="18" t="s">
        <v>450</v>
      </c>
      <c r="AF2245" s="4" t="s">
        <v>450</v>
      </c>
      <c r="AG2245" s="4">
        <v>9437</v>
      </c>
      <c r="AH2245" s="4">
        <v>9420</v>
      </c>
      <c r="AI2245" s="4" t="s">
        <v>460</v>
      </c>
      <c r="AJ2245" s="4" t="s">
        <v>461</v>
      </c>
      <c r="AK2245" s="4" t="s">
        <v>460</v>
      </c>
      <c r="AL2245" s="4" t="s">
        <v>553</v>
      </c>
    </row>
    <row r="2246" spans="1:38" ht="15.75" customHeight="1" x14ac:dyDescent="0.25">
      <c r="A2246" s="4" t="s">
        <v>15404</v>
      </c>
      <c r="B2246" s="4" t="s">
        <v>444</v>
      </c>
      <c r="C2246" s="4" t="s">
        <v>501</v>
      </c>
      <c r="D2246" s="4" t="s">
        <v>446</v>
      </c>
      <c r="E2246" s="4" t="s">
        <v>447</v>
      </c>
      <c r="F2246" s="4" t="s">
        <v>457</v>
      </c>
      <c r="G2246" s="4" t="s">
        <v>704</v>
      </c>
      <c r="H2246" s="4" t="s">
        <v>450</v>
      </c>
      <c r="I2246" s="4" t="s">
        <v>15405</v>
      </c>
      <c r="J2246" s="4" t="s">
        <v>15406</v>
      </c>
      <c r="K2246" s="4">
        <v>2</v>
      </c>
      <c r="L2246" s="4">
        <v>4</v>
      </c>
      <c r="M2246" s="4">
        <v>3</v>
      </c>
      <c r="O2246" s="4" t="s">
        <v>1109</v>
      </c>
      <c r="P2246" s="5">
        <v>43686.573136574072</v>
      </c>
      <c r="Q2246" s="5">
        <v>43689.649525462963</v>
      </c>
      <c r="R2246" s="5" t="s">
        <v>450</v>
      </c>
      <c r="S2246" s="5">
        <v>43696.875960648147</v>
      </c>
      <c r="T2246" s="4" t="s">
        <v>552</v>
      </c>
      <c r="U2246" s="4" t="s">
        <v>455</v>
      </c>
      <c r="V2246" s="4" t="s">
        <v>482</v>
      </c>
      <c r="W2246" s="4" t="s">
        <v>599</v>
      </c>
      <c r="X2246" s="4" t="s">
        <v>600</v>
      </c>
      <c r="Y2246" s="4" t="s">
        <v>482</v>
      </c>
      <c r="Z2246" s="4" t="s">
        <v>599</v>
      </c>
      <c r="AA2246" s="4" t="s">
        <v>600</v>
      </c>
      <c r="AB2246" s="4" t="s">
        <v>450</v>
      </c>
      <c r="AC2246" s="4" t="s">
        <v>458</v>
      </c>
      <c r="AD2246" s="4" t="s">
        <v>471</v>
      </c>
      <c r="AE2246" s="18" t="s">
        <v>450</v>
      </c>
      <c r="AF2246" s="4" t="s">
        <v>450</v>
      </c>
      <c r="AG2246" s="4">
        <v>9543</v>
      </c>
      <c r="AH2246" s="4">
        <v>9480</v>
      </c>
      <c r="AI2246" s="4" t="s">
        <v>460</v>
      </c>
      <c r="AJ2246" s="4" t="s">
        <v>461</v>
      </c>
      <c r="AK2246" s="4" t="s">
        <v>460</v>
      </c>
      <c r="AL2246" s="4" t="s">
        <v>553</v>
      </c>
    </row>
    <row r="2247" spans="1:38" ht="15.75" customHeight="1" x14ac:dyDescent="0.25">
      <c r="A2247" s="4" t="s">
        <v>15414</v>
      </c>
      <c r="B2247" s="4" t="s">
        <v>444</v>
      </c>
      <c r="C2247" s="4" t="s">
        <v>501</v>
      </c>
      <c r="D2247" s="4" t="s">
        <v>446</v>
      </c>
      <c r="E2247" s="4" t="s">
        <v>447</v>
      </c>
      <c r="F2247" s="4" t="s">
        <v>457</v>
      </c>
      <c r="G2247" s="4" t="s">
        <v>647</v>
      </c>
      <c r="H2247" s="4" t="s">
        <v>450</v>
      </c>
      <c r="I2247" s="4" t="s">
        <v>15415</v>
      </c>
      <c r="J2247" s="4" t="s">
        <v>15416</v>
      </c>
      <c r="K2247" s="4">
        <v>3</v>
      </c>
      <c r="L2247" s="4">
        <v>4</v>
      </c>
      <c r="M2247" s="4">
        <v>4</v>
      </c>
      <c r="O2247" s="4" t="s">
        <v>1109</v>
      </c>
      <c r="P2247" s="5">
        <v>43679.506793981483</v>
      </c>
      <c r="Q2247" s="5">
        <v>43689.363159722219</v>
      </c>
      <c r="R2247" s="5" t="s">
        <v>450</v>
      </c>
      <c r="S2247" s="5">
        <v>43696.875300925924</v>
      </c>
      <c r="T2247" s="4" t="s">
        <v>552</v>
      </c>
      <c r="U2247" s="4" t="s">
        <v>455</v>
      </c>
      <c r="V2247" s="4" t="s">
        <v>482</v>
      </c>
      <c r="W2247" s="4" t="s">
        <v>599</v>
      </c>
      <c r="X2247" s="4" t="s">
        <v>600</v>
      </c>
      <c r="Y2247" s="4" t="s">
        <v>482</v>
      </c>
      <c r="Z2247" s="4" t="s">
        <v>599</v>
      </c>
      <c r="AA2247" s="4" t="s">
        <v>1172</v>
      </c>
      <c r="AB2247" s="4" t="s">
        <v>450</v>
      </c>
      <c r="AC2247" s="4" t="s">
        <v>458</v>
      </c>
      <c r="AD2247" s="4" t="s">
        <v>471</v>
      </c>
      <c r="AE2247" s="18" t="s">
        <v>450</v>
      </c>
      <c r="AF2247" s="4" t="s">
        <v>450</v>
      </c>
      <c r="AG2247" s="4">
        <v>60120</v>
      </c>
      <c r="AH2247" s="4">
        <v>0</v>
      </c>
      <c r="AI2247" s="4" t="s">
        <v>460</v>
      </c>
      <c r="AJ2247" s="4" t="s">
        <v>461</v>
      </c>
      <c r="AK2247" s="4" t="s">
        <v>460</v>
      </c>
      <c r="AL2247" s="4" t="s">
        <v>553</v>
      </c>
    </row>
    <row r="2248" spans="1:38" ht="15.75" customHeight="1" x14ac:dyDescent="0.25">
      <c r="A2248" s="4" t="s">
        <v>16452</v>
      </c>
      <c r="B2248" s="4" t="s">
        <v>444</v>
      </c>
      <c r="C2248" s="4" t="s">
        <v>501</v>
      </c>
      <c r="D2248" s="4" t="s">
        <v>446</v>
      </c>
      <c r="E2248" s="4" t="s">
        <v>447</v>
      </c>
      <c r="F2248" s="4" t="s">
        <v>457</v>
      </c>
      <c r="G2248" s="4" t="s">
        <v>550</v>
      </c>
      <c r="H2248" s="4" t="s">
        <v>450</v>
      </c>
      <c r="I2248" s="4" t="s">
        <v>16453</v>
      </c>
      <c r="J2248" s="4" t="s">
        <v>16454</v>
      </c>
      <c r="K2248" s="4">
        <v>2</v>
      </c>
      <c r="L2248" s="4">
        <v>2</v>
      </c>
      <c r="M2248" s="4">
        <v>3</v>
      </c>
      <c r="O2248" s="4" t="s">
        <v>1109</v>
      </c>
      <c r="P2248" s="5">
        <v>43682.420486111114</v>
      </c>
      <c r="Q2248" s="5">
        <v>43682.754953703705</v>
      </c>
      <c r="R2248" s="5" t="s">
        <v>450</v>
      </c>
      <c r="S2248" s="5">
        <v>43689.877222222225</v>
      </c>
      <c r="T2248" s="4" t="s">
        <v>552</v>
      </c>
      <c r="U2248" s="4" t="s">
        <v>455</v>
      </c>
      <c r="V2248" s="4" t="s">
        <v>482</v>
      </c>
      <c r="W2248" s="4" t="s">
        <v>599</v>
      </c>
      <c r="X2248" s="4" t="s">
        <v>600</v>
      </c>
      <c r="Y2248" s="4" t="s">
        <v>456</v>
      </c>
      <c r="Z2248" s="4" t="s">
        <v>44</v>
      </c>
      <c r="AA2248" s="4" t="s">
        <v>457</v>
      </c>
      <c r="AB2248" s="4" t="s">
        <v>450</v>
      </c>
      <c r="AC2248" s="4" t="s">
        <v>458</v>
      </c>
      <c r="AD2248" s="4" t="s">
        <v>471</v>
      </c>
      <c r="AE2248" s="18" t="s">
        <v>450</v>
      </c>
      <c r="AF2248" s="4" t="s">
        <v>450</v>
      </c>
      <c r="AG2248" s="4">
        <v>7236</v>
      </c>
      <c r="AH2248" s="4">
        <v>7200</v>
      </c>
      <c r="AI2248" s="4" t="s">
        <v>460</v>
      </c>
      <c r="AJ2248" s="4" t="s">
        <v>461</v>
      </c>
      <c r="AK2248" s="4" t="s">
        <v>460</v>
      </c>
      <c r="AL2248" s="4" t="s">
        <v>553</v>
      </c>
    </row>
    <row r="2249" spans="1:38" ht="15.75" customHeight="1" x14ac:dyDescent="0.25">
      <c r="A2249" s="4" t="s">
        <v>16969</v>
      </c>
      <c r="B2249" s="4" t="s">
        <v>444</v>
      </c>
      <c r="C2249" s="4" t="s">
        <v>501</v>
      </c>
      <c r="D2249" s="4" t="s">
        <v>446</v>
      </c>
      <c r="E2249" s="4" t="s">
        <v>447</v>
      </c>
      <c r="F2249" s="4" t="s">
        <v>478</v>
      </c>
      <c r="G2249" s="4" t="s">
        <v>536</v>
      </c>
      <c r="H2249" s="4" t="s">
        <v>450</v>
      </c>
      <c r="I2249" s="4" t="s">
        <v>16970</v>
      </c>
      <c r="J2249" s="4" t="s">
        <v>16971</v>
      </c>
      <c r="K2249" s="4">
        <v>2</v>
      </c>
      <c r="L2249" s="4">
        <v>4</v>
      </c>
      <c r="M2249" s="4">
        <v>3</v>
      </c>
      <c r="O2249" s="4" t="s">
        <v>1109</v>
      </c>
      <c r="P2249" s="5">
        <v>43678.69939814815</v>
      </c>
      <c r="Q2249" s="5">
        <v>43678.892418981479</v>
      </c>
      <c r="R2249" s="5" t="s">
        <v>450</v>
      </c>
      <c r="S2249" s="5">
        <v>43686.876585648148</v>
      </c>
      <c r="T2249" s="4" t="s">
        <v>552</v>
      </c>
      <c r="U2249" s="4" t="s">
        <v>455</v>
      </c>
      <c r="V2249" s="4" t="s">
        <v>482</v>
      </c>
      <c r="W2249" s="4" t="s">
        <v>599</v>
      </c>
      <c r="X2249" s="4" t="s">
        <v>600</v>
      </c>
      <c r="Y2249" s="4" t="s">
        <v>482</v>
      </c>
      <c r="Z2249" s="4" t="s">
        <v>599</v>
      </c>
      <c r="AA2249" s="4" t="s">
        <v>1172</v>
      </c>
      <c r="AB2249" s="4" t="s">
        <v>450</v>
      </c>
      <c r="AC2249" s="4" t="s">
        <v>458</v>
      </c>
      <c r="AD2249" s="4" t="s">
        <v>471</v>
      </c>
      <c r="AE2249" s="18" t="s">
        <v>450</v>
      </c>
      <c r="AF2249" s="4" t="s">
        <v>450</v>
      </c>
      <c r="AG2249" s="4">
        <v>13019</v>
      </c>
      <c r="AH2249" s="4">
        <v>5220</v>
      </c>
      <c r="AI2249" s="4" t="s">
        <v>460</v>
      </c>
      <c r="AJ2249" s="4" t="s">
        <v>461</v>
      </c>
      <c r="AK2249" s="4" t="s">
        <v>460</v>
      </c>
      <c r="AL2249" s="4" t="s">
        <v>487</v>
      </c>
    </row>
    <row r="2250" spans="1:38" ht="15.75" customHeight="1" x14ac:dyDescent="0.25">
      <c r="A2250" s="4" t="s">
        <v>4159</v>
      </c>
      <c r="B2250" s="4" t="s">
        <v>444</v>
      </c>
      <c r="C2250" s="4" t="s">
        <v>445</v>
      </c>
      <c r="D2250" s="4" t="s">
        <v>446</v>
      </c>
      <c r="E2250" s="4" t="s">
        <v>447</v>
      </c>
      <c r="F2250" s="4" t="s">
        <v>457</v>
      </c>
      <c r="G2250" s="4" t="s">
        <v>664</v>
      </c>
      <c r="H2250" s="4" t="s">
        <v>450</v>
      </c>
      <c r="I2250" s="4" t="s">
        <v>4160</v>
      </c>
      <c r="J2250" s="4" t="s">
        <v>4161</v>
      </c>
      <c r="K2250" s="4">
        <v>1</v>
      </c>
      <c r="L2250" s="4">
        <v>2</v>
      </c>
      <c r="M2250" s="4">
        <v>2</v>
      </c>
      <c r="O2250" s="4" t="s">
        <v>1109</v>
      </c>
      <c r="P2250" s="5">
        <v>43738.609340277777</v>
      </c>
      <c r="Q2250" s="5">
        <v>43738.624247685184</v>
      </c>
      <c r="R2250" s="5" t="s">
        <v>450</v>
      </c>
      <c r="S2250" s="5">
        <v>43738.624247685184</v>
      </c>
      <c r="T2250" s="4" t="s">
        <v>481</v>
      </c>
      <c r="U2250" s="4" t="s">
        <v>455</v>
      </c>
      <c r="V2250" s="4" t="s">
        <v>1197</v>
      </c>
      <c r="W2250" s="4" t="s">
        <v>1198</v>
      </c>
      <c r="X2250" s="4" t="s">
        <v>2761</v>
      </c>
      <c r="Y2250" s="4" t="s">
        <v>456</v>
      </c>
      <c r="Z2250" s="4" t="s">
        <v>44</v>
      </c>
      <c r="AA2250" s="4" t="s">
        <v>457</v>
      </c>
      <c r="AB2250" s="4" t="s">
        <v>450</v>
      </c>
      <c r="AC2250" s="4" t="s">
        <v>458</v>
      </c>
      <c r="AD2250" s="4" t="s">
        <v>471</v>
      </c>
      <c r="AE2250" s="18" t="s">
        <v>450</v>
      </c>
      <c r="AF2250" s="4" t="s">
        <v>450</v>
      </c>
      <c r="AG2250" s="4">
        <v>828</v>
      </c>
      <c r="AH2250" s="4">
        <v>780</v>
      </c>
      <c r="AI2250" s="4" t="s">
        <v>461</v>
      </c>
      <c r="AJ2250" s="4" t="s">
        <v>460</v>
      </c>
      <c r="AK2250" s="4" t="s">
        <v>460</v>
      </c>
      <c r="AL2250" s="4" t="s">
        <v>553</v>
      </c>
    </row>
    <row r="2251" spans="1:38" ht="15.75" customHeight="1" x14ac:dyDescent="0.25">
      <c r="A2251" s="4" t="s">
        <v>4384</v>
      </c>
      <c r="B2251" s="4" t="s">
        <v>444</v>
      </c>
      <c r="C2251" s="4" t="s">
        <v>501</v>
      </c>
      <c r="D2251" s="4" t="s">
        <v>446</v>
      </c>
      <c r="E2251" s="4" t="s">
        <v>447</v>
      </c>
      <c r="F2251" s="4" t="s">
        <v>1091</v>
      </c>
      <c r="G2251" s="4" t="s">
        <v>1092</v>
      </c>
      <c r="H2251" s="4" t="s">
        <v>450</v>
      </c>
      <c r="I2251" s="4" t="s">
        <v>4385</v>
      </c>
      <c r="J2251" s="4" t="s">
        <v>4386</v>
      </c>
      <c r="K2251" s="4">
        <v>1</v>
      </c>
      <c r="L2251" s="4">
        <v>2</v>
      </c>
      <c r="M2251" s="4">
        <v>2</v>
      </c>
      <c r="O2251" s="4" t="s">
        <v>1109</v>
      </c>
      <c r="P2251" s="5">
        <v>43761.689027777778</v>
      </c>
      <c r="Q2251" s="5">
        <v>43761.735717592594</v>
      </c>
      <c r="R2251" s="5" t="s">
        <v>450</v>
      </c>
      <c r="S2251" s="5">
        <v>43768.876921296294</v>
      </c>
      <c r="T2251" s="4" t="s">
        <v>454</v>
      </c>
      <c r="U2251" s="4" t="s">
        <v>455</v>
      </c>
      <c r="V2251" s="4" t="s">
        <v>1197</v>
      </c>
      <c r="W2251" s="4" t="s">
        <v>1198</v>
      </c>
      <c r="X2251" s="4" t="s">
        <v>2761</v>
      </c>
      <c r="Y2251" s="4" t="s">
        <v>1197</v>
      </c>
      <c r="Z2251" s="4" t="s">
        <v>1198</v>
      </c>
      <c r="AA2251" s="4" t="s">
        <v>1199</v>
      </c>
      <c r="AB2251" s="4" t="s">
        <v>450</v>
      </c>
      <c r="AC2251" s="4" t="s">
        <v>458</v>
      </c>
      <c r="AD2251" s="4" t="s">
        <v>471</v>
      </c>
      <c r="AE2251" s="18" t="s">
        <v>450</v>
      </c>
      <c r="AF2251" s="4" t="s">
        <v>450</v>
      </c>
      <c r="AG2251" s="4">
        <v>4034</v>
      </c>
      <c r="AH2251" s="4">
        <v>4020</v>
      </c>
      <c r="AI2251" s="4" t="s">
        <v>461</v>
      </c>
      <c r="AJ2251" s="4" t="s">
        <v>460</v>
      </c>
      <c r="AK2251" s="4" t="s">
        <v>460</v>
      </c>
      <c r="AL2251" s="4" t="s">
        <v>1095</v>
      </c>
    </row>
    <row r="2252" spans="1:38" ht="15.75" customHeight="1" x14ac:dyDescent="0.25">
      <c r="A2252" s="4" t="s">
        <v>6411</v>
      </c>
      <c r="B2252" s="4" t="s">
        <v>444</v>
      </c>
      <c r="C2252" s="4" t="s">
        <v>501</v>
      </c>
      <c r="D2252" s="4" t="s">
        <v>446</v>
      </c>
      <c r="E2252" s="4" t="s">
        <v>447</v>
      </c>
      <c r="F2252" s="4" t="s">
        <v>457</v>
      </c>
      <c r="G2252" s="4" t="s">
        <v>686</v>
      </c>
      <c r="H2252" s="4" t="s">
        <v>450</v>
      </c>
      <c r="I2252" s="4" t="s">
        <v>6412</v>
      </c>
      <c r="J2252" s="4" t="s">
        <v>6413</v>
      </c>
      <c r="K2252" s="4">
        <v>3</v>
      </c>
      <c r="L2252" s="4">
        <v>2</v>
      </c>
      <c r="M2252" s="4">
        <v>4</v>
      </c>
      <c r="O2252" s="4" t="s">
        <v>1109</v>
      </c>
      <c r="P2252" s="5">
        <v>43748.336701388886</v>
      </c>
      <c r="Q2252" s="5">
        <v>43748.367997685185</v>
      </c>
      <c r="R2252" s="5" t="s">
        <v>450</v>
      </c>
      <c r="S2252" s="5">
        <v>43755.877222222225</v>
      </c>
      <c r="T2252" s="4" t="s">
        <v>454</v>
      </c>
      <c r="U2252" s="4" t="s">
        <v>455</v>
      </c>
      <c r="V2252" s="4" t="s">
        <v>1197</v>
      </c>
      <c r="W2252" s="4" t="s">
        <v>1198</v>
      </c>
      <c r="X2252" s="4" t="s">
        <v>2761</v>
      </c>
      <c r="Y2252" s="4" t="s">
        <v>456</v>
      </c>
      <c r="Z2252" s="4" t="s">
        <v>44</v>
      </c>
      <c r="AA2252" s="4" t="s">
        <v>457</v>
      </c>
      <c r="AB2252" s="4" t="s">
        <v>450</v>
      </c>
      <c r="AC2252" s="4" t="s">
        <v>458</v>
      </c>
      <c r="AD2252" s="4" t="s">
        <v>471</v>
      </c>
      <c r="AE2252" s="18" t="s">
        <v>450</v>
      </c>
      <c r="AF2252" s="4" t="s">
        <v>450</v>
      </c>
      <c r="AG2252" s="4">
        <v>2570</v>
      </c>
      <c r="AH2252" s="4">
        <v>1140</v>
      </c>
      <c r="AI2252" s="4" t="s">
        <v>460</v>
      </c>
      <c r="AJ2252" s="4" t="s">
        <v>461</v>
      </c>
      <c r="AK2252" s="4" t="s">
        <v>460</v>
      </c>
      <c r="AL2252" s="4" t="s">
        <v>553</v>
      </c>
    </row>
    <row r="2253" spans="1:38" ht="15.75" customHeight="1" x14ac:dyDescent="0.25">
      <c r="A2253" s="4" t="s">
        <v>7698</v>
      </c>
      <c r="B2253" s="4" t="s">
        <v>444</v>
      </c>
      <c r="C2253" s="4" t="s">
        <v>501</v>
      </c>
      <c r="D2253" s="4" t="s">
        <v>446</v>
      </c>
      <c r="E2253" s="4" t="s">
        <v>447</v>
      </c>
      <c r="F2253" s="4" t="s">
        <v>457</v>
      </c>
      <c r="G2253" s="4" t="s">
        <v>686</v>
      </c>
      <c r="H2253" s="4" t="s">
        <v>450</v>
      </c>
      <c r="I2253" s="4" t="s">
        <v>7699</v>
      </c>
      <c r="J2253" s="4" t="s">
        <v>7700</v>
      </c>
      <c r="K2253" s="4">
        <v>3</v>
      </c>
      <c r="L2253" s="4">
        <v>2</v>
      </c>
      <c r="M2253" s="4">
        <v>4</v>
      </c>
      <c r="O2253" s="4" t="s">
        <v>1109</v>
      </c>
      <c r="P2253" s="5">
        <v>43740.431493055556</v>
      </c>
      <c r="Q2253" s="5">
        <v>43740.488738425927</v>
      </c>
      <c r="R2253" s="5" t="s">
        <v>450</v>
      </c>
      <c r="S2253" s="5">
        <v>43747.876817129632</v>
      </c>
      <c r="T2253" s="4" t="s">
        <v>454</v>
      </c>
      <c r="U2253" s="4" t="s">
        <v>455</v>
      </c>
      <c r="V2253" s="4" t="s">
        <v>1197</v>
      </c>
      <c r="W2253" s="4" t="s">
        <v>1198</v>
      </c>
      <c r="X2253" s="4" t="s">
        <v>2761</v>
      </c>
      <c r="Y2253" s="4" t="s">
        <v>456</v>
      </c>
      <c r="Z2253" s="4" t="s">
        <v>44</v>
      </c>
      <c r="AA2253" s="4" t="s">
        <v>457</v>
      </c>
      <c r="AB2253" s="4" t="s">
        <v>450</v>
      </c>
      <c r="AC2253" s="4" t="s">
        <v>458</v>
      </c>
      <c r="AD2253" s="4" t="s">
        <v>471</v>
      </c>
      <c r="AE2253" s="18" t="s">
        <v>450</v>
      </c>
      <c r="AF2253" s="4" t="s">
        <v>450</v>
      </c>
      <c r="AG2253" s="4">
        <v>4367</v>
      </c>
      <c r="AH2253" s="4">
        <v>4320</v>
      </c>
      <c r="AI2253" s="4" t="s">
        <v>460</v>
      </c>
      <c r="AJ2253" s="4" t="s">
        <v>461</v>
      </c>
      <c r="AK2253" s="4" t="s">
        <v>460</v>
      </c>
      <c r="AL2253" s="4" t="s">
        <v>553</v>
      </c>
    </row>
    <row r="2254" spans="1:38" ht="15.75" customHeight="1" x14ac:dyDescent="0.25">
      <c r="A2254" s="4" t="s">
        <v>10374</v>
      </c>
      <c r="B2254" s="4" t="s">
        <v>444</v>
      </c>
      <c r="C2254" s="4" t="s">
        <v>501</v>
      </c>
      <c r="D2254" s="4" t="s">
        <v>446</v>
      </c>
      <c r="E2254" s="4" t="s">
        <v>447</v>
      </c>
      <c r="F2254" s="4" t="s">
        <v>2346</v>
      </c>
      <c r="G2254" s="4" t="s">
        <v>1092</v>
      </c>
      <c r="H2254" s="4" t="s">
        <v>450</v>
      </c>
      <c r="I2254" s="4" t="s">
        <v>10375</v>
      </c>
      <c r="J2254" s="4" t="s">
        <v>10376</v>
      </c>
      <c r="K2254" s="4">
        <v>1</v>
      </c>
      <c r="L2254" s="4">
        <v>2</v>
      </c>
      <c r="M2254" s="4">
        <v>2</v>
      </c>
      <c r="O2254" s="4" t="s">
        <v>1109</v>
      </c>
      <c r="P2254" s="5">
        <v>43718.369502314818</v>
      </c>
      <c r="Q2254" s="5">
        <v>43718.430081018516</v>
      </c>
      <c r="R2254" s="5" t="s">
        <v>450</v>
      </c>
      <c r="S2254" s="5">
        <v>43725.876377314817</v>
      </c>
      <c r="T2254" s="4" t="s">
        <v>481</v>
      </c>
      <c r="U2254" s="4" t="s">
        <v>455</v>
      </c>
      <c r="V2254" s="4" t="s">
        <v>1197</v>
      </c>
      <c r="W2254" s="4" t="s">
        <v>1198</v>
      </c>
      <c r="X2254" s="4" t="s">
        <v>2761</v>
      </c>
      <c r="Y2254" s="4" t="s">
        <v>1197</v>
      </c>
      <c r="Z2254" s="4" t="s">
        <v>1198</v>
      </c>
      <c r="AA2254" s="4" t="s">
        <v>2761</v>
      </c>
      <c r="AB2254" s="4" t="s">
        <v>450</v>
      </c>
      <c r="AC2254" s="4" t="s">
        <v>458</v>
      </c>
      <c r="AD2254" s="4" t="s">
        <v>471</v>
      </c>
      <c r="AE2254" s="18" t="s">
        <v>450</v>
      </c>
      <c r="AF2254" s="4" t="s">
        <v>450</v>
      </c>
      <c r="AG2254" s="4">
        <v>4677</v>
      </c>
      <c r="AH2254" s="4">
        <v>4620</v>
      </c>
      <c r="AI2254" s="4" t="s">
        <v>461</v>
      </c>
      <c r="AJ2254" s="4" t="s">
        <v>460</v>
      </c>
      <c r="AK2254" s="4" t="s">
        <v>460</v>
      </c>
      <c r="AL2254" s="4" t="s">
        <v>1095</v>
      </c>
    </row>
    <row r="2255" spans="1:38" ht="15.75" customHeight="1" x14ac:dyDescent="0.25">
      <c r="A2255" s="4" t="s">
        <v>10612</v>
      </c>
      <c r="B2255" s="4" t="s">
        <v>444</v>
      </c>
      <c r="C2255" s="4" t="s">
        <v>501</v>
      </c>
      <c r="D2255" s="4" t="s">
        <v>446</v>
      </c>
      <c r="E2255" s="4" t="s">
        <v>447</v>
      </c>
      <c r="F2255" s="4" t="s">
        <v>457</v>
      </c>
      <c r="G2255" s="4" t="s">
        <v>686</v>
      </c>
      <c r="H2255" s="4" t="s">
        <v>450</v>
      </c>
      <c r="I2255" s="4" t="s">
        <v>10613</v>
      </c>
      <c r="J2255" s="4" t="s">
        <v>10614</v>
      </c>
      <c r="K2255" s="4">
        <v>3</v>
      </c>
      <c r="L2255" s="4">
        <v>2</v>
      </c>
      <c r="M2255" s="4">
        <v>4</v>
      </c>
      <c r="O2255" s="4" t="s">
        <v>1109</v>
      </c>
      <c r="P2255" s="5">
        <v>43717.376516203702</v>
      </c>
      <c r="Q2255" s="5">
        <v>43717.395324074074</v>
      </c>
      <c r="R2255" s="5" t="s">
        <v>450</v>
      </c>
      <c r="S2255" s="5">
        <v>43724.87672453704</v>
      </c>
      <c r="T2255" s="4" t="s">
        <v>481</v>
      </c>
      <c r="U2255" s="4" t="s">
        <v>455</v>
      </c>
      <c r="V2255" s="4" t="s">
        <v>1197</v>
      </c>
      <c r="W2255" s="4" t="s">
        <v>1198</v>
      </c>
      <c r="X2255" s="4" t="s">
        <v>2761</v>
      </c>
      <c r="Y2255" s="4" t="s">
        <v>456</v>
      </c>
      <c r="Z2255" s="4" t="s">
        <v>44</v>
      </c>
      <c r="AA2255" s="4" t="s">
        <v>457</v>
      </c>
      <c r="AB2255" s="4" t="s">
        <v>450</v>
      </c>
      <c r="AC2255" s="4" t="s">
        <v>458</v>
      </c>
      <c r="AD2255" s="4" t="s">
        <v>471</v>
      </c>
      <c r="AE2255" s="18" t="s">
        <v>450</v>
      </c>
      <c r="AF2255" s="4" t="s">
        <v>450</v>
      </c>
      <c r="AG2255" s="4">
        <v>827</v>
      </c>
      <c r="AH2255" s="4">
        <v>780</v>
      </c>
      <c r="AI2255" s="4" t="s">
        <v>460</v>
      </c>
      <c r="AJ2255" s="4" t="s">
        <v>461</v>
      </c>
      <c r="AK2255" s="4" t="s">
        <v>460</v>
      </c>
      <c r="AL2255" s="4" t="s">
        <v>553</v>
      </c>
    </row>
    <row r="2256" spans="1:38" ht="15.75" customHeight="1" x14ac:dyDescent="0.25">
      <c r="A2256" s="4" t="s">
        <v>10792</v>
      </c>
      <c r="B2256" s="4" t="s">
        <v>444</v>
      </c>
      <c r="C2256" s="4" t="s">
        <v>501</v>
      </c>
      <c r="D2256" s="4" t="s">
        <v>446</v>
      </c>
      <c r="E2256" s="4" t="s">
        <v>447</v>
      </c>
      <c r="F2256" s="4" t="s">
        <v>1091</v>
      </c>
      <c r="G2256" s="4" t="s">
        <v>1194</v>
      </c>
      <c r="H2256" s="4" t="s">
        <v>450</v>
      </c>
      <c r="I2256" s="4" t="s">
        <v>10793</v>
      </c>
      <c r="J2256" s="4" t="s">
        <v>10794</v>
      </c>
      <c r="K2256" s="4">
        <v>3</v>
      </c>
      <c r="L2256" s="4">
        <v>2</v>
      </c>
      <c r="M2256" s="4">
        <v>4</v>
      </c>
      <c r="O2256" s="4" t="s">
        <v>1109</v>
      </c>
      <c r="P2256" s="5">
        <v>43703.534837962965</v>
      </c>
      <c r="Q2256" s="5">
        <v>43717.667025462964</v>
      </c>
      <c r="R2256" s="5" t="s">
        <v>450</v>
      </c>
      <c r="S2256" s="5">
        <v>43724.875092592592</v>
      </c>
      <c r="T2256" s="4" t="s">
        <v>481</v>
      </c>
      <c r="U2256" s="4" t="s">
        <v>455</v>
      </c>
      <c r="V2256" s="4" t="s">
        <v>1197</v>
      </c>
      <c r="W2256" s="4" t="s">
        <v>1198</v>
      </c>
      <c r="X2256" s="4" t="s">
        <v>2761</v>
      </c>
      <c r="Y2256" s="4" t="s">
        <v>1197</v>
      </c>
      <c r="Z2256" s="4" t="s">
        <v>10297</v>
      </c>
      <c r="AA2256" s="4" t="s">
        <v>166</v>
      </c>
      <c r="AB2256" s="4" t="s">
        <v>450</v>
      </c>
      <c r="AC2256" s="4" t="s">
        <v>458</v>
      </c>
      <c r="AD2256" s="4" t="s">
        <v>471</v>
      </c>
      <c r="AE2256" s="18" t="s">
        <v>450</v>
      </c>
      <c r="AF2256" s="4" t="s">
        <v>450</v>
      </c>
      <c r="AG2256" s="4">
        <v>820785</v>
      </c>
      <c r="AH2256" s="4">
        <v>207840</v>
      </c>
      <c r="AI2256" s="4" t="s">
        <v>460</v>
      </c>
      <c r="AJ2256" s="4" t="s">
        <v>460</v>
      </c>
      <c r="AK2256" s="4" t="s">
        <v>460</v>
      </c>
      <c r="AL2256" s="4" t="s">
        <v>1095</v>
      </c>
    </row>
    <row r="2257" spans="1:38" ht="15.75" customHeight="1" x14ac:dyDescent="0.25">
      <c r="A2257" s="4" t="s">
        <v>13409</v>
      </c>
      <c r="B2257" s="4" t="s">
        <v>444</v>
      </c>
      <c r="C2257" s="4" t="s">
        <v>501</v>
      </c>
      <c r="D2257" s="4" t="s">
        <v>446</v>
      </c>
      <c r="E2257" s="4" t="s">
        <v>447</v>
      </c>
      <c r="F2257" s="4" t="s">
        <v>457</v>
      </c>
      <c r="G2257" s="4" t="s">
        <v>550</v>
      </c>
      <c r="H2257" s="4" t="s">
        <v>450</v>
      </c>
      <c r="I2257" s="4" t="s">
        <v>13410</v>
      </c>
      <c r="J2257" s="4" t="s">
        <v>13411</v>
      </c>
      <c r="K2257" s="4">
        <v>2</v>
      </c>
      <c r="L2257" s="4">
        <v>2</v>
      </c>
      <c r="M2257" s="4">
        <v>3</v>
      </c>
      <c r="O2257" s="4" t="s">
        <v>1109</v>
      </c>
      <c r="P2257" s="5">
        <v>43700.458645833336</v>
      </c>
      <c r="Q2257" s="5">
        <v>43700.66207175926</v>
      </c>
      <c r="R2257" s="5" t="s">
        <v>450</v>
      </c>
      <c r="S2257" s="5">
        <v>43707.876574074071</v>
      </c>
      <c r="T2257" s="4" t="s">
        <v>552</v>
      </c>
      <c r="U2257" s="4" t="s">
        <v>455</v>
      </c>
      <c r="V2257" s="4" t="s">
        <v>1197</v>
      </c>
      <c r="W2257" s="4" t="s">
        <v>1198</v>
      </c>
      <c r="X2257" s="4" t="s">
        <v>2761</v>
      </c>
      <c r="Y2257" s="4" t="s">
        <v>456</v>
      </c>
      <c r="Z2257" s="4" t="s">
        <v>44</v>
      </c>
      <c r="AA2257" s="4" t="s">
        <v>457</v>
      </c>
      <c r="AB2257" s="4" t="s">
        <v>450</v>
      </c>
      <c r="AC2257" s="4" t="s">
        <v>458</v>
      </c>
      <c r="AD2257" s="4" t="s">
        <v>471</v>
      </c>
      <c r="AE2257" s="18" t="s">
        <v>450</v>
      </c>
      <c r="AF2257" s="4" t="s">
        <v>450</v>
      </c>
      <c r="AG2257" s="4">
        <v>17576</v>
      </c>
      <c r="AH2257" s="4">
        <v>17520</v>
      </c>
      <c r="AI2257" s="4" t="s">
        <v>460</v>
      </c>
      <c r="AJ2257" s="4" t="s">
        <v>461</v>
      </c>
      <c r="AK2257" s="4" t="s">
        <v>460</v>
      </c>
      <c r="AL2257" s="4" t="s">
        <v>553</v>
      </c>
    </row>
    <row r="2258" spans="1:38" ht="15.75" customHeight="1" x14ac:dyDescent="0.25">
      <c r="A2258" s="4" t="s">
        <v>13965</v>
      </c>
      <c r="B2258" s="4" t="s">
        <v>444</v>
      </c>
      <c r="C2258" s="4" t="s">
        <v>501</v>
      </c>
      <c r="D2258" s="4" t="s">
        <v>446</v>
      </c>
      <c r="E2258" s="4" t="s">
        <v>447</v>
      </c>
      <c r="F2258" s="4" t="s">
        <v>457</v>
      </c>
      <c r="G2258" s="4" t="s">
        <v>686</v>
      </c>
      <c r="H2258" s="4" t="s">
        <v>450</v>
      </c>
      <c r="I2258" s="4" t="s">
        <v>4160</v>
      </c>
      <c r="J2258" s="4" t="s">
        <v>13966</v>
      </c>
      <c r="K2258" s="4">
        <v>3</v>
      </c>
      <c r="L2258" s="4">
        <v>2</v>
      </c>
      <c r="M2258" s="4">
        <v>4</v>
      </c>
      <c r="O2258" s="4" t="s">
        <v>1109</v>
      </c>
      <c r="P2258" s="5">
        <v>43697.356168981481</v>
      </c>
      <c r="Q2258" s="5">
        <v>43697.372858796298</v>
      </c>
      <c r="R2258" s="5" t="s">
        <v>450</v>
      </c>
      <c r="S2258" s="5">
        <v>43704.876284722224</v>
      </c>
      <c r="T2258" s="4" t="s">
        <v>552</v>
      </c>
      <c r="U2258" s="4" t="s">
        <v>455</v>
      </c>
      <c r="V2258" s="4" t="s">
        <v>1197</v>
      </c>
      <c r="W2258" s="4" t="s">
        <v>1198</v>
      </c>
      <c r="X2258" s="4" t="s">
        <v>2761</v>
      </c>
      <c r="Y2258" s="4" t="s">
        <v>456</v>
      </c>
      <c r="Z2258" s="4" t="s">
        <v>44</v>
      </c>
      <c r="AA2258" s="4" t="s">
        <v>457</v>
      </c>
      <c r="AB2258" s="4" t="s">
        <v>450</v>
      </c>
      <c r="AC2258" s="4" t="s">
        <v>458</v>
      </c>
      <c r="AD2258" s="4" t="s">
        <v>471</v>
      </c>
      <c r="AE2258" s="18" t="s">
        <v>450</v>
      </c>
      <c r="AF2258" s="4" t="s">
        <v>450</v>
      </c>
      <c r="AG2258" s="4">
        <v>770</v>
      </c>
      <c r="AH2258" s="4">
        <v>720</v>
      </c>
      <c r="AI2258" s="4" t="s">
        <v>460</v>
      </c>
      <c r="AJ2258" s="4" t="s">
        <v>461</v>
      </c>
      <c r="AK2258" s="4" t="s">
        <v>460</v>
      </c>
      <c r="AL2258" s="4" t="s">
        <v>553</v>
      </c>
    </row>
    <row r="2259" spans="1:38" ht="15.75" customHeight="1" x14ac:dyDescent="0.25">
      <c r="A2259" s="4" t="s">
        <v>14522</v>
      </c>
      <c r="B2259" s="4" t="s">
        <v>444</v>
      </c>
      <c r="C2259" s="4" t="s">
        <v>501</v>
      </c>
      <c r="D2259" s="4" t="s">
        <v>446</v>
      </c>
      <c r="E2259" s="4" t="s">
        <v>447</v>
      </c>
      <c r="F2259" s="4" t="s">
        <v>478</v>
      </c>
      <c r="G2259" s="4" t="s">
        <v>479</v>
      </c>
      <c r="H2259" s="4" t="s">
        <v>450</v>
      </c>
      <c r="I2259" s="4" t="s">
        <v>14523</v>
      </c>
      <c r="J2259" s="4" t="s">
        <v>14524</v>
      </c>
      <c r="K2259" s="4">
        <v>2</v>
      </c>
      <c r="L2259" s="4">
        <v>2</v>
      </c>
      <c r="M2259" s="4">
        <v>3</v>
      </c>
      <c r="O2259" s="4" t="s">
        <v>1109</v>
      </c>
      <c r="P2259" s="5">
        <v>43693.740370370368</v>
      </c>
      <c r="Q2259" s="5">
        <v>43693.898530092592</v>
      </c>
      <c r="R2259" s="5" t="s">
        <v>450</v>
      </c>
      <c r="S2259" s="5">
        <v>43701.875324074077</v>
      </c>
      <c r="T2259" s="4" t="s">
        <v>552</v>
      </c>
      <c r="U2259" s="4" t="s">
        <v>455</v>
      </c>
      <c r="V2259" s="4" t="s">
        <v>1197</v>
      </c>
      <c r="W2259" s="4" t="s">
        <v>1198</v>
      </c>
      <c r="X2259" s="4" t="s">
        <v>2761</v>
      </c>
      <c r="Y2259" s="4" t="s">
        <v>1197</v>
      </c>
      <c r="Z2259" s="4" t="s">
        <v>1198</v>
      </c>
      <c r="AA2259" s="4" t="s">
        <v>2761</v>
      </c>
      <c r="AB2259" s="4" t="s">
        <v>450</v>
      </c>
      <c r="AC2259" s="4" t="s">
        <v>458</v>
      </c>
      <c r="AD2259" s="4" t="s">
        <v>471</v>
      </c>
      <c r="AE2259" s="18" t="s">
        <v>450</v>
      </c>
      <c r="AF2259" s="4" t="s">
        <v>450</v>
      </c>
      <c r="AG2259" s="4">
        <v>6797</v>
      </c>
      <c r="AH2259" s="4">
        <v>2100</v>
      </c>
      <c r="AI2259" s="4" t="s">
        <v>460</v>
      </c>
      <c r="AJ2259" s="4" t="s">
        <v>461</v>
      </c>
      <c r="AK2259" s="4" t="s">
        <v>460</v>
      </c>
      <c r="AL2259" s="4" t="s">
        <v>487</v>
      </c>
    </row>
    <row r="2260" spans="1:38" ht="15.75" customHeight="1" x14ac:dyDescent="0.25">
      <c r="A2260" s="4" t="s">
        <v>15289</v>
      </c>
      <c r="B2260" s="4" t="s">
        <v>444</v>
      </c>
      <c r="C2260" s="4" t="s">
        <v>501</v>
      </c>
      <c r="D2260" s="4" t="s">
        <v>446</v>
      </c>
      <c r="E2260" s="4" t="s">
        <v>447</v>
      </c>
      <c r="F2260" s="4" t="s">
        <v>457</v>
      </c>
      <c r="G2260" s="4" t="s">
        <v>686</v>
      </c>
      <c r="H2260" s="4" t="s">
        <v>450</v>
      </c>
      <c r="I2260" s="4" t="s">
        <v>15290</v>
      </c>
      <c r="J2260" s="4" t="s">
        <v>15291</v>
      </c>
      <c r="K2260" s="4">
        <v>3</v>
      </c>
      <c r="L2260" s="4">
        <v>2</v>
      </c>
      <c r="M2260" s="4">
        <v>4</v>
      </c>
      <c r="O2260" s="4" t="s">
        <v>1109</v>
      </c>
      <c r="P2260" s="5">
        <v>43689.414143518516</v>
      </c>
      <c r="Q2260" s="5">
        <v>43689.432337962964</v>
      </c>
      <c r="R2260" s="5" t="s">
        <v>450</v>
      </c>
      <c r="S2260" s="5">
        <v>43696.877106481479</v>
      </c>
      <c r="T2260" s="4" t="s">
        <v>552</v>
      </c>
      <c r="U2260" s="4" t="s">
        <v>455</v>
      </c>
      <c r="V2260" s="4" t="s">
        <v>1197</v>
      </c>
      <c r="W2260" s="4" t="s">
        <v>1198</v>
      </c>
      <c r="X2260" s="4" t="s">
        <v>2761</v>
      </c>
      <c r="Y2260" s="4" t="s">
        <v>456</v>
      </c>
      <c r="Z2260" s="4" t="s">
        <v>44</v>
      </c>
      <c r="AA2260" s="4" t="s">
        <v>457</v>
      </c>
      <c r="AB2260" s="4" t="s">
        <v>450</v>
      </c>
      <c r="AC2260" s="4" t="s">
        <v>458</v>
      </c>
      <c r="AD2260" s="4" t="s">
        <v>471</v>
      </c>
      <c r="AE2260" s="18" t="s">
        <v>450</v>
      </c>
      <c r="AF2260" s="4" t="s">
        <v>450</v>
      </c>
      <c r="AG2260" s="4">
        <v>1041</v>
      </c>
      <c r="AH2260" s="4">
        <v>1020</v>
      </c>
      <c r="AI2260" s="4" t="s">
        <v>460</v>
      </c>
      <c r="AJ2260" s="4" t="s">
        <v>461</v>
      </c>
      <c r="AK2260" s="4" t="s">
        <v>460</v>
      </c>
      <c r="AL2260" s="4" t="s">
        <v>553</v>
      </c>
    </row>
    <row r="2261" spans="1:38" ht="15.75" customHeight="1" x14ac:dyDescent="0.25">
      <c r="A2261" s="4" t="s">
        <v>15292</v>
      </c>
      <c r="B2261" s="4" t="s">
        <v>444</v>
      </c>
      <c r="C2261" s="4" t="s">
        <v>501</v>
      </c>
      <c r="D2261" s="4" t="s">
        <v>446</v>
      </c>
      <c r="E2261" s="4" t="s">
        <v>447</v>
      </c>
      <c r="F2261" s="4" t="s">
        <v>457</v>
      </c>
      <c r="G2261" s="4" t="s">
        <v>686</v>
      </c>
      <c r="H2261" s="4" t="s">
        <v>450</v>
      </c>
      <c r="I2261" s="4" t="s">
        <v>15293</v>
      </c>
      <c r="J2261" s="4" t="s">
        <v>15294</v>
      </c>
      <c r="K2261" s="4">
        <v>3</v>
      </c>
      <c r="L2261" s="4">
        <v>2</v>
      </c>
      <c r="M2261" s="4">
        <v>4</v>
      </c>
      <c r="O2261" s="4" t="s">
        <v>1109</v>
      </c>
      <c r="P2261" s="5">
        <v>43689.404594907406</v>
      </c>
      <c r="Q2261" s="5">
        <v>43689.425428240742</v>
      </c>
      <c r="R2261" s="5" t="s">
        <v>450</v>
      </c>
      <c r="S2261" s="5">
        <v>43696.87709490741</v>
      </c>
      <c r="T2261" s="4" t="s">
        <v>552</v>
      </c>
      <c r="U2261" s="4" t="s">
        <v>455</v>
      </c>
      <c r="V2261" s="4" t="s">
        <v>1197</v>
      </c>
      <c r="W2261" s="4" t="s">
        <v>1198</v>
      </c>
      <c r="X2261" s="4" t="s">
        <v>2761</v>
      </c>
      <c r="Y2261" s="4" t="s">
        <v>456</v>
      </c>
      <c r="Z2261" s="4" t="s">
        <v>44</v>
      </c>
      <c r="AA2261" s="4" t="s">
        <v>457</v>
      </c>
      <c r="AB2261" s="4" t="s">
        <v>450</v>
      </c>
      <c r="AC2261" s="4" t="s">
        <v>458</v>
      </c>
      <c r="AD2261" s="4" t="s">
        <v>471</v>
      </c>
      <c r="AE2261" s="18" t="s">
        <v>450</v>
      </c>
      <c r="AF2261" s="4" t="s">
        <v>450</v>
      </c>
      <c r="AG2261" s="4">
        <v>1480</v>
      </c>
      <c r="AH2261" s="4">
        <v>1440</v>
      </c>
      <c r="AI2261" s="4" t="s">
        <v>460</v>
      </c>
      <c r="AJ2261" s="4" t="s">
        <v>461</v>
      </c>
      <c r="AK2261" s="4" t="s">
        <v>460</v>
      </c>
      <c r="AL2261" s="4" t="s">
        <v>553</v>
      </c>
    </row>
    <row r="2262" spans="1:38" ht="15.75" customHeight="1" x14ac:dyDescent="0.25">
      <c r="A2262" s="4" t="s">
        <v>6024</v>
      </c>
      <c r="B2262" s="4" t="s">
        <v>444</v>
      </c>
      <c r="C2262" s="4" t="s">
        <v>501</v>
      </c>
      <c r="D2262" s="4" t="s">
        <v>450</v>
      </c>
      <c r="E2262" s="4" t="s">
        <v>592</v>
      </c>
      <c r="F2262" s="4" t="s">
        <v>510</v>
      </c>
      <c r="G2262" s="4" t="s">
        <v>1023</v>
      </c>
      <c r="H2262" s="4" t="s">
        <v>1209</v>
      </c>
      <c r="I2262" s="4" t="s">
        <v>1210</v>
      </c>
      <c r="J2262" s="4" t="s">
        <v>6025</v>
      </c>
      <c r="K2262" s="4">
        <v>2</v>
      </c>
      <c r="L2262" s="4">
        <v>2</v>
      </c>
      <c r="M2262" s="4">
        <v>3</v>
      </c>
      <c r="O2262" s="4" t="s">
        <v>1109</v>
      </c>
      <c r="P2262" s="5">
        <v>43750.33766203704</v>
      </c>
      <c r="Q2262" s="5">
        <v>43751.06453703704</v>
      </c>
      <c r="R2262" s="5" t="s">
        <v>450</v>
      </c>
      <c r="S2262" s="5">
        <v>43758.875277777777</v>
      </c>
      <c r="T2262" s="4" t="s">
        <v>454</v>
      </c>
      <c r="U2262" s="4" t="s">
        <v>563</v>
      </c>
      <c r="V2262" s="4" t="s">
        <v>564</v>
      </c>
      <c r="W2262" s="4" t="s">
        <v>565</v>
      </c>
      <c r="X2262" s="4" t="s">
        <v>565</v>
      </c>
      <c r="Y2262" s="4" t="s">
        <v>564</v>
      </c>
      <c r="Z2262" s="4" t="s">
        <v>565</v>
      </c>
      <c r="AA2262" s="4" t="s">
        <v>565</v>
      </c>
      <c r="AB2262" s="4" t="s">
        <v>450</v>
      </c>
      <c r="AC2262" s="4" t="s">
        <v>458</v>
      </c>
      <c r="AD2262" s="4" t="s">
        <v>471</v>
      </c>
      <c r="AE2262" s="18" t="s">
        <v>450</v>
      </c>
      <c r="AF2262" s="4" t="s">
        <v>450</v>
      </c>
      <c r="AG2262" s="4">
        <v>62802</v>
      </c>
      <c r="AH2262" s="4">
        <v>0</v>
      </c>
      <c r="AI2262" s="4" t="s">
        <v>460</v>
      </c>
      <c r="AJ2262" s="4" t="s">
        <v>461</v>
      </c>
      <c r="AK2262" s="4" t="s">
        <v>460</v>
      </c>
      <c r="AL2262" s="4" t="s">
        <v>515</v>
      </c>
    </row>
    <row r="2263" spans="1:38" ht="15.75" customHeight="1" x14ac:dyDescent="0.25">
      <c r="A2263" s="4" t="s">
        <v>9526</v>
      </c>
      <c r="B2263" s="4" t="s">
        <v>444</v>
      </c>
      <c r="C2263" s="4" t="s">
        <v>501</v>
      </c>
      <c r="D2263" s="4" t="s">
        <v>450</v>
      </c>
      <c r="E2263" s="4" t="s">
        <v>592</v>
      </c>
      <c r="F2263" s="4" t="s">
        <v>510</v>
      </c>
      <c r="G2263" s="4" t="s">
        <v>1088</v>
      </c>
      <c r="H2263" s="4" t="s">
        <v>1209</v>
      </c>
      <c r="I2263" s="4" t="s">
        <v>1210</v>
      </c>
      <c r="J2263" s="4" t="s">
        <v>9527</v>
      </c>
      <c r="K2263" s="4">
        <v>2</v>
      </c>
      <c r="L2263" s="4">
        <v>2</v>
      </c>
      <c r="M2263" s="4">
        <v>3</v>
      </c>
      <c r="O2263" s="4" t="s">
        <v>1109</v>
      </c>
      <c r="P2263" s="5">
        <v>43723.812025462961</v>
      </c>
      <c r="Q2263" s="5">
        <v>43723.834756944445</v>
      </c>
      <c r="R2263" s="5" t="s">
        <v>450</v>
      </c>
      <c r="S2263" s="5">
        <v>43730.875486111108</v>
      </c>
      <c r="T2263" s="4" t="s">
        <v>481</v>
      </c>
      <c r="U2263" s="4" t="s">
        <v>563</v>
      </c>
      <c r="V2263" s="4" t="s">
        <v>564</v>
      </c>
      <c r="W2263" s="4" t="s">
        <v>565</v>
      </c>
      <c r="X2263" s="4" t="s">
        <v>565</v>
      </c>
      <c r="Y2263" s="4" t="s">
        <v>564</v>
      </c>
      <c r="Z2263" s="4" t="s">
        <v>565</v>
      </c>
      <c r="AA2263" s="4" t="s">
        <v>565</v>
      </c>
      <c r="AB2263" s="4" t="s">
        <v>450</v>
      </c>
      <c r="AC2263" s="4" t="s">
        <v>458</v>
      </c>
      <c r="AD2263" s="4" t="s">
        <v>471</v>
      </c>
      <c r="AE2263" s="18" t="s">
        <v>450</v>
      </c>
      <c r="AF2263" s="4" t="s">
        <v>450</v>
      </c>
      <c r="AG2263" s="4">
        <v>1964</v>
      </c>
      <c r="AH2263" s="4">
        <v>0</v>
      </c>
      <c r="AI2263" s="4" t="s">
        <v>460</v>
      </c>
      <c r="AJ2263" s="4" t="s">
        <v>461</v>
      </c>
      <c r="AK2263" s="4" t="s">
        <v>460</v>
      </c>
      <c r="AL2263" s="4" t="s">
        <v>515</v>
      </c>
    </row>
    <row r="2264" spans="1:38" ht="15.75" customHeight="1" x14ac:dyDescent="0.25">
      <c r="A2264" s="4" t="s">
        <v>9814</v>
      </c>
      <c r="B2264" s="4" t="s">
        <v>444</v>
      </c>
      <c r="C2264" s="4" t="s">
        <v>501</v>
      </c>
      <c r="D2264" s="4" t="s">
        <v>450</v>
      </c>
      <c r="E2264" s="4" t="s">
        <v>592</v>
      </c>
      <c r="F2264" s="4" t="s">
        <v>510</v>
      </c>
      <c r="G2264" s="4" t="s">
        <v>1088</v>
      </c>
      <c r="H2264" s="4" t="s">
        <v>2525</v>
      </c>
      <c r="I2264" s="4" t="s">
        <v>2526</v>
      </c>
      <c r="J2264" s="4" t="s">
        <v>9815</v>
      </c>
      <c r="K2264" s="4">
        <v>2</v>
      </c>
      <c r="L2264" s="4">
        <v>2</v>
      </c>
      <c r="M2264" s="4">
        <v>3</v>
      </c>
      <c r="O2264" s="4" t="s">
        <v>1109</v>
      </c>
      <c r="P2264" s="5">
        <v>43721.014027777775</v>
      </c>
      <c r="Q2264" s="5">
        <v>43721.31318287037</v>
      </c>
      <c r="R2264" s="5" t="s">
        <v>450</v>
      </c>
      <c r="S2264" s="5">
        <v>43728.876400462963</v>
      </c>
      <c r="T2264" s="4" t="s">
        <v>481</v>
      </c>
      <c r="U2264" s="4" t="s">
        <v>563</v>
      </c>
      <c r="V2264" s="4" t="s">
        <v>564</v>
      </c>
      <c r="W2264" s="4" t="s">
        <v>565</v>
      </c>
      <c r="X2264" s="4" t="s">
        <v>565</v>
      </c>
      <c r="Y2264" s="4" t="s">
        <v>564</v>
      </c>
      <c r="Z2264" s="4" t="s">
        <v>565</v>
      </c>
      <c r="AA2264" s="4" t="s">
        <v>565</v>
      </c>
      <c r="AB2264" s="4" t="s">
        <v>450</v>
      </c>
      <c r="AC2264" s="4" t="s">
        <v>458</v>
      </c>
      <c r="AD2264" s="4" t="s">
        <v>471</v>
      </c>
      <c r="AE2264" s="18" t="s">
        <v>450</v>
      </c>
      <c r="AF2264" s="4" t="s">
        <v>450</v>
      </c>
      <c r="AG2264" s="4">
        <v>25847</v>
      </c>
      <c r="AH2264" s="4">
        <v>0</v>
      </c>
      <c r="AI2264" s="4" t="s">
        <v>460</v>
      </c>
      <c r="AJ2264" s="4" t="s">
        <v>461</v>
      </c>
      <c r="AK2264" s="4" t="s">
        <v>460</v>
      </c>
      <c r="AL2264" s="4" t="s">
        <v>515</v>
      </c>
    </row>
    <row r="2265" spans="1:38" ht="15.75" customHeight="1" x14ac:dyDescent="0.25">
      <c r="A2265" s="4" t="s">
        <v>160</v>
      </c>
      <c r="B2265" s="4" t="s">
        <v>444</v>
      </c>
      <c r="C2265" s="4" t="s">
        <v>445</v>
      </c>
      <c r="D2265" s="4" t="s">
        <v>446</v>
      </c>
      <c r="E2265" s="4" t="s">
        <v>447</v>
      </c>
      <c r="F2265" s="4" t="s">
        <v>448</v>
      </c>
      <c r="G2265" s="4" t="s">
        <v>463</v>
      </c>
      <c r="H2265" s="4" t="s">
        <v>450</v>
      </c>
      <c r="I2265" s="4" t="s">
        <v>464</v>
      </c>
      <c r="J2265" s="4" t="s">
        <v>465</v>
      </c>
      <c r="K2265" s="4">
        <v>1</v>
      </c>
      <c r="L2265" s="4">
        <v>2</v>
      </c>
      <c r="M2265" s="4">
        <v>2</v>
      </c>
      <c r="O2265" s="4" t="s">
        <v>453</v>
      </c>
      <c r="P2265" s="5">
        <v>43768.54047453704</v>
      </c>
      <c r="Q2265" s="5">
        <v>43768.715937499997</v>
      </c>
      <c r="R2265" s="5" t="s">
        <v>450</v>
      </c>
      <c r="S2265" s="5">
        <v>43768.715937499997</v>
      </c>
      <c r="T2265" s="4" t="s">
        <v>454</v>
      </c>
      <c r="U2265" s="4" t="s">
        <v>455</v>
      </c>
      <c r="V2265" s="4" t="e">
        <v>#NAME?</v>
      </c>
      <c r="W2265" s="4" t="s">
        <v>108</v>
      </c>
      <c r="X2265" s="4" t="s">
        <v>466</v>
      </c>
      <c r="Y2265" s="4" t="e">
        <v>#NAME?</v>
      </c>
      <c r="Z2265" s="4" t="s">
        <v>108</v>
      </c>
      <c r="AA2265" s="4" t="s">
        <v>466</v>
      </c>
      <c r="AB2265" s="4" t="s">
        <v>450</v>
      </c>
      <c r="AC2265" s="4" t="s">
        <v>458</v>
      </c>
      <c r="AD2265" s="4" t="s">
        <v>459</v>
      </c>
      <c r="AE2265" s="18" t="s">
        <v>450</v>
      </c>
      <c r="AF2265" s="4" t="s">
        <v>450</v>
      </c>
      <c r="AG2265" s="4">
        <v>12057</v>
      </c>
      <c r="AH2265" s="4">
        <v>12000</v>
      </c>
      <c r="AI2265" s="4" t="s">
        <v>460</v>
      </c>
      <c r="AJ2265" s="4" t="s">
        <v>460</v>
      </c>
      <c r="AK2265" s="4" t="s">
        <v>460</v>
      </c>
      <c r="AL2265" s="4" t="s">
        <v>462</v>
      </c>
    </row>
    <row r="2266" spans="1:38" ht="15.75" customHeight="1" x14ac:dyDescent="0.25">
      <c r="A2266" s="4" t="s">
        <v>257</v>
      </c>
      <c r="B2266" s="4" t="s">
        <v>444</v>
      </c>
      <c r="C2266" s="4" t="s">
        <v>445</v>
      </c>
      <c r="D2266" s="4" t="s">
        <v>446</v>
      </c>
      <c r="E2266" s="4" t="s">
        <v>447</v>
      </c>
      <c r="F2266" s="4" t="s">
        <v>448</v>
      </c>
      <c r="G2266" s="4" t="s">
        <v>473</v>
      </c>
      <c r="H2266" s="4" t="s">
        <v>450</v>
      </c>
      <c r="I2266" s="4" t="s">
        <v>464</v>
      </c>
      <c r="J2266" s="4" t="s">
        <v>474</v>
      </c>
      <c r="K2266" s="4">
        <v>1</v>
      </c>
      <c r="L2266" s="4">
        <v>2</v>
      </c>
      <c r="M2266" s="4">
        <v>2</v>
      </c>
      <c r="O2266" s="4" t="s">
        <v>453</v>
      </c>
      <c r="P2266" s="5">
        <v>43769.687928240739</v>
      </c>
      <c r="Q2266" s="5">
        <v>43769.867546296293</v>
      </c>
      <c r="R2266" s="5" t="s">
        <v>450</v>
      </c>
      <c r="S2266" s="5">
        <v>43769.867546296293</v>
      </c>
      <c r="T2266" s="4" t="s">
        <v>454</v>
      </c>
      <c r="U2266" s="4" t="s">
        <v>455</v>
      </c>
      <c r="V2266" s="4" t="e">
        <v>#NAME?</v>
      </c>
      <c r="W2266" s="4" t="s">
        <v>108</v>
      </c>
      <c r="X2266" s="4" t="s">
        <v>466</v>
      </c>
      <c r="Y2266" s="4" t="s">
        <v>475</v>
      </c>
      <c r="Z2266" s="4" t="s">
        <v>476</v>
      </c>
      <c r="AA2266" s="4" t="s">
        <v>477</v>
      </c>
      <c r="AB2266" s="4" t="s">
        <v>450</v>
      </c>
      <c r="AC2266" s="4" t="s">
        <v>458</v>
      </c>
      <c r="AD2266" s="4" t="s">
        <v>459</v>
      </c>
      <c r="AE2266" s="18" t="s">
        <v>450</v>
      </c>
      <c r="AF2266" s="4" t="s">
        <v>450</v>
      </c>
      <c r="AG2266" s="4">
        <v>4324</v>
      </c>
      <c r="AH2266" s="4">
        <v>0</v>
      </c>
      <c r="AI2266" s="4" t="s">
        <v>461</v>
      </c>
      <c r="AJ2266" s="4" t="s">
        <v>460</v>
      </c>
      <c r="AK2266" s="4" t="s">
        <v>460</v>
      </c>
      <c r="AL2266" s="4" t="s">
        <v>462</v>
      </c>
    </row>
    <row r="2267" spans="1:38" ht="15.75" customHeight="1" x14ac:dyDescent="0.25">
      <c r="A2267" s="4" t="s">
        <v>364</v>
      </c>
      <c r="B2267" s="4" t="s">
        <v>444</v>
      </c>
      <c r="C2267" s="4" t="s">
        <v>445</v>
      </c>
      <c r="D2267" s="4" t="s">
        <v>446</v>
      </c>
      <c r="E2267" s="4" t="s">
        <v>447</v>
      </c>
      <c r="F2267" s="4" t="s">
        <v>448</v>
      </c>
      <c r="G2267" s="4" t="s">
        <v>488</v>
      </c>
      <c r="H2267" s="4" t="s">
        <v>450</v>
      </c>
      <c r="I2267" s="4" t="s">
        <v>464</v>
      </c>
      <c r="J2267" s="4" t="s">
        <v>490</v>
      </c>
      <c r="K2267" s="4">
        <v>1</v>
      </c>
      <c r="L2267" s="4">
        <v>2</v>
      </c>
      <c r="M2267" s="4">
        <v>2</v>
      </c>
      <c r="O2267" s="4" t="s">
        <v>453</v>
      </c>
      <c r="P2267" s="5">
        <v>43735.502199074072</v>
      </c>
      <c r="Q2267" s="5">
        <v>43735.671435185184</v>
      </c>
      <c r="R2267" s="5" t="s">
        <v>450</v>
      </c>
      <c r="S2267" s="5">
        <v>43735.671435185184</v>
      </c>
      <c r="T2267" s="4" t="s">
        <v>481</v>
      </c>
      <c r="U2267" s="4" t="s">
        <v>455</v>
      </c>
      <c r="V2267" s="4" t="e">
        <v>#NAME?</v>
      </c>
      <c r="W2267" s="4" t="s">
        <v>108</v>
      </c>
      <c r="X2267" s="4" t="s">
        <v>466</v>
      </c>
      <c r="Y2267" s="4" t="e">
        <v>#NAME?</v>
      </c>
      <c r="Z2267" s="4" t="s">
        <v>108</v>
      </c>
      <c r="AA2267" s="4" t="s">
        <v>466</v>
      </c>
      <c r="AB2267" s="4" t="s">
        <v>450</v>
      </c>
      <c r="AC2267" s="4" t="s">
        <v>458</v>
      </c>
      <c r="AD2267" s="4" t="s">
        <v>459</v>
      </c>
      <c r="AE2267" s="18" t="s">
        <v>450</v>
      </c>
      <c r="AF2267" s="4" t="s">
        <v>450</v>
      </c>
      <c r="AG2267" s="4">
        <v>803</v>
      </c>
      <c r="AH2267" s="4">
        <v>780</v>
      </c>
      <c r="AI2267" s="4" t="s">
        <v>461</v>
      </c>
      <c r="AJ2267" s="4" t="s">
        <v>460</v>
      </c>
      <c r="AK2267" s="4" t="s">
        <v>460</v>
      </c>
      <c r="AL2267" s="4" t="s">
        <v>462</v>
      </c>
    </row>
    <row r="2268" spans="1:38" ht="15.75" customHeight="1" x14ac:dyDescent="0.25">
      <c r="A2268" s="4" t="s">
        <v>390</v>
      </c>
      <c r="B2268" s="4" t="s">
        <v>444</v>
      </c>
      <c r="C2268" s="4" t="s">
        <v>445</v>
      </c>
      <c r="D2268" s="4" t="s">
        <v>446</v>
      </c>
      <c r="E2268" s="4" t="s">
        <v>447</v>
      </c>
      <c r="F2268" s="4" t="s">
        <v>448</v>
      </c>
      <c r="G2268" s="4" t="s">
        <v>488</v>
      </c>
      <c r="H2268" s="4" t="s">
        <v>450</v>
      </c>
      <c r="I2268" s="4" t="s">
        <v>464</v>
      </c>
      <c r="J2268" s="4" t="s">
        <v>491</v>
      </c>
      <c r="K2268" s="4">
        <v>1</v>
      </c>
      <c r="L2268" s="4">
        <v>2</v>
      </c>
      <c r="M2268" s="4">
        <v>2</v>
      </c>
      <c r="O2268" s="4" t="s">
        <v>453</v>
      </c>
      <c r="P2268" s="5">
        <v>43735.54582175926</v>
      </c>
      <c r="Q2268" s="5">
        <v>43735.674537037034</v>
      </c>
      <c r="R2268" s="5" t="s">
        <v>450</v>
      </c>
      <c r="S2268" s="5">
        <v>43735.674537037034</v>
      </c>
      <c r="T2268" s="4" t="s">
        <v>481</v>
      </c>
      <c r="U2268" s="4" t="s">
        <v>455</v>
      </c>
      <c r="V2268" s="4" t="e">
        <v>#NAME?</v>
      </c>
      <c r="W2268" s="4" t="s">
        <v>108</v>
      </c>
      <c r="X2268" s="4" t="s">
        <v>466</v>
      </c>
      <c r="Y2268" s="4" t="e">
        <v>#NAME?</v>
      </c>
      <c r="Z2268" s="4" t="s">
        <v>108</v>
      </c>
      <c r="AA2268" s="4" t="s">
        <v>466</v>
      </c>
      <c r="AB2268" s="4" t="s">
        <v>450</v>
      </c>
      <c r="AC2268" s="4" t="s">
        <v>458</v>
      </c>
      <c r="AD2268" s="4" t="s">
        <v>459</v>
      </c>
      <c r="AE2268" s="18" t="s">
        <v>450</v>
      </c>
      <c r="AF2268" s="4" t="s">
        <v>450</v>
      </c>
      <c r="AG2268" s="4">
        <v>3307</v>
      </c>
      <c r="AH2268" s="4">
        <v>3300</v>
      </c>
      <c r="AI2268" s="4" t="s">
        <v>461</v>
      </c>
      <c r="AJ2268" s="4" t="s">
        <v>460</v>
      </c>
      <c r="AK2268" s="4" t="s">
        <v>460</v>
      </c>
      <c r="AL2268" s="4" t="s">
        <v>462</v>
      </c>
    </row>
    <row r="2269" spans="1:38" ht="15.75" customHeight="1" x14ac:dyDescent="0.25">
      <c r="A2269" s="4" t="s">
        <v>216</v>
      </c>
      <c r="B2269" s="4" t="s">
        <v>444</v>
      </c>
      <c r="C2269" s="4" t="s">
        <v>501</v>
      </c>
      <c r="D2269" s="4" t="s">
        <v>446</v>
      </c>
      <c r="E2269" s="4" t="s">
        <v>447</v>
      </c>
      <c r="F2269" s="4" t="s">
        <v>468</v>
      </c>
      <c r="G2269" s="4" t="s">
        <v>505</v>
      </c>
      <c r="H2269" s="4" t="s">
        <v>450</v>
      </c>
      <c r="I2269" s="4" t="s">
        <v>464</v>
      </c>
      <c r="J2269" s="4" t="s">
        <v>506</v>
      </c>
      <c r="K2269" s="4">
        <v>2</v>
      </c>
      <c r="L2269" s="4">
        <v>2</v>
      </c>
      <c r="M2269" s="4">
        <v>3</v>
      </c>
      <c r="O2269" s="4" t="s">
        <v>453</v>
      </c>
      <c r="P2269" s="5">
        <v>43754.526608796295</v>
      </c>
      <c r="Q2269" s="5">
        <v>43755.055810185186</v>
      </c>
      <c r="R2269" s="5" t="s">
        <v>450</v>
      </c>
      <c r="S2269" s="5">
        <v>43762.875925925924</v>
      </c>
      <c r="T2269" s="4" t="s">
        <v>454</v>
      </c>
      <c r="U2269" s="4" t="s">
        <v>455</v>
      </c>
      <c r="V2269" s="4" t="e">
        <v>#NAME?</v>
      </c>
      <c r="W2269" s="4" t="s">
        <v>108</v>
      </c>
      <c r="X2269" s="4" t="s">
        <v>466</v>
      </c>
      <c r="Y2269" s="4" t="e">
        <v>#NAME?</v>
      </c>
      <c r="Z2269" s="4" t="s">
        <v>108</v>
      </c>
      <c r="AA2269" s="4" t="s">
        <v>466</v>
      </c>
      <c r="AB2269" s="4" t="s">
        <v>450</v>
      </c>
      <c r="AC2269" s="4" t="s">
        <v>458</v>
      </c>
      <c r="AD2269" s="4" t="s">
        <v>471</v>
      </c>
      <c r="AE2269" s="18" t="s">
        <v>450</v>
      </c>
      <c r="AF2269" s="4" t="s">
        <v>450</v>
      </c>
      <c r="AG2269" s="4">
        <v>44112</v>
      </c>
      <c r="AH2269" s="4">
        <v>19440</v>
      </c>
      <c r="AI2269" s="4" t="s">
        <v>460</v>
      </c>
      <c r="AJ2269" s="4" t="s">
        <v>461</v>
      </c>
      <c r="AK2269" s="4" t="s">
        <v>460</v>
      </c>
      <c r="AL2269" s="4" t="s">
        <v>472</v>
      </c>
    </row>
    <row r="2270" spans="1:38" ht="15.75" customHeight="1" x14ac:dyDescent="0.25">
      <c r="A2270" s="4" t="s">
        <v>331</v>
      </c>
      <c r="B2270" s="4" t="s">
        <v>444</v>
      </c>
      <c r="C2270" s="4" t="s">
        <v>501</v>
      </c>
      <c r="D2270" s="4" t="s">
        <v>446</v>
      </c>
      <c r="E2270" s="4" t="s">
        <v>447</v>
      </c>
      <c r="F2270" s="4" t="s">
        <v>448</v>
      </c>
      <c r="G2270" s="4" t="s">
        <v>507</v>
      </c>
      <c r="H2270" s="4" t="s">
        <v>450</v>
      </c>
      <c r="I2270" s="4" t="s">
        <v>464</v>
      </c>
      <c r="J2270" s="4" t="s">
        <v>508</v>
      </c>
      <c r="K2270" s="4">
        <v>1</v>
      </c>
      <c r="L2270" s="4">
        <v>2</v>
      </c>
      <c r="M2270" s="4">
        <v>2</v>
      </c>
      <c r="O2270" s="4" t="s">
        <v>453</v>
      </c>
      <c r="P2270" s="5">
        <v>43740.512754629628</v>
      </c>
      <c r="Q2270" s="5">
        <v>43740.543402777781</v>
      </c>
      <c r="R2270" s="5" t="s">
        <v>450</v>
      </c>
      <c r="S2270" s="5">
        <v>43747.877002314817</v>
      </c>
      <c r="T2270" s="4" t="s">
        <v>454</v>
      </c>
      <c r="U2270" s="4" t="s">
        <v>455</v>
      </c>
      <c r="V2270" s="4" t="e">
        <v>#NAME?</v>
      </c>
      <c r="W2270" s="4" t="s">
        <v>108</v>
      </c>
      <c r="X2270" s="4" t="s">
        <v>466</v>
      </c>
      <c r="Y2270" s="4" t="e">
        <v>#NAME?</v>
      </c>
      <c r="Z2270" s="4" t="s">
        <v>108</v>
      </c>
      <c r="AA2270" s="4" t="s">
        <v>466</v>
      </c>
      <c r="AB2270" s="4" t="s">
        <v>450</v>
      </c>
      <c r="AC2270" s="4" t="s">
        <v>458</v>
      </c>
      <c r="AD2270" s="4" t="s">
        <v>459</v>
      </c>
      <c r="AE2270" s="18" t="s">
        <v>450</v>
      </c>
      <c r="AF2270" s="4" t="s">
        <v>450</v>
      </c>
      <c r="AG2270" s="4">
        <v>621</v>
      </c>
      <c r="AH2270" s="4">
        <v>600</v>
      </c>
      <c r="AI2270" s="4" t="s">
        <v>461</v>
      </c>
      <c r="AJ2270" s="4" t="s">
        <v>460</v>
      </c>
      <c r="AK2270" s="4" t="s">
        <v>460</v>
      </c>
      <c r="AL2270" s="4" t="s">
        <v>462</v>
      </c>
    </row>
    <row r="2271" spans="1:38" ht="15.75" customHeight="1" x14ac:dyDescent="0.25">
      <c r="A2271" s="4" t="s">
        <v>352</v>
      </c>
      <c r="B2271" s="4" t="s">
        <v>444</v>
      </c>
      <c r="C2271" s="4" t="s">
        <v>501</v>
      </c>
      <c r="D2271" s="4" t="s">
        <v>446</v>
      </c>
      <c r="E2271" s="4" t="s">
        <v>447</v>
      </c>
      <c r="F2271" s="4" t="s">
        <v>468</v>
      </c>
      <c r="G2271" s="4" t="s">
        <v>469</v>
      </c>
      <c r="H2271" s="4" t="s">
        <v>450</v>
      </c>
      <c r="I2271" s="4" t="s">
        <v>464</v>
      </c>
      <c r="J2271" s="4" t="s">
        <v>509</v>
      </c>
      <c r="K2271" s="4">
        <v>1</v>
      </c>
      <c r="L2271" s="4">
        <v>2</v>
      </c>
      <c r="M2271" s="4">
        <v>2</v>
      </c>
      <c r="O2271" s="4" t="s">
        <v>453</v>
      </c>
      <c r="P2271" s="5">
        <v>43739.697962962964</v>
      </c>
      <c r="Q2271" s="5">
        <v>43740.719756944447</v>
      </c>
      <c r="R2271" s="5" t="s">
        <v>450</v>
      </c>
      <c r="S2271" s="5">
        <v>43747.876192129632</v>
      </c>
      <c r="T2271" s="4" t="s">
        <v>454</v>
      </c>
      <c r="U2271" s="4" t="s">
        <v>455</v>
      </c>
      <c r="V2271" s="4" t="e">
        <v>#NAME?</v>
      </c>
      <c r="W2271" s="4" t="s">
        <v>108</v>
      </c>
      <c r="X2271" s="4" t="s">
        <v>466</v>
      </c>
      <c r="Y2271" s="4" t="s">
        <v>456</v>
      </c>
      <c r="Z2271" s="4" t="s">
        <v>44</v>
      </c>
      <c r="AA2271" s="4" t="s">
        <v>495</v>
      </c>
      <c r="AB2271" s="4" t="s">
        <v>450</v>
      </c>
      <c r="AC2271" s="4" t="s">
        <v>458</v>
      </c>
      <c r="AD2271" s="4" t="s">
        <v>471</v>
      </c>
      <c r="AE2271" s="18" t="s">
        <v>450</v>
      </c>
      <c r="AF2271" s="4" t="s">
        <v>450</v>
      </c>
      <c r="AG2271" s="4">
        <v>57177</v>
      </c>
      <c r="AH2271" s="4">
        <v>8700</v>
      </c>
      <c r="AI2271" s="4" t="s">
        <v>460</v>
      </c>
      <c r="AJ2271" s="4" t="s">
        <v>460</v>
      </c>
      <c r="AK2271" s="4" t="s">
        <v>460</v>
      </c>
      <c r="AL2271" s="4" t="s">
        <v>472</v>
      </c>
    </row>
    <row r="2272" spans="1:38" ht="15.75" customHeight="1" x14ac:dyDescent="0.25">
      <c r="A2272" s="4" t="s">
        <v>521</v>
      </c>
      <c r="B2272" s="4" t="s">
        <v>444</v>
      </c>
      <c r="C2272" s="4" t="s">
        <v>501</v>
      </c>
      <c r="D2272" s="4" t="s">
        <v>446</v>
      </c>
      <c r="E2272" s="4" t="s">
        <v>447</v>
      </c>
      <c r="F2272" s="4" t="s">
        <v>448</v>
      </c>
      <c r="G2272" s="4" t="s">
        <v>488</v>
      </c>
      <c r="H2272" s="4" t="s">
        <v>450</v>
      </c>
      <c r="I2272" s="4" t="s">
        <v>464</v>
      </c>
      <c r="J2272" s="4" t="s">
        <v>522</v>
      </c>
      <c r="K2272" s="4">
        <v>1</v>
      </c>
      <c r="L2272" s="4">
        <v>2</v>
      </c>
      <c r="M2272" s="4">
        <v>2</v>
      </c>
      <c r="O2272" s="4" t="s">
        <v>453</v>
      </c>
      <c r="P2272" s="5">
        <v>43726.402268518519</v>
      </c>
      <c r="Q2272" s="5">
        <v>43727.604166666664</v>
      </c>
      <c r="R2272" s="5" t="s">
        <v>450</v>
      </c>
      <c r="S2272" s="5">
        <v>43727.604166666664</v>
      </c>
      <c r="T2272" s="4" t="s">
        <v>481</v>
      </c>
      <c r="U2272" s="4" t="s">
        <v>455</v>
      </c>
      <c r="V2272" s="4" t="e">
        <v>#NAME?</v>
      </c>
      <c r="W2272" s="4" t="s">
        <v>108</v>
      </c>
      <c r="X2272" s="4" t="s">
        <v>466</v>
      </c>
      <c r="Y2272" s="4" t="e">
        <v>#NAME?</v>
      </c>
      <c r="Z2272" s="4" t="s">
        <v>108</v>
      </c>
      <c r="AA2272" s="4" t="s">
        <v>466</v>
      </c>
      <c r="AB2272" s="4" t="s">
        <v>450</v>
      </c>
      <c r="AC2272" s="4" t="s">
        <v>458</v>
      </c>
      <c r="AD2272" s="4" t="s">
        <v>459</v>
      </c>
      <c r="AE2272" s="18" t="s">
        <v>450</v>
      </c>
      <c r="AF2272" s="4" t="s">
        <v>450</v>
      </c>
      <c r="AG2272" s="4">
        <v>1020</v>
      </c>
      <c r="AH2272" s="4">
        <v>1020</v>
      </c>
      <c r="AI2272" s="4" t="s">
        <v>461</v>
      </c>
      <c r="AJ2272" s="4" t="s">
        <v>460</v>
      </c>
      <c r="AK2272" s="4" t="s">
        <v>460</v>
      </c>
      <c r="AL2272" s="4" t="s">
        <v>462</v>
      </c>
    </row>
    <row r="2273" spans="1:38" ht="15.75" customHeight="1" x14ac:dyDescent="0.25">
      <c r="A2273" s="4" t="s">
        <v>403</v>
      </c>
      <c r="B2273" s="4" t="s">
        <v>444</v>
      </c>
      <c r="C2273" s="4" t="s">
        <v>501</v>
      </c>
      <c r="D2273" s="4" t="s">
        <v>446</v>
      </c>
      <c r="E2273" s="4" t="s">
        <v>447</v>
      </c>
      <c r="F2273" s="4" t="s">
        <v>448</v>
      </c>
      <c r="G2273" s="4" t="s">
        <v>488</v>
      </c>
      <c r="H2273" s="4" t="s">
        <v>450</v>
      </c>
      <c r="I2273" s="4" t="s">
        <v>464</v>
      </c>
      <c r="J2273" s="4" t="s">
        <v>532</v>
      </c>
      <c r="K2273" s="4">
        <v>2</v>
      </c>
      <c r="L2273" s="4">
        <v>4</v>
      </c>
      <c r="M2273" s="4">
        <v>2</v>
      </c>
      <c r="O2273" s="4" t="s">
        <v>453</v>
      </c>
      <c r="P2273" s="5">
        <v>43714.406736111108</v>
      </c>
      <c r="Q2273" s="5">
        <v>43714.437361111108</v>
      </c>
      <c r="R2273" s="5" t="s">
        <v>450</v>
      </c>
      <c r="S2273" s="5">
        <v>43721.876250000001</v>
      </c>
      <c r="T2273" s="4" t="s">
        <v>481</v>
      </c>
      <c r="U2273" s="4" t="s">
        <v>455</v>
      </c>
      <c r="V2273" s="4" t="e">
        <v>#NAME?</v>
      </c>
      <c r="W2273" s="4" t="s">
        <v>108</v>
      </c>
      <c r="X2273" s="4" t="s">
        <v>466</v>
      </c>
      <c r="Y2273" s="4" t="e">
        <v>#NAME?</v>
      </c>
      <c r="Z2273" s="4" t="s">
        <v>108</v>
      </c>
      <c r="AA2273" s="4" t="s">
        <v>466</v>
      </c>
      <c r="AB2273" s="4" t="s">
        <v>450</v>
      </c>
      <c r="AC2273" s="4" t="s">
        <v>458</v>
      </c>
      <c r="AD2273" s="4" t="s">
        <v>459</v>
      </c>
      <c r="AE2273" s="18" t="s">
        <v>450</v>
      </c>
      <c r="AF2273" s="4" t="s">
        <v>450</v>
      </c>
      <c r="AG2273" s="4">
        <v>420</v>
      </c>
      <c r="AH2273" s="4">
        <v>420</v>
      </c>
      <c r="AI2273" s="4" t="s">
        <v>460</v>
      </c>
      <c r="AJ2273" s="4" t="s">
        <v>461</v>
      </c>
      <c r="AK2273" s="4" t="s">
        <v>460</v>
      </c>
      <c r="AL2273" s="4" t="s">
        <v>462</v>
      </c>
    </row>
    <row r="2274" spans="1:38" ht="15.75" customHeight="1" x14ac:dyDescent="0.25">
      <c r="A2274" s="4" t="s">
        <v>533</v>
      </c>
      <c r="B2274" s="4" t="s">
        <v>444</v>
      </c>
      <c r="C2274" s="4" t="s">
        <v>501</v>
      </c>
      <c r="D2274" s="4" t="s">
        <v>446</v>
      </c>
      <c r="E2274" s="4" t="s">
        <v>447</v>
      </c>
      <c r="F2274" s="4" t="s">
        <v>448</v>
      </c>
      <c r="G2274" s="4" t="s">
        <v>488</v>
      </c>
      <c r="H2274" s="4" t="s">
        <v>450</v>
      </c>
      <c r="I2274" s="4" t="s">
        <v>464</v>
      </c>
      <c r="J2274" s="4" t="s">
        <v>534</v>
      </c>
      <c r="K2274" s="4">
        <v>1</v>
      </c>
      <c r="L2274" s="4">
        <v>2</v>
      </c>
      <c r="M2274" s="4">
        <v>2</v>
      </c>
      <c r="O2274" s="4" t="s">
        <v>453</v>
      </c>
      <c r="P2274" s="5">
        <v>43712.475694444445</v>
      </c>
      <c r="Q2274" s="5">
        <v>43712.626504629632</v>
      </c>
      <c r="R2274" s="5" t="s">
        <v>450</v>
      </c>
      <c r="S2274" s="5">
        <v>43719.876585648148</v>
      </c>
      <c r="T2274" s="4" t="s">
        <v>481</v>
      </c>
      <c r="U2274" s="4" t="s">
        <v>455</v>
      </c>
      <c r="V2274" s="4" t="e">
        <v>#NAME?</v>
      </c>
      <c r="W2274" s="4" t="s">
        <v>108</v>
      </c>
      <c r="X2274" s="4" t="s">
        <v>466</v>
      </c>
      <c r="Y2274" s="4" t="e">
        <v>#NAME?</v>
      </c>
      <c r="Z2274" s="4" t="s">
        <v>108</v>
      </c>
      <c r="AA2274" s="4" t="s">
        <v>466</v>
      </c>
      <c r="AB2274" s="4" t="s">
        <v>450</v>
      </c>
      <c r="AC2274" s="4" t="s">
        <v>458</v>
      </c>
      <c r="AD2274" s="4" t="s">
        <v>459</v>
      </c>
      <c r="AE2274" s="18" t="s">
        <v>450</v>
      </c>
      <c r="AF2274" s="4" t="s">
        <v>450</v>
      </c>
      <c r="AG2274" s="4">
        <v>481</v>
      </c>
      <c r="AH2274" s="4">
        <v>480</v>
      </c>
      <c r="AI2274" s="4" t="s">
        <v>461</v>
      </c>
      <c r="AJ2274" s="4" t="s">
        <v>460</v>
      </c>
      <c r="AK2274" s="4" t="s">
        <v>460</v>
      </c>
      <c r="AL2274" s="4" t="s">
        <v>462</v>
      </c>
    </row>
    <row r="2275" spans="1:38" ht="15.75" customHeight="1" x14ac:dyDescent="0.25">
      <c r="A2275" s="4" t="s">
        <v>132</v>
      </c>
      <c r="B2275" s="4" t="s">
        <v>444</v>
      </c>
      <c r="C2275" s="4" t="s">
        <v>501</v>
      </c>
      <c r="D2275" s="4" t="s">
        <v>446</v>
      </c>
      <c r="E2275" s="4" t="s">
        <v>447</v>
      </c>
      <c r="F2275" s="4" t="s">
        <v>478</v>
      </c>
      <c r="G2275" s="4" t="s">
        <v>588</v>
      </c>
      <c r="H2275" s="4" t="s">
        <v>450</v>
      </c>
      <c r="I2275" s="4" t="s">
        <v>464</v>
      </c>
      <c r="J2275" s="4" t="s">
        <v>589</v>
      </c>
      <c r="K2275" s="4">
        <v>1</v>
      </c>
      <c r="L2275" s="4">
        <v>2</v>
      </c>
      <c r="M2275" s="4">
        <v>2</v>
      </c>
      <c r="O2275" s="4" t="s">
        <v>453</v>
      </c>
      <c r="P2275" s="5">
        <v>43681.361655092594</v>
      </c>
      <c r="Q2275" s="5">
        <v>43684.507048611114</v>
      </c>
      <c r="R2275" s="5" t="s">
        <v>450</v>
      </c>
      <c r="S2275" s="5">
        <v>43691.875879629632</v>
      </c>
      <c r="T2275" s="4" t="s">
        <v>552</v>
      </c>
      <c r="U2275" s="4" t="s">
        <v>455</v>
      </c>
      <c r="V2275" s="4" t="e">
        <v>#NAME?</v>
      </c>
      <c r="W2275" s="4" t="s">
        <v>108</v>
      </c>
      <c r="X2275" s="4" t="s">
        <v>108</v>
      </c>
      <c r="Y2275" s="4" t="e">
        <v>#NAME?</v>
      </c>
      <c r="Z2275" s="4" t="s">
        <v>108</v>
      </c>
      <c r="AA2275" s="4" t="s">
        <v>108</v>
      </c>
      <c r="AB2275" s="4" t="s">
        <v>450</v>
      </c>
      <c r="AC2275" s="4" t="s">
        <v>458</v>
      </c>
      <c r="AD2275" s="4" t="s">
        <v>471</v>
      </c>
      <c r="AE2275" s="18" t="s">
        <v>450</v>
      </c>
      <c r="AF2275" s="4" t="s">
        <v>450</v>
      </c>
      <c r="AG2275" s="4">
        <v>188197</v>
      </c>
      <c r="AH2275" s="4">
        <v>84180</v>
      </c>
      <c r="AI2275" s="4" t="s">
        <v>460</v>
      </c>
      <c r="AJ2275" s="4" t="s">
        <v>460</v>
      </c>
      <c r="AK2275" s="4" t="s">
        <v>460</v>
      </c>
      <c r="AL2275" s="4" t="s">
        <v>487</v>
      </c>
    </row>
    <row r="2276" spans="1:38" ht="15.75" customHeight="1" x14ac:dyDescent="0.25">
      <c r="A2276" s="4" t="s">
        <v>204</v>
      </c>
      <c r="B2276" s="4" t="s">
        <v>444</v>
      </c>
      <c r="C2276" s="4" t="s">
        <v>445</v>
      </c>
      <c r="D2276" s="4" t="s">
        <v>446</v>
      </c>
      <c r="E2276" s="4" t="s">
        <v>447</v>
      </c>
      <c r="F2276" s="4" t="s">
        <v>457</v>
      </c>
      <c r="G2276" s="4" t="s">
        <v>647</v>
      </c>
      <c r="H2276" s="4" t="s">
        <v>450</v>
      </c>
      <c r="I2276" s="4" t="s">
        <v>648</v>
      </c>
      <c r="J2276" s="4" t="s">
        <v>649</v>
      </c>
      <c r="K2276" s="4">
        <v>2</v>
      </c>
      <c r="L2276" s="4">
        <v>2</v>
      </c>
      <c r="M2276" s="4">
        <v>3</v>
      </c>
      <c r="O2276" s="4" t="s">
        <v>453</v>
      </c>
      <c r="P2276" s="5">
        <v>43731.726678240739</v>
      </c>
      <c r="Q2276" s="5">
        <v>43732.971712962964</v>
      </c>
      <c r="R2276" s="5" t="s">
        <v>450</v>
      </c>
      <c r="S2276" s="5">
        <v>43732.971712962964</v>
      </c>
      <c r="T2276" s="4" t="s">
        <v>481</v>
      </c>
      <c r="U2276" s="4" t="s">
        <v>455</v>
      </c>
      <c r="V2276" s="4" t="e">
        <v>#NAME?</v>
      </c>
      <c r="W2276" s="4" t="s">
        <v>108</v>
      </c>
      <c r="X2276" s="4" t="s">
        <v>466</v>
      </c>
      <c r="Y2276" s="4" t="s">
        <v>456</v>
      </c>
      <c r="Z2276" s="4" t="s">
        <v>44</v>
      </c>
      <c r="AA2276" s="4" t="s">
        <v>457</v>
      </c>
      <c r="AB2276" s="4" t="s">
        <v>450</v>
      </c>
      <c r="AC2276" s="4" t="s">
        <v>458</v>
      </c>
      <c r="AD2276" s="4" t="s">
        <v>471</v>
      </c>
      <c r="AE2276" s="18" t="s">
        <v>450</v>
      </c>
      <c r="AF2276" s="4" t="s">
        <v>450</v>
      </c>
      <c r="AG2276" s="4">
        <v>79727</v>
      </c>
      <c r="AH2276" s="4">
        <v>29700</v>
      </c>
      <c r="AI2276" s="4" t="s">
        <v>460</v>
      </c>
      <c r="AJ2276" s="4" t="s">
        <v>460</v>
      </c>
      <c r="AK2276" s="4" t="s">
        <v>460</v>
      </c>
      <c r="AL2276" s="4" t="s">
        <v>553</v>
      </c>
    </row>
    <row r="2277" spans="1:38" ht="15.75" customHeight="1" x14ac:dyDescent="0.25">
      <c r="A2277" s="4" t="s">
        <v>107</v>
      </c>
      <c r="B2277" s="4" t="s">
        <v>444</v>
      </c>
      <c r="C2277" s="4" t="s">
        <v>501</v>
      </c>
      <c r="D2277" s="4" t="s">
        <v>446</v>
      </c>
      <c r="E2277" s="4" t="s">
        <v>447</v>
      </c>
      <c r="F2277" s="4" t="s">
        <v>478</v>
      </c>
      <c r="G2277" s="4" t="s">
        <v>540</v>
      </c>
      <c r="H2277" s="4" t="s">
        <v>450</v>
      </c>
      <c r="I2277" s="4" t="s">
        <v>972</v>
      </c>
      <c r="J2277" s="4" t="s">
        <v>973</v>
      </c>
      <c r="K2277" s="4">
        <v>1</v>
      </c>
      <c r="L2277" s="4">
        <v>2</v>
      </c>
      <c r="M2277" s="4">
        <v>2</v>
      </c>
      <c r="O2277" s="4" t="s">
        <v>453</v>
      </c>
      <c r="P2277" s="5">
        <v>43712.676689814813</v>
      </c>
      <c r="Q2277" s="5">
        <v>43712.834317129629</v>
      </c>
      <c r="R2277" s="5" t="s">
        <v>450</v>
      </c>
      <c r="S2277" s="5">
        <v>43719.876817129632</v>
      </c>
      <c r="T2277" s="4" t="s">
        <v>481</v>
      </c>
      <c r="U2277" s="4" t="s">
        <v>455</v>
      </c>
      <c r="V2277" s="4" t="e">
        <v>#NAME?</v>
      </c>
      <c r="W2277" s="4" t="s">
        <v>108</v>
      </c>
      <c r="X2277" s="4" t="s">
        <v>466</v>
      </c>
      <c r="Y2277" s="4" t="e">
        <v>#NAME?</v>
      </c>
      <c r="Z2277" s="4" t="s">
        <v>108</v>
      </c>
      <c r="AA2277" s="4" t="s">
        <v>466</v>
      </c>
      <c r="AB2277" s="4" t="s">
        <v>450</v>
      </c>
      <c r="AC2277" s="4" t="s">
        <v>458</v>
      </c>
      <c r="AD2277" s="4" t="s">
        <v>471</v>
      </c>
      <c r="AE2277" s="18" t="s">
        <v>450</v>
      </c>
      <c r="AF2277" s="4" t="s">
        <v>450</v>
      </c>
      <c r="AG2277" s="4">
        <v>1358</v>
      </c>
      <c r="AH2277" s="4">
        <v>0</v>
      </c>
      <c r="AI2277" s="4" t="s">
        <v>461</v>
      </c>
      <c r="AJ2277" s="4" t="s">
        <v>460</v>
      </c>
      <c r="AK2277" s="4" t="s">
        <v>460</v>
      </c>
      <c r="AL2277" s="4" t="s">
        <v>487</v>
      </c>
    </row>
    <row r="2278" spans="1:38" ht="15.75" customHeight="1" x14ac:dyDescent="0.25">
      <c r="A2278" s="4" t="s">
        <v>1007</v>
      </c>
      <c r="B2278" s="4" t="s">
        <v>444</v>
      </c>
      <c r="C2278" s="4" t="s">
        <v>501</v>
      </c>
      <c r="D2278" s="4" t="s">
        <v>446</v>
      </c>
      <c r="E2278" s="4" t="s">
        <v>447</v>
      </c>
      <c r="F2278" s="4" t="s">
        <v>478</v>
      </c>
      <c r="G2278" s="4" t="s">
        <v>932</v>
      </c>
      <c r="H2278" s="4" t="s">
        <v>450</v>
      </c>
      <c r="I2278" s="4" t="s">
        <v>918</v>
      </c>
      <c r="J2278" s="4" t="s">
        <v>1008</v>
      </c>
      <c r="K2278" s="4">
        <v>3</v>
      </c>
      <c r="L2278" s="4">
        <v>3</v>
      </c>
      <c r="M2278" s="4">
        <v>4</v>
      </c>
      <c r="O2278" s="4" t="s">
        <v>453</v>
      </c>
      <c r="P2278" s="5">
        <v>43705.695393518516</v>
      </c>
      <c r="Q2278" s="5">
        <v>43706.06050925926</v>
      </c>
      <c r="R2278" s="5" t="s">
        <v>450</v>
      </c>
      <c r="S2278" s="5">
        <v>43713.876030092593</v>
      </c>
      <c r="T2278" s="4" t="s">
        <v>481</v>
      </c>
      <c r="U2278" s="4" t="s">
        <v>455</v>
      </c>
      <c r="V2278" s="4" t="e">
        <v>#NAME?</v>
      </c>
      <c r="W2278" s="4" t="s">
        <v>108</v>
      </c>
      <c r="X2278" s="4" t="s">
        <v>466</v>
      </c>
      <c r="Y2278" s="4" t="s">
        <v>456</v>
      </c>
      <c r="Z2278" s="4" t="s">
        <v>478</v>
      </c>
      <c r="AA2278" s="4" t="s">
        <v>524</v>
      </c>
      <c r="AB2278" s="4" t="s">
        <v>450</v>
      </c>
      <c r="AC2278" s="4" t="s">
        <v>458</v>
      </c>
      <c r="AD2278" s="4" t="s">
        <v>471</v>
      </c>
      <c r="AE2278" s="18" t="s">
        <v>450</v>
      </c>
      <c r="AF2278" s="4" t="s">
        <v>450</v>
      </c>
      <c r="AG2278" s="4">
        <v>30603</v>
      </c>
      <c r="AH2278" s="4">
        <v>5580</v>
      </c>
      <c r="AI2278" s="4" t="s">
        <v>460</v>
      </c>
      <c r="AJ2278" s="4" t="s">
        <v>461</v>
      </c>
      <c r="AK2278" s="4" t="s">
        <v>460</v>
      </c>
      <c r="AL2278" s="4" t="s">
        <v>487</v>
      </c>
    </row>
    <row r="2279" spans="1:38" ht="15.75" customHeight="1" x14ac:dyDescent="0.25">
      <c r="A2279" s="4" t="s">
        <v>3653</v>
      </c>
      <c r="B2279" s="4" t="s">
        <v>444</v>
      </c>
      <c r="C2279" s="4" t="s">
        <v>445</v>
      </c>
      <c r="D2279" s="4" t="s">
        <v>450</v>
      </c>
      <c r="E2279" s="4" t="s">
        <v>592</v>
      </c>
      <c r="F2279" s="4" t="s">
        <v>448</v>
      </c>
      <c r="G2279" s="4" t="s">
        <v>488</v>
      </c>
      <c r="H2279" s="4" t="s">
        <v>450</v>
      </c>
      <c r="I2279" s="4" t="s">
        <v>3654</v>
      </c>
      <c r="J2279" s="4" t="s">
        <v>3655</v>
      </c>
      <c r="K2279" s="4">
        <v>2</v>
      </c>
      <c r="L2279" s="4">
        <v>2</v>
      </c>
      <c r="M2279" s="4">
        <v>3</v>
      </c>
      <c r="O2279" s="4" t="s">
        <v>1109</v>
      </c>
      <c r="P2279" s="5">
        <v>43735.505023148151</v>
      </c>
      <c r="Q2279" s="5">
        <v>43735.674050925925</v>
      </c>
      <c r="R2279" s="5" t="s">
        <v>450</v>
      </c>
      <c r="S2279" s="5">
        <v>43735.674050925925</v>
      </c>
      <c r="T2279" s="4" t="s">
        <v>481</v>
      </c>
      <c r="U2279" s="4" t="s">
        <v>563</v>
      </c>
      <c r="V2279" s="4" t="e">
        <v>#NAME?</v>
      </c>
      <c r="W2279" s="4" t="s">
        <v>108</v>
      </c>
      <c r="X2279" s="4" t="s">
        <v>24</v>
      </c>
      <c r="Y2279" s="4" t="e">
        <v>#NAME?</v>
      </c>
      <c r="Z2279" s="4" t="s">
        <v>108</v>
      </c>
      <c r="AA2279" s="4" t="s">
        <v>24</v>
      </c>
      <c r="AB2279" s="4" t="s">
        <v>450</v>
      </c>
      <c r="AC2279" s="4" t="s">
        <v>458</v>
      </c>
      <c r="AD2279" s="4" t="s">
        <v>459</v>
      </c>
      <c r="AE2279" s="18" t="s">
        <v>450</v>
      </c>
      <c r="AF2279" s="4" t="s">
        <v>450</v>
      </c>
      <c r="AG2279" s="4">
        <v>435</v>
      </c>
      <c r="AH2279" s="4">
        <v>420</v>
      </c>
      <c r="AI2279" s="4" t="s">
        <v>460</v>
      </c>
      <c r="AJ2279" s="4" t="s">
        <v>461</v>
      </c>
      <c r="AK2279" s="4" t="s">
        <v>460</v>
      </c>
      <c r="AL2279" s="4" t="s">
        <v>462</v>
      </c>
    </row>
    <row r="2280" spans="1:38" ht="15.75" customHeight="1" x14ac:dyDescent="0.25">
      <c r="A2280" s="4" t="s">
        <v>5695</v>
      </c>
      <c r="B2280" s="4" t="s">
        <v>444</v>
      </c>
      <c r="C2280" s="4" t="s">
        <v>501</v>
      </c>
      <c r="D2280" s="4" t="s">
        <v>446</v>
      </c>
      <c r="E2280" s="4" t="s">
        <v>447</v>
      </c>
      <c r="F2280" s="4" t="s">
        <v>448</v>
      </c>
      <c r="G2280" s="4" t="s">
        <v>449</v>
      </c>
      <c r="H2280" s="4" t="s">
        <v>450</v>
      </c>
      <c r="I2280" s="4" t="s">
        <v>972</v>
      </c>
      <c r="J2280" s="4" t="s">
        <v>5696</v>
      </c>
      <c r="K2280" s="4">
        <v>3</v>
      </c>
      <c r="L2280" s="4">
        <v>2</v>
      </c>
      <c r="M2280" s="4">
        <v>4</v>
      </c>
      <c r="O2280" s="4" t="s">
        <v>1109</v>
      </c>
      <c r="P2280" s="5">
        <v>43760.421956018516</v>
      </c>
      <c r="Q2280" s="5">
        <v>43760.455231481479</v>
      </c>
      <c r="R2280" s="5" t="s">
        <v>450</v>
      </c>
      <c r="S2280" s="5">
        <v>43760.455231481479</v>
      </c>
      <c r="T2280" s="4" t="s">
        <v>454</v>
      </c>
      <c r="U2280" s="4" t="s">
        <v>455</v>
      </c>
      <c r="V2280" s="4" t="e">
        <v>#NAME?</v>
      </c>
      <c r="W2280" s="4" t="s">
        <v>108</v>
      </c>
      <c r="X2280" s="4" t="s">
        <v>466</v>
      </c>
      <c r="Y2280" s="4" t="e">
        <v>#NAME?</v>
      </c>
      <c r="Z2280" s="4" t="s">
        <v>108</v>
      </c>
      <c r="AA2280" s="4" t="s">
        <v>466</v>
      </c>
      <c r="AB2280" s="4" t="s">
        <v>450</v>
      </c>
      <c r="AC2280" s="4" t="s">
        <v>458</v>
      </c>
      <c r="AD2280" s="4" t="s">
        <v>459</v>
      </c>
      <c r="AE2280" s="18" t="s">
        <v>450</v>
      </c>
      <c r="AF2280" s="4" t="s">
        <v>450</v>
      </c>
      <c r="AG2280" s="4">
        <v>1008</v>
      </c>
      <c r="AH2280" s="4">
        <v>960</v>
      </c>
      <c r="AI2280" s="4" t="s">
        <v>460</v>
      </c>
      <c r="AJ2280" s="4" t="s">
        <v>461</v>
      </c>
      <c r="AK2280" s="4" t="s">
        <v>460</v>
      </c>
      <c r="AL2280" s="4" t="s">
        <v>462</v>
      </c>
    </row>
    <row r="2281" spans="1:38" ht="15.75" customHeight="1" x14ac:dyDescent="0.25">
      <c r="A2281" s="4" t="s">
        <v>16867</v>
      </c>
      <c r="B2281" s="4" t="s">
        <v>444</v>
      </c>
      <c r="C2281" s="4" t="s">
        <v>501</v>
      </c>
      <c r="D2281" s="4" t="s">
        <v>446</v>
      </c>
      <c r="E2281" s="4" t="s">
        <v>447</v>
      </c>
      <c r="F2281" s="4" t="s">
        <v>468</v>
      </c>
      <c r="G2281" s="4" t="s">
        <v>469</v>
      </c>
      <c r="H2281" s="4" t="s">
        <v>450</v>
      </c>
      <c r="I2281" s="4" t="s">
        <v>1009</v>
      </c>
      <c r="J2281" s="4" t="s">
        <v>16868</v>
      </c>
      <c r="K2281" s="4">
        <v>1</v>
      </c>
      <c r="L2281" s="4">
        <v>2</v>
      </c>
      <c r="M2281" s="4">
        <v>2</v>
      </c>
      <c r="O2281" s="4" t="s">
        <v>1109</v>
      </c>
      <c r="P2281" s="5">
        <v>43679.459201388891</v>
      </c>
      <c r="Q2281" s="5">
        <v>43679.813275462962</v>
      </c>
      <c r="R2281" s="5" t="s">
        <v>450</v>
      </c>
      <c r="S2281" s="5">
        <v>43686.877060185187</v>
      </c>
      <c r="T2281" s="4" t="s">
        <v>552</v>
      </c>
      <c r="U2281" s="4" t="s">
        <v>455</v>
      </c>
      <c r="V2281" s="4" t="e">
        <v>#NAME?</v>
      </c>
      <c r="W2281" s="4" t="s">
        <v>108</v>
      </c>
      <c r="X2281" s="4" t="s">
        <v>466</v>
      </c>
      <c r="Y2281" s="4" t="e">
        <v>#NAME?</v>
      </c>
      <c r="Z2281" s="4" t="s">
        <v>108</v>
      </c>
      <c r="AA2281" s="4" t="s">
        <v>466</v>
      </c>
      <c r="AB2281" s="4" t="s">
        <v>450</v>
      </c>
      <c r="AC2281" s="4" t="s">
        <v>458</v>
      </c>
      <c r="AD2281" s="4" t="s">
        <v>471</v>
      </c>
      <c r="AE2281" s="18" t="s">
        <v>450</v>
      </c>
      <c r="AF2281" s="4" t="s">
        <v>450</v>
      </c>
      <c r="AG2281" s="4">
        <v>4368</v>
      </c>
      <c r="AH2281" s="4">
        <v>4440</v>
      </c>
      <c r="AI2281" s="4" t="s">
        <v>461</v>
      </c>
      <c r="AJ2281" s="4" t="s">
        <v>460</v>
      </c>
      <c r="AK2281" s="4" t="s">
        <v>460</v>
      </c>
      <c r="AL2281" s="4" t="s">
        <v>472</v>
      </c>
    </row>
    <row r="2282" spans="1:38" ht="15.75" customHeight="1" x14ac:dyDescent="0.25">
      <c r="A2282" s="4" t="s">
        <v>1014</v>
      </c>
      <c r="B2282" s="4" t="s">
        <v>444</v>
      </c>
      <c r="C2282" s="4" t="s">
        <v>501</v>
      </c>
      <c r="D2282" s="4" t="s">
        <v>450</v>
      </c>
      <c r="E2282" s="4" t="s">
        <v>592</v>
      </c>
      <c r="F2282" s="4" t="s">
        <v>448</v>
      </c>
      <c r="G2282" s="4" t="s">
        <v>488</v>
      </c>
      <c r="H2282" s="4" t="s">
        <v>450</v>
      </c>
      <c r="I2282" s="4" t="s">
        <v>668</v>
      </c>
      <c r="J2282" s="4" t="s">
        <v>726</v>
      </c>
      <c r="K2282" s="4">
        <v>2</v>
      </c>
      <c r="L2282" s="4">
        <v>2</v>
      </c>
      <c r="M2282" s="4">
        <v>3</v>
      </c>
      <c r="N2282" s="4" t="s">
        <v>595</v>
      </c>
      <c r="O2282" s="4" t="s">
        <v>453</v>
      </c>
      <c r="P2282" s="5">
        <v>43705.409745370373</v>
      </c>
      <c r="Q2282" s="5">
        <v>43705.429571759261</v>
      </c>
      <c r="R2282" s="5" t="s">
        <v>450</v>
      </c>
      <c r="S2282" s="5">
        <v>43712.876493055555</v>
      </c>
      <c r="T2282" s="4" t="s">
        <v>481</v>
      </c>
      <c r="U2282" s="4" t="s">
        <v>563</v>
      </c>
      <c r="V2282" s="4" t="s">
        <v>456</v>
      </c>
      <c r="W2282" s="4" t="s">
        <v>1015</v>
      </c>
      <c r="X2282" s="4" t="s">
        <v>1016</v>
      </c>
      <c r="Y2282" s="4" t="s">
        <v>456</v>
      </c>
      <c r="Z2282" s="4" t="s">
        <v>1015</v>
      </c>
      <c r="AA2282" s="4" t="s">
        <v>1016</v>
      </c>
      <c r="AB2282" s="4" t="s">
        <v>450</v>
      </c>
      <c r="AC2282" s="4" t="s">
        <v>458</v>
      </c>
      <c r="AD2282" s="4" t="s">
        <v>459</v>
      </c>
      <c r="AE2282" s="18" t="s">
        <v>450</v>
      </c>
      <c r="AF2282" s="4" t="s">
        <v>450</v>
      </c>
      <c r="AG2282" s="4">
        <v>1713</v>
      </c>
      <c r="AH2282" s="4">
        <v>1680</v>
      </c>
      <c r="AI2282" s="4" t="s">
        <v>460</v>
      </c>
      <c r="AJ2282" s="4" t="s">
        <v>461</v>
      </c>
      <c r="AK2282" s="4" t="s">
        <v>460</v>
      </c>
      <c r="AL2282" s="4" t="s">
        <v>462</v>
      </c>
    </row>
    <row r="2283" spans="1:38" ht="15.75" customHeight="1" x14ac:dyDescent="0.25">
      <c r="A2283" s="4" t="s">
        <v>601</v>
      </c>
      <c r="B2283" s="4" t="s">
        <v>444</v>
      </c>
      <c r="C2283" s="4" t="s">
        <v>445</v>
      </c>
      <c r="D2283" s="4" t="s">
        <v>446</v>
      </c>
      <c r="E2283" s="4" t="s">
        <v>447</v>
      </c>
      <c r="F2283" s="4" t="s">
        <v>492</v>
      </c>
      <c r="G2283" s="4" t="s">
        <v>493</v>
      </c>
      <c r="H2283" s="4" t="s">
        <v>450</v>
      </c>
      <c r="I2283" s="4" t="s">
        <v>602</v>
      </c>
      <c r="J2283" s="4" t="s">
        <v>603</v>
      </c>
      <c r="K2283" s="4">
        <v>3</v>
      </c>
      <c r="L2283" s="4">
        <v>4</v>
      </c>
      <c r="M2283" s="4">
        <v>4</v>
      </c>
      <c r="O2283" s="4" t="s">
        <v>453</v>
      </c>
      <c r="P2283" s="5">
        <v>43718.666979166665</v>
      </c>
      <c r="Q2283" s="5">
        <v>43766.597800925927</v>
      </c>
      <c r="R2283" s="5" t="s">
        <v>450</v>
      </c>
      <c r="S2283" s="5">
        <v>43766.597800925927</v>
      </c>
      <c r="T2283" s="4" t="s">
        <v>454</v>
      </c>
      <c r="U2283" s="4" t="s">
        <v>455</v>
      </c>
      <c r="V2283" s="4" t="s">
        <v>504</v>
      </c>
      <c r="W2283" s="4" t="s">
        <v>245</v>
      </c>
      <c r="X2283" s="4" t="s">
        <v>604</v>
      </c>
      <c r="Y2283" s="4" t="s">
        <v>504</v>
      </c>
      <c r="Z2283" s="4" t="s">
        <v>245</v>
      </c>
      <c r="AA2283" s="4" t="s">
        <v>604</v>
      </c>
      <c r="AB2283" s="4" t="s">
        <v>450</v>
      </c>
      <c r="AC2283" s="4" t="s">
        <v>458</v>
      </c>
      <c r="AD2283" s="4" t="s">
        <v>471</v>
      </c>
      <c r="AE2283" s="18" t="s">
        <v>450</v>
      </c>
      <c r="AF2283" s="4" t="s">
        <v>450</v>
      </c>
      <c r="AG2283" s="4">
        <v>442785</v>
      </c>
      <c r="AH2283" s="4">
        <v>118740</v>
      </c>
      <c r="AI2283" s="4" t="s">
        <v>460</v>
      </c>
      <c r="AJ2283" s="4" t="s">
        <v>460</v>
      </c>
      <c r="AK2283" s="4" t="s">
        <v>460</v>
      </c>
      <c r="AL2283" s="4" t="s">
        <v>497</v>
      </c>
    </row>
    <row r="2284" spans="1:38" ht="15.75" customHeight="1" x14ac:dyDescent="0.25">
      <c r="A2284" s="4" t="s">
        <v>244</v>
      </c>
      <c r="B2284" s="4" t="s">
        <v>444</v>
      </c>
      <c r="C2284" s="4" t="s">
        <v>501</v>
      </c>
      <c r="D2284" s="4" t="s">
        <v>446</v>
      </c>
      <c r="E2284" s="4" t="s">
        <v>447</v>
      </c>
      <c r="F2284" s="4" t="s">
        <v>448</v>
      </c>
      <c r="G2284" s="4" t="s">
        <v>708</v>
      </c>
      <c r="H2284" s="4" t="s">
        <v>450</v>
      </c>
      <c r="I2284" s="4" t="s">
        <v>709</v>
      </c>
      <c r="J2284" s="4" t="s">
        <v>710</v>
      </c>
      <c r="K2284" s="4">
        <v>1</v>
      </c>
      <c r="L2284" s="4">
        <v>3</v>
      </c>
      <c r="M2284" s="4">
        <v>2</v>
      </c>
      <c r="O2284" s="4" t="s">
        <v>453</v>
      </c>
      <c r="P2284" s="5">
        <v>43761.493750000001</v>
      </c>
      <c r="Q2284" s="5">
        <v>43761.618634259263</v>
      </c>
      <c r="R2284" s="5" t="s">
        <v>450</v>
      </c>
      <c r="S2284" s="5">
        <v>43768.876701388886</v>
      </c>
      <c r="T2284" s="4" t="s">
        <v>454</v>
      </c>
      <c r="U2284" s="4" t="s">
        <v>455</v>
      </c>
      <c r="V2284" s="4" t="s">
        <v>504</v>
      </c>
      <c r="W2284" s="4" t="s">
        <v>245</v>
      </c>
      <c r="X2284" s="4" t="s">
        <v>604</v>
      </c>
      <c r="Y2284" s="4" t="s">
        <v>504</v>
      </c>
      <c r="Z2284" s="4" t="s">
        <v>245</v>
      </c>
      <c r="AA2284" s="4" t="s">
        <v>604</v>
      </c>
      <c r="AB2284" s="4" t="s">
        <v>450</v>
      </c>
      <c r="AC2284" s="4" t="s">
        <v>458</v>
      </c>
      <c r="AD2284" s="4" t="s">
        <v>459</v>
      </c>
      <c r="AE2284" s="18" t="s">
        <v>450</v>
      </c>
      <c r="AF2284" s="4" t="s">
        <v>450</v>
      </c>
      <c r="AG2284" s="4">
        <v>1443</v>
      </c>
      <c r="AH2284" s="4">
        <v>1440</v>
      </c>
      <c r="AI2284" s="4" t="s">
        <v>461</v>
      </c>
      <c r="AJ2284" s="4" t="s">
        <v>460</v>
      </c>
      <c r="AK2284" s="4" t="s">
        <v>460</v>
      </c>
      <c r="AL2284" s="4" t="s">
        <v>462</v>
      </c>
    </row>
    <row r="2285" spans="1:38" ht="15.75" customHeight="1" x14ac:dyDescent="0.25">
      <c r="A2285" s="4" t="s">
        <v>833</v>
      </c>
      <c r="B2285" s="4" t="s">
        <v>444</v>
      </c>
      <c r="C2285" s="4" t="s">
        <v>501</v>
      </c>
      <c r="D2285" s="4" t="s">
        <v>446</v>
      </c>
      <c r="E2285" s="4" t="s">
        <v>447</v>
      </c>
      <c r="F2285" s="4" t="s">
        <v>492</v>
      </c>
      <c r="G2285" s="4" t="s">
        <v>493</v>
      </c>
      <c r="H2285" s="4" t="s">
        <v>450</v>
      </c>
      <c r="I2285" s="4" t="s">
        <v>834</v>
      </c>
      <c r="J2285" s="4" t="s">
        <v>835</v>
      </c>
      <c r="K2285" s="4">
        <v>3</v>
      </c>
      <c r="L2285" s="4">
        <v>4</v>
      </c>
      <c r="M2285" s="4">
        <v>4</v>
      </c>
      <c r="O2285" s="4" t="s">
        <v>453</v>
      </c>
      <c r="P2285" s="5">
        <v>43745.763668981483</v>
      </c>
      <c r="Q2285" s="5">
        <v>43747.72184027778</v>
      </c>
      <c r="R2285" s="5" t="s">
        <v>450</v>
      </c>
      <c r="S2285" s="5">
        <v>43754.876215277778</v>
      </c>
      <c r="T2285" s="4" t="s">
        <v>454</v>
      </c>
      <c r="U2285" s="4" t="s">
        <v>455</v>
      </c>
      <c r="V2285" s="4" t="s">
        <v>504</v>
      </c>
      <c r="W2285" s="4" t="s">
        <v>245</v>
      </c>
      <c r="X2285" s="4" t="s">
        <v>604</v>
      </c>
      <c r="Y2285" s="4" t="s">
        <v>504</v>
      </c>
      <c r="Z2285" s="4" t="s">
        <v>245</v>
      </c>
      <c r="AA2285" s="4" t="s">
        <v>604</v>
      </c>
      <c r="AB2285" s="4" t="s">
        <v>450</v>
      </c>
      <c r="AC2285" s="4" t="s">
        <v>458</v>
      </c>
      <c r="AD2285" s="4" t="s">
        <v>471</v>
      </c>
      <c r="AE2285" s="18" t="s">
        <v>450</v>
      </c>
      <c r="AF2285" s="4" t="s">
        <v>450</v>
      </c>
      <c r="AG2285" s="4">
        <v>4586</v>
      </c>
      <c r="AH2285" s="4">
        <v>4560</v>
      </c>
      <c r="AI2285" s="4" t="s">
        <v>460</v>
      </c>
      <c r="AJ2285" s="4" t="s">
        <v>461</v>
      </c>
      <c r="AK2285" s="4" t="s">
        <v>460</v>
      </c>
      <c r="AL2285" s="4" t="s">
        <v>497</v>
      </c>
    </row>
    <row r="2286" spans="1:38" ht="15.75" customHeight="1" x14ac:dyDescent="0.25">
      <c r="A2286" s="4" t="s">
        <v>1830</v>
      </c>
      <c r="B2286" s="4" t="s">
        <v>444</v>
      </c>
      <c r="C2286" s="4" t="s">
        <v>445</v>
      </c>
      <c r="D2286" s="4" t="s">
        <v>446</v>
      </c>
      <c r="E2286" s="4" t="s">
        <v>447</v>
      </c>
      <c r="F2286" s="4" t="s">
        <v>492</v>
      </c>
      <c r="G2286" s="4" t="s">
        <v>493</v>
      </c>
      <c r="H2286" s="4" t="s">
        <v>450</v>
      </c>
      <c r="I2286" s="4" t="s">
        <v>1831</v>
      </c>
      <c r="J2286" s="4" t="s">
        <v>1832</v>
      </c>
      <c r="K2286" s="4">
        <v>3</v>
      </c>
      <c r="L2286" s="4">
        <v>4</v>
      </c>
      <c r="M2286" s="4">
        <v>4</v>
      </c>
      <c r="O2286" s="4" t="s">
        <v>1109</v>
      </c>
      <c r="P2286" s="5">
        <v>43712.692199074074</v>
      </c>
      <c r="Q2286" s="5">
        <v>43766.514791666668</v>
      </c>
      <c r="R2286" s="5" t="s">
        <v>450</v>
      </c>
      <c r="S2286" s="5">
        <v>43766.514791666668</v>
      </c>
      <c r="T2286" s="4" t="s">
        <v>454</v>
      </c>
      <c r="U2286" s="4" t="s">
        <v>455</v>
      </c>
      <c r="V2286" s="4" t="s">
        <v>504</v>
      </c>
      <c r="W2286" s="4" t="s">
        <v>245</v>
      </c>
      <c r="X2286" s="4" t="s">
        <v>604</v>
      </c>
      <c r="Y2286" s="4" t="s">
        <v>504</v>
      </c>
      <c r="Z2286" s="4" t="s">
        <v>245</v>
      </c>
      <c r="AA2286" s="4" t="s">
        <v>604</v>
      </c>
      <c r="AB2286" s="4" t="s">
        <v>450</v>
      </c>
      <c r="AC2286" s="4" t="s">
        <v>458</v>
      </c>
      <c r="AD2286" s="4" t="s">
        <v>471</v>
      </c>
      <c r="AE2286" s="18" t="s">
        <v>450</v>
      </c>
      <c r="AF2286" s="4" t="s">
        <v>450</v>
      </c>
      <c r="AG2286" s="4">
        <v>432996</v>
      </c>
      <c r="AH2286" s="4">
        <v>108960</v>
      </c>
      <c r="AI2286" s="4" t="s">
        <v>460</v>
      </c>
      <c r="AJ2286" s="4" t="s">
        <v>460</v>
      </c>
      <c r="AK2286" s="4" t="s">
        <v>460</v>
      </c>
      <c r="AL2286" s="4" t="s">
        <v>497</v>
      </c>
    </row>
    <row r="2287" spans="1:38" ht="15.75" customHeight="1" x14ac:dyDescent="0.25">
      <c r="A2287" s="4" t="s">
        <v>1858</v>
      </c>
      <c r="B2287" s="4" t="s">
        <v>444</v>
      </c>
      <c r="C2287" s="4" t="s">
        <v>445</v>
      </c>
      <c r="D2287" s="4" t="s">
        <v>567</v>
      </c>
      <c r="E2287" s="4" t="s">
        <v>447</v>
      </c>
      <c r="F2287" s="4" t="s">
        <v>492</v>
      </c>
      <c r="G2287" s="4" t="s">
        <v>493</v>
      </c>
      <c r="H2287" s="4" t="s">
        <v>450</v>
      </c>
      <c r="I2287" s="4" t="s">
        <v>1859</v>
      </c>
      <c r="J2287" s="4" t="s">
        <v>1860</v>
      </c>
      <c r="K2287" s="4">
        <v>3</v>
      </c>
      <c r="L2287" s="4">
        <v>4</v>
      </c>
      <c r="M2287" s="4">
        <v>4</v>
      </c>
      <c r="O2287" s="4" t="s">
        <v>1109</v>
      </c>
      <c r="P2287" s="5">
        <v>43726.665636574071</v>
      </c>
      <c r="Q2287" s="5">
        <v>43766.606412037036</v>
      </c>
      <c r="R2287" s="5" t="s">
        <v>450</v>
      </c>
      <c r="S2287" s="5">
        <v>43766.606412037036</v>
      </c>
      <c r="T2287" s="4" t="s">
        <v>454</v>
      </c>
      <c r="U2287" s="4" t="s">
        <v>570</v>
      </c>
      <c r="V2287" s="4" t="s">
        <v>504</v>
      </c>
      <c r="W2287" s="4" t="s">
        <v>245</v>
      </c>
      <c r="X2287" s="4" t="s">
        <v>604</v>
      </c>
      <c r="Y2287" s="4" t="s">
        <v>504</v>
      </c>
      <c r="Z2287" s="4" t="s">
        <v>245</v>
      </c>
      <c r="AA2287" s="4" t="s">
        <v>604</v>
      </c>
      <c r="AB2287" s="4" t="s">
        <v>450</v>
      </c>
      <c r="AC2287" s="4" t="s">
        <v>458</v>
      </c>
      <c r="AD2287" s="4" t="s">
        <v>471</v>
      </c>
      <c r="AE2287" s="18" t="s">
        <v>450</v>
      </c>
      <c r="AF2287" s="4" t="s">
        <v>450</v>
      </c>
      <c r="AG2287" s="4">
        <v>563347</v>
      </c>
      <c r="AH2287" s="4">
        <v>151680</v>
      </c>
      <c r="AI2287" s="4" t="s">
        <v>460</v>
      </c>
      <c r="AJ2287" s="4" t="s">
        <v>460</v>
      </c>
      <c r="AK2287" s="4" t="s">
        <v>460</v>
      </c>
      <c r="AL2287" s="4" t="s">
        <v>497</v>
      </c>
    </row>
    <row r="2288" spans="1:38" ht="15.75" customHeight="1" x14ac:dyDescent="0.25">
      <c r="A2288" s="4" t="s">
        <v>2981</v>
      </c>
      <c r="B2288" s="4" t="s">
        <v>444</v>
      </c>
      <c r="C2288" s="4" t="s">
        <v>445</v>
      </c>
      <c r="D2288" s="4" t="s">
        <v>446</v>
      </c>
      <c r="E2288" s="4" t="s">
        <v>447</v>
      </c>
      <c r="F2288" s="4" t="s">
        <v>457</v>
      </c>
      <c r="G2288" s="4" t="s">
        <v>664</v>
      </c>
      <c r="H2288" s="4" t="s">
        <v>450</v>
      </c>
      <c r="I2288" s="4" t="s">
        <v>2982</v>
      </c>
      <c r="J2288" s="4" t="s">
        <v>2983</v>
      </c>
      <c r="K2288" s="4">
        <v>2</v>
      </c>
      <c r="L2288" s="4">
        <v>4</v>
      </c>
      <c r="M2288" s="4">
        <v>2</v>
      </c>
      <c r="O2288" s="4" t="s">
        <v>1109</v>
      </c>
      <c r="P2288" s="5">
        <v>43732.583564814813</v>
      </c>
      <c r="Q2288" s="5">
        <v>43732.906724537039</v>
      </c>
      <c r="R2288" s="5" t="s">
        <v>450</v>
      </c>
      <c r="S2288" s="5">
        <v>43732.906724537039</v>
      </c>
      <c r="T2288" s="4" t="s">
        <v>481</v>
      </c>
      <c r="U2288" s="4" t="s">
        <v>455</v>
      </c>
      <c r="V2288" s="4" t="s">
        <v>504</v>
      </c>
      <c r="W2288" s="4" t="s">
        <v>245</v>
      </c>
      <c r="X2288" s="4" t="s">
        <v>604</v>
      </c>
      <c r="Y2288" s="4" t="s">
        <v>456</v>
      </c>
      <c r="Z2288" s="4" t="s">
        <v>44</v>
      </c>
      <c r="AA2288" s="4" t="s">
        <v>457</v>
      </c>
      <c r="AB2288" s="4" t="s">
        <v>450</v>
      </c>
      <c r="AC2288" s="4" t="s">
        <v>458</v>
      </c>
      <c r="AD2288" s="4" t="s">
        <v>471</v>
      </c>
      <c r="AE2288" s="18" t="s">
        <v>450</v>
      </c>
      <c r="AF2288" s="4" t="s">
        <v>450</v>
      </c>
      <c r="AG2288" s="4">
        <v>2238</v>
      </c>
      <c r="AH2288" s="4">
        <v>0</v>
      </c>
      <c r="AI2288" s="4" t="s">
        <v>460</v>
      </c>
      <c r="AJ2288" s="4" t="s">
        <v>461</v>
      </c>
      <c r="AK2288" s="4" t="s">
        <v>460</v>
      </c>
      <c r="AL2288" s="4" t="s">
        <v>553</v>
      </c>
    </row>
    <row r="2289" spans="1:38" ht="15.75" customHeight="1" x14ac:dyDescent="0.25">
      <c r="A2289" s="4" t="s">
        <v>3889</v>
      </c>
      <c r="B2289" s="4" t="s">
        <v>444</v>
      </c>
      <c r="C2289" s="4" t="s">
        <v>445</v>
      </c>
      <c r="D2289" s="4" t="s">
        <v>446</v>
      </c>
      <c r="E2289" s="4" t="s">
        <v>447</v>
      </c>
      <c r="F2289" s="4" t="s">
        <v>468</v>
      </c>
      <c r="G2289" s="4" t="s">
        <v>469</v>
      </c>
      <c r="H2289" s="4" t="s">
        <v>450</v>
      </c>
      <c r="I2289" s="4" t="s">
        <v>3890</v>
      </c>
      <c r="J2289" s="4" t="s">
        <v>3891</v>
      </c>
      <c r="K2289" s="4">
        <v>1</v>
      </c>
      <c r="L2289" s="4">
        <v>2</v>
      </c>
      <c r="M2289" s="4">
        <v>2</v>
      </c>
      <c r="O2289" s="4" t="s">
        <v>1109</v>
      </c>
      <c r="P2289" s="5">
        <v>43737.559652777774</v>
      </c>
      <c r="Q2289" s="5">
        <v>43737.744062500002</v>
      </c>
      <c r="R2289" s="5" t="s">
        <v>450</v>
      </c>
      <c r="S2289" s="5">
        <v>43737.744062500002</v>
      </c>
      <c r="T2289" s="4" t="s">
        <v>481</v>
      </c>
      <c r="U2289" s="4" t="s">
        <v>455</v>
      </c>
      <c r="V2289" s="4" t="s">
        <v>504</v>
      </c>
      <c r="W2289" s="4" t="s">
        <v>245</v>
      </c>
      <c r="X2289" s="4" t="s">
        <v>604</v>
      </c>
      <c r="Y2289" s="4" t="s">
        <v>456</v>
      </c>
      <c r="Z2289" s="4" t="s">
        <v>44</v>
      </c>
      <c r="AA2289" s="4" t="s">
        <v>495</v>
      </c>
      <c r="AB2289" s="4" t="s">
        <v>450</v>
      </c>
      <c r="AC2289" s="4" t="s">
        <v>458</v>
      </c>
      <c r="AD2289" s="4" t="s">
        <v>471</v>
      </c>
      <c r="AE2289" s="18" t="s">
        <v>450</v>
      </c>
      <c r="AF2289" s="4" t="s">
        <v>450</v>
      </c>
      <c r="AG2289" s="4">
        <v>11124</v>
      </c>
      <c r="AH2289" s="4">
        <v>0</v>
      </c>
      <c r="AI2289" s="4" t="s">
        <v>460</v>
      </c>
      <c r="AJ2289" s="4" t="s">
        <v>460</v>
      </c>
      <c r="AK2289" s="4" t="s">
        <v>460</v>
      </c>
      <c r="AL2289" s="4" t="s">
        <v>472</v>
      </c>
    </row>
    <row r="2290" spans="1:38" ht="15.75" customHeight="1" x14ac:dyDescent="0.25">
      <c r="A2290" s="4" t="s">
        <v>4127</v>
      </c>
      <c r="B2290" s="4" t="s">
        <v>444</v>
      </c>
      <c r="C2290" s="4" t="s">
        <v>445</v>
      </c>
      <c r="D2290" s="4" t="s">
        <v>446</v>
      </c>
      <c r="E2290" s="4" t="s">
        <v>447</v>
      </c>
      <c r="F2290" s="4" t="s">
        <v>492</v>
      </c>
      <c r="G2290" s="4" t="s">
        <v>809</v>
      </c>
      <c r="H2290" s="4" t="s">
        <v>450</v>
      </c>
      <c r="I2290" s="4" t="s">
        <v>2201</v>
      </c>
      <c r="J2290" s="4" t="s">
        <v>2202</v>
      </c>
      <c r="K2290" s="4">
        <v>3</v>
      </c>
      <c r="L2290" s="4">
        <v>4</v>
      </c>
      <c r="M2290" s="4">
        <v>4</v>
      </c>
      <c r="O2290" s="4" t="s">
        <v>1109</v>
      </c>
      <c r="P2290" s="5">
        <v>43728.397418981483</v>
      </c>
      <c r="Q2290" s="5">
        <v>43738.518449074072</v>
      </c>
      <c r="R2290" s="5" t="s">
        <v>450</v>
      </c>
      <c r="S2290" s="5">
        <v>43738.518449074072</v>
      </c>
      <c r="T2290" s="4" t="s">
        <v>481</v>
      </c>
      <c r="U2290" s="4" t="s">
        <v>570</v>
      </c>
      <c r="V2290" s="4" t="s">
        <v>504</v>
      </c>
      <c r="W2290" s="4" t="s">
        <v>245</v>
      </c>
      <c r="X2290" s="4" t="s">
        <v>604</v>
      </c>
      <c r="Y2290" s="4" t="s">
        <v>456</v>
      </c>
      <c r="Z2290" s="4" t="s">
        <v>44</v>
      </c>
      <c r="AA2290" s="4" t="s">
        <v>495</v>
      </c>
      <c r="AB2290" s="4" t="s">
        <v>450</v>
      </c>
      <c r="AC2290" s="4" t="s">
        <v>458</v>
      </c>
      <c r="AD2290" s="4" t="s">
        <v>471</v>
      </c>
      <c r="AE2290" s="18" t="s">
        <v>450</v>
      </c>
      <c r="AF2290" s="4" t="s">
        <v>450</v>
      </c>
      <c r="AG2290" s="4">
        <v>854566</v>
      </c>
      <c r="AH2290" s="4">
        <v>206520</v>
      </c>
      <c r="AI2290" s="4" t="s">
        <v>460</v>
      </c>
      <c r="AJ2290" s="4" t="s">
        <v>460</v>
      </c>
      <c r="AK2290" s="4" t="s">
        <v>460</v>
      </c>
      <c r="AL2290" s="4" t="s">
        <v>497</v>
      </c>
    </row>
    <row r="2291" spans="1:38" ht="15.75" customHeight="1" x14ac:dyDescent="0.25">
      <c r="A2291" s="4" t="s">
        <v>5114</v>
      </c>
      <c r="B2291" s="4" t="s">
        <v>444</v>
      </c>
      <c r="C2291" s="4" t="s">
        <v>501</v>
      </c>
      <c r="D2291" s="4" t="s">
        <v>446</v>
      </c>
      <c r="E2291" s="4" t="s">
        <v>447</v>
      </c>
      <c r="F2291" s="4" t="s">
        <v>448</v>
      </c>
      <c r="G2291" s="4" t="s">
        <v>488</v>
      </c>
      <c r="H2291" s="4" t="s">
        <v>450</v>
      </c>
      <c r="I2291" s="4" t="s">
        <v>5115</v>
      </c>
      <c r="J2291" s="4" t="s">
        <v>5116</v>
      </c>
      <c r="K2291" s="4">
        <v>1</v>
      </c>
      <c r="L2291" s="4">
        <v>2</v>
      </c>
      <c r="M2291" s="4">
        <v>2</v>
      </c>
      <c r="O2291" s="4" t="s">
        <v>1109</v>
      </c>
      <c r="P2291" s="5">
        <v>43756.466967592591</v>
      </c>
      <c r="Q2291" s="5">
        <v>43756.512025462966</v>
      </c>
      <c r="R2291" s="5" t="s">
        <v>450</v>
      </c>
      <c r="S2291" s="5">
        <v>43763.876400462963</v>
      </c>
      <c r="T2291" s="4" t="s">
        <v>454</v>
      </c>
      <c r="U2291" s="4" t="s">
        <v>455</v>
      </c>
      <c r="V2291" s="4" t="s">
        <v>504</v>
      </c>
      <c r="W2291" s="4" t="s">
        <v>245</v>
      </c>
      <c r="X2291" s="4" t="s">
        <v>604</v>
      </c>
      <c r="Y2291" s="4" t="s">
        <v>504</v>
      </c>
      <c r="Z2291" s="4" t="s">
        <v>245</v>
      </c>
      <c r="AA2291" s="4" t="s">
        <v>604</v>
      </c>
      <c r="AB2291" s="4" t="s">
        <v>450</v>
      </c>
      <c r="AC2291" s="4" t="s">
        <v>458</v>
      </c>
      <c r="AD2291" s="4" t="s">
        <v>459</v>
      </c>
      <c r="AE2291" s="18" t="s">
        <v>450</v>
      </c>
      <c r="AF2291" s="4" t="s">
        <v>450</v>
      </c>
      <c r="AG2291" s="4">
        <v>731</v>
      </c>
      <c r="AH2291" s="4">
        <v>720</v>
      </c>
      <c r="AI2291" s="4" t="s">
        <v>461</v>
      </c>
      <c r="AJ2291" s="4" t="s">
        <v>460</v>
      </c>
      <c r="AK2291" s="4" t="s">
        <v>460</v>
      </c>
      <c r="AL2291" s="4" t="s">
        <v>462</v>
      </c>
    </row>
    <row r="2292" spans="1:38" ht="15.75" customHeight="1" x14ac:dyDescent="0.25">
      <c r="A2292" s="4" t="s">
        <v>5954</v>
      </c>
      <c r="B2292" s="4" t="s">
        <v>444</v>
      </c>
      <c r="C2292" s="4" t="s">
        <v>501</v>
      </c>
      <c r="D2292" s="4" t="s">
        <v>446</v>
      </c>
      <c r="E2292" s="4" t="s">
        <v>447</v>
      </c>
      <c r="F2292" s="4" t="s">
        <v>492</v>
      </c>
      <c r="G2292" s="4" t="s">
        <v>560</v>
      </c>
      <c r="H2292" s="4" t="s">
        <v>450</v>
      </c>
      <c r="I2292" s="4" t="s">
        <v>5955</v>
      </c>
      <c r="J2292" s="4" t="s">
        <v>5956</v>
      </c>
      <c r="K2292" s="4">
        <v>2</v>
      </c>
      <c r="L2292" s="4">
        <v>4</v>
      </c>
      <c r="M2292" s="4">
        <v>2</v>
      </c>
      <c r="O2292" s="4" t="s">
        <v>1109</v>
      </c>
      <c r="P2292" s="5">
        <v>43696.410613425927</v>
      </c>
      <c r="Q2292" s="5">
        <v>43752.464039351849</v>
      </c>
      <c r="R2292" s="5" t="s">
        <v>450</v>
      </c>
      <c r="S2292" s="5">
        <v>43759.875104166669</v>
      </c>
      <c r="T2292" s="4" t="s">
        <v>454</v>
      </c>
      <c r="U2292" s="4" t="s">
        <v>455</v>
      </c>
      <c r="V2292" s="4" t="s">
        <v>504</v>
      </c>
      <c r="W2292" s="4" t="s">
        <v>245</v>
      </c>
      <c r="X2292" s="4" t="s">
        <v>604</v>
      </c>
      <c r="Y2292" s="4" t="s">
        <v>504</v>
      </c>
      <c r="Z2292" s="4" t="s">
        <v>245</v>
      </c>
      <c r="AA2292" s="4" t="s">
        <v>604</v>
      </c>
      <c r="AB2292" s="4" t="s">
        <v>450</v>
      </c>
      <c r="AC2292" s="4" t="s">
        <v>458</v>
      </c>
      <c r="AD2292" s="4" t="s">
        <v>471</v>
      </c>
      <c r="AE2292" s="18" t="s">
        <v>450</v>
      </c>
      <c r="AF2292" s="4" t="s">
        <v>450</v>
      </c>
      <c r="AG2292" s="4">
        <v>1156</v>
      </c>
      <c r="AH2292" s="4">
        <v>1140</v>
      </c>
      <c r="AI2292" s="4" t="s">
        <v>460</v>
      </c>
      <c r="AJ2292" s="4" t="s">
        <v>461</v>
      </c>
      <c r="AK2292" s="4" t="s">
        <v>460</v>
      </c>
      <c r="AL2292" s="4" t="s">
        <v>497</v>
      </c>
    </row>
    <row r="2293" spans="1:38" ht="15.75" customHeight="1" x14ac:dyDescent="0.25">
      <c r="A2293" s="4" t="s">
        <v>6500</v>
      </c>
      <c r="B2293" s="4" t="s">
        <v>444</v>
      </c>
      <c r="C2293" s="4" t="s">
        <v>501</v>
      </c>
      <c r="D2293" s="4" t="s">
        <v>446</v>
      </c>
      <c r="E2293" s="4" t="s">
        <v>447</v>
      </c>
      <c r="F2293" s="4" t="s">
        <v>492</v>
      </c>
      <c r="G2293" s="4" t="s">
        <v>493</v>
      </c>
      <c r="H2293" s="4" t="s">
        <v>450</v>
      </c>
      <c r="I2293" s="4" t="s">
        <v>6501</v>
      </c>
      <c r="J2293" s="4" t="s">
        <v>6502</v>
      </c>
      <c r="K2293" s="4">
        <v>3</v>
      </c>
      <c r="L2293" s="4">
        <v>4</v>
      </c>
      <c r="M2293" s="4">
        <v>4</v>
      </c>
      <c r="O2293" s="4" t="s">
        <v>1109</v>
      </c>
      <c r="P2293" s="5">
        <v>43713.437037037038</v>
      </c>
      <c r="Q2293" s="5">
        <v>43748.531805555554</v>
      </c>
      <c r="R2293" s="5" t="s">
        <v>450</v>
      </c>
      <c r="S2293" s="5">
        <v>43755.875057870369</v>
      </c>
      <c r="T2293" s="4" t="s">
        <v>454</v>
      </c>
      <c r="U2293" s="4" t="s">
        <v>455</v>
      </c>
      <c r="V2293" s="4" t="s">
        <v>504</v>
      </c>
      <c r="W2293" s="4" t="s">
        <v>245</v>
      </c>
      <c r="X2293" s="4" t="s">
        <v>604</v>
      </c>
      <c r="Y2293" s="4" t="s">
        <v>504</v>
      </c>
      <c r="Z2293" s="4" t="s">
        <v>245</v>
      </c>
      <c r="AA2293" s="4" t="s">
        <v>604</v>
      </c>
      <c r="AB2293" s="4" t="s">
        <v>450</v>
      </c>
      <c r="AC2293" s="4" t="s">
        <v>458</v>
      </c>
      <c r="AD2293" s="4" t="s">
        <v>471</v>
      </c>
      <c r="AE2293" s="18" t="s">
        <v>450</v>
      </c>
      <c r="AF2293" s="4" t="s">
        <v>450</v>
      </c>
      <c r="AG2293" s="4">
        <v>7992</v>
      </c>
      <c r="AH2293" s="4">
        <v>7980</v>
      </c>
      <c r="AI2293" s="4" t="s">
        <v>460</v>
      </c>
      <c r="AJ2293" s="4" t="s">
        <v>461</v>
      </c>
      <c r="AK2293" s="4" t="s">
        <v>460</v>
      </c>
      <c r="AL2293" s="4" t="s">
        <v>497</v>
      </c>
    </row>
    <row r="2294" spans="1:38" ht="15.75" customHeight="1" x14ac:dyDescent="0.25">
      <c r="A2294" s="4" t="s">
        <v>7405</v>
      </c>
      <c r="B2294" s="4" t="s">
        <v>444</v>
      </c>
      <c r="C2294" s="4" t="s">
        <v>501</v>
      </c>
      <c r="D2294" s="4" t="s">
        <v>567</v>
      </c>
      <c r="E2294" s="4" t="s">
        <v>447</v>
      </c>
      <c r="F2294" s="4" t="s">
        <v>492</v>
      </c>
      <c r="G2294" s="4" t="s">
        <v>493</v>
      </c>
      <c r="H2294" s="4" t="s">
        <v>450</v>
      </c>
      <c r="I2294" s="4" t="s">
        <v>7406</v>
      </c>
      <c r="J2294" s="4" t="s">
        <v>7407</v>
      </c>
      <c r="K2294" s="4">
        <v>2</v>
      </c>
      <c r="L2294" s="4">
        <v>4</v>
      </c>
      <c r="M2294" s="4">
        <v>3</v>
      </c>
      <c r="O2294" s="4" t="s">
        <v>1109</v>
      </c>
      <c r="P2294" s="5">
        <v>43658.72855324074</v>
      </c>
      <c r="Q2294" s="5">
        <v>43742.859837962962</v>
      </c>
      <c r="R2294" s="5" t="s">
        <v>450</v>
      </c>
      <c r="S2294" s="5">
        <v>43749.875034722223</v>
      </c>
      <c r="T2294" s="4" t="s">
        <v>454</v>
      </c>
      <c r="U2294" s="4" t="s">
        <v>570</v>
      </c>
      <c r="V2294" s="4" t="s">
        <v>504</v>
      </c>
      <c r="W2294" s="4" t="s">
        <v>245</v>
      </c>
      <c r="X2294" s="4" t="s">
        <v>245</v>
      </c>
      <c r="Y2294" s="4" t="s">
        <v>504</v>
      </c>
      <c r="Z2294" s="4" t="s">
        <v>245</v>
      </c>
      <c r="AA2294" s="4" t="s">
        <v>245</v>
      </c>
      <c r="AB2294" s="4" t="s">
        <v>450</v>
      </c>
      <c r="AC2294" s="4" t="s">
        <v>458</v>
      </c>
      <c r="AD2294" s="4" t="s">
        <v>471</v>
      </c>
      <c r="AE2294" s="18" t="s">
        <v>450</v>
      </c>
      <c r="AF2294" s="4" t="s">
        <v>450</v>
      </c>
      <c r="AG2294" s="4">
        <v>313361</v>
      </c>
      <c r="AH2294" s="4">
        <v>271560</v>
      </c>
      <c r="AI2294" s="4" t="s">
        <v>460</v>
      </c>
      <c r="AJ2294" s="4" t="s">
        <v>460</v>
      </c>
      <c r="AK2294" s="4" t="s">
        <v>460</v>
      </c>
      <c r="AL2294" s="4" t="s">
        <v>497</v>
      </c>
    </row>
    <row r="2295" spans="1:38" ht="15.75" customHeight="1" x14ac:dyDescent="0.25">
      <c r="A2295" s="4" t="s">
        <v>10092</v>
      </c>
      <c r="B2295" s="4" t="s">
        <v>444</v>
      </c>
      <c r="C2295" s="4" t="s">
        <v>501</v>
      </c>
      <c r="D2295" s="4" t="s">
        <v>446</v>
      </c>
      <c r="E2295" s="4" t="s">
        <v>447</v>
      </c>
      <c r="F2295" s="4" t="s">
        <v>510</v>
      </c>
      <c r="G2295" s="4" t="s">
        <v>536</v>
      </c>
      <c r="H2295" s="4" t="s">
        <v>450</v>
      </c>
      <c r="I2295" s="4" t="s">
        <v>245</v>
      </c>
      <c r="J2295" s="4" t="s">
        <v>10093</v>
      </c>
      <c r="K2295" s="4">
        <v>3</v>
      </c>
      <c r="L2295" s="4">
        <v>4</v>
      </c>
      <c r="M2295" s="4">
        <v>4</v>
      </c>
      <c r="O2295" s="4" t="s">
        <v>1109</v>
      </c>
      <c r="P2295" s="5">
        <v>43714.524884259263</v>
      </c>
      <c r="Q2295" s="5">
        <v>43720.748483796298</v>
      </c>
      <c r="R2295" s="5" t="s">
        <v>450</v>
      </c>
      <c r="S2295" s="5">
        <v>43727.875775462962</v>
      </c>
      <c r="T2295" s="4" t="s">
        <v>481</v>
      </c>
      <c r="U2295" s="4" t="s">
        <v>455</v>
      </c>
      <c r="V2295" s="4" t="s">
        <v>504</v>
      </c>
      <c r="W2295" s="4" t="s">
        <v>245</v>
      </c>
      <c r="X2295" s="4" t="s">
        <v>604</v>
      </c>
      <c r="Y2295" s="4" t="s">
        <v>504</v>
      </c>
      <c r="Z2295" s="4" t="s">
        <v>245</v>
      </c>
      <c r="AA2295" s="4" t="s">
        <v>604</v>
      </c>
      <c r="AB2295" s="4" t="s">
        <v>450</v>
      </c>
      <c r="AC2295" s="4" t="s">
        <v>458</v>
      </c>
      <c r="AD2295" s="4" t="s">
        <v>471</v>
      </c>
      <c r="AE2295" s="18" t="s">
        <v>450</v>
      </c>
      <c r="AF2295" s="4" t="s">
        <v>450</v>
      </c>
      <c r="AG2295" s="4">
        <v>2058</v>
      </c>
      <c r="AH2295" s="4">
        <v>1980</v>
      </c>
      <c r="AI2295" s="4" t="s">
        <v>460</v>
      </c>
      <c r="AJ2295" s="4" t="s">
        <v>461</v>
      </c>
      <c r="AK2295" s="4" t="s">
        <v>460</v>
      </c>
      <c r="AL2295" s="4" t="s">
        <v>515</v>
      </c>
    </row>
    <row r="2296" spans="1:38" ht="15.75" customHeight="1" x14ac:dyDescent="0.25">
      <c r="A2296" s="4" t="s">
        <v>13504</v>
      </c>
      <c r="B2296" s="4" t="s">
        <v>444</v>
      </c>
      <c r="C2296" s="4" t="s">
        <v>501</v>
      </c>
      <c r="D2296" s="4" t="s">
        <v>446</v>
      </c>
      <c r="E2296" s="4" t="s">
        <v>447</v>
      </c>
      <c r="F2296" s="4" t="s">
        <v>510</v>
      </c>
      <c r="G2296" s="4" t="s">
        <v>560</v>
      </c>
      <c r="H2296" s="4" t="s">
        <v>450</v>
      </c>
      <c r="I2296" s="4" t="s">
        <v>13505</v>
      </c>
      <c r="J2296" s="4" t="s">
        <v>13506</v>
      </c>
      <c r="K2296" s="4">
        <v>2</v>
      </c>
      <c r="L2296" s="4">
        <v>4</v>
      </c>
      <c r="M2296" s="4">
        <v>2</v>
      </c>
      <c r="O2296" s="4" t="s">
        <v>1109</v>
      </c>
      <c r="P2296" s="5">
        <v>43696.732060185182</v>
      </c>
      <c r="Q2296" s="5">
        <v>43700.76017361111</v>
      </c>
      <c r="R2296" s="5" t="s">
        <v>450</v>
      </c>
      <c r="S2296" s="5">
        <v>43707.875752314816</v>
      </c>
      <c r="T2296" s="4" t="s">
        <v>552</v>
      </c>
      <c r="U2296" s="4" t="s">
        <v>455</v>
      </c>
      <c r="V2296" s="4" t="s">
        <v>504</v>
      </c>
      <c r="W2296" s="4" t="s">
        <v>245</v>
      </c>
      <c r="X2296" s="4" t="s">
        <v>604</v>
      </c>
      <c r="Y2296" s="4" t="s">
        <v>564</v>
      </c>
      <c r="Z2296" s="4" t="s">
        <v>565</v>
      </c>
      <c r="AA2296" s="4" t="s">
        <v>565</v>
      </c>
      <c r="AB2296" s="4" t="s">
        <v>450</v>
      </c>
      <c r="AC2296" s="4" t="s">
        <v>458</v>
      </c>
      <c r="AD2296" s="4" t="s">
        <v>471</v>
      </c>
      <c r="AE2296" s="18" t="s">
        <v>450</v>
      </c>
      <c r="AF2296" s="4" t="s">
        <v>450</v>
      </c>
      <c r="AG2296" s="4">
        <v>11661</v>
      </c>
      <c r="AH2296" s="4">
        <v>840</v>
      </c>
      <c r="AI2296" s="4" t="s">
        <v>460</v>
      </c>
      <c r="AJ2296" s="4" t="s">
        <v>461</v>
      </c>
      <c r="AK2296" s="4" t="s">
        <v>460</v>
      </c>
      <c r="AL2296" s="4" t="s">
        <v>515</v>
      </c>
    </row>
    <row r="2297" spans="1:38" ht="15.75" customHeight="1" x14ac:dyDescent="0.25">
      <c r="A2297" s="4" t="s">
        <v>14316</v>
      </c>
      <c r="B2297" s="4" t="s">
        <v>444</v>
      </c>
      <c r="C2297" s="4" t="s">
        <v>501</v>
      </c>
      <c r="D2297" s="4" t="s">
        <v>446</v>
      </c>
      <c r="E2297" s="4" t="s">
        <v>447</v>
      </c>
      <c r="F2297" s="4" t="s">
        <v>510</v>
      </c>
      <c r="G2297" s="4" t="s">
        <v>560</v>
      </c>
      <c r="H2297" s="4" t="s">
        <v>245</v>
      </c>
      <c r="I2297" s="4" t="s">
        <v>14317</v>
      </c>
      <c r="J2297" s="4" t="s">
        <v>14318</v>
      </c>
      <c r="K2297" s="4">
        <v>2</v>
      </c>
      <c r="L2297" s="4">
        <v>2</v>
      </c>
      <c r="M2297" s="4">
        <v>3</v>
      </c>
      <c r="O2297" s="4" t="s">
        <v>1109</v>
      </c>
      <c r="P2297" s="5">
        <v>43695.405509259261</v>
      </c>
      <c r="Q2297" s="5">
        <v>43696.071331018517</v>
      </c>
      <c r="R2297" s="5" t="s">
        <v>450</v>
      </c>
      <c r="S2297" s="5">
        <v>43703.876539351855</v>
      </c>
      <c r="T2297" s="4" t="s">
        <v>552</v>
      </c>
      <c r="U2297" s="4" t="s">
        <v>455</v>
      </c>
      <c r="V2297" s="4" t="s">
        <v>504</v>
      </c>
      <c r="W2297" s="4" t="s">
        <v>245</v>
      </c>
      <c r="X2297" s="4" t="s">
        <v>245</v>
      </c>
      <c r="Y2297" s="4" t="s">
        <v>456</v>
      </c>
      <c r="Z2297" s="4" t="s">
        <v>44</v>
      </c>
      <c r="AA2297" s="4" t="s">
        <v>495</v>
      </c>
      <c r="AB2297" s="4" t="s">
        <v>450</v>
      </c>
      <c r="AC2297" s="4" t="s">
        <v>458</v>
      </c>
      <c r="AD2297" s="4" t="s">
        <v>471</v>
      </c>
      <c r="AE2297" s="18" t="s">
        <v>450</v>
      </c>
      <c r="AF2297" s="4" t="s">
        <v>450</v>
      </c>
      <c r="AG2297" s="4">
        <v>56447</v>
      </c>
      <c r="AH2297" s="4">
        <v>0</v>
      </c>
      <c r="AI2297" s="4" t="s">
        <v>460</v>
      </c>
      <c r="AJ2297" s="4" t="s">
        <v>461</v>
      </c>
      <c r="AK2297" s="4" t="s">
        <v>460</v>
      </c>
      <c r="AL2297" s="4" t="s">
        <v>515</v>
      </c>
    </row>
    <row r="2298" spans="1:38" ht="15.75" customHeight="1" x14ac:dyDescent="0.25">
      <c r="A2298" s="4" t="s">
        <v>15788</v>
      </c>
      <c r="B2298" s="4" t="s">
        <v>444</v>
      </c>
      <c r="C2298" s="4" t="s">
        <v>501</v>
      </c>
      <c r="D2298" s="4" t="s">
        <v>446</v>
      </c>
      <c r="E2298" s="4" t="s">
        <v>447</v>
      </c>
      <c r="F2298" s="4" t="s">
        <v>468</v>
      </c>
      <c r="G2298" s="4" t="s">
        <v>505</v>
      </c>
      <c r="H2298" s="4" t="s">
        <v>450</v>
      </c>
      <c r="I2298" s="4" t="s">
        <v>15789</v>
      </c>
      <c r="J2298" s="4" t="s">
        <v>15790</v>
      </c>
      <c r="K2298" s="4">
        <v>3</v>
      </c>
      <c r="L2298" s="4">
        <v>4</v>
      </c>
      <c r="M2298" s="4">
        <v>4</v>
      </c>
      <c r="O2298" s="4" t="s">
        <v>1109</v>
      </c>
      <c r="P2298" s="5">
        <v>43685.500775462962</v>
      </c>
      <c r="Q2298" s="5">
        <v>43686.744097222225</v>
      </c>
      <c r="R2298" s="5" t="s">
        <v>450</v>
      </c>
      <c r="S2298" s="5">
        <v>43693.876539351855</v>
      </c>
      <c r="T2298" s="4" t="s">
        <v>552</v>
      </c>
      <c r="U2298" s="4" t="s">
        <v>455</v>
      </c>
      <c r="V2298" s="4" t="s">
        <v>504</v>
      </c>
      <c r="W2298" s="4" t="s">
        <v>245</v>
      </c>
      <c r="X2298" s="4" t="s">
        <v>604</v>
      </c>
      <c r="Y2298" s="4" t="s">
        <v>456</v>
      </c>
      <c r="Z2298" s="4" t="s">
        <v>44</v>
      </c>
      <c r="AA2298" s="4" t="s">
        <v>495</v>
      </c>
      <c r="AB2298" s="4" t="s">
        <v>450</v>
      </c>
      <c r="AC2298" s="4" t="s">
        <v>458</v>
      </c>
      <c r="AD2298" s="4" t="s">
        <v>471</v>
      </c>
      <c r="AE2298" s="18" t="s">
        <v>450</v>
      </c>
      <c r="AF2298" s="4" t="s">
        <v>450</v>
      </c>
      <c r="AG2298" s="4">
        <v>103571</v>
      </c>
      <c r="AH2298" s="4">
        <v>53100</v>
      </c>
      <c r="AI2298" s="4" t="s">
        <v>460</v>
      </c>
      <c r="AJ2298" s="4" t="s">
        <v>460</v>
      </c>
      <c r="AK2298" s="4" t="s">
        <v>460</v>
      </c>
      <c r="AL2298" s="4" t="s">
        <v>472</v>
      </c>
    </row>
    <row r="2299" spans="1:38" ht="15.75" customHeight="1" x14ac:dyDescent="0.25">
      <c r="A2299" s="4" t="s">
        <v>16449</v>
      </c>
      <c r="B2299" s="4" t="s">
        <v>444</v>
      </c>
      <c r="C2299" s="4" t="s">
        <v>501</v>
      </c>
      <c r="D2299" s="4" t="s">
        <v>446</v>
      </c>
      <c r="E2299" s="4" t="s">
        <v>447</v>
      </c>
      <c r="F2299" s="4" t="s">
        <v>510</v>
      </c>
      <c r="G2299" s="4" t="s">
        <v>560</v>
      </c>
      <c r="H2299" s="4" t="s">
        <v>245</v>
      </c>
      <c r="I2299" s="4" t="s">
        <v>16450</v>
      </c>
      <c r="J2299" s="4" t="s">
        <v>16451</v>
      </c>
      <c r="K2299" s="4">
        <v>2</v>
      </c>
      <c r="L2299" s="4">
        <v>2</v>
      </c>
      <c r="M2299" s="4">
        <v>3</v>
      </c>
      <c r="O2299" s="4" t="s">
        <v>1109</v>
      </c>
      <c r="P2299" s="5">
        <v>43682.423425925925</v>
      </c>
      <c r="Q2299" s="5">
        <v>43682.464687500003</v>
      </c>
      <c r="R2299" s="5" t="s">
        <v>450</v>
      </c>
      <c r="S2299" s="5">
        <v>43689.877222222225</v>
      </c>
      <c r="T2299" s="4" t="s">
        <v>552</v>
      </c>
      <c r="U2299" s="4" t="s">
        <v>455</v>
      </c>
      <c r="V2299" s="4" t="s">
        <v>504</v>
      </c>
      <c r="W2299" s="4" t="s">
        <v>245</v>
      </c>
      <c r="X2299" s="4" t="s">
        <v>245</v>
      </c>
      <c r="Y2299" s="4" t="s">
        <v>456</v>
      </c>
      <c r="Z2299" s="4" t="s">
        <v>44</v>
      </c>
      <c r="AA2299" s="4" t="s">
        <v>495</v>
      </c>
      <c r="AB2299" s="4" t="s">
        <v>450</v>
      </c>
      <c r="AC2299" s="4" t="s">
        <v>458</v>
      </c>
      <c r="AD2299" s="4" t="s">
        <v>471</v>
      </c>
      <c r="AE2299" s="18" t="s">
        <v>450</v>
      </c>
      <c r="AF2299" s="4" t="s">
        <v>450</v>
      </c>
      <c r="AG2299" s="4">
        <v>1930</v>
      </c>
      <c r="AH2299" s="4">
        <v>1920</v>
      </c>
      <c r="AI2299" s="4" t="s">
        <v>460</v>
      </c>
      <c r="AJ2299" s="4" t="s">
        <v>461</v>
      </c>
      <c r="AK2299" s="4" t="s">
        <v>460</v>
      </c>
      <c r="AL2299" s="4" t="s">
        <v>515</v>
      </c>
    </row>
    <row r="2300" spans="1:38" ht="15.75" customHeight="1" x14ac:dyDescent="0.25">
      <c r="A2300" s="4" t="s">
        <v>289</v>
      </c>
      <c r="B2300" s="4" t="s">
        <v>444</v>
      </c>
      <c r="C2300" s="4" t="s">
        <v>501</v>
      </c>
      <c r="D2300" s="4" t="s">
        <v>446</v>
      </c>
      <c r="E2300" s="4" t="s">
        <v>447</v>
      </c>
      <c r="F2300" s="4" t="s">
        <v>448</v>
      </c>
      <c r="G2300" s="4" t="s">
        <v>463</v>
      </c>
      <c r="H2300" s="4" t="s">
        <v>450</v>
      </c>
      <c r="I2300" s="4" t="s">
        <v>502</v>
      </c>
      <c r="J2300" s="4" t="s">
        <v>503</v>
      </c>
      <c r="K2300" s="4">
        <v>1</v>
      </c>
      <c r="L2300" s="4">
        <v>2</v>
      </c>
      <c r="M2300" s="4">
        <v>2</v>
      </c>
      <c r="O2300" s="4" t="s">
        <v>453</v>
      </c>
      <c r="P2300" s="5">
        <v>43756.642997685187</v>
      </c>
      <c r="Q2300" s="5">
        <v>43756.68377314815</v>
      </c>
      <c r="R2300" s="5" t="s">
        <v>450</v>
      </c>
      <c r="S2300" s="5">
        <v>43763.876585648148</v>
      </c>
      <c r="T2300" s="4" t="s">
        <v>454</v>
      </c>
      <c r="U2300" s="4" t="s">
        <v>455</v>
      </c>
      <c r="V2300" s="4" t="s">
        <v>504</v>
      </c>
      <c r="W2300" s="4" t="s">
        <v>290</v>
      </c>
      <c r="X2300" s="4" t="s">
        <v>290</v>
      </c>
      <c r="Y2300" s="4" t="s">
        <v>504</v>
      </c>
      <c r="Z2300" s="4" t="s">
        <v>290</v>
      </c>
      <c r="AA2300" s="4" t="s">
        <v>290</v>
      </c>
      <c r="AB2300" s="4" t="s">
        <v>450</v>
      </c>
      <c r="AC2300" s="4" t="s">
        <v>458</v>
      </c>
      <c r="AD2300" s="4" t="s">
        <v>459</v>
      </c>
      <c r="AE2300" s="18" t="s">
        <v>450</v>
      </c>
      <c r="AF2300" s="4" t="s">
        <v>450</v>
      </c>
      <c r="AG2300" s="4">
        <v>1756</v>
      </c>
      <c r="AH2300" s="4">
        <v>1740</v>
      </c>
      <c r="AI2300" s="4" t="s">
        <v>461</v>
      </c>
      <c r="AJ2300" s="4" t="s">
        <v>460</v>
      </c>
      <c r="AK2300" s="4" t="s">
        <v>460</v>
      </c>
      <c r="AL2300" s="4" t="s">
        <v>462</v>
      </c>
    </row>
    <row r="2301" spans="1:38" ht="15.75" customHeight="1" x14ac:dyDescent="0.25">
      <c r="A2301" s="4" t="s">
        <v>554</v>
      </c>
      <c r="B2301" s="4" t="s">
        <v>444</v>
      </c>
      <c r="C2301" s="4" t="s">
        <v>501</v>
      </c>
      <c r="D2301" s="4" t="s">
        <v>446</v>
      </c>
      <c r="E2301" s="4" t="s">
        <v>447</v>
      </c>
      <c r="F2301" s="4" t="s">
        <v>468</v>
      </c>
      <c r="G2301" s="4" t="s">
        <v>517</v>
      </c>
      <c r="H2301" s="4" t="s">
        <v>450</v>
      </c>
      <c r="I2301" s="4" t="s">
        <v>555</v>
      </c>
      <c r="J2301" s="4" t="s">
        <v>556</v>
      </c>
      <c r="K2301" s="4">
        <v>1</v>
      </c>
      <c r="L2301" s="4">
        <v>2</v>
      </c>
      <c r="M2301" s="4">
        <v>2</v>
      </c>
      <c r="O2301" s="4" t="s">
        <v>453</v>
      </c>
      <c r="P2301" s="5">
        <v>43700.737523148149</v>
      </c>
      <c r="Q2301" s="5">
        <v>43700.965983796297</v>
      </c>
      <c r="R2301" s="5" t="s">
        <v>450</v>
      </c>
      <c r="S2301" s="5">
        <v>43708.8752662037</v>
      </c>
      <c r="T2301" s="4" t="s">
        <v>552</v>
      </c>
      <c r="U2301" s="4" t="s">
        <v>455</v>
      </c>
      <c r="V2301" s="4" t="s">
        <v>504</v>
      </c>
      <c r="W2301" s="4" t="s">
        <v>557</v>
      </c>
      <c r="X2301" s="4" t="s">
        <v>557</v>
      </c>
      <c r="Y2301" s="4" t="s">
        <v>504</v>
      </c>
      <c r="Z2301" s="4" t="s">
        <v>557</v>
      </c>
      <c r="AA2301" s="4" t="s">
        <v>557</v>
      </c>
      <c r="AB2301" s="4" t="s">
        <v>450</v>
      </c>
      <c r="AC2301" s="4" t="s">
        <v>458</v>
      </c>
      <c r="AD2301" s="4" t="s">
        <v>471</v>
      </c>
      <c r="AE2301" s="18" t="s">
        <v>450</v>
      </c>
      <c r="AF2301" s="4" t="s">
        <v>450</v>
      </c>
      <c r="AG2301" s="4">
        <v>1030</v>
      </c>
      <c r="AH2301" s="4">
        <v>900</v>
      </c>
      <c r="AI2301" s="4" t="s">
        <v>461</v>
      </c>
      <c r="AJ2301" s="4" t="s">
        <v>460</v>
      </c>
      <c r="AK2301" s="4" t="s">
        <v>460</v>
      </c>
      <c r="AL2301" s="4" t="s">
        <v>472</v>
      </c>
    </row>
    <row r="2302" spans="1:38" ht="15.75" customHeight="1" x14ac:dyDescent="0.25">
      <c r="A2302" s="4" t="s">
        <v>3670</v>
      </c>
      <c r="B2302" s="4" t="s">
        <v>444</v>
      </c>
      <c r="C2302" s="4" t="s">
        <v>445</v>
      </c>
      <c r="D2302" s="4" t="s">
        <v>446</v>
      </c>
      <c r="E2302" s="4" t="s">
        <v>447</v>
      </c>
      <c r="F2302" s="4" t="s">
        <v>457</v>
      </c>
      <c r="G2302" s="4" t="s">
        <v>664</v>
      </c>
      <c r="H2302" s="4" t="s">
        <v>450</v>
      </c>
      <c r="I2302" s="4" t="s">
        <v>3671</v>
      </c>
      <c r="J2302" s="4" t="s">
        <v>3672</v>
      </c>
      <c r="K2302" s="4">
        <v>3</v>
      </c>
      <c r="L2302" s="4">
        <v>4</v>
      </c>
      <c r="M2302" s="4">
        <v>4</v>
      </c>
      <c r="O2302" s="4" t="s">
        <v>1109</v>
      </c>
      <c r="P2302" s="5">
        <v>43735.658368055556</v>
      </c>
      <c r="Q2302" s="5">
        <v>43735.779583333337</v>
      </c>
      <c r="R2302" s="5" t="s">
        <v>450</v>
      </c>
      <c r="S2302" s="5">
        <v>43735.779583333337</v>
      </c>
      <c r="T2302" s="4" t="s">
        <v>481</v>
      </c>
      <c r="U2302" s="4" t="s">
        <v>455</v>
      </c>
      <c r="V2302" s="4" t="s">
        <v>482</v>
      </c>
      <c r="W2302" s="4" t="s">
        <v>2243</v>
      </c>
      <c r="X2302" s="4" t="s">
        <v>2244</v>
      </c>
      <c r="Y2302" s="4" t="s">
        <v>456</v>
      </c>
      <c r="Z2302" s="4" t="s">
        <v>44</v>
      </c>
      <c r="AA2302" s="4" t="s">
        <v>457</v>
      </c>
      <c r="AB2302" s="4" t="s">
        <v>450</v>
      </c>
      <c r="AC2302" s="4" t="s">
        <v>458</v>
      </c>
      <c r="AD2302" s="4" t="s">
        <v>471</v>
      </c>
      <c r="AE2302" s="18" t="s">
        <v>450</v>
      </c>
      <c r="AF2302" s="4" t="s">
        <v>450</v>
      </c>
      <c r="AG2302" s="4">
        <v>8425</v>
      </c>
      <c r="AH2302" s="4">
        <v>7680</v>
      </c>
      <c r="AI2302" s="4" t="s">
        <v>460</v>
      </c>
      <c r="AJ2302" s="4" t="s">
        <v>461</v>
      </c>
      <c r="AK2302" s="4" t="s">
        <v>460</v>
      </c>
      <c r="AL2302" s="4" t="s">
        <v>553</v>
      </c>
    </row>
    <row r="2303" spans="1:38" ht="15.75" customHeight="1" x14ac:dyDescent="0.25">
      <c r="A2303" s="4" t="s">
        <v>4164</v>
      </c>
      <c r="B2303" s="4" t="s">
        <v>444</v>
      </c>
      <c r="C2303" s="4" t="s">
        <v>445</v>
      </c>
      <c r="D2303" s="4" t="s">
        <v>446</v>
      </c>
      <c r="E2303" s="4" t="s">
        <v>447</v>
      </c>
      <c r="F2303" s="4" t="s">
        <v>457</v>
      </c>
      <c r="G2303" s="4" t="s">
        <v>664</v>
      </c>
      <c r="H2303" s="4" t="s">
        <v>450</v>
      </c>
      <c r="I2303" s="4" t="s">
        <v>4165</v>
      </c>
      <c r="J2303" s="4" t="s">
        <v>4166</v>
      </c>
      <c r="K2303" s="4">
        <v>2</v>
      </c>
      <c r="L2303" s="4">
        <v>4</v>
      </c>
      <c r="M2303" s="4">
        <v>3</v>
      </c>
      <c r="O2303" s="4" t="s">
        <v>1109</v>
      </c>
      <c r="P2303" s="5">
        <v>43735.66846064815</v>
      </c>
      <c r="Q2303" s="5">
        <v>43738.634641203702</v>
      </c>
      <c r="R2303" s="5" t="s">
        <v>450</v>
      </c>
      <c r="S2303" s="5">
        <v>43738.634641203702</v>
      </c>
      <c r="T2303" s="4" t="s">
        <v>481</v>
      </c>
      <c r="U2303" s="4" t="s">
        <v>455</v>
      </c>
      <c r="V2303" s="4" t="s">
        <v>482</v>
      </c>
      <c r="W2303" s="4" t="s">
        <v>2243</v>
      </c>
      <c r="X2303" s="4" t="s">
        <v>2244</v>
      </c>
      <c r="Y2303" s="4" t="s">
        <v>456</v>
      </c>
      <c r="Z2303" s="4" t="s">
        <v>44</v>
      </c>
      <c r="AA2303" s="4" t="s">
        <v>457</v>
      </c>
      <c r="AB2303" s="4" t="s">
        <v>450</v>
      </c>
      <c r="AC2303" s="4" t="s">
        <v>458</v>
      </c>
      <c r="AD2303" s="4" t="s">
        <v>471</v>
      </c>
      <c r="AE2303" s="18" t="s">
        <v>450</v>
      </c>
      <c r="AF2303" s="4" t="s">
        <v>450</v>
      </c>
      <c r="AG2303" s="4">
        <v>2271</v>
      </c>
      <c r="AH2303" s="4">
        <v>2220</v>
      </c>
      <c r="AI2303" s="4" t="s">
        <v>460</v>
      </c>
      <c r="AJ2303" s="4" t="s">
        <v>461</v>
      </c>
      <c r="AK2303" s="4" t="s">
        <v>460</v>
      </c>
      <c r="AL2303" s="4" t="s">
        <v>553</v>
      </c>
    </row>
    <row r="2304" spans="1:38" ht="15.75" customHeight="1" x14ac:dyDescent="0.25">
      <c r="A2304" s="4" t="s">
        <v>7480</v>
      </c>
      <c r="B2304" s="4" t="s">
        <v>444</v>
      </c>
      <c r="C2304" s="4" t="s">
        <v>501</v>
      </c>
      <c r="D2304" s="4" t="s">
        <v>446</v>
      </c>
      <c r="E2304" s="4" t="s">
        <v>447</v>
      </c>
      <c r="F2304" s="4" t="s">
        <v>457</v>
      </c>
      <c r="G2304" s="4" t="s">
        <v>664</v>
      </c>
      <c r="H2304" s="4" t="s">
        <v>450</v>
      </c>
      <c r="I2304" s="4" t="s">
        <v>7481</v>
      </c>
      <c r="J2304" s="4" t="s">
        <v>7482</v>
      </c>
      <c r="K2304" s="4">
        <v>2</v>
      </c>
      <c r="L2304" s="4">
        <v>3</v>
      </c>
      <c r="M2304" s="4">
        <v>3</v>
      </c>
      <c r="O2304" s="4" t="s">
        <v>1109</v>
      </c>
      <c r="P2304" s="5">
        <v>43741.418495370373</v>
      </c>
      <c r="Q2304" s="5">
        <v>43741.514456018522</v>
      </c>
      <c r="R2304" s="5" t="s">
        <v>450</v>
      </c>
      <c r="S2304" s="5">
        <v>43748.876828703702</v>
      </c>
      <c r="T2304" s="4" t="s">
        <v>454</v>
      </c>
      <c r="U2304" s="4" t="s">
        <v>455</v>
      </c>
      <c r="V2304" s="4" t="s">
        <v>482</v>
      </c>
      <c r="W2304" s="4" t="s">
        <v>2243</v>
      </c>
      <c r="X2304" s="4" t="s">
        <v>7483</v>
      </c>
      <c r="Y2304" s="4" t="s">
        <v>456</v>
      </c>
      <c r="Z2304" s="4" t="s">
        <v>44</v>
      </c>
      <c r="AA2304" s="4" t="s">
        <v>457</v>
      </c>
      <c r="AB2304" s="4" t="s">
        <v>450</v>
      </c>
      <c r="AC2304" s="4" t="s">
        <v>458</v>
      </c>
      <c r="AD2304" s="4" t="s">
        <v>471</v>
      </c>
      <c r="AE2304" s="18" t="s">
        <v>450</v>
      </c>
      <c r="AF2304" s="4" t="s">
        <v>450</v>
      </c>
      <c r="AG2304" s="4">
        <v>5326</v>
      </c>
      <c r="AH2304" s="4">
        <v>5280</v>
      </c>
      <c r="AI2304" s="4" t="s">
        <v>460</v>
      </c>
      <c r="AJ2304" s="4" t="s">
        <v>461</v>
      </c>
      <c r="AK2304" s="4" t="s">
        <v>460</v>
      </c>
      <c r="AL2304" s="4" t="s">
        <v>553</v>
      </c>
    </row>
    <row r="2305" spans="1:38" ht="15.75" customHeight="1" x14ac:dyDescent="0.25">
      <c r="A2305" s="4" t="s">
        <v>9650</v>
      </c>
      <c r="B2305" s="4" t="s">
        <v>444</v>
      </c>
      <c r="C2305" s="4" t="s">
        <v>501</v>
      </c>
      <c r="D2305" s="4" t="s">
        <v>446</v>
      </c>
      <c r="E2305" s="4" t="s">
        <v>447</v>
      </c>
      <c r="F2305" s="4" t="s">
        <v>457</v>
      </c>
      <c r="G2305" s="4" t="s">
        <v>664</v>
      </c>
      <c r="H2305" s="4" t="s">
        <v>450</v>
      </c>
      <c r="I2305" s="4" t="s">
        <v>9651</v>
      </c>
      <c r="J2305" s="4" t="s">
        <v>9652</v>
      </c>
      <c r="K2305" s="4">
        <v>2</v>
      </c>
      <c r="L2305" s="4">
        <v>4</v>
      </c>
      <c r="M2305" s="4">
        <v>2</v>
      </c>
      <c r="O2305" s="4" t="s">
        <v>1109</v>
      </c>
      <c r="P2305" s="5">
        <v>43719.624594907407</v>
      </c>
      <c r="Q2305" s="5">
        <v>43723.562638888892</v>
      </c>
      <c r="R2305" s="5" t="s">
        <v>450</v>
      </c>
      <c r="S2305" s="5">
        <v>43730.875150462962</v>
      </c>
      <c r="T2305" s="4" t="s">
        <v>481</v>
      </c>
      <c r="U2305" s="4" t="s">
        <v>455</v>
      </c>
      <c r="V2305" s="4" t="s">
        <v>482</v>
      </c>
      <c r="W2305" s="4" t="s">
        <v>2243</v>
      </c>
      <c r="X2305" s="4" t="s">
        <v>7483</v>
      </c>
      <c r="Y2305" s="4" t="s">
        <v>482</v>
      </c>
      <c r="Z2305" s="4" t="s">
        <v>2243</v>
      </c>
      <c r="AA2305" s="4" t="s">
        <v>7483</v>
      </c>
      <c r="AB2305" s="4" t="s">
        <v>450</v>
      </c>
      <c r="AC2305" s="4" t="s">
        <v>458</v>
      </c>
      <c r="AD2305" s="4" t="s">
        <v>471</v>
      </c>
      <c r="AE2305" s="18" t="s">
        <v>450</v>
      </c>
      <c r="AF2305" s="4" t="s">
        <v>450</v>
      </c>
      <c r="AG2305" s="4">
        <v>2405</v>
      </c>
      <c r="AH2305" s="4">
        <v>2340</v>
      </c>
      <c r="AI2305" s="4" t="s">
        <v>460</v>
      </c>
      <c r="AJ2305" s="4" t="s">
        <v>461</v>
      </c>
      <c r="AK2305" s="4" t="s">
        <v>460</v>
      </c>
      <c r="AL2305" s="4" t="s">
        <v>553</v>
      </c>
    </row>
    <row r="2306" spans="1:38" ht="15.75" customHeight="1" x14ac:dyDescent="0.25">
      <c r="A2306" s="4" t="s">
        <v>9870</v>
      </c>
      <c r="B2306" s="4" t="s">
        <v>444</v>
      </c>
      <c r="C2306" s="4" t="s">
        <v>501</v>
      </c>
      <c r="D2306" s="4" t="s">
        <v>446</v>
      </c>
      <c r="E2306" s="4" t="s">
        <v>447</v>
      </c>
      <c r="F2306" s="4" t="s">
        <v>457</v>
      </c>
      <c r="G2306" s="4" t="s">
        <v>664</v>
      </c>
      <c r="H2306" s="4" t="s">
        <v>450</v>
      </c>
      <c r="I2306" s="4" t="s">
        <v>9871</v>
      </c>
      <c r="J2306" s="4" t="s">
        <v>9872</v>
      </c>
      <c r="K2306" s="4">
        <v>2</v>
      </c>
      <c r="L2306" s="4">
        <v>4</v>
      </c>
      <c r="M2306" s="4">
        <v>2</v>
      </c>
      <c r="O2306" s="4" t="s">
        <v>1109</v>
      </c>
      <c r="P2306" s="5">
        <v>43719.692997685182</v>
      </c>
      <c r="Q2306" s="5">
        <v>43721.53398148148</v>
      </c>
      <c r="R2306" s="5" t="s">
        <v>450</v>
      </c>
      <c r="S2306" s="5">
        <v>43728.875763888886</v>
      </c>
      <c r="T2306" s="4" t="s">
        <v>481</v>
      </c>
      <c r="U2306" s="4" t="s">
        <v>455</v>
      </c>
      <c r="V2306" s="4" t="s">
        <v>482</v>
      </c>
      <c r="W2306" s="4" t="s">
        <v>2243</v>
      </c>
      <c r="X2306" s="4" t="s">
        <v>7483</v>
      </c>
      <c r="Y2306" s="4" t="s">
        <v>482</v>
      </c>
      <c r="Z2306" s="4" t="s">
        <v>2243</v>
      </c>
      <c r="AA2306" s="4" t="s">
        <v>7483</v>
      </c>
      <c r="AB2306" s="4" t="s">
        <v>450</v>
      </c>
      <c r="AC2306" s="4" t="s">
        <v>458</v>
      </c>
      <c r="AD2306" s="4" t="s">
        <v>471</v>
      </c>
      <c r="AE2306" s="18" t="s">
        <v>450</v>
      </c>
      <c r="AF2306" s="4" t="s">
        <v>450</v>
      </c>
      <c r="AG2306" s="4">
        <v>4120</v>
      </c>
      <c r="AH2306" s="4">
        <v>8160</v>
      </c>
      <c r="AI2306" s="4" t="s">
        <v>460</v>
      </c>
      <c r="AJ2306" s="4" t="s">
        <v>461</v>
      </c>
      <c r="AK2306" s="4" t="s">
        <v>460</v>
      </c>
      <c r="AL2306" s="4" t="s">
        <v>553</v>
      </c>
    </row>
    <row r="2307" spans="1:38" ht="15.75" customHeight="1" x14ac:dyDescent="0.25">
      <c r="A2307" s="4" t="s">
        <v>9874</v>
      </c>
      <c r="B2307" s="4" t="s">
        <v>444</v>
      </c>
      <c r="C2307" s="4" t="s">
        <v>501</v>
      </c>
      <c r="D2307" s="4" t="s">
        <v>446</v>
      </c>
      <c r="E2307" s="4" t="s">
        <v>447</v>
      </c>
      <c r="F2307" s="4" t="s">
        <v>457</v>
      </c>
      <c r="G2307" s="4" t="s">
        <v>664</v>
      </c>
      <c r="H2307" s="4" t="s">
        <v>450</v>
      </c>
      <c r="I2307" s="4" t="s">
        <v>9875</v>
      </c>
      <c r="J2307" s="4" t="s">
        <v>9876</v>
      </c>
      <c r="K2307" s="4">
        <v>3</v>
      </c>
      <c r="L2307" s="4">
        <v>4</v>
      </c>
      <c r="M2307" s="4">
        <v>4</v>
      </c>
      <c r="O2307" s="4" t="s">
        <v>1109</v>
      </c>
      <c r="P2307" s="5">
        <v>43719.398402777777</v>
      </c>
      <c r="Q2307" s="5">
        <v>43721.822858796295</v>
      </c>
      <c r="R2307" s="5" t="s">
        <v>450</v>
      </c>
      <c r="S2307" s="5">
        <v>43728.875636574077</v>
      </c>
      <c r="T2307" s="4" t="s">
        <v>481</v>
      </c>
      <c r="U2307" s="4" t="s">
        <v>455</v>
      </c>
      <c r="V2307" s="4" t="s">
        <v>482</v>
      </c>
      <c r="W2307" s="4" t="s">
        <v>2243</v>
      </c>
      <c r="X2307" s="4" t="s">
        <v>2244</v>
      </c>
      <c r="Y2307" s="4" t="s">
        <v>482</v>
      </c>
      <c r="Z2307" s="4" t="s">
        <v>2243</v>
      </c>
      <c r="AA2307" s="4" t="s">
        <v>2244</v>
      </c>
      <c r="AB2307" s="4" t="s">
        <v>450</v>
      </c>
      <c r="AC2307" s="4" t="s">
        <v>458</v>
      </c>
      <c r="AD2307" s="4" t="s">
        <v>471</v>
      </c>
      <c r="AE2307" s="18" t="s">
        <v>450</v>
      </c>
      <c r="AF2307" s="4" t="s">
        <v>450</v>
      </c>
      <c r="AG2307" s="4">
        <v>-23347</v>
      </c>
      <c r="AH2307" s="4">
        <v>-56160</v>
      </c>
      <c r="AI2307" s="4" t="s">
        <v>460</v>
      </c>
      <c r="AJ2307" s="4" t="s">
        <v>461</v>
      </c>
      <c r="AK2307" s="4" t="s">
        <v>460</v>
      </c>
      <c r="AL2307" s="4" t="s">
        <v>553</v>
      </c>
    </row>
    <row r="2308" spans="1:38" ht="15.75" customHeight="1" x14ac:dyDescent="0.25">
      <c r="A2308" s="4" t="s">
        <v>10263</v>
      </c>
      <c r="B2308" s="4" t="s">
        <v>444</v>
      </c>
      <c r="C2308" s="4" t="s">
        <v>501</v>
      </c>
      <c r="D2308" s="4" t="s">
        <v>446</v>
      </c>
      <c r="E2308" s="4" t="s">
        <v>447</v>
      </c>
      <c r="F2308" s="4" t="s">
        <v>457</v>
      </c>
      <c r="G2308" s="4" t="s">
        <v>686</v>
      </c>
      <c r="H2308" s="4" t="s">
        <v>450</v>
      </c>
      <c r="I2308" s="4" t="s">
        <v>10264</v>
      </c>
      <c r="J2308" s="4" t="s">
        <v>10265</v>
      </c>
      <c r="K2308" s="4">
        <v>3</v>
      </c>
      <c r="L2308" s="4">
        <v>4</v>
      </c>
      <c r="M2308" s="4">
        <v>4</v>
      </c>
      <c r="O2308" s="4" t="s">
        <v>1109</v>
      </c>
      <c r="P2308" s="5">
        <v>43718.632511574076</v>
      </c>
      <c r="Q2308" s="5">
        <v>43719.66611111111</v>
      </c>
      <c r="R2308" s="5" t="s">
        <v>450</v>
      </c>
      <c r="S2308" s="5">
        <v>43726.876666666663</v>
      </c>
      <c r="T2308" s="4" t="s">
        <v>481</v>
      </c>
      <c r="U2308" s="4" t="s">
        <v>455</v>
      </c>
      <c r="V2308" s="4" t="s">
        <v>482</v>
      </c>
      <c r="W2308" s="4" t="s">
        <v>2243</v>
      </c>
      <c r="X2308" s="4" t="s">
        <v>7483</v>
      </c>
      <c r="Y2308" s="4" t="s">
        <v>456</v>
      </c>
      <c r="Z2308" s="4" t="s">
        <v>44</v>
      </c>
      <c r="AA2308" s="4" t="s">
        <v>457</v>
      </c>
      <c r="AB2308" s="4" t="s">
        <v>450</v>
      </c>
      <c r="AC2308" s="4" t="s">
        <v>458</v>
      </c>
      <c r="AD2308" s="4" t="s">
        <v>471</v>
      </c>
      <c r="AE2308" s="18" t="s">
        <v>450</v>
      </c>
      <c r="AF2308" s="4" t="s">
        <v>450</v>
      </c>
      <c r="AG2308" s="4">
        <v>1112</v>
      </c>
      <c r="AH2308" s="4">
        <v>1080</v>
      </c>
      <c r="AI2308" s="4" t="s">
        <v>460</v>
      </c>
      <c r="AJ2308" s="4" t="s">
        <v>461</v>
      </c>
      <c r="AK2308" s="4" t="s">
        <v>460</v>
      </c>
      <c r="AL2308" s="4" t="s">
        <v>553</v>
      </c>
    </row>
    <row r="2309" spans="1:38" ht="15.75" customHeight="1" x14ac:dyDescent="0.25">
      <c r="A2309" s="4" t="s">
        <v>10269</v>
      </c>
      <c r="B2309" s="4" t="s">
        <v>444</v>
      </c>
      <c r="C2309" s="4" t="s">
        <v>501</v>
      </c>
      <c r="D2309" s="4" t="s">
        <v>446</v>
      </c>
      <c r="E2309" s="4" t="s">
        <v>447</v>
      </c>
      <c r="F2309" s="4" t="s">
        <v>457</v>
      </c>
      <c r="G2309" s="4" t="s">
        <v>686</v>
      </c>
      <c r="H2309" s="4" t="s">
        <v>450</v>
      </c>
      <c r="I2309" s="4" t="s">
        <v>10270</v>
      </c>
      <c r="J2309" s="4" t="s">
        <v>10271</v>
      </c>
      <c r="K2309" s="4">
        <v>3</v>
      </c>
      <c r="L2309" s="4">
        <v>4</v>
      </c>
      <c r="M2309" s="4">
        <v>4</v>
      </c>
      <c r="O2309" s="4" t="s">
        <v>1109</v>
      </c>
      <c r="P2309" s="5">
        <v>43718.487905092596</v>
      </c>
      <c r="Q2309" s="5">
        <v>43719.525775462964</v>
      </c>
      <c r="R2309" s="5" t="s">
        <v>450</v>
      </c>
      <c r="S2309" s="5">
        <v>43726.876550925925</v>
      </c>
      <c r="T2309" s="4" t="s">
        <v>481</v>
      </c>
      <c r="U2309" s="4" t="s">
        <v>455</v>
      </c>
      <c r="V2309" s="4" t="s">
        <v>482</v>
      </c>
      <c r="W2309" s="4" t="s">
        <v>2243</v>
      </c>
      <c r="X2309" s="4" t="s">
        <v>7483</v>
      </c>
      <c r="Y2309" s="4" t="s">
        <v>456</v>
      </c>
      <c r="Z2309" s="4" t="s">
        <v>44</v>
      </c>
      <c r="AA2309" s="4" t="s">
        <v>457</v>
      </c>
      <c r="AB2309" s="4" t="s">
        <v>450</v>
      </c>
      <c r="AC2309" s="4" t="s">
        <v>458</v>
      </c>
      <c r="AD2309" s="4" t="s">
        <v>471</v>
      </c>
      <c r="AE2309" s="18" t="s">
        <v>450</v>
      </c>
      <c r="AF2309" s="4" t="s">
        <v>450</v>
      </c>
      <c r="AG2309" s="4">
        <v>1388</v>
      </c>
      <c r="AH2309" s="4">
        <v>1380</v>
      </c>
      <c r="AI2309" s="4" t="s">
        <v>460</v>
      </c>
      <c r="AJ2309" s="4" t="s">
        <v>461</v>
      </c>
      <c r="AK2309" s="4" t="s">
        <v>460</v>
      </c>
      <c r="AL2309" s="4" t="s">
        <v>553</v>
      </c>
    </row>
    <row r="2310" spans="1:38" ht="15.75" customHeight="1" x14ac:dyDescent="0.25">
      <c r="A2310" s="4" t="s">
        <v>13403</v>
      </c>
      <c r="B2310" s="4" t="s">
        <v>444</v>
      </c>
      <c r="C2310" s="4" t="s">
        <v>501</v>
      </c>
      <c r="D2310" s="4" t="s">
        <v>446</v>
      </c>
      <c r="E2310" s="4" t="s">
        <v>447</v>
      </c>
      <c r="F2310" s="4" t="s">
        <v>457</v>
      </c>
      <c r="G2310" s="4" t="s">
        <v>550</v>
      </c>
      <c r="H2310" s="4" t="s">
        <v>450</v>
      </c>
      <c r="I2310" s="4" t="s">
        <v>13404</v>
      </c>
      <c r="J2310" s="4" t="s">
        <v>13405</v>
      </c>
      <c r="K2310" s="4">
        <v>2</v>
      </c>
      <c r="L2310" s="4">
        <v>2</v>
      </c>
      <c r="M2310" s="4">
        <v>3</v>
      </c>
      <c r="O2310" s="4" t="s">
        <v>1109</v>
      </c>
      <c r="P2310" s="5">
        <v>43700.485358796293</v>
      </c>
      <c r="Q2310" s="5">
        <v>43700.658194444448</v>
      </c>
      <c r="R2310" s="5" t="s">
        <v>450</v>
      </c>
      <c r="S2310" s="5">
        <v>43707.876597222225</v>
      </c>
      <c r="T2310" s="4" t="s">
        <v>552</v>
      </c>
      <c r="U2310" s="4" t="s">
        <v>455</v>
      </c>
      <c r="V2310" s="4" t="s">
        <v>482</v>
      </c>
      <c r="W2310" s="4" t="s">
        <v>2243</v>
      </c>
      <c r="X2310" s="4" t="s">
        <v>7483</v>
      </c>
      <c r="Y2310" s="4" t="s">
        <v>456</v>
      </c>
      <c r="Z2310" s="4" t="s">
        <v>44</v>
      </c>
      <c r="AA2310" s="4" t="s">
        <v>457</v>
      </c>
      <c r="AB2310" s="4" t="s">
        <v>450</v>
      </c>
      <c r="AC2310" s="4" t="s">
        <v>458</v>
      </c>
      <c r="AD2310" s="4" t="s">
        <v>471</v>
      </c>
      <c r="AE2310" s="18" t="s">
        <v>450</v>
      </c>
      <c r="AF2310" s="4" t="s">
        <v>450</v>
      </c>
      <c r="AG2310" s="4">
        <v>14672</v>
      </c>
      <c r="AH2310" s="4">
        <v>14640</v>
      </c>
      <c r="AI2310" s="4" t="s">
        <v>460</v>
      </c>
      <c r="AJ2310" s="4" t="s">
        <v>461</v>
      </c>
      <c r="AK2310" s="4" t="s">
        <v>460</v>
      </c>
      <c r="AL2310" s="4" t="s">
        <v>553</v>
      </c>
    </row>
    <row r="2311" spans="1:38" ht="15.75" customHeight="1" x14ac:dyDescent="0.25">
      <c r="A2311" s="4" t="s">
        <v>13877</v>
      </c>
      <c r="B2311" s="4" t="s">
        <v>444</v>
      </c>
      <c r="C2311" s="4" t="s">
        <v>501</v>
      </c>
      <c r="D2311" s="4" t="s">
        <v>446</v>
      </c>
      <c r="E2311" s="4" t="s">
        <v>447</v>
      </c>
      <c r="F2311" s="4" t="s">
        <v>457</v>
      </c>
      <c r="G2311" s="4" t="s">
        <v>686</v>
      </c>
      <c r="H2311" s="4" t="s">
        <v>450</v>
      </c>
      <c r="I2311" s="4" t="s">
        <v>13878</v>
      </c>
      <c r="J2311" s="4" t="s">
        <v>13879</v>
      </c>
      <c r="K2311" s="4">
        <v>3</v>
      </c>
      <c r="L2311" s="4">
        <v>4</v>
      </c>
      <c r="M2311" s="4">
        <v>4</v>
      </c>
      <c r="O2311" s="4" t="s">
        <v>1109</v>
      </c>
      <c r="P2311" s="5">
        <v>43696.776863425926</v>
      </c>
      <c r="Q2311" s="5">
        <v>43699.761273148149</v>
      </c>
      <c r="R2311" s="5" t="s">
        <v>450</v>
      </c>
      <c r="S2311" s="5">
        <v>43706.876400462963</v>
      </c>
      <c r="T2311" s="4" t="s">
        <v>552</v>
      </c>
      <c r="U2311" s="4" t="s">
        <v>455</v>
      </c>
      <c r="V2311" s="4" t="s">
        <v>482</v>
      </c>
      <c r="W2311" s="4" t="s">
        <v>2243</v>
      </c>
      <c r="X2311" s="4" t="s">
        <v>13880</v>
      </c>
      <c r="Y2311" s="4" t="s">
        <v>456</v>
      </c>
      <c r="Z2311" s="4" t="s">
        <v>44</v>
      </c>
      <c r="AA2311" s="4" t="s">
        <v>457</v>
      </c>
      <c r="AB2311" s="4" t="s">
        <v>450</v>
      </c>
      <c r="AC2311" s="4" t="s">
        <v>458</v>
      </c>
      <c r="AD2311" s="4" t="s">
        <v>471</v>
      </c>
      <c r="AE2311" s="18" t="s">
        <v>450</v>
      </c>
      <c r="AF2311" s="4" t="s">
        <v>450</v>
      </c>
      <c r="AG2311" s="4">
        <v>12607</v>
      </c>
      <c r="AH2311" s="4">
        <v>3360</v>
      </c>
      <c r="AI2311" s="4" t="s">
        <v>460</v>
      </c>
      <c r="AJ2311" s="4" t="s">
        <v>461</v>
      </c>
      <c r="AK2311" s="4" t="s">
        <v>460</v>
      </c>
      <c r="AL2311" s="4" t="s">
        <v>553</v>
      </c>
    </row>
    <row r="2312" spans="1:38" ht="15.75" customHeight="1" x14ac:dyDescent="0.25">
      <c r="A2312" s="4" t="s">
        <v>15622</v>
      </c>
      <c r="B2312" s="4" t="s">
        <v>444</v>
      </c>
      <c r="C2312" s="4" t="s">
        <v>501</v>
      </c>
      <c r="D2312" s="4" t="s">
        <v>446</v>
      </c>
      <c r="E2312" s="4" t="s">
        <v>447</v>
      </c>
      <c r="F2312" s="4" t="s">
        <v>457</v>
      </c>
      <c r="G2312" s="4" t="s">
        <v>686</v>
      </c>
      <c r="H2312" s="4" t="s">
        <v>450</v>
      </c>
      <c r="I2312" s="4" t="s">
        <v>15623</v>
      </c>
      <c r="J2312" s="4" t="s">
        <v>8565</v>
      </c>
      <c r="K2312" s="4">
        <v>3</v>
      </c>
      <c r="L2312" s="4">
        <v>3</v>
      </c>
      <c r="M2312" s="4">
        <v>4</v>
      </c>
      <c r="O2312" s="4" t="s">
        <v>1109</v>
      </c>
      <c r="P2312" s="5">
        <v>43685.406006944446</v>
      </c>
      <c r="Q2312" s="5">
        <v>43686.88621527778</v>
      </c>
      <c r="R2312" s="5" t="s">
        <v>450</v>
      </c>
      <c r="S2312" s="5">
        <v>43694.875335648147</v>
      </c>
      <c r="T2312" s="4" t="s">
        <v>552</v>
      </c>
      <c r="U2312" s="4" t="s">
        <v>455</v>
      </c>
      <c r="V2312" s="4" t="s">
        <v>482</v>
      </c>
      <c r="W2312" s="4" t="s">
        <v>2243</v>
      </c>
      <c r="X2312" s="4" t="s">
        <v>7483</v>
      </c>
      <c r="Y2312" s="4" t="s">
        <v>456</v>
      </c>
      <c r="Z2312" s="4" t="s">
        <v>44</v>
      </c>
      <c r="AA2312" s="4" t="s">
        <v>457</v>
      </c>
      <c r="AB2312" s="4" t="s">
        <v>450</v>
      </c>
      <c r="AC2312" s="4" t="s">
        <v>458</v>
      </c>
      <c r="AD2312" s="4" t="s">
        <v>471</v>
      </c>
      <c r="AE2312" s="18" t="s">
        <v>450</v>
      </c>
      <c r="AF2312" s="4" t="s">
        <v>450</v>
      </c>
      <c r="AG2312" s="4">
        <v>28569</v>
      </c>
      <c r="AH2312" s="4">
        <v>25380</v>
      </c>
      <c r="AI2312" s="4" t="s">
        <v>460</v>
      </c>
      <c r="AJ2312" s="4" t="s">
        <v>461</v>
      </c>
      <c r="AK2312" s="4" t="s">
        <v>460</v>
      </c>
      <c r="AL2312" s="4" t="s">
        <v>553</v>
      </c>
    </row>
    <row r="2313" spans="1:38" ht="15.75" customHeight="1" x14ac:dyDescent="0.25">
      <c r="A2313" s="4" t="s">
        <v>16116</v>
      </c>
      <c r="B2313" s="4" t="s">
        <v>444</v>
      </c>
      <c r="C2313" s="4" t="s">
        <v>501</v>
      </c>
      <c r="D2313" s="4" t="s">
        <v>446</v>
      </c>
      <c r="E2313" s="4" t="s">
        <v>447</v>
      </c>
      <c r="F2313" s="4" t="s">
        <v>457</v>
      </c>
      <c r="G2313" s="4" t="s">
        <v>550</v>
      </c>
      <c r="H2313" s="4" t="s">
        <v>450</v>
      </c>
      <c r="I2313" s="4" t="s">
        <v>9871</v>
      </c>
      <c r="J2313" s="4" t="s">
        <v>16117</v>
      </c>
      <c r="K2313" s="4">
        <v>3</v>
      </c>
      <c r="L2313" s="4">
        <v>4</v>
      </c>
      <c r="M2313" s="4">
        <v>4</v>
      </c>
      <c r="O2313" s="4" t="s">
        <v>1109</v>
      </c>
      <c r="P2313" s="5">
        <v>43682.615057870367</v>
      </c>
      <c r="Q2313" s="5">
        <v>43684.640555555554</v>
      </c>
      <c r="R2313" s="5" t="s">
        <v>450</v>
      </c>
      <c r="S2313" s="5">
        <v>43691.875960648147</v>
      </c>
      <c r="T2313" s="4" t="s">
        <v>552</v>
      </c>
      <c r="U2313" s="4" t="s">
        <v>455</v>
      </c>
      <c r="V2313" s="4" t="s">
        <v>482</v>
      </c>
      <c r="W2313" s="4" t="s">
        <v>2243</v>
      </c>
      <c r="X2313" s="4" t="s">
        <v>7483</v>
      </c>
      <c r="Y2313" s="4" t="s">
        <v>482</v>
      </c>
      <c r="Z2313" s="4" t="s">
        <v>2243</v>
      </c>
      <c r="AA2313" s="4" t="s">
        <v>7483</v>
      </c>
      <c r="AB2313" s="4" t="s">
        <v>450</v>
      </c>
      <c r="AC2313" s="4" t="s">
        <v>458</v>
      </c>
      <c r="AD2313" s="4" t="s">
        <v>471</v>
      </c>
      <c r="AE2313" s="18" t="s">
        <v>450</v>
      </c>
      <c r="AF2313" s="4" t="s">
        <v>450</v>
      </c>
      <c r="AG2313" s="4">
        <v>101200</v>
      </c>
      <c r="AH2313" s="4">
        <v>400500</v>
      </c>
      <c r="AI2313" s="4" t="s">
        <v>460</v>
      </c>
      <c r="AJ2313" s="4" t="s">
        <v>460</v>
      </c>
      <c r="AK2313" s="4" t="s">
        <v>460</v>
      </c>
      <c r="AL2313" s="4" t="s">
        <v>553</v>
      </c>
    </row>
    <row r="2314" spans="1:38" ht="15.75" customHeight="1" x14ac:dyDescent="0.25">
      <c r="A2314" s="4" t="s">
        <v>16159</v>
      </c>
      <c r="B2314" s="4" t="s">
        <v>444</v>
      </c>
      <c r="C2314" s="4" t="s">
        <v>501</v>
      </c>
      <c r="D2314" s="4" t="s">
        <v>446</v>
      </c>
      <c r="E2314" s="4" t="s">
        <v>447</v>
      </c>
      <c r="F2314" s="4" t="s">
        <v>457</v>
      </c>
      <c r="G2314" s="4" t="s">
        <v>550</v>
      </c>
      <c r="H2314" s="4" t="s">
        <v>450</v>
      </c>
      <c r="I2314" s="4" t="s">
        <v>16160</v>
      </c>
      <c r="J2314" s="4" t="s">
        <v>16161</v>
      </c>
      <c r="K2314" s="4">
        <v>2</v>
      </c>
      <c r="L2314" s="4">
        <v>2</v>
      </c>
      <c r="M2314" s="4">
        <v>3</v>
      </c>
      <c r="O2314" s="4" t="s">
        <v>1109</v>
      </c>
      <c r="P2314" s="5">
        <v>43683.682789351849</v>
      </c>
      <c r="Q2314" s="5">
        <v>43683.779641203706</v>
      </c>
      <c r="R2314" s="5" t="s">
        <v>450</v>
      </c>
      <c r="S2314" s="5">
        <v>43690.87736111111</v>
      </c>
      <c r="T2314" s="4" t="s">
        <v>552</v>
      </c>
      <c r="U2314" s="4" t="s">
        <v>455</v>
      </c>
      <c r="V2314" s="4" t="s">
        <v>482</v>
      </c>
      <c r="W2314" s="4" t="s">
        <v>2243</v>
      </c>
      <c r="X2314" s="4" t="s">
        <v>7483</v>
      </c>
      <c r="Y2314" s="4" t="s">
        <v>456</v>
      </c>
      <c r="Z2314" s="4" t="s">
        <v>44</v>
      </c>
      <c r="AA2314" s="4" t="s">
        <v>457</v>
      </c>
      <c r="AB2314" s="4" t="s">
        <v>450</v>
      </c>
      <c r="AC2314" s="4" t="s">
        <v>458</v>
      </c>
      <c r="AD2314" s="4" t="s">
        <v>471</v>
      </c>
      <c r="AE2314" s="18" t="s">
        <v>450</v>
      </c>
      <c r="AF2314" s="4" t="s">
        <v>450</v>
      </c>
      <c r="AG2314" s="4">
        <v>7395</v>
      </c>
      <c r="AH2314" s="4">
        <v>6660</v>
      </c>
      <c r="AI2314" s="4" t="s">
        <v>460</v>
      </c>
      <c r="AJ2314" s="4" t="s">
        <v>461</v>
      </c>
      <c r="AK2314" s="4" t="s">
        <v>460</v>
      </c>
      <c r="AL2314" s="4" t="s">
        <v>553</v>
      </c>
    </row>
    <row r="2315" spans="1:38" ht="15.75" customHeight="1" x14ac:dyDescent="0.25">
      <c r="A2315" s="4" t="s">
        <v>16982</v>
      </c>
      <c r="B2315" s="4" t="s">
        <v>444</v>
      </c>
      <c r="C2315" s="4" t="s">
        <v>501</v>
      </c>
      <c r="D2315" s="4" t="s">
        <v>446</v>
      </c>
      <c r="E2315" s="4" t="s">
        <v>447</v>
      </c>
      <c r="F2315" s="4" t="s">
        <v>1091</v>
      </c>
      <c r="G2315" s="4" t="s">
        <v>1092</v>
      </c>
      <c r="H2315" s="4" t="s">
        <v>450</v>
      </c>
      <c r="I2315" s="4" t="s">
        <v>16983</v>
      </c>
      <c r="J2315" s="4" t="s">
        <v>16984</v>
      </c>
      <c r="K2315" s="4">
        <v>3</v>
      </c>
      <c r="L2315" s="4">
        <v>4</v>
      </c>
      <c r="M2315" s="4">
        <v>4</v>
      </c>
      <c r="O2315" s="4" t="s">
        <v>1109</v>
      </c>
      <c r="P2315" s="5">
        <v>43672.558622685188</v>
      </c>
      <c r="Q2315" s="5">
        <v>43679.572847222225</v>
      </c>
      <c r="R2315" s="5" t="s">
        <v>450</v>
      </c>
      <c r="S2315" s="5">
        <v>43686.875648148147</v>
      </c>
      <c r="T2315" s="4" t="s">
        <v>552</v>
      </c>
      <c r="U2315" s="4" t="s">
        <v>455</v>
      </c>
      <c r="V2315" s="4" t="s">
        <v>482</v>
      </c>
      <c r="W2315" s="4" t="s">
        <v>2243</v>
      </c>
      <c r="X2315" s="4" t="s">
        <v>13880</v>
      </c>
      <c r="Y2315" s="4" t="s">
        <v>482</v>
      </c>
      <c r="Z2315" s="4" t="s">
        <v>2243</v>
      </c>
      <c r="AA2315" s="4" t="s">
        <v>13880</v>
      </c>
      <c r="AB2315" s="4" t="s">
        <v>450</v>
      </c>
      <c r="AC2315" s="4" t="s">
        <v>458</v>
      </c>
      <c r="AD2315" s="4" t="s">
        <v>471</v>
      </c>
      <c r="AE2315" s="18" t="s">
        <v>450</v>
      </c>
      <c r="AF2315" s="4" t="s">
        <v>450</v>
      </c>
      <c r="AG2315" s="4">
        <v>150474</v>
      </c>
      <c r="AH2315" s="4">
        <v>49620</v>
      </c>
      <c r="AI2315" s="4" t="s">
        <v>460</v>
      </c>
      <c r="AJ2315" s="4" t="s">
        <v>460</v>
      </c>
      <c r="AK2315" s="4" t="s">
        <v>460</v>
      </c>
      <c r="AL2315" s="4" t="s">
        <v>1095</v>
      </c>
    </row>
    <row r="2316" spans="1:38" ht="15.75" customHeight="1" x14ac:dyDescent="0.25">
      <c r="A2316" s="4" t="s">
        <v>4292</v>
      </c>
      <c r="B2316" s="4" t="s">
        <v>444</v>
      </c>
      <c r="C2316" s="4" t="s">
        <v>501</v>
      </c>
      <c r="D2316" s="4" t="s">
        <v>446</v>
      </c>
      <c r="E2316" s="4" t="s">
        <v>447</v>
      </c>
      <c r="F2316" s="4" t="s">
        <v>457</v>
      </c>
      <c r="G2316" s="4" t="s">
        <v>550</v>
      </c>
      <c r="H2316" s="4" t="s">
        <v>450</v>
      </c>
      <c r="I2316" s="4" t="s">
        <v>4293</v>
      </c>
      <c r="J2316" s="4" t="s">
        <v>4294</v>
      </c>
      <c r="K2316" s="4">
        <v>2</v>
      </c>
      <c r="L2316" s="4">
        <v>4</v>
      </c>
      <c r="M2316" s="4">
        <v>3</v>
      </c>
      <c r="O2316" s="4" t="s">
        <v>1109</v>
      </c>
      <c r="P2316" s="5">
        <v>43762.428842592592</v>
      </c>
      <c r="Q2316" s="5">
        <v>43762.74559027778</v>
      </c>
      <c r="R2316" s="5" t="s">
        <v>450</v>
      </c>
      <c r="S2316" s="5">
        <v>43769.876192129632</v>
      </c>
      <c r="T2316" s="4" t="s">
        <v>454</v>
      </c>
      <c r="U2316" s="4" t="s">
        <v>455</v>
      </c>
      <c r="V2316" s="4" t="s">
        <v>482</v>
      </c>
      <c r="W2316" s="4" t="s">
        <v>4295</v>
      </c>
      <c r="X2316" s="4" t="s">
        <v>4296</v>
      </c>
      <c r="Y2316" s="4" t="s">
        <v>456</v>
      </c>
      <c r="Z2316" s="4" t="s">
        <v>44</v>
      </c>
      <c r="AA2316" s="4" t="s">
        <v>457</v>
      </c>
      <c r="AB2316" s="4" t="s">
        <v>450</v>
      </c>
      <c r="AC2316" s="4" t="s">
        <v>458</v>
      </c>
      <c r="AD2316" s="4" t="s">
        <v>471</v>
      </c>
      <c r="AE2316" s="18" t="s">
        <v>450</v>
      </c>
      <c r="AF2316" s="4" t="s">
        <v>450</v>
      </c>
      <c r="AG2316" s="4">
        <v>2030</v>
      </c>
      <c r="AH2316" s="4">
        <v>1980</v>
      </c>
      <c r="AI2316" s="4" t="s">
        <v>460</v>
      </c>
      <c r="AJ2316" s="4" t="s">
        <v>461</v>
      </c>
      <c r="AK2316" s="4" t="s">
        <v>460</v>
      </c>
      <c r="AL2316" s="4" t="s">
        <v>553</v>
      </c>
    </row>
    <row r="2317" spans="1:38" ht="15.75" customHeight="1" x14ac:dyDescent="0.25">
      <c r="A2317" s="4" t="s">
        <v>10274</v>
      </c>
      <c r="B2317" s="4" t="s">
        <v>444</v>
      </c>
      <c r="C2317" s="4" t="s">
        <v>501</v>
      </c>
      <c r="D2317" s="4" t="s">
        <v>446</v>
      </c>
      <c r="E2317" s="4" t="s">
        <v>447</v>
      </c>
      <c r="F2317" s="4" t="s">
        <v>457</v>
      </c>
      <c r="G2317" s="4" t="s">
        <v>686</v>
      </c>
      <c r="H2317" s="4" t="s">
        <v>450</v>
      </c>
      <c r="I2317" s="4" t="s">
        <v>10275</v>
      </c>
      <c r="J2317" s="4" t="s">
        <v>10276</v>
      </c>
      <c r="K2317" s="4">
        <v>3</v>
      </c>
      <c r="L2317" s="4">
        <v>4</v>
      </c>
      <c r="M2317" s="4">
        <v>4</v>
      </c>
      <c r="O2317" s="4" t="s">
        <v>1109</v>
      </c>
      <c r="P2317" s="5">
        <v>43718.405474537038</v>
      </c>
      <c r="Q2317" s="5">
        <v>43719.665254629632</v>
      </c>
      <c r="R2317" s="5" t="s">
        <v>450</v>
      </c>
      <c r="S2317" s="5">
        <v>43726.876493055555</v>
      </c>
      <c r="T2317" s="4" t="s">
        <v>481</v>
      </c>
      <c r="U2317" s="4" t="s">
        <v>455</v>
      </c>
      <c r="V2317" s="4" t="s">
        <v>482</v>
      </c>
      <c r="W2317" s="4" t="s">
        <v>4295</v>
      </c>
      <c r="X2317" s="4" t="s">
        <v>4296</v>
      </c>
      <c r="Y2317" s="4" t="s">
        <v>456</v>
      </c>
      <c r="Z2317" s="4" t="s">
        <v>44</v>
      </c>
      <c r="AA2317" s="4" t="s">
        <v>457</v>
      </c>
      <c r="AB2317" s="4" t="s">
        <v>450</v>
      </c>
      <c r="AC2317" s="4" t="s">
        <v>458</v>
      </c>
      <c r="AD2317" s="4" t="s">
        <v>471</v>
      </c>
      <c r="AE2317" s="18" t="s">
        <v>450</v>
      </c>
      <c r="AF2317" s="4" t="s">
        <v>450</v>
      </c>
      <c r="AG2317" s="4">
        <v>3198</v>
      </c>
      <c r="AH2317" s="4">
        <v>3180</v>
      </c>
      <c r="AI2317" s="4" t="s">
        <v>460</v>
      </c>
      <c r="AJ2317" s="4" t="s">
        <v>461</v>
      </c>
      <c r="AK2317" s="4" t="s">
        <v>460</v>
      </c>
      <c r="AL2317" s="4" t="s">
        <v>553</v>
      </c>
    </row>
    <row r="2318" spans="1:38" ht="15.75" customHeight="1" x14ac:dyDescent="0.25">
      <c r="A2318" s="4" t="s">
        <v>10302</v>
      </c>
      <c r="B2318" s="4" t="s">
        <v>444</v>
      </c>
      <c r="C2318" s="4" t="s">
        <v>501</v>
      </c>
      <c r="D2318" s="4" t="s">
        <v>446</v>
      </c>
      <c r="E2318" s="4" t="s">
        <v>447</v>
      </c>
      <c r="F2318" s="4" t="s">
        <v>457</v>
      </c>
      <c r="G2318" s="4" t="s">
        <v>686</v>
      </c>
      <c r="H2318" s="4" t="s">
        <v>450</v>
      </c>
      <c r="I2318" s="4" t="s">
        <v>10303</v>
      </c>
      <c r="J2318" s="4" t="s">
        <v>10304</v>
      </c>
      <c r="K2318" s="4">
        <v>3</v>
      </c>
      <c r="L2318" s="4">
        <v>4</v>
      </c>
      <c r="M2318" s="4">
        <v>4</v>
      </c>
      <c r="O2318" s="4" t="s">
        <v>1109</v>
      </c>
      <c r="P2318" s="5">
        <v>43717.456423611111</v>
      </c>
      <c r="Q2318" s="5">
        <v>43719.522951388892</v>
      </c>
      <c r="R2318" s="5" t="s">
        <v>450</v>
      </c>
      <c r="S2318" s="5">
        <v>43726.876111111109</v>
      </c>
      <c r="T2318" s="4" t="s">
        <v>481</v>
      </c>
      <c r="U2318" s="4" t="s">
        <v>455</v>
      </c>
      <c r="V2318" s="4" t="s">
        <v>482</v>
      </c>
      <c r="W2318" s="4" t="s">
        <v>4295</v>
      </c>
      <c r="X2318" s="4" t="s">
        <v>4296</v>
      </c>
      <c r="Y2318" s="4" t="s">
        <v>456</v>
      </c>
      <c r="Z2318" s="4" t="s">
        <v>44</v>
      </c>
      <c r="AA2318" s="4" t="s">
        <v>457</v>
      </c>
      <c r="AB2318" s="4" t="s">
        <v>450</v>
      </c>
      <c r="AC2318" s="4" t="s">
        <v>458</v>
      </c>
      <c r="AD2318" s="4" t="s">
        <v>471</v>
      </c>
      <c r="AE2318" s="18" t="s">
        <v>450</v>
      </c>
      <c r="AF2318" s="4" t="s">
        <v>450</v>
      </c>
      <c r="AG2318" s="4">
        <v>883</v>
      </c>
      <c r="AH2318" s="4">
        <v>840</v>
      </c>
      <c r="AI2318" s="4" t="s">
        <v>460</v>
      </c>
      <c r="AJ2318" s="4" t="s">
        <v>461</v>
      </c>
      <c r="AK2318" s="4" t="s">
        <v>460</v>
      </c>
      <c r="AL2318" s="4" t="s">
        <v>553</v>
      </c>
    </row>
    <row r="2319" spans="1:38" ht="15.75" customHeight="1" x14ac:dyDescent="0.25">
      <c r="A2319" s="4" t="s">
        <v>11514</v>
      </c>
      <c r="B2319" s="4" t="s">
        <v>444</v>
      </c>
      <c r="C2319" s="4" t="s">
        <v>501</v>
      </c>
      <c r="D2319" s="4" t="s">
        <v>446</v>
      </c>
      <c r="E2319" s="4" t="s">
        <v>447</v>
      </c>
      <c r="F2319" s="4" t="s">
        <v>457</v>
      </c>
      <c r="G2319" s="4" t="s">
        <v>550</v>
      </c>
      <c r="H2319" s="4" t="s">
        <v>450</v>
      </c>
      <c r="I2319" s="4" t="s">
        <v>11515</v>
      </c>
      <c r="J2319" s="4" t="s">
        <v>11516</v>
      </c>
      <c r="K2319" s="4">
        <v>3</v>
      </c>
      <c r="L2319" s="4">
        <v>2</v>
      </c>
      <c r="M2319" s="4">
        <v>4</v>
      </c>
      <c r="O2319" s="4" t="s">
        <v>1109</v>
      </c>
      <c r="P2319" s="5">
        <v>43712.465543981481</v>
      </c>
      <c r="Q2319" s="5">
        <v>43712.760717592595</v>
      </c>
      <c r="R2319" s="5" t="s">
        <v>450</v>
      </c>
      <c r="S2319" s="5">
        <v>43719.876574074071</v>
      </c>
      <c r="T2319" s="4" t="s">
        <v>481</v>
      </c>
      <c r="U2319" s="4" t="s">
        <v>455</v>
      </c>
      <c r="V2319" s="4" t="s">
        <v>482</v>
      </c>
      <c r="W2319" s="4" t="s">
        <v>4295</v>
      </c>
      <c r="X2319" s="4" t="s">
        <v>4296</v>
      </c>
      <c r="Y2319" s="4" t="s">
        <v>456</v>
      </c>
      <c r="Z2319" s="4" t="s">
        <v>44</v>
      </c>
      <c r="AA2319" s="4" t="s">
        <v>457</v>
      </c>
      <c r="AB2319" s="4" t="s">
        <v>450</v>
      </c>
      <c r="AC2319" s="4" t="s">
        <v>458</v>
      </c>
      <c r="AD2319" s="4" t="s">
        <v>471</v>
      </c>
      <c r="AE2319" s="18" t="s">
        <v>450</v>
      </c>
      <c r="AF2319" s="4" t="s">
        <v>450</v>
      </c>
      <c r="AG2319" s="4">
        <v>22589</v>
      </c>
      <c r="AH2319" s="4">
        <v>22560</v>
      </c>
      <c r="AI2319" s="4" t="s">
        <v>460</v>
      </c>
      <c r="AJ2319" s="4" t="s">
        <v>461</v>
      </c>
      <c r="AK2319" s="4" t="s">
        <v>460</v>
      </c>
      <c r="AL2319" s="4" t="s">
        <v>553</v>
      </c>
    </row>
    <row r="2320" spans="1:38" ht="15.75" customHeight="1" x14ac:dyDescent="0.25">
      <c r="A2320" s="4" t="s">
        <v>14373</v>
      </c>
      <c r="B2320" s="4" t="s">
        <v>444</v>
      </c>
      <c r="C2320" s="4" t="s">
        <v>501</v>
      </c>
      <c r="D2320" s="4" t="s">
        <v>446</v>
      </c>
      <c r="E2320" s="4" t="s">
        <v>447</v>
      </c>
      <c r="F2320" s="4" t="s">
        <v>457</v>
      </c>
      <c r="G2320" s="4" t="s">
        <v>686</v>
      </c>
      <c r="H2320" s="4" t="s">
        <v>450</v>
      </c>
      <c r="I2320" s="4" t="s">
        <v>14374</v>
      </c>
      <c r="J2320" s="4" t="s">
        <v>14375</v>
      </c>
      <c r="K2320" s="4">
        <v>3</v>
      </c>
      <c r="L2320" s="4">
        <v>3</v>
      </c>
      <c r="M2320" s="4">
        <v>4</v>
      </c>
      <c r="O2320" s="4" t="s">
        <v>1109</v>
      </c>
      <c r="P2320" s="5">
        <v>43693.335740740738</v>
      </c>
      <c r="Q2320" s="5">
        <v>43696.770914351851</v>
      </c>
      <c r="R2320" s="5" t="s">
        <v>450</v>
      </c>
      <c r="S2320" s="5">
        <v>43703.875810185185</v>
      </c>
      <c r="T2320" s="4" t="s">
        <v>552</v>
      </c>
      <c r="U2320" s="4" t="s">
        <v>455</v>
      </c>
      <c r="V2320" s="4" t="s">
        <v>482</v>
      </c>
      <c r="W2320" s="4" t="s">
        <v>4295</v>
      </c>
      <c r="X2320" s="4" t="s">
        <v>4296</v>
      </c>
      <c r="Y2320" s="4" t="s">
        <v>456</v>
      </c>
      <c r="Z2320" s="4" t="s">
        <v>44</v>
      </c>
      <c r="AA2320" s="4" t="s">
        <v>457</v>
      </c>
      <c r="AB2320" s="4" t="s">
        <v>450</v>
      </c>
      <c r="AC2320" s="4" t="s">
        <v>458</v>
      </c>
      <c r="AD2320" s="4" t="s">
        <v>471</v>
      </c>
      <c r="AE2320" s="18" t="s">
        <v>450</v>
      </c>
      <c r="AF2320" s="4" t="s">
        <v>450</v>
      </c>
      <c r="AG2320" s="4">
        <v>9107</v>
      </c>
      <c r="AH2320" s="4">
        <v>9060</v>
      </c>
      <c r="AI2320" s="4" t="s">
        <v>460</v>
      </c>
      <c r="AJ2320" s="4" t="s">
        <v>461</v>
      </c>
      <c r="AK2320" s="4" t="s">
        <v>460</v>
      </c>
      <c r="AL2320" s="4" t="s">
        <v>553</v>
      </c>
    </row>
    <row r="2321" spans="1:38" ht="15.75" customHeight="1" x14ac:dyDescent="0.25">
      <c r="A2321" s="4" t="s">
        <v>12909</v>
      </c>
      <c r="B2321" s="4" t="s">
        <v>444</v>
      </c>
      <c r="C2321" s="4" t="s">
        <v>501</v>
      </c>
      <c r="D2321" s="4" t="s">
        <v>446</v>
      </c>
      <c r="E2321" s="4" t="s">
        <v>447</v>
      </c>
      <c r="F2321" s="4" t="s">
        <v>2294</v>
      </c>
      <c r="G2321" s="4" t="s">
        <v>2132</v>
      </c>
      <c r="H2321" s="4" t="s">
        <v>450</v>
      </c>
      <c r="I2321" s="4" t="s">
        <v>12910</v>
      </c>
      <c r="J2321" s="4" t="s">
        <v>12911</v>
      </c>
      <c r="K2321" s="4">
        <v>3</v>
      </c>
      <c r="L2321" s="4">
        <v>2</v>
      </c>
      <c r="M2321" s="4">
        <v>4</v>
      </c>
      <c r="O2321" s="4" t="s">
        <v>1109</v>
      </c>
      <c r="P2321" s="5">
        <v>43703.726782407408</v>
      </c>
      <c r="Q2321" s="5">
        <v>43704.511087962965</v>
      </c>
      <c r="R2321" s="5" t="s">
        <v>450</v>
      </c>
      <c r="S2321" s="5">
        <v>43711.876319444447</v>
      </c>
      <c r="T2321" s="4" t="s">
        <v>481</v>
      </c>
      <c r="U2321" s="4" t="s">
        <v>455</v>
      </c>
      <c r="V2321" s="4" t="s">
        <v>564</v>
      </c>
      <c r="W2321" s="4" t="s">
        <v>3126</v>
      </c>
      <c r="X2321" s="4" t="s">
        <v>12912</v>
      </c>
      <c r="Y2321" s="4" t="s">
        <v>564</v>
      </c>
      <c r="Z2321" s="4" t="s">
        <v>2296</v>
      </c>
      <c r="AA2321" s="4" t="s">
        <v>2296</v>
      </c>
      <c r="AB2321" s="4" t="s">
        <v>450</v>
      </c>
      <c r="AC2321" s="4" t="s">
        <v>458</v>
      </c>
      <c r="AD2321" s="4" t="s">
        <v>2297</v>
      </c>
      <c r="AE2321" s="18" t="s">
        <v>450</v>
      </c>
      <c r="AF2321" s="4" t="s">
        <v>450</v>
      </c>
      <c r="AG2321" s="4">
        <v>2728</v>
      </c>
      <c r="AH2321" s="4">
        <v>2700</v>
      </c>
      <c r="AI2321" s="4" t="s">
        <v>460</v>
      </c>
      <c r="AJ2321" s="4" t="s">
        <v>461</v>
      </c>
      <c r="AK2321" s="4" t="s">
        <v>460</v>
      </c>
      <c r="AL2321" s="4" t="s">
        <v>2298</v>
      </c>
    </row>
    <row r="2322" spans="1:38" ht="15.75" customHeight="1" x14ac:dyDescent="0.25">
      <c r="A2322" s="4" t="s">
        <v>498</v>
      </c>
      <c r="B2322" s="4" t="s">
        <v>444</v>
      </c>
      <c r="C2322" s="4" t="s">
        <v>445</v>
      </c>
      <c r="D2322" s="4" t="s">
        <v>446</v>
      </c>
      <c r="E2322" s="4" t="s">
        <v>447</v>
      </c>
      <c r="F2322" s="4" t="s">
        <v>468</v>
      </c>
      <c r="G2322" s="4" t="s">
        <v>469</v>
      </c>
      <c r="H2322" s="4" t="s">
        <v>450</v>
      </c>
      <c r="I2322" s="4" t="s">
        <v>499</v>
      </c>
      <c r="J2322" s="4" t="s">
        <v>500</v>
      </c>
      <c r="K2322" s="4">
        <v>1</v>
      </c>
      <c r="L2322" s="4">
        <v>2</v>
      </c>
      <c r="M2322" s="4">
        <v>2</v>
      </c>
      <c r="O2322" s="4" t="s">
        <v>453</v>
      </c>
      <c r="P2322" s="5">
        <v>43738.761782407404</v>
      </c>
      <c r="Q2322" s="5">
        <v>43738.809710648151</v>
      </c>
      <c r="R2322" s="5" t="s">
        <v>450</v>
      </c>
      <c r="S2322" s="5">
        <v>43738.809710648151</v>
      </c>
      <c r="T2322" s="4" t="s">
        <v>481</v>
      </c>
      <c r="U2322" s="4" t="s">
        <v>455</v>
      </c>
      <c r="V2322" s="4" t="s">
        <v>482</v>
      </c>
      <c r="W2322" s="4" t="s">
        <v>483</v>
      </c>
      <c r="X2322" s="4" t="s">
        <v>484</v>
      </c>
      <c r="Y2322" s="4" t="s">
        <v>456</v>
      </c>
      <c r="Z2322" s="4" t="s">
        <v>44</v>
      </c>
      <c r="AA2322" s="4" t="s">
        <v>495</v>
      </c>
      <c r="AB2322" s="4" t="s">
        <v>450</v>
      </c>
      <c r="AC2322" s="4" t="s">
        <v>458</v>
      </c>
      <c r="AD2322" s="4" t="s">
        <v>471</v>
      </c>
      <c r="AE2322" s="18" t="s">
        <v>450</v>
      </c>
      <c r="AF2322" s="4" t="s">
        <v>450</v>
      </c>
      <c r="AG2322" s="4">
        <v>3984</v>
      </c>
      <c r="AH2322" s="4">
        <v>660</v>
      </c>
      <c r="AI2322" s="4" t="s">
        <v>461</v>
      </c>
      <c r="AJ2322" s="4" t="s">
        <v>460</v>
      </c>
      <c r="AK2322" s="4" t="s">
        <v>460</v>
      </c>
      <c r="AL2322" s="4" t="s">
        <v>472</v>
      </c>
    </row>
    <row r="2323" spans="1:38" ht="15.75" customHeight="1" x14ac:dyDescent="0.25">
      <c r="A2323" s="4" t="s">
        <v>1384</v>
      </c>
      <c r="B2323" s="4" t="s">
        <v>444</v>
      </c>
      <c r="C2323" s="4" t="s">
        <v>445</v>
      </c>
      <c r="D2323" s="4" t="s">
        <v>446</v>
      </c>
      <c r="E2323" s="4" t="s">
        <v>447</v>
      </c>
      <c r="F2323" s="4" t="s">
        <v>457</v>
      </c>
      <c r="G2323" s="4" t="s">
        <v>686</v>
      </c>
      <c r="H2323" s="4" t="s">
        <v>450</v>
      </c>
      <c r="I2323" s="4" t="s">
        <v>1385</v>
      </c>
      <c r="J2323" s="4" t="s">
        <v>1386</v>
      </c>
      <c r="K2323" s="4">
        <v>3</v>
      </c>
      <c r="L2323" s="4">
        <v>3</v>
      </c>
      <c r="M2323" s="4">
        <v>4</v>
      </c>
      <c r="O2323" s="4" t="s">
        <v>1109</v>
      </c>
      <c r="P2323" s="5">
        <v>43759.646006944444</v>
      </c>
      <c r="Q2323" s="5">
        <v>43763.774444444447</v>
      </c>
      <c r="R2323" s="5" t="s">
        <v>450</v>
      </c>
      <c r="S2323" s="5">
        <v>43763.774444444447</v>
      </c>
      <c r="T2323" s="4" t="s">
        <v>454</v>
      </c>
      <c r="U2323" s="4" t="s">
        <v>455</v>
      </c>
      <c r="V2323" s="4" t="s">
        <v>482</v>
      </c>
      <c r="W2323" s="4" t="s">
        <v>483</v>
      </c>
      <c r="X2323" s="4" t="s">
        <v>484</v>
      </c>
      <c r="Y2323" s="4" t="s">
        <v>456</v>
      </c>
      <c r="Z2323" s="4" t="s">
        <v>44</v>
      </c>
      <c r="AA2323" s="4" t="s">
        <v>457</v>
      </c>
      <c r="AB2323" s="4" t="s">
        <v>450</v>
      </c>
      <c r="AC2323" s="4" t="s">
        <v>458</v>
      </c>
      <c r="AD2323" s="4" t="s">
        <v>471</v>
      </c>
      <c r="AE2323" s="18" t="s">
        <v>450</v>
      </c>
      <c r="AF2323" s="4" t="s">
        <v>450</v>
      </c>
      <c r="AG2323" s="4">
        <v>10541</v>
      </c>
      <c r="AH2323" s="4">
        <v>10500</v>
      </c>
      <c r="AI2323" s="4" t="s">
        <v>460</v>
      </c>
      <c r="AJ2323" s="4" t="s">
        <v>461</v>
      </c>
      <c r="AK2323" s="4" t="s">
        <v>460</v>
      </c>
      <c r="AL2323" s="4" t="s">
        <v>553</v>
      </c>
    </row>
    <row r="2324" spans="1:38" ht="15.75" customHeight="1" x14ac:dyDescent="0.25">
      <c r="A2324" s="4" t="s">
        <v>4375</v>
      </c>
      <c r="B2324" s="4" t="s">
        <v>444</v>
      </c>
      <c r="C2324" s="4" t="s">
        <v>501</v>
      </c>
      <c r="D2324" s="4" t="s">
        <v>446</v>
      </c>
      <c r="E2324" s="4" t="s">
        <v>447</v>
      </c>
      <c r="F2324" s="4" t="s">
        <v>457</v>
      </c>
      <c r="G2324" s="4" t="s">
        <v>704</v>
      </c>
      <c r="H2324" s="4" t="s">
        <v>450</v>
      </c>
      <c r="I2324" s="4" t="s">
        <v>4376</v>
      </c>
      <c r="J2324" s="4" t="s">
        <v>4377</v>
      </c>
      <c r="K2324" s="4">
        <v>1</v>
      </c>
      <c r="L2324" s="4">
        <v>4</v>
      </c>
      <c r="M2324" s="4">
        <v>1</v>
      </c>
      <c r="O2324" s="4" t="s">
        <v>1109</v>
      </c>
      <c r="P2324" s="5">
        <v>43740.674803240741</v>
      </c>
      <c r="Q2324" s="5">
        <v>43762.862233796295</v>
      </c>
      <c r="R2324" s="5" t="s">
        <v>450</v>
      </c>
      <c r="S2324" s="5">
        <v>43769.875150462962</v>
      </c>
      <c r="T2324" s="4" t="s">
        <v>454</v>
      </c>
      <c r="U2324" s="4" t="s">
        <v>455</v>
      </c>
      <c r="V2324" s="4" t="s">
        <v>482</v>
      </c>
      <c r="W2324" s="4" t="s">
        <v>483</v>
      </c>
      <c r="X2324" s="4" t="s">
        <v>484</v>
      </c>
      <c r="Y2324" s="4" t="s">
        <v>482</v>
      </c>
      <c r="Z2324" s="4" t="s">
        <v>483</v>
      </c>
      <c r="AA2324" s="4" t="s">
        <v>484</v>
      </c>
      <c r="AB2324" s="4" t="s">
        <v>450</v>
      </c>
      <c r="AC2324" s="4" t="s">
        <v>458</v>
      </c>
      <c r="AD2324" s="4" t="s">
        <v>471</v>
      </c>
      <c r="AE2324" s="18" t="s">
        <v>450</v>
      </c>
      <c r="AF2324" s="4" t="s">
        <v>450</v>
      </c>
      <c r="AG2324" s="4">
        <v>6730</v>
      </c>
      <c r="AH2324" s="4">
        <v>120</v>
      </c>
      <c r="AI2324" s="4" t="s">
        <v>461</v>
      </c>
      <c r="AJ2324" s="4" t="s">
        <v>460</v>
      </c>
      <c r="AK2324" s="4" t="s">
        <v>460</v>
      </c>
      <c r="AL2324" s="4" t="s">
        <v>553</v>
      </c>
    </row>
    <row r="2325" spans="1:38" ht="15.75" customHeight="1" x14ac:dyDescent="0.25">
      <c r="A2325" s="4" t="s">
        <v>6758</v>
      </c>
      <c r="B2325" s="4" t="s">
        <v>444</v>
      </c>
      <c r="C2325" s="4" t="s">
        <v>501</v>
      </c>
      <c r="D2325" s="4" t="s">
        <v>446</v>
      </c>
      <c r="E2325" s="4" t="s">
        <v>447</v>
      </c>
      <c r="F2325" s="4" t="s">
        <v>457</v>
      </c>
      <c r="G2325" s="4" t="s">
        <v>536</v>
      </c>
      <c r="H2325" s="4" t="s">
        <v>450</v>
      </c>
      <c r="I2325" s="4" t="s">
        <v>6759</v>
      </c>
      <c r="J2325" s="4" t="s">
        <v>6760</v>
      </c>
      <c r="K2325" s="4">
        <v>2</v>
      </c>
      <c r="L2325" s="4">
        <v>4</v>
      </c>
      <c r="M2325" s="4">
        <v>2</v>
      </c>
      <c r="O2325" s="4" t="s">
        <v>1109</v>
      </c>
      <c r="P2325" s="5">
        <v>43745.367754629631</v>
      </c>
      <c r="Q2325" s="5">
        <v>43745.38921296296</v>
      </c>
      <c r="R2325" s="5" t="s">
        <v>450</v>
      </c>
      <c r="S2325" s="5">
        <v>43752.877071759256</v>
      </c>
      <c r="T2325" s="4" t="s">
        <v>454</v>
      </c>
      <c r="U2325" s="4" t="s">
        <v>455</v>
      </c>
      <c r="V2325" s="4" t="s">
        <v>482</v>
      </c>
      <c r="W2325" s="4" t="s">
        <v>483</v>
      </c>
      <c r="X2325" s="4" t="s">
        <v>484</v>
      </c>
      <c r="Y2325" s="4" t="s">
        <v>482</v>
      </c>
      <c r="Z2325" s="4" t="s">
        <v>483</v>
      </c>
      <c r="AA2325" s="4" t="s">
        <v>484</v>
      </c>
      <c r="AB2325" s="4" t="s">
        <v>450</v>
      </c>
      <c r="AC2325" s="4" t="s">
        <v>458</v>
      </c>
      <c r="AD2325" s="4" t="s">
        <v>471</v>
      </c>
      <c r="AE2325" s="18" t="s">
        <v>450</v>
      </c>
      <c r="AF2325" s="4" t="s">
        <v>450</v>
      </c>
      <c r="AG2325" s="4">
        <v>710</v>
      </c>
      <c r="AH2325" s="4">
        <v>660</v>
      </c>
      <c r="AI2325" s="4" t="s">
        <v>460</v>
      </c>
      <c r="AJ2325" s="4" t="s">
        <v>461</v>
      </c>
      <c r="AK2325" s="4" t="s">
        <v>460</v>
      </c>
      <c r="AL2325" s="4" t="s">
        <v>553</v>
      </c>
    </row>
    <row r="2326" spans="1:38" ht="15.75" customHeight="1" x14ac:dyDescent="0.25">
      <c r="A2326" s="4" t="s">
        <v>7457</v>
      </c>
      <c r="B2326" s="4" t="s">
        <v>444</v>
      </c>
      <c r="C2326" s="4" t="s">
        <v>501</v>
      </c>
      <c r="D2326" s="4" t="s">
        <v>446</v>
      </c>
      <c r="E2326" s="4" t="s">
        <v>447</v>
      </c>
      <c r="F2326" s="4" t="s">
        <v>457</v>
      </c>
      <c r="G2326" s="4" t="s">
        <v>686</v>
      </c>
      <c r="H2326" s="4" t="s">
        <v>450</v>
      </c>
      <c r="I2326" s="4" t="s">
        <v>7458</v>
      </c>
      <c r="J2326" s="4" t="s">
        <v>7459</v>
      </c>
      <c r="K2326" s="4">
        <v>3</v>
      </c>
      <c r="L2326" s="4">
        <v>3</v>
      </c>
      <c r="M2326" s="4">
        <v>4</v>
      </c>
      <c r="O2326" s="4" t="s">
        <v>1109</v>
      </c>
      <c r="P2326" s="5">
        <v>43741.491689814815</v>
      </c>
      <c r="Q2326" s="5">
        <v>43741.512685185182</v>
      </c>
      <c r="R2326" s="5" t="s">
        <v>450</v>
      </c>
      <c r="S2326" s="5">
        <v>43748.876967592594</v>
      </c>
      <c r="T2326" s="4" t="s">
        <v>454</v>
      </c>
      <c r="U2326" s="4" t="s">
        <v>455</v>
      </c>
      <c r="V2326" s="4" t="s">
        <v>482</v>
      </c>
      <c r="W2326" s="4" t="s">
        <v>483</v>
      </c>
      <c r="X2326" s="4" t="s">
        <v>484</v>
      </c>
      <c r="Y2326" s="4" t="s">
        <v>456</v>
      </c>
      <c r="Z2326" s="4" t="s">
        <v>44</v>
      </c>
      <c r="AA2326" s="4" t="s">
        <v>457</v>
      </c>
      <c r="AB2326" s="4" t="s">
        <v>450</v>
      </c>
      <c r="AC2326" s="4" t="s">
        <v>458</v>
      </c>
      <c r="AD2326" s="4" t="s">
        <v>471</v>
      </c>
      <c r="AE2326" s="18" t="s">
        <v>450</v>
      </c>
      <c r="AF2326" s="4" t="s">
        <v>450</v>
      </c>
      <c r="AG2326" s="4">
        <v>1639</v>
      </c>
      <c r="AH2326" s="4">
        <v>1620</v>
      </c>
      <c r="AI2326" s="4" t="s">
        <v>460</v>
      </c>
      <c r="AJ2326" s="4" t="s">
        <v>461</v>
      </c>
      <c r="AK2326" s="4" t="s">
        <v>460</v>
      </c>
      <c r="AL2326" s="4" t="s">
        <v>553</v>
      </c>
    </row>
    <row r="2327" spans="1:38" ht="15.75" customHeight="1" x14ac:dyDescent="0.25">
      <c r="A2327" s="4" t="s">
        <v>9513</v>
      </c>
      <c r="B2327" s="4" t="s">
        <v>444</v>
      </c>
      <c r="C2327" s="4" t="s">
        <v>501</v>
      </c>
      <c r="D2327" s="4" t="s">
        <v>446</v>
      </c>
      <c r="E2327" s="4" t="s">
        <v>447</v>
      </c>
      <c r="F2327" s="4" t="s">
        <v>2346</v>
      </c>
      <c r="G2327" s="4" t="s">
        <v>1092</v>
      </c>
      <c r="H2327" s="4" t="s">
        <v>450</v>
      </c>
      <c r="I2327" s="4" t="s">
        <v>9514</v>
      </c>
      <c r="J2327" s="4" t="s">
        <v>9515</v>
      </c>
      <c r="K2327" s="4">
        <v>3</v>
      </c>
      <c r="L2327" s="4">
        <v>4</v>
      </c>
      <c r="M2327" s="4">
        <v>4</v>
      </c>
      <c r="O2327" s="4" t="s">
        <v>1109</v>
      </c>
      <c r="P2327" s="5">
        <v>43720.652916666666</v>
      </c>
      <c r="Q2327" s="5">
        <v>43724.750590277778</v>
      </c>
      <c r="R2327" s="5" t="s">
        <v>450</v>
      </c>
      <c r="S2327" s="5">
        <v>43731.875636574077</v>
      </c>
      <c r="T2327" s="4" t="s">
        <v>481</v>
      </c>
      <c r="U2327" s="4" t="s">
        <v>455</v>
      </c>
      <c r="V2327" s="4" t="s">
        <v>456</v>
      </c>
      <c r="W2327" s="4" t="s">
        <v>483</v>
      </c>
      <c r="X2327" s="4" t="s">
        <v>484</v>
      </c>
      <c r="Y2327" s="4" t="s">
        <v>456</v>
      </c>
      <c r="Z2327" s="4" t="s">
        <v>483</v>
      </c>
      <c r="AA2327" s="4" t="s">
        <v>484</v>
      </c>
      <c r="AB2327" s="4" t="s">
        <v>450</v>
      </c>
      <c r="AC2327" s="4" t="s">
        <v>458</v>
      </c>
      <c r="AD2327" s="4" t="s">
        <v>471</v>
      </c>
      <c r="AE2327" s="18" t="s">
        <v>450</v>
      </c>
      <c r="AF2327" s="4" t="s">
        <v>450</v>
      </c>
      <c r="AG2327" s="4">
        <v>48</v>
      </c>
      <c r="AH2327" s="4">
        <v>0</v>
      </c>
      <c r="AI2327" s="4" t="s">
        <v>460</v>
      </c>
      <c r="AJ2327" s="4" t="s">
        <v>461</v>
      </c>
      <c r="AK2327" s="4" t="s">
        <v>460</v>
      </c>
      <c r="AL2327" s="4" t="s">
        <v>1095</v>
      </c>
    </row>
    <row r="2328" spans="1:38" ht="15.75" customHeight="1" x14ac:dyDescent="0.25">
      <c r="A2328" s="4" t="s">
        <v>10151</v>
      </c>
      <c r="B2328" s="4" t="s">
        <v>444</v>
      </c>
      <c r="C2328" s="4" t="s">
        <v>501</v>
      </c>
      <c r="D2328" s="4" t="s">
        <v>446</v>
      </c>
      <c r="E2328" s="4" t="s">
        <v>447</v>
      </c>
      <c r="F2328" s="4" t="s">
        <v>457</v>
      </c>
      <c r="G2328" s="4" t="s">
        <v>686</v>
      </c>
      <c r="H2328" s="4" t="s">
        <v>450</v>
      </c>
      <c r="I2328" s="4" t="s">
        <v>7458</v>
      </c>
      <c r="J2328" s="4" t="s">
        <v>7459</v>
      </c>
      <c r="K2328" s="4">
        <v>3</v>
      </c>
      <c r="L2328" s="4">
        <v>3</v>
      </c>
      <c r="M2328" s="4">
        <v>4</v>
      </c>
      <c r="O2328" s="4" t="s">
        <v>1109</v>
      </c>
      <c r="P2328" s="5">
        <v>43719.420324074075</v>
      </c>
      <c r="Q2328" s="5">
        <v>43719.42796296296</v>
      </c>
      <c r="R2328" s="5" t="s">
        <v>450</v>
      </c>
      <c r="S2328" s="5">
        <v>43726.877164351848</v>
      </c>
      <c r="T2328" s="4" t="s">
        <v>481</v>
      </c>
      <c r="U2328" s="4" t="s">
        <v>455</v>
      </c>
      <c r="V2328" s="4" t="s">
        <v>482</v>
      </c>
      <c r="W2328" s="4" t="s">
        <v>483</v>
      </c>
      <c r="X2328" s="4" t="s">
        <v>484</v>
      </c>
      <c r="Y2328" s="4" t="s">
        <v>456</v>
      </c>
      <c r="Z2328" s="4" t="s">
        <v>44</v>
      </c>
      <c r="AA2328" s="4" t="s">
        <v>457</v>
      </c>
      <c r="AB2328" s="4" t="s">
        <v>450</v>
      </c>
      <c r="AC2328" s="4" t="s">
        <v>458</v>
      </c>
      <c r="AD2328" s="4" t="s">
        <v>471</v>
      </c>
      <c r="AE2328" s="18" t="s">
        <v>450</v>
      </c>
      <c r="AF2328" s="4" t="s">
        <v>450</v>
      </c>
      <c r="AG2328" s="4">
        <v>589</v>
      </c>
      <c r="AH2328" s="4">
        <v>540</v>
      </c>
      <c r="AI2328" s="4" t="s">
        <v>460</v>
      </c>
      <c r="AJ2328" s="4" t="s">
        <v>461</v>
      </c>
      <c r="AK2328" s="4" t="s">
        <v>460</v>
      </c>
      <c r="AL2328" s="4" t="s">
        <v>553</v>
      </c>
    </row>
    <row r="2329" spans="1:38" ht="15.75" customHeight="1" x14ac:dyDescent="0.25">
      <c r="A2329" s="4" t="s">
        <v>11708</v>
      </c>
      <c r="B2329" s="4" t="s">
        <v>444</v>
      </c>
      <c r="C2329" s="4" t="s">
        <v>501</v>
      </c>
      <c r="D2329" s="4" t="s">
        <v>446</v>
      </c>
      <c r="E2329" s="4" t="s">
        <v>447</v>
      </c>
      <c r="F2329" s="4" t="s">
        <v>457</v>
      </c>
      <c r="G2329" s="4" t="s">
        <v>664</v>
      </c>
      <c r="H2329" s="4" t="s">
        <v>450</v>
      </c>
      <c r="I2329" s="4" t="s">
        <v>11709</v>
      </c>
      <c r="J2329" s="4" t="s">
        <v>11710</v>
      </c>
      <c r="K2329" s="4">
        <v>3</v>
      </c>
      <c r="L2329" s="4">
        <v>4</v>
      </c>
      <c r="M2329" s="4">
        <v>4</v>
      </c>
      <c r="O2329" s="4" t="s">
        <v>1109</v>
      </c>
      <c r="P2329" s="5">
        <v>43711.389930555553</v>
      </c>
      <c r="Q2329" s="5">
        <v>43711.779687499999</v>
      </c>
      <c r="R2329" s="5" t="s">
        <v>450</v>
      </c>
      <c r="S2329" s="5">
        <v>43718.876296296294</v>
      </c>
      <c r="T2329" s="4" t="s">
        <v>481</v>
      </c>
      <c r="U2329" s="4" t="s">
        <v>455</v>
      </c>
      <c r="V2329" s="4" t="s">
        <v>482</v>
      </c>
      <c r="W2329" s="4" t="s">
        <v>483</v>
      </c>
      <c r="X2329" s="4" t="s">
        <v>484</v>
      </c>
      <c r="Y2329" s="4" t="s">
        <v>456</v>
      </c>
      <c r="Z2329" s="4" t="s">
        <v>44</v>
      </c>
      <c r="AA2329" s="4" t="s">
        <v>457</v>
      </c>
      <c r="AB2329" s="4" t="s">
        <v>450</v>
      </c>
      <c r="AC2329" s="4" t="s">
        <v>458</v>
      </c>
      <c r="AD2329" s="4" t="s">
        <v>471</v>
      </c>
      <c r="AE2329" s="18" t="s">
        <v>450</v>
      </c>
      <c r="AF2329" s="4" t="s">
        <v>450</v>
      </c>
      <c r="AG2329" s="4">
        <v>33508</v>
      </c>
      <c r="AH2329" s="4">
        <v>32760</v>
      </c>
      <c r="AI2329" s="4" t="s">
        <v>460</v>
      </c>
      <c r="AJ2329" s="4" t="s">
        <v>460</v>
      </c>
      <c r="AK2329" s="4" t="s">
        <v>460</v>
      </c>
      <c r="AL2329" s="4" t="s">
        <v>553</v>
      </c>
    </row>
    <row r="2330" spans="1:38" ht="15.75" customHeight="1" x14ac:dyDescent="0.25">
      <c r="A2330" s="4" t="s">
        <v>13418</v>
      </c>
      <c r="B2330" s="4" t="s">
        <v>444</v>
      </c>
      <c r="C2330" s="4" t="s">
        <v>501</v>
      </c>
      <c r="D2330" s="4" t="s">
        <v>446</v>
      </c>
      <c r="E2330" s="4" t="s">
        <v>447</v>
      </c>
      <c r="F2330" s="4" t="s">
        <v>457</v>
      </c>
      <c r="G2330" s="4" t="s">
        <v>647</v>
      </c>
      <c r="H2330" s="4" t="s">
        <v>450</v>
      </c>
      <c r="I2330" s="4" t="s">
        <v>7458</v>
      </c>
      <c r="J2330" s="4" t="s">
        <v>7459</v>
      </c>
      <c r="K2330" s="4">
        <v>3</v>
      </c>
      <c r="L2330" s="4">
        <v>4</v>
      </c>
      <c r="M2330" s="4">
        <v>4</v>
      </c>
      <c r="O2330" s="4" t="s">
        <v>1109</v>
      </c>
      <c r="P2330" s="5">
        <v>43700.412789351853</v>
      </c>
      <c r="Q2330" s="5">
        <v>43700.433495370373</v>
      </c>
      <c r="R2330" s="5" t="s">
        <v>450</v>
      </c>
      <c r="S2330" s="5">
        <v>43707.876469907409</v>
      </c>
      <c r="T2330" s="4" t="s">
        <v>552</v>
      </c>
      <c r="U2330" s="4" t="s">
        <v>455</v>
      </c>
      <c r="V2330" s="4" t="s">
        <v>482</v>
      </c>
      <c r="W2330" s="4" t="s">
        <v>483</v>
      </c>
      <c r="X2330" s="4" t="s">
        <v>484</v>
      </c>
      <c r="Y2330" s="4" t="s">
        <v>482</v>
      </c>
      <c r="Z2330" s="4" t="s">
        <v>483</v>
      </c>
      <c r="AA2330" s="4" t="s">
        <v>484</v>
      </c>
      <c r="AB2330" s="4" t="s">
        <v>450</v>
      </c>
      <c r="AC2330" s="4" t="s">
        <v>458</v>
      </c>
      <c r="AD2330" s="4" t="s">
        <v>471</v>
      </c>
      <c r="AE2330" s="18" t="s">
        <v>450</v>
      </c>
      <c r="AF2330" s="4" t="s">
        <v>450</v>
      </c>
      <c r="AG2330" s="4">
        <v>1014</v>
      </c>
      <c r="AH2330" s="4">
        <v>960</v>
      </c>
      <c r="AI2330" s="4" t="s">
        <v>460</v>
      </c>
      <c r="AJ2330" s="4" t="s">
        <v>461</v>
      </c>
      <c r="AK2330" s="4" t="s">
        <v>460</v>
      </c>
      <c r="AL2330" s="4" t="s">
        <v>553</v>
      </c>
    </row>
    <row r="2331" spans="1:38" ht="15.75" customHeight="1" x14ac:dyDescent="0.25">
      <c r="A2331" s="4" t="s">
        <v>16352</v>
      </c>
      <c r="B2331" s="4" t="s">
        <v>444</v>
      </c>
      <c r="C2331" s="4" t="s">
        <v>501</v>
      </c>
      <c r="D2331" s="4" t="s">
        <v>446</v>
      </c>
      <c r="E2331" s="4" t="s">
        <v>447</v>
      </c>
      <c r="F2331" s="4" t="s">
        <v>457</v>
      </c>
      <c r="G2331" s="4" t="s">
        <v>536</v>
      </c>
      <c r="H2331" s="4" t="s">
        <v>450</v>
      </c>
      <c r="I2331" s="4" t="s">
        <v>7458</v>
      </c>
      <c r="J2331" s="4" t="s">
        <v>16353</v>
      </c>
      <c r="K2331" s="4">
        <v>3</v>
      </c>
      <c r="L2331" s="4">
        <v>3</v>
      </c>
      <c r="M2331" s="4">
        <v>4</v>
      </c>
      <c r="O2331" s="4" t="s">
        <v>1109</v>
      </c>
      <c r="P2331" s="5">
        <v>43682.493587962963</v>
      </c>
      <c r="Q2331" s="5">
        <v>43683.615949074076</v>
      </c>
      <c r="R2331" s="5" t="s">
        <v>450</v>
      </c>
      <c r="S2331" s="5">
        <v>43690.876180555555</v>
      </c>
      <c r="T2331" s="4" t="s">
        <v>552</v>
      </c>
      <c r="U2331" s="4" t="s">
        <v>455</v>
      </c>
      <c r="V2331" s="4" t="s">
        <v>482</v>
      </c>
      <c r="W2331" s="4" t="s">
        <v>483</v>
      </c>
      <c r="X2331" s="4" t="s">
        <v>484</v>
      </c>
      <c r="Y2331" s="4" t="s">
        <v>482</v>
      </c>
      <c r="Z2331" s="4" t="s">
        <v>483</v>
      </c>
      <c r="AA2331" s="4" t="s">
        <v>484</v>
      </c>
      <c r="AB2331" s="4" t="s">
        <v>450</v>
      </c>
      <c r="AC2331" s="4" t="s">
        <v>458</v>
      </c>
      <c r="AD2331" s="4" t="s">
        <v>471</v>
      </c>
      <c r="AE2331" s="18" t="s">
        <v>450</v>
      </c>
      <c r="AF2331" s="4" t="s">
        <v>450</v>
      </c>
      <c r="AG2331" s="4">
        <v>30120</v>
      </c>
      <c r="AH2331" s="4">
        <v>120000</v>
      </c>
      <c r="AI2331" s="4" t="s">
        <v>460</v>
      </c>
      <c r="AJ2331" s="4" t="s">
        <v>460</v>
      </c>
      <c r="AK2331" s="4" t="s">
        <v>460</v>
      </c>
      <c r="AL2331" s="4" t="s">
        <v>553</v>
      </c>
    </row>
    <row r="2332" spans="1:38" ht="15.75" customHeight="1" x14ac:dyDescent="0.25">
      <c r="A2332" s="4" t="s">
        <v>1867</v>
      </c>
      <c r="B2332" s="4" t="s">
        <v>444</v>
      </c>
      <c r="C2332" s="4" t="s">
        <v>445</v>
      </c>
      <c r="D2332" s="4" t="s">
        <v>1868</v>
      </c>
      <c r="E2332" s="4" t="s">
        <v>1869</v>
      </c>
      <c r="F2332" s="4" t="s">
        <v>656</v>
      </c>
      <c r="G2332" s="4" t="s">
        <v>1088</v>
      </c>
      <c r="H2332" s="4" t="s">
        <v>450</v>
      </c>
      <c r="I2332" s="4" t="s">
        <v>1870</v>
      </c>
      <c r="J2332" s="4" t="s">
        <v>1871</v>
      </c>
      <c r="K2332" s="4">
        <v>2</v>
      </c>
      <c r="L2332" s="4">
        <v>3</v>
      </c>
      <c r="M2332" s="4">
        <v>3</v>
      </c>
      <c r="O2332" s="4" t="s">
        <v>1109</v>
      </c>
      <c r="P2332" s="5">
        <v>43765.442106481481</v>
      </c>
      <c r="Q2332" s="5">
        <v>43766.666446759256</v>
      </c>
      <c r="R2332" s="5" t="s">
        <v>450</v>
      </c>
      <c r="S2332" s="5">
        <v>43766.666446759256</v>
      </c>
      <c r="T2332" s="4" t="s">
        <v>454</v>
      </c>
      <c r="U2332" s="4" t="s">
        <v>563</v>
      </c>
      <c r="V2332" s="4" t="s">
        <v>530</v>
      </c>
      <c r="W2332" s="4" t="s">
        <v>1872</v>
      </c>
      <c r="X2332" s="4" t="s">
        <v>1873</v>
      </c>
      <c r="Y2332" s="4" t="s">
        <v>456</v>
      </c>
      <c r="Z2332" s="4" t="s">
        <v>44</v>
      </c>
      <c r="AA2332" s="4" t="s">
        <v>700</v>
      </c>
      <c r="AB2332" s="4" t="s">
        <v>450</v>
      </c>
      <c r="AC2332" s="4" t="s">
        <v>458</v>
      </c>
      <c r="AD2332" s="4" t="s">
        <v>660</v>
      </c>
      <c r="AE2332" s="18" t="s">
        <v>450</v>
      </c>
      <c r="AF2332" s="4" t="s">
        <v>450</v>
      </c>
      <c r="AG2332" s="4">
        <v>86951</v>
      </c>
      <c r="AH2332" s="4">
        <v>8100</v>
      </c>
      <c r="AI2332" s="4" t="s">
        <v>460</v>
      </c>
      <c r="AJ2332" s="4" t="s">
        <v>461</v>
      </c>
      <c r="AK2332" s="4" t="s">
        <v>460</v>
      </c>
      <c r="AL2332" s="4" t="s">
        <v>515</v>
      </c>
    </row>
    <row r="2333" spans="1:38" ht="15.75" customHeight="1" x14ac:dyDescent="0.25">
      <c r="A2333" s="4" t="s">
        <v>1897</v>
      </c>
      <c r="B2333" s="4" t="s">
        <v>444</v>
      </c>
      <c r="C2333" s="4" t="s">
        <v>445</v>
      </c>
      <c r="D2333" s="4" t="s">
        <v>1868</v>
      </c>
      <c r="E2333" s="4" t="s">
        <v>1869</v>
      </c>
      <c r="F2333" s="4" t="s">
        <v>510</v>
      </c>
      <c r="G2333" s="4" t="s">
        <v>1088</v>
      </c>
      <c r="H2333" s="4" t="s">
        <v>450</v>
      </c>
      <c r="I2333" s="4" t="s">
        <v>1898</v>
      </c>
      <c r="J2333" s="4" t="s">
        <v>1899</v>
      </c>
      <c r="K2333" s="4">
        <v>2</v>
      </c>
      <c r="L2333" s="4">
        <v>2</v>
      </c>
      <c r="M2333" s="4">
        <v>3</v>
      </c>
      <c r="O2333" s="4" t="s">
        <v>1109</v>
      </c>
      <c r="P2333" s="5">
        <v>43764.461087962962</v>
      </c>
      <c r="Q2333" s="5">
        <v>43766.685185185182</v>
      </c>
      <c r="R2333" s="5" t="s">
        <v>450</v>
      </c>
      <c r="S2333" s="5">
        <v>43766.685185185182</v>
      </c>
      <c r="T2333" s="4" t="s">
        <v>454</v>
      </c>
      <c r="U2333" s="4" t="s">
        <v>563</v>
      </c>
      <c r="V2333" s="4" t="s">
        <v>530</v>
      </c>
      <c r="W2333" s="4" t="s">
        <v>1872</v>
      </c>
      <c r="X2333" s="4" t="s">
        <v>1873</v>
      </c>
      <c r="Y2333" s="4" t="s">
        <v>530</v>
      </c>
      <c r="Z2333" s="4" t="s">
        <v>1872</v>
      </c>
      <c r="AA2333" s="4" t="s">
        <v>1873</v>
      </c>
      <c r="AB2333" s="4" t="s">
        <v>450</v>
      </c>
      <c r="AC2333" s="4" t="s">
        <v>458</v>
      </c>
      <c r="AD2333" s="4" t="s">
        <v>471</v>
      </c>
      <c r="AE2333" s="18" t="s">
        <v>450</v>
      </c>
      <c r="AF2333" s="4" t="s">
        <v>450</v>
      </c>
      <c r="AG2333" s="4">
        <v>192162</v>
      </c>
      <c r="AH2333" s="4">
        <v>28500</v>
      </c>
      <c r="AI2333" s="4" t="s">
        <v>460</v>
      </c>
      <c r="AJ2333" s="4" t="s">
        <v>461</v>
      </c>
      <c r="AK2333" s="4" t="s">
        <v>460</v>
      </c>
      <c r="AL2333" s="4" t="s">
        <v>515</v>
      </c>
    </row>
    <row r="2334" spans="1:38" ht="15.75" customHeight="1" x14ac:dyDescent="0.25">
      <c r="A2334" s="4" t="s">
        <v>2886</v>
      </c>
      <c r="B2334" s="4" t="s">
        <v>444</v>
      </c>
      <c r="C2334" s="4" t="s">
        <v>445</v>
      </c>
      <c r="D2334" s="4" t="s">
        <v>450</v>
      </c>
      <c r="E2334" s="4" t="s">
        <v>1869</v>
      </c>
      <c r="F2334" s="4" t="s">
        <v>656</v>
      </c>
      <c r="G2334" s="4" t="s">
        <v>657</v>
      </c>
      <c r="H2334" s="4" t="s">
        <v>450</v>
      </c>
      <c r="I2334" s="4" t="s">
        <v>2887</v>
      </c>
      <c r="J2334" s="4" t="s">
        <v>2888</v>
      </c>
      <c r="K2334" s="4">
        <v>3</v>
      </c>
      <c r="L2334" s="4">
        <v>4</v>
      </c>
      <c r="M2334" s="4">
        <v>4</v>
      </c>
      <c r="O2334" s="4" t="s">
        <v>1109</v>
      </c>
      <c r="P2334" s="5">
        <v>43731.521539351852</v>
      </c>
      <c r="Q2334" s="5">
        <v>43732.674583333333</v>
      </c>
      <c r="R2334" s="5" t="s">
        <v>450</v>
      </c>
      <c r="S2334" s="5">
        <v>43732.674583333333</v>
      </c>
      <c r="T2334" s="4" t="s">
        <v>481</v>
      </c>
      <c r="U2334" s="4" t="s">
        <v>563</v>
      </c>
      <c r="V2334" s="4" t="s">
        <v>530</v>
      </c>
      <c r="W2334" s="4" t="s">
        <v>1872</v>
      </c>
      <c r="X2334" s="4" t="s">
        <v>1873</v>
      </c>
      <c r="Y2334" s="4" t="s">
        <v>456</v>
      </c>
      <c r="Z2334" s="4" t="s">
        <v>44</v>
      </c>
      <c r="AA2334" s="4" t="s">
        <v>514</v>
      </c>
      <c r="AB2334" s="4" t="s">
        <v>450</v>
      </c>
      <c r="AC2334" s="4" t="s">
        <v>458</v>
      </c>
      <c r="AD2334" s="4" t="s">
        <v>660</v>
      </c>
      <c r="AE2334" s="18" t="s">
        <v>450</v>
      </c>
      <c r="AF2334" s="4" t="s">
        <v>450</v>
      </c>
      <c r="AG2334" s="4">
        <v>0</v>
      </c>
      <c r="AH2334" s="4">
        <v>0</v>
      </c>
      <c r="AI2334" s="4" t="s">
        <v>460</v>
      </c>
      <c r="AJ2334" s="4" t="s">
        <v>461</v>
      </c>
      <c r="AK2334" s="4" t="s">
        <v>460</v>
      </c>
      <c r="AL2334" s="4" t="s">
        <v>515</v>
      </c>
    </row>
    <row r="2335" spans="1:38" ht="15.75" customHeight="1" x14ac:dyDescent="0.25">
      <c r="A2335" s="4" t="s">
        <v>2928</v>
      </c>
      <c r="B2335" s="4" t="s">
        <v>444</v>
      </c>
      <c r="C2335" s="4" t="s">
        <v>445</v>
      </c>
      <c r="D2335" s="4" t="s">
        <v>450</v>
      </c>
      <c r="E2335" s="4" t="s">
        <v>1869</v>
      </c>
      <c r="F2335" s="4" t="s">
        <v>656</v>
      </c>
      <c r="G2335" s="4" t="s">
        <v>657</v>
      </c>
      <c r="H2335" s="4" t="s">
        <v>450</v>
      </c>
      <c r="I2335" s="4" t="s">
        <v>2929</v>
      </c>
      <c r="J2335" s="4" t="s">
        <v>2930</v>
      </c>
      <c r="K2335" s="4">
        <v>3</v>
      </c>
      <c r="L2335" s="4">
        <v>4</v>
      </c>
      <c r="M2335" s="4">
        <v>4</v>
      </c>
      <c r="O2335" s="4" t="s">
        <v>1109</v>
      </c>
      <c r="P2335" s="5">
        <v>43732.420324074075</v>
      </c>
      <c r="Q2335" s="5">
        <v>43732.702453703707</v>
      </c>
      <c r="R2335" s="5" t="s">
        <v>450</v>
      </c>
      <c r="S2335" s="5">
        <v>43732.702453703707</v>
      </c>
      <c r="T2335" s="4" t="s">
        <v>481</v>
      </c>
      <c r="U2335" s="4" t="s">
        <v>563</v>
      </c>
      <c r="V2335" s="4" t="s">
        <v>530</v>
      </c>
      <c r="W2335" s="4" t="s">
        <v>1872</v>
      </c>
      <c r="X2335" s="4" t="s">
        <v>1873</v>
      </c>
      <c r="Y2335" s="4" t="s">
        <v>456</v>
      </c>
      <c r="Z2335" s="4" t="s">
        <v>44</v>
      </c>
      <c r="AA2335" s="4" t="s">
        <v>514</v>
      </c>
      <c r="AB2335" s="4" t="s">
        <v>450</v>
      </c>
      <c r="AC2335" s="4" t="s">
        <v>458</v>
      </c>
      <c r="AD2335" s="4" t="s">
        <v>660</v>
      </c>
      <c r="AE2335" s="18" t="s">
        <v>450</v>
      </c>
      <c r="AF2335" s="4" t="s">
        <v>450</v>
      </c>
      <c r="AG2335" s="4">
        <v>0</v>
      </c>
      <c r="AH2335" s="4">
        <v>0</v>
      </c>
      <c r="AI2335" s="4" t="s">
        <v>460</v>
      </c>
      <c r="AJ2335" s="4" t="s">
        <v>461</v>
      </c>
      <c r="AK2335" s="4" t="s">
        <v>460</v>
      </c>
      <c r="AL2335" s="4" t="s">
        <v>515</v>
      </c>
    </row>
    <row r="2336" spans="1:38" ht="15.75" customHeight="1" x14ac:dyDescent="0.25">
      <c r="A2336" s="4" t="s">
        <v>4082</v>
      </c>
      <c r="B2336" s="4" t="s">
        <v>444</v>
      </c>
      <c r="C2336" s="4" t="s">
        <v>445</v>
      </c>
      <c r="D2336" s="4" t="s">
        <v>1868</v>
      </c>
      <c r="E2336" s="4" t="s">
        <v>1869</v>
      </c>
      <c r="F2336" s="4" t="s">
        <v>510</v>
      </c>
      <c r="G2336" s="4" t="s">
        <v>1023</v>
      </c>
      <c r="H2336" s="4" t="s">
        <v>450</v>
      </c>
      <c r="I2336" s="4" t="s">
        <v>1870</v>
      </c>
      <c r="J2336" s="4" t="s">
        <v>1871</v>
      </c>
      <c r="K2336" s="4">
        <v>2</v>
      </c>
      <c r="L2336" s="4">
        <v>2</v>
      </c>
      <c r="M2336" s="4">
        <v>3</v>
      </c>
      <c r="O2336" s="4" t="s">
        <v>1109</v>
      </c>
      <c r="P2336" s="5">
        <v>43736.471944444442</v>
      </c>
      <c r="Q2336" s="5">
        <v>43738.472118055557</v>
      </c>
      <c r="R2336" s="5" t="s">
        <v>450</v>
      </c>
      <c r="S2336" s="5">
        <v>43738.472118055557</v>
      </c>
      <c r="T2336" s="4" t="s">
        <v>481</v>
      </c>
      <c r="U2336" s="4" t="s">
        <v>563</v>
      </c>
      <c r="V2336" s="4" t="s">
        <v>530</v>
      </c>
      <c r="W2336" s="4" t="s">
        <v>1872</v>
      </c>
      <c r="X2336" s="4" t="s">
        <v>1873</v>
      </c>
      <c r="Y2336" s="4" t="s">
        <v>530</v>
      </c>
      <c r="Z2336" s="4" t="s">
        <v>1872</v>
      </c>
      <c r="AA2336" s="4" t="s">
        <v>1873</v>
      </c>
      <c r="AB2336" s="4" t="s">
        <v>450</v>
      </c>
      <c r="AC2336" s="4" t="s">
        <v>458</v>
      </c>
      <c r="AD2336" s="4" t="s">
        <v>471</v>
      </c>
      <c r="AE2336" s="18" t="s">
        <v>450</v>
      </c>
      <c r="AF2336" s="4" t="s">
        <v>450</v>
      </c>
      <c r="AG2336" s="4">
        <v>172815</v>
      </c>
      <c r="AH2336" s="4">
        <v>10140</v>
      </c>
      <c r="AI2336" s="4" t="s">
        <v>460</v>
      </c>
      <c r="AJ2336" s="4" t="s">
        <v>461</v>
      </c>
      <c r="AK2336" s="4" t="s">
        <v>460</v>
      </c>
      <c r="AL2336" s="4" t="s">
        <v>515</v>
      </c>
    </row>
    <row r="2337" spans="1:38" ht="15.75" customHeight="1" x14ac:dyDescent="0.25">
      <c r="A2337" s="4" t="s">
        <v>4085</v>
      </c>
      <c r="B2337" s="4" t="s">
        <v>444</v>
      </c>
      <c r="C2337" s="4" t="s">
        <v>445</v>
      </c>
      <c r="D2337" s="4" t="s">
        <v>1868</v>
      </c>
      <c r="E2337" s="4" t="s">
        <v>1869</v>
      </c>
      <c r="F2337" s="4" t="s">
        <v>510</v>
      </c>
      <c r="G2337" s="4" t="s">
        <v>1023</v>
      </c>
      <c r="H2337" s="4" t="s">
        <v>450</v>
      </c>
      <c r="I2337" s="4" t="s">
        <v>2932</v>
      </c>
      <c r="J2337" s="4" t="s">
        <v>4086</v>
      </c>
      <c r="K2337" s="4">
        <v>2</v>
      </c>
      <c r="L2337" s="4">
        <v>4</v>
      </c>
      <c r="M2337" s="4">
        <v>3</v>
      </c>
      <c r="O2337" s="4" t="s">
        <v>1109</v>
      </c>
      <c r="P2337" s="5">
        <v>43736.498923611114</v>
      </c>
      <c r="Q2337" s="5">
        <v>43738.484571759262</v>
      </c>
      <c r="R2337" s="5" t="s">
        <v>450</v>
      </c>
      <c r="S2337" s="5">
        <v>43738.484571759262</v>
      </c>
      <c r="T2337" s="4" t="s">
        <v>481</v>
      </c>
      <c r="U2337" s="4" t="s">
        <v>563</v>
      </c>
      <c r="V2337" s="4" t="s">
        <v>530</v>
      </c>
      <c r="W2337" s="4" t="s">
        <v>1872</v>
      </c>
      <c r="X2337" s="4" t="s">
        <v>1873</v>
      </c>
      <c r="Y2337" s="4" t="s">
        <v>530</v>
      </c>
      <c r="Z2337" s="4" t="s">
        <v>1872</v>
      </c>
      <c r="AA2337" s="4" t="s">
        <v>1873</v>
      </c>
      <c r="AB2337" s="4" t="s">
        <v>450</v>
      </c>
      <c r="AC2337" s="4" t="s">
        <v>458</v>
      </c>
      <c r="AD2337" s="4" t="s">
        <v>471</v>
      </c>
      <c r="AE2337" s="18" t="s">
        <v>450</v>
      </c>
      <c r="AF2337" s="4" t="s">
        <v>450</v>
      </c>
      <c r="AG2337" s="4">
        <v>171560</v>
      </c>
      <c r="AH2337" s="4">
        <v>11220</v>
      </c>
      <c r="AI2337" s="4" t="s">
        <v>460</v>
      </c>
      <c r="AJ2337" s="4" t="s">
        <v>461</v>
      </c>
      <c r="AK2337" s="4" t="s">
        <v>460</v>
      </c>
      <c r="AL2337" s="4" t="s">
        <v>515</v>
      </c>
    </row>
    <row r="2338" spans="1:38" ht="15.75" customHeight="1" x14ac:dyDescent="0.25">
      <c r="A2338" s="4" t="s">
        <v>5203</v>
      </c>
      <c r="B2338" s="4" t="s">
        <v>444</v>
      </c>
      <c r="C2338" s="4" t="s">
        <v>501</v>
      </c>
      <c r="D2338" s="4" t="s">
        <v>450</v>
      </c>
      <c r="E2338" s="4" t="s">
        <v>1869</v>
      </c>
      <c r="F2338" s="4" t="s">
        <v>510</v>
      </c>
      <c r="G2338" s="4" t="s">
        <v>960</v>
      </c>
      <c r="H2338" s="4" t="s">
        <v>450</v>
      </c>
      <c r="I2338" s="4" t="s">
        <v>2887</v>
      </c>
      <c r="J2338" s="4" t="s">
        <v>5204</v>
      </c>
      <c r="K2338" s="4">
        <v>3</v>
      </c>
      <c r="L2338" s="4">
        <v>4</v>
      </c>
      <c r="M2338" s="4">
        <v>4</v>
      </c>
      <c r="O2338" s="4" t="s">
        <v>1109</v>
      </c>
      <c r="P2338" s="5">
        <v>43755.607488425929</v>
      </c>
      <c r="Q2338" s="5">
        <v>43756.233182870368</v>
      </c>
      <c r="R2338" s="5" t="s">
        <v>450</v>
      </c>
      <c r="S2338" s="5">
        <v>43763.875879629632</v>
      </c>
      <c r="T2338" s="4" t="s">
        <v>454</v>
      </c>
      <c r="U2338" s="4" t="s">
        <v>563</v>
      </c>
      <c r="V2338" s="4" t="s">
        <v>530</v>
      </c>
      <c r="W2338" s="4" t="s">
        <v>1872</v>
      </c>
      <c r="X2338" s="4" t="s">
        <v>1873</v>
      </c>
      <c r="Y2338" s="4" t="s">
        <v>530</v>
      </c>
      <c r="Z2338" s="4" t="s">
        <v>1872</v>
      </c>
      <c r="AA2338" s="4" t="s">
        <v>1873</v>
      </c>
      <c r="AB2338" s="4" t="s">
        <v>450</v>
      </c>
      <c r="AC2338" s="4" t="s">
        <v>458</v>
      </c>
      <c r="AD2338" s="4" t="s">
        <v>471</v>
      </c>
      <c r="AE2338" s="18" t="s">
        <v>450</v>
      </c>
      <c r="AF2338" s="4" t="s">
        <v>450</v>
      </c>
      <c r="AG2338" s="4">
        <v>0</v>
      </c>
      <c r="AH2338" s="4">
        <v>0</v>
      </c>
      <c r="AI2338" s="4" t="s">
        <v>460</v>
      </c>
      <c r="AJ2338" s="4" t="s">
        <v>461</v>
      </c>
      <c r="AK2338" s="4" t="s">
        <v>460</v>
      </c>
      <c r="AL2338" s="4" t="s">
        <v>462</v>
      </c>
    </row>
    <row r="2339" spans="1:38" ht="15.75" customHeight="1" x14ac:dyDescent="0.25">
      <c r="A2339" s="4" t="s">
        <v>5675</v>
      </c>
      <c r="B2339" s="4" t="s">
        <v>444</v>
      </c>
      <c r="C2339" s="4" t="s">
        <v>501</v>
      </c>
      <c r="D2339" s="4" t="s">
        <v>1868</v>
      </c>
      <c r="E2339" s="4" t="s">
        <v>1869</v>
      </c>
      <c r="F2339" s="4" t="s">
        <v>510</v>
      </c>
      <c r="G2339" s="4" t="s">
        <v>841</v>
      </c>
      <c r="H2339" s="4" t="s">
        <v>450</v>
      </c>
      <c r="I2339" s="4" t="s">
        <v>1870</v>
      </c>
      <c r="J2339" s="4" t="s">
        <v>1871</v>
      </c>
      <c r="K2339" s="4">
        <v>2</v>
      </c>
      <c r="L2339" s="4">
        <v>3</v>
      </c>
      <c r="M2339" s="4">
        <v>3</v>
      </c>
      <c r="O2339" s="4" t="s">
        <v>1109</v>
      </c>
      <c r="P2339" s="5">
        <v>43752.47152777778</v>
      </c>
      <c r="Q2339" s="5">
        <v>43753.307152777779</v>
      </c>
      <c r="R2339" s="5" t="s">
        <v>450</v>
      </c>
      <c r="S2339" s="5">
        <v>43760.875810185185</v>
      </c>
      <c r="T2339" s="4" t="s">
        <v>454</v>
      </c>
      <c r="U2339" s="4" t="s">
        <v>563</v>
      </c>
      <c r="V2339" s="4" t="s">
        <v>530</v>
      </c>
      <c r="W2339" s="4" t="s">
        <v>1872</v>
      </c>
      <c r="X2339" s="4" t="s">
        <v>1873</v>
      </c>
      <c r="Y2339" s="4" t="s">
        <v>530</v>
      </c>
      <c r="Z2339" s="4" t="s">
        <v>1872</v>
      </c>
      <c r="AA2339" s="4" t="s">
        <v>1873</v>
      </c>
      <c r="AB2339" s="4" t="s">
        <v>450</v>
      </c>
      <c r="AC2339" s="4" t="s">
        <v>458</v>
      </c>
      <c r="AD2339" s="4" t="s">
        <v>471</v>
      </c>
      <c r="AE2339" s="18" t="s">
        <v>450</v>
      </c>
      <c r="AF2339" s="4" t="s">
        <v>450</v>
      </c>
      <c r="AG2339" s="4">
        <v>72198</v>
      </c>
      <c r="AH2339" s="4">
        <v>25860</v>
      </c>
      <c r="AI2339" s="4" t="s">
        <v>460</v>
      </c>
      <c r="AJ2339" s="4" t="s">
        <v>461</v>
      </c>
      <c r="AK2339" s="4" t="s">
        <v>460</v>
      </c>
      <c r="AL2339" s="4" t="s">
        <v>515</v>
      </c>
    </row>
    <row r="2340" spans="1:38" ht="15.75" customHeight="1" x14ac:dyDescent="0.25">
      <c r="A2340" s="4" t="s">
        <v>6201</v>
      </c>
      <c r="B2340" s="4" t="s">
        <v>444</v>
      </c>
      <c r="C2340" s="4" t="s">
        <v>501</v>
      </c>
      <c r="D2340" s="4" t="s">
        <v>450</v>
      </c>
      <c r="E2340" s="4" t="s">
        <v>1869</v>
      </c>
      <c r="F2340" s="4" t="s">
        <v>510</v>
      </c>
      <c r="G2340" s="4" t="s">
        <v>960</v>
      </c>
      <c r="H2340" s="4" t="s">
        <v>450</v>
      </c>
      <c r="I2340" s="4" t="s">
        <v>6202</v>
      </c>
      <c r="J2340" s="4" t="s">
        <v>6203</v>
      </c>
      <c r="K2340" s="4">
        <v>3</v>
      </c>
      <c r="L2340" s="4">
        <v>4</v>
      </c>
      <c r="M2340" s="4">
        <v>4</v>
      </c>
      <c r="O2340" s="4" t="s">
        <v>1109</v>
      </c>
      <c r="P2340" s="5">
        <v>43749.569456018522</v>
      </c>
      <c r="Q2340" s="5">
        <v>43749.778958333336</v>
      </c>
      <c r="R2340" s="5" t="s">
        <v>450</v>
      </c>
      <c r="S2340" s="5">
        <v>43756.876689814817</v>
      </c>
      <c r="T2340" s="4" t="s">
        <v>454</v>
      </c>
      <c r="U2340" s="4" t="s">
        <v>563</v>
      </c>
      <c r="V2340" s="4" t="s">
        <v>530</v>
      </c>
      <c r="W2340" s="4" t="s">
        <v>1872</v>
      </c>
      <c r="X2340" s="4" t="s">
        <v>1873</v>
      </c>
      <c r="Y2340" s="4" t="s">
        <v>456</v>
      </c>
      <c r="Z2340" s="4" t="s">
        <v>44</v>
      </c>
      <c r="AA2340" s="4" t="s">
        <v>700</v>
      </c>
      <c r="AB2340" s="4" t="s">
        <v>450</v>
      </c>
      <c r="AC2340" s="4" t="s">
        <v>458</v>
      </c>
      <c r="AD2340" s="4" t="s">
        <v>471</v>
      </c>
      <c r="AE2340" s="18" t="s">
        <v>450</v>
      </c>
      <c r="AF2340" s="4" t="s">
        <v>450</v>
      </c>
      <c r="AG2340" s="4">
        <v>0</v>
      </c>
      <c r="AH2340" s="4">
        <v>0</v>
      </c>
      <c r="AI2340" s="4" t="s">
        <v>460</v>
      </c>
      <c r="AJ2340" s="4" t="s">
        <v>461</v>
      </c>
      <c r="AK2340" s="4" t="s">
        <v>460</v>
      </c>
      <c r="AL2340" s="4" t="s">
        <v>462</v>
      </c>
    </row>
    <row r="2341" spans="1:38" ht="15.75" customHeight="1" x14ac:dyDescent="0.25">
      <c r="A2341" s="4" t="s">
        <v>6400</v>
      </c>
      <c r="B2341" s="4" t="s">
        <v>444</v>
      </c>
      <c r="C2341" s="4" t="s">
        <v>501</v>
      </c>
      <c r="D2341" s="4" t="s">
        <v>450</v>
      </c>
      <c r="E2341" s="4" t="s">
        <v>1869</v>
      </c>
      <c r="F2341" s="4" t="s">
        <v>510</v>
      </c>
      <c r="G2341" s="4" t="s">
        <v>657</v>
      </c>
      <c r="H2341" s="4" t="s">
        <v>450</v>
      </c>
      <c r="I2341" s="4" t="s">
        <v>2887</v>
      </c>
      <c r="J2341" s="4" t="s">
        <v>6401</v>
      </c>
      <c r="K2341" s="4">
        <v>3</v>
      </c>
      <c r="L2341" s="4">
        <v>4</v>
      </c>
      <c r="M2341" s="4">
        <v>4</v>
      </c>
      <c r="O2341" s="4" t="s">
        <v>1109</v>
      </c>
      <c r="P2341" s="5">
        <v>43748.429722222223</v>
      </c>
      <c r="Q2341" s="5">
        <v>43748.631689814814</v>
      </c>
      <c r="R2341" s="5" t="s">
        <v>450</v>
      </c>
      <c r="S2341" s="5">
        <v>43755.877349537041</v>
      </c>
      <c r="T2341" s="4" t="s">
        <v>454</v>
      </c>
      <c r="U2341" s="4" t="s">
        <v>563</v>
      </c>
      <c r="V2341" s="4" t="s">
        <v>530</v>
      </c>
      <c r="W2341" s="4" t="s">
        <v>1872</v>
      </c>
      <c r="X2341" s="4" t="s">
        <v>1873</v>
      </c>
      <c r="Y2341" s="4" t="s">
        <v>530</v>
      </c>
      <c r="Z2341" s="4" t="s">
        <v>1872</v>
      </c>
      <c r="AA2341" s="4" t="s">
        <v>1873</v>
      </c>
      <c r="AB2341" s="4" t="s">
        <v>450</v>
      </c>
      <c r="AC2341" s="4" t="s">
        <v>458</v>
      </c>
      <c r="AD2341" s="4" t="s">
        <v>471</v>
      </c>
      <c r="AE2341" s="18" t="s">
        <v>450</v>
      </c>
      <c r="AF2341" s="4" t="s">
        <v>450</v>
      </c>
      <c r="AG2341" s="4">
        <v>866</v>
      </c>
      <c r="AH2341" s="4">
        <v>840</v>
      </c>
      <c r="AI2341" s="4" t="s">
        <v>460</v>
      </c>
      <c r="AJ2341" s="4" t="s">
        <v>461</v>
      </c>
      <c r="AK2341" s="4" t="s">
        <v>460</v>
      </c>
      <c r="AL2341" s="4" t="s">
        <v>515</v>
      </c>
    </row>
    <row r="2342" spans="1:38" ht="15.75" customHeight="1" x14ac:dyDescent="0.25">
      <c r="A2342" s="4" t="s">
        <v>6729</v>
      </c>
      <c r="B2342" s="4" t="s">
        <v>444</v>
      </c>
      <c r="C2342" s="4" t="s">
        <v>501</v>
      </c>
      <c r="D2342" s="4" t="s">
        <v>450</v>
      </c>
      <c r="E2342" s="4" t="s">
        <v>1869</v>
      </c>
      <c r="F2342" s="4" t="s">
        <v>510</v>
      </c>
      <c r="G2342" s="4" t="s">
        <v>841</v>
      </c>
      <c r="H2342" s="4" t="s">
        <v>450</v>
      </c>
      <c r="I2342" s="4" t="s">
        <v>6730</v>
      </c>
      <c r="J2342" s="4" t="s">
        <v>6731</v>
      </c>
      <c r="K2342" s="4">
        <v>3</v>
      </c>
      <c r="L2342" s="4">
        <v>4</v>
      </c>
      <c r="M2342" s="4">
        <v>4</v>
      </c>
      <c r="O2342" s="4" t="s">
        <v>1109</v>
      </c>
      <c r="P2342" s="5">
        <v>43745.606388888889</v>
      </c>
      <c r="Q2342" s="5">
        <v>43745.62259259259</v>
      </c>
      <c r="R2342" s="5" t="s">
        <v>450</v>
      </c>
      <c r="S2342" s="5">
        <v>43752.877372685187</v>
      </c>
      <c r="T2342" s="4" t="s">
        <v>454</v>
      </c>
      <c r="U2342" s="4" t="s">
        <v>563</v>
      </c>
      <c r="V2342" s="4" t="s">
        <v>530</v>
      </c>
      <c r="W2342" s="4" t="s">
        <v>1872</v>
      </c>
      <c r="X2342" s="4" t="s">
        <v>1873</v>
      </c>
      <c r="Y2342" s="4" t="s">
        <v>456</v>
      </c>
      <c r="Z2342" s="4" t="s">
        <v>44</v>
      </c>
      <c r="AA2342" s="4" t="s">
        <v>514</v>
      </c>
      <c r="AB2342" s="4" t="s">
        <v>450</v>
      </c>
      <c r="AC2342" s="4" t="s">
        <v>458</v>
      </c>
      <c r="AD2342" s="4" t="s">
        <v>471</v>
      </c>
      <c r="AE2342" s="18" t="s">
        <v>450</v>
      </c>
      <c r="AF2342" s="4" t="s">
        <v>450</v>
      </c>
      <c r="AG2342" s="4">
        <v>0</v>
      </c>
      <c r="AH2342" s="4">
        <v>0</v>
      </c>
      <c r="AI2342" s="4" t="s">
        <v>460</v>
      </c>
      <c r="AJ2342" s="4" t="s">
        <v>461</v>
      </c>
      <c r="AK2342" s="4" t="s">
        <v>460</v>
      </c>
      <c r="AL2342" s="4" t="s">
        <v>462</v>
      </c>
    </row>
    <row r="2343" spans="1:38" ht="15.75" customHeight="1" x14ac:dyDescent="0.25">
      <c r="A2343" s="4" t="s">
        <v>6978</v>
      </c>
      <c r="B2343" s="4" t="s">
        <v>444</v>
      </c>
      <c r="C2343" s="4" t="s">
        <v>501</v>
      </c>
      <c r="D2343" s="4" t="s">
        <v>450</v>
      </c>
      <c r="E2343" s="4" t="s">
        <v>1869</v>
      </c>
      <c r="F2343" s="4" t="s">
        <v>510</v>
      </c>
      <c r="G2343" s="4" t="s">
        <v>657</v>
      </c>
      <c r="H2343" s="4" t="s">
        <v>450</v>
      </c>
      <c r="I2343" s="4" t="s">
        <v>2887</v>
      </c>
      <c r="J2343" s="4" t="s">
        <v>6979</v>
      </c>
      <c r="K2343" s="4">
        <v>3</v>
      </c>
      <c r="L2343" s="4">
        <v>4</v>
      </c>
      <c r="M2343" s="4">
        <v>4</v>
      </c>
      <c r="O2343" s="4" t="s">
        <v>1109</v>
      </c>
      <c r="P2343" s="5">
        <v>43744.394895833335</v>
      </c>
      <c r="Q2343" s="5">
        <v>43744.683287037034</v>
      </c>
      <c r="R2343" s="5" t="s">
        <v>450</v>
      </c>
      <c r="S2343" s="5">
        <v>43751.875451388885</v>
      </c>
      <c r="T2343" s="4" t="s">
        <v>454</v>
      </c>
      <c r="U2343" s="4" t="s">
        <v>563</v>
      </c>
      <c r="V2343" s="4" t="s">
        <v>530</v>
      </c>
      <c r="W2343" s="4" t="s">
        <v>1872</v>
      </c>
      <c r="X2343" s="4" t="s">
        <v>1873</v>
      </c>
      <c r="Y2343" s="4" t="s">
        <v>456</v>
      </c>
      <c r="Z2343" s="4" t="s">
        <v>44</v>
      </c>
      <c r="AA2343" s="4" t="s">
        <v>495</v>
      </c>
      <c r="AB2343" s="4" t="s">
        <v>450</v>
      </c>
      <c r="AC2343" s="4" t="s">
        <v>458</v>
      </c>
      <c r="AD2343" s="4" t="s">
        <v>471</v>
      </c>
      <c r="AE2343" s="18" t="s">
        <v>450</v>
      </c>
      <c r="AF2343" s="4" t="s">
        <v>450</v>
      </c>
      <c r="AG2343" s="4">
        <v>0</v>
      </c>
      <c r="AH2343" s="4">
        <v>0</v>
      </c>
      <c r="AI2343" s="4" t="s">
        <v>460</v>
      </c>
      <c r="AJ2343" s="4" t="s">
        <v>461</v>
      </c>
      <c r="AK2343" s="4" t="s">
        <v>460</v>
      </c>
      <c r="AL2343" s="4" t="s">
        <v>462</v>
      </c>
    </row>
    <row r="2344" spans="1:38" ht="15.75" customHeight="1" x14ac:dyDescent="0.25">
      <c r="A2344" s="4" t="s">
        <v>7790</v>
      </c>
      <c r="B2344" s="4" t="s">
        <v>444</v>
      </c>
      <c r="C2344" s="4" t="s">
        <v>501</v>
      </c>
      <c r="D2344" s="4" t="s">
        <v>1868</v>
      </c>
      <c r="E2344" s="4" t="s">
        <v>1869</v>
      </c>
      <c r="F2344" s="4" t="s">
        <v>510</v>
      </c>
      <c r="G2344" s="4" t="s">
        <v>511</v>
      </c>
      <c r="H2344" s="4" t="s">
        <v>450</v>
      </c>
      <c r="I2344" s="4" t="s">
        <v>7791</v>
      </c>
      <c r="J2344" s="4" t="s">
        <v>7792</v>
      </c>
      <c r="K2344" s="4">
        <v>2</v>
      </c>
      <c r="L2344" s="4">
        <v>3</v>
      </c>
      <c r="M2344" s="4">
        <v>3</v>
      </c>
      <c r="O2344" s="4" t="s">
        <v>1109</v>
      </c>
      <c r="P2344" s="5">
        <v>43739.760324074072</v>
      </c>
      <c r="Q2344" s="5">
        <v>43740.377453703702</v>
      </c>
      <c r="R2344" s="5" t="s">
        <v>450</v>
      </c>
      <c r="S2344" s="5">
        <v>43747.876296296294</v>
      </c>
      <c r="T2344" s="4" t="s">
        <v>454</v>
      </c>
      <c r="U2344" s="4" t="s">
        <v>563</v>
      </c>
      <c r="V2344" s="4" t="s">
        <v>530</v>
      </c>
      <c r="W2344" s="4" t="s">
        <v>1872</v>
      </c>
      <c r="X2344" s="4" t="s">
        <v>1873</v>
      </c>
      <c r="Y2344" s="4" t="s">
        <v>530</v>
      </c>
      <c r="Z2344" s="4" t="s">
        <v>1872</v>
      </c>
      <c r="AA2344" s="4" t="s">
        <v>1873</v>
      </c>
      <c r="AB2344" s="4" t="s">
        <v>450</v>
      </c>
      <c r="AC2344" s="4" t="s">
        <v>458</v>
      </c>
      <c r="AD2344" s="4" t="s">
        <v>471</v>
      </c>
      <c r="AE2344" s="18" t="s">
        <v>450</v>
      </c>
      <c r="AF2344" s="4" t="s">
        <v>450</v>
      </c>
      <c r="AG2344" s="4">
        <v>53320</v>
      </c>
      <c r="AH2344" s="4">
        <v>2880</v>
      </c>
      <c r="AI2344" s="4" t="s">
        <v>460</v>
      </c>
      <c r="AJ2344" s="4" t="s">
        <v>461</v>
      </c>
      <c r="AK2344" s="4" t="s">
        <v>460</v>
      </c>
      <c r="AL2344" s="4" t="s">
        <v>515</v>
      </c>
    </row>
    <row r="2345" spans="1:38" ht="15.75" customHeight="1" x14ac:dyDescent="0.25">
      <c r="A2345" s="4" t="s">
        <v>7798</v>
      </c>
      <c r="B2345" s="4" t="s">
        <v>444</v>
      </c>
      <c r="C2345" s="4" t="s">
        <v>501</v>
      </c>
      <c r="D2345" s="4" t="s">
        <v>450</v>
      </c>
      <c r="E2345" s="4" t="s">
        <v>1869</v>
      </c>
      <c r="F2345" s="4" t="s">
        <v>656</v>
      </c>
      <c r="G2345" s="4" t="s">
        <v>960</v>
      </c>
      <c r="H2345" s="4" t="s">
        <v>450</v>
      </c>
      <c r="I2345" s="4" t="s">
        <v>2887</v>
      </c>
      <c r="J2345" s="4" t="s">
        <v>7799</v>
      </c>
      <c r="K2345" s="4">
        <v>3</v>
      </c>
      <c r="L2345" s="4">
        <v>4</v>
      </c>
      <c r="M2345" s="4">
        <v>4</v>
      </c>
      <c r="O2345" s="4" t="s">
        <v>1109</v>
      </c>
      <c r="P2345" s="5">
        <v>43739.514525462961</v>
      </c>
      <c r="Q2345" s="5">
        <v>43740.416562500002</v>
      </c>
      <c r="R2345" s="5" t="s">
        <v>450</v>
      </c>
      <c r="S2345" s="5">
        <v>43747.87604166667</v>
      </c>
      <c r="T2345" s="4" t="s">
        <v>454</v>
      </c>
      <c r="U2345" s="4" t="s">
        <v>563</v>
      </c>
      <c r="V2345" s="4" t="s">
        <v>530</v>
      </c>
      <c r="W2345" s="4" t="s">
        <v>1872</v>
      </c>
      <c r="X2345" s="4" t="s">
        <v>1873</v>
      </c>
      <c r="Y2345" s="4" t="s">
        <v>530</v>
      </c>
      <c r="Z2345" s="4" t="s">
        <v>1872</v>
      </c>
      <c r="AA2345" s="4" t="s">
        <v>1873</v>
      </c>
      <c r="AB2345" s="4" t="s">
        <v>450</v>
      </c>
      <c r="AC2345" s="4" t="s">
        <v>458</v>
      </c>
      <c r="AD2345" s="4" t="s">
        <v>660</v>
      </c>
      <c r="AE2345" s="18" t="s">
        <v>450</v>
      </c>
      <c r="AF2345" s="4" t="s">
        <v>450</v>
      </c>
      <c r="AG2345" s="4">
        <v>0</v>
      </c>
      <c r="AH2345" s="4">
        <v>0</v>
      </c>
      <c r="AI2345" s="4" t="s">
        <v>460</v>
      </c>
      <c r="AJ2345" s="4" t="s">
        <v>461</v>
      </c>
      <c r="AK2345" s="4" t="s">
        <v>460</v>
      </c>
      <c r="AL2345" s="4" t="s">
        <v>515</v>
      </c>
    </row>
    <row r="2346" spans="1:38" ht="15.75" customHeight="1" x14ac:dyDescent="0.25">
      <c r="A2346" s="4" t="s">
        <v>9051</v>
      </c>
      <c r="B2346" s="4" t="s">
        <v>444</v>
      </c>
      <c r="C2346" s="4" t="s">
        <v>501</v>
      </c>
      <c r="D2346" s="4" t="s">
        <v>450</v>
      </c>
      <c r="E2346" s="4" t="s">
        <v>1869</v>
      </c>
      <c r="F2346" s="4" t="s">
        <v>656</v>
      </c>
      <c r="G2346" s="4" t="s">
        <v>1088</v>
      </c>
      <c r="H2346" s="4" t="s">
        <v>450</v>
      </c>
      <c r="I2346" s="4" t="s">
        <v>6202</v>
      </c>
      <c r="J2346" s="4" t="s">
        <v>9052</v>
      </c>
      <c r="K2346" s="4">
        <v>2</v>
      </c>
      <c r="L2346" s="4">
        <v>3</v>
      </c>
      <c r="M2346" s="4">
        <v>3</v>
      </c>
      <c r="O2346" s="4" t="s">
        <v>1109</v>
      </c>
      <c r="P2346" s="5">
        <v>43725.589166666665</v>
      </c>
      <c r="Q2346" s="5">
        <v>43725.806875000002</v>
      </c>
      <c r="R2346" s="5" t="s">
        <v>450</v>
      </c>
      <c r="S2346" s="5">
        <v>43732.876863425925</v>
      </c>
      <c r="T2346" s="4" t="s">
        <v>481</v>
      </c>
      <c r="U2346" s="4" t="s">
        <v>563</v>
      </c>
      <c r="V2346" s="4" t="s">
        <v>530</v>
      </c>
      <c r="W2346" s="4" t="s">
        <v>1872</v>
      </c>
      <c r="X2346" s="4" t="s">
        <v>1873</v>
      </c>
      <c r="Y2346" s="4" t="s">
        <v>530</v>
      </c>
      <c r="Z2346" s="4" t="s">
        <v>1872</v>
      </c>
      <c r="AA2346" s="4" t="s">
        <v>1873</v>
      </c>
      <c r="AB2346" s="4" t="s">
        <v>450</v>
      </c>
      <c r="AC2346" s="4" t="s">
        <v>458</v>
      </c>
      <c r="AD2346" s="4" t="s">
        <v>660</v>
      </c>
      <c r="AE2346" s="18" t="s">
        <v>450</v>
      </c>
      <c r="AF2346" s="4" t="s">
        <v>450</v>
      </c>
      <c r="AG2346" s="4">
        <v>2464</v>
      </c>
      <c r="AH2346" s="4">
        <v>2460</v>
      </c>
      <c r="AI2346" s="4" t="s">
        <v>460</v>
      </c>
      <c r="AJ2346" s="4" t="s">
        <v>461</v>
      </c>
      <c r="AK2346" s="4" t="s">
        <v>460</v>
      </c>
      <c r="AL2346" s="4" t="s">
        <v>515</v>
      </c>
    </row>
    <row r="2347" spans="1:38" ht="15.75" customHeight="1" x14ac:dyDescent="0.25">
      <c r="A2347" s="4" t="s">
        <v>9297</v>
      </c>
      <c r="B2347" s="4" t="s">
        <v>444</v>
      </c>
      <c r="C2347" s="4" t="s">
        <v>501</v>
      </c>
      <c r="D2347" s="4" t="s">
        <v>450</v>
      </c>
      <c r="E2347" s="4" t="s">
        <v>1869</v>
      </c>
      <c r="F2347" s="4" t="s">
        <v>656</v>
      </c>
      <c r="G2347" s="4" t="s">
        <v>1088</v>
      </c>
      <c r="H2347" s="4" t="s">
        <v>450</v>
      </c>
      <c r="I2347" s="4" t="s">
        <v>9298</v>
      </c>
      <c r="J2347" s="4" t="s">
        <v>9299</v>
      </c>
      <c r="K2347" s="4">
        <v>3</v>
      </c>
      <c r="L2347" s="4">
        <v>4</v>
      </c>
      <c r="M2347" s="4">
        <v>4</v>
      </c>
      <c r="O2347" s="4" t="s">
        <v>1109</v>
      </c>
      <c r="P2347" s="5">
        <v>43724.462256944447</v>
      </c>
      <c r="Q2347" s="5">
        <v>43724.807233796295</v>
      </c>
      <c r="R2347" s="5" t="s">
        <v>450</v>
      </c>
      <c r="S2347" s="5">
        <v>43731.877303240741</v>
      </c>
      <c r="T2347" s="4" t="s">
        <v>481</v>
      </c>
      <c r="U2347" s="4" t="s">
        <v>563</v>
      </c>
      <c r="V2347" s="4" t="s">
        <v>530</v>
      </c>
      <c r="W2347" s="4" t="s">
        <v>1872</v>
      </c>
      <c r="X2347" s="4" t="s">
        <v>1873</v>
      </c>
      <c r="Y2347" s="4" t="s">
        <v>530</v>
      </c>
      <c r="Z2347" s="4" t="s">
        <v>1872</v>
      </c>
      <c r="AA2347" s="4" t="s">
        <v>1873</v>
      </c>
      <c r="AB2347" s="4" t="s">
        <v>450</v>
      </c>
      <c r="AC2347" s="4" t="s">
        <v>458</v>
      </c>
      <c r="AD2347" s="4" t="s">
        <v>660</v>
      </c>
      <c r="AE2347" s="18" t="s">
        <v>450</v>
      </c>
      <c r="AF2347" s="4" t="s">
        <v>450</v>
      </c>
      <c r="AG2347" s="4">
        <v>0</v>
      </c>
      <c r="AH2347" s="4">
        <v>0</v>
      </c>
      <c r="AI2347" s="4" t="s">
        <v>460</v>
      </c>
      <c r="AJ2347" s="4" t="s">
        <v>461</v>
      </c>
      <c r="AK2347" s="4" t="s">
        <v>460</v>
      </c>
      <c r="AL2347" s="4" t="s">
        <v>515</v>
      </c>
    </row>
    <row r="2348" spans="1:38" ht="15.75" customHeight="1" x14ac:dyDescent="0.25">
      <c r="A2348" s="4" t="s">
        <v>11518</v>
      </c>
      <c r="B2348" s="4" t="s">
        <v>444</v>
      </c>
      <c r="C2348" s="4" t="s">
        <v>501</v>
      </c>
      <c r="D2348" s="4" t="s">
        <v>1868</v>
      </c>
      <c r="E2348" s="4" t="s">
        <v>1869</v>
      </c>
      <c r="F2348" s="4" t="s">
        <v>510</v>
      </c>
      <c r="G2348" s="4" t="s">
        <v>1905</v>
      </c>
      <c r="H2348" s="4" t="s">
        <v>450</v>
      </c>
      <c r="I2348" s="4" t="s">
        <v>2932</v>
      </c>
      <c r="J2348" s="4" t="s">
        <v>11519</v>
      </c>
      <c r="K2348" s="4">
        <v>2</v>
      </c>
      <c r="L2348" s="4">
        <v>3</v>
      </c>
      <c r="M2348" s="4">
        <v>3</v>
      </c>
      <c r="O2348" s="4" t="s">
        <v>1109</v>
      </c>
      <c r="P2348" s="5">
        <v>43712.458506944444</v>
      </c>
      <c r="Q2348" s="5">
        <v>43712.497777777775</v>
      </c>
      <c r="R2348" s="5" t="s">
        <v>450</v>
      </c>
      <c r="S2348" s="5">
        <v>43719.876562500001</v>
      </c>
      <c r="T2348" s="4" t="s">
        <v>481</v>
      </c>
      <c r="U2348" s="4" t="s">
        <v>563</v>
      </c>
      <c r="V2348" s="4" t="s">
        <v>530</v>
      </c>
      <c r="W2348" s="4" t="s">
        <v>1872</v>
      </c>
      <c r="X2348" s="4" t="s">
        <v>1873</v>
      </c>
      <c r="Y2348" s="4" t="s">
        <v>530</v>
      </c>
      <c r="Z2348" s="4" t="s">
        <v>1872</v>
      </c>
      <c r="AA2348" s="4" t="s">
        <v>1873</v>
      </c>
      <c r="AB2348" s="4" t="s">
        <v>450</v>
      </c>
      <c r="AC2348" s="4" t="s">
        <v>458</v>
      </c>
      <c r="AD2348" s="4" t="s">
        <v>471</v>
      </c>
      <c r="AE2348" s="18" t="s">
        <v>450</v>
      </c>
      <c r="AF2348" s="4" t="s">
        <v>450</v>
      </c>
      <c r="AG2348" s="4">
        <v>3393</v>
      </c>
      <c r="AH2348" s="4">
        <v>3360</v>
      </c>
      <c r="AI2348" s="4" t="s">
        <v>460</v>
      </c>
      <c r="AJ2348" s="4" t="s">
        <v>461</v>
      </c>
      <c r="AK2348" s="4" t="s">
        <v>460</v>
      </c>
      <c r="AL2348" s="4" t="s">
        <v>515</v>
      </c>
    </row>
    <row r="2349" spans="1:38" ht="15.75" customHeight="1" x14ac:dyDescent="0.25">
      <c r="A2349" s="4" t="s">
        <v>11689</v>
      </c>
      <c r="B2349" s="4" t="s">
        <v>444</v>
      </c>
      <c r="C2349" s="4" t="s">
        <v>501</v>
      </c>
      <c r="D2349" s="4" t="s">
        <v>450</v>
      </c>
      <c r="E2349" s="4" t="s">
        <v>1869</v>
      </c>
      <c r="F2349" s="4" t="s">
        <v>510</v>
      </c>
      <c r="G2349" s="4" t="s">
        <v>841</v>
      </c>
      <c r="H2349" s="4" t="s">
        <v>450</v>
      </c>
      <c r="I2349" s="4" t="s">
        <v>2932</v>
      </c>
      <c r="J2349" s="4" t="s">
        <v>11690</v>
      </c>
      <c r="K2349" s="4">
        <v>3</v>
      </c>
      <c r="L2349" s="4">
        <v>4</v>
      </c>
      <c r="M2349" s="4">
        <v>4</v>
      </c>
      <c r="O2349" s="4" t="s">
        <v>1109</v>
      </c>
      <c r="P2349" s="5">
        <v>43711.494375000002</v>
      </c>
      <c r="Q2349" s="5">
        <v>43711.658726851849</v>
      </c>
      <c r="R2349" s="5" t="s">
        <v>450</v>
      </c>
      <c r="S2349" s="5">
        <v>43718.876562500001</v>
      </c>
      <c r="T2349" s="4" t="s">
        <v>481</v>
      </c>
      <c r="U2349" s="4" t="s">
        <v>563</v>
      </c>
      <c r="V2349" s="4" t="s">
        <v>530</v>
      </c>
      <c r="W2349" s="4" t="s">
        <v>1872</v>
      </c>
      <c r="X2349" s="4" t="s">
        <v>1873</v>
      </c>
      <c r="Y2349" s="4" t="s">
        <v>456</v>
      </c>
      <c r="Z2349" s="4" t="s">
        <v>44</v>
      </c>
      <c r="AA2349" s="4" t="s">
        <v>495</v>
      </c>
      <c r="AB2349" s="4" t="s">
        <v>450</v>
      </c>
      <c r="AC2349" s="4" t="s">
        <v>458</v>
      </c>
      <c r="AD2349" s="4" t="s">
        <v>471</v>
      </c>
      <c r="AE2349" s="18" t="s">
        <v>450</v>
      </c>
      <c r="AF2349" s="4" t="s">
        <v>450</v>
      </c>
      <c r="AG2349" s="4">
        <v>12508</v>
      </c>
      <c r="AH2349" s="4">
        <v>12480</v>
      </c>
      <c r="AI2349" s="4" t="s">
        <v>460</v>
      </c>
      <c r="AJ2349" s="4" t="s">
        <v>461</v>
      </c>
      <c r="AK2349" s="4" t="s">
        <v>460</v>
      </c>
      <c r="AL2349" s="4" t="s">
        <v>515</v>
      </c>
    </row>
    <row r="2350" spans="1:38" ht="15.75" customHeight="1" x14ac:dyDescent="0.25">
      <c r="A2350" s="4" t="s">
        <v>11877</v>
      </c>
      <c r="B2350" s="4" t="s">
        <v>444</v>
      </c>
      <c r="C2350" s="4" t="s">
        <v>501</v>
      </c>
      <c r="D2350" s="4" t="s">
        <v>450</v>
      </c>
      <c r="E2350" s="4" t="s">
        <v>1869</v>
      </c>
      <c r="F2350" s="4" t="s">
        <v>656</v>
      </c>
      <c r="G2350" s="4" t="s">
        <v>1023</v>
      </c>
      <c r="H2350" s="4" t="s">
        <v>450</v>
      </c>
      <c r="I2350" s="4" t="s">
        <v>2932</v>
      </c>
      <c r="J2350" s="4" t="s">
        <v>11878</v>
      </c>
      <c r="K2350" s="4">
        <v>3</v>
      </c>
      <c r="L2350" s="4">
        <v>4</v>
      </c>
      <c r="M2350" s="4">
        <v>4</v>
      </c>
      <c r="O2350" s="4" t="s">
        <v>1109</v>
      </c>
      <c r="P2350" s="5">
        <v>43710.467060185183</v>
      </c>
      <c r="Q2350" s="5">
        <v>43710.545486111114</v>
      </c>
      <c r="R2350" s="5" t="s">
        <v>450</v>
      </c>
      <c r="S2350" s="5">
        <v>43717.877002314817</v>
      </c>
      <c r="T2350" s="4" t="s">
        <v>481</v>
      </c>
      <c r="U2350" s="4" t="s">
        <v>563</v>
      </c>
      <c r="V2350" s="4" t="s">
        <v>530</v>
      </c>
      <c r="W2350" s="4" t="s">
        <v>1872</v>
      </c>
      <c r="X2350" s="4" t="s">
        <v>1873</v>
      </c>
      <c r="Y2350" s="4" t="s">
        <v>530</v>
      </c>
      <c r="Z2350" s="4" t="s">
        <v>1872</v>
      </c>
      <c r="AA2350" s="4" t="s">
        <v>1873</v>
      </c>
      <c r="AB2350" s="4" t="s">
        <v>450</v>
      </c>
      <c r="AC2350" s="4" t="s">
        <v>458</v>
      </c>
      <c r="AD2350" s="4" t="s">
        <v>660</v>
      </c>
      <c r="AE2350" s="18" t="s">
        <v>450</v>
      </c>
      <c r="AF2350" s="4" t="s">
        <v>450</v>
      </c>
      <c r="AG2350" s="4">
        <v>0</v>
      </c>
      <c r="AH2350" s="4">
        <v>0</v>
      </c>
      <c r="AI2350" s="4" t="s">
        <v>460</v>
      </c>
      <c r="AJ2350" s="4" t="s">
        <v>461</v>
      </c>
      <c r="AK2350" s="4" t="s">
        <v>460</v>
      </c>
      <c r="AL2350" s="4" t="s">
        <v>515</v>
      </c>
    </row>
    <row r="2351" spans="1:38" ht="15.75" customHeight="1" x14ac:dyDescent="0.25">
      <c r="A2351" s="4" t="s">
        <v>11968</v>
      </c>
      <c r="B2351" s="4" t="s">
        <v>444</v>
      </c>
      <c r="C2351" s="4" t="s">
        <v>501</v>
      </c>
      <c r="D2351" s="4" t="s">
        <v>1868</v>
      </c>
      <c r="E2351" s="4" t="s">
        <v>1869</v>
      </c>
      <c r="F2351" s="4" t="s">
        <v>510</v>
      </c>
      <c r="G2351" s="4" t="s">
        <v>511</v>
      </c>
      <c r="H2351" s="4" t="s">
        <v>450</v>
      </c>
      <c r="I2351" s="4" t="s">
        <v>1870</v>
      </c>
      <c r="J2351" s="4" t="s">
        <v>1871</v>
      </c>
      <c r="K2351" s="4">
        <v>2</v>
      </c>
      <c r="L2351" s="4">
        <v>3</v>
      </c>
      <c r="M2351" s="4">
        <v>3</v>
      </c>
      <c r="O2351" s="4" t="s">
        <v>1109</v>
      </c>
      <c r="P2351" s="5">
        <v>43709.561805555553</v>
      </c>
      <c r="Q2351" s="5">
        <v>43710.272569444445</v>
      </c>
      <c r="R2351" s="5" t="s">
        <v>450</v>
      </c>
      <c r="S2351" s="5">
        <v>43717.876759259256</v>
      </c>
      <c r="T2351" s="4" t="s">
        <v>481</v>
      </c>
      <c r="U2351" s="4" t="s">
        <v>563</v>
      </c>
      <c r="V2351" s="4" t="s">
        <v>530</v>
      </c>
      <c r="W2351" s="4" t="s">
        <v>1872</v>
      </c>
      <c r="X2351" s="4" t="s">
        <v>1873</v>
      </c>
      <c r="Y2351" s="4" t="s">
        <v>530</v>
      </c>
      <c r="Z2351" s="4" t="s">
        <v>1872</v>
      </c>
      <c r="AA2351" s="4" t="s">
        <v>1873</v>
      </c>
      <c r="AB2351" s="4" t="s">
        <v>450</v>
      </c>
      <c r="AC2351" s="4" t="s">
        <v>458</v>
      </c>
      <c r="AD2351" s="4" t="s">
        <v>471</v>
      </c>
      <c r="AE2351" s="18" t="s">
        <v>450</v>
      </c>
      <c r="AF2351" s="4" t="s">
        <v>450</v>
      </c>
      <c r="AG2351" s="4">
        <v>61410</v>
      </c>
      <c r="AH2351" s="4">
        <v>0</v>
      </c>
      <c r="AI2351" s="4" t="s">
        <v>460</v>
      </c>
      <c r="AJ2351" s="4" t="s">
        <v>461</v>
      </c>
      <c r="AK2351" s="4" t="s">
        <v>460</v>
      </c>
      <c r="AL2351" s="4" t="s">
        <v>515</v>
      </c>
    </row>
    <row r="2352" spans="1:38" ht="15.75" customHeight="1" x14ac:dyDescent="0.25">
      <c r="A2352" s="4" t="s">
        <v>12219</v>
      </c>
      <c r="B2352" s="4" t="s">
        <v>444</v>
      </c>
      <c r="C2352" s="4" t="s">
        <v>501</v>
      </c>
      <c r="D2352" s="4" t="s">
        <v>1868</v>
      </c>
      <c r="E2352" s="4" t="s">
        <v>1869</v>
      </c>
      <c r="F2352" s="4" t="s">
        <v>976</v>
      </c>
      <c r="G2352" s="4" t="s">
        <v>841</v>
      </c>
      <c r="H2352" s="4" t="s">
        <v>450</v>
      </c>
      <c r="I2352" s="4" t="s">
        <v>2932</v>
      </c>
      <c r="J2352" s="4" t="s">
        <v>12220</v>
      </c>
      <c r="K2352" s="4">
        <v>1</v>
      </c>
      <c r="L2352" s="4">
        <v>3</v>
      </c>
      <c r="M2352" s="4">
        <v>2</v>
      </c>
      <c r="O2352" s="4" t="s">
        <v>1109</v>
      </c>
      <c r="P2352" s="5">
        <v>43708.481759259259</v>
      </c>
      <c r="Q2352" s="5">
        <v>43708.762187499997</v>
      </c>
      <c r="R2352" s="5" t="s">
        <v>450</v>
      </c>
      <c r="S2352" s="5">
        <v>43715.875231481485</v>
      </c>
      <c r="T2352" s="4" t="s">
        <v>481</v>
      </c>
      <c r="U2352" s="4" t="s">
        <v>563</v>
      </c>
      <c r="V2352" s="4" t="s">
        <v>530</v>
      </c>
      <c r="W2352" s="4" t="s">
        <v>1872</v>
      </c>
      <c r="X2352" s="4" t="s">
        <v>1873</v>
      </c>
      <c r="Y2352" s="4" t="s">
        <v>456</v>
      </c>
      <c r="Z2352" s="4" t="s">
        <v>44</v>
      </c>
      <c r="AA2352" s="4" t="s">
        <v>495</v>
      </c>
      <c r="AB2352" s="4" t="s">
        <v>450</v>
      </c>
      <c r="AC2352" s="4" t="s">
        <v>458</v>
      </c>
      <c r="AD2352" s="4" t="s">
        <v>976</v>
      </c>
      <c r="AE2352" s="18" t="s">
        <v>450</v>
      </c>
      <c r="AF2352" s="4" t="s">
        <v>450</v>
      </c>
      <c r="AG2352" s="4">
        <v>24229</v>
      </c>
      <c r="AH2352" s="4">
        <v>0</v>
      </c>
      <c r="AI2352" s="4" t="s">
        <v>460</v>
      </c>
      <c r="AJ2352" s="4" t="s">
        <v>460</v>
      </c>
      <c r="AK2352" s="4" t="s">
        <v>460</v>
      </c>
      <c r="AL2352" s="4" t="s">
        <v>514</v>
      </c>
    </row>
    <row r="2353" spans="1:38" ht="15.75" customHeight="1" x14ac:dyDescent="0.25">
      <c r="A2353" s="4" t="s">
        <v>12295</v>
      </c>
      <c r="B2353" s="4" t="s">
        <v>444</v>
      </c>
      <c r="C2353" s="4" t="s">
        <v>501</v>
      </c>
      <c r="D2353" s="4" t="s">
        <v>1868</v>
      </c>
      <c r="E2353" s="4" t="s">
        <v>1869</v>
      </c>
      <c r="F2353" s="4" t="s">
        <v>510</v>
      </c>
      <c r="G2353" s="4" t="s">
        <v>841</v>
      </c>
      <c r="H2353" s="4" t="s">
        <v>450</v>
      </c>
      <c r="I2353" s="4" t="s">
        <v>1870</v>
      </c>
      <c r="J2353" s="4" t="s">
        <v>1871</v>
      </c>
      <c r="K2353" s="4">
        <v>1</v>
      </c>
      <c r="L2353" s="4">
        <v>2</v>
      </c>
      <c r="M2353" s="4">
        <v>2</v>
      </c>
      <c r="O2353" s="4" t="s">
        <v>1109</v>
      </c>
      <c r="P2353" s="5">
        <v>43707.455995370372</v>
      </c>
      <c r="Q2353" s="5">
        <v>43707.492743055554</v>
      </c>
      <c r="R2353" s="5" t="s">
        <v>450</v>
      </c>
      <c r="S2353" s="5">
        <v>43714.875300925924</v>
      </c>
      <c r="T2353" s="4" t="s">
        <v>481</v>
      </c>
      <c r="U2353" s="4" t="s">
        <v>563</v>
      </c>
      <c r="V2353" s="4" t="s">
        <v>530</v>
      </c>
      <c r="W2353" s="4" t="s">
        <v>1872</v>
      </c>
      <c r="X2353" s="4" t="s">
        <v>1873</v>
      </c>
      <c r="Y2353" s="4" t="s">
        <v>456</v>
      </c>
      <c r="Z2353" s="4" t="s">
        <v>44</v>
      </c>
      <c r="AA2353" s="4" t="s">
        <v>495</v>
      </c>
      <c r="AB2353" s="4" t="s">
        <v>450</v>
      </c>
      <c r="AC2353" s="4" t="s">
        <v>458</v>
      </c>
      <c r="AD2353" s="4" t="s">
        <v>471</v>
      </c>
      <c r="AE2353" s="18" t="s">
        <v>450</v>
      </c>
      <c r="AF2353" s="4" t="s">
        <v>450</v>
      </c>
      <c r="AG2353" s="4">
        <v>3175</v>
      </c>
      <c r="AH2353" s="4">
        <v>0</v>
      </c>
      <c r="AI2353" s="4" t="s">
        <v>461</v>
      </c>
      <c r="AJ2353" s="4" t="s">
        <v>460</v>
      </c>
      <c r="AK2353" s="4" t="s">
        <v>460</v>
      </c>
      <c r="AL2353" s="4" t="s">
        <v>515</v>
      </c>
    </row>
    <row r="2354" spans="1:38" ht="15.75" customHeight="1" x14ac:dyDescent="0.25">
      <c r="A2354" s="4" t="s">
        <v>12296</v>
      </c>
      <c r="B2354" s="4" t="s">
        <v>444</v>
      </c>
      <c r="C2354" s="4" t="s">
        <v>501</v>
      </c>
      <c r="D2354" s="4" t="s">
        <v>1868</v>
      </c>
      <c r="E2354" s="4" t="s">
        <v>1869</v>
      </c>
      <c r="F2354" s="4" t="s">
        <v>510</v>
      </c>
      <c r="G2354" s="4" t="s">
        <v>1905</v>
      </c>
      <c r="H2354" s="4" t="s">
        <v>450</v>
      </c>
      <c r="I2354" s="4" t="s">
        <v>2932</v>
      </c>
      <c r="J2354" s="4" t="s">
        <v>12297</v>
      </c>
      <c r="K2354" s="4">
        <v>3</v>
      </c>
      <c r="L2354" s="4">
        <v>3</v>
      </c>
      <c r="M2354" s="4">
        <v>4</v>
      </c>
      <c r="O2354" s="4" t="s">
        <v>1109</v>
      </c>
      <c r="P2354" s="5">
        <v>43707.506354166668</v>
      </c>
      <c r="Q2354" s="5">
        <v>43707.523425925923</v>
      </c>
      <c r="R2354" s="5" t="s">
        <v>450</v>
      </c>
      <c r="S2354" s="5">
        <v>43714.875300925924</v>
      </c>
      <c r="T2354" s="4" t="s">
        <v>481</v>
      </c>
      <c r="U2354" s="4" t="s">
        <v>563</v>
      </c>
      <c r="V2354" s="4" t="s">
        <v>530</v>
      </c>
      <c r="W2354" s="4" t="s">
        <v>1872</v>
      </c>
      <c r="X2354" s="4" t="s">
        <v>1873</v>
      </c>
      <c r="Y2354" s="4" t="s">
        <v>530</v>
      </c>
      <c r="Z2354" s="4" t="s">
        <v>1872</v>
      </c>
      <c r="AA2354" s="4" t="s">
        <v>1873</v>
      </c>
      <c r="AB2354" s="4" t="s">
        <v>450</v>
      </c>
      <c r="AC2354" s="4" t="s">
        <v>458</v>
      </c>
      <c r="AD2354" s="4" t="s">
        <v>471</v>
      </c>
      <c r="AE2354" s="18" t="s">
        <v>450</v>
      </c>
      <c r="AF2354" s="4" t="s">
        <v>450</v>
      </c>
      <c r="AG2354" s="4">
        <v>1475</v>
      </c>
      <c r="AH2354" s="4">
        <v>0</v>
      </c>
      <c r="AI2354" s="4" t="s">
        <v>460</v>
      </c>
      <c r="AJ2354" s="4" t="s">
        <v>461</v>
      </c>
      <c r="AK2354" s="4" t="s">
        <v>460</v>
      </c>
      <c r="AL2354" s="4" t="s">
        <v>515</v>
      </c>
    </row>
    <row r="2355" spans="1:38" ht="15.75" customHeight="1" x14ac:dyDescent="0.25">
      <c r="A2355" s="4" t="s">
        <v>12637</v>
      </c>
      <c r="B2355" s="4" t="s">
        <v>444</v>
      </c>
      <c r="C2355" s="4" t="s">
        <v>501</v>
      </c>
      <c r="D2355" s="4" t="s">
        <v>1868</v>
      </c>
      <c r="E2355" s="4" t="s">
        <v>1869</v>
      </c>
      <c r="F2355" s="4" t="s">
        <v>510</v>
      </c>
      <c r="G2355" s="4" t="s">
        <v>841</v>
      </c>
      <c r="H2355" s="4" t="s">
        <v>450</v>
      </c>
      <c r="I2355" s="4" t="s">
        <v>2932</v>
      </c>
      <c r="J2355" s="4" t="s">
        <v>12638</v>
      </c>
      <c r="K2355" s="4">
        <v>2</v>
      </c>
      <c r="L2355" s="4">
        <v>3</v>
      </c>
      <c r="M2355" s="4">
        <v>3</v>
      </c>
      <c r="O2355" s="4" t="s">
        <v>1109</v>
      </c>
      <c r="P2355" s="5">
        <v>43705.575115740743</v>
      </c>
      <c r="Q2355" s="5">
        <v>43705.597210648149</v>
      </c>
      <c r="R2355" s="5" t="s">
        <v>450</v>
      </c>
      <c r="S2355" s="5">
        <v>43712.876666666663</v>
      </c>
      <c r="T2355" s="4" t="s">
        <v>481</v>
      </c>
      <c r="U2355" s="4" t="s">
        <v>563</v>
      </c>
      <c r="V2355" s="4" t="s">
        <v>530</v>
      </c>
      <c r="W2355" s="4" t="s">
        <v>1872</v>
      </c>
      <c r="X2355" s="4" t="s">
        <v>1873</v>
      </c>
      <c r="Y2355" s="4" t="s">
        <v>530</v>
      </c>
      <c r="Z2355" s="4" t="s">
        <v>1872</v>
      </c>
      <c r="AA2355" s="4" t="s">
        <v>1873</v>
      </c>
      <c r="AB2355" s="4" t="s">
        <v>450</v>
      </c>
      <c r="AC2355" s="4" t="s">
        <v>458</v>
      </c>
      <c r="AD2355" s="4" t="s">
        <v>471</v>
      </c>
      <c r="AE2355" s="18" t="s">
        <v>450</v>
      </c>
      <c r="AF2355" s="4" t="s">
        <v>450</v>
      </c>
      <c r="AG2355" s="4">
        <v>1909</v>
      </c>
      <c r="AH2355" s="4">
        <v>1860</v>
      </c>
      <c r="AI2355" s="4" t="s">
        <v>460</v>
      </c>
      <c r="AJ2355" s="4" t="s">
        <v>461</v>
      </c>
      <c r="AK2355" s="4" t="s">
        <v>460</v>
      </c>
      <c r="AL2355" s="4" t="s">
        <v>515</v>
      </c>
    </row>
    <row r="2356" spans="1:38" ht="15.75" customHeight="1" x14ac:dyDescent="0.25">
      <c r="A2356" s="4" t="s">
        <v>12821</v>
      </c>
      <c r="B2356" s="4" t="s">
        <v>444</v>
      </c>
      <c r="C2356" s="4" t="s">
        <v>501</v>
      </c>
      <c r="D2356" s="4" t="s">
        <v>1868</v>
      </c>
      <c r="E2356" s="4" t="s">
        <v>1869</v>
      </c>
      <c r="F2356" s="4" t="s">
        <v>656</v>
      </c>
      <c r="G2356" s="4" t="s">
        <v>657</v>
      </c>
      <c r="H2356" s="4" t="s">
        <v>450</v>
      </c>
      <c r="I2356" s="4" t="s">
        <v>1870</v>
      </c>
      <c r="J2356" s="4" t="s">
        <v>12822</v>
      </c>
      <c r="K2356" s="4">
        <v>3</v>
      </c>
      <c r="L2356" s="4">
        <v>4</v>
      </c>
      <c r="M2356" s="4">
        <v>4</v>
      </c>
      <c r="O2356" s="4" t="s">
        <v>1109</v>
      </c>
      <c r="P2356" s="5">
        <v>43704.496828703705</v>
      </c>
      <c r="Q2356" s="5">
        <v>43704.815312500003</v>
      </c>
      <c r="R2356" s="5" t="s">
        <v>450</v>
      </c>
      <c r="S2356" s="5">
        <v>43711.876747685186</v>
      </c>
      <c r="T2356" s="4" t="s">
        <v>481</v>
      </c>
      <c r="U2356" s="4" t="s">
        <v>563</v>
      </c>
      <c r="V2356" s="4" t="s">
        <v>530</v>
      </c>
      <c r="W2356" s="4" t="s">
        <v>1872</v>
      </c>
      <c r="X2356" s="4" t="s">
        <v>1873</v>
      </c>
      <c r="Y2356" s="4" t="s">
        <v>530</v>
      </c>
      <c r="Z2356" s="4" t="s">
        <v>1872</v>
      </c>
      <c r="AA2356" s="4" t="s">
        <v>1873</v>
      </c>
      <c r="AB2356" s="4" t="s">
        <v>450</v>
      </c>
      <c r="AC2356" s="4" t="s">
        <v>458</v>
      </c>
      <c r="AD2356" s="4" t="s">
        <v>660</v>
      </c>
      <c r="AE2356" s="18" t="s">
        <v>450</v>
      </c>
      <c r="AF2356" s="4" t="s">
        <v>450</v>
      </c>
      <c r="AG2356" s="4">
        <v>8250</v>
      </c>
      <c r="AH2356" s="4">
        <v>8220</v>
      </c>
      <c r="AI2356" s="4" t="s">
        <v>460</v>
      </c>
      <c r="AJ2356" s="4" t="s">
        <v>461</v>
      </c>
      <c r="AK2356" s="4" t="s">
        <v>460</v>
      </c>
      <c r="AL2356" s="4" t="s">
        <v>515</v>
      </c>
    </row>
    <row r="2357" spans="1:38" ht="15.75" customHeight="1" x14ac:dyDescent="0.25">
      <c r="A2357" s="4" t="s">
        <v>12929</v>
      </c>
      <c r="B2357" s="4" t="s">
        <v>444</v>
      </c>
      <c r="C2357" s="4" t="s">
        <v>501</v>
      </c>
      <c r="D2357" s="4" t="s">
        <v>1868</v>
      </c>
      <c r="E2357" s="4" t="s">
        <v>1869</v>
      </c>
      <c r="F2357" s="4" t="s">
        <v>510</v>
      </c>
      <c r="G2357" s="4" t="s">
        <v>1088</v>
      </c>
      <c r="H2357" s="4" t="s">
        <v>450</v>
      </c>
      <c r="I2357" s="4" t="s">
        <v>2932</v>
      </c>
      <c r="J2357" s="4" t="s">
        <v>12930</v>
      </c>
      <c r="K2357" s="4">
        <v>2</v>
      </c>
      <c r="L2357" s="4">
        <v>3</v>
      </c>
      <c r="M2357" s="4">
        <v>3</v>
      </c>
      <c r="O2357" s="4" t="s">
        <v>1109</v>
      </c>
      <c r="P2357" s="5">
        <v>43703.464618055557</v>
      </c>
      <c r="Q2357" s="5">
        <v>43704.128622685188</v>
      </c>
      <c r="R2357" s="5" t="s">
        <v>450</v>
      </c>
      <c r="S2357" s="5">
        <v>43711.87605324074</v>
      </c>
      <c r="T2357" s="4" t="s">
        <v>481</v>
      </c>
      <c r="U2357" s="4" t="s">
        <v>563</v>
      </c>
      <c r="V2357" s="4" t="s">
        <v>530</v>
      </c>
      <c r="W2357" s="4" t="s">
        <v>1872</v>
      </c>
      <c r="X2357" s="4" t="s">
        <v>1873</v>
      </c>
      <c r="Y2357" s="4" t="s">
        <v>530</v>
      </c>
      <c r="Z2357" s="4" t="s">
        <v>1872</v>
      </c>
      <c r="AA2357" s="4" t="s">
        <v>1873</v>
      </c>
      <c r="AB2357" s="4" t="s">
        <v>450</v>
      </c>
      <c r="AC2357" s="4" t="s">
        <v>458</v>
      </c>
      <c r="AD2357" s="4" t="s">
        <v>471</v>
      </c>
      <c r="AE2357" s="18" t="s">
        <v>450</v>
      </c>
      <c r="AF2357" s="4" t="s">
        <v>450</v>
      </c>
      <c r="AG2357" s="4">
        <v>57370</v>
      </c>
      <c r="AH2357" s="4">
        <v>26460</v>
      </c>
      <c r="AI2357" s="4" t="s">
        <v>460</v>
      </c>
      <c r="AJ2357" s="4" t="s">
        <v>461</v>
      </c>
      <c r="AK2357" s="4" t="s">
        <v>460</v>
      </c>
      <c r="AL2357" s="4" t="s">
        <v>515</v>
      </c>
    </row>
    <row r="2358" spans="1:38" ht="15.75" customHeight="1" x14ac:dyDescent="0.25">
      <c r="A2358" s="4" t="s">
        <v>13228</v>
      </c>
      <c r="B2358" s="4" t="s">
        <v>444</v>
      </c>
      <c r="C2358" s="4" t="s">
        <v>501</v>
      </c>
      <c r="D2358" s="4" t="s">
        <v>450</v>
      </c>
      <c r="E2358" s="4" t="s">
        <v>1869</v>
      </c>
      <c r="F2358" s="4" t="s">
        <v>510</v>
      </c>
      <c r="G2358" s="4" t="s">
        <v>960</v>
      </c>
      <c r="H2358" s="4" t="s">
        <v>450</v>
      </c>
      <c r="I2358" s="4" t="s">
        <v>1870</v>
      </c>
      <c r="J2358" s="4" t="s">
        <v>1870</v>
      </c>
      <c r="K2358" s="4">
        <v>3</v>
      </c>
      <c r="L2358" s="4">
        <v>4</v>
      </c>
      <c r="M2358" s="4">
        <v>4</v>
      </c>
      <c r="O2358" s="4" t="s">
        <v>1109</v>
      </c>
      <c r="P2358" s="5">
        <v>43702.371192129627</v>
      </c>
      <c r="Q2358" s="5">
        <v>43702.743078703701</v>
      </c>
      <c r="R2358" s="5" t="s">
        <v>450</v>
      </c>
      <c r="S2358" s="5">
        <v>43709.875358796293</v>
      </c>
      <c r="T2358" s="4" t="s">
        <v>481</v>
      </c>
      <c r="U2358" s="4" t="s">
        <v>563</v>
      </c>
      <c r="V2358" s="4" t="s">
        <v>530</v>
      </c>
      <c r="W2358" s="4" t="s">
        <v>1872</v>
      </c>
      <c r="X2358" s="4" t="s">
        <v>1873</v>
      </c>
      <c r="Y2358" s="4" t="s">
        <v>456</v>
      </c>
      <c r="Z2358" s="4" t="s">
        <v>44</v>
      </c>
      <c r="AA2358" s="4" t="s">
        <v>514</v>
      </c>
      <c r="AB2358" s="4" t="s">
        <v>450</v>
      </c>
      <c r="AC2358" s="4" t="s">
        <v>458</v>
      </c>
      <c r="AD2358" s="4" t="s">
        <v>471</v>
      </c>
      <c r="AE2358" s="18" t="s">
        <v>450</v>
      </c>
      <c r="AF2358" s="4" t="s">
        <v>450</v>
      </c>
      <c r="AG2358" s="4">
        <v>0</v>
      </c>
      <c r="AH2358" s="4">
        <v>0</v>
      </c>
      <c r="AI2358" s="4" t="s">
        <v>460</v>
      </c>
      <c r="AJ2358" s="4" t="s">
        <v>461</v>
      </c>
      <c r="AK2358" s="4" t="s">
        <v>460</v>
      </c>
      <c r="AL2358" s="4" t="s">
        <v>462</v>
      </c>
    </row>
    <row r="2359" spans="1:38" ht="15.75" customHeight="1" x14ac:dyDescent="0.25">
      <c r="A2359" s="4" t="s">
        <v>13948</v>
      </c>
      <c r="B2359" s="4" t="s">
        <v>444</v>
      </c>
      <c r="C2359" s="4" t="s">
        <v>501</v>
      </c>
      <c r="D2359" s="4" t="s">
        <v>450</v>
      </c>
      <c r="E2359" s="4" t="s">
        <v>1869</v>
      </c>
      <c r="F2359" s="4" t="s">
        <v>656</v>
      </c>
      <c r="G2359" s="4" t="s">
        <v>1088</v>
      </c>
      <c r="H2359" s="4" t="s">
        <v>450</v>
      </c>
      <c r="I2359" s="4" t="s">
        <v>2932</v>
      </c>
      <c r="J2359" s="4" t="s">
        <v>2932</v>
      </c>
      <c r="K2359" s="4">
        <v>3</v>
      </c>
      <c r="L2359" s="4">
        <v>4</v>
      </c>
      <c r="M2359" s="4">
        <v>4</v>
      </c>
      <c r="O2359" s="4" t="s">
        <v>1109</v>
      </c>
      <c r="P2359" s="5">
        <v>43697.487025462964</v>
      </c>
      <c r="Q2359" s="5">
        <v>43697.776064814818</v>
      </c>
      <c r="R2359" s="5" t="s">
        <v>450</v>
      </c>
      <c r="S2359" s="5">
        <v>43704.876504629632</v>
      </c>
      <c r="T2359" s="4" t="s">
        <v>552</v>
      </c>
      <c r="U2359" s="4" t="s">
        <v>563</v>
      </c>
      <c r="V2359" s="4" t="s">
        <v>530</v>
      </c>
      <c r="W2359" s="4" t="s">
        <v>1872</v>
      </c>
      <c r="X2359" s="4" t="s">
        <v>1873</v>
      </c>
      <c r="Y2359" s="4" t="s">
        <v>530</v>
      </c>
      <c r="Z2359" s="4" t="s">
        <v>1872</v>
      </c>
      <c r="AA2359" s="4" t="s">
        <v>1873</v>
      </c>
      <c r="AB2359" s="4" t="s">
        <v>450</v>
      </c>
      <c r="AC2359" s="4" t="s">
        <v>458</v>
      </c>
      <c r="AD2359" s="4" t="s">
        <v>660</v>
      </c>
      <c r="AE2359" s="18" t="s">
        <v>450</v>
      </c>
      <c r="AF2359" s="4" t="s">
        <v>450</v>
      </c>
      <c r="AG2359" s="4">
        <v>0</v>
      </c>
      <c r="AH2359" s="4">
        <v>0</v>
      </c>
      <c r="AI2359" s="4" t="s">
        <v>460</v>
      </c>
      <c r="AJ2359" s="4" t="s">
        <v>461</v>
      </c>
      <c r="AK2359" s="4" t="s">
        <v>460</v>
      </c>
      <c r="AL2359" s="4" t="s">
        <v>515</v>
      </c>
    </row>
    <row r="2360" spans="1:38" ht="15.75" customHeight="1" x14ac:dyDescent="0.25">
      <c r="A2360" s="4" t="s">
        <v>14038</v>
      </c>
      <c r="B2360" s="4" t="s">
        <v>444</v>
      </c>
      <c r="C2360" s="4" t="s">
        <v>501</v>
      </c>
      <c r="D2360" s="4" t="s">
        <v>1868</v>
      </c>
      <c r="E2360" s="4" t="s">
        <v>1869</v>
      </c>
      <c r="F2360" s="4" t="s">
        <v>656</v>
      </c>
      <c r="G2360" s="4" t="s">
        <v>960</v>
      </c>
      <c r="H2360" s="4" t="s">
        <v>450</v>
      </c>
      <c r="I2360" s="4" t="s">
        <v>1870</v>
      </c>
      <c r="J2360" s="4" t="s">
        <v>14039</v>
      </c>
      <c r="K2360" s="4">
        <v>2</v>
      </c>
      <c r="L2360" s="4">
        <v>2</v>
      </c>
      <c r="M2360" s="4">
        <v>3</v>
      </c>
      <c r="O2360" s="4" t="s">
        <v>1109</v>
      </c>
      <c r="P2360" s="5">
        <v>43696.49790509259</v>
      </c>
      <c r="Q2360" s="5">
        <v>43697.105717592596</v>
      </c>
      <c r="R2360" s="5" t="s">
        <v>450</v>
      </c>
      <c r="S2360" s="5">
        <v>43704.875868055555</v>
      </c>
      <c r="T2360" s="4" t="s">
        <v>552</v>
      </c>
      <c r="U2360" s="4" t="s">
        <v>563</v>
      </c>
      <c r="V2360" s="4" t="s">
        <v>530</v>
      </c>
      <c r="W2360" s="4" t="s">
        <v>1872</v>
      </c>
      <c r="X2360" s="4" t="s">
        <v>1873</v>
      </c>
      <c r="Y2360" s="4" t="s">
        <v>530</v>
      </c>
      <c r="Z2360" s="4" t="s">
        <v>1872</v>
      </c>
      <c r="AA2360" s="4" t="s">
        <v>1873</v>
      </c>
      <c r="AB2360" s="4" t="s">
        <v>450</v>
      </c>
      <c r="AC2360" s="4" t="s">
        <v>458</v>
      </c>
      <c r="AD2360" s="4" t="s">
        <v>660</v>
      </c>
      <c r="AE2360" s="18" t="s">
        <v>450</v>
      </c>
      <c r="AF2360" s="4" t="s">
        <v>450</v>
      </c>
      <c r="AG2360" s="4">
        <v>13224</v>
      </c>
      <c r="AH2360" s="4">
        <v>13200</v>
      </c>
      <c r="AI2360" s="4" t="s">
        <v>460</v>
      </c>
      <c r="AJ2360" s="4" t="s">
        <v>461</v>
      </c>
      <c r="AK2360" s="4" t="s">
        <v>460</v>
      </c>
      <c r="AL2360" s="4" t="s">
        <v>515</v>
      </c>
    </row>
    <row r="2361" spans="1:38" ht="15.75" customHeight="1" x14ac:dyDescent="0.25">
      <c r="A2361" s="4" t="s">
        <v>14754</v>
      </c>
      <c r="B2361" s="4" t="s">
        <v>444</v>
      </c>
      <c r="C2361" s="4" t="s">
        <v>501</v>
      </c>
      <c r="D2361" s="4" t="s">
        <v>1868</v>
      </c>
      <c r="E2361" s="4" t="s">
        <v>1869</v>
      </c>
      <c r="F2361" s="4" t="s">
        <v>656</v>
      </c>
      <c r="G2361" s="4" t="s">
        <v>1023</v>
      </c>
      <c r="H2361" s="4" t="s">
        <v>450</v>
      </c>
      <c r="I2361" s="4" t="s">
        <v>2932</v>
      </c>
      <c r="J2361" s="4" t="s">
        <v>14755</v>
      </c>
      <c r="K2361" s="4">
        <v>2</v>
      </c>
      <c r="L2361" s="4">
        <v>2</v>
      </c>
      <c r="M2361" s="4">
        <v>3</v>
      </c>
      <c r="O2361" s="4" t="s">
        <v>1109</v>
      </c>
      <c r="P2361" s="5">
        <v>43700.526782407411</v>
      </c>
      <c r="Q2361" s="5">
        <v>43700.644432870373</v>
      </c>
      <c r="R2361" s="5" t="s">
        <v>450</v>
      </c>
      <c r="S2361" s="5">
        <v>43700.644479166665</v>
      </c>
      <c r="T2361" s="4" t="s">
        <v>552</v>
      </c>
      <c r="U2361" s="4" t="s">
        <v>563</v>
      </c>
      <c r="V2361" s="4" t="s">
        <v>530</v>
      </c>
      <c r="W2361" s="4" t="s">
        <v>1872</v>
      </c>
      <c r="X2361" s="4" t="s">
        <v>1873</v>
      </c>
      <c r="Y2361" s="4" t="s">
        <v>456</v>
      </c>
      <c r="Z2361" s="4" t="s">
        <v>44</v>
      </c>
      <c r="AA2361" s="4" t="s">
        <v>514</v>
      </c>
      <c r="AB2361" s="4" t="s">
        <v>450</v>
      </c>
      <c r="AC2361" s="4" t="s">
        <v>458</v>
      </c>
      <c r="AD2361" s="4" t="s">
        <v>660</v>
      </c>
      <c r="AE2361" s="18" t="s">
        <v>450</v>
      </c>
      <c r="AF2361" s="4" t="s">
        <v>450</v>
      </c>
      <c r="AG2361" s="4">
        <v>5712</v>
      </c>
      <c r="AH2361" s="4">
        <v>5700</v>
      </c>
      <c r="AI2361" s="4" t="s">
        <v>460</v>
      </c>
      <c r="AJ2361" s="4" t="s">
        <v>461</v>
      </c>
      <c r="AK2361" s="4" t="s">
        <v>460</v>
      </c>
      <c r="AL2361" s="4" t="s">
        <v>515</v>
      </c>
    </row>
    <row r="2362" spans="1:38" ht="15.75" customHeight="1" x14ac:dyDescent="0.25">
      <c r="A2362" s="4" t="s">
        <v>14954</v>
      </c>
      <c r="B2362" s="4" t="s">
        <v>444</v>
      </c>
      <c r="C2362" s="4" t="s">
        <v>501</v>
      </c>
      <c r="D2362" s="4" t="s">
        <v>450</v>
      </c>
      <c r="E2362" s="4" t="s">
        <v>1869</v>
      </c>
      <c r="F2362" s="4" t="s">
        <v>976</v>
      </c>
      <c r="G2362" s="4" t="s">
        <v>960</v>
      </c>
      <c r="H2362" s="4" t="s">
        <v>450</v>
      </c>
      <c r="I2362" s="4" t="s">
        <v>2932</v>
      </c>
      <c r="J2362" s="4" t="s">
        <v>14955</v>
      </c>
      <c r="K2362" s="4">
        <v>2</v>
      </c>
      <c r="L2362" s="4">
        <v>3</v>
      </c>
      <c r="M2362" s="4">
        <v>3</v>
      </c>
      <c r="O2362" s="4" t="s">
        <v>1109</v>
      </c>
      <c r="P2362" s="5">
        <v>43691.435115740744</v>
      </c>
      <c r="Q2362" s="5">
        <v>43691.442731481482</v>
      </c>
      <c r="R2362" s="5" t="s">
        <v>450</v>
      </c>
      <c r="S2362" s="5">
        <v>43698.876782407409</v>
      </c>
      <c r="T2362" s="4" t="s">
        <v>552</v>
      </c>
      <c r="U2362" s="4" t="s">
        <v>563</v>
      </c>
      <c r="V2362" s="4" t="s">
        <v>530</v>
      </c>
      <c r="W2362" s="4" t="s">
        <v>1872</v>
      </c>
      <c r="X2362" s="4" t="s">
        <v>1873</v>
      </c>
      <c r="Y2362" s="4" t="s">
        <v>456</v>
      </c>
      <c r="Z2362" s="4" t="s">
        <v>44</v>
      </c>
      <c r="AA2362" s="4" t="s">
        <v>514</v>
      </c>
      <c r="AB2362" s="4" t="s">
        <v>450</v>
      </c>
      <c r="AC2362" s="4" t="s">
        <v>458</v>
      </c>
      <c r="AD2362" s="4" t="s">
        <v>976</v>
      </c>
      <c r="AE2362" s="18" t="s">
        <v>450</v>
      </c>
      <c r="AF2362" s="4" t="s">
        <v>450</v>
      </c>
      <c r="AG2362" s="4">
        <v>40</v>
      </c>
      <c r="AH2362" s="4">
        <v>0</v>
      </c>
      <c r="AI2362" s="4" t="s">
        <v>460</v>
      </c>
      <c r="AJ2362" s="4" t="s">
        <v>461</v>
      </c>
      <c r="AK2362" s="4" t="s">
        <v>460</v>
      </c>
      <c r="AL2362" s="4" t="s">
        <v>514</v>
      </c>
    </row>
    <row r="2363" spans="1:38" ht="15.75" customHeight="1" x14ac:dyDescent="0.25">
      <c r="A2363" s="4" t="s">
        <v>16195</v>
      </c>
      <c r="B2363" s="4" t="s">
        <v>444</v>
      </c>
      <c r="C2363" s="4" t="s">
        <v>501</v>
      </c>
      <c r="D2363" s="4" t="s">
        <v>450</v>
      </c>
      <c r="E2363" s="4" t="s">
        <v>1869</v>
      </c>
      <c r="F2363" s="4" t="s">
        <v>510</v>
      </c>
      <c r="G2363" s="4" t="s">
        <v>960</v>
      </c>
      <c r="H2363" s="4" t="s">
        <v>450</v>
      </c>
      <c r="I2363" s="4" t="s">
        <v>2932</v>
      </c>
      <c r="J2363" s="4" t="s">
        <v>2932</v>
      </c>
      <c r="K2363" s="4">
        <v>3</v>
      </c>
      <c r="L2363" s="4">
        <v>4</v>
      </c>
      <c r="M2363" s="4">
        <v>4</v>
      </c>
      <c r="O2363" s="4" t="s">
        <v>1109</v>
      </c>
      <c r="P2363" s="5">
        <v>43683.520856481482</v>
      </c>
      <c r="Q2363" s="5">
        <v>43683.549814814818</v>
      </c>
      <c r="R2363" s="5" t="s">
        <v>450</v>
      </c>
      <c r="S2363" s="5">
        <v>43690.877129629633</v>
      </c>
      <c r="T2363" s="4" t="s">
        <v>552</v>
      </c>
      <c r="U2363" s="4" t="s">
        <v>563</v>
      </c>
      <c r="V2363" s="4" t="s">
        <v>530</v>
      </c>
      <c r="W2363" s="4" t="s">
        <v>1872</v>
      </c>
      <c r="X2363" s="4" t="s">
        <v>1873</v>
      </c>
      <c r="Y2363" s="4" t="s">
        <v>530</v>
      </c>
      <c r="Z2363" s="4" t="s">
        <v>1872</v>
      </c>
      <c r="AA2363" s="4" t="s">
        <v>1873</v>
      </c>
      <c r="AB2363" s="4" t="s">
        <v>450</v>
      </c>
      <c r="AC2363" s="4" t="s">
        <v>458</v>
      </c>
      <c r="AD2363" s="4" t="s">
        <v>471</v>
      </c>
      <c r="AE2363" s="18" t="s">
        <v>450</v>
      </c>
      <c r="AF2363" s="4" t="s">
        <v>450</v>
      </c>
      <c r="AG2363" s="4">
        <v>0</v>
      </c>
      <c r="AH2363" s="4">
        <v>0</v>
      </c>
      <c r="AI2363" s="4" t="s">
        <v>460</v>
      </c>
      <c r="AJ2363" s="4" t="s">
        <v>461</v>
      </c>
      <c r="AK2363" s="4" t="s">
        <v>460</v>
      </c>
      <c r="AL2363" s="4" t="s">
        <v>462</v>
      </c>
    </row>
    <row r="2364" spans="1:38" ht="15.75" customHeight="1" x14ac:dyDescent="0.25">
      <c r="A2364" s="4" t="s">
        <v>16856</v>
      </c>
      <c r="B2364" s="4" t="s">
        <v>444</v>
      </c>
      <c r="C2364" s="4" t="s">
        <v>501</v>
      </c>
      <c r="D2364" s="4" t="s">
        <v>450</v>
      </c>
      <c r="E2364" s="4" t="s">
        <v>1869</v>
      </c>
      <c r="F2364" s="4" t="s">
        <v>510</v>
      </c>
      <c r="G2364" s="4" t="s">
        <v>960</v>
      </c>
      <c r="H2364" s="4" t="s">
        <v>450</v>
      </c>
      <c r="I2364" s="4" t="s">
        <v>2932</v>
      </c>
      <c r="J2364" s="4" t="s">
        <v>16857</v>
      </c>
      <c r="K2364" s="4">
        <v>2</v>
      </c>
      <c r="L2364" s="4">
        <v>3</v>
      </c>
      <c r="M2364" s="4">
        <v>3</v>
      </c>
      <c r="O2364" s="4" t="s">
        <v>1109</v>
      </c>
      <c r="P2364" s="5">
        <v>43679.475219907406</v>
      </c>
      <c r="Q2364" s="5">
        <v>43679.497384259259</v>
      </c>
      <c r="R2364" s="5" t="s">
        <v>450</v>
      </c>
      <c r="S2364" s="5">
        <v>43686.877083333333</v>
      </c>
      <c r="T2364" s="4" t="s">
        <v>552</v>
      </c>
      <c r="U2364" s="4" t="s">
        <v>563</v>
      </c>
      <c r="V2364" s="4" t="s">
        <v>530</v>
      </c>
      <c r="W2364" s="4" t="s">
        <v>1872</v>
      </c>
      <c r="X2364" s="4" t="s">
        <v>1873</v>
      </c>
      <c r="Y2364" s="4" t="s">
        <v>564</v>
      </c>
      <c r="Z2364" s="4" t="s">
        <v>565</v>
      </c>
      <c r="AA2364" s="4" t="s">
        <v>565</v>
      </c>
      <c r="AB2364" s="4" t="s">
        <v>450</v>
      </c>
      <c r="AC2364" s="4" t="s">
        <v>458</v>
      </c>
      <c r="AD2364" s="4" t="s">
        <v>471</v>
      </c>
      <c r="AE2364" s="18" t="s">
        <v>450</v>
      </c>
      <c r="AF2364" s="4" t="s">
        <v>450</v>
      </c>
      <c r="AG2364" s="4">
        <v>0</v>
      </c>
      <c r="AH2364" s="4">
        <v>0</v>
      </c>
      <c r="AI2364" s="4" t="s">
        <v>460</v>
      </c>
      <c r="AJ2364" s="4" t="s">
        <v>461</v>
      </c>
      <c r="AK2364" s="4" t="s">
        <v>460</v>
      </c>
      <c r="AL2364" s="4" t="s">
        <v>462</v>
      </c>
    </row>
    <row r="2365" spans="1:38" ht="15.75" customHeight="1" x14ac:dyDescent="0.25">
      <c r="A2365" s="4" t="s">
        <v>9322</v>
      </c>
      <c r="B2365" s="4" t="s">
        <v>444</v>
      </c>
      <c r="C2365" s="4" t="s">
        <v>501</v>
      </c>
      <c r="D2365" s="4" t="s">
        <v>446</v>
      </c>
      <c r="E2365" s="4" t="s">
        <v>447</v>
      </c>
      <c r="F2365" s="4" t="s">
        <v>468</v>
      </c>
      <c r="G2365" s="4" t="s">
        <v>469</v>
      </c>
      <c r="H2365" s="4" t="s">
        <v>450</v>
      </c>
      <c r="I2365" s="4" t="s">
        <v>9323</v>
      </c>
      <c r="J2365" s="4" t="s">
        <v>9324</v>
      </c>
      <c r="K2365" s="4">
        <v>2</v>
      </c>
      <c r="L2365" s="4">
        <v>2</v>
      </c>
      <c r="M2365" s="4">
        <v>3</v>
      </c>
      <c r="O2365" s="4" t="s">
        <v>1109</v>
      </c>
      <c r="P2365" s="5">
        <v>43724.332766203705</v>
      </c>
      <c r="Q2365" s="5">
        <v>43724.403194444443</v>
      </c>
      <c r="R2365" s="5" t="s">
        <v>450</v>
      </c>
      <c r="S2365" s="5">
        <v>43731.877025462964</v>
      </c>
      <c r="T2365" s="4" t="s">
        <v>481</v>
      </c>
      <c r="U2365" s="4" t="s">
        <v>455</v>
      </c>
      <c r="V2365" s="4" t="s">
        <v>456</v>
      </c>
      <c r="W2365" s="4" t="s">
        <v>585</v>
      </c>
      <c r="X2365" s="4" t="s">
        <v>586</v>
      </c>
      <c r="Y2365" s="4" t="s">
        <v>456</v>
      </c>
      <c r="Z2365" s="4" t="s">
        <v>44</v>
      </c>
      <c r="AA2365" s="4" t="s">
        <v>495</v>
      </c>
      <c r="AB2365" s="4" t="s">
        <v>450</v>
      </c>
      <c r="AC2365" s="4" t="s">
        <v>458</v>
      </c>
      <c r="AD2365" s="4" t="s">
        <v>471</v>
      </c>
      <c r="AE2365" s="18" t="s">
        <v>450</v>
      </c>
      <c r="AF2365" s="4" t="s">
        <v>450</v>
      </c>
      <c r="AG2365" s="4">
        <v>6085</v>
      </c>
      <c r="AH2365" s="4">
        <v>4200</v>
      </c>
      <c r="AI2365" s="4" t="s">
        <v>460</v>
      </c>
      <c r="AJ2365" s="4" t="s">
        <v>461</v>
      </c>
      <c r="AK2365" s="4" t="s">
        <v>460</v>
      </c>
      <c r="AL2365" s="4" t="s">
        <v>472</v>
      </c>
    </row>
    <row r="2366" spans="1:38" ht="15.75" customHeight="1" x14ac:dyDescent="0.25">
      <c r="A2366" s="4" t="s">
        <v>10605</v>
      </c>
      <c r="B2366" s="4" t="s">
        <v>444</v>
      </c>
      <c r="C2366" s="4" t="s">
        <v>501</v>
      </c>
      <c r="D2366" s="4" t="s">
        <v>446</v>
      </c>
      <c r="E2366" s="4" t="s">
        <v>447</v>
      </c>
      <c r="F2366" s="4" t="s">
        <v>468</v>
      </c>
      <c r="G2366" s="4" t="s">
        <v>517</v>
      </c>
      <c r="H2366" s="4" t="s">
        <v>450</v>
      </c>
      <c r="I2366" s="4" t="s">
        <v>10606</v>
      </c>
      <c r="J2366" s="4" t="s">
        <v>10607</v>
      </c>
      <c r="K2366" s="4">
        <v>1</v>
      </c>
      <c r="L2366" s="4">
        <v>2</v>
      </c>
      <c r="M2366" s="4">
        <v>2</v>
      </c>
      <c r="O2366" s="4" t="s">
        <v>1109</v>
      </c>
      <c r="P2366" s="5">
        <v>43717.404895833337</v>
      </c>
      <c r="Q2366" s="5">
        <v>43717.438379629632</v>
      </c>
      <c r="R2366" s="5" t="s">
        <v>450</v>
      </c>
      <c r="S2366" s="5">
        <v>43724.876747685186</v>
      </c>
      <c r="T2366" s="4" t="s">
        <v>481</v>
      </c>
      <c r="U2366" s="4" t="s">
        <v>455</v>
      </c>
      <c r="V2366" s="4" t="s">
        <v>456</v>
      </c>
      <c r="W2366" s="4" t="s">
        <v>585</v>
      </c>
      <c r="X2366" s="4" t="s">
        <v>586</v>
      </c>
      <c r="Y2366" s="4" t="s">
        <v>456</v>
      </c>
      <c r="Z2366" s="4" t="s">
        <v>44</v>
      </c>
      <c r="AA2366" s="4" t="s">
        <v>495</v>
      </c>
      <c r="AB2366" s="4" t="s">
        <v>450</v>
      </c>
      <c r="AC2366" s="4" t="s">
        <v>458</v>
      </c>
      <c r="AD2366" s="4" t="s">
        <v>471</v>
      </c>
      <c r="AE2366" s="18" t="s">
        <v>450</v>
      </c>
      <c r="AF2366" s="4" t="s">
        <v>450</v>
      </c>
      <c r="AG2366" s="4">
        <v>2893</v>
      </c>
      <c r="AH2366" s="4">
        <v>2880</v>
      </c>
      <c r="AI2366" s="4" t="s">
        <v>461</v>
      </c>
      <c r="AJ2366" s="4" t="s">
        <v>460</v>
      </c>
      <c r="AK2366" s="4" t="s">
        <v>460</v>
      </c>
      <c r="AL2366" s="4" t="s">
        <v>472</v>
      </c>
    </row>
    <row r="2367" spans="1:38" ht="15.75" customHeight="1" x14ac:dyDescent="0.25">
      <c r="A2367" s="4" t="s">
        <v>6627</v>
      </c>
      <c r="B2367" s="4" t="s">
        <v>444</v>
      </c>
      <c r="C2367" s="4" t="s">
        <v>501</v>
      </c>
      <c r="D2367" s="4" t="s">
        <v>446</v>
      </c>
      <c r="E2367" s="4" t="s">
        <v>447</v>
      </c>
      <c r="F2367" s="4" t="s">
        <v>457</v>
      </c>
      <c r="G2367" s="4" t="s">
        <v>704</v>
      </c>
      <c r="H2367" s="4" t="s">
        <v>6628</v>
      </c>
      <c r="I2367" s="4" t="s">
        <v>6629</v>
      </c>
      <c r="J2367" s="4" t="s">
        <v>6630</v>
      </c>
      <c r="K2367" s="4">
        <v>1</v>
      </c>
      <c r="L2367" s="4">
        <v>3</v>
      </c>
      <c r="M2367" s="4">
        <v>1</v>
      </c>
      <c r="O2367" s="4" t="s">
        <v>1109</v>
      </c>
      <c r="P2367" s="5">
        <v>43741.317777777775</v>
      </c>
      <c r="Q2367" s="5">
        <v>43747.654074074075</v>
      </c>
      <c r="R2367" s="5" t="s">
        <v>450</v>
      </c>
      <c r="S2367" s="5">
        <v>43754.875405092593</v>
      </c>
      <c r="T2367" s="4" t="s">
        <v>454</v>
      </c>
      <c r="U2367" s="4" t="s">
        <v>455</v>
      </c>
      <c r="V2367" s="4" t="s">
        <v>530</v>
      </c>
      <c r="W2367" s="4" t="s">
        <v>6628</v>
      </c>
      <c r="X2367" s="4" t="s">
        <v>6628</v>
      </c>
      <c r="Y2367" s="4" t="s">
        <v>530</v>
      </c>
      <c r="Z2367" s="4" t="s">
        <v>6628</v>
      </c>
      <c r="AA2367" s="4" t="s">
        <v>6628</v>
      </c>
      <c r="AB2367" s="4" t="s">
        <v>450</v>
      </c>
      <c r="AC2367" s="4" t="s">
        <v>458</v>
      </c>
      <c r="AD2367" s="4" t="s">
        <v>471</v>
      </c>
      <c r="AE2367" s="18" t="s">
        <v>450</v>
      </c>
      <c r="AF2367" s="4" t="s">
        <v>450</v>
      </c>
      <c r="AG2367" s="4">
        <v>4851</v>
      </c>
      <c r="AH2367" s="4">
        <v>4800</v>
      </c>
      <c r="AI2367" s="4" t="s">
        <v>461</v>
      </c>
      <c r="AJ2367" s="4" t="s">
        <v>460</v>
      </c>
      <c r="AK2367" s="4" t="s">
        <v>460</v>
      </c>
      <c r="AL2367" s="4" t="s">
        <v>553</v>
      </c>
    </row>
    <row r="2368" spans="1:38" ht="15.75" customHeight="1" x14ac:dyDescent="0.25">
      <c r="A2368" s="4" t="s">
        <v>11713</v>
      </c>
      <c r="B2368" s="4" t="s">
        <v>444</v>
      </c>
      <c r="C2368" s="4" t="s">
        <v>501</v>
      </c>
      <c r="D2368" s="4" t="s">
        <v>446</v>
      </c>
      <c r="E2368" s="4" t="s">
        <v>447</v>
      </c>
      <c r="F2368" s="4" t="s">
        <v>478</v>
      </c>
      <c r="G2368" s="4" t="s">
        <v>449</v>
      </c>
      <c r="H2368" s="4" t="s">
        <v>6628</v>
      </c>
      <c r="I2368" s="4" t="s">
        <v>11714</v>
      </c>
      <c r="J2368" s="4" t="s">
        <v>11715</v>
      </c>
      <c r="K2368" s="4">
        <v>3</v>
      </c>
      <c r="L2368" s="4">
        <v>2</v>
      </c>
      <c r="M2368" s="4">
        <v>4</v>
      </c>
      <c r="O2368" s="4" t="s">
        <v>1109</v>
      </c>
      <c r="P2368" s="5">
        <v>43711.335729166669</v>
      </c>
      <c r="Q2368" s="5">
        <v>43711.623414351852</v>
      </c>
      <c r="R2368" s="5" t="s">
        <v>450</v>
      </c>
      <c r="S2368" s="5">
        <v>43718.876261574071</v>
      </c>
      <c r="T2368" s="4" t="s">
        <v>481</v>
      </c>
      <c r="U2368" s="4" t="s">
        <v>455</v>
      </c>
      <c r="V2368" s="4" t="s">
        <v>530</v>
      </c>
      <c r="W2368" s="4" t="s">
        <v>6628</v>
      </c>
      <c r="X2368" s="4" t="s">
        <v>6628</v>
      </c>
      <c r="Y2368" s="4" t="s">
        <v>456</v>
      </c>
      <c r="Z2368" s="4" t="s">
        <v>478</v>
      </c>
      <c r="AA2368" s="4" t="s">
        <v>524</v>
      </c>
      <c r="AB2368" s="4" t="s">
        <v>450</v>
      </c>
      <c r="AC2368" s="4" t="s">
        <v>458</v>
      </c>
      <c r="AD2368" s="4" t="s">
        <v>471</v>
      </c>
      <c r="AE2368" s="18" t="s">
        <v>450</v>
      </c>
      <c r="AF2368" s="4" t="s">
        <v>450</v>
      </c>
      <c r="AG2368" s="4">
        <v>10254</v>
      </c>
      <c r="AH2368" s="4">
        <v>8880</v>
      </c>
      <c r="AI2368" s="4" t="s">
        <v>460</v>
      </c>
      <c r="AJ2368" s="4" t="s">
        <v>461</v>
      </c>
      <c r="AK2368" s="4" t="s">
        <v>460</v>
      </c>
      <c r="AL2368" s="4" t="s">
        <v>487</v>
      </c>
    </row>
    <row r="2369" spans="1:38" ht="15.75" customHeight="1" x14ac:dyDescent="0.25">
      <c r="A2369" s="4" t="s">
        <v>15805</v>
      </c>
      <c r="B2369" s="4" t="s">
        <v>444</v>
      </c>
      <c r="C2369" s="4" t="s">
        <v>501</v>
      </c>
      <c r="D2369" s="4" t="s">
        <v>446</v>
      </c>
      <c r="E2369" s="4" t="s">
        <v>447</v>
      </c>
      <c r="F2369" s="4" t="s">
        <v>457</v>
      </c>
      <c r="G2369" s="4" t="s">
        <v>536</v>
      </c>
      <c r="H2369" s="4" t="s">
        <v>450</v>
      </c>
      <c r="I2369" s="4" t="s">
        <v>15806</v>
      </c>
      <c r="J2369" s="4" t="s">
        <v>15807</v>
      </c>
      <c r="K2369" s="4">
        <v>3</v>
      </c>
      <c r="L2369" s="4">
        <v>3</v>
      </c>
      <c r="M2369" s="4">
        <v>4</v>
      </c>
      <c r="O2369" s="4" t="s">
        <v>1109</v>
      </c>
      <c r="P2369" s="5">
        <v>43678.703182870369</v>
      </c>
      <c r="Q2369" s="5">
        <v>43686.522326388891</v>
      </c>
      <c r="R2369" s="5" t="s">
        <v>450</v>
      </c>
      <c r="S2369" s="5">
        <v>43693.875625000001</v>
      </c>
      <c r="T2369" s="4" t="s">
        <v>552</v>
      </c>
      <c r="U2369" s="4" t="s">
        <v>455</v>
      </c>
      <c r="V2369" s="4" t="s">
        <v>519</v>
      </c>
      <c r="W2369" s="4" t="s">
        <v>15808</v>
      </c>
      <c r="X2369" s="4" t="s">
        <v>15809</v>
      </c>
      <c r="Y2369" s="4" t="s">
        <v>519</v>
      </c>
      <c r="Z2369" s="4" t="s">
        <v>15808</v>
      </c>
      <c r="AA2369" s="4" t="s">
        <v>15809</v>
      </c>
      <c r="AB2369" s="4" t="s">
        <v>450</v>
      </c>
      <c r="AC2369" s="4" t="s">
        <v>458</v>
      </c>
      <c r="AD2369" s="4" t="s">
        <v>471</v>
      </c>
      <c r="AE2369" s="18" t="s">
        <v>450</v>
      </c>
      <c r="AF2369" s="4" t="s">
        <v>450</v>
      </c>
      <c r="AG2369" s="4">
        <v>3403</v>
      </c>
      <c r="AH2369" s="4">
        <v>8700</v>
      </c>
      <c r="AI2369" s="4" t="s">
        <v>460</v>
      </c>
      <c r="AJ2369" s="4" t="s">
        <v>461</v>
      </c>
      <c r="AK2369" s="4" t="s">
        <v>460</v>
      </c>
      <c r="AL2369" s="4" t="s">
        <v>553</v>
      </c>
    </row>
    <row r="2370" spans="1:38" ht="15.75" customHeight="1" x14ac:dyDescent="0.25">
      <c r="A2370" s="4" t="s">
        <v>467</v>
      </c>
      <c r="B2370" s="4" t="s">
        <v>444</v>
      </c>
      <c r="C2370" s="4" t="s">
        <v>445</v>
      </c>
      <c r="D2370" s="4" t="s">
        <v>446</v>
      </c>
      <c r="E2370" s="4" t="s">
        <v>447</v>
      </c>
      <c r="F2370" s="4" t="s">
        <v>468</v>
      </c>
      <c r="G2370" s="4" t="s">
        <v>469</v>
      </c>
      <c r="H2370" s="4" t="s">
        <v>450</v>
      </c>
      <c r="I2370" s="4" t="s">
        <v>464</v>
      </c>
      <c r="J2370" s="4" t="s">
        <v>470</v>
      </c>
      <c r="K2370" s="4">
        <v>1</v>
      </c>
      <c r="L2370" s="4">
        <v>2</v>
      </c>
      <c r="M2370" s="4">
        <v>2</v>
      </c>
      <c r="O2370" s="4" t="s">
        <v>453</v>
      </c>
      <c r="P2370" s="5">
        <v>43768.828414351854</v>
      </c>
      <c r="Q2370" s="5">
        <v>43768.865104166667</v>
      </c>
      <c r="R2370" s="5" t="s">
        <v>450</v>
      </c>
      <c r="S2370" s="5">
        <v>43768.865104166667</v>
      </c>
      <c r="T2370" s="4" t="s">
        <v>454</v>
      </c>
      <c r="U2370" s="4" t="s">
        <v>455</v>
      </c>
      <c r="V2370" s="4" t="e">
        <v>#NAME?</v>
      </c>
      <c r="W2370" s="4" t="s">
        <v>24</v>
      </c>
      <c r="X2370" s="4" t="s">
        <v>24</v>
      </c>
      <c r="Y2370" s="4" t="e">
        <v>#NAME?</v>
      </c>
      <c r="Z2370" s="4" t="s">
        <v>24</v>
      </c>
      <c r="AA2370" s="4" t="s">
        <v>24</v>
      </c>
      <c r="AB2370" s="4" t="s">
        <v>450</v>
      </c>
      <c r="AC2370" s="4" t="s">
        <v>458</v>
      </c>
      <c r="AD2370" s="4" t="s">
        <v>471</v>
      </c>
      <c r="AE2370" s="18" t="s">
        <v>450</v>
      </c>
      <c r="AF2370" s="4" t="s">
        <v>450</v>
      </c>
      <c r="AG2370" s="4">
        <v>359</v>
      </c>
      <c r="AH2370" s="4">
        <v>0</v>
      </c>
      <c r="AI2370" s="4" t="s">
        <v>461</v>
      </c>
      <c r="AJ2370" s="4" t="s">
        <v>460</v>
      </c>
      <c r="AK2370" s="4" t="s">
        <v>460</v>
      </c>
      <c r="AL2370" s="4" t="s">
        <v>472</v>
      </c>
    </row>
    <row r="2371" spans="1:38" ht="15.75" customHeight="1" x14ac:dyDescent="0.25">
      <c r="A2371" s="4" t="s">
        <v>337</v>
      </c>
      <c r="B2371" s="4" t="s">
        <v>444</v>
      </c>
      <c r="C2371" s="4" t="s">
        <v>445</v>
      </c>
      <c r="D2371" s="4" t="s">
        <v>446</v>
      </c>
      <c r="E2371" s="4" t="s">
        <v>447</v>
      </c>
      <c r="F2371" s="4" t="s">
        <v>448</v>
      </c>
      <c r="G2371" s="4" t="s">
        <v>488</v>
      </c>
      <c r="H2371" s="4" t="s">
        <v>450</v>
      </c>
      <c r="I2371" s="4" t="s">
        <v>464</v>
      </c>
      <c r="J2371" s="4" t="s">
        <v>489</v>
      </c>
      <c r="K2371" s="4">
        <v>1</v>
      </c>
      <c r="L2371" s="4">
        <v>2</v>
      </c>
      <c r="M2371" s="4">
        <v>2</v>
      </c>
      <c r="O2371" s="4" t="s">
        <v>453</v>
      </c>
      <c r="P2371" s="5">
        <v>43734.551377314812</v>
      </c>
      <c r="Q2371" s="5">
        <v>43734.776238425926</v>
      </c>
      <c r="R2371" s="5" t="s">
        <v>450</v>
      </c>
      <c r="S2371" s="5">
        <v>43734.776238425926</v>
      </c>
      <c r="T2371" s="4" t="s">
        <v>481</v>
      </c>
      <c r="U2371" s="4" t="s">
        <v>455</v>
      </c>
      <c r="V2371" s="4" t="e">
        <v>#NAME?</v>
      </c>
      <c r="W2371" s="4" t="s">
        <v>24</v>
      </c>
      <c r="X2371" s="4" t="s">
        <v>24</v>
      </c>
      <c r="Y2371" s="4" t="e">
        <v>#NAME?</v>
      </c>
      <c r="Z2371" s="4" t="s">
        <v>24</v>
      </c>
      <c r="AA2371" s="4" t="s">
        <v>24</v>
      </c>
      <c r="AB2371" s="4" t="s">
        <v>450</v>
      </c>
      <c r="AC2371" s="4" t="s">
        <v>458</v>
      </c>
      <c r="AD2371" s="4" t="s">
        <v>459</v>
      </c>
      <c r="AE2371" s="18" t="s">
        <v>450</v>
      </c>
      <c r="AF2371" s="4" t="s">
        <v>450</v>
      </c>
      <c r="AG2371" s="4">
        <v>39912</v>
      </c>
      <c r="AH2371" s="4">
        <v>159360</v>
      </c>
      <c r="AI2371" s="4" t="s">
        <v>460</v>
      </c>
      <c r="AJ2371" s="4" t="s">
        <v>460</v>
      </c>
      <c r="AK2371" s="4" t="s">
        <v>460</v>
      </c>
      <c r="AL2371" s="4" t="s">
        <v>462</v>
      </c>
    </row>
    <row r="2372" spans="1:38" ht="15.75" customHeight="1" x14ac:dyDescent="0.25">
      <c r="A2372" s="4" t="s">
        <v>581</v>
      </c>
      <c r="B2372" s="4" t="s">
        <v>444</v>
      </c>
      <c r="C2372" s="4" t="s">
        <v>501</v>
      </c>
      <c r="D2372" s="4" t="s">
        <v>446</v>
      </c>
      <c r="E2372" s="4" t="s">
        <v>447</v>
      </c>
      <c r="F2372" s="4" t="s">
        <v>468</v>
      </c>
      <c r="G2372" s="4" t="s">
        <v>517</v>
      </c>
      <c r="H2372" s="4" t="s">
        <v>450</v>
      </c>
      <c r="I2372" s="4" t="s">
        <v>582</v>
      </c>
      <c r="J2372" s="4" t="s">
        <v>583</v>
      </c>
      <c r="K2372" s="4">
        <v>1</v>
      </c>
      <c r="L2372" s="4">
        <v>2</v>
      </c>
      <c r="M2372" s="4">
        <v>2</v>
      </c>
      <c r="O2372" s="4" t="s">
        <v>453</v>
      </c>
      <c r="P2372" s="5">
        <v>43690.352094907408</v>
      </c>
      <c r="Q2372" s="5">
        <v>43690.407013888886</v>
      </c>
      <c r="R2372" s="5" t="s">
        <v>450</v>
      </c>
      <c r="S2372" s="5">
        <v>43697.877326388887</v>
      </c>
      <c r="T2372" s="4" t="s">
        <v>552</v>
      </c>
      <c r="U2372" s="4" t="s">
        <v>455</v>
      </c>
      <c r="V2372" s="4" t="e">
        <v>#NAME?</v>
      </c>
      <c r="W2372" s="4" t="s">
        <v>24</v>
      </c>
      <c r="X2372" s="4" t="s">
        <v>584</v>
      </c>
      <c r="Y2372" s="4" t="s">
        <v>456</v>
      </c>
      <c r="Z2372" s="4" t="s">
        <v>585</v>
      </c>
      <c r="AA2372" s="4" t="s">
        <v>586</v>
      </c>
      <c r="AB2372" s="4" t="s">
        <v>450</v>
      </c>
      <c r="AC2372" s="4" t="s">
        <v>458</v>
      </c>
      <c r="AD2372" s="4" t="s">
        <v>471</v>
      </c>
      <c r="AE2372" s="18" t="s">
        <v>450</v>
      </c>
      <c r="AF2372" s="4" t="s">
        <v>450</v>
      </c>
      <c r="AG2372" s="4">
        <v>4523</v>
      </c>
      <c r="AH2372" s="4">
        <v>4440</v>
      </c>
      <c r="AI2372" s="4" t="s">
        <v>461</v>
      </c>
      <c r="AJ2372" s="4" t="s">
        <v>460</v>
      </c>
      <c r="AK2372" s="4" t="s">
        <v>460</v>
      </c>
      <c r="AL2372" s="4" t="s">
        <v>472</v>
      </c>
    </row>
    <row r="2373" spans="1:38" ht="15.75" customHeight="1" x14ac:dyDescent="0.25">
      <c r="A2373" s="4" t="s">
        <v>397</v>
      </c>
      <c r="B2373" s="4" t="s">
        <v>444</v>
      </c>
      <c r="C2373" s="4" t="s">
        <v>501</v>
      </c>
      <c r="D2373" s="4" t="s">
        <v>446</v>
      </c>
      <c r="E2373" s="4" t="s">
        <v>447</v>
      </c>
      <c r="F2373" s="4" t="s">
        <v>468</v>
      </c>
      <c r="G2373" s="4" t="s">
        <v>469</v>
      </c>
      <c r="H2373" s="4" t="s">
        <v>450</v>
      </c>
      <c r="I2373" s="4" t="s">
        <v>464</v>
      </c>
      <c r="J2373" s="4" t="s">
        <v>590</v>
      </c>
      <c r="K2373" s="4">
        <v>1</v>
      </c>
      <c r="L2373" s="4">
        <v>2</v>
      </c>
      <c r="M2373" s="4">
        <v>2</v>
      </c>
      <c r="O2373" s="4" t="s">
        <v>453</v>
      </c>
      <c r="P2373" s="5">
        <v>43679.582997685182</v>
      </c>
      <c r="Q2373" s="5">
        <v>43679.614999999998</v>
      </c>
      <c r="R2373" s="5" t="s">
        <v>450</v>
      </c>
      <c r="S2373" s="5">
        <v>43686.877256944441</v>
      </c>
      <c r="T2373" s="4" t="s">
        <v>552</v>
      </c>
      <c r="U2373" s="4" t="s">
        <v>455</v>
      </c>
      <c r="V2373" s="4" t="e">
        <v>#NAME?</v>
      </c>
      <c r="W2373" s="4" t="s">
        <v>24</v>
      </c>
      <c r="X2373" s="4" t="s">
        <v>24</v>
      </c>
      <c r="Y2373" s="4" t="s">
        <v>456</v>
      </c>
      <c r="Z2373" s="4" t="s">
        <v>44</v>
      </c>
      <c r="AA2373" s="4" t="s">
        <v>495</v>
      </c>
      <c r="AB2373" s="4" t="s">
        <v>450</v>
      </c>
      <c r="AC2373" s="4" t="s">
        <v>458</v>
      </c>
      <c r="AD2373" s="4" t="s">
        <v>471</v>
      </c>
      <c r="AE2373" s="18" t="s">
        <v>450</v>
      </c>
      <c r="AF2373" s="4" t="s">
        <v>450</v>
      </c>
      <c r="AG2373" s="4">
        <v>383</v>
      </c>
      <c r="AH2373" s="4">
        <v>300</v>
      </c>
      <c r="AI2373" s="4" t="s">
        <v>461</v>
      </c>
      <c r="AJ2373" s="4" t="s">
        <v>460</v>
      </c>
      <c r="AK2373" s="4" t="s">
        <v>460</v>
      </c>
      <c r="AL2373" s="4" t="s">
        <v>472</v>
      </c>
    </row>
    <row r="2374" spans="1:38" ht="15.75" customHeight="1" x14ac:dyDescent="0.25">
      <c r="A2374" s="4" t="s">
        <v>283</v>
      </c>
      <c r="B2374" s="4" t="s">
        <v>444</v>
      </c>
      <c r="C2374" s="4" t="s">
        <v>501</v>
      </c>
      <c r="D2374" s="4" t="s">
        <v>446</v>
      </c>
      <c r="E2374" s="4" t="s">
        <v>447</v>
      </c>
      <c r="F2374" s="4" t="s">
        <v>510</v>
      </c>
      <c r="G2374" s="4" t="s">
        <v>657</v>
      </c>
      <c r="H2374" s="4" t="s">
        <v>450</v>
      </c>
      <c r="I2374" s="4" t="s">
        <v>1009</v>
      </c>
      <c r="J2374" s="4" t="s">
        <v>1010</v>
      </c>
      <c r="K2374" s="4">
        <v>2</v>
      </c>
      <c r="L2374" s="4">
        <v>3</v>
      </c>
      <c r="M2374" s="4">
        <v>3</v>
      </c>
      <c r="O2374" s="4" t="s">
        <v>453</v>
      </c>
      <c r="P2374" s="5">
        <v>43705.699374999997</v>
      </c>
      <c r="Q2374" s="5">
        <v>43705.771990740737</v>
      </c>
      <c r="R2374" s="5" t="s">
        <v>450</v>
      </c>
      <c r="S2374" s="5">
        <v>43712.876759259256</v>
      </c>
      <c r="T2374" s="4" t="s">
        <v>481</v>
      </c>
      <c r="U2374" s="4" t="s">
        <v>455</v>
      </c>
      <c r="V2374" s="4" t="e">
        <v>#NAME?</v>
      </c>
      <c r="W2374" s="4" t="s">
        <v>24</v>
      </c>
      <c r="X2374" s="4" t="s">
        <v>24</v>
      </c>
      <c r="Y2374" s="4" t="e">
        <v>#NAME?</v>
      </c>
      <c r="Z2374" s="4" t="s">
        <v>24</v>
      </c>
      <c r="AA2374" s="4" t="s">
        <v>24</v>
      </c>
      <c r="AB2374" s="4" t="s">
        <v>450</v>
      </c>
      <c r="AC2374" s="4" t="s">
        <v>458</v>
      </c>
      <c r="AD2374" s="4" t="s">
        <v>471</v>
      </c>
      <c r="AE2374" s="18" t="s">
        <v>450</v>
      </c>
      <c r="AF2374" s="4" t="s">
        <v>450</v>
      </c>
      <c r="AG2374" s="4">
        <v>1212</v>
      </c>
      <c r="AH2374" s="4">
        <v>1200</v>
      </c>
      <c r="AI2374" s="4" t="s">
        <v>460</v>
      </c>
      <c r="AJ2374" s="4" t="s">
        <v>461</v>
      </c>
      <c r="AK2374" s="4" t="s">
        <v>460</v>
      </c>
      <c r="AL2374" s="4" t="s">
        <v>515</v>
      </c>
    </row>
    <row r="2375" spans="1:38" ht="15.75" customHeight="1" x14ac:dyDescent="0.25">
      <c r="A2375" s="4" t="s">
        <v>8025</v>
      </c>
      <c r="B2375" s="4" t="s">
        <v>444</v>
      </c>
      <c r="C2375" s="4" t="s">
        <v>501</v>
      </c>
      <c r="D2375" s="4" t="s">
        <v>450</v>
      </c>
      <c r="E2375" s="4" t="s">
        <v>592</v>
      </c>
      <c r="F2375" s="4" t="s">
        <v>448</v>
      </c>
      <c r="G2375" s="4" t="s">
        <v>488</v>
      </c>
      <c r="H2375" s="4" t="s">
        <v>450</v>
      </c>
      <c r="I2375" s="4" t="s">
        <v>8026</v>
      </c>
      <c r="J2375" s="4" t="s">
        <v>8027</v>
      </c>
      <c r="K2375" s="4">
        <v>2</v>
      </c>
      <c r="L2375" s="4">
        <v>2</v>
      </c>
      <c r="M2375" s="4">
        <v>3</v>
      </c>
      <c r="O2375" s="4" t="s">
        <v>1109</v>
      </c>
      <c r="P2375" s="5">
        <v>43739.692465277774</v>
      </c>
      <c r="Q2375" s="5">
        <v>43742.461527777778</v>
      </c>
      <c r="R2375" s="5" t="s">
        <v>450</v>
      </c>
      <c r="S2375" s="5">
        <v>43742.461527777778</v>
      </c>
      <c r="T2375" s="4" t="s">
        <v>454</v>
      </c>
      <c r="U2375" s="4" t="s">
        <v>563</v>
      </c>
      <c r="V2375" s="4" t="e">
        <v>#NAME?</v>
      </c>
      <c r="W2375" s="4" t="s">
        <v>24</v>
      </c>
      <c r="X2375" s="4" t="s">
        <v>24</v>
      </c>
      <c r="Y2375" s="4" t="e">
        <v>#NAME?</v>
      </c>
      <c r="Z2375" s="4" t="s">
        <v>24</v>
      </c>
      <c r="AA2375" s="4" t="s">
        <v>24</v>
      </c>
      <c r="AB2375" s="4" t="s">
        <v>450</v>
      </c>
      <c r="AC2375" s="4" t="s">
        <v>458</v>
      </c>
      <c r="AD2375" s="4" t="s">
        <v>459</v>
      </c>
      <c r="AE2375" s="18" t="s">
        <v>450</v>
      </c>
      <c r="AF2375" s="4" t="s">
        <v>450</v>
      </c>
      <c r="AG2375" s="4">
        <v>482118</v>
      </c>
      <c r="AH2375" s="4">
        <v>538920</v>
      </c>
      <c r="AI2375" s="4" t="s">
        <v>460</v>
      </c>
      <c r="AJ2375" s="4" t="s">
        <v>460</v>
      </c>
      <c r="AK2375" s="4" t="s">
        <v>460</v>
      </c>
      <c r="AL2375" s="4" t="s">
        <v>462</v>
      </c>
    </row>
    <row r="2376" spans="1:38" ht="15.75" customHeight="1" x14ac:dyDescent="0.25">
      <c r="A2376" s="4" t="s">
        <v>8028</v>
      </c>
      <c r="B2376" s="4" t="s">
        <v>444</v>
      </c>
      <c r="C2376" s="4" t="s">
        <v>501</v>
      </c>
      <c r="D2376" s="4" t="s">
        <v>450</v>
      </c>
      <c r="E2376" s="4" t="s">
        <v>592</v>
      </c>
      <c r="F2376" s="4" t="s">
        <v>448</v>
      </c>
      <c r="G2376" s="4" t="s">
        <v>488</v>
      </c>
      <c r="H2376" s="4" t="s">
        <v>450</v>
      </c>
      <c r="I2376" s="4" t="s">
        <v>8029</v>
      </c>
      <c r="J2376" s="4" t="s">
        <v>8030</v>
      </c>
      <c r="K2376" s="4">
        <v>2</v>
      </c>
      <c r="L2376" s="4">
        <v>2</v>
      </c>
      <c r="M2376" s="4">
        <v>3</v>
      </c>
      <c r="O2376" s="4" t="s">
        <v>1109</v>
      </c>
      <c r="P2376" s="5">
        <v>43740.64199074074</v>
      </c>
      <c r="Q2376" s="5">
        <v>43740.710138888891</v>
      </c>
      <c r="R2376" s="5" t="s">
        <v>450</v>
      </c>
      <c r="S2376" s="5">
        <v>43740.710138888891</v>
      </c>
      <c r="T2376" s="4" t="s">
        <v>454</v>
      </c>
      <c r="U2376" s="4" t="s">
        <v>563</v>
      </c>
      <c r="V2376" s="4" t="e">
        <v>#NAME?</v>
      </c>
      <c r="W2376" s="4" t="s">
        <v>24</v>
      </c>
      <c r="X2376" s="4" t="s">
        <v>24</v>
      </c>
      <c r="Y2376" s="4" t="e">
        <v>#NAME?</v>
      </c>
      <c r="Z2376" s="4" t="s">
        <v>24</v>
      </c>
      <c r="AA2376" s="4" t="s">
        <v>24</v>
      </c>
      <c r="AB2376" s="4" t="s">
        <v>450</v>
      </c>
      <c r="AC2376" s="4" t="s">
        <v>458</v>
      </c>
      <c r="AD2376" s="4" t="s">
        <v>459</v>
      </c>
      <c r="AE2376" s="18" t="s">
        <v>450</v>
      </c>
      <c r="AF2376" s="4" t="s">
        <v>450</v>
      </c>
      <c r="AG2376" s="4">
        <v>5427</v>
      </c>
      <c r="AH2376" s="4">
        <v>5340</v>
      </c>
      <c r="AI2376" s="4" t="s">
        <v>460</v>
      </c>
      <c r="AJ2376" s="4" t="s">
        <v>461</v>
      </c>
      <c r="AK2376" s="4" t="s">
        <v>460</v>
      </c>
      <c r="AL2376" s="4" t="s">
        <v>462</v>
      </c>
    </row>
    <row r="2377" spans="1:38" ht="15.75" customHeight="1" x14ac:dyDescent="0.25">
      <c r="A2377" s="4" t="s">
        <v>15746</v>
      </c>
      <c r="B2377" s="4" t="s">
        <v>444</v>
      </c>
      <c r="C2377" s="4" t="s">
        <v>501</v>
      </c>
      <c r="D2377" s="4" t="s">
        <v>567</v>
      </c>
      <c r="E2377" s="4" t="s">
        <v>592</v>
      </c>
      <c r="F2377" s="4" t="s">
        <v>492</v>
      </c>
      <c r="G2377" s="4" t="s">
        <v>1161</v>
      </c>
      <c r="H2377" s="4" t="s">
        <v>2013</v>
      </c>
      <c r="I2377" s="4" t="s">
        <v>15747</v>
      </c>
      <c r="J2377" s="4" t="s">
        <v>15748</v>
      </c>
      <c r="K2377" s="4">
        <v>2</v>
      </c>
      <c r="L2377" s="4">
        <v>2</v>
      </c>
      <c r="M2377" s="4">
        <v>3</v>
      </c>
      <c r="O2377" s="4" t="s">
        <v>1109</v>
      </c>
      <c r="P2377" s="5">
        <v>43685.864189814813</v>
      </c>
      <c r="Q2377" s="5">
        <v>43686.351631944446</v>
      </c>
      <c r="R2377" s="5" t="s">
        <v>450</v>
      </c>
      <c r="S2377" s="5">
        <v>43693.876817129632</v>
      </c>
      <c r="T2377" s="4" t="s">
        <v>552</v>
      </c>
      <c r="U2377" s="4" t="s">
        <v>563</v>
      </c>
      <c r="V2377" s="4" t="e">
        <v>#NAME?</v>
      </c>
      <c r="W2377" s="4" t="s">
        <v>24</v>
      </c>
      <c r="X2377" s="4" t="s">
        <v>584</v>
      </c>
      <c r="Y2377" s="4" t="s">
        <v>450</v>
      </c>
      <c r="Z2377" s="4" t="s">
        <v>450</v>
      </c>
      <c r="AA2377" s="4" t="s">
        <v>450</v>
      </c>
      <c r="AB2377" s="4" t="s">
        <v>450</v>
      </c>
      <c r="AC2377" s="4" t="s">
        <v>458</v>
      </c>
      <c r="AD2377" s="4" t="s">
        <v>471</v>
      </c>
      <c r="AE2377" s="18" t="s">
        <v>450</v>
      </c>
      <c r="AF2377" s="4" t="s">
        <v>450</v>
      </c>
      <c r="AG2377" s="4">
        <v>3326</v>
      </c>
      <c r="AH2377" s="4">
        <v>0</v>
      </c>
      <c r="AI2377" s="4" t="s">
        <v>460</v>
      </c>
      <c r="AJ2377" s="4" t="s">
        <v>461</v>
      </c>
      <c r="AK2377" s="4" t="s">
        <v>460</v>
      </c>
      <c r="AL2377" s="4" t="s">
        <v>497</v>
      </c>
    </row>
    <row r="2378" spans="1:38" ht="15.75" customHeight="1" x14ac:dyDescent="0.25">
      <c r="A2378" s="4" t="s">
        <v>690</v>
      </c>
      <c r="B2378" s="4" t="s">
        <v>444</v>
      </c>
      <c r="C2378" s="4" t="s">
        <v>445</v>
      </c>
      <c r="D2378" s="4" t="s">
        <v>450</v>
      </c>
      <c r="E2378" s="4" t="s">
        <v>592</v>
      </c>
      <c r="F2378" s="4" t="s">
        <v>448</v>
      </c>
      <c r="G2378" s="4" t="s">
        <v>691</v>
      </c>
      <c r="H2378" s="4" t="s">
        <v>450</v>
      </c>
      <c r="I2378" s="4" t="s">
        <v>692</v>
      </c>
      <c r="J2378" s="4" t="s">
        <v>693</v>
      </c>
      <c r="K2378" s="4">
        <v>2</v>
      </c>
      <c r="L2378" s="4">
        <v>2</v>
      </c>
      <c r="M2378" s="4">
        <v>3</v>
      </c>
      <c r="N2378" s="4" t="s">
        <v>595</v>
      </c>
      <c r="O2378" s="4" t="s">
        <v>453</v>
      </c>
      <c r="P2378" s="5">
        <v>43737.553229166668</v>
      </c>
      <c r="Q2378" s="5">
        <v>43738.693912037037</v>
      </c>
      <c r="R2378" s="5" t="s">
        <v>450</v>
      </c>
      <c r="S2378" s="5">
        <v>43738.693912037037</v>
      </c>
      <c r="T2378" s="4" t="s">
        <v>481</v>
      </c>
      <c r="U2378" s="4" t="s">
        <v>563</v>
      </c>
      <c r="V2378" s="4" t="s">
        <v>694</v>
      </c>
      <c r="W2378" s="4" t="s">
        <v>694</v>
      </c>
      <c r="X2378" s="4" t="s">
        <v>694</v>
      </c>
      <c r="Y2378" s="4" t="s">
        <v>694</v>
      </c>
      <c r="Z2378" s="4" t="s">
        <v>694</v>
      </c>
      <c r="AA2378" s="4" t="s">
        <v>694</v>
      </c>
      <c r="AB2378" s="4" t="s">
        <v>450</v>
      </c>
      <c r="AC2378" s="4" t="s">
        <v>458</v>
      </c>
      <c r="AD2378" s="4" t="s">
        <v>459</v>
      </c>
      <c r="AE2378" s="18" t="s">
        <v>450</v>
      </c>
      <c r="AF2378" s="4" t="s">
        <v>450</v>
      </c>
      <c r="AG2378" s="4">
        <v>3361</v>
      </c>
      <c r="AH2378" s="4">
        <v>0</v>
      </c>
      <c r="AI2378" s="4" t="s">
        <v>460</v>
      </c>
      <c r="AJ2378" s="4" t="s">
        <v>461</v>
      </c>
      <c r="AK2378" s="4" t="s">
        <v>460</v>
      </c>
      <c r="AL2378" s="4" t="s">
        <v>462</v>
      </c>
    </row>
    <row r="2379" spans="1:38" ht="15.75" customHeight="1" x14ac:dyDescent="0.25">
      <c r="A2379" s="4" t="s">
        <v>926</v>
      </c>
      <c r="B2379" s="4" t="s">
        <v>444</v>
      </c>
      <c r="C2379" s="4" t="s">
        <v>501</v>
      </c>
      <c r="D2379" s="4" t="s">
        <v>450</v>
      </c>
      <c r="E2379" s="4" t="s">
        <v>592</v>
      </c>
      <c r="F2379" s="4" t="s">
        <v>448</v>
      </c>
      <c r="G2379" s="4" t="s">
        <v>691</v>
      </c>
      <c r="H2379" s="4" t="s">
        <v>450</v>
      </c>
      <c r="I2379" s="4" t="s">
        <v>610</v>
      </c>
      <c r="J2379" s="4" t="s">
        <v>927</v>
      </c>
      <c r="K2379" s="4">
        <v>2</v>
      </c>
      <c r="L2379" s="4">
        <v>2</v>
      </c>
      <c r="M2379" s="4">
        <v>3</v>
      </c>
      <c r="N2379" s="4" t="s">
        <v>595</v>
      </c>
      <c r="O2379" s="4" t="s">
        <v>453</v>
      </c>
      <c r="P2379" s="5">
        <v>43721.31009259259</v>
      </c>
      <c r="Q2379" s="5">
        <v>43721.342210648145</v>
      </c>
      <c r="R2379" s="5" t="s">
        <v>450</v>
      </c>
      <c r="S2379" s="5">
        <v>43728.876446759263</v>
      </c>
      <c r="T2379" s="4" t="s">
        <v>481</v>
      </c>
      <c r="U2379" s="4" t="s">
        <v>563</v>
      </c>
      <c r="V2379" s="4" t="s">
        <v>694</v>
      </c>
      <c r="W2379" s="4" t="s">
        <v>694</v>
      </c>
      <c r="X2379" s="4" t="s">
        <v>694</v>
      </c>
      <c r="Y2379" s="4" t="s">
        <v>694</v>
      </c>
      <c r="Z2379" s="4" t="s">
        <v>694</v>
      </c>
      <c r="AA2379" s="4" t="s">
        <v>694</v>
      </c>
      <c r="AB2379" s="4" t="s">
        <v>450</v>
      </c>
      <c r="AC2379" s="4" t="s">
        <v>458</v>
      </c>
      <c r="AD2379" s="4" t="s">
        <v>459</v>
      </c>
      <c r="AE2379" s="18" t="s">
        <v>450</v>
      </c>
      <c r="AF2379" s="4" t="s">
        <v>450</v>
      </c>
      <c r="AG2379" s="4">
        <v>2495</v>
      </c>
      <c r="AH2379" s="4">
        <v>0</v>
      </c>
      <c r="AI2379" s="4" t="s">
        <v>460</v>
      </c>
      <c r="AJ2379" s="4" t="s">
        <v>461</v>
      </c>
      <c r="AK2379" s="4" t="s">
        <v>460</v>
      </c>
      <c r="AL2379" s="4" t="s">
        <v>462</v>
      </c>
    </row>
    <row r="2380" spans="1:38" ht="15.75" customHeight="1" x14ac:dyDescent="0.25">
      <c r="A2380" s="4" t="s">
        <v>1128</v>
      </c>
      <c r="B2380" s="4" t="s">
        <v>444</v>
      </c>
      <c r="C2380" s="4" t="s">
        <v>501</v>
      </c>
      <c r="D2380" s="4" t="s">
        <v>450</v>
      </c>
      <c r="E2380" s="4" t="s">
        <v>592</v>
      </c>
      <c r="F2380" s="4" t="s">
        <v>448</v>
      </c>
      <c r="G2380" s="4" t="s">
        <v>691</v>
      </c>
      <c r="H2380" s="4" t="s">
        <v>450</v>
      </c>
      <c r="I2380" s="4" t="s">
        <v>970</v>
      </c>
      <c r="J2380" s="4" t="s">
        <v>1129</v>
      </c>
      <c r="K2380" s="4">
        <v>2</v>
      </c>
      <c r="L2380" s="4">
        <v>2</v>
      </c>
      <c r="M2380" s="4">
        <v>3</v>
      </c>
      <c r="N2380" s="4" t="s">
        <v>595</v>
      </c>
      <c r="O2380" s="4" t="s">
        <v>453</v>
      </c>
      <c r="P2380" s="5">
        <v>43688.97084490741</v>
      </c>
      <c r="Q2380" s="5">
        <v>43689.359317129631</v>
      </c>
      <c r="R2380" s="5" t="s">
        <v>450</v>
      </c>
      <c r="S2380" s="5">
        <v>43696.876944444448</v>
      </c>
      <c r="T2380" s="4" t="s">
        <v>552</v>
      </c>
      <c r="U2380" s="4" t="s">
        <v>563</v>
      </c>
      <c r="V2380" s="4" t="s">
        <v>694</v>
      </c>
      <c r="W2380" s="4" t="s">
        <v>694</v>
      </c>
      <c r="X2380" s="4" t="s">
        <v>694</v>
      </c>
      <c r="Y2380" s="4" t="s">
        <v>694</v>
      </c>
      <c r="Z2380" s="4" t="s">
        <v>694</v>
      </c>
      <c r="AA2380" s="4" t="s">
        <v>694</v>
      </c>
      <c r="AB2380" s="4" t="s">
        <v>450</v>
      </c>
      <c r="AC2380" s="4" t="s">
        <v>458</v>
      </c>
      <c r="AD2380" s="4" t="s">
        <v>459</v>
      </c>
      <c r="AE2380" s="18" t="s">
        <v>450</v>
      </c>
      <c r="AF2380" s="4" t="s">
        <v>450</v>
      </c>
      <c r="AG2380" s="4">
        <v>1535</v>
      </c>
      <c r="AH2380" s="4">
        <v>0</v>
      </c>
      <c r="AI2380" s="4" t="s">
        <v>460</v>
      </c>
      <c r="AJ2380" s="4" t="s">
        <v>461</v>
      </c>
      <c r="AK2380" s="4" t="s">
        <v>460</v>
      </c>
      <c r="AL2380" s="4" t="s">
        <v>462</v>
      </c>
    </row>
    <row r="2381" spans="1:38" ht="15.75" customHeight="1" x14ac:dyDescent="0.25">
      <c r="A2381" s="4" t="s">
        <v>1130</v>
      </c>
      <c r="B2381" s="4" t="s">
        <v>444</v>
      </c>
      <c r="C2381" s="4" t="s">
        <v>501</v>
      </c>
      <c r="D2381" s="4" t="s">
        <v>450</v>
      </c>
      <c r="E2381" s="4" t="s">
        <v>592</v>
      </c>
      <c r="F2381" s="4" t="s">
        <v>492</v>
      </c>
      <c r="G2381" s="4" t="s">
        <v>536</v>
      </c>
      <c r="H2381" s="4" t="s">
        <v>450</v>
      </c>
      <c r="I2381" s="4" t="s">
        <v>1131</v>
      </c>
      <c r="J2381" s="4" t="s">
        <v>1132</v>
      </c>
      <c r="K2381" s="4">
        <v>2</v>
      </c>
      <c r="L2381" s="4">
        <v>2</v>
      </c>
      <c r="M2381" s="4">
        <v>3</v>
      </c>
      <c r="O2381" s="4" t="s">
        <v>453</v>
      </c>
      <c r="P2381" s="5">
        <v>43688.86917824074</v>
      </c>
      <c r="Q2381" s="5">
        <v>43689.666655092595</v>
      </c>
      <c r="R2381" s="5" t="s">
        <v>450</v>
      </c>
      <c r="S2381" s="5">
        <v>43696.876909722225</v>
      </c>
      <c r="T2381" s="4" t="s">
        <v>552</v>
      </c>
      <c r="U2381" s="4" t="s">
        <v>563</v>
      </c>
      <c r="V2381" s="4" t="s">
        <v>694</v>
      </c>
      <c r="W2381" s="4" t="s">
        <v>694</v>
      </c>
      <c r="X2381" s="4" t="s">
        <v>694</v>
      </c>
      <c r="Y2381" s="4" t="s">
        <v>694</v>
      </c>
      <c r="Z2381" s="4" t="s">
        <v>694</v>
      </c>
      <c r="AA2381" s="4" t="s">
        <v>694</v>
      </c>
      <c r="AB2381" s="4" t="s">
        <v>450</v>
      </c>
      <c r="AC2381" s="4" t="s">
        <v>458</v>
      </c>
      <c r="AD2381" s="4" t="s">
        <v>471</v>
      </c>
      <c r="AE2381" s="18" t="s">
        <v>450</v>
      </c>
      <c r="AF2381" s="4" t="s">
        <v>450</v>
      </c>
      <c r="AG2381" s="4">
        <v>67529</v>
      </c>
      <c r="AH2381" s="4">
        <v>25560</v>
      </c>
      <c r="AI2381" s="4" t="s">
        <v>460</v>
      </c>
      <c r="AJ2381" s="4" t="s">
        <v>461</v>
      </c>
      <c r="AK2381" s="4" t="s">
        <v>460</v>
      </c>
      <c r="AL2381" s="4" t="s">
        <v>497</v>
      </c>
    </row>
    <row r="2382" spans="1:38" ht="15.75" customHeight="1" x14ac:dyDescent="0.25">
      <c r="A2382" s="4" t="s">
        <v>1276</v>
      </c>
      <c r="B2382" s="4" t="s">
        <v>444</v>
      </c>
      <c r="C2382" s="4" t="s">
        <v>445</v>
      </c>
      <c r="D2382" s="4" t="s">
        <v>450</v>
      </c>
      <c r="E2382" s="4" t="s">
        <v>592</v>
      </c>
      <c r="F2382" s="4" t="s">
        <v>448</v>
      </c>
      <c r="G2382" s="4" t="s">
        <v>536</v>
      </c>
      <c r="H2382" s="4" t="s">
        <v>1277</v>
      </c>
      <c r="I2382" s="4" t="s">
        <v>1278</v>
      </c>
      <c r="J2382" s="4" t="s">
        <v>1279</v>
      </c>
      <c r="K2382" s="4">
        <v>2</v>
      </c>
      <c r="L2382" s="4">
        <v>2</v>
      </c>
      <c r="M2382" s="4">
        <v>3</v>
      </c>
      <c r="N2382" s="4" t="s">
        <v>1223</v>
      </c>
      <c r="O2382" s="4" t="s">
        <v>1109</v>
      </c>
      <c r="P2382" s="5">
        <v>43762.9374537037</v>
      </c>
      <c r="Q2382" s="5">
        <v>43763.278078703705</v>
      </c>
      <c r="R2382" s="5" t="s">
        <v>450</v>
      </c>
      <c r="S2382" s="5">
        <v>43763.278078703705</v>
      </c>
      <c r="T2382" s="4" t="s">
        <v>454</v>
      </c>
      <c r="U2382" s="4" t="s">
        <v>563</v>
      </c>
      <c r="V2382" s="4" t="s">
        <v>694</v>
      </c>
      <c r="W2382" s="4" t="s">
        <v>694</v>
      </c>
      <c r="X2382" s="4" t="s">
        <v>694</v>
      </c>
      <c r="Y2382" s="4" t="s">
        <v>694</v>
      </c>
      <c r="Z2382" s="4" t="s">
        <v>694</v>
      </c>
      <c r="AA2382" s="4" t="s">
        <v>694</v>
      </c>
      <c r="AB2382" s="4" t="s">
        <v>450</v>
      </c>
      <c r="AC2382" s="4" t="s">
        <v>458</v>
      </c>
      <c r="AD2382" s="4" t="s">
        <v>459</v>
      </c>
      <c r="AE2382" s="18" t="s">
        <v>450</v>
      </c>
      <c r="AF2382" s="4" t="s">
        <v>450</v>
      </c>
      <c r="AG2382" s="4">
        <v>977</v>
      </c>
      <c r="AH2382" s="4">
        <v>0</v>
      </c>
      <c r="AI2382" s="4" t="s">
        <v>460</v>
      </c>
      <c r="AJ2382" s="4" t="s">
        <v>461</v>
      </c>
      <c r="AK2382" s="4" t="s">
        <v>460</v>
      </c>
      <c r="AL2382" s="4" t="s">
        <v>462</v>
      </c>
    </row>
    <row r="2383" spans="1:38" ht="15.75" customHeight="1" x14ac:dyDescent="0.25">
      <c r="A2383" s="4" t="s">
        <v>1904</v>
      </c>
      <c r="B2383" s="4" t="s">
        <v>444</v>
      </c>
      <c r="C2383" s="4" t="s">
        <v>445</v>
      </c>
      <c r="D2383" s="4" t="s">
        <v>450</v>
      </c>
      <c r="E2383" s="4" t="s">
        <v>592</v>
      </c>
      <c r="F2383" s="4" t="s">
        <v>510</v>
      </c>
      <c r="G2383" s="4" t="s">
        <v>1905</v>
      </c>
      <c r="H2383" s="4" t="s">
        <v>1277</v>
      </c>
      <c r="I2383" s="4" t="s">
        <v>1278</v>
      </c>
      <c r="J2383" s="4" t="s">
        <v>1906</v>
      </c>
      <c r="K2383" s="4">
        <v>2</v>
      </c>
      <c r="L2383" s="4">
        <v>2</v>
      </c>
      <c r="M2383" s="4">
        <v>3</v>
      </c>
      <c r="N2383" s="4" t="s">
        <v>1223</v>
      </c>
      <c r="O2383" s="4" t="s">
        <v>1109</v>
      </c>
      <c r="P2383" s="5">
        <v>43763.932222222225</v>
      </c>
      <c r="Q2383" s="5">
        <v>43766.69023148148</v>
      </c>
      <c r="R2383" s="5" t="s">
        <v>450</v>
      </c>
      <c r="S2383" s="5">
        <v>43766.69023148148</v>
      </c>
      <c r="T2383" s="4" t="s">
        <v>454</v>
      </c>
      <c r="U2383" s="4" t="s">
        <v>563</v>
      </c>
      <c r="V2383" s="4" t="s">
        <v>694</v>
      </c>
      <c r="W2383" s="4" t="s">
        <v>694</v>
      </c>
      <c r="X2383" s="4" t="s">
        <v>694</v>
      </c>
      <c r="Y2383" s="4" t="s">
        <v>694</v>
      </c>
      <c r="Z2383" s="4" t="s">
        <v>694</v>
      </c>
      <c r="AA2383" s="4" t="s">
        <v>694</v>
      </c>
      <c r="AB2383" s="4" t="s">
        <v>450</v>
      </c>
      <c r="AC2383" s="4" t="s">
        <v>458</v>
      </c>
      <c r="AD2383" s="4" t="s">
        <v>471</v>
      </c>
      <c r="AE2383" s="18" t="s">
        <v>450</v>
      </c>
      <c r="AF2383" s="4" t="s">
        <v>450</v>
      </c>
      <c r="AG2383" s="4">
        <v>202512</v>
      </c>
      <c r="AH2383" s="4">
        <v>28620</v>
      </c>
      <c r="AI2383" s="4" t="s">
        <v>460</v>
      </c>
      <c r="AJ2383" s="4" t="s">
        <v>461</v>
      </c>
      <c r="AK2383" s="4" t="s">
        <v>460</v>
      </c>
      <c r="AL2383" s="4" t="s">
        <v>515</v>
      </c>
    </row>
    <row r="2384" spans="1:38" ht="15.75" customHeight="1" x14ac:dyDescent="0.25">
      <c r="A2384" s="4" t="s">
        <v>4008</v>
      </c>
      <c r="B2384" s="4" t="s">
        <v>444</v>
      </c>
      <c r="C2384" s="4" t="s">
        <v>445</v>
      </c>
      <c r="D2384" s="4" t="s">
        <v>450</v>
      </c>
      <c r="E2384" s="4" t="s">
        <v>592</v>
      </c>
      <c r="F2384" s="4" t="s">
        <v>448</v>
      </c>
      <c r="G2384" s="4" t="s">
        <v>691</v>
      </c>
      <c r="H2384" s="4" t="s">
        <v>450</v>
      </c>
      <c r="I2384" s="4" t="s">
        <v>4009</v>
      </c>
      <c r="J2384" s="4" t="s">
        <v>4010</v>
      </c>
      <c r="K2384" s="4">
        <v>2</v>
      </c>
      <c r="L2384" s="4">
        <v>2</v>
      </c>
      <c r="M2384" s="4">
        <v>3</v>
      </c>
      <c r="N2384" s="4" t="s">
        <v>595</v>
      </c>
      <c r="O2384" s="4" t="s">
        <v>1109</v>
      </c>
      <c r="P2384" s="5">
        <v>43737.700543981482</v>
      </c>
      <c r="Q2384" s="5">
        <v>43738.332754629628</v>
      </c>
      <c r="R2384" s="5" t="s">
        <v>450</v>
      </c>
      <c r="S2384" s="5">
        <v>43738.332754629628</v>
      </c>
      <c r="T2384" s="4" t="s">
        <v>481</v>
      </c>
      <c r="U2384" s="4" t="s">
        <v>563</v>
      </c>
      <c r="V2384" s="4" t="s">
        <v>694</v>
      </c>
      <c r="W2384" s="4" t="s">
        <v>694</v>
      </c>
      <c r="X2384" s="4" t="s">
        <v>694</v>
      </c>
      <c r="Y2384" s="4" t="s">
        <v>694</v>
      </c>
      <c r="Z2384" s="4" t="s">
        <v>694</v>
      </c>
      <c r="AA2384" s="4" t="s">
        <v>694</v>
      </c>
      <c r="AB2384" s="4" t="s">
        <v>450</v>
      </c>
      <c r="AC2384" s="4" t="s">
        <v>458</v>
      </c>
      <c r="AD2384" s="4" t="s">
        <v>459</v>
      </c>
      <c r="AE2384" s="18" t="s">
        <v>450</v>
      </c>
      <c r="AF2384" s="4" t="s">
        <v>450</v>
      </c>
      <c r="AG2384" s="4">
        <v>362</v>
      </c>
      <c r="AH2384" s="4">
        <v>0</v>
      </c>
      <c r="AI2384" s="4" t="s">
        <v>460</v>
      </c>
      <c r="AJ2384" s="4" t="s">
        <v>461</v>
      </c>
      <c r="AK2384" s="4" t="s">
        <v>460</v>
      </c>
      <c r="AL2384" s="4" t="s">
        <v>462</v>
      </c>
    </row>
    <row r="2385" spans="1:38" ht="15.75" customHeight="1" x14ac:dyDescent="0.25">
      <c r="A2385" s="4" t="s">
        <v>8995</v>
      </c>
      <c r="B2385" s="4" t="s">
        <v>444</v>
      </c>
      <c r="C2385" s="4" t="s">
        <v>501</v>
      </c>
      <c r="D2385" s="4" t="s">
        <v>450</v>
      </c>
      <c r="E2385" s="4" t="s">
        <v>592</v>
      </c>
      <c r="F2385" s="4" t="s">
        <v>448</v>
      </c>
      <c r="G2385" s="4" t="s">
        <v>488</v>
      </c>
      <c r="H2385" s="4" t="s">
        <v>8354</v>
      </c>
      <c r="I2385" s="4" t="s">
        <v>8996</v>
      </c>
      <c r="J2385" s="4" t="s">
        <v>8997</v>
      </c>
      <c r="K2385" s="4">
        <v>2</v>
      </c>
      <c r="L2385" s="4">
        <v>2</v>
      </c>
      <c r="M2385" s="4">
        <v>3</v>
      </c>
      <c r="O2385" s="4" t="s">
        <v>1109</v>
      </c>
      <c r="P2385" s="5">
        <v>43726.099861111114</v>
      </c>
      <c r="Q2385" s="5">
        <v>43726.340752314813</v>
      </c>
      <c r="R2385" s="5" t="s">
        <v>450</v>
      </c>
      <c r="S2385" s="5">
        <v>43733.876701388886</v>
      </c>
      <c r="T2385" s="4" t="s">
        <v>481</v>
      </c>
      <c r="U2385" s="4" t="s">
        <v>563</v>
      </c>
      <c r="V2385" s="4" t="s">
        <v>694</v>
      </c>
      <c r="W2385" s="4" t="s">
        <v>694</v>
      </c>
      <c r="X2385" s="4" t="s">
        <v>694</v>
      </c>
      <c r="Y2385" s="4" t="s">
        <v>694</v>
      </c>
      <c r="Z2385" s="4" t="s">
        <v>694</v>
      </c>
      <c r="AA2385" s="4" t="s">
        <v>694</v>
      </c>
      <c r="AB2385" s="4" t="s">
        <v>450</v>
      </c>
      <c r="AC2385" s="4" t="s">
        <v>458</v>
      </c>
      <c r="AD2385" s="4" t="s">
        <v>459</v>
      </c>
      <c r="AE2385" s="18" t="s">
        <v>450</v>
      </c>
      <c r="AF2385" s="4" t="s">
        <v>450</v>
      </c>
      <c r="AG2385" s="4">
        <v>636</v>
      </c>
      <c r="AH2385" s="4">
        <v>0</v>
      </c>
      <c r="AI2385" s="4" t="s">
        <v>460</v>
      </c>
      <c r="AJ2385" s="4" t="s">
        <v>461</v>
      </c>
      <c r="AK2385" s="4" t="s">
        <v>460</v>
      </c>
      <c r="AL2385" s="4" t="s">
        <v>462</v>
      </c>
    </row>
    <row r="2386" spans="1:38" ht="15.75" customHeight="1" x14ac:dyDescent="0.25">
      <c r="A2386" s="4" t="s">
        <v>8998</v>
      </c>
      <c r="B2386" s="4" t="s">
        <v>444</v>
      </c>
      <c r="C2386" s="4" t="s">
        <v>501</v>
      </c>
      <c r="D2386" s="4" t="s">
        <v>450</v>
      </c>
      <c r="E2386" s="4" t="s">
        <v>592</v>
      </c>
      <c r="F2386" s="4" t="s">
        <v>448</v>
      </c>
      <c r="G2386" s="4" t="s">
        <v>488</v>
      </c>
      <c r="H2386" s="4" t="s">
        <v>1262</v>
      </c>
      <c r="I2386" s="4" t="s">
        <v>8999</v>
      </c>
      <c r="J2386" s="4" t="s">
        <v>9000</v>
      </c>
      <c r="K2386" s="4">
        <v>2</v>
      </c>
      <c r="L2386" s="4">
        <v>2</v>
      </c>
      <c r="M2386" s="4">
        <v>3</v>
      </c>
      <c r="O2386" s="4" t="s">
        <v>1109</v>
      </c>
      <c r="P2386" s="5">
        <v>43726.096724537034</v>
      </c>
      <c r="Q2386" s="5">
        <v>43726.341319444444</v>
      </c>
      <c r="R2386" s="5" t="s">
        <v>450</v>
      </c>
      <c r="S2386" s="5">
        <v>43733.876701388886</v>
      </c>
      <c r="T2386" s="4" t="s">
        <v>481</v>
      </c>
      <c r="U2386" s="4" t="s">
        <v>563</v>
      </c>
      <c r="V2386" s="4" t="s">
        <v>694</v>
      </c>
      <c r="W2386" s="4" t="s">
        <v>694</v>
      </c>
      <c r="X2386" s="4" t="s">
        <v>694</v>
      </c>
      <c r="Y2386" s="4" t="s">
        <v>694</v>
      </c>
      <c r="Z2386" s="4" t="s">
        <v>694</v>
      </c>
      <c r="AA2386" s="4" t="s">
        <v>694</v>
      </c>
      <c r="AB2386" s="4" t="s">
        <v>450</v>
      </c>
      <c r="AC2386" s="4" t="s">
        <v>458</v>
      </c>
      <c r="AD2386" s="4" t="s">
        <v>459</v>
      </c>
      <c r="AE2386" s="18" t="s">
        <v>450</v>
      </c>
      <c r="AF2386" s="4" t="s">
        <v>450</v>
      </c>
      <c r="AG2386" s="4">
        <v>742</v>
      </c>
      <c r="AH2386" s="4">
        <v>0</v>
      </c>
      <c r="AI2386" s="4" t="s">
        <v>460</v>
      </c>
      <c r="AJ2386" s="4" t="s">
        <v>461</v>
      </c>
      <c r="AK2386" s="4" t="s">
        <v>460</v>
      </c>
      <c r="AL2386" s="4" t="s">
        <v>462</v>
      </c>
    </row>
    <row r="2387" spans="1:38" ht="15.75" customHeight="1" x14ac:dyDescent="0.25">
      <c r="A2387" s="4" t="s">
        <v>9491</v>
      </c>
      <c r="B2387" s="4" t="s">
        <v>444</v>
      </c>
      <c r="C2387" s="4" t="s">
        <v>501</v>
      </c>
      <c r="D2387" s="4" t="s">
        <v>450</v>
      </c>
      <c r="E2387" s="4" t="s">
        <v>592</v>
      </c>
      <c r="F2387" s="4" t="s">
        <v>492</v>
      </c>
      <c r="G2387" s="4" t="s">
        <v>691</v>
      </c>
      <c r="H2387" s="4" t="s">
        <v>9492</v>
      </c>
      <c r="I2387" s="4" t="s">
        <v>9493</v>
      </c>
      <c r="J2387" s="4" t="s">
        <v>9494</v>
      </c>
      <c r="K2387" s="4">
        <v>2</v>
      </c>
      <c r="L2387" s="4">
        <v>2</v>
      </c>
      <c r="M2387" s="4">
        <v>3</v>
      </c>
      <c r="O2387" s="4" t="s">
        <v>1109</v>
      </c>
      <c r="P2387" s="5">
        <v>43722.118958333333</v>
      </c>
      <c r="Q2387" s="5">
        <v>43724.342766203707</v>
      </c>
      <c r="R2387" s="5" t="s">
        <v>450</v>
      </c>
      <c r="S2387" s="5">
        <v>43731.876030092593</v>
      </c>
      <c r="T2387" s="4" t="s">
        <v>481</v>
      </c>
      <c r="U2387" s="4" t="s">
        <v>563</v>
      </c>
      <c r="V2387" s="4" t="s">
        <v>694</v>
      </c>
      <c r="W2387" s="4" t="s">
        <v>694</v>
      </c>
      <c r="X2387" s="4" t="s">
        <v>694</v>
      </c>
      <c r="Y2387" s="4" t="s">
        <v>694</v>
      </c>
      <c r="Z2387" s="4" t="s">
        <v>694</v>
      </c>
      <c r="AA2387" s="4" t="s">
        <v>694</v>
      </c>
      <c r="AB2387" s="4" t="s">
        <v>450</v>
      </c>
      <c r="AC2387" s="4" t="s">
        <v>458</v>
      </c>
      <c r="AD2387" s="4" t="s">
        <v>471</v>
      </c>
      <c r="AE2387" s="18" t="s">
        <v>450</v>
      </c>
      <c r="AF2387" s="4" t="s">
        <v>450</v>
      </c>
      <c r="AG2387" s="4">
        <v>138137</v>
      </c>
      <c r="AH2387" s="4">
        <v>0</v>
      </c>
      <c r="AI2387" s="4" t="s">
        <v>460</v>
      </c>
      <c r="AJ2387" s="4" t="s">
        <v>461</v>
      </c>
      <c r="AK2387" s="4" t="s">
        <v>460</v>
      </c>
      <c r="AL2387" s="4" t="s">
        <v>497</v>
      </c>
    </row>
    <row r="2388" spans="1:38" ht="15.75" customHeight="1" x14ac:dyDescent="0.25">
      <c r="A2388" s="4" t="s">
        <v>9792</v>
      </c>
      <c r="B2388" s="4" t="s">
        <v>444</v>
      </c>
      <c r="C2388" s="4" t="s">
        <v>501</v>
      </c>
      <c r="D2388" s="4" t="s">
        <v>450</v>
      </c>
      <c r="E2388" s="4" t="s">
        <v>592</v>
      </c>
      <c r="F2388" s="4" t="s">
        <v>448</v>
      </c>
      <c r="G2388" s="4" t="s">
        <v>691</v>
      </c>
      <c r="H2388" s="4" t="s">
        <v>1262</v>
      </c>
      <c r="I2388" s="4" t="s">
        <v>1263</v>
      </c>
      <c r="J2388" s="4" t="s">
        <v>9793</v>
      </c>
      <c r="K2388" s="4">
        <v>2</v>
      </c>
      <c r="L2388" s="4">
        <v>2</v>
      </c>
      <c r="M2388" s="4">
        <v>3</v>
      </c>
      <c r="N2388" s="4" t="s">
        <v>1223</v>
      </c>
      <c r="O2388" s="4" t="s">
        <v>1109</v>
      </c>
      <c r="P2388" s="5">
        <v>43721.275023148148</v>
      </c>
      <c r="Q2388" s="5">
        <v>43721.338935185187</v>
      </c>
      <c r="R2388" s="5" t="s">
        <v>450</v>
      </c>
      <c r="S2388" s="5">
        <v>43728.876435185186</v>
      </c>
      <c r="T2388" s="4" t="s">
        <v>481</v>
      </c>
      <c r="U2388" s="4" t="s">
        <v>563</v>
      </c>
      <c r="V2388" s="4" t="s">
        <v>694</v>
      </c>
      <c r="W2388" s="4" t="s">
        <v>694</v>
      </c>
      <c r="X2388" s="4" t="s">
        <v>694</v>
      </c>
      <c r="Y2388" s="4" t="s">
        <v>694</v>
      </c>
      <c r="Z2388" s="4" t="s">
        <v>694</v>
      </c>
      <c r="AA2388" s="4" t="s">
        <v>694</v>
      </c>
      <c r="AB2388" s="4" t="s">
        <v>450</v>
      </c>
      <c r="AC2388" s="4" t="s">
        <v>458</v>
      </c>
      <c r="AD2388" s="4" t="s">
        <v>459</v>
      </c>
      <c r="AE2388" s="18" t="s">
        <v>450</v>
      </c>
      <c r="AF2388" s="4" t="s">
        <v>450</v>
      </c>
      <c r="AG2388" s="4">
        <v>388</v>
      </c>
      <c r="AH2388" s="4">
        <v>0</v>
      </c>
      <c r="AI2388" s="4" t="s">
        <v>460</v>
      </c>
      <c r="AJ2388" s="4" t="s">
        <v>461</v>
      </c>
      <c r="AK2388" s="4" t="s">
        <v>460</v>
      </c>
      <c r="AL2388" s="4" t="s">
        <v>462</v>
      </c>
    </row>
    <row r="2389" spans="1:38" ht="15.75" customHeight="1" x14ac:dyDescent="0.25">
      <c r="A2389" s="4" t="s">
        <v>10065</v>
      </c>
      <c r="B2389" s="4" t="s">
        <v>444</v>
      </c>
      <c r="C2389" s="4" t="s">
        <v>501</v>
      </c>
      <c r="D2389" s="4" t="s">
        <v>450</v>
      </c>
      <c r="E2389" s="4" t="s">
        <v>559</v>
      </c>
      <c r="F2389" s="4" t="s">
        <v>510</v>
      </c>
      <c r="G2389" s="4" t="s">
        <v>536</v>
      </c>
      <c r="H2389" s="4" t="s">
        <v>450</v>
      </c>
      <c r="I2389" s="4" t="s">
        <v>10066</v>
      </c>
      <c r="J2389" s="4" t="s">
        <v>10067</v>
      </c>
      <c r="K2389" s="4">
        <v>3</v>
      </c>
      <c r="L2389" s="4">
        <v>2</v>
      </c>
      <c r="M2389" s="4">
        <v>4</v>
      </c>
      <c r="O2389" s="4" t="s">
        <v>1109</v>
      </c>
      <c r="P2389" s="5">
        <v>43719.496631944443</v>
      </c>
      <c r="Q2389" s="5">
        <v>43720.358807870369</v>
      </c>
      <c r="R2389" s="5" t="s">
        <v>450</v>
      </c>
      <c r="S2389" s="5">
        <v>43727.876585648148</v>
      </c>
      <c r="T2389" s="4" t="s">
        <v>481</v>
      </c>
      <c r="U2389" s="4" t="s">
        <v>563</v>
      </c>
      <c r="V2389" s="4" t="s">
        <v>694</v>
      </c>
      <c r="W2389" s="4" t="s">
        <v>694</v>
      </c>
      <c r="X2389" s="4" t="s">
        <v>694</v>
      </c>
      <c r="Y2389" s="4" t="s">
        <v>694</v>
      </c>
      <c r="Z2389" s="4" t="s">
        <v>694</v>
      </c>
      <c r="AA2389" s="4" t="s">
        <v>694</v>
      </c>
      <c r="AB2389" s="4" t="s">
        <v>450</v>
      </c>
      <c r="AC2389" s="4" t="s">
        <v>458</v>
      </c>
      <c r="AD2389" s="4" t="s">
        <v>471</v>
      </c>
      <c r="AE2389" s="18" t="s">
        <v>450</v>
      </c>
      <c r="AF2389" s="4" t="s">
        <v>450</v>
      </c>
      <c r="AG2389" s="4">
        <v>7378</v>
      </c>
      <c r="AH2389" s="4">
        <v>4500</v>
      </c>
      <c r="AI2389" s="4" t="s">
        <v>460</v>
      </c>
      <c r="AJ2389" s="4" t="s">
        <v>461</v>
      </c>
      <c r="AK2389" s="4" t="s">
        <v>460</v>
      </c>
      <c r="AL2389" s="4" t="s">
        <v>515</v>
      </c>
    </row>
    <row r="2390" spans="1:38" ht="15.75" customHeight="1" x14ac:dyDescent="0.25">
      <c r="A2390" s="4" t="s">
        <v>10762</v>
      </c>
      <c r="B2390" s="4" t="s">
        <v>444</v>
      </c>
      <c r="C2390" s="4" t="s">
        <v>501</v>
      </c>
      <c r="D2390" s="4" t="s">
        <v>450</v>
      </c>
      <c r="E2390" s="4" t="s">
        <v>592</v>
      </c>
      <c r="F2390" s="4" t="s">
        <v>468</v>
      </c>
      <c r="G2390" s="4" t="s">
        <v>536</v>
      </c>
      <c r="H2390" s="4" t="s">
        <v>450</v>
      </c>
      <c r="I2390" s="4" t="s">
        <v>10763</v>
      </c>
      <c r="J2390" s="4" t="s">
        <v>10764</v>
      </c>
      <c r="K2390" s="4">
        <v>3</v>
      </c>
      <c r="L2390" s="4">
        <v>3</v>
      </c>
      <c r="M2390" s="4">
        <v>4</v>
      </c>
      <c r="O2390" s="4" t="s">
        <v>1109</v>
      </c>
      <c r="P2390" s="5">
        <v>43715.059039351851</v>
      </c>
      <c r="Q2390" s="5">
        <v>43717.675763888888</v>
      </c>
      <c r="R2390" s="5" t="s">
        <v>450</v>
      </c>
      <c r="S2390" s="5">
        <v>43724.875914351855</v>
      </c>
      <c r="T2390" s="4" t="s">
        <v>481</v>
      </c>
      <c r="U2390" s="4" t="s">
        <v>563</v>
      </c>
      <c r="V2390" s="4" t="s">
        <v>694</v>
      </c>
      <c r="W2390" s="4" t="s">
        <v>694</v>
      </c>
      <c r="X2390" s="4" t="s">
        <v>694</v>
      </c>
      <c r="Y2390" s="4" t="s">
        <v>694</v>
      </c>
      <c r="Z2390" s="4" t="s">
        <v>694</v>
      </c>
      <c r="AA2390" s="4" t="s">
        <v>694</v>
      </c>
      <c r="AB2390" s="4" t="s">
        <v>450</v>
      </c>
      <c r="AC2390" s="4" t="s">
        <v>458</v>
      </c>
      <c r="AD2390" s="4" t="s">
        <v>471</v>
      </c>
      <c r="AE2390" s="18" t="s">
        <v>450</v>
      </c>
      <c r="AF2390" s="4" t="s">
        <v>450</v>
      </c>
      <c r="AG2390" s="4">
        <v>225836</v>
      </c>
      <c r="AH2390" s="4">
        <v>27420</v>
      </c>
      <c r="AI2390" s="4" t="s">
        <v>460</v>
      </c>
      <c r="AJ2390" s="4" t="s">
        <v>461</v>
      </c>
      <c r="AK2390" s="4" t="s">
        <v>460</v>
      </c>
      <c r="AL2390" s="4" t="s">
        <v>472</v>
      </c>
    </row>
    <row r="2391" spans="1:38" ht="15.75" customHeight="1" x14ac:dyDescent="0.25">
      <c r="A2391" s="4" t="s">
        <v>10795</v>
      </c>
      <c r="B2391" s="4" t="s">
        <v>444</v>
      </c>
      <c r="C2391" s="4" t="s">
        <v>501</v>
      </c>
      <c r="D2391" s="4" t="s">
        <v>450</v>
      </c>
      <c r="E2391" s="4" t="s">
        <v>10796</v>
      </c>
      <c r="F2391" s="4" t="s">
        <v>510</v>
      </c>
      <c r="G2391" s="4" t="s">
        <v>536</v>
      </c>
      <c r="H2391" s="4" t="s">
        <v>450</v>
      </c>
      <c r="I2391" s="4" t="s">
        <v>10797</v>
      </c>
      <c r="J2391" s="4" t="s">
        <v>10798</v>
      </c>
      <c r="K2391" s="4">
        <v>2</v>
      </c>
      <c r="L2391" s="4">
        <v>3</v>
      </c>
      <c r="M2391" s="4">
        <v>3</v>
      </c>
      <c r="O2391" s="4" t="s">
        <v>1109</v>
      </c>
      <c r="P2391" s="5">
        <v>43648.709907407407</v>
      </c>
      <c r="Q2391" s="5">
        <v>43717.700995370367</v>
      </c>
      <c r="R2391" s="5" t="s">
        <v>450</v>
      </c>
      <c r="S2391" s="5">
        <v>43724.875023148146</v>
      </c>
      <c r="T2391" s="4" t="s">
        <v>481</v>
      </c>
      <c r="U2391" s="4" t="s">
        <v>563</v>
      </c>
      <c r="V2391" s="4" t="s">
        <v>694</v>
      </c>
      <c r="W2391" s="4" t="s">
        <v>694</v>
      </c>
      <c r="X2391" s="4" t="s">
        <v>694</v>
      </c>
      <c r="Y2391" s="4" t="s">
        <v>694</v>
      </c>
      <c r="Z2391" s="4" t="s">
        <v>694</v>
      </c>
      <c r="AA2391" s="4" t="s">
        <v>694</v>
      </c>
      <c r="AB2391" s="4" t="s">
        <v>450</v>
      </c>
      <c r="AC2391" s="4" t="s">
        <v>458</v>
      </c>
      <c r="AD2391" s="4" t="s">
        <v>471</v>
      </c>
      <c r="AE2391" s="18" t="s">
        <v>450</v>
      </c>
      <c r="AF2391" s="4" t="s">
        <v>450</v>
      </c>
      <c r="AG2391" s="4">
        <v>924</v>
      </c>
      <c r="AH2391" s="4">
        <v>900</v>
      </c>
      <c r="AI2391" s="4" t="s">
        <v>460</v>
      </c>
      <c r="AJ2391" s="4" t="s">
        <v>461</v>
      </c>
      <c r="AK2391" s="4" t="s">
        <v>460</v>
      </c>
      <c r="AL2391" s="4" t="s">
        <v>515</v>
      </c>
    </row>
    <row r="2392" spans="1:38" ht="15.75" customHeight="1" x14ac:dyDescent="0.25">
      <c r="A2392" s="4" t="s">
        <v>11182</v>
      </c>
      <c r="B2392" s="4" t="s">
        <v>444</v>
      </c>
      <c r="C2392" s="4" t="s">
        <v>501</v>
      </c>
      <c r="D2392" s="4" t="s">
        <v>450</v>
      </c>
      <c r="E2392" s="4" t="s">
        <v>592</v>
      </c>
      <c r="F2392" s="4" t="s">
        <v>448</v>
      </c>
      <c r="G2392" s="4" t="s">
        <v>691</v>
      </c>
      <c r="H2392" s="4" t="s">
        <v>450</v>
      </c>
      <c r="I2392" s="4" t="s">
        <v>11183</v>
      </c>
      <c r="J2392" s="4" t="s">
        <v>11184</v>
      </c>
      <c r="K2392" s="4">
        <v>2</v>
      </c>
      <c r="L2392" s="4">
        <v>2</v>
      </c>
      <c r="M2392" s="4">
        <v>3</v>
      </c>
      <c r="N2392" s="4" t="s">
        <v>595</v>
      </c>
      <c r="O2392" s="4" t="s">
        <v>1109</v>
      </c>
      <c r="P2392" s="5">
        <v>43714.230752314812</v>
      </c>
      <c r="Q2392" s="5">
        <v>43714.335034722222</v>
      </c>
      <c r="R2392" s="5" t="s">
        <v>450</v>
      </c>
      <c r="S2392" s="5">
        <v>43721.876111111109</v>
      </c>
      <c r="T2392" s="4" t="s">
        <v>481</v>
      </c>
      <c r="U2392" s="4" t="s">
        <v>563</v>
      </c>
      <c r="V2392" s="4" t="s">
        <v>694</v>
      </c>
      <c r="W2392" s="4" t="s">
        <v>694</v>
      </c>
      <c r="X2392" s="4" t="s">
        <v>694</v>
      </c>
      <c r="Y2392" s="4" t="s">
        <v>694</v>
      </c>
      <c r="Z2392" s="4" t="s">
        <v>694</v>
      </c>
      <c r="AA2392" s="4" t="s">
        <v>694</v>
      </c>
      <c r="AB2392" s="4" t="s">
        <v>450</v>
      </c>
      <c r="AC2392" s="4" t="s">
        <v>458</v>
      </c>
      <c r="AD2392" s="4" t="s">
        <v>459</v>
      </c>
      <c r="AE2392" s="18" t="s">
        <v>450</v>
      </c>
      <c r="AF2392" s="4" t="s">
        <v>450</v>
      </c>
      <c r="AG2392" s="4">
        <v>5176</v>
      </c>
      <c r="AH2392" s="4">
        <v>0</v>
      </c>
      <c r="AI2392" s="4" t="s">
        <v>460</v>
      </c>
      <c r="AJ2392" s="4" t="s">
        <v>461</v>
      </c>
      <c r="AK2392" s="4" t="s">
        <v>460</v>
      </c>
      <c r="AL2392" s="4" t="s">
        <v>462</v>
      </c>
    </row>
    <row r="2393" spans="1:38" ht="15.75" customHeight="1" x14ac:dyDescent="0.25">
      <c r="A2393" s="4" t="s">
        <v>11471</v>
      </c>
      <c r="B2393" s="4" t="s">
        <v>444</v>
      </c>
      <c r="C2393" s="4" t="s">
        <v>501</v>
      </c>
      <c r="D2393" s="4" t="s">
        <v>450</v>
      </c>
      <c r="E2393" s="4" t="s">
        <v>592</v>
      </c>
      <c r="F2393" s="4" t="s">
        <v>11472</v>
      </c>
      <c r="G2393" s="4" t="s">
        <v>691</v>
      </c>
      <c r="H2393" s="4" t="s">
        <v>450</v>
      </c>
      <c r="I2393" s="4" t="s">
        <v>11473</v>
      </c>
      <c r="J2393" s="4" t="s">
        <v>11474</v>
      </c>
      <c r="K2393" s="4">
        <v>2</v>
      </c>
      <c r="L2393" s="4">
        <v>2</v>
      </c>
      <c r="M2393" s="4">
        <v>3</v>
      </c>
      <c r="O2393" s="4" t="s">
        <v>1109</v>
      </c>
      <c r="P2393" s="5">
        <v>43701.156307870369</v>
      </c>
      <c r="Q2393" s="5">
        <v>43713.395057870373</v>
      </c>
      <c r="R2393" s="5" t="s">
        <v>450</v>
      </c>
      <c r="S2393" s="5">
        <v>43720.875127314815</v>
      </c>
      <c r="T2393" s="4" t="s">
        <v>481</v>
      </c>
      <c r="U2393" s="4" t="s">
        <v>563</v>
      </c>
      <c r="V2393" s="4" t="s">
        <v>694</v>
      </c>
      <c r="W2393" s="4" t="s">
        <v>694</v>
      </c>
      <c r="X2393" s="4" t="s">
        <v>694</v>
      </c>
      <c r="Y2393" s="4" t="s">
        <v>694</v>
      </c>
      <c r="Z2393" s="4" t="s">
        <v>694</v>
      </c>
      <c r="AA2393" s="4" t="s">
        <v>694</v>
      </c>
      <c r="AB2393" s="4" t="s">
        <v>450</v>
      </c>
      <c r="AC2393" s="4" t="s">
        <v>458</v>
      </c>
      <c r="AD2393" s="4" t="s">
        <v>471</v>
      </c>
      <c r="AE2393" s="18" t="s">
        <v>450</v>
      </c>
      <c r="AF2393" s="4" t="s">
        <v>450</v>
      </c>
      <c r="AG2393" s="4">
        <v>22151</v>
      </c>
      <c r="AH2393" s="4">
        <v>0</v>
      </c>
      <c r="AI2393" s="4" t="s">
        <v>460</v>
      </c>
      <c r="AJ2393" s="4" t="s">
        <v>461</v>
      </c>
      <c r="AK2393" s="4" t="s">
        <v>460</v>
      </c>
      <c r="AL2393" s="4" t="s">
        <v>553</v>
      </c>
    </row>
    <row r="2394" spans="1:38" ht="15.75" customHeight="1" x14ac:dyDescent="0.25">
      <c r="A2394" s="4" t="s">
        <v>11651</v>
      </c>
      <c r="B2394" s="4" t="s">
        <v>444</v>
      </c>
      <c r="C2394" s="4" t="s">
        <v>501</v>
      </c>
      <c r="D2394" s="4" t="s">
        <v>450</v>
      </c>
      <c r="E2394" s="4" t="s">
        <v>592</v>
      </c>
      <c r="F2394" s="4" t="s">
        <v>448</v>
      </c>
      <c r="G2394" s="4" t="s">
        <v>536</v>
      </c>
      <c r="H2394" s="4" t="s">
        <v>450</v>
      </c>
      <c r="I2394" s="4" t="s">
        <v>11652</v>
      </c>
      <c r="J2394" s="4" t="s">
        <v>11653</v>
      </c>
      <c r="K2394" s="4">
        <v>2</v>
      </c>
      <c r="L2394" s="4">
        <v>2</v>
      </c>
      <c r="M2394" s="4">
        <v>3</v>
      </c>
      <c r="O2394" s="4" t="s">
        <v>1109</v>
      </c>
      <c r="P2394" s="5">
        <v>43703.718946759262</v>
      </c>
      <c r="Q2394" s="5">
        <v>43712.647546296299</v>
      </c>
      <c r="R2394" s="5" t="s">
        <v>450</v>
      </c>
      <c r="S2394" s="5">
        <v>43719.875196759262</v>
      </c>
      <c r="T2394" s="4" t="s">
        <v>481</v>
      </c>
      <c r="U2394" s="4" t="s">
        <v>563</v>
      </c>
      <c r="V2394" s="4" t="s">
        <v>694</v>
      </c>
      <c r="W2394" s="4" t="s">
        <v>694</v>
      </c>
      <c r="X2394" s="4" t="s">
        <v>694</v>
      </c>
      <c r="Y2394" s="4" t="s">
        <v>694</v>
      </c>
      <c r="Z2394" s="4" t="s">
        <v>694</v>
      </c>
      <c r="AA2394" s="4" t="s">
        <v>694</v>
      </c>
      <c r="AB2394" s="4" t="s">
        <v>450</v>
      </c>
      <c r="AC2394" s="4" t="s">
        <v>458</v>
      </c>
      <c r="AD2394" s="4" t="s">
        <v>459</v>
      </c>
      <c r="AE2394" s="18" t="s">
        <v>450</v>
      </c>
      <c r="AF2394" s="4" t="s">
        <v>450</v>
      </c>
      <c r="AG2394" s="4">
        <v>129</v>
      </c>
      <c r="AH2394" s="4">
        <v>120</v>
      </c>
      <c r="AI2394" s="4" t="s">
        <v>460</v>
      </c>
      <c r="AJ2394" s="4" t="s">
        <v>461</v>
      </c>
      <c r="AK2394" s="4" t="s">
        <v>460</v>
      </c>
      <c r="AL2394" s="4" t="s">
        <v>462</v>
      </c>
    </row>
    <row r="2395" spans="1:38" ht="15.75" customHeight="1" x14ac:dyDescent="0.25">
      <c r="A2395" s="4" t="s">
        <v>11654</v>
      </c>
      <c r="B2395" s="4" t="s">
        <v>444</v>
      </c>
      <c r="C2395" s="4" t="s">
        <v>501</v>
      </c>
      <c r="D2395" s="4" t="s">
        <v>450</v>
      </c>
      <c r="E2395" s="4" t="s">
        <v>592</v>
      </c>
      <c r="F2395" s="4" t="s">
        <v>448</v>
      </c>
      <c r="G2395" s="4" t="s">
        <v>536</v>
      </c>
      <c r="H2395" s="4" t="s">
        <v>450</v>
      </c>
      <c r="I2395" s="4" t="s">
        <v>11655</v>
      </c>
      <c r="J2395" s="4" t="s">
        <v>11656</v>
      </c>
      <c r="K2395" s="4">
        <v>2</v>
      </c>
      <c r="L2395" s="4">
        <v>2</v>
      </c>
      <c r="M2395" s="4">
        <v>3</v>
      </c>
      <c r="O2395" s="4" t="s">
        <v>1109</v>
      </c>
      <c r="P2395" s="5">
        <v>43702.193136574075</v>
      </c>
      <c r="Q2395" s="5">
        <v>43712.646851851852</v>
      </c>
      <c r="R2395" s="5" t="s">
        <v>450</v>
      </c>
      <c r="S2395" s="5">
        <v>43719.875173611108</v>
      </c>
      <c r="T2395" s="4" t="s">
        <v>481</v>
      </c>
      <c r="U2395" s="4" t="s">
        <v>563</v>
      </c>
      <c r="V2395" s="4" t="s">
        <v>694</v>
      </c>
      <c r="W2395" s="4" t="s">
        <v>694</v>
      </c>
      <c r="X2395" s="4" t="s">
        <v>694</v>
      </c>
      <c r="Y2395" s="4" t="s">
        <v>694</v>
      </c>
      <c r="Z2395" s="4" t="s">
        <v>694</v>
      </c>
      <c r="AA2395" s="4" t="s">
        <v>694</v>
      </c>
      <c r="AB2395" s="4" t="s">
        <v>450</v>
      </c>
      <c r="AC2395" s="4" t="s">
        <v>458</v>
      </c>
      <c r="AD2395" s="4" t="s">
        <v>459</v>
      </c>
      <c r="AE2395" s="18" t="s">
        <v>450</v>
      </c>
      <c r="AF2395" s="4" t="s">
        <v>450</v>
      </c>
      <c r="AG2395" s="4">
        <v>15</v>
      </c>
      <c r="AH2395" s="4">
        <v>0</v>
      </c>
      <c r="AI2395" s="4" t="s">
        <v>460</v>
      </c>
      <c r="AJ2395" s="4" t="s">
        <v>461</v>
      </c>
      <c r="AK2395" s="4" t="s">
        <v>460</v>
      </c>
      <c r="AL2395" s="4" t="s">
        <v>462</v>
      </c>
    </row>
    <row r="2396" spans="1:38" ht="15.75" customHeight="1" x14ac:dyDescent="0.25">
      <c r="A2396" s="4" t="s">
        <v>11657</v>
      </c>
      <c r="B2396" s="4" t="s">
        <v>444</v>
      </c>
      <c r="C2396" s="4" t="s">
        <v>501</v>
      </c>
      <c r="D2396" s="4" t="s">
        <v>450</v>
      </c>
      <c r="E2396" s="4" t="s">
        <v>592</v>
      </c>
      <c r="F2396" s="4" t="s">
        <v>448</v>
      </c>
      <c r="G2396" s="4" t="s">
        <v>536</v>
      </c>
      <c r="H2396" s="4" t="s">
        <v>450</v>
      </c>
      <c r="I2396" s="4" t="s">
        <v>11473</v>
      </c>
      <c r="J2396" s="4" t="s">
        <v>11658</v>
      </c>
      <c r="K2396" s="4">
        <v>2</v>
      </c>
      <c r="L2396" s="4">
        <v>2</v>
      </c>
      <c r="M2396" s="4">
        <v>3</v>
      </c>
      <c r="O2396" s="4" t="s">
        <v>1109</v>
      </c>
      <c r="P2396" s="5">
        <v>43699.997071759259</v>
      </c>
      <c r="Q2396" s="5">
        <v>43712.645520833335</v>
      </c>
      <c r="R2396" s="5" t="s">
        <v>450</v>
      </c>
      <c r="S2396" s="5">
        <v>43719.875150462962</v>
      </c>
      <c r="T2396" s="4" t="s">
        <v>481</v>
      </c>
      <c r="U2396" s="4" t="s">
        <v>563</v>
      </c>
      <c r="V2396" s="4" t="s">
        <v>694</v>
      </c>
      <c r="W2396" s="4" t="s">
        <v>694</v>
      </c>
      <c r="X2396" s="4" t="s">
        <v>694</v>
      </c>
      <c r="Y2396" s="4" t="s">
        <v>694</v>
      </c>
      <c r="Z2396" s="4" t="s">
        <v>694</v>
      </c>
      <c r="AA2396" s="4" t="s">
        <v>694</v>
      </c>
      <c r="AB2396" s="4" t="s">
        <v>450</v>
      </c>
      <c r="AC2396" s="4" t="s">
        <v>458</v>
      </c>
      <c r="AD2396" s="4" t="s">
        <v>459</v>
      </c>
      <c r="AE2396" s="18" t="s">
        <v>450</v>
      </c>
      <c r="AF2396" s="4" t="s">
        <v>450</v>
      </c>
      <c r="AG2396" s="4">
        <v>38046</v>
      </c>
      <c r="AH2396" s="4">
        <v>7080</v>
      </c>
      <c r="AI2396" s="4" t="s">
        <v>460</v>
      </c>
      <c r="AJ2396" s="4" t="s">
        <v>461</v>
      </c>
      <c r="AK2396" s="4" t="s">
        <v>460</v>
      </c>
      <c r="AL2396" s="4" t="s">
        <v>462</v>
      </c>
    </row>
    <row r="2397" spans="1:38" ht="15.75" customHeight="1" x14ac:dyDescent="0.25">
      <c r="A2397" s="4" t="s">
        <v>13148</v>
      </c>
      <c r="B2397" s="4" t="s">
        <v>444</v>
      </c>
      <c r="C2397" s="4" t="s">
        <v>501</v>
      </c>
      <c r="D2397" s="4" t="s">
        <v>450</v>
      </c>
      <c r="E2397" s="4" t="s">
        <v>592</v>
      </c>
      <c r="F2397" s="4" t="s">
        <v>448</v>
      </c>
      <c r="G2397" s="4" t="s">
        <v>536</v>
      </c>
      <c r="H2397" s="4" t="s">
        <v>13149</v>
      </c>
      <c r="I2397" s="4" t="s">
        <v>13149</v>
      </c>
      <c r="J2397" s="4" t="s">
        <v>13150</v>
      </c>
      <c r="K2397" s="4">
        <v>3</v>
      </c>
      <c r="L2397" s="4">
        <v>2</v>
      </c>
      <c r="M2397" s="4">
        <v>4</v>
      </c>
      <c r="O2397" s="4" t="s">
        <v>1109</v>
      </c>
      <c r="P2397" s="5">
        <v>43700.458078703705</v>
      </c>
      <c r="Q2397" s="5">
        <v>43703.429027777776</v>
      </c>
      <c r="R2397" s="5" t="s">
        <v>450</v>
      </c>
      <c r="S2397" s="5">
        <v>43710.875636574077</v>
      </c>
      <c r="T2397" s="4" t="s">
        <v>481</v>
      </c>
      <c r="U2397" s="4" t="s">
        <v>563</v>
      </c>
      <c r="V2397" s="4" t="s">
        <v>694</v>
      </c>
      <c r="W2397" s="4" t="s">
        <v>694</v>
      </c>
      <c r="X2397" s="4" t="s">
        <v>694</v>
      </c>
      <c r="Y2397" s="4" t="s">
        <v>694</v>
      </c>
      <c r="Z2397" s="4" t="s">
        <v>694</v>
      </c>
      <c r="AA2397" s="4" t="s">
        <v>694</v>
      </c>
      <c r="AB2397" s="4" t="s">
        <v>450</v>
      </c>
      <c r="AC2397" s="4" t="s">
        <v>458</v>
      </c>
      <c r="AD2397" s="4" t="s">
        <v>459</v>
      </c>
      <c r="AE2397" s="18" t="s">
        <v>450</v>
      </c>
      <c r="AF2397" s="4" t="s">
        <v>450</v>
      </c>
      <c r="AG2397" s="4">
        <v>36785</v>
      </c>
      <c r="AH2397" s="4">
        <v>38400</v>
      </c>
      <c r="AI2397" s="4" t="s">
        <v>460</v>
      </c>
      <c r="AJ2397" s="4" t="s">
        <v>460</v>
      </c>
      <c r="AK2397" s="4" t="s">
        <v>460</v>
      </c>
      <c r="AL2397" s="4" t="s">
        <v>462</v>
      </c>
    </row>
    <row r="2398" spans="1:38" ht="15.75" customHeight="1" x14ac:dyDescent="0.25">
      <c r="A2398" s="4" t="s">
        <v>13391</v>
      </c>
      <c r="B2398" s="4" t="s">
        <v>444</v>
      </c>
      <c r="C2398" s="4" t="s">
        <v>501</v>
      </c>
      <c r="D2398" s="4" t="s">
        <v>450</v>
      </c>
      <c r="E2398" s="4" t="s">
        <v>592</v>
      </c>
      <c r="F2398" s="4" t="s">
        <v>448</v>
      </c>
      <c r="G2398" s="4" t="s">
        <v>536</v>
      </c>
      <c r="H2398" s="4" t="s">
        <v>450</v>
      </c>
      <c r="I2398" s="4" t="s">
        <v>13392</v>
      </c>
      <c r="J2398" s="4" t="s">
        <v>13393</v>
      </c>
      <c r="K2398" s="4">
        <v>2</v>
      </c>
      <c r="L2398" s="4">
        <v>2</v>
      </c>
      <c r="M2398" s="4">
        <v>3</v>
      </c>
      <c r="O2398" s="4" t="s">
        <v>1109</v>
      </c>
      <c r="P2398" s="5">
        <v>43700.562141203707</v>
      </c>
      <c r="Q2398" s="5">
        <v>43700.631782407407</v>
      </c>
      <c r="R2398" s="5" t="s">
        <v>450</v>
      </c>
      <c r="S2398" s="5">
        <v>43707.876666666663</v>
      </c>
      <c r="T2398" s="4" t="s">
        <v>552</v>
      </c>
      <c r="U2398" s="4" t="s">
        <v>563</v>
      </c>
      <c r="V2398" s="4" t="s">
        <v>694</v>
      </c>
      <c r="W2398" s="4" t="s">
        <v>694</v>
      </c>
      <c r="X2398" s="4" t="s">
        <v>694</v>
      </c>
      <c r="Y2398" s="4" t="s">
        <v>694</v>
      </c>
      <c r="Z2398" s="4" t="s">
        <v>694</v>
      </c>
      <c r="AA2398" s="4" t="s">
        <v>694</v>
      </c>
      <c r="AB2398" s="4" t="s">
        <v>450</v>
      </c>
      <c r="AC2398" s="4" t="s">
        <v>458</v>
      </c>
      <c r="AD2398" s="4" t="s">
        <v>459</v>
      </c>
      <c r="AE2398" s="18" t="s">
        <v>450</v>
      </c>
      <c r="AF2398" s="4" t="s">
        <v>450</v>
      </c>
      <c r="AG2398" s="4">
        <v>2480</v>
      </c>
      <c r="AH2398" s="4">
        <v>2460</v>
      </c>
      <c r="AI2398" s="4" t="s">
        <v>460</v>
      </c>
      <c r="AJ2398" s="4" t="s">
        <v>461</v>
      </c>
      <c r="AK2398" s="4" t="s">
        <v>460</v>
      </c>
      <c r="AL2398" s="4" t="s">
        <v>462</v>
      </c>
    </row>
    <row r="2399" spans="1:38" ht="15.75" customHeight="1" x14ac:dyDescent="0.25">
      <c r="A2399" s="4" t="s">
        <v>13901</v>
      </c>
      <c r="B2399" s="4" t="s">
        <v>444</v>
      </c>
      <c r="C2399" s="4" t="s">
        <v>501</v>
      </c>
      <c r="D2399" s="4" t="s">
        <v>450</v>
      </c>
      <c r="E2399" s="4" t="s">
        <v>592</v>
      </c>
      <c r="F2399" s="4" t="s">
        <v>448</v>
      </c>
      <c r="G2399" s="4" t="s">
        <v>691</v>
      </c>
      <c r="H2399" s="4" t="s">
        <v>450</v>
      </c>
      <c r="I2399" s="4" t="s">
        <v>13902</v>
      </c>
      <c r="J2399" s="4" t="s">
        <v>13903</v>
      </c>
      <c r="K2399" s="4">
        <v>2</v>
      </c>
      <c r="L2399" s="4">
        <v>2</v>
      </c>
      <c r="M2399" s="4">
        <v>3</v>
      </c>
      <c r="N2399" s="4" t="s">
        <v>1223</v>
      </c>
      <c r="O2399" s="4" t="s">
        <v>1109</v>
      </c>
      <c r="P2399" s="5">
        <v>43548.027002314811</v>
      </c>
      <c r="Q2399" s="5">
        <v>43698.345277777778</v>
      </c>
      <c r="R2399" s="5" t="s">
        <v>450</v>
      </c>
      <c r="S2399" s="5">
        <v>43705.875011574077</v>
      </c>
      <c r="T2399" s="4" t="s">
        <v>552</v>
      </c>
      <c r="U2399" s="4" t="s">
        <v>563</v>
      </c>
      <c r="V2399" s="4" t="s">
        <v>694</v>
      </c>
      <c r="W2399" s="4" t="s">
        <v>694</v>
      </c>
      <c r="X2399" s="4" t="s">
        <v>694</v>
      </c>
      <c r="Y2399" s="4" t="s">
        <v>694</v>
      </c>
      <c r="Z2399" s="4" t="s">
        <v>694</v>
      </c>
      <c r="AA2399" s="4" t="s">
        <v>694</v>
      </c>
      <c r="AB2399" s="4" t="s">
        <v>450</v>
      </c>
      <c r="AC2399" s="4" t="s">
        <v>458</v>
      </c>
      <c r="AD2399" s="4" t="s">
        <v>459</v>
      </c>
      <c r="AE2399" s="18" t="s">
        <v>450</v>
      </c>
      <c r="AF2399" s="4" t="s">
        <v>450</v>
      </c>
      <c r="AG2399" s="4">
        <v>5673</v>
      </c>
      <c r="AH2399" s="4">
        <v>0</v>
      </c>
      <c r="AI2399" s="4" t="s">
        <v>460</v>
      </c>
      <c r="AJ2399" s="4" t="s">
        <v>461</v>
      </c>
      <c r="AK2399" s="4" t="s">
        <v>460</v>
      </c>
      <c r="AL2399" s="4" t="s">
        <v>462</v>
      </c>
    </row>
    <row r="2400" spans="1:38" ht="15.75" customHeight="1" x14ac:dyDescent="0.25">
      <c r="A2400" s="4" t="s">
        <v>13904</v>
      </c>
      <c r="B2400" s="4" t="s">
        <v>444</v>
      </c>
      <c r="C2400" s="4" t="s">
        <v>501</v>
      </c>
      <c r="D2400" s="4" t="s">
        <v>450</v>
      </c>
      <c r="E2400" s="4" t="s">
        <v>592</v>
      </c>
      <c r="F2400" s="4" t="s">
        <v>448</v>
      </c>
      <c r="G2400" s="4" t="s">
        <v>691</v>
      </c>
      <c r="H2400" s="4" t="s">
        <v>450</v>
      </c>
      <c r="I2400" s="4" t="s">
        <v>13905</v>
      </c>
      <c r="J2400" s="4" t="s">
        <v>13906</v>
      </c>
      <c r="K2400" s="4">
        <v>2</v>
      </c>
      <c r="L2400" s="4">
        <v>2</v>
      </c>
      <c r="M2400" s="4">
        <v>3</v>
      </c>
      <c r="N2400" s="4" t="s">
        <v>1223</v>
      </c>
      <c r="O2400" s="4" t="s">
        <v>1109</v>
      </c>
      <c r="P2400" s="5">
        <v>43548.031180555554</v>
      </c>
      <c r="Q2400" s="5">
        <v>43698.346168981479</v>
      </c>
      <c r="R2400" s="5" t="s">
        <v>450</v>
      </c>
      <c r="S2400" s="5">
        <v>43705.875011574077</v>
      </c>
      <c r="T2400" s="4" t="s">
        <v>552</v>
      </c>
      <c r="U2400" s="4" t="s">
        <v>563</v>
      </c>
      <c r="V2400" s="4" t="s">
        <v>694</v>
      </c>
      <c r="W2400" s="4" t="s">
        <v>694</v>
      </c>
      <c r="X2400" s="4" t="s">
        <v>694</v>
      </c>
      <c r="Y2400" s="4" t="s">
        <v>694</v>
      </c>
      <c r="Z2400" s="4" t="s">
        <v>694</v>
      </c>
      <c r="AA2400" s="4" t="s">
        <v>694</v>
      </c>
      <c r="AB2400" s="4" t="s">
        <v>450</v>
      </c>
      <c r="AC2400" s="4" t="s">
        <v>458</v>
      </c>
      <c r="AD2400" s="4" t="s">
        <v>459</v>
      </c>
      <c r="AE2400" s="18" t="s">
        <v>450</v>
      </c>
      <c r="AF2400" s="4" t="s">
        <v>450</v>
      </c>
      <c r="AG2400" s="4">
        <v>5438</v>
      </c>
      <c r="AH2400" s="4">
        <v>0</v>
      </c>
      <c r="AI2400" s="4" t="s">
        <v>460</v>
      </c>
      <c r="AJ2400" s="4" t="s">
        <v>461</v>
      </c>
      <c r="AK2400" s="4" t="s">
        <v>460</v>
      </c>
      <c r="AL2400" s="4" t="s">
        <v>462</v>
      </c>
    </row>
    <row r="2401" spans="1:38" ht="15.75" customHeight="1" x14ac:dyDescent="0.25">
      <c r="A2401" s="4" t="s">
        <v>14791</v>
      </c>
      <c r="B2401" s="4" t="s">
        <v>444</v>
      </c>
      <c r="C2401" s="4" t="s">
        <v>501</v>
      </c>
      <c r="D2401" s="4" t="s">
        <v>450</v>
      </c>
      <c r="E2401" s="4" t="s">
        <v>592</v>
      </c>
      <c r="F2401" s="4" t="s">
        <v>478</v>
      </c>
      <c r="G2401" s="4" t="s">
        <v>536</v>
      </c>
      <c r="H2401" s="4" t="s">
        <v>450</v>
      </c>
      <c r="I2401" s="4" t="s">
        <v>14792</v>
      </c>
      <c r="J2401" s="4" t="s">
        <v>14793</v>
      </c>
      <c r="K2401" s="4">
        <v>2</v>
      </c>
      <c r="L2401" s="4">
        <v>2</v>
      </c>
      <c r="M2401" s="4">
        <v>3</v>
      </c>
      <c r="N2401" s="4" t="s">
        <v>1223</v>
      </c>
      <c r="O2401" s="4" t="s">
        <v>1109</v>
      </c>
      <c r="P2401" s="5">
        <v>43692.63994212963</v>
      </c>
      <c r="Q2401" s="5">
        <v>43692.717662037037</v>
      </c>
      <c r="R2401" s="5" t="s">
        <v>450</v>
      </c>
      <c r="S2401" s="5">
        <v>43699.876770833333</v>
      </c>
      <c r="T2401" s="4" t="s">
        <v>552</v>
      </c>
      <c r="U2401" s="4" t="s">
        <v>563</v>
      </c>
      <c r="V2401" s="4" t="s">
        <v>694</v>
      </c>
      <c r="W2401" s="4" t="s">
        <v>694</v>
      </c>
      <c r="X2401" s="4" t="s">
        <v>694</v>
      </c>
      <c r="Y2401" s="4" t="s">
        <v>694</v>
      </c>
      <c r="Z2401" s="4" t="s">
        <v>694</v>
      </c>
      <c r="AA2401" s="4" t="s">
        <v>694</v>
      </c>
      <c r="AB2401" s="4" t="s">
        <v>450</v>
      </c>
      <c r="AC2401" s="4" t="s">
        <v>458</v>
      </c>
      <c r="AD2401" s="4" t="s">
        <v>471</v>
      </c>
      <c r="AE2401" s="18" t="s">
        <v>450</v>
      </c>
      <c r="AF2401" s="4" t="s">
        <v>450</v>
      </c>
      <c r="AG2401" s="4">
        <v>6612</v>
      </c>
      <c r="AH2401" s="4">
        <v>6540</v>
      </c>
      <c r="AI2401" s="4" t="s">
        <v>460</v>
      </c>
      <c r="AJ2401" s="4" t="s">
        <v>461</v>
      </c>
      <c r="AK2401" s="4" t="s">
        <v>460</v>
      </c>
      <c r="AL2401" s="4" t="s">
        <v>487</v>
      </c>
    </row>
    <row r="2402" spans="1:38" ht="15.75" customHeight="1" x14ac:dyDescent="0.25">
      <c r="A2402" s="4" t="s">
        <v>15675</v>
      </c>
      <c r="B2402" s="4" t="s">
        <v>444</v>
      </c>
      <c r="C2402" s="4" t="s">
        <v>501</v>
      </c>
      <c r="D2402" s="4" t="s">
        <v>450</v>
      </c>
      <c r="E2402" s="4" t="s">
        <v>592</v>
      </c>
      <c r="F2402" s="4" t="s">
        <v>448</v>
      </c>
      <c r="G2402" s="4" t="s">
        <v>691</v>
      </c>
      <c r="H2402" s="4" t="s">
        <v>450</v>
      </c>
      <c r="I2402" s="4" t="s">
        <v>15676</v>
      </c>
      <c r="J2402" s="4" t="s">
        <v>15677</v>
      </c>
      <c r="K2402" s="4">
        <v>2</v>
      </c>
      <c r="L2402" s="4">
        <v>2</v>
      </c>
      <c r="M2402" s="4">
        <v>3</v>
      </c>
      <c r="N2402" s="4" t="s">
        <v>595</v>
      </c>
      <c r="O2402" s="4" t="s">
        <v>1109</v>
      </c>
      <c r="P2402" s="5">
        <v>43686.254953703705</v>
      </c>
      <c r="Q2402" s="5">
        <v>43686.338148148148</v>
      </c>
      <c r="R2402" s="5" t="s">
        <v>450</v>
      </c>
      <c r="S2402" s="5">
        <v>43693.876921296294</v>
      </c>
      <c r="T2402" s="4" t="s">
        <v>552</v>
      </c>
      <c r="U2402" s="4" t="s">
        <v>563</v>
      </c>
      <c r="V2402" s="4" t="s">
        <v>694</v>
      </c>
      <c r="W2402" s="4" t="s">
        <v>694</v>
      </c>
      <c r="X2402" s="4" t="s">
        <v>694</v>
      </c>
      <c r="Y2402" s="4" t="s">
        <v>694</v>
      </c>
      <c r="Z2402" s="4" t="s">
        <v>694</v>
      </c>
      <c r="AA2402" s="4" t="s">
        <v>694</v>
      </c>
      <c r="AB2402" s="4" t="s">
        <v>450</v>
      </c>
      <c r="AC2402" s="4" t="s">
        <v>458</v>
      </c>
      <c r="AD2402" s="4" t="s">
        <v>459</v>
      </c>
      <c r="AE2402" s="18" t="s">
        <v>450</v>
      </c>
      <c r="AF2402" s="4" t="s">
        <v>450</v>
      </c>
      <c r="AG2402" s="4">
        <v>1055</v>
      </c>
      <c r="AH2402" s="4">
        <v>0</v>
      </c>
      <c r="AI2402" s="4" t="s">
        <v>460</v>
      </c>
      <c r="AJ2402" s="4" t="s">
        <v>461</v>
      </c>
      <c r="AK2402" s="4" t="s">
        <v>460</v>
      </c>
      <c r="AL2402" s="4" t="s">
        <v>462</v>
      </c>
    </row>
    <row r="2403" spans="1:38" ht="15.75" customHeight="1" x14ac:dyDescent="0.25">
      <c r="A2403" s="4" t="s">
        <v>7842</v>
      </c>
      <c r="B2403" s="4" t="s">
        <v>444</v>
      </c>
      <c r="C2403" s="4" t="s">
        <v>501</v>
      </c>
      <c r="D2403" s="4" t="s">
        <v>446</v>
      </c>
      <c r="E2403" s="4" t="s">
        <v>447</v>
      </c>
      <c r="F2403" s="4" t="s">
        <v>468</v>
      </c>
      <c r="G2403" s="4" t="s">
        <v>505</v>
      </c>
      <c r="H2403" s="4" t="s">
        <v>450</v>
      </c>
      <c r="I2403" s="4" t="s">
        <v>3773</v>
      </c>
      <c r="J2403" s="4" t="s">
        <v>3774</v>
      </c>
      <c r="K2403" s="4">
        <v>3</v>
      </c>
      <c r="L2403" s="4">
        <v>2</v>
      </c>
      <c r="M2403" s="4">
        <v>4</v>
      </c>
      <c r="O2403" s="4" t="s">
        <v>1109</v>
      </c>
      <c r="P2403" s="5">
        <v>43736.556168981479</v>
      </c>
      <c r="Q2403" s="5">
        <v>43740.661921296298</v>
      </c>
      <c r="R2403" s="5" t="s">
        <v>450</v>
      </c>
      <c r="S2403" s="5">
        <v>43747.875636574077</v>
      </c>
      <c r="T2403" s="4" t="s">
        <v>454</v>
      </c>
      <c r="U2403" s="4" t="s">
        <v>455</v>
      </c>
      <c r="V2403" s="4" t="s">
        <v>546</v>
      </c>
      <c r="W2403" s="4" t="s">
        <v>7843</v>
      </c>
      <c r="X2403" s="4" t="s">
        <v>7843</v>
      </c>
      <c r="Y2403" s="4" t="s">
        <v>456</v>
      </c>
      <c r="Z2403" s="4" t="s">
        <v>44</v>
      </c>
      <c r="AA2403" s="4" t="s">
        <v>495</v>
      </c>
      <c r="AB2403" s="4" t="s">
        <v>450</v>
      </c>
      <c r="AC2403" s="4" t="s">
        <v>458</v>
      </c>
      <c r="AD2403" s="4" t="s">
        <v>471</v>
      </c>
      <c r="AE2403" s="18" t="s">
        <v>450</v>
      </c>
      <c r="AF2403" s="4" t="s">
        <v>450</v>
      </c>
      <c r="AG2403" s="4">
        <v>12413</v>
      </c>
      <c r="AH2403" s="4">
        <v>12360</v>
      </c>
      <c r="AI2403" s="4" t="s">
        <v>460</v>
      </c>
      <c r="AJ2403" s="4" t="s">
        <v>461</v>
      </c>
      <c r="AK2403" s="4" t="s">
        <v>460</v>
      </c>
      <c r="AL2403" s="4" t="s">
        <v>472</v>
      </c>
    </row>
    <row r="2404" spans="1:38" ht="15.75" customHeight="1" x14ac:dyDescent="0.25">
      <c r="A2404" s="4" t="s">
        <v>7897</v>
      </c>
      <c r="B2404" s="4" t="s">
        <v>444</v>
      </c>
      <c r="C2404" s="4" t="s">
        <v>501</v>
      </c>
      <c r="D2404" s="4" t="s">
        <v>446</v>
      </c>
      <c r="E2404" s="4" t="s">
        <v>447</v>
      </c>
      <c r="F2404" s="4" t="s">
        <v>468</v>
      </c>
      <c r="G2404" s="4" t="s">
        <v>505</v>
      </c>
      <c r="H2404" s="4" t="s">
        <v>450</v>
      </c>
      <c r="I2404" s="4" t="s">
        <v>7898</v>
      </c>
      <c r="J2404" s="4" t="s">
        <v>3774</v>
      </c>
      <c r="K2404" s="4">
        <v>1</v>
      </c>
      <c r="L2404" s="4">
        <v>2</v>
      </c>
      <c r="M2404" s="4">
        <v>2</v>
      </c>
      <c r="O2404" s="4" t="s">
        <v>1109</v>
      </c>
      <c r="P2404" s="5">
        <v>43739.647615740738</v>
      </c>
      <c r="Q2404" s="5">
        <v>43739.732418981483</v>
      </c>
      <c r="R2404" s="5" t="s">
        <v>450</v>
      </c>
      <c r="S2404" s="5">
        <v>43746.877118055556</v>
      </c>
      <c r="T2404" s="4" t="s">
        <v>454</v>
      </c>
      <c r="U2404" s="4" t="s">
        <v>455</v>
      </c>
      <c r="V2404" s="4" t="s">
        <v>546</v>
      </c>
      <c r="W2404" s="4" t="s">
        <v>7843</v>
      </c>
      <c r="X2404" s="4" t="s">
        <v>7843</v>
      </c>
      <c r="Y2404" s="4" t="s">
        <v>456</v>
      </c>
      <c r="Z2404" s="4" t="s">
        <v>44</v>
      </c>
      <c r="AA2404" s="4" t="s">
        <v>495</v>
      </c>
      <c r="AB2404" s="4" t="s">
        <v>450</v>
      </c>
      <c r="AC2404" s="4" t="s">
        <v>458</v>
      </c>
      <c r="AD2404" s="4" t="s">
        <v>471</v>
      </c>
      <c r="AE2404" s="18" t="s">
        <v>450</v>
      </c>
      <c r="AF2404" s="4" t="s">
        <v>450</v>
      </c>
      <c r="AG2404" s="4">
        <v>3348</v>
      </c>
      <c r="AH2404" s="4">
        <v>6480</v>
      </c>
      <c r="AI2404" s="4" t="s">
        <v>461</v>
      </c>
      <c r="AJ2404" s="4" t="s">
        <v>460</v>
      </c>
      <c r="AK2404" s="4" t="s">
        <v>460</v>
      </c>
      <c r="AL2404" s="4" t="s">
        <v>472</v>
      </c>
    </row>
    <row r="2405" spans="1:38" ht="15.75" customHeight="1" x14ac:dyDescent="0.25">
      <c r="A2405" s="4" t="s">
        <v>558</v>
      </c>
      <c r="B2405" s="4" t="s">
        <v>444</v>
      </c>
      <c r="C2405" s="4" t="s">
        <v>501</v>
      </c>
      <c r="D2405" s="4" t="s">
        <v>450</v>
      </c>
      <c r="E2405" s="4" t="s">
        <v>559</v>
      </c>
      <c r="F2405" s="4" t="s">
        <v>510</v>
      </c>
      <c r="G2405" s="4" t="s">
        <v>560</v>
      </c>
      <c r="H2405" s="4" t="s">
        <v>450</v>
      </c>
      <c r="I2405" s="4" t="s">
        <v>561</v>
      </c>
      <c r="J2405" s="4" t="s">
        <v>562</v>
      </c>
      <c r="K2405" s="4">
        <v>2</v>
      </c>
      <c r="L2405" s="4">
        <v>2</v>
      </c>
      <c r="M2405" s="4">
        <v>3</v>
      </c>
      <c r="O2405" s="4" t="s">
        <v>453</v>
      </c>
      <c r="P2405" s="5">
        <v>43699.724826388891</v>
      </c>
      <c r="Q2405" s="5">
        <v>43700.756793981483</v>
      </c>
      <c r="R2405" s="5" t="s">
        <v>450</v>
      </c>
      <c r="S2405" s="5">
        <v>43707.876250000001</v>
      </c>
      <c r="T2405" s="4" t="s">
        <v>552</v>
      </c>
      <c r="U2405" s="4" t="s">
        <v>563</v>
      </c>
      <c r="V2405" s="4" t="s">
        <v>450</v>
      </c>
      <c r="W2405" s="4" t="s">
        <v>450</v>
      </c>
      <c r="X2405" s="4" t="s">
        <v>450</v>
      </c>
      <c r="Y2405" s="4" t="s">
        <v>564</v>
      </c>
      <c r="Z2405" s="4" t="s">
        <v>565</v>
      </c>
      <c r="AA2405" s="4" t="s">
        <v>565</v>
      </c>
      <c r="AB2405" s="4" t="s">
        <v>450</v>
      </c>
      <c r="AC2405" s="4" t="s">
        <v>458</v>
      </c>
      <c r="AD2405" s="4" t="s">
        <v>471</v>
      </c>
      <c r="AE2405" s="18" t="s">
        <v>450</v>
      </c>
      <c r="AF2405" s="4" t="s">
        <v>450</v>
      </c>
      <c r="AG2405" s="4">
        <v>48756</v>
      </c>
      <c r="AH2405" s="4">
        <v>4680</v>
      </c>
      <c r="AI2405" s="4" t="s">
        <v>460</v>
      </c>
      <c r="AJ2405" s="4" t="s">
        <v>461</v>
      </c>
      <c r="AK2405" s="4" t="s">
        <v>460</v>
      </c>
      <c r="AL2405" s="4" t="s">
        <v>515</v>
      </c>
    </row>
    <row r="2406" spans="1:38" ht="15.75" customHeight="1" x14ac:dyDescent="0.25">
      <c r="A2406" s="4" t="s">
        <v>642</v>
      </c>
      <c r="B2406" s="4" t="s">
        <v>444</v>
      </c>
      <c r="C2406" s="4" t="s">
        <v>445</v>
      </c>
      <c r="D2406" s="4" t="s">
        <v>450</v>
      </c>
      <c r="E2406" s="4" t="s">
        <v>592</v>
      </c>
      <c r="F2406" s="4" t="s">
        <v>468</v>
      </c>
      <c r="G2406" s="4" t="s">
        <v>505</v>
      </c>
      <c r="H2406" s="4" t="s">
        <v>450</v>
      </c>
      <c r="I2406" s="4" t="s">
        <v>616</v>
      </c>
      <c r="J2406" s="4" t="s">
        <v>643</v>
      </c>
      <c r="K2406" s="4">
        <v>2</v>
      </c>
      <c r="L2406" s="4">
        <v>2</v>
      </c>
      <c r="M2406" s="4">
        <v>3</v>
      </c>
      <c r="N2406" s="4" t="s">
        <v>595</v>
      </c>
      <c r="O2406" s="4" t="s">
        <v>453</v>
      </c>
      <c r="P2406" s="5">
        <v>43732.624976851854</v>
      </c>
      <c r="Q2406" s="5">
        <v>43732.64603009259</v>
      </c>
      <c r="R2406" s="5" t="s">
        <v>450</v>
      </c>
      <c r="S2406" s="5">
        <v>43732.64603009259</v>
      </c>
      <c r="T2406" s="4" t="s">
        <v>481</v>
      </c>
      <c r="U2406" s="4" t="s">
        <v>563</v>
      </c>
      <c r="V2406" s="4" t="s">
        <v>450</v>
      </c>
      <c r="W2406" s="4" t="s">
        <v>450</v>
      </c>
      <c r="X2406" s="4" t="s">
        <v>450</v>
      </c>
      <c r="Y2406" s="4" t="s">
        <v>456</v>
      </c>
      <c r="Z2406" s="4" t="s">
        <v>579</v>
      </c>
      <c r="AA2406" s="4" t="s">
        <v>580</v>
      </c>
      <c r="AB2406" s="4" t="s">
        <v>450</v>
      </c>
      <c r="AC2406" s="4" t="s">
        <v>458</v>
      </c>
      <c r="AD2406" s="4" t="s">
        <v>471</v>
      </c>
      <c r="AE2406" s="18" t="s">
        <v>450</v>
      </c>
      <c r="AF2406" s="4" t="s">
        <v>450</v>
      </c>
      <c r="AG2406" s="4">
        <v>1819</v>
      </c>
      <c r="AH2406" s="4">
        <v>1740</v>
      </c>
      <c r="AI2406" s="4" t="s">
        <v>460</v>
      </c>
      <c r="AJ2406" s="4" t="s">
        <v>461</v>
      </c>
      <c r="AK2406" s="4" t="s">
        <v>460</v>
      </c>
      <c r="AL2406" s="4" t="s">
        <v>472</v>
      </c>
    </row>
    <row r="2407" spans="1:38" ht="15.75" customHeight="1" x14ac:dyDescent="0.25">
      <c r="A2407" s="4" t="s">
        <v>661</v>
      </c>
      <c r="B2407" s="4" t="s">
        <v>444</v>
      </c>
      <c r="C2407" s="4" t="s">
        <v>445</v>
      </c>
      <c r="D2407" s="4" t="s">
        <v>450</v>
      </c>
      <c r="E2407" s="4" t="s">
        <v>592</v>
      </c>
      <c r="F2407" s="4" t="s">
        <v>468</v>
      </c>
      <c r="G2407" s="4" t="s">
        <v>505</v>
      </c>
      <c r="H2407" s="4" t="s">
        <v>450</v>
      </c>
      <c r="I2407" s="4" t="s">
        <v>616</v>
      </c>
      <c r="J2407" s="4" t="s">
        <v>662</v>
      </c>
      <c r="K2407" s="4">
        <v>1</v>
      </c>
      <c r="L2407" s="4">
        <v>2</v>
      </c>
      <c r="M2407" s="4">
        <v>2</v>
      </c>
      <c r="N2407" s="4" t="s">
        <v>595</v>
      </c>
      <c r="O2407" s="4" t="s">
        <v>453</v>
      </c>
      <c r="P2407" s="5">
        <v>43733.749212962961</v>
      </c>
      <c r="Q2407" s="5">
        <v>43733.758229166669</v>
      </c>
      <c r="R2407" s="5" t="s">
        <v>450</v>
      </c>
      <c r="S2407" s="5">
        <v>43733.758229166669</v>
      </c>
      <c r="T2407" s="4" t="s">
        <v>481</v>
      </c>
      <c r="U2407" s="4" t="s">
        <v>563</v>
      </c>
      <c r="V2407" s="4" t="s">
        <v>450</v>
      </c>
      <c r="W2407" s="4" t="s">
        <v>450</v>
      </c>
      <c r="X2407" s="4" t="s">
        <v>450</v>
      </c>
      <c r="Y2407" s="4" t="s">
        <v>456</v>
      </c>
      <c r="Z2407" s="4" t="s">
        <v>579</v>
      </c>
      <c r="AA2407" s="4" t="s">
        <v>580</v>
      </c>
      <c r="AB2407" s="4" t="s">
        <v>450</v>
      </c>
      <c r="AC2407" s="4" t="s">
        <v>458</v>
      </c>
      <c r="AD2407" s="4" t="s">
        <v>471</v>
      </c>
      <c r="AE2407" s="18" t="s">
        <v>450</v>
      </c>
      <c r="AF2407" s="4" t="s">
        <v>450</v>
      </c>
      <c r="AG2407" s="4">
        <v>779</v>
      </c>
      <c r="AH2407" s="4">
        <v>720</v>
      </c>
      <c r="AI2407" s="4" t="s">
        <v>461</v>
      </c>
      <c r="AJ2407" s="4" t="s">
        <v>460</v>
      </c>
      <c r="AK2407" s="4" t="s">
        <v>460</v>
      </c>
      <c r="AL2407" s="4" t="s">
        <v>472</v>
      </c>
    </row>
    <row r="2408" spans="1:38" ht="15.75" customHeight="1" x14ac:dyDescent="0.25">
      <c r="A2408" s="4" t="s">
        <v>732</v>
      </c>
      <c r="B2408" s="4" t="s">
        <v>444</v>
      </c>
      <c r="C2408" s="4" t="s">
        <v>501</v>
      </c>
      <c r="D2408" s="4" t="s">
        <v>450</v>
      </c>
      <c r="E2408" s="4" t="s">
        <v>592</v>
      </c>
      <c r="F2408" s="4" t="s">
        <v>468</v>
      </c>
      <c r="G2408" s="4" t="s">
        <v>517</v>
      </c>
      <c r="H2408" s="4" t="s">
        <v>450</v>
      </c>
      <c r="I2408" s="4" t="s">
        <v>668</v>
      </c>
      <c r="J2408" s="4" t="s">
        <v>733</v>
      </c>
      <c r="K2408" s="4">
        <v>2</v>
      </c>
      <c r="L2408" s="4">
        <v>2</v>
      </c>
      <c r="M2408" s="4">
        <v>3</v>
      </c>
      <c r="N2408" s="4" t="s">
        <v>595</v>
      </c>
      <c r="O2408" s="4" t="s">
        <v>453</v>
      </c>
      <c r="P2408" s="5">
        <v>43758.400555555556</v>
      </c>
      <c r="Q2408" s="5">
        <v>43758.441354166665</v>
      </c>
      <c r="R2408" s="5" t="s">
        <v>450</v>
      </c>
      <c r="S2408" s="5">
        <v>43765.875555555554</v>
      </c>
      <c r="T2408" s="4" t="s">
        <v>454</v>
      </c>
      <c r="U2408" s="4" t="s">
        <v>563</v>
      </c>
      <c r="V2408" s="4" t="s">
        <v>450</v>
      </c>
      <c r="W2408" s="4" t="s">
        <v>450</v>
      </c>
      <c r="X2408" s="4" t="s">
        <v>450</v>
      </c>
      <c r="Y2408" s="4" t="s">
        <v>456</v>
      </c>
      <c r="Z2408" s="4" t="s">
        <v>44</v>
      </c>
      <c r="AA2408" s="4" t="s">
        <v>495</v>
      </c>
      <c r="AB2408" s="4" t="s">
        <v>450</v>
      </c>
      <c r="AC2408" s="4" t="s">
        <v>458</v>
      </c>
      <c r="AD2408" s="4" t="s">
        <v>471</v>
      </c>
      <c r="AE2408" s="18" t="s">
        <v>450</v>
      </c>
      <c r="AF2408" s="4" t="s">
        <v>450</v>
      </c>
      <c r="AG2408" s="4">
        <v>3525</v>
      </c>
      <c r="AH2408" s="4">
        <v>0</v>
      </c>
      <c r="AI2408" s="4" t="s">
        <v>460</v>
      </c>
      <c r="AJ2408" s="4" t="s">
        <v>461</v>
      </c>
      <c r="AK2408" s="4" t="s">
        <v>460</v>
      </c>
      <c r="AL2408" s="4" t="s">
        <v>472</v>
      </c>
    </row>
    <row r="2409" spans="1:38" ht="15.75" customHeight="1" x14ac:dyDescent="0.25">
      <c r="A2409" s="4" t="s">
        <v>734</v>
      </c>
      <c r="B2409" s="4" t="s">
        <v>444</v>
      </c>
      <c r="C2409" s="4" t="s">
        <v>501</v>
      </c>
      <c r="D2409" s="4" t="s">
        <v>450</v>
      </c>
      <c r="E2409" s="4" t="s">
        <v>592</v>
      </c>
      <c r="F2409" s="4" t="s">
        <v>468</v>
      </c>
      <c r="G2409" s="4" t="s">
        <v>517</v>
      </c>
      <c r="H2409" s="4" t="s">
        <v>450</v>
      </c>
      <c r="I2409" s="4" t="s">
        <v>616</v>
      </c>
      <c r="J2409" s="4" t="s">
        <v>735</v>
      </c>
      <c r="K2409" s="4">
        <v>2</v>
      </c>
      <c r="L2409" s="4">
        <v>2</v>
      </c>
      <c r="M2409" s="4">
        <v>3</v>
      </c>
      <c r="N2409" s="4" t="s">
        <v>595</v>
      </c>
      <c r="O2409" s="4" t="s">
        <v>453</v>
      </c>
      <c r="P2409" s="5">
        <v>43758.441030092596</v>
      </c>
      <c r="Q2409" s="5">
        <v>43758.448784722219</v>
      </c>
      <c r="R2409" s="5" t="s">
        <v>450</v>
      </c>
      <c r="S2409" s="5">
        <v>43765.875555555554</v>
      </c>
      <c r="T2409" s="4" t="s">
        <v>454</v>
      </c>
      <c r="U2409" s="4" t="s">
        <v>563</v>
      </c>
      <c r="V2409" s="4" t="s">
        <v>450</v>
      </c>
      <c r="W2409" s="4" t="s">
        <v>450</v>
      </c>
      <c r="X2409" s="4" t="s">
        <v>450</v>
      </c>
      <c r="Y2409" s="4" t="s">
        <v>456</v>
      </c>
      <c r="Z2409" s="4" t="s">
        <v>44</v>
      </c>
      <c r="AA2409" s="4" t="s">
        <v>495</v>
      </c>
      <c r="AB2409" s="4" t="s">
        <v>450</v>
      </c>
      <c r="AC2409" s="4" t="s">
        <v>458</v>
      </c>
      <c r="AD2409" s="4" t="s">
        <v>471</v>
      </c>
      <c r="AE2409" s="18" t="s">
        <v>450</v>
      </c>
      <c r="AF2409" s="4" t="s">
        <v>450</v>
      </c>
      <c r="AG2409" s="4">
        <v>670</v>
      </c>
      <c r="AH2409" s="4">
        <v>0</v>
      </c>
      <c r="AI2409" s="4" t="s">
        <v>460</v>
      </c>
      <c r="AJ2409" s="4" t="s">
        <v>461</v>
      </c>
      <c r="AK2409" s="4" t="s">
        <v>460</v>
      </c>
      <c r="AL2409" s="4" t="s">
        <v>472</v>
      </c>
    </row>
    <row r="2410" spans="1:38" ht="15.75" customHeight="1" x14ac:dyDescent="0.25">
      <c r="A2410" s="4" t="s">
        <v>736</v>
      </c>
      <c r="B2410" s="4" t="s">
        <v>444</v>
      </c>
      <c r="C2410" s="4" t="s">
        <v>501</v>
      </c>
      <c r="D2410" s="4" t="s">
        <v>450</v>
      </c>
      <c r="E2410" s="4" t="s">
        <v>592</v>
      </c>
      <c r="F2410" s="4" t="s">
        <v>468</v>
      </c>
      <c r="G2410" s="4" t="s">
        <v>517</v>
      </c>
      <c r="H2410" s="4" t="s">
        <v>450</v>
      </c>
      <c r="I2410" s="4" t="s">
        <v>616</v>
      </c>
      <c r="J2410" s="4" t="s">
        <v>737</v>
      </c>
      <c r="K2410" s="4">
        <v>2</v>
      </c>
      <c r="L2410" s="4">
        <v>2</v>
      </c>
      <c r="M2410" s="4">
        <v>3</v>
      </c>
      <c r="N2410" s="4" t="s">
        <v>595</v>
      </c>
      <c r="O2410" s="4" t="s">
        <v>453</v>
      </c>
      <c r="P2410" s="5">
        <v>43758.397523148145</v>
      </c>
      <c r="Q2410" s="5">
        <v>43758.440798611111</v>
      </c>
      <c r="R2410" s="5" t="s">
        <v>450</v>
      </c>
      <c r="S2410" s="5">
        <v>43765.875543981485</v>
      </c>
      <c r="T2410" s="4" t="s">
        <v>454</v>
      </c>
      <c r="U2410" s="4" t="s">
        <v>563</v>
      </c>
      <c r="V2410" s="4" t="s">
        <v>450</v>
      </c>
      <c r="W2410" s="4" t="s">
        <v>450</v>
      </c>
      <c r="X2410" s="4" t="s">
        <v>450</v>
      </c>
      <c r="Y2410" s="4" t="s">
        <v>456</v>
      </c>
      <c r="Z2410" s="4" t="s">
        <v>44</v>
      </c>
      <c r="AA2410" s="4" t="s">
        <v>495</v>
      </c>
      <c r="AB2410" s="4" t="s">
        <v>450</v>
      </c>
      <c r="AC2410" s="4" t="s">
        <v>458</v>
      </c>
      <c r="AD2410" s="4" t="s">
        <v>471</v>
      </c>
      <c r="AE2410" s="18" t="s">
        <v>450</v>
      </c>
      <c r="AF2410" s="4" t="s">
        <v>450</v>
      </c>
      <c r="AG2410" s="4">
        <v>3739</v>
      </c>
      <c r="AH2410" s="4">
        <v>0</v>
      </c>
      <c r="AI2410" s="4" t="s">
        <v>460</v>
      </c>
      <c r="AJ2410" s="4" t="s">
        <v>461</v>
      </c>
      <c r="AK2410" s="4" t="s">
        <v>460</v>
      </c>
      <c r="AL2410" s="4" t="s">
        <v>472</v>
      </c>
    </row>
    <row r="2411" spans="1:38" ht="15.75" customHeight="1" x14ac:dyDescent="0.25">
      <c r="A2411" s="4" t="s">
        <v>738</v>
      </c>
      <c r="B2411" s="4" t="s">
        <v>444</v>
      </c>
      <c r="C2411" s="4" t="s">
        <v>501</v>
      </c>
      <c r="D2411" s="4" t="s">
        <v>450</v>
      </c>
      <c r="E2411" s="4" t="s">
        <v>592</v>
      </c>
      <c r="F2411" s="4" t="s">
        <v>468</v>
      </c>
      <c r="G2411" s="4" t="s">
        <v>517</v>
      </c>
      <c r="H2411" s="4" t="s">
        <v>450</v>
      </c>
      <c r="I2411" s="4" t="s">
        <v>616</v>
      </c>
      <c r="J2411" s="4" t="s">
        <v>735</v>
      </c>
      <c r="K2411" s="4">
        <v>2</v>
      </c>
      <c r="L2411" s="4">
        <v>2</v>
      </c>
      <c r="M2411" s="4">
        <v>3</v>
      </c>
      <c r="N2411" s="4" t="s">
        <v>595</v>
      </c>
      <c r="O2411" s="4" t="s">
        <v>453</v>
      </c>
      <c r="P2411" s="5">
        <v>43757.625300925924</v>
      </c>
      <c r="Q2411" s="5">
        <v>43757.665613425925</v>
      </c>
      <c r="R2411" s="5" t="s">
        <v>450</v>
      </c>
      <c r="S2411" s="5">
        <v>43764.8753125</v>
      </c>
      <c r="T2411" s="4" t="s">
        <v>454</v>
      </c>
      <c r="U2411" s="4" t="s">
        <v>563</v>
      </c>
      <c r="V2411" s="4" t="s">
        <v>450</v>
      </c>
      <c r="W2411" s="4" t="s">
        <v>450</v>
      </c>
      <c r="X2411" s="4" t="s">
        <v>450</v>
      </c>
      <c r="Y2411" s="4" t="s">
        <v>456</v>
      </c>
      <c r="Z2411" s="4" t="s">
        <v>44</v>
      </c>
      <c r="AA2411" s="4" t="s">
        <v>495</v>
      </c>
      <c r="AB2411" s="4" t="s">
        <v>450</v>
      </c>
      <c r="AC2411" s="4" t="s">
        <v>458</v>
      </c>
      <c r="AD2411" s="4" t="s">
        <v>471</v>
      </c>
      <c r="AE2411" s="18" t="s">
        <v>450</v>
      </c>
      <c r="AF2411" s="4" t="s">
        <v>450</v>
      </c>
      <c r="AG2411" s="4">
        <v>3483</v>
      </c>
      <c r="AH2411" s="4">
        <v>0</v>
      </c>
      <c r="AI2411" s="4" t="s">
        <v>460</v>
      </c>
      <c r="AJ2411" s="4" t="s">
        <v>461</v>
      </c>
      <c r="AK2411" s="4" t="s">
        <v>460</v>
      </c>
      <c r="AL2411" s="4" t="s">
        <v>472</v>
      </c>
    </row>
    <row r="2412" spans="1:38" ht="15.75" customHeight="1" x14ac:dyDescent="0.25">
      <c r="A2412" s="4" t="s">
        <v>739</v>
      </c>
      <c r="B2412" s="4" t="s">
        <v>444</v>
      </c>
      <c r="C2412" s="4" t="s">
        <v>501</v>
      </c>
      <c r="D2412" s="4" t="s">
        <v>450</v>
      </c>
      <c r="E2412" s="4" t="s">
        <v>592</v>
      </c>
      <c r="F2412" s="4" t="s">
        <v>468</v>
      </c>
      <c r="G2412" s="4" t="s">
        <v>517</v>
      </c>
      <c r="H2412" s="4" t="s">
        <v>450</v>
      </c>
      <c r="I2412" s="4" t="s">
        <v>616</v>
      </c>
      <c r="J2412" s="4" t="s">
        <v>740</v>
      </c>
      <c r="K2412" s="4">
        <v>2</v>
      </c>
      <c r="L2412" s="4">
        <v>2</v>
      </c>
      <c r="M2412" s="4">
        <v>3</v>
      </c>
      <c r="N2412" s="4" t="s">
        <v>595</v>
      </c>
      <c r="O2412" s="4" t="s">
        <v>453</v>
      </c>
      <c r="P2412" s="5">
        <v>43757.495069444441</v>
      </c>
      <c r="Q2412" s="5">
        <v>43757.535590277781</v>
      </c>
      <c r="R2412" s="5" t="s">
        <v>450</v>
      </c>
      <c r="S2412" s="5">
        <v>43764.875289351854</v>
      </c>
      <c r="T2412" s="4" t="s">
        <v>454</v>
      </c>
      <c r="U2412" s="4" t="s">
        <v>563</v>
      </c>
      <c r="V2412" s="4" t="s">
        <v>450</v>
      </c>
      <c r="W2412" s="4" t="s">
        <v>450</v>
      </c>
      <c r="X2412" s="4" t="s">
        <v>450</v>
      </c>
      <c r="Y2412" s="4" t="s">
        <v>456</v>
      </c>
      <c r="Z2412" s="4" t="s">
        <v>44</v>
      </c>
      <c r="AA2412" s="4" t="s">
        <v>495</v>
      </c>
      <c r="AB2412" s="4" t="s">
        <v>450</v>
      </c>
      <c r="AC2412" s="4" t="s">
        <v>458</v>
      </c>
      <c r="AD2412" s="4" t="s">
        <v>471</v>
      </c>
      <c r="AE2412" s="18" t="s">
        <v>450</v>
      </c>
      <c r="AF2412" s="4" t="s">
        <v>450</v>
      </c>
      <c r="AG2412" s="4">
        <v>3501</v>
      </c>
      <c r="AH2412" s="4">
        <v>0</v>
      </c>
      <c r="AI2412" s="4" t="s">
        <v>460</v>
      </c>
      <c r="AJ2412" s="4" t="s">
        <v>461</v>
      </c>
      <c r="AK2412" s="4" t="s">
        <v>460</v>
      </c>
      <c r="AL2412" s="4" t="s">
        <v>472</v>
      </c>
    </row>
    <row r="2413" spans="1:38" ht="15.75" customHeight="1" x14ac:dyDescent="0.25">
      <c r="A2413" s="4" t="s">
        <v>741</v>
      </c>
      <c r="B2413" s="4" t="s">
        <v>444</v>
      </c>
      <c r="C2413" s="4" t="s">
        <v>501</v>
      </c>
      <c r="D2413" s="4" t="s">
        <v>450</v>
      </c>
      <c r="E2413" s="4" t="s">
        <v>592</v>
      </c>
      <c r="F2413" s="4" t="s">
        <v>468</v>
      </c>
      <c r="G2413" s="4" t="s">
        <v>517</v>
      </c>
      <c r="H2413" s="4" t="s">
        <v>450</v>
      </c>
      <c r="I2413" s="4" t="s">
        <v>616</v>
      </c>
      <c r="J2413" s="4" t="s">
        <v>740</v>
      </c>
      <c r="K2413" s="4">
        <v>2</v>
      </c>
      <c r="L2413" s="4">
        <v>2</v>
      </c>
      <c r="M2413" s="4">
        <v>3</v>
      </c>
      <c r="N2413" s="4" t="s">
        <v>595</v>
      </c>
      <c r="O2413" s="4" t="s">
        <v>453</v>
      </c>
      <c r="P2413" s="5">
        <v>43757.525208333333</v>
      </c>
      <c r="Q2413" s="5">
        <v>43757.536134259259</v>
      </c>
      <c r="R2413" s="5" t="s">
        <v>450</v>
      </c>
      <c r="S2413" s="5">
        <v>43764.875289351854</v>
      </c>
      <c r="T2413" s="4" t="s">
        <v>454</v>
      </c>
      <c r="U2413" s="4" t="s">
        <v>563</v>
      </c>
      <c r="V2413" s="4" t="s">
        <v>450</v>
      </c>
      <c r="W2413" s="4" t="s">
        <v>450</v>
      </c>
      <c r="X2413" s="4" t="s">
        <v>450</v>
      </c>
      <c r="Y2413" s="4" t="s">
        <v>456</v>
      </c>
      <c r="Z2413" s="4" t="s">
        <v>44</v>
      </c>
      <c r="AA2413" s="4" t="s">
        <v>495</v>
      </c>
      <c r="AB2413" s="4" t="s">
        <v>450</v>
      </c>
      <c r="AC2413" s="4" t="s">
        <v>458</v>
      </c>
      <c r="AD2413" s="4" t="s">
        <v>471</v>
      </c>
      <c r="AE2413" s="18" t="s">
        <v>450</v>
      </c>
      <c r="AF2413" s="4" t="s">
        <v>450</v>
      </c>
      <c r="AG2413" s="4">
        <v>944</v>
      </c>
      <c r="AH2413" s="4">
        <v>0</v>
      </c>
      <c r="AI2413" s="4" t="s">
        <v>460</v>
      </c>
      <c r="AJ2413" s="4" t="s">
        <v>461</v>
      </c>
      <c r="AK2413" s="4" t="s">
        <v>460</v>
      </c>
      <c r="AL2413" s="4" t="s">
        <v>472</v>
      </c>
    </row>
    <row r="2414" spans="1:38" ht="15.75" customHeight="1" x14ac:dyDescent="0.25">
      <c r="A2414" s="4" t="s">
        <v>742</v>
      </c>
      <c r="B2414" s="4" t="s">
        <v>444</v>
      </c>
      <c r="C2414" s="4" t="s">
        <v>501</v>
      </c>
      <c r="D2414" s="4" t="s">
        <v>450</v>
      </c>
      <c r="E2414" s="4" t="s">
        <v>592</v>
      </c>
      <c r="F2414" s="4" t="s">
        <v>468</v>
      </c>
      <c r="G2414" s="4" t="s">
        <v>517</v>
      </c>
      <c r="H2414" s="4" t="s">
        <v>450</v>
      </c>
      <c r="I2414" s="4" t="s">
        <v>616</v>
      </c>
      <c r="J2414" s="4" t="s">
        <v>743</v>
      </c>
      <c r="K2414" s="4">
        <v>2</v>
      </c>
      <c r="L2414" s="4">
        <v>2</v>
      </c>
      <c r="M2414" s="4">
        <v>3</v>
      </c>
      <c r="N2414" s="4" t="s">
        <v>595</v>
      </c>
      <c r="O2414" s="4" t="s">
        <v>453</v>
      </c>
      <c r="P2414" s="5">
        <v>43756.877893518518</v>
      </c>
      <c r="Q2414" s="5">
        <v>43756.890729166669</v>
      </c>
      <c r="R2414" s="5" t="s">
        <v>450</v>
      </c>
      <c r="S2414" s="5">
        <v>43764.875196759262</v>
      </c>
      <c r="T2414" s="4" t="s">
        <v>454</v>
      </c>
      <c r="U2414" s="4" t="s">
        <v>563</v>
      </c>
      <c r="V2414" s="4" t="s">
        <v>450</v>
      </c>
      <c r="W2414" s="4" t="s">
        <v>450</v>
      </c>
      <c r="X2414" s="4" t="s">
        <v>450</v>
      </c>
      <c r="Y2414" s="4" t="s">
        <v>456</v>
      </c>
      <c r="Z2414" s="4" t="s">
        <v>44</v>
      </c>
      <c r="AA2414" s="4" t="s">
        <v>700</v>
      </c>
      <c r="AB2414" s="4" t="s">
        <v>450</v>
      </c>
      <c r="AC2414" s="4" t="s">
        <v>458</v>
      </c>
      <c r="AD2414" s="4" t="s">
        <v>471</v>
      </c>
      <c r="AE2414" s="18" t="s">
        <v>450</v>
      </c>
      <c r="AF2414" s="4" t="s">
        <v>450</v>
      </c>
      <c r="AG2414" s="4">
        <v>1109</v>
      </c>
      <c r="AH2414" s="4">
        <v>0</v>
      </c>
      <c r="AI2414" s="4" t="s">
        <v>460</v>
      </c>
      <c r="AJ2414" s="4" t="s">
        <v>461</v>
      </c>
      <c r="AK2414" s="4" t="s">
        <v>460</v>
      </c>
      <c r="AL2414" s="4" t="s">
        <v>472</v>
      </c>
    </row>
    <row r="2415" spans="1:38" ht="15.75" customHeight="1" x14ac:dyDescent="0.25">
      <c r="A2415" s="4" t="s">
        <v>746</v>
      </c>
      <c r="B2415" s="4" t="s">
        <v>444</v>
      </c>
      <c r="C2415" s="4" t="s">
        <v>501</v>
      </c>
      <c r="D2415" s="4" t="s">
        <v>450</v>
      </c>
      <c r="E2415" s="4" t="s">
        <v>592</v>
      </c>
      <c r="F2415" s="4" t="s">
        <v>468</v>
      </c>
      <c r="G2415" s="4" t="s">
        <v>517</v>
      </c>
      <c r="H2415" s="4" t="s">
        <v>450</v>
      </c>
      <c r="I2415" s="4" t="s">
        <v>593</v>
      </c>
      <c r="J2415" s="4" t="s">
        <v>747</v>
      </c>
      <c r="K2415" s="4">
        <v>2</v>
      </c>
      <c r="L2415" s="4">
        <v>2</v>
      </c>
      <c r="M2415" s="4">
        <v>3</v>
      </c>
      <c r="N2415" s="4" t="s">
        <v>595</v>
      </c>
      <c r="O2415" s="4" t="s">
        <v>453</v>
      </c>
      <c r="P2415" s="5">
        <v>43756.492835648147</v>
      </c>
      <c r="Q2415" s="5">
        <v>43756.617928240739</v>
      </c>
      <c r="R2415" s="5" t="s">
        <v>450</v>
      </c>
      <c r="S2415" s="5">
        <v>43763.876435185186</v>
      </c>
      <c r="T2415" s="4" t="s">
        <v>454</v>
      </c>
      <c r="U2415" s="4" t="s">
        <v>563</v>
      </c>
      <c r="V2415" s="4" t="s">
        <v>450</v>
      </c>
      <c r="W2415" s="4" t="s">
        <v>450</v>
      </c>
      <c r="X2415" s="4" t="s">
        <v>450</v>
      </c>
      <c r="Y2415" s="4" t="s">
        <v>456</v>
      </c>
      <c r="Z2415" s="4" t="s">
        <v>579</v>
      </c>
      <c r="AA2415" s="4" t="s">
        <v>580</v>
      </c>
      <c r="AB2415" s="4" t="s">
        <v>450</v>
      </c>
      <c r="AC2415" s="4" t="s">
        <v>458</v>
      </c>
      <c r="AD2415" s="4" t="s">
        <v>471</v>
      </c>
      <c r="AE2415" s="18" t="s">
        <v>450</v>
      </c>
      <c r="AF2415" s="4" t="s">
        <v>450</v>
      </c>
      <c r="AG2415" s="4">
        <v>10808</v>
      </c>
      <c r="AH2415" s="4">
        <v>10740</v>
      </c>
      <c r="AI2415" s="4" t="s">
        <v>460</v>
      </c>
      <c r="AJ2415" s="4" t="s">
        <v>461</v>
      </c>
      <c r="AK2415" s="4" t="s">
        <v>460</v>
      </c>
      <c r="AL2415" s="4" t="s">
        <v>472</v>
      </c>
    </row>
    <row r="2416" spans="1:38" ht="15.75" customHeight="1" x14ac:dyDescent="0.25">
      <c r="A2416" s="4" t="s">
        <v>750</v>
      </c>
      <c r="B2416" s="4" t="s">
        <v>444</v>
      </c>
      <c r="C2416" s="4" t="s">
        <v>501</v>
      </c>
      <c r="D2416" s="4" t="s">
        <v>450</v>
      </c>
      <c r="E2416" s="4" t="s">
        <v>592</v>
      </c>
      <c r="F2416" s="4" t="s">
        <v>468</v>
      </c>
      <c r="G2416" s="4" t="s">
        <v>469</v>
      </c>
      <c r="H2416" s="4" t="s">
        <v>450</v>
      </c>
      <c r="I2416" s="4" t="s">
        <v>751</v>
      </c>
      <c r="J2416" s="4" t="s">
        <v>752</v>
      </c>
      <c r="K2416" s="4">
        <v>2</v>
      </c>
      <c r="L2416" s="4">
        <v>2</v>
      </c>
      <c r="M2416" s="4">
        <v>3</v>
      </c>
      <c r="N2416" s="4" t="s">
        <v>595</v>
      </c>
      <c r="O2416" s="4" t="s">
        <v>453</v>
      </c>
      <c r="P2416" s="5">
        <v>43756.281875000001</v>
      </c>
      <c r="Q2416" s="5">
        <v>43756.617928240739</v>
      </c>
      <c r="R2416" s="5" t="s">
        <v>450</v>
      </c>
      <c r="S2416" s="5">
        <v>43763.876192129632</v>
      </c>
      <c r="T2416" s="4" t="s">
        <v>454</v>
      </c>
      <c r="U2416" s="4" t="s">
        <v>563</v>
      </c>
      <c r="V2416" s="4" t="s">
        <v>450</v>
      </c>
      <c r="W2416" s="4" t="s">
        <v>450</v>
      </c>
      <c r="X2416" s="4" t="s">
        <v>450</v>
      </c>
      <c r="Y2416" s="4" t="s">
        <v>456</v>
      </c>
      <c r="Z2416" s="4" t="s">
        <v>579</v>
      </c>
      <c r="AA2416" s="4" t="s">
        <v>580</v>
      </c>
      <c r="AB2416" s="4" t="s">
        <v>450</v>
      </c>
      <c r="AC2416" s="4" t="s">
        <v>458</v>
      </c>
      <c r="AD2416" s="4" t="s">
        <v>471</v>
      </c>
      <c r="AE2416" s="18" t="s">
        <v>450</v>
      </c>
      <c r="AF2416" s="4" t="s">
        <v>450</v>
      </c>
      <c r="AG2416" s="4">
        <v>29035</v>
      </c>
      <c r="AH2416" s="4">
        <v>22680</v>
      </c>
      <c r="AI2416" s="4" t="s">
        <v>460</v>
      </c>
      <c r="AJ2416" s="4" t="s">
        <v>461</v>
      </c>
      <c r="AK2416" s="4" t="s">
        <v>460</v>
      </c>
      <c r="AL2416" s="4" t="s">
        <v>472</v>
      </c>
    </row>
    <row r="2417" spans="1:38" ht="15.75" customHeight="1" x14ac:dyDescent="0.25">
      <c r="A2417" s="4" t="s">
        <v>753</v>
      </c>
      <c r="B2417" s="4" t="s">
        <v>444</v>
      </c>
      <c r="C2417" s="4" t="s">
        <v>501</v>
      </c>
      <c r="D2417" s="4" t="s">
        <v>450</v>
      </c>
      <c r="E2417" s="4" t="s">
        <v>592</v>
      </c>
      <c r="F2417" s="4" t="s">
        <v>468</v>
      </c>
      <c r="G2417" s="4" t="s">
        <v>469</v>
      </c>
      <c r="H2417" s="4" t="s">
        <v>450</v>
      </c>
      <c r="I2417" s="4" t="s">
        <v>754</v>
      </c>
      <c r="J2417" s="4" t="s">
        <v>755</v>
      </c>
      <c r="K2417" s="4">
        <v>2</v>
      </c>
      <c r="L2417" s="4">
        <v>2</v>
      </c>
      <c r="M2417" s="4">
        <v>3</v>
      </c>
      <c r="N2417" s="4" t="s">
        <v>595</v>
      </c>
      <c r="O2417" s="4" t="s">
        <v>453</v>
      </c>
      <c r="P2417" s="5">
        <v>43756.135104166664</v>
      </c>
      <c r="Q2417" s="5">
        <v>43756.617928240739</v>
      </c>
      <c r="R2417" s="5" t="s">
        <v>450</v>
      </c>
      <c r="S2417" s="5">
        <v>43763.876180555555</v>
      </c>
      <c r="T2417" s="4" t="s">
        <v>454</v>
      </c>
      <c r="U2417" s="4" t="s">
        <v>563</v>
      </c>
      <c r="V2417" s="4" t="s">
        <v>450</v>
      </c>
      <c r="W2417" s="4" t="s">
        <v>450</v>
      </c>
      <c r="X2417" s="4" t="s">
        <v>450</v>
      </c>
      <c r="Y2417" s="4" t="s">
        <v>456</v>
      </c>
      <c r="Z2417" s="4" t="s">
        <v>579</v>
      </c>
      <c r="AA2417" s="4" t="s">
        <v>580</v>
      </c>
      <c r="AB2417" s="4" t="s">
        <v>450</v>
      </c>
      <c r="AC2417" s="4" t="s">
        <v>458</v>
      </c>
      <c r="AD2417" s="4" t="s">
        <v>471</v>
      </c>
      <c r="AE2417" s="18" t="s">
        <v>450</v>
      </c>
      <c r="AF2417" s="4" t="s">
        <v>450</v>
      </c>
      <c r="AG2417" s="4">
        <v>41716</v>
      </c>
      <c r="AH2417" s="4">
        <v>22680</v>
      </c>
      <c r="AI2417" s="4" t="s">
        <v>460</v>
      </c>
      <c r="AJ2417" s="4" t="s">
        <v>461</v>
      </c>
      <c r="AK2417" s="4" t="s">
        <v>460</v>
      </c>
      <c r="AL2417" s="4" t="s">
        <v>472</v>
      </c>
    </row>
    <row r="2418" spans="1:38" ht="15.75" customHeight="1" x14ac:dyDescent="0.25">
      <c r="A2418" s="4" t="s">
        <v>756</v>
      </c>
      <c r="B2418" s="4" t="s">
        <v>444</v>
      </c>
      <c r="C2418" s="4" t="s">
        <v>501</v>
      </c>
      <c r="D2418" s="4" t="s">
        <v>450</v>
      </c>
      <c r="E2418" s="4" t="s">
        <v>592</v>
      </c>
      <c r="F2418" s="4" t="s">
        <v>468</v>
      </c>
      <c r="G2418" s="4" t="s">
        <v>469</v>
      </c>
      <c r="H2418" s="4" t="s">
        <v>450</v>
      </c>
      <c r="I2418" s="4" t="s">
        <v>616</v>
      </c>
      <c r="J2418" s="4" t="s">
        <v>757</v>
      </c>
      <c r="K2418" s="4">
        <v>2</v>
      </c>
      <c r="L2418" s="4">
        <v>2</v>
      </c>
      <c r="M2418" s="4">
        <v>3</v>
      </c>
      <c r="N2418" s="4" t="s">
        <v>595</v>
      </c>
      <c r="O2418" s="4" t="s">
        <v>453</v>
      </c>
      <c r="P2418" s="5">
        <v>43756.0705787037</v>
      </c>
      <c r="Q2418" s="5">
        <v>43756.617939814816</v>
      </c>
      <c r="R2418" s="5" t="s">
        <v>450</v>
      </c>
      <c r="S2418" s="5">
        <v>43763.876168981478</v>
      </c>
      <c r="T2418" s="4" t="s">
        <v>454</v>
      </c>
      <c r="U2418" s="4" t="s">
        <v>563</v>
      </c>
      <c r="V2418" s="4" t="s">
        <v>450</v>
      </c>
      <c r="W2418" s="4" t="s">
        <v>450</v>
      </c>
      <c r="X2418" s="4" t="s">
        <v>450</v>
      </c>
      <c r="Y2418" s="4" t="s">
        <v>456</v>
      </c>
      <c r="Z2418" s="4" t="s">
        <v>579</v>
      </c>
      <c r="AA2418" s="4" t="s">
        <v>580</v>
      </c>
      <c r="AB2418" s="4" t="s">
        <v>450</v>
      </c>
      <c r="AC2418" s="4" t="s">
        <v>458</v>
      </c>
      <c r="AD2418" s="4" t="s">
        <v>471</v>
      </c>
      <c r="AE2418" s="18" t="s">
        <v>450</v>
      </c>
      <c r="AF2418" s="4" t="s">
        <v>450</v>
      </c>
      <c r="AG2418" s="4">
        <v>47292</v>
      </c>
      <c r="AH2418" s="4">
        <v>22740</v>
      </c>
      <c r="AI2418" s="4" t="s">
        <v>460</v>
      </c>
      <c r="AJ2418" s="4" t="s">
        <v>461</v>
      </c>
      <c r="AK2418" s="4" t="s">
        <v>460</v>
      </c>
      <c r="AL2418" s="4" t="s">
        <v>472</v>
      </c>
    </row>
    <row r="2419" spans="1:38" ht="15.75" customHeight="1" x14ac:dyDescent="0.25">
      <c r="A2419" s="4" t="s">
        <v>760</v>
      </c>
      <c r="B2419" s="4" t="s">
        <v>444</v>
      </c>
      <c r="C2419" s="4" t="s">
        <v>501</v>
      </c>
      <c r="D2419" s="4" t="s">
        <v>450</v>
      </c>
      <c r="E2419" s="4" t="s">
        <v>592</v>
      </c>
      <c r="F2419" s="4" t="s">
        <v>468</v>
      </c>
      <c r="G2419" s="4" t="s">
        <v>469</v>
      </c>
      <c r="H2419" s="4" t="s">
        <v>450</v>
      </c>
      <c r="I2419" s="4" t="s">
        <v>688</v>
      </c>
      <c r="J2419" s="4" t="s">
        <v>761</v>
      </c>
      <c r="K2419" s="4">
        <v>2</v>
      </c>
      <c r="L2419" s="4">
        <v>2</v>
      </c>
      <c r="M2419" s="4">
        <v>3</v>
      </c>
      <c r="N2419" s="4" t="s">
        <v>595</v>
      </c>
      <c r="O2419" s="4" t="s">
        <v>453</v>
      </c>
      <c r="P2419" s="5">
        <v>43755.28460648148</v>
      </c>
      <c r="Q2419" s="5">
        <v>43755.309502314813</v>
      </c>
      <c r="R2419" s="5" t="s">
        <v>450</v>
      </c>
      <c r="S2419" s="5">
        <v>43762.876597222225</v>
      </c>
      <c r="T2419" s="4" t="s">
        <v>454</v>
      </c>
      <c r="U2419" s="4" t="s">
        <v>563</v>
      </c>
      <c r="V2419" s="4" t="s">
        <v>450</v>
      </c>
      <c r="W2419" s="4" t="s">
        <v>450</v>
      </c>
      <c r="X2419" s="4" t="s">
        <v>450</v>
      </c>
      <c r="Y2419" s="4" t="s">
        <v>456</v>
      </c>
      <c r="Z2419" s="4" t="s">
        <v>579</v>
      </c>
      <c r="AA2419" s="4" t="s">
        <v>580</v>
      </c>
      <c r="AB2419" s="4" t="s">
        <v>450</v>
      </c>
      <c r="AC2419" s="4" t="s">
        <v>458</v>
      </c>
      <c r="AD2419" s="4" t="s">
        <v>471</v>
      </c>
      <c r="AE2419" s="18" t="s">
        <v>450</v>
      </c>
      <c r="AF2419" s="4" t="s">
        <v>450</v>
      </c>
      <c r="AG2419" s="4">
        <v>2151</v>
      </c>
      <c r="AH2419" s="4">
        <v>0</v>
      </c>
      <c r="AI2419" s="4" t="s">
        <v>460</v>
      </c>
      <c r="AJ2419" s="4" t="s">
        <v>461</v>
      </c>
      <c r="AK2419" s="4" t="s">
        <v>460</v>
      </c>
      <c r="AL2419" s="4" t="s">
        <v>472</v>
      </c>
    </row>
    <row r="2420" spans="1:38" ht="15.75" customHeight="1" x14ac:dyDescent="0.25">
      <c r="A2420" s="4" t="s">
        <v>762</v>
      </c>
      <c r="B2420" s="4" t="s">
        <v>444</v>
      </c>
      <c r="C2420" s="4" t="s">
        <v>501</v>
      </c>
      <c r="D2420" s="4" t="s">
        <v>450</v>
      </c>
      <c r="E2420" s="4" t="s">
        <v>592</v>
      </c>
      <c r="F2420" s="4" t="s">
        <v>448</v>
      </c>
      <c r="G2420" s="4" t="s">
        <v>536</v>
      </c>
      <c r="H2420" s="4" t="s">
        <v>450</v>
      </c>
      <c r="I2420" s="4" t="s">
        <v>616</v>
      </c>
      <c r="J2420" s="4" t="s">
        <v>743</v>
      </c>
      <c r="K2420" s="4">
        <v>2</v>
      </c>
      <c r="L2420" s="4">
        <v>2</v>
      </c>
      <c r="M2420" s="4">
        <v>3</v>
      </c>
      <c r="N2420" s="4" t="s">
        <v>595</v>
      </c>
      <c r="O2420" s="4" t="s">
        <v>453</v>
      </c>
      <c r="P2420" s="5">
        <v>43755.08258101852</v>
      </c>
      <c r="Q2420" s="5">
        <v>43755.10125</v>
      </c>
      <c r="R2420" s="5" t="s">
        <v>450</v>
      </c>
      <c r="S2420" s="5">
        <v>43762.876550925925</v>
      </c>
      <c r="T2420" s="4" t="s">
        <v>454</v>
      </c>
      <c r="U2420" s="4" t="s">
        <v>563</v>
      </c>
      <c r="V2420" s="4" t="s">
        <v>450</v>
      </c>
      <c r="W2420" s="4" t="s">
        <v>450</v>
      </c>
      <c r="X2420" s="4" t="s">
        <v>450</v>
      </c>
      <c r="Y2420" s="4" t="s">
        <v>456</v>
      </c>
      <c r="Z2420" s="4" t="s">
        <v>579</v>
      </c>
      <c r="AA2420" s="4" t="s">
        <v>580</v>
      </c>
      <c r="AB2420" s="4" t="s">
        <v>450</v>
      </c>
      <c r="AC2420" s="4" t="s">
        <v>458</v>
      </c>
      <c r="AD2420" s="4" t="s">
        <v>459</v>
      </c>
      <c r="AE2420" s="18" t="s">
        <v>450</v>
      </c>
      <c r="AF2420" s="4" t="s">
        <v>450</v>
      </c>
      <c r="AG2420" s="4">
        <v>1613</v>
      </c>
      <c r="AH2420" s="4">
        <v>0</v>
      </c>
      <c r="AI2420" s="4" t="s">
        <v>460</v>
      </c>
      <c r="AJ2420" s="4" t="s">
        <v>461</v>
      </c>
      <c r="AK2420" s="4" t="s">
        <v>460</v>
      </c>
      <c r="AL2420" s="4" t="s">
        <v>462</v>
      </c>
    </row>
    <row r="2421" spans="1:38" ht="15.75" customHeight="1" x14ac:dyDescent="0.25">
      <c r="A2421" s="4" t="s">
        <v>763</v>
      </c>
      <c r="B2421" s="4" t="s">
        <v>444</v>
      </c>
      <c r="C2421" s="4" t="s">
        <v>501</v>
      </c>
      <c r="D2421" s="4" t="s">
        <v>450</v>
      </c>
      <c r="E2421" s="4" t="s">
        <v>592</v>
      </c>
      <c r="F2421" s="4" t="s">
        <v>448</v>
      </c>
      <c r="G2421" s="4" t="s">
        <v>536</v>
      </c>
      <c r="H2421" s="4" t="s">
        <v>450</v>
      </c>
      <c r="I2421" s="4" t="s">
        <v>616</v>
      </c>
      <c r="J2421" s="4" t="s">
        <v>764</v>
      </c>
      <c r="K2421" s="4">
        <v>2</v>
      </c>
      <c r="L2421" s="4">
        <v>2</v>
      </c>
      <c r="M2421" s="4">
        <v>3</v>
      </c>
      <c r="N2421" s="4" t="s">
        <v>595</v>
      </c>
      <c r="O2421" s="4" t="s">
        <v>453</v>
      </c>
      <c r="P2421" s="5">
        <v>43755.081666666665</v>
      </c>
      <c r="Q2421" s="5">
        <v>43755.10125</v>
      </c>
      <c r="R2421" s="5" t="s">
        <v>450</v>
      </c>
      <c r="S2421" s="5">
        <v>43762.876550925925</v>
      </c>
      <c r="T2421" s="4" t="s">
        <v>454</v>
      </c>
      <c r="U2421" s="4" t="s">
        <v>563</v>
      </c>
      <c r="V2421" s="4" t="s">
        <v>450</v>
      </c>
      <c r="W2421" s="4" t="s">
        <v>450</v>
      </c>
      <c r="X2421" s="4" t="s">
        <v>450</v>
      </c>
      <c r="Y2421" s="4" t="s">
        <v>456</v>
      </c>
      <c r="Z2421" s="4" t="s">
        <v>579</v>
      </c>
      <c r="AA2421" s="4" t="s">
        <v>580</v>
      </c>
      <c r="AB2421" s="4" t="s">
        <v>450</v>
      </c>
      <c r="AC2421" s="4" t="s">
        <v>458</v>
      </c>
      <c r="AD2421" s="4" t="s">
        <v>459</v>
      </c>
      <c r="AE2421" s="18" t="s">
        <v>450</v>
      </c>
      <c r="AF2421" s="4" t="s">
        <v>450</v>
      </c>
      <c r="AG2421" s="4">
        <v>1692</v>
      </c>
      <c r="AH2421" s="4">
        <v>0</v>
      </c>
      <c r="AI2421" s="4" t="s">
        <v>460</v>
      </c>
      <c r="AJ2421" s="4" t="s">
        <v>461</v>
      </c>
      <c r="AK2421" s="4" t="s">
        <v>460</v>
      </c>
      <c r="AL2421" s="4" t="s">
        <v>462</v>
      </c>
    </row>
    <row r="2422" spans="1:38" ht="15.75" customHeight="1" x14ac:dyDescent="0.25">
      <c r="A2422" s="4" t="s">
        <v>765</v>
      </c>
      <c r="B2422" s="4" t="s">
        <v>444</v>
      </c>
      <c r="C2422" s="4" t="s">
        <v>501</v>
      </c>
      <c r="D2422" s="4" t="s">
        <v>450</v>
      </c>
      <c r="E2422" s="4" t="s">
        <v>592</v>
      </c>
      <c r="F2422" s="4" t="s">
        <v>448</v>
      </c>
      <c r="G2422" s="4" t="s">
        <v>536</v>
      </c>
      <c r="H2422" s="4" t="s">
        <v>450</v>
      </c>
      <c r="I2422" s="4" t="s">
        <v>616</v>
      </c>
      <c r="J2422" s="4" t="s">
        <v>764</v>
      </c>
      <c r="K2422" s="4">
        <v>2</v>
      </c>
      <c r="L2422" s="4">
        <v>2</v>
      </c>
      <c r="M2422" s="4">
        <v>3</v>
      </c>
      <c r="N2422" s="4" t="s">
        <v>595</v>
      </c>
      <c r="O2422" s="4" t="s">
        <v>453</v>
      </c>
      <c r="P2422" s="5">
        <v>43755.076967592591</v>
      </c>
      <c r="Q2422" s="5">
        <v>43755.101261574076</v>
      </c>
      <c r="R2422" s="5" t="s">
        <v>450</v>
      </c>
      <c r="S2422" s="5">
        <v>43762.876539351855</v>
      </c>
      <c r="T2422" s="4" t="s">
        <v>454</v>
      </c>
      <c r="U2422" s="4" t="s">
        <v>563</v>
      </c>
      <c r="V2422" s="4" t="s">
        <v>450</v>
      </c>
      <c r="W2422" s="4" t="s">
        <v>450</v>
      </c>
      <c r="X2422" s="4" t="s">
        <v>450</v>
      </c>
      <c r="Y2422" s="4" t="s">
        <v>456</v>
      </c>
      <c r="Z2422" s="4" t="s">
        <v>579</v>
      </c>
      <c r="AA2422" s="4" t="s">
        <v>580</v>
      </c>
      <c r="AB2422" s="4" t="s">
        <v>450</v>
      </c>
      <c r="AC2422" s="4" t="s">
        <v>458</v>
      </c>
      <c r="AD2422" s="4" t="s">
        <v>459</v>
      </c>
      <c r="AE2422" s="18" t="s">
        <v>450</v>
      </c>
      <c r="AF2422" s="4" t="s">
        <v>450</v>
      </c>
      <c r="AG2422" s="4">
        <v>2099</v>
      </c>
      <c r="AH2422" s="4">
        <v>0</v>
      </c>
      <c r="AI2422" s="4" t="s">
        <v>460</v>
      </c>
      <c r="AJ2422" s="4" t="s">
        <v>461</v>
      </c>
      <c r="AK2422" s="4" t="s">
        <v>460</v>
      </c>
      <c r="AL2422" s="4" t="s">
        <v>462</v>
      </c>
    </row>
    <row r="2423" spans="1:38" ht="15.75" customHeight="1" x14ac:dyDescent="0.25">
      <c r="A2423" s="4" t="s">
        <v>791</v>
      </c>
      <c r="B2423" s="4" t="s">
        <v>444</v>
      </c>
      <c r="C2423" s="4" t="s">
        <v>501</v>
      </c>
      <c r="D2423" s="4" t="s">
        <v>450</v>
      </c>
      <c r="E2423" s="4" t="s">
        <v>592</v>
      </c>
      <c r="F2423" s="4" t="s">
        <v>468</v>
      </c>
      <c r="G2423" s="4" t="s">
        <v>517</v>
      </c>
      <c r="H2423" s="4" t="s">
        <v>450</v>
      </c>
      <c r="I2423" s="4" t="s">
        <v>792</v>
      </c>
      <c r="J2423" s="4" t="s">
        <v>679</v>
      </c>
      <c r="K2423" s="4">
        <v>2</v>
      </c>
      <c r="L2423" s="4">
        <v>2</v>
      </c>
      <c r="M2423" s="4">
        <v>3</v>
      </c>
      <c r="N2423" s="4" t="s">
        <v>595</v>
      </c>
      <c r="O2423" s="4" t="s">
        <v>453</v>
      </c>
      <c r="P2423" s="5">
        <v>43752.375821759262</v>
      </c>
      <c r="Q2423" s="5">
        <v>43752.448657407411</v>
      </c>
      <c r="R2423" s="5" t="s">
        <v>450</v>
      </c>
      <c r="S2423" s="5">
        <v>43759.876805555556</v>
      </c>
      <c r="T2423" s="4" t="s">
        <v>454</v>
      </c>
      <c r="U2423" s="4" t="s">
        <v>563</v>
      </c>
      <c r="V2423" s="4" t="s">
        <v>450</v>
      </c>
      <c r="W2423" s="4" t="s">
        <v>450</v>
      </c>
      <c r="X2423" s="4" t="s">
        <v>450</v>
      </c>
      <c r="Y2423" s="4" t="s">
        <v>456</v>
      </c>
      <c r="Z2423" s="4" t="s">
        <v>579</v>
      </c>
      <c r="AA2423" s="4" t="s">
        <v>580</v>
      </c>
      <c r="AB2423" s="4" t="s">
        <v>450</v>
      </c>
      <c r="AC2423" s="4" t="s">
        <v>458</v>
      </c>
      <c r="AD2423" s="4" t="s">
        <v>471</v>
      </c>
      <c r="AE2423" s="18" t="s">
        <v>450</v>
      </c>
      <c r="AF2423" s="4" t="s">
        <v>450</v>
      </c>
      <c r="AG2423" s="4">
        <v>6293</v>
      </c>
      <c r="AH2423" s="4">
        <v>6180</v>
      </c>
      <c r="AI2423" s="4" t="s">
        <v>460</v>
      </c>
      <c r="AJ2423" s="4" t="s">
        <v>461</v>
      </c>
      <c r="AK2423" s="4" t="s">
        <v>460</v>
      </c>
      <c r="AL2423" s="4" t="s">
        <v>472</v>
      </c>
    </row>
    <row r="2424" spans="1:38" ht="15.75" customHeight="1" x14ac:dyDescent="0.25">
      <c r="A2424" s="4" t="s">
        <v>839</v>
      </c>
      <c r="B2424" s="4" t="s">
        <v>444</v>
      </c>
      <c r="C2424" s="4" t="s">
        <v>501</v>
      </c>
      <c r="D2424" s="4" t="s">
        <v>450</v>
      </c>
      <c r="E2424" s="4" t="s">
        <v>592</v>
      </c>
      <c r="F2424" s="4" t="s">
        <v>468</v>
      </c>
      <c r="G2424" s="4" t="s">
        <v>505</v>
      </c>
      <c r="H2424" s="4" t="s">
        <v>450</v>
      </c>
      <c r="I2424" s="4" t="s">
        <v>616</v>
      </c>
      <c r="J2424" s="4" t="s">
        <v>735</v>
      </c>
      <c r="K2424" s="4">
        <v>2</v>
      </c>
      <c r="L2424" s="4">
        <v>2</v>
      </c>
      <c r="M2424" s="4">
        <v>3</v>
      </c>
      <c r="N2424" s="4" t="s">
        <v>595</v>
      </c>
      <c r="O2424" s="4" t="s">
        <v>453</v>
      </c>
      <c r="P2424" s="5">
        <v>43744.496400462966</v>
      </c>
      <c r="Q2424" s="5">
        <v>43744.529374999998</v>
      </c>
      <c r="R2424" s="5" t="s">
        <v>450</v>
      </c>
      <c r="S2424" s="5">
        <v>43751.875486111108</v>
      </c>
      <c r="T2424" s="4" t="s">
        <v>454</v>
      </c>
      <c r="U2424" s="4" t="s">
        <v>563</v>
      </c>
      <c r="V2424" s="4" t="s">
        <v>450</v>
      </c>
      <c r="W2424" s="4" t="s">
        <v>450</v>
      </c>
      <c r="X2424" s="4" t="s">
        <v>450</v>
      </c>
      <c r="Y2424" s="4" t="s">
        <v>456</v>
      </c>
      <c r="Z2424" s="4" t="s">
        <v>44</v>
      </c>
      <c r="AA2424" s="4" t="s">
        <v>495</v>
      </c>
      <c r="AB2424" s="4" t="s">
        <v>450</v>
      </c>
      <c r="AC2424" s="4" t="s">
        <v>458</v>
      </c>
      <c r="AD2424" s="4" t="s">
        <v>471</v>
      </c>
      <c r="AE2424" s="18" t="s">
        <v>450</v>
      </c>
      <c r="AF2424" s="4" t="s">
        <v>450</v>
      </c>
      <c r="AG2424" s="4">
        <v>2849</v>
      </c>
      <c r="AH2424" s="4">
        <v>0</v>
      </c>
      <c r="AI2424" s="4" t="s">
        <v>460</v>
      </c>
      <c r="AJ2424" s="4" t="s">
        <v>461</v>
      </c>
      <c r="AK2424" s="4" t="s">
        <v>460</v>
      </c>
      <c r="AL2424" s="4" t="s">
        <v>472</v>
      </c>
    </row>
    <row r="2425" spans="1:38" ht="15.75" customHeight="1" x14ac:dyDescent="0.25">
      <c r="A2425" s="4" t="s">
        <v>856</v>
      </c>
      <c r="B2425" s="4" t="s">
        <v>444</v>
      </c>
      <c r="C2425" s="4" t="s">
        <v>501</v>
      </c>
      <c r="D2425" s="4" t="s">
        <v>450</v>
      </c>
      <c r="E2425" s="4" t="s">
        <v>592</v>
      </c>
      <c r="F2425" s="4" t="s">
        <v>468</v>
      </c>
      <c r="G2425" s="4" t="s">
        <v>469</v>
      </c>
      <c r="H2425" s="4" t="s">
        <v>450</v>
      </c>
      <c r="I2425" s="4" t="s">
        <v>616</v>
      </c>
      <c r="J2425" s="4" t="s">
        <v>737</v>
      </c>
      <c r="K2425" s="4">
        <v>1</v>
      </c>
      <c r="L2425" s="4">
        <v>2</v>
      </c>
      <c r="M2425" s="4">
        <v>2</v>
      </c>
      <c r="N2425" s="4" t="s">
        <v>595</v>
      </c>
      <c r="O2425" s="4" t="s">
        <v>453</v>
      </c>
      <c r="P2425" s="5">
        <v>43742.364317129628</v>
      </c>
      <c r="Q2425" s="5">
        <v>43742.365902777776</v>
      </c>
      <c r="R2425" s="5" t="s">
        <v>450</v>
      </c>
      <c r="S2425" s="5">
        <v>43749.876157407409</v>
      </c>
      <c r="T2425" s="4" t="s">
        <v>454</v>
      </c>
      <c r="U2425" s="4" t="s">
        <v>563</v>
      </c>
      <c r="V2425" s="4" t="s">
        <v>450</v>
      </c>
      <c r="W2425" s="4" t="s">
        <v>450</v>
      </c>
      <c r="X2425" s="4" t="s">
        <v>450</v>
      </c>
      <c r="Y2425" s="4" t="s">
        <v>456</v>
      </c>
      <c r="Z2425" s="4" t="s">
        <v>44</v>
      </c>
      <c r="AA2425" s="4" t="s">
        <v>495</v>
      </c>
      <c r="AB2425" s="4" t="s">
        <v>450</v>
      </c>
      <c r="AC2425" s="4" t="s">
        <v>458</v>
      </c>
      <c r="AD2425" s="4" t="s">
        <v>471</v>
      </c>
      <c r="AE2425" s="18" t="s">
        <v>450</v>
      </c>
      <c r="AF2425" s="4" t="s">
        <v>450</v>
      </c>
      <c r="AG2425" s="4">
        <v>137</v>
      </c>
      <c r="AH2425" s="4">
        <v>60</v>
      </c>
      <c r="AI2425" s="4" t="s">
        <v>461</v>
      </c>
      <c r="AJ2425" s="4" t="s">
        <v>460</v>
      </c>
      <c r="AK2425" s="4" t="s">
        <v>460</v>
      </c>
      <c r="AL2425" s="4" t="s">
        <v>472</v>
      </c>
    </row>
    <row r="2426" spans="1:38" ht="15.75" customHeight="1" x14ac:dyDescent="0.25">
      <c r="A2426" s="4" t="s">
        <v>902</v>
      </c>
      <c r="B2426" s="4" t="s">
        <v>444</v>
      </c>
      <c r="C2426" s="4" t="s">
        <v>501</v>
      </c>
      <c r="D2426" s="4" t="s">
        <v>450</v>
      </c>
      <c r="E2426" s="4" t="s">
        <v>592</v>
      </c>
      <c r="F2426" s="4" t="s">
        <v>468</v>
      </c>
      <c r="G2426" s="4" t="s">
        <v>469</v>
      </c>
      <c r="H2426" s="4" t="s">
        <v>450</v>
      </c>
      <c r="I2426" s="4" t="s">
        <v>610</v>
      </c>
      <c r="J2426" s="4" t="s">
        <v>903</v>
      </c>
      <c r="K2426" s="4">
        <v>3</v>
      </c>
      <c r="L2426" s="4">
        <v>4</v>
      </c>
      <c r="M2426" s="4">
        <v>4</v>
      </c>
      <c r="N2426" s="4" t="s">
        <v>595</v>
      </c>
      <c r="O2426" s="4" t="s">
        <v>453</v>
      </c>
      <c r="P2426" s="5">
        <v>43728.192928240744</v>
      </c>
      <c r="Q2426" s="5">
        <v>43728.30097222222</v>
      </c>
      <c r="R2426" s="5" t="s">
        <v>450</v>
      </c>
      <c r="S2426" s="5">
        <v>43735.876168981478</v>
      </c>
      <c r="T2426" s="4" t="s">
        <v>481</v>
      </c>
      <c r="U2426" s="4" t="s">
        <v>563</v>
      </c>
      <c r="V2426" s="4" t="s">
        <v>450</v>
      </c>
      <c r="W2426" s="4" t="s">
        <v>450</v>
      </c>
      <c r="X2426" s="4" t="s">
        <v>450</v>
      </c>
      <c r="Y2426" s="4" t="s">
        <v>456</v>
      </c>
      <c r="Z2426" s="4" t="s">
        <v>44</v>
      </c>
      <c r="AA2426" s="4" t="s">
        <v>495</v>
      </c>
      <c r="AB2426" s="4" t="s">
        <v>450</v>
      </c>
      <c r="AC2426" s="4" t="s">
        <v>458</v>
      </c>
      <c r="AD2426" s="4" t="s">
        <v>471</v>
      </c>
      <c r="AE2426" s="18" t="s">
        <v>450</v>
      </c>
      <c r="AF2426" s="4" t="s">
        <v>450</v>
      </c>
      <c r="AG2426" s="4">
        <v>9335</v>
      </c>
      <c r="AH2426" s="4">
        <v>0</v>
      </c>
      <c r="AI2426" s="4" t="s">
        <v>460</v>
      </c>
      <c r="AJ2426" s="4" t="s">
        <v>461</v>
      </c>
      <c r="AK2426" s="4" t="s">
        <v>460</v>
      </c>
      <c r="AL2426" s="4" t="s">
        <v>472</v>
      </c>
    </row>
    <row r="2427" spans="1:38" ht="15.75" customHeight="1" x14ac:dyDescent="0.25">
      <c r="A2427" s="4" t="s">
        <v>928</v>
      </c>
      <c r="B2427" s="4" t="s">
        <v>444</v>
      </c>
      <c r="C2427" s="4" t="s">
        <v>501</v>
      </c>
      <c r="D2427" s="4" t="s">
        <v>450</v>
      </c>
      <c r="E2427" s="4" t="s">
        <v>559</v>
      </c>
      <c r="F2427" s="4" t="s">
        <v>510</v>
      </c>
      <c r="G2427" s="4" t="s">
        <v>560</v>
      </c>
      <c r="H2427" s="4" t="s">
        <v>450</v>
      </c>
      <c r="I2427" s="4" t="s">
        <v>929</v>
      </c>
      <c r="J2427" s="4" t="s">
        <v>930</v>
      </c>
      <c r="K2427" s="4">
        <v>3</v>
      </c>
      <c r="L2427" s="4">
        <v>2</v>
      </c>
      <c r="M2427" s="4">
        <v>4</v>
      </c>
      <c r="O2427" s="4" t="s">
        <v>453</v>
      </c>
      <c r="P2427" s="5">
        <v>43719.765648148146</v>
      </c>
      <c r="Q2427" s="5">
        <v>43720.734155092592</v>
      </c>
      <c r="R2427" s="5" t="s">
        <v>450</v>
      </c>
      <c r="S2427" s="5">
        <v>43727.876840277779</v>
      </c>
      <c r="T2427" s="4" t="s">
        <v>481</v>
      </c>
      <c r="U2427" s="4" t="s">
        <v>563</v>
      </c>
      <c r="V2427" s="4" t="s">
        <v>450</v>
      </c>
      <c r="W2427" s="4" t="s">
        <v>450</v>
      </c>
      <c r="X2427" s="4" t="s">
        <v>450</v>
      </c>
      <c r="Y2427" s="4" t="s">
        <v>456</v>
      </c>
      <c r="Z2427" s="4" t="s">
        <v>44</v>
      </c>
      <c r="AA2427" s="4" t="s">
        <v>495</v>
      </c>
      <c r="AB2427" s="4" t="s">
        <v>450</v>
      </c>
      <c r="AC2427" s="4" t="s">
        <v>458</v>
      </c>
      <c r="AD2427" s="4" t="s">
        <v>471</v>
      </c>
      <c r="AE2427" s="18" t="s">
        <v>450</v>
      </c>
      <c r="AF2427" s="4" t="s">
        <v>450</v>
      </c>
      <c r="AG2427" s="4">
        <v>79196</v>
      </c>
      <c r="AH2427" s="4">
        <v>33240</v>
      </c>
      <c r="AI2427" s="4" t="s">
        <v>460</v>
      </c>
      <c r="AJ2427" s="4" t="s">
        <v>460</v>
      </c>
      <c r="AK2427" s="4" t="s">
        <v>460</v>
      </c>
      <c r="AL2427" s="4" t="s">
        <v>515</v>
      </c>
    </row>
    <row r="2428" spans="1:38" ht="15.75" customHeight="1" x14ac:dyDescent="0.25">
      <c r="A2428" s="4" t="s">
        <v>931</v>
      </c>
      <c r="B2428" s="4" t="s">
        <v>444</v>
      </c>
      <c r="C2428" s="4" t="s">
        <v>501</v>
      </c>
      <c r="D2428" s="4" t="s">
        <v>450</v>
      </c>
      <c r="E2428" s="4" t="s">
        <v>592</v>
      </c>
      <c r="F2428" s="4" t="s">
        <v>478</v>
      </c>
      <c r="G2428" s="4" t="s">
        <v>932</v>
      </c>
      <c r="H2428" s="4" t="s">
        <v>450</v>
      </c>
      <c r="I2428" s="4" t="s">
        <v>610</v>
      </c>
      <c r="J2428" s="4" t="s">
        <v>933</v>
      </c>
      <c r="K2428" s="4">
        <v>3</v>
      </c>
      <c r="L2428" s="4">
        <v>2</v>
      </c>
      <c r="M2428" s="4">
        <v>4</v>
      </c>
      <c r="N2428" s="4" t="s">
        <v>595</v>
      </c>
      <c r="O2428" s="4" t="s">
        <v>453</v>
      </c>
      <c r="P2428" s="5">
        <v>43719.455092592594</v>
      </c>
      <c r="Q2428" s="5">
        <v>43720.013009259259</v>
      </c>
      <c r="R2428" s="5" t="s">
        <v>450</v>
      </c>
      <c r="S2428" s="5">
        <v>43727.876539351855</v>
      </c>
      <c r="T2428" s="4" t="s">
        <v>481</v>
      </c>
      <c r="U2428" s="4" t="s">
        <v>563</v>
      </c>
      <c r="V2428" s="4" t="s">
        <v>450</v>
      </c>
      <c r="W2428" s="4" t="s">
        <v>450</v>
      </c>
      <c r="X2428" s="4" t="s">
        <v>450</v>
      </c>
      <c r="Y2428" s="4" t="s">
        <v>456</v>
      </c>
      <c r="Z2428" s="4" t="s">
        <v>478</v>
      </c>
      <c r="AA2428" s="4" t="s">
        <v>524</v>
      </c>
      <c r="AB2428" s="4" t="s">
        <v>450</v>
      </c>
      <c r="AC2428" s="4" t="s">
        <v>458</v>
      </c>
      <c r="AD2428" s="4" t="s">
        <v>471</v>
      </c>
      <c r="AE2428" s="18" t="s">
        <v>450</v>
      </c>
      <c r="AF2428" s="4" t="s">
        <v>450</v>
      </c>
      <c r="AG2428" s="4">
        <v>48204</v>
      </c>
      <c r="AH2428" s="4">
        <v>27300</v>
      </c>
      <c r="AI2428" s="4" t="s">
        <v>460</v>
      </c>
      <c r="AJ2428" s="4" t="s">
        <v>461</v>
      </c>
      <c r="AK2428" s="4" t="s">
        <v>460</v>
      </c>
      <c r="AL2428" s="4" t="s">
        <v>487</v>
      </c>
    </row>
    <row r="2429" spans="1:38" ht="15.75" customHeight="1" x14ac:dyDescent="0.25">
      <c r="A2429" s="4" t="s">
        <v>934</v>
      </c>
      <c r="B2429" s="4" t="s">
        <v>444</v>
      </c>
      <c r="C2429" s="4" t="s">
        <v>501</v>
      </c>
      <c r="D2429" s="4" t="s">
        <v>450</v>
      </c>
      <c r="E2429" s="4" t="s">
        <v>592</v>
      </c>
      <c r="F2429" s="4" t="s">
        <v>468</v>
      </c>
      <c r="G2429" s="4" t="s">
        <v>505</v>
      </c>
      <c r="H2429" s="4" t="s">
        <v>450</v>
      </c>
      <c r="I2429" s="4" t="s">
        <v>616</v>
      </c>
      <c r="J2429" s="4" t="s">
        <v>632</v>
      </c>
      <c r="K2429" s="4">
        <v>2</v>
      </c>
      <c r="L2429" s="4">
        <v>2</v>
      </c>
      <c r="M2429" s="4">
        <v>3</v>
      </c>
      <c r="N2429" s="4" t="s">
        <v>595</v>
      </c>
      <c r="O2429" s="4" t="s">
        <v>453</v>
      </c>
      <c r="P2429" s="5">
        <v>43719.319722222222</v>
      </c>
      <c r="Q2429" s="5">
        <v>43719.520937499998</v>
      </c>
      <c r="R2429" s="5" t="s">
        <v>450</v>
      </c>
      <c r="S2429" s="5">
        <v>43726.87703703704</v>
      </c>
      <c r="T2429" s="4" t="s">
        <v>481</v>
      </c>
      <c r="U2429" s="4" t="s">
        <v>563</v>
      </c>
      <c r="V2429" s="4" t="s">
        <v>450</v>
      </c>
      <c r="W2429" s="4" t="s">
        <v>450</v>
      </c>
      <c r="X2429" s="4" t="s">
        <v>450</v>
      </c>
      <c r="Y2429" s="4" t="s">
        <v>456</v>
      </c>
      <c r="Z2429" s="4" t="s">
        <v>579</v>
      </c>
      <c r="AA2429" s="4" t="s">
        <v>580</v>
      </c>
      <c r="AB2429" s="4" t="s">
        <v>450</v>
      </c>
      <c r="AC2429" s="4" t="s">
        <v>458</v>
      </c>
      <c r="AD2429" s="4" t="s">
        <v>471</v>
      </c>
      <c r="AE2429" s="18" t="s">
        <v>450</v>
      </c>
      <c r="AF2429" s="4" t="s">
        <v>450</v>
      </c>
      <c r="AG2429" s="4">
        <v>17385</v>
      </c>
      <c r="AH2429" s="4">
        <v>14340</v>
      </c>
      <c r="AI2429" s="4" t="s">
        <v>460</v>
      </c>
      <c r="AJ2429" s="4" t="s">
        <v>461</v>
      </c>
      <c r="AK2429" s="4" t="s">
        <v>460</v>
      </c>
      <c r="AL2429" s="4" t="s">
        <v>472</v>
      </c>
    </row>
    <row r="2430" spans="1:38" ht="15.75" customHeight="1" x14ac:dyDescent="0.25">
      <c r="A2430" s="4" t="s">
        <v>935</v>
      </c>
      <c r="B2430" s="4" t="s">
        <v>444</v>
      </c>
      <c r="C2430" s="4" t="s">
        <v>501</v>
      </c>
      <c r="D2430" s="4" t="s">
        <v>450</v>
      </c>
      <c r="E2430" s="4" t="s">
        <v>592</v>
      </c>
      <c r="F2430" s="4" t="s">
        <v>468</v>
      </c>
      <c r="G2430" s="4" t="s">
        <v>469</v>
      </c>
      <c r="H2430" s="4" t="s">
        <v>450</v>
      </c>
      <c r="I2430" s="4" t="s">
        <v>616</v>
      </c>
      <c r="J2430" s="4" t="s">
        <v>724</v>
      </c>
      <c r="K2430" s="4">
        <v>2</v>
      </c>
      <c r="L2430" s="4">
        <v>2</v>
      </c>
      <c r="M2430" s="4">
        <v>3</v>
      </c>
      <c r="N2430" s="4" t="s">
        <v>595</v>
      </c>
      <c r="O2430" s="4" t="s">
        <v>453</v>
      </c>
      <c r="P2430" s="5">
        <v>43719.299641203703</v>
      </c>
      <c r="Q2430" s="5">
        <v>43719.520949074074</v>
      </c>
      <c r="R2430" s="5" t="s">
        <v>450</v>
      </c>
      <c r="S2430" s="5">
        <v>43726.877025462964</v>
      </c>
      <c r="T2430" s="4" t="s">
        <v>481</v>
      </c>
      <c r="U2430" s="4" t="s">
        <v>563</v>
      </c>
      <c r="V2430" s="4" t="s">
        <v>450</v>
      </c>
      <c r="W2430" s="4" t="s">
        <v>450</v>
      </c>
      <c r="X2430" s="4" t="s">
        <v>450</v>
      </c>
      <c r="Y2430" s="4" t="s">
        <v>456</v>
      </c>
      <c r="Z2430" s="4" t="s">
        <v>579</v>
      </c>
      <c r="AA2430" s="4" t="s">
        <v>580</v>
      </c>
      <c r="AB2430" s="4" t="s">
        <v>450</v>
      </c>
      <c r="AC2430" s="4" t="s">
        <v>458</v>
      </c>
      <c r="AD2430" s="4" t="s">
        <v>471</v>
      </c>
      <c r="AE2430" s="18" t="s">
        <v>450</v>
      </c>
      <c r="AF2430" s="4" t="s">
        <v>450</v>
      </c>
      <c r="AG2430" s="4">
        <v>19121</v>
      </c>
      <c r="AH2430" s="4">
        <v>14340</v>
      </c>
      <c r="AI2430" s="4" t="s">
        <v>460</v>
      </c>
      <c r="AJ2430" s="4" t="s">
        <v>461</v>
      </c>
      <c r="AK2430" s="4" t="s">
        <v>460</v>
      </c>
      <c r="AL2430" s="4" t="s">
        <v>472</v>
      </c>
    </row>
    <row r="2431" spans="1:38" ht="15.75" customHeight="1" x14ac:dyDescent="0.25">
      <c r="A2431" s="4" t="s">
        <v>942</v>
      </c>
      <c r="B2431" s="4" t="s">
        <v>444</v>
      </c>
      <c r="C2431" s="4" t="s">
        <v>501</v>
      </c>
      <c r="D2431" s="4" t="s">
        <v>450</v>
      </c>
      <c r="E2431" s="4" t="s">
        <v>592</v>
      </c>
      <c r="F2431" s="4" t="s">
        <v>468</v>
      </c>
      <c r="G2431" s="4" t="s">
        <v>517</v>
      </c>
      <c r="H2431" s="4" t="s">
        <v>450</v>
      </c>
      <c r="I2431" s="4" t="s">
        <v>616</v>
      </c>
      <c r="J2431" s="4" t="s">
        <v>714</v>
      </c>
      <c r="K2431" s="4">
        <v>2</v>
      </c>
      <c r="L2431" s="4">
        <v>2</v>
      </c>
      <c r="M2431" s="4">
        <v>3</v>
      </c>
      <c r="N2431" s="4" t="s">
        <v>595</v>
      </c>
      <c r="O2431" s="4" t="s">
        <v>453</v>
      </c>
      <c r="P2431" s="5">
        <v>43717.460277777776</v>
      </c>
      <c r="Q2431" s="5">
        <v>43717.501296296294</v>
      </c>
      <c r="R2431" s="5" t="s">
        <v>450</v>
      </c>
      <c r="S2431" s="5">
        <v>43724.876828703702</v>
      </c>
      <c r="T2431" s="4" t="s">
        <v>481</v>
      </c>
      <c r="U2431" s="4" t="s">
        <v>563</v>
      </c>
      <c r="V2431" s="4" t="s">
        <v>450</v>
      </c>
      <c r="W2431" s="4" t="s">
        <v>450</v>
      </c>
      <c r="X2431" s="4" t="s">
        <v>450</v>
      </c>
      <c r="Y2431" s="4" t="s">
        <v>456</v>
      </c>
      <c r="Z2431" s="4" t="s">
        <v>44</v>
      </c>
      <c r="AA2431" s="4" t="s">
        <v>495</v>
      </c>
      <c r="AB2431" s="4" t="s">
        <v>450</v>
      </c>
      <c r="AC2431" s="4" t="s">
        <v>458</v>
      </c>
      <c r="AD2431" s="4" t="s">
        <v>471</v>
      </c>
      <c r="AE2431" s="18" t="s">
        <v>450</v>
      </c>
      <c r="AF2431" s="4" t="s">
        <v>450</v>
      </c>
      <c r="AG2431" s="4">
        <v>3544</v>
      </c>
      <c r="AH2431" s="4">
        <v>3480</v>
      </c>
      <c r="AI2431" s="4" t="s">
        <v>460</v>
      </c>
      <c r="AJ2431" s="4" t="s">
        <v>461</v>
      </c>
      <c r="AK2431" s="4" t="s">
        <v>460</v>
      </c>
      <c r="AL2431" s="4" t="s">
        <v>472</v>
      </c>
    </row>
    <row r="2432" spans="1:38" ht="15.75" customHeight="1" x14ac:dyDescent="0.25">
      <c r="A2432" s="4" t="s">
        <v>954</v>
      </c>
      <c r="B2432" s="4" t="s">
        <v>444</v>
      </c>
      <c r="C2432" s="4" t="s">
        <v>501</v>
      </c>
      <c r="D2432" s="4" t="s">
        <v>450</v>
      </c>
      <c r="E2432" s="4" t="s">
        <v>592</v>
      </c>
      <c r="F2432" s="4" t="s">
        <v>468</v>
      </c>
      <c r="G2432" s="4" t="s">
        <v>469</v>
      </c>
      <c r="H2432" s="4" t="s">
        <v>450</v>
      </c>
      <c r="I2432" s="4" t="s">
        <v>955</v>
      </c>
      <c r="J2432" s="4" t="s">
        <v>956</v>
      </c>
      <c r="K2432" s="4">
        <v>2</v>
      </c>
      <c r="L2432" s="4">
        <v>2</v>
      </c>
      <c r="M2432" s="4">
        <v>3</v>
      </c>
      <c r="O2432" s="4" t="s">
        <v>453</v>
      </c>
      <c r="P2432" s="5">
        <v>43713.073171296295</v>
      </c>
      <c r="Q2432" s="5">
        <v>43713.1091087963</v>
      </c>
      <c r="R2432" s="5" t="s">
        <v>450</v>
      </c>
      <c r="S2432" s="5">
        <v>43720.87641203704</v>
      </c>
      <c r="T2432" s="4" t="s">
        <v>481</v>
      </c>
      <c r="U2432" s="4" t="s">
        <v>563</v>
      </c>
      <c r="V2432" s="4" t="s">
        <v>450</v>
      </c>
      <c r="W2432" s="4" t="s">
        <v>450</v>
      </c>
      <c r="X2432" s="4" t="s">
        <v>450</v>
      </c>
      <c r="Y2432" s="4" t="s">
        <v>456</v>
      </c>
      <c r="Z2432" s="4" t="s">
        <v>44</v>
      </c>
      <c r="AA2432" s="4" t="s">
        <v>495</v>
      </c>
      <c r="AB2432" s="4" t="s">
        <v>450</v>
      </c>
      <c r="AC2432" s="4" t="s">
        <v>458</v>
      </c>
      <c r="AD2432" s="4" t="s">
        <v>471</v>
      </c>
      <c r="AE2432" s="18" t="s">
        <v>450</v>
      </c>
      <c r="AF2432" s="4" t="s">
        <v>450</v>
      </c>
      <c r="AG2432" s="4">
        <v>3105</v>
      </c>
      <c r="AH2432" s="4">
        <v>0</v>
      </c>
      <c r="AI2432" s="4" t="s">
        <v>460</v>
      </c>
      <c r="AJ2432" s="4" t="s">
        <v>461</v>
      </c>
      <c r="AK2432" s="4" t="s">
        <v>460</v>
      </c>
      <c r="AL2432" s="4" t="s">
        <v>472</v>
      </c>
    </row>
    <row r="2433" spans="1:38" ht="15.75" customHeight="1" x14ac:dyDescent="0.25">
      <c r="A2433" s="4" t="s">
        <v>990</v>
      </c>
      <c r="B2433" s="4" t="s">
        <v>444</v>
      </c>
      <c r="C2433" s="4" t="s">
        <v>501</v>
      </c>
      <c r="D2433" s="4" t="s">
        <v>450</v>
      </c>
      <c r="E2433" s="4" t="s">
        <v>592</v>
      </c>
      <c r="F2433" s="4" t="s">
        <v>468</v>
      </c>
      <c r="G2433" s="4" t="s">
        <v>517</v>
      </c>
      <c r="H2433" s="4" t="s">
        <v>450</v>
      </c>
      <c r="I2433" s="4" t="s">
        <v>616</v>
      </c>
      <c r="J2433" s="4" t="s">
        <v>735</v>
      </c>
      <c r="K2433" s="4">
        <v>2</v>
      </c>
      <c r="L2433" s="4">
        <v>2</v>
      </c>
      <c r="M2433" s="4">
        <v>3</v>
      </c>
      <c r="N2433" s="4" t="s">
        <v>595</v>
      </c>
      <c r="O2433" s="4" t="s">
        <v>453</v>
      </c>
      <c r="P2433" s="5">
        <v>43710.522326388891</v>
      </c>
      <c r="Q2433" s="5">
        <v>43710.706030092595</v>
      </c>
      <c r="R2433" s="5" t="s">
        <v>450</v>
      </c>
      <c r="S2433" s="5">
        <v>43717.87703703704</v>
      </c>
      <c r="T2433" s="4" t="s">
        <v>481</v>
      </c>
      <c r="U2433" s="4" t="s">
        <v>563</v>
      </c>
      <c r="V2433" s="4" t="s">
        <v>450</v>
      </c>
      <c r="W2433" s="4" t="s">
        <v>450</v>
      </c>
      <c r="X2433" s="4" t="s">
        <v>450</v>
      </c>
      <c r="Y2433" s="4" t="s">
        <v>456</v>
      </c>
      <c r="Z2433" s="4" t="s">
        <v>579</v>
      </c>
      <c r="AA2433" s="4" t="s">
        <v>580</v>
      </c>
      <c r="AB2433" s="4" t="s">
        <v>450</v>
      </c>
      <c r="AC2433" s="4" t="s">
        <v>458</v>
      </c>
      <c r="AD2433" s="4" t="s">
        <v>471</v>
      </c>
      <c r="AE2433" s="18" t="s">
        <v>450</v>
      </c>
      <c r="AF2433" s="4" t="s">
        <v>450</v>
      </c>
      <c r="AG2433" s="4">
        <v>15872</v>
      </c>
      <c r="AH2433" s="4">
        <v>15840</v>
      </c>
      <c r="AI2433" s="4" t="s">
        <v>460</v>
      </c>
      <c r="AJ2433" s="4" t="s">
        <v>461</v>
      </c>
      <c r="AK2433" s="4" t="s">
        <v>460</v>
      </c>
      <c r="AL2433" s="4" t="s">
        <v>472</v>
      </c>
    </row>
    <row r="2434" spans="1:38" ht="15.75" customHeight="1" x14ac:dyDescent="0.25">
      <c r="A2434" s="4" t="s">
        <v>1004</v>
      </c>
      <c r="B2434" s="4" t="s">
        <v>444</v>
      </c>
      <c r="C2434" s="4" t="s">
        <v>501</v>
      </c>
      <c r="D2434" s="4" t="s">
        <v>450</v>
      </c>
      <c r="E2434" s="4" t="s">
        <v>592</v>
      </c>
      <c r="F2434" s="4" t="s">
        <v>468</v>
      </c>
      <c r="G2434" s="4" t="s">
        <v>469</v>
      </c>
      <c r="H2434" s="4" t="s">
        <v>450</v>
      </c>
      <c r="I2434" s="4" t="s">
        <v>1005</v>
      </c>
      <c r="J2434" s="4" t="s">
        <v>1006</v>
      </c>
      <c r="K2434" s="4">
        <v>2</v>
      </c>
      <c r="L2434" s="4">
        <v>2</v>
      </c>
      <c r="M2434" s="4">
        <v>3</v>
      </c>
      <c r="N2434" s="4" t="s">
        <v>595</v>
      </c>
      <c r="O2434" s="4" t="s">
        <v>453</v>
      </c>
      <c r="P2434" s="5">
        <v>43705.707881944443</v>
      </c>
      <c r="Q2434" s="5">
        <v>43705.935358796298</v>
      </c>
      <c r="R2434" s="5" t="s">
        <v>450</v>
      </c>
      <c r="S2434" s="5">
        <v>43713.87604166667</v>
      </c>
      <c r="T2434" s="4" t="s">
        <v>481</v>
      </c>
      <c r="U2434" s="4" t="s">
        <v>563</v>
      </c>
      <c r="V2434" s="4" t="s">
        <v>450</v>
      </c>
      <c r="W2434" s="4" t="s">
        <v>450</v>
      </c>
      <c r="X2434" s="4" t="s">
        <v>450</v>
      </c>
      <c r="Y2434" s="4" t="s">
        <v>456</v>
      </c>
      <c r="Z2434" s="4" t="s">
        <v>579</v>
      </c>
      <c r="AA2434" s="4" t="s">
        <v>580</v>
      </c>
      <c r="AB2434" s="4" t="s">
        <v>450</v>
      </c>
      <c r="AC2434" s="4" t="s">
        <v>458</v>
      </c>
      <c r="AD2434" s="4" t="s">
        <v>471</v>
      </c>
      <c r="AE2434" s="18" t="s">
        <v>450</v>
      </c>
      <c r="AF2434" s="4" t="s">
        <v>450</v>
      </c>
      <c r="AG2434" s="4">
        <v>19654</v>
      </c>
      <c r="AH2434" s="4">
        <v>5460</v>
      </c>
      <c r="AI2434" s="4" t="s">
        <v>460</v>
      </c>
      <c r="AJ2434" s="4" t="s">
        <v>461</v>
      </c>
      <c r="AK2434" s="4" t="s">
        <v>460</v>
      </c>
      <c r="AL2434" s="4" t="s">
        <v>472</v>
      </c>
    </row>
    <row r="2435" spans="1:38" ht="15.75" customHeight="1" x14ac:dyDescent="0.25">
      <c r="A2435" s="4" t="s">
        <v>1011</v>
      </c>
      <c r="B2435" s="4" t="s">
        <v>444</v>
      </c>
      <c r="C2435" s="4" t="s">
        <v>501</v>
      </c>
      <c r="D2435" s="4" t="s">
        <v>450</v>
      </c>
      <c r="E2435" s="4" t="s">
        <v>592</v>
      </c>
      <c r="F2435" s="4" t="s">
        <v>468</v>
      </c>
      <c r="G2435" s="4" t="s">
        <v>469</v>
      </c>
      <c r="H2435" s="4" t="s">
        <v>450</v>
      </c>
      <c r="I2435" s="4" t="s">
        <v>616</v>
      </c>
      <c r="J2435" s="4" t="s">
        <v>1012</v>
      </c>
      <c r="K2435" s="4">
        <v>2</v>
      </c>
      <c r="L2435" s="4">
        <v>2</v>
      </c>
      <c r="M2435" s="4">
        <v>3</v>
      </c>
      <c r="N2435" s="4" t="s">
        <v>595</v>
      </c>
      <c r="O2435" s="4" t="s">
        <v>453</v>
      </c>
      <c r="P2435" s="5">
        <v>43705.478854166664</v>
      </c>
      <c r="Q2435" s="5">
        <v>43705.580057870371</v>
      </c>
      <c r="R2435" s="5" t="s">
        <v>450</v>
      </c>
      <c r="S2435" s="5">
        <v>43712.876574074071</v>
      </c>
      <c r="T2435" s="4" t="s">
        <v>481</v>
      </c>
      <c r="U2435" s="4" t="s">
        <v>563</v>
      </c>
      <c r="V2435" s="4" t="s">
        <v>450</v>
      </c>
      <c r="W2435" s="4" t="s">
        <v>450</v>
      </c>
      <c r="X2435" s="4" t="s">
        <v>450</v>
      </c>
      <c r="Y2435" s="4" t="s">
        <v>456</v>
      </c>
      <c r="Z2435" s="4" t="s">
        <v>579</v>
      </c>
      <c r="AA2435" s="4" t="s">
        <v>580</v>
      </c>
      <c r="AB2435" s="4" t="s">
        <v>450</v>
      </c>
      <c r="AC2435" s="4" t="s">
        <v>458</v>
      </c>
      <c r="AD2435" s="4" t="s">
        <v>471</v>
      </c>
      <c r="AE2435" s="18" t="s">
        <v>450</v>
      </c>
      <c r="AF2435" s="4" t="s">
        <v>450</v>
      </c>
      <c r="AG2435" s="4">
        <v>8744</v>
      </c>
      <c r="AH2435" s="4">
        <v>8700</v>
      </c>
      <c r="AI2435" s="4" t="s">
        <v>460</v>
      </c>
      <c r="AJ2435" s="4" t="s">
        <v>461</v>
      </c>
      <c r="AK2435" s="4" t="s">
        <v>460</v>
      </c>
      <c r="AL2435" s="4" t="s">
        <v>472</v>
      </c>
    </row>
    <row r="2436" spans="1:38" ht="15.75" customHeight="1" x14ac:dyDescent="0.25">
      <c r="A2436" s="4" t="s">
        <v>1013</v>
      </c>
      <c r="B2436" s="4" t="s">
        <v>444</v>
      </c>
      <c r="C2436" s="4" t="s">
        <v>501</v>
      </c>
      <c r="D2436" s="4" t="s">
        <v>450</v>
      </c>
      <c r="E2436" s="4" t="s">
        <v>592</v>
      </c>
      <c r="F2436" s="4" t="s">
        <v>468</v>
      </c>
      <c r="G2436" s="4" t="s">
        <v>469</v>
      </c>
      <c r="H2436" s="4" t="s">
        <v>450</v>
      </c>
      <c r="I2436" s="4" t="s">
        <v>616</v>
      </c>
      <c r="J2436" s="4" t="s">
        <v>714</v>
      </c>
      <c r="K2436" s="4">
        <v>2</v>
      </c>
      <c r="L2436" s="4">
        <v>2</v>
      </c>
      <c r="M2436" s="4">
        <v>3</v>
      </c>
      <c r="N2436" s="4" t="s">
        <v>595</v>
      </c>
      <c r="O2436" s="4" t="s">
        <v>453</v>
      </c>
      <c r="P2436" s="5">
        <v>43705.436967592592</v>
      </c>
      <c r="Q2436" s="5">
        <v>43705.580057870371</v>
      </c>
      <c r="R2436" s="5" t="s">
        <v>450</v>
      </c>
      <c r="S2436" s="5">
        <v>43712.876516203702</v>
      </c>
      <c r="T2436" s="4" t="s">
        <v>481</v>
      </c>
      <c r="U2436" s="4" t="s">
        <v>563</v>
      </c>
      <c r="V2436" s="4" t="s">
        <v>450</v>
      </c>
      <c r="W2436" s="4" t="s">
        <v>450</v>
      </c>
      <c r="X2436" s="4" t="s">
        <v>450</v>
      </c>
      <c r="Y2436" s="4" t="s">
        <v>456</v>
      </c>
      <c r="Z2436" s="4" t="s">
        <v>579</v>
      </c>
      <c r="AA2436" s="4" t="s">
        <v>580</v>
      </c>
      <c r="AB2436" s="4" t="s">
        <v>450</v>
      </c>
      <c r="AC2436" s="4" t="s">
        <v>458</v>
      </c>
      <c r="AD2436" s="4" t="s">
        <v>471</v>
      </c>
      <c r="AE2436" s="18" t="s">
        <v>450</v>
      </c>
      <c r="AF2436" s="4" t="s">
        <v>450</v>
      </c>
      <c r="AG2436" s="4">
        <v>12363</v>
      </c>
      <c r="AH2436" s="4">
        <v>12300</v>
      </c>
      <c r="AI2436" s="4" t="s">
        <v>460</v>
      </c>
      <c r="AJ2436" s="4" t="s">
        <v>461</v>
      </c>
      <c r="AK2436" s="4" t="s">
        <v>460</v>
      </c>
      <c r="AL2436" s="4" t="s">
        <v>472</v>
      </c>
    </row>
    <row r="2437" spans="1:38" ht="15.75" customHeight="1" x14ac:dyDescent="0.25">
      <c r="A2437" s="4" t="s">
        <v>1017</v>
      </c>
      <c r="B2437" s="4" t="s">
        <v>444</v>
      </c>
      <c r="C2437" s="4" t="s">
        <v>501</v>
      </c>
      <c r="D2437" s="4" t="s">
        <v>450</v>
      </c>
      <c r="E2437" s="4" t="s">
        <v>592</v>
      </c>
      <c r="F2437" s="4" t="s">
        <v>468</v>
      </c>
      <c r="G2437" s="4" t="s">
        <v>505</v>
      </c>
      <c r="H2437" s="4" t="s">
        <v>450</v>
      </c>
      <c r="I2437" s="4" t="s">
        <v>616</v>
      </c>
      <c r="J2437" s="4" t="s">
        <v>724</v>
      </c>
      <c r="K2437" s="4">
        <v>2</v>
      </c>
      <c r="L2437" s="4">
        <v>2</v>
      </c>
      <c r="M2437" s="4">
        <v>3</v>
      </c>
      <c r="N2437" s="4" t="s">
        <v>595</v>
      </c>
      <c r="O2437" s="4" t="s">
        <v>453</v>
      </c>
      <c r="P2437" s="5">
        <v>43705.31690972222</v>
      </c>
      <c r="Q2437" s="5">
        <v>43705.580069444448</v>
      </c>
      <c r="R2437" s="5" t="s">
        <v>450</v>
      </c>
      <c r="S2437" s="5">
        <v>43712.876435185186</v>
      </c>
      <c r="T2437" s="4" t="s">
        <v>481</v>
      </c>
      <c r="U2437" s="4" t="s">
        <v>563</v>
      </c>
      <c r="V2437" s="4" t="s">
        <v>450</v>
      </c>
      <c r="W2437" s="4" t="s">
        <v>450</v>
      </c>
      <c r="X2437" s="4" t="s">
        <v>450</v>
      </c>
      <c r="Y2437" s="4" t="s">
        <v>456</v>
      </c>
      <c r="Z2437" s="4" t="s">
        <v>579</v>
      </c>
      <c r="AA2437" s="4" t="s">
        <v>580</v>
      </c>
      <c r="AB2437" s="4" t="s">
        <v>450</v>
      </c>
      <c r="AC2437" s="4" t="s">
        <v>458</v>
      </c>
      <c r="AD2437" s="4" t="s">
        <v>471</v>
      </c>
      <c r="AE2437" s="18" t="s">
        <v>450</v>
      </c>
      <c r="AF2437" s="4" t="s">
        <v>450</v>
      </c>
      <c r="AG2437" s="4">
        <v>22737</v>
      </c>
      <c r="AH2437" s="4">
        <v>19440</v>
      </c>
      <c r="AI2437" s="4" t="s">
        <v>460</v>
      </c>
      <c r="AJ2437" s="4" t="s">
        <v>461</v>
      </c>
      <c r="AK2437" s="4" t="s">
        <v>460</v>
      </c>
      <c r="AL2437" s="4" t="s">
        <v>472</v>
      </c>
    </row>
    <row r="2438" spans="1:38" ht="15.75" customHeight="1" x14ac:dyDescent="0.25">
      <c r="A2438" s="4" t="s">
        <v>1020</v>
      </c>
      <c r="B2438" s="4" t="s">
        <v>444</v>
      </c>
      <c r="C2438" s="4" t="s">
        <v>501</v>
      </c>
      <c r="D2438" s="4" t="s">
        <v>450</v>
      </c>
      <c r="E2438" s="4" t="s">
        <v>592</v>
      </c>
      <c r="F2438" s="4" t="s">
        <v>468</v>
      </c>
      <c r="G2438" s="4" t="s">
        <v>469</v>
      </c>
      <c r="H2438" s="4" t="s">
        <v>450</v>
      </c>
      <c r="I2438" s="4" t="s">
        <v>610</v>
      </c>
      <c r="J2438" s="4" t="s">
        <v>1021</v>
      </c>
      <c r="K2438" s="4">
        <v>2</v>
      </c>
      <c r="L2438" s="4">
        <v>2</v>
      </c>
      <c r="M2438" s="4">
        <v>3</v>
      </c>
      <c r="N2438" s="4" t="s">
        <v>595</v>
      </c>
      <c r="O2438" s="4" t="s">
        <v>453</v>
      </c>
      <c r="P2438" s="5">
        <v>43705.080300925925</v>
      </c>
      <c r="Q2438" s="5">
        <v>43705.580069444448</v>
      </c>
      <c r="R2438" s="5" t="s">
        <v>450</v>
      </c>
      <c r="S2438" s="5">
        <v>43712.876400462963</v>
      </c>
      <c r="T2438" s="4" t="s">
        <v>481</v>
      </c>
      <c r="U2438" s="4" t="s">
        <v>563</v>
      </c>
      <c r="V2438" s="4" t="s">
        <v>450</v>
      </c>
      <c r="W2438" s="4" t="s">
        <v>450</v>
      </c>
      <c r="X2438" s="4" t="s">
        <v>450</v>
      </c>
      <c r="Y2438" s="4" t="s">
        <v>456</v>
      </c>
      <c r="Z2438" s="4" t="s">
        <v>579</v>
      </c>
      <c r="AA2438" s="4" t="s">
        <v>580</v>
      </c>
      <c r="AB2438" s="4" t="s">
        <v>450</v>
      </c>
      <c r="AC2438" s="4" t="s">
        <v>458</v>
      </c>
      <c r="AD2438" s="4" t="s">
        <v>471</v>
      </c>
      <c r="AE2438" s="18" t="s">
        <v>450</v>
      </c>
      <c r="AF2438" s="4" t="s">
        <v>450</v>
      </c>
      <c r="AG2438" s="4">
        <v>24558</v>
      </c>
      <c r="AH2438" s="4">
        <v>16980</v>
      </c>
      <c r="AI2438" s="4" t="s">
        <v>460</v>
      </c>
      <c r="AJ2438" s="4" t="s">
        <v>461</v>
      </c>
      <c r="AK2438" s="4" t="s">
        <v>460</v>
      </c>
      <c r="AL2438" s="4" t="s">
        <v>472</v>
      </c>
    </row>
    <row r="2439" spans="1:38" ht="15.75" customHeight="1" x14ac:dyDescent="0.25">
      <c r="A2439" s="4" t="s">
        <v>1038</v>
      </c>
      <c r="B2439" s="4" t="s">
        <v>444</v>
      </c>
      <c r="C2439" s="4" t="s">
        <v>501</v>
      </c>
      <c r="D2439" s="4" t="s">
        <v>450</v>
      </c>
      <c r="E2439" s="4" t="s">
        <v>592</v>
      </c>
      <c r="F2439" s="4" t="s">
        <v>510</v>
      </c>
      <c r="G2439" s="4" t="s">
        <v>841</v>
      </c>
      <c r="H2439" s="4" t="s">
        <v>450</v>
      </c>
      <c r="I2439" s="4" t="s">
        <v>1039</v>
      </c>
      <c r="J2439" s="4" t="s">
        <v>1040</v>
      </c>
      <c r="K2439" s="4">
        <v>2</v>
      </c>
      <c r="L2439" s="4">
        <v>2</v>
      </c>
      <c r="M2439" s="4">
        <v>3</v>
      </c>
      <c r="O2439" s="4" t="s">
        <v>453</v>
      </c>
      <c r="P2439" s="5">
        <v>43701.830497685187</v>
      </c>
      <c r="Q2439" s="5">
        <v>43702.31145833333</v>
      </c>
      <c r="R2439" s="5" t="s">
        <v>450</v>
      </c>
      <c r="S2439" s="5">
        <v>43709.875324074077</v>
      </c>
      <c r="T2439" s="4" t="s">
        <v>481</v>
      </c>
      <c r="U2439" s="4" t="s">
        <v>563</v>
      </c>
      <c r="V2439" s="4" t="s">
        <v>450</v>
      </c>
      <c r="W2439" s="4" t="s">
        <v>450</v>
      </c>
      <c r="X2439" s="4" t="s">
        <v>450</v>
      </c>
      <c r="Y2439" s="4" t="s">
        <v>456</v>
      </c>
      <c r="Z2439" s="4" t="s">
        <v>44</v>
      </c>
      <c r="AA2439" s="4" t="s">
        <v>495</v>
      </c>
      <c r="AB2439" s="4" t="s">
        <v>450</v>
      </c>
      <c r="AC2439" s="4" t="s">
        <v>458</v>
      </c>
      <c r="AD2439" s="4" t="s">
        <v>471</v>
      </c>
      <c r="AE2439" s="18" t="s">
        <v>450</v>
      </c>
      <c r="AF2439" s="4" t="s">
        <v>450</v>
      </c>
      <c r="AG2439" s="4">
        <v>41555</v>
      </c>
      <c r="AH2439" s="4">
        <v>0</v>
      </c>
      <c r="AI2439" s="4" t="s">
        <v>460</v>
      </c>
      <c r="AJ2439" s="4" t="s">
        <v>461</v>
      </c>
      <c r="AK2439" s="4" t="s">
        <v>460</v>
      </c>
      <c r="AL2439" s="4" t="s">
        <v>515</v>
      </c>
    </row>
    <row r="2440" spans="1:38" ht="15.75" customHeight="1" x14ac:dyDescent="0.25">
      <c r="A2440" s="4" t="s">
        <v>1048</v>
      </c>
      <c r="B2440" s="4" t="s">
        <v>444</v>
      </c>
      <c r="C2440" s="4" t="s">
        <v>501</v>
      </c>
      <c r="D2440" s="4" t="s">
        <v>450</v>
      </c>
      <c r="E2440" s="4" t="s">
        <v>592</v>
      </c>
      <c r="F2440" s="4" t="s">
        <v>468</v>
      </c>
      <c r="G2440" s="4" t="s">
        <v>505</v>
      </c>
      <c r="H2440" s="4" t="s">
        <v>450</v>
      </c>
      <c r="I2440" s="4" t="s">
        <v>610</v>
      </c>
      <c r="J2440" s="4" t="s">
        <v>1049</v>
      </c>
      <c r="K2440" s="4">
        <v>2</v>
      </c>
      <c r="L2440" s="4">
        <v>2</v>
      </c>
      <c r="M2440" s="4">
        <v>3</v>
      </c>
      <c r="N2440" s="4" t="s">
        <v>595</v>
      </c>
      <c r="O2440" s="4" t="s">
        <v>453</v>
      </c>
      <c r="P2440" s="5">
        <v>43700.499942129631</v>
      </c>
      <c r="Q2440" s="5">
        <v>43700.58520833333</v>
      </c>
      <c r="R2440" s="5" t="s">
        <v>450</v>
      </c>
      <c r="S2440" s="5">
        <v>43707.876620370371</v>
      </c>
      <c r="T2440" s="4" t="s">
        <v>552</v>
      </c>
      <c r="U2440" s="4" t="s">
        <v>563</v>
      </c>
      <c r="V2440" s="4" t="s">
        <v>450</v>
      </c>
      <c r="W2440" s="4" t="s">
        <v>450</v>
      </c>
      <c r="X2440" s="4" t="s">
        <v>450</v>
      </c>
      <c r="Y2440" s="4" t="s">
        <v>456</v>
      </c>
      <c r="Z2440" s="4" t="s">
        <v>579</v>
      </c>
      <c r="AA2440" s="4" t="s">
        <v>580</v>
      </c>
      <c r="AB2440" s="4" t="s">
        <v>450</v>
      </c>
      <c r="AC2440" s="4" t="s">
        <v>458</v>
      </c>
      <c r="AD2440" s="4" t="s">
        <v>471</v>
      </c>
      <c r="AE2440" s="18" t="s">
        <v>450</v>
      </c>
      <c r="AF2440" s="4" t="s">
        <v>450</v>
      </c>
      <c r="AG2440" s="4">
        <v>7367</v>
      </c>
      <c r="AH2440" s="4">
        <v>7320</v>
      </c>
      <c r="AI2440" s="4" t="s">
        <v>460</v>
      </c>
      <c r="AJ2440" s="4" t="s">
        <v>461</v>
      </c>
      <c r="AK2440" s="4" t="s">
        <v>460</v>
      </c>
      <c r="AL2440" s="4" t="s">
        <v>472</v>
      </c>
    </row>
    <row r="2441" spans="1:38" ht="15.75" customHeight="1" x14ac:dyDescent="0.25">
      <c r="A2441" s="4" t="s">
        <v>1051</v>
      </c>
      <c r="B2441" s="4" t="s">
        <v>444</v>
      </c>
      <c r="C2441" s="4" t="s">
        <v>501</v>
      </c>
      <c r="D2441" s="4" t="s">
        <v>450</v>
      </c>
      <c r="E2441" s="4" t="s">
        <v>592</v>
      </c>
      <c r="F2441" s="4" t="s">
        <v>468</v>
      </c>
      <c r="G2441" s="4" t="s">
        <v>469</v>
      </c>
      <c r="H2441" s="4" t="s">
        <v>450</v>
      </c>
      <c r="I2441" s="4" t="s">
        <v>610</v>
      </c>
      <c r="J2441" s="4" t="s">
        <v>1052</v>
      </c>
      <c r="K2441" s="4">
        <v>2</v>
      </c>
      <c r="L2441" s="4">
        <v>2</v>
      </c>
      <c r="M2441" s="4">
        <v>3</v>
      </c>
      <c r="N2441" s="4" t="s">
        <v>595</v>
      </c>
      <c r="O2441" s="4" t="s">
        <v>453</v>
      </c>
      <c r="P2441" s="5">
        <v>43700.113854166666</v>
      </c>
      <c r="Q2441" s="5">
        <v>43700.585219907407</v>
      </c>
      <c r="R2441" s="5" t="s">
        <v>450</v>
      </c>
      <c r="S2441" s="5">
        <v>43707.876400462963</v>
      </c>
      <c r="T2441" s="4" t="s">
        <v>552</v>
      </c>
      <c r="U2441" s="4" t="s">
        <v>563</v>
      </c>
      <c r="V2441" s="4" t="s">
        <v>450</v>
      </c>
      <c r="W2441" s="4" t="s">
        <v>450</v>
      </c>
      <c r="X2441" s="4" t="s">
        <v>450</v>
      </c>
      <c r="Y2441" s="4" t="s">
        <v>456</v>
      </c>
      <c r="Z2441" s="4" t="s">
        <v>579</v>
      </c>
      <c r="AA2441" s="4" t="s">
        <v>580</v>
      </c>
      <c r="AB2441" s="4" t="s">
        <v>450</v>
      </c>
      <c r="AC2441" s="4" t="s">
        <v>458</v>
      </c>
      <c r="AD2441" s="4" t="s">
        <v>471</v>
      </c>
      <c r="AE2441" s="18" t="s">
        <v>450</v>
      </c>
      <c r="AF2441" s="4" t="s">
        <v>450</v>
      </c>
      <c r="AG2441" s="4">
        <v>40726</v>
      </c>
      <c r="AH2441" s="4">
        <v>19860</v>
      </c>
      <c r="AI2441" s="4" t="s">
        <v>460</v>
      </c>
      <c r="AJ2441" s="4" t="s">
        <v>461</v>
      </c>
      <c r="AK2441" s="4" t="s">
        <v>460</v>
      </c>
      <c r="AL2441" s="4" t="s">
        <v>472</v>
      </c>
    </row>
    <row r="2442" spans="1:38" ht="15.75" customHeight="1" x14ac:dyDescent="0.25">
      <c r="A2442" s="4" t="s">
        <v>1066</v>
      </c>
      <c r="B2442" s="4" t="s">
        <v>444</v>
      </c>
      <c r="C2442" s="4" t="s">
        <v>501</v>
      </c>
      <c r="D2442" s="4" t="s">
        <v>450</v>
      </c>
      <c r="E2442" s="4" t="s">
        <v>592</v>
      </c>
      <c r="F2442" s="4" t="s">
        <v>468</v>
      </c>
      <c r="G2442" s="4" t="s">
        <v>469</v>
      </c>
      <c r="H2442" s="4" t="s">
        <v>450</v>
      </c>
      <c r="I2442" s="4" t="s">
        <v>610</v>
      </c>
      <c r="J2442" s="4" t="s">
        <v>1067</v>
      </c>
      <c r="K2442" s="4">
        <v>2</v>
      </c>
      <c r="L2442" s="4">
        <v>2</v>
      </c>
      <c r="M2442" s="4">
        <v>3</v>
      </c>
      <c r="N2442" s="4" t="s">
        <v>595</v>
      </c>
      <c r="O2442" s="4" t="s">
        <v>453</v>
      </c>
      <c r="P2442" s="5">
        <v>43698.099780092591</v>
      </c>
      <c r="Q2442" s="5">
        <v>43698.496180555558</v>
      </c>
      <c r="R2442" s="5" t="s">
        <v>450</v>
      </c>
      <c r="S2442" s="5">
        <v>43706.87704861111</v>
      </c>
      <c r="T2442" s="4" t="s">
        <v>552</v>
      </c>
      <c r="U2442" s="4" t="s">
        <v>563</v>
      </c>
      <c r="V2442" s="4" t="s">
        <v>450</v>
      </c>
      <c r="W2442" s="4" t="s">
        <v>450</v>
      </c>
      <c r="X2442" s="4" t="s">
        <v>450</v>
      </c>
      <c r="Y2442" s="4" t="s">
        <v>456</v>
      </c>
      <c r="Z2442" s="4" t="s">
        <v>579</v>
      </c>
      <c r="AA2442" s="4" t="s">
        <v>580</v>
      </c>
      <c r="AB2442" s="4" t="s">
        <v>450</v>
      </c>
      <c r="AC2442" s="4" t="s">
        <v>458</v>
      </c>
      <c r="AD2442" s="4" t="s">
        <v>471</v>
      </c>
      <c r="AE2442" s="18" t="s">
        <v>450</v>
      </c>
      <c r="AF2442" s="4" t="s">
        <v>450</v>
      </c>
      <c r="AG2442" s="4">
        <v>34249</v>
      </c>
      <c r="AH2442" s="4">
        <v>12180</v>
      </c>
      <c r="AI2442" s="4" t="s">
        <v>460</v>
      </c>
      <c r="AJ2442" s="4" t="s">
        <v>461</v>
      </c>
      <c r="AK2442" s="4" t="s">
        <v>460</v>
      </c>
      <c r="AL2442" s="4" t="s">
        <v>472</v>
      </c>
    </row>
    <row r="2443" spans="1:38" ht="15.75" customHeight="1" x14ac:dyDescent="0.25">
      <c r="A2443" s="4" t="s">
        <v>1068</v>
      </c>
      <c r="B2443" s="4" t="s">
        <v>444</v>
      </c>
      <c r="C2443" s="4" t="s">
        <v>501</v>
      </c>
      <c r="D2443" s="4" t="s">
        <v>450</v>
      </c>
      <c r="E2443" s="4" t="s">
        <v>592</v>
      </c>
      <c r="F2443" s="4" t="s">
        <v>468</v>
      </c>
      <c r="G2443" s="4" t="s">
        <v>469</v>
      </c>
      <c r="H2443" s="4" t="s">
        <v>450</v>
      </c>
      <c r="I2443" s="4" t="s">
        <v>610</v>
      </c>
      <c r="J2443" s="4" t="s">
        <v>1069</v>
      </c>
      <c r="K2443" s="4">
        <v>2</v>
      </c>
      <c r="L2443" s="4">
        <v>2</v>
      </c>
      <c r="M2443" s="4">
        <v>3</v>
      </c>
      <c r="N2443" s="4" t="s">
        <v>595</v>
      </c>
      <c r="O2443" s="4" t="s">
        <v>453</v>
      </c>
      <c r="P2443" s="5">
        <v>43697.873796296299</v>
      </c>
      <c r="Q2443" s="5">
        <v>43698.496180555558</v>
      </c>
      <c r="R2443" s="5" t="s">
        <v>450</v>
      </c>
      <c r="S2443" s="5">
        <v>43706.876979166664</v>
      </c>
      <c r="T2443" s="4" t="s">
        <v>552</v>
      </c>
      <c r="U2443" s="4" t="s">
        <v>563</v>
      </c>
      <c r="V2443" s="4" t="s">
        <v>450</v>
      </c>
      <c r="W2443" s="4" t="s">
        <v>450</v>
      </c>
      <c r="X2443" s="4" t="s">
        <v>450</v>
      </c>
      <c r="Y2443" s="4" t="s">
        <v>456</v>
      </c>
      <c r="Z2443" s="4" t="s">
        <v>579</v>
      </c>
      <c r="AA2443" s="4" t="s">
        <v>580</v>
      </c>
      <c r="AB2443" s="4" t="s">
        <v>450</v>
      </c>
      <c r="AC2443" s="4" t="s">
        <v>458</v>
      </c>
      <c r="AD2443" s="4" t="s">
        <v>471</v>
      </c>
      <c r="AE2443" s="18" t="s">
        <v>450</v>
      </c>
      <c r="AF2443" s="4" t="s">
        <v>450</v>
      </c>
      <c r="AG2443" s="4">
        <v>53774</v>
      </c>
      <c r="AH2443" s="4">
        <v>12240</v>
      </c>
      <c r="AI2443" s="4" t="s">
        <v>460</v>
      </c>
      <c r="AJ2443" s="4" t="s">
        <v>461</v>
      </c>
      <c r="AK2443" s="4" t="s">
        <v>460</v>
      </c>
      <c r="AL2443" s="4" t="s">
        <v>472</v>
      </c>
    </row>
    <row r="2444" spans="1:38" ht="15.75" customHeight="1" x14ac:dyDescent="0.25">
      <c r="A2444" s="4" t="s">
        <v>1070</v>
      </c>
      <c r="B2444" s="4" t="s">
        <v>444</v>
      </c>
      <c r="C2444" s="4" t="s">
        <v>501</v>
      </c>
      <c r="D2444" s="4" t="s">
        <v>450</v>
      </c>
      <c r="E2444" s="4" t="s">
        <v>592</v>
      </c>
      <c r="F2444" s="4" t="s">
        <v>468</v>
      </c>
      <c r="G2444" s="4" t="s">
        <v>469</v>
      </c>
      <c r="H2444" s="4" t="s">
        <v>450</v>
      </c>
      <c r="I2444" s="4" t="s">
        <v>593</v>
      </c>
      <c r="J2444" s="4" t="s">
        <v>1071</v>
      </c>
      <c r="K2444" s="4">
        <v>2</v>
      </c>
      <c r="L2444" s="4">
        <v>2</v>
      </c>
      <c r="M2444" s="4">
        <v>3</v>
      </c>
      <c r="N2444" s="4" t="s">
        <v>595</v>
      </c>
      <c r="O2444" s="4" t="s">
        <v>453</v>
      </c>
      <c r="P2444" s="5">
        <v>43697.780289351853</v>
      </c>
      <c r="Q2444" s="5">
        <v>43698.496192129627</v>
      </c>
      <c r="R2444" s="5" t="s">
        <v>450</v>
      </c>
      <c r="S2444" s="5">
        <v>43706.876909722225</v>
      </c>
      <c r="T2444" s="4" t="s">
        <v>552</v>
      </c>
      <c r="U2444" s="4" t="s">
        <v>563</v>
      </c>
      <c r="V2444" s="4" t="s">
        <v>450</v>
      </c>
      <c r="W2444" s="4" t="s">
        <v>450</v>
      </c>
      <c r="X2444" s="4" t="s">
        <v>450</v>
      </c>
      <c r="Y2444" s="4" t="s">
        <v>456</v>
      </c>
      <c r="Z2444" s="4" t="s">
        <v>579</v>
      </c>
      <c r="AA2444" s="4" t="s">
        <v>580</v>
      </c>
      <c r="AB2444" s="4" t="s">
        <v>450</v>
      </c>
      <c r="AC2444" s="4" t="s">
        <v>458</v>
      </c>
      <c r="AD2444" s="4" t="s">
        <v>471</v>
      </c>
      <c r="AE2444" s="18" t="s">
        <v>450</v>
      </c>
      <c r="AF2444" s="4" t="s">
        <v>450</v>
      </c>
      <c r="AG2444" s="4">
        <v>61854</v>
      </c>
      <c r="AH2444" s="4">
        <v>12180</v>
      </c>
      <c r="AI2444" s="4" t="s">
        <v>460</v>
      </c>
      <c r="AJ2444" s="4" t="s">
        <v>461</v>
      </c>
      <c r="AK2444" s="4" t="s">
        <v>460</v>
      </c>
      <c r="AL2444" s="4" t="s">
        <v>472</v>
      </c>
    </row>
    <row r="2445" spans="1:38" ht="15.75" customHeight="1" x14ac:dyDescent="0.25">
      <c r="A2445" s="4" t="s">
        <v>1087</v>
      </c>
      <c r="B2445" s="4" t="s">
        <v>444</v>
      </c>
      <c r="C2445" s="4" t="s">
        <v>501</v>
      </c>
      <c r="D2445" s="4" t="s">
        <v>450</v>
      </c>
      <c r="E2445" s="4" t="s">
        <v>592</v>
      </c>
      <c r="F2445" s="4" t="s">
        <v>510</v>
      </c>
      <c r="G2445" s="4" t="s">
        <v>1088</v>
      </c>
      <c r="H2445" s="4" t="s">
        <v>450</v>
      </c>
      <c r="I2445" s="4" t="s">
        <v>1039</v>
      </c>
      <c r="J2445" s="4" t="s">
        <v>1089</v>
      </c>
      <c r="K2445" s="4">
        <v>2</v>
      </c>
      <c r="L2445" s="4">
        <v>2</v>
      </c>
      <c r="M2445" s="4">
        <v>3</v>
      </c>
      <c r="O2445" s="4" t="s">
        <v>453</v>
      </c>
      <c r="P2445" s="5">
        <v>43696.611608796295</v>
      </c>
      <c r="Q2445" s="5">
        <v>43696.660590277781</v>
      </c>
      <c r="R2445" s="5" t="s">
        <v>450</v>
      </c>
      <c r="S2445" s="5">
        <v>43703.877199074072</v>
      </c>
      <c r="T2445" s="4" t="s">
        <v>552</v>
      </c>
      <c r="U2445" s="4" t="s">
        <v>563</v>
      </c>
      <c r="V2445" s="4" t="s">
        <v>450</v>
      </c>
      <c r="W2445" s="4" t="s">
        <v>450</v>
      </c>
      <c r="X2445" s="4" t="s">
        <v>450</v>
      </c>
      <c r="Y2445" s="4" t="s">
        <v>564</v>
      </c>
      <c r="Z2445" s="4" t="s">
        <v>565</v>
      </c>
      <c r="AA2445" s="4" t="s">
        <v>565</v>
      </c>
      <c r="AB2445" s="4" t="s">
        <v>450</v>
      </c>
      <c r="AC2445" s="4" t="s">
        <v>458</v>
      </c>
      <c r="AD2445" s="4" t="s">
        <v>471</v>
      </c>
      <c r="AE2445" s="18" t="s">
        <v>450</v>
      </c>
      <c r="AF2445" s="4" t="s">
        <v>450</v>
      </c>
      <c r="AG2445" s="4">
        <v>4232</v>
      </c>
      <c r="AH2445" s="4">
        <v>4200</v>
      </c>
      <c r="AI2445" s="4" t="s">
        <v>460</v>
      </c>
      <c r="AJ2445" s="4" t="s">
        <v>461</v>
      </c>
      <c r="AK2445" s="4" t="s">
        <v>460</v>
      </c>
      <c r="AL2445" s="4" t="s">
        <v>515</v>
      </c>
    </row>
    <row r="2446" spans="1:38" ht="15.75" customHeight="1" x14ac:dyDescent="0.25">
      <c r="A2446" s="4" t="s">
        <v>1100</v>
      </c>
      <c r="B2446" s="4" t="s">
        <v>444</v>
      </c>
      <c r="C2446" s="4" t="s">
        <v>501</v>
      </c>
      <c r="D2446" s="4" t="s">
        <v>450</v>
      </c>
      <c r="E2446" s="4" t="s">
        <v>592</v>
      </c>
      <c r="F2446" s="4" t="s">
        <v>468</v>
      </c>
      <c r="G2446" s="4" t="s">
        <v>1101</v>
      </c>
      <c r="H2446" s="4" t="s">
        <v>450</v>
      </c>
      <c r="I2446" s="4" t="s">
        <v>970</v>
      </c>
      <c r="J2446" s="4" t="s">
        <v>1102</v>
      </c>
      <c r="K2446" s="4">
        <v>2</v>
      </c>
      <c r="L2446" s="4">
        <v>2</v>
      </c>
      <c r="M2446" s="4">
        <v>3</v>
      </c>
      <c r="N2446" s="4" t="s">
        <v>595</v>
      </c>
      <c r="O2446" s="4" t="s">
        <v>453</v>
      </c>
      <c r="P2446" s="5">
        <v>43693.487337962964</v>
      </c>
      <c r="Q2446" s="5">
        <v>43693.850405092591</v>
      </c>
      <c r="R2446" s="5" t="s">
        <v>450</v>
      </c>
      <c r="S2446" s="5">
        <v>43700.876585648148</v>
      </c>
      <c r="T2446" s="4" t="s">
        <v>552</v>
      </c>
      <c r="U2446" s="4" t="s">
        <v>563</v>
      </c>
      <c r="V2446" s="4" t="s">
        <v>450</v>
      </c>
      <c r="W2446" s="4" t="s">
        <v>450</v>
      </c>
      <c r="X2446" s="4" t="s">
        <v>450</v>
      </c>
      <c r="Y2446" s="4" t="s">
        <v>456</v>
      </c>
      <c r="Z2446" s="4" t="s">
        <v>579</v>
      </c>
      <c r="AA2446" s="4" t="s">
        <v>580</v>
      </c>
      <c r="AB2446" s="4" t="s">
        <v>450</v>
      </c>
      <c r="AC2446" s="4" t="s">
        <v>458</v>
      </c>
      <c r="AD2446" s="4" t="s">
        <v>471</v>
      </c>
      <c r="AE2446" s="18" t="s">
        <v>450</v>
      </c>
      <c r="AF2446" s="4" t="s">
        <v>450</v>
      </c>
      <c r="AG2446" s="4">
        <v>31369</v>
      </c>
      <c r="AH2446" s="4">
        <v>24480</v>
      </c>
      <c r="AI2446" s="4" t="s">
        <v>460</v>
      </c>
      <c r="AJ2446" s="4" t="s">
        <v>461</v>
      </c>
      <c r="AK2446" s="4" t="s">
        <v>460</v>
      </c>
      <c r="AL2446" s="4" t="s">
        <v>472</v>
      </c>
    </row>
    <row r="2447" spans="1:38" ht="15.75" customHeight="1" x14ac:dyDescent="0.25">
      <c r="A2447" s="4" t="s">
        <v>1120</v>
      </c>
      <c r="B2447" s="4" t="s">
        <v>444</v>
      </c>
      <c r="C2447" s="4" t="s">
        <v>501</v>
      </c>
      <c r="D2447" s="4" t="s">
        <v>450</v>
      </c>
      <c r="E2447" s="4" t="s">
        <v>592</v>
      </c>
      <c r="F2447" s="4" t="s">
        <v>468</v>
      </c>
      <c r="G2447" s="4" t="s">
        <v>505</v>
      </c>
      <c r="H2447" s="4" t="s">
        <v>450</v>
      </c>
      <c r="I2447" s="4" t="s">
        <v>1121</v>
      </c>
      <c r="J2447" s="4" t="s">
        <v>757</v>
      </c>
      <c r="K2447" s="4">
        <v>2</v>
      </c>
      <c r="L2447" s="4">
        <v>2</v>
      </c>
      <c r="M2447" s="4">
        <v>3</v>
      </c>
      <c r="N2447" s="4" t="s">
        <v>595</v>
      </c>
      <c r="O2447" s="4" t="s">
        <v>453</v>
      </c>
      <c r="P2447" s="5">
        <v>43689.247465277775</v>
      </c>
      <c r="Q2447" s="5">
        <v>43689.405682870369</v>
      </c>
      <c r="R2447" s="5" t="s">
        <v>450</v>
      </c>
      <c r="S2447" s="5">
        <v>43696.877002314817</v>
      </c>
      <c r="T2447" s="4" t="s">
        <v>552</v>
      </c>
      <c r="U2447" s="4" t="s">
        <v>563</v>
      </c>
      <c r="V2447" s="4" t="s">
        <v>450</v>
      </c>
      <c r="W2447" s="4" t="s">
        <v>450</v>
      </c>
      <c r="X2447" s="4" t="s">
        <v>450</v>
      </c>
      <c r="Y2447" s="4" t="s">
        <v>456</v>
      </c>
      <c r="Z2447" s="4" t="s">
        <v>579</v>
      </c>
      <c r="AA2447" s="4" t="s">
        <v>580</v>
      </c>
      <c r="AB2447" s="4" t="s">
        <v>450</v>
      </c>
      <c r="AC2447" s="4" t="s">
        <v>458</v>
      </c>
      <c r="AD2447" s="4" t="s">
        <v>471</v>
      </c>
      <c r="AE2447" s="18" t="s">
        <v>450</v>
      </c>
      <c r="AF2447" s="4" t="s">
        <v>450</v>
      </c>
      <c r="AG2447" s="4">
        <v>13670</v>
      </c>
      <c r="AH2447" s="4">
        <v>4380</v>
      </c>
      <c r="AI2447" s="4" t="s">
        <v>460</v>
      </c>
      <c r="AJ2447" s="4" t="s">
        <v>461</v>
      </c>
      <c r="AK2447" s="4" t="s">
        <v>460</v>
      </c>
      <c r="AL2447" s="4" t="s">
        <v>472</v>
      </c>
    </row>
    <row r="2448" spans="1:38" ht="15.75" customHeight="1" x14ac:dyDescent="0.25">
      <c r="A2448" s="4" t="s">
        <v>1126</v>
      </c>
      <c r="B2448" s="4" t="s">
        <v>444</v>
      </c>
      <c r="C2448" s="4" t="s">
        <v>501</v>
      </c>
      <c r="D2448" s="4" t="s">
        <v>450</v>
      </c>
      <c r="E2448" s="4" t="s">
        <v>592</v>
      </c>
      <c r="F2448" s="4" t="s">
        <v>468</v>
      </c>
      <c r="G2448" s="4" t="s">
        <v>505</v>
      </c>
      <c r="H2448" s="4" t="s">
        <v>450</v>
      </c>
      <c r="I2448" s="4" t="s">
        <v>616</v>
      </c>
      <c r="J2448" s="4" t="s">
        <v>1127</v>
      </c>
      <c r="K2448" s="4">
        <v>2</v>
      </c>
      <c r="L2448" s="4">
        <v>2</v>
      </c>
      <c r="M2448" s="4">
        <v>3</v>
      </c>
      <c r="N2448" s="4" t="s">
        <v>595</v>
      </c>
      <c r="O2448" s="4" t="s">
        <v>453</v>
      </c>
      <c r="P2448" s="5">
        <v>43689.135891203703</v>
      </c>
      <c r="Q2448" s="5">
        <v>43689.405694444446</v>
      </c>
      <c r="R2448" s="5" t="s">
        <v>450</v>
      </c>
      <c r="S2448" s="5">
        <v>43696.876979166664</v>
      </c>
      <c r="T2448" s="4" t="s">
        <v>552</v>
      </c>
      <c r="U2448" s="4" t="s">
        <v>563</v>
      </c>
      <c r="V2448" s="4" t="s">
        <v>450</v>
      </c>
      <c r="W2448" s="4" t="s">
        <v>450</v>
      </c>
      <c r="X2448" s="4" t="s">
        <v>450</v>
      </c>
      <c r="Y2448" s="4" t="s">
        <v>456</v>
      </c>
      <c r="Z2448" s="4" t="s">
        <v>579</v>
      </c>
      <c r="AA2448" s="4" t="s">
        <v>580</v>
      </c>
      <c r="AB2448" s="4" t="s">
        <v>450</v>
      </c>
      <c r="AC2448" s="4" t="s">
        <v>458</v>
      </c>
      <c r="AD2448" s="4" t="s">
        <v>471</v>
      </c>
      <c r="AE2448" s="18" t="s">
        <v>450</v>
      </c>
      <c r="AF2448" s="4" t="s">
        <v>450</v>
      </c>
      <c r="AG2448" s="4">
        <v>23311</v>
      </c>
      <c r="AH2448" s="4">
        <v>4380</v>
      </c>
      <c r="AI2448" s="4" t="s">
        <v>460</v>
      </c>
      <c r="AJ2448" s="4" t="s">
        <v>461</v>
      </c>
      <c r="AK2448" s="4" t="s">
        <v>460</v>
      </c>
      <c r="AL2448" s="4" t="s">
        <v>472</v>
      </c>
    </row>
    <row r="2449" spans="1:38" ht="15.75" customHeight="1" x14ac:dyDescent="0.25">
      <c r="A2449" s="4" t="s">
        <v>1148</v>
      </c>
      <c r="B2449" s="4" t="s">
        <v>444</v>
      </c>
      <c r="C2449" s="4" t="s">
        <v>501</v>
      </c>
      <c r="D2449" s="4" t="s">
        <v>450</v>
      </c>
      <c r="E2449" s="4" t="s">
        <v>592</v>
      </c>
      <c r="F2449" s="4" t="s">
        <v>510</v>
      </c>
      <c r="G2449" s="4" t="s">
        <v>511</v>
      </c>
      <c r="H2449" s="4" t="s">
        <v>450</v>
      </c>
      <c r="I2449" s="4" t="s">
        <v>1149</v>
      </c>
      <c r="J2449" s="4" t="s">
        <v>1150</v>
      </c>
      <c r="K2449" s="4">
        <v>2</v>
      </c>
      <c r="L2449" s="4">
        <v>2</v>
      </c>
      <c r="M2449" s="4">
        <v>3</v>
      </c>
      <c r="O2449" s="4" t="s">
        <v>453</v>
      </c>
      <c r="P2449" s="5">
        <v>43684.71702546296</v>
      </c>
      <c r="Q2449" s="5">
        <v>43684.748472222222</v>
      </c>
      <c r="R2449" s="5" t="s">
        <v>450</v>
      </c>
      <c r="S2449" s="5">
        <v>43691.877118055556</v>
      </c>
      <c r="T2449" s="4" t="s">
        <v>552</v>
      </c>
      <c r="U2449" s="4" t="s">
        <v>563</v>
      </c>
      <c r="V2449" s="4" t="s">
        <v>450</v>
      </c>
      <c r="W2449" s="4" t="s">
        <v>450</v>
      </c>
      <c r="X2449" s="4" t="s">
        <v>450</v>
      </c>
      <c r="Y2449" s="4" t="s">
        <v>456</v>
      </c>
      <c r="Z2449" s="4" t="s">
        <v>44</v>
      </c>
      <c r="AA2449" s="4" t="s">
        <v>495</v>
      </c>
      <c r="AB2449" s="4" t="s">
        <v>450</v>
      </c>
      <c r="AC2449" s="4" t="s">
        <v>458</v>
      </c>
      <c r="AD2449" s="4" t="s">
        <v>471</v>
      </c>
      <c r="AE2449" s="18" t="s">
        <v>450</v>
      </c>
      <c r="AF2449" s="4" t="s">
        <v>450</v>
      </c>
      <c r="AG2449" s="4">
        <v>2717</v>
      </c>
      <c r="AH2449" s="4">
        <v>2700</v>
      </c>
      <c r="AI2449" s="4" t="s">
        <v>460</v>
      </c>
      <c r="AJ2449" s="4" t="s">
        <v>461</v>
      </c>
      <c r="AK2449" s="4" t="s">
        <v>460</v>
      </c>
      <c r="AL2449" s="4" t="s">
        <v>515</v>
      </c>
    </row>
    <row r="2450" spans="1:38" ht="15.75" customHeight="1" x14ac:dyDescent="0.25">
      <c r="A2450" s="4" t="s">
        <v>1158</v>
      </c>
      <c r="B2450" s="4" t="s">
        <v>444</v>
      </c>
      <c r="C2450" s="4" t="s">
        <v>501</v>
      </c>
      <c r="D2450" s="4" t="s">
        <v>450</v>
      </c>
      <c r="E2450" s="4" t="s">
        <v>592</v>
      </c>
      <c r="F2450" s="4" t="s">
        <v>468</v>
      </c>
      <c r="G2450" s="4" t="s">
        <v>505</v>
      </c>
      <c r="H2450" s="4" t="s">
        <v>450</v>
      </c>
      <c r="I2450" s="4" t="s">
        <v>616</v>
      </c>
      <c r="J2450" s="4" t="s">
        <v>737</v>
      </c>
      <c r="K2450" s="4">
        <v>2</v>
      </c>
      <c r="L2450" s="4">
        <v>2</v>
      </c>
      <c r="M2450" s="4">
        <v>3</v>
      </c>
      <c r="N2450" s="4" t="s">
        <v>595</v>
      </c>
      <c r="O2450" s="4" t="s">
        <v>453</v>
      </c>
      <c r="P2450" s="5">
        <v>43683.43849537037</v>
      </c>
      <c r="Q2450" s="5">
        <v>43683.678761574076</v>
      </c>
      <c r="R2450" s="5" t="s">
        <v>450</v>
      </c>
      <c r="S2450" s="5">
        <v>43690.87699074074</v>
      </c>
      <c r="T2450" s="4" t="s">
        <v>552</v>
      </c>
      <c r="U2450" s="4" t="s">
        <v>563</v>
      </c>
      <c r="V2450" s="4" t="s">
        <v>450</v>
      </c>
      <c r="W2450" s="4" t="s">
        <v>450</v>
      </c>
      <c r="X2450" s="4" t="s">
        <v>450</v>
      </c>
      <c r="Y2450" s="4" t="s">
        <v>456</v>
      </c>
      <c r="Z2450" s="4" t="s">
        <v>579</v>
      </c>
      <c r="AA2450" s="4" t="s">
        <v>1159</v>
      </c>
      <c r="AB2450" s="4" t="s">
        <v>450</v>
      </c>
      <c r="AC2450" s="4" t="s">
        <v>458</v>
      </c>
      <c r="AD2450" s="4" t="s">
        <v>471</v>
      </c>
      <c r="AE2450" s="18" t="s">
        <v>450</v>
      </c>
      <c r="AF2450" s="4" t="s">
        <v>450</v>
      </c>
      <c r="AG2450" s="4">
        <v>20759</v>
      </c>
      <c r="AH2450" s="4">
        <v>20700</v>
      </c>
      <c r="AI2450" s="4" t="s">
        <v>460</v>
      </c>
      <c r="AJ2450" s="4" t="s">
        <v>461</v>
      </c>
      <c r="AK2450" s="4" t="s">
        <v>460</v>
      </c>
      <c r="AL2450" s="4" t="s">
        <v>472</v>
      </c>
    </row>
    <row r="2451" spans="1:38" ht="15.75" customHeight="1" x14ac:dyDescent="0.25">
      <c r="A2451" s="4" t="s">
        <v>1164</v>
      </c>
      <c r="B2451" s="4" t="s">
        <v>444</v>
      </c>
      <c r="C2451" s="4" t="s">
        <v>501</v>
      </c>
      <c r="D2451" s="4" t="s">
        <v>450</v>
      </c>
      <c r="E2451" s="4" t="s">
        <v>592</v>
      </c>
      <c r="F2451" s="4" t="s">
        <v>468</v>
      </c>
      <c r="G2451" s="4" t="s">
        <v>1101</v>
      </c>
      <c r="H2451" s="4" t="s">
        <v>450</v>
      </c>
      <c r="I2451" s="4" t="s">
        <v>610</v>
      </c>
      <c r="J2451" s="4" t="s">
        <v>1165</v>
      </c>
      <c r="K2451" s="4">
        <v>2</v>
      </c>
      <c r="L2451" s="4">
        <v>2</v>
      </c>
      <c r="M2451" s="4">
        <v>3</v>
      </c>
      <c r="N2451" s="4" t="s">
        <v>595</v>
      </c>
      <c r="O2451" s="4" t="s">
        <v>453</v>
      </c>
      <c r="P2451" s="5">
        <v>43682.576770833337</v>
      </c>
      <c r="Q2451" s="5">
        <v>43682.727719907409</v>
      </c>
      <c r="R2451" s="5" t="s">
        <v>450</v>
      </c>
      <c r="S2451" s="5">
        <v>43689.877442129633</v>
      </c>
      <c r="T2451" s="4" t="s">
        <v>552</v>
      </c>
      <c r="U2451" s="4" t="s">
        <v>563</v>
      </c>
      <c r="V2451" s="4" t="s">
        <v>450</v>
      </c>
      <c r="W2451" s="4" t="s">
        <v>450</v>
      </c>
      <c r="X2451" s="4" t="s">
        <v>450</v>
      </c>
      <c r="Y2451" s="4" t="s">
        <v>456</v>
      </c>
      <c r="Z2451" s="4" t="s">
        <v>579</v>
      </c>
      <c r="AA2451" s="4" t="s">
        <v>1159</v>
      </c>
      <c r="AB2451" s="4" t="s">
        <v>450</v>
      </c>
      <c r="AC2451" s="4" t="s">
        <v>458</v>
      </c>
      <c r="AD2451" s="4" t="s">
        <v>471</v>
      </c>
      <c r="AE2451" s="18" t="s">
        <v>450</v>
      </c>
      <c r="AF2451" s="4" t="s">
        <v>450</v>
      </c>
      <c r="AG2451" s="4">
        <v>13042</v>
      </c>
      <c r="AH2451" s="4">
        <v>12960</v>
      </c>
      <c r="AI2451" s="4" t="s">
        <v>460</v>
      </c>
      <c r="AJ2451" s="4" t="s">
        <v>461</v>
      </c>
      <c r="AK2451" s="4" t="s">
        <v>460</v>
      </c>
      <c r="AL2451" s="4" t="s">
        <v>472</v>
      </c>
    </row>
    <row r="2452" spans="1:38" ht="15.75" customHeight="1" x14ac:dyDescent="0.25">
      <c r="A2452" s="4" t="s">
        <v>1167</v>
      </c>
      <c r="B2452" s="4" t="s">
        <v>444</v>
      </c>
      <c r="C2452" s="4" t="s">
        <v>501</v>
      </c>
      <c r="D2452" s="4" t="s">
        <v>450</v>
      </c>
      <c r="E2452" s="4" t="s">
        <v>592</v>
      </c>
      <c r="F2452" s="4" t="s">
        <v>468</v>
      </c>
      <c r="G2452" s="4" t="s">
        <v>505</v>
      </c>
      <c r="H2452" s="4" t="s">
        <v>450</v>
      </c>
      <c r="I2452" s="4" t="s">
        <v>610</v>
      </c>
      <c r="J2452" s="4" t="s">
        <v>1168</v>
      </c>
      <c r="K2452" s="4">
        <v>2</v>
      </c>
      <c r="L2452" s="4">
        <v>2</v>
      </c>
      <c r="M2452" s="4">
        <v>3</v>
      </c>
      <c r="N2452" s="4" t="s">
        <v>595</v>
      </c>
      <c r="O2452" s="4" t="s">
        <v>453</v>
      </c>
      <c r="P2452" s="5">
        <v>43681.829895833333</v>
      </c>
      <c r="Q2452" s="5">
        <v>43682.473981481482</v>
      </c>
      <c r="R2452" s="5" t="s">
        <v>450</v>
      </c>
      <c r="S2452" s="5">
        <v>43689.877025462964</v>
      </c>
      <c r="T2452" s="4" t="s">
        <v>552</v>
      </c>
      <c r="U2452" s="4" t="s">
        <v>563</v>
      </c>
      <c r="V2452" s="4" t="s">
        <v>450</v>
      </c>
      <c r="W2452" s="4" t="s">
        <v>450</v>
      </c>
      <c r="X2452" s="4" t="s">
        <v>450</v>
      </c>
      <c r="Y2452" s="4" t="s">
        <v>456</v>
      </c>
      <c r="Z2452" s="4" t="s">
        <v>579</v>
      </c>
      <c r="AA2452" s="4" t="s">
        <v>580</v>
      </c>
      <c r="AB2452" s="4" t="s">
        <v>450</v>
      </c>
      <c r="AC2452" s="4" t="s">
        <v>458</v>
      </c>
      <c r="AD2452" s="4" t="s">
        <v>471</v>
      </c>
      <c r="AE2452" s="18" t="s">
        <v>450</v>
      </c>
      <c r="AF2452" s="4" t="s">
        <v>450</v>
      </c>
      <c r="AG2452" s="4">
        <v>55649</v>
      </c>
      <c r="AH2452" s="4">
        <v>10260</v>
      </c>
      <c r="AI2452" s="4" t="s">
        <v>460</v>
      </c>
      <c r="AJ2452" s="4" t="s">
        <v>461</v>
      </c>
      <c r="AK2452" s="4" t="s">
        <v>460</v>
      </c>
      <c r="AL2452" s="4" t="s">
        <v>472</v>
      </c>
    </row>
    <row r="2453" spans="1:38" ht="15.75" customHeight="1" x14ac:dyDescent="0.25">
      <c r="A2453" s="4" t="s">
        <v>1216</v>
      </c>
      <c r="B2453" s="4" t="s">
        <v>444</v>
      </c>
      <c r="C2453" s="4" t="s">
        <v>445</v>
      </c>
      <c r="D2453" s="4" t="s">
        <v>450</v>
      </c>
      <c r="E2453" s="4" t="s">
        <v>592</v>
      </c>
      <c r="F2453" s="4" t="s">
        <v>510</v>
      </c>
      <c r="G2453" s="4" t="s">
        <v>1088</v>
      </c>
      <c r="H2453" s="4" t="s">
        <v>450</v>
      </c>
      <c r="I2453" s="4" t="s">
        <v>1217</v>
      </c>
      <c r="J2453" s="4" t="s">
        <v>1218</v>
      </c>
      <c r="K2453" s="4">
        <v>2</v>
      </c>
      <c r="L2453" s="4">
        <v>2</v>
      </c>
      <c r="M2453" s="4">
        <v>3</v>
      </c>
      <c r="O2453" s="4" t="s">
        <v>1109</v>
      </c>
      <c r="P2453" s="5">
        <v>43762.144571759258</v>
      </c>
      <c r="Q2453" s="5">
        <v>43763.117083333331</v>
      </c>
      <c r="R2453" s="5" t="s">
        <v>450</v>
      </c>
      <c r="S2453" s="5">
        <v>43763.117083333331</v>
      </c>
      <c r="T2453" s="4" t="s">
        <v>454</v>
      </c>
      <c r="U2453" s="4" t="s">
        <v>563</v>
      </c>
      <c r="V2453" s="4" t="s">
        <v>450</v>
      </c>
      <c r="W2453" s="4" t="s">
        <v>450</v>
      </c>
      <c r="X2453" s="4" t="s">
        <v>450</v>
      </c>
      <c r="Y2453" s="4" t="s">
        <v>456</v>
      </c>
      <c r="Z2453" s="4" t="s">
        <v>44</v>
      </c>
      <c r="AA2453" s="4" t="s">
        <v>700</v>
      </c>
      <c r="AB2453" s="4" t="s">
        <v>450</v>
      </c>
      <c r="AC2453" s="4" t="s">
        <v>458</v>
      </c>
      <c r="AD2453" s="4" t="s">
        <v>471</v>
      </c>
      <c r="AE2453" s="18" t="s">
        <v>450</v>
      </c>
      <c r="AF2453" s="4" t="s">
        <v>450</v>
      </c>
      <c r="AG2453" s="4">
        <v>84025</v>
      </c>
      <c r="AH2453" s="4">
        <v>36000</v>
      </c>
      <c r="AI2453" s="4" t="s">
        <v>460</v>
      </c>
      <c r="AJ2453" s="4" t="s">
        <v>460</v>
      </c>
      <c r="AK2453" s="4" t="s">
        <v>460</v>
      </c>
      <c r="AL2453" s="4" t="s">
        <v>515</v>
      </c>
    </row>
    <row r="2454" spans="1:38" ht="15.75" customHeight="1" x14ac:dyDescent="0.25">
      <c r="A2454" s="4" t="s">
        <v>1261</v>
      </c>
      <c r="B2454" s="4" t="s">
        <v>444</v>
      </c>
      <c r="C2454" s="4" t="s">
        <v>445</v>
      </c>
      <c r="D2454" s="4" t="s">
        <v>450</v>
      </c>
      <c r="E2454" s="4" t="s">
        <v>592</v>
      </c>
      <c r="F2454" s="4" t="s">
        <v>510</v>
      </c>
      <c r="G2454" s="4" t="s">
        <v>841</v>
      </c>
      <c r="H2454" s="4" t="s">
        <v>1262</v>
      </c>
      <c r="I2454" s="4" t="s">
        <v>1263</v>
      </c>
      <c r="J2454" s="4" t="s">
        <v>1264</v>
      </c>
      <c r="K2454" s="4">
        <v>2</v>
      </c>
      <c r="L2454" s="4">
        <v>2</v>
      </c>
      <c r="M2454" s="4">
        <v>3</v>
      </c>
      <c r="O2454" s="4" t="s">
        <v>1109</v>
      </c>
      <c r="P2454" s="5">
        <v>43762.318842592591</v>
      </c>
      <c r="Q2454" s="5">
        <v>43763.139270833337</v>
      </c>
      <c r="R2454" s="5" t="s">
        <v>450</v>
      </c>
      <c r="S2454" s="5">
        <v>43763.139270833337</v>
      </c>
      <c r="T2454" s="4" t="s">
        <v>454</v>
      </c>
      <c r="U2454" s="4" t="s">
        <v>563</v>
      </c>
      <c r="V2454" s="4" t="s">
        <v>450</v>
      </c>
      <c r="W2454" s="4" t="s">
        <v>450</v>
      </c>
      <c r="X2454" s="4" t="s">
        <v>450</v>
      </c>
      <c r="Y2454" s="4" t="s">
        <v>456</v>
      </c>
      <c r="Z2454" s="4" t="s">
        <v>44</v>
      </c>
      <c r="AA2454" s="4" t="s">
        <v>700</v>
      </c>
      <c r="AB2454" s="4" t="s">
        <v>450</v>
      </c>
      <c r="AC2454" s="4" t="s">
        <v>458</v>
      </c>
      <c r="AD2454" s="4" t="s">
        <v>471</v>
      </c>
      <c r="AE2454" s="18" t="s">
        <v>450</v>
      </c>
      <c r="AF2454" s="4" t="s">
        <v>450</v>
      </c>
      <c r="AG2454" s="4">
        <v>70885</v>
      </c>
      <c r="AH2454" s="4">
        <v>36000</v>
      </c>
      <c r="AI2454" s="4" t="s">
        <v>460</v>
      </c>
      <c r="AJ2454" s="4" t="s">
        <v>460</v>
      </c>
      <c r="AK2454" s="4" t="s">
        <v>460</v>
      </c>
      <c r="AL2454" s="4" t="s">
        <v>515</v>
      </c>
    </row>
    <row r="2455" spans="1:38" ht="15.75" customHeight="1" x14ac:dyDescent="0.25">
      <c r="A2455" s="4" t="s">
        <v>1274</v>
      </c>
      <c r="B2455" s="4" t="s">
        <v>444</v>
      </c>
      <c r="C2455" s="4" t="s">
        <v>445</v>
      </c>
      <c r="D2455" s="4" t="s">
        <v>450</v>
      </c>
      <c r="E2455" s="4" t="s">
        <v>592</v>
      </c>
      <c r="F2455" s="4" t="s">
        <v>510</v>
      </c>
      <c r="G2455" s="4" t="s">
        <v>1088</v>
      </c>
      <c r="H2455" s="4" t="s">
        <v>1262</v>
      </c>
      <c r="I2455" s="4" t="s">
        <v>1263</v>
      </c>
      <c r="J2455" s="4" t="s">
        <v>1275</v>
      </c>
      <c r="K2455" s="4">
        <v>2</v>
      </c>
      <c r="L2455" s="4">
        <v>2</v>
      </c>
      <c r="M2455" s="4">
        <v>3</v>
      </c>
      <c r="O2455" s="4" t="s">
        <v>1109</v>
      </c>
      <c r="P2455" s="5">
        <v>43763.116388888891</v>
      </c>
      <c r="Q2455" s="5">
        <v>43763.271168981482</v>
      </c>
      <c r="R2455" s="5" t="s">
        <v>450</v>
      </c>
      <c r="S2455" s="5">
        <v>43763.271168981482</v>
      </c>
      <c r="T2455" s="4" t="s">
        <v>454</v>
      </c>
      <c r="U2455" s="4" t="s">
        <v>563</v>
      </c>
      <c r="V2455" s="4" t="s">
        <v>450</v>
      </c>
      <c r="W2455" s="4" t="s">
        <v>450</v>
      </c>
      <c r="X2455" s="4" t="s">
        <v>450</v>
      </c>
      <c r="Y2455" s="4" t="s">
        <v>456</v>
      </c>
      <c r="Z2455" s="4" t="s">
        <v>44</v>
      </c>
      <c r="AA2455" s="4" t="s">
        <v>700</v>
      </c>
      <c r="AB2455" s="4" t="s">
        <v>450</v>
      </c>
      <c r="AC2455" s="4" t="s">
        <v>458</v>
      </c>
      <c r="AD2455" s="4" t="s">
        <v>471</v>
      </c>
      <c r="AE2455" s="18" t="s">
        <v>450</v>
      </c>
      <c r="AF2455" s="4" t="s">
        <v>450</v>
      </c>
      <c r="AG2455" s="4">
        <v>13373</v>
      </c>
      <c r="AH2455" s="4">
        <v>0</v>
      </c>
      <c r="AI2455" s="4" t="s">
        <v>460</v>
      </c>
      <c r="AJ2455" s="4" t="s">
        <v>461</v>
      </c>
      <c r="AK2455" s="4" t="s">
        <v>460</v>
      </c>
      <c r="AL2455" s="4" t="s">
        <v>515</v>
      </c>
    </row>
    <row r="2456" spans="1:38" ht="15.75" customHeight="1" x14ac:dyDescent="0.25">
      <c r="A2456" s="4" t="s">
        <v>1292</v>
      </c>
      <c r="B2456" s="4" t="s">
        <v>444</v>
      </c>
      <c r="C2456" s="4" t="s">
        <v>445</v>
      </c>
      <c r="D2456" s="4" t="s">
        <v>450</v>
      </c>
      <c r="E2456" s="4" t="s">
        <v>592</v>
      </c>
      <c r="F2456" s="4" t="s">
        <v>492</v>
      </c>
      <c r="G2456" s="4" t="s">
        <v>560</v>
      </c>
      <c r="H2456" s="4" t="s">
        <v>1293</v>
      </c>
      <c r="I2456" s="4" t="s">
        <v>1294</v>
      </c>
      <c r="J2456" s="4" t="s">
        <v>1295</v>
      </c>
      <c r="K2456" s="4">
        <v>3</v>
      </c>
      <c r="L2456" s="4">
        <v>2</v>
      </c>
      <c r="M2456" s="4">
        <v>4</v>
      </c>
      <c r="O2456" s="4" t="s">
        <v>1109</v>
      </c>
      <c r="P2456" s="5">
        <v>43763.223437499997</v>
      </c>
      <c r="Q2456" s="5">
        <v>43763.373229166667</v>
      </c>
      <c r="R2456" s="5" t="s">
        <v>450</v>
      </c>
      <c r="S2456" s="5">
        <v>43763.373229166667</v>
      </c>
      <c r="T2456" s="4" t="s">
        <v>454</v>
      </c>
      <c r="U2456" s="4" t="s">
        <v>570</v>
      </c>
      <c r="V2456" s="4" t="s">
        <v>450</v>
      </c>
      <c r="W2456" s="4" t="s">
        <v>450</v>
      </c>
      <c r="X2456" s="4" t="s">
        <v>450</v>
      </c>
      <c r="Y2456" s="4" t="s">
        <v>456</v>
      </c>
      <c r="Z2456" s="4" t="s">
        <v>44</v>
      </c>
      <c r="AA2456" s="4" t="s">
        <v>495</v>
      </c>
      <c r="AB2456" s="4" t="s">
        <v>450</v>
      </c>
      <c r="AC2456" s="4" t="s">
        <v>458</v>
      </c>
      <c r="AD2456" s="4" t="s">
        <v>471</v>
      </c>
      <c r="AE2456" s="18" t="s">
        <v>450</v>
      </c>
      <c r="AF2456" s="4" t="s">
        <v>450</v>
      </c>
      <c r="AG2456" s="4">
        <v>12942</v>
      </c>
      <c r="AH2456" s="4">
        <v>1620</v>
      </c>
      <c r="AI2456" s="4" t="s">
        <v>460</v>
      </c>
      <c r="AJ2456" s="4" t="s">
        <v>461</v>
      </c>
      <c r="AK2456" s="4" t="s">
        <v>460</v>
      </c>
      <c r="AL2456" s="4" t="s">
        <v>497</v>
      </c>
    </row>
    <row r="2457" spans="1:38" ht="15.75" customHeight="1" x14ac:dyDescent="0.25">
      <c r="A2457" s="4" t="s">
        <v>1334</v>
      </c>
      <c r="B2457" s="4" t="s">
        <v>444</v>
      </c>
      <c r="C2457" s="4" t="s">
        <v>501</v>
      </c>
      <c r="D2457" s="4" t="s">
        <v>450</v>
      </c>
      <c r="E2457" s="4" t="s">
        <v>592</v>
      </c>
      <c r="F2457" s="4" t="s">
        <v>510</v>
      </c>
      <c r="G2457" s="4" t="s">
        <v>1088</v>
      </c>
      <c r="H2457" s="4" t="s">
        <v>450</v>
      </c>
      <c r="I2457" s="4" t="s">
        <v>1335</v>
      </c>
      <c r="J2457" s="4" t="s">
        <v>1336</v>
      </c>
      <c r="K2457" s="4">
        <v>2</v>
      </c>
      <c r="L2457" s="4">
        <v>2</v>
      </c>
      <c r="M2457" s="4">
        <v>3</v>
      </c>
      <c r="N2457" s="4" t="s">
        <v>1108</v>
      </c>
      <c r="O2457" s="4" t="s">
        <v>1109</v>
      </c>
      <c r="P2457" s="5">
        <v>43696.672094907408</v>
      </c>
      <c r="Q2457" s="5">
        <v>43696.677395833336</v>
      </c>
      <c r="R2457" s="5" t="s">
        <v>450</v>
      </c>
      <c r="S2457" s="5">
        <v>43703.877256944441</v>
      </c>
      <c r="T2457" s="4" t="s">
        <v>552</v>
      </c>
      <c r="U2457" s="4" t="s">
        <v>563</v>
      </c>
      <c r="V2457" s="4" t="s">
        <v>450</v>
      </c>
      <c r="W2457" s="4" t="s">
        <v>450</v>
      </c>
      <c r="X2457" s="4" t="s">
        <v>450</v>
      </c>
      <c r="Y2457" s="4" t="s">
        <v>564</v>
      </c>
      <c r="Z2457" s="4" t="s">
        <v>565</v>
      </c>
      <c r="AA2457" s="4" t="s">
        <v>565</v>
      </c>
      <c r="AB2457" s="4" t="s">
        <v>450</v>
      </c>
      <c r="AC2457" s="4" t="s">
        <v>458</v>
      </c>
      <c r="AD2457" s="4" t="s">
        <v>471</v>
      </c>
      <c r="AE2457" s="18" t="s">
        <v>450</v>
      </c>
      <c r="AF2457" s="4" t="s">
        <v>450</v>
      </c>
      <c r="AG2457" s="4">
        <v>458</v>
      </c>
      <c r="AH2457" s="4">
        <v>420</v>
      </c>
      <c r="AI2457" s="4" t="s">
        <v>460</v>
      </c>
      <c r="AJ2457" s="4" t="s">
        <v>461</v>
      </c>
      <c r="AK2457" s="4" t="s">
        <v>460</v>
      </c>
      <c r="AL2457" s="4" t="s">
        <v>515</v>
      </c>
    </row>
    <row r="2458" spans="1:38" ht="15.75" customHeight="1" x14ac:dyDescent="0.25">
      <c r="A2458" s="4" t="s">
        <v>1581</v>
      </c>
      <c r="B2458" s="4" t="s">
        <v>444</v>
      </c>
      <c r="C2458" s="4" t="s">
        <v>445</v>
      </c>
      <c r="D2458" s="4" t="s">
        <v>450</v>
      </c>
      <c r="E2458" s="4" t="s">
        <v>592</v>
      </c>
      <c r="F2458" s="4" t="s">
        <v>468</v>
      </c>
      <c r="G2458" s="4" t="s">
        <v>517</v>
      </c>
      <c r="H2458" s="4" t="s">
        <v>450</v>
      </c>
      <c r="I2458" s="4" t="s">
        <v>1582</v>
      </c>
      <c r="J2458" s="4" t="s">
        <v>1583</v>
      </c>
      <c r="K2458" s="4">
        <v>2</v>
      </c>
      <c r="L2458" s="4">
        <v>2</v>
      </c>
      <c r="M2458" s="4">
        <v>3</v>
      </c>
      <c r="O2458" s="4" t="s">
        <v>1109</v>
      </c>
      <c r="P2458" s="5">
        <v>43765.150405092594</v>
      </c>
      <c r="Q2458" s="5">
        <v>43765.186620370368</v>
      </c>
      <c r="R2458" s="5" t="s">
        <v>450</v>
      </c>
      <c r="S2458" s="5">
        <v>43765.186620370368</v>
      </c>
      <c r="T2458" s="4" t="s">
        <v>454</v>
      </c>
      <c r="U2458" s="4" t="s">
        <v>563</v>
      </c>
      <c r="V2458" s="4" t="s">
        <v>450</v>
      </c>
      <c r="W2458" s="4" t="s">
        <v>450</v>
      </c>
      <c r="X2458" s="4" t="s">
        <v>450</v>
      </c>
      <c r="Y2458" s="4" t="s">
        <v>456</v>
      </c>
      <c r="Z2458" s="4" t="s">
        <v>44</v>
      </c>
      <c r="AA2458" s="4" t="s">
        <v>495</v>
      </c>
      <c r="AB2458" s="4" t="s">
        <v>450</v>
      </c>
      <c r="AC2458" s="4" t="s">
        <v>458</v>
      </c>
      <c r="AD2458" s="4" t="s">
        <v>471</v>
      </c>
      <c r="AE2458" s="18" t="s">
        <v>450</v>
      </c>
      <c r="AF2458" s="4" t="s">
        <v>450</v>
      </c>
      <c r="AG2458" s="4">
        <v>3129</v>
      </c>
      <c r="AH2458" s="4">
        <v>0</v>
      </c>
      <c r="AI2458" s="4" t="s">
        <v>460</v>
      </c>
      <c r="AJ2458" s="4" t="s">
        <v>461</v>
      </c>
      <c r="AK2458" s="4" t="s">
        <v>460</v>
      </c>
      <c r="AL2458" s="4" t="s">
        <v>472</v>
      </c>
    </row>
    <row r="2459" spans="1:38" ht="15.75" customHeight="1" x14ac:dyDescent="0.25">
      <c r="A2459" s="4" t="s">
        <v>1692</v>
      </c>
      <c r="B2459" s="4" t="s">
        <v>444</v>
      </c>
      <c r="C2459" s="4" t="s">
        <v>445</v>
      </c>
      <c r="D2459" s="4" t="s">
        <v>450</v>
      </c>
      <c r="E2459" s="4" t="s">
        <v>592</v>
      </c>
      <c r="F2459" s="4" t="s">
        <v>457</v>
      </c>
      <c r="G2459" s="4" t="s">
        <v>550</v>
      </c>
      <c r="H2459" s="4" t="s">
        <v>1693</v>
      </c>
      <c r="I2459" s="4" t="s">
        <v>1694</v>
      </c>
      <c r="J2459" s="4" t="s">
        <v>1695</v>
      </c>
      <c r="K2459" s="4">
        <v>2</v>
      </c>
      <c r="L2459" s="4">
        <v>2</v>
      </c>
      <c r="M2459" s="4">
        <v>3</v>
      </c>
      <c r="O2459" s="4" t="s">
        <v>1109</v>
      </c>
      <c r="P2459" s="5">
        <v>43765.71675925926</v>
      </c>
      <c r="Q2459" s="5">
        <v>43766.113888888889</v>
      </c>
      <c r="R2459" s="5" t="s">
        <v>450</v>
      </c>
      <c r="S2459" s="5">
        <v>43766.113888888889</v>
      </c>
      <c r="T2459" s="4" t="s">
        <v>454</v>
      </c>
      <c r="U2459" s="4" t="s">
        <v>563</v>
      </c>
      <c r="V2459" s="4" t="s">
        <v>450</v>
      </c>
      <c r="W2459" s="4" t="s">
        <v>450</v>
      </c>
      <c r="X2459" s="4" t="s">
        <v>450</v>
      </c>
      <c r="Y2459" s="4" t="s">
        <v>456</v>
      </c>
      <c r="Z2459" s="4" t="s">
        <v>44</v>
      </c>
      <c r="AA2459" s="4" t="s">
        <v>457</v>
      </c>
      <c r="AB2459" s="4" t="s">
        <v>450</v>
      </c>
      <c r="AC2459" s="4" t="s">
        <v>458</v>
      </c>
      <c r="AD2459" s="4" t="s">
        <v>471</v>
      </c>
      <c r="AE2459" s="18" t="s">
        <v>450</v>
      </c>
      <c r="AF2459" s="4" t="s">
        <v>450</v>
      </c>
      <c r="AG2459" s="4">
        <v>34312</v>
      </c>
      <c r="AH2459" s="4">
        <v>0</v>
      </c>
      <c r="AI2459" s="4" t="s">
        <v>460</v>
      </c>
      <c r="AJ2459" s="4" t="s">
        <v>461</v>
      </c>
      <c r="AK2459" s="4" t="s">
        <v>460</v>
      </c>
      <c r="AL2459" s="4" t="s">
        <v>553</v>
      </c>
    </row>
    <row r="2460" spans="1:38" ht="15.75" customHeight="1" x14ac:dyDescent="0.25">
      <c r="A2460" s="4" t="s">
        <v>1717</v>
      </c>
      <c r="B2460" s="4" t="s">
        <v>444</v>
      </c>
      <c r="C2460" s="4" t="s">
        <v>445</v>
      </c>
      <c r="D2460" s="4" t="s">
        <v>450</v>
      </c>
      <c r="E2460" s="4" t="s">
        <v>592</v>
      </c>
      <c r="F2460" s="4" t="s">
        <v>457</v>
      </c>
      <c r="G2460" s="4" t="s">
        <v>550</v>
      </c>
      <c r="H2460" s="4" t="s">
        <v>450</v>
      </c>
      <c r="I2460" s="4" t="s">
        <v>1267</v>
      </c>
      <c r="J2460" s="4" t="s">
        <v>1718</v>
      </c>
      <c r="K2460" s="4">
        <v>2</v>
      </c>
      <c r="L2460" s="4">
        <v>2</v>
      </c>
      <c r="M2460" s="4">
        <v>3</v>
      </c>
      <c r="O2460" s="4" t="s">
        <v>1109</v>
      </c>
      <c r="P2460" s="5">
        <v>43766.095914351848</v>
      </c>
      <c r="Q2460" s="5">
        <v>43766.143159722225</v>
      </c>
      <c r="R2460" s="5" t="s">
        <v>450</v>
      </c>
      <c r="S2460" s="5">
        <v>43766.143159722225</v>
      </c>
      <c r="T2460" s="4" t="s">
        <v>454</v>
      </c>
      <c r="U2460" s="4" t="s">
        <v>563</v>
      </c>
      <c r="V2460" s="4" t="s">
        <v>450</v>
      </c>
      <c r="W2460" s="4" t="s">
        <v>450</v>
      </c>
      <c r="X2460" s="4" t="s">
        <v>450</v>
      </c>
      <c r="Y2460" s="4" t="s">
        <v>456</v>
      </c>
      <c r="Z2460" s="4" t="s">
        <v>44</v>
      </c>
      <c r="AA2460" s="4" t="s">
        <v>457</v>
      </c>
      <c r="AB2460" s="4" t="s">
        <v>450</v>
      </c>
      <c r="AC2460" s="4" t="s">
        <v>458</v>
      </c>
      <c r="AD2460" s="4" t="s">
        <v>471</v>
      </c>
      <c r="AE2460" s="18" t="s">
        <v>450</v>
      </c>
      <c r="AF2460" s="4" t="s">
        <v>450</v>
      </c>
      <c r="AG2460" s="4">
        <v>4082</v>
      </c>
      <c r="AH2460" s="4">
        <v>0</v>
      </c>
      <c r="AI2460" s="4" t="s">
        <v>460</v>
      </c>
      <c r="AJ2460" s="4" t="s">
        <v>461</v>
      </c>
      <c r="AK2460" s="4" t="s">
        <v>460</v>
      </c>
      <c r="AL2460" s="4" t="s">
        <v>553</v>
      </c>
    </row>
    <row r="2461" spans="1:38" ht="15.75" customHeight="1" x14ac:dyDescent="0.25">
      <c r="A2461" s="4" t="s">
        <v>1793</v>
      </c>
      <c r="B2461" s="4" t="s">
        <v>444</v>
      </c>
      <c r="C2461" s="4" t="s">
        <v>445</v>
      </c>
      <c r="D2461" s="4" t="s">
        <v>450</v>
      </c>
      <c r="E2461" s="4" t="s">
        <v>592</v>
      </c>
      <c r="F2461" s="4" t="s">
        <v>492</v>
      </c>
      <c r="G2461" s="4" t="s">
        <v>560</v>
      </c>
      <c r="H2461" s="4" t="s">
        <v>450</v>
      </c>
      <c r="I2461" s="4" t="s">
        <v>1794</v>
      </c>
      <c r="J2461" s="4" t="s">
        <v>1795</v>
      </c>
      <c r="K2461" s="4">
        <v>3</v>
      </c>
      <c r="L2461" s="4">
        <v>2</v>
      </c>
      <c r="M2461" s="4">
        <v>4</v>
      </c>
      <c r="O2461" s="4" t="s">
        <v>1109</v>
      </c>
      <c r="P2461" s="5">
        <v>43764.750428240739</v>
      </c>
      <c r="Q2461" s="5">
        <v>43766.478101851855</v>
      </c>
      <c r="R2461" s="5" t="s">
        <v>450</v>
      </c>
      <c r="S2461" s="5">
        <v>43766.478101851855</v>
      </c>
      <c r="T2461" s="4" t="s">
        <v>454</v>
      </c>
      <c r="U2461" s="4" t="s">
        <v>570</v>
      </c>
      <c r="V2461" s="4" t="s">
        <v>450</v>
      </c>
      <c r="W2461" s="4" t="s">
        <v>450</v>
      </c>
      <c r="X2461" s="4" t="s">
        <v>450</v>
      </c>
      <c r="Y2461" s="4" t="s">
        <v>456</v>
      </c>
      <c r="Z2461" s="4" t="s">
        <v>44</v>
      </c>
      <c r="AA2461" s="4" t="s">
        <v>700</v>
      </c>
      <c r="AB2461" s="4" t="s">
        <v>450</v>
      </c>
      <c r="AC2461" s="4" t="s">
        <v>458</v>
      </c>
      <c r="AD2461" s="4" t="s">
        <v>471</v>
      </c>
      <c r="AE2461" s="18" t="s">
        <v>450</v>
      </c>
      <c r="AF2461" s="4" t="s">
        <v>450</v>
      </c>
      <c r="AG2461" s="4">
        <v>149271</v>
      </c>
      <c r="AH2461" s="4">
        <v>10680</v>
      </c>
      <c r="AI2461" s="4" t="s">
        <v>460</v>
      </c>
      <c r="AJ2461" s="4" t="s">
        <v>461</v>
      </c>
      <c r="AK2461" s="4" t="s">
        <v>460</v>
      </c>
      <c r="AL2461" s="4" t="s">
        <v>497</v>
      </c>
    </row>
    <row r="2462" spans="1:38" ht="15.75" customHeight="1" x14ac:dyDescent="0.25">
      <c r="A2462" s="4" t="s">
        <v>1796</v>
      </c>
      <c r="B2462" s="4" t="s">
        <v>444</v>
      </c>
      <c r="C2462" s="4" t="s">
        <v>445</v>
      </c>
      <c r="D2462" s="4" t="s">
        <v>450</v>
      </c>
      <c r="E2462" s="4" t="s">
        <v>592</v>
      </c>
      <c r="F2462" s="4" t="s">
        <v>492</v>
      </c>
      <c r="G2462" s="4" t="s">
        <v>560</v>
      </c>
      <c r="H2462" s="4" t="s">
        <v>450</v>
      </c>
      <c r="I2462" s="4" t="s">
        <v>1608</v>
      </c>
      <c r="J2462" s="4" t="s">
        <v>1609</v>
      </c>
      <c r="K2462" s="4">
        <v>3</v>
      </c>
      <c r="L2462" s="4">
        <v>2</v>
      </c>
      <c r="M2462" s="4">
        <v>4</v>
      </c>
      <c r="O2462" s="4" t="s">
        <v>1109</v>
      </c>
      <c r="P2462" s="5">
        <v>43764.971631944441</v>
      </c>
      <c r="Q2462" s="5">
        <v>43766.485439814816</v>
      </c>
      <c r="R2462" s="5" t="s">
        <v>450</v>
      </c>
      <c r="S2462" s="5">
        <v>43766.485439814816</v>
      </c>
      <c r="T2462" s="4" t="s">
        <v>454</v>
      </c>
      <c r="U2462" s="4" t="s">
        <v>570</v>
      </c>
      <c r="V2462" s="4" t="s">
        <v>450</v>
      </c>
      <c r="W2462" s="4" t="s">
        <v>450</v>
      </c>
      <c r="X2462" s="4" t="s">
        <v>450</v>
      </c>
      <c r="Y2462" s="4" t="s">
        <v>456</v>
      </c>
      <c r="Z2462" s="4" t="s">
        <v>44</v>
      </c>
      <c r="AA2462" s="4" t="s">
        <v>700</v>
      </c>
      <c r="AB2462" s="4" t="s">
        <v>450</v>
      </c>
      <c r="AC2462" s="4" t="s">
        <v>458</v>
      </c>
      <c r="AD2462" s="4" t="s">
        <v>471</v>
      </c>
      <c r="AE2462" s="18" t="s">
        <v>450</v>
      </c>
      <c r="AF2462" s="4" t="s">
        <v>450</v>
      </c>
      <c r="AG2462" s="4">
        <v>130793</v>
      </c>
      <c r="AH2462" s="4">
        <v>11340</v>
      </c>
      <c r="AI2462" s="4" t="s">
        <v>460</v>
      </c>
      <c r="AJ2462" s="4" t="s">
        <v>461</v>
      </c>
      <c r="AK2462" s="4" t="s">
        <v>460</v>
      </c>
      <c r="AL2462" s="4" t="s">
        <v>497</v>
      </c>
    </row>
    <row r="2463" spans="1:38" ht="15.75" customHeight="1" x14ac:dyDescent="0.25">
      <c r="A2463" s="4" t="s">
        <v>1799</v>
      </c>
      <c r="B2463" s="4" t="s">
        <v>444</v>
      </c>
      <c r="C2463" s="4" t="s">
        <v>445</v>
      </c>
      <c r="D2463" s="4" t="s">
        <v>450</v>
      </c>
      <c r="E2463" s="4" t="s">
        <v>592</v>
      </c>
      <c r="F2463" s="4" t="s">
        <v>510</v>
      </c>
      <c r="G2463" s="4" t="s">
        <v>511</v>
      </c>
      <c r="H2463" s="4" t="s">
        <v>1262</v>
      </c>
      <c r="I2463" s="4" t="s">
        <v>1263</v>
      </c>
      <c r="J2463" s="4" t="s">
        <v>1800</v>
      </c>
      <c r="K2463" s="4">
        <v>2</v>
      </c>
      <c r="L2463" s="4">
        <v>2</v>
      </c>
      <c r="M2463" s="4">
        <v>3</v>
      </c>
      <c r="O2463" s="4" t="s">
        <v>1109</v>
      </c>
      <c r="P2463" s="5">
        <v>43764.164930555555</v>
      </c>
      <c r="Q2463" s="5">
        <v>43766.494143518517</v>
      </c>
      <c r="R2463" s="5" t="s">
        <v>450</v>
      </c>
      <c r="S2463" s="5">
        <v>43766.494143518517</v>
      </c>
      <c r="T2463" s="4" t="s">
        <v>454</v>
      </c>
      <c r="U2463" s="4" t="s">
        <v>563</v>
      </c>
      <c r="V2463" s="4" t="s">
        <v>450</v>
      </c>
      <c r="W2463" s="4" t="s">
        <v>450</v>
      </c>
      <c r="X2463" s="4" t="s">
        <v>450</v>
      </c>
      <c r="Y2463" s="4" t="s">
        <v>456</v>
      </c>
      <c r="Z2463" s="4" t="s">
        <v>44</v>
      </c>
      <c r="AA2463" s="4" t="s">
        <v>700</v>
      </c>
      <c r="AB2463" s="4" t="s">
        <v>450</v>
      </c>
      <c r="AC2463" s="4" t="s">
        <v>458</v>
      </c>
      <c r="AD2463" s="4" t="s">
        <v>471</v>
      </c>
      <c r="AE2463" s="18" t="s">
        <v>450</v>
      </c>
      <c r="AF2463" s="4" t="s">
        <v>450</v>
      </c>
      <c r="AG2463" s="4">
        <v>201244</v>
      </c>
      <c r="AH2463" s="4">
        <v>12000</v>
      </c>
      <c r="AI2463" s="4" t="s">
        <v>460</v>
      </c>
      <c r="AJ2463" s="4" t="s">
        <v>461</v>
      </c>
      <c r="AK2463" s="4" t="s">
        <v>460</v>
      </c>
      <c r="AL2463" s="4" t="s">
        <v>515</v>
      </c>
    </row>
    <row r="2464" spans="1:38" ht="15.75" customHeight="1" x14ac:dyDescent="0.25">
      <c r="A2464" s="4" t="s">
        <v>1878</v>
      </c>
      <c r="B2464" s="4" t="s">
        <v>444</v>
      </c>
      <c r="C2464" s="4" t="s">
        <v>445</v>
      </c>
      <c r="D2464" s="4" t="s">
        <v>567</v>
      </c>
      <c r="E2464" s="4" t="s">
        <v>592</v>
      </c>
      <c r="F2464" s="4" t="s">
        <v>510</v>
      </c>
      <c r="G2464" s="4" t="s">
        <v>1088</v>
      </c>
      <c r="H2464" s="4" t="s">
        <v>1262</v>
      </c>
      <c r="I2464" s="4" t="s">
        <v>1263</v>
      </c>
      <c r="J2464" s="4" t="s">
        <v>1879</v>
      </c>
      <c r="K2464" s="4">
        <v>3</v>
      </c>
      <c r="L2464" s="4">
        <v>4</v>
      </c>
      <c r="M2464" s="4">
        <v>4</v>
      </c>
      <c r="O2464" s="4" t="s">
        <v>1109</v>
      </c>
      <c r="P2464" s="5">
        <v>43765.980115740742</v>
      </c>
      <c r="Q2464" s="5">
        <v>43766.668819444443</v>
      </c>
      <c r="R2464" s="5" t="s">
        <v>450</v>
      </c>
      <c r="S2464" s="5">
        <v>43766.668819444443</v>
      </c>
      <c r="T2464" s="4" t="s">
        <v>454</v>
      </c>
      <c r="U2464" s="4" t="s">
        <v>570</v>
      </c>
      <c r="V2464" s="4" t="s">
        <v>450</v>
      </c>
      <c r="W2464" s="4" t="s">
        <v>450</v>
      </c>
      <c r="X2464" s="4" t="s">
        <v>450</v>
      </c>
      <c r="Y2464" s="4" t="s">
        <v>456</v>
      </c>
      <c r="Z2464" s="4" t="s">
        <v>44</v>
      </c>
      <c r="AA2464" s="4" t="s">
        <v>700</v>
      </c>
      <c r="AB2464" s="4" t="s">
        <v>450</v>
      </c>
      <c r="AC2464" s="4" t="s">
        <v>458</v>
      </c>
      <c r="AD2464" s="4" t="s">
        <v>471</v>
      </c>
      <c r="AE2464" s="18" t="s">
        <v>450</v>
      </c>
      <c r="AF2464" s="4" t="s">
        <v>450</v>
      </c>
      <c r="AG2464" s="4">
        <v>59504</v>
      </c>
      <c r="AH2464" s="4">
        <v>27060</v>
      </c>
      <c r="AI2464" s="4" t="s">
        <v>460</v>
      </c>
      <c r="AJ2464" s="4" t="s">
        <v>461</v>
      </c>
      <c r="AK2464" s="4" t="s">
        <v>460</v>
      </c>
      <c r="AL2464" s="4" t="s">
        <v>515</v>
      </c>
    </row>
    <row r="2465" spans="1:38" ht="15.75" customHeight="1" x14ac:dyDescent="0.25">
      <c r="A2465" s="4" t="s">
        <v>1880</v>
      </c>
      <c r="B2465" s="4" t="s">
        <v>444</v>
      </c>
      <c r="C2465" s="4" t="s">
        <v>445</v>
      </c>
      <c r="D2465" s="4" t="s">
        <v>450</v>
      </c>
      <c r="E2465" s="4" t="s">
        <v>592</v>
      </c>
      <c r="F2465" s="4" t="s">
        <v>510</v>
      </c>
      <c r="G2465" s="4" t="s">
        <v>1088</v>
      </c>
      <c r="H2465" s="4" t="s">
        <v>1262</v>
      </c>
      <c r="I2465" s="4" t="s">
        <v>1263</v>
      </c>
      <c r="J2465" s="4" t="s">
        <v>1881</v>
      </c>
      <c r="K2465" s="4">
        <v>2</v>
      </c>
      <c r="L2465" s="4">
        <v>2</v>
      </c>
      <c r="M2465" s="4">
        <v>3</v>
      </c>
      <c r="O2465" s="4" t="s">
        <v>1109</v>
      </c>
      <c r="P2465" s="5">
        <v>43765.999814814815</v>
      </c>
      <c r="Q2465" s="5">
        <v>43766.669293981482</v>
      </c>
      <c r="R2465" s="5" t="s">
        <v>450</v>
      </c>
      <c r="S2465" s="5">
        <v>43766.669293981482</v>
      </c>
      <c r="T2465" s="4" t="s">
        <v>454</v>
      </c>
      <c r="U2465" s="4" t="s">
        <v>563</v>
      </c>
      <c r="V2465" s="4" t="s">
        <v>450</v>
      </c>
      <c r="W2465" s="4" t="s">
        <v>450</v>
      </c>
      <c r="X2465" s="4" t="s">
        <v>450</v>
      </c>
      <c r="Y2465" s="4" t="s">
        <v>456</v>
      </c>
      <c r="Z2465" s="4" t="s">
        <v>44</v>
      </c>
      <c r="AA2465" s="4" t="s">
        <v>700</v>
      </c>
      <c r="AB2465" s="4" t="s">
        <v>450</v>
      </c>
      <c r="AC2465" s="4" t="s">
        <v>458</v>
      </c>
      <c r="AD2465" s="4" t="s">
        <v>471</v>
      </c>
      <c r="AE2465" s="18" t="s">
        <v>450</v>
      </c>
      <c r="AF2465" s="4" t="s">
        <v>450</v>
      </c>
      <c r="AG2465" s="4">
        <v>57843</v>
      </c>
      <c r="AH2465" s="4">
        <v>27120</v>
      </c>
      <c r="AI2465" s="4" t="s">
        <v>460</v>
      </c>
      <c r="AJ2465" s="4" t="s">
        <v>461</v>
      </c>
      <c r="AK2465" s="4" t="s">
        <v>460</v>
      </c>
      <c r="AL2465" s="4" t="s">
        <v>515</v>
      </c>
    </row>
    <row r="2466" spans="1:38" ht="15.75" customHeight="1" x14ac:dyDescent="0.25">
      <c r="A2466" s="4" t="s">
        <v>1882</v>
      </c>
      <c r="B2466" s="4" t="s">
        <v>444</v>
      </c>
      <c r="C2466" s="4" t="s">
        <v>445</v>
      </c>
      <c r="D2466" s="4" t="s">
        <v>450</v>
      </c>
      <c r="E2466" s="4" t="s">
        <v>592</v>
      </c>
      <c r="F2466" s="4" t="s">
        <v>510</v>
      </c>
      <c r="G2466" s="4" t="s">
        <v>1088</v>
      </c>
      <c r="H2466" s="4" t="s">
        <v>1262</v>
      </c>
      <c r="I2466" s="4" t="s">
        <v>1263</v>
      </c>
      <c r="J2466" s="4" t="s">
        <v>1883</v>
      </c>
      <c r="K2466" s="4">
        <v>2</v>
      </c>
      <c r="L2466" s="4">
        <v>2</v>
      </c>
      <c r="M2466" s="4">
        <v>3</v>
      </c>
      <c r="O2466" s="4" t="s">
        <v>1109</v>
      </c>
      <c r="P2466" s="5">
        <v>43766.006793981483</v>
      </c>
      <c r="Q2466" s="5">
        <v>43766.67019675926</v>
      </c>
      <c r="R2466" s="5" t="s">
        <v>450</v>
      </c>
      <c r="S2466" s="5">
        <v>43766.67019675926</v>
      </c>
      <c r="T2466" s="4" t="s">
        <v>454</v>
      </c>
      <c r="U2466" s="4" t="s">
        <v>563</v>
      </c>
      <c r="V2466" s="4" t="s">
        <v>450</v>
      </c>
      <c r="W2466" s="4" t="s">
        <v>450</v>
      </c>
      <c r="X2466" s="4" t="s">
        <v>450</v>
      </c>
      <c r="Y2466" s="4" t="s">
        <v>456</v>
      </c>
      <c r="Z2466" s="4" t="s">
        <v>44</v>
      </c>
      <c r="AA2466" s="4" t="s">
        <v>700</v>
      </c>
      <c r="AB2466" s="4" t="s">
        <v>450</v>
      </c>
      <c r="AC2466" s="4" t="s">
        <v>458</v>
      </c>
      <c r="AD2466" s="4" t="s">
        <v>471</v>
      </c>
      <c r="AE2466" s="18" t="s">
        <v>450</v>
      </c>
      <c r="AF2466" s="4" t="s">
        <v>450</v>
      </c>
      <c r="AG2466" s="4">
        <v>57318</v>
      </c>
      <c r="AH2466" s="4">
        <v>27240</v>
      </c>
      <c r="AI2466" s="4" t="s">
        <v>460</v>
      </c>
      <c r="AJ2466" s="4" t="s">
        <v>461</v>
      </c>
      <c r="AK2466" s="4" t="s">
        <v>460</v>
      </c>
      <c r="AL2466" s="4" t="s">
        <v>515</v>
      </c>
    </row>
    <row r="2467" spans="1:38" ht="15.75" customHeight="1" x14ac:dyDescent="0.25">
      <c r="A2467" s="4" t="s">
        <v>1929</v>
      </c>
      <c r="B2467" s="4" t="s">
        <v>444</v>
      </c>
      <c r="C2467" s="4" t="s">
        <v>445</v>
      </c>
      <c r="D2467" s="4" t="s">
        <v>450</v>
      </c>
      <c r="E2467" s="4" t="s">
        <v>592</v>
      </c>
      <c r="F2467" s="4" t="s">
        <v>510</v>
      </c>
      <c r="G2467" s="4" t="s">
        <v>691</v>
      </c>
      <c r="H2467" s="4" t="s">
        <v>1262</v>
      </c>
      <c r="I2467" s="4" t="s">
        <v>1263</v>
      </c>
      <c r="J2467" s="4" t="s">
        <v>1930</v>
      </c>
      <c r="K2467" s="4">
        <v>2</v>
      </c>
      <c r="L2467" s="4">
        <v>2</v>
      </c>
      <c r="M2467" s="4">
        <v>3</v>
      </c>
      <c r="O2467" s="4" t="s">
        <v>1109</v>
      </c>
      <c r="P2467" s="5">
        <v>43765.264780092592</v>
      </c>
      <c r="Q2467" s="5">
        <v>43766.698425925926</v>
      </c>
      <c r="R2467" s="5" t="s">
        <v>450</v>
      </c>
      <c r="S2467" s="5">
        <v>43766.698425925926</v>
      </c>
      <c r="T2467" s="4" t="s">
        <v>454</v>
      </c>
      <c r="U2467" s="4" t="s">
        <v>563</v>
      </c>
      <c r="V2467" s="4" t="s">
        <v>450</v>
      </c>
      <c r="W2467" s="4" t="s">
        <v>450</v>
      </c>
      <c r="X2467" s="4" t="s">
        <v>450</v>
      </c>
      <c r="Y2467" s="4" t="s">
        <v>456</v>
      </c>
      <c r="Z2467" s="4" t="s">
        <v>44</v>
      </c>
      <c r="AA2467" s="4" t="s">
        <v>700</v>
      </c>
      <c r="AB2467" s="4" t="s">
        <v>450</v>
      </c>
      <c r="AC2467" s="4" t="s">
        <v>458</v>
      </c>
      <c r="AD2467" s="4" t="s">
        <v>471</v>
      </c>
      <c r="AE2467" s="18" t="s">
        <v>450</v>
      </c>
      <c r="AF2467" s="4" t="s">
        <v>450</v>
      </c>
      <c r="AG2467" s="4">
        <v>123867</v>
      </c>
      <c r="AH2467" s="4">
        <v>29640</v>
      </c>
      <c r="AI2467" s="4" t="s">
        <v>460</v>
      </c>
      <c r="AJ2467" s="4" t="s">
        <v>460</v>
      </c>
      <c r="AK2467" s="4" t="s">
        <v>460</v>
      </c>
      <c r="AL2467" s="4" t="s">
        <v>515</v>
      </c>
    </row>
    <row r="2468" spans="1:38" ht="15.75" customHeight="1" x14ac:dyDescent="0.25">
      <c r="A2468" s="4" t="s">
        <v>1993</v>
      </c>
      <c r="B2468" s="4" t="s">
        <v>444</v>
      </c>
      <c r="C2468" s="4" t="s">
        <v>445</v>
      </c>
      <c r="D2468" s="4" t="s">
        <v>450</v>
      </c>
      <c r="E2468" s="4" t="s">
        <v>592</v>
      </c>
      <c r="F2468" s="4" t="s">
        <v>457</v>
      </c>
      <c r="G2468" s="4" t="s">
        <v>686</v>
      </c>
      <c r="H2468" s="4" t="s">
        <v>450</v>
      </c>
      <c r="I2468" s="4" t="s">
        <v>1267</v>
      </c>
      <c r="J2468" s="4" t="s">
        <v>1994</v>
      </c>
      <c r="K2468" s="4">
        <v>3</v>
      </c>
      <c r="L2468" s="4">
        <v>2</v>
      </c>
      <c r="M2468" s="4">
        <v>4</v>
      </c>
      <c r="O2468" s="4" t="s">
        <v>1109</v>
      </c>
      <c r="P2468" s="5">
        <v>43767.093541666669</v>
      </c>
      <c r="Q2468" s="5">
        <v>43767.272962962961</v>
      </c>
      <c r="R2468" s="5" t="s">
        <v>450</v>
      </c>
      <c r="S2468" s="5">
        <v>43767.272962962961</v>
      </c>
      <c r="T2468" s="4" t="s">
        <v>454</v>
      </c>
      <c r="U2468" s="4" t="s">
        <v>563</v>
      </c>
      <c r="V2468" s="4" t="s">
        <v>450</v>
      </c>
      <c r="W2468" s="4" t="s">
        <v>450</v>
      </c>
      <c r="X2468" s="4" t="s">
        <v>450</v>
      </c>
      <c r="Y2468" s="4" t="s">
        <v>456</v>
      </c>
      <c r="Z2468" s="4" t="s">
        <v>44</v>
      </c>
      <c r="AA2468" s="4" t="s">
        <v>457</v>
      </c>
      <c r="AB2468" s="4" t="s">
        <v>450</v>
      </c>
      <c r="AC2468" s="4" t="s">
        <v>458</v>
      </c>
      <c r="AD2468" s="4" t="s">
        <v>471</v>
      </c>
      <c r="AE2468" s="18" t="s">
        <v>450</v>
      </c>
      <c r="AF2468" s="4" t="s">
        <v>450</v>
      </c>
      <c r="AG2468" s="4">
        <v>15502</v>
      </c>
      <c r="AH2468" s="4">
        <v>0</v>
      </c>
      <c r="AI2468" s="4" t="s">
        <v>460</v>
      </c>
      <c r="AJ2468" s="4" t="s">
        <v>461</v>
      </c>
      <c r="AK2468" s="4" t="s">
        <v>460</v>
      </c>
      <c r="AL2468" s="4" t="s">
        <v>553</v>
      </c>
    </row>
    <row r="2469" spans="1:38" ht="15.75" customHeight="1" x14ac:dyDescent="0.25">
      <c r="A2469" s="4" t="s">
        <v>2051</v>
      </c>
      <c r="B2469" s="4" t="s">
        <v>444</v>
      </c>
      <c r="C2469" s="4" t="s">
        <v>445</v>
      </c>
      <c r="D2469" s="4" t="s">
        <v>450</v>
      </c>
      <c r="E2469" s="4" t="s">
        <v>592</v>
      </c>
      <c r="F2469" s="4" t="s">
        <v>492</v>
      </c>
      <c r="G2469" s="4" t="s">
        <v>1161</v>
      </c>
      <c r="H2469" s="4" t="s">
        <v>1262</v>
      </c>
      <c r="I2469" s="4" t="s">
        <v>2052</v>
      </c>
      <c r="J2469" s="4" t="s">
        <v>2053</v>
      </c>
      <c r="K2469" s="4">
        <v>2</v>
      </c>
      <c r="L2469" s="4">
        <v>2</v>
      </c>
      <c r="M2469" s="4">
        <v>3</v>
      </c>
      <c r="N2469" s="4" t="s">
        <v>1300</v>
      </c>
      <c r="O2469" s="4" t="s">
        <v>1109</v>
      </c>
      <c r="P2469" s="5">
        <v>43766.667118055557</v>
      </c>
      <c r="Q2469" s="5">
        <v>43767.441516203704</v>
      </c>
      <c r="R2469" s="5" t="s">
        <v>450</v>
      </c>
      <c r="S2469" s="5">
        <v>43767.441516203704</v>
      </c>
      <c r="T2469" s="4" t="s">
        <v>454</v>
      </c>
      <c r="U2469" s="4" t="s">
        <v>563</v>
      </c>
      <c r="V2469" s="4" t="s">
        <v>450</v>
      </c>
      <c r="W2469" s="4" t="s">
        <v>450</v>
      </c>
      <c r="X2469" s="4" t="s">
        <v>450</v>
      </c>
      <c r="Y2469" s="4" t="s">
        <v>456</v>
      </c>
      <c r="Z2469" s="4" t="s">
        <v>44</v>
      </c>
      <c r="AA2469" s="4" t="s">
        <v>700</v>
      </c>
      <c r="AB2469" s="4" t="s">
        <v>450</v>
      </c>
      <c r="AC2469" s="4" t="s">
        <v>458</v>
      </c>
      <c r="AD2469" s="4" t="s">
        <v>471</v>
      </c>
      <c r="AE2469" s="18" t="s">
        <v>450</v>
      </c>
      <c r="AF2469" s="4" t="s">
        <v>450</v>
      </c>
      <c r="AG2469" s="4">
        <v>66908</v>
      </c>
      <c r="AH2469" s="4">
        <v>16440</v>
      </c>
      <c r="AI2469" s="4" t="s">
        <v>460</v>
      </c>
      <c r="AJ2469" s="4" t="s">
        <v>461</v>
      </c>
      <c r="AK2469" s="4" t="s">
        <v>460</v>
      </c>
      <c r="AL2469" s="4" t="s">
        <v>497</v>
      </c>
    </row>
    <row r="2470" spans="1:38" ht="15.75" customHeight="1" x14ac:dyDescent="0.25">
      <c r="A2470" s="4" t="s">
        <v>2060</v>
      </c>
      <c r="B2470" s="4" t="s">
        <v>444</v>
      </c>
      <c r="C2470" s="4" t="s">
        <v>445</v>
      </c>
      <c r="D2470" s="4" t="s">
        <v>450</v>
      </c>
      <c r="E2470" s="4" t="s">
        <v>592</v>
      </c>
      <c r="F2470" s="4" t="s">
        <v>492</v>
      </c>
      <c r="G2470" s="4" t="s">
        <v>1161</v>
      </c>
      <c r="H2470" s="4" t="s">
        <v>2061</v>
      </c>
      <c r="I2470" s="4" t="s">
        <v>2062</v>
      </c>
      <c r="J2470" s="4" t="s">
        <v>2063</v>
      </c>
      <c r="K2470" s="4">
        <v>3</v>
      </c>
      <c r="L2470" s="4">
        <v>2</v>
      </c>
      <c r="M2470" s="4">
        <v>4</v>
      </c>
      <c r="N2470" s="4" t="s">
        <v>1364</v>
      </c>
      <c r="O2470" s="4" t="s">
        <v>1109</v>
      </c>
      <c r="P2470" s="5">
        <v>43760.560497685183</v>
      </c>
      <c r="Q2470" s="5">
        <v>43766.447604166664</v>
      </c>
      <c r="R2470" s="5" t="s">
        <v>450</v>
      </c>
      <c r="S2470" s="5">
        <v>43766.447604166664</v>
      </c>
      <c r="T2470" s="4" t="s">
        <v>454</v>
      </c>
      <c r="U2470" s="4" t="s">
        <v>563</v>
      </c>
      <c r="V2470" s="4" t="s">
        <v>450</v>
      </c>
      <c r="W2470" s="4" t="s">
        <v>450</v>
      </c>
      <c r="X2470" s="4" t="s">
        <v>450</v>
      </c>
      <c r="Y2470" s="4" t="s">
        <v>456</v>
      </c>
      <c r="Z2470" s="4" t="s">
        <v>44</v>
      </c>
      <c r="AA2470" s="4" t="s">
        <v>700</v>
      </c>
      <c r="AB2470" s="4" t="s">
        <v>450</v>
      </c>
      <c r="AC2470" s="4" t="s">
        <v>458</v>
      </c>
      <c r="AD2470" s="4" t="s">
        <v>471</v>
      </c>
      <c r="AE2470" s="18" t="s">
        <v>450</v>
      </c>
      <c r="AF2470" s="4" t="s">
        <v>450</v>
      </c>
      <c r="AG2470" s="4">
        <v>508646</v>
      </c>
      <c r="AH2470" s="4">
        <v>134160</v>
      </c>
      <c r="AI2470" s="4" t="s">
        <v>460</v>
      </c>
      <c r="AJ2470" s="4" t="s">
        <v>460</v>
      </c>
      <c r="AK2470" s="4" t="s">
        <v>460</v>
      </c>
      <c r="AL2470" s="4" t="s">
        <v>497</v>
      </c>
    </row>
    <row r="2471" spans="1:38" ht="15.75" customHeight="1" x14ac:dyDescent="0.25">
      <c r="A2471" s="4" t="s">
        <v>2126</v>
      </c>
      <c r="B2471" s="4" t="s">
        <v>444</v>
      </c>
      <c r="C2471" s="4" t="s">
        <v>445</v>
      </c>
      <c r="D2471" s="4" t="s">
        <v>450</v>
      </c>
      <c r="E2471" s="4" t="s">
        <v>592</v>
      </c>
      <c r="F2471" s="4" t="s">
        <v>510</v>
      </c>
      <c r="G2471" s="4" t="s">
        <v>1088</v>
      </c>
      <c r="H2471" s="4" t="s">
        <v>450</v>
      </c>
      <c r="I2471" s="4" t="s">
        <v>2127</v>
      </c>
      <c r="J2471" s="4" t="s">
        <v>2128</v>
      </c>
      <c r="K2471" s="4">
        <v>2</v>
      </c>
      <c r="L2471" s="4">
        <v>2</v>
      </c>
      <c r="M2471" s="4">
        <v>3</v>
      </c>
      <c r="O2471" s="4" t="s">
        <v>1109</v>
      </c>
      <c r="P2471" s="5">
        <v>43767.239652777775</v>
      </c>
      <c r="Q2471" s="5">
        <v>43767.738113425927</v>
      </c>
      <c r="R2471" s="5" t="s">
        <v>450</v>
      </c>
      <c r="S2471" s="5">
        <v>43767.738113425927</v>
      </c>
      <c r="T2471" s="4" t="s">
        <v>454</v>
      </c>
      <c r="U2471" s="4" t="s">
        <v>563</v>
      </c>
      <c r="V2471" s="4" t="s">
        <v>450</v>
      </c>
      <c r="W2471" s="4" t="s">
        <v>450</v>
      </c>
      <c r="X2471" s="4" t="s">
        <v>450</v>
      </c>
      <c r="Y2471" s="4" t="s">
        <v>456</v>
      </c>
      <c r="Z2471" s="4" t="s">
        <v>44</v>
      </c>
      <c r="AA2471" s="4" t="s">
        <v>700</v>
      </c>
      <c r="AB2471" s="4" t="s">
        <v>450</v>
      </c>
      <c r="AC2471" s="4" t="s">
        <v>458</v>
      </c>
      <c r="AD2471" s="4" t="s">
        <v>471</v>
      </c>
      <c r="AE2471" s="18" t="s">
        <v>450</v>
      </c>
      <c r="AF2471" s="4" t="s">
        <v>450</v>
      </c>
      <c r="AG2471" s="4">
        <v>43067</v>
      </c>
      <c r="AH2471" s="4">
        <v>33120</v>
      </c>
      <c r="AI2471" s="4" t="s">
        <v>460</v>
      </c>
      <c r="AJ2471" s="4" t="s">
        <v>460</v>
      </c>
      <c r="AK2471" s="4" t="s">
        <v>460</v>
      </c>
      <c r="AL2471" s="4" t="s">
        <v>515</v>
      </c>
    </row>
    <row r="2472" spans="1:38" ht="15.75" customHeight="1" x14ac:dyDescent="0.25">
      <c r="A2472" s="4" t="s">
        <v>2131</v>
      </c>
      <c r="B2472" s="4" t="s">
        <v>444</v>
      </c>
      <c r="C2472" s="4" t="s">
        <v>445</v>
      </c>
      <c r="D2472" s="4" t="s">
        <v>450</v>
      </c>
      <c r="E2472" s="4" t="s">
        <v>592</v>
      </c>
      <c r="F2472" s="4" t="s">
        <v>510</v>
      </c>
      <c r="G2472" s="4" t="s">
        <v>2132</v>
      </c>
      <c r="H2472" s="4" t="s">
        <v>1262</v>
      </c>
      <c r="I2472" s="4" t="s">
        <v>1263</v>
      </c>
      <c r="J2472" s="4" t="s">
        <v>2133</v>
      </c>
      <c r="K2472" s="4">
        <v>2</v>
      </c>
      <c r="L2472" s="4">
        <v>2</v>
      </c>
      <c r="M2472" s="4">
        <v>3</v>
      </c>
      <c r="O2472" s="4" t="s">
        <v>1109</v>
      </c>
      <c r="P2472" s="5">
        <v>43767.274826388886</v>
      </c>
      <c r="Q2472" s="5">
        <v>43767.739212962966</v>
      </c>
      <c r="R2472" s="5" t="s">
        <v>450</v>
      </c>
      <c r="S2472" s="5">
        <v>43767.739212962966</v>
      </c>
      <c r="T2472" s="4" t="s">
        <v>454</v>
      </c>
      <c r="U2472" s="4" t="s">
        <v>563</v>
      </c>
      <c r="V2472" s="4" t="s">
        <v>450</v>
      </c>
      <c r="W2472" s="4" t="s">
        <v>450</v>
      </c>
      <c r="X2472" s="4" t="s">
        <v>450</v>
      </c>
      <c r="Y2472" s="4" t="s">
        <v>456</v>
      </c>
      <c r="Z2472" s="4" t="s">
        <v>44</v>
      </c>
      <c r="AA2472" s="4" t="s">
        <v>700</v>
      </c>
      <c r="AB2472" s="4" t="s">
        <v>450</v>
      </c>
      <c r="AC2472" s="4" t="s">
        <v>458</v>
      </c>
      <c r="AD2472" s="4" t="s">
        <v>471</v>
      </c>
      <c r="AE2472" s="18" t="s">
        <v>450</v>
      </c>
      <c r="AF2472" s="4" t="s">
        <v>450</v>
      </c>
      <c r="AG2472" s="4">
        <v>40123</v>
      </c>
      <c r="AH2472" s="4">
        <v>33240</v>
      </c>
      <c r="AI2472" s="4" t="s">
        <v>460</v>
      </c>
      <c r="AJ2472" s="4" t="s">
        <v>460</v>
      </c>
      <c r="AK2472" s="4" t="s">
        <v>460</v>
      </c>
      <c r="AL2472" s="4" t="s">
        <v>515</v>
      </c>
    </row>
    <row r="2473" spans="1:38" ht="15.75" customHeight="1" x14ac:dyDescent="0.25">
      <c r="A2473" s="4" t="s">
        <v>2134</v>
      </c>
      <c r="B2473" s="4" t="s">
        <v>444</v>
      </c>
      <c r="C2473" s="4" t="s">
        <v>445</v>
      </c>
      <c r="D2473" s="4" t="s">
        <v>450</v>
      </c>
      <c r="E2473" s="4" t="s">
        <v>592</v>
      </c>
      <c r="F2473" s="4" t="s">
        <v>510</v>
      </c>
      <c r="G2473" s="4" t="s">
        <v>1088</v>
      </c>
      <c r="H2473" s="4" t="s">
        <v>1262</v>
      </c>
      <c r="I2473" s="4" t="s">
        <v>2052</v>
      </c>
      <c r="J2473" s="4" t="s">
        <v>2135</v>
      </c>
      <c r="K2473" s="4">
        <v>2</v>
      </c>
      <c r="L2473" s="4">
        <v>2</v>
      </c>
      <c r="M2473" s="4">
        <v>3</v>
      </c>
      <c r="O2473" s="4" t="s">
        <v>1109</v>
      </c>
      <c r="P2473" s="5">
        <v>43766.853946759256</v>
      </c>
      <c r="Q2473" s="5">
        <v>43767.739664351851</v>
      </c>
      <c r="R2473" s="5" t="s">
        <v>450</v>
      </c>
      <c r="S2473" s="5">
        <v>43767.739664351851</v>
      </c>
      <c r="T2473" s="4" t="s">
        <v>454</v>
      </c>
      <c r="U2473" s="4" t="s">
        <v>563</v>
      </c>
      <c r="V2473" s="4" t="s">
        <v>450</v>
      </c>
      <c r="W2473" s="4" t="s">
        <v>450</v>
      </c>
      <c r="X2473" s="4" t="s">
        <v>450</v>
      </c>
      <c r="Y2473" s="4" t="s">
        <v>456</v>
      </c>
      <c r="Z2473" s="4" t="s">
        <v>44</v>
      </c>
      <c r="AA2473" s="4" t="s">
        <v>700</v>
      </c>
      <c r="AB2473" s="4" t="s">
        <v>450</v>
      </c>
      <c r="AC2473" s="4" t="s">
        <v>458</v>
      </c>
      <c r="AD2473" s="4" t="s">
        <v>471</v>
      </c>
      <c r="AE2473" s="18" t="s">
        <v>450</v>
      </c>
      <c r="AF2473" s="4" t="s">
        <v>450</v>
      </c>
      <c r="AG2473" s="4">
        <v>76526</v>
      </c>
      <c r="AH2473" s="4">
        <v>33240</v>
      </c>
      <c r="AI2473" s="4" t="s">
        <v>460</v>
      </c>
      <c r="AJ2473" s="4" t="s">
        <v>460</v>
      </c>
      <c r="AK2473" s="4" t="s">
        <v>460</v>
      </c>
      <c r="AL2473" s="4" t="s">
        <v>515</v>
      </c>
    </row>
    <row r="2474" spans="1:38" ht="15.75" customHeight="1" x14ac:dyDescent="0.25">
      <c r="A2474" s="4" t="s">
        <v>2160</v>
      </c>
      <c r="B2474" s="4" t="s">
        <v>444</v>
      </c>
      <c r="C2474" s="4" t="s">
        <v>445</v>
      </c>
      <c r="D2474" s="4" t="s">
        <v>450</v>
      </c>
      <c r="E2474" s="4" t="s">
        <v>592</v>
      </c>
      <c r="F2474" s="4" t="s">
        <v>457</v>
      </c>
      <c r="G2474" s="4" t="s">
        <v>686</v>
      </c>
      <c r="H2474" s="4" t="s">
        <v>2161</v>
      </c>
      <c r="I2474" s="4" t="s">
        <v>2162</v>
      </c>
      <c r="J2474" s="4" t="s">
        <v>2163</v>
      </c>
      <c r="K2474" s="4">
        <v>3</v>
      </c>
      <c r="L2474" s="4">
        <v>2</v>
      </c>
      <c r="M2474" s="4">
        <v>4</v>
      </c>
      <c r="O2474" s="4" t="s">
        <v>1109</v>
      </c>
      <c r="P2474" s="5">
        <v>43767.986307870371</v>
      </c>
      <c r="Q2474" s="5">
        <v>43768.121932870374</v>
      </c>
      <c r="R2474" s="5" t="s">
        <v>450</v>
      </c>
      <c r="S2474" s="5">
        <v>43768.121932870374</v>
      </c>
      <c r="T2474" s="4" t="s">
        <v>454</v>
      </c>
      <c r="U2474" s="4" t="s">
        <v>563</v>
      </c>
      <c r="V2474" s="4" t="s">
        <v>450</v>
      </c>
      <c r="W2474" s="4" t="s">
        <v>450</v>
      </c>
      <c r="X2474" s="4" t="s">
        <v>450</v>
      </c>
      <c r="Y2474" s="4" t="s">
        <v>456</v>
      </c>
      <c r="Z2474" s="4" t="s">
        <v>44</v>
      </c>
      <c r="AA2474" s="4" t="s">
        <v>457</v>
      </c>
      <c r="AB2474" s="4" t="s">
        <v>450</v>
      </c>
      <c r="AC2474" s="4" t="s">
        <v>458</v>
      </c>
      <c r="AD2474" s="4" t="s">
        <v>471</v>
      </c>
      <c r="AE2474" s="18" t="s">
        <v>450</v>
      </c>
      <c r="AF2474" s="4" t="s">
        <v>450</v>
      </c>
      <c r="AG2474" s="4">
        <v>11718</v>
      </c>
      <c r="AH2474" s="4">
        <v>0</v>
      </c>
      <c r="AI2474" s="4" t="s">
        <v>460</v>
      </c>
      <c r="AJ2474" s="4" t="s">
        <v>461</v>
      </c>
      <c r="AK2474" s="4" t="s">
        <v>460</v>
      </c>
      <c r="AL2474" s="4" t="s">
        <v>553</v>
      </c>
    </row>
    <row r="2475" spans="1:38" ht="15.75" customHeight="1" x14ac:dyDescent="0.25">
      <c r="A2475" s="4" t="s">
        <v>2307</v>
      </c>
      <c r="B2475" s="4" t="s">
        <v>444</v>
      </c>
      <c r="C2475" s="4" t="s">
        <v>445</v>
      </c>
      <c r="D2475" s="4" t="s">
        <v>450</v>
      </c>
      <c r="E2475" s="4" t="s">
        <v>592</v>
      </c>
      <c r="F2475" s="4" t="s">
        <v>510</v>
      </c>
      <c r="G2475" s="4" t="s">
        <v>841</v>
      </c>
      <c r="H2475" s="4" t="s">
        <v>1262</v>
      </c>
      <c r="I2475" s="4" t="s">
        <v>1263</v>
      </c>
      <c r="J2475" s="4" t="s">
        <v>2308</v>
      </c>
      <c r="K2475" s="4">
        <v>2</v>
      </c>
      <c r="L2475" s="4">
        <v>2</v>
      </c>
      <c r="M2475" s="4">
        <v>3</v>
      </c>
      <c r="O2475" s="4" t="s">
        <v>1109</v>
      </c>
      <c r="P2475" s="5">
        <v>43768.469502314816</v>
      </c>
      <c r="Q2475" s="5">
        <v>43768.694097222222</v>
      </c>
      <c r="R2475" s="5" t="s">
        <v>450</v>
      </c>
      <c r="S2475" s="5">
        <v>43768.694097222222</v>
      </c>
      <c r="T2475" s="4" t="s">
        <v>454</v>
      </c>
      <c r="U2475" s="4" t="s">
        <v>563</v>
      </c>
      <c r="V2475" s="4" t="s">
        <v>450</v>
      </c>
      <c r="W2475" s="4" t="s">
        <v>450</v>
      </c>
      <c r="X2475" s="4" t="s">
        <v>450</v>
      </c>
      <c r="Y2475" s="4" t="s">
        <v>456</v>
      </c>
      <c r="Z2475" s="4" t="s">
        <v>44</v>
      </c>
      <c r="AA2475" s="4" t="s">
        <v>700</v>
      </c>
      <c r="AB2475" s="4" t="s">
        <v>450</v>
      </c>
      <c r="AC2475" s="4" t="s">
        <v>458</v>
      </c>
      <c r="AD2475" s="4" t="s">
        <v>471</v>
      </c>
      <c r="AE2475" s="18" t="s">
        <v>450</v>
      </c>
      <c r="AF2475" s="4" t="s">
        <v>450</v>
      </c>
      <c r="AG2475" s="4">
        <v>19405</v>
      </c>
      <c r="AH2475" s="4">
        <v>19380</v>
      </c>
      <c r="AI2475" s="4" t="s">
        <v>460</v>
      </c>
      <c r="AJ2475" s="4" t="s">
        <v>461</v>
      </c>
      <c r="AK2475" s="4" t="s">
        <v>460</v>
      </c>
      <c r="AL2475" s="4" t="s">
        <v>515</v>
      </c>
    </row>
    <row r="2476" spans="1:38" ht="15.75" customHeight="1" x14ac:dyDescent="0.25">
      <c r="A2476" s="4" t="s">
        <v>2350</v>
      </c>
      <c r="B2476" s="4" t="s">
        <v>444</v>
      </c>
      <c r="C2476" s="4" t="s">
        <v>445</v>
      </c>
      <c r="D2476" s="4" t="s">
        <v>567</v>
      </c>
      <c r="E2476" s="4" t="s">
        <v>559</v>
      </c>
      <c r="F2476" s="4" t="s">
        <v>492</v>
      </c>
      <c r="G2476" s="4" t="s">
        <v>560</v>
      </c>
      <c r="H2476" s="4" t="s">
        <v>450</v>
      </c>
      <c r="I2476" s="4" t="s">
        <v>2351</v>
      </c>
      <c r="J2476" s="4" t="s">
        <v>2352</v>
      </c>
      <c r="K2476" s="4">
        <v>3</v>
      </c>
      <c r="L2476" s="4">
        <v>2</v>
      </c>
      <c r="M2476" s="4">
        <v>4</v>
      </c>
      <c r="O2476" s="4" t="s">
        <v>1109</v>
      </c>
      <c r="P2476" s="5">
        <v>43768.728703703702</v>
      </c>
      <c r="Q2476" s="5">
        <v>43768.74759259259</v>
      </c>
      <c r="R2476" s="5" t="s">
        <v>450</v>
      </c>
      <c r="S2476" s="5">
        <v>43768.74759259259</v>
      </c>
      <c r="T2476" s="4" t="s">
        <v>454</v>
      </c>
      <c r="U2476" s="4" t="s">
        <v>570</v>
      </c>
      <c r="V2476" s="4" t="s">
        <v>450</v>
      </c>
      <c r="W2476" s="4" t="s">
        <v>450</v>
      </c>
      <c r="X2476" s="4" t="s">
        <v>450</v>
      </c>
      <c r="Y2476" s="4" t="s">
        <v>456</v>
      </c>
      <c r="Z2476" s="4" t="s">
        <v>44</v>
      </c>
      <c r="AA2476" s="4" t="s">
        <v>2353</v>
      </c>
      <c r="AB2476" s="4" t="s">
        <v>450</v>
      </c>
      <c r="AC2476" s="4" t="s">
        <v>458</v>
      </c>
      <c r="AD2476" s="4" t="s">
        <v>471</v>
      </c>
      <c r="AE2476" s="18" t="s">
        <v>450</v>
      </c>
      <c r="AF2476" s="4" t="s">
        <v>450</v>
      </c>
      <c r="AG2476" s="4">
        <v>1632</v>
      </c>
      <c r="AH2476" s="4">
        <v>1560</v>
      </c>
      <c r="AI2476" s="4" t="s">
        <v>460</v>
      </c>
      <c r="AJ2476" s="4" t="s">
        <v>461</v>
      </c>
      <c r="AK2476" s="4" t="s">
        <v>460</v>
      </c>
      <c r="AL2476" s="4" t="s">
        <v>497</v>
      </c>
    </row>
    <row r="2477" spans="1:38" ht="15.75" customHeight="1" x14ac:dyDescent="0.25">
      <c r="A2477" s="4" t="s">
        <v>2375</v>
      </c>
      <c r="B2477" s="4" t="s">
        <v>444</v>
      </c>
      <c r="C2477" s="4" t="s">
        <v>445</v>
      </c>
      <c r="D2477" s="4" t="s">
        <v>450</v>
      </c>
      <c r="E2477" s="4" t="s">
        <v>592</v>
      </c>
      <c r="F2477" s="4" t="s">
        <v>492</v>
      </c>
      <c r="G2477" s="4" t="s">
        <v>1161</v>
      </c>
      <c r="H2477" s="4" t="s">
        <v>2061</v>
      </c>
      <c r="I2477" s="4" t="s">
        <v>2376</v>
      </c>
      <c r="J2477" s="4" t="s">
        <v>2377</v>
      </c>
      <c r="K2477" s="4">
        <v>2</v>
      </c>
      <c r="L2477" s="4">
        <v>2</v>
      </c>
      <c r="M2477" s="4">
        <v>3</v>
      </c>
      <c r="N2477" s="4" t="s">
        <v>1364</v>
      </c>
      <c r="O2477" s="4" t="s">
        <v>1109</v>
      </c>
      <c r="P2477" s="5">
        <v>43766.668703703705</v>
      </c>
      <c r="Q2477" s="5">
        <v>43767.4453125</v>
      </c>
      <c r="R2477" s="5" t="s">
        <v>450</v>
      </c>
      <c r="S2477" s="5">
        <v>43767.4453125</v>
      </c>
      <c r="T2477" s="4" t="s">
        <v>454</v>
      </c>
      <c r="U2477" s="4" t="s">
        <v>563</v>
      </c>
      <c r="V2477" s="4" t="s">
        <v>450</v>
      </c>
      <c r="W2477" s="4" t="s">
        <v>450</v>
      </c>
      <c r="X2477" s="4" t="s">
        <v>450</v>
      </c>
      <c r="Y2477" s="4" t="s">
        <v>456</v>
      </c>
      <c r="Z2477" s="4" t="s">
        <v>44</v>
      </c>
      <c r="AA2477" s="4" t="s">
        <v>700</v>
      </c>
      <c r="AB2477" s="4" t="s">
        <v>450</v>
      </c>
      <c r="AC2477" s="4" t="s">
        <v>458</v>
      </c>
      <c r="AD2477" s="4" t="s">
        <v>471</v>
      </c>
      <c r="AE2477" s="18" t="s">
        <v>450</v>
      </c>
      <c r="AF2477" s="4" t="s">
        <v>450</v>
      </c>
      <c r="AG2477" s="4">
        <v>67099</v>
      </c>
      <c r="AH2477" s="4">
        <v>16680</v>
      </c>
      <c r="AI2477" s="4" t="s">
        <v>460</v>
      </c>
      <c r="AJ2477" s="4" t="s">
        <v>461</v>
      </c>
      <c r="AK2477" s="4" t="s">
        <v>460</v>
      </c>
      <c r="AL2477" s="4" t="s">
        <v>497</v>
      </c>
    </row>
    <row r="2478" spans="1:38" ht="15.75" customHeight="1" x14ac:dyDescent="0.25">
      <c r="A2478" s="4" t="s">
        <v>2388</v>
      </c>
      <c r="B2478" s="4" t="s">
        <v>444</v>
      </c>
      <c r="C2478" s="4" t="s">
        <v>445</v>
      </c>
      <c r="D2478" s="4" t="s">
        <v>450</v>
      </c>
      <c r="E2478" s="4" t="s">
        <v>592</v>
      </c>
      <c r="F2478" s="4" t="s">
        <v>468</v>
      </c>
      <c r="G2478" s="4" t="s">
        <v>469</v>
      </c>
      <c r="H2478" s="4" t="s">
        <v>450</v>
      </c>
      <c r="I2478" s="4" t="s">
        <v>1423</v>
      </c>
      <c r="J2478" s="4" t="s">
        <v>2389</v>
      </c>
      <c r="K2478" s="4">
        <v>2</v>
      </c>
      <c r="L2478" s="4">
        <v>2</v>
      </c>
      <c r="M2478" s="4">
        <v>3</v>
      </c>
      <c r="O2478" s="4" t="s">
        <v>1109</v>
      </c>
      <c r="P2478" s="5">
        <v>43768.869930555556</v>
      </c>
      <c r="Q2478" s="5">
        <v>43768.928043981483</v>
      </c>
      <c r="R2478" s="5" t="s">
        <v>450</v>
      </c>
      <c r="S2478" s="5">
        <v>43768.928043981483</v>
      </c>
      <c r="T2478" s="4" t="s">
        <v>454</v>
      </c>
      <c r="U2478" s="4" t="s">
        <v>563</v>
      </c>
      <c r="V2478" s="4" t="s">
        <v>450</v>
      </c>
      <c r="W2478" s="4" t="s">
        <v>450</v>
      </c>
      <c r="X2478" s="4" t="s">
        <v>450</v>
      </c>
      <c r="Y2478" s="4" t="s">
        <v>456</v>
      </c>
      <c r="Z2478" s="4" t="s">
        <v>579</v>
      </c>
      <c r="AA2478" s="4" t="s">
        <v>580</v>
      </c>
      <c r="AB2478" s="4" t="s">
        <v>450</v>
      </c>
      <c r="AC2478" s="4" t="s">
        <v>458</v>
      </c>
      <c r="AD2478" s="4" t="s">
        <v>471</v>
      </c>
      <c r="AE2478" s="18" t="s">
        <v>450</v>
      </c>
      <c r="AF2478" s="4" t="s">
        <v>450</v>
      </c>
      <c r="AG2478" s="4">
        <v>5021</v>
      </c>
      <c r="AH2478" s="4">
        <v>0</v>
      </c>
      <c r="AI2478" s="4" t="s">
        <v>460</v>
      </c>
      <c r="AJ2478" s="4" t="s">
        <v>461</v>
      </c>
      <c r="AK2478" s="4" t="s">
        <v>460</v>
      </c>
      <c r="AL2478" s="4" t="s">
        <v>472</v>
      </c>
    </row>
    <row r="2479" spans="1:38" ht="15.75" customHeight="1" x14ac:dyDescent="0.25">
      <c r="A2479" s="4" t="s">
        <v>2404</v>
      </c>
      <c r="B2479" s="4" t="s">
        <v>444</v>
      </c>
      <c r="C2479" s="4" t="s">
        <v>445</v>
      </c>
      <c r="D2479" s="4" t="s">
        <v>450</v>
      </c>
      <c r="E2479" s="4" t="s">
        <v>592</v>
      </c>
      <c r="F2479" s="4" t="s">
        <v>468</v>
      </c>
      <c r="G2479" s="4" t="s">
        <v>469</v>
      </c>
      <c r="H2479" s="4" t="s">
        <v>2061</v>
      </c>
      <c r="I2479" s="4" t="s">
        <v>2062</v>
      </c>
      <c r="J2479" s="4" t="s">
        <v>2405</v>
      </c>
      <c r="K2479" s="4">
        <v>2</v>
      </c>
      <c r="L2479" s="4">
        <v>2</v>
      </c>
      <c r="M2479" s="4">
        <v>3</v>
      </c>
      <c r="O2479" s="4" t="s">
        <v>1109</v>
      </c>
      <c r="P2479" s="5">
        <v>43767.978159722225</v>
      </c>
      <c r="Q2479" s="5">
        <v>43768.928078703706</v>
      </c>
      <c r="R2479" s="5" t="s">
        <v>450</v>
      </c>
      <c r="S2479" s="5">
        <v>43768.928078703706</v>
      </c>
      <c r="T2479" s="4" t="s">
        <v>454</v>
      </c>
      <c r="U2479" s="4" t="s">
        <v>563</v>
      </c>
      <c r="V2479" s="4" t="s">
        <v>450</v>
      </c>
      <c r="W2479" s="4" t="s">
        <v>450</v>
      </c>
      <c r="X2479" s="4" t="s">
        <v>450</v>
      </c>
      <c r="Y2479" s="4" t="s">
        <v>456</v>
      </c>
      <c r="Z2479" s="4" t="s">
        <v>579</v>
      </c>
      <c r="AA2479" s="4" t="s">
        <v>580</v>
      </c>
      <c r="AB2479" s="4" t="s">
        <v>450</v>
      </c>
      <c r="AC2479" s="4" t="s">
        <v>458</v>
      </c>
      <c r="AD2479" s="4" t="s">
        <v>471</v>
      </c>
      <c r="AE2479" s="18" t="s">
        <v>450</v>
      </c>
      <c r="AF2479" s="4" t="s">
        <v>450</v>
      </c>
      <c r="AG2479" s="4">
        <v>82073</v>
      </c>
      <c r="AH2479" s="4">
        <v>36000</v>
      </c>
      <c r="AI2479" s="4" t="s">
        <v>460</v>
      </c>
      <c r="AJ2479" s="4" t="s">
        <v>460</v>
      </c>
      <c r="AK2479" s="4" t="s">
        <v>460</v>
      </c>
      <c r="AL2479" s="4" t="s">
        <v>472</v>
      </c>
    </row>
    <row r="2480" spans="1:38" ht="15.75" customHeight="1" x14ac:dyDescent="0.25">
      <c r="A2480" s="4" t="s">
        <v>2551</v>
      </c>
      <c r="B2480" s="4" t="s">
        <v>444</v>
      </c>
      <c r="C2480" s="4" t="s">
        <v>445</v>
      </c>
      <c r="D2480" s="4" t="s">
        <v>450</v>
      </c>
      <c r="E2480" s="4" t="s">
        <v>592</v>
      </c>
      <c r="F2480" s="4" t="s">
        <v>510</v>
      </c>
      <c r="G2480" s="4" t="s">
        <v>511</v>
      </c>
      <c r="H2480" s="4" t="s">
        <v>1262</v>
      </c>
      <c r="I2480" s="4" t="s">
        <v>1263</v>
      </c>
      <c r="J2480" s="4" t="s">
        <v>2552</v>
      </c>
      <c r="K2480" s="4">
        <v>2</v>
      </c>
      <c r="L2480" s="4">
        <v>2</v>
      </c>
      <c r="M2480" s="4">
        <v>3</v>
      </c>
      <c r="O2480" s="4" t="s">
        <v>1109</v>
      </c>
      <c r="P2480" s="5">
        <v>43769.137604166666</v>
      </c>
      <c r="Q2480" s="5">
        <v>43769.677129629628</v>
      </c>
      <c r="R2480" s="5" t="s">
        <v>450</v>
      </c>
      <c r="S2480" s="5">
        <v>43769.677129629628</v>
      </c>
      <c r="T2480" s="4" t="s">
        <v>454</v>
      </c>
      <c r="U2480" s="4" t="s">
        <v>563</v>
      </c>
      <c r="V2480" s="4" t="s">
        <v>450</v>
      </c>
      <c r="W2480" s="4" t="s">
        <v>450</v>
      </c>
      <c r="X2480" s="4" t="s">
        <v>450</v>
      </c>
      <c r="Y2480" s="4" t="s">
        <v>456</v>
      </c>
      <c r="Z2480" s="4" t="s">
        <v>44</v>
      </c>
      <c r="AA2480" s="4" t="s">
        <v>495</v>
      </c>
      <c r="AB2480" s="4" t="s">
        <v>450</v>
      </c>
      <c r="AC2480" s="4" t="s">
        <v>458</v>
      </c>
      <c r="AD2480" s="4" t="s">
        <v>471</v>
      </c>
      <c r="AE2480" s="18" t="s">
        <v>450</v>
      </c>
      <c r="AF2480" s="4" t="s">
        <v>450</v>
      </c>
      <c r="AG2480" s="4">
        <v>46615</v>
      </c>
      <c r="AH2480" s="4">
        <v>0</v>
      </c>
      <c r="AI2480" s="4" t="s">
        <v>460</v>
      </c>
      <c r="AJ2480" s="4" t="s">
        <v>461</v>
      </c>
      <c r="AK2480" s="4" t="s">
        <v>460</v>
      </c>
      <c r="AL2480" s="4" t="s">
        <v>515</v>
      </c>
    </row>
    <row r="2481" spans="1:38" ht="15.75" customHeight="1" x14ac:dyDescent="0.25">
      <c r="A2481" s="4" t="s">
        <v>2813</v>
      </c>
      <c r="B2481" s="4" t="s">
        <v>444</v>
      </c>
      <c r="C2481" s="4" t="s">
        <v>445</v>
      </c>
      <c r="D2481" s="4" t="s">
        <v>450</v>
      </c>
      <c r="E2481" s="4" t="s">
        <v>592</v>
      </c>
      <c r="F2481" s="4" t="s">
        <v>457</v>
      </c>
      <c r="G2481" s="4" t="s">
        <v>686</v>
      </c>
      <c r="H2481" s="4" t="s">
        <v>2608</v>
      </c>
      <c r="I2481" s="4" t="s">
        <v>2814</v>
      </c>
      <c r="J2481" s="4" t="s">
        <v>2815</v>
      </c>
      <c r="K2481" s="4">
        <v>3</v>
      </c>
      <c r="L2481" s="4">
        <v>2</v>
      </c>
      <c r="M2481" s="4">
        <v>4</v>
      </c>
      <c r="O2481" s="4" t="s">
        <v>1109</v>
      </c>
      <c r="P2481" s="5">
        <v>43732.421203703707</v>
      </c>
      <c r="Q2481" s="5">
        <v>43732.59547453704</v>
      </c>
      <c r="R2481" s="5" t="s">
        <v>450</v>
      </c>
      <c r="S2481" s="5">
        <v>43732.59547453704</v>
      </c>
      <c r="T2481" s="4" t="s">
        <v>481</v>
      </c>
      <c r="U2481" s="4" t="s">
        <v>563</v>
      </c>
      <c r="V2481" s="4" t="s">
        <v>450</v>
      </c>
      <c r="W2481" s="4" t="s">
        <v>450</v>
      </c>
      <c r="X2481" s="4" t="s">
        <v>450</v>
      </c>
      <c r="Y2481" s="4" t="s">
        <v>456</v>
      </c>
      <c r="Z2481" s="4" t="s">
        <v>44</v>
      </c>
      <c r="AA2481" s="4" t="s">
        <v>457</v>
      </c>
      <c r="AB2481" s="4" t="s">
        <v>450</v>
      </c>
      <c r="AC2481" s="4" t="s">
        <v>458</v>
      </c>
      <c r="AD2481" s="4" t="s">
        <v>471</v>
      </c>
      <c r="AE2481" s="18" t="s">
        <v>450</v>
      </c>
      <c r="AF2481" s="4" t="s">
        <v>450</v>
      </c>
      <c r="AG2481" s="4">
        <v>15057</v>
      </c>
      <c r="AH2481" s="4">
        <v>15000</v>
      </c>
      <c r="AI2481" s="4" t="s">
        <v>460</v>
      </c>
      <c r="AJ2481" s="4" t="s">
        <v>461</v>
      </c>
      <c r="AK2481" s="4" t="s">
        <v>460</v>
      </c>
      <c r="AL2481" s="4" t="s">
        <v>553</v>
      </c>
    </row>
    <row r="2482" spans="1:38" ht="15.75" customHeight="1" x14ac:dyDescent="0.25">
      <c r="A2482" s="4" t="s">
        <v>2869</v>
      </c>
      <c r="B2482" s="4" t="s">
        <v>444</v>
      </c>
      <c r="C2482" s="4" t="s">
        <v>445</v>
      </c>
      <c r="D2482" s="4" t="s">
        <v>450</v>
      </c>
      <c r="E2482" s="4" t="s">
        <v>592</v>
      </c>
      <c r="F2482" s="4" t="s">
        <v>468</v>
      </c>
      <c r="G2482" s="4" t="s">
        <v>505</v>
      </c>
      <c r="H2482" s="4" t="s">
        <v>450</v>
      </c>
      <c r="I2482" s="4" t="s">
        <v>2870</v>
      </c>
      <c r="J2482" s="4" t="s">
        <v>2871</v>
      </c>
      <c r="K2482" s="4">
        <v>2</v>
      </c>
      <c r="L2482" s="4">
        <v>2</v>
      </c>
      <c r="M2482" s="4">
        <v>3</v>
      </c>
      <c r="N2482" s="4" t="s">
        <v>595</v>
      </c>
      <c r="O2482" s="4" t="s">
        <v>1109</v>
      </c>
      <c r="P2482" s="5">
        <v>43732.581817129627</v>
      </c>
      <c r="Q2482" s="5">
        <v>43732.646041666667</v>
      </c>
      <c r="R2482" s="5" t="s">
        <v>450</v>
      </c>
      <c r="S2482" s="5">
        <v>43732.646041666667</v>
      </c>
      <c r="T2482" s="4" t="s">
        <v>481</v>
      </c>
      <c r="U2482" s="4" t="s">
        <v>563</v>
      </c>
      <c r="V2482" s="4" t="s">
        <v>450</v>
      </c>
      <c r="W2482" s="4" t="s">
        <v>450</v>
      </c>
      <c r="X2482" s="4" t="s">
        <v>450</v>
      </c>
      <c r="Y2482" s="4" t="s">
        <v>456</v>
      </c>
      <c r="Z2482" s="4" t="s">
        <v>579</v>
      </c>
      <c r="AA2482" s="4" t="s">
        <v>580</v>
      </c>
      <c r="AB2482" s="4" t="s">
        <v>450</v>
      </c>
      <c r="AC2482" s="4" t="s">
        <v>458</v>
      </c>
      <c r="AD2482" s="4" t="s">
        <v>471</v>
      </c>
      <c r="AE2482" s="18" t="s">
        <v>450</v>
      </c>
      <c r="AF2482" s="4" t="s">
        <v>450</v>
      </c>
      <c r="AG2482" s="4">
        <v>5549</v>
      </c>
      <c r="AH2482" s="4">
        <v>5460</v>
      </c>
      <c r="AI2482" s="4" t="s">
        <v>460</v>
      </c>
      <c r="AJ2482" s="4" t="s">
        <v>461</v>
      </c>
      <c r="AK2482" s="4" t="s">
        <v>460</v>
      </c>
      <c r="AL2482" s="4" t="s">
        <v>472</v>
      </c>
    </row>
    <row r="2483" spans="1:38" ht="15.75" customHeight="1" x14ac:dyDescent="0.25">
      <c r="A2483" s="4" t="s">
        <v>2931</v>
      </c>
      <c r="B2483" s="4" t="s">
        <v>444</v>
      </c>
      <c r="C2483" s="4" t="s">
        <v>445</v>
      </c>
      <c r="D2483" s="4" t="s">
        <v>450</v>
      </c>
      <c r="E2483" s="4" t="s">
        <v>1869</v>
      </c>
      <c r="F2483" s="4" t="s">
        <v>656</v>
      </c>
      <c r="G2483" s="4" t="s">
        <v>657</v>
      </c>
      <c r="H2483" s="4" t="s">
        <v>450</v>
      </c>
      <c r="I2483" s="4" t="s">
        <v>2932</v>
      </c>
      <c r="J2483" s="4" t="s">
        <v>2933</v>
      </c>
      <c r="K2483" s="4">
        <v>2</v>
      </c>
      <c r="L2483" s="4">
        <v>4</v>
      </c>
      <c r="M2483" s="4">
        <v>3</v>
      </c>
      <c r="O2483" s="4" t="s">
        <v>1109</v>
      </c>
      <c r="P2483" s="5">
        <v>43732.50885416667</v>
      </c>
      <c r="Q2483" s="5">
        <v>43732.703032407408</v>
      </c>
      <c r="R2483" s="5" t="s">
        <v>450</v>
      </c>
      <c r="S2483" s="5">
        <v>43732.703032407408</v>
      </c>
      <c r="T2483" s="4" t="s">
        <v>481</v>
      </c>
      <c r="U2483" s="4" t="s">
        <v>563</v>
      </c>
      <c r="V2483" s="4" t="s">
        <v>450</v>
      </c>
      <c r="W2483" s="4" t="s">
        <v>450</v>
      </c>
      <c r="X2483" s="4" t="s">
        <v>450</v>
      </c>
      <c r="Y2483" s="4" t="s">
        <v>456</v>
      </c>
      <c r="Z2483" s="4" t="s">
        <v>44</v>
      </c>
      <c r="AA2483" s="4" t="s">
        <v>514</v>
      </c>
      <c r="AB2483" s="4" t="s">
        <v>450</v>
      </c>
      <c r="AC2483" s="4" t="s">
        <v>458</v>
      </c>
      <c r="AD2483" s="4" t="s">
        <v>660</v>
      </c>
      <c r="AE2483" s="18" t="s">
        <v>450</v>
      </c>
      <c r="AF2483" s="4" t="s">
        <v>450</v>
      </c>
      <c r="AG2483" s="4">
        <v>0</v>
      </c>
      <c r="AH2483" s="4">
        <v>0</v>
      </c>
      <c r="AI2483" s="4" t="s">
        <v>460</v>
      </c>
      <c r="AJ2483" s="4" t="s">
        <v>461</v>
      </c>
      <c r="AK2483" s="4" t="s">
        <v>460</v>
      </c>
      <c r="AL2483" s="4" t="s">
        <v>515</v>
      </c>
    </row>
    <row r="2484" spans="1:38" ht="15.75" customHeight="1" x14ac:dyDescent="0.25">
      <c r="A2484" s="4" t="s">
        <v>3001</v>
      </c>
      <c r="B2484" s="4" t="s">
        <v>444</v>
      </c>
      <c r="C2484" s="4" t="s">
        <v>445</v>
      </c>
      <c r="D2484" s="4" t="s">
        <v>450</v>
      </c>
      <c r="E2484" s="4" t="s">
        <v>592</v>
      </c>
      <c r="F2484" s="4" t="s">
        <v>492</v>
      </c>
      <c r="G2484" s="4" t="s">
        <v>1152</v>
      </c>
      <c r="H2484" s="4" t="s">
        <v>2061</v>
      </c>
      <c r="I2484" s="4" t="s">
        <v>3002</v>
      </c>
      <c r="J2484" s="4" t="s">
        <v>3003</v>
      </c>
      <c r="K2484" s="4">
        <v>2</v>
      </c>
      <c r="L2484" s="4">
        <v>2</v>
      </c>
      <c r="M2484" s="4">
        <v>3</v>
      </c>
      <c r="N2484" s="4" t="s">
        <v>1364</v>
      </c>
      <c r="O2484" s="4" t="s">
        <v>1109</v>
      </c>
      <c r="P2484" s="5">
        <v>43732.612384259257</v>
      </c>
      <c r="Q2484" s="5">
        <v>43732.632604166669</v>
      </c>
      <c r="R2484" s="5" t="s">
        <v>450</v>
      </c>
      <c r="S2484" s="5">
        <v>43732.632604166669</v>
      </c>
      <c r="T2484" s="4" t="s">
        <v>481</v>
      </c>
      <c r="U2484" s="4" t="s">
        <v>563</v>
      </c>
      <c r="V2484" s="4" t="s">
        <v>450</v>
      </c>
      <c r="W2484" s="4" t="s">
        <v>450</v>
      </c>
      <c r="X2484" s="4" t="s">
        <v>450</v>
      </c>
      <c r="Y2484" s="4" t="s">
        <v>456</v>
      </c>
      <c r="Z2484" s="4" t="s">
        <v>44</v>
      </c>
      <c r="AA2484" s="4" t="s">
        <v>700</v>
      </c>
      <c r="AB2484" s="4" t="s">
        <v>450</v>
      </c>
      <c r="AC2484" s="4" t="s">
        <v>458</v>
      </c>
      <c r="AD2484" s="4" t="s">
        <v>471</v>
      </c>
      <c r="AE2484" s="18" t="s">
        <v>450</v>
      </c>
      <c r="AF2484" s="4" t="s">
        <v>450</v>
      </c>
      <c r="AG2484" s="4">
        <v>1747</v>
      </c>
      <c r="AH2484" s="4">
        <v>1680</v>
      </c>
      <c r="AI2484" s="4" t="s">
        <v>460</v>
      </c>
      <c r="AJ2484" s="4" t="s">
        <v>461</v>
      </c>
      <c r="AK2484" s="4" t="s">
        <v>460</v>
      </c>
      <c r="AL2484" s="4" t="s">
        <v>497</v>
      </c>
    </row>
    <row r="2485" spans="1:38" ht="15.75" customHeight="1" x14ac:dyDescent="0.25">
      <c r="A2485" s="4" t="s">
        <v>3052</v>
      </c>
      <c r="B2485" s="4" t="s">
        <v>444</v>
      </c>
      <c r="C2485" s="4" t="s">
        <v>445</v>
      </c>
      <c r="D2485" s="4" t="s">
        <v>450</v>
      </c>
      <c r="E2485" s="4" t="s">
        <v>592</v>
      </c>
      <c r="F2485" s="4" t="s">
        <v>510</v>
      </c>
      <c r="G2485" s="4" t="s">
        <v>1023</v>
      </c>
      <c r="H2485" s="4" t="s">
        <v>450</v>
      </c>
      <c r="I2485" s="4" t="s">
        <v>3053</v>
      </c>
      <c r="J2485" s="4" t="s">
        <v>3054</v>
      </c>
      <c r="K2485" s="4">
        <v>2</v>
      </c>
      <c r="L2485" s="4">
        <v>2</v>
      </c>
      <c r="M2485" s="4">
        <v>3</v>
      </c>
      <c r="O2485" s="4" t="s">
        <v>1109</v>
      </c>
      <c r="P2485" s="5">
        <v>43733.05945601852</v>
      </c>
      <c r="Q2485" s="5">
        <v>43733.268009259256</v>
      </c>
      <c r="R2485" s="5" t="s">
        <v>450</v>
      </c>
      <c r="S2485" s="5">
        <v>43733.268009259256</v>
      </c>
      <c r="T2485" s="4" t="s">
        <v>481</v>
      </c>
      <c r="U2485" s="4" t="s">
        <v>563</v>
      </c>
      <c r="V2485" s="4" t="s">
        <v>450</v>
      </c>
      <c r="W2485" s="4" t="s">
        <v>450</v>
      </c>
      <c r="X2485" s="4" t="s">
        <v>450</v>
      </c>
      <c r="Y2485" s="4" t="s">
        <v>456</v>
      </c>
      <c r="Z2485" s="4" t="s">
        <v>44</v>
      </c>
      <c r="AA2485" s="4" t="s">
        <v>495</v>
      </c>
      <c r="AB2485" s="4" t="s">
        <v>450</v>
      </c>
      <c r="AC2485" s="4" t="s">
        <v>458</v>
      </c>
      <c r="AD2485" s="4" t="s">
        <v>471</v>
      </c>
      <c r="AE2485" s="18" t="s">
        <v>450</v>
      </c>
      <c r="AF2485" s="4" t="s">
        <v>450</v>
      </c>
      <c r="AG2485" s="4">
        <v>18019</v>
      </c>
      <c r="AH2485" s="4">
        <v>0</v>
      </c>
      <c r="AI2485" s="4" t="s">
        <v>460</v>
      </c>
      <c r="AJ2485" s="4" t="s">
        <v>461</v>
      </c>
      <c r="AK2485" s="4" t="s">
        <v>460</v>
      </c>
      <c r="AL2485" s="4" t="s">
        <v>515</v>
      </c>
    </row>
    <row r="2486" spans="1:38" ht="15.75" customHeight="1" x14ac:dyDescent="0.25">
      <c r="A2486" s="4" t="s">
        <v>3089</v>
      </c>
      <c r="B2486" s="4" t="s">
        <v>444</v>
      </c>
      <c r="C2486" s="4" t="s">
        <v>445</v>
      </c>
      <c r="D2486" s="4" t="s">
        <v>450</v>
      </c>
      <c r="E2486" s="4" t="s">
        <v>1869</v>
      </c>
      <c r="F2486" s="4" t="s">
        <v>510</v>
      </c>
      <c r="G2486" s="4" t="s">
        <v>657</v>
      </c>
      <c r="H2486" s="4" t="s">
        <v>450</v>
      </c>
      <c r="I2486" s="4" t="s">
        <v>2932</v>
      </c>
      <c r="J2486" s="4" t="s">
        <v>3090</v>
      </c>
      <c r="K2486" s="4">
        <v>3</v>
      </c>
      <c r="L2486" s="4">
        <v>4</v>
      </c>
      <c r="M2486" s="4">
        <v>4</v>
      </c>
      <c r="O2486" s="4" t="s">
        <v>1109</v>
      </c>
      <c r="P2486" s="5">
        <v>43733.4609375</v>
      </c>
      <c r="Q2486" s="5">
        <v>43733.503229166665</v>
      </c>
      <c r="R2486" s="5" t="s">
        <v>450</v>
      </c>
      <c r="S2486" s="5">
        <v>43733.503229166665</v>
      </c>
      <c r="T2486" s="4" t="s">
        <v>481</v>
      </c>
      <c r="U2486" s="4" t="s">
        <v>563</v>
      </c>
      <c r="V2486" s="4" t="s">
        <v>450</v>
      </c>
      <c r="W2486" s="4" t="s">
        <v>450</v>
      </c>
      <c r="X2486" s="4" t="s">
        <v>450</v>
      </c>
      <c r="Y2486" s="4" t="s">
        <v>564</v>
      </c>
      <c r="Z2486" s="4" t="s">
        <v>565</v>
      </c>
      <c r="AA2486" s="4" t="s">
        <v>565</v>
      </c>
      <c r="AB2486" s="4" t="s">
        <v>450</v>
      </c>
      <c r="AC2486" s="4" t="s">
        <v>458</v>
      </c>
      <c r="AD2486" s="4" t="s">
        <v>471</v>
      </c>
      <c r="AE2486" s="18" t="s">
        <v>450</v>
      </c>
      <c r="AF2486" s="4" t="s">
        <v>450</v>
      </c>
      <c r="AG2486" s="4">
        <v>0</v>
      </c>
      <c r="AH2486" s="4">
        <v>0</v>
      </c>
      <c r="AI2486" s="4" t="s">
        <v>460</v>
      </c>
      <c r="AJ2486" s="4" t="s">
        <v>461</v>
      </c>
      <c r="AK2486" s="4" t="s">
        <v>460</v>
      </c>
      <c r="AL2486" s="4" t="s">
        <v>462</v>
      </c>
    </row>
    <row r="2487" spans="1:38" ht="15.75" customHeight="1" x14ac:dyDescent="0.25">
      <c r="A2487" s="4" t="s">
        <v>3091</v>
      </c>
      <c r="B2487" s="4" t="s">
        <v>444</v>
      </c>
      <c r="C2487" s="4" t="s">
        <v>445</v>
      </c>
      <c r="D2487" s="4" t="s">
        <v>450</v>
      </c>
      <c r="E2487" s="4" t="s">
        <v>559</v>
      </c>
      <c r="F2487" s="4" t="s">
        <v>457</v>
      </c>
      <c r="G2487" s="4" t="s">
        <v>686</v>
      </c>
      <c r="H2487" s="4" t="s">
        <v>450</v>
      </c>
      <c r="I2487" s="4" t="s">
        <v>3092</v>
      </c>
      <c r="J2487" s="4" t="s">
        <v>3093</v>
      </c>
      <c r="K2487" s="4">
        <v>3</v>
      </c>
      <c r="L2487" s="4">
        <v>2</v>
      </c>
      <c r="M2487" s="4">
        <v>4</v>
      </c>
      <c r="O2487" s="4" t="s">
        <v>1109</v>
      </c>
      <c r="P2487" s="5">
        <v>43733.464861111112</v>
      </c>
      <c r="Q2487" s="5">
        <v>43733.515046296299</v>
      </c>
      <c r="R2487" s="5" t="s">
        <v>450</v>
      </c>
      <c r="S2487" s="5">
        <v>43733.515046296299</v>
      </c>
      <c r="T2487" s="4" t="s">
        <v>481</v>
      </c>
      <c r="U2487" s="4" t="s">
        <v>563</v>
      </c>
      <c r="V2487" s="4" t="s">
        <v>450</v>
      </c>
      <c r="W2487" s="4" t="s">
        <v>450</v>
      </c>
      <c r="X2487" s="4" t="s">
        <v>450</v>
      </c>
      <c r="Y2487" s="4" t="s">
        <v>456</v>
      </c>
      <c r="Z2487" s="4" t="s">
        <v>44</v>
      </c>
      <c r="AA2487" s="4" t="s">
        <v>457</v>
      </c>
      <c r="AB2487" s="4" t="s">
        <v>450</v>
      </c>
      <c r="AC2487" s="4" t="s">
        <v>458</v>
      </c>
      <c r="AD2487" s="4" t="s">
        <v>471</v>
      </c>
      <c r="AE2487" s="18" t="s">
        <v>450</v>
      </c>
      <c r="AF2487" s="4" t="s">
        <v>450</v>
      </c>
      <c r="AG2487" s="4">
        <v>4336</v>
      </c>
      <c r="AH2487" s="4">
        <v>4320</v>
      </c>
      <c r="AI2487" s="4" t="s">
        <v>460</v>
      </c>
      <c r="AJ2487" s="4" t="s">
        <v>461</v>
      </c>
      <c r="AK2487" s="4" t="s">
        <v>460</v>
      </c>
      <c r="AL2487" s="4" t="s">
        <v>553</v>
      </c>
    </row>
    <row r="2488" spans="1:38" ht="15.75" customHeight="1" x14ac:dyDescent="0.25">
      <c r="A2488" s="4" t="s">
        <v>3151</v>
      </c>
      <c r="B2488" s="4" t="s">
        <v>444</v>
      </c>
      <c r="C2488" s="4" t="s">
        <v>445</v>
      </c>
      <c r="D2488" s="4" t="s">
        <v>450</v>
      </c>
      <c r="E2488" s="4" t="s">
        <v>592</v>
      </c>
      <c r="F2488" s="4" t="s">
        <v>468</v>
      </c>
      <c r="G2488" s="4" t="s">
        <v>469</v>
      </c>
      <c r="H2488" s="4" t="s">
        <v>450</v>
      </c>
      <c r="I2488" s="4" t="s">
        <v>3152</v>
      </c>
      <c r="J2488" s="4" t="s">
        <v>3153</v>
      </c>
      <c r="K2488" s="4">
        <v>2</v>
      </c>
      <c r="L2488" s="4">
        <v>2</v>
      </c>
      <c r="M2488" s="4">
        <v>3</v>
      </c>
      <c r="N2488" s="4" t="s">
        <v>1300</v>
      </c>
      <c r="O2488" s="4" t="s">
        <v>1109</v>
      </c>
      <c r="P2488" s="5">
        <v>43733.541562500002</v>
      </c>
      <c r="Q2488" s="5">
        <v>43733.732812499999</v>
      </c>
      <c r="R2488" s="5" t="s">
        <v>450</v>
      </c>
      <c r="S2488" s="5">
        <v>43733.732812499999</v>
      </c>
      <c r="T2488" s="4" t="s">
        <v>481</v>
      </c>
      <c r="U2488" s="4" t="s">
        <v>563</v>
      </c>
      <c r="V2488" s="4" t="s">
        <v>450</v>
      </c>
      <c r="W2488" s="4" t="s">
        <v>450</v>
      </c>
      <c r="X2488" s="4" t="s">
        <v>450</v>
      </c>
      <c r="Y2488" s="4" t="s">
        <v>456</v>
      </c>
      <c r="Z2488" s="4" t="s">
        <v>44</v>
      </c>
      <c r="AA2488" s="4" t="s">
        <v>700</v>
      </c>
      <c r="AB2488" s="4" t="s">
        <v>450</v>
      </c>
      <c r="AC2488" s="4" t="s">
        <v>458</v>
      </c>
      <c r="AD2488" s="4" t="s">
        <v>471</v>
      </c>
      <c r="AE2488" s="18" t="s">
        <v>450</v>
      </c>
      <c r="AF2488" s="4" t="s">
        <v>450</v>
      </c>
      <c r="AG2488" s="4">
        <v>16524</v>
      </c>
      <c r="AH2488" s="4">
        <v>16440</v>
      </c>
      <c r="AI2488" s="4" t="s">
        <v>460</v>
      </c>
      <c r="AJ2488" s="4" t="s">
        <v>461</v>
      </c>
      <c r="AK2488" s="4" t="s">
        <v>460</v>
      </c>
      <c r="AL2488" s="4" t="s">
        <v>472</v>
      </c>
    </row>
    <row r="2489" spans="1:38" ht="15.75" customHeight="1" x14ac:dyDescent="0.25">
      <c r="A2489" s="4" t="s">
        <v>3192</v>
      </c>
      <c r="B2489" s="4" t="s">
        <v>444</v>
      </c>
      <c r="C2489" s="4" t="s">
        <v>445</v>
      </c>
      <c r="D2489" s="4" t="s">
        <v>450</v>
      </c>
      <c r="E2489" s="4" t="s">
        <v>592</v>
      </c>
      <c r="F2489" s="4" t="s">
        <v>468</v>
      </c>
      <c r="G2489" s="4" t="s">
        <v>505</v>
      </c>
      <c r="H2489" s="4" t="s">
        <v>450</v>
      </c>
      <c r="I2489" s="4" t="s">
        <v>3193</v>
      </c>
      <c r="J2489" s="4" t="s">
        <v>3194</v>
      </c>
      <c r="K2489" s="4">
        <v>2</v>
      </c>
      <c r="L2489" s="4">
        <v>2</v>
      </c>
      <c r="M2489" s="4">
        <v>3</v>
      </c>
      <c r="N2489" s="4" t="s">
        <v>595</v>
      </c>
      <c r="O2489" s="4" t="s">
        <v>1109</v>
      </c>
      <c r="P2489" s="5">
        <v>43733.485543981478</v>
      </c>
      <c r="Q2489" s="5">
        <v>43733.758240740739</v>
      </c>
      <c r="R2489" s="5" t="s">
        <v>450</v>
      </c>
      <c r="S2489" s="5">
        <v>43733.758240740739</v>
      </c>
      <c r="T2489" s="4" t="s">
        <v>481</v>
      </c>
      <c r="U2489" s="4" t="s">
        <v>563</v>
      </c>
      <c r="V2489" s="4" t="s">
        <v>450</v>
      </c>
      <c r="W2489" s="4" t="s">
        <v>450</v>
      </c>
      <c r="X2489" s="4" t="s">
        <v>450</v>
      </c>
      <c r="Y2489" s="4" t="s">
        <v>456</v>
      </c>
      <c r="Z2489" s="4" t="s">
        <v>579</v>
      </c>
      <c r="AA2489" s="4" t="s">
        <v>580</v>
      </c>
      <c r="AB2489" s="4" t="s">
        <v>450</v>
      </c>
      <c r="AC2489" s="4" t="s">
        <v>458</v>
      </c>
      <c r="AD2489" s="4" t="s">
        <v>471</v>
      </c>
      <c r="AE2489" s="18" t="s">
        <v>450</v>
      </c>
      <c r="AF2489" s="4" t="s">
        <v>450</v>
      </c>
      <c r="AG2489" s="4">
        <v>47122</v>
      </c>
      <c r="AH2489" s="4">
        <v>94080</v>
      </c>
      <c r="AI2489" s="4" t="s">
        <v>460</v>
      </c>
      <c r="AJ2489" s="4" t="s">
        <v>460</v>
      </c>
      <c r="AK2489" s="4" t="s">
        <v>460</v>
      </c>
      <c r="AL2489" s="4" t="s">
        <v>472</v>
      </c>
    </row>
    <row r="2490" spans="1:38" ht="15.75" customHeight="1" x14ac:dyDescent="0.25">
      <c r="A2490" s="4" t="s">
        <v>3195</v>
      </c>
      <c r="B2490" s="4" t="s">
        <v>444</v>
      </c>
      <c r="C2490" s="4" t="s">
        <v>445</v>
      </c>
      <c r="D2490" s="4" t="s">
        <v>450</v>
      </c>
      <c r="E2490" s="4" t="s">
        <v>592</v>
      </c>
      <c r="F2490" s="4" t="s">
        <v>468</v>
      </c>
      <c r="G2490" s="4" t="s">
        <v>505</v>
      </c>
      <c r="H2490" s="4" t="s">
        <v>450</v>
      </c>
      <c r="I2490" s="4" t="s">
        <v>3196</v>
      </c>
      <c r="J2490" s="4" t="s">
        <v>3197</v>
      </c>
      <c r="K2490" s="4">
        <v>2</v>
      </c>
      <c r="L2490" s="4">
        <v>2</v>
      </c>
      <c r="M2490" s="4">
        <v>3</v>
      </c>
      <c r="N2490" s="4" t="s">
        <v>595</v>
      </c>
      <c r="O2490" s="4" t="s">
        <v>1109</v>
      </c>
      <c r="P2490" s="5">
        <v>43733.472997685189</v>
      </c>
      <c r="Q2490" s="5">
        <v>43733.758240740739</v>
      </c>
      <c r="R2490" s="5" t="s">
        <v>450</v>
      </c>
      <c r="S2490" s="5">
        <v>43733.758240740739</v>
      </c>
      <c r="T2490" s="4" t="s">
        <v>481</v>
      </c>
      <c r="U2490" s="4" t="s">
        <v>563</v>
      </c>
      <c r="V2490" s="4" t="s">
        <v>450</v>
      </c>
      <c r="W2490" s="4" t="s">
        <v>450</v>
      </c>
      <c r="X2490" s="4" t="s">
        <v>450</v>
      </c>
      <c r="Y2490" s="4" t="s">
        <v>456</v>
      </c>
      <c r="Z2490" s="4" t="s">
        <v>579</v>
      </c>
      <c r="AA2490" s="4" t="s">
        <v>580</v>
      </c>
      <c r="AB2490" s="4" t="s">
        <v>450</v>
      </c>
      <c r="AC2490" s="4" t="s">
        <v>458</v>
      </c>
      <c r="AD2490" s="4" t="s">
        <v>471</v>
      </c>
      <c r="AE2490" s="18" t="s">
        <v>450</v>
      </c>
      <c r="AF2490" s="4" t="s">
        <v>450</v>
      </c>
      <c r="AG2490" s="4">
        <v>49290</v>
      </c>
      <c r="AH2490" s="4">
        <v>98400</v>
      </c>
      <c r="AI2490" s="4" t="s">
        <v>460</v>
      </c>
      <c r="AJ2490" s="4" t="s">
        <v>460</v>
      </c>
      <c r="AK2490" s="4" t="s">
        <v>460</v>
      </c>
      <c r="AL2490" s="4" t="s">
        <v>472</v>
      </c>
    </row>
    <row r="2491" spans="1:38" ht="15.75" customHeight="1" x14ac:dyDescent="0.25">
      <c r="A2491" s="4" t="s">
        <v>3198</v>
      </c>
      <c r="B2491" s="4" t="s">
        <v>444</v>
      </c>
      <c r="C2491" s="4" t="s">
        <v>445</v>
      </c>
      <c r="D2491" s="4" t="s">
        <v>450</v>
      </c>
      <c r="E2491" s="4" t="s">
        <v>592</v>
      </c>
      <c r="F2491" s="4" t="s">
        <v>468</v>
      </c>
      <c r="G2491" s="4" t="s">
        <v>469</v>
      </c>
      <c r="H2491" s="4" t="s">
        <v>450</v>
      </c>
      <c r="I2491" s="4" t="s">
        <v>3199</v>
      </c>
      <c r="J2491" s="4" t="s">
        <v>3200</v>
      </c>
      <c r="K2491" s="4">
        <v>2</v>
      </c>
      <c r="L2491" s="4">
        <v>2</v>
      </c>
      <c r="M2491" s="4">
        <v>3</v>
      </c>
      <c r="N2491" s="4" t="s">
        <v>595</v>
      </c>
      <c r="O2491" s="4" t="s">
        <v>1109</v>
      </c>
      <c r="P2491" s="5">
        <v>43733.305335648147</v>
      </c>
      <c r="Q2491" s="5">
        <v>43733.758252314816</v>
      </c>
      <c r="R2491" s="5" t="s">
        <v>450</v>
      </c>
      <c r="S2491" s="5">
        <v>43733.758252314816</v>
      </c>
      <c r="T2491" s="4" t="s">
        <v>481</v>
      </c>
      <c r="U2491" s="4" t="s">
        <v>563</v>
      </c>
      <c r="V2491" s="4" t="s">
        <v>450</v>
      </c>
      <c r="W2491" s="4" t="s">
        <v>450</v>
      </c>
      <c r="X2491" s="4" t="s">
        <v>450</v>
      </c>
      <c r="Y2491" s="4" t="s">
        <v>456</v>
      </c>
      <c r="Z2491" s="4" t="s">
        <v>579</v>
      </c>
      <c r="AA2491" s="4" t="s">
        <v>580</v>
      </c>
      <c r="AB2491" s="4" t="s">
        <v>450</v>
      </c>
      <c r="AC2491" s="4" t="s">
        <v>458</v>
      </c>
      <c r="AD2491" s="4" t="s">
        <v>471</v>
      </c>
      <c r="AE2491" s="18" t="s">
        <v>450</v>
      </c>
      <c r="AF2491" s="4" t="s">
        <v>450</v>
      </c>
      <c r="AG2491" s="4">
        <v>39132</v>
      </c>
      <c r="AH2491" s="4">
        <v>34800</v>
      </c>
      <c r="AI2491" s="4" t="s">
        <v>460</v>
      </c>
      <c r="AJ2491" s="4" t="s">
        <v>460</v>
      </c>
      <c r="AK2491" s="4" t="s">
        <v>460</v>
      </c>
      <c r="AL2491" s="4" t="s">
        <v>472</v>
      </c>
    </row>
    <row r="2492" spans="1:38" ht="15.75" customHeight="1" x14ac:dyDescent="0.25">
      <c r="A2492" s="4" t="s">
        <v>3384</v>
      </c>
      <c r="B2492" s="4" t="s">
        <v>444</v>
      </c>
      <c r="C2492" s="4" t="s">
        <v>445</v>
      </c>
      <c r="D2492" s="4" t="s">
        <v>450</v>
      </c>
      <c r="E2492" s="4" t="s">
        <v>592</v>
      </c>
      <c r="F2492" s="4" t="s">
        <v>510</v>
      </c>
      <c r="G2492" s="4" t="s">
        <v>1088</v>
      </c>
      <c r="H2492" s="4" t="s">
        <v>450</v>
      </c>
      <c r="I2492" s="4" t="s">
        <v>3385</v>
      </c>
      <c r="J2492" s="4" t="s">
        <v>3386</v>
      </c>
      <c r="K2492" s="4">
        <v>3</v>
      </c>
      <c r="L2492" s="4">
        <v>4</v>
      </c>
      <c r="M2492" s="4">
        <v>4</v>
      </c>
      <c r="O2492" s="4" t="s">
        <v>1109</v>
      </c>
      <c r="P2492" s="5">
        <v>43734.434988425928</v>
      </c>
      <c r="Q2492" s="5">
        <v>43734.547962962963</v>
      </c>
      <c r="R2492" s="5" t="s">
        <v>450</v>
      </c>
      <c r="S2492" s="5">
        <v>43734.547962962963</v>
      </c>
      <c r="T2492" s="4" t="s">
        <v>481</v>
      </c>
      <c r="U2492" s="4" t="s">
        <v>563</v>
      </c>
      <c r="V2492" s="4" t="s">
        <v>450</v>
      </c>
      <c r="W2492" s="4" t="s">
        <v>450</v>
      </c>
      <c r="X2492" s="4" t="s">
        <v>450</v>
      </c>
      <c r="Y2492" s="4" t="s">
        <v>564</v>
      </c>
      <c r="Z2492" s="4" t="s">
        <v>565</v>
      </c>
      <c r="AA2492" s="4" t="s">
        <v>565</v>
      </c>
      <c r="AB2492" s="4" t="s">
        <v>450</v>
      </c>
      <c r="AC2492" s="4" t="s">
        <v>458</v>
      </c>
      <c r="AD2492" s="4" t="s">
        <v>471</v>
      </c>
      <c r="AE2492" s="18" t="s">
        <v>450</v>
      </c>
      <c r="AF2492" s="4" t="s">
        <v>450</v>
      </c>
      <c r="AG2492" s="4">
        <v>9761</v>
      </c>
      <c r="AH2492" s="4">
        <v>9720</v>
      </c>
      <c r="AI2492" s="4" t="s">
        <v>460</v>
      </c>
      <c r="AJ2492" s="4" t="s">
        <v>461</v>
      </c>
      <c r="AK2492" s="4" t="s">
        <v>460</v>
      </c>
      <c r="AL2492" s="4" t="s">
        <v>515</v>
      </c>
    </row>
    <row r="2493" spans="1:38" ht="15.75" customHeight="1" x14ac:dyDescent="0.25">
      <c r="A2493" s="4" t="s">
        <v>3425</v>
      </c>
      <c r="B2493" s="4" t="s">
        <v>444</v>
      </c>
      <c r="C2493" s="4" t="s">
        <v>445</v>
      </c>
      <c r="D2493" s="4" t="s">
        <v>450</v>
      </c>
      <c r="E2493" s="4" t="s">
        <v>592</v>
      </c>
      <c r="F2493" s="4" t="s">
        <v>468</v>
      </c>
      <c r="G2493" s="4" t="s">
        <v>469</v>
      </c>
      <c r="H2493" s="4" t="s">
        <v>450</v>
      </c>
      <c r="I2493" s="4" t="s">
        <v>1985</v>
      </c>
      <c r="J2493" s="4" t="s">
        <v>3426</v>
      </c>
      <c r="K2493" s="4">
        <v>2</v>
      </c>
      <c r="L2493" s="4">
        <v>2</v>
      </c>
      <c r="M2493" s="4">
        <v>3</v>
      </c>
      <c r="O2493" s="4" t="s">
        <v>1109</v>
      </c>
      <c r="P2493" s="5">
        <v>43734.563252314816</v>
      </c>
      <c r="Q2493" s="5">
        <v>43734.695057870369</v>
      </c>
      <c r="R2493" s="5" t="s">
        <v>450</v>
      </c>
      <c r="S2493" s="5">
        <v>43734.695057870369</v>
      </c>
      <c r="T2493" s="4" t="s">
        <v>481</v>
      </c>
      <c r="U2493" s="4" t="s">
        <v>563</v>
      </c>
      <c r="V2493" s="4" t="s">
        <v>450</v>
      </c>
      <c r="W2493" s="4" t="s">
        <v>450</v>
      </c>
      <c r="X2493" s="4" t="s">
        <v>450</v>
      </c>
      <c r="Y2493" s="4" t="s">
        <v>456</v>
      </c>
      <c r="Z2493" s="4" t="s">
        <v>579</v>
      </c>
      <c r="AA2493" s="4" t="s">
        <v>580</v>
      </c>
      <c r="AB2493" s="4" t="s">
        <v>450</v>
      </c>
      <c r="AC2493" s="4" t="s">
        <v>458</v>
      </c>
      <c r="AD2493" s="4" t="s">
        <v>471</v>
      </c>
      <c r="AE2493" s="18" t="s">
        <v>450</v>
      </c>
      <c r="AF2493" s="4" t="s">
        <v>450</v>
      </c>
      <c r="AG2493" s="4">
        <v>11388</v>
      </c>
      <c r="AH2493" s="4">
        <v>11340</v>
      </c>
      <c r="AI2493" s="4" t="s">
        <v>460</v>
      </c>
      <c r="AJ2493" s="4" t="s">
        <v>461</v>
      </c>
      <c r="AK2493" s="4" t="s">
        <v>460</v>
      </c>
      <c r="AL2493" s="4" t="s">
        <v>472</v>
      </c>
    </row>
    <row r="2494" spans="1:38" ht="15.75" customHeight="1" x14ac:dyDescent="0.25">
      <c r="A2494" s="4" t="s">
        <v>3427</v>
      </c>
      <c r="B2494" s="4" t="s">
        <v>444</v>
      </c>
      <c r="C2494" s="4" t="s">
        <v>445</v>
      </c>
      <c r="D2494" s="4" t="s">
        <v>450</v>
      </c>
      <c r="E2494" s="4" t="s">
        <v>592</v>
      </c>
      <c r="F2494" s="4" t="s">
        <v>468</v>
      </c>
      <c r="G2494" s="4" t="s">
        <v>469</v>
      </c>
      <c r="H2494" s="4" t="s">
        <v>450</v>
      </c>
      <c r="I2494" s="4" t="s">
        <v>1469</v>
      </c>
      <c r="J2494" s="4" t="s">
        <v>3428</v>
      </c>
      <c r="K2494" s="4">
        <v>2</v>
      </c>
      <c r="L2494" s="4">
        <v>2</v>
      </c>
      <c r="M2494" s="4">
        <v>3</v>
      </c>
      <c r="O2494" s="4" t="s">
        <v>1109</v>
      </c>
      <c r="P2494" s="5">
        <v>43734.565069444441</v>
      </c>
      <c r="Q2494" s="5">
        <v>43734.695057870369</v>
      </c>
      <c r="R2494" s="5" t="s">
        <v>450</v>
      </c>
      <c r="S2494" s="5">
        <v>43734.695057870369</v>
      </c>
      <c r="T2494" s="4" t="s">
        <v>481</v>
      </c>
      <c r="U2494" s="4" t="s">
        <v>563</v>
      </c>
      <c r="V2494" s="4" t="s">
        <v>450</v>
      </c>
      <c r="W2494" s="4" t="s">
        <v>450</v>
      </c>
      <c r="X2494" s="4" t="s">
        <v>450</v>
      </c>
      <c r="Y2494" s="4" t="s">
        <v>456</v>
      </c>
      <c r="Z2494" s="4" t="s">
        <v>579</v>
      </c>
      <c r="AA2494" s="4" t="s">
        <v>580</v>
      </c>
      <c r="AB2494" s="4" t="s">
        <v>450</v>
      </c>
      <c r="AC2494" s="4" t="s">
        <v>458</v>
      </c>
      <c r="AD2494" s="4" t="s">
        <v>471</v>
      </c>
      <c r="AE2494" s="18" t="s">
        <v>450</v>
      </c>
      <c r="AF2494" s="4" t="s">
        <v>450</v>
      </c>
      <c r="AG2494" s="4">
        <v>11231</v>
      </c>
      <c r="AH2494" s="4">
        <v>11160</v>
      </c>
      <c r="AI2494" s="4" t="s">
        <v>460</v>
      </c>
      <c r="AJ2494" s="4" t="s">
        <v>461</v>
      </c>
      <c r="AK2494" s="4" t="s">
        <v>460</v>
      </c>
      <c r="AL2494" s="4" t="s">
        <v>472</v>
      </c>
    </row>
    <row r="2495" spans="1:38" ht="15.75" customHeight="1" x14ac:dyDescent="0.25">
      <c r="A2495" s="4" t="s">
        <v>3438</v>
      </c>
      <c r="B2495" s="4" t="s">
        <v>444</v>
      </c>
      <c r="C2495" s="4" t="s">
        <v>445</v>
      </c>
      <c r="D2495" s="4" t="s">
        <v>450</v>
      </c>
      <c r="E2495" s="4" t="s">
        <v>592</v>
      </c>
      <c r="F2495" s="4" t="s">
        <v>468</v>
      </c>
      <c r="G2495" s="4" t="s">
        <v>505</v>
      </c>
      <c r="H2495" s="4" t="s">
        <v>450</v>
      </c>
      <c r="I2495" s="4" t="s">
        <v>1423</v>
      </c>
      <c r="J2495" s="4" t="s">
        <v>3439</v>
      </c>
      <c r="K2495" s="4">
        <v>2</v>
      </c>
      <c r="L2495" s="4">
        <v>2</v>
      </c>
      <c r="M2495" s="4">
        <v>3</v>
      </c>
      <c r="O2495" s="4" t="s">
        <v>1109</v>
      </c>
      <c r="P2495" s="5">
        <v>43734.527060185188</v>
      </c>
      <c r="Q2495" s="5">
        <v>43734.695092592592</v>
      </c>
      <c r="R2495" s="5" t="s">
        <v>450</v>
      </c>
      <c r="S2495" s="5">
        <v>43734.695092592592</v>
      </c>
      <c r="T2495" s="4" t="s">
        <v>481</v>
      </c>
      <c r="U2495" s="4" t="s">
        <v>563</v>
      </c>
      <c r="V2495" s="4" t="s">
        <v>450</v>
      </c>
      <c r="W2495" s="4" t="s">
        <v>450</v>
      </c>
      <c r="X2495" s="4" t="s">
        <v>450</v>
      </c>
      <c r="Y2495" s="4" t="s">
        <v>456</v>
      </c>
      <c r="Z2495" s="4" t="s">
        <v>579</v>
      </c>
      <c r="AA2495" s="4" t="s">
        <v>580</v>
      </c>
      <c r="AB2495" s="4" t="s">
        <v>450</v>
      </c>
      <c r="AC2495" s="4" t="s">
        <v>458</v>
      </c>
      <c r="AD2495" s="4" t="s">
        <v>471</v>
      </c>
      <c r="AE2495" s="18" t="s">
        <v>450</v>
      </c>
      <c r="AF2495" s="4" t="s">
        <v>450</v>
      </c>
      <c r="AG2495" s="4">
        <v>14518</v>
      </c>
      <c r="AH2495" s="4">
        <v>14460</v>
      </c>
      <c r="AI2495" s="4" t="s">
        <v>460</v>
      </c>
      <c r="AJ2495" s="4" t="s">
        <v>461</v>
      </c>
      <c r="AK2495" s="4" t="s">
        <v>460</v>
      </c>
      <c r="AL2495" s="4" t="s">
        <v>472</v>
      </c>
    </row>
    <row r="2496" spans="1:38" ht="15.75" customHeight="1" x14ac:dyDescent="0.25">
      <c r="A2496" s="4" t="s">
        <v>3440</v>
      </c>
      <c r="B2496" s="4" t="s">
        <v>444</v>
      </c>
      <c r="C2496" s="4" t="s">
        <v>445</v>
      </c>
      <c r="D2496" s="4" t="s">
        <v>450</v>
      </c>
      <c r="E2496" s="4" t="s">
        <v>592</v>
      </c>
      <c r="F2496" s="4" t="s">
        <v>468</v>
      </c>
      <c r="G2496" s="4" t="s">
        <v>505</v>
      </c>
      <c r="H2496" s="4" t="s">
        <v>3441</v>
      </c>
      <c r="I2496" s="4" t="s">
        <v>3442</v>
      </c>
      <c r="J2496" s="4" t="s">
        <v>3443</v>
      </c>
      <c r="K2496" s="4">
        <v>2</v>
      </c>
      <c r="L2496" s="4">
        <v>2</v>
      </c>
      <c r="M2496" s="4">
        <v>3</v>
      </c>
      <c r="N2496" s="4" t="s">
        <v>1300</v>
      </c>
      <c r="O2496" s="4" t="s">
        <v>1109</v>
      </c>
      <c r="P2496" s="5">
        <v>43734.535486111112</v>
      </c>
      <c r="Q2496" s="5">
        <v>43734.695092592592</v>
      </c>
      <c r="R2496" s="5" t="s">
        <v>450</v>
      </c>
      <c r="S2496" s="5">
        <v>43734.695092592592</v>
      </c>
      <c r="T2496" s="4" t="s">
        <v>481</v>
      </c>
      <c r="U2496" s="4" t="s">
        <v>563</v>
      </c>
      <c r="V2496" s="4" t="s">
        <v>450</v>
      </c>
      <c r="W2496" s="4" t="s">
        <v>450</v>
      </c>
      <c r="X2496" s="4" t="s">
        <v>450</v>
      </c>
      <c r="Y2496" s="4" t="s">
        <v>456</v>
      </c>
      <c r="Z2496" s="4" t="s">
        <v>579</v>
      </c>
      <c r="AA2496" s="4" t="s">
        <v>580</v>
      </c>
      <c r="AB2496" s="4" t="s">
        <v>450</v>
      </c>
      <c r="AC2496" s="4" t="s">
        <v>458</v>
      </c>
      <c r="AD2496" s="4" t="s">
        <v>471</v>
      </c>
      <c r="AE2496" s="18" t="s">
        <v>450</v>
      </c>
      <c r="AF2496" s="4" t="s">
        <v>450</v>
      </c>
      <c r="AG2496" s="4">
        <v>13790</v>
      </c>
      <c r="AH2496" s="4">
        <v>13740</v>
      </c>
      <c r="AI2496" s="4" t="s">
        <v>460</v>
      </c>
      <c r="AJ2496" s="4" t="s">
        <v>461</v>
      </c>
      <c r="AK2496" s="4" t="s">
        <v>460</v>
      </c>
      <c r="AL2496" s="4" t="s">
        <v>472</v>
      </c>
    </row>
    <row r="2497" spans="1:38" ht="15.75" customHeight="1" x14ac:dyDescent="0.25">
      <c r="A2497" s="4" t="s">
        <v>3447</v>
      </c>
      <c r="B2497" s="4" t="s">
        <v>444</v>
      </c>
      <c r="C2497" s="4" t="s">
        <v>445</v>
      </c>
      <c r="D2497" s="4" t="s">
        <v>450</v>
      </c>
      <c r="E2497" s="4" t="s">
        <v>592</v>
      </c>
      <c r="F2497" s="4" t="s">
        <v>468</v>
      </c>
      <c r="G2497" s="4" t="s">
        <v>469</v>
      </c>
      <c r="H2497" s="4" t="s">
        <v>450</v>
      </c>
      <c r="I2497" s="4" t="s">
        <v>3448</v>
      </c>
      <c r="J2497" s="4" t="s">
        <v>3449</v>
      </c>
      <c r="K2497" s="4">
        <v>2</v>
      </c>
      <c r="L2497" s="4">
        <v>2</v>
      </c>
      <c r="M2497" s="4">
        <v>3</v>
      </c>
      <c r="N2497" s="4" t="s">
        <v>595</v>
      </c>
      <c r="O2497" s="4" t="s">
        <v>1109</v>
      </c>
      <c r="P2497" s="5">
        <v>43734.409282407411</v>
      </c>
      <c r="Q2497" s="5">
        <v>43734.695104166669</v>
      </c>
      <c r="R2497" s="5" t="s">
        <v>450</v>
      </c>
      <c r="S2497" s="5">
        <v>43734.695104166669</v>
      </c>
      <c r="T2497" s="4" t="s">
        <v>481</v>
      </c>
      <c r="U2497" s="4" t="s">
        <v>563</v>
      </c>
      <c r="V2497" s="4" t="s">
        <v>450</v>
      </c>
      <c r="W2497" s="4" t="s">
        <v>450</v>
      </c>
      <c r="X2497" s="4" t="s">
        <v>450</v>
      </c>
      <c r="Y2497" s="4" t="s">
        <v>456</v>
      </c>
      <c r="Z2497" s="4" t="s">
        <v>579</v>
      </c>
      <c r="AA2497" s="4" t="s">
        <v>580</v>
      </c>
      <c r="AB2497" s="4" t="s">
        <v>450</v>
      </c>
      <c r="AC2497" s="4" t="s">
        <v>458</v>
      </c>
      <c r="AD2497" s="4" t="s">
        <v>471</v>
      </c>
      <c r="AE2497" s="18" t="s">
        <v>450</v>
      </c>
      <c r="AF2497" s="4" t="s">
        <v>450</v>
      </c>
      <c r="AG2497" s="4">
        <v>24695</v>
      </c>
      <c r="AH2497" s="4">
        <v>24660</v>
      </c>
      <c r="AI2497" s="4" t="s">
        <v>460</v>
      </c>
      <c r="AJ2497" s="4" t="s">
        <v>461</v>
      </c>
      <c r="AK2497" s="4" t="s">
        <v>460</v>
      </c>
      <c r="AL2497" s="4" t="s">
        <v>472</v>
      </c>
    </row>
    <row r="2498" spans="1:38" ht="15.75" customHeight="1" x14ac:dyDescent="0.25">
      <c r="A2498" s="4" t="s">
        <v>3528</v>
      </c>
      <c r="B2498" s="4" t="s">
        <v>444</v>
      </c>
      <c r="C2498" s="4" t="s">
        <v>445</v>
      </c>
      <c r="D2498" s="4" t="s">
        <v>450</v>
      </c>
      <c r="E2498" s="4" t="s">
        <v>592</v>
      </c>
      <c r="F2498" s="4" t="s">
        <v>510</v>
      </c>
      <c r="G2498" s="4" t="s">
        <v>960</v>
      </c>
      <c r="H2498" s="4" t="s">
        <v>1639</v>
      </c>
      <c r="I2498" s="4" t="s">
        <v>1640</v>
      </c>
      <c r="J2498" s="4" t="s">
        <v>1641</v>
      </c>
      <c r="K2498" s="4">
        <v>2</v>
      </c>
      <c r="L2498" s="4">
        <v>2</v>
      </c>
      <c r="M2498" s="4">
        <v>3</v>
      </c>
      <c r="O2498" s="4" t="s">
        <v>1109</v>
      </c>
      <c r="P2498" s="5">
        <v>43733.616307870368</v>
      </c>
      <c r="Q2498" s="5">
        <v>43735.422129629631</v>
      </c>
      <c r="R2498" s="5" t="s">
        <v>450</v>
      </c>
      <c r="S2498" s="5">
        <v>43735.422129629631</v>
      </c>
      <c r="T2498" s="4" t="s">
        <v>481</v>
      </c>
      <c r="U2498" s="4" t="s">
        <v>563</v>
      </c>
      <c r="V2498" s="4" t="s">
        <v>450</v>
      </c>
      <c r="W2498" s="4" t="s">
        <v>450</v>
      </c>
      <c r="X2498" s="4" t="s">
        <v>450</v>
      </c>
      <c r="Y2498" s="4" t="s">
        <v>564</v>
      </c>
      <c r="Z2498" s="4" t="s">
        <v>565</v>
      </c>
      <c r="AA2498" s="4" t="s">
        <v>565</v>
      </c>
      <c r="AB2498" s="4" t="s">
        <v>450</v>
      </c>
      <c r="AC2498" s="4" t="s">
        <v>458</v>
      </c>
      <c r="AD2498" s="4" t="s">
        <v>471</v>
      </c>
      <c r="AE2498" s="18" t="s">
        <v>450</v>
      </c>
      <c r="AF2498" s="4" t="s">
        <v>450</v>
      </c>
      <c r="AG2498" s="4">
        <v>156023</v>
      </c>
      <c r="AH2498" s="4">
        <v>55140</v>
      </c>
      <c r="AI2498" s="4" t="s">
        <v>460</v>
      </c>
      <c r="AJ2498" s="4" t="s">
        <v>460</v>
      </c>
      <c r="AK2498" s="4" t="s">
        <v>460</v>
      </c>
      <c r="AL2498" s="4" t="s">
        <v>515</v>
      </c>
    </row>
    <row r="2499" spans="1:38" ht="15.75" customHeight="1" x14ac:dyDescent="0.25">
      <c r="A2499" s="4" t="s">
        <v>3591</v>
      </c>
      <c r="B2499" s="4" t="s">
        <v>444</v>
      </c>
      <c r="C2499" s="4" t="s">
        <v>445</v>
      </c>
      <c r="D2499" s="4" t="s">
        <v>450</v>
      </c>
      <c r="E2499" s="4" t="s">
        <v>592</v>
      </c>
      <c r="F2499" s="4" t="s">
        <v>468</v>
      </c>
      <c r="G2499" s="4" t="s">
        <v>505</v>
      </c>
      <c r="H2499" s="4" t="s">
        <v>450</v>
      </c>
      <c r="I2499" s="4" t="s">
        <v>1985</v>
      </c>
      <c r="J2499" s="4" t="s">
        <v>3592</v>
      </c>
      <c r="K2499" s="4">
        <v>2</v>
      </c>
      <c r="L2499" s="4">
        <v>2</v>
      </c>
      <c r="M2499" s="4">
        <v>3</v>
      </c>
      <c r="O2499" s="4" t="s">
        <v>1109</v>
      </c>
      <c r="P2499" s="5">
        <v>43735.560636574075</v>
      </c>
      <c r="Q2499" s="5">
        <v>43735.602847222224</v>
      </c>
      <c r="R2499" s="5" t="s">
        <v>450</v>
      </c>
      <c r="S2499" s="5">
        <v>43735.602847222224</v>
      </c>
      <c r="T2499" s="4" t="s">
        <v>481</v>
      </c>
      <c r="U2499" s="4" t="s">
        <v>563</v>
      </c>
      <c r="V2499" s="4" t="s">
        <v>450</v>
      </c>
      <c r="W2499" s="4" t="s">
        <v>450</v>
      </c>
      <c r="X2499" s="4" t="s">
        <v>450</v>
      </c>
      <c r="Y2499" s="4" t="s">
        <v>456</v>
      </c>
      <c r="Z2499" s="4" t="s">
        <v>579</v>
      </c>
      <c r="AA2499" s="4" t="s">
        <v>580</v>
      </c>
      <c r="AB2499" s="4" t="s">
        <v>450</v>
      </c>
      <c r="AC2499" s="4" t="s">
        <v>458</v>
      </c>
      <c r="AD2499" s="4" t="s">
        <v>471</v>
      </c>
      <c r="AE2499" s="18" t="s">
        <v>450</v>
      </c>
      <c r="AF2499" s="4" t="s">
        <v>450</v>
      </c>
      <c r="AG2499" s="4">
        <v>3647</v>
      </c>
      <c r="AH2499" s="4">
        <v>3600</v>
      </c>
      <c r="AI2499" s="4" t="s">
        <v>460</v>
      </c>
      <c r="AJ2499" s="4" t="s">
        <v>461</v>
      </c>
      <c r="AK2499" s="4" t="s">
        <v>460</v>
      </c>
      <c r="AL2499" s="4" t="s">
        <v>472</v>
      </c>
    </row>
    <row r="2500" spans="1:38" ht="15.75" customHeight="1" x14ac:dyDescent="0.25">
      <c r="A2500" s="4" t="s">
        <v>3615</v>
      </c>
      <c r="B2500" s="4" t="s">
        <v>444</v>
      </c>
      <c r="C2500" s="4" t="s">
        <v>445</v>
      </c>
      <c r="D2500" s="4" t="s">
        <v>450</v>
      </c>
      <c r="E2500" s="4" t="s">
        <v>592</v>
      </c>
      <c r="F2500" s="4" t="s">
        <v>468</v>
      </c>
      <c r="G2500" s="4" t="s">
        <v>505</v>
      </c>
      <c r="H2500" s="4" t="s">
        <v>450</v>
      </c>
      <c r="I2500" s="4" t="s">
        <v>1469</v>
      </c>
      <c r="J2500" s="4" t="s">
        <v>3616</v>
      </c>
      <c r="K2500" s="4">
        <v>2</v>
      </c>
      <c r="L2500" s="4">
        <v>2</v>
      </c>
      <c r="M2500" s="4">
        <v>3</v>
      </c>
      <c r="O2500" s="4" t="s">
        <v>1109</v>
      </c>
      <c r="P2500" s="5">
        <v>43735.514039351852</v>
      </c>
      <c r="Q2500" s="5">
        <v>43735.602905092594</v>
      </c>
      <c r="R2500" s="5" t="s">
        <v>450</v>
      </c>
      <c r="S2500" s="5">
        <v>43735.602905092594</v>
      </c>
      <c r="T2500" s="4" t="s">
        <v>481</v>
      </c>
      <c r="U2500" s="4" t="s">
        <v>563</v>
      </c>
      <c r="V2500" s="4" t="s">
        <v>450</v>
      </c>
      <c r="W2500" s="4" t="s">
        <v>450</v>
      </c>
      <c r="X2500" s="4" t="s">
        <v>450</v>
      </c>
      <c r="Y2500" s="4" t="s">
        <v>456</v>
      </c>
      <c r="Z2500" s="4" t="s">
        <v>579</v>
      </c>
      <c r="AA2500" s="4" t="s">
        <v>580</v>
      </c>
      <c r="AB2500" s="4" t="s">
        <v>450</v>
      </c>
      <c r="AC2500" s="4" t="s">
        <v>458</v>
      </c>
      <c r="AD2500" s="4" t="s">
        <v>471</v>
      </c>
      <c r="AE2500" s="18" t="s">
        <v>450</v>
      </c>
      <c r="AF2500" s="4" t="s">
        <v>450</v>
      </c>
      <c r="AG2500" s="4">
        <v>7678</v>
      </c>
      <c r="AH2500" s="4">
        <v>7620</v>
      </c>
      <c r="AI2500" s="4" t="s">
        <v>460</v>
      </c>
      <c r="AJ2500" s="4" t="s">
        <v>461</v>
      </c>
      <c r="AK2500" s="4" t="s">
        <v>460</v>
      </c>
      <c r="AL2500" s="4" t="s">
        <v>472</v>
      </c>
    </row>
    <row r="2501" spans="1:38" ht="15.75" customHeight="1" x14ac:dyDescent="0.25">
      <c r="A2501" s="4" t="s">
        <v>3621</v>
      </c>
      <c r="B2501" s="4" t="s">
        <v>444</v>
      </c>
      <c r="C2501" s="4" t="s">
        <v>445</v>
      </c>
      <c r="D2501" s="4" t="s">
        <v>450</v>
      </c>
      <c r="E2501" s="4" t="s">
        <v>592</v>
      </c>
      <c r="F2501" s="4" t="s">
        <v>468</v>
      </c>
      <c r="G2501" s="4" t="s">
        <v>505</v>
      </c>
      <c r="H2501" s="4" t="s">
        <v>450</v>
      </c>
      <c r="I2501" s="4" t="s">
        <v>1985</v>
      </c>
      <c r="J2501" s="4" t="s">
        <v>3592</v>
      </c>
      <c r="K2501" s="4">
        <v>2</v>
      </c>
      <c r="L2501" s="4">
        <v>2</v>
      </c>
      <c r="M2501" s="4">
        <v>3</v>
      </c>
      <c r="O2501" s="4" t="s">
        <v>1109</v>
      </c>
      <c r="P2501" s="5">
        <v>43735.511886574073</v>
      </c>
      <c r="Q2501" s="5">
        <v>43735.602916666663</v>
      </c>
      <c r="R2501" s="5" t="s">
        <v>450</v>
      </c>
      <c r="S2501" s="5">
        <v>43735.602916666663</v>
      </c>
      <c r="T2501" s="4" t="s">
        <v>481</v>
      </c>
      <c r="U2501" s="4" t="s">
        <v>563</v>
      </c>
      <c r="V2501" s="4" t="s">
        <v>450</v>
      </c>
      <c r="W2501" s="4" t="s">
        <v>450</v>
      </c>
      <c r="X2501" s="4" t="s">
        <v>450</v>
      </c>
      <c r="Y2501" s="4" t="s">
        <v>456</v>
      </c>
      <c r="Z2501" s="4" t="s">
        <v>579</v>
      </c>
      <c r="AA2501" s="4" t="s">
        <v>580</v>
      </c>
      <c r="AB2501" s="4" t="s">
        <v>450</v>
      </c>
      <c r="AC2501" s="4" t="s">
        <v>458</v>
      </c>
      <c r="AD2501" s="4" t="s">
        <v>471</v>
      </c>
      <c r="AE2501" s="18" t="s">
        <v>450</v>
      </c>
      <c r="AF2501" s="4" t="s">
        <v>450</v>
      </c>
      <c r="AG2501" s="4">
        <v>7865</v>
      </c>
      <c r="AH2501" s="4">
        <v>7800</v>
      </c>
      <c r="AI2501" s="4" t="s">
        <v>460</v>
      </c>
      <c r="AJ2501" s="4" t="s">
        <v>461</v>
      </c>
      <c r="AK2501" s="4" t="s">
        <v>460</v>
      </c>
      <c r="AL2501" s="4" t="s">
        <v>472</v>
      </c>
    </row>
    <row r="2502" spans="1:38" ht="15.75" customHeight="1" x14ac:dyDescent="0.25">
      <c r="A2502" s="4" t="s">
        <v>3649</v>
      </c>
      <c r="B2502" s="4" t="s">
        <v>444</v>
      </c>
      <c r="C2502" s="4" t="s">
        <v>445</v>
      </c>
      <c r="D2502" s="4" t="s">
        <v>450</v>
      </c>
      <c r="E2502" s="4" t="s">
        <v>592</v>
      </c>
      <c r="F2502" s="4" t="s">
        <v>510</v>
      </c>
      <c r="G2502" s="4" t="s">
        <v>841</v>
      </c>
      <c r="H2502" s="4" t="s">
        <v>450</v>
      </c>
      <c r="I2502" s="4" t="s">
        <v>1210</v>
      </c>
      <c r="J2502" s="4" t="s">
        <v>3650</v>
      </c>
      <c r="K2502" s="4">
        <v>2</v>
      </c>
      <c r="L2502" s="4">
        <v>2</v>
      </c>
      <c r="M2502" s="4">
        <v>3</v>
      </c>
      <c r="O2502" s="4" t="s">
        <v>1109</v>
      </c>
      <c r="P2502" s="5">
        <v>43735.632268518515</v>
      </c>
      <c r="Q2502" s="5">
        <v>43735.65357638889</v>
      </c>
      <c r="R2502" s="5" t="s">
        <v>450</v>
      </c>
      <c r="S2502" s="5">
        <v>43735.65357638889</v>
      </c>
      <c r="T2502" s="4" t="s">
        <v>481</v>
      </c>
      <c r="U2502" s="4" t="s">
        <v>563</v>
      </c>
      <c r="V2502" s="4" t="s">
        <v>450</v>
      </c>
      <c r="W2502" s="4" t="s">
        <v>450</v>
      </c>
      <c r="X2502" s="4" t="s">
        <v>450</v>
      </c>
      <c r="Y2502" s="4" t="s">
        <v>564</v>
      </c>
      <c r="Z2502" s="4" t="s">
        <v>565</v>
      </c>
      <c r="AA2502" s="4" t="s">
        <v>565</v>
      </c>
      <c r="AB2502" s="4" t="s">
        <v>450</v>
      </c>
      <c r="AC2502" s="4" t="s">
        <v>458</v>
      </c>
      <c r="AD2502" s="4" t="s">
        <v>471</v>
      </c>
      <c r="AE2502" s="18" t="s">
        <v>450</v>
      </c>
      <c r="AF2502" s="4" t="s">
        <v>450</v>
      </c>
      <c r="AG2502" s="4">
        <v>1841</v>
      </c>
      <c r="AH2502" s="4">
        <v>1800</v>
      </c>
      <c r="AI2502" s="4" t="s">
        <v>460</v>
      </c>
      <c r="AJ2502" s="4" t="s">
        <v>461</v>
      </c>
      <c r="AK2502" s="4" t="s">
        <v>460</v>
      </c>
      <c r="AL2502" s="4" t="s">
        <v>515</v>
      </c>
    </row>
    <row r="2503" spans="1:38" ht="15.75" customHeight="1" x14ac:dyDescent="0.25">
      <c r="A2503" s="4" t="s">
        <v>3721</v>
      </c>
      <c r="B2503" s="4" t="s">
        <v>444</v>
      </c>
      <c r="C2503" s="4" t="s">
        <v>445</v>
      </c>
      <c r="D2503" s="4" t="s">
        <v>450</v>
      </c>
      <c r="E2503" s="4" t="s">
        <v>592</v>
      </c>
      <c r="F2503" s="4" t="s">
        <v>492</v>
      </c>
      <c r="G2503" s="4" t="s">
        <v>1152</v>
      </c>
      <c r="H2503" s="4" t="s">
        <v>3722</v>
      </c>
      <c r="I2503" s="4" t="s">
        <v>2058</v>
      </c>
      <c r="J2503" s="4" t="s">
        <v>3723</v>
      </c>
      <c r="K2503" s="4">
        <v>2</v>
      </c>
      <c r="L2503" s="4">
        <v>2</v>
      </c>
      <c r="M2503" s="4">
        <v>3</v>
      </c>
      <c r="N2503" s="4" t="s">
        <v>1364</v>
      </c>
      <c r="O2503" s="4" t="s">
        <v>1109</v>
      </c>
      <c r="P2503" s="5">
        <v>43734.532430555555</v>
      </c>
      <c r="Q2503" s="5">
        <v>43734.70894675926</v>
      </c>
      <c r="R2503" s="5" t="s">
        <v>450</v>
      </c>
      <c r="S2503" s="5">
        <v>43734.70894675926</v>
      </c>
      <c r="T2503" s="4" t="s">
        <v>481</v>
      </c>
      <c r="U2503" s="4" t="s">
        <v>563</v>
      </c>
      <c r="V2503" s="4" t="s">
        <v>450</v>
      </c>
      <c r="W2503" s="4" t="s">
        <v>450</v>
      </c>
      <c r="X2503" s="4" t="s">
        <v>450</v>
      </c>
      <c r="Y2503" s="4" t="s">
        <v>456</v>
      </c>
      <c r="Z2503" s="4" t="s">
        <v>44</v>
      </c>
      <c r="AA2503" s="4" t="s">
        <v>700</v>
      </c>
      <c r="AB2503" s="4" t="s">
        <v>450</v>
      </c>
      <c r="AC2503" s="4" t="s">
        <v>458</v>
      </c>
      <c r="AD2503" s="4" t="s">
        <v>471</v>
      </c>
      <c r="AE2503" s="18" t="s">
        <v>450</v>
      </c>
      <c r="AF2503" s="4" t="s">
        <v>450</v>
      </c>
      <c r="AG2503" s="4">
        <v>15251</v>
      </c>
      <c r="AH2503" s="4">
        <v>15180</v>
      </c>
      <c r="AI2503" s="4" t="s">
        <v>460</v>
      </c>
      <c r="AJ2503" s="4" t="s">
        <v>461</v>
      </c>
      <c r="AK2503" s="4" t="s">
        <v>460</v>
      </c>
      <c r="AL2503" s="4" t="s">
        <v>497</v>
      </c>
    </row>
    <row r="2504" spans="1:38" ht="15.75" customHeight="1" x14ac:dyDescent="0.25">
      <c r="A2504" s="4" t="s">
        <v>3763</v>
      </c>
      <c r="B2504" s="4" t="s">
        <v>444</v>
      </c>
      <c r="C2504" s="4" t="s">
        <v>445</v>
      </c>
      <c r="D2504" s="4" t="s">
        <v>450</v>
      </c>
      <c r="E2504" s="4" t="s">
        <v>592</v>
      </c>
      <c r="F2504" s="4" t="s">
        <v>510</v>
      </c>
      <c r="G2504" s="4" t="s">
        <v>1088</v>
      </c>
      <c r="H2504" s="4" t="s">
        <v>450</v>
      </c>
      <c r="I2504" s="4" t="s">
        <v>3764</v>
      </c>
      <c r="J2504" s="4" t="s">
        <v>3765</v>
      </c>
      <c r="K2504" s="4">
        <v>2</v>
      </c>
      <c r="L2504" s="4">
        <v>2</v>
      </c>
      <c r="M2504" s="4">
        <v>3</v>
      </c>
      <c r="O2504" s="4" t="s">
        <v>1109</v>
      </c>
      <c r="P2504" s="5">
        <v>43735.877476851849</v>
      </c>
      <c r="Q2504" s="5">
        <v>43736.262708333335</v>
      </c>
      <c r="R2504" s="5" t="s">
        <v>450</v>
      </c>
      <c r="S2504" s="5">
        <v>43736.262708333335</v>
      </c>
      <c r="T2504" s="4" t="s">
        <v>481</v>
      </c>
      <c r="U2504" s="4" t="s">
        <v>563</v>
      </c>
      <c r="V2504" s="4" t="s">
        <v>450</v>
      </c>
      <c r="W2504" s="4" t="s">
        <v>450</v>
      </c>
      <c r="X2504" s="4" t="s">
        <v>450</v>
      </c>
      <c r="Y2504" s="4" t="s">
        <v>456</v>
      </c>
      <c r="Z2504" s="4" t="s">
        <v>44</v>
      </c>
      <c r="AA2504" s="4" t="s">
        <v>700</v>
      </c>
      <c r="AB2504" s="4" t="s">
        <v>450</v>
      </c>
      <c r="AC2504" s="4" t="s">
        <v>458</v>
      </c>
      <c r="AD2504" s="4" t="s">
        <v>471</v>
      </c>
      <c r="AE2504" s="18" t="s">
        <v>450</v>
      </c>
      <c r="AF2504" s="4" t="s">
        <v>450</v>
      </c>
      <c r="AG2504" s="4">
        <v>33284</v>
      </c>
      <c r="AH2504" s="4">
        <v>0</v>
      </c>
      <c r="AI2504" s="4" t="s">
        <v>460</v>
      </c>
      <c r="AJ2504" s="4" t="s">
        <v>461</v>
      </c>
      <c r="AK2504" s="4" t="s">
        <v>460</v>
      </c>
      <c r="AL2504" s="4" t="s">
        <v>515</v>
      </c>
    </row>
    <row r="2505" spans="1:38" ht="15.75" customHeight="1" x14ac:dyDescent="0.25">
      <c r="A2505" s="4" t="s">
        <v>3766</v>
      </c>
      <c r="B2505" s="4" t="s">
        <v>444</v>
      </c>
      <c r="C2505" s="4" t="s">
        <v>445</v>
      </c>
      <c r="D2505" s="4" t="s">
        <v>450</v>
      </c>
      <c r="E2505" s="4" t="s">
        <v>592</v>
      </c>
      <c r="F2505" s="4" t="s">
        <v>510</v>
      </c>
      <c r="G2505" s="4" t="s">
        <v>1088</v>
      </c>
      <c r="H2505" s="4" t="s">
        <v>1262</v>
      </c>
      <c r="I2505" s="4" t="s">
        <v>3767</v>
      </c>
      <c r="J2505" s="4" t="s">
        <v>3768</v>
      </c>
      <c r="K2505" s="4">
        <v>2</v>
      </c>
      <c r="L2505" s="4">
        <v>2</v>
      </c>
      <c r="M2505" s="4">
        <v>3</v>
      </c>
      <c r="O2505" s="4" t="s">
        <v>1109</v>
      </c>
      <c r="P2505" s="5">
        <v>43735.851226851853</v>
      </c>
      <c r="Q2505" s="5">
        <v>43736.263831018521</v>
      </c>
      <c r="R2505" s="5" t="s">
        <v>450</v>
      </c>
      <c r="S2505" s="5">
        <v>43736.263831018521</v>
      </c>
      <c r="T2505" s="4" t="s">
        <v>481</v>
      </c>
      <c r="U2505" s="4" t="s">
        <v>563</v>
      </c>
      <c r="V2505" s="4" t="s">
        <v>450</v>
      </c>
      <c r="W2505" s="4" t="s">
        <v>450</v>
      </c>
      <c r="X2505" s="4" t="s">
        <v>450</v>
      </c>
      <c r="Y2505" s="4" t="s">
        <v>456</v>
      </c>
      <c r="Z2505" s="4" t="s">
        <v>44</v>
      </c>
      <c r="AA2505" s="4" t="s">
        <v>700</v>
      </c>
      <c r="AB2505" s="4" t="s">
        <v>450</v>
      </c>
      <c r="AC2505" s="4" t="s">
        <v>458</v>
      </c>
      <c r="AD2505" s="4" t="s">
        <v>471</v>
      </c>
      <c r="AE2505" s="18" t="s">
        <v>450</v>
      </c>
      <c r="AF2505" s="4" t="s">
        <v>450</v>
      </c>
      <c r="AG2505" s="4">
        <v>35649</v>
      </c>
      <c r="AH2505" s="4">
        <v>0</v>
      </c>
      <c r="AI2505" s="4" t="s">
        <v>460</v>
      </c>
      <c r="AJ2505" s="4" t="s">
        <v>461</v>
      </c>
      <c r="AK2505" s="4" t="s">
        <v>460</v>
      </c>
      <c r="AL2505" s="4" t="s">
        <v>515</v>
      </c>
    </row>
    <row r="2506" spans="1:38" ht="15.75" customHeight="1" x14ac:dyDescent="0.25">
      <c r="A2506" s="4" t="s">
        <v>3951</v>
      </c>
      <c r="B2506" s="4" t="s">
        <v>444</v>
      </c>
      <c r="C2506" s="4" t="s">
        <v>445</v>
      </c>
      <c r="D2506" s="4" t="s">
        <v>567</v>
      </c>
      <c r="E2506" s="4" t="s">
        <v>592</v>
      </c>
      <c r="F2506" s="4" t="s">
        <v>457</v>
      </c>
      <c r="G2506" s="4" t="s">
        <v>647</v>
      </c>
      <c r="H2506" s="4" t="s">
        <v>450</v>
      </c>
      <c r="I2506" s="4" t="s">
        <v>1267</v>
      </c>
      <c r="J2506" s="4" t="s">
        <v>3952</v>
      </c>
      <c r="K2506" s="4">
        <v>3</v>
      </c>
      <c r="L2506" s="4">
        <v>4</v>
      </c>
      <c r="M2506" s="4">
        <v>4</v>
      </c>
      <c r="O2506" s="4" t="s">
        <v>1109</v>
      </c>
      <c r="P2506" s="5">
        <v>43737.095023148147</v>
      </c>
      <c r="Q2506" s="5">
        <v>43738.120694444442</v>
      </c>
      <c r="R2506" s="5" t="s">
        <v>450</v>
      </c>
      <c r="S2506" s="5">
        <v>43738.120694444442</v>
      </c>
      <c r="T2506" s="4" t="s">
        <v>481</v>
      </c>
      <c r="U2506" s="4" t="s">
        <v>570</v>
      </c>
      <c r="V2506" s="4" t="s">
        <v>450</v>
      </c>
      <c r="W2506" s="4" t="s">
        <v>450</v>
      </c>
      <c r="X2506" s="4" t="s">
        <v>450</v>
      </c>
      <c r="Y2506" s="4" t="s">
        <v>456</v>
      </c>
      <c r="Z2506" s="4" t="s">
        <v>44</v>
      </c>
      <c r="AA2506" s="4" t="s">
        <v>457</v>
      </c>
      <c r="AB2506" s="4" t="s">
        <v>450</v>
      </c>
      <c r="AC2506" s="4" t="s">
        <v>458</v>
      </c>
      <c r="AD2506" s="4" t="s">
        <v>471</v>
      </c>
      <c r="AE2506" s="18" t="s">
        <v>450</v>
      </c>
      <c r="AF2506" s="4" t="s">
        <v>450</v>
      </c>
      <c r="AG2506" s="4">
        <v>88618</v>
      </c>
      <c r="AH2506" s="4">
        <v>0</v>
      </c>
      <c r="AI2506" s="4" t="s">
        <v>460</v>
      </c>
      <c r="AJ2506" s="4" t="s">
        <v>461</v>
      </c>
      <c r="AK2506" s="4" t="s">
        <v>460</v>
      </c>
      <c r="AL2506" s="4" t="s">
        <v>553</v>
      </c>
    </row>
    <row r="2507" spans="1:38" ht="15.75" customHeight="1" x14ac:dyDescent="0.25">
      <c r="A2507" s="4" t="s">
        <v>3953</v>
      </c>
      <c r="B2507" s="4" t="s">
        <v>444</v>
      </c>
      <c r="C2507" s="4" t="s">
        <v>445</v>
      </c>
      <c r="D2507" s="4" t="s">
        <v>567</v>
      </c>
      <c r="E2507" s="4" t="s">
        <v>592</v>
      </c>
      <c r="F2507" s="4" t="s">
        <v>457</v>
      </c>
      <c r="G2507" s="4" t="s">
        <v>647</v>
      </c>
      <c r="H2507" s="4" t="s">
        <v>450</v>
      </c>
      <c r="I2507" s="4" t="s">
        <v>2706</v>
      </c>
      <c r="J2507" s="4" t="s">
        <v>3954</v>
      </c>
      <c r="K2507" s="4">
        <v>3</v>
      </c>
      <c r="L2507" s="4">
        <v>4</v>
      </c>
      <c r="M2507" s="4">
        <v>4</v>
      </c>
      <c r="O2507" s="4" t="s">
        <v>1109</v>
      </c>
      <c r="P2507" s="5">
        <v>43738.095775462964</v>
      </c>
      <c r="Q2507" s="5">
        <v>43738.121979166666</v>
      </c>
      <c r="R2507" s="5" t="s">
        <v>450</v>
      </c>
      <c r="S2507" s="5">
        <v>43738.121979166666</v>
      </c>
      <c r="T2507" s="4" t="s">
        <v>481</v>
      </c>
      <c r="U2507" s="4" t="s">
        <v>563</v>
      </c>
      <c r="V2507" s="4" t="s">
        <v>450</v>
      </c>
      <c r="W2507" s="4" t="s">
        <v>450</v>
      </c>
      <c r="X2507" s="4" t="s">
        <v>450</v>
      </c>
      <c r="Y2507" s="4" t="s">
        <v>456</v>
      </c>
      <c r="Z2507" s="4" t="s">
        <v>44</v>
      </c>
      <c r="AA2507" s="4" t="s">
        <v>457</v>
      </c>
      <c r="AB2507" s="4" t="s">
        <v>450</v>
      </c>
      <c r="AC2507" s="4" t="s">
        <v>458</v>
      </c>
      <c r="AD2507" s="4" t="s">
        <v>471</v>
      </c>
      <c r="AE2507" s="18" t="s">
        <v>450</v>
      </c>
      <c r="AF2507" s="4" t="s">
        <v>450</v>
      </c>
      <c r="AG2507" s="4">
        <v>2264</v>
      </c>
      <c r="AH2507" s="4">
        <v>0</v>
      </c>
      <c r="AI2507" s="4" t="s">
        <v>460</v>
      </c>
      <c r="AJ2507" s="4" t="s">
        <v>461</v>
      </c>
      <c r="AK2507" s="4" t="s">
        <v>460</v>
      </c>
      <c r="AL2507" s="4" t="s">
        <v>553</v>
      </c>
    </row>
    <row r="2508" spans="1:38" ht="15.75" customHeight="1" x14ac:dyDescent="0.25">
      <c r="A2508" s="4" t="s">
        <v>3955</v>
      </c>
      <c r="B2508" s="4" t="s">
        <v>444</v>
      </c>
      <c r="C2508" s="4" t="s">
        <v>445</v>
      </c>
      <c r="D2508" s="4" t="s">
        <v>567</v>
      </c>
      <c r="E2508" s="4" t="s">
        <v>592</v>
      </c>
      <c r="F2508" s="4" t="s">
        <v>457</v>
      </c>
      <c r="G2508" s="4" t="s">
        <v>647</v>
      </c>
      <c r="H2508" s="4" t="s">
        <v>2161</v>
      </c>
      <c r="I2508" s="4" t="s">
        <v>3956</v>
      </c>
      <c r="J2508" s="4" t="s">
        <v>3957</v>
      </c>
      <c r="K2508" s="4">
        <v>3</v>
      </c>
      <c r="L2508" s="4">
        <v>4</v>
      </c>
      <c r="M2508" s="4">
        <v>4</v>
      </c>
      <c r="O2508" s="4" t="s">
        <v>1109</v>
      </c>
      <c r="P2508" s="5">
        <v>43738.048321759263</v>
      </c>
      <c r="Q2508" s="5">
        <v>43738.16673611111</v>
      </c>
      <c r="R2508" s="5" t="s">
        <v>450</v>
      </c>
      <c r="S2508" s="5">
        <v>43738.16673611111</v>
      </c>
      <c r="T2508" s="4" t="s">
        <v>481</v>
      </c>
      <c r="U2508" s="4" t="s">
        <v>563</v>
      </c>
      <c r="V2508" s="4" t="s">
        <v>450</v>
      </c>
      <c r="W2508" s="4" t="s">
        <v>450</v>
      </c>
      <c r="X2508" s="4" t="s">
        <v>450</v>
      </c>
      <c r="Y2508" s="4" t="s">
        <v>456</v>
      </c>
      <c r="Z2508" s="4" t="s">
        <v>44</v>
      </c>
      <c r="AA2508" s="4" t="s">
        <v>457</v>
      </c>
      <c r="AB2508" s="4" t="s">
        <v>450</v>
      </c>
      <c r="AC2508" s="4" t="s">
        <v>458</v>
      </c>
      <c r="AD2508" s="4" t="s">
        <v>471</v>
      </c>
      <c r="AE2508" s="18" t="s">
        <v>450</v>
      </c>
      <c r="AF2508" s="4" t="s">
        <v>450</v>
      </c>
      <c r="AG2508" s="4">
        <v>10231</v>
      </c>
      <c r="AH2508" s="4">
        <v>0</v>
      </c>
      <c r="AI2508" s="4" t="s">
        <v>460</v>
      </c>
      <c r="AJ2508" s="4" t="s">
        <v>461</v>
      </c>
      <c r="AK2508" s="4" t="s">
        <v>460</v>
      </c>
      <c r="AL2508" s="4" t="s">
        <v>553</v>
      </c>
    </row>
    <row r="2509" spans="1:38" ht="15.75" customHeight="1" x14ac:dyDescent="0.25">
      <c r="A2509" s="4" t="s">
        <v>4013</v>
      </c>
      <c r="B2509" s="4" t="s">
        <v>444</v>
      </c>
      <c r="C2509" s="4" t="s">
        <v>445</v>
      </c>
      <c r="D2509" s="4" t="s">
        <v>450</v>
      </c>
      <c r="E2509" s="4" t="s">
        <v>592</v>
      </c>
      <c r="F2509" s="4" t="s">
        <v>510</v>
      </c>
      <c r="G2509" s="4" t="s">
        <v>1023</v>
      </c>
      <c r="H2509" s="4" t="s">
        <v>450</v>
      </c>
      <c r="I2509" s="4" t="s">
        <v>4014</v>
      </c>
      <c r="J2509" s="4" t="s">
        <v>4015</v>
      </c>
      <c r="K2509" s="4">
        <v>2</v>
      </c>
      <c r="L2509" s="4">
        <v>2</v>
      </c>
      <c r="M2509" s="4">
        <v>3</v>
      </c>
      <c r="O2509" s="4" t="s">
        <v>1109</v>
      </c>
      <c r="P2509" s="5">
        <v>43737.734398148146</v>
      </c>
      <c r="Q2509" s="5">
        <v>43738.357222222221</v>
      </c>
      <c r="R2509" s="5" t="s">
        <v>450</v>
      </c>
      <c r="S2509" s="5">
        <v>43738.357222222221</v>
      </c>
      <c r="T2509" s="4" t="s">
        <v>481</v>
      </c>
      <c r="U2509" s="4" t="s">
        <v>563</v>
      </c>
      <c r="V2509" s="4" t="s">
        <v>450</v>
      </c>
      <c r="W2509" s="4" t="s">
        <v>450</v>
      </c>
      <c r="X2509" s="4" t="s">
        <v>450</v>
      </c>
      <c r="Y2509" s="4" t="s">
        <v>456</v>
      </c>
      <c r="Z2509" s="4" t="s">
        <v>44</v>
      </c>
      <c r="AA2509" s="4" t="s">
        <v>495</v>
      </c>
      <c r="AB2509" s="4" t="s">
        <v>450</v>
      </c>
      <c r="AC2509" s="4" t="s">
        <v>458</v>
      </c>
      <c r="AD2509" s="4" t="s">
        <v>471</v>
      </c>
      <c r="AE2509" s="18" t="s">
        <v>450</v>
      </c>
      <c r="AF2509" s="4" t="s">
        <v>450</v>
      </c>
      <c r="AG2509" s="4">
        <v>53812</v>
      </c>
      <c r="AH2509" s="4">
        <v>180</v>
      </c>
      <c r="AI2509" s="4" t="s">
        <v>460</v>
      </c>
      <c r="AJ2509" s="4" t="s">
        <v>461</v>
      </c>
      <c r="AK2509" s="4" t="s">
        <v>460</v>
      </c>
      <c r="AL2509" s="4" t="s">
        <v>515</v>
      </c>
    </row>
    <row r="2510" spans="1:38" ht="15.75" customHeight="1" x14ac:dyDescent="0.25">
      <c r="A2510" s="4" t="s">
        <v>4016</v>
      </c>
      <c r="B2510" s="4" t="s">
        <v>444</v>
      </c>
      <c r="C2510" s="4" t="s">
        <v>445</v>
      </c>
      <c r="D2510" s="4" t="s">
        <v>450</v>
      </c>
      <c r="E2510" s="4" t="s">
        <v>592</v>
      </c>
      <c r="F2510" s="4" t="s">
        <v>510</v>
      </c>
      <c r="G2510" s="4" t="s">
        <v>1023</v>
      </c>
      <c r="H2510" s="4" t="s">
        <v>1262</v>
      </c>
      <c r="I2510" s="4" t="s">
        <v>2052</v>
      </c>
      <c r="J2510" s="4" t="s">
        <v>4017</v>
      </c>
      <c r="K2510" s="4">
        <v>2</v>
      </c>
      <c r="L2510" s="4">
        <v>2</v>
      </c>
      <c r="M2510" s="4">
        <v>3</v>
      </c>
      <c r="O2510" s="4" t="s">
        <v>1109</v>
      </c>
      <c r="P2510" s="5">
        <v>43737.768541666665</v>
      </c>
      <c r="Q2510" s="5">
        <v>43738.357592592591</v>
      </c>
      <c r="R2510" s="5" t="s">
        <v>450</v>
      </c>
      <c r="S2510" s="5">
        <v>43738.357592592591</v>
      </c>
      <c r="T2510" s="4" t="s">
        <v>481</v>
      </c>
      <c r="U2510" s="4" t="s">
        <v>563</v>
      </c>
      <c r="V2510" s="4" t="s">
        <v>450</v>
      </c>
      <c r="W2510" s="4" t="s">
        <v>450</v>
      </c>
      <c r="X2510" s="4" t="s">
        <v>450</v>
      </c>
      <c r="Y2510" s="4" t="s">
        <v>456</v>
      </c>
      <c r="Z2510" s="4" t="s">
        <v>44</v>
      </c>
      <c r="AA2510" s="4" t="s">
        <v>495</v>
      </c>
      <c r="AB2510" s="4" t="s">
        <v>450</v>
      </c>
      <c r="AC2510" s="4" t="s">
        <v>458</v>
      </c>
      <c r="AD2510" s="4" t="s">
        <v>471</v>
      </c>
      <c r="AE2510" s="18" t="s">
        <v>450</v>
      </c>
      <c r="AF2510" s="4" t="s">
        <v>450</v>
      </c>
      <c r="AG2510" s="4">
        <v>50894</v>
      </c>
      <c r="AH2510" s="4">
        <v>240</v>
      </c>
      <c r="AI2510" s="4" t="s">
        <v>460</v>
      </c>
      <c r="AJ2510" s="4" t="s">
        <v>461</v>
      </c>
      <c r="AK2510" s="4" t="s">
        <v>460</v>
      </c>
      <c r="AL2510" s="4" t="s">
        <v>515</v>
      </c>
    </row>
    <row r="2511" spans="1:38" ht="15.75" customHeight="1" x14ac:dyDescent="0.25">
      <c r="A2511" s="4" t="s">
        <v>4087</v>
      </c>
      <c r="B2511" s="4" t="s">
        <v>444</v>
      </c>
      <c r="C2511" s="4" t="s">
        <v>445</v>
      </c>
      <c r="D2511" s="4" t="s">
        <v>450</v>
      </c>
      <c r="E2511" s="4" t="s">
        <v>592</v>
      </c>
      <c r="F2511" s="4" t="s">
        <v>510</v>
      </c>
      <c r="G2511" s="4" t="s">
        <v>1023</v>
      </c>
      <c r="H2511" s="4" t="s">
        <v>1262</v>
      </c>
      <c r="I2511" s="4" t="s">
        <v>4088</v>
      </c>
      <c r="J2511" s="4" t="s">
        <v>4089</v>
      </c>
      <c r="K2511" s="4">
        <v>2</v>
      </c>
      <c r="L2511" s="4">
        <v>4</v>
      </c>
      <c r="M2511" s="4">
        <v>3</v>
      </c>
      <c r="O2511" s="4" t="s">
        <v>1109</v>
      </c>
      <c r="P2511" s="5">
        <v>43736.774050925924</v>
      </c>
      <c r="Q2511" s="5">
        <v>43738.486400462964</v>
      </c>
      <c r="R2511" s="5" t="s">
        <v>450</v>
      </c>
      <c r="S2511" s="5">
        <v>43738.486400462964</v>
      </c>
      <c r="T2511" s="4" t="s">
        <v>481</v>
      </c>
      <c r="U2511" s="4" t="s">
        <v>563</v>
      </c>
      <c r="V2511" s="4" t="s">
        <v>450</v>
      </c>
      <c r="W2511" s="4" t="s">
        <v>450</v>
      </c>
      <c r="X2511" s="4" t="s">
        <v>450</v>
      </c>
      <c r="Y2511" s="4" t="s">
        <v>456</v>
      </c>
      <c r="Z2511" s="4" t="s">
        <v>44</v>
      </c>
      <c r="AA2511" s="4" t="s">
        <v>495</v>
      </c>
      <c r="AB2511" s="4" t="s">
        <v>450</v>
      </c>
      <c r="AC2511" s="4" t="s">
        <v>458</v>
      </c>
      <c r="AD2511" s="4" t="s">
        <v>471</v>
      </c>
      <c r="AE2511" s="18" t="s">
        <v>450</v>
      </c>
      <c r="AF2511" s="4" t="s">
        <v>450</v>
      </c>
      <c r="AG2511" s="4">
        <v>147947</v>
      </c>
      <c r="AH2511" s="4">
        <v>11340</v>
      </c>
      <c r="AI2511" s="4" t="s">
        <v>460</v>
      </c>
      <c r="AJ2511" s="4" t="s">
        <v>461</v>
      </c>
      <c r="AK2511" s="4" t="s">
        <v>460</v>
      </c>
      <c r="AL2511" s="4" t="s">
        <v>515</v>
      </c>
    </row>
    <row r="2512" spans="1:38" ht="15.75" customHeight="1" x14ac:dyDescent="0.25">
      <c r="A2512" s="4" t="s">
        <v>4106</v>
      </c>
      <c r="B2512" s="4" t="s">
        <v>444</v>
      </c>
      <c r="C2512" s="4" t="s">
        <v>445</v>
      </c>
      <c r="D2512" s="4" t="s">
        <v>450</v>
      </c>
      <c r="E2512" s="4" t="s">
        <v>592</v>
      </c>
      <c r="F2512" s="4" t="s">
        <v>478</v>
      </c>
      <c r="G2512" s="4" t="s">
        <v>932</v>
      </c>
      <c r="H2512" s="4" t="s">
        <v>4107</v>
      </c>
      <c r="I2512" s="4" t="s">
        <v>4108</v>
      </c>
      <c r="J2512" s="4" t="s">
        <v>4109</v>
      </c>
      <c r="K2512" s="4">
        <v>2</v>
      </c>
      <c r="L2512" s="4">
        <v>2</v>
      </c>
      <c r="M2512" s="4">
        <v>3</v>
      </c>
      <c r="O2512" s="4" t="s">
        <v>1109</v>
      </c>
      <c r="P2512" s="5">
        <v>43736.41201388889</v>
      </c>
      <c r="Q2512" s="5">
        <v>43738.498622685183</v>
      </c>
      <c r="R2512" s="5" t="s">
        <v>450</v>
      </c>
      <c r="S2512" s="5">
        <v>43738.498622685183</v>
      </c>
      <c r="T2512" s="4" t="s">
        <v>481</v>
      </c>
      <c r="U2512" s="4" t="s">
        <v>563</v>
      </c>
      <c r="V2512" s="4" t="s">
        <v>450</v>
      </c>
      <c r="W2512" s="4" t="s">
        <v>450</v>
      </c>
      <c r="X2512" s="4" t="s">
        <v>450</v>
      </c>
      <c r="Y2512" s="4" t="s">
        <v>456</v>
      </c>
      <c r="Z2512" s="4" t="s">
        <v>478</v>
      </c>
      <c r="AA2512" s="4" t="s">
        <v>524</v>
      </c>
      <c r="AB2512" s="4" t="s">
        <v>450</v>
      </c>
      <c r="AC2512" s="4" t="s">
        <v>458</v>
      </c>
      <c r="AD2512" s="4" t="s">
        <v>471</v>
      </c>
      <c r="AE2512" s="18" t="s">
        <v>450</v>
      </c>
      <c r="AF2512" s="4" t="s">
        <v>450</v>
      </c>
      <c r="AG2512" s="4">
        <v>180283</v>
      </c>
      <c r="AH2512" s="4">
        <v>12420</v>
      </c>
      <c r="AI2512" s="4" t="s">
        <v>460</v>
      </c>
      <c r="AJ2512" s="4" t="s">
        <v>461</v>
      </c>
      <c r="AK2512" s="4" t="s">
        <v>460</v>
      </c>
      <c r="AL2512" s="4" t="s">
        <v>487</v>
      </c>
    </row>
    <row r="2513" spans="1:38" ht="15.75" customHeight="1" x14ac:dyDescent="0.25">
      <c r="A2513" s="4" t="s">
        <v>4129</v>
      </c>
      <c r="B2513" s="4" t="s">
        <v>444</v>
      </c>
      <c r="C2513" s="4" t="s">
        <v>445</v>
      </c>
      <c r="D2513" s="4" t="s">
        <v>450</v>
      </c>
      <c r="E2513" s="4" t="s">
        <v>592</v>
      </c>
      <c r="F2513" s="4" t="s">
        <v>478</v>
      </c>
      <c r="G2513" s="4" t="s">
        <v>932</v>
      </c>
      <c r="H2513" s="4" t="s">
        <v>1639</v>
      </c>
      <c r="I2513" s="4" t="s">
        <v>1640</v>
      </c>
      <c r="J2513" s="4" t="s">
        <v>4130</v>
      </c>
      <c r="K2513" s="4">
        <v>3</v>
      </c>
      <c r="L2513" s="4">
        <v>2</v>
      </c>
      <c r="M2513" s="4">
        <v>4</v>
      </c>
      <c r="O2513" s="4" t="s">
        <v>1109</v>
      </c>
      <c r="P2513" s="5">
        <v>43736.374224537038</v>
      </c>
      <c r="Q2513" s="5">
        <v>43738.523715277777</v>
      </c>
      <c r="R2513" s="5" t="s">
        <v>450</v>
      </c>
      <c r="S2513" s="5">
        <v>43738.523715277777</v>
      </c>
      <c r="T2513" s="4" t="s">
        <v>481</v>
      </c>
      <c r="U2513" s="4" t="s">
        <v>563</v>
      </c>
      <c r="V2513" s="4" t="s">
        <v>450</v>
      </c>
      <c r="W2513" s="4" t="s">
        <v>450</v>
      </c>
      <c r="X2513" s="4" t="s">
        <v>450</v>
      </c>
      <c r="Y2513" s="4" t="s">
        <v>456</v>
      </c>
      <c r="Z2513" s="4" t="s">
        <v>478</v>
      </c>
      <c r="AA2513" s="4" t="s">
        <v>524</v>
      </c>
      <c r="AB2513" s="4" t="s">
        <v>450</v>
      </c>
      <c r="AC2513" s="4" t="s">
        <v>458</v>
      </c>
      <c r="AD2513" s="4" t="s">
        <v>471</v>
      </c>
      <c r="AE2513" s="18" t="s">
        <v>450</v>
      </c>
      <c r="AF2513" s="4" t="s">
        <v>450</v>
      </c>
      <c r="AG2513" s="4">
        <v>371432</v>
      </c>
      <c r="AH2513" s="4">
        <v>58320</v>
      </c>
      <c r="AI2513" s="4" t="s">
        <v>460</v>
      </c>
      <c r="AJ2513" s="4" t="s">
        <v>460</v>
      </c>
      <c r="AK2513" s="4" t="s">
        <v>460</v>
      </c>
      <c r="AL2513" s="4" t="s">
        <v>487</v>
      </c>
    </row>
    <row r="2514" spans="1:38" ht="15.75" customHeight="1" x14ac:dyDescent="0.25">
      <c r="A2514" s="4" t="s">
        <v>4177</v>
      </c>
      <c r="B2514" s="4" t="s">
        <v>444</v>
      </c>
      <c r="C2514" s="4" t="s">
        <v>445</v>
      </c>
      <c r="D2514" s="4" t="s">
        <v>450</v>
      </c>
      <c r="E2514" s="4" t="s">
        <v>592</v>
      </c>
      <c r="F2514" s="4" t="s">
        <v>4178</v>
      </c>
      <c r="G2514" s="4" t="s">
        <v>2132</v>
      </c>
      <c r="H2514" s="4" t="s">
        <v>4179</v>
      </c>
      <c r="I2514" s="4" t="s">
        <v>4180</v>
      </c>
      <c r="J2514" s="4" t="s">
        <v>4181</v>
      </c>
      <c r="K2514" s="4">
        <v>2</v>
      </c>
      <c r="L2514" s="4">
        <v>2</v>
      </c>
      <c r="M2514" s="4">
        <v>3</v>
      </c>
      <c r="O2514" s="4" t="s">
        <v>1109</v>
      </c>
      <c r="P2514" s="5">
        <v>43732.584270833337</v>
      </c>
      <c r="Q2514" s="5">
        <v>43738.658009259256</v>
      </c>
      <c r="R2514" s="5" t="s">
        <v>450</v>
      </c>
      <c r="S2514" s="5">
        <v>43738.658009259256</v>
      </c>
      <c r="T2514" s="4" t="s">
        <v>481</v>
      </c>
      <c r="U2514" s="4" t="s">
        <v>563</v>
      </c>
      <c r="V2514" s="4" t="s">
        <v>450</v>
      </c>
      <c r="W2514" s="4" t="s">
        <v>450</v>
      </c>
      <c r="X2514" s="4" t="s">
        <v>450</v>
      </c>
      <c r="Y2514" s="4" t="s">
        <v>564</v>
      </c>
      <c r="Z2514" s="4" t="s">
        <v>3126</v>
      </c>
      <c r="AA2514" s="4" t="s">
        <v>3127</v>
      </c>
      <c r="AB2514" s="4" t="s">
        <v>450</v>
      </c>
      <c r="AC2514" s="4" t="s">
        <v>458</v>
      </c>
      <c r="AD2514" s="4" t="s">
        <v>2297</v>
      </c>
      <c r="AE2514" s="18" t="s">
        <v>450</v>
      </c>
      <c r="AF2514" s="4" t="s">
        <v>450</v>
      </c>
      <c r="AG2514" s="4">
        <v>2679</v>
      </c>
      <c r="AH2514" s="4">
        <v>2640</v>
      </c>
      <c r="AI2514" s="4" t="s">
        <v>460</v>
      </c>
      <c r="AJ2514" s="4" t="s">
        <v>461</v>
      </c>
      <c r="AK2514" s="4" t="s">
        <v>460</v>
      </c>
      <c r="AL2514" s="4" t="s">
        <v>4182</v>
      </c>
    </row>
    <row r="2515" spans="1:38" ht="15.75" customHeight="1" x14ac:dyDescent="0.25">
      <c r="A2515" s="4" t="s">
        <v>4468</v>
      </c>
      <c r="B2515" s="4" t="s">
        <v>444</v>
      </c>
      <c r="C2515" s="4" t="s">
        <v>501</v>
      </c>
      <c r="D2515" s="4" t="s">
        <v>450</v>
      </c>
      <c r="E2515" s="4" t="s">
        <v>592</v>
      </c>
      <c r="F2515" s="4" t="s">
        <v>510</v>
      </c>
      <c r="G2515" s="4" t="s">
        <v>841</v>
      </c>
      <c r="H2515" s="4" t="s">
        <v>2061</v>
      </c>
      <c r="I2515" s="4" t="s">
        <v>2062</v>
      </c>
      <c r="J2515" s="4" t="s">
        <v>4469</v>
      </c>
      <c r="K2515" s="4">
        <v>2</v>
      </c>
      <c r="L2515" s="4">
        <v>2</v>
      </c>
      <c r="M2515" s="4">
        <v>3</v>
      </c>
      <c r="O2515" s="4" t="s">
        <v>1109</v>
      </c>
      <c r="P2515" s="5">
        <v>43760.301319444443</v>
      </c>
      <c r="Q2515" s="5">
        <v>43761.800613425927</v>
      </c>
      <c r="R2515" s="5" t="s">
        <v>450</v>
      </c>
      <c r="S2515" s="5">
        <v>43768.875578703701</v>
      </c>
      <c r="T2515" s="4" t="s">
        <v>454</v>
      </c>
      <c r="U2515" s="4" t="s">
        <v>563</v>
      </c>
      <c r="V2515" s="4" t="s">
        <v>450</v>
      </c>
      <c r="W2515" s="4" t="s">
        <v>450</v>
      </c>
      <c r="X2515" s="4" t="s">
        <v>450</v>
      </c>
      <c r="Y2515" s="4" t="s">
        <v>456</v>
      </c>
      <c r="Z2515" s="4" t="s">
        <v>44</v>
      </c>
      <c r="AA2515" s="4" t="s">
        <v>495</v>
      </c>
      <c r="AB2515" s="4" t="s">
        <v>450</v>
      </c>
      <c r="AC2515" s="4" t="s">
        <v>458</v>
      </c>
      <c r="AD2515" s="4" t="s">
        <v>471</v>
      </c>
      <c r="AE2515" s="18" t="s">
        <v>450</v>
      </c>
      <c r="AF2515" s="4" t="s">
        <v>450</v>
      </c>
      <c r="AG2515" s="4">
        <v>85445</v>
      </c>
      <c r="AH2515" s="4">
        <v>29700</v>
      </c>
      <c r="AI2515" s="4" t="s">
        <v>460</v>
      </c>
      <c r="AJ2515" s="4" t="s">
        <v>460</v>
      </c>
      <c r="AK2515" s="4" t="s">
        <v>460</v>
      </c>
      <c r="AL2515" s="4" t="s">
        <v>515</v>
      </c>
    </row>
    <row r="2516" spans="1:38" ht="15.75" customHeight="1" x14ac:dyDescent="0.25">
      <c r="A2516" s="4" t="s">
        <v>4514</v>
      </c>
      <c r="B2516" s="4" t="s">
        <v>444</v>
      </c>
      <c r="C2516" s="4" t="s">
        <v>501</v>
      </c>
      <c r="D2516" s="4" t="s">
        <v>450</v>
      </c>
      <c r="E2516" s="4" t="s">
        <v>592</v>
      </c>
      <c r="F2516" s="4" t="s">
        <v>510</v>
      </c>
      <c r="G2516" s="4" t="s">
        <v>841</v>
      </c>
      <c r="H2516" s="4" t="s">
        <v>450</v>
      </c>
      <c r="I2516" s="4" t="s">
        <v>4515</v>
      </c>
      <c r="J2516" s="4" t="s">
        <v>4516</v>
      </c>
      <c r="K2516" s="4">
        <v>2</v>
      </c>
      <c r="L2516" s="4">
        <v>2</v>
      </c>
      <c r="M2516" s="4">
        <v>3</v>
      </c>
      <c r="O2516" s="4" t="s">
        <v>1109</v>
      </c>
      <c r="P2516" s="5">
        <v>43760.419293981482</v>
      </c>
      <c r="Q2516" s="5">
        <v>43760.659456018519</v>
      </c>
      <c r="R2516" s="5" t="s">
        <v>450</v>
      </c>
      <c r="S2516" s="5">
        <v>43767.87672453704</v>
      </c>
      <c r="T2516" s="4" t="s">
        <v>454</v>
      </c>
      <c r="U2516" s="4" t="s">
        <v>563</v>
      </c>
      <c r="V2516" s="4" t="s">
        <v>450</v>
      </c>
      <c r="W2516" s="4" t="s">
        <v>450</v>
      </c>
      <c r="X2516" s="4" t="s">
        <v>450</v>
      </c>
      <c r="Y2516" s="4" t="s">
        <v>456</v>
      </c>
      <c r="Z2516" s="4" t="s">
        <v>44</v>
      </c>
      <c r="AA2516" s="4" t="s">
        <v>495</v>
      </c>
      <c r="AB2516" s="4" t="s">
        <v>450</v>
      </c>
      <c r="AC2516" s="4" t="s">
        <v>458</v>
      </c>
      <c r="AD2516" s="4" t="s">
        <v>471</v>
      </c>
      <c r="AE2516" s="18" t="s">
        <v>450</v>
      </c>
      <c r="AF2516" s="4" t="s">
        <v>450</v>
      </c>
      <c r="AG2516" s="4">
        <v>20750</v>
      </c>
      <c r="AH2516" s="4">
        <v>20700</v>
      </c>
      <c r="AI2516" s="4" t="s">
        <v>460</v>
      </c>
      <c r="AJ2516" s="4" t="s">
        <v>461</v>
      </c>
      <c r="AK2516" s="4" t="s">
        <v>460</v>
      </c>
      <c r="AL2516" s="4" t="s">
        <v>515</v>
      </c>
    </row>
    <row r="2517" spans="1:38" ht="15.75" customHeight="1" x14ac:dyDescent="0.25">
      <c r="A2517" s="4" t="s">
        <v>4522</v>
      </c>
      <c r="B2517" s="4" t="s">
        <v>444</v>
      </c>
      <c r="C2517" s="4" t="s">
        <v>501</v>
      </c>
      <c r="D2517" s="4" t="s">
        <v>450</v>
      </c>
      <c r="E2517" s="4" t="s">
        <v>592</v>
      </c>
      <c r="F2517" s="4" t="s">
        <v>468</v>
      </c>
      <c r="G2517" s="4" t="s">
        <v>517</v>
      </c>
      <c r="H2517" s="4" t="s">
        <v>1472</v>
      </c>
      <c r="I2517" s="4" t="s">
        <v>1473</v>
      </c>
      <c r="J2517" s="4" t="s">
        <v>4523</v>
      </c>
      <c r="K2517" s="4">
        <v>2</v>
      </c>
      <c r="L2517" s="4">
        <v>2</v>
      </c>
      <c r="M2517" s="4">
        <v>3</v>
      </c>
      <c r="N2517" s="4" t="s">
        <v>1300</v>
      </c>
      <c r="O2517" s="4" t="s">
        <v>1109</v>
      </c>
      <c r="P2517" s="5">
        <v>43760.367094907408</v>
      </c>
      <c r="Q2517" s="5">
        <v>43760.41479166667</v>
      </c>
      <c r="R2517" s="5" t="s">
        <v>450</v>
      </c>
      <c r="S2517" s="5">
        <v>43767.876643518517</v>
      </c>
      <c r="T2517" s="4" t="s">
        <v>454</v>
      </c>
      <c r="U2517" s="4" t="s">
        <v>563</v>
      </c>
      <c r="V2517" s="4" t="s">
        <v>450</v>
      </c>
      <c r="W2517" s="4" t="s">
        <v>450</v>
      </c>
      <c r="X2517" s="4" t="s">
        <v>450</v>
      </c>
      <c r="Y2517" s="4" t="s">
        <v>456</v>
      </c>
      <c r="Z2517" s="4" t="s">
        <v>44</v>
      </c>
      <c r="AA2517" s="4" t="s">
        <v>700</v>
      </c>
      <c r="AB2517" s="4" t="s">
        <v>450</v>
      </c>
      <c r="AC2517" s="4" t="s">
        <v>458</v>
      </c>
      <c r="AD2517" s="4" t="s">
        <v>471</v>
      </c>
      <c r="AE2517" s="18" t="s">
        <v>450</v>
      </c>
      <c r="AF2517" s="4" t="s">
        <v>450</v>
      </c>
      <c r="AG2517" s="4">
        <v>4121</v>
      </c>
      <c r="AH2517" s="4">
        <v>4020</v>
      </c>
      <c r="AI2517" s="4" t="s">
        <v>460</v>
      </c>
      <c r="AJ2517" s="4" t="s">
        <v>461</v>
      </c>
      <c r="AK2517" s="4" t="s">
        <v>460</v>
      </c>
      <c r="AL2517" s="4" t="s">
        <v>472</v>
      </c>
    </row>
    <row r="2518" spans="1:38" ht="15.75" customHeight="1" x14ac:dyDescent="0.25">
      <c r="A2518" s="4" t="s">
        <v>4531</v>
      </c>
      <c r="B2518" s="4" t="s">
        <v>444</v>
      </c>
      <c r="C2518" s="4" t="s">
        <v>501</v>
      </c>
      <c r="D2518" s="4" t="s">
        <v>450</v>
      </c>
      <c r="E2518" s="4" t="s">
        <v>592</v>
      </c>
      <c r="F2518" s="4" t="s">
        <v>510</v>
      </c>
      <c r="G2518" s="4" t="s">
        <v>1088</v>
      </c>
      <c r="H2518" s="4" t="s">
        <v>450</v>
      </c>
      <c r="I2518" s="4" t="s">
        <v>4515</v>
      </c>
      <c r="J2518" s="4" t="s">
        <v>4532</v>
      </c>
      <c r="K2518" s="4">
        <v>2</v>
      </c>
      <c r="L2518" s="4">
        <v>2</v>
      </c>
      <c r="M2518" s="4">
        <v>3</v>
      </c>
      <c r="O2518" s="4" t="s">
        <v>1109</v>
      </c>
      <c r="P2518" s="5">
        <v>43760.280706018515</v>
      </c>
      <c r="Q2518" s="5">
        <v>43760.414594907408</v>
      </c>
      <c r="R2518" s="5" t="s">
        <v>450</v>
      </c>
      <c r="S2518" s="5">
        <v>43767.876608796294</v>
      </c>
      <c r="T2518" s="4" t="s">
        <v>454</v>
      </c>
      <c r="U2518" s="4" t="s">
        <v>563</v>
      </c>
      <c r="V2518" s="4" t="s">
        <v>450</v>
      </c>
      <c r="W2518" s="4" t="s">
        <v>450</v>
      </c>
      <c r="X2518" s="4" t="s">
        <v>450</v>
      </c>
      <c r="Y2518" s="4" t="s">
        <v>456</v>
      </c>
      <c r="Z2518" s="4" t="s">
        <v>44</v>
      </c>
      <c r="AA2518" s="4" t="s">
        <v>495</v>
      </c>
      <c r="AB2518" s="4" t="s">
        <v>450</v>
      </c>
      <c r="AC2518" s="4" t="s">
        <v>458</v>
      </c>
      <c r="AD2518" s="4" t="s">
        <v>471</v>
      </c>
      <c r="AE2518" s="18" t="s">
        <v>450</v>
      </c>
      <c r="AF2518" s="4" t="s">
        <v>450</v>
      </c>
      <c r="AG2518" s="4">
        <v>11568</v>
      </c>
      <c r="AH2518" s="4">
        <v>5160</v>
      </c>
      <c r="AI2518" s="4" t="s">
        <v>460</v>
      </c>
      <c r="AJ2518" s="4" t="s">
        <v>461</v>
      </c>
      <c r="AK2518" s="4" t="s">
        <v>460</v>
      </c>
      <c r="AL2518" s="4" t="s">
        <v>515</v>
      </c>
    </row>
    <row r="2519" spans="1:38" ht="15.75" customHeight="1" x14ac:dyDescent="0.25">
      <c r="A2519" s="4" t="s">
        <v>4584</v>
      </c>
      <c r="B2519" s="4" t="s">
        <v>444</v>
      </c>
      <c r="C2519" s="4" t="s">
        <v>501</v>
      </c>
      <c r="D2519" s="4" t="s">
        <v>450</v>
      </c>
      <c r="E2519" s="4" t="s">
        <v>592</v>
      </c>
      <c r="F2519" s="4" t="s">
        <v>510</v>
      </c>
      <c r="G2519" s="4" t="s">
        <v>511</v>
      </c>
      <c r="H2519" s="4" t="s">
        <v>450</v>
      </c>
      <c r="I2519" s="4" t="s">
        <v>1258</v>
      </c>
      <c r="J2519" s="4" t="s">
        <v>4585</v>
      </c>
      <c r="K2519" s="4">
        <v>2</v>
      </c>
      <c r="L2519" s="4">
        <v>2</v>
      </c>
      <c r="M2519" s="4">
        <v>3</v>
      </c>
      <c r="N2519" s="4" t="s">
        <v>1223</v>
      </c>
      <c r="O2519" s="4" t="s">
        <v>1109</v>
      </c>
      <c r="P2519" s="5">
        <v>43760.06422453704</v>
      </c>
      <c r="Q2519" s="5">
        <v>43760.66777777778</v>
      </c>
      <c r="R2519" s="5" t="s">
        <v>450</v>
      </c>
      <c r="S2519" s="5">
        <v>43767.876550925925</v>
      </c>
      <c r="T2519" s="4" t="s">
        <v>454</v>
      </c>
      <c r="U2519" s="4" t="s">
        <v>563</v>
      </c>
      <c r="V2519" s="4" t="s">
        <v>450</v>
      </c>
      <c r="W2519" s="4" t="s">
        <v>450</v>
      </c>
      <c r="X2519" s="4" t="s">
        <v>450</v>
      </c>
      <c r="Y2519" s="4" t="s">
        <v>456</v>
      </c>
      <c r="Z2519" s="4" t="s">
        <v>44</v>
      </c>
      <c r="AA2519" s="4" t="s">
        <v>495</v>
      </c>
      <c r="AB2519" s="4" t="s">
        <v>450</v>
      </c>
      <c r="AC2519" s="4" t="s">
        <v>458</v>
      </c>
      <c r="AD2519" s="4" t="s">
        <v>471</v>
      </c>
      <c r="AE2519" s="18" t="s">
        <v>450</v>
      </c>
      <c r="AF2519" s="4" t="s">
        <v>450</v>
      </c>
      <c r="AG2519" s="4">
        <v>52147</v>
      </c>
      <c r="AH2519" s="4">
        <v>27060</v>
      </c>
      <c r="AI2519" s="4" t="s">
        <v>460</v>
      </c>
      <c r="AJ2519" s="4" t="s">
        <v>461</v>
      </c>
      <c r="AK2519" s="4" t="s">
        <v>460</v>
      </c>
      <c r="AL2519" s="4" t="s">
        <v>515</v>
      </c>
    </row>
    <row r="2520" spans="1:38" ht="15.75" customHeight="1" x14ac:dyDescent="0.25">
      <c r="A2520" s="4" t="s">
        <v>4586</v>
      </c>
      <c r="B2520" s="4" t="s">
        <v>444</v>
      </c>
      <c r="C2520" s="4" t="s">
        <v>501</v>
      </c>
      <c r="D2520" s="4" t="s">
        <v>450</v>
      </c>
      <c r="E2520" s="4" t="s">
        <v>592</v>
      </c>
      <c r="F2520" s="4" t="s">
        <v>492</v>
      </c>
      <c r="G2520" s="4" t="s">
        <v>560</v>
      </c>
      <c r="H2520" s="4" t="s">
        <v>2061</v>
      </c>
      <c r="I2520" s="4" t="s">
        <v>2062</v>
      </c>
      <c r="J2520" s="4" t="s">
        <v>4587</v>
      </c>
      <c r="K2520" s="4">
        <v>3</v>
      </c>
      <c r="L2520" s="4">
        <v>2</v>
      </c>
      <c r="M2520" s="4">
        <v>4</v>
      </c>
      <c r="N2520" s="4" t="s">
        <v>1364</v>
      </c>
      <c r="O2520" s="4" t="s">
        <v>1109</v>
      </c>
      <c r="P2520" s="5">
        <v>43761.224664351852</v>
      </c>
      <c r="Q2520" s="5">
        <v>43761.381874999999</v>
      </c>
      <c r="R2520" s="5" t="s">
        <v>450</v>
      </c>
      <c r="S2520" s="5">
        <v>43768.876319444447</v>
      </c>
      <c r="T2520" s="4" t="s">
        <v>454</v>
      </c>
      <c r="U2520" s="4" t="s">
        <v>570</v>
      </c>
      <c r="V2520" s="4" t="s">
        <v>450</v>
      </c>
      <c r="W2520" s="4" t="s">
        <v>450</v>
      </c>
      <c r="X2520" s="4" t="s">
        <v>450</v>
      </c>
      <c r="Y2520" s="4" t="s">
        <v>456</v>
      </c>
      <c r="Z2520" s="4" t="s">
        <v>44</v>
      </c>
      <c r="AA2520" s="4" t="s">
        <v>495</v>
      </c>
      <c r="AB2520" s="4" t="s">
        <v>450</v>
      </c>
      <c r="AC2520" s="4" t="s">
        <v>458</v>
      </c>
      <c r="AD2520" s="4" t="s">
        <v>471</v>
      </c>
      <c r="AE2520" s="18" t="s">
        <v>450</v>
      </c>
      <c r="AF2520" s="4" t="s">
        <v>450</v>
      </c>
      <c r="AG2520" s="4">
        <v>13583</v>
      </c>
      <c r="AH2520" s="4">
        <v>2340</v>
      </c>
      <c r="AI2520" s="4" t="s">
        <v>460</v>
      </c>
      <c r="AJ2520" s="4" t="s">
        <v>461</v>
      </c>
      <c r="AK2520" s="4" t="s">
        <v>460</v>
      </c>
      <c r="AL2520" s="4" t="s">
        <v>497</v>
      </c>
    </row>
    <row r="2521" spans="1:38" ht="15.75" customHeight="1" x14ac:dyDescent="0.25">
      <c r="A2521" s="4" t="s">
        <v>4880</v>
      </c>
      <c r="B2521" s="4" t="s">
        <v>444</v>
      </c>
      <c r="C2521" s="4" t="s">
        <v>501</v>
      </c>
      <c r="D2521" s="4" t="s">
        <v>450</v>
      </c>
      <c r="E2521" s="4" t="s">
        <v>592</v>
      </c>
      <c r="F2521" s="4" t="s">
        <v>457</v>
      </c>
      <c r="G2521" s="4" t="s">
        <v>686</v>
      </c>
      <c r="H2521" s="4" t="s">
        <v>450</v>
      </c>
      <c r="I2521" s="4" t="s">
        <v>1267</v>
      </c>
      <c r="J2521" s="4" t="s">
        <v>3952</v>
      </c>
      <c r="K2521" s="4">
        <v>3</v>
      </c>
      <c r="L2521" s="4">
        <v>2</v>
      </c>
      <c r="M2521" s="4">
        <v>4</v>
      </c>
      <c r="O2521" s="4" t="s">
        <v>1109</v>
      </c>
      <c r="P2521" s="5">
        <v>43758.095729166664</v>
      </c>
      <c r="Q2521" s="5">
        <v>43759.397418981483</v>
      </c>
      <c r="R2521" s="5" t="s">
        <v>450</v>
      </c>
      <c r="S2521" s="5">
        <v>43766.876284722224</v>
      </c>
      <c r="T2521" s="4" t="s">
        <v>454</v>
      </c>
      <c r="U2521" s="4" t="s">
        <v>563</v>
      </c>
      <c r="V2521" s="4" t="s">
        <v>450</v>
      </c>
      <c r="W2521" s="4" t="s">
        <v>450</v>
      </c>
      <c r="X2521" s="4" t="s">
        <v>450</v>
      </c>
      <c r="Y2521" s="4" t="s">
        <v>456</v>
      </c>
      <c r="Z2521" s="4" t="s">
        <v>44</v>
      </c>
      <c r="AA2521" s="4" t="s">
        <v>457</v>
      </c>
      <c r="AB2521" s="4" t="s">
        <v>450</v>
      </c>
      <c r="AC2521" s="4" t="s">
        <v>458</v>
      </c>
      <c r="AD2521" s="4" t="s">
        <v>471</v>
      </c>
      <c r="AE2521" s="18" t="s">
        <v>450</v>
      </c>
      <c r="AF2521" s="4" t="s">
        <v>450</v>
      </c>
      <c r="AG2521" s="4">
        <v>112466</v>
      </c>
      <c r="AH2521" s="4">
        <v>3660</v>
      </c>
      <c r="AI2521" s="4" t="s">
        <v>460</v>
      </c>
      <c r="AJ2521" s="4" t="s">
        <v>461</v>
      </c>
      <c r="AK2521" s="4" t="s">
        <v>460</v>
      </c>
      <c r="AL2521" s="4" t="s">
        <v>553</v>
      </c>
    </row>
    <row r="2522" spans="1:38" ht="15.75" customHeight="1" x14ac:dyDescent="0.25">
      <c r="A2522" s="4" t="s">
        <v>4905</v>
      </c>
      <c r="B2522" s="4" t="s">
        <v>444</v>
      </c>
      <c r="C2522" s="4" t="s">
        <v>501</v>
      </c>
      <c r="D2522" s="4" t="s">
        <v>450</v>
      </c>
      <c r="E2522" s="4" t="s">
        <v>592</v>
      </c>
      <c r="F2522" s="4" t="s">
        <v>4178</v>
      </c>
      <c r="G2522" s="4" t="s">
        <v>2132</v>
      </c>
      <c r="H2522" s="4" t="s">
        <v>4179</v>
      </c>
      <c r="I2522" s="4" t="s">
        <v>4906</v>
      </c>
      <c r="J2522" s="4" t="s">
        <v>4907</v>
      </c>
      <c r="K2522" s="4">
        <v>2</v>
      </c>
      <c r="L2522" s="4">
        <v>2</v>
      </c>
      <c r="M2522" s="4">
        <v>3</v>
      </c>
      <c r="N2522" s="4" t="s">
        <v>1223</v>
      </c>
      <c r="O2522" s="4" t="s">
        <v>1109</v>
      </c>
      <c r="P2522" s="5">
        <v>43756.970925925925</v>
      </c>
      <c r="Q2522" s="5">
        <v>43759.696817129632</v>
      </c>
      <c r="R2522" s="5" t="s">
        <v>450</v>
      </c>
      <c r="S2522" s="5">
        <v>43766.875960648147</v>
      </c>
      <c r="T2522" s="4" t="s">
        <v>454</v>
      </c>
      <c r="U2522" s="4" t="s">
        <v>563</v>
      </c>
      <c r="V2522" s="4" t="s">
        <v>450</v>
      </c>
      <c r="W2522" s="4" t="s">
        <v>450</v>
      </c>
      <c r="X2522" s="4" t="s">
        <v>450</v>
      </c>
      <c r="Y2522" s="4" t="s">
        <v>564</v>
      </c>
      <c r="Z2522" s="4" t="s">
        <v>3126</v>
      </c>
      <c r="AA2522" s="4" t="s">
        <v>3127</v>
      </c>
      <c r="AB2522" s="4" t="s">
        <v>450</v>
      </c>
      <c r="AC2522" s="4" t="s">
        <v>458</v>
      </c>
      <c r="AD2522" s="4" t="s">
        <v>2297</v>
      </c>
      <c r="AE2522" s="18" t="s">
        <v>450</v>
      </c>
      <c r="AF2522" s="4" t="s">
        <v>450</v>
      </c>
      <c r="AG2522" s="4">
        <v>107</v>
      </c>
      <c r="AH2522" s="4">
        <v>0</v>
      </c>
      <c r="AI2522" s="4" t="s">
        <v>460</v>
      </c>
      <c r="AJ2522" s="4" t="s">
        <v>461</v>
      </c>
      <c r="AK2522" s="4" t="s">
        <v>460</v>
      </c>
      <c r="AL2522" s="4" t="s">
        <v>4182</v>
      </c>
    </row>
    <row r="2523" spans="1:38" ht="15.75" customHeight="1" x14ac:dyDescent="0.25">
      <c r="A2523" s="4" t="s">
        <v>4908</v>
      </c>
      <c r="B2523" s="4" t="s">
        <v>444</v>
      </c>
      <c r="C2523" s="4" t="s">
        <v>501</v>
      </c>
      <c r="D2523" s="4" t="s">
        <v>450</v>
      </c>
      <c r="E2523" s="4" t="s">
        <v>592</v>
      </c>
      <c r="F2523" s="4" t="s">
        <v>4178</v>
      </c>
      <c r="G2523" s="4" t="s">
        <v>2132</v>
      </c>
      <c r="H2523" s="4" t="s">
        <v>4179</v>
      </c>
      <c r="I2523" s="4" t="s">
        <v>4906</v>
      </c>
      <c r="J2523" s="4" t="s">
        <v>4907</v>
      </c>
      <c r="K2523" s="4">
        <v>2</v>
      </c>
      <c r="L2523" s="4">
        <v>2</v>
      </c>
      <c r="M2523" s="4">
        <v>3</v>
      </c>
      <c r="N2523" s="4" t="s">
        <v>1223</v>
      </c>
      <c r="O2523" s="4" t="s">
        <v>1109</v>
      </c>
      <c r="P2523" s="5">
        <v>43756.842453703706</v>
      </c>
      <c r="Q2523" s="5">
        <v>43759.696435185186</v>
      </c>
      <c r="R2523" s="5" t="s">
        <v>450</v>
      </c>
      <c r="S2523" s="5">
        <v>43766.875925925924</v>
      </c>
      <c r="T2523" s="4" t="s">
        <v>454</v>
      </c>
      <c r="U2523" s="4" t="s">
        <v>563</v>
      </c>
      <c r="V2523" s="4" t="s">
        <v>450</v>
      </c>
      <c r="W2523" s="4" t="s">
        <v>450</v>
      </c>
      <c r="X2523" s="4" t="s">
        <v>450</v>
      </c>
      <c r="Y2523" s="4" t="s">
        <v>564</v>
      </c>
      <c r="Z2523" s="4" t="s">
        <v>3126</v>
      </c>
      <c r="AA2523" s="4" t="s">
        <v>3127</v>
      </c>
      <c r="AB2523" s="4" t="s">
        <v>450</v>
      </c>
      <c r="AC2523" s="4" t="s">
        <v>458</v>
      </c>
      <c r="AD2523" s="4" t="s">
        <v>2297</v>
      </c>
      <c r="AE2523" s="18" t="s">
        <v>450</v>
      </c>
      <c r="AF2523" s="4" t="s">
        <v>450</v>
      </c>
      <c r="AG2523" s="4">
        <v>1310</v>
      </c>
      <c r="AH2523" s="4">
        <v>0</v>
      </c>
      <c r="AI2523" s="4" t="s">
        <v>460</v>
      </c>
      <c r="AJ2523" s="4" t="s">
        <v>461</v>
      </c>
      <c r="AK2523" s="4" t="s">
        <v>460</v>
      </c>
      <c r="AL2523" s="4" t="s">
        <v>4182</v>
      </c>
    </row>
    <row r="2524" spans="1:38" ht="15.75" customHeight="1" x14ac:dyDescent="0.25">
      <c r="A2524" s="4" t="s">
        <v>4956</v>
      </c>
      <c r="B2524" s="4" t="s">
        <v>444</v>
      </c>
      <c r="C2524" s="4" t="s">
        <v>501</v>
      </c>
      <c r="D2524" s="4" t="s">
        <v>450</v>
      </c>
      <c r="E2524" s="4" t="s">
        <v>592</v>
      </c>
      <c r="F2524" s="4" t="s">
        <v>510</v>
      </c>
      <c r="G2524" s="4" t="s">
        <v>1023</v>
      </c>
      <c r="H2524" s="4" t="s">
        <v>1262</v>
      </c>
      <c r="I2524" s="4" t="s">
        <v>1263</v>
      </c>
      <c r="J2524" s="4" t="s">
        <v>2308</v>
      </c>
      <c r="K2524" s="4">
        <v>2</v>
      </c>
      <c r="L2524" s="4">
        <v>2</v>
      </c>
      <c r="M2524" s="4">
        <v>3</v>
      </c>
      <c r="O2524" s="4" t="s">
        <v>1109</v>
      </c>
      <c r="P2524" s="5">
        <v>43758.282939814817</v>
      </c>
      <c r="Q2524" s="5">
        <v>43758.857719907406</v>
      </c>
      <c r="R2524" s="5" t="s">
        <v>450</v>
      </c>
      <c r="S2524" s="5">
        <v>43765.875509259262</v>
      </c>
      <c r="T2524" s="4" t="s">
        <v>454</v>
      </c>
      <c r="U2524" s="4" t="s">
        <v>563</v>
      </c>
      <c r="V2524" s="4" t="s">
        <v>450</v>
      </c>
      <c r="W2524" s="4" t="s">
        <v>450</v>
      </c>
      <c r="X2524" s="4" t="s">
        <v>450</v>
      </c>
      <c r="Y2524" s="4" t="s">
        <v>456</v>
      </c>
      <c r="Z2524" s="4" t="s">
        <v>44</v>
      </c>
      <c r="AA2524" s="4" t="s">
        <v>700</v>
      </c>
      <c r="AB2524" s="4" t="s">
        <v>450</v>
      </c>
      <c r="AC2524" s="4" t="s">
        <v>458</v>
      </c>
      <c r="AD2524" s="4" t="s">
        <v>471</v>
      </c>
      <c r="AE2524" s="18" t="s">
        <v>450</v>
      </c>
      <c r="AF2524" s="4" t="s">
        <v>450</v>
      </c>
      <c r="AG2524" s="4">
        <v>49661</v>
      </c>
      <c r="AH2524" s="4">
        <v>0</v>
      </c>
      <c r="AI2524" s="4" t="s">
        <v>460</v>
      </c>
      <c r="AJ2524" s="4" t="s">
        <v>461</v>
      </c>
      <c r="AK2524" s="4" t="s">
        <v>460</v>
      </c>
      <c r="AL2524" s="4" t="s">
        <v>515</v>
      </c>
    </row>
    <row r="2525" spans="1:38" ht="15.75" customHeight="1" x14ac:dyDescent="0.25">
      <c r="A2525" s="4" t="s">
        <v>5032</v>
      </c>
      <c r="B2525" s="4" t="s">
        <v>444</v>
      </c>
      <c r="C2525" s="4" t="s">
        <v>501</v>
      </c>
      <c r="D2525" s="4" t="s">
        <v>450</v>
      </c>
      <c r="E2525" s="4" t="s">
        <v>592</v>
      </c>
      <c r="F2525" s="4" t="s">
        <v>468</v>
      </c>
      <c r="G2525" s="4" t="s">
        <v>517</v>
      </c>
      <c r="H2525" s="4" t="s">
        <v>450</v>
      </c>
      <c r="I2525" s="4" t="s">
        <v>5033</v>
      </c>
      <c r="J2525" s="4" t="s">
        <v>5034</v>
      </c>
      <c r="K2525" s="4">
        <v>2</v>
      </c>
      <c r="L2525" s="4">
        <v>2</v>
      </c>
      <c r="M2525" s="4">
        <v>3</v>
      </c>
      <c r="O2525" s="4" t="s">
        <v>1109</v>
      </c>
      <c r="P2525" s="5">
        <v>43757.451817129629</v>
      </c>
      <c r="Q2525" s="5">
        <v>43757.635555555556</v>
      </c>
      <c r="R2525" s="5" t="s">
        <v>450</v>
      </c>
      <c r="S2525" s="5">
        <v>43764.8752662037</v>
      </c>
      <c r="T2525" s="4" t="s">
        <v>454</v>
      </c>
      <c r="U2525" s="4" t="s">
        <v>563</v>
      </c>
      <c r="V2525" s="4" t="s">
        <v>450</v>
      </c>
      <c r="W2525" s="4" t="s">
        <v>450</v>
      </c>
      <c r="X2525" s="4" t="s">
        <v>450</v>
      </c>
      <c r="Y2525" s="4" t="s">
        <v>456</v>
      </c>
      <c r="Z2525" s="4" t="s">
        <v>44</v>
      </c>
      <c r="AA2525" s="4" t="s">
        <v>495</v>
      </c>
      <c r="AB2525" s="4" t="s">
        <v>450</v>
      </c>
      <c r="AC2525" s="4" t="s">
        <v>458</v>
      </c>
      <c r="AD2525" s="4" t="s">
        <v>471</v>
      </c>
      <c r="AE2525" s="18" t="s">
        <v>450</v>
      </c>
      <c r="AF2525" s="4" t="s">
        <v>450</v>
      </c>
      <c r="AG2525" s="4">
        <v>15875</v>
      </c>
      <c r="AH2525" s="4">
        <v>0</v>
      </c>
      <c r="AI2525" s="4" t="s">
        <v>460</v>
      </c>
      <c r="AJ2525" s="4" t="s">
        <v>461</v>
      </c>
      <c r="AK2525" s="4" t="s">
        <v>460</v>
      </c>
      <c r="AL2525" s="4" t="s">
        <v>472</v>
      </c>
    </row>
    <row r="2526" spans="1:38" ht="15.75" customHeight="1" x14ac:dyDescent="0.25">
      <c r="A2526" s="4" t="s">
        <v>5121</v>
      </c>
      <c r="B2526" s="4" t="s">
        <v>444</v>
      </c>
      <c r="C2526" s="4" t="s">
        <v>501</v>
      </c>
      <c r="D2526" s="4" t="s">
        <v>450</v>
      </c>
      <c r="E2526" s="4" t="s">
        <v>592</v>
      </c>
      <c r="F2526" s="4" t="s">
        <v>468</v>
      </c>
      <c r="G2526" s="4" t="s">
        <v>517</v>
      </c>
      <c r="H2526" s="4" t="s">
        <v>450</v>
      </c>
      <c r="I2526" s="4" t="s">
        <v>5122</v>
      </c>
      <c r="J2526" s="4" t="s">
        <v>5123</v>
      </c>
      <c r="K2526" s="4">
        <v>2</v>
      </c>
      <c r="L2526" s="4">
        <v>2</v>
      </c>
      <c r="M2526" s="4">
        <v>3</v>
      </c>
      <c r="O2526" s="4" t="s">
        <v>1109</v>
      </c>
      <c r="P2526" s="5">
        <v>43756.431342592594</v>
      </c>
      <c r="Q2526" s="5">
        <v>43756.513865740744</v>
      </c>
      <c r="R2526" s="5" t="s">
        <v>450</v>
      </c>
      <c r="S2526" s="5">
        <v>43763.876296296294</v>
      </c>
      <c r="T2526" s="4" t="s">
        <v>454</v>
      </c>
      <c r="U2526" s="4" t="s">
        <v>563</v>
      </c>
      <c r="V2526" s="4" t="s">
        <v>450</v>
      </c>
      <c r="W2526" s="4" t="s">
        <v>450</v>
      </c>
      <c r="X2526" s="4" t="s">
        <v>450</v>
      </c>
      <c r="Y2526" s="4" t="s">
        <v>456</v>
      </c>
      <c r="Z2526" s="4" t="s">
        <v>579</v>
      </c>
      <c r="AA2526" s="4" t="s">
        <v>5124</v>
      </c>
      <c r="AB2526" s="4" t="s">
        <v>450</v>
      </c>
      <c r="AC2526" s="4" t="s">
        <v>458</v>
      </c>
      <c r="AD2526" s="4" t="s">
        <v>471</v>
      </c>
      <c r="AE2526" s="18" t="s">
        <v>450</v>
      </c>
      <c r="AF2526" s="4" t="s">
        <v>450</v>
      </c>
      <c r="AG2526" s="4">
        <v>7130</v>
      </c>
      <c r="AH2526" s="4">
        <v>7080</v>
      </c>
      <c r="AI2526" s="4" t="s">
        <v>460</v>
      </c>
      <c r="AJ2526" s="4" t="s">
        <v>461</v>
      </c>
      <c r="AK2526" s="4" t="s">
        <v>460</v>
      </c>
      <c r="AL2526" s="4" t="s">
        <v>472</v>
      </c>
    </row>
    <row r="2527" spans="1:38" ht="15.75" customHeight="1" x14ac:dyDescent="0.25">
      <c r="A2527" s="4" t="s">
        <v>5127</v>
      </c>
      <c r="B2527" s="4" t="s">
        <v>444</v>
      </c>
      <c r="C2527" s="4" t="s">
        <v>501</v>
      </c>
      <c r="D2527" s="4" t="s">
        <v>450</v>
      </c>
      <c r="E2527" s="4" t="s">
        <v>592</v>
      </c>
      <c r="F2527" s="4" t="s">
        <v>468</v>
      </c>
      <c r="G2527" s="4" t="s">
        <v>505</v>
      </c>
      <c r="H2527" s="4" t="s">
        <v>450</v>
      </c>
      <c r="I2527" s="4" t="s">
        <v>1941</v>
      </c>
      <c r="J2527" s="4" t="s">
        <v>5128</v>
      </c>
      <c r="K2527" s="4">
        <v>2</v>
      </c>
      <c r="L2527" s="4">
        <v>2</v>
      </c>
      <c r="M2527" s="4">
        <v>3</v>
      </c>
      <c r="O2527" s="4" t="s">
        <v>1109</v>
      </c>
      <c r="P2527" s="5">
        <v>43756.408379629633</v>
      </c>
      <c r="Q2527" s="5">
        <v>43756.618750000001</v>
      </c>
      <c r="R2527" s="5" t="s">
        <v>450</v>
      </c>
      <c r="S2527" s="5">
        <v>43763.876261574071</v>
      </c>
      <c r="T2527" s="4" t="s">
        <v>454</v>
      </c>
      <c r="U2527" s="4" t="s">
        <v>563</v>
      </c>
      <c r="V2527" s="4" t="s">
        <v>450</v>
      </c>
      <c r="W2527" s="4" t="s">
        <v>450</v>
      </c>
      <c r="X2527" s="4" t="s">
        <v>450</v>
      </c>
      <c r="Y2527" s="4" t="s">
        <v>456</v>
      </c>
      <c r="Z2527" s="4" t="s">
        <v>579</v>
      </c>
      <c r="AA2527" s="4" t="s">
        <v>5129</v>
      </c>
      <c r="AB2527" s="4" t="s">
        <v>450</v>
      </c>
      <c r="AC2527" s="4" t="s">
        <v>458</v>
      </c>
      <c r="AD2527" s="4" t="s">
        <v>471</v>
      </c>
      <c r="AE2527" s="18" t="s">
        <v>450</v>
      </c>
      <c r="AF2527" s="4" t="s">
        <v>450</v>
      </c>
      <c r="AG2527" s="4">
        <v>18176</v>
      </c>
      <c r="AH2527" s="4">
        <v>18120</v>
      </c>
      <c r="AI2527" s="4" t="s">
        <v>460</v>
      </c>
      <c r="AJ2527" s="4" t="s">
        <v>461</v>
      </c>
      <c r="AK2527" s="4" t="s">
        <v>460</v>
      </c>
      <c r="AL2527" s="4" t="s">
        <v>472</v>
      </c>
    </row>
    <row r="2528" spans="1:38" ht="15.75" customHeight="1" x14ac:dyDescent="0.25">
      <c r="A2528" s="4" t="s">
        <v>5156</v>
      </c>
      <c r="B2528" s="4" t="s">
        <v>444</v>
      </c>
      <c r="C2528" s="4" t="s">
        <v>501</v>
      </c>
      <c r="D2528" s="4" t="s">
        <v>450</v>
      </c>
      <c r="E2528" s="4" t="s">
        <v>592</v>
      </c>
      <c r="F2528" s="4" t="s">
        <v>468</v>
      </c>
      <c r="G2528" s="4" t="s">
        <v>469</v>
      </c>
      <c r="H2528" s="4" t="s">
        <v>450</v>
      </c>
      <c r="I2528" s="4" t="s">
        <v>1941</v>
      </c>
      <c r="J2528" s="4" t="s">
        <v>5157</v>
      </c>
      <c r="K2528" s="4">
        <v>2</v>
      </c>
      <c r="L2528" s="4">
        <v>2</v>
      </c>
      <c r="M2528" s="4">
        <v>3</v>
      </c>
      <c r="O2528" s="4" t="s">
        <v>1109</v>
      </c>
      <c r="P2528" s="5">
        <v>43756.197581018518</v>
      </c>
      <c r="Q2528" s="5">
        <v>43756.618761574071</v>
      </c>
      <c r="R2528" s="5" t="s">
        <v>450</v>
      </c>
      <c r="S2528" s="5">
        <v>43763.876180555555</v>
      </c>
      <c r="T2528" s="4" t="s">
        <v>454</v>
      </c>
      <c r="U2528" s="4" t="s">
        <v>563</v>
      </c>
      <c r="V2528" s="4" t="s">
        <v>450</v>
      </c>
      <c r="W2528" s="4" t="s">
        <v>450</v>
      </c>
      <c r="X2528" s="4" t="s">
        <v>450</v>
      </c>
      <c r="Y2528" s="4" t="s">
        <v>456</v>
      </c>
      <c r="Z2528" s="4" t="s">
        <v>579</v>
      </c>
      <c r="AA2528" s="4" t="s">
        <v>5129</v>
      </c>
      <c r="AB2528" s="4" t="s">
        <v>450</v>
      </c>
      <c r="AC2528" s="4" t="s">
        <v>458</v>
      </c>
      <c r="AD2528" s="4" t="s">
        <v>471</v>
      </c>
      <c r="AE2528" s="18" t="s">
        <v>450</v>
      </c>
      <c r="AF2528" s="4" t="s">
        <v>450</v>
      </c>
      <c r="AG2528" s="4">
        <v>36390</v>
      </c>
      <c r="AH2528" s="4">
        <v>22800</v>
      </c>
      <c r="AI2528" s="4" t="s">
        <v>460</v>
      </c>
      <c r="AJ2528" s="4" t="s">
        <v>461</v>
      </c>
      <c r="AK2528" s="4" t="s">
        <v>460</v>
      </c>
      <c r="AL2528" s="4" t="s">
        <v>472</v>
      </c>
    </row>
    <row r="2529" spans="1:38" ht="15.75" customHeight="1" x14ac:dyDescent="0.25">
      <c r="A2529" s="4" t="s">
        <v>5192</v>
      </c>
      <c r="B2529" s="4" t="s">
        <v>444</v>
      </c>
      <c r="C2529" s="4" t="s">
        <v>501</v>
      </c>
      <c r="D2529" s="4" t="s">
        <v>450</v>
      </c>
      <c r="E2529" s="4" t="s">
        <v>592</v>
      </c>
      <c r="F2529" s="4" t="s">
        <v>468</v>
      </c>
      <c r="G2529" s="4" t="s">
        <v>517</v>
      </c>
      <c r="H2529" s="4" t="s">
        <v>450</v>
      </c>
      <c r="I2529" s="4" t="s">
        <v>5193</v>
      </c>
      <c r="J2529" s="4" t="s">
        <v>5194</v>
      </c>
      <c r="K2529" s="4">
        <v>2</v>
      </c>
      <c r="L2529" s="4">
        <v>2</v>
      </c>
      <c r="M2529" s="4">
        <v>3</v>
      </c>
      <c r="O2529" s="4" t="s">
        <v>1109</v>
      </c>
      <c r="P2529" s="5">
        <v>43755.728032407409</v>
      </c>
      <c r="Q2529" s="5">
        <v>43756.618773148148</v>
      </c>
      <c r="R2529" s="5" t="s">
        <v>450</v>
      </c>
      <c r="S2529" s="5">
        <v>43763.87599537037</v>
      </c>
      <c r="T2529" s="4" t="s">
        <v>454</v>
      </c>
      <c r="U2529" s="4" t="s">
        <v>563</v>
      </c>
      <c r="V2529" s="4" t="s">
        <v>450</v>
      </c>
      <c r="W2529" s="4" t="s">
        <v>450</v>
      </c>
      <c r="X2529" s="4" t="s">
        <v>450</v>
      </c>
      <c r="Y2529" s="4" t="s">
        <v>456</v>
      </c>
      <c r="Z2529" s="4" t="s">
        <v>579</v>
      </c>
      <c r="AA2529" s="4" t="s">
        <v>5129</v>
      </c>
      <c r="AB2529" s="4" t="s">
        <v>450</v>
      </c>
      <c r="AC2529" s="4" t="s">
        <v>458</v>
      </c>
      <c r="AD2529" s="4" t="s">
        <v>471</v>
      </c>
      <c r="AE2529" s="18" t="s">
        <v>450</v>
      </c>
      <c r="AF2529" s="4" t="s">
        <v>450</v>
      </c>
      <c r="AG2529" s="4">
        <v>76960</v>
      </c>
      <c r="AH2529" s="4">
        <v>26460</v>
      </c>
      <c r="AI2529" s="4" t="s">
        <v>460</v>
      </c>
      <c r="AJ2529" s="4" t="s">
        <v>461</v>
      </c>
      <c r="AK2529" s="4" t="s">
        <v>460</v>
      </c>
      <c r="AL2529" s="4" t="s">
        <v>472</v>
      </c>
    </row>
    <row r="2530" spans="1:38" ht="15.75" customHeight="1" x14ac:dyDescent="0.25">
      <c r="A2530" s="4" t="s">
        <v>5220</v>
      </c>
      <c r="B2530" s="4" t="s">
        <v>444</v>
      </c>
      <c r="C2530" s="4" t="s">
        <v>501</v>
      </c>
      <c r="D2530" s="4" t="s">
        <v>450</v>
      </c>
      <c r="E2530" s="4" t="s">
        <v>592</v>
      </c>
      <c r="F2530" s="4" t="s">
        <v>468</v>
      </c>
      <c r="G2530" s="4" t="s">
        <v>469</v>
      </c>
      <c r="H2530" s="4" t="s">
        <v>450</v>
      </c>
      <c r="I2530" s="4" t="s">
        <v>5221</v>
      </c>
      <c r="J2530" s="4" t="s">
        <v>5222</v>
      </c>
      <c r="K2530" s="4">
        <v>2</v>
      </c>
      <c r="L2530" s="4">
        <v>2</v>
      </c>
      <c r="M2530" s="4">
        <v>3</v>
      </c>
      <c r="N2530" s="4" t="s">
        <v>1364</v>
      </c>
      <c r="O2530" s="4" t="s">
        <v>1109</v>
      </c>
      <c r="P2530" s="5">
        <v>43755.928622685184</v>
      </c>
      <c r="Q2530" s="5">
        <v>43756.615497685183</v>
      </c>
      <c r="R2530" s="5" t="s">
        <v>450</v>
      </c>
      <c r="S2530" s="5">
        <v>43763.876145833332</v>
      </c>
      <c r="T2530" s="4" t="s">
        <v>454</v>
      </c>
      <c r="U2530" s="4" t="s">
        <v>563</v>
      </c>
      <c r="V2530" s="4" t="s">
        <v>450</v>
      </c>
      <c r="W2530" s="4" t="s">
        <v>450</v>
      </c>
      <c r="X2530" s="4" t="s">
        <v>450</v>
      </c>
      <c r="Y2530" s="4" t="s">
        <v>456</v>
      </c>
      <c r="Z2530" s="4" t="s">
        <v>579</v>
      </c>
      <c r="AA2530" s="4" t="s">
        <v>580</v>
      </c>
      <c r="AB2530" s="4" t="s">
        <v>450</v>
      </c>
      <c r="AC2530" s="4" t="s">
        <v>458</v>
      </c>
      <c r="AD2530" s="4" t="s">
        <v>471</v>
      </c>
      <c r="AE2530" s="18" t="s">
        <v>450</v>
      </c>
      <c r="AF2530" s="4" t="s">
        <v>450</v>
      </c>
      <c r="AG2530" s="4">
        <v>59346</v>
      </c>
      <c r="AH2530" s="4">
        <v>22500</v>
      </c>
      <c r="AI2530" s="4" t="s">
        <v>460</v>
      </c>
      <c r="AJ2530" s="4" t="s">
        <v>461</v>
      </c>
      <c r="AK2530" s="4" t="s">
        <v>460</v>
      </c>
      <c r="AL2530" s="4" t="s">
        <v>472</v>
      </c>
    </row>
    <row r="2531" spans="1:38" ht="15.75" customHeight="1" x14ac:dyDescent="0.25">
      <c r="A2531" s="4" t="s">
        <v>5265</v>
      </c>
      <c r="B2531" s="4" t="s">
        <v>444</v>
      </c>
      <c r="C2531" s="4" t="s">
        <v>501</v>
      </c>
      <c r="D2531" s="4" t="s">
        <v>567</v>
      </c>
      <c r="E2531" s="4" t="s">
        <v>592</v>
      </c>
      <c r="F2531" s="4" t="s">
        <v>457</v>
      </c>
      <c r="G2531" s="4" t="s">
        <v>647</v>
      </c>
      <c r="H2531" s="4" t="s">
        <v>450</v>
      </c>
      <c r="I2531" s="4" t="s">
        <v>1267</v>
      </c>
      <c r="J2531" s="4" t="s">
        <v>5266</v>
      </c>
      <c r="K2531" s="4">
        <v>3</v>
      </c>
      <c r="L2531" s="4">
        <v>4</v>
      </c>
      <c r="M2531" s="4">
        <v>4</v>
      </c>
      <c r="O2531" s="4" t="s">
        <v>1109</v>
      </c>
      <c r="P2531" s="5">
        <v>43755.539826388886</v>
      </c>
      <c r="Q2531" s="5">
        <v>43755.677418981482</v>
      </c>
      <c r="R2531" s="5" t="s">
        <v>450</v>
      </c>
      <c r="S2531" s="5">
        <v>43762.876967592594</v>
      </c>
      <c r="T2531" s="4" t="s">
        <v>454</v>
      </c>
      <c r="U2531" s="4" t="s">
        <v>570</v>
      </c>
      <c r="V2531" s="4" t="s">
        <v>450</v>
      </c>
      <c r="W2531" s="4" t="s">
        <v>450</v>
      </c>
      <c r="X2531" s="4" t="s">
        <v>450</v>
      </c>
      <c r="Y2531" s="4" t="s">
        <v>456</v>
      </c>
      <c r="Z2531" s="4" t="s">
        <v>44</v>
      </c>
      <c r="AA2531" s="4" t="s">
        <v>457</v>
      </c>
      <c r="AB2531" s="4" t="s">
        <v>450</v>
      </c>
      <c r="AC2531" s="4" t="s">
        <v>458</v>
      </c>
      <c r="AD2531" s="4" t="s">
        <v>471</v>
      </c>
      <c r="AE2531" s="18" t="s">
        <v>450</v>
      </c>
      <c r="AF2531" s="4" t="s">
        <v>450</v>
      </c>
      <c r="AG2531" s="4">
        <v>14155</v>
      </c>
      <c r="AH2531" s="4">
        <v>20100</v>
      </c>
      <c r="AI2531" s="4" t="s">
        <v>460</v>
      </c>
      <c r="AJ2531" s="4" t="s">
        <v>461</v>
      </c>
      <c r="AK2531" s="4" t="s">
        <v>460</v>
      </c>
      <c r="AL2531" s="4" t="s">
        <v>553</v>
      </c>
    </row>
    <row r="2532" spans="1:38" ht="15.75" customHeight="1" x14ac:dyDescent="0.25">
      <c r="A2532" s="4" t="s">
        <v>5291</v>
      </c>
      <c r="B2532" s="4" t="s">
        <v>444</v>
      </c>
      <c r="C2532" s="4" t="s">
        <v>501</v>
      </c>
      <c r="D2532" s="4" t="s">
        <v>450</v>
      </c>
      <c r="E2532" s="4" t="s">
        <v>592</v>
      </c>
      <c r="F2532" s="4" t="s">
        <v>468</v>
      </c>
      <c r="G2532" s="4" t="s">
        <v>469</v>
      </c>
      <c r="H2532" s="4" t="s">
        <v>450</v>
      </c>
      <c r="I2532" s="4" t="s">
        <v>5221</v>
      </c>
      <c r="J2532" s="4" t="s">
        <v>5292</v>
      </c>
      <c r="K2532" s="4">
        <v>2</v>
      </c>
      <c r="L2532" s="4">
        <v>2</v>
      </c>
      <c r="M2532" s="4">
        <v>3</v>
      </c>
      <c r="N2532" s="4" t="s">
        <v>1364</v>
      </c>
      <c r="O2532" s="4" t="s">
        <v>1109</v>
      </c>
      <c r="P2532" s="5">
        <v>43755.794571759259</v>
      </c>
      <c r="Q2532" s="5">
        <v>43756.615497685183</v>
      </c>
      <c r="R2532" s="5" t="s">
        <v>450</v>
      </c>
      <c r="S2532" s="5">
        <v>43763.876087962963</v>
      </c>
      <c r="T2532" s="4" t="s">
        <v>454</v>
      </c>
      <c r="U2532" s="4" t="s">
        <v>563</v>
      </c>
      <c r="V2532" s="4" t="s">
        <v>450</v>
      </c>
      <c r="W2532" s="4" t="s">
        <v>450</v>
      </c>
      <c r="X2532" s="4" t="s">
        <v>450</v>
      </c>
      <c r="Y2532" s="4" t="s">
        <v>456</v>
      </c>
      <c r="Z2532" s="4" t="s">
        <v>579</v>
      </c>
      <c r="AA2532" s="4" t="s">
        <v>580</v>
      </c>
      <c r="AB2532" s="4" t="s">
        <v>450</v>
      </c>
      <c r="AC2532" s="4" t="s">
        <v>458</v>
      </c>
      <c r="AD2532" s="4" t="s">
        <v>471</v>
      </c>
      <c r="AE2532" s="18" t="s">
        <v>450</v>
      </c>
      <c r="AF2532" s="4" t="s">
        <v>450</v>
      </c>
      <c r="AG2532" s="4">
        <v>70928</v>
      </c>
      <c r="AH2532" s="4">
        <v>22560</v>
      </c>
      <c r="AI2532" s="4" t="s">
        <v>460</v>
      </c>
      <c r="AJ2532" s="4" t="s">
        <v>461</v>
      </c>
      <c r="AK2532" s="4" t="s">
        <v>460</v>
      </c>
      <c r="AL2532" s="4" t="s">
        <v>472</v>
      </c>
    </row>
    <row r="2533" spans="1:38" ht="15.75" customHeight="1" x14ac:dyDescent="0.25">
      <c r="A2533" s="4" t="s">
        <v>5354</v>
      </c>
      <c r="B2533" s="4" t="s">
        <v>444</v>
      </c>
      <c r="C2533" s="4" t="s">
        <v>501</v>
      </c>
      <c r="D2533" s="4" t="s">
        <v>450</v>
      </c>
      <c r="E2533" s="4" t="s">
        <v>592</v>
      </c>
      <c r="F2533" s="4" t="s">
        <v>468</v>
      </c>
      <c r="G2533" s="4" t="s">
        <v>469</v>
      </c>
      <c r="H2533" s="4" t="s">
        <v>450</v>
      </c>
      <c r="I2533" s="4" t="s">
        <v>2437</v>
      </c>
      <c r="J2533" s="4" t="s">
        <v>5355</v>
      </c>
      <c r="K2533" s="4">
        <v>2</v>
      </c>
      <c r="L2533" s="4">
        <v>2</v>
      </c>
      <c r="M2533" s="4">
        <v>3</v>
      </c>
      <c r="O2533" s="4" t="s">
        <v>1109</v>
      </c>
      <c r="P2533" s="5">
        <v>43755.048807870371</v>
      </c>
      <c r="Q2533" s="5">
        <v>43755.214074074072</v>
      </c>
      <c r="R2533" s="5" t="s">
        <v>450</v>
      </c>
      <c r="S2533" s="5">
        <v>43762.876516203702</v>
      </c>
      <c r="T2533" s="4" t="s">
        <v>454</v>
      </c>
      <c r="U2533" s="4" t="s">
        <v>563</v>
      </c>
      <c r="V2533" s="4" t="s">
        <v>450</v>
      </c>
      <c r="W2533" s="4" t="s">
        <v>450</v>
      </c>
      <c r="X2533" s="4" t="s">
        <v>450</v>
      </c>
      <c r="Y2533" s="4" t="s">
        <v>456</v>
      </c>
      <c r="Z2533" s="4" t="s">
        <v>579</v>
      </c>
      <c r="AA2533" s="4" t="s">
        <v>580</v>
      </c>
      <c r="AB2533" s="4" t="s">
        <v>450</v>
      </c>
      <c r="AC2533" s="4" t="s">
        <v>458</v>
      </c>
      <c r="AD2533" s="4" t="s">
        <v>471</v>
      </c>
      <c r="AE2533" s="18" t="s">
        <v>450</v>
      </c>
      <c r="AF2533" s="4" t="s">
        <v>450</v>
      </c>
      <c r="AG2533" s="4">
        <v>14279</v>
      </c>
      <c r="AH2533" s="4">
        <v>0</v>
      </c>
      <c r="AI2533" s="4" t="s">
        <v>460</v>
      </c>
      <c r="AJ2533" s="4" t="s">
        <v>461</v>
      </c>
      <c r="AK2533" s="4" t="s">
        <v>460</v>
      </c>
      <c r="AL2533" s="4" t="s">
        <v>472</v>
      </c>
    </row>
    <row r="2534" spans="1:38" ht="15.75" customHeight="1" x14ac:dyDescent="0.25">
      <c r="A2534" s="4" t="s">
        <v>5360</v>
      </c>
      <c r="B2534" s="4" t="s">
        <v>444</v>
      </c>
      <c r="C2534" s="4" t="s">
        <v>501</v>
      </c>
      <c r="D2534" s="4" t="s">
        <v>450</v>
      </c>
      <c r="E2534" s="4" t="s">
        <v>592</v>
      </c>
      <c r="F2534" s="4" t="s">
        <v>468</v>
      </c>
      <c r="G2534" s="4" t="s">
        <v>469</v>
      </c>
      <c r="H2534" s="4" t="s">
        <v>450</v>
      </c>
      <c r="I2534" s="4" t="s">
        <v>2437</v>
      </c>
      <c r="J2534" s="4" t="s">
        <v>5361</v>
      </c>
      <c r="K2534" s="4">
        <v>2</v>
      </c>
      <c r="L2534" s="4">
        <v>2</v>
      </c>
      <c r="M2534" s="4">
        <v>3</v>
      </c>
      <c r="O2534" s="4" t="s">
        <v>1109</v>
      </c>
      <c r="P2534" s="5">
        <v>43754.861481481479</v>
      </c>
      <c r="Q2534" s="5">
        <v>43755.061168981483</v>
      </c>
      <c r="R2534" s="5" t="s">
        <v>450</v>
      </c>
      <c r="S2534" s="5">
        <v>43762.876458333332</v>
      </c>
      <c r="T2534" s="4" t="s">
        <v>454</v>
      </c>
      <c r="U2534" s="4" t="s">
        <v>563</v>
      </c>
      <c r="V2534" s="4" t="s">
        <v>450</v>
      </c>
      <c r="W2534" s="4" t="s">
        <v>450</v>
      </c>
      <c r="X2534" s="4" t="s">
        <v>450</v>
      </c>
      <c r="Y2534" s="4" t="s">
        <v>456</v>
      </c>
      <c r="Z2534" s="4" t="s">
        <v>44</v>
      </c>
      <c r="AA2534" s="4" t="s">
        <v>700</v>
      </c>
      <c r="AB2534" s="4" t="s">
        <v>450</v>
      </c>
      <c r="AC2534" s="4" t="s">
        <v>458</v>
      </c>
      <c r="AD2534" s="4" t="s">
        <v>471</v>
      </c>
      <c r="AE2534" s="18" t="s">
        <v>450</v>
      </c>
      <c r="AF2534" s="4" t="s">
        <v>450</v>
      </c>
      <c r="AG2534" s="4">
        <v>17253</v>
      </c>
      <c r="AH2534" s="4">
        <v>0</v>
      </c>
      <c r="AI2534" s="4" t="s">
        <v>460</v>
      </c>
      <c r="AJ2534" s="4" t="s">
        <v>461</v>
      </c>
      <c r="AK2534" s="4" t="s">
        <v>460</v>
      </c>
      <c r="AL2534" s="4" t="s">
        <v>472</v>
      </c>
    </row>
    <row r="2535" spans="1:38" ht="15.75" customHeight="1" x14ac:dyDescent="0.25">
      <c r="A2535" s="4" t="s">
        <v>5375</v>
      </c>
      <c r="B2535" s="4" t="s">
        <v>444</v>
      </c>
      <c r="C2535" s="4" t="s">
        <v>501</v>
      </c>
      <c r="D2535" s="4" t="s">
        <v>450</v>
      </c>
      <c r="E2535" s="4" t="s">
        <v>592</v>
      </c>
      <c r="F2535" s="4" t="s">
        <v>468</v>
      </c>
      <c r="G2535" s="4" t="s">
        <v>469</v>
      </c>
      <c r="H2535" s="4" t="s">
        <v>450</v>
      </c>
      <c r="I2535" s="4" t="s">
        <v>1500</v>
      </c>
      <c r="J2535" s="4" t="s">
        <v>5376</v>
      </c>
      <c r="K2535" s="4">
        <v>2</v>
      </c>
      <c r="L2535" s="4">
        <v>2</v>
      </c>
      <c r="M2535" s="4">
        <v>3</v>
      </c>
      <c r="O2535" s="4" t="s">
        <v>1109</v>
      </c>
      <c r="P2535" s="5">
        <v>43754.819953703707</v>
      </c>
      <c r="Q2535" s="5">
        <v>43755.067384259259</v>
      </c>
      <c r="R2535" s="5" t="s">
        <v>450</v>
      </c>
      <c r="S2535" s="5">
        <v>43762.87641203704</v>
      </c>
      <c r="T2535" s="4" t="s">
        <v>454</v>
      </c>
      <c r="U2535" s="4" t="s">
        <v>563</v>
      </c>
      <c r="V2535" s="4" t="s">
        <v>450</v>
      </c>
      <c r="W2535" s="4" t="s">
        <v>450</v>
      </c>
      <c r="X2535" s="4" t="s">
        <v>450</v>
      </c>
      <c r="Y2535" s="4" t="s">
        <v>456</v>
      </c>
      <c r="Z2535" s="4" t="s">
        <v>579</v>
      </c>
      <c r="AA2535" s="4" t="s">
        <v>580</v>
      </c>
      <c r="AB2535" s="4" t="s">
        <v>450</v>
      </c>
      <c r="AC2535" s="4" t="s">
        <v>458</v>
      </c>
      <c r="AD2535" s="4" t="s">
        <v>471</v>
      </c>
      <c r="AE2535" s="18" t="s">
        <v>450</v>
      </c>
      <c r="AF2535" s="4" t="s">
        <v>450</v>
      </c>
      <c r="AG2535" s="4">
        <v>21378</v>
      </c>
      <c r="AH2535" s="4">
        <v>0</v>
      </c>
      <c r="AI2535" s="4" t="s">
        <v>460</v>
      </c>
      <c r="AJ2535" s="4" t="s">
        <v>461</v>
      </c>
      <c r="AK2535" s="4" t="s">
        <v>460</v>
      </c>
      <c r="AL2535" s="4" t="s">
        <v>472</v>
      </c>
    </row>
    <row r="2536" spans="1:38" ht="15.75" customHeight="1" x14ac:dyDescent="0.25">
      <c r="A2536" s="4" t="s">
        <v>5415</v>
      </c>
      <c r="B2536" s="4" t="s">
        <v>444</v>
      </c>
      <c r="C2536" s="4" t="s">
        <v>501</v>
      </c>
      <c r="D2536" s="4" t="s">
        <v>450</v>
      </c>
      <c r="E2536" s="4" t="s">
        <v>592</v>
      </c>
      <c r="F2536" s="4" t="s">
        <v>468</v>
      </c>
      <c r="G2536" s="4" t="s">
        <v>469</v>
      </c>
      <c r="H2536" s="4" t="s">
        <v>450</v>
      </c>
      <c r="I2536" s="4" t="s">
        <v>5416</v>
      </c>
      <c r="J2536" s="4" t="s">
        <v>5417</v>
      </c>
      <c r="K2536" s="4">
        <v>2</v>
      </c>
      <c r="L2536" s="4">
        <v>2</v>
      </c>
      <c r="M2536" s="4">
        <v>3</v>
      </c>
      <c r="O2536" s="4" t="s">
        <v>1109</v>
      </c>
      <c r="P2536" s="5">
        <v>43754.746238425927</v>
      </c>
      <c r="Q2536" s="5">
        <v>43755.061180555553</v>
      </c>
      <c r="R2536" s="5" t="s">
        <v>450</v>
      </c>
      <c r="S2536" s="5">
        <v>43762.876261574071</v>
      </c>
      <c r="T2536" s="4" t="s">
        <v>454</v>
      </c>
      <c r="U2536" s="4" t="s">
        <v>563</v>
      </c>
      <c r="V2536" s="4" t="s">
        <v>450</v>
      </c>
      <c r="W2536" s="4" t="s">
        <v>450</v>
      </c>
      <c r="X2536" s="4" t="s">
        <v>450</v>
      </c>
      <c r="Y2536" s="4" t="s">
        <v>456</v>
      </c>
      <c r="Z2536" s="4" t="s">
        <v>44</v>
      </c>
      <c r="AA2536" s="4" t="s">
        <v>700</v>
      </c>
      <c r="AB2536" s="4" t="s">
        <v>450</v>
      </c>
      <c r="AC2536" s="4" t="s">
        <v>458</v>
      </c>
      <c r="AD2536" s="4" t="s">
        <v>471</v>
      </c>
      <c r="AE2536" s="18" t="s">
        <v>450</v>
      </c>
      <c r="AF2536" s="4" t="s">
        <v>450</v>
      </c>
      <c r="AG2536" s="4">
        <v>27211</v>
      </c>
      <c r="AH2536" s="4">
        <v>2160</v>
      </c>
      <c r="AI2536" s="4" t="s">
        <v>460</v>
      </c>
      <c r="AJ2536" s="4" t="s">
        <v>461</v>
      </c>
      <c r="AK2536" s="4" t="s">
        <v>460</v>
      </c>
      <c r="AL2536" s="4" t="s">
        <v>472</v>
      </c>
    </row>
    <row r="2537" spans="1:38" ht="15.75" customHeight="1" x14ac:dyDescent="0.25">
      <c r="A2537" s="4" t="s">
        <v>5449</v>
      </c>
      <c r="B2537" s="4" t="s">
        <v>444</v>
      </c>
      <c r="C2537" s="4" t="s">
        <v>501</v>
      </c>
      <c r="D2537" s="4" t="s">
        <v>450</v>
      </c>
      <c r="E2537" s="4" t="s">
        <v>592</v>
      </c>
      <c r="F2537" s="4" t="s">
        <v>510</v>
      </c>
      <c r="G2537" s="4" t="s">
        <v>1023</v>
      </c>
      <c r="H2537" s="4" t="s">
        <v>450</v>
      </c>
      <c r="I2537" s="4" t="s">
        <v>5450</v>
      </c>
      <c r="J2537" s="4" t="s">
        <v>5451</v>
      </c>
      <c r="K2537" s="4">
        <v>2</v>
      </c>
      <c r="L2537" s="4">
        <v>2</v>
      </c>
      <c r="M2537" s="4">
        <v>3</v>
      </c>
      <c r="O2537" s="4" t="s">
        <v>1109</v>
      </c>
      <c r="P2537" s="5">
        <v>43754.691817129627</v>
      </c>
      <c r="Q2537" s="5">
        <v>43755.59207175926</v>
      </c>
      <c r="R2537" s="5" t="s">
        <v>450</v>
      </c>
      <c r="S2537" s="5">
        <v>43762.876134259262</v>
      </c>
      <c r="T2537" s="4" t="s">
        <v>454</v>
      </c>
      <c r="U2537" s="4" t="s">
        <v>563</v>
      </c>
      <c r="V2537" s="4" t="s">
        <v>450</v>
      </c>
      <c r="W2537" s="4" t="s">
        <v>450</v>
      </c>
      <c r="X2537" s="4" t="s">
        <v>450</v>
      </c>
      <c r="Y2537" s="4" t="s">
        <v>456</v>
      </c>
      <c r="Z2537" s="4" t="s">
        <v>44</v>
      </c>
      <c r="AA2537" s="4" t="s">
        <v>495</v>
      </c>
      <c r="AB2537" s="4" t="s">
        <v>450</v>
      </c>
      <c r="AC2537" s="4" t="s">
        <v>458</v>
      </c>
      <c r="AD2537" s="4" t="s">
        <v>471</v>
      </c>
      <c r="AE2537" s="18" t="s">
        <v>450</v>
      </c>
      <c r="AF2537" s="4" t="s">
        <v>450</v>
      </c>
      <c r="AG2537" s="4">
        <v>77782</v>
      </c>
      <c r="AH2537" s="4">
        <v>27360</v>
      </c>
      <c r="AI2537" s="4" t="s">
        <v>460</v>
      </c>
      <c r="AJ2537" s="4" t="s">
        <v>461</v>
      </c>
      <c r="AK2537" s="4" t="s">
        <v>460</v>
      </c>
      <c r="AL2537" s="4" t="s">
        <v>515</v>
      </c>
    </row>
    <row r="2538" spans="1:38" ht="15.75" customHeight="1" x14ac:dyDescent="0.25">
      <c r="A2538" s="4" t="s">
        <v>5464</v>
      </c>
      <c r="B2538" s="4" t="s">
        <v>444</v>
      </c>
      <c r="C2538" s="4" t="s">
        <v>501</v>
      </c>
      <c r="D2538" s="4" t="s">
        <v>450</v>
      </c>
      <c r="E2538" s="4" t="s">
        <v>592</v>
      </c>
      <c r="F2538" s="4" t="s">
        <v>468</v>
      </c>
      <c r="G2538" s="4" t="s">
        <v>469</v>
      </c>
      <c r="H2538" s="4" t="s">
        <v>450</v>
      </c>
      <c r="I2538" s="4" t="s">
        <v>1500</v>
      </c>
      <c r="J2538" s="4" t="s">
        <v>5465</v>
      </c>
      <c r="K2538" s="4">
        <v>2</v>
      </c>
      <c r="L2538" s="4">
        <v>2</v>
      </c>
      <c r="M2538" s="4">
        <v>3</v>
      </c>
      <c r="O2538" s="4" t="s">
        <v>1109</v>
      </c>
      <c r="P2538" s="5">
        <v>43754.613275462965</v>
      </c>
      <c r="Q2538" s="5">
        <v>43755.067418981482</v>
      </c>
      <c r="R2538" s="5" t="s">
        <v>450</v>
      </c>
      <c r="S2538" s="5">
        <v>43762.876018518517</v>
      </c>
      <c r="T2538" s="4" t="s">
        <v>454</v>
      </c>
      <c r="U2538" s="4" t="s">
        <v>563</v>
      </c>
      <c r="V2538" s="4" t="s">
        <v>450</v>
      </c>
      <c r="W2538" s="4" t="s">
        <v>450</v>
      </c>
      <c r="X2538" s="4" t="s">
        <v>450</v>
      </c>
      <c r="Y2538" s="4" t="s">
        <v>456</v>
      </c>
      <c r="Z2538" s="4" t="s">
        <v>579</v>
      </c>
      <c r="AA2538" s="4" t="s">
        <v>580</v>
      </c>
      <c r="AB2538" s="4" t="s">
        <v>450</v>
      </c>
      <c r="AC2538" s="4" t="s">
        <v>458</v>
      </c>
      <c r="AD2538" s="4" t="s">
        <v>471</v>
      </c>
      <c r="AE2538" s="18" t="s">
        <v>450</v>
      </c>
      <c r="AF2538" s="4" t="s">
        <v>450</v>
      </c>
      <c r="AG2538" s="4">
        <v>39238</v>
      </c>
      <c r="AH2538" s="4">
        <v>13620</v>
      </c>
      <c r="AI2538" s="4" t="s">
        <v>460</v>
      </c>
      <c r="AJ2538" s="4" t="s">
        <v>461</v>
      </c>
      <c r="AK2538" s="4" t="s">
        <v>460</v>
      </c>
      <c r="AL2538" s="4" t="s">
        <v>472</v>
      </c>
    </row>
    <row r="2539" spans="1:38" ht="15.75" customHeight="1" x14ac:dyDescent="0.25">
      <c r="A2539" s="4" t="s">
        <v>5470</v>
      </c>
      <c r="B2539" s="4" t="s">
        <v>444</v>
      </c>
      <c r="C2539" s="4" t="s">
        <v>501</v>
      </c>
      <c r="D2539" s="4" t="s">
        <v>450</v>
      </c>
      <c r="E2539" s="4" t="s">
        <v>592</v>
      </c>
      <c r="F2539" s="4" t="s">
        <v>478</v>
      </c>
      <c r="G2539" s="4" t="s">
        <v>932</v>
      </c>
      <c r="H2539" s="4" t="s">
        <v>4404</v>
      </c>
      <c r="I2539" s="4" t="s">
        <v>4405</v>
      </c>
      <c r="J2539" s="4" t="s">
        <v>5471</v>
      </c>
      <c r="K2539" s="4">
        <v>2</v>
      </c>
      <c r="L2539" s="4">
        <v>2</v>
      </c>
      <c r="M2539" s="4">
        <v>3</v>
      </c>
      <c r="O2539" s="4" t="s">
        <v>1109</v>
      </c>
      <c r="P2539" s="5">
        <v>43754.568055555559</v>
      </c>
      <c r="Q2539" s="5">
        <v>43755.732581018521</v>
      </c>
      <c r="R2539" s="5" t="s">
        <v>450</v>
      </c>
      <c r="S2539" s="5">
        <v>43762.875960648147</v>
      </c>
      <c r="T2539" s="4" t="s">
        <v>454</v>
      </c>
      <c r="U2539" s="4" t="s">
        <v>563</v>
      </c>
      <c r="V2539" s="4" t="s">
        <v>450</v>
      </c>
      <c r="W2539" s="4" t="s">
        <v>450</v>
      </c>
      <c r="X2539" s="4" t="s">
        <v>450</v>
      </c>
      <c r="Y2539" s="4" t="s">
        <v>456</v>
      </c>
      <c r="Z2539" s="4" t="s">
        <v>478</v>
      </c>
      <c r="AA2539" s="4" t="s">
        <v>524</v>
      </c>
      <c r="AB2539" s="4" t="s">
        <v>450</v>
      </c>
      <c r="AC2539" s="4" t="s">
        <v>458</v>
      </c>
      <c r="AD2539" s="4" t="s">
        <v>471</v>
      </c>
      <c r="AE2539" s="18" t="s">
        <v>450</v>
      </c>
      <c r="AF2539" s="4" t="s">
        <v>450</v>
      </c>
      <c r="AG2539" s="4">
        <v>5932</v>
      </c>
      <c r="AH2539" s="4">
        <v>5880</v>
      </c>
      <c r="AI2539" s="4" t="s">
        <v>460</v>
      </c>
      <c r="AJ2539" s="4" t="s">
        <v>461</v>
      </c>
      <c r="AK2539" s="4" t="s">
        <v>460</v>
      </c>
      <c r="AL2539" s="4" t="s">
        <v>487</v>
      </c>
    </row>
    <row r="2540" spans="1:38" ht="15.75" customHeight="1" x14ac:dyDescent="0.25">
      <c r="A2540" s="4" t="s">
        <v>5499</v>
      </c>
      <c r="B2540" s="4" t="s">
        <v>444</v>
      </c>
      <c r="C2540" s="4" t="s">
        <v>501</v>
      </c>
      <c r="D2540" s="4" t="s">
        <v>450</v>
      </c>
      <c r="E2540" s="4" t="s">
        <v>592</v>
      </c>
      <c r="F2540" s="4" t="s">
        <v>468</v>
      </c>
      <c r="G2540" s="4" t="s">
        <v>517</v>
      </c>
      <c r="H2540" s="4" t="s">
        <v>5500</v>
      </c>
      <c r="I2540" s="4" t="s">
        <v>5501</v>
      </c>
      <c r="J2540" s="4" t="s">
        <v>5502</v>
      </c>
      <c r="K2540" s="4">
        <v>2</v>
      </c>
      <c r="L2540" s="4">
        <v>2</v>
      </c>
      <c r="M2540" s="4">
        <v>3</v>
      </c>
      <c r="N2540" s="4" t="s">
        <v>1364</v>
      </c>
      <c r="O2540" s="4" t="s">
        <v>1109</v>
      </c>
      <c r="P2540" s="5">
        <v>43754.693576388891</v>
      </c>
      <c r="Q2540" s="5">
        <v>43755.052858796298</v>
      </c>
      <c r="R2540" s="5" t="s">
        <v>450</v>
      </c>
      <c r="S2540" s="5">
        <v>43762.876145833332</v>
      </c>
      <c r="T2540" s="4" t="s">
        <v>454</v>
      </c>
      <c r="U2540" s="4" t="s">
        <v>563</v>
      </c>
      <c r="V2540" s="4" t="s">
        <v>450</v>
      </c>
      <c r="W2540" s="4" t="s">
        <v>450</v>
      </c>
      <c r="X2540" s="4" t="s">
        <v>450</v>
      </c>
      <c r="Y2540" s="4" t="s">
        <v>456</v>
      </c>
      <c r="Z2540" s="4" t="s">
        <v>44</v>
      </c>
      <c r="AA2540" s="4" t="s">
        <v>700</v>
      </c>
      <c r="AB2540" s="4" t="s">
        <v>450</v>
      </c>
      <c r="AC2540" s="4" t="s">
        <v>458</v>
      </c>
      <c r="AD2540" s="4" t="s">
        <v>471</v>
      </c>
      <c r="AE2540" s="18" t="s">
        <v>450</v>
      </c>
      <c r="AF2540" s="4" t="s">
        <v>450</v>
      </c>
      <c r="AG2540" s="4">
        <v>31042</v>
      </c>
      <c r="AH2540" s="4">
        <v>6660</v>
      </c>
      <c r="AI2540" s="4" t="s">
        <v>460</v>
      </c>
      <c r="AJ2540" s="4" t="s">
        <v>461</v>
      </c>
      <c r="AK2540" s="4" t="s">
        <v>460</v>
      </c>
      <c r="AL2540" s="4" t="s">
        <v>472</v>
      </c>
    </row>
    <row r="2541" spans="1:38" ht="15.75" customHeight="1" x14ac:dyDescent="0.25">
      <c r="A2541" s="4" t="s">
        <v>5736</v>
      </c>
      <c r="B2541" s="4" t="s">
        <v>444</v>
      </c>
      <c r="C2541" s="4" t="s">
        <v>501</v>
      </c>
      <c r="D2541" s="4" t="s">
        <v>450</v>
      </c>
      <c r="E2541" s="4" t="s">
        <v>592</v>
      </c>
      <c r="F2541" s="4" t="s">
        <v>492</v>
      </c>
      <c r="G2541" s="4" t="s">
        <v>980</v>
      </c>
      <c r="H2541" s="4" t="s">
        <v>2061</v>
      </c>
      <c r="I2541" s="4" t="s">
        <v>2062</v>
      </c>
      <c r="J2541" s="4" t="s">
        <v>5737</v>
      </c>
      <c r="K2541" s="4">
        <v>2</v>
      </c>
      <c r="L2541" s="4">
        <v>2</v>
      </c>
      <c r="M2541" s="4">
        <v>3</v>
      </c>
      <c r="N2541" s="4" t="s">
        <v>1364</v>
      </c>
      <c r="O2541" s="4" t="s">
        <v>1109</v>
      </c>
      <c r="P2541" s="5">
        <v>43753.223993055559</v>
      </c>
      <c r="Q2541" s="5">
        <v>43753.434386574074</v>
      </c>
      <c r="R2541" s="5" t="s">
        <v>450</v>
      </c>
      <c r="S2541" s="5">
        <v>43760.876238425924</v>
      </c>
      <c r="T2541" s="4" t="s">
        <v>454</v>
      </c>
      <c r="U2541" s="4" t="s">
        <v>563</v>
      </c>
      <c r="V2541" s="4" t="s">
        <v>450</v>
      </c>
      <c r="W2541" s="4" t="s">
        <v>450</v>
      </c>
      <c r="X2541" s="4" t="s">
        <v>450</v>
      </c>
      <c r="Y2541" s="4" t="s">
        <v>456</v>
      </c>
      <c r="Z2541" s="4" t="s">
        <v>44</v>
      </c>
      <c r="AA2541" s="4" t="s">
        <v>700</v>
      </c>
      <c r="AB2541" s="4" t="s">
        <v>450</v>
      </c>
      <c r="AC2541" s="4" t="s">
        <v>458</v>
      </c>
      <c r="AD2541" s="4" t="s">
        <v>471</v>
      </c>
      <c r="AE2541" s="18" t="s">
        <v>450</v>
      </c>
      <c r="AF2541" s="4" t="s">
        <v>450</v>
      </c>
      <c r="AG2541" s="4">
        <v>18178</v>
      </c>
      <c r="AH2541" s="4">
        <v>6900</v>
      </c>
      <c r="AI2541" s="4" t="s">
        <v>460</v>
      </c>
      <c r="AJ2541" s="4" t="s">
        <v>461</v>
      </c>
      <c r="AK2541" s="4" t="s">
        <v>460</v>
      </c>
      <c r="AL2541" s="4" t="s">
        <v>497</v>
      </c>
    </row>
    <row r="2542" spans="1:38" ht="15.75" customHeight="1" x14ac:dyDescent="0.25">
      <c r="A2542" s="4" t="s">
        <v>5780</v>
      </c>
      <c r="B2542" s="4" t="s">
        <v>444</v>
      </c>
      <c r="C2542" s="4" t="s">
        <v>501</v>
      </c>
      <c r="D2542" s="4" t="s">
        <v>450</v>
      </c>
      <c r="E2542" s="4" t="s">
        <v>592</v>
      </c>
      <c r="F2542" s="4" t="s">
        <v>478</v>
      </c>
      <c r="G2542" s="4" t="s">
        <v>932</v>
      </c>
      <c r="H2542" s="4" t="s">
        <v>2957</v>
      </c>
      <c r="I2542" s="4" t="s">
        <v>2958</v>
      </c>
      <c r="J2542" s="4" t="s">
        <v>5781</v>
      </c>
      <c r="K2542" s="4">
        <v>2</v>
      </c>
      <c r="L2542" s="4">
        <v>2</v>
      </c>
      <c r="M2542" s="4">
        <v>3</v>
      </c>
      <c r="O2542" s="4" t="s">
        <v>1109</v>
      </c>
      <c r="P2542" s="5">
        <v>43752.340648148151</v>
      </c>
      <c r="Q2542" s="5">
        <v>43752.388206018521</v>
      </c>
      <c r="R2542" s="5" t="s">
        <v>450</v>
      </c>
      <c r="S2542" s="5">
        <v>43759.876770833333</v>
      </c>
      <c r="T2542" s="4" t="s">
        <v>454</v>
      </c>
      <c r="U2542" s="4" t="s">
        <v>563</v>
      </c>
      <c r="V2542" s="4" t="s">
        <v>450</v>
      </c>
      <c r="W2542" s="4" t="s">
        <v>450</v>
      </c>
      <c r="X2542" s="4" t="s">
        <v>450</v>
      </c>
      <c r="Y2542" s="4" t="s">
        <v>456</v>
      </c>
      <c r="Z2542" s="4" t="s">
        <v>478</v>
      </c>
      <c r="AA2542" s="4" t="s">
        <v>524</v>
      </c>
      <c r="AB2542" s="4" t="s">
        <v>450</v>
      </c>
      <c r="AC2542" s="4" t="s">
        <v>458</v>
      </c>
      <c r="AD2542" s="4" t="s">
        <v>471</v>
      </c>
      <c r="AE2542" s="18" t="s">
        <v>450</v>
      </c>
      <c r="AF2542" s="4" t="s">
        <v>450</v>
      </c>
      <c r="AG2542" s="4">
        <v>4109</v>
      </c>
      <c r="AH2542" s="4">
        <v>2880</v>
      </c>
      <c r="AI2542" s="4" t="s">
        <v>460</v>
      </c>
      <c r="AJ2542" s="4" t="s">
        <v>461</v>
      </c>
      <c r="AK2542" s="4" t="s">
        <v>460</v>
      </c>
      <c r="AL2542" s="4" t="s">
        <v>487</v>
      </c>
    </row>
    <row r="2543" spans="1:38" ht="15.75" customHeight="1" x14ac:dyDescent="0.25">
      <c r="A2543" s="4" t="s">
        <v>5792</v>
      </c>
      <c r="B2543" s="4" t="s">
        <v>444</v>
      </c>
      <c r="C2543" s="4" t="s">
        <v>501</v>
      </c>
      <c r="D2543" s="4" t="s">
        <v>450</v>
      </c>
      <c r="E2543" s="4" t="s">
        <v>592</v>
      </c>
      <c r="F2543" s="4" t="s">
        <v>468</v>
      </c>
      <c r="G2543" s="4" t="s">
        <v>505</v>
      </c>
      <c r="H2543" s="4" t="s">
        <v>450</v>
      </c>
      <c r="I2543" s="4" t="s">
        <v>5793</v>
      </c>
      <c r="J2543" s="4" t="s">
        <v>5794</v>
      </c>
      <c r="K2543" s="4">
        <v>2</v>
      </c>
      <c r="L2543" s="4">
        <v>2</v>
      </c>
      <c r="M2543" s="4">
        <v>3</v>
      </c>
      <c r="O2543" s="4" t="s">
        <v>1109</v>
      </c>
      <c r="P2543" s="5">
        <v>43752.176712962966</v>
      </c>
      <c r="Q2543" s="5">
        <v>43752.448657407411</v>
      </c>
      <c r="R2543" s="5" t="s">
        <v>450</v>
      </c>
      <c r="S2543" s="5">
        <v>43759.876747685186</v>
      </c>
      <c r="T2543" s="4" t="s">
        <v>454</v>
      </c>
      <c r="U2543" s="4" t="s">
        <v>563</v>
      </c>
      <c r="V2543" s="4" t="s">
        <v>450</v>
      </c>
      <c r="W2543" s="4" t="s">
        <v>450</v>
      </c>
      <c r="X2543" s="4" t="s">
        <v>450</v>
      </c>
      <c r="Y2543" s="4" t="s">
        <v>456</v>
      </c>
      <c r="Z2543" s="4" t="s">
        <v>579</v>
      </c>
      <c r="AA2543" s="4" t="s">
        <v>580</v>
      </c>
      <c r="AB2543" s="4" t="s">
        <v>450</v>
      </c>
      <c r="AC2543" s="4" t="s">
        <v>458</v>
      </c>
      <c r="AD2543" s="4" t="s">
        <v>471</v>
      </c>
      <c r="AE2543" s="18" t="s">
        <v>450</v>
      </c>
      <c r="AF2543" s="4" t="s">
        <v>450</v>
      </c>
      <c r="AG2543" s="4">
        <v>23496</v>
      </c>
      <c r="AH2543" s="4">
        <v>8100</v>
      </c>
      <c r="AI2543" s="4" t="s">
        <v>460</v>
      </c>
      <c r="AJ2543" s="4" t="s">
        <v>461</v>
      </c>
      <c r="AK2543" s="4" t="s">
        <v>460</v>
      </c>
      <c r="AL2543" s="4" t="s">
        <v>472</v>
      </c>
    </row>
    <row r="2544" spans="1:38" ht="15.75" customHeight="1" x14ac:dyDescent="0.25">
      <c r="A2544" s="4" t="s">
        <v>5814</v>
      </c>
      <c r="B2544" s="4" t="s">
        <v>444</v>
      </c>
      <c r="C2544" s="4" t="s">
        <v>501</v>
      </c>
      <c r="D2544" s="4" t="s">
        <v>450</v>
      </c>
      <c r="E2544" s="4" t="s">
        <v>592</v>
      </c>
      <c r="F2544" s="4" t="s">
        <v>457</v>
      </c>
      <c r="G2544" s="4" t="s">
        <v>5785</v>
      </c>
      <c r="H2544" s="4" t="s">
        <v>450</v>
      </c>
      <c r="I2544" s="4" t="s">
        <v>2706</v>
      </c>
      <c r="J2544" s="4" t="s">
        <v>1718</v>
      </c>
      <c r="K2544" s="4">
        <v>3</v>
      </c>
      <c r="L2544" s="4">
        <v>2</v>
      </c>
      <c r="M2544" s="4">
        <v>4</v>
      </c>
      <c r="O2544" s="4" t="s">
        <v>1109</v>
      </c>
      <c r="P2544" s="5">
        <v>43752.094733796293</v>
      </c>
      <c r="Q2544" s="5">
        <v>43752.360682870371</v>
      </c>
      <c r="R2544" s="5" t="s">
        <v>450</v>
      </c>
      <c r="S2544" s="5">
        <v>43759.876736111109</v>
      </c>
      <c r="T2544" s="4" t="s">
        <v>454</v>
      </c>
      <c r="U2544" s="4" t="s">
        <v>563</v>
      </c>
      <c r="V2544" s="4" t="s">
        <v>450</v>
      </c>
      <c r="W2544" s="4" t="s">
        <v>450</v>
      </c>
      <c r="X2544" s="4" t="s">
        <v>450</v>
      </c>
      <c r="Y2544" s="4" t="s">
        <v>456</v>
      </c>
      <c r="Z2544" s="4" t="s">
        <v>44</v>
      </c>
      <c r="AA2544" s="4" t="s">
        <v>457</v>
      </c>
      <c r="AB2544" s="4" t="s">
        <v>450</v>
      </c>
      <c r="AC2544" s="4" t="s">
        <v>458</v>
      </c>
      <c r="AD2544" s="4" t="s">
        <v>471</v>
      </c>
      <c r="AE2544" s="18" t="s">
        <v>450</v>
      </c>
      <c r="AF2544" s="4" t="s">
        <v>450</v>
      </c>
      <c r="AG2544" s="4">
        <v>22978</v>
      </c>
      <c r="AH2544" s="4">
        <v>480</v>
      </c>
      <c r="AI2544" s="4" t="s">
        <v>460</v>
      </c>
      <c r="AJ2544" s="4" t="s">
        <v>461</v>
      </c>
      <c r="AK2544" s="4" t="s">
        <v>460</v>
      </c>
      <c r="AL2544" s="4" t="s">
        <v>553</v>
      </c>
    </row>
    <row r="2545" spans="1:38" ht="15.75" customHeight="1" x14ac:dyDescent="0.25">
      <c r="A2545" s="4" t="s">
        <v>5815</v>
      </c>
      <c r="B2545" s="4" t="s">
        <v>444</v>
      </c>
      <c r="C2545" s="4" t="s">
        <v>501</v>
      </c>
      <c r="D2545" s="4" t="s">
        <v>450</v>
      </c>
      <c r="E2545" s="4" t="s">
        <v>592</v>
      </c>
      <c r="F2545" s="4" t="s">
        <v>492</v>
      </c>
      <c r="G2545" s="4" t="s">
        <v>560</v>
      </c>
      <c r="H2545" s="4" t="s">
        <v>2061</v>
      </c>
      <c r="I2545" s="4" t="s">
        <v>2062</v>
      </c>
      <c r="J2545" s="4" t="s">
        <v>5816</v>
      </c>
      <c r="K2545" s="4">
        <v>2</v>
      </c>
      <c r="L2545" s="4">
        <v>2</v>
      </c>
      <c r="M2545" s="4">
        <v>3</v>
      </c>
      <c r="N2545" s="4" t="s">
        <v>1364</v>
      </c>
      <c r="O2545" s="4" t="s">
        <v>1109</v>
      </c>
      <c r="P2545" s="5">
        <v>43752.546018518522</v>
      </c>
      <c r="Q2545" s="5">
        <v>43752.660601851851</v>
      </c>
      <c r="R2545" s="5" t="s">
        <v>450</v>
      </c>
      <c r="S2545" s="5">
        <v>43759.877152777779</v>
      </c>
      <c r="T2545" s="4" t="s">
        <v>454</v>
      </c>
      <c r="U2545" s="4" t="s">
        <v>563</v>
      </c>
      <c r="V2545" s="4" t="s">
        <v>450</v>
      </c>
      <c r="W2545" s="4" t="s">
        <v>450</v>
      </c>
      <c r="X2545" s="4" t="s">
        <v>450</v>
      </c>
      <c r="Y2545" s="4" t="s">
        <v>456</v>
      </c>
      <c r="Z2545" s="4" t="s">
        <v>44</v>
      </c>
      <c r="AA2545" s="4" t="s">
        <v>700</v>
      </c>
      <c r="AB2545" s="4" t="s">
        <v>450</v>
      </c>
      <c r="AC2545" s="4" t="s">
        <v>458</v>
      </c>
      <c r="AD2545" s="4" t="s">
        <v>471</v>
      </c>
      <c r="AE2545" s="18" t="s">
        <v>450</v>
      </c>
      <c r="AF2545" s="4" t="s">
        <v>450</v>
      </c>
      <c r="AG2545" s="4">
        <v>9900</v>
      </c>
      <c r="AH2545" s="4">
        <v>9840</v>
      </c>
      <c r="AI2545" s="4" t="s">
        <v>460</v>
      </c>
      <c r="AJ2545" s="4" t="s">
        <v>461</v>
      </c>
      <c r="AK2545" s="4" t="s">
        <v>460</v>
      </c>
      <c r="AL2545" s="4" t="s">
        <v>497</v>
      </c>
    </row>
    <row r="2546" spans="1:38" ht="15.75" customHeight="1" x14ac:dyDescent="0.25">
      <c r="A2546" s="4" t="s">
        <v>5817</v>
      </c>
      <c r="B2546" s="4" t="s">
        <v>444</v>
      </c>
      <c r="C2546" s="4" t="s">
        <v>501</v>
      </c>
      <c r="D2546" s="4" t="s">
        <v>450</v>
      </c>
      <c r="E2546" s="4" t="s">
        <v>592</v>
      </c>
      <c r="F2546" s="4" t="s">
        <v>468</v>
      </c>
      <c r="G2546" s="4" t="s">
        <v>505</v>
      </c>
      <c r="H2546" s="4" t="s">
        <v>450</v>
      </c>
      <c r="I2546" s="4" t="s">
        <v>5818</v>
      </c>
      <c r="J2546" s="4" t="s">
        <v>5049</v>
      </c>
      <c r="K2546" s="4">
        <v>2</v>
      </c>
      <c r="L2546" s="4">
        <v>2</v>
      </c>
      <c r="M2546" s="4">
        <v>3</v>
      </c>
      <c r="O2546" s="4" t="s">
        <v>1109</v>
      </c>
      <c r="P2546" s="5">
        <v>43752.072696759256</v>
      </c>
      <c r="Q2546" s="5">
        <v>43752.44866898148</v>
      </c>
      <c r="R2546" s="5" t="s">
        <v>450</v>
      </c>
      <c r="S2546" s="5">
        <v>43759.876736111109</v>
      </c>
      <c r="T2546" s="4" t="s">
        <v>454</v>
      </c>
      <c r="U2546" s="4" t="s">
        <v>563</v>
      </c>
      <c r="V2546" s="4" t="s">
        <v>450</v>
      </c>
      <c r="W2546" s="4" t="s">
        <v>450</v>
      </c>
      <c r="X2546" s="4" t="s">
        <v>450</v>
      </c>
      <c r="Y2546" s="4" t="s">
        <v>456</v>
      </c>
      <c r="Z2546" s="4" t="s">
        <v>579</v>
      </c>
      <c r="AA2546" s="4" t="s">
        <v>580</v>
      </c>
      <c r="AB2546" s="4" t="s">
        <v>450</v>
      </c>
      <c r="AC2546" s="4" t="s">
        <v>458</v>
      </c>
      <c r="AD2546" s="4" t="s">
        <v>471</v>
      </c>
      <c r="AE2546" s="18" t="s">
        <v>450</v>
      </c>
      <c r="AF2546" s="4" t="s">
        <v>450</v>
      </c>
      <c r="AG2546" s="4">
        <v>32484</v>
      </c>
      <c r="AH2546" s="4">
        <v>8100</v>
      </c>
      <c r="AI2546" s="4" t="s">
        <v>460</v>
      </c>
      <c r="AJ2546" s="4" t="s">
        <v>461</v>
      </c>
      <c r="AK2546" s="4" t="s">
        <v>460</v>
      </c>
      <c r="AL2546" s="4" t="s">
        <v>472</v>
      </c>
    </row>
    <row r="2547" spans="1:38" ht="15.75" customHeight="1" x14ac:dyDescent="0.25">
      <c r="A2547" s="4" t="s">
        <v>5862</v>
      </c>
      <c r="B2547" s="4" t="s">
        <v>444</v>
      </c>
      <c r="C2547" s="4" t="s">
        <v>501</v>
      </c>
      <c r="D2547" s="4" t="s">
        <v>450</v>
      </c>
      <c r="E2547" s="4" t="s">
        <v>592</v>
      </c>
      <c r="F2547" s="4" t="s">
        <v>510</v>
      </c>
      <c r="G2547" s="4" t="s">
        <v>841</v>
      </c>
      <c r="H2547" s="4" t="s">
        <v>2061</v>
      </c>
      <c r="I2547" s="4" t="s">
        <v>2062</v>
      </c>
      <c r="J2547" s="4" t="s">
        <v>5863</v>
      </c>
      <c r="K2547" s="4">
        <v>2</v>
      </c>
      <c r="L2547" s="4">
        <v>2</v>
      </c>
      <c r="M2547" s="4">
        <v>3</v>
      </c>
      <c r="O2547" s="4" t="s">
        <v>1109</v>
      </c>
      <c r="P2547" s="5">
        <v>43751.439155092594</v>
      </c>
      <c r="Q2547" s="5">
        <v>43752.75582175926</v>
      </c>
      <c r="R2547" s="5" t="s">
        <v>450</v>
      </c>
      <c r="S2547" s="5">
        <v>43759.876631944448</v>
      </c>
      <c r="T2547" s="4" t="s">
        <v>454</v>
      </c>
      <c r="U2547" s="4" t="s">
        <v>563</v>
      </c>
      <c r="V2547" s="4" t="s">
        <v>450</v>
      </c>
      <c r="W2547" s="4" t="s">
        <v>450</v>
      </c>
      <c r="X2547" s="4" t="s">
        <v>450</v>
      </c>
      <c r="Y2547" s="4" t="s">
        <v>456</v>
      </c>
      <c r="Z2547" s="4" t="s">
        <v>44</v>
      </c>
      <c r="AA2547" s="4" t="s">
        <v>495</v>
      </c>
      <c r="AB2547" s="4" t="s">
        <v>450</v>
      </c>
      <c r="AC2547" s="4" t="s">
        <v>458</v>
      </c>
      <c r="AD2547" s="4" t="s">
        <v>471</v>
      </c>
      <c r="AE2547" s="18" t="s">
        <v>450</v>
      </c>
      <c r="AF2547" s="4" t="s">
        <v>450</v>
      </c>
      <c r="AG2547" s="4">
        <v>113760</v>
      </c>
      <c r="AH2547" s="4">
        <v>34620</v>
      </c>
      <c r="AI2547" s="4" t="s">
        <v>460</v>
      </c>
      <c r="AJ2547" s="4" t="s">
        <v>460</v>
      </c>
      <c r="AK2547" s="4" t="s">
        <v>460</v>
      </c>
      <c r="AL2547" s="4" t="s">
        <v>515</v>
      </c>
    </row>
    <row r="2548" spans="1:38" ht="15.75" customHeight="1" x14ac:dyDescent="0.25">
      <c r="A2548" s="4" t="s">
        <v>5866</v>
      </c>
      <c r="B2548" s="4" t="s">
        <v>444</v>
      </c>
      <c r="C2548" s="4" t="s">
        <v>501</v>
      </c>
      <c r="D2548" s="4" t="s">
        <v>450</v>
      </c>
      <c r="E2548" s="4" t="s">
        <v>592</v>
      </c>
      <c r="F2548" s="4" t="s">
        <v>510</v>
      </c>
      <c r="G2548" s="4" t="s">
        <v>841</v>
      </c>
      <c r="H2548" s="4" t="s">
        <v>1840</v>
      </c>
      <c r="I2548" s="4" t="s">
        <v>1841</v>
      </c>
      <c r="J2548" s="4" t="s">
        <v>5867</v>
      </c>
      <c r="K2548" s="4">
        <v>2</v>
      </c>
      <c r="L2548" s="4">
        <v>2</v>
      </c>
      <c r="M2548" s="4">
        <v>3</v>
      </c>
      <c r="O2548" s="4" t="s">
        <v>1109</v>
      </c>
      <c r="P2548" s="5">
        <v>43751.379537037035</v>
      </c>
      <c r="Q2548" s="5">
        <v>43752.72865740741</v>
      </c>
      <c r="R2548" s="5" t="s">
        <v>450</v>
      </c>
      <c r="S2548" s="5">
        <v>43759.876585648148</v>
      </c>
      <c r="T2548" s="4" t="s">
        <v>454</v>
      </c>
      <c r="U2548" s="4" t="s">
        <v>563</v>
      </c>
      <c r="V2548" s="4" t="s">
        <v>450</v>
      </c>
      <c r="W2548" s="4" t="s">
        <v>450</v>
      </c>
      <c r="X2548" s="4" t="s">
        <v>450</v>
      </c>
      <c r="Y2548" s="4" t="s">
        <v>456</v>
      </c>
      <c r="Z2548" s="4" t="s">
        <v>44</v>
      </c>
      <c r="AA2548" s="4" t="s">
        <v>495</v>
      </c>
      <c r="AB2548" s="4" t="s">
        <v>450</v>
      </c>
      <c r="AC2548" s="4" t="s">
        <v>458</v>
      </c>
      <c r="AD2548" s="4" t="s">
        <v>471</v>
      </c>
      <c r="AE2548" s="18" t="s">
        <v>450</v>
      </c>
      <c r="AF2548" s="4" t="s">
        <v>450</v>
      </c>
      <c r="AG2548" s="4">
        <v>116564</v>
      </c>
      <c r="AH2548" s="4">
        <v>32220</v>
      </c>
      <c r="AI2548" s="4" t="s">
        <v>460</v>
      </c>
      <c r="AJ2548" s="4" t="s">
        <v>460</v>
      </c>
      <c r="AK2548" s="4" t="s">
        <v>460</v>
      </c>
      <c r="AL2548" s="4" t="s">
        <v>515</v>
      </c>
    </row>
    <row r="2549" spans="1:38" ht="15.75" customHeight="1" x14ac:dyDescent="0.25">
      <c r="A2549" s="4" t="s">
        <v>5878</v>
      </c>
      <c r="B2549" s="4" t="s">
        <v>444</v>
      </c>
      <c r="C2549" s="4" t="s">
        <v>501</v>
      </c>
      <c r="D2549" s="4" t="s">
        <v>450</v>
      </c>
      <c r="E2549" s="4" t="s">
        <v>592</v>
      </c>
      <c r="F2549" s="4" t="s">
        <v>510</v>
      </c>
      <c r="G2549" s="4" t="s">
        <v>841</v>
      </c>
      <c r="H2549" s="4" t="s">
        <v>2061</v>
      </c>
      <c r="I2549" s="4" t="s">
        <v>2062</v>
      </c>
      <c r="J2549" s="4" t="s">
        <v>5879</v>
      </c>
      <c r="K2549" s="4">
        <v>2</v>
      </c>
      <c r="L2549" s="4">
        <v>2</v>
      </c>
      <c r="M2549" s="4">
        <v>3</v>
      </c>
      <c r="O2549" s="4" t="s">
        <v>1109</v>
      </c>
      <c r="P2549" s="5">
        <v>43751.122106481482</v>
      </c>
      <c r="Q2549" s="5">
        <v>43752.800370370373</v>
      </c>
      <c r="R2549" s="5" t="s">
        <v>450</v>
      </c>
      <c r="S2549" s="5">
        <v>43759.876574074071</v>
      </c>
      <c r="T2549" s="4" t="s">
        <v>454</v>
      </c>
      <c r="U2549" s="4" t="s">
        <v>563</v>
      </c>
      <c r="V2549" s="4" t="s">
        <v>450</v>
      </c>
      <c r="W2549" s="4" t="s">
        <v>450</v>
      </c>
      <c r="X2549" s="4" t="s">
        <v>450</v>
      </c>
      <c r="Y2549" s="4" t="s">
        <v>456</v>
      </c>
      <c r="Z2549" s="4" t="s">
        <v>44</v>
      </c>
      <c r="AA2549" s="4" t="s">
        <v>495</v>
      </c>
      <c r="AB2549" s="4" t="s">
        <v>450</v>
      </c>
      <c r="AC2549" s="4" t="s">
        <v>458</v>
      </c>
      <c r="AD2549" s="4" t="s">
        <v>471</v>
      </c>
      <c r="AE2549" s="18" t="s">
        <v>450</v>
      </c>
      <c r="AF2549" s="4" t="s">
        <v>450</v>
      </c>
      <c r="AG2549" s="4">
        <v>145002</v>
      </c>
      <c r="AH2549" s="4">
        <v>36000</v>
      </c>
      <c r="AI2549" s="4" t="s">
        <v>460</v>
      </c>
      <c r="AJ2549" s="4" t="s">
        <v>460</v>
      </c>
      <c r="AK2549" s="4" t="s">
        <v>460</v>
      </c>
      <c r="AL2549" s="4" t="s">
        <v>515</v>
      </c>
    </row>
    <row r="2550" spans="1:38" ht="15.75" customHeight="1" x14ac:dyDescent="0.25">
      <c r="A2550" s="4" t="s">
        <v>6003</v>
      </c>
      <c r="B2550" s="4" t="s">
        <v>444</v>
      </c>
      <c r="C2550" s="4" t="s">
        <v>501</v>
      </c>
      <c r="D2550" s="4" t="s">
        <v>450</v>
      </c>
      <c r="E2550" s="4" t="s">
        <v>592</v>
      </c>
      <c r="F2550" s="4" t="s">
        <v>478</v>
      </c>
      <c r="G2550" s="4" t="s">
        <v>932</v>
      </c>
      <c r="H2550" s="4" t="s">
        <v>5500</v>
      </c>
      <c r="I2550" s="4" t="s">
        <v>5501</v>
      </c>
      <c r="J2550" s="4" t="s">
        <v>6004</v>
      </c>
      <c r="K2550" s="4">
        <v>2</v>
      </c>
      <c r="L2550" s="4">
        <v>2</v>
      </c>
      <c r="M2550" s="4">
        <v>3</v>
      </c>
      <c r="N2550" s="4" t="s">
        <v>1364</v>
      </c>
      <c r="O2550" s="4" t="s">
        <v>1109</v>
      </c>
      <c r="P2550" s="5">
        <v>43751.102395833332</v>
      </c>
      <c r="Q2550" s="5">
        <v>43752.402141203704</v>
      </c>
      <c r="R2550" s="5" t="s">
        <v>450</v>
      </c>
      <c r="S2550" s="5">
        <v>43759.876574074071</v>
      </c>
      <c r="T2550" s="4" t="s">
        <v>454</v>
      </c>
      <c r="U2550" s="4" t="s">
        <v>563</v>
      </c>
      <c r="V2550" s="4" t="s">
        <v>450</v>
      </c>
      <c r="W2550" s="4" t="s">
        <v>450</v>
      </c>
      <c r="X2550" s="4" t="s">
        <v>450</v>
      </c>
      <c r="Y2550" s="4" t="s">
        <v>456</v>
      </c>
      <c r="Z2550" s="4" t="s">
        <v>478</v>
      </c>
      <c r="AA2550" s="4" t="s">
        <v>524</v>
      </c>
      <c r="AB2550" s="4" t="s">
        <v>450</v>
      </c>
      <c r="AC2550" s="4" t="s">
        <v>458</v>
      </c>
      <c r="AD2550" s="4" t="s">
        <v>471</v>
      </c>
      <c r="AE2550" s="18" t="s">
        <v>450</v>
      </c>
      <c r="AF2550" s="4" t="s">
        <v>450</v>
      </c>
      <c r="AG2550" s="4">
        <v>112298</v>
      </c>
      <c r="AH2550" s="4">
        <v>4080</v>
      </c>
      <c r="AI2550" s="4" t="s">
        <v>460</v>
      </c>
      <c r="AJ2550" s="4" t="s">
        <v>461</v>
      </c>
      <c r="AK2550" s="4" t="s">
        <v>460</v>
      </c>
      <c r="AL2550" s="4" t="s">
        <v>487</v>
      </c>
    </row>
    <row r="2551" spans="1:38" ht="15.75" customHeight="1" x14ac:dyDescent="0.25">
      <c r="A2551" s="4" t="s">
        <v>6045</v>
      </c>
      <c r="B2551" s="4" t="s">
        <v>444</v>
      </c>
      <c r="C2551" s="4" t="s">
        <v>501</v>
      </c>
      <c r="D2551" s="4" t="s">
        <v>450</v>
      </c>
      <c r="E2551" s="4" t="s">
        <v>592</v>
      </c>
      <c r="F2551" s="4" t="s">
        <v>457</v>
      </c>
      <c r="G2551" s="4" t="s">
        <v>686</v>
      </c>
      <c r="H2551" s="4" t="s">
        <v>2161</v>
      </c>
      <c r="I2551" s="4" t="s">
        <v>2162</v>
      </c>
      <c r="J2551" s="4" t="s">
        <v>6046</v>
      </c>
      <c r="K2551" s="4">
        <v>3</v>
      </c>
      <c r="L2551" s="4">
        <v>2</v>
      </c>
      <c r="M2551" s="4">
        <v>4</v>
      </c>
      <c r="O2551" s="4" t="s">
        <v>1109</v>
      </c>
      <c r="P2551" s="5">
        <v>43750.359930555554</v>
      </c>
      <c r="Q2551" s="5">
        <v>43750.367395833331</v>
      </c>
      <c r="R2551" s="5" t="s">
        <v>450</v>
      </c>
      <c r="S2551" s="5">
        <v>43757.875358796293</v>
      </c>
      <c r="T2551" s="4" t="s">
        <v>454</v>
      </c>
      <c r="U2551" s="4" t="s">
        <v>563</v>
      </c>
      <c r="V2551" s="4" t="s">
        <v>450</v>
      </c>
      <c r="W2551" s="4" t="s">
        <v>450</v>
      </c>
      <c r="X2551" s="4" t="s">
        <v>450</v>
      </c>
      <c r="Y2551" s="4" t="s">
        <v>456</v>
      </c>
      <c r="Z2551" s="4" t="s">
        <v>44</v>
      </c>
      <c r="AA2551" s="4" t="s">
        <v>457</v>
      </c>
      <c r="AB2551" s="4" t="s">
        <v>450</v>
      </c>
      <c r="AC2551" s="4" t="s">
        <v>458</v>
      </c>
      <c r="AD2551" s="4" t="s">
        <v>471</v>
      </c>
      <c r="AE2551" s="18" t="s">
        <v>450</v>
      </c>
      <c r="AF2551" s="4" t="s">
        <v>450</v>
      </c>
      <c r="AG2551" s="4">
        <v>645</v>
      </c>
      <c r="AH2551" s="4">
        <v>0</v>
      </c>
      <c r="AI2551" s="4" t="s">
        <v>460</v>
      </c>
      <c r="AJ2551" s="4" t="s">
        <v>461</v>
      </c>
      <c r="AK2551" s="4" t="s">
        <v>460</v>
      </c>
      <c r="AL2551" s="4" t="s">
        <v>553</v>
      </c>
    </row>
    <row r="2552" spans="1:38" ht="15.75" customHeight="1" x14ac:dyDescent="0.25">
      <c r="A2552" s="4" t="s">
        <v>6069</v>
      </c>
      <c r="B2552" s="4" t="s">
        <v>444</v>
      </c>
      <c r="C2552" s="4" t="s">
        <v>501</v>
      </c>
      <c r="D2552" s="4" t="s">
        <v>450</v>
      </c>
      <c r="E2552" s="4" t="s">
        <v>592</v>
      </c>
      <c r="F2552" s="4" t="s">
        <v>510</v>
      </c>
      <c r="G2552" s="4" t="s">
        <v>657</v>
      </c>
      <c r="H2552" s="4" t="s">
        <v>450</v>
      </c>
      <c r="I2552" s="4" t="s">
        <v>4515</v>
      </c>
      <c r="J2552" s="4" t="s">
        <v>6070</v>
      </c>
      <c r="K2552" s="4">
        <v>2</v>
      </c>
      <c r="L2552" s="4">
        <v>2</v>
      </c>
      <c r="M2552" s="4">
        <v>3</v>
      </c>
      <c r="O2552" s="4" t="s">
        <v>1109</v>
      </c>
      <c r="P2552" s="5">
        <v>43750.10628472222</v>
      </c>
      <c r="Q2552" s="5">
        <v>43750.227800925924</v>
      </c>
      <c r="R2552" s="5" t="s">
        <v>450</v>
      </c>
      <c r="S2552" s="5">
        <v>43757.875335648147</v>
      </c>
      <c r="T2552" s="4" t="s">
        <v>454</v>
      </c>
      <c r="U2552" s="4" t="s">
        <v>563</v>
      </c>
      <c r="V2552" s="4" t="s">
        <v>450</v>
      </c>
      <c r="W2552" s="4" t="s">
        <v>450</v>
      </c>
      <c r="X2552" s="4" t="s">
        <v>450</v>
      </c>
      <c r="Y2552" s="4" t="s">
        <v>564</v>
      </c>
      <c r="Z2552" s="4" t="s">
        <v>565</v>
      </c>
      <c r="AA2552" s="4" t="s">
        <v>565</v>
      </c>
      <c r="AB2552" s="4" t="s">
        <v>450</v>
      </c>
      <c r="AC2552" s="4" t="s">
        <v>458</v>
      </c>
      <c r="AD2552" s="4" t="s">
        <v>471</v>
      </c>
      <c r="AE2552" s="18" t="s">
        <v>450</v>
      </c>
      <c r="AF2552" s="4" t="s">
        <v>450</v>
      </c>
      <c r="AG2552" s="4">
        <v>10499</v>
      </c>
      <c r="AH2552" s="4">
        <v>0</v>
      </c>
      <c r="AI2552" s="4" t="s">
        <v>460</v>
      </c>
      <c r="AJ2552" s="4" t="s">
        <v>461</v>
      </c>
      <c r="AK2552" s="4" t="s">
        <v>460</v>
      </c>
      <c r="AL2552" s="4" t="s">
        <v>515</v>
      </c>
    </row>
    <row r="2553" spans="1:38" ht="15.75" customHeight="1" x14ac:dyDescent="0.25">
      <c r="A2553" s="4" t="s">
        <v>6077</v>
      </c>
      <c r="B2553" s="4" t="s">
        <v>444</v>
      </c>
      <c r="C2553" s="4" t="s">
        <v>501</v>
      </c>
      <c r="D2553" s="4" t="s">
        <v>450</v>
      </c>
      <c r="E2553" s="4" t="s">
        <v>592</v>
      </c>
      <c r="F2553" s="4" t="s">
        <v>457</v>
      </c>
      <c r="G2553" s="4" t="s">
        <v>686</v>
      </c>
      <c r="H2553" s="4" t="s">
        <v>450</v>
      </c>
      <c r="I2553" s="4" t="s">
        <v>1267</v>
      </c>
      <c r="J2553" s="4" t="s">
        <v>1994</v>
      </c>
      <c r="K2553" s="4">
        <v>3</v>
      </c>
      <c r="L2553" s="4">
        <v>2</v>
      </c>
      <c r="M2553" s="4">
        <v>4</v>
      </c>
      <c r="O2553" s="4" t="s">
        <v>1109</v>
      </c>
      <c r="P2553" s="5">
        <v>43750.095393518517</v>
      </c>
      <c r="Q2553" s="5">
        <v>43750.222824074073</v>
      </c>
      <c r="R2553" s="5" t="s">
        <v>450</v>
      </c>
      <c r="S2553" s="5">
        <v>43757.875324074077</v>
      </c>
      <c r="T2553" s="4" t="s">
        <v>454</v>
      </c>
      <c r="U2553" s="4" t="s">
        <v>563</v>
      </c>
      <c r="V2553" s="4" t="s">
        <v>450</v>
      </c>
      <c r="W2553" s="4" t="s">
        <v>450</v>
      </c>
      <c r="X2553" s="4" t="s">
        <v>450</v>
      </c>
      <c r="Y2553" s="4" t="s">
        <v>456</v>
      </c>
      <c r="Z2553" s="4" t="s">
        <v>44</v>
      </c>
      <c r="AA2553" s="4" t="s">
        <v>457</v>
      </c>
      <c r="AB2553" s="4" t="s">
        <v>450</v>
      </c>
      <c r="AC2553" s="4" t="s">
        <v>458</v>
      </c>
      <c r="AD2553" s="4" t="s">
        <v>471</v>
      </c>
      <c r="AE2553" s="18" t="s">
        <v>450</v>
      </c>
      <c r="AF2553" s="4" t="s">
        <v>450</v>
      </c>
      <c r="AG2553" s="4">
        <v>11010</v>
      </c>
      <c r="AH2553" s="4">
        <v>0</v>
      </c>
      <c r="AI2553" s="4" t="s">
        <v>460</v>
      </c>
      <c r="AJ2553" s="4" t="s">
        <v>461</v>
      </c>
      <c r="AK2553" s="4" t="s">
        <v>460</v>
      </c>
      <c r="AL2553" s="4" t="s">
        <v>553</v>
      </c>
    </row>
    <row r="2554" spans="1:38" ht="15.75" customHeight="1" x14ac:dyDescent="0.25">
      <c r="A2554" s="4" t="s">
        <v>6128</v>
      </c>
      <c r="B2554" s="4" t="s">
        <v>444</v>
      </c>
      <c r="C2554" s="4" t="s">
        <v>501</v>
      </c>
      <c r="D2554" s="4" t="s">
        <v>450</v>
      </c>
      <c r="E2554" s="4" t="s">
        <v>592</v>
      </c>
      <c r="F2554" s="4" t="s">
        <v>478</v>
      </c>
      <c r="G2554" s="4" t="s">
        <v>932</v>
      </c>
      <c r="H2554" s="4" t="s">
        <v>5500</v>
      </c>
      <c r="I2554" s="4" t="s">
        <v>5501</v>
      </c>
      <c r="J2554" s="4" t="s">
        <v>6129</v>
      </c>
      <c r="K2554" s="4">
        <v>2</v>
      </c>
      <c r="L2554" s="4">
        <v>2</v>
      </c>
      <c r="M2554" s="4">
        <v>3</v>
      </c>
      <c r="N2554" s="4" t="s">
        <v>1364</v>
      </c>
      <c r="O2554" s="4" t="s">
        <v>1109</v>
      </c>
      <c r="P2554" s="5">
        <v>43750.127025462964</v>
      </c>
      <c r="Q2554" s="5">
        <v>43750.22284722222</v>
      </c>
      <c r="R2554" s="5" t="s">
        <v>450</v>
      </c>
      <c r="S2554" s="5">
        <v>43757.875335648147</v>
      </c>
      <c r="T2554" s="4" t="s">
        <v>454</v>
      </c>
      <c r="U2554" s="4" t="s">
        <v>563</v>
      </c>
      <c r="V2554" s="4" t="s">
        <v>450</v>
      </c>
      <c r="W2554" s="4" t="s">
        <v>450</v>
      </c>
      <c r="X2554" s="4" t="s">
        <v>450</v>
      </c>
      <c r="Y2554" s="4" t="s">
        <v>456</v>
      </c>
      <c r="Z2554" s="4" t="s">
        <v>478</v>
      </c>
      <c r="AA2554" s="4" t="s">
        <v>524</v>
      </c>
      <c r="AB2554" s="4" t="s">
        <v>450</v>
      </c>
      <c r="AC2554" s="4" t="s">
        <v>458</v>
      </c>
      <c r="AD2554" s="4" t="s">
        <v>471</v>
      </c>
      <c r="AE2554" s="18" t="s">
        <v>450</v>
      </c>
      <c r="AF2554" s="4" t="s">
        <v>450</v>
      </c>
      <c r="AG2554" s="4">
        <v>8279</v>
      </c>
      <c r="AH2554" s="4">
        <v>0</v>
      </c>
      <c r="AI2554" s="4" t="s">
        <v>460</v>
      </c>
      <c r="AJ2554" s="4" t="s">
        <v>461</v>
      </c>
      <c r="AK2554" s="4" t="s">
        <v>460</v>
      </c>
      <c r="AL2554" s="4" t="s">
        <v>487</v>
      </c>
    </row>
    <row r="2555" spans="1:38" ht="15.75" customHeight="1" x14ac:dyDescent="0.25">
      <c r="A2555" s="4" t="s">
        <v>6192</v>
      </c>
      <c r="B2555" s="4" t="s">
        <v>444</v>
      </c>
      <c r="C2555" s="4" t="s">
        <v>501</v>
      </c>
      <c r="D2555" s="4" t="s">
        <v>450</v>
      </c>
      <c r="E2555" s="4" t="s">
        <v>592</v>
      </c>
      <c r="F2555" s="4" t="s">
        <v>457</v>
      </c>
      <c r="G2555" s="4" t="s">
        <v>686</v>
      </c>
      <c r="H2555" s="4" t="s">
        <v>6193</v>
      </c>
      <c r="I2555" s="4" t="s">
        <v>6194</v>
      </c>
      <c r="J2555" s="4" t="s">
        <v>6195</v>
      </c>
      <c r="K2555" s="4">
        <v>3</v>
      </c>
      <c r="L2555" s="4">
        <v>2</v>
      </c>
      <c r="M2555" s="4">
        <v>4</v>
      </c>
      <c r="O2555" s="4" t="s">
        <v>1109</v>
      </c>
      <c r="P2555" s="5">
        <v>43749.672106481485</v>
      </c>
      <c r="Q2555" s="5">
        <v>43749.824004629627</v>
      </c>
      <c r="R2555" s="5" t="s">
        <v>450</v>
      </c>
      <c r="S2555" s="5">
        <v>43756.876736111109</v>
      </c>
      <c r="T2555" s="4" t="s">
        <v>454</v>
      </c>
      <c r="U2555" s="4" t="s">
        <v>563</v>
      </c>
      <c r="V2555" s="4" t="s">
        <v>450</v>
      </c>
      <c r="W2555" s="4" t="s">
        <v>450</v>
      </c>
      <c r="X2555" s="4" t="s">
        <v>450</v>
      </c>
      <c r="Y2555" s="4" t="s">
        <v>456</v>
      </c>
      <c r="Z2555" s="4" t="s">
        <v>44</v>
      </c>
      <c r="AA2555" s="4" t="s">
        <v>457</v>
      </c>
      <c r="AB2555" s="4" t="s">
        <v>450</v>
      </c>
      <c r="AC2555" s="4" t="s">
        <v>458</v>
      </c>
      <c r="AD2555" s="4" t="s">
        <v>471</v>
      </c>
      <c r="AE2555" s="18" t="s">
        <v>450</v>
      </c>
      <c r="AF2555" s="4" t="s">
        <v>450</v>
      </c>
      <c r="AG2555" s="4">
        <v>13124</v>
      </c>
      <c r="AH2555" s="4">
        <v>8520</v>
      </c>
      <c r="AI2555" s="4" t="s">
        <v>460</v>
      </c>
      <c r="AJ2555" s="4" t="s">
        <v>461</v>
      </c>
      <c r="AK2555" s="4" t="s">
        <v>460</v>
      </c>
      <c r="AL2555" s="4" t="s">
        <v>553</v>
      </c>
    </row>
    <row r="2556" spans="1:38" ht="15.75" customHeight="1" x14ac:dyDescent="0.25">
      <c r="A2556" s="4" t="s">
        <v>6250</v>
      </c>
      <c r="B2556" s="4" t="s">
        <v>444</v>
      </c>
      <c r="C2556" s="4" t="s">
        <v>501</v>
      </c>
      <c r="D2556" s="4" t="s">
        <v>450</v>
      </c>
      <c r="E2556" s="4" t="s">
        <v>592</v>
      </c>
      <c r="F2556" s="4" t="s">
        <v>478</v>
      </c>
      <c r="G2556" s="4" t="s">
        <v>932</v>
      </c>
      <c r="H2556" s="4" t="s">
        <v>1639</v>
      </c>
      <c r="I2556" s="4" t="s">
        <v>1640</v>
      </c>
      <c r="J2556" s="4" t="s">
        <v>6251</v>
      </c>
      <c r="K2556" s="4">
        <v>2</v>
      </c>
      <c r="L2556" s="4">
        <v>2</v>
      </c>
      <c r="M2556" s="4">
        <v>3</v>
      </c>
      <c r="O2556" s="4" t="s">
        <v>1109</v>
      </c>
      <c r="P2556" s="5">
        <v>43749.255162037036</v>
      </c>
      <c r="Q2556" s="5">
        <v>43749.412175925929</v>
      </c>
      <c r="R2556" s="5" t="s">
        <v>450</v>
      </c>
      <c r="S2556" s="5">
        <v>43756.876342592594</v>
      </c>
      <c r="T2556" s="4" t="s">
        <v>454</v>
      </c>
      <c r="U2556" s="4" t="s">
        <v>563</v>
      </c>
      <c r="V2556" s="4" t="s">
        <v>450</v>
      </c>
      <c r="W2556" s="4" t="s">
        <v>450</v>
      </c>
      <c r="X2556" s="4" t="s">
        <v>450</v>
      </c>
      <c r="Y2556" s="4" t="s">
        <v>456</v>
      </c>
      <c r="Z2556" s="4" t="s">
        <v>478</v>
      </c>
      <c r="AA2556" s="4" t="s">
        <v>524</v>
      </c>
      <c r="AB2556" s="4" t="s">
        <v>450</v>
      </c>
      <c r="AC2556" s="4" t="s">
        <v>458</v>
      </c>
      <c r="AD2556" s="4" t="s">
        <v>471</v>
      </c>
      <c r="AE2556" s="18" t="s">
        <v>450</v>
      </c>
      <c r="AF2556" s="4" t="s">
        <v>450</v>
      </c>
      <c r="AG2556" s="4">
        <v>13566</v>
      </c>
      <c r="AH2556" s="4">
        <v>4920</v>
      </c>
      <c r="AI2556" s="4" t="s">
        <v>460</v>
      </c>
      <c r="AJ2556" s="4" t="s">
        <v>461</v>
      </c>
      <c r="AK2556" s="4" t="s">
        <v>460</v>
      </c>
      <c r="AL2556" s="4" t="s">
        <v>487</v>
      </c>
    </row>
    <row r="2557" spans="1:38" ht="15.75" customHeight="1" x14ac:dyDescent="0.25">
      <c r="A2557" s="4" t="s">
        <v>6258</v>
      </c>
      <c r="B2557" s="4" t="s">
        <v>444</v>
      </c>
      <c r="C2557" s="4" t="s">
        <v>501</v>
      </c>
      <c r="D2557" s="4" t="s">
        <v>450</v>
      </c>
      <c r="E2557" s="4" t="s">
        <v>592</v>
      </c>
      <c r="F2557" s="4" t="s">
        <v>510</v>
      </c>
      <c r="G2557" s="4" t="s">
        <v>841</v>
      </c>
      <c r="H2557" s="4" t="s">
        <v>450</v>
      </c>
      <c r="I2557" s="4" t="s">
        <v>1423</v>
      </c>
      <c r="J2557" s="4" t="s">
        <v>6259</v>
      </c>
      <c r="K2557" s="4">
        <v>2</v>
      </c>
      <c r="L2557" s="4">
        <v>2</v>
      </c>
      <c r="M2557" s="4">
        <v>3</v>
      </c>
      <c r="O2557" s="4" t="s">
        <v>1109</v>
      </c>
      <c r="P2557" s="5">
        <v>43749.096979166665</v>
      </c>
      <c r="Q2557" s="5">
        <v>43749.248182870368</v>
      </c>
      <c r="R2557" s="5" t="s">
        <v>450</v>
      </c>
      <c r="S2557" s="5">
        <v>43756.876331018517</v>
      </c>
      <c r="T2557" s="4" t="s">
        <v>454</v>
      </c>
      <c r="U2557" s="4" t="s">
        <v>563</v>
      </c>
      <c r="V2557" s="4" t="s">
        <v>450</v>
      </c>
      <c r="W2557" s="4" t="s">
        <v>450</v>
      </c>
      <c r="X2557" s="4" t="s">
        <v>450</v>
      </c>
      <c r="Y2557" s="4" t="s">
        <v>456</v>
      </c>
      <c r="Z2557" s="4" t="s">
        <v>44</v>
      </c>
      <c r="AA2557" s="4" t="s">
        <v>495</v>
      </c>
      <c r="AB2557" s="4" t="s">
        <v>450</v>
      </c>
      <c r="AC2557" s="4" t="s">
        <v>458</v>
      </c>
      <c r="AD2557" s="4" t="s">
        <v>471</v>
      </c>
      <c r="AE2557" s="18" t="s">
        <v>450</v>
      </c>
      <c r="AF2557" s="4" t="s">
        <v>450</v>
      </c>
      <c r="AG2557" s="4">
        <v>13064</v>
      </c>
      <c r="AH2557" s="4">
        <v>0</v>
      </c>
      <c r="AI2557" s="4" t="s">
        <v>460</v>
      </c>
      <c r="AJ2557" s="4" t="s">
        <v>461</v>
      </c>
      <c r="AK2557" s="4" t="s">
        <v>460</v>
      </c>
      <c r="AL2557" s="4" t="s">
        <v>515</v>
      </c>
    </row>
    <row r="2558" spans="1:38" ht="15.75" customHeight="1" x14ac:dyDescent="0.25">
      <c r="A2558" s="4" t="s">
        <v>6260</v>
      </c>
      <c r="B2558" s="4" t="s">
        <v>444</v>
      </c>
      <c r="C2558" s="4" t="s">
        <v>501</v>
      </c>
      <c r="D2558" s="4" t="s">
        <v>450</v>
      </c>
      <c r="E2558" s="4" t="s">
        <v>592</v>
      </c>
      <c r="F2558" s="4" t="s">
        <v>457</v>
      </c>
      <c r="G2558" s="4" t="s">
        <v>686</v>
      </c>
      <c r="H2558" s="4" t="s">
        <v>450</v>
      </c>
      <c r="I2558" s="4" t="s">
        <v>1267</v>
      </c>
      <c r="J2558" s="4" t="s">
        <v>1994</v>
      </c>
      <c r="K2558" s="4">
        <v>3</v>
      </c>
      <c r="L2558" s="4">
        <v>2</v>
      </c>
      <c r="M2558" s="4">
        <v>4</v>
      </c>
      <c r="O2558" s="4" t="s">
        <v>1109</v>
      </c>
      <c r="P2558" s="5">
        <v>43749.094988425924</v>
      </c>
      <c r="Q2558" s="5">
        <v>43749.251875000002</v>
      </c>
      <c r="R2558" s="5" t="s">
        <v>450</v>
      </c>
      <c r="S2558" s="5">
        <v>43756.876331018517</v>
      </c>
      <c r="T2558" s="4" t="s">
        <v>454</v>
      </c>
      <c r="U2558" s="4" t="s">
        <v>563</v>
      </c>
      <c r="V2558" s="4" t="s">
        <v>450</v>
      </c>
      <c r="W2558" s="4" t="s">
        <v>450</v>
      </c>
      <c r="X2558" s="4" t="s">
        <v>450</v>
      </c>
      <c r="Y2558" s="4" t="s">
        <v>456</v>
      </c>
      <c r="Z2558" s="4" t="s">
        <v>44</v>
      </c>
      <c r="AA2558" s="4" t="s">
        <v>457</v>
      </c>
      <c r="AB2558" s="4" t="s">
        <v>450</v>
      </c>
      <c r="AC2558" s="4" t="s">
        <v>458</v>
      </c>
      <c r="AD2558" s="4" t="s">
        <v>471</v>
      </c>
      <c r="AE2558" s="18" t="s">
        <v>450</v>
      </c>
      <c r="AF2558" s="4" t="s">
        <v>450</v>
      </c>
      <c r="AG2558" s="4">
        <v>13555</v>
      </c>
      <c r="AH2558" s="4">
        <v>0</v>
      </c>
      <c r="AI2558" s="4" t="s">
        <v>460</v>
      </c>
      <c r="AJ2558" s="4" t="s">
        <v>461</v>
      </c>
      <c r="AK2558" s="4" t="s">
        <v>460</v>
      </c>
      <c r="AL2558" s="4" t="s">
        <v>553</v>
      </c>
    </row>
    <row r="2559" spans="1:38" ht="15.75" customHeight="1" x14ac:dyDescent="0.25">
      <c r="A2559" s="4" t="s">
        <v>6269</v>
      </c>
      <c r="B2559" s="4" t="s">
        <v>444</v>
      </c>
      <c r="C2559" s="4" t="s">
        <v>501</v>
      </c>
      <c r="D2559" s="4" t="s">
        <v>450</v>
      </c>
      <c r="E2559" s="4" t="s">
        <v>592</v>
      </c>
      <c r="F2559" s="4" t="s">
        <v>510</v>
      </c>
      <c r="G2559" s="4" t="s">
        <v>1088</v>
      </c>
      <c r="H2559" s="4" t="s">
        <v>1262</v>
      </c>
      <c r="I2559" s="4" t="s">
        <v>1263</v>
      </c>
      <c r="J2559" s="4" t="s">
        <v>1275</v>
      </c>
      <c r="K2559" s="4">
        <v>2</v>
      </c>
      <c r="L2559" s="4">
        <v>2</v>
      </c>
      <c r="M2559" s="4">
        <v>3</v>
      </c>
      <c r="O2559" s="4" t="s">
        <v>1109</v>
      </c>
      <c r="P2559" s="5">
        <v>43749.110902777778</v>
      </c>
      <c r="Q2559" s="5">
        <v>43749.769768518519</v>
      </c>
      <c r="R2559" s="5" t="s">
        <v>450</v>
      </c>
      <c r="S2559" s="5">
        <v>43756.876331018517</v>
      </c>
      <c r="T2559" s="4" t="s">
        <v>454</v>
      </c>
      <c r="U2559" s="4" t="s">
        <v>563</v>
      </c>
      <c r="V2559" s="4" t="s">
        <v>450</v>
      </c>
      <c r="W2559" s="4" t="s">
        <v>450</v>
      </c>
      <c r="X2559" s="4" t="s">
        <v>450</v>
      </c>
      <c r="Y2559" s="4" t="s">
        <v>456</v>
      </c>
      <c r="Z2559" s="4" t="s">
        <v>44</v>
      </c>
      <c r="AA2559" s="4" t="s">
        <v>700</v>
      </c>
      <c r="AB2559" s="4" t="s">
        <v>450</v>
      </c>
      <c r="AC2559" s="4" t="s">
        <v>458</v>
      </c>
      <c r="AD2559" s="4" t="s">
        <v>471</v>
      </c>
      <c r="AE2559" s="18" t="s">
        <v>450</v>
      </c>
      <c r="AF2559" s="4" t="s">
        <v>450</v>
      </c>
      <c r="AG2559" s="4">
        <v>56926</v>
      </c>
      <c r="AH2559" s="4">
        <v>35760</v>
      </c>
      <c r="AI2559" s="4" t="s">
        <v>460</v>
      </c>
      <c r="AJ2559" s="4" t="s">
        <v>460</v>
      </c>
      <c r="AK2559" s="4" t="s">
        <v>460</v>
      </c>
      <c r="AL2559" s="4" t="s">
        <v>515</v>
      </c>
    </row>
    <row r="2560" spans="1:38" ht="15.75" customHeight="1" x14ac:dyDescent="0.25">
      <c r="A2560" s="4" t="s">
        <v>6283</v>
      </c>
      <c r="B2560" s="4" t="s">
        <v>444</v>
      </c>
      <c r="C2560" s="4" t="s">
        <v>501</v>
      </c>
      <c r="D2560" s="4" t="s">
        <v>450</v>
      </c>
      <c r="E2560" s="4" t="s">
        <v>592</v>
      </c>
      <c r="F2560" s="4" t="s">
        <v>478</v>
      </c>
      <c r="G2560" s="4" t="s">
        <v>932</v>
      </c>
      <c r="H2560" s="4" t="s">
        <v>1639</v>
      </c>
      <c r="I2560" s="4" t="s">
        <v>1640</v>
      </c>
      <c r="J2560" s="4" t="s">
        <v>6284</v>
      </c>
      <c r="K2560" s="4">
        <v>2</v>
      </c>
      <c r="L2560" s="4">
        <v>2</v>
      </c>
      <c r="M2560" s="4">
        <v>3</v>
      </c>
      <c r="O2560" s="4" t="s">
        <v>1109</v>
      </c>
      <c r="P2560" s="5">
        <v>43749.015428240738</v>
      </c>
      <c r="Q2560" s="5">
        <v>43749.421215277776</v>
      </c>
      <c r="R2560" s="5" t="s">
        <v>450</v>
      </c>
      <c r="S2560" s="5">
        <v>43756.876319444447</v>
      </c>
      <c r="T2560" s="4" t="s">
        <v>454</v>
      </c>
      <c r="U2560" s="4" t="s">
        <v>563</v>
      </c>
      <c r="V2560" s="4" t="s">
        <v>450</v>
      </c>
      <c r="W2560" s="4" t="s">
        <v>450</v>
      </c>
      <c r="X2560" s="4" t="s">
        <v>450</v>
      </c>
      <c r="Y2560" s="4" t="s">
        <v>456</v>
      </c>
      <c r="Z2560" s="4" t="s">
        <v>478</v>
      </c>
      <c r="AA2560" s="4" t="s">
        <v>524</v>
      </c>
      <c r="AB2560" s="4" t="s">
        <v>450</v>
      </c>
      <c r="AC2560" s="4" t="s">
        <v>458</v>
      </c>
      <c r="AD2560" s="4" t="s">
        <v>471</v>
      </c>
      <c r="AE2560" s="18" t="s">
        <v>450</v>
      </c>
      <c r="AF2560" s="4" t="s">
        <v>450</v>
      </c>
      <c r="AG2560" s="4">
        <v>35060</v>
      </c>
      <c r="AH2560" s="4">
        <v>5700</v>
      </c>
      <c r="AI2560" s="4" t="s">
        <v>460</v>
      </c>
      <c r="AJ2560" s="4" t="s">
        <v>461</v>
      </c>
      <c r="AK2560" s="4" t="s">
        <v>460</v>
      </c>
      <c r="AL2560" s="4" t="s">
        <v>487</v>
      </c>
    </row>
    <row r="2561" spans="1:38" ht="15.75" customHeight="1" x14ac:dyDescent="0.25">
      <c r="A2561" s="4" t="s">
        <v>6326</v>
      </c>
      <c r="B2561" s="4" t="s">
        <v>444</v>
      </c>
      <c r="C2561" s="4" t="s">
        <v>501</v>
      </c>
      <c r="D2561" s="4" t="s">
        <v>450</v>
      </c>
      <c r="E2561" s="4" t="s">
        <v>592</v>
      </c>
      <c r="F2561" s="4" t="s">
        <v>510</v>
      </c>
      <c r="G2561" s="4" t="s">
        <v>1088</v>
      </c>
      <c r="H2561" s="4" t="s">
        <v>1262</v>
      </c>
      <c r="I2561" s="4" t="s">
        <v>1263</v>
      </c>
      <c r="J2561" s="4" t="s">
        <v>1264</v>
      </c>
      <c r="K2561" s="4">
        <v>2</v>
      </c>
      <c r="L2561" s="4">
        <v>2</v>
      </c>
      <c r="M2561" s="4">
        <v>3</v>
      </c>
      <c r="O2561" s="4" t="s">
        <v>1109</v>
      </c>
      <c r="P2561" s="5">
        <v>43748.333923611113</v>
      </c>
      <c r="Q2561" s="5">
        <v>43749.768784722219</v>
      </c>
      <c r="R2561" s="5" t="s">
        <v>450</v>
      </c>
      <c r="S2561" s="5">
        <v>43756.875763888886</v>
      </c>
      <c r="T2561" s="4" t="s">
        <v>454</v>
      </c>
      <c r="U2561" s="4" t="s">
        <v>563</v>
      </c>
      <c r="V2561" s="4" t="s">
        <v>450</v>
      </c>
      <c r="W2561" s="4" t="s">
        <v>450</v>
      </c>
      <c r="X2561" s="4" t="s">
        <v>450</v>
      </c>
      <c r="Y2561" s="4" t="s">
        <v>456</v>
      </c>
      <c r="Z2561" s="4" t="s">
        <v>44</v>
      </c>
      <c r="AA2561" s="4" t="s">
        <v>700</v>
      </c>
      <c r="AB2561" s="4" t="s">
        <v>450</v>
      </c>
      <c r="AC2561" s="4" t="s">
        <v>458</v>
      </c>
      <c r="AD2561" s="4" t="s">
        <v>471</v>
      </c>
      <c r="AE2561" s="18" t="s">
        <v>450</v>
      </c>
      <c r="AF2561" s="4" t="s">
        <v>450</v>
      </c>
      <c r="AG2561" s="4">
        <v>123972</v>
      </c>
      <c r="AH2561" s="4">
        <v>71580</v>
      </c>
      <c r="AI2561" s="4" t="s">
        <v>460</v>
      </c>
      <c r="AJ2561" s="4" t="s">
        <v>460</v>
      </c>
      <c r="AK2561" s="4" t="s">
        <v>460</v>
      </c>
      <c r="AL2561" s="4" t="s">
        <v>515</v>
      </c>
    </row>
    <row r="2562" spans="1:38" ht="15.75" customHeight="1" x14ac:dyDescent="0.25">
      <c r="A2562" s="4" t="s">
        <v>6333</v>
      </c>
      <c r="B2562" s="4" t="s">
        <v>444</v>
      </c>
      <c r="C2562" s="4" t="s">
        <v>501</v>
      </c>
      <c r="D2562" s="4" t="s">
        <v>450</v>
      </c>
      <c r="E2562" s="4" t="s">
        <v>592</v>
      </c>
      <c r="F2562" s="4" t="s">
        <v>478</v>
      </c>
      <c r="G2562" s="4" t="s">
        <v>932</v>
      </c>
      <c r="H2562" s="4" t="s">
        <v>5500</v>
      </c>
      <c r="I2562" s="4" t="s">
        <v>5501</v>
      </c>
      <c r="J2562" s="4" t="s">
        <v>6334</v>
      </c>
      <c r="K2562" s="4">
        <v>2</v>
      </c>
      <c r="L2562" s="4">
        <v>2</v>
      </c>
      <c r="M2562" s="4">
        <v>3</v>
      </c>
      <c r="N2562" s="4" t="s">
        <v>1364</v>
      </c>
      <c r="O2562" s="4" t="s">
        <v>1109</v>
      </c>
      <c r="P2562" s="5">
        <v>43749.004872685182</v>
      </c>
      <c r="Q2562" s="5">
        <v>43749.432870370372</v>
      </c>
      <c r="R2562" s="5" t="s">
        <v>450</v>
      </c>
      <c r="S2562" s="5">
        <v>43756.876319444447</v>
      </c>
      <c r="T2562" s="4" t="s">
        <v>454</v>
      </c>
      <c r="U2562" s="4" t="s">
        <v>563</v>
      </c>
      <c r="V2562" s="4" t="s">
        <v>450</v>
      </c>
      <c r="W2562" s="4" t="s">
        <v>450</v>
      </c>
      <c r="X2562" s="4" t="s">
        <v>450</v>
      </c>
      <c r="Y2562" s="4" t="s">
        <v>456</v>
      </c>
      <c r="Z2562" s="4" t="s">
        <v>478</v>
      </c>
      <c r="AA2562" s="4" t="s">
        <v>524</v>
      </c>
      <c r="AB2562" s="4" t="s">
        <v>450</v>
      </c>
      <c r="AC2562" s="4" t="s">
        <v>458</v>
      </c>
      <c r="AD2562" s="4" t="s">
        <v>471</v>
      </c>
      <c r="AE2562" s="18" t="s">
        <v>450</v>
      </c>
      <c r="AF2562" s="4" t="s">
        <v>450</v>
      </c>
      <c r="AG2562" s="4">
        <v>36979</v>
      </c>
      <c r="AH2562" s="4">
        <v>6720</v>
      </c>
      <c r="AI2562" s="4" t="s">
        <v>460</v>
      </c>
      <c r="AJ2562" s="4" t="s">
        <v>461</v>
      </c>
      <c r="AK2562" s="4" t="s">
        <v>460</v>
      </c>
      <c r="AL2562" s="4" t="s">
        <v>487</v>
      </c>
    </row>
    <row r="2563" spans="1:38" ht="15.75" customHeight="1" x14ac:dyDescent="0.25">
      <c r="A2563" s="4" t="s">
        <v>6335</v>
      </c>
      <c r="B2563" s="4" t="s">
        <v>444</v>
      </c>
      <c r="C2563" s="4" t="s">
        <v>501</v>
      </c>
      <c r="D2563" s="4" t="s">
        <v>450</v>
      </c>
      <c r="E2563" s="4" t="s">
        <v>592</v>
      </c>
      <c r="F2563" s="4" t="s">
        <v>478</v>
      </c>
      <c r="G2563" s="4" t="s">
        <v>932</v>
      </c>
      <c r="H2563" s="4" t="s">
        <v>5500</v>
      </c>
      <c r="I2563" s="4" t="s">
        <v>6336</v>
      </c>
      <c r="J2563" s="4" t="s">
        <v>6337</v>
      </c>
      <c r="K2563" s="4">
        <v>2</v>
      </c>
      <c r="L2563" s="4">
        <v>2</v>
      </c>
      <c r="M2563" s="4">
        <v>3</v>
      </c>
      <c r="N2563" s="4" t="s">
        <v>1364</v>
      </c>
      <c r="O2563" s="4" t="s">
        <v>1109</v>
      </c>
      <c r="P2563" s="5">
        <v>43748.89702546296</v>
      </c>
      <c r="Q2563" s="5">
        <v>43749.436192129629</v>
      </c>
      <c r="R2563" s="5" t="s">
        <v>450</v>
      </c>
      <c r="S2563" s="5">
        <v>43756.876261574071</v>
      </c>
      <c r="T2563" s="4" t="s">
        <v>454</v>
      </c>
      <c r="U2563" s="4" t="s">
        <v>563</v>
      </c>
      <c r="V2563" s="4" t="s">
        <v>450</v>
      </c>
      <c r="W2563" s="4" t="s">
        <v>450</v>
      </c>
      <c r="X2563" s="4" t="s">
        <v>450</v>
      </c>
      <c r="Y2563" s="4" t="s">
        <v>456</v>
      </c>
      <c r="Z2563" s="4" t="s">
        <v>478</v>
      </c>
      <c r="AA2563" s="4" t="s">
        <v>524</v>
      </c>
      <c r="AB2563" s="4" t="s">
        <v>450</v>
      </c>
      <c r="AC2563" s="4" t="s">
        <v>458</v>
      </c>
      <c r="AD2563" s="4" t="s">
        <v>471</v>
      </c>
      <c r="AE2563" s="18" t="s">
        <v>450</v>
      </c>
      <c r="AF2563" s="4" t="s">
        <v>450</v>
      </c>
      <c r="AG2563" s="4">
        <v>46584</v>
      </c>
      <c r="AH2563" s="4">
        <v>7020</v>
      </c>
      <c r="AI2563" s="4" t="s">
        <v>460</v>
      </c>
      <c r="AJ2563" s="4" t="s">
        <v>461</v>
      </c>
      <c r="AK2563" s="4" t="s">
        <v>460</v>
      </c>
      <c r="AL2563" s="4" t="s">
        <v>487</v>
      </c>
    </row>
    <row r="2564" spans="1:38" ht="15.75" customHeight="1" x14ac:dyDescent="0.25">
      <c r="A2564" s="4" t="s">
        <v>6446</v>
      </c>
      <c r="B2564" s="4" t="s">
        <v>444</v>
      </c>
      <c r="C2564" s="4" t="s">
        <v>501</v>
      </c>
      <c r="D2564" s="4" t="s">
        <v>450</v>
      </c>
      <c r="E2564" s="4" t="s">
        <v>592</v>
      </c>
      <c r="F2564" s="4" t="s">
        <v>510</v>
      </c>
      <c r="G2564" s="4" t="s">
        <v>841</v>
      </c>
      <c r="H2564" s="4" t="s">
        <v>450</v>
      </c>
      <c r="I2564" s="4" t="s">
        <v>4515</v>
      </c>
      <c r="J2564" s="4" t="s">
        <v>6447</v>
      </c>
      <c r="K2564" s="4">
        <v>2</v>
      </c>
      <c r="L2564" s="4">
        <v>2</v>
      </c>
      <c r="M2564" s="4">
        <v>3</v>
      </c>
      <c r="O2564" s="4" t="s">
        <v>1109</v>
      </c>
      <c r="P2564" s="5">
        <v>43748.128171296295</v>
      </c>
      <c r="Q2564" s="5">
        <v>43748.239652777775</v>
      </c>
      <c r="R2564" s="5" t="s">
        <v>450</v>
      </c>
      <c r="S2564" s="5">
        <v>43755.877106481479</v>
      </c>
      <c r="T2564" s="4" t="s">
        <v>454</v>
      </c>
      <c r="U2564" s="4" t="s">
        <v>563</v>
      </c>
      <c r="V2564" s="4" t="s">
        <v>450</v>
      </c>
      <c r="W2564" s="4" t="s">
        <v>450</v>
      </c>
      <c r="X2564" s="4" t="s">
        <v>450</v>
      </c>
      <c r="Y2564" s="4" t="s">
        <v>456</v>
      </c>
      <c r="Z2564" s="4" t="s">
        <v>44</v>
      </c>
      <c r="AA2564" s="4" t="s">
        <v>495</v>
      </c>
      <c r="AB2564" s="4" t="s">
        <v>450</v>
      </c>
      <c r="AC2564" s="4" t="s">
        <v>458</v>
      </c>
      <c r="AD2564" s="4" t="s">
        <v>471</v>
      </c>
      <c r="AE2564" s="18" t="s">
        <v>450</v>
      </c>
      <c r="AF2564" s="4" t="s">
        <v>450</v>
      </c>
      <c r="AG2564" s="4">
        <v>9632</v>
      </c>
      <c r="AH2564" s="4">
        <v>0</v>
      </c>
      <c r="AI2564" s="4" t="s">
        <v>460</v>
      </c>
      <c r="AJ2564" s="4" t="s">
        <v>461</v>
      </c>
      <c r="AK2564" s="4" t="s">
        <v>460</v>
      </c>
      <c r="AL2564" s="4" t="s">
        <v>515</v>
      </c>
    </row>
    <row r="2565" spans="1:38" ht="15.75" customHeight="1" x14ac:dyDescent="0.25">
      <c r="A2565" s="4" t="s">
        <v>6448</v>
      </c>
      <c r="B2565" s="4" t="s">
        <v>444</v>
      </c>
      <c r="C2565" s="4" t="s">
        <v>501</v>
      </c>
      <c r="D2565" s="4" t="s">
        <v>450</v>
      </c>
      <c r="E2565" s="4" t="s">
        <v>592</v>
      </c>
      <c r="F2565" s="4" t="s">
        <v>457</v>
      </c>
      <c r="G2565" s="4" t="s">
        <v>686</v>
      </c>
      <c r="H2565" s="4" t="s">
        <v>450</v>
      </c>
      <c r="I2565" s="4" t="s">
        <v>1267</v>
      </c>
      <c r="J2565" s="4" t="s">
        <v>1630</v>
      </c>
      <c r="K2565" s="4">
        <v>3</v>
      </c>
      <c r="L2565" s="4">
        <v>2</v>
      </c>
      <c r="M2565" s="4">
        <v>4</v>
      </c>
      <c r="O2565" s="4" t="s">
        <v>1109</v>
      </c>
      <c r="P2565" s="5">
        <v>43748.10292824074</v>
      </c>
      <c r="Q2565" s="5">
        <v>43748.30431712963</v>
      </c>
      <c r="R2565" s="5" t="s">
        <v>450</v>
      </c>
      <c r="S2565" s="5">
        <v>43755.877106481479</v>
      </c>
      <c r="T2565" s="4" t="s">
        <v>454</v>
      </c>
      <c r="U2565" s="4" t="s">
        <v>563</v>
      </c>
      <c r="V2565" s="4" t="s">
        <v>450</v>
      </c>
      <c r="W2565" s="4" t="s">
        <v>450</v>
      </c>
      <c r="X2565" s="4" t="s">
        <v>450</v>
      </c>
      <c r="Y2565" s="4" t="s">
        <v>456</v>
      </c>
      <c r="Z2565" s="4" t="s">
        <v>44</v>
      </c>
      <c r="AA2565" s="4" t="s">
        <v>457</v>
      </c>
      <c r="AB2565" s="4" t="s">
        <v>450</v>
      </c>
      <c r="AC2565" s="4" t="s">
        <v>458</v>
      </c>
      <c r="AD2565" s="4" t="s">
        <v>471</v>
      </c>
      <c r="AE2565" s="18" t="s">
        <v>450</v>
      </c>
      <c r="AF2565" s="4" t="s">
        <v>450</v>
      </c>
      <c r="AG2565" s="4">
        <v>17400</v>
      </c>
      <c r="AH2565" s="4">
        <v>0</v>
      </c>
      <c r="AI2565" s="4" t="s">
        <v>460</v>
      </c>
      <c r="AJ2565" s="4" t="s">
        <v>461</v>
      </c>
      <c r="AK2565" s="4" t="s">
        <v>460</v>
      </c>
      <c r="AL2565" s="4" t="s">
        <v>553</v>
      </c>
    </row>
    <row r="2566" spans="1:38" ht="15.75" customHeight="1" x14ac:dyDescent="0.25">
      <c r="A2566" s="4" t="s">
        <v>6580</v>
      </c>
      <c r="B2566" s="4" t="s">
        <v>444</v>
      </c>
      <c r="C2566" s="4" t="s">
        <v>501</v>
      </c>
      <c r="D2566" s="4" t="s">
        <v>450</v>
      </c>
      <c r="E2566" s="4" t="s">
        <v>592</v>
      </c>
      <c r="F2566" s="4" t="s">
        <v>457</v>
      </c>
      <c r="G2566" s="4" t="s">
        <v>686</v>
      </c>
      <c r="H2566" s="4" t="s">
        <v>450</v>
      </c>
      <c r="I2566" s="4" t="s">
        <v>1267</v>
      </c>
      <c r="J2566" s="4" t="s">
        <v>1994</v>
      </c>
      <c r="K2566" s="4">
        <v>3</v>
      </c>
      <c r="L2566" s="4">
        <v>2</v>
      </c>
      <c r="M2566" s="4">
        <v>4</v>
      </c>
      <c r="O2566" s="4" t="s">
        <v>1109</v>
      </c>
      <c r="P2566" s="5">
        <v>43747.095868055556</v>
      </c>
      <c r="Q2566" s="5">
        <v>43747.188298611109</v>
      </c>
      <c r="R2566" s="5" t="s">
        <v>450</v>
      </c>
      <c r="S2566" s="5">
        <v>43754.876631944448</v>
      </c>
      <c r="T2566" s="4" t="s">
        <v>454</v>
      </c>
      <c r="U2566" s="4" t="s">
        <v>563</v>
      </c>
      <c r="V2566" s="4" t="s">
        <v>450</v>
      </c>
      <c r="W2566" s="4" t="s">
        <v>450</v>
      </c>
      <c r="X2566" s="4" t="s">
        <v>450</v>
      </c>
      <c r="Y2566" s="4" t="s">
        <v>456</v>
      </c>
      <c r="Z2566" s="4" t="s">
        <v>44</v>
      </c>
      <c r="AA2566" s="4" t="s">
        <v>457</v>
      </c>
      <c r="AB2566" s="4" t="s">
        <v>450</v>
      </c>
      <c r="AC2566" s="4" t="s">
        <v>458</v>
      </c>
      <c r="AD2566" s="4" t="s">
        <v>471</v>
      </c>
      <c r="AE2566" s="18" t="s">
        <v>450</v>
      </c>
      <c r="AF2566" s="4" t="s">
        <v>450</v>
      </c>
      <c r="AG2566" s="4">
        <v>7986</v>
      </c>
      <c r="AH2566" s="4">
        <v>0</v>
      </c>
      <c r="AI2566" s="4" t="s">
        <v>460</v>
      </c>
      <c r="AJ2566" s="4" t="s">
        <v>461</v>
      </c>
      <c r="AK2566" s="4" t="s">
        <v>460</v>
      </c>
      <c r="AL2566" s="4" t="s">
        <v>553</v>
      </c>
    </row>
    <row r="2567" spans="1:38" ht="15.75" customHeight="1" x14ac:dyDescent="0.25">
      <c r="A2567" s="4" t="s">
        <v>6594</v>
      </c>
      <c r="B2567" s="4" t="s">
        <v>444</v>
      </c>
      <c r="C2567" s="4" t="s">
        <v>501</v>
      </c>
      <c r="D2567" s="4" t="s">
        <v>450</v>
      </c>
      <c r="E2567" s="4" t="s">
        <v>6595</v>
      </c>
      <c r="F2567" s="4" t="s">
        <v>510</v>
      </c>
      <c r="G2567" s="4" t="s">
        <v>511</v>
      </c>
      <c r="H2567" s="4" t="s">
        <v>450</v>
      </c>
      <c r="I2567" s="4" t="s">
        <v>6596</v>
      </c>
      <c r="J2567" s="4" t="s">
        <v>6596</v>
      </c>
      <c r="K2567" s="4">
        <v>2</v>
      </c>
      <c r="L2567" s="4">
        <v>3</v>
      </c>
      <c r="M2567" s="4">
        <v>3</v>
      </c>
      <c r="O2567" s="4" t="s">
        <v>1109</v>
      </c>
      <c r="P2567" s="5">
        <v>43746.466041666667</v>
      </c>
      <c r="Q2567" s="5">
        <v>43746.903333333335</v>
      </c>
      <c r="R2567" s="5" t="s">
        <v>450</v>
      </c>
      <c r="S2567" s="5">
        <v>43754.87641203704</v>
      </c>
      <c r="T2567" s="4" t="s">
        <v>454</v>
      </c>
      <c r="U2567" s="4" t="s">
        <v>563</v>
      </c>
      <c r="V2567" s="4" t="s">
        <v>450</v>
      </c>
      <c r="W2567" s="4" t="s">
        <v>450</v>
      </c>
      <c r="X2567" s="4" t="s">
        <v>450</v>
      </c>
      <c r="Y2567" s="4" t="s">
        <v>456</v>
      </c>
      <c r="Z2567" s="4" t="s">
        <v>44</v>
      </c>
      <c r="AA2567" s="4" t="s">
        <v>495</v>
      </c>
      <c r="AB2567" s="4" t="s">
        <v>450</v>
      </c>
      <c r="AC2567" s="4" t="s">
        <v>458</v>
      </c>
      <c r="AD2567" s="4" t="s">
        <v>471</v>
      </c>
      <c r="AE2567" s="18" t="s">
        <v>450</v>
      </c>
      <c r="AF2567" s="4" t="s">
        <v>450</v>
      </c>
      <c r="AG2567" s="4">
        <v>37782</v>
      </c>
      <c r="AH2567" s="4">
        <v>0</v>
      </c>
      <c r="AI2567" s="4" t="s">
        <v>460</v>
      </c>
      <c r="AJ2567" s="4" t="s">
        <v>461</v>
      </c>
      <c r="AK2567" s="4" t="s">
        <v>460</v>
      </c>
      <c r="AL2567" s="4" t="s">
        <v>515</v>
      </c>
    </row>
    <row r="2568" spans="1:38" ht="15.75" customHeight="1" x14ac:dyDescent="0.25">
      <c r="A2568" s="4" t="s">
        <v>6597</v>
      </c>
      <c r="B2568" s="4" t="s">
        <v>444</v>
      </c>
      <c r="C2568" s="4" t="s">
        <v>501</v>
      </c>
      <c r="D2568" s="4" t="s">
        <v>450</v>
      </c>
      <c r="E2568" s="4" t="s">
        <v>592</v>
      </c>
      <c r="F2568" s="4" t="s">
        <v>510</v>
      </c>
      <c r="G2568" s="4" t="s">
        <v>1023</v>
      </c>
      <c r="H2568" s="4" t="s">
        <v>2061</v>
      </c>
      <c r="I2568" s="4" t="s">
        <v>6598</v>
      </c>
      <c r="J2568" s="4" t="s">
        <v>6599</v>
      </c>
      <c r="K2568" s="4">
        <v>2</v>
      </c>
      <c r="L2568" s="4">
        <v>2</v>
      </c>
      <c r="M2568" s="4">
        <v>3</v>
      </c>
      <c r="O2568" s="4" t="s">
        <v>1109</v>
      </c>
      <c r="P2568" s="5">
        <v>43746.427812499998</v>
      </c>
      <c r="Q2568" s="5">
        <v>43746.924085648148</v>
      </c>
      <c r="R2568" s="5" t="s">
        <v>450</v>
      </c>
      <c r="S2568" s="5">
        <v>43754.876388888886</v>
      </c>
      <c r="T2568" s="4" t="s">
        <v>454</v>
      </c>
      <c r="U2568" s="4" t="s">
        <v>563</v>
      </c>
      <c r="V2568" s="4" t="s">
        <v>450</v>
      </c>
      <c r="W2568" s="4" t="s">
        <v>450</v>
      </c>
      <c r="X2568" s="4" t="s">
        <v>450</v>
      </c>
      <c r="Y2568" s="4" t="s">
        <v>456</v>
      </c>
      <c r="Z2568" s="4" t="s">
        <v>44</v>
      </c>
      <c r="AA2568" s="4" t="s">
        <v>495</v>
      </c>
      <c r="AB2568" s="4" t="s">
        <v>450</v>
      </c>
      <c r="AC2568" s="4" t="s">
        <v>458</v>
      </c>
      <c r="AD2568" s="4" t="s">
        <v>471</v>
      </c>
      <c r="AE2568" s="18" t="s">
        <v>450</v>
      </c>
      <c r="AF2568" s="4" t="s">
        <v>450</v>
      </c>
      <c r="AG2568" s="4">
        <v>42878</v>
      </c>
      <c r="AH2568" s="4">
        <v>0</v>
      </c>
      <c r="AI2568" s="4" t="s">
        <v>460</v>
      </c>
      <c r="AJ2568" s="4" t="s">
        <v>461</v>
      </c>
      <c r="AK2568" s="4" t="s">
        <v>460</v>
      </c>
      <c r="AL2568" s="4" t="s">
        <v>515</v>
      </c>
    </row>
    <row r="2569" spans="1:38" ht="15.75" customHeight="1" x14ac:dyDescent="0.25">
      <c r="A2569" s="4" t="s">
        <v>6600</v>
      </c>
      <c r="B2569" s="4" t="s">
        <v>444</v>
      </c>
      <c r="C2569" s="4" t="s">
        <v>501</v>
      </c>
      <c r="D2569" s="4" t="s">
        <v>450</v>
      </c>
      <c r="E2569" s="4" t="s">
        <v>592</v>
      </c>
      <c r="F2569" s="4" t="s">
        <v>510</v>
      </c>
      <c r="G2569" s="4" t="s">
        <v>511</v>
      </c>
      <c r="H2569" s="4" t="s">
        <v>2061</v>
      </c>
      <c r="I2569" s="4" t="s">
        <v>2062</v>
      </c>
      <c r="J2569" s="4" t="s">
        <v>6601</v>
      </c>
      <c r="K2569" s="4">
        <v>2</v>
      </c>
      <c r="L2569" s="4">
        <v>2</v>
      </c>
      <c r="M2569" s="4">
        <v>3</v>
      </c>
      <c r="O2569" s="4" t="s">
        <v>1109</v>
      </c>
      <c r="P2569" s="5">
        <v>43746.145486111112</v>
      </c>
      <c r="Q2569" s="5">
        <v>43746.891261574077</v>
      </c>
      <c r="R2569" s="5" t="s">
        <v>450</v>
      </c>
      <c r="S2569" s="5">
        <v>43754.876331018517</v>
      </c>
      <c r="T2569" s="4" t="s">
        <v>454</v>
      </c>
      <c r="U2569" s="4" t="s">
        <v>563</v>
      </c>
      <c r="V2569" s="4" t="s">
        <v>450</v>
      </c>
      <c r="W2569" s="4" t="s">
        <v>450</v>
      </c>
      <c r="X2569" s="4" t="s">
        <v>450</v>
      </c>
      <c r="Y2569" s="4" t="s">
        <v>456</v>
      </c>
      <c r="Z2569" s="4" t="s">
        <v>44</v>
      </c>
      <c r="AA2569" s="4" t="s">
        <v>495</v>
      </c>
      <c r="AB2569" s="4" t="s">
        <v>450</v>
      </c>
      <c r="AC2569" s="4" t="s">
        <v>458</v>
      </c>
      <c r="AD2569" s="4" t="s">
        <v>471</v>
      </c>
      <c r="AE2569" s="18" t="s">
        <v>450</v>
      </c>
      <c r="AF2569" s="4" t="s">
        <v>450</v>
      </c>
      <c r="AG2569" s="4">
        <v>64435</v>
      </c>
      <c r="AH2569" s="4">
        <v>0</v>
      </c>
      <c r="AI2569" s="4" t="s">
        <v>460</v>
      </c>
      <c r="AJ2569" s="4" t="s">
        <v>461</v>
      </c>
      <c r="AK2569" s="4" t="s">
        <v>460</v>
      </c>
      <c r="AL2569" s="4" t="s">
        <v>515</v>
      </c>
    </row>
    <row r="2570" spans="1:38" ht="15.75" customHeight="1" x14ac:dyDescent="0.25">
      <c r="A2570" s="4" t="s">
        <v>6678</v>
      </c>
      <c r="B2570" s="4" t="s">
        <v>444</v>
      </c>
      <c r="C2570" s="4" t="s">
        <v>501</v>
      </c>
      <c r="D2570" s="4" t="s">
        <v>450</v>
      </c>
      <c r="E2570" s="4" t="s">
        <v>592</v>
      </c>
      <c r="F2570" s="4" t="s">
        <v>457</v>
      </c>
      <c r="G2570" s="4" t="s">
        <v>686</v>
      </c>
      <c r="H2570" s="4" t="s">
        <v>450</v>
      </c>
      <c r="I2570" s="4" t="s">
        <v>1267</v>
      </c>
      <c r="J2570" s="4" t="s">
        <v>1630</v>
      </c>
      <c r="K2570" s="4">
        <v>3</v>
      </c>
      <c r="L2570" s="4">
        <v>2</v>
      </c>
      <c r="M2570" s="4">
        <v>4</v>
      </c>
      <c r="O2570" s="4" t="s">
        <v>1109</v>
      </c>
      <c r="P2570" s="5">
        <v>43746.095150462963</v>
      </c>
      <c r="Q2570" s="5">
        <v>43746.368020833332</v>
      </c>
      <c r="R2570" s="5" t="s">
        <v>450</v>
      </c>
      <c r="S2570" s="5">
        <v>43753.875543981485</v>
      </c>
      <c r="T2570" s="4" t="s">
        <v>454</v>
      </c>
      <c r="U2570" s="4" t="s">
        <v>563</v>
      </c>
      <c r="V2570" s="4" t="s">
        <v>450</v>
      </c>
      <c r="W2570" s="4" t="s">
        <v>450</v>
      </c>
      <c r="X2570" s="4" t="s">
        <v>450</v>
      </c>
      <c r="Y2570" s="4" t="s">
        <v>456</v>
      </c>
      <c r="Z2570" s="4" t="s">
        <v>44</v>
      </c>
      <c r="AA2570" s="4" t="s">
        <v>457</v>
      </c>
      <c r="AB2570" s="4" t="s">
        <v>450</v>
      </c>
      <c r="AC2570" s="4" t="s">
        <v>458</v>
      </c>
      <c r="AD2570" s="4" t="s">
        <v>471</v>
      </c>
      <c r="AE2570" s="18" t="s">
        <v>450</v>
      </c>
      <c r="AF2570" s="4" t="s">
        <v>450</v>
      </c>
      <c r="AG2570" s="4">
        <v>23576</v>
      </c>
      <c r="AH2570" s="4">
        <v>0</v>
      </c>
      <c r="AI2570" s="4" t="s">
        <v>460</v>
      </c>
      <c r="AJ2570" s="4" t="s">
        <v>461</v>
      </c>
      <c r="AK2570" s="4" t="s">
        <v>460</v>
      </c>
      <c r="AL2570" s="4" t="s">
        <v>553</v>
      </c>
    </row>
    <row r="2571" spans="1:38" ht="15.75" customHeight="1" x14ac:dyDescent="0.25">
      <c r="A2571" s="4" t="s">
        <v>6691</v>
      </c>
      <c r="B2571" s="4" t="s">
        <v>444</v>
      </c>
      <c r="C2571" s="4" t="s">
        <v>501</v>
      </c>
      <c r="D2571" s="4" t="s">
        <v>450</v>
      </c>
      <c r="E2571" s="4" t="s">
        <v>592</v>
      </c>
      <c r="F2571" s="4" t="s">
        <v>478</v>
      </c>
      <c r="G2571" s="4" t="s">
        <v>932</v>
      </c>
      <c r="H2571" s="4" t="s">
        <v>1639</v>
      </c>
      <c r="I2571" s="4" t="s">
        <v>1640</v>
      </c>
      <c r="J2571" s="4" t="s">
        <v>6692</v>
      </c>
      <c r="K2571" s="4">
        <v>2</v>
      </c>
      <c r="L2571" s="4">
        <v>2</v>
      </c>
      <c r="M2571" s="4">
        <v>3</v>
      </c>
      <c r="O2571" s="4" t="s">
        <v>1109</v>
      </c>
      <c r="P2571" s="5">
        <v>43745.84269675926</v>
      </c>
      <c r="Q2571" s="5">
        <v>43746.127835648149</v>
      </c>
      <c r="R2571" s="5" t="s">
        <v>450</v>
      </c>
      <c r="S2571" s="5">
        <v>43753.875509259262</v>
      </c>
      <c r="T2571" s="4" t="s">
        <v>454</v>
      </c>
      <c r="U2571" s="4" t="s">
        <v>563</v>
      </c>
      <c r="V2571" s="4" t="s">
        <v>450</v>
      </c>
      <c r="W2571" s="4" t="s">
        <v>450</v>
      </c>
      <c r="X2571" s="4" t="s">
        <v>450</v>
      </c>
      <c r="Y2571" s="4" t="s">
        <v>456</v>
      </c>
      <c r="Z2571" s="4" t="s">
        <v>478</v>
      </c>
      <c r="AA2571" s="4" t="s">
        <v>524</v>
      </c>
      <c r="AB2571" s="4" t="s">
        <v>450</v>
      </c>
      <c r="AC2571" s="4" t="s">
        <v>458</v>
      </c>
      <c r="AD2571" s="4" t="s">
        <v>471</v>
      </c>
      <c r="AE2571" s="18" t="s">
        <v>450</v>
      </c>
      <c r="AF2571" s="4" t="s">
        <v>450</v>
      </c>
      <c r="AG2571" s="4">
        <v>24636</v>
      </c>
      <c r="AH2571" s="4">
        <v>0</v>
      </c>
      <c r="AI2571" s="4" t="s">
        <v>460</v>
      </c>
      <c r="AJ2571" s="4" t="s">
        <v>461</v>
      </c>
      <c r="AK2571" s="4" t="s">
        <v>460</v>
      </c>
      <c r="AL2571" s="4" t="s">
        <v>487</v>
      </c>
    </row>
    <row r="2572" spans="1:38" ht="15.75" customHeight="1" x14ac:dyDescent="0.25">
      <c r="A2572" s="4" t="s">
        <v>6696</v>
      </c>
      <c r="B2572" s="4" t="s">
        <v>444</v>
      </c>
      <c r="C2572" s="4" t="s">
        <v>501</v>
      </c>
      <c r="D2572" s="4" t="s">
        <v>450</v>
      </c>
      <c r="E2572" s="4" t="s">
        <v>592</v>
      </c>
      <c r="F2572" s="4" t="s">
        <v>492</v>
      </c>
      <c r="G2572" s="4" t="s">
        <v>1161</v>
      </c>
      <c r="H2572" s="4" t="s">
        <v>450</v>
      </c>
      <c r="I2572" s="4" t="s">
        <v>2062</v>
      </c>
      <c r="J2572" s="4" t="s">
        <v>6697</v>
      </c>
      <c r="K2572" s="4">
        <v>2</v>
      </c>
      <c r="L2572" s="4">
        <v>2</v>
      </c>
      <c r="M2572" s="4">
        <v>3</v>
      </c>
      <c r="N2572" s="4" t="s">
        <v>1364</v>
      </c>
      <c r="O2572" s="4" t="s">
        <v>1109</v>
      </c>
      <c r="P2572" s="5">
        <v>43747.416435185187</v>
      </c>
      <c r="Q2572" s="5">
        <v>43747.524293981478</v>
      </c>
      <c r="R2572" s="5" t="s">
        <v>450</v>
      </c>
      <c r="S2572" s="5">
        <v>43754.876759259256</v>
      </c>
      <c r="T2572" s="4" t="s">
        <v>454</v>
      </c>
      <c r="U2572" s="4" t="s">
        <v>563</v>
      </c>
      <c r="V2572" s="4" t="s">
        <v>450</v>
      </c>
      <c r="W2572" s="4" t="s">
        <v>450</v>
      </c>
      <c r="X2572" s="4" t="s">
        <v>450</v>
      </c>
      <c r="Y2572" s="4" t="s">
        <v>456</v>
      </c>
      <c r="Z2572" s="4" t="s">
        <v>44</v>
      </c>
      <c r="AA2572" s="4" t="s">
        <v>700</v>
      </c>
      <c r="AB2572" s="4" t="s">
        <v>450</v>
      </c>
      <c r="AC2572" s="4" t="s">
        <v>458</v>
      </c>
      <c r="AD2572" s="4" t="s">
        <v>471</v>
      </c>
      <c r="AE2572" s="18" t="s">
        <v>450</v>
      </c>
      <c r="AF2572" s="4" t="s">
        <v>450</v>
      </c>
      <c r="AG2572" s="4">
        <v>9774</v>
      </c>
      <c r="AH2572" s="4">
        <v>19200</v>
      </c>
      <c r="AI2572" s="4" t="s">
        <v>460</v>
      </c>
      <c r="AJ2572" s="4" t="s">
        <v>461</v>
      </c>
      <c r="AK2572" s="4" t="s">
        <v>460</v>
      </c>
      <c r="AL2572" s="4" t="s">
        <v>497</v>
      </c>
    </row>
    <row r="2573" spans="1:38" ht="15.75" customHeight="1" x14ac:dyDescent="0.25">
      <c r="A2573" s="4" t="s">
        <v>6713</v>
      </c>
      <c r="B2573" s="4" t="s">
        <v>444</v>
      </c>
      <c r="C2573" s="4" t="s">
        <v>501</v>
      </c>
      <c r="D2573" s="4" t="s">
        <v>450</v>
      </c>
      <c r="E2573" s="4" t="s">
        <v>592</v>
      </c>
      <c r="F2573" s="4" t="s">
        <v>478</v>
      </c>
      <c r="G2573" s="4" t="s">
        <v>932</v>
      </c>
      <c r="H2573" s="4" t="s">
        <v>1639</v>
      </c>
      <c r="I2573" s="4" t="s">
        <v>1640</v>
      </c>
      <c r="J2573" s="4" t="s">
        <v>6714</v>
      </c>
      <c r="K2573" s="4">
        <v>2</v>
      </c>
      <c r="L2573" s="4">
        <v>2</v>
      </c>
      <c r="M2573" s="4">
        <v>3</v>
      </c>
      <c r="O2573" s="4" t="s">
        <v>1109</v>
      </c>
      <c r="P2573" s="5">
        <v>43745.773078703707</v>
      </c>
      <c r="Q2573" s="5">
        <v>43745.789074074077</v>
      </c>
      <c r="R2573" s="5" t="s">
        <v>450</v>
      </c>
      <c r="S2573" s="5">
        <v>43752.877476851849</v>
      </c>
      <c r="T2573" s="4" t="s">
        <v>454</v>
      </c>
      <c r="U2573" s="4" t="s">
        <v>563</v>
      </c>
      <c r="V2573" s="4" t="s">
        <v>450</v>
      </c>
      <c r="W2573" s="4" t="s">
        <v>450</v>
      </c>
      <c r="X2573" s="4" t="s">
        <v>450</v>
      </c>
      <c r="Y2573" s="4" t="s">
        <v>456</v>
      </c>
      <c r="Z2573" s="4" t="s">
        <v>478</v>
      </c>
      <c r="AA2573" s="4" t="s">
        <v>524</v>
      </c>
      <c r="AB2573" s="4" t="s">
        <v>450</v>
      </c>
      <c r="AC2573" s="4" t="s">
        <v>458</v>
      </c>
      <c r="AD2573" s="4" t="s">
        <v>471</v>
      </c>
      <c r="AE2573" s="18" t="s">
        <v>450</v>
      </c>
      <c r="AF2573" s="4" t="s">
        <v>450</v>
      </c>
      <c r="AG2573" s="4">
        <v>1382</v>
      </c>
      <c r="AH2573" s="4">
        <v>0</v>
      </c>
      <c r="AI2573" s="4" t="s">
        <v>460</v>
      </c>
      <c r="AJ2573" s="4" t="s">
        <v>461</v>
      </c>
      <c r="AK2573" s="4" t="s">
        <v>460</v>
      </c>
      <c r="AL2573" s="4" t="s">
        <v>487</v>
      </c>
    </row>
    <row r="2574" spans="1:38" ht="15.75" customHeight="1" x14ac:dyDescent="0.25">
      <c r="A2574" s="4" t="s">
        <v>6739</v>
      </c>
      <c r="B2574" s="4" t="s">
        <v>444</v>
      </c>
      <c r="C2574" s="4" t="s">
        <v>501</v>
      </c>
      <c r="D2574" s="4" t="s">
        <v>450</v>
      </c>
      <c r="E2574" s="4" t="s">
        <v>592</v>
      </c>
      <c r="F2574" s="4" t="s">
        <v>492</v>
      </c>
      <c r="G2574" s="4" t="s">
        <v>560</v>
      </c>
      <c r="H2574" s="4" t="s">
        <v>450</v>
      </c>
      <c r="I2574" s="4" t="s">
        <v>2458</v>
      </c>
      <c r="J2574" s="4" t="s">
        <v>6740</v>
      </c>
      <c r="K2574" s="4">
        <v>2</v>
      </c>
      <c r="L2574" s="4">
        <v>2</v>
      </c>
      <c r="M2574" s="4">
        <v>3</v>
      </c>
      <c r="O2574" s="4" t="s">
        <v>1109</v>
      </c>
      <c r="P2574" s="5">
        <v>43745.461736111109</v>
      </c>
      <c r="Q2574" s="5">
        <v>43745.674305555556</v>
      </c>
      <c r="R2574" s="5" t="s">
        <v>450</v>
      </c>
      <c r="S2574" s="5">
        <v>43752.877222222225</v>
      </c>
      <c r="T2574" s="4" t="s">
        <v>454</v>
      </c>
      <c r="U2574" s="4" t="s">
        <v>563</v>
      </c>
      <c r="V2574" s="4" t="s">
        <v>450</v>
      </c>
      <c r="W2574" s="4" t="s">
        <v>450</v>
      </c>
      <c r="X2574" s="4" t="s">
        <v>450</v>
      </c>
      <c r="Y2574" s="4" t="s">
        <v>456</v>
      </c>
      <c r="Z2574" s="4" t="s">
        <v>44</v>
      </c>
      <c r="AA2574" s="4" t="s">
        <v>495</v>
      </c>
      <c r="AB2574" s="4" t="s">
        <v>450</v>
      </c>
      <c r="AC2574" s="4" t="s">
        <v>458</v>
      </c>
      <c r="AD2574" s="4" t="s">
        <v>471</v>
      </c>
      <c r="AE2574" s="18" t="s">
        <v>450</v>
      </c>
      <c r="AF2574" s="4" t="s">
        <v>450</v>
      </c>
      <c r="AG2574" s="4">
        <v>18366</v>
      </c>
      <c r="AH2574" s="4">
        <v>18360</v>
      </c>
      <c r="AI2574" s="4" t="s">
        <v>460</v>
      </c>
      <c r="AJ2574" s="4" t="s">
        <v>461</v>
      </c>
      <c r="AK2574" s="4" t="s">
        <v>460</v>
      </c>
      <c r="AL2574" s="4" t="s">
        <v>497</v>
      </c>
    </row>
    <row r="2575" spans="1:38" ht="15.75" customHeight="1" x14ac:dyDescent="0.25">
      <c r="A2575" s="4" t="s">
        <v>6804</v>
      </c>
      <c r="B2575" s="4" t="s">
        <v>444</v>
      </c>
      <c r="C2575" s="4" t="s">
        <v>501</v>
      </c>
      <c r="D2575" s="4" t="s">
        <v>567</v>
      </c>
      <c r="E2575" s="4" t="s">
        <v>592</v>
      </c>
      <c r="F2575" s="4" t="s">
        <v>457</v>
      </c>
      <c r="G2575" s="4" t="s">
        <v>647</v>
      </c>
      <c r="H2575" s="4" t="s">
        <v>450</v>
      </c>
      <c r="I2575" s="4" t="s">
        <v>2706</v>
      </c>
      <c r="J2575" s="4" t="s">
        <v>1718</v>
      </c>
      <c r="K2575" s="4">
        <v>3</v>
      </c>
      <c r="L2575" s="4">
        <v>4</v>
      </c>
      <c r="M2575" s="4">
        <v>4</v>
      </c>
      <c r="O2575" s="4" t="s">
        <v>1109</v>
      </c>
      <c r="P2575" s="5">
        <v>43745.097083333334</v>
      </c>
      <c r="Q2575" s="5">
        <v>43745.18173611111</v>
      </c>
      <c r="R2575" s="5" t="s">
        <v>450</v>
      </c>
      <c r="S2575" s="5">
        <v>43752.877013888887</v>
      </c>
      <c r="T2575" s="4" t="s">
        <v>454</v>
      </c>
      <c r="U2575" s="4" t="s">
        <v>570</v>
      </c>
      <c r="V2575" s="4" t="s">
        <v>450</v>
      </c>
      <c r="W2575" s="4" t="s">
        <v>450</v>
      </c>
      <c r="X2575" s="4" t="s">
        <v>450</v>
      </c>
      <c r="Y2575" s="4" t="s">
        <v>456</v>
      </c>
      <c r="Z2575" s="4" t="s">
        <v>44</v>
      </c>
      <c r="AA2575" s="4" t="s">
        <v>457</v>
      </c>
      <c r="AB2575" s="4" t="s">
        <v>450</v>
      </c>
      <c r="AC2575" s="4" t="s">
        <v>458</v>
      </c>
      <c r="AD2575" s="4" t="s">
        <v>471</v>
      </c>
      <c r="AE2575" s="18" t="s">
        <v>450</v>
      </c>
      <c r="AF2575" s="4" t="s">
        <v>450</v>
      </c>
      <c r="AG2575" s="4">
        <v>7314</v>
      </c>
      <c r="AH2575" s="4">
        <v>0</v>
      </c>
      <c r="AI2575" s="4" t="s">
        <v>460</v>
      </c>
      <c r="AJ2575" s="4" t="s">
        <v>461</v>
      </c>
      <c r="AK2575" s="4" t="s">
        <v>460</v>
      </c>
      <c r="AL2575" s="4" t="s">
        <v>553</v>
      </c>
    </row>
    <row r="2576" spans="1:38" ht="15.75" customHeight="1" x14ac:dyDescent="0.25">
      <c r="A2576" s="4" t="s">
        <v>6810</v>
      </c>
      <c r="B2576" s="4" t="s">
        <v>444</v>
      </c>
      <c r="C2576" s="4" t="s">
        <v>501</v>
      </c>
      <c r="D2576" s="4" t="s">
        <v>450</v>
      </c>
      <c r="E2576" s="4" t="s">
        <v>592</v>
      </c>
      <c r="F2576" s="4" t="s">
        <v>510</v>
      </c>
      <c r="G2576" s="4" t="s">
        <v>1088</v>
      </c>
      <c r="H2576" s="4" t="s">
        <v>450</v>
      </c>
      <c r="I2576" s="4" t="s">
        <v>1423</v>
      </c>
      <c r="J2576" s="4" t="s">
        <v>6811</v>
      </c>
      <c r="K2576" s="4">
        <v>3</v>
      </c>
      <c r="L2576" s="4">
        <v>3</v>
      </c>
      <c r="M2576" s="4">
        <v>4</v>
      </c>
      <c r="O2576" s="4" t="s">
        <v>1109</v>
      </c>
      <c r="P2576" s="5">
        <v>43745.102650462963</v>
      </c>
      <c r="Q2576" s="5">
        <v>43745.59171296296</v>
      </c>
      <c r="R2576" s="5" t="s">
        <v>450</v>
      </c>
      <c r="S2576" s="5">
        <v>43752.877013888887</v>
      </c>
      <c r="T2576" s="4" t="s">
        <v>454</v>
      </c>
      <c r="U2576" s="4" t="s">
        <v>563</v>
      </c>
      <c r="V2576" s="4" t="s">
        <v>450</v>
      </c>
      <c r="W2576" s="4" t="s">
        <v>450</v>
      </c>
      <c r="X2576" s="4" t="s">
        <v>450</v>
      </c>
      <c r="Y2576" s="4" t="s">
        <v>456</v>
      </c>
      <c r="Z2576" s="4" t="s">
        <v>579</v>
      </c>
      <c r="AA2576" s="4" t="s">
        <v>6812</v>
      </c>
      <c r="AB2576" s="4" t="s">
        <v>450</v>
      </c>
      <c r="AC2576" s="4" t="s">
        <v>458</v>
      </c>
      <c r="AD2576" s="4" t="s">
        <v>471</v>
      </c>
      <c r="AE2576" s="18" t="s">
        <v>450</v>
      </c>
      <c r="AF2576" s="4" t="s">
        <v>450</v>
      </c>
      <c r="AG2576" s="4">
        <v>42255</v>
      </c>
      <c r="AH2576" s="4">
        <v>20460</v>
      </c>
      <c r="AI2576" s="4" t="s">
        <v>460</v>
      </c>
      <c r="AJ2576" s="4" t="s">
        <v>461</v>
      </c>
      <c r="AK2576" s="4" t="s">
        <v>460</v>
      </c>
      <c r="AL2576" s="4" t="s">
        <v>515</v>
      </c>
    </row>
    <row r="2577" spans="1:38" ht="15.75" customHeight="1" x14ac:dyDescent="0.25">
      <c r="A2577" s="4" t="s">
        <v>6856</v>
      </c>
      <c r="B2577" s="4" t="s">
        <v>444</v>
      </c>
      <c r="C2577" s="4" t="s">
        <v>501</v>
      </c>
      <c r="D2577" s="4" t="s">
        <v>450</v>
      </c>
      <c r="E2577" s="4" t="s">
        <v>592</v>
      </c>
      <c r="F2577" s="4" t="s">
        <v>510</v>
      </c>
      <c r="G2577" s="4" t="s">
        <v>511</v>
      </c>
      <c r="H2577" s="4" t="s">
        <v>1262</v>
      </c>
      <c r="I2577" s="4" t="s">
        <v>1263</v>
      </c>
      <c r="J2577" s="4" t="s">
        <v>1264</v>
      </c>
      <c r="K2577" s="4">
        <v>3</v>
      </c>
      <c r="L2577" s="4">
        <v>3</v>
      </c>
      <c r="M2577" s="4">
        <v>4</v>
      </c>
      <c r="O2577" s="4" t="s">
        <v>1109</v>
      </c>
      <c r="P2577" s="5">
        <v>43744.523148148146</v>
      </c>
      <c r="Q2577" s="5">
        <v>43745.589305555557</v>
      </c>
      <c r="R2577" s="5" t="s">
        <v>450</v>
      </c>
      <c r="S2577" s="5">
        <v>43752.876793981479</v>
      </c>
      <c r="T2577" s="4" t="s">
        <v>454</v>
      </c>
      <c r="U2577" s="4" t="s">
        <v>563</v>
      </c>
      <c r="V2577" s="4" t="s">
        <v>450</v>
      </c>
      <c r="W2577" s="4" t="s">
        <v>450</v>
      </c>
      <c r="X2577" s="4" t="s">
        <v>450</v>
      </c>
      <c r="Y2577" s="4" t="s">
        <v>456</v>
      </c>
      <c r="Z2577" s="4" t="s">
        <v>44</v>
      </c>
      <c r="AA2577" s="4" t="s">
        <v>495</v>
      </c>
      <c r="AB2577" s="4" t="s">
        <v>450</v>
      </c>
      <c r="AC2577" s="4" t="s">
        <v>458</v>
      </c>
      <c r="AD2577" s="4" t="s">
        <v>471</v>
      </c>
      <c r="AE2577" s="18" t="s">
        <v>450</v>
      </c>
      <c r="AF2577" s="4" t="s">
        <v>450</v>
      </c>
      <c r="AG2577" s="4">
        <v>92116</v>
      </c>
      <c r="AH2577" s="4">
        <v>20220</v>
      </c>
      <c r="AI2577" s="4" t="s">
        <v>460</v>
      </c>
      <c r="AJ2577" s="4" t="s">
        <v>461</v>
      </c>
      <c r="AK2577" s="4" t="s">
        <v>460</v>
      </c>
      <c r="AL2577" s="4" t="s">
        <v>515</v>
      </c>
    </row>
    <row r="2578" spans="1:38" ht="15.75" customHeight="1" x14ac:dyDescent="0.25">
      <c r="A2578" s="4" t="s">
        <v>6862</v>
      </c>
      <c r="B2578" s="4" t="s">
        <v>444</v>
      </c>
      <c r="C2578" s="4" t="s">
        <v>501</v>
      </c>
      <c r="D2578" s="4" t="s">
        <v>450</v>
      </c>
      <c r="E2578" s="4" t="s">
        <v>592</v>
      </c>
      <c r="F2578" s="4" t="s">
        <v>510</v>
      </c>
      <c r="G2578" s="4" t="s">
        <v>511</v>
      </c>
      <c r="H2578" s="4" t="s">
        <v>1262</v>
      </c>
      <c r="I2578" s="4" t="s">
        <v>1263</v>
      </c>
      <c r="J2578" s="4" t="s">
        <v>1800</v>
      </c>
      <c r="K2578" s="4">
        <v>3</v>
      </c>
      <c r="L2578" s="4">
        <v>3</v>
      </c>
      <c r="M2578" s="4">
        <v>4</v>
      </c>
      <c r="O2578" s="4" t="s">
        <v>1109</v>
      </c>
      <c r="P2578" s="5">
        <v>43744.341238425928</v>
      </c>
      <c r="Q2578" s="5">
        <v>43745.588206018518</v>
      </c>
      <c r="R2578" s="5" t="s">
        <v>450</v>
      </c>
      <c r="S2578" s="5">
        <v>43752.876736111109</v>
      </c>
      <c r="T2578" s="4" t="s">
        <v>454</v>
      </c>
      <c r="U2578" s="4" t="s">
        <v>563</v>
      </c>
      <c r="V2578" s="4" t="s">
        <v>450</v>
      </c>
      <c r="W2578" s="4" t="s">
        <v>450</v>
      </c>
      <c r="X2578" s="4" t="s">
        <v>450</v>
      </c>
      <c r="Y2578" s="4" t="s">
        <v>456</v>
      </c>
      <c r="Z2578" s="4" t="s">
        <v>44</v>
      </c>
      <c r="AA2578" s="4" t="s">
        <v>495</v>
      </c>
      <c r="AB2578" s="4" t="s">
        <v>450</v>
      </c>
      <c r="AC2578" s="4" t="s">
        <v>458</v>
      </c>
      <c r="AD2578" s="4" t="s">
        <v>471</v>
      </c>
      <c r="AE2578" s="18" t="s">
        <v>450</v>
      </c>
      <c r="AF2578" s="4" t="s">
        <v>450</v>
      </c>
      <c r="AG2578" s="4">
        <v>107738</v>
      </c>
      <c r="AH2578" s="4">
        <v>20160</v>
      </c>
      <c r="AI2578" s="4" t="s">
        <v>460</v>
      </c>
      <c r="AJ2578" s="4" t="s">
        <v>461</v>
      </c>
      <c r="AK2578" s="4" t="s">
        <v>460</v>
      </c>
      <c r="AL2578" s="4" t="s">
        <v>515</v>
      </c>
    </row>
    <row r="2579" spans="1:38" ht="15.75" customHeight="1" x14ac:dyDescent="0.25">
      <c r="A2579" s="4" t="s">
        <v>6973</v>
      </c>
      <c r="B2579" s="4" t="s">
        <v>444</v>
      </c>
      <c r="C2579" s="4" t="s">
        <v>501</v>
      </c>
      <c r="D2579" s="4" t="s">
        <v>450</v>
      </c>
      <c r="E2579" s="4" t="s">
        <v>592</v>
      </c>
      <c r="F2579" s="4" t="s">
        <v>510</v>
      </c>
      <c r="G2579" s="4" t="s">
        <v>841</v>
      </c>
      <c r="H2579" s="4" t="s">
        <v>450</v>
      </c>
      <c r="I2579" s="4" t="s">
        <v>1230</v>
      </c>
      <c r="J2579" s="4" t="s">
        <v>6974</v>
      </c>
      <c r="K2579" s="4">
        <v>2</v>
      </c>
      <c r="L2579" s="4">
        <v>2</v>
      </c>
      <c r="M2579" s="4">
        <v>3</v>
      </c>
      <c r="O2579" s="4" t="s">
        <v>1109</v>
      </c>
      <c r="P2579" s="5">
        <v>43744.410520833335</v>
      </c>
      <c r="Q2579" s="5">
        <v>43744.682615740741</v>
      </c>
      <c r="R2579" s="5" t="s">
        <v>450</v>
      </c>
      <c r="S2579" s="5">
        <v>43751.875462962962</v>
      </c>
      <c r="T2579" s="4" t="s">
        <v>454</v>
      </c>
      <c r="U2579" s="4" t="s">
        <v>563</v>
      </c>
      <c r="V2579" s="4" t="s">
        <v>450</v>
      </c>
      <c r="W2579" s="4" t="s">
        <v>450</v>
      </c>
      <c r="X2579" s="4" t="s">
        <v>450</v>
      </c>
      <c r="Y2579" s="4" t="s">
        <v>456</v>
      </c>
      <c r="Z2579" s="4" t="s">
        <v>44</v>
      </c>
      <c r="AA2579" s="4" t="s">
        <v>495</v>
      </c>
      <c r="AB2579" s="4" t="s">
        <v>450</v>
      </c>
      <c r="AC2579" s="4" t="s">
        <v>458</v>
      </c>
      <c r="AD2579" s="4" t="s">
        <v>471</v>
      </c>
      <c r="AE2579" s="18" t="s">
        <v>450</v>
      </c>
      <c r="AF2579" s="4" t="s">
        <v>450</v>
      </c>
      <c r="AG2579" s="4">
        <v>23509</v>
      </c>
      <c r="AH2579" s="4">
        <v>0</v>
      </c>
      <c r="AI2579" s="4" t="s">
        <v>460</v>
      </c>
      <c r="AJ2579" s="4" t="s">
        <v>461</v>
      </c>
      <c r="AK2579" s="4" t="s">
        <v>460</v>
      </c>
      <c r="AL2579" s="4" t="s">
        <v>515</v>
      </c>
    </row>
    <row r="2580" spans="1:38" ht="15.75" customHeight="1" x14ac:dyDescent="0.25">
      <c r="A2580" s="4" t="s">
        <v>6982</v>
      </c>
      <c r="B2580" s="4" t="s">
        <v>444</v>
      </c>
      <c r="C2580" s="4" t="s">
        <v>501</v>
      </c>
      <c r="D2580" s="4" t="s">
        <v>450</v>
      </c>
      <c r="E2580" s="4" t="s">
        <v>592</v>
      </c>
      <c r="F2580" s="4" t="s">
        <v>510</v>
      </c>
      <c r="G2580" s="4" t="s">
        <v>511</v>
      </c>
      <c r="H2580" s="4" t="s">
        <v>1262</v>
      </c>
      <c r="I2580" s="4" t="s">
        <v>1263</v>
      </c>
      <c r="J2580" s="4" t="s">
        <v>2308</v>
      </c>
      <c r="K2580" s="4">
        <v>2</v>
      </c>
      <c r="L2580" s="4">
        <v>2</v>
      </c>
      <c r="M2580" s="4">
        <v>3</v>
      </c>
      <c r="O2580" s="4" t="s">
        <v>1109</v>
      </c>
      <c r="P2580" s="5">
        <v>43744.342326388891</v>
      </c>
      <c r="Q2580" s="5">
        <v>43744.684525462966</v>
      </c>
      <c r="R2580" s="5" t="s">
        <v>450</v>
      </c>
      <c r="S2580" s="5">
        <v>43751.875451388885</v>
      </c>
      <c r="T2580" s="4" t="s">
        <v>454</v>
      </c>
      <c r="U2580" s="4" t="s">
        <v>563</v>
      </c>
      <c r="V2580" s="4" t="s">
        <v>450</v>
      </c>
      <c r="W2580" s="4" t="s">
        <v>450</v>
      </c>
      <c r="X2580" s="4" t="s">
        <v>450</v>
      </c>
      <c r="Y2580" s="4" t="s">
        <v>456</v>
      </c>
      <c r="Z2580" s="4" t="s">
        <v>44</v>
      </c>
      <c r="AA2580" s="4" t="s">
        <v>495</v>
      </c>
      <c r="AB2580" s="4" t="s">
        <v>450</v>
      </c>
      <c r="AC2580" s="4" t="s">
        <v>458</v>
      </c>
      <c r="AD2580" s="4" t="s">
        <v>471</v>
      </c>
      <c r="AE2580" s="18" t="s">
        <v>450</v>
      </c>
      <c r="AF2580" s="4" t="s">
        <v>450</v>
      </c>
      <c r="AG2580" s="4">
        <v>29566</v>
      </c>
      <c r="AH2580" s="4">
        <v>0</v>
      </c>
      <c r="AI2580" s="4" t="s">
        <v>460</v>
      </c>
      <c r="AJ2580" s="4" t="s">
        <v>461</v>
      </c>
      <c r="AK2580" s="4" t="s">
        <v>460</v>
      </c>
      <c r="AL2580" s="4" t="s">
        <v>515</v>
      </c>
    </row>
    <row r="2581" spans="1:38" ht="15.75" customHeight="1" x14ac:dyDescent="0.25">
      <c r="A2581" s="4" t="s">
        <v>7276</v>
      </c>
      <c r="B2581" s="4" t="s">
        <v>444</v>
      </c>
      <c r="C2581" s="4" t="s">
        <v>501</v>
      </c>
      <c r="D2581" s="4" t="s">
        <v>450</v>
      </c>
      <c r="E2581" s="4" t="s">
        <v>592</v>
      </c>
      <c r="F2581" s="4" t="s">
        <v>510</v>
      </c>
      <c r="G2581" s="4" t="s">
        <v>1088</v>
      </c>
      <c r="H2581" s="4" t="s">
        <v>450</v>
      </c>
      <c r="I2581" s="4" t="s">
        <v>7277</v>
      </c>
      <c r="J2581" s="4" t="s">
        <v>7278</v>
      </c>
      <c r="K2581" s="4">
        <v>2</v>
      </c>
      <c r="L2581" s="4">
        <v>3</v>
      </c>
      <c r="M2581" s="4">
        <v>3</v>
      </c>
      <c r="O2581" s="4" t="s">
        <v>1109</v>
      </c>
      <c r="P2581" s="5">
        <v>43742.460138888891</v>
      </c>
      <c r="Q2581" s="5">
        <v>43742.477581018517</v>
      </c>
      <c r="R2581" s="5" t="s">
        <v>450</v>
      </c>
      <c r="S2581" s="5">
        <v>43749.876296296294</v>
      </c>
      <c r="T2581" s="4" t="s">
        <v>454</v>
      </c>
      <c r="U2581" s="4" t="s">
        <v>563</v>
      </c>
      <c r="V2581" s="4" t="s">
        <v>450</v>
      </c>
      <c r="W2581" s="4" t="s">
        <v>450</v>
      </c>
      <c r="X2581" s="4" t="s">
        <v>450</v>
      </c>
      <c r="Y2581" s="4" t="s">
        <v>456</v>
      </c>
      <c r="Z2581" s="4" t="s">
        <v>44</v>
      </c>
      <c r="AA2581" s="4" t="s">
        <v>495</v>
      </c>
      <c r="AB2581" s="4" t="s">
        <v>450</v>
      </c>
      <c r="AC2581" s="4" t="s">
        <v>458</v>
      </c>
      <c r="AD2581" s="4" t="s">
        <v>471</v>
      </c>
      <c r="AE2581" s="18" t="s">
        <v>450</v>
      </c>
      <c r="AF2581" s="4" t="s">
        <v>450</v>
      </c>
      <c r="AG2581" s="4">
        <v>1507</v>
      </c>
      <c r="AH2581" s="4">
        <v>1500</v>
      </c>
      <c r="AI2581" s="4" t="s">
        <v>460</v>
      </c>
      <c r="AJ2581" s="4" t="s">
        <v>461</v>
      </c>
      <c r="AK2581" s="4" t="s">
        <v>460</v>
      </c>
      <c r="AL2581" s="4" t="s">
        <v>515</v>
      </c>
    </row>
    <row r="2582" spans="1:38" ht="15.75" customHeight="1" x14ac:dyDescent="0.25">
      <c r="A2582" s="4" t="s">
        <v>7296</v>
      </c>
      <c r="B2582" s="4" t="s">
        <v>444</v>
      </c>
      <c r="C2582" s="4" t="s">
        <v>501</v>
      </c>
      <c r="D2582" s="4" t="s">
        <v>450</v>
      </c>
      <c r="E2582" s="4" t="s">
        <v>592</v>
      </c>
      <c r="F2582" s="4" t="s">
        <v>510</v>
      </c>
      <c r="G2582" s="4" t="s">
        <v>841</v>
      </c>
      <c r="H2582" s="4" t="s">
        <v>450</v>
      </c>
      <c r="I2582" s="4" t="s">
        <v>1221</v>
      </c>
      <c r="J2582" s="4" t="s">
        <v>7297</v>
      </c>
      <c r="K2582" s="4">
        <v>2</v>
      </c>
      <c r="L2582" s="4">
        <v>2</v>
      </c>
      <c r="M2582" s="4">
        <v>3</v>
      </c>
      <c r="O2582" s="4" t="s">
        <v>1109</v>
      </c>
      <c r="P2582" s="5">
        <v>43742.202013888891</v>
      </c>
      <c r="Q2582" s="5">
        <v>43742.228622685187</v>
      </c>
      <c r="R2582" s="5" t="s">
        <v>450</v>
      </c>
      <c r="S2582" s="5">
        <v>43749.876076388886</v>
      </c>
      <c r="T2582" s="4" t="s">
        <v>454</v>
      </c>
      <c r="U2582" s="4" t="s">
        <v>563</v>
      </c>
      <c r="V2582" s="4" t="s">
        <v>450</v>
      </c>
      <c r="W2582" s="4" t="s">
        <v>450</v>
      </c>
      <c r="X2582" s="4" t="s">
        <v>450</v>
      </c>
      <c r="Y2582" s="4" t="s">
        <v>456</v>
      </c>
      <c r="Z2582" s="4" t="s">
        <v>44</v>
      </c>
      <c r="AA2582" s="4" t="s">
        <v>495</v>
      </c>
      <c r="AB2582" s="4" t="s">
        <v>450</v>
      </c>
      <c r="AC2582" s="4" t="s">
        <v>458</v>
      </c>
      <c r="AD2582" s="4" t="s">
        <v>471</v>
      </c>
      <c r="AE2582" s="18" t="s">
        <v>450</v>
      </c>
      <c r="AF2582" s="4" t="s">
        <v>450</v>
      </c>
      <c r="AG2582" s="4">
        <v>2299</v>
      </c>
      <c r="AH2582" s="4">
        <v>0</v>
      </c>
      <c r="AI2582" s="4" t="s">
        <v>460</v>
      </c>
      <c r="AJ2582" s="4" t="s">
        <v>461</v>
      </c>
      <c r="AK2582" s="4" t="s">
        <v>460</v>
      </c>
      <c r="AL2582" s="4" t="s">
        <v>515</v>
      </c>
    </row>
    <row r="2583" spans="1:38" ht="15.75" customHeight="1" x14ac:dyDescent="0.25">
      <c r="A2583" s="4" t="s">
        <v>7298</v>
      </c>
      <c r="B2583" s="4" t="s">
        <v>444</v>
      </c>
      <c r="C2583" s="4" t="s">
        <v>501</v>
      </c>
      <c r="D2583" s="4" t="s">
        <v>450</v>
      </c>
      <c r="E2583" s="4" t="s">
        <v>592</v>
      </c>
      <c r="F2583" s="4" t="s">
        <v>510</v>
      </c>
      <c r="G2583" s="4" t="s">
        <v>841</v>
      </c>
      <c r="H2583" s="4" t="s">
        <v>450</v>
      </c>
      <c r="I2583" s="4" t="s">
        <v>1244</v>
      </c>
      <c r="J2583" s="4" t="s">
        <v>1245</v>
      </c>
      <c r="K2583" s="4">
        <v>2</v>
      </c>
      <c r="L2583" s="4">
        <v>2</v>
      </c>
      <c r="M2583" s="4">
        <v>3</v>
      </c>
      <c r="O2583" s="4" t="s">
        <v>1109</v>
      </c>
      <c r="P2583" s="5">
        <v>43742.204050925924</v>
      </c>
      <c r="Q2583" s="5">
        <v>43742.22991898148</v>
      </c>
      <c r="R2583" s="5" t="s">
        <v>450</v>
      </c>
      <c r="S2583" s="5">
        <v>43749.876076388886</v>
      </c>
      <c r="T2583" s="4" t="s">
        <v>454</v>
      </c>
      <c r="U2583" s="4" t="s">
        <v>563</v>
      </c>
      <c r="V2583" s="4" t="s">
        <v>450</v>
      </c>
      <c r="W2583" s="4" t="s">
        <v>450</v>
      </c>
      <c r="X2583" s="4" t="s">
        <v>450</v>
      </c>
      <c r="Y2583" s="4" t="s">
        <v>456</v>
      </c>
      <c r="Z2583" s="4" t="s">
        <v>44</v>
      </c>
      <c r="AA2583" s="4" t="s">
        <v>495</v>
      </c>
      <c r="AB2583" s="4" t="s">
        <v>450</v>
      </c>
      <c r="AC2583" s="4" t="s">
        <v>458</v>
      </c>
      <c r="AD2583" s="4" t="s">
        <v>471</v>
      </c>
      <c r="AE2583" s="18" t="s">
        <v>450</v>
      </c>
      <c r="AF2583" s="4" t="s">
        <v>450</v>
      </c>
      <c r="AG2583" s="4">
        <v>2235</v>
      </c>
      <c r="AH2583" s="4">
        <v>0</v>
      </c>
      <c r="AI2583" s="4" t="s">
        <v>460</v>
      </c>
      <c r="AJ2583" s="4" t="s">
        <v>461</v>
      </c>
      <c r="AK2583" s="4" t="s">
        <v>460</v>
      </c>
      <c r="AL2583" s="4" t="s">
        <v>515</v>
      </c>
    </row>
    <row r="2584" spans="1:38" ht="15.75" customHeight="1" x14ac:dyDescent="0.25">
      <c r="A2584" s="4" t="s">
        <v>7299</v>
      </c>
      <c r="B2584" s="4" t="s">
        <v>444</v>
      </c>
      <c r="C2584" s="4" t="s">
        <v>501</v>
      </c>
      <c r="D2584" s="4" t="s">
        <v>450</v>
      </c>
      <c r="E2584" s="4" t="s">
        <v>592</v>
      </c>
      <c r="F2584" s="4" t="s">
        <v>510</v>
      </c>
      <c r="G2584" s="4" t="s">
        <v>841</v>
      </c>
      <c r="H2584" s="4" t="s">
        <v>450</v>
      </c>
      <c r="I2584" s="4" t="s">
        <v>1240</v>
      </c>
      <c r="J2584" s="4" t="s">
        <v>7300</v>
      </c>
      <c r="K2584" s="4">
        <v>2</v>
      </c>
      <c r="L2584" s="4">
        <v>2</v>
      </c>
      <c r="M2584" s="4">
        <v>3</v>
      </c>
      <c r="O2584" s="4" t="s">
        <v>1109</v>
      </c>
      <c r="P2584" s="5">
        <v>43742.149594907409</v>
      </c>
      <c r="Q2584" s="5">
        <v>43742.230486111112</v>
      </c>
      <c r="R2584" s="5" t="s">
        <v>450</v>
      </c>
      <c r="S2584" s="5">
        <v>43749.876064814816</v>
      </c>
      <c r="T2584" s="4" t="s">
        <v>454</v>
      </c>
      <c r="U2584" s="4" t="s">
        <v>563</v>
      </c>
      <c r="V2584" s="4" t="s">
        <v>450</v>
      </c>
      <c r="W2584" s="4" t="s">
        <v>450</v>
      </c>
      <c r="X2584" s="4" t="s">
        <v>450</v>
      </c>
      <c r="Y2584" s="4" t="s">
        <v>456</v>
      </c>
      <c r="Z2584" s="4" t="s">
        <v>44</v>
      </c>
      <c r="AA2584" s="4" t="s">
        <v>495</v>
      </c>
      <c r="AB2584" s="4" t="s">
        <v>450</v>
      </c>
      <c r="AC2584" s="4" t="s">
        <v>458</v>
      </c>
      <c r="AD2584" s="4" t="s">
        <v>471</v>
      </c>
      <c r="AE2584" s="18" t="s">
        <v>450</v>
      </c>
      <c r="AF2584" s="4" t="s">
        <v>450</v>
      </c>
      <c r="AG2584" s="4">
        <v>6989</v>
      </c>
      <c r="AH2584" s="4">
        <v>0</v>
      </c>
      <c r="AI2584" s="4" t="s">
        <v>460</v>
      </c>
      <c r="AJ2584" s="4" t="s">
        <v>461</v>
      </c>
      <c r="AK2584" s="4" t="s">
        <v>460</v>
      </c>
      <c r="AL2584" s="4" t="s">
        <v>515</v>
      </c>
    </row>
    <row r="2585" spans="1:38" ht="15.75" customHeight="1" x14ac:dyDescent="0.25">
      <c r="A2585" s="4" t="s">
        <v>7301</v>
      </c>
      <c r="B2585" s="4" t="s">
        <v>444</v>
      </c>
      <c r="C2585" s="4" t="s">
        <v>501</v>
      </c>
      <c r="D2585" s="4" t="s">
        <v>450</v>
      </c>
      <c r="E2585" s="4" t="s">
        <v>592</v>
      </c>
      <c r="F2585" s="4" t="s">
        <v>510</v>
      </c>
      <c r="G2585" s="4" t="s">
        <v>841</v>
      </c>
      <c r="H2585" s="4" t="s">
        <v>450</v>
      </c>
      <c r="I2585" s="4" t="s">
        <v>6667</v>
      </c>
      <c r="J2585" s="4" t="s">
        <v>7302</v>
      </c>
      <c r="K2585" s="4">
        <v>2</v>
      </c>
      <c r="L2585" s="4">
        <v>2</v>
      </c>
      <c r="M2585" s="4">
        <v>3</v>
      </c>
      <c r="O2585" s="4" t="s">
        <v>1109</v>
      </c>
      <c r="P2585" s="5">
        <v>43742.118668981479</v>
      </c>
      <c r="Q2585" s="5">
        <v>43742.230868055558</v>
      </c>
      <c r="R2585" s="5" t="s">
        <v>450</v>
      </c>
      <c r="S2585" s="5">
        <v>43749.876064814816</v>
      </c>
      <c r="T2585" s="4" t="s">
        <v>454</v>
      </c>
      <c r="U2585" s="4" t="s">
        <v>563</v>
      </c>
      <c r="V2585" s="4" t="s">
        <v>450</v>
      </c>
      <c r="W2585" s="4" t="s">
        <v>450</v>
      </c>
      <c r="X2585" s="4" t="s">
        <v>450</v>
      </c>
      <c r="Y2585" s="4" t="s">
        <v>456</v>
      </c>
      <c r="Z2585" s="4" t="s">
        <v>44</v>
      </c>
      <c r="AA2585" s="4" t="s">
        <v>495</v>
      </c>
      <c r="AB2585" s="4" t="s">
        <v>450</v>
      </c>
      <c r="AC2585" s="4" t="s">
        <v>458</v>
      </c>
      <c r="AD2585" s="4" t="s">
        <v>471</v>
      </c>
      <c r="AE2585" s="18" t="s">
        <v>450</v>
      </c>
      <c r="AF2585" s="4" t="s">
        <v>450</v>
      </c>
      <c r="AG2585" s="4">
        <v>9694</v>
      </c>
      <c r="AH2585" s="4">
        <v>0</v>
      </c>
      <c r="AI2585" s="4" t="s">
        <v>460</v>
      </c>
      <c r="AJ2585" s="4" t="s">
        <v>461</v>
      </c>
      <c r="AK2585" s="4" t="s">
        <v>460</v>
      </c>
      <c r="AL2585" s="4" t="s">
        <v>515</v>
      </c>
    </row>
    <row r="2586" spans="1:38" ht="15.75" customHeight="1" x14ac:dyDescent="0.25">
      <c r="A2586" s="4" t="s">
        <v>7587</v>
      </c>
      <c r="B2586" s="4" t="s">
        <v>444</v>
      </c>
      <c r="C2586" s="4" t="s">
        <v>501</v>
      </c>
      <c r="D2586" s="4" t="s">
        <v>567</v>
      </c>
      <c r="E2586" s="4" t="s">
        <v>592</v>
      </c>
      <c r="F2586" s="4" t="s">
        <v>2294</v>
      </c>
      <c r="G2586" s="4" t="s">
        <v>2132</v>
      </c>
      <c r="H2586" s="4" t="s">
        <v>6902</v>
      </c>
      <c r="I2586" s="4" t="s">
        <v>7443</v>
      </c>
      <c r="J2586" s="4" t="s">
        <v>7588</v>
      </c>
      <c r="K2586" s="4">
        <v>3</v>
      </c>
      <c r="L2586" s="4">
        <v>4</v>
      </c>
      <c r="M2586" s="4">
        <v>4</v>
      </c>
      <c r="O2586" s="4" t="s">
        <v>1109</v>
      </c>
      <c r="P2586" s="5">
        <v>43735.175462962965</v>
      </c>
      <c r="Q2586" s="5">
        <v>43741.478726851848</v>
      </c>
      <c r="R2586" s="5" t="s">
        <v>450</v>
      </c>
      <c r="S2586" s="5">
        <v>43748.875625000001</v>
      </c>
      <c r="T2586" s="4" t="s">
        <v>454</v>
      </c>
      <c r="U2586" s="4" t="s">
        <v>570</v>
      </c>
      <c r="V2586" s="4" t="s">
        <v>450</v>
      </c>
      <c r="W2586" s="4" t="s">
        <v>450</v>
      </c>
      <c r="X2586" s="4" t="s">
        <v>450</v>
      </c>
      <c r="Y2586" s="4" t="s">
        <v>564</v>
      </c>
      <c r="Z2586" s="4" t="s">
        <v>3126</v>
      </c>
      <c r="AA2586" s="4" t="s">
        <v>3127</v>
      </c>
      <c r="AB2586" s="4" t="s">
        <v>450</v>
      </c>
      <c r="AC2586" s="4" t="s">
        <v>458</v>
      </c>
      <c r="AD2586" s="4" t="s">
        <v>2297</v>
      </c>
      <c r="AE2586" s="18" t="s">
        <v>450</v>
      </c>
      <c r="AF2586" s="4" t="s">
        <v>450</v>
      </c>
      <c r="AG2586" s="4">
        <v>544602</v>
      </c>
      <c r="AH2586" s="4">
        <v>154680</v>
      </c>
      <c r="AI2586" s="4" t="s">
        <v>460</v>
      </c>
      <c r="AJ2586" s="4" t="s">
        <v>460</v>
      </c>
      <c r="AK2586" s="4" t="s">
        <v>460</v>
      </c>
      <c r="AL2586" s="4" t="s">
        <v>2298</v>
      </c>
    </row>
    <row r="2587" spans="1:38" ht="15.75" customHeight="1" x14ac:dyDescent="0.25">
      <c r="A2587" s="4" t="s">
        <v>7589</v>
      </c>
      <c r="B2587" s="4" t="s">
        <v>444</v>
      </c>
      <c r="C2587" s="4" t="s">
        <v>501</v>
      </c>
      <c r="D2587" s="4" t="s">
        <v>450</v>
      </c>
      <c r="E2587" s="4" t="s">
        <v>592</v>
      </c>
      <c r="F2587" s="4" t="s">
        <v>4178</v>
      </c>
      <c r="G2587" s="4" t="s">
        <v>2132</v>
      </c>
      <c r="H2587" s="4" t="s">
        <v>4179</v>
      </c>
      <c r="I2587" s="4" t="s">
        <v>7590</v>
      </c>
      <c r="J2587" s="4" t="s">
        <v>7591</v>
      </c>
      <c r="K2587" s="4">
        <v>2</v>
      </c>
      <c r="L2587" s="4">
        <v>2</v>
      </c>
      <c r="M2587" s="4">
        <v>3</v>
      </c>
      <c r="O2587" s="4" t="s">
        <v>1109</v>
      </c>
      <c r="P2587" s="5">
        <v>43732.674062500002</v>
      </c>
      <c r="Q2587" s="5">
        <v>43741.479409722226</v>
      </c>
      <c r="R2587" s="5" t="s">
        <v>450</v>
      </c>
      <c r="S2587" s="5">
        <v>43748.875590277778</v>
      </c>
      <c r="T2587" s="4" t="s">
        <v>454</v>
      </c>
      <c r="U2587" s="4" t="s">
        <v>563</v>
      </c>
      <c r="V2587" s="4" t="s">
        <v>450</v>
      </c>
      <c r="W2587" s="4" t="s">
        <v>450</v>
      </c>
      <c r="X2587" s="4" t="s">
        <v>450</v>
      </c>
      <c r="Y2587" s="4" t="s">
        <v>564</v>
      </c>
      <c r="Z2587" s="4" t="s">
        <v>3126</v>
      </c>
      <c r="AA2587" s="4" t="s">
        <v>3127</v>
      </c>
      <c r="AB2587" s="4" t="s">
        <v>450</v>
      </c>
      <c r="AC2587" s="4" t="s">
        <v>458</v>
      </c>
      <c r="AD2587" s="4" t="s">
        <v>2297</v>
      </c>
      <c r="AE2587" s="18" t="s">
        <v>450</v>
      </c>
      <c r="AF2587" s="4" t="s">
        <v>450</v>
      </c>
      <c r="AG2587" s="4">
        <v>464</v>
      </c>
      <c r="AH2587" s="4">
        <v>420</v>
      </c>
      <c r="AI2587" s="4" t="s">
        <v>460</v>
      </c>
      <c r="AJ2587" s="4" t="s">
        <v>461</v>
      </c>
      <c r="AK2587" s="4" t="s">
        <v>460</v>
      </c>
      <c r="AL2587" s="4" t="s">
        <v>4182</v>
      </c>
    </row>
    <row r="2588" spans="1:38" ht="15.75" customHeight="1" x14ac:dyDescent="0.25">
      <c r="A2588" s="4" t="s">
        <v>7600</v>
      </c>
      <c r="B2588" s="4" t="s">
        <v>444</v>
      </c>
      <c r="C2588" s="4" t="s">
        <v>501</v>
      </c>
      <c r="D2588" s="4" t="s">
        <v>450</v>
      </c>
      <c r="E2588" s="4" t="s">
        <v>592</v>
      </c>
      <c r="F2588" s="4" t="s">
        <v>492</v>
      </c>
      <c r="G2588" s="4" t="s">
        <v>1161</v>
      </c>
      <c r="H2588" s="4" t="s">
        <v>450</v>
      </c>
      <c r="I2588" s="4" t="s">
        <v>1500</v>
      </c>
      <c r="J2588" s="4" t="s">
        <v>7601</v>
      </c>
      <c r="K2588" s="4">
        <v>3</v>
      </c>
      <c r="L2588" s="4">
        <v>2</v>
      </c>
      <c r="M2588" s="4">
        <v>4</v>
      </c>
      <c r="N2588" s="4" t="s">
        <v>1364</v>
      </c>
      <c r="O2588" s="4" t="s">
        <v>1109</v>
      </c>
      <c r="P2588" s="5">
        <v>43741.055034722223</v>
      </c>
      <c r="Q2588" s="5">
        <v>43742.01462962963</v>
      </c>
      <c r="R2588" s="5" t="s">
        <v>450</v>
      </c>
      <c r="S2588" s="5">
        <v>43749.875474537039</v>
      </c>
      <c r="T2588" s="4" t="s">
        <v>454</v>
      </c>
      <c r="U2588" s="4" t="s">
        <v>563</v>
      </c>
      <c r="V2588" s="4" t="s">
        <v>450</v>
      </c>
      <c r="W2588" s="4" t="s">
        <v>450</v>
      </c>
      <c r="X2588" s="4" t="s">
        <v>450</v>
      </c>
      <c r="Y2588" s="4" t="s">
        <v>456</v>
      </c>
      <c r="Z2588" s="4" t="s">
        <v>44</v>
      </c>
      <c r="AA2588" s="4" t="s">
        <v>700</v>
      </c>
      <c r="AB2588" s="4" t="s">
        <v>450</v>
      </c>
      <c r="AC2588" s="4" t="s">
        <v>458</v>
      </c>
      <c r="AD2588" s="4" t="s">
        <v>471</v>
      </c>
      <c r="AE2588" s="18" t="s">
        <v>450</v>
      </c>
      <c r="AF2588" s="4" t="s">
        <v>450</v>
      </c>
      <c r="AG2588" s="4">
        <v>82909</v>
      </c>
      <c r="AH2588" s="4">
        <v>36000</v>
      </c>
      <c r="AI2588" s="4" t="s">
        <v>460</v>
      </c>
      <c r="AJ2588" s="4" t="s">
        <v>460</v>
      </c>
      <c r="AK2588" s="4" t="s">
        <v>460</v>
      </c>
      <c r="AL2588" s="4" t="s">
        <v>497</v>
      </c>
    </row>
    <row r="2589" spans="1:38" ht="15.75" customHeight="1" x14ac:dyDescent="0.25">
      <c r="A2589" s="4" t="s">
        <v>7692</v>
      </c>
      <c r="B2589" s="4" t="s">
        <v>444</v>
      </c>
      <c r="C2589" s="4" t="s">
        <v>501</v>
      </c>
      <c r="D2589" s="4" t="s">
        <v>450</v>
      </c>
      <c r="E2589" s="4" t="s">
        <v>592</v>
      </c>
      <c r="F2589" s="4" t="s">
        <v>510</v>
      </c>
      <c r="G2589" s="4" t="s">
        <v>657</v>
      </c>
      <c r="H2589" s="4" t="s">
        <v>450</v>
      </c>
      <c r="I2589" s="4" t="s">
        <v>7693</v>
      </c>
      <c r="J2589" s="4" t="s">
        <v>7694</v>
      </c>
      <c r="K2589" s="4">
        <v>2</v>
      </c>
      <c r="L2589" s="4">
        <v>2</v>
      </c>
      <c r="M2589" s="4">
        <v>3</v>
      </c>
      <c r="O2589" s="4" t="s">
        <v>1109</v>
      </c>
      <c r="P2589" s="5">
        <v>43740.441030092596</v>
      </c>
      <c r="Q2589" s="5">
        <v>43740.53534722222</v>
      </c>
      <c r="R2589" s="5" t="s">
        <v>450</v>
      </c>
      <c r="S2589" s="5">
        <v>43747.876840277779</v>
      </c>
      <c r="T2589" s="4" t="s">
        <v>454</v>
      </c>
      <c r="U2589" s="4" t="s">
        <v>563</v>
      </c>
      <c r="V2589" s="4" t="s">
        <v>450</v>
      </c>
      <c r="W2589" s="4" t="s">
        <v>450</v>
      </c>
      <c r="X2589" s="4" t="s">
        <v>450</v>
      </c>
      <c r="Y2589" s="4" t="s">
        <v>456</v>
      </c>
      <c r="Z2589" s="4" t="s">
        <v>44</v>
      </c>
      <c r="AA2589" s="4" t="s">
        <v>495</v>
      </c>
      <c r="AB2589" s="4" t="s">
        <v>450</v>
      </c>
      <c r="AC2589" s="4" t="s">
        <v>458</v>
      </c>
      <c r="AD2589" s="4" t="s">
        <v>471</v>
      </c>
      <c r="AE2589" s="18" t="s">
        <v>450</v>
      </c>
      <c r="AF2589" s="4" t="s">
        <v>450</v>
      </c>
      <c r="AG2589" s="4">
        <v>8149</v>
      </c>
      <c r="AH2589" s="4">
        <v>8100</v>
      </c>
      <c r="AI2589" s="4" t="s">
        <v>460</v>
      </c>
      <c r="AJ2589" s="4" t="s">
        <v>461</v>
      </c>
      <c r="AK2589" s="4" t="s">
        <v>460</v>
      </c>
      <c r="AL2589" s="4" t="s">
        <v>515</v>
      </c>
    </row>
    <row r="2590" spans="1:38" ht="15.75" customHeight="1" x14ac:dyDescent="0.25">
      <c r="A2590" s="4" t="s">
        <v>7832</v>
      </c>
      <c r="B2590" s="4" t="s">
        <v>444</v>
      </c>
      <c r="C2590" s="4" t="s">
        <v>501</v>
      </c>
      <c r="D2590" s="4" t="s">
        <v>450</v>
      </c>
      <c r="E2590" s="4" t="s">
        <v>592</v>
      </c>
      <c r="F2590" s="4" t="s">
        <v>510</v>
      </c>
      <c r="G2590" s="4" t="s">
        <v>841</v>
      </c>
      <c r="H2590" s="4" t="s">
        <v>1262</v>
      </c>
      <c r="I2590" s="4" t="s">
        <v>1263</v>
      </c>
      <c r="J2590" s="4" t="s">
        <v>7833</v>
      </c>
      <c r="K2590" s="4">
        <v>3</v>
      </c>
      <c r="L2590" s="4">
        <v>2</v>
      </c>
      <c r="M2590" s="4">
        <v>4</v>
      </c>
      <c r="O2590" s="4" t="s">
        <v>1109</v>
      </c>
      <c r="P2590" s="5">
        <v>43738.775405092594</v>
      </c>
      <c r="Q2590" s="5">
        <v>43740.259270833332</v>
      </c>
      <c r="R2590" s="5" t="s">
        <v>450</v>
      </c>
      <c r="S2590" s="5">
        <v>43747.875891203701</v>
      </c>
      <c r="T2590" s="4" t="s">
        <v>454</v>
      </c>
      <c r="U2590" s="4" t="s">
        <v>563</v>
      </c>
      <c r="V2590" s="4" t="s">
        <v>450</v>
      </c>
      <c r="W2590" s="4" t="s">
        <v>450</v>
      </c>
      <c r="X2590" s="4" t="s">
        <v>450</v>
      </c>
      <c r="Y2590" s="4" t="s">
        <v>456</v>
      </c>
      <c r="Z2590" s="4" t="s">
        <v>44</v>
      </c>
      <c r="AA2590" s="4" t="s">
        <v>700</v>
      </c>
      <c r="AB2590" s="4" t="s">
        <v>450</v>
      </c>
      <c r="AC2590" s="4" t="s">
        <v>458</v>
      </c>
      <c r="AD2590" s="4" t="s">
        <v>471</v>
      </c>
      <c r="AE2590" s="18" t="s">
        <v>450</v>
      </c>
      <c r="AF2590" s="4" t="s">
        <v>450</v>
      </c>
      <c r="AG2590" s="4">
        <v>128206</v>
      </c>
      <c r="AH2590" s="4">
        <v>36000</v>
      </c>
      <c r="AI2590" s="4" t="s">
        <v>460</v>
      </c>
      <c r="AJ2590" s="4" t="s">
        <v>460</v>
      </c>
      <c r="AK2590" s="4" t="s">
        <v>460</v>
      </c>
      <c r="AL2590" s="4" t="s">
        <v>515</v>
      </c>
    </row>
    <row r="2591" spans="1:38" ht="15.75" customHeight="1" x14ac:dyDescent="0.25">
      <c r="A2591" s="4" t="s">
        <v>7986</v>
      </c>
      <c r="B2591" s="4" t="s">
        <v>444</v>
      </c>
      <c r="C2591" s="4" t="s">
        <v>501</v>
      </c>
      <c r="D2591" s="4" t="s">
        <v>450</v>
      </c>
      <c r="E2591" s="4" t="s">
        <v>592</v>
      </c>
      <c r="F2591" s="4" t="s">
        <v>492</v>
      </c>
      <c r="G2591" s="4" t="s">
        <v>1161</v>
      </c>
      <c r="H2591" s="4" t="s">
        <v>1262</v>
      </c>
      <c r="I2591" s="4" t="s">
        <v>1263</v>
      </c>
      <c r="J2591" s="4" t="s">
        <v>7987</v>
      </c>
      <c r="K2591" s="4">
        <v>2</v>
      </c>
      <c r="L2591" s="4">
        <v>2</v>
      </c>
      <c r="M2591" s="4">
        <v>3</v>
      </c>
      <c r="N2591" s="4" t="s">
        <v>1300</v>
      </c>
      <c r="O2591" s="4" t="s">
        <v>1109</v>
      </c>
      <c r="P2591" s="5">
        <v>43738.927442129629</v>
      </c>
      <c r="Q2591" s="5">
        <v>43739.487962962965</v>
      </c>
      <c r="R2591" s="5" t="s">
        <v>450</v>
      </c>
      <c r="S2591" s="5">
        <v>43746.876504629632</v>
      </c>
      <c r="T2591" s="4" t="s">
        <v>454</v>
      </c>
      <c r="U2591" s="4" t="s">
        <v>563</v>
      </c>
      <c r="V2591" s="4" t="s">
        <v>450</v>
      </c>
      <c r="W2591" s="4" t="s">
        <v>450</v>
      </c>
      <c r="X2591" s="4" t="s">
        <v>450</v>
      </c>
      <c r="Y2591" s="4" t="s">
        <v>456</v>
      </c>
      <c r="Z2591" s="4" t="s">
        <v>44</v>
      </c>
      <c r="AA2591" s="4" t="s">
        <v>700</v>
      </c>
      <c r="AB2591" s="4" t="s">
        <v>450</v>
      </c>
      <c r="AC2591" s="4" t="s">
        <v>458</v>
      </c>
      <c r="AD2591" s="4" t="s">
        <v>471</v>
      </c>
      <c r="AE2591" s="18" t="s">
        <v>450</v>
      </c>
      <c r="AF2591" s="4" t="s">
        <v>450</v>
      </c>
      <c r="AG2591" s="4">
        <v>48429</v>
      </c>
      <c r="AH2591" s="4">
        <v>11460</v>
      </c>
      <c r="AI2591" s="4" t="s">
        <v>460</v>
      </c>
      <c r="AJ2591" s="4" t="s">
        <v>461</v>
      </c>
      <c r="AK2591" s="4" t="s">
        <v>460</v>
      </c>
      <c r="AL2591" s="4" t="s">
        <v>497</v>
      </c>
    </row>
    <row r="2592" spans="1:38" ht="15.75" customHeight="1" x14ac:dyDescent="0.25">
      <c r="A2592" s="4" t="s">
        <v>8054</v>
      </c>
      <c r="B2592" s="4" t="s">
        <v>444</v>
      </c>
      <c r="C2592" s="4" t="s">
        <v>501</v>
      </c>
      <c r="D2592" s="4" t="s">
        <v>450</v>
      </c>
      <c r="E2592" s="4" t="s">
        <v>592</v>
      </c>
      <c r="F2592" s="4" t="s">
        <v>457</v>
      </c>
      <c r="G2592" s="4" t="s">
        <v>686</v>
      </c>
      <c r="H2592" s="4" t="s">
        <v>450</v>
      </c>
      <c r="I2592" s="4" t="s">
        <v>1267</v>
      </c>
      <c r="J2592" s="4" t="s">
        <v>8055</v>
      </c>
      <c r="K2592" s="4">
        <v>3</v>
      </c>
      <c r="L2592" s="4">
        <v>2</v>
      </c>
      <c r="M2592" s="4">
        <v>4</v>
      </c>
      <c r="O2592" s="4" t="s">
        <v>1109</v>
      </c>
      <c r="P2592" s="5">
        <v>43731.653958333336</v>
      </c>
      <c r="Q2592" s="5">
        <v>43731.729849537034</v>
      </c>
      <c r="R2592" s="5" t="s">
        <v>450</v>
      </c>
      <c r="S2592" s="5">
        <v>43738.877175925925</v>
      </c>
      <c r="T2592" s="4" t="s">
        <v>481</v>
      </c>
      <c r="U2592" s="4" t="s">
        <v>563</v>
      </c>
      <c r="V2592" s="4" t="s">
        <v>450</v>
      </c>
      <c r="W2592" s="4" t="s">
        <v>450</v>
      </c>
      <c r="X2592" s="4" t="s">
        <v>450</v>
      </c>
      <c r="Y2592" s="4" t="s">
        <v>456</v>
      </c>
      <c r="Z2592" s="4" t="s">
        <v>44</v>
      </c>
      <c r="AA2592" s="4" t="s">
        <v>457</v>
      </c>
      <c r="AB2592" s="4" t="s">
        <v>450</v>
      </c>
      <c r="AC2592" s="4" t="s">
        <v>458</v>
      </c>
      <c r="AD2592" s="4" t="s">
        <v>471</v>
      </c>
      <c r="AE2592" s="18" t="s">
        <v>450</v>
      </c>
      <c r="AF2592" s="4" t="s">
        <v>450</v>
      </c>
      <c r="AG2592" s="4">
        <v>6557</v>
      </c>
      <c r="AH2592" s="4">
        <v>6540</v>
      </c>
      <c r="AI2592" s="4" t="s">
        <v>460</v>
      </c>
      <c r="AJ2592" s="4" t="s">
        <v>461</v>
      </c>
      <c r="AK2592" s="4" t="s">
        <v>460</v>
      </c>
      <c r="AL2592" s="4" t="s">
        <v>553</v>
      </c>
    </row>
    <row r="2593" spans="1:38" ht="15.75" customHeight="1" x14ac:dyDescent="0.25">
      <c r="A2593" s="4" t="s">
        <v>8134</v>
      </c>
      <c r="B2593" s="4" t="s">
        <v>444</v>
      </c>
      <c r="C2593" s="4" t="s">
        <v>501</v>
      </c>
      <c r="D2593" s="4" t="s">
        <v>450</v>
      </c>
      <c r="E2593" s="4" t="s">
        <v>592</v>
      </c>
      <c r="F2593" s="4" t="s">
        <v>492</v>
      </c>
      <c r="G2593" s="4" t="s">
        <v>493</v>
      </c>
      <c r="H2593" s="4" t="s">
        <v>450</v>
      </c>
      <c r="I2593" s="4" t="s">
        <v>8135</v>
      </c>
      <c r="J2593" s="4" t="s">
        <v>8136</v>
      </c>
      <c r="K2593" s="4">
        <v>2</v>
      </c>
      <c r="L2593" s="4">
        <v>2</v>
      </c>
      <c r="M2593" s="4">
        <v>3</v>
      </c>
      <c r="N2593" s="4" t="s">
        <v>1300</v>
      </c>
      <c r="O2593" s="4" t="s">
        <v>1109</v>
      </c>
      <c r="P2593" s="5">
        <v>43731.126817129632</v>
      </c>
      <c r="Q2593" s="5">
        <v>43731.442523148151</v>
      </c>
      <c r="R2593" s="5" t="s">
        <v>450</v>
      </c>
      <c r="S2593" s="5">
        <v>43738.876620370371</v>
      </c>
      <c r="T2593" s="4" t="s">
        <v>481</v>
      </c>
      <c r="U2593" s="4" t="s">
        <v>563</v>
      </c>
      <c r="V2593" s="4" t="s">
        <v>450</v>
      </c>
      <c r="W2593" s="4" t="s">
        <v>450</v>
      </c>
      <c r="X2593" s="4" t="s">
        <v>450</v>
      </c>
      <c r="Y2593" s="4" t="s">
        <v>456</v>
      </c>
      <c r="Z2593" s="4" t="s">
        <v>44</v>
      </c>
      <c r="AA2593" s="4" t="s">
        <v>700</v>
      </c>
      <c r="AB2593" s="4" t="s">
        <v>450</v>
      </c>
      <c r="AC2593" s="4" t="s">
        <v>458</v>
      </c>
      <c r="AD2593" s="4" t="s">
        <v>471</v>
      </c>
      <c r="AE2593" s="18" t="s">
        <v>450</v>
      </c>
      <c r="AF2593" s="4" t="s">
        <v>450</v>
      </c>
      <c r="AG2593" s="4">
        <v>27277</v>
      </c>
      <c r="AH2593" s="4">
        <v>7560</v>
      </c>
      <c r="AI2593" s="4" t="s">
        <v>460</v>
      </c>
      <c r="AJ2593" s="4" t="s">
        <v>461</v>
      </c>
      <c r="AK2593" s="4" t="s">
        <v>460</v>
      </c>
      <c r="AL2593" s="4" t="s">
        <v>497</v>
      </c>
    </row>
    <row r="2594" spans="1:38" ht="15.75" customHeight="1" x14ac:dyDescent="0.25">
      <c r="A2594" s="4" t="s">
        <v>8150</v>
      </c>
      <c r="B2594" s="4" t="s">
        <v>444</v>
      </c>
      <c r="C2594" s="4" t="s">
        <v>501</v>
      </c>
      <c r="D2594" s="4" t="s">
        <v>450</v>
      </c>
      <c r="E2594" s="4" t="s">
        <v>592</v>
      </c>
      <c r="F2594" s="4" t="s">
        <v>510</v>
      </c>
      <c r="G2594" s="4" t="s">
        <v>841</v>
      </c>
      <c r="H2594" s="4" t="s">
        <v>450</v>
      </c>
      <c r="I2594" s="4" t="s">
        <v>8151</v>
      </c>
      <c r="J2594" s="4" t="s">
        <v>8152</v>
      </c>
      <c r="K2594" s="4">
        <v>2</v>
      </c>
      <c r="L2594" s="4">
        <v>2</v>
      </c>
      <c r="M2594" s="4">
        <v>3</v>
      </c>
      <c r="O2594" s="4" t="s">
        <v>1109</v>
      </c>
      <c r="P2594" s="5">
        <v>43731.063946759263</v>
      </c>
      <c r="Q2594" s="5">
        <v>43731.233819444446</v>
      </c>
      <c r="R2594" s="5" t="s">
        <v>450</v>
      </c>
      <c r="S2594" s="5">
        <v>43738.876608796294</v>
      </c>
      <c r="T2594" s="4" t="s">
        <v>481</v>
      </c>
      <c r="U2594" s="4" t="s">
        <v>563</v>
      </c>
      <c r="V2594" s="4" t="s">
        <v>450</v>
      </c>
      <c r="W2594" s="4" t="s">
        <v>450</v>
      </c>
      <c r="X2594" s="4" t="s">
        <v>450</v>
      </c>
      <c r="Y2594" s="4" t="s">
        <v>456</v>
      </c>
      <c r="Z2594" s="4" t="s">
        <v>44</v>
      </c>
      <c r="AA2594" s="4" t="s">
        <v>495</v>
      </c>
      <c r="AB2594" s="4" t="s">
        <v>450</v>
      </c>
      <c r="AC2594" s="4" t="s">
        <v>458</v>
      </c>
      <c r="AD2594" s="4" t="s">
        <v>471</v>
      </c>
      <c r="AE2594" s="18" t="s">
        <v>450</v>
      </c>
      <c r="AF2594" s="4" t="s">
        <v>450</v>
      </c>
      <c r="AG2594" s="4">
        <v>14677</v>
      </c>
      <c r="AH2594" s="4">
        <v>0</v>
      </c>
      <c r="AI2594" s="4" t="s">
        <v>460</v>
      </c>
      <c r="AJ2594" s="4" t="s">
        <v>461</v>
      </c>
      <c r="AK2594" s="4" t="s">
        <v>460</v>
      </c>
      <c r="AL2594" s="4" t="s">
        <v>515</v>
      </c>
    </row>
    <row r="2595" spans="1:38" ht="15.75" customHeight="1" x14ac:dyDescent="0.25">
      <c r="A2595" s="4" t="s">
        <v>8194</v>
      </c>
      <c r="B2595" s="4" t="s">
        <v>444</v>
      </c>
      <c r="C2595" s="4" t="s">
        <v>501</v>
      </c>
      <c r="D2595" s="4" t="s">
        <v>450</v>
      </c>
      <c r="E2595" s="4" t="s">
        <v>1023</v>
      </c>
      <c r="F2595" s="4" t="s">
        <v>510</v>
      </c>
      <c r="G2595" s="4" t="s">
        <v>560</v>
      </c>
      <c r="H2595" s="4" t="s">
        <v>450</v>
      </c>
      <c r="I2595" s="4" t="s">
        <v>8195</v>
      </c>
      <c r="J2595" s="4" t="s">
        <v>8195</v>
      </c>
      <c r="K2595" s="4">
        <v>3</v>
      </c>
      <c r="L2595" s="4">
        <v>3</v>
      </c>
      <c r="M2595" s="4">
        <v>4</v>
      </c>
      <c r="O2595" s="4" t="s">
        <v>1109</v>
      </c>
      <c r="P2595" s="5">
        <v>43730.524594907409</v>
      </c>
      <c r="Q2595" s="5">
        <v>43731.434999999998</v>
      </c>
      <c r="R2595" s="5" t="s">
        <v>450</v>
      </c>
      <c r="S2595" s="5">
        <v>43738.876435185186</v>
      </c>
      <c r="T2595" s="4" t="s">
        <v>481</v>
      </c>
      <c r="U2595" s="4" t="s">
        <v>563</v>
      </c>
      <c r="V2595" s="4" t="s">
        <v>450</v>
      </c>
      <c r="W2595" s="4" t="s">
        <v>450</v>
      </c>
      <c r="X2595" s="4" t="s">
        <v>450</v>
      </c>
      <c r="Y2595" s="4" t="s">
        <v>456</v>
      </c>
      <c r="Z2595" s="4" t="s">
        <v>44</v>
      </c>
      <c r="AA2595" s="4" t="s">
        <v>495</v>
      </c>
      <c r="AB2595" s="4" t="s">
        <v>450</v>
      </c>
      <c r="AC2595" s="4" t="s">
        <v>458</v>
      </c>
      <c r="AD2595" s="4" t="s">
        <v>471</v>
      </c>
      <c r="AE2595" s="18" t="s">
        <v>450</v>
      </c>
      <c r="AF2595" s="4" t="s">
        <v>450</v>
      </c>
      <c r="AG2595" s="4">
        <v>0</v>
      </c>
      <c r="AH2595" s="4">
        <v>0</v>
      </c>
      <c r="AI2595" s="4" t="s">
        <v>460</v>
      </c>
      <c r="AJ2595" s="4" t="s">
        <v>461</v>
      </c>
      <c r="AK2595" s="4" t="s">
        <v>460</v>
      </c>
      <c r="AL2595" s="4" t="s">
        <v>462</v>
      </c>
    </row>
    <row r="2596" spans="1:38" ht="15.75" customHeight="1" x14ac:dyDescent="0.25">
      <c r="A2596" s="4" t="s">
        <v>8231</v>
      </c>
      <c r="B2596" s="4" t="s">
        <v>444</v>
      </c>
      <c r="C2596" s="4" t="s">
        <v>501</v>
      </c>
      <c r="D2596" s="4" t="s">
        <v>450</v>
      </c>
      <c r="E2596" s="4" t="s">
        <v>592</v>
      </c>
      <c r="F2596" s="4" t="s">
        <v>510</v>
      </c>
      <c r="G2596" s="4" t="s">
        <v>841</v>
      </c>
      <c r="H2596" s="4" t="s">
        <v>450</v>
      </c>
      <c r="I2596" s="4" t="s">
        <v>1640</v>
      </c>
      <c r="J2596" s="4" t="s">
        <v>8232</v>
      </c>
      <c r="K2596" s="4">
        <v>2</v>
      </c>
      <c r="L2596" s="4">
        <v>2</v>
      </c>
      <c r="M2596" s="4">
        <v>3</v>
      </c>
      <c r="O2596" s="4" t="s">
        <v>1109</v>
      </c>
      <c r="P2596" s="5">
        <v>43730.183634259258</v>
      </c>
      <c r="Q2596" s="5">
        <v>43731.257395833331</v>
      </c>
      <c r="R2596" s="5" t="s">
        <v>450</v>
      </c>
      <c r="S2596" s="5">
        <v>43738.876354166663</v>
      </c>
      <c r="T2596" s="4" t="s">
        <v>481</v>
      </c>
      <c r="U2596" s="4" t="s">
        <v>563</v>
      </c>
      <c r="V2596" s="4" t="s">
        <v>450</v>
      </c>
      <c r="W2596" s="4" t="s">
        <v>450</v>
      </c>
      <c r="X2596" s="4" t="s">
        <v>450</v>
      </c>
      <c r="Y2596" s="4" t="s">
        <v>456</v>
      </c>
      <c r="Z2596" s="4" t="s">
        <v>44</v>
      </c>
      <c r="AA2596" s="4" t="s">
        <v>495</v>
      </c>
      <c r="AB2596" s="4" t="s">
        <v>450</v>
      </c>
      <c r="AC2596" s="4" t="s">
        <v>458</v>
      </c>
      <c r="AD2596" s="4" t="s">
        <v>471</v>
      </c>
      <c r="AE2596" s="18" t="s">
        <v>450</v>
      </c>
      <c r="AF2596" s="4" t="s">
        <v>450</v>
      </c>
      <c r="AG2596" s="4">
        <v>92773</v>
      </c>
      <c r="AH2596" s="4">
        <v>0</v>
      </c>
      <c r="AI2596" s="4" t="s">
        <v>460</v>
      </c>
      <c r="AJ2596" s="4" t="s">
        <v>461</v>
      </c>
      <c r="AK2596" s="4" t="s">
        <v>460</v>
      </c>
      <c r="AL2596" s="4" t="s">
        <v>515</v>
      </c>
    </row>
    <row r="2597" spans="1:38" ht="15.75" customHeight="1" x14ac:dyDescent="0.25">
      <c r="A2597" s="4" t="s">
        <v>8281</v>
      </c>
      <c r="B2597" s="4" t="s">
        <v>444</v>
      </c>
      <c r="C2597" s="4" t="s">
        <v>501</v>
      </c>
      <c r="D2597" s="4" t="s">
        <v>450</v>
      </c>
      <c r="E2597" s="4" t="s">
        <v>592</v>
      </c>
      <c r="F2597" s="4" t="s">
        <v>492</v>
      </c>
      <c r="G2597" s="4" t="s">
        <v>493</v>
      </c>
      <c r="H2597" s="4" t="s">
        <v>450</v>
      </c>
      <c r="I2597" s="4" t="s">
        <v>1500</v>
      </c>
      <c r="J2597" s="4" t="s">
        <v>1505</v>
      </c>
      <c r="K2597" s="4">
        <v>2</v>
      </c>
      <c r="L2597" s="4">
        <v>2</v>
      </c>
      <c r="M2597" s="4">
        <v>3</v>
      </c>
      <c r="N2597" s="4" t="s">
        <v>1364</v>
      </c>
      <c r="O2597" s="4" t="s">
        <v>1109</v>
      </c>
      <c r="P2597" s="5">
        <v>43730.311388888891</v>
      </c>
      <c r="Q2597" s="5">
        <v>43731.443495370368</v>
      </c>
      <c r="R2597" s="5" t="s">
        <v>450</v>
      </c>
      <c r="S2597" s="5">
        <v>43738.87636574074</v>
      </c>
      <c r="T2597" s="4" t="s">
        <v>481</v>
      </c>
      <c r="U2597" s="4" t="s">
        <v>563</v>
      </c>
      <c r="V2597" s="4" t="s">
        <v>450</v>
      </c>
      <c r="W2597" s="4" t="s">
        <v>450</v>
      </c>
      <c r="X2597" s="4" t="s">
        <v>450</v>
      </c>
      <c r="Y2597" s="4" t="s">
        <v>456</v>
      </c>
      <c r="Z2597" s="4" t="s">
        <v>44</v>
      </c>
      <c r="AA2597" s="4" t="s">
        <v>700</v>
      </c>
      <c r="AB2597" s="4" t="s">
        <v>450</v>
      </c>
      <c r="AC2597" s="4" t="s">
        <v>458</v>
      </c>
      <c r="AD2597" s="4" t="s">
        <v>471</v>
      </c>
      <c r="AE2597" s="18" t="s">
        <v>450</v>
      </c>
      <c r="AF2597" s="4" t="s">
        <v>450</v>
      </c>
      <c r="AG2597" s="4">
        <v>97814</v>
      </c>
      <c r="AH2597" s="4">
        <v>7680</v>
      </c>
      <c r="AI2597" s="4" t="s">
        <v>460</v>
      </c>
      <c r="AJ2597" s="4" t="s">
        <v>461</v>
      </c>
      <c r="AK2597" s="4" t="s">
        <v>460</v>
      </c>
      <c r="AL2597" s="4" t="s">
        <v>497</v>
      </c>
    </row>
    <row r="2598" spans="1:38" ht="15.75" customHeight="1" x14ac:dyDescent="0.25">
      <c r="A2598" s="4" t="s">
        <v>8393</v>
      </c>
      <c r="B2598" s="4" t="s">
        <v>444</v>
      </c>
      <c r="C2598" s="4" t="s">
        <v>501</v>
      </c>
      <c r="D2598" s="4" t="s">
        <v>450</v>
      </c>
      <c r="E2598" s="4" t="s">
        <v>592</v>
      </c>
      <c r="F2598" s="4" t="s">
        <v>510</v>
      </c>
      <c r="G2598" s="4" t="s">
        <v>841</v>
      </c>
      <c r="H2598" s="4" t="s">
        <v>450</v>
      </c>
      <c r="I2598" s="4" t="s">
        <v>8394</v>
      </c>
      <c r="J2598" s="4" t="s">
        <v>8395</v>
      </c>
      <c r="K2598" s="4">
        <v>2</v>
      </c>
      <c r="L2598" s="4">
        <v>2</v>
      </c>
      <c r="M2598" s="4">
        <v>3</v>
      </c>
      <c r="O2598" s="4" t="s">
        <v>1109</v>
      </c>
      <c r="P2598" s="5">
        <v>43730.09884259259</v>
      </c>
      <c r="Q2598" s="5">
        <v>43730.234166666669</v>
      </c>
      <c r="R2598" s="5" t="s">
        <v>450</v>
      </c>
      <c r="S2598" s="5">
        <v>43737.875462962962</v>
      </c>
      <c r="T2598" s="4" t="s">
        <v>481</v>
      </c>
      <c r="U2598" s="4" t="s">
        <v>563</v>
      </c>
      <c r="V2598" s="4" t="s">
        <v>450</v>
      </c>
      <c r="W2598" s="4" t="s">
        <v>450</v>
      </c>
      <c r="X2598" s="4" t="s">
        <v>450</v>
      </c>
      <c r="Y2598" s="4" t="s">
        <v>456</v>
      </c>
      <c r="Z2598" s="4" t="s">
        <v>44</v>
      </c>
      <c r="AA2598" s="4" t="s">
        <v>495</v>
      </c>
      <c r="AB2598" s="4" t="s">
        <v>450</v>
      </c>
      <c r="AC2598" s="4" t="s">
        <v>458</v>
      </c>
      <c r="AD2598" s="4" t="s">
        <v>471</v>
      </c>
      <c r="AE2598" s="18" t="s">
        <v>450</v>
      </c>
      <c r="AF2598" s="4" t="s">
        <v>450</v>
      </c>
      <c r="AG2598" s="4">
        <v>11692</v>
      </c>
      <c r="AH2598" s="4">
        <v>0</v>
      </c>
      <c r="AI2598" s="4" t="s">
        <v>460</v>
      </c>
      <c r="AJ2598" s="4" t="s">
        <v>461</v>
      </c>
      <c r="AK2598" s="4" t="s">
        <v>460</v>
      </c>
      <c r="AL2598" s="4" t="s">
        <v>515</v>
      </c>
    </row>
    <row r="2599" spans="1:38" ht="15.75" customHeight="1" x14ac:dyDescent="0.25">
      <c r="A2599" s="4" t="s">
        <v>8404</v>
      </c>
      <c r="B2599" s="4" t="s">
        <v>444</v>
      </c>
      <c r="C2599" s="4" t="s">
        <v>501</v>
      </c>
      <c r="D2599" s="4" t="s">
        <v>450</v>
      </c>
      <c r="E2599" s="4" t="s">
        <v>592</v>
      </c>
      <c r="F2599" s="4" t="s">
        <v>510</v>
      </c>
      <c r="G2599" s="4" t="s">
        <v>841</v>
      </c>
      <c r="H2599" s="4" t="s">
        <v>450</v>
      </c>
      <c r="I2599" s="4" t="s">
        <v>8405</v>
      </c>
      <c r="J2599" s="4" t="s">
        <v>8406</v>
      </c>
      <c r="K2599" s="4">
        <v>2</v>
      </c>
      <c r="L2599" s="4">
        <v>2</v>
      </c>
      <c r="M2599" s="4">
        <v>3</v>
      </c>
      <c r="O2599" s="4" t="s">
        <v>1109</v>
      </c>
      <c r="P2599" s="5">
        <v>43729.916921296295</v>
      </c>
      <c r="Q2599" s="5">
        <v>43729.947083333333</v>
      </c>
      <c r="R2599" s="5" t="s">
        <v>450</v>
      </c>
      <c r="S2599" s="5">
        <v>43737.875451388885</v>
      </c>
      <c r="T2599" s="4" t="s">
        <v>481</v>
      </c>
      <c r="U2599" s="4" t="s">
        <v>563</v>
      </c>
      <c r="V2599" s="4" t="s">
        <v>450</v>
      </c>
      <c r="W2599" s="4" t="s">
        <v>450</v>
      </c>
      <c r="X2599" s="4" t="s">
        <v>450</v>
      </c>
      <c r="Y2599" s="4" t="s">
        <v>456</v>
      </c>
      <c r="Z2599" s="4" t="s">
        <v>44</v>
      </c>
      <c r="AA2599" s="4" t="s">
        <v>495</v>
      </c>
      <c r="AB2599" s="4" t="s">
        <v>450</v>
      </c>
      <c r="AC2599" s="4" t="s">
        <v>458</v>
      </c>
      <c r="AD2599" s="4" t="s">
        <v>471</v>
      </c>
      <c r="AE2599" s="18" t="s">
        <v>450</v>
      </c>
      <c r="AF2599" s="4" t="s">
        <v>450</v>
      </c>
      <c r="AG2599" s="4">
        <v>2606</v>
      </c>
      <c r="AH2599" s="4">
        <v>0</v>
      </c>
      <c r="AI2599" s="4" t="s">
        <v>460</v>
      </c>
      <c r="AJ2599" s="4" t="s">
        <v>461</v>
      </c>
      <c r="AK2599" s="4" t="s">
        <v>460</v>
      </c>
      <c r="AL2599" s="4" t="s">
        <v>515</v>
      </c>
    </row>
    <row r="2600" spans="1:38" ht="15.75" customHeight="1" x14ac:dyDescent="0.25">
      <c r="A2600" s="4" t="s">
        <v>8432</v>
      </c>
      <c r="B2600" s="4" t="s">
        <v>444</v>
      </c>
      <c r="C2600" s="4" t="s">
        <v>501</v>
      </c>
      <c r="D2600" s="4" t="s">
        <v>450</v>
      </c>
      <c r="E2600" s="4" t="s">
        <v>592</v>
      </c>
      <c r="F2600" s="4" t="s">
        <v>510</v>
      </c>
      <c r="G2600" s="4" t="s">
        <v>1023</v>
      </c>
      <c r="H2600" s="4" t="s">
        <v>1262</v>
      </c>
      <c r="I2600" s="4" t="s">
        <v>8433</v>
      </c>
      <c r="J2600" s="4" t="s">
        <v>2585</v>
      </c>
      <c r="K2600" s="4">
        <v>2</v>
      </c>
      <c r="L2600" s="4">
        <v>2</v>
      </c>
      <c r="M2600" s="4">
        <v>3</v>
      </c>
      <c r="O2600" s="4" t="s">
        <v>1109</v>
      </c>
      <c r="P2600" s="5">
        <v>43729.681956018518</v>
      </c>
      <c r="Q2600" s="5">
        <v>43729.755011574074</v>
      </c>
      <c r="R2600" s="5" t="s">
        <v>450</v>
      </c>
      <c r="S2600" s="5">
        <v>43736.875300925924</v>
      </c>
      <c r="T2600" s="4" t="s">
        <v>481</v>
      </c>
      <c r="U2600" s="4" t="s">
        <v>563</v>
      </c>
      <c r="V2600" s="4" t="s">
        <v>450</v>
      </c>
      <c r="W2600" s="4" t="s">
        <v>450</v>
      </c>
      <c r="X2600" s="4" t="s">
        <v>450</v>
      </c>
      <c r="Y2600" s="4" t="s">
        <v>456</v>
      </c>
      <c r="Z2600" s="4" t="s">
        <v>44</v>
      </c>
      <c r="AA2600" s="4" t="s">
        <v>495</v>
      </c>
      <c r="AB2600" s="4" t="s">
        <v>450</v>
      </c>
      <c r="AC2600" s="4" t="s">
        <v>458</v>
      </c>
      <c r="AD2600" s="4" t="s">
        <v>471</v>
      </c>
      <c r="AE2600" s="18" t="s">
        <v>450</v>
      </c>
      <c r="AF2600" s="4" t="s">
        <v>450</v>
      </c>
      <c r="AG2600" s="4">
        <v>6312</v>
      </c>
      <c r="AH2600" s="4">
        <v>0</v>
      </c>
      <c r="AI2600" s="4" t="s">
        <v>460</v>
      </c>
      <c r="AJ2600" s="4" t="s">
        <v>461</v>
      </c>
      <c r="AK2600" s="4" t="s">
        <v>460</v>
      </c>
      <c r="AL2600" s="4" t="s">
        <v>515</v>
      </c>
    </row>
    <row r="2601" spans="1:38" ht="15.75" customHeight="1" x14ac:dyDescent="0.25">
      <c r="A2601" s="4" t="s">
        <v>8447</v>
      </c>
      <c r="B2601" s="4" t="s">
        <v>444</v>
      </c>
      <c r="C2601" s="4" t="s">
        <v>501</v>
      </c>
      <c r="D2601" s="4" t="s">
        <v>450</v>
      </c>
      <c r="E2601" s="4" t="s">
        <v>1869</v>
      </c>
      <c r="F2601" s="4" t="s">
        <v>510</v>
      </c>
      <c r="G2601" s="4" t="s">
        <v>657</v>
      </c>
      <c r="H2601" s="4" t="s">
        <v>450</v>
      </c>
      <c r="I2601" s="4" t="s">
        <v>2932</v>
      </c>
      <c r="J2601" s="4" t="s">
        <v>8448</v>
      </c>
      <c r="K2601" s="4">
        <v>2</v>
      </c>
      <c r="L2601" s="4">
        <v>3</v>
      </c>
      <c r="M2601" s="4">
        <v>3</v>
      </c>
      <c r="O2601" s="4" t="s">
        <v>1109</v>
      </c>
      <c r="P2601" s="5">
        <v>43729.466354166667</v>
      </c>
      <c r="Q2601" s="5">
        <v>43729.770694444444</v>
      </c>
      <c r="R2601" s="5" t="s">
        <v>450</v>
      </c>
      <c r="S2601" s="5">
        <v>43736.875277777777</v>
      </c>
      <c r="T2601" s="4" t="s">
        <v>481</v>
      </c>
      <c r="U2601" s="4" t="s">
        <v>563</v>
      </c>
      <c r="V2601" s="4" t="s">
        <v>450</v>
      </c>
      <c r="W2601" s="4" t="s">
        <v>450</v>
      </c>
      <c r="X2601" s="4" t="s">
        <v>450</v>
      </c>
      <c r="Y2601" s="4" t="s">
        <v>456</v>
      </c>
      <c r="Z2601" s="4" t="s">
        <v>44</v>
      </c>
      <c r="AA2601" s="4" t="s">
        <v>514</v>
      </c>
      <c r="AB2601" s="4" t="s">
        <v>450</v>
      </c>
      <c r="AC2601" s="4" t="s">
        <v>458</v>
      </c>
      <c r="AD2601" s="4" t="s">
        <v>471</v>
      </c>
      <c r="AE2601" s="18" t="s">
        <v>450</v>
      </c>
      <c r="AF2601" s="4" t="s">
        <v>450</v>
      </c>
      <c r="AG2601" s="4">
        <v>0</v>
      </c>
      <c r="AH2601" s="4">
        <v>0</v>
      </c>
      <c r="AI2601" s="4" t="s">
        <v>460</v>
      </c>
      <c r="AJ2601" s="4" t="s">
        <v>461</v>
      </c>
      <c r="AK2601" s="4" t="s">
        <v>460</v>
      </c>
      <c r="AL2601" s="4" t="s">
        <v>462</v>
      </c>
    </row>
    <row r="2602" spans="1:38" ht="15.75" customHeight="1" x14ac:dyDescent="0.25">
      <c r="A2602" s="4" t="s">
        <v>8517</v>
      </c>
      <c r="B2602" s="4" t="s">
        <v>444</v>
      </c>
      <c r="C2602" s="4" t="s">
        <v>501</v>
      </c>
      <c r="D2602" s="4" t="s">
        <v>450</v>
      </c>
      <c r="E2602" s="4" t="s">
        <v>592</v>
      </c>
      <c r="F2602" s="4" t="s">
        <v>478</v>
      </c>
      <c r="G2602" s="4" t="s">
        <v>932</v>
      </c>
      <c r="H2602" s="4" t="s">
        <v>1639</v>
      </c>
      <c r="I2602" s="4" t="s">
        <v>1640</v>
      </c>
      <c r="J2602" s="4" t="s">
        <v>8518</v>
      </c>
      <c r="K2602" s="4">
        <v>2</v>
      </c>
      <c r="L2602" s="4">
        <v>2</v>
      </c>
      <c r="M2602" s="4">
        <v>3</v>
      </c>
      <c r="O2602" s="4" t="s">
        <v>1109</v>
      </c>
      <c r="P2602" s="5">
        <v>43728.491932870369</v>
      </c>
      <c r="Q2602" s="5">
        <v>43728.988402777781</v>
      </c>
      <c r="R2602" s="5" t="s">
        <v>450</v>
      </c>
      <c r="S2602" s="5">
        <v>43736.875127314815</v>
      </c>
      <c r="T2602" s="4" t="s">
        <v>481</v>
      </c>
      <c r="U2602" s="4" t="s">
        <v>563</v>
      </c>
      <c r="V2602" s="4" t="s">
        <v>450</v>
      </c>
      <c r="W2602" s="4" t="s">
        <v>450</v>
      </c>
      <c r="X2602" s="4" t="s">
        <v>450</v>
      </c>
      <c r="Y2602" s="4" t="s">
        <v>456</v>
      </c>
      <c r="Z2602" s="4" t="s">
        <v>478</v>
      </c>
      <c r="AA2602" s="4" t="s">
        <v>524</v>
      </c>
      <c r="AB2602" s="4" t="s">
        <v>450</v>
      </c>
      <c r="AC2602" s="4" t="s">
        <v>458</v>
      </c>
      <c r="AD2602" s="4" t="s">
        <v>471</v>
      </c>
      <c r="AE2602" s="18" t="s">
        <v>450</v>
      </c>
      <c r="AF2602" s="4" t="s">
        <v>450</v>
      </c>
      <c r="AG2602" s="4">
        <v>42895</v>
      </c>
      <c r="AH2602" s="4">
        <v>24000</v>
      </c>
      <c r="AI2602" s="4" t="s">
        <v>460</v>
      </c>
      <c r="AJ2602" s="4" t="s">
        <v>461</v>
      </c>
      <c r="AK2602" s="4" t="s">
        <v>460</v>
      </c>
      <c r="AL2602" s="4" t="s">
        <v>487</v>
      </c>
    </row>
    <row r="2603" spans="1:38" ht="15.75" customHeight="1" x14ac:dyDescent="0.25">
      <c r="A2603" s="4" t="s">
        <v>8660</v>
      </c>
      <c r="B2603" s="4" t="s">
        <v>444</v>
      </c>
      <c r="C2603" s="4" t="s">
        <v>501</v>
      </c>
      <c r="D2603" s="4" t="s">
        <v>450</v>
      </c>
      <c r="E2603" s="4" t="s">
        <v>592</v>
      </c>
      <c r="F2603" s="4" t="s">
        <v>478</v>
      </c>
      <c r="G2603" s="4" t="s">
        <v>932</v>
      </c>
      <c r="H2603" s="4" t="s">
        <v>4107</v>
      </c>
      <c r="I2603" s="4" t="s">
        <v>8661</v>
      </c>
      <c r="J2603" s="4" t="s">
        <v>8662</v>
      </c>
      <c r="K2603" s="4">
        <v>3</v>
      </c>
      <c r="L2603" s="4">
        <v>2</v>
      </c>
      <c r="M2603" s="4">
        <v>4</v>
      </c>
      <c r="O2603" s="4" t="s">
        <v>1109</v>
      </c>
      <c r="P2603" s="5">
        <v>43727.508472222224</v>
      </c>
      <c r="Q2603" s="5">
        <v>43728.694849537038</v>
      </c>
      <c r="R2603" s="5" t="s">
        <v>450</v>
      </c>
      <c r="S2603" s="5">
        <v>43735.875717592593</v>
      </c>
      <c r="T2603" s="4" t="s">
        <v>481</v>
      </c>
      <c r="U2603" s="4" t="s">
        <v>563</v>
      </c>
      <c r="V2603" s="4" t="s">
        <v>450</v>
      </c>
      <c r="W2603" s="4" t="s">
        <v>450</v>
      </c>
      <c r="X2603" s="4" t="s">
        <v>450</v>
      </c>
      <c r="Y2603" s="4" t="s">
        <v>456</v>
      </c>
      <c r="Z2603" s="4" t="s">
        <v>478</v>
      </c>
      <c r="AA2603" s="4" t="s">
        <v>524</v>
      </c>
      <c r="AB2603" s="4" t="s">
        <v>450</v>
      </c>
      <c r="AC2603" s="4" t="s">
        <v>458</v>
      </c>
      <c r="AD2603" s="4" t="s">
        <v>471</v>
      </c>
      <c r="AE2603" s="18" t="s">
        <v>450</v>
      </c>
      <c r="AF2603" s="4" t="s">
        <v>450</v>
      </c>
      <c r="AG2603" s="4">
        <v>102503</v>
      </c>
      <c r="AH2603" s="4">
        <v>52020</v>
      </c>
      <c r="AI2603" s="4" t="s">
        <v>460</v>
      </c>
      <c r="AJ2603" s="4" t="s">
        <v>460</v>
      </c>
      <c r="AK2603" s="4" t="s">
        <v>460</v>
      </c>
      <c r="AL2603" s="4" t="s">
        <v>487</v>
      </c>
    </row>
    <row r="2604" spans="1:38" ht="15.75" customHeight="1" x14ac:dyDescent="0.25">
      <c r="A2604" s="4" t="s">
        <v>8681</v>
      </c>
      <c r="B2604" s="4" t="s">
        <v>444</v>
      </c>
      <c r="C2604" s="4" t="s">
        <v>501</v>
      </c>
      <c r="D2604" s="4" t="s">
        <v>450</v>
      </c>
      <c r="E2604" s="4" t="s">
        <v>1105</v>
      </c>
      <c r="F2604" s="4" t="s">
        <v>510</v>
      </c>
      <c r="G2604" s="4" t="s">
        <v>960</v>
      </c>
      <c r="H2604" s="4" t="s">
        <v>450</v>
      </c>
      <c r="I2604" s="4" t="s">
        <v>8682</v>
      </c>
      <c r="J2604" s="4" t="s">
        <v>8682</v>
      </c>
      <c r="K2604" s="4">
        <v>2</v>
      </c>
      <c r="L2604" s="4">
        <v>4</v>
      </c>
      <c r="M2604" s="4">
        <v>3</v>
      </c>
      <c r="O2604" s="4" t="s">
        <v>1109</v>
      </c>
      <c r="P2604" s="5">
        <v>43726.169918981483</v>
      </c>
      <c r="Q2604" s="5">
        <v>43728.622928240744</v>
      </c>
      <c r="R2604" s="5" t="s">
        <v>450</v>
      </c>
      <c r="S2604" s="5">
        <v>43735.875486111108</v>
      </c>
      <c r="T2604" s="4" t="s">
        <v>481</v>
      </c>
      <c r="U2604" s="4" t="s">
        <v>563</v>
      </c>
      <c r="V2604" s="4" t="s">
        <v>450</v>
      </c>
      <c r="W2604" s="4" t="s">
        <v>450</v>
      </c>
      <c r="X2604" s="4" t="s">
        <v>450</v>
      </c>
      <c r="Y2604" s="4" t="s">
        <v>456</v>
      </c>
      <c r="Z2604" s="4" t="s">
        <v>44</v>
      </c>
      <c r="AA2604" s="4" t="s">
        <v>495</v>
      </c>
      <c r="AB2604" s="4" t="s">
        <v>450</v>
      </c>
      <c r="AC2604" s="4" t="s">
        <v>458</v>
      </c>
      <c r="AD2604" s="4" t="s">
        <v>471</v>
      </c>
      <c r="AE2604" s="18" t="s">
        <v>450</v>
      </c>
      <c r="AF2604" s="4" t="s">
        <v>450</v>
      </c>
      <c r="AG2604" s="4">
        <v>211940</v>
      </c>
      <c r="AH2604" s="4">
        <v>95160</v>
      </c>
      <c r="AI2604" s="4" t="s">
        <v>460</v>
      </c>
      <c r="AJ2604" s="4" t="s">
        <v>460</v>
      </c>
      <c r="AK2604" s="4" t="s">
        <v>460</v>
      </c>
      <c r="AL2604" s="4" t="s">
        <v>515</v>
      </c>
    </row>
    <row r="2605" spans="1:38" ht="15.75" customHeight="1" x14ac:dyDescent="0.25">
      <c r="A2605" s="4" t="s">
        <v>8776</v>
      </c>
      <c r="B2605" s="4" t="s">
        <v>444</v>
      </c>
      <c r="C2605" s="4" t="s">
        <v>501</v>
      </c>
      <c r="D2605" s="4" t="s">
        <v>450</v>
      </c>
      <c r="E2605" s="4" t="s">
        <v>592</v>
      </c>
      <c r="F2605" s="4" t="s">
        <v>457</v>
      </c>
      <c r="G2605" s="4" t="s">
        <v>686</v>
      </c>
      <c r="H2605" s="4" t="s">
        <v>450</v>
      </c>
      <c r="I2605" s="4" t="s">
        <v>1267</v>
      </c>
      <c r="J2605" s="4" t="s">
        <v>1994</v>
      </c>
      <c r="K2605" s="4">
        <v>3</v>
      </c>
      <c r="L2605" s="4">
        <v>2</v>
      </c>
      <c r="M2605" s="4">
        <v>4</v>
      </c>
      <c r="O2605" s="4" t="s">
        <v>1109</v>
      </c>
      <c r="P2605" s="5">
        <v>43727.095185185186</v>
      </c>
      <c r="Q2605" s="5">
        <v>43727.26971064815</v>
      </c>
      <c r="R2605" s="5" t="s">
        <v>450</v>
      </c>
      <c r="S2605" s="5">
        <v>43734.876550925925</v>
      </c>
      <c r="T2605" s="4" t="s">
        <v>481</v>
      </c>
      <c r="U2605" s="4" t="s">
        <v>563</v>
      </c>
      <c r="V2605" s="4" t="s">
        <v>450</v>
      </c>
      <c r="W2605" s="4" t="s">
        <v>450</v>
      </c>
      <c r="X2605" s="4" t="s">
        <v>450</v>
      </c>
      <c r="Y2605" s="4" t="s">
        <v>456</v>
      </c>
      <c r="Z2605" s="4" t="s">
        <v>44</v>
      </c>
      <c r="AA2605" s="4" t="s">
        <v>457</v>
      </c>
      <c r="AB2605" s="4" t="s">
        <v>450</v>
      </c>
      <c r="AC2605" s="4" t="s">
        <v>458</v>
      </c>
      <c r="AD2605" s="4" t="s">
        <v>471</v>
      </c>
      <c r="AE2605" s="18" t="s">
        <v>450</v>
      </c>
      <c r="AF2605" s="4" t="s">
        <v>450</v>
      </c>
      <c r="AG2605" s="4">
        <v>15079</v>
      </c>
      <c r="AH2605" s="4">
        <v>0</v>
      </c>
      <c r="AI2605" s="4" t="s">
        <v>460</v>
      </c>
      <c r="AJ2605" s="4" t="s">
        <v>461</v>
      </c>
      <c r="AK2605" s="4" t="s">
        <v>460</v>
      </c>
      <c r="AL2605" s="4" t="s">
        <v>553</v>
      </c>
    </row>
    <row r="2606" spans="1:38" ht="15.75" customHeight="1" x14ac:dyDescent="0.25">
      <c r="A2606" s="4" t="s">
        <v>8805</v>
      </c>
      <c r="B2606" s="4" t="s">
        <v>444</v>
      </c>
      <c r="C2606" s="4" t="s">
        <v>501</v>
      </c>
      <c r="D2606" s="4" t="s">
        <v>450</v>
      </c>
      <c r="E2606" s="4" t="s">
        <v>592</v>
      </c>
      <c r="F2606" s="4" t="s">
        <v>510</v>
      </c>
      <c r="G2606" s="4" t="s">
        <v>841</v>
      </c>
      <c r="H2606" s="4" t="s">
        <v>450</v>
      </c>
      <c r="I2606" s="4" t="s">
        <v>8806</v>
      </c>
      <c r="J2606" s="4" t="s">
        <v>8807</v>
      </c>
      <c r="K2606" s="4">
        <v>2</v>
      </c>
      <c r="L2606" s="4">
        <v>2</v>
      </c>
      <c r="M2606" s="4">
        <v>3</v>
      </c>
      <c r="O2606" s="4" t="s">
        <v>1109</v>
      </c>
      <c r="P2606" s="5">
        <v>43726.793333333335</v>
      </c>
      <c r="Q2606" s="5">
        <v>43727.606979166667</v>
      </c>
      <c r="R2606" s="5" t="s">
        <v>450</v>
      </c>
      <c r="S2606" s="5">
        <v>43734.876377314817</v>
      </c>
      <c r="T2606" s="4" t="s">
        <v>481</v>
      </c>
      <c r="U2606" s="4" t="s">
        <v>563</v>
      </c>
      <c r="V2606" s="4" t="s">
        <v>450</v>
      </c>
      <c r="W2606" s="4" t="s">
        <v>450</v>
      </c>
      <c r="X2606" s="4" t="s">
        <v>450</v>
      </c>
      <c r="Y2606" s="4" t="s">
        <v>456</v>
      </c>
      <c r="Z2606" s="4" t="s">
        <v>44</v>
      </c>
      <c r="AA2606" s="4" t="s">
        <v>495</v>
      </c>
      <c r="AB2606" s="4" t="s">
        <v>450</v>
      </c>
      <c r="AC2606" s="4" t="s">
        <v>458</v>
      </c>
      <c r="AD2606" s="4" t="s">
        <v>471</v>
      </c>
      <c r="AE2606" s="18" t="s">
        <v>450</v>
      </c>
      <c r="AF2606" s="4" t="s">
        <v>450</v>
      </c>
      <c r="AG2606" s="4">
        <v>70299</v>
      </c>
      <c r="AH2606" s="4">
        <v>21780</v>
      </c>
      <c r="AI2606" s="4" t="s">
        <v>460</v>
      </c>
      <c r="AJ2606" s="4" t="s">
        <v>461</v>
      </c>
      <c r="AK2606" s="4" t="s">
        <v>460</v>
      </c>
      <c r="AL2606" s="4" t="s">
        <v>515</v>
      </c>
    </row>
    <row r="2607" spans="1:38" ht="15.75" customHeight="1" x14ac:dyDescent="0.25">
      <c r="A2607" s="4" t="s">
        <v>8816</v>
      </c>
      <c r="B2607" s="4" t="s">
        <v>444</v>
      </c>
      <c r="C2607" s="4" t="s">
        <v>501</v>
      </c>
      <c r="D2607" s="4" t="s">
        <v>450</v>
      </c>
      <c r="E2607" s="4" t="s">
        <v>592</v>
      </c>
      <c r="F2607" s="4" t="s">
        <v>468</v>
      </c>
      <c r="G2607" s="4" t="s">
        <v>517</v>
      </c>
      <c r="H2607" s="4" t="s">
        <v>450</v>
      </c>
      <c r="I2607" s="4" t="s">
        <v>8817</v>
      </c>
      <c r="J2607" s="4" t="s">
        <v>8818</v>
      </c>
      <c r="K2607" s="4">
        <v>2</v>
      </c>
      <c r="L2607" s="4">
        <v>2</v>
      </c>
      <c r="M2607" s="4">
        <v>3</v>
      </c>
      <c r="O2607" s="4" t="s">
        <v>1109</v>
      </c>
      <c r="P2607" s="5">
        <v>43726.726030092592</v>
      </c>
      <c r="Q2607" s="5">
        <v>43726.946481481478</v>
      </c>
      <c r="R2607" s="5" t="s">
        <v>450</v>
      </c>
      <c r="S2607" s="5">
        <v>43734.876261574071</v>
      </c>
      <c r="T2607" s="4" t="s">
        <v>481</v>
      </c>
      <c r="U2607" s="4" t="s">
        <v>563</v>
      </c>
      <c r="V2607" s="4" t="s">
        <v>450</v>
      </c>
      <c r="W2607" s="4" t="s">
        <v>450</v>
      </c>
      <c r="X2607" s="4" t="s">
        <v>450</v>
      </c>
      <c r="Y2607" s="4" t="s">
        <v>456</v>
      </c>
      <c r="Z2607" s="4" t="s">
        <v>579</v>
      </c>
      <c r="AA2607" s="4" t="s">
        <v>6639</v>
      </c>
      <c r="AB2607" s="4" t="s">
        <v>450</v>
      </c>
      <c r="AC2607" s="4" t="s">
        <v>458</v>
      </c>
      <c r="AD2607" s="4" t="s">
        <v>471</v>
      </c>
      <c r="AE2607" s="18" t="s">
        <v>450</v>
      </c>
      <c r="AF2607" s="4" t="s">
        <v>450</v>
      </c>
      <c r="AG2607" s="4">
        <v>19047</v>
      </c>
      <c r="AH2607" s="4">
        <v>3900</v>
      </c>
      <c r="AI2607" s="4" t="s">
        <v>460</v>
      </c>
      <c r="AJ2607" s="4" t="s">
        <v>461</v>
      </c>
      <c r="AK2607" s="4" t="s">
        <v>460</v>
      </c>
      <c r="AL2607" s="4" t="s">
        <v>472</v>
      </c>
    </row>
    <row r="2608" spans="1:38" ht="15.75" customHeight="1" x14ac:dyDescent="0.25">
      <c r="A2608" s="4" t="s">
        <v>8829</v>
      </c>
      <c r="B2608" s="4" t="s">
        <v>444</v>
      </c>
      <c r="C2608" s="4" t="s">
        <v>501</v>
      </c>
      <c r="D2608" s="4" t="s">
        <v>450</v>
      </c>
      <c r="E2608" s="4" t="s">
        <v>592</v>
      </c>
      <c r="F2608" s="4" t="s">
        <v>468</v>
      </c>
      <c r="G2608" s="4" t="s">
        <v>517</v>
      </c>
      <c r="H2608" s="4" t="s">
        <v>450</v>
      </c>
      <c r="I2608" s="4" t="s">
        <v>1985</v>
      </c>
      <c r="J2608" s="4" t="s">
        <v>5615</v>
      </c>
      <c r="K2608" s="4">
        <v>2</v>
      </c>
      <c r="L2608" s="4">
        <v>2</v>
      </c>
      <c r="M2608" s="4">
        <v>3</v>
      </c>
      <c r="O2608" s="4" t="s">
        <v>1109</v>
      </c>
      <c r="P2608" s="5">
        <v>43726.551342592589</v>
      </c>
      <c r="Q2608" s="5">
        <v>43726.946481481478</v>
      </c>
      <c r="R2608" s="5" t="s">
        <v>450</v>
      </c>
      <c r="S2608" s="5">
        <v>43734.876122685186</v>
      </c>
      <c r="T2608" s="4" t="s">
        <v>481</v>
      </c>
      <c r="U2608" s="4" t="s">
        <v>563</v>
      </c>
      <c r="V2608" s="4" t="s">
        <v>450</v>
      </c>
      <c r="W2608" s="4" t="s">
        <v>450</v>
      </c>
      <c r="X2608" s="4" t="s">
        <v>450</v>
      </c>
      <c r="Y2608" s="4" t="s">
        <v>456</v>
      </c>
      <c r="Z2608" s="4" t="s">
        <v>579</v>
      </c>
      <c r="AA2608" s="4" t="s">
        <v>6639</v>
      </c>
      <c r="AB2608" s="4" t="s">
        <v>450</v>
      </c>
      <c r="AC2608" s="4" t="s">
        <v>458</v>
      </c>
      <c r="AD2608" s="4" t="s">
        <v>471</v>
      </c>
      <c r="AE2608" s="18" t="s">
        <v>450</v>
      </c>
      <c r="AF2608" s="4" t="s">
        <v>450</v>
      </c>
      <c r="AG2608" s="4">
        <v>34140</v>
      </c>
      <c r="AH2608" s="4">
        <v>18960</v>
      </c>
      <c r="AI2608" s="4" t="s">
        <v>460</v>
      </c>
      <c r="AJ2608" s="4" t="s">
        <v>461</v>
      </c>
      <c r="AK2608" s="4" t="s">
        <v>460</v>
      </c>
      <c r="AL2608" s="4" t="s">
        <v>472</v>
      </c>
    </row>
    <row r="2609" spans="1:38" ht="15.75" customHeight="1" x14ac:dyDescent="0.25">
      <c r="A2609" s="4" t="s">
        <v>8845</v>
      </c>
      <c r="B2609" s="4" t="s">
        <v>444</v>
      </c>
      <c r="C2609" s="4" t="s">
        <v>501</v>
      </c>
      <c r="D2609" s="4" t="s">
        <v>450</v>
      </c>
      <c r="E2609" s="4" t="s">
        <v>592</v>
      </c>
      <c r="F2609" s="4" t="s">
        <v>468</v>
      </c>
      <c r="G2609" s="4" t="s">
        <v>469</v>
      </c>
      <c r="H2609" s="4" t="s">
        <v>450</v>
      </c>
      <c r="I2609" s="4" t="s">
        <v>1985</v>
      </c>
      <c r="J2609" s="4" t="s">
        <v>6436</v>
      </c>
      <c r="K2609" s="4">
        <v>2</v>
      </c>
      <c r="L2609" s="4">
        <v>2</v>
      </c>
      <c r="M2609" s="4">
        <v>3</v>
      </c>
      <c r="O2609" s="4" t="s">
        <v>1109</v>
      </c>
      <c r="P2609" s="5">
        <v>43726.306111111109</v>
      </c>
      <c r="Q2609" s="5">
        <v>43726.946493055555</v>
      </c>
      <c r="R2609" s="5" t="s">
        <v>450</v>
      </c>
      <c r="S2609" s="5">
        <v>43734.875960648147</v>
      </c>
      <c r="T2609" s="4" t="s">
        <v>481</v>
      </c>
      <c r="U2609" s="4" t="s">
        <v>563</v>
      </c>
      <c r="V2609" s="4" t="s">
        <v>450</v>
      </c>
      <c r="W2609" s="4" t="s">
        <v>450</v>
      </c>
      <c r="X2609" s="4" t="s">
        <v>450</v>
      </c>
      <c r="Y2609" s="4" t="s">
        <v>456</v>
      </c>
      <c r="Z2609" s="4" t="s">
        <v>579</v>
      </c>
      <c r="AA2609" s="4" t="s">
        <v>6639</v>
      </c>
      <c r="AB2609" s="4" t="s">
        <v>450</v>
      </c>
      <c r="AC2609" s="4" t="s">
        <v>458</v>
      </c>
      <c r="AD2609" s="4" t="s">
        <v>471</v>
      </c>
      <c r="AE2609" s="18" t="s">
        <v>450</v>
      </c>
      <c r="AF2609" s="4" t="s">
        <v>450</v>
      </c>
      <c r="AG2609" s="4">
        <v>55329</v>
      </c>
      <c r="AH2609" s="4">
        <v>35940</v>
      </c>
      <c r="AI2609" s="4" t="s">
        <v>460</v>
      </c>
      <c r="AJ2609" s="4" t="s">
        <v>460</v>
      </c>
      <c r="AK2609" s="4" t="s">
        <v>460</v>
      </c>
      <c r="AL2609" s="4" t="s">
        <v>472</v>
      </c>
    </row>
    <row r="2610" spans="1:38" ht="15.75" customHeight="1" x14ac:dyDescent="0.25">
      <c r="A2610" s="4" t="s">
        <v>8846</v>
      </c>
      <c r="B2610" s="4" t="s">
        <v>444</v>
      </c>
      <c r="C2610" s="4" t="s">
        <v>501</v>
      </c>
      <c r="D2610" s="4" t="s">
        <v>450</v>
      </c>
      <c r="E2610" s="4" t="s">
        <v>592</v>
      </c>
      <c r="F2610" s="4" t="s">
        <v>468</v>
      </c>
      <c r="G2610" s="4" t="s">
        <v>469</v>
      </c>
      <c r="H2610" s="4" t="s">
        <v>450</v>
      </c>
      <c r="I2610" s="4" t="s">
        <v>1985</v>
      </c>
      <c r="J2610" s="4" t="s">
        <v>8847</v>
      </c>
      <c r="K2610" s="4">
        <v>2</v>
      </c>
      <c r="L2610" s="4">
        <v>2</v>
      </c>
      <c r="M2610" s="4">
        <v>3</v>
      </c>
      <c r="O2610" s="4" t="s">
        <v>1109</v>
      </c>
      <c r="P2610" s="5">
        <v>43726.15420138889</v>
      </c>
      <c r="Q2610" s="5">
        <v>43726.946493055555</v>
      </c>
      <c r="R2610" s="5" t="s">
        <v>450</v>
      </c>
      <c r="S2610" s="5">
        <v>43734.875960648147</v>
      </c>
      <c r="T2610" s="4" t="s">
        <v>481</v>
      </c>
      <c r="U2610" s="4" t="s">
        <v>563</v>
      </c>
      <c r="V2610" s="4" t="s">
        <v>450</v>
      </c>
      <c r="W2610" s="4" t="s">
        <v>450</v>
      </c>
      <c r="X2610" s="4" t="s">
        <v>450</v>
      </c>
      <c r="Y2610" s="4" t="s">
        <v>456</v>
      </c>
      <c r="Z2610" s="4" t="s">
        <v>579</v>
      </c>
      <c r="AA2610" s="4" t="s">
        <v>6639</v>
      </c>
      <c r="AB2610" s="4" t="s">
        <v>450</v>
      </c>
      <c r="AC2610" s="4" t="s">
        <v>458</v>
      </c>
      <c r="AD2610" s="4" t="s">
        <v>471</v>
      </c>
      <c r="AE2610" s="18" t="s">
        <v>450</v>
      </c>
      <c r="AF2610" s="4" t="s">
        <v>450</v>
      </c>
      <c r="AG2610" s="4">
        <v>68454</v>
      </c>
      <c r="AH2610" s="4">
        <v>36000</v>
      </c>
      <c r="AI2610" s="4" t="s">
        <v>460</v>
      </c>
      <c r="AJ2610" s="4" t="s">
        <v>460</v>
      </c>
      <c r="AK2610" s="4" t="s">
        <v>460</v>
      </c>
      <c r="AL2610" s="4" t="s">
        <v>472</v>
      </c>
    </row>
    <row r="2611" spans="1:38" ht="15.75" customHeight="1" x14ac:dyDescent="0.25">
      <c r="A2611" s="4" t="s">
        <v>8848</v>
      </c>
      <c r="B2611" s="4" t="s">
        <v>444</v>
      </c>
      <c r="C2611" s="4" t="s">
        <v>501</v>
      </c>
      <c r="D2611" s="4" t="s">
        <v>450</v>
      </c>
      <c r="E2611" s="4" t="s">
        <v>592</v>
      </c>
      <c r="F2611" s="4" t="s">
        <v>468</v>
      </c>
      <c r="G2611" s="4" t="s">
        <v>469</v>
      </c>
      <c r="H2611" s="4" t="s">
        <v>450</v>
      </c>
      <c r="I2611" s="4" t="s">
        <v>1469</v>
      </c>
      <c r="J2611" s="4" t="s">
        <v>8849</v>
      </c>
      <c r="K2611" s="4">
        <v>2</v>
      </c>
      <c r="L2611" s="4">
        <v>2</v>
      </c>
      <c r="M2611" s="4">
        <v>3</v>
      </c>
      <c r="O2611" s="4" t="s">
        <v>1109</v>
      </c>
      <c r="P2611" s="5">
        <v>43726.182662037034</v>
      </c>
      <c r="Q2611" s="5">
        <v>43726.94734953704</v>
      </c>
      <c r="R2611" s="5" t="s">
        <v>450</v>
      </c>
      <c r="S2611" s="5">
        <v>43734.875960648147</v>
      </c>
      <c r="T2611" s="4" t="s">
        <v>481</v>
      </c>
      <c r="U2611" s="4" t="s">
        <v>563</v>
      </c>
      <c r="V2611" s="4" t="s">
        <v>450</v>
      </c>
      <c r="W2611" s="4" t="s">
        <v>450</v>
      </c>
      <c r="X2611" s="4" t="s">
        <v>450</v>
      </c>
      <c r="Y2611" s="4" t="s">
        <v>456</v>
      </c>
      <c r="Z2611" s="4" t="s">
        <v>579</v>
      </c>
      <c r="AA2611" s="4" t="s">
        <v>1498</v>
      </c>
      <c r="AB2611" s="4" t="s">
        <v>450</v>
      </c>
      <c r="AC2611" s="4" t="s">
        <v>458</v>
      </c>
      <c r="AD2611" s="4" t="s">
        <v>471</v>
      </c>
      <c r="AE2611" s="18" t="s">
        <v>450</v>
      </c>
      <c r="AF2611" s="4" t="s">
        <v>450</v>
      </c>
      <c r="AG2611" s="4">
        <v>66069</v>
      </c>
      <c r="AH2611" s="4">
        <v>36000</v>
      </c>
      <c r="AI2611" s="4" t="s">
        <v>460</v>
      </c>
      <c r="AJ2611" s="4" t="s">
        <v>460</v>
      </c>
      <c r="AK2611" s="4" t="s">
        <v>460</v>
      </c>
      <c r="AL2611" s="4" t="s">
        <v>472</v>
      </c>
    </row>
    <row r="2612" spans="1:38" ht="15.75" customHeight="1" x14ac:dyDescent="0.25">
      <c r="A2612" s="4" t="s">
        <v>8850</v>
      </c>
      <c r="B2612" s="4" t="s">
        <v>444</v>
      </c>
      <c r="C2612" s="4" t="s">
        <v>501</v>
      </c>
      <c r="D2612" s="4" t="s">
        <v>450</v>
      </c>
      <c r="E2612" s="4" t="s">
        <v>592</v>
      </c>
      <c r="F2612" s="4" t="s">
        <v>478</v>
      </c>
      <c r="G2612" s="4" t="s">
        <v>932</v>
      </c>
      <c r="H2612" s="4" t="s">
        <v>1639</v>
      </c>
      <c r="I2612" s="4" t="s">
        <v>8851</v>
      </c>
      <c r="J2612" s="4" t="s">
        <v>8852</v>
      </c>
      <c r="K2612" s="4">
        <v>3</v>
      </c>
      <c r="L2612" s="4">
        <v>2</v>
      </c>
      <c r="M2612" s="4">
        <v>4</v>
      </c>
      <c r="O2612" s="4" t="s">
        <v>1109</v>
      </c>
      <c r="P2612" s="5">
        <v>43725.946493055555</v>
      </c>
      <c r="Q2612" s="5">
        <v>43727.014664351853</v>
      </c>
      <c r="R2612" s="5" t="s">
        <v>450</v>
      </c>
      <c r="S2612" s="5">
        <v>43734.875960648147</v>
      </c>
      <c r="T2612" s="4" t="s">
        <v>481</v>
      </c>
      <c r="U2612" s="4" t="s">
        <v>563</v>
      </c>
      <c r="V2612" s="4" t="s">
        <v>450</v>
      </c>
      <c r="W2612" s="4" t="s">
        <v>450</v>
      </c>
      <c r="X2612" s="4" t="s">
        <v>450</v>
      </c>
      <c r="Y2612" s="4" t="s">
        <v>456</v>
      </c>
      <c r="Z2612" s="4" t="s">
        <v>478</v>
      </c>
      <c r="AA2612" s="4" t="s">
        <v>524</v>
      </c>
      <c r="AB2612" s="4" t="s">
        <v>450</v>
      </c>
      <c r="AC2612" s="4" t="s">
        <v>458</v>
      </c>
      <c r="AD2612" s="4" t="s">
        <v>471</v>
      </c>
      <c r="AE2612" s="18" t="s">
        <v>450</v>
      </c>
      <c r="AF2612" s="4" t="s">
        <v>450</v>
      </c>
      <c r="AG2612" s="4">
        <v>92290</v>
      </c>
      <c r="AH2612" s="4">
        <v>36000</v>
      </c>
      <c r="AI2612" s="4" t="s">
        <v>460</v>
      </c>
      <c r="AJ2612" s="4" t="s">
        <v>460</v>
      </c>
      <c r="AK2612" s="4" t="s">
        <v>460</v>
      </c>
      <c r="AL2612" s="4" t="s">
        <v>487</v>
      </c>
    </row>
    <row r="2613" spans="1:38" ht="15.75" customHeight="1" x14ac:dyDescent="0.25">
      <c r="A2613" s="4" t="s">
        <v>8854</v>
      </c>
      <c r="B2613" s="4" t="s">
        <v>444</v>
      </c>
      <c r="C2613" s="4" t="s">
        <v>501</v>
      </c>
      <c r="D2613" s="4" t="s">
        <v>450</v>
      </c>
      <c r="E2613" s="4" t="s">
        <v>592</v>
      </c>
      <c r="F2613" s="4" t="s">
        <v>478</v>
      </c>
      <c r="G2613" s="4" t="s">
        <v>932</v>
      </c>
      <c r="H2613" s="4" t="s">
        <v>8855</v>
      </c>
      <c r="I2613" s="4" t="s">
        <v>8856</v>
      </c>
      <c r="J2613" s="4" t="s">
        <v>8857</v>
      </c>
      <c r="K2613" s="4">
        <v>3</v>
      </c>
      <c r="L2613" s="4">
        <v>2</v>
      </c>
      <c r="M2613" s="4">
        <v>4</v>
      </c>
      <c r="O2613" s="4" t="s">
        <v>1109</v>
      </c>
      <c r="P2613" s="5">
        <v>43725.586759259262</v>
      </c>
      <c r="Q2613" s="5">
        <v>43727.013472222221</v>
      </c>
      <c r="R2613" s="5" t="s">
        <v>450</v>
      </c>
      <c r="S2613" s="5">
        <v>43734.875833333332</v>
      </c>
      <c r="T2613" s="4" t="s">
        <v>481</v>
      </c>
      <c r="U2613" s="4" t="s">
        <v>563</v>
      </c>
      <c r="V2613" s="4" t="s">
        <v>450</v>
      </c>
      <c r="W2613" s="4" t="s">
        <v>450</v>
      </c>
      <c r="X2613" s="4" t="s">
        <v>450</v>
      </c>
      <c r="Y2613" s="4" t="s">
        <v>456</v>
      </c>
      <c r="Z2613" s="4" t="s">
        <v>478</v>
      </c>
      <c r="AA2613" s="4" t="s">
        <v>524</v>
      </c>
      <c r="AB2613" s="4" t="s">
        <v>450</v>
      </c>
      <c r="AC2613" s="4" t="s">
        <v>458</v>
      </c>
      <c r="AD2613" s="4" t="s">
        <v>471</v>
      </c>
      <c r="AE2613" s="18" t="s">
        <v>450</v>
      </c>
      <c r="AF2613" s="4" t="s">
        <v>450</v>
      </c>
      <c r="AG2613" s="4">
        <v>42896</v>
      </c>
      <c r="AH2613" s="4">
        <v>21960</v>
      </c>
      <c r="AI2613" s="4" t="s">
        <v>460</v>
      </c>
      <c r="AJ2613" s="4" t="s">
        <v>461</v>
      </c>
      <c r="AK2613" s="4" t="s">
        <v>460</v>
      </c>
      <c r="AL2613" s="4" t="s">
        <v>487</v>
      </c>
    </row>
    <row r="2614" spans="1:38" ht="15.75" customHeight="1" x14ac:dyDescent="0.25">
      <c r="A2614" s="4" t="s">
        <v>9033</v>
      </c>
      <c r="B2614" s="4" t="s">
        <v>444</v>
      </c>
      <c r="C2614" s="4" t="s">
        <v>501</v>
      </c>
      <c r="D2614" s="4" t="s">
        <v>450</v>
      </c>
      <c r="E2614" s="4" t="s">
        <v>1869</v>
      </c>
      <c r="F2614" s="4" t="s">
        <v>510</v>
      </c>
      <c r="G2614" s="4" t="s">
        <v>657</v>
      </c>
      <c r="H2614" s="4" t="s">
        <v>450</v>
      </c>
      <c r="I2614" s="4" t="s">
        <v>9034</v>
      </c>
      <c r="J2614" s="4" t="s">
        <v>9035</v>
      </c>
      <c r="K2614" s="4">
        <v>2</v>
      </c>
      <c r="L2614" s="4">
        <v>3</v>
      </c>
      <c r="M2614" s="4">
        <v>3</v>
      </c>
      <c r="O2614" s="4" t="s">
        <v>1109</v>
      </c>
      <c r="P2614" s="5">
        <v>43725.721307870372</v>
      </c>
      <c r="Q2614" s="5">
        <v>43725.809837962966</v>
      </c>
      <c r="R2614" s="5" t="s">
        <v>450</v>
      </c>
      <c r="S2614" s="5">
        <v>43732.876944444448</v>
      </c>
      <c r="T2614" s="4" t="s">
        <v>481</v>
      </c>
      <c r="U2614" s="4" t="s">
        <v>563</v>
      </c>
      <c r="V2614" s="4" t="s">
        <v>450</v>
      </c>
      <c r="W2614" s="4" t="s">
        <v>450</v>
      </c>
      <c r="X2614" s="4" t="s">
        <v>450</v>
      </c>
      <c r="Y2614" s="4" t="s">
        <v>564</v>
      </c>
      <c r="Z2614" s="4" t="s">
        <v>565</v>
      </c>
      <c r="AA2614" s="4" t="s">
        <v>565</v>
      </c>
      <c r="AB2614" s="4" t="s">
        <v>450</v>
      </c>
      <c r="AC2614" s="4" t="s">
        <v>458</v>
      </c>
      <c r="AD2614" s="4" t="s">
        <v>471</v>
      </c>
      <c r="AE2614" s="18" t="s">
        <v>450</v>
      </c>
      <c r="AF2614" s="4" t="s">
        <v>450</v>
      </c>
      <c r="AG2614" s="4">
        <v>0</v>
      </c>
      <c r="AH2614" s="4">
        <v>0</v>
      </c>
      <c r="AI2614" s="4" t="s">
        <v>460</v>
      </c>
      <c r="AJ2614" s="4" t="s">
        <v>461</v>
      </c>
      <c r="AK2614" s="4" t="s">
        <v>460</v>
      </c>
      <c r="AL2614" s="4" t="s">
        <v>462</v>
      </c>
    </row>
    <row r="2615" spans="1:38" ht="15.75" customHeight="1" x14ac:dyDescent="0.25">
      <c r="A2615" s="4" t="s">
        <v>9151</v>
      </c>
      <c r="B2615" s="4" t="s">
        <v>444</v>
      </c>
      <c r="C2615" s="4" t="s">
        <v>501</v>
      </c>
      <c r="D2615" s="4" t="s">
        <v>450</v>
      </c>
      <c r="E2615" s="4" t="s">
        <v>592</v>
      </c>
      <c r="F2615" s="4" t="s">
        <v>457</v>
      </c>
      <c r="G2615" s="4" t="s">
        <v>686</v>
      </c>
      <c r="H2615" s="4" t="s">
        <v>450</v>
      </c>
      <c r="I2615" s="4" t="s">
        <v>1267</v>
      </c>
      <c r="J2615" s="4" t="s">
        <v>1994</v>
      </c>
      <c r="K2615" s="4">
        <v>3</v>
      </c>
      <c r="L2615" s="4">
        <v>2</v>
      </c>
      <c r="M2615" s="4">
        <v>4</v>
      </c>
      <c r="O2615" s="4" t="s">
        <v>1109</v>
      </c>
      <c r="P2615" s="5">
        <v>43725.095868055556</v>
      </c>
      <c r="Q2615" s="5">
        <v>43725.124155092592</v>
      </c>
      <c r="R2615" s="5" t="s">
        <v>450</v>
      </c>
      <c r="S2615" s="5">
        <v>43732.876250000001</v>
      </c>
      <c r="T2615" s="4" t="s">
        <v>481</v>
      </c>
      <c r="U2615" s="4" t="s">
        <v>563</v>
      </c>
      <c r="V2615" s="4" t="s">
        <v>450</v>
      </c>
      <c r="W2615" s="4" t="s">
        <v>450</v>
      </c>
      <c r="X2615" s="4" t="s">
        <v>450</v>
      </c>
      <c r="Y2615" s="4" t="s">
        <v>456</v>
      </c>
      <c r="Z2615" s="4" t="s">
        <v>44</v>
      </c>
      <c r="AA2615" s="4" t="s">
        <v>457</v>
      </c>
      <c r="AB2615" s="4" t="s">
        <v>450</v>
      </c>
      <c r="AC2615" s="4" t="s">
        <v>458</v>
      </c>
      <c r="AD2615" s="4" t="s">
        <v>471</v>
      </c>
      <c r="AE2615" s="18" t="s">
        <v>450</v>
      </c>
      <c r="AF2615" s="4" t="s">
        <v>450</v>
      </c>
      <c r="AG2615" s="4">
        <v>2444</v>
      </c>
      <c r="AH2615" s="4">
        <v>0</v>
      </c>
      <c r="AI2615" s="4" t="s">
        <v>460</v>
      </c>
      <c r="AJ2615" s="4" t="s">
        <v>461</v>
      </c>
      <c r="AK2615" s="4" t="s">
        <v>460</v>
      </c>
      <c r="AL2615" s="4" t="s">
        <v>553</v>
      </c>
    </row>
    <row r="2616" spans="1:38" ht="15.75" customHeight="1" x14ac:dyDescent="0.25">
      <c r="A2616" s="4" t="s">
        <v>9234</v>
      </c>
      <c r="B2616" s="4" t="s">
        <v>444</v>
      </c>
      <c r="C2616" s="4" t="s">
        <v>501</v>
      </c>
      <c r="D2616" s="4" t="s">
        <v>450</v>
      </c>
      <c r="E2616" s="4" t="s">
        <v>592</v>
      </c>
      <c r="F2616" s="4" t="s">
        <v>510</v>
      </c>
      <c r="G2616" s="4" t="s">
        <v>657</v>
      </c>
      <c r="H2616" s="4" t="s">
        <v>450</v>
      </c>
      <c r="I2616" s="4" t="s">
        <v>9235</v>
      </c>
      <c r="J2616" s="4" t="s">
        <v>9236</v>
      </c>
      <c r="K2616" s="4">
        <v>2</v>
      </c>
      <c r="L2616" s="4">
        <v>4</v>
      </c>
      <c r="M2616" s="4">
        <v>3</v>
      </c>
      <c r="O2616" s="4" t="s">
        <v>1109</v>
      </c>
      <c r="P2616" s="5">
        <v>43731.720312500001</v>
      </c>
      <c r="Q2616" s="5">
        <v>43732.625069444446</v>
      </c>
      <c r="R2616" s="5" t="s">
        <v>450</v>
      </c>
      <c r="S2616" s="5">
        <v>43732.625069444446</v>
      </c>
      <c r="T2616" s="4" t="s">
        <v>481</v>
      </c>
      <c r="U2616" s="4" t="s">
        <v>563</v>
      </c>
      <c r="V2616" s="4" t="s">
        <v>450</v>
      </c>
      <c r="W2616" s="4" t="s">
        <v>450</v>
      </c>
      <c r="X2616" s="4" t="s">
        <v>450</v>
      </c>
      <c r="Y2616" s="4" t="s">
        <v>456</v>
      </c>
      <c r="Z2616" s="4" t="s">
        <v>44</v>
      </c>
      <c r="AA2616" s="4" t="s">
        <v>495</v>
      </c>
      <c r="AB2616" s="4" t="s">
        <v>450</v>
      </c>
      <c r="AC2616" s="4" t="s">
        <v>458</v>
      </c>
      <c r="AD2616" s="4" t="s">
        <v>471</v>
      </c>
      <c r="AE2616" s="18" t="s">
        <v>450</v>
      </c>
      <c r="AF2616" s="4" t="s">
        <v>450</v>
      </c>
      <c r="AG2616" s="4">
        <v>78171</v>
      </c>
      <c r="AH2616" s="4">
        <v>27720</v>
      </c>
      <c r="AI2616" s="4" t="s">
        <v>460</v>
      </c>
      <c r="AJ2616" s="4" t="s">
        <v>461</v>
      </c>
      <c r="AK2616" s="4" t="s">
        <v>460</v>
      </c>
      <c r="AL2616" s="4" t="s">
        <v>515</v>
      </c>
    </row>
    <row r="2617" spans="1:38" ht="15.75" customHeight="1" x14ac:dyDescent="0.25">
      <c r="A2617" s="4" t="s">
        <v>9312</v>
      </c>
      <c r="B2617" s="4" t="s">
        <v>444</v>
      </c>
      <c r="C2617" s="4" t="s">
        <v>501</v>
      </c>
      <c r="D2617" s="4" t="s">
        <v>450</v>
      </c>
      <c r="E2617" s="4" t="s">
        <v>592</v>
      </c>
      <c r="F2617" s="4" t="s">
        <v>510</v>
      </c>
      <c r="G2617" s="4" t="s">
        <v>1088</v>
      </c>
      <c r="H2617" s="4" t="s">
        <v>450</v>
      </c>
      <c r="I2617" s="4" t="s">
        <v>9313</v>
      </c>
      <c r="J2617" s="4" t="s">
        <v>9314</v>
      </c>
      <c r="K2617" s="4">
        <v>2</v>
      </c>
      <c r="L2617" s="4">
        <v>2</v>
      </c>
      <c r="M2617" s="4">
        <v>3</v>
      </c>
      <c r="O2617" s="4" t="s">
        <v>1109</v>
      </c>
      <c r="P2617" s="5">
        <v>43724.405798611115</v>
      </c>
      <c r="Q2617" s="5">
        <v>43724.530057870368</v>
      </c>
      <c r="R2617" s="5" t="s">
        <v>450</v>
      </c>
      <c r="S2617" s="5">
        <v>43731.877164351848</v>
      </c>
      <c r="T2617" s="4" t="s">
        <v>481</v>
      </c>
      <c r="U2617" s="4" t="s">
        <v>563</v>
      </c>
      <c r="V2617" s="4" t="s">
        <v>450</v>
      </c>
      <c r="W2617" s="4" t="s">
        <v>450</v>
      </c>
      <c r="X2617" s="4" t="s">
        <v>450</v>
      </c>
      <c r="Y2617" s="4" t="s">
        <v>564</v>
      </c>
      <c r="Z2617" s="4" t="s">
        <v>565</v>
      </c>
      <c r="AA2617" s="4" t="s">
        <v>565</v>
      </c>
      <c r="AB2617" s="4" t="s">
        <v>450</v>
      </c>
      <c r="AC2617" s="4" t="s">
        <v>458</v>
      </c>
      <c r="AD2617" s="4" t="s">
        <v>471</v>
      </c>
      <c r="AE2617" s="18" t="s">
        <v>450</v>
      </c>
      <c r="AF2617" s="4" t="s">
        <v>450</v>
      </c>
      <c r="AG2617" s="4">
        <v>10736</v>
      </c>
      <c r="AH2617" s="4">
        <v>10680</v>
      </c>
      <c r="AI2617" s="4" t="s">
        <v>460</v>
      </c>
      <c r="AJ2617" s="4" t="s">
        <v>461</v>
      </c>
      <c r="AK2617" s="4" t="s">
        <v>460</v>
      </c>
      <c r="AL2617" s="4" t="s">
        <v>515</v>
      </c>
    </row>
    <row r="2618" spans="1:38" ht="15.75" customHeight="1" x14ac:dyDescent="0.25">
      <c r="A2618" s="4" t="s">
        <v>9331</v>
      </c>
      <c r="B2618" s="4" t="s">
        <v>444</v>
      </c>
      <c r="C2618" s="4" t="s">
        <v>501</v>
      </c>
      <c r="D2618" s="4" t="s">
        <v>450</v>
      </c>
      <c r="E2618" s="4" t="s">
        <v>592</v>
      </c>
      <c r="F2618" s="4" t="s">
        <v>468</v>
      </c>
      <c r="G2618" s="4" t="s">
        <v>469</v>
      </c>
      <c r="H2618" s="4" t="s">
        <v>450</v>
      </c>
      <c r="I2618" s="4" t="s">
        <v>9332</v>
      </c>
      <c r="J2618" s="4" t="s">
        <v>9333</v>
      </c>
      <c r="K2618" s="4">
        <v>1</v>
      </c>
      <c r="L2618" s="4">
        <v>2</v>
      </c>
      <c r="M2618" s="4">
        <v>2</v>
      </c>
      <c r="O2618" s="4" t="s">
        <v>1109</v>
      </c>
      <c r="P2618" s="5">
        <v>43724.292673611111</v>
      </c>
      <c r="Q2618" s="5">
        <v>43724.40247685185</v>
      </c>
      <c r="R2618" s="5" t="s">
        <v>450</v>
      </c>
      <c r="S2618" s="5">
        <v>43731.87699074074</v>
      </c>
      <c r="T2618" s="4" t="s">
        <v>481</v>
      </c>
      <c r="U2618" s="4" t="s">
        <v>563</v>
      </c>
      <c r="V2618" s="4" t="s">
        <v>450</v>
      </c>
      <c r="W2618" s="4" t="s">
        <v>450</v>
      </c>
      <c r="X2618" s="4" t="s">
        <v>450</v>
      </c>
      <c r="Y2618" s="4" t="s">
        <v>456</v>
      </c>
      <c r="Z2618" s="4" t="s">
        <v>44</v>
      </c>
      <c r="AA2618" s="4" t="s">
        <v>495</v>
      </c>
      <c r="AB2618" s="4" t="s">
        <v>450</v>
      </c>
      <c r="AC2618" s="4" t="s">
        <v>458</v>
      </c>
      <c r="AD2618" s="4" t="s">
        <v>471</v>
      </c>
      <c r="AE2618" s="18" t="s">
        <v>450</v>
      </c>
      <c r="AF2618" s="4" t="s">
        <v>450</v>
      </c>
      <c r="AG2618" s="4">
        <v>9487</v>
      </c>
      <c r="AH2618" s="4">
        <v>4080</v>
      </c>
      <c r="AI2618" s="4" t="s">
        <v>460</v>
      </c>
      <c r="AJ2618" s="4" t="s">
        <v>460</v>
      </c>
      <c r="AK2618" s="4" t="s">
        <v>460</v>
      </c>
      <c r="AL2618" s="4" t="s">
        <v>472</v>
      </c>
    </row>
    <row r="2619" spans="1:38" ht="15.75" customHeight="1" x14ac:dyDescent="0.25">
      <c r="A2619" s="4" t="s">
        <v>9387</v>
      </c>
      <c r="B2619" s="4" t="s">
        <v>444</v>
      </c>
      <c r="C2619" s="4" t="s">
        <v>501</v>
      </c>
      <c r="D2619" s="4" t="s">
        <v>450</v>
      </c>
      <c r="E2619" s="4" t="s">
        <v>1105</v>
      </c>
      <c r="F2619" s="4" t="s">
        <v>478</v>
      </c>
      <c r="G2619" s="4" t="s">
        <v>932</v>
      </c>
      <c r="H2619" s="4" t="s">
        <v>450</v>
      </c>
      <c r="I2619" s="4" t="s">
        <v>9388</v>
      </c>
      <c r="J2619" s="4" t="s">
        <v>9389</v>
      </c>
      <c r="K2619" s="4">
        <v>2</v>
      </c>
      <c r="L2619" s="4">
        <v>3</v>
      </c>
      <c r="M2619" s="4">
        <v>3</v>
      </c>
      <c r="N2619" s="4" t="s">
        <v>1364</v>
      </c>
      <c r="O2619" s="4" t="s">
        <v>1109</v>
      </c>
      <c r="P2619" s="5">
        <v>43724.167893518519</v>
      </c>
      <c r="Q2619" s="5">
        <v>43724.295439814814</v>
      </c>
      <c r="R2619" s="5" t="s">
        <v>450</v>
      </c>
      <c r="S2619" s="5">
        <v>43731.876979166664</v>
      </c>
      <c r="T2619" s="4" t="s">
        <v>481</v>
      </c>
      <c r="U2619" s="4" t="s">
        <v>563</v>
      </c>
      <c r="V2619" s="4" t="s">
        <v>450</v>
      </c>
      <c r="W2619" s="4" t="s">
        <v>450</v>
      </c>
      <c r="X2619" s="4" t="s">
        <v>450</v>
      </c>
      <c r="Y2619" s="4" t="s">
        <v>456</v>
      </c>
      <c r="Z2619" s="4" t="s">
        <v>478</v>
      </c>
      <c r="AA2619" s="4" t="s">
        <v>524</v>
      </c>
      <c r="AB2619" s="4" t="s">
        <v>450</v>
      </c>
      <c r="AC2619" s="4" t="s">
        <v>458</v>
      </c>
      <c r="AD2619" s="4" t="s">
        <v>471</v>
      </c>
      <c r="AE2619" s="18" t="s">
        <v>450</v>
      </c>
      <c r="AF2619" s="4" t="s">
        <v>450</v>
      </c>
      <c r="AG2619" s="4">
        <v>11020</v>
      </c>
      <c r="AH2619" s="4">
        <v>0</v>
      </c>
      <c r="AI2619" s="4" t="s">
        <v>460</v>
      </c>
      <c r="AJ2619" s="4" t="s">
        <v>461</v>
      </c>
      <c r="AK2619" s="4" t="s">
        <v>460</v>
      </c>
      <c r="AL2619" s="4" t="s">
        <v>487</v>
      </c>
    </row>
    <row r="2620" spans="1:38" ht="15.75" customHeight="1" x14ac:dyDescent="0.25">
      <c r="A2620" s="4" t="s">
        <v>9422</v>
      </c>
      <c r="B2620" s="4" t="s">
        <v>444</v>
      </c>
      <c r="C2620" s="4" t="s">
        <v>501</v>
      </c>
      <c r="D2620" s="4" t="s">
        <v>450</v>
      </c>
      <c r="E2620" s="4" t="s">
        <v>592</v>
      </c>
      <c r="F2620" s="4" t="s">
        <v>478</v>
      </c>
      <c r="G2620" s="4" t="s">
        <v>932</v>
      </c>
      <c r="H2620" s="4" t="s">
        <v>5933</v>
      </c>
      <c r="I2620" s="4" t="s">
        <v>5937</v>
      </c>
      <c r="J2620" s="4" t="s">
        <v>9423</v>
      </c>
      <c r="K2620" s="4">
        <v>2</v>
      </c>
      <c r="L2620" s="4">
        <v>2</v>
      </c>
      <c r="M2620" s="4">
        <v>3</v>
      </c>
      <c r="O2620" s="4" t="s">
        <v>1109</v>
      </c>
      <c r="P2620" s="5">
        <v>43723.664398148147</v>
      </c>
      <c r="Q2620" s="5">
        <v>43724.007673611108</v>
      </c>
      <c r="R2620" s="5" t="s">
        <v>450</v>
      </c>
      <c r="S2620" s="5">
        <v>43731.876747685186</v>
      </c>
      <c r="T2620" s="4" t="s">
        <v>481</v>
      </c>
      <c r="U2620" s="4" t="s">
        <v>563</v>
      </c>
      <c r="V2620" s="4" t="s">
        <v>450</v>
      </c>
      <c r="W2620" s="4" t="s">
        <v>450</v>
      </c>
      <c r="X2620" s="4" t="s">
        <v>450</v>
      </c>
      <c r="Y2620" s="4" t="s">
        <v>456</v>
      </c>
      <c r="Z2620" s="4" t="s">
        <v>478</v>
      </c>
      <c r="AA2620" s="4" t="s">
        <v>524</v>
      </c>
      <c r="AB2620" s="4" t="s">
        <v>450</v>
      </c>
      <c r="AC2620" s="4" t="s">
        <v>458</v>
      </c>
      <c r="AD2620" s="4" t="s">
        <v>471</v>
      </c>
      <c r="AE2620" s="18" t="s">
        <v>450</v>
      </c>
      <c r="AF2620" s="4" t="s">
        <v>450</v>
      </c>
      <c r="AG2620" s="4">
        <v>29659</v>
      </c>
      <c r="AH2620" s="4">
        <v>0</v>
      </c>
      <c r="AI2620" s="4" t="s">
        <v>460</v>
      </c>
      <c r="AJ2620" s="4" t="s">
        <v>461</v>
      </c>
      <c r="AK2620" s="4" t="s">
        <v>460</v>
      </c>
      <c r="AL2620" s="4" t="s">
        <v>487</v>
      </c>
    </row>
    <row r="2621" spans="1:38" ht="15.75" customHeight="1" x14ac:dyDescent="0.25">
      <c r="A2621" s="4" t="s">
        <v>9549</v>
      </c>
      <c r="B2621" s="4" t="s">
        <v>444</v>
      </c>
      <c r="C2621" s="4" t="s">
        <v>501</v>
      </c>
      <c r="D2621" s="4" t="s">
        <v>450</v>
      </c>
      <c r="E2621" s="4" t="s">
        <v>592</v>
      </c>
      <c r="F2621" s="4" t="s">
        <v>478</v>
      </c>
      <c r="G2621" s="4" t="s">
        <v>932</v>
      </c>
      <c r="H2621" s="4" t="s">
        <v>4172</v>
      </c>
      <c r="I2621" s="4" t="s">
        <v>4173</v>
      </c>
      <c r="J2621" s="4" t="s">
        <v>9550</v>
      </c>
      <c r="K2621" s="4">
        <v>2</v>
      </c>
      <c r="L2621" s="4">
        <v>2</v>
      </c>
      <c r="M2621" s="4">
        <v>3</v>
      </c>
      <c r="O2621" s="4" t="s">
        <v>1109</v>
      </c>
      <c r="P2621" s="5">
        <v>43723.318113425928</v>
      </c>
      <c r="Q2621" s="5">
        <v>43723.710439814815</v>
      </c>
      <c r="R2621" s="5" t="s">
        <v>450</v>
      </c>
      <c r="S2621" s="5">
        <v>43730.875416666669</v>
      </c>
      <c r="T2621" s="4" t="s">
        <v>481</v>
      </c>
      <c r="U2621" s="4" t="s">
        <v>563</v>
      </c>
      <c r="V2621" s="4" t="s">
        <v>450</v>
      </c>
      <c r="W2621" s="4" t="s">
        <v>450</v>
      </c>
      <c r="X2621" s="4" t="s">
        <v>450</v>
      </c>
      <c r="Y2621" s="4" t="s">
        <v>456</v>
      </c>
      <c r="Z2621" s="4" t="s">
        <v>478</v>
      </c>
      <c r="AA2621" s="4" t="s">
        <v>524</v>
      </c>
      <c r="AB2621" s="4" t="s">
        <v>450</v>
      </c>
      <c r="AC2621" s="4" t="s">
        <v>458</v>
      </c>
      <c r="AD2621" s="4" t="s">
        <v>471</v>
      </c>
      <c r="AE2621" s="18" t="s">
        <v>450</v>
      </c>
      <c r="AF2621" s="4" t="s">
        <v>450</v>
      </c>
      <c r="AG2621" s="4">
        <v>33897</v>
      </c>
      <c r="AH2621" s="4">
        <v>0</v>
      </c>
      <c r="AI2621" s="4" t="s">
        <v>460</v>
      </c>
      <c r="AJ2621" s="4" t="s">
        <v>461</v>
      </c>
      <c r="AK2621" s="4" t="s">
        <v>460</v>
      </c>
      <c r="AL2621" s="4" t="s">
        <v>487</v>
      </c>
    </row>
    <row r="2622" spans="1:38" ht="15.75" customHeight="1" x14ac:dyDescent="0.25">
      <c r="A2622" s="4" t="s">
        <v>9554</v>
      </c>
      <c r="B2622" s="4" t="s">
        <v>444</v>
      </c>
      <c r="C2622" s="4" t="s">
        <v>501</v>
      </c>
      <c r="D2622" s="4" t="s">
        <v>450</v>
      </c>
      <c r="E2622" s="4" t="s">
        <v>1105</v>
      </c>
      <c r="F2622" s="4" t="s">
        <v>510</v>
      </c>
      <c r="G2622" s="4" t="s">
        <v>1023</v>
      </c>
      <c r="H2622" s="4" t="s">
        <v>450</v>
      </c>
      <c r="I2622" s="4" t="s">
        <v>9555</v>
      </c>
      <c r="J2622" s="4" t="s">
        <v>9556</v>
      </c>
      <c r="K2622" s="4">
        <v>2</v>
      </c>
      <c r="L2622" s="4">
        <v>3</v>
      </c>
      <c r="M2622" s="4">
        <v>3</v>
      </c>
      <c r="O2622" s="4" t="s">
        <v>1109</v>
      </c>
      <c r="P2622" s="5">
        <v>43723.238564814812</v>
      </c>
      <c r="Q2622" s="5">
        <v>43723.794421296298</v>
      </c>
      <c r="R2622" s="5" t="s">
        <v>450</v>
      </c>
      <c r="S2622" s="5">
        <v>43730.875416666669</v>
      </c>
      <c r="T2622" s="4" t="s">
        <v>481</v>
      </c>
      <c r="U2622" s="4" t="s">
        <v>563</v>
      </c>
      <c r="V2622" s="4" t="s">
        <v>450</v>
      </c>
      <c r="W2622" s="4" t="s">
        <v>450</v>
      </c>
      <c r="X2622" s="4" t="s">
        <v>450</v>
      </c>
      <c r="Y2622" s="4" t="s">
        <v>564</v>
      </c>
      <c r="Z2622" s="4" t="s">
        <v>565</v>
      </c>
      <c r="AA2622" s="4" t="s">
        <v>565</v>
      </c>
      <c r="AB2622" s="4" t="s">
        <v>450</v>
      </c>
      <c r="AC2622" s="4" t="s">
        <v>458</v>
      </c>
      <c r="AD2622" s="4" t="s">
        <v>471</v>
      </c>
      <c r="AE2622" s="18" t="s">
        <v>450</v>
      </c>
      <c r="AF2622" s="4" t="s">
        <v>450</v>
      </c>
      <c r="AG2622" s="4">
        <v>48026</v>
      </c>
      <c r="AH2622" s="4">
        <v>0</v>
      </c>
      <c r="AI2622" s="4" t="s">
        <v>460</v>
      </c>
      <c r="AJ2622" s="4" t="s">
        <v>461</v>
      </c>
      <c r="AK2622" s="4" t="s">
        <v>460</v>
      </c>
      <c r="AL2622" s="4" t="s">
        <v>515</v>
      </c>
    </row>
    <row r="2623" spans="1:38" ht="15.75" customHeight="1" x14ac:dyDescent="0.25">
      <c r="A2623" s="4" t="s">
        <v>9557</v>
      </c>
      <c r="B2623" s="4" t="s">
        <v>444</v>
      </c>
      <c r="C2623" s="4" t="s">
        <v>501</v>
      </c>
      <c r="D2623" s="4" t="s">
        <v>450</v>
      </c>
      <c r="E2623" s="4" t="s">
        <v>592</v>
      </c>
      <c r="F2623" s="4" t="s">
        <v>478</v>
      </c>
      <c r="G2623" s="4" t="s">
        <v>932</v>
      </c>
      <c r="H2623" s="4" t="s">
        <v>4404</v>
      </c>
      <c r="I2623" s="4" t="s">
        <v>4405</v>
      </c>
      <c r="J2623" s="4" t="s">
        <v>9558</v>
      </c>
      <c r="K2623" s="4">
        <v>2</v>
      </c>
      <c r="L2623" s="4">
        <v>2</v>
      </c>
      <c r="M2623" s="4">
        <v>3</v>
      </c>
      <c r="O2623" s="4" t="s">
        <v>1109</v>
      </c>
      <c r="P2623" s="5">
        <v>43723.124016203707</v>
      </c>
      <c r="Q2623" s="5">
        <v>43723.180856481478</v>
      </c>
      <c r="R2623" s="5" t="s">
        <v>450</v>
      </c>
      <c r="S2623" s="5">
        <v>43730.875405092593</v>
      </c>
      <c r="T2623" s="4" t="s">
        <v>481</v>
      </c>
      <c r="U2623" s="4" t="s">
        <v>563</v>
      </c>
      <c r="V2623" s="4" t="s">
        <v>450</v>
      </c>
      <c r="W2623" s="4" t="s">
        <v>450</v>
      </c>
      <c r="X2623" s="4" t="s">
        <v>450</v>
      </c>
      <c r="Y2623" s="4" t="s">
        <v>456</v>
      </c>
      <c r="Z2623" s="4" t="s">
        <v>478</v>
      </c>
      <c r="AA2623" s="4" t="s">
        <v>524</v>
      </c>
      <c r="AB2623" s="4" t="s">
        <v>450</v>
      </c>
      <c r="AC2623" s="4" t="s">
        <v>458</v>
      </c>
      <c r="AD2623" s="4" t="s">
        <v>471</v>
      </c>
      <c r="AE2623" s="18" t="s">
        <v>450</v>
      </c>
      <c r="AF2623" s="4" t="s">
        <v>450</v>
      </c>
      <c r="AG2623" s="4">
        <v>4911</v>
      </c>
      <c r="AH2623" s="4">
        <v>0</v>
      </c>
      <c r="AI2623" s="4" t="s">
        <v>460</v>
      </c>
      <c r="AJ2623" s="4" t="s">
        <v>461</v>
      </c>
      <c r="AK2623" s="4" t="s">
        <v>460</v>
      </c>
      <c r="AL2623" s="4" t="s">
        <v>487</v>
      </c>
    </row>
    <row r="2624" spans="1:38" ht="15.75" customHeight="1" x14ac:dyDescent="0.25">
      <c r="A2624" s="4" t="s">
        <v>9565</v>
      </c>
      <c r="B2624" s="4" t="s">
        <v>444</v>
      </c>
      <c r="C2624" s="4" t="s">
        <v>501</v>
      </c>
      <c r="D2624" s="4" t="s">
        <v>450</v>
      </c>
      <c r="E2624" s="4" t="s">
        <v>592</v>
      </c>
      <c r="F2624" s="4" t="s">
        <v>510</v>
      </c>
      <c r="G2624" s="4" t="s">
        <v>1023</v>
      </c>
      <c r="H2624" s="4" t="s">
        <v>1262</v>
      </c>
      <c r="I2624" s="4" t="s">
        <v>1263</v>
      </c>
      <c r="J2624" s="4" t="s">
        <v>9566</v>
      </c>
      <c r="K2624" s="4">
        <v>2</v>
      </c>
      <c r="L2624" s="4">
        <v>2</v>
      </c>
      <c r="M2624" s="4">
        <v>3</v>
      </c>
      <c r="O2624" s="4" t="s">
        <v>1109</v>
      </c>
      <c r="P2624" s="5">
        <v>43723.17863425926</v>
      </c>
      <c r="Q2624" s="5">
        <v>43723.793958333335</v>
      </c>
      <c r="R2624" s="5" t="s">
        <v>450</v>
      </c>
      <c r="S2624" s="5">
        <v>43730.875405092593</v>
      </c>
      <c r="T2624" s="4" t="s">
        <v>481</v>
      </c>
      <c r="U2624" s="4" t="s">
        <v>563</v>
      </c>
      <c r="V2624" s="4" t="s">
        <v>450</v>
      </c>
      <c r="W2624" s="4" t="s">
        <v>450</v>
      </c>
      <c r="X2624" s="4" t="s">
        <v>450</v>
      </c>
      <c r="Y2624" s="4" t="s">
        <v>564</v>
      </c>
      <c r="Z2624" s="4" t="s">
        <v>565</v>
      </c>
      <c r="AA2624" s="4" t="s">
        <v>565</v>
      </c>
      <c r="AB2624" s="4" t="s">
        <v>450</v>
      </c>
      <c r="AC2624" s="4" t="s">
        <v>458</v>
      </c>
      <c r="AD2624" s="4" t="s">
        <v>471</v>
      </c>
      <c r="AE2624" s="18" t="s">
        <v>450</v>
      </c>
      <c r="AF2624" s="4" t="s">
        <v>450</v>
      </c>
      <c r="AG2624" s="4">
        <v>53164</v>
      </c>
      <c r="AH2624" s="4">
        <v>0</v>
      </c>
      <c r="AI2624" s="4" t="s">
        <v>460</v>
      </c>
      <c r="AJ2624" s="4" t="s">
        <v>461</v>
      </c>
      <c r="AK2624" s="4" t="s">
        <v>460</v>
      </c>
      <c r="AL2624" s="4" t="s">
        <v>515</v>
      </c>
    </row>
    <row r="2625" spans="1:38" ht="15.75" customHeight="1" x14ac:dyDescent="0.25">
      <c r="A2625" s="4" t="s">
        <v>9628</v>
      </c>
      <c r="B2625" s="4" t="s">
        <v>444</v>
      </c>
      <c r="C2625" s="4" t="s">
        <v>501</v>
      </c>
      <c r="D2625" s="4" t="s">
        <v>450</v>
      </c>
      <c r="E2625" s="4" t="s">
        <v>592</v>
      </c>
      <c r="F2625" s="4" t="s">
        <v>468</v>
      </c>
      <c r="G2625" s="4" t="s">
        <v>469</v>
      </c>
      <c r="H2625" s="4" t="s">
        <v>450</v>
      </c>
      <c r="I2625" s="4" t="s">
        <v>1500</v>
      </c>
      <c r="J2625" s="4" t="s">
        <v>1505</v>
      </c>
      <c r="K2625" s="4">
        <v>2</v>
      </c>
      <c r="L2625" s="4">
        <v>2</v>
      </c>
      <c r="M2625" s="4">
        <v>3</v>
      </c>
      <c r="N2625" s="4" t="s">
        <v>1364</v>
      </c>
      <c r="O2625" s="4" t="s">
        <v>1109</v>
      </c>
      <c r="P2625" s="5">
        <v>43723.313437500001</v>
      </c>
      <c r="Q2625" s="5">
        <v>43723.747523148151</v>
      </c>
      <c r="R2625" s="5" t="s">
        <v>450</v>
      </c>
      <c r="S2625" s="5">
        <v>43730.875416666669</v>
      </c>
      <c r="T2625" s="4" t="s">
        <v>481</v>
      </c>
      <c r="U2625" s="4" t="s">
        <v>563</v>
      </c>
      <c r="V2625" s="4" t="s">
        <v>450</v>
      </c>
      <c r="W2625" s="4" t="s">
        <v>450</v>
      </c>
      <c r="X2625" s="4" t="s">
        <v>450</v>
      </c>
      <c r="Y2625" s="4" t="s">
        <v>456</v>
      </c>
      <c r="Z2625" s="4" t="s">
        <v>44</v>
      </c>
      <c r="AA2625" s="4" t="s">
        <v>700</v>
      </c>
      <c r="AB2625" s="4" t="s">
        <v>450</v>
      </c>
      <c r="AC2625" s="4" t="s">
        <v>458</v>
      </c>
      <c r="AD2625" s="4" t="s">
        <v>471</v>
      </c>
      <c r="AE2625" s="18" t="s">
        <v>450</v>
      </c>
      <c r="AF2625" s="4" t="s">
        <v>450</v>
      </c>
      <c r="AG2625" s="4">
        <v>37505</v>
      </c>
      <c r="AH2625" s="4">
        <v>0</v>
      </c>
      <c r="AI2625" s="4" t="s">
        <v>460</v>
      </c>
      <c r="AJ2625" s="4" t="s">
        <v>461</v>
      </c>
      <c r="AK2625" s="4" t="s">
        <v>460</v>
      </c>
      <c r="AL2625" s="4" t="s">
        <v>472</v>
      </c>
    </row>
    <row r="2626" spans="1:38" ht="15.75" customHeight="1" x14ac:dyDescent="0.25">
      <c r="A2626" s="4" t="s">
        <v>9697</v>
      </c>
      <c r="B2626" s="4" t="s">
        <v>444</v>
      </c>
      <c r="C2626" s="4" t="s">
        <v>501</v>
      </c>
      <c r="D2626" s="4" t="s">
        <v>450</v>
      </c>
      <c r="E2626" s="4" t="s">
        <v>592</v>
      </c>
      <c r="F2626" s="4" t="s">
        <v>510</v>
      </c>
      <c r="G2626" s="4" t="s">
        <v>1023</v>
      </c>
      <c r="H2626" s="4" t="s">
        <v>450</v>
      </c>
      <c r="I2626" s="4" t="s">
        <v>3053</v>
      </c>
      <c r="J2626" s="4" t="s">
        <v>9698</v>
      </c>
      <c r="K2626" s="4">
        <v>2</v>
      </c>
      <c r="L2626" s="4">
        <v>2</v>
      </c>
      <c r="M2626" s="4">
        <v>3</v>
      </c>
      <c r="O2626" s="4" t="s">
        <v>1109</v>
      </c>
      <c r="P2626" s="5">
        <v>43722.13890046296</v>
      </c>
      <c r="Q2626" s="5">
        <v>43722.197905092595</v>
      </c>
      <c r="R2626" s="5" t="s">
        <v>450</v>
      </c>
      <c r="S2626" s="5">
        <v>43729.875347222223</v>
      </c>
      <c r="T2626" s="4" t="s">
        <v>481</v>
      </c>
      <c r="U2626" s="4" t="s">
        <v>563</v>
      </c>
      <c r="V2626" s="4" t="s">
        <v>450</v>
      </c>
      <c r="W2626" s="4" t="s">
        <v>450</v>
      </c>
      <c r="X2626" s="4" t="s">
        <v>450</v>
      </c>
      <c r="Y2626" s="4" t="s">
        <v>456</v>
      </c>
      <c r="Z2626" s="4" t="s">
        <v>44</v>
      </c>
      <c r="AA2626" s="4" t="s">
        <v>495</v>
      </c>
      <c r="AB2626" s="4" t="s">
        <v>450</v>
      </c>
      <c r="AC2626" s="4" t="s">
        <v>458</v>
      </c>
      <c r="AD2626" s="4" t="s">
        <v>471</v>
      </c>
      <c r="AE2626" s="18" t="s">
        <v>450</v>
      </c>
      <c r="AF2626" s="4" t="s">
        <v>450</v>
      </c>
      <c r="AG2626" s="4">
        <v>0</v>
      </c>
      <c r="AH2626" s="4">
        <v>0</v>
      </c>
      <c r="AI2626" s="4" t="s">
        <v>460</v>
      </c>
      <c r="AJ2626" s="4" t="s">
        <v>461</v>
      </c>
      <c r="AK2626" s="4" t="s">
        <v>460</v>
      </c>
      <c r="AL2626" s="4" t="s">
        <v>462</v>
      </c>
    </row>
    <row r="2627" spans="1:38" ht="15.75" customHeight="1" x14ac:dyDescent="0.25">
      <c r="A2627" s="4" t="s">
        <v>9715</v>
      </c>
      <c r="B2627" s="4" t="s">
        <v>444</v>
      </c>
      <c r="C2627" s="4" t="s">
        <v>501</v>
      </c>
      <c r="D2627" s="4" t="s">
        <v>450</v>
      </c>
      <c r="E2627" s="4" t="s">
        <v>592</v>
      </c>
      <c r="F2627" s="4" t="s">
        <v>468</v>
      </c>
      <c r="G2627" s="4" t="s">
        <v>469</v>
      </c>
      <c r="H2627" s="4" t="s">
        <v>450</v>
      </c>
      <c r="I2627" s="4" t="s">
        <v>1500</v>
      </c>
      <c r="J2627" s="4" t="s">
        <v>9716</v>
      </c>
      <c r="K2627" s="4">
        <v>2</v>
      </c>
      <c r="L2627" s="4">
        <v>2</v>
      </c>
      <c r="M2627" s="4">
        <v>3</v>
      </c>
      <c r="N2627" s="4" t="s">
        <v>1364</v>
      </c>
      <c r="O2627" s="4" t="s">
        <v>1109</v>
      </c>
      <c r="P2627" s="5">
        <v>43722.546342592592</v>
      </c>
      <c r="Q2627" s="5">
        <v>43723.747546296298</v>
      </c>
      <c r="R2627" s="5" t="s">
        <v>450</v>
      </c>
      <c r="S2627" s="5">
        <v>43730.8753125</v>
      </c>
      <c r="T2627" s="4" t="s">
        <v>481</v>
      </c>
      <c r="U2627" s="4" t="s">
        <v>563</v>
      </c>
      <c r="V2627" s="4" t="s">
        <v>450</v>
      </c>
      <c r="W2627" s="4" t="s">
        <v>450</v>
      </c>
      <c r="X2627" s="4" t="s">
        <v>450</v>
      </c>
      <c r="Y2627" s="4" t="s">
        <v>456</v>
      </c>
      <c r="Z2627" s="4" t="s">
        <v>44</v>
      </c>
      <c r="AA2627" s="4" t="s">
        <v>700</v>
      </c>
      <c r="AB2627" s="4" t="s">
        <v>450</v>
      </c>
      <c r="AC2627" s="4" t="s">
        <v>458</v>
      </c>
      <c r="AD2627" s="4" t="s">
        <v>471</v>
      </c>
      <c r="AE2627" s="18" t="s">
        <v>450</v>
      </c>
      <c r="AF2627" s="4" t="s">
        <v>450</v>
      </c>
      <c r="AG2627" s="4">
        <v>103784</v>
      </c>
      <c r="AH2627" s="4">
        <v>0</v>
      </c>
      <c r="AI2627" s="4" t="s">
        <v>460</v>
      </c>
      <c r="AJ2627" s="4" t="s">
        <v>461</v>
      </c>
      <c r="AK2627" s="4" t="s">
        <v>460</v>
      </c>
      <c r="AL2627" s="4" t="s">
        <v>472</v>
      </c>
    </row>
    <row r="2628" spans="1:38" ht="15.75" customHeight="1" x14ac:dyDescent="0.25">
      <c r="A2628" s="4" t="s">
        <v>9757</v>
      </c>
      <c r="B2628" s="4" t="s">
        <v>444</v>
      </c>
      <c r="C2628" s="4" t="s">
        <v>501</v>
      </c>
      <c r="D2628" s="4" t="s">
        <v>450</v>
      </c>
      <c r="E2628" s="4" t="s">
        <v>592</v>
      </c>
      <c r="F2628" s="4" t="s">
        <v>468</v>
      </c>
      <c r="G2628" s="4" t="s">
        <v>469</v>
      </c>
      <c r="H2628" s="4" t="s">
        <v>450</v>
      </c>
      <c r="I2628" s="4" t="s">
        <v>9758</v>
      </c>
      <c r="J2628" s="4" t="s">
        <v>9759</v>
      </c>
      <c r="K2628" s="4">
        <v>2</v>
      </c>
      <c r="L2628" s="4">
        <v>2</v>
      </c>
      <c r="M2628" s="4">
        <v>3</v>
      </c>
      <c r="O2628" s="4" t="s">
        <v>1109</v>
      </c>
      <c r="P2628" s="5">
        <v>43721.462465277778</v>
      </c>
      <c r="Q2628" s="5">
        <v>43721.507094907407</v>
      </c>
      <c r="R2628" s="5" t="s">
        <v>450</v>
      </c>
      <c r="S2628" s="5">
        <v>43728.876886574071</v>
      </c>
      <c r="T2628" s="4" t="s">
        <v>481</v>
      </c>
      <c r="U2628" s="4" t="s">
        <v>563</v>
      </c>
      <c r="V2628" s="4" t="s">
        <v>450</v>
      </c>
      <c r="W2628" s="4" t="s">
        <v>450</v>
      </c>
      <c r="X2628" s="4" t="s">
        <v>450</v>
      </c>
      <c r="Y2628" s="4" t="s">
        <v>456</v>
      </c>
      <c r="Z2628" s="4" t="s">
        <v>44</v>
      </c>
      <c r="AA2628" s="4" t="s">
        <v>495</v>
      </c>
      <c r="AB2628" s="4" t="s">
        <v>450</v>
      </c>
      <c r="AC2628" s="4" t="s">
        <v>458</v>
      </c>
      <c r="AD2628" s="4" t="s">
        <v>471</v>
      </c>
      <c r="AE2628" s="18" t="s">
        <v>450</v>
      </c>
      <c r="AF2628" s="4" t="s">
        <v>450</v>
      </c>
      <c r="AG2628" s="4">
        <v>3856</v>
      </c>
      <c r="AH2628" s="4">
        <v>3780</v>
      </c>
      <c r="AI2628" s="4" t="s">
        <v>460</v>
      </c>
      <c r="AJ2628" s="4" t="s">
        <v>461</v>
      </c>
      <c r="AK2628" s="4" t="s">
        <v>460</v>
      </c>
      <c r="AL2628" s="4" t="s">
        <v>472</v>
      </c>
    </row>
    <row r="2629" spans="1:38" ht="15.75" customHeight="1" x14ac:dyDescent="0.25">
      <c r="A2629" s="4" t="s">
        <v>9772</v>
      </c>
      <c r="B2629" s="4" t="s">
        <v>444</v>
      </c>
      <c r="C2629" s="4" t="s">
        <v>501</v>
      </c>
      <c r="D2629" s="4" t="s">
        <v>450</v>
      </c>
      <c r="E2629" s="4" t="s">
        <v>9773</v>
      </c>
      <c r="F2629" s="4" t="s">
        <v>510</v>
      </c>
      <c r="G2629" s="4" t="s">
        <v>511</v>
      </c>
      <c r="H2629" s="4" t="s">
        <v>450</v>
      </c>
      <c r="I2629" s="4" t="s">
        <v>9774</v>
      </c>
      <c r="J2629" s="4" t="s">
        <v>9774</v>
      </c>
      <c r="K2629" s="4">
        <v>2</v>
      </c>
      <c r="L2629" s="4">
        <v>3</v>
      </c>
      <c r="M2629" s="4">
        <v>3</v>
      </c>
      <c r="O2629" s="4" t="s">
        <v>1109</v>
      </c>
      <c r="P2629" s="5">
        <v>43721.396180555559</v>
      </c>
      <c r="Q2629" s="5">
        <v>43721.438067129631</v>
      </c>
      <c r="R2629" s="5" t="s">
        <v>450</v>
      </c>
      <c r="S2629" s="5">
        <v>43728.876585648148</v>
      </c>
      <c r="T2629" s="4" t="s">
        <v>481</v>
      </c>
      <c r="U2629" s="4" t="s">
        <v>455</v>
      </c>
      <c r="V2629" s="4" t="s">
        <v>450</v>
      </c>
      <c r="W2629" s="4" t="s">
        <v>450</v>
      </c>
      <c r="X2629" s="4" t="s">
        <v>450</v>
      </c>
      <c r="Y2629" s="4" t="s">
        <v>456</v>
      </c>
      <c r="Z2629" s="4" t="s">
        <v>44</v>
      </c>
      <c r="AA2629" s="4" t="s">
        <v>495</v>
      </c>
      <c r="AB2629" s="4" t="s">
        <v>450</v>
      </c>
      <c r="AC2629" s="4" t="s">
        <v>458</v>
      </c>
      <c r="AD2629" s="4" t="s">
        <v>471</v>
      </c>
      <c r="AE2629" s="18" t="s">
        <v>450</v>
      </c>
      <c r="AF2629" s="4" t="s">
        <v>450</v>
      </c>
      <c r="AG2629" s="4">
        <v>0</v>
      </c>
      <c r="AH2629" s="4">
        <v>0</v>
      </c>
      <c r="AI2629" s="4" t="s">
        <v>460</v>
      </c>
      <c r="AJ2629" s="4" t="s">
        <v>461</v>
      </c>
      <c r="AK2629" s="4" t="s">
        <v>460</v>
      </c>
      <c r="AL2629" s="4" t="s">
        <v>462</v>
      </c>
    </row>
    <row r="2630" spans="1:38" ht="15.75" customHeight="1" x14ac:dyDescent="0.25">
      <c r="A2630" s="4" t="s">
        <v>9802</v>
      </c>
      <c r="B2630" s="4" t="s">
        <v>444</v>
      </c>
      <c r="C2630" s="4" t="s">
        <v>501</v>
      </c>
      <c r="D2630" s="4" t="s">
        <v>450</v>
      </c>
      <c r="E2630" s="4" t="s">
        <v>1105</v>
      </c>
      <c r="F2630" s="4" t="s">
        <v>478</v>
      </c>
      <c r="G2630" s="4" t="s">
        <v>932</v>
      </c>
      <c r="H2630" s="4" t="s">
        <v>450</v>
      </c>
      <c r="I2630" s="4" t="s">
        <v>9803</v>
      </c>
      <c r="J2630" s="4" t="s">
        <v>9804</v>
      </c>
      <c r="K2630" s="4">
        <v>2</v>
      </c>
      <c r="L2630" s="4">
        <v>3</v>
      </c>
      <c r="M2630" s="4">
        <v>3</v>
      </c>
      <c r="O2630" s="4" t="s">
        <v>1109</v>
      </c>
      <c r="P2630" s="5">
        <v>43721.141574074078</v>
      </c>
      <c r="Q2630" s="5">
        <v>43721.210486111115</v>
      </c>
      <c r="R2630" s="5" t="s">
        <v>450</v>
      </c>
      <c r="S2630" s="5">
        <v>43728.87641203704</v>
      </c>
      <c r="T2630" s="4" t="s">
        <v>481</v>
      </c>
      <c r="U2630" s="4" t="s">
        <v>563</v>
      </c>
      <c r="V2630" s="4" t="s">
        <v>450</v>
      </c>
      <c r="W2630" s="4" t="s">
        <v>450</v>
      </c>
      <c r="X2630" s="4" t="s">
        <v>450</v>
      </c>
      <c r="Y2630" s="4" t="s">
        <v>456</v>
      </c>
      <c r="Z2630" s="4" t="s">
        <v>478</v>
      </c>
      <c r="AA2630" s="4" t="s">
        <v>524</v>
      </c>
      <c r="AB2630" s="4" t="s">
        <v>450</v>
      </c>
      <c r="AC2630" s="4" t="s">
        <v>458</v>
      </c>
      <c r="AD2630" s="4" t="s">
        <v>471</v>
      </c>
      <c r="AE2630" s="18" t="s">
        <v>450</v>
      </c>
      <c r="AF2630" s="4" t="s">
        <v>450</v>
      </c>
      <c r="AG2630" s="4">
        <v>5954</v>
      </c>
      <c r="AH2630" s="4">
        <v>0</v>
      </c>
      <c r="AI2630" s="4" t="s">
        <v>460</v>
      </c>
      <c r="AJ2630" s="4" t="s">
        <v>461</v>
      </c>
      <c r="AK2630" s="4" t="s">
        <v>460</v>
      </c>
      <c r="AL2630" s="4" t="s">
        <v>487</v>
      </c>
    </row>
    <row r="2631" spans="1:38" ht="15.75" customHeight="1" x14ac:dyDescent="0.25">
      <c r="A2631" s="4" t="s">
        <v>9954</v>
      </c>
      <c r="B2631" s="4" t="s">
        <v>444</v>
      </c>
      <c r="C2631" s="4" t="s">
        <v>501</v>
      </c>
      <c r="D2631" s="4" t="s">
        <v>450</v>
      </c>
      <c r="E2631" s="4" t="s">
        <v>592</v>
      </c>
      <c r="F2631" s="4" t="s">
        <v>510</v>
      </c>
      <c r="G2631" s="4" t="s">
        <v>1023</v>
      </c>
      <c r="H2631" s="4" t="s">
        <v>450</v>
      </c>
      <c r="I2631" s="4" t="s">
        <v>9955</v>
      </c>
      <c r="J2631" s="4" t="s">
        <v>9956</v>
      </c>
      <c r="K2631" s="4">
        <v>3</v>
      </c>
      <c r="L2631" s="4">
        <v>2</v>
      </c>
      <c r="M2631" s="4">
        <v>4</v>
      </c>
      <c r="O2631" s="4" t="s">
        <v>1109</v>
      </c>
      <c r="P2631" s="5">
        <v>43720.472650462965</v>
      </c>
      <c r="Q2631" s="5">
        <v>43720.678506944445</v>
      </c>
      <c r="R2631" s="5" t="s">
        <v>450</v>
      </c>
      <c r="S2631" s="5">
        <v>43727.877303240741</v>
      </c>
      <c r="T2631" s="4" t="s">
        <v>481</v>
      </c>
      <c r="U2631" s="4" t="s">
        <v>563</v>
      </c>
      <c r="V2631" s="4" t="s">
        <v>450</v>
      </c>
      <c r="W2631" s="4" t="s">
        <v>450</v>
      </c>
      <c r="X2631" s="4" t="s">
        <v>450</v>
      </c>
      <c r="Y2631" s="4" t="s">
        <v>456</v>
      </c>
      <c r="Z2631" s="4" t="s">
        <v>44</v>
      </c>
      <c r="AA2631" s="4" t="s">
        <v>495</v>
      </c>
      <c r="AB2631" s="4" t="s">
        <v>450</v>
      </c>
      <c r="AC2631" s="4" t="s">
        <v>458</v>
      </c>
      <c r="AD2631" s="4" t="s">
        <v>471</v>
      </c>
      <c r="AE2631" s="18" t="s">
        <v>450</v>
      </c>
      <c r="AF2631" s="4" t="s">
        <v>450</v>
      </c>
      <c r="AG2631" s="4">
        <v>17786</v>
      </c>
      <c r="AH2631" s="4">
        <v>17760</v>
      </c>
      <c r="AI2631" s="4" t="s">
        <v>460</v>
      </c>
      <c r="AJ2631" s="4" t="s">
        <v>461</v>
      </c>
      <c r="AK2631" s="4" t="s">
        <v>460</v>
      </c>
      <c r="AL2631" s="4" t="s">
        <v>515</v>
      </c>
    </row>
    <row r="2632" spans="1:38" ht="15.75" customHeight="1" x14ac:dyDescent="0.25">
      <c r="A2632" s="4" t="s">
        <v>10037</v>
      </c>
      <c r="B2632" s="4" t="s">
        <v>444</v>
      </c>
      <c r="C2632" s="4" t="s">
        <v>501</v>
      </c>
      <c r="D2632" s="4" t="s">
        <v>450</v>
      </c>
      <c r="E2632" s="4" t="s">
        <v>592</v>
      </c>
      <c r="F2632" s="4" t="s">
        <v>478</v>
      </c>
      <c r="G2632" s="4" t="s">
        <v>932</v>
      </c>
      <c r="H2632" s="4" t="s">
        <v>1639</v>
      </c>
      <c r="I2632" s="4" t="s">
        <v>1640</v>
      </c>
      <c r="J2632" s="4" t="s">
        <v>10038</v>
      </c>
      <c r="K2632" s="4">
        <v>2</v>
      </c>
      <c r="L2632" s="4">
        <v>2</v>
      </c>
      <c r="M2632" s="4">
        <v>3</v>
      </c>
      <c r="O2632" s="4" t="s">
        <v>1109</v>
      </c>
      <c r="P2632" s="5">
        <v>43719.903194444443</v>
      </c>
      <c r="Q2632" s="5">
        <v>43720.026273148149</v>
      </c>
      <c r="R2632" s="5" t="s">
        <v>450</v>
      </c>
      <c r="S2632" s="5">
        <v>43727.877025462964</v>
      </c>
      <c r="T2632" s="4" t="s">
        <v>481</v>
      </c>
      <c r="U2632" s="4" t="s">
        <v>563</v>
      </c>
      <c r="V2632" s="4" t="s">
        <v>450</v>
      </c>
      <c r="W2632" s="4" t="s">
        <v>450</v>
      </c>
      <c r="X2632" s="4" t="s">
        <v>450</v>
      </c>
      <c r="Y2632" s="4" t="s">
        <v>456</v>
      </c>
      <c r="Z2632" s="4" t="s">
        <v>478</v>
      </c>
      <c r="AA2632" s="4" t="s">
        <v>524</v>
      </c>
      <c r="AB2632" s="4" t="s">
        <v>450</v>
      </c>
      <c r="AC2632" s="4" t="s">
        <v>458</v>
      </c>
      <c r="AD2632" s="4" t="s">
        <v>471</v>
      </c>
      <c r="AE2632" s="18" t="s">
        <v>450</v>
      </c>
      <c r="AF2632" s="4" t="s">
        <v>450</v>
      </c>
      <c r="AG2632" s="4">
        <v>10634</v>
      </c>
      <c r="AH2632" s="4">
        <v>0</v>
      </c>
      <c r="AI2632" s="4" t="s">
        <v>460</v>
      </c>
      <c r="AJ2632" s="4" t="s">
        <v>461</v>
      </c>
      <c r="AK2632" s="4" t="s">
        <v>460</v>
      </c>
      <c r="AL2632" s="4" t="s">
        <v>487</v>
      </c>
    </row>
    <row r="2633" spans="1:38" ht="15.75" customHeight="1" x14ac:dyDescent="0.25">
      <c r="A2633" s="4" t="s">
        <v>10083</v>
      </c>
      <c r="B2633" s="4" t="s">
        <v>444</v>
      </c>
      <c r="C2633" s="4" t="s">
        <v>501</v>
      </c>
      <c r="D2633" s="4" t="s">
        <v>450</v>
      </c>
      <c r="E2633" s="4" t="s">
        <v>592</v>
      </c>
      <c r="F2633" s="4" t="s">
        <v>510</v>
      </c>
      <c r="G2633" s="4" t="s">
        <v>841</v>
      </c>
      <c r="H2633" s="4" t="s">
        <v>1262</v>
      </c>
      <c r="I2633" s="4" t="s">
        <v>10084</v>
      </c>
      <c r="J2633" s="4" t="s">
        <v>10085</v>
      </c>
      <c r="K2633" s="4">
        <v>3</v>
      </c>
      <c r="L2633" s="4">
        <v>2</v>
      </c>
      <c r="M2633" s="4">
        <v>4</v>
      </c>
      <c r="N2633" s="4" t="s">
        <v>1300</v>
      </c>
      <c r="O2633" s="4" t="s">
        <v>1109</v>
      </c>
      <c r="P2633" s="5">
        <v>43718.917337962965</v>
      </c>
      <c r="Q2633" s="5">
        <v>43720.188657407409</v>
      </c>
      <c r="R2633" s="5" t="s">
        <v>450</v>
      </c>
      <c r="S2633" s="5">
        <v>43727.876388888886</v>
      </c>
      <c r="T2633" s="4" t="s">
        <v>481</v>
      </c>
      <c r="U2633" s="4" t="s">
        <v>563</v>
      </c>
      <c r="V2633" s="4" t="s">
        <v>450</v>
      </c>
      <c r="W2633" s="4" t="s">
        <v>450</v>
      </c>
      <c r="X2633" s="4" t="s">
        <v>450</v>
      </c>
      <c r="Y2633" s="4" t="s">
        <v>456</v>
      </c>
      <c r="Z2633" s="4" t="s">
        <v>44</v>
      </c>
      <c r="AA2633" s="4" t="s">
        <v>495</v>
      </c>
      <c r="AB2633" s="4" t="s">
        <v>450</v>
      </c>
      <c r="AC2633" s="4" t="s">
        <v>458</v>
      </c>
      <c r="AD2633" s="4" t="s">
        <v>471</v>
      </c>
      <c r="AE2633" s="18" t="s">
        <v>450</v>
      </c>
      <c r="AF2633" s="4" t="s">
        <v>450</v>
      </c>
      <c r="AG2633" s="4">
        <v>109842</v>
      </c>
      <c r="AH2633" s="4">
        <v>36000</v>
      </c>
      <c r="AI2633" s="4" t="s">
        <v>460</v>
      </c>
      <c r="AJ2633" s="4" t="s">
        <v>460</v>
      </c>
      <c r="AK2633" s="4" t="s">
        <v>460</v>
      </c>
      <c r="AL2633" s="4" t="s">
        <v>515</v>
      </c>
    </row>
    <row r="2634" spans="1:38" ht="15.75" customHeight="1" x14ac:dyDescent="0.25">
      <c r="A2634" s="4" t="s">
        <v>10094</v>
      </c>
      <c r="B2634" s="4" t="s">
        <v>444</v>
      </c>
      <c r="C2634" s="4" t="s">
        <v>501</v>
      </c>
      <c r="D2634" s="4" t="s">
        <v>450</v>
      </c>
      <c r="E2634" s="4" t="s">
        <v>592</v>
      </c>
      <c r="F2634" s="4" t="s">
        <v>468</v>
      </c>
      <c r="G2634" s="4" t="s">
        <v>517</v>
      </c>
      <c r="H2634" s="4" t="s">
        <v>450</v>
      </c>
      <c r="I2634" s="4" t="s">
        <v>10095</v>
      </c>
      <c r="J2634" s="4" t="s">
        <v>10096</v>
      </c>
      <c r="K2634" s="4">
        <v>3</v>
      </c>
      <c r="L2634" s="4">
        <v>3</v>
      </c>
      <c r="M2634" s="4">
        <v>4</v>
      </c>
      <c r="O2634" s="4" t="s">
        <v>1109</v>
      </c>
      <c r="P2634" s="5">
        <v>43710.831747685188</v>
      </c>
      <c r="Q2634" s="5">
        <v>43720.047476851854</v>
      </c>
      <c r="R2634" s="5" t="s">
        <v>450</v>
      </c>
      <c r="S2634" s="5">
        <v>43727.875486111108</v>
      </c>
      <c r="T2634" s="4" t="s">
        <v>481</v>
      </c>
      <c r="U2634" s="4" t="s">
        <v>563</v>
      </c>
      <c r="V2634" s="4" t="s">
        <v>450</v>
      </c>
      <c r="W2634" s="4" t="s">
        <v>450</v>
      </c>
      <c r="X2634" s="4" t="s">
        <v>450</v>
      </c>
      <c r="Y2634" s="4" t="s">
        <v>456</v>
      </c>
      <c r="Z2634" s="4" t="s">
        <v>579</v>
      </c>
      <c r="AA2634" s="4" t="s">
        <v>1159</v>
      </c>
      <c r="AB2634" s="4" t="s">
        <v>450</v>
      </c>
      <c r="AC2634" s="4" t="s">
        <v>458</v>
      </c>
      <c r="AD2634" s="4" t="s">
        <v>471</v>
      </c>
      <c r="AE2634" s="18" t="s">
        <v>450</v>
      </c>
      <c r="AF2634" s="4" t="s">
        <v>450</v>
      </c>
      <c r="AG2634" s="4">
        <v>796239</v>
      </c>
      <c r="AH2634" s="4">
        <v>252000</v>
      </c>
      <c r="AI2634" s="4" t="s">
        <v>460</v>
      </c>
      <c r="AJ2634" s="4" t="s">
        <v>460</v>
      </c>
      <c r="AK2634" s="4" t="s">
        <v>460</v>
      </c>
      <c r="AL2634" s="4" t="s">
        <v>472</v>
      </c>
    </row>
    <row r="2635" spans="1:38" ht="15.75" customHeight="1" x14ac:dyDescent="0.25">
      <c r="A2635" s="4" t="s">
        <v>10145</v>
      </c>
      <c r="B2635" s="4" t="s">
        <v>444</v>
      </c>
      <c r="C2635" s="4" t="s">
        <v>501</v>
      </c>
      <c r="D2635" s="4" t="s">
        <v>450</v>
      </c>
      <c r="E2635" s="4" t="s">
        <v>592</v>
      </c>
      <c r="F2635" s="4" t="s">
        <v>492</v>
      </c>
      <c r="G2635" s="4" t="s">
        <v>1161</v>
      </c>
      <c r="H2635" s="4" t="s">
        <v>450</v>
      </c>
      <c r="I2635" s="4" t="s">
        <v>1339</v>
      </c>
      <c r="J2635" s="4" t="s">
        <v>1340</v>
      </c>
      <c r="K2635" s="4">
        <v>2</v>
      </c>
      <c r="L2635" s="4">
        <v>2</v>
      </c>
      <c r="M2635" s="4">
        <v>3</v>
      </c>
      <c r="N2635" s="4" t="s">
        <v>1300</v>
      </c>
      <c r="O2635" s="4" t="s">
        <v>1109</v>
      </c>
      <c r="P2635" s="5">
        <v>43719.440787037034</v>
      </c>
      <c r="Q2635" s="5">
        <v>43719.499537037038</v>
      </c>
      <c r="R2635" s="5" t="s">
        <v>450</v>
      </c>
      <c r="S2635" s="5">
        <v>43726.877199074072</v>
      </c>
      <c r="T2635" s="4" t="s">
        <v>481</v>
      </c>
      <c r="U2635" s="4" t="s">
        <v>563</v>
      </c>
      <c r="V2635" s="4" t="s">
        <v>450</v>
      </c>
      <c r="W2635" s="4" t="s">
        <v>450</v>
      </c>
      <c r="X2635" s="4" t="s">
        <v>450</v>
      </c>
      <c r="Y2635" s="4" t="s">
        <v>456</v>
      </c>
      <c r="Z2635" s="4" t="s">
        <v>44</v>
      </c>
      <c r="AA2635" s="4" t="s">
        <v>700</v>
      </c>
      <c r="AB2635" s="4" t="s">
        <v>450</v>
      </c>
      <c r="AC2635" s="4" t="s">
        <v>458</v>
      </c>
      <c r="AD2635" s="4" t="s">
        <v>471</v>
      </c>
      <c r="AE2635" s="18" t="s">
        <v>450</v>
      </c>
      <c r="AF2635" s="4" t="s">
        <v>450</v>
      </c>
      <c r="AG2635" s="4">
        <v>5076</v>
      </c>
      <c r="AH2635" s="4">
        <v>4980</v>
      </c>
      <c r="AI2635" s="4" t="s">
        <v>460</v>
      </c>
      <c r="AJ2635" s="4" t="s">
        <v>461</v>
      </c>
      <c r="AK2635" s="4" t="s">
        <v>460</v>
      </c>
      <c r="AL2635" s="4" t="s">
        <v>497</v>
      </c>
    </row>
    <row r="2636" spans="1:38" ht="15.75" customHeight="1" x14ac:dyDescent="0.25">
      <c r="A2636" s="4" t="s">
        <v>10174</v>
      </c>
      <c r="B2636" s="4" t="s">
        <v>444</v>
      </c>
      <c r="C2636" s="4" t="s">
        <v>501</v>
      </c>
      <c r="D2636" s="4" t="s">
        <v>450</v>
      </c>
      <c r="E2636" s="4" t="s">
        <v>592</v>
      </c>
      <c r="F2636" s="4" t="s">
        <v>510</v>
      </c>
      <c r="G2636" s="4" t="s">
        <v>841</v>
      </c>
      <c r="H2636" s="4" t="s">
        <v>1262</v>
      </c>
      <c r="I2636" s="4" t="s">
        <v>1263</v>
      </c>
      <c r="J2636" s="4" t="s">
        <v>7833</v>
      </c>
      <c r="K2636" s="4">
        <v>3</v>
      </c>
      <c r="L2636" s="4">
        <v>3</v>
      </c>
      <c r="M2636" s="4">
        <v>4</v>
      </c>
      <c r="O2636" s="4" t="s">
        <v>1109</v>
      </c>
      <c r="P2636" s="5">
        <v>43719.343842592592</v>
      </c>
      <c r="Q2636" s="5">
        <v>43719.588796296295</v>
      </c>
      <c r="R2636" s="5" t="s">
        <v>450</v>
      </c>
      <c r="S2636" s="5">
        <v>43726.87704861111</v>
      </c>
      <c r="T2636" s="4" t="s">
        <v>481</v>
      </c>
      <c r="U2636" s="4" t="s">
        <v>563</v>
      </c>
      <c r="V2636" s="4" t="s">
        <v>450</v>
      </c>
      <c r="W2636" s="4" t="s">
        <v>450</v>
      </c>
      <c r="X2636" s="4" t="s">
        <v>450</v>
      </c>
      <c r="Y2636" s="4" t="s">
        <v>456</v>
      </c>
      <c r="Z2636" s="4" t="s">
        <v>44</v>
      </c>
      <c r="AA2636" s="4" t="s">
        <v>495</v>
      </c>
      <c r="AB2636" s="4" t="s">
        <v>450</v>
      </c>
      <c r="AC2636" s="4" t="s">
        <v>458</v>
      </c>
      <c r="AD2636" s="4" t="s">
        <v>471</v>
      </c>
      <c r="AE2636" s="18" t="s">
        <v>450</v>
      </c>
      <c r="AF2636" s="4" t="s">
        <v>450</v>
      </c>
      <c r="AG2636" s="4">
        <v>21164</v>
      </c>
      <c r="AH2636" s="4">
        <v>20160</v>
      </c>
      <c r="AI2636" s="4" t="s">
        <v>460</v>
      </c>
      <c r="AJ2636" s="4" t="s">
        <v>461</v>
      </c>
      <c r="AK2636" s="4" t="s">
        <v>460</v>
      </c>
      <c r="AL2636" s="4" t="s">
        <v>515</v>
      </c>
    </row>
    <row r="2637" spans="1:38" ht="15.75" customHeight="1" x14ac:dyDescent="0.25">
      <c r="A2637" s="4" t="s">
        <v>10179</v>
      </c>
      <c r="B2637" s="4" t="s">
        <v>444</v>
      </c>
      <c r="C2637" s="4" t="s">
        <v>501</v>
      </c>
      <c r="D2637" s="4" t="s">
        <v>450</v>
      </c>
      <c r="E2637" s="4" t="s">
        <v>592</v>
      </c>
      <c r="F2637" s="4" t="s">
        <v>468</v>
      </c>
      <c r="G2637" s="4" t="s">
        <v>505</v>
      </c>
      <c r="H2637" s="4" t="s">
        <v>450</v>
      </c>
      <c r="I2637" s="4" t="s">
        <v>2437</v>
      </c>
      <c r="J2637" s="4" t="s">
        <v>10180</v>
      </c>
      <c r="K2637" s="4">
        <v>2</v>
      </c>
      <c r="L2637" s="4">
        <v>2</v>
      </c>
      <c r="M2637" s="4">
        <v>3</v>
      </c>
      <c r="O2637" s="4" t="s">
        <v>1109</v>
      </c>
      <c r="P2637" s="5">
        <v>43719.256701388891</v>
      </c>
      <c r="Q2637" s="5">
        <v>43719.525509259256</v>
      </c>
      <c r="R2637" s="5" t="s">
        <v>450</v>
      </c>
      <c r="S2637" s="5">
        <v>43726.877025462964</v>
      </c>
      <c r="T2637" s="4" t="s">
        <v>481</v>
      </c>
      <c r="U2637" s="4" t="s">
        <v>563</v>
      </c>
      <c r="V2637" s="4" t="s">
        <v>450</v>
      </c>
      <c r="W2637" s="4" t="s">
        <v>450</v>
      </c>
      <c r="X2637" s="4" t="s">
        <v>450</v>
      </c>
      <c r="Y2637" s="4" t="s">
        <v>456</v>
      </c>
      <c r="Z2637" s="4" t="s">
        <v>579</v>
      </c>
      <c r="AA2637" s="4" t="s">
        <v>5129</v>
      </c>
      <c r="AB2637" s="4" t="s">
        <v>450</v>
      </c>
      <c r="AC2637" s="4" t="s">
        <v>458</v>
      </c>
      <c r="AD2637" s="4" t="s">
        <v>471</v>
      </c>
      <c r="AE2637" s="18" t="s">
        <v>450</v>
      </c>
      <c r="AF2637" s="4" t="s">
        <v>450</v>
      </c>
      <c r="AG2637" s="4">
        <v>23225</v>
      </c>
      <c r="AH2637" s="4">
        <v>14700</v>
      </c>
      <c r="AI2637" s="4" t="s">
        <v>460</v>
      </c>
      <c r="AJ2637" s="4" t="s">
        <v>461</v>
      </c>
      <c r="AK2637" s="4" t="s">
        <v>460</v>
      </c>
      <c r="AL2637" s="4" t="s">
        <v>472</v>
      </c>
    </row>
    <row r="2638" spans="1:38" ht="15.75" customHeight="1" x14ac:dyDescent="0.25">
      <c r="A2638" s="4" t="s">
        <v>10211</v>
      </c>
      <c r="B2638" s="4" t="s">
        <v>444</v>
      </c>
      <c r="C2638" s="4" t="s">
        <v>501</v>
      </c>
      <c r="D2638" s="4" t="s">
        <v>450</v>
      </c>
      <c r="E2638" s="4" t="s">
        <v>592</v>
      </c>
      <c r="F2638" s="4" t="s">
        <v>468</v>
      </c>
      <c r="G2638" s="4" t="s">
        <v>505</v>
      </c>
      <c r="H2638" s="4" t="s">
        <v>450</v>
      </c>
      <c r="I2638" s="4" t="s">
        <v>1423</v>
      </c>
      <c r="J2638" s="4" t="s">
        <v>6820</v>
      </c>
      <c r="K2638" s="4">
        <v>2</v>
      </c>
      <c r="L2638" s="4">
        <v>2</v>
      </c>
      <c r="M2638" s="4">
        <v>3</v>
      </c>
      <c r="O2638" s="4" t="s">
        <v>1109</v>
      </c>
      <c r="P2638" s="5">
        <v>43719.046886574077</v>
      </c>
      <c r="Q2638" s="5">
        <v>43719.523900462962</v>
      </c>
      <c r="R2638" s="5" t="s">
        <v>450</v>
      </c>
      <c r="S2638" s="5">
        <v>43726.877002314817</v>
      </c>
      <c r="T2638" s="4" t="s">
        <v>481</v>
      </c>
      <c r="U2638" s="4" t="s">
        <v>563</v>
      </c>
      <c r="V2638" s="4" t="s">
        <v>450</v>
      </c>
      <c r="W2638" s="4" t="s">
        <v>450</v>
      </c>
      <c r="X2638" s="4" t="s">
        <v>450</v>
      </c>
      <c r="Y2638" s="4" t="s">
        <v>456</v>
      </c>
      <c r="Z2638" s="4" t="s">
        <v>579</v>
      </c>
      <c r="AA2638" s="4" t="s">
        <v>6812</v>
      </c>
      <c r="AB2638" s="4" t="s">
        <v>450</v>
      </c>
      <c r="AC2638" s="4" t="s">
        <v>458</v>
      </c>
      <c r="AD2638" s="4" t="s">
        <v>471</v>
      </c>
      <c r="AE2638" s="18" t="s">
        <v>450</v>
      </c>
      <c r="AF2638" s="4" t="s">
        <v>450</v>
      </c>
      <c r="AG2638" s="4">
        <v>41214</v>
      </c>
      <c r="AH2638" s="4">
        <v>14640</v>
      </c>
      <c r="AI2638" s="4" t="s">
        <v>460</v>
      </c>
      <c r="AJ2638" s="4" t="s">
        <v>461</v>
      </c>
      <c r="AK2638" s="4" t="s">
        <v>460</v>
      </c>
      <c r="AL2638" s="4" t="s">
        <v>472</v>
      </c>
    </row>
    <row r="2639" spans="1:38" ht="15.75" customHeight="1" x14ac:dyDescent="0.25">
      <c r="A2639" s="4" t="s">
        <v>10217</v>
      </c>
      <c r="B2639" s="4" t="s">
        <v>444</v>
      </c>
      <c r="C2639" s="4" t="s">
        <v>501</v>
      </c>
      <c r="D2639" s="4" t="s">
        <v>450</v>
      </c>
      <c r="E2639" s="4" t="s">
        <v>592</v>
      </c>
      <c r="F2639" s="4" t="s">
        <v>478</v>
      </c>
      <c r="G2639" s="4" t="s">
        <v>932</v>
      </c>
      <c r="H2639" s="4" t="s">
        <v>1639</v>
      </c>
      <c r="I2639" s="4" t="s">
        <v>10218</v>
      </c>
      <c r="J2639" s="4" t="s">
        <v>10219</v>
      </c>
      <c r="K2639" s="4">
        <v>2</v>
      </c>
      <c r="L2639" s="4">
        <v>2</v>
      </c>
      <c r="M2639" s="4">
        <v>3</v>
      </c>
      <c r="O2639" s="4" t="s">
        <v>1109</v>
      </c>
      <c r="P2639" s="5">
        <v>43718.903275462966</v>
      </c>
      <c r="Q2639" s="5">
        <v>43719.407349537039</v>
      </c>
      <c r="R2639" s="5" t="s">
        <v>450</v>
      </c>
      <c r="S2639" s="5">
        <v>43726.876967592594</v>
      </c>
      <c r="T2639" s="4" t="s">
        <v>481</v>
      </c>
      <c r="U2639" s="4" t="s">
        <v>563</v>
      </c>
      <c r="V2639" s="4" t="s">
        <v>450</v>
      </c>
      <c r="W2639" s="4" t="s">
        <v>450</v>
      </c>
      <c r="X2639" s="4" t="s">
        <v>450</v>
      </c>
      <c r="Y2639" s="4" t="s">
        <v>456</v>
      </c>
      <c r="Z2639" s="4" t="s">
        <v>478</v>
      </c>
      <c r="AA2639" s="4" t="s">
        <v>524</v>
      </c>
      <c r="AB2639" s="4" t="s">
        <v>450</v>
      </c>
      <c r="AC2639" s="4" t="s">
        <v>458</v>
      </c>
      <c r="AD2639" s="4" t="s">
        <v>471</v>
      </c>
      <c r="AE2639" s="18" t="s">
        <v>450</v>
      </c>
      <c r="AF2639" s="4" t="s">
        <v>450</v>
      </c>
      <c r="AG2639" s="4">
        <v>43552</v>
      </c>
      <c r="AH2639" s="4">
        <v>4560</v>
      </c>
      <c r="AI2639" s="4" t="s">
        <v>460</v>
      </c>
      <c r="AJ2639" s="4" t="s">
        <v>461</v>
      </c>
      <c r="AK2639" s="4" t="s">
        <v>460</v>
      </c>
      <c r="AL2639" s="4" t="s">
        <v>487</v>
      </c>
    </row>
    <row r="2640" spans="1:38" ht="15.75" customHeight="1" x14ac:dyDescent="0.25">
      <c r="A2640" s="4" t="s">
        <v>10223</v>
      </c>
      <c r="B2640" s="4" t="s">
        <v>444</v>
      </c>
      <c r="C2640" s="4" t="s">
        <v>501</v>
      </c>
      <c r="D2640" s="4" t="s">
        <v>450</v>
      </c>
      <c r="E2640" s="4" t="s">
        <v>592</v>
      </c>
      <c r="F2640" s="4" t="s">
        <v>510</v>
      </c>
      <c r="G2640" s="4" t="s">
        <v>1088</v>
      </c>
      <c r="H2640" s="4" t="s">
        <v>450</v>
      </c>
      <c r="I2640" s="4" t="s">
        <v>7693</v>
      </c>
      <c r="J2640" s="4" t="s">
        <v>10224</v>
      </c>
      <c r="K2640" s="4">
        <v>3</v>
      </c>
      <c r="L2640" s="4">
        <v>3</v>
      </c>
      <c r="M2640" s="4">
        <v>4</v>
      </c>
      <c r="O2640" s="4" t="s">
        <v>1109</v>
      </c>
      <c r="P2640" s="5">
        <v>43718.899224537039</v>
      </c>
      <c r="Q2640" s="5">
        <v>43719.570937500001</v>
      </c>
      <c r="R2640" s="5" t="s">
        <v>450</v>
      </c>
      <c r="S2640" s="5">
        <v>43726.876956018517</v>
      </c>
      <c r="T2640" s="4" t="s">
        <v>481</v>
      </c>
      <c r="U2640" s="4" t="s">
        <v>563</v>
      </c>
      <c r="V2640" s="4" t="s">
        <v>450</v>
      </c>
      <c r="W2640" s="4" t="s">
        <v>450</v>
      </c>
      <c r="X2640" s="4" t="s">
        <v>450</v>
      </c>
      <c r="Y2640" s="4" t="e">
        <v>#NAME?</v>
      </c>
      <c r="Z2640" s="4" t="s">
        <v>2166</v>
      </c>
      <c r="AA2640" s="4" t="s">
        <v>2167</v>
      </c>
      <c r="AB2640" s="4" t="s">
        <v>450</v>
      </c>
      <c r="AC2640" s="4" t="s">
        <v>458</v>
      </c>
      <c r="AD2640" s="4" t="s">
        <v>471</v>
      </c>
      <c r="AE2640" s="18" t="s">
        <v>450</v>
      </c>
      <c r="AF2640" s="4" t="s">
        <v>450</v>
      </c>
      <c r="AG2640" s="4">
        <v>58036</v>
      </c>
      <c r="AH2640" s="4">
        <v>18660</v>
      </c>
      <c r="AI2640" s="4" t="s">
        <v>460</v>
      </c>
      <c r="AJ2640" s="4" t="s">
        <v>461</v>
      </c>
      <c r="AK2640" s="4" t="s">
        <v>460</v>
      </c>
      <c r="AL2640" s="4" t="s">
        <v>515</v>
      </c>
    </row>
    <row r="2641" spans="1:38" ht="15.75" customHeight="1" x14ac:dyDescent="0.25">
      <c r="A2641" s="4" t="s">
        <v>10231</v>
      </c>
      <c r="B2641" s="4" t="s">
        <v>444</v>
      </c>
      <c r="C2641" s="4" t="s">
        <v>501</v>
      </c>
      <c r="D2641" s="4" t="s">
        <v>450</v>
      </c>
      <c r="E2641" s="4" t="s">
        <v>592</v>
      </c>
      <c r="F2641" s="4" t="s">
        <v>468</v>
      </c>
      <c r="G2641" s="4" t="s">
        <v>517</v>
      </c>
      <c r="H2641" s="4" t="s">
        <v>450</v>
      </c>
      <c r="I2641" s="4" t="s">
        <v>10169</v>
      </c>
      <c r="J2641" s="4" t="s">
        <v>10232</v>
      </c>
      <c r="K2641" s="4">
        <v>2</v>
      </c>
      <c r="L2641" s="4">
        <v>2</v>
      </c>
      <c r="M2641" s="4">
        <v>3</v>
      </c>
      <c r="N2641" s="4" t="s">
        <v>1364</v>
      </c>
      <c r="O2641" s="4" t="s">
        <v>1109</v>
      </c>
      <c r="P2641" s="5">
        <v>43719.347071759257</v>
      </c>
      <c r="Q2641" s="5">
        <v>43719.498425925929</v>
      </c>
      <c r="R2641" s="5" t="s">
        <v>450</v>
      </c>
      <c r="S2641" s="5">
        <v>43726.877060185187</v>
      </c>
      <c r="T2641" s="4" t="s">
        <v>481</v>
      </c>
      <c r="U2641" s="4" t="s">
        <v>563</v>
      </c>
      <c r="V2641" s="4" t="s">
        <v>450</v>
      </c>
      <c r="W2641" s="4" t="s">
        <v>450</v>
      </c>
      <c r="X2641" s="4" t="s">
        <v>450</v>
      </c>
      <c r="Y2641" s="4" t="s">
        <v>456</v>
      </c>
      <c r="Z2641" s="4" t="s">
        <v>44</v>
      </c>
      <c r="AA2641" s="4" t="s">
        <v>700</v>
      </c>
      <c r="AB2641" s="4" t="s">
        <v>450</v>
      </c>
      <c r="AC2641" s="4" t="s">
        <v>458</v>
      </c>
      <c r="AD2641" s="4" t="s">
        <v>471</v>
      </c>
      <c r="AE2641" s="18" t="s">
        <v>450</v>
      </c>
      <c r="AF2641" s="4" t="s">
        <v>450</v>
      </c>
      <c r="AG2641" s="4">
        <v>13077</v>
      </c>
      <c r="AH2641" s="4">
        <v>12300</v>
      </c>
      <c r="AI2641" s="4" t="s">
        <v>460</v>
      </c>
      <c r="AJ2641" s="4" t="s">
        <v>461</v>
      </c>
      <c r="AK2641" s="4" t="s">
        <v>460</v>
      </c>
      <c r="AL2641" s="4" t="s">
        <v>472</v>
      </c>
    </row>
    <row r="2642" spans="1:38" ht="15.75" customHeight="1" x14ac:dyDescent="0.25">
      <c r="A2642" s="4" t="s">
        <v>10266</v>
      </c>
      <c r="B2642" s="4" t="s">
        <v>444</v>
      </c>
      <c r="C2642" s="4" t="s">
        <v>501</v>
      </c>
      <c r="D2642" s="4" t="s">
        <v>450</v>
      </c>
      <c r="E2642" s="4" t="s">
        <v>592</v>
      </c>
      <c r="F2642" s="4" t="s">
        <v>492</v>
      </c>
      <c r="G2642" s="4" t="s">
        <v>1161</v>
      </c>
      <c r="H2642" s="4" t="s">
        <v>1639</v>
      </c>
      <c r="I2642" s="4" t="s">
        <v>10267</v>
      </c>
      <c r="J2642" s="4" t="s">
        <v>10268</v>
      </c>
      <c r="K2642" s="4">
        <v>2</v>
      </c>
      <c r="L2642" s="4">
        <v>2</v>
      </c>
      <c r="M2642" s="4">
        <v>3</v>
      </c>
      <c r="N2642" s="4" t="s">
        <v>1300</v>
      </c>
      <c r="O2642" s="4" t="s">
        <v>1109</v>
      </c>
      <c r="P2642" s="5">
        <v>43718.61215277778</v>
      </c>
      <c r="Q2642" s="5">
        <v>43719.499548611115</v>
      </c>
      <c r="R2642" s="5" t="s">
        <v>450</v>
      </c>
      <c r="S2642" s="5">
        <v>43726.876655092594</v>
      </c>
      <c r="T2642" s="4" t="s">
        <v>481</v>
      </c>
      <c r="U2642" s="4" t="s">
        <v>563</v>
      </c>
      <c r="V2642" s="4" t="s">
        <v>450</v>
      </c>
      <c r="W2642" s="4" t="s">
        <v>450</v>
      </c>
      <c r="X2642" s="4" t="s">
        <v>450</v>
      </c>
      <c r="Y2642" s="4" t="s">
        <v>456</v>
      </c>
      <c r="Z2642" s="4" t="s">
        <v>44</v>
      </c>
      <c r="AA2642" s="4" t="s">
        <v>700</v>
      </c>
      <c r="AB2642" s="4" t="s">
        <v>450</v>
      </c>
      <c r="AC2642" s="4" t="s">
        <v>458</v>
      </c>
      <c r="AD2642" s="4" t="s">
        <v>471</v>
      </c>
      <c r="AE2642" s="18" t="s">
        <v>450</v>
      </c>
      <c r="AF2642" s="4" t="s">
        <v>450</v>
      </c>
      <c r="AG2642" s="4">
        <v>76671</v>
      </c>
      <c r="AH2642" s="4">
        <v>26220</v>
      </c>
      <c r="AI2642" s="4" t="s">
        <v>460</v>
      </c>
      <c r="AJ2642" s="4" t="s">
        <v>461</v>
      </c>
      <c r="AK2642" s="4" t="s">
        <v>460</v>
      </c>
      <c r="AL2642" s="4" t="s">
        <v>497</v>
      </c>
    </row>
    <row r="2643" spans="1:38" ht="15.75" customHeight="1" x14ac:dyDescent="0.25">
      <c r="A2643" s="4" t="s">
        <v>10320</v>
      </c>
      <c r="B2643" s="4" t="s">
        <v>444</v>
      </c>
      <c r="C2643" s="4" t="s">
        <v>501</v>
      </c>
      <c r="D2643" s="4" t="s">
        <v>450</v>
      </c>
      <c r="E2643" s="4" t="s">
        <v>592</v>
      </c>
      <c r="F2643" s="4" t="s">
        <v>510</v>
      </c>
      <c r="G2643" s="4" t="s">
        <v>841</v>
      </c>
      <c r="H2643" s="4" t="s">
        <v>450</v>
      </c>
      <c r="I2643" s="4" t="s">
        <v>7693</v>
      </c>
      <c r="J2643" s="4" t="s">
        <v>10321</v>
      </c>
      <c r="K2643" s="4">
        <v>2</v>
      </c>
      <c r="L2643" s="4">
        <v>3</v>
      </c>
      <c r="M2643" s="4">
        <v>3</v>
      </c>
      <c r="O2643" s="4" t="s">
        <v>1109</v>
      </c>
      <c r="P2643" s="5">
        <v>43718.697372685187</v>
      </c>
      <c r="Q2643" s="5">
        <v>43718.85083333333</v>
      </c>
      <c r="R2643" s="5" t="s">
        <v>450</v>
      </c>
      <c r="S2643" s="5">
        <v>43725.876851851855</v>
      </c>
      <c r="T2643" s="4" t="s">
        <v>481</v>
      </c>
      <c r="U2643" s="4" t="s">
        <v>563</v>
      </c>
      <c r="V2643" s="4" t="s">
        <v>450</v>
      </c>
      <c r="W2643" s="4" t="s">
        <v>450</v>
      </c>
      <c r="X2643" s="4" t="s">
        <v>450</v>
      </c>
      <c r="Y2643" s="4" t="s">
        <v>456</v>
      </c>
      <c r="Z2643" s="4" t="s">
        <v>44</v>
      </c>
      <c r="AA2643" s="4" t="s">
        <v>495</v>
      </c>
      <c r="AB2643" s="4" t="s">
        <v>450</v>
      </c>
      <c r="AC2643" s="4" t="s">
        <v>458</v>
      </c>
      <c r="AD2643" s="4" t="s">
        <v>471</v>
      </c>
      <c r="AE2643" s="18" t="s">
        <v>450</v>
      </c>
      <c r="AF2643" s="4" t="s">
        <v>450</v>
      </c>
      <c r="AG2643" s="4">
        <v>13259</v>
      </c>
      <c r="AH2643" s="4">
        <v>6360</v>
      </c>
      <c r="AI2643" s="4" t="s">
        <v>460</v>
      </c>
      <c r="AJ2643" s="4" t="s">
        <v>461</v>
      </c>
      <c r="AK2643" s="4" t="s">
        <v>460</v>
      </c>
      <c r="AL2643" s="4" t="s">
        <v>515</v>
      </c>
    </row>
    <row r="2644" spans="1:38" ht="15.75" customHeight="1" x14ac:dyDescent="0.25">
      <c r="A2644" s="4" t="s">
        <v>10327</v>
      </c>
      <c r="B2644" s="4" t="s">
        <v>444</v>
      </c>
      <c r="C2644" s="4" t="s">
        <v>501</v>
      </c>
      <c r="D2644" s="4" t="s">
        <v>450</v>
      </c>
      <c r="E2644" s="4" t="s">
        <v>592</v>
      </c>
      <c r="F2644" s="4" t="s">
        <v>510</v>
      </c>
      <c r="G2644" s="4" t="s">
        <v>841</v>
      </c>
      <c r="H2644" s="4" t="s">
        <v>450</v>
      </c>
      <c r="I2644" s="4" t="s">
        <v>10328</v>
      </c>
      <c r="J2644" s="4" t="s">
        <v>10329</v>
      </c>
      <c r="K2644" s="4">
        <v>2</v>
      </c>
      <c r="L2644" s="4">
        <v>3</v>
      </c>
      <c r="M2644" s="4">
        <v>3</v>
      </c>
      <c r="O2644" s="4" t="s">
        <v>1109</v>
      </c>
      <c r="P2644" s="5">
        <v>43718.591539351852</v>
      </c>
      <c r="Q2644" s="5">
        <v>43718.750416666669</v>
      </c>
      <c r="R2644" s="5" t="s">
        <v>450</v>
      </c>
      <c r="S2644" s="5">
        <v>43725.876759259256</v>
      </c>
      <c r="T2644" s="4" t="s">
        <v>481</v>
      </c>
      <c r="U2644" s="4" t="s">
        <v>563</v>
      </c>
      <c r="V2644" s="4" t="s">
        <v>450</v>
      </c>
      <c r="W2644" s="4" t="s">
        <v>450</v>
      </c>
      <c r="X2644" s="4" t="s">
        <v>450</v>
      </c>
      <c r="Y2644" s="4" t="s">
        <v>456</v>
      </c>
      <c r="Z2644" s="4" t="s">
        <v>44</v>
      </c>
      <c r="AA2644" s="4" t="s">
        <v>495</v>
      </c>
      <c r="AB2644" s="4" t="s">
        <v>450</v>
      </c>
      <c r="AC2644" s="4" t="s">
        <v>458</v>
      </c>
      <c r="AD2644" s="4" t="s">
        <v>471</v>
      </c>
      <c r="AE2644" s="18" t="s">
        <v>450</v>
      </c>
      <c r="AF2644" s="4" t="s">
        <v>450</v>
      </c>
      <c r="AG2644" s="4">
        <v>13727</v>
      </c>
      <c r="AH2644" s="4">
        <v>13620</v>
      </c>
      <c r="AI2644" s="4" t="s">
        <v>460</v>
      </c>
      <c r="AJ2644" s="4" t="s">
        <v>461</v>
      </c>
      <c r="AK2644" s="4" t="s">
        <v>460</v>
      </c>
      <c r="AL2644" s="4" t="s">
        <v>515</v>
      </c>
    </row>
    <row r="2645" spans="1:38" ht="15.75" customHeight="1" x14ac:dyDescent="0.25">
      <c r="A2645" s="4" t="s">
        <v>10355</v>
      </c>
      <c r="B2645" s="4" t="s">
        <v>444</v>
      </c>
      <c r="C2645" s="4" t="s">
        <v>501</v>
      </c>
      <c r="D2645" s="4" t="s">
        <v>450</v>
      </c>
      <c r="E2645" s="4" t="s">
        <v>1869</v>
      </c>
      <c r="F2645" s="4" t="s">
        <v>656</v>
      </c>
      <c r="G2645" s="4" t="s">
        <v>841</v>
      </c>
      <c r="H2645" s="4" t="s">
        <v>450</v>
      </c>
      <c r="I2645" s="4" t="s">
        <v>2932</v>
      </c>
      <c r="J2645" s="4" t="s">
        <v>10356</v>
      </c>
      <c r="K2645" s="4">
        <v>3</v>
      </c>
      <c r="L2645" s="4">
        <v>3</v>
      </c>
      <c r="M2645" s="4">
        <v>4</v>
      </c>
      <c r="O2645" s="4" t="s">
        <v>1109</v>
      </c>
      <c r="P2645" s="5">
        <v>43718.45590277778</v>
      </c>
      <c r="Q2645" s="5">
        <v>43718.745717592596</v>
      </c>
      <c r="R2645" s="5" t="s">
        <v>450</v>
      </c>
      <c r="S2645" s="5">
        <v>43725.876481481479</v>
      </c>
      <c r="T2645" s="4" t="s">
        <v>481</v>
      </c>
      <c r="U2645" s="4" t="s">
        <v>563</v>
      </c>
      <c r="V2645" s="4" t="s">
        <v>450</v>
      </c>
      <c r="W2645" s="4" t="s">
        <v>450</v>
      </c>
      <c r="X2645" s="4" t="s">
        <v>450</v>
      </c>
      <c r="Y2645" s="4" t="s">
        <v>456</v>
      </c>
      <c r="Z2645" s="4" t="s">
        <v>44</v>
      </c>
      <c r="AA2645" s="4" t="s">
        <v>495</v>
      </c>
      <c r="AB2645" s="4" t="s">
        <v>450</v>
      </c>
      <c r="AC2645" s="4" t="s">
        <v>458</v>
      </c>
      <c r="AD2645" s="4" t="s">
        <v>660</v>
      </c>
      <c r="AE2645" s="18" t="s">
        <v>450</v>
      </c>
      <c r="AF2645" s="4" t="s">
        <v>450</v>
      </c>
      <c r="AG2645" s="4">
        <v>0</v>
      </c>
      <c r="AH2645" s="4">
        <v>0</v>
      </c>
      <c r="AI2645" s="4" t="s">
        <v>460</v>
      </c>
      <c r="AJ2645" s="4" t="s">
        <v>461</v>
      </c>
      <c r="AK2645" s="4" t="s">
        <v>460</v>
      </c>
      <c r="AL2645" s="4" t="s">
        <v>515</v>
      </c>
    </row>
    <row r="2646" spans="1:38" ht="15.75" customHeight="1" x14ac:dyDescent="0.25">
      <c r="A2646" s="4" t="s">
        <v>10369</v>
      </c>
      <c r="B2646" s="4" t="s">
        <v>444</v>
      </c>
      <c r="C2646" s="4" t="s">
        <v>501</v>
      </c>
      <c r="D2646" s="4" t="s">
        <v>450</v>
      </c>
      <c r="E2646" s="4" t="s">
        <v>592</v>
      </c>
      <c r="F2646" s="4" t="s">
        <v>510</v>
      </c>
      <c r="G2646" s="4" t="s">
        <v>841</v>
      </c>
      <c r="H2646" s="4" t="s">
        <v>450</v>
      </c>
      <c r="I2646" s="4" t="s">
        <v>10370</v>
      </c>
      <c r="J2646" s="4" t="s">
        <v>10371</v>
      </c>
      <c r="K2646" s="4">
        <v>2</v>
      </c>
      <c r="L2646" s="4">
        <v>3</v>
      </c>
      <c r="M2646" s="4">
        <v>3</v>
      </c>
      <c r="O2646" s="4" t="s">
        <v>1109</v>
      </c>
      <c r="P2646" s="5">
        <v>43718.385335648149</v>
      </c>
      <c r="Q2646" s="5">
        <v>43718.418842592589</v>
      </c>
      <c r="R2646" s="5" t="s">
        <v>450</v>
      </c>
      <c r="S2646" s="5">
        <v>43725.876400462963</v>
      </c>
      <c r="T2646" s="4" t="s">
        <v>481</v>
      </c>
      <c r="U2646" s="4" t="s">
        <v>563</v>
      </c>
      <c r="V2646" s="4" t="s">
        <v>450</v>
      </c>
      <c r="W2646" s="4" t="s">
        <v>450</v>
      </c>
      <c r="X2646" s="4" t="s">
        <v>450</v>
      </c>
      <c r="Y2646" s="4" t="e">
        <v>#NAME?</v>
      </c>
      <c r="Z2646" s="4" t="s">
        <v>2166</v>
      </c>
      <c r="AA2646" s="4" t="s">
        <v>2167</v>
      </c>
      <c r="AB2646" s="4" t="s">
        <v>450</v>
      </c>
      <c r="AC2646" s="4" t="s">
        <v>458</v>
      </c>
      <c r="AD2646" s="4" t="s">
        <v>471</v>
      </c>
      <c r="AE2646" s="18" t="s">
        <v>450</v>
      </c>
      <c r="AF2646" s="4" t="s">
        <v>450</v>
      </c>
      <c r="AG2646" s="4">
        <v>2895</v>
      </c>
      <c r="AH2646" s="4">
        <v>2880</v>
      </c>
      <c r="AI2646" s="4" t="s">
        <v>460</v>
      </c>
      <c r="AJ2646" s="4" t="s">
        <v>461</v>
      </c>
      <c r="AK2646" s="4" t="s">
        <v>460</v>
      </c>
      <c r="AL2646" s="4" t="s">
        <v>515</v>
      </c>
    </row>
    <row r="2647" spans="1:38" ht="15.75" customHeight="1" x14ac:dyDescent="0.25">
      <c r="A2647" s="4" t="s">
        <v>10395</v>
      </c>
      <c r="B2647" s="4" t="s">
        <v>444</v>
      </c>
      <c r="C2647" s="4" t="s">
        <v>501</v>
      </c>
      <c r="D2647" s="4" t="s">
        <v>450</v>
      </c>
      <c r="E2647" s="4" t="s">
        <v>592</v>
      </c>
      <c r="F2647" s="4" t="s">
        <v>510</v>
      </c>
      <c r="G2647" s="4" t="s">
        <v>657</v>
      </c>
      <c r="H2647" s="4" t="s">
        <v>450</v>
      </c>
      <c r="I2647" s="4" t="s">
        <v>1039</v>
      </c>
      <c r="J2647" s="4" t="s">
        <v>10396</v>
      </c>
      <c r="K2647" s="4">
        <v>2</v>
      </c>
      <c r="L2647" s="4">
        <v>2</v>
      </c>
      <c r="M2647" s="4">
        <v>3</v>
      </c>
      <c r="O2647" s="4" t="s">
        <v>1109</v>
      </c>
      <c r="P2647" s="5">
        <v>43718.158217592594</v>
      </c>
      <c r="Q2647" s="5">
        <v>43718.160856481481</v>
      </c>
      <c r="R2647" s="5" t="s">
        <v>450</v>
      </c>
      <c r="S2647" s="5">
        <v>43725.876331018517</v>
      </c>
      <c r="T2647" s="4" t="s">
        <v>481</v>
      </c>
      <c r="U2647" s="4" t="s">
        <v>563</v>
      </c>
      <c r="V2647" s="4" t="s">
        <v>450</v>
      </c>
      <c r="W2647" s="4" t="s">
        <v>450</v>
      </c>
      <c r="X2647" s="4" t="s">
        <v>450</v>
      </c>
      <c r="Y2647" s="4" t="s">
        <v>564</v>
      </c>
      <c r="Z2647" s="4" t="s">
        <v>565</v>
      </c>
      <c r="AA2647" s="4" t="s">
        <v>565</v>
      </c>
      <c r="AB2647" s="4" t="s">
        <v>450</v>
      </c>
      <c r="AC2647" s="4" t="s">
        <v>458</v>
      </c>
      <c r="AD2647" s="4" t="s">
        <v>471</v>
      </c>
      <c r="AE2647" s="18" t="s">
        <v>450</v>
      </c>
      <c r="AF2647" s="4" t="s">
        <v>450</v>
      </c>
      <c r="AG2647" s="4">
        <v>228</v>
      </c>
      <c r="AH2647" s="4">
        <v>0</v>
      </c>
      <c r="AI2647" s="4" t="s">
        <v>460</v>
      </c>
      <c r="AJ2647" s="4" t="s">
        <v>461</v>
      </c>
      <c r="AK2647" s="4" t="s">
        <v>460</v>
      </c>
      <c r="AL2647" s="4" t="s">
        <v>515</v>
      </c>
    </row>
    <row r="2648" spans="1:38" ht="15.75" customHeight="1" x14ac:dyDescent="0.25">
      <c r="A2648" s="4" t="s">
        <v>10397</v>
      </c>
      <c r="B2648" s="4" t="s">
        <v>444</v>
      </c>
      <c r="C2648" s="4" t="s">
        <v>501</v>
      </c>
      <c r="D2648" s="4" t="s">
        <v>450</v>
      </c>
      <c r="E2648" s="4" t="s">
        <v>1105</v>
      </c>
      <c r="F2648" s="4" t="s">
        <v>478</v>
      </c>
      <c r="G2648" s="4" t="s">
        <v>932</v>
      </c>
      <c r="H2648" s="4" t="s">
        <v>450</v>
      </c>
      <c r="I2648" s="4" t="s">
        <v>10398</v>
      </c>
      <c r="J2648" s="4" t="s">
        <v>10399</v>
      </c>
      <c r="K2648" s="4">
        <v>2</v>
      </c>
      <c r="L2648" s="4">
        <v>3</v>
      </c>
      <c r="M2648" s="4">
        <v>3</v>
      </c>
      <c r="O2648" s="4" t="s">
        <v>1109</v>
      </c>
      <c r="P2648" s="5">
        <v>43718.171018518522</v>
      </c>
      <c r="Q2648" s="5">
        <v>43718.265902777777</v>
      </c>
      <c r="R2648" s="5" t="s">
        <v>450</v>
      </c>
      <c r="S2648" s="5">
        <v>43725.876331018517</v>
      </c>
      <c r="T2648" s="4" t="s">
        <v>481</v>
      </c>
      <c r="U2648" s="4" t="s">
        <v>563</v>
      </c>
      <c r="V2648" s="4" t="s">
        <v>450</v>
      </c>
      <c r="W2648" s="4" t="s">
        <v>450</v>
      </c>
      <c r="X2648" s="4" t="s">
        <v>450</v>
      </c>
      <c r="Y2648" s="4" t="s">
        <v>456</v>
      </c>
      <c r="Z2648" s="4" t="s">
        <v>478</v>
      </c>
      <c r="AA2648" s="4" t="s">
        <v>524</v>
      </c>
      <c r="AB2648" s="4" t="s">
        <v>450</v>
      </c>
      <c r="AC2648" s="4" t="s">
        <v>458</v>
      </c>
      <c r="AD2648" s="4" t="s">
        <v>471</v>
      </c>
      <c r="AE2648" s="18" t="s">
        <v>450</v>
      </c>
      <c r="AF2648" s="4" t="s">
        <v>450</v>
      </c>
      <c r="AG2648" s="4">
        <v>8198</v>
      </c>
      <c r="AH2648" s="4">
        <v>0</v>
      </c>
      <c r="AI2648" s="4" t="s">
        <v>460</v>
      </c>
      <c r="AJ2648" s="4" t="s">
        <v>461</v>
      </c>
      <c r="AK2648" s="4" t="s">
        <v>460</v>
      </c>
      <c r="AL2648" s="4" t="s">
        <v>487</v>
      </c>
    </row>
    <row r="2649" spans="1:38" ht="15.75" customHeight="1" x14ac:dyDescent="0.25">
      <c r="A2649" s="4" t="s">
        <v>10439</v>
      </c>
      <c r="B2649" s="4" t="s">
        <v>444</v>
      </c>
      <c r="C2649" s="4" t="s">
        <v>501</v>
      </c>
      <c r="D2649" s="4" t="s">
        <v>450</v>
      </c>
      <c r="E2649" s="4" t="s">
        <v>592</v>
      </c>
      <c r="F2649" s="4" t="s">
        <v>478</v>
      </c>
      <c r="G2649" s="4" t="s">
        <v>932</v>
      </c>
      <c r="H2649" s="4" t="s">
        <v>1277</v>
      </c>
      <c r="I2649" s="4" t="s">
        <v>10440</v>
      </c>
      <c r="J2649" s="4" t="s">
        <v>10441</v>
      </c>
      <c r="K2649" s="4">
        <v>2</v>
      </c>
      <c r="L2649" s="4">
        <v>2</v>
      </c>
      <c r="M2649" s="4">
        <v>3</v>
      </c>
      <c r="O2649" s="4" t="s">
        <v>1109</v>
      </c>
      <c r="P2649" s="5">
        <v>43717.922280092593</v>
      </c>
      <c r="Q2649" s="5">
        <v>43718.496053240742</v>
      </c>
      <c r="R2649" s="5" t="s">
        <v>450</v>
      </c>
      <c r="S2649" s="5">
        <v>43725.876261574071</v>
      </c>
      <c r="T2649" s="4" t="s">
        <v>481</v>
      </c>
      <c r="U2649" s="4" t="s">
        <v>563</v>
      </c>
      <c r="V2649" s="4" t="s">
        <v>450</v>
      </c>
      <c r="W2649" s="4" t="s">
        <v>450</v>
      </c>
      <c r="X2649" s="4" t="s">
        <v>450</v>
      </c>
      <c r="Y2649" s="4" t="s">
        <v>456</v>
      </c>
      <c r="Z2649" s="4" t="s">
        <v>478</v>
      </c>
      <c r="AA2649" s="4" t="s">
        <v>524</v>
      </c>
      <c r="AB2649" s="4" t="s">
        <v>450</v>
      </c>
      <c r="AC2649" s="4" t="s">
        <v>458</v>
      </c>
      <c r="AD2649" s="4" t="s">
        <v>471</v>
      </c>
      <c r="AE2649" s="18" t="s">
        <v>450</v>
      </c>
      <c r="AF2649" s="4" t="s">
        <v>450</v>
      </c>
      <c r="AG2649" s="4">
        <v>49574</v>
      </c>
      <c r="AH2649" s="4">
        <v>12180</v>
      </c>
      <c r="AI2649" s="4" t="s">
        <v>460</v>
      </c>
      <c r="AJ2649" s="4" t="s">
        <v>461</v>
      </c>
      <c r="AK2649" s="4" t="s">
        <v>460</v>
      </c>
      <c r="AL2649" s="4" t="s">
        <v>487</v>
      </c>
    </row>
    <row r="2650" spans="1:38" ht="15.75" customHeight="1" x14ac:dyDescent="0.25">
      <c r="A2650" s="4" t="s">
        <v>10455</v>
      </c>
      <c r="B2650" s="4" t="s">
        <v>444</v>
      </c>
      <c r="C2650" s="4" t="s">
        <v>501</v>
      </c>
      <c r="D2650" s="4" t="s">
        <v>450</v>
      </c>
      <c r="E2650" s="4" t="s">
        <v>592</v>
      </c>
      <c r="F2650" s="4" t="s">
        <v>510</v>
      </c>
      <c r="G2650" s="4" t="s">
        <v>960</v>
      </c>
      <c r="H2650" s="4" t="s">
        <v>450</v>
      </c>
      <c r="I2650" s="4" t="s">
        <v>8405</v>
      </c>
      <c r="J2650" s="4" t="s">
        <v>10456</v>
      </c>
      <c r="K2650" s="4">
        <v>2</v>
      </c>
      <c r="L2650" s="4">
        <v>2</v>
      </c>
      <c r="M2650" s="4">
        <v>3</v>
      </c>
      <c r="O2650" s="4" t="s">
        <v>1109</v>
      </c>
      <c r="P2650" s="5">
        <v>43717.837766203702</v>
      </c>
      <c r="Q2650" s="5">
        <v>43718.139618055553</v>
      </c>
      <c r="R2650" s="5" t="s">
        <v>450</v>
      </c>
      <c r="S2650" s="5">
        <v>43725.876215277778</v>
      </c>
      <c r="T2650" s="4" t="s">
        <v>481</v>
      </c>
      <c r="U2650" s="4" t="s">
        <v>563</v>
      </c>
      <c r="V2650" s="4" t="s">
        <v>450</v>
      </c>
      <c r="W2650" s="4" t="s">
        <v>450</v>
      </c>
      <c r="X2650" s="4" t="s">
        <v>450</v>
      </c>
      <c r="Y2650" s="4" t="s">
        <v>564</v>
      </c>
      <c r="Z2650" s="4" t="s">
        <v>565</v>
      </c>
      <c r="AA2650" s="4" t="s">
        <v>565</v>
      </c>
      <c r="AB2650" s="4" t="s">
        <v>450</v>
      </c>
      <c r="AC2650" s="4" t="s">
        <v>458</v>
      </c>
      <c r="AD2650" s="4" t="s">
        <v>471</v>
      </c>
      <c r="AE2650" s="18" t="s">
        <v>450</v>
      </c>
      <c r="AF2650" s="4" t="s">
        <v>450</v>
      </c>
      <c r="AG2650" s="4">
        <v>26080</v>
      </c>
      <c r="AH2650" s="4">
        <v>0</v>
      </c>
      <c r="AI2650" s="4" t="s">
        <v>460</v>
      </c>
      <c r="AJ2650" s="4" t="s">
        <v>461</v>
      </c>
      <c r="AK2650" s="4" t="s">
        <v>460</v>
      </c>
      <c r="AL2650" s="4" t="s">
        <v>515</v>
      </c>
    </row>
    <row r="2651" spans="1:38" ht="15.75" customHeight="1" x14ac:dyDescent="0.25">
      <c r="A2651" s="4" t="s">
        <v>10467</v>
      </c>
      <c r="B2651" s="4" t="s">
        <v>444</v>
      </c>
      <c r="C2651" s="4" t="s">
        <v>501</v>
      </c>
      <c r="D2651" s="4" t="s">
        <v>450</v>
      </c>
      <c r="E2651" s="4" t="s">
        <v>592</v>
      </c>
      <c r="F2651" s="4" t="s">
        <v>510</v>
      </c>
      <c r="G2651" s="4" t="s">
        <v>960</v>
      </c>
      <c r="H2651" s="4" t="s">
        <v>450</v>
      </c>
      <c r="I2651" s="4" t="s">
        <v>8405</v>
      </c>
      <c r="J2651" s="4" t="s">
        <v>10456</v>
      </c>
      <c r="K2651" s="4">
        <v>2</v>
      </c>
      <c r="L2651" s="4">
        <v>2</v>
      </c>
      <c r="M2651" s="4">
        <v>3</v>
      </c>
      <c r="O2651" s="4" t="s">
        <v>1109</v>
      </c>
      <c r="P2651" s="5">
        <v>43717.805775462963</v>
      </c>
      <c r="Q2651" s="5">
        <v>43718.138969907406</v>
      </c>
      <c r="R2651" s="5" t="s">
        <v>450</v>
      </c>
      <c r="S2651" s="5">
        <v>43725.876168981478</v>
      </c>
      <c r="T2651" s="4" t="s">
        <v>481</v>
      </c>
      <c r="U2651" s="4" t="s">
        <v>563</v>
      </c>
      <c r="V2651" s="4" t="s">
        <v>450</v>
      </c>
      <c r="W2651" s="4" t="s">
        <v>450</v>
      </c>
      <c r="X2651" s="4" t="s">
        <v>450</v>
      </c>
      <c r="Y2651" s="4" t="s">
        <v>564</v>
      </c>
      <c r="Z2651" s="4" t="s">
        <v>565</v>
      </c>
      <c r="AA2651" s="4" t="s">
        <v>565</v>
      </c>
      <c r="AB2651" s="4" t="s">
        <v>450</v>
      </c>
      <c r="AC2651" s="4" t="s">
        <v>458</v>
      </c>
      <c r="AD2651" s="4" t="s">
        <v>471</v>
      </c>
      <c r="AE2651" s="18" t="s">
        <v>450</v>
      </c>
      <c r="AF2651" s="4" t="s">
        <v>450</v>
      </c>
      <c r="AG2651" s="4">
        <v>28788</v>
      </c>
      <c r="AH2651" s="4">
        <v>0</v>
      </c>
      <c r="AI2651" s="4" t="s">
        <v>460</v>
      </c>
      <c r="AJ2651" s="4" t="s">
        <v>461</v>
      </c>
      <c r="AK2651" s="4" t="s">
        <v>460</v>
      </c>
      <c r="AL2651" s="4" t="s">
        <v>515</v>
      </c>
    </row>
    <row r="2652" spans="1:38" ht="15.75" customHeight="1" x14ac:dyDescent="0.25">
      <c r="A2652" s="4" t="s">
        <v>10483</v>
      </c>
      <c r="B2652" s="4" t="s">
        <v>444</v>
      </c>
      <c r="C2652" s="4" t="s">
        <v>501</v>
      </c>
      <c r="D2652" s="4" t="s">
        <v>450</v>
      </c>
      <c r="E2652" s="4" t="s">
        <v>592</v>
      </c>
      <c r="F2652" s="4" t="s">
        <v>468</v>
      </c>
      <c r="G2652" s="4" t="s">
        <v>517</v>
      </c>
      <c r="H2652" s="4" t="s">
        <v>450</v>
      </c>
      <c r="I2652" s="4" t="s">
        <v>10484</v>
      </c>
      <c r="J2652" s="4" t="s">
        <v>10485</v>
      </c>
      <c r="K2652" s="4">
        <v>2</v>
      </c>
      <c r="L2652" s="4">
        <v>2</v>
      </c>
      <c r="M2652" s="4">
        <v>3</v>
      </c>
      <c r="O2652" s="4" t="s">
        <v>1109</v>
      </c>
      <c r="P2652" s="5">
        <v>43717.793530092589</v>
      </c>
      <c r="Q2652" s="5">
        <v>43718.470729166664</v>
      </c>
      <c r="R2652" s="5" t="s">
        <v>450</v>
      </c>
      <c r="S2652" s="5">
        <v>43725.876145833332</v>
      </c>
      <c r="T2652" s="4" t="s">
        <v>481</v>
      </c>
      <c r="U2652" s="4" t="s">
        <v>563</v>
      </c>
      <c r="V2652" s="4" t="s">
        <v>450</v>
      </c>
      <c r="W2652" s="4" t="s">
        <v>450</v>
      </c>
      <c r="X2652" s="4" t="s">
        <v>450</v>
      </c>
      <c r="Y2652" s="4" t="s">
        <v>456</v>
      </c>
      <c r="Z2652" s="4" t="s">
        <v>44</v>
      </c>
      <c r="AA2652" s="4" t="s">
        <v>495</v>
      </c>
      <c r="AB2652" s="4" t="s">
        <v>450</v>
      </c>
      <c r="AC2652" s="4" t="s">
        <v>458</v>
      </c>
      <c r="AD2652" s="4" t="s">
        <v>471</v>
      </c>
      <c r="AE2652" s="18" t="s">
        <v>450</v>
      </c>
      <c r="AF2652" s="4" t="s">
        <v>450</v>
      </c>
      <c r="AG2652" s="4">
        <v>58510</v>
      </c>
      <c r="AH2652" s="4">
        <v>10020</v>
      </c>
      <c r="AI2652" s="4" t="s">
        <v>460</v>
      </c>
      <c r="AJ2652" s="4" t="s">
        <v>461</v>
      </c>
      <c r="AK2652" s="4" t="s">
        <v>460</v>
      </c>
      <c r="AL2652" s="4" t="s">
        <v>472</v>
      </c>
    </row>
    <row r="2653" spans="1:38" ht="15.75" customHeight="1" x14ac:dyDescent="0.25">
      <c r="A2653" s="4" t="s">
        <v>10488</v>
      </c>
      <c r="B2653" s="4" t="s">
        <v>444</v>
      </c>
      <c r="C2653" s="4" t="s">
        <v>501</v>
      </c>
      <c r="D2653" s="4" t="s">
        <v>450</v>
      </c>
      <c r="E2653" s="4" t="s">
        <v>592</v>
      </c>
      <c r="F2653" s="4" t="s">
        <v>510</v>
      </c>
      <c r="G2653" s="4" t="s">
        <v>960</v>
      </c>
      <c r="H2653" s="4" t="s">
        <v>450</v>
      </c>
      <c r="I2653" s="4" t="s">
        <v>8405</v>
      </c>
      <c r="J2653" s="4" t="s">
        <v>10456</v>
      </c>
      <c r="K2653" s="4">
        <v>2</v>
      </c>
      <c r="L2653" s="4">
        <v>2</v>
      </c>
      <c r="M2653" s="4">
        <v>3</v>
      </c>
      <c r="O2653" s="4" t="s">
        <v>1109</v>
      </c>
      <c r="P2653" s="5">
        <v>43717.754444444443</v>
      </c>
      <c r="Q2653" s="5">
        <v>43718.138518518521</v>
      </c>
      <c r="R2653" s="5" t="s">
        <v>450</v>
      </c>
      <c r="S2653" s="5">
        <v>43725.876111111109</v>
      </c>
      <c r="T2653" s="4" t="s">
        <v>481</v>
      </c>
      <c r="U2653" s="4" t="s">
        <v>563</v>
      </c>
      <c r="V2653" s="4" t="s">
        <v>450</v>
      </c>
      <c r="W2653" s="4" t="s">
        <v>450</v>
      </c>
      <c r="X2653" s="4" t="s">
        <v>450</v>
      </c>
      <c r="Y2653" s="4" t="s">
        <v>564</v>
      </c>
      <c r="Z2653" s="4" t="s">
        <v>565</v>
      </c>
      <c r="AA2653" s="4" t="s">
        <v>565</v>
      </c>
      <c r="AB2653" s="4" t="s">
        <v>450</v>
      </c>
      <c r="AC2653" s="4" t="s">
        <v>458</v>
      </c>
      <c r="AD2653" s="4" t="s">
        <v>471</v>
      </c>
      <c r="AE2653" s="18" t="s">
        <v>450</v>
      </c>
      <c r="AF2653" s="4" t="s">
        <v>450</v>
      </c>
      <c r="AG2653" s="4">
        <v>33184</v>
      </c>
      <c r="AH2653" s="4">
        <v>1440</v>
      </c>
      <c r="AI2653" s="4" t="s">
        <v>460</v>
      </c>
      <c r="AJ2653" s="4" t="s">
        <v>461</v>
      </c>
      <c r="AK2653" s="4" t="s">
        <v>460</v>
      </c>
      <c r="AL2653" s="4" t="s">
        <v>515</v>
      </c>
    </row>
    <row r="2654" spans="1:38" ht="15.75" customHeight="1" x14ac:dyDescent="0.25">
      <c r="A2654" s="4" t="s">
        <v>10505</v>
      </c>
      <c r="B2654" s="4" t="s">
        <v>444</v>
      </c>
      <c r="C2654" s="4" t="s">
        <v>501</v>
      </c>
      <c r="D2654" s="4" t="s">
        <v>450</v>
      </c>
      <c r="E2654" s="4" t="s">
        <v>592</v>
      </c>
      <c r="F2654" s="4" t="s">
        <v>468</v>
      </c>
      <c r="G2654" s="4" t="s">
        <v>517</v>
      </c>
      <c r="H2654" s="4" t="s">
        <v>450</v>
      </c>
      <c r="I2654" s="4" t="s">
        <v>1500</v>
      </c>
      <c r="J2654" s="4" t="s">
        <v>9519</v>
      </c>
      <c r="K2654" s="4">
        <v>2</v>
      </c>
      <c r="L2654" s="4">
        <v>2</v>
      </c>
      <c r="M2654" s="4">
        <v>3</v>
      </c>
      <c r="O2654" s="4" t="s">
        <v>1109</v>
      </c>
      <c r="P2654" s="5">
        <v>43717.55400462963</v>
      </c>
      <c r="Q2654" s="5">
        <v>43718.470231481479</v>
      </c>
      <c r="R2654" s="5" t="s">
        <v>450</v>
      </c>
      <c r="S2654" s="5">
        <v>43725.875960648147</v>
      </c>
      <c r="T2654" s="4" t="s">
        <v>481</v>
      </c>
      <c r="U2654" s="4" t="s">
        <v>563</v>
      </c>
      <c r="V2654" s="4" t="s">
        <v>450</v>
      </c>
      <c r="W2654" s="4" t="s">
        <v>450</v>
      </c>
      <c r="X2654" s="4" t="s">
        <v>450</v>
      </c>
      <c r="Y2654" s="4" t="s">
        <v>456</v>
      </c>
      <c r="Z2654" s="4" t="s">
        <v>44</v>
      </c>
      <c r="AA2654" s="4" t="s">
        <v>495</v>
      </c>
      <c r="AB2654" s="4" t="s">
        <v>450</v>
      </c>
      <c r="AC2654" s="4" t="s">
        <v>458</v>
      </c>
      <c r="AD2654" s="4" t="s">
        <v>471</v>
      </c>
      <c r="AE2654" s="18" t="s">
        <v>450</v>
      </c>
      <c r="AF2654" s="4" t="s">
        <v>450</v>
      </c>
      <c r="AG2654" s="4">
        <v>79162</v>
      </c>
      <c r="AH2654" s="4">
        <v>28680</v>
      </c>
      <c r="AI2654" s="4" t="s">
        <v>460</v>
      </c>
      <c r="AJ2654" s="4" t="s">
        <v>461</v>
      </c>
      <c r="AK2654" s="4" t="s">
        <v>460</v>
      </c>
      <c r="AL2654" s="4" t="s">
        <v>472</v>
      </c>
    </row>
    <row r="2655" spans="1:38" ht="15.75" customHeight="1" x14ac:dyDescent="0.25">
      <c r="A2655" s="4" t="s">
        <v>10544</v>
      </c>
      <c r="B2655" s="4" t="s">
        <v>444</v>
      </c>
      <c r="C2655" s="4" t="s">
        <v>501</v>
      </c>
      <c r="D2655" s="4" t="s">
        <v>450</v>
      </c>
      <c r="E2655" s="4" t="s">
        <v>592</v>
      </c>
      <c r="F2655" s="4" t="s">
        <v>510</v>
      </c>
      <c r="G2655" s="4" t="s">
        <v>960</v>
      </c>
      <c r="H2655" s="4" t="s">
        <v>450</v>
      </c>
      <c r="I2655" s="4" t="s">
        <v>8405</v>
      </c>
      <c r="J2655" s="4" t="s">
        <v>10456</v>
      </c>
      <c r="K2655" s="4">
        <v>2</v>
      </c>
      <c r="L2655" s="4">
        <v>4</v>
      </c>
      <c r="M2655" s="4">
        <v>3</v>
      </c>
      <c r="O2655" s="4" t="s">
        <v>1109</v>
      </c>
      <c r="P2655" s="5">
        <v>43717.705567129633</v>
      </c>
      <c r="Q2655" s="5">
        <v>43717.745381944442</v>
      </c>
      <c r="R2655" s="5" t="s">
        <v>450</v>
      </c>
      <c r="S2655" s="5">
        <v>43724.877118055556</v>
      </c>
      <c r="T2655" s="4" t="s">
        <v>481</v>
      </c>
      <c r="U2655" s="4" t="s">
        <v>563</v>
      </c>
      <c r="V2655" s="4" t="s">
        <v>450</v>
      </c>
      <c r="W2655" s="4" t="s">
        <v>450</v>
      </c>
      <c r="X2655" s="4" t="s">
        <v>450</v>
      </c>
      <c r="Y2655" s="4" t="s">
        <v>456</v>
      </c>
      <c r="Z2655" s="4" t="s">
        <v>44</v>
      </c>
      <c r="AA2655" s="4" t="s">
        <v>495</v>
      </c>
      <c r="AB2655" s="4" t="s">
        <v>450</v>
      </c>
      <c r="AC2655" s="4" t="s">
        <v>458</v>
      </c>
      <c r="AD2655" s="4" t="s">
        <v>471</v>
      </c>
      <c r="AE2655" s="18" t="s">
        <v>450</v>
      </c>
      <c r="AF2655" s="4" t="s">
        <v>450</v>
      </c>
      <c r="AG2655" s="4">
        <v>3440</v>
      </c>
      <c r="AH2655" s="4">
        <v>3420</v>
      </c>
      <c r="AI2655" s="4" t="s">
        <v>460</v>
      </c>
      <c r="AJ2655" s="4" t="s">
        <v>461</v>
      </c>
      <c r="AK2655" s="4" t="s">
        <v>460</v>
      </c>
      <c r="AL2655" s="4" t="s">
        <v>515</v>
      </c>
    </row>
    <row r="2656" spans="1:38" ht="15.75" customHeight="1" x14ac:dyDescent="0.25">
      <c r="A2656" s="4" t="s">
        <v>10558</v>
      </c>
      <c r="B2656" s="4" t="s">
        <v>444</v>
      </c>
      <c r="C2656" s="4" t="s">
        <v>501</v>
      </c>
      <c r="D2656" s="4" t="s">
        <v>450</v>
      </c>
      <c r="E2656" s="4" t="s">
        <v>592</v>
      </c>
      <c r="F2656" s="4" t="s">
        <v>510</v>
      </c>
      <c r="G2656" s="4" t="s">
        <v>960</v>
      </c>
      <c r="H2656" s="4" t="s">
        <v>450</v>
      </c>
      <c r="I2656" s="4" t="s">
        <v>8405</v>
      </c>
      <c r="J2656" s="4" t="s">
        <v>10456</v>
      </c>
      <c r="K2656" s="4">
        <v>2</v>
      </c>
      <c r="L2656" s="4">
        <v>4</v>
      </c>
      <c r="M2656" s="4">
        <v>3</v>
      </c>
      <c r="O2656" s="4" t="s">
        <v>1109</v>
      </c>
      <c r="P2656" s="5">
        <v>43717.601782407408</v>
      </c>
      <c r="Q2656" s="5">
        <v>43717.613506944443</v>
      </c>
      <c r="R2656" s="5" t="s">
        <v>450</v>
      </c>
      <c r="S2656" s="5">
        <v>43724.87699074074</v>
      </c>
      <c r="T2656" s="4" t="s">
        <v>481</v>
      </c>
      <c r="U2656" s="4" t="s">
        <v>563</v>
      </c>
      <c r="V2656" s="4" t="s">
        <v>450</v>
      </c>
      <c r="W2656" s="4" t="s">
        <v>450</v>
      </c>
      <c r="X2656" s="4" t="s">
        <v>450</v>
      </c>
      <c r="Y2656" s="4" t="s">
        <v>456</v>
      </c>
      <c r="Z2656" s="4" t="s">
        <v>44</v>
      </c>
      <c r="AA2656" s="4" t="s">
        <v>495</v>
      </c>
      <c r="AB2656" s="4" t="s">
        <v>450</v>
      </c>
      <c r="AC2656" s="4" t="s">
        <v>458</v>
      </c>
      <c r="AD2656" s="4" t="s">
        <v>471</v>
      </c>
      <c r="AE2656" s="18" t="s">
        <v>450</v>
      </c>
      <c r="AF2656" s="4" t="s">
        <v>450</v>
      </c>
      <c r="AG2656" s="4">
        <v>1013</v>
      </c>
      <c r="AH2656" s="4">
        <v>960</v>
      </c>
      <c r="AI2656" s="4" t="s">
        <v>460</v>
      </c>
      <c r="AJ2656" s="4" t="s">
        <v>461</v>
      </c>
      <c r="AK2656" s="4" t="s">
        <v>460</v>
      </c>
      <c r="AL2656" s="4" t="s">
        <v>515</v>
      </c>
    </row>
    <row r="2657" spans="1:38" ht="15.75" customHeight="1" x14ac:dyDescent="0.25">
      <c r="A2657" s="4" t="s">
        <v>10564</v>
      </c>
      <c r="B2657" s="4" t="s">
        <v>444</v>
      </c>
      <c r="C2657" s="4" t="s">
        <v>501</v>
      </c>
      <c r="D2657" s="4" t="s">
        <v>450</v>
      </c>
      <c r="E2657" s="4" t="s">
        <v>592</v>
      </c>
      <c r="F2657" s="4" t="s">
        <v>510</v>
      </c>
      <c r="G2657" s="4" t="s">
        <v>960</v>
      </c>
      <c r="H2657" s="4" t="s">
        <v>450</v>
      </c>
      <c r="I2657" s="4" t="s">
        <v>10565</v>
      </c>
      <c r="J2657" s="4" t="s">
        <v>10566</v>
      </c>
      <c r="K2657" s="4">
        <v>2</v>
      </c>
      <c r="L2657" s="4">
        <v>4</v>
      </c>
      <c r="M2657" s="4">
        <v>3</v>
      </c>
      <c r="O2657" s="4" t="s">
        <v>1109</v>
      </c>
      <c r="P2657" s="5">
        <v>43717.559212962966</v>
      </c>
      <c r="Q2657" s="5">
        <v>43717.618159722224</v>
      </c>
      <c r="R2657" s="5" t="s">
        <v>450</v>
      </c>
      <c r="S2657" s="5">
        <v>43724.876944444448</v>
      </c>
      <c r="T2657" s="4" t="s">
        <v>481</v>
      </c>
      <c r="U2657" s="4" t="s">
        <v>563</v>
      </c>
      <c r="V2657" s="4" t="s">
        <v>450</v>
      </c>
      <c r="W2657" s="4" t="s">
        <v>450</v>
      </c>
      <c r="X2657" s="4" t="s">
        <v>450</v>
      </c>
      <c r="Y2657" s="4" t="s">
        <v>456</v>
      </c>
      <c r="Z2657" s="4" t="s">
        <v>44</v>
      </c>
      <c r="AA2657" s="4" t="s">
        <v>495</v>
      </c>
      <c r="AB2657" s="4" t="s">
        <v>450</v>
      </c>
      <c r="AC2657" s="4" t="s">
        <v>458</v>
      </c>
      <c r="AD2657" s="4" t="s">
        <v>471</v>
      </c>
      <c r="AE2657" s="18" t="s">
        <v>450</v>
      </c>
      <c r="AF2657" s="4" t="s">
        <v>450</v>
      </c>
      <c r="AG2657" s="4">
        <v>5093</v>
      </c>
      <c r="AH2657" s="4">
        <v>5040</v>
      </c>
      <c r="AI2657" s="4" t="s">
        <v>460</v>
      </c>
      <c r="AJ2657" s="4" t="s">
        <v>461</v>
      </c>
      <c r="AK2657" s="4" t="s">
        <v>460</v>
      </c>
      <c r="AL2657" s="4" t="s">
        <v>515</v>
      </c>
    </row>
    <row r="2658" spans="1:38" ht="15.75" customHeight="1" x14ac:dyDescent="0.25">
      <c r="A2658" s="4" t="s">
        <v>10571</v>
      </c>
      <c r="B2658" s="4" t="s">
        <v>444</v>
      </c>
      <c r="C2658" s="4" t="s">
        <v>501</v>
      </c>
      <c r="D2658" s="4" t="s">
        <v>450</v>
      </c>
      <c r="E2658" s="4" t="s">
        <v>592</v>
      </c>
      <c r="F2658" s="4" t="s">
        <v>510</v>
      </c>
      <c r="G2658" s="4" t="s">
        <v>960</v>
      </c>
      <c r="H2658" s="4" t="s">
        <v>450</v>
      </c>
      <c r="I2658" s="4" t="s">
        <v>10572</v>
      </c>
      <c r="J2658" s="4" t="s">
        <v>10566</v>
      </c>
      <c r="K2658" s="4">
        <v>2</v>
      </c>
      <c r="L2658" s="4">
        <v>4</v>
      </c>
      <c r="M2658" s="4">
        <v>3</v>
      </c>
      <c r="O2658" s="4" t="s">
        <v>1109</v>
      </c>
      <c r="P2658" s="5">
        <v>43717.508564814816</v>
      </c>
      <c r="Q2658" s="5">
        <v>43717.618969907409</v>
      </c>
      <c r="R2658" s="5" t="s">
        <v>450</v>
      </c>
      <c r="S2658" s="5">
        <v>43724.876909722225</v>
      </c>
      <c r="T2658" s="4" t="s">
        <v>481</v>
      </c>
      <c r="U2658" s="4" t="s">
        <v>563</v>
      </c>
      <c r="V2658" s="4" t="s">
        <v>450</v>
      </c>
      <c r="W2658" s="4" t="s">
        <v>450</v>
      </c>
      <c r="X2658" s="4" t="s">
        <v>450</v>
      </c>
      <c r="Y2658" s="4" t="s">
        <v>456</v>
      </c>
      <c r="Z2658" s="4" t="s">
        <v>44</v>
      </c>
      <c r="AA2658" s="4" t="s">
        <v>495</v>
      </c>
      <c r="AB2658" s="4" t="s">
        <v>450</v>
      </c>
      <c r="AC2658" s="4" t="s">
        <v>458</v>
      </c>
      <c r="AD2658" s="4" t="s">
        <v>471</v>
      </c>
      <c r="AE2658" s="18" t="s">
        <v>450</v>
      </c>
      <c r="AF2658" s="4" t="s">
        <v>450</v>
      </c>
      <c r="AG2658" s="4">
        <v>9539</v>
      </c>
      <c r="AH2658" s="4">
        <v>9480</v>
      </c>
      <c r="AI2658" s="4" t="s">
        <v>460</v>
      </c>
      <c r="AJ2658" s="4" t="s">
        <v>461</v>
      </c>
      <c r="AK2658" s="4" t="s">
        <v>460</v>
      </c>
      <c r="AL2658" s="4" t="s">
        <v>515</v>
      </c>
    </row>
    <row r="2659" spans="1:38" ht="15.75" customHeight="1" x14ac:dyDescent="0.25">
      <c r="A2659" s="4" t="s">
        <v>10578</v>
      </c>
      <c r="B2659" s="4" t="s">
        <v>444</v>
      </c>
      <c r="C2659" s="4" t="s">
        <v>501</v>
      </c>
      <c r="D2659" s="4" t="s">
        <v>450</v>
      </c>
      <c r="E2659" s="4" t="s">
        <v>592</v>
      </c>
      <c r="F2659" s="4" t="s">
        <v>468</v>
      </c>
      <c r="G2659" s="4" t="s">
        <v>517</v>
      </c>
      <c r="H2659" s="4" t="s">
        <v>450</v>
      </c>
      <c r="I2659" s="4" t="s">
        <v>2458</v>
      </c>
      <c r="J2659" s="4" t="s">
        <v>10579</v>
      </c>
      <c r="K2659" s="4">
        <v>2</v>
      </c>
      <c r="L2659" s="4">
        <v>2</v>
      </c>
      <c r="M2659" s="4">
        <v>3</v>
      </c>
      <c r="O2659" s="4" t="s">
        <v>1109</v>
      </c>
      <c r="P2659" s="5">
        <v>43717.494456018518</v>
      </c>
      <c r="Q2659" s="5">
        <v>43717.683900462966</v>
      </c>
      <c r="R2659" s="5" t="s">
        <v>450</v>
      </c>
      <c r="S2659" s="5">
        <v>43724.876886574071</v>
      </c>
      <c r="T2659" s="4" t="s">
        <v>481</v>
      </c>
      <c r="U2659" s="4" t="s">
        <v>563</v>
      </c>
      <c r="V2659" s="4" t="s">
        <v>450</v>
      </c>
      <c r="W2659" s="4" t="s">
        <v>450</v>
      </c>
      <c r="X2659" s="4" t="s">
        <v>450</v>
      </c>
      <c r="Y2659" s="4" t="s">
        <v>456</v>
      </c>
      <c r="Z2659" s="4" t="s">
        <v>44</v>
      </c>
      <c r="AA2659" s="4" t="s">
        <v>495</v>
      </c>
      <c r="AB2659" s="4" t="s">
        <v>450</v>
      </c>
      <c r="AC2659" s="4" t="s">
        <v>458</v>
      </c>
      <c r="AD2659" s="4" t="s">
        <v>471</v>
      </c>
      <c r="AE2659" s="18" t="s">
        <v>450</v>
      </c>
      <c r="AF2659" s="4" t="s">
        <v>450</v>
      </c>
      <c r="AG2659" s="4">
        <v>16368</v>
      </c>
      <c r="AH2659" s="4">
        <v>16320</v>
      </c>
      <c r="AI2659" s="4" t="s">
        <v>460</v>
      </c>
      <c r="AJ2659" s="4" t="s">
        <v>461</v>
      </c>
      <c r="AK2659" s="4" t="s">
        <v>460</v>
      </c>
      <c r="AL2659" s="4" t="s">
        <v>472</v>
      </c>
    </row>
    <row r="2660" spans="1:38" ht="15.75" customHeight="1" x14ac:dyDescent="0.25">
      <c r="A2660" s="4" t="s">
        <v>10583</v>
      </c>
      <c r="B2660" s="4" t="s">
        <v>444</v>
      </c>
      <c r="C2660" s="4" t="s">
        <v>501</v>
      </c>
      <c r="D2660" s="4" t="s">
        <v>450</v>
      </c>
      <c r="E2660" s="4" t="s">
        <v>592</v>
      </c>
      <c r="F2660" s="4" t="s">
        <v>510</v>
      </c>
      <c r="G2660" s="4" t="s">
        <v>960</v>
      </c>
      <c r="H2660" s="4" t="s">
        <v>450</v>
      </c>
      <c r="I2660" s="4" t="s">
        <v>10584</v>
      </c>
      <c r="J2660" s="4" t="s">
        <v>10585</v>
      </c>
      <c r="K2660" s="4">
        <v>2</v>
      </c>
      <c r="L2660" s="4">
        <v>4</v>
      </c>
      <c r="M2660" s="4">
        <v>3</v>
      </c>
      <c r="O2660" s="4" t="s">
        <v>1109</v>
      </c>
      <c r="P2660" s="5">
        <v>43717.478842592594</v>
      </c>
      <c r="Q2660" s="5">
        <v>43717.619814814818</v>
      </c>
      <c r="R2660" s="5" t="s">
        <v>450</v>
      </c>
      <c r="S2660" s="5">
        <v>43724.876863425925</v>
      </c>
      <c r="T2660" s="4" t="s">
        <v>481</v>
      </c>
      <c r="U2660" s="4" t="s">
        <v>563</v>
      </c>
      <c r="V2660" s="4" t="s">
        <v>450</v>
      </c>
      <c r="W2660" s="4" t="s">
        <v>450</v>
      </c>
      <c r="X2660" s="4" t="s">
        <v>450</v>
      </c>
      <c r="Y2660" s="4" t="s">
        <v>456</v>
      </c>
      <c r="Z2660" s="4" t="s">
        <v>44</v>
      </c>
      <c r="AA2660" s="4" t="s">
        <v>495</v>
      </c>
      <c r="AB2660" s="4" t="s">
        <v>450</v>
      </c>
      <c r="AC2660" s="4" t="s">
        <v>458</v>
      </c>
      <c r="AD2660" s="4" t="s">
        <v>471</v>
      </c>
      <c r="AE2660" s="18" t="s">
        <v>450</v>
      </c>
      <c r="AF2660" s="4" t="s">
        <v>450</v>
      </c>
      <c r="AG2660" s="4">
        <v>12180</v>
      </c>
      <c r="AH2660" s="4">
        <v>12180</v>
      </c>
      <c r="AI2660" s="4" t="s">
        <v>460</v>
      </c>
      <c r="AJ2660" s="4" t="s">
        <v>461</v>
      </c>
      <c r="AK2660" s="4" t="s">
        <v>460</v>
      </c>
      <c r="AL2660" s="4" t="s">
        <v>515</v>
      </c>
    </row>
    <row r="2661" spans="1:38" ht="15.75" customHeight="1" x14ac:dyDescent="0.25">
      <c r="A2661" s="4" t="s">
        <v>10588</v>
      </c>
      <c r="B2661" s="4" t="s">
        <v>444</v>
      </c>
      <c r="C2661" s="4" t="s">
        <v>501</v>
      </c>
      <c r="D2661" s="4" t="s">
        <v>450</v>
      </c>
      <c r="E2661" s="4" t="s">
        <v>592</v>
      </c>
      <c r="F2661" s="4" t="s">
        <v>510</v>
      </c>
      <c r="G2661" s="4" t="s">
        <v>960</v>
      </c>
      <c r="H2661" s="4" t="s">
        <v>450</v>
      </c>
      <c r="I2661" s="4" t="s">
        <v>10589</v>
      </c>
      <c r="J2661" s="4" t="s">
        <v>10585</v>
      </c>
      <c r="K2661" s="4">
        <v>2</v>
      </c>
      <c r="L2661" s="4">
        <v>4</v>
      </c>
      <c r="M2661" s="4">
        <v>3</v>
      </c>
      <c r="O2661" s="4" t="s">
        <v>1109</v>
      </c>
      <c r="P2661" s="5">
        <v>43717.457430555558</v>
      </c>
      <c r="Q2661" s="5">
        <v>43717.622546296298</v>
      </c>
      <c r="R2661" s="5" t="s">
        <v>450</v>
      </c>
      <c r="S2661" s="5">
        <v>43724.876828703702</v>
      </c>
      <c r="T2661" s="4" t="s">
        <v>481</v>
      </c>
      <c r="U2661" s="4" t="s">
        <v>563</v>
      </c>
      <c r="V2661" s="4" t="s">
        <v>450</v>
      </c>
      <c r="W2661" s="4" t="s">
        <v>450</v>
      </c>
      <c r="X2661" s="4" t="s">
        <v>450</v>
      </c>
      <c r="Y2661" s="4" t="s">
        <v>456</v>
      </c>
      <c r="Z2661" s="4" t="s">
        <v>44</v>
      </c>
      <c r="AA2661" s="4" t="s">
        <v>495</v>
      </c>
      <c r="AB2661" s="4" t="s">
        <v>450</v>
      </c>
      <c r="AC2661" s="4" t="s">
        <v>458</v>
      </c>
      <c r="AD2661" s="4" t="s">
        <v>471</v>
      </c>
      <c r="AE2661" s="18" t="s">
        <v>450</v>
      </c>
      <c r="AF2661" s="4" t="s">
        <v>450</v>
      </c>
      <c r="AG2661" s="4">
        <v>14266</v>
      </c>
      <c r="AH2661" s="4">
        <v>14220</v>
      </c>
      <c r="AI2661" s="4" t="s">
        <v>460</v>
      </c>
      <c r="AJ2661" s="4" t="s">
        <v>461</v>
      </c>
      <c r="AK2661" s="4" t="s">
        <v>460</v>
      </c>
      <c r="AL2661" s="4" t="s">
        <v>515</v>
      </c>
    </row>
    <row r="2662" spans="1:38" ht="15.75" customHeight="1" x14ac:dyDescent="0.25">
      <c r="A2662" s="4" t="s">
        <v>10602</v>
      </c>
      <c r="B2662" s="4" t="s">
        <v>444</v>
      </c>
      <c r="C2662" s="4" t="s">
        <v>501</v>
      </c>
      <c r="D2662" s="4" t="s">
        <v>450</v>
      </c>
      <c r="E2662" s="4" t="s">
        <v>592</v>
      </c>
      <c r="F2662" s="4" t="s">
        <v>510</v>
      </c>
      <c r="G2662" s="4" t="s">
        <v>960</v>
      </c>
      <c r="H2662" s="4" t="s">
        <v>450</v>
      </c>
      <c r="I2662" s="4" t="s">
        <v>10572</v>
      </c>
      <c r="J2662" s="4" t="s">
        <v>10585</v>
      </c>
      <c r="K2662" s="4">
        <v>2</v>
      </c>
      <c r="L2662" s="4">
        <v>4</v>
      </c>
      <c r="M2662" s="4">
        <v>3</v>
      </c>
      <c r="O2662" s="4" t="s">
        <v>1109</v>
      </c>
      <c r="P2662" s="5">
        <v>43717.434027777781</v>
      </c>
      <c r="Q2662" s="5">
        <v>43717.625590277778</v>
      </c>
      <c r="R2662" s="5" t="s">
        <v>450</v>
      </c>
      <c r="S2662" s="5">
        <v>43724.876770833333</v>
      </c>
      <c r="T2662" s="4" t="s">
        <v>481</v>
      </c>
      <c r="U2662" s="4" t="s">
        <v>563</v>
      </c>
      <c r="V2662" s="4" t="s">
        <v>450</v>
      </c>
      <c r="W2662" s="4" t="s">
        <v>450</v>
      </c>
      <c r="X2662" s="4" t="s">
        <v>450</v>
      </c>
      <c r="Y2662" s="4" t="s">
        <v>456</v>
      </c>
      <c r="Z2662" s="4" t="s">
        <v>44</v>
      </c>
      <c r="AA2662" s="4" t="s">
        <v>495</v>
      </c>
      <c r="AB2662" s="4" t="s">
        <v>450</v>
      </c>
      <c r="AC2662" s="4" t="s">
        <v>458</v>
      </c>
      <c r="AD2662" s="4" t="s">
        <v>471</v>
      </c>
      <c r="AE2662" s="18" t="s">
        <v>450</v>
      </c>
      <c r="AF2662" s="4" t="s">
        <v>450</v>
      </c>
      <c r="AG2662" s="4">
        <v>16551</v>
      </c>
      <c r="AH2662" s="4">
        <v>16500</v>
      </c>
      <c r="AI2662" s="4" t="s">
        <v>460</v>
      </c>
      <c r="AJ2662" s="4" t="s">
        <v>461</v>
      </c>
      <c r="AK2662" s="4" t="s">
        <v>460</v>
      </c>
      <c r="AL2662" s="4" t="s">
        <v>515</v>
      </c>
    </row>
    <row r="2663" spans="1:38" ht="15.75" customHeight="1" x14ac:dyDescent="0.25">
      <c r="A2663" s="4" t="s">
        <v>10752</v>
      </c>
      <c r="B2663" s="4" t="s">
        <v>444</v>
      </c>
      <c r="C2663" s="4" t="s">
        <v>501</v>
      </c>
      <c r="D2663" s="4" t="s">
        <v>450</v>
      </c>
      <c r="E2663" s="4" t="s">
        <v>592</v>
      </c>
      <c r="F2663" s="4" t="s">
        <v>468</v>
      </c>
      <c r="G2663" s="4" t="s">
        <v>517</v>
      </c>
      <c r="H2663" s="4" t="s">
        <v>450</v>
      </c>
      <c r="I2663" s="4" t="s">
        <v>1500</v>
      </c>
      <c r="J2663" s="4" t="s">
        <v>10753</v>
      </c>
      <c r="K2663" s="4">
        <v>2</v>
      </c>
      <c r="L2663" s="4">
        <v>2</v>
      </c>
      <c r="M2663" s="4">
        <v>3</v>
      </c>
      <c r="O2663" s="4" t="s">
        <v>1109</v>
      </c>
      <c r="P2663" s="5">
        <v>43715.455104166664</v>
      </c>
      <c r="Q2663" s="5">
        <v>43717.490995370368</v>
      </c>
      <c r="R2663" s="5" t="s">
        <v>450</v>
      </c>
      <c r="S2663" s="5">
        <v>43724.875983796293</v>
      </c>
      <c r="T2663" s="4" t="s">
        <v>481</v>
      </c>
      <c r="U2663" s="4" t="s">
        <v>563</v>
      </c>
      <c r="V2663" s="4" t="s">
        <v>450</v>
      </c>
      <c r="W2663" s="4" t="s">
        <v>450</v>
      </c>
      <c r="X2663" s="4" t="s">
        <v>450</v>
      </c>
      <c r="Y2663" s="4" t="s">
        <v>456</v>
      </c>
      <c r="Z2663" s="4" t="s">
        <v>44</v>
      </c>
      <c r="AA2663" s="4" t="s">
        <v>495</v>
      </c>
      <c r="AB2663" s="4" t="s">
        <v>450</v>
      </c>
      <c r="AC2663" s="4" t="s">
        <v>458</v>
      </c>
      <c r="AD2663" s="4" t="s">
        <v>471</v>
      </c>
      <c r="AE2663" s="18" t="s">
        <v>450</v>
      </c>
      <c r="AF2663" s="4" t="s">
        <v>450</v>
      </c>
      <c r="AG2663" s="4">
        <v>175901</v>
      </c>
      <c r="AH2663" s="4">
        <v>11760</v>
      </c>
      <c r="AI2663" s="4" t="s">
        <v>460</v>
      </c>
      <c r="AJ2663" s="4" t="s">
        <v>461</v>
      </c>
      <c r="AK2663" s="4" t="s">
        <v>460</v>
      </c>
      <c r="AL2663" s="4" t="s">
        <v>472</v>
      </c>
    </row>
    <row r="2664" spans="1:38" ht="15.75" customHeight="1" x14ac:dyDescent="0.25">
      <c r="A2664" s="4" t="s">
        <v>10772</v>
      </c>
      <c r="B2664" s="4" t="s">
        <v>444</v>
      </c>
      <c r="C2664" s="4" t="s">
        <v>501</v>
      </c>
      <c r="D2664" s="4" t="s">
        <v>450</v>
      </c>
      <c r="E2664" s="4" t="s">
        <v>592</v>
      </c>
      <c r="F2664" s="4" t="s">
        <v>468</v>
      </c>
      <c r="G2664" s="4" t="s">
        <v>517</v>
      </c>
      <c r="H2664" s="4" t="s">
        <v>450</v>
      </c>
      <c r="I2664" s="4" t="s">
        <v>10773</v>
      </c>
      <c r="J2664" s="4" t="s">
        <v>10774</v>
      </c>
      <c r="K2664" s="4">
        <v>2</v>
      </c>
      <c r="L2664" s="4">
        <v>2</v>
      </c>
      <c r="M2664" s="4">
        <v>3</v>
      </c>
      <c r="O2664" s="4" t="s">
        <v>1109</v>
      </c>
      <c r="P2664" s="5">
        <v>43715.046273148146</v>
      </c>
      <c r="Q2664" s="5">
        <v>43717.589120370372</v>
      </c>
      <c r="R2664" s="5" t="s">
        <v>450</v>
      </c>
      <c r="S2664" s="5">
        <v>43724.875902777778</v>
      </c>
      <c r="T2664" s="4" t="s">
        <v>481</v>
      </c>
      <c r="U2664" s="4" t="s">
        <v>570</v>
      </c>
      <c r="V2664" s="4" t="s">
        <v>450</v>
      </c>
      <c r="W2664" s="4" t="s">
        <v>450</v>
      </c>
      <c r="X2664" s="4" t="s">
        <v>450</v>
      </c>
      <c r="Y2664" s="4" t="s">
        <v>456</v>
      </c>
      <c r="Z2664" s="4" t="s">
        <v>44</v>
      </c>
      <c r="AA2664" s="4" t="s">
        <v>495</v>
      </c>
      <c r="AB2664" s="4" t="s">
        <v>450</v>
      </c>
      <c r="AC2664" s="4" t="s">
        <v>458</v>
      </c>
      <c r="AD2664" s="4" t="s">
        <v>471</v>
      </c>
      <c r="AE2664" s="18" t="s">
        <v>450</v>
      </c>
      <c r="AF2664" s="4" t="s">
        <v>450</v>
      </c>
      <c r="AG2664" s="4">
        <v>219702</v>
      </c>
      <c r="AH2664" s="4">
        <v>20220</v>
      </c>
      <c r="AI2664" s="4" t="s">
        <v>460</v>
      </c>
      <c r="AJ2664" s="4" t="s">
        <v>461</v>
      </c>
      <c r="AK2664" s="4" t="s">
        <v>460</v>
      </c>
      <c r="AL2664" s="4" t="s">
        <v>472</v>
      </c>
    </row>
    <row r="2665" spans="1:38" ht="15.75" customHeight="1" x14ac:dyDescent="0.25">
      <c r="A2665" s="4" t="s">
        <v>10854</v>
      </c>
      <c r="B2665" s="4" t="s">
        <v>444</v>
      </c>
      <c r="C2665" s="4" t="s">
        <v>501</v>
      </c>
      <c r="D2665" s="4" t="s">
        <v>450</v>
      </c>
      <c r="E2665" s="4" t="s">
        <v>592</v>
      </c>
      <c r="F2665" s="4" t="s">
        <v>510</v>
      </c>
      <c r="G2665" s="4" t="s">
        <v>657</v>
      </c>
      <c r="H2665" s="4" t="s">
        <v>450</v>
      </c>
      <c r="I2665" s="4" t="s">
        <v>1258</v>
      </c>
      <c r="J2665" s="4" t="s">
        <v>10855</v>
      </c>
      <c r="K2665" s="4">
        <v>2</v>
      </c>
      <c r="L2665" s="4">
        <v>2</v>
      </c>
      <c r="M2665" s="4">
        <v>3</v>
      </c>
      <c r="N2665" s="4" t="s">
        <v>1223</v>
      </c>
      <c r="O2665" s="4" t="s">
        <v>1109</v>
      </c>
      <c r="P2665" s="5">
        <v>43716.281458333331</v>
      </c>
      <c r="Q2665" s="5">
        <v>43716.757349537038</v>
      </c>
      <c r="R2665" s="5" t="s">
        <v>450</v>
      </c>
      <c r="S2665" s="5">
        <v>43723.875381944446</v>
      </c>
      <c r="T2665" s="4" t="s">
        <v>481</v>
      </c>
      <c r="U2665" s="4" t="s">
        <v>563</v>
      </c>
      <c r="V2665" s="4" t="s">
        <v>450</v>
      </c>
      <c r="W2665" s="4" t="s">
        <v>450</v>
      </c>
      <c r="X2665" s="4" t="s">
        <v>450</v>
      </c>
      <c r="Y2665" s="4" t="s">
        <v>564</v>
      </c>
      <c r="Z2665" s="4" t="s">
        <v>565</v>
      </c>
      <c r="AA2665" s="4" t="s">
        <v>565</v>
      </c>
      <c r="AB2665" s="4" t="s">
        <v>450</v>
      </c>
      <c r="AC2665" s="4" t="s">
        <v>458</v>
      </c>
      <c r="AD2665" s="4" t="s">
        <v>471</v>
      </c>
      <c r="AE2665" s="18" t="s">
        <v>450</v>
      </c>
      <c r="AF2665" s="4" t="s">
        <v>450</v>
      </c>
      <c r="AG2665" s="4">
        <v>41117</v>
      </c>
      <c r="AH2665" s="4">
        <v>0</v>
      </c>
      <c r="AI2665" s="4" t="s">
        <v>460</v>
      </c>
      <c r="AJ2665" s="4" t="s">
        <v>461</v>
      </c>
      <c r="AK2665" s="4" t="s">
        <v>460</v>
      </c>
      <c r="AL2665" s="4" t="s">
        <v>515</v>
      </c>
    </row>
    <row r="2666" spans="1:38" ht="15.75" customHeight="1" x14ac:dyDescent="0.25">
      <c r="A2666" s="4" t="s">
        <v>10912</v>
      </c>
      <c r="B2666" s="4" t="s">
        <v>444</v>
      </c>
      <c r="C2666" s="4" t="s">
        <v>501</v>
      </c>
      <c r="D2666" s="4" t="s">
        <v>450</v>
      </c>
      <c r="E2666" s="4" t="s">
        <v>9773</v>
      </c>
      <c r="F2666" s="4" t="s">
        <v>510</v>
      </c>
      <c r="G2666" s="4" t="s">
        <v>511</v>
      </c>
      <c r="H2666" s="4" t="s">
        <v>450</v>
      </c>
      <c r="I2666" s="4" t="s">
        <v>10913</v>
      </c>
      <c r="J2666" s="4" t="s">
        <v>10913</v>
      </c>
      <c r="K2666" s="4">
        <v>2</v>
      </c>
      <c r="L2666" s="4">
        <v>3</v>
      </c>
      <c r="M2666" s="4">
        <v>3</v>
      </c>
      <c r="O2666" s="4" t="s">
        <v>1109</v>
      </c>
      <c r="P2666" s="5">
        <v>43715.938796296294</v>
      </c>
      <c r="Q2666" s="5">
        <v>43716.754745370374</v>
      </c>
      <c r="R2666" s="5" t="s">
        <v>450</v>
      </c>
      <c r="S2666" s="5">
        <v>43723.8753125</v>
      </c>
      <c r="T2666" s="4" t="s">
        <v>481</v>
      </c>
      <c r="U2666" s="4" t="s">
        <v>455</v>
      </c>
      <c r="V2666" s="4" t="s">
        <v>450</v>
      </c>
      <c r="W2666" s="4" t="s">
        <v>450</v>
      </c>
      <c r="X2666" s="4" t="s">
        <v>450</v>
      </c>
      <c r="Y2666" s="4" t="s">
        <v>564</v>
      </c>
      <c r="Z2666" s="4" t="s">
        <v>565</v>
      </c>
      <c r="AA2666" s="4" t="s">
        <v>565</v>
      </c>
      <c r="AB2666" s="4" t="s">
        <v>450</v>
      </c>
      <c r="AC2666" s="4" t="s">
        <v>458</v>
      </c>
      <c r="AD2666" s="4" t="s">
        <v>471</v>
      </c>
      <c r="AE2666" s="18" t="s">
        <v>450</v>
      </c>
      <c r="AF2666" s="4" t="s">
        <v>450</v>
      </c>
      <c r="AG2666" s="4">
        <v>0</v>
      </c>
      <c r="AH2666" s="4">
        <v>0</v>
      </c>
      <c r="AI2666" s="4" t="s">
        <v>460</v>
      </c>
      <c r="AJ2666" s="4" t="s">
        <v>461</v>
      </c>
      <c r="AK2666" s="4" t="s">
        <v>460</v>
      </c>
      <c r="AL2666" s="4" t="s">
        <v>462</v>
      </c>
    </row>
    <row r="2667" spans="1:38" ht="15.75" customHeight="1" x14ac:dyDescent="0.25">
      <c r="A2667" s="4" t="s">
        <v>10915</v>
      </c>
      <c r="B2667" s="4" t="s">
        <v>444</v>
      </c>
      <c r="C2667" s="4" t="s">
        <v>501</v>
      </c>
      <c r="D2667" s="4" t="s">
        <v>450</v>
      </c>
      <c r="E2667" s="4" t="s">
        <v>592</v>
      </c>
      <c r="F2667" s="4" t="s">
        <v>510</v>
      </c>
      <c r="G2667" s="4" t="s">
        <v>1088</v>
      </c>
      <c r="H2667" s="4" t="s">
        <v>450</v>
      </c>
      <c r="I2667" s="4" t="s">
        <v>8405</v>
      </c>
      <c r="J2667" s="4" t="s">
        <v>10456</v>
      </c>
      <c r="K2667" s="4">
        <v>2</v>
      </c>
      <c r="L2667" s="4">
        <v>2</v>
      </c>
      <c r="M2667" s="4">
        <v>3</v>
      </c>
      <c r="O2667" s="4" t="s">
        <v>1109</v>
      </c>
      <c r="P2667" s="5">
        <v>43715.864363425928</v>
      </c>
      <c r="Q2667" s="5">
        <v>43716.748761574076</v>
      </c>
      <c r="R2667" s="5" t="s">
        <v>450</v>
      </c>
      <c r="S2667" s="5">
        <v>43723.875300925924</v>
      </c>
      <c r="T2667" s="4" t="s">
        <v>481</v>
      </c>
      <c r="U2667" s="4" t="s">
        <v>563</v>
      </c>
      <c r="V2667" s="4" t="s">
        <v>450</v>
      </c>
      <c r="W2667" s="4" t="s">
        <v>450</v>
      </c>
      <c r="X2667" s="4" t="s">
        <v>450</v>
      </c>
      <c r="Y2667" s="4" t="s">
        <v>564</v>
      </c>
      <c r="Z2667" s="4" t="s">
        <v>565</v>
      </c>
      <c r="AA2667" s="4" t="s">
        <v>565</v>
      </c>
      <c r="AB2667" s="4" t="s">
        <v>450</v>
      </c>
      <c r="AC2667" s="4" t="s">
        <v>458</v>
      </c>
      <c r="AD2667" s="4" t="s">
        <v>471</v>
      </c>
      <c r="AE2667" s="18" t="s">
        <v>450</v>
      </c>
      <c r="AF2667" s="4" t="s">
        <v>450</v>
      </c>
      <c r="AG2667" s="4">
        <v>76412</v>
      </c>
      <c r="AH2667" s="4">
        <v>0</v>
      </c>
      <c r="AI2667" s="4" t="s">
        <v>460</v>
      </c>
      <c r="AJ2667" s="4" t="s">
        <v>461</v>
      </c>
      <c r="AK2667" s="4" t="s">
        <v>460</v>
      </c>
      <c r="AL2667" s="4" t="s">
        <v>515</v>
      </c>
    </row>
    <row r="2668" spans="1:38" ht="15.75" customHeight="1" x14ac:dyDescent="0.25">
      <c r="A2668" s="4" t="s">
        <v>10985</v>
      </c>
      <c r="B2668" s="4" t="s">
        <v>444</v>
      </c>
      <c r="C2668" s="4" t="s">
        <v>501</v>
      </c>
      <c r="D2668" s="4" t="s">
        <v>450</v>
      </c>
      <c r="E2668" s="4" t="s">
        <v>592</v>
      </c>
      <c r="F2668" s="4" t="s">
        <v>510</v>
      </c>
      <c r="G2668" s="4" t="s">
        <v>1088</v>
      </c>
      <c r="H2668" s="4" t="s">
        <v>450</v>
      </c>
      <c r="I2668" s="4" t="s">
        <v>8405</v>
      </c>
      <c r="J2668" s="4" t="s">
        <v>10456</v>
      </c>
      <c r="K2668" s="4">
        <v>2</v>
      </c>
      <c r="L2668" s="4">
        <v>2</v>
      </c>
      <c r="M2668" s="4">
        <v>3</v>
      </c>
      <c r="O2668" s="4" t="s">
        <v>1109</v>
      </c>
      <c r="P2668" s="5">
        <v>43715.652511574073</v>
      </c>
      <c r="Q2668" s="5">
        <v>43715.824374999997</v>
      </c>
      <c r="R2668" s="5" t="s">
        <v>450</v>
      </c>
      <c r="S2668" s="5">
        <v>43722.875324074077</v>
      </c>
      <c r="T2668" s="4" t="s">
        <v>481</v>
      </c>
      <c r="U2668" s="4" t="s">
        <v>563</v>
      </c>
      <c r="V2668" s="4" t="s">
        <v>450</v>
      </c>
      <c r="W2668" s="4" t="s">
        <v>450</v>
      </c>
      <c r="X2668" s="4" t="s">
        <v>450</v>
      </c>
      <c r="Y2668" s="4" t="s">
        <v>564</v>
      </c>
      <c r="Z2668" s="4" t="s">
        <v>565</v>
      </c>
      <c r="AA2668" s="4" t="s">
        <v>565</v>
      </c>
      <c r="AB2668" s="4" t="s">
        <v>450</v>
      </c>
      <c r="AC2668" s="4" t="s">
        <v>458</v>
      </c>
      <c r="AD2668" s="4" t="s">
        <v>471</v>
      </c>
      <c r="AE2668" s="18" t="s">
        <v>450</v>
      </c>
      <c r="AF2668" s="4" t="s">
        <v>450</v>
      </c>
      <c r="AG2668" s="4">
        <v>14849</v>
      </c>
      <c r="AH2668" s="4">
        <v>0</v>
      </c>
      <c r="AI2668" s="4" t="s">
        <v>460</v>
      </c>
      <c r="AJ2668" s="4" t="s">
        <v>461</v>
      </c>
      <c r="AK2668" s="4" t="s">
        <v>460</v>
      </c>
      <c r="AL2668" s="4" t="s">
        <v>515</v>
      </c>
    </row>
    <row r="2669" spans="1:38" ht="15.75" customHeight="1" x14ac:dyDescent="0.25">
      <c r="A2669" s="4" t="s">
        <v>10986</v>
      </c>
      <c r="B2669" s="4" t="s">
        <v>444</v>
      </c>
      <c r="C2669" s="4" t="s">
        <v>501</v>
      </c>
      <c r="D2669" s="4" t="s">
        <v>450</v>
      </c>
      <c r="E2669" s="4" t="s">
        <v>592</v>
      </c>
      <c r="F2669" s="4" t="s">
        <v>510</v>
      </c>
      <c r="G2669" s="4" t="s">
        <v>1088</v>
      </c>
      <c r="H2669" s="4" t="s">
        <v>450</v>
      </c>
      <c r="I2669" s="4" t="s">
        <v>8405</v>
      </c>
      <c r="J2669" s="4" t="s">
        <v>10456</v>
      </c>
      <c r="K2669" s="4">
        <v>2</v>
      </c>
      <c r="L2669" s="4">
        <v>2</v>
      </c>
      <c r="M2669" s="4">
        <v>3</v>
      </c>
      <c r="O2669" s="4" t="s">
        <v>1109</v>
      </c>
      <c r="P2669" s="5">
        <v>43715.714224537034</v>
      </c>
      <c r="Q2669" s="5">
        <v>43715.82503472222</v>
      </c>
      <c r="R2669" s="5" t="s">
        <v>450</v>
      </c>
      <c r="S2669" s="5">
        <v>43722.875324074077</v>
      </c>
      <c r="T2669" s="4" t="s">
        <v>481</v>
      </c>
      <c r="U2669" s="4" t="s">
        <v>563</v>
      </c>
      <c r="V2669" s="4" t="s">
        <v>450</v>
      </c>
      <c r="W2669" s="4" t="s">
        <v>450</v>
      </c>
      <c r="X2669" s="4" t="s">
        <v>450</v>
      </c>
      <c r="Y2669" s="4" t="s">
        <v>564</v>
      </c>
      <c r="Z2669" s="4" t="s">
        <v>565</v>
      </c>
      <c r="AA2669" s="4" t="s">
        <v>565</v>
      </c>
      <c r="AB2669" s="4" t="s">
        <v>450</v>
      </c>
      <c r="AC2669" s="4" t="s">
        <v>458</v>
      </c>
      <c r="AD2669" s="4" t="s">
        <v>471</v>
      </c>
      <c r="AE2669" s="18" t="s">
        <v>450</v>
      </c>
      <c r="AF2669" s="4" t="s">
        <v>450</v>
      </c>
      <c r="AG2669" s="4">
        <v>9574</v>
      </c>
      <c r="AH2669" s="4">
        <v>0</v>
      </c>
      <c r="AI2669" s="4" t="s">
        <v>460</v>
      </c>
      <c r="AJ2669" s="4" t="s">
        <v>461</v>
      </c>
      <c r="AK2669" s="4" t="s">
        <v>460</v>
      </c>
      <c r="AL2669" s="4" t="s">
        <v>515</v>
      </c>
    </row>
    <row r="2670" spans="1:38" ht="15.75" customHeight="1" x14ac:dyDescent="0.25">
      <c r="A2670" s="4" t="s">
        <v>10990</v>
      </c>
      <c r="B2670" s="4" t="s">
        <v>444</v>
      </c>
      <c r="C2670" s="4" t="s">
        <v>501</v>
      </c>
      <c r="D2670" s="4" t="s">
        <v>450</v>
      </c>
      <c r="E2670" s="4" t="s">
        <v>592</v>
      </c>
      <c r="F2670" s="4" t="s">
        <v>510</v>
      </c>
      <c r="G2670" s="4" t="s">
        <v>1088</v>
      </c>
      <c r="H2670" s="4" t="s">
        <v>450</v>
      </c>
      <c r="I2670" s="4" t="s">
        <v>8405</v>
      </c>
      <c r="J2670" s="4" t="s">
        <v>10456</v>
      </c>
      <c r="K2670" s="4">
        <v>2</v>
      </c>
      <c r="L2670" s="4">
        <v>2</v>
      </c>
      <c r="M2670" s="4">
        <v>3</v>
      </c>
      <c r="O2670" s="4" t="s">
        <v>1109</v>
      </c>
      <c r="P2670" s="5">
        <v>43715.819699074076</v>
      </c>
      <c r="Q2670" s="5">
        <v>43715.827986111108</v>
      </c>
      <c r="R2670" s="5" t="s">
        <v>450</v>
      </c>
      <c r="S2670" s="5">
        <v>43722.875324074077</v>
      </c>
      <c r="T2670" s="4" t="s">
        <v>481</v>
      </c>
      <c r="U2670" s="4" t="s">
        <v>563</v>
      </c>
      <c r="V2670" s="4" t="s">
        <v>450</v>
      </c>
      <c r="W2670" s="4" t="s">
        <v>450</v>
      </c>
      <c r="X2670" s="4" t="s">
        <v>450</v>
      </c>
      <c r="Y2670" s="4" t="s">
        <v>564</v>
      </c>
      <c r="Z2670" s="4" t="s">
        <v>565</v>
      </c>
      <c r="AA2670" s="4" t="s">
        <v>565</v>
      </c>
      <c r="AB2670" s="4" t="s">
        <v>450</v>
      </c>
      <c r="AC2670" s="4" t="s">
        <v>458</v>
      </c>
      <c r="AD2670" s="4" t="s">
        <v>471</v>
      </c>
      <c r="AE2670" s="18" t="s">
        <v>450</v>
      </c>
      <c r="AF2670" s="4" t="s">
        <v>450</v>
      </c>
      <c r="AG2670" s="4">
        <v>716</v>
      </c>
      <c r="AH2670" s="4">
        <v>0</v>
      </c>
      <c r="AI2670" s="4" t="s">
        <v>460</v>
      </c>
      <c r="AJ2670" s="4" t="s">
        <v>461</v>
      </c>
      <c r="AK2670" s="4" t="s">
        <v>460</v>
      </c>
      <c r="AL2670" s="4" t="s">
        <v>515</v>
      </c>
    </row>
    <row r="2671" spans="1:38" ht="15.75" customHeight="1" x14ac:dyDescent="0.25">
      <c r="A2671" s="4" t="s">
        <v>10999</v>
      </c>
      <c r="B2671" s="4" t="s">
        <v>444</v>
      </c>
      <c r="C2671" s="4" t="s">
        <v>501</v>
      </c>
      <c r="D2671" s="4" t="s">
        <v>450</v>
      </c>
      <c r="E2671" s="4" t="s">
        <v>1869</v>
      </c>
      <c r="F2671" s="4" t="s">
        <v>510</v>
      </c>
      <c r="G2671" s="4" t="s">
        <v>657</v>
      </c>
      <c r="H2671" s="4" t="s">
        <v>450</v>
      </c>
      <c r="I2671" s="4" t="s">
        <v>1870</v>
      </c>
      <c r="J2671" s="4" t="s">
        <v>1871</v>
      </c>
      <c r="K2671" s="4">
        <v>2</v>
      </c>
      <c r="L2671" s="4">
        <v>3</v>
      </c>
      <c r="M2671" s="4">
        <v>3</v>
      </c>
      <c r="O2671" s="4" t="s">
        <v>1109</v>
      </c>
      <c r="P2671" s="5">
        <v>43715.426874999997</v>
      </c>
      <c r="Q2671" s="5">
        <v>43715.821400462963</v>
      </c>
      <c r="R2671" s="5" t="s">
        <v>450</v>
      </c>
      <c r="S2671" s="5">
        <v>43722.875289351854</v>
      </c>
      <c r="T2671" s="4" t="s">
        <v>481</v>
      </c>
      <c r="U2671" s="4" t="s">
        <v>563</v>
      </c>
      <c r="V2671" s="4" t="s">
        <v>450</v>
      </c>
      <c r="W2671" s="4" t="s">
        <v>450</v>
      </c>
      <c r="X2671" s="4" t="s">
        <v>450</v>
      </c>
      <c r="Y2671" s="4" t="s">
        <v>564</v>
      </c>
      <c r="Z2671" s="4" t="s">
        <v>565</v>
      </c>
      <c r="AA2671" s="4" t="s">
        <v>565</v>
      </c>
      <c r="AB2671" s="4" t="s">
        <v>450</v>
      </c>
      <c r="AC2671" s="4" t="s">
        <v>458</v>
      </c>
      <c r="AD2671" s="4" t="s">
        <v>471</v>
      </c>
      <c r="AE2671" s="18" t="s">
        <v>450</v>
      </c>
      <c r="AF2671" s="4" t="s">
        <v>450</v>
      </c>
      <c r="AG2671" s="4">
        <v>0</v>
      </c>
      <c r="AH2671" s="4">
        <v>0</v>
      </c>
      <c r="AI2671" s="4" t="s">
        <v>460</v>
      </c>
      <c r="AJ2671" s="4" t="s">
        <v>461</v>
      </c>
      <c r="AK2671" s="4" t="s">
        <v>460</v>
      </c>
      <c r="AL2671" s="4" t="s">
        <v>462</v>
      </c>
    </row>
    <row r="2672" spans="1:38" ht="15.75" customHeight="1" x14ac:dyDescent="0.25">
      <c r="A2672" s="4" t="s">
        <v>11030</v>
      </c>
      <c r="B2672" s="4" t="s">
        <v>444</v>
      </c>
      <c r="C2672" s="4" t="s">
        <v>501</v>
      </c>
      <c r="D2672" s="4" t="s">
        <v>450</v>
      </c>
      <c r="E2672" s="4" t="s">
        <v>592</v>
      </c>
      <c r="F2672" s="4" t="s">
        <v>510</v>
      </c>
      <c r="G2672" s="4" t="s">
        <v>657</v>
      </c>
      <c r="H2672" s="4" t="s">
        <v>450</v>
      </c>
      <c r="I2672" s="4" t="s">
        <v>11031</v>
      </c>
      <c r="J2672" s="4" t="s">
        <v>11032</v>
      </c>
      <c r="K2672" s="4">
        <v>2</v>
      </c>
      <c r="L2672" s="4">
        <v>2</v>
      </c>
      <c r="M2672" s="4">
        <v>3</v>
      </c>
      <c r="O2672" s="4" t="s">
        <v>1109</v>
      </c>
      <c r="P2672" s="5">
        <v>43714.98164351852</v>
      </c>
      <c r="Q2672" s="5">
        <v>43714.992615740739</v>
      </c>
      <c r="R2672" s="5" t="s">
        <v>450</v>
      </c>
      <c r="S2672" s="5">
        <v>43722.875254629631</v>
      </c>
      <c r="T2672" s="4" t="s">
        <v>481</v>
      </c>
      <c r="U2672" s="4" t="s">
        <v>563</v>
      </c>
      <c r="V2672" s="4" t="s">
        <v>450</v>
      </c>
      <c r="W2672" s="4" t="s">
        <v>450</v>
      </c>
      <c r="X2672" s="4" t="s">
        <v>450</v>
      </c>
      <c r="Y2672" s="4" t="s">
        <v>694</v>
      </c>
      <c r="Z2672" s="4" t="s">
        <v>694</v>
      </c>
      <c r="AA2672" s="4" t="s">
        <v>694</v>
      </c>
      <c r="AB2672" s="4" t="s">
        <v>450</v>
      </c>
      <c r="AC2672" s="4" t="s">
        <v>458</v>
      </c>
      <c r="AD2672" s="4" t="s">
        <v>471</v>
      </c>
      <c r="AE2672" s="18" t="s">
        <v>450</v>
      </c>
      <c r="AF2672" s="4" t="s">
        <v>450</v>
      </c>
      <c r="AG2672" s="4">
        <v>948</v>
      </c>
      <c r="AH2672" s="4">
        <v>0</v>
      </c>
      <c r="AI2672" s="4" t="s">
        <v>460</v>
      </c>
      <c r="AJ2672" s="4" t="s">
        <v>461</v>
      </c>
      <c r="AK2672" s="4" t="s">
        <v>460</v>
      </c>
      <c r="AL2672" s="4" t="s">
        <v>515</v>
      </c>
    </row>
    <row r="2673" spans="1:38" ht="15.75" customHeight="1" x14ac:dyDescent="0.25">
      <c r="A2673" s="4" t="s">
        <v>11043</v>
      </c>
      <c r="B2673" s="4" t="s">
        <v>444</v>
      </c>
      <c r="C2673" s="4" t="s">
        <v>501</v>
      </c>
      <c r="D2673" s="4" t="s">
        <v>450</v>
      </c>
      <c r="E2673" s="4" t="s">
        <v>592</v>
      </c>
      <c r="F2673" s="4" t="s">
        <v>510</v>
      </c>
      <c r="G2673" s="4" t="s">
        <v>657</v>
      </c>
      <c r="H2673" s="4" t="s">
        <v>450</v>
      </c>
      <c r="I2673" s="4" t="s">
        <v>8405</v>
      </c>
      <c r="J2673" s="4" t="s">
        <v>10456</v>
      </c>
      <c r="K2673" s="4">
        <v>2</v>
      </c>
      <c r="L2673" s="4">
        <v>2</v>
      </c>
      <c r="M2673" s="4">
        <v>3</v>
      </c>
      <c r="O2673" s="4" t="s">
        <v>1109</v>
      </c>
      <c r="P2673" s="5">
        <v>43714.915370370371</v>
      </c>
      <c r="Q2673" s="5">
        <v>43714.992627314816</v>
      </c>
      <c r="R2673" s="5" t="s">
        <v>450</v>
      </c>
      <c r="S2673" s="5">
        <v>43722.875243055554</v>
      </c>
      <c r="T2673" s="4" t="s">
        <v>481</v>
      </c>
      <c r="U2673" s="4" t="s">
        <v>563</v>
      </c>
      <c r="V2673" s="4" t="s">
        <v>450</v>
      </c>
      <c r="W2673" s="4" t="s">
        <v>450</v>
      </c>
      <c r="X2673" s="4" t="s">
        <v>450</v>
      </c>
      <c r="Y2673" s="4" t="s">
        <v>694</v>
      </c>
      <c r="Z2673" s="4" t="s">
        <v>694</v>
      </c>
      <c r="AA2673" s="4" t="s">
        <v>694</v>
      </c>
      <c r="AB2673" s="4" t="s">
        <v>450</v>
      </c>
      <c r="AC2673" s="4" t="s">
        <v>458</v>
      </c>
      <c r="AD2673" s="4" t="s">
        <v>471</v>
      </c>
      <c r="AE2673" s="18" t="s">
        <v>450</v>
      </c>
      <c r="AF2673" s="4" t="s">
        <v>450</v>
      </c>
      <c r="AG2673" s="4">
        <v>6675</v>
      </c>
      <c r="AH2673" s="4">
        <v>0</v>
      </c>
      <c r="AI2673" s="4" t="s">
        <v>460</v>
      </c>
      <c r="AJ2673" s="4" t="s">
        <v>461</v>
      </c>
      <c r="AK2673" s="4" t="s">
        <v>460</v>
      </c>
      <c r="AL2673" s="4" t="s">
        <v>515</v>
      </c>
    </row>
    <row r="2674" spans="1:38" ht="15.75" customHeight="1" x14ac:dyDescent="0.25">
      <c r="A2674" s="4" t="s">
        <v>11055</v>
      </c>
      <c r="B2674" s="4" t="s">
        <v>444</v>
      </c>
      <c r="C2674" s="4" t="s">
        <v>501</v>
      </c>
      <c r="D2674" s="4" t="s">
        <v>450</v>
      </c>
      <c r="E2674" s="4" t="s">
        <v>592</v>
      </c>
      <c r="F2674" s="4" t="s">
        <v>510</v>
      </c>
      <c r="G2674" s="4" t="s">
        <v>657</v>
      </c>
      <c r="H2674" s="4" t="s">
        <v>450</v>
      </c>
      <c r="I2674" s="4" t="s">
        <v>8405</v>
      </c>
      <c r="J2674" s="4" t="s">
        <v>10456</v>
      </c>
      <c r="K2674" s="4">
        <v>2</v>
      </c>
      <c r="L2674" s="4">
        <v>2</v>
      </c>
      <c r="M2674" s="4">
        <v>3</v>
      </c>
      <c r="O2674" s="4" t="s">
        <v>1109</v>
      </c>
      <c r="P2674" s="5">
        <v>43714.858599537038</v>
      </c>
      <c r="Q2674" s="5">
        <v>43714.992627314816</v>
      </c>
      <c r="R2674" s="5" t="s">
        <v>450</v>
      </c>
      <c r="S2674" s="5">
        <v>43722.875208333331</v>
      </c>
      <c r="T2674" s="4" t="s">
        <v>481</v>
      </c>
      <c r="U2674" s="4" t="s">
        <v>563</v>
      </c>
      <c r="V2674" s="4" t="s">
        <v>450</v>
      </c>
      <c r="W2674" s="4" t="s">
        <v>450</v>
      </c>
      <c r="X2674" s="4" t="s">
        <v>450</v>
      </c>
      <c r="Y2674" s="4" t="s">
        <v>694</v>
      </c>
      <c r="Z2674" s="4" t="s">
        <v>694</v>
      </c>
      <c r="AA2674" s="4" t="s">
        <v>694</v>
      </c>
      <c r="AB2674" s="4" t="s">
        <v>450</v>
      </c>
      <c r="AC2674" s="4" t="s">
        <v>458</v>
      </c>
      <c r="AD2674" s="4" t="s">
        <v>471</v>
      </c>
      <c r="AE2674" s="18" t="s">
        <v>450</v>
      </c>
      <c r="AF2674" s="4" t="s">
        <v>450</v>
      </c>
      <c r="AG2674" s="4">
        <v>11580</v>
      </c>
      <c r="AH2674" s="4">
        <v>0</v>
      </c>
      <c r="AI2674" s="4" t="s">
        <v>460</v>
      </c>
      <c r="AJ2674" s="4" t="s">
        <v>461</v>
      </c>
      <c r="AK2674" s="4" t="s">
        <v>460</v>
      </c>
      <c r="AL2674" s="4" t="s">
        <v>515</v>
      </c>
    </row>
    <row r="2675" spans="1:38" ht="15.75" customHeight="1" x14ac:dyDescent="0.25">
      <c r="A2675" s="4" t="s">
        <v>11057</v>
      </c>
      <c r="B2675" s="4" t="s">
        <v>444</v>
      </c>
      <c r="C2675" s="4" t="s">
        <v>501</v>
      </c>
      <c r="D2675" s="4" t="s">
        <v>450</v>
      </c>
      <c r="E2675" s="4" t="s">
        <v>592</v>
      </c>
      <c r="F2675" s="4" t="s">
        <v>468</v>
      </c>
      <c r="G2675" s="4" t="s">
        <v>469</v>
      </c>
      <c r="H2675" s="4" t="s">
        <v>450</v>
      </c>
      <c r="I2675" s="4" t="s">
        <v>9644</v>
      </c>
      <c r="J2675" s="4" t="s">
        <v>8185</v>
      </c>
      <c r="K2675" s="4">
        <v>2</v>
      </c>
      <c r="L2675" s="4">
        <v>2</v>
      </c>
      <c r="M2675" s="4">
        <v>3</v>
      </c>
      <c r="O2675" s="4" t="s">
        <v>1109</v>
      </c>
      <c r="P2675" s="5">
        <v>43714.841898148145</v>
      </c>
      <c r="Q2675" s="5">
        <v>43714.995821759258</v>
      </c>
      <c r="R2675" s="5" t="s">
        <v>450</v>
      </c>
      <c r="S2675" s="5">
        <v>43722.875196759262</v>
      </c>
      <c r="T2675" s="4" t="s">
        <v>481</v>
      </c>
      <c r="U2675" s="4" t="s">
        <v>563</v>
      </c>
      <c r="V2675" s="4" t="s">
        <v>450</v>
      </c>
      <c r="W2675" s="4" t="s">
        <v>450</v>
      </c>
      <c r="X2675" s="4" t="s">
        <v>450</v>
      </c>
      <c r="Y2675" s="4" t="s">
        <v>456</v>
      </c>
      <c r="Z2675" s="4" t="s">
        <v>579</v>
      </c>
      <c r="AA2675" s="4" t="s">
        <v>6639</v>
      </c>
      <c r="AB2675" s="4" t="s">
        <v>450</v>
      </c>
      <c r="AC2675" s="4" t="s">
        <v>458</v>
      </c>
      <c r="AD2675" s="4" t="s">
        <v>471</v>
      </c>
      <c r="AE2675" s="18" t="s">
        <v>450</v>
      </c>
      <c r="AF2675" s="4" t="s">
        <v>450</v>
      </c>
      <c r="AG2675" s="4">
        <v>13299</v>
      </c>
      <c r="AH2675" s="4">
        <v>0</v>
      </c>
      <c r="AI2675" s="4" t="s">
        <v>460</v>
      </c>
      <c r="AJ2675" s="4" t="s">
        <v>461</v>
      </c>
      <c r="AK2675" s="4" t="s">
        <v>460</v>
      </c>
      <c r="AL2675" s="4" t="s">
        <v>472</v>
      </c>
    </row>
    <row r="2676" spans="1:38" ht="15.75" customHeight="1" x14ac:dyDescent="0.25">
      <c r="A2676" s="4" t="s">
        <v>11072</v>
      </c>
      <c r="B2676" s="4" t="s">
        <v>444</v>
      </c>
      <c r="C2676" s="4" t="s">
        <v>501</v>
      </c>
      <c r="D2676" s="4" t="s">
        <v>450</v>
      </c>
      <c r="E2676" s="4" t="s">
        <v>592</v>
      </c>
      <c r="F2676" s="4" t="s">
        <v>468</v>
      </c>
      <c r="G2676" s="4" t="s">
        <v>469</v>
      </c>
      <c r="H2676" s="4" t="s">
        <v>450</v>
      </c>
      <c r="I2676" s="4" t="s">
        <v>11073</v>
      </c>
      <c r="J2676" s="4" t="s">
        <v>11074</v>
      </c>
      <c r="K2676" s="4">
        <v>1</v>
      </c>
      <c r="L2676" s="4">
        <v>2</v>
      </c>
      <c r="M2676" s="4">
        <v>2</v>
      </c>
      <c r="N2676" s="4" t="s">
        <v>1364</v>
      </c>
      <c r="O2676" s="4" t="s">
        <v>1109</v>
      </c>
      <c r="P2676" s="5">
        <v>43714.966736111113</v>
      </c>
      <c r="Q2676" s="5">
        <v>43714.986944444441</v>
      </c>
      <c r="R2676" s="5" t="s">
        <v>450</v>
      </c>
      <c r="S2676" s="5">
        <v>43722.875254629631</v>
      </c>
      <c r="T2676" s="4" t="s">
        <v>481</v>
      </c>
      <c r="U2676" s="4" t="s">
        <v>563</v>
      </c>
      <c r="V2676" s="4" t="s">
        <v>450</v>
      </c>
      <c r="W2676" s="4" t="s">
        <v>450</v>
      </c>
      <c r="X2676" s="4" t="s">
        <v>450</v>
      </c>
      <c r="Y2676" s="4" t="s">
        <v>456</v>
      </c>
      <c r="Z2676" s="4" t="s">
        <v>44</v>
      </c>
      <c r="AA2676" s="4" t="s">
        <v>700</v>
      </c>
      <c r="AB2676" s="4" t="s">
        <v>450</v>
      </c>
      <c r="AC2676" s="4" t="s">
        <v>458</v>
      </c>
      <c r="AD2676" s="4" t="s">
        <v>471</v>
      </c>
      <c r="AE2676" s="18" t="s">
        <v>450</v>
      </c>
      <c r="AF2676" s="4" t="s">
        <v>450</v>
      </c>
      <c r="AG2676" s="4">
        <v>1746</v>
      </c>
      <c r="AH2676" s="4">
        <v>0</v>
      </c>
      <c r="AI2676" s="4" t="s">
        <v>461</v>
      </c>
      <c r="AJ2676" s="4" t="s">
        <v>460</v>
      </c>
      <c r="AK2676" s="4" t="s">
        <v>460</v>
      </c>
      <c r="AL2676" s="4" t="s">
        <v>472</v>
      </c>
    </row>
    <row r="2677" spans="1:38" ht="15.75" customHeight="1" x14ac:dyDescent="0.25">
      <c r="A2677" s="4" t="s">
        <v>11079</v>
      </c>
      <c r="B2677" s="4" t="s">
        <v>444</v>
      </c>
      <c r="C2677" s="4" t="s">
        <v>501</v>
      </c>
      <c r="D2677" s="4" t="s">
        <v>450</v>
      </c>
      <c r="E2677" s="4" t="s">
        <v>592</v>
      </c>
      <c r="F2677" s="4" t="s">
        <v>510</v>
      </c>
      <c r="G2677" s="4" t="s">
        <v>1088</v>
      </c>
      <c r="H2677" s="4" t="s">
        <v>450</v>
      </c>
      <c r="I2677" s="4" t="s">
        <v>8405</v>
      </c>
      <c r="J2677" s="4" t="s">
        <v>10456</v>
      </c>
      <c r="K2677" s="4">
        <v>2</v>
      </c>
      <c r="L2677" s="4">
        <v>2</v>
      </c>
      <c r="M2677" s="4">
        <v>3</v>
      </c>
      <c r="O2677" s="4" t="s">
        <v>1109</v>
      </c>
      <c r="P2677" s="5">
        <v>43714.776782407411</v>
      </c>
      <c r="Q2677" s="5">
        <v>43714.796712962961</v>
      </c>
      <c r="R2677" s="5" t="s">
        <v>450</v>
      </c>
      <c r="S2677" s="5">
        <v>43721.876736111109</v>
      </c>
      <c r="T2677" s="4" t="s">
        <v>481</v>
      </c>
      <c r="U2677" s="4" t="s">
        <v>563</v>
      </c>
      <c r="V2677" s="4" t="s">
        <v>450</v>
      </c>
      <c r="W2677" s="4" t="s">
        <v>450</v>
      </c>
      <c r="X2677" s="4" t="s">
        <v>450</v>
      </c>
      <c r="Y2677" s="4" t="s">
        <v>564</v>
      </c>
      <c r="Z2677" s="4" t="s">
        <v>565</v>
      </c>
      <c r="AA2677" s="4" t="s">
        <v>565</v>
      </c>
      <c r="AB2677" s="4" t="s">
        <v>450</v>
      </c>
      <c r="AC2677" s="4" t="s">
        <v>458</v>
      </c>
      <c r="AD2677" s="4" t="s">
        <v>471</v>
      </c>
      <c r="AE2677" s="18" t="s">
        <v>450</v>
      </c>
      <c r="AF2677" s="4" t="s">
        <v>450</v>
      </c>
      <c r="AG2677" s="4">
        <v>1722</v>
      </c>
      <c r="AH2677" s="4">
        <v>0</v>
      </c>
      <c r="AI2677" s="4" t="s">
        <v>460</v>
      </c>
      <c r="AJ2677" s="4" t="s">
        <v>461</v>
      </c>
      <c r="AK2677" s="4" t="s">
        <v>460</v>
      </c>
      <c r="AL2677" s="4" t="s">
        <v>515</v>
      </c>
    </row>
    <row r="2678" spans="1:38" ht="15.75" customHeight="1" x14ac:dyDescent="0.25">
      <c r="A2678" s="4" t="s">
        <v>11083</v>
      </c>
      <c r="B2678" s="4" t="s">
        <v>444</v>
      </c>
      <c r="C2678" s="4" t="s">
        <v>501</v>
      </c>
      <c r="D2678" s="4" t="s">
        <v>450</v>
      </c>
      <c r="E2678" s="4" t="s">
        <v>592</v>
      </c>
      <c r="F2678" s="4" t="s">
        <v>510</v>
      </c>
      <c r="G2678" s="4" t="s">
        <v>960</v>
      </c>
      <c r="H2678" s="4" t="s">
        <v>450</v>
      </c>
      <c r="I2678" s="4" t="s">
        <v>11084</v>
      </c>
      <c r="J2678" s="4" t="s">
        <v>10456</v>
      </c>
      <c r="K2678" s="4">
        <v>2</v>
      </c>
      <c r="L2678" s="4">
        <v>4</v>
      </c>
      <c r="M2678" s="4">
        <v>3</v>
      </c>
      <c r="O2678" s="4" t="s">
        <v>1109</v>
      </c>
      <c r="P2678" s="5">
        <v>43714.720277777778</v>
      </c>
      <c r="Q2678" s="5">
        <v>43714.743726851855</v>
      </c>
      <c r="R2678" s="5" t="s">
        <v>450</v>
      </c>
      <c r="S2678" s="5">
        <v>43721.876712962963</v>
      </c>
      <c r="T2678" s="4" t="s">
        <v>481</v>
      </c>
      <c r="U2678" s="4" t="s">
        <v>563</v>
      </c>
      <c r="V2678" s="4" t="s">
        <v>450</v>
      </c>
      <c r="W2678" s="4" t="s">
        <v>450</v>
      </c>
      <c r="X2678" s="4" t="s">
        <v>450</v>
      </c>
      <c r="Y2678" s="4" t="s">
        <v>456</v>
      </c>
      <c r="Z2678" s="4" t="s">
        <v>44</v>
      </c>
      <c r="AA2678" s="4" t="s">
        <v>495</v>
      </c>
      <c r="AB2678" s="4" t="s">
        <v>450</v>
      </c>
      <c r="AC2678" s="4" t="s">
        <v>458</v>
      </c>
      <c r="AD2678" s="4" t="s">
        <v>471</v>
      </c>
      <c r="AE2678" s="18" t="s">
        <v>450</v>
      </c>
      <c r="AF2678" s="4" t="s">
        <v>450</v>
      </c>
      <c r="AG2678" s="4">
        <v>2026</v>
      </c>
      <c r="AH2678" s="4">
        <v>1980</v>
      </c>
      <c r="AI2678" s="4" t="s">
        <v>460</v>
      </c>
      <c r="AJ2678" s="4" t="s">
        <v>461</v>
      </c>
      <c r="AK2678" s="4" t="s">
        <v>460</v>
      </c>
      <c r="AL2678" s="4" t="s">
        <v>515</v>
      </c>
    </row>
    <row r="2679" spans="1:38" ht="15.75" customHeight="1" x14ac:dyDescent="0.25">
      <c r="A2679" s="4" t="s">
        <v>11104</v>
      </c>
      <c r="B2679" s="4" t="s">
        <v>444</v>
      </c>
      <c r="C2679" s="4" t="s">
        <v>501</v>
      </c>
      <c r="D2679" s="4" t="s">
        <v>450</v>
      </c>
      <c r="E2679" s="4" t="s">
        <v>592</v>
      </c>
      <c r="F2679" s="4" t="s">
        <v>510</v>
      </c>
      <c r="G2679" s="4" t="s">
        <v>960</v>
      </c>
      <c r="H2679" s="4" t="s">
        <v>450</v>
      </c>
      <c r="I2679" s="4" t="s">
        <v>11105</v>
      </c>
      <c r="J2679" s="4" t="s">
        <v>11106</v>
      </c>
      <c r="K2679" s="4">
        <v>2</v>
      </c>
      <c r="L2679" s="4">
        <v>3</v>
      </c>
      <c r="M2679" s="4">
        <v>3</v>
      </c>
      <c r="O2679" s="4" t="s">
        <v>1109</v>
      </c>
      <c r="P2679" s="5">
        <v>43714.591226851851</v>
      </c>
      <c r="Q2679" s="5">
        <v>43714.74486111111</v>
      </c>
      <c r="R2679" s="5" t="s">
        <v>450</v>
      </c>
      <c r="S2679" s="5">
        <v>43721.876597222225</v>
      </c>
      <c r="T2679" s="4" t="s">
        <v>481</v>
      </c>
      <c r="U2679" s="4" t="s">
        <v>563</v>
      </c>
      <c r="V2679" s="4" t="s">
        <v>450</v>
      </c>
      <c r="W2679" s="4" t="s">
        <v>450</v>
      </c>
      <c r="X2679" s="4" t="s">
        <v>450</v>
      </c>
      <c r="Y2679" s="4" t="s">
        <v>456</v>
      </c>
      <c r="Z2679" s="4" t="s">
        <v>44</v>
      </c>
      <c r="AA2679" s="4" t="s">
        <v>495</v>
      </c>
      <c r="AB2679" s="4" t="s">
        <v>450</v>
      </c>
      <c r="AC2679" s="4" t="s">
        <v>458</v>
      </c>
      <c r="AD2679" s="4" t="s">
        <v>471</v>
      </c>
      <c r="AE2679" s="18" t="s">
        <v>450</v>
      </c>
      <c r="AF2679" s="4" t="s">
        <v>450</v>
      </c>
      <c r="AG2679" s="4">
        <v>13274</v>
      </c>
      <c r="AH2679" s="4">
        <v>13260</v>
      </c>
      <c r="AI2679" s="4" t="s">
        <v>460</v>
      </c>
      <c r="AJ2679" s="4" t="s">
        <v>461</v>
      </c>
      <c r="AK2679" s="4" t="s">
        <v>460</v>
      </c>
      <c r="AL2679" s="4" t="s">
        <v>515</v>
      </c>
    </row>
    <row r="2680" spans="1:38" ht="15.75" customHeight="1" x14ac:dyDescent="0.25">
      <c r="A2680" s="4" t="s">
        <v>11115</v>
      </c>
      <c r="B2680" s="4" t="s">
        <v>444</v>
      </c>
      <c r="C2680" s="4" t="s">
        <v>501</v>
      </c>
      <c r="D2680" s="4" t="s">
        <v>450</v>
      </c>
      <c r="E2680" s="4" t="s">
        <v>592</v>
      </c>
      <c r="F2680" s="4" t="s">
        <v>468</v>
      </c>
      <c r="G2680" s="4" t="s">
        <v>505</v>
      </c>
      <c r="H2680" s="4" t="s">
        <v>450</v>
      </c>
      <c r="I2680" s="4" t="s">
        <v>1500</v>
      </c>
      <c r="J2680" s="4" t="s">
        <v>9519</v>
      </c>
      <c r="K2680" s="4">
        <v>2</v>
      </c>
      <c r="L2680" s="4">
        <v>2</v>
      </c>
      <c r="M2680" s="4">
        <v>3</v>
      </c>
      <c r="O2680" s="4" t="s">
        <v>1109</v>
      </c>
      <c r="P2680" s="5">
        <v>43714.543564814812</v>
      </c>
      <c r="Q2680" s="5">
        <v>43714.705520833333</v>
      </c>
      <c r="R2680" s="5" t="s">
        <v>450</v>
      </c>
      <c r="S2680" s="5">
        <v>43721.876562500001</v>
      </c>
      <c r="T2680" s="4" t="s">
        <v>481</v>
      </c>
      <c r="U2680" s="4" t="s">
        <v>563</v>
      </c>
      <c r="V2680" s="4" t="s">
        <v>450</v>
      </c>
      <c r="W2680" s="4" t="s">
        <v>450</v>
      </c>
      <c r="X2680" s="4" t="s">
        <v>450</v>
      </c>
      <c r="Y2680" s="4" t="s">
        <v>456</v>
      </c>
      <c r="Z2680" s="4" t="s">
        <v>44</v>
      </c>
      <c r="AA2680" s="4" t="s">
        <v>495</v>
      </c>
      <c r="AB2680" s="4" t="s">
        <v>450</v>
      </c>
      <c r="AC2680" s="4" t="s">
        <v>458</v>
      </c>
      <c r="AD2680" s="4" t="s">
        <v>471</v>
      </c>
      <c r="AE2680" s="18" t="s">
        <v>450</v>
      </c>
      <c r="AF2680" s="4" t="s">
        <v>450</v>
      </c>
      <c r="AG2680" s="4">
        <v>13993</v>
      </c>
      <c r="AH2680" s="4">
        <v>13920</v>
      </c>
      <c r="AI2680" s="4" t="s">
        <v>460</v>
      </c>
      <c r="AJ2680" s="4" t="s">
        <v>461</v>
      </c>
      <c r="AK2680" s="4" t="s">
        <v>460</v>
      </c>
      <c r="AL2680" s="4" t="s">
        <v>472</v>
      </c>
    </row>
    <row r="2681" spans="1:38" ht="15.75" customHeight="1" x14ac:dyDescent="0.25">
      <c r="A2681" s="4" t="s">
        <v>11123</v>
      </c>
      <c r="B2681" s="4" t="s">
        <v>444</v>
      </c>
      <c r="C2681" s="4" t="s">
        <v>501</v>
      </c>
      <c r="D2681" s="4" t="s">
        <v>450</v>
      </c>
      <c r="E2681" s="4" t="s">
        <v>1869</v>
      </c>
      <c r="F2681" s="4" t="s">
        <v>656</v>
      </c>
      <c r="G2681" s="4" t="s">
        <v>657</v>
      </c>
      <c r="H2681" s="4" t="s">
        <v>450</v>
      </c>
      <c r="I2681" s="4" t="s">
        <v>9298</v>
      </c>
      <c r="J2681" s="4" t="s">
        <v>11124</v>
      </c>
      <c r="K2681" s="4">
        <v>2</v>
      </c>
      <c r="L2681" s="4">
        <v>4</v>
      </c>
      <c r="M2681" s="4">
        <v>3</v>
      </c>
      <c r="O2681" s="4" t="s">
        <v>1109</v>
      </c>
      <c r="P2681" s="5">
        <v>43714.502893518518</v>
      </c>
      <c r="Q2681" s="5">
        <v>43714.734976851854</v>
      </c>
      <c r="R2681" s="5" t="s">
        <v>450</v>
      </c>
      <c r="S2681" s="5">
        <v>43721.876493055555</v>
      </c>
      <c r="T2681" s="4" t="s">
        <v>481</v>
      </c>
      <c r="U2681" s="4" t="s">
        <v>563</v>
      </c>
      <c r="V2681" s="4" t="s">
        <v>450</v>
      </c>
      <c r="W2681" s="4" t="s">
        <v>450</v>
      </c>
      <c r="X2681" s="4" t="s">
        <v>450</v>
      </c>
      <c r="Y2681" s="4" t="s">
        <v>456</v>
      </c>
      <c r="Z2681" s="4" t="s">
        <v>44</v>
      </c>
      <c r="AA2681" s="4" t="s">
        <v>514</v>
      </c>
      <c r="AB2681" s="4" t="s">
        <v>450</v>
      </c>
      <c r="AC2681" s="4" t="s">
        <v>458</v>
      </c>
      <c r="AD2681" s="4" t="s">
        <v>660</v>
      </c>
      <c r="AE2681" s="18" t="s">
        <v>450</v>
      </c>
      <c r="AF2681" s="4" t="s">
        <v>450</v>
      </c>
      <c r="AG2681" s="4">
        <v>0</v>
      </c>
      <c r="AH2681" s="4">
        <v>0</v>
      </c>
      <c r="AI2681" s="4" t="s">
        <v>460</v>
      </c>
      <c r="AJ2681" s="4" t="s">
        <v>461</v>
      </c>
      <c r="AK2681" s="4" t="s">
        <v>460</v>
      </c>
      <c r="AL2681" s="4" t="s">
        <v>515</v>
      </c>
    </row>
    <row r="2682" spans="1:38" ht="15.75" customHeight="1" x14ac:dyDescent="0.25">
      <c r="A2682" s="4" t="s">
        <v>11125</v>
      </c>
      <c r="B2682" s="4" t="s">
        <v>444</v>
      </c>
      <c r="C2682" s="4" t="s">
        <v>501</v>
      </c>
      <c r="D2682" s="4" t="s">
        <v>450</v>
      </c>
      <c r="E2682" s="4" t="s">
        <v>592</v>
      </c>
      <c r="F2682" s="4" t="s">
        <v>510</v>
      </c>
      <c r="G2682" s="4" t="s">
        <v>1088</v>
      </c>
      <c r="H2682" s="4" t="s">
        <v>450</v>
      </c>
      <c r="I2682" s="4" t="s">
        <v>11105</v>
      </c>
      <c r="J2682" s="4" t="s">
        <v>11126</v>
      </c>
      <c r="K2682" s="4">
        <v>2</v>
      </c>
      <c r="L2682" s="4">
        <v>2</v>
      </c>
      <c r="M2682" s="4">
        <v>3</v>
      </c>
      <c r="O2682" s="4" t="s">
        <v>1109</v>
      </c>
      <c r="P2682" s="5">
        <v>43714.492488425924</v>
      </c>
      <c r="Q2682" s="5">
        <v>43714.518101851849</v>
      </c>
      <c r="R2682" s="5" t="s">
        <v>450</v>
      </c>
      <c r="S2682" s="5">
        <v>43721.876446759263</v>
      </c>
      <c r="T2682" s="4" t="s">
        <v>481</v>
      </c>
      <c r="U2682" s="4" t="s">
        <v>563</v>
      </c>
      <c r="V2682" s="4" t="s">
        <v>450</v>
      </c>
      <c r="W2682" s="4" t="s">
        <v>450</v>
      </c>
      <c r="X2682" s="4" t="s">
        <v>450</v>
      </c>
      <c r="Y2682" s="4" t="s">
        <v>564</v>
      </c>
      <c r="Z2682" s="4" t="s">
        <v>565</v>
      </c>
      <c r="AA2682" s="4" t="s">
        <v>565</v>
      </c>
      <c r="AB2682" s="4" t="s">
        <v>450</v>
      </c>
      <c r="AC2682" s="4" t="s">
        <v>458</v>
      </c>
      <c r="AD2682" s="4" t="s">
        <v>471</v>
      </c>
      <c r="AE2682" s="18" t="s">
        <v>450</v>
      </c>
      <c r="AF2682" s="4" t="s">
        <v>450</v>
      </c>
      <c r="AG2682" s="4">
        <v>2213</v>
      </c>
      <c r="AH2682" s="4">
        <v>2160</v>
      </c>
      <c r="AI2682" s="4" t="s">
        <v>460</v>
      </c>
      <c r="AJ2682" s="4" t="s">
        <v>461</v>
      </c>
      <c r="AK2682" s="4" t="s">
        <v>460</v>
      </c>
      <c r="AL2682" s="4" t="s">
        <v>515</v>
      </c>
    </row>
    <row r="2683" spans="1:38" ht="15.75" customHeight="1" x14ac:dyDescent="0.25">
      <c r="A2683" s="4" t="s">
        <v>11170</v>
      </c>
      <c r="B2683" s="4" t="s">
        <v>444</v>
      </c>
      <c r="C2683" s="4" t="s">
        <v>501</v>
      </c>
      <c r="D2683" s="4" t="s">
        <v>450</v>
      </c>
      <c r="E2683" s="4" t="s">
        <v>592</v>
      </c>
      <c r="F2683" s="4" t="s">
        <v>510</v>
      </c>
      <c r="G2683" s="4" t="s">
        <v>1088</v>
      </c>
      <c r="H2683" s="4" t="s">
        <v>450</v>
      </c>
      <c r="I2683" s="4" t="s">
        <v>11105</v>
      </c>
      <c r="J2683" s="4" t="s">
        <v>11126</v>
      </c>
      <c r="K2683" s="4">
        <v>2</v>
      </c>
      <c r="L2683" s="4">
        <v>2</v>
      </c>
      <c r="M2683" s="4">
        <v>3</v>
      </c>
      <c r="O2683" s="4" t="s">
        <v>1109</v>
      </c>
      <c r="P2683" s="5">
        <v>43714.359976851854</v>
      </c>
      <c r="Q2683" s="5">
        <v>43714.520057870373</v>
      </c>
      <c r="R2683" s="5" t="s">
        <v>450</v>
      </c>
      <c r="S2683" s="5">
        <v>43721.876168981478</v>
      </c>
      <c r="T2683" s="4" t="s">
        <v>481</v>
      </c>
      <c r="U2683" s="4" t="s">
        <v>563</v>
      </c>
      <c r="V2683" s="4" t="s">
        <v>450</v>
      </c>
      <c r="W2683" s="4" t="s">
        <v>450</v>
      </c>
      <c r="X2683" s="4" t="s">
        <v>450</v>
      </c>
      <c r="Y2683" s="4" t="s">
        <v>564</v>
      </c>
      <c r="Z2683" s="4" t="s">
        <v>565</v>
      </c>
      <c r="AA2683" s="4" t="s">
        <v>565</v>
      </c>
      <c r="AB2683" s="4" t="s">
        <v>450</v>
      </c>
      <c r="AC2683" s="4" t="s">
        <v>458</v>
      </c>
      <c r="AD2683" s="4" t="s">
        <v>471</v>
      </c>
      <c r="AE2683" s="18" t="s">
        <v>450</v>
      </c>
      <c r="AF2683" s="4" t="s">
        <v>450</v>
      </c>
      <c r="AG2683" s="4">
        <v>13831</v>
      </c>
      <c r="AH2683" s="4">
        <v>13800</v>
      </c>
      <c r="AI2683" s="4" t="s">
        <v>460</v>
      </c>
      <c r="AJ2683" s="4" t="s">
        <v>461</v>
      </c>
      <c r="AK2683" s="4" t="s">
        <v>460</v>
      </c>
      <c r="AL2683" s="4" t="s">
        <v>515</v>
      </c>
    </row>
    <row r="2684" spans="1:38" ht="15.75" customHeight="1" x14ac:dyDescent="0.25">
      <c r="A2684" s="4" t="s">
        <v>11176</v>
      </c>
      <c r="B2684" s="4" t="s">
        <v>444</v>
      </c>
      <c r="C2684" s="4" t="s">
        <v>501</v>
      </c>
      <c r="D2684" s="4" t="s">
        <v>450</v>
      </c>
      <c r="E2684" s="4" t="s">
        <v>592</v>
      </c>
      <c r="F2684" s="4" t="s">
        <v>510</v>
      </c>
      <c r="G2684" s="4" t="s">
        <v>1023</v>
      </c>
      <c r="H2684" s="4" t="s">
        <v>450</v>
      </c>
      <c r="I2684" s="4" t="s">
        <v>11105</v>
      </c>
      <c r="J2684" s="4" t="s">
        <v>11126</v>
      </c>
      <c r="K2684" s="4">
        <v>2</v>
      </c>
      <c r="L2684" s="4">
        <v>2</v>
      </c>
      <c r="M2684" s="4">
        <v>3</v>
      </c>
      <c r="O2684" s="4" t="s">
        <v>1109</v>
      </c>
      <c r="P2684" s="5">
        <v>43714.285254629627</v>
      </c>
      <c r="Q2684" s="5">
        <v>43714.317141203705</v>
      </c>
      <c r="R2684" s="5" t="s">
        <v>450</v>
      </c>
      <c r="S2684" s="5">
        <v>43721.876122685186</v>
      </c>
      <c r="T2684" s="4" t="s">
        <v>481</v>
      </c>
      <c r="U2684" s="4" t="s">
        <v>563</v>
      </c>
      <c r="V2684" s="4" t="s">
        <v>450</v>
      </c>
      <c r="W2684" s="4" t="s">
        <v>450</v>
      </c>
      <c r="X2684" s="4" t="s">
        <v>450</v>
      </c>
      <c r="Y2684" s="4" t="s">
        <v>456</v>
      </c>
      <c r="Z2684" s="4" t="s">
        <v>44</v>
      </c>
      <c r="AA2684" s="4" t="s">
        <v>495</v>
      </c>
      <c r="AB2684" s="4" t="s">
        <v>450</v>
      </c>
      <c r="AC2684" s="4" t="s">
        <v>458</v>
      </c>
      <c r="AD2684" s="4" t="s">
        <v>471</v>
      </c>
      <c r="AE2684" s="18" t="s">
        <v>450</v>
      </c>
      <c r="AF2684" s="4" t="s">
        <v>450</v>
      </c>
      <c r="AG2684" s="4">
        <v>2755</v>
      </c>
      <c r="AH2684" s="4">
        <v>0</v>
      </c>
      <c r="AI2684" s="4" t="s">
        <v>460</v>
      </c>
      <c r="AJ2684" s="4" t="s">
        <v>461</v>
      </c>
      <c r="AK2684" s="4" t="s">
        <v>460</v>
      </c>
      <c r="AL2684" s="4" t="s">
        <v>515</v>
      </c>
    </row>
    <row r="2685" spans="1:38" ht="15.75" customHeight="1" x14ac:dyDescent="0.25">
      <c r="A2685" s="4" t="s">
        <v>11179</v>
      </c>
      <c r="B2685" s="4" t="s">
        <v>444</v>
      </c>
      <c r="C2685" s="4" t="s">
        <v>501</v>
      </c>
      <c r="D2685" s="4" t="s">
        <v>450</v>
      </c>
      <c r="E2685" s="4" t="s">
        <v>592</v>
      </c>
      <c r="F2685" s="4" t="s">
        <v>510</v>
      </c>
      <c r="G2685" s="4" t="s">
        <v>1023</v>
      </c>
      <c r="H2685" s="4" t="s">
        <v>450</v>
      </c>
      <c r="I2685" s="4" t="s">
        <v>11180</v>
      </c>
      <c r="J2685" s="4" t="s">
        <v>11181</v>
      </c>
      <c r="K2685" s="4">
        <v>2</v>
      </c>
      <c r="L2685" s="4">
        <v>2</v>
      </c>
      <c r="M2685" s="4">
        <v>3</v>
      </c>
      <c r="O2685" s="4" t="s">
        <v>1109</v>
      </c>
      <c r="P2685" s="5">
        <v>43714.21402777778</v>
      </c>
      <c r="Q2685" s="5">
        <v>43714.316724537035</v>
      </c>
      <c r="R2685" s="5" t="s">
        <v>450</v>
      </c>
      <c r="S2685" s="5">
        <v>43721.876111111109</v>
      </c>
      <c r="T2685" s="4" t="s">
        <v>481</v>
      </c>
      <c r="U2685" s="4" t="s">
        <v>563</v>
      </c>
      <c r="V2685" s="4" t="s">
        <v>450</v>
      </c>
      <c r="W2685" s="4" t="s">
        <v>450</v>
      </c>
      <c r="X2685" s="4" t="s">
        <v>450</v>
      </c>
      <c r="Y2685" s="4" t="s">
        <v>456</v>
      </c>
      <c r="Z2685" s="4" t="s">
        <v>44</v>
      </c>
      <c r="AA2685" s="4" t="s">
        <v>495</v>
      </c>
      <c r="AB2685" s="4" t="s">
        <v>450</v>
      </c>
      <c r="AC2685" s="4" t="s">
        <v>458</v>
      </c>
      <c r="AD2685" s="4" t="s">
        <v>471</v>
      </c>
      <c r="AE2685" s="18" t="s">
        <v>450</v>
      </c>
      <c r="AF2685" s="4" t="s">
        <v>450</v>
      </c>
      <c r="AG2685" s="4">
        <v>8873</v>
      </c>
      <c r="AH2685" s="4">
        <v>0</v>
      </c>
      <c r="AI2685" s="4" t="s">
        <v>460</v>
      </c>
      <c r="AJ2685" s="4" t="s">
        <v>461</v>
      </c>
      <c r="AK2685" s="4" t="s">
        <v>460</v>
      </c>
      <c r="AL2685" s="4" t="s">
        <v>515</v>
      </c>
    </row>
    <row r="2686" spans="1:38" ht="15.75" customHeight="1" x14ac:dyDescent="0.25">
      <c r="A2686" s="4" t="s">
        <v>11202</v>
      </c>
      <c r="B2686" s="4" t="s">
        <v>444</v>
      </c>
      <c r="C2686" s="4" t="s">
        <v>501</v>
      </c>
      <c r="D2686" s="4" t="s">
        <v>450</v>
      </c>
      <c r="E2686" s="4" t="s">
        <v>592</v>
      </c>
      <c r="F2686" s="4" t="s">
        <v>510</v>
      </c>
      <c r="G2686" s="4" t="s">
        <v>1023</v>
      </c>
      <c r="H2686" s="4" t="s">
        <v>450</v>
      </c>
      <c r="I2686" s="4" t="s">
        <v>11203</v>
      </c>
      <c r="J2686" s="4" t="s">
        <v>11181</v>
      </c>
      <c r="K2686" s="4">
        <v>2</v>
      </c>
      <c r="L2686" s="4">
        <v>2</v>
      </c>
      <c r="M2686" s="4">
        <v>3</v>
      </c>
      <c r="O2686" s="4" t="s">
        <v>1109</v>
      </c>
      <c r="P2686" s="5">
        <v>43714.110092592593</v>
      </c>
      <c r="Q2686" s="5">
        <v>43714.314502314817</v>
      </c>
      <c r="R2686" s="5" t="s">
        <v>450</v>
      </c>
      <c r="S2686" s="5">
        <v>43721.876087962963</v>
      </c>
      <c r="T2686" s="4" t="s">
        <v>481</v>
      </c>
      <c r="U2686" s="4" t="s">
        <v>563</v>
      </c>
      <c r="V2686" s="4" t="s">
        <v>450</v>
      </c>
      <c r="W2686" s="4" t="s">
        <v>450</v>
      </c>
      <c r="X2686" s="4" t="s">
        <v>450</v>
      </c>
      <c r="Y2686" s="4" t="s">
        <v>456</v>
      </c>
      <c r="Z2686" s="4" t="s">
        <v>44</v>
      </c>
      <c r="AA2686" s="4" t="s">
        <v>495</v>
      </c>
      <c r="AB2686" s="4" t="s">
        <v>450</v>
      </c>
      <c r="AC2686" s="4" t="s">
        <v>458</v>
      </c>
      <c r="AD2686" s="4" t="s">
        <v>471</v>
      </c>
      <c r="AE2686" s="18" t="s">
        <v>450</v>
      </c>
      <c r="AF2686" s="4" t="s">
        <v>450</v>
      </c>
      <c r="AG2686" s="4">
        <v>17661</v>
      </c>
      <c r="AH2686" s="4">
        <v>0</v>
      </c>
      <c r="AI2686" s="4" t="s">
        <v>460</v>
      </c>
      <c r="AJ2686" s="4" t="s">
        <v>461</v>
      </c>
      <c r="AK2686" s="4" t="s">
        <v>460</v>
      </c>
      <c r="AL2686" s="4" t="s">
        <v>515</v>
      </c>
    </row>
    <row r="2687" spans="1:38" ht="15.75" customHeight="1" x14ac:dyDescent="0.25">
      <c r="A2687" s="4" t="s">
        <v>11260</v>
      </c>
      <c r="B2687" s="4" t="s">
        <v>444</v>
      </c>
      <c r="C2687" s="4" t="s">
        <v>501</v>
      </c>
      <c r="D2687" s="4" t="s">
        <v>450</v>
      </c>
      <c r="E2687" s="4" t="s">
        <v>592</v>
      </c>
      <c r="F2687" s="4" t="s">
        <v>510</v>
      </c>
      <c r="G2687" s="4" t="s">
        <v>1023</v>
      </c>
      <c r="H2687" s="4" t="s">
        <v>450</v>
      </c>
      <c r="I2687" s="4" t="s">
        <v>8405</v>
      </c>
      <c r="J2687" s="4" t="s">
        <v>10456</v>
      </c>
      <c r="K2687" s="4">
        <v>2</v>
      </c>
      <c r="L2687" s="4">
        <v>2</v>
      </c>
      <c r="M2687" s="4">
        <v>3</v>
      </c>
      <c r="O2687" s="4" t="s">
        <v>1109</v>
      </c>
      <c r="P2687" s="5">
        <v>43713.855833333335</v>
      </c>
      <c r="Q2687" s="5">
        <v>43714.313935185186</v>
      </c>
      <c r="R2687" s="5" t="s">
        <v>450</v>
      </c>
      <c r="S2687" s="5">
        <v>43721.875960648147</v>
      </c>
      <c r="T2687" s="4" t="s">
        <v>481</v>
      </c>
      <c r="U2687" s="4" t="s">
        <v>563</v>
      </c>
      <c r="V2687" s="4" t="s">
        <v>450</v>
      </c>
      <c r="W2687" s="4" t="s">
        <v>450</v>
      </c>
      <c r="X2687" s="4" t="s">
        <v>450</v>
      </c>
      <c r="Y2687" s="4" t="s">
        <v>456</v>
      </c>
      <c r="Z2687" s="4" t="s">
        <v>44</v>
      </c>
      <c r="AA2687" s="4" t="s">
        <v>495</v>
      </c>
      <c r="AB2687" s="4" t="s">
        <v>450</v>
      </c>
      <c r="AC2687" s="4" t="s">
        <v>458</v>
      </c>
      <c r="AD2687" s="4" t="s">
        <v>471</v>
      </c>
      <c r="AE2687" s="18" t="s">
        <v>450</v>
      </c>
      <c r="AF2687" s="4" t="s">
        <v>450</v>
      </c>
      <c r="AG2687" s="4">
        <v>39580</v>
      </c>
      <c r="AH2687" s="4">
        <v>0</v>
      </c>
      <c r="AI2687" s="4" t="s">
        <v>460</v>
      </c>
      <c r="AJ2687" s="4" t="s">
        <v>461</v>
      </c>
      <c r="AK2687" s="4" t="s">
        <v>460</v>
      </c>
      <c r="AL2687" s="4" t="s">
        <v>515</v>
      </c>
    </row>
    <row r="2688" spans="1:38" ht="15.75" customHeight="1" x14ac:dyDescent="0.25">
      <c r="A2688" s="4" t="s">
        <v>11388</v>
      </c>
      <c r="B2688" s="4" t="s">
        <v>444</v>
      </c>
      <c r="C2688" s="4" t="s">
        <v>501</v>
      </c>
      <c r="D2688" s="4" t="s">
        <v>450</v>
      </c>
      <c r="E2688" s="4" t="s">
        <v>559</v>
      </c>
      <c r="F2688" s="4" t="s">
        <v>457</v>
      </c>
      <c r="G2688" s="4" t="s">
        <v>686</v>
      </c>
      <c r="H2688" s="4" t="s">
        <v>450</v>
      </c>
      <c r="I2688" s="4" t="s">
        <v>11389</v>
      </c>
      <c r="J2688" s="4" t="s">
        <v>11390</v>
      </c>
      <c r="K2688" s="4">
        <v>3</v>
      </c>
      <c r="L2688" s="4">
        <v>2</v>
      </c>
      <c r="M2688" s="4">
        <v>4</v>
      </c>
      <c r="O2688" s="4" t="s">
        <v>1109</v>
      </c>
      <c r="P2688" s="5">
        <v>43713.3359375</v>
      </c>
      <c r="Q2688" s="5">
        <v>43713.346678240741</v>
      </c>
      <c r="R2688" s="5" t="s">
        <v>450</v>
      </c>
      <c r="S2688" s="5">
        <v>43720.876435185186</v>
      </c>
      <c r="T2688" s="4" t="s">
        <v>481</v>
      </c>
      <c r="U2688" s="4" t="s">
        <v>563</v>
      </c>
      <c r="V2688" s="4" t="s">
        <v>450</v>
      </c>
      <c r="W2688" s="4" t="s">
        <v>450</v>
      </c>
      <c r="X2688" s="4" t="s">
        <v>450</v>
      </c>
      <c r="Y2688" s="4" t="s">
        <v>456</v>
      </c>
      <c r="Z2688" s="4" t="s">
        <v>44</v>
      </c>
      <c r="AA2688" s="4" t="s">
        <v>457</v>
      </c>
      <c r="AB2688" s="4" t="s">
        <v>450</v>
      </c>
      <c r="AC2688" s="4" t="s">
        <v>458</v>
      </c>
      <c r="AD2688" s="4" t="s">
        <v>471</v>
      </c>
      <c r="AE2688" s="18" t="s">
        <v>450</v>
      </c>
      <c r="AF2688" s="4" t="s">
        <v>450</v>
      </c>
      <c r="AG2688" s="4">
        <v>928</v>
      </c>
      <c r="AH2688" s="4">
        <v>0</v>
      </c>
      <c r="AI2688" s="4" t="s">
        <v>460</v>
      </c>
      <c r="AJ2688" s="4" t="s">
        <v>461</v>
      </c>
      <c r="AK2688" s="4" t="s">
        <v>460</v>
      </c>
      <c r="AL2688" s="4" t="s">
        <v>553</v>
      </c>
    </row>
    <row r="2689" spans="1:38" ht="15.75" customHeight="1" x14ac:dyDescent="0.25">
      <c r="A2689" s="4" t="s">
        <v>11421</v>
      </c>
      <c r="B2689" s="4" t="s">
        <v>444</v>
      </c>
      <c r="C2689" s="4" t="s">
        <v>501</v>
      </c>
      <c r="D2689" s="4" t="s">
        <v>450</v>
      </c>
      <c r="E2689" s="4" t="s">
        <v>592</v>
      </c>
      <c r="F2689" s="4" t="s">
        <v>468</v>
      </c>
      <c r="G2689" s="4" t="s">
        <v>469</v>
      </c>
      <c r="H2689" s="4" t="s">
        <v>1262</v>
      </c>
      <c r="I2689" s="4" t="s">
        <v>1263</v>
      </c>
      <c r="J2689" s="4" t="s">
        <v>11422</v>
      </c>
      <c r="K2689" s="4">
        <v>3</v>
      </c>
      <c r="L2689" s="4">
        <v>3</v>
      </c>
      <c r="M2689" s="4">
        <v>4</v>
      </c>
      <c r="O2689" s="4" t="s">
        <v>1109</v>
      </c>
      <c r="P2689" s="5">
        <v>43712.943240740744</v>
      </c>
      <c r="Q2689" s="5">
        <v>43713.666944444441</v>
      </c>
      <c r="R2689" s="5" t="s">
        <v>450</v>
      </c>
      <c r="S2689" s="5">
        <v>43720.876388888886</v>
      </c>
      <c r="T2689" s="4" t="s">
        <v>481</v>
      </c>
      <c r="U2689" s="4" t="s">
        <v>563</v>
      </c>
      <c r="V2689" s="4" t="s">
        <v>450</v>
      </c>
      <c r="W2689" s="4" t="s">
        <v>450</v>
      </c>
      <c r="X2689" s="4" t="s">
        <v>450</v>
      </c>
      <c r="Y2689" s="4" t="s">
        <v>456</v>
      </c>
      <c r="Z2689" s="4" t="s">
        <v>44</v>
      </c>
      <c r="AA2689" s="4" t="s">
        <v>495</v>
      </c>
      <c r="AB2689" s="4" t="s">
        <v>450</v>
      </c>
      <c r="AC2689" s="4" t="s">
        <v>458</v>
      </c>
      <c r="AD2689" s="4" t="s">
        <v>471</v>
      </c>
      <c r="AE2689" s="18" t="s">
        <v>450</v>
      </c>
      <c r="AF2689" s="4" t="s">
        <v>450</v>
      </c>
      <c r="AG2689" s="4">
        <v>62528</v>
      </c>
      <c r="AH2689" s="4">
        <v>27000</v>
      </c>
      <c r="AI2689" s="4" t="s">
        <v>460</v>
      </c>
      <c r="AJ2689" s="4" t="s">
        <v>461</v>
      </c>
      <c r="AK2689" s="4" t="s">
        <v>460</v>
      </c>
      <c r="AL2689" s="4" t="s">
        <v>472</v>
      </c>
    </row>
    <row r="2690" spans="1:38" ht="15.75" customHeight="1" x14ac:dyDescent="0.25">
      <c r="A2690" s="4" t="s">
        <v>11437</v>
      </c>
      <c r="B2690" s="4" t="s">
        <v>444</v>
      </c>
      <c r="C2690" s="4" t="s">
        <v>501</v>
      </c>
      <c r="D2690" s="4" t="s">
        <v>450</v>
      </c>
      <c r="E2690" s="4" t="s">
        <v>592</v>
      </c>
      <c r="F2690" s="4" t="s">
        <v>510</v>
      </c>
      <c r="G2690" s="4" t="s">
        <v>1023</v>
      </c>
      <c r="H2690" s="4" t="s">
        <v>450</v>
      </c>
      <c r="I2690" s="4" t="s">
        <v>9235</v>
      </c>
      <c r="J2690" s="4" t="s">
        <v>11438</v>
      </c>
      <c r="K2690" s="4">
        <v>2</v>
      </c>
      <c r="L2690" s="4">
        <v>2</v>
      </c>
      <c r="M2690" s="4">
        <v>3</v>
      </c>
      <c r="O2690" s="4" t="s">
        <v>1109</v>
      </c>
      <c r="P2690" s="5">
        <v>43712.864537037036</v>
      </c>
      <c r="Q2690" s="5">
        <v>43712.913182870368</v>
      </c>
      <c r="R2690" s="5" t="s">
        <v>450</v>
      </c>
      <c r="S2690" s="5">
        <v>43720.876261574071</v>
      </c>
      <c r="T2690" s="4" t="s">
        <v>481</v>
      </c>
      <c r="U2690" s="4" t="s">
        <v>563</v>
      </c>
      <c r="V2690" s="4" t="s">
        <v>450</v>
      </c>
      <c r="W2690" s="4" t="s">
        <v>450</v>
      </c>
      <c r="X2690" s="4" t="s">
        <v>450</v>
      </c>
      <c r="Y2690" s="4" t="s">
        <v>456</v>
      </c>
      <c r="Z2690" s="4" t="s">
        <v>44</v>
      </c>
      <c r="AA2690" s="4" t="s">
        <v>495</v>
      </c>
      <c r="AB2690" s="4" t="s">
        <v>450</v>
      </c>
      <c r="AC2690" s="4" t="s">
        <v>458</v>
      </c>
      <c r="AD2690" s="4" t="s">
        <v>471</v>
      </c>
      <c r="AE2690" s="18" t="s">
        <v>450</v>
      </c>
      <c r="AF2690" s="4" t="s">
        <v>450</v>
      </c>
      <c r="AG2690" s="4">
        <v>4203</v>
      </c>
      <c r="AH2690" s="4">
        <v>0</v>
      </c>
      <c r="AI2690" s="4" t="s">
        <v>460</v>
      </c>
      <c r="AJ2690" s="4" t="s">
        <v>461</v>
      </c>
      <c r="AK2690" s="4" t="s">
        <v>460</v>
      </c>
      <c r="AL2690" s="4" t="s">
        <v>515</v>
      </c>
    </row>
    <row r="2691" spans="1:38" ht="15.75" customHeight="1" x14ac:dyDescent="0.25">
      <c r="A2691" s="4" t="s">
        <v>11475</v>
      </c>
      <c r="B2691" s="4" t="s">
        <v>444</v>
      </c>
      <c r="C2691" s="4" t="s">
        <v>501</v>
      </c>
      <c r="D2691" s="4" t="s">
        <v>450</v>
      </c>
      <c r="E2691" s="4" t="s">
        <v>11476</v>
      </c>
      <c r="F2691" s="4" t="s">
        <v>2294</v>
      </c>
      <c r="G2691" s="4" t="s">
        <v>2132</v>
      </c>
      <c r="H2691" s="4" t="s">
        <v>450</v>
      </c>
      <c r="I2691" s="4" t="s">
        <v>11477</v>
      </c>
      <c r="J2691" s="4" t="s">
        <v>11478</v>
      </c>
      <c r="K2691" s="4">
        <v>3</v>
      </c>
      <c r="L2691" s="4">
        <v>4</v>
      </c>
      <c r="M2691" s="4">
        <v>4</v>
      </c>
      <c r="O2691" s="4" t="s">
        <v>1109</v>
      </c>
      <c r="P2691" s="5">
        <v>43691.753842592596</v>
      </c>
      <c r="Q2691" s="5">
        <v>43713.635555555556</v>
      </c>
      <c r="R2691" s="5" t="s">
        <v>450</v>
      </c>
      <c r="S2691" s="5">
        <v>43720.875081018516</v>
      </c>
      <c r="T2691" s="4" t="s">
        <v>481</v>
      </c>
      <c r="U2691" s="4" t="s">
        <v>563</v>
      </c>
      <c r="V2691" s="4" t="s">
        <v>450</v>
      </c>
      <c r="W2691" s="4" t="s">
        <v>450</v>
      </c>
      <c r="X2691" s="4" t="s">
        <v>450</v>
      </c>
      <c r="Y2691" s="4" t="s">
        <v>564</v>
      </c>
      <c r="Z2691" s="4" t="s">
        <v>2296</v>
      </c>
      <c r="AA2691" s="4" t="s">
        <v>2296</v>
      </c>
      <c r="AB2691" s="4" t="s">
        <v>450</v>
      </c>
      <c r="AC2691" s="4" t="s">
        <v>458</v>
      </c>
      <c r="AD2691" s="4" t="s">
        <v>2297</v>
      </c>
      <c r="AE2691" s="18" t="s">
        <v>450</v>
      </c>
      <c r="AF2691" s="4" t="s">
        <v>450</v>
      </c>
      <c r="AG2691" s="4">
        <v>1890580</v>
      </c>
      <c r="AH2691" s="4">
        <v>493740</v>
      </c>
      <c r="AI2691" s="4" t="s">
        <v>460</v>
      </c>
      <c r="AJ2691" s="4" t="s">
        <v>461</v>
      </c>
      <c r="AK2691" s="4" t="s">
        <v>460</v>
      </c>
      <c r="AL2691" s="4" t="s">
        <v>2298</v>
      </c>
    </row>
    <row r="2692" spans="1:38" ht="15.75" customHeight="1" x14ac:dyDescent="0.25">
      <c r="A2692" s="4" t="s">
        <v>11520</v>
      </c>
      <c r="B2692" s="4" t="s">
        <v>444</v>
      </c>
      <c r="C2692" s="4" t="s">
        <v>501</v>
      </c>
      <c r="D2692" s="4" t="s">
        <v>446</v>
      </c>
      <c r="E2692" s="4" t="s">
        <v>3138</v>
      </c>
      <c r="F2692" s="4" t="s">
        <v>510</v>
      </c>
      <c r="G2692" s="4" t="s">
        <v>2132</v>
      </c>
      <c r="H2692" s="4" t="s">
        <v>450</v>
      </c>
      <c r="I2692" s="4" t="s">
        <v>11521</v>
      </c>
      <c r="J2692" s="4" t="s">
        <v>11521</v>
      </c>
      <c r="K2692" s="4">
        <v>3</v>
      </c>
      <c r="L2692" s="4">
        <v>3</v>
      </c>
      <c r="M2692" s="4">
        <v>4</v>
      </c>
      <c r="O2692" s="4" t="s">
        <v>1109</v>
      </c>
      <c r="P2692" s="5">
        <v>43712.446921296294</v>
      </c>
      <c r="Q2692" s="5">
        <v>43712.487060185187</v>
      </c>
      <c r="R2692" s="5" t="s">
        <v>450</v>
      </c>
      <c r="S2692" s="5">
        <v>43719.876550925925</v>
      </c>
      <c r="T2692" s="4" t="s">
        <v>481</v>
      </c>
      <c r="U2692" s="4" t="s">
        <v>563</v>
      </c>
      <c r="V2692" s="4" t="s">
        <v>450</v>
      </c>
      <c r="W2692" s="4" t="s">
        <v>450</v>
      </c>
      <c r="X2692" s="4" t="s">
        <v>450</v>
      </c>
      <c r="Y2692" s="4" t="s">
        <v>456</v>
      </c>
      <c r="Z2692" s="4" t="s">
        <v>44</v>
      </c>
      <c r="AA2692" s="4" t="s">
        <v>495</v>
      </c>
      <c r="AB2692" s="4" t="s">
        <v>450</v>
      </c>
      <c r="AC2692" s="4" t="s">
        <v>458</v>
      </c>
      <c r="AD2692" s="4" t="s">
        <v>471</v>
      </c>
      <c r="AE2692" s="18" t="s">
        <v>450</v>
      </c>
      <c r="AF2692" s="4" t="s">
        <v>450</v>
      </c>
      <c r="AG2692" s="4">
        <v>3468</v>
      </c>
      <c r="AH2692" s="4">
        <v>3420</v>
      </c>
      <c r="AI2692" s="4" t="s">
        <v>460</v>
      </c>
      <c r="AJ2692" s="4" t="s">
        <v>461</v>
      </c>
      <c r="AK2692" s="4" t="s">
        <v>460</v>
      </c>
      <c r="AL2692" s="4" t="s">
        <v>515</v>
      </c>
    </row>
    <row r="2693" spans="1:38" ht="15.75" customHeight="1" x14ac:dyDescent="0.25">
      <c r="A2693" s="4" t="s">
        <v>11524</v>
      </c>
      <c r="B2693" s="4" t="s">
        <v>444</v>
      </c>
      <c r="C2693" s="4" t="s">
        <v>501</v>
      </c>
      <c r="D2693" s="4" t="s">
        <v>450</v>
      </c>
      <c r="E2693" s="4" t="s">
        <v>592</v>
      </c>
      <c r="F2693" s="4" t="s">
        <v>510</v>
      </c>
      <c r="G2693" s="4" t="s">
        <v>1023</v>
      </c>
      <c r="H2693" s="4" t="s">
        <v>450</v>
      </c>
      <c r="I2693" s="4" t="s">
        <v>11105</v>
      </c>
      <c r="J2693" s="4" t="s">
        <v>11126</v>
      </c>
      <c r="K2693" s="4">
        <v>2</v>
      </c>
      <c r="L2693" s="4">
        <v>2</v>
      </c>
      <c r="M2693" s="4">
        <v>3</v>
      </c>
      <c r="O2693" s="4" t="s">
        <v>1109</v>
      </c>
      <c r="P2693" s="5">
        <v>43712.357662037037</v>
      </c>
      <c r="Q2693" s="5">
        <v>43712.496828703705</v>
      </c>
      <c r="R2693" s="5" t="s">
        <v>450</v>
      </c>
      <c r="S2693" s="5">
        <v>43719.876435185186</v>
      </c>
      <c r="T2693" s="4" t="s">
        <v>481</v>
      </c>
      <c r="U2693" s="4" t="s">
        <v>563</v>
      </c>
      <c r="V2693" s="4" t="s">
        <v>450</v>
      </c>
      <c r="W2693" s="4" t="s">
        <v>450</v>
      </c>
      <c r="X2693" s="4" t="s">
        <v>450</v>
      </c>
      <c r="Y2693" s="4" t="s">
        <v>456</v>
      </c>
      <c r="Z2693" s="4" t="s">
        <v>44</v>
      </c>
      <c r="AA2693" s="4" t="s">
        <v>495</v>
      </c>
      <c r="AB2693" s="4" t="s">
        <v>450</v>
      </c>
      <c r="AC2693" s="4" t="s">
        <v>458</v>
      </c>
      <c r="AD2693" s="4" t="s">
        <v>471</v>
      </c>
      <c r="AE2693" s="18" t="s">
        <v>450</v>
      </c>
      <c r="AF2693" s="4" t="s">
        <v>450</v>
      </c>
      <c r="AG2693" s="4">
        <v>12024</v>
      </c>
      <c r="AH2693" s="4">
        <v>12000</v>
      </c>
      <c r="AI2693" s="4" t="s">
        <v>460</v>
      </c>
      <c r="AJ2693" s="4" t="s">
        <v>461</v>
      </c>
      <c r="AK2693" s="4" t="s">
        <v>460</v>
      </c>
      <c r="AL2693" s="4" t="s">
        <v>515</v>
      </c>
    </row>
    <row r="2694" spans="1:38" ht="15.75" customHeight="1" x14ac:dyDescent="0.25">
      <c r="A2694" s="4" t="s">
        <v>11627</v>
      </c>
      <c r="B2694" s="4" t="s">
        <v>444</v>
      </c>
      <c r="C2694" s="4" t="s">
        <v>501</v>
      </c>
      <c r="D2694" s="4" t="s">
        <v>450</v>
      </c>
      <c r="E2694" s="4" t="s">
        <v>592</v>
      </c>
      <c r="F2694" s="4" t="s">
        <v>468</v>
      </c>
      <c r="G2694" s="4" t="s">
        <v>505</v>
      </c>
      <c r="H2694" s="4" t="s">
        <v>450</v>
      </c>
      <c r="I2694" s="4" t="s">
        <v>11628</v>
      </c>
      <c r="J2694" s="4" t="s">
        <v>11629</v>
      </c>
      <c r="K2694" s="4">
        <v>2</v>
      </c>
      <c r="L2694" s="4">
        <v>2</v>
      </c>
      <c r="M2694" s="4">
        <v>3</v>
      </c>
      <c r="N2694" s="4" t="s">
        <v>595</v>
      </c>
      <c r="O2694" s="4" t="s">
        <v>1109</v>
      </c>
      <c r="P2694" s="5">
        <v>43711.622719907406</v>
      </c>
      <c r="Q2694" s="5">
        <v>43712.389363425929</v>
      </c>
      <c r="R2694" s="5" t="s">
        <v>450</v>
      </c>
      <c r="S2694" s="5">
        <v>43719.876064814816</v>
      </c>
      <c r="T2694" s="4" t="s">
        <v>481</v>
      </c>
      <c r="U2694" s="4" t="s">
        <v>563</v>
      </c>
      <c r="V2694" s="4" t="s">
        <v>450</v>
      </c>
      <c r="W2694" s="4" t="s">
        <v>450</v>
      </c>
      <c r="X2694" s="4" t="s">
        <v>450</v>
      </c>
      <c r="Y2694" s="4" t="s">
        <v>456</v>
      </c>
      <c r="Z2694" s="4" t="s">
        <v>579</v>
      </c>
      <c r="AA2694" s="4" t="s">
        <v>580</v>
      </c>
      <c r="AB2694" s="4" t="s">
        <v>450</v>
      </c>
      <c r="AC2694" s="4" t="s">
        <v>458</v>
      </c>
      <c r="AD2694" s="4" t="s">
        <v>471</v>
      </c>
      <c r="AE2694" s="18" t="s">
        <v>450</v>
      </c>
      <c r="AF2694" s="4" t="s">
        <v>450</v>
      </c>
      <c r="AG2694" s="4">
        <v>66238</v>
      </c>
      <c r="AH2694" s="4">
        <v>15780</v>
      </c>
      <c r="AI2694" s="4" t="s">
        <v>460</v>
      </c>
      <c r="AJ2694" s="4" t="s">
        <v>461</v>
      </c>
      <c r="AK2694" s="4" t="s">
        <v>460</v>
      </c>
      <c r="AL2694" s="4" t="s">
        <v>472</v>
      </c>
    </row>
    <row r="2695" spans="1:38" ht="15.75" customHeight="1" x14ac:dyDescent="0.25">
      <c r="A2695" s="4" t="s">
        <v>11632</v>
      </c>
      <c r="B2695" s="4" t="s">
        <v>444</v>
      </c>
      <c r="C2695" s="4" t="s">
        <v>501</v>
      </c>
      <c r="D2695" s="4" t="s">
        <v>446</v>
      </c>
      <c r="E2695" s="4" t="s">
        <v>3138</v>
      </c>
      <c r="F2695" s="4" t="s">
        <v>510</v>
      </c>
      <c r="G2695" s="4" t="s">
        <v>2132</v>
      </c>
      <c r="H2695" s="4" t="s">
        <v>450</v>
      </c>
      <c r="I2695" s="4" t="s">
        <v>11633</v>
      </c>
      <c r="J2695" s="4" t="s">
        <v>11633</v>
      </c>
      <c r="K2695" s="4">
        <v>2</v>
      </c>
      <c r="L2695" s="4">
        <v>2</v>
      </c>
      <c r="M2695" s="4">
        <v>3</v>
      </c>
      <c r="O2695" s="4" t="s">
        <v>1109</v>
      </c>
      <c r="P2695" s="5">
        <v>43711.513599537036</v>
      </c>
      <c r="Q2695" s="5">
        <v>43712.72792824074</v>
      </c>
      <c r="R2695" s="5" t="s">
        <v>450</v>
      </c>
      <c r="S2695" s="5">
        <v>43719.876018518517</v>
      </c>
      <c r="T2695" s="4" t="s">
        <v>481</v>
      </c>
      <c r="U2695" s="4" t="s">
        <v>563</v>
      </c>
      <c r="V2695" s="4" t="s">
        <v>450</v>
      </c>
      <c r="W2695" s="4" t="s">
        <v>450</v>
      </c>
      <c r="X2695" s="4" t="s">
        <v>450</v>
      </c>
      <c r="Y2695" s="4" t="s">
        <v>456</v>
      </c>
      <c r="Z2695" s="4" t="s">
        <v>44</v>
      </c>
      <c r="AA2695" s="4" t="s">
        <v>495</v>
      </c>
      <c r="AB2695" s="4" t="s">
        <v>450</v>
      </c>
      <c r="AC2695" s="4" t="s">
        <v>458</v>
      </c>
      <c r="AD2695" s="4" t="s">
        <v>471</v>
      </c>
      <c r="AE2695" s="18" t="s">
        <v>450</v>
      </c>
      <c r="AF2695" s="4" t="s">
        <v>450</v>
      </c>
      <c r="AG2695" s="4">
        <v>32089</v>
      </c>
      <c r="AH2695" s="4">
        <v>31920</v>
      </c>
      <c r="AI2695" s="4" t="s">
        <v>460</v>
      </c>
      <c r="AJ2695" s="4" t="s">
        <v>460</v>
      </c>
      <c r="AK2695" s="4" t="s">
        <v>460</v>
      </c>
      <c r="AL2695" s="4" t="s">
        <v>515</v>
      </c>
    </row>
    <row r="2696" spans="1:38" ht="15.75" customHeight="1" x14ac:dyDescent="0.25">
      <c r="A2696" s="4" t="s">
        <v>11716</v>
      </c>
      <c r="B2696" s="4" t="s">
        <v>444</v>
      </c>
      <c r="C2696" s="4" t="s">
        <v>501</v>
      </c>
      <c r="D2696" s="4" t="s">
        <v>450</v>
      </c>
      <c r="E2696" s="4" t="s">
        <v>9773</v>
      </c>
      <c r="F2696" s="4" t="s">
        <v>510</v>
      </c>
      <c r="G2696" s="4" t="s">
        <v>511</v>
      </c>
      <c r="H2696" s="4" t="s">
        <v>450</v>
      </c>
      <c r="I2696" s="4" t="s">
        <v>11717</v>
      </c>
      <c r="J2696" s="4" t="s">
        <v>11717</v>
      </c>
      <c r="K2696" s="4">
        <v>2</v>
      </c>
      <c r="L2696" s="4">
        <v>3</v>
      </c>
      <c r="M2696" s="4">
        <v>3</v>
      </c>
      <c r="O2696" s="4" t="s">
        <v>1109</v>
      </c>
      <c r="P2696" s="5">
        <v>43711.250601851854</v>
      </c>
      <c r="Q2696" s="5">
        <v>43711.347395833334</v>
      </c>
      <c r="R2696" s="5" t="s">
        <v>450</v>
      </c>
      <c r="S2696" s="5">
        <v>43718.876250000001</v>
      </c>
      <c r="T2696" s="4" t="s">
        <v>481</v>
      </c>
      <c r="U2696" s="4" t="s">
        <v>455</v>
      </c>
      <c r="V2696" s="4" t="s">
        <v>450</v>
      </c>
      <c r="W2696" s="4" t="s">
        <v>450</v>
      </c>
      <c r="X2696" s="4" t="s">
        <v>450</v>
      </c>
      <c r="Y2696" s="4" t="s">
        <v>564</v>
      </c>
      <c r="Z2696" s="4" t="s">
        <v>565</v>
      </c>
      <c r="AA2696" s="4" t="s">
        <v>565</v>
      </c>
      <c r="AB2696" s="4" t="s">
        <v>450</v>
      </c>
      <c r="AC2696" s="4" t="s">
        <v>458</v>
      </c>
      <c r="AD2696" s="4" t="s">
        <v>471</v>
      </c>
      <c r="AE2696" s="18" t="s">
        <v>450</v>
      </c>
      <c r="AF2696" s="4" t="s">
        <v>450</v>
      </c>
      <c r="AG2696" s="4">
        <v>0</v>
      </c>
      <c r="AH2696" s="4">
        <v>0</v>
      </c>
      <c r="AI2696" s="4" t="s">
        <v>460</v>
      </c>
      <c r="AJ2696" s="4" t="s">
        <v>461</v>
      </c>
      <c r="AK2696" s="4" t="s">
        <v>460</v>
      </c>
      <c r="AL2696" s="4" t="s">
        <v>462</v>
      </c>
    </row>
    <row r="2697" spans="1:38" ht="15.75" customHeight="1" x14ac:dyDescent="0.25">
      <c r="A2697" s="4" t="s">
        <v>11725</v>
      </c>
      <c r="B2697" s="4" t="s">
        <v>444</v>
      </c>
      <c r="C2697" s="4" t="s">
        <v>501</v>
      </c>
      <c r="D2697" s="4" t="s">
        <v>450</v>
      </c>
      <c r="E2697" s="4" t="s">
        <v>592</v>
      </c>
      <c r="F2697" s="4" t="s">
        <v>468</v>
      </c>
      <c r="G2697" s="4" t="s">
        <v>517</v>
      </c>
      <c r="H2697" s="4" t="s">
        <v>450</v>
      </c>
      <c r="I2697" s="4" t="s">
        <v>1423</v>
      </c>
      <c r="J2697" s="4" t="s">
        <v>11726</v>
      </c>
      <c r="K2697" s="4">
        <v>2</v>
      </c>
      <c r="L2697" s="4">
        <v>2</v>
      </c>
      <c r="M2697" s="4">
        <v>3</v>
      </c>
      <c r="O2697" s="4" t="s">
        <v>1109</v>
      </c>
      <c r="P2697" s="5">
        <v>43711.019363425927</v>
      </c>
      <c r="Q2697" s="5">
        <v>43711.473692129628</v>
      </c>
      <c r="R2697" s="5" t="s">
        <v>450</v>
      </c>
      <c r="S2697" s="5">
        <v>43718.876238425924</v>
      </c>
      <c r="T2697" s="4" t="s">
        <v>481</v>
      </c>
      <c r="U2697" s="4" t="s">
        <v>563</v>
      </c>
      <c r="V2697" s="4" t="s">
        <v>450</v>
      </c>
      <c r="W2697" s="4" t="s">
        <v>450</v>
      </c>
      <c r="X2697" s="4" t="s">
        <v>450</v>
      </c>
      <c r="Y2697" s="4" t="s">
        <v>456</v>
      </c>
      <c r="Z2697" s="4" t="s">
        <v>579</v>
      </c>
      <c r="AA2697" s="4" t="s">
        <v>6812</v>
      </c>
      <c r="AB2697" s="4" t="s">
        <v>450</v>
      </c>
      <c r="AC2697" s="4" t="s">
        <v>458</v>
      </c>
      <c r="AD2697" s="4" t="s">
        <v>471</v>
      </c>
      <c r="AE2697" s="18" t="s">
        <v>450</v>
      </c>
      <c r="AF2697" s="4" t="s">
        <v>450</v>
      </c>
      <c r="AG2697" s="4">
        <v>39254</v>
      </c>
      <c r="AH2697" s="4">
        <v>10260</v>
      </c>
      <c r="AI2697" s="4" t="s">
        <v>460</v>
      </c>
      <c r="AJ2697" s="4" t="s">
        <v>461</v>
      </c>
      <c r="AK2697" s="4" t="s">
        <v>460</v>
      </c>
      <c r="AL2697" s="4" t="s">
        <v>472</v>
      </c>
    </row>
    <row r="2698" spans="1:38" ht="15.75" customHeight="1" x14ac:dyDescent="0.25">
      <c r="A2698" s="4" t="s">
        <v>11738</v>
      </c>
      <c r="B2698" s="4" t="s">
        <v>444</v>
      </c>
      <c r="C2698" s="4" t="s">
        <v>501</v>
      </c>
      <c r="D2698" s="4" t="s">
        <v>450</v>
      </c>
      <c r="E2698" s="4" t="s">
        <v>592</v>
      </c>
      <c r="F2698" s="4" t="s">
        <v>468</v>
      </c>
      <c r="G2698" s="4" t="s">
        <v>517</v>
      </c>
      <c r="H2698" s="4" t="s">
        <v>450</v>
      </c>
      <c r="I2698" s="4" t="s">
        <v>11739</v>
      </c>
      <c r="J2698" s="4" t="s">
        <v>8185</v>
      </c>
      <c r="K2698" s="4">
        <v>2</v>
      </c>
      <c r="L2698" s="4">
        <v>2</v>
      </c>
      <c r="M2698" s="4">
        <v>3</v>
      </c>
      <c r="O2698" s="4" t="s">
        <v>1109</v>
      </c>
      <c r="P2698" s="5">
        <v>43710.923645833333</v>
      </c>
      <c r="Q2698" s="5">
        <v>43711.474270833336</v>
      </c>
      <c r="R2698" s="5" t="s">
        <v>450</v>
      </c>
      <c r="S2698" s="5">
        <v>43718.876226851855</v>
      </c>
      <c r="T2698" s="4" t="s">
        <v>481</v>
      </c>
      <c r="U2698" s="4" t="s">
        <v>563</v>
      </c>
      <c r="V2698" s="4" t="s">
        <v>450</v>
      </c>
      <c r="W2698" s="4" t="s">
        <v>450</v>
      </c>
      <c r="X2698" s="4" t="s">
        <v>450</v>
      </c>
      <c r="Y2698" s="4" t="s">
        <v>456</v>
      </c>
      <c r="Z2698" s="4" t="s">
        <v>579</v>
      </c>
      <c r="AA2698" s="4" t="s">
        <v>6639</v>
      </c>
      <c r="AB2698" s="4" t="s">
        <v>450</v>
      </c>
      <c r="AC2698" s="4" t="s">
        <v>458</v>
      </c>
      <c r="AD2698" s="4" t="s">
        <v>471</v>
      </c>
      <c r="AE2698" s="18" t="s">
        <v>450</v>
      </c>
      <c r="AF2698" s="4" t="s">
        <v>450</v>
      </c>
      <c r="AG2698" s="4">
        <v>47574</v>
      </c>
      <c r="AH2698" s="4">
        <v>10260</v>
      </c>
      <c r="AI2698" s="4" t="s">
        <v>460</v>
      </c>
      <c r="AJ2698" s="4" t="s">
        <v>461</v>
      </c>
      <c r="AK2698" s="4" t="s">
        <v>460</v>
      </c>
      <c r="AL2698" s="4" t="s">
        <v>472</v>
      </c>
    </row>
    <row r="2699" spans="1:38" ht="15.75" customHeight="1" x14ac:dyDescent="0.25">
      <c r="A2699" s="4" t="s">
        <v>11740</v>
      </c>
      <c r="B2699" s="4" t="s">
        <v>444</v>
      </c>
      <c r="C2699" s="4" t="s">
        <v>501</v>
      </c>
      <c r="D2699" s="4" t="s">
        <v>450</v>
      </c>
      <c r="E2699" s="4" t="s">
        <v>1105</v>
      </c>
      <c r="F2699" s="4" t="s">
        <v>478</v>
      </c>
      <c r="G2699" s="4" t="s">
        <v>932</v>
      </c>
      <c r="H2699" s="4" t="s">
        <v>450</v>
      </c>
      <c r="I2699" s="4" t="s">
        <v>11741</v>
      </c>
      <c r="J2699" s="4" t="s">
        <v>11742</v>
      </c>
      <c r="K2699" s="4">
        <v>2</v>
      </c>
      <c r="L2699" s="4">
        <v>3</v>
      </c>
      <c r="M2699" s="4">
        <v>3</v>
      </c>
      <c r="O2699" s="4" t="s">
        <v>1109</v>
      </c>
      <c r="P2699" s="5">
        <v>43710.93414351852</v>
      </c>
      <c r="Q2699" s="5">
        <v>43711.684872685182</v>
      </c>
      <c r="R2699" s="5" t="s">
        <v>450</v>
      </c>
      <c r="S2699" s="5">
        <v>43718.876226851855</v>
      </c>
      <c r="T2699" s="4" t="s">
        <v>481</v>
      </c>
      <c r="U2699" s="4" t="s">
        <v>563</v>
      </c>
      <c r="V2699" s="4" t="s">
        <v>450</v>
      </c>
      <c r="W2699" s="4" t="s">
        <v>450</v>
      </c>
      <c r="X2699" s="4" t="s">
        <v>450</v>
      </c>
      <c r="Y2699" s="4" t="s">
        <v>456</v>
      </c>
      <c r="Z2699" s="4" t="s">
        <v>478</v>
      </c>
      <c r="AA2699" s="4" t="s">
        <v>524</v>
      </c>
      <c r="AB2699" s="4" t="s">
        <v>450</v>
      </c>
      <c r="AC2699" s="4" t="s">
        <v>458</v>
      </c>
      <c r="AD2699" s="4" t="s">
        <v>471</v>
      </c>
      <c r="AE2699" s="18" t="s">
        <v>450</v>
      </c>
      <c r="AF2699" s="4" t="s">
        <v>450</v>
      </c>
      <c r="AG2699" s="4">
        <v>64863</v>
      </c>
      <c r="AH2699" s="4">
        <v>28560</v>
      </c>
      <c r="AI2699" s="4" t="s">
        <v>460</v>
      </c>
      <c r="AJ2699" s="4" t="s">
        <v>461</v>
      </c>
      <c r="AK2699" s="4" t="s">
        <v>460</v>
      </c>
      <c r="AL2699" s="4" t="s">
        <v>487</v>
      </c>
    </row>
    <row r="2700" spans="1:38" ht="15.75" customHeight="1" x14ac:dyDescent="0.25">
      <c r="A2700" s="4" t="s">
        <v>11832</v>
      </c>
      <c r="B2700" s="4" t="s">
        <v>444</v>
      </c>
      <c r="C2700" s="4" t="s">
        <v>501</v>
      </c>
      <c r="D2700" s="4" t="s">
        <v>450</v>
      </c>
      <c r="E2700" s="4" t="s">
        <v>592</v>
      </c>
      <c r="F2700" s="4" t="s">
        <v>510</v>
      </c>
      <c r="G2700" s="4" t="s">
        <v>1023</v>
      </c>
      <c r="H2700" s="4" t="s">
        <v>450</v>
      </c>
      <c r="I2700" s="4" t="s">
        <v>8405</v>
      </c>
      <c r="J2700" s="4" t="s">
        <v>10456</v>
      </c>
      <c r="K2700" s="4">
        <v>2</v>
      </c>
      <c r="L2700" s="4">
        <v>2</v>
      </c>
      <c r="M2700" s="4">
        <v>3</v>
      </c>
      <c r="O2700" s="4" t="s">
        <v>1109</v>
      </c>
      <c r="P2700" s="5">
        <v>43710.763981481483</v>
      </c>
      <c r="Q2700" s="5">
        <v>43710.817881944444</v>
      </c>
      <c r="R2700" s="5" t="s">
        <v>450</v>
      </c>
      <c r="S2700" s="5">
        <v>43717.877164351848</v>
      </c>
      <c r="T2700" s="4" t="s">
        <v>481</v>
      </c>
      <c r="U2700" s="4" t="s">
        <v>563</v>
      </c>
      <c r="V2700" s="4" t="s">
        <v>450</v>
      </c>
      <c r="W2700" s="4" t="s">
        <v>450</v>
      </c>
      <c r="X2700" s="4" t="s">
        <v>450</v>
      </c>
      <c r="Y2700" s="4" t="s">
        <v>456</v>
      </c>
      <c r="Z2700" s="4" t="s">
        <v>44</v>
      </c>
      <c r="AA2700" s="4" t="s">
        <v>495</v>
      </c>
      <c r="AB2700" s="4" t="s">
        <v>450</v>
      </c>
      <c r="AC2700" s="4" t="s">
        <v>458</v>
      </c>
      <c r="AD2700" s="4" t="s">
        <v>471</v>
      </c>
      <c r="AE2700" s="18" t="s">
        <v>450</v>
      </c>
      <c r="AF2700" s="4" t="s">
        <v>450</v>
      </c>
      <c r="AG2700" s="4">
        <v>4657</v>
      </c>
      <c r="AH2700" s="4">
        <v>600</v>
      </c>
      <c r="AI2700" s="4" t="s">
        <v>460</v>
      </c>
      <c r="AJ2700" s="4" t="s">
        <v>461</v>
      </c>
      <c r="AK2700" s="4" t="s">
        <v>460</v>
      </c>
      <c r="AL2700" s="4" t="s">
        <v>515</v>
      </c>
    </row>
    <row r="2701" spans="1:38" ht="15.75" customHeight="1" x14ac:dyDescent="0.25">
      <c r="A2701" s="4" t="s">
        <v>11842</v>
      </c>
      <c r="B2701" s="4" t="s">
        <v>444</v>
      </c>
      <c r="C2701" s="4" t="s">
        <v>501</v>
      </c>
      <c r="D2701" s="4" t="s">
        <v>450</v>
      </c>
      <c r="E2701" s="4" t="s">
        <v>592</v>
      </c>
      <c r="F2701" s="4" t="s">
        <v>510</v>
      </c>
      <c r="G2701" s="4" t="s">
        <v>1023</v>
      </c>
      <c r="H2701" s="4" t="s">
        <v>450</v>
      </c>
      <c r="I2701" s="4" t="s">
        <v>8405</v>
      </c>
      <c r="J2701" s="4" t="s">
        <v>10456</v>
      </c>
      <c r="K2701" s="4">
        <v>2</v>
      </c>
      <c r="L2701" s="4">
        <v>2</v>
      </c>
      <c r="M2701" s="4">
        <v>3</v>
      </c>
      <c r="O2701" s="4" t="s">
        <v>1109</v>
      </c>
      <c r="P2701" s="5">
        <v>43710.674976851849</v>
      </c>
      <c r="Q2701" s="5">
        <v>43710.703472222223</v>
      </c>
      <c r="R2701" s="5" t="s">
        <v>450</v>
      </c>
      <c r="S2701" s="5">
        <v>43717.877129629633</v>
      </c>
      <c r="T2701" s="4" t="s">
        <v>481</v>
      </c>
      <c r="U2701" s="4" t="s">
        <v>563</v>
      </c>
      <c r="V2701" s="4" t="s">
        <v>450</v>
      </c>
      <c r="W2701" s="4" t="s">
        <v>450</v>
      </c>
      <c r="X2701" s="4" t="s">
        <v>450</v>
      </c>
      <c r="Y2701" s="4" t="s">
        <v>456</v>
      </c>
      <c r="Z2701" s="4" t="s">
        <v>44</v>
      </c>
      <c r="AA2701" s="4" t="s">
        <v>495</v>
      </c>
      <c r="AB2701" s="4" t="s">
        <v>450</v>
      </c>
      <c r="AC2701" s="4" t="s">
        <v>458</v>
      </c>
      <c r="AD2701" s="4" t="s">
        <v>471</v>
      </c>
      <c r="AE2701" s="18" t="s">
        <v>450</v>
      </c>
      <c r="AF2701" s="4" t="s">
        <v>450</v>
      </c>
      <c r="AG2701" s="4">
        <v>2462</v>
      </c>
      <c r="AH2701" s="4">
        <v>2460</v>
      </c>
      <c r="AI2701" s="4" t="s">
        <v>460</v>
      </c>
      <c r="AJ2701" s="4" t="s">
        <v>461</v>
      </c>
      <c r="AK2701" s="4" t="s">
        <v>460</v>
      </c>
      <c r="AL2701" s="4" t="s">
        <v>515</v>
      </c>
    </row>
    <row r="2702" spans="1:38" ht="15.75" customHeight="1" x14ac:dyDescent="0.25">
      <c r="A2702" s="4" t="s">
        <v>11867</v>
      </c>
      <c r="B2702" s="4" t="s">
        <v>444</v>
      </c>
      <c r="C2702" s="4" t="s">
        <v>501</v>
      </c>
      <c r="D2702" s="4" t="s">
        <v>450</v>
      </c>
      <c r="E2702" s="4" t="s">
        <v>592</v>
      </c>
      <c r="F2702" s="4" t="s">
        <v>468</v>
      </c>
      <c r="G2702" s="4" t="s">
        <v>517</v>
      </c>
      <c r="H2702" s="4" t="s">
        <v>450</v>
      </c>
      <c r="I2702" s="4" t="s">
        <v>8515</v>
      </c>
      <c r="J2702" s="4" t="s">
        <v>11866</v>
      </c>
      <c r="K2702" s="4">
        <v>2</v>
      </c>
      <c r="L2702" s="4">
        <v>2</v>
      </c>
      <c r="M2702" s="4">
        <v>3</v>
      </c>
      <c r="N2702" s="4" t="s">
        <v>1364</v>
      </c>
      <c r="O2702" s="4" t="s">
        <v>1109</v>
      </c>
      <c r="P2702" s="5">
        <v>43710.713854166665</v>
      </c>
      <c r="Q2702" s="5">
        <v>43710.753750000003</v>
      </c>
      <c r="R2702" s="5" t="s">
        <v>450</v>
      </c>
      <c r="S2702" s="5">
        <v>43717.877152777779</v>
      </c>
      <c r="T2702" s="4" t="s">
        <v>481</v>
      </c>
      <c r="U2702" s="4" t="s">
        <v>563</v>
      </c>
      <c r="V2702" s="4" t="s">
        <v>450</v>
      </c>
      <c r="W2702" s="4" t="s">
        <v>450</v>
      </c>
      <c r="X2702" s="4" t="s">
        <v>450</v>
      </c>
      <c r="Y2702" s="4" t="s">
        <v>456</v>
      </c>
      <c r="Z2702" s="4" t="s">
        <v>44</v>
      </c>
      <c r="AA2702" s="4" t="s">
        <v>700</v>
      </c>
      <c r="AB2702" s="4" t="s">
        <v>450</v>
      </c>
      <c r="AC2702" s="4" t="s">
        <v>458</v>
      </c>
      <c r="AD2702" s="4" t="s">
        <v>471</v>
      </c>
      <c r="AE2702" s="18" t="s">
        <v>450</v>
      </c>
      <c r="AF2702" s="4" t="s">
        <v>450</v>
      </c>
      <c r="AG2702" s="4">
        <v>3447</v>
      </c>
      <c r="AH2702" s="4">
        <v>3360</v>
      </c>
      <c r="AI2702" s="4" t="s">
        <v>460</v>
      </c>
      <c r="AJ2702" s="4" t="s">
        <v>461</v>
      </c>
      <c r="AK2702" s="4" t="s">
        <v>460</v>
      </c>
      <c r="AL2702" s="4" t="s">
        <v>472</v>
      </c>
    </row>
    <row r="2703" spans="1:38" ht="15.75" customHeight="1" x14ac:dyDescent="0.25">
      <c r="A2703" s="4" t="s">
        <v>11874</v>
      </c>
      <c r="B2703" s="4" t="s">
        <v>444</v>
      </c>
      <c r="C2703" s="4" t="s">
        <v>501</v>
      </c>
      <c r="D2703" s="4" t="s">
        <v>450</v>
      </c>
      <c r="E2703" s="4" t="s">
        <v>592</v>
      </c>
      <c r="F2703" s="4" t="s">
        <v>468</v>
      </c>
      <c r="G2703" s="4" t="s">
        <v>517</v>
      </c>
      <c r="H2703" s="4" t="s">
        <v>450</v>
      </c>
      <c r="I2703" s="4" t="s">
        <v>1500</v>
      </c>
      <c r="J2703" s="4" t="s">
        <v>6499</v>
      </c>
      <c r="K2703" s="4">
        <v>2</v>
      </c>
      <c r="L2703" s="4">
        <v>2</v>
      </c>
      <c r="M2703" s="4">
        <v>3</v>
      </c>
      <c r="N2703" s="4" t="s">
        <v>1364</v>
      </c>
      <c r="O2703" s="4" t="s">
        <v>1109</v>
      </c>
      <c r="P2703" s="5">
        <v>43710.534050925926</v>
      </c>
      <c r="Q2703" s="5">
        <v>43710.705023148148</v>
      </c>
      <c r="R2703" s="5" t="s">
        <v>450</v>
      </c>
      <c r="S2703" s="5">
        <v>43717.87704861111</v>
      </c>
      <c r="T2703" s="4" t="s">
        <v>481</v>
      </c>
      <c r="U2703" s="4" t="s">
        <v>563</v>
      </c>
      <c r="V2703" s="4" t="s">
        <v>450</v>
      </c>
      <c r="W2703" s="4" t="s">
        <v>450</v>
      </c>
      <c r="X2703" s="4" t="s">
        <v>450</v>
      </c>
      <c r="Y2703" s="4" t="s">
        <v>456</v>
      </c>
      <c r="Z2703" s="4" t="s">
        <v>44</v>
      </c>
      <c r="AA2703" s="4" t="s">
        <v>700</v>
      </c>
      <c r="AB2703" s="4" t="s">
        <v>450</v>
      </c>
      <c r="AC2703" s="4" t="s">
        <v>458</v>
      </c>
      <c r="AD2703" s="4" t="s">
        <v>471</v>
      </c>
      <c r="AE2703" s="18" t="s">
        <v>450</v>
      </c>
      <c r="AF2703" s="4" t="s">
        <v>450</v>
      </c>
      <c r="AG2703" s="4">
        <v>14772</v>
      </c>
      <c r="AH2703" s="4">
        <v>14700</v>
      </c>
      <c r="AI2703" s="4" t="s">
        <v>460</v>
      </c>
      <c r="AJ2703" s="4" t="s">
        <v>461</v>
      </c>
      <c r="AK2703" s="4" t="s">
        <v>460</v>
      </c>
      <c r="AL2703" s="4" t="s">
        <v>472</v>
      </c>
    </row>
    <row r="2704" spans="1:38" ht="15.75" customHeight="1" x14ac:dyDescent="0.25">
      <c r="A2704" s="4" t="s">
        <v>11920</v>
      </c>
      <c r="B2704" s="4" t="s">
        <v>444</v>
      </c>
      <c r="C2704" s="4" t="s">
        <v>501</v>
      </c>
      <c r="D2704" s="4" t="s">
        <v>450</v>
      </c>
      <c r="E2704" s="4" t="s">
        <v>592</v>
      </c>
      <c r="F2704" s="4" t="s">
        <v>478</v>
      </c>
      <c r="G2704" s="4" t="s">
        <v>932</v>
      </c>
      <c r="H2704" s="4" t="s">
        <v>2220</v>
      </c>
      <c r="I2704" s="4" t="s">
        <v>2221</v>
      </c>
      <c r="J2704" s="4" t="s">
        <v>11921</v>
      </c>
      <c r="K2704" s="4">
        <v>2</v>
      </c>
      <c r="L2704" s="4">
        <v>2</v>
      </c>
      <c r="M2704" s="4">
        <v>3</v>
      </c>
      <c r="O2704" s="4" t="s">
        <v>1109</v>
      </c>
      <c r="P2704" s="5">
        <v>43710.074918981481</v>
      </c>
      <c r="Q2704" s="5">
        <v>43710.452361111114</v>
      </c>
      <c r="R2704" s="5" t="s">
        <v>450</v>
      </c>
      <c r="S2704" s="5">
        <v>43717.876863425925</v>
      </c>
      <c r="T2704" s="4" t="s">
        <v>481</v>
      </c>
      <c r="U2704" s="4" t="s">
        <v>563</v>
      </c>
      <c r="V2704" s="4" t="s">
        <v>456</v>
      </c>
      <c r="W2704" s="4" t="s">
        <v>450</v>
      </c>
      <c r="X2704" s="4" t="s">
        <v>450</v>
      </c>
      <c r="Y2704" s="4" t="s">
        <v>456</v>
      </c>
      <c r="Z2704" s="4" t="s">
        <v>478</v>
      </c>
      <c r="AA2704" s="4" t="s">
        <v>524</v>
      </c>
      <c r="AB2704" s="4" t="s">
        <v>450</v>
      </c>
      <c r="AC2704" s="4" t="s">
        <v>458</v>
      </c>
      <c r="AD2704" s="4" t="s">
        <v>471</v>
      </c>
      <c r="AE2704" s="18" t="s">
        <v>450</v>
      </c>
      <c r="AF2704" s="4" t="s">
        <v>450</v>
      </c>
      <c r="AG2704" s="4">
        <v>32611</v>
      </c>
      <c r="AH2704" s="4">
        <v>8460</v>
      </c>
      <c r="AI2704" s="4" t="s">
        <v>460</v>
      </c>
      <c r="AJ2704" s="4" t="s">
        <v>461</v>
      </c>
      <c r="AK2704" s="4" t="s">
        <v>460</v>
      </c>
      <c r="AL2704" s="4" t="s">
        <v>487</v>
      </c>
    </row>
    <row r="2705" spans="1:38" ht="15.75" customHeight="1" x14ac:dyDescent="0.25">
      <c r="A2705" s="4" t="s">
        <v>11963</v>
      </c>
      <c r="B2705" s="4" t="s">
        <v>444</v>
      </c>
      <c r="C2705" s="4" t="s">
        <v>501</v>
      </c>
      <c r="D2705" s="4" t="s">
        <v>450</v>
      </c>
      <c r="E2705" s="4" t="s">
        <v>6595</v>
      </c>
      <c r="F2705" s="4" t="s">
        <v>510</v>
      </c>
      <c r="G2705" s="4" t="s">
        <v>511</v>
      </c>
      <c r="H2705" s="4" t="s">
        <v>450</v>
      </c>
      <c r="I2705" s="4" t="s">
        <v>11964</v>
      </c>
      <c r="J2705" s="4" t="s">
        <v>11964</v>
      </c>
      <c r="K2705" s="4">
        <v>2</v>
      </c>
      <c r="L2705" s="4">
        <v>3</v>
      </c>
      <c r="M2705" s="4">
        <v>3</v>
      </c>
      <c r="O2705" s="4" t="s">
        <v>1109</v>
      </c>
      <c r="P2705" s="5">
        <v>43709.725428240738</v>
      </c>
      <c r="Q2705" s="5">
        <v>43710.287442129629</v>
      </c>
      <c r="R2705" s="5" t="s">
        <v>450</v>
      </c>
      <c r="S2705" s="5">
        <v>43717.876782407409</v>
      </c>
      <c r="T2705" s="4" t="s">
        <v>481</v>
      </c>
      <c r="U2705" s="4" t="s">
        <v>563</v>
      </c>
      <c r="V2705" s="4" t="s">
        <v>450</v>
      </c>
      <c r="W2705" s="4" t="s">
        <v>450</v>
      </c>
      <c r="X2705" s="4" t="s">
        <v>450</v>
      </c>
      <c r="Y2705" s="4" t="s">
        <v>564</v>
      </c>
      <c r="Z2705" s="4" t="s">
        <v>565</v>
      </c>
      <c r="AA2705" s="4" t="s">
        <v>565</v>
      </c>
      <c r="AB2705" s="4" t="s">
        <v>450</v>
      </c>
      <c r="AC2705" s="4" t="s">
        <v>458</v>
      </c>
      <c r="AD2705" s="4" t="s">
        <v>471</v>
      </c>
      <c r="AE2705" s="18" t="s">
        <v>450</v>
      </c>
      <c r="AF2705" s="4" t="s">
        <v>450</v>
      </c>
      <c r="AG2705" s="4">
        <v>48558</v>
      </c>
      <c r="AH2705" s="4">
        <v>0</v>
      </c>
      <c r="AI2705" s="4" t="s">
        <v>460</v>
      </c>
      <c r="AJ2705" s="4" t="s">
        <v>461</v>
      </c>
      <c r="AK2705" s="4" t="s">
        <v>460</v>
      </c>
      <c r="AL2705" s="4" t="s">
        <v>515</v>
      </c>
    </row>
    <row r="2706" spans="1:38" ht="15.75" customHeight="1" x14ac:dyDescent="0.25">
      <c r="A2706" s="4" t="s">
        <v>11998</v>
      </c>
      <c r="B2706" s="4" t="s">
        <v>444</v>
      </c>
      <c r="C2706" s="4" t="s">
        <v>501</v>
      </c>
      <c r="D2706" s="4" t="s">
        <v>450</v>
      </c>
      <c r="E2706" s="4" t="s">
        <v>592</v>
      </c>
      <c r="F2706" s="4" t="s">
        <v>510</v>
      </c>
      <c r="G2706" s="4" t="s">
        <v>1088</v>
      </c>
      <c r="H2706" s="4" t="s">
        <v>450</v>
      </c>
      <c r="I2706" s="4" t="s">
        <v>11999</v>
      </c>
      <c r="J2706" s="4" t="s">
        <v>12000</v>
      </c>
      <c r="K2706" s="4">
        <v>2</v>
      </c>
      <c r="L2706" s="4">
        <v>2</v>
      </c>
      <c r="M2706" s="4">
        <v>3</v>
      </c>
      <c r="O2706" s="4" t="s">
        <v>1109</v>
      </c>
      <c r="P2706" s="5">
        <v>43709.000428240739</v>
      </c>
      <c r="Q2706" s="5">
        <v>43709.910138888888</v>
      </c>
      <c r="R2706" s="5" t="s">
        <v>450</v>
      </c>
      <c r="S2706" s="5">
        <v>43717.876643518517</v>
      </c>
      <c r="T2706" s="4" t="s">
        <v>481</v>
      </c>
      <c r="U2706" s="4" t="s">
        <v>563</v>
      </c>
      <c r="V2706" s="4" t="s">
        <v>450</v>
      </c>
      <c r="W2706" s="4" t="s">
        <v>450</v>
      </c>
      <c r="X2706" s="4" t="s">
        <v>450</v>
      </c>
      <c r="Y2706" s="4" t="s">
        <v>564</v>
      </c>
      <c r="Z2706" s="4" t="s">
        <v>565</v>
      </c>
      <c r="AA2706" s="4" t="s">
        <v>565</v>
      </c>
      <c r="AB2706" s="4" t="s">
        <v>450</v>
      </c>
      <c r="AC2706" s="4" t="s">
        <v>458</v>
      </c>
      <c r="AD2706" s="4" t="s">
        <v>471</v>
      </c>
      <c r="AE2706" s="18" t="s">
        <v>450</v>
      </c>
      <c r="AF2706" s="4" t="s">
        <v>450</v>
      </c>
      <c r="AG2706" s="4">
        <v>78599</v>
      </c>
      <c r="AH2706" s="4">
        <v>0</v>
      </c>
      <c r="AI2706" s="4" t="s">
        <v>460</v>
      </c>
      <c r="AJ2706" s="4" t="s">
        <v>461</v>
      </c>
      <c r="AK2706" s="4" t="s">
        <v>460</v>
      </c>
      <c r="AL2706" s="4" t="s">
        <v>515</v>
      </c>
    </row>
    <row r="2707" spans="1:38" ht="15.75" customHeight="1" x14ac:dyDescent="0.25">
      <c r="A2707" s="4" t="s">
        <v>12051</v>
      </c>
      <c r="B2707" s="4" t="s">
        <v>444</v>
      </c>
      <c r="C2707" s="4" t="s">
        <v>501</v>
      </c>
      <c r="D2707" s="4" t="s">
        <v>450</v>
      </c>
      <c r="E2707" s="4" t="s">
        <v>592</v>
      </c>
      <c r="F2707" s="4" t="s">
        <v>478</v>
      </c>
      <c r="G2707" s="4" t="s">
        <v>932</v>
      </c>
      <c r="H2707" s="4" t="s">
        <v>4404</v>
      </c>
      <c r="I2707" s="4" t="s">
        <v>4405</v>
      </c>
      <c r="J2707" s="4" t="s">
        <v>12052</v>
      </c>
      <c r="K2707" s="4">
        <v>2</v>
      </c>
      <c r="L2707" s="4">
        <v>2</v>
      </c>
      <c r="M2707" s="4">
        <v>3</v>
      </c>
      <c r="O2707" s="4" t="s">
        <v>1109</v>
      </c>
      <c r="P2707" s="5">
        <v>43708.072754629633</v>
      </c>
      <c r="Q2707" s="5">
        <v>43710.611828703702</v>
      </c>
      <c r="R2707" s="5" t="s">
        <v>450</v>
      </c>
      <c r="S2707" s="5">
        <v>43717.876203703701</v>
      </c>
      <c r="T2707" s="4" t="s">
        <v>481</v>
      </c>
      <c r="U2707" s="4" t="s">
        <v>563</v>
      </c>
      <c r="V2707" s="4" t="s">
        <v>450</v>
      </c>
      <c r="W2707" s="4" t="s">
        <v>450</v>
      </c>
      <c r="X2707" s="4" t="s">
        <v>450</v>
      </c>
      <c r="Y2707" s="4" t="s">
        <v>456</v>
      </c>
      <c r="Z2707" s="4" t="s">
        <v>478</v>
      </c>
      <c r="AA2707" s="4" t="s">
        <v>524</v>
      </c>
      <c r="AB2707" s="4" t="s">
        <v>450</v>
      </c>
      <c r="AC2707" s="4" t="s">
        <v>458</v>
      </c>
      <c r="AD2707" s="4" t="s">
        <v>471</v>
      </c>
      <c r="AE2707" s="18" t="s">
        <v>450</v>
      </c>
      <c r="AF2707" s="4" t="s">
        <v>450</v>
      </c>
      <c r="AG2707" s="4">
        <v>219376</v>
      </c>
      <c r="AH2707" s="4">
        <v>22200</v>
      </c>
      <c r="AI2707" s="4" t="s">
        <v>460</v>
      </c>
      <c r="AJ2707" s="4" t="s">
        <v>461</v>
      </c>
      <c r="AK2707" s="4" t="s">
        <v>460</v>
      </c>
      <c r="AL2707" s="4" t="s">
        <v>487</v>
      </c>
    </row>
    <row r="2708" spans="1:38" ht="15.75" customHeight="1" x14ac:dyDescent="0.25">
      <c r="A2708" s="4" t="s">
        <v>12061</v>
      </c>
      <c r="B2708" s="4" t="s">
        <v>444</v>
      </c>
      <c r="C2708" s="4" t="s">
        <v>501</v>
      </c>
      <c r="D2708" s="4" t="s">
        <v>450</v>
      </c>
      <c r="E2708" s="4" t="s">
        <v>592</v>
      </c>
      <c r="F2708" s="4" t="s">
        <v>478</v>
      </c>
      <c r="G2708" s="4" t="s">
        <v>932</v>
      </c>
      <c r="H2708" s="4" t="s">
        <v>1639</v>
      </c>
      <c r="I2708" s="4" t="s">
        <v>1640</v>
      </c>
      <c r="J2708" s="4" t="s">
        <v>8232</v>
      </c>
      <c r="K2708" s="4">
        <v>3</v>
      </c>
      <c r="L2708" s="4">
        <v>4</v>
      </c>
      <c r="M2708" s="4">
        <v>4</v>
      </c>
      <c r="O2708" s="4" t="s">
        <v>1109</v>
      </c>
      <c r="P2708" s="5">
        <v>43707.45449074074</v>
      </c>
      <c r="Q2708" s="5">
        <v>43710.587291666663</v>
      </c>
      <c r="R2708" s="5" t="s">
        <v>450</v>
      </c>
      <c r="S2708" s="5">
        <v>43717.87605324074</v>
      </c>
      <c r="T2708" s="4" t="s">
        <v>481</v>
      </c>
      <c r="U2708" s="4" t="s">
        <v>570</v>
      </c>
      <c r="V2708" s="4" t="s">
        <v>450</v>
      </c>
      <c r="W2708" s="4" t="s">
        <v>450</v>
      </c>
      <c r="X2708" s="4" t="s">
        <v>450</v>
      </c>
      <c r="Y2708" s="4" t="s">
        <v>456</v>
      </c>
      <c r="Z2708" s="4" t="s">
        <v>478</v>
      </c>
      <c r="AA2708" s="4" t="s">
        <v>524</v>
      </c>
      <c r="AB2708" s="4" t="s">
        <v>450</v>
      </c>
      <c r="AC2708" s="4" t="s">
        <v>458</v>
      </c>
      <c r="AD2708" s="4" t="s">
        <v>471</v>
      </c>
      <c r="AE2708" s="18" t="s">
        <v>450</v>
      </c>
      <c r="AF2708" s="4" t="s">
        <v>450</v>
      </c>
      <c r="AG2708" s="4">
        <v>270674</v>
      </c>
      <c r="AH2708" s="4">
        <v>20040</v>
      </c>
      <c r="AI2708" s="4" t="s">
        <v>460</v>
      </c>
      <c r="AJ2708" s="4" t="s">
        <v>461</v>
      </c>
      <c r="AK2708" s="4" t="s">
        <v>460</v>
      </c>
      <c r="AL2708" s="4" t="s">
        <v>487</v>
      </c>
    </row>
    <row r="2709" spans="1:38" ht="15.75" customHeight="1" x14ac:dyDescent="0.25">
      <c r="A2709" s="4" t="s">
        <v>12067</v>
      </c>
      <c r="B2709" s="4" t="s">
        <v>444</v>
      </c>
      <c r="C2709" s="4" t="s">
        <v>501</v>
      </c>
      <c r="D2709" s="4" t="s">
        <v>450</v>
      </c>
      <c r="E2709" s="4" t="s">
        <v>592</v>
      </c>
      <c r="F2709" s="4" t="s">
        <v>478</v>
      </c>
      <c r="G2709" s="4" t="s">
        <v>932</v>
      </c>
      <c r="H2709" s="4" t="s">
        <v>450</v>
      </c>
      <c r="I2709" s="4" t="s">
        <v>8936</v>
      </c>
      <c r="J2709" s="4" t="s">
        <v>12068</v>
      </c>
      <c r="K2709" s="4">
        <v>2</v>
      </c>
      <c r="L2709" s="4">
        <v>2</v>
      </c>
      <c r="M2709" s="4">
        <v>3</v>
      </c>
      <c r="O2709" s="4" t="s">
        <v>1109</v>
      </c>
      <c r="P2709" s="5">
        <v>43707.349351851852</v>
      </c>
      <c r="Q2709" s="5">
        <v>43710.55097222222</v>
      </c>
      <c r="R2709" s="5" t="s">
        <v>450</v>
      </c>
      <c r="S2709" s="5">
        <v>43717.876018518517</v>
      </c>
      <c r="T2709" s="4" t="s">
        <v>481</v>
      </c>
      <c r="U2709" s="4" t="s">
        <v>563</v>
      </c>
      <c r="V2709" s="4" t="s">
        <v>450</v>
      </c>
      <c r="W2709" s="4" t="s">
        <v>450</v>
      </c>
      <c r="X2709" s="4" t="s">
        <v>450</v>
      </c>
      <c r="Y2709" s="4" t="s">
        <v>456</v>
      </c>
      <c r="Z2709" s="4" t="s">
        <v>478</v>
      </c>
      <c r="AA2709" s="4" t="s">
        <v>524</v>
      </c>
      <c r="AB2709" s="4" t="s">
        <v>450</v>
      </c>
      <c r="AC2709" s="4" t="s">
        <v>458</v>
      </c>
      <c r="AD2709" s="4" t="s">
        <v>471</v>
      </c>
      <c r="AE2709" s="18" t="s">
        <v>450</v>
      </c>
      <c r="AF2709" s="4" t="s">
        <v>450</v>
      </c>
      <c r="AG2709" s="4">
        <v>276620</v>
      </c>
      <c r="AH2709" s="4">
        <v>16980</v>
      </c>
      <c r="AI2709" s="4" t="s">
        <v>460</v>
      </c>
      <c r="AJ2709" s="4" t="s">
        <v>461</v>
      </c>
      <c r="AK2709" s="4" t="s">
        <v>460</v>
      </c>
      <c r="AL2709" s="4" t="s">
        <v>487</v>
      </c>
    </row>
    <row r="2710" spans="1:38" ht="15.75" customHeight="1" x14ac:dyDescent="0.25">
      <c r="A2710" s="4" t="s">
        <v>12120</v>
      </c>
      <c r="B2710" s="4" t="s">
        <v>444</v>
      </c>
      <c r="C2710" s="4" t="s">
        <v>501</v>
      </c>
      <c r="D2710" s="4" t="s">
        <v>450</v>
      </c>
      <c r="E2710" s="4" t="s">
        <v>592</v>
      </c>
      <c r="F2710" s="4" t="s">
        <v>510</v>
      </c>
      <c r="G2710" s="4" t="s">
        <v>1023</v>
      </c>
      <c r="H2710" s="4" t="s">
        <v>450</v>
      </c>
      <c r="I2710" s="4" t="s">
        <v>12121</v>
      </c>
      <c r="J2710" s="4" t="s">
        <v>12122</v>
      </c>
      <c r="K2710" s="4">
        <v>2</v>
      </c>
      <c r="L2710" s="4">
        <v>2</v>
      </c>
      <c r="M2710" s="4">
        <v>3</v>
      </c>
      <c r="O2710" s="4" t="s">
        <v>1109</v>
      </c>
      <c r="P2710" s="5">
        <v>43709.477002314816</v>
      </c>
      <c r="Q2710" s="5">
        <v>43709.50377314815</v>
      </c>
      <c r="R2710" s="5" t="s">
        <v>450</v>
      </c>
      <c r="S2710" s="5">
        <v>43716.875358796293</v>
      </c>
      <c r="T2710" s="4" t="s">
        <v>481</v>
      </c>
      <c r="U2710" s="4" t="s">
        <v>563</v>
      </c>
      <c r="V2710" s="4" t="s">
        <v>450</v>
      </c>
      <c r="W2710" s="4" t="s">
        <v>450</v>
      </c>
      <c r="X2710" s="4" t="s">
        <v>450</v>
      </c>
      <c r="Y2710" s="4" t="s">
        <v>456</v>
      </c>
      <c r="Z2710" s="4" t="s">
        <v>44</v>
      </c>
      <c r="AA2710" s="4" t="s">
        <v>495</v>
      </c>
      <c r="AB2710" s="4" t="s">
        <v>450</v>
      </c>
      <c r="AC2710" s="4" t="s">
        <v>458</v>
      </c>
      <c r="AD2710" s="4" t="s">
        <v>471</v>
      </c>
      <c r="AE2710" s="18" t="s">
        <v>450</v>
      </c>
      <c r="AF2710" s="4" t="s">
        <v>450</v>
      </c>
      <c r="AG2710" s="4">
        <v>2313</v>
      </c>
      <c r="AH2710" s="4">
        <v>0</v>
      </c>
      <c r="AI2710" s="4" t="s">
        <v>460</v>
      </c>
      <c r="AJ2710" s="4" t="s">
        <v>461</v>
      </c>
      <c r="AK2710" s="4" t="s">
        <v>460</v>
      </c>
      <c r="AL2710" s="4" t="s">
        <v>515</v>
      </c>
    </row>
    <row r="2711" spans="1:38" ht="15.75" customHeight="1" x14ac:dyDescent="0.25">
      <c r="A2711" s="4" t="s">
        <v>12130</v>
      </c>
      <c r="B2711" s="4" t="s">
        <v>444</v>
      </c>
      <c r="C2711" s="4" t="s">
        <v>501</v>
      </c>
      <c r="D2711" s="4" t="s">
        <v>450</v>
      </c>
      <c r="E2711" s="4" t="s">
        <v>592</v>
      </c>
      <c r="F2711" s="4" t="s">
        <v>468</v>
      </c>
      <c r="G2711" s="4" t="s">
        <v>517</v>
      </c>
      <c r="H2711" s="4" t="s">
        <v>450</v>
      </c>
      <c r="I2711" s="4" t="s">
        <v>1500</v>
      </c>
      <c r="J2711" s="4" t="s">
        <v>6499</v>
      </c>
      <c r="K2711" s="4">
        <v>2</v>
      </c>
      <c r="L2711" s="4">
        <v>2</v>
      </c>
      <c r="M2711" s="4">
        <v>3</v>
      </c>
      <c r="N2711" s="4" t="s">
        <v>1364</v>
      </c>
      <c r="O2711" s="4" t="s">
        <v>1109</v>
      </c>
      <c r="P2711" s="5">
        <v>43710.395914351851</v>
      </c>
      <c r="Q2711" s="5">
        <v>43710.462627314817</v>
      </c>
      <c r="R2711" s="5" t="s">
        <v>450</v>
      </c>
      <c r="S2711" s="5">
        <v>43717.876909722225</v>
      </c>
      <c r="T2711" s="4" t="s">
        <v>481</v>
      </c>
      <c r="U2711" s="4" t="s">
        <v>563</v>
      </c>
      <c r="V2711" s="4" t="s">
        <v>450</v>
      </c>
      <c r="W2711" s="4" t="s">
        <v>450</v>
      </c>
      <c r="X2711" s="4" t="s">
        <v>450</v>
      </c>
      <c r="Y2711" s="4" t="s">
        <v>456</v>
      </c>
      <c r="Z2711" s="4" t="s">
        <v>44</v>
      </c>
      <c r="AA2711" s="4" t="s">
        <v>700</v>
      </c>
      <c r="AB2711" s="4" t="s">
        <v>450</v>
      </c>
      <c r="AC2711" s="4" t="s">
        <v>458</v>
      </c>
      <c r="AD2711" s="4" t="s">
        <v>471</v>
      </c>
      <c r="AE2711" s="18" t="s">
        <v>450</v>
      </c>
      <c r="AF2711" s="4" t="s">
        <v>450</v>
      </c>
      <c r="AG2711" s="4">
        <v>5764</v>
      </c>
      <c r="AH2711" s="4">
        <v>5700</v>
      </c>
      <c r="AI2711" s="4" t="s">
        <v>460</v>
      </c>
      <c r="AJ2711" s="4" t="s">
        <v>461</v>
      </c>
      <c r="AK2711" s="4" t="s">
        <v>460</v>
      </c>
      <c r="AL2711" s="4" t="s">
        <v>472</v>
      </c>
    </row>
    <row r="2712" spans="1:38" ht="15.75" customHeight="1" x14ac:dyDescent="0.25">
      <c r="A2712" s="4" t="s">
        <v>12187</v>
      </c>
      <c r="B2712" s="4" t="s">
        <v>444</v>
      </c>
      <c r="C2712" s="4" t="s">
        <v>501</v>
      </c>
      <c r="D2712" s="4" t="s">
        <v>450</v>
      </c>
      <c r="E2712" s="4" t="s">
        <v>592</v>
      </c>
      <c r="F2712" s="4" t="s">
        <v>492</v>
      </c>
      <c r="G2712" s="4" t="s">
        <v>980</v>
      </c>
      <c r="H2712" s="4" t="s">
        <v>2061</v>
      </c>
      <c r="I2712" s="4" t="s">
        <v>2062</v>
      </c>
      <c r="J2712" s="4" t="s">
        <v>12188</v>
      </c>
      <c r="K2712" s="4">
        <v>2</v>
      </c>
      <c r="L2712" s="4">
        <v>2</v>
      </c>
      <c r="M2712" s="4">
        <v>3</v>
      </c>
      <c r="N2712" s="4" t="s">
        <v>1364</v>
      </c>
      <c r="O2712" s="4" t="s">
        <v>1109</v>
      </c>
      <c r="P2712" s="5">
        <v>43709.323506944442</v>
      </c>
      <c r="Q2712" s="5">
        <v>43709.789629629631</v>
      </c>
      <c r="R2712" s="5" t="s">
        <v>450</v>
      </c>
      <c r="S2712" s="5">
        <v>43716.875347222223</v>
      </c>
      <c r="T2712" s="4" t="s">
        <v>481</v>
      </c>
      <c r="U2712" s="4" t="s">
        <v>563</v>
      </c>
      <c r="V2712" s="4" t="s">
        <v>450</v>
      </c>
      <c r="W2712" s="4" t="s">
        <v>450</v>
      </c>
      <c r="X2712" s="4" t="s">
        <v>450</v>
      </c>
      <c r="Y2712" s="4" t="s">
        <v>456</v>
      </c>
      <c r="Z2712" s="4" t="s">
        <v>44</v>
      </c>
      <c r="AA2712" s="4" t="s">
        <v>700</v>
      </c>
      <c r="AB2712" s="4" t="s">
        <v>450</v>
      </c>
      <c r="AC2712" s="4" t="s">
        <v>458</v>
      </c>
      <c r="AD2712" s="4" t="s">
        <v>471</v>
      </c>
      <c r="AE2712" s="18" t="s">
        <v>450</v>
      </c>
      <c r="AF2712" s="4" t="s">
        <v>450</v>
      </c>
      <c r="AG2712" s="4">
        <v>40273</v>
      </c>
      <c r="AH2712" s="4">
        <v>0</v>
      </c>
      <c r="AI2712" s="4" t="s">
        <v>460</v>
      </c>
      <c r="AJ2712" s="4" t="s">
        <v>461</v>
      </c>
      <c r="AK2712" s="4" t="s">
        <v>460</v>
      </c>
      <c r="AL2712" s="4" t="s">
        <v>497</v>
      </c>
    </row>
    <row r="2713" spans="1:38" ht="15.75" customHeight="1" x14ac:dyDescent="0.25">
      <c r="A2713" s="4" t="s">
        <v>12214</v>
      </c>
      <c r="B2713" s="4" t="s">
        <v>444</v>
      </c>
      <c r="C2713" s="4" t="s">
        <v>501</v>
      </c>
      <c r="D2713" s="4" t="s">
        <v>450</v>
      </c>
      <c r="E2713" s="4" t="s">
        <v>592</v>
      </c>
      <c r="F2713" s="4" t="s">
        <v>492</v>
      </c>
      <c r="G2713" s="4" t="s">
        <v>1161</v>
      </c>
      <c r="H2713" s="4" t="s">
        <v>2061</v>
      </c>
      <c r="I2713" s="4" t="s">
        <v>2062</v>
      </c>
      <c r="J2713" s="4" t="s">
        <v>12215</v>
      </c>
      <c r="K2713" s="4">
        <v>2</v>
      </c>
      <c r="L2713" s="4">
        <v>2</v>
      </c>
      <c r="M2713" s="4">
        <v>3</v>
      </c>
      <c r="N2713" s="4" t="s">
        <v>1364</v>
      </c>
      <c r="O2713" s="4" t="s">
        <v>1109</v>
      </c>
      <c r="P2713" s="5">
        <v>43708.983912037038</v>
      </c>
      <c r="Q2713" s="5">
        <v>43709.789641203701</v>
      </c>
      <c r="R2713" s="5" t="s">
        <v>450</v>
      </c>
      <c r="S2713" s="5">
        <v>43716.8753125</v>
      </c>
      <c r="T2713" s="4" t="s">
        <v>481</v>
      </c>
      <c r="U2713" s="4" t="s">
        <v>563</v>
      </c>
      <c r="V2713" s="4" t="s">
        <v>450</v>
      </c>
      <c r="W2713" s="4" t="s">
        <v>450</v>
      </c>
      <c r="X2713" s="4" t="s">
        <v>450</v>
      </c>
      <c r="Y2713" s="4" t="s">
        <v>456</v>
      </c>
      <c r="Z2713" s="4" t="s">
        <v>44</v>
      </c>
      <c r="AA2713" s="4" t="s">
        <v>700</v>
      </c>
      <c r="AB2713" s="4" t="s">
        <v>450</v>
      </c>
      <c r="AC2713" s="4" t="s">
        <v>458</v>
      </c>
      <c r="AD2713" s="4" t="s">
        <v>471</v>
      </c>
      <c r="AE2713" s="18" t="s">
        <v>450</v>
      </c>
      <c r="AF2713" s="4" t="s">
        <v>450</v>
      </c>
      <c r="AG2713" s="4">
        <v>69615</v>
      </c>
      <c r="AH2713" s="4">
        <v>0</v>
      </c>
      <c r="AI2713" s="4" t="s">
        <v>460</v>
      </c>
      <c r="AJ2713" s="4" t="s">
        <v>461</v>
      </c>
      <c r="AK2713" s="4" t="s">
        <v>460</v>
      </c>
      <c r="AL2713" s="4" t="s">
        <v>497</v>
      </c>
    </row>
    <row r="2714" spans="1:38" ht="15.75" customHeight="1" x14ac:dyDescent="0.25">
      <c r="A2714" s="4" t="s">
        <v>12223</v>
      </c>
      <c r="B2714" s="4" t="s">
        <v>444</v>
      </c>
      <c r="C2714" s="4" t="s">
        <v>501</v>
      </c>
      <c r="D2714" s="4" t="s">
        <v>450</v>
      </c>
      <c r="E2714" s="4" t="s">
        <v>9773</v>
      </c>
      <c r="F2714" s="4" t="s">
        <v>510</v>
      </c>
      <c r="G2714" s="4" t="s">
        <v>511</v>
      </c>
      <c r="H2714" s="4" t="s">
        <v>450</v>
      </c>
      <c r="I2714" s="4" t="s">
        <v>12224</v>
      </c>
      <c r="J2714" s="4" t="s">
        <v>12224</v>
      </c>
      <c r="K2714" s="4">
        <v>2</v>
      </c>
      <c r="L2714" s="4">
        <v>3</v>
      </c>
      <c r="M2714" s="4">
        <v>3</v>
      </c>
      <c r="O2714" s="4" t="s">
        <v>1109</v>
      </c>
      <c r="P2714" s="5">
        <v>43708.310011574074</v>
      </c>
      <c r="Q2714" s="5">
        <v>43708.326643518521</v>
      </c>
      <c r="R2714" s="5" t="s">
        <v>450</v>
      </c>
      <c r="S2714" s="5">
        <v>43715.875219907408</v>
      </c>
      <c r="T2714" s="4" t="s">
        <v>481</v>
      </c>
      <c r="U2714" s="4" t="s">
        <v>455</v>
      </c>
      <c r="V2714" s="4" t="s">
        <v>450</v>
      </c>
      <c r="W2714" s="4" t="s">
        <v>450</v>
      </c>
      <c r="X2714" s="4" t="s">
        <v>450</v>
      </c>
      <c r="Y2714" s="4" t="s">
        <v>564</v>
      </c>
      <c r="Z2714" s="4" t="s">
        <v>565</v>
      </c>
      <c r="AA2714" s="4" t="s">
        <v>565</v>
      </c>
      <c r="AB2714" s="4" t="s">
        <v>450</v>
      </c>
      <c r="AC2714" s="4" t="s">
        <v>458</v>
      </c>
      <c r="AD2714" s="4" t="s">
        <v>471</v>
      </c>
      <c r="AE2714" s="18" t="s">
        <v>450</v>
      </c>
      <c r="AF2714" s="4" t="s">
        <v>450</v>
      </c>
      <c r="AG2714" s="4">
        <v>0</v>
      </c>
      <c r="AH2714" s="4">
        <v>0</v>
      </c>
      <c r="AI2714" s="4" t="s">
        <v>460</v>
      </c>
      <c r="AJ2714" s="4" t="s">
        <v>461</v>
      </c>
      <c r="AK2714" s="4" t="s">
        <v>460</v>
      </c>
      <c r="AL2714" s="4" t="s">
        <v>462</v>
      </c>
    </row>
    <row r="2715" spans="1:38" ht="15.75" customHeight="1" x14ac:dyDescent="0.25">
      <c r="A2715" s="4" t="s">
        <v>12277</v>
      </c>
      <c r="B2715" s="4" t="s">
        <v>444</v>
      </c>
      <c r="C2715" s="4" t="s">
        <v>501</v>
      </c>
      <c r="D2715" s="4" t="s">
        <v>450</v>
      </c>
      <c r="E2715" s="4" t="s">
        <v>592</v>
      </c>
      <c r="F2715" s="4" t="s">
        <v>478</v>
      </c>
      <c r="G2715" s="4" t="s">
        <v>932</v>
      </c>
      <c r="H2715" s="4" t="s">
        <v>4172</v>
      </c>
      <c r="I2715" s="4" t="s">
        <v>12278</v>
      </c>
      <c r="J2715" s="4" t="s">
        <v>12279</v>
      </c>
      <c r="K2715" s="4">
        <v>2</v>
      </c>
      <c r="L2715" s="4">
        <v>2</v>
      </c>
      <c r="M2715" s="4">
        <v>3</v>
      </c>
      <c r="O2715" s="4" t="s">
        <v>1109</v>
      </c>
      <c r="P2715" s="5">
        <v>43706.833564814813</v>
      </c>
      <c r="Q2715" s="5">
        <v>43707.976458333331</v>
      </c>
      <c r="R2715" s="5" t="s">
        <v>450</v>
      </c>
      <c r="S2715" s="5">
        <v>43715.875150462962</v>
      </c>
      <c r="T2715" s="4" t="s">
        <v>481</v>
      </c>
      <c r="U2715" s="4" t="s">
        <v>563</v>
      </c>
      <c r="V2715" s="4" t="s">
        <v>450</v>
      </c>
      <c r="W2715" s="4" t="s">
        <v>450</v>
      </c>
      <c r="X2715" s="4" t="s">
        <v>450</v>
      </c>
      <c r="Y2715" s="4" t="s">
        <v>456</v>
      </c>
      <c r="Z2715" s="4" t="s">
        <v>478</v>
      </c>
      <c r="AA2715" s="4" t="s">
        <v>524</v>
      </c>
      <c r="AB2715" s="4" t="s">
        <v>450</v>
      </c>
      <c r="AC2715" s="4" t="s">
        <v>458</v>
      </c>
      <c r="AD2715" s="4" t="s">
        <v>471</v>
      </c>
      <c r="AE2715" s="18" t="s">
        <v>450</v>
      </c>
      <c r="AF2715" s="4" t="s">
        <v>450</v>
      </c>
      <c r="AG2715" s="4">
        <v>98746</v>
      </c>
      <c r="AH2715" s="4">
        <v>0</v>
      </c>
      <c r="AI2715" s="4" t="s">
        <v>460</v>
      </c>
      <c r="AJ2715" s="4" t="s">
        <v>461</v>
      </c>
      <c r="AK2715" s="4" t="s">
        <v>460</v>
      </c>
      <c r="AL2715" s="4" t="s">
        <v>487</v>
      </c>
    </row>
    <row r="2716" spans="1:38" ht="15.75" customHeight="1" x14ac:dyDescent="0.25">
      <c r="A2716" s="4" t="s">
        <v>12280</v>
      </c>
      <c r="B2716" s="4" t="s">
        <v>444</v>
      </c>
      <c r="C2716" s="4" t="s">
        <v>501</v>
      </c>
      <c r="D2716" s="4" t="s">
        <v>450</v>
      </c>
      <c r="E2716" s="4" t="s">
        <v>592</v>
      </c>
      <c r="F2716" s="4" t="s">
        <v>510</v>
      </c>
      <c r="G2716" s="4" t="s">
        <v>841</v>
      </c>
      <c r="H2716" s="4" t="s">
        <v>450</v>
      </c>
      <c r="I2716" s="4" t="s">
        <v>10565</v>
      </c>
      <c r="J2716" s="4" t="s">
        <v>12281</v>
      </c>
      <c r="K2716" s="4">
        <v>2</v>
      </c>
      <c r="L2716" s="4">
        <v>2</v>
      </c>
      <c r="M2716" s="4">
        <v>3</v>
      </c>
      <c r="O2716" s="4" t="s">
        <v>1109</v>
      </c>
      <c r="P2716" s="5">
        <v>43707.790127314816</v>
      </c>
      <c r="Q2716" s="5">
        <v>43707.80190972222</v>
      </c>
      <c r="R2716" s="5" t="s">
        <v>450</v>
      </c>
      <c r="S2716" s="5">
        <v>43714.875324074077</v>
      </c>
      <c r="T2716" s="4" t="s">
        <v>481</v>
      </c>
      <c r="U2716" s="4" t="s">
        <v>563</v>
      </c>
      <c r="V2716" s="4" t="s">
        <v>450</v>
      </c>
      <c r="W2716" s="4" t="s">
        <v>450</v>
      </c>
      <c r="X2716" s="4" t="s">
        <v>450</v>
      </c>
      <c r="Y2716" s="4" t="s">
        <v>456</v>
      </c>
      <c r="Z2716" s="4" t="s">
        <v>44</v>
      </c>
      <c r="AA2716" s="4" t="s">
        <v>495</v>
      </c>
      <c r="AB2716" s="4" t="s">
        <v>450</v>
      </c>
      <c r="AC2716" s="4" t="s">
        <v>458</v>
      </c>
      <c r="AD2716" s="4" t="s">
        <v>471</v>
      </c>
      <c r="AE2716" s="18" t="s">
        <v>450</v>
      </c>
      <c r="AF2716" s="4" t="s">
        <v>450</v>
      </c>
      <c r="AG2716" s="4">
        <v>1018</v>
      </c>
      <c r="AH2716" s="4">
        <v>0</v>
      </c>
      <c r="AI2716" s="4" t="s">
        <v>460</v>
      </c>
      <c r="AJ2716" s="4" t="s">
        <v>461</v>
      </c>
      <c r="AK2716" s="4" t="s">
        <v>460</v>
      </c>
      <c r="AL2716" s="4" t="s">
        <v>515</v>
      </c>
    </row>
    <row r="2717" spans="1:38" ht="15.75" customHeight="1" x14ac:dyDescent="0.25">
      <c r="A2717" s="4" t="s">
        <v>12282</v>
      </c>
      <c r="B2717" s="4" t="s">
        <v>444</v>
      </c>
      <c r="C2717" s="4" t="s">
        <v>501</v>
      </c>
      <c r="D2717" s="4" t="s">
        <v>450</v>
      </c>
      <c r="E2717" s="4" t="s">
        <v>592</v>
      </c>
      <c r="F2717" s="4" t="s">
        <v>478</v>
      </c>
      <c r="G2717" s="4" t="s">
        <v>932</v>
      </c>
      <c r="H2717" s="4" t="s">
        <v>1639</v>
      </c>
      <c r="I2717" s="4" t="s">
        <v>12283</v>
      </c>
      <c r="J2717" s="4" t="s">
        <v>12284</v>
      </c>
      <c r="K2717" s="4">
        <v>2</v>
      </c>
      <c r="L2717" s="4">
        <v>2</v>
      </c>
      <c r="M2717" s="4">
        <v>3</v>
      </c>
      <c r="O2717" s="4" t="s">
        <v>1109</v>
      </c>
      <c r="P2717" s="5">
        <v>43707.795254629629</v>
      </c>
      <c r="Q2717" s="5">
        <v>43707.816678240742</v>
      </c>
      <c r="R2717" s="5" t="s">
        <v>450</v>
      </c>
      <c r="S2717" s="5">
        <v>43714.875324074077</v>
      </c>
      <c r="T2717" s="4" t="s">
        <v>481</v>
      </c>
      <c r="U2717" s="4" t="s">
        <v>563</v>
      </c>
      <c r="V2717" s="4" t="s">
        <v>450</v>
      </c>
      <c r="W2717" s="4" t="s">
        <v>450</v>
      </c>
      <c r="X2717" s="4" t="s">
        <v>450</v>
      </c>
      <c r="Y2717" s="4" t="s">
        <v>456</v>
      </c>
      <c r="Z2717" s="4" t="s">
        <v>478</v>
      </c>
      <c r="AA2717" s="4" t="s">
        <v>524</v>
      </c>
      <c r="AB2717" s="4" t="s">
        <v>450</v>
      </c>
      <c r="AC2717" s="4" t="s">
        <v>458</v>
      </c>
      <c r="AD2717" s="4" t="s">
        <v>471</v>
      </c>
      <c r="AE2717" s="18" t="s">
        <v>450</v>
      </c>
      <c r="AF2717" s="4" t="s">
        <v>450</v>
      </c>
      <c r="AG2717" s="4">
        <v>1851</v>
      </c>
      <c r="AH2717" s="4">
        <v>0</v>
      </c>
      <c r="AI2717" s="4" t="s">
        <v>460</v>
      </c>
      <c r="AJ2717" s="4" t="s">
        <v>461</v>
      </c>
      <c r="AK2717" s="4" t="s">
        <v>460</v>
      </c>
      <c r="AL2717" s="4" t="s">
        <v>487</v>
      </c>
    </row>
    <row r="2718" spans="1:38" ht="15.75" customHeight="1" x14ac:dyDescent="0.25">
      <c r="A2718" s="4" t="s">
        <v>12285</v>
      </c>
      <c r="B2718" s="4" t="s">
        <v>444</v>
      </c>
      <c r="C2718" s="4" t="s">
        <v>501</v>
      </c>
      <c r="D2718" s="4" t="s">
        <v>450</v>
      </c>
      <c r="E2718" s="4" t="s">
        <v>592</v>
      </c>
      <c r="F2718" s="4" t="s">
        <v>468</v>
      </c>
      <c r="G2718" s="4" t="s">
        <v>505</v>
      </c>
      <c r="H2718" s="4" t="s">
        <v>450</v>
      </c>
      <c r="I2718" s="4" t="s">
        <v>1985</v>
      </c>
      <c r="J2718" s="4" t="s">
        <v>6738</v>
      </c>
      <c r="K2718" s="4">
        <v>2</v>
      </c>
      <c r="L2718" s="4">
        <v>2</v>
      </c>
      <c r="M2718" s="4">
        <v>3</v>
      </c>
      <c r="O2718" s="4" t="s">
        <v>1109</v>
      </c>
      <c r="P2718" s="5">
        <v>43707.529467592591</v>
      </c>
      <c r="Q2718" s="5">
        <v>43707.795416666668</v>
      </c>
      <c r="R2718" s="5" t="s">
        <v>450</v>
      </c>
      <c r="S2718" s="5">
        <v>43714.8753125</v>
      </c>
      <c r="T2718" s="4" t="s">
        <v>481</v>
      </c>
      <c r="U2718" s="4" t="s">
        <v>563</v>
      </c>
      <c r="V2718" s="4" t="s">
        <v>450</v>
      </c>
      <c r="W2718" s="4" t="s">
        <v>450</v>
      </c>
      <c r="X2718" s="4" t="s">
        <v>450</v>
      </c>
      <c r="Y2718" s="4" t="s">
        <v>456</v>
      </c>
      <c r="Z2718" s="4" t="s">
        <v>579</v>
      </c>
      <c r="AA2718" s="4" t="s">
        <v>6639</v>
      </c>
      <c r="AB2718" s="4" t="s">
        <v>450</v>
      </c>
      <c r="AC2718" s="4" t="s">
        <v>458</v>
      </c>
      <c r="AD2718" s="4" t="s">
        <v>471</v>
      </c>
      <c r="AE2718" s="18" t="s">
        <v>450</v>
      </c>
      <c r="AF2718" s="4" t="s">
        <v>450</v>
      </c>
      <c r="AG2718" s="4">
        <v>22978</v>
      </c>
      <c r="AH2718" s="4">
        <v>0</v>
      </c>
      <c r="AI2718" s="4" t="s">
        <v>460</v>
      </c>
      <c r="AJ2718" s="4" t="s">
        <v>461</v>
      </c>
      <c r="AK2718" s="4" t="s">
        <v>460</v>
      </c>
      <c r="AL2718" s="4" t="s">
        <v>472</v>
      </c>
    </row>
    <row r="2719" spans="1:38" ht="15.75" customHeight="1" x14ac:dyDescent="0.25">
      <c r="A2719" s="4" t="s">
        <v>12383</v>
      </c>
      <c r="B2719" s="4" t="s">
        <v>444</v>
      </c>
      <c r="C2719" s="4" t="s">
        <v>501</v>
      </c>
      <c r="D2719" s="4" t="s">
        <v>450</v>
      </c>
      <c r="E2719" s="4" t="s">
        <v>592</v>
      </c>
      <c r="F2719" s="4" t="s">
        <v>468</v>
      </c>
      <c r="G2719" s="4" t="s">
        <v>469</v>
      </c>
      <c r="H2719" s="4" t="s">
        <v>450</v>
      </c>
      <c r="I2719" s="4" t="s">
        <v>6812</v>
      </c>
      <c r="J2719" s="4" t="s">
        <v>12384</v>
      </c>
      <c r="K2719" s="4">
        <v>3</v>
      </c>
      <c r="L2719" s="4">
        <v>2</v>
      </c>
      <c r="M2719" s="4">
        <v>4</v>
      </c>
      <c r="O2719" s="4" t="s">
        <v>1109</v>
      </c>
      <c r="P2719" s="5">
        <v>43706.661678240744</v>
      </c>
      <c r="Q2719" s="5">
        <v>43707.794212962966</v>
      </c>
      <c r="R2719" s="5" t="s">
        <v>450</v>
      </c>
      <c r="S2719" s="5">
        <v>43714.875185185185</v>
      </c>
      <c r="T2719" s="4" t="s">
        <v>481</v>
      </c>
      <c r="U2719" s="4" t="s">
        <v>563</v>
      </c>
      <c r="V2719" s="4" t="s">
        <v>450</v>
      </c>
      <c r="W2719" s="4" t="s">
        <v>450</v>
      </c>
      <c r="X2719" s="4" t="s">
        <v>450</v>
      </c>
      <c r="Y2719" s="4" t="s">
        <v>456</v>
      </c>
      <c r="Z2719" s="4" t="s">
        <v>579</v>
      </c>
      <c r="AA2719" s="4" t="s">
        <v>6812</v>
      </c>
      <c r="AB2719" s="4" t="s">
        <v>450</v>
      </c>
      <c r="AC2719" s="4" t="s">
        <v>458</v>
      </c>
      <c r="AD2719" s="4" t="s">
        <v>471</v>
      </c>
      <c r="AE2719" s="18" t="s">
        <v>450</v>
      </c>
      <c r="AF2719" s="4" t="s">
        <v>450</v>
      </c>
      <c r="AG2719" s="4">
        <v>97851</v>
      </c>
      <c r="AH2719" s="4">
        <v>0</v>
      </c>
      <c r="AI2719" s="4" t="s">
        <v>460</v>
      </c>
      <c r="AJ2719" s="4" t="s">
        <v>461</v>
      </c>
      <c r="AK2719" s="4" t="s">
        <v>460</v>
      </c>
      <c r="AL2719" s="4" t="s">
        <v>472</v>
      </c>
    </row>
    <row r="2720" spans="1:38" ht="15.75" customHeight="1" x14ac:dyDescent="0.25">
      <c r="A2720" s="4" t="s">
        <v>12390</v>
      </c>
      <c r="B2720" s="4" t="s">
        <v>444</v>
      </c>
      <c r="C2720" s="4" t="s">
        <v>501</v>
      </c>
      <c r="D2720" s="4" t="s">
        <v>450</v>
      </c>
      <c r="E2720" s="4" t="s">
        <v>559</v>
      </c>
      <c r="F2720" s="4" t="s">
        <v>510</v>
      </c>
      <c r="G2720" s="4" t="s">
        <v>657</v>
      </c>
      <c r="H2720" s="4" t="s">
        <v>450</v>
      </c>
      <c r="I2720" s="4" t="s">
        <v>12391</v>
      </c>
      <c r="J2720" s="4" t="s">
        <v>12392</v>
      </c>
      <c r="K2720" s="4">
        <v>3</v>
      </c>
      <c r="L2720" s="4">
        <v>2</v>
      </c>
      <c r="M2720" s="4">
        <v>4</v>
      </c>
      <c r="O2720" s="4" t="s">
        <v>1109</v>
      </c>
      <c r="P2720" s="5">
        <v>43706.610868055555</v>
      </c>
      <c r="Q2720" s="5">
        <v>43707.520474537036</v>
      </c>
      <c r="R2720" s="5" t="s">
        <v>450</v>
      </c>
      <c r="S2720" s="5">
        <v>43714.875173611108</v>
      </c>
      <c r="T2720" s="4" t="s">
        <v>481</v>
      </c>
      <c r="U2720" s="4" t="s">
        <v>563</v>
      </c>
      <c r="V2720" s="4" t="s">
        <v>450</v>
      </c>
      <c r="W2720" s="4" t="s">
        <v>450</v>
      </c>
      <c r="X2720" s="4" t="s">
        <v>450</v>
      </c>
      <c r="Y2720" s="4" t="s">
        <v>456</v>
      </c>
      <c r="Z2720" s="4" t="s">
        <v>44</v>
      </c>
      <c r="AA2720" s="4" t="s">
        <v>495</v>
      </c>
      <c r="AB2720" s="4" t="s">
        <v>450</v>
      </c>
      <c r="AC2720" s="4" t="s">
        <v>458</v>
      </c>
      <c r="AD2720" s="4" t="s">
        <v>471</v>
      </c>
      <c r="AE2720" s="18" t="s">
        <v>450</v>
      </c>
      <c r="AF2720" s="4" t="s">
        <v>450</v>
      </c>
      <c r="AG2720" s="4">
        <v>78590</v>
      </c>
      <c r="AH2720" s="4">
        <v>0</v>
      </c>
      <c r="AI2720" s="4" t="s">
        <v>460</v>
      </c>
      <c r="AJ2720" s="4" t="s">
        <v>461</v>
      </c>
      <c r="AK2720" s="4" t="s">
        <v>460</v>
      </c>
      <c r="AL2720" s="4" t="s">
        <v>515</v>
      </c>
    </row>
    <row r="2721" spans="1:38" ht="15.75" customHeight="1" x14ac:dyDescent="0.25">
      <c r="A2721" s="4" t="s">
        <v>12395</v>
      </c>
      <c r="B2721" s="4" t="s">
        <v>444</v>
      </c>
      <c r="C2721" s="4" t="s">
        <v>501</v>
      </c>
      <c r="D2721" s="4" t="s">
        <v>450</v>
      </c>
      <c r="E2721" s="4" t="s">
        <v>1869</v>
      </c>
      <c r="F2721" s="4" t="s">
        <v>510</v>
      </c>
      <c r="G2721" s="4" t="s">
        <v>960</v>
      </c>
      <c r="H2721" s="4" t="s">
        <v>450</v>
      </c>
      <c r="I2721" s="4" t="s">
        <v>2932</v>
      </c>
      <c r="J2721" s="4" t="s">
        <v>12396</v>
      </c>
      <c r="K2721" s="4">
        <v>2</v>
      </c>
      <c r="L2721" s="4">
        <v>3</v>
      </c>
      <c r="M2721" s="4">
        <v>3</v>
      </c>
      <c r="O2721" s="4" t="s">
        <v>1109</v>
      </c>
      <c r="P2721" s="5">
        <v>43706.433611111112</v>
      </c>
      <c r="Q2721" s="5">
        <v>43707.519074074073</v>
      </c>
      <c r="R2721" s="5" t="s">
        <v>450</v>
      </c>
      <c r="S2721" s="5">
        <v>43714.875162037039</v>
      </c>
      <c r="T2721" s="4" t="s">
        <v>481</v>
      </c>
      <c r="U2721" s="4" t="s">
        <v>563</v>
      </c>
      <c r="V2721" s="4" t="s">
        <v>450</v>
      </c>
      <c r="W2721" s="4" t="s">
        <v>450</v>
      </c>
      <c r="X2721" s="4" t="s">
        <v>450</v>
      </c>
      <c r="Y2721" s="4" t="s">
        <v>456</v>
      </c>
      <c r="Z2721" s="4" t="s">
        <v>44</v>
      </c>
      <c r="AA2721" s="4" t="s">
        <v>495</v>
      </c>
      <c r="AB2721" s="4" t="s">
        <v>450</v>
      </c>
      <c r="AC2721" s="4" t="s">
        <v>458</v>
      </c>
      <c r="AD2721" s="4" t="s">
        <v>471</v>
      </c>
      <c r="AE2721" s="18" t="s">
        <v>450</v>
      </c>
      <c r="AF2721" s="4" t="s">
        <v>450</v>
      </c>
      <c r="AG2721" s="4">
        <v>0</v>
      </c>
      <c r="AH2721" s="4">
        <v>0</v>
      </c>
      <c r="AI2721" s="4" t="s">
        <v>460</v>
      </c>
      <c r="AJ2721" s="4" t="s">
        <v>461</v>
      </c>
      <c r="AK2721" s="4" t="s">
        <v>460</v>
      </c>
      <c r="AL2721" s="4" t="s">
        <v>462</v>
      </c>
    </row>
    <row r="2722" spans="1:38" ht="15.75" customHeight="1" x14ac:dyDescent="0.25">
      <c r="A2722" s="4" t="s">
        <v>12409</v>
      </c>
      <c r="B2722" s="4" t="s">
        <v>444</v>
      </c>
      <c r="C2722" s="4" t="s">
        <v>501</v>
      </c>
      <c r="D2722" s="4" t="s">
        <v>450</v>
      </c>
      <c r="E2722" s="4" t="s">
        <v>9773</v>
      </c>
      <c r="F2722" s="4" t="s">
        <v>510</v>
      </c>
      <c r="G2722" s="4" t="s">
        <v>960</v>
      </c>
      <c r="H2722" s="4" t="s">
        <v>450</v>
      </c>
      <c r="I2722" s="4" t="s">
        <v>12410</v>
      </c>
      <c r="J2722" s="4" t="s">
        <v>12410</v>
      </c>
      <c r="K2722" s="4">
        <v>2</v>
      </c>
      <c r="L2722" s="4">
        <v>4</v>
      </c>
      <c r="M2722" s="4">
        <v>3</v>
      </c>
      <c r="O2722" s="4" t="s">
        <v>1109</v>
      </c>
      <c r="P2722" s="5">
        <v>43706.305150462962</v>
      </c>
      <c r="Q2722" s="5">
        <v>43707.305671296293</v>
      </c>
      <c r="R2722" s="5" t="s">
        <v>450</v>
      </c>
      <c r="S2722" s="5">
        <v>43714.875138888892</v>
      </c>
      <c r="T2722" s="4" t="s">
        <v>481</v>
      </c>
      <c r="U2722" s="4" t="s">
        <v>455</v>
      </c>
      <c r="V2722" s="4" t="s">
        <v>450</v>
      </c>
      <c r="W2722" s="4" t="s">
        <v>450</v>
      </c>
      <c r="X2722" s="4" t="s">
        <v>450</v>
      </c>
      <c r="Y2722" s="4" t="s">
        <v>456</v>
      </c>
      <c r="Z2722" s="4" t="s">
        <v>44</v>
      </c>
      <c r="AA2722" s="4" t="s">
        <v>495</v>
      </c>
      <c r="AB2722" s="4" t="s">
        <v>450</v>
      </c>
      <c r="AC2722" s="4" t="s">
        <v>458</v>
      </c>
      <c r="AD2722" s="4" t="s">
        <v>471</v>
      </c>
      <c r="AE2722" s="18" t="s">
        <v>450</v>
      </c>
      <c r="AF2722" s="4" t="s">
        <v>450</v>
      </c>
      <c r="AG2722" s="4">
        <v>0</v>
      </c>
      <c r="AH2722" s="4">
        <v>0</v>
      </c>
      <c r="AI2722" s="4" t="s">
        <v>460</v>
      </c>
      <c r="AJ2722" s="4" t="s">
        <v>461</v>
      </c>
      <c r="AK2722" s="4" t="s">
        <v>460</v>
      </c>
      <c r="AL2722" s="4" t="s">
        <v>462</v>
      </c>
    </row>
    <row r="2723" spans="1:38" ht="15.75" customHeight="1" x14ac:dyDescent="0.25">
      <c r="A2723" s="4" t="s">
        <v>12420</v>
      </c>
      <c r="B2723" s="4" t="s">
        <v>444</v>
      </c>
      <c r="C2723" s="4" t="s">
        <v>501</v>
      </c>
      <c r="D2723" s="4" t="s">
        <v>450</v>
      </c>
      <c r="E2723" s="4" t="s">
        <v>592</v>
      </c>
      <c r="F2723" s="4" t="s">
        <v>468</v>
      </c>
      <c r="G2723" s="4" t="s">
        <v>505</v>
      </c>
      <c r="H2723" s="4" t="s">
        <v>450</v>
      </c>
      <c r="I2723" s="4" t="s">
        <v>12421</v>
      </c>
      <c r="J2723" s="4" t="s">
        <v>12422</v>
      </c>
      <c r="K2723" s="4">
        <v>2</v>
      </c>
      <c r="L2723" s="4">
        <v>2</v>
      </c>
      <c r="M2723" s="4">
        <v>3</v>
      </c>
      <c r="N2723" s="4" t="s">
        <v>1300</v>
      </c>
      <c r="O2723" s="4" t="s">
        <v>1109</v>
      </c>
      <c r="P2723" s="5">
        <v>43706.748576388891</v>
      </c>
      <c r="Q2723" s="5">
        <v>43706.760358796295</v>
      </c>
      <c r="R2723" s="5" t="s">
        <v>450</v>
      </c>
      <c r="S2723" s="5">
        <v>43713.876527777778</v>
      </c>
      <c r="T2723" s="4" t="s">
        <v>481</v>
      </c>
      <c r="U2723" s="4" t="s">
        <v>563</v>
      </c>
      <c r="V2723" s="4" t="s">
        <v>450</v>
      </c>
      <c r="W2723" s="4" t="s">
        <v>450</v>
      </c>
      <c r="X2723" s="4" t="s">
        <v>450</v>
      </c>
      <c r="Y2723" s="4" t="s">
        <v>456</v>
      </c>
      <c r="Z2723" s="4" t="s">
        <v>44</v>
      </c>
      <c r="AA2723" s="4" t="s">
        <v>700</v>
      </c>
      <c r="AB2723" s="4" t="s">
        <v>450</v>
      </c>
      <c r="AC2723" s="4" t="s">
        <v>458</v>
      </c>
      <c r="AD2723" s="4" t="s">
        <v>471</v>
      </c>
      <c r="AE2723" s="18" t="s">
        <v>450</v>
      </c>
      <c r="AF2723" s="4" t="s">
        <v>450</v>
      </c>
      <c r="AG2723" s="4">
        <v>1018</v>
      </c>
      <c r="AH2723" s="4">
        <v>0</v>
      </c>
      <c r="AI2723" s="4" t="s">
        <v>460</v>
      </c>
      <c r="AJ2723" s="4" t="s">
        <v>461</v>
      </c>
      <c r="AK2723" s="4" t="s">
        <v>460</v>
      </c>
      <c r="AL2723" s="4" t="s">
        <v>472</v>
      </c>
    </row>
    <row r="2724" spans="1:38" ht="15.75" customHeight="1" x14ac:dyDescent="0.25">
      <c r="A2724" s="4" t="s">
        <v>12440</v>
      </c>
      <c r="B2724" s="4" t="s">
        <v>444</v>
      </c>
      <c r="C2724" s="4" t="s">
        <v>501</v>
      </c>
      <c r="D2724" s="4" t="s">
        <v>450</v>
      </c>
      <c r="E2724" s="4" t="s">
        <v>559</v>
      </c>
      <c r="F2724" s="4" t="s">
        <v>510</v>
      </c>
      <c r="G2724" s="4" t="s">
        <v>560</v>
      </c>
      <c r="H2724" s="4" t="s">
        <v>450</v>
      </c>
      <c r="I2724" s="4" t="s">
        <v>12441</v>
      </c>
      <c r="J2724" s="4" t="s">
        <v>12442</v>
      </c>
      <c r="K2724" s="4">
        <v>2</v>
      </c>
      <c r="L2724" s="4">
        <v>2</v>
      </c>
      <c r="M2724" s="4">
        <v>3</v>
      </c>
      <c r="O2724" s="4" t="s">
        <v>1109</v>
      </c>
      <c r="P2724" s="5">
        <v>43706.625358796293</v>
      </c>
      <c r="Q2724" s="5">
        <v>43706.759050925924</v>
      </c>
      <c r="R2724" s="5" t="s">
        <v>450</v>
      </c>
      <c r="S2724" s="5">
        <v>43713.876458333332</v>
      </c>
      <c r="T2724" s="4" t="s">
        <v>481</v>
      </c>
      <c r="U2724" s="4" t="s">
        <v>563</v>
      </c>
      <c r="V2724" s="4" t="s">
        <v>450</v>
      </c>
      <c r="W2724" s="4" t="s">
        <v>450</v>
      </c>
      <c r="X2724" s="4" t="s">
        <v>450</v>
      </c>
      <c r="Y2724" s="4" t="s">
        <v>564</v>
      </c>
      <c r="Z2724" s="4" t="s">
        <v>565</v>
      </c>
      <c r="AA2724" s="4" t="s">
        <v>565</v>
      </c>
      <c r="AB2724" s="4" t="s">
        <v>450</v>
      </c>
      <c r="AC2724" s="4" t="s">
        <v>458</v>
      </c>
      <c r="AD2724" s="4" t="s">
        <v>471</v>
      </c>
      <c r="AE2724" s="18" t="s">
        <v>450</v>
      </c>
      <c r="AF2724" s="4" t="s">
        <v>450</v>
      </c>
      <c r="AG2724" s="4">
        <v>11551</v>
      </c>
      <c r="AH2724" s="4">
        <v>0</v>
      </c>
      <c r="AI2724" s="4" t="s">
        <v>460</v>
      </c>
      <c r="AJ2724" s="4" t="s">
        <v>461</v>
      </c>
      <c r="AK2724" s="4" t="s">
        <v>460</v>
      </c>
      <c r="AL2724" s="4" t="s">
        <v>515</v>
      </c>
    </row>
    <row r="2725" spans="1:38" ht="15.75" customHeight="1" x14ac:dyDescent="0.25">
      <c r="A2725" s="4" t="s">
        <v>12443</v>
      </c>
      <c r="B2725" s="4" t="s">
        <v>444</v>
      </c>
      <c r="C2725" s="4" t="s">
        <v>501</v>
      </c>
      <c r="D2725" s="4" t="s">
        <v>450</v>
      </c>
      <c r="E2725" s="4" t="s">
        <v>592</v>
      </c>
      <c r="F2725" s="4" t="s">
        <v>492</v>
      </c>
      <c r="G2725" s="4" t="s">
        <v>1161</v>
      </c>
      <c r="H2725" s="4" t="s">
        <v>450</v>
      </c>
      <c r="I2725" s="4" t="s">
        <v>1500</v>
      </c>
      <c r="J2725" s="4" t="s">
        <v>1505</v>
      </c>
      <c r="K2725" s="4">
        <v>2</v>
      </c>
      <c r="L2725" s="4">
        <v>2</v>
      </c>
      <c r="M2725" s="4">
        <v>3</v>
      </c>
      <c r="N2725" s="4" t="s">
        <v>1364</v>
      </c>
      <c r="O2725" s="4" t="s">
        <v>1109</v>
      </c>
      <c r="P2725" s="5">
        <v>43707.418703703705</v>
      </c>
      <c r="Q2725" s="5">
        <v>43707.824942129628</v>
      </c>
      <c r="R2725" s="5" t="s">
        <v>450</v>
      </c>
      <c r="S2725" s="5">
        <v>43714.875289351854</v>
      </c>
      <c r="T2725" s="4" t="s">
        <v>481</v>
      </c>
      <c r="U2725" s="4" t="s">
        <v>563</v>
      </c>
      <c r="V2725" s="4" t="s">
        <v>450</v>
      </c>
      <c r="W2725" s="4" t="s">
        <v>450</v>
      </c>
      <c r="X2725" s="4" t="s">
        <v>450</v>
      </c>
      <c r="Y2725" s="4" t="s">
        <v>456</v>
      </c>
      <c r="Z2725" s="4" t="s">
        <v>44</v>
      </c>
      <c r="AA2725" s="4" t="s">
        <v>700</v>
      </c>
      <c r="AB2725" s="4" t="s">
        <v>450</v>
      </c>
      <c r="AC2725" s="4" t="s">
        <v>458</v>
      </c>
      <c r="AD2725" s="4" t="s">
        <v>471</v>
      </c>
      <c r="AE2725" s="18" t="s">
        <v>450</v>
      </c>
      <c r="AF2725" s="4" t="s">
        <v>450</v>
      </c>
      <c r="AG2725" s="4">
        <v>35099</v>
      </c>
      <c r="AH2725" s="4">
        <v>0</v>
      </c>
      <c r="AI2725" s="4" t="s">
        <v>460</v>
      </c>
      <c r="AJ2725" s="4" t="s">
        <v>461</v>
      </c>
      <c r="AK2725" s="4" t="s">
        <v>460</v>
      </c>
      <c r="AL2725" s="4" t="s">
        <v>497</v>
      </c>
    </row>
    <row r="2726" spans="1:38" ht="15.75" customHeight="1" x14ac:dyDescent="0.25">
      <c r="A2726" s="4" t="s">
        <v>12459</v>
      </c>
      <c r="B2726" s="4" t="s">
        <v>444</v>
      </c>
      <c r="C2726" s="4" t="s">
        <v>501</v>
      </c>
      <c r="D2726" s="4" t="s">
        <v>450</v>
      </c>
      <c r="E2726" s="4" t="s">
        <v>592</v>
      </c>
      <c r="F2726" s="4" t="s">
        <v>468</v>
      </c>
      <c r="G2726" s="4" t="s">
        <v>505</v>
      </c>
      <c r="H2726" s="4" t="s">
        <v>3441</v>
      </c>
      <c r="I2726" s="4" t="s">
        <v>12460</v>
      </c>
      <c r="J2726" s="4" t="s">
        <v>12461</v>
      </c>
      <c r="K2726" s="4">
        <v>3</v>
      </c>
      <c r="L2726" s="4">
        <v>3</v>
      </c>
      <c r="M2726" s="4">
        <v>4</v>
      </c>
      <c r="N2726" s="4" t="s">
        <v>1300</v>
      </c>
      <c r="O2726" s="4" t="s">
        <v>1109</v>
      </c>
      <c r="P2726" s="5">
        <v>43706.401805555557</v>
      </c>
      <c r="Q2726" s="5">
        <v>43706.654467592591</v>
      </c>
      <c r="R2726" s="5" t="s">
        <v>450</v>
      </c>
      <c r="S2726" s="5">
        <v>43713.876307870371</v>
      </c>
      <c r="T2726" s="4" t="s">
        <v>481</v>
      </c>
      <c r="U2726" s="4" t="s">
        <v>563</v>
      </c>
      <c r="V2726" s="4" t="s">
        <v>450</v>
      </c>
      <c r="W2726" s="4" t="s">
        <v>450</v>
      </c>
      <c r="X2726" s="4" t="s">
        <v>450</v>
      </c>
      <c r="Y2726" s="4" t="s">
        <v>456</v>
      </c>
      <c r="Z2726" s="4" t="s">
        <v>44</v>
      </c>
      <c r="AA2726" s="4" t="s">
        <v>700</v>
      </c>
      <c r="AB2726" s="4" t="s">
        <v>450</v>
      </c>
      <c r="AC2726" s="4" t="s">
        <v>458</v>
      </c>
      <c r="AD2726" s="4" t="s">
        <v>471</v>
      </c>
      <c r="AE2726" s="18" t="s">
        <v>450</v>
      </c>
      <c r="AF2726" s="4" t="s">
        <v>450</v>
      </c>
      <c r="AG2726" s="4">
        <v>21830</v>
      </c>
      <c r="AH2726" s="4">
        <v>0</v>
      </c>
      <c r="AI2726" s="4" t="s">
        <v>460</v>
      </c>
      <c r="AJ2726" s="4" t="s">
        <v>461</v>
      </c>
      <c r="AK2726" s="4" t="s">
        <v>460</v>
      </c>
      <c r="AL2726" s="4" t="s">
        <v>472</v>
      </c>
    </row>
    <row r="2727" spans="1:38" ht="15.75" customHeight="1" x14ac:dyDescent="0.25">
      <c r="A2727" s="4" t="s">
        <v>12462</v>
      </c>
      <c r="B2727" s="4" t="s">
        <v>444</v>
      </c>
      <c r="C2727" s="4" t="s">
        <v>501</v>
      </c>
      <c r="D2727" s="4" t="s">
        <v>450</v>
      </c>
      <c r="E2727" s="4" t="s">
        <v>592</v>
      </c>
      <c r="F2727" s="4" t="s">
        <v>468</v>
      </c>
      <c r="G2727" s="4" t="s">
        <v>517</v>
      </c>
      <c r="H2727" s="4" t="s">
        <v>450</v>
      </c>
      <c r="I2727" s="4" t="s">
        <v>12463</v>
      </c>
      <c r="J2727" s="4" t="s">
        <v>12464</v>
      </c>
      <c r="K2727" s="4">
        <v>3</v>
      </c>
      <c r="L2727" s="4">
        <v>2</v>
      </c>
      <c r="M2727" s="4">
        <v>4</v>
      </c>
      <c r="O2727" s="4" t="s">
        <v>1109</v>
      </c>
      <c r="P2727" s="5">
        <v>43706.405358796299</v>
      </c>
      <c r="Q2727" s="5">
        <v>43706.7655787037</v>
      </c>
      <c r="R2727" s="5" t="s">
        <v>450</v>
      </c>
      <c r="S2727" s="5">
        <v>43713.876307870371</v>
      </c>
      <c r="T2727" s="4" t="s">
        <v>481</v>
      </c>
      <c r="U2727" s="4" t="s">
        <v>563</v>
      </c>
      <c r="V2727" s="4" t="s">
        <v>450</v>
      </c>
      <c r="W2727" s="4" t="s">
        <v>450</v>
      </c>
      <c r="X2727" s="4" t="s">
        <v>450</v>
      </c>
      <c r="Y2727" s="4" t="s">
        <v>456</v>
      </c>
      <c r="Z2727" s="4" t="s">
        <v>579</v>
      </c>
      <c r="AA2727" s="4" t="s">
        <v>6812</v>
      </c>
      <c r="AB2727" s="4" t="s">
        <v>450</v>
      </c>
      <c r="AC2727" s="4" t="s">
        <v>458</v>
      </c>
      <c r="AD2727" s="4" t="s">
        <v>471</v>
      </c>
      <c r="AE2727" s="18" t="s">
        <v>450</v>
      </c>
      <c r="AF2727" s="4" t="s">
        <v>450</v>
      </c>
      <c r="AG2727" s="4">
        <v>31123</v>
      </c>
      <c r="AH2727" s="4">
        <v>0</v>
      </c>
      <c r="AI2727" s="4" t="s">
        <v>460</v>
      </c>
      <c r="AJ2727" s="4" t="s">
        <v>461</v>
      </c>
      <c r="AK2727" s="4" t="s">
        <v>460</v>
      </c>
      <c r="AL2727" s="4" t="s">
        <v>472</v>
      </c>
    </row>
    <row r="2728" spans="1:38" ht="15.75" customHeight="1" x14ac:dyDescent="0.25">
      <c r="A2728" s="4" t="s">
        <v>12503</v>
      </c>
      <c r="B2728" s="4" t="s">
        <v>444</v>
      </c>
      <c r="C2728" s="4" t="s">
        <v>501</v>
      </c>
      <c r="D2728" s="4" t="s">
        <v>450</v>
      </c>
      <c r="E2728" s="4" t="s">
        <v>592</v>
      </c>
      <c r="F2728" s="4" t="s">
        <v>468</v>
      </c>
      <c r="G2728" s="4" t="s">
        <v>505</v>
      </c>
      <c r="H2728" s="4" t="s">
        <v>450</v>
      </c>
      <c r="I2728" s="4" t="s">
        <v>1469</v>
      </c>
      <c r="J2728" s="4" t="s">
        <v>12504</v>
      </c>
      <c r="K2728" s="4">
        <v>3</v>
      </c>
      <c r="L2728" s="4">
        <v>4</v>
      </c>
      <c r="M2728" s="4">
        <v>4</v>
      </c>
      <c r="O2728" s="4" t="s">
        <v>1109</v>
      </c>
      <c r="P2728" s="5">
        <v>43706.081562500003</v>
      </c>
      <c r="Q2728" s="5">
        <v>43706.657256944447</v>
      </c>
      <c r="R2728" s="5" t="s">
        <v>450</v>
      </c>
      <c r="S2728" s="5">
        <v>43713.876215277778</v>
      </c>
      <c r="T2728" s="4" t="s">
        <v>481</v>
      </c>
      <c r="U2728" s="4" t="s">
        <v>563</v>
      </c>
      <c r="V2728" s="4" t="s">
        <v>450</v>
      </c>
      <c r="W2728" s="4" t="s">
        <v>450</v>
      </c>
      <c r="X2728" s="4" t="s">
        <v>450</v>
      </c>
      <c r="Y2728" s="4" t="s">
        <v>456</v>
      </c>
      <c r="Z2728" s="4" t="s">
        <v>579</v>
      </c>
      <c r="AA2728" s="4" t="s">
        <v>6812</v>
      </c>
      <c r="AB2728" s="4" t="s">
        <v>450</v>
      </c>
      <c r="AC2728" s="4" t="s">
        <v>458</v>
      </c>
      <c r="AD2728" s="4" t="s">
        <v>471</v>
      </c>
      <c r="AE2728" s="18" t="s">
        <v>450</v>
      </c>
      <c r="AF2728" s="4" t="s">
        <v>450</v>
      </c>
      <c r="AG2728" s="4">
        <v>49740</v>
      </c>
      <c r="AH2728" s="4">
        <v>0</v>
      </c>
      <c r="AI2728" s="4" t="s">
        <v>460</v>
      </c>
      <c r="AJ2728" s="4" t="s">
        <v>461</v>
      </c>
      <c r="AK2728" s="4" t="s">
        <v>460</v>
      </c>
      <c r="AL2728" s="4" t="s">
        <v>472</v>
      </c>
    </row>
    <row r="2729" spans="1:38" ht="15.75" customHeight="1" x14ac:dyDescent="0.25">
      <c r="A2729" s="4" t="s">
        <v>12505</v>
      </c>
      <c r="B2729" s="4" t="s">
        <v>444</v>
      </c>
      <c r="C2729" s="4" t="s">
        <v>501</v>
      </c>
      <c r="D2729" s="4" t="s">
        <v>450</v>
      </c>
      <c r="E2729" s="4" t="s">
        <v>592</v>
      </c>
      <c r="F2729" s="4" t="s">
        <v>468</v>
      </c>
      <c r="G2729" s="4" t="s">
        <v>505</v>
      </c>
      <c r="H2729" s="4" t="s">
        <v>450</v>
      </c>
      <c r="I2729" s="4" t="s">
        <v>1423</v>
      </c>
      <c r="J2729" s="4" t="s">
        <v>12506</v>
      </c>
      <c r="K2729" s="4">
        <v>3</v>
      </c>
      <c r="L2729" s="4">
        <v>4</v>
      </c>
      <c r="M2729" s="4">
        <v>4</v>
      </c>
      <c r="O2729" s="4" t="s">
        <v>1109</v>
      </c>
      <c r="P2729" s="5">
        <v>43706.046458333331</v>
      </c>
      <c r="Q2729" s="5">
        <v>43706.657268518517</v>
      </c>
      <c r="R2729" s="5" t="s">
        <v>450</v>
      </c>
      <c r="S2729" s="5">
        <v>43713.876215277778</v>
      </c>
      <c r="T2729" s="4" t="s">
        <v>481</v>
      </c>
      <c r="U2729" s="4" t="s">
        <v>563</v>
      </c>
      <c r="V2729" s="4" t="s">
        <v>450</v>
      </c>
      <c r="W2729" s="4" t="s">
        <v>450</v>
      </c>
      <c r="X2729" s="4" t="s">
        <v>450</v>
      </c>
      <c r="Y2729" s="4" t="s">
        <v>456</v>
      </c>
      <c r="Z2729" s="4" t="s">
        <v>579</v>
      </c>
      <c r="AA2729" s="4" t="s">
        <v>6812</v>
      </c>
      <c r="AB2729" s="4" t="s">
        <v>450</v>
      </c>
      <c r="AC2729" s="4" t="s">
        <v>458</v>
      </c>
      <c r="AD2729" s="4" t="s">
        <v>471</v>
      </c>
      <c r="AE2729" s="18" t="s">
        <v>450</v>
      </c>
      <c r="AF2729" s="4" t="s">
        <v>450</v>
      </c>
      <c r="AG2729" s="4">
        <v>52774</v>
      </c>
      <c r="AH2729" s="4">
        <v>0</v>
      </c>
      <c r="AI2729" s="4" t="s">
        <v>460</v>
      </c>
      <c r="AJ2729" s="4" t="s">
        <v>461</v>
      </c>
      <c r="AK2729" s="4" t="s">
        <v>460</v>
      </c>
      <c r="AL2729" s="4" t="s">
        <v>472</v>
      </c>
    </row>
    <row r="2730" spans="1:38" ht="15.75" customHeight="1" x14ac:dyDescent="0.25">
      <c r="A2730" s="4" t="s">
        <v>12532</v>
      </c>
      <c r="B2730" s="4" t="s">
        <v>444</v>
      </c>
      <c r="C2730" s="4" t="s">
        <v>501</v>
      </c>
      <c r="D2730" s="4" t="s">
        <v>450</v>
      </c>
      <c r="E2730" s="4" t="s">
        <v>592</v>
      </c>
      <c r="F2730" s="4" t="s">
        <v>510</v>
      </c>
      <c r="G2730" s="4" t="s">
        <v>1023</v>
      </c>
      <c r="H2730" s="4" t="s">
        <v>450</v>
      </c>
      <c r="I2730" s="4" t="s">
        <v>12533</v>
      </c>
      <c r="J2730" s="4" t="s">
        <v>12534</v>
      </c>
      <c r="K2730" s="4">
        <v>2</v>
      </c>
      <c r="L2730" s="4">
        <v>2</v>
      </c>
      <c r="M2730" s="4">
        <v>3</v>
      </c>
      <c r="O2730" s="4" t="s">
        <v>1109</v>
      </c>
      <c r="P2730" s="5">
        <v>43705.949687499997</v>
      </c>
      <c r="Q2730" s="5">
        <v>43706.025104166663</v>
      </c>
      <c r="R2730" s="5" t="s">
        <v>450</v>
      </c>
      <c r="S2730" s="5">
        <v>43713.876180555555</v>
      </c>
      <c r="T2730" s="4" t="s">
        <v>481</v>
      </c>
      <c r="U2730" s="4" t="s">
        <v>563</v>
      </c>
      <c r="V2730" s="4" t="s">
        <v>450</v>
      </c>
      <c r="W2730" s="4" t="s">
        <v>450</v>
      </c>
      <c r="X2730" s="4" t="s">
        <v>450</v>
      </c>
      <c r="Y2730" s="4" t="s">
        <v>456</v>
      </c>
      <c r="Z2730" s="4" t="s">
        <v>44</v>
      </c>
      <c r="AA2730" s="4" t="s">
        <v>495</v>
      </c>
      <c r="AB2730" s="4" t="s">
        <v>450</v>
      </c>
      <c r="AC2730" s="4" t="s">
        <v>458</v>
      </c>
      <c r="AD2730" s="4" t="s">
        <v>471</v>
      </c>
      <c r="AE2730" s="18" t="s">
        <v>450</v>
      </c>
      <c r="AF2730" s="4" t="s">
        <v>450</v>
      </c>
      <c r="AG2730" s="4">
        <v>6516</v>
      </c>
      <c r="AH2730" s="4">
        <v>0</v>
      </c>
      <c r="AI2730" s="4" t="s">
        <v>460</v>
      </c>
      <c r="AJ2730" s="4" t="s">
        <v>461</v>
      </c>
      <c r="AK2730" s="4" t="s">
        <v>460</v>
      </c>
      <c r="AL2730" s="4" t="s">
        <v>515</v>
      </c>
    </row>
    <row r="2731" spans="1:38" ht="15.75" customHeight="1" x14ac:dyDescent="0.25">
      <c r="A2731" s="4" t="s">
        <v>12565</v>
      </c>
      <c r="B2731" s="4" t="s">
        <v>444</v>
      </c>
      <c r="C2731" s="4" t="s">
        <v>501</v>
      </c>
      <c r="D2731" s="4" t="s">
        <v>450</v>
      </c>
      <c r="E2731" s="4" t="s">
        <v>592</v>
      </c>
      <c r="F2731" s="4" t="s">
        <v>492</v>
      </c>
      <c r="G2731" s="4" t="s">
        <v>1152</v>
      </c>
      <c r="H2731" s="4" t="s">
        <v>450</v>
      </c>
      <c r="I2731" s="4" t="s">
        <v>8515</v>
      </c>
      <c r="J2731" s="4" t="s">
        <v>12566</v>
      </c>
      <c r="K2731" s="4">
        <v>2</v>
      </c>
      <c r="L2731" s="4">
        <v>2</v>
      </c>
      <c r="M2731" s="4">
        <v>3</v>
      </c>
      <c r="N2731" s="4" t="s">
        <v>1364</v>
      </c>
      <c r="O2731" s="4" t="s">
        <v>1109</v>
      </c>
      <c r="P2731" s="5">
        <v>43706.613703703704</v>
      </c>
      <c r="Q2731" s="5">
        <v>43706.759409722225</v>
      </c>
      <c r="R2731" s="5" t="s">
        <v>450</v>
      </c>
      <c r="S2731" s="5">
        <v>43713.876458333332</v>
      </c>
      <c r="T2731" s="4" t="s">
        <v>481</v>
      </c>
      <c r="U2731" s="4" t="s">
        <v>563</v>
      </c>
      <c r="V2731" s="4" t="s">
        <v>450</v>
      </c>
      <c r="W2731" s="4" t="s">
        <v>450</v>
      </c>
      <c r="X2731" s="4" t="s">
        <v>450</v>
      </c>
      <c r="Y2731" s="4" t="s">
        <v>456</v>
      </c>
      <c r="Z2731" s="4" t="s">
        <v>44</v>
      </c>
      <c r="AA2731" s="4" t="s">
        <v>700</v>
      </c>
      <c r="AB2731" s="4" t="s">
        <v>450</v>
      </c>
      <c r="AC2731" s="4" t="s">
        <v>458</v>
      </c>
      <c r="AD2731" s="4" t="s">
        <v>471</v>
      </c>
      <c r="AE2731" s="18" t="s">
        <v>450</v>
      </c>
      <c r="AF2731" s="4" t="s">
        <v>450</v>
      </c>
      <c r="AG2731" s="4">
        <v>12589</v>
      </c>
      <c r="AH2731" s="4">
        <v>0</v>
      </c>
      <c r="AI2731" s="4" t="s">
        <v>460</v>
      </c>
      <c r="AJ2731" s="4" t="s">
        <v>461</v>
      </c>
      <c r="AK2731" s="4" t="s">
        <v>460</v>
      </c>
      <c r="AL2731" s="4" t="s">
        <v>497</v>
      </c>
    </row>
    <row r="2732" spans="1:38" ht="15.75" customHeight="1" x14ac:dyDescent="0.25">
      <c r="A2732" s="4" t="s">
        <v>12570</v>
      </c>
      <c r="B2732" s="4" t="s">
        <v>444</v>
      </c>
      <c r="C2732" s="4" t="s">
        <v>501</v>
      </c>
      <c r="D2732" s="4" t="s">
        <v>450</v>
      </c>
      <c r="E2732" s="4" t="s">
        <v>592</v>
      </c>
      <c r="F2732" s="4" t="s">
        <v>492</v>
      </c>
      <c r="G2732" s="4" t="s">
        <v>1161</v>
      </c>
      <c r="H2732" s="4" t="s">
        <v>450</v>
      </c>
      <c r="I2732" s="4" t="s">
        <v>5221</v>
      </c>
      <c r="J2732" s="4" t="s">
        <v>11441</v>
      </c>
      <c r="K2732" s="4">
        <v>2</v>
      </c>
      <c r="L2732" s="4">
        <v>2</v>
      </c>
      <c r="M2732" s="4">
        <v>3</v>
      </c>
      <c r="N2732" s="4" t="s">
        <v>1364</v>
      </c>
      <c r="O2732" s="4" t="s">
        <v>1109</v>
      </c>
      <c r="P2732" s="5">
        <v>43706.56554398148</v>
      </c>
      <c r="Q2732" s="5">
        <v>43706.656053240738</v>
      </c>
      <c r="R2732" s="5" t="s">
        <v>450</v>
      </c>
      <c r="S2732" s="5">
        <v>43713.876423611109</v>
      </c>
      <c r="T2732" s="4" t="s">
        <v>481</v>
      </c>
      <c r="U2732" s="4" t="s">
        <v>563</v>
      </c>
      <c r="V2732" s="4" t="s">
        <v>450</v>
      </c>
      <c r="W2732" s="4" t="s">
        <v>450</v>
      </c>
      <c r="X2732" s="4" t="s">
        <v>450</v>
      </c>
      <c r="Y2732" s="4" t="s">
        <v>456</v>
      </c>
      <c r="Z2732" s="4" t="s">
        <v>44</v>
      </c>
      <c r="AA2732" s="4" t="s">
        <v>700</v>
      </c>
      <c r="AB2732" s="4" t="s">
        <v>450</v>
      </c>
      <c r="AC2732" s="4" t="s">
        <v>458</v>
      </c>
      <c r="AD2732" s="4" t="s">
        <v>471</v>
      </c>
      <c r="AE2732" s="18" t="s">
        <v>450</v>
      </c>
      <c r="AF2732" s="4" t="s">
        <v>450</v>
      </c>
      <c r="AG2732" s="4">
        <v>7820</v>
      </c>
      <c r="AH2732" s="4">
        <v>0</v>
      </c>
      <c r="AI2732" s="4" t="s">
        <v>460</v>
      </c>
      <c r="AJ2732" s="4" t="s">
        <v>461</v>
      </c>
      <c r="AK2732" s="4" t="s">
        <v>460</v>
      </c>
      <c r="AL2732" s="4" t="s">
        <v>497</v>
      </c>
    </row>
    <row r="2733" spans="1:38" ht="15.75" customHeight="1" x14ac:dyDescent="0.25">
      <c r="A2733" s="4" t="s">
        <v>12574</v>
      </c>
      <c r="B2733" s="4" t="s">
        <v>444</v>
      </c>
      <c r="C2733" s="4" t="s">
        <v>501</v>
      </c>
      <c r="D2733" s="4" t="s">
        <v>450</v>
      </c>
      <c r="E2733" s="4" t="s">
        <v>592</v>
      </c>
      <c r="F2733" s="4" t="s">
        <v>468</v>
      </c>
      <c r="G2733" s="4" t="s">
        <v>505</v>
      </c>
      <c r="H2733" s="4" t="s">
        <v>450</v>
      </c>
      <c r="I2733" s="4" t="s">
        <v>1500</v>
      </c>
      <c r="J2733" s="4" t="s">
        <v>6499</v>
      </c>
      <c r="K2733" s="4">
        <v>3</v>
      </c>
      <c r="L2733" s="4">
        <v>3</v>
      </c>
      <c r="M2733" s="4">
        <v>4</v>
      </c>
      <c r="N2733" s="4" t="s">
        <v>1364</v>
      </c>
      <c r="O2733" s="4" t="s">
        <v>1109</v>
      </c>
      <c r="P2733" s="5">
        <v>43706.084814814814</v>
      </c>
      <c r="Q2733" s="5">
        <v>43706.764525462961</v>
      </c>
      <c r="R2733" s="5" t="s">
        <v>450</v>
      </c>
      <c r="S2733" s="5">
        <v>43713.876215277778</v>
      </c>
      <c r="T2733" s="4" t="s">
        <v>481</v>
      </c>
      <c r="U2733" s="4" t="s">
        <v>563</v>
      </c>
      <c r="V2733" s="4" t="s">
        <v>450</v>
      </c>
      <c r="W2733" s="4" t="s">
        <v>450</v>
      </c>
      <c r="X2733" s="4" t="s">
        <v>450</v>
      </c>
      <c r="Y2733" s="4" t="s">
        <v>456</v>
      </c>
      <c r="Z2733" s="4" t="s">
        <v>44</v>
      </c>
      <c r="AA2733" s="4" t="s">
        <v>700</v>
      </c>
      <c r="AB2733" s="4" t="s">
        <v>450</v>
      </c>
      <c r="AC2733" s="4" t="s">
        <v>458</v>
      </c>
      <c r="AD2733" s="4" t="s">
        <v>471</v>
      </c>
      <c r="AE2733" s="18" t="s">
        <v>450</v>
      </c>
      <c r="AF2733" s="4" t="s">
        <v>450</v>
      </c>
      <c r="AG2733" s="4">
        <v>58727</v>
      </c>
      <c r="AH2733" s="4">
        <v>0</v>
      </c>
      <c r="AI2733" s="4" t="s">
        <v>460</v>
      </c>
      <c r="AJ2733" s="4" t="s">
        <v>461</v>
      </c>
      <c r="AK2733" s="4" t="s">
        <v>460</v>
      </c>
      <c r="AL2733" s="4" t="s">
        <v>472</v>
      </c>
    </row>
    <row r="2734" spans="1:38" ht="15.75" customHeight="1" x14ac:dyDescent="0.25">
      <c r="A2734" s="4" t="s">
        <v>12584</v>
      </c>
      <c r="B2734" s="4" t="s">
        <v>444</v>
      </c>
      <c r="C2734" s="4" t="s">
        <v>501</v>
      </c>
      <c r="D2734" s="4" t="s">
        <v>450</v>
      </c>
      <c r="E2734" s="4" t="s">
        <v>559</v>
      </c>
      <c r="F2734" s="4" t="s">
        <v>510</v>
      </c>
      <c r="G2734" s="4" t="s">
        <v>560</v>
      </c>
      <c r="H2734" s="4" t="s">
        <v>450</v>
      </c>
      <c r="I2734" s="4" t="s">
        <v>12585</v>
      </c>
      <c r="J2734" s="4" t="s">
        <v>12586</v>
      </c>
      <c r="K2734" s="4">
        <v>2</v>
      </c>
      <c r="L2734" s="4">
        <v>2</v>
      </c>
      <c r="M2734" s="4">
        <v>3</v>
      </c>
      <c r="O2734" s="4" t="s">
        <v>1109</v>
      </c>
      <c r="P2734" s="5">
        <v>43705.809710648151</v>
      </c>
      <c r="Q2734" s="5">
        <v>43705.847500000003</v>
      </c>
      <c r="R2734" s="5" t="s">
        <v>450</v>
      </c>
      <c r="S2734" s="5">
        <v>43712.876817129632</v>
      </c>
      <c r="T2734" s="4" t="s">
        <v>481</v>
      </c>
      <c r="U2734" s="4" t="s">
        <v>563</v>
      </c>
      <c r="V2734" s="4" t="s">
        <v>450</v>
      </c>
      <c r="W2734" s="4" t="s">
        <v>450</v>
      </c>
      <c r="X2734" s="4" t="s">
        <v>450</v>
      </c>
      <c r="Y2734" s="4" t="s">
        <v>564</v>
      </c>
      <c r="Z2734" s="4" t="s">
        <v>565</v>
      </c>
      <c r="AA2734" s="4" t="s">
        <v>565</v>
      </c>
      <c r="AB2734" s="4" t="s">
        <v>450</v>
      </c>
      <c r="AC2734" s="4" t="s">
        <v>458</v>
      </c>
      <c r="AD2734" s="4" t="s">
        <v>471</v>
      </c>
      <c r="AE2734" s="18" t="s">
        <v>450</v>
      </c>
      <c r="AF2734" s="4" t="s">
        <v>450</v>
      </c>
      <c r="AG2734" s="4">
        <v>3265</v>
      </c>
      <c r="AH2734" s="4">
        <v>0</v>
      </c>
      <c r="AI2734" s="4" t="s">
        <v>460</v>
      </c>
      <c r="AJ2734" s="4" t="s">
        <v>461</v>
      </c>
      <c r="AK2734" s="4" t="s">
        <v>460</v>
      </c>
      <c r="AL2734" s="4" t="s">
        <v>515</v>
      </c>
    </row>
    <row r="2735" spans="1:38" ht="15.75" customHeight="1" x14ac:dyDescent="0.25">
      <c r="A2735" s="4" t="s">
        <v>12587</v>
      </c>
      <c r="B2735" s="4" t="s">
        <v>444</v>
      </c>
      <c r="C2735" s="4" t="s">
        <v>501</v>
      </c>
      <c r="D2735" s="4" t="s">
        <v>450</v>
      </c>
      <c r="E2735" s="4" t="s">
        <v>592</v>
      </c>
      <c r="F2735" s="4" t="s">
        <v>468</v>
      </c>
      <c r="G2735" s="4" t="s">
        <v>505</v>
      </c>
      <c r="H2735" s="4" t="s">
        <v>12588</v>
      </c>
      <c r="I2735" s="4" t="s">
        <v>12589</v>
      </c>
      <c r="J2735" s="4" t="s">
        <v>12590</v>
      </c>
      <c r="K2735" s="4">
        <v>2</v>
      </c>
      <c r="L2735" s="4">
        <v>2</v>
      </c>
      <c r="M2735" s="4">
        <v>3</v>
      </c>
      <c r="O2735" s="4" t="s">
        <v>1109</v>
      </c>
      <c r="P2735" s="5">
        <v>43705.766956018517</v>
      </c>
      <c r="Q2735" s="5">
        <v>43705.807581018518</v>
      </c>
      <c r="R2735" s="5" t="s">
        <v>450</v>
      </c>
      <c r="S2735" s="5">
        <v>43712.876805555556</v>
      </c>
      <c r="T2735" s="4" t="s">
        <v>481</v>
      </c>
      <c r="U2735" s="4" t="s">
        <v>563</v>
      </c>
      <c r="V2735" s="4" t="s">
        <v>450</v>
      </c>
      <c r="W2735" s="4" t="s">
        <v>450</v>
      </c>
      <c r="X2735" s="4" t="s">
        <v>450</v>
      </c>
      <c r="Y2735" s="4" t="s">
        <v>456</v>
      </c>
      <c r="Z2735" s="4" t="s">
        <v>579</v>
      </c>
      <c r="AA2735" s="4" t="s">
        <v>580</v>
      </c>
      <c r="AB2735" s="4" t="s">
        <v>450</v>
      </c>
      <c r="AC2735" s="4" t="s">
        <v>458</v>
      </c>
      <c r="AD2735" s="4" t="s">
        <v>471</v>
      </c>
      <c r="AE2735" s="18" t="s">
        <v>450</v>
      </c>
      <c r="AF2735" s="4" t="s">
        <v>450</v>
      </c>
      <c r="AG2735" s="4">
        <v>3510</v>
      </c>
      <c r="AH2735" s="4">
        <v>360</v>
      </c>
      <c r="AI2735" s="4" t="s">
        <v>460</v>
      </c>
      <c r="AJ2735" s="4" t="s">
        <v>461</v>
      </c>
      <c r="AK2735" s="4" t="s">
        <v>460</v>
      </c>
      <c r="AL2735" s="4" t="s">
        <v>472</v>
      </c>
    </row>
    <row r="2736" spans="1:38" ht="15.75" customHeight="1" x14ac:dyDescent="0.25">
      <c r="A2736" s="4" t="s">
        <v>12642</v>
      </c>
      <c r="B2736" s="4" t="s">
        <v>444</v>
      </c>
      <c r="C2736" s="4" t="s">
        <v>501</v>
      </c>
      <c r="D2736" s="4" t="s">
        <v>450</v>
      </c>
      <c r="E2736" s="4" t="s">
        <v>592</v>
      </c>
      <c r="F2736" s="4" t="s">
        <v>468</v>
      </c>
      <c r="G2736" s="4" t="s">
        <v>469</v>
      </c>
      <c r="H2736" s="4" t="s">
        <v>450</v>
      </c>
      <c r="I2736" s="4" t="s">
        <v>1985</v>
      </c>
      <c r="J2736" s="4" t="s">
        <v>12643</v>
      </c>
      <c r="K2736" s="4">
        <v>2</v>
      </c>
      <c r="L2736" s="4">
        <v>2</v>
      </c>
      <c r="M2736" s="4">
        <v>3</v>
      </c>
      <c r="O2736" s="4" t="s">
        <v>1109</v>
      </c>
      <c r="P2736" s="5">
        <v>43705.525381944448</v>
      </c>
      <c r="Q2736" s="5">
        <v>43705.807592592595</v>
      </c>
      <c r="R2736" s="5" t="s">
        <v>450</v>
      </c>
      <c r="S2736" s="5">
        <v>43712.876631944448</v>
      </c>
      <c r="T2736" s="4" t="s">
        <v>481</v>
      </c>
      <c r="U2736" s="4" t="s">
        <v>563</v>
      </c>
      <c r="V2736" s="4" t="s">
        <v>450</v>
      </c>
      <c r="W2736" s="4" t="s">
        <v>450</v>
      </c>
      <c r="X2736" s="4" t="s">
        <v>450</v>
      </c>
      <c r="Y2736" s="4" t="s">
        <v>456</v>
      </c>
      <c r="Z2736" s="4" t="s">
        <v>579</v>
      </c>
      <c r="AA2736" s="4" t="s">
        <v>580</v>
      </c>
      <c r="AB2736" s="4" t="s">
        <v>450</v>
      </c>
      <c r="AC2736" s="4" t="s">
        <v>458</v>
      </c>
      <c r="AD2736" s="4" t="s">
        <v>471</v>
      </c>
      <c r="AE2736" s="18" t="s">
        <v>450</v>
      </c>
      <c r="AF2736" s="4" t="s">
        <v>450</v>
      </c>
      <c r="AG2736" s="4">
        <v>24383</v>
      </c>
      <c r="AH2736" s="4">
        <v>21240</v>
      </c>
      <c r="AI2736" s="4" t="s">
        <v>460</v>
      </c>
      <c r="AJ2736" s="4" t="s">
        <v>461</v>
      </c>
      <c r="AK2736" s="4" t="s">
        <v>460</v>
      </c>
      <c r="AL2736" s="4" t="s">
        <v>472</v>
      </c>
    </row>
    <row r="2737" spans="1:38" ht="15.75" customHeight="1" x14ac:dyDescent="0.25">
      <c r="A2737" s="4" t="s">
        <v>12647</v>
      </c>
      <c r="B2737" s="4" t="s">
        <v>444</v>
      </c>
      <c r="C2737" s="4" t="s">
        <v>501</v>
      </c>
      <c r="D2737" s="4" t="s">
        <v>450</v>
      </c>
      <c r="E2737" s="4" t="s">
        <v>592</v>
      </c>
      <c r="F2737" s="4" t="s">
        <v>457</v>
      </c>
      <c r="G2737" s="4" t="s">
        <v>686</v>
      </c>
      <c r="H2737" s="4" t="s">
        <v>450</v>
      </c>
      <c r="I2737" s="4" t="s">
        <v>12648</v>
      </c>
      <c r="J2737" s="4" t="s">
        <v>12649</v>
      </c>
      <c r="K2737" s="4">
        <v>3</v>
      </c>
      <c r="L2737" s="4">
        <v>2</v>
      </c>
      <c r="M2737" s="4">
        <v>4</v>
      </c>
      <c r="O2737" s="4" t="s">
        <v>1109</v>
      </c>
      <c r="P2737" s="5">
        <v>43705.496111111112</v>
      </c>
      <c r="Q2737" s="5">
        <v>43705.500613425924</v>
      </c>
      <c r="R2737" s="5" t="s">
        <v>450</v>
      </c>
      <c r="S2737" s="5">
        <v>43712.876608796294</v>
      </c>
      <c r="T2737" s="4" t="s">
        <v>481</v>
      </c>
      <c r="U2737" s="4" t="s">
        <v>563</v>
      </c>
      <c r="V2737" s="4" t="s">
        <v>450</v>
      </c>
      <c r="W2737" s="4" t="s">
        <v>450</v>
      </c>
      <c r="X2737" s="4" t="s">
        <v>450</v>
      </c>
      <c r="Y2737" s="4" t="s">
        <v>456</v>
      </c>
      <c r="Z2737" s="4" t="s">
        <v>44</v>
      </c>
      <c r="AA2737" s="4" t="s">
        <v>457</v>
      </c>
      <c r="AB2737" s="4" t="s">
        <v>450</v>
      </c>
      <c r="AC2737" s="4" t="s">
        <v>458</v>
      </c>
      <c r="AD2737" s="4" t="s">
        <v>471</v>
      </c>
      <c r="AE2737" s="18" t="s">
        <v>450</v>
      </c>
      <c r="AF2737" s="4" t="s">
        <v>450</v>
      </c>
      <c r="AG2737" s="4">
        <v>389</v>
      </c>
      <c r="AH2737" s="4">
        <v>300</v>
      </c>
      <c r="AI2737" s="4" t="s">
        <v>460</v>
      </c>
      <c r="AJ2737" s="4" t="s">
        <v>461</v>
      </c>
      <c r="AK2737" s="4" t="s">
        <v>460</v>
      </c>
      <c r="AL2737" s="4" t="s">
        <v>553</v>
      </c>
    </row>
    <row r="2738" spans="1:38" ht="15.75" customHeight="1" x14ac:dyDescent="0.25">
      <c r="A2738" s="4" t="s">
        <v>12701</v>
      </c>
      <c r="B2738" s="4" t="s">
        <v>444</v>
      </c>
      <c r="C2738" s="4" t="s">
        <v>501</v>
      </c>
      <c r="D2738" s="4" t="s">
        <v>450</v>
      </c>
      <c r="E2738" s="4" t="s">
        <v>592</v>
      </c>
      <c r="F2738" s="4" t="s">
        <v>478</v>
      </c>
      <c r="G2738" s="4" t="s">
        <v>932</v>
      </c>
      <c r="H2738" s="4" t="s">
        <v>1639</v>
      </c>
      <c r="I2738" s="4" t="s">
        <v>7578</v>
      </c>
      <c r="J2738" s="4" t="s">
        <v>12702</v>
      </c>
      <c r="K2738" s="4">
        <v>2</v>
      </c>
      <c r="L2738" s="4">
        <v>2</v>
      </c>
      <c r="M2738" s="4">
        <v>3</v>
      </c>
      <c r="O2738" s="4" t="s">
        <v>1109</v>
      </c>
      <c r="P2738" s="5">
        <v>43705.197476851848</v>
      </c>
      <c r="Q2738" s="5">
        <v>43705.464421296296</v>
      </c>
      <c r="R2738" s="5" t="s">
        <v>450</v>
      </c>
      <c r="S2738" s="5">
        <v>43712.876423611109</v>
      </c>
      <c r="T2738" s="4" t="s">
        <v>481</v>
      </c>
      <c r="U2738" s="4" t="s">
        <v>563</v>
      </c>
      <c r="V2738" s="4" t="s">
        <v>450</v>
      </c>
      <c r="W2738" s="4" t="s">
        <v>450</v>
      </c>
      <c r="X2738" s="4" t="s">
        <v>450</v>
      </c>
      <c r="Y2738" s="4" t="s">
        <v>456</v>
      </c>
      <c r="Z2738" s="4" t="s">
        <v>478</v>
      </c>
      <c r="AA2738" s="4" t="s">
        <v>524</v>
      </c>
      <c r="AB2738" s="4" t="s">
        <v>450</v>
      </c>
      <c r="AC2738" s="4" t="s">
        <v>458</v>
      </c>
      <c r="AD2738" s="4" t="s">
        <v>471</v>
      </c>
      <c r="AE2738" s="18" t="s">
        <v>450</v>
      </c>
      <c r="AF2738" s="4" t="s">
        <v>450</v>
      </c>
      <c r="AG2738" s="4">
        <v>23064</v>
      </c>
      <c r="AH2738" s="4">
        <v>9480</v>
      </c>
      <c r="AI2738" s="4" t="s">
        <v>460</v>
      </c>
      <c r="AJ2738" s="4" t="s">
        <v>461</v>
      </c>
      <c r="AK2738" s="4" t="s">
        <v>460</v>
      </c>
      <c r="AL2738" s="4" t="s">
        <v>487</v>
      </c>
    </row>
    <row r="2739" spans="1:38" ht="15.75" customHeight="1" x14ac:dyDescent="0.25">
      <c r="A2739" s="4" t="s">
        <v>12703</v>
      </c>
      <c r="B2739" s="4" t="s">
        <v>444</v>
      </c>
      <c r="C2739" s="4" t="s">
        <v>501</v>
      </c>
      <c r="D2739" s="4" t="s">
        <v>450</v>
      </c>
      <c r="E2739" s="4" t="s">
        <v>6595</v>
      </c>
      <c r="F2739" s="4" t="s">
        <v>510</v>
      </c>
      <c r="G2739" s="4" t="s">
        <v>511</v>
      </c>
      <c r="H2739" s="4" t="s">
        <v>450</v>
      </c>
      <c r="I2739" s="4" t="s">
        <v>12704</v>
      </c>
      <c r="J2739" s="4" t="s">
        <v>12704</v>
      </c>
      <c r="K2739" s="4">
        <v>2</v>
      </c>
      <c r="L2739" s="4">
        <v>3</v>
      </c>
      <c r="M2739" s="4">
        <v>3</v>
      </c>
      <c r="O2739" s="4" t="s">
        <v>1109</v>
      </c>
      <c r="P2739" s="5">
        <v>43705.240312499998</v>
      </c>
      <c r="Q2739" s="5">
        <v>43705.593680555554</v>
      </c>
      <c r="R2739" s="5" t="s">
        <v>450</v>
      </c>
      <c r="S2739" s="5">
        <v>43712.876423611109</v>
      </c>
      <c r="T2739" s="4" t="s">
        <v>481</v>
      </c>
      <c r="U2739" s="4" t="s">
        <v>563</v>
      </c>
      <c r="V2739" s="4" t="s">
        <v>450</v>
      </c>
      <c r="W2739" s="4" t="s">
        <v>450</v>
      </c>
      <c r="X2739" s="4" t="s">
        <v>450</v>
      </c>
      <c r="Y2739" s="4" t="s">
        <v>564</v>
      </c>
      <c r="Z2739" s="4" t="s">
        <v>565</v>
      </c>
      <c r="AA2739" s="4" t="s">
        <v>565</v>
      </c>
      <c r="AB2739" s="4" t="s">
        <v>450</v>
      </c>
      <c r="AC2739" s="4" t="s">
        <v>458</v>
      </c>
      <c r="AD2739" s="4" t="s">
        <v>471</v>
      </c>
      <c r="AE2739" s="18" t="s">
        <v>450</v>
      </c>
      <c r="AF2739" s="4" t="s">
        <v>450</v>
      </c>
      <c r="AG2739" s="4">
        <v>30531</v>
      </c>
      <c r="AH2739" s="4">
        <v>20640</v>
      </c>
      <c r="AI2739" s="4" t="s">
        <v>460</v>
      </c>
      <c r="AJ2739" s="4" t="s">
        <v>461</v>
      </c>
      <c r="AK2739" s="4" t="s">
        <v>460</v>
      </c>
      <c r="AL2739" s="4" t="s">
        <v>515</v>
      </c>
    </row>
    <row r="2740" spans="1:38" ht="15.75" customHeight="1" x14ac:dyDescent="0.25">
      <c r="A2740" s="4" t="s">
        <v>12816</v>
      </c>
      <c r="B2740" s="4" t="s">
        <v>444</v>
      </c>
      <c r="C2740" s="4" t="s">
        <v>501</v>
      </c>
      <c r="D2740" s="4" t="s">
        <v>450</v>
      </c>
      <c r="E2740" s="4" t="s">
        <v>10796</v>
      </c>
      <c r="F2740" s="4" t="s">
        <v>510</v>
      </c>
      <c r="G2740" s="4" t="s">
        <v>560</v>
      </c>
      <c r="H2740" s="4" t="s">
        <v>450</v>
      </c>
      <c r="I2740" s="4" t="s">
        <v>12817</v>
      </c>
      <c r="J2740" s="4" t="s">
        <v>12818</v>
      </c>
      <c r="K2740" s="4">
        <v>2</v>
      </c>
      <c r="L2740" s="4">
        <v>3</v>
      </c>
      <c r="M2740" s="4">
        <v>3</v>
      </c>
      <c r="O2740" s="4" t="s">
        <v>1109</v>
      </c>
      <c r="P2740" s="5">
        <v>43704.50984953704</v>
      </c>
      <c r="Q2740" s="5">
        <v>43704.528275462966</v>
      </c>
      <c r="R2740" s="5" t="s">
        <v>450</v>
      </c>
      <c r="S2740" s="5">
        <v>43711.876770833333</v>
      </c>
      <c r="T2740" s="4" t="s">
        <v>481</v>
      </c>
      <c r="U2740" s="4" t="s">
        <v>563</v>
      </c>
      <c r="V2740" s="4" t="s">
        <v>450</v>
      </c>
      <c r="W2740" s="4" t="s">
        <v>450</v>
      </c>
      <c r="X2740" s="4" t="s">
        <v>450</v>
      </c>
      <c r="Y2740" s="4" t="s">
        <v>564</v>
      </c>
      <c r="Z2740" s="4" t="s">
        <v>565</v>
      </c>
      <c r="AA2740" s="4" t="s">
        <v>565</v>
      </c>
      <c r="AB2740" s="4" t="s">
        <v>450</v>
      </c>
      <c r="AC2740" s="4" t="s">
        <v>458</v>
      </c>
      <c r="AD2740" s="4" t="s">
        <v>471</v>
      </c>
      <c r="AE2740" s="18" t="s">
        <v>450</v>
      </c>
      <c r="AF2740" s="4" t="s">
        <v>450</v>
      </c>
      <c r="AG2740" s="4">
        <v>1592</v>
      </c>
      <c r="AH2740" s="4">
        <v>1560</v>
      </c>
      <c r="AI2740" s="4" t="s">
        <v>460</v>
      </c>
      <c r="AJ2740" s="4" t="s">
        <v>461</v>
      </c>
      <c r="AK2740" s="4" t="s">
        <v>460</v>
      </c>
      <c r="AL2740" s="4" t="s">
        <v>515</v>
      </c>
    </row>
    <row r="2741" spans="1:38" ht="15.75" customHeight="1" x14ac:dyDescent="0.25">
      <c r="A2741" s="4" t="s">
        <v>12830</v>
      </c>
      <c r="B2741" s="4" t="s">
        <v>444</v>
      </c>
      <c r="C2741" s="4" t="s">
        <v>501</v>
      </c>
      <c r="D2741" s="4" t="s">
        <v>450</v>
      </c>
      <c r="E2741" s="4" t="s">
        <v>1869</v>
      </c>
      <c r="F2741" s="4" t="s">
        <v>510</v>
      </c>
      <c r="G2741" s="4" t="s">
        <v>657</v>
      </c>
      <c r="H2741" s="4" t="s">
        <v>450</v>
      </c>
      <c r="I2741" s="4" t="s">
        <v>2932</v>
      </c>
      <c r="J2741" s="4" t="s">
        <v>12831</v>
      </c>
      <c r="K2741" s="4">
        <v>2</v>
      </c>
      <c r="L2741" s="4">
        <v>3</v>
      </c>
      <c r="M2741" s="4">
        <v>3</v>
      </c>
      <c r="O2741" s="4" t="s">
        <v>1109</v>
      </c>
      <c r="P2741" s="5">
        <v>43704.454340277778</v>
      </c>
      <c r="Q2741" s="5">
        <v>43704.501770833333</v>
      </c>
      <c r="R2741" s="5" t="s">
        <v>450</v>
      </c>
      <c r="S2741" s="5">
        <v>43711.876701388886</v>
      </c>
      <c r="T2741" s="4" t="s">
        <v>481</v>
      </c>
      <c r="U2741" s="4" t="s">
        <v>563</v>
      </c>
      <c r="V2741" s="4" t="s">
        <v>450</v>
      </c>
      <c r="W2741" s="4" t="s">
        <v>450</v>
      </c>
      <c r="X2741" s="4" t="s">
        <v>450</v>
      </c>
      <c r="Y2741" s="4" t="s">
        <v>564</v>
      </c>
      <c r="Z2741" s="4" t="s">
        <v>565</v>
      </c>
      <c r="AA2741" s="4" t="s">
        <v>565</v>
      </c>
      <c r="AB2741" s="4" t="s">
        <v>450</v>
      </c>
      <c r="AC2741" s="4" t="s">
        <v>458</v>
      </c>
      <c r="AD2741" s="4" t="s">
        <v>471</v>
      </c>
      <c r="AE2741" s="18" t="s">
        <v>450</v>
      </c>
      <c r="AF2741" s="4" t="s">
        <v>450</v>
      </c>
      <c r="AG2741" s="4">
        <v>2507</v>
      </c>
      <c r="AH2741" s="4">
        <v>2460</v>
      </c>
      <c r="AI2741" s="4" t="s">
        <v>460</v>
      </c>
      <c r="AJ2741" s="4" t="s">
        <v>461</v>
      </c>
      <c r="AK2741" s="4" t="s">
        <v>460</v>
      </c>
      <c r="AL2741" s="4" t="s">
        <v>515</v>
      </c>
    </row>
    <row r="2742" spans="1:38" ht="15.75" customHeight="1" x14ac:dyDescent="0.25">
      <c r="A2742" s="4" t="s">
        <v>13011</v>
      </c>
      <c r="B2742" s="4" t="s">
        <v>444</v>
      </c>
      <c r="C2742" s="4" t="s">
        <v>501</v>
      </c>
      <c r="D2742" s="4" t="s">
        <v>450</v>
      </c>
      <c r="E2742" s="4" t="s">
        <v>592</v>
      </c>
      <c r="F2742" s="4" t="s">
        <v>468</v>
      </c>
      <c r="G2742" s="4" t="s">
        <v>517</v>
      </c>
      <c r="H2742" s="4" t="s">
        <v>450</v>
      </c>
      <c r="I2742" s="4" t="s">
        <v>1941</v>
      </c>
      <c r="J2742" s="4" t="s">
        <v>13012</v>
      </c>
      <c r="K2742" s="4">
        <v>2</v>
      </c>
      <c r="L2742" s="4">
        <v>2</v>
      </c>
      <c r="M2742" s="4">
        <v>3</v>
      </c>
      <c r="O2742" s="4" t="s">
        <v>1109</v>
      </c>
      <c r="P2742" s="5">
        <v>43703.674988425926</v>
      </c>
      <c r="Q2742" s="5">
        <v>43703.714166666665</v>
      </c>
      <c r="R2742" s="5" t="s">
        <v>450</v>
      </c>
      <c r="S2742" s="5">
        <v>43710.876851851855</v>
      </c>
      <c r="T2742" s="4" t="s">
        <v>481</v>
      </c>
      <c r="U2742" s="4" t="s">
        <v>563</v>
      </c>
      <c r="V2742" s="4" t="s">
        <v>450</v>
      </c>
      <c r="W2742" s="4" t="s">
        <v>450</v>
      </c>
      <c r="X2742" s="4" t="s">
        <v>450</v>
      </c>
      <c r="Y2742" s="4" t="s">
        <v>456</v>
      </c>
      <c r="Z2742" s="4" t="s">
        <v>579</v>
      </c>
      <c r="AA2742" s="4" t="s">
        <v>5129</v>
      </c>
      <c r="AB2742" s="4" t="s">
        <v>450</v>
      </c>
      <c r="AC2742" s="4" t="s">
        <v>458</v>
      </c>
      <c r="AD2742" s="4" t="s">
        <v>471</v>
      </c>
      <c r="AE2742" s="18" t="s">
        <v>450</v>
      </c>
      <c r="AF2742" s="4" t="s">
        <v>450</v>
      </c>
      <c r="AG2742" s="4">
        <v>3385</v>
      </c>
      <c r="AH2742" s="4">
        <v>3360</v>
      </c>
      <c r="AI2742" s="4" t="s">
        <v>460</v>
      </c>
      <c r="AJ2742" s="4" t="s">
        <v>461</v>
      </c>
      <c r="AK2742" s="4" t="s">
        <v>460</v>
      </c>
      <c r="AL2742" s="4" t="s">
        <v>472</v>
      </c>
    </row>
    <row r="2743" spans="1:38" ht="15.75" customHeight="1" x14ac:dyDescent="0.25">
      <c r="A2743" s="4" t="s">
        <v>13013</v>
      </c>
      <c r="B2743" s="4" t="s">
        <v>444</v>
      </c>
      <c r="C2743" s="4" t="s">
        <v>501</v>
      </c>
      <c r="D2743" s="4" t="s">
        <v>450</v>
      </c>
      <c r="E2743" s="4" t="s">
        <v>592</v>
      </c>
      <c r="F2743" s="4" t="s">
        <v>468</v>
      </c>
      <c r="G2743" s="4" t="s">
        <v>517</v>
      </c>
      <c r="H2743" s="4" t="s">
        <v>450</v>
      </c>
      <c r="I2743" s="4" t="s">
        <v>1507</v>
      </c>
      <c r="J2743" s="4" t="s">
        <v>13014</v>
      </c>
      <c r="K2743" s="4">
        <v>2</v>
      </c>
      <c r="L2743" s="4">
        <v>2</v>
      </c>
      <c r="M2743" s="4">
        <v>3</v>
      </c>
      <c r="O2743" s="4" t="s">
        <v>1109</v>
      </c>
      <c r="P2743" s="5">
        <v>43703.66909722222</v>
      </c>
      <c r="Q2743" s="5">
        <v>43703.714178240742</v>
      </c>
      <c r="R2743" s="5" t="s">
        <v>450</v>
      </c>
      <c r="S2743" s="5">
        <v>43710.876851851855</v>
      </c>
      <c r="T2743" s="4" t="s">
        <v>481</v>
      </c>
      <c r="U2743" s="4" t="s">
        <v>563</v>
      </c>
      <c r="V2743" s="4" t="s">
        <v>450</v>
      </c>
      <c r="W2743" s="4" t="s">
        <v>450</v>
      </c>
      <c r="X2743" s="4" t="s">
        <v>450</v>
      </c>
      <c r="Y2743" s="4" t="s">
        <v>456</v>
      </c>
      <c r="Z2743" s="4" t="s">
        <v>579</v>
      </c>
      <c r="AA2743" s="4" t="s">
        <v>5129</v>
      </c>
      <c r="AB2743" s="4" t="s">
        <v>450</v>
      </c>
      <c r="AC2743" s="4" t="s">
        <v>458</v>
      </c>
      <c r="AD2743" s="4" t="s">
        <v>471</v>
      </c>
      <c r="AE2743" s="18" t="s">
        <v>450</v>
      </c>
      <c r="AF2743" s="4" t="s">
        <v>450</v>
      </c>
      <c r="AG2743" s="4">
        <v>3895</v>
      </c>
      <c r="AH2743" s="4">
        <v>3840</v>
      </c>
      <c r="AI2743" s="4" t="s">
        <v>460</v>
      </c>
      <c r="AJ2743" s="4" t="s">
        <v>461</v>
      </c>
      <c r="AK2743" s="4" t="s">
        <v>460</v>
      </c>
      <c r="AL2743" s="4" t="s">
        <v>472</v>
      </c>
    </row>
    <row r="2744" spans="1:38" ht="15.75" customHeight="1" x14ac:dyDescent="0.25">
      <c r="A2744" s="4" t="s">
        <v>13017</v>
      </c>
      <c r="B2744" s="4" t="s">
        <v>444</v>
      </c>
      <c r="C2744" s="4" t="s">
        <v>501</v>
      </c>
      <c r="D2744" s="4" t="s">
        <v>450</v>
      </c>
      <c r="E2744" s="4" t="s">
        <v>592</v>
      </c>
      <c r="F2744" s="4" t="s">
        <v>468</v>
      </c>
      <c r="G2744" s="4" t="s">
        <v>517</v>
      </c>
      <c r="H2744" s="4" t="s">
        <v>450</v>
      </c>
      <c r="I2744" s="4" t="s">
        <v>13018</v>
      </c>
      <c r="J2744" s="4" t="s">
        <v>13019</v>
      </c>
      <c r="K2744" s="4">
        <v>2</v>
      </c>
      <c r="L2744" s="4">
        <v>2</v>
      </c>
      <c r="M2744" s="4">
        <v>3</v>
      </c>
      <c r="O2744" s="4" t="s">
        <v>1109</v>
      </c>
      <c r="P2744" s="5">
        <v>43703.586944444447</v>
      </c>
      <c r="Q2744" s="5">
        <v>43703.714178240742</v>
      </c>
      <c r="R2744" s="5" t="s">
        <v>450</v>
      </c>
      <c r="S2744" s="5">
        <v>43710.876759259256</v>
      </c>
      <c r="T2744" s="4" t="s">
        <v>481</v>
      </c>
      <c r="U2744" s="4" t="s">
        <v>563</v>
      </c>
      <c r="V2744" s="4" t="s">
        <v>450</v>
      </c>
      <c r="W2744" s="4" t="s">
        <v>450</v>
      </c>
      <c r="X2744" s="4" t="s">
        <v>450</v>
      </c>
      <c r="Y2744" s="4" t="s">
        <v>456</v>
      </c>
      <c r="Z2744" s="4" t="s">
        <v>579</v>
      </c>
      <c r="AA2744" s="4" t="s">
        <v>5129</v>
      </c>
      <c r="AB2744" s="4" t="s">
        <v>450</v>
      </c>
      <c r="AC2744" s="4" t="s">
        <v>458</v>
      </c>
      <c r="AD2744" s="4" t="s">
        <v>471</v>
      </c>
      <c r="AE2744" s="18" t="s">
        <v>450</v>
      </c>
      <c r="AF2744" s="4" t="s">
        <v>450</v>
      </c>
      <c r="AG2744" s="4">
        <v>10993</v>
      </c>
      <c r="AH2744" s="4">
        <v>10980</v>
      </c>
      <c r="AI2744" s="4" t="s">
        <v>460</v>
      </c>
      <c r="AJ2744" s="4" t="s">
        <v>461</v>
      </c>
      <c r="AK2744" s="4" t="s">
        <v>460</v>
      </c>
      <c r="AL2744" s="4" t="s">
        <v>472</v>
      </c>
    </row>
    <row r="2745" spans="1:38" ht="15.75" customHeight="1" x14ac:dyDescent="0.25">
      <c r="A2745" s="4" t="s">
        <v>13022</v>
      </c>
      <c r="B2745" s="4" t="s">
        <v>444</v>
      </c>
      <c r="C2745" s="4" t="s">
        <v>501</v>
      </c>
      <c r="D2745" s="4" t="s">
        <v>450</v>
      </c>
      <c r="E2745" s="4" t="s">
        <v>592</v>
      </c>
      <c r="F2745" s="4" t="s">
        <v>468</v>
      </c>
      <c r="G2745" s="4" t="s">
        <v>517</v>
      </c>
      <c r="H2745" s="4" t="s">
        <v>450</v>
      </c>
      <c r="I2745" s="4" t="s">
        <v>1507</v>
      </c>
      <c r="J2745" s="4" t="s">
        <v>13023</v>
      </c>
      <c r="K2745" s="4">
        <v>2</v>
      </c>
      <c r="L2745" s="4">
        <v>2</v>
      </c>
      <c r="M2745" s="4">
        <v>3</v>
      </c>
      <c r="O2745" s="4" t="s">
        <v>1109</v>
      </c>
      <c r="P2745" s="5">
        <v>43703.585011574076</v>
      </c>
      <c r="Q2745" s="5">
        <v>43703.714189814818</v>
      </c>
      <c r="R2745" s="5" t="s">
        <v>450</v>
      </c>
      <c r="S2745" s="5">
        <v>43710.876747685186</v>
      </c>
      <c r="T2745" s="4" t="s">
        <v>481</v>
      </c>
      <c r="U2745" s="4" t="s">
        <v>563</v>
      </c>
      <c r="V2745" s="4" t="s">
        <v>450</v>
      </c>
      <c r="W2745" s="4" t="s">
        <v>450</v>
      </c>
      <c r="X2745" s="4" t="s">
        <v>450</v>
      </c>
      <c r="Y2745" s="4" t="s">
        <v>456</v>
      </c>
      <c r="Z2745" s="4" t="s">
        <v>579</v>
      </c>
      <c r="AA2745" s="4" t="s">
        <v>5129</v>
      </c>
      <c r="AB2745" s="4" t="s">
        <v>450</v>
      </c>
      <c r="AC2745" s="4" t="s">
        <v>458</v>
      </c>
      <c r="AD2745" s="4" t="s">
        <v>471</v>
      </c>
      <c r="AE2745" s="18" t="s">
        <v>450</v>
      </c>
      <c r="AF2745" s="4" t="s">
        <v>450</v>
      </c>
      <c r="AG2745" s="4">
        <v>11161</v>
      </c>
      <c r="AH2745" s="4">
        <v>11100</v>
      </c>
      <c r="AI2745" s="4" t="s">
        <v>460</v>
      </c>
      <c r="AJ2745" s="4" t="s">
        <v>461</v>
      </c>
      <c r="AK2745" s="4" t="s">
        <v>460</v>
      </c>
      <c r="AL2745" s="4" t="s">
        <v>472</v>
      </c>
    </row>
    <row r="2746" spans="1:38" ht="15.75" customHeight="1" x14ac:dyDescent="0.25">
      <c r="A2746" s="4" t="s">
        <v>13024</v>
      </c>
      <c r="B2746" s="4" t="s">
        <v>444</v>
      </c>
      <c r="C2746" s="4" t="s">
        <v>501</v>
      </c>
      <c r="D2746" s="4" t="s">
        <v>450</v>
      </c>
      <c r="E2746" s="4" t="s">
        <v>592</v>
      </c>
      <c r="F2746" s="4" t="s">
        <v>468</v>
      </c>
      <c r="G2746" s="4" t="s">
        <v>517</v>
      </c>
      <c r="H2746" s="4" t="s">
        <v>450</v>
      </c>
      <c r="I2746" s="4" t="s">
        <v>1941</v>
      </c>
      <c r="J2746" s="4" t="s">
        <v>13025</v>
      </c>
      <c r="K2746" s="4">
        <v>2</v>
      </c>
      <c r="L2746" s="4">
        <v>2</v>
      </c>
      <c r="M2746" s="4">
        <v>3</v>
      </c>
      <c r="O2746" s="4" t="s">
        <v>1109</v>
      </c>
      <c r="P2746" s="5">
        <v>43703.583333333336</v>
      </c>
      <c r="Q2746" s="5">
        <v>43703.714189814818</v>
      </c>
      <c r="R2746" s="5" t="s">
        <v>450</v>
      </c>
      <c r="S2746" s="5">
        <v>43710.876747685186</v>
      </c>
      <c r="T2746" s="4" t="s">
        <v>481</v>
      </c>
      <c r="U2746" s="4" t="s">
        <v>563</v>
      </c>
      <c r="V2746" s="4" t="s">
        <v>450</v>
      </c>
      <c r="W2746" s="4" t="s">
        <v>450</v>
      </c>
      <c r="X2746" s="4" t="s">
        <v>450</v>
      </c>
      <c r="Y2746" s="4" t="s">
        <v>456</v>
      </c>
      <c r="Z2746" s="4" t="s">
        <v>579</v>
      </c>
      <c r="AA2746" s="4" t="s">
        <v>5129</v>
      </c>
      <c r="AB2746" s="4" t="s">
        <v>450</v>
      </c>
      <c r="AC2746" s="4" t="s">
        <v>458</v>
      </c>
      <c r="AD2746" s="4" t="s">
        <v>471</v>
      </c>
      <c r="AE2746" s="18" t="s">
        <v>450</v>
      </c>
      <c r="AF2746" s="4" t="s">
        <v>450</v>
      </c>
      <c r="AG2746" s="4">
        <v>11306</v>
      </c>
      <c r="AH2746" s="4">
        <v>11280</v>
      </c>
      <c r="AI2746" s="4" t="s">
        <v>460</v>
      </c>
      <c r="AJ2746" s="4" t="s">
        <v>461</v>
      </c>
      <c r="AK2746" s="4" t="s">
        <v>460</v>
      </c>
      <c r="AL2746" s="4" t="s">
        <v>472</v>
      </c>
    </row>
    <row r="2747" spans="1:38" ht="15.75" customHeight="1" x14ac:dyDescent="0.25">
      <c r="A2747" s="4" t="s">
        <v>13026</v>
      </c>
      <c r="B2747" s="4" t="s">
        <v>444</v>
      </c>
      <c r="C2747" s="4" t="s">
        <v>501</v>
      </c>
      <c r="D2747" s="4" t="s">
        <v>450</v>
      </c>
      <c r="E2747" s="4" t="s">
        <v>592</v>
      </c>
      <c r="F2747" s="4" t="s">
        <v>468</v>
      </c>
      <c r="G2747" s="4" t="s">
        <v>517</v>
      </c>
      <c r="H2747" s="4" t="s">
        <v>450</v>
      </c>
      <c r="I2747" s="4" t="s">
        <v>1423</v>
      </c>
      <c r="J2747" s="4" t="s">
        <v>4965</v>
      </c>
      <c r="K2747" s="4">
        <v>3</v>
      </c>
      <c r="L2747" s="4">
        <v>2</v>
      </c>
      <c r="M2747" s="4">
        <v>4</v>
      </c>
      <c r="O2747" s="4" t="s">
        <v>1109</v>
      </c>
      <c r="P2747" s="5">
        <v>43703.580474537041</v>
      </c>
      <c r="Q2747" s="5">
        <v>43703.759560185186</v>
      </c>
      <c r="R2747" s="5" t="s">
        <v>450</v>
      </c>
      <c r="S2747" s="5">
        <v>43710.876747685186</v>
      </c>
      <c r="T2747" s="4" t="s">
        <v>481</v>
      </c>
      <c r="U2747" s="4" t="s">
        <v>563</v>
      </c>
      <c r="V2747" s="4" t="s">
        <v>450</v>
      </c>
      <c r="W2747" s="4" t="s">
        <v>450</v>
      </c>
      <c r="X2747" s="4" t="s">
        <v>450</v>
      </c>
      <c r="Y2747" s="4" t="s">
        <v>456</v>
      </c>
      <c r="Z2747" s="4" t="s">
        <v>579</v>
      </c>
      <c r="AA2747" s="4" t="s">
        <v>6812</v>
      </c>
      <c r="AB2747" s="4" t="s">
        <v>450</v>
      </c>
      <c r="AC2747" s="4" t="s">
        <v>458</v>
      </c>
      <c r="AD2747" s="4" t="s">
        <v>471</v>
      </c>
      <c r="AE2747" s="18" t="s">
        <v>450</v>
      </c>
      <c r="AF2747" s="4" t="s">
        <v>450</v>
      </c>
      <c r="AG2747" s="4">
        <v>15473</v>
      </c>
      <c r="AH2747" s="4">
        <v>15420</v>
      </c>
      <c r="AI2747" s="4" t="s">
        <v>460</v>
      </c>
      <c r="AJ2747" s="4" t="s">
        <v>461</v>
      </c>
      <c r="AK2747" s="4" t="s">
        <v>460</v>
      </c>
      <c r="AL2747" s="4" t="s">
        <v>472</v>
      </c>
    </row>
    <row r="2748" spans="1:38" ht="15.75" customHeight="1" x14ac:dyDescent="0.25">
      <c r="A2748" s="4" t="s">
        <v>13044</v>
      </c>
      <c r="B2748" s="4" t="s">
        <v>444</v>
      </c>
      <c r="C2748" s="4" t="s">
        <v>501</v>
      </c>
      <c r="D2748" s="4" t="s">
        <v>450</v>
      </c>
      <c r="E2748" s="4" t="s">
        <v>592</v>
      </c>
      <c r="F2748" s="4" t="s">
        <v>468</v>
      </c>
      <c r="G2748" s="4" t="s">
        <v>517</v>
      </c>
      <c r="H2748" s="4" t="s">
        <v>450</v>
      </c>
      <c r="I2748" s="4" t="s">
        <v>1985</v>
      </c>
      <c r="J2748" s="4" t="s">
        <v>13045</v>
      </c>
      <c r="K2748" s="4">
        <v>3</v>
      </c>
      <c r="L2748" s="4">
        <v>2</v>
      </c>
      <c r="M2748" s="4">
        <v>4</v>
      </c>
      <c r="O2748" s="4" t="s">
        <v>1109</v>
      </c>
      <c r="P2748" s="5">
        <v>43703.454988425925</v>
      </c>
      <c r="Q2748" s="5">
        <v>43703.757800925923</v>
      </c>
      <c r="R2748" s="5" t="s">
        <v>450</v>
      </c>
      <c r="S2748" s="5">
        <v>43710.876527777778</v>
      </c>
      <c r="T2748" s="4" t="s">
        <v>481</v>
      </c>
      <c r="U2748" s="4" t="s">
        <v>563</v>
      </c>
      <c r="V2748" s="4" t="s">
        <v>450</v>
      </c>
      <c r="W2748" s="4" t="s">
        <v>450</v>
      </c>
      <c r="X2748" s="4" t="s">
        <v>450</v>
      </c>
      <c r="Y2748" s="4" t="s">
        <v>456</v>
      </c>
      <c r="Z2748" s="4" t="s">
        <v>579</v>
      </c>
      <c r="AA2748" s="4" t="s">
        <v>6639</v>
      </c>
      <c r="AB2748" s="4" t="s">
        <v>450</v>
      </c>
      <c r="AC2748" s="4" t="s">
        <v>458</v>
      </c>
      <c r="AD2748" s="4" t="s">
        <v>471</v>
      </c>
      <c r="AE2748" s="18" t="s">
        <v>450</v>
      </c>
      <c r="AF2748" s="4" t="s">
        <v>450</v>
      </c>
      <c r="AG2748" s="4">
        <v>26163</v>
      </c>
      <c r="AH2748" s="4">
        <v>26100</v>
      </c>
      <c r="AI2748" s="4" t="s">
        <v>460</v>
      </c>
      <c r="AJ2748" s="4" t="s">
        <v>461</v>
      </c>
      <c r="AK2748" s="4" t="s">
        <v>460</v>
      </c>
      <c r="AL2748" s="4" t="s">
        <v>472</v>
      </c>
    </row>
    <row r="2749" spans="1:38" ht="15.75" customHeight="1" x14ac:dyDescent="0.25">
      <c r="A2749" s="4" t="s">
        <v>13052</v>
      </c>
      <c r="B2749" s="4" t="s">
        <v>444</v>
      </c>
      <c r="C2749" s="4" t="s">
        <v>501</v>
      </c>
      <c r="D2749" s="4" t="s">
        <v>450</v>
      </c>
      <c r="E2749" s="4" t="s">
        <v>592</v>
      </c>
      <c r="F2749" s="4" t="s">
        <v>468</v>
      </c>
      <c r="G2749" s="4" t="s">
        <v>517</v>
      </c>
      <c r="H2749" s="4" t="s">
        <v>450</v>
      </c>
      <c r="I2749" s="4" t="s">
        <v>1500</v>
      </c>
      <c r="J2749" s="4" t="s">
        <v>1505</v>
      </c>
      <c r="K2749" s="4">
        <v>2</v>
      </c>
      <c r="L2749" s="4">
        <v>2</v>
      </c>
      <c r="M2749" s="4">
        <v>3</v>
      </c>
      <c r="N2749" s="4" t="s">
        <v>1364</v>
      </c>
      <c r="O2749" s="4" t="s">
        <v>1109</v>
      </c>
      <c r="P2749" s="5">
        <v>43703.545231481483</v>
      </c>
      <c r="Q2749" s="5">
        <v>43703.716770833336</v>
      </c>
      <c r="R2749" s="5" t="s">
        <v>450</v>
      </c>
      <c r="S2749" s="5">
        <v>43710.876712962963</v>
      </c>
      <c r="T2749" s="4" t="s">
        <v>481</v>
      </c>
      <c r="U2749" s="4" t="s">
        <v>563</v>
      </c>
      <c r="V2749" s="4" t="s">
        <v>450</v>
      </c>
      <c r="W2749" s="4" t="s">
        <v>450</v>
      </c>
      <c r="X2749" s="4" t="s">
        <v>450</v>
      </c>
      <c r="Y2749" s="4" t="s">
        <v>456</v>
      </c>
      <c r="Z2749" s="4" t="s">
        <v>44</v>
      </c>
      <c r="AA2749" s="4" t="s">
        <v>700</v>
      </c>
      <c r="AB2749" s="4" t="s">
        <v>450</v>
      </c>
      <c r="AC2749" s="4" t="s">
        <v>458</v>
      </c>
      <c r="AD2749" s="4" t="s">
        <v>471</v>
      </c>
      <c r="AE2749" s="18" t="s">
        <v>450</v>
      </c>
      <c r="AF2749" s="4" t="s">
        <v>450</v>
      </c>
      <c r="AG2749" s="4">
        <v>14821</v>
      </c>
      <c r="AH2749" s="4">
        <v>14760</v>
      </c>
      <c r="AI2749" s="4" t="s">
        <v>460</v>
      </c>
      <c r="AJ2749" s="4" t="s">
        <v>461</v>
      </c>
      <c r="AK2749" s="4" t="s">
        <v>460</v>
      </c>
      <c r="AL2749" s="4" t="s">
        <v>472</v>
      </c>
    </row>
    <row r="2750" spans="1:38" ht="15.75" customHeight="1" x14ac:dyDescent="0.25">
      <c r="A2750" s="4" t="s">
        <v>13181</v>
      </c>
      <c r="B2750" s="4" t="s">
        <v>444</v>
      </c>
      <c r="C2750" s="4" t="s">
        <v>501</v>
      </c>
      <c r="D2750" s="4" t="s">
        <v>450</v>
      </c>
      <c r="E2750" s="4" t="s">
        <v>592</v>
      </c>
      <c r="F2750" s="4" t="s">
        <v>457</v>
      </c>
      <c r="G2750" s="4" t="s">
        <v>550</v>
      </c>
      <c r="H2750" s="4" t="s">
        <v>450</v>
      </c>
      <c r="I2750" s="4" t="s">
        <v>13182</v>
      </c>
      <c r="J2750" s="4" t="s">
        <v>13183</v>
      </c>
      <c r="K2750" s="4">
        <v>2</v>
      </c>
      <c r="L2750" s="4">
        <v>2</v>
      </c>
      <c r="M2750" s="4">
        <v>3</v>
      </c>
      <c r="O2750" s="4" t="s">
        <v>1109</v>
      </c>
      <c r="P2750" s="5">
        <v>43702.73164351852</v>
      </c>
      <c r="Q2750" s="5">
        <v>43702.806064814817</v>
      </c>
      <c r="R2750" s="5" t="s">
        <v>450</v>
      </c>
      <c r="S2750" s="5">
        <v>43709.875405092593</v>
      </c>
      <c r="T2750" s="4" t="s">
        <v>481</v>
      </c>
      <c r="U2750" s="4" t="s">
        <v>563</v>
      </c>
      <c r="V2750" s="4" t="s">
        <v>450</v>
      </c>
      <c r="W2750" s="4" t="s">
        <v>450</v>
      </c>
      <c r="X2750" s="4" t="s">
        <v>450</v>
      </c>
      <c r="Y2750" s="4" t="s">
        <v>456</v>
      </c>
      <c r="Z2750" s="4" t="s">
        <v>44</v>
      </c>
      <c r="AA2750" s="4" t="s">
        <v>457</v>
      </c>
      <c r="AB2750" s="4" t="s">
        <v>450</v>
      </c>
      <c r="AC2750" s="4" t="s">
        <v>458</v>
      </c>
      <c r="AD2750" s="4" t="s">
        <v>471</v>
      </c>
      <c r="AE2750" s="18" t="s">
        <v>450</v>
      </c>
      <c r="AF2750" s="4" t="s">
        <v>450</v>
      </c>
      <c r="AG2750" s="4">
        <v>6430</v>
      </c>
      <c r="AH2750" s="4">
        <v>0</v>
      </c>
      <c r="AI2750" s="4" t="s">
        <v>460</v>
      </c>
      <c r="AJ2750" s="4" t="s">
        <v>461</v>
      </c>
      <c r="AK2750" s="4" t="s">
        <v>460</v>
      </c>
      <c r="AL2750" s="4" t="s">
        <v>553</v>
      </c>
    </row>
    <row r="2751" spans="1:38" ht="15.75" customHeight="1" x14ac:dyDescent="0.25">
      <c r="A2751" s="4" t="s">
        <v>13220</v>
      </c>
      <c r="B2751" s="4" t="s">
        <v>444</v>
      </c>
      <c r="C2751" s="4" t="s">
        <v>501</v>
      </c>
      <c r="D2751" s="4" t="s">
        <v>450</v>
      </c>
      <c r="E2751" s="4" t="s">
        <v>592</v>
      </c>
      <c r="F2751" s="4" t="s">
        <v>457</v>
      </c>
      <c r="G2751" s="4" t="s">
        <v>550</v>
      </c>
      <c r="H2751" s="4" t="s">
        <v>450</v>
      </c>
      <c r="I2751" s="4" t="s">
        <v>13221</v>
      </c>
      <c r="J2751" s="4" t="s">
        <v>13222</v>
      </c>
      <c r="K2751" s="4">
        <v>2</v>
      </c>
      <c r="L2751" s="4">
        <v>2</v>
      </c>
      <c r="M2751" s="4">
        <v>3</v>
      </c>
      <c r="O2751" s="4" t="s">
        <v>1109</v>
      </c>
      <c r="P2751" s="5">
        <v>43702.367268518516</v>
      </c>
      <c r="Q2751" s="5">
        <v>43702.540439814817</v>
      </c>
      <c r="R2751" s="5" t="s">
        <v>450</v>
      </c>
      <c r="S2751" s="5">
        <v>43709.875358796293</v>
      </c>
      <c r="T2751" s="4" t="s">
        <v>481</v>
      </c>
      <c r="U2751" s="4" t="s">
        <v>563</v>
      </c>
      <c r="V2751" s="4" t="s">
        <v>450</v>
      </c>
      <c r="W2751" s="4" t="s">
        <v>450</v>
      </c>
      <c r="X2751" s="4" t="s">
        <v>450</v>
      </c>
      <c r="Y2751" s="4" t="s">
        <v>456</v>
      </c>
      <c r="Z2751" s="4" t="s">
        <v>44</v>
      </c>
      <c r="AA2751" s="4" t="s">
        <v>457</v>
      </c>
      <c r="AB2751" s="4" t="s">
        <v>450</v>
      </c>
      <c r="AC2751" s="4" t="s">
        <v>458</v>
      </c>
      <c r="AD2751" s="4" t="s">
        <v>471</v>
      </c>
      <c r="AE2751" s="18" t="s">
        <v>450</v>
      </c>
      <c r="AF2751" s="4" t="s">
        <v>450</v>
      </c>
      <c r="AG2751" s="4">
        <v>14962</v>
      </c>
      <c r="AH2751" s="4">
        <v>0</v>
      </c>
      <c r="AI2751" s="4" t="s">
        <v>460</v>
      </c>
      <c r="AJ2751" s="4" t="s">
        <v>461</v>
      </c>
      <c r="AK2751" s="4" t="s">
        <v>460</v>
      </c>
      <c r="AL2751" s="4" t="s">
        <v>553</v>
      </c>
    </row>
    <row r="2752" spans="1:38" ht="15.75" customHeight="1" x14ac:dyDescent="0.25">
      <c r="A2752" s="4" t="s">
        <v>13260</v>
      </c>
      <c r="B2752" s="4" t="s">
        <v>444</v>
      </c>
      <c r="C2752" s="4" t="s">
        <v>501</v>
      </c>
      <c r="D2752" s="4" t="s">
        <v>450</v>
      </c>
      <c r="E2752" s="4" t="s">
        <v>1869</v>
      </c>
      <c r="F2752" s="4" t="s">
        <v>510</v>
      </c>
      <c r="G2752" s="4" t="s">
        <v>960</v>
      </c>
      <c r="H2752" s="4" t="s">
        <v>450</v>
      </c>
      <c r="I2752" s="4" t="s">
        <v>2932</v>
      </c>
      <c r="J2752" s="4" t="s">
        <v>13261</v>
      </c>
      <c r="K2752" s="4">
        <v>2</v>
      </c>
      <c r="L2752" s="4">
        <v>3</v>
      </c>
      <c r="M2752" s="4">
        <v>3</v>
      </c>
      <c r="O2752" s="4" t="s">
        <v>1109</v>
      </c>
      <c r="P2752" s="5">
        <v>43701.447071759256</v>
      </c>
      <c r="Q2752" s="5">
        <v>43701.919722222221</v>
      </c>
      <c r="R2752" s="5" t="s">
        <v>450</v>
      </c>
      <c r="S2752" s="5">
        <v>43709.875277777777</v>
      </c>
      <c r="T2752" s="4" t="s">
        <v>481</v>
      </c>
      <c r="U2752" s="4" t="s">
        <v>563</v>
      </c>
      <c r="V2752" s="4" t="s">
        <v>450</v>
      </c>
      <c r="W2752" s="4" t="s">
        <v>450</v>
      </c>
      <c r="X2752" s="4" t="s">
        <v>450</v>
      </c>
      <c r="Y2752" s="4" t="s">
        <v>456</v>
      </c>
      <c r="Z2752" s="4" t="s">
        <v>44</v>
      </c>
      <c r="AA2752" s="4" t="s">
        <v>514</v>
      </c>
      <c r="AB2752" s="4" t="s">
        <v>450</v>
      </c>
      <c r="AC2752" s="4" t="s">
        <v>458</v>
      </c>
      <c r="AD2752" s="4" t="s">
        <v>471</v>
      </c>
      <c r="AE2752" s="18" t="s">
        <v>450</v>
      </c>
      <c r="AF2752" s="4" t="s">
        <v>450</v>
      </c>
      <c r="AG2752" s="4">
        <v>0</v>
      </c>
      <c r="AH2752" s="4">
        <v>0</v>
      </c>
      <c r="AI2752" s="4" t="s">
        <v>460</v>
      </c>
      <c r="AJ2752" s="4" t="s">
        <v>461</v>
      </c>
      <c r="AK2752" s="4" t="s">
        <v>460</v>
      </c>
      <c r="AL2752" s="4" t="s">
        <v>462</v>
      </c>
    </row>
    <row r="2753" spans="1:38" ht="15.75" customHeight="1" x14ac:dyDescent="0.25">
      <c r="A2753" s="4" t="s">
        <v>13333</v>
      </c>
      <c r="B2753" s="4" t="s">
        <v>444</v>
      </c>
      <c r="C2753" s="4" t="s">
        <v>501</v>
      </c>
      <c r="D2753" s="4" t="s">
        <v>450</v>
      </c>
      <c r="E2753" s="4" t="s">
        <v>1105</v>
      </c>
      <c r="F2753" s="4" t="s">
        <v>510</v>
      </c>
      <c r="G2753" s="4" t="s">
        <v>536</v>
      </c>
      <c r="H2753" s="4" t="s">
        <v>450</v>
      </c>
      <c r="I2753" s="4" t="s">
        <v>13334</v>
      </c>
      <c r="J2753" s="4" t="s">
        <v>13335</v>
      </c>
      <c r="K2753" s="4">
        <v>2</v>
      </c>
      <c r="L2753" s="4">
        <v>3</v>
      </c>
      <c r="M2753" s="4">
        <v>3</v>
      </c>
      <c r="O2753" s="4" t="s">
        <v>1109</v>
      </c>
      <c r="P2753" s="5">
        <v>43700.992951388886</v>
      </c>
      <c r="Q2753" s="5">
        <v>43701.245011574072</v>
      </c>
      <c r="R2753" s="5" t="s">
        <v>450</v>
      </c>
      <c r="S2753" s="5">
        <v>43708.8753125</v>
      </c>
      <c r="T2753" s="4" t="s">
        <v>552</v>
      </c>
      <c r="U2753" s="4" t="s">
        <v>563</v>
      </c>
      <c r="V2753" s="4" t="s">
        <v>450</v>
      </c>
      <c r="W2753" s="4" t="s">
        <v>450</v>
      </c>
      <c r="X2753" s="4" t="s">
        <v>450</v>
      </c>
      <c r="Y2753" s="4" t="s">
        <v>456</v>
      </c>
      <c r="Z2753" s="4" t="s">
        <v>44</v>
      </c>
      <c r="AA2753" s="4" t="s">
        <v>495</v>
      </c>
      <c r="AB2753" s="4" t="s">
        <v>450</v>
      </c>
      <c r="AC2753" s="4" t="s">
        <v>458</v>
      </c>
      <c r="AD2753" s="4" t="s">
        <v>471</v>
      </c>
      <c r="AE2753" s="18" t="s">
        <v>450</v>
      </c>
      <c r="AF2753" s="4" t="s">
        <v>450</v>
      </c>
      <c r="AG2753" s="4">
        <v>21778</v>
      </c>
      <c r="AH2753" s="4">
        <v>0</v>
      </c>
      <c r="AI2753" s="4" t="s">
        <v>460</v>
      </c>
      <c r="AJ2753" s="4" t="s">
        <v>461</v>
      </c>
      <c r="AK2753" s="4" t="s">
        <v>460</v>
      </c>
      <c r="AL2753" s="4" t="s">
        <v>515</v>
      </c>
    </row>
    <row r="2754" spans="1:38" ht="15.75" customHeight="1" x14ac:dyDescent="0.25">
      <c r="A2754" s="4" t="s">
        <v>13350</v>
      </c>
      <c r="B2754" s="4" t="s">
        <v>444</v>
      </c>
      <c r="C2754" s="4" t="s">
        <v>501</v>
      </c>
      <c r="D2754" s="4" t="s">
        <v>450</v>
      </c>
      <c r="E2754" s="4" t="s">
        <v>592</v>
      </c>
      <c r="F2754" s="4" t="s">
        <v>510</v>
      </c>
      <c r="G2754" s="4" t="s">
        <v>841</v>
      </c>
      <c r="H2754" s="4" t="s">
        <v>450</v>
      </c>
      <c r="I2754" s="4" t="s">
        <v>11105</v>
      </c>
      <c r="J2754" s="4" t="s">
        <v>13351</v>
      </c>
      <c r="K2754" s="4">
        <v>2</v>
      </c>
      <c r="L2754" s="4">
        <v>2</v>
      </c>
      <c r="M2754" s="4">
        <v>3</v>
      </c>
      <c r="O2754" s="4" t="s">
        <v>1109</v>
      </c>
      <c r="P2754" s="5">
        <v>43700.89806712963</v>
      </c>
      <c r="Q2754" s="5">
        <v>43700.940324074072</v>
      </c>
      <c r="R2754" s="5" t="s">
        <v>450</v>
      </c>
      <c r="S2754" s="5">
        <v>43708.875300925924</v>
      </c>
      <c r="T2754" s="4" t="s">
        <v>552</v>
      </c>
      <c r="U2754" s="4" t="s">
        <v>563</v>
      </c>
      <c r="V2754" s="4" t="s">
        <v>450</v>
      </c>
      <c r="W2754" s="4" t="s">
        <v>450</v>
      </c>
      <c r="X2754" s="4" t="s">
        <v>450</v>
      </c>
      <c r="Y2754" s="4" t="s">
        <v>456</v>
      </c>
      <c r="Z2754" s="4" t="s">
        <v>44</v>
      </c>
      <c r="AA2754" s="4" t="s">
        <v>495</v>
      </c>
      <c r="AB2754" s="4" t="s">
        <v>450</v>
      </c>
      <c r="AC2754" s="4" t="s">
        <v>458</v>
      </c>
      <c r="AD2754" s="4" t="s">
        <v>471</v>
      </c>
      <c r="AE2754" s="18" t="s">
        <v>450</v>
      </c>
      <c r="AF2754" s="4" t="s">
        <v>450</v>
      </c>
      <c r="AG2754" s="4">
        <v>3651</v>
      </c>
      <c r="AH2754" s="4">
        <v>0</v>
      </c>
      <c r="AI2754" s="4" t="s">
        <v>460</v>
      </c>
      <c r="AJ2754" s="4" t="s">
        <v>461</v>
      </c>
      <c r="AK2754" s="4" t="s">
        <v>460</v>
      </c>
      <c r="AL2754" s="4" t="s">
        <v>515</v>
      </c>
    </row>
    <row r="2755" spans="1:38" ht="15.75" customHeight="1" x14ac:dyDescent="0.25">
      <c r="A2755" s="4" t="s">
        <v>13400</v>
      </c>
      <c r="B2755" s="4" t="s">
        <v>444</v>
      </c>
      <c r="C2755" s="4" t="s">
        <v>501</v>
      </c>
      <c r="D2755" s="4" t="s">
        <v>450</v>
      </c>
      <c r="E2755" s="4" t="s">
        <v>559</v>
      </c>
      <c r="F2755" s="4" t="s">
        <v>478</v>
      </c>
      <c r="G2755" s="4" t="s">
        <v>932</v>
      </c>
      <c r="H2755" s="4" t="s">
        <v>450</v>
      </c>
      <c r="I2755" s="4" t="s">
        <v>13401</v>
      </c>
      <c r="J2755" s="4" t="s">
        <v>13402</v>
      </c>
      <c r="K2755" s="4">
        <v>2</v>
      </c>
      <c r="L2755" s="4">
        <v>2</v>
      </c>
      <c r="M2755" s="4">
        <v>3</v>
      </c>
      <c r="O2755" s="4" t="s">
        <v>1109</v>
      </c>
      <c r="P2755" s="5">
        <v>43700.492962962962</v>
      </c>
      <c r="Q2755" s="5">
        <v>43700.647650462961</v>
      </c>
      <c r="R2755" s="5" t="s">
        <v>450</v>
      </c>
      <c r="S2755" s="5">
        <v>43707.876608796294</v>
      </c>
      <c r="T2755" s="4" t="s">
        <v>552</v>
      </c>
      <c r="U2755" s="4" t="s">
        <v>563</v>
      </c>
      <c r="V2755" s="4" t="s">
        <v>450</v>
      </c>
      <c r="W2755" s="4" t="s">
        <v>450</v>
      </c>
      <c r="X2755" s="4" t="s">
        <v>450</v>
      </c>
      <c r="Y2755" s="4" t="s">
        <v>456</v>
      </c>
      <c r="Z2755" s="4" t="s">
        <v>478</v>
      </c>
      <c r="AA2755" s="4" t="s">
        <v>975</v>
      </c>
      <c r="AB2755" s="4" t="s">
        <v>450</v>
      </c>
      <c r="AC2755" s="4" t="s">
        <v>458</v>
      </c>
      <c r="AD2755" s="4" t="s">
        <v>471</v>
      </c>
      <c r="AE2755" s="18" t="s">
        <v>450</v>
      </c>
      <c r="AF2755" s="4" t="s">
        <v>450</v>
      </c>
      <c r="AG2755" s="4">
        <v>13365</v>
      </c>
      <c r="AH2755" s="4">
        <v>13320</v>
      </c>
      <c r="AI2755" s="4" t="s">
        <v>460</v>
      </c>
      <c r="AJ2755" s="4" t="s">
        <v>461</v>
      </c>
      <c r="AK2755" s="4" t="s">
        <v>460</v>
      </c>
      <c r="AL2755" s="4" t="s">
        <v>487</v>
      </c>
    </row>
    <row r="2756" spans="1:38" ht="15.75" customHeight="1" x14ac:dyDescent="0.25">
      <c r="A2756" s="4" t="s">
        <v>13449</v>
      </c>
      <c r="B2756" s="4" t="s">
        <v>444</v>
      </c>
      <c r="C2756" s="4" t="s">
        <v>501</v>
      </c>
      <c r="D2756" s="4" t="s">
        <v>450</v>
      </c>
      <c r="E2756" s="4" t="s">
        <v>592</v>
      </c>
      <c r="F2756" s="4" t="s">
        <v>468</v>
      </c>
      <c r="G2756" s="4" t="s">
        <v>469</v>
      </c>
      <c r="H2756" s="4" t="s">
        <v>450</v>
      </c>
      <c r="I2756" s="4" t="s">
        <v>1662</v>
      </c>
      <c r="J2756" s="4" t="s">
        <v>9009</v>
      </c>
      <c r="K2756" s="4">
        <v>2</v>
      </c>
      <c r="L2756" s="4">
        <v>2</v>
      </c>
      <c r="M2756" s="4">
        <v>3</v>
      </c>
      <c r="O2756" s="4" t="s">
        <v>1109</v>
      </c>
      <c r="P2756" s="5">
        <v>43699.967349537037</v>
      </c>
      <c r="Q2756" s="5">
        <v>43700.587013888886</v>
      </c>
      <c r="R2756" s="5" t="s">
        <v>450</v>
      </c>
      <c r="S2756" s="5">
        <v>43707.876388888886</v>
      </c>
      <c r="T2756" s="4" t="s">
        <v>552</v>
      </c>
      <c r="U2756" s="4" t="s">
        <v>563</v>
      </c>
      <c r="V2756" s="4" t="s">
        <v>450</v>
      </c>
      <c r="W2756" s="4" t="s">
        <v>450</v>
      </c>
      <c r="X2756" s="4" t="s">
        <v>450</v>
      </c>
      <c r="Y2756" s="4" t="s">
        <v>456</v>
      </c>
      <c r="Z2756" s="4" t="s">
        <v>579</v>
      </c>
      <c r="AA2756" s="4" t="s">
        <v>580</v>
      </c>
      <c r="AB2756" s="4" t="s">
        <v>450</v>
      </c>
      <c r="AC2756" s="4" t="s">
        <v>458</v>
      </c>
      <c r="AD2756" s="4" t="s">
        <v>471</v>
      </c>
      <c r="AE2756" s="18" t="s">
        <v>450</v>
      </c>
      <c r="AF2756" s="4" t="s">
        <v>450</v>
      </c>
      <c r="AG2756" s="4">
        <v>53539</v>
      </c>
      <c r="AH2756" s="4">
        <v>20100</v>
      </c>
      <c r="AI2756" s="4" t="s">
        <v>460</v>
      </c>
      <c r="AJ2756" s="4" t="s">
        <v>461</v>
      </c>
      <c r="AK2756" s="4" t="s">
        <v>460</v>
      </c>
      <c r="AL2756" s="4" t="s">
        <v>472</v>
      </c>
    </row>
    <row r="2757" spans="1:38" ht="15.75" customHeight="1" x14ac:dyDescent="0.25">
      <c r="A2757" s="4" t="s">
        <v>13473</v>
      </c>
      <c r="B2757" s="4" t="s">
        <v>444</v>
      </c>
      <c r="C2757" s="4" t="s">
        <v>501</v>
      </c>
      <c r="D2757" s="4" t="s">
        <v>450</v>
      </c>
      <c r="E2757" s="4" t="s">
        <v>592</v>
      </c>
      <c r="F2757" s="4" t="s">
        <v>510</v>
      </c>
      <c r="G2757" s="4" t="s">
        <v>841</v>
      </c>
      <c r="H2757" s="4" t="s">
        <v>450</v>
      </c>
      <c r="I2757" s="4" t="s">
        <v>7693</v>
      </c>
      <c r="J2757" s="4" t="s">
        <v>10321</v>
      </c>
      <c r="K2757" s="4">
        <v>2</v>
      </c>
      <c r="L2757" s="4">
        <v>2</v>
      </c>
      <c r="M2757" s="4">
        <v>3</v>
      </c>
      <c r="O2757" s="4" t="s">
        <v>1109</v>
      </c>
      <c r="P2757" s="5">
        <v>43699.829861111109</v>
      </c>
      <c r="Q2757" s="5">
        <v>43700.282129629632</v>
      </c>
      <c r="R2757" s="5" t="s">
        <v>450</v>
      </c>
      <c r="S2757" s="5">
        <v>43707.876342592594</v>
      </c>
      <c r="T2757" s="4" t="s">
        <v>552</v>
      </c>
      <c r="U2757" s="4" t="s">
        <v>563</v>
      </c>
      <c r="V2757" s="4" t="s">
        <v>450</v>
      </c>
      <c r="W2757" s="4" t="s">
        <v>450</v>
      </c>
      <c r="X2757" s="4" t="s">
        <v>450</v>
      </c>
      <c r="Y2757" s="4" t="s">
        <v>564</v>
      </c>
      <c r="Z2757" s="4" t="s">
        <v>565</v>
      </c>
      <c r="AA2757" s="4" t="s">
        <v>565</v>
      </c>
      <c r="AB2757" s="4" t="s">
        <v>450</v>
      </c>
      <c r="AC2757" s="4" t="s">
        <v>458</v>
      </c>
      <c r="AD2757" s="4" t="s">
        <v>471</v>
      </c>
      <c r="AE2757" s="18" t="s">
        <v>450</v>
      </c>
      <c r="AF2757" s="4" t="s">
        <v>450</v>
      </c>
      <c r="AG2757" s="4">
        <v>39076</v>
      </c>
      <c r="AH2757" s="4">
        <v>0</v>
      </c>
      <c r="AI2757" s="4" t="s">
        <v>460</v>
      </c>
      <c r="AJ2757" s="4" t="s">
        <v>461</v>
      </c>
      <c r="AK2757" s="4" t="s">
        <v>460</v>
      </c>
      <c r="AL2757" s="4" t="s">
        <v>515</v>
      </c>
    </row>
    <row r="2758" spans="1:38" ht="15.75" customHeight="1" x14ac:dyDescent="0.25">
      <c r="A2758" s="4" t="s">
        <v>13480</v>
      </c>
      <c r="B2758" s="4" t="s">
        <v>444</v>
      </c>
      <c r="C2758" s="4" t="s">
        <v>501</v>
      </c>
      <c r="D2758" s="4" t="s">
        <v>450</v>
      </c>
      <c r="E2758" s="4" t="s">
        <v>592</v>
      </c>
      <c r="F2758" s="4" t="s">
        <v>468</v>
      </c>
      <c r="G2758" s="4" t="s">
        <v>469</v>
      </c>
      <c r="H2758" s="4" t="s">
        <v>450</v>
      </c>
      <c r="I2758" s="4" t="s">
        <v>13161</v>
      </c>
      <c r="J2758" s="4" t="s">
        <v>13481</v>
      </c>
      <c r="K2758" s="4">
        <v>2</v>
      </c>
      <c r="L2758" s="4">
        <v>2</v>
      </c>
      <c r="M2758" s="4">
        <v>3</v>
      </c>
      <c r="O2758" s="4" t="s">
        <v>1109</v>
      </c>
      <c r="P2758" s="5">
        <v>43699.813101851854</v>
      </c>
      <c r="Q2758" s="5">
        <v>43700.589131944442</v>
      </c>
      <c r="R2758" s="5" t="s">
        <v>450</v>
      </c>
      <c r="S2758" s="5">
        <v>43707.876331018517</v>
      </c>
      <c r="T2758" s="4" t="s">
        <v>552</v>
      </c>
      <c r="U2758" s="4" t="s">
        <v>563</v>
      </c>
      <c r="V2758" s="4" t="s">
        <v>450</v>
      </c>
      <c r="W2758" s="4" t="s">
        <v>450</v>
      </c>
      <c r="X2758" s="4" t="s">
        <v>450</v>
      </c>
      <c r="Y2758" s="4" t="s">
        <v>456</v>
      </c>
      <c r="Z2758" s="4" t="s">
        <v>579</v>
      </c>
      <c r="AA2758" s="4" t="s">
        <v>6639</v>
      </c>
      <c r="AB2758" s="4" t="s">
        <v>450</v>
      </c>
      <c r="AC2758" s="4" t="s">
        <v>458</v>
      </c>
      <c r="AD2758" s="4" t="s">
        <v>471</v>
      </c>
      <c r="AE2758" s="18" t="s">
        <v>450</v>
      </c>
      <c r="AF2758" s="4" t="s">
        <v>450</v>
      </c>
      <c r="AG2758" s="4">
        <v>67049</v>
      </c>
      <c r="AH2758" s="4">
        <v>20280</v>
      </c>
      <c r="AI2758" s="4" t="s">
        <v>460</v>
      </c>
      <c r="AJ2758" s="4" t="s">
        <v>461</v>
      </c>
      <c r="AK2758" s="4" t="s">
        <v>460</v>
      </c>
      <c r="AL2758" s="4" t="s">
        <v>472</v>
      </c>
    </row>
    <row r="2759" spans="1:38" ht="15.75" customHeight="1" x14ac:dyDescent="0.25">
      <c r="A2759" s="4" t="s">
        <v>13570</v>
      </c>
      <c r="B2759" s="4" t="s">
        <v>444</v>
      </c>
      <c r="C2759" s="4" t="s">
        <v>501</v>
      </c>
      <c r="D2759" s="4" t="s">
        <v>450</v>
      </c>
      <c r="E2759" s="4" t="s">
        <v>592</v>
      </c>
      <c r="F2759" s="4" t="s">
        <v>510</v>
      </c>
      <c r="G2759" s="4" t="s">
        <v>841</v>
      </c>
      <c r="H2759" s="4" t="s">
        <v>450</v>
      </c>
      <c r="I2759" s="4" t="s">
        <v>7693</v>
      </c>
      <c r="J2759" s="4" t="s">
        <v>10321</v>
      </c>
      <c r="K2759" s="4">
        <v>2</v>
      </c>
      <c r="L2759" s="4">
        <v>2</v>
      </c>
      <c r="M2759" s="4">
        <v>3</v>
      </c>
      <c r="O2759" s="4" t="s">
        <v>1109</v>
      </c>
      <c r="P2759" s="5">
        <v>43699.738009259258</v>
      </c>
      <c r="Q2759" s="5">
        <v>43699.778819444444</v>
      </c>
      <c r="R2759" s="5" t="s">
        <v>450</v>
      </c>
      <c r="S2759" s="5">
        <v>43706.878310185188</v>
      </c>
      <c r="T2759" s="4" t="s">
        <v>552</v>
      </c>
      <c r="U2759" s="4" t="s">
        <v>563</v>
      </c>
      <c r="V2759" s="4" t="s">
        <v>450</v>
      </c>
      <c r="W2759" s="4" t="s">
        <v>450</v>
      </c>
      <c r="X2759" s="4" t="s">
        <v>450</v>
      </c>
      <c r="Y2759" s="4" t="e">
        <v>#NAME?</v>
      </c>
      <c r="Z2759" s="4" t="s">
        <v>2166</v>
      </c>
      <c r="AA2759" s="4" t="s">
        <v>2167</v>
      </c>
      <c r="AB2759" s="4" t="s">
        <v>450</v>
      </c>
      <c r="AC2759" s="4" t="s">
        <v>458</v>
      </c>
      <c r="AD2759" s="4" t="s">
        <v>471</v>
      </c>
      <c r="AE2759" s="18" t="s">
        <v>450</v>
      </c>
      <c r="AF2759" s="4" t="s">
        <v>450</v>
      </c>
      <c r="AG2759" s="4">
        <v>3526</v>
      </c>
      <c r="AH2759" s="4">
        <v>2820</v>
      </c>
      <c r="AI2759" s="4" t="s">
        <v>460</v>
      </c>
      <c r="AJ2759" s="4" t="s">
        <v>461</v>
      </c>
      <c r="AK2759" s="4" t="s">
        <v>460</v>
      </c>
      <c r="AL2759" s="4" t="s">
        <v>515</v>
      </c>
    </row>
    <row r="2760" spans="1:38" ht="15.75" customHeight="1" x14ac:dyDescent="0.25">
      <c r="A2760" s="4" t="s">
        <v>13588</v>
      </c>
      <c r="B2760" s="4" t="s">
        <v>444</v>
      </c>
      <c r="C2760" s="4" t="s">
        <v>501</v>
      </c>
      <c r="D2760" s="4" t="s">
        <v>450</v>
      </c>
      <c r="E2760" s="4" t="s">
        <v>592</v>
      </c>
      <c r="F2760" s="4" t="s">
        <v>510</v>
      </c>
      <c r="G2760" s="4" t="s">
        <v>841</v>
      </c>
      <c r="H2760" s="4" t="s">
        <v>450</v>
      </c>
      <c r="I2760" s="4" t="s">
        <v>7693</v>
      </c>
      <c r="J2760" s="4" t="s">
        <v>10321</v>
      </c>
      <c r="K2760" s="4">
        <v>2</v>
      </c>
      <c r="L2760" s="4">
        <v>2</v>
      </c>
      <c r="M2760" s="4">
        <v>3</v>
      </c>
      <c r="O2760" s="4" t="s">
        <v>1109</v>
      </c>
      <c r="P2760" s="5">
        <v>43699.625185185185</v>
      </c>
      <c r="Q2760" s="5">
        <v>43699.716724537036</v>
      </c>
      <c r="R2760" s="5" t="s">
        <v>450</v>
      </c>
      <c r="S2760" s="5">
        <v>43706.878217592595</v>
      </c>
      <c r="T2760" s="4" t="s">
        <v>552</v>
      </c>
      <c r="U2760" s="4" t="s">
        <v>563</v>
      </c>
      <c r="V2760" s="4" t="s">
        <v>450</v>
      </c>
      <c r="W2760" s="4" t="s">
        <v>450</v>
      </c>
      <c r="X2760" s="4" t="s">
        <v>450</v>
      </c>
      <c r="Y2760" s="4" t="e">
        <v>#NAME?</v>
      </c>
      <c r="Z2760" s="4" t="s">
        <v>2166</v>
      </c>
      <c r="AA2760" s="4" t="s">
        <v>2167</v>
      </c>
      <c r="AB2760" s="4" t="s">
        <v>450</v>
      </c>
      <c r="AC2760" s="4" t="s">
        <v>458</v>
      </c>
      <c r="AD2760" s="4" t="s">
        <v>471</v>
      </c>
      <c r="AE2760" s="18" t="s">
        <v>450</v>
      </c>
      <c r="AF2760" s="4" t="s">
        <v>450</v>
      </c>
      <c r="AG2760" s="4">
        <v>7909</v>
      </c>
      <c r="AH2760" s="4">
        <v>7860</v>
      </c>
      <c r="AI2760" s="4" t="s">
        <v>460</v>
      </c>
      <c r="AJ2760" s="4" t="s">
        <v>461</v>
      </c>
      <c r="AK2760" s="4" t="s">
        <v>460</v>
      </c>
      <c r="AL2760" s="4" t="s">
        <v>515</v>
      </c>
    </row>
    <row r="2761" spans="1:38" ht="15.75" customHeight="1" x14ac:dyDescent="0.25">
      <c r="A2761" s="4" t="s">
        <v>13665</v>
      </c>
      <c r="B2761" s="4" t="s">
        <v>444</v>
      </c>
      <c r="C2761" s="4" t="s">
        <v>501</v>
      </c>
      <c r="D2761" s="4" t="s">
        <v>450</v>
      </c>
      <c r="E2761" s="4" t="s">
        <v>6595</v>
      </c>
      <c r="F2761" s="4" t="s">
        <v>510</v>
      </c>
      <c r="G2761" s="4" t="s">
        <v>841</v>
      </c>
      <c r="H2761" s="4" t="s">
        <v>450</v>
      </c>
      <c r="I2761" s="4" t="s">
        <v>13666</v>
      </c>
      <c r="J2761" s="4" t="s">
        <v>13667</v>
      </c>
      <c r="K2761" s="4">
        <v>2</v>
      </c>
      <c r="L2761" s="4">
        <v>3</v>
      </c>
      <c r="M2761" s="4">
        <v>3</v>
      </c>
      <c r="O2761" s="4" t="s">
        <v>1109</v>
      </c>
      <c r="P2761" s="5">
        <v>43699.387060185189</v>
      </c>
      <c r="Q2761" s="5">
        <v>43699.401493055557</v>
      </c>
      <c r="R2761" s="5" t="s">
        <v>450</v>
      </c>
      <c r="S2761" s="5">
        <v>43706.877986111111</v>
      </c>
      <c r="T2761" s="4" t="s">
        <v>552</v>
      </c>
      <c r="U2761" s="4" t="s">
        <v>563</v>
      </c>
      <c r="V2761" s="4" t="s">
        <v>450</v>
      </c>
      <c r="W2761" s="4" t="s">
        <v>450</v>
      </c>
      <c r="X2761" s="4" t="s">
        <v>450</v>
      </c>
      <c r="Y2761" s="4" t="s">
        <v>564</v>
      </c>
      <c r="Z2761" s="4" t="s">
        <v>565</v>
      </c>
      <c r="AA2761" s="4" t="s">
        <v>565</v>
      </c>
      <c r="AB2761" s="4" t="s">
        <v>450</v>
      </c>
      <c r="AC2761" s="4" t="s">
        <v>458</v>
      </c>
      <c r="AD2761" s="4" t="s">
        <v>471</v>
      </c>
      <c r="AE2761" s="18" t="s">
        <v>450</v>
      </c>
      <c r="AF2761" s="4" t="s">
        <v>450</v>
      </c>
      <c r="AG2761" s="4">
        <v>1247</v>
      </c>
      <c r="AH2761" s="4">
        <v>1200</v>
      </c>
      <c r="AI2761" s="4" t="s">
        <v>460</v>
      </c>
      <c r="AJ2761" s="4" t="s">
        <v>461</v>
      </c>
      <c r="AK2761" s="4" t="s">
        <v>460</v>
      </c>
      <c r="AL2761" s="4" t="s">
        <v>515</v>
      </c>
    </row>
    <row r="2762" spans="1:38" ht="15.75" customHeight="1" x14ac:dyDescent="0.25">
      <c r="A2762" s="4" t="s">
        <v>13745</v>
      </c>
      <c r="B2762" s="4" t="s">
        <v>444</v>
      </c>
      <c r="C2762" s="4" t="s">
        <v>501</v>
      </c>
      <c r="D2762" s="4" t="s">
        <v>450</v>
      </c>
      <c r="E2762" s="4" t="s">
        <v>592</v>
      </c>
      <c r="F2762" s="4" t="s">
        <v>510</v>
      </c>
      <c r="G2762" s="4" t="s">
        <v>841</v>
      </c>
      <c r="H2762" s="4" t="s">
        <v>450</v>
      </c>
      <c r="I2762" s="4" t="s">
        <v>13746</v>
      </c>
      <c r="J2762" s="4" t="s">
        <v>13747</v>
      </c>
      <c r="K2762" s="4">
        <v>2</v>
      </c>
      <c r="L2762" s="4">
        <v>2</v>
      </c>
      <c r="M2762" s="4">
        <v>3</v>
      </c>
      <c r="O2762" s="4" t="s">
        <v>1109</v>
      </c>
      <c r="P2762" s="5">
        <v>43698.799907407411</v>
      </c>
      <c r="Q2762" s="5">
        <v>43699.38490740741</v>
      </c>
      <c r="R2762" s="5" t="s">
        <v>450</v>
      </c>
      <c r="S2762" s="5">
        <v>43706.877754629626</v>
      </c>
      <c r="T2762" s="4" t="s">
        <v>552</v>
      </c>
      <c r="U2762" s="4" t="s">
        <v>563</v>
      </c>
      <c r="V2762" s="4" t="s">
        <v>450</v>
      </c>
      <c r="W2762" s="4" t="s">
        <v>450</v>
      </c>
      <c r="X2762" s="4" t="s">
        <v>450</v>
      </c>
      <c r="Y2762" s="4" t="s">
        <v>564</v>
      </c>
      <c r="Z2762" s="4" t="s">
        <v>565</v>
      </c>
      <c r="AA2762" s="4" t="s">
        <v>565</v>
      </c>
      <c r="AB2762" s="4" t="s">
        <v>450</v>
      </c>
      <c r="AC2762" s="4" t="s">
        <v>458</v>
      </c>
      <c r="AD2762" s="4" t="s">
        <v>471</v>
      </c>
      <c r="AE2762" s="18" t="s">
        <v>450</v>
      </c>
      <c r="AF2762" s="4" t="s">
        <v>450</v>
      </c>
      <c r="AG2762" s="4">
        <v>50544</v>
      </c>
      <c r="AH2762" s="4">
        <v>2580</v>
      </c>
      <c r="AI2762" s="4" t="s">
        <v>460</v>
      </c>
      <c r="AJ2762" s="4" t="s">
        <v>461</v>
      </c>
      <c r="AK2762" s="4" t="s">
        <v>460</v>
      </c>
      <c r="AL2762" s="4" t="s">
        <v>515</v>
      </c>
    </row>
    <row r="2763" spans="1:38" ht="15.75" customHeight="1" x14ac:dyDescent="0.25">
      <c r="A2763" s="4" t="s">
        <v>13771</v>
      </c>
      <c r="B2763" s="4" t="s">
        <v>444</v>
      </c>
      <c r="C2763" s="4" t="s">
        <v>501</v>
      </c>
      <c r="D2763" s="4" t="s">
        <v>450</v>
      </c>
      <c r="E2763" s="4" t="s">
        <v>592</v>
      </c>
      <c r="F2763" s="4" t="s">
        <v>510</v>
      </c>
      <c r="G2763" s="4" t="s">
        <v>841</v>
      </c>
      <c r="H2763" s="4" t="s">
        <v>450</v>
      </c>
      <c r="I2763" s="4" t="s">
        <v>13772</v>
      </c>
      <c r="J2763" s="4" t="s">
        <v>13773</v>
      </c>
      <c r="K2763" s="4">
        <v>2</v>
      </c>
      <c r="L2763" s="4">
        <v>2</v>
      </c>
      <c r="M2763" s="4">
        <v>3</v>
      </c>
      <c r="O2763" s="4" t="s">
        <v>1109</v>
      </c>
      <c r="P2763" s="5">
        <v>43698.633333333331</v>
      </c>
      <c r="Q2763" s="5">
        <v>43698.751215277778</v>
      </c>
      <c r="R2763" s="5" t="s">
        <v>450</v>
      </c>
      <c r="S2763" s="5">
        <v>43706.877592592595</v>
      </c>
      <c r="T2763" s="4" t="s">
        <v>552</v>
      </c>
      <c r="U2763" s="4" t="s">
        <v>563</v>
      </c>
      <c r="V2763" s="4" t="s">
        <v>450</v>
      </c>
      <c r="W2763" s="4" t="s">
        <v>450</v>
      </c>
      <c r="X2763" s="4" t="s">
        <v>450</v>
      </c>
      <c r="Y2763" s="4" t="s">
        <v>456</v>
      </c>
      <c r="Z2763" s="4" t="s">
        <v>44</v>
      </c>
      <c r="AA2763" s="4" t="s">
        <v>514</v>
      </c>
      <c r="AB2763" s="4" t="s">
        <v>450</v>
      </c>
      <c r="AC2763" s="4" t="s">
        <v>458</v>
      </c>
      <c r="AD2763" s="4" t="s">
        <v>471</v>
      </c>
      <c r="AE2763" s="18" t="s">
        <v>450</v>
      </c>
      <c r="AF2763" s="4" t="s">
        <v>450</v>
      </c>
      <c r="AG2763" s="4">
        <v>10185</v>
      </c>
      <c r="AH2763" s="4">
        <v>10140</v>
      </c>
      <c r="AI2763" s="4" t="s">
        <v>460</v>
      </c>
      <c r="AJ2763" s="4" t="s">
        <v>461</v>
      </c>
      <c r="AK2763" s="4" t="s">
        <v>460</v>
      </c>
      <c r="AL2763" s="4" t="s">
        <v>515</v>
      </c>
    </row>
    <row r="2764" spans="1:38" ht="15.75" customHeight="1" x14ac:dyDescent="0.25">
      <c r="A2764" s="4" t="s">
        <v>13778</v>
      </c>
      <c r="B2764" s="4" t="s">
        <v>444</v>
      </c>
      <c r="C2764" s="4" t="s">
        <v>501</v>
      </c>
      <c r="D2764" s="4" t="s">
        <v>450</v>
      </c>
      <c r="E2764" s="4" t="s">
        <v>559</v>
      </c>
      <c r="F2764" s="4" t="s">
        <v>510</v>
      </c>
      <c r="G2764" s="4" t="s">
        <v>560</v>
      </c>
      <c r="H2764" s="4" t="s">
        <v>450</v>
      </c>
      <c r="I2764" s="4" t="s">
        <v>13779</v>
      </c>
      <c r="J2764" s="4" t="s">
        <v>13780</v>
      </c>
      <c r="K2764" s="4">
        <v>1</v>
      </c>
      <c r="L2764" s="4">
        <v>2</v>
      </c>
      <c r="M2764" s="4">
        <v>2</v>
      </c>
      <c r="O2764" s="4" t="s">
        <v>1109</v>
      </c>
      <c r="P2764" s="5">
        <v>43698.605486111112</v>
      </c>
      <c r="Q2764" s="5">
        <v>43698.638749999998</v>
      </c>
      <c r="R2764" s="5" t="s">
        <v>450</v>
      </c>
      <c r="S2764" s="5">
        <v>43706.877557870372</v>
      </c>
      <c r="T2764" s="4" t="s">
        <v>552</v>
      </c>
      <c r="U2764" s="4" t="s">
        <v>563</v>
      </c>
      <c r="V2764" s="4" t="s">
        <v>450</v>
      </c>
      <c r="W2764" s="4" t="s">
        <v>450</v>
      </c>
      <c r="X2764" s="4" t="s">
        <v>450</v>
      </c>
      <c r="Y2764" s="4" t="s">
        <v>564</v>
      </c>
      <c r="Z2764" s="4" t="s">
        <v>565</v>
      </c>
      <c r="AA2764" s="4" t="s">
        <v>565</v>
      </c>
      <c r="AB2764" s="4" t="s">
        <v>450</v>
      </c>
      <c r="AC2764" s="4" t="s">
        <v>458</v>
      </c>
      <c r="AD2764" s="4" t="s">
        <v>471</v>
      </c>
      <c r="AE2764" s="18" t="s">
        <v>450</v>
      </c>
      <c r="AF2764" s="4" t="s">
        <v>450</v>
      </c>
      <c r="AG2764" s="4">
        <v>2874</v>
      </c>
      <c r="AH2764" s="4">
        <v>2820</v>
      </c>
      <c r="AI2764" s="4" t="s">
        <v>461</v>
      </c>
      <c r="AJ2764" s="4" t="s">
        <v>460</v>
      </c>
      <c r="AK2764" s="4" t="s">
        <v>460</v>
      </c>
      <c r="AL2764" s="4" t="s">
        <v>515</v>
      </c>
    </row>
    <row r="2765" spans="1:38" ht="15.75" customHeight="1" x14ac:dyDescent="0.25">
      <c r="A2765" s="4" t="s">
        <v>13806</v>
      </c>
      <c r="B2765" s="4" t="s">
        <v>444</v>
      </c>
      <c r="C2765" s="4" t="s">
        <v>501</v>
      </c>
      <c r="D2765" s="4" t="s">
        <v>450</v>
      </c>
      <c r="E2765" s="4" t="s">
        <v>6595</v>
      </c>
      <c r="F2765" s="4" t="s">
        <v>510</v>
      </c>
      <c r="G2765" s="4" t="s">
        <v>960</v>
      </c>
      <c r="H2765" s="4" t="s">
        <v>450</v>
      </c>
      <c r="I2765" s="4" t="s">
        <v>13666</v>
      </c>
      <c r="J2765" s="4" t="s">
        <v>13807</v>
      </c>
      <c r="K2765" s="4">
        <v>2</v>
      </c>
      <c r="L2765" s="4">
        <v>3</v>
      </c>
      <c r="M2765" s="4">
        <v>3</v>
      </c>
      <c r="O2765" s="4" t="s">
        <v>1109</v>
      </c>
      <c r="P2765" s="5">
        <v>43698.423668981479</v>
      </c>
      <c r="Q2765" s="5">
        <v>43698.758437500001</v>
      </c>
      <c r="R2765" s="5" t="s">
        <v>450</v>
      </c>
      <c r="S2765" s="5">
        <v>43706.877210648148</v>
      </c>
      <c r="T2765" s="4" t="s">
        <v>552</v>
      </c>
      <c r="U2765" s="4" t="s">
        <v>563</v>
      </c>
      <c r="V2765" s="4" t="s">
        <v>450</v>
      </c>
      <c r="W2765" s="4" t="s">
        <v>450</v>
      </c>
      <c r="X2765" s="4" t="s">
        <v>450</v>
      </c>
      <c r="Y2765" s="4" t="s">
        <v>456</v>
      </c>
      <c r="Z2765" s="4" t="s">
        <v>44</v>
      </c>
      <c r="AA2765" s="4" t="s">
        <v>495</v>
      </c>
      <c r="AB2765" s="4" t="s">
        <v>450</v>
      </c>
      <c r="AC2765" s="4" t="s">
        <v>458</v>
      </c>
      <c r="AD2765" s="4" t="s">
        <v>471</v>
      </c>
      <c r="AE2765" s="18" t="s">
        <v>450</v>
      </c>
      <c r="AF2765" s="4" t="s">
        <v>450</v>
      </c>
      <c r="AG2765" s="4">
        <v>28924</v>
      </c>
      <c r="AH2765" s="4">
        <v>28920</v>
      </c>
      <c r="AI2765" s="4" t="s">
        <v>460</v>
      </c>
      <c r="AJ2765" s="4" t="s">
        <v>460</v>
      </c>
      <c r="AK2765" s="4" t="s">
        <v>460</v>
      </c>
      <c r="AL2765" s="4" t="s">
        <v>515</v>
      </c>
    </row>
    <row r="2766" spans="1:38" ht="15.75" customHeight="1" x14ac:dyDescent="0.25">
      <c r="A2766" s="4" t="s">
        <v>13813</v>
      </c>
      <c r="B2766" s="4" t="s">
        <v>444</v>
      </c>
      <c r="C2766" s="4" t="s">
        <v>501</v>
      </c>
      <c r="D2766" s="4" t="s">
        <v>450</v>
      </c>
      <c r="E2766" s="4" t="s">
        <v>592</v>
      </c>
      <c r="F2766" s="4" t="s">
        <v>468</v>
      </c>
      <c r="G2766" s="4" t="s">
        <v>517</v>
      </c>
      <c r="H2766" s="4" t="s">
        <v>450</v>
      </c>
      <c r="I2766" s="4" t="s">
        <v>1662</v>
      </c>
      <c r="J2766" s="4" t="s">
        <v>1742</v>
      </c>
      <c r="K2766" s="4">
        <v>2</v>
      </c>
      <c r="L2766" s="4">
        <v>2</v>
      </c>
      <c r="M2766" s="4">
        <v>3</v>
      </c>
      <c r="O2766" s="4" t="s">
        <v>1109</v>
      </c>
      <c r="P2766" s="5">
        <v>43698.36146990741</v>
      </c>
      <c r="Q2766" s="5">
        <v>43698.504641203705</v>
      </c>
      <c r="R2766" s="5" t="s">
        <v>450</v>
      </c>
      <c r="S2766" s="5">
        <v>43706.87709490741</v>
      </c>
      <c r="T2766" s="4" t="s">
        <v>552</v>
      </c>
      <c r="U2766" s="4" t="s">
        <v>563</v>
      </c>
      <c r="V2766" s="4" t="s">
        <v>450</v>
      </c>
      <c r="W2766" s="4" t="s">
        <v>450</v>
      </c>
      <c r="X2766" s="4" t="s">
        <v>450</v>
      </c>
      <c r="Y2766" s="4" t="s">
        <v>456</v>
      </c>
      <c r="Z2766" s="4" t="s">
        <v>44</v>
      </c>
      <c r="AA2766" s="4" t="s">
        <v>700</v>
      </c>
      <c r="AB2766" s="4" t="s">
        <v>450</v>
      </c>
      <c r="AC2766" s="4" t="s">
        <v>458</v>
      </c>
      <c r="AD2766" s="4" t="s">
        <v>471</v>
      </c>
      <c r="AE2766" s="18" t="s">
        <v>450</v>
      </c>
      <c r="AF2766" s="4" t="s">
        <v>450</v>
      </c>
      <c r="AG2766" s="4">
        <v>12370</v>
      </c>
      <c r="AH2766" s="4">
        <v>12300</v>
      </c>
      <c r="AI2766" s="4" t="s">
        <v>460</v>
      </c>
      <c r="AJ2766" s="4" t="s">
        <v>461</v>
      </c>
      <c r="AK2766" s="4" t="s">
        <v>460</v>
      </c>
      <c r="AL2766" s="4" t="s">
        <v>472</v>
      </c>
    </row>
    <row r="2767" spans="1:38" ht="15.75" customHeight="1" x14ac:dyDescent="0.25">
      <c r="A2767" s="4" t="s">
        <v>13844</v>
      </c>
      <c r="B2767" s="4" t="s">
        <v>444</v>
      </c>
      <c r="C2767" s="4" t="s">
        <v>501</v>
      </c>
      <c r="D2767" s="4" t="s">
        <v>450</v>
      </c>
      <c r="E2767" s="4" t="s">
        <v>592</v>
      </c>
      <c r="F2767" s="4" t="s">
        <v>468</v>
      </c>
      <c r="G2767" s="4" t="s">
        <v>469</v>
      </c>
      <c r="H2767" s="4" t="s">
        <v>450</v>
      </c>
      <c r="I2767" s="4" t="s">
        <v>1662</v>
      </c>
      <c r="J2767" s="4" t="s">
        <v>4237</v>
      </c>
      <c r="K2767" s="4">
        <v>2</v>
      </c>
      <c r="L2767" s="4">
        <v>2</v>
      </c>
      <c r="M2767" s="4">
        <v>3</v>
      </c>
      <c r="O2767" s="4" t="s">
        <v>1109</v>
      </c>
      <c r="P2767" s="5">
        <v>43698.028078703705</v>
      </c>
      <c r="Q2767" s="5">
        <v>43698.498738425929</v>
      </c>
      <c r="R2767" s="5" t="s">
        <v>450</v>
      </c>
      <c r="S2767" s="5">
        <v>43706.87704861111</v>
      </c>
      <c r="T2767" s="4" t="s">
        <v>552</v>
      </c>
      <c r="U2767" s="4" t="s">
        <v>563</v>
      </c>
      <c r="V2767" s="4" t="s">
        <v>450</v>
      </c>
      <c r="W2767" s="4" t="s">
        <v>450</v>
      </c>
      <c r="X2767" s="4" t="s">
        <v>450</v>
      </c>
      <c r="Y2767" s="4" t="s">
        <v>456</v>
      </c>
      <c r="Z2767" s="4" t="s">
        <v>44</v>
      </c>
      <c r="AA2767" s="4" t="s">
        <v>700</v>
      </c>
      <c r="AB2767" s="4" t="s">
        <v>450</v>
      </c>
      <c r="AC2767" s="4" t="s">
        <v>458</v>
      </c>
      <c r="AD2767" s="4" t="s">
        <v>471</v>
      </c>
      <c r="AE2767" s="18" t="s">
        <v>450</v>
      </c>
      <c r="AF2767" s="4" t="s">
        <v>450</v>
      </c>
      <c r="AG2767" s="4">
        <v>40665</v>
      </c>
      <c r="AH2767" s="4">
        <v>12480</v>
      </c>
      <c r="AI2767" s="4" t="s">
        <v>460</v>
      </c>
      <c r="AJ2767" s="4" t="s">
        <v>461</v>
      </c>
      <c r="AK2767" s="4" t="s">
        <v>460</v>
      </c>
      <c r="AL2767" s="4" t="s">
        <v>472</v>
      </c>
    </row>
    <row r="2768" spans="1:38" ht="15.75" customHeight="1" x14ac:dyDescent="0.25">
      <c r="A2768" s="4" t="s">
        <v>13845</v>
      </c>
      <c r="B2768" s="4" t="s">
        <v>444</v>
      </c>
      <c r="C2768" s="4" t="s">
        <v>501</v>
      </c>
      <c r="D2768" s="4" t="s">
        <v>450</v>
      </c>
      <c r="E2768" s="4" t="s">
        <v>592</v>
      </c>
      <c r="F2768" s="4" t="s">
        <v>468</v>
      </c>
      <c r="G2768" s="4" t="s">
        <v>469</v>
      </c>
      <c r="H2768" s="4" t="s">
        <v>450</v>
      </c>
      <c r="I2768" s="4" t="s">
        <v>1423</v>
      </c>
      <c r="J2768" s="4" t="s">
        <v>13846</v>
      </c>
      <c r="K2768" s="4">
        <v>2</v>
      </c>
      <c r="L2768" s="4">
        <v>2</v>
      </c>
      <c r="M2768" s="4">
        <v>3</v>
      </c>
      <c r="O2768" s="4" t="s">
        <v>1109</v>
      </c>
      <c r="P2768" s="5">
        <v>43698.040451388886</v>
      </c>
      <c r="Q2768" s="5">
        <v>43698.500173611108</v>
      </c>
      <c r="R2768" s="5" t="s">
        <v>450</v>
      </c>
      <c r="S2768" s="5">
        <v>43706.87704861111</v>
      </c>
      <c r="T2768" s="4" t="s">
        <v>552</v>
      </c>
      <c r="U2768" s="4" t="s">
        <v>563</v>
      </c>
      <c r="V2768" s="4" t="s">
        <v>450</v>
      </c>
      <c r="W2768" s="4" t="s">
        <v>450</v>
      </c>
      <c r="X2768" s="4" t="s">
        <v>450</v>
      </c>
      <c r="Y2768" s="4" t="s">
        <v>456</v>
      </c>
      <c r="Z2768" s="4" t="s">
        <v>579</v>
      </c>
      <c r="AA2768" s="4" t="s">
        <v>6812</v>
      </c>
      <c r="AB2768" s="4" t="s">
        <v>450</v>
      </c>
      <c r="AC2768" s="4" t="s">
        <v>458</v>
      </c>
      <c r="AD2768" s="4" t="s">
        <v>471</v>
      </c>
      <c r="AE2768" s="18" t="s">
        <v>450</v>
      </c>
      <c r="AF2768" s="4" t="s">
        <v>450</v>
      </c>
      <c r="AG2768" s="4">
        <v>39720</v>
      </c>
      <c r="AH2768" s="4">
        <v>12540</v>
      </c>
      <c r="AI2768" s="4" t="s">
        <v>460</v>
      </c>
      <c r="AJ2768" s="4" t="s">
        <v>461</v>
      </c>
      <c r="AK2768" s="4" t="s">
        <v>460</v>
      </c>
      <c r="AL2768" s="4" t="s">
        <v>472</v>
      </c>
    </row>
    <row r="2769" spans="1:38" ht="15.75" customHeight="1" x14ac:dyDescent="0.25">
      <c r="A2769" s="4" t="s">
        <v>13859</v>
      </c>
      <c r="B2769" s="4" t="s">
        <v>444</v>
      </c>
      <c r="C2769" s="4" t="s">
        <v>501</v>
      </c>
      <c r="D2769" s="4" t="s">
        <v>450</v>
      </c>
      <c r="E2769" s="4" t="s">
        <v>592</v>
      </c>
      <c r="F2769" s="4" t="s">
        <v>468</v>
      </c>
      <c r="G2769" s="4" t="s">
        <v>469</v>
      </c>
      <c r="H2769" s="4" t="s">
        <v>450</v>
      </c>
      <c r="I2769" s="4" t="s">
        <v>7283</v>
      </c>
      <c r="J2769" s="4" t="s">
        <v>12318</v>
      </c>
      <c r="K2769" s="4">
        <v>2</v>
      </c>
      <c r="L2769" s="4">
        <v>2</v>
      </c>
      <c r="M2769" s="4">
        <v>3</v>
      </c>
      <c r="N2769" s="4" t="s">
        <v>1300</v>
      </c>
      <c r="O2769" s="4" t="s">
        <v>1109</v>
      </c>
      <c r="P2769" s="5">
        <v>43697.861527777779</v>
      </c>
      <c r="Q2769" s="5">
        <v>43698.498761574076</v>
      </c>
      <c r="R2769" s="5" t="s">
        <v>450</v>
      </c>
      <c r="S2769" s="5">
        <v>43706.876979166664</v>
      </c>
      <c r="T2769" s="4" t="s">
        <v>552</v>
      </c>
      <c r="U2769" s="4" t="s">
        <v>563</v>
      </c>
      <c r="V2769" s="4" t="s">
        <v>450</v>
      </c>
      <c r="W2769" s="4" t="s">
        <v>450</v>
      </c>
      <c r="X2769" s="4" t="s">
        <v>450</v>
      </c>
      <c r="Y2769" s="4" t="s">
        <v>456</v>
      </c>
      <c r="Z2769" s="4" t="s">
        <v>44</v>
      </c>
      <c r="AA2769" s="4" t="s">
        <v>700</v>
      </c>
      <c r="AB2769" s="4" t="s">
        <v>450</v>
      </c>
      <c r="AC2769" s="4" t="s">
        <v>458</v>
      </c>
      <c r="AD2769" s="4" t="s">
        <v>471</v>
      </c>
      <c r="AE2769" s="18" t="s">
        <v>450</v>
      </c>
      <c r="AF2769" s="4" t="s">
        <v>450</v>
      </c>
      <c r="AG2769" s="4">
        <v>55057</v>
      </c>
      <c r="AH2769" s="4">
        <v>12420</v>
      </c>
      <c r="AI2769" s="4" t="s">
        <v>460</v>
      </c>
      <c r="AJ2769" s="4" t="s">
        <v>461</v>
      </c>
      <c r="AK2769" s="4" t="s">
        <v>460</v>
      </c>
      <c r="AL2769" s="4" t="s">
        <v>472</v>
      </c>
    </row>
    <row r="2770" spans="1:38" ht="15.75" customHeight="1" x14ac:dyDescent="0.25">
      <c r="A2770" s="4" t="s">
        <v>13860</v>
      </c>
      <c r="B2770" s="4" t="s">
        <v>444</v>
      </c>
      <c r="C2770" s="4" t="s">
        <v>501</v>
      </c>
      <c r="D2770" s="4" t="s">
        <v>450</v>
      </c>
      <c r="E2770" s="4" t="s">
        <v>592</v>
      </c>
      <c r="F2770" s="4" t="s">
        <v>468</v>
      </c>
      <c r="G2770" s="4" t="s">
        <v>469</v>
      </c>
      <c r="H2770" s="4" t="s">
        <v>450</v>
      </c>
      <c r="I2770" s="4" t="s">
        <v>1985</v>
      </c>
      <c r="J2770" s="4" t="s">
        <v>13861</v>
      </c>
      <c r="K2770" s="4">
        <v>2</v>
      </c>
      <c r="L2770" s="4">
        <v>2</v>
      </c>
      <c r="M2770" s="4">
        <v>3</v>
      </c>
      <c r="O2770" s="4" t="s">
        <v>1109</v>
      </c>
      <c r="P2770" s="5">
        <v>43697.843865740739</v>
      </c>
      <c r="Q2770" s="5">
        <v>43698.501331018517</v>
      </c>
      <c r="R2770" s="5" t="s">
        <v>450</v>
      </c>
      <c r="S2770" s="5">
        <v>43706.876956018517</v>
      </c>
      <c r="T2770" s="4" t="s">
        <v>552</v>
      </c>
      <c r="U2770" s="4" t="s">
        <v>563</v>
      </c>
      <c r="V2770" s="4" t="s">
        <v>450</v>
      </c>
      <c r="W2770" s="4" t="s">
        <v>450</v>
      </c>
      <c r="X2770" s="4" t="s">
        <v>450</v>
      </c>
      <c r="Y2770" s="4" t="s">
        <v>456</v>
      </c>
      <c r="Z2770" s="4" t="s">
        <v>579</v>
      </c>
      <c r="AA2770" s="4" t="s">
        <v>6812</v>
      </c>
      <c r="AB2770" s="4" t="s">
        <v>450</v>
      </c>
      <c r="AC2770" s="4" t="s">
        <v>458</v>
      </c>
      <c r="AD2770" s="4" t="s">
        <v>471</v>
      </c>
      <c r="AE2770" s="18" t="s">
        <v>450</v>
      </c>
      <c r="AF2770" s="4" t="s">
        <v>450</v>
      </c>
      <c r="AG2770" s="4">
        <v>56805</v>
      </c>
      <c r="AH2770" s="4">
        <v>12660</v>
      </c>
      <c r="AI2770" s="4" t="s">
        <v>460</v>
      </c>
      <c r="AJ2770" s="4" t="s">
        <v>461</v>
      </c>
      <c r="AK2770" s="4" t="s">
        <v>460</v>
      </c>
      <c r="AL2770" s="4" t="s">
        <v>472</v>
      </c>
    </row>
    <row r="2771" spans="1:38" ht="15.75" customHeight="1" x14ac:dyDescent="0.25">
      <c r="A2771" s="4" t="s">
        <v>13907</v>
      </c>
      <c r="B2771" s="4" t="s">
        <v>444</v>
      </c>
      <c r="C2771" s="4" t="s">
        <v>501</v>
      </c>
      <c r="D2771" s="4" t="s">
        <v>450</v>
      </c>
      <c r="E2771" s="4" t="s">
        <v>592</v>
      </c>
      <c r="F2771" s="4" t="s">
        <v>510</v>
      </c>
      <c r="G2771" s="4" t="s">
        <v>1088</v>
      </c>
      <c r="H2771" s="4" t="s">
        <v>450</v>
      </c>
      <c r="I2771" s="4" t="s">
        <v>11105</v>
      </c>
      <c r="J2771" s="4" t="s">
        <v>13908</v>
      </c>
      <c r="K2771" s="4">
        <v>2</v>
      </c>
      <c r="L2771" s="4">
        <v>2</v>
      </c>
      <c r="M2771" s="4">
        <v>3</v>
      </c>
      <c r="O2771" s="4" t="s">
        <v>1109</v>
      </c>
      <c r="P2771" s="5">
        <v>43697.765416666669</v>
      </c>
      <c r="Q2771" s="5">
        <v>43697.778981481482</v>
      </c>
      <c r="R2771" s="5" t="s">
        <v>450</v>
      </c>
      <c r="S2771" s="5">
        <v>43704.876851851855</v>
      </c>
      <c r="T2771" s="4" t="s">
        <v>552</v>
      </c>
      <c r="U2771" s="4" t="s">
        <v>563</v>
      </c>
      <c r="V2771" s="4" t="s">
        <v>450</v>
      </c>
      <c r="W2771" s="4" t="s">
        <v>450</v>
      </c>
      <c r="X2771" s="4" t="s">
        <v>450</v>
      </c>
      <c r="Y2771" s="4" t="s">
        <v>564</v>
      </c>
      <c r="Z2771" s="4" t="s">
        <v>565</v>
      </c>
      <c r="AA2771" s="4" t="s">
        <v>565</v>
      </c>
      <c r="AB2771" s="4" t="s">
        <v>450</v>
      </c>
      <c r="AC2771" s="4" t="s">
        <v>458</v>
      </c>
      <c r="AD2771" s="4" t="s">
        <v>471</v>
      </c>
      <c r="AE2771" s="18" t="s">
        <v>450</v>
      </c>
      <c r="AF2771" s="4" t="s">
        <v>450</v>
      </c>
      <c r="AG2771" s="4">
        <v>1172</v>
      </c>
      <c r="AH2771" s="4">
        <v>480</v>
      </c>
      <c r="AI2771" s="4" t="s">
        <v>460</v>
      </c>
      <c r="AJ2771" s="4" t="s">
        <v>461</v>
      </c>
      <c r="AK2771" s="4" t="s">
        <v>460</v>
      </c>
      <c r="AL2771" s="4" t="s">
        <v>515</v>
      </c>
    </row>
    <row r="2772" spans="1:38" ht="15.75" customHeight="1" x14ac:dyDescent="0.25">
      <c r="A2772" s="4" t="s">
        <v>13924</v>
      </c>
      <c r="B2772" s="4" t="s">
        <v>444</v>
      </c>
      <c r="C2772" s="4" t="s">
        <v>501</v>
      </c>
      <c r="D2772" s="4" t="s">
        <v>450</v>
      </c>
      <c r="E2772" s="4" t="s">
        <v>592</v>
      </c>
      <c r="F2772" s="4" t="s">
        <v>468</v>
      </c>
      <c r="G2772" s="4" t="s">
        <v>469</v>
      </c>
      <c r="H2772" s="4" t="s">
        <v>450</v>
      </c>
      <c r="I2772" s="4" t="s">
        <v>13925</v>
      </c>
      <c r="J2772" s="4" t="s">
        <v>13926</v>
      </c>
      <c r="K2772" s="4">
        <v>2</v>
      </c>
      <c r="L2772" s="4">
        <v>2</v>
      </c>
      <c r="M2772" s="4">
        <v>3</v>
      </c>
      <c r="N2772" s="4" t="s">
        <v>1364</v>
      </c>
      <c r="O2772" s="4" t="s">
        <v>1109</v>
      </c>
      <c r="P2772" s="5">
        <v>43699.928784722222</v>
      </c>
      <c r="Q2772" s="5">
        <v>43700.588414351849</v>
      </c>
      <c r="R2772" s="5" t="s">
        <v>450</v>
      </c>
      <c r="S2772" s="5">
        <v>43707.876377314817</v>
      </c>
      <c r="T2772" s="4" t="s">
        <v>552</v>
      </c>
      <c r="U2772" s="4" t="s">
        <v>563</v>
      </c>
      <c r="V2772" s="4" t="s">
        <v>450</v>
      </c>
      <c r="W2772" s="4" t="s">
        <v>450</v>
      </c>
      <c r="X2772" s="4" t="s">
        <v>450</v>
      </c>
      <c r="Y2772" s="4" t="s">
        <v>456</v>
      </c>
      <c r="Z2772" s="4" t="s">
        <v>579</v>
      </c>
      <c r="AA2772" s="4" t="s">
        <v>1159</v>
      </c>
      <c r="AB2772" s="4" t="s">
        <v>450</v>
      </c>
      <c r="AC2772" s="4" t="s">
        <v>458</v>
      </c>
      <c r="AD2772" s="4" t="s">
        <v>471</v>
      </c>
      <c r="AE2772" s="18" t="s">
        <v>450</v>
      </c>
      <c r="AF2772" s="4" t="s">
        <v>450</v>
      </c>
      <c r="AG2772" s="4">
        <v>56992</v>
      </c>
      <c r="AH2772" s="4">
        <v>20160</v>
      </c>
      <c r="AI2772" s="4" t="s">
        <v>460</v>
      </c>
      <c r="AJ2772" s="4" t="s">
        <v>461</v>
      </c>
      <c r="AK2772" s="4" t="s">
        <v>460</v>
      </c>
      <c r="AL2772" s="4" t="s">
        <v>472</v>
      </c>
    </row>
    <row r="2773" spans="1:38" ht="15.75" customHeight="1" x14ac:dyDescent="0.25">
      <c r="A2773" s="4" t="s">
        <v>14013</v>
      </c>
      <c r="B2773" s="4" t="s">
        <v>444</v>
      </c>
      <c r="C2773" s="4" t="s">
        <v>501</v>
      </c>
      <c r="D2773" s="4" t="s">
        <v>450</v>
      </c>
      <c r="E2773" s="4" t="s">
        <v>592</v>
      </c>
      <c r="F2773" s="4" t="s">
        <v>510</v>
      </c>
      <c r="G2773" s="4" t="s">
        <v>1088</v>
      </c>
      <c r="H2773" s="4" t="s">
        <v>450</v>
      </c>
      <c r="I2773" s="4" t="s">
        <v>1039</v>
      </c>
      <c r="J2773" s="4" t="s">
        <v>14014</v>
      </c>
      <c r="K2773" s="4">
        <v>2</v>
      </c>
      <c r="L2773" s="4">
        <v>2</v>
      </c>
      <c r="M2773" s="4">
        <v>3</v>
      </c>
      <c r="O2773" s="4" t="s">
        <v>1109</v>
      </c>
      <c r="P2773" s="5">
        <v>43696.811400462961</v>
      </c>
      <c r="Q2773" s="5">
        <v>43697.165173611109</v>
      </c>
      <c r="R2773" s="5" t="s">
        <v>450</v>
      </c>
      <c r="S2773" s="5">
        <v>43704.876145833332</v>
      </c>
      <c r="T2773" s="4" t="s">
        <v>552</v>
      </c>
      <c r="U2773" s="4" t="s">
        <v>563</v>
      </c>
      <c r="V2773" s="4" t="s">
        <v>450</v>
      </c>
      <c r="W2773" s="4" t="s">
        <v>450</v>
      </c>
      <c r="X2773" s="4" t="s">
        <v>450</v>
      </c>
      <c r="Y2773" s="4" t="e">
        <v>#NAME?</v>
      </c>
      <c r="Z2773" s="4" t="s">
        <v>2166</v>
      </c>
      <c r="AA2773" s="4" t="s">
        <v>2167</v>
      </c>
      <c r="AB2773" s="4" t="s">
        <v>450</v>
      </c>
      <c r="AC2773" s="4" t="s">
        <v>458</v>
      </c>
      <c r="AD2773" s="4" t="s">
        <v>471</v>
      </c>
      <c r="AE2773" s="18" t="s">
        <v>450</v>
      </c>
      <c r="AF2773" s="4" t="s">
        <v>450</v>
      </c>
      <c r="AG2773" s="4">
        <v>30566</v>
      </c>
      <c r="AH2773" s="4">
        <v>0</v>
      </c>
      <c r="AI2773" s="4" t="s">
        <v>460</v>
      </c>
      <c r="AJ2773" s="4" t="s">
        <v>461</v>
      </c>
      <c r="AK2773" s="4" t="s">
        <v>460</v>
      </c>
      <c r="AL2773" s="4" t="s">
        <v>515</v>
      </c>
    </row>
    <row r="2774" spans="1:38" ht="15.75" customHeight="1" x14ac:dyDescent="0.25">
      <c r="A2774" s="4" t="s">
        <v>14065</v>
      </c>
      <c r="B2774" s="4" t="s">
        <v>444</v>
      </c>
      <c r="C2774" s="4" t="s">
        <v>501</v>
      </c>
      <c r="D2774" s="4" t="s">
        <v>450</v>
      </c>
      <c r="E2774" s="4" t="s">
        <v>592</v>
      </c>
      <c r="F2774" s="4" t="s">
        <v>7394</v>
      </c>
      <c r="G2774" s="4" t="s">
        <v>14050</v>
      </c>
      <c r="H2774" s="4" t="s">
        <v>14066</v>
      </c>
      <c r="I2774" s="4" t="s">
        <v>14067</v>
      </c>
      <c r="J2774" s="4" t="s">
        <v>14068</v>
      </c>
      <c r="K2774" s="4">
        <v>3</v>
      </c>
      <c r="L2774" s="4">
        <v>2</v>
      </c>
      <c r="M2774" s="4">
        <v>4</v>
      </c>
      <c r="N2774" s="4" t="s">
        <v>1223</v>
      </c>
      <c r="O2774" s="4" t="s">
        <v>1109</v>
      </c>
      <c r="P2774" s="5">
        <v>43695.323981481481</v>
      </c>
      <c r="Q2774" s="5">
        <v>43697.689606481479</v>
      </c>
      <c r="R2774" s="5" t="s">
        <v>450</v>
      </c>
      <c r="S2774" s="5">
        <v>43704.875740740739</v>
      </c>
      <c r="T2774" s="4" t="s">
        <v>552</v>
      </c>
      <c r="U2774" s="4" t="s">
        <v>563</v>
      </c>
      <c r="V2774" s="4" t="s">
        <v>450</v>
      </c>
      <c r="W2774" s="4" t="s">
        <v>450</v>
      </c>
      <c r="X2774" s="4" t="s">
        <v>450</v>
      </c>
      <c r="Y2774" s="4" t="s">
        <v>456</v>
      </c>
      <c r="Z2774" s="4" t="s">
        <v>14053</v>
      </c>
      <c r="AA2774" s="4" t="s">
        <v>14054</v>
      </c>
      <c r="AB2774" s="4" t="s">
        <v>450</v>
      </c>
      <c r="AC2774" s="4" t="s">
        <v>458</v>
      </c>
      <c r="AD2774" s="4" t="s">
        <v>471</v>
      </c>
      <c r="AE2774" s="18" t="s">
        <v>450</v>
      </c>
      <c r="AF2774" s="4" t="s">
        <v>450</v>
      </c>
      <c r="AG2774" s="4">
        <v>204390</v>
      </c>
      <c r="AH2774" s="4">
        <v>64920</v>
      </c>
      <c r="AI2774" s="4" t="s">
        <v>460</v>
      </c>
      <c r="AJ2774" s="4" t="s">
        <v>460</v>
      </c>
      <c r="AK2774" s="4" t="s">
        <v>460</v>
      </c>
      <c r="AL2774" s="4" t="s">
        <v>7397</v>
      </c>
    </row>
    <row r="2775" spans="1:38" ht="15.75" customHeight="1" x14ac:dyDescent="0.25">
      <c r="A2775" s="4" t="s">
        <v>14096</v>
      </c>
      <c r="B2775" s="4" t="s">
        <v>444</v>
      </c>
      <c r="C2775" s="4" t="s">
        <v>501</v>
      </c>
      <c r="D2775" s="4" t="s">
        <v>450</v>
      </c>
      <c r="E2775" s="4" t="s">
        <v>592</v>
      </c>
      <c r="F2775" s="4" t="s">
        <v>468</v>
      </c>
      <c r="G2775" s="4" t="s">
        <v>517</v>
      </c>
      <c r="H2775" s="4" t="s">
        <v>450</v>
      </c>
      <c r="I2775" s="4" t="s">
        <v>14097</v>
      </c>
      <c r="J2775" s="4" t="s">
        <v>14098</v>
      </c>
      <c r="K2775" s="4">
        <v>2</v>
      </c>
      <c r="L2775" s="4">
        <v>2</v>
      </c>
      <c r="M2775" s="4">
        <v>3</v>
      </c>
      <c r="O2775" s="4" t="s">
        <v>1109</v>
      </c>
      <c r="P2775" s="5">
        <v>43696.542743055557</v>
      </c>
      <c r="Q2775" s="5">
        <v>43696.624930555554</v>
      </c>
      <c r="R2775" s="5" t="s">
        <v>450</v>
      </c>
      <c r="S2775" s="5">
        <v>43703.877152777779</v>
      </c>
      <c r="T2775" s="4" t="s">
        <v>552</v>
      </c>
      <c r="U2775" s="4" t="s">
        <v>563</v>
      </c>
      <c r="V2775" s="4" t="s">
        <v>450</v>
      </c>
      <c r="W2775" s="4" t="s">
        <v>450</v>
      </c>
      <c r="X2775" s="4" t="s">
        <v>450</v>
      </c>
      <c r="Y2775" s="4" t="s">
        <v>456</v>
      </c>
      <c r="Z2775" s="4" t="s">
        <v>579</v>
      </c>
      <c r="AA2775" s="4" t="s">
        <v>1498</v>
      </c>
      <c r="AB2775" s="4" t="s">
        <v>450</v>
      </c>
      <c r="AC2775" s="4" t="s">
        <v>458</v>
      </c>
      <c r="AD2775" s="4" t="s">
        <v>471</v>
      </c>
      <c r="AE2775" s="18" t="s">
        <v>450</v>
      </c>
      <c r="AF2775" s="4" t="s">
        <v>450</v>
      </c>
      <c r="AG2775" s="4">
        <v>7101</v>
      </c>
      <c r="AH2775" s="4">
        <v>7080</v>
      </c>
      <c r="AI2775" s="4" t="s">
        <v>460</v>
      </c>
      <c r="AJ2775" s="4" t="s">
        <v>461</v>
      </c>
      <c r="AK2775" s="4" t="s">
        <v>460</v>
      </c>
      <c r="AL2775" s="4" t="s">
        <v>472</v>
      </c>
    </row>
    <row r="2776" spans="1:38" ht="15.75" customHeight="1" x14ac:dyDescent="0.25">
      <c r="A2776" s="4" t="s">
        <v>14099</v>
      </c>
      <c r="B2776" s="4" t="s">
        <v>444</v>
      </c>
      <c r="C2776" s="4" t="s">
        <v>501</v>
      </c>
      <c r="D2776" s="4" t="s">
        <v>450</v>
      </c>
      <c r="E2776" s="4" t="s">
        <v>592</v>
      </c>
      <c r="F2776" s="4" t="s">
        <v>468</v>
      </c>
      <c r="G2776" s="4" t="s">
        <v>517</v>
      </c>
      <c r="H2776" s="4" t="s">
        <v>450</v>
      </c>
      <c r="I2776" s="4" t="s">
        <v>14100</v>
      </c>
      <c r="J2776" s="4" t="s">
        <v>14101</v>
      </c>
      <c r="K2776" s="4">
        <v>2</v>
      </c>
      <c r="L2776" s="4">
        <v>2</v>
      </c>
      <c r="M2776" s="4">
        <v>3</v>
      </c>
      <c r="O2776" s="4" t="s">
        <v>1109</v>
      </c>
      <c r="P2776" s="5">
        <v>43696.540312500001</v>
      </c>
      <c r="Q2776" s="5">
        <v>43696.6253125</v>
      </c>
      <c r="R2776" s="5" t="s">
        <v>450</v>
      </c>
      <c r="S2776" s="5">
        <v>43703.877152777779</v>
      </c>
      <c r="T2776" s="4" t="s">
        <v>552</v>
      </c>
      <c r="U2776" s="4" t="s">
        <v>563</v>
      </c>
      <c r="V2776" s="4" t="s">
        <v>450</v>
      </c>
      <c r="W2776" s="4" t="s">
        <v>450</v>
      </c>
      <c r="X2776" s="4" t="s">
        <v>450</v>
      </c>
      <c r="Y2776" s="4" t="s">
        <v>456</v>
      </c>
      <c r="Z2776" s="4" t="s">
        <v>579</v>
      </c>
      <c r="AA2776" s="4" t="s">
        <v>6639</v>
      </c>
      <c r="AB2776" s="4" t="s">
        <v>450</v>
      </c>
      <c r="AC2776" s="4" t="s">
        <v>458</v>
      </c>
      <c r="AD2776" s="4" t="s">
        <v>471</v>
      </c>
      <c r="AE2776" s="18" t="s">
        <v>450</v>
      </c>
      <c r="AF2776" s="4" t="s">
        <v>450</v>
      </c>
      <c r="AG2776" s="4">
        <v>7344</v>
      </c>
      <c r="AH2776" s="4">
        <v>7260</v>
      </c>
      <c r="AI2776" s="4" t="s">
        <v>460</v>
      </c>
      <c r="AJ2776" s="4" t="s">
        <v>461</v>
      </c>
      <c r="AK2776" s="4" t="s">
        <v>460</v>
      </c>
      <c r="AL2776" s="4" t="s">
        <v>472</v>
      </c>
    </row>
    <row r="2777" spans="1:38" ht="15.75" customHeight="1" x14ac:dyDescent="0.25">
      <c r="A2777" s="4" t="s">
        <v>14108</v>
      </c>
      <c r="B2777" s="4" t="s">
        <v>444</v>
      </c>
      <c r="C2777" s="4" t="s">
        <v>501</v>
      </c>
      <c r="D2777" s="4" t="s">
        <v>450</v>
      </c>
      <c r="E2777" s="4" t="s">
        <v>14109</v>
      </c>
      <c r="F2777" s="4" t="s">
        <v>457</v>
      </c>
      <c r="G2777" s="4" t="s">
        <v>686</v>
      </c>
      <c r="H2777" s="4" t="s">
        <v>450</v>
      </c>
      <c r="I2777" s="4" t="s">
        <v>14110</v>
      </c>
      <c r="J2777" s="4" t="s">
        <v>14111</v>
      </c>
      <c r="K2777" s="4">
        <v>3</v>
      </c>
      <c r="L2777" s="4">
        <v>2</v>
      </c>
      <c r="M2777" s="4">
        <v>4</v>
      </c>
      <c r="O2777" s="4" t="s">
        <v>1109</v>
      </c>
      <c r="P2777" s="5">
        <v>43696.534490740742</v>
      </c>
      <c r="Q2777" s="5">
        <v>43696.801782407405</v>
      </c>
      <c r="R2777" s="5" t="s">
        <v>450</v>
      </c>
      <c r="S2777" s="5">
        <v>43703.877141203702</v>
      </c>
      <c r="T2777" s="4" t="s">
        <v>552</v>
      </c>
      <c r="U2777" s="4" t="s">
        <v>563</v>
      </c>
      <c r="V2777" s="4" t="s">
        <v>450</v>
      </c>
      <c r="W2777" s="4" t="s">
        <v>450</v>
      </c>
      <c r="X2777" s="4" t="s">
        <v>450</v>
      </c>
      <c r="Y2777" s="4" t="s">
        <v>456</v>
      </c>
      <c r="Z2777" s="4" t="s">
        <v>44</v>
      </c>
      <c r="AA2777" s="4" t="s">
        <v>457</v>
      </c>
      <c r="AB2777" s="4" t="s">
        <v>450</v>
      </c>
      <c r="AC2777" s="4" t="s">
        <v>458</v>
      </c>
      <c r="AD2777" s="4" t="s">
        <v>471</v>
      </c>
      <c r="AE2777" s="18" t="s">
        <v>450</v>
      </c>
      <c r="AF2777" s="4" t="s">
        <v>450</v>
      </c>
      <c r="AG2777" s="4">
        <v>13108</v>
      </c>
      <c r="AH2777" s="4">
        <v>10440</v>
      </c>
      <c r="AI2777" s="4" t="s">
        <v>460</v>
      </c>
      <c r="AJ2777" s="4" t="s">
        <v>461</v>
      </c>
      <c r="AK2777" s="4" t="s">
        <v>460</v>
      </c>
      <c r="AL2777" s="4" t="s">
        <v>553</v>
      </c>
    </row>
    <row r="2778" spans="1:38" ht="15.75" customHeight="1" x14ac:dyDescent="0.25">
      <c r="A2778" s="4" t="s">
        <v>14131</v>
      </c>
      <c r="B2778" s="4" t="s">
        <v>444</v>
      </c>
      <c r="C2778" s="4" t="s">
        <v>501</v>
      </c>
      <c r="D2778" s="4" t="s">
        <v>450</v>
      </c>
      <c r="E2778" s="4" t="s">
        <v>592</v>
      </c>
      <c r="F2778" s="4" t="s">
        <v>468</v>
      </c>
      <c r="G2778" s="4" t="s">
        <v>517</v>
      </c>
      <c r="H2778" s="4" t="s">
        <v>450</v>
      </c>
      <c r="I2778" s="4" t="s">
        <v>1423</v>
      </c>
      <c r="J2778" s="4" t="s">
        <v>14132</v>
      </c>
      <c r="K2778" s="4">
        <v>2</v>
      </c>
      <c r="L2778" s="4">
        <v>2</v>
      </c>
      <c r="M2778" s="4">
        <v>3</v>
      </c>
      <c r="O2778" s="4" t="s">
        <v>1109</v>
      </c>
      <c r="P2778" s="5">
        <v>43696.496539351851</v>
      </c>
      <c r="Q2778" s="5">
        <v>43696.626273148147</v>
      </c>
      <c r="R2778" s="5" t="s">
        <v>450</v>
      </c>
      <c r="S2778" s="5">
        <v>43703.87709490741</v>
      </c>
      <c r="T2778" s="4" t="s">
        <v>552</v>
      </c>
      <c r="U2778" s="4" t="s">
        <v>563</v>
      </c>
      <c r="V2778" s="4" t="s">
        <v>450</v>
      </c>
      <c r="W2778" s="4" t="s">
        <v>450</v>
      </c>
      <c r="X2778" s="4" t="s">
        <v>450</v>
      </c>
      <c r="Y2778" s="4" t="s">
        <v>456</v>
      </c>
      <c r="Z2778" s="4" t="s">
        <v>579</v>
      </c>
      <c r="AA2778" s="4" t="s">
        <v>6812</v>
      </c>
      <c r="AB2778" s="4" t="s">
        <v>450</v>
      </c>
      <c r="AC2778" s="4" t="s">
        <v>458</v>
      </c>
      <c r="AD2778" s="4" t="s">
        <v>471</v>
      </c>
      <c r="AE2778" s="18" t="s">
        <v>450</v>
      </c>
      <c r="AF2778" s="4" t="s">
        <v>450</v>
      </c>
      <c r="AG2778" s="4">
        <v>11209</v>
      </c>
      <c r="AH2778" s="4">
        <v>11100</v>
      </c>
      <c r="AI2778" s="4" t="s">
        <v>460</v>
      </c>
      <c r="AJ2778" s="4" t="s">
        <v>461</v>
      </c>
      <c r="AK2778" s="4" t="s">
        <v>460</v>
      </c>
      <c r="AL2778" s="4" t="s">
        <v>472</v>
      </c>
    </row>
    <row r="2779" spans="1:38" ht="15.75" customHeight="1" x14ac:dyDescent="0.25">
      <c r="A2779" s="4" t="s">
        <v>14140</v>
      </c>
      <c r="B2779" s="4" t="s">
        <v>444</v>
      </c>
      <c r="C2779" s="4" t="s">
        <v>501</v>
      </c>
      <c r="D2779" s="4" t="s">
        <v>450</v>
      </c>
      <c r="E2779" s="4" t="s">
        <v>592</v>
      </c>
      <c r="F2779" s="4" t="s">
        <v>468</v>
      </c>
      <c r="G2779" s="4" t="s">
        <v>517</v>
      </c>
      <c r="H2779" s="4" t="s">
        <v>450</v>
      </c>
      <c r="I2779" s="4" t="s">
        <v>2437</v>
      </c>
      <c r="J2779" s="4" t="s">
        <v>14141</v>
      </c>
      <c r="K2779" s="4">
        <v>2</v>
      </c>
      <c r="L2779" s="4">
        <v>2</v>
      </c>
      <c r="M2779" s="4">
        <v>3</v>
      </c>
      <c r="O2779" s="4" t="s">
        <v>1109</v>
      </c>
      <c r="P2779" s="5">
        <v>43696.469641203701</v>
      </c>
      <c r="Q2779" s="5">
        <v>43696.626793981479</v>
      </c>
      <c r="R2779" s="5" t="s">
        <v>450</v>
      </c>
      <c r="S2779" s="5">
        <v>43703.877060185187</v>
      </c>
      <c r="T2779" s="4" t="s">
        <v>552</v>
      </c>
      <c r="U2779" s="4" t="s">
        <v>563</v>
      </c>
      <c r="V2779" s="4" t="s">
        <v>450</v>
      </c>
      <c r="W2779" s="4" t="s">
        <v>450</v>
      </c>
      <c r="X2779" s="4" t="s">
        <v>450</v>
      </c>
      <c r="Y2779" s="4" t="s">
        <v>456</v>
      </c>
      <c r="Z2779" s="4" t="s">
        <v>579</v>
      </c>
      <c r="AA2779" s="4" t="s">
        <v>5129</v>
      </c>
      <c r="AB2779" s="4" t="s">
        <v>450</v>
      </c>
      <c r="AC2779" s="4" t="s">
        <v>458</v>
      </c>
      <c r="AD2779" s="4" t="s">
        <v>471</v>
      </c>
      <c r="AE2779" s="18" t="s">
        <v>450</v>
      </c>
      <c r="AF2779" s="4" t="s">
        <v>450</v>
      </c>
      <c r="AG2779" s="4">
        <v>13578</v>
      </c>
      <c r="AH2779" s="4">
        <v>13500</v>
      </c>
      <c r="AI2779" s="4" t="s">
        <v>460</v>
      </c>
      <c r="AJ2779" s="4" t="s">
        <v>461</v>
      </c>
      <c r="AK2779" s="4" t="s">
        <v>460</v>
      </c>
      <c r="AL2779" s="4" t="s">
        <v>472</v>
      </c>
    </row>
    <row r="2780" spans="1:38" ht="15.75" customHeight="1" x14ac:dyDescent="0.25">
      <c r="A2780" s="4" t="s">
        <v>14148</v>
      </c>
      <c r="B2780" s="4" t="s">
        <v>444</v>
      </c>
      <c r="C2780" s="4" t="s">
        <v>501</v>
      </c>
      <c r="D2780" s="4" t="s">
        <v>450</v>
      </c>
      <c r="E2780" s="4" t="s">
        <v>14149</v>
      </c>
      <c r="F2780" s="4" t="s">
        <v>457</v>
      </c>
      <c r="G2780" s="4" t="s">
        <v>686</v>
      </c>
      <c r="H2780" s="4" t="s">
        <v>450</v>
      </c>
      <c r="I2780" s="4" t="s">
        <v>14150</v>
      </c>
      <c r="J2780" s="4" t="s">
        <v>14151</v>
      </c>
      <c r="K2780" s="4">
        <v>3</v>
      </c>
      <c r="L2780" s="4">
        <v>2</v>
      </c>
      <c r="M2780" s="4">
        <v>4</v>
      </c>
      <c r="O2780" s="4" t="s">
        <v>1109</v>
      </c>
      <c r="P2780" s="5">
        <v>43696.43277777778</v>
      </c>
      <c r="Q2780" s="5">
        <v>43696.796770833331</v>
      </c>
      <c r="R2780" s="5" t="s">
        <v>450</v>
      </c>
      <c r="S2780" s="5">
        <v>43703.877025462964</v>
      </c>
      <c r="T2780" s="4" t="s">
        <v>552</v>
      </c>
      <c r="U2780" s="4" t="s">
        <v>570</v>
      </c>
      <c r="V2780" s="4" t="s">
        <v>450</v>
      </c>
      <c r="W2780" s="4" t="s">
        <v>450</v>
      </c>
      <c r="X2780" s="4" t="s">
        <v>450</v>
      </c>
      <c r="Y2780" s="4" t="s">
        <v>456</v>
      </c>
      <c r="Z2780" s="4" t="s">
        <v>44</v>
      </c>
      <c r="AA2780" s="4" t="s">
        <v>457</v>
      </c>
      <c r="AB2780" s="4" t="s">
        <v>450</v>
      </c>
      <c r="AC2780" s="4" t="s">
        <v>458</v>
      </c>
      <c r="AD2780" s="4" t="s">
        <v>471</v>
      </c>
      <c r="AE2780" s="18" t="s">
        <v>450</v>
      </c>
      <c r="AF2780" s="4" t="s">
        <v>450</v>
      </c>
      <c r="AG2780" s="4">
        <v>31449</v>
      </c>
      <c r="AH2780" s="4">
        <v>29220</v>
      </c>
      <c r="AI2780" s="4" t="s">
        <v>460</v>
      </c>
      <c r="AJ2780" s="4" t="s">
        <v>460</v>
      </c>
      <c r="AK2780" s="4" t="s">
        <v>460</v>
      </c>
      <c r="AL2780" s="4" t="s">
        <v>553</v>
      </c>
    </row>
    <row r="2781" spans="1:38" ht="15.75" customHeight="1" x14ac:dyDescent="0.25">
      <c r="A2781" s="4" t="s">
        <v>14163</v>
      </c>
      <c r="B2781" s="4" t="s">
        <v>444</v>
      </c>
      <c r="C2781" s="4" t="s">
        <v>501</v>
      </c>
      <c r="D2781" s="4" t="s">
        <v>450</v>
      </c>
      <c r="E2781" s="4" t="s">
        <v>592</v>
      </c>
      <c r="F2781" s="4" t="s">
        <v>510</v>
      </c>
      <c r="G2781" s="4" t="s">
        <v>1088</v>
      </c>
      <c r="H2781" s="4" t="s">
        <v>450</v>
      </c>
      <c r="I2781" s="4" t="s">
        <v>14164</v>
      </c>
      <c r="J2781" s="4" t="s">
        <v>14165</v>
      </c>
      <c r="K2781" s="4">
        <v>2</v>
      </c>
      <c r="L2781" s="4">
        <v>2</v>
      </c>
      <c r="M2781" s="4">
        <v>3</v>
      </c>
      <c r="O2781" s="4" t="s">
        <v>1109</v>
      </c>
      <c r="P2781" s="5">
        <v>43696.402638888889</v>
      </c>
      <c r="Q2781" s="5">
        <v>43696.658506944441</v>
      </c>
      <c r="R2781" s="5" t="s">
        <v>450</v>
      </c>
      <c r="S2781" s="5">
        <v>43703.876979166664</v>
      </c>
      <c r="T2781" s="4" t="s">
        <v>552</v>
      </c>
      <c r="U2781" s="4" t="s">
        <v>563</v>
      </c>
      <c r="V2781" s="4" t="s">
        <v>450</v>
      </c>
      <c r="W2781" s="4" t="s">
        <v>450</v>
      </c>
      <c r="X2781" s="4" t="s">
        <v>450</v>
      </c>
      <c r="Y2781" s="4" t="s">
        <v>564</v>
      </c>
      <c r="Z2781" s="4" t="s">
        <v>565</v>
      </c>
      <c r="AA2781" s="4" t="s">
        <v>565</v>
      </c>
      <c r="AB2781" s="4" t="s">
        <v>450</v>
      </c>
      <c r="AC2781" s="4" t="s">
        <v>458</v>
      </c>
      <c r="AD2781" s="4" t="s">
        <v>471</v>
      </c>
      <c r="AE2781" s="18" t="s">
        <v>450</v>
      </c>
      <c r="AF2781" s="4" t="s">
        <v>450</v>
      </c>
      <c r="AG2781" s="4">
        <v>22107</v>
      </c>
      <c r="AH2781" s="4">
        <v>22080</v>
      </c>
      <c r="AI2781" s="4" t="s">
        <v>460</v>
      </c>
      <c r="AJ2781" s="4" t="s">
        <v>461</v>
      </c>
      <c r="AK2781" s="4" t="s">
        <v>460</v>
      </c>
      <c r="AL2781" s="4" t="s">
        <v>515</v>
      </c>
    </row>
    <row r="2782" spans="1:38" ht="15.75" customHeight="1" x14ac:dyDescent="0.25">
      <c r="A2782" s="4" t="s">
        <v>14195</v>
      </c>
      <c r="B2782" s="4" t="s">
        <v>444</v>
      </c>
      <c r="C2782" s="4" t="s">
        <v>501</v>
      </c>
      <c r="D2782" s="4" t="s">
        <v>1868</v>
      </c>
      <c r="E2782" s="4" t="s">
        <v>9773</v>
      </c>
      <c r="F2782" s="4" t="s">
        <v>510</v>
      </c>
      <c r="G2782" s="4" t="s">
        <v>511</v>
      </c>
      <c r="H2782" s="4" t="s">
        <v>450</v>
      </c>
      <c r="I2782" s="4" t="s">
        <v>14196</v>
      </c>
      <c r="J2782" s="4" t="s">
        <v>14197</v>
      </c>
      <c r="K2782" s="4">
        <v>2</v>
      </c>
      <c r="L2782" s="4">
        <v>3</v>
      </c>
      <c r="M2782" s="4">
        <v>3</v>
      </c>
      <c r="O2782" s="4" t="s">
        <v>1109</v>
      </c>
      <c r="P2782" s="5">
        <v>43696.256574074076</v>
      </c>
      <c r="Q2782" s="5">
        <v>43696.299131944441</v>
      </c>
      <c r="R2782" s="5" t="s">
        <v>450</v>
      </c>
      <c r="S2782" s="5">
        <v>43703.876909722225</v>
      </c>
      <c r="T2782" s="4" t="s">
        <v>552</v>
      </c>
      <c r="U2782" s="4" t="s">
        <v>563</v>
      </c>
      <c r="V2782" s="4" t="s">
        <v>450</v>
      </c>
      <c r="W2782" s="4" t="s">
        <v>450</v>
      </c>
      <c r="X2782" s="4" t="s">
        <v>450</v>
      </c>
      <c r="Y2782" s="4" t="s">
        <v>456</v>
      </c>
      <c r="Z2782" s="4" t="s">
        <v>44</v>
      </c>
      <c r="AA2782" s="4" t="s">
        <v>495</v>
      </c>
      <c r="AB2782" s="4" t="s">
        <v>450</v>
      </c>
      <c r="AC2782" s="4" t="s">
        <v>458</v>
      </c>
      <c r="AD2782" s="4" t="s">
        <v>471</v>
      </c>
      <c r="AE2782" s="18" t="s">
        <v>450</v>
      </c>
      <c r="AF2782" s="4" t="s">
        <v>450</v>
      </c>
      <c r="AG2782" s="4">
        <v>0</v>
      </c>
      <c r="AH2782" s="4">
        <v>0</v>
      </c>
      <c r="AI2782" s="4" t="s">
        <v>460</v>
      </c>
      <c r="AJ2782" s="4" t="s">
        <v>461</v>
      </c>
      <c r="AK2782" s="4" t="s">
        <v>460</v>
      </c>
      <c r="AL2782" s="4" t="s">
        <v>462</v>
      </c>
    </row>
    <row r="2783" spans="1:38" ht="15.75" customHeight="1" x14ac:dyDescent="0.25">
      <c r="A2783" s="4" t="s">
        <v>14208</v>
      </c>
      <c r="B2783" s="4" t="s">
        <v>444</v>
      </c>
      <c r="C2783" s="4" t="s">
        <v>501</v>
      </c>
      <c r="D2783" s="4" t="s">
        <v>450</v>
      </c>
      <c r="E2783" s="4" t="s">
        <v>592</v>
      </c>
      <c r="F2783" s="4" t="s">
        <v>468</v>
      </c>
      <c r="G2783" s="4" t="s">
        <v>505</v>
      </c>
      <c r="H2783" s="4" t="s">
        <v>450</v>
      </c>
      <c r="I2783" s="4" t="s">
        <v>14209</v>
      </c>
      <c r="J2783" s="4" t="s">
        <v>14210</v>
      </c>
      <c r="K2783" s="4">
        <v>2</v>
      </c>
      <c r="L2783" s="4">
        <v>2</v>
      </c>
      <c r="M2783" s="4">
        <v>3</v>
      </c>
      <c r="N2783" s="4" t="s">
        <v>595</v>
      </c>
      <c r="O2783" s="4" t="s">
        <v>1109</v>
      </c>
      <c r="P2783" s="5">
        <v>43696.25409722222</v>
      </c>
      <c r="Q2783" s="5">
        <v>43696.432928240742</v>
      </c>
      <c r="R2783" s="5" t="s">
        <v>450</v>
      </c>
      <c r="S2783" s="5">
        <v>43703.876909722225</v>
      </c>
      <c r="T2783" s="4" t="s">
        <v>552</v>
      </c>
      <c r="U2783" s="4" t="s">
        <v>563</v>
      </c>
      <c r="V2783" s="4" t="s">
        <v>450</v>
      </c>
      <c r="W2783" s="4" t="s">
        <v>450</v>
      </c>
      <c r="X2783" s="4" t="s">
        <v>450</v>
      </c>
      <c r="Y2783" s="4" t="s">
        <v>456</v>
      </c>
      <c r="Z2783" s="4" t="s">
        <v>44</v>
      </c>
      <c r="AA2783" s="4" t="s">
        <v>700</v>
      </c>
      <c r="AB2783" s="4" t="s">
        <v>450</v>
      </c>
      <c r="AC2783" s="4" t="s">
        <v>458</v>
      </c>
      <c r="AD2783" s="4" t="s">
        <v>471</v>
      </c>
      <c r="AE2783" s="18" t="s">
        <v>450</v>
      </c>
      <c r="AF2783" s="4" t="s">
        <v>450</v>
      </c>
      <c r="AG2783" s="4">
        <v>15451</v>
      </c>
      <c r="AH2783" s="4">
        <v>6720</v>
      </c>
      <c r="AI2783" s="4" t="s">
        <v>460</v>
      </c>
      <c r="AJ2783" s="4" t="s">
        <v>461</v>
      </c>
      <c r="AK2783" s="4" t="s">
        <v>460</v>
      </c>
      <c r="AL2783" s="4" t="s">
        <v>472</v>
      </c>
    </row>
    <row r="2784" spans="1:38" ht="15.75" customHeight="1" x14ac:dyDescent="0.25">
      <c r="A2784" s="4" t="s">
        <v>14214</v>
      </c>
      <c r="B2784" s="4" t="s">
        <v>444</v>
      </c>
      <c r="C2784" s="4" t="s">
        <v>501</v>
      </c>
      <c r="D2784" s="4" t="s">
        <v>450</v>
      </c>
      <c r="E2784" s="4" t="s">
        <v>592</v>
      </c>
      <c r="F2784" s="4" t="s">
        <v>468</v>
      </c>
      <c r="G2784" s="4" t="s">
        <v>505</v>
      </c>
      <c r="H2784" s="4" t="s">
        <v>2036</v>
      </c>
      <c r="I2784" s="4" t="s">
        <v>14215</v>
      </c>
      <c r="J2784" s="4" t="s">
        <v>14216</v>
      </c>
      <c r="K2784" s="4">
        <v>2</v>
      </c>
      <c r="L2784" s="4">
        <v>2</v>
      </c>
      <c r="M2784" s="4">
        <v>3</v>
      </c>
      <c r="N2784" s="4" t="s">
        <v>1300</v>
      </c>
      <c r="O2784" s="4" t="s">
        <v>1109</v>
      </c>
      <c r="P2784" s="5">
        <v>43696.110636574071</v>
      </c>
      <c r="Q2784" s="5">
        <v>43696.421979166669</v>
      </c>
      <c r="R2784" s="5" t="s">
        <v>450</v>
      </c>
      <c r="S2784" s="5">
        <v>43703.876898148148</v>
      </c>
      <c r="T2784" s="4" t="s">
        <v>552</v>
      </c>
      <c r="U2784" s="4" t="s">
        <v>563</v>
      </c>
      <c r="V2784" s="4" t="s">
        <v>450</v>
      </c>
      <c r="W2784" s="4" t="s">
        <v>450</v>
      </c>
      <c r="X2784" s="4" t="s">
        <v>450</v>
      </c>
      <c r="Y2784" s="4" t="s">
        <v>456</v>
      </c>
      <c r="Z2784" s="4" t="s">
        <v>44</v>
      </c>
      <c r="AA2784" s="4" t="s">
        <v>700</v>
      </c>
      <c r="AB2784" s="4" t="s">
        <v>450</v>
      </c>
      <c r="AC2784" s="4" t="s">
        <v>458</v>
      </c>
      <c r="AD2784" s="4" t="s">
        <v>471</v>
      </c>
      <c r="AE2784" s="18" t="s">
        <v>450</v>
      </c>
      <c r="AF2784" s="4" t="s">
        <v>450</v>
      </c>
      <c r="AG2784" s="4">
        <v>26900</v>
      </c>
      <c r="AH2784" s="4">
        <v>5760</v>
      </c>
      <c r="AI2784" s="4" t="s">
        <v>460</v>
      </c>
      <c r="AJ2784" s="4" t="s">
        <v>461</v>
      </c>
      <c r="AK2784" s="4" t="s">
        <v>460</v>
      </c>
      <c r="AL2784" s="4" t="s">
        <v>472</v>
      </c>
    </row>
    <row r="2785" spans="1:38" ht="15.75" customHeight="1" x14ac:dyDescent="0.25">
      <c r="A2785" s="4" t="s">
        <v>14217</v>
      </c>
      <c r="B2785" s="4" t="s">
        <v>444</v>
      </c>
      <c r="C2785" s="4" t="s">
        <v>501</v>
      </c>
      <c r="D2785" s="4" t="s">
        <v>450</v>
      </c>
      <c r="E2785" s="4" t="s">
        <v>592</v>
      </c>
      <c r="F2785" s="4" t="s">
        <v>468</v>
      </c>
      <c r="G2785" s="4" t="s">
        <v>505</v>
      </c>
      <c r="H2785" s="4" t="s">
        <v>450</v>
      </c>
      <c r="I2785" s="4" t="s">
        <v>14218</v>
      </c>
      <c r="J2785" s="4" t="s">
        <v>14219</v>
      </c>
      <c r="K2785" s="4">
        <v>2</v>
      </c>
      <c r="L2785" s="4">
        <v>2</v>
      </c>
      <c r="M2785" s="4">
        <v>3</v>
      </c>
      <c r="O2785" s="4" t="s">
        <v>1109</v>
      </c>
      <c r="P2785" s="5">
        <v>43696.106168981481</v>
      </c>
      <c r="Q2785" s="5">
        <v>43696.429328703707</v>
      </c>
      <c r="R2785" s="5" t="s">
        <v>450</v>
      </c>
      <c r="S2785" s="5">
        <v>43703.876898148148</v>
      </c>
      <c r="T2785" s="4" t="s">
        <v>552</v>
      </c>
      <c r="U2785" s="4" t="s">
        <v>563</v>
      </c>
      <c r="V2785" s="4" t="s">
        <v>450</v>
      </c>
      <c r="W2785" s="4" t="s">
        <v>450</v>
      </c>
      <c r="X2785" s="4" t="s">
        <v>450</v>
      </c>
      <c r="Y2785" s="4" t="s">
        <v>456</v>
      </c>
      <c r="Z2785" s="4" t="s">
        <v>579</v>
      </c>
      <c r="AA2785" s="4" t="s">
        <v>6812</v>
      </c>
      <c r="AB2785" s="4" t="s">
        <v>450</v>
      </c>
      <c r="AC2785" s="4" t="s">
        <v>458</v>
      </c>
      <c r="AD2785" s="4" t="s">
        <v>471</v>
      </c>
      <c r="AE2785" s="18" t="s">
        <v>450</v>
      </c>
      <c r="AF2785" s="4" t="s">
        <v>450</v>
      </c>
      <c r="AG2785" s="4">
        <v>27921</v>
      </c>
      <c r="AH2785" s="4">
        <v>6420</v>
      </c>
      <c r="AI2785" s="4" t="s">
        <v>460</v>
      </c>
      <c r="AJ2785" s="4" t="s">
        <v>461</v>
      </c>
      <c r="AK2785" s="4" t="s">
        <v>460</v>
      </c>
      <c r="AL2785" s="4" t="s">
        <v>472</v>
      </c>
    </row>
    <row r="2786" spans="1:38" ht="15.75" customHeight="1" x14ac:dyDescent="0.25">
      <c r="A2786" s="4" t="s">
        <v>14233</v>
      </c>
      <c r="B2786" s="4" t="s">
        <v>444</v>
      </c>
      <c r="C2786" s="4" t="s">
        <v>501</v>
      </c>
      <c r="D2786" s="4" t="s">
        <v>450</v>
      </c>
      <c r="E2786" s="4" t="s">
        <v>592</v>
      </c>
      <c r="F2786" s="4" t="s">
        <v>468</v>
      </c>
      <c r="G2786" s="4" t="s">
        <v>505</v>
      </c>
      <c r="H2786" s="4" t="s">
        <v>450</v>
      </c>
      <c r="I2786" s="4" t="s">
        <v>14234</v>
      </c>
      <c r="J2786" s="4" t="s">
        <v>14235</v>
      </c>
      <c r="K2786" s="4">
        <v>2</v>
      </c>
      <c r="L2786" s="4">
        <v>2</v>
      </c>
      <c r="M2786" s="4">
        <v>3</v>
      </c>
      <c r="O2786" s="4" t="s">
        <v>1109</v>
      </c>
      <c r="P2786" s="5">
        <v>43696.03528935185</v>
      </c>
      <c r="Q2786" s="5">
        <v>43696.429340277777</v>
      </c>
      <c r="R2786" s="5" t="s">
        <v>450</v>
      </c>
      <c r="S2786" s="5">
        <v>43703.876886574071</v>
      </c>
      <c r="T2786" s="4" t="s">
        <v>552</v>
      </c>
      <c r="U2786" s="4" t="s">
        <v>563</v>
      </c>
      <c r="V2786" s="4" t="s">
        <v>450</v>
      </c>
      <c r="W2786" s="4" t="s">
        <v>450</v>
      </c>
      <c r="X2786" s="4" t="s">
        <v>450</v>
      </c>
      <c r="Y2786" s="4" t="s">
        <v>456</v>
      </c>
      <c r="Z2786" s="4" t="s">
        <v>579</v>
      </c>
      <c r="AA2786" s="4" t="s">
        <v>6812</v>
      </c>
      <c r="AB2786" s="4" t="s">
        <v>450</v>
      </c>
      <c r="AC2786" s="4" t="s">
        <v>458</v>
      </c>
      <c r="AD2786" s="4" t="s">
        <v>471</v>
      </c>
      <c r="AE2786" s="18" t="s">
        <v>450</v>
      </c>
      <c r="AF2786" s="4" t="s">
        <v>450</v>
      </c>
      <c r="AG2786" s="4">
        <v>34046</v>
      </c>
      <c r="AH2786" s="4">
        <v>6420</v>
      </c>
      <c r="AI2786" s="4" t="s">
        <v>460</v>
      </c>
      <c r="AJ2786" s="4" t="s">
        <v>461</v>
      </c>
      <c r="AK2786" s="4" t="s">
        <v>460</v>
      </c>
      <c r="AL2786" s="4" t="s">
        <v>472</v>
      </c>
    </row>
    <row r="2787" spans="1:38" ht="15.75" customHeight="1" x14ac:dyDescent="0.25">
      <c r="A2787" s="4" t="s">
        <v>14306</v>
      </c>
      <c r="B2787" s="4" t="s">
        <v>444</v>
      </c>
      <c r="C2787" s="4" t="s">
        <v>501</v>
      </c>
      <c r="D2787" s="4" t="s">
        <v>450</v>
      </c>
      <c r="E2787" s="4" t="s">
        <v>592</v>
      </c>
      <c r="F2787" s="4" t="s">
        <v>468</v>
      </c>
      <c r="G2787" s="4" t="s">
        <v>505</v>
      </c>
      <c r="H2787" s="4" t="s">
        <v>450</v>
      </c>
      <c r="I2787" s="4" t="s">
        <v>14307</v>
      </c>
      <c r="J2787" s="4" t="s">
        <v>14308</v>
      </c>
      <c r="K2787" s="4">
        <v>2</v>
      </c>
      <c r="L2787" s="4">
        <v>2</v>
      </c>
      <c r="M2787" s="4">
        <v>3</v>
      </c>
      <c r="N2787" s="4" t="s">
        <v>1364</v>
      </c>
      <c r="O2787" s="4" t="s">
        <v>1109</v>
      </c>
      <c r="P2787" s="5">
        <v>43696.27684027778</v>
      </c>
      <c r="Q2787" s="5">
        <v>43696.422800925924</v>
      </c>
      <c r="R2787" s="5" t="s">
        <v>450</v>
      </c>
      <c r="S2787" s="5">
        <v>43703.876909722225</v>
      </c>
      <c r="T2787" s="4" t="s">
        <v>552</v>
      </c>
      <c r="U2787" s="4" t="s">
        <v>563</v>
      </c>
      <c r="V2787" s="4" t="s">
        <v>450</v>
      </c>
      <c r="W2787" s="4" t="s">
        <v>450</v>
      </c>
      <c r="X2787" s="4" t="s">
        <v>450</v>
      </c>
      <c r="Y2787" s="4" t="s">
        <v>456</v>
      </c>
      <c r="Z2787" s="4" t="s">
        <v>44</v>
      </c>
      <c r="AA2787" s="4" t="s">
        <v>700</v>
      </c>
      <c r="AB2787" s="4" t="s">
        <v>450</v>
      </c>
      <c r="AC2787" s="4" t="s">
        <v>458</v>
      </c>
      <c r="AD2787" s="4" t="s">
        <v>471</v>
      </c>
      <c r="AE2787" s="18" t="s">
        <v>450</v>
      </c>
      <c r="AF2787" s="4" t="s">
        <v>450</v>
      </c>
      <c r="AG2787" s="4">
        <v>12611</v>
      </c>
      <c r="AH2787" s="4">
        <v>5820</v>
      </c>
      <c r="AI2787" s="4" t="s">
        <v>460</v>
      </c>
      <c r="AJ2787" s="4" t="s">
        <v>461</v>
      </c>
      <c r="AK2787" s="4" t="s">
        <v>460</v>
      </c>
      <c r="AL2787" s="4" t="s">
        <v>472</v>
      </c>
    </row>
    <row r="2788" spans="1:38" ht="15.75" customHeight="1" x14ac:dyDescent="0.25">
      <c r="A2788" s="4" t="s">
        <v>14313</v>
      </c>
      <c r="B2788" s="4" t="s">
        <v>444</v>
      </c>
      <c r="C2788" s="4" t="s">
        <v>501</v>
      </c>
      <c r="D2788" s="4" t="s">
        <v>450</v>
      </c>
      <c r="E2788" s="4" t="s">
        <v>592</v>
      </c>
      <c r="F2788" s="4" t="s">
        <v>468</v>
      </c>
      <c r="G2788" s="4" t="s">
        <v>1101</v>
      </c>
      <c r="H2788" s="4" t="s">
        <v>450</v>
      </c>
      <c r="I2788" s="4" t="s">
        <v>14314</v>
      </c>
      <c r="J2788" s="4" t="s">
        <v>14315</v>
      </c>
      <c r="K2788" s="4">
        <v>2</v>
      </c>
      <c r="L2788" s="4">
        <v>2</v>
      </c>
      <c r="M2788" s="4">
        <v>3</v>
      </c>
      <c r="O2788" s="4" t="s">
        <v>1109</v>
      </c>
      <c r="P2788" s="5">
        <v>43695.363182870373</v>
      </c>
      <c r="Q2788" s="5">
        <v>43695.9059837963</v>
      </c>
      <c r="R2788" s="5" t="s">
        <v>450</v>
      </c>
      <c r="S2788" s="5">
        <v>43703.876539351855</v>
      </c>
      <c r="T2788" s="4" t="s">
        <v>552</v>
      </c>
      <c r="U2788" s="4" t="s">
        <v>563</v>
      </c>
      <c r="V2788" s="4" t="s">
        <v>450</v>
      </c>
      <c r="W2788" s="4" t="s">
        <v>450</v>
      </c>
      <c r="X2788" s="4" t="s">
        <v>450</v>
      </c>
      <c r="Y2788" s="4" t="s">
        <v>456</v>
      </c>
      <c r="Z2788" s="4" t="s">
        <v>579</v>
      </c>
      <c r="AA2788" s="4" t="s">
        <v>5129</v>
      </c>
      <c r="AB2788" s="4" t="s">
        <v>450</v>
      </c>
      <c r="AC2788" s="4" t="s">
        <v>458</v>
      </c>
      <c r="AD2788" s="4" t="s">
        <v>471</v>
      </c>
      <c r="AE2788" s="18" t="s">
        <v>450</v>
      </c>
      <c r="AF2788" s="4" t="s">
        <v>450</v>
      </c>
      <c r="AG2788" s="4">
        <v>46898</v>
      </c>
      <c r="AH2788" s="4">
        <v>0</v>
      </c>
      <c r="AI2788" s="4" t="s">
        <v>460</v>
      </c>
      <c r="AJ2788" s="4" t="s">
        <v>461</v>
      </c>
      <c r="AK2788" s="4" t="s">
        <v>460</v>
      </c>
      <c r="AL2788" s="4" t="s">
        <v>472</v>
      </c>
    </row>
    <row r="2789" spans="1:38" ht="15.75" customHeight="1" x14ac:dyDescent="0.25">
      <c r="A2789" s="4" t="s">
        <v>14397</v>
      </c>
      <c r="B2789" s="4" t="s">
        <v>444</v>
      </c>
      <c r="C2789" s="4" t="s">
        <v>501</v>
      </c>
      <c r="D2789" s="4" t="s">
        <v>450</v>
      </c>
      <c r="E2789" s="4" t="s">
        <v>11476</v>
      </c>
      <c r="F2789" s="4" t="s">
        <v>468</v>
      </c>
      <c r="G2789" s="4" t="s">
        <v>5958</v>
      </c>
      <c r="H2789" s="4" t="s">
        <v>450</v>
      </c>
      <c r="I2789" s="4" t="s">
        <v>14398</v>
      </c>
      <c r="J2789" s="4" t="s">
        <v>14399</v>
      </c>
      <c r="K2789" s="4">
        <v>2</v>
      </c>
      <c r="L2789" s="4">
        <v>3</v>
      </c>
      <c r="M2789" s="4">
        <v>3</v>
      </c>
      <c r="O2789" s="4" t="s">
        <v>1109</v>
      </c>
      <c r="P2789" s="5">
        <v>43689.798252314817</v>
      </c>
      <c r="Q2789" s="5">
        <v>43703.633981481478</v>
      </c>
      <c r="R2789" s="5" t="s">
        <v>450</v>
      </c>
      <c r="S2789" s="5">
        <v>43703.633981481478</v>
      </c>
      <c r="T2789" s="4" t="s">
        <v>552</v>
      </c>
      <c r="U2789" s="4" t="s">
        <v>563</v>
      </c>
      <c r="V2789" s="4" t="s">
        <v>450</v>
      </c>
      <c r="W2789" s="4" t="s">
        <v>450</v>
      </c>
      <c r="X2789" s="4" t="s">
        <v>450</v>
      </c>
      <c r="Y2789" s="4" t="s">
        <v>1189</v>
      </c>
      <c r="Z2789" s="4" t="s">
        <v>1190</v>
      </c>
      <c r="AA2789" s="4" t="s">
        <v>14400</v>
      </c>
      <c r="AB2789" s="4" t="s">
        <v>450</v>
      </c>
      <c r="AC2789" s="4" t="s">
        <v>458</v>
      </c>
      <c r="AD2789" s="4" t="s">
        <v>1192</v>
      </c>
      <c r="AE2789" s="18" t="s">
        <v>450</v>
      </c>
      <c r="AF2789" s="4" t="s">
        <v>450</v>
      </c>
      <c r="AG2789" s="4">
        <v>0</v>
      </c>
      <c r="AH2789" s="4">
        <v>0</v>
      </c>
      <c r="AI2789" s="4" t="s">
        <v>460</v>
      </c>
      <c r="AJ2789" s="4" t="s">
        <v>461</v>
      </c>
      <c r="AK2789" s="4" t="s">
        <v>460</v>
      </c>
      <c r="AL2789" s="4" t="s">
        <v>462</v>
      </c>
    </row>
    <row r="2790" spans="1:38" ht="15.75" customHeight="1" x14ac:dyDescent="0.25">
      <c r="A2790" s="4" t="s">
        <v>14519</v>
      </c>
      <c r="B2790" s="4" t="s">
        <v>444</v>
      </c>
      <c r="C2790" s="4" t="s">
        <v>501</v>
      </c>
      <c r="D2790" s="4" t="s">
        <v>450</v>
      </c>
      <c r="E2790" s="4" t="s">
        <v>592</v>
      </c>
      <c r="F2790" s="4" t="s">
        <v>510</v>
      </c>
      <c r="G2790" s="4" t="s">
        <v>1088</v>
      </c>
      <c r="H2790" s="4" t="s">
        <v>450</v>
      </c>
      <c r="I2790" s="4" t="s">
        <v>14520</v>
      </c>
      <c r="J2790" s="4" t="s">
        <v>14521</v>
      </c>
      <c r="K2790" s="4">
        <v>2</v>
      </c>
      <c r="L2790" s="4">
        <v>2</v>
      </c>
      <c r="M2790" s="4">
        <v>3</v>
      </c>
      <c r="O2790" s="4" t="s">
        <v>1109</v>
      </c>
      <c r="P2790" s="5">
        <v>43693.755972222221</v>
      </c>
      <c r="Q2790" s="5">
        <v>43693.987557870372</v>
      </c>
      <c r="R2790" s="5" t="s">
        <v>450</v>
      </c>
      <c r="S2790" s="5">
        <v>43701.875335648147</v>
      </c>
      <c r="T2790" s="4" t="s">
        <v>552</v>
      </c>
      <c r="U2790" s="4" t="s">
        <v>563</v>
      </c>
      <c r="V2790" s="4" t="s">
        <v>450</v>
      </c>
      <c r="W2790" s="4" t="s">
        <v>450</v>
      </c>
      <c r="X2790" s="4" t="s">
        <v>450</v>
      </c>
      <c r="Y2790" s="4" t="s">
        <v>564</v>
      </c>
      <c r="Z2790" s="4" t="s">
        <v>565</v>
      </c>
      <c r="AA2790" s="4" t="s">
        <v>565</v>
      </c>
      <c r="AB2790" s="4" t="s">
        <v>450</v>
      </c>
      <c r="AC2790" s="4" t="s">
        <v>458</v>
      </c>
      <c r="AD2790" s="4" t="s">
        <v>471</v>
      </c>
      <c r="AE2790" s="18" t="s">
        <v>450</v>
      </c>
      <c r="AF2790" s="4" t="s">
        <v>450</v>
      </c>
      <c r="AG2790" s="4">
        <v>20009</v>
      </c>
      <c r="AH2790" s="4">
        <v>1320</v>
      </c>
      <c r="AI2790" s="4" t="s">
        <v>460</v>
      </c>
      <c r="AJ2790" s="4" t="s">
        <v>461</v>
      </c>
      <c r="AK2790" s="4" t="s">
        <v>460</v>
      </c>
      <c r="AL2790" s="4" t="s">
        <v>515</v>
      </c>
    </row>
    <row r="2791" spans="1:38" ht="15.75" customHeight="1" x14ac:dyDescent="0.25">
      <c r="A2791" s="4" t="s">
        <v>14538</v>
      </c>
      <c r="B2791" s="4" t="s">
        <v>444</v>
      </c>
      <c r="C2791" s="4" t="s">
        <v>501</v>
      </c>
      <c r="D2791" s="4" t="s">
        <v>450</v>
      </c>
      <c r="E2791" s="4" t="s">
        <v>592</v>
      </c>
      <c r="F2791" s="4" t="s">
        <v>468</v>
      </c>
      <c r="G2791" s="4" t="s">
        <v>505</v>
      </c>
      <c r="H2791" s="4" t="s">
        <v>450</v>
      </c>
      <c r="I2791" s="4" t="s">
        <v>14539</v>
      </c>
      <c r="J2791" s="4" t="s">
        <v>14540</v>
      </c>
      <c r="K2791" s="4">
        <v>2</v>
      </c>
      <c r="L2791" s="4">
        <v>2</v>
      </c>
      <c r="M2791" s="4">
        <v>3</v>
      </c>
      <c r="O2791" s="4" t="s">
        <v>1109</v>
      </c>
      <c r="P2791" s="5">
        <v>43693.813425925924</v>
      </c>
      <c r="Q2791" s="5">
        <v>43693.836712962962</v>
      </c>
      <c r="R2791" s="5" t="s">
        <v>450</v>
      </c>
      <c r="S2791" s="5">
        <v>43700.876863425925</v>
      </c>
      <c r="T2791" s="4" t="s">
        <v>552</v>
      </c>
      <c r="U2791" s="4" t="s">
        <v>563</v>
      </c>
      <c r="V2791" s="4" t="s">
        <v>450</v>
      </c>
      <c r="W2791" s="4" t="s">
        <v>450</v>
      </c>
      <c r="X2791" s="4" t="s">
        <v>450</v>
      </c>
      <c r="Y2791" s="4" t="s">
        <v>456</v>
      </c>
      <c r="Z2791" s="4" t="s">
        <v>579</v>
      </c>
      <c r="AA2791" s="4" t="s">
        <v>6812</v>
      </c>
      <c r="AB2791" s="4" t="s">
        <v>450</v>
      </c>
      <c r="AC2791" s="4" t="s">
        <v>458</v>
      </c>
      <c r="AD2791" s="4" t="s">
        <v>471</v>
      </c>
      <c r="AE2791" s="18" t="s">
        <v>450</v>
      </c>
      <c r="AF2791" s="4" t="s">
        <v>450</v>
      </c>
      <c r="AG2791" s="4">
        <v>2012</v>
      </c>
      <c r="AH2791" s="4">
        <v>0</v>
      </c>
      <c r="AI2791" s="4" t="s">
        <v>460</v>
      </c>
      <c r="AJ2791" s="4" t="s">
        <v>461</v>
      </c>
      <c r="AK2791" s="4" t="s">
        <v>460</v>
      </c>
      <c r="AL2791" s="4" t="s">
        <v>472</v>
      </c>
    </row>
    <row r="2792" spans="1:38" ht="15.75" customHeight="1" x14ac:dyDescent="0.25">
      <c r="A2792" s="4" t="s">
        <v>14541</v>
      </c>
      <c r="B2792" s="4" t="s">
        <v>444</v>
      </c>
      <c r="C2792" s="4" t="s">
        <v>501</v>
      </c>
      <c r="D2792" s="4" t="s">
        <v>450</v>
      </c>
      <c r="E2792" s="4" t="s">
        <v>592</v>
      </c>
      <c r="F2792" s="4" t="s">
        <v>468</v>
      </c>
      <c r="G2792" s="4" t="s">
        <v>505</v>
      </c>
      <c r="H2792" s="4" t="s">
        <v>450</v>
      </c>
      <c r="I2792" s="4" t="s">
        <v>14539</v>
      </c>
      <c r="J2792" s="4" t="s">
        <v>14542</v>
      </c>
      <c r="K2792" s="4">
        <v>2</v>
      </c>
      <c r="L2792" s="4">
        <v>2</v>
      </c>
      <c r="M2792" s="4">
        <v>3</v>
      </c>
      <c r="O2792" s="4" t="s">
        <v>1109</v>
      </c>
      <c r="P2792" s="5">
        <v>43693.735289351855</v>
      </c>
      <c r="Q2792" s="5">
        <v>43693.83452546296</v>
      </c>
      <c r="R2792" s="5" t="s">
        <v>450</v>
      </c>
      <c r="S2792" s="5">
        <v>43700.876828703702</v>
      </c>
      <c r="T2792" s="4" t="s">
        <v>552</v>
      </c>
      <c r="U2792" s="4" t="s">
        <v>563</v>
      </c>
      <c r="V2792" s="4" t="s">
        <v>450</v>
      </c>
      <c r="W2792" s="4" t="s">
        <v>450</v>
      </c>
      <c r="X2792" s="4" t="s">
        <v>450</v>
      </c>
      <c r="Y2792" s="4" t="s">
        <v>456</v>
      </c>
      <c r="Z2792" s="4" t="s">
        <v>579</v>
      </c>
      <c r="AA2792" s="4" t="s">
        <v>6812</v>
      </c>
      <c r="AB2792" s="4" t="s">
        <v>450</v>
      </c>
      <c r="AC2792" s="4" t="s">
        <v>458</v>
      </c>
      <c r="AD2792" s="4" t="s">
        <v>471</v>
      </c>
      <c r="AE2792" s="18" t="s">
        <v>450</v>
      </c>
      <c r="AF2792" s="4" t="s">
        <v>450</v>
      </c>
      <c r="AG2792" s="4">
        <v>8574</v>
      </c>
      <c r="AH2792" s="4">
        <v>3120</v>
      </c>
      <c r="AI2792" s="4" t="s">
        <v>460</v>
      </c>
      <c r="AJ2792" s="4" t="s">
        <v>461</v>
      </c>
      <c r="AK2792" s="4" t="s">
        <v>460</v>
      </c>
      <c r="AL2792" s="4" t="s">
        <v>472</v>
      </c>
    </row>
    <row r="2793" spans="1:38" ht="15.75" customHeight="1" x14ac:dyDescent="0.25">
      <c r="A2793" s="4" t="s">
        <v>14548</v>
      </c>
      <c r="B2793" s="4" t="s">
        <v>444</v>
      </c>
      <c r="C2793" s="4" t="s">
        <v>501</v>
      </c>
      <c r="D2793" s="4" t="s">
        <v>450</v>
      </c>
      <c r="E2793" s="4" t="s">
        <v>592</v>
      </c>
      <c r="F2793" s="4" t="s">
        <v>468</v>
      </c>
      <c r="G2793" s="4" t="s">
        <v>1101</v>
      </c>
      <c r="H2793" s="4" t="s">
        <v>450</v>
      </c>
      <c r="I2793" s="4" t="s">
        <v>14549</v>
      </c>
      <c r="J2793" s="4" t="s">
        <v>14550</v>
      </c>
      <c r="K2793" s="4">
        <v>2</v>
      </c>
      <c r="L2793" s="4">
        <v>2</v>
      </c>
      <c r="M2793" s="4">
        <v>3</v>
      </c>
      <c r="O2793" s="4" t="s">
        <v>1109</v>
      </c>
      <c r="P2793" s="5">
        <v>43693.650775462964</v>
      </c>
      <c r="Q2793" s="5">
        <v>43693.833437499998</v>
      </c>
      <c r="R2793" s="5" t="s">
        <v>450</v>
      </c>
      <c r="S2793" s="5">
        <v>43700.876759259256</v>
      </c>
      <c r="T2793" s="4" t="s">
        <v>552</v>
      </c>
      <c r="U2793" s="4" t="s">
        <v>563</v>
      </c>
      <c r="V2793" s="4" t="s">
        <v>450</v>
      </c>
      <c r="W2793" s="4" t="s">
        <v>450</v>
      </c>
      <c r="X2793" s="4" t="s">
        <v>450</v>
      </c>
      <c r="Y2793" s="4" t="s">
        <v>456</v>
      </c>
      <c r="Z2793" s="4" t="s">
        <v>579</v>
      </c>
      <c r="AA2793" s="4" t="s">
        <v>6812</v>
      </c>
      <c r="AB2793" s="4" t="s">
        <v>450</v>
      </c>
      <c r="AC2793" s="4" t="s">
        <v>458</v>
      </c>
      <c r="AD2793" s="4" t="s">
        <v>471</v>
      </c>
      <c r="AE2793" s="18" t="s">
        <v>450</v>
      </c>
      <c r="AF2793" s="4" t="s">
        <v>450</v>
      </c>
      <c r="AG2793" s="4">
        <v>15782</v>
      </c>
      <c r="AH2793" s="4">
        <v>10380</v>
      </c>
      <c r="AI2793" s="4" t="s">
        <v>460</v>
      </c>
      <c r="AJ2793" s="4" t="s">
        <v>461</v>
      </c>
      <c r="AK2793" s="4" t="s">
        <v>460</v>
      </c>
      <c r="AL2793" s="4" t="s">
        <v>472</v>
      </c>
    </row>
    <row r="2794" spans="1:38" ht="15.75" customHeight="1" x14ac:dyDescent="0.25">
      <c r="A2794" s="4" t="s">
        <v>14553</v>
      </c>
      <c r="B2794" s="4" t="s">
        <v>444</v>
      </c>
      <c r="C2794" s="4" t="s">
        <v>501</v>
      </c>
      <c r="D2794" s="4" t="s">
        <v>450</v>
      </c>
      <c r="E2794" s="4" t="s">
        <v>592</v>
      </c>
      <c r="F2794" s="4" t="s">
        <v>468</v>
      </c>
      <c r="G2794" s="4" t="s">
        <v>1101</v>
      </c>
      <c r="H2794" s="4" t="s">
        <v>450</v>
      </c>
      <c r="I2794" s="4" t="s">
        <v>14554</v>
      </c>
      <c r="J2794" s="4" t="s">
        <v>14555</v>
      </c>
      <c r="K2794" s="4">
        <v>2</v>
      </c>
      <c r="L2794" s="4">
        <v>2</v>
      </c>
      <c r="M2794" s="4">
        <v>3</v>
      </c>
      <c r="O2794" s="4" t="s">
        <v>1109</v>
      </c>
      <c r="P2794" s="5">
        <v>43693.653449074074</v>
      </c>
      <c r="Q2794" s="5">
        <v>43693.848124999997</v>
      </c>
      <c r="R2794" s="5" t="s">
        <v>450</v>
      </c>
      <c r="S2794" s="5">
        <v>43700.876759259256</v>
      </c>
      <c r="T2794" s="4" t="s">
        <v>552</v>
      </c>
      <c r="U2794" s="4" t="s">
        <v>563</v>
      </c>
      <c r="V2794" s="4" t="s">
        <v>450</v>
      </c>
      <c r="W2794" s="4" t="s">
        <v>450</v>
      </c>
      <c r="X2794" s="4" t="s">
        <v>450</v>
      </c>
      <c r="Y2794" s="4" t="s">
        <v>456</v>
      </c>
      <c r="Z2794" s="4" t="s">
        <v>579</v>
      </c>
      <c r="AA2794" s="4" t="s">
        <v>5129</v>
      </c>
      <c r="AB2794" s="4" t="s">
        <v>450</v>
      </c>
      <c r="AC2794" s="4" t="s">
        <v>458</v>
      </c>
      <c r="AD2794" s="4" t="s">
        <v>471</v>
      </c>
      <c r="AE2794" s="18" t="s">
        <v>450</v>
      </c>
      <c r="AF2794" s="4" t="s">
        <v>450</v>
      </c>
      <c r="AG2794" s="4">
        <v>16820</v>
      </c>
      <c r="AH2794" s="4">
        <v>10140</v>
      </c>
      <c r="AI2794" s="4" t="s">
        <v>460</v>
      </c>
      <c r="AJ2794" s="4" t="s">
        <v>461</v>
      </c>
      <c r="AK2794" s="4" t="s">
        <v>460</v>
      </c>
      <c r="AL2794" s="4" t="s">
        <v>472</v>
      </c>
    </row>
    <row r="2795" spans="1:38" ht="15.75" customHeight="1" x14ac:dyDescent="0.25">
      <c r="A2795" s="4" t="s">
        <v>14569</v>
      </c>
      <c r="B2795" s="4" t="s">
        <v>444</v>
      </c>
      <c r="C2795" s="4" t="s">
        <v>501</v>
      </c>
      <c r="D2795" s="4" t="s">
        <v>450</v>
      </c>
      <c r="E2795" s="4" t="s">
        <v>592</v>
      </c>
      <c r="F2795" s="4" t="s">
        <v>468</v>
      </c>
      <c r="G2795" s="4" t="s">
        <v>1101</v>
      </c>
      <c r="H2795" s="4" t="s">
        <v>450</v>
      </c>
      <c r="I2795" s="4" t="s">
        <v>2437</v>
      </c>
      <c r="J2795" s="4" t="s">
        <v>14570</v>
      </c>
      <c r="K2795" s="4">
        <v>2</v>
      </c>
      <c r="L2795" s="4">
        <v>2</v>
      </c>
      <c r="M2795" s="4">
        <v>3</v>
      </c>
      <c r="O2795" s="4" t="s">
        <v>1109</v>
      </c>
      <c r="P2795" s="5">
        <v>43693.550856481481</v>
      </c>
      <c r="Q2795" s="5">
        <v>43693.848136574074</v>
      </c>
      <c r="R2795" s="5" t="s">
        <v>450</v>
      </c>
      <c r="S2795" s="5">
        <v>43700.876666666663</v>
      </c>
      <c r="T2795" s="4" t="s">
        <v>552</v>
      </c>
      <c r="U2795" s="4" t="s">
        <v>563</v>
      </c>
      <c r="V2795" s="4" t="s">
        <v>450</v>
      </c>
      <c r="W2795" s="4" t="s">
        <v>450</v>
      </c>
      <c r="X2795" s="4" t="s">
        <v>450</v>
      </c>
      <c r="Y2795" s="4" t="s">
        <v>456</v>
      </c>
      <c r="Z2795" s="4" t="s">
        <v>579</v>
      </c>
      <c r="AA2795" s="4" t="s">
        <v>5129</v>
      </c>
      <c r="AB2795" s="4" t="s">
        <v>450</v>
      </c>
      <c r="AC2795" s="4" t="s">
        <v>458</v>
      </c>
      <c r="AD2795" s="4" t="s">
        <v>471</v>
      </c>
      <c r="AE2795" s="18" t="s">
        <v>450</v>
      </c>
      <c r="AF2795" s="4" t="s">
        <v>450</v>
      </c>
      <c r="AG2795" s="4">
        <v>25685</v>
      </c>
      <c r="AH2795" s="4">
        <v>19020</v>
      </c>
      <c r="AI2795" s="4" t="s">
        <v>460</v>
      </c>
      <c r="AJ2795" s="4" t="s">
        <v>461</v>
      </c>
      <c r="AK2795" s="4" t="s">
        <v>460</v>
      </c>
      <c r="AL2795" s="4" t="s">
        <v>472</v>
      </c>
    </row>
    <row r="2796" spans="1:38" ht="15.75" customHeight="1" x14ac:dyDescent="0.25">
      <c r="A2796" s="4" t="s">
        <v>14576</v>
      </c>
      <c r="B2796" s="4" t="s">
        <v>444</v>
      </c>
      <c r="C2796" s="4" t="s">
        <v>501</v>
      </c>
      <c r="D2796" s="4" t="s">
        <v>450</v>
      </c>
      <c r="E2796" s="4" t="s">
        <v>592</v>
      </c>
      <c r="F2796" s="4" t="s">
        <v>468</v>
      </c>
      <c r="G2796" s="4" t="s">
        <v>1101</v>
      </c>
      <c r="H2796" s="4" t="s">
        <v>450</v>
      </c>
      <c r="I2796" s="4" t="s">
        <v>1423</v>
      </c>
      <c r="J2796" s="4" t="s">
        <v>14577</v>
      </c>
      <c r="K2796" s="4">
        <v>2</v>
      </c>
      <c r="L2796" s="4">
        <v>2</v>
      </c>
      <c r="M2796" s="4">
        <v>3</v>
      </c>
      <c r="O2796" s="4" t="s">
        <v>1109</v>
      </c>
      <c r="P2796" s="5">
        <v>43693.536134259259</v>
      </c>
      <c r="Q2796" s="5">
        <v>43693.833449074074</v>
      </c>
      <c r="R2796" s="5" t="s">
        <v>450</v>
      </c>
      <c r="S2796" s="5">
        <v>43700.876643518517</v>
      </c>
      <c r="T2796" s="4" t="s">
        <v>552</v>
      </c>
      <c r="U2796" s="4" t="s">
        <v>563</v>
      </c>
      <c r="V2796" s="4" t="s">
        <v>450</v>
      </c>
      <c r="W2796" s="4" t="s">
        <v>450</v>
      </c>
      <c r="X2796" s="4" t="s">
        <v>450</v>
      </c>
      <c r="Y2796" s="4" t="s">
        <v>456</v>
      </c>
      <c r="Z2796" s="4" t="s">
        <v>579</v>
      </c>
      <c r="AA2796" s="4" t="s">
        <v>6812</v>
      </c>
      <c r="AB2796" s="4" t="s">
        <v>450</v>
      </c>
      <c r="AC2796" s="4" t="s">
        <v>458</v>
      </c>
      <c r="AD2796" s="4" t="s">
        <v>471</v>
      </c>
      <c r="AE2796" s="18" t="s">
        <v>450</v>
      </c>
      <c r="AF2796" s="4" t="s">
        <v>450</v>
      </c>
      <c r="AG2796" s="4">
        <v>25688</v>
      </c>
      <c r="AH2796" s="4">
        <v>20280</v>
      </c>
      <c r="AI2796" s="4" t="s">
        <v>460</v>
      </c>
      <c r="AJ2796" s="4" t="s">
        <v>461</v>
      </c>
      <c r="AK2796" s="4" t="s">
        <v>460</v>
      </c>
      <c r="AL2796" s="4" t="s">
        <v>472</v>
      </c>
    </row>
    <row r="2797" spans="1:38" ht="15.75" customHeight="1" x14ac:dyDescent="0.25">
      <c r="A2797" s="4" t="s">
        <v>14582</v>
      </c>
      <c r="B2797" s="4" t="s">
        <v>444</v>
      </c>
      <c r="C2797" s="4" t="s">
        <v>501</v>
      </c>
      <c r="D2797" s="4" t="s">
        <v>450</v>
      </c>
      <c r="E2797" s="4" t="s">
        <v>592</v>
      </c>
      <c r="F2797" s="4" t="s">
        <v>468</v>
      </c>
      <c r="G2797" s="4" t="s">
        <v>517</v>
      </c>
      <c r="H2797" s="4" t="s">
        <v>450</v>
      </c>
      <c r="I2797" s="4" t="s">
        <v>1423</v>
      </c>
      <c r="J2797" s="4" t="s">
        <v>14583</v>
      </c>
      <c r="K2797" s="4">
        <v>2</v>
      </c>
      <c r="L2797" s="4">
        <v>2</v>
      </c>
      <c r="M2797" s="4">
        <v>3</v>
      </c>
      <c r="O2797" s="4" t="s">
        <v>1109</v>
      </c>
      <c r="P2797" s="5">
        <v>43693.500787037039</v>
      </c>
      <c r="Q2797" s="5">
        <v>43693.833449074074</v>
      </c>
      <c r="R2797" s="5" t="s">
        <v>450</v>
      </c>
      <c r="S2797" s="5">
        <v>43700.876608796294</v>
      </c>
      <c r="T2797" s="4" t="s">
        <v>552</v>
      </c>
      <c r="U2797" s="4" t="s">
        <v>563</v>
      </c>
      <c r="V2797" s="4" t="s">
        <v>450</v>
      </c>
      <c r="W2797" s="4" t="s">
        <v>450</v>
      </c>
      <c r="X2797" s="4" t="s">
        <v>450</v>
      </c>
      <c r="Y2797" s="4" t="s">
        <v>456</v>
      </c>
      <c r="Z2797" s="4" t="s">
        <v>579</v>
      </c>
      <c r="AA2797" s="4" t="s">
        <v>6812</v>
      </c>
      <c r="AB2797" s="4" t="s">
        <v>450</v>
      </c>
      <c r="AC2797" s="4" t="s">
        <v>458</v>
      </c>
      <c r="AD2797" s="4" t="s">
        <v>471</v>
      </c>
      <c r="AE2797" s="18" t="s">
        <v>450</v>
      </c>
      <c r="AF2797" s="4" t="s">
        <v>450</v>
      </c>
      <c r="AG2797" s="4">
        <v>28742</v>
      </c>
      <c r="AH2797" s="4">
        <v>23340</v>
      </c>
      <c r="AI2797" s="4" t="s">
        <v>460</v>
      </c>
      <c r="AJ2797" s="4" t="s">
        <v>461</v>
      </c>
      <c r="AK2797" s="4" t="s">
        <v>460</v>
      </c>
      <c r="AL2797" s="4" t="s">
        <v>472</v>
      </c>
    </row>
    <row r="2798" spans="1:38" ht="15.75" customHeight="1" x14ac:dyDescent="0.25">
      <c r="A2798" s="4" t="s">
        <v>14590</v>
      </c>
      <c r="B2798" s="4" t="s">
        <v>444</v>
      </c>
      <c r="C2798" s="4" t="s">
        <v>501</v>
      </c>
      <c r="D2798" s="4" t="s">
        <v>450</v>
      </c>
      <c r="E2798" s="4" t="s">
        <v>592</v>
      </c>
      <c r="F2798" s="4" t="s">
        <v>468</v>
      </c>
      <c r="G2798" s="4" t="s">
        <v>517</v>
      </c>
      <c r="H2798" s="4" t="s">
        <v>450</v>
      </c>
      <c r="I2798" s="4" t="s">
        <v>14591</v>
      </c>
      <c r="J2798" s="4" t="s">
        <v>14592</v>
      </c>
      <c r="K2798" s="4">
        <v>2</v>
      </c>
      <c r="L2798" s="4">
        <v>2</v>
      </c>
      <c r="M2798" s="4">
        <v>3</v>
      </c>
      <c r="O2798" s="4" t="s">
        <v>1109</v>
      </c>
      <c r="P2798" s="5">
        <v>43693.481747685182</v>
      </c>
      <c r="Q2798" s="5">
        <v>43693.833460648151</v>
      </c>
      <c r="R2798" s="5" t="s">
        <v>450</v>
      </c>
      <c r="S2798" s="5">
        <v>43700.876585648148</v>
      </c>
      <c r="T2798" s="4" t="s">
        <v>552</v>
      </c>
      <c r="U2798" s="4" t="s">
        <v>563</v>
      </c>
      <c r="V2798" s="4" t="s">
        <v>450</v>
      </c>
      <c r="W2798" s="4" t="s">
        <v>450</v>
      </c>
      <c r="X2798" s="4" t="s">
        <v>450</v>
      </c>
      <c r="Y2798" s="4" t="s">
        <v>456</v>
      </c>
      <c r="Z2798" s="4" t="s">
        <v>579</v>
      </c>
      <c r="AA2798" s="4" t="s">
        <v>6812</v>
      </c>
      <c r="AB2798" s="4" t="s">
        <v>450</v>
      </c>
      <c r="AC2798" s="4" t="s">
        <v>458</v>
      </c>
      <c r="AD2798" s="4" t="s">
        <v>471</v>
      </c>
      <c r="AE2798" s="18" t="s">
        <v>450</v>
      </c>
      <c r="AF2798" s="4" t="s">
        <v>450</v>
      </c>
      <c r="AG2798" s="4">
        <v>30388</v>
      </c>
      <c r="AH2798" s="4">
        <v>25020</v>
      </c>
      <c r="AI2798" s="4" t="s">
        <v>460</v>
      </c>
      <c r="AJ2798" s="4" t="s">
        <v>461</v>
      </c>
      <c r="AK2798" s="4" t="s">
        <v>460</v>
      </c>
      <c r="AL2798" s="4" t="s">
        <v>472</v>
      </c>
    </row>
    <row r="2799" spans="1:38" ht="15.75" customHeight="1" x14ac:dyDescent="0.25">
      <c r="A2799" s="4" t="s">
        <v>14596</v>
      </c>
      <c r="B2799" s="4" t="s">
        <v>444</v>
      </c>
      <c r="C2799" s="4" t="s">
        <v>501</v>
      </c>
      <c r="D2799" s="4" t="s">
        <v>450</v>
      </c>
      <c r="E2799" s="4" t="s">
        <v>1869</v>
      </c>
      <c r="F2799" s="4" t="s">
        <v>510</v>
      </c>
      <c r="G2799" s="4" t="s">
        <v>960</v>
      </c>
      <c r="H2799" s="4" t="s">
        <v>450</v>
      </c>
      <c r="I2799" s="4" t="s">
        <v>2932</v>
      </c>
      <c r="J2799" s="4" t="s">
        <v>14597</v>
      </c>
      <c r="K2799" s="4">
        <v>2</v>
      </c>
      <c r="L2799" s="4">
        <v>3</v>
      </c>
      <c r="M2799" s="4">
        <v>3</v>
      </c>
      <c r="O2799" s="4" t="s">
        <v>1109</v>
      </c>
      <c r="P2799" s="5">
        <v>43693.44394675926</v>
      </c>
      <c r="Q2799" s="5">
        <v>43693.690011574072</v>
      </c>
      <c r="R2799" s="5" t="s">
        <v>450</v>
      </c>
      <c r="S2799" s="5">
        <v>43700.876539351855</v>
      </c>
      <c r="T2799" s="4" t="s">
        <v>552</v>
      </c>
      <c r="U2799" s="4" t="s">
        <v>570</v>
      </c>
      <c r="V2799" s="4" t="s">
        <v>450</v>
      </c>
      <c r="W2799" s="4" t="s">
        <v>450</v>
      </c>
      <c r="X2799" s="4" t="s">
        <v>450</v>
      </c>
      <c r="Y2799" s="4" t="s">
        <v>456</v>
      </c>
      <c r="Z2799" s="4" t="s">
        <v>44</v>
      </c>
      <c r="AA2799" s="4" t="s">
        <v>514</v>
      </c>
      <c r="AB2799" s="4" t="s">
        <v>450</v>
      </c>
      <c r="AC2799" s="4" t="s">
        <v>458</v>
      </c>
      <c r="AD2799" s="4" t="s">
        <v>471</v>
      </c>
      <c r="AE2799" s="18" t="s">
        <v>450</v>
      </c>
      <c r="AF2799" s="4" t="s">
        <v>450</v>
      </c>
      <c r="AG2799" s="4">
        <v>0</v>
      </c>
      <c r="AH2799" s="4">
        <v>0</v>
      </c>
      <c r="AI2799" s="4" t="s">
        <v>460</v>
      </c>
      <c r="AJ2799" s="4" t="s">
        <v>461</v>
      </c>
      <c r="AK2799" s="4" t="s">
        <v>460</v>
      </c>
      <c r="AL2799" s="4" t="s">
        <v>462</v>
      </c>
    </row>
    <row r="2800" spans="1:38" ht="15.75" customHeight="1" x14ac:dyDescent="0.25">
      <c r="A2800" s="4" t="s">
        <v>14602</v>
      </c>
      <c r="B2800" s="4" t="s">
        <v>444</v>
      </c>
      <c r="C2800" s="4" t="s">
        <v>501</v>
      </c>
      <c r="D2800" s="4" t="s">
        <v>450</v>
      </c>
      <c r="E2800" s="4" t="s">
        <v>592</v>
      </c>
      <c r="F2800" s="4" t="s">
        <v>468</v>
      </c>
      <c r="G2800" s="4" t="s">
        <v>1101</v>
      </c>
      <c r="H2800" s="4" t="s">
        <v>450</v>
      </c>
      <c r="I2800" s="4" t="s">
        <v>1985</v>
      </c>
      <c r="J2800" s="4" t="s">
        <v>14603</v>
      </c>
      <c r="K2800" s="4">
        <v>2</v>
      </c>
      <c r="L2800" s="4">
        <v>2</v>
      </c>
      <c r="M2800" s="4">
        <v>3</v>
      </c>
      <c r="O2800" s="4" t="s">
        <v>1109</v>
      </c>
      <c r="P2800" s="5">
        <v>43693.430358796293</v>
      </c>
      <c r="Q2800" s="5">
        <v>43693.477719907409</v>
      </c>
      <c r="R2800" s="5" t="s">
        <v>450</v>
      </c>
      <c r="S2800" s="5">
        <v>43700.876481481479</v>
      </c>
      <c r="T2800" s="4" t="s">
        <v>552</v>
      </c>
      <c r="U2800" s="4" t="s">
        <v>563</v>
      </c>
      <c r="V2800" s="4" t="s">
        <v>450</v>
      </c>
      <c r="W2800" s="4" t="s">
        <v>450</v>
      </c>
      <c r="X2800" s="4" t="s">
        <v>450</v>
      </c>
      <c r="Y2800" s="4" t="s">
        <v>456</v>
      </c>
      <c r="Z2800" s="4" t="s">
        <v>579</v>
      </c>
      <c r="AA2800" s="4" t="s">
        <v>6639</v>
      </c>
      <c r="AB2800" s="4" t="s">
        <v>450</v>
      </c>
      <c r="AC2800" s="4" t="s">
        <v>458</v>
      </c>
      <c r="AD2800" s="4" t="s">
        <v>471</v>
      </c>
      <c r="AE2800" s="18" t="s">
        <v>450</v>
      </c>
      <c r="AF2800" s="4" t="s">
        <v>450</v>
      </c>
      <c r="AG2800" s="4">
        <v>4092</v>
      </c>
      <c r="AH2800" s="4">
        <v>4020</v>
      </c>
      <c r="AI2800" s="4" t="s">
        <v>460</v>
      </c>
      <c r="AJ2800" s="4" t="s">
        <v>461</v>
      </c>
      <c r="AK2800" s="4" t="s">
        <v>460</v>
      </c>
      <c r="AL2800" s="4" t="s">
        <v>472</v>
      </c>
    </row>
    <row r="2801" spans="1:38" ht="15.75" customHeight="1" x14ac:dyDescent="0.25">
      <c r="A2801" s="4" t="s">
        <v>14608</v>
      </c>
      <c r="B2801" s="4" t="s">
        <v>444</v>
      </c>
      <c r="C2801" s="4" t="s">
        <v>501</v>
      </c>
      <c r="D2801" s="4" t="s">
        <v>450</v>
      </c>
      <c r="E2801" s="4" t="s">
        <v>592</v>
      </c>
      <c r="F2801" s="4" t="s">
        <v>468</v>
      </c>
      <c r="G2801" s="4" t="s">
        <v>1101</v>
      </c>
      <c r="H2801" s="4" t="s">
        <v>450</v>
      </c>
      <c r="I2801" s="4" t="s">
        <v>14609</v>
      </c>
      <c r="J2801" s="4" t="s">
        <v>14610</v>
      </c>
      <c r="K2801" s="4">
        <v>2</v>
      </c>
      <c r="L2801" s="4">
        <v>2</v>
      </c>
      <c r="M2801" s="4">
        <v>3</v>
      </c>
      <c r="O2801" s="4" t="s">
        <v>1109</v>
      </c>
      <c r="P2801" s="5">
        <v>43693.404641203706</v>
      </c>
      <c r="Q2801" s="5">
        <v>43693.508923611109</v>
      </c>
      <c r="R2801" s="5" t="s">
        <v>450</v>
      </c>
      <c r="S2801" s="5">
        <v>43700.876435185186</v>
      </c>
      <c r="T2801" s="4" t="s">
        <v>552</v>
      </c>
      <c r="U2801" s="4" t="s">
        <v>563</v>
      </c>
      <c r="V2801" s="4" t="s">
        <v>450</v>
      </c>
      <c r="W2801" s="4" t="s">
        <v>450</v>
      </c>
      <c r="X2801" s="4" t="s">
        <v>450</v>
      </c>
      <c r="Y2801" s="4" t="s">
        <v>456</v>
      </c>
      <c r="Z2801" s="4" t="s">
        <v>579</v>
      </c>
      <c r="AA2801" s="4" t="s">
        <v>5124</v>
      </c>
      <c r="AB2801" s="4" t="s">
        <v>450</v>
      </c>
      <c r="AC2801" s="4" t="s">
        <v>458</v>
      </c>
      <c r="AD2801" s="4" t="s">
        <v>471</v>
      </c>
      <c r="AE2801" s="18" t="s">
        <v>450</v>
      </c>
      <c r="AF2801" s="4" t="s">
        <v>450</v>
      </c>
      <c r="AG2801" s="4">
        <v>9010</v>
      </c>
      <c r="AH2801" s="4">
        <v>8940</v>
      </c>
      <c r="AI2801" s="4" t="s">
        <v>460</v>
      </c>
      <c r="AJ2801" s="4" t="s">
        <v>461</v>
      </c>
      <c r="AK2801" s="4" t="s">
        <v>460</v>
      </c>
      <c r="AL2801" s="4" t="s">
        <v>472</v>
      </c>
    </row>
    <row r="2802" spans="1:38" ht="15.75" customHeight="1" x14ac:dyDescent="0.25">
      <c r="A2802" s="4" t="s">
        <v>14614</v>
      </c>
      <c r="B2802" s="4" t="s">
        <v>444</v>
      </c>
      <c r="C2802" s="4" t="s">
        <v>501</v>
      </c>
      <c r="D2802" s="4" t="s">
        <v>450</v>
      </c>
      <c r="E2802" s="4" t="s">
        <v>592</v>
      </c>
      <c r="F2802" s="4" t="s">
        <v>468</v>
      </c>
      <c r="G2802" s="4" t="s">
        <v>1101</v>
      </c>
      <c r="H2802" s="4" t="s">
        <v>450</v>
      </c>
      <c r="I2802" s="4" t="s">
        <v>14615</v>
      </c>
      <c r="J2802" s="4" t="s">
        <v>14616</v>
      </c>
      <c r="K2802" s="4">
        <v>2</v>
      </c>
      <c r="L2802" s="4">
        <v>2</v>
      </c>
      <c r="M2802" s="4">
        <v>3</v>
      </c>
      <c r="O2802" s="4" t="s">
        <v>1109</v>
      </c>
      <c r="P2802" s="5">
        <v>43693.346516203703</v>
      </c>
      <c r="Q2802" s="5">
        <v>43693.478356481479</v>
      </c>
      <c r="R2802" s="5" t="s">
        <v>450</v>
      </c>
      <c r="S2802" s="5">
        <v>43700.876354166663</v>
      </c>
      <c r="T2802" s="4" t="s">
        <v>552</v>
      </c>
      <c r="U2802" s="4" t="s">
        <v>563</v>
      </c>
      <c r="V2802" s="4" t="s">
        <v>450</v>
      </c>
      <c r="W2802" s="4" t="s">
        <v>450</v>
      </c>
      <c r="X2802" s="4" t="s">
        <v>450</v>
      </c>
      <c r="Y2802" s="4" t="s">
        <v>456</v>
      </c>
      <c r="Z2802" s="4" t="s">
        <v>579</v>
      </c>
      <c r="AA2802" s="4" t="s">
        <v>6812</v>
      </c>
      <c r="AB2802" s="4" t="s">
        <v>450</v>
      </c>
      <c r="AC2802" s="4" t="s">
        <v>458</v>
      </c>
      <c r="AD2802" s="4" t="s">
        <v>471</v>
      </c>
      <c r="AE2802" s="18" t="s">
        <v>450</v>
      </c>
      <c r="AF2802" s="4" t="s">
        <v>450</v>
      </c>
      <c r="AG2802" s="4">
        <v>11391</v>
      </c>
      <c r="AH2802" s="4">
        <v>10620</v>
      </c>
      <c r="AI2802" s="4" t="s">
        <v>460</v>
      </c>
      <c r="AJ2802" s="4" t="s">
        <v>461</v>
      </c>
      <c r="AK2802" s="4" t="s">
        <v>460</v>
      </c>
      <c r="AL2802" s="4" t="s">
        <v>472</v>
      </c>
    </row>
    <row r="2803" spans="1:38" ht="15.75" customHeight="1" x14ac:dyDescent="0.25">
      <c r="A2803" s="4" t="s">
        <v>14654</v>
      </c>
      <c r="B2803" s="4" t="s">
        <v>444</v>
      </c>
      <c r="C2803" s="4" t="s">
        <v>501</v>
      </c>
      <c r="D2803" s="4" t="s">
        <v>450</v>
      </c>
      <c r="E2803" s="4" t="s">
        <v>592</v>
      </c>
      <c r="F2803" s="4" t="s">
        <v>510</v>
      </c>
      <c r="G2803" s="4" t="s">
        <v>1088</v>
      </c>
      <c r="H2803" s="4" t="s">
        <v>450</v>
      </c>
      <c r="I2803" s="4" t="s">
        <v>1423</v>
      </c>
      <c r="J2803" s="4" t="s">
        <v>14655</v>
      </c>
      <c r="K2803" s="4">
        <v>2</v>
      </c>
      <c r="L2803" s="4">
        <v>2</v>
      </c>
      <c r="M2803" s="4">
        <v>3</v>
      </c>
      <c r="O2803" s="4" t="s">
        <v>1109</v>
      </c>
      <c r="P2803" s="5">
        <v>43693.023842592593</v>
      </c>
      <c r="Q2803" s="5">
        <v>43693.230150462965</v>
      </c>
      <c r="R2803" s="5" t="s">
        <v>450</v>
      </c>
      <c r="S2803" s="5">
        <v>43700.876284722224</v>
      </c>
      <c r="T2803" s="4" t="s">
        <v>552</v>
      </c>
      <c r="U2803" s="4" t="s">
        <v>563</v>
      </c>
      <c r="V2803" s="4" t="s">
        <v>450</v>
      </c>
      <c r="W2803" s="4" t="s">
        <v>450</v>
      </c>
      <c r="X2803" s="4" t="s">
        <v>450</v>
      </c>
      <c r="Y2803" s="4" t="s">
        <v>564</v>
      </c>
      <c r="Z2803" s="4" t="s">
        <v>565</v>
      </c>
      <c r="AA2803" s="4" t="s">
        <v>565</v>
      </c>
      <c r="AB2803" s="4" t="s">
        <v>450</v>
      </c>
      <c r="AC2803" s="4" t="s">
        <v>458</v>
      </c>
      <c r="AD2803" s="4" t="s">
        <v>471</v>
      </c>
      <c r="AE2803" s="18" t="s">
        <v>450</v>
      </c>
      <c r="AF2803" s="4" t="s">
        <v>450</v>
      </c>
      <c r="AG2803" s="4">
        <v>17825</v>
      </c>
      <c r="AH2803" s="4">
        <v>0</v>
      </c>
      <c r="AI2803" s="4" t="s">
        <v>460</v>
      </c>
      <c r="AJ2803" s="4" t="s">
        <v>461</v>
      </c>
      <c r="AK2803" s="4" t="s">
        <v>460</v>
      </c>
      <c r="AL2803" s="4" t="s">
        <v>515</v>
      </c>
    </row>
    <row r="2804" spans="1:38" ht="15.75" customHeight="1" x14ac:dyDescent="0.25">
      <c r="A2804" s="4" t="s">
        <v>14660</v>
      </c>
      <c r="B2804" s="4" t="s">
        <v>444</v>
      </c>
      <c r="C2804" s="4" t="s">
        <v>501</v>
      </c>
      <c r="D2804" s="4" t="s">
        <v>450</v>
      </c>
      <c r="E2804" s="4" t="s">
        <v>592</v>
      </c>
      <c r="F2804" s="4" t="s">
        <v>510</v>
      </c>
      <c r="G2804" s="4" t="s">
        <v>1088</v>
      </c>
      <c r="H2804" s="4" t="s">
        <v>450</v>
      </c>
      <c r="I2804" s="4" t="s">
        <v>14661</v>
      </c>
      <c r="J2804" s="4" t="s">
        <v>14662</v>
      </c>
      <c r="K2804" s="4">
        <v>2</v>
      </c>
      <c r="L2804" s="4">
        <v>2</v>
      </c>
      <c r="M2804" s="4">
        <v>3</v>
      </c>
      <c r="O2804" s="4" t="s">
        <v>1109</v>
      </c>
      <c r="P2804" s="5">
        <v>43692.980162037034</v>
      </c>
      <c r="Q2804" s="5">
        <v>43693.222708333335</v>
      </c>
      <c r="R2804" s="5" t="s">
        <v>450</v>
      </c>
      <c r="S2804" s="5">
        <v>43700.876273148147</v>
      </c>
      <c r="T2804" s="4" t="s">
        <v>552</v>
      </c>
      <c r="U2804" s="4" t="s">
        <v>563</v>
      </c>
      <c r="V2804" s="4" t="s">
        <v>450</v>
      </c>
      <c r="W2804" s="4" t="s">
        <v>450</v>
      </c>
      <c r="X2804" s="4" t="s">
        <v>450</v>
      </c>
      <c r="Y2804" s="4" t="s">
        <v>564</v>
      </c>
      <c r="Z2804" s="4" t="s">
        <v>565</v>
      </c>
      <c r="AA2804" s="4" t="s">
        <v>565</v>
      </c>
      <c r="AB2804" s="4" t="s">
        <v>450</v>
      </c>
      <c r="AC2804" s="4" t="s">
        <v>458</v>
      </c>
      <c r="AD2804" s="4" t="s">
        <v>471</v>
      </c>
      <c r="AE2804" s="18" t="s">
        <v>450</v>
      </c>
      <c r="AF2804" s="4" t="s">
        <v>450</v>
      </c>
      <c r="AG2804" s="4">
        <v>20956</v>
      </c>
      <c r="AH2804" s="4">
        <v>0</v>
      </c>
      <c r="AI2804" s="4" t="s">
        <v>460</v>
      </c>
      <c r="AJ2804" s="4" t="s">
        <v>461</v>
      </c>
      <c r="AK2804" s="4" t="s">
        <v>460</v>
      </c>
      <c r="AL2804" s="4" t="s">
        <v>515</v>
      </c>
    </row>
    <row r="2805" spans="1:38" ht="15.75" customHeight="1" x14ac:dyDescent="0.25">
      <c r="A2805" s="4" t="s">
        <v>14703</v>
      </c>
      <c r="B2805" s="4" t="s">
        <v>444</v>
      </c>
      <c r="C2805" s="4" t="s">
        <v>501</v>
      </c>
      <c r="D2805" s="4" t="s">
        <v>450</v>
      </c>
      <c r="E2805" s="4" t="s">
        <v>592</v>
      </c>
      <c r="F2805" s="4" t="s">
        <v>468</v>
      </c>
      <c r="G2805" s="4" t="s">
        <v>505</v>
      </c>
      <c r="H2805" s="4" t="s">
        <v>450</v>
      </c>
      <c r="I2805" s="4" t="s">
        <v>14704</v>
      </c>
      <c r="J2805" s="4" t="s">
        <v>14705</v>
      </c>
      <c r="K2805" s="4">
        <v>2</v>
      </c>
      <c r="L2805" s="4">
        <v>2</v>
      </c>
      <c r="M2805" s="4">
        <v>3</v>
      </c>
      <c r="N2805" s="4" t="s">
        <v>595</v>
      </c>
      <c r="O2805" s="4" t="s">
        <v>1109</v>
      </c>
      <c r="P2805" s="5">
        <v>43692.776828703703</v>
      </c>
      <c r="Q2805" s="5">
        <v>43693.850405092591</v>
      </c>
      <c r="R2805" s="5" t="s">
        <v>450</v>
      </c>
      <c r="S2805" s="5">
        <v>43700.876087962963</v>
      </c>
      <c r="T2805" s="4" t="s">
        <v>552</v>
      </c>
      <c r="U2805" s="4" t="s">
        <v>563</v>
      </c>
      <c r="V2805" s="4" t="s">
        <v>450</v>
      </c>
      <c r="W2805" s="4" t="s">
        <v>450</v>
      </c>
      <c r="X2805" s="4" t="s">
        <v>450</v>
      </c>
      <c r="Y2805" s="4" t="s">
        <v>456</v>
      </c>
      <c r="Z2805" s="4" t="s">
        <v>579</v>
      </c>
      <c r="AA2805" s="4" t="s">
        <v>580</v>
      </c>
      <c r="AB2805" s="4" t="s">
        <v>450</v>
      </c>
      <c r="AC2805" s="4" t="s">
        <v>458</v>
      </c>
      <c r="AD2805" s="4" t="s">
        <v>471</v>
      </c>
      <c r="AE2805" s="18" t="s">
        <v>450</v>
      </c>
      <c r="AF2805" s="4" t="s">
        <v>450</v>
      </c>
      <c r="AG2805" s="4">
        <v>92757</v>
      </c>
      <c r="AH2805" s="4">
        <v>36000</v>
      </c>
      <c r="AI2805" s="4" t="s">
        <v>460</v>
      </c>
      <c r="AJ2805" s="4" t="s">
        <v>460</v>
      </c>
      <c r="AK2805" s="4" t="s">
        <v>460</v>
      </c>
      <c r="AL2805" s="4" t="s">
        <v>472</v>
      </c>
    </row>
    <row r="2806" spans="1:38" ht="15.75" customHeight="1" x14ac:dyDescent="0.25">
      <c r="A2806" s="4" t="s">
        <v>14712</v>
      </c>
      <c r="B2806" s="4" t="s">
        <v>444</v>
      </c>
      <c r="C2806" s="4" t="s">
        <v>501</v>
      </c>
      <c r="D2806" s="4" t="s">
        <v>450</v>
      </c>
      <c r="E2806" s="4" t="s">
        <v>592</v>
      </c>
      <c r="F2806" s="4" t="s">
        <v>468</v>
      </c>
      <c r="G2806" s="4" t="s">
        <v>1101</v>
      </c>
      <c r="H2806" s="4" t="s">
        <v>450</v>
      </c>
      <c r="I2806" s="4" t="s">
        <v>14713</v>
      </c>
      <c r="J2806" s="4" t="s">
        <v>14714</v>
      </c>
      <c r="K2806" s="4">
        <v>2</v>
      </c>
      <c r="L2806" s="4">
        <v>2</v>
      </c>
      <c r="M2806" s="4">
        <v>3</v>
      </c>
      <c r="O2806" s="4" t="s">
        <v>1109</v>
      </c>
      <c r="P2806" s="5">
        <v>43692.672199074077</v>
      </c>
      <c r="Q2806" s="5">
        <v>43693.855069444442</v>
      </c>
      <c r="R2806" s="5" t="s">
        <v>450</v>
      </c>
      <c r="S2806" s="5">
        <v>43700.875925925924</v>
      </c>
      <c r="T2806" s="4" t="s">
        <v>552</v>
      </c>
      <c r="U2806" s="4" t="s">
        <v>563</v>
      </c>
      <c r="V2806" s="4" t="s">
        <v>450</v>
      </c>
      <c r="W2806" s="4" t="s">
        <v>450</v>
      </c>
      <c r="X2806" s="4" t="s">
        <v>450</v>
      </c>
      <c r="Y2806" s="4" t="s">
        <v>456</v>
      </c>
      <c r="Z2806" s="4" t="s">
        <v>44</v>
      </c>
      <c r="AA2806" s="4" t="s">
        <v>700</v>
      </c>
      <c r="AB2806" s="4" t="s">
        <v>450</v>
      </c>
      <c r="AC2806" s="4" t="s">
        <v>458</v>
      </c>
      <c r="AD2806" s="4" t="s">
        <v>471</v>
      </c>
      <c r="AE2806" s="18" t="s">
        <v>450</v>
      </c>
      <c r="AF2806" s="4" t="s">
        <v>450</v>
      </c>
      <c r="AG2806" s="4">
        <v>102200</v>
      </c>
      <c r="AH2806" s="4">
        <v>44520</v>
      </c>
      <c r="AI2806" s="4" t="s">
        <v>460</v>
      </c>
      <c r="AJ2806" s="4" t="s">
        <v>460</v>
      </c>
      <c r="AK2806" s="4" t="s">
        <v>460</v>
      </c>
      <c r="AL2806" s="4" t="s">
        <v>472</v>
      </c>
    </row>
    <row r="2807" spans="1:38" ht="15.75" customHeight="1" x14ac:dyDescent="0.25">
      <c r="A2807" s="4" t="s">
        <v>14722</v>
      </c>
      <c r="B2807" s="4" t="s">
        <v>444</v>
      </c>
      <c r="C2807" s="4" t="s">
        <v>501</v>
      </c>
      <c r="D2807" s="4" t="s">
        <v>450</v>
      </c>
      <c r="E2807" s="4" t="s">
        <v>592</v>
      </c>
      <c r="F2807" s="4" t="s">
        <v>468</v>
      </c>
      <c r="G2807" s="4" t="s">
        <v>1101</v>
      </c>
      <c r="H2807" s="4" t="s">
        <v>450</v>
      </c>
      <c r="I2807" s="4" t="s">
        <v>14723</v>
      </c>
      <c r="J2807" s="4" t="s">
        <v>14724</v>
      </c>
      <c r="K2807" s="4">
        <v>2</v>
      </c>
      <c r="L2807" s="4">
        <v>2</v>
      </c>
      <c r="M2807" s="4">
        <v>3</v>
      </c>
      <c r="O2807" s="4" t="s">
        <v>1109</v>
      </c>
      <c r="P2807" s="5">
        <v>43692.652997685182</v>
      </c>
      <c r="Q2807" s="5">
        <v>43693.855069444442</v>
      </c>
      <c r="R2807" s="5" t="s">
        <v>450</v>
      </c>
      <c r="S2807" s="5">
        <v>43700.875891203701</v>
      </c>
      <c r="T2807" s="4" t="s">
        <v>552</v>
      </c>
      <c r="U2807" s="4" t="s">
        <v>563</v>
      </c>
      <c r="V2807" s="4" t="s">
        <v>450</v>
      </c>
      <c r="W2807" s="4" t="s">
        <v>450</v>
      </c>
      <c r="X2807" s="4" t="s">
        <v>450</v>
      </c>
      <c r="Y2807" s="4" t="s">
        <v>456</v>
      </c>
      <c r="Z2807" s="4" t="s">
        <v>44</v>
      </c>
      <c r="AA2807" s="4" t="s">
        <v>700</v>
      </c>
      <c r="AB2807" s="4" t="s">
        <v>450</v>
      </c>
      <c r="AC2807" s="4" t="s">
        <v>458</v>
      </c>
      <c r="AD2807" s="4" t="s">
        <v>471</v>
      </c>
      <c r="AE2807" s="18" t="s">
        <v>450</v>
      </c>
      <c r="AF2807" s="4" t="s">
        <v>450</v>
      </c>
      <c r="AG2807" s="4">
        <v>103859</v>
      </c>
      <c r="AH2807" s="4">
        <v>46200</v>
      </c>
      <c r="AI2807" s="4" t="s">
        <v>460</v>
      </c>
      <c r="AJ2807" s="4" t="s">
        <v>460</v>
      </c>
      <c r="AK2807" s="4" t="s">
        <v>460</v>
      </c>
      <c r="AL2807" s="4" t="s">
        <v>472</v>
      </c>
    </row>
    <row r="2808" spans="1:38" ht="15.75" customHeight="1" x14ac:dyDescent="0.25">
      <c r="A2808" s="4" t="s">
        <v>14736</v>
      </c>
      <c r="B2808" s="4" t="s">
        <v>444</v>
      </c>
      <c r="C2808" s="4" t="s">
        <v>501</v>
      </c>
      <c r="D2808" s="4" t="s">
        <v>567</v>
      </c>
      <c r="E2808" s="4" t="s">
        <v>592</v>
      </c>
      <c r="F2808" s="4" t="s">
        <v>468</v>
      </c>
      <c r="G2808" s="4" t="s">
        <v>505</v>
      </c>
      <c r="H2808" s="4" t="s">
        <v>1262</v>
      </c>
      <c r="I2808" s="4" t="s">
        <v>1263</v>
      </c>
      <c r="J2808" s="4" t="s">
        <v>13945</v>
      </c>
      <c r="K2808" s="4">
        <v>3</v>
      </c>
      <c r="L2808" s="4">
        <v>4</v>
      </c>
      <c r="M2808" s="4">
        <v>4</v>
      </c>
      <c r="O2808" s="4" t="s">
        <v>1109</v>
      </c>
      <c r="P2808" s="5">
        <v>43691.671215277776</v>
      </c>
      <c r="Q2808" s="5">
        <v>43693.855081018519</v>
      </c>
      <c r="R2808" s="5" t="s">
        <v>450</v>
      </c>
      <c r="S2808" s="5">
        <v>43700.875486111108</v>
      </c>
      <c r="T2808" s="4" t="s">
        <v>552</v>
      </c>
      <c r="U2808" s="4" t="s">
        <v>570</v>
      </c>
      <c r="V2808" s="4" t="s">
        <v>450</v>
      </c>
      <c r="W2808" s="4" t="s">
        <v>450</v>
      </c>
      <c r="X2808" s="4" t="s">
        <v>450</v>
      </c>
      <c r="Y2808" s="4" t="s">
        <v>456</v>
      </c>
      <c r="Z2808" s="4" t="s">
        <v>44</v>
      </c>
      <c r="AA2808" s="4" t="s">
        <v>700</v>
      </c>
      <c r="AB2808" s="4" t="s">
        <v>450</v>
      </c>
      <c r="AC2808" s="4" t="s">
        <v>458</v>
      </c>
      <c r="AD2808" s="4" t="s">
        <v>471</v>
      </c>
      <c r="AE2808" s="18" t="s">
        <v>450</v>
      </c>
      <c r="AF2808" s="4" t="s">
        <v>450</v>
      </c>
      <c r="AG2808" s="4">
        <v>188686</v>
      </c>
      <c r="AH2808" s="4">
        <v>80580</v>
      </c>
      <c r="AI2808" s="4" t="s">
        <v>460</v>
      </c>
      <c r="AJ2808" s="4" t="s">
        <v>460</v>
      </c>
      <c r="AK2808" s="4" t="s">
        <v>460</v>
      </c>
      <c r="AL2808" s="4" t="s">
        <v>472</v>
      </c>
    </row>
    <row r="2809" spans="1:38" ht="15.75" customHeight="1" x14ac:dyDescent="0.25">
      <c r="A2809" s="4" t="s">
        <v>14747</v>
      </c>
      <c r="B2809" s="4" t="s">
        <v>444</v>
      </c>
      <c r="C2809" s="4" t="s">
        <v>501</v>
      </c>
      <c r="D2809" s="4" t="s">
        <v>450</v>
      </c>
      <c r="E2809" s="4" t="s">
        <v>592</v>
      </c>
      <c r="F2809" s="4" t="s">
        <v>510</v>
      </c>
      <c r="G2809" s="4" t="s">
        <v>1023</v>
      </c>
      <c r="H2809" s="4" t="s">
        <v>450</v>
      </c>
      <c r="I2809" s="4" t="s">
        <v>11105</v>
      </c>
      <c r="J2809" s="4" t="s">
        <v>14748</v>
      </c>
      <c r="K2809" s="4">
        <v>2</v>
      </c>
      <c r="L2809" s="4">
        <v>2</v>
      </c>
      <c r="M2809" s="4">
        <v>3</v>
      </c>
      <c r="O2809" s="4" t="s">
        <v>1109</v>
      </c>
      <c r="P2809" s="5">
        <v>43700.705381944441</v>
      </c>
      <c r="Q2809" s="5">
        <v>43700.746261574073</v>
      </c>
      <c r="R2809" s="5" t="s">
        <v>450</v>
      </c>
      <c r="S2809" s="5">
        <v>43700.746319444443</v>
      </c>
      <c r="T2809" s="4" t="s">
        <v>552</v>
      </c>
      <c r="U2809" s="4" t="s">
        <v>563</v>
      </c>
      <c r="V2809" s="4" t="s">
        <v>450</v>
      </c>
      <c r="W2809" s="4" t="s">
        <v>450</v>
      </c>
      <c r="X2809" s="4" t="s">
        <v>450</v>
      </c>
      <c r="Y2809" s="4" t="e">
        <v>#NAME?</v>
      </c>
      <c r="Z2809" s="4" t="s">
        <v>2166</v>
      </c>
      <c r="AA2809" s="4" t="s">
        <v>2167</v>
      </c>
      <c r="AB2809" s="4" t="s">
        <v>450</v>
      </c>
      <c r="AC2809" s="4" t="s">
        <v>458</v>
      </c>
      <c r="AD2809" s="4" t="s">
        <v>471</v>
      </c>
      <c r="AE2809" s="18" t="s">
        <v>450</v>
      </c>
      <c r="AF2809" s="4" t="s">
        <v>450</v>
      </c>
      <c r="AG2809" s="4">
        <v>3532</v>
      </c>
      <c r="AH2809" s="4">
        <v>3480</v>
      </c>
      <c r="AI2809" s="4" t="s">
        <v>460</v>
      </c>
      <c r="AJ2809" s="4" t="s">
        <v>461</v>
      </c>
      <c r="AK2809" s="4" t="s">
        <v>460</v>
      </c>
      <c r="AL2809" s="4" t="s">
        <v>515</v>
      </c>
    </row>
    <row r="2810" spans="1:38" ht="15.75" customHeight="1" x14ac:dyDescent="0.25">
      <c r="A2810" s="4" t="s">
        <v>14836</v>
      </c>
      <c r="B2810" s="4" t="s">
        <v>444</v>
      </c>
      <c r="C2810" s="4" t="s">
        <v>501</v>
      </c>
      <c r="D2810" s="4" t="s">
        <v>1868</v>
      </c>
      <c r="E2810" s="4" t="s">
        <v>9773</v>
      </c>
      <c r="F2810" s="4" t="s">
        <v>510</v>
      </c>
      <c r="G2810" s="4" t="s">
        <v>560</v>
      </c>
      <c r="H2810" s="4" t="s">
        <v>450</v>
      </c>
      <c r="I2810" s="4" t="s">
        <v>14837</v>
      </c>
      <c r="J2810" s="4" t="s">
        <v>14838</v>
      </c>
      <c r="K2810" s="4">
        <v>1</v>
      </c>
      <c r="L2810" s="4">
        <v>2</v>
      </c>
      <c r="M2810" s="4">
        <v>2</v>
      </c>
      <c r="O2810" s="4" t="s">
        <v>1109</v>
      </c>
      <c r="P2810" s="5">
        <v>43692.394571759258</v>
      </c>
      <c r="Q2810" s="5">
        <v>43692.436678240738</v>
      </c>
      <c r="R2810" s="5" t="s">
        <v>450</v>
      </c>
      <c r="S2810" s="5">
        <v>43699.876446759263</v>
      </c>
      <c r="T2810" s="4" t="s">
        <v>552</v>
      </c>
      <c r="U2810" s="4" t="s">
        <v>455</v>
      </c>
      <c r="V2810" s="4" t="s">
        <v>450</v>
      </c>
      <c r="W2810" s="4" t="s">
        <v>450</v>
      </c>
      <c r="X2810" s="4" t="s">
        <v>450</v>
      </c>
      <c r="Y2810" s="4" t="s">
        <v>456</v>
      </c>
      <c r="Z2810" s="4" t="s">
        <v>44</v>
      </c>
      <c r="AA2810" s="4" t="s">
        <v>495</v>
      </c>
      <c r="AB2810" s="4" t="s">
        <v>450</v>
      </c>
      <c r="AC2810" s="4" t="s">
        <v>458</v>
      </c>
      <c r="AD2810" s="4" t="s">
        <v>471</v>
      </c>
      <c r="AE2810" s="18" t="s">
        <v>450</v>
      </c>
      <c r="AF2810" s="4" t="s">
        <v>450</v>
      </c>
      <c r="AG2810" s="4">
        <v>0</v>
      </c>
      <c r="AH2810" s="4">
        <v>0</v>
      </c>
      <c r="AI2810" s="4" t="s">
        <v>461</v>
      </c>
      <c r="AJ2810" s="4" t="s">
        <v>460</v>
      </c>
      <c r="AK2810" s="4" t="s">
        <v>460</v>
      </c>
      <c r="AL2810" s="4" t="s">
        <v>462</v>
      </c>
    </row>
    <row r="2811" spans="1:38" ht="15.75" customHeight="1" x14ac:dyDescent="0.25">
      <c r="A2811" s="4" t="s">
        <v>14851</v>
      </c>
      <c r="B2811" s="4" t="s">
        <v>444</v>
      </c>
      <c r="C2811" s="4" t="s">
        <v>501</v>
      </c>
      <c r="D2811" s="4" t="s">
        <v>450</v>
      </c>
      <c r="E2811" s="4" t="s">
        <v>592</v>
      </c>
      <c r="F2811" s="4" t="s">
        <v>468</v>
      </c>
      <c r="G2811" s="4" t="s">
        <v>505</v>
      </c>
      <c r="H2811" s="4" t="s">
        <v>450</v>
      </c>
      <c r="I2811" s="4" t="s">
        <v>14852</v>
      </c>
      <c r="J2811" s="4" t="s">
        <v>14853</v>
      </c>
      <c r="K2811" s="4">
        <v>3</v>
      </c>
      <c r="L2811" s="4">
        <v>4</v>
      </c>
      <c r="M2811" s="4">
        <v>4</v>
      </c>
      <c r="O2811" s="4" t="s">
        <v>1109</v>
      </c>
      <c r="P2811" s="5">
        <v>43692.323946759258</v>
      </c>
      <c r="Q2811" s="5">
        <v>43692.639155092591</v>
      </c>
      <c r="R2811" s="5" t="s">
        <v>450</v>
      </c>
      <c r="S2811" s="5">
        <v>43699.87636574074</v>
      </c>
      <c r="T2811" s="4" t="s">
        <v>552</v>
      </c>
      <c r="U2811" s="4" t="s">
        <v>563</v>
      </c>
      <c r="V2811" s="4" t="s">
        <v>450</v>
      </c>
      <c r="W2811" s="4" t="s">
        <v>450</v>
      </c>
      <c r="X2811" s="4" t="s">
        <v>450</v>
      </c>
      <c r="Y2811" s="4" t="s">
        <v>456</v>
      </c>
      <c r="Z2811" s="4" t="s">
        <v>579</v>
      </c>
      <c r="AA2811" s="4" t="s">
        <v>580</v>
      </c>
      <c r="AB2811" s="4" t="s">
        <v>450</v>
      </c>
      <c r="AC2811" s="4" t="s">
        <v>458</v>
      </c>
      <c r="AD2811" s="4" t="s">
        <v>471</v>
      </c>
      <c r="AE2811" s="18" t="s">
        <v>450</v>
      </c>
      <c r="AF2811" s="4" t="s">
        <v>450</v>
      </c>
      <c r="AG2811" s="4">
        <v>27234</v>
      </c>
      <c r="AH2811" s="4">
        <v>24540</v>
      </c>
      <c r="AI2811" s="4" t="s">
        <v>460</v>
      </c>
      <c r="AJ2811" s="4" t="s">
        <v>461</v>
      </c>
      <c r="AK2811" s="4" t="s">
        <v>460</v>
      </c>
      <c r="AL2811" s="4" t="s">
        <v>472</v>
      </c>
    </row>
    <row r="2812" spans="1:38" ht="15.75" customHeight="1" x14ac:dyDescent="0.25">
      <c r="A2812" s="4" t="s">
        <v>14944</v>
      </c>
      <c r="B2812" s="4" t="s">
        <v>444</v>
      </c>
      <c r="C2812" s="4" t="s">
        <v>501</v>
      </c>
      <c r="D2812" s="4" t="s">
        <v>1868</v>
      </c>
      <c r="E2812" s="4" t="s">
        <v>9773</v>
      </c>
      <c r="F2812" s="4" t="s">
        <v>510</v>
      </c>
      <c r="G2812" s="4" t="s">
        <v>511</v>
      </c>
      <c r="H2812" s="4" t="s">
        <v>450</v>
      </c>
      <c r="I2812" s="4" t="s">
        <v>14945</v>
      </c>
      <c r="J2812" s="4" t="s">
        <v>14946</v>
      </c>
      <c r="K2812" s="4">
        <v>2</v>
      </c>
      <c r="L2812" s="4">
        <v>3</v>
      </c>
      <c r="M2812" s="4">
        <v>3</v>
      </c>
      <c r="O2812" s="4" t="s">
        <v>1109</v>
      </c>
      <c r="P2812" s="5">
        <v>43691.511076388888</v>
      </c>
      <c r="Q2812" s="5">
        <v>43691.597511574073</v>
      </c>
      <c r="R2812" s="5" t="s">
        <v>450</v>
      </c>
      <c r="S2812" s="5">
        <v>43698.87699074074</v>
      </c>
      <c r="T2812" s="4" t="s">
        <v>552</v>
      </c>
      <c r="U2812" s="4" t="s">
        <v>455</v>
      </c>
      <c r="V2812" s="4" t="s">
        <v>450</v>
      </c>
      <c r="W2812" s="4" t="s">
        <v>450</v>
      </c>
      <c r="X2812" s="4" t="s">
        <v>450</v>
      </c>
      <c r="Y2812" s="4" t="s">
        <v>456</v>
      </c>
      <c r="Z2812" s="4" t="s">
        <v>44</v>
      </c>
      <c r="AA2812" s="4" t="s">
        <v>495</v>
      </c>
      <c r="AB2812" s="4" t="s">
        <v>450</v>
      </c>
      <c r="AC2812" s="4" t="s">
        <v>458</v>
      </c>
      <c r="AD2812" s="4" t="s">
        <v>471</v>
      </c>
      <c r="AE2812" s="18" t="s">
        <v>450</v>
      </c>
      <c r="AF2812" s="4" t="s">
        <v>450</v>
      </c>
      <c r="AG2812" s="4">
        <v>0</v>
      </c>
      <c r="AH2812" s="4">
        <v>0</v>
      </c>
      <c r="AI2812" s="4" t="s">
        <v>460</v>
      </c>
      <c r="AJ2812" s="4" t="s">
        <v>461</v>
      </c>
      <c r="AK2812" s="4" t="s">
        <v>460</v>
      </c>
      <c r="AL2812" s="4" t="s">
        <v>462</v>
      </c>
    </row>
    <row r="2813" spans="1:38" ht="15.75" customHeight="1" x14ac:dyDescent="0.25">
      <c r="A2813" s="4" t="s">
        <v>14951</v>
      </c>
      <c r="B2813" s="4" t="s">
        <v>444</v>
      </c>
      <c r="C2813" s="4" t="s">
        <v>501</v>
      </c>
      <c r="D2813" s="4" t="s">
        <v>450</v>
      </c>
      <c r="E2813" s="4" t="s">
        <v>592</v>
      </c>
      <c r="F2813" s="4" t="s">
        <v>510</v>
      </c>
      <c r="G2813" s="4" t="s">
        <v>960</v>
      </c>
      <c r="H2813" s="4" t="s">
        <v>450</v>
      </c>
      <c r="I2813" s="4" t="s">
        <v>14952</v>
      </c>
      <c r="J2813" s="4" t="s">
        <v>14953</v>
      </c>
      <c r="K2813" s="4">
        <v>2</v>
      </c>
      <c r="L2813" s="4">
        <v>2</v>
      </c>
      <c r="M2813" s="4">
        <v>3</v>
      </c>
      <c r="O2813" s="4" t="s">
        <v>1109</v>
      </c>
      <c r="P2813" s="5">
        <v>43691.444189814814</v>
      </c>
      <c r="Q2813" s="5">
        <v>43691.601469907408</v>
      </c>
      <c r="R2813" s="5" t="s">
        <v>450</v>
      </c>
      <c r="S2813" s="5">
        <v>43698.876793981479</v>
      </c>
      <c r="T2813" s="4" t="s">
        <v>552</v>
      </c>
      <c r="U2813" s="4" t="s">
        <v>563</v>
      </c>
      <c r="V2813" s="4" t="s">
        <v>450</v>
      </c>
      <c r="W2813" s="4" t="s">
        <v>450</v>
      </c>
      <c r="X2813" s="4" t="s">
        <v>450</v>
      </c>
      <c r="Y2813" s="4" t="s">
        <v>456</v>
      </c>
      <c r="Z2813" s="4" t="s">
        <v>44</v>
      </c>
      <c r="AA2813" s="4" t="s">
        <v>495</v>
      </c>
      <c r="AB2813" s="4" t="s">
        <v>450</v>
      </c>
      <c r="AC2813" s="4" t="s">
        <v>458</v>
      </c>
      <c r="AD2813" s="4" t="s">
        <v>471</v>
      </c>
      <c r="AE2813" s="18" t="s">
        <v>450</v>
      </c>
      <c r="AF2813" s="4" t="s">
        <v>450</v>
      </c>
      <c r="AG2813" s="4">
        <v>13589</v>
      </c>
      <c r="AH2813" s="4">
        <v>13560</v>
      </c>
      <c r="AI2813" s="4" t="s">
        <v>460</v>
      </c>
      <c r="AJ2813" s="4" t="s">
        <v>461</v>
      </c>
      <c r="AK2813" s="4" t="s">
        <v>460</v>
      </c>
      <c r="AL2813" s="4" t="s">
        <v>515</v>
      </c>
    </row>
    <row r="2814" spans="1:38" ht="15.75" customHeight="1" x14ac:dyDescent="0.25">
      <c r="A2814" s="4" t="s">
        <v>14960</v>
      </c>
      <c r="B2814" s="4" t="s">
        <v>444</v>
      </c>
      <c r="C2814" s="4" t="s">
        <v>501</v>
      </c>
      <c r="D2814" s="4" t="s">
        <v>450</v>
      </c>
      <c r="E2814" s="4" t="s">
        <v>592</v>
      </c>
      <c r="F2814" s="4" t="s">
        <v>510</v>
      </c>
      <c r="G2814" s="4" t="s">
        <v>6894</v>
      </c>
      <c r="H2814" s="4" t="s">
        <v>450</v>
      </c>
      <c r="I2814" s="4" t="s">
        <v>14961</v>
      </c>
      <c r="J2814" s="4" t="s">
        <v>14962</v>
      </c>
      <c r="K2814" s="4">
        <v>2</v>
      </c>
      <c r="L2814" s="4">
        <v>2</v>
      </c>
      <c r="M2814" s="4">
        <v>3</v>
      </c>
      <c r="O2814" s="4" t="s">
        <v>1109</v>
      </c>
      <c r="P2814" s="5">
        <v>43691.398587962962</v>
      </c>
      <c r="Q2814" s="5">
        <v>43691.60260416667</v>
      </c>
      <c r="R2814" s="5" t="s">
        <v>450</v>
      </c>
      <c r="S2814" s="5">
        <v>43698.876701388886</v>
      </c>
      <c r="T2814" s="4" t="s">
        <v>552</v>
      </c>
      <c r="U2814" s="4" t="s">
        <v>563</v>
      </c>
      <c r="V2814" s="4" t="s">
        <v>450</v>
      </c>
      <c r="W2814" s="4" t="s">
        <v>450</v>
      </c>
      <c r="X2814" s="4" t="s">
        <v>450</v>
      </c>
      <c r="Y2814" s="4" t="s">
        <v>456</v>
      </c>
      <c r="Z2814" s="4" t="s">
        <v>44</v>
      </c>
      <c r="AA2814" s="4" t="s">
        <v>495</v>
      </c>
      <c r="AB2814" s="4" t="s">
        <v>450</v>
      </c>
      <c r="AC2814" s="4" t="s">
        <v>458</v>
      </c>
      <c r="AD2814" s="4" t="s">
        <v>471</v>
      </c>
      <c r="AE2814" s="18" t="s">
        <v>450</v>
      </c>
      <c r="AF2814" s="4" t="s">
        <v>450</v>
      </c>
      <c r="AG2814" s="4">
        <v>17627</v>
      </c>
      <c r="AH2814" s="4">
        <v>17580</v>
      </c>
      <c r="AI2814" s="4" t="s">
        <v>460</v>
      </c>
      <c r="AJ2814" s="4" t="s">
        <v>461</v>
      </c>
      <c r="AK2814" s="4" t="s">
        <v>460</v>
      </c>
      <c r="AL2814" s="4" t="s">
        <v>515</v>
      </c>
    </row>
    <row r="2815" spans="1:38" ht="15.75" customHeight="1" x14ac:dyDescent="0.25">
      <c r="A2815" s="4" t="s">
        <v>14979</v>
      </c>
      <c r="B2815" s="4" t="s">
        <v>444</v>
      </c>
      <c r="C2815" s="4" t="s">
        <v>501</v>
      </c>
      <c r="D2815" s="4" t="s">
        <v>450</v>
      </c>
      <c r="E2815" s="4" t="s">
        <v>592</v>
      </c>
      <c r="F2815" s="4" t="s">
        <v>468</v>
      </c>
      <c r="G2815" s="4" t="s">
        <v>1101</v>
      </c>
      <c r="H2815" s="4" t="s">
        <v>450</v>
      </c>
      <c r="I2815" s="4" t="s">
        <v>3178</v>
      </c>
      <c r="J2815" s="4" t="s">
        <v>13768</v>
      </c>
      <c r="K2815" s="4">
        <v>3</v>
      </c>
      <c r="L2815" s="4">
        <v>3</v>
      </c>
      <c r="M2815" s="4">
        <v>4</v>
      </c>
      <c r="N2815" s="4" t="s">
        <v>1300</v>
      </c>
      <c r="O2815" s="4" t="s">
        <v>1109</v>
      </c>
      <c r="P2815" s="5">
        <v>43691.376458333332</v>
      </c>
      <c r="Q2815" s="5">
        <v>43691.814872685187</v>
      </c>
      <c r="R2815" s="5" t="s">
        <v>450</v>
      </c>
      <c r="S2815" s="5">
        <v>43698.876655092594</v>
      </c>
      <c r="T2815" s="4" t="s">
        <v>552</v>
      </c>
      <c r="U2815" s="4" t="s">
        <v>563</v>
      </c>
      <c r="V2815" s="4" t="s">
        <v>450</v>
      </c>
      <c r="W2815" s="4" t="s">
        <v>450</v>
      </c>
      <c r="X2815" s="4" t="s">
        <v>450</v>
      </c>
      <c r="Y2815" s="4" t="s">
        <v>456</v>
      </c>
      <c r="Z2815" s="4" t="s">
        <v>44</v>
      </c>
      <c r="AA2815" s="4" t="s">
        <v>700</v>
      </c>
      <c r="AB2815" s="4" t="s">
        <v>450</v>
      </c>
      <c r="AC2815" s="4" t="s">
        <v>458</v>
      </c>
      <c r="AD2815" s="4" t="s">
        <v>471</v>
      </c>
      <c r="AE2815" s="18" t="s">
        <v>450</v>
      </c>
      <c r="AF2815" s="4" t="s">
        <v>450</v>
      </c>
      <c r="AG2815" s="4">
        <v>37879</v>
      </c>
      <c r="AH2815" s="4">
        <v>34080</v>
      </c>
      <c r="AI2815" s="4" t="s">
        <v>460</v>
      </c>
      <c r="AJ2815" s="4" t="s">
        <v>460</v>
      </c>
      <c r="AK2815" s="4" t="s">
        <v>460</v>
      </c>
      <c r="AL2815" s="4" t="s">
        <v>472</v>
      </c>
    </row>
    <row r="2816" spans="1:38" ht="15.75" customHeight="1" x14ac:dyDescent="0.25">
      <c r="A2816" s="4" t="s">
        <v>14980</v>
      </c>
      <c r="B2816" s="4" t="s">
        <v>444</v>
      </c>
      <c r="C2816" s="4" t="s">
        <v>501</v>
      </c>
      <c r="D2816" s="4" t="s">
        <v>450</v>
      </c>
      <c r="E2816" s="4" t="s">
        <v>592</v>
      </c>
      <c r="F2816" s="4" t="s">
        <v>468</v>
      </c>
      <c r="G2816" s="4" t="s">
        <v>517</v>
      </c>
      <c r="H2816" s="4" t="s">
        <v>450</v>
      </c>
      <c r="I2816" s="4" t="s">
        <v>1985</v>
      </c>
      <c r="J2816" s="4" t="s">
        <v>14981</v>
      </c>
      <c r="K2816" s="4">
        <v>2</v>
      </c>
      <c r="L2816" s="4">
        <v>2</v>
      </c>
      <c r="M2816" s="4">
        <v>3</v>
      </c>
      <c r="O2816" s="4" t="s">
        <v>1109</v>
      </c>
      <c r="P2816" s="5">
        <v>43691.372731481482</v>
      </c>
      <c r="Q2816" s="5">
        <v>43691.827233796299</v>
      </c>
      <c r="R2816" s="5" t="s">
        <v>450</v>
      </c>
      <c r="S2816" s="5">
        <v>43698.876655092594</v>
      </c>
      <c r="T2816" s="4" t="s">
        <v>552</v>
      </c>
      <c r="U2816" s="4" t="s">
        <v>563</v>
      </c>
      <c r="V2816" s="4" t="s">
        <v>450</v>
      </c>
      <c r="W2816" s="4" t="s">
        <v>450</v>
      </c>
      <c r="X2816" s="4" t="s">
        <v>450</v>
      </c>
      <c r="Y2816" s="4" t="s">
        <v>456</v>
      </c>
      <c r="Z2816" s="4" t="s">
        <v>579</v>
      </c>
      <c r="AA2816" s="4" t="s">
        <v>6639</v>
      </c>
      <c r="AB2816" s="4" t="s">
        <v>450</v>
      </c>
      <c r="AC2816" s="4" t="s">
        <v>458</v>
      </c>
      <c r="AD2816" s="4" t="s">
        <v>471</v>
      </c>
      <c r="AE2816" s="18" t="s">
        <v>450</v>
      </c>
      <c r="AF2816" s="4" t="s">
        <v>450</v>
      </c>
      <c r="AG2816" s="4">
        <v>39269</v>
      </c>
      <c r="AH2816" s="4">
        <v>34440</v>
      </c>
      <c r="AI2816" s="4" t="s">
        <v>460</v>
      </c>
      <c r="AJ2816" s="4" t="s">
        <v>460</v>
      </c>
      <c r="AK2816" s="4" t="s">
        <v>460</v>
      </c>
      <c r="AL2816" s="4" t="s">
        <v>472</v>
      </c>
    </row>
    <row r="2817" spans="1:38" ht="15.75" customHeight="1" x14ac:dyDescent="0.25">
      <c r="A2817" s="4" t="s">
        <v>15061</v>
      </c>
      <c r="B2817" s="4" t="s">
        <v>444</v>
      </c>
      <c r="C2817" s="4" t="s">
        <v>501</v>
      </c>
      <c r="D2817" s="4" t="s">
        <v>450</v>
      </c>
      <c r="E2817" s="4" t="s">
        <v>592</v>
      </c>
      <c r="F2817" s="4" t="s">
        <v>510</v>
      </c>
      <c r="G2817" s="4" t="s">
        <v>511</v>
      </c>
      <c r="H2817" s="4" t="s">
        <v>450</v>
      </c>
      <c r="I2817" s="4" t="s">
        <v>15062</v>
      </c>
      <c r="J2817" s="4" t="s">
        <v>15063</v>
      </c>
      <c r="K2817" s="4">
        <v>2</v>
      </c>
      <c r="L2817" s="4">
        <v>2</v>
      </c>
      <c r="M2817" s="4">
        <v>3</v>
      </c>
      <c r="O2817" s="4" t="s">
        <v>1109</v>
      </c>
      <c r="P2817" s="5">
        <v>43690.6096412037</v>
      </c>
      <c r="Q2817" s="5">
        <v>43690.63553240741</v>
      </c>
      <c r="R2817" s="5" t="s">
        <v>450</v>
      </c>
      <c r="S2817" s="5">
        <v>43697.87771990741</v>
      </c>
      <c r="T2817" s="4" t="s">
        <v>552</v>
      </c>
      <c r="U2817" s="4" t="s">
        <v>563</v>
      </c>
      <c r="V2817" s="4" t="s">
        <v>450</v>
      </c>
      <c r="W2817" s="4" t="s">
        <v>450</v>
      </c>
      <c r="X2817" s="4" t="s">
        <v>450</v>
      </c>
      <c r="Y2817" s="4" t="s">
        <v>456</v>
      </c>
      <c r="Z2817" s="4" t="s">
        <v>44</v>
      </c>
      <c r="AA2817" s="4" t="s">
        <v>495</v>
      </c>
      <c r="AB2817" s="4" t="s">
        <v>450</v>
      </c>
      <c r="AC2817" s="4" t="s">
        <v>458</v>
      </c>
      <c r="AD2817" s="4" t="s">
        <v>471</v>
      </c>
      <c r="AE2817" s="18" t="s">
        <v>450</v>
      </c>
      <c r="AF2817" s="4" t="s">
        <v>450</v>
      </c>
      <c r="AG2817" s="4">
        <v>2237</v>
      </c>
      <c r="AH2817" s="4">
        <v>2220</v>
      </c>
      <c r="AI2817" s="4" t="s">
        <v>460</v>
      </c>
      <c r="AJ2817" s="4" t="s">
        <v>461</v>
      </c>
      <c r="AK2817" s="4" t="s">
        <v>460</v>
      </c>
      <c r="AL2817" s="4" t="s">
        <v>515</v>
      </c>
    </row>
    <row r="2818" spans="1:38" ht="15.75" customHeight="1" x14ac:dyDescent="0.25">
      <c r="A2818" s="4" t="s">
        <v>15070</v>
      </c>
      <c r="B2818" s="4" t="s">
        <v>444</v>
      </c>
      <c r="C2818" s="4" t="s">
        <v>501</v>
      </c>
      <c r="D2818" s="4" t="s">
        <v>450</v>
      </c>
      <c r="E2818" s="4" t="s">
        <v>592</v>
      </c>
      <c r="F2818" s="4" t="s">
        <v>468</v>
      </c>
      <c r="G2818" s="4" t="s">
        <v>1101</v>
      </c>
      <c r="H2818" s="4" t="s">
        <v>3441</v>
      </c>
      <c r="I2818" s="4" t="s">
        <v>15071</v>
      </c>
      <c r="J2818" s="4" t="s">
        <v>15072</v>
      </c>
      <c r="K2818" s="4">
        <v>2</v>
      </c>
      <c r="L2818" s="4">
        <v>2</v>
      </c>
      <c r="M2818" s="4">
        <v>3</v>
      </c>
      <c r="N2818" s="4" t="s">
        <v>1300</v>
      </c>
      <c r="O2818" s="4" t="s">
        <v>1109</v>
      </c>
      <c r="P2818" s="5">
        <v>43690.500902777778</v>
      </c>
      <c r="Q2818" s="5">
        <v>43690.667048611111</v>
      </c>
      <c r="R2818" s="5" t="s">
        <v>450</v>
      </c>
      <c r="S2818" s="5">
        <v>43697.877615740741</v>
      </c>
      <c r="T2818" s="4" t="s">
        <v>552</v>
      </c>
      <c r="U2818" s="4" t="s">
        <v>563</v>
      </c>
      <c r="V2818" s="4" t="s">
        <v>450</v>
      </c>
      <c r="W2818" s="4" t="s">
        <v>450</v>
      </c>
      <c r="X2818" s="4" t="s">
        <v>450</v>
      </c>
      <c r="Y2818" s="4" t="s">
        <v>456</v>
      </c>
      <c r="Z2818" s="4" t="s">
        <v>44</v>
      </c>
      <c r="AA2818" s="4" t="s">
        <v>700</v>
      </c>
      <c r="AB2818" s="4" t="s">
        <v>450</v>
      </c>
      <c r="AC2818" s="4" t="s">
        <v>458</v>
      </c>
      <c r="AD2818" s="4" t="s">
        <v>471</v>
      </c>
      <c r="AE2818" s="18" t="s">
        <v>450</v>
      </c>
      <c r="AF2818" s="4" t="s">
        <v>450</v>
      </c>
      <c r="AG2818" s="4">
        <v>14355</v>
      </c>
      <c r="AH2818" s="4">
        <v>14340</v>
      </c>
      <c r="AI2818" s="4" t="s">
        <v>460</v>
      </c>
      <c r="AJ2818" s="4" t="s">
        <v>461</v>
      </c>
      <c r="AK2818" s="4" t="s">
        <v>460</v>
      </c>
      <c r="AL2818" s="4" t="s">
        <v>472</v>
      </c>
    </row>
    <row r="2819" spans="1:38" ht="15.75" customHeight="1" x14ac:dyDescent="0.25">
      <c r="A2819" s="4" t="s">
        <v>15091</v>
      </c>
      <c r="B2819" s="4" t="s">
        <v>444</v>
      </c>
      <c r="C2819" s="4" t="s">
        <v>501</v>
      </c>
      <c r="D2819" s="4" t="s">
        <v>450</v>
      </c>
      <c r="E2819" s="4" t="s">
        <v>6595</v>
      </c>
      <c r="F2819" s="4" t="s">
        <v>510</v>
      </c>
      <c r="G2819" s="4" t="s">
        <v>511</v>
      </c>
      <c r="H2819" s="4" t="s">
        <v>450</v>
      </c>
      <c r="I2819" s="4" t="s">
        <v>15092</v>
      </c>
      <c r="J2819" s="4" t="s">
        <v>15092</v>
      </c>
      <c r="K2819" s="4">
        <v>3</v>
      </c>
      <c r="L2819" s="4">
        <v>4</v>
      </c>
      <c r="M2819" s="4">
        <v>4</v>
      </c>
      <c r="O2819" s="4" t="s">
        <v>1109</v>
      </c>
      <c r="P2819" s="5">
        <v>43690.358900462961</v>
      </c>
      <c r="Q2819" s="5">
        <v>43690.390208333331</v>
      </c>
      <c r="R2819" s="5" t="s">
        <v>450</v>
      </c>
      <c r="S2819" s="5">
        <v>43697.877326388887</v>
      </c>
      <c r="T2819" s="4" t="s">
        <v>552</v>
      </c>
      <c r="U2819" s="4" t="s">
        <v>563</v>
      </c>
      <c r="V2819" s="4" t="s">
        <v>450</v>
      </c>
      <c r="W2819" s="4" t="s">
        <v>450</v>
      </c>
      <c r="X2819" s="4" t="s">
        <v>450</v>
      </c>
      <c r="Y2819" s="4" t="s">
        <v>456</v>
      </c>
      <c r="Z2819" s="4" t="s">
        <v>44</v>
      </c>
      <c r="AA2819" s="4" t="s">
        <v>495</v>
      </c>
      <c r="AB2819" s="4" t="s">
        <v>450</v>
      </c>
      <c r="AC2819" s="4" t="s">
        <v>458</v>
      </c>
      <c r="AD2819" s="4" t="s">
        <v>471</v>
      </c>
      <c r="AE2819" s="18" t="s">
        <v>450</v>
      </c>
      <c r="AF2819" s="4" t="s">
        <v>450</v>
      </c>
      <c r="AG2819" s="4">
        <v>2705</v>
      </c>
      <c r="AH2819" s="4">
        <v>2700</v>
      </c>
      <c r="AI2819" s="4" t="s">
        <v>460</v>
      </c>
      <c r="AJ2819" s="4" t="s">
        <v>461</v>
      </c>
      <c r="AK2819" s="4" t="s">
        <v>460</v>
      </c>
      <c r="AL2819" s="4" t="s">
        <v>515</v>
      </c>
    </row>
    <row r="2820" spans="1:38" ht="15.75" customHeight="1" x14ac:dyDescent="0.25">
      <c r="A2820" s="4" t="s">
        <v>15149</v>
      </c>
      <c r="B2820" s="4" t="s">
        <v>444</v>
      </c>
      <c r="C2820" s="4" t="s">
        <v>501</v>
      </c>
      <c r="D2820" s="4" t="s">
        <v>450</v>
      </c>
      <c r="E2820" s="4" t="s">
        <v>592</v>
      </c>
      <c r="F2820" s="4" t="s">
        <v>468</v>
      </c>
      <c r="G2820" s="4" t="s">
        <v>1101</v>
      </c>
      <c r="H2820" s="4" t="s">
        <v>450</v>
      </c>
      <c r="I2820" s="4" t="s">
        <v>4482</v>
      </c>
      <c r="J2820" s="4" t="s">
        <v>15150</v>
      </c>
      <c r="K2820" s="4">
        <v>3</v>
      </c>
      <c r="L2820" s="4">
        <v>2</v>
      </c>
      <c r="M2820" s="4">
        <v>4</v>
      </c>
      <c r="O2820" s="4" t="s">
        <v>1109</v>
      </c>
      <c r="P2820" s="5">
        <v>43689.72452546296</v>
      </c>
      <c r="Q2820" s="5">
        <v>43690.666041666664</v>
      </c>
      <c r="R2820" s="5" t="s">
        <v>450</v>
      </c>
      <c r="S2820" s="5">
        <v>43697.877013888887</v>
      </c>
      <c r="T2820" s="4" t="s">
        <v>552</v>
      </c>
      <c r="U2820" s="4" t="s">
        <v>563</v>
      </c>
      <c r="V2820" s="4" t="s">
        <v>450</v>
      </c>
      <c r="W2820" s="4" t="s">
        <v>450</v>
      </c>
      <c r="X2820" s="4" t="s">
        <v>450</v>
      </c>
      <c r="Y2820" s="4" t="s">
        <v>456</v>
      </c>
      <c r="Z2820" s="4" t="s">
        <v>579</v>
      </c>
      <c r="AA2820" s="4" t="s">
        <v>6639</v>
      </c>
      <c r="AB2820" s="4" t="s">
        <v>450</v>
      </c>
      <c r="AC2820" s="4" t="s">
        <v>458</v>
      </c>
      <c r="AD2820" s="4" t="s">
        <v>471</v>
      </c>
      <c r="AE2820" s="18" t="s">
        <v>450</v>
      </c>
      <c r="AF2820" s="4" t="s">
        <v>450</v>
      </c>
      <c r="AG2820" s="4">
        <v>81347</v>
      </c>
      <c r="AH2820" s="4">
        <v>30900</v>
      </c>
      <c r="AI2820" s="4" t="s">
        <v>460</v>
      </c>
      <c r="AJ2820" s="4" t="s">
        <v>460</v>
      </c>
      <c r="AK2820" s="4" t="s">
        <v>460</v>
      </c>
      <c r="AL2820" s="4" t="s">
        <v>472</v>
      </c>
    </row>
    <row r="2821" spans="1:38" ht="15.75" customHeight="1" x14ac:dyDescent="0.25">
      <c r="A2821" s="4" t="s">
        <v>15162</v>
      </c>
      <c r="B2821" s="4" t="s">
        <v>444</v>
      </c>
      <c r="C2821" s="4" t="s">
        <v>501</v>
      </c>
      <c r="D2821" s="4" t="s">
        <v>450</v>
      </c>
      <c r="E2821" s="4" t="s">
        <v>592</v>
      </c>
      <c r="F2821" s="4" t="s">
        <v>468</v>
      </c>
      <c r="G2821" s="4" t="s">
        <v>1101</v>
      </c>
      <c r="H2821" s="4" t="s">
        <v>450</v>
      </c>
      <c r="I2821" s="4" t="s">
        <v>15163</v>
      </c>
      <c r="J2821" s="4" t="s">
        <v>15164</v>
      </c>
      <c r="K2821" s="4">
        <v>3</v>
      </c>
      <c r="L2821" s="4">
        <v>2</v>
      </c>
      <c r="M2821" s="4">
        <v>4</v>
      </c>
      <c r="N2821" s="4" t="s">
        <v>595</v>
      </c>
      <c r="O2821" s="4" t="s">
        <v>1109</v>
      </c>
      <c r="P2821" s="5">
        <v>43689.688101851854</v>
      </c>
      <c r="Q2821" s="5">
        <v>43690.666493055556</v>
      </c>
      <c r="R2821" s="5" t="s">
        <v>450</v>
      </c>
      <c r="S2821" s="5">
        <v>43697.876944444448</v>
      </c>
      <c r="T2821" s="4" t="s">
        <v>552</v>
      </c>
      <c r="U2821" s="4" t="s">
        <v>563</v>
      </c>
      <c r="V2821" s="4" t="s">
        <v>450</v>
      </c>
      <c r="W2821" s="4" t="s">
        <v>450</v>
      </c>
      <c r="X2821" s="4" t="s">
        <v>450</v>
      </c>
      <c r="Y2821" s="4" t="s">
        <v>456</v>
      </c>
      <c r="Z2821" s="4" t="s">
        <v>579</v>
      </c>
      <c r="AA2821" s="4" t="s">
        <v>580</v>
      </c>
      <c r="AB2821" s="4" t="s">
        <v>450</v>
      </c>
      <c r="AC2821" s="4" t="s">
        <v>458</v>
      </c>
      <c r="AD2821" s="4" t="s">
        <v>471</v>
      </c>
      <c r="AE2821" s="18" t="s">
        <v>450</v>
      </c>
      <c r="AF2821" s="4" t="s">
        <v>450</v>
      </c>
      <c r="AG2821" s="4">
        <v>84533</v>
      </c>
      <c r="AH2821" s="4">
        <v>34020</v>
      </c>
      <c r="AI2821" s="4" t="s">
        <v>460</v>
      </c>
      <c r="AJ2821" s="4" t="s">
        <v>460</v>
      </c>
      <c r="AK2821" s="4" t="s">
        <v>460</v>
      </c>
      <c r="AL2821" s="4" t="s">
        <v>472</v>
      </c>
    </row>
    <row r="2822" spans="1:38" ht="15.75" customHeight="1" x14ac:dyDescent="0.25">
      <c r="A2822" s="4" t="s">
        <v>15183</v>
      </c>
      <c r="B2822" s="4" t="s">
        <v>444</v>
      </c>
      <c r="C2822" s="4" t="s">
        <v>501</v>
      </c>
      <c r="D2822" s="4" t="s">
        <v>450</v>
      </c>
      <c r="E2822" s="4" t="s">
        <v>592</v>
      </c>
      <c r="F2822" s="4" t="s">
        <v>468</v>
      </c>
      <c r="G2822" s="4" t="s">
        <v>1101</v>
      </c>
      <c r="H2822" s="4" t="s">
        <v>450</v>
      </c>
      <c r="I2822" s="4" t="s">
        <v>1507</v>
      </c>
      <c r="J2822" s="4" t="s">
        <v>15184</v>
      </c>
      <c r="K2822" s="4">
        <v>3</v>
      </c>
      <c r="L2822" s="4">
        <v>3</v>
      </c>
      <c r="M2822" s="4">
        <v>4</v>
      </c>
      <c r="O2822" s="4" t="s">
        <v>1109</v>
      </c>
      <c r="P2822" s="5">
        <v>43689.46570601852</v>
      </c>
      <c r="Q2822" s="5">
        <v>43690.664074074077</v>
      </c>
      <c r="R2822" s="5" t="s">
        <v>450</v>
      </c>
      <c r="S2822" s="5">
        <v>43697.876712962963</v>
      </c>
      <c r="T2822" s="4" t="s">
        <v>552</v>
      </c>
      <c r="U2822" s="4" t="s">
        <v>563</v>
      </c>
      <c r="V2822" s="4" t="s">
        <v>450</v>
      </c>
      <c r="W2822" s="4" t="s">
        <v>450</v>
      </c>
      <c r="X2822" s="4" t="s">
        <v>450</v>
      </c>
      <c r="Y2822" s="4" t="s">
        <v>456</v>
      </c>
      <c r="Z2822" s="4" t="s">
        <v>44</v>
      </c>
      <c r="AA2822" s="4" t="s">
        <v>700</v>
      </c>
      <c r="AB2822" s="4" t="s">
        <v>450</v>
      </c>
      <c r="AC2822" s="4" t="s">
        <v>458</v>
      </c>
      <c r="AD2822" s="4" t="s">
        <v>471</v>
      </c>
      <c r="AE2822" s="18" t="s">
        <v>450</v>
      </c>
      <c r="AF2822" s="4" t="s">
        <v>450</v>
      </c>
      <c r="AG2822" s="4">
        <v>103539</v>
      </c>
      <c r="AH2822" s="4">
        <v>53040</v>
      </c>
      <c r="AI2822" s="4" t="s">
        <v>460</v>
      </c>
      <c r="AJ2822" s="4" t="s">
        <v>460</v>
      </c>
      <c r="AK2822" s="4" t="s">
        <v>460</v>
      </c>
      <c r="AL2822" s="4" t="s">
        <v>472</v>
      </c>
    </row>
    <row r="2823" spans="1:38" ht="15.75" customHeight="1" x14ac:dyDescent="0.25">
      <c r="A2823" s="4" t="s">
        <v>15185</v>
      </c>
      <c r="B2823" s="4" t="s">
        <v>444</v>
      </c>
      <c r="C2823" s="4" t="s">
        <v>501</v>
      </c>
      <c r="D2823" s="4" t="s">
        <v>450</v>
      </c>
      <c r="E2823" s="4" t="s">
        <v>15186</v>
      </c>
      <c r="F2823" s="4" t="s">
        <v>457</v>
      </c>
      <c r="G2823" s="4" t="s">
        <v>704</v>
      </c>
      <c r="H2823" s="4" t="s">
        <v>450</v>
      </c>
      <c r="I2823" s="4" t="s">
        <v>15187</v>
      </c>
      <c r="J2823" s="4" t="s">
        <v>15187</v>
      </c>
      <c r="K2823" s="4">
        <v>3</v>
      </c>
      <c r="L2823" s="4">
        <v>2</v>
      </c>
      <c r="M2823" s="4">
        <v>4</v>
      </c>
      <c r="O2823" s="4" t="s">
        <v>1109</v>
      </c>
      <c r="P2823" s="5">
        <v>43689.431504629632</v>
      </c>
      <c r="Q2823" s="5">
        <v>43690.407418981478</v>
      </c>
      <c r="R2823" s="5" t="s">
        <v>450</v>
      </c>
      <c r="S2823" s="5">
        <v>43697.87667824074</v>
      </c>
      <c r="T2823" s="4" t="s">
        <v>552</v>
      </c>
      <c r="U2823" s="4" t="s">
        <v>563</v>
      </c>
      <c r="V2823" s="4" t="s">
        <v>450</v>
      </c>
      <c r="W2823" s="4" t="s">
        <v>450</v>
      </c>
      <c r="X2823" s="4" t="s">
        <v>450</v>
      </c>
      <c r="Y2823" s="4" t="s">
        <v>456</v>
      </c>
      <c r="Z2823" s="4" t="s">
        <v>44</v>
      </c>
      <c r="AA2823" s="4" t="s">
        <v>457</v>
      </c>
      <c r="AB2823" s="4" t="s">
        <v>450</v>
      </c>
      <c r="AC2823" s="4" t="s">
        <v>458</v>
      </c>
      <c r="AD2823" s="4" t="s">
        <v>471</v>
      </c>
      <c r="AE2823" s="18" t="s">
        <v>450</v>
      </c>
      <c r="AF2823" s="4" t="s">
        <v>450</v>
      </c>
      <c r="AG2823" s="4">
        <v>84319</v>
      </c>
      <c r="AH2823" s="4">
        <v>33900</v>
      </c>
      <c r="AI2823" s="4" t="s">
        <v>460</v>
      </c>
      <c r="AJ2823" s="4" t="s">
        <v>460</v>
      </c>
      <c r="AK2823" s="4" t="s">
        <v>460</v>
      </c>
      <c r="AL2823" s="4" t="s">
        <v>553</v>
      </c>
    </row>
    <row r="2824" spans="1:38" ht="15.75" customHeight="1" x14ac:dyDescent="0.25">
      <c r="A2824" s="4" t="s">
        <v>15212</v>
      </c>
      <c r="B2824" s="4" t="s">
        <v>444</v>
      </c>
      <c r="C2824" s="4" t="s">
        <v>501</v>
      </c>
      <c r="D2824" s="4" t="s">
        <v>450</v>
      </c>
      <c r="E2824" s="4" t="s">
        <v>592</v>
      </c>
      <c r="F2824" s="4" t="s">
        <v>468</v>
      </c>
      <c r="G2824" s="4" t="s">
        <v>1101</v>
      </c>
      <c r="H2824" s="4" t="s">
        <v>1277</v>
      </c>
      <c r="I2824" s="4" t="s">
        <v>1278</v>
      </c>
      <c r="J2824" s="4" t="s">
        <v>15213</v>
      </c>
      <c r="K2824" s="4">
        <v>3</v>
      </c>
      <c r="L2824" s="4">
        <v>3</v>
      </c>
      <c r="M2824" s="4">
        <v>4</v>
      </c>
      <c r="O2824" s="4" t="s">
        <v>1109</v>
      </c>
      <c r="P2824" s="5">
        <v>43687.847233796296</v>
      </c>
      <c r="Q2824" s="5">
        <v>43690.6640625</v>
      </c>
      <c r="R2824" s="5" t="s">
        <v>450</v>
      </c>
      <c r="S2824" s="5">
        <v>43697.876493055555</v>
      </c>
      <c r="T2824" s="4" t="s">
        <v>552</v>
      </c>
      <c r="U2824" s="4" t="s">
        <v>563</v>
      </c>
      <c r="V2824" s="4" t="s">
        <v>450</v>
      </c>
      <c r="W2824" s="4" t="s">
        <v>450</v>
      </c>
      <c r="X2824" s="4" t="s">
        <v>450</v>
      </c>
      <c r="Y2824" s="4" t="s">
        <v>456</v>
      </c>
      <c r="Z2824" s="4" t="s">
        <v>44</v>
      </c>
      <c r="AA2824" s="4" t="s">
        <v>700</v>
      </c>
      <c r="AB2824" s="4" t="s">
        <v>450</v>
      </c>
      <c r="AC2824" s="4" t="s">
        <v>458</v>
      </c>
      <c r="AD2824" s="4" t="s">
        <v>471</v>
      </c>
      <c r="AE2824" s="18" t="s">
        <v>450</v>
      </c>
      <c r="AF2824" s="4" t="s">
        <v>450</v>
      </c>
      <c r="AG2824" s="4">
        <v>243374</v>
      </c>
      <c r="AH2824" s="4">
        <v>62700</v>
      </c>
      <c r="AI2824" s="4" t="s">
        <v>460</v>
      </c>
      <c r="AJ2824" s="4" t="s">
        <v>460</v>
      </c>
      <c r="AK2824" s="4" t="s">
        <v>460</v>
      </c>
      <c r="AL2824" s="4" t="s">
        <v>472</v>
      </c>
    </row>
    <row r="2825" spans="1:38" ht="15.75" customHeight="1" x14ac:dyDescent="0.25">
      <c r="A2825" s="4" t="s">
        <v>15273</v>
      </c>
      <c r="B2825" s="4" t="s">
        <v>444</v>
      </c>
      <c r="C2825" s="4" t="s">
        <v>501</v>
      </c>
      <c r="D2825" s="4" t="s">
        <v>450</v>
      </c>
      <c r="E2825" s="4" t="s">
        <v>592</v>
      </c>
      <c r="F2825" s="4" t="s">
        <v>510</v>
      </c>
      <c r="G2825" s="4" t="s">
        <v>1088</v>
      </c>
      <c r="H2825" s="4" t="s">
        <v>450</v>
      </c>
      <c r="I2825" s="4" t="s">
        <v>15274</v>
      </c>
      <c r="J2825" s="4" t="s">
        <v>15275</v>
      </c>
      <c r="K2825" s="4">
        <v>3</v>
      </c>
      <c r="L2825" s="4">
        <v>2</v>
      </c>
      <c r="M2825" s="4">
        <v>4</v>
      </c>
      <c r="O2825" s="4" t="s">
        <v>1109</v>
      </c>
      <c r="P2825" s="5">
        <v>43689.435578703706</v>
      </c>
      <c r="Q2825" s="5">
        <v>43689.724687499998</v>
      </c>
      <c r="R2825" s="5" t="s">
        <v>450</v>
      </c>
      <c r="S2825" s="5">
        <v>43696.877152777779</v>
      </c>
      <c r="T2825" s="4" t="s">
        <v>552</v>
      </c>
      <c r="U2825" s="4" t="s">
        <v>563</v>
      </c>
      <c r="V2825" s="4" t="s">
        <v>450</v>
      </c>
      <c r="W2825" s="4" t="s">
        <v>450</v>
      </c>
      <c r="X2825" s="4" t="s">
        <v>450</v>
      </c>
      <c r="Y2825" s="4" t="s">
        <v>564</v>
      </c>
      <c r="Z2825" s="4" t="s">
        <v>565</v>
      </c>
      <c r="AA2825" s="4" t="s">
        <v>565</v>
      </c>
      <c r="AB2825" s="4" t="s">
        <v>450</v>
      </c>
      <c r="AC2825" s="4" t="s">
        <v>458</v>
      </c>
      <c r="AD2825" s="4" t="s">
        <v>471</v>
      </c>
      <c r="AE2825" s="18" t="s">
        <v>450</v>
      </c>
      <c r="AF2825" s="4" t="s">
        <v>450</v>
      </c>
      <c r="AG2825" s="4">
        <v>24979</v>
      </c>
      <c r="AH2825" s="4">
        <v>24960</v>
      </c>
      <c r="AI2825" s="4" t="s">
        <v>460</v>
      </c>
      <c r="AJ2825" s="4" t="s">
        <v>461</v>
      </c>
      <c r="AK2825" s="4" t="s">
        <v>460</v>
      </c>
      <c r="AL2825" s="4" t="s">
        <v>515</v>
      </c>
    </row>
    <row r="2826" spans="1:38" ht="15.75" customHeight="1" x14ac:dyDescent="0.25">
      <c r="A2826" s="4" t="s">
        <v>15320</v>
      </c>
      <c r="B2826" s="4" t="s">
        <v>444</v>
      </c>
      <c r="C2826" s="4" t="s">
        <v>501</v>
      </c>
      <c r="D2826" s="4" t="s">
        <v>450</v>
      </c>
      <c r="E2826" s="4" t="s">
        <v>592</v>
      </c>
      <c r="F2826" s="4" t="s">
        <v>468</v>
      </c>
      <c r="G2826" s="4" t="s">
        <v>1101</v>
      </c>
      <c r="H2826" s="4" t="s">
        <v>450</v>
      </c>
      <c r="I2826" s="4" t="s">
        <v>3976</v>
      </c>
      <c r="J2826" s="4" t="s">
        <v>15321</v>
      </c>
      <c r="K2826" s="4">
        <v>2</v>
      </c>
      <c r="L2826" s="4">
        <v>2</v>
      </c>
      <c r="M2826" s="4">
        <v>3</v>
      </c>
      <c r="O2826" s="4" t="s">
        <v>1109</v>
      </c>
      <c r="P2826" s="5">
        <v>43689.053854166668</v>
      </c>
      <c r="Q2826" s="5">
        <v>43689.404317129629</v>
      </c>
      <c r="R2826" s="5" t="s">
        <v>450</v>
      </c>
      <c r="S2826" s="5">
        <v>43696.876979166664</v>
      </c>
      <c r="T2826" s="4" t="s">
        <v>552</v>
      </c>
      <c r="U2826" s="4" t="s">
        <v>563</v>
      </c>
      <c r="V2826" s="4" t="s">
        <v>450</v>
      </c>
      <c r="W2826" s="4" t="s">
        <v>450</v>
      </c>
      <c r="X2826" s="4" t="s">
        <v>450</v>
      </c>
      <c r="Y2826" s="4" t="s">
        <v>456</v>
      </c>
      <c r="Z2826" s="4" t="s">
        <v>579</v>
      </c>
      <c r="AA2826" s="4" t="s">
        <v>6812</v>
      </c>
      <c r="AB2826" s="4" t="s">
        <v>450</v>
      </c>
      <c r="AC2826" s="4" t="s">
        <v>458</v>
      </c>
      <c r="AD2826" s="4" t="s">
        <v>471</v>
      </c>
      <c r="AE2826" s="18" t="s">
        <v>450</v>
      </c>
      <c r="AF2826" s="4" t="s">
        <v>450</v>
      </c>
      <c r="AG2826" s="4">
        <v>30280</v>
      </c>
      <c r="AH2826" s="4">
        <v>4260</v>
      </c>
      <c r="AI2826" s="4" t="s">
        <v>460</v>
      </c>
      <c r="AJ2826" s="4" t="s">
        <v>461</v>
      </c>
      <c r="AK2826" s="4" t="s">
        <v>460</v>
      </c>
      <c r="AL2826" s="4" t="s">
        <v>472</v>
      </c>
    </row>
    <row r="2827" spans="1:38" ht="15.75" customHeight="1" x14ac:dyDescent="0.25">
      <c r="A2827" s="4" t="s">
        <v>15399</v>
      </c>
      <c r="B2827" s="4" t="s">
        <v>444</v>
      </c>
      <c r="C2827" s="4" t="s">
        <v>501</v>
      </c>
      <c r="D2827" s="4" t="s">
        <v>450</v>
      </c>
      <c r="E2827" s="4" t="s">
        <v>592</v>
      </c>
      <c r="F2827" s="4" t="s">
        <v>468</v>
      </c>
      <c r="G2827" s="4" t="s">
        <v>1101</v>
      </c>
      <c r="H2827" s="4" t="s">
        <v>2036</v>
      </c>
      <c r="I2827" s="4" t="s">
        <v>15400</v>
      </c>
      <c r="J2827" s="4" t="s">
        <v>14216</v>
      </c>
      <c r="K2827" s="4">
        <v>3</v>
      </c>
      <c r="L2827" s="4">
        <v>2</v>
      </c>
      <c r="M2827" s="4">
        <v>4</v>
      </c>
      <c r="N2827" s="4" t="s">
        <v>1300</v>
      </c>
      <c r="O2827" s="4" t="s">
        <v>1109</v>
      </c>
      <c r="P2827" s="5">
        <v>43687.069004629629</v>
      </c>
      <c r="Q2827" s="5">
        <v>43689.644201388888</v>
      </c>
      <c r="R2827" s="5" t="s">
        <v>450</v>
      </c>
      <c r="S2827" s="5">
        <v>43696.876203703701</v>
      </c>
      <c r="T2827" s="4" t="s">
        <v>552</v>
      </c>
      <c r="U2827" s="4" t="s">
        <v>563</v>
      </c>
      <c r="V2827" s="4" t="s">
        <v>450</v>
      </c>
      <c r="W2827" s="4" t="s">
        <v>450</v>
      </c>
      <c r="X2827" s="4" t="s">
        <v>450</v>
      </c>
      <c r="Y2827" s="4" t="s">
        <v>456</v>
      </c>
      <c r="Z2827" s="4" t="s">
        <v>44</v>
      </c>
      <c r="AA2827" s="4" t="s">
        <v>700</v>
      </c>
      <c r="AB2827" s="4" t="s">
        <v>450</v>
      </c>
      <c r="AC2827" s="4" t="s">
        <v>458</v>
      </c>
      <c r="AD2827" s="4" t="s">
        <v>471</v>
      </c>
      <c r="AE2827" s="18" t="s">
        <v>450</v>
      </c>
      <c r="AF2827" s="4" t="s">
        <v>450</v>
      </c>
      <c r="AG2827" s="4">
        <v>222497</v>
      </c>
      <c r="AH2827" s="4">
        <v>25020</v>
      </c>
      <c r="AI2827" s="4" t="s">
        <v>460</v>
      </c>
      <c r="AJ2827" s="4" t="s">
        <v>461</v>
      </c>
      <c r="AK2827" s="4" t="s">
        <v>460</v>
      </c>
      <c r="AL2827" s="4" t="s">
        <v>472</v>
      </c>
    </row>
    <row r="2828" spans="1:38" ht="15.75" customHeight="1" x14ac:dyDescent="0.25">
      <c r="A2828" s="4" t="s">
        <v>15409</v>
      </c>
      <c r="B2828" s="4" t="s">
        <v>444</v>
      </c>
      <c r="C2828" s="4" t="s">
        <v>501</v>
      </c>
      <c r="D2828" s="4" t="s">
        <v>450</v>
      </c>
      <c r="E2828" s="4" t="s">
        <v>592</v>
      </c>
      <c r="F2828" s="4" t="s">
        <v>468</v>
      </c>
      <c r="G2828" s="4" t="s">
        <v>1101</v>
      </c>
      <c r="H2828" s="4" t="s">
        <v>450</v>
      </c>
      <c r="I2828" s="4" t="s">
        <v>1423</v>
      </c>
      <c r="J2828" s="4" t="s">
        <v>3734</v>
      </c>
      <c r="K2828" s="4">
        <v>3</v>
      </c>
      <c r="L2828" s="4">
        <v>2</v>
      </c>
      <c r="M2828" s="4">
        <v>4</v>
      </c>
      <c r="O2828" s="4" t="s">
        <v>1109</v>
      </c>
      <c r="P2828" s="5">
        <v>43685.352453703701</v>
      </c>
      <c r="Q2828" s="5">
        <v>43689.404328703706</v>
      </c>
      <c r="R2828" s="5" t="s">
        <v>450</v>
      </c>
      <c r="S2828" s="5">
        <v>43696.875613425924</v>
      </c>
      <c r="T2828" s="4" t="s">
        <v>552</v>
      </c>
      <c r="U2828" s="4" t="s">
        <v>563</v>
      </c>
      <c r="V2828" s="4" t="s">
        <v>450</v>
      </c>
      <c r="W2828" s="4" t="s">
        <v>450</v>
      </c>
      <c r="X2828" s="4" t="s">
        <v>450</v>
      </c>
      <c r="Y2828" s="4" t="s">
        <v>456</v>
      </c>
      <c r="Z2828" s="4" t="s">
        <v>579</v>
      </c>
      <c r="AA2828" s="4" t="s">
        <v>6812</v>
      </c>
      <c r="AB2828" s="4" t="s">
        <v>450</v>
      </c>
      <c r="AC2828" s="4" t="s">
        <v>458</v>
      </c>
      <c r="AD2828" s="4" t="s">
        <v>471</v>
      </c>
      <c r="AE2828" s="18" t="s">
        <v>450</v>
      </c>
      <c r="AF2828" s="4" t="s">
        <v>450</v>
      </c>
      <c r="AG2828" s="4">
        <v>350082</v>
      </c>
      <c r="AH2828" s="4">
        <v>76260</v>
      </c>
      <c r="AI2828" s="4" t="s">
        <v>460</v>
      </c>
      <c r="AJ2828" s="4" t="s">
        <v>460</v>
      </c>
      <c r="AK2828" s="4" t="s">
        <v>460</v>
      </c>
      <c r="AL2828" s="4" t="s">
        <v>472</v>
      </c>
    </row>
    <row r="2829" spans="1:38" ht="15.75" customHeight="1" x14ac:dyDescent="0.25">
      <c r="A2829" s="4" t="s">
        <v>15434</v>
      </c>
      <c r="B2829" s="4" t="s">
        <v>444</v>
      </c>
      <c r="C2829" s="4" t="s">
        <v>501</v>
      </c>
      <c r="D2829" s="4" t="s">
        <v>450</v>
      </c>
      <c r="E2829" s="4" t="s">
        <v>592</v>
      </c>
      <c r="F2829" s="4" t="s">
        <v>510</v>
      </c>
      <c r="G2829" s="4" t="s">
        <v>1088</v>
      </c>
      <c r="H2829" s="4" t="s">
        <v>450</v>
      </c>
      <c r="I2829" s="4" t="s">
        <v>15435</v>
      </c>
      <c r="J2829" s="4" t="s">
        <v>15436</v>
      </c>
      <c r="K2829" s="4">
        <v>2</v>
      </c>
      <c r="L2829" s="4">
        <v>2</v>
      </c>
      <c r="M2829" s="4">
        <v>3</v>
      </c>
      <c r="O2829" s="4" t="s">
        <v>1109</v>
      </c>
      <c r="P2829" s="5">
        <v>43688.526250000003</v>
      </c>
      <c r="Q2829" s="5">
        <v>43688.788703703707</v>
      </c>
      <c r="R2829" s="5" t="s">
        <v>450</v>
      </c>
      <c r="S2829" s="5">
        <v>43695.875914351855</v>
      </c>
      <c r="T2829" s="4" t="s">
        <v>552</v>
      </c>
      <c r="U2829" s="4" t="s">
        <v>563</v>
      </c>
      <c r="V2829" s="4" t="s">
        <v>450</v>
      </c>
      <c r="W2829" s="4" t="s">
        <v>450</v>
      </c>
      <c r="X2829" s="4" t="s">
        <v>450</v>
      </c>
      <c r="Y2829" s="4" t="s">
        <v>564</v>
      </c>
      <c r="Z2829" s="4" t="s">
        <v>565</v>
      </c>
      <c r="AA2829" s="4" t="s">
        <v>565</v>
      </c>
      <c r="AB2829" s="4" t="s">
        <v>450</v>
      </c>
      <c r="AC2829" s="4" t="s">
        <v>458</v>
      </c>
      <c r="AD2829" s="4" t="s">
        <v>471</v>
      </c>
      <c r="AE2829" s="18" t="s">
        <v>450</v>
      </c>
      <c r="AF2829" s="4" t="s">
        <v>450</v>
      </c>
      <c r="AG2829" s="4">
        <v>22676</v>
      </c>
      <c r="AH2829" s="4">
        <v>0</v>
      </c>
      <c r="AI2829" s="4" t="s">
        <v>460</v>
      </c>
      <c r="AJ2829" s="4" t="s">
        <v>461</v>
      </c>
      <c r="AK2829" s="4" t="s">
        <v>460</v>
      </c>
      <c r="AL2829" s="4" t="s">
        <v>515</v>
      </c>
    </row>
    <row r="2830" spans="1:38" ht="15.75" customHeight="1" x14ac:dyDescent="0.25">
      <c r="A2830" s="4" t="s">
        <v>15524</v>
      </c>
      <c r="B2830" s="4" t="s">
        <v>444</v>
      </c>
      <c r="C2830" s="4" t="s">
        <v>501</v>
      </c>
      <c r="D2830" s="4" t="s">
        <v>450</v>
      </c>
      <c r="E2830" s="4" t="s">
        <v>592</v>
      </c>
      <c r="F2830" s="4" t="s">
        <v>510</v>
      </c>
      <c r="G2830" s="4" t="s">
        <v>1088</v>
      </c>
      <c r="H2830" s="4" t="s">
        <v>450</v>
      </c>
      <c r="I2830" s="4" t="s">
        <v>15525</v>
      </c>
      <c r="J2830" s="4" t="s">
        <v>15526</v>
      </c>
      <c r="K2830" s="4">
        <v>2</v>
      </c>
      <c r="L2830" s="4">
        <v>2</v>
      </c>
      <c r="M2830" s="4">
        <v>3</v>
      </c>
      <c r="O2830" s="4" t="s">
        <v>1109</v>
      </c>
      <c r="P2830" s="5">
        <v>43687.555914351855</v>
      </c>
      <c r="Q2830" s="5">
        <v>43687.733796296299</v>
      </c>
      <c r="R2830" s="5" t="s">
        <v>450</v>
      </c>
      <c r="S2830" s="5">
        <v>43694.875659722224</v>
      </c>
      <c r="T2830" s="4" t="s">
        <v>552</v>
      </c>
      <c r="U2830" s="4" t="s">
        <v>563</v>
      </c>
      <c r="V2830" s="4" t="s">
        <v>450</v>
      </c>
      <c r="W2830" s="4" t="s">
        <v>450</v>
      </c>
      <c r="X2830" s="4" t="s">
        <v>450</v>
      </c>
      <c r="Y2830" s="4" t="s">
        <v>564</v>
      </c>
      <c r="Z2830" s="4" t="s">
        <v>565</v>
      </c>
      <c r="AA2830" s="4" t="s">
        <v>565</v>
      </c>
      <c r="AB2830" s="4" t="s">
        <v>450</v>
      </c>
      <c r="AC2830" s="4" t="s">
        <v>458</v>
      </c>
      <c r="AD2830" s="4" t="s">
        <v>471</v>
      </c>
      <c r="AE2830" s="18" t="s">
        <v>450</v>
      </c>
      <c r="AF2830" s="4" t="s">
        <v>450</v>
      </c>
      <c r="AG2830" s="4">
        <v>15369</v>
      </c>
      <c r="AH2830" s="4">
        <v>0</v>
      </c>
      <c r="AI2830" s="4" t="s">
        <v>460</v>
      </c>
      <c r="AJ2830" s="4" t="s">
        <v>461</v>
      </c>
      <c r="AK2830" s="4" t="s">
        <v>460</v>
      </c>
      <c r="AL2830" s="4" t="s">
        <v>515</v>
      </c>
    </row>
    <row r="2831" spans="1:38" ht="15.75" customHeight="1" x14ac:dyDescent="0.25">
      <c r="A2831" s="4" t="s">
        <v>15533</v>
      </c>
      <c r="B2831" s="4" t="s">
        <v>444</v>
      </c>
      <c r="C2831" s="4" t="s">
        <v>501</v>
      </c>
      <c r="D2831" s="4" t="s">
        <v>450</v>
      </c>
      <c r="E2831" s="4" t="s">
        <v>592</v>
      </c>
      <c r="F2831" s="4" t="s">
        <v>468</v>
      </c>
      <c r="G2831" s="4" t="s">
        <v>469</v>
      </c>
      <c r="H2831" s="4" t="s">
        <v>450</v>
      </c>
      <c r="I2831" s="4" t="s">
        <v>2870</v>
      </c>
      <c r="J2831" s="4" t="s">
        <v>15534</v>
      </c>
      <c r="K2831" s="4">
        <v>3</v>
      </c>
      <c r="L2831" s="4">
        <v>4</v>
      </c>
      <c r="M2831" s="4">
        <v>4</v>
      </c>
      <c r="N2831" s="4" t="s">
        <v>595</v>
      </c>
      <c r="O2831" s="4" t="s">
        <v>1109</v>
      </c>
      <c r="P2831" s="5">
        <v>43687.261921296296</v>
      </c>
      <c r="Q2831" s="5">
        <v>43687.272314814814</v>
      </c>
      <c r="R2831" s="5" t="s">
        <v>450</v>
      </c>
      <c r="S2831" s="5">
        <v>43694.875648148147</v>
      </c>
      <c r="T2831" s="4" t="s">
        <v>552</v>
      </c>
      <c r="U2831" s="4" t="s">
        <v>563</v>
      </c>
      <c r="V2831" s="4" t="s">
        <v>450</v>
      </c>
      <c r="W2831" s="4" t="s">
        <v>450</v>
      </c>
      <c r="X2831" s="4" t="s">
        <v>450</v>
      </c>
      <c r="Y2831" s="4" t="s">
        <v>456</v>
      </c>
      <c r="Z2831" s="4" t="s">
        <v>44</v>
      </c>
      <c r="AA2831" s="4" t="s">
        <v>495</v>
      </c>
      <c r="AB2831" s="4" t="s">
        <v>450</v>
      </c>
      <c r="AC2831" s="4" t="s">
        <v>458</v>
      </c>
      <c r="AD2831" s="4" t="s">
        <v>471</v>
      </c>
      <c r="AE2831" s="18" t="s">
        <v>450</v>
      </c>
      <c r="AF2831" s="4" t="s">
        <v>450</v>
      </c>
      <c r="AG2831" s="4">
        <v>898</v>
      </c>
      <c r="AH2831" s="4">
        <v>0</v>
      </c>
      <c r="AI2831" s="4" t="s">
        <v>460</v>
      </c>
      <c r="AJ2831" s="4" t="s">
        <v>461</v>
      </c>
      <c r="AK2831" s="4" t="s">
        <v>460</v>
      </c>
      <c r="AL2831" s="4" t="s">
        <v>472</v>
      </c>
    </row>
    <row r="2832" spans="1:38" ht="15.75" customHeight="1" x14ac:dyDescent="0.25">
      <c r="A2832" s="4" t="s">
        <v>15539</v>
      </c>
      <c r="B2832" s="4" t="s">
        <v>444</v>
      </c>
      <c r="C2832" s="4" t="s">
        <v>501</v>
      </c>
      <c r="D2832" s="4" t="s">
        <v>450</v>
      </c>
      <c r="E2832" s="4" t="s">
        <v>592</v>
      </c>
      <c r="F2832" s="4" t="s">
        <v>468</v>
      </c>
      <c r="G2832" s="4" t="s">
        <v>469</v>
      </c>
      <c r="H2832" s="4" t="s">
        <v>450</v>
      </c>
      <c r="I2832" s="4" t="s">
        <v>15540</v>
      </c>
      <c r="J2832" s="4" t="s">
        <v>15541</v>
      </c>
      <c r="K2832" s="4">
        <v>3</v>
      </c>
      <c r="L2832" s="4">
        <v>4</v>
      </c>
      <c r="M2832" s="4">
        <v>4</v>
      </c>
      <c r="N2832" s="4" t="s">
        <v>595</v>
      </c>
      <c r="O2832" s="4" t="s">
        <v>1109</v>
      </c>
      <c r="P2832" s="5">
        <v>43687.325520833336</v>
      </c>
      <c r="Q2832" s="5">
        <v>43687.380312499998</v>
      </c>
      <c r="R2832" s="5" t="s">
        <v>450</v>
      </c>
      <c r="S2832" s="5">
        <v>43694.875648148147</v>
      </c>
      <c r="T2832" s="4" t="s">
        <v>552</v>
      </c>
      <c r="U2832" s="4" t="s">
        <v>563</v>
      </c>
      <c r="V2832" s="4" t="s">
        <v>450</v>
      </c>
      <c r="W2832" s="4" t="s">
        <v>450</v>
      </c>
      <c r="X2832" s="4" t="s">
        <v>450</v>
      </c>
      <c r="Y2832" s="4" t="s">
        <v>456</v>
      </c>
      <c r="Z2832" s="4" t="s">
        <v>44</v>
      </c>
      <c r="AA2832" s="4" t="s">
        <v>495</v>
      </c>
      <c r="AB2832" s="4" t="s">
        <v>450</v>
      </c>
      <c r="AC2832" s="4" t="s">
        <v>458</v>
      </c>
      <c r="AD2832" s="4" t="s">
        <v>471</v>
      </c>
      <c r="AE2832" s="18" t="s">
        <v>450</v>
      </c>
      <c r="AF2832" s="4" t="s">
        <v>450</v>
      </c>
      <c r="AG2832" s="4">
        <v>4734</v>
      </c>
      <c r="AH2832" s="4">
        <v>0</v>
      </c>
      <c r="AI2832" s="4" t="s">
        <v>460</v>
      </c>
      <c r="AJ2832" s="4" t="s">
        <v>461</v>
      </c>
      <c r="AK2832" s="4" t="s">
        <v>460</v>
      </c>
      <c r="AL2832" s="4" t="s">
        <v>472</v>
      </c>
    </row>
    <row r="2833" spans="1:38" ht="15.75" customHeight="1" x14ac:dyDescent="0.25">
      <c r="A2833" s="4" t="s">
        <v>15542</v>
      </c>
      <c r="B2833" s="4" t="s">
        <v>444</v>
      </c>
      <c r="C2833" s="4" t="s">
        <v>501</v>
      </c>
      <c r="D2833" s="4" t="s">
        <v>450</v>
      </c>
      <c r="E2833" s="4" t="s">
        <v>9773</v>
      </c>
      <c r="F2833" s="4" t="s">
        <v>510</v>
      </c>
      <c r="G2833" s="4" t="s">
        <v>511</v>
      </c>
      <c r="H2833" s="4" t="s">
        <v>450</v>
      </c>
      <c r="I2833" s="4" t="s">
        <v>15543</v>
      </c>
      <c r="J2833" s="4" t="s">
        <v>15543</v>
      </c>
      <c r="K2833" s="4">
        <v>2</v>
      </c>
      <c r="L2833" s="4">
        <v>3</v>
      </c>
      <c r="M2833" s="4">
        <v>3</v>
      </c>
      <c r="O2833" s="4" t="s">
        <v>1109</v>
      </c>
      <c r="P2833" s="5">
        <v>43687.387164351851</v>
      </c>
      <c r="Q2833" s="5">
        <v>43687.739722222221</v>
      </c>
      <c r="R2833" s="5" t="s">
        <v>450</v>
      </c>
      <c r="S2833" s="5">
        <v>43694.875648148147</v>
      </c>
      <c r="T2833" s="4" t="s">
        <v>552</v>
      </c>
      <c r="U2833" s="4" t="s">
        <v>455</v>
      </c>
      <c r="V2833" s="4" t="s">
        <v>450</v>
      </c>
      <c r="W2833" s="4" t="s">
        <v>450</v>
      </c>
      <c r="X2833" s="4" t="s">
        <v>450</v>
      </c>
      <c r="Y2833" s="4" t="s">
        <v>564</v>
      </c>
      <c r="Z2833" s="4" t="s">
        <v>565</v>
      </c>
      <c r="AA2833" s="4" t="s">
        <v>565</v>
      </c>
      <c r="AB2833" s="4" t="s">
        <v>450</v>
      </c>
      <c r="AC2833" s="4" t="s">
        <v>458</v>
      </c>
      <c r="AD2833" s="4" t="s">
        <v>471</v>
      </c>
      <c r="AE2833" s="18" t="s">
        <v>450</v>
      </c>
      <c r="AF2833" s="4" t="s">
        <v>450</v>
      </c>
      <c r="AG2833" s="4">
        <v>0</v>
      </c>
      <c r="AH2833" s="4">
        <v>0</v>
      </c>
      <c r="AI2833" s="4" t="s">
        <v>460</v>
      </c>
      <c r="AJ2833" s="4" t="s">
        <v>461</v>
      </c>
      <c r="AK2833" s="4" t="s">
        <v>460</v>
      </c>
      <c r="AL2833" s="4" t="s">
        <v>462</v>
      </c>
    </row>
    <row r="2834" spans="1:38" ht="15.75" customHeight="1" x14ac:dyDescent="0.25">
      <c r="A2834" s="4" t="s">
        <v>15563</v>
      </c>
      <c r="B2834" s="4" t="s">
        <v>444</v>
      </c>
      <c r="C2834" s="4" t="s">
        <v>501</v>
      </c>
      <c r="D2834" s="4" t="s">
        <v>450</v>
      </c>
      <c r="E2834" s="4" t="s">
        <v>592</v>
      </c>
      <c r="F2834" s="4" t="s">
        <v>468</v>
      </c>
      <c r="G2834" s="4" t="s">
        <v>469</v>
      </c>
      <c r="H2834" s="4" t="s">
        <v>450</v>
      </c>
      <c r="I2834" s="4" t="s">
        <v>11231</v>
      </c>
      <c r="J2834" s="4" t="s">
        <v>15564</v>
      </c>
      <c r="K2834" s="4">
        <v>3</v>
      </c>
      <c r="L2834" s="4">
        <v>4</v>
      </c>
      <c r="M2834" s="4">
        <v>4</v>
      </c>
      <c r="N2834" s="4" t="s">
        <v>595</v>
      </c>
      <c r="O2834" s="4" t="s">
        <v>1109</v>
      </c>
      <c r="P2834" s="5">
        <v>43687.054907407408</v>
      </c>
      <c r="Q2834" s="5">
        <v>43687.270752314813</v>
      </c>
      <c r="R2834" s="5" t="s">
        <v>450</v>
      </c>
      <c r="S2834" s="5">
        <v>43694.875625000001</v>
      </c>
      <c r="T2834" s="4" t="s">
        <v>552</v>
      </c>
      <c r="U2834" s="4" t="s">
        <v>563</v>
      </c>
      <c r="V2834" s="4" t="s">
        <v>450</v>
      </c>
      <c r="W2834" s="4" t="s">
        <v>450</v>
      </c>
      <c r="X2834" s="4" t="s">
        <v>450</v>
      </c>
      <c r="Y2834" s="4" t="s">
        <v>456</v>
      </c>
      <c r="Z2834" s="4" t="s">
        <v>44</v>
      </c>
      <c r="AA2834" s="4" t="s">
        <v>495</v>
      </c>
      <c r="AB2834" s="4" t="s">
        <v>450</v>
      </c>
      <c r="AC2834" s="4" t="s">
        <v>458</v>
      </c>
      <c r="AD2834" s="4" t="s">
        <v>471</v>
      </c>
      <c r="AE2834" s="18" t="s">
        <v>450</v>
      </c>
      <c r="AF2834" s="4" t="s">
        <v>450</v>
      </c>
      <c r="AG2834" s="4">
        <v>18649</v>
      </c>
      <c r="AH2834" s="4">
        <v>0</v>
      </c>
      <c r="AI2834" s="4" t="s">
        <v>460</v>
      </c>
      <c r="AJ2834" s="4" t="s">
        <v>461</v>
      </c>
      <c r="AK2834" s="4" t="s">
        <v>460</v>
      </c>
      <c r="AL2834" s="4" t="s">
        <v>472</v>
      </c>
    </row>
    <row r="2835" spans="1:38" ht="15.75" customHeight="1" x14ac:dyDescent="0.25">
      <c r="A2835" s="4" t="s">
        <v>15749</v>
      </c>
      <c r="B2835" s="4" t="s">
        <v>444</v>
      </c>
      <c r="C2835" s="4" t="s">
        <v>501</v>
      </c>
      <c r="D2835" s="4" t="s">
        <v>450</v>
      </c>
      <c r="E2835" s="4" t="s">
        <v>592</v>
      </c>
      <c r="F2835" s="4" t="s">
        <v>510</v>
      </c>
      <c r="G2835" s="4" t="s">
        <v>560</v>
      </c>
      <c r="H2835" s="4" t="s">
        <v>450</v>
      </c>
      <c r="I2835" s="4" t="s">
        <v>15750</v>
      </c>
      <c r="J2835" s="4" t="s">
        <v>15751</v>
      </c>
      <c r="K2835" s="4">
        <v>2</v>
      </c>
      <c r="L2835" s="4">
        <v>2</v>
      </c>
      <c r="M2835" s="4">
        <v>3</v>
      </c>
      <c r="O2835" s="4" t="s">
        <v>1109</v>
      </c>
      <c r="P2835" s="5">
        <v>43685.841666666667</v>
      </c>
      <c r="Q2835" s="5">
        <v>43686.254155092596</v>
      </c>
      <c r="R2835" s="5" t="s">
        <v>450</v>
      </c>
      <c r="S2835" s="5">
        <v>43693.876793981479</v>
      </c>
      <c r="T2835" s="4" t="s">
        <v>552</v>
      </c>
      <c r="U2835" s="4" t="s">
        <v>563</v>
      </c>
      <c r="V2835" s="4" t="s">
        <v>450</v>
      </c>
      <c r="W2835" s="4" t="s">
        <v>450</v>
      </c>
      <c r="X2835" s="4" t="s">
        <v>450</v>
      </c>
      <c r="Y2835" s="4" t="s">
        <v>456</v>
      </c>
      <c r="Z2835" s="4" t="s">
        <v>44</v>
      </c>
      <c r="AA2835" s="4" t="s">
        <v>495</v>
      </c>
      <c r="AB2835" s="4" t="s">
        <v>450</v>
      </c>
      <c r="AC2835" s="4" t="s">
        <v>458</v>
      </c>
      <c r="AD2835" s="4" t="s">
        <v>471</v>
      </c>
      <c r="AE2835" s="18" t="s">
        <v>450</v>
      </c>
      <c r="AF2835" s="4" t="s">
        <v>450</v>
      </c>
      <c r="AG2835" s="4">
        <v>35639</v>
      </c>
      <c r="AH2835" s="4">
        <v>0</v>
      </c>
      <c r="AI2835" s="4" t="s">
        <v>460</v>
      </c>
      <c r="AJ2835" s="4" t="s">
        <v>461</v>
      </c>
      <c r="AK2835" s="4" t="s">
        <v>460</v>
      </c>
      <c r="AL2835" s="4" t="s">
        <v>515</v>
      </c>
    </row>
    <row r="2836" spans="1:38" ht="15.75" customHeight="1" x14ac:dyDescent="0.25">
      <c r="A2836" s="4" t="s">
        <v>15796</v>
      </c>
      <c r="B2836" s="4" t="s">
        <v>444</v>
      </c>
      <c r="C2836" s="4" t="s">
        <v>501</v>
      </c>
      <c r="D2836" s="4" t="s">
        <v>450</v>
      </c>
      <c r="E2836" s="4" t="s">
        <v>15797</v>
      </c>
      <c r="F2836" s="4" t="s">
        <v>656</v>
      </c>
      <c r="G2836" s="4" t="s">
        <v>960</v>
      </c>
      <c r="H2836" s="4" t="s">
        <v>450</v>
      </c>
      <c r="I2836" s="4" t="s">
        <v>15798</v>
      </c>
      <c r="J2836" s="4" t="s">
        <v>15799</v>
      </c>
      <c r="K2836" s="4">
        <v>3</v>
      </c>
      <c r="L2836" s="4">
        <v>2</v>
      </c>
      <c r="M2836" s="4">
        <v>4</v>
      </c>
      <c r="O2836" s="4" t="s">
        <v>1109</v>
      </c>
      <c r="P2836" s="5">
        <v>43684.620104166665</v>
      </c>
      <c r="Q2836" s="5">
        <v>43686.800138888888</v>
      </c>
      <c r="R2836" s="5" t="s">
        <v>450</v>
      </c>
      <c r="S2836" s="5">
        <v>43693.876261574071</v>
      </c>
      <c r="T2836" s="4" t="s">
        <v>552</v>
      </c>
      <c r="U2836" s="4" t="s">
        <v>563</v>
      </c>
      <c r="V2836" s="4" t="s">
        <v>450</v>
      </c>
      <c r="W2836" s="4" t="s">
        <v>450</v>
      </c>
      <c r="X2836" s="4" t="s">
        <v>450</v>
      </c>
      <c r="Y2836" s="4" t="s">
        <v>456</v>
      </c>
      <c r="Z2836" s="4" t="s">
        <v>44</v>
      </c>
      <c r="AA2836" s="4" t="s">
        <v>514</v>
      </c>
      <c r="AB2836" s="4" t="s">
        <v>450</v>
      </c>
      <c r="AC2836" s="4" t="s">
        <v>458</v>
      </c>
      <c r="AD2836" s="4" t="s">
        <v>660</v>
      </c>
      <c r="AE2836" s="18" t="s">
        <v>450</v>
      </c>
      <c r="AF2836" s="4" t="s">
        <v>450</v>
      </c>
      <c r="AG2836" s="4">
        <v>12938</v>
      </c>
      <c r="AH2836" s="4">
        <v>12840</v>
      </c>
      <c r="AI2836" s="4" t="s">
        <v>460</v>
      </c>
      <c r="AJ2836" s="4" t="s">
        <v>461</v>
      </c>
      <c r="AK2836" s="4" t="s">
        <v>460</v>
      </c>
      <c r="AL2836" s="4" t="s">
        <v>515</v>
      </c>
    </row>
    <row r="2837" spans="1:38" ht="15.75" customHeight="1" x14ac:dyDescent="0.25">
      <c r="A2837" s="4" t="s">
        <v>15861</v>
      </c>
      <c r="B2837" s="4" t="s">
        <v>444</v>
      </c>
      <c r="C2837" s="4" t="s">
        <v>501</v>
      </c>
      <c r="D2837" s="4" t="s">
        <v>446</v>
      </c>
      <c r="E2837" s="4" t="s">
        <v>686</v>
      </c>
      <c r="F2837" s="4" t="s">
        <v>457</v>
      </c>
      <c r="G2837" s="4" t="s">
        <v>686</v>
      </c>
      <c r="H2837" s="4" t="s">
        <v>450</v>
      </c>
      <c r="I2837" s="4" t="s">
        <v>15862</v>
      </c>
      <c r="J2837" s="4" t="s">
        <v>15863</v>
      </c>
      <c r="K2837" s="4">
        <v>3</v>
      </c>
      <c r="L2837" s="4">
        <v>3</v>
      </c>
      <c r="M2837" s="4">
        <v>4</v>
      </c>
      <c r="O2837" s="4" t="s">
        <v>1109</v>
      </c>
      <c r="P2837" s="5">
        <v>43685.285613425927</v>
      </c>
      <c r="Q2837" s="5">
        <v>43685.28833333333</v>
      </c>
      <c r="R2837" s="5" t="s">
        <v>450</v>
      </c>
      <c r="S2837" s="5">
        <v>43692.876238425924</v>
      </c>
      <c r="T2837" s="4" t="s">
        <v>552</v>
      </c>
      <c r="U2837" s="4" t="s">
        <v>455</v>
      </c>
      <c r="V2837" s="4" t="s">
        <v>450</v>
      </c>
      <c r="W2837" s="4" t="s">
        <v>450</v>
      </c>
      <c r="X2837" s="4" t="s">
        <v>450</v>
      </c>
      <c r="Y2837" s="4" t="s">
        <v>456</v>
      </c>
      <c r="Z2837" s="4" t="s">
        <v>44</v>
      </c>
      <c r="AA2837" s="4" t="s">
        <v>457</v>
      </c>
      <c r="AB2837" s="4" t="s">
        <v>450</v>
      </c>
      <c r="AC2837" s="4" t="s">
        <v>458</v>
      </c>
      <c r="AD2837" s="4" t="s">
        <v>471</v>
      </c>
      <c r="AE2837" s="18" t="s">
        <v>450</v>
      </c>
      <c r="AF2837" s="4" t="s">
        <v>450</v>
      </c>
      <c r="AG2837" s="4">
        <v>235</v>
      </c>
      <c r="AH2837" s="4">
        <v>0</v>
      </c>
      <c r="AI2837" s="4" t="s">
        <v>460</v>
      </c>
      <c r="AJ2837" s="4" t="s">
        <v>461</v>
      </c>
      <c r="AK2837" s="4" t="s">
        <v>460</v>
      </c>
      <c r="AL2837" s="4" t="s">
        <v>553</v>
      </c>
    </row>
    <row r="2838" spans="1:38" ht="15.75" customHeight="1" x14ac:dyDescent="0.25">
      <c r="A2838" s="4" t="s">
        <v>15938</v>
      </c>
      <c r="B2838" s="4" t="s">
        <v>444</v>
      </c>
      <c r="C2838" s="4" t="s">
        <v>501</v>
      </c>
      <c r="D2838" s="4" t="s">
        <v>450</v>
      </c>
      <c r="E2838" s="4" t="s">
        <v>592</v>
      </c>
      <c r="F2838" s="4" t="s">
        <v>478</v>
      </c>
      <c r="G2838" s="4" t="s">
        <v>5231</v>
      </c>
      <c r="H2838" s="4" t="s">
        <v>4404</v>
      </c>
      <c r="I2838" s="4" t="s">
        <v>15939</v>
      </c>
      <c r="J2838" s="4" t="s">
        <v>15940</v>
      </c>
      <c r="K2838" s="4">
        <v>2</v>
      </c>
      <c r="L2838" s="4">
        <v>2</v>
      </c>
      <c r="M2838" s="4">
        <v>3</v>
      </c>
      <c r="O2838" s="4" t="s">
        <v>1109</v>
      </c>
      <c r="P2838" s="5">
        <v>43684.704270833332</v>
      </c>
      <c r="Q2838" s="5">
        <v>43684.732789351852</v>
      </c>
      <c r="R2838" s="5" t="s">
        <v>450</v>
      </c>
      <c r="S2838" s="5">
        <v>43691.877118055556</v>
      </c>
      <c r="T2838" s="4" t="s">
        <v>552</v>
      </c>
      <c r="U2838" s="4" t="s">
        <v>563</v>
      </c>
      <c r="V2838" s="4" t="s">
        <v>450</v>
      </c>
      <c r="W2838" s="4" t="s">
        <v>450</v>
      </c>
      <c r="X2838" s="4" t="s">
        <v>450</v>
      </c>
      <c r="Y2838" s="4" t="s">
        <v>456</v>
      </c>
      <c r="Z2838" s="4" t="s">
        <v>476</v>
      </c>
      <c r="AA2838" s="4" t="s">
        <v>524</v>
      </c>
      <c r="AB2838" s="4" t="s">
        <v>450</v>
      </c>
      <c r="AC2838" s="4" t="s">
        <v>458</v>
      </c>
      <c r="AD2838" s="4" t="s">
        <v>471</v>
      </c>
      <c r="AE2838" s="18" t="s">
        <v>450</v>
      </c>
      <c r="AF2838" s="4" t="s">
        <v>450</v>
      </c>
      <c r="AG2838" s="4">
        <v>2464</v>
      </c>
      <c r="AH2838" s="4">
        <v>2400</v>
      </c>
      <c r="AI2838" s="4" t="s">
        <v>460</v>
      </c>
      <c r="AJ2838" s="4" t="s">
        <v>461</v>
      </c>
      <c r="AK2838" s="4" t="s">
        <v>460</v>
      </c>
      <c r="AL2838" s="4" t="s">
        <v>487</v>
      </c>
    </row>
    <row r="2839" spans="1:38" ht="15.75" customHeight="1" x14ac:dyDescent="0.25">
      <c r="A2839" s="4" t="s">
        <v>15949</v>
      </c>
      <c r="B2839" s="4" t="s">
        <v>444</v>
      </c>
      <c r="C2839" s="4" t="s">
        <v>501</v>
      </c>
      <c r="D2839" s="4" t="s">
        <v>450</v>
      </c>
      <c r="E2839" s="4" t="s">
        <v>592</v>
      </c>
      <c r="F2839" s="4" t="s">
        <v>468</v>
      </c>
      <c r="G2839" s="4" t="s">
        <v>1101</v>
      </c>
      <c r="H2839" s="4" t="s">
        <v>450</v>
      </c>
      <c r="I2839" s="4" t="s">
        <v>15950</v>
      </c>
      <c r="J2839" s="4" t="s">
        <v>15951</v>
      </c>
      <c r="K2839" s="4">
        <v>3</v>
      </c>
      <c r="L2839" s="4">
        <v>2</v>
      </c>
      <c r="M2839" s="4">
        <v>4</v>
      </c>
      <c r="N2839" s="4" t="s">
        <v>1364</v>
      </c>
      <c r="O2839" s="4" t="s">
        <v>1109</v>
      </c>
      <c r="P2839" s="5">
        <v>43684.450127314813</v>
      </c>
      <c r="Q2839" s="5">
        <v>43684.909259259257</v>
      </c>
      <c r="R2839" s="5" t="s">
        <v>450</v>
      </c>
      <c r="S2839" s="5">
        <v>43692.875856481478</v>
      </c>
      <c r="T2839" s="4" t="s">
        <v>552</v>
      </c>
      <c r="U2839" s="4" t="s">
        <v>563</v>
      </c>
      <c r="V2839" s="4" t="s">
        <v>450</v>
      </c>
      <c r="W2839" s="4" t="s">
        <v>450</v>
      </c>
      <c r="X2839" s="4" t="s">
        <v>450</v>
      </c>
      <c r="Y2839" s="4" t="s">
        <v>456</v>
      </c>
      <c r="Z2839" s="4" t="s">
        <v>44</v>
      </c>
      <c r="AA2839" s="4" t="s">
        <v>700</v>
      </c>
      <c r="AB2839" s="4" t="s">
        <v>450</v>
      </c>
      <c r="AC2839" s="4" t="s">
        <v>458</v>
      </c>
      <c r="AD2839" s="4" t="s">
        <v>471</v>
      </c>
      <c r="AE2839" s="18" t="s">
        <v>450</v>
      </c>
      <c r="AF2839" s="4" t="s">
        <v>450</v>
      </c>
      <c r="AG2839" s="4">
        <v>39669</v>
      </c>
      <c r="AH2839" s="4">
        <v>27720</v>
      </c>
      <c r="AI2839" s="4" t="s">
        <v>460</v>
      </c>
      <c r="AJ2839" s="4" t="s">
        <v>461</v>
      </c>
      <c r="AK2839" s="4" t="s">
        <v>460</v>
      </c>
      <c r="AL2839" s="4" t="s">
        <v>472</v>
      </c>
    </row>
    <row r="2840" spans="1:38" ht="15.75" customHeight="1" x14ac:dyDescent="0.25">
      <c r="A2840" s="4" t="s">
        <v>15958</v>
      </c>
      <c r="B2840" s="4" t="s">
        <v>444</v>
      </c>
      <c r="C2840" s="4" t="s">
        <v>501</v>
      </c>
      <c r="D2840" s="4" t="s">
        <v>450</v>
      </c>
      <c r="E2840" s="4" t="s">
        <v>592</v>
      </c>
      <c r="F2840" s="4" t="s">
        <v>468</v>
      </c>
      <c r="G2840" s="4" t="s">
        <v>1101</v>
      </c>
      <c r="H2840" s="4" t="s">
        <v>450</v>
      </c>
      <c r="I2840" s="4" t="s">
        <v>15950</v>
      </c>
      <c r="J2840" s="4" t="s">
        <v>15959</v>
      </c>
      <c r="K2840" s="4">
        <v>3</v>
      </c>
      <c r="L2840" s="4">
        <v>2</v>
      </c>
      <c r="M2840" s="4">
        <v>4</v>
      </c>
      <c r="N2840" s="4" t="s">
        <v>1364</v>
      </c>
      <c r="O2840" s="4" t="s">
        <v>1109</v>
      </c>
      <c r="P2840" s="5">
        <v>43684.301388888889</v>
      </c>
      <c r="Q2840" s="5">
        <v>43684.908483796295</v>
      </c>
      <c r="R2840" s="5" t="s">
        <v>450</v>
      </c>
      <c r="S2840" s="5">
        <v>43692.875821759262</v>
      </c>
      <c r="T2840" s="4" t="s">
        <v>552</v>
      </c>
      <c r="U2840" s="4" t="s">
        <v>563</v>
      </c>
      <c r="V2840" s="4" t="s">
        <v>450</v>
      </c>
      <c r="W2840" s="4" t="s">
        <v>450</v>
      </c>
      <c r="X2840" s="4" t="s">
        <v>450</v>
      </c>
      <c r="Y2840" s="4" t="s">
        <v>456</v>
      </c>
      <c r="Z2840" s="4" t="s">
        <v>44</v>
      </c>
      <c r="AA2840" s="4" t="s">
        <v>700</v>
      </c>
      <c r="AB2840" s="4" t="s">
        <v>450</v>
      </c>
      <c r="AC2840" s="4" t="s">
        <v>458</v>
      </c>
      <c r="AD2840" s="4" t="s">
        <v>471</v>
      </c>
      <c r="AE2840" s="18" t="s">
        <v>450</v>
      </c>
      <c r="AF2840" s="4" t="s">
        <v>450</v>
      </c>
      <c r="AG2840" s="4">
        <v>52453</v>
      </c>
      <c r="AH2840" s="4">
        <v>36000</v>
      </c>
      <c r="AI2840" s="4" t="s">
        <v>460</v>
      </c>
      <c r="AJ2840" s="4" t="s">
        <v>460</v>
      </c>
      <c r="AK2840" s="4" t="s">
        <v>460</v>
      </c>
      <c r="AL2840" s="4" t="s">
        <v>472</v>
      </c>
    </row>
    <row r="2841" spans="1:38" ht="15.75" customHeight="1" x14ac:dyDescent="0.25">
      <c r="A2841" s="4" t="s">
        <v>15971</v>
      </c>
      <c r="B2841" s="4" t="s">
        <v>444</v>
      </c>
      <c r="C2841" s="4" t="s">
        <v>501</v>
      </c>
      <c r="D2841" s="4" t="s">
        <v>450</v>
      </c>
      <c r="E2841" s="4" t="s">
        <v>592</v>
      </c>
      <c r="F2841" s="4" t="s">
        <v>478</v>
      </c>
      <c r="G2841" s="4" t="s">
        <v>5231</v>
      </c>
      <c r="H2841" s="4" t="s">
        <v>1639</v>
      </c>
      <c r="I2841" s="4" t="s">
        <v>15972</v>
      </c>
      <c r="J2841" s="4" t="s">
        <v>15973</v>
      </c>
      <c r="K2841" s="4">
        <v>2</v>
      </c>
      <c r="L2841" s="4">
        <v>2</v>
      </c>
      <c r="M2841" s="4">
        <v>3</v>
      </c>
      <c r="N2841" s="4" t="s">
        <v>1223</v>
      </c>
      <c r="O2841" s="4" t="s">
        <v>1109</v>
      </c>
      <c r="P2841" s="5">
        <v>43684.444907407407</v>
      </c>
      <c r="Q2841" s="5">
        <v>43684.536793981482</v>
      </c>
      <c r="R2841" s="5" t="s">
        <v>450</v>
      </c>
      <c r="S2841" s="5">
        <v>43691.876770833333</v>
      </c>
      <c r="T2841" s="4" t="s">
        <v>552</v>
      </c>
      <c r="U2841" s="4" t="s">
        <v>563</v>
      </c>
      <c r="V2841" s="4" t="s">
        <v>450</v>
      </c>
      <c r="W2841" s="4" t="s">
        <v>450</v>
      </c>
      <c r="X2841" s="4" t="s">
        <v>450</v>
      </c>
      <c r="Y2841" s="4" t="s">
        <v>456</v>
      </c>
      <c r="Z2841" s="4" t="s">
        <v>476</v>
      </c>
      <c r="AA2841" s="4" t="s">
        <v>524</v>
      </c>
      <c r="AB2841" s="4" t="s">
        <v>450</v>
      </c>
      <c r="AC2841" s="4" t="s">
        <v>458</v>
      </c>
      <c r="AD2841" s="4" t="s">
        <v>471</v>
      </c>
      <c r="AE2841" s="18" t="s">
        <v>450</v>
      </c>
      <c r="AF2841" s="4" t="s">
        <v>450</v>
      </c>
      <c r="AG2841" s="4">
        <v>7939</v>
      </c>
      <c r="AH2841" s="4">
        <v>7860</v>
      </c>
      <c r="AI2841" s="4" t="s">
        <v>460</v>
      </c>
      <c r="AJ2841" s="4" t="s">
        <v>461</v>
      </c>
      <c r="AK2841" s="4" t="s">
        <v>460</v>
      </c>
      <c r="AL2841" s="4" t="s">
        <v>487</v>
      </c>
    </row>
    <row r="2842" spans="1:38" ht="15.75" customHeight="1" x14ac:dyDescent="0.25">
      <c r="A2842" s="4" t="s">
        <v>15994</v>
      </c>
      <c r="B2842" s="4" t="s">
        <v>444</v>
      </c>
      <c r="C2842" s="4" t="s">
        <v>501</v>
      </c>
      <c r="D2842" s="4" t="s">
        <v>450</v>
      </c>
      <c r="E2842" s="4" t="s">
        <v>592</v>
      </c>
      <c r="F2842" s="4" t="s">
        <v>468</v>
      </c>
      <c r="G2842" s="4" t="s">
        <v>505</v>
      </c>
      <c r="H2842" s="4" t="s">
        <v>450</v>
      </c>
      <c r="I2842" s="4" t="s">
        <v>15540</v>
      </c>
      <c r="J2842" s="4" t="s">
        <v>15995</v>
      </c>
      <c r="K2842" s="4">
        <v>2</v>
      </c>
      <c r="L2842" s="4">
        <v>2</v>
      </c>
      <c r="M2842" s="4">
        <v>3</v>
      </c>
      <c r="N2842" s="4" t="s">
        <v>595</v>
      </c>
      <c r="O2842" s="4" t="s">
        <v>1109</v>
      </c>
      <c r="P2842" s="5">
        <v>43684.363993055558</v>
      </c>
      <c r="Q2842" s="5">
        <v>43684.493761574071</v>
      </c>
      <c r="R2842" s="5" t="s">
        <v>450</v>
      </c>
      <c r="S2842" s="5">
        <v>43691.876655092594</v>
      </c>
      <c r="T2842" s="4" t="s">
        <v>552</v>
      </c>
      <c r="U2842" s="4" t="s">
        <v>563</v>
      </c>
      <c r="V2842" s="4" t="s">
        <v>450</v>
      </c>
      <c r="W2842" s="4" t="s">
        <v>450</v>
      </c>
      <c r="X2842" s="4" t="s">
        <v>450</v>
      </c>
      <c r="Y2842" s="4" t="s">
        <v>456</v>
      </c>
      <c r="Z2842" s="4" t="s">
        <v>579</v>
      </c>
      <c r="AA2842" s="4" t="s">
        <v>580</v>
      </c>
      <c r="AB2842" s="4" t="s">
        <v>450</v>
      </c>
      <c r="AC2842" s="4" t="s">
        <v>458</v>
      </c>
      <c r="AD2842" s="4" t="s">
        <v>471</v>
      </c>
      <c r="AE2842" s="18" t="s">
        <v>450</v>
      </c>
      <c r="AF2842" s="4" t="s">
        <v>450</v>
      </c>
      <c r="AG2842" s="4">
        <v>11212</v>
      </c>
      <c r="AH2842" s="4">
        <v>11160</v>
      </c>
      <c r="AI2842" s="4" t="s">
        <v>460</v>
      </c>
      <c r="AJ2842" s="4" t="s">
        <v>461</v>
      </c>
      <c r="AK2842" s="4" t="s">
        <v>460</v>
      </c>
      <c r="AL2842" s="4" t="s">
        <v>472</v>
      </c>
    </row>
    <row r="2843" spans="1:38" ht="15.75" customHeight="1" x14ac:dyDescent="0.25">
      <c r="A2843" s="4" t="s">
        <v>16004</v>
      </c>
      <c r="B2843" s="4" t="s">
        <v>444</v>
      </c>
      <c r="C2843" s="4" t="s">
        <v>501</v>
      </c>
      <c r="D2843" s="4" t="s">
        <v>450</v>
      </c>
      <c r="E2843" s="4" t="s">
        <v>592</v>
      </c>
      <c r="F2843" s="4" t="s">
        <v>468</v>
      </c>
      <c r="G2843" s="4" t="s">
        <v>505</v>
      </c>
      <c r="H2843" s="4" t="s">
        <v>450</v>
      </c>
      <c r="I2843" s="4" t="s">
        <v>16005</v>
      </c>
      <c r="J2843" s="4" t="s">
        <v>16006</v>
      </c>
      <c r="K2843" s="4">
        <v>2</v>
      </c>
      <c r="L2843" s="4">
        <v>2</v>
      </c>
      <c r="M2843" s="4">
        <v>3</v>
      </c>
      <c r="N2843" s="4" t="s">
        <v>595</v>
      </c>
      <c r="O2843" s="4" t="s">
        <v>1109</v>
      </c>
      <c r="P2843" s="5">
        <v>43684.335057870368</v>
      </c>
      <c r="Q2843" s="5">
        <v>43684.487928240742</v>
      </c>
      <c r="R2843" s="5" t="s">
        <v>450</v>
      </c>
      <c r="S2843" s="5">
        <v>43691.876643518517</v>
      </c>
      <c r="T2843" s="4" t="s">
        <v>552</v>
      </c>
      <c r="U2843" s="4" t="s">
        <v>563</v>
      </c>
      <c r="V2843" s="4" t="s">
        <v>450</v>
      </c>
      <c r="W2843" s="4" t="s">
        <v>450</v>
      </c>
      <c r="X2843" s="4" t="s">
        <v>450</v>
      </c>
      <c r="Y2843" s="4" t="s">
        <v>456</v>
      </c>
      <c r="Z2843" s="4" t="s">
        <v>579</v>
      </c>
      <c r="AA2843" s="4" t="s">
        <v>16007</v>
      </c>
      <c r="AB2843" s="4" t="s">
        <v>450</v>
      </c>
      <c r="AC2843" s="4" t="s">
        <v>458</v>
      </c>
      <c r="AD2843" s="4" t="s">
        <v>471</v>
      </c>
      <c r="AE2843" s="18" t="s">
        <v>450</v>
      </c>
      <c r="AF2843" s="4" t="s">
        <v>450</v>
      </c>
      <c r="AG2843" s="4">
        <v>13208</v>
      </c>
      <c r="AH2843" s="4">
        <v>11460</v>
      </c>
      <c r="AI2843" s="4" t="s">
        <v>460</v>
      </c>
      <c r="AJ2843" s="4" t="s">
        <v>461</v>
      </c>
      <c r="AK2843" s="4" t="s">
        <v>460</v>
      </c>
      <c r="AL2843" s="4" t="s">
        <v>472</v>
      </c>
    </row>
    <row r="2844" spans="1:38" ht="15.75" customHeight="1" x14ac:dyDescent="0.25">
      <c r="A2844" s="4" t="s">
        <v>16124</v>
      </c>
      <c r="B2844" s="4" t="s">
        <v>444</v>
      </c>
      <c r="C2844" s="4" t="s">
        <v>501</v>
      </c>
      <c r="D2844" s="4" t="s">
        <v>450</v>
      </c>
      <c r="E2844" s="4" t="s">
        <v>592</v>
      </c>
      <c r="F2844" s="4" t="s">
        <v>510</v>
      </c>
      <c r="G2844" s="4" t="s">
        <v>6894</v>
      </c>
      <c r="H2844" s="4" t="s">
        <v>450</v>
      </c>
      <c r="I2844" s="4" t="s">
        <v>16125</v>
      </c>
      <c r="J2844" s="4" t="s">
        <v>16126</v>
      </c>
      <c r="K2844" s="4">
        <v>2</v>
      </c>
      <c r="L2844" s="4">
        <v>2</v>
      </c>
      <c r="M2844" s="4">
        <v>3</v>
      </c>
      <c r="O2844" s="4" t="s">
        <v>1109</v>
      </c>
      <c r="P2844" s="5">
        <v>43691.169120370374</v>
      </c>
      <c r="Q2844" s="5">
        <v>43691.294953703706</v>
      </c>
      <c r="R2844" s="5" t="s">
        <v>450</v>
      </c>
      <c r="S2844" s="5">
        <v>43691.294999999998</v>
      </c>
      <c r="T2844" s="4" t="s">
        <v>552</v>
      </c>
      <c r="U2844" s="4" t="s">
        <v>563</v>
      </c>
      <c r="V2844" s="4" t="s">
        <v>450</v>
      </c>
      <c r="W2844" s="4" t="s">
        <v>450</v>
      </c>
      <c r="X2844" s="4" t="s">
        <v>450</v>
      </c>
      <c r="Y2844" s="4" t="s">
        <v>456</v>
      </c>
      <c r="Z2844" s="4" t="s">
        <v>44</v>
      </c>
      <c r="AA2844" s="4" t="s">
        <v>495</v>
      </c>
      <c r="AB2844" s="4" t="s">
        <v>450</v>
      </c>
      <c r="AC2844" s="4" t="s">
        <v>458</v>
      </c>
      <c r="AD2844" s="4" t="s">
        <v>471</v>
      </c>
      <c r="AE2844" s="18" t="s">
        <v>450</v>
      </c>
      <c r="AF2844" s="4" t="s">
        <v>450</v>
      </c>
      <c r="AG2844" s="4">
        <v>10872</v>
      </c>
      <c r="AH2844" s="4">
        <v>0</v>
      </c>
      <c r="AI2844" s="4" t="s">
        <v>460</v>
      </c>
      <c r="AJ2844" s="4" t="s">
        <v>461</v>
      </c>
      <c r="AK2844" s="4" t="s">
        <v>460</v>
      </c>
      <c r="AL2844" s="4" t="s">
        <v>515</v>
      </c>
    </row>
    <row r="2845" spans="1:38" ht="15.75" customHeight="1" x14ac:dyDescent="0.25">
      <c r="A2845" s="4" t="s">
        <v>16136</v>
      </c>
      <c r="B2845" s="4" t="s">
        <v>444</v>
      </c>
      <c r="C2845" s="4" t="s">
        <v>501</v>
      </c>
      <c r="D2845" s="4" t="s">
        <v>450</v>
      </c>
      <c r="E2845" s="4" t="s">
        <v>592</v>
      </c>
      <c r="F2845" s="4" t="s">
        <v>510</v>
      </c>
      <c r="G2845" s="4" t="s">
        <v>6894</v>
      </c>
      <c r="H2845" s="4" t="s">
        <v>450</v>
      </c>
      <c r="I2845" s="4" t="s">
        <v>1039</v>
      </c>
      <c r="J2845" s="4" t="s">
        <v>16137</v>
      </c>
      <c r="K2845" s="4">
        <v>2</v>
      </c>
      <c r="L2845" s="4">
        <v>2</v>
      </c>
      <c r="M2845" s="4">
        <v>3</v>
      </c>
      <c r="O2845" s="4" t="s">
        <v>1109</v>
      </c>
      <c r="P2845" s="5">
        <v>43690.882615740738</v>
      </c>
      <c r="Q2845" s="5">
        <v>43691.292118055557</v>
      </c>
      <c r="R2845" s="5" t="s">
        <v>450</v>
      </c>
      <c r="S2845" s="5">
        <v>43691.292164351849</v>
      </c>
      <c r="T2845" s="4" t="s">
        <v>552</v>
      </c>
      <c r="U2845" s="4" t="s">
        <v>563</v>
      </c>
      <c r="V2845" s="4" t="s">
        <v>450</v>
      </c>
      <c r="W2845" s="4" t="s">
        <v>450</v>
      </c>
      <c r="X2845" s="4" t="s">
        <v>450</v>
      </c>
      <c r="Y2845" s="4" t="s">
        <v>456</v>
      </c>
      <c r="Z2845" s="4" t="s">
        <v>44</v>
      </c>
      <c r="AA2845" s="4" t="s">
        <v>495</v>
      </c>
      <c r="AB2845" s="4" t="s">
        <v>450</v>
      </c>
      <c r="AC2845" s="4" t="s">
        <v>458</v>
      </c>
      <c r="AD2845" s="4" t="s">
        <v>471</v>
      </c>
      <c r="AE2845" s="18" t="s">
        <v>450</v>
      </c>
      <c r="AF2845" s="4" t="s">
        <v>450</v>
      </c>
      <c r="AG2845" s="4">
        <v>35381</v>
      </c>
      <c r="AH2845" s="4">
        <v>0</v>
      </c>
      <c r="AI2845" s="4" t="s">
        <v>460</v>
      </c>
      <c r="AJ2845" s="4" t="s">
        <v>461</v>
      </c>
      <c r="AK2845" s="4" t="s">
        <v>460</v>
      </c>
      <c r="AL2845" s="4" t="s">
        <v>515</v>
      </c>
    </row>
    <row r="2846" spans="1:38" ht="15.75" customHeight="1" x14ac:dyDescent="0.25">
      <c r="A2846" s="4" t="s">
        <v>16233</v>
      </c>
      <c r="B2846" s="4" t="s">
        <v>444</v>
      </c>
      <c r="C2846" s="4" t="s">
        <v>501</v>
      </c>
      <c r="D2846" s="4" t="s">
        <v>450</v>
      </c>
      <c r="E2846" s="4" t="s">
        <v>592</v>
      </c>
      <c r="F2846" s="4" t="s">
        <v>510</v>
      </c>
      <c r="G2846" s="4" t="s">
        <v>1088</v>
      </c>
      <c r="H2846" s="4" t="s">
        <v>450</v>
      </c>
      <c r="I2846" s="4" t="s">
        <v>11105</v>
      </c>
      <c r="J2846" s="4" t="s">
        <v>16234</v>
      </c>
      <c r="K2846" s="4">
        <v>2</v>
      </c>
      <c r="L2846" s="4">
        <v>2</v>
      </c>
      <c r="M2846" s="4">
        <v>3</v>
      </c>
      <c r="O2846" s="4" t="s">
        <v>1109</v>
      </c>
      <c r="P2846" s="5">
        <v>43683.310335648152</v>
      </c>
      <c r="Q2846" s="5">
        <v>43683.343090277776</v>
      </c>
      <c r="R2846" s="5" t="s">
        <v>450</v>
      </c>
      <c r="S2846" s="5">
        <v>43690.876736111109</v>
      </c>
      <c r="T2846" s="4" t="s">
        <v>552</v>
      </c>
      <c r="U2846" s="4" t="s">
        <v>563</v>
      </c>
      <c r="V2846" s="4" t="s">
        <v>450</v>
      </c>
      <c r="W2846" s="4" t="s">
        <v>450</v>
      </c>
      <c r="X2846" s="4" t="s">
        <v>450</v>
      </c>
      <c r="Y2846" s="4" t="s">
        <v>456</v>
      </c>
      <c r="Z2846" s="4" t="s">
        <v>44</v>
      </c>
      <c r="AA2846" s="4" t="s">
        <v>495</v>
      </c>
      <c r="AB2846" s="4" t="s">
        <v>450</v>
      </c>
      <c r="AC2846" s="4" t="s">
        <v>458</v>
      </c>
      <c r="AD2846" s="4" t="s">
        <v>471</v>
      </c>
      <c r="AE2846" s="18" t="s">
        <v>450</v>
      </c>
      <c r="AF2846" s="4" t="s">
        <v>450</v>
      </c>
      <c r="AG2846" s="4">
        <v>2830</v>
      </c>
      <c r="AH2846" s="4">
        <v>0</v>
      </c>
      <c r="AI2846" s="4" t="s">
        <v>460</v>
      </c>
      <c r="AJ2846" s="4" t="s">
        <v>461</v>
      </c>
      <c r="AK2846" s="4" t="s">
        <v>460</v>
      </c>
      <c r="AL2846" s="4" t="s">
        <v>515</v>
      </c>
    </row>
    <row r="2847" spans="1:38" ht="15.75" customHeight="1" x14ac:dyDescent="0.25">
      <c r="A2847" s="4" t="s">
        <v>16237</v>
      </c>
      <c r="B2847" s="4" t="s">
        <v>444</v>
      </c>
      <c r="C2847" s="4" t="s">
        <v>501</v>
      </c>
      <c r="D2847" s="4" t="s">
        <v>450</v>
      </c>
      <c r="E2847" s="4" t="s">
        <v>592</v>
      </c>
      <c r="F2847" s="4" t="s">
        <v>510</v>
      </c>
      <c r="G2847" s="4" t="s">
        <v>1088</v>
      </c>
      <c r="H2847" s="4" t="s">
        <v>450</v>
      </c>
      <c r="I2847" s="4" t="s">
        <v>16238</v>
      </c>
      <c r="J2847" s="4" t="s">
        <v>16239</v>
      </c>
      <c r="K2847" s="4">
        <v>2</v>
      </c>
      <c r="L2847" s="4">
        <v>2</v>
      </c>
      <c r="M2847" s="4">
        <v>3</v>
      </c>
      <c r="O2847" s="4" t="s">
        <v>1109</v>
      </c>
      <c r="P2847" s="5">
        <v>43683.232731481483</v>
      </c>
      <c r="Q2847" s="5">
        <v>43683.306527777779</v>
      </c>
      <c r="R2847" s="5" t="s">
        <v>450</v>
      </c>
      <c r="S2847" s="5">
        <v>43690.87672453704</v>
      </c>
      <c r="T2847" s="4" t="s">
        <v>552</v>
      </c>
      <c r="U2847" s="4" t="s">
        <v>563</v>
      </c>
      <c r="V2847" s="4" t="s">
        <v>450</v>
      </c>
      <c r="W2847" s="4" t="s">
        <v>450</v>
      </c>
      <c r="X2847" s="4" t="s">
        <v>450</v>
      </c>
      <c r="Y2847" s="4" t="s">
        <v>564</v>
      </c>
      <c r="Z2847" s="4" t="s">
        <v>565</v>
      </c>
      <c r="AA2847" s="4" t="s">
        <v>565</v>
      </c>
      <c r="AB2847" s="4" t="s">
        <v>450</v>
      </c>
      <c r="AC2847" s="4" t="s">
        <v>458</v>
      </c>
      <c r="AD2847" s="4" t="s">
        <v>471</v>
      </c>
      <c r="AE2847" s="18" t="s">
        <v>450</v>
      </c>
      <c r="AF2847" s="4" t="s">
        <v>450</v>
      </c>
      <c r="AG2847" s="4">
        <v>6376</v>
      </c>
      <c r="AH2847" s="4">
        <v>0</v>
      </c>
      <c r="AI2847" s="4" t="s">
        <v>460</v>
      </c>
      <c r="AJ2847" s="4" t="s">
        <v>461</v>
      </c>
      <c r="AK2847" s="4" t="s">
        <v>460</v>
      </c>
      <c r="AL2847" s="4" t="s">
        <v>515</v>
      </c>
    </row>
    <row r="2848" spans="1:38" ht="15.75" customHeight="1" x14ac:dyDescent="0.25">
      <c r="A2848" s="4" t="s">
        <v>16292</v>
      </c>
      <c r="B2848" s="4" t="s">
        <v>444</v>
      </c>
      <c r="C2848" s="4" t="s">
        <v>501</v>
      </c>
      <c r="D2848" s="4" t="s">
        <v>450</v>
      </c>
      <c r="E2848" s="4" t="s">
        <v>9247</v>
      </c>
      <c r="F2848" s="4" t="s">
        <v>510</v>
      </c>
      <c r="G2848" s="4" t="s">
        <v>6894</v>
      </c>
      <c r="H2848" s="4" t="s">
        <v>450</v>
      </c>
      <c r="I2848" s="4" t="s">
        <v>16293</v>
      </c>
      <c r="J2848" s="4" t="s">
        <v>16293</v>
      </c>
      <c r="K2848" s="4">
        <v>2</v>
      </c>
      <c r="L2848" s="4">
        <v>2</v>
      </c>
      <c r="M2848" s="4">
        <v>3</v>
      </c>
      <c r="O2848" s="4" t="s">
        <v>1109</v>
      </c>
      <c r="P2848" s="5">
        <v>43682.965150462966</v>
      </c>
      <c r="Q2848" s="5">
        <v>43683.307719907411</v>
      </c>
      <c r="R2848" s="5" t="s">
        <v>450</v>
      </c>
      <c r="S2848" s="5">
        <v>43690.876666666663</v>
      </c>
      <c r="T2848" s="4" t="s">
        <v>552</v>
      </c>
      <c r="U2848" s="4" t="s">
        <v>455</v>
      </c>
      <c r="V2848" s="4" t="s">
        <v>450</v>
      </c>
      <c r="W2848" s="4" t="s">
        <v>450</v>
      </c>
      <c r="X2848" s="4" t="s">
        <v>450</v>
      </c>
      <c r="Y2848" s="4" t="s">
        <v>564</v>
      </c>
      <c r="Z2848" s="4" t="s">
        <v>565</v>
      </c>
      <c r="AA2848" s="4" t="s">
        <v>565</v>
      </c>
      <c r="AB2848" s="4" t="s">
        <v>450</v>
      </c>
      <c r="AC2848" s="4" t="s">
        <v>458</v>
      </c>
      <c r="AD2848" s="4" t="s">
        <v>471</v>
      </c>
      <c r="AE2848" s="18" t="s">
        <v>450</v>
      </c>
      <c r="AF2848" s="4" t="s">
        <v>450</v>
      </c>
      <c r="AG2848" s="4">
        <v>29598</v>
      </c>
      <c r="AH2848" s="4">
        <v>0</v>
      </c>
      <c r="AI2848" s="4" t="s">
        <v>460</v>
      </c>
      <c r="AJ2848" s="4" t="s">
        <v>461</v>
      </c>
      <c r="AK2848" s="4" t="s">
        <v>460</v>
      </c>
      <c r="AL2848" s="4" t="s">
        <v>515</v>
      </c>
    </row>
    <row r="2849" spans="1:38" ht="15.75" customHeight="1" x14ac:dyDescent="0.25">
      <c r="A2849" s="4" t="s">
        <v>16385</v>
      </c>
      <c r="B2849" s="4" t="s">
        <v>444</v>
      </c>
      <c r="C2849" s="4" t="s">
        <v>501</v>
      </c>
      <c r="D2849" s="4" t="s">
        <v>450</v>
      </c>
      <c r="E2849" s="4" t="s">
        <v>592</v>
      </c>
      <c r="F2849" s="4" t="s">
        <v>510</v>
      </c>
      <c r="G2849" s="4" t="s">
        <v>6894</v>
      </c>
      <c r="H2849" s="4" t="s">
        <v>450</v>
      </c>
      <c r="I2849" s="4" t="s">
        <v>1423</v>
      </c>
      <c r="J2849" s="4" t="s">
        <v>16386</v>
      </c>
      <c r="K2849" s="4">
        <v>2</v>
      </c>
      <c r="L2849" s="4">
        <v>2</v>
      </c>
      <c r="M2849" s="4">
        <v>3</v>
      </c>
      <c r="O2849" s="4" t="s">
        <v>1109</v>
      </c>
      <c r="P2849" s="5">
        <v>43690.109814814816</v>
      </c>
      <c r="Q2849" s="5">
        <v>43690.322384259256</v>
      </c>
      <c r="R2849" s="5" t="s">
        <v>450</v>
      </c>
      <c r="S2849" s="5">
        <v>43690.322557870371</v>
      </c>
      <c r="T2849" s="4" t="s">
        <v>552</v>
      </c>
      <c r="U2849" s="4" t="s">
        <v>563</v>
      </c>
      <c r="V2849" s="4" t="s">
        <v>450</v>
      </c>
      <c r="W2849" s="4" t="s">
        <v>450</v>
      </c>
      <c r="X2849" s="4" t="s">
        <v>450</v>
      </c>
      <c r="Y2849" s="4" t="s">
        <v>456</v>
      </c>
      <c r="Z2849" s="4" t="s">
        <v>44</v>
      </c>
      <c r="AA2849" s="4" t="s">
        <v>495</v>
      </c>
      <c r="AB2849" s="4" t="s">
        <v>450</v>
      </c>
      <c r="AC2849" s="4" t="s">
        <v>458</v>
      </c>
      <c r="AD2849" s="4" t="s">
        <v>471</v>
      </c>
      <c r="AE2849" s="18" t="s">
        <v>450</v>
      </c>
      <c r="AF2849" s="4" t="s">
        <v>450</v>
      </c>
      <c r="AG2849" s="4">
        <v>18366</v>
      </c>
      <c r="AH2849" s="4">
        <v>0</v>
      </c>
      <c r="AI2849" s="4" t="s">
        <v>460</v>
      </c>
      <c r="AJ2849" s="4" t="s">
        <v>461</v>
      </c>
      <c r="AK2849" s="4" t="s">
        <v>460</v>
      </c>
      <c r="AL2849" s="4" t="s">
        <v>515</v>
      </c>
    </row>
    <row r="2850" spans="1:38" ht="15.75" customHeight="1" x14ac:dyDescent="0.25">
      <c r="A2850" s="4" t="s">
        <v>16389</v>
      </c>
      <c r="B2850" s="4" t="s">
        <v>444</v>
      </c>
      <c r="C2850" s="4" t="s">
        <v>501</v>
      </c>
      <c r="D2850" s="4" t="s">
        <v>450</v>
      </c>
      <c r="E2850" s="4" t="s">
        <v>592</v>
      </c>
      <c r="F2850" s="4" t="s">
        <v>510</v>
      </c>
      <c r="G2850" s="4" t="s">
        <v>6894</v>
      </c>
      <c r="H2850" s="4" t="s">
        <v>450</v>
      </c>
      <c r="I2850" s="4" t="s">
        <v>10565</v>
      </c>
      <c r="J2850" s="4" t="s">
        <v>16390</v>
      </c>
      <c r="K2850" s="4">
        <v>2</v>
      </c>
      <c r="L2850" s="4">
        <v>2</v>
      </c>
      <c r="M2850" s="4">
        <v>3</v>
      </c>
      <c r="O2850" s="4" t="s">
        <v>1109</v>
      </c>
      <c r="P2850" s="5">
        <v>43689.895810185182</v>
      </c>
      <c r="Q2850" s="5">
        <v>43690.319872685184</v>
      </c>
      <c r="R2850" s="5" t="s">
        <v>450</v>
      </c>
      <c r="S2850" s="5">
        <v>43690.320069444446</v>
      </c>
      <c r="T2850" s="4" t="s">
        <v>552</v>
      </c>
      <c r="U2850" s="4" t="s">
        <v>563</v>
      </c>
      <c r="V2850" s="4" t="s">
        <v>450</v>
      </c>
      <c r="W2850" s="4" t="s">
        <v>450</v>
      </c>
      <c r="X2850" s="4" t="s">
        <v>450</v>
      </c>
      <c r="Y2850" s="4" t="s">
        <v>456</v>
      </c>
      <c r="Z2850" s="4" t="s">
        <v>44</v>
      </c>
      <c r="AA2850" s="4" t="s">
        <v>495</v>
      </c>
      <c r="AB2850" s="4" t="s">
        <v>450</v>
      </c>
      <c r="AC2850" s="4" t="s">
        <v>458</v>
      </c>
      <c r="AD2850" s="4" t="s">
        <v>471</v>
      </c>
      <c r="AE2850" s="18" t="s">
        <v>450</v>
      </c>
      <c r="AF2850" s="4" t="s">
        <v>450</v>
      </c>
      <c r="AG2850" s="4">
        <v>36639</v>
      </c>
      <c r="AH2850" s="4">
        <v>0</v>
      </c>
      <c r="AI2850" s="4" t="s">
        <v>460</v>
      </c>
      <c r="AJ2850" s="4" t="s">
        <v>461</v>
      </c>
      <c r="AK2850" s="4" t="s">
        <v>460</v>
      </c>
      <c r="AL2850" s="4" t="s">
        <v>515</v>
      </c>
    </row>
    <row r="2851" spans="1:38" ht="15.75" customHeight="1" x14ac:dyDescent="0.25">
      <c r="A2851" s="4" t="s">
        <v>16442</v>
      </c>
      <c r="B2851" s="4" t="s">
        <v>444</v>
      </c>
      <c r="C2851" s="4" t="s">
        <v>501</v>
      </c>
      <c r="D2851" s="4" t="s">
        <v>450</v>
      </c>
      <c r="E2851" s="4" t="s">
        <v>592</v>
      </c>
      <c r="F2851" s="4" t="s">
        <v>468</v>
      </c>
      <c r="G2851" s="4" t="s">
        <v>1101</v>
      </c>
      <c r="H2851" s="4" t="s">
        <v>450</v>
      </c>
      <c r="I2851" s="4" t="s">
        <v>1500</v>
      </c>
      <c r="J2851" s="4" t="s">
        <v>16443</v>
      </c>
      <c r="K2851" s="4">
        <v>2</v>
      </c>
      <c r="L2851" s="4">
        <v>2</v>
      </c>
      <c r="M2851" s="4">
        <v>3</v>
      </c>
      <c r="N2851" s="4" t="s">
        <v>1364</v>
      </c>
      <c r="O2851" s="4" t="s">
        <v>1109</v>
      </c>
      <c r="P2851" s="5">
        <v>43682.689479166664</v>
      </c>
      <c r="Q2851" s="5">
        <v>43682.725636574076</v>
      </c>
      <c r="R2851" s="5" t="s">
        <v>450</v>
      </c>
      <c r="S2851" s="5">
        <v>43689.877511574072</v>
      </c>
      <c r="T2851" s="4" t="s">
        <v>552</v>
      </c>
      <c r="U2851" s="4" t="s">
        <v>563</v>
      </c>
      <c r="V2851" s="4" t="s">
        <v>450</v>
      </c>
      <c r="W2851" s="4" t="s">
        <v>450</v>
      </c>
      <c r="X2851" s="4" t="s">
        <v>450</v>
      </c>
      <c r="Y2851" s="4" t="s">
        <v>456</v>
      </c>
      <c r="Z2851" s="4" t="s">
        <v>44</v>
      </c>
      <c r="AA2851" s="4" t="s">
        <v>700</v>
      </c>
      <c r="AB2851" s="4" t="s">
        <v>450</v>
      </c>
      <c r="AC2851" s="4" t="s">
        <v>458</v>
      </c>
      <c r="AD2851" s="4" t="s">
        <v>471</v>
      </c>
      <c r="AE2851" s="18" t="s">
        <v>450</v>
      </c>
      <c r="AF2851" s="4" t="s">
        <v>450</v>
      </c>
      <c r="AG2851" s="4">
        <v>3124</v>
      </c>
      <c r="AH2851" s="4">
        <v>3060</v>
      </c>
      <c r="AI2851" s="4" t="s">
        <v>460</v>
      </c>
      <c r="AJ2851" s="4" t="s">
        <v>461</v>
      </c>
      <c r="AK2851" s="4" t="s">
        <v>460</v>
      </c>
      <c r="AL2851" s="4" t="s">
        <v>472</v>
      </c>
    </row>
    <row r="2852" spans="1:38" ht="15.75" customHeight="1" x14ac:dyDescent="0.25">
      <c r="A2852" s="4" t="s">
        <v>16444</v>
      </c>
      <c r="B2852" s="4" t="s">
        <v>444</v>
      </c>
      <c r="C2852" s="4" t="s">
        <v>501</v>
      </c>
      <c r="D2852" s="4" t="s">
        <v>450</v>
      </c>
      <c r="E2852" s="4" t="s">
        <v>592</v>
      </c>
      <c r="F2852" s="4" t="s">
        <v>478</v>
      </c>
      <c r="G2852" s="4" t="s">
        <v>5231</v>
      </c>
      <c r="H2852" s="4" t="s">
        <v>1639</v>
      </c>
      <c r="I2852" s="4" t="s">
        <v>16445</v>
      </c>
      <c r="J2852" s="4" t="s">
        <v>16446</v>
      </c>
      <c r="K2852" s="4">
        <v>2</v>
      </c>
      <c r="L2852" s="4">
        <v>2</v>
      </c>
      <c r="M2852" s="4">
        <v>3</v>
      </c>
      <c r="O2852" s="4" t="s">
        <v>1109</v>
      </c>
      <c r="P2852" s="5">
        <v>43682.43787037037</v>
      </c>
      <c r="Q2852" s="5">
        <v>43682.465497685182</v>
      </c>
      <c r="R2852" s="5" t="s">
        <v>450</v>
      </c>
      <c r="S2852" s="5">
        <v>43689.877256944441</v>
      </c>
      <c r="T2852" s="4" t="s">
        <v>552</v>
      </c>
      <c r="U2852" s="4" t="s">
        <v>563</v>
      </c>
      <c r="V2852" s="4" t="s">
        <v>450</v>
      </c>
      <c r="W2852" s="4" t="s">
        <v>450</v>
      </c>
      <c r="X2852" s="4" t="s">
        <v>450</v>
      </c>
      <c r="Y2852" s="4" t="s">
        <v>456</v>
      </c>
      <c r="Z2852" s="4" t="s">
        <v>476</v>
      </c>
      <c r="AA2852" s="4" t="s">
        <v>524</v>
      </c>
      <c r="AB2852" s="4" t="s">
        <v>450</v>
      </c>
      <c r="AC2852" s="4" t="s">
        <v>458</v>
      </c>
      <c r="AD2852" s="4" t="s">
        <v>471</v>
      </c>
      <c r="AE2852" s="18" t="s">
        <v>450</v>
      </c>
      <c r="AF2852" s="4" t="s">
        <v>450</v>
      </c>
      <c r="AG2852" s="4">
        <v>2387</v>
      </c>
      <c r="AH2852" s="4">
        <v>2340</v>
      </c>
      <c r="AI2852" s="4" t="s">
        <v>460</v>
      </c>
      <c r="AJ2852" s="4" t="s">
        <v>461</v>
      </c>
      <c r="AK2852" s="4" t="s">
        <v>460</v>
      </c>
      <c r="AL2852" s="4" t="s">
        <v>487</v>
      </c>
    </row>
    <row r="2853" spans="1:38" ht="15.75" customHeight="1" x14ac:dyDescent="0.25">
      <c r="A2853" s="4" t="s">
        <v>16455</v>
      </c>
      <c r="B2853" s="4" t="s">
        <v>444</v>
      </c>
      <c r="C2853" s="4" t="s">
        <v>501</v>
      </c>
      <c r="D2853" s="4" t="s">
        <v>450</v>
      </c>
      <c r="E2853" s="4" t="s">
        <v>592</v>
      </c>
      <c r="F2853" s="4" t="s">
        <v>468</v>
      </c>
      <c r="G2853" s="4" t="s">
        <v>1101</v>
      </c>
      <c r="H2853" s="4" t="s">
        <v>450</v>
      </c>
      <c r="I2853" s="4" t="s">
        <v>1500</v>
      </c>
      <c r="J2853" s="4" t="s">
        <v>16443</v>
      </c>
      <c r="K2853" s="4">
        <v>2</v>
      </c>
      <c r="L2853" s="4">
        <v>2</v>
      </c>
      <c r="M2853" s="4">
        <v>3</v>
      </c>
      <c r="N2853" s="4" t="s">
        <v>1364</v>
      </c>
      <c r="O2853" s="4" t="s">
        <v>1109</v>
      </c>
      <c r="P2853" s="5">
        <v>43682.599004629628</v>
      </c>
      <c r="Q2853" s="5">
        <v>43682.725648148145</v>
      </c>
      <c r="R2853" s="5" t="s">
        <v>450</v>
      </c>
      <c r="S2853" s="5">
        <v>43689.877453703702</v>
      </c>
      <c r="T2853" s="4" t="s">
        <v>552</v>
      </c>
      <c r="U2853" s="4" t="s">
        <v>563</v>
      </c>
      <c r="V2853" s="4" t="s">
        <v>450</v>
      </c>
      <c r="W2853" s="4" t="s">
        <v>450</v>
      </c>
      <c r="X2853" s="4" t="s">
        <v>450</v>
      </c>
      <c r="Y2853" s="4" t="s">
        <v>456</v>
      </c>
      <c r="Z2853" s="4" t="s">
        <v>44</v>
      </c>
      <c r="AA2853" s="4" t="s">
        <v>700</v>
      </c>
      <c r="AB2853" s="4" t="s">
        <v>450</v>
      </c>
      <c r="AC2853" s="4" t="s">
        <v>458</v>
      </c>
      <c r="AD2853" s="4" t="s">
        <v>471</v>
      </c>
      <c r="AE2853" s="18" t="s">
        <v>450</v>
      </c>
      <c r="AF2853" s="4" t="s">
        <v>450</v>
      </c>
      <c r="AG2853" s="4">
        <v>10942</v>
      </c>
      <c r="AH2853" s="4">
        <v>10860</v>
      </c>
      <c r="AI2853" s="4" t="s">
        <v>460</v>
      </c>
      <c r="AJ2853" s="4" t="s">
        <v>461</v>
      </c>
      <c r="AK2853" s="4" t="s">
        <v>460</v>
      </c>
      <c r="AL2853" s="4" t="s">
        <v>472</v>
      </c>
    </row>
    <row r="2854" spans="1:38" ht="15.75" customHeight="1" x14ac:dyDescent="0.25">
      <c r="A2854" s="4" t="s">
        <v>16491</v>
      </c>
      <c r="B2854" s="4" t="s">
        <v>444</v>
      </c>
      <c r="C2854" s="4" t="s">
        <v>501</v>
      </c>
      <c r="D2854" s="4" t="s">
        <v>450</v>
      </c>
      <c r="E2854" s="4" t="s">
        <v>592</v>
      </c>
      <c r="F2854" s="4" t="s">
        <v>468</v>
      </c>
      <c r="G2854" s="4" t="s">
        <v>505</v>
      </c>
      <c r="H2854" s="4" t="s">
        <v>450</v>
      </c>
      <c r="I2854" s="4" t="s">
        <v>1423</v>
      </c>
      <c r="J2854" s="4" t="s">
        <v>16492</v>
      </c>
      <c r="K2854" s="4">
        <v>2</v>
      </c>
      <c r="L2854" s="4">
        <v>2</v>
      </c>
      <c r="M2854" s="4">
        <v>3</v>
      </c>
      <c r="O2854" s="4" t="s">
        <v>1109</v>
      </c>
      <c r="P2854" s="5">
        <v>43682.10837962963</v>
      </c>
      <c r="Q2854" s="5">
        <v>43682.465960648151</v>
      </c>
      <c r="R2854" s="5" t="s">
        <v>450</v>
      </c>
      <c r="S2854" s="5">
        <v>43689.877106481479</v>
      </c>
      <c r="T2854" s="4" t="s">
        <v>552</v>
      </c>
      <c r="U2854" s="4" t="s">
        <v>563</v>
      </c>
      <c r="V2854" s="4" t="s">
        <v>450</v>
      </c>
      <c r="W2854" s="4" t="s">
        <v>450</v>
      </c>
      <c r="X2854" s="4" t="s">
        <v>450</v>
      </c>
      <c r="Y2854" s="4" t="s">
        <v>456</v>
      </c>
      <c r="Z2854" s="4" t="s">
        <v>579</v>
      </c>
      <c r="AA2854" s="4" t="s">
        <v>6812</v>
      </c>
      <c r="AB2854" s="4" t="s">
        <v>450</v>
      </c>
      <c r="AC2854" s="4" t="s">
        <v>458</v>
      </c>
      <c r="AD2854" s="4" t="s">
        <v>471</v>
      </c>
      <c r="AE2854" s="18" t="s">
        <v>450</v>
      </c>
      <c r="AF2854" s="4" t="s">
        <v>450</v>
      </c>
      <c r="AG2854" s="4">
        <v>30895</v>
      </c>
      <c r="AH2854" s="4">
        <v>9600</v>
      </c>
      <c r="AI2854" s="4" t="s">
        <v>460</v>
      </c>
      <c r="AJ2854" s="4" t="s">
        <v>461</v>
      </c>
      <c r="AK2854" s="4" t="s">
        <v>460</v>
      </c>
      <c r="AL2854" s="4" t="s">
        <v>472</v>
      </c>
    </row>
    <row r="2855" spans="1:38" ht="15.75" customHeight="1" x14ac:dyDescent="0.25">
      <c r="A2855" s="4" t="s">
        <v>16501</v>
      </c>
      <c r="B2855" s="4" t="s">
        <v>444</v>
      </c>
      <c r="C2855" s="4" t="s">
        <v>501</v>
      </c>
      <c r="D2855" s="4" t="s">
        <v>450</v>
      </c>
      <c r="E2855" s="4" t="s">
        <v>592</v>
      </c>
      <c r="F2855" s="4" t="s">
        <v>468</v>
      </c>
      <c r="G2855" s="4" t="s">
        <v>505</v>
      </c>
      <c r="H2855" s="4" t="s">
        <v>450</v>
      </c>
      <c r="I2855" s="4" t="s">
        <v>1423</v>
      </c>
      <c r="J2855" s="4" t="s">
        <v>16502</v>
      </c>
      <c r="K2855" s="4">
        <v>2</v>
      </c>
      <c r="L2855" s="4">
        <v>2</v>
      </c>
      <c r="M2855" s="4">
        <v>3</v>
      </c>
      <c r="O2855" s="4" t="s">
        <v>1109</v>
      </c>
      <c r="P2855" s="5">
        <v>43682.019618055558</v>
      </c>
      <c r="Q2855" s="5">
        <v>43682.464756944442</v>
      </c>
      <c r="R2855" s="5" t="s">
        <v>450</v>
      </c>
      <c r="S2855" s="5">
        <v>43689.87709490741</v>
      </c>
      <c r="T2855" s="4" t="s">
        <v>552</v>
      </c>
      <c r="U2855" s="4" t="s">
        <v>563</v>
      </c>
      <c r="V2855" s="4" t="s">
        <v>450</v>
      </c>
      <c r="W2855" s="4" t="s">
        <v>450</v>
      </c>
      <c r="X2855" s="4" t="s">
        <v>450</v>
      </c>
      <c r="Y2855" s="4" t="s">
        <v>456</v>
      </c>
      <c r="Z2855" s="4" t="s">
        <v>579</v>
      </c>
      <c r="AA2855" s="4" t="s">
        <v>6812</v>
      </c>
      <c r="AB2855" s="4" t="s">
        <v>450</v>
      </c>
      <c r="AC2855" s="4" t="s">
        <v>458</v>
      </c>
      <c r="AD2855" s="4" t="s">
        <v>471</v>
      </c>
      <c r="AE2855" s="18" t="s">
        <v>450</v>
      </c>
      <c r="AF2855" s="4" t="s">
        <v>450</v>
      </c>
      <c r="AG2855" s="4">
        <v>38460</v>
      </c>
      <c r="AH2855" s="4">
        <v>9480</v>
      </c>
      <c r="AI2855" s="4" t="s">
        <v>460</v>
      </c>
      <c r="AJ2855" s="4" t="s">
        <v>461</v>
      </c>
      <c r="AK2855" s="4" t="s">
        <v>460</v>
      </c>
      <c r="AL2855" s="4" t="s">
        <v>472</v>
      </c>
    </row>
    <row r="2856" spans="1:38" ht="15.75" customHeight="1" x14ac:dyDescent="0.25">
      <c r="A2856" s="4" t="s">
        <v>16506</v>
      </c>
      <c r="B2856" s="4" t="s">
        <v>444</v>
      </c>
      <c r="C2856" s="4" t="s">
        <v>501</v>
      </c>
      <c r="D2856" s="4" t="s">
        <v>450</v>
      </c>
      <c r="E2856" s="4" t="s">
        <v>592</v>
      </c>
      <c r="F2856" s="4" t="s">
        <v>478</v>
      </c>
      <c r="G2856" s="4" t="s">
        <v>5231</v>
      </c>
      <c r="H2856" s="4" t="s">
        <v>1639</v>
      </c>
      <c r="I2856" s="4" t="s">
        <v>8505</v>
      </c>
      <c r="J2856" s="4" t="s">
        <v>16507</v>
      </c>
      <c r="K2856" s="4">
        <v>2</v>
      </c>
      <c r="L2856" s="4">
        <v>2</v>
      </c>
      <c r="M2856" s="4">
        <v>3</v>
      </c>
      <c r="N2856" s="4" t="s">
        <v>1223</v>
      </c>
      <c r="O2856" s="4" t="s">
        <v>1109</v>
      </c>
      <c r="P2856" s="5">
        <v>43681.943506944444</v>
      </c>
      <c r="Q2856" s="5">
        <v>43682.490231481483</v>
      </c>
      <c r="R2856" s="5" t="s">
        <v>450</v>
      </c>
      <c r="S2856" s="5">
        <v>43689.877083333333</v>
      </c>
      <c r="T2856" s="4" t="s">
        <v>552</v>
      </c>
      <c r="U2856" s="4" t="s">
        <v>563</v>
      </c>
      <c r="V2856" s="4" t="s">
        <v>450</v>
      </c>
      <c r="W2856" s="4" t="s">
        <v>450</v>
      </c>
      <c r="X2856" s="4" t="s">
        <v>450</v>
      </c>
      <c r="Y2856" s="4" t="s">
        <v>456</v>
      </c>
      <c r="Z2856" s="4" t="s">
        <v>476</v>
      </c>
      <c r="AA2856" s="4" t="s">
        <v>524</v>
      </c>
      <c r="AB2856" s="4" t="s">
        <v>450</v>
      </c>
      <c r="AC2856" s="4" t="s">
        <v>458</v>
      </c>
      <c r="AD2856" s="4" t="s">
        <v>471</v>
      </c>
      <c r="AE2856" s="18" t="s">
        <v>450</v>
      </c>
      <c r="AF2856" s="4" t="s">
        <v>450</v>
      </c>
      <c r="AG2856" s="4">
        <v>47237</v>
      </c>
      <c r="AH2856" s="4">
        <v>11640</v>
      </c>
      <c r="AI2856" s="4" t="s">
        <v>460</v>
      </c>
      <c r="AJ2856" s="4" t="s">
        <v>461</v>
      </c>
      <c r="AK2856" s="4" t="s">
        <v>460</v>
      </c>
      <c r="AL2856" s="4" t="s">
        <v>487</v>
      </c>
    </row>
    <row r="2857" spans="1:38" ht="15.75" customHeight="1" x14ac:dyDescent="0.25">
      <c r="A2857" s="4" t="s">
        <v>16524</v>
      </c>
      <c r="B2857" s="4" t="s">
        <v>444</v>
      </c>
      <c r="C2857" s="4" t="s">
        <v>501</v>
      </c>
      <c r="D2857" s="4" t="s">
        <v>450</v>
      </c>
      <c r="E2857" s="4" t="s">
        <v>2800</v>
      </c>
      <c r="F2857" s="4" t="s">
        <v>510</v>
      </c>
      <c r="G2857" s="4" t="s">
        <v>560</v>
      </c>
      <c r="H2857" s="4" t="s">
        <v>450</v>
      </c>
      <c r="I2857" s="4" t="s">
        <v>16525</v>
      </c>
      <c r="J2857" s="4" t="s">
        <v>16525</v>
      </c>
      <c r="K2857" s="4">
        <v>3</v>
      </c>
      <c r="L2857" s="4">
        <v>4</v>
      </c>
      <c r="M2857" s="4">
        <v>4</v>
      </c>
      <c r="O2857" s="4" t="s">
        <v>1109</v>
      </c>
      <c r="P2857" s="5">
        <v>43681.500648148147</v>
      </c>
      <c r="Q2857" s="5">
        <v>43682.625960648147</v>
      </c>
      <c r="R2857" s="5" t="s">
        <v>450</v>
      </c>
      <c r="S2857" s="5">
        <v>43689.876875000002</v>
      </c>
      <c r="T2857" s="4" t="s">
        <v>552</v>
      </c>
      <c r="U2857" s="4" t="s">
        <v>563</v>
      </c>
      <c r="V2857" s="4" t="s">
        <v>450</v>
      </c>
      <c r="W2857" s="4" t="s">
        <v>450</v>
      </c>
      <c r="X2857" s="4" t="s">
        <v>450</v>
      </c>
      <c r="Y2857" s="4" t="s">
        <v>456</v>
      </c>
      <c r="Z2857" s="4" t="s">
        <v>44</v>
      </c>
      <c r="AA2857" s="4" t="s">
        <v>495</v>
      </c>
      <c r="AB2857" s="4" t="s">
        <v>450</v>
      </c>
      <c r="AC2857" s="4" t="s">
        <v>458</v>
      </c>
      <c r="AD2857" s="4" t="s">
        <v>471</v>
      </c>
      <c r="AE2857" s="18" t="s">
        <v>450</v>
      </c>
      <c r="AF2857" s="4" t="s">
        <v>450</v>
      </c>
      <c r="AG2857" s="4">
        <v>97227</v>
      </c>
      <c r="AH2857" s="4">
        <v>23340</v>
      </c>
      <c r="AI2857" s="4" t="s">
        <v>460</v>
      </c>
      <c r="AJ2857" s="4" t="s">
        <v>461</v>
      </c>
      <c r="AK2857" s="4" t="s">
        <v>460</v>
      </c>
      <c r="AL2857" s="4" t="s">
        <v>515</v>
      </c>
    </row>
    <row r="2858" spans="1:38" ht="15.75" customHeight="1" x14ac:dyDescent="0.25">
      <c r="A2858" s="4" t="s">
        <v>16532</v>
      </c>
      <c r="B2858" s="4" t="s">
        <v>444</v>
      </c>
      <c r="C2858" s="4" t="s">
        <v>501</v>
      </c>
      <c r="D2858" s="4" t="s">
        <v>450</v>
      </c>
      <c r="E2858" s="4" t="s">
        <v>592</v>
      </c>
      <c r="F2858" s="4" t="s">
        <v>510</v>
      </c>
      <c r="G2858" s="4" t="s">
        <v>2132</v>
      </c>
      <c r="H2858" s="4" t="s">
        <v>450</v>
      </c>
      <c r="I2858" s="4" t="s">
        <v>16533</v>
      </c>
      <c r="J2858" s="4" t="s">
        <v>16534</v>
      </c>
      <c r="K2858" s="4">
        <v>2</v>
      </c>
      <c r="L2858" s="4">
        <v>2</v>
      </c>
      <c r="M2858" s="4">
        <v>3</v>
      </c>
      <c r="O2858" s="4" t="s">
        <v>1109</v>
      </c>
      <c r="P2858" s="5">
        <v>43680.277916666666</v>
      </c>
      <c r="Q2858" s="5">
        <v>43682.485289351855</v>
      </c>
      <c r="R2858" s="5" t="s">
        <v>450</v>
      </c>
      <c r="S2858" s="5">
        <v>43689.876527777778</v>
      </c>
      <c r="T2858" s="4" t="s">
        <v>552</v>
      </c>
      <c r="U2858" s="4" t="s">
        <v>563</v>
      </c>
      <c r="V2858" s="4" t="s">
        <v>450</v>
      </c>
      <c r="W2858" s="4" t="s">
        <v>450</v>
      </c>
      <c r="X2858" s="4" t="s">
        <v>450</v>
      </c>
      <c r="Y2858" s="4" t="s">
        <v>564</v>
      </c>
      <c r="Z2858" s="4" t="s">
        <v>3126</v>
      </c>
      <c r="AA2858" s="4" t="s">
        <v>16535</v>
      </c>
      <c r="AB2858" s="4" t="s">
        <v>450</v>
      </c>
      <c r="AC2858" s="4" t="s">
        <v>458</v>
      </c>
      <c r="AD2858" s="4" t="s">
        <v>471</v>
      </c>
      <c r="AE2858" s="18" t="s">
        <v>450</v>
      </c>
      <c r="AF2858" s="4" t="s">
        <v>450</v>
      </c>
      <c r="AG2858" s="4">
        <v>190717</v>
      </c>
      <c r="AH2858" s="4">
        <v>11280</v>
      </c>
      <c r="AI2858" s="4" t="s">
        <v>460</v>
      </c>
      <c r="AJ2858" s="4" t="s">
        <v>461</v>
      </c>
      <c r="AK2858" s="4" t="s">
        <v>460</v>
      </c>
      <c r="AL2858" s="4" t="s">
        <v>515</v>
      </c>
    </row>
    <row r="2859" spans="1:38" ht="15.75" customHeight="1" x14ac:dyDescent="0.25">
      <c r="A2859" s="4" t="s">
        <v>16552</v>
      </c>
      <c r="B2859" s="4" t="s">
        <v>444</v>
      </c>
      <c r="C2859" s="4" t="s">
        <v>501</v>
      </c>
      <c r="D2859" s="4" t="s">
        <v>450</v>
      </c>
      <c r="E2859" s="4" t="s">
        <v>592</v>
      </c>
      <c r="F2859" s="4" t="s">
        <v>510</v>
      </c>
      <c r="G2859" s="4" t="s">
        <v>1088</v>
      </c>
      <c r="H2859" s="4" t="s">
        <v>450</v>
      </c>
      <c r="I2859" s="4" t="s">
        <v>16553</v>
      </c>
      <c r="J2859" s="4" t="s">
        <v>16553</v>
      </c>
      <c r="K2859" s="4">
        <v>2</v>
      </c>
      <c r="L2859" s="4">
        <v>2</v>
      </c>
      <c r="M2859" s="4">
        <v>3</v>
      </c>
      <c r="O2859" s="4" t="s">
        <v>1109</v>
      </c>
      <c r="P2859" s="5">
        <v>43689.20071759259</v>
      </c>
      <c r="Q2859" s="5">
        <v>43689.338645833333</v>
      </c>
      <c r="R2859" s="5" t="s">
        <v>450</v>
      </c>
      <c r="S2859" s="5">
        <v>43689.338703703703</v>
      </c>
      <c r="T2859" s="4" t="s">
        <v>552</v>
      </c>
      <c r="U2859" s="4" t="s">
        <v>563</v>
      </c>
      <c r="V2859" s="4" t="s">
        <v>450</v>
      </c>
      <c r="W2859" s="4" t="s">
        <v>450</v>
      </c>
      <c r="X2859" s="4" t="s">
        <v>450</v>
      </c>
      <c r="Y2859" s="4" t="s">
        <v>456</v>
      </c>
      <c r="Z2859" s="4" t="s">
        <v>44</v>
      </c>
      <c r="AA2859" s="4" t="s">
        <v>495</v>
      </c>
      <c r="AB2859" s="4" t="s">
        <v>450</v>
      </c>
      <c r="AC2859" s="4" t="s">
        <v>458</v>
      </c>
      <c r="AD2859" s="4" t="s">
        <v>471</v>
      </c>
      <c r="AE2859" s="18" t="s">
        <v>450</v>
      </c>
      <c r="AF2859" s="4" t="s">
        <v>450</v>
      </c>
      <c r="AG2859" s="4">
        <v>11917</v>
      </c>
      <c r="AH2859" s="4">
        <v>0</v>
      </c>
      <c r="AI2859" s="4" t="s">
        <v>460</v>
      </c>
      <c r="AJ2859" s="4" t="s">
        <v>461</v>
      </c>
      <c r="AK2859" s="4" t="s">
        <v>460</v>
      </c>
      <c r="AL2859" s="4" t="s">
        <v>515</v>
      </c>
    </row>
    <row r="2860" spans="1:38" ht="15.75" customHeight="1" x14ac:dyDescent="0.25">
      <c r="A2860" s="4" t="s">
        <v>16554</v>
      </c>
      <c r="B2860" s="4" t="s">
        <v>444</v>
      </c>
      <c r="C2860" s="4" t="s">
        <v>501</v>
      </c>
      <c r="D2860" s="4" t="s">
        <v>450</v>
      </c>
      <c r="E2860" s="4" t="s">
        <v>592</v>
      </c>
      <c r="F2860" s="4" t="s">
        <v>510</v>
      </c>
      <c r="G2860" s="4" t="s">
        <v>6894</v>
      </c>
      <c r="H2860" s="4" t="s">
        <v>450</v>
      </c>
      <c r="I2860" s="4" t="s">
        <v>3764</v>
      </c>
      <c r="J2860" s="4" t="s">
        <v>16555</v>
      </c>
      <c r="K2860" s="4">
        <v>2</v>
      </c>
      <c r="L2860" s="4">
        <v>2</v>
      </c>
      <c r="M2860" s="4">
        <v>3</v>
      </c>
      <c r="O2860" s="4" t="s">
        <v>1109</v>
      </c>
      <c r="P2860" s="5">
        <v>43689.27652777778</v>
      </c>
      <c r="Q2860" s="5">
        <v>43689.336956018517</v>
      </c>
      <c r="R2860" s="5" t="s">
        <v>450</v>
      </c>
      <c r="S2860" s="5">
        <v>43689.337048611109</v>
      </c>
      <c r="T2860" s="4" t="s">
        <v>552</v>
      </c>
      <c r="U2860" s="4" t="s">
        <v>563</v>
      </c>
      <c r="V2860" s="4" t="s">
        <v>450</v>
      </c>
      <c r="W2860" s="4" t="s">
        <v>450</v>
      </c>
      <c r="X2860" s="4" t="s">
        <v>450</v>
      </c>
      <c r="Y2860" s="4" t="s">
        <v>456</v>
      </c>
      <c r="Z2860" s="4" t="s">
        <v>44</v>
      </c>
      <c r="AA2860" s="4" t="s">
        <v>495</v>
      </c>
      <c r="AB2860" s="4" t="s">
        <v>450</v>
      </c>
      <c r="AC2860" s="4" t="s">
        <v>458</v>
      </c>
      <c r="AD2860" s="4" t="s">
        <v>471</v>
      </c>
      <c r="AE2860" s="18" t="s">
        <v>450</v>
      </c>
      <c r="AF2860" s="4" t="s">
        <v>450</v>
      </c>
      <c r="AG2860" s="4">
        <v>5221</v>
      </c>
      <c r="AH2860" s="4">
        <v>0</v>
      </c>
      <c r="AI2860" s="4" t="s">
        <v>460</v>
      </c>
      <c r="AJ2860" s="4" t="s">
        <v>461</v>
      </c>
      <c r="AK2860" s="4" t="s">
        <v>460</v>
      </c>
      <c r="AL2860" s="4" t="s">
        <v>515</v>
      </c>
    </row>
    <row r="2861" spans="1:38" ht="15.75" customHeight="1" x14ac:dyDescent="0.25">
      <c r="A2861" s="4" t="s">
        <v>16558</v>
      </c>
      <c r="B2861" s="4" t="s">
        <v>444</v>
      </c>
      <c r="C2861" s="4" t="s">
        <v>501</v>
      </c>
      <c r="D2861" s="4" t="s">
        <v>450</v>
      </c>
      <c r="E2861" s="4" t="s">
        <v>592</v>
      </c>
      <c r="F2861" s="4" t="s">
        <v>510</v>
      </c>
      <c r="G2861" s="4" t="s">
        <v>1088</v>
      </c>
      <c r="H2861" s="4" t="s">
        <v>450</v>
      </c>
      <c r="I2861" s="4" t="s">
        <v>16559</v>
      </c>
      <c r="J2861" s="4" t="s">
        <v>16559</v>
      </c>
      <c r="K2861" s="4">
        <v>2</v>
      </c>
      <c r="L2861" s="4">
        <v>2</v>
      </c>
      <c r="M2861" s="4">
        <v>3</v>
      </c>
      <c r="O2861" s="4" t="s">
        <v>1109</v>
      </c>
      <c r="P2861" s="5">
        <v>43689.150023148148</v>
      </c>
      <c r="Q2861" s="5">
        <v>43689.333391203705</v>
      </c>
      <c r="R2861" s="5" t="s">
        <v>450</v>
      </c>
      <c r="S2861" s="5">
        <v>43689.333460648151</v>
      </c>
      <c r="T2861" s="4" t="s">
        <v>552</v>
      </c>
      <c r="U2861" s="4" t="s">
        <v>563</v>
      </c>
      <c r="V2861" s="4" t="s">
        <v>450</v>
      </c>
      <c r="W2861" s="4" t="s">
        <v>450</v>
      </c>
      <c r="X2861" s="4" t="s">
        <v>450</v>
      </c>
      <c r="Y2861" s="4" t="s">
        <v>456</v>
      </c>
      <c r="Z2861" s="4" t="s">
        <v>44</v>
      </c>
      <c r="AA2861" s="4" t="s">
        <v>495</v>
      </c>
      <c r="AB2861" s="4" t="s">
        <v>450</v>
      </c>
      <c r="AC2861" s="4" t="s">
        <v>458</v>
      </c>
      <c r="AD2861" s="4" t="s">
        <v>471</v>
      </c>
      <c r="AE2861" s="18" t="s">
        <v>450</v>
      </c>
      <c r="AF2861" s="4" t="s">
        <v>450</v>
      </c>
      <c r="AG2861" s="4">
        <v>15843</v>
      </c>
      <c r="AH2861" s="4">
        <v>0</v>
      </c>
      <c r="AI2861" s="4" t="s">
        <v>460</v>
      </c>
      <c r="AJ2861" s="4" t="s">
        <v>461</v>
      </c>
      <c r="AK2861" s="4" t="s">
        <v>460</v>
      </c>
      <c r="AL2861" s="4" t="s">
        <v>515</v>
      </c>
    </row>
    <row r="2862" spans="1:38" ht="15.75" customHeight="1" x14ac:dyDescent="0.25">
      <c r="A2862" s="4" t="s">
        <v>16588</v>
      </c>
      <c r="B2862" s="4" t="s">
        <v>444</v>
      </c>
      <c r="C2862" s="4" t="s">
        <v>501</v>
      </c>
      <c r="D2862" s="4" t="s">
        <v>450</v>
      </c>
      <c r="E2862" s="4" t="s">
        <v>592</v>
      </c>
      <c r="F2862" s="4" t="s">
        <v>510</v>
      </c>
      <c r="G2862" s="4" t="s">
        <v>560</v>
      </c>
      <c r="H2862" s="4" t="s">
        <v>450</v>
      </c>
      <c r="I2862" s="4" t="s">
        <v>9955</v>
      </c>
      <c r="J2862" s="4" t="s">
        <v>16589</v>
      </c>
      <c r="K2862" s="4">
        <v>2</v>
      </c>
      <c r="L2862" s="4">
        <v>2</v>
      </c>
      <c r="M2862" s="4">
        <v>3</v>
      </c>
      <c r="O2862" s="4" t="s">
        <v>1109</v>
      </c>
      <c r="P2862" s="5">
        <v>43681.444155092591</v>
      </c>
      <c r="Q2862" s="5">
        <v>43681.750983796293</v>
      </c>
      <c r="R2862" s="5" t="s">
        <v>450</v>
      </c>
      <c r="S2862" s="5">
        <v>43688.875706018516</v>
      </c>
      <c r="T2862" s="4" t="s">
        <v>552</v>
      </c>
      <c r="U2862" s="4" t="s">
        <v>563</v>
      </c>
      <c r="V2862" s="4" t="s">
        <v>450</v>
      </c>
      <c r="W2862" s="4" t="s">
        <v>450</v>
      </c>
      <c r="X2862" s="4" t="s">
        <v>450</v>
      </c>
      <c r="Y2862" s="4" t="s">
        <v>456</v>
      </c>
      <c r="Z2862" s="4" t="s">
        <v>44</v>
      </c>
      <c r="AA2862" s="4" t="s">
        <v>495</v>
      </c>
      <c r="AB2862" s="4" t="s">
        <v>450</v>
      </c>
      <c r="AC2862" s="4" t="s">
        <v>458</v>
      </c>
      <c r="AD2862" s="4" t="s">
        <v>471</v>
      </c>
      <c r="AE2862" s="18" t="s">
        <v>450</v>
      </c>
      <c r="AF2862" s="4" t="s">
        <v>450</v>
      </c>
      <c r="AG2862" s="4">
        <v>26510</v>
      </c>
      <c r="AH2862" s="4">
        <v>0</v>
      </c>
      <c r="AI2862" s="4" t="s">
        <v>460</v>
      </c>
      <c r="AJ2862" s="4" t="s">
        <v>461</v>
      </c>
      <c r="AK2862" s="4" t="s">
        <v>460</v>
      </c>
      <c r="AL2862" s="4" t="s">
        <v>515</v>
      </c>
    </row>
    <row r="2863" spans="1:38" ht="15.75" customHeight="1" x14ac:dyDescent="0.25">
      <c r="A2863" s="4" t="s">
        <v>16631</v>
      </c>
      <c r="B2863" s="4" t="s">
        <v>444</v>
      </c>
      <c r="C2863" s="4" t="s">
        <v>501</v>
      </c>
      <c r="D2863" s="4" t="s">
        <v>450</v>
      </c>
      <c r="E2863" s="4" t="s">
        <v>12914</v>
      </c>
      <c r="F2863" s="4" t="s">
        <v>510</v>
      </c>
      <c r="G2863" s="4" t="s">
        <v>6894</v>
      </c>
      <c r="H2863" s="4" t="s">
        <v>450</v>
      </c>
      <c r="I2863" s="4" t="s">
        <v>16632</v>
      </c>
      <c r="J2863" s="4" t="s">
        <v>16633</v>
      </c>
      <c r="K2863" s="4">
        <v>2</v>
      </c>
      <c r="L2863" s="4">
        <v>3</v>
      </c>
      <c r="M2863" s="4">
        <v>3</v>
      </c>
      <c r="O2863" s="4" t="s">
        <v>1109</v>
      </c>
      <c r="P2863" s="5">
        <v>43681.211759259262</v>
      </c>
      <c r="Q2863" s="5">
        <v>43681.321099537039</v>
      </c>
      <c r="R2863" s="5" t="s">
        <v>450</v>
      </c>
      <c r="S2863" s="5">
        <v>43688.875659722224</v>
      </c>
      <c r="T2863" s="4" t="s">
        <v>552</v>
      </c>
      <c r="U2863" s="4" t="s">
        <v>563</v>
      </c>
      <c r="V2863" s="4" t="s">
        <v>450</v>
      </c>
      <c r="W2863" s="4" t="s">
        <v>450</v>
      </c>
      <c r="X2863" s="4" t="s">
        <v>450</v>
      </c>
      <c r="Y2863" s="4" t="s">
        <v>564</v>
      </c>
      <c r="Z2863" s="4" t="s">
        <v>565</v>
      </c>
      <c r="AA2863" s="4" t="s">
        <v>565</v>
      </c>
      <c r="AB2863" s="4" t="s">
        <v>450</v>
      </c>
      <c r="AC2863" s="4" t="s">
        <v>458</v>
      </c>
      <c r="AD2863" s="4" t="s">
        <v>471</v>
      </c>
      <c r="AE2863" s="18" t="s">
        <v>450</v>
      </c>
      <c r="AF2863" s="4" t="s">
        <v>450</v>
      </c>
      <c r="AG2863" s="4">
        <v>9447</v>
      </c>
      <c r="AH2863" s="4">
        <v>0</v>
      </c>
      <c r="AI2863" s="4" t="s">
        <v>460</v>
      </c>
      <c r="AJ2863" s="4" t="s">
        <v>461</v>
      </c>
      <c r="AK2863" s="4" t="s">
        <v>460</v>
      </c>
      <c r="AL2863" s="4" t="s">
        <v>515</v>
      </c>
    </row>
    <row r="2864" spans="1:38" ht="15.75" customHeight="1" x14ac:dyDescent="0.25">
      <c r="A2864" s="4" t="s">
        <v>16702</v>
      </c>
      <c r="B2864" s="4" t="s">
        <v>444</v>
      </c>
      <c r="C2864" s="4" t="s">
        <v>501</v>
      </c>
      <c r="D2864" s="4" t="s">
        <v>450</v>
      </c>
      <c r="E2864" s="4" t="s">
        <v>592</v>
      </c>
      <c r="F2864" s="4" t="s">
        <v>510</v>
      </c>
      <c r="G2864" s="4" t="s">
        <v>6894</v>
      </c>
      <c r="H2864" s="4" t="s">
        <v>450</v>
      </c>
      <c r="I2864" s="4" t="s">
        <v>16703</v>
      </c>
      <c r="J2864" s="4" t="s">
        <v>16704</v>
      </c>
      <c r="K2864" s="4">
        <v>2</v>
      </c>
      <c r="L2864" s="4">
        <v>2</v>
      </c>
      <c r="M2864" s="4">
        <v>3</v>
      </c>
      <c r="O2864" s="4" t="s">
        <v>1109</v>
      </c>
      <c r="P2864" s="5">
        <v>43688.29142361111</v>
      </c>
      <c r="Q2864" s="5">
        <v>43688.336770833332</v>
      </c>
      <c r="R2864" s="5" t="s">
        <v>450</v>
      </c>
      <c r="S2864" s="5">
        <v>43688.336851851855</v>
      </c>
      <c r="T2864" s="4" t="s">
        <v>552</v>
      </c>
      <c r="U2864" s="4" t="s">
        <v>563</v>
      </c>
      <c r="V2864" s="4" t="s">
        <v>450</v>
      </c>
      <c r="W2864" s="4" t="s">
        <v>450</v>
      </c>
      <c r="X2864" s="4" t="s">
        <v>450</v>
      </c>
      <c r="Y2864" s="4" t="s">
        <v>456</v>
      </c>
      <c r="Z2864" s="4" t="s">
        <v>44</v>
      </c>
      <c r="AA2864" s="4" t="s">
        <v>495</v>
      </c>
      <c r="AB2864" s="4" t="s">
        <v>450</v>
      </c>
      <c r="AC2864" s="4" t="s">
        <v>458</v>
      </c>
      <c r="AD2864" s="4" t="s">
        <v>471</v>
      </c>
      <c r="AE2864" s="18" t="s">
        <v>450</v>
      </c>
      <c r="AF2864" s="4" t="s">
        <v>450</v>
      </c>
      <c r="AG2864" s="4">
        <v>3918</v>
      </c>
      <c r="AH2864" s="4">
        <v>0</v>
      </c>
      <c r="AI2864" s="4" t="s">
        <v>460</v>
      </c>
      <c r="AJ2864" s="4" t="s">
        <v>461</v>
      </c>
      <c r="AK2864" s="4" t="s">
        <v>460</v>
      </c>
      <c r="AL2864" s="4" t="s">
        <v>515</v>
      </c>
    </row>
    <row r="2865" spans="1:38" ht="15.75" customHeight="1" x14ac:dyDescent="0.25">
      <c r="A2865" s="4" t="s">
        <v>16836</v>
      </c>
      <c r="B2865" s="4" t="s">
        <v>444</v>
      </c>
      <c r="C2865" s="4" t="s">
        <v>501</v>
      </c>
      <c r="D2865" s="4" t="s">
        <v>450</v>
      </c>
      <c r="E2865" s="4" t="s">
        <v>592</v>
      </c>
      <c r="F2865" s="4" t="s">
        <v>468</v>
      </c>
      <c r="G2865" s="4" t="s">
        <v>469</v>
      </c>
      <c r="H2865" s="4" t="s">
        <v>450</v>
      </c>
      <c r="I2865" s="4" t="s">
        <v>1423</v>
      </c>
      <c r="J2865" s="4" t="s">
        <v>15478</v>
      </c>
      <c r="K2865" s="4">
        <v>2</v>
      </c>
      <c r="L2865" s="4">
        <v>2</v>
      </c>
      <c r="M2865" s="4">
        <v>3</v>
      </c>
      <c r="O2865" s="4" t="s">
        <v>1109</v>
      </c>
      <c r="P2865" s="5">
        <v>43679.557939814818</v>
      </c>
      <c r="Q2865" s="5">
        <v>43679.804745370369</v>
      </c>
      <c r="R2865" s="5" t="s">
        <v>450</v>
      </c>
      <c r="S2865" s="5">
        <v>43686.877233796295</v>
      </c>
      <c r="T2865" s="4" t="s">
        <v>552</v>
      </c>
      <c r="U2865" s="4" t="s">
        <v>563</v>
      </c>
      <c r="V2865" s="4" t="s">
        <v>450</v>
      </c>
      <c r="W2865" s="4" t="s">
        <v>450</v>
      </c>
      <c r="X2865" s="4" t="s">
        <v>450</v>
      </c>
      <c r="Y2865" s="4" t="s">
        <v>456</v>
      </c>
      <c r="Z2865" s="4" t="s">
        <v>579</v>
      </c>
      <c r="AA2865" s="4" t="s">
        <v>6639</v>
      </c>
      <c r="AB2865" s="4" t="s">
        <v>450</v>
      </c>
      <c r="AC2865" s="4" t="s">
        <v>458</v>
      </c>
      <c r="AD2865" s="4" t="s">
        <v>471</v>
      </c>
      <c r="AE2865" s="18" t="s">
        <v>450</v>
      </c>
      <c r="AF2865" s="4" t="s">
        <v>450</v>
      </c>
      <c r="AG2865" s="4">
        <v>21324</v>
      </c>
      <c r="AH2865" s="4">
        <v>18420</v>
      </c>
      <c r="AI2865" s="4" t="s">
        <v>460</v>
      </c>
      <c r="AJ2865" s="4" t="s">
        <v>461</v>
      </c>
      <c r="AK2865" s="4" t="s">
        <v>460</v>
      </c>
      <c r="AL2865" s="4" t="s">
        <v>472</v>
      </c>
    </row>
    <row r="2866" spans="1:38" ht="15.75" customHeight="1" x14ac:dyDescent="0.25">
      <c r="A2866" s="4" t="s">
        <v>16853</v>
      </c>
      <c r="B2866" s="4" t="s">
        <v>444</v>
      </c>
      <c r="C2866" s="4" t="s">
        <v>501</v>
      </c>
      <c r="D2866" s="4" t="s">
        <v>450</v>
      </c>
      <c r="E2866" s="4" t="s">
        <v>592</v>
      </c>
      <c r="F2866" s="4" t="s">
        <v>468</v>
      </c>
      <c r="G2866" s="4" t="s">
        <v>469</v>
      </c>
      <c r="H2866" s="4" t="s">
        <v>450</v>
      </c>
      <c r="I2866" s="4" t="s">
        <v>1985</v>
      </c>
      <c r="J2866" s="4" t="s">
        <v>16854</v>
      </c>
      <c r="K2866" s="4">
        <v>2</v>
      </c>
      <c r="L2866" s="4">
        <v>2</v>
      </c>
      <c r="M2866" s="4">
        <v>3</v>
      </c>
      <c r="O2866" s="4" t="s">
        <v>1109</v>
      </c>
      <c r="P2866" s="5">
        <v>43679.502476851849</v>
      </c>
      <c r="Q2866" s="5">
        <v>43679.804745370369</v>
      </c>
      <c r="R2866" s="5" t="s">
        <v>450</v>
      </c>
      <c r="S2866" s="5">
        <v>43686.877141203702</v>
      </c>
      <c r="T2866" s="4" t="s">
        <v>552</v>
      </c>
      <c r="U2866" s="4" t="s">
        <v>563</v>
      </c>
      <c r="V2866" s="4" t="s">
        <v>450</v>
      </c>
      <c r="W2866" s="4" t="s">
        <v>450</v>
      </c>
      <c r="X2866" s="4" t="s">
        <v>450</v>
      </c>
      <c r="Y2866" s="4" t="s">
        <v>456</v>
      </c>
      <c r="Z2866" s="4" t="s">
        <v>579</v>
      </c>
      <c r="AA2866" s="4" t="s">
        <v>6639</v>
      </c>
      <c r="AB2866" s="4" t="s">
        <v>450</v>
      </c>
      <c r="AC2866" s="4" t="s">
        <v>458</v>
      </c>
      <c r="AD2866" s="4" t="s">
        <v>471</v>
      </c>
      <c r="AE2866" s="18" t="s">
        <v>450</v>
      </c>
      <c r="AF2866" s="4" t="s">
        <v>450</v>
      </c>
      <c r="AG2866" s="4">
        <v>26116</v>
      </c>
      <c r="AH2866" s="4">
        <v>23220</v>
      </c>
      <c r="AI2866" s="4" t="s">
        <v>460</v>
      </c>
      <c r="AJ2866" s="4" t="s">
        <v>461</v>
      </c>
      <c r="AK2866" s="4" t="s">
        <v>460</v>
      </c>
      <c r="AL2866" s="4" t="s">
        <v>472</v>
      </c>
    </row>
    <row r="2867" spans="1:38" ht="15.75" customHeight="1" x14ac:dyDescent="0.25">
      <c r="A2867" s="4" t="s">
        <v>16860</v>
      </c>
      <c r="B2867" s="4" t="s">
        <v>444</v>
      </c>
      <c r="C2867" s="4" t="s">
        <v>501</v>
      </c>
      <c r="D2867" s="4" t="s">
        <v>450</v>
      </c>
      <c r="E2867" s="4" t="s">
        <v>592</v>
      </c>
      <c r="F2867" s="4" t="s">
        <v>468</v>
      </c>
      <c r="G2867" s="4" t="s">
        <v>469</v>
      </c>
      <c r="H2867" s="4" t="s">
        <v>450</v>
      </c>
      <c r="I2867" s="4" t="s">
        <v>1985</v>
      </c>
      <c r="J2867" s="4" t="s">
        <v>16861</v>
      </c>
      <c r="K2867" s="4">
        <v>2</v>
      </c>
      <c r="L2867" s="4">
        <v>2</v>
      </c>
      <c r="M2867" s="4">
        <v>3</v>
      </c>
      <c r="O2867" s="4" t="s">
        <v>1109</v>
      </c>
      <c r="P2867" s="5">
        <v>43679.475358796299</v>
      </c>
      <c r="Q2867" s="5">
        <v>43679.804756944446</v>
      </c>
      <c r="R2867" s="5" t="s">
        <v>450</v>
      </c>
      <c r="S2867" s="5">
        <v>43686.877083333333</v>
      </c>
      <c r="T2867" s="4" t="s">
        <v>552</v>
      </c>
      <c r="U2867" s="4" t="s">
        <v>563</v>
      </c>
      <c r="V2867" s="4" t="s">
        <v>450</v>
      </c>
      <c r="W2867" s="4" t="s">
        <v>450</v>
      </c>
      <c r="X2867" s="4" t="s">
        <v>450</v>
      </c>
      <c r="Y2867" s="4" t="s">
        <v>456</v>
      </c>
      <c r="Z2867" s="4" t="s">
        <v>579</v>
      </c>
      <c r="AA2867" s="4" t="s">
        <v>6639</v>
      </c>
      <c r="AB2867" s="4" t="s">
        <v>450</v>
      </c>
      <c r="AC2867" s="4" t="s">
        <v>458</v>
      </c>
      <c r="AD2867" s="4" t="s">
        <v>471</v>
      </c>
      <c r="AE2867" s="18" t="s">
        <v>450</v>
      </c>
      <c r="AF2867" s="4" t="s">
        <v>450</v>
      </c>
      <c r="AG2867" s="4">
        <v>28460</v>
      </c>
      <c r="AH2867" s="4">
        <v>25500</v>
      </c>
      <c r="AI2867" s="4" t="s">
        <v>460</v>
      </c>
      <c r="AJ2867" s="4" t="s">
        <v>461</v>
      </c>
      <c r="AK2867" s="4" t="s">
        <v>460</v>
      </c>
      <c r="AL2867" s="4" t="s">
        <v>472</v>
      </c>
    </row>
    <row r="2868" spans="1:38" ht="15.75" customHeight="1" x14ac:dyDescent="0.25">
      <c r="A2868" s="4" t="s">
        <v>16862</v>
      </c>
      <c r="B2868" s="4" t="s">
        <v>444</v>
      </c>
      <c r="C2868" s="4" t="s">
        <v>501</v>
      </c>
      <c r="D2868" s="4" t="s">
        <v>450</v>
      </c>
      <c r="E2868" s="4" t="s">
        <v>592</v>
      </c>
      <c r="F2868" s="4" t="s">
        <v>468</v>
      </c>
      <c r="G2868" s="4" t="s">
        <v>469</v>
      </c>
      <c r="H2868" s="4" t="s">
        <v>450</v>
      </c>
      <c r="I2868" s="4" t="s">
        <v>1469</v>
      </c>
      <c r="J2868" s="4" t="s">
        <v>16863</v>
      </c>
      <c r="K2868" s="4">
        <v>2</v>
      </c>
      <c r="L2868" s="4">
        <v>2</v>
      </c>
      <c r="M2868" s="4">
        <v>3</v>
      </c>
      <c r="O2868" s="4" t="s">
        <v>1109</v>
      </c>
      <c r="P2868" s="5">
        <v>43679.473425925928</v>
      </c>
      <c r="Q2868" s="5">
        <v>43679.804756944446</v>
      </c>
      <c r="R2868" s="5" t="s">
        <v>450</v>
      </c>
      <c r="S2868" s="5">
        <v>43686.877083333333</v>
      </c>
      <c r="T2868" s="4" t="s">
        <v>552</v>
      </c>
      <c r="U2868" s="4" t="s">
        <v>563</v>
      </c>
      <c r="V2868" s="4" t="s">
        <v>450</v>
      </c>
      <c r="W2868" s="4" t="s">
        <v>450</v>
      </c>
      <c r="X2868" s="4" t="s">
        <v>450</v>
      </c>
      <c r="Y2868" s="4" t="s">
        <v>456</v>
      </c>
      <c r="Z2868" s="4" t="s">
        <v>579</v>
      </c>
      <c r="AA2868" s="4" t="s">
        <v>6639</v>
      </c>
      <c r="AB2868" s="4" t="s">
        <v>450</v>
      </c>
      <c r="AC2868" s="4" t="s">
        <v>458</v>
      </c>
      <c r="AD2868" s="4" t="s">
        <v>471</v>
      </c>
      <c r="AE2868" s="18" t="s">
        <v>450</v>
      </c>
      <c r="AF2868" s="4" t="s">
        <v>450</v>
      </c>
      <c r="AG2868" s="4">
        <v>28627</v>
      </c>
      <c r="AH2868" s="4">
        <v>25740</v>
      </c>
      <c r="AI2868" s="4" t="s">
        <v>460</v>
      </c>
      <c r="AJ2868" s="4" t="s">
        <v>461</v>
      </c>
      <c r="AK2868" s="4" t="s">
        <v>460</v>
      </c>
      <c r="AL2868" s="4" t="s">
        <v>472</v>
      </c>
    </row>
    <row r="2869" spans="1:38" ht="15.75" customHeight="1" x14ac:dyDescent="0.25">
      <c r="A2869" s="4" t="s">
        <v>16869</v>
      </c>
      <c r="B2869" s="4" t="s">
        <v>444</v>
      </c>
      <c r="C2869" s="4" t="s">
        <v>501</v>
      </c>
      <c r="D2869" s="4" t="s">
        <v>450</v>
      </c>
      <c r="E2869" s="4" t="s">
        <v>592</v>
      </c>
      <c r="F2869" s="4" t="s">
        <v>510</v>
      </c>
      <c r="G2869" s="4" t="s">
        <v>1088</v>
      </c>
      <c r="H2869" s="4" t="s">
        <v>450</v>
      </c>
      <c r="I2869" s="4" t="s">
        <v>3764</v>
      </c>
      <c r="J2869" s="4" t="s">
        <v>16870</v>
      </c>
      <c r="K2869" s="4">
        <v>2</v>
      </c>
      <c r="L2869" s="4">
        <v>2</v>
      </c>
      <c r="M2869" s="4">
        <v>3</v>
      </c>
      <c r="O2869" s="4" t="s">
        <v>1109</v>
      </c>
      <c r="P2869" s="5">
        <v>43679.457025462965</v>
      </c>
      <c r="Q2869" s="5">
        <v>43679.496944444443</v>
      </c>
      <c r="R2869" s="5" t="s">
        <v>450</v>
      </c>
      <c r="S2869" s="5">
        <v>43686.87704861111</v>
      </c>
      <c r="T2869" s="4" t="s">
        <v>552</v>
      </c>
      <c r="U2869" s="4" t="s">
        <v>563</v>
      </c>
      <c r="V2869" s="4" t="s">
        <v>450</v>
      </c>
      <c r="W2869" s="4" t="s">
        <v>450</v>
      </c>
      <c r="X2869" s="4" t="s">
        <v>450</v>
      </c>
      <c r="Y2869" s="4" t="s">
        <v>564</v>
      </c>
      <c r="Z2869" s="4" t="s">
        <v>565</v>
      </c>
      <c r="AA2869" s="4" t="s">
        <v>565</v>
      </c>
      <c r="AB2869" s="4" t="s">
        <v>450</v>
      </c>
      <c r="AC2869" s="4" t="s">
        <v>458</v>
      </c>
      <c r="AD2869" s="4" t="s">
        <v>471</v>
      </c>
      <c r="AE2869" s="18" t="s">
        <v>450</v>
      </c>
      <c r="AF2869" s="4" t="s">
        <v>450</v>
      </c>
      <c r="AG2869" s="4">
        <v>3449</v>
      </c>
      <c r="AH2869" s="4">
        <v>3420</v>
      </c>
      <c r="AI2869" s="4" t="s">
        <v>460</v>
      </c>
      <c r="AJ2869" s="4" t="s">
        <v>461</v>
      </c>
      <c r="AK2869" s="4" t="s">
        <v>460</v>
      </c>
      <c r="AL2869" s="4" t="s">
        <v>515</v>
      </c>
    </row>
    <row r="2870" spans="1:38" ht="15.75" customHeight="1" x14ac:dyDescent="0.25">
      <c r="A2870" s="4" t="s">
        <v>16871</v>
      </c>
      <c r="B2870" s="4" t="s">
        <v>444</v>
      </c>
      <c r="C2870" s="4" t="s">
        <v>501</v>
      </c>
      <c r="D2870" s="4" t="s">
        <v>450</v>
      </c>
      <c r="E2870" s="4" t="s">
        <v>592</v>
      </c>
      <c r="F2870" s="4" t="s">
        <v>468</v>
      </c>
      <c r="G2870" s="4" t="s">
        <v>469</v>
      </c>
      <c r="H2870" s="4" t="s">
        <v>450</v>
      </c>
      <c r="I2870" s="4" t="s">
        <v>10969</v>
      </c>
      <c r="J2870" s="4" t="s">
        <v>15833</v>
      </c>
      <c r="K2870" s="4">
        <v>2</v>
      </c>
      <c r="L2870" s="4">
        <v>2</v>
      </c>
      <c r="M2870" s="4">
        <v>3</v>
      </c>
      <c r="N2870" s="4" t="s">
        <v>1364</v>
      </c>
      <c r="O2870" s="4" t="s">
        <v>1109</v>
      </c>
      <c r="P2870" s="5">
        <v>43679.653657407405</v>
      </c>
      <c r="Q2870" s="5">
        <v>43679.727152777778</v>
      </c>
      <c r="R2870" s="5" t="s">
        <v>450</v>
      </c>
      <c r="S2870" s="5">
        <v>43686.877326388887</v>
      </c>
      <c r="T2870" s="4" t="s">
        <v>552</v>
      </c>
      <c r="U2870" s="4" t="s">
        <v>563</v>
      </c>
      <c r="V2870" s="4" t="s">
        <v>450</v>
      </c>
      <c r="W2870" s="4" t="s">
        <v>450</v>
      </c>
      <c r="X2870" s="4" t="s">
        <v>450</v>
      </c>
      <c r="Y2870" s="4" t="s">
        <v>456</v>
      </c>
      <c r="Z2870" s="4" t="s">
        <v>44</v>
      </c>
      <c r="AA2870" s="4" t="s">
        <v>700</v>
      </c>
      <c r="AB2870" s="4" t="s">
        <v>450</v>
      </c>
      <c r="AC2870" s="4" t="s">
        <v>458</v>
      </c>
      <c r="AD2870" s="4" t="s">
        <v>471</v>
      </c>
      <c r="AE2870" s="18" t="s">
        <v>450</v>
      </c>
      <c r="AF2870" s="4" t="s">
        <v>450</v>
      </c>
      <c r="AG2870" s="4">
        <v>6350</v>
      </c>
      <c r="AH2870" s="4">
        <v>6300</v>
      </c>
      <c r="AI2870" s="4" t="s">
        <v>460</v>
      </c>
      <c r="AJ2870" s="4" t="s">
        <v>461</v>
      </c>
      <c r="AK2870" s="4" t="s">
        <v>460</v>
      </c>
      <c r="AL2870" s="4" t="s">
        <v>472</v>
      </c>
    </row>
    <row r="2871" spans="1:38" ht="15.75" customHeight="1" x14ac:dyDescent="0.25">
      <c r="A2871" s="4" t="s">
        <v>16975</v>
      </c>
      <c r="B2871" s="4" t="s">
        <v>444</v>
      </c>
      <c r="C2871" s="4" t="s">
        <v>501</v>
      </c>
      <c r="D2871" s="4" t="s">
        <v>450</v>
      </c>
      <c r="E2871" s="4" t="s">
        <v>592</v>
      </c>
      <c r="F2871" s="4" t="s">
        <v>468</v>
      </c>
      <c r="G2871" s="4" t="s">
        <v>1101</v>
      </c>
      <c r="H2871" s="4" t="s">
        <v>450</v>
      </c>
      <c r="I2871" s="4" t="s">
        <v>15540</v>
      </c>
      <c r="J2871" s="4" t="s">
        <v>16637</v>
      </c>
      <c r="K2871" s="4">
        <v>3</v>
      </c>
      <c r="L2871" s="4">
        <v>2</v>
      </c>
      <c r="M2871" s="4">
        <v>4</v>
      </c>
      <c r="N2871" s="4" t="s">
        <v>595</v>
      </c>
      <c r="O2871" s="4" t="s">
        <v>1109</v>
      </c>
      <c r="P2871" s="5">
        <v>43678.386678240742</v>
      </c>
      <c r="Q2871" s="5">
        <v>43679.810081018521</v>
      </c>
      <c r="R2871" s="5" t="s">
        <v>450</v>
      </c>
      <c r="S2871" s="5">
        <v>43686.876388888886</v>
      </c>
      <c r="T2871" s="4" t="s">
        <v>552</v>
      </c>
      <c r="U2871" s="4" t="s">
        <v>563</v>
      </c>
      <c r="V2871" s="4" t="s">
        <v>450</v>
      </c>
      <c r="W2871" s="4" t="s">
        <v>450</v>
      </c>
      <c r="X2871" s="4" t="s">
        <v>450</v>
      </c>
      <c r="Y2871" s="4" t="s">
        <v>456</v>
      </c>
      <c r="Z2871" s="4" t="s">
        <v>579</v>
      </c>
      <c r="AA2871" s="4" t="s">
        <v>1159</v>
      </c>
      <c r="AB2871" s="4" t="s">
        <v>450</v>
      </c>
      <c r="AC2871" s="4" t="s">
        <v>458</v>
      </c>
      <c r="AD2871" s="4" t="s">
        <v>471</v>
      </c>
      <c r="AE2871" s="18" t="s">
        <v>450</v>
      </c>
      <c r="AF2871" s="4" t="s">
        <v>450</v>
      </c>
      <c r="AG2871" s="4">
        <v>122982</v>
      </c>
      <c r="AH2871" s="4">
        <v>69180</v>
      </c>
      <c r="AI2871" s="4" t="s">
        <v>460</v>
      </c>
      <c r="AJ2871" s="4" t="s">
        <v>460</v>
      </c>
      <c r="AK2871" s="4" t="s">
        <v>460</v>
      </c>
      <c r="AL2871" s="4" t="s">
        <v>472</v>
      </c>
    </row>
    <row r="2872" spans="1:38" ht="15.75" customHeight="1" x14ac:dyDescent="0.25">
      <c r="A2872" s="4" t="s">
        <v>16976</v>
      </c>
      <c r="B2872" s="4" t="s">
        <v>444</v>
      </c>
      <c r="C2872" s="4" t="s">
        <v>501</v>
      </c>
      <c r="D2872" s="4" t="s">
        <v>450</v>
      </c>
      <c r="E2872" s="4" t="s">
        <v>592</v>
      </c>
      <c r="F2872" s="4" t="s">
        <v>468</v>
      </c>
      <c r="G2872" s="4" t="s">
        <v>1101</v>
      </c>
      <c r="H2872" s="4" t="s">
        <v>450</v>
      </c>
      <c r="I2872" s="4" t="s">
        <v>15540</v>
      </c>
      <c r="J2872" s="4" t="s">
        <v>15541</v>
      </c>
      <c r="K2872" s="4">
        <v>3</v>
      </c>
      <c r="L2872" s="4">
        <v>2</v>
      </c>
      <c r="M2872" s="4">
        <v>4</v>
      </c>
      <c r="N2872" s="4" t="s">
        <v>595</v>
      </c>
      <c r="O2872" s="4" t="s">
        <v>1109</v>
      </c>
      <c r="P2872" s="5">
        <v>43678.388668981483</v>
      </c>
      <c r="Q2872" s="5">
        <v>43679.810949074075</v>
      </c>
      <c r="R2872" s="5" t="s">
        <v>450</v>
      </c>
      <c r="S2872" s="5">
        <v>43686.876388888886</v>
      </c>
      <c r="T2872" s="4" t="s">
        <v>552</v>
      </c>
      <c r="U2872" s="4" t="s">
        <v>563</v>
      </c>
      <c r="V2872" s="4" t="s">
        <v>450</v>
      </c>
      <c r="W2872" s="4" t="s">
        <v>450</v>
      </c>
      <c r="X2872" s="4" t="s">
        <v>450</v>
      </c>
      <c r="Y2872" s="4" t="s">
        <v>456</v>
      </c>
      <c r="Z2872" s="4" t="s">
        <v>579</v>
      </c>
      <c r="AA2872" s="4" t="s">
        <v>1159</v>
      </c>
      <c r="AB2872" s="4" t="s">
        <v>450</v>
      </c>
      <c r="AC2872" s="4" t="s">
        <v>458</v>
      </c>
      <c r="AD2872" s="4" t="s">
        <v>471</v>
      </c>
      <c r="AE2872" s="18" t="s">
        <v>450</v>
      </c>
      <c r="AF2872" s="4" t="s">
        <v>450</v>
      </c>
      <c r="AG2872" s="4">
        <v>122885</v>
      </c>
      <c r="AH2872" s="4">
        <v>69000</v>
      </c>
      <c r="AI2872" s="4" t="s">
        <v>460</v>
      </c>
      <c r="AJ2872" s="4" t="s">
        <v>460</v>
      </c>
      <c r="AK2872" s="4" t="s">
        <v>460</v>
      </c>
      <c r="AL2872" s="4" t="s">
        <v>472</v>
      </c>
    </row>
    <row r="2873" spans="1:38" ht="15.75" customHeight="1" x14ac:dyDescent="0.25">
      <c r="A2873" s="4" t="s">
        <v>17030</v>
      </c>
      <c r="B2873" s="4" t="s">
        <v>444</v>
      </c>
      <c r="C2873" s="4" t="s">
        <v>501</v>
      </c>
      <c r="D2873" s="4" t="s">
        <v>450</v>
      </c>
      <c r="E2873" s="4" t="s">
        <v>592</v>
      </c>
      <c r="F2873" s="4" t="s">
        <v>468</v>
      </c>
      <c r="G2873" s="4" t="s">
        <v>505</v>
      </c>
      <c r="H2873" s="4" t="s">
        <v>450</v>
      </c>
      <c r="I2873" s="4" t="s">
        <v>15540</v>
      </c>
      <c r="J2873" s="4" t="s">
        <v>17031</v>
      </c>
      <c r="K2873" s="4">
        <v>3</v>
      </c>
      <c r="L2873" s="4">
        <v>3</v>
      </c>
      <c r="M2873" s="4">
        <v>4</v>
      </c>
      <c r="N2873" s="4" t="s">
        <v>595</v>
      </c>
      <c r="O2873" s="4" t="s">
        <v>1109</v>
      </c>
      <c r="P2873" s="5">
        <v>43678.274247685185</v>
      </c>
      <c r="Q2873" s="5">
        <v>43678.706250000003</v>
      </c>
      <c r="R2873" s="5" t="s">
        <v>450</v>
      </c>
      <c r="S2873" s="5">
        <v>43685.876597222225</v>
      </c>
      <c r="T2873" s="4" t="s">
        <v>552</v>
      </c>
      <c r="U2873" s="4" t="s">
        <v>563</v>
      </c>
      <c r="V2873" s="4" t="s">
        <v>450</v>
      </c>
      <c r="W2873" s="4" t="s">
        <v>450</v>
      </c>
      <c r="X2873" s="4" t="s">
        <v>450</v>
      </c>
      <c r="Y2873" s="4" t="s">
        <v>456</v>
      </c>
      <c r="Z2873" s="4" t="s">
        <v>44</v>
      </c>
      <c r="AA2873" s="4" t="s">
        <v>700</v>
      </c>
      <c r="AB2873" s="4" t="s">
        <v>450</v>
      </c>
      <c r="AC2873" s="4" t="s">
        <v>458</v>
      </c>
      <c r="AD2873" s="4" t="s">
        <v>471</v>
      </c>
      <c r="AE2873" s="18" t="s">
        <v>450</v>
      </c>
      <c r="AF2873" s="4" t="s">
        <v>450</v>
      </c>
      <c r="AG2873" s="4">
        <v>37325</v>
      </c>
      <c r="AH2873" s="4">
        <v>30360</v>
      </c>
      <c r="AI2873" s="4" t="s">
        <v>460</v>
      </c>
      <c r="AJ2873" s="4" t="s">
        <v>460</v>
      </c>
      <c r="AK2873" s="4" t="s">
        <v>460</v>
      </c>
      <c r="AL2873" s="4" t="s">
        <v>472</v>
      </c>
    </row>
    <row r="2874" spans="1:38" ht="15.75" customHeight="1" x14ac:dyDescent="0.25">
      <c r="A2874" s="4" t="s">
        <v>17039</v>
      </c>
      <c r="B2874" s="4" t="s">
        <v>444</v>
      </c>
      <c r="C2874" s="4" t="s">
        <v>501</v>
      </c>
      <c r="D2874" s="4" t="s">
        <v>450</v>
      </c>
      <c r="E2874" s="4" t="s">
        <v>592</v>
      </c>
      <c r="F2874" s="4" t="s">
        <v>468</v>
      </c>
      <c r="G2874" s="4" t="s">
        <v>505</v>
      </c>
      <c r="H2874" s="4" t="s">
        <v>450</v>
      </c>
      <c r="I2874" s="4" t="s">
        <v>16273</v>
      </c>
      <c r="J2874" s="4" t="s">
        <v>17040</v>
      </c>
      <c r="K2874" s="4">
        <v>2</v>
      </c>
      <c r="L2874" s="4">
        <v>2</v>
      </c>
      <c r="M2874" s="4">
        <v>3</v>
      </c>
      <c r="O2874" s="4" t="s">
        <v>1109</v>
      </c>
      <c r="P2874" s="5">
        <v>43678.022951388892</v>
      </c>
      <c r="Q2874" s="5">
        <v>43678.087314814817</v>
      </c>
      <c r="R2874" s="5" t="s">
        <v>450</v>
      </c>
      <c r="S2874" s="5">
        <v>43685.876562500001</v>
      </c>
      <c r="T2874" s="4" t="s">
        <v>552</v>
      </c>
      <c r="U2874" s="4" t="s">
        <v>563</v>
      </c>
      <c r="V2874" s="4" t="s">
        <v>450</v>
      </c>
      <c r="W2874" s="4" t="s">
        <v>450</v>
      </c>
      <c r="X2874" s="4" t="s">
        <v>450</v>
      </c>
      <c r="Y2874" s="4" t="s">
        <v>456</v>
      </c>
      <c r="Z2874" s="4" t="s">
        <v>579</v>
      </c>
      <c r="AA2874" s="4" t="s">
        <v>6812</v>
      </c>
      <c r="AB2874" s="4" t="s">
        <v>450</v>
      </c>
      <c r="AC2874" s="4" t="s">
        <v>458</v>
      </c>
      <c r="AD2874" s="4" t="s">
        <v>471</v>
      </c>
      <c r="AE2874" s="18" t="s">
        <v>450</v>
      </c>
      <c r="AF2874" s="4" t="s">
        <v>450</v>
      </c>
      <c r="AG2874" s="4">
        <v>5561</v>
      </c>
      <c r="AH2874" s="4">
        <v>0</v>
      </c>
      <c r="AI2874" s="4" t="s">
        <v>460</v>
      </c>
      <c r="AJ2874" s="4" t="s">
        <v>461</v>
      </c>
      <c r="AK2874" s="4" t="s">
        <v>460</v>
      </c>
      <c r="AL2874" s="4" t="s">
        <v>472</v>
      </c>
    </row>
    <row r="2875" spans="1:38" ht="15.75" customHeight="1" x14ac:dyDescent="0.25">
      <c r="A2875" s="4" t="s">
        <v>17130</v>
      </c>
      <c r="B2875" s="4" t="s">
        <v>444</v>
      </c>
      <c r="C2875" s="4" t="s">
        <v>501</v>
      </c>
      <c r="D2875" s="4" t="s">
        <v>450</v>
      </c>
      <c r="E2875" s="4" t="s">
        <v>12914</v>
      </c>
      <c r="F2875" s="4" t="s">
        <v>510</v>
      </c>
      <c r="G2875" s="4" t="s">
        <v>6894</v>
      </c>
      <c r="H2875" s="4" t="s">
        <v>450</v>
      </c>
      <c r="I2875" s="4" t="s">
        <v>16632</v>
      </c>
      <c r="J2875" s="4" t="s">
        <v>17131</v>
      </c>
      <c r="K2875" s="4">
        <v>2</v>
      </c>
      <c r="L2875" s="4">
        <v>3</v>
      </c>
      <c r="M2875" s="4">
        <v>3</v>
      </c>
      <c r="O2875" s="4" t="s">
        <v>1109</v>
      </c>
      <c r="P2875" s="5">
        <v>43680.180219907408</v>
      </c>
      <c r="Q2875" s="5">
        <v>43680.289895833332</v>
      </c>
      <c r="R2875" s="5" t="s">
        <v>450</v>
      </c>
      <c r="S2875" s="5">
        <v>43680.29005787037</v>
      </c>
      <c r="T2875" s="4" t="s">
        <v>552</v>
      </c>
      <c r="U2875" s="4" t="s">
        <v>563</v>
      </c>
      <c r="V2875" s="4" t="s">
        <v>450</v>
      </c>
      <c r="W2875" s="4" t="s">
        <v>450</v>
      </c>
      <c r="X2875" s="4" t="s">
        <v>450</v>
      </c>
      <c r="Y2875" s="4" t="s">
        <v>456</v>
      </c>
      <c r="Z2875" s="4" t="s">
        <v>44</v>
      </c>
      <c r="AA2875" s="4" t="s">
        <v>495</v>
      </c>
      <c r="AB2875" s="4" t="s">
        <v>450</v>
      </c>
      <c r="AC2875" s="4" t="s">
        <v>458</v>
      </c>
      <c r="AD2875" s="4" t="s">
        <v>471</v>
      </c>
      <c r="AE2875" s="18" t="s">
        <v>450</v>
      </c>
      <c r="AF2875" s="4" t="s">
        <v>450</v>
      </c>
      <c r="AG2875" s="4">
        <v>9476</v>
      </c>
      <c r="AH2875" s="4">
        <v>0</v>
      </c>
      <c r="AI2875" s="4" t="s">
        <v>460</v>
      </c>
      <c r="AJ2875" s="4" t="s">
        <v>461</v>
      </c>
      <c r="AK2875" s="4" t="s">
        <v>460</v>
      </c>
      <c r="AL2875" s="4" t="s">
        <v>515</v>
      </c>
    </row>
    <row r="2876" spans="1:38" ht="15.75" customHeight="1" x14ac:dyDescent="0.25">
      <c r="A2876" s="4" t="s">
        <v>17138</v>
      </c>
      <c r="B2876" s="4" t="s">
        <v>444</v>
      </c>
      <c r="C2876" s="4" t="s">
        <v>501</v>
      </c>
      <c r="D2876" s="4" t="s">
        <v>450</v>
      </c>
      <c r="E2876" s="4" t="s">
        <v>9773</v>
      </c>
      <c r="F2876" s="4" t="s">
        <v>510</v>
      </c>
      <c r="G2876" s="4" t="s">
        <v>6894</v>
      </c>
      <c r="H2876" s="4" t="s">
        <v>450</v>
      </c>
      <c r="I2876" s="4" t="s">
        <v>17139</v>
      </c>
      <c r="J2876" s="4" t="s">
        <v>17140</v>
      </c>
      <c r="K2876" s="4">
        <v>2</v>
      </c>
      <c r="L2876" s="4">
        <v>2</v>
      </c>
      <c r="M2876" s="4">
        <v>3</v>
      </c>
      <c r="O2876" s="4" t="s">
        <v>1109</v>
      </c>
      <c r="P2876" s="5">
        <v>43680.115624999999</v>
      </c>
      <c r="Q2876" s="5">
        <v>43680.285763888889</v>
      </c>
      <c r="R2876" s="5" t="s">
        <v>450</v>
      </c>
      <c r="S2876" s="5">
        <v>43680.285821759258</v>
      </c>
      <c r="T2876" s="4" t="s">
        <v>552</v>
      </c>
      <c r="U2876" s="4" t="s">
        <v>563</v>
      </c>
      <c r="V2876" s="4" t="s">
        <v>450</v>
      </c>
      <c r="W2876" s="4" t="s">
        <v>450</v>
      </c>
      <c r="X2876" s="4" t="s">
        <v>450</v>
      </c>
      <c r="Y2876" s="4" t="s">
        <v>456</v>
      </c>
      <c r="Z2876" s="4" t="s">
        <v>44</v>
      </c>
      <c r="AA2876" s="4" t="s">
        <v>495</v>
      </c>
      <c r="AB2876" s="4" t="s">
        <v>450</v>
      </c>
      <c r="AC2876" s="4" t="s">
        <v>458</v>
      </c>
      <c r="AD2876" s="4" t="s">
        <v>471</v>
      </c>
      <c r="AE2876" s="18" t="s">
        <v>450</v>
      </c>
      <c r="AF2876" s="4" t="s">
        <v>450</v>
      </c>
      <c r="AG2876" s="4">
        <v>0</v>
      </c>
      <c r="AH2876" s="4">
        <v>0</v>
      </c>
      <c r="AI2876" s="4" t="s">
        <v>460</v>
      </c>
      <c r="AJ2876" s="4" t="s">
        <v>461</v>
      </c>
      <c r="AK2876" s="4" t="s">
        <v>460</v>
      </c>
      <c r="AL2876" s="4" t="s">
        <v>462</v>
      </c>
    </row>
    <row r="2877" spans="1:38" ht="15.75" customHeight="1" x14ac:dyDescent="0.25">
      <c r="A2877" s="4" t="s">
        <v>17155</v>
      </c>
      <c r="B2877" s="4" t="s">
        <v>444</v>
      </c>
      <c r="C2877" s="4" t="s">
        <v>501</v>
      </c>
      <c r="D2877" s="4" t="s">
        <v>450</v>
      </c>
      <c r="E2877" s="4" t="s">
        <v>12914</v>
      </c>
      <c r="F2877" s="4" t="s">
        <v>510</v>
      </c>
      <c r="G2877" s="4" t="s">
        <v>6894</v>
      </c>
      <c r="H2877" s="4" t="s">
        <v>450</v>
      </c>
      <c r="I2877" s="4" t="s">
        <v>17156</v>
      </c>
      <c r="J2877" s="4" t="s">
        <v>17156</v>
      </c>
      <c r="K2877" s="4">
        <v>3</v>
      </c>
      <c r="L2877" s="4">
        <v>2</v>
      </c>
      <c r="M2877" s="4">
        <v>4</v>
      </c>
      <c r="O2877" s="4" t="s">
        <v>1109</v>
      </c>
      <c r="P2877" s="5">
        <v>43679.284479166665</v>
      </c>
      <c r="Q2877" s="5">
        <v>43679.320115740738</v>
      </c>
      <c r="R2877" s="5" t="s">
        <v>450</v>
      </c>
      <c r="S2877" s="5">
        <v>43679.320254629631</v>
      </c>
      <c r="T2877" s="4" t="s">
        <v>552</v>
      </c>
      <c r="U2877" s="4" t="s">
        <v>563</v>
      </c>
      <c r="V2877" s="4" t="s">
        <v>450</v>
      </c>
      <c r="W2877" s="4" t="s">
        <v>450</v>
      </c>
      <c r="X2877" s="4" t="s">
        <v>450</v>
      </c>
      <c r="Y2877" s="4" t="s">
        <v>456</v>
      </c>
      <c r="Z2877" s="4" t="s">
        <v>44</v>
      </c>
      <c r="AA2877" s="4" t="s">
        <v>495</v>
      </c>
      <c r="AB2877" s="4" t="s">
        <v>450</v>
      </c>
      <c r="AC2877" s="4" t="s">
        <v>458</v>
      </c>
      <c r="AD2877" s="4" t="s">
        <v>471</v>
      </c>
      <c r="AE2877" s="18" t="s">
        <v>450</v>
      </c>
      <c r="AF2877" s="4" t="s">
        <v>450</v>
      </c>
      <c r="AG2877" s="4">
        <v>3079</v>
      </c>
      <c r="AH2877" s="4">
        <v>0</v>
      </c>
      <c r="AI2877" s="4" t="s">
        <v>460</v>
      </c>
      <c r="AJ2877" s="4" t="s">
        <v>461</v>
      </c>
      <c r="AK2877" s="4" t="s">
        <v>460</v>
      </c>
      <c r="AL2877" s="4" t="s">
        <v>515</v>
      </c>
    </row>
    <row r="2878" spans="1:38" ht="15.75" customHeight="1" x14ac:dyDescent="0.25">
      <c r="A2878" s="4" t="s">
        <v>17161</v>
      </c>
      <c r="B2878" s="4" t="s">
        <v>444</v>
      </c>
      <c r="C2878" s="4" t="s">
        <v>501</v>
      </c>
      <c r="D2878" s="4" t="s">
        <v>450</v>
      </c>
      <c r="E2878" s="4" t="s">
        <v>12914</v>
      </c>
      <c r="F2878" s="4" t="s">
        <v>510</v>
      </c>
      <c r="G2878" s="4" t="s">
        <v>6894</v>
      </c>
      <c r="H2878" s="4" t="s">
        <v>450</v>
      </c>
      <c r="I2878" s="4" t="s">
        <v>16632</v>
      </c>
      <c r="J2878" s="4" t="s">
        <v>17162</v>
      </c>
      <c r="K2878" s="4">
        <v>3</v>
      </c>
      <c r="L2878" s="4">
        <v>2</v>
      </c>
      <c r="M2878" s="4">
        <v>4</v>
      </c>
      <c r="O2878" s="4" t="s">
        <v>1109</v>
      </c>
      <c r="P2878" s="5">
        <v>43679.186527777776</v>
      </c>
      <c r="Q2878" s="5">
        <v>43679.318668981483</v>
      </c>
      <c r="R2878" s="5" t="s">
        <v>450</v>
      </c>
      <c r="S2878" s="5">
        <v>43679.318738425929</v>
      </c>
      <c r="T2878" s="4" t="s">
        <v>552</v>
      </c>
      <c r="U2878" s="4" t="s">
        <v>563</v>
      </c>
      <c r="V2878" s="4" t="s">
        <v>450</v>
      </c>
      <c r="W2878" s="4" t="s">
        <v>450</v>
      </c>
      <c r="X2878" s="4" t="s">
        <v>450</v>
      </c>
      <c r="Y2878" s="4" t="s">
        <v>456</v>
      </c>
      <c r="Z2878" s="4" t="s">
        <v>44</v>
      </c>
      <c r="AA2878" s="4" t="s">
        <v>495</v>
      </c>
      <c r="AB2878" s="4" t="s">
        <v>450</v>
      </c>
      <c r="AC2878" s="4" t="s">
        <v>458</v>
      </c>
      <c r="AD2878" s="4" t="s">
        <v>471</v>
      </c>
      <c r="AE2878" s="18" t="s">
        <v>450</v>
      </c>
      <c r="AF2878" s="4" t="s">
        <v>450</v>
      </c>
      <c r="AG2878" s="4">
        <v>11417</v>
      </c>
      <c r="AH2878" s="4">
        <v>0</v>
      </c>
      <c r="AI2878" s="4" t="s">
        <v>460</v>
      </c>
      <c r="AJ2878" s="4" t="s">
        <v>461</v>
      </c>
      <c r="AK2878" s="4" t="s">
        <v>460</v>
      </c>
      <c r="AL2878" s="4" t="s">
        <v>515</v>
      </c>
    </row>
    <row r="2879" spans="1:38" ht="15.75" customHeight="1" x14ac:dyDescent="0.25">
      <c r="A2879" s="4" t="s">
        <v>17173</v>
      </c>
      <c r="B2879" s="4" t="s">
        <v>444</v>
      </c>
      <c r="C2879" s="4" t="s">
        <v>501</v>
      </c>
      <c r="D2879" s="4" t="s">
        <v>450</v>
      </c>
      <c r="E2879" s="4" t="s">
        <v>12914</v>
      </c>
      <c r="F2879" s="4" t="s">
        <v>510</v>
      </c>
      <c r="G2879" s="4" t="s">
        <v>6894</v>
      </c>
      <c r="H2879" s="4" t="s">
        <v>450</v>
      </c>
      <c r="I2879" s="4" t="s">
        <v>16632</v>
      </c>
      <c r="J2879" s="4" t="s">
        <v>17174</v>
      </c>
      <c r="K2879" s="4">
        <v>2</v>
      </c>
      <c r="L2879" s="4">
        <v>2</v>
      </c>
      <c r="M2879" s="4">
        <v>3</v>
      </c>
      <c r="O2879" s="4" t="s">
        <v>1109</v>
      </c>
      <c r="P2879" s="5">
        <v>43677.256261574075</v>
      </c>
      <c r="Q2879" s="5">
        <v>43679.316608796296</v>
      </c>
      <c r="R2879" s="5" t="s">
        <v>450</v>
      </c>
      <c r="S2879" s="5">
        <v>43679.316655092596</v>
      </c>
      <c r="T2879" s="4" t="s">
        <v>552</v>
      </c>
      <c r="U2879" s="4" t="s">
        <v>563</v>
      </c>
      <c r="V2879" s="4" t="s">
        <v>450</v>
      </c>
      <c r="W2879" s="4" t="s">
        <v>450</v>
      </c>
      <c r="X2879" s="4" t="s">
        <v>450</v>
      </c>
      <c r="Y2879" s="4" t="s">
        <v>456</v>
      </c>
      <c r="Z2879" s="4" t="s">
        <v>44</v>
      </c>
      <c r="AA2879" s="4" t="s">
        <v>495</v>
      </c>
      <c r="AB2879" s="4" t="s">
        <v>450</v>
      </c>
      <c r="AC2879" s="4" t="s">
        <v>458</v>
      </c>
      <c r="AD2879" s="4" t="s">
        <v>471</v>
      </c>
      <c r="AE2879" s="18" t="s">
        <v>450</v>
      </c>
      <c r="AF2879" s="4" t="s">
        <v>450</v>
      </c>
      <c r="AG2879" s="4">
        <v>178014</v>
      </c>
      <c r="AH2879" s="4">
        <v>72000</v>
      </c>
      <c r="AI2879" s="4" t="s">
        <v>460</v>
      </c>
      <c r="AJ2879" s="4" t="s">
        <v>460</v>
      </c>
      <c r="AK2879" s="4" t="s">
        <v>460</v>
      </c>
      <c r="AL2879" s="4" t="s">
        <v>515</v>
      </c>
    </row>
    <row r="2880" spans="1:38" ht="15.75" customHeight="1" x14ac:dyDescent="0.25">
      <c r="A2880" s="4" t="s">
        <v>17175</v>
      </c>
      <c r="B2880" s="4" t="s">
        <v>444</v>
      </c>
      <c r="C2880" s="4" t="s">
        <v>501</v>
      </c>
      <c r="D2880" s="4" t="s">
        <v>450</v>
      </c>
      <c r="E2880" s="4" t="s">
        <v>12914</v>
      </c>
      <c r="F2880" s="4" t="s">
        <v>510</v>
      </c>
      <c r="G2880" s="4" t="s">
        <v>6894</v>
      </c>
      <c r="H2880" s="4" t="s">
        <v>450</v>
      </c>
      <c r="I2880" s="4" t="s">
        <v>17176</v>
      </c>
      <c r="J2880" s="4" t="s">
        <v>17177</v>
      </c>
      <c r="K2880" s="4">
        <v>2</v>
      </c>
      <c r="L2880" s="4">
        <v>3</v>
      </c>
      <c r="M2880" s="4">
        <v>3</v>
      </c>
      <c r="O2880" s="4" t="s">
        <v>1109</v>
      </c>
      <c r="P2880" s="5">
        <v>43678.189988425926</v>
      </c>
      <c r="Q2880" s="5">
        <v>43678.290798611109</v>
      </c>
      <c r="R2880" s="5" t="s">
        <v>450</v>
      </c>
      <c r="S2880" s="5">
        <v>43678.290868055556</v>
      </c>
      <c r="T2880" s="4" t="s">
        <v>552</v>
      </c>
      <c r="U2880" s="4" t="s">
        <v>563</v>
      </c>
      <c r="V2880" s="4" t="s">
        <v>450</v>
      </c>
      <c r="W2880" s="4" t="s">
        <v>450</v>
      </c>
      <c r="X2880" s="4" t="s">
        <v>450</v>
      </c>
      <c r="Y2880" s="4" t="s">
        <v>456</v>
      </c>
      <c r="Z2880" s="4" t="s">
        <v>44</v>
      </c>
      <c r="AA2880" s="4" t="s">
        <v>495</v>
      </c>
      <c r="AB2880" s="4" t="s">
        <v>450</v>
      </c>
      <c r="AC2880" s="4" t="s">
        <v>458</v>
      </c>
      <c r="AD2880" s="4" t="s">
        <v>471</v>
      </c>
      <c r="AE2880" s="18" t="s">
        <v>450</v>
      </c>
      <c r="AF2880" s="4" t="s">
        <v>450</v>
      </c>
      <c r="AG2880" s="4">
        <v>8710</v>
      </c>
      <c r="AH2880" s="4">
        <v>0</v>
      </c>
      <c r="AI2880" s="4" t="s">
        <v>460</v>
      </c>
      <c r="AJ2880" s="4" t="s">
        <v>461</v>
      </c>
      <c r="AK2880" s="4" t="s">
        <v>460</v>
      </c>
      <c r="AL2880" s="4" t="s">
        <v>515</v>
      </c>
    </row>
    <row r="2881" spans="1:38" ht="15.75" customHeight="1" x14ac:dyDescent="0.25">
      <c r="A2881" s="4" t="s">
        <v>17180</v>
      </c>
      <c r="B2881" s="4" t="s">
        <v>444</v>
      </c>
      <c r="C2881" s="4" t="s">
        <v>501</v>
      </c>
      <c r="D2881" s="4" t="s">
        <v>450</v>
      </c>
      <c r="E2881" s="4" t="s">
        <v>592</v>
      </c>
      <c r="F2881" s="4" t="s">
        <v>510</v>
      </c>
      <c r="G2881" s="4" t="s">
        <v>6894</v>
      </c>
      <c r="H2881" s="4" t="s">
        <v>450</v>
      </c>
      <c r="I2881" s="4" t="s">
        <v>17181</v>
      </c>
      <c r="J2881" s="4" t="s">
        <v>17181</v>
      </c>
      <c r="K2881" s="4">
        <v>2</v>
      </c>
      <c r="L2881" s="4">
        <v>2</v>
      </c>
      <c r="M2881" s="4">
        <v>3</v>
      </c>
      <c r="O2881" s="4" t="s">
        <v>1109</v>
      </c>
      <c r="P2881" s="5">
        <v>43678.191770833335</v>
      </c>
      <c r="Q2881" s="5">
        <v>43678.222175925926</v>
      </c>
      <c r="R2881" s="5" t="s">
        <v>450</v>
      </c>
      <c r="S2881" s="5">
        <v>43678.222245370373</v>
      </c>
      <c r="T2881" s="4" t="s">
        <v>552</v>
      </c>
      <c r="U2881" s="4" t="s">
        <v>563</v>
      </c>
      <c r="V2881" s="4" t="s">
        <v>450</v>
      </c>
      <c r="W2881" s="4" t="s">
        <v>450</v>
      </c>
      <c r="X2881" s="4" t="s">
        <v>450</v>
      </c>
      <c r="Y2881" s="4" t="s">
        <v>456</v>
      </c>
      <c r="Z2881" s="4" t="s">
        <v>44</v>
      </c>
      <c r="AA2881" s="4" t="s">
        <v>495</v>
      </c>
      <c r="AB2881" s="4" t="s">
        <v>450</v>
      </c>
      <c r="AC2881" s="4" t="s">
        <v>458</v>
      </c>
      <c r="AD2881" s="4" t="s">
        <v>471</v>
      </c>
      <c r="AE2881" s="18" t="s">
        <v>450</v>
      </c>
      <c r="AF2881" s="4" t="s">
        <v>450</v>
      </c>
      <c r="AG2881" s="4">
        <v>2627</v>
      </c>
      <c r="AH2881" s="4">
        <v>0</v>
      </c>
      <c r="AI2881" s="4" t="s">
        <v>460</v>
      </c>
      <c r="AJ2881" s="4" t="s">
        <v>461</v>
      </c>
      <c r="AK2881" s="4" t="s">
        <v>460</v>
      </c>
      <c r="AL2881" s="4" t="s">
        <v>515</v>
      </c>
    </row>
    <row r="2882" spans="1:38" ht="15.75" customHeight="1" x14ac:dyDescent="0.25">
      <c r="A2882" s="4" t="s">
        <v>2540</v>
      </c>
      <c r="B2882" s="4" t="s">
        <v>444</v>
      </c>
      <c r="C2882" s="4" t="s">
        <v>445</v>
      </c>
      <c r="D2882" s="4" t="s">
        <v>450</v>
      </c>
      <c r="E2882" s="4" t="s">
        <v>592</v>
      </c>
      <c r="F2882" s="4" t="s">
        <v>510</v>
      </c>
      <c r="G2882" s="4" t="s">
        <v>841</v>
      </c>
      <c r="H2882" s="4" t="s">
        <v>2541</v>
      </c>
      <c r="I2882" s="4" t="s">
        <v>2542</v>
      </c>
      <c r="J2882" s="4" t="s">
        <v>2543</v>
      </c>
      <c r="K2882" s="4">
        <v>2</v>
      </c>
      <c r="L2882" s="4">
        <v>2</v>
      </c>
      <c r="M2882" s="4">
        <v>3</v>
      </c>
      <c r="O2882" s="4" t="s">
        <v>1109</v>
      </c>
      <c r="P2882" s="5">
        <v>43769.564444444448</v>
      </c>
      <c r="Q2882" s="5">
        <v>43769.674340277779</v>
      </c>
      <c r="R2882" s="5" t="s">
        <v>450</v>
      </c>
      <c r="S2882" s="5">
        <v>43769.674340277779</v>
      </c>
      <c r="T2882" s="4" t="s">
        <v>454</v>
      </c>
      <c r="U2882" s="4" t="s">
        <v>563</v>
      </c>
      <c r="V2882" s="4" t="s">
        <v>504</v>
      </c>
      <c r="W2882" s="4" t="s">
        <v>2544</v>
      </c>
      <c r="X2882" s="4" t="s">
        <v>2544</v>
      </c>
      <c r="Y2882" s="4" t="s">
        <v>456</v>
      </c>
      <c r="Z2882" s="4" t="s">
        <v>44</v>
      </c>
      <c r="AA2882" s="4" t="s">
        <v>495</v>
      </c>
      <c r="AB2882" s="4" t="s">
        <v>450</v>
      </c>
      <c r="AC2882" s="4" t="s">
        <v>458</v>
      </c>
      <c r="AD2882" s="4" t="s">
        <v>471</v>
      </c>
      <c r="AE2882" s="18" t="s">
        <v>450</v>
      </c>
      <c r="AF2882" s="4" t="s">
        <v>450</v>
      </c>
      <c r="AG2882" s="4">
        <v>9495</v>
      </c>
      <c r="AH2882" s="4">
        <v>0</v>
      </c>
      <c r="AI2882" s="4" t="s">
        <v>460</v>
      </c>
      <c r="AJ2882" s="4" t="s">
        <v>461</v>
      </c>
      <c r="AK2882" s="4" t="s">
        <v>460</v>
      </c>
      <c r="AL2882" s="4" t="s">
        <v>515</v>
      </c>
    </row>
    <row r="2883" spans="1:38" ht="15.75" customHeight="1" x14ac:dyDescent="0.25">
      <c r="A2883" s="4" t="s">
        <v>3750</v>
      </c>
      <c r="B2883" s="4" t="s">
        <v>444</v>
      </c>
      <c r="C2883" s="4" t="s">
        <v>445</v>
      </c>
      <c r="D2883" s="4" t="s">
        <v>450</v>
      </c>
      <c r="E2883" s="4" t="s">
        <v>592</v>
      </c>
      <c r="F2883" s="4" t="s">
        <v>510</v>
      </c>
      <c r="G2883" s="4" t="s">
        <v>1088</v>
      </c>
      <c r="H2883" s="4" t="s">
        <v>2541</v>
      </c>
      <c r="I2883" s="4" t="s">
        <v>2542</v>
      </c>
      <c r="J2883" s="4" t="s">
        <v>3751</v>
      </c>
      <c r="K2883" s="4">
        <v>2</v>
      </c>
      <c r="L2883" s="4">
        <v>2</v>
      </c>
      <c r="M2883" s="4">
        <v>3</v>
      </c>
      <c r="O2883" s="4" t="s">
        <v>1109</v>
      </c>
      <c r="P2883" s="5">
        <v>43736.013460648152</v>
      </c>
      <c r="Q2883" s="5">
        <v>43736.258437500001</v>
      </c>
      <c r="R2883" s="5" t="s">
        <v>450</v>
      </c>
      <c r="S2883" s="5">
        <v>43736.258437500001</v>
      </c>
      <c r="T2883" s="4" t="s">
        <v>481</v>
      </c>
      <c r="U2883" s="4" t="s">
        <v>563</v>
      </c>
      <c r="V2883" s="4" t="s">
        <v>504</v>
      </c>
      <c r="W2883" s="4" t="s">
        <v>2544</v>
      </c>
      <c r="X2883" s="4" t="s">
        <v>2544</v>
      </c>
      <c r="Y2883" s="4" t="s">
        <v>456</v>
      </c>
      <c r="Z2883" s="4" t="s">
        <v>44</v>
      </c>
      <c r="AA2883" s="4" t="s">
        <v>700</v>
      </c>
      <c r="AB2883" s="4" t="s">
        <v>450</v>
      </c>
      <c r="AC2883" s="4" t="s">
        <v>458</v>
      </c>
      <c r="AD2883" s="4" t="s">
        <v>471</v>
      </c>
      <c r="AE2883" s="18" t="s">
        <v>450</v>
      </c>
      <c r="AF2883" s="4" t="s">
        <v>450</v>
      </c>
      <c r="AG2883" s="4">
        <v>21166</v>
      </c>
      <c r="AH2883" s="4">
        <v>0</v>
      </c>
      <c r="AI2883" s="4" t="s">
        <v>460</v>
      </c>
      <c r="AJ2883" s="4" t="s">
        <v>461</v>
      </c>
      <c r="AK2883" s="4" t="s">
        <v>460</v>
      </c>
      <c r="AL2883" s="4" t="s">
        <v>515</v>
      </c>
    </row>
    <row r="2884" spans="1:38" ht="15.75" customHeight="1" x14ac:dyDescent="0.25">
      <c r="A2884" s="4" t="s">
        <v>4993</v>
      </c>
      <c r="B2884" s="4" t="s">
        <v>444</v>
      </c>
      <c r="C2884" s="4" t="s">
        <v>501</v>
      </c>
      <c r="D2884" s="4" t="s">
        <v>450</v>
      </c>
      <c r="E2884" s="4" t="s">
        <v>592</v>
      </c>
      <c r="F2884" s="4" t="s">
        <v>510</v>
      </c>
      <c r="G2884" s="4" t="s">
        <v>1088</v>
      </c>
      <c r="H2884" s="4" t="s">
        <v>2541</v>
      </c>
      <c r="I2884" s="4" t="s">
        <v>2542</v>
      </c>
      <c r="J2884" s="4" t="s">
        <v>4994</v>
      </c>
      <c r="K2884" s="4">
        <v>2</v>
      </c>
      <c r="L2884" s="4">
        <v>2</v>
      </c>
      <c r="M2884" s="4">
        <v>3</v>
      </c>
      <c r="O2884" s="4" t="s">
        <v>1109</v>
      </c>
      <c r="P2884" s="5">
        <v>43757.012314814812</v>
      </c>
      <c r="Q2884" s="5">
        <v>43758.83966435185</v>
      </c>
      <c r="R2884" s="5" t="s">
        <v>450</v>
      </c>
      <c r="S2884" s="5">
        <v>43765.875289351854</v>
      </c>
      <c r="T2884" s="4" t="s">
        <v>454</v>
      </c>
      <c r="U2884" s="4" t="s">
        <v>563</v>
      </c>
      <c r="V2884" s="4" t="s">
        <v>504</v>
      </c>
      <c r="W2884" s="4" t="s">
        <v>2544</v>
      </c>
      <c r="X2884" s="4" t="s">
        <v>2544</v>
      </c>
      <c r="Y2884" s="4" t="s">
        <v>456</v>
      </c>
      <c r="Z2884" s="4" t="s">
        <v>44</v>
      </c>
      <c r="AA2884" s="4" t="s">
        <v>700</v>
      </c>
      <c r="AB2884" s="4" t="s">
        <v>450</v>
      </c>
      <c r="AC2884" s="4" t="s">
        <v>458</v>
      </c>
      <c r="AD2884" s="4" t="s">
        <v>471</v>
      </c>
      <c r="AE2884" s="18" t="s">
        <v>450</v>
      </c>
      <c r="AF2884" s="4" t="s">
        <v>450</v>
      </c>
      <c r="AG2884" s="4">
        <v>157883</v>
      </c>
      <c r="AH2884" s="4">
        <v>0</v>
      </c>
      <c r="AI2884" s="4" t="s">
        <v>460</v>
      </c>
      <c r="AJ2884" s="4" t="s">
        <v>461</v>
      </c>
      <c r="AK2884" s="4" t="s">
        <v>460</v>
      </c>
      <c r="AL2884" s="4" t="s">
        <v>515</v>
      </c>
    </row>
    <row r="2885" spans="1:38" ht="15.75" customHeight="1" x14ac:dyDescent="0.25">
      <c r="A2885" s="4" t="s">
        <v>6078</v>
      </c>
      <c r="B2885" s="4" t="s">
        <v>444</v>
      </c>
      <c r="C2885" s="4" t="s">
        <v>501</v>
      </c>
      <c r="D2885" s="4" t="s">
        <v>450</v>
      </c>
      <c r="E2885" s="4" t="s">
        <v>592</v>
      </c>
      <c r="F2885" s="4" t="s">
        <v>510</v>
      </c>
      <c r="G2885" s="4" t="s">
        <v>1088</v>
      </c>
      <c r="H2885" s="4" t="s">
        <v>2541</v>
      </c>
      <c r="I2885" s="4" t="s">
        <v>2542</v>
      </c>
      <c r="J2885" s="4" t="s">
        <v>6079</v>
      </c>
      <c r="K2885" s="4">
        <v>2</v>
      </c>
      <c r="L2885" s="4">
        <v>2</v>
      </c>
      <c r="M2885" s="4">
        <v>3</v>
      </c>
      <c r="O2885" s="4" t="s">
        <v>1109</v>
      </c>
      <c r="P2885" s="5">
        <v>43750.012372685182</v>
      </c>
      <c r="Q2885" s="5">
        <v>43750.236342592594</v>
      </c>
      <c r="R2885" s="5" t="s">
        <v>450</v>
      </c>
      <c r="S2885" s="5">
        <v>43757.875324074077</v>
      </c>
      <c r="T2885" s="4" t="s">
        <v>454</v>
      </c>
      <c r="U2885" s="4" t="s">
        <v>563</v>
      </c>
      <c r="V2885" s="4" t="s">
        <v>504</v>
      </c>
      <c r="W2885" s="4" t="s">
        <v>2544</v>
      </c>
      <c r="X2885" s="4" t="s">
        <v>2544</v>
      </c>
      <c r="Y2885" s="4" t="s">
        <v>564</v>
      </c>
      <c r="Z2885" s="4" t="s">
        <v>565</v>
      </c>
      <c r="AA2885" s="4" t="s">
        <v>565</v>
      </c>
      <c r="AB2885" s="4" t="s">
        <v>450</v>
      </c>
      <c r="AC2885" s="4" t="s">
        <v>458</v>
      </c>
      <c r="AD2885" s="4" t="s">
        <v>471</v>
      </c>
      <c r="AE2885" s="18" t="s">
        <v>450</v>
      </c>
      <c r="AF2885" s="4" t="s">
        <v>450</v>
      </c>
      <c r="AG2885" s="4">
        <v>19351</v>
      </c>
      <c r="AH2885" s="4">
        <v>0</v>
      </c>
      <c r="AI2885" s="4" t="s">
        <v>460</v>
      </c>
      <c r="AJ2885" s="4" t="s">
        <v>461</v>
      </c>
      <c r="AK2885" s="4" t="s">
        <v>460</v>
      </c>
      <c r="AL2885" s="4" t="s">
        <v>515</v>
      </c>
    </row>
    <row r="2886" spans="1:38" ht="15.75" customHeight="1" x14ac:dyDescent="0.25">
      <c r="A2886" s="4" t="s">
        <v>6213</v>
      </c>
      <c r="B2886" s="4" t="s">
        <v>444</v>
      </c>
      <c r="C2886" s="4" t="s">
        <v>501</v>
      </c>
      <c r="D2886" s="4" t="s">
        <v>446</v>
      </c>
      <c r="E2886" s="4" t="s">
        <v>447</v>
      </c>
      <c r="F2886" s="4" t="s">
        <v>510</v>
      </c>
      <c r="G2886" s="4" t="s">
        <v>1088</v>
      </c>
      <c r="H2886" s="4" t="s">
        <v>450</v>
      </c>
      <c r="I2886" s="4" t="s">
        <v>6214</v>
      </c>
      <c r="J2886" s="4" t="s">
        <v>6215</v>
      </c>
      <c r="K2886" s="4">
        <v>2</v>
      </c>
      <c r="L2886" s="4">
        <v>3</v>
      </c>
      <c r="M2886" s="4">
        <v>3</v>
      </c>
      <c r="O2886" s="4" t="s">
        <v>1109</v>
      </c>
      <c r="P2886" s="5">
        <v>43749.538124999999</v>
      </c>
      <c r="Q2886" s="5">
        <v>43749.776956018519</v>
      </c>
      <c r="R2886" s="5" t="s">
        <v>450</v>
      </c>
      <c r="S2886" s="5">
        <v>43756.876643518517</v>
      </c>
      <c r="T2886" s="4" t="s">
        <v>454</v>
      </c>
      <c r="U2886" s="4" t="s">
        <v>455</v>
      </c>
      <c r="V2886" s="4" t="s">
        <v>504</v>
      </c>
      <c r="W2886" s="4" t="s">
        <v>2544</v>
      </c>
      <c r="X2886" s="4" t="s">
        <v>2544</v>
      </c>
      <c r="Y2886" s="4" t="s">
        <v>456</v>
      </c>
      <c r="Z2886" s="4" t="s">
        <v>44</v>
      </c>
      <c r="AA2886" s="4" t="s">
        <v>700</v>
      </c>
      <c r="AB2886" s="4" t="s">
        <v>450</v>
      </c>
      <c r="AC2886" s="4" t="s">
        <v>458</v>
      </c>
      <c r="AD2886" s="4" t="s">
        <v>471</v>
      </c>
      <c r="AE2886" s="18" t="s">
        <v>450</v>
      </c>
      <c r="AF2886" s="4" t="s">
        <v>450</v>
      </c>
      <c r="AG2886" s="4">
        <v>15641</v>
      </c>
      <c r="AH2886" s="4">
        <v>15120</v>
      </c>
      <c r="AI2886" s="4" t="s">
        <v>460</v>
      </c>
      <c r="AJ2886" s="4" t="s">
        <v>461</v>
      </c>
      <c r="AK2886" s="4" t="s">
        <v>460</v>
      </c>
      <c r="AL2886" s="4" t="s">
        <v>515</v>
      </c>
    </row>
    <row r="2887" spans="1:38" ht="15.75" customHeight="1" x14ac:dyDescent="0.25">
      <c r="A2887" s="4" t="s">
        <v>7081</v>
      </c>
      <c r="B2887" s="4" t="s">
        <v>444</v>
      </c>
      <c r="C2887" s="4" t="s">
        <v>501</v>
      </c>
      <c r="D2887" s="4" t="s">
        <v>450</v>
      </c>
      <c r="E2887" s="4" t="s">
        <v>592</v>
      </c>
      <c r="F2887" s="4" t="s">
        <v>510</v>
      </c>
      <c r="G2887" s="4" t="s">
        <v>657</v>
      </c>
      <c r="H2887" s="4" t="s">
        <v>2541</v>
      </c>
      <c r="I2887" s="4" t="s">
        <v>2542</v>
      </c>
      <c r="J2887" s="4" t="s">
        <v>7082</v>
      </c>
      <c r="K2887" s="4">
        <v>2</v>
      </c>
      <c r="L2887" s="4">
        <v>2</v>
      </c>
      <c r="M2887" s="4">
        <v>3</v>
      </c>
      <c r="O2887" s="4" t="s">
        <v>1109</v>
      </c>
      <c r="P2887" s="5">
        <v>43743.012928240743</v>
      </c>
      <c r="Q2887" s="5">
        <v>43744.69672453704</v>
      </c>
      <c r="R2887" s="5" t="s">
        <v>450</v>
      </c>
      <c r="S2887" s="5">
        <v>43751.875196759262</v>
      </c>
      <c r="T2887" s="4" t="s">
        <v>454</v>
      </c>
      <c r="U2887" s="4" t="s">
        <v>563</v>
      </c>
      <c r="V2887" s="4" t="s">
        <v>504</v>
      </c>
      <c r="W2887" s="4" t="s">
        <v>2544</v>
      </c>
      <c r="X2887" s="4" t="s">
        <v>2544</v>
      </c>
      <c r="Y2887" s="4" t="s">
        <v>456</v>
      </c>
      <c r="Z2887" s="4" t="s">
        <v>44</v>
      </c>
      <c r="AA2887" s="4" t="s">
        <v>495</v>
      </c>
      <c r="AB2887" s="4" t="s">
        <v>450</v>
      </c>
      <c r="AC2887" s="4" t="s">
        <v>458</v>
      </c>
      <c r="AD2887" s="4" t="s">
        <v>471</v>
      </c>
      <c r="AE2887" s="18" t="s">
        <v>450</v>
      </c>
      <c r="AF2887" s="4" t="s">
        <v>450</v>
      </c>
      <c r="AG2887" s="4">
        <v>145480</v>
      </c>
      <c r="AH2887" s="4">
        <v>0</v>
      </c>
      <c r="AI2887" s="4" t="s">
        <v>460</v>
      </c>
      <c r="AJ2887" s="4" t="s">
        <v>461</v>
      </c>
      <c r="AK2887" s="4" t="s">
        <v>460</v>
      </c>
      <c r="AL2887" s="4" t="s">
        <v>515</v>
      </c>
    </row>
    <row r="2888" spans="1:38" ht="15.75" customHeight="1" x14ac:dyDescent="0.25">
      <c r="A2888" s="4" t="s">
        <v>8655</v>
      </c>
      <c r="B2888" s="4" t="s">
        <v>444</v>
      </c>
      <c r="C2888" s="4" t="s">
        <v>501</v>
      </c>
      <c r="D2888" s="4" t="s">
        <v>450</v>
      </c>
      <c r="E2888" s="4" t="s">
        <v>592</v>
      </c>
      <c r="F2888" s="4" t="s">
        <v>510</v>
      </c>
      <c r="G2888" s="4" t="s">
        <v>657</v>
      </c>
      <c r="H2888" s="4" t="s">
        <v>2541</v>
      </c>
      <c r="I2888" s="4" t="s">
        <v>8656</v>
      </c>
      <c r="J2888" s="4" t="s">
        <v>8657</v>
      </c>
      <c r="K2888" s="4">
        <v>2</v>
      </c>
      <c r="L2888" s="4">
        <v>2</v>
      </c>
      <c r="M2888" s="4">
        <v>3</v>
      </c>
      <c r="O2888" s="4" t="s">
        <v>1109</v>
      </c>
      <c r="P2888" s="5">
        <v>43727.779560185183</v>
      </c>
      <c r="Q2888" s="5">
        <v>43727.916678240741</v>
      </c>
      <c r="R2888" s="5" t="s">
        <v>450</v>
      </c>
      <c r="S2888" s="5">
        <v>43735.876018518517</v>
      </c>
      <c r="T2888" s="4" t="s">
        <v>481</v>
      </c>
      <c r="U2888" s="4" t="s">
        <v>563</v>
      </c>
      <c r="V2888" s="4" t="s">
        <v>504</v>
      </c>
      <c r="W2888" s="4" t="s">
        <v>2544</v>
      </c>
      <c r="X2888" s="4" t="s">
        <v>2544</v>
      </c>
      <c r="Y2888" s="4" t="s">
        <v>564</v>
      </c>
      <c r="Z2888" s="4" t="s">
        <v>565</v>
      </c>
      <c r="AA2888" s="4" t="s">
        <v>565</v>
      </c>
      <c r="AB2888" s="4" t="s">
        <v>450</v>
      </c>
      <c r="AC2888" s="4" t="s">
        <v>458</v>
      </c>
      <c r="AD2888" s="4" t="s">
        <v>471</v>
      </c>
      <c r="AE2888" s="18" t="s">
        <v>450</v>
      </c>
      <c r="AF2888" s="4" t="s">
        <v>450</v>
      </c>
      <c r="AG2888" s="4">
        <v>11847</v>
      </c>
      <c r="AH2888" s="4">
        <v>0</v>
      </c>
      <c r="AI2888" s="4" t="s">
        <v>460</v>
      </c>
      <c r="AJ2888" s="4" t="s">
        <v>461</v>
      </c>
      <c r="AK2888" s="4" t="s">
        <v>460</v>
      </c>
      <c r="AL2888" s="4" t="s">
        <v>515</v>
      </c>
    </row>
    <row r="2889" spans="1:38" ht="15.75" customHeight="1" x14ac:dyDescent="0.25">
      <c r="A2889" s="4" t="s">
        <v>9031</v>
      </c>
      <c r="B2889" s="4" t="s">
        <v>444</v>
      </c>
      <c r="C2889" s="4" t="s">
        <v>501</v>
      </c>
      <c r="D2889" s="4" t="s">
        <v>450</v>
      </c>
      <c r="E2889" s="4" t="s">
        <v>592</v>
      </c>
      <c r="F2889" s="4" t="s">
        <v>510</v>
      </c>
      <c r="G2889" s="4" t="s">
        <v>1088</v>
      </c>
      <c r="H2889" s="4" t="s">
        <v>2541</v>
      </c>
      <c r="I2889" s="4" t="s">
        <v>2542</v>
      </c>
      <c r="J2889" s="4" t="s">
        <v>9032</v>
      </c>
      <c r="K2889" s="4">
        <v>2</v>
      </c>
      <c r="L2889" s="4">
        <v>2</v>
      </c>
      <c r="M2889" s="4">
        <v>3</v>
      </c>
      <c r="O2889" s="4" t="s">
        <v>1109</v>
      </c>
      <c r="P2889" s="5">
        <v>43725.721331018518</v>
      </c>
      <c r="Q2889" s="5">
        <v>43725.809236111112</v>
      </c>
      <c r="R2889" s="5" t="s">
        <v>450</v>
      </c>
      <c r="S2889" s="5">
        <v>43732.876944444448</v>
      </c>
      <c r="T2889" s="4" t="s">
        <v>481</v>
      </c>
      <c r="U2889" s="4" t="s">
        <v>563</v>
      </c>
      <c r="V2889" s="4" t="s">
        <v>504</v>
      </c>
      <c r="W2889" s="4" t="s">
        <v>2544</v>
      </c>
      <c r="X2889" s="4" t="s">
        <v>2544</v>
      </c>
      <c r="Y2889" s="4" t="s">
        <v>564</v>
      </c>
      <c r="Z2889" s="4" t="s">
        <v>565</v>
      </c>
      <c r="AA2889" s="4" t="s">
        <v>565</v>
      </c>
      <c r="AB2889" s="4" t="s">
        <v>450</v>
      </c>
      <c r="AC2889" s="4" t="s">
        <v>458</v>
      </c>
      <c r="AD2889" s="4" t="s">
        <v>471</v>
      </c>
      <c r="AE2889" s="18" t="s">
        <v>450</v>
      </c>
      <c r="AF2889" s="4" t="s">
        <v>450</v>
      </c>
      <c r="AG2889" s="4">
        <v>7595</v>
      </c>
      <c r="AH2889" s="4">
        <v>4320</v>
      </c>
      <c r="AI2889" s="4" t="s">
        <v>460</v>
      </c>
      <c r="AJ2889" s="4" t="s">
        <v>461</v>
      </c>
      <c r="AK2889" s="4" t="s">
        <v>460</v>
      </c>
      <c r="AL2889" s="4" t="s">
        <v>515</v>
      </c>
    </row>
    <row r="2890" spans="1:38" ht="15.75" customHeight="1" x14ac:dyDescent="0.25">
      <c r="A2890" s="4" t="s">
        <v>9285</v>
      </c>
      <c r="B2890" s="4" t="s">
        <v>444</v>
      </c>
      <c r="C2890" s="4" t="s">
        <v>501</v>
      </c>
      <c r="D2890" s="4" t="s">
        <v>450</v>
      </c>
      <c r="E2890" s="4" t="s">
        <v>592</v>
      </c>
      <c r="F2890" s="4" t="s">
        <v>510</v>
      </c>
      <c r="G2890" s="4" t="s">
        <v>560</v>
      </c>
      <c r="H2890" s="4" t="s">
        <v>2541</v>
      </c>
      <c r="I2890" s="4" t="s">
        <v>2542</v>
      </c>
      <c r="J2890" s="4" t="s">
        <v>9286</v>
      </c>
      <c r="K2890" s="4">
        <v>2</v>
      </c>
      <c r="L2890" s="4">
        <v>2</v>
      </c>
      <c r="M2890" s="4">
        <v>3</v>
      </c>
      <c r="O2890" s="4" t="s">
        <v>1109</v>
      </c>
      <c r="P2890" s="5">
        <v>43724.492037037038</v>
      </c>
      <c r="Q2890" s="5">
        <v>43724.611006944448</v>
      </c>
      <c r="R2890" s="5" t="s">
        <v>450</v>
      </c>
      <c r="S2890" s="5">
        <v>43731.877349537041</v>
      </c>
      <c r="T2890" s="4" t="s">
        <v>481</v>
      </c>
      <c r="U2890" s="4" t="s">
        <v>563</v>
      </c>
      <c r="V2890" s="4" t="s">
        <v>504</v>
      </c>
      <c r="W2890" s="4" t="s">
        <v>2544</v>
      </c>
      <c r="X2890" s="4" t="s">
        <v>2544</v>
      </c>
      <c r="Y2890" s="4" t="s">
        <v>564</v>
      </c>
      <c r="Z2890" s="4" t="s">
        <v>565</v>
      </c>
      <c r="AA2890" s="4" t="s">
        <v>565</v>
      </c>
      <c r="AB2890" s="4" t="s">
        <v>450</v>
      </c>
      <c r="AC2890" s="4" t="s">
        <v>458</v>
      </c>
      <c r="AD2890" s="4" t="s">
        <v>471</v>
      </c>
      <c r="AE2890" s="18" t="s">
        <v>450</v>
      </c>
      <c r="AF2890" s="4" t="s">
        <v>450</v>
      </c>
      <c r="AG2890" s="4">
        <v>10279</v>
      </c>
      <c r="AH2890" s="4">
        <v>10200</v>
      </c>
      <c r="AI2890" s="4" t="s">
        <v>460</v>
      </c>
      <c r="AJ2890" s="4" t="s">
        <v>461</v>
      </c>
      <c r="AK2890" s="4" t="s">
        <v>460</v>
      </c>
      <c r="AL2890" s="4" t="s">
        <v>515</v>
      </c>
    </row>
    <row r="2891" spans="1:38" ht="15.75" customHeight="1" x14ac:dyDescent="0.25">
      <c r="A2891" s="4" t="s">
        <v>9460</v>
      </c>
      <c r="B2891" s="4" t="s">
        <v>444</v>
      </c>
      <c r="C2891" s="4" t="s">
        <v>501</v>
      </c>
      <c r="D2891" s="4" t="s">
        <v>450</v>
      </c>
      <c r="E2891" s="4" t="s">
        <v>592</v>
      </c>
      <c r="F2891" s="4" t="s">
        <v>510</v>
      </c>
      <c r="G2891" s="4" t="s">
        <v>560</v>
      </c>
      <c r="H2891" s="4" t="s">
        <v>2541</v>
      </c>
      <c r="I2891" s="4" t="s">
        <v>2542</v>
      </c>
      <c r="J2891" s="4" t="s">
        <v>9461</v>
      </c>
      <c r="K2891" s="4">
        <v>2</v>
      </c>
      <c r="L2891" s="4">
        <v>2</v>
      </c>
      <c r="M2891" s="4">
        <v>3</v>
      </c>
      <c r="O2891" s="4" t="s">
        <v>1109</v>
      </c>
      <c r="P2891" s="5">
        <v>43723.057476851849</v>
      </c>
      <c r="Q2891" s="5">
        <v>43724.611620370371</v>
      </c>
      <c r="R2891" s="5" t="s">
        <v>450</v>
      </c>
      <c r="S2891" s="5">
        <v>43731.876446759263</v>
      </c>
      <c r="T2891" s="4" t="s">
        <v>481</v>
      </c>
      <c r="U2891" s="4" t="s">
        <v>563</v>
      </c>
      <c r="V2891" s="4" t="s">
        <v>504</v>
      </c>
      <c r="W2891" s="4" t="s">
        <v>2544</v>
      </c>
      <c r="X2891" s="4" t="s">
        <v>2544</v>
      </c>
      <c r="Y2891" s="4" t="s">
        <v>564</v>
      </c>
      <c r="Z2891" s="4" t="s">
        <v>565</v>
      </c>
      <c r="AA2891" s="4" t="s">
        <v>565</v>
      </c>
      <c r="AB2891" s="4" t="s">
        <v>450</v>
      </c>
      <c r="AC2891" s="4" t="s">
        <v>458</v>
      </c>
      <c r="AD2891" s="4" t="s">
        <v>471</v>
      </c>
      <c r="AE2891" s="18" t="s">
        <v>450</v>
      </c>
      <c r="AF2891" s="4" t="s">
        <v>450</v>
      </c>
      <c r="AG2891" s="4">
        <v>134278</v>
      </c>
      <c r="AH2891" s="4">
        <v>22200</v>
      </c>
      <c r="AI2891" s="4" t="s">
        <v>460</v>
      </c>
      <c r="AJ2891" s="4" t="s">
        <v>461</v>
      </c>
      <c r="AK2891" s="4" t="s">
        <v>460</v>
      </c>
      <c r="AL2891" s="4" t="s">
        <v>515</v>
      </c>
    </row>
    <row r="2892" spans="1:38" ht="15.75" customHeight="1" x14ac:dyDescent="0.25">
      <c r="A2892" s="4" t="s">
        <v>9702</v>
      </c>
      <c r="B2892" s="4" t="s">
        <v>444</v>
      </c>
      <c r="C2892" s="4" t="s">
        <v>501</v>
      </c>
      <c r="D2892" s="4" t="s">
        <v>450</v>
      </c>
      <c r="E2892" s="4" t="s">
        <v>592</v>
      </c>
      <c r="F2892" s="4" t="s">
        <v>510</v>
      </c>
      <c r="G2892" s="4" t="s">
        <v>841</v>
      </c>
      <c r="H2892" s="4" t="s">
        <v>2541</v>
      </c>
      <c r="I2892" s="4" t="s">
        <v>2542</v>
      </c>
      <c r="J2892" s="4" t="s">
        <v>9703</v>
      </c>
      <c r="K2892" s="4">
        <v>2</v>
      </c>
      <c r="L2892" s="4">
        <v>2</v>
      </c>
      <c r="M2892" s="4">
        <v>3</v>
      </c>
      <c r="O2892" s="4" t="s">
        <v>1109</v>
      </c>
      <c r="P2892" s="5">
        <v>43722.014409722222</v>
      </c>
      <c r="Q2892" s="5">
        <v>43722.566736111112</v>
      </c>
      <c r="R2892" s="5" t="s">
        <v>450</v>
      </c>
      <c r="S2892" s="5">
        <v>43729.875347222223</v>
      </c>
      <c r="T2892" s="4" t="s">
        <v>481</v>
      </c>
      <c r="U2892" s="4" t="s">
        <v>563</v>
      </c>
      <c r="V2892" s="4" t="s">
        <v>504</v>
      </c>
      <c r="W2892" s="4" t="s">
        <v>2544</v>
      </c>
      <c r="X2892" s="4" t="s">
        <v>2544</v>
      </c>
      <c r="Y2892" s="4" t="s">
        <v>456</v>
      </c>
      <c r="Z2892" s="4" t="s">
        <v>44</v>
      </c>
      <c r="AA2892" s="4" t="s">
        <v>495</v>
      </c>
      <c r="AB2892" s="4" t="s">
        <v>450</v>
      </c>
      <c r="AC2892" s="4" t="s">
        <v>458</v>
      </c>
      <c r="AD2892" s="4" t="s">
        <v>471</v>
      </c>
      <c r="AE2892" s="18" t="s">
        <v>450</v>
      </c>
      <c r="AF2892" s="4" t="s">
        <v>450</v>
      </c>
      <c r="AG2892" s="4">
        <v>47721</v>
      </c>
      <c r="AH2892" s="4">
        <v>0</v>
      </c>
      <c r="AI2892" s="4" t="s">
        <v>460</v>
      </c>
      <c r="AJ2892" s="4" t="s">
        <v>461</v>
      </c>
      <c r="AK2892" s="4" t="s">
        <v>460</v>
      </c>
      <c r="AL2892" s="4" t="s">
        <v>515</v>
      </c>
    </row>
    <row r="2893" spans="1:38" ht="15.75" customHeight="1" x14ac:dyDescent="0.25">
      <c r="A2893" s="4" t="s">
        <v>10313</v>
      </c>
      <c r="B2893" s="4" t="s">
        <v>444</v>
      </c>
      <c r="C2893" s="4" t="s">
        <v>501</v>
      </c>
      <c r="D2893" s="4" t="s">
        <v>450</v>
      </c>
      <c r="E2893" s="4" t="s">
        <v>592</v>
      </c>
      <c r="F2893" s="4" t="s">
        <v>510</v>
      </c>
      <c r="G2893" s="4" t="s">
        <v>560</v>
      </c>
      <c r="H2893" s="4" t="s">
        <v>2541</v>
      </c>
      <c r="I2893" s="4" t="s">
        <v>10314</v>
      </c>
      <c r="J2893" s="4" t="s">
        <v>10315</v>
      </c>
      <c r="K2893" s="4">
        <v>2</v>
      </c>
      <c r="L2893" s="4">
        <v>2</v>
      </c>
      <c r="M2893" s="4">
        <v>3</v>
      </c>
      <c r="O2893" s="4" t="s">
        <v>1109</v>
      </c>
      <c r="P2893" s="5">
        <v>43718.708182870374</v>
      </c>
      <c r="Q2893" s="5">
        <v>43718.739641203705</v>
      </c>
      <c r="R2893" s="5" t="s">
        <v>450</v>
      </c>
      <c r="S2893" s="5">
        <v>43725.876863425925</v>
      </c>
      <c r="T2893" s="4" t="s">
        <v>481</v>
      </c>
      <c r="U2893" s="4" t="s">
        <v>563</v>
      </c>
      <c r="V2893" s="4" t="s">
        <v>504</v>
      </c>
      <c r="W2893" s="4" t="s">
        <v>2544</v>
      </c>
      <c r="X2893" s="4" t="s">
        <v>2544</v>
      </c>
      <c r="Y2893" s="4" t="s">
        <v>564</v>
      </c>
      <c r="Z2893" s="4" t="s">
        <v>565</v>
      </c>
      <c r="AA2893" s="4" t="s">
        <v>565</v>
      </c>
      <c r="AB2893" s="4" t="s">
        <v>450</v>
      </c>
      <c r="AC2893" s="4" t="s">
        <v>458</v>
      </c>
      <c r="AD2893" s="4" t="s">
        <v>471</v>
      </c>
      <c r="AE2893" s="18" t="s">
        <v>450</v>
      </c>
      <c r="AF2893" s="4" t="s">
        <v>450</v>
      </c>
      <c r="AG2893" s="4">
        <v>2718</v>
      </c>
      <c r="AH2893" s="4">
        <v>2700</v>
      </c>
      <c r="AI2893" s="4" t="s">
        <v>460</v>
      </c>
      <c r="AJ2893" s="4" t="s">
        <v>461</v>
      </c>
      <c r="AK2893" s="4" t="s">
        <v>460</v>
      </c>
      <c r="AL2893" s="4" t="s">
        <v>515</v>
      </c>
    </row>
    <row r="2894" spans="1:38" ht="15.75" customHeight="1" x14ac:dyDescent="0.25">
      <c r="A2894" s="4" t="s">
        <v>10346</v>
      </c>
      <c r="B2894" s="4" t="s">
        <v>444</v>
      </c>
      <c r="C2894" s="4" t="s">
        <v>501</v>
      </c>
      <c r="D2894" s="4" t="s">
        <v>450</v>
      </c>
      <c r="E2894" s="4" t="s">
        <v>592</v>
      </c>
      <c r="F2894" s="4" t="s">
        <v>510</v>
      </c>
      <c r="G2894" s="4" t="s">
        <v>841</v>
      </c>
      <c r="H2894" s="4" t="s">
        <v>2541</v>
      </c>
      <c r="I2894" s="4" t="s">
        <v>10347</v>
      </c>
      <c r="J2894" s="4" t="s">
        <v>10348</v>
      </c>
      <c r="K2894" s="4">
        <v>2</v>
      </c>
      <c r="L2894" s="4">
        <v>2</v>
      </c>
      <c r="M2894" s="4">
        <v>3</v>
      </c>
      <c r="O2894" s="4" t="s">
        <v>1109</v>
      </c>
      <c r="P2894" s="5">
        <v>43718.533275462964</v>
      </c>
      <c r="Q2894" s="5">
        <v>43718.746712962966</v>
      </c>
      <c r="R2894" s="5" t="s">
        <v>450</v>
      </c>
      <c r="S2894" s="5">
        <v>43725.876689814817</v>
      </c>
      <c r="T2894" s="4" t="s">
        <v>481</v>
      </c>
      <c r="U2894" s="4" t="s">
        <v>563</v>
      </c>
      <c r="V2894" s="4" t="s">
        <v>504</v>
      </c>
      <c r="W2894" s="4" t="s">
        <v>2544</v>
      </c>
      <c r="X2894" s="4" t="s">
        <v>2544</v>
      </c>
      <c r="Y2894" s="4" t="s">
        <v>456</v>
      </c>
      <c r="Z2894" s="4" t="s">
        <v>44</v>
      </c>
      <c r="AA2894" s="4" t="s">
        <v>495</v>
      </c>
      <c r="AB2894" s="4" t="s">
        <v>450</v>
      </c>
      <c r="AC2894" s="4" t="s">
        <v>458</v>
      </c>
      <c r="AD2894" s="4" t="s">
        <v>471</v>
      </c>
      <c r="AE2894" s="18" t="s">
        <v>450</v>
      </c>
      <c r="AF2894" s="4" t="s">
        <v>450</v>
      </c>
      <c r="AG2894" s="4">
        <v>18441</v>
      </c>
      <c r="AH2894" s="4">
        <v>18420</v>
      </c>
      <c r="AI2894" s="4" t="s">
        <v>460</v>
      </c>
      <c r="AJ2894" s="4" t="s">
        <v>461</v>
      </c>
      <c r="AK2894" s="4" t="s">
        <v>460</v>
      </c>
      <c r="AL2894" s="4" t="s">
        <v>515</v>
      </c>
    </row>
    <row r="2895" spans="1:38" ht="15.75" customHeight="1" x14ac:dyDescent="0.25">
      <c r="A2895" s="4" t="s">
        <v>10379</v>
      </c>
      <c r="B2895" s="4" t="s">
        <v>444</v>
      </c>
      <c r="C2895" s="4" t="s">
        <v>501</v>
      </c>
      <c r="D2895" s="4" t="s">
        <v>450</v>
      </c>
      <c r="E2895" s="4" t="s">
        <v>592</v>
      </c>
      <c r="F2895" s="4" t="s">
        <v>510</v>
      </c>
      <c r="G2895" s="4" t="s">
        <v>841</v>
      </c>
      <c r="H2895" s="4" t="s">
        <v>2541</v>
      </c>
      <c r="I2895" s="4" t="s">
        <v>10380</v>
      </c>
      <c r="J2895" s="4" t="s">
        <v>10381</v>
      </c>
      <c r="K2895" s="4">
        <v>3</v>
      </c>
      <c r="L2895" s="4">
        <v>3</v>
      </c>
      <c r="M2895" s="4">
        <v>4</v>
      </c>
      <c r="O2895" s="4" t="s">
        <v>1109</v>
      </c>
      <c r="P2895" s="5">
        <v>43718.374525462961</v>
      </c>
      <c r="Q2895" s="5">
        <v>43718.744687500002</v>
      </c>
      <c r="R2895" s="5" t="s">
        <v>450</v>
      </c>
      <c r="S2895" s="5">
        <v>43725.876377314817</v>
      </c>
      <c r="T2895" s="4" t="s">
        <v>481</v>
      </c>
      <c r="U2895" s="4" t="s">
        <v>563</v>
      </c>
      <c r="V2895" s="4" t="s">
        <v>504</v>
      </c>
      <c r="W2895" s="4" t="s">
        <v>2544</v>
      </c>
      <c r="X2895" s="4" t="s">
        <v>2544</v>
      </c>
      <c r="Y2895" s="4" t="s">
        <v>456</v>
      </c>
      <c r="Z2895" s="4" t="s">
        <v>44</v>
      </c>
      <c r="AA2895" s="4" t="s">
        <v>495</v>
      </c>
      <c r="AB2895" s="4" t="s">
        <v>450</v>
      </c>
      <c r="AC2895" s="4" t="s">
        <v>458</v>
      </c>
      <c r="AD2895" s="4" t="s">
        <v>471</v>
      </c>
      <c r="AE2895" s="18" t="s">
        <v>450</v>
      </c>
      <c r="AF2895" s="4" t="s">
        <v>450</v>
      </c>
      <c r="AG2895" s="4">
        <v>31982</v>
      </c>
      <c r="AH2895" s="4">
        <v>31920</v>
      </c>
      <c r="AI2895" s="4" t="s">
        <v>460</v>
      </c>
      <c r="AJ2895" s="4" t="s">
        <v>460</v>
      </c>
      <c r="AK2895" s="4" t="s">
        <v>460</v>
      </c>
      <c r="AL2895" s="4" t="s">
        <v>515</v>
      </c>
    </row>
    <row r="2896" spans="1:38" ht="15.75" customHeight="1" x14ac:dyDescent="0.25">
      <c r="A2896" s="4" t="s">
        <v>14941</v>
      </c>
      <c r="B2896" s="4" t="s">
        <v>444</v>
      </c>
      <c r="C2896" s="4" t="s">
        <v>501</v>
      </c>
      <c r="D2896" s="4" t="s">
        <v>446</v>
      </c>
      <c r="E2896" s="4" t="s">
        <v>447</v>
      </c>
      <c r="F2896" s="4" t="s">
        <v>468</v>
      </c>
      <c r="G2896" s="4" t="s">
        <v>517</v>
      </c>
      <c r="H2896" s="4" t="s">
        <v>450</v>
      </c>
      <c r="I2896" s="4" t="s">
        <v>14942</v>
      </c>
      <c r="J2896" s="4" t="s">
        <v>14943</v>
      </c>
      <c r="K2896" s="4">
        <v>1</v>
      </c>
      <c r="L2896" s="4">
        <v>2</v>
      </c>
      <c r="M2896" s="4">
        <v>2</v>
      </c>
      <c r="O2896" s="4" t="s">
        <v>1109</v>
      </c>
      <c r="P2896" s="5">
        <v>43691.514374999999</v>
      </c>
      <c r="Q2896" s="5">
        <v>43691.779409722221</v>
      </c>
      <c r="R2896" s="5" t="s">
        <v>450</v>
      </c>
      <c r="S2896" s="5">
        <v>43698.877002314817</v>
      </c>
      <c r="T2896" s="4" t="s">
        <v>552</v>
      </c>
      <c r="U2896" s="4" t="s">
        <v>455</v>
      </c>
      <c r="V2896" s="4" t="e">
        <v>#NAME?</v>
      </c>
      <c r="W2896" s="4" t="s">
        <v>363</v>
      </c>
      <c r="X2896" s="4" t="s">
        <v>543</v>
      </c>
      <c r="Y2896" s="4" t="s">
        <v>456</v>
      </c>
      <c r="Z2896" s="4" t="s">
        <v>579</v>
      </c>
      <c r="AA2896" s="4" t="s">
        <v>580</v>
      </c>
      <c r="AB2896" s="4" t="s">
        <v>450</v>
      </c>
      <c r="AC2896" s="4" t="s">
        <v>458</v>
      </c>
      <c r="AD2896" s="4" t="s">
        <v>471</v>
      </c>
      <c r="AE2896" s="18" t="s">
        <v>450</v>
      </c>
      <c r="AF2896" s="4" t="s">
        <v>450</v>
      </c>
      <c r="AG2896" s="4">
        <v>3608</v>
      </c>
      <c r="AH2896" s="4">
        <v>2880</v>
      </c>
      <c r="AI2896" s="4" t="s">
        <v>461</v>
      </c>
      <c r="AJ2896" s="4" t="s">
        <v>460</v>
      </c>
      <c r="AK2896" s="4" t="s">
        <v>460</v>
      </c>
      <c r="AL2896" s="4" t="s">
        <v>472</v>
      </c>
    </row>
    <row r="2897" spans="1:38" ht="15.75" customHeight="1" x14ac:dyDescent="0.25">
      <c r="A2897" s="4" t="s">
        <v>1185</v>
      </c>
      <c r="B2897" s="4" t="s">
        <v>444</v>
      </c>
      <c r="C2897" s="4" t="s">
        <v>445</v>
      </c>
      <c r="D2897" s="4" t="s">
        <v>446</v>
      </c>
      <c r="E2897" s="4" t="s">
        <v>447</v>
      </c>
      <c r="F2897" s="4" t="s">
        <v>468</v>
      </c>
      <c r="G2897" s="4" t="s">
        <v>1186</v>
      </c>
      <c r="H2897" s="4" t="s">
        <v>450</v>
      </c>
      <c r="I2897" s="4" t="s">
        <v>1187</v>
      </c>
      <c r="J2897" s="4" t="s">
        <v>1188</v>
      </c>
      <c r="K2897" s="4">
        <v>2</v>
      </c>
      <c r="L2897" s="4">
        <v>2</v>
      </c>
      <c r="M2897" s="4">
        <v>3</v>
      </c>
      <c r="O2897" s="4" t="s">
        <v>1109</v>
      </c>
      <c r="P2897" s="5">
        <v>43754.7653125</v>
      </c>
      <c r="Q2897" s="5">
        <v>43760.414699074077</v>
      </c>
      <c r="R2897" s="5" t="s">
        <v>450</v>
      </c>
      <c r="S2897" s="5">
        <v>43760.414699074077</v>
      </c>
      <c r="T2897" s="4" t="s">
        <v>454</v>
      </c>
      <c r="U2897" s="4" t="s">
        <v>455</v>
      </c>
      <c r="V2897" s="4" t="s">
        <v>1189</v>
      </c>
      <c r="W2897" s="4" t="s">
        <v>1190</v>
      </c>
      <c r="X2897" s="4" t="s">
        <v>1191</v>
      </c>
      <c r="Y2897" s="4" t="e">
        <v>#NAME?</v>
      </c>
      <c r="Z2897" s="4" t="s">
        <v>363</v>
      </c>
      <c r="AA2897" s="4" t="s">
        <v>363</v>
      </c>
      <c r="AB2897" s="4" t="s">
        <v>450</v>
      </c>
      <c r="AC2897" s="4" t="s">
        <v>458</v>
      </c>
      <c r="AD2897" s="4" t="s">
        <v>1192</v>
      </c>
      <c r="AE2897" s="18" t="s">
        <v>450</v>
      </c>
      <c r="AF2897" s="4" t="s">
        <v>450</v>
      </c>
      <c r="AG2897" s="4">
        <v>0</v>
      </c>
      <c r="AH2897" s="4">
        <v>0</v>
      </c>
      <c r="AI2897" s="4" t="s">
        <v>460</v>
      </c>
      <c r="AJ2897" s="4" t="s">
        <v>461</v>
      </c>
      <c r="AK2897" s="4" t="s">
        <v>460</v>
      </c>
      <c r="AL2897" s="4" t="s">
        <v>462</v>
      </c>
    </row>
    <row r="2898" spans="1:38" ht="15.75" customHeight="1" x14ac:dyDescent="0.25">
      <c r="A2898" s="4" t="s">
        <v>5957</v>
      </c>
      <c r="B2898" s="4" t="s">
        <v>444</v>
      </c>
      <c r="C2898" s="4" t="s">
        <v>501</v>
      </c>
      <c r="D2898" s="4" t="s">
        <v>446</v>
      </c>
      <c r="E2898" s="4" t="s">
        <v>447</v>
      </c>
      <c r="F2898" s="4" t="s">
        <v>468</v>
      </c>
      <c r="G2898" s="4" t="s">
        <v>5958</v>
      </c>
      <c r="H2898" s="4" t="s">
        <v>450</v>
      </c>
      <c r="I2898" s="4" t="s">
        <v>5959</v>
      </c>
      <c r="J2898" s="4" t="s">
        <v>5960</v>
      </c>
      <c r="K2898" s="4">
        <v>0</v>
      </c>
      <c r="L2898" s="4">
        <v>2</v>
      </c>
      <c r="M2898" s="4">
        <v>1</v>
      </c>
      <c r="O2898" s="4" t="s">
        <v>1109</v>
      </c>
      <c r="P2898" s="5">
        <v>43751.79760416667</v>
      </c>
      <c r="Q2898" s="5">
        <v>43759.783078703702</v>
      </c>
      <c r="R2898" s="5" t="s">
        <v>450</v>
      </c>
      <c r="S2898" s="5">
        <v>43759.783078703702</v>
      </c>
      <c r="T2898" s="4" t="s">
        <v>454</v>
      </c>
      <c r="U2898" s="4" t="s">
        <v>455</v>
      </c>
      <c r="V2898" s="4" t="s">
        <v>1189</v>
      </c>
      <c r="W2898" s="4" t="s">
        <v>1190</v>
      </c>
      <c r="X2898" s="4" t="s">
        <v>1191</v>
      </c>
      <c r="Y2898" s="4" t="s">
        <v>1189</v>
      </c>
      <c r="Z2898" s="4" t="s">
        <v>1190</v>
      </c>
      <c r="AA2898" s="4" t="s">
        <v>1191</v>
      </c>
      <c r="AB2898" s="4" t="s">
        <v>450</v>
      </c>
      <c r="AC2898" s="4" t="s">
        <v>458</v>
      </c>
      <c r="AD2898" s="4" t="s">
        <v>1192</v>
      </c>
      <c r="AE2898" s="18" t="s">
        <v>450</v>
      </c>
      <c r="AF2898" s="4" t="s">
        <v>450</v>
      </c>
      <c r="AG2898" s="4">
        <v>0</v>
      </c>
      <c r="AH2898" s="4">
        <v>0</v>
      </c>
      <c r="AI2898" s="4" t="s">
        <v>461</v>
      </c>
      <c r="AJ2898" s="4" t="s">
        <v>460</v>
      </c>
      <c r="AK2898" s="4" t="s">
        <v>460</v>
      </c>
      <c r="AL2898" s="4" t="s">
        <v>462</v>
      </c>
    </row>
    <row r="2899" spans="1:38" ht="15.75" customHeight="1" x14ac:dyDescent="0.25">
      <c r="A2899" s="4" t="s">
        <v>7893</v>
      </c>
      <c r="B2899" s="4" t="s">
        <v>444</v>
      </c>
      <c r="C2899" s="4" t="s">
        <v>501</v>
      </c>
      <c r="D2899" s="4" t="s">
        <v>446</v>
      </c>
      <c r="E2899" s="4" t="s">
        <v>447</v>
      </c>
      <c r="F2899" s="4" t="s">
        <v>448</v>
      </c>
      <c r="G2899" s="4" t="s">
        <v>536</v>
      </c>
      <c r="H2899" s="4" t="s">
        <v>450</v>
      </c>
      <c r="I2899" s="4" t="s">
        <v>7894</v>
      </c>
      <c r="J2899" s="4" t="s">
        <v>7895</v>
      </c>
      <c r="K2899" s="4">
        <v>2</v>
      </c>
      <c r="L2899" s="4">
        <v>2</v>
      </c>
      <c r="M2899" s="4">
        <v>3</v>
      </c>
      <c r="O2899" s="4" t="s">
        <v>1109</v>
      </c>
      <c r="P2899" s="5">
        <v>43739.656030092592</v>
      </c>
      <c r="Q2899" s="5">
        <v>43739.694097222222</v>
      </c>
      <c r="R2899" s="5" t="s">
        <v>450</v>
      </c>
      <c r="S2899" s="5">
        <v>43746.877129629633</v>
      </c>
      <c r="T2899" s="4" t="s">
        <v>454</v>
      </c>
      <c r="U2899" s="4" t="s">
        <v>455</v>
      </c>
      <c r="V2899" s="4" t="s">
        <v>7896</v>
      </c>
      <c r="W2899" s="4" t="s">
        <v>1190</v>
      </c>
      <c r="X2899" s="4" t="s">
        <v>1191</v>
      </c>
      <c r="Y2899" s="4" t="s">
        <v>7896</v>
      </c>
      <c r="Z2899" s="4" t="s">
        <v>1190</v>
      </c>
      <c r="AA2899" s="4" t="s">
        <v>1191</v>
      </c>
      <c r="AB2899" s="4" t="s">
        <v>450</v>
      </c>
      <c r="AC2899" s="4" t="s">
        <v>458</v>
      </c>
      <c r="AD2899" s="4" t="s">
        <v>459</v>
      </c>
      <c r="AE2899" s="18" t="s">
        <v>450</v>
      </c>
      <c r="AF2899" s="4" t="s">
        <v>450</v>
      </c>
      <c r="AG2899" s="4">
        <v>2203</v>
      </c>
      <c r="AH2899" s="4">
        <v>2160</v>
      </c>
      <c r="AI2899" s="4" t="s">
        <v>460</v>
      </c>
      <c r="AJ2899" s="4" t="s">
        <v>461</v>
      </c>
      <c r="AK2899" s="4" t="s">
        <v>460</v>
      </c>
      <c r="AL2899" s="4" t="s">
        <v>462</v>
      </c>
    </row>
    <row r="2900" spans="1:38" ht="15.75" customHeight="1" x14ac:dyDescent="0.25">
      <c r="A2900" s="4" t="s">
        <v>15417</v>
      </c>
      <c r="B2900" s="4" t="s">
        <v>444</v>
      </c>
      <c r="C2900" s="4" t="s">
        <v>501</v>
      </c>
      <c r="D2900" s="4" t="s">
        <v>446</v>
      </c>
      <c r="E2900" s="4" t="s">
        <v>447</v>
      </c>
      <c r="F2900" s="4" t="s">
        <v>468</v>
      </c>
      <c r="G2900" s="4" t="s">
        <v>1101</v>
      </c>
      <c r="H2900" s="4" t="s">
        <v>450</v>
      </c>
      <c r="I2900" s="4" t="s">
        <v>15418</v>
      </c>
      <c r="J2900" s="4" t="s">
        <v>15419</v>
      </c>
      <c r="K2900" s="4">
        <v>3</v>
      </c>
      <c r="L2900" s="4">
        <v>3</v>
      </c>
      <c r="M2900" s="4">
        <v>4</v>
      </c>
      <c r="O2900" s="4" t="s">
        <v>1109</v>
      </c>
      <c r="P2900" s="5">
        <v>43679.454513888886</v>
      </c>
      <c r="Q2900" s="5">
        <v>43689.408113425925</v>
      </c>
      <c r="R2900" s="5" t="s">
        <v>450</v>
      </c>
      <c r="S2900" s="5">
        <v>43696.875289351854</v>
      </c>
      <c r="T2900" s="4" t="s">
        <v>552</v>
      </c>
      <c r="U2900" s="4" t="s">
        <v>455</v>
      </c>
      <c r="V2900" s="4" t="s">
        <v>7896</v>
      </c>
      <c r="W2900" s="4" t="s">
        <v>1190</v>
      </c>
      <c r="X2900" s="4" t="s">
        <v>1191</v>
      </c>
      <c r="Y2900" s="4" t="s">
        <v>456</v>
      </c>
      <c r="Z2900" s="4" t="s">
        <v>579</v>
      </c>
      <c r="AA2900" s="4" t="s">
        <v>6639</v>
      </c>
      <c r="AB2900" s="4" t="s">
        <v>450</v>
      </c>
      <c r="AC2900" s="4" t="s">
        <v>458</v>
      </c>
      <c r="AD2900" s="4" t="s">
        <v>471</v>
      </c>
      <c r="AE2900" s="18" t="s">
        <v>450</v>
      </c>
      <c r="AF2900" s="4" t="s">
        <v>450</v>
      </c>
      <c r="AG2900" s="4">
        <v>600367</v>
      </c>
      <c r="AH2900" s="4">
        <v>175560</v>
      </c>
      <c r="AI2900" s="4" t="s">
        <v>460</v>
      </c>
      <c r="AJ2900" s="4" t="s">
        <v>460</v>
      </c>
      <c r="AK2900" s="4" t="s">
        <v>460</v>
      </c>
      <c r="AL2900" s="4" t="s">
        <v>472</v>
      </c>
    </row>
    <row r="2901" spans="1:38" ht="15.75" customHeight="1" x14ac:dyDescent="0.25">
      <c r="A2901" s="4" t="s">
        <v>3101</v>
      </c>
      <c r="B2901" s="4" t="s">
        <v>444</v>
      </c>
      <c r="C2901" s="4" t="s">
        <v>445</v>
      </c>
      <c r="D2901" s="4" t="s">
        <v>446</v>
      </c>
      <c r="E2901" s="4" t="s">
        <v>447</v>
      </c>
      <c r="F2901" s="4" t="s">
        <v>457</v>
      </c>
      <c r="G2901" s="4" t="s">
        <v>686</v>
      </c>
      <c r="H2901" s="4" t="s">
        <v>450</v>
      </c>
      <c r="I2901" s="4" t="s">
        <v>3102</v>
      </c>
      <c r="J2901" s="4" t="s">
        <v>3103</v>
      </c>
      <c r="K2901" s="4">
        <v>3</v>
      </c>
      <c r="L2901" s="4">
        <v>4</v>
      </c>
      <c r="M2901" s="4">
        <v>4</v>
      </c>
      <c r="O2901" s="4" t="s">
        <v>1109</v>
      </c>
      <c r="P2901" s="5">
        <v>43710.678298611114</v>
      </c>
      <c r="Q2901" s="5">
        <v>43733.592476851853</v>
      </c>
      <c r="R2901" s="5" t="s">
        <v>450</v>
      </c>
      <c r="S2901" s="5">
        <v>43733.592476851853</v>
      </c>
      <c r="T2901" s="4" t="s">
        <v>481</v>
      </c>
      <c r="U2901" s="4" t="s">
        <v>455</v>
      </c>
      <c r="V2901" s="4" t="s">
        <v>504</v>
      </c>
      <c r="W2901" s="4" t="s">
        <v>3104</v>
      </c>
      <c r="X2901" s="4" t="s">
        <v>3104</v>
      </c>
      <c r="Y2901" s="4" t="s">
        <v>456</v>
      </c>
      <c r="Z2901" s="4" t="s">
        <v>44</v>
      </c>
      <c r="AA2901" s="4" t="s">
        <v>457</v>
      </c>
      <c r="AB2901" s="4" t="s">
        <v>450</v>
      </c>
      <c r="AC2901" s="4" t="s">
        <v>458</v>
      </c>
      <c r="AD2901" s="4" t="s">
        <v>471</v>
      </c>
      <c r="AE2901" s="18" t="s">
        <v>450</v>
      </c>
      <c r="AF2901" s="4" t="s">
        <v>450</v>
      </c>
      <c r="AG2901" s="4">
        <v>2452</v>
      </c>
      <c r="AH2901" s="4">
        <v>2400</v>
      </c>
      <c r="AI2901" s="4" t="s">
        <v>460</v>
      </c>
      <c r="AJ2901" s="4" t="s">
        <v>461</v>
      </c>
      <c r="AK2901" s="4" t="s">
        <v>460</v>
      </c>
      <c r="AL2901" s="4" t="s">
        <v>553</v>
      </c>
    </row>
    <row r="2902" spans="1:38" ht="15.75" customHeight="1" x14ac:dyDescent="0.25">
      <c r="A2902" s="4" t="s">
        <v>10786</v>
      </c>
      <c r="B2902" s="4" t="s">
        <v>444</v>
      </c>
      <c r="C2902" s="4" t="s">
        <v>501</v>
      </c>
      <c r="D2902" s="4" t="s">
        <v>446</v>
      </c>
      <c r="E2902" s="4" t="s">
        <v>447</v>
      </c>
      <c r="F2902" s="4" t="s">
        <v>457</v>
      </c>
      <c r="G2902" s="4" t="s">
        <v>647</v>
      </c>
      <c r="H2902" s="4" t="s">
        <v>450</v>
      </c>
      <c r="I2902" s="4" t="s">
        <v>10787</v>
      </c>
      <c r="J2902" s="4" t="s">
        <v>10788</v>
      </c>
      <c r="K2902" s="4">
        <v>3</v>
      </c>
      <c r="L2902" s="4">
        <v>2</v>
      </c>
      <c r="M2902" s="4">
        <v>4</v>
      </c>
      <c r="O2902" s="4" t="s">
        <v>1109</v>
      </c>
      <c r="P2902" s="5">
        <v>43712.802384259259</v>
      </c>
      <c r="Q2902" s="5">
        <v>43717.615381944444</v>
      </c>
      <c r="R2902" s="5" t="s">
        <v>450</v>
      </c>
      <c r="S2902" s="5">
        <v>43724.875381944446</v>
      </c>
      <c r="T2902" s="4" t="s">
        <v>481</v>
      </c>
      <c r="U2902" s="4" t="s">
        <v>455</v>
      </c>
      <c r="V2902" s="4" t="s">
        <v>504</v>
      </c>
      <c r="W2902" s="4" t="s">
        <v>3104</v>
      </c>
      <c r="X2902" s="4" t="s">
        <v>3104</v>
      </c>
      <c r="Y2902" s="4" t="s">
        <v>456</v>
      </c>
      <c r="Z2902" s="4" t="s">
        <v>44</v>
      </c>
      <c r="AA2902" s="4" t="s">
        <v>457</v>
      </c>
      <c r="AB2902" s="4" t="s">
        <v>450</v>
      </c>
      <c r="AC2902" s="4" t="s">
        <v>458</v>
      </c>
      <c r="AD2902" s="4" t="s">
        <v>471</v>
      </c>
      <c r="AE2902" s="18" t="s">
        <v>450</v>
      </c>
      <c r="AF2902" s="4" t="s">
        <v>450</v>
      </c>
      <c r="AG2902" s="4">
        <v>-3203</v>
      </c>
      <c r="AH2902" s="4">
        <v>-2520</v>
      </c>
      <c r="AI2902" s="4" t="s">
        <v>460</v>
      </c>
      <c r="AJ2902" s="4" t="s">
        <v>461</v>
      </c>
      <c r="AK2902" s="4" t="s">
        <v>460</v>
      </c>
      <c r="AL2902" s="4" t="s">
        <v>553</v>
      </c>
    </row>
    <row r="2903" spans="1:38" ht="15.75" customHeight="1" x14ac:dyDescent="0.25">
      <c r="A2903" s="4" t="s">
        <v>167</v>
      </c>
      <c r="B2903" s="4" t="s">
        <v>444</v>
      </c>
      <c r="C2903" s="4" t="s">
        <v>501</v>
      </c>
      <c r="D2903" s="4" t="s">
        <v>446</v>
      </c>
      <c r="E2903" s="4" t="s">
        <v>447</v>
      </c>
      <c r="F2903" s="4" t="s">
        <v>468</v>
      </c>
      <c r="G2903" s="4" t="s">
        <v>505</v>
      </c>
      <c r="H2903" s="4" t="s">
        <v>450</v>
      </c>
      <c r="I2903" s="4" t="s">
        <v>464</v>
      </c>
      <c r="J2903" s="4" t="s">
        <v>529</v>
      </c>
      <c r="K2903" s="4">
        <v>3</v>
      </c>
      <c r="L2903" s="4">
        <v>3</v>
      </c>
      <c r="M2903" s="4">
        <v>4</v>
      </c>
      <c r="O2903" s="4" t="s">
        <v>453</v>
      </c>
      <c r="P2903" s="5">
        <v>43714.465648148151</v>
      </c>
      <c r="Q2903" s="5">
        <v>43714.528877314813</v>
      </c>
      <c r="R2903" s="5" t="s">
        <v>450</v>
      </c>
      <c r="S2903" s="5">
        <v>43721.876388888886</v>
      </c>
      <c r="T2903" s="4" t="s">
        <v>481</v>
      </c>
      <c r="U2903" s="4" t="s">
        <v>455</v>
      </c>
      <c r="V2903" s="4" t="s">
        <v>530</v>
      </c>
      <c r="W2903" s="4" t="s">
        <v>531</v>
      </c>
      <c r="X2903" s="4" t="s">
        <v>531</v>
      </c>
      <c r="Y2903" s="4" t="s">
        <v>456</v>
      </c>
      <c r="Z2903" s="4" t="s">
        <v>44</v>
      </c>
      <c r="AA2903" s="4" t="s">
        <v>495</v>
      </c>
      <c r="AB2903" s="4" t="s">
        <v>450</v>
      </c>
      <c r="AC2903" s="4" t="s">
        <v>458</v>
      </c>
      <c r="AD2903" s="4" t="s">
        <v>471</v>
      </c>
      <c r="AE2903" s="18" t="s">
        <v>450</v>
      </c>
      <c r="AF2903" s="4" t="s">
        <v>450</v>
      </c>
      <c r="AG2903" s="4">
        <v>442</v>
      </c>
      <c r="AH2903" s="4">
        <v>420</v>
      </c>
      <c r="AI2903" s="4" t="s">
        <v>460</v>
      </c>
      <c r="AJ2903" s="4" t="s">
        <v>461</v>
      </c>
      <c r="AK2903" s="4" t="s">
        <v>460</v>
      </c>
      <c r="AL2903" s="4" t="s">
        <v>472</v>
      </c>
    </row>
    <row r="2904" spans="1:38" ht="15.75" customHeight="1" x14ac:dyDescent="0.25">
      <c r="A2904" s="4" t="s">
        <v>3863</v>
      </c>
      <c r="B2904" s="4" t="s">
        <v>444</v>
      </c>
      <c r="C2904" s="4" t="s">
        <v>445</v>
      </c>
      <c r="D2904" s="4" t="s">
        <v>446</v>
      </c>
      <c r="E2904" s="4" t="s">
        <v>447</v>
      </c>
      <c r="F2904" s="4" t="s">
        <v>448</v>
      </c>
      <c r="G2904" s="4" t="s">
        <v>463</v>
      </c>
      <c r="H2904" s="4" t="s">
        <v>450</v>
      </c>
      <c r="I2904" s="4" t="s">
        <v>3864</v>
      </c>
      <c r="J2904" s="4" t="s">
        <v>3865</v>
      </c>
      <c r="K2904" s="4">
        <v>1</v>
      </c>
      <c r="L2904" s="4">
        <v>2</v>
      </c>
      <c r="M2904" s="4">
        <v>2</v>
      </c>
      <c r="O2904" s="4" t="s">
        <v>1109</v>
      </c>
      <c r="P2904" s="5">
        <v>43737.097592592596</v>
      </c>
      <c r="Q2904" s="5">
        <v>43737.458773148152</v>
      </c>
      <c r="R2904" s="5" t="s">
        <v>450</v>
      </c>
      <c r="S2904" s="5">
        <v>43737.458773148152</v>
      </c>
      <c r="T2904" s="4" t="s">
        <v>481</v>
      </c>
      <c r="U2904" s="4" t="s">
        <v>455</v>
      </c>
      <c r="V2904" s="4" t="s">
        <v>530</v>
      </c>
      <c r="W2904" s="4" t="s">
        <v>531</v>
      </c>
      <c r="X2904" s="4" t="s">
        <v>531</v>
      </c>
      <c r="Y2904" s="4" t="s">
        <v>530</v>
      </c>
      <c r="Z2904" s="4" t="s">
        <v>531</v>
      </c>
      <c r="AA2904" s="4" t="s">
        <v>531</v>
      </c>
      <c r="AB2904" s="4" t="s">
        <v>450</v>
      </c>
      <c r="AC2904" s="4" t="s">
        <v>458</v>
      </c>
      <c r="AD2904" s="4" t="s">
        <v>459</v>
      </c>
      <c r="AE2904" s="18" t="s">
        <v>450</v>
      </c>
      <c r="AF2904" s="4" t="s">
        <v>450</v>
      </c>
      <c r="AG2904" s="4">
        <v>7390</v>
      </c>
      <c r="AH2904" s="4">
        <v>0</v>
      </c>
      <c r="AI2904" s="4" t="s">
        <v>460</v>
      </c>
      <c r="AJ2904" s="4" t="s">
        <v>460</v>
      </c>
      <c r="AK2904" s="4" t="s">
        <v>460</v>
      </c>
      <c r="AL2904" s="4" t="s">
        <v>462</v>
      </c>
    </row>
    <row r="2905" spans="1:38" ht="15.75" customHeight="1" x14ac:dyDescent="0.25">
      <c r="A2905" s="4" t="s">
        <v>1910</v>
      </c>
      <c r="B2905" s="4" t="s">
        <v>444</v>
      </c>
      <c r="C2905" s="4" t="s">
        <v>445</v>
      </c>
      <c r="D2905" s="4" t="s">
        <v>446</v>
      </c>
      <c r="E2905" s="4" t="s">
        <v>447</v>
      </c>
      <c r="F2905" s="4" t="s">
        <v>656</v>
      </c>
      <c r="G2905" s="4" t="s">
        <v>1023</v>
      </c>
      <c r="H2905" s="4" t="s">
        <v>450</v>
      </c>
      <c r="I2905" s="4" t="s">
        <v>1911</v>
      </c>
      <c r="J2905" s="4" t="s">
        <v>1912</v>
      </c>
      <c r="K2905" s="4">
        <v>2</v>
      </c>
      <c r="L2905" s="4">
        <v>2</v>
      </c>
      <c r="M2905" s="4">
        <v>3</v>
      </c>
      <c r="O2905" s="4" t="s">
        <v>1109</v>
      </c>
      <c r="P2905" s="5">
        <v>43764.687615740739</v>
      </c>
      <c r="Q2905" s="5">
        <v>43766.69226851852</v>
      </c>
      <c r="R2905" s="5" t="s">
        <v>450</v>
      </c>
      <c r="S2905" s="5">
        <v>43766.69226851852</v>
      </c>
      <c r="T2905" s="4" t="s">
        <v>454</v>
      </c>
      <c r="U2905" s="4" t="s">
        <v>455</v>
      </c>
      <c r="V2905" s="4" t="s">
        <v>1913</v>
      </c>
      <c r="W2905" s="4" t="s">
        <v>1913</v>
      </c>
      <c r="X2905" s="4" t="s">
        <v>1913</v>
      </c>
      <c r="Y2905" s="4" t="s">
        <v>456</v>
      </c>
      <c r="Z2905" s="4" t="s">
        <v>44</v>
      </c>
      <c r="AA2905" s="4" t="s">
        <v>700</v>
      </c>
      <c r="AB2905" s="4" t="s">
        <v>450</v>
      </c>
      <c r="AC2905" s="4" t="s">
        <v>458</v>
      </c>
      <c r="AD2905" s="4" t="s">
        <v>660</v>
      </c>
      <c r="AE2905" s="18" t="s">
        <v>450</v>
      </c>
      <c r="AF2905" s="4" t="s">
        <v>450</v>
      </c>
      <c r="AG2905" s="4">
        <v>0</v>
      </c>
      <c r="AH2905" s="4">
        <v>0</v>
      </c>
      <c r="AI2905" s="4" t="s">
        <v>460</v>
      </c>
      <c r="AJ2905" s="4" t="s">
        <v>461</v>
      </c>
      <c r="AK2905" s="4" t="s">
        <v>460</v>
      </c>
      <c r="AL2905" s="4" t="s">
        <v>515</v>
      </c>
    </row>
    <row r="2906" spans="1:38" ht="15.75" customHeight="1" x14ac:dyDescent="0.25">
      <c r="A2906" s="4" t="s">
        <v>4115</v>
      </c>
      <c r="B2906" s="4" t="s">
        <v>444</v>
      </c>
      <c r="C2906" s="4" t="s">
        <v>445</v>
      </c>
      <c r="D2906" s="4" t="s">
        <v>446</v>
      </c>
      <c r="E2906" s="4" t="s">
        <v>447</v>
      </c>
      <c r="F2906" s="4" t="s">
        <v>457</v>
      </c>
      <c r="G2906" s="4" t="s">
        <v>686</v>
      </c>
      <c r="H2906" s="4" t="s">
        <v>450</v>
      </c>
      <c r="I2906" s="4" t="s">
        <v>4116</v>
      </c>
      <c r="J2906" s="4" t="s">
        <v>4117</v>
      </c>
      <c r="K2906" s="4">
        <v>3</v>
      </c>
      <c r="L2906" s="4">
        <v>3</v>
      </c>
      <c r="M2906" s="4">
        <v>4</v>
      </c>
      <c r="O2906" s="4" t="s">
        <v>1109</v>
      </c>
      <c r="P2906" s="5">
        <v>43734.699606481481</v>
      </c>
      <c r="Q2906" s="5">
        <v>43738.505740740744</v>
      </c>
      <c r="R2906" s="5" t="s">
        <v>450</v>
      </c>
      <c r="S2906" s="5">
        <v>43738.505740740744</v>
      </c>
      <c r="T2906" s="4" t="s">
        <v>481</v>
      </c>
      <c r="U2906" s="4" t="s">
        <v>455</v>
      </c>
      <c r="V2906" s="4" t="s">
        <v>1913</v>
      </c>
      <c r="W2906" s="4" t="s">
        <v>1913</v>
      </c>
      <c r="X2906" s="4" t="s">
        <v>1913</v>
      </c>
      <c r="Y2906" s="4" t="s">
        <v>456</v>
      </c>
      <c r="Z2906" s="4" t="s">
        <v>44</v>
      </c>
      <c r="AA2906" s="4" t="s">
        <v>457</v>
      </c>
      <c r="AB2906" s="4" t="s">
        <v>450</v>
      </c>
      <c r="AC2906" s="4" t="s">
        <v>458</v>
      </c>
      <c r="AD2906" s="4" t="s">
        <v>471</v>
      </c>
      <c r="AE2906" s="18" t="s">
        <v>450</v>
      </c>
      <c r="AF2906" s="4" t="s">
        <v>450</v>
      </c>
      <c r="AG2906" s="4">
        <v>1932</v>
      </c>
      <c r="AH2906" s="4">
        <v>1920</v>
      </c>
      <c r="AI2906" s="4" t="s">
        <v>460</v>
      </c>
      <c r="AJ2906" s="4" t="s">
        <v>461</v>
      </c>
      <c r="AK2906" s="4" t="s">
        <v>460</v>
      </c>
      <c r="AL2906" s="4" t="s">
        <v>553</v>
      </c>
    </row>
    <row r="2907" spans="1:38" ht="15.75" customHeight="1" x14ac:dyDescent="0.25">
      <c r="A2907" s="4" t="s">
        <v>4750</v>
      </c>
      <c r="B2907" s="4" t="s">
        <v>444</v>
      </c>
      <c r="C2907" s="4" t="s">
        <v>501</v>
      </c>
      <c r="D2907" s="4" t="s">
        <v>446</v>
      </c>
      <c r="E2907" s="4" t="s">
        <v>447</v>
      </c>
      <c r="F2907" s="4" t="s">
        <v>448</v>
      </c>
      <c r="G2907" s="4" t="s">
        <v>696</v>
      </c>
      <c r="H2907" s="4" t="s">
        <v>450</v>
      </c>
      <c r="I2907" s="4" t="s">
        <v>4751</v>
      </c>
      <c r="J2907" s="4" t="s">
        <v>4752</v>
      </c>
      <c r="K2907" s="4">
        <v>0</v>
      </c>
      <c r="L2907" s="4">
        <v>2</v>
      </c>
      <c r="M2907" s="4">
        <v>1</v>
      </c>
      <c r="O2907" s="4" t="s">
        <v>1109</v>
      </c>
      <c r="P2907" s="5">
        <v>43759.527685185189</v>
      </c>
      <c r="Q2907" s="5">
        <v>43759.722951388889</v>
      </c>
      <c r="R2907" s="5" t="s">
        <v>450</v>
      </c>
      <c r="S2907" s="5">
        <v>43766.876793981479</v>
      </c>
      <c r="T2907" s="4" t="s">
        <v>454</v>
      </c>
      <c r="U2907" s="4" t="s">
        <v>455</v>
      </c>
      <c r="V2907" s="4" t="s">
        <v>1913</v>
      </c>
      <c r="W2907" s="4" t="s">
        <v>1913</v>
      </c>
      <c r="X2907" s="4" t="s">
        <v>1913</v>
      </c>
      <c r="Y2907" s="4" t="s">
        <v>1913</v>
      </c>
      <c r="Z2907" s="4" t="s">
        <v>1913</v>
      </c>
      <c r="AA2907" s="4" t="s">
        <v>1913</v>
      </c>
      <c r="AB2907" s="4" t="s">
        <v>450</v>
      </c>
      <c r="AC2907" s="4" t="s">
        <v>458</v>
      </c>
      <c r="AD2907" s="4" t="s">
        <v>459</v>
      </c>
      <c r="AE2907" s="18" t="s">
        <v>450</v>
      </c>
      <c r="AF2907" s="4" t="s">
        <v>450</v>
      </c>
      <c r="AG2907" s="4">
        <v>464</v>
      </c>
      <c r="AH2907" s="4">
        <v>720</v>
      </c>
      <c r="AI2907" s="4" t="s">
        <v>461</v>
      </c>
      <c r="AJ2907" s="4" t="s">
        <v>460</v>
      </c>
      <c r="AK2907" s="4" t="s">
        <v>460</v>
      </c>
      <c r="AL2907" s="4" t="s">
        <v>462</v>
      </c>
    </row>
    <row r="2908" spans="1:38" ht="15.75" customHeight="1" x14ac:dyDescent="0.25">
      <c r="A2908" s="4" t="s">
        <v>7452</v>
      </c>
      <c r="B2908" s="4" t="s">
        <v>444</v>
      </c>
      <c r="C2908" s="4" t="s">
        <v>501</v>
      </c>
      <c r="D2908" s="4" t="s">
        <v>446</v>
      </c>
      <c r="E2908" s="4" t="s">
        <v>447</v>
      </c>
      <c r="F2908" s="4" t="s">
        <v>457</v>
      </c>
      <c r="G2908" s="4" t="s">
        <v>647</v>
      </c>
      <c r="H2908" s="4" t="s">
        <v>450</v>
      </c>
      <c r="I2908" s="4" t="s">
        <v>7453</v>
      </c>
      <c r="J2908" s="4" t="s">
        <v>7454</v>
      </c>
      <c r="K2908" s="4">
        <v>0</v>
      </c>
      <c r="L2908" s="4">
        <v>2</v>
      </c>
      <c r="M2908" s="4">
        <v>1</v>
      </c>
      <c r="O2908" s="4" t="s">
        <v>1109</v>
      </c>
      <c r="P2908" s="5">
        <v>43741.49422453704</v>
      </c>
      <c r="Q2908" s="5">
        <v>43741.498206018521</v>
      </c>
      <c r="R2908" s="5" t="s">
        <v>450</v>
      </c>
      <c r="S2908" s="5">
        <v>43748.876979166664</v>
      </c>
      <c r="T2908" s="4" t="s">
        <v>454</v>
      </c>
      <c r="U2908" s="4" t="s">
        <v>455</v>
      </c>
      <c r="V2908" s="4" t="s">
        <v>1913</v>
      </c>
      <c r="W2908" s="4" t="s">
        <v>1913</v>
      </c>
      <c r="X2908" s="4" t="s">
        <v>1913</v>
      </c>
      <c r="Y2908" s="4" t="s">
        <v>1913</v>
      </c>
      <c r="Z2908" s="4" t="s">
        <v>1913</v>
      </c>
      <c r="AA2908" s="4" t="s">
        <v>1913</v>
      </c>
      <c r="AB2908" s="4" t="s">
        <v>450</v>
      </c>
      <c r="AC2908" s="4" t="s">
        <v>458</v>
      </c>
      <c r="AD2908" s="4" t="s">
        <v>471</v>
      </c>
      <c r="AE2908" s="18" t="s">
        <v>450</v>
      </c>
      <c r="AF2908" s="4" t="s">
        <v>450</v>
      </c>
      <c r="AG2908" s="4">
        <v>168</v>
      </c>
      <c r="AH2908" s="4">
        <v>120</v>
      </c>
      <c r="AI2908" s="4" t="s">
        <v>461</v>
      </c>
      <c r="AJ2908" s="4" t="s">
        <v>460</v>
      </c>
      <c r="AK2908" s="4" t="s">
        <v>460</v>
      </c>
      <c r="AL2908" s="4" t="s">
        <v>553</v>
      </c>
    </row>
    <row r="2909" spans="1:38" ht="15.75" customHeight="1" x14ac:dyDescent="0.25">
      <c r="A2909" s="4" t="s">
        <v>3128</v>
      </c>
      <c r="B2909" s="4" t="s">
        <v>444</v>
      </c>
      <c r="C2909" s="4" t="s">
        <v>445</v>
      </c>
      <c r="D2909" s="4" t="s">
        <v>446</v>
      </c>
      <c r="E2909" s="4" t="s">
        <v>447</v>
      </c>
      <c r="F2909" s="4" t="s">
        <v>448</v>
      </c>
      <c r="G2909" s="4" t="s">
        <v>536</v>
      </c>
      <c r="H2909" s="4" t="s">
        <v>450</v>
      </c>
      <c r="I2909" s="4" t="s">
        <v>3129</v>
      </c>
      <c r="J2909" s="4" t="s">
        <v>3130</v>
      </c>
      <c r="K2909" s="4">
        <v>1</v>
      </c>
      <c r="L2909" s="4">
        <v>4</v>
      </c>
      <c r="M2909" s="4">
        <v>1</v>
      </c>
      <c r="O2909" s="4" t="s">
        <v>1109</v>
      </c>
      <c r="P2909" s="5">
        <v>43732.417986111112</v>
      </c>
      <c r="Q2909" s="5">
        <v>43733.669930555552</v>
      </c>
      <c r="R2909" s="5" t="s">
        <v>450</v>
      </c>
      <c r="S2909" s="5">
        <v>43733.669930555552</v>
      </c>
      <c r="T2909" s="4" t="s">
        <v>481</v>
      </c>
      <c r="U2909" s="4" t="s">
        <v>455</v>
      </c>
      <c r="V2909" s="4" t="s">
        <v>3131</v>
      </c>
      <c r="W2909" s="4" t="s">
        <v>3132</v>
      </c>
      <c r="X2909" s="4" t="s">
        <v>3133</v>
      </c>
      <c r="Y2909" s="4" t="s">
        <v>3131</v>
      </c>
      <c r="Z2909" s="4" t="s">
        <v>3132</v>
      </c>
      <c r="AA2909" s="4" t="s">
        <v>3133</v>
      </c>
      <c r="AB2909" s="4" t="s">
        <v>450</v>
      </c>
      <c r="AC2909" s="4" t="s">
        <v>458</v>
      </c>
      <c r="AD2909" s="4" t="s">
        <v>459</v>
      </c>
      <c r="AE2909" s="18" t="s">
        <v>450</v>
      </c>
      <c r="AF2909" s="4" t="s">
        <v>450</v>
      </c>
      <c r="AG2909" s="4">
        <v>-171721</v>
      </c>
      <c r="AH2909" s="4">
        <v>-145080</v>
      </c>
      <c r="AI2909" s="4" t="s">
        <v>461</v>
      </c>
      <c r="AJ2909" s="4" t="s">
        <v>460</v>
      </c>
      <c r="AK2909" s="4" t="s">
        <v>460</v>
      </c>
      <c r="AL2909" s="4" t="s">
        <v>462</v>
      </c>
    </row>
    <row r="2910" spans="1:38" ht="15.75" customHeight="1" x14ac:dyDescent="0.25">
      <c r="A2910" s="4" t="s">
        <v>936</v>
      </c>
      <c r="B2910" s="4" t="s">
        <v>444</v>
      </c>
      <c r="C2910" s="4" t="s">
        <v>501</v>
      </c>
      <c r="D2910" s="4" t="s">
        <v>446</v>
      </c>
      <c r="E2910" s="4" t="s">
        <v>447</v>
      </c>
      <c r="F2910" s="4" t="s">
        <v>448</v>
      </c>
      <c r="G2910" s="4" t="s">
        <v>488</v>
      </c>
      <c r="H2910" s="4" t="s">
        <v>450</v>
      </c>
      <c r="I2910" s="4" t="s">
        <v>937</v>
      </c>
      <c r="J2910" s="4" t="s">
        <v>938</v>
      </c>
      <c r="K2910" s="4">
        <v>2</v>
      </c>
      <c r="L2910" s="4">
        <v>2</v>
      </c>
      <c r="M2910" s="4">
        <v>3</v>
      </c>
      <c r="O2910" s="4" t="s">
        <v>453</v>
      </c>
      <c r="P2910" s="5">
        <v>43718.650983796295</v>
      </c>
      <c r="Q2910" s="5">
        <v>43719.037349537037</v>
      </c>
      <c r="R2910" s="5" t="s">
        <v>450</v>
      </c>
      <c r="S2910" s="5">
        <v>43726.876689814817</v>
      </c>
      <c r="T2910" s="4" t="s">
        <v>481</v>
      </c>
      <c r="U2910" s="4" t="s">
        <v>455</v>
      </c>
      <c r="V2910" s="4" t="s">
        <v>519</v>
      </c>
      <c r="W2910" s="4" t="s">
        <v>939</v>
      </c>
      <c r="X2910" s="4" t="s">
        <v>939</v>
      </c>
      <c r="Y2910" s="4" t="s">
        <v>519</v>
      </c>
      <c r="Z2910" s="4" t="s">
        <v>939</v>
      </c>
      <c r="AA2910" s="4" t="s">
        <v>939</v>
      </c>
      <c r="AB2910" s="4" t="s">
        <v>450</v>
      </c>
      <c r="AC2910" s="4" t="s">
        <v>458</v>
      </c>
      <c r="AD2910" s="4" t="s">
        <v>459</v>
      </c>
      <c r="AE2910" s="18" t="s">
        <v>450</v>
      </c>
      <c r="AF2910" s="4" t="s">
        <v>450</v>
      </c>
      <c r="AG2910" s="4">
        <v>6668</v>
      </c>
      <c r="AH2910" s="4">
        <v>23040</v>
      </c>
      <c r="AI2910" s="4" t="s">
        <v>460</v>
      </c>
      <c r="AJ2910" s="4" t="s">
        <v>461</v>
      </c>
      <c r="AK2910" s="4" t="s">
        <v>460</v>
      </c>
      <c r="AL2910" s="4" t="s">
        <v>462</v>
      </c>
    </row>
    <row r="2911" spans="1:38" ht="15.75" customHeight="1" x14ac:dyDescent="0.25">
      <c r="A2911" s="4" t="s">
        <v>1179</v>
      </c>
      <c r="B2911" s="4" t="s">
        <v>444</v>
      </c>
      <c r="C2911" s="4" t="s">
        <v>501</v>
      </c>
      <c r="D2911" s="4" t="s">
        <v>446</v>
      </c>
      <c r="E2911" s="4" t="s">
        <v>447</v>
      </c>
      <c r="F2911" s="4" t="s">
        <v>468</v>
      </c>
      <c r="G2911" s="4" t="s">
        <v>469</v>
      </c>
      <c r="H2911" s="4" t="s">
        <v>450</v>
      </c>
      <c r="I2911" s="4" t="s">
        <v>1180</v>
      </c>
      <c r="J2911" s="4" t="s">
        <v>1181</v>
      </c>
      <c r="K2911" s="4">
        <v>1</v>
      </c>
      <c r="L2911" s="4">
        <v>2</v>
      </c>
      <c r="M2911" s="4">
        <v>2</v>
      </c>
      <c r="O2911" s="4" t="s">
        <v>453</v>
      </c>
      <c r="P2911" s="5">
        <v>43678.557453703703</v>
      </c>
      <c r="Q2911" s="5">
        <v>43678.64916666667</v>
      </c>
      <c r="R2911" s="5" t="s">
        <v>450</v>
      </c>
      <c r="S2911" s="5">
        <v>43685.876956018517</v>
      </c>
      <c r="T2911" s="4" t="s">
        <v>552</v>
      </c>
      <c r="U2911" s="4" t="s">
        <v>455</v>
      </c>
      <c r="V2911" s="4" t="s">
        <v>519</v>
      </c>
      <c r="W2911" s="4" t="s">
        <v>939</v>
      </c>
      <c r="X2911" s="4" t="s">
        <v>939</v>
      </c>
      <c r="Y2911" s="4" t="s">
        <v>456</v>
      </c>
      <c r="Z2911" s="4" t="s">
        <v>44</v>
      </c>
      <c r="AA2911" s="4" t="s">
        <v>495</v>
      </c>
      <c r="AB2911" s="4" t="s">
        <v>450</v>
      </c>
      <c r="AC2911" s="4" t="s">
        <v>458</v>
      </c>
      <c r="AD2911" s="4" t="s">
        <v>471</v>
      </c>
      <c r="AE2911" s="18" t="s">
        <v>450</v>
      </c>
      <c r="AF2911" s="4" t="s">
        <v>450</v>
      </c>
      <c r="AG2911" s="4">
        <v>5722</v>
      </c>
      <c r="AH2911" s="4">
        <v>5700</v>
      </c>
      <c r="AI2911" s="4" t="s">
        <v>461</v>
      </c>
      <c r="AJ2911" s="4" t="s">
        <v>460</v>
      </c>
      <c r="AK2911" s="4" t="s">
        <v>460</v>
      </c>
      <c r="AL2911" s="4" t="s">
        <v>472</v>
      </c>
    </row>
    <row r="2912" spans="1:38" ht="15.75" customHeight="1" x14ac:dyDescent="0.25">
      <c r="A2912" s="4" t="s">
        <v>346</v>
      </c>
      <c r="B2912" s="4" t="s">
        <v>444</v>
      </c>
      <c r="C2912" s="4" t="s">
        <v>445</v>
      </c>
      <c r="D2912" s="4" t="s">
        <v>446</v>
      </c>
      <c r="E2912" s="4" t="s">
        <v>447</v>
      </c>
      <c r="F2912" s="4" t="s">
        <v>448</v>
      </c>
      <c r="G2912" s="4" t="s">
        <v>449</v>
      </c>
      <c r="H2912" s="4" t="s">
        <v>450</v>
      </c>
      <c r="I2912" s="4" t="s">
        <v>451</v>
      </c>
      <c r="J2912" s="4" t="s">
        <v>452</v>
      </c>
      <c r="K2912" s="4">
        <v>2</v>
      </c>
      <c r="L2912" s="4">
        <v>2</v>
      </c>
      <c r="M2912" s="4">
        <v>3</v>
      </c>
      <c r="O2912" s="4" t="s">
        <v>453</v>
      </c>
      <c r="P2912" s="5">
        <v>43763.497604166667</v>
      </c>
      <c r="Q2912" s="5">
        <v>43763.536747685182</v>
      </c>
      <c r="R2912" s="5" t="s">
        <v>450</v>
      </c>
      <c r="S2912" s="5">
        <v>43763.536747685182</v>
      </c>
      <c r="T2912" s="4" t="s">
        <v>454</v>
      </c>
      <c r="U2912" s="4" t="s">
        <v>455</v>
      </c>
      <c r="V2912" s="4" t="s">
        <v>456</v>
      </c>
      <c r="W2912" s="4" t="s">
        <v>44</v>
      </c>
      <c r="X2912" s="4" t="s">
        <v>457</v>
      </c>
      <c r="Y2912" s="4" t="s">
        <v>456</v>
      </c>
      <c r="Z2912" s="4" t="s">
        <v>44</v>
      </c>
      <c r="AA2912" s="4" t="s">
        <v>457</v>
      </c>
      <c r="AB2912" s="4" t="s">
        <v>450</v>
      </c>
      <c r="AC2912" s="4" t="s">
        <v>458</v>
      </c>
      <c r="AD2912" s="4" t="s">
        <v>459</v>
      </c>
      <c r="AE2912" s="18" t="s">
        <v>450</v>
      </c>
      <c r="AF2912" s="4" t="s">
        <v>450</v>
      </c>
      <c r="AG2912" s="4">
        <v>681</v>
      </c>
      <c r="AH2912" s="4">
        <v>720</v>
      </c>
      <c r="AI2912" s="4" t="s">
        <v>460</v>
      </c>
      <c r="AJ2912" s="4" t="s">
        <v>461</v>
      </c>
      <c r="AK2912" s="4" t="s">
        <v>460</v>
      </c>
      <c r="AL2912" s="4" t="s">
        <v>462</v>
      </c>
    </row>
    <row r="2913" spans="1:38" ht="15.75" customHeight="1" x14ac:dyDescent="0.25">
      <c r="A2913" s="4" t="s">
        <v>46</v>
      </c>
      <c r="B2913" s="4" t="s">
        <v>444</v>
      </c>
      <c r="C2913" s="4" t="s">
        <v>501</v>
      </c>
      <c r="D2913" s="4" t="s">
        <v>446</v>
      </c>
      <c r="E2913" s="4" t="s">
        <v>447</v>
      </c>
      <c r="F2913" s="4" t="s">
        <v>510</v>
      </c>
      <c r="G2913" s="4" t="s">
        <v>511</v>
      </c>
      <c r="H2913" s="4" t="s">
        <v>450</v>
      </c>
      <c r="I2913" s="4" t="s">
        <v>512</v>
      </c>
      <c r="J2913" s="4" t="s">
        <v>513</v>
      </c>
      <c r="K2913" s="4">
        <v>2</v>
      </c>
      <c r="L2913" s="4">
        <v>3</v>
      </c>
      <c r="M2913" s="4">
        <v>3</v>
      </c>
      <c r="O2913" s="4" t="s">
        <v>453</v>
      </c>
      <c r="P2913" s="5">
        <v>43739.442650462966</v>
      </c>
      <c r="Q2913" s="5">
        <v>43739.705983796295</v>
      </c>
      <c r="R2913" s="5" t="s">
        <v>450</v>
      </c>
      <c r="S2913" s="5">
        <v>43746.876805555556</v>
      </c>
      <c r="T2913" s="4" t="s">
        <v>454</v>
      </c>
      <c r="U2913" s="4" t="s">
        <v>455</v>
      </c>
      <c r="V2913" s="4" t="s">
        <v>456</v>
      </c>
      <c r="W2913" s="4" t="s">
        <v>44</v>
      </c>
      <c r="X2913" s="4" t="s">
        <v>514</v>
      </c>
      <c r="Y2913" s="4" t="s">
        <v>456</v>
      </c>
      <c r="Z2913" s="4" t="s">
        <v>44</v>
      </c>
      <c r="AA2913" s="4" t="s">
        <v>514</v>
      </c>
      <c r="AB2913" s="4" t="s">
        <v>450</v>
      </c>
      <c r="AC2913" s="4" t="s">
        <v>458</v>
      </c>
      <c r="AD2913" s="4" t="s">
        <v>471</v>
      </c>
      <c r="AE2913" s="18" t="s">
        <v>450</v>
      </c>
      <c r="AF2913" s="4" t="s">
        <v>450</v>
      </c>
      <c r="AG2913" s="4">
        <v>19641</v>
      </c>
      <c r="AH2913" s="4">
        <v>19620</v>
      </c>
      <c r="AI2913" s="4" t="s">
        <v>460</v>
      </c>
      <c r="AJ2913" s="4" t="s">
        <v>461</v>
      </c>
      <c r="AK2913" s="4" t="s">
        <v>460</v>
      </c>
      <c r="AL2913" s="4" t="s">
        <v>515</v>
      </c>
    </row>
    <row r="2914" spans="1:38" ht="15.75" customHeight="1" x14ac:dyDescent="0.25">
      <c r="A2914" s="4" t="s">
        <v>535</v>
      </c>
      <c r="B2914" s="4" t="s">
        <v>444</v>
      </c>
      <c r="C2914" s="4" t="s">
        <v>445</v>
      </c>
      <c r="D2914" s="4" t="s">
        <v>446</v>
      </c>
      <c r="E2914" s="4" t="s">
        <v>447</v>
      </c>
      <c r="F2914" s="4" t="s">
        <v>448</v>
      </c>
      <c r="G2914" s="4" t="s">
        <v>536</v>
      </c>
      <c r="H2914" s="4" t="s">
        <v>450</v>
      </c>
      <c r="I2914" s="4" t="s">
        <v>537</v>
      </c>
      <c r="J2914" s="4" t="s">
        <v>538</v>
      </c>
      <c r="K2914" s="4">
        <v>1</v>
      </c>
      <c r="L2914" s="4">
        <v>2</v>
      </c>
      <c r="M2914" s="4">
        <v>2</v>
      </c>
      <c r="O2914" s="4" t="s">
        <v>453</v>
      </c>
      <c r="P2914" s="5">
        <v>43732.739340277774</v>
      </c>
      <c r="Q2914" s="5">
        <v>43733.544004629628</v>
      </c>
      <c r="R2914" s="5" t="s">
        <v>450</v>
      </c>
      <c r="S2914" s="5">
        <v>43733.544004629628</v>
      </c>
      <c r="T2914" s="4" t="s">
        <v>481</v>
      </c>
      <c r="U2914" s="4" t="s">
        <v>455</v>
      </c>
      <c r="V2914" s="4" t="s">
        <v>475</v>
      </c>
      <c r="W2914" s="4" t="s">
        <v>44</v>
      </c>
      <c r="X2914" s="4" t="s">
        <v>539</v>
      </c>
      <c r="Y2914" s="4" t="s">
        <v>475</v>
      </c>
      <c r="Z2914" s="4" t="s">
        <v>44</v>
      </c>
      <c r="AA2914" s="4" t="s">
        <v>539</v>
      </c>
      <c r="AB2914" s="4" t="s">
        <v>450</v>
      </c>
      <c r="AC2914" s="4" t="s">
        <v>458</v>
      </c>
      <c r="AD2914" s="4" t="s">
        <v>459</v>
      </c>
      <c r="AE2914" s="18" t="s">
        <v>450</v>
      </c>
      <c r="AF2914" s="4" t="s">
        <v>450</v>
      </c>
      <c r="AG2914" s="4">
        <v>-134388</v>
      </c>
      <c r="AH2914" s="4">
        <v>-66960</v>
      </c>
      <c r="AI2914" s="4" t="s">
        <v>461</v>
      </c>
      <c r="AJ2914" s="4" t="s">
        <v>460</v>
      </c>
      <c r="AK2914" s="4" t="s">
        <v>460</v>
      </c>
      <c r="AL2914" s="4" t="s">
        <v>462</v>
      </c>
    </row>
    <row r="2915" spans="1:38" ht="15.75" customHeight="1" x14ac:dyDescent="0.25">
      <c r="A2915" s="4" t="s">
        <v>549</v>
      </c>
      <c r="B2915" s="4" t="s">
        <v>444</v>
      </c>
      <c r="C2915" s="4" t="s">
        <v>501</v>
      </c>
      <c r="D2915" s="4" t="s">
        <v>446</v>
      </c>
      <c r="E2915" s="4" t="s">
        <v>447</v>
      </c>
      <c r="F2915" s="4" t="s">
        <v>457</v>
      </c>
      <c r="G2915" s="4" t="s">
        <v>550</v>
      </c>
      <c r="H2915" s="4" t="s">
        <v>450</v>
      </c>
      <c r="I2915" s="4" t="s">
        <v>464</v>
      </c>
      <c r="J2915" s="4" t="s">
        <v>551</v>
      </c>
      <c r="K2915" s="4">
        <v>1</v>
      </c>
      <c r="L2915" s="4">
        <v>2</v>
      </c>
      <c r="M2915" s="4">
        <v>2</v>
      </c>
      <c r="O2915" s="4" t="s">
        <v>453</v>
      </c>
      <c r="P2915" s="5">
        <v>43701.455740740741</v>
      </c>
      <c r="Q2915" s="5">
        <v>43701.510358796295</v>
      </c>
      <c r="R2915" s="5" t="s">
        <v>450</v>
      </c>
      <c r="S2915" s="5">
        <v>43708.87537037037</v>
      </c>
      <c r="T2915" s="4" t="s">
        <v>552</v>
      </c>
      <c r="U2915" s="4" t="s">
        <v>455</v>
      </c>
      <c r="V2915" s="4" t="s">
        <v>456</v>
      </c>
      <c r="W2915" s="4" t="s">
        <v>44</v>
      </c>
      <c r="X2915" s="4" t="s">
        <v>457</v>
      </c>
      <c r="Y2915" s="4" t="s">
        <v>456</v>
      </c>
      <c r="Z2915" s="4" t="s">
        <v>44</v>
      </c>
      <c r="AA2915" s="4" t="s">
        <v>457</v>
      </c>
      <c r="AB2915" s="4" t="s">
        <v>450</v>
      </c>
      <c r="AC2915" s="4" t="s">
        <v>458</v>
      </c>
      <c r="AD2915" s="4" t="s">
        <v>471</v>
      </c>
      <c r="AE2915" s="18" t="s">
        <v>450</v>
      </c>
      <c r="AF2915" s="4" t="s">
        <v>450</v>
      </c>
      <c r="AG2915" s="4">
        <v>67</v>
      </c>
      <c r="AH2915" s="4">
        <v>0</v>
      </c>
      <c r="AI2915" s="4" t="s">
        <v>461</v>
      </c>
      <c r="AJ2915" s="4" t="s">
        <v>460</v>
      </c>
      <c r="AK2915" s="4" t="s">
        <v>460</v>
      </c>
      <c r="AL2915" s="4" t="s">
        <v>553</v>
      </c>
    </row>
    <row r="2916" spans="1:38" ht="15.75" customHeight="1" x14ac:dyDescent="0.25">
      <c r="A2916" s="4" t="s">
        <v>612</v>
      </c>
      <c r="B2916" s="4" t="s">
        <v>444</v>
      </c>
      <c r="C2916" s="4" t="s">
        <v>445</v>
      </c>
      <c r="D2916" s="4" t="s">
        <v>450</v>
      </c>
      <c r="E2916" s="4" t="s">
        <v>592</v>
      </c>
      <c r="F2916" s="4" t="s">
        <v>468</v>
      </c>
      <c r="G2916" s="4" t="s">
        <v>613</v>
      </c>
      <c r="H2916" s="4" t="s">
        <v>450</v>
      </c>
      <c r="I2916" s="4" t="s">
        <v>610</v>
      </c>
      <c r="J2916" s="4" t="s">
        <v>614</v>
      </c>
      <c r="K2916" s="4">
        <v>2</v>
      </c>
      <c r="L2916" s="4">
        <v>2</v>
      </c>
      <c r="M2916" s="4">
        <v>3</v>
      </c>
      <c r="N2916" s="4" t="s">
        <v>595</v>
      </c>
      <c r="O2916" s="4" t="s">
        <v>453</v>
      </c>
      <c r="P2916" s="5">
        <v>43766.575092592589</v>
      </c>
      <c r="Q2916" s="5">
        <v>43767.386666666665</v>
      </c>
      <c r="R2916" s="5" t="s">
        <v>450</v>
      </c>
      <c r="S2916" s="5">
        <v>43767.386666666665</v>
      </c>
      <c r="T2916" s="4" t="s">
        <v>454</v>
      </c>
      <c r="U2916" s="4" t="s">
        <v>563</v>
      </c>
      <c r="V2916" s="4" t="s">
        <v>456</v>
      </c>
      <c r="W2916" s="4" t="s">
        <v>44</v>
      </c>
      <c r="X2916" s="4" t="s">
        <v>495</v>
      </c>
      <c r="Y2916" s="4" t="s">
        <v>456</v>
      </c>
      <c r="Z2916" s="4" t="s">
        <v>44</v>
      </c>
      <c r="AA2916" s="4" t="s">
        <v>495</v>
      </c>
      <c r="AB2916" s="4" t="s">
        <v>450</v>
      </c>
      <c r="AC2916" s="4" t="s">
        <v>458</v>
      </c>
      <c r="AD2916" s="4" t="s">
        <v>471</v>
      </c>
      <c r="AE2916" s="18" t="s">
        <v>450</v>
      </c>
      <c r="AF2916" s="4" t="s">
        <v>450</v>
      </c>
      <c r="AG2916" s="4">
        <v>70120</v>
      </c>
      <c r="AH2916" s="4">
        <v>19680</v>
      </c>
      <c r="AI2916" s="4" t="s">
        <v>460</v>
      </c>
      <c r="AJ2916" s="4" t="s">
        <v>461</v>
      </c>
      <c r="AK2916" s="4" t="s">
        <v>460</v>
      </c>
      <c r="AL2916" s="4" t="s">
        <v>472</v>
      </c>
    </row>
    <row r="2917" spans="1:38" ht="15.75" customHeight="1" x14ac:dyDescent="0.25">
      <c r="A2917" s="4" t="s">
        <v>615</v>
      </c>
      <c r="B2917" s="4" t="s">
        <v>444</v>
      </c>
      <c r="C2917" s="4" t="s">
        <v>445</v>
      </c>
      <c r="D2917" s="4" t="s">
        <v>450</v>
      </c>
      <c r="E2917" s="4" t="s">
        <v>592</v>
      </c>
      <c r="F2917" s="4" t="s">
        <v>468</v>
      </c>
      <c r="G2917" s="4" t="s">
        <v>505</v>
      </c>
      <c r="H2917" s="4" t="s">
        <v>450</v>
      </c>
      <c r="I2917" s="4" t="s">
        <v>616</v>
      </c>
      <c r="J2917" s="4" t="s">
        <v>617</v>
      </c>
      <c r="K2917" s="4">
        <v>2</v>
      </c>
      <c r="L2917" s="4">
        <v>2</v>
      </c>
      <c r="M2917" s="4">
        <v>3</v>
      </c>
      <c r="N2917" s="4" t="s">
        <v>595</v>
      </c>
      <c r="O2917" s="4" t="s">
        <v>453</v>
      </c>
      <c r="P2917" s="5">
        <v>43767.502546296295</v>
      </c>
      <c r="Q2917" s="5">
        <v>43767.634513888886</v>
      </c>
      <c r="R2917" s="5" t="s">
        <v>450</v>
      </c>
      <c r="S2917" s="5">
        <v>43767.634513888886</v>
      </c>
      <c r="T2917" s="4" t="s">
        <v>454</v>
      </c>
      <c r="U2917" s="4" t="s">
        <v>563</v>
      </c>
      <c r="V2917" s="4" t="s">
        <v>456</v>
      </c>
      <c r="W2917" s="4" t="s">
        <v>44</v>
      </c>
      <c r="X2917" s="4" t="s">
        <v>495</v>
      </c>
      <c r="Y2917" s="4" t="s">
        <v>456</v>
      </c>
      <c r="Z2917" s="4" t="s">
        <v>44</v>
      </c>
      <c r="AA2917" s="4" t="s">
        <v>495</v>
      </c>
      <c r="AB2917" s="4" t="s">
        <v>450</v>
      </c>
      <c r="AC2917" s="4" t="s">
        <v>458</v>
      </c>
      <c r="AD2917" s="4" t="s">
        <v>471</v>
      </c>
      <c r="AE2917" s="18" t="s">
        <v>450</v>
      </c>
      <c r="AF2917" s="4" t="s">
        <v>450</v>
      </c>
      <c r="AG2917" s="4">
        <v>11402</v>
      </c>
      <c r="AH2917" s="4">
        <v>11400</v>
      </c>
      <c r="AI2917" s="4" t="s">
        <v>460</v>
      </c>
      <c r="AJ2917" s="4" t="s">
        <v>461</v>
      </c>
      <c r="AK2917" s="4" t="s">
        <v>460</v>
      </c>
      <c r="AL2917" s="4" t="s">
        <v>472</v>
      </c>
    </row>
    <row r="2918" spans="1:38" ht="15.75" customHeight="1" x14ac:dyDescent="0.25">
      <c r="A2918" s="4" t="s">
        <v>618</v>
      </c>
      <c r="B2918" s="4" t="s">
        <v>444</v>
      </c>
      <c r="C2918" s="4" t="s">
        <v>445</v>
      </c>
      <c r="D2918" s="4" t="s">
        <v>450</v>
      </c>
      <c r="E2918" s="4" t="s">
        <v>592</v>
      </c>
      <c r="F2918" s="4" t="s">
        <v>468</v>
      </c>
      <c r="G2918" s="4" t="s">
        <v>505</v>
      </c>
      <c r="H2918" s="4" t="s">
        <v>450</v>
      </c>
      <c r="I2918" s="4" t="s">
        <v>610</v>
      </c>
      <c r="J2918" s="4" t="s">
        <v>619</v>
      </c>
      <c r="K2918" s="4">
        <v>2</v>
      </c>
      <c r="L2918" s="4">
        <v>2</v>
      </c>
      <c r="M2918" s="4">
        <v>3</v>
      </c>
      <c r="N2918" s="4" t="s">
        <v>595</v>
      </c>
      <c r="O2918" s="4" t="s">
        <v>453</v>
      </c>
      <c r="P2918" s="5">
        <v>43767.544664351852</v>
      </c>
      <c r="Q2918" s="5">
        <v>43767.635196759256</v>
      </c>
      <c r="R2918" s="5" t="s">
        <v>450</v>
      </c>
      <c r="S2918" s="5">
        <v>43767.635196759256</v>
      </c>
      <c r="T2918" s="4" t="s">
        <v>454</v>
      </c>
      <c r="U2918" s="4" t="s">
        <v>563</v>
      </c>
      <c r="V2918" s="4" t="s">
        <v>456</v>
      </c>
      <c r="W2918" s="4" t="s">
        <v>44</v>
      </c>
      <c r="X2918" s="4" t="s">
        <v>495</v>
      </c>
      <c r="Y2918" s="4" t="s">
        <v>456</v>
      </c>
      <c r="Z2918" s="4" t="s">
        <v>44</v>
      </c>
      <c r="AA2918" s="4" t="s">
        <v>495</v>
      </c>
      <c r="AB2918" s="4" t="s">
        <v>450</v>
      </c>
      <c r="AC2918" s="4" t="s">
        <v>458</v>
      </c>
      <c r="AD2918" s="4" t="s">
        <v>471</v>
      </c>
      <c r="AE2918" s="18" t="s">
        <v>450</v>
      </c>
      <c r="AF2918" s="4" t="s">
        <v>450</v>
      </c>
      <c r="AG2918" s="4">
        <v>7822</v>
      </c>
      <c r="AH2918" s="4">
        <v>7800</v>
      </c>
      <c r="AI2918" s="4" t="s">
        <v>460</v>
      </c>
      <c r="AJ2918" s="4" t="s">
        <v>461</v>
      </c>
      <c r="AK2918" s="4" t="s">
        <v>460</v>
      </c>
      <c r="AL2918" s="4" t="s">
        <v>472</v>
      </c>
    </row>
    <row r="2919" spans="1:38" ht="15.75" customHeight="1" x14ac:dyDescent="0.25">
      <c r="A2919" s="4" t="s">
        <v>620</v>
      </c>
      <c r="B2919" s="4" t="s">
        <v>444</v>
      </c>
      <c r="C2919" s="4" t="s">
        <v>445</v>
      </c>
      <c r="D2919" s="4" t="s">
        <v>450</v>
      </c>
      <c r="E2919" s="4" t="s">
        <v>592</v>
      </c>
      <c r="F2919" s="4" t="s">
        <v>468</v>
      </c>
      <c r="G2919" s="4" t="s">
        <v>505</v>
      </c>
      <c r="H2919" s="4" t="s">
        <v>450</v>
      </c>
      <c r="I2919" s="4" t="s">
        <v>610</v>
      </c>
      <c r="J2919" s="4" t="s">
        <v>621</v>
      </c>
      <c r="K2919" s="4">
        <v>2</v>
      </c>
      <c r="L2919" s="4">
        <v>2</v>
      </c>
      <c r="M2919" s="4">
        <v>3</v>
      </c>
      <c r="N2919" s="4" t="s">
        <v>595</v>
      </c>
      <c r="O2919" s="4" t="s">
        <v>453</v>
      </c>
      <c r="P2919" s="5">
        <v>43767.548807870371</v>
      </c>
      <c r="Q2919" s="5">
        <v>43767.635983796295</v>
      </c>
      <c r="R2919" s="5" t="s">
        <v>450</v>
      </c>
      <c r="S2919" s="5">
        <v>43767.635983796295</v>
      </c>
      <c r="T2919" s="4" t="s">
        <v>454</v>
      </c>
      <c r="U2919" s="4" t="s">
        <v>563</v>
      </c>
      <c r="V2919" s="4" t="s">
        <v>456</v>
      </c>
      <c r="W2919" s="4" t="s">
        <v>44</v>
      </c>
      <c r="X2919" s="4" t="s">
        <v>495</v>
      </c>
      <c r="Y2919" s="4" t="s">
        <v>456</v>
      </c>
      <c r="Z2919" s="4" t="s">
        <v>44</v>
      </c>
      <c r="AA2919" s="4" t="s">
        <v>495</v>
      </c>
      <c r="AB2919" s="4" t="s">
        <v>450</v>
      </c>
      <c r="AC2919" s="4" t="s">
        <v>458</v>
      </c>
      <c r="AD2919" s="4" t="s">
        <v>471</v>
      </c>
      <c r="AE2919" s="18" t="s">
        <v>450</v>
      </c>
      <c r="AF2919" s="4" t="s">
        <v>450</v>
      </c>
      <c r="AG2919" s="4">
        <v>7532</v>
      </c>
      <c r="AH2919" s="4">
        <v>7500</v>
      </c>
      <c r="AI2919" s="4" t="s">
        <v>460</v>
      </c>
      <c r="AJ2919" s="4" t="s">
        <v>461</v>
      </c>
      <c r="AK2919" s="4" t="s">
        <v>460</v>
      </c>
      <c r="AL2919" s="4" t="s">
        <v>472</v>
      </c>
    </row>
    <row r="2920" spans="1:38" ht="15.75" customHeight="1" x14ac:dyDescent="0.25">
      <c r="A2920" s="4" t="s">
        <v>629</v>
      </c>
      <c r="B2920" s="4" t="s">
        <v>444</v>
      </c>
      <c r="C2920" s="4" t="s">
        <v>445</v>
      </c>
      <c r="D2920" s="4" t="s">
        <v>450</v>
      </c>
      <c r="E2920" s="4" t="s">
        <v>592</v>
      </c>
      <c r="F2920" s="4" t="s">
        <v>468</v>
      </c>
      <c r="G2920" s="4" t="s">
        <v>469</v>
      </c>
      <c r="H2920" s="4" t="s">
        <v>450</v>
      </c>
      <c r="I2920" s="4" t="s">
        <v>616</v>
      </c>
      <c r="J2920" s="4" t="s">
        <v>630</v>
      </c>
      <c r="K2920" s="4">
        <v>2</v>
      </c>
      <c r="L2920" s="4">
        <v>2</v>
      </c>
      <c r="M2920" s="4">
        <v>3</v>
      </c>
      <c r="N2920" s="4" t="s">
        <v>595</v>
      </c>
      <c r="O2920" s="4" t="s">
        <v>453</v>
      </c>
      <c r="P2920" s="5">
        <v>43769.260983796295</v>
      </c>
      <c r="Q2920" s="5">
        <v>43769.41302083333</v>
      </c>
      <c r="R2920" s="5" t="s">
        <v>450</v>
      </c>
      <c r="S2920" s="5">
        <v>43769.41302083333</v>
      </c>
      <c r="T2920" s="4" t="s">
        <v>454</v>
      </c>
      <c r="U2920" s="4" t="s">
        <v>563</v>
      </c>
      <c r="V2920" s="4" t="s">
        <v>456</v>
      </c>
      <c r="W2920" s="4" t="s">
        <v>44</v>
      </c>
      <c r="X2920" s="4" t="s">
        <v>495</v>
      </c>
      <c r="Y2920" s="4" t="s">
        <v>456</v>
      </c>
      <c r="Z2920" s="4" t="s">
        <v>44</v>
      </c>
      <c r="AA2920" s="4" t="s">
        <v>495</v>
      </c>
      <c r="AB2920" s="4" t="s">
        <v>450</v>
      </c>
      <c r="AC2920" s="4" t="s">
        <v>458</v>
      </c>
      <c r="AD2920" s="4" t="s">
        <v>471</v>
      </c>
      <c r="AE2920" s="18" t="s">
        <v>450</v>
      </c>
      <c r="AF2920" s="4" t="s">
        <v>450</v>
      </c>
      <c r="AG2920" s="4">
        <v>13136</v>
      </c>
      <c r="AH2920" s="4">
        <v>0</v>
      </c>
      <c r="AI2920" s="4" t="s">
        <v>460</v>
      </c>
      <c r="AJ2920" s="4" t="s">
        <v>461</v>
      </c>
      <c r="AK2920" s="4" t="s">
        <v>460</v>
      </c>
      <c r="AL2920" s="4" t="s">
        <v>472</v>
      </c>
    </row>
    <row r="2921" spans="1:38" ht="15.75" customHeight="1" x14ac:dyDescent="0.25">
      <c r="A2921" s="4" t="s">
        <v>631</v>
      </c>
      <c r="B2921" s="4" t="s">
        <v>444</v>
      </c>
      <c r="C2921" s="4" t="s">
        <v>445</v>
      </c>
      <c r="D2921" s="4" t="s">
        <v>450</v>
      </c>
      <c r="E2921" s="4" t="s">
        <v>592</v>
      </c>
      <c r="F2921" s="4" t="s">
        <v>468</v>
      </c>
      <c r="G2921" s="4" t="s">
        <v>469</v>
      </c>
      <c r="H2921" s="4" t="s">
        <v>450</v>
      </c>
      <c r="I2921" s="4" t="s">
        <v>616</v>
      </c>
      <c r="J2921" s="4" t="s">
        <v>632</v>
      </c>
      <c r="K2921" s="4">
        <v>2</v>
      </c>
      <c r="L2921" s="4">
        <v>2</v>
      </c>
      <c r="M2921" s="4">
        <v>3</v>
      </c>
      <c r="N2921" s="4" t="s">
        <v>595</v>
      </c>
      <c r="O2921" s="4" t="s">
        <v>453</v>
      </c>
      <c r="P2921" s="5">
        <v>43769.299953703703</v>
      </c>
      <c r="Q2921" s="5">
        <v>43769.415543981479</v>
      </c>
      <c r="R2921" s="5" t="s">
        <v>450</v>
      </c>
      <c r="S2921" s="5">
        <v>43769.415543981479</v>
      </c>
      <c r="T2921" s="4" t="s">
        <v>454</v>
      </c>
      <c r="U2921" s="4" t="s">
        <v>563</v>
      </c>
      <c r="V2921" s="4" t="s">
        <v>456</v>
      </c>
      <c r="W2921" s="4" t="s">
        <v>44</v>
      </c>
      <c r="X2921" s="4" t="s">
        <v>495</v>
      </c>
      <c r="Y2921" s="4" t="s">
        <v>456</v>
      </c>
      <c r="Z2921" s="4" t="s">
        <v>44</v>
      </c>
      <c r="AA2921" s="4" t="s">
        <v>495</v>
      </c>
      <c r="AB2921" s="4" t="s">
        <v>450</v>
      </c>
      <c r="AC2921" s="4" t="s">
        <v>458</v>
      </c>
      <c r="AD2921" s="4" t="s">
        <v>471</v>
      </c>
      <c r="AE2921" s="18" t="s">
        <v>450</v>
      </c>
      <c r="AF2921" s="4" t="s">
        <v>450</v>
      </c>
      <c r="AG2921" s="4">
        <v>9987</v>
      </c>
      <c r="AH2921" s="4">
        <v>0</v>
      </c>
      <c r="AI2921" s="4" t="s">
        <v>460</v>
      </c>
      <c r="AJ2921" s="4" t="s">
        <v>461</v>
      </c>
      <c r="AK2921" s="4" t="s">
        <v>460</v>
      </c>
      <c r="AL2921" s="4" t="s">
        <v>472</v>
      </c>
    </row>
    <row r="2922" spans="1:38" ht="15.75" customHeight="1" x14ac:dyDescent="0.25">
      <c r="A2922" s="4" t="s">
        <v>644</v>
      </c>
      <c r="B2922" s="4" t="s">
        <v>444</v>
      </c>
      <c r="C2922" s="4" t="s">
        <v>445</v>
      </c>
      <c r="D2922" s="4" t="s">
        <v>450</v>
      </c>
      <c r="E2922" s="4" t="s">
        <v>592</v>
      </c>
      <c r="F2922" s="4" t="s">
        <v>468</v>
      </c>
      <c r="G2922" s="4" t="s">
        <v>505</v>
      </c>
      <c r="H2922" s="4" t="s">
        <v>450</v>
      </c>
      <c r="I2922" s="4" t="s">
        <v>610</v>
      </c>
      <c r="J2922" s="4" t="s">
        <v>645</v>
      </c>
      <c r="K2922" s="4">
        <v>2</v>
      </c>
      <c r="L2922" s="4">
        <v>2</v>
      </c>
      <c r="M2922" s="4">
        <v>3</v>
      </c>
      <c r="N2922" s="4" t="s">
        <v>595</v>
      </c>
      <c r="O2922" s="4" t="s">
        <v>453</v>
      </c>
      <c r="P2922" s="5">
        <v>43732.750601851854</v>
      </c>
      <c r="Q2922" s="5">
        <v>43732.768043981479</v>
      </c>
      <c r="R2922" s="5" t="s">
        <v>450</v>
      </c>
      <c r="S2922" s="5">
        <v>43732.768043981479</v>
      </c>
      <c r="T2922" s="4" t="s">
        <v>481</v>
      </c>
      <c r="U2922" s="4" t="s">
        <v>563</v>
      </c>
      <c r="V2922" s="4" t="s">
        <v>456</v>
      </c>
      <c r="W2922" s="4" t="s">
        <v>44</v>
      </c>
      <c r="X2922" s="4" t="s">
        <v>495</v>
      </c>
      <c r="Y2922" s="4" t="s">
        <v>456</v>
      </c>
      <c r="Z2922" s="4" t="s">
        <v>44</v>
      </c>
      <c r="AA2922" s="4" t="s">
        <v>495</v>
      </c>
      <c r="AB2922" s="4" t="s">
        <v>450</v>
      </c>
      <c r="AC2922" s="4" t="s">
        <v>458</v>
      </c>
      <c r="AD2922" s="4" t="s">
        <v>471</v>
      </c>
      <c r="AE2922" s="18" t="s">
        <v>450</v>
      </c>
      <c r="AF2922" s="4" t="s">
        <v>450</v>
      </c>
      <c r="AG2922" s="4">
        <v>1507</v>
      </c>
      <c r="AH2922" s="4">
        <v>1440</v>
      </c>
      <c r="AI2922" s="4" t="s">
        <v>460</v>
      </c>
      <c r="AJ2922" s="4" t="s">
        <v>461</v>
      </c>
      <c r="AK2922" s="4" t="s">
        <v>460</v>
      </c>
      <c r="AL2922" s="4" t="s">
        <v>472</v>
      </c>
    </row>
    <row r="2923" spans="1:38" ht="15.75" customHeight="1" x14ac:dyDescent="0.25">
      <c r="A2923" s="4" t="s">
        <v>646</v>
      </c>
      <c r="B2923" s="4" t="s">
        <v>444</v>
      </c>
      <c r="C2923" s="4" t="s">
        <v>445</v>
      </c>
      <c r="D2923" s="4" t="s">
        <v>450</v>
      </c>
      <c r="E2923" s="4" t="s">
        <v>592</v>
      </c>
      <c r="F2923" s="4" t="s">
        <v>468</v>
      </c>
      <c r="G2923" s="4" t="s">
        <v>505</v>
      </c>
      <c r="H2923" s="4" t="s">
        <v>450</v>
      </c>
      <c r="I2923" s="4" t="s">
        <v>616</v>
      </c>
      <c r="J2923" s="4" t="s">
        <v>617</v>
      </c>
      <c r="K2923" s="4">
        <v>2</v>
      </c>
      <c r="L2923" s="4">
        <v>2</v>
      </c>
      <c r="M2923" s="4">
        <v>3</v>
      </c>
      <c r="N2923" s="4" t="s">
        <v>595</v>
      </c>
      <c r="O2923" s="4" t="s">
        <v>453</v>
      </c>
      <c r="P2923" s="5">
        <v>43732.69871527778</v>
      </c>
      <c r="Q2923" s="5">
        <v>43732.768425925926</v>
      </c>
      <c r="R2923" s="5" t="s">
        <v>450</v>
      </c>
      <c r="S2923" s="5">
        <v>43732.768425925926</v>
      </c>
      <c r="T2923" s="4" t="s">
        <v>481</v>
      </c>
      <c r="U2923" s="4" t="s">
        <v>563</v>
      </c>
      <c r="V2923" s="4" t="s">
        <v>456</v>
      </c>
      <c r="W2923" s="4" t="s">
        <v>44</v>
      </c>
      <c r="X2923" s="4" t="s">
        <v>495</v>
      </c>
      <c r="Y2923" s="4" t="s">
        <v>456</v>
      </c>
      <c r="Z2923" s="4" t="s">
        <v>44</v>
      </c>
      <c r="AA2923" s="4" t="s">
        <v>495</v>
      </c>
      <c r="AB2923" s="4" t="s">
        <v>450</v>
      </c>
      <c r="AC2923" s="4" t="s">
        <v>458</v>
      </c>
      <c r="AD2923" s="4" t="s">
        <v>471</v>
      </c>
      <c r="AE2923" s="18" t="s">
        <v>450</v>
      </c>
      <c r="AF2923" s="4" t="s">
        <v>450</v>
      </c>
      <c r="AG2923" s="4">
        <v>6023</v>
      </c>
      <c r="AH2923" s="4">
        <v>5940</v>
      </c>
      <c r="AI2923" s="4" t="s">
        <v>460</v>
      </c>
      <c r="AJ2923" s="4" t="s">
        <v>461</v>
      </c>
      <c r="AK2923" s="4" t="s">
        <v>460</v>
      </c>
      <c r="AL2923" s="4" t="s">
        <v>472</v>
      </c>
    </row>
    <row r="2924" spans="1:38" ht="15.75" customHeight="1" x14ac:dyDescent="0.25">
      <c r="A2924" s="4" t="s">
        <v>650</v>
      </c>
      <c r="B2924" s="4" t="s">
        <v>444</v>
      </c>
      <c r="C2924" s="4" t="s">
        <v>445</v>
      </c>
      <c r="D2924" s="4" t="s">
        <v>446</v>
      </c>
      <c r="E2924" s="4" t="s">
        <v>447</v>
      </c>
      <c r="F2924" s="4" t="s">
        <v>448</v>
      </c>
      <c r="G2924" s="4" t="s">
        <v>536</v>
      </c>
      <c r="H2924" s="4" t="s">
        <v>450</v>
      </c>
      <c r="I2924" s="4" t="s">
        <v>651</v>
      </c>
      <c r="J2924" s="4" t="s">
        <v>652</v>
      </c>
      <c r="K2924" s="4">
        <v>0</v>
      </c>
      <c r="L2924" s="4">
        <v>2</v>
      </c>
      <c r="M2924" s="4">
        <v>1</v>
      </c>
      <c r="O2924" s="4" t="s">
        <v>453</v>
      </c>
      <c r="P2924" s="5">
        <v>43732.68822916667</v>
      </c>
      <c r="Q2924" s="5">
        <v>43733.54488425926</v>
      </c>
      <c r="R2924" s="5" t="s">
        <v>450</v>
      </c>
      <c r="S2924" s="5">
        <v>43733.54488425926</v>
      </c>
      <c r="T2924" s="4" t="s">
        <v>481</v>
      </c>
      <c r="U2924" s="4" t="s">
        <v>455</v>
      </c>
      <c r="V2924" s="4" t="s">
        <v>475</v>
      </c>
      <c r="W2924" s="4" t="s">
        <v>44</v>
      </c>
      <c r="X2924" s="4" t="s">
        <v>539</v>
      </c>
      <c r="Y2924" s="4" t="s">
        <v>475</v>
      </c>
      <c r="Z2924" s="4" t="s">
        <v>44</v>
      </c>
      <c r="AA2924" s="4" t="s">
        <v>539</v>
      </c>
      <c r="AB2924" s="4" t="s">
        <v>450</v>
      </c>
      <c r="AC2924" s="4" t="s">
        <v>458</v>
      </c>
      <c r="AD2924" s="4" t="s">
        <v>459</v>
      </c>
      <c r="AE2924" s="18" t="s">
        <v>450</v>
      </c>
      <c r="AF2924" s="4" t="s">
        <v>450</v>
      </c>
      <c r="AG2924" s="4">
        <v>-72189</v>
      </c>
      <c r="AH2924" s="4">
        <v>-21780</v>
      </c>
      <c r="AI2924" s="4" t="s">
        <v>461</v>
      </c>
      <c r="AJ2924" s="4" t="s">
        <v>460</v>
      </c>
      <c r="AK2924" s="4" t="s">
        <v>460</v>
      </c>
      <c r="AL2924" s="4" t="s">
        <v>462</v>
      </c>
    </row>
    <row r="2925" spans="1:38" ht="15.75" customHeight="1" x14ac:dyDescent="0.25">
      <c r="A2925" s="4" t="s">
        <v>310</v>
      </c>
      <c r="B2925" s="4" t="s">
        <v>444</v>
      </c>
      <c r="C2925" s="4" t="s">
        <v>445</v>
      </c>
      <c r="D2925" s="4" t="s">
        <v>446</v>
      </c>
      <c r="E2925" s="4" t="s">
        <v>447</v>
      </c>
      <c r="F2925" s="4" t="s">
        <v>448</v>
      </c>
      <c r="G2925" s="4" t="s">
        <v>536</v>
      </c>
      <c r="H2925" s="4" t="s">
        <v>450</v>
      </c>
      <c r="I2925" s="4" t="s">
        <v>653</v>
      </c>
      <c r="J2925" s="4" t="s">
        <v>654</v>
      </c>
      <c r="K2925" s="4">
        <v>1</v>
      </c>
      <c r="L2925" s="4">
        <v>2</v>
      </c>
      <c r="M2925" s="4">
        <v>2</v>
      </c>
      <c r="O2925" s="4" t="s">
        <v>453</v>
      </c>
      <c r="P2925" s="5">
        <v>43732.671990740739</v>
      </c>
      <c r="Q2925" s="5">
        <v>43733.599328703705</v>
      </c>
      <c r="R2925" s="5" t="s">
        <v>450</v>
      </c>
      <c r="S2925" s="5">
        <v>43733.599328703705</v>
      </c>
      <c r="T2925" s="4" t="s">
        <v>481</v>
      </c>
      <c r="U2925" s="4" t="s">
        <v>455</v>
      </c>
      <c r="V2925" s="4" t="s">
        <v>475</v>
      </c>
      <c r="W2925" s="4" t="s">
        <v>44</v>
      </c>
      <c r="X2925" s="4" t="s">
        <v>539</v>
      </c>
      <c r="Y2925" s="4" t="s">
        <v>475</v>
      </c>
      <c r="Z2925" s="4" t="s">
        <v>44</v>
      </c>
      <c r="AA2925" s="4" t="s">
        <v>539</v>
      </c>
      <c r="AB2925" s="4" t="s">
        <v>450</v>
      </c>
      <c r="AC2925" s="4" t="s">
        <v>458</v>
      </c>
      <c r="AD2925" s="4" t="s">
        <v>459</v>
      </c>
      <c r="AE2925" s="18" t="s">
        <v>450</v>
      </c>
      <c r="AF2925" s="4" t="s">
        <v>450</v>
      </c>
      <c r="AG2925" s="4">
        <v>-73544</v>
      </c>
      <c r="AH2925" s="4">
        <v>-23160</v>
      </c>
      <c r="AI2925" s="4" t="s">
        <v>461</v>
      </c>
      <c r="AJ2925" s="4" t="s">
        <v>460</v>
      </c>
      <c r="AK2925" s="4" t="s">
        <v>460</v>
      </c>
      <c r="AL2925" s="4" t="s">
        <v>462</v>
      </c>
    </row>
    <row r="2926" spans="1:38" ht="15.75" customHeight="1" x14ac:dyDescent="0.25">
      <c r="A2926" s="4" t="s">
        <v>655</v>
      </c>
      <c r="B2926" s="4" t="s">
        <v>444</v>
      </c>
      <c r="C2926" s="4" t="s">
        <v>445</v>
      </c>
      <c r="D2926" s="4" t="s">
        <v>446</v>
      </c>
      <c r="E2926" s="4" t="s">
        <v>447</v>
      </c>
      <c r="F2926" s="4" t="s">
        <v>656</v>
      </c>
      <c r="G2926" s="4" t="s">
        <v>657</v>
      </c>
      <c r="H2926" s="4" t="s">
        <v>450</v>
      </c>
      <c r="I2926" s="4" t="s">
        <v>658</v>
      </c>
      <c r="J2926" s="4" t="s">
        <v>659</v>
      </c>
      <c r="K2926" s="4">
        <v>1</v>
      </c>
      <c r="L2926" s="4">
        <v>4</v>
      </c>
      <c r="M2926" s="4">
        <v>1</v>
      </c>
      <c r="O2926" s="4" t="s">
        <v>453</v>
      </c>
      <c r="P2926" s="5">
        <v>43732.649629629632</v>
      </c>
      <c r="Q2926" s="5">
        <v>43733.645405092589</v>
      </c>
      <c r="R2926" s="5" t="s">
        <v>450</v>
      </c>
      <c r="S2926" s="5">
        <v>43733.645405092589</v>
      </c>
      <c r="T2926" s="4" t="s">
        <v>481</v>
      </c>
      <c r="U2926" s="4" t="s">
        <v>455</v>
      </c>
      <c r="V2926" s="4" t="s">
        <v>456</v>
      </c>
      <c r="W2926" s="4" t="s">
        <v>44</v>
      </c>
      <c r="X2926" s="4" t="s">
        <v>457</v>
      </c>
      <c r="Y2926" s="4" t="s">
        <v>564</v>
      </c>
      <c r="Z2926" s="4" t="s">
        <v>565</v>
      </c>
      <c r="AA2926" s="4" t="s">
        <v>565</v>
      </c>
      <c r="AB2926" s="4" t="s">
        <v>450</v>
      </c>
      <c r="AC2926" s="4" t="s">
        <v>458</v>
      </c>
      <c r="AD2926" s="4" t="s">
        <v>660</v>
      </c>
      <c r="AE2926" s="18" t="s">
        <v>450</v>
      </c>
      <c r="AF2926" s="4" t="s">
        <v>450</v>
      </c>
      <c r="AG2926" s="4">
        <v>1604</v>
      </c>
      <c r="AH2926" s="4">
        <v>1560</v>
      </c>
      <c r="AI2926" s="4" t="s">
        <v>461</v>
      </c>
      <c r="AJ2926" s="4" t="s">
        <v>460</v>
      </c>
      <c r="AK2926" s="4" t="s">
        <v>460</v>
      </c>
      <c r="AL2926" s="4" t="s">
        <v>515</v>
      </c>
    </row>
    <row r="2927" spans="1:38" ht="15.75" customHeight="1" x14ac:dyDescent="0.25">
      <c r="A2927" s="4" t="s">
        <v>663</v>
      </c>
      <c r="B2927" s="4" t="s">
        <v>444</v>
      </c>
      <c r="C2927" s="4" t="s">
        <v>445</v>
      </c>
      <c r="D2927" s="4" t="s">
        <v>446</v>
      </c>
      <c r="E2927" s="4" t="s">
        <v>447</v>
      </c>
      <c r="F2927" s="4" t="s">
        <v>457</v>
      </c>
      <c r="G2927" s="4" t="s">
        <v>664</v>
      </c>
      <c r="H2927" s="4" t="s">
        <v>450</v>
      </c>
      <c r="I2927" s="4" t="s">
        <v>665</v>
      </c>
      <c r="J2927" s="4" t="s">
        <v>666</v>
      </c>
      <c r="K2927" s="4">
        <v>1</v>
      </c>
      <c r="L2927" s="4">
        <v>2</v>
      </c>
      <c r="M2927" s="4">
        <v>2</v>
      </c>
      <c r="O2927" s="4" t="s">
        <v>453</v>
      </c>
      <c r="P2927" s="5">
        <v>43734.235497685186</v>
      </c>
      <c r="Q2927" s="5">
        <v>43734.258460648147</v>
      </c>
      <c r="R2927" s="5" t="s">
        <v>450</v>
      </c>
      <c r="S2927" s="5">
        <v>43734.258460648147</v>
      </c>
      <c r="T2927" s="4" t="s">
        <v>481</v>
      </c>
      <c r="U2927" s="4" t="s">
        <v>455</v>
      </c>
      <c r="V2927" s="4" t="s">
        <v>456</v>
      </c>
      <c r="W2927" s="4" t="s">
        <v>44</v>
      </c>
      <c r="X2927" s="4" t="s">
        <v>457</v>
      </c>
      <c r="Y2927" s="4" t="s">
        <v>456</v>
      </c>
      <c r="Z2927" s="4" t="s">
        <v>44</v>
      </c>
      <c r="AA2927" s="4" t="s">
        <v>457</v>
      </c>
      <c r="AB2927" s="4" t="s">
        <v>450</v>
      </c>
      <c r="AC2927" s="4" t="s">
        <v>458</v>
      </c>
      <c r="AD2927" s="4" t="s">
        <v>471</v>
      </c>
      <c r="AE2927" s="18" t="s">
        <v>450</v>
      </c>
      <c r="AF2927" s="4" t="s">
        <v>450</v>
      </c>
      <c r="AG2927" s="4">
        <v>1984</v>
      </c>
      <c r="AH2927" s="4">
        <v>0</v>
      </c>
      <c r="AI2927" s="4" t="s">
        <v>461</v>
      </c>
      <c r="AJ2927" s="4" t="s">
        <v>460</v>
      </c>
      <c r="AK2927" s="4" t="s">
        <v>460</v>
      </c>
      <c r="AL2927" s="4" t="s">
        <v>553</v>
      </c>
    </row>
    <row r="2928" spans="1:38" ht="15.75" customHeight="1" x14ac:dyDescent="0.25">
      <c r="A2928" s="4" t="s">
        <v>667</v>
      </c>
      <c r="B2928" s="4" t="s">
        <v>444</v>
      </c>
      <c r="C2928" s="4" t="s">
        <v>445</v>
      </c>
      <c r="D2928" s="4" t="s">
        <v>450</v>
      </c>
      <c r="E2928" s="4" t="s">
        <v>592</v>
      </c>
      <c r="F2928" s="4" t="s">
        <v>468</v>
      </c>
      <c r="G2928" s="4" t="s">
        <v>517</v>
      </c>
      <c r="H2928" s="4" t="s">
        <v>450</v>
      </c>
      <c r="I2928" s="4" t="s">
        <v>668</v>
      </c>
      <c r="J2928" s="4" t="s">
        <v>669</v>
      </c>
      <c r="K2928" s="4">
        <v>2</v>
      </c>
      <c r="L2928" s="4">
        <v>2</v>
      </c>
      <c r="M2928" s="4">
        <v>3</v>
      </c>
      <c r="N2928" s="4" t="s">
        <v>595</v>
      </c>
      <c r="O2928" s="4" t="s">
        <v>453</v>
      </c>
      <c r="P2928" s="5">
        <v>43734.254282407404</v>
      </c>
      <c r="Q2928" s="5">
        <v>43734.331909722219</v>
      </c>
      <c r="R2928" s="5" t="s">
        <v>450</v>
      </c>
      <c r="S2928" s="5">
        <v>43734.331909722219</v>
      </c>
      <c r="T2928" s="4" t="s">
        <v>481</v>
      </c>
      <c r="U2928" s="4" t="s">
        <v>563</v>
      </c>
      <c r="V2928" s="4" t="s">
        <v>456</v>
      </c>
      <c r="W2928" s="4" t="s">
        <v>44</v>
      </c>
      <c r="X2928" s="4" t="s">
        <v>495</v>
      </c>
      <c r="Y2928" s="4" t="s">
        <v>456</v>
      </c>
      <c r="Z2928" s="4" t="s">
        <v>44</v>
      </c>
      <c r="AA2928" s="4" t="s">
        <v>495</v>
      </c>
      <c r="AB2928" s="4" t="s">
        <v>450</v>
      </c>
      <c r="AC2928" s="4" t="s">
        <v>458</v>
      </c>
      <c r="AD2928" s="4" t="s">
        <v>471</v>
      </c>
      <c r="AE2928" s="18" t="s">
        <v>450</v>
      </c>
      <c r="AF2928" s="4" t="s">
        <v>450</v>
      </c>
      <c r="AG2928" s="4">
        <v>6707</v>
      </c>
      <c r="AH2928" s="4">
        <v>0</v>
      </c>
      <c r="AI2928" s="4" t="s">
        <v>460</v>
      </c>
      <c r="AJ2928" s="4" t="s">
        <v>461</v>
      </c>
      <c r="AK2928" s="4" t="s">
        <v>460</v>
      </c>
      <c r="AL2928" s="4" t="s">
        <v>472</v>
      </c>
    </row>
    <row r="2929" spans="1:38" ht="15.75" customHeight="1" x14ac:dyDescent="0.25">
      <c r="A2929" s="4" t="s">
        <v>670</v>
      </c>
      <c r="B2929" s="4" t="s">
        <v>444</v>
      </c>
      <c r="C2929" s="4" t="s">
        <v>445</v>
      </c>
      <c r="D2929" s="4" t="s">
        <v>450</v>
      </c>
      <c r="E2929" s="4" t="s">
        <v>592</v>
      </c>
      <c r="F2929" s="4" t="s">
        <v>468</v>
      </c>
      <c r="G2929" s="4" t="s">
        <v>469</v>
      </c>
      <c r="H2929" s="4" t="s">
        <v>450</v>
      </c>
      <c r="I2929" s="4" t="s">
        <v>616</v>
      </c>
      <c r="J2929" s="4" t="s">
        <v>662</v>
      </c>
      <c r="K2929" s="4">
        <v>2</v>
      </c>
      <c r="L2929" s="4">
        <v>2</v>
      </c>
      <c r="M2929" s="4">
        <v>3</v>
      </c>
      <c r="N2929" s="4" t="s">
        <v>595</v>
      </c>
      <c r="O2929" s="4" t="s">
        <v>453</v>
      </c>
      <c r="P2929" s="5">
        <v>43736.423692129632</v>
      </c>
      <c r="Q2929" s="5">
        <v>43736.453842592593</v>
      </c>
      <c r="R2929" s="5" t="s">
        <v>450</v>
      </c>
      <c r="S2929" s="5">
        <v>43736.453842592593</v>
      </c>
      <c r="T2929" s="4" t="s">
        <v>481</v>
      </c>
      <c r="U2929" s="4" t="s">
        <v>563</v>
      </c>
      <c r="V2929" s="4" t="s">
        <v>456</v>
      </c>
      <c r="W2929" s="4" t="s">
        <v>44</v>
      </c>
      <c r="X2929" s="4" t="s">
        <v>495</v>
      </c>
      <c r="Y2929" s="4" t="s">
        <v>456</v>
      </c>
      <c r="Z2929" s="4" t="s">
        <v>44</v>
      </c>
      <c r="AA2929" s="4" t="s">
        <v>495</v>
      </c>
      <c r="AB2929" s="4" t="s">
        <v>450</v>
      </c>
      <c r="AC2929" s="4" t="s">
        <v>458</v>
      </c>
      <c r="AD2929" s="4" t="s">
        <v>471</v>
      </c>
      <c r="AE2929" s="18" t="s">
        <v>450</v>
      </c>
      <c r="AF2929" s="4" t="s">
        <v>450</v>
      </c>
      <c r="AG2929" s="4">
        <v>2605</v>
      </c>
      <c r="AH2929" s="4">
        <v>0</v>
      </c>
      <c r="AI2929" s="4" t="s">
        <v>460</v>
      </c>
      <c r="AJ2929" s="4" t="s">
        <v>461</v>
      </c>
      <c r="AK2929" s="4" t="s">
        <v>460</v>
      </c>
      <c r="AL2929" s="4" t="s">
        <v>472</v>
      </c>
    </row>
    <row r="2930" spans="1:38" ht="15.75" customHeight="1" x14ac:dyDescent="0.25">
      <c r="A2930" s="4" t="s">
        <v>674</v>
      </c>
      <c r="B2930" s="4" t="s">
        <v>444</v>
      </c>
      <c r="C2930" s="4" t="s">
        <v>445</v>
      </c>
      <c r="D2930" s="4" t="s">
        <v>450</v>
      </c>
      <c r="E2930" s="4" t="s">
        <v>592</v>
      </c>
      <c r="F2930" s="4" t="s">
        <v>468</v>
      </c>
      <c r="G2930" s="4" t="s">
        <v>469</v>
      </c>
      <c r="H2930" s="4" t="s">
        <v>450</v>
      </c>
      <c r="I2930" s="4" t="s">
        <v>668</v>
      </c>
      <c r="J2930" s="4" t="s">
        <v>675</v>
      </c>
      <c r="K2930" s="4">
        <v>2</v>
      </c>
      <c r="L2930" s="4">
        <v>2</v>
      </c>
      <c r="M2930" s="4">
        <v>3</v>
      </c>
      <c r="N2930" s="4" t="s">
        <v>595</v>
      </c>
      <c r="O2930" s="4" t="s">
        <v>453</v>
      </c>
      <c r="P2930" s="5">
        <v>43737.310358796298</v>
      </c>
      <c r="Q2930" s="5">
        <v>43737.510023148148</v>
      </c>
      <c r="R2930" s="5" t="s">
        <v>450</v>
      </c>
      <c r="S2930" s="5">
        <v>43737.510023148148</v>
      </c>
      <c r="T2930" s="4" t="s">
        <v>481</v>
      </c>
      <c r="U2930" s="4" t="s">
        <v>563</v>
      </c>
      <c r="V2930" s="4" t="s">
        <v>456</v>
      </c>
      <c r="W2930" s="4" t="s">
        <v>44</v>
      </c>
      <c r="X2930" s="4" t="s">
        <v>495</v>
      </c>
      <c r="Y2930" s="4" t="s">
        <v>456</v>
      </c>
      <c r="Z2930" s="4" t="s">
        <v>44</v>
      </c>
      <c r="AA2930" s="4" t="s">
        <v>495</v>
      </c>
      <c r="AB2930" s="4" t="s">
        <v>450</v>
      </c>
      <c r="AC2930" s="4" t="s">
        <v>458</v>
      </c>
      <c r="AD2930" s="4" t="s">
        <v>471</v>
      </c>
      <c r="AE2930" s="18" t="s">
        <v>450</v>
      </c>
      <c r="AF2930" s="4" t="s">
        <v>450</v>
      </c>
      <c r="AG2930" s="4">
        <v>17251</v>
      </c>
      <c r="AH2930" s="4">
        <v>0</v>
      </c>
      <c r="AI2930" s="4" t="s">
        <v>460</v>
      </c>
      <c r="AJ2930" s="4" t="s">
        <v>461</v>
      </c>
      <c r="AK2930" s="4" t="s">
        <v>460</v>
      </c>
      <c r="AL2930" s="4" t="s">
        <v>472</v>
      </c>
    </row>
    <row r="2931" spans="1:38" ht="15.75" customHeight="1" x14ac:dyDescent="0.25">
      <c r="A2931" s="4" t="s">
        <v>676</v>
      </c>
      <c r="B2931" s="4" t="s">
        <v>444</v>
      </c>
      <c r="C2931" s="4" t="s">
        <v>445</v>
      </c>
      <c r="D2931" s="4" t="s">
        <v>450</v>
      </c>
      <c r="E2931" s="4" t="s">
        <v>592</v>
      </c>
      <c r="F2931" s="4" t="s">
        <v>468</v>
      </c>
      <c r="G2931" s="4" t="s">
        <v>517</v>
      </c>
      <c r="H2931" s="4" t="s">
        <v>450</v>
      </c>
      <c r="I2931" s="4" t="s">
        <v>616</v>
      </c>
      <c r="J2931" s="4" t="s">
        <v>630</v>
      </c>
      <c r="K2931" s="4">
        <v>2</v>
      </c>
      <c r="L2931" s="4">
        <v>2</v>
      </c>
      <c r="M2931" s="4">
        <v>3</v>
      </c>
      <c r="N2931" s="4" t="s">
        <v>595</v>
      </c>
      <c r="O2931" s="4" t="s">
        <v>453</v>
      </c>
      <c r="P2931" s="5">
        <v>43737.406122685185</v>
      </c>
      <c r="Q2931" s="5">
        <v>43737.511018518519</v>
      </c>
      <c r="R2931" s="5" t="s">
        <v>450</v>
      </c>
      <c r="S2931" s="5">
        <v>43737.511018518519</v>
      </c>
      <c r="T2931" s="4" t="s">
        <v>481</v>
      </c>
      <c r="U2931" s="4" t="s">
        <v>563</v>
      </c>
      <c r="V2931" s="4" t="s">
        <v>456</v>
      </c>
      <c r="W2931" s="4" t="s">
        <v>44</v>
      </c>
      <c r="X2931" s="4" t="s">
        <v>495</v>
      </c>
      <c r="Y2931" s="4" t="s">
        <v>456</v>
      </c>
      <c r="Z2931" s="4" t="s">
        <v>44</v>
      </c>
      <c r="AA2931" s="4" t="s">
        <v>495</v>
      </c>
      <c r="AB2931" s="4" t="s">
        <v>450</v>
      </c>
      <c r="AC2931" s="4" t="s">
        <v>458</v>
      </c>
      <c r="AD2931" s="4" t="s">
        <v>471</v>
      </c>
      <c r="AE2931" s="18" t="s">
        <v>450</v>
      </c>
      <c r="AF2931" s="4" t="s">
        <v>450</v>
      </c>
      <c r="AG2931" s="4">
        <v>9063</v>
      </c>
      <c r="AH2931" s="4">
        <v>0</v>
      </c>
      <c r="AI2931" s="4" t="s">
        <v>460</v>
      </c>
      <c r="AJ2931" s="4" t="s">
        <v>461</v>
      </c>
      <c r="AK2931" s="4" t="s">
        <v>460</v>
      </c>
      <c r="AL2931" s="4" t="s">
        <v>472</v>
      </c>
    </row>
    <row r="2932" spans="1:38" ht="15.75" customHeight="1" x14ac:dyDescent="0.25">
      <c r="A2932" s="4" t="s">
        <v>678</v>
      </c>
      <c r="B2932" s="4" t="s">
        <v>444</v>
      </c>
      <c r="C2932" s="4" t="s">
        <v>445</v>
      </c>
      <c r="D2932" s="4" t="s">
        <v>450</v>
      </c>
      <c r="E2932" s="4" t="s">
        <v>592</v>
      </c>
      <c r="F2932" s="4" t="s">
        <v>468</v>
      </c>
      <c r="G2932" s="4" t="s">
        <v>517</v>
      </c>
      <c r="H2932" s="4" t="s">
        <v>450</v>
      </c>
      <c r="I2932" s="4" t="s">
        <v>616</v>
      </c>
      <c r="J2932" s="4" t="s">
        <v>679</v>
      </c>
      <c r="K2932" s="4">
        <v>2</v>
      </c>
      <c r="L2932" s="4">
        <v>2</v>
      </c>
      <c r="M2932" s="4">
        <v>3</v>
      </c>
      <c r="N2932" s="4" t="s">
        <v>595</v>
      </c>
      <c r="O2932" s="4" t="s">
        <v>453</v>
      </c>
      <c r="P2932" s="5">
        <v>43738.275034722225</v>
      </c>
      <c r="Q2932" s="5">
        <v>43738.299467592595</v>
      </c>
      <c r="R2932" s="5" t="s">
        <v>450</v>
      </c>
      <c r="S2932" s="5">
        <v>43738.299467592595</v>
      </c>
      <c r="T2932" s="4" t="s">
        <v>481</v>
      </c>
      <c r="U2932" s="4" t="s">
        <v>563</v>
      </c>
      <c r="V2932" s="4" t="s">
        <v>456</v>
      </c>
      <c r="W2932" s="4" t="s">
        <v>44</v>
      </c>
      <c r="X2932" s="4" t="s">
        <v>495</v>
      </c>
      <c r="Y2932" s="4" t="s">
        <v>456</v>
      </c>
      <c r="Z2932" s="4" t="s">
        <v>44</v>
      </c>
      <c r="AA2932" s="4" t="s">
        <v>495</v>
      </c>
      <c r="AB2932" s="4" t="s">
        <v>450</v>
      </c>
      <c r="AC2932" s="4" t="s">
        <v>458</v>
      </c>
      <c r="AD2932" s="4" t="s">
        <v>471</v>
      </c>
      <c r="AE2932" s="18" t="s">
        <v>450</v>
      </c>
      <c r="AF2932" s="4" t="s">
        <v>450</v>
      </c>
      <c r="AG2932" s="4">
        <v>2111</v>
      </c>
      <c r="AH2932" s="4">
        <v>0</v>
      </c>
      <c r="AI2932" s="4" t="s">
        <v>460</v>
      </c>
      <c r="AJ2932" s="4" t="s">
        <v>461</v>
      </c>
      <c r="AK2932" s="4" t="s">
        <v>460</v>
      </c>
      <c r="AL2932" s="4" t="s">
        <v>472</v>
      </c>
    </row>
    <row r="2933" spans="1:38" ht="15.75" customHeight="1" x14ac:dyDescent="0.25">
      <c r="A2933" s="4" t="s">
        <v>680</v>
      </c>
      <c r="B2933" s="4" t="s">
        <v>444</v>
      </c>
      <c r="C2933" s="4" t="s">
        <v>445</v>
      </c>
      <c r="D2933" s="4" t="s">
        <v>450</v>
      </c>
      <c r="E2933" s="4" t="s">
        <v>592</v>
      </c>
      <c r="F2933" s="4" t="s">
        <v>468</v>
      </c>
      <c r="G2933" s="4" t="s">
        <v>517</v>
      </c>
      <c r="H2933" s="4" t="s">
        <v>450</v>
      </c>
      <c r="I2933" s="4" t="s">
        <v>616</v>
      </c>
      <c r="J2933" s="4" t="s">
        <v>681</v>
      </c>
      <c r="K2933" s="4">
        <v>2</v>
      </c>
      <c r="L2933" s="4">
        <v>2</v>
      </c>
      <c r="M2933" s="4">
        <v>3</v>
      </c>
      <c r="N2933" s="4" t="s">
        <v>595</v>
      </c>
      <c r="O2933" s="4" t="s">
        <v>453</v>
      </c>
      <c r="P2933" s="5">
        <v>43738.34103009259</v>
      </c>
      <c r="Q2933" s="5">
        <v>43738.343831018516</v>
      </c>
      <c r="R2933" s="5" t="s">
        <v>450</v>
      </c>
      <c r="S2933" s="5">
        <v>43738.343831018516</v>
      </c>
      <c r="T2933" s="4" t="s">
        <v>481</v>
      </c>
      <c r="U2933" s="4" t="s">
        <v>563</v>
      </c>
      <c r="V2933" s="4" t="s">
        <v>456</v>
      </c>
      <c r="W2933" s="4" t="s">
        <v>44</v>
      </c>
      <c r="X2933" s="4" t="s">
        <v>495</v>
      </c>
      <c r="Y2933" s="4" t="s">
        <v>456</v>
      </c>
      <c r="Z2933" s="4" t="s">
        <v>44</v>
      </c>
      <c r="AA2933" s="4" t="s">
        <v>495</v>
      </c>
      <c r="AB2933" s="4" t="s">
        <v>450</v>
      </c>
      <c r="AC2933" s="4" t="s">
        <v>458</v>
      </c>
      <c r="AD2933" s="4" t="s">
        <v>471</v>
      </c>
      <c r="AE2933" s="18" t="s">
        <v>450</v>
      </c>
      <c r="AF2933" s="4" t="s">
        <v>450</v>
      </c>
      <c r="AG2933" s="4">
        <v>242</v>
      </c>
      <c r="AH2933" s="4">
        <v>0</v>
      </c>
      <c r="AI2933" s="4" t="s">
        <v>460</v>
      </c>
      <c r="AJ2933" s="4" t="s">
        <v>461</v>
      </c>
      <c r="AK2933" s="4" t="s">
        <v>460</v>
      </c>
      <c r="AL2933" s="4" t="s">
        <v>472</v>
      </c>
    </row>
    <row r="2934" spans="1:38" ht="15.75" customHeight="1" x14ac:dyDescent="0.25">
      <c r="A2934" s="4" t="s">
        <v>685</v>
      </c>
      <c r="B2934" s="4" t="s">
        <v>444</v>
      </c>
      <c r="C2934" s="4" t="s">
        <v>445</v>
      </c>
      <c r="D2934" s="4" t="s">
        <v>446</v>
      </c>
      <c r="E2934" s="4" t="s">
        <v>447</v>
      </c>
      <c r="F2934" s="4" t="s">
        <v>457</v>
      </c>
      <c r="G2934" s="4" t="s">
        <v>686</v>
      </c>
      <c r="H2934" s="4" t="s">
        <v>450</v>
      </c>
      <c r="I2934" s="4" t="s">
        <v>665</v>
      </c>
      <c r="J2934" s="4" t="s">
        <v>666</v>
      </c>
      <c r="K2934" s="4">
        <v>3</v>
      </c>
      <c r="L2934" s="4">
        <v>2</v>
      </c>
      <c r="M2934" s="4">
        <v>4</v>
      </c>
      <c r="O2934" s="4" t="s">
        <v>453</v>
      </c>
      <c r="P2934" s="5">
        <v>43738.398796296293</v>
      </c>
      <c r="Q2934" s="5">
        <v>43738.427511574075</v>
      </c>
      <c r="R2934" s="5" t="s">
        <v>450</v>
      </c>
      <c r="S2934" s="5">
        <v>43738.427511574075</v>
      </c>
      <c r="T2934" s="4" t="s">
        <v>481</v>
      </c>
      <c r="U2934" s="4" t="s">
        <v>455</v>
      </c>
      <c r="V2934" s="4" t="s">
        <v>456</v>
      </c>
      <c r="W2934" s="4" t="s">
        <v>44</v>
      </c>
      <c r="X2934" s="4" t="s">
        <v>457</v>
      </c>
      <c r="Y2934" s="4" t="s">
        <v>456</v>
      </c>
      <c r="Z2934" s="4" t="s">
        <v>44</v>
      </c>
      <c r="AA2934" s="4" t="s">
        <v>457</v>
      </c>
      <c r="AB2934" s="4" t="s">
        <v>450</v>
      </c>
      <c r="AC2934" s="4" t="s">
        <v>458</v>
      </c>
      <c r="AD2934" s="4" t="s">
        <v>471</v>
      </c>
      <c r="AE2934" s="18" t="s">
        <v>450</v>
      </c>
      <c r="AF2934" s="4" t="s">
        <v>450</v>
      </c>
      <c r="AG2934" s="4">
        <v>2481</v>
      </c>
      <c r="AH2934" s="4">
        <v>2460</v>
      </c>
      <c r="AI2934" s="4" t="s">
        <v>460</v>
      </c>
      <c r="AJ2934" s="4" t="s">
        <v>461</v>
      </c>
      <c r="AK2934" s="4" t="s">
        <v>460</v>
      </c>
      <c r="AL2934" s="4" t="s">
        <v>553</v>
      </c>
    </row>
    <row r="2935" spans="1:38" ht="15.75" customHeight="1" x14ac:dyDescent="0.25">
      <c r="A2935" s="4" t="s">
        <v>687</v>
      </c>
      <c r="B2935" s="4" t="s">
        <v>444</v>
      </c>
      <c r="C2935" s="4" t="s">
        <v>445</v>
      </c>
      <c r="D2935" s="4" t="s">
        <v>450</v>
      </c>
      <c r="E2935" s="4" t="s">
        <v>592</v>
      </c>
      <c r="F2935" s="4" t="s">
        <v>478</v>
      </c>
      <c r="G2935" s="4" t="s">
        <v>588</v>
      </c>
      <c r="H2935" s="4" t="s">
        <v>450</v>
      </c>
      <c r="I2935" s="4" t="s">
        <v>688</v>
      </c>
      <c r="J2935" s="4" t="s">
        <v>689</v>
      </c>
      <c r="K2935" s="4">
        <v>2</v>
      </c>
      <c r="L2935" s="4">
        <v>3</v>
      </c>
      <c r="M2935" s="4">
        <v>3</v>
      </c>
      <c r="N2935" s="4" t="s">
        <v>595</v>
      </c>
      <c r="O2935" s="4" t="s">
        <v>453</v>
      </c>
      <c r="P2935" s="5">
        <v>43738.494641203702</v>
      </c>
      <c r="Q2935" s="5">
        <v>43738.654537037037</v>
      </c>
      <c r="R2935" s="5" t="s">
        <v>450</v>
      </c>
      <c r="S2935" s="5">
        <v>43738.654537037037</v>
      </c>
      <c r="T2935" s="4" t="s">
        <v>481</v>
      </c>
      <c r="U2935" s="4" t="s">
        <v>563</v>
      </c>
      <c r="V2935" s="4" t="s">
        <v>456</v>
      </c>
      <c r="W2935" s="4" t="s">
        <v>44</v>
      </c>
      <c r="X2935" s="4" t="s">
        <v>457</v>
      </c>
      <c r="Y2935" s="4" t="s">
        <v>456</v>
      </c>
      <c r="Z2935" s="4" t="s">
        <v>44</v>
      </c>
      <c r="AA2935" s="4" t="s">
        <v>457</v>
      </c>
      <c r="AB2935" s="4" t="s">
        <v>450</v>
      </c>
      <c r="AC2935" s="4" t="s">
        <v>458</v>
      </c>
      <c r="AD2935" s="4" t="s">
        <v>471</v>
      </c>
      <c r="AE2935" s="18" t="s">
        <v>450</v>
      </c>
      <c r="AF2935" s="4" t="s">
        <v>450</v>
      </c>
      <c r="AG2935" s="4">
        <v>13815</v>
      </c>
      <c r="AH2935" s="4">
        <v>13680</v>
      </c>
      <c r="AI2935" s="4" t="s">
        <v>460</v>
      </c>
      <c r="AJ2935" s="4" t="s">
        <v>461</v>
      </c>
      <c r="AK2935" s="4" t="s">
        <v>460</v>
      </c>
      <c r="AL2935" s="4" t="s">
        <v>487</v>
      </c>
    </row>
    <row r="2936" spans="1:38" ht="15.75" customHeight="1" x14ac:dyDescent="0.25">
      <c r="A2936" s="4" t="s">
        <v>695</v>
      </c>
      <c r="B2936" s="4" t="s">
        <v>444</v>
      </c>
      <c r="C2936" s="4" t="s">
        <v>501</v>
      </c>
      <c r="D2936" s="4" t="s">
        <v>446</v>
      </c>
      <c r="E2936" s="4" t="s">
        <v>447</v>
      </c>
      <c r="F2936" s="4" t="s">
        <v>457</v>
      </c>
      <c r="G2936" s="4" t="s">
        <v>696</v>
      </c>
      <c r="H2936" s="4" t="s">
        <v>450</v>
      </c>
      <c r="I2936" s="4" t="s">
        <v>697</v>
      </c>
      <c r="J2936" s="4" t="s">
        <v>666</v>
      </c>
      <c r="K2936" s="4">
        <v>1</v>
      </c>
      <c r="L2936" s="4">
        <v>2</v>
      </c>
      <c r="M2936" s="4">
        <v>2</v>
      </c>
      <c r="O2936" s="4" t="s">
        <v>453</v>
      </c>
      <c r="P2936" s="5">
        <v>43762.676215277781</v>
      </c>
      <c r="Q2936" s="5">
        <v>43762.689942129633</v>
      </c>
      <c r="R2936" s="5" t="s">
        <v>450</v>
      </c>
      <c r="S2936" s="5">
        <v>43769.876435185186</v>
      </c>
      <c r="T2936" s="4" t="s">
        <v>454</v>
      </c>
      <c r="U2936" s="4" t="s">
        <v>455</v>
      </c>
      <c r="V2936" s="4" t="s">
        <v>456</v>
      </c>
      <c r="W2936" s="4" t="s">
        <v>44</v>
      </c>
      <c r="X2936" s="4" t="s">
        <v>457</v>
      </c>
      <c r="Y2936" s="4" t="s">
        <v>456</v>
      </c>
      <c r="Z2936" s="4" t="s">
        <v>44</v>
      </c>
      <c r="AA2936" s="4" t="s">
        <v>457</v>
      </c>
      <c r="AB2936" s="4" t="s">
        <v>450</v>
      </c>
      <c r="AC2936" s="4" t="s">
        <v>458</v>
      </c>
      <c r="AD2936" s="4" t="s">
        <v>471</v>
      </c>
      <c r="AE2936" s="18" t="s">
        <v>450</v>
      </c>
      <c r="AF2936" s="4" t="s">
        <v>450</v>
      </c>
      <c r="AG2936" s="4">
        <v>1186</v>
      </c>
      <c r="AH2936" s="4">
        <v>1140</v>
      </c>
      <c r="AI2936" s="4" t="s">
        <v>461</v>
      </c>
      <c r="AJ2936" s="4" t="s">
        <v>460</v>
      </c>
      <c r="AK2936" s="4" t="s">
        <v>460</v>
      </c>
      <c r="AL2936" s="4" t="s">
        <v>553</v>
      </c>
    </row>
    <row r="2937" spans="1:38" ht="15.75" customHeight="1" x14ac:dyDescent="0.25">
      <c r="A2937" s="4" t="s">
        <v>698</v>
      </c>
      <c r="B2937" s="4" t="s">
        <v>444</v>
      </c>
      <c r="C2937" s="4" t="s">
        <v>501</v>
      </c>
      <c r="D2937" s="4" t="s">
        <v>450</v>
      </c>
      <c r="E2937" s="4" t="s">
        <v>592</v>
      </c>
      <c r="F2937" s="4" t="s">
        <v>468</v>
      </c>
      <c r="G2937" s="4" t="s">
        <v>469</v>
      </c>
      <c r="H2937" s="4" t="s">
        <v>450</v>
      </c>
      <c r="I2937" s="4" t="s">
        <v>668</v>
      </c>
      <c r="J2937" s="4" t="s">
        <v>699</v>
      </c>
      <c r="K2937" s="4">
        <v>2</v>
      </c>
      <c r="L2937" s="4">
        <v>2</v>
      </c>
      <c r="M2937" s="4">
        <v>3</v>
      </c>
      <c r="N2937" s="4" t="s">
        <v>595</v>
      </c>
      <c r="O2937" s="4" t="s">
        <v>453</v>
      </c>
      <c r="P2937" s="5">
        <v>43762.189722222225</v>
      </c>
      <c r="Q2937" s="5">
        <v>43762.659861111111</v>
      </c>
      <c r="R2937" s="5" t="s">
        <v>450</v>
      </c>
      <c r="S2937" s="5">
        <v>43769.876111111109</v>
      </c>
      <c r="T2937" s="4" t="s">
        <v>454</v>
      </c>
      <c r="U2937" s="4" t="s">
        <v>563</v>
      </c>
      <c r="V2937" s="4" t="s">
        <v>456</v>
      </c>
      <c r="W2937" s="4" t="s">
        <v>44</v>
      </c>
      <c r="X2937" s="4" t="s">
        <v>700</v>
      </c>
      <c r="Y2937" s="4" t="s">
        <v>456</v>
      </c>
      <c r="Z2937" s="4" t="s">
        <v>44</v>
      </c>
      <c r="AA2937" s="4" t="s">
        <v>495</v>
      </c>
      <c r="AB2937" s="4" t="s">
        <v>450</v>
      </c>
      <c r="AC2937" s="4" t="s">
        <v>458</v>
      </c>
      <c r="AD2937" s="4" t="s">
        <v>471</v>
      </c>
      <c r="AE2937" s="18" t="s">
        <v>450</v>
      </c>
      <c r="AF2937" s="4" t="s">
        <v>450</v>
      </c>
      <c r="AG2937" s="4">
        <v>40620</v>
      </c>
      <c r="AH2937" s="4">
        <v>26340</v>
      </c>
      <c r="AI2937" s="4" t="s">
        <v>460</v>
      </c>
      <c r="AJ2937" s="4" t="s">
        <v>461</v>
      </c>
      <c r="AK2937" s="4" t="s">
        <v>460</v>
      </c>
      <c r="AL2937" s="4" t="s">
        <v>472</v>
      </c>
    </row>
    <row r="2938" spans="1:38" ht="15.75" customHeight="1" x14ac:dyDescent="0.25">
      <c r="A2938" s="4" t="s">
        <v>701</v>
      </c>
      <c r="B2938" s="4" t="s">
        <v>444</v>
      </c>
      <c r="C2938" s="4" t="s">
        <v>501</v>
      </c>
      <c r="D2938" s="4" t="s">
        <v>450</v>
      </c>
      <c r="E2938" s="4" t="s">
        <v>592</v>
      </c>
      <c r="F2938" s="4" t="s">
        <v>468</v>
      </c>
      <c r="G2938" s="4" t="s">
        <v>469</v>
      </c>
      <c r="H2938" s="4" t="s">
        <v>450</v>
      </c>
      <c r="I2938" s="4" t="s">
        <v>610</v>
      </c>
      <c r="J2938" s="4" t="s">
        <v>702</v>
      </c>
      <c r="K2938" s="4">
        <v>2</v>
      </c>
      <c r="L2938" s="4">
        <v>2</v>
      </c>
      <c r="M2938" s="4">
        <v>3</v>
      </c>
      <c r="N2938" s="4" t="s">
        <v>595</v>
      </c>
      <c r="O2938" s="4" t="s">
        <v>453</v>
      </c>
      <c r="P2938" s="5">
        <v>43761.964236111111</v>
      </c>
      <c r="Q2938" s="5">
        <v>43762.658067129632</v>
      </c>
      <c r="R2938" s="5" t="s">
        <v>450</v>
      </c>
      <c r="S2938" s="5">
        <v>43769.876087962963</v>
      </c>
      <c r="T2938" s="4" t="s">
        <v>454</v>
      </c>
      <c r="U2938" s="4" t="s">
        <v>563</v>
      </c>
      <c r="V2938" s="4" t="s">
        <v>456</v>
      </c>
      <c r="W2938" s="4" t="s">
        <v>44</v>
      </c>
      <c r="X2938" s="4" t="s">
        <v>495</v>
      </c>
      <c r="Y2938" s="4" t="s">
        <v>456</v>
      </c>
      <c r="Z2938" s="4" t="s">
        <v>44</v>
      </c>
      <c r="AA2938" s="4" t="s">
        <v>495</v>
      </c>
      <c r="AB2938" s="4" t="s">
        <v>450</v>
      </c>
      <c r="AC2938" s="4" t="s">
        <v>458</v>
      </c>
      <c r="AD2938" s="4" t="s">
        <v>471</v>
      </c>
      <c r="AE2938" s="18" t="s">
        <v>450</v>
      </c>
      <c r="AF2938" s="4" t="s">
        <v>450</v>
      </c>
      <c r="AG2938" s="4">
        <v>59947</v>
      </c>
      <c r="AH2938" s="4">
        <v>26220</v>
      </c>
      <c r="AI2938" s="4" t="s">
        <v>460</v>
      </c>
      <c r="AJ2938" s="4" t="s">
        <v>461</v>
      </c>
      <c r="AK2938" s="4" t="s">
        <v>460</v>
      </c>
      <c r="AL2938" s="4" t="s">
        <v>472</v>
      </c>
    </row>
    <row r="2939" spans="1:38" ht="15.75" customHeight="1" x14ac:dyDescent="0.25">
      <c r="A2939" s="4" t="s">
        <v>703</v>
      </c>
      <c r="B2939" s="4" t="s">
        <v>444</v>
      </c>
      <c r="C2939" s="4" t="s">
        <v>501</v>
      </c>
      <c r="D2939" s="4" t="s">
        <v>446</v>
      </c>
      <c r="E2939" s="4" t="s">
        <v>447</v>
      </c>
      <c r="F2939" s="4" t="s">
        <v>457</v>
      </c>
      <c r="G2939" s="4" t="s">
        <v>704</v>
      </c>
      <c r="H2939" s="4" t="s">
        <v>450</v>
      </c>
      <c r="I2939" s="4" t="s">
        <v>705</v>
      </c>
      <c r="J2939" s="4" t="s">
        <v>706</v>
      </c>
      <c r="K2939" s="4">
        <v>2</v>
      </c>
      <c r="L2939" s="4">
        <v>2</v>
      </c>
      <c r="M2939" s="4">
        <v>3</v>
      </c>
      <c r="O2939" s="4" t="s">
        <v>453</v>
      </c>
      <c r="P2939" s="5">
        <v>43761.724085648151</v>
      </c>
      <c r="Q2939" s="5">
        <v>43762.337256944447</v>
      </c>
      <c r="R2939" s="5" t="s">
        <v>450</v>
      </c>
      <c r="S2939" s="5">
        <v>43769.875914351855</v>
      </c>
      <c r="T2939" s="4" t="s">
        <v>454</v>
      </c>
      <c r="U2939" s="4" t="s">
        <v>455</v>
      </c>
      <c r="V2939" s="4" t="s">
        <v>456</v>
      </c>
      <c r="W2939" s="4" t="s">
        <v>44</v>
      </c>
      <c r="X2939" s="4" t="s">
        <v>457</v>
      </c>
      <c r="Y2939" s="4" t="s">
        <v>456</v>
      </c>
      <c r="Z2939" s="4" t="s">
        <v>44</v>
      </c>
      <c r="AA2939" s="4" t="s">
        <v>457</v>
      </c>
      <c r="AB2939" s="4" t="s">
        <v>450</v>
      </c>
      <c r="AC2939" s="4" t="s">
        <v>458</v>
      </c>
      <c r="AD2939" s="4" t="s">
        <v>471</v>
      </c>
      <c r="AE2939" s="18" t="s">
        <v>450</v>
      </c>
      <c r="AF2939" s="4" t="s">
        <v>450</v>
      </c>
      <c r="AG2939" s="4">
        <v>18291</v>
      </c>
      <c r="AH2939" s="4">
        <v>4080</v>
      </c>
      <c r="AI2939" s="4" t="s">
        <v>460</v>
      </c>
      <c r="AJ2939" s="4" t="s">
        <v>461</v>
      </c>
      <c r="AK2939" s="4" t="s">
        <v>460</v>
      </c>
      <c r="AL2939" s="4" t="s">
        <v>553</v>
      </c>
    </row>
    <row r="2940" spans="1:38" ht="15.75" customHeight="1" x14ac:dyDescent="0.25">
      <c r="A2940" s="4" t="s">
        <v>707</v>
      </c>
      <c r="B2940" s="4" t="s">
        <v>444</v>
      </c>
      <c r="C2940" s="4" t="s">
        <v>501</v>
      </c>
      <c r="D2940" s="4" t="s">
        <v>450</v>
      </c>
      <c r="E2940" s="4" t="s">
        <v>592</v>
      </c>
      <c r="F2940" s="4" t="s">
        <v>448</v>
      </c>
      <c r="G2940" s="4" t="s">
        <v>708</v>
      </c>
      <c r="H2940" s="4" t="s">
        <v>450</v>
      </c>
      <c r="I2940" s="4" t="s">
        <v>616</v>
      </c>
      <c r="J2940" s="4" t="s">
        <v>617</v>
      </c>
      <c r="K2940" s="4">
        <v>2</v>
      </c>
      <c r="L2940" s="4">
        <v>3</v>
      </c>
      <c r="M2940" s="4">
        <v>3</v>
      </c>
      <c r="N2940" s="4" t="s">
        <v>595</v>
      </c>
      <c r="O2940" s="4" t="s">
        <v>453</v>
      </c>
      <c r="P2940" s="5">
        <v>43761.49523148148</v>
      </c>
      <c r="Q2940" s="5">
        <v>43761.504444444443</v>
      </c>
      <c r="R2940" s="5" t="s">
        <v>450</v>
      </c>
      <c r="S2940" s="5">
        <v>43768.876712962963</v>
      </c>
      <c r="T2940" s="4" t="s">
        <v>454</v>
      </c>
      <c r="U2940" s="4" t="s">
        <v>563</v>
      </c>
      <c r="V2940" s="4" t="s">
        <v>456</v>
      </c>
      <c r="W2940" s="4" t="s">
        <v>44</v>
      </c>
      <c r="X2940" s="4" t="s">
        <v>457</v>
      </c>
      <c r="Y2940" s="4" t="s">
        <v>456</v>
      </c>
      <c r="Z2940" s="4" t="s">
        <v>44</v>
      </c>
      <c r="AA2940" s="4" t="s">
        <v>457</v>
      </c>
      <c r="AB2940" s="4" t="s">
        <v>450</v>
      </c>
      <c r="AC2940" s="4" t="s">
        <v>458</v>
      </c>
      <c r="AD2940" s="4" t="s">
        <v>459</v>
      </c>
      <c r="AE2940" s="18" t="s">
        <v>450</v>
      </c>
      <c r="AF2940" s="4" t="s">
        <v>450</v>
      </c>
      <c r="AG2940" s="4">
        <v>796</v>
      </c>
      <c r="AH2940" s="4">
        <v>780</v>
      </c>
      <c r="AI2940" s="4" t="s">
        <v>460</v>
      </c>
      <c r="AJ2940" s="4" t="s">
        <v>461</v>
      </c>
      <c r="AK2940" s="4" t="s">
        <v>460</v>
      </c>
      <c r="AL2940" s="4" t="s">
        <v>462</v>
      </c>
    </row>
    <row r="2941" spans="1:38" ht="15.75" customHeight="1" x14ac:dyDescent="0.25">
      <c r="A2941" s="4" t="s">
        <v>226</v>
      </c>
      <c r="B2941" s="4" t="s">
        <v>444</v>
      </c>
      <c r="C2941" s="4" t="s">
        <v>501</v>
      </c>
      <c r="D2941" s="4" t="s">
        <v>446</v>
      </c>
      <c r="E2941" s="4" t="s">
        <v>447</v>
      </c>
      <c r="F2941" s="4" t="s">
        <v>448</v>
      </c>
      <c r="G2941" s="4" t="s">
        <v>708</v>
      </c>
      <c r="H2941" s="4" t="s">
        <v>450</v>
      </c>
      <c r="I2941" s="4" t="s">
        <v>711</v>
      </c>
      <c r="J2941" s="4" t="s">
        <v>712</v>
      </c>
      <c r="K2941" s="4">
        <v>2</v>
      </c>
      <c r="L2941" s="4">
        <v>2</v>
      </c>
      <c r="M2941" s="4">
        <v>3</v>
      </c>
      <c r="O2941" s="4" t="s">
        <v>453</v>
      </c>
      <c r="P2941" s="5">
        <v>43761.45888888889</v>
      </c>
      <c r="Q2941" s="5">
        <v>43761.610868055555</v>
      </c>
      <c r="R2941" s="5" t="s">
        <v>450</v>
      </c>
      <c r="S2941" s="5">
        <v>43768.876620370371</v>
      </c>
      <c r="T2941" s="4" t="s">
        <v>454</v>
      </c>
      <c r="U2941" s="4" t="s">
        <v>455</v>
      </c>
      <c r="V2941" s="4" t="s">
        <v>456</v>
      </c>
      <c r="W2941" s="4" t="s">
        <v>44</v>
      </c>
      <c r="X2941" s="4" t="s">
        <v>457</v>
      </c>
      <c r="Y2941" s="4" t="s">
        <v>456</v>
      </c>
      <c r="Z2941" s="4" t="s">
        <v>44</v>
      </c>
      <c r="AA2941" s="4" t="s">
        <v>457</v>
      </c>
      <c r="AB2941" s="4" t="s">
        <v>450</v>
      </c>
      <c r="AC2941" s="4" t="s">
        <v>458</v>
      </c>
      <c r="AD2941" s="4" t="s">
        <v>459</v>
      </c>
      <c r="AE2941" s="18" t="s">
        <v>450</v>
      </c>
      <c r="AF2941" s="4" t="s">
        <v>450</v>
      </c>
      <c r="AG2941" s="4">
        <v>2860</v>
      </c>
      <c r="AH2941" s="4">
        <v>2880</v>
      </c>
      <c r="AI2941" s="4" t="s">
        <v>460</v>
      </c>
      <c r="AJ2941" s="4" t="s">
        <v>461</v>
      </c>
      <c r="AK2941" s="4" t="s">
        <v>460</v>
      </c>
      <c r="AL2941" s="4" t="s">
        <v>462</v>
      </c>
    </row>
    <row r="2942" spans="1:38" ht="15.75" customHeight="1" x14ac:dyDescent="0.25">
      <c r="A2942" s="4" t="s">
        <v>713</v>
      </c>
      <c r="B2942" s="4" t="s">
        <v>444</v>
      </c>
      <c r="C2942" s="4" t="s">
        <v>501</v>
      </c>
      <c r="D2942" s="4" t="s">
        <v>450</v>
      </c>
      <c r="E2942" s="4" t="s">
        <v>592</v>
      </c>
      <c r="F2942" s="4" t="s">
        <v>448</v>
      </c>
      <c r="G2942" s="4" t="s">
        <v>708</v>
      </c>
      <c r="H2942" s="4" t="s">
        <v>450</v>
      </c>
      <c r="I2942" s="4" t="s">
        <v>616</v>
      </c>
      <c r="J2942" s="4" t="s">
        <v>714</v>
      </c>
      <c r="K2942" s="4">
        <v>2</v>
      </c>
      <c r="L2942" s="4">
        <v>3</v>
      </c>
      <c r="M2942" s="4">
        <v>3</v>
      </c>
      <c r="N2942" s="4" t="s">
        <v>595</v>
      </c>
      <c r="O2942" s="4" t="s">
        <v>453</v>
      </c>
      <c r="P2942" s="5">
        <v>43761.435393518521</v>
      </c>
      <c r="Q2942" s="5">
        <v>43761.450624999998</v>
      </c>
      <c r="R2942" s="5" t="s">
        <v>450</v>
      </c>
      <c r="S2942" s="5">
        <v>43768.876516203702</v>
      </c>
      <c r="T2942" s="4" t="s">
        <v>454</v>
      </c>
      <c r="U2942" s="4" t="s">
        <v>563</v>
      </c>
      <c r="V2942" s="4" t="s">
        <v>456</v>
      </c>
      <c r="W2942" s="4" t="s">
        <v>44</v>
      </c>
      <c r="X2942" s="4" t="s">
        <v>457</v>
      </c>
      <c r="Y2942" s="4" t="s">
        <v>456</v>
      </c>
      <c r="Z2942" s="4" t="s">
        <v>44</v>
      </c>
      <c r="AA2942" s="4" t="s">
        <v>457</v>
      </c>
      <c r="AB2942" s="4" t="s">
        <v>450</v>
      </c>
      <c r="AC2942" s="4" t="s">
        <v>458</v>
      </c>
      <c r="AD2942" s="4" t="s">
        <v>459</v>
      </c>
      <c r="AE2942" s="18" t="s">
        <v>450</v>
      </c>
      <c r="AF2942" s="4" t="s">
        <v>450</v>
      </c>
      <c r="AG2942" s="4">
        <v>1316</v>
      </c>
      <c r="AH2942" s="4">
        <v>1260</v>
      </c>
      <c r="AI2942" s="4" t="s">
        <v>460</v>
      </c>
      <c r="AJ2942" s="4" t="s">
        <v>461</v>
      </c>
      <c r="AK2942" s="4" t="s">
        <v>460</v>
      </c>
      <c r="AL2942" s="4" t="s">
        <v>462</v>
      </c>
    </row>
    <row r="2943" spans="1:38" ht="15.75" customHeight="1" x14ac:dyDescent="0.25">
      <c r="A2943" s="4" t="s">
        <v>715</v>
      </c>
      <c r="B2943" s="4" t="s">
        <v>444</v>
      </c>
      <c r="C2943" s="4" t="s">
        <v>501</v>
      </c>
      <c r="D2943" s="4" t="s">
        <v>450</v>
      </c>
      <c r="E2943" s="4" t="s">
        <v>592</v>
      </c>
      <c r="F2943" s="4" t="s">
        <v>468</v>
      </c>
      <c r="G2943" s="4" t="s">
        <v>517</v>
      </c>
      <c r="H2943" s="4" t="s">
        <v>450</v>
      </c>
      <c r="I2943" s="4" t="s">
        <v>616</v>
      </c>
      <c r="J2943" s="4" t="s">
        <v>716</v>
      </c>
      <c r="K2943" s="4">
        <v>2</v>
      </c>
      <c r="L2943" s="4">
        <v>2</v>
      </c>
      <c r="M2943" s="4">
        <v>3</v>
      </c>
      <c r="N2943" s="4" t="s">
        <v>595</v>
      </c>
      <c r="O2943" s="4" t="s">
        <v>453</v>
      </c>
      <c r="P2943" s="5">
        <v>43761.378668981481</v>
      </c>
      <c r="Q2943" s="5">
        <v>43761.416724537034</v>
      </c>
      <c r="R2943" s="5" t="s">
        <v>450</v>
      </c>
      <c r="S2943" s="5">
        <v>43768.876400462963</v>
      </c>
      <c r="T2943" s="4" t="s">
        <v>454</v>
      </c>
      <c r="U2943" s="4" t="s">
        <v>563</v>
      </c>
      <c r="V2943" s="4" t="s">
        <v>456</v>
      </c>
      <c r="W2943" s="4" t="s">
        <v>44</v>
      </c>
      <c r="X2943" s="4" t="s">
        <v>495</v>
      </c>
      <c r="Y2943" s="4" t="s">
        <v>456</v>
      </c>
      <c r="Z2943" s="4" t="s">
        <v>44</v>
      </c>
      <c r="AA2943" s="4" t="s">
        <v>495</v>
      </c>
      <c r="AB2943" s="4" t="s">
        <v>450</v>
      </c>
      <c r="AC2943" s="4" t="s">
        <v>458</v>
      </c>
      <c r="AD2943" s="4" t="s">
        <v>471</v>
      </c>
      <c r="AE2943" s="18" t="s">
        <v>450</v>
      </c>
      <c r="AF2943" s="4" t="s">
        <v>450</v>
      </c>
      <c r="AG2943" s="4">
        <v>3288</v>
      </c>
      <c r="AH2943" s="4">
        <v>3240</v>
      </c>
      <c r="AI2943" s="4" t="s">
        <v>460</v>
      </c>
      <c r="AJ2943" s="4" t="s">
        <v>461</v>
      </c>
      <c r="AK2943" s="4" t="s">
        <v>460</v>
      </c>
      <c r="AL2943" s="4" t="s">
        <v>472</v>
      </c>
    </row>
    <row r="2944" spans="1:38" ht="15.75" customHeight="1" x14ac:dyDescent="0.25">
      <c r="A2944" s="4" t="s">
        <v>719</v>
      </c>
      <c r="B2944" s="4" t="s">
        <v>444</v>
      </c>
      <c r="C2944" s="4" t="s">
        <v>501</v>
      </c>
      <c r="D2944" s="4" t="s">
        <v>450</v>
      </c>
      <c r="E2944" s="4" t="s">
        <v>592</v>
      </c>
      <c r="F2944" s="4" t="s">
        <v>468</v>
      </c>
      <c r="G2944" s="4" t="s">
        <v>517</v>
      </c>
      <c r="H2944" s="4" t="s">
        <v>450</v>
      </c>
      <c r="I2944" s="4" t="s">
        <v>616</v>
      </c>
      <c r="J2944" s="4" t="s">
        <v>643</v>
      </c>
      <c r="K2944" s="4">
        <v>2</v>
      </c>
      <c r="L2944" s="4">
        <v>2</v>
      </c>
      <c r="M2944" s="4">
        <v>3</v>
      </c>
      <c r="N2944" s="4" t="s">
        <v>595</v>
      </c>
      <c r="O2944" s="4" t="s">
        <v>453</v>
      </c>
      <c r="P2944" s="5">
        <v>43760.434374999997</v>
      </c>
      <c r="Q2944" s="5">
        <v>43760.641400462962</v>
      </c>
      <c r="R2944" s="5" t="s">
        <v>450</v>
      </c>
      <c r="S2944" s="5">
        <v>43767.876770833333</v>
      </c>
      <c r="T2944" s="4" t="s">
        <v>454</v>
      </c>
      <c r="U2944" s="4" t="s">
        <v>563</v>
      </c>
      <c r="V2944" s="4" t="s">
        <v>456</v>
      </c>
      <c r="W2944" s="4" t="s">
        <v>44</v>
      </c>
      <c r="X2944" s="4" t="s">
        <v>495</v>
      </c>
      <c r="Y2944" s="4" t="s">
        <v>456</v>
      </c>
      <c r="Z2944" s="4" t="s">
        <v>44</v>
      </c>
      <c r="AA2944" s="4" t="s">
        <v>495</v>
      </c>
      <c r="AB2944" s="4" t="s">
        <v>450</v>
      </c>
      <c r="AC2944" s="4" t="s">
        <v>458</v>
      </c>
      <c r="AD2944" s="4" t="s">
        <v>471</v>
      </c>
      <c r="AE2944" s="18" t="s">
        <v>450</v>
      </c>
      <c r="AF2944" s="4" t="s">
        <v>450</v>
      </c>
      <c r="AG2944" s="4">
        <v>17887</v>
      </c>
      <c r="AH2944" s="4">
        <v>17820</v>
      </c>
      <c r="AI2944" s="4" t="s">
        <v>460</v>
      </c>
      <c r="AJ2944" s="4" t="s">
        <v>461</v>
      </c>
      <c r="AK2944" s="4" t="s">
        <v>460</v>
      </c>
      <c r="AL2944" s="4" t="s">
        <v>472</v>
      </c>
    </row>
    <row r="2945" spans="1:38" ht="15.75" customHeight="1" x14ac:dyDescent="0.25">
      <c r="A2945" s="4" t="s">
        <v>720</v>
      </c>
      <c r="B2945" s="4" t="s">
        <v>444</v>
      </c>
      <c r="C2945" s="4" t="s">
        <v>501</v>
      </c>
      <c r="D2945" s="4" t="s">
        <v>450</v>
      </c>
      <c r="E2945" s="4" t="s">
        <v>592</v>
      </c>
      <c r="F2945" s="4" t="s">
        <v>468</v>
      </c>
      <c r="G2945" s="4" t="s">
        <v>517</v>
      </c>
      <c r="H2945" s="4" t="s">
        <v>450</v>
      </c>
      <c r="I2945" s="4" t="s">
        <v>616</v>
      </c>
      <c r="J2945" s="4" t="s">
        <v>714</v>
      </c>
      <c r="K2945" s="4">
        <v>2</v>
      </c>
      <c r="L2945" s="4">
        <v>3</v>
      </c>
      <c r="M2945" s="4">
        <v>3</v>
      </c>
      <c r="N2945" s="4" t="s">
        <v>595</v>
      </c>
      <c r="O2945" s="4" t="s">
        <v>453</v>
      </c>
      <c r="P2945" s="5">
        <v>43760.417372685188</v>
      </c>
      <c r="Q2945" s="5">
        <v>43760.432592592595</v>
      </c>
      <c r="R2945" s="5" t="s">
        <v>450</v>
      </c>
      <c r="S2945" s="5">
        <v>43767.876712962963</v>
      </c>
      <c r="T2945" s="4" t="s">
        <v>454</v>
      </c>
      <c r="U2945" s="4" t="s">
        <v>563</v>
      </c>
      <c r="V2945" s="4" t="s">
        <v>456</v>
      </c>
      <c r="W2945" s="4" t="s">
        <v>44</v>
      </c>
      <c r="X2945" s="4" t="s">
        <v>457</v>
      </c>
      <c r="Y2945" s="4" t="s">
        <v>456</v>
      </c>
      <c r="Z2945" s="4" t="s">
        <v>44</v>
      </c>
      <c r="AA2945" s="4" t="s">
        <v>457</v>
      </c>
      <c r="AB2945" s="4" t="s">
        <v>450</v>
      </c>
      <c r="AC2945" s="4" t="s">
        <v>458</v>
      </c>
      <c r="AD2945" s="4" t="s">
        <v>471</v>
      </c>
      <c r="AE2945" s="18" t="s">
        <v>450</v>
      </c>
      <c r="AF2945" s="4" t="s">
        <v>450</v>
      </c>
      <c r="AG2945" s="4">
        <v>1315</v>
      </c>
      <c r="AH2945" s="4">
        <v>1260</v>
      </c>
      <c r="AI2945" s="4" t="s">
        <v>460</v>
      </c>
      <c r="AJ2945" s="4" t="s">
        <v>461</v>
      </c>
      <c r="AK2945" s="4" t="s">
        <v>460</v>
      </c>
      <c r="AL2945" s="4" t="s">
        <v>472</v>
      </c>
    </row>
    <row r="2946" spans="1:38" ht="15.75" customHeight="1" x14ac:dyDescent="0.25">
      <c r="A2946" s="4" t="s">
        <v>721</v>
      </c>
      <c r="B2946" s="4" t="s">
        <v>444</v>
      </c>
      <c r="C2946" s="4" t="s">
        <v>501</v>
      </c>
      <c r="D2946" s="4" t="s">
        <v>450</v>
      </c>
      <c r="E2946" s="4" t="s">
        <v>592</v>
      </c>
      <c r="F2946" s="4" t="s">
        <v>468</v>
      </c>
      <c r="G2946" s="4" t="s">
        <v>469</v>
      </c>
      <c r="H2946" s="4" t="s">
        <v>450</v>
      </c>
      <c r="I2946" s="4" t="s">
        <v>610</v>
      </c>
      <c r="J2946" s="4" t="s">
        <v>722</v>
      </c>
      <c r="K2946" s="4">
        <v>2</v>
      </c>
      <c r="L2946" s="4">
        <v>2</v>
      </c>
      <c r="M2946" s="4">
        <v>3</v>
      </c>
      <c r="N2946" s="4" t="s">
        <v>595</v>
      </c>
      <c r="O2946" s="4" t="s">
        <v>453</v>
      </c>
      <c r="P2946" s="5">
        <v>43760.412673611114</v>
      </c>
      <c r="Q2946" s="5">
        <v>43760.640590277777</v>
      </c>
      <c r="R2946" s="5" t="s">
        <v>450</v>
      </c>
      <c r="S2946" s="5">
        <v>43767.876712962963</v>
      </c>
      <c r="T2946" s="4" t="s">
        <v>454</v>
      </c>
      <c r="U2946" s="4" t="s">
        <v>563</v>
      </c>
      <c r="V2946" s="4" t="s">
        <v>456</v>
      </c>
      <c r="W2946" s="4" t="s">
        <v>44</v>
      </c>
      <c r="X2946" s="4" t="s">
        <v>495</v>
      </c>
      <c r="Y2946" s="4" t="s">
        <v>456</v>
      </c>
      <c r="Z2946" s="4" t="s">
        <v>44</v>
      </c>
      <c r="AA2946" s="4" t="s">
        <v>495</v>
      </c>
      <c r="AB2946" s="4" t="s">
        <v>450</v>
      </c>
      <c r="AC2946" s="4" t="s">
        <v>458</v>
      </c>
      <c r="AD2946" s="4" t="s">
        <v>471</v>
      </c>
      <c r="AE2946" s="18" t="s">
        <v>450</v>
      </c>
      <c r="AF2946" s="4" t="s">
        <v>450</v>
      </c>
      <c r="AG2946" s="4">
        <v>19692</v>
      </c>
      <c r="AH2946" s="4">
        <v>19680</v>
      </c>
      <c r="AI2946" s="4" t="s">
        <v>460</v>
      </c>
      <c r="AJ2946" s="4" t="s">
        <v>461</v>
      </c>
      <c r="AK2946" s="4" t="s">
        <v>460</v>
      </c>
      <c r="AL2946" s="4" t="s">
        <v>472</v>
      </c>
    </row>
    <row r="2947" spans="1:38" ht="15.75" customHeight="1" x14ac:dyDescent="0.25">
      <c r="A2947" s="4" t="s">
        <v>723</v>
      </c>
      <c r="B2947" s="4" t="s">
        <v>444</v>
      </c>
      <c r="C2947" s="4" t="s">
        <v>501</v>
      </c>
      <c r="D2947" s="4" t="s">
        <v>450</v>
      </c>
      <c r="E2947" s="4" t="s">
        <v>592</v>
      </c>
      <c r="F2947" s="4" t="s">
        <v>468</v>
      </c>
      <c r="G2947" s="4" t="s">
        <v>469</v>
      </c>
      <c r="H2947" s="4" t="s">
        <v>450</v>
      </c>
      <c r="I2947" s="4" t="s">
        <v>616</v>
      </c>
      <c r="J2947" s="4" t="s">
        <v>724</v>
      </c>
      <c r="K2947" s="4">
        <v>2</v>
      </c>
      <c r="L2947" s="4">
        <v>2</v>
      </c>
      <c r="M2947" s="4">
        <v>3</v>
      </c>
      <c r="N2947" s="4" t="s">
        <v>595</v>
      </c>
      <c r="O2947" s="4" t="s">
        <v>453</v>
      </c>
      <c r="P2947" s="5">
        <v>43760.378194444442</v>
      </c>
      <c r="Q2947" s="5">
        <v>43760.416030092594</v>
      </c>
      <c r="R2947" s="5" t="s">
        <v>450</v>
      </c>
      <c r="S2947" s="5">
        <v>43767.876655092594</v>
      </c>
      <c r="T2947" s="4" t="s">
        <v>454</v>
      </c>
      <c r="U2947" s="4" t="s">
        <v>563</v>
      </c>
      <c r="V2947" s="4" t="s">
        <v>456</v>
      </c>
      <c r="W2947" s="4" t="s">
        <v>44</v>
      </c>
      <c r="X2947" s="4" t="s">
        <v>495</v>
      </c>
      <c r="Y2947" s="4" t="s">
        <v>456</v>
      </c>
      <c r="Z2947" s="4" t="s">
        <v>44</v>
      </c>
      <c r="AA2947" s="4" t="s">
        <v>495</v>
      </c>
      <c r="AB2947" s="4" t="s">
        <v>450</v>
      </c>
      <c r="AC2947" s="4" t="s">
        <v>458</v>
      </c>
      <c r="AD2947" s="4" t="s">
        <v>471</v>
      </c>
      <c r="AE2947" s="18" t="s">
        <v>450</v>
      </c>
      <c r="AF2947" s="4" t="s">
        <v>450</v>
      </c>
      <c r="AG2947" s="4">
        <v>3269</v>
      </c>
      <c r="AH2947" s="4">
        <v>3240</v>
      </c>
      <c r="AI2947" s="4" t="s">
        <v>460</v>
      </c>
      <c r="AJ2947" s="4" t="s">
        <v>461</v>
      </c>
      <c r="AK2947" s="4" t="s">
        <v>460</v>
      </c>
      <c r="AL2947" s="4" t="s">
        <v>472</v>
      </c>
    </row>
    <row r="2948" spans="1:38" ht="15.75" customHeight="1" x14ac:dyDescent="0.25">
      <c r="A2948" s="4" t="s">
        <v>725</v>
      </c>
      <c r="B2948" s="4" t="s">
        <v>444</v>
      </c>
      <c r="C2948" s="4" t="s">
        <v>501</v>
      </c>
      <c r="D2948" s="4" t="s">
        <v>450</v>
      </c>
      <c r="E2948" s="4" t="s">
        <v>592</v>
      </c>
      <c r="F2948" s="4" t="s">
        <v>468</v>
      </c>
      <c r="G2948" s="4" t="s">
        <v>505</v>
      </c>
      <c r="H2948" s="4" t="s">
        <v>450</v>
      </c>
      <c r="I2948" s="4" t="s">
        <v>668</v>
      </c>
      <c r="J2948" s="4" t="s">
        <v>726</v>
      </c>
      <c r="K2948" s="4">
        <v>2</v>
      </c>
      <c r="L2948" s="4">
        <v>2</v>
      </c>
      <c r="M2948" s="4">
        <v>3</v>
      </c>
      <c r="N2948" s="4" t="s">
        <v>595</v>
      </c>
      <c r="O2948" s="4" t="s">
        <v>453</v>
      </c>
      <c r="P2948" s="5">
        <v>43759.474305555559</v>
      </c>
      <c r="Q2948" s="5">
        <v>43759.969027777777</v>
      </c>
      <c r="R2948" s="5" t="s">
        <v>450</v>
      </c>
      <c r="S2948" s="5">
        <v>43767.87599537037</v>
      </c>
      <c r="T2948" s="4" t="s">
        <v>454</v>
      </c>
      <c r="U2948" s="4" t="s">
        <v>563</v>
      </c>
      <c r="V2948" s="4" t="s">
        <v>456</v>
      </c>
      <c r="W2948" s="4" t="s">
        <v>44</v>
      </c>
      <c r="X2948" s="4" t="s">
        <v>495</v>
      </c>
      <c r="Y2948" s="4" t="s">
        <v>456</v>
      </c>
      <c r="Z2948" s="4" t="s">
        <v>44</v>
      </c>
      <c r="AA2948" s="4" t="s">
        <v>495</v>
      </c>
      <c r="AB2948" s="4" t="s">
        <v>450</v>
      </c>
      <c r="AC2948" s="4" t="s">
        <v>458</v>
      </c>
      <c r="AD2948" s="4" t="s">
        <v>471</v>
      </c>
      <c r="AE2948" s="18" t="s">
        <v>450</v>
      </c>
      <c r="AF2948" s="4" t="s">
        <v>450</v>
      </c>
      <c r="AG2948" s="4">
        <v>42744</v>
      </c>
      <c r="AH2948" s="4">
        <v>25620</v>
      </c>
      <c r="AI2948" s="4" t="s">
        <v>460</v>
      </c>
      <c r="AJ2948" s="4" t="s">
        <v>461</v>
      </c>
      <c r="AK2948" s="4" t="s">
        <v>460</v>
      </c>
      <c r="AL2948" s="4" t="s">
        <v>472</v>
      </c>
    </row>
    <row r="2949" spans="1:38" ht="15.75" customHeight="1" x14ac:dyDescent="0.25">
      <c r="A2949" s="4" t="s">
        <v>727</v>
      </c>
      <c r="B2949" s="4" t="s">
        <v>444</v>
      </c>
      <c r="C2949" s="4" t="s">
        <v>501</v>
      </c>
      <c r="D2949" s="4" t="s">
        <v>450</v>
      </c>
      <c r="E2949" s="4" t="s">
        <v>592</v>
      </c>
      <c r="F2949" s="4" t="s">
        <v>468</v>
      </c>
      <c r="G2949" s="4" t="s">
        <v>505</v>
      </c>
      <c r="H2949" s="4" t="s">
        <v>450</v>
      </c>
      <c r="I2949" s="4" t="s">
        <v>616</v>
      </c>
      <c r="J2949" s="4" t="s">
        <v>643</v>
      </c>
      <c r="K2949" s="4">
        <v>2</v>
      </c>
      <c r="L2949" s="4">
        <v>2</v>
      </c>
      <c r="M2949" s="4">
        <v>3</v>
      </c>
      <c r="N2949" s="4" t="s">
        <v>595</v>
      </c>
      <c r="O2949" s="4" t="s">
        <v>453</v>
      </c>
      <c r="P2949" s="5">
        <v>43759.455937500003</v>
      </c>
      <c r="Q2949" s="5">
        <v>43759.968692129631</v>
      </c>
      <c r="R2949" s="5" t="s">
        <v>450</v>
      </c>
      <c r="S2949" s="5">
        <v>43767.875972222224</v>
      </c>
      <c r="T2949" s="4" t="s">
        <v>454</v>
      </c>
      <c r="U2949" s="4" t="s">
        <v>563</v>
      </c>
      <c r="V2949" s="4" t="s">
        <v>456</v>
      </c>
      <c r="W2949" s="4" t="s">
        <v>44</v>
      </c>
      <c r="X2949" s="4" t="s">
        <v>495</v>
      </c>
      <c r="Y2949" s="4" t="s">
        <v>456</v>
      </c>
      <c r="Z2949" s="4" t="s">
        <v>44</v>
      </c>
      <c r="AA2949" s="4" t="s">
        <v>495</v>
      </c>
      <c r="AB2949" s="4" t="s">
        <v>450</v>
      </c>
      <c r="AC2949" s="4" t="s">
        <v>458</v>
      </c>
      <c r="AD2949" s="4" t="s">
        <v>471</v>
      </c>
      <c r="AE2949" s="18" t="s">
        <v>450</v>
      </c>
      <c r="AF2949" s="4" t="s">
        <v>450</v>
      </c>
      <c r="AG2949" s="4">
        <v>44302</v>
      </c>
      <c r="AH2949" s="4">
        <v>27180</v>
      </c>
      <c r="AI2949" s="4" t="s">
        <v>460</v>
      </c>
      <c r="AJ2949" s="4" t="s">
        <v>461</v>
      </c>
      <c r="AK2949" s="4" t="s">
        <v>460</v>
      </c>
      <c r="AL2949" s="4" t="s">
        <v>472</v>
      </c>
    </row>
    <row r="2950" spans="1:38" ht="15.75" customHeight="1" x14ac:dyDescent="0.25">
      <c r="A2950" s="4" t="s">
        <v>728</v>
      </c>
      <c r="B2950" s="4" t="s">
        <v>444</v>
      </c>
      <c r="C2950" s="4" t="s">
        <v>501</v>
      </c>
      <c r="D2950" s="4" t="s">
        <v>450</v>
      </c>
      <c r="E2950" s="4" t="s">
        <v>592</v>
      </c>
      <c r="F2950" s="4" t="s">
        <v>468</v>
      </c>
      <c r="G2950" s="4" t="s">
        <v>505</v>
      </c>
      <c r="H2950" s="4" t="s">
        <v>450</v>
      </c>
      <c r="I2950" s="4" t="s">
        <v>616</v>
      </c>
      <c r="J2950" s="4" t="s">
        <v>643</v>
      </c>
      <c r="K2950" s="4">
        <v>2</v>
      </c>
      <c r="L2950" s="4">
        <v>2</v>
      </c>
      <c r="M2950" s="4">
        <v>3</v>
      </c>
      <c r="N2950" s="4" t="s">
        <v>595</v>
      </c>
      <c r="O2950" s="4" t="s">
        <v>453</v>
      </c>
      <c r="P2950" s="5">
        <v>43759.419351851851</v>
      </c>
      <c r="Q2950" s="5">
        <v>43759.968263888892</v>
      </c>
      <c r="R2950" s="5" t="s">
        <v>450</v>
      </c>
      <c r="S2950" s="5">
        <v>43767.875937500001</v>
      </c>
      <c r="T2950" s="4" t="s">
        <v>454</v>
      </c>
      <c r="U2950" s="4" t="s">
        <v>563</v>
      </c>
      <c r="V2950" s="4" t="s">
        <v>456</v>
      </c>
      <c r="W2950" s="4" t="s">
        <v>44</v>
      </c>
      <c r="X2950" s="4" t="s">
        <v>495</v>
      </c>
      <c r="Y2950" s="4" t="s">
        <v>456</v>
      </c>
      <c r="Z2950" s="4" t="s">
        <v>44</v>
      </c>
      <c r="AA2950" s="4" t="s">
        <v>495</v>
      </c>
      <c r="AB2950" s="4" t="s">
        <v>450</v>
      </c>
      <c r="AC2950" s="4" t="s">
        <v>458</v>
      </c>
      <c r="AD2950" s="4" t="s">
        <v>471</v>
      </c>
      <c r="AE2950" s="18" t="s">
        <v>450</v>
      </c>
      <c r="AF2950" s="4" t="s">
        <v>450</v>
      </c>
      <c r="AG2950" s="4">
        <v>47426</v>
      </c>
      <c r="AH2950" s="4">
        <v>30360</v>
      </c>
      <c r="AI2950" s="4" t="s">
        <v>460</v>
      </c>
      <c r="AJ2950" s="4" t="s">
        <v>460</v>
      </c>
      <c r="AK2950" s="4" t="s">
        <v>460</v>
      </c>
      <c r="AL2950" s="4" t="s">
        <v>472</v>
      </c>
    </row>
    <row r="2951" spans="1:38" ht="15.75" customHeight="1" x14ac:dyDescent="0.25">
      <c r="A2951" s="4" t="s">
        <v>729</v>
      </c>
      <c r="B2951" s="4" t="s">
        <v>444</v>
      </c>
      <c r="C2951" s="4" t="s">
        <v>501</v>
      </c>
      <c r="D2951" s="4" t="s">
        <v>446</v>
      </c>
      <c r="E2951" s="4" t="s">
        <v>447</v>
      </c>
      <c r="F2951" s="4" t="s">
        <v>457</v>
      </c>
      <c r="G2951" s="4" t="s">
        <v>664</v>
      </c>
      <c r="H2951" s="4" t="s">
        <v>450</v>
      </c>
      <c r="I2951" s="4" t="s">
        <v>730</v>
      </c>
      <c r="J2951" s="4" t="s">
        <v>731</v>
      </c>
      <c r="K2951" s="4">
        <v>2</v>
      </c>
      <c r="L2951" s="4">
        <v>2</v>
      </c>
      <c r="M2951" s="4">
        <v>3</v>
      </c>
      <c r="O2951" s="4" t="s">
        <v>453</v>
      </c>
      <c r="P2951" s="5">
        <v>43759.55641203704</v>
      </c>
      <c r="Q2951" s="5">
        <v>43759.765914351854</v>
      </c>
      <c r="R2951" s="5" t="s">
        <v>450</v>
      </c>
      <c r="S2951" s="5">
        <v>43766.876840277779</v>
      </c>
      <c r="T2951" s="4" t="s">
        <v>454</v>
      </c>
      <c r="U2951" s="4" t="s">
        <v>455</v>
      </c>
      <c r="V2951" s="4" t="s">
        <v>456</v>
      </c>
      <c r="W2951" s="4" t="s">
        <v>44</v>
      </c>
      <c r="X2951" s="4" t="s">
        <v>457</v>
      </c>
      <c r="Y2951" s="4" t="s">
        <v>456</v>
      </c>
      <c r="Z2951" s="4" t="s">
        <v>44</v>
      </c>
      <c r="AA2951" s="4" t="s">
        <v>457</v>
      </c>
      <c r="AB2951" s="4" t="s">
        <v>450</v>
      </c>
      <c r="AC2951" s="4" t="s">
        <v>458</v>
      </c>
      <c r="AD2951" s="4" t="s">
        <v>471</v>
      </c>
      <c r="AE2951" s="18" t="s">
        <v>450</v>
      </c>
      <c r="AF2951" s="4" t="s">
        <v>450</v>
      </c>
      <c r="AG2951" s="4">
        <v>18101</v>
      </c>
      <c r="AH2951" s="4">
        <v>18060</v>
      </c>
      <c r="AI2951" s="4" t="s">
        <v>460</v>
      </c>
      <c r="AJ2951" s="4" t="s">
        <v>461</v>
      </c>
      <c r="AK2951" s="4" t="s">
        <v>460</v>
      </c>
      <c r="AL2951" s="4" t="s">
        <v>553</v>
      </c>
    </row>
    <row r="2952" spans="1:38" ht="15.75" customHeight="1" x14ac:dyDescent="0.25">
      <c r="A2952" s="4" t="s">
        <v>744</v>
      </c>
      <c r="B2952" s="4" t="s">
        <v>444</v>
      </c>
      <c r="C2952" s="4" t="s">
        <v>501</v>
      </c>
      <c r="D2952" s="4" t="s">
        <v>450</v>
      </c>
      <c r="E2952" s="4" t="s">
        <v>592</v>
      </c>
      <c r="F2952" s="4" t="s">
        <v>468</v>
      </c>
      <c r="G2952" s="4" t="s">
        <v>517</v>
      </c>
      <c r="H2952" s="4" t="s">
        <v>450</v>
      </c>
      <c r="I2952" s="4" t="s">
        <v>616</v>
      </c>
      <c r="J2952" s="4" t="s">
        <v>617</v>
      </c>
      <c r="K2952" s="4">
        <v>2</v>
      </c>
      <c r="L2952" s="4">
        <v>2</v>
      </c>
      <c r="M2952" s="4">
        <v>3</v>
      </c>
      <c r="N2952" s="4" t="s">
        <v>595</v>
      </c>
      <c r="O2952" s="4" t="s">
        <v>453</v>
      </c>
      <c r="P2952" s="5">
        <v>43756.599861111114</v>
      </c>
      <c r="Q2952" s="5">
        <v>43756.807685185187</v>
      </c>
      <c r="R2952" s="5" t="s">
        <v>450</v>
      </c>
      <c r="S2952" s="5">
        <v>43763.876562500001</v>
      </c>
      <c r="T2952" s="4" t="s">
        <v>454</v>
      </c>
      <c r="U2952" s="4" t="s">
        <v>563</v>
      </c>
      <c r="V2952" s="4" t="s">
        <v>456</v>
      </c>
      <c r="W2952" s="4" t="s">
        <v>44</v>
      </c>
      <c r="X2952" s="4" t="s">
        <v>495</v>
      </c>
      <c r="Y2952" s="4" t="s">
        <v>456</v>
      </c>
      <c r="Z2952" s="4" t="s">
        <v>44</v>
      </c>
      <c r="AA2952" s="4" t="s">
        <v>495</v>
      </c>
      <c r="AB2952" s="4" t="s">
        <v>450</v>
      </c>
      <c r="AC2952" s="4" t="s">
        <v>458</v>
      </c>
      <c r="AD2952" s="4" t="s">
        <v>471</v>
      </c>
      <c r="AE2952" s="18" t="s">
        <v>450</v>
      </c>
      <c r="AF2952" s="4" t="s">
        <v>450</v>
      </c>
      <c r="AG2952" s="4">
        <v>17956</v>
      </c>
      <c r="AH2952" s="4">
        <v>14760</v>
      </c>
      <c r="AI2952" s="4" t="s">
        <v>460</v>
      </c>
      <c r="AJ2952" s="4" t="s">
        <v>461</v>
      </c>
      <c r="AK2952" s="4" t="s">
        <v>460</v>
      </c>
      <c r="AL2952" s="4" t="s">
        <v>472</v>
      </c>
    </row>
    <row r="2953" spans="1:38" ht="15.75" customHeight="1" x14ac:dyDescent="0.25">
      <c r="A2953" s="4" t="s">
        <v>745</v>
      </c>
      <c r="B2953" s="4" t="s">
        <v>444</v>
      </c>
      <c r="C2953" s="4" t="s">
        <v>501</v>
      </c>
      <c r="D2953" s="4" t="s">
        <v>450</v>
      </c>
      <c r="E2953" s="4" t="s">
        <v>592</v>
      </c>
      <c r="F2953" s="4" t="s">
        <v>448</v>
      </c>
      <c r="G2953" s="4" t="s">
        <v>488</v>
      </c>
      <c r="H2953" s="4" t="s">
        <v>450</v>
      </c>
      <c r="I2953" s="4" t="s">
        <v>616</v>
      </c>
      <c r="J2953" s="4" t="s">
        <v>643</v>
      </c>
      <c r="K2953" s="4">
        <v>2</v>
      </c>
      <c r="L2953" s="4">
        <v>3</v>
      </c>
      <c r="M2953" s="4">
        <v>3</v>
      </c>
      <c r="N2953" s="4" t="s">
        <v>595</v>
      </c>
      <c r="O2953" s="4" t="s">
        <v>453</v>
      </c>
      <c r="P2953" s="5">
        <v>43756.538043981483</v>
      </c>
      <c r="Q2953" s="5">
        <v>43756.550636574073</v>
      </c>
      <c r="R2953" s="5" t="s">
        <v>450</v>
      </c>
      <c r="S2953" s="5">
        <v>43763.876516203702</v>
      </c>
      <c r="T2953" s="4" t="s">
        <v>454</v>
      </c>
      <c r="U2953" s="4" t="s">
        <v>563</v>
      </c>
      <c r="V2953" s="4" t="s">
        <v>456</v>
      </c>
      <c r="W2953" s="4" t="s">
        <v>44</v>
      </c>
      <c r="X2953" s="4" t="s">
        <v>457</v>
      </c>
      <c r="Y2953" s="4" t="s">
        <v>456</v>
      </c>
      <c r="Z2953" s="4" t="s">
        <v>44</v>
      </c>
      <c r="AA2953" s="4" t="s">
        <v>457</v>
      </c>
      <c r="AB2953" s="4" t="s">
        <v>450</v>
      </c>
      <c r="AC2953" s="4" t="s">
        <v>458</v>
      </c>
      <c r="AD2953" s="4" t="s">
        <v>459</v>
      </c>
      <c r="AE2953" s="18" t="s">
        <v>450</v>
      </c>
      <c r="AF2953" s="4" t="s">
        <v>450</v>
      </c>
      <c r="AG2953" s="4">
        <v>1088</v>
      </c>
      <c r="AH2953" s="4">
        <v>1080</v>
      </c>
      <c r="AI2953" s="4" t="s">
        <v>460</v>
      </c>
      <c r="AJ2953" s="4" t="s">
        <v>461</v>
      </c>
      <c r="AK2953" s="4" t="s">
        <v>460</v>
      </c>
      <c r="AL2953" s="4" t="s">
        <v>462</v>
      </c>
    </row>
    <row r="2954" spans="1:38" ht="15.75" customHeight="1" x14ac:dyDescent="0.25">
      <c r="A2954" s="4" t="s">
        <v>758</v>
      </c>
      <c r="B2954" s="4" t="s">
        <v>444</v>
      </c>
      <c r="C2954" s="4" t="s">
        <v>501</v>
      </c>
      <c r="D2954" s="4" t="s">
        <v>450</v>
      </c>
      <c r="E2954" s="4" t="s">
        <v>592</v>
      </c>
      <c r="F2954" s="4" t="s">
        <v>448</v>
      </c>
      <c r="G2954" s="4" t="s">
        <v>488</v>
      </c>
      <c r="H2954" s="4" t="s">
        <v>450</v>
      </c>
      <c r="I2954" s="4" t="s">
        <v>616</v>
      </c>
      <c r="J2954" s="4" t="s">
        <v>643</v>
      </c>
      <c r="K2954" s="4">
        <v>2</v>
      </c>
      <c r="L2954" s="4">
        <v>3</v>
      </c>
      <c r="M2954" s="4">
        <v>3</v>
      </c>
      <c r="N2954" s="4" t="s">
        <v>595</v>
      </c>
      <c r="O2954" s="4" t="s">
        <v>453</v>
      </c>
      <c r="P2954" s="5">
        <v>43755.45585648148</v>
      </c>
      <c r="Q2954" s="5">
        <v>43755.496180555558</v>
      </c>
      <c r="R2954" s="5" t="s">
        <v>450</v>
      </c>
      <c r="S2954" s="5">
        <v>43762.876828703702</v>
      </c>
      <c r="T2954" s="4" t="s">
        <v>454</v>
      </c>
      <c r="U2954" s="4" t="s">
        <v>563</v>
      </c>
      <c r="V2954" s="4" t="s">
        <v>456</v>
      </c>
      <c r="W2954" s="4" t="s">
        <v>44</v>
      </c>
      <c r="X2954" s="4" t="s">
        <v>457</v>
      </c>
      <c r="Y2954" s="4" t="s">
        <v>456</v>
      </c>
      <c r="Z2954" s="4" t="s">
        <v>44</v>
      </c>
      <c r="AA2954" s="4" t="s">
        <v>457</v>
      </c>
      <c r="AB2954" s="4" t="s">
        <v>450</v>
      </c>
      <c r="AC2954" s="4" t="s">
        <v>458</v>
      </c>
      <c r="AD2954" s="4" t="s">
        <v>459</v>
      </c>
      <c r="AE2954" s="18" t="s">
        <v>450</v>
      </c>
      <c r="AF2954" s="4" t="s">
        <v>450</v>
      </c>
      <c r="AG2954" s="4">
        <v>3484</v>
      </c>
      <c r="AH2954" s="4">
        <v>3480</v>
      </c>
      <c r="AI2954" s="4" t="s">
        <v>460</v>
      </c>
      <c r="AJ2954" s="4" t="s">
        <v>461</v>
      </c>
      <c r="AK2954" s="4" t="s">
        <v>460</v>
      </c>
      <c r="AL2954" s="4" t="s">
        <v>462</v>
      </c>
    </row>
    <row r="2955" spans="1:38" ht="15.75" customHeight="1" x14ac:dyDescent="0.25">
      <c r="A2955" s="4" t="s">
        <v>759</v>
      </c>
      <c r="B2955" s="4" t="s">
        <v>444</v>
      </c>
      <c r="C2955" s="4" t="s">
        <v>501</v>
      </c>
      <c r="D2955" s="4" t="s">
        <v>450</v>
      </c>
      <c r="E2955" s="4" t="s">
        <v>592</v>
      </c>
      <c r="F2955" s="4" t="s">
        <v>448</v>
      </c>
      <c r="G2955" s="4" t="s">
        <v>488</v>
      </c>
      <c r="H2955" s="4" t="s">
        <v>450</v>
      </c>
      <c r="I2955" s="4" t="s">
        <v>616</v>
      </c>
      <c r="J2955" s="4" t="s">
        <v>714</v>
      </c>
      <c r="K2955" s="4">
        <v>2</v>
      </c>
      <c r="L2955" s="4">
        <v>2</v>
      </c>
      <c r="M2955" s="4">
        <v>3</v>
      </c>
      <c r="N2955" s="4" t="s">
        <v>595</v>
      </c>
      <c r="O2955" s="4" t="s">
        <v>453</v>
      </c>
      <c r="P2955" s="5">
        <v>43755.407824074071</v>
      </c>
      <c r="Q2955" s="5">
        <v>43755.45517361111</v>
      </c>
      <c r="R2955" s="5" t="s">
        <v>450</v>
      </c>
      <c r="S2955" s="5">
        <v>43762.876747685186</v>
      </c>
      <c r="T2955" s="4" t="s">
        <v>454</v>
      </c>
      <c r="U2955" s="4" t="s">
        <v>563</v>
      </c>
      <c r="V2955" s="4" t="s">
        <v>456</v>
      </c>
      <c r="W2955" s="4" t="s">
        <v>44</v>
      </c>
      <c r="X2955" s="4" t="s">
        <v>495</v>
      </c>
      <c r="Y2955" s="4" t="s">
        <v>456</v>
      </c>
      <c r="Z2955" s="4" t="s">
        <v>44</v>
      </c>
      <c r="AA2955" s="4" t="s">
        <v>495</v>
      </c>
      <c r="AB2955" s="4" t="s">
        <v>450</v>
      </c>
      <c r="AC2955" s="4" t="s">
        <v>458</v>
      </c>
      <c r="AD2955" s="4" t="s">
        <v>459</v>
      </c>
      <c r="AE2955" s="18" t="s">
        <v>450</v>
      </c>
      <c r="AF2955" s="4" t="s">
        <v>450</v>
      </c>
      <c r="AG2955" s="4">
        <v>4091</v>
      </c>
      <c r="AH2955" s="4">
        <v>4080</v>
      </c>
      <c r="AI2955" s="4" t="s">
        <v>460</v>
      </c>
      <c r="AJ2955" s="4" t="s">
        <v>461</v>
      </c>
      <c r="AK2955" s="4" t="s">
        <v>460</v>
      </c>
      <c r="AL2955" s="4" t="s">
        <v>462</v>
      </c>
    </row>
    <row r="2956" spans="1:38" ht="15.75" customHeight="1" x14ac:dyDescent="0.25">
      <c r="A2956" s="4" t="s">
        <v>766</v>
      </c>
      <c r="B2956" s="4" t="s">
        <v>444</v>
      </c>
      <c r="C2956" s="4" t="s">
        <v>501</v>
      </c>
      <c r="D2956" s="4" t="s">
        <v>450</v>
      </c>
      <c r="E2956" s="4" t="s">
        <v>592</v>
      </c>
      <c r="F2956" s="4" t="s">
        <v>448</v>
      </c>
      <c r="G2956" s="4" t="s">
        <v>488</v>
      </c>
      <c r="H2956" s="4" t="s">
        <v>450</v>
      </c>
      <c r="I2956" s="4" t="s">
        <v>610</v>
      </c>
      <c r="J2956" s="4" t="s">
        <v>767</v>
      </c>
      <c r="K2956" s="4">
        <v>2</v>
      </c>
      <c r="L2956" s="4">
        <v>3</v>
      </c>
      <c r="M2956" s="4">
        <v>3</v>
      </c>
      <c r="N2956" s="4" t="s">
        <v>595</v>
      </c>
      <c r="O2956" s="4" t="s">
        <v>453</v>
      </c>
      <c r="P2956" s="5">
        <v>43754.579953703702</v>
      </c>
      <c r="Q2956" s="5">
        <v>43754.587557870371</v>
      </c>
      <c r="R2956" s="5" t="s">
        <v>450</v>
      </c>
      <c r="S2956" s="5">
        <v>43761.876631944448</v>
      </c>
      <c r="T2956" s="4" t="s">
        <v>454</v>
      </c>
      <c r="U2956" s="4" t="s">
        <v>563</v>
      </c>
      <c r="V2956" s="4" t="s">
        <v>456</v>
      </c>
      <c r="W2956" s="4" t="s">
        <v>44</v>
      </c>
      <c r="X2956" s="4" t="s">
        <v>457</v>
      </c>
      <c r="Y2956" s="4" t="s">
        <v>456</v>
      </c>
      <c r="Z2956" s="4" t="s">
        <v>44</v>
      </c>
      <c r="AA2956" s="4" t="s">
        <v>495</v>
      </c>
      <c r="AB2956" s="4" t="s">
        <v>450</v>
      </c>
      <c r="AC2956" s="4" t="s">
        <v>458</v>
      </c>
      <c r="AD2956" s="4" t="s">
        <v>459</v>
      </c>
      <c r="AE2956" s="18" t="s">
        <v>450</v>
      </c>
      <c r="AF2956" s="4" t="s">
        <v>450</v>
      </c>
      <c r="AG2956" s="4">
        <v>657</v>
      </c>
      <c r="AH2956" s="4">
        <v>600</v>
      </c>
      <c r="AI2956" s="4" t="s">
        <v>460</v>
      </c>
      <c r="AJ2956" s="4" t="s">
        <v>461</v>
      </c>
      <c r="AK2956" s="4" t="s">
        <v>460</v>
      </c>
      <c r="AL2956" s="4" t="s">
        <v>462</v>
      </c>
    </row>
    <row r="2957" spans="1:38" ht="15.75" customHeight="1" x14ac:dyDescent="0.25">
      <c r="A2957" s="4" t="s">
        <v>768</v>
      </c>
      <c r="B2957" s="4" t="s">
        <v>444</v>
      </c>
      <c r="C2957" s="4" t="s">
        <v>501</v>
      </c>
      <c r="D2957" s="4" t="s">
        <v>450</v>
      </c>
      <c r="E2957" s="4" t="s">
        <v>592</v>
      </c>
      <c r="F2957" s="4" t="s">
        <v>448</v>
      </c>
      <c r="G2957" s="4" t="s">
        <v>488</v>
      </c>
      <c r="H2957" s="4" t="s">
        <v>450</v>
      </c>
      <c r="I2957" s="4" t="s">
        <v>616</v>
      </c>
      <c r="J2957" s="4" t="s">
        <v>769</v>
      </c>
      <c r="K2957" s="4">
        <v>2</v>
      </c>
      <c r="L2957" s="4">
        <v>2</v>
      </c>
      <c r="M2957" s="4">
        <v>3</v>
      </c>
      <c r="N2957" s="4" t="s">
        <v>595</v>
      </c>
      <c r="O2957" s="4" t="s">
        <v>453</v>
      </c>
      <c r="P2957" s="5">
        <v>43754.580879629626</v>
      </c>
      <c r="Q2957" s="5">
        <v>43754.630324074074</v>
      </c>
      <c r="R2957" s="5" t="s">
        <v>450</v>
      </c>
      <c r="S2957" s="5">
        <v>43761.876631944448</v>
      </c>
      <c r="T2957" s="4" t="s">
        <v>454</v>
      </c>
      <c r="U2957" s="4" t="s">
        <v>563</v>
      </c>
      <c r="V2957" s="4" t="s">
        <v>456</v>
      </c>
      <c r="W2957" s="4" t="s">
        <v>44</v>
      </c>
      <c r="X2957" s="4" t="s">
        <v>495</v>
      </c>
      <c r="Y2957" s="4" t="s">
        <v>456</v>
      </c>
      <c r="Z2957" s="4" t="s">
        <v>44</v>
      </c>
      <c r="AA2957" s="4" t="s">
        <v>495</v>
      </c>
      <c r="AB2957" s="4" t="s">
        <v>450</v>
      </c>
      <c r="AC2957" s="4" t="s">
        <v>458</v>
      </c>
      <c r="AD2957" s="4" t="s">
        <v>459</v>
      </c>
      <c r="AE2957" s="18" t="s">
        <v>450</v>
      </c>
      <c r="AF2957" s="4" t="s">
        <v>450</v>
      </c>
      <c r="AG2957" s="4">
        <v>4272</v>
      </c>
      <c r="AH2957" s="4">
        <v>4260</v>
      </c>
      <c r="AI2957" s="4" t="s">
        <v>460</v>
      </c>
      <c r="AJ2957" s="4" t="s">
        <v>461</v>
      </c>
      <c r="AK2957" s="4" t="s">
        <v>460</v>
      </c>
      <c r="AL2957" s="4" t="s">
        <v>462</v>
      </c>
    </row>
    <row r="2958" spans="1:38" ht="15.75" customHeight="1" x14ac:dyDescent="0.25">
      <c r="A2958" s="4" t="s">
        <v>770</v>
      </c>
      <c r="B2958" s="4" t="s">
        <v>444</v>
      </c>
      <c r="C2958" s="4" t="s">
        <v>501</v>
      </c>
      <c r="D2958" s="4" t="s">
        <v>450</v>
      </c>
      <c r="E2958" s="4" t="s">
        <v>592</v>
      </c>
      <c r="F2958" s="4" t="s">
        <v>468</v>
      </c>
      <c r="G2958" s="4" t="s">
        <v>517</v>
      </c>
      <c r="H2958" s="4" t="s">
        <v>450</v>
      </c>
      <c r="I2958" s="4" t="s">
        <v>771</v>
      </c>
      <c r="J2958" s="4" t="s">
        <v>772</v>
      </c>
      <c r="K2958" s="4">
        <v>2</v>
      </c>
      <c r="L2958" s="4">
        <v>2</v>
      </c>
      <c r="M2958" s="4">
        <v>3</v>
      </c>
      <c r="N2958" s="4" t="s">
        <v>595</v>
      </c>
      <c r="O2958" s="4" t="s">
        <v>453</v>
      </c>
      <c r="P2958" s="5">
        <v>43754.548993055556</v>
      </c>
      <c r="Q2958" s="5">
        <v>43754.574664351851</v>
      </c>
      <c r="R2958" s="5" t="s">
        <v>450</v>
      </c>
      <c r="S2958" s="5">
        <v>43761.876597222225</v>
      </c>
      <c r="T2958" s="4" t="s">
        <v>454</v>
      </c>
      <c r="U2958" s="4" t="s">
        <v>563</v>
      </c>
      <c r="V2958" s="4" t="s">
        <v>456</v>
      </c>
      <c r="W2958" s="4" t="s">
        <v>44</v>
      </c>
      <c r="X2958" s="4" t="s">
        <v>495</v>
      </c>
      <c r="Y2958" s="4" t="s">
        <v>456</v>
      </c>
      <c r="Z2958" s="4" t="s">
        <v>44</v>
      </c>
      <c r="AA2958" s="4" t="s">
        <v>495</v>
      </c>
      <c r="AB2958" s="4" t="s">
        <v>450</v>
      </c>
      <c r="AC2958" s="4" t="s">
        <v>458</v>
      </c>
      <c r="AD2958" s="4" t="s">
        <v>471</v>
      </c>
      <c r="AE2958" s="18" t="s">
        <v>450</v>
      </c>
      <c r="AF2958" s="4" t="s">
        <v>450</v>
      </c>
      <c r="AG2958" s="4">
        <v>2218</v>
      </c>
      <c r="AH2958" s="4">
        <v>2160</v>
      </c>
      <c r="AI2958" s="4" t="s">
        <v>460</v>
      </c>
      <c r="AJ2958" s="4" t="s">
        <v>461</v>
      </c>
      <c r="AK2958" s="4" t="s">
        <v>460</v>
      </c>
      <c r="AL2958" s="4" t="s">
        <v>472</v>
      </c>
    </row>
    <row r="2959" spans="1:38" ht="15.75" customHeight="1" x14ac:dyDescent="0.25">
      <c r="A2959" s="4" t="s">
        <v>198</v>
      </c>
      <c r="B2959" s="4" t="s">
        <v>444</v>
      </c>
      <c r="C2959" s="4" t="s">
        <v>501</v>
      </c>
      <c r="D2959" s="4" t="s">
        <v>446</v>
      </c>
      <c r="E2959" s="4" t="s">
        <v>447</v>
      </c>
      <c r="F2959" s="4" t="s">
        <v>448</v>
      </c>
      <c r="G2959" s="4" t="s">
        <v>488</v>
      </c>
      <c r="H2959" s="4" t="s">
        <v>450</v>
      </c>
      <c r="I2959" s="4" t="s">
        <v>773</v>
      </c>
      <c r="J2959" s="4" t="s">
        <v>774</v>
      </c>
      <c r="K2959" s="4">
        <v>1</v>
      </c>
      <c r="L2959" s="4">
        <v>2</v>
      </c>
      <c r="M2959" s="4">
        <v>2</v>
      </c>
      <c r="O2959" s="4" t="s">
        <v>453</v>
      </c>
      <c r="P2959" s="5">
        <v>43753.48101851852</v>
      </c>
      <c r="Q2959" s="5">
        <v>43753.732951388891</v>
      </c>
      <c r="R2959" s="5" t="s">
        <v>450</v>
      </c>
      <c r="S2959" s="5">
        <v>43760.876504629632</v>
      </c>
      <c r="T2959" s="4" t="s">
        <v>454</v>
      </c>
      <c r="U2959" s="4" t="s">
        <v>455</v>
      </c>
      <c r="V2959" s="4" t="s">
        <v>456</v>
      </c>
      <c r="W2959" s="4" t="s">
        <v>44</v>
      </c>
      <c r="X2959" s="4" t="s">
        <v>457</v>
      </c>
      <c r="Y2959" s="4" t="s">
        <v>456</v>
      </c>
      <c r="Z2959" s="4" t="s">
        <v>44</v>
      </c>
      <c r="AA2959" s="4" t="s">
        <v>457</v>
      </c>
      <c r="AB2959" s="4" t="s">
        <v>450</v>
      </c>
      <c r="AC2959" s="4" t="s">
        <v>458</v>
      </c>
      <c r="AD2959" s="4" t="s">
        <v>459</v>
      </c>
      <c r="AE2959" s="18" t="s">
        <v>450</v>
      </c>
      <c r="AF2959" s="4" t="s">
        <v>450</v>
      </c>
      <c r="AG2959" s="4">
        <v>3501</v>
      </c>
      <c r="AH2959" s="4">
        <v>3540</v>
      </c>
      <c r="AI2959" s="4" t="s">
        <v>461</v>
      </c>
      <c r="AJ2959" s="4" t="s">
        <v>460</v>
      </c>
      <c r="AK2959" s="4" t="s">
        <v>460</v>
      </c>
      <c r="AL2959" s="4" t="s">
        <v>462</v>
      </c>
    </row>
    <row r="2960" spans="1:38" ht="15.75" customHeight="1" x14ac:dyDescent="0.25">
      <c r="A2960" s="4" t="s">
        <v>775</v>
      </c>
      <c r="B2960" s="4" t="s">
        <v>444</v>
      </c>
      <c r="C2960" s="4" t="s">
        <v>501</v>
      </c>
      <c r="D2960" s="4" t="s">
        <v>450</v>
      </c>
      <c r="E2960" s="4" t="s">
        <v>592</v>
      </c>
      <c r="F2960" s="4" t="s">
        <v>468</v>
      </c>
      <c r="G2960" s="4" t="s">
        <v>517</v>
      </c>
      <c r="H2960" s="4" t="s">
        <v>450</v>
      </c>
      <c r="I2960" s="4" t="s">
        <v>776</v>
      </c>
      <c r="J2960" s="4" t="s">
        <v>617</v>
      </c>
      <c r="K2960" s="4">
        <v>2</v>
      </c>
      <c r="L2960" s="4">
        <v>2</v>
      </c>
      <c r="M2960" s="4">
        <v>3</v>
      </c>
      <c r="N2960" s="4" t="s">
        <v>595</v>
      </c>
      <c r="O2960" s="4" t="s">
        <v>453</v>
      </c>
      <c r="P2960" s="5">
        <v>43753.443611111114</v>
      </c>
      <c r="Q2960" s="5">
        <v>43753.455150462964</v>
      </c>
      <c r="R2960" s="5" t="s">
        <v>450</v>
      </c>
      <c r="S2960" s="5">
        <v>43760.876435185186</v>
      </c>
      <c r="T2960" s="4" t="s">
        <v>454</v>
      </c>
      <c r="U2960" s="4" t="s">
        <v>563</v>
      </c>
      <c r="V2960" s="4" t="s">
        <v>456</v>
      </c>
      <c r="W2960" s="4" t="s">
        <v>44</v>
      </c>
      <c r="X2960" s="4" t="s">
        <v>495</v>
      </c>
      <c r="Y2960" s="4" t="s">
        <v>456</v>
      </c>
      <c r="Z2960" s="4" t="s">
        <v>44</v>
      </c>
      <c r="AA2960" s="4" t="s">
        <v>495</v>
      </c>
      <c r="AB2960" s="4" t="s">
        <v>450</v>
      </c>
      <c r="AC2960" s="4" t="s">
        <v>458</v>
      </c>
      <c r="AD2960" s="4" t="s">
        <v>471</v>
      </c>
      <c r="AE2960" s="18" t="s">
        <v>450</v>
      </c>
      <c r="AF2960" s="4" t="s">
        <v>450</v>
      </c>
      <c r="AG2960" s="4">
        <v>997</v>
      </c>
      <c r="AH2960" s="4">
        <v>960</v>
      </c>
      <c r="AI2960" s="4" t="s">
        <v>460</v>
      </c>
      <c r="AJ2960" s="4" t="s">
        <v>461</v>
      </c>
      <c r="AK2960" s="4" t="s">
        <v>460</v>
      </c>
      <c r="AL2960" s="4" t="s">
        <v>472</v>
      </c>
    </row>
    <row r="2961" spans="1:38" ht="15.75" customHeight="1" x14ac:dyDescent="0.25">
      <c r="A2961" s="4" t="s">
        <v>780</v>
      </c>
      <c r="B2961" s="4" t="s">
        <v>444</v>
      </c>
      <c r="C2961" s="4" t="s">
        <v>501</v>
      </c>
      <c r="D2961" s="4" t="s">
        <v>450</v>
      </c>
      <c r="E2961" s="4" t="s">
        <v>592</v>
      </c>
      <c r="F2961" s="4" t="s">
        <v>468</v>
      </c>
      <c r="G2961" s="4" t="s">
        <v>517</v>
      </c>
      <c r="H2961" s="4" t="s">
        <v>450</v>
      </c>
      <c r="I2961" s="4" t="s">
        <v>668</v>
      </c>
      <c r="J2961" s="4" t="s">
        <v>781</v>
      </c>
      <c r="K2961" s="4">
        <v>2</v>
      </c>
      <c r="L2961" s="4">
        <v>2</v>
      </c>
      <c r="M2961" s="4">
        <v>3</v>
      </c>
      <c r="N2961" s="4" t="s">
        <v>595</v>
      </c>
      <c r="O2961" s="4" t="s">
        <v>453</v>
      </c>
      <c r="P2961" s="5">
        <v>43752.965590277781</v>
      </c>
      <c r="Q2961" s="5">
        <v>43753.41982638889</v>
      </c>
      <c r="R2961" s="5" t="s">
        <v>450</v>
      </c>
      <c r="S2961" s="5">
        <v>43760.876215277778</v>
      </c>
      <c r="T2961" s="4" t="s">
        <v>454</v>
      </c>
      <c r="U2961" s="4" t="s">
        <v>563</v>
      </c>
      <c r="V2961" s="4" t="s">
        <v>456</v>
      </c>
      <c r="W2961" s="4" t="s">
        <v>44</v>
      </c>
      <c r="X2961" s="4" t="s">
        <v>495</v>
      </c>
      <c r="Y2961" s="4" t="s">
        <v>456</v>
      </c>
      <c r="Z2961" s="4" t="s">
        <v>44</v>
      </c>
      <c r="AA2961" s="4" t="s">
        <v>495</v>
      </c>
      <c r="AB2961" s="4" t="s">
        <v>450</v>
      </c>
      <c r="AC2961" s="4" t="s">
        <v>458</v>
      </c>
      <c r="AD2961" s="4" t="s">
        <v>471</v>
      </c>
      <c r="AE2961" s="18" t="s">
        <v>450</v>
      </c>
      <c r="AF2961" s="4" t="s">
        <v>450</v>
      </c>
      <c r="AG2961" s="4">
        <v>39246</v>
      </c>
      <c r="AH2961" s="4">
        <v>5580</v>
      </c>
      <c r="AI2961" s="4" t="s">
        <v>460</v>
      </c>
      <c r="AJ2961" s="4" t="s">
        <v>461</v>
      </c>
      <c r="AK2961" s="4" t="s">
        <v>460</v>
      </c>
      <c r="AL2961" s="4" t="s">
        <v>472</v>
      </c>
    </row>
    <row r="2962" spans="1:38" ht="15.75" customHeight="1" x14ac:dyDescent="0.25">
      <c r="A2962" s="4" t="s">
        <v>789</v>
      </c>
      <c r="B2962" s="4" t="s">
        <v>444</v>
      </c>
      <c r="C2962" s="4" t="s">
        <v>501</v>
      </c>
      <c r="D2962" s="4" t="s">
        <v>450</v>
      </c>
      <c r="E2962" s="4" t="s">
        <v>592</v>
      </c>
      <c r="F2962" s="4" t="s">
        <v>448</v>
      </c>
      <c r="G2962" s="4" t="s">
        <v>488</v>
      </c>
      <c r="H2962" s="4" t="s">
        <v>450</v>
      </c>
      <c r="I2962" s="4" t="s">
        <v>616</v>
      </c>
      <c r="J2962" s="4" t="s">
        <v>714</v>
      </c>
      <c r="K2962" s="4">
        <v>2</v>
      </c>
      <c r="L2962" s="4">
        <v>2</v>
      </c>
      <c r="M2962" s="4">
        <v>3</v>
      </c>
      <c r="N2962" s="4" t="s">
        <v>595</v>
      </c>
      <c r="O2962" s="4" t="s">
        <v>453</v>
      </c>
      <c r="P2962" s="5">
        <v>43752.505208333336</v>
      </c>
      <c r="Q2962" s="5">
        <v>43752.507870370369</v>
      </c>
      <c r="R2962" s="5" t="s">
        <v>450</v>
      </c>
      <c r="S2962" s="5">
        <v>43759.877083333333</v>
      </c>
      <c r="T2962" s="4" t="s">
        <v>454</v>
      </c>
      <c r="U2962" s="4" t="s">
        <v>563</v>
      </c>
      <c r="V2962" s="4" t="s">
        <v>456</v>
      </c>
      <c r="W2962" s="4" t="s">
        <v>44</v>
      </c>
      <c r="X2962" s="4" t="s">
        <v>495</v>
      </c>
      <c r="Y2962" s="4" t="s">
        <v>456</v>
      </c>
      <c r="Z2962" s="4" t="s">
        <v>44</v>
      </c>
      <c r="AA2962" s="4" t="s">
        <v>495</v>
      </c>
      <c r="AB2962" s="4" t="s">
        <v>450</v>
      </c>
      <c r="AC2962" s="4" t="s">
        <v>458</v>
      </c>
      <c r="AD2962" s="4" t="s">
        <v>459</v>
      </c>
      <c r="AE2962" s="18" t="s">
        <v>450</v>
      </c>
      <c r="AF2962" s="4" t="s">
        <v>450</v>
      </c>
      <c r="AG2962" s="4">
        <v>230</v>
      </c>
      <c r="AH2962" s="4">
        <v>180</v>
      </c>
      <c r="AI2962" s="4" t="s">
        <v>460</v>
      </c>
      <c r="AJ2962" s="4" t="s">
        <v>461</v>
      </c>
      <c r="AK2962" s="4" t="s">
        <v>460</v>
      </c>
      <c r="AL2962" s="4" t="s">
        <v>462</v>
      </c>
    </row>
    <row r="2963" spans="1:38" ht="15.75" customHeight="1" x14ac:dyDescent="0.25">
      <c r="A2963" s="4" t="s">
        <v>790</v>
      </c>
      <c r="B2963" s="4" t="s">
        <v>444</v>
      </c>
      <c r="C2963" s="4" t="s">
        <v>501</v>
      </c>
      <c r="D2963" s="4" t="s">
        <v>450</v>
      </c>
      <c r="E2963" s="4" t="s">
        <v>592</v>
      </c>
      <c r="F2963" s="4" t="s">
        <v>468</v>
      </c>
      <c r="G2963" s="4" t="s">
        <v>469</v>
      </c>
      <c r="H2963" s="4" t="s">
        <v>450</v>
      </c>
      <c r="I2963" s="4" t="s">
        <v>616</v>
      </c>
      <c r="J2963" s="4" t="s">
        <v>679</v>
      </c>
      <c r="K2963" s="4">
        <v>2</v>
      </c>
      <c r="L2963" s="4">
        <v>2</v>
      </c>
      <c r="M2963" s="4">
        <v>3</v>
      </c>
      <c r="N2963" s="4" t="s">
        <v>595</v>
      </c>
      <c r="O2963" s="4" t="s">
        <v>453</v>
      </c>
      <c r="P2963" s="5">
        <v>43752.461585648147</v>
      </c>
      <c r="Q2963" s="5">
        <v>43752.504236111112</v>
      </c>
      <c r="R2963" s="5" t="s">
        <v>450</v>
      </c>
      <c r="S2963" s="5">
        <v>43759.876956018517</v>
      </c>
      <c r="T2963" s="4" t="s">
        <v>454</v>
      </c>
      <c r="U2963" s="4" t="s">
        <v>563</v>
      </c>
      <c r="V2963" s="4" t="s">
        <v>456</v>
      </c>
      <c r="W2963" s="4" t="s">
        <v>44</v>
      </c>
      <c r="X2963" s="4" t="s">
        <v>495</v>
      </c>
      <c r="Y2963" s="4" t="s">
        <v>456</v>
      </c>
      <c r="Z2963" s="4" t="s">
        <v>44</v>
      </c>
      <c r="AA2963" s="4" t="s">
        <v>495</v>
      </c>
      <c r="AB2963" s="4" t="s">
        <v>450</v>
      </c>
      <c r="AC2963" s="4" t="s">
        <v>458</v>
      </c>
      <c r="AD2963" s="4" t="s">
        <v>471</v>
      </c>
      <c r="AE2963" s="18" t="s">
        <v>450</v>
      </c>
      <c r="AF2963" s="4" t="s">
        <v>450</v>
      </c>
      <c r="AG2963" s="4">
        <v>3685</v>
      </c>
      <c r="AH2963" s="4">
        <v>3660</v>
      </c>
      <c r="AI2963" s="4" t="s">
        <v>460</v>
      </c>
      <c r="AJ2963" s="4" t="s">
        <v>461</v>
      </c>
      <c r="AK2963" s="4" t="s">
        <v>460</v>
      </c>
      <c r="AL2963" s="4" t="s">
        <v>472</v>
      </c>
    </row>
    <row r="2964" spans="1:38" ht="15.75" customHeight="1" x14ac:dyDescent="0.25">
      <c r="A2964" s="4" t="s">
        <v>797</v>
      </c>
      <c r="B2964" s="4" t="s">
        <v>444</v>
      </c>
      <c r="C2964" s="4" t="s">
        <v>501</v>
      </c>
      <c r="D2964" s="4" t="s">
        <v>450</v>
      </c>
      <c r="E2964" s="4" t="s">
        <v>592</v>
      </c>
      <c r="F2964" s="4" t="s">
        <v>468</v>
      </c>
      <c r="G2964" s="4" t="s">
        <v>505</v>
      </c>
      <c r="H2964" s="4" t="s">
        <v>450</v>
      </c>
      <c r="I2964" s="4" t="s">
        <v>610</v>
      </c>
      <c r="J2964" s="4" t="s">
        <v>798</v>
      </c>
      <c r="K2964" s="4">
        <v>2</v>
      </c>
      <c r="L2964" s="4">
        <v>2</v>
      </c>
      <c r="M2964" s="4">
        <v>3</v>
      </c>
      <c r="N2964" s="4" t="s">
        <v>595</v>
      </c>
      <c r="O2964" s="4" t="s">
        <v>453</v>
      </c>
      <c r="P2964" s="5">
        <v>43750.623912037037</v>
      </c>
      <c r="Q2964" s="5">
        <v>43751.065891203703</v>
      </c>
      <c r="R2964" s="5" t="s">
        <v>450</v>
      </c>
      <c r="S2964" s="5">
        <v>43758.875347222223</v>
      </c>
      <c r="T2964" s="4" t="s">
        <v>454</v>
      </c>
      <c r="U2964" s="4" t="s">
        <v>563</v>
      </c>
      <c r="V2964" s="4" t="s">
        <v>456</v>
      </c>
      <c r="W2964" s="4" t="s">
        <v>44</v>
      </c>
      <c r="X2964" s="4" t="s">
        <v>495</v>
      </c>
      <c r="Y2964" s="4" t="s">
        <v>456</v>
      </c>
      <c r="Z2964" s="4" t="s">
        <v>44</v>
      </c>
      <c r="AA2964" s="4" t="s">
        <v>495</v>
      </c>
      <c r="AB2964" s="4" t="s">
        <v>450</v>
      </c>
      <c r="AC2964" s="4" t="s">
        <v>458</v>
      </c>
      <c r="AD2964" s="4" t="s">
        <v>471</v>
      </c>
      <c r="AE2964" s="18" t="s">
        <v>450</v>
      </c>
      <c r="AF2964" s="4" t="s">
        <v>450</v>
      </c>
      <c r="AG2964" s="4">
        <v>38187</v>
      </c>
      <c r="AH2964" s="4">
        <v>0</v>
      </c>
      <c r="AI2964" s="4" t="s">
        <v>460</v>
      </c>
      <c r="AJ2964" s="4" t="s">
        <v>461</v>
      </c>
      <c r="AK2964" s="4" t="s">
        <v>460</v>
      </c>
      <c r="AL2964" s="4" t="s">
        <v>472</v>
      </c>
    </row>
    <row r="2965" spans="1:38" ht="15.75" customHeight="1" x14ac:dyDescent="0.25">
      <c r="A2965" s="4" t="s">
        <v>799</v>
      </c>
      <c r="B2965" s="4" t="s">
        <v>444</v>
      </c>
      <c r="C2965" s="4" t="s">
        <v>501</v>
      </c>
      <c r="D2965" s="4" t="s">
        <v>450</v>
      </c>
      <c r="E2965" s="4" t="s">
        <v>592</v>
      </c>
      <c r="F2965" s="4" t="s">
        <v>468</v>
      </c>
      <c r="G2965" s="4" t="s">
        <v>505</v>
      </c>
      <c r="H2965" s="4" t="s">
        <v>450</v>
      </c>
      <c r="I2965" s="4" t="s">
        <v>616</v>
      </c>
      <c r="J2965" s="4" t="s">
        <v>800</v>
      </c>
      <c r="K2965" s="4">
        <v>2</v>
      </c>
      <c r="L2965" s="4">
        <v>2</v>
      </c>
      <c r="M2965" s="4">
        <v>3</v>
      </c>
      <c r="N2965" s="4" t="s">
        <v>595</v>
      </c>
      <c r="O2965" s="4" t="s">
        <v>453</v>
      </c>
      <c r="P2965" s="5">
        <v>43750.422627314816</v>
      </c>
      <c r="Q2965" s="5">
        <v>43751.065208333333</v>
      </c>
      <c r="R2965" s="5" t="s">
        <v>450</v>
      </c>
      <c r="S2965" s="5">
        <v>43758.8753125</v>
      </c>
      <c r="T2965" s="4" t="s">
        <v>454</v>
      </c>
      <c r="U2965" s="4" t="s">
        <v>563</v>
      </c>
      <c r="V2965" s="4" t="s">
        <v>456</v>
      </c>
      <c r="W2965" s="4" t="s">
        <v>44</v>
      </c>
      <c r="X2965" s="4" t="s">
        <v>495</v>
      </c>
      <c r="Y2965" s="4" t="s">
        <v>456</v>
      </c>
      <c r="Z2965" s="4" t="s">
        <v>44</v>
      </c>
      <c r="AA2965" s="4" t="s">
        <v>495</v>
      </c>
      <c r="AB2965" s="4" t="s">
        <v>450</v>
      </c>
      <c r="AC2965" s="4" t="s">
        <v>458</v>
      </c>
      <c r="AD2965" s="4" t="s">
        <v>471</v>
      </c>
      <c r="AE2965" s="18" t="s">
        <v>450</v>
      </c>
      <c r="AF2965" s="4" t="s">
        <v>450</v>
      </c>
      <c r="AG2965" s="4">
        <v>55519</v>
      </c>
      <c r="AH2965" s="4">
        <v>0</v>
      </c>
      <c r="AI2965" s="4" t="s">
        <v>460</v>
      </c>
      <c r="AJ2965" s="4" t="s">
        <v>461</v>
      </c>
      <c r="AK2965" s="4" t="s">
        <v>460</v>
      </c>
      <c r="AL2965" s="4" t="s">
        <v>472</v>
      </c>
    </row>
    <row r="2966" spans="1:38" ht="15.75" customHeight="1" x14ac:dyDescent="0.25">
      <c r="A2966" s="4" t="s">
        <v>801</v>
      </c>
      <c r="B2966" s="4" t="s">
        <v>444</v>
      </c>
      <c r="C2966" s="4" t="s">
        <v>501</v>
      </c>
      <c r="D2966" s="4" t="s">
        <v>450</v>
      </c>
      <c r="E2966" s="4" t="s">
        <v>592</v>
      </c>
      <c r="F2966" s="4" t="s">
        <v>468</v>
      </c>
      <c r="G2966" s="4" t="s">
        <v>505</v>
      </c>
      <c r="H2966" s="4" t="s">
        <v>450</v>
      </c>
      <c r="I2966" s="4" t="s">
        <v>668</v>
      </c>
      <c r="J2966" s="4" t="s">
        <v>802</v>
      </c>
      <c r="K2966" s="4">
        <v>2</v>
      </c>
      <c r="L2966" s="4">
        <v>2</v>
      </c>
      <c r="M2966" s="4">
        <v>3</v>
      </c>
      <c r="N2966" s="4" t="s">
        <v>595</v>
      </c>
      <c r="O2966" s="4" t="s">
        <v>453</v>
      </c>
      <c r="P2966" s="5">
        <v>43750.371157407404</v>
      </c>
      <c r="Q2966" s="5">
        <v>43751.064814814818</v>
      </c>
      <c r="R2966" s="5" t="s">
        <v>450</v>
      </c>
      <c r="S2966" s="5">
        <v>43758.875289351854</v>
      </c>
      <c r="T2966" s="4" t="s">
        <v>454</v>
      </c>
      <c r="U2966" s="4" t="s">
        <v>563</v>
      </c>
      <c r="V2966" s="4" t="s">
        <v>456</v>
      </c>
      <c r="W2966" s="4" t="s">
        <v>44</v>
      </c>
      <c r="X2966" s="4" t="s">
        <v>495</v>
      </c>
      <c r="Y2966" s="4" t="s">
        <v>456</v>
      </c>
      <c r="Z2966" s="4" t="s">
        <v>44</v>
      </c>
      <c r="AA2966" s="4" t="s">
        <v>495</v>
      </c>
      <c r="AB2966" s="4" t="s">
        <v>450</v>
      </c>
      <c r="AC2966" s="4" t="s">
        <v>458</v>
      </c>
      <c r="AD2966" s="4" t="s">
        <v>471</v>
      </c>
      <c r="AE2966" s="18" t="s">
        <v>450</v>
      </c>
      <c r="AF2966" s="4" t="s">
        <v>450</v>
      </c>
      <c r="AG2966" s="4">
        <v>59932</v>
      </c>
      <c r="AH2966" s="4">
        <v>0</v>
      </c>
      <c r="AI2966" s="4" t="s">
        <v>460</v>
      </c>
      <c r="AJ2966" s="4" t="s">
        <v>461</v>
      </c>
      <c r="AK2966" s="4" t="s">
        <v>460</v>
      </c>
      <c r="AL2966" s="4" t="s">
        <v>472</v>
      </c>
    </row>
    <row r="2967" spans="1:38" ht="15.75" customHeight="1" x14ac:dyDescent="0.25">
      <c r="A2967" s="4" t="s">
        <v>803</v>
      </c>
      <c r="B2967" s="4" t="s">
        <v>444</v>
      </c>
      <c r="C2967" s="4" t="s">
        <v>501</v>
      </c>
      <c r="D2967" s="4" t="s">
        <v>450</v>
      </c>
      <c r="E2967" s="4" t="s">
        <v>592</v>
      </c>
      <c r="F2967" s="4" t="s">
        <v>468</v>
      </c>
      <c r="G2967" s="4" t="s">
        <v>505</v>
      </c>
      <c r="H2967" s="4" t="s">
        <v>450</v>
      </c>
      <c r="I2967" s="4" t="s">
        <v>616</v>
      </c>
      <c r="J2967" s="4" t="s">
        <v>679</v>
      </c>
      <c r="K2967" s="4">
        <v>2</v>
      </c>
      <c r="L2967" s="4">
        <v>2</v>
      </c>
      <c r="M2967" s="4">
        <v>3</v>
      </c>
      <c r="N2967" s="4" t="s">
        <v>595</v>
      </c>
      <c r="O2967" s="4" t="s">
        <v>453</v>
      </c>
      <c r="P2967" s="5">
        <v>43750.332592592589</v>
      </c>
      <c r="Q2967" s="5">
        <v>43750.367638888885</v>
      </c>
      <c r="R2967" s="5" t="s">
        <v>450</v>
      </c>
      <c r="S2967" s="5">
        <v>43757.875358796293</v>
      </c>
      <c r="T2967" s="4" t="s">
        <v>454</v>
      </c>
      <c r="U2967" s="4" t="s">
        <v>563</v>
      </c>
      <c r="V2967" s="4" t="s">
        <v>456</v>
      </c>
      <c r="W2967" s="4" t="s">
        <v>44</v>
      </c>
      <c r="X2967" s="4" t="s">
        <v>495</v>
      </c>
      <c r="Y2967" s="4" t="s">
        <v>456</v>
      </c>
      <c r="Z2967" s="4" t="s">
        <v>44</v>
      </c>
      <c r="AA2967" s="4" t="s">
        <v>495</v>
      </c>
      <c r="AB2967" s="4" t="s">
        <v>450</v>
      </c>
      <c r="AC2967" s="4" t="s">
        <v>458</v>
      </c>
      <c r="AD2967" s="4" t="s">
        <v>471</v>
      </c>
      <c r="AE2967" s="18" t="s">
        <v>450</v>
      </c>
      <c r="AF2967" s="4" t="s">
        <v>450</v>
      </c>
      <c r="AG2967" s="4">
        <v>3028</v>
      </c>
      <c r="AH2967" s="4">
        <v>0</v>
      </c>
      <c r="AI2967" s="4" t="s">
        <v>460</v>
      </c>
      <c r="AJ2967" s="4" t="s">
        <v>461</v>
      </c>
      <c r="AK2967" s="4" t="s">
        <v>460</v>
      </c>
      <c r="AL2967" s="4" t="s">
        <v>472</v>
      </c>
    </row>
    <row r="2968" spans="1:38" ht="15.75" customHeight="1" x14ac:dyDescent="0.25">
      <c r="A2968" s="4" t="s">
        <v>804</v>
      </c>
      <c r="B2968" s="4" t="s">
        <v>444</v>
      </c>
      <c r="C2968" s="4" t="s">
        <v>501</v>
      </c>
      <c r="D2968" s="4" t="s">
        <v>450</v>
      </c>
      <c r="E2968" s="4" t="s">
        <v>592</v>
      </c>
      <c r="F2968" s="4" t="s">
        <v>468</v>
      </c>
      <c r="G2968" s="4" t="s">
        <v>505</v>
      </c>
      <c r="H2968" s="4" t="s">
        <v>450</v>
      </c>
      <c r="I2968" s="4" t="s">
        <v>610</v>
      </c>
      <c r="J2968" s="4" t="s">
        <v>805</v>
      </c>
      <c r="K2968" s="4">
        <v>2</v>
      </c>
      <c r="L2968" s="4">
        <v>2</v>
      </c>
      <c r="M2968" s="4">
        <v>3</v>
      </c>
      <c r="N2968" s="4" t="s">
        <v>595</v>
      </c>
      <c r="O2968" s="4" t="s">
        <v>453</v>
      </c>
      <c r="P2968" s="5">
        <v>43750.15148148148</v>
      </c>
      <c r="Q2968" s="5">
        <v>43750.366863425923</v>
      </c>
      <c r="R2968" s="5" t="s">
        <v>450</v>
      </c>
      <c r="S2968" s="5">
        <v>43757.875335648147</v>
      </c>
      <c r="T2968" s="4" t="s">
        <v>454</v>
      </c>
      <c r="U2968" s="4" t="s">
        <v>563</v>
      </c>
      <c r="V2968" s="4" t="s">
        <v>456</v>
      </c>
      <c r="W2968" s="4" t="s">
        <v>44</v>
      </c>
      <c r="X2968" s="4" t="s">
        <v>495</v>
      </c>
      <c r="Y2968" s="4" t="s">
        <v>456</v>
      </c>
      <c r="Z2968" s="4" t="s">
        <v>44</v>
      </c>
      <c r="AA2968" s="4" t="s">
        <v>495</v>
      </c>
      <c r="AB2968" s="4" t="s">
        <v>450</v>
      </c>
      <c r="AC2968" s="4" t="s">
        <v>458</v>
      </c>
      <c r="AD2968" s="4" t="s">
        <v>471</v>
      </c>
      <c r="AE2968" s="18" t="s">
        <v>450</v>
      </c>
      <c r="AF2968" s="4" t="s">
        <v>450</v>
      </c>
      <c r="AG2968" s="4">
        <v>18609</v>
      </c>
      <c r="AH2968" s="4">
        <v>0</v>
      </c>
      <c r="AI2968" s="4" t="s">
        <v>460</v>
      </c>
      <c r="AJ2968" s="4" t="s">
        <v>461</v>
      </c>
      <c r="AK2968" s="4" t="s">
        <v>460</v>
      </c>
      <c r="AL2968" s="4" t="s">
        <v>472</v>
      </c>
    </row>
    <row r="2969" spans="1:38" ht="15.75" customHeight="1" x14ac:dyDescent="0.25">
      <c r="A2969" s="4" t="s">
        <v>806</v>
      </c>
      <c r="B2969" s="4" t="s">
        <v>444</v>
      </c>
      <c r="C2969" s="4" t="s">
        <v>501</v>
      </c>
      <c r="D2969" s="4" t="s">
        <v>450</v>
      </c>
      <c r="E2969" s="4" t="s">
        <v>592</v>
      </c>
      <c r="F2969" s="4" t="s">
        <v>468</v>
      </c>
      <c r="G2969" s="4" t="s">
        <v>505</v>
      </c>
      <c r="H2969" s="4" t="s">
        <v>450</v>
      </c>
      <c r="I2969" s="4" t="s">
        <v>610</v>
      </c>
      <c r="J2969" s="4" t="s">
        <v>807</v>
      </c>
      <c r="K2969" s="4">
        <v>2</v>
      </c>
      <c r="L2969" s="4">
        <v>2</v>
      </c>
      <c r="M2969" s="4">
        <v>3</v>
      </c>
      <c r="N2969" s="4" t="s">
        <v>595</v>
      </c>
      <c r="O2969" s="4" t="s">
        <v>453</v>
      </c>
      <c r="P2969" s="5">
        <v>43749.554039351853</v>
      </c>
      <c r="Q2969" s="5">
        <v>43749.894849537035</v>
      </c>
      <c r="R2969" s="5" t="s">
        <v>450</v>
      </c>
      <c r="S2969" s="5">
        <v>43757.875196759262</v>
      </c>
      <c r="T2969" s="4" t="s">
        <v>454</v>
      </c>
      <c r="U2969" s="4" t="s">
        <v>563</v>
      </c>
      <c r="V2969" s="4" t="s">
        <v>456</v>
      </c>
      <c r="W2969" s="4" t="s">
        <v>44</v>
      </c>
      <c r="X2969" s="4" t="s">
        <v>495</v>
      </c>
      <c r="Y2969" s="4" t="s">
        <v>456</v>
      </c>
      <c r="Z2969" s="4" t="s">
        <v>44</v>
      </c>
      <c r="AA2969" s="4" t="s">
        <v>495</v>
      </c>
      <c r="AB2969" s="4" t="s">
        <v>450</v>
      </c>
      <c r="AC2969" s="4" t="s">
        <v>458</v>
      </c>
      <c r="AD2969" s="4" t="s">
        <v>471</v>
      </c>
      <c r="AE2969" s="18" t="s">
        <v>450</v>
      </c>
      <c r="AF2969" s="4" t="s">
        <v>450</v>
      </c>
      <c r="AG2969" s="4">
        <v>29446</v>
      </c>
      <c r="AH2969" s="4">
        <v>18780</v>
      </c>
      <c r="AI2969" s="4" t="s">
        <v>460</v>
      </c>
      <c r="AJ2969" s="4" t="s">
        <v>461</v>
      </c>
      <c r="AK2969" s="4" t="s">
        <v>460</v>
      </c>
      <c r="AL2969" s="4" t="s">
        <v>472</v>
      </c>
    </row>
    <row r="2970" spans="1:38" ht="15.75" customHeight="1" x14ac:dyDescent="0.25">
      <c r="A2970" s="4" t="s">
        <v>812</v>
      </c>
      <c r="B2970" s="4" t="s">
        <v>444</v>
      </c>
      <c r="C2970" s="4" t="s">
        <v>501</v>
      </c>
      <c r="D2970" s="4" t="s">
        <v>450</v>
      </c>
      <c r="E2970" s="4" t="s">
        <v>592</v>
      </c>
      <c r="F2970" s="4" t="s">
        <v>468</v>
      </c>
      <c r="G2970" s="4" t="s">
        <v>505</v>
      </c>
      <c r="H2970" s="4" t="s">
        <v>450</v>
      </c>
      <c r="I2970" s="4" t="s">
        <v>610</v>
      </c>
      <c r="J2970" s="4" t="s">
        <v>813</v>
      </c>
      <c r="K2970" s="4">
        <v>3</v>
      </c>
      <c r="L2970" s="4">
        <v>2</v>
      </c>
      <c r="M2970" s="4">
        <v>3</v>
      </c>
      <c r="N2970" s="4" t="s">
        <v>595</v>
      </c>
      <c r="O2970" s="4" t="s">
        <v>453</v>
      </c>
      <c r="P2970" s="5">
        <v>43749.409375000003</v>
      </c>
      <c r="Q2970" s="5">
        <v>43749.894386574073</v>
      </c>
      <c r="R2970" s="5" t="s">
        <v>450</v>
      </c>
      <c r="S2970" s="5">
        <v>43757.875185185185</v>
      </c>
      <c r="T2970" s="4" t="s">
        <v>454</v>
      </c>
      <c r="U2970" s="4" t="s">
        <v>563</v>
      </c>
      <c r="V2970" s="4" t="s">
        <v>456</v>
      </c>
      <c r="W2970" s="4" t="s">
        <v>44</v>
      </c>
      <c r="X2970" s="4" t="s">
        <v>495</v>
      </c>
      <c r="Y2970" s="4" t="s">
        <v>456</v>
      </c>
      <c r="Z2970" s="4" t="s">
        <v>44</v>
      </c>
      <c r="AA2970" s="4" t="s">
        <v>495</v>
      </c>
      <c r="AB2970" s="4" t="s">
        <v>450</v>
      </c>
      <c r="AC2970" s="4" t="s">
        <v>458</v>
      </c>
      <c r="AD2970" s="4" t="s">
        <v>471</v>
      </c>
      <c r="AE2970" s="18" t="s">
        <v>450</v>
      </c>
      <c r="AF2970" s="4" t="s">
        <v>450</v>
      </c>
      <c r="AG2970" s="4">
        <v>41905</v>
      </c>
      <c r="AH2970" s="4">
        <v>31200</v>
      </c>
      <c r="AI2970" s="4" t="s">
        <v>460</v>
      </c>
      <c r="AJ2970" s="4" t="s">
        <v>460</v>
      </c>
      <c r="AK2970" s="4" t="s">
        <v>460</v>
      </c>
      <c r="AL2970" s="4" t="s">
        <v>472</v>
      </c>
    </row>
    <row r="2971" spans="1:38" ht="15.75" customHeight="1" x14ac:dyDescent="0.25">
      <c r="A2971" s="4" t="s">
        <v>814</v>
      </c>
      <c r="B2971" s="4" t="s">
        <v>444</v>
      </c>
      <c r="C2971" s="4" t="s">
        <v>501</v>
      </c>
      <c r="D2971" s="4" t="s">
        <v>450</v>
      </c>
      <c r="E2971" s="4" t="s">
        <v>592</v>
      </c>
      <c r="F2971" s="4" t="s">
        <v>468</v>
      </c>
      <c r="G2971" s="4" t="s">
        <v>517</v>
      </c>
      <c r="H2971" s="4" t="s">
        <v>450</v>
      </c>
      <c r="I2971" s="4" t="s">
        <v>610</v>
      </c>
      <c r="J2971" s="4" t="s">
        <v>815</v>
      </c>
      <c r="K2971" s="4">
        <v>2</v>
      </c>
      <c r="L2971" s="4">
        <v>2</v>
      </c>
      <c r="M2971" s="4">
        <v>3</v>
      </c>
      <c r="N2971" s="4" t="s">
        <v>595</v>
      </c>
      <c r="O2971" s="4" t="s">
        <v>453</v>
      </c>
      <c r="P2971" s="5">
        <v>43749.303680555553</v>
      </c>
      <c r="Q2971" s="5">
        <v>43749.385335648149</v>
      </c>
      <c r="R2971" s="5" t="s">
        <v>450</v>
      </c>
      <c r="S2971" s="5">
        <v>43756.87636574074</v>
      </c>
      <c r="T2971" s="4" t="s">
        <v>454</v>
      </c>
      <c r="U2971" s="4" t="s">
        <v>563</v>
      </c>
      <c r="V2971" s="4" t="s">
        <v>456</v>
      </c>
      <c r="W2971" s="4" t="s">
        <v>44</v>
      </c>
      <c r="X2971" s="4" t="s">
        <v>495</v>
      </c>
      <c r="Y2971" s="4" t="s">
        <v>456</v>
      </c>
      <c r="Z2971" s="4" t="s">
        <v>44</v>
      </c>
      <c r="AA2971" s="4" t="s">
        <v>495</v>
      </c>
      <c r="AB2971" s="4" t="s">
        <v>450</v>
      </c>
      <c r="AC2971" s="4" t="s">
        <v>458</v>
      </c>
      <c r="AD2971" s="4" t="s">
        <v>471</v>
      </c>
      <c r="AE2971" s="18" t="s">
        <v>450</v>
      </c>
      <c r="AF2971" s="4" t="s">
        <v>450</v>
      </c>
      <c r="AG2971" s="4">
        <v>7055</v>
      </c>
      <c r="AH2971" s="4">
        <v>2640</v>
      </c>
      <c r="AI2971" s="4" t="s">
        <v>460</v>
      </c>
      <c r="AJ2971" s="4" t="s">
        <v>461</v>
      </c>
      <c r="AK2971" s="4" t="s">
        <v>460</v>
      </c>
      <c r="AL2971" s="4" t="s">
        <v>472</v>
      </c>
    </row>
    <row r="2972" spans="1:38" ht="15.75" customHeight="1" x14ac:dyDescent="0.25">
      <c r="A2972" s="4" t="s">
        <v>816</v>
      </c>
      <c r="B2972" s="4" t="s">
        <v>444</v>
      </c>
      <c r="C2972" s="4" t="s">
        <v>501</v>
      </c>
      <c r="D2972" s="4" t="s">
        <v>446</v>
      </c>
      <c r="E2972" s="4" t="s">
        <v>447</v>
      </c>
      <c r="F2972" s="4" t="s">
        <v>448</v>
      </c>
      <c r="G2972" s="4" t="s">
        <v>488</v>
      </c>
      <c r="H2972" s="4" t="s">
        <v>450</v>
      </c>
      <c r="I2972" s="4" t="s">
        <v>817</v>
      </c>
      <c r="J2972" s="4" t="s">
        <v>818</v>
      </c>
      <c r="K2972" s="4">
        <v>1</v>
      </c>
      <c r="L2972" s="4">
        <v>2</v>
      </c>
      <c r="M2972" s="4">
        <v>2</v>
      </c>
      <c r="O2972" s="4" t="s">
        <v>453</v>
      </c>
      <c r="P2972" s="5">
        <v>43748.513287037036</v>
      </c>
      <c r="Q2972" s="5">
        <v>43749.412291666667</v>
      </c>
      <c r="R2972" s="5" t="s">
        <v>450</v>
      </c>
      <c r="S2972" s="5">
        <v>43756.875925925924</v>
      </c>
      <c r="T2972" s="4" t="s">
        <v>454</v>
      </c>
      <c r="U2972" s="4" t="s">
        <v>455</v>
      </c>
      <c r="V2972" s="4" t="s">
        <v>456</v>
      </c>
      <c r="W2972" s="4" t="s">
        <v>44</v>
      </c>
      <c r="X2972" s="4" t="s">
        <v>457</v>
      </c>
      <c r="Y2972" s="4" t="s">
        <v>456</v>
      </c>
      <c r="Z2972" s="4" t="s">
        <v>44</v>
      </c>
      <c r="AA2972" s="4" t="s">
        <v>457</v>
      </c>
      <c r="AB2972" s="4" t="s">
        <v>450</v>
      </c>
      <c r="AC2972" s="4" t="s">
        <v>458</v>
      </c>
      <c r="AD2972" s="4" t="s">
        <v>459</v>
      </c>
      <c r="AE2972" s="18" t="s">
        <v>450</v>
      </c>
      <c r="AF2972" s="4" t="s">
        <v>450</v>
      </c>
      <c r="AG2972" s="4">
        <v>150029</v>
      </c>
      <c r="AH2972" s="4">
        <v>103500</v>
      </c>
      <c r="AI2972" s="4" t="s">
        <v>460</v>
      </c>
      <c r="AJ2972" s="4" t="s">
        <v>460</v>
      </c>
      <c r="AK2972" s="4" t="s">
        <v>460</v>
      </c>
      <c r="AL2972" s="4" t="s">
        <v>462</v>
      </c>
    </row>
    <row r="2973" spans="1:38" ht="15.75" customHeight="1" x14ac:dyDescent="0.25">
      <c r="A2973" s="4" t="s">
        <v>819</v>
      </c>
      <c r="B2973" s="4" t="s">
        <v>444</v>
      </c>
      <c r="C2973" s="4" t="s">
        <v>501</v>
      </c>
      <c r="D2973" s="4" t="s">
        <v>450</v>
      </c>
      <c r="E2973" s="4" t="s">
        <v>592</v>
      </c>
      <c r="F2973" s="4" t="s">
        <v>448</v>
      </c>
      <c r="G2973" s="4" t="s">
        <v>488</v>
      </c>
      <c r="H2973" s="4" t="s">
        <v>450</v>
      </c>
      <c r="I2973" s="4" t="s">
        <v>616</v>
      </c>
      <c r="J2973" s="4" t="s">
        <v>617</v>
      </c>
      <c r="K2973" s="4">
        <v>2</v>
      </c>
      <c r="L2973" s="4">
        <v>2</v>
      </c>
      <c r="M2973" s="4">
        <v>3</v>
      </c>
      <c r="N2973" s="4" t="s">
        <v>595</v>
      </c>
      <c r="O2973" s="4" t="s">
        <v>453</v>
      </c>
      <c r="P2973" s="5">
        <v>43748.510682870372</v>
      </c>
      <c r="Q2973" s="5">
        <v>43748.522581018522</v>
      </c>
      <c r="R2973" s="5" t="s">
        <v>450</v>
      </c>
      <c r="S2973" s="5">
        <v>43755.877476851849</v>
      </c>
      <c r="T2973" s="4" t="s">
        <v>454</v>
      </c>
      <c r="U2973" s="4" t="s">
        <v>563</v>
      </c>
      <c r="V2973" s="4" t="s">
        <v>456</v>
      </c>
      <c r="W2973" s="4" t="s">
        <v>44</v>
      </c>
      <c r="X2973" s="4" t="s">
        <v>495</v>
      </c>
      <c r="Y2973" s="4" t="s">
        <v>456</v>
      </c>
      <c r="Z2973" s="4" t="s">
        <v>44</v>
      </c>
      <c r="AA2973" s="4" t="s">
        <v>495</v>
      </c>
      <c r="AB2973" s="4" t="s">
        <v>450</v>
      </c>
      <c r="AC2973" s="4" t="s">
        <v>458</v>
      </c>
      <c r="AD2973" s="4" t="s">
        <v>459</v>
      </c>
      <c r="AE2973" s="18" t="s">
        <v>450</v>
      </c>
      <c r="AF2973" s="4" t="s">
        <v>450</v>
      </c>
      <c r="AG2973" s="4">
        <v>1028</v>
      </c>
      <c r="AH2973" s="4">
        <v>1020</v>
      </c>
      <c r="AI2973" s="4" t="s">
        <v>460</v>
      </c>
      <c r="AJ2973" s="4" t="s">
        <v>461</v>
      </c>
      <c r="AK2973" s="4" t="s">
        <v>460</v>
      </c>
      <c r="AL2973" s="4" t="s">
        <v>462</v>
      </c>
    </row>
    <row r="2974" spans="1:38" ht="15.75" customHeight="1" x14ac:dyDescent="0.25">
      <c r="A2974" s="4" t="s">
        <v>820</v>
      </c>
      <c r="B2974" s="4" t="s">
        <v>444</v>
      </c>
      <c r="C2974" s="4" t="s">
        <v>501</v>
      </c>
      <c r="D2974" s="4" t="s">
        <v>450</v>
      </c>
      <c r="E2974" s="4" t="s">
        <v>592</v>
      </c>
      <c r="F2974" s="4" t="s">
        <v>448</v>
      </c>
      <c r="G2974" s="4" t="s">
        <v>488</v>
      </c>
      <c r="H2974" s="4" t="s">
        <v>450</v>
      </c>
      <c r="I2974" s="4" t="s">
        <v>616</v>
      </c>
      <c r="J2974" s="4" t="s">
        <v>643</v>
      </c>
      <c r="K2974" s="4">
        <v>2</v>
      </c>
      <c r="L2974" s="4">
        <v>3</v>
      </c>
      <c r="M2974" s="4">
        <v>3</v>
      </c>
      <c r="N2974" s="4" t="s">
        <v>595</v>
      </c>
      <c r="O2974" s="4" t="s">
        <v>453</v>
      </c>
      <c r="P2974" s="5">
        <v>43748.472951388889</v>
      </c>
      <c r="Q2974" s="5">
        <v>43748.481817129628</v>
      </c>
      <c r="R2974" s="5" t="s">
        <v>450</v>
      </c>
      <c r="S2974" s="5">
        <v>43755.877430555556</v>
      </c>
      <c r="T2974" s="4" t="s">
        <v>454</v>
      </c>
      <c r="U2974" s="4" t="s">
        <v>563</v>
      </c>
      <c r="V2974" s="4" t="s">
        <v>456</v>
      </c>
      <c r="W2974" s="4" t="s">
        <v>44</v>
      </c>
      <c r="X2974" s="4" t="s">
        <v>457</v>
      </c>
      <c r="Y2974" s="4" t="s">
        <v>456</v>
      </c>
      <c r="Z2974" s="4" t="s">
        <v>44</v>
      </c>
      <c r="AA2974" s="4" t="s">
        <v>457</v>
      </c>
      <c r="AB2974" s="4" t="s">
        <v>450</v>
      </c>
      <c r="AC2974" s="4" t="s">
        <v>458</v>
      </c>
      <c r="AD2974" s="4" t="s">
        <v>459</v>
      </c>
      <c r="AE2974" s="18" t="s">
        <v>450</v>
      </c>
      <c r="AF2974" s="4" t="s">
        <v>450</v>
      </c>
      <c r="AG2974" s="4">
        <v>766</v>
      </c>
      <c r="AH2974" s="4">
        <v>720</v>
      </c>
      <c r="AI2974" s="4" t="s">
        <v>460</v>
      </c>
      <c r="AJ2974" s="4" t="s">
        <v>461</v>
      </c>
      <c r="AK2974" s="4" t="s">
        <v>460</v>
      </c>
      <c r="AL2974" s="4" t="s">
        <v>462</v>
      </c>
    </row>
    <row r="2975" spans="1:38" ht="15.75" customHeight="1" x14ac:dyDescent="0.25">
      <c r="A2975" s="4" t="s">
        <v>210</v>
      </c>
      <c r="B2975" s="4" t="s">
        <v>444</v>
      </c>
      <c r="C2975" s="4" t="s">
        <v>501</v>
      </c>
      <c r="D2975" s="4" t="s">
        <v>446</v>
      </c>
      <c r="E2975" s="4" t="s">
        <v>447</v>
      </c>
      <c r="F2975" s="4" t="s">
        <v>448</v>
      </c>
      <c r="G2975" s="4" t="s">
        <v>488</v>
      </c>
      <c r="H2975" s="4" t="s">
        <v>450</v>
      </c>
      <c r="I2975" s="4" t="s">
        <v>824</v>
      </c>
      <c r="J2975" s="4" t="s">
        <v>825</v>
      </c>
      <c r="K2975" s="4">
        <v>1</v>
      </c>
      <c r="L2975" s="4">
        <v>2</v>
      </c>
      <c r="M2975" s="4">
        <v>2</v>
      </c>
      <c r="O2975" s="4" t="s">
        <v>453</v>
      </c>
      <c r="P2975" s="5">
        <v>43747.497488425928</v>
      </c>
      <c r="Q2975" s="5">
        <v>43747.606898148151</v>
      </c>
      <c r="R2975" s="5" t="s">
        <v>450</v>
      </c>
      <c r="S2975" s="5">
        <v>43754.876921296294</v>
      </c>
      <c r="T2975" s="4" t="s">
        <v>454</v>
      </c>
      <c r="U2975" s="4" t="s">
        <v>455</v>
      </c>
      <c r="V2975" s="4" t="s">
        <v>456</v>
      </c>
      <c r="W2975" s="4" t="s">
        <v>44</v>
      </c>
      <c r="X2975" s="4" t="s">
        <v>457</v>
      </c>
      <c r="Y2975" s="4" t="s">
        <v>456</v>
      </c>
      <c r="Z2975" s="4" t="s">
        <v>44</v>
      </c>
      <c r="AA2975" s="4" t="s">
        <v>457</v>
      </c>
      <c r="AB2975" s="4" t="s">
        <v>450</v>
      </c>
      <c r="AC2975" s="4" t="s">
        <v>458</v>
      </c>
      <c r="AD2975" s="4" t="s">
        <v>459</v>
      </c>
      <c r="AE2975" s="18" t="s">
        <v>450</v>
      </c>
      <c r="AF2975" s="4" t="s">
        <v>450</v>
      </c>
      <c r="AG2975" s="4">
        <v>84</v>
      </c>
      <c r="AH2975" s="4">
        <v>60</v>
      </c>
      <c r="AI2975" s="4" t="s">
        <v>461</v>
      </c>
      <c r="AJ2975" s="4" t="s">
        <v>460</v>
      </c>
      <c r="AK2975" s="4" t="s">
        <v>460</v>
      </c>
      <c r="AL2975" s="4" t="s">
        <v>462</v>
      </c>
    </row>
    <row r="2976" spans="1:38" ht="15.75" customHeight="1" x14ac:dyDescent="0.25">
      <c r="A2976" s="4" t="s">
        <v>826</v>
      </c>
      <c r="B2976" s="4" t="s">
        <v>444</v>
      </c>
      <c r="C2976" s="4" t="s">
        <v>501</v>
      </c>
      <c r="D2976" s="4" t="s">
        <v>450</v>
      </c>
      <c r="E2976" s="4" t="s">
        <v>592</v>
      </c>
      <c r="F2976" s="4" t="s">
        <v>468</v>
      </c>
      <c r="G2976" s="4" t="s">
        <v>517</v>
      </c>
      <c r="H2976" s="4" t="s">
        <v>450</v>
      </c>
      <c r="I2976" s="4" t="s">
        <v>616</v>
      </c>
      <c r="J2976" s="4" t="s">
        <v>724</v>
      </c>
      <c r="K2976" s="4">
        <v>1</v>
      </c>
      <c r="L2976" s="4">
        <v>2</v>
      </c>
      <c r="M2976" s="4">
        <v>2</v>
      </c>
      <c r="N2976" s="4" t="s">
        <v>595</v>
      </c>
      <c r="O2976" s="4" t="s">
        <v>453</v>
      </c>
      <c r="P2976" s="5">
        <v>43747.268425925926</v>
      </c>
      <c r="Q2976" s="5">
        <v>43747.310439814813</v>
      </c>
      <c r="R2976" s="5" t="s">
        <v>450</v>
      </c>
      <c r="S2976" s="5">
        <v>43754.876655092594</v>
      </c>
      <c r="T2976" s="4" t="s">
        <v>454</v>
      </c>
      <c r="U2976" s="4" t="s">
        <v>563</v>
      </c>
      <c r="V2976" s="4" t="s">
        <v>456</v>
      </c>
      <c r="W2976" s="4" t="s">
        <v>44</v>
      </c>
      <c r="X2976" s="4" t="s">
        <v>495</v>
      </c>
      <c r="Y2976" s="4" t="s">
        <v>456</v>
      </c>
      <c r="Z2976" s="4" t="s">
        <v>44</v>
      </c>
      <c r="AA2976" s="4" t="s">
        <v>495</v>
      </c>
      <c r="AB2976" s="4" t="s">
        <v>450</v>
      </c>
      <c r="AC2976" s="4" t="s">
        <v>458</v>
      </c>
      <c r="AD2976" s="4" t="s">
        <v>471</v>
      </c>
      <c r="AE2976" s="18" t="s">
        <v>450</v>
      </c>
      <c r="AF2976" s="4" t="s">
        <v>450</v>
      </c>
      <c r="AG2976" s="4">
        <v>3630</v>
      </c>
      <c r="AH2976" s="4">
        <v>0</v>
      </c>
      <c r="AI2976" s="4" t="s">
        <v>461</v>
      </c>
      <c r="AJ2976" s="4" t="s">
        <v>460</v>
      </c>
      <c r="AK2976" s="4" t="s">
        <v>460</v>
      </c>
      <c r="AL2976" s="4" t="s">
        <v>472</v>
      </c>
    </row>
    <row r="2977" spans="1:38" ht="15.75" customHeight="1" x14ac:dyDescent="0.25">
      <c r="A2977" s="4" t="s">
        <v>827</v>
      </c>
      <c r="B2977" s="4" t="s">
        <v>444</v>
      </c>
      <c r="C2977" s="4" t="s">
        <v>501</v>
      </c>
      <c r="D2977" s="4" t="s">
        <v>450</v>
      </c>
      <c r="E2977" s="4" t="s">
        <v>592</v>
      </c>
      <c r="F2977" s="4" t="s">
        <v>468</v>
      </c>
      <c r="G2977" s="4" t="s">
        <v>517</v>
      </c>
      <c r="H2977" s="4" t="s">
        <v>450</v>
      </c>
      <c r="I2977" s="4" t="s">
        <v>668</v>
      </c>
      <c r="J2977" s="4" t="s">
        <v>828</v>
      </c>
      <c r="K2977" s="4">
        <v>2</v>
      </c>
      <c r="L2977" s="4">
        <v>2</v>
      </c>
      <c r="M2977" s="4">
        <v>3</v>
      </c>
      <c r="N2977" s="4" t="s">
        <v>595</v>
      </c>
      <c r="O2977" s="4" t="s">
        <v>453</v>
      </c>
      <c r="P2977" s="5">
        <v>43747.320625</v>
      </c>
      <c r="Q2977" s="5">
        <v>43747.378854166665</v>
      </c>
      <c r="R2977" s="5" t="s">
        <v>450</v>
      </c>
      <c r="S2977" s="5">
        <v>43754.876655092594</v>
      </c>
      <c r="T2977" s="4" t="s">
        <v>454</v>
      </c>
      <c r="U2977" s="4" t="s">
        <v>563</v>
      </c>
      <c r="V2977" s="4" t="s">
        <v>456</v>
      </c>
      <c r="W2977" s="4" t="s">
        <v>44</v>
      </c>
      <c r="X2977" s="4" t="s">
        <v>495</v>
      </c>
      <c r="Y2977" s="4" t="s">
        <v>456</v>
      </c>
      <c r="Z2977" s="4" t="s">
        <v>44</v>
      </c>
      <c r="AA2977" s="4" t="s">
        <v>495</v>
      </c>
      <c r="AB2977" s="4" t="s">
        <v>450</v>
      </c>
      <c r="AC2977" s="4" t="s">
        <v>458</v>
      </c>
      <c r="AD2977" s="4" t="s">
        <v>471</v>
      </c>
      <c r="AE2977" s="18" t="s">
        <v>450</v>
      </c>
      <c r="AF2977" s="4" t="s">
        <v>450</v>
      </c>
      <c r="AG2977" s="4">
        <v>5031</v>
      </c>
      <c r="AH2977" s="4">
        <v>1980</v>
      </c>
      <c r="AI2977" s="4" t="s">
        <v>460</v>
      </c>
      <c r="AJ2977" s="4" t="s">
        <v>461</v>
      </c>
      <c r="AK2977" s="4" t="s">
        <v>460</v>
      </c>
      <c r="AL2977" s="4" t="s">
        <v>472</v>
      </c>
    </row>
    <row r="2978" spans="1:38" ht="15.75" customHeight="1" x14ac:dyDescent="0.25">
      <c r="A2978" s="4" t="s">
        <v>832</v>
      </c>
      <c r="B2978" s="4" t="s">
        <v>444</v>
      </c>
      <c r="C2978" s="4" t="s">
        <v>501</v>
      </c>
      <c r="D2978" s="4" t="s">
        <v>446</v>
      </c>
      <c r="E2978" s="4" t="s">
        <v>447</v>
      </c>
      <c r="F2978" s="4" t="s">
        <v>457</v>
      </c>
      <c r="G2978" s="4" t="s">
        <v>686</v>
      </c>
      <c r="H2978" s="4" t="s">
        <v>450</v>
      </c>
      <c r="I2978" s="4" t="s">
        <v>665</v>
      </c>
      <c r="J2978" s="4" t="s">
        <v>666</v>
      </c>
      <c r="K2978" s="4">
        <v>3</v>
      </c>
      <c r="L2978" s="4">
        <v>2</v>
      </c>
      <c r="M2978" s="4">
        <v>4</v>
      </c>
      <c r="O2978" s="4" t="s">
        <v>453</v>
      </c>
      <c r="P2978" s="5">
        <v>43747.045590277776</v>
      </c>
      <c r="Q2978" s="5">
        <v>43747.198437500003</v>
      </c>
      <c r="R2978" s="5" t="s">
        <v>450</v>
      </c>
      <c r="S2978" s="5">
        <v>43754.876631944448</v>
      </c>
      <c r="T2978" s="4" t="s">
        <v>454</v>
      </c>
      <c r="U2978" s="4" t="s">
        <v>455</v>
      </c>
      <c r="V2978" s="4" t="s">
        <v>456</v>
      </c>
      <c r="W2978" s="4" t="s">
        <v>44</v>
      </c>
      <c r="X2978" s="4" t="s">
        <v>457</v>
      </c>
      <c r="Y2978" s="4" t="s">
        <v>456</v>
      </c>
      <c r="Z2978" s="4" t="s">
        <v>44</v>
      </c>
      <c r="AA2978" s="4" t="s">
        <v>457</v>
      </c>
      <c r="AB2978" s="4" t="s">
        <v>450</v>
      </c>
      <c r="AC2978" s="4" t="s">
        <v>458</v>
      </c>
      <c r="AD2978" s="4" t="s">
        <v>471</v>
      </c>
      <c r="AE2978" s="18" t="s">
        <v>450</v>
      </c>
      <c r="AF2978" s="4" t="s">
        <v>450</v>
      </c>
      <c r="AG2978" s="4">
        <v>13206</v>
      </c>
      <c r="AH2978" s="4">
        <v>0</v>
      </c>
      <c r="AI2978" s="4" t="s">
        <v>460</v>
      </c>
      <c r="AJ2978" s="4" t="s">
        <v>461</v>
      </c>
      <c r="AK2978" s="4" t="s">
        <v>460</v>
      </c>
      <c r="AL2978" s="4" t="s">
        <v>553</v>
      </c>
    </row>
    <row r="2979" spans="1:38" ht="15.75" customHeight="1" x14ac:dyDescent="0.25">
      <c r="A2979" s="4" t="s">
        <v>836</v>
      </c>
      <c r="B2979" s="4" t="s">
        <v>444</v>
      </c>
      <c r="C2979" s="4" t="s">
        <v>501</v>
      </c>
      <c r="D2979" s="4" t="s">
        <v>450</v>
      </c>
      <c r="E2979" s="4" t="s">
        <v>592</v>
      </c>
      <c r="F2979" s="4" t="s">
        <v>448</v>
      </c>
      <c r="G2979" s="4" t="s">
        <v>488</v>
      </c>
      <c r="H2979" s="4" t="s">
        <v>450</v>
      </c>
      <c r="I2979" s="4" t="s">
        <v>616</v>
      </c>
      <c r="J2979" s="4" t="s">
        <v>735</v>
      </c>
      <c r="K2979" s="4">
        <v>2</v>
      </c>
      <c r="L2979" s="4">
        <v>2</v>
      </c>
      <c r="M2979" s="4">
        <v>3</v>
      </c>
      <c r="N2979" s="4" t="s">
        <v>595</v>
      </c>
      <c r="O2979" s="4" t="s">
        <v>453</v>
      </c>
      <c r="P2979" s="5">
        <v>43745.626307870371</v>
      </c>
      <c r="Q2979" s="5">
        <v>43745.629108796296</v>
      </c>
      <c r="R2979" s="5" t="s">
        <v>450</v>
      </c>
      <c r="S2979" s="5">
        <v>43752.877395833333</v>
      </c>
      <c r="T2979" s="4" t="s">
        <v>454</v>
      </c>
      <c r="U2979" s="4" t="s">
        <v>563</v>
      </c>
      <c r="V2979" s="4" t="s">
        <v>456</v>
      </c>
      <c r="W2979" s="4" t="s">
        <v>44</v>
      </c>
      <c r="X2979" s="4" t="s">
        <v>495</v>
      </c>
      <c r="Y2979" s="4" t="s">
        <v>456</v>
      </c>
      <c r="Z2979" s="4" t="s">
        <v>44</v>
      </c>
      <c r="AA2979" s="4" t="s">
        <v>495</v>
      </c>
      <c r="AB2979" s="4" t="s">
        <v>450</v>
      </c>
      <c r="AC2979" s="4" t="s">
        <v>458</v>
      </c>
      <c r="AD2979" s="4" t="s">
        <v>459</v>
      </c>
      <c r="AE2979" s="18" t="s">
        <v>450</v>
      </c>
      <c r="AF2979" s="4" t="s">
        <v>450</v>
      </c>
      <c r="AG2979" s="4">
        <v>242</v>
      </c>
      <c r="AH2979" s="4">
        <v>240</v>
      </c>
      <c r="AI2979" s="4" t="s">
        <v>460</v>
      </c>
      <c r="AJ2979" s="4" t="s">
        <v>461</v>
      </c>
      <c r="AK2979" s="4" t="s">
        <v>460</v>
      </c>
      <c r="AL2979" s="4" t="s">
        <v>462</v>
      </c>
    </row>
    <row r="2980" spans="1:38" ht="15.75" customHeight="1" x14ac:dyDescent="0.25">
      <c r="A2980" s="4" t="s">
        <v>837</v>
      </c>
      <c r="B2980" s="4" t="s">
        <v>444</v>
      </c>
      <c r="C2980" s="4" t="s">
        <v>501</v>
      </c>
      <c r="D2980" s="4" t="s">
        <v>450</v>
      </c>
      <c r="E2980" s="4" t="s">
        <v>592</v>
      </c>
      <c r="F2980" s="4" t="s">
        <v>448</v>
      </c>
      <c r="G2980" s="4" t="s">
        <v>488</v>
      </c>
      <c r="H2980" s="4" t="s">
        <v>450</v>
      </c>
      <c r="I2980" s="4" t="s">
        <v>668</v>
      </c>
      <c r="J2980" s="4" t="s">
        <v>838</v>
      </c>
      <c r="K2980" s="4">
        <v>2</v>
      </c>
      <c r="L2980" s="4">
        <v>2</v>
      </c>
      <c r="M2980" s="4">
        <v>3</v>
      </c>
      <c r="N2980" s="4" t="s">
        <v>595</v>
      </c>
      <c r="O2980" s="4" t="s">
        <v>453</v>
      </c>
      <c r="P2980" s="5">
        <v>43745.503796296296</v>
      </c>
      <c r="Q2980" s="5">
        <v>43745.545659722222</v>
      </c>
      <c r="R2980" s="5" t="s">
        <v>450</v>
      </c>
      <c r="S2980" s="5">
        <v>43752.877280092594</v>
      </c>
      <c r="T2980" s="4" t="s">
        <v>454</v>
      </c>
      <c r="U2980" s="4" t="s">
        <v>563</v>
      </c>
      <c r="V2980" s="4" t="s">
        <v>456</v>
      </c>
      <c r="W2980" s="4" t="s">
        <v>44</v>
      </c>
      <c r="X2980" s="4" t="s">
        <v>495</v>
      </c>
      <c r="Y2980" s="4" t="s">
        <v>456</v>
      </c>
      <c r="Z2980" s="4" t="s">
        <v>44</v>
      </c>
      <c r="AA2980" s="4" t="s">
        <v>457</v>
      </c>
      <c r="AB2980" s="4" t="s">
        <v>450</v>
      </c>
      <c r="AC2980" s="4" t="s">
        <v>458</v>
      </c>
      <c r="AD2980" s="4" t="s">
        <v>459</v>
      </c>
      <c r="AE2980" s="18" t="s">
        <v>450</v>
      </c>
      <c r="AF2980" s="4" t="s">
        <v>450</v>
      </c>
      <c r="AG2980" s="4">
        <v>3617</v>
      </c>
      <c r="AH2980" s="4">
        <v>3600</v>
      </c>
      <c r="AI2980" s="4" t="s">
        <v>460</v>
      </c>
      <c r="AJ2980" s="4" t="s">
        <v>461</v>
      </c>
      <c r="AK2980" s="4" t="s">
        <v>460</v>
      </c>
      <c r="AL2980" s="4" t="s">
        <v>462</v>
      </c>
    </row>
    <row r="2981" spans="1:38" ht="15.75" customHeight="1" x14ac:dyDescent="0.25">
      <c r="A2981" s="4" t="s">
        <v>840</v>
      </c>
      <c r="B2981" s="4" t="s">
        <v>444</v>
      </c>
      <c r="C2981" s="4" t="s">
        <v>501</v>
      </c>
      <c r="D2981" s="4" t="s">
        <v>450</v>
      </c>
      <c r="E2981" s="4" t="s">
        <v>592</v>
      </c>
      <c r="F2981" s="4" t="s">
        <v>510</v>
      </c>
      <c r="G2981" s="4" t="s">
        <v>841</v>
      </c>
      <c r="H2981" s="4" t="s">
        <v>450</v>
      </c>
      <c r="I2981" s="4" t="s">
        <v>842</v>
      </c>
      <c r="J2981" s="4" t="s">
        <v>843</v>
      </c>
      <c r="K2981" s="4">
        <v>2</v>
      </c>
      <c r="L2981" s="4">
        <v>2</v>
      </c>
      <c r="M2981" s="4">
        <v>3</v>
      </c>
      <c r="O2981" s="4" t="s">
        <v>453</v>
      </c>
      <c r="P2981" s="5">
        <v>43744.472175925926</v>
      </c>
      <c r="Q2981" s="5">
        <v>43744.681631944448</v>
      </c>
      <c r="R2981" s="5" t="s">
        <v>450</v>
      </c>
      <c r="S2981" s="5">
        <v>43751.875474537039</v>
      </c>
      <c r="T2981" s="4" t="s">
        <v>454</v>
      </c>
      <c r="U2981" s="4" t="s">
        <v>563</v>
      </c>
      <c r="V2981" s="4" t="s">
        <v>456</v>
      </c>
      <c r="W2981" s="4" t="s">
        <v>44</v>
      </c>
      <c r="X2981" s="4" t="s">
        <v>495</v>
      </c>
      <c r="Y2981" s="4" t="s">
        <v>456</v>
      </c>
      <c r="Z2981" s="4" t="s">
        <v>44</v>
      </c>
      <c r="AA2981" s="4" t="s">
        <v>495</v>
      </c>
      <c r="AB2981" s="4" t="s">
        <v>450</v>
      </c>
      <c r="AC2981" s="4" t="s">
        <v>458</v>
      </c>
      <c r="AD2981" s="4" t="s">
        <v>471</v>
      </c>
      <c r="AE2981" s="18" t="s">
        <v>450</v>
      </c>
      <c r="AF2981" s="4" t="s">
        <v>450</v>
      </c>
      <c r="AG2981" s="4">
        <v>18097</v>
      </c>
      <c r="AH2981" s="4">
        <v>0</v>
      </c>
      <c r="AI2981" s="4" t="s">
        <v>460</v>
      </c>
      <c r="AJ2981" s="4" t="s">
        <v>461</v>
      </c>
      <c r="AK2981" s="4" t="s">
        <v>460</v>
      </c>
      <c r="AL2981" s="4" t="s">
        <v>515</v>
      </c>
    </row>
    <row r="2982" spans="1:38" ht="15.75" customHeight="1" x14ac:dyDescent="0.25">
      <c r="A2982" s="4" t="s">
        <v>844</v>
      </c>
      <c r="B2982" s="4" t="s">
        <v>444</v>
      </c>
      <c r="C2982" s="4" t="s">
        <v>501</v>
      </c>
      <c r="D2982" s="4" t="s">
        <v>450</v>
      </c>
      <c r="E2982" s="4" t="s">
        <v>592</v>
      </c>
      <c r="F2982" s="4" t="s">
        <v>468</v>
      </c>
      <c r="G2982" s="4" t="s">
        <v>505</v>
      </c>
      <c r="H2982" s="4" t="s">
        <v>450</v>
      </c>
      <c r="I2982" s="4" t="s">
        <v>616</v>
      </c>
      <c r="J2982" s="4" t="s">
        <v>737</v>
      </c>
      <c r="K2982" s="4">
        <v>2</v>
      </c>
      <c r="L2982" s="4">
        <v>2</v>
      </c>
      <c r="M2982" s="4">
        <v>3</v>
      </c>
      <c r="N2982" s="4" t="s">
        <v>595</v>
      </c>
      <c r="O2982" s="4" t="s">
        <v>453</v>
      </c>
      <c r="P2982" s="5">
        <v>43744.449270833335</v>
      </c>
      <c r="Q2982" s="5">
        <v>43744.796446759261</v>
      </c>
      <c r="R2982" s="5" t="s">
        <v>450</v>
      </c>
      <c r="S2982" s="5">
        <v>43751.875462962962</v>
      </c>
      <c r="T2982" s="4" t="s">
        <v>454</v>
      </c>
      <c r="U2982" s="4" t="s">
        <v>563</v>
      </c>
      <c r="V2982" s="4" t="s">
        <v>456</v>
      </c>
      <c r="W2982" s="4" t="s">
        <v>44</v>
      </c>
      <c r="X2982" s="4" t="s">
        <v>495</v>
      </c>
      <c r="Y2982" s="4" t="s">
        <v>456</v>
      </c>
      <c r="Z2982" s="4" t="s">
        <v>44</v>
      </c>
      <c r="AA2982" s="4" t="s">
        <v>495</v>
      </c>
      <c r="AB2982" s="4" t="s">
        <v>450</v>
      </c>
      <c r="AC2982" s="4" t="s">
        <v>458</v>
      </c>
      <c r="AD2982" s="4" t="s">
        <v>471</v>
      </c>
      <c r="AE2982" s="18" t="s">
        <v>450</v>
      </c>
      <c r="AF2982" s="4" t="s">
        <v>450</v>
      </c>
      <c r="AG2982" s="4">
        <v>29996</v>
      </c>
      <c r="AH2982" s="4">
        <v>0</v>
      </c>
      <c r="AI2982" s="4" t="s">
        <v>460</v>
      </c>
      <c r="AJ2982" s="4" t="s">
        <v>461</v>
      </c>
      <c r="AK2982" s="4" t="s">
        <v>460</v>
      </c>
      <c r="AL2982" s="4" t="s">
        <v>472</v>
      </c>
    </row>
    <row r="2983" spans="1:38" ht="15.75" customHeight="1" x14ac:dyDescent="0.25">
      <c r="A2983" s="4" t="s">
        <v>845</v>
      </c>
      <c r="B2983" s="4" t="s">
        <v>444</v>
      </c>
      <c r="C2983" s="4" t="s">
        <v>501</v>
      </c>
      <c r="D2983" s="4" t="s">
        <v>450</v>
      </c>
      <c r="E2983" s="4" t="s">
        <v>592</v>
      </c>
      <c r="F2983" s="4" t="s">
        <v>448</v>
      </c>
      <c r="G2983" s="4" t="s">
        <v>488</v>
      </c>
      <c r="H2983" s="4" t="s">
        <v>450</v>
      </c>
      <c r="I2983" s="4" t="s">
        <v>616</v>
      </c>
      <c r="J2983" s="4" t="s">
        <v>714</v>
      </c>
      <c r="K2983" s="4">
        <v>2</v>
      </c>
      <c r="L2983" s="4">
        <v>3</v>
      </c>
      <c r="M2983" s="4">
        <v>3</v>
      </c>
      <c r="N2983" s="4" t="s">
        <v>595</v>
      </c>
      <c r="O2983" s="4" t="s">
        <v>453</v>
      </c>
      <c r="P2983" s="5">
        <v>43744.367696759262</v>
      </c>
      <c r="Q2983" s="5">
        <v>43744.389386574076</v>
      </c>
      <c r="R2983" s="5" t="s">
        <v>450</v>
      </c>
      <c r="S2983" s="5">
        <v>43751.875451388885</v>
      </c>
      <c r="T2983" s="4" t="s">
        <v>454</v>
      </c>
      <c r="U2983" s="4" t="s">
        <v>563</v>
      </c>
      <c r="V2983" s="4" t="s">
        <v>456</v>
      </c>
      <c r="W2983" s="4" t="s">
        <v>44</v>
      </c>
      <c r="X2983" s="4" t="s">
        <v>457</v>
      </c>
      <c r="Y2983" s="4" t="s">
        <v>456</v>
      </c>
      <c r="Z2983" s="4" t="s">
        <v>44</v>
      </c>
      <c r="AA2983" s="4" t="s">
        <v>457</v>
      </c>
      <c r="AB2983" s="4" t="s">
        <v>450</v>
      </c>
      <c r="AC2983" s="4" t="s">
        <v>458</v>
      </c>
      <c r="AD2983" s="4" t="s">
        <v>459</v>
      </c>
      <c r="AE2983" s="18" t="s">
        <v>450</v>
      </c>
      <c r="AF2983" s="4" t="s">
        <v>450</v>
      </c>
      <c r="AG2983" s="4">
        <v>1874</v>
      </c>
      <c r="AH2983" s="4">
        <v>0</v>
      </c>
      <c r="AI2983" s="4" t="s">
        <v>460</v>
      </c>
      <c r="AJ2983" s="4" t="s">
        <v>461</v>
      </c>
      <c r="AK2983" s="4" t="s">
        <v>460</v>
      </c>
      <c r="AL2983" s="4" t="s">
        <v>462</v>
      </c>
    </row>
    <row r="2984" spans="1:38" ht="15.75" customHeight="1" x14ac:dyDescent="0.25">
      <c r="A2984" s="4" t="s">
        <v>846</v>
      </c>
      <c r="B2984" s="4" t="s">
        <v>444</v>
      </c>
      <c r="C2984" s="4" t="s">
        <v>501</v>
      </c>
      <c r="D2984" s="4" t="s">
        <v>450</v>
      </c>
      <c r="E2984" s="4" t="s">
        <v>592</v>
      </c>
      <c r="F2984" s="4" t="s">
        <v>468</v>
      </c>
      <c r="G2984" s="4" t="s">
        <v>505</v>
      </c>
      <c r="H2984" s="4" t="s">
        <v>450</v>
      </c>
      <c r="I2984" s="4" t="s">
        <v>610</v>
      </c>
      <c r="J2984" s="4" t="s">
        <v>847</v>
      </c>
      <c r="K2984" s="4">
        <v>2</v>
      </c>
      <c r="L2984" s="4">
        <v>2</v>
      </c>
      <c r="M2984" s="4">
        <v>3</v>
      </c>
      <c r="N2984" s="4" t="s">
        <v>595</v>
      </c>
      <c r="O2984" s="4" t="s">
        <v>453</v>
      </c>
      <c r="P2984" s="5">
        <v>43743.981886574074</v>
      </c>
      <c r="Q2984" s="5">
        <v>43744.795983796299</v>
      </c>
      <c r="R2984" s="5" t="s">
        <v>450</v>
      </c>
      <c r="S2984" s="5">
        <v>43751.875405092593</v>
      </c>
      <c r="T2984" s="4" t="s">
        <v>454</v>
      </c>
      <c r="U2984" s="4" t="s">
        <v>563</v>
      </c>
      <c r="V2984" s="4" t="s">
        <v>456</v>
      </c>
      <c r="W2984" s="4" t="s">
        <v>44</v>
      </c>
      <c r="X2984" s="4" t="s">
        <v>495</v>
      </c>
      <c r="Y2984" s="4" t="s">
        <v>456</v>
      </c>
      <c r="Z2984" s="4" t="s">
        <v>44</v>
      </c>
      <c r="AA2984" s="4" t="s">
        <v>495</v>
      </c>
      <c r="AB2984" s="4" t="s">
        <v>450</v>
      </c>
      <c r="AC2984" s="4" t="s">
        <v>458</v>
      </c>
      <c r="AD2984" s="4" t="s">
        <v>471</v>
      </c>
      <c r="AE2984" s="18" t="s">
        <v>450</v>
      </c>
      <c r="AF2984" s="4" t="s">
        <v>450</v>
      </c>
      <c r="AG2984" s="4">
        <v>70338</v>
      </c>
      <c r="AH2984" s="4">
        <v>0</v>
      </c>
      <c r="AI2984" s="4" t="s">
        <v>460</v>
      </c>
      <c r="AJ2984" s="4" t="s">
        <v>461</v>
      </c>
      <c r="AK2984" s="4" t="s">
        <v>460</v>
      </c>
      <c r="AL2984" s="4" t="s">
        <v>472</v>
      </c>
    </row>
    <row r="2985" spans="1:38" ht="15.75" customHeight="1" x14ac:dyDescent="0.25">
      <c r="A2985" s="4" t="s">
        <v>848</v>
      </c>
      <c r="B2985" s="4" t="s">
        <v>444</v>
      </c>
      <c r="C2985" s="4" t="s">
        <v>501</v>
      </c>
      <c r="D2985" s="4" t="s">
        <v>450</v>
      </c>
      <c r="E2985" s="4" t="s">
        <v>592</v>
      </c>
      <c r="F2985" s="4" t="s">
        <v>468</v>
      </c>
      <c r="G2985" s="4" t="s">
        <v>505</v>
      </c>
      <c r="H2985" s="4" t="s">
        <v>450</v>
      </c>
      <c r="I2985" s="4" t="s">
        <v>616</v>
      </c>
      <c r="J2985" s="4" t="s">
        <v>849</v>
      </c>
      <c r="K2985" s="4">
        <v>2</v>
      </c>
      <c r="L2985" s="4">
        <v>2</v>
      </c>
      <c r="M2985" s="4">
        <v>3</v>
      </c>
      <c r="N2985" s="4" t="s">
        <v>595</v>
      </c>
      <c r="O2985" s="4" t="s">
        <v>453</v>
      </c>
      <c r="P2985" s="5">
        <v>43743.370763888888</v>
      </c>
      <c r="Q2985" s="5">
        <v>43743.464282407411</v>
      </c>
      <c r="R2985" s="5" t="s">
        <v>450</v>
      </c>
      <c r="S2985" s="5">
        <v>43750.8752662037</v>
      </c>
      <c r="T2985" s="4" t="s">
        <v>454</v>
      </c>
      <c r="U2985" s="4" t="s">
        <v>563</v>
      </c>
      <c r="V2985" s="4" t="s">
        <v>456</v>
      </c>
      <c r="W2985" s="4" t="s">
        <v>44</v>
      </c>
      <c r="X2985" s="4" t="s">
        <v>495</v>
      </c>
      <c r="Y2985" s="4" t="s">
        <v>456</v>
      </c>
      <c r="Z2985" s="4" t="s">
        <v>44</v>
      </c>
      <c r="AA2985" s="4" t="s">
        <v>495</v>
      </c>
      <c r="AB2985" s="4" t="s">
        <v>450</v>
      </c>
      <c r="AC2985" s="4" t="s">
        <v>458</v>
      </c>
      <c r="AD2985" s="4" t="s">
        <v>471</v>
      </c>
      <c r="AE2985" s="18" t="s">
        <v>450</v>
      </c>
      <c r="AF2985" s="4" t="s">
        <v>450</v>
      </c>
      <c r="AG2985" s="4">
        <v>8080</v>
      </c>
      <c r="AH2985" s="4">
        <v>0</v>
      </c>
      <c r="AI2985" s="4" t="s">
        <v>460</v>
      </c>
      <c r="AJ2985" s="4" t="s">
        <v>461</v>
      </c>
      <c r="AK2985" s="4" t="s">
        <v>460</v>
      </c>
      <c r="AL2985" s="4" t="s">
        <v>472</v>
      </c>
    </row>
    <row r="2986" spans="1:38" ht="15.75" customHeight="1" x14ac:dyDescent="0.25">
      <c r="A2986" s="4" t="s">
        <v>850</v>
      </c>
      <c r="B2986" s="4" t="s">
        <v>444</v>
      </c>
      <c r="C2986" s="4" t="s">
        <v>501</v>
      </c>
      <c r="D2986" s="4" t="s">
        <v>450</v>
      </c>
      <c r="E2986" s="4" t="s">
        <v>592</v>
      </c>
      <c r="F2986" s="4" t="s">
        <v>468</v>
      </c>
      <c r="G2986" s="4" t="s">
        <v>505</v>
      </c>
      <c r="H2986" s="4" t="s">
        <v>450</v>
      </c>
      <c r="I2986" s="4" t="s">
        <v>616</v>
      </c>
      <c r="J2986" s="4" t="s">
        <v>851</v>
      </c>
      <c r="K2986" s="4">
        <v>2</v>
      </c>
      <c r="L2986" s="4">
        <v>2</v>
      </c>
      <c r="M2986" s="4">
        <v>3</v>
      </c>
      <c r="N2986" s="4" t="s">
        <v>595</v>
      </c>
      <c r="O2986" s="4" t="s">
        <v>453</v>
      </c>
      <c r="P2986" s="5">
        <v>43743.22797453704</v>
      </c>
      <c r="Q2986" s="5">
        <v>43743.462800925925</v>
      </c>
      <c r="R2986" s="5" t="s">
        <v>450</v>
      </c>
      <c r="S2986" s="5">
        <v>43750.875243055554</v>
      </c>
      <c r="T2986" s="4" t="s">
        <v>454</v>
      </c>
      <c r="U2986" s="4" t="s">
        <v>563</v>
      </c>
      <c r="V2986" s="4" t="s">
        <v>456</v>
      </c>
      <c r="W2986" s="4" t="s">
        <v>44</v>
      </c>
      <c r="X2986" s="4" t="s">
        <v>495</v>
      </c>
      <c r="Y2986" s="4" t="s">
        <v>456</v>
      </c>
      <c r="Z2986" s="4" t="s">
        <v>44</v>
      </c>
      <c r="AA2986" s="4" t="s">
        <v>495</v>
      </c>
      <c r="AB2986" s="4" t="s">
        <v>450</v>
      </c>
      <c r="AC2986" s="4" t="s">
        <v>458</v>
      </c>
      <c r="AD2986" s="4" t="s">
        <v>471</v>
      </c>
      <c r="AE2986" s="18" t="s">
        <v>450</v>
      </c>
      <c r="AF2986" s="4" t="s">
        <v>450</v>
      </c>
      <c r="AG2986" s="4">
        <v>20289</v>
      </c>
      <c r="AH2986" s="4">
        <v>0</v>
      </c>
      <c r="AI2986" s="4" t="s">
        <v>460</v>
      </c>
      <c r="AJ2986" s="4" t="s">
        <v>461</v>
      </c>
      <c r="AK2986" s="4" t="s">
        <v>460</v>
      </c>
      <c r="AL2986" s="4" t="s">
        <v>472</v>
      </c>
    </row>
    <row r="2987" spans="1:38" ht="15.75" customHeight="1" x14ac:dyDescent="0.25">
      <c r="A2987" s="4" t="s">
        <v>852</v>
      </c>
      <c r="B2987" s="4" t="s">
        <v>444</v>
      </c>
      <c r="C2987" s="4" t="s">
        <v>501</v>
      </c>
      <c r="D2987" s="4" t="s">
        <v>450</v>
      </c>
      <c r="E2987" s="4" t="s">
        <v>592</v>
      </c>
      <c r="F2987" s="4" t="s">
        <v>468</v>
      </c>
      <c r="G2987" s="4" t="s">
        <v>505</v>
      </c>
      <c r="H2987" s="4" t="s">
        <v>450</v>
      </c>
      <c r="I2987" s="4" t="s">
        <v>616</v>
      </c>
      <c r="J2987" s="4" t="s">
        <v>679</v>
      </c>
      <c r="K2987" s="4">
        <v>2</v>
      </c>
      <c r="L2987" s="4">
        <v>2</v>
      </c>
      <c r="M2987" s="4">
        <v>3</v>
      </c>
      <c r="N2987" s="4" t="s">
        <v>595</v>
      </c>
      <c r="O2987" s="4" t="s">
        <v>453</v>
      </c>
      <c r="P2987" s="5">
        <v>43743.259571759256</v>
      </c>
      <c r="Q2987" s="5">
        <v>43743.463159722225</v>
      </c>
      <c r="R2987" s="5" t="s">
        <v>450</v>
      </c>
      <c r="S2987" s="5">
        <v>43750.875243055554</v>
      </c>
      <c r="T2987" s="4" t="s">
        <v>454</v>
      </c>
      <c r="U2987" s="4" t="s">
        <v>563</v>
      </c>
      <c r="V2987" s="4" t="s">
        <v>456</v>
      </c>
      <c r="W2987" s="4" t="s">
        <v>44</v>
      </c>
      <c r="X2987" s="4" t="s">
        <v>495</v>
      </c>
      <c r="Y2987" s="4" t="s">
        <v>456</v>
      </c>
      <c r="Z2987" s="4" t="s">
        <v>44</v>
      </c>
      <c r="AA2987" s="4" t="s">
        <v>495</v>
      </c>
      <c r="AB2987" s="4" t="s">
        <v>450</v>
      </c>
      <c r="AC2987" s="4" t="s">
        <v>458</v>
      </c>
      <c r="AD2987" s="4" t="s">
        <v>471</v>
      </c>
      <c r="AE2987" s="18" t="s">
        <v>450</v>
      </c>
      <c r="AF2987" s="4" t="s">
        <v>450</v>
      </c>
      <c r="AG2987" s="4">
        <v>17590</v>
      </c>
      <c r="AH2987" s="4">
        <v>0</v>
      </c>
      <c r="AI2987" s="4" t="s">
        <v>460</v>
      </c>
      <c r="AJ2987" s="4" t="s">
        <v>461</v>
      </c>
      <c r="AK2987" s="4" t="s">
        <v>460</v>
      </c>
      <c r="AL2987" s="4" t="s">
        <v>472</v>
      </c>
    </row>
    <row r="2988" spans="1:38" ht="15.75" customHeight="1" x14ac:dyDescent="0.25">
      <c r="A2988" s="4" t="s">
        <v>853</v>
      </c>
      <c r="B2988" s="4" t="s">
        <v>444</v>
      </c>
      <c r="C2988" s="4" t="s">
        <v>501</v>
      </c>
      <c r="D2988" s="4" t="s">
        <v>450</v>
      </c>
      <c r="E2988" s="4" t="s">
        <v>592</v>
      </c>
      <c r="F2988" s="4" t="s">
        <v>468</v>
      </c>
      <c r="G2988" s="4" t="s">
        <v>505</v>
      </c>
      <c r="H2988" s="4" t="s">
        <v>450</v>
      </c>
      <c r="I2988" s="4" t="s">
        <v>616</v>
      </c>
      <c r="J2988" s="4" t="s">
        <v>854</v>
      </c>
      <c r="K2988" s="4">
        <v>2</v>
      </c>
      <c r="L2988" s="4">
        <v>2</v>
      </c>
      <c r="M2988" s="4">
        <v>3</v>
      </c>
      <c r="N2988" s="4" t="s">
        <v>595</v>
      </c>
      <c r="O2988" s="4" t="s">
        <v>453</v>
      </c>
      <c r="P2988" s="5">
        <v>43743.304930555554</v>
      </c>
      <c r="Q2988" s="5">
        <v>43743.463587962964</v>
      </c>
      <c r="R2988" s="5" t="s">
        <v>450</v>
      </c>
      <c r="S2988" s="5">
        <v>43750.875243055554</v>
      </c>
      <c r="T2988" s="4" t="s">
        <v>454</v>
      </c>
      <c r="U2988" s="4" t="s">
        <v>563</v>
      </c>
      <c r="V2988" s="4" t="s">
        <v>456</v>
      </c>
      <c r="W2988" s="4" t="s">
        <v>44</v>
      </c>
      <c r="X2988" s="4" t="s">
        <v>495</v>
      </c>
      <c r="Y2988" s="4" t="s">
        <v>456</v>
      </c>
      <c r="Z2988" s="4" t="s">
        <v>44</v>
      </c>
      <c r="AA2988" s="4" t="s">
        <v>495</v>
      </c>
      <c r="AB2988" s="4" t="s">
        <v>450</v>
      </c>
      <c r="AC2988" s="4" t="s">
        <v>458</v>
      </c>
      <c r="AD2988" s="4" t="s">
        <v>471</v>
      </c>
      <c r="AE2988" s="18" t="s">
        <v>450</v>
      </c>
      <c r="AF2988" s="4" t="s">
        <v>450</v>
      </c>
      <c r="AG2988" s="4">
        <v>13708</v>
      </c>
      <c r="AH2988" s="4">
        <v>0</v>
      </c>
      <c r="AI2988" s="4" t="s">
        <v>460</v>
      </c>
      <c r="AJ2988" s="4" t="s">
        <v>461</v>
      </c>
      <c r="AK2988" s="4" t="s">
        <v>460</v>
      </c>
      <c r="AL2988" s="4" t="s">
        <v>472</v>
      </c>
    </row>
    <row r="2989" spans="1:38" ht="15.75" customHeight="1" x14ac:dyDescent="0.25">
      <c r="A2989" s="4" t="s">
        <v>855</v>
      </c>
      <c r="B2989" s="4" t="s">
        <v>444</v>
      </c>
      <c r="C2989" s="4" t="s">
        <v>501</v>
      </c>
      <c r="D2989" s="4" t="s">
        <v>450</v>
      </c>
      <c r="E2989" s="4" t="s">
        <v>592</v>
      </c>
      <c r="F2989" s="4" t="s">
        <v>468</v>
      </c>
      <c r="G2989" s="4" t="s">
        <v>517</v>
      </c>
      <c r="H2989" s="4" t="s">
        <v>450</v>
      </c>
      <c r="I2989" s="4" t="s">
        <v>616</v>
      </c>
      <c r="J2989" s="4" t="s">
        <v>617</v>
      </c>
      <c r="K2989" s="4">
        <v>2</v>
      </c>
      <c r="L2989" s="4">
        <v>2</v>
      </c>
      <c r="M2989" s="4">
        <v>3</v>
      </c>
      <c r="N2989" s="4" t="s">
        <v>595</v>
      </c>
      <c r="O2989" s="4" t="s">
        <v>453</v>
      </c>
      <c r="P2989" s="5">
        <v>43742.403124999997</v>
      </c>
      <c r="Q2989" s="5">
        <v>43742.422291666669</v>
      </c>
      <c r="R2989" s="5" t="s">
        <v>450</v>
      </c>
      <c r="S2989" s="5">
        <v>43749.876203703701</v>
      </c>
      <c r="T2989" s="4" t="s">
        <v>454</v>
      </c>
      <c r="U2989" s="4" t="s">
        <v>563</v>
      </c>
      <c r="V2989" s="4" t="s">
        <v>456</v>
      </c>
      <c r="W2989" s="4" t="s">
        <v>44</v>
      </c>
      <c r="X2989" s="4" t="s">
        <v>495</v>
      </c>
      <c r="Y2989" s="4" t="s">
        <v>456</v>
      </c>
      <c r="Z2989" s="4" t="s">
        <v>44</v>
      </c>
      <c r="AA2989" s="4" t="s">
        <v>495</v>
      </c>
      <c r="AB2989" s="4" t="s">
        <v>450</v>
      </c>
      <c r="AC2989" s="4" t="s">
        <v>458</v>
      </c>
      <c r="AD2989" s="4" t="s">
        <v>471</v>
      </c>
      <c r="AE2989" s="18" t="s">
        <v>450</v>
      </c>
      <c r="AF2989" s="4" t="s">
        <v>450</v>
      </c>
      <c r="AG2989" s="4">
        <v>1656</v>
      </c>
      <c r="AH2989" s="4">
        <v>1620</v>
      </c>
      <c r="AI2989" s="4" t="s">
        <v>460</v>
      </c>
      <c r="AJ2989" s="4" t="s">
        <v>461</v>
      </c>
      <c r="AK2989" s="4" t="s">
        <v>460</v>
      </c>
      <c r="AL2989" s="4" t="s">
        <v>472</v>
      </c>
    </row>
    <row r="2990" spans="1:38" ht="15.75" customHeight="1" x14ac:dyDescent="0.25">
      <c r="A2990" s="4" t="s">
        <v>857</v>
      </c>
      <c r="B2990" s="4" t="s">
        <v>444</v>
      </c>
      <c r="C2990" s="4" t="s">
        <v>501</v>
      </c>
      <c r="D2990" s="4" t="s">
        <v>450</v>
      </c>
      <c r="E2990" s="4" t="s">
        <v>592</v>
      </c>
      <c r="F2990" s="4" t="s">
        <v>468</v>
      </c>
      <c r="G2990" s="4" t="s">
        <v>469</v>
      </c>
      <c r="H2990" s="4" t="s">
        <v>450</v>
      </c>
      <c r="I2990" s="4" t="s">
        <v>616</v>
      </c>
      <c r="J2990" s="4" t="s">
        <v>740</v>
      </c>
      <c r="K2990" s="4">
        <v>2</v>
      </c>
      <c r="L2990" s="4">
        <v>2</v>
      </c>
      <c r="M2990" s="4">
        <v>3</v>
      </c>
      <c r="N2990" s="4" t="s">
        <v>595</v>
      </c>
      <c r="O2990" s="4" t="s">
        <v>453</v>
      </c>
      <c r="P2990" s="5">
        <v>43742.295358796298</v>
      </c>
      <c r="Q2990" s="5">
        <v>43742.418252314812</v>
      </c>
      <c r="R2990" s="5" t="s">
        <v>450</v>
      </c>
      <c r="S2990" s="5">
        <v>43749.876087962963</v>
      </c>
      <c r="T2990" s="4" t="s">
        <v>454</v>
      </c>
      <c r="U2990" s="4" t="s">
        <v>563</v>
      </c>
      <c r="V2990" s="4" t="s">
        <v>456</v>
      </c>
      <c r="W2990" s="4" t="s">
        <v>44</v>
      </c>
      <c r="X2990" s="4" t="s">
        <v>495</v>
      </c>
      <c r="Y2990" s="4" t="s">
        <v>456</v>
      </c>
      <c r="Z2990" s="4" t="s">
        <v>44</v>
      </c>
      <c r="AA2990" s="4" t="s">
        <v>495</v>
      </c>
      <c r="AB2990" s="4" t="s">
        <v>450</v>
      </c>
      <c r="AC2990" s="4" t="s">
        <v>458</v>
      </c>
      <c r="AD2990" s="4" t="s">
        <v>471</v>
      </c>
      <c r="AE2990" s="18" t="s">
        <v>450</v>
      </c>
      <c r="AF2990" s="4" t="s">
        <v>450</v>
      </c>
      <c r="AG2990" s="4">
        <v>10618</v>
      </c>
      <c r="AH2990" s="4">
        <v>5520</v>
      </c>
      <c r="AI2990" s="4" t="s">
        <v>460</v>
      </c>
      <c r="AJ2990" s="4" t="s">
        <v>461</v>
      </c>
      <c r="AK2990" s="4" t="s">
        <v>460</v>
      </c>
      <c r="AL2990" s="4" t="s">
        <v>472</v>
      </c>
    </row>
    <row r="2991" spans="1:38" ht="15.75" customHeight="1" x14ac:dyDescent="0.25">
      <c r="A2991" s="4" t="s">
        <v>858</v>
      </c>
      <c r="B2991" s="4" t="s">
        <v>444</v>
      </c>
      <c r="C2991" s="4" t="s">
        <v>501</v>
      </c>
      <c r="D2991" s="4" t="s">
        <v>450</v>
      </c>
      <c r="E2991" s="4" t="s">
        <v>592</v>
      </c>
      <c r="F2991" s="4" t="s">
        <v>448</v>
      </c>
      <c r="G2991" s="4" t="s">
        <v>488</v>
      </c>
      <c r="H2991" s="4" t="s">
        <v>450</v>
      </c>
      <c r="I2991" s="4" t="s">
        <v>668</v>
      </c>
      <c r="J2991" s="4" t="s">
        <v>726</v>
      </c>
      <c r="K2991" s="4">
        <v>2</v>
      </c>
      <c r="L2991" s="4">
        <v>2</v>
      </c>
      <c r="M2991" s="4">
        <v>3</v>
      </c>
      <c r="N2991" s="4" t="s">
        <v>595</v>
      </c>
      <c r="O2991" s="4" t="s">
        <v>453</v>
      </c>
      <c r="P2991" s="5">
        <v>43741.445173611108</v>
      </c>
      <c r="Q2991" s="5">
        <v>43741.488113425927</v>
      </c>
      <c r="R2991" s="5" t="s">
        <v>450</v>
      </c>
      <c r="S2991" s="5">
        <v>43748.876875000002</v>
      </c>
      <c r="T2991" s="4" t="s">
        <v>454</v>
      </c>
      <c r="U2991" s="4" t="s">
        <v>563</v>
      </c>
      <c r="V2991" s="4" t="s">
        <v>456</v>
      </c>
      <c r="W2991" s="4" t="s">
        <v>44</v>
      </c>
      <c r="X2991" s="4" t="s">
        <v>495</v>
      </c>
      <c r="Y2991" s="4" t="s">
        <v>456</v>
      </c>
      <c r="Z2991" s="4" t="s">
        <v>44</v>
      </c>
      <c r="AA2991" s="4" t="s">
        <v>495</v>
      </c>
      <c r="AB2991" s="4" t="s">
        <v>450</v>
      </c>
      <c r="AC2991" s="4" t="s">
        <v>458</v>
      </c>
      <c r="AD2991" s="4" t="s">
        <v>459</v>
      </c>
      <c r="AE2991" s="18" t="s">
        <v>450</v>
      </c>
      <c r="AF2991" s="4" t="s">
        <v>450</v>
      </c>
      <c r="AG2991" s="4">
        <v>3710</v>
      </c>
      <c r="AH2991" s="4">
        <v>3660</v>
      </c>
      <c r="AI2991" s="4" t="s">
        <v>460</v>
      </c>
      <c r="AJ2991" s="4" t="s">
        <v>461</v>
      </c>
      <c r="AK2991" s="4" t="s">
        <v>460</v>
      </c>
      <c r="AL2991" s="4" t="s">
        <v>462</v>
      </c>
    </row>
    <row r="2992" spans="1:38" ht="15.75" customHeight="1" x14ac:dyDescent="0.25">
      <c r="A2992" s="4" t="s">
        <v>55</v>
      </c>
      <c r="B2992" s="4" t="s">
        <v>444</v>
      </c>
      <c r="C2992" s="4" t="s">
        <v>501</v>
      </c>
      <c r="D2992" s="4" t="s">
        <v>446</v>
      </c>
      <c r="E2992" s="4" t="s">
        <v>447</v>
      </c>
      <c r="F2992" s="4" t="s">
        <v>448</v>
      </c>
      <c r="G2992" s="4" t="s">
        <v>488</v>
      </c>
      <c r="H2992" s="4" t="s">
        <v>450</v>
      </c>
      <c r="I2992" s="4" t="s">
        <v>866</v>
      </c>
      <c r="J2992" s="4" t="s">
        <v>867</v>
      </c>
      <c r="K2992" s="4">
        <v>1</v>
      </c>
      <c r="L2992" s="4">
        <v>2</v>
      </c>
      <c r="M2992" s="4">
        <v>2</v>
      </c>
      <c r="O2992" s="4" t="s">
        <v>453</v>
      </c>
      <c r="P2992" s="5">
        <v>43740.440763888888</v>
      </c>
      <c r="Q2992" s="5">
        <v>43740.568356481483</v>
      </c>
      <c r="R2992" s="5" t="s">
        <v>450</v>
      </c>
      <c r="S2992" s="5">
        <v>43747.876840277779</v>
      </c>
      <c r="T2992" s="4" t="s">
        <v>454</v>
      </c>
      <c r="U2992" s="4" t="s">
        <v>455</v>
      </c>
      <c r="V2992" s="4" t="s">
        <v>456</v>
      </c>
      <c r="W2992" s="4" t="s">
        <v>44</v>
      </c>
      <c r="X2992" s="4" t="s">
        <v>457</v>
      </c>
      <c r="Y2992" s="4" t="s">
        <v>456</v>
      </c>
      <c r="Z2992" s="4" t="s">
        <v>44</v>
      </c>
      <c r="AA2992" s="4" t="s">
        <v>457</v>
      </c>
      <c r="AB2992" s="4" t="s">
        <v>450</v>
      </c>
      <c r="AC2992" s="4" t="s">
        <v>458</v>
      </c>
      <c r="AD2992" s="4" t="s">
        <v>459</v>
      </c>
      <c r="AE2992" s="18" t="s">
        <v>450</v>
      </c>
      <c r="AF2992" s="4" t="s">
        <v>450</v>
      </c>
      <c r="AG2992" s="4">
        <v>239</v>
      </c>
      <c r="AH2992" s="4">
        <v>240</v>
      </c>
      <c r="AI2992" s="4" t="s">
        <v>461</v>
      </c>
      <c r="AJ2992" s="4" t="s">
        <v>460</v>
      </c>
      <c r="AK2992" s="4" t="s">
        <v>460</v>
      </c>
      <c r="AL2992" s="4" t="s">
        <v>462</v>
      </c>
    </row>
    <row r="2993" spans="1:38" ht="15.75" customHeight="1" x14ac:dyDescent="0.25">
      <c r="A2993" s="4" t="s">
        <v>871</v>
      </c>
      <c r="B2993" s="4" t="s">
        <v>444</v>
      </c>
      <c r="C2993" s="4" t="s">
        <v>501</v>
      </c>
      <c r="D2993" s="4" t="s">
        <v>450</v>
      </c>
      <c r="E2993" s="4" t="s">
        <v>592</v>
      </c>
      <c r="F2993" s="4" t="s">
        <v>468</v>
      </c>
      <c r="G2993" s="4" t="s">
        <v>517</v>
      </c>
      <c r="H2993" s="4" t="s">
        <v>450</v>
      </c>
      <c r="I2993" s="4" t="s">
        <v>616</v>
      </c>
      <c r="J2993" s="4" t="s">
        <v>617</v>
      </c>
      <c r="K2993" s="4">
        <v>1</v>
      </c>
      <c r="L2993" s="4">
        <v>2</v>
      </c>
      <c r="M2993" s="4">
        <v>2</v>
      </c>
      <c r="N2993" s="4" t="s">
        <v>595</v>
      </c>
      <c r="O2993" s="4" t="s">
        <v>453</v>
      </c>
      <c r="P2993" s="5">
        <v>43739.494155092594</v>
      </c>
      <c r="Q2993" s="5">
        <v>43739.505486111113</v>
      </c>
      <c r="R2993" s="5" t="s">
        <v>450</v>
      </c>
      <c r="S2993" s="5">
        <v>43746.876921296294</v>
      </c>
      <c r="T2993" s="4" t="s">
        <v>454</v>
      </c>
      <c r="U2993" s="4" t="s">
        <v>563</v>
      </c>
      <c r="V2993" s="4" t="s">
        <v>456</v>
      </c>
      <c r="W2993" s="4" t="s">
        <v>44</v>
      </c>
      <c r="X2993" s="4" t="s">
        <v>495</v>
      </c>
      <c r="Y2993" s="4" t="s">
        <v>456</v>
      </c>
      <c r="Z2993" s="4" t="s">
        <v>44</v>
      </c>
      <c r="AA2993" s="4" t="s">
        <v>495</v>
      </c>
      <c r="AB2993" s="4" t="s">
        <v>450</v>
      </c>
      <c r="AC2993" s="4" t="s">
        <v>458</v>
      </c>
      <c r="AD2993" s="4" t="s">
        <v>471</v>
      </c>
      <c r="AE2993" s="18" t="s">
        <v>450</v>
      </c>
      <c r="AF2993" s="4" t="s">
        <v>450</v>
      </c>
      <c r="AG2993" s="4">
        <v>979</v>
      </c>
      <c r="AH2993" s="4">
        <v>900</v>
      </c>
      <c r="AI2993" s="4" t="s">
        <v>461</v>
      </c>
      <c r="AJ2993" s="4" t="s">
        <v>460</v>
      </c>
      <c r="AK2993" s="4" t="s">
        <v>460</v>
      </c>
      <c r="AL2993" s="4" t="s">
        <v>472</v>
      </c>
    </row>
    <row r="2994" spans="1:38" ht="15.75" customHeight="1" x14ac:dyDescent="0.25">
      <c r="A2994" s="4" t="s">
        <v>872</v>
      </c>
      <c r="B2994" s="4" t="s">
        <v>444</v>
      </c>
      <c r="C2994" s="4" t="s">
        <v>501</v>
      </c>
      <c r="D2994" s="4" t="s">
        <v>450</v>
      </c>
      <c r="E2994" s="4" t="s">
        <v>592</v>
      </c>
      <c r="F2994" s="4" t="s">
        <v>468</v>
      </c>
      <c r="G2994" s="4" t="s">
        <v>517</v>
      </c>
      <c r="H2994" s="4" t="s">
        <v>450</v>
      </c>
      <c r="I2994" s="4" t="s">
        <v>616</v>
      </c>
      <c r="J2994" s="4" t="s">
        <v>617</v>
      </c>
      <c r="K2994" s="4">
        <v>1</v>
      </c>
      <c r="L2994" s="4">
        <v>2</v>
      </c>
      <c r="M2994" s="4">
        <v>2</v>
      </c>
      <c r="N2994" s="4" t="s">
        <v>595</v>
      </c>
      <c r="O2994" s="4" t="s">
        <v>453</v>
      </c>
      <c r="P2994" s="5">
        <v>43739.479351851849</v>
      </c>
      <c r="Q2994" s="5">
        <v>43739.488553240742</v>
      </c>
      <c r="R2994" s="5" t="s">
        <v>450</v>
      </c>
      <c r="S2994" s="5">
        <v>43746.876898148148</v>
      </c>
      <c r="T2994" s="4" t="s">
        <v>454</v>
      </c>
      <c r="U2994" s="4" t="s">
        <v>563</v>
      </c>
      <c r="V2994" s="4" t="s">
        <v>456</v>
      </c>
      <c r="W2994" s="4" t="s">
        <v>44</v>
      </c>
      <c r="X2994" s="4" t="s">
        <v>495</v>
      </c>
      <c r="Y2994" s="4" t="s">
        <v>456</v>
      </c>
      <c r="Z2994" s="4" t="s">
        <v>44</v>
      </c>
      <c r="AA2994" s="4" t="s">
        <v>495</v>
      </c>
      <c r="AB2994" s="4" t="s">
        <v>450</v>
      </c>
      <c r="AC2994" s="4" t="s">
        <v>458</v>
      </c>
      <c r="AD2994" s="4" t="s">
        <v>471</v>
      </c>
      <c r="AE2994" s="18" t="s">
        <v>450</v>
      </c>
      <c r="AF2994" s="4" t="s">
        <v>450</v>
      </c>
      <c r="AG2994" s="4">
        <v>795</v>
      </c>
      <c r="AH2994" s="4">
        <v>720</v>
      </c>
      <c r="AI2994" s="4" t="s">
        <v>461</v>
      </c>
      <c r="AJ2994" s="4" t="s">
        <v>460</v>
      </c>
      <c r="AK2994" s="4" t="s">
        <v>460</v>
      </c>
      <c r="AL2994" s="4" t="s">
        <v>472</v>
      </c>
    </row>
    <row r="2995" spans="1:38" ht="15.75" customHeight="1" x14ac:dyDescent="0.25">
      <c r="A2995" s="4" t="s">
        <v>873</v>
      </c>
      <c r="B2995" s="4" t="s">
        <v>444</v>
      </c>
      <c r="C2995" s="4" t="s">
        <v>501</v>
      </c>
      <c r="D2995" s="4" t="s">
        <v>450</v>
      </c>
      <c r="E2995" s="4" t="s">
        <v>592</v>
      </c>
      <c r="F2995" s="4" t="s">
        <v>468</v>
      </c>
      <c r="G2995" s="4" t="s">
        <v>517</v>
      </c>
      <c r="H2995" s="4" t="s">
        <v>450</v>
      </c>
      <c r="I2995" s="4" t="s">
        <v>616</v>
      </c>
      <c r="J2995" s="4" t="s">
        <v>874</v>
      </c>
      <c r="K2995" s="4">
        <v>2</v>
      </c>
      <c r="L2995" s="4">
        <v>2</v>
      </c>
      <c r="M2995" s="4">
        <v>3</v>
      </c>
      <c r="N2995" s="4" t="s">
        <v>595</v>
      </c>
      <c r="O2995" s="4" t="s">
        <v>453</v>
      </c>
      <c r="P2995" s="5">
        <v>43739.419525462959</v>
      </c>
      <c r="Q2995" s="5">
        <v>43739.478506944448</v>
      </c>
      <c r="R2995" s="5" t="s">
        <v>450</v>
      </c>
      <c r="S2995" s="5">
        <v>43746.876759259256</v>
      </c>
      <c r="T2995" s="4" t="s">
        <v>454</v>
      </c>
      <c r="U2995" s="4" t="s">
        <v>563</v>
      </c>
      <c r="V2995" s="4" t="s">
        <v>456</v>
      </c>
      <c r="W2995" s="4" t="s">
        <v>44</v>
      </c>
      <c r="X2995" s="4" t="s">
        <v>495</v>
      </c>
      <c r="Y2995" s="4" t="s">
        <v>456</v>
      </c>
      <c r="Z2995" s="4" t="s">
        <v>44</v>
      </c>
      <c r="AA2995" s="4" t="s">
        <v>495</v>
      </c>
      <c r="AB2995" s="4" t="s">
        <v>450</v>
      </c>
      <c r="AC2995" s="4" t="s">
        <v>458</v>
      </c>
      <c r="AD2995" s="4" t="s">
        <v>471</v>
      </c>
      <c r="AE2995" s="18" t="s">
        <v>450</v>
      </c>
      <c r="AF2995" s="4" t="s">
        <v>450</v>
      </c>
      <c r="AG2995" s="4">
        <v>5096</v>
      </c>
      <c r="AH2995" s="4">
        <v>5040</v>
      </c>
      <c r="AI2995" s="4" t="s">
        <v>460</v>
      </c>
      <c r="AJ2995" s="4" t="s">
        <v>461</v>
      </c>
      <c r="AK2995" s="4" t="s">
        <v>460</v>
      </c>
      <c r="AL2995" s="4" t="s">
        <v>472</v>
      </c>
    </row>
    <row r="2996" spans="1:38" ht="15.75" customHeight="1" x14ac:dyDescent="0.25">
      <c r="A2996" s="4" t="s">
        <v>875</v>
      </c>
      <c r="B2996" s="4" t="s">
        <v>444</v>
      </c>
      <c r="C2996" s="4" t="s">
        <v>501</v>
      </c>
      <c r="D2996" s="4" t="s">
        <v>450</v>
      </c>
      <c r="E2996" s="4" t="s">
        <v>592</v>
      </c>
      <c r="F2996" s="4" t="s">
        <v>468</v>
      </c>
      <c r="G2996" s="4" t="s">
        <v>517</v>
      </c>
      <c r="H2996" s="4" t="s">
        <v>450</v>
      </c>
      <c r="I2996" s="4" t="s">
        <v>668</v>
      </c>
      <c r="J2996" s="4" t="s">
        <v>726</v>
      </c>
      <c r="K2996" s="4">
        <v>2</v>
      </c>
      <c r="L2996" s="4">
        <v>2</v>
      </c>
      <c r="M2996" s="4">
        <v>3</v>
      </c>
      <c r="N2996" s="4" t="s">
        <v>595</v>
      </c>
      <c r="O2996" s="4" t="s">
        <v>453</v>
      </c>
      <c r="P2996" s="5">
        <v>43739.397777777776</v>
      </c>
      <c r="Q2996" s="5">
        <v>43739.459305555552</v>
      </c>
      <c r="R2996" s="5" t="s">
        <v>450</v>
      </c>
      <c r="S2996" s="5">
        <v>43746.876701388886</v>
      </c>
      <c r="T2996" s="4" t="s">
        <v>454</v>
      </c>
      <c r="U2996" s="4" t="s">
        <v>563</v>
      </c>
      <c r="V2996" s="4" t="s">
        <v>456</v>
      </c>
      <c r="W2996" s="4" t="s">
        <v>44</v>
      </c>
      <c r="X2996" s="4" t="s">
        <v>495</v>
      </c>
      <c r="Y2996" s="4" t="s">
        <v>456</v>
      </c>
      <c r="Z2996" s="4" t="s">
        <v>44</v>
      </c>
      <c r="AA2996" s="4" t="s">
        <v>495</v>
      </c>
      <c r="AB2996" s="4" t="s">
        <v>450</v>
      </c>
      <c r="AC2996" s="4" t="s">
        <v>458</v>
      </c>
      <c r="AD2996" s="4" t="s">
        <v>471</v>
      </c>
      <c r="AE2996" s="18" t="s">
        <v>450</v>
      </c>
      <c r="AF2996" s="4" t="s">
        <v>450</v>
      </c>
      <c r="AG2996" s="4">
        <v>5316</v>
      </c>
      <c r="AH2996" s="4">
        <v>5280</v>
      </c>
      <c r="AI2996" s="4" t="s">
        <v>460</v>
      </c>
      <c r="AJ2996" s="4" t="s">
        <v>461</v>
      </c>
      <c r="AK2996" s="4" t="s">
        <v>460</v>
      </c>
      <c r="AL2996" s="4" t="s">
        <v>472</v>
      </c>
    </row>
    <row r="2997" spans="1:38" ht="15.75" customHeight="1" x14ac:dyDescent="0.25">
      <c r="A2997" s="4" t="s">
        <v>877</v>
      </c>
      <c r="B2997" s="4" t="s">
        <v>444</v>
      </c>
      <c r="C2997" s="4" t="s">
        <v>501</v>
      </c>
      <c r="D2997" s="4" t="s">
        <v>450</v>
      </c>
      <c r="E2997" s="4" t="s">
        <v>592</v>
      </c>
      <c r="F2997" s="4" t="s">
        <v>468</v>
      </c>
      <c r="G2997" s="4" t="s">
        <v>505</v>
      </c>
      <c r="H2997" s="4" t="s">
        <v>450</v>
      </c>
      <c r="I2997" s="4" t="s">
        <v>668</v>
      </c>
      <c r="J2997" s="4" t="s">
        <v>878</v>
      </c>
      <c r="K2997" s="4">
        <v>2</v>
      </c>
      <c r="L2997" s="4">
        <v>2</v>
      </c>
      <c r="M2997" s="4">
        <v>3</v>
      </c>
      <c r="N2997" s="4" t="s">
        <v>595</v>
      </c>
      <c r="O2997" s="4" t="s">
        <v>453</v>
      </c>
      <c r="P2997" s="5">
        <v>43738.600937499999</v>
      </c>
      <c r="Q2997" s="5">
        <v>43739.42763888889</v>
      </c>
      <c r="R2997" s="5" t="s">
        <v>450</v>
      </c>
      <c r="S2997" s="5">
        <v>43746.876168981478</v>
      </c>
      <c r="T2997" s="4" t="s">
        <v>454</v>
      </c>
      <c r="U2997" s="4" t="s">
        <v>563</v>
      </c>
      <c r="V2997" s="4" t="s">
        <v>456</v>
      </c>
      <c r="W2997" s="4" t="s">
        <v>44</v>
      </c>
      <c r="X2997" s="4" t="s">
        <v>495</v>
      </c>
      <c r="Y2997" s="4" t="s">
        <v>456</v>
      </c>
      <c r="Z2997" s="4" t="s">
        <v>44</v>
      </c>
      <c r="AA2997" s="4" t="s">
        <v>495</v>
      </c>
      <c r="AB2997" s="4" t="s">
        <v>450</v>
      </c>
      <c r="AC2997" s="4" t="s">
        <v>458</v>
      </c>
      <c r="AD2997" s="4" t="s">
        <v>471</v>
      </c>
      <c r="AE2997" s="18" t="s">
        <v>450</v>
      </c>
      <c r="AF2997" s="4" t="s">
        <v>450</v>
      </c>
      <c r="AG2997" s="4">
        <v>71427</v>
      </c>
      <c r="AH2997" s="4">
        <v>21000</v>
      </c>
      <c r="AI2997" s="4" t="s">
        <v>460</v>
      </c>
      <c r="AJ2997" s="4" t="s">
        <v>461</v>
      </c>
      <c r="AK2997" s="4" t="s">
        <v>460</v>
      </c>
      <c r="AL2997" s="4" t="s">
        <v>472</v>
      </c>
    </row>
    <row r="2998" spans="1:38" ht="15.75" customHeight="1" x14ac:dyDescent="0.25">
      <c r="A2998" s="4" t="s">
        <v>886</v>
      </c>
      <c r="B2998" s="4" t="s">
        <v>444</v>
      </c>
      <c r="C2998" s="4" t="s">
        <v>501</v>
      </c>
      <c r="D2998" s="4" t="s">
        <v>450</v>
      </c>
      <c r="E2998" s="4" t="s">
        <v>592</v>
      </c>
      <c r="F2998" s="4" t="s">
        <v>468</v>
      </c>
      <c r="G2998" s="4" t="s">
        <v>517</v>
      </c>
      <c r="H2998" s="4" t="s">
        <v>450</v>
      </c>
      <c r="I2998" s="4" t="s">
        <v>616</v>
      </c>
      <c r="J2998" s="4" t="s">
        <v>617</v>
      </c>
      <c r="K2998" s="4">
        <v>2</v>
      </c>
      <c r="L2998" s="4">
        <v>3</v>
      </c>
      <c r="M2998" s="4">
        <v>3</v>
      </c>
      <c r="N2998" s="4" t="s">
        <v>595</v>
      </c>
      <c r="O2998" s="4" t="s">
        <v>453</v>
      </c>
      <c r="P2998" s="5">
        <v>43731.531435185185</v>
      </c>
      <c r="Q2998" s="5">
        <v>43731.587071759262</v>
      </c>
      <c r="R2998" s="5" t="s">
        <v>450</v>
      </c>
      <c r="S2998" s="5">
        <v>43738.87704861111</v>
      </c>
      <c r="T2998" s="4" t="s">
        <v>481</v>
      </c>
      <c r="U2998" s="4" t="s">
        <v>563</v>
      </c>
      <c r="V2998" s="4" t="s">
        <v>456</v>
      </c>
      <c r="W2998" s="4" t="s">
        <v>44</v>
      </c>
      <c r="X2998" s="4" t="s">
        <v>457</v>
      </c>
      <c r="Y2998" s="4" t="s">
        <v>456</v>
      </c>
      <c r="Z2998" s="4" t="s">
        <v>44</v>
      </c>
      <c r="AA2998" s="4" t="s">
        <v>457</v>
      </c>
      <c r="AB2998" s="4" t="s">
        <v>450</v>
      </c>
      <c r="AC2998" s="4" t="s">
        <v>458</v>
      </c>
      <c r="AD2998" s="4" t="s">
        <v>471</v>
      </c>
      <c r="AE2998" s="18" t="s">
        <v>450</v>
      </c>
      <c r="AF2998" s="4" t="s">
        <v>450</v>
      </c>
      <c r="AG2998" s="4">
        <v>4807</v>
      </c>
      <c r="AH2998" s="4">
        <v>4740</v>
      </c>
      <c r="AI2998" s="4" t="s">
        <v>460</v>
      </c>
      <c r="AJ2998" s="4" t="s">
        <v>461</v>
      </c>
      <c r="AK2998" s="4" t="s">
        <v>460</v>
      </c>
      <c r="AL2998" s="4" t="s">
        <v>472</v>
      </c>
    </row>
    <row r="2999" spans="1:38" ht="15.75" customHeight="1" x14ac:dyDescent="0.25">
      <c r="A2999" s="4" t="s">
        <v>887</v>
      </c>
      <c r="B2999" s="4" t="s">
        <v>444</v>
      </c>
      <c r="C2999" s="4" t="s">
        <v>501</v>
      </c>
      <c r="D2999" s="4" t="s">
        <v>450</v>
      </c>
      <c r="E2999" s="4" t="s">
        <v>592</v>
      </c>
      <c r="F2999" s="4" t="s">
        <v>468</v>
      </c>
      <c r="G2999" s="4" t="s">
        <v>469</v>
      </c>
      <c r="H2999" s="4" t="s">
        <v>450</v>
      </c>
      <c r="I2999" s="4" t="s">
        <v>616</v>
      </c>
      <c r="J2999" s="4" t="s">
        <v>724</v>
      </c>
      <c r="K2999" s="4">
        <v>2</v>
      </c>
      <c r="L2999" s="4">
        <v>2</v>
      </c>
      <c r="M2999" s="4">
        <v>3</v>
      </c>
      <c r="N2999" s="4" t="s">
        <v>595</v>
      </c>
      <c r="O2999" s="4" t="s">
        <v>453</v>
      </c>
      <c r="P2999" s="5">
        <v>43729.215439814812</v>
      </c>
      <c r="Q2999" s="5">
        <v>43731.391469907408</v>
      </c>
      <c r="R2999" s="5" t="s">
        <v>450</v>
      </c>
      <c r="S2999" s="5">
        <v>43738.875868055555</v>
      </c>
      <c r="T2999" s="4" t="s">
        <v>481</v>
      </c>
      <c r="U2999" s="4" t="s">
        <v>563</v>
      </c>
      <c r="V2999" s="4" t="s">
        <v>456</v>
      </c>
      <c r="W2999" s="4" t="s">
        <v>44</v>
      </c>
      <c r="X2999" s="4" t="s">
        <v>495</v>
      </c>
      <c r="Y2999" s="4" t="s">
        <v>456</v>
      </c>
      <c r="Z2999" s="4" t="s">
        <v>44</v>
      </c>
      <c r="AA2999" s="4" t="s">
        <v>495</v>
      </c>
      <c r="AB2999" s="4" t="s">
        <v>450</v>
      </c>
      <c r="AC2999" s="4" t="s">
        <v>458</v>
      </c>
      <c r="AD2999" s="4" t="s">
        <v>471</v>
      </c>
      <c r="AE2999" s="18" t="s">
        <v>450</v>
      </c>
      <c r="AF2999" s="4" t="s">
        <v>450</v>
      </c>
      <c r="AG2999" s="4">
        <v>188009</v>
      </c>
      <c r="AH2999" s="4">
        <v>3180</v>
      </c>
      <c r="AI2999" s="4" t="s">
        <v>460</v>
      </c>
      <c r="AJ2999" s="4" t="s">
        <v>461</v>
      </c>
      <c r="AK2999" s="4" t="s">
        <v>460</v>
      </c>
      <c r="AL2999" s="4" t="s">
        <v>472</v>
      </c>
    </row>
    <row r="3000" spans="1:38" ht="15.75" customHeight="1" x14ac:dyDescent="0.25">
      <c r="A3000" s="4" t="s">
        <v>888</v>
      </c>
      <c r="B3000" s="4" t="s">
        <v>444</v>
      </c>
      <c r="C3000" s="4" t="s">
        <v>501</v>
      </c>
      <c r="D3000" s="4" t="s">
        <v>450</v>
      </c>
      <c r="E3000" s="4" t="s">
        <v>592</v>
      </c>
      <c r="F3000" s="4" t="s">
        <v>468</v>
      </c>
      <c r="G3000" s="4" t="s">
        <v>469</v>
      </c>
      <c r="H3000" s="4" t="s">
        <v>889</v>
      </c>
      <c r="I3000" s="4" t="s">
        <v>668</v>
      </c>
      <c r="J3000" s="4" t="s">
        <v>828</v>
      </c>
      <c r="K3000" s="4">
        <v>2</v>
      </c>
      <c r="L3000" s="4">
        <v>2</v>
      </c>
      <c r="M3000" s="4">
        <v>3</v>
      </c>
      <c r="N3000" s="4" t="s">
        <v>595</v>
      </c>
      <c r="O3000" s="4" t="s">
        <v>453</v>
      </c>
      <c r="P3000" s="5">
        <v>43729.315405092595</v>
      </c>
      <c r="Q3000" s="5">
        <v>43731.392199074071</v>
      </c>
      <c r="R3000" s="5" t="s">
        <v>450</v>
      </c>
      <c r="S3000" s="5">
        <v>43738.875868055555</v>
      </c>
      <c r="T3000" s="4" t="s">
        <v>481</v>
      </c>
      <c r="U3000" s="4" t="s">
        <v>563</v>
      </c>
      <c r="V3000" s="4" t="s">
        <v>456</v>
      </c>
      <c r="W3000" s="4" t="s">
        <v>44</v>
      </c>
      <c r="X3000" s="4" t="s">
        <v>457</v>
      </c>
      <c r="Y3000" s="4" t="s">
        <v>456</v>
      </c>
      <c r="Z3000" s="4" t="s">
        <v>44</v>
      </c>
      <c r="AA3000" s="4" t="s">
        <v>495</v>
      </c>
      <c r="AB3000" s="4" t="s">
        <v>450</v>
      </c>
      <c r="AC3000" s="4" t="s">
        <v>458</v>
      </c>
      <c r="AD3000" s="4" t="s">
        <v>471</v>
      </c>
      <c r="AE3000" s="18" t="s">
        <v>450</v>
      </c>
      <c r="AF3000" s="4" t="s">
        <v>450</v>
      </c>
      <c r="AG3000" s="4">
        <v>179435</v>
      </c>
      <c r="AH3000" s="4">
        <v>3240</v>
      </c>
      <c r="AI3000" s="4" t="s">
        <v>460</v>
      </c>
      <c r="AJ3000" s="4" t="s">
        <v>461</v>
      </c>
      <c r="AK3000" s="4" t="s">
        <v>460</v>
      </c>
      <c r="AL3000" s="4" t="s">
        <v>472</v>
      </c>
    </row>
    <row r="3001" spans="1:38" ht="15.75" customHeight="1" x14ac:dyDescent="0.25">
      <c r="A3001" s="4" t="s">
        <v>890</v>
      </c>
      <c r="B3001" s="4" t="s">
        <v>444</v>
      </c>
      <c r="C3001" s="4" t="s">
        <v>501</v>
      </c>
      <c r="D3001" s="4" t="s">
        <v>450</v>
      </c>
      <c r="E3001" s="4" t="s">
        <v>592</v>
      </c>
      <c r="F3001" s="4" t="s">
        <v>468</v>
      </c>
      <c r="G3001" s="4" t="s">
        <v>469</v>
      </c>
      <c r="H3001" s="4" t="s">
        <v>889</v>
      </c>
      <c r="I3001" s="4" t="s">
        <v>616</v>
      </c>
      <c r="J3001" s="4" t="s">
        <v>632</v>
      </c>
      <c r="K3001" s="4">
        <v>2</v>
      </c>
      <c r="L3001" s="4">
        <v>2</v>
      </c>
      <c r="M3001" s="4">
        <v>3</v>
      </c>
      <c r="N3001" s="4" t="s">
        <v>595</v>
      </c>
      <c r="O3001" s="4" t="s">
        <v>453</v>
      </c>
      <c r="P3001" s="5">
        <v>43729.352627314816</v>
      </c>
      <c r="Q3001" s="5">
        <v>43731.392812500002</v>
      </c>
      <c r="R3001" s="5" t="s">
        <v>450</v>
      </c>
      <c r="S3001" s="5">
        <v>43738.875868055555</v>
      </c>
      <c r="T3001" s="4" t="s">
        <v>481</v>
      </c>
      <c r="U3001" s="4" t="s">
        <v>563</v>
      </c>
      <c r="V3001" s="4" t="s">
        <v>456</v>
      </c>
      <c r="W3001" s="4" t="s">
        <v>44</v>
      </c>
      <c r="X3001" s="4" t="s">
        <v>457</v>
      </c>
      <c r="Y3001" s="4" t="s">
        <v>456</v>
      </c>
      <c r="Z3001" s="4" t="s">
        <v>44</v>
      </c>
      <c r="AA3001" s="4" t="s">
        <v>495</v>
      </c>
      <c r="AB3001" s="4" t="s">
        <v>450</v>
      </c>
      <c r="AC3001" s="4" t="s">
        <v>458</v>
      </c>
      <c r="AD3001" s="4" t="s">
        <v>471</v>
      </c>
      <c r="AE3001" s="18" t="s">
        <v>450</v>
      </c>
      <c r="AF3001" s="4" t="s">
        <v>450</v>
      </c>
      <c r="AG3001" s="4">
        <v>176272</v>
      </c>
      <c r="AH3001" s="4">
        <v>3300</v>
      </c>
      <c r="AI3001" s="4" t="s">
        <v>460</v>
      </c>
      <c r="AJ3001" s="4" t="s">
        <v>461</v>
      </c>
      <c r="AK3001" s="4" t="s">
        <v>460</v>
      </c>
      <c r="AL3001" s="4" t="s">
        <v>472</v>
      </c>
    </row>
    <row r="3002" spans="1:38" ht="15.75" customHeight="1" x14ac:dyDescent="0.25">
      <c r="A3002" s="4" t="s">
        <v>891</v>
      </c>
      <c r="B3002" s="4" t="s">
        <v>444</v>
      </c>
      <c r="C3002" s="4" t="s">
        <v>501</v>
      </c>
      <c r="D3002" s="4" t="s">
        <v>450</v>
      </c>
      <c r="E3002" s="4" t="s">
        <v>592</v>
      </c>
      <c r="F3002" s="4" t="s">
        <v>448</v>
      </c>
      <c r="G3002" s="4" t="s">
        <v>488</v>
      </c>
      <c r="H3002" s="4" t="s">
        <v>450</v>
      </c>
      <c r="I3002" s="4" t="s">
        <v>616</v>
      </c>
      <c r="J3002" s="4" t="s">
        <v>892</v>
      </c>
      <c r="K3002" s="4">
        <v>2</v>
      </c>
      <c r="L3002" s="4">
        <v>3</v>
      </c>
      <c r="M3002" s="4">
        <v>3</v>
      </c>
      <c r="N3002" s="4" t="s">
        <v>595</v>
      </c>
      <c r="O3002" s="4" t="s">
        <v>453</v>
      </c>
      <c r="P3002" s="5">
        <v>43730.255844907406</v>
      </c>
      <c r="Q3002" s="5">
        <v>43730.326793981483</v>
      </c>
      <c r="R3002" s="5" t="s">
        <v>450</v>
      </c>
      <c r="S3002" s="5">
        <v>43737.875474537039</v>
      </c>
      <c r="T3002" s="4" t="s">
        <v>481</v>
      </c>
      <c r="U3002" s="4" t="s">
        <v>563</v>
      </c>
      <c r="V3002" s="4" t="s">
        <v>456</v>
      </c>
      <c r="W3002" s="4" t="s">
        <v>44</v>
      </c>
      <c r="X3002" s="4" t="s">
        <v>457</v>
      </c>
      <c r="Y3002" s="4" t="s">
        <v>456</v>
      </c>
      <c r="Z3002" s="4" t="s">
        <v>44</v>
      </c>
      <c r="AA3002" s="4" t="s">
        <v>457</v>
      </c>
      <c r="AB3002" s="4" t="s">
        <v>450</v>
      </c>
      <c r="AC3002" s="4" t="s">
        <v>458</v>
      </c>
      <c r="AD3002" s="4" t="s">
        <v>459</v>
      </c>
      <c r="AE3002" s="18" t="s">
        <v>450</v>
      </c>
      <c r="AF3002" s="4" t="s">
        <v>450</v>
      </c>
      <c r="AG3002" s="4">
        <v>6130</v>
      </c>
      <c r="AH3002" s="4">
        <v>0</v>
      </c>
      <c r="AI3002" s="4" t="s">
        <v>460</v>
      </c>
      <c r="AJ3002" s="4" t="s">
        <v>461</v>
      </c>
      <c r="AK3002" s="4" t="s">
        <v>460</v>
      </c>
      <c r="AL3002" s="4" t="s">
        <v>462</v>
      </c>
    </row>
    <row r="3003" spans="1:38" ht="15.75" customHeight="1" x14ac:dyDescent="0.25">
      <c r="A3003" s="4" t="s">
        <v>893</v>
      </c>
      <c r="B3003" s="4" t="s">
        <v>444</v>
      </c>
      <c r="C3003" s="4" t="s">
        <v>501</v>
      </c>
      <c r="D3003" s="4" t="s">
        <v>446</v>
      </c>
      <c r="E3003" s="4" t="s">
        <v>447</v>
      </c>
      <c r="F3003" s="4" t="s">
        <v>457</v>
      </c>
      <c r="G3003" s="4" t="s">
        <v>686</v>
      </c>
      <c r="H3003" s="4" t="s">
        <v>450</v>
      </c>
      <c r="I3003" s="4" t="s">
        <v>665</v>
      </c>
      <c r="J3003" s="4" t="s">
        <v>666</v>
      </c>
      <c r="K3003" s="4">
        <v>3</v>
      </c>
      <c r="L3003" s="4">
        <v>2</v>
      </c>
      <c r="M3003" s="4">
        <v>4</v>
      </c>
      <c r="O3003" s="4" t="s">
        <v>453</v>
      </c>
      <c r="P3003" s="5">
        <v>43729.049571759257</v>
      </c>
      <c r="Q3003" s="5">
        <v>43729.207939814813</v>
      </c>
      <c r="R3003" s="5" t="s">
        <v>450</v>
      </c>
      <c r="S3003" s="5">
        <v>43736.875243055554</v>
      </c>
      <c r="T3003" s="4" t="s">
        <v>481</v>
      </c>
      <c r="U3003" s="4" t="s">
        <v>455</v>
      </c>
      <c r="V3003" s="4" t="s">
        <v>456</v>
      </c>
      <c r="W3003" s="4" t="s">
        <v>44</v>
      </c>
      <c r="X3003" s="4" t="s">
        <v>457</v>
      </c>
      <c r="Y3003" s="4" t="s">
        <v>456</v>
      </c>
      <c r="Z3003" s="4" t="s">
        <v>44</v>
      </c>
      <c r="AA3003" s="4" t="s">
        <v>457</v>
      </c>
      <c r="AB3003" s="4" t="s">
        <v>450</v>
      </c>
      <c r="AC3003" s="4" t="s">
        <v>458</v>
      </c>
      <c r="AD3003" s="4" t="s">
        <v>471</v>
      </c>
      <c r="AE3003" s="18" t="s">
        <v>450</v>
      </c>
      <c r="AF3003" s="4" t="s">
        <v>450</v>
      </c>
      <c r="AG3003" s="4">
        <v>13683</v>
      </c>
      <c r="AH3003" s="4">
        <v>0</v>
      </c>
      <c r="AI3003" s="4" t="s">
        <v>460</v>
      </c>
      <c r="AJ3003" s="4" t="s">
        <v>461</v>
      </c>
      <c r="AK3003" s="4" t="s">
        <v>460</v>
      </c>
      <c r="AL3003" s="4" t="s">
        <v>553</v>
      </c>
    </row>
    <row r="3004" spans="1:38" ht="15.75" customHeight="1" x14ac:dyDescent="0.25">
      <c r="A3004" s="4" t="s">
        <v>897</v>
      </c>
      <c r="B3004" s="4" t="s">
        <v>444</v>
      </c>
      <c r="C3004" s="4" t="s">
        <v>501</v>
      </c>
      <c r="D3004" s="4" t="s">
        <v>450</v>
      </c>
      <c r="E3004" s="4" t="s">
        <v>592</v>
      </c>
      <c r="F3004" s="4" t="s">
        <v>468</v>
      </c>
      <c r="G3004" s="4" t="s">
        <v>517</v>
      </c>
      <c r="H3004" s="4" t="s">
        <v>450</v>
      </c>
      <c r="I3004" s="4" t="s">
        <v>616</v>
      </c>
      <c r="J3004" s="4" t="s">
        <v>617</v>
      </c>
      <c r="K3004" s="4">
        <v>2</v>
      </c>
      <c r="L3004" s="4">
        <v>2</v>
      </c>
      <c r="M3004" s="4">
        <v>3</v>
      </c>
      <c r="N3004" s="4" t="s">
        <v>595</v>
      </c>
      <c r="O3004" s="4" t="s">
        <v>453</v>
      </c>
      <c r="P3004" s="5">
        <v>43728.471064814818</v>
      </c>
      <c r="Q3004" s="5">
        <v>43728.506111111114</v>
      </c>
      <c r="R3004" s="5" t="s">
        <v>450</v>
      </c>
      <c r="S3004" s="5">
        <v>43735.876435185186</v>
      </c>
      <c r="T3004" s="4" t="s">
        <v>481</v>
      </c>
      <c r="U3004" s="4" t="s">
        <v>563</v>
      </c>
      <c r="V3004" s="4" t="s">
        <v>456</v>
      </c>
      <c r="W3004" s="4" t="s">
        <v>44</v>
      </c>
      <c r="X3004" s="4" t="s">
        <v>495</v>
      </c>
      <c r="Y3004" s="4" t="s">
        <v>456</v>
      </c>
      <c r="Z3004" s="4" t="s">
        <v>44</v>
      </c>
      <c r="AA3004" s="4" t="s">
        <v>495</v>
      </c>
      <c r="AB3004" s="4" t="s">
        <v>450</v>
      </c>
      <c r="AC3004" s="4" t="s">
        <v>458</v>
      </c>
      <c r="AD3004" s="4" t="s">
        <v>471</v>
      </c>
      <c r="AE3004" s="18" t="s">
        <v>450</v>
      </c>
      <c r="AF3004" s="4" t="s">
        <v>450</v>
      </c>
      <c r="AG3004" s="4">
        <v>3028</v>
      </c>
      <c r="AH3004" s="4">
        <v>2940</v>
      </c>
      <c r="AI3004" s="4" t="s">
        <v>460</v>
      </c>
      <c r="AJ3004" s="4" t="s">
        <v>461</v>
      </c>
      <c r="AK3004" s="4" t="s">
        <v>460</v>
      </c>
      <c r="AL3004" s="4" t="s">
        <v>472</v>
      </c>
    </row>
    <row r="3005" spans="1:38" ht="15.75" customHeight="1" x14ac:dyDescent="0.25">
      <c r="A3005" s="4" t="s">
        <v>898</v>
      </c>
      <c r="B3005" s="4" t="s">
        <v>444</v>
      </c>
      <c r="C3005" s="4" t="s">
        <v>501</v>
      </c>
      <c r="D3005" s="4" t="s">
        <v>450</v>
      </c>
      <c r="E3005" s="4" t="s">
        <v>592</v>
      </c>
      <c r="F3005" s="4" t="s">
        <v>448</v>
      </c>
      <c r="G3005" s="4" t="s">
        <v>488</v>
      </c>
      <c r="H3005" s="4" t="s">
        <v>450</v>
      </c>
      <c r="I3005" s="4" t="s">
        <v>616</v>
      </c>
      <c r="J3005" s="4" t="s">
        <v>617</v>
      </c>
      <c r="K3005" s="4">
        <v>2</v>
      </c>
      <c r="L3005" s="4">
        <v>3</v>
      </c>
      <c r="M3005" s="4">
        <v>3</v>
      </c>
      <c r="N3005" s="4" t="s">
        <v>595</v>
      </c>
      <c r="O3005" s="4" t="s">
        <v>453</v>
      </c>
      <c r="P3005" s="5">
        <v>43728.450266203705</v>
      </c>
      <c r="Q3005" s="5">
        <v>43728.456064814818</v>
      </c>
      <c r="R3005" s="5" t="s">
        <v>450</v>
      </c>
      <c r="S3005" s="5">
        <v>43735.876388888886</v>
      </c>
      <c r="T3005" s="4" t="s">
        <v>481</v>
      </c>
      <c r="U3005" s="4" t="s">
        <v>563</v>
      </c>
      <c r="V3005" s="4" t="s">
        <v>456</v>
      </c>
      <c r="W3005" s="4" t="s">
        <v>44</v>
      </c>
      <c r="X3005" s="4" t="s">
        <v>457</v>
      </c>
      <c r="Y3005" s="4" t="s">
        <v>456</v>
      </c>
      <c r="Z3005" s="4" t="s">
        <v>44</v>
      </c>
      <c r="AA3005" s="4" t="s">
        <v>457</v>
      </c>
      <c r="AB3005" s="4" t="s">
        <v>450</v>
      </c>
      <c r="AC3005" s="4" t="s">
        <v>458</v>
      </c>
      <c r="AD3005" s="4" t="s">
        <v>459</v>
      </c>
      <c r="AE3005" s="18" t="s">
        <v>450</v>
      </c>
      <c r="AF3005" s="4" t="s">
        <v>450</v>
      </c>
      <c r="AG3005" s="4">
        <v>501</v>
      </c>
      <c r="AH3005" s="4">
        <v>480</v>
      </c>
      <c r="AI3005" s="4" t="s">
        <v>460</v>
      </c>
      <c r="AJ3005" s="4" t="s">
        <v>461</v>
      </c>
      <c r="AK3005" s="4" t="s">
        <v>460</v>
      </c>
      <c r="AL3005" s="4" t="s">
        <v>462</v>
      </c>
    </row>
    <row r="3006" spans="1:38" ht="15.75" customHeight="1" x14ac:dyDescent="0.25">
      <c r="A3006" s="4" t="s">
        <v>899</v>
      </c>
      <c r="B3006" s="4" t="s">
        <v>444</v>
      </c>
      <c r="C3006" s="4" t="s">
        <v>501</v>
      </c>
      <c r="D3006" s="4" t="s">
        <v>450</v>
      </c>
      <c r="E3006" s="4" t="s">
        <v>592</v>
      </c>
      <c r="F3006" s="4" t="s">
        <v>468</v>
      </c>
      <c r="G3006" s="4" t="s">
        <v>517</v>
      </c>
      <c r="H3006" s="4" t="s">
        <v>450</v>
      </c>
      <c r="I3006" s="4" t="s">
        <v>668</v>
      </c>
      <c r="J3006" s="4" t="s">
        <v>726</v>
      </c>
      <c r="K3006" s="4">
        <v>2</v>
      </c>
      <c r="L3006" s="4">
        <v>2</v>
      </c>
      <c r="M3006" s="4">
        <v>3</v>
      </c>
      <c r="N3006" s="4" t="s">
        <v>595</v>
      </c>
      <c r="O3006" s="4" t="s">
        <v>453</v>
      </c>
      <c r="P3006" s="5">
        <v>43728.409930555557</v>
      </c>
      <c r="Q3006" s="5">
        <v>43728.434629629628</v>
      </c>
      <c r="R3006" s="5" t="s">
        <v>450</v>
      </c>
      <c r="S3006" s="5">
        <v>43735.876284722224</v>
      </c>
      <c r="T3006" s="4" t="s">
        <v>481</v>
      </c>
      <c r="U3006" s="4" t="s">
        <v>563</v>
      </c>
      <c r="V3006" s="4" t="s">
        <v>456</v>
      </c>
      <c r="W3006" s="4" t="s">
        <v>44</v>
      </c>
      <c r="X3006" s="4" t="s">
        <v>495</v>
      </c>
      <c r="Y3006" s="4" t="s">
        <v>456</v>
      </c>
      <c r="Z3006" s="4" t="s">
        <v>44</v>
      </c>
      <c r="AA3006" s="4" t="s">
        <v>495</v>
      </c>
      <c r="AB3006" s="4" t="s">
        <v>450</v>
      </c>
      <c r="AC3006" s="4" t="s">
        <v>458</v>
      </c>
      <c r="AD3006" s="4" t="s">
        <v>471</v>
      </c>
      <c r="AE3006" s="18" t="s">
        <v>450</v>
      </c>
      <c r="AF3006" s="4" t="s">
        <v>450</v>
      </c>
      <c r="AG3006" s="4">
        <v>2134</v>
      </c>
      <c r="AH3006" s="4">
        <v>2100</v>
      </c>
      <c r="AI3006" s="4" t="s">
        <v>460</v>
      </c>
      <c r="AJ3006" s="4" t="s">
        <v>461</v>
      </c>
      <c r="AK3006" s="4" t="s">
        <v>460</v>
      </c>
      <c r="AL3006" s="4" t="s">
        <v>472</v>
      </c>
    </row>
    <row r="3007" spans="1:38" ht="15.75" customHeight="1" x14ac:dyDescent="0.25">
      <c r="A3007" s="4" t="s">
        <v>900</v>
      </c>
      <c r="B3007" s="4" t="s">
        <v>444</v>
      </c>
      <c r="C3007" s="4" t="s">
        <v>501</v>
      </c>
      <c r="D3007" s="4" t="s">
        <v>450</v>
      </c>
      <c r="E3007" s="4" t="s">
        <v>592</v>
      </c>
      <c r="F3007" s="4" t="s">
        <v>468</v>
      </c>
      <c r="G3007" s="4" t="s">
        <v>517</v>
      </c>
      <c r="H3007" s="4" t="s">
        <v>450</v>
      </c>
      <c r="I3007" s="4" t="s">
        <v>616</v>
      </c>
      <c r="J3007" s="4" t="s">
        <v>643</v>
      </c>
      <c r="K3007" s="4">
        <v>2</v>
      </c>
      <c r="L3007" s="4">
        <v>2</v>
      </c>
      <c r="M3007" s="4">
        <v>3</v>
      </c>
      <c r="N3007" s="4" t="s">
        <v>595</v>
      </c>
      <c r="O3007" s="4" t="s">
        <v>453</v>
      </c>
      <c r="P3007" s="5">
        <v>43728.384826388887</v>
      </c>
      <c r="Q3007" s="5">
        <v>43728.431701388887</v>
      </c>
      <c r="R3007" s="5" t="s">
        <v>450</v>
      </c>
      <c r="S3007" s="5">
        <v>43735.876250000001</v>
      </c>
      <c r="T3007" s="4" t="s">
        <v>481</v>
      </c>
      <c r="U3007" s="4" t="s">
        <v>563</v>
      </c>
      <c r="V3007" s="4" t="s">
        <v>456</v>
      </c>
      <c r="W3007" s="4" t="s">
        <v>44</v>
      </c>
      <c r="X3007" s="4" t="s">
        <v>495</v>
      </c>
      <c r="Y3007" s="4" t="s">
        <v>456</v>
      </c>
      <c r="Z3007" s="4" t="s">
        <v>44</v>
      </c>
      <c r="AA3007" s="4" t="s">
        <v>495</v>
      </c>
      <c r="AB3007" s="4" t="s">
        <v>450</v>
      </c>
      <c r="AC3007" s="4" t="s">
        <v>458</v>
      </c>
      <c r="AD3007" s="4" t="s">
        <v>471</v>
      </c>
      <c r="AE3007" s="18" t="s">
        <v>450</v>
      </c>
      <c r="AF3007" s="4" t="s">
        <v>450</v>
      </c>
      <c r="AG3007" s="4">
        <v>4050</v>
      </c>
      <c r="AH3007" s="4">
        <v>3960</v>
      </c>
      <c r="AI3007" s="4" t="s">
        <v>460</v>
      </c>
      <c r="AJ3007" s="4" t="s">
        <v>461</v>
      </c>
      <c r="AK3007" s="4" t="s">
        <v>460</v>
      </c>
      <c r="AL3007" s="4" t="s">
        <v>472</v>
      </c>
    </row>
    <row r="3008" spans="1:38" ht="15.75" customHeight="1" x14ac:dyDescent="0.25">
      <c r="A3008" s="4" t="s">
        <v>901</v>
      </c>
      <c r="B3008" s="4" t="s">
        <v>444</v>
      </c>
      <c r="C3008" s="4" t="s">
        <v>501</v>
      </c>
      <c r="D3008" s="4" t="s">
        <v>450</v>
      </c>
      <c r="E3008" s="4" t="s">
        <v>592</v>
      </c>
      <c r="F3008" s="4" t="s">
        <v>468</v>
      </c>
      <c r="G3008" s="4" t="s">
        <v>517</v>
      </c>
      <c r="H3008" s="4" t="s">
        <v>450</v>
      </c>
      <c r="I3008" s="4" t="s">
        <v>616</v>
      </c>
      <c r="J3008" s="4" t="s">
        <v>740</v>
      </c>
      <c r="K3008" s="4">
        <v>2</v>
      </c>
      <c r="L3008" s="4">
        <v>2</v>
      </c>
      <c r="M3008" s="4">
        <v>3</v>
      </c>
      <c r="N3008" s="4" t="s">
        <v>595</v>
      </c>
      <c r="O3008" s="4" t="s">
        <v>453</v>
      </c>
      <c r="P3008" s="5">
        <v>43728.337835648148</v>
      </c>
      <c r="Q3008" s="5">
        <v>43728.429351851853</v>
      </c>
      <c r="R3008" s="5" t="s">
        <v>450</v>
      </c>
      <c r="S3008" s="5">
        <v>43735.876203703701</v>
      </c>
      <c r="T3008" s="4" t="s">
        <v>481</v>
      </c>
      <c r="U3008" s="4" t="s">
        <v>563</v>
      </c>
      <c r="V3008" s="4" t="s">
        <v>456</v>
      </c>
      <c r="W3008" s="4" t="s">
        <v>44</v>
      </c>
      <c r="X3008" s="4" t="s">
        <v>495</v>
      </c>
      <c r="Y3008" s="4" t="s">
        <v>456</v>
      </c>
      <c r="Z3008" s="4" t="s">
        <v>44</v>
      </c>
      <c r="AA3008" s="4" t="s">
        <v>495</v>
      </c>
      <c r="AB3008" s="4" t="s">
        <v>450</v>
      </c>
      <c r="AC3008" s="4" t="s">
        <v>458</v>
      </c>
      <c r="AD3008" s="4" t="s">
        <v>471</v>
      </c>
      <c r="AE3008" s="18" t="s">
        <v>450</v>
      </c>
      <c r="AF3008" s="4" t="s">
        <v>450</v>
      </c>
      <c r="AG3008" s="4">
        <v>7907</v>
      </c>
      <c r="AH3008" s="4">
        <v>6420</v>
      </c>
      <c r="AI3008" s="4" t="s">
        <v>460</v>
      </c>
      <c r="AJ3008" s="4" t="s">
        <v>461</v>
      </c>
      <c r="AK3008" s="4" t="s">
        <v>460</v>
      </c>
      <c r="AL3008" s="4" t="s">
        <v>472</v>
      </c>
    </row>
    <row r="3009" spans="1:38" ht="15.75" customHeight="1" x14ac:dyDescent="0.25">
      <c r="A3009" s="4" t="s">
        <v>904</v>
      </c>
      <c r="B3009" s="4" t="s">
        <v>444</v>
      </c>
      <c r="C3009" s="4" t="s">
        <v>501</v>
      </c>
      <c r="D3009" s="4" t="s">
        <v>450</v>
      </c>
      <c r="E3009" s="4" t="s">
        <v>592</v>
      </c>
      <c r="F3009" s="4" t="s">
        <v>468</v>
      </c>
      <c r="G3009" s="4" t="s">
        <v>469</v>
      </c>
      <c r="H3009" s="4" t="s">
        <v>450</v>
      </c>
      <c r="I3009" s="4" t="s">
        <v>616</v>
      </c>
      <c r="J3009" s="4" t="s">
        <v>905</v>
      </c>
      <c r="K3009" s="4">
        <v>2</v>
      </c>
      <c r="L3009" s="4">
        <v>2</v>
      </c>
      <c r="M3009" s="4">
        <v>3</v>
      </c>
      <c r="N3009" s="4" t="s">
        <v>595</v>
      </c>
      <c r="O3009" s="4" t="s">
        <v>453</v>
      </c>
      <c r="P3009" s="5">
        <v>43727.943182870367</v>
      </c>
      <c r="Q3009" s="5">
        <v>43728.428599537037</v>
      </c>
      <c r="R3009" s="5" t="s">
        <v>450</v>
      </c>
      <c r="S3009" s="5">
        <v>43735.876157407409</v>
      </c>
      <c r="T3009" s="4" t="s">
        <v>481</v>
      </c>
      <c r="U3009" s="4" t="s">
        <v>563</v>
      </c>
      <c r="V3009" s="4" t="s">
        <v>456</v>
      </c>
      <c r="W3009" s="4" t="s">
        <v>44</v>
      </c>
      <c r="X3009" s="4" t="s">
        <v>495</v>
      </c>
      <c r="Y3009" s="4" t="s">
        <v>456</v>
      </c>
      <c r="Z3009" s="4" t="s">
        <v>44</v>
      </c>
      <c r="AA3009" s="4" t="s">
        <v>495</v>
      </c>
      <c r="AB3009" s="4" t="s">
        <v>450</v>
      </c>
      <c r="AC3009" s="4" t="s">
        <v>458</v>
      </c>
      <c r="AD3009" s="4" t="s">
        <v>471</v>
      </c>
      <c r="AE3009" s="18" t="s">
        <v>450</v>
      </c>
      <c r="AF3009" s="4" t="s">
        <v>450</v>
      </c>
      <c r="AG3009" s="4">
        <v>41940</v>
      </c>
      <c r="AH3009" s="4">
        <v>6420</v>
      </c>
      <c r="AI3009" s="4" t="s">
        <v>460</v>
      </c>
      <c r="AJ3009" s="4" t="s">
        <v>461</v>
      </c>
      <c r="AK3009" s="4" t="s">
        <v>460</v>
      </c>
      <c r="AL3009" s="4" t="s">
        <v>472</v>
      </c>
    </row>
    <row r="3010" spans="1:38" ht="15.75" customHeight="1" x14ac:dyDescent="0.25">
      <c r="A3010" s="4" t="s">
        <v>910</v>
      </c>
      <c r="B3010" s="4" t="s">
        <v>444</v>
      </c>
      <c r="C3010" s="4" t="s">
        <v>501</v>
      </c>
      <c r="D3010" s="4" t="s">
        <v>450</v>
      </c>
      <c r="E3010" s="4" t="s">
        <v>592</v>
      </c>
      <c r="F3010" s="4" t="s">
        <v>448</v>
      </c>
      <c r="G3010" s="4" t="s">
        <v>488</v>
      </c>
      <c r="H3010" s="4" t="s">
        <v>450</v>
      </c>
      <c r="I3010" s="4" t="s">
        <v>616</v>
      </c>
      <c r="J3010" s="4" t="s">
        <v>617</v>
      </c>
      <c r="K3010" s="4">
        <v>2</v>
      </c>
      <c r="L3010" s="4">
        <v>3</v>
      </c>
      <c r="M3010" s="4">
        <v>3</v>
      </c>
      <c r="N3010" s="4" t="s">
        <v>595</v>
      </c>
      <c r="O3010" s="4" t="s">
        <v>453</v>
      </c>
      <c r="P3010" s="5">
        <v>43726.538483796299</v>
      </c>
      <c r="Q3010" s="5">
        <v>43726.539988425924</v>
      </c>
      <c r="R3010" s="5" t="s">
        <v>450</v>
      </c>
      <c r="S3010" s="5">
        <v>43733.877106481479</v>
      </c>
      <c r="T3010" s="4" t="s">
        <v>481</v>
      </c>
      <c r="U3010" s="4" t="s">
        <v>563</v>
      </c>
      <c r="V3010" s="4" t="s">
        <v>456</v>
      </c>
      <c r="W3010" s="4" t="s">
        <v>44</v>
      </c>
      <c r="X3010" s="4" t="s">
        <v>457</v>
      </c>
      <c r="Y3010" s="4" t="s">
        <v>456</v>
      </c>
      <c r="Z3010" s="4" t="s">
        <v>44</v>
      </c>
      <c r="AA3010" s="4" t="s">
        <v>457</v>
      </c>
      <c r="AB3010" s="4" t="s">
        <v>450</v>
      </c>
      <c r="AC3010" s="4" t="s">
        <v>458</v>
      </c>
      <c r="AD3010" s="4" t="s">
        <v>459</v>
      </c>
      <c r="AE3010" s="18" t="s">
        <v>450</v>
      </c>
      <c r="AF3010" s="4" t="s">
        <v>450</v>
      </c>
      <c r="AG3010" s="4">
        <v>130</v>
      </c>
      <c r="AH3010" s="4">
        <v>120</v>
      </c>
      <c r="AI3010" s="4" t="s">
        <v>460</v>
      </c>
      <c r="AJ3010" s="4" t="s">
        <v>461</v>
      </c>
      <c r="AK3010" s="4" t="s">
        <v>460</v>
      </c>
      <c r="AL3010" s="4" t="s">
        <v>462</v>
      </c>
    </row>
    <row r="3011" spans="1:38" ht="15.75" customHeight="1" x14ac:dyDescent="0.25">
      <c r="A3011" s="4" t="s">
        <v>911</v>
      </c>
      <c r="B3011" s="4" t="s">
        <v>444</v>
      </c>
      <c r="C3011" s="4" t="s">
        <v>501</v>
      </c>
      <c r="D3011" s="4" t="s">
        <v>450</v>
      </c>
      <c r="E3011" s="4" t="s">
        <v>592</v>
      </c>
      <c r="F3011" s="4" t="s">
        <v>468</v>
      </c>
      <c r="G3011" s="4" t="s">
        <v>517</v>
      </c>
      <c r="H3011" s="4" t="s">
        <v>450</v>
      </c>
      <c r="I3011" s="4" t="s">
        <v>616</v>
      </c>
      <c r="J3011" s="4" t="s">
        <v>912</v>
      </c>
      <c r="K3011" s="4">
        <v>2</v>
      </c>
      <c r="L3011" s="4">
        <v>2</v>
      </c>
      <c r="M3011" s="4">
        <v>3</v>
      </c>
      <c r="N3011" s="4" t="s">
        <v>595</v>
      </c>
      <c r="O3011" s="4" t="s">
        <v>453</v>
      </c>
      <c r="P3011" s="5">
        <v>43726.47215277778</v>
      </c>
      <c r="Q3011" s="5">
        <v>43726.765474537038</v>
      </c>
      <c r="R3011" s="5" t="s">
        <v>450</v>
      </c>
      <c r="S3011" s="5">
        <v>43733.876967592594</v>
      </c>
      <c r="T3011" s="4" t="s">
        <v>481</v>
      </c>
      <c r="U3011" s="4" t="s">
        <v>563</v>
      </c>
      <c r="V3011" s="4" t="s">
        <v>456</v>
      </c>
      <c r="W3011" s="4" t="s">
        <v>44</v>
      </c>
      <c r="X3011" s="4" t="s">
        <v>495</v>
      </c>
      <c r="Y3011" s="4" t="s">
        <v>456</v>
      </c>
      <c r="Z3011" s="4" t="s">
        <v>44</v>
      </c>
      <c r="AA3011" s="4" t="s">
        <v>495</v>
      </c>
      <c r="AB3011" s="4" t="s">
        <v>450</v>
      </c>
      <c r="AC3011" s="4" t="s">
        <v>458</v>
      </c>
      <c r="AD3011" s="4" t="s">
        <v>471</v>
      </c>
      <c r="AE3011" s="18" t="s">
        <v>450</v>
      </c>
      <c r="AF3011" s="4" t="s">
        <v>450</v>
      </c>
      <c r="AG3011" s="4">
        <v>25343</v>
      </c>
      <c r="AH3011" s="4">
        <v>25260</v>
      </c>
      <c r="AI3011" s="4" t="s">
        <v>460</v>
      </c>
      <c r="AJ3011" s="4" t="s">
        <v>461</v>
      </c>
      <c r="AK3011" s="4" t="s">
        <v>460</v>
      </c>
      <c r="AL3011" s="4" t="s">
        <v>472</v>
      </c>
    </row>
    <row r="3012" spans="1:38" ht="15.75" customHeight="1" x14ac:dyDescent="0.25">
      <c r="A3012" s="4" t="s">
        <v>913</v>
      </c>
      <c r="B3012" s="4" t="s">
        <v>444</v>
      </c>
      <c r="C3012" s="4" t="s">
        <v>501</v>
      </c>
      <c r="D3012" s="4" t="s">
        <v>450</v>
      </c>
      <c r="E3012" s="4" t="s">
        <v>592</v>
      </c>
      <c r="F3012" s="4" t="s">
        <v>468</v>
      </c>
      <c r="G3012" s="4" t="s">
        <v>517</v>
      </c>
      <c r="H3012" s="4" t="s">
        <v>450</v>
      </c>
      <c r="I3012" s="4" t="s">
        <v>616</v>
      </c>
      <c r="J3012" s="4" t="s">
        <v>714</v>
      </c>
      <c r="K3012" s="4">
        <v>2</v>
      </c>
      <c r="L3012" s="4">
        <v>2</v>
      </c>
      <c r="M3012" s="4">
        <v>3</v>
      </c>
      <c r="N3012" s="4" t="s">
        <v>595</v>
      </c>
      <c r="O3012" s="4" t="s">
        <v>453</v>
      </c>
      <c r="P3012" s="5">
        <v>43726.392928240741</v>
      </c>
      <c r="Q3012" s="5">
        <v>43726.45994212963</v>
      </c>
      <c r="R3012" s="5" t="s">
        <v>450</v>
      </c>
      <c r="S3012" s="5">
        <v>43733.876828703702</v>
      </c>
      <c r="T3012" s="4" t="s">
        <v>481</v>
      </c>
      <c r="U3012" s="4" t="s">
        <v>563</v>
      </c>
      <c r="V3012" s="4" t="s">
        <v>456</v>
      </c>
      <c r="W3012" s="4" t="s">
        <v>44</v>
      </c>
      <c r="X3012" s="4" t="s">
        <v>495</v>
      </c>
      <c r="Y3012" s="4" t="s">
        <v>456</v>
      </c>
      <c r="Z3012" s="4" t="s">
        <v>44</v>
      </c>
      <c r="AA3012" s="4" t="s">
        <v>495</v>
      </c>
      <c r="AB3012" s="4" t="s">
        <v>450</v>
      </c>
      <c r="AC3012" s="4" t="s">
        <v>458</v>
      </c>
      <c r="AD3012" s="4" t="s">
        <v>471</v>
      </c>
      <c r="AE3012" s="18" t="s">
        <v>450</v>
      </c>
      <c r="AF3012" s="4" t="s">
        <v>450</v>
      </c>
      <c r="AG3012" s="4">
        <v>5790</v>
      </c>
      <c r="AH3012" s="4">
        <v>5760</v>
      </c>
      <c r="AI3012" s="4" t="s">
        <v>460</v>
      </c>
      <c r="AJ3012" s="4" t="s">
        <v>461</v>
      </c>
      <c r="AK3012" s="4" t="s">
        <v>460</v>
      </c>
      <c r="AL3012" s="4" t="s">
        <v>472</v>
      </c>
    </row>
    <row r="3013" spans="1:38" ht="15.75" customHeight="1" x14ac:dyDescent="0.25">
      <c r="A3013" s="4" t="s">
        <v>914</v>
      </c>
      <c r="B3013" s="4" t="s">
        <v>444</v>
      </c>
      <c r="C3013" s="4" t="s">
        <v>501</v>
      </c>
      <c r="D3013" s="4" t="s">
        <v>446</v>
      </c>
      <c r="E3013" s="4" t="s">
        <v>447</v>
      </c>
      <c r="F3013" s="4" t="s">
        <v>448</v>
      </c>
      <c r="G3013" s="4" t="s">
        <v>488</v>
      </c>
      <c r="H3013" s="4" t="s">
        <v>450</v>
      </c>
      <c r="I3013" s="4" t="s">
        <v>817</v>
      </c>
      <c r="J3013" s="4" t="s">
        <v>915</v>
      </c>
      <c r="K3013" s="4">
        <v>3</v>
      </c>
      <c r="L3013" s="4">
        <v>2</v>
      </c>
      <c r="M3013" s="4">
        <v>4</v>
      </c>
      <c r="O3013" s="4" t="s">
        <v>453</v>
      </c>
      <c r="P3013" s="5">
        <v>43733.463750000003</v>
      </c>
      <c r="Q3013" s="5">
        <v>43733.660046296296</v>
      </c>
      <c r="R3013" s="5" t="s">
        <v>450</v>
      </c>
      <c r="S3013" s="5">
        <v>43733.660046296296</v>
      </c>
      <c r="T3013" s="4" t="s">
        <v>481</v>
      </c>
      <c r="U3013" s="4" t="s">
        <v>455</v>
      </c>
      <c r="V3013" s="4" t="s">
        <v>456</v>
      </c>
      <c r="W3013" s="4" t="s">
        <v>44</v>
      </c>
      <c r="X3013" s="4" t="s">
        <v>457</v>
      </c>
      <c r="Y3013" s="4" t="s">
        <v>456</v>
      </c>
      <c r="Z3013" s="4" t="s">
        <v>44</v>
      </c>
      <c r="AA3013" s="4" t="s">
        <v>457</v>
      </c>
      <c r="AB3013" s="4" t="s">
        <v>450</v>
      </c>
      <c r="AC3013" s="4" t="s">
        <v>458</v>
      </c>
      <c r="AD3013" s="4" t="s">
        <v>459</v>
      </c>
      <c r="AE3013" s="18" t="s">
        <v>450</v>
      </c>
      <c r="AF3013" s="4" t="s">
        <v>450</v>
      </c>
      <c r="AG3013" s="4">
        <v>-16677</v>
      </c>
      <c r="AH3013" s="4">
        <v>-33300</v>
      </c>
      <c r="AI3013" s="4" t="s">
        <v>460</v>
      </c>
      <c r="AJ3013" s="4" t="s">
        <v>461</v>
      </c>
      <c r="AK3013" s="4" t="s">
        <v>460</v>
      </c>
      <c r="AL3013" s="4" t="s">
        <v>462</v>
      </c>
    </row>
    <row r="3014" spans="1:38" ht="15.75" customHeight="1" x14ac:dyDescent="0.25">
      <c r="A3014" s="4" t="s">
        <v>920</v>
      </c>
      <c r="B3014" s="4" t="s">
        <v>444</v>
      </c>
      <c r="C3014" s="4" t="s">
        <v>501</v>
      </c>
      <c r="D3014" s="4" t="s">
        <v>450</v>
      </c>
      <c r="E3014" s="4" t="s">
        <v>592</v>
      </c>
      <c r="F3014" s="4" t="s">
        <v>468</v>
      </c>
      <c r="G3014" s="4" t="s">
        <v>517</v>
      </c>
      <c r="H3014" s="4" t="s">
        <v>889</v>
      </c>
      <c r="I3014" s="4" t="s">
        <v>616</v>
      </c>
      <c r="J3014" s="4" t="s">
        <v>675</v>
      </c>
      <c r="K3014" s="4">
        <v>2</v>
      </c>
      <c r="L3014" s="4">
        <v>2</v>
      </c>
      <c r="M3014" s="4">
        <v>3</v>
      </c>
      <c r="N3014" s="4" t="s">
        <v>595</v>
      </c>
      <c r="O3014" s="4" t="s">
        <v>453</v>
      </c>
      <c r="P3014" s="5">
        <v>43724.379907407405</v>
      </c>
      <c r="Q3014" s="5">
        <v>43724.815578703703</v>
      </c>
      <c r="R3014" s="5" t="s">
        <v>450</v>
      </c>
      <c r="S3014" s="5">
        <v>43731.87709490741</v>
      </c>
      <c r="T3014" s="4" t="s">
        <v>481</v>
      </c>
      <c r="U3014" s="4" t="s">
        <v>563</v>
      </c>
      <c r="V3014" s="4" t="s">
        <v>456</v>
      </c>
      <c r="W3014" s="4" t="s">
        <v>44</v>
      </c>
      <c r="X3014" s="4" t="s">
        <v>457</v>
      </c>
      <c r="Y3014" s="4" t="s">
        <v>456</v>
      </c>
      <c r="Z3014" s="4" t="s">
        <v>44</v>
      </c>
      <c r="AA3014" s="4" t="s">
        <v>495</v>
      </c>
      <c r="AB3014" s="4" t="s">
        <v>450</v>
      </c>
      <c r="AC3014" s="4" t="s">
        <v>458</v>
      </c>
      <c r="AD3014" s="4" t="s">
        <v>471</v>
      </c>
      <c r="AE3014" s="18" t="s">
        <v>450</v>
      </c>
      <c r="AF3014" s="4" t="s">
        <v>450</v>
      </c>
      <c r="AG3014" s="4">
        <v>37642</v>
      </c>
      <c r="AH3014" s="4">
        <v>33780</v>
      </c>
      <c r="AI3014" s="4" t="s">
        <v>460</v>
      </c>
      <c r="AJ3014" s="4" t="s">
        <v>460</v>
      </c>
      <c r="AK3014" s="4" t="s">
        <v>460</v>
      </c>
      <c r="AL3014" s="4" t="s">
        <v>472</v>
      </c>
    </row>
    <row r="3015" spans="1:38" ht="15.75" customHeight="1" x14ac:dyDescent="0.25">
      <c r="A3015" s="4" t="s">
        <v>925</v>
      </c>
      <c r="B3015" s="4" t="s">
        <v>444</v>
      </c>
      <c r="C3015" s="4" t="s">
        <v>501</v>
      </c>
      <c r="D3015" s="4" t="s">
        <v>450</v>
      </c>
      <c r="E3015" s="4" t="s">
        <v>592</v>
      </c>
      <c r="F3015" s="4" t="s">
        <v>448</v>
      </c>
      <c r="G3015" s="4" t="s">
        <v>488</v>
      </c>
      <c r="H3015" s="4" t="s">
        <v>450</v>
      </c>
      <c r="I3015" s="4" t="s">
        <v>616</v>
      </c>
      <c r="J3015" s="4" t="s">
        <v>724</v>
      </c>
      <c r="K3015" s="4">
        <v>2</v>
      </c>
      <c r="L3015" s="4">
        <v>3</v>
      </c>
      <c r="M3015" s="4">
        <v>3</v>
      </c>
      <c r="N3015" s="4" t="s">
        <v>595</v>
      </c>
      <c r="O3015" s="4" t="s">
        <v>453</v>
      </c>
      <c r="P3015" s="5">
        <v>43721.389247685183</v>
      </c>
      <c r="Q3015" s="5">
        <v>43721.428796296299</v>
      </c>
      <c r="R3015" s="5" t="s">
        <v>450</v>
      </c>
      <c r="S3015" s="5">
        <v>43728.876504629632</v>
      </c>
      <c r="T3015" s="4" t="s">
        <v>481</v>
      </c>
      <c r="U3015" s="4" t="s">
        <v>563</v>
      </c>
      <c r="V3015" s="4" t="s">
        <v>456</v>
      </c>
      <c r="W3015" s="4" t="s">
        <v>44</v>
      </c>
      <c r="X3015" s="4" t="s">
        <v>457</v>
      </c>
      <c r="Y3015" s="4" t="s">
        <v>456</v>
      </c>
      <c r="Z3015" s="4" t="s">
        <v>44</v>
      </c>
      <c r="AA3015" s="4" t="s">
        <v>457</v>
      </c>
      <c r="AB3015" s="4" t="s">
        <v>450</v>
      </c>
      <c r="AC3015" s="4" t="s">
        <v>458</v>
      </c>
      <c r="AD3015" s="4" t="s">
        <v>459</v>
      </c>
      <c r="AE3015" s="18" t="s">
        <v>450</v>
      </c>
      <c r="AF3015" s="4" t="s">
        <v>450</v>
      </c>
      <c r="AG3015" s="4">
        <v>3417</v>
      </c>
      <c r="AH3015" s="4">
        <v>3360</v>
      </c>
      <c r="AI3015" s="4" t="s">
        <v>460</v>
      </c>
      <c r="AJ3015" s="4" t="s">
        <v>461</v>
      </c>
      <c r="AK3015" s="4" t="s">
        <v>460</v>
      </c>
      <c r="AL3015" s="4" t="s">
        <v>462</v>
      </c>
    </row>
    <row r="3016" spans="1:38" ht="15.75" customHeight="1" x14ac:dyDescent="0.25">
      <c r="A3016" s="4" t="s">
        <v>945</v>
      </c>
      <c r="B3016" s="4" t="s">
        <v>444</v>
      </c>
      <c r="C3016" s="4" t="s">
        <v>501</v>
      </c>
      <c r="D3016" s="4" t="s">
        <v>450</v>
      </c>
      <c r="E3016" s="4" t="s">
        <v>592</v>
      </c>
      <c r="F3016" s="4" t="s">
        <v>448</v>
      </c>
      <c r="G3016" s="4" t="s">
        <v>488</v>
      </c>
      <c r="H3016" s="4" t="s">
        <v>450</v>
      </c>
      <c r="I3016" s="4" t="s">
        <v>668</v>
      </c>
      <c r="J3016" s="4" t="s">
        <v>726</v>
      </c>
      <c r="K3016" s="4">
        <v>2</v>
      </c>
      <c r="L3016" s="4">
        <v>3</v>
      </c>
      <c r="M3016" s="4">
        <v>3</v>
      </c>
      <c r="N3016" s="4" t="s">
        <v>595</v>
      </c>
      <c r="O3016" s="4" t="s">
        <v>453</v>
      </c>
      <c r="P3016" s="5">
        <v>43716.300543981481</v>
      </c>
      <c r="Q3016" s="5">
        <v>43716.308622685188</v>
      </c>
      <c r="R3016" s="5" t="s">
        <v>450</v>
      </c>
      <c r="S3016" s="5">
        <v>43723.875381944446</v>
      </c>
      <c r="T3016" s="4" t="s">
        <v>481</v>
      </c>
      <c r="U3016" s="4" t="s">
        <v>563</v>
      </c>
      <c r="V3016" s="4" t="s">
        <v>456</v>
      </c>
      <c r="W3016" s="4" t="s">
        <v>44</v>
      </c>
      <c r="X3016" s="4" t="s">
        <v>457</v>
      </c>
      <c r="Y3016" s="4" t="s">
        <v>456</v>
      </c>
      <c r="Z3016" s="4" t="s">
        <v>44</v>
      </c>
      <c r="AA3016" s="4" t="s">
        <v>457</v>
      </c>
      <c r="AB3016" s="4" t="s">
        <v>450</v>
      </c>
      <c r="AC3016" s="4" t="s">
        <v>458</v>
      </c>
      <c r="AD3016" s="4" t="s">
        <v>459</v>
      </c>
      <c r="AE3016" s="18" t="s">
        <v>450</v>
      </c>
      <c r="AF3016" s="4" t="s">
        <v>450</v>
      </c>
      <c r="AG3016" s="4">
        <v>698</v>
      </c>
      <c r="AH3016" s="4">
        <v>0</v>
      </c>
      <c r="AI3016" s="4" t="s">
        <v>460</v>
      </c>
      <c r="AJ3016" s="4" t="s">
        <v>461</v>
      </c>
      <c r="AK3016" s="4" t="s">
        <v>460</v>
      </c>
      <c r="AL3016" s="4" t="s">
        <v>462</v>
      </c>
    </row>
    <row r="3017" spans="1:38" ht="15.75" customHeight="1" x14ac:dyDescent="0.25">
      <c r="A3017" s="4" t="s">
        <v>947</v>
      </c>
      <c r="B3017" s="4" t="s">
        <v>444</v>
      </c>
      <c r="C3017" s="4" t="s">
        <v>501</v>
      </c>
      <c r="D3017" s="4" t="s">
        <v>450</v>
      </c>
      <c r="E3017" s="4" t="s">
        <v>592</v>
      </c>
      <c r="F3017" s="4" t="s">
        <v>468</v>
      </c>
      <c r="G3017" s="4" t="s">
        <v>505</v>
      </c>
      <c r="H3017" s="4" t="s">
        <v>450</v>
      </c>
      <c r="I3017" s="4" t="s">
        <v>616</v>
      </c>
      <c r="J3017" s="4" t="s">
        <v>643</v>
      </c>
      <c r="K3017" s="4">
        <v>2</v>
      </c>
      <c r="L3017" s="4">
        <v>2</v>
      </c>
      <c r="M3017" s="4">
        <v>3</v>
      </c>
      <c r="N3017" s="4" t="s">
        <v>595</v>
      </c>
      <c r="O3017" s="4" t="s">
        <v>453</v>
      </c>
      <c r="P3017" s="5">
        <v>43714.514560185184</v>
      </c>
      <c r="Q3017" s="5">
        <v>43714.666550925926</v>
      </c>
      <c r="R3017" s="5" t="s">
        <v>450</v>
      </c>
      <c r="S3017" s="5">
        <v>43721.876516203702</v>
      </c>
      <c r="T3017" s="4" t="s">
        <v>481</v>
      </c>
      <c r="U3017" s="4" t="s">
        <v>563</v>
      </c>
      <c r="V3017" s="4" t="s">
        <v>456</v>
      </c>
      <c r="W3017" s="4" t="s">
        <v>44</v>
      </c>
      <c r="X3017" s="4" t="s">
        <v>495</v>
      </c>
      <c r="Y3017" s="4" t="s">
        <v>456</v>
      </c>
      <c r="Z3017" s="4" t="s">
        <v>44</v>
      </c>
      <c r="AA3017" s="4" t="s">
        <v>495</v>
      </c>
      <c r="AB3017" s="4" t="s">
        <v>450</v>
      </c>
      <c r="AC3017" s="4" t="s">
        <v>458</v>
      </c>
      <c r="AD3017" s="4" t="s">
        <v>471</v>
      </c>
      <c r="AE3017" s="18" t="s">
        <v>450</v>
      </c>
      <c r="AF3017" s="4" t="s">
        <v>450</v>
      </c>
      <c r="AG3017" s="4">
        <v>13132</v>
      </c>
      <c r="AH3017" s="4">
        <v>13080</v>
      </c>
      <c r="AI3017" s="4" t="s">
        <v>460</v>
      </c>
      <c r="AJ3017" s="4" t="s">
        <v>461</v>
      </c>
      <c r="AK3017" s="4" t="s">
        <v>460</v>
      </c>
      <c r="AL3017" s="4" t="s">
        <v>472</v>
      </c>
    </row>
    <row r="3018" spans="1:38" ht="15.75" customHeight="1" x14ac:dyDescent="0.25">
      <c r="A3018" s="4" t="s">
        <v>948</v>
      </c>
      <c r="B3018" s="4" t="s">
        <v>444</v>
      </c>
      <c r="C3018" s="4" t="s">
        <v>501</v>
      </c>
      <c r="D3018" s="4" t="s">
        <v>450</v>
      </c>
      <c r="E3018" s="4" t="s">
        <v>592</v>
      </c>
      <c r="F3018" s="4" t="s">
        <v>468</v>
      </c>
      <c r="G3018" s="4" t="s">
        <v>505</v>
      </c>
      <c r="H3018" s="4" t="s">
        <v>450</v>
      </c>
      <c r="I3018" s="4" t="s">
        <v>616</v>
      </c>
      <c r="J3018" s="4" t="s">
        <v>714</v>
      </c>
      <c r="K3018" s="4">
        <v>1</v>
      </c>
      <c r="L3018" s="4">
        <v>3</v>
      </c>
      <c r="M3018" s="4">
        <v>2</v>
      </c>
      <c r="N3018" s="4" t="s">
        <v>595</v>
      </c>
      <c r="O3018" s="4" t="s">
        <v>453</v>
      </c>
      <c r="P3018" s="5">
        <v>43714.427106481482</v>
      </c>
      <c r="Q3018" s="5">
        <v>43714.450856481482</v>
      </c>
      <c r="R3018" s="5" t="s">
        <v>450</v>
      </c>
      <c r="S3018" s="5">
        <v>43721.876284722224</v>
      </c>
      <c r="T3018" s="4" t="s">
        <v>481</v>
      </c>
      <c r="U3018" s="4" t="s">
        <v>563</v>
      </c>
      <c r="V3018" s="4" t="s">
        <v>456</v>
      </c>
      <c r="W3018" s="4" t="s">
        <v>44</v>
      </c>
      <c r="X3018" s="4" t="s">
        <v>457</v>
      </c>
      <c r="Y3018" s="4" t="s">
        <v>456</v>
      </c>
      <c r="Z3018" s="4" t="s">
        <v>44</v>
      </c>
      <c r="AA3018" s="4" t="s">
        <v>457</v>
      </c>
      <c r="AB3018" s="4" t="s">
        <v>450</v>
      </c>
      <c r="AC3018" s="4" t="s">
        <v>458</v>
      </c>
      <c r="AD3018" s="4" t="s">
        <v>471</v>
      </c>
      <c r="AE3018" s="18" t="s">
        <v>450</v>
      </c>
      <c r="AF3018" s="4" t="s">
        <v>450</v>
      </c>
      <c r="AG3018" s="4">
        <v>2052</v>
      </c>
      <c r="AH3018" s="4">
        <v>1980</v>
      </c>
      <c r="AI3018" s="4" t="s">
        <v>461</v>
      </c>
      <c r="AJ3018" s="4" t="s">
        <v>460</v>
      </c>
      <c r="AK3018" s="4" t="s">
        <v>460</v>
      </c>
      <c r="AL3018" s="4" t="s">
        <v>472</v>
      </c>
    </row>
    <row r="3019" spans="1:38" ht="15.75" customHeight="1" x14ac:dyDescent="0.25">
      <c r="A3019" s="4" t="s">
        <v>949</v>
      </c>
      <c r="B3019" s="4" t="s">
        <v>444</v>
      </c>
      <c r="C3019" s="4" t="s">
        <v>501</v>
      </c>
      <c r="D3019" s="4" t="s">
        <v>446</v>
      </c>
      <c r="E3019" s="4" t="s">
        <v>447</v>
      </c>
      <c r="F3019" s="4" t="s">
        <v>448</v>
      </c>
      <c r="G3019" s="4" t="s">
        <v>488</v>
      </c>
      <c r="H3019" s="4" t="s">
        <v>450</v>
      </c>
      <c r="I3019" s="4" t="s">
        <v>950</v>
      </c>
      <c r="J3019" s="4" t="s">
        <v>951</v>
      </c>
      <c r="K3019" s="4">
        <v>2</v>
      </c>
      <c r="L3019" s="4">
        <v>2</v>
      </c>
      <c r="M3019" s="4">
        <v>3</v>
      </c>
      <c r="O3019" s="4" t="s">
        <v>453</v>
      </c>
      <c r="P3019" s="5">
        <v>43713.675636574073</v>
      </c>
      <c r="Q3019" s="5">
        <v>43713.738229166665</v>
      </c>
      <c r="R3019" s="5" t="s">
        <v>450</v>
      </c>
      <c r="S3019" s="5">
        <v>43720.876921296294</v>
      </c>
      <c r="T3019" s="4" t="s">
        <v>481</v>
      </c>
      <c r="U3019" s="4" t="s">
        <v>455</v>
      </c>
      <c r="V3019" s="4" t="s">
        <v>456</v>
      </c>
      <c r="W3019" s="4" t="s">
        <v>44</v>
      </c>
      <c r="X3019" s="4" t="s">
        <v>495</v>
      </c>
      <c r="Y3019" s="4" t="s">
        <v>456</v>
      </c>
      <c r="Z3019" s="4" t="s">
        <v>44</v>
      </c>
      <c r="AA3019" s="4" t="s">
        <v>495</v>
      </c>
      <c r="AB3019" s="4" t="s">
        <v>450</v>
      </c>
      <c r="AC3019" s="4" t="s">
        <v>458</v>
      </c>
      <c r="AD3019" s="4" t="s">
        <v>459</v>
      </c>
      <c r="AE3019" s="18" t="s">
        <v>450</v>
      </c>
      <c r="AF3019" s="4" t="s">
        <v>450</v>
      </c>
      <c r="AG3019" s="4">
        <v>1072</v>
      </c>
      <c r="AH3019" s="4">
        <v>1020</v>
      </c>
      <c r="AI3019" s="4" t="s">
        <v>460</v>
      </c>
      <c r="AJ3019" s="4" t="s">
        <v>461</v>
      </c>
      <c r="AK3019" s="4" t="s">
        <v>460</v>
      </c>
      <c r="AL3019" s="4" t="s">
        <v>462</v>
      </c>
    </row>
    <row r="3020" spans="1:38" ht="15.75" customHeight="1" x14ac:dyDescent="0.25">
      <c r="A3020" s="4" t="s">
        <v>959</v>
      </c>
      <c r="B3020" s="4" t="s">
        <v>444</v>
      </c>
      <c r="C3020" s="4" t="s">
        <v>501</v>
      </c>
      <c r="D3020" s="4" t="s">
        <v>446</v>
      </c>
      <c r="E3020" s="4" t="s">
        <v>447</v>
      </c>
      <c r="F3020" s="4" t="s">
        <v>510</v>
      </c>
      <c r="G3020" s="4" t="s">
        <v>960</v>
      </c>
      <c r="H3020" s="4" t="s">
        <v>450</v>
      </c>
      <c r="I3020" s="4" t="s">
        <v>961</v>
      </c>
      <c r="J3020" s="4" t="s">
        <v>962</v>
      </c>
      <c r="K3020" s="4">
        <v>3</v>
      </c>
      <c r="L3020" s="4">
        <v>4</v>
      </c>
      <c r="M3020" s="4">
        <v>4</v>
      </c>
      <c r="O3020" s="4" t="s">
        <v>453</v>
      </c>
      <c r="P3020" s="5">
        <v>43712.393726851849</v>
      </c>
      <c r="Q3020" s="5">
        <v>43713.730578703704</v>
      </c>
      <c r="R3020" s="5" t="s">
        <v>450</v>
      </c>
      <c r="S3020" s="5">
        <v>43720.875659722224</v>
      </c>
      <c r="T3020" s="4" t="s">
        <v>481</v>
      </c>
      <c r="U3020" s="4" t="s">
        <v>455</v>
      </c>
      <c r="V3020" s="4" t="s">
        <v>456</v>
      </c>
      <c r="W3020" s="4" t="s">
        <v>44</v>
      </c>
      <c r="X3020" s="4" t="s">
        <v>457</v>
      </c>
      <c r="Y3020" s="4" t="s">
        <v>456</v>
      </c>
      <c r="Z3020" s="4" t="s">
        <v>44</v>
      </c>
      <c r="AA3020" s="4" t="s">
        <v>514</v>
      </c>
      <c r="AB3020" s="4" t="s">
        <v>450</v>
      </c>
      <c r="AC3020" s="4" t="s">
        <v>458</v>
      </c>
      <c r="AD3020" s="4" t="s">
        <v>471</v>
      </c>
      <c r="AE3020" s="18" t="s">
        <v>450</v>
      </c>
      <c r="AF3020" s="4" t="s">
        <v>450</v>
      </c>
      <c r="AG3020" s="4">
        <v>99830</v>
      </c>
      <c r="AH3020" s="4">
        <v>49380</v>
      </c>
      <c r="AI3020" s="4" t="s">
        <v>460</v>
      </c>
      <c r="AJ3020" s="4" t="s">
        <v>460</v>
      </c>
      <c r="AK3020" s="4" t="s">
        <v>460</v>
      </c>
      <c r="AL3020" s="4" t="s">
        <v>515</v>
      </c>
    </row>
    <row r="3021" spans="1:38" ht="15.75" customHeight="1" x14ac:dyDescent="0.25">
      <c r="A3021" s="4" t="s">
        <v>966</v>
      </c>
      <c r="B3021" s="4" t="s">
        <v>444</v>
      </c>
      <c r="C3021" s="4" t="s">
        <v>501</v>
      </c>
      <c r="D3021" s="4" t="s">
        <v>446</v>
      </c>
      <c r="E3021" s="4" t="s">
        <v>447</v>
      </c>
      <c r="F3021" s="4" t="s">
        <v>457</v>
      </c>
      <c r="G3021" s="4" t="s">
        <v>686</v>
      </c>
      <c r="H3021" s="4" t="s">
        <v>450</v>
      </c>
      <c r="I3021" s="4" t="s">
        <v>967</v>
      </c>
      <c r="J3021" s="4" t="s">
        <v>968</v>
      </c>
      <c r="K3021" s="4">
        <v>3</v>
      </c>
      <c r="L3021" s="4">
        <v>2</v>
      </c>
      <c r="M3021" s="4">
        <v>4</v>
      </c>
      <c r="O3021" s="4" t="s">
        <v>453</v>
      </c>
      <c r="P3021" s="5">
        <v>43712.734409722223</v>
      </c>
      <c r="Q3021" s="5">
        <v>43712.787569444445</v>
      </c>
      <c r="R3021" s="5" t="s">
        <v>450</v>
      </c>
      <c r="S3021" s="5">
        <v>43719.876863425925</v>
      </c>
      <c r="T3021" s="4" t="s">
        <v>481</v>
      </c>
      <c r="U3021" s="4" t="s">
        <v>455</v>
      </c>
      <c r="V3021" s="4" t="s">
        <v>456</v>
      </c>
      <c r="W3021" s="4" t="s">
        <v>44</v>
      </c>
      <c r="X3021" s="4" t="s">
        <v>457</v>
      </c>
      <c r="Y3021" s="4" t="s">
        <v>456</v>
      </c>
      <c r="Z3021" s="4" t="s">
        <v>44</v>
      </c>
      <c r="AA3021" s="4" t="s">
        <v>457</v>
      </c>
      <c r="AB3021" s="4" t="s">
        <v>450</v>
      </c>
      <c r="AC3021" s="4" t="s">
        <v>458</v>
      </c>
      <c r="AD3021" s="4" t="s">
        <v>471</v>
      </c>
      <c r="AE3021" s="18" t="s">
        <v>450</v>
      </c>
      <c r="AF3021" s="4" t="s">
        <v>450</v>
      </c>
      <c r="AG3021" s="4">
        <v>3851</v>
      </c>
      <c r="AH3021" s="4">
        <v>2400</v>
      </c>
      <c r="AI3021" s="4" t="s">
        <v>460</v>
      </c>
      <c r="AJ3021" s="4" t="s">
        <v>461</v>
      </c>
      <c r="AK3021" s="4" t="s">
        <v>460</v>
      </c>
      <c r="AL3021" s="4" t="s">
        <v>553</v>
      </c>
    </row>
    <row r="3022" spans="1:38" ht="15.75" customHeight="1" x14ac:dyDescent="0.25">
      <c r="A3022" s="4" t="s">
        <v>969</v>
      </c>
      <c r="B3022" s="4" t="s">
        <v>444</v>
      </c>
      <c r="C3022" s="4" t="s">
        <v>501</v>
      </c>
      <c r="D3022" s="4" t="s">
        <v>450</v>
      </c>
      <c r="E3022" s="4" t="s">
        <v>592</v>
      </c>
      <c r="F3022" s="4" t="s">
        <v>468</v>
      </c>
      <c r="G3022" s="4" t="s">
        <v>505</v>
      </c>
      <c r="H3022" s="4" t="s">
        <v>450</v>
      </c>
      <c r="I3022" s="4" t="s">
        <v>970</v>
      </c>
      <c r="J3022" s="4" t="s">
        <v>971</v>
      </c>
      <c r="K3022" s="4">
        <v>2</v>
      </c>
      <c r="L3022" s="4">
        <v>2</v>
      </c>
      <c r="M3022" s="4">
        <v>3</v>
      </c>
      <c r="N3022" s="4" t="s">
        <v>595</v>
      </c>
      <c r="O3022" s="4" t="s">
        <v>453</v>
      </c>
      <c r="P3022" s="5">
        <v>43712.684814814813</v>
      </c>
      <c r="Q3022" s="5">
        <v>43712.752997685187</v>
      </c>
      <c r="R3022" s="5" t="s">
        <v>450</v>
      </c>
      <c r="S3022" s="5">
        <v>43719.876828703702</v>
      </c>
      <c r="T3022" s="4" t="s">
        <v>481</v>
      </c>
      <c r="U3022" s="4" t="s">
        <v>563</v>
      </c>
      <c r="V3022" s="4" t="s">
        <v>456</v>
      </c>
      <c r="W3022" s="4" t="s">
        <v>44</v>
      </c>
      <c r="X3022" s="4" t="s">
        <v>495</v>
      </c>
      <c r="Y3022" s="4" t="s">
        <v>456</v>
      </c>
      <c r="Z3022" s="4" t="s">
        <v>44</v>
      </c>
      <c r="AA3022" s="4" t="s">
        <v>495</v>
      </c>
      <c r="AB3022" s="4" t="s">
        <v>450</v>
      </c>
      <c r="AC3022" s="4" t="s">
        <v>458</v>
      </c>
      <c r="AD3022" s="4" t="s">
        <v>471</v>
      </c>
      <c r="AE3022" s="18" t="s">
        <v>450</v>
      </c>
      <c r="AF3022" s="4" t="s">
        <v>450</v>
      </c>
      <c r="AG3022" s="4">
        <v>5891</v>
      </c>
      <c r="AH3022" s="4">
        <v>5820</v>
      </c>
      <c r="AI3022" s="4" t="s">
        <v>460</v>
      </c>
      <c r="AJ3022" s="4" t="s">
        <v>461</v>
      </c>
      <c r="AK3022" s="4" t="s">
        <v>460</v>
      </c>
      <c r="AL3022" s="4" t="s">
        <v>472</v>
      </c>
    </row>
    <row r="3023" spans="1:38" ht="15.75" customHeight="1" x14ac:dyDescent="0.25">
      <c r="A3023" s="4" t="s">
        <v>237</v>
      </c>
      <c r="B3023" s="4" t="s">
        <v>444</v>
      </c>
      <c r="C3023" s="4" t="s">
        <v>501</v>
      </c>
      <c r="D3023" s="4" t="s">
        <v>446</v>
      </c>
      <c r="E3023" s="4" t="s">
        <v>447</v>
      </c>
      <c r="F3023" s="4" t="s">
        <v>478</v>
      </c>
      <c r="G3023" s="4" t="s">
        <v>540</v>
      </c>
      <c r="H3023" s="4" t="s">
        <v>450</v>
      </c>
      <c r="I3023" s="4" t="s">
        <v>773</v>
      </c>
      <c r="J3023" s="4" t="s">
        <v>974</v>
      </c>
      <c r="K3023" s="4">
        <v>2</v>
      </c>
      <c r="L3023" s="4">
        <v>2</v>
      </c>
      <c r="M3023" s="4">
        <v>3</v>
      </c>
      <c r="O3023" s="4" t="s">
        <v>453</v>
      </c>
      <c r="P3023" s="5">
        <v>43711.748680555553</v>
      </c>
      <c r="Q3023" s="5">
        <v>43711.999490740738</v>
      </c>
      <c r="R3023" s="5" t="s">
        <v>450</v>
      </c>
      <c r="S3023" s="5">
        <v>43719.876192129632</v>
      </c>
      <c r="T3023" s="4" t="s">
        <v>481</v>
      </c>
      <c r="U3023" s="4" t="s">
        <v>455</v>
      </c>
      <c r="V3023" s="4" t="s">
        <v>456</v>
      </c>
      <c r="W3023" s="4" t="s">
        <v>44</v>
      </c>
      <c r="X3023" s="4" t="s">
        <v>457</v>
      </c>
      <c r="Y3023" s="4" t="s">
        <v>456</v>
      </c>
      <c r="Z3023" s="4" t="s">
        <v>478</v>
      </c>
      <c r="AA3023" s="4" t="s">
        <v>975</v>
      </c>
      <c r="AB3023" s="4" t="s">
        <v>450</v>
      </c>
      <c r="AC3023" s="4" t="s">
        <v>458</v>
      </c>
      <c r="AD3023" s="4" t="s">
        <v>471</v>
      </c>
      <c r="AE3023" s="18" t="s">
        <v>450</v>
      </c>
      <c r="AF3023" s="4" t="s">
        <v>450</v>
      </c>
      <c r="AG3023" s="4">
        <v>21546</v>
      </c>
      <c r="AH3023" s="4">
        <v>1800</v>
      </c>
      <c r="AI3023" s="4" t="s">
        <v>460</v>
      </c>
      <c r="AJ3023" s="4" t="s">
        <v>461</v>
      </c>
      <c r="AK3023" s="4" t="s">
        <v>460</v>
      </c>
      <c r="AL3023" s="4" t="s">
        <v>487</v>
      </c>
    </row>
    <row r="3024" spans="1:38" ht="15.75" customHeight="1" x14ac:dyDescent="0.25">
      <c r="A3024" s="4" t="s">
        <v>991</v>
      </c>
      <c r="B3024" s="4" t="s">
        <v>444</v>
      </c>
      <c r="C3024" s="4" t="s">
        <v>501</v>
      </c>
      <c r="D3024" s="4" t="s">
        <v>450</v>
      </c>
      <c r="E3024" s="4" t="s">
        <v>592</v>
      </c>
      <c r="F3024" s="4" t="s">
        <v>468</v>
      </c>
      <c r="G3024" s="4" t="s">
        <v>517</v>
      </c>
      <c r="H3024" s="4" t="s">
        <v>889</v>
      </c>
      <c r="I3024" s="4" t="s">
        <v>668</v>
      </c>
      <c r="J3024" s="4" t="s">
        <v>992</v>
      </c>
      <c r="K3024" s="4">
        <v>3</v>
      </c>
      <c r="L3024" s="4">
        <v>3</v>
      </c>
      <c r="M3024" s="4">
        <v>4</v>
      </c>
      <c r="N3024" s="4" t="s">
        <v>595</v>
      </c>
      <c r="O3024" s="4" t="s">
        <v>453</v>
      </c>
      <c r="P3024" s="5">
        <v>43710.368645833332</v>
      </c>
      <c r="Q3024" s="5">
        <v>43710.479525462964</v>
      </c>
      <c r="R3024" s="5" t="s">
        <v>450</v>
      </c>
      <c r="S3024" s="5">
        <v>43717.876898148148</v>
      </c>
      <c r="T3024" s="4" t="s">
        <v>481</v>
      </c>
      <c r="U3024" s="4" t="s">
        <v>563</v>
      </c>
      <c r="V3024" s="4" t="s">
        <v>456</v>
      </c>
      <c r="W3024" s="4" t="s">
        <v>44</v>
      </c>
      <c r="X3024" s="4" t="s">
        <v>457</v>
      </c>
      <c r="Y3024" s="4" t="s">
        <v>456</v>
      </c>
      <c r="Z3024" s="4" t="s">
        <v>579</v>
      </c>
      <c r="AA3024" s="4" t="s">
        <v>580</v>
      </c>
      <c r="AB3024" s="4" t="s">
        <v>450</v>
      </c>
      <c r="AC3024" s="4" t="s">
        <v>458</v>
      </c>
      <c r="AD3024" s="4" t="s">
        <v>471</v>
      </c>
      <c r="AE3024" s="18" t="s">
        <v>450</v>
      </c>
      <c r="AF3024" s="4" t="s">
        <v>450</v>
      </c>
      <c r="AG3024" s="4">
        <v>9580</v>
      </c>
      <c r="AH3024" s="4">
        <v>9540</v>
      </c>
      <c r="AI3024" s="4" t="s">
        <v>460</v>
      </c>
      <c r="AJ3024" s="4" t="s">
        <v>461</v>
      </c>
      <c r="AK3024" s="4" t="s">
        <v>460</v>
      </c>
      <c r="AL3024" s="4" t="s">
        <v>472</v>
      </c>
    </row>
    <row r="3025" spans="1:38" ht="15.75" customHeight="1" x14ac:dyDescent="0.25">
      <c r="A3025" s="4" t="s">
        <v>993</v>
      </c>
      <c r="B3025" s="4" t="s">
        <v>444</v>
      </c>
      <c r="C3025" s="4" t="s">
        <v>501</v>
      </c>
      <c r="D3025" s="4" t="s">
        <v>450</v>
      </c>
      <c r="E3025" s="4" t="s">
        <v>592</v>
      </c>
      <c r="F3025" s="4" t="s">
        <v>448</v>
      </c>
      <c r="G3025" s="4" t="s">
        <v>488</v>
      </c>
      <c r="H3025" s="4" t="s">
        <v>889</v>
      </c>
      <c r="I3025" s="4" t="s">
        <v>668</v>
      </c>
      <c r="J3025" s="4" t="s">
        <v>838</v>
      </c>
      <c r="K3025" s="4">
        <v>2</v>
      </c>
      <c r="L3025" s="4">
        <v>2</v>
      </c>
      <c r="M3025" s="4">
        <v>3</v>
      </c>
      <c r="N3025" s="4" t="s">
        <v>595</v>
      </c>
      <c r="O3025" s="4" t="s">
        <v>453</v>
      </c>
      <c r="P3025" s="5">
        <v>43709.305949074071</v>
      </c>
      <c r="Q3025" s="5">
        <v>43709.330150462964</v>
      </c>
      <c r="R3025" s="5" t="s">
        <v>450</v>
      </c>
      <c r="S3025" s="5">
        <v>43716.875347222223</v>
      </c>
      <c r="T3025" s="4" t="s">
        <v>481</v>
      </c>
      <c r="U3025" s="4" t="s">
        <v>563</v>
      </c>
      <c r="V3025" s="4" t="s">
        <v>456</v>
      </c>
      <c r="W3025" s="4" t="s">
        <v>44</v>
      </c>
      <c r="X3025" s="4" t="s">
        <v>457</v>
      </c>
      <c r="Y3025" s="4" t="s">
        <v>456</v>
      </c>
      <c r="Z3025" s="4" t="s">
        <v>44</v>
      </c>
      <c r="AA3025" s="4" t="s">
        <v>457</v>
      </c>
      <c r="AB3025" s="4" t="s">
        <v>450</v>
      </c>
      <c r="AC3025" s="4" t="s">
        <v>458</v>
      </c>
      <c r="AD3025" s="4" t="s">
        <v>459</v>
      </c>
      <c r="AE3025" s="18" t="s">
        <v>450</v>
      </c>
      <c r="AF3025" s="4" t="s">
        <v>450</v>
      </c>
      <c r="AG3025" s="4">
        <v>2091</v>
      </c>
      <c r="AH3025" s="4">
        <v>0</v>
      </c>
      <c r="AI3025" s="4" t="s">
        <v>460</v>
      </c>
      <c r="AJ3025" s="4" t="s">
        <v>461</v>
      </c>
      <c r="AK3025" s="4" t="s">
        <v>460</v>
      </c>
      <c r="AL3025" s="4" t="s">
        <v>462</v>
      </c>
    </row>
    <row r="3026" spans="1:38" ht="15.75" customHeight="1" x14ac:dyDescent="0.25">
      <c r="A3026" s="4" t="s">
        <v>994</v>
      </c>
      <c r="B3026" s="4" t="s">
        <v>444</v>
      </c>
      <c r="C3026" s="4" t="s">
        <v>501</v>
      </c>
      <c r="D3026" s="4" t="s">
        <v>450</v>
      </c>
      <c r="E3026" s="4" t="s">
        <v>592</v>
      </c>
      <c r="F3026" s="4" t="s">
        <v>448</v>
      </c>
      <c r="G3026" s="4" t="s">
        <v>488</v>
      </c>
      <c r="H3026" s="4" t="s">
        <v>889</v>
      </c>
      <c r="I3026" s="4" t="s">
        <v>668</v>
      </c>
      <c r="J3026" s="4" t="s">
        <v>838</v>
      </c>
      <c r="K3026" s="4">
        <v>2</v>
      </c>
      <c r="L3026" s="4">
        <v>2</v>
      </c>
      <c r="M3026" s="4">
        <v>3</v>
      </c>
      <c r="N3026" s="4" t="s">
        <v>595</v>
      </c>
      <c r="O3026" s="4" t="s">
        <v>453</v>
      </c>
      <c r="P3026" s="5">
        <v>43709.332002314812</v>
      </c>
      <c r="Q3026" s="5">
        <v>43709.336712962962</v>
      </c>
      <c r="R3026" s="5" t="s">
        <v>450</v>
      </c>
      <c r="S3026" s="5">
        <v>43716.875347222223</v>
      </c>
      <c r="T3026" s="4" t="s">
        <v>481</v>
      </c>
      <c r="U3026" s="4" t="s">
        <v>563</v>
      </c>
      <c r="V3026" s="4" t="s">
        <v>456</v>
      </c>
      <c r="W3026" s="4" t="s">
        <v>44</v>
      </c>
      <c r="X3026" s="4" t="s">
        <v>457</v>
      </c>
      <c r="Y3026" s="4" t="s">
        <v>456</v>
      </c>
      <c r="Z3026" s="4" t="s">
        <v>44</v>
      </c>
      <c r="AA3026" s="4" t="s">
        <v>457</v>
      </c>
      <c r="AB3026" s="4" t="s">
        <v>450</v>
      </c>
      <c r="AC3026" s="4" t="s">
        <v>458</v>
      </c>
      <c r="AD3026" s="4" t="s">
        <v>459</v>
      </c>
      <c r="AE3026" s="18" t="s">
        <v>450</v>
      </c>
      <c r="AF3026" s="4" t="s">
        <v>450</v>
      </c>
      <c r="AG3026" s="4">
        <v>407</v>
      </c>
      <c r="AH3026" s="4">
        <v>0</v>
      </c>
      <c r="AI3026" s="4" t="s">
        <v>460</v>
      </c>
      <c r="AJ3026" s="4" t="s">
        <v>461</v>
      </c>
      <c r="AK3026" s="4" t="s">
        <v>460</v>
      </c>
      <c r="AL3026" s="4" t="s">
        <v>462</v>
      </c>
    </row>
    <row r="3027" spans="1:38" ht="15.75" customHeight="1" x14ac:dyDescent="0.25">
      <c r="A3027" s="4" t="s">
        <v>995</v>
      </c>
      <c r="B3027" s="4" t="s">
        <v>444</v>
      </c>
      <c r="C3027" s="4" t="s">
        <v>501</v>
      </c>
      <c r="D3027" s="4" t="s">
        <v>450</v>
      </c>
      <c r="E3027" s="4" t="s">
        <v>592</v>
      </c>
      <c r="F3027" s="4" t="s">
        <v>448</v>
      </c>
      <c r="G3027" s="4" t="s">
        <v>488</v>
      </c>
      <c r="H3027" s="4" t="s">
        <v>889</v>
      </c>
      <c r="I3027" s="4" t="s">
        <v>616</v>
      </c>
      <c r="J3027" s="4" t="s">
        <v>643</v>
      </c>
      <c r="K3027" s="4">
        <v>2</v>
      </c>
      <c r="L3027" s="4">
        <v>2</v>
      </c>
      <c r="M3027" s="4">
        <v>3</v>
      </c>
      <c r="N3027" s="4" t="s">
        <v>595</v>
      </c>
      <c r="O3027" s="4" t="s">
        <v>453</v>
      </c>
      <c r="P3027" s="5">
        <v>43709.281284722223</v>
      </c>
      <c r="Q3027" s="5">
        <v>43709.283206018517</v>
      </c>
      <c r="R3027" s="5" t="s">
        <v>450</v>
      </c>
      <c r="S3027" s="5">
        <v>43716.875335648147</v>
      </c>
      <c r="T3027" s="4" t="s">
        <v>481</v>
      </c>
      <c r="U3027" s="4" t="s">
        <v>563</v>
      </c>
      <c r="V3027" s="4" t="s">
        <v>456</v>
      </c>
      <c r="W3027" s="4" t="s">
        <v>44</v>
      </c>
      <c r="X3027" s="4" t="s">
        <v>457</v>
      </c>
      <c r="Y3027" s="4" t="s">
        <v>456</v>
      </c>
      <c r="Z3027" s="4" t="s">
        <v>44</v>
      </c>
      <c r="AA3027" s="4" t="s">
        <v>457</v>
      </c>
      <c r="AB3027" s="4" t="s">
        <v>450</v>
      </c>
      <c r="AC3027" s="4" t="s">
        <v>458</v>
      </c>
      <c r="AD3027" s="4" t="s">
        <v>459</v>
      </c>
      <c r="AE3027" s="18" t="s">
        <v>450</v>
      </c>
      <c r="AF3027" s="4" t="s">
        <v>450</v>
      </c>
      <c r="AG3027" s="4">
        <v>166</v>
      </c>
      <c r="AH3027" s="4">
        <v>0</v>
      </c>
      <c r="AI3027" s="4" t="s">
        <v>460</v>
      </c>
      <c r="AJ3027" s="4" t="s">
        <v>461</v>
      </c>
      <c r="AK3027" s="4" t="s">
        <v>460</v>
      </c>
      <c r="AL3027" s="4" t="s">
        <v>462</v>
      </c>
    </row>
    <row r="3028" spans="1:38" ht="15.75" customHeight="1" x14ac:dyDescent="0.25">
      <c r="A3028" s="4" t="s">
        <v>996</v>
      </c>
      <c r="B3028" s="4" t="s">
        <v>444</v>
      </c>
      <c r="C3028" s="4" t="s">
        <v>501</v>
      </c>
      <c r="D3028" s="4" t="s">
        <v>450</v>
      </c>
      <c r="E3028" s="4" t="s">
        <v>592</v>
      </c>
      <c r="F3028" s="4" t="s">
        <v>468</v>
      </c>
      <c r="G3028" s="4" t="s">
        <v>505</v>
      </c>
      <c r="H3028" s="4" t="s">
        <v>450</v>
      </c>
      <c r="I3028" s="4" t="s">
        <v>616</v>
      </c>
      <c r="J3028" s="4" t="s">
        <v>740</v>
      </c>
      <c r="K3028" s="4">
        <v>2</v>
      </c>
      <c r="L3028" s="4">
        <v>2</v>
      </c>
      <c r="M3028" s="4">
        <v>3</v>
      </c>
      <c r="N3028" s="4" t="s">
        <v>595</v>
      </c>
      <c r="O3028" s="4" t="s">
        <v>453</v>
      </c>
      <c r="P3028" s="5">
        <v>43708.227152777778</v>
      </c>
      <c r="Q3028" s="5">
        <v>43708.593900462962</v>
      </c>
      <c r="R3028" s="5" t="s">
        <v>450</v>
      </c>
      <c r="S3028" s="5">
        <v>43715.875219907408</v>
      </c>
      <c r="T3028" s="4" t="s">
        <v>481</v>
      </c>
      <c r="U3028" s="4" t="s">
        <v>563</v>
      </c>
      <c r="V3028" s="4" t="s">
        <v>456</v>
      </c>
      <c r="W3028" s="4" t="s">
        <v>44</v>
      </c>
      <c r="X3028" s="4" t="s">
        <v>495</v>
      </c>
      <c r="Y3028" s="4" t="s">
        <v>456</v>
      </c>
      <c r="Z3028" s="4" t="s">
        <v>44</v>
      </c>
      <c r="AA3028" s="4" t="s">
        <v>495</v>
      </c>
      <c r="AB3028" s="4" t="s">
        <v>450</v>
      </c>
      <c r="AC3028" s="4" t="s">
        <v>458</v>
      </c>
      <c r="AD3028" s="4" t="s">
        <v>471</v>
      </c>
      <c r="AE3028" s="18" t="s">
        <v>450</v>
      </c>
      <c r="AF3028" s="4" t="s">
        <v>450</v>
      </c>
      <c r="AG3028" s="4">
        <v>31687</v>
      </c>
      <c r="AH3028" s="4">
        <v>0</v>
      </c>
      <c r="AI3028" s="4" t="s">
        <v>460</v>
      </c>
      <c r="AJ3028" s="4" t="s">
        <v>461</v>
      </c>
      <c r="AK3028" s="4" t="s">
        <v>460</v>
      </c>
      <c r="AL3028" s="4" t="s">
        <v>472</v>
      </c>
    </row>
    <row r="3029" spans="1:38" ht="15.75" customHeight="1" x14ac:dyDescent="0.25">
      <c r="A3029" s="4" t="s">
        <v>997</v>
      </c>
      <c r="B3029" s="4" t="s">
        <v>444</v>
      </c>
      <c r="C3029" s="4" t="s">
        <v>501</v>
      </c>
      <c r="D3029" s="4" t="s">
        <v>450</v>
      </c>
      <c r="E3029" s="4" t="s">
        <v>592</v>
      </c>
      <c r="F3029" s="4" t="s">
        <v>468</v>
      </c>
      <c r="G3029" s="4" t="s">
        <v>505</v>
      </c>
      <c r="H3029" s="4" t="s">
        <v>450</v>
      </c>
      <c r="I3029" s="4" t="s">
        <v>688</v>
      </c>
      <c r="J3029" s="4" t="s">
        <v>998</v>
      </c>
      <c r="K3029" s="4">
        <v>2</v>
      </c>
      <c r="L3029" s="4">
        <v>2</v>
      </c>
      <c r="M3029" s="4">
        <v>3</v>
      </c>
      <c r="N3029" s="4" t="s">
        <v>595</v>
      </c>
      <c r="O3029" s="4" t="s">
        <v>453</v>
      </c>
      <c r="P3029" s="5">
        <v>43708.150335648148</v>
      </c>
      <c r="Q3029" s="5">
        <v>43708.590451388889</v>
      </c>
      <c r="R3029" s="5" t="s">
        <v>450</v>
      </c>
      <c r="S3029" s="5">
        <v>43715.875208333331</v>
      </c>
      <c r="T3029" s="4" t="s">
        <v>481</v>
      </c>
      <c r="U3029" s="4" t="s">
        <v>563</v>
      </c>
      <c r="V3029" s="4" t="s">
        <v>456</v>
      </c>
      <c r="W3029" s="4" t="s">
        <v>44</v>
      </c>
      <c r="X3029" s="4" t="s">
        <v>495</v>
      </c>
      <c r="Y3029" s="4" t="s">
        <v>456</v>
      </c>
      <c r="Z3029" s="4" t="s">
        <v>44</v>
      </c>
      <c r="AA3029" s="4" t="s">
        <v>495</v>
      </c>
      <c r="AB3029" s="4" t="s">
        <v>450</v>
      </c>
      <c r="AC3029" s="4" t="s">
        <v>458</v>
      </c>
      <c r="AD3029" s="4" t="s">
        <v>471</v>
      </c>
      <c r="AE3029" s="18" t="s">
        <v>450</v>
      </c>
      <c r="AF3029" s="4" t="s">
        <v>450</v>
      </c>
      <c r="AG3029" s="4">
        <v>38026</v>
      </c>
      <c r="AH3029" s="4">
        <v>0</v>
      </c>
      <c r="AI3029" s="4" t="s">
        <v>460</v>
      </c>
      <c r="AJ3029" s="4" t="s">
        <v>461</v>
      </c>
      <c r="AK3029" s="4" t="s">
        <v>460</v>
      </c>
      <c r="AL3029" s="4" t="s">
        <v>472</v>
      </c>
    </row>
    <row r="3030" spans="1:38" ht="15.75" customHeight="1" x14ac:dyDescent="0.25">
      <c r="A3030" s="4" t="s">
        <v>1000</v>
      </c>
      <c r="B3030" s="4" t="s">
        <v>444</v>
      </c>
      <c r="C3030" s="4" t="s">
        <v>501</v>
      </c>
      <c r="D3030" s="4" t="s">
        <v>450</v>
      </c>
      <c r="E3030" s="4" t="s">
        <v>592</v>
      </c>
      <c r="F3030" s="4" t="s">
        <v>468</v>
      </c>
      <c r="G3030" s="4" t="s">
        <v>505</v>
      </c>
      <c r="H3030" s="4" t="s">
        <v>450</v>
      </c>
      <c r="I3030" s="4" t="s">
        <v>616</v>
      </c>
      <c r="J3030" s="4" t="s">
        <v>724</v>
      </c>
      <c r="K3030" s="4">
        <v>2</v>
      </c>
      <c r="L3030" s="4">
        <v>2</v>
      </c>
      <c r="M3030" s="4">
        <v>3</v>
      </c>
      <c r="N3030" s="4" t="s">
        <v>595</v>
      </c>
      <c r="O3030" s="4" t="s">
        <v>453</v>
      </c>
      <c r="P3030" s="5">
        <v>43707.246967592589</v>
      </c>
      <c r="Q3030" s="5">
        <v>43707.411620370367</v>
      </c>
      <c r="R3030" s="5" t="s">
        <v>450</v>
      </c>
      <c r="S3030" s="5">
        <v>43714.875277777777</v>
      </c>
      <c r="T3030" s="4" t="s">
        <v>481</v>
      </c>
      <c r="U3030" s="4" t="s">
        <v>563</v>
      </c>
      <c r="V3030" s="4" t="s">
        <v>456</v>
      </c>
      <c r="W3030" s="4" t="s">
        <v>44</v>
      </c>
      <c r="X3030" s="4" t="s">
        <v>495</v>
      </c>
      <c r="Y3030" s="4" t="s">
        <v>456</v>
      </c>
      <c r="Z3030" s="4" t="s">
        <v>44</v>
      </c>
      <c r="AA3030" s="4" t="s">
        <v>495</v>
      </c>
      <c r="AB3030" s="4" t="s">
        <v>450</v>
      </c>
      <c r="AC3030" s="4" t="s">
        <v>458</v>
      </c>
      <c r="AD3030" s="4" t="s">
        <v>471</v>
      </c>
      <c r="AE3030" s="18" t="s">
        <v>450</v>
      </c>
      <c r="AF3030" s="4" t="s">
        <v>450</v>
      </c>
      <c r="AG3030" s="4">
        <v>14226</v>
      </c>
      <c r="AH3030" s="4">
        <v>0</v>
      </c>
      <c r="AI3030" s="4" t="s">
        <v>460</v>
      </c>
      <c r="AJ3030" s="4" t="s">
        <v>461</v>
      </c>
      <c r="AK3030" s="4" t="s">
        <v>460</v>
      </c>
      <c r="AL3030" s="4" t="s">
        <v>472</v>
      </c>
    </row>
    <row r="3031" spans="1:38" ht="15.75" customHeight="1" x14ac:dyDescent="0.25">
      <c r="A3031" s="4" t="s">
        <v>1001</v>
      </c>
      <c r="B3031" s="4" t="s">
        <v>444</v>
      </c>
      <c r="C3031" s="4" t="s">
        <v>501</v>
      </c>
      <c r="D3031" s="4" t="s">
        <v>450</v>
      </c>
      <c r="E3031" s="4" t="s">
        <v>592</v>
      </c>
      <c r="F3031" s="4" t="s">
        <v>468</v>
      </c>
      <c r="G3031" s="4" t="s">
        <v>505</v>
      </c>
      <c r="H3031" s="4" t="s">
        <v>450</v>
      </c>
      <c r="I3031" s="4" t="s">
        <v>616</v>
      </c>
      <c r="J3031" s="4" t="s">
        <v>630</v>
      </c>
      <c r="K3031" s="4">
        <v>2</v>
      </c>
      <c r="L3031" s="4">
        <v>2</v>
      </c>
      <c r="M3031" s="4">
        <v>3</v>
      </c>
      <c r="N3031" s="4" t="s">
        <v>595</v>
      </c>
      <c r="O3031" s="4" t="s">
        <v>453</v>
      </c>
      <c r="P3031" s="5">
        <v>43707.300497685188</v>
      </c>
      <c r="Q3031" s="5">
        <v>43707.41207175926</v>
      </c>
      <c r="R3031" s="5" t="s">
        <v>450</v>
      </c>
      <c r="S3031" s="5">
        <v>43714.875277777777</v>
      </c>
      <c r="T3031" s="4" t="s">
        <v>481</v>
      </c>
      <c r="U3031" s="4" t="s">
        <v>563</v>
      </c>
      <c r="V3031" s="4" t="s">
        <v>456</v>
      </c>
      <c r="W3031" s="4" t="s">
        <v>44</v>
      </c>
      <c r="X3031" s="4" t="s">
        <v>495</v>
      </c>
      <c r="Y3031" s="4" t="s">
        <v>456</v>
      </c>
      <c r="Z3031" s="4" t="s">
        <v>44</v>
      </c>
      <c r="AA3031" s="4" t="s">
        <v>495</v>
      </c>
      <c r="AB3031" s="4" t="s">
        <v>450</v>
      </c>
      <c r="AC3031" s="4" t="s">
        <v>458</v>
      </c>
      <c r="AD3031" s="4" t="s">
        <v>471</v>
      </c>
      <c r="AE3031" s="18" t="s">
        <v>450</v>
      </c>
      <c r="AF3031" s="4" t="s">
        <v>450</v>
      </c>
      <c r="AG3031" s="4">
        <v>9640</v>
      </c>
      <c r="AH3031" s="4">
        <v>0</v>
      </c>
      <c r="AI3031" s="4" t="s">
        <v>460</v>
      </c>
      <c r="AJ3031" s="4" t="s">
        <v>461</v>
      </c>
      <c r="AK3031" s="4" t="s">
        <v>460</v>
      </c>
      <c r="AL3031" s="4" t="s">
        <v>472</v>
      </c>
    </row>
    <row r="3032" spans="1:38" ht="15.75" customHeight="1" x14ac:dyDescent="0.25">
      <c r="A3032" s="4" t="s">
        <v>1018</v>
      </c>
      <c r="B3032" s="4" t="s">
        <v>444</v>
      </c>
      <c r="C3032" s="4" t="s">
        <v>501</v>
      </c>
      <c r="D3032" s="4" t="s">
        <v>450</v>
      </c>
      <c r="E3032" s="4" t="s">
        <v>592</v>
      </c>
      <c r="F3032" s="4" t="s">
        <v>468</v>
      </c>
      <c r="G3032" s="4" t="s">
        <v>505</v>
      </c>
      <c r="H3032" s="4" t="s">
        <v>450</v>
      </c>
      <c r="I3032" s="4" t="s">
        <v>668</v>
      </c>
      <c r="J3032" s="4" t="s">
        <v>781</v>
      </c>
      <c r="K3032" s="4">
        <v>2</v>
      </c>
      <c r="L3032" s="4">
        <v>2</v>
      </c>
      <c r="M3032" s="4">
        <v>3</v>
      </c>
      <c r="N3032" s="4" t="s">
        <v>595</v>
      </c>
      <c r="O3032" s="4" t="s">
        <v>453</v>
      </c>
      <c r="P3032" s="5">
        <v>43705.033321759256</v>
      </c>
      <c r="Q3032" s="5">
        <v>43705.291956018518</v>
      </c>
      <c r="R3032" s="5" t="s">
        <v>450</v>
      </c>
      <c r="S3032" s="5">
        <v>43712.876400462963</v>
      </c>
      <c r="T3032" s="4" t="s">
        <v>481</v>
      </c>
      <c r="U3032" s="4" t="s">
        <v>563</v>
      </c>
      <c r="V3032" s="4" t="s">
        <v>456</v>
      </c>
      <c r="W3032" s="4" t="s">
        <v>44</v>
      </c>
      <c r="X3032" s="4" t="s">
        <v>1019</v>
      </c>
      <c r="Y3032" s="4" t="s">
        <v>456</v>
      </c>
      <c r="Z3032" s="4" t="s">
        <v>44</v>
      </c>
      <c r="AA3032" s="4" t="s">
        <v>495</v>
      </c>
      <c r="AB3032" s="4" t="s">
        <v>450</v>
      </c>
      <c r="AC3032" s="4" t="s">
        <v>458</v>
      </c>
      <c r="AD3032" s="4" t="s">
        <v>471</v>
      </c>
      <c r="AE3032" s="18" t="s">
        <v>450</v>
      </c>
      <c r="AF3032" s="4" t="s">
        <v>450</v>
      </c>
      <c r="AG3032" s="4">
        <v>22346</v>
      </c>
      <c r="AH3032" s="4">
        <v>0</v>
      </c>
      <c r="AI3032" s="4" t="s">
        <v>460</v>
      </c>
      <c r="AJ3032" s="4" t="s">
        <v>461</v>
      </c>
      <c r="AK3032" s="4" t="s">
        <v>460</v>
      </c>
      <c r="AL3032" s="4" t="s">
        <v>472</v>
      </c>
    </row>
    <row r="3033" spans="1:38" ht="15.75" customHeight="1" x14ac:dyDescent="0.25">
      <c r="A3033" s="4" t="s">
        <v>1022</v>
      </c>
      <c r="B3033" s="4" t="s">
        <v>444</v>
      </c>
      <c r="C3033" s="4" t="s">
        <v>501</v>
      </c>
      <c r="D3033" s="4" t="s">
        <v>446</v>
      </c>
      <c r="E3033" s="4" t="s">
        <v>447</v>
      </c>
      <c r="F3033" s="4" t="s">
        <v>510</v>
      </c>
      <c r="G3033" s="4" t="s">
        <v>1023</v>
      </c>
      <c r="H3033" s="4" t="s">
        <v>450</v>
      </c>
      <c r="I3033" s="4" t="s">
        <v>1024</v>
      </c>
      <c r="J3033" s="4" t="s">
        <v>1025</v>
      </c>
      <c r="K3033" s="4">
        <v>1</v>
      </c>
      <c r="L3033" s="4">
        <v>2</v>
      </c>
      <c r="M3033" s="4">
        <v>2</v>
      </c>
      <c r="O3033" s="4" t="s">
        <v>453</v>
      </c>
      <c r="P3033" s="5">
        <v>43703.648368055554</v>
      </c>
      <c r="Q3033" s="5">
        <v>43704.692743055559</v>
      </c>
      <c r="R3033" s="5" t="s">
        <v>450</v>
      </c>
      <c r="S3033" s="5">
        <v>43711.876226851855</v>
      </c>
      <c r="T3033" s="4" t="s">
        <v>481</v>
      </c>
      <c r="U3033" s="4" t="s">
        <v>455</v>
      </c>
      <c r="V3033" s="4" t="s">
        <v>456</v>
      </c>
      <c r="W3033" s="4" t="s">
        <v>44</v>
      </c>
      <c r="X3033" s="4" t="s">
        <v>495</v>
      </c>
      <c r="Y3033" s="4" t="s">
        <v>456</v>
      </c>
      <c r="Z3033" s="4" t="s">
        <v>44</v>
      </c>
      <c r="AA3033" s="4" t="s">
        <v>495</v>
      </c>
      <c r="AB3033" s="4" t="s">
        <v>450</v>
      </c>
      <c r="AC3033" s="4" t="s">
        <v>458</v>
      </c>
      <c r="AD3033" s="4" t="s">
        <v>471</v>
      </c>
      <c r="AE3033" s="18" t="s">
        <v>450</v>
      </c>
      <c r="AF3033" s="4" t="s">
        <v>450</v>
      </c>
      <c r="AG3033" s="4">
        <v>7573</v>
      </c>
      <c r="AH3033" s="4">
        <v>7500</v>
      </c>
      <c r="AI3033" s="4" t="s">
        <v>460</v>
      </c>
      <c r="AJ3033" s="4" t="s">
        <v>460</v>
      </c>
      <c r="AK3033" s="4" t="s">
        <v>460</v>
      </c>
      <c r="AL3033" s="4" t="s">
        <v>515</v>
      </c>
    </row>
    <row r="3034" spans="1:38" ht="15.75" customHeight="1" x14ac:dyDescent="0.25">
      <c r="A3034" s="4" t="s">
        <v>1026</v>
      </c>
      <c r="B3034" s="4" t="s">
        <v>444</v>
      </c>
      <c r="C3034" s="4" t="s">
        <v>501</v>
      </c>
      <c r="D3034" s="4" t="s">
        <v>450</v>
      </c>
      <c r="E3034" s="4" t="s">
        <v>592</v>
      </c>
      <c r="F3034" s="4" t="s">
        <v>468</v>
      </c>
      <c r="G3034" s="4" t="s">
        <v>517</v>
      </c>
      <c r="H3034" s="4" t="s">
        <v>889</v>
      </c>
      <c r="I3034" s="4" t="s">
        <v>616</v>
      </c>
      <c r="J3034" s="4" t="s">
        <v>617</v>
      </c>
      <c r="K3034" s="4">
        <v>2</v>
      </c>
      <c r="L3034" s="4">
        <v>2</v>
      </c>
      <c r="M3034" s="4">
        <v>3</v>
      </c>
      <c r="N3034" s="4" t="s">
        <v>595</v>
      </c>
      <c r="O3034" s="4" t="s">
        <v>453</v>
      </c>
      <c r="P3034" s="5">
        <v>43703.476064814815</v>
      </c>
      <c r="Q3034" s="5">
        <v>43703.49722222222</v>
      </c>
      <c r="R3034" s="5" t="s">
        <v>450</v>
      </c>
      <c r="S3034" s="5">
        <v>43710.876597222225</v>
      </c>
      <c r="T3034" s="4" t="s">
        <v>481</v>
      </c>
      <c r="U3034" s="4" t="s">
        <v>563</v>
      </c>
      <c r="V3034" s="4" t="s">
        <v>456</v>
      </c>
      <c r="W3034" s="4" t="s">
        <v>44</v>
      </c>
      <c r="X3034" s="4" t="s">
        <v>457</v>
      </c>
      <c r="Y3034" s="4" t="s">
        <v>456</v>
      </c>
      <c r="Z3034" s="4" t="s">
        <v>44</v>
      </c>
      <c r="AA3034" s="4" t="s">
        <v>457</v>
      </c>
      <c r="AB3034" s="4" t="s">
        <v>450</v>
      </c>
      <c r="AC3034" s="4" t="s">
        <v>458</v>
      </c>
      <c r="AD3034" s="4" t="s">
        <v>471</v>
      </c>
      <c r="AE3034" s="18" t="s">
        <v>450</v>
      </c>
      <c r="AF3034" s="4" t="s">
        <v>450</v>
      </c>
      <c r="AG3034" s="4">
        <v>1828</v>
      </c>
      <c r="AH3034" s="4">
        <v>1800</v>
      </c>
      <c r="AI3034" s="4" t="s">
        <v>460</v>
      </c>
      <c r="AJ3034" s="4" t="s">
        <v>461</v>
      </c>
      <c r="AK3034" s="4" t="s">
        <v>460</v>
      </c>
      <c r="AL3034" s="4" t="s">
        <v>472</v>
      </c>
    </row>
    <row r="3035" spans="1:38" ht="15.75" customHeight="1" x14ac:dyDescent="0.25">
      <c r="A3035" s="4" t="s">
        <v>1027</v>
      </c>
      <c r="B3035" s="4" t="s">
        <v>444</v>
      </c>
      <c r="C3035" s="4" t="s">
        <v>501</v>
      </c>
      <c r="D3035" s="4" t="s">
        <v>450</v>
      </c>
      <c r="E3035" s="4" t="s">
        <v>592</v>
      </c>
      <c r="F3035" s="4" t="s">
        <v>468</v>
      </c>
      <c r="G3035" s="4" t="s">
        <v>517</v>
      </c>
      <c r="H3035" s="4" t="s">
        <v>889</v>
      </c>
      <c r="I3035" s="4" t="s">
        <v>616</v>
      </c>
      <c r="J3035" s="4" t="s">
        <v>617</v>
      </c>
      <c r="K3035" s="4">
        <v>2</v>
      </c>
      <c r="L3035" s="4">
        <v>2</v>
      </c>
      <c r="M3035" s="4">
        <v>3</v>
      </c>
      <c r="N3035" s="4" t="s">
        <v>595</v>
      </c>
      <c r="O3035" s="4" t="s">
        <v>453</v>
      </c>
      <c r="P3035" s="5">
        <v>43703.437430555554</v>
      </c>
      <c r="Q3035" s="5">
        <v>43703.474189814813</v>
      </c>
      <c r="R3035" s="5" t="s">
        <v>450</v>
      </c>
      <c r="S3035" s="5">
        <v>43710.876493055555</v>
      </c>
      <c r="T3035" s="4" t="s">
        <v>481</v>
      </c>
      <c r="U3035" s="4" t="s">
        <v>563</v>
      </c>
      <c r="V3035" s="4" t="s">
        <v>456</v>
      </c>
      <c r="W3035" s="4" t="s">
        <v>44</v>
      </c>
      <c r="X3035" s="4" t="s">
        <v>457</v>
      </c>
      <c r="Y3035" s="4" t="s">
        <v>456</v>
      </c>
      <c r="Z3035" s="4" t="s">
        <v>44</v>
      </c>
      <c r="AA3035" s="4" t="s">
        <v>457</v>
      </c>
      <c r="AB3035" s="4" t="s">
        <v>450</v>
      </c>
      <c r="AC3035" s="4" t="s">
        <v>458</v>
      </c>
      <c r="AD3035" s="4" t="s">
        <v>471</v>
      </c>
      <c r="AE3035" s="18" t="s">
        <v>450</v>
      </c>
      <c r="AF3035" s="4" t="s">
        <v>450</v>
      </c>
      <c r="AG3035" s="4">
        <v>3176</v>
      </c>
      <c r="AH3035" s="4">
        <v>3120</v>
      </c>
      <c r="AI3035" s="4" t="s">
        <v>460</v>
      </c>
      <c r="AJ3035" s="4" t="s">
        <v>461</v>
      </c>
      <c r="AK3035" s="4" t="s">
        <v>460</v>
      </c>
      <c r="AL3035" s="4" t="s">
        <v>472</v>
      </c>
    </row>
    <row r="3036" spans="1:38" ht="15.75" customHeight="1" x14ac:dyDescent="0.25">
      <c r="A3036" s="4" t="s">
        <v>1034</v>
      </c>
      <c r="B3036" s="4" t="s">
        <v>444</v>
      </c>
      <c r="C3036" s="4" t="s">
        <v>501</v>
      </c>
      <c r="D3036" s="4" t="s">
        <v>446</v>
      </c>
      <c r="E3036" s="4" t="s">
        <v>447</v>
      </c>
      <c r="F3036" s="4" t="s">
        <v>457</v>
      </c>
      <c r="G3036" s="4" t="s">
        <v>550</v>
      </c>
      <c r="H3036" s="4" t="s">
        <v>450</v>
      </c>
      <c r="I3036" s="4" t="s">
        <v>697</v>
      </c>
      <c r="J3036" s="4" t="s">
        <v>941</v>
      </c>
      <c r="K3036" s="4">
        <v>2</v>
      </c>
      <c r="L3036" s="4">
        <v>2</v>
      </c>
      <c r="M3036" s="4">
        <v>3</v>
      </c>
      <c r="O3036" s="4" t="s">
        <v>453</v>
      </c>
      <c r="P3036" s="5">
        <v>43702.033495370371</v>
      </c>
      <c r="Q3036" s="5">
        <v>43702.443541666667</v>
      </c>
      <c r="R3036" s="5" t="s">
        <v>450</v>
      </c>
      <c r="S3036" s="5">
        <v>43709.875347222223</v>
      </c>
      <c r="T3036" s="4" t="s">
        <v>481</v>
      </c>
      <c r="U3036" s="4" t="s">
        <v>455</v>
      </c>
      <c r="V3036" s="4" t="s">
        <v>456</v>
      </c>
      <c r="W3036" s="4" t="s">
        <v>44</v>
      </c>
      <c r="X3036" s="4" t="s">
        <v>457</v>
      </c>
      <c r="Y3036" s="4" t="s">
        <v>456</v>
      </c>
      <c r="Z3036" s="4" t="s">
        <v>44</v>
      </c>
      <c r="AA3036" s="4" t="s">
        <v>457</v>
      </c>
      <c r="AB3036" s="4" t="s">
        <v>450</v>
      </c>
      <c r="AC3036" s="4" t="s">
        <v>458</v>
      </c>
      <c r="AD3036" s="4" t="s">
        <v>471</v>
      </c>
      <c r="AE3036" s="18" t="s">
        <v>450</v>
      </c>
      <c r="AF3036" s="4" t="s">
        <v>450</v>
      </c>
      <c r="AG3036" s="4">
        <v>35428</v>
      </c>
      <c r="AH3036" s="4">
        <v>0</v>
      </c>
      <c r="AI3036" s="4" t="s">
        <v>460</v>
      </c>
      <c r="AJ3036" s="4" t="s">
        <v>461</v>
      </c>
      <c r="AK3036" s="4" t="s">
        <v>460</v>
      </c>
      <c r="AL3036" s="4" t="s">
        <v>553</v>
      </c>
    </row>
    <row r="3037" spans="1:38" ht="15.75" customHeight="1" x14ac:dyDescent="0.25">
      <c r="A3037" s="4" t="s">
        <v>1046</v>
      </c>
      <c r="B3037" s="4" t="s">
        <v>444</v>
      </c>
      <c r="C3037" s="4" t="s">
        <v>501</v>
      </c>
      <c r="D3037" s="4" t="s">
        <v>450</v>
      </c>
      <c r="E3037" s="4" t="s">
        <v>592</v>
      </c>
      <c r="F3037" s="4" t="s">
        <v>468</v>
      </c>
      <c r="G3037" s="4" t="s">
        <v>505</v>
      </c>
      <c r="H3037" s="4" t="s">
        <v>889</v>
      </c>
      <c r="I3037" s="4" t="s">
        <v>593</v>
      </c>
      <c r="J3037" s="4" t="s">
        <v>1047</v>
      </c>
      <c r="K3037" s="4">
        <v>2</v>
      </c>
      <c r="L3037" s="4">
        <v>2</v>
      </c>
      <c r="M3037" s="4">
        <v>3</v>
      </c>
      <c r="N3037" s="4" t="s">
        <v>595</v>
      </c>
      <c r="O3037" s="4" t="s">
        <v>453</v>
      </c>
      <c r="P3037" s="5">
        <v>43700.526145833333</v>
      </c>
      <c r="Q3037" s="5">
        <v>43700.585196759261</v>
      </c>
      <c r="R3037" s="5" t="s">
        <v>450</v>
      </c>
      <c r="S3037" s="5">
        <v>43707.876643518517</v>
      </c>
      <c r="T3037" s="4" t="s">
        <v>552</v>
      </c>
      <c r="U3037" s="4" t="s">
        <v>563</v>
      </c>
      <c r="V3037" s="4" t="s">
        <v>456</v>
      </c>
      <c r="W3037" s="4" t="s">
        <v>44</v>
      </c>
      <c r="X3037" s="4" t="s">
        <v>457</v>
      </c>
      <c r="Y3037" s="4" t="s">
        <v>456</v>
      </c>
      <c r="Z3037" s="4" t="s">
        <v>579</v>
      </c>
      <c r="AA3037" s="4" t="s">
        <v>580</v>
      </c>
      <c r="AB3037" s="4" t="s">
        <v>450</v>
      </c>
      <c r="AC3037" s="4" t="s">
        <v>458</v>
      </c>
      <c r="AD3037" s="4" t="s">
        <v>471</v>
      </c>
      <c r="AE3037" s="18" t="s">
        <v>450</v>
      </c>
      <c r="AF3037" s="4" t="s">
        <v>450</v>
      </c>
      <c r="AG3037" s="4">
        <v>5102</v>
      </c>
      <c r="AH3037" s="4">
        <v>5040</v>
      </c>
      <c r="AI3037" s="4" t="s">
        <v>460</v>
      </c>
      <c r="AJ3037" s="4" t="s">
        <v>461</v>
      </c>
      <c r="AK3037" s="4" t="s">
        <v>460</v>
      </c>
      <c r="AL3037" s="4" t="s">
        <v>472</v>
      </c>
    </row>
    <row r="3038" spans="1:38" ht="15.75" customHeight="1" x14ac:dyDescent="0.25">
      <c r="A3038" s="4" t="s">
        <v>1050</v>
      </c>
      <c r="B3038" s="4" t="s">
        <v>444</v>
      </c>
      <c r="C3038" s="4" t="s">
        <v>501</v>
      </c>
      <c r="D3038" s="4" t="s">
        <v>450</v>
      </c>
      <c r="E3038" s="4" t="s">
        <v>592</v>
      </c>
      <c r="F3038" s="4" t="s">
        <v>468</v>
      </c>
      <c r="G3038" s="4" t="s">
        <v>469</v>
      </c>
      <c r="H3038" s="4" t="s">
        <v>889</v>
      </c>
      <c r="I3038" s="4" t="s">
        <v>616</v>
      </c>
      <c r="J3038" s="4" t="s">
        <v>740</v>
      </c>
      <c r="K3038" s="4">
        <v>3</v>
      </c>
      <c r="L3038" s="4">
        <v>4</v>
      </c>
      <c r="M3038" s="4">
        <v>4</v>
      </c>
      <c r="N3038" s="4" t="s">
        <v>595</v>
      </c>
      <c r="O3038" s="4" t="s">
        <v>453</v>
      </c>
      <c r="P3038" s="5">
        <v>43700.325775462959</v>
      </c>
      <c r="Q3038" s="5">
        <v>43700.58520833333</v>
      </c>
      <c r="R3038" s="5" t="s">
        <v>450</v>
      </c>
      <c r="S3038" s="5">
        <v>43707.876423611109</v>
      </c>
      <c r="T3038" s="4" t="s">
        <v>552</v>
      </c>
      <c r="U3038" s="4" t="s">
        <v>563</v>
      </c>
      <c r="V3038" s="4" t="s">
        <v>456</v>
      </c>
      <c r="W3038" s="4" t="s">
        <v>44</v>
      </c>
      <c r="X3038" s="4" t="s">
        <v>457</v>
      </c>
      <c r="Y3038" s="4" t="s">
        <v>456</v>
      </c>
      <c r="Z3038" s="4" t="s">
        <v>579</v>
      </c>
      <c r="AA3038" s="4" t="s">
        <v>580</v>
      </c>
      <c r="AB3038" s="4" t="s">
        <v>450</v>
      </c>
      <c r="AC3038" s="4" t="s">
        <v>458</v>
      </c>
      <c r="AD3038" s="4" t="s">
        <v>471</v>
      </c>
      <c r="AE3038" s="18" t="s">
        <v>450</v>
      </c>
      <c r="AF3038" s="4" t="s">
        <v>450</v>
      </c>
      <c r="AG3038" s="4">
        <v>22415</v>
      </c>
      <c r="AH3038" s="4">
        <v>19920</v>
      </c>
      <c r="AI3038" s="4" t="s">
        <v>460</v>
      </c>
      <c r="AJ3038" s="4" t="s">
        <v>461</v>
      </c>
      <c r="AK3038" s="4" t="s">
        <v>460</v>
      </c>
      <c r="AL3038" s="4" t="s">
        <v>472</v>
      </c>
    </row>
    <row r="3039" spans="1:38" ht="15.75" customHeight="1" x14ac:dyDescent="0.25">
      <c r="A3039" s="4" t="s">
        <v>264</v>
      </c>
      <c r="B3039" s="4" t="s">
        <v>444</v>
      </c>
      <c r="C3039" s="4" t="s">
        <v>501</v>
      </c>
      <c r="D3039" s="4" t="s">
        <v>446</v>
      </c>
      <c r="E3039" s="4" t="s">
        <v>447</v>
      </c>
      <c r="F3039" s="4" t="s">
        <v>457</v>
      </c>
      <c r="G3039" s="4" t="s">
        <v>704</v>
      </c>
      <c r="H3039" s="4" t="s">
        <v>450</v>
      </c>
      <c r="I3039" s="4" t="s">
        <v>773</v>
      </c>
      <c r="J3039" s="4" t="s">
        <v>1053</v>
      </c>
      <c r="K3039" s="4">
        <v>2</v>
      </c>
      <c r="L3039" s="4">
        <v>2</v>
      </c>
      <c r="M3039" s="4">
        <v>3</v>
      </c>
      <c r="O3039" s="4" t="s">
        <v>453</v>
      </c>
      <c r="P3039" s="5">
        <v>43699.700416666667</v>
      </c>
      <c r="Q3039" s="5">
        <v>43700.475057870368</v>
      </c>
      <c r="R3039" s="5" t="s">
        <v>450</v>
      </c>
      <c r="S3039" s="5">
        <v>43707.876238425924</v>
      </c>
      <c r="T3039" s="4" t="s">
        <v>552</v>
      </c>
      <c r="U3039" s="4" t="s">
        <v>455</v>
      </c>
      <c r="V3039" s="4" t="s">
        <v>456</v>
      </c>
      <c r="W3039" s="4" t="s">
        <v>44</v>
      </c>
      <c r="X3039" s="4" t="s">
        <v>457</v>
      </c>
      <c r="Y3039" s="4" t="s">
        <v>519</v>
      </c>
      <c r="Z3039" s="4" t="s">
        <v>56</v>
      </c>
      <c r="AA3039" s="4" t="s">
        <v>1054</v>
      </c>
      <c r="AB3039" s="4" t="s">
        <v>450</v>
      </c>
      <c r="AC3039" s="4" t="s">
        <v>458</v>
      </c>
      <c r="AD3039" s="4" t="s">
        <v>471</v>
      </c>
      <c r="AE3039" s="18" t="s">
        <v>450</v>
      </c>
      <c r="AF3039" s="4" t="s">
        <v>450</v>
      </c>
      <c r="AG3039" s="4">
        <v>1073</v>
      </c>
      <c r="AH3039" s="4">
        <v>1080</v>
      </c>
      <c r="AI3039" s="4" t="s">
        <v>460</v>
      </c>
      <c r="AJ3039" s="4" t="s">
        <v>461</v>
      </c>
      <c r="AK3039" s="4" t="s">
        <v>460</v>
      </c>
      <c r="AL3039" s="4" t="s">
        <v>553</v>
      </c>
    </row>
    <row r="3040" spans="1:38" ht="15.75" customHeight="1" x14ac:dyDescent="0.25">
      <c r="A3040" s="4" t="s">
        <v>1055</v>
      </c>
      <c r="B3040" s="4" t="s">
        <v>444</v>
      </c>
      <c r="C3040" s="4" t="s">
        <v>501</v>
      </c>
      <c r="D3040" s="4" t="s">
        <v>450</v>
      </c>
      <c r="E3040" s="4" t="s">
        <v>592</v>
      </c>
      <c r="F3040" s="4" t="s">
        <v>468</v>
      </c>
      <c r="G3040" s="4" t="s">
        <v>505</v>
      </c>
      <c r="H3040" s="4" t="s">
        <v>450</v>
      </c>
      <c r="I3040" s="4" t="s">
        <v>616</v>
      </c>
      <c r="J3040" s="4" t="s">
        <v>1056</v>
      </c>
      <c r="K3040" s="4">
        <v>2</v>
      </c>
      <c r="L3040" s="4">
        <v>2</v>
      </c>
      <c r="M3040" s="4">
        <v>3</v>
      </c>
      <c r="N3040" s="4" t="s">
        <v>595</v>
      </c>
      <c r="O3040" s="4" t="s">
        <v>453</v>
      </c>
      <c r="P3040" s="5">
        <v>43699.446273148147</v>
      </c>
      <c r="Q3040" s="5">
        <v>43699.546388888892</v>
      </c>
      <c r="R3040" s="5" t="s">
        <v>450</v>
      </c>
      <c r="S3040" s="5">
        <v>43706.87804398148</v>
      </c>
      <c r="T3040" s="4" t="s">
        <v>552</v>
      </c>
      <c r="U3040" s="4" t="s">
        <v>563</v>
      </c>
      <c r="V3040" s="4" t="s">
        <v>456</v>
      </c>
      <c r="W3040" s="4" t="s">
        <v>44</v>
      </c>
      <c r="X3040" s="4" t="s">
        <v>495</v>
      </c>
      <c r="Y3040" s="4" t="s">
        <v>456</v>
      </c>
      <c r="Z3040" s="4" t="s">
        <v>44</v>
      </c>
      <c r="AA3040" s="4" t="s">
        <v>495</v>
      </c>
      <c r="AB3040" s="4" t="s">
        <v>450</v>
      </c>
      <c r="AC3040" s="4" t="s">
        <v>458</v>
      </c>
      <c r="AD3040" s="4" t="s">
        <v>471</v>
      </c>
      <c r="AE3040" s="18" t="s">
        <v>450</v>
      </c>
      <c r="AF3040" s="4" t="s">
        <v>450</v>
      </c>
      <c r="AG3040" s="4">
        <v>8650</v>
      </c>
      <c r="AH3040" s="4">
        <v>8580</v>
      </c>
      <c r="AI3040" s="4" t="s">
        <v>460</v>
      </c>
      <c r="AJ3040" s="4" t="s">
        <v>461</v>
      </c>
      <c r="AK3040" s="4" t="s">
        <v>460</v>
      </c>
      <c r="AL3040" s="4" t="s">
        <v>472</v>
      </c>
    </row>
    <row r="3041" spans="1:38" ht="15.75" customHeight="1" x14ac:dyDescent="0.25">
      <c r="A3041" s="4" t="s">
        <v>1057</v>
      </c>
      <c r="B3041" s="4" t="s">
        <v>444</v>
      </c>
      <c r="C3041" s="4" t="s">
        <v>501</v>
      </c>
      <c r="D3041" s="4" t="s">
        <v>450</v>
      </c>
      <c r="E3041" s="4" t="s">
        <v>592</v>
      </c>
      <c r="F3041" s="4" t="s">
        <v>468</v>
      </c>
      <c r="G3041" s="4" t="s">
        <v>505</v>
      </c>
      <c r="H3041" s="4" t="s">
        <v>450</v>
      </c>
      <c r="I3041" s="4" t="s">
        <v>616</v>
      </c>
      <c r="J3041" s="4" t="s">
        <v>1058</v>
      </c>
      <c r="K3041" s="4">
        <v>2</v>
      </c>
      <c r="L3041" s="4">
        <v>2</v>
      </c>
      <c r="M3041" s="4">
        <v>3</v>
      </c>
      <c r="N3041" s="4" t="s">
        <v>595</v>
      </c>
      <c r="O3041" s="4" t="s">
        <v>453</v>
      </c>
      <c r="P3041" s="5">
        <v>43699.394212962965</v>
      </c>
      <c r="Q3041" s="5">
        <v>43699.649745370371</v>
      </c>
      <c r="R3041" s="5" t="s">
        <v>450</v>
      </c>
      <c r="S3041" s="5">
        <v>43706.877986111111</v>
      </c>
      <c r="T3041" s="4" t="s">
        <v>552</v>
      </c>
      <c r="U3041" s="4" t="s">
        <v>563</v>
      </c>
      <c r="V3041" s="4" t="s">
        <v>456</v>
      </c>
      <c r="W3041" s="4" t="s">
        <v>44</v>
      </c>
      <c r="X3041" s="4" t="s">
        <v>495</v>
      </c>
      <c r="Y3041" s="4" t="s">
        <v>456</v>
      </c>
      <c r="Z3041" s="4" t="s">
        <v>44</v>
      </c>
      <c r="AA3041" s="4" t="s">
        <v>495</v>
      </c>
      <c r="AB3041" s="4" t="s">
        <v>450</v>
      </c>
      <c r="AC3041" s="4" t="s">
        <v>458</v>
      </c>
      <c r="AD3041" s="4" t="s">
        <v>471</v>
      </c>
      <c r="AE3041" s="18" t="s">
        <v>450</v>
      </c>
      <c r="AF3041" s="4" t="s">
        <v>450</v>
      </c>
      <c r="AG3041" s="4">
        <v>22078</v>
      </c>
      <c r="AH3041" s="4">
        <v>22020</v>
      </c>
      <c r="AI3041" s="4" t="s">
        <v>460</v>
      </c>
      <c r="AJ3041" s="4" t="s">
        <v>461</v>
      </c>
      <c r="AK3041" s="4" t="s">
        <v>460</v>
      </c>
      <c r="AL3041" s="4" t="s">
        <v>472</v>
      </c>
    </row>
    <row r="3042" spans="1:38" ht="15.75" customHeight="1" x14ac:dyDescent="0.25">
      <c r="A3042" s="4" t="s">
        <v>1060</v>
      </c>
      <c r="B3042" s="4" t="s">
        <v>444</v>
      </c>
      <c r="C3042" s="4" t="s">
        <v>501</v>
      </c>
      <c r="D3042" s="4" t="s">
        <v>446</v>
      </c>
      <c r="E3042" s="4" t="s">
        <v>447</v>
      </c>
      <c r="F3042" s="4" t="s">
        <v>510</v>
      </c>
      <c r="G3042" s="4" t="s">
        <v>841</v>
      </c>
      <c r="H3042" s="4" t="s">
        <v>450</v>
      </c>
      <c r="I3042" s="4" t="s">
        <v>1061</v>
      </c>
      <c r="J3042" s="4" t="s">
        <v>1062</v>
      </c>
      <c r="K3042" s="4">
        <v>1</v>
      </c>
      <c r="L3042" s="4">
        <v>2</v>
      </c>
      <c r="M3042" s="4">
        <v>2</v>
      </c>
      <c r="O3042" s="4" t="s">
        <v>453</v>
      </c>
      <c r="P3042" s="5">
        <v>43698.76771990741</v>
      </c>
      <c r="Q3042" s="5">
        <v>43698.81144675926</v>
      </c>
      <c r="R3042" s="5" t="s">
        <v>450</v>
      </c>
      <c r="S3042" s="5">
        <v>43706.87771990741</v>
      </c>
      <c r="T3042" s="4" t="s">
        <v>552</v>
      </c>
      <c r="U3042" s="4" t="s">
        <v>455</v>
      </c>
      <c r="V3042" s="4" t="s">
        <v>456</v>
      </c>
      <c r="W3042" s="4" t="s">
        <v>44</v>
      </c>
      <c r="X3042" s="4" t="s">
        <v>495</v>
      </c>
      <c r="Y3042" s="4" t="s">
        <v>456</v>
      </c>
      <c r="Z3042" s="4" t="s">
        <v>44</v>
      </c>
      <c r="AA3042" s="4" t="s">
        <v>700</v>
      </c>
      <c r="AB3042" s="4" t="s">
        <v>450</v>
      </c>
      <c r="AC3042" s="4" t="s">
        <v>458</v>
      </c>
      <c r="AD3042" s="4" t="s">
        <v>471</v>
      </c>
      <c r="AE3042" s="18" t="s">
        <v>450</v>
      </c>
      <c r="AF3042" s="4" t="s">
        <v>450</v>
      </c>
      <c r="AG3042" s="4">
        <v>3125</v>
      </c>
      <c r="AH3042" s="4">
        <v>0</v>
      </c>
      <c r="AI3042" s="4" t="s">
        <v>461</v>
      </c>
      <c r="AJ3042" s="4" t="s">
        <v>460</v>
      </c>
      <c r="AK3042" s="4" t="s">
        <v>460</v>
      </c>
      <c r="AL3042" s="4" t="s">
        <v>515</v>
      </c>
    </row>
    <row r="3043" spans="1:38" ht="15.75" customHeight="1" x14ac:dyDescent="0.25">
      <c r="A3043" s="4" t="s">
        <v>1063</v>
      </c>
      <c r="B3043" s="4" t="s">
        <v>444</v>
      </c>
      <c r="C3043" s="4" t="s">
        <v>501</v>
      </c>
      <c r="D3043" s="4" t="s">
        <v>450</v>
      </c>
      <c r="E3043" s="4" t="s">
        <v>592</v>
      </c>
      <c r="F3043" s="4" t="s">
        <v>468</v>
      </c>
      <c r="G3043" s="4" t="s">
        <v>505</v>
      </c>
      <c r="H3043" s="4" t="s">
        <v>450</v>
      </c>
      <c r="I3043" s="4" t="s">
        <v>610</v>
      </c>
      <c r="J3043" s="4" t="s">
        <v>1064</v>
      </c>
      <c r="K3043" s="4">
        <v>2</v>
      </c>
      <c r="L3043" s="4">
        <v>2</v>
      </c>
      <c r="M3043" s="4">
        <v>3</v>
      </c>
      <c r="N3043" s="4" t="s">
        <v>595</v>
      </c>
      <c r="O3043" s="4" t="s">
        <v>453</v>
      </c>
      <c r="P3043" s="5">
        <v>43698.396840277775</v>
      </c>
      <c r="Q3043" s="5">
        <v>43698.71298611111</v>
      </c>
      <c r="R3043" s="5" t="s">
        <v>450</v>
      </c>
      <c r="S3043" s="5">
        <v>43706.877152777779</v>
      </c>
      <c r="T3043" s="4" t="s">
        <v>552</v>
      </c>
      <c r="U3043" s="4" t="s">
        <v>563</v>
      </c>
      <c r="V3043" s="4" t="s">
        <v>456</v>
      </c>
      <c r="W3043" s="4" t="s">
        <v>44</v>
      </c>
      <c r="X3043" s="4" t="s">
        <v>495</v>
      </c>
      <c r="Y3043" s="4" t="s">
        <v>456</v>
      </c>
      <c r="Z3043" s="4" t="s">
        <v>44</v>
      </c>
      <c r="AA3043" s="4" t="s">
        <v>495</v>
      </c>
      <c r="AB3043" s="4" t="s">
        <v>450</v>
      </c>
      <c r="AC3043" s="4" t="s">
        <v>458</v>
      </c>
      <c r="AD3043" s="4" t="s">
        <v>471</v>
      </c>
      <c r="AE3043" s="18" t="s">
        <v>450</v>
      </c>
      <c r="AF3043" s="4" t="s">
        <v>450</v>
      </c>
      <c r="AG3043" s="4">
        <v>27315</v>
      </c>
      <c r="AH3043" s="4">
        <v>27300</v>
      </c>
      <c r="AI3043" s="4" t="s">
        <v>460</v>
      </c>
      <c r="AJ3043" s="4" t="s">
        <v>461</v>
      </c>
      <c r="AK3043" s="4" t="s">
        <v>460</v>
      </c>
      <c r="AL3043" s="4" t="s">
        <v>472</v>
      </c>
    </row>
    <row r="3044" spans="1:38" ht="15.75" customHeight="1" x14ac:dyDescent="0.25">
      <c r="A3044" s="4" t="s">
        <v>1065</v>
      </c>
      <c r="B3044" s="4" t="s">
        <v>444</v>
      </c>
      <c r="C3044" s="4" t="s">
        <v>501</v>
      </c>
      <c r="D3044" s="4" t="s">
        <v>450</v>
      </c>
      <c r="E3044" s="4" t="s">
        <v>592</v>
      </c>
      <c r="F3044" s="4" t="s">
        <v>468</v>
      </c>
      <c r="G3044" s="4" t="s">
        <v>469</v>
      </c>
      <c r="H3044" s="4" t="s">
        <v>889</v>
      </c>
      <c r="I3044" s="4" t="s">
        <v>616</v>
      </c>
      <c r="J3044" s="4" t="s">
        <v>679</v>
      </c>
      <c r="K3044" s="4">
        <v>2</v>
      </c>
      <c r="L3044" s="4">
        <v>2</v>
      </c>
      <c r="M3044" s="4">
        <v>3</v>
      </c>
      <c r="N3044" s="4" t="s">
        <v>595</v>
      </c>
      <c r="O3044" s="4" t="s">
        <v>453</v>
      </c>
      <c r="P3044" s="5">
        <v>43698.300300925926</v>
      </c>
      <c r="Q3044" s="5">
        <v>43698.496168981481</v>
      </c>
      <c r="R3044" s="5" t="s">
        <v>450</v>
      </c>
      <c r="S3044" s="5">
        <v>43706.877071759256</v>
      </c>
      <c r="T3044" s="4" t="s">
        <v>552</v>
      </c>
      <c r="U3044" s="4" t="s">
        <v>563</v>
      </c>
      <c r="V3044" s="4" t="s">
        <v>456</v>
      </c>
      <c r="W3044" s="4" t="s">
        <v>44</v>
      </c>
      <c r="X3044" s="4" t="s">
        <v>457</v>
      </c>
      <c r="Y3044" s="4" t="s">
        <v>456</v>
      </c>
      <c r="Z3044" s="4" t="s">
        <v>579</v>
      </c>
      <c r="AA3044" s="4" t="s">
        <v>580</v>
      </c>
      <c r="AB3044" s="4" t="s">
        <v>450</v>
      </c>
      <c r="AC3044" s="4" t="s">
        <v>458</v>
      </c>
      <c r="AD3044" s="4" t="s">
        <v>471</v>
      </c>
      <c r="AE3044" s="18" t="s">
        <v>450</v>
      </c>
      <c r="AF3044" s="4" t="s">
        <v>450</v>
      </c>
      <c r="AG3044" s="4">
        <v>16923</v>
      </c>
      <c r="AH3044" s="4">
        <v>12240</v>
      </c>
      <c r="AI3044" s="4" t="s">
        <v>460</v>
      </c>
      <c r="AJ3044" s="4" t="s">
        <v>461</v>
      </c>
      <c r="AK3044" s="4" t="s">
        <v>460</v>
      </c>
      <c r="AL3044" s="4" t="s">
        <v>472</v>
      </c>
    </row>
    <row r="3045" spans="1:38" ht="15.75" customHeight="1" x14ac:dyDescent="0.25">
      <c r="A3045" s="4" t="s">
        <v>1075</v>
      </c>
      <c r="B3045" s="4" t="s">
        <v>444</v>
      </c>
      <c r="C3045" s="4" t="s">
        <v>501</v>
      </c>
      <c r="D3045" s="4" t="s">
        <v>450</v>
      </c>
      <c r="E3045" s="4" t="s">
        <v>592</v>
      </c>
      <c r="F3045" s="4" t="s">
        <v>468</v>
      </c>
      <c r="G3045" s="4" t="s">
        <v>505</v>
      </c>
      <c r="H3045" s="4" t="s">
        <v>450</v>
      </c>
      <c r="I3045" s="4" t="s">
        <v>610</v>
      </c>
      <c r="J3045" s="4" t="s">
        <v>1076</v>
      </c>
      <c r="K3045" s="4">
        <v>2</v>
      </c>
      <c r="L3045" s="4">
        <v>2</v>
      </c>
      <c r="M3045" s="4">
        <v>3</v>
      </c>
      <c r="N3045" s="4" t="s">
        <v>595</v>
      </c>
      <c r="O3045" s="4" t="s">
        <v>453</v>
      </c>
      <c r="P3045" s="5">
        <v>43697.677708333336</v>
      </c>
      <c r="Q3045" s="5">
        <v>43697.744074074071</v>
      </c>
      <c r="R3045" s="5" t="s">
        <v>450</v>
      </c>
      <c r="S3045" s="5">
        <v>43704.876770833333</v>
      </c>
      <c r="T3045" s="4" t="s">
        <v>552</v>
      </c>
      <c r="U3045" s="4" t="s">
        <v>563</v>
      </c>
      <c r="V3045" s="4" t="s">
        <v>456</v>
      </c>
      <c r="W3045" s="4" t="s">
        <v>44</v>
      </c>
      <c r="X3045" s="4" t="s">
        <v>495</v>
      </c>
      <c r="Y3045" s="4" t="s">
        <v>456</v>
      </c>
      <c r="Z3045" s="4" t="s">
        <v>44</v>
      </c>
      <c r="AA3045" s="4" t="s">
        <v>495</v>
      </c>
      <c r="AB3045" s="4" t="s">
        <v>450</v>
      </c>
      <c r="AC3045" s="4" t="s">
        <v>458</v>
      </c>
      <c r="AD3045" s="4" t="s">
        <v>471</v>
      </c>
      <c r="AE3045" s="18" t="s">
        <v>450</v>
      </c>
      <c r="AF3045" s="4" t="s">
        <v>450</v>
      </c>
      <c r="AG3045" s="4">
        <v>5734</v>
      </c>
      <c r="AH3045" s="4">
        <v>5700</v>
      </c>
      <c r="AI3045" s="4" t="s">
        <v>460</v>
      </c>
      <c r="AJ3045" s="4" t="s">
        <v>461</v>
      </c>
      <c r="AK3045" s="4" t="s">
        <v>460</v>
      </c>
      <c r="AL3045" s="4" t="s">
        <v>472</v>
      </c>
    </row>
    <row r="3046" spans="1:38" ht="15.75" customHeight="1" x14ac:dyDescent="0.25">
      <c r="A3046" s="4" t="s">
        <v>1080</v>
      </c>
      <c r="B3046" s="4" t="s">
        <v>444</v>
      </c>
      <c r="C3046" s="4" t="s">
        <v>501</v>
      </c>
      <c r="D3046" s="4" t="s">
        <v>446</v>
      </c>
      <c r="E3046" s="4" t="s">
        <v>447</v>
      </c>
      <c r="F3046" s="4" t="s">
        <v>457</v>
      </c>
      <c r="G3046" s="4" t="s">
        <v>550</v>
      </c>
      <c r="H3046" s="4" t="s">
        <v>450</v>
      </c>
      <c r="I3046" s="4" t="s">
        <v>697</v>
      </c>
      <c r="J3046" s="4" t="s">
        <v>1081</v>
      </c>
      <c r="K3046" s="4">
        <v>2</v>
      </c>
      <c r="L3046" s="4">
        <v>2</v>
      </c>
      <c r="M3046" s="4">
        <v>3</v>
      </c>
      <c r="O3046" s="4" t="s">
        <v>453</v>
      </c>
      <c r="P3046" s="5">
        <v>43697.449155092596</v>
      </c>
      <c r="Q3046" s="5">
        <v>43697.666377314818</v>
      </c>
      <c r="R3046" s="5" t="s">
        <v>450</v>
      </c>
      <c r="S3046" s="5">
        <v>43704.876458333332</v>
      </c>
      <c r="T3046" s="4" t="s">
        <v>552</v>
      </c>
      <c r="U3046" s="4" t="s">
        <v>455</v>
      </c>
      <c r="V3046" s="4" t="s">
        <v>456</v>
      </c>
      <c r="W3046" s="4" t="s">
        <v>44</v>
      </c>
      <c r="X3046" s="4" t="s">
        <v>457</v>
      </c>
      <c r="Y3046" s="4" t="s">
        <v>456</v>
      </c>
      <c r="Z3046" s="4" t="s">
        <v>44</v>
      </c>
      <c r="AA3046" s="4" t="s">
        <v>457</v>
      </c>
      <c r="AB3046" s="4" t="s">
        <v>450</v>
      </c>
      <c r="AC3046" s="4" t="s">
        <v>458</v>
      </c>
      <c r="AD3046" s="4" t="s">
        <v>471</v>
      </c>
      <c r="AE3046" s="18" t="s">
        <v>450</v>
      </c>
      <c r="AF3046" s="4" t="s">
        <v>450</v>
      </c>
      <c r="AG3046" s="4">
        <v>18768</v>
      </c>
      <c r="AH3046" s="4">
        <v>18720</v>
      </c>
      <c r="AI3046" s="4" t="s">
        <v>460</v>
      </c>
      <c r="AJ3046" s="4" t="s">
        <v>461</v>
      </c>
      <c r="AK3046" s="4" t="s">
        <v>460</v>
      </c>
      <c r="AL3046" s="4" t="s">
        <v>553</v>
      </c>
    </row>
    <row r="3047" spans="1:38" ht="15.75" customHeight="1" x14ac:dyDescent="0.25">
      <c r="A3047" s="4" t="s">
        <v>1082</v>
      </c>
      <c r="B3047" s="4" t="s">
        <v>444</v>
      </c>
      <c r="C3047" s="4" t="s">
        <v>501</v>
      </c>
      <c r="D3047" s="4" t="s">
        <v>450</v>
      </c>
      <c r="E3047" s="4" t="s">
        <v>592</v>
      </c>
      <c r="F3047" s="4" t="s">
        <v>468</v>
      </c>
      <c r="G3047" s="4" t="s">
        <v>505</v>
      </c>
      <c r="H3047" s="4" t="s">
        <v>889</v>
      </c>
      <c r="I3047" s="4" t="s">
        <v>616</v>
      </c>
      <c r="J3047" s="4" t="s">
        <v>1056</v>
      </c>
      <c r="K3047" s="4">
        <v>2</v>
      </c>
      <c r="L3047" s="4">
        <v>2</v>
      </c>
      <c r="M3047" s="4">
        <v>3</v>
      </c>
      <c r="N3047" s="4" t="s">
        <v>595</v>
      </c>
      <c r="O3047" s="4" t="s">
        <v>453</v>
      </c>
      <c r="P3047" s="5">
        <v>43697.379548611112</v>
      </c>
      <c r="Q3047" s="5">
        <v>43697.467997685184</v>
      </c>
      <c r="R3047" s="5" t="s">
        <v>450</v>
      </c>
      <c r="S3047" s="5">
        <v>43704.87636574074</v>
      </c>
      <c r="T3047" s="4" t="s">
        <v>552</v>
      </c>
      <c r="U3047" s="4" t="s">
        <v>563</v>
      </c>
      <c r="V3047" s="4" t="s">
        <v>456</v>
      </c>
      <c r="W3047" s="4" t="s">
        <v>44</v>
      </c>
      <c r="X3047" s="4" t="s">
        <v>457</v>
      </c>
      <c r="Y3047" s="4" t="s">
        <v>456</v>
      </c>
      <c r="Z3047" s="4" t="s">
        <v>44</v>
      </c>
      <c r="AA3047" s="4" t="s">
        <v>495</v>
      </c>
      <c r="AB3047" s="4" t="s">
        <v>450</v>
      </c>
      <c r="AC3047" s="4" t="s">
        <v>458</v>
      </c>
      <c r="AD3047" s="4" t="s">
        <v>471</v>
      </c>
      <c r="AE3047" s="18" t="s">
        <v>450</v>
      </c>
      <c r="AF3047" s="4" t="s">
        <v>450</v>
      </c>
      <c r="AG3047" s="4">
        <v>7642</v>
      </c>
      <c r="AH3047" s="4">
        <v>7560</v>
      </c>
      <c r="AI3047" s="4" t="s">
        <v>460</v>
      </c>
      <c r="AJ3047" s="4" t="s">
        <v>461</v>
      </c>
      <c r="AK3047" s="4" t="s">
        <v>460</v>
      </c>
      <c r="AL3047" s="4" t="s">
        <v>472</v>
      </c>
    </row>
    <row r="3048" spans="1:38" ht="15.75" customHeight="1" x14ac:dyDescent="0.25">
      <c r="A3048" s="4" t="s">
        <v>1083</v>
      </c>
      <c r="B3048" s="4" t="s">
        <v>444</v>
      </c>
      <c r="C3048" s="4" t="s">
        <v>501</v>
      </c>
      <c r="D3048" s="4" t="s">
        <v>450</v>
      </c>
      <c r="E3048" s="4" t="s">
        <v>592</v>
      </c>
      <c r="F3048" s="4" t="s">
        <v>468</v>
      </c>
      <c r="G3048" s="4" t="s">
        <v>517</v>
      </c>
      <c r="H3048" s="4" t="s">
        <v>1084</v>
      </c>
      <c r="I3048" s="4" t="s">
        <v>1085</v>
      </c>
      <c r="J3048" s="4" t="s">
        <v>1086</v>
      </c>
      <c r="K3048" s="4">
        <v>2</v>
      </c>
      <c r="L3048" s="4">
        <v>2</v>
      </c>
      <c r="M3048" s="4">
        <v>3</v>
      </c>
      <c r="O3048" s="4" t="s">
        <v>453</v>
      </c>
      <c r="P3048" s="5">
        <v>43696.717013888891</v>
      </c>
      <c r="Q3048" s="5">
        <v>43697.427152777775</v>
      </c>
      <c r="R3048" s="5" t="s">
        <v>450</v>
      </c>
      <c r="S3048" s="5">
        <v>43704.87604166667</v>
      </c>
      <c r="T3048" s="4" t="s">
        <v>552</v>
      </c>
      <c r="U3048" s="4" t="s">
        <v>563</v>
      </c>
      <c r="V3048" s="4" t="s">
        <v>456</v>
      </c>
      <c r="W3048" s="4" t="s">
        <v>44</v>
      </c>
      <c r="X3048" s="4" t="s">
        <v>495</v>
      </c>
      <c r="Y3048" s="4" t="s">
        <v>456</v>
      </c>
      <c r="Z3048" s="4" t="s">
        <v>44</v>
      </c>
      <c r="AA3048" s="4" t="s">
        <v>700</v>
      </c>
      <c r="AB3048" s="4" t="s">
        <v>450</v>
      </c>
      <c r="AC3048" s="4" t="s">
        <v>458</v>
      </c>
      <c r="AD3048" s="4" t="s">
        <v>471</v>
      </c>
      <c r="AE3048" s="18" t="s">
        <v>450</v>
      </c>
      <c r="AF3048" s="4" t="s">
        <v>450</v>
      </c>
      <c r="AG3048" s="4">
        <v>61356</v>
      </c>
      <c r="AH3048" s="4">
        <v>10920</v>
      </c>
      <c r="AI3048" s="4" t="s">
        <v>460</v>
      </c>
      <c r="AJ3048" s="4" t="s">
        <v>461</v>
      </c>
      <c r="AK3048" s="4" t="s">
        <v>460</v>
      </c>
      <c r="AL3048" s="4" t="s">
        <v>472</v>
      </c>
    </row>
    <row r="3049" spans="1:38" ht="15.75" customHeight="1" x14ac:dyDescent="0.25">
      <c r="A3049" s="4" t="s">
        <v>1096</v>
      </c>
      <c r="B3049" s="4" t="s">
        <v>444</v>
      </c>
      <c r="C3049" s="4" t="s">
        <v>501</v>
      </c>
      <c r="D3049" s="4" t="s">
        <v>450</v>
      </c>
      <c r="E3049" s="4" t="s">
        <v>592</v>
      </c>
      <c r="F3049" s="4" t="s">
        <v>468</v>
      </c>
      <c r="G3049" s="4" t="s">
        <v>505</v>
      </c>
      <c r="H3049" s="4" t="s">
        <v>450</v>
      </c>
      <c r="I3049" s="4" t="s">
        <v>668</v>
      </c>
      <c r="J3049" s="4" t="s">
        <v>1097</v>
      </c>
      <c r="K3049" s="4">
        <v>2</v>
      </c>
      <c r="L3049" s="4">
        <v>2</v>
      </c>
      <c r="M3049" s="4">
        <v>3</v>
      </c>
      <c r="N3049" s="4" t="s">
        <v>595</v>
      </c>
      <c r="O3049" s="4" t="s">
        <v>453</v>
      </c>
      <c r="P3049" s="5">
        <v>43695.060162037036</v>
      </c>
      <c r="Q3049" s="5">
        <v>43695.987210648149</v>
      </c>
      <c r="R3049" s="5" t="s">
        <v>450</v>
      </c>
      <c r="S3049" s="5">
        <v>43703.876504629632</v>
      </c>
      <c r="T3049" s="4" t="s">
        <v>552</v>
      </c>
      <c r="U3049" s="4" t="s">
        <v>563</v>
      </c>
      <c r="V3049" s="4" t="s">
        <v>456</v>
      </c>
      <c r="W3049" s="4" t="s">
        <v>44</v>
      </c>
      <c r="X3049" s="4" t="s">
        <v>495</v>
      </c>
      <c r="Y3049" s="4" t="s">
        <v>456</v>
      </c>
      <c r="Z3049" s="4" t="s">
        <v>44</v>
      </c>
      <c r="AA3049" s="4" t="s">
        <v>495</v>
      </c>
      <c r="AB3049" s="4" t="s">
        <v>450</v>
      </c>
      <c r="AC3049" s="4" t="s">
        <v>458</v>
      </c>
      <c r="AD3049" s="4" t="s">
        <v>471</v>
      </c>
      <c r="AE3049" s="18" t="s">
        <v>450</v>
      </c>
      <c r="AF3049" s="4" t="s">
        <v>450</v>
      </c>
      <c r="AG3049" s="4">
        <v>80097</v>
      </c>
      <c r="AH3049" s="4">
        <v>0</v>
      </c>
      <c r="AI3049" s="4" t="s">
        <v>460</v>
      </c>
      <c r="AJ3049" s="4" t="s">
        <v>461</v>
      </c>
      <c r="AK3049" s="4" t="s">
        <v>460</v>
      </c>
      <c r="AL3049" s="4" t="s">
        <v>472</v>
      </c>
    </row>
    <row r="3050" spans="1:38" ht="15.75" customHeight="1" x14ac:dyDescent="0.25">
      <c r="A3050" s="4" t="s">
        <v>1098</v>
      </c>
      <c r="B3050" s="4" t="s">
        <v>444</v>
      </c>
      <c r="C3050" s="4" t="s">
        <v>501</v>
      </c>
      <c r="D3050" s="4" t="s">
        <v>450</v>
      </c>
      <c r="E3050" s="4" t="s">
        <v>592</v>
      </c>
      <c r="F3050" s="4" t="s">
        <v>468</v>
      </c>
      <c r="G3050" s="4" t="s">
        <v>505</v>
      </c>
      <c r="H3050" s="4" t="s">
        <v>450</v>
      </c>
      <c r="I3050" s="4" t="s">
        <v>610</v>
      </c>
      <c r="J3050" s="4" t="s">
        <v>1099</v>
      </c>
      <c r="K3050" s="4">
        <v>2</v>
      </c>
      <c r="L3050" s="4">
        <v>2</v>
      </c>
      <c r="M3050" s="4">
        <v>3</v>
      </c>
      <c r="N3050" s="4" t="s">
        <v>595</v>
      </c>
      <c r="O3050" s="4" t="s">
        <v>453</v>
      </c>
      <c r="P3050" s="5">
        <v>43694.260717592595</v>
      </c>
      <c r="Q3050" s="5">
        <v>43694.433877314812</v>
      </c>
      <c r="R3050" s="5" t="s">
        <v>450</v>
      </c>
      <c r="S3050" s="5">
        <v>43701.875509259262</v>
      </c>
      <c r="T3050" s="4" t="s">
        <v>552</v>
      </c>
      <c r="U3050" s="4" t="s">
        <v>563</v>
      </c>
      <c r="V3050" s="4" t="s">
        <v>456</v>
      </c>
      <c r="W3050" s="4" t="s">
        <v>44</v>
      </c>
      <c r="X3050" s="4" t="s">
        <v>495</v>
      </c>
      <c r="Y3050" s="4" t="s">
        <v>456</v>
      </c>
      <c r="Z3050" s="4" t="s">
        <v>44</v>
      </c>
      <c r="AA3050" s="4" t="s">
        <v>495</v>
      </c>
      <c r="AB3050" s="4" t="s">
        <v>450</v>
      </c>
      <c r="AC3050" s="4" t="s">
        <v>458</v>
      </c>
      <c r="AD3050" s="4" t="s">
        <v>471</v>
      </c>
      <c r="AE3050" s="18" t="s">
        <v>450</v>
      </c>
      <c r="AF3050" s="4" t="s">
        <v>450</v>
      </c>
      <c r="AG3050" s="4">
        <v>14961</v>
      </c>
      <c r="AH3050" s="4">
        <v>0</v>
      </c>
      <c r="AI3050" s="4" t="s">
        <v>460</v>
      </c>
      <c r="AJ3050" s="4" t="s">
        <v>461</v>
      </c>
      <c r="AK3050" s="4" t="s">
        <v>460</v>
      </c>
      <c r="AL3050" s="4" t="s">
        <v>472</v>
      </c>
    </row>
    <row r="3051" spans="1:38" ht="15.75" customHeight="1" x14ac:dyDescent="0.25">
      <c r="A3051" s="4" t="s">
        <v>1113</v>
      </c>
      <c r="B3051" s="4" t="s">
        <v>444</v>
      </c>
      <c r="C3051" s="4" t="s">
        <v>501</v>
      </c>
      <c r="D3051" s="4" t="s">
        <v>450</v>
      </c>
      <c r="E3051" s="4" t="s">
        <v>592</v>
      </c>
      <c r="F3051" s="4" t="s">
        <v>468</v>
      </c>
      <c r="G3051" s="4" t="s">
        <v>505</v>
      </c>
      <c r="H3051" s="4" t="s">
        <v>889</v>
      </c>
      <c r="I3051" s="4" t="s">
        <v>616</v>
      </c>
      <c r="J3051" s="4" t="s">
        <v>757</v>
      </c>
      <c r="K3051" s="4">
        <v>2</v>
      </c>
      <c r="L3051" s="4">
        <v>2</v>
      </c>
      <c r="M3051" s="4">
        <v>3</v>
      </c>
      <c r="N3051" s="4" t="s">
        <v>595</v>
      </c>
      <c r="O3051" s="4" t="s">
        <v>453</v>
      </c>
      <c r="P3051" s="5">
        <v>43691.284444444442</v>
      </c>
      <c r="Q3051" s="5">
        <v>43691.388194444444</v>
      </c>
      <c r="R3051" s="5" t="s">
        <v>450</v>
      </c>
      <c r="S3051" s="5">
        <v>43698.876631944448</v>
      </c>
      <c r="T3051" s="4" t="s">
        <v>552</v>
      </c>
      <c r="U3051" s="4" t="s">
        <v>563</v>
      </c>
      <c r="V3051" s="4" t="s">
        <v>456</v>
      </c>
      <c r="W3051" s="4" t="s">
        <v>44</v>
      </c>
      <c r="X3051" s="4" t="s">
        <v>457</v>
      </c>
      <c r="Y3051" s="4" t="s">
        <v>456</v>
      </c>
      <c r="Z3051" s="4" t="s">
        <v>44</v>
      </c>
      <c r="AA3051" s="4" t="s">
        <v>495</v>
      </c>
      <c r="AB3051" s="4" t="s">
        <v>450</v>
      </c>
      <c r="AC3051" s="4" t="s">
        <v>458</v>
      </c>
      <c r="AD3051" s="4" t="s">
        <v>471</v>
      </c>
      <c r="AE3051" s="18" t="s">
        <v>450</v>
      </c>
      <c r="AF3051" s="4" t="s">
        <v>450</v>
      </c>
      <c r="AG3051" s="4">
        <v>8964</v>
      </c>
      <c r="AH3051" s="4">
        <v>2880</v>
      </c>
      <c r="AI3051" s="4" t="s">
        <v>460</v>
      </c>
      <c r="AJ3051" s="4" t="s">
        <v>461</v>
      </c>
      <c r="AK3051" s="4" t="s">
        <v>460</v>
      </c>
      <c r="AL3051" s="4" t="s">
        <v>472</v>
      </c>
    </row>
    <row r="3052" spans="1:38" ht="15.75" customHeight="1" x14ac:dyDescent="0.25">
      <c r="A3052" s="4" t="s">
        <v>1117</v>
      </c>
      <c r="B3052" s="4" t="s">
        <v>444</v>
      </c>
      <c r="C3052" s="4" t="s">
        <v>501</v>
      </c>
      <c r="D3052" s="4" t="s">
        <v>450</v>
      </c>
      <c r="E3052" s="4" t="s">
        <v>592</v>
      </c>
      <c r="F3052" s="4" t="s">
        <v>468</v>
      </c>
      <c r="G3052" s="4" t="s">
        <v>505</v>
      </c>
      <c r="H3052" s="4" t="s">
        <v>450</v>
      </c>
      <c r="I3052" s="4" t="s">
        <v>610</v>
      </c>
      <c r="J3052" s="4" t="s">
        <v>1118</v>
      </c>
      <c r="K3052" s="4">
        <v>2</v>
      </c>
      <c r="L3052" s="4">
        <v>2</v>
      </c>
      <c r="M3052" s="4">
        <v>3</v>
      </c>
      <c r="N3052" s="4" t="s">
        <v>595</v>
      </c>
      <c r="O3052" s="4" t="s">
        <v>453</v>
      </c>
      <c r="P3052" s="5">
        <v>43691.051979166667</v>
      </c>
      <c r="Q3052" s="5">
        <v>43691.38386574074</v>
      </c>
      <c r="R3052" s="5" t="s">
        <v>450</v>
      </c>
      <c r="S3052" s="5">
        <v>43698.876585648148</v>
      </c>
      <c r="T3052" s="4" t="s">
        <v>552</v>
      </c>
      <c r="U3052" s="4" t="s">
        <v>563</v>
      </c>
      <c r="V3052" s="4" t="s">
        <v>456</v>
      </c>
      <c r="W3052" s="4" t="s">
        <v>44</v>
      </c>
      <c r="X3052" s="4" t="s">
        <v>495</v>
      </c>
      <c r="Y3052" s="4" t="s">
        <v>456</v>
      </c>
      <c r="Z3052" s="4" t="s">
        <v>44</v>
      </c>
      <c r="AA3052" s="4" t="s">
        <v>495</v>
      </c>
      <c r="AB3052" s="4" t="s">
        <v>450</v>
      </c>
      <c r="AC3052" s="4" t="s">
        <v>458</v>
      </c>
      <c r="AD3052" s="4" t="s">
        <v>471</v>
      </c>
      <c r="AE3052" s="18" t="s">
        <v>450</v>
      </c>
      <c r="AF3052" s="4" t="s">
        <v>450</v>
      </c>
      <c r="AG3052" s="4">
        <v>28675</v>
      </c>
      <c r="AH3052" s="4">
        <v>2520</v>
      </c>
      <c r="AI3052" s="4" t="s">
        <v>460</v>
      </c>
      <c r="AJ3052" s="4" t="s">
        <v>461</v>
      </c>
      <c r="AK3052" s="4" t="s">
        <v>460</v>
      </c>
      <c r="AL3052" s="4" t="s">
        <v>472</v>
      </c>
    </row>
    <row r="3053" spans="1:38" ht="15.75" customHeight="1" x14ac:dyDescent="0.25">
      <c r="A3053" s="4" t="s">
        <v>1119</v>
      </c>
      <c r="B3053" s="4" t="s">
        <v>444</v>
      </c>
      <c r="C3053" s="4" t="s">
        <v>501</v>
      </c>
      <c r="D3053" s="4" t="s">
        <v>450</v>
      </c>
      <c r="E3053" s="4" t="s">
        <v>592</v>
      </c>
      <c r="F3053" s="4" t="s">
        <v>468</v>
      </c>
      <c r="G3053" s="4" t="s">
        <v>1101</v>
      </c>
      <c r="H3053" s="4" t="s">
        <v>889</v>
      </c>
      <c r="I3053" s="4" t="s">
        <v>668</v>
      </c>
      <c r="J3053" s="4" t="s">
        <v>1097</v>
      </c>
      <c r="K3053" s="4">
        <v>2</v>
      </c>
      <c r="L3053" s="4">
        <v>2</v>
      </c>
      <c r="M3053" s="4">
        <v>3</v>
      </c>
      <c r="N3053" s="4" t="s">
        <v>595</v>
      </c>
      <c r="O3053" s="4" t="s">
        <v>453</v>
      </c>
      <c r="P3053" s="5">
        <v>43690.476585648146</v>
      </c>
      <c r="Q3053" s="5">
        <v>43690.6641087963</v>
      </c>
      <c r="R3053" s="5" t="s">
        <v>450</v>
      </c>
      <c r="S3053" s="5">
        <v>43697.877581018518</v>
      </c>
      <c r="T3053" s="4" t="s">
        <v>552</v>
      </c>
      <c r="U3053" s="4" t="s">
        <v>563</v>
      </c>
      <c r="V3053" s="4" t="s">
        <v>456</v>
      </c>
      <c r="W3053" s="4" t="s">
        <v>44</v>
      </c>
      <c r="X3053" s="4" t="s">
        <v>457</v>
      </c>
      <c r="Y3053" s="4" t="s">
        <v>456</v>
      </c>
      <c r="Z3053" s="4" t="s">
        <v>44</v>
      </c>
      <c r="AA3053" s="4" t="s">
        <v>700</v>
      </c>
      <c r="AB3053" s="4" t="s">
        <v>450</v>
      </c>
      <c r="AC3053" s="4" t="s">
        <v>458</v>
      </c>
      <c r="AD3053" s="4" t="s">
        <v>471</v>
      </c>
      <c r="AE3053" s="18" t="s">
        <v>450</v>
      </c>
      <c r="AF3053" s="4" t="s">
        <v>450</v>
      </c>
      <c r="AG3053" s="4">
        <v>16202</v>
      </c>
      <c r="AH3053" s="4">
        <v>16140</v>
      </c>
      <c r="AI3053" s="4" t="s">
        <v>460</v>
      </c>
      <c r="AJ3053" s="4" t="s">
        <v>461</v>
      </c>
      <c r="AK3053" s="4" t="s">
        <v>460</v>
      </c>
      <c r="AL3053" s="4" t="s">
        <v>472</v>
      </c>
    </row>
    <row r="3054" spans="1:38" ht="15.75" customHeight="1" x14ac:dyDescent="0.25">
      <c r="A3054" s="4" t="s">
        <v>1122</v>
      </c>
      <c r="B3054" s="4" t="s">
        <v>444</v>
      </c>
      <c r="C3054" s="4" t="s">
        <v>501</v>
      </c>
      <c r="D3054" s="4" t="s">
        <v>450</v>
      </c>
      <c r="E3054" s="4" t="s">
        <v>592</v>
      </c>
      <c r="F3054" s="4" t="s">
        <v>468</v>
      </c>
      <c r="G3054" s="4" t="s">
        <v>505</v>
      </c>
      <c r="H3054" s="4" t="s">
        <v>1123</v>
      </c>
      <c r="I3054" s="4" t="s">
        <v>1124</v>
      </c>
      <c r="J3054" s="4" t="s">
        <v>1125</v>
      </c>
      <c r="K3054" s="4">
        <v>2</v>
      </c>
      <c r="L3054" s="4">
        <v>2</v>
      </c>
      <c r="M3054" s="4">
        <v>3</v>
      </c>
      <c r="O3054" s="4" t="s">
        <v>453</v>
      </c>
      <c r="P3054" s="5">
        <v>43689.183344907404</v>
      </c>
      <c r="Q3054" s="5">
        <v>43689.409953703704</v>
      </c>
      <c r="R3054" s="5" t="s">
        <v>450</v>
      </c>
      <c r="S3054" s="5">
        <v>43696.87699074074</v>
      </c>
      <c r="T3054" s="4" t="s">
        <v>552</v>
      </c>
      <c r="U3054" s="4" t="s">
        <v>563</v>
      </c>
      <c r="V3054" s="4" t="s">
        <v>456</v>
      </c>
      <c r="W3054" s="4" t="s">
        <v>44</v>
      </c>
      <c r="X3054" s="4" t="s">
        <v>457</v>
      </c>
      <c r="Y3054" s="4" t="s">
        <v>456</v>
      </c>
      <c r="Z3054" s="4" t="s">
        <v>44</v>
      </c>
      <c r="AA3054" s="4" t="s">
        <v>700</v>
      </c>
      <c r="AB3054" s="4" t="s">
        <v>450</v>
      </c>
      <c r="AC3054" s="4" t="s">
        <v>458</v>
      </c>
      <c r="AD3054" s="4" t="s">
        <v>471</v>
      </c>
      <c r="AE3054" s="18" t="s">
        <v>450</v>
      </c>
      <c r="AF3054" s="4" t="s">
        <v>450</v>
      </c>
      <c r="AG3054" s="4">
        <v>19579</v>
      </c>
      <c r="AH3054" s="4">
        <v>4740</v>
      </c>
      <c r="AI3054" s="4" t="s">
        <v>460</v>
      </c>
      <c r="AJ3054" s="4" t="s">
        <v>461</v>
      </c>
      <c r="AK3054" s="4" t="s">
        <v>460</v>
      </c>
      <c r="AL3054" s="4" t="s">
        <v>472</v>
      </c>
    </row>
    <row r="3055" spans="1:38" ht="15.75" customHeight="1" x14ac:dyDescent="0.25">
      <c r="A3055" s="4" t="s">
        <v>1137</v>
      </c>
      <c r="B3055" s="4" t="s">
        <v>444</v>
      </c>
      <c r="C3055" s="4" t="s">
        <v>501</v>
      </c>
      <c r="D3055" s="4" t="s">
        <v>450</v>
      </c>
      <c r="E3055" s="4" t="s">
        <v>592</v>
      </c>
      <c r="F3055" s="4" t="s">
        <v>468</v>
      </c>
      <c r="G3055" s="4" t="s">
        <v>505</v>
      </c>
      <c r="H3055" s="4" t="s">
        <v>450</v>
      </c>
      <c r="I3055" s="4" t="s">
        <v>616</v>
      </c>
      <c r="J3055" s="4" t="s">
        <v>1058</v>
      </c>
      <c r="K3055" s="4">
        <v>2</v>
      </c>
      <c r="L3055" s="4">
        <v>2</v>
      </c>
      <c r="M3055" s="4">
        <v>3</v>
      </c>
      <c r="N3055" s="4" t="s">
        <v>595</v>
      </c>
      <c r="O3055" s="4" t="s">
        <v>453</v>
      </c>
      <c r="P3055" s="5">
        <v>43688.610601851855</v>
      </c>
      <c r="Q3055" s="5">
        <v>43688.750347222223</v>
      </c>
      <c r="R3055" s="5" t="s">
        <v>450</v>
      </c>
      <c r="S3055" s="5">
        <v>43695.875914351855</v>
      </c>
      <c r="T3055" s="4" t="s">
        <v>552</v>
      </c>
      <c r="U3055" s="4" t="s">
        <v>563</v>
      </c>
      <c r="V3055" s="4" t="s">
        <v>456</v>
      </c>
      <c r="W3055" s="4" t="s">
        <v>44</v>
      </c>
      <c r="X3055" s="4" t="s">
        <v>495</v>
      </c>
      <c r="Y3055" s="4" t="s">
        <v>456</v>
      </c>
      <c r="Z3055" s="4" t="s">
        <v>44</v>
      </c>
      <c r="AA3055" s="4" t="s">
        <v>495</v>
      </c>
      <c r="AB3055" s="4" t="s">
        <v>450</v>
      </c>
      <c r="AC3055" s="4" t="s">
        <v>458</v>
      </c>
      <c r="AD3055" s="4" t="s">
        <v>471</v>
      </c>
      <c r="AE3055" s="18" t="s">
        <v>450</v>
      </c>
      <c r="AF3055" s="4" t="s">
        <v>450</v>
      </c>
      <c r="AG3055" s="4">
        <v>12074</v>
      </c>
      <c r="AH3055" s="4">
        <v>0</v>
      </c>
      <c r="AI3055" s="4" t="s">
        <v>460</v>
      </c>
      <c r="AJ3055" s="4" t="s">
        <v>461</v>
      </c>
      <c r="AK3055" s="4" t="s">
        <v>460</v>
      </c>
      <c r="AL3055" s="4" t="s">
        <v>472</v>
      </c>
    </row>
    <row r="3056" spans="1:38" ht="15.75" customHeight="1" x14ac:dyDescent="0.25">
      <c r="A3056" s="4" t="s">
        <v>1138</v>
      </c>
      <c r="B3056" s="4" t="s">
        <v>444</v>
      </c>
      <c r="C3056" s="4" t="s">
        <v>501</v>
      </c>
      <c r="D3056" s="4" t="s">
        <v>446</v>
      </c>
      <c r="E3056" s="4" t="s">
        <v>447</v>
      </c>
      <c r="F3056" s="4" t="s">
        <v>457</v>
      </c>
      <c r="G3056" s="4" t="s">
        <v>647</v>
      </c>
      <c r="H3056" s="4" t="s">
        <v>450</v>
      </c>
      <c r="I3056" s="4" t="s">
        <v>665</v>
      </c>
      <c r="J3056" s="4" t="s">
        <v>1139</v>
      </c>
      <c r="K3056" s="4">
        <v>3</v>
      </c>
      <c r="L3056" s="4">
        <v>4</v>
      </c>
      <c r="M3056" s="4">
        <v>4</v>
      </c>
      <c r="O3056" s="4" t="s">
        <v>453</v>
      </c>
      <c r="P3056" s="5">
        <v>43688.133275462962</v>
      </c>
      <c r="Q3056" s="5">
        <v>43688.181689814817</v>
      </c>
      <c r="R3056" s="5" t="s">
        <v>450</v>
      </c>
      <c r="S3056" s="5">
        <v>43695.875891203701</v>
      </c>
      <c r="T3056" s="4" t="s">
        <v>552</v>
      </c>
      <c r="U3056" s="4" t="s">
        <v>455</v>
      </c>
      <c r="V3056" s="4" t="s">
        <v>456</v>
      </c>
      <c r="W3056" s="4" t="s">
        <v>44</v>
      </c>
      <c r="X3056" s="4" t="s">
        <v>457</v>
      </c>
      <c r="Y3056" s="4" t="s">
        <v>456</v>
      </c>
      <c r="Z3056" s="4" t="s">
        <v>44</v>
      </c>
      <c r="AA3056" s="4" t="s">
        <v>457</v>
      </c>
      <c r="AB3056" s="4" t="s">
        <v>450</v>
      </c>
      <c r="AC3056" s="4" t="s">
        <v>458</v>
      </c>
      <c r="AD3056" s="4" t="s">
        <v>471</v>
      </c>
      <c r="AE3056" s="18" t="s">
        <v>450</v>
      </c>
      <c r="AF3056" s="4" t="s">
        <v>450</v>
      </c>
      <c r="AG3056" s="4">
        <v>577</v>
      </c>
      <c r="AH3056" s="4">
        <v>0</v>
      </c>
      <c r="AI3056" s="4" t="s">
        <v>460</v>
      </c>
      <c r="AJ3056" s="4" t="s">
        <v>461</v>
      </c>
      <c r="AK3056" s="4" t="s">
        <v>460</v>
      </c>
      <c r="AL3056" s="4" t="s">
        <v>553</v>
      </c>
    </row>
    <row r="3057" spans="1:38" ht="15.75" customHeight="1" x14ac:dyDescent="0.25">
      <c r="A3057" s="4" t="s">
        <v>1140</v>
      </c>
      <c r="B3057" s="4" t="s">
        <v>444</v>
      </c>
      <c r="C3057" s="4" t="s">
        <v>501</v>
      </c>
      <c r="D3057" s="4" t="s">
        <v>446</v>
      </c>
      <c r="E3057" s="4" t="s">
        <v>447</v>
      </c>
      <c r="F3057" s="4" t="s">
        <v>457</v>
      </c>
      <c r="G3057" s="4" t="s">
        <v>647</v>
      </c>
      <c r="H3057" s="4" t="s">
        <v>450</v>
      </c>
      <c r="I3057" s="4" t="s">
        <v>1009</v>
      </c>
      <c r="J3057" s="4" t="s">
        <v>1141</v>
      </c>
      <c r="K3057" s="4">
        <v>2</v>
      </c>
      <c r="L3057" s="4">
        <v>3</v>
      </c>
      <c r="M3057" s="4">
        <v>3</v>
      </c>
      <c r="O3057" s="4" t="s">
        <v>453</v>
      </c>
      <c r="P3057" s="5">
        <v>43687.620578703703</v>
      </c>
      <c r="Q3057" s="5">
        <v>43687.69394675926</v>
      </c>
      <c r="R3057" s="5" t="s">
        <v>450</v>
      </c>
      <c r="S3057" s="5">
        <v>43694.875659722224</v>
      </c>
      <c r="T3057" s="4" t="s">
        <v>552</v>
      </c>
      <c r="U3057" s="4" t="s">
        <v>455</v>
      </c>
      <c r="V3057" s="4" t="s">
        <v>456</v>
      </c>
      <c r="W3057" s="4" t="s">
        <v>44</v>
      </c>
      <c r="X3057" s="4" t="s">
        <v>457</v>
      </c>
      <c r="Y3057" s="4" t="s">
        <v>456</v>
      </c>
      <c r="Z3057" s="4" t="s">
        <v>44</v>
      </c>
      <c r="AA3057" s="4" t="s">
        <v>457</v>
      </c>
      <c r="AB3057" s="4" t="s">
        <v>450</v>
      </c>
      <c r="AC3057" s="4" t="s">
        <v>458</v>
      </c>
      <c r="AD3057" s="4" t="s">
        <v>471</v>
      </c>
      <c r="AE3057" s="18" t="s">
        <v>450</v>
      </c>
      <c r="AF3057" s="4" t="s">
        <v>450</v>
      </c>
      <c r="AG3057" s="4">
        <v>5399</v>
      </c>
      <c r="AH3057" s="4">
        <v>0</v>
      </c>
      <c r="AI3057" s="4" t="s">
        <v>460</v>
      </c>
      <c r="AJ3057" s="4" t="s">
        <v>461</v>
      </c>
      <c r="AK3057" s="4" t="s">
        <v>460</v>
      </c>
      <c r="AL3057" s="4" t="s">
        <v>553</v>
      </c>
    </row>
    <row r="3058" spans="1:38" ht="15.75" customHeight="1" x14ac:dyDescent="0.25">
      <c r="A3058" s="4" t="s">
        <v>1145</v>
      </c>
      <c r="B3058" s="4" t="s">
        <v>444</v>
      </c>
      <c r="C3058" s="4" t="s">
        <v>501</v>
      </c>
      <c r="D3058" s="4" t="s">
        <v>450</v>
      </c>
      <c r="E3058" s="4" t="s">
        <v>592</v>
      </c>
      <c r="F3058" s="4" t="s">
        <v>468</v>
      </c>
      <c r="G3058" s="4" t="s">
        <v>505</v>
      </c>
      <c r="H3058" s="4" t="s">
        <v>889</v>
      </c>
      <c r="I3058" s="4" t="s">
        <v>593</v>
      </c>
      <c r="J3058" s="4" t="s">
        <v>1146</v>
      </c>
      <c r="K3058" s="4">
        <v>3</v>
      </c>
      <c r="L3058" s="4">
        <v>2</v>
      </c>
      <c r="M3058" s="4">
        <v>4</v>
      </c>
      <c r="N3058" s="4" t="s">
        <v>595</v>
      </c>
      <c r="O3058" s="4" t="s">
        <v>453</v>
      </c>
      <c r="P3058" s="5">
        <v>43685.356840277775</v>
      </c>
      <c r="Q3058" s="5">
        <v>43685.737361111111</v>
      </c>
      <c r="R3058" s="5" t="s">
        <v>450</v>
      </c>
      <c r="S3058" s="5">
        <v>43692.876273148147</v>
      </c>
      <c r="T3058" s="4" t="s">
        <v>552</v>
      </c>
      <c r="U3058" s="4" t="s">
        <v>563</v>
      </c>
      <c r="V3058" s="4" t="s">
        <v>456</v>
      </c>
      <c r="W3058" s="4" t="s">
        <v>44</v>
      </c>
      <c r="X3058" s="4" t="s">
        <v>457</v>
      </c>
      <c r="Y3058" s="4" t="s">
        <v>456</v>
      </c>
      <c r="Z3058" s="4" t="s">
        <v>44</v>
      </c>
      <c r="AA3058" s="4" t="s">
        <v>495</v>
      </c>
      <c r="AB3058" s="4" t="s">
        <v>450</v>
      </c>
      <c r="AC3058" s="4" t="s">
        <v>458</v>
      </c>
      <c r="AD3058" s="4" t="s">
        <v>471</v>
      </c>
      <c r="AE3058" s="18" t="s">
        <v>450</v>
      </c>
      <c r="AF3058" s="4" t="s">
        <v>450</v>
      </c>
      <c r="AG3058" s="4">
        <v>32877</v>
      </c>
      <c r="AH3058" s="4">
        <v>32820</v>
      </c>
      <c r="AI3058" s="4" t="s">
        <v>460</v>
      </c>
      <c r="AJ3058" s="4" t="s">
        <v>460</v>
      </c>
      <c r="AK3058" s="4" t="s">
        <v>460</v>
      </c>
      <c r="AL3058" s="4" t="s">
        <v>472</v>
      </c>
    </row>
    <row r="3059" spans="1:38" ht="15.75" customHeight="1" x14ac:dyDescent="0.25">
      <c r="A3059" s="4" t="s">
        <v>1155</v>
      </c>
      <c r="B3059" s="4" t="s">
        <v>444</v>
      </c>
      <c r="C3059" s="4" t="s">
        <v>501</v>
      </c>
      <c r="D3059" s="4" t="s">
        <v>446</v>
      </c>
      <c r="E3059" s="4" t="s">
        <v>447</v>
      </c>
      <c r="F3059" s="4" t="s">
        <v>468</v>
      </c>
      <c r="G3059" s="4" t="s">
        <v>1101</v>
      </c>
      <c r="H3059" s="4" t="s">
        <v>450</v>
      </c>
      <c r="I3059" s="4" t="s">
        <v>950</v>
      </c>
      <c r="J3059" s="4" t="s">
        <v>1156</v>
      </c>
      <c r="K3059" s="4">
        <v>2</v>
      </c>
      <c r="L3059" s="4">
        <v>2</v>
      </c>
      <c r="M3059" s="4">
        <v>3</v>
      </c>
      <c r="O3059" s="4" t="s">
        <v>453</v>
      </c>
      <c r="P3059" s="5">
        <v>43683.539317129631</v>
      </c>
      <c r="Q3059" s="5">
        <v>43683.576157407406</v>
      </c>
      <c r="R3059" s="5" t="s">
        <v>450</v>
      </c>
      <c r="S3059" s="5">
        <v>43690.877187500002</v>
      </c>
      <c r="T3059" s="4" t="s">
        <v>552</v>
      </c>
      <c r="U3059" s="4" t="s">
        <v>455</v>
      </c>
      <c r="V3059" s="4" t="s">
        <v>456</v>
      </c>
      <c r="W3059" s="4" t="s">
        <v>44</v>
      </c>
      <c r="X3059" s="4" t="s">
        <v>495</v>
      </c>
      <c r="Y3059" s="4" t="s">
        <v>456</v>
      </c>
      <c r="Z3059" s="4" t="s">
        <v>478</v>
      </c>
      <c r="AA3059" s="4" t="s">
        <v>1157</v>
      </c>
      <c r="AB3059" s="4" t="s">
        <v>450</v>
      </c>
      <c r="AC3059" s="4" t="s">
        <v>458</v>
      </c>
      <c r="AD3059" s="4" t="s">
        <v>471</v>
      </c>
      <c r="AE3059" s="18" t="s">
        <v>450</v>
      </c>
      <c r="AF3059" s="4" t="s">
        <v>450</v>
      </c>
      <c r="AG3059" s="4">
        <v>3154</v>
      </c>
      <c r="AH3059" s="4">
        <v>3060</v>
      </c>
      <c r="AI3059" s="4" t="s">
        <v>460</v>
      </c>
      <c r="AJ3059" s="4" t="s">
        <v>461</v>
      </c>
      <c r="AK3059" s="4" t="s">
        <v>460</v>
      </c>
      <c r="AL3059" s="4" t="s">
        <v>472</v>
      </c>
    </row>
    <row r="3060" spans="1:38" ht="15.75" customHeight="1" x14ac:dyDescent="0.25">
      <c r="A3060" s="4" t="s">
        <v>1166</v>
      </c>
      <c r="B3060" s="4" t="s">
        <v>444</v>
      </c>
      <c r="C3060" s="4" t="s">
        <v>501</v>
      </c>
      <c r="D3060" s="4" t="s">
        <v>446</v>
      </c>
      <c r="E3060" s="4" t="s">
        <v>447</v>
      </c>
      <c r="F3060" s="4" t="s">
        <v>457</v>
      </c>
      <c r="G3060" s="4" t="s">
        <v>647</v>
      </c>
      <c r="H3060" s="4" t="s">
        <v>450</v>
      </c>
      <c r="I3060" s="4" t="s">
        <v>665</v>
      </c>
      <c r="J3060" s="4" t="s">
        <v>941</v>
      </c>
      <c r="K3060" s="4">
        <v>3</v>
      </c>
      <c r="L3060" s="4">
        <v>4</v>
      </c>
      <c r="M3060" s="4">
        <v>4</v>
      </c>
      <c r="O3060" s="4" t="s">
        <v>453</v>
      </c>
      <c r="P3060" s="5">
        <v>43682.081296296295</v>
      </c>
      <c r="Q3060" s="5">
        <v>43682.348333333335</v>
      </c>
      <c r="R3060" s="5" t="s">
        <v>450</v>
      </c>
      <c r="S3060" s="5">
        <v>43689.87709490741</v>
      </c>
      <c r="T3060" s="4" t="s">
        <v>552</v>
      </c>
      <c r="U3060" s="4" t="s">
        <v>455</v>
      </c>
      <c r="V3060" s="4" t="s">
        <v>456</v>
      </c>
      <c r="W3060" s="4" t="s">
        <v>44</v>
      </c>
      <c r="X3060" s="4" t="s">
        <v>457</v>
      </c>
      <c r="Y3060" s="4" t="s">
        <v>456</v>
      </c>
      <c r="Z3060" s="4" t="s">
        <v>44</v>
      </c>
      <c r="AA3060" s="4" t="s">
        <v>457</v>
      </c>
      <c r="AB3060" s="4" t="s">
        <v>450</v>
      </c>
      <c r="AC3060" s="4" t="s">
        <v>458</v>
      </c>
      <c r="AD3060" s="4" t="s">
        <v>471</v>
      </c>
      <c r="AE3060" s="18" t="s">
        <v>450</v>
      </c>
      <c r="AF3060" s="4" t="s">
        <v>450</v>
      </c>
      <c r="AG3060" s="4">
        <v>23072</v>
      </c>
      <c r="AH3060" s="4">
        <v>0</v>
      </c>
      <c r="AI3060" s="4" t="s">
        <v>460</v>
      </c>
      <c r="AJ3060" s="4" t="s">
        <v>461</v>
      </c>
      <c r="AK3060" s="4" t="s">
        <v>460</v>
      </c>
      <c r="AL3060" s="4" t="s">
        <v>553</v>
      </c>
    </row>
    <row r="3061" spans="1:38" ht="15.75" customHeight="1" x14ac:dyDescent="0.25">
      <c r="A3061" s="4" t="s">
        <v>1173</v>
      </c>
      <c r="B3061" s="4" t="s">
        <v>444</v>
      </c>
      <c r="C3061" s="4" t="s">
        <v>501</v>
      </c>
      <c r="D3061" s="4" t="s">
        <v>450</v>
      </c>
      <c r="E3061" s="4" t="s">
        <v>592</v>
      </c>
      <c r="F3061" s="4" t="s">
        <v>468</v>
      </c>
      <c r="G3061" s="4" t="s">
        <v>505</v>
      </c>
      <c r="H3061" s="4" t="s">
        <v>450</v>
      </c>
      <c r="I3061" s="4" t="s">
        <v>616</v>
      </c>
      <c r="J3061" s="4" t="s">
        <v>679</v>
      </c>
      <c r="K3061" s="4">
        <v>2</v>
      </c>
      <c r="L3061" s="4">
        <v>2</v>
      </c>
      <c r="M3061" s="4">
        <v>3</v>
      </c>
      <c r="N3061" s="4" t="s">
        <v>595</v>
      </c>
      <c r="O3061" s="4" t="s">
        <v>453</v>
      </c>
      <c r="P3061" s="5">
        <v>43679.275439814817</v>
      </c>
      <c r="Q3061" s="5">
        <v>43679.773831018516</v>
      </c>
      <c r="R3061" s="5" t="s">
        <v>450</v>
      </c>
      <c r="S3061" s="5">
        <v>43686.876886574071</v>
      </c>
      <c r="T3061" s="4" t="s">
        <v>552</v>
      </c>
      <c r="U3061" s="4" t="s">
        <v>563</v>
      </c>
      <c r="V3061" s="4" t="s">
        <v>456</v>
      </c>
      <c r="W3061" s="4" t="s">
        <v>44</v>
      </c>
      <c r="X3061" s="4" t="s">
        <v>495</v>
      </c>
      <c r="Y3061" s="4" t="s">
        <v>456</v>
      </c>
      <c r="Z3061" s="4" t="s">
        <v>44</v>
      </c>
      <c r="AA3061" s="4" t="s">
        <v>495</v>
      </c>
      <c r="AB3061" s="4" t="s">
        <v>450</v>
      </c>
      <c r="AC3061" s="4" t="s">
        <v>458</v>
      </c>
      <c r="AD3061" s="4" t="s">
        <v>471</v>
      </c>
      <c r="AE3061" s="18" t="s">
        <v>450</v>
      </c>
      <c r="AF3061" s="4" t="s">
        <v>450</v>
      </c>
      <c r="AG3061" s="4">
        <v>43061</v>
      </c>
      <c r="AH3061" s="4">
        <v>36000</v>
      </c>
      <c r="AI3061" s="4" t="s">
        <v>460</v>
      </c>
      <c r="AJ3061" s="4" t="s">
        <v>460</v>
      </c>
      <c r="AK3061" s="4" t="s">
        <v>460</v>
      </c>
      <c r="AL3061" s="4" t="s">
        <v>472</v>
      </c>
    </row>
    <row r="3062" spans="1:38" ht="15.75" customHeight="1" x14ac:dyDescent="0.25">
      <c r="A3062" s="4" t="s">
        <v>1200</v>
      </c>
      <c r="B3062" s="4" t="s">
        <v>444</v>
      </c>
      <c r="C3062" s="4" t="s">
        <v>445</v>
      </c>
      <c r="D3062" s="4" t="s">
        <v>450</v>
      </c>
      <c r="E3062" s="4" t="s">
        <v>592</v>
      </c>
      <c r="F3062" s="4" t="s">
        <v>468</v>
      </c>
      <c r="G3062" s="4" t="s">
        <v>505</v>
      </c>
      <c r="H3062" s="4" t="s">
        <v>1201</v>
      </c>
      <c r="I3062" s="4" t="s">
        <v>1202</v>
      </c>
      <c r="J3062" s="4" t="s">
        <v>1203</v>
      </c>
      <c r="K3062" s="4">
        <v>2</v>
      </c>
      <c r="L3062" s="4">
        <v>2</v>
      </c>
      <c r="M3062" s="4">
        <v>3</v>
      </c>
      <c r="O3062" s="4" t="s">
        <v>1109</v>
      </c>
      <c r="P3062" s="5">
        <v>43762.807430555556</v>
      </c>
      <c r="Q3062" s="5">
        <v>43762.955370370371</v>
      </c>
      <c r="R3062" s="5" t="s">
        <v>450</v>
      </c>
      <c r="S3062" s="5">
        <v>43762.955370370371</v>
      </c>
      <c r="T3062" s="4" t="s">
        <v>454</v>
      </c>
      <c r="U3062" s="4" t="s">
        <v>563</v>
      </c>
      <c r="V3062" s="4" t="s">
        <v>456</v>
      </c>
      <c r="W3062" s="4" t="s">
        <v>44</v>
      </c>
      <c r="X3062" s="4" t="s">
        <v>495</v>
      </c>
      <c r="Y3062" s="4" t="s">
        <v>456</v>
      </c>
      <c r="Z3062" s="4" t="s">
        <v>44</v>
      </c>
      <c r="AA3062" s="4" t="s">
        <v>495</v>
      </c>
      <c r="AB3062" s="4" t="s">
        <v>450</v>
      </c>
      <c r="AC3062" s="4" t="s">
        <v>458</v>
      </c>
      <c r="AD3062" s="4" t="s">
        <v>471</v>
      </c>
      <c r="AE3062" s="18" t="s">
        <v>450</v>
      </c>
      <c r="AF3062" s="4" t="s">
        <v>450</v>
      </c>
      <c r="AG3062" s="4">
        <v>12782</v>
      </c>
      <c r="AH3062" s="4">
        <v>0</v>
      </c>
      <c r="AI3062" s="4" t="s">
        <v>460</v>
      </c>
      <c r="AJ3062" s="4" t="s">
        <v>461</v>
      </c>
      <c r="AK3062" s="4" t="s">
        <v>460</v>
      </c>
      <c r="AL3062" s="4" t="s">
        <v>472</v>
      </c>
    </row>
    <row r="3063" spans="1:38" ht="15.75" customHeight="1" x14ac:dyDescent="0.25">
      <c r="A3063" s="4" t="s">
        <v>1204</v>
      </c>
      <c r="B3063" s="4" t="s">
        <v>444</v>
      </c>
      <c r="C3063" s="4" t="s">
        <v>501</v>
      </c>
      <c r="D3063" s="4" t="s">
        <v>450</v>
      </c>
      <c r="E3063" s="4" t="s">
        <v>592</v>
      </c>
      <c r="F3063" s="4" t="s">
        <v>468</v>
      </c>
      <c r="G3063" s="4" t="s">
        <v>517</v>
      </c>
      <c r="H3063" s="4" t="s">
        <v>1205</v>
      </c>
      <c r="I3063" s="4" t="s">
        <v>1206</v>
      </c>
      <c r="J3063" s="4" t="s">
        <v>1207</v>
      </c>
      <c r="K3063" s="4">
        <v>2</v>
      </c>
      <c r="L3063" s="4">
        <v>2</v>
      </c>
      <c r="M3063" s="4">
        <v>3</v>
      </c>
      <c r="N3063" s="4" t="s">
        <v>1108</v>
      </c>
      <c r="O3063" s="4" t="s">
        <v>1109</v>
      </c>
      <c r="P3063" s="5">
        <v>43703.576377314814</v>
      </c>
      <c r="Q3063" s="5">
        <v>43703.715937499997</v>
      </c>
      <c r="R3063" s="5" t="s">
        <v>450</v>
      </c>
      <c r="S3063" s="5">
        <v>43710.876736111109</v>
      </c>
      <c r="T3063" s="4" t="s">
        <v>481</v>
      </c>
      <c r="U3063" s="4" t="s">
        <v>563</v>
      </c>
      <c r="V3063" s="4" t="s">
        <v>456</v>
      </c>
      <c r="W3063" s="4" t="s">
        <v>44</v>
      </c>
      <c r="X3063" s="4" t="s">
        <v>495</v>
      </c>
      <c r="Y3063" s="4" t="s">
        <v>456</v>
      </c>
      <c r="Z3063" s="4" t="s">
        <v>44</v>
      </c>
      <c r="AA3063" s="4" t="s">
        <v>700</v>
      </c>
      <c r="AB3063" s="4" t="s">
        <v>450</v>
      </c>
      <c r="AC3063" s="4" t="s">
        <v>458</v>
      </c>
      <c r="AD3063" s="4" t="s">
        <v>471</v>
      </c>
      <c r="AE3063" s="18" t="s">
        <v>450</v>
      </c>
      <c r="AF3063" s="4" t="s">
        <v>450</v>
      </c>
      <c r="AG3063" s="4">
        <v>12058</v>
      </c>
      <c r="AH3063" s="4">
        <v>12000</v>
      </c>
      <c r="AI3063" s="4" t="s">
        <v>460</v>
      </c>
      <c r="AJ3063" s="4" t="s">
        <v>461</v>
      </c>
      <c r="AK3063" s="4" t="s">
        <v>460</v>
      </c>
      <c r="AL3063" s="4" t="s">
        <v>472</v>
      </c>
    </row>
    <row r="3064" spans="1:38" ht="15.75" customHeight="1" x14ac:dyDescent="0.25">
      <c r="A3064" s="4" t="s">
        <v>1208</v>
      </c>
      <c r="B3064" s="4" t="s">
        <v>444</v>
      </c>
      <c r="C3064" s="4" t="s">
        <v>445</v>
      </c>
      <c r="D3064" s="4" t="s">
        <v>450</v>
      </c>
      <c r="E3064" s="4" t="s">
        <v>592</v>
      </c>
      <c r="F3064" s="4" t="s">
        <v>510</v>
      </c>
      <c r="G3064" s="4" t="s">
        <v>1088</v>
      </c>
      <c r="H3064" s="4" t="s">
        <v>1209</v>
      </c>
      <c r="I3064" s="4" t="s">
        <v>1210</v>
      </c>
      <c r="J3064" s="4" t="s">
        <v>1211</v>
      </c>
      <c r="K3064" s="4">
        <v>2</v>
      </c>
      <c r="L3064" s="4">
        <v>2</v>
      </c>
      <c r="M3064" s="4">
        <v>3</v>
      </c>
      <c r="O3064" s="4" t="s">
        <v>1109</v>
      </c>
      <c r="P3064" s="5">
        <v>43761.941840277781</v>
      </c>
      <c r="Q3064" s="5">
        <v>43763.111435185187</v>
      </c>
      <c r="R3064" s="5" t="s">
        <v>450</v>
      </c>
      <c r="S3064" s="5">
        <v>43763.111435185187</v>
      </c>
      <c r="T3064" s="4" t="s">
        <v>454</v>
      </c>
      <c r="U3064" s="4" t="s">
        <v>563</v>
      </c>
      <c r="V3064" s="4" t="s">
        <v>456</v>
      </c>
      <c r="W3064" s="4" t="s">
        <v>44</v>
      </c>
      <c r="X3064" s="4" t="s">
        <v>495</v>
      </c>
      <c r="Y3064" s="4" t="s">
        <v>456</v>
      </c>
      <c r="Z3064" s="4" t="s">
        <v>44</v>
      </c>
      <c r="AA3064" s="4" t="s">
        <v>700</v>
      </c>
      <c r="AB3064" s="4" t="s">
        <v>450</v>
      </c>
      <c r="AC3064" s="4" t="s">
        <v>458</v>
      </c>
      <c r="AD3064" s="4" t="s">
        <v>471</v>
      </c>
      <c r="AE3064" s="18" t="s">
        <v>450</v>
      </c>
      <c r="AF3064" s="4" t="s">
        <v>450</v>
      </c>
      <c r="AG3064" s="4">
        <v>101053</v>
      </c>
      <c r="AH3064" s="4">
        <v>36000</v>
      </c>
      <c r="AI3064" s="4" t="s">
        <v>460</v>
      </c>
      <c r="AJ3064" s="4" t="s">
        <v>460</v>
      </c>
      <c r="AK3064" s="4" t="s">
        <v>460</v>
      </c>
      <c r="AL3064" s="4" t="s">
        <v>515</v>
      </c>
    </row>
    <row r="3065" spans="1:38" ht="15.75" customHeight="1" x14ac:dyDescent="0.25">
      <c r="A3065" s="4" t="s">
        <v>1212</v>
      </c>
      <c r="B3065" s="4" t="s">
        <v>444</v>
      </c>
      <c r="C3065" s="4" t="s">
        <v>445</v>
      </c>
      <c r="D3065" s="4" t="s">
        <v>450</v>
      </c>
      <c r="E3065" s="4" t="s">
        <v>592</v>
      </c>
      <c r="F3065" s="4" t="s">
        <v>510</v>
      </c>
      <c r="G3065" s="4" t="s">
        <v>1088</v>
      </c>
      <c r="H3065" s="4" t="s">
        <v>1209</v>
      </c>
      <c r="I3065" s="4" t="s">
        <v>1210</v>
      </c>
      <c r="J3065" s="4" t="s">
        <v>1213</v>
      </c>
      <c r="K3065" s="4">
        <v>2</v>
      </c>
      <c r="L3065" s="4">
        <v>2</v>
      </c>
      <c r="M3065" s="4">
        <v>3</v>
      </c>
      <c r="O3065" s="4" t="s">
        <v>1109</v>
      </c>
      <c r="P3065" s="5">
        <v>43761.943182870367</v>
      </c>
      <c r="Q3065" s="5">
        <v>43763.112013888887</v>
      </c>
      <c r="R3065" s="5" t="s">
        <v>450</v>
      </c>
      <c r="S3065" s="5">
        <v>43763.112013888887</v>
      </c>
      <c r="T3065" s="4" t="s">
        <v>454</v>
      </c>
      <c r="U3065" s="4" t="s">
        <v>563</v>
      </c>
      <c r="V3065" s="4" t="s">
        <v>456</v>
      </c>
      <c r="W3065" s="4" t="s">
        <v>44</v>
      </c>
      <c r="X3065" s="4" t="s">
        <v>495</v>
      </c>
      <c r="Y3065" s="4" t="s">
        <v>456</v>
      </c>
      <c r="Z3065" s="4" t="s">
        <v>44</v>
      </c>
      <c r="AA3065" s="4" t="s">
        <v>700</v>
      </c>
      <c r="AB3065" s="4" t="s">
        <v>450</v>
      </c>
      <c r="AC3065" s="4" t="s">
        <v>458</v>
      </c>
      <c r="AD3065" s="4" t="s">
        <v>471</v>
      </c>
      <c r="AE3065" s="18" t="s">
        <v>450</v>
      </c>
      <c r="AF3065" s="4" t="s">
        <v>450</v>
      </c>
      <c r="AG3065" s="4">
        <v>100987</v>
      </c>
      <c r="AH3065" s="4">
        <v>36000</v>
      </c>
      <c r="AI3065" s="4" t="s">
        <v>460</v>
      </c>
      <c r="AJ3065" s="4" t="s">
        <v>460</v>
      </c>
      <c r="AK3065" s="4" t="s">
        <v>460</v>
      </c>
      <c r="AL3065" s="4" t="s">
        <v>515</v>
      </c>
    </row>
    <row r="3066" spans="1:38" ht="15.75" customHeight="1" x14ac:dyDescent="0.25">
      <c r="A3066" s="4" t="s">
        <v>1214</v>
      </c>
      <c r="B3066" s="4" t="s">
        <v>444</v>
      </c>
      <c r="C3066" s="4" t="s">
        <v>445</v>
      </c>
      <c r="D3066" s="4" t="s">
        <v>450</v>
      </c>
      <c r="E3066" s="4" t="s">
        <v>592</v>
      </c>
      <c r="F3066" s="4" t="s">
        <v>510</v>
      </c>
      <c r="G3066" s="4" t="s">
        <v>1088</v>
      </c>
      <c r="H3066" s="4" t="s">
        <v>1209</v>
      </c>
      <c r="I3066" s="4" t="s">
        <v>1210</v>
      </c>
      <c r="J3066" s="4" t="s">
        <v>1215</v>
      </c>
      <c r="K3066" s="4">
        <v>2</v>
      </c>
      <c r="L3066" s="4">
        <v>2</v>
      </c>
      <c r="M3066" s="4">
        <v>3</v>
      </c>
      <c r="O3066" s="4" t="s">
        <v>1109</v>
      </c>
      <c r="P3066" s="5">
        <v>43761.95648148148</v>
      </c>
      <c r="Q3066" s="5">
        <v>43763.112500000003</v>
      </c>
      <c r="R3066" s="5" t="s">
        <v>450</v>
      </c>
      <c r="S3066" s="5">
        <v>43763.112500000003</v>
      </c>
      <c r="T3066" s="4" t="s">
        <v>454</v>
      </c>
      <c r="U3066" s="4" t="s">
        <v>563</v>
      </c>
      <c r="V3066" s="4" t="s">
        <v>456</v>
      </c>
      <c r="W3066" s="4" t="s">
        <v>44</v>
      </c>
      <c r="X3066" s="4" t="s">
        <v>495</v>
      </c>
      <c r="Y3066" s="4" t="s">
        <v>456</v>
      </c>
      <c r="Z3066" s="4" t="s">
        <v>44</v>
      </c>
      <c r="AA3066" s="4" t="s">
        <v>700</v>
      </c>
      <c r="AB3066" s="4" t="s">
        <v>450</v>
      </c>
      <c r="AC3066" s="4" t="s">
        <v>458</v>
      </c>
      <c r="AD3066" s="4" t="s">
        <v>471</v>
      </c>
      <c r="AE3066" s="18" t="s">
        <v>450</v>
      </c>
      <c r="AF3066" s="4" t="s">
        <v>450</v>
      </c>
      <c r="AG3066" s="4">
        <v>99880</v>
      </c>
      <c r="AH3066" s="4">
        <v>36000</v>
      </c>
      <c r="AI3066" s="4" t="s">
        <v>460</v>
      </c>
      <c r="AJ3066" s="4" t="s">
        <v>460</v>
      </c>
      <c r="AK3066" s="4" t="s">
        <v>460</v>
      </c>
      <c r="AL3066" s="4" t="s">
        <v>515</v>
      </c>
    </row>
    <row r="3067" spans="1:38" ht="15.75" customHeight="1" x14ac:dyDescent="0.25">
      <c r="A3067" s="4" t="s">
        <v>1219</v>
      </c>
      <c r="B3067" s="4" t="s">
        <v>444</v>
      </c>
      <c r="C3067" s="4" t="s">
        <v>445</v>
      </c>
      <c r="D3067" s="4" t="s">
        <v>450</v>
      </c>
      <c r="E3067" s="4" t="s">
        <v>592</v>
      </c>
      <c r="F3067" s="4" t="s">
        <v>510</v>
      </c>
      <c r="G3067" s="4" t="s">
        <v>1088</v>
      </c>
      <c r="H3067" s="4" t="s">
        <v>1220</v>
      </c>
      <c r="I3067" s="4" t="s">
        <v>1221</v>
      </c>
      <c r="J3067" s="4" t="s">
        <v>1222</v>
      </c>
      <c r="K3067" s="4">
        <v>2</v>
      </c>
      <c r="L3067" s="4">
        <v>2</v>
      </c>
      <c r="M3067" s="4">
        <v>3</v>
      </c>
      <c r="N3067" s="4" t="s">
        <v>1223</v>
      </c>
      <c r="O3067" s="4" t="s">
        <v>1109</v>
      </c>
      <c r="P3067" s="5">
        <v>43762.156863425924</v>
      </c>
      <c r="Q3067" s="5">
        <v>43763.126608796294</v>
      </c>
      <c r="R3067" s="5" t="s">
        <v>450</v>
      </c>
      <c r="S3067" s="5">
        <v>43763.126608796294</v>
      </c>
      <c r="T3067" s="4" t="s">
        <v>454</v>
      </c>
      <c r="U3067" s="4" t="s">
        <v>563</v>
      </c>
      <c r="V3067" s="4" t="s">
        <v>456</v>
      </c>
      <c r="W3067" s="4" t="s">
        <v>44</v>
      </c>
      <c r="X3067" s="4" t="s">
        <v>495</v>
      </c>
      <c r="Y3067" s="4" t="s">
        <v>456</v>
      </c>
      <c r="Z3067" s="4" t="s">
        <v>44</v>
      </c>
      <c r="AA3067" s="4" t="s">
        <v>700</v>
      </c>
      <c r="AB3067" s="4" t="s">
        <v>450</v>
      </c>
      <c r="AC3067" s="4" t="s">
        <v>458</v>
      </c>
      <c r="AD3067" s="4" t="s">
        <v>471</v>
      </c>
      <c r="AE3067" s="18" t="s">
        <v>450</v>
      </c>
      <c r="AF3067" s="4" t="s">
        <v>450</v>
      </c>
      <c r="AG3067" s="4">
        <v>83786</v>
      </c>
      <c r="AH3067" s="4">
        <v>36000</v>
      </c>
      <c r="AI3067" s="4" t="s">
        <v>460</v>
      </c>
      <c r="AJ3067" s="4" t="s">
        <v>460</v>
      </c>
      <c r="AK3067" s="4" t="s">
        <v>460</v>
      </c>
      <c r="AL3067" s="4" t="s">
        <v>515</v>
      </c>
    </row>
    <row r="3068" spans="1:38" ht="15.75" customHeight="1" x14ac:dyDescent="0.25">
      <c r="A3068" s="4" t="s">
        <v>1224</v>
      </c>
      <c r="B3068" s="4" t="s">
        <v>444</v>
      </c>
      <c r="C3068" s="4" t="s">
        <v>445</v>
      </c>
      <c r="D3068" s="4" t="s">
        <v>450</v>
      </c>
      <c r="E3068" s="4" t="s">
        <v>592</v>
      </c>
      <c r="F3068" s="4" t="s">
        <v>510</v>
      </c>
      <c r="G3068" s="4" t="s">
        <v>1088</v>
      </c>
      <c r="H3068" s="4" t="s">
        <v>1225</v>
      </c>
      <c r="I3068" s="4" t="s">
        <v>1226</v>
      </c>
      <c r="J3068" s="4" t="s">
        <v>1227</v>
      </c>
      <c r="K3068" s="4">
        <v>2</v>
      </c>
      <c r="L3068" s="4">
        <v>2</v>
      </c>
      <c r="M3068" s="4">
        <v>3</v>
      </c>
      <c r="O3068" s="4" t="s">
        <v>1109</v>
      </c>
      <c r="P3068" s="5">
        <v>43762.147430555553</v>
      </c>
      <c r="Q3068" s="5">
        <v>43763.129155092596</v>
      </c>
      <c r="R3068" s="5" t="s">
        <v>450</v>
      </c>
      <c r="S3068" s="5">
        <v>43763.129155092596</v>
      </c>
      <c r="T3068" s="4" t="s">
        <v>454</v>
      </c>
      <c r="U3068" s="4" t="s">
        <v>563</v>
      </c>
      <c r="V3068" s="4" t="s">
        <v>456</v>
      </c>
      <c r="W3068" s="4" t="s">
        <v>44</v>
      </c>
      <c r="X3068" s="4" t="s">
        <v>495</v>
      </c>
      <c r="Y3068" s="4" t="s">
        <v>456</v>
      </c>
      <c r="Z3068" s="4" t="s">
        <v>44</v>
      </c>
      <c r="AA3068" s="4" t="s">
        <v>700</v>
      </c>
      <c r="AB3068" s="4" t="s">
        <v>450</v>
      </c>
      <c r="AC3068" s="4" t="s">
        <v>458</v>
      </c>
      <c r="AD3068" s="4" t="s">
        <v>471</v>
      </c>
      <c r="AE3068" s="18" t="s">
        <v>450</v>
      </c>
      <c r="AF3068" s="4" t="s">
        <v>450</v>
      </c>
      <c r="AG3068" s="4">
        <v>84821</v>
      </c>
      <c r="AH3068" s="4">
        <v>36000</v>
      </c>
      <c r="AI3068" s="4" t="s">
        <v>460</v>
      </c>
      <c r="AJ3068" s="4" t="s">
        <v>460</v>
      </c>
      <c r="AK3068" s="4" t="s">
        <v>460</v>
      </c>
      <c r="AL3068" s="4" t="s">
        <v>515</v>
      </c>
    </row>
    <row r="3069" spans="1:38" ht="15.75" customHeight="1" x14ac:dyDescent="0.25">
      <c r="A3069" s="4" t="s">
        <v>1228</v>
      </c>
      <c r="B3069" s="4" t="s">
        <v>444</v>
      </c>
      <c r="C3069" s="4" t="s">
        <v>445</v>
      </c>
      <c r="D3069" s="4" t="s">
        <v>450</v>
      </c>
      <c r="E3069" s="4" t="s">
        <v>592</v>
      </c>
      <c r="F3069" s="4" t="s">
        <v>510</v>
      </c>
      <c r="G3069" s="4" t="s">
        <v>1088</v>
      </c>
      <c r="H3069" s="4" t="s">
        <v>1229</v>
      </c>
      <c r="I3069" s="4" t="s">
        <v>1230</v>
      </c>
      <c r="J3069" s="4" t="s">
        <v>1231</v>
      </c>
      <c r="K3069" s="4">
        <v>2</v>
      </c>
      <c r="L3069" s="4">
        <v>2</v>
      </c>
      <c r="M3069" s="4">
        <v>3</v>
      </c>
      <c r="O3069" s="4" t="s">
        <v>1109</v>
      </c>
      <c r="P3069" s="5">
        <v>43762.159907407404</v>
      </c>
      <c r="Q3069" s="5">
        <v>43763.129814814813</v>
      </c>
      <c r="R3069" s="5" t="s">
        <v>450</v>
      </c>
      <c r="S3069" s="5">
        <v>43763.129814814813</v>
      </c>
      <c r="T3069" s="4" t="s">
        <v>454</v>
      </c>
      <c r="U3069" s="4" t="s">
        <v>563</v>
      </c>
      <c r="V3069" s="4" t="s">
        <v>456</v>
      </c>
      <c r="W3069" s="4" t="s">
        <v>44</v>
      </c>
      <c r="X3069" s="4" t="s">
        <v>495</v>
      </c>
      <c r="Y3069" s="4" t="s">
        <v>456</v>
      </c>
      <c r="Z3069" s="4" t="s">
        <v>44</v>
      </c>
      <c r="AA3069" s="4" t="s">
        <v>700</v>
      </c>
      <c r="AB3069" s="4" t="s">
        <v>450</v>
      </c>
      <c r="AC3069" s="4" t="s">
        <v>458</v>
      </c>
      <c r="AD3069" s="4" t="s">
        <v>471</v>
      </c>
      <c r="AE3069" s="18" t="s">
        <v>450</v>
      </c>
      <c r="AF3069" s="4" t="s">
        <v>450</v>
      </c>
      <c r="AG3069" s="4">
        <v>83800</v>
      </c>
      <c r="AH3069" s="4">
        <v>36000</v>
      </c>
      <c r="AI3069" s="4" t="s">
        <v>460</v>
      </c>
      <c r="AJ3069" s="4" t="s">
        <v>460</v>
      </c>
      <c r="AK3069" s="4" t="s">
        <v>460</v>
      </c>
      <c r="AL3069" s="4" t="s">
        <v>515</v>
      </c>
    </row>
    <row r="3070" spans="1:38" ht="15.75" customHeight="1" x14ac:dyDescent="0.25">
      <c r="A3070" s="4" t="s">
        <v>1232</v>
      </c>
      <c r="B3070" s="4" t="s">
        <v>444</v>
      </c>
      <c r="C3070" s="4" t="s">
        <v>445</v>
      </c>
      <c r="D3070" s="4" t="s">
        <v>450</v>
      </c>
      <c r="E3070" s="4" t="s">
        <v>592</v>
      </c>
      <c r="F3070" s="4" t="s">
        <v>510</v>
      </c>
      <c r="G3070" s="4" t="s">
        <v>1088</v>
      </c>
      <c r="H3070" s="4" t="s">
        <v>1225</v>
      </c>
      <c r="I3070" s="4" t="s">
        <v>1226</v>
      </c>
      <c r="J3070" s="4" t="s">
        <v>1233</v>
      </c>
      <c r="K3070" s="4">
        <v>2</v>
      </c>
      <c r="L3070" s="4">
        <v>2</v>
      </c>
      <c r="M3070" s="4">
        <v>3</v>
      </c>
      <c r="O3070" s="4" t="s">
        <v>1109</v>
      </c>
      <c r="P3070" s="5">
        <v>43762.163622685184</v>
      </c>
      <c r="Q3070" s="5">
        <v>43763.130428240744</v>
      </c>
      <c r="R3070" s="5" t="s">
        <v>450</v>
      </c>
      <c r="S3070" s="5">
        <v>43763.130428240744</v>
      </c>
      <c r="T3070" s="4" t="s">
        <v>454</v>
      </c>
      <c r="U3070" s="4" t="s">
        <v>563</v>
      </c>
      <c r="V3070" s="4" t="s">
        <v>456</v>
      </c>
      <c r="W3070" s="4" t="s">
        <v>44</v>
      </c>
      <c r="X3070" s="4" t="s">
        <v>495</v>
      </c>
      <c r="Y3070" s="4" t="s">
        <v>456</v>
      </c>
      <c r="Z3070" s="4" t="s">
        <v>44</v>
      </c>
      <c r="AA3070" s="4" t="s">
        <v>700</v>
      </c>
      <c r="AB3070" s="4" t="s">
        <v>450</v>
      </c>
      <c r="AC3070" s="4" t="s">
        <v>458</v>
      </c>
      <c r="AD3070" s="4" t="s">
        <v>471</v>
      </c>
      <c r="AE3070" s="18" t="s">
        <v>450</v>
      </c>
      <c r="AF3070" s="4" t="s">
        <v>450</v>
      </c>
      <c r="AG3070" s="4">
        <v>83532</v>
      </c>
      <c r="AH3070" s="4">
        <v>36000</v>
      </c>
      <c r="AI3070" s="4" t="s">
        <v>460</v>
      </c>
      <c r="AJ3070" s="4" t="s">
        <v>460</v>
      </c>
      <c r="AK3070" s="4" t="s">
        <v>460</v>
      </c>
      <c r="AL3070" s="4" t="s">
        <v>515</v>
      </c>
    </row>
    <row r="3071" spans="1:38" ht="15.75" customHeight="1" x14ac:dyDescent="0.25">
      <c r="A3071" s="4" t="s">
        <v>1234</v>
      </c>
      <c r="B3071" s="4" t="s">
        <v>444</v>
      </c>
      <c r="C3071" s="4" t="s">
        <v>445</v>
      </c>
      <c r="D3071" s="4" t="s">
        <v>450</v>
      </c>
      <c r="E3071" s="4" t="s">
        <v>592</v>
      </c>
      <c r="F3071" s="4" t="s">
        <v>510</v>
      </c>
      <c r="G3071" s="4" t="s">
        <v>1088</v>
      </c>
      <c r="H3071" s="4" t="s">
        <v>1229</v>
      </c>
      <c r="I3071" s="4" t="s">
        <v>1230</v>
      </c>
      <c r="J3071" s="4" t="s">
        <v>1235</v>
      </c>
      <c r="K3071" s="4">
        <v>2</v>
      </c>
      <c r="L3071" s="4">
        <v>2</v>
      </c>
      <c r="M3071" s="4">
        <v>3</v>
      </c>
      <c r="O3071" s="4" t="s">
        <v>1109</v>
      </c>
      <c r="P3071" s="5">
        <v>43762.166041666664</v>
      </c>
      <c r="Q3071" s="5">
        <v>43763.13108796296</v>
      </c>
      <c r="R3071" s="5" t="s">
        <v>450</v>
      </c>
      <c r="S3071" s="5">
        <v>43763.13108796296</v>
      </c>
      <c r="T3071" s="4" t="s">
        <v>454</v>
      </c>
      <c r="U3071" s="4" t="s">
        <v>563</v>
      </c>
      <c r="V3071" s="4" t="s">
        <v>456</v>
      </c>
      <c r="W3071" s="4" t="s">
        <v>44</v>
      </c>
      <c r="X3071" s="4" t="s">
        <v>495</v>
      </c>
      <c r="Y3071" s="4" t="s">
        <v>456</v>
      </c>
      <c r="Z3071" s="4" t="s">
        <v>44</v>
      </c>
      <c r="AA3071" s="4" t="s">
        <v>700</v>
      </c>
      <c r="AB3071" s="4" t="s">
        <v>450</v>
      </c>
      <c r="AC3071" s="4" t="s">
        <v>458</v>
      </c>
      <c r="AD3071" s="4" t="s">
        <v>471</v>
      </c>
      <c r="AE3071" s="18" t="s">
        <v>450</v>
      </c>
      <c r="AF3071" s="4" t="s">
        <v>450</v>
      </c>
      <c r="AG3071" s="4">
        <v>83380</v>
      </c>
      <c r="AH3071" s="4">
        <v>36000</v>
      </c>
      <c r="AI3071" s="4" t="s">
        <v>460</v>
      </c>
      <c r="AJ3071" s="4" t="s">
        <v>460</v>
      </c>
      <c r="AK3071" s="4" t="s">
        <v>460</v>
      </c>
      <c r="AL3071" s="4" t="s">
        <v>515</v>
      </c>
    </row>
    <row r="3072" spans="1:38" ht="15.75" customHeight="1" x14ac:dyDescent="0.25">
      <c r="A3072" s="4" t="s">
        <v>1236</v>
      </c>
      <c r="B3072" s="4" t="s">
        <v>444</v>
      </c>
      <c r="C3072" s="4" t="s">
        <v>445</v>
      </c>
      <c r="D3072" s="4" t="s">
        <v>450</v>
      </c>
      <c r="E3072" s="4" t="s">
        <v>592</v>
      </c>
      <c r="F3072" s="4" t="s">
        <v>510</v>
      </c>
      <c r="G3072" s="4" t="s">
        <v>1088</v>
      </c>
      <c r="H3072" s="4" t="s">
        <v>1225</v>
      </c>
      <c r="I3072" s="4" t="s">
        <v>1226</v>
      </c>
      <c r="J3072" s="4" t="s">
        <v>1237</v>
      </c>
      <c r="K3072" s="4">
        <v>2</v>
      </c>
      <c r="L3072" s="4">
        <v>2</v>
      </c>
      <c r="M3072" s="4">
        <v>3</v>
      </c>
      <c r="O3072" s="4" t="s">
        <v>1109</v>
      </c>
      <c r="P3072" s="5">
        <v>43762.167870370373</v>
      </c>
      <c r="Q3072" s="5">
        <v>43763.131574074076</v>
      </c>
      <c r="R3072" s="5" t="s">
        <v>450</v>
      </c>
      <c r="S3072" s="5">
        <v>43763.131574074076</v>
      </c>
      <c r="T3072" s="4" t="s">
        <v>454</v>
      </c>
      <c r="U3072" s="4" t="s">
        <v>563</v>
      </c>
      <c r="V3072" s="4" t="s">
        <v>456</v>
      </c>
      <c r="W3072" s="4" t="s">
        <v>44</v>
      </c>
      <c r="X3072" s="4" t="s">
        <v>495</v>
      </c>
      <c r="Y3072" s="4" t="s">
        <v>456</v>
      </c>
      <c r="Z3072" s="4" t="s">
        <v>44</v>
      </c>
      <c r="AA3072" s="4" t="s">
        <v>700</v>
      </c>
      <c r="AB3072" s="4" t="s">
        <v>450</v>
      </c>
      <c r="AC3072" s="4" t="s">
        <v>458</v>
      </c>
      <c r="AD3072" s="4" t="s">
        <v>471</v>
      </c>
      <c r="AE3072" s="18" t="s">
        <v>450</v>
      </c>
      <c r="AF3072" s="4" t="s">
        <v>450</v>
      </c>
      <c r="AG3072" s="4">
        <v>83264</v>
      </c>
      <c r="AH3072" s="4">
        <v>36000</v>
      </c>
      <c r="AI3072" s="4" t="s">
        <v>460</v>
      </c>
      <c r="AJ3072" s="4" t="s">
        <v>460</v>
      </c>
      <c r="AK3072" s="4" t="s">
        <v>460</v>
      </c>
      <c r="AL3072" s="4" t="s">
        <v>515</v>
      </c>
    </row>
    <row r="3073" spans="1:38" ht="15.75" customHeight="1" x14ac:dyDescent="0.25">
      <c r="A3073" s="4" t="s">
        <v>1238</v>
      </c>
      <c r="B3073" s="4" t="s">
        <v>444</v>
      </c>
      <c r="C3073" s="4" t="s">
        <v>445</v>
      </c>
      <c r="D3073" s="4" t="s">
        <v>450</v>
      </c>
      <c r="E3073" s="4" t="s">
        <v>592</v>
      </c>
      <c r="F3073" s="4" t="s">
        <v>510</v>
      </c>
      <c r="G3073" s="4" t="s">
        <v>1088</v>
      </c>
      <c r="H3073" s="4" t="s">
        <v>1239</v>
      </c>
      <c r="I3073" s="4" t="s">
        <v>1240</v>
      </c>
      <c r="J3073" s="4" t="s">
        <v>1241</v>
      </c>
      <c r="K3073" s="4">
        <v>2</v>
      </c>
      <c r="L3073" s="4">
        <v>2</v>
      </c>
      <c r="M3073" s="4">
        <v>3</v>
      </c>
      <c r="O3073" s="4" t="s">
        <v>1109</v>
      </c>
      <c r="P3073" s="5">
        <v>43762.235902777778</v>
      </c>
      <c r="Q3073" s="5">
        <v>43763.132152777776</v>
      </c>
      <c r="R3073" s="5" t="s">
        <v>450</v>
      </c>
      <c r="S3073" s="5">
        <v>43763.132152777776</v>
      </c>
      <c r="T3073" s="4" t="s">
        <v>454</v>
      </c>
      <c r="U3073" s="4" t="s">
        <v>563</v>
      </c>
      <c r="V3073" s="4" t="s">
        <v>456</v>
      </c>
      <c r="W3073" s="4" t="s">
        <v>44</v>
      </c>
      <c r="X3073" s="4" t="s">
        <v>495</v>
      </c>
      <c r="Y3073" s="4" t="s">
        <v>456</v>
      </c>
      <c r="Z3073" s="4" t="s">
        <v>44</v>
      </c>
      <c r="AA3073" s="4" t="s">
        <v>700</v>
      </c>
      <c r="AB3073" s="4" t="s">
        <v>450</v>
      </c>
      <c r="AC3073" s="4" t="s">
        <v>458</v>
      </c>
      <c r="AD3073" s="4" t="s">
        <v>471</v>
      </c>
      <c r="AE3073" s="18" t="s">
        <v>450</v>
      </c>
      <c r="AF3073" s="4" t="s">
        <v>450</v>
      </c>
      <c r="AG3073" s="4">
        <v>77436</v>
      </c>
      <c r="AH3073" s="4">
        <v>36000</v>
      </c>
      <c r="AI3073" s="4" t="s">
        <v>460</v>
      </c>
      <c r="AJ3073" s="4" t="s">
        <v>460</v>
      </c>
      <c r="AK3073" s="4" t="s">
        <v>460</v>
      </c>
      <c r="AL3073" s="4" t="s">
        <v>515</v>
      </c>
    </row>
    <row r="3074" spans="1:38" ht="15.75" customHeight="1" x14ac:dyDescent="0.25">
      <c r="A3074" s="4" t="s">
        <v>1242</v>
      </c>
      <c r="B3074" s="4" t="s">
        <v>444</v>
      </c>
      <c r="C3074" s="4" t="s">
        <v>445</v>
      </c>
      <c r="D3074" s="4" t="s">
        <v>450</v>
      </c>
      <c r="E3074" s="4" t="s">
        <v>592</v>
      </c>
      <c r="F3074" s="4" t="s">
        <v>510</v>
      </c>
      <c r="G3074" s="4" t="s">
        <v>841</v>
      </c>
      <c r="H3074" s="4" t="s">
        <v>1243</v>
      </c>
      <c r="I3074" s="4" t="s">
        <v>1244</v>
      </c>
      <c r="J3074" s="4" t="s">
        <v>1245</v>
      </c>
      <c r="K3074" s="4">
        <v>2</v>
      </c>
      <c r="L3074" s="4">
        <v>2</v>
      </c>
      <c r="M3074" s="4">
        <v>3</v>
      </c>
      <c r="O3074" s="4" t="s">
        <v>1109</v>
      </c>
      <c r="P3074" s="5">
        <v>43762.340092592596</v>
      </c>
      <c r="Q3074" s="5">
        <v>43763.133275462962</v>
      </c>
      <c r="R3074" s="5" t="s">
        <v>450</v>
      </c>
      <c r="S3074" s="5">
        <v>43763.133275462962</v>
      </c>
      <c r="T3074" s="4" t="s">
        <v>454</v>
      </c>
      <c r="U3074" s="4" t="s">
        <v>563</v>
      </c>
      <c r="V3074" s="4" t="s">
        <v>456</v>
      </c>
      <c r="W3074" s="4" t="s">
        <v>44</v>
      </c>
      <c r="X3074" s="4" t="s">
        <v>495</v>
      </c>
      <c r="Y3074" s="4" t="s">
        <v>456</v>
      </c>
      <c r="Z3074" s="4" t="s">
        <v>44</v>
      </c>
      <c r="AA3074" s="4" t="s">
        <v>700</v>
      </c>
      <c r="AB3074" s="4" t="s">
        <v>450</v>
      </c>
      <c r="AC3074" s="4" t="s">
        <v>458</v>
      </c>
      <c r="AD3074" s="4" t="s">
        <v>471</v>
      </c>
      <c r="AE3074" s="18" t="s">
        <v>450</v>
      </c>
      <c r="AF3074" s="4" t="s">
        <v>450</v>
      </c>
      <c r="AG3074" s="4">
        <v>68531</v>
      </c>
      <c r="AH3074" s="4">
        <v>36000</v>
      </c>
      <c r="AI3074" s="4" t="s">
        <v>460</v>
      </c>
      <c r="AJ3074" s="4" t="s">
        <v>460</v>
      </c>
      <c r="AK3074" s="4" t="s">
        <v>460</v>
      </c>
      <c r="AL3074" s="4" t="s">
        <v>515</v>
      </c>
    </row>
    <row r="3075" spans="1:38" ht="15.75" customHeight="1" x14ac:dyDescent="0.25">
      <c r="A3075" s="4" t="s">
        <v>1246</v>
      </c>
      <c r="B3075" s="4" t="s">
        <v>444</v>
      </c>
      <c r="C3075" s="4" t="s">
        <v>445</v>
      </c>
      <c r="D3075" s="4" t="s">
        <v>450</v>
      </c>
      <c r="E3075" s="4" t="s">
        <v>592</v>
      </c>
      <c r="F3075" s="4" t="s">
        <v>510</v>
      </c>
      <c r="G3075" s="4" t="s">
        <v>841</v>
      </c>
      <c r="H3075" s="4" t="s">
        <v>1243</v>
      </c>
      <c r="I3075" s="4" t="s">
        <v>1244</v>
      </c>
      <c r="J3075" s="4" t="s">
        <v>1247</v>
      </c>
      <c r="K3075" s="4">
        <v>2</v>
      </c>
      <c r="L3075" s="4">
        <v>2</v>
      </c>
      <c r="M3075" s="4">
        <v>3</v>
      </c>
      <c r="O3075" s="4" t="s">
        <v>1109</v>
      </c>
      <c r="P3075" s="5">
        <v>43762.730590277781</v>
      </c>
      <c r="Q3075" s="5">
        <v>43763.13490740741</v>
      </c>
      <c r="R3075" s="5" t="s">
        <v>450</v>
      </c>
      <c r="S3075" s="5">
        <v>43763.13490740741</v>
      </c>
      <c r="T3075" s="4" t="s">
        <v>454</v>
      </c>
      <c r="U3075" s="4" t="s">
        <v>563</v>
      </c>
      <c r="V3075" s="4" t="s">
        <v>456</v>
      </c>
      <c r="W3075" s="4" t="s">
        <v>44</v>
      </c>
      <c r="X3075" s="4" t="s">
        <v>495</v>
      </c>
      <c r="Y3075" s="4" t="s">
        <v>456</v>
      </c>
      <c r="Z3075" s="4" t="s">
        <v>44</v>
      </c>
      <c r="AA3075" s="4" t="s">
        <v>700</v>
      </c>
      <c r="AB3075" s="4" t="s">
        <v>450</v>
      </c>
      <c r="AC3075" s="4" t="s">
        <v>458</v>
      </c>
      <c r="AD3075" s="4" t="s">
        <v>471</v>
      </c>
      <c r="AE3075" s="18" t="s">
        <v>450</v>
      </c>
      <c r="AF3075" s="4" t="s">
        <v>450</v>
      </c>
      <c r="AG3075" s="4">
        <v>34933</v>
      </c>
      <c r="AH3075" s="4">
        <v>3480</v>
      </c>
      <c r="AI3075" s="4" t="s">
        <v>460</v>
      </c>
      <c r="AJ3075" s="4" t="s">
        <v>461</v>
      </c>
      <c r="AK3075" s="4" t="s">
        <v>460</v>
      </c>
      <c r="AL3075" s="4" t="s">
        <v>515</v>
      </c>
    </row>
    <row r="3076" spans="1:38" ht="15.75" customHeight="1" x14ac:dyDescent="0.25">
      <c r="A3076" s="4" t="s">
        <v>1248</v>
      </c>
      <c r="B3076" s="4" t="s">
        <v>444</v>
      </c>
      <c r="C3076" s="4" t="s">
        <v>445</v>
      </c>
      <c r="D3076" s="4" t="s">
        <v>450</v>
      </c>
      <c r="E3076" s="4" t="s">
        <v>592</v>
      </c>
      <c r="F3076" s="4" t="s">
        <v>510</v>
      </c>
      <c r="G3076" s="4" t="s">
        <v>1088</v>
      </c>
      <c r="H3076" s="4" t="s">
        <v>1249</v>
      </c>
      <c r="I3076" s="4" t="s">
        <v>1250</v>
      </c>
      <c r="J3076" s="4" t="s">
        <v>1251</v>
      </c>
      <c r="K3076" s="4">
        <v>2</v>
      </c>
      <c r="L3076" s="4">
        <v>2</v>
      </c>
      <c r="M3076" s="4">
        <v>3</v>
      </c>
      <c r="O3076" s="4" t="s">
        <v>1109</v>
      </c>
      <c r="P3076" s="5">
        <v>43762.877025462964</v>
      </c>
      <c r="Q3076" s="5">
        <v>43763.13559027778</v>
      </c>
      <c r="R3076" s="5" t="s">
        <v>450</v>
      </c>
      <c r="S3076" s="5">
        <v>43763.13559027778</v>
      </c>
      <c r="T3076" s="4" t="s">
        <v>454</v>
      </c>
      <c r="U3076" s="4" t="s">
        <v>563</v>
      </c>
      <c r="V3076" s="4" t="s">
        <v>456</v>
      </c>
      <c r="W3076" s="4" t="s">
        <v>44</v>
      </c>
      <c r="X3076" s="4" t="s">
        <v>495</v>
      </c>
      <c r="Y3076" s="4" t="s">
        <v>456</v>
      </c>
      <c r="Z3076" s="4" t="s">
        <v>44</v>
      </c>
      <c r="AA3076" s="4" t="s">
        <v>700</v>
      </c>
      <c r="AB3076" s="4" t="s">
        <v>450</v>
      </c>
      <c r="AC3076" s="4" t="s">
        <v>458</v>
      </c>
      <c r="AD3076" s="4" t="s">
        <v>471</v>
      </c>
      <c r="AE3076" s="18" t="s">
        <v>450</v>
      </c>
      <c r="AF3076" s="4" t="s">
        <v>450</v>
      </c>
      <c r="AG3076" s="4">
        <v>22340</v>
      </c>
      <c r="AH3076" s="4">
        <v>0</v>
      </c>
      <c r="AI3076" s="4" t="s">
        <v>460</v>
      </c>
      <c r="AJ3076" s="4" t="s">
        <v>461</v>
      </c>
      <c r="AK3076" s="4" t="s">
        <v>460</v>
      </c>
      <c r="AL3076" s="4" t="s">
        <v>515</v>
      </c>
    </row>
    <row r="3077" spans="1:38" ht="15.75" customHeight="1" x14ac:dyDescent="0.25">
      <c r="A3077" s="4" t="s">
        <v>1252</v>
      </c>
      <c r="B3077" s="4" t="s">
        <v>444</v>
      </c>
      <c r="C3077" s="4" t="s">
        <v>445</v>
      </c>
      <c r="D3077" s="4" t="s">
        <v>450</v>
      </c>
      <c r="E3077" s="4" t="s">
        <v>592</v>
      </c>
      <c r="F3077" s="4" t="s">
        <v>510</v>
      </c>
      <c r="G3077" s="4" t="s">
        <v>1088</v>
      </c>
      <c r="H3077" s="4" t="s">
        <v>1253</v>
      </c>
      <c r="I3077" s="4" t="s">
        <v>1254</v>
      </c>
      <c r="J3077" s="4" t="s">
        <v>1255</v>
      </c>
      <c r="K3077" s="4">
        <v>2</v>
      </c>
      <c r="L3077" s="4">
        <v>2</v>
      </c>
      <c r="M3077" s="4">
        <v>3</v>
      </c>
      <c r="O3077" s="4" t="s">
        <v>1109</v>
      </c>
      <c r="P3077" s="5">
        <v>43762.998055555552</v>
      </c>
      <c r="Q3077" s="5">
        <v>43763.137986111113</v>
      </c>
      <c r="R3077" s="5" t="s">
        <v>450</v>
      </c>
      <c r="S3077" s="5">
        <v>43763.137986111113</v>
      </c>
      <c r="T3077" s="4" t="s">
        <v>454</v>
      </c>
      <c r="U3077" s="4" t="s">
        <v>563</v>
      </c>
      <c r="V3077" s="4" t="s">
        <v>456</v>
      </c>
      <c r="W3077" s="4" t="s">
        <v>44</v>
      </c>
      <c r="X3077" s="4" t="s">
        <v>495</v>
      </c>
      <c r="Y3077" s="4" t="s">
        <v>456</v>
      </c>
      <c r="Z3077" s="4" t="s">
        <v>44</v>
      </c>
      <c r="AA3077" s="4" t="s">
        <v>700</v>
      </c>
      <c r="AB3077" s="4" t="s">
        <v>450</v>
      </c>
      <c r="AC3077" s="4" t="s">
        <v>458</v>
      </c>
      <c r="AD3077" s="4" t="s">
        <v>471</v>
      </c>
      <c r="AE3077" s="18" t="s">
        <v>450</v>
      </c>
      <c r="AF3077" s="4" t="s">
        <v>450</v>
      </c>
      <c r="AG3077" s="4">
        <v>12090</v>
      </c>
      <c r="AH3077" s="4">
        <v>0</v>
      </c>
      <c r="AI3077" s="4" t="s">
        <v>460</v>
      </c>
      <c r="AJ3077" s="4" t="s">
        <v>461</v>
      </c>
      <c r="AK3077" s="4" t="s">
        <v>460</v>
      </c>
      <c r="AL3077" s="4" t="s">
        <v>515</v>
      </c>
    </row>
    <row r="3078" spans="1:38" ht="15.75" customHeight="1" x14ac:dyDescent="0.25">
      <c r="A3078" s="4" t="s">
        <v>1256</v>
      </c>
      <c r="B3078" s="4" t="s">
        <v>444</v>
      </c>
      <c r="C3078" s="4" t="s">
        <v>445</v>
      </c>
      <c r="D3078" s="4" t="s">
        <v>450</v>
      </c>
      <c r="E3078" s="4" t="s">
        <v>592</v>
      </c>
      <c r="F3078" s="4" t="s">
        <v>510</v>
      </c>
      <c r="G3078" s="4" t="s">
        <v>1088</v>
      </c>
      <c r="H3078" s="4" t="s">
        <v>1257</v>
      </c>
      <c r="I3078" s="4" t="s">
        <v>1258</v>
      </c>
      <c r="J3078" s="4" t="s">
        <v>1259</v>
      </c>
      <c r="K3078" s="4">
        <v>2</v>
      </c>
      <c r="L3078" s="4">
        <v>2</v>
      </c>
      <c r="M3078" s="4">
        <v>3</v>
      </c>
      <c r="N3078" s="4" t="s">
        <v>1223</v>
      </c>
      <c r="O3078" s="4" t="s">
        <v>1109</v>
      </c>
      <c r="P3078" s="5">
        <v>43763.065763888888</v>
      </c>
      <c r="Q3078" s="5">
        <v>43763.138402777775</v>
      </c>
      <c r="R3078" s="5" t="s">
        <v>450</v>
      </c>
      <c r="S3078" s="5">
        <v>43763.138402777775</v>
      </c>
      <c r="T3078" s="4" t="s">
        <v>454</v>
      </c>
      <c r="U3078" s="4" t="s">
        <v>563</v>
      </c>
      <c r="V3078" s="4" t="s">
        <v>456</v>
      </c>
      <c r="W3078" s="4" t="s">
        <v>44</v>
      </c>
      <c r="X3078" s="4" t="s">
        <v>495</v>
      </c>
      <c r="Y3078" s="4" t="s">
        <v>456</v>
      </c>
      <c r="Z3078" s="4" t="s">
        <v>44</v>
      </c>
      <c r="AA3078" s="4" t="s">
        <v>700</v>
      </c>
      <c r="AB3078" s="4" t="s">
        <v>450</v>
      </c>
      <c r="AC3078" s="4" t="s">
        <v>458</v>
      </c>
      <c r="AD3078" s="4" t="s">
        <v>471</v>
      </c>
      <c r="AE3078" s="18" t="s">
        <v>450</v>
      </c>
      <c r="AF3078" s="4" t="s">
        <v>450</v>
      </c>
      <c r="AG3078" s="4">
        <v>6276</v>
      </c>
      <c r="AH3078" s="4">
        <v>0</v>
      </c>
      <c r="AI3078" s="4" t="s">
        <v>460</v>
      </c>
      <c r="AJ3078" s="4" t="s">
        <v>461</v>
      </c>
      <c r="AK3078" s="4" t="s">
        <v>460</v>
      </c>
      <c r="AL3078" s="4" t="s">
        <v>515</v>
      </c>
    </row>
    <row r="3079" spans="1:38" ht="15.75" customHeight="1" x14ac:dyDescent="0.25">
      <c r="A3079" s="4" t="s">
        <v>1260</v>
      </c>
      <c r="B3079" s="4" t="s">
        <v>444</v>
      </c>
      <c r="C3079" s="4" t="s">
        <v>445</v>
      </c>
      <c r="D3079" s="4" t="s">
        <v>450</v>
      </c>
      <c r="E3079" s="4" t="s">
        <v>592</v>
      </c>
      <c r="F3079" s="4" t="s">
        <v>510</v>
      </c>
      <c r="G3079" s="4" t="s">
        <v>1088</v>
      </c>
      <c r="H3079" s="4" t="s">
        <v>1243</v>
      </c>
      <c r="I3079" s="4" t="s">
        <v>1244</v>
      </c>
      <c r="J3079" s="4" t="s">
        <v>1247</v>
      </c>
      <c r="K3079" s="4">
        <v>2</v>
      </c>
      <c r="L3079" s="4">
        <v>2</v>
      </c>
      <c r="M3079" s="4">
        <v>3</v>
      </c>
      <c r="O3079" s="4" t="s">
        <v>1109</v>
      </c>
      <c r="P3079" s="5">
        <v>43763.087430555555</v>
      </c>
      <c r="Q3079" s="5">
        <v>43763.138865740744</v>
      </c>
      <c r="R3079" s="5" t="s">
        <v>450</v>
      </c>
      <c r="S3079" s="5">
        <v>43763.138865740744</v>
      </c>
      <c r="T3079" s="4" t="s">
        <v>454</v>
      </c>
      <c r="U3079" s="4" t="s">
        <v>563</v>
      </c>
      <c r="V3079" s="4" t="s">
        <v>456</v>
      </c>
      <c r="W3079" s="4" t="s">
        <v>44</v>
      </c>
      <c r="X3079" s="4" t="s">
        <v>495</v>
      </c>
      <c r="Y3079" s="4" t="s">
        <v>456</v>
      </c>
      <c r="Z3079" s="4" t="s">
        <v>44</v>
      </c>
      <c r="AA3079" s="4" t="s">
        <v>700</v>
      </c>
      <c r="AB3079" s="4" t="s">
        <v>450</v>
      </c>
      <c r="AC3079" s="4" t="s">
        <v>458</v>
      </c>
      <c r="AD3079" s="4" t="s">
        <v>471</v>
      </c>
      <c r="AE3079" s="18" t="s">
        <v>450</v>
      </c>
      <c r="AF3079" s="4" t="s">
        <v>450</v>
      </c>
      <c r="AG3079" s="4">
        <v>4444</v>
      </c>
      <c r="AH3079" s="4">
        <v>0</v>
      </c>
      <c r="AI3079" s="4" t="s">
        <v>460</v>
      </c>
      <c r="AJ3079" s="4" t="s">
        <v>461</v>
      </c>
      <c r="AK3079" s="4" t="s">
        <v>460</v>
      </c>
      <c r="AL3079" s="4" t="s">
        <v>515</v>
      </c>
    </row>
    <row r="3080" spans="1:38" ht="15.75" customHeight="1" x14ac:dyDescent="0.25">
      <c r="A3080" s="4" t="s">
        <v>1265</v>
      </c>
      <c r="B3080" s="4" t="s">
        <v>444</v>
      </c>
      <c r="C3080" s="4" t="s">
        <v>445</v>
      </c>
      <c r="D3080" s="4" t="s">
        <v>450</v>
      </c>
      <c r="E3080" s="4" t="s">
        <v>592</v>
      </c>
      <c r="F3080" s="4" t="s">
        <v>510</v>
      </c>
      <c r="G3080" s="4" t="s">
        <v>1088</v>
      </c>
      <c r="H3080" s="4" t="s">
        <v>1253</v>
      </c>
      <c r="I3080" s="4" t="s">
        <v>1254</v>
      </c>
      <c r="J3080" s="4" t="s">
        <v>1255</v>
      </c>
      <c r="K3080" s="4">
        <v>2</v>
      </c>
      <c r="L3080" s="4">
        <v>2</v>
      </c>
      <c r="M3080" s="4">
        <v>3</v>
      </c>
      <c r="O3080" s="4" t="s">
        <v>1109</v>
      </c>
      <c r="P3080" s="5">
        <v>43763.118935185186</v>
      </c>
      <c r="Q3080" s="5">
        <v>43763.139814814815</v>
      </c>
      <c r="R3080" s="5" t="s">
        <v>450</v>
      </c>
      <c r="S3080" s="5">
        <v>43763.139814814815</v>
      </c>
      <c r="T3080" s="4" t="s">
        <v>454</v>
      </c>
      <c r="U3080" s="4" t="s">
        <v>563</v>
      </c>
      <c r="V3080" s="4" t="s">
        <v>456</v>
      </c>
      <c r="W3080" s="4" t="s">
        <v>44</v>
      </c>
      <c r="X3080" s="4" t="s">
        <v>495</v>
      </c>
      <c r="Y3080" s="4" t="s">
        <v>456</v>
      </c>
      <c r="Z3080" s="4" t="s">
        <v>44</v>
      </c>
      <c r="AA3080" s="4" t="s">
        <v>700</v>
      </c>
      <c r="AB3080" s="4" t="s">
        <v>450</v>
      </c>
      <c r="AC3080" s="4" t="s">
        <v>458</v>
      </c>
      <c r="AD3080" s="4" t="s">
        <v>471</v>
      </c>
      <c r="AE3080" s="18" t="s">
        <v>450</v>
      </c>
      <c r="AF3080" s="4" t="s">
        <v>450</v>
      </c>
      <c r="AG3080" s="4">
        <v>1804</v>
      </c>
      <c r="AH3080" s="4">
        <v>0</v>
      </c>
      <c r="AI3080" s="4" t="s">
        <v>460</v>
      </c>
      <c r="AJ3080" s="4" t="s">
        <v>461</v>
      </c>
      <c r="AK3080" s="4" t="s">
        <v>460</v>
      </c>
      <c r="AL3080" s="4" t="s">
        <v>515</v>
      </c>
    </row>
    <row r="3081" spans="1:38" ht="15.75" customHeight="1" x14ac:dyDescent="0.25">
      <c r="A3081" s="4" t="s">
        <v>1280</v>
      </c>
      <c r="B3081" s="4" t="s">
        <v>444</v>
      </c>
      <c r="C3081" s="4" t="s">
        <v>445</v>
      </c>
      <c r="D3081" s="4" t="s">
        <v>450</v>
      </c>
      <c r="E3081" s="4" t="s">
        <v>592</v>
      </c>
      <c r="F3081" s="4" t="s">
        <v>510</v>
      </c>
      <c r="G3081" s="4" t="s">
        <v>1088</v>
      </c>
      <c r="H3081" s="4" t="s">
        <v>1220</v>
      </c>
      <c r="I3081" s="4" t="s">
        <v>1221</v>
      </c>
      <c r="J3081" s="4" t="s">
        <v>1281</v>
      </c>
      <c r="K3081" s="4">
        <v>2</v>
      </c>
      <c r="L3081" s="4">
        <v>2</v>
      </c>
      <c r="M3081" s="4">
        <v>3</v>
      </c>
      <c r="N3081" s="4" t="s">
        <v>1223</v>
      </c>
      <c r="O3081" s="4" t="s">
        <v>1109</v>
      </c>
      <c r="P3081" s="5">
        <v>43763.131909722222</v>
      </c>
      <c r="Q3081" s="5">
        <v>43763.278240740743</v>
      </c>
      <c r="R3081" s="5" t="s">
        <v>450</v>
      </c>
      <c r="S3081" s="5">
        <v>43763.278240740743</v>
      </c>
      <c r="T3081" s="4" t="s">
        <v>454</v>
      </c>
      <c r="U3081" s="4" t="s">
        <v>563</v>
      </c>
      <c r="V3081" s="4" t="s">
        <v>456</v>
      </c>
      <c r="W3081" s="4" t="s">
        <v>44</v>
      </c>
      <c r="X3081" s="4" t="s">
        <v>495</v>
      </c>
      <c r="Y3081" s="4" t="s">
        <v>456</v>
      </c>
      <c r="Z3081" s="4" t="s">
        <v>44</v>
      </c>
      <c r="AA3081" s="4" t="s">
        <v>700</v>
      </c>
      <c r="AB3081" s="4" t="s">
        <v>450</v>
      </c>
      <c r="AC3081" s="4" t="s">
        <v>458</v>
      </c>
      <c r="AD3081" s="4" t="s">
        <v>471</v>
      </c>
      <c r="AE3081" s="18" t="s">
        <v>450</v>
      </c>
      <c r="AF3081" s="4" t="s">
        <v>450</v>
      </c>
      <c r="AG3081" s="4">
        <v>12643</v>
      </c>
      <c r="AH3081" s="4">
        <v>0</v>
      </c>
      <c r="AI3081" s="4" t="s">
        <v>460</v>
      </c>
      <c r="AJ3081" s="4" t="s">
        <v>461</v>
      </c>
      <c r="AK3081" s="4" t="s">
        <v>460</v>
      </c>
      <c r="AL3081" s="4" t="s">
        <v>515</v>
      </c>
    </row>
    <row r="3082" spans="1:38" ht="15.75" customHeight="1" x14ac:dyDescent="0.25">
      <c r="A3082" s="4" t="s">
        <v>1282</v>
      </c>
      <c r="B3082" s="4" t="s">
        <v>444</v>
      </c>
      <c r="C3082" s="4" t="s">
        <v>445</v>
      </c>
      <c r="D3082" s="4" t="s">
        <v>450</v>
      </c>
      <c r="E3082" s="4" t="s">
        <v>592</v>
      </c>
      <c r="F3082" s="4" t="s">
        <v>510</v>
      </c>
      <c r="G3082" s="4" t="s">
        <v>1088</v>
      </c>
      <c r="H3082" s="4" t="s">
        <v>1253</v>
      </c>
      <c r="I3082" s="4" t="s">
        <v>1254</v>
      </c>
      <c r="J3082" s="4" t="s">
        <v>1255</v>
      </c>
      <c r="K3082" s="4">
        <v>2</v>
      </c>
      <c r="L3082" s="4">
        <v>2</v>
      </c>
      <c r="M3082" s="4">
        <v>3</v>
      </c>
      <c r="O3082" s="4" t="s">
        <v>1109</v>
      </c>
      <c r="P3082" s="5">
        <v>43763.193877314814</v>
      </c>
      <c r="Q3082" s="5">
        <v>43763.278680555559</v>
      </c>
      <c r="R3082" s="5" t="s">
        <v>450</v>
      </c>
      <c r="S3082" s="5">
        <v>43763.278680555559</v>
      </c>
      <c r="T3082" s="4" t="s">
        <v>454</v>
      </c>
      <c r="U3082" s="4" t="s">
        <v>563</v>
      </c>
      <c r="V3082" s="4" t="s">
        <v>456</v>
      </c>
      <c r="W3082" s="4" t="s">
        <v>44</v>
      </c>
      <c r="X3082" s="4" t="s">
        <v>495</v>
      </c>
      <c r="Y3082" s="4" t="s">
        <v>456</v>
      </c>
      <c r="Z3082" s="4" t="s">
        <v>44</v>
      </c>
      <c r="AA3082" s="4" t="s">
        <v>700</v>
      </c>
      <c r="AB3082" s="4" t="s">
        <v>450</v>
      </c>
      <c r="AC3082" s="4" t="s">
        <v>458</v>
      </c>
      <c r="AD3082" s="4" t="s">
        <v>471</v>
      </c>
      <c r="AE3082" s="18" t="s">
        <v>450</v>
      </c>
      <c r="AF3082" s="4" t="s">
        <v>450</v>
      </c>
      <c r="AG3082" s="4">
        <v>7327</v>
      </c>
      <c r="AH3082" s="4">
        <v>0</v>
      </c>
      <c r="AI3082" s="4" t="s">
        <v>460</v>
      </c>
      <c r="AJ3082" s="4" t="s">
        <v>461</v>
      </c>
      <c r="AK3082" s="4" t="s">
        <v>460</v>
      </c>
      <c r="AL3082" s="4" t="s">
        <v>515</v>
      </c>
    </row>
    <row r="3083" spans="1:38" ht="15.75" customHeight="1" x14ac:dyDescent="0.25">
      <c r="A3083" s="4" t="s">
        <v>1283</v>
      </c>
      <c r="B3083" s="4" t="s">
        <v>444</v>
      </c>
      <c r="C3083" s="4" t="s">
        <v>445</v>
      </c>
      <c r="D3083" s="4" t="s">
        <v>450</v>
      </c>
      <c r="E3083" s="4" t="s">
        <v>592</v>
      </c>
      <c r="F3083" s="4" t="s">
        <v>510</v>
      </c>
      <c r="G3083" s="4" t="s">
        <v>1088</v>
      </c>
      <c r="H3083" s="4" t="s">
        <v>1253</v>
      </c>
      <c r="I3083" s="4" t="s">
        <v>1254</v>
      </c>
      <c r="J3083" s="4" t="s">
        <v>1255</v>
      </c>
      <c r="K3083" s="4">
        <v>2</v>
      </c>
      <c r="L3083" s="4">
        <v>2</v>
      </c>
      <c r="M3083" s="4">
        <v>3</v>
      </c>
      <c r="O3083" s="4" t="s">
        <v>1109</v>
      </c>
      <c r="P3083" s="5">
        <v>43763.242395833331</v>
      </c>
      <c r="Q3083" s="5">
        <v>43763.279710648145</v>
      </c>
      <c r="R3083" s="5" t="s">
        <v>450</v>
      </c>
      <c r="S3083" s="5">
        <v>43763.279710648145</v>
      </c>
      <c r="T3083" s="4" t="s">
        <v>454</v>
      </c>
      <c r="U3083" s="4" t="s">
        <v>563</v>
      </c>
      <c r="V3083" s="4" t="s">
        <v>456</v>
      </c>
      <c r="W3083" s="4" t="s">
        <v>44</v>
      </c>
      <c r="X3083" s="4" t="s">
        <v>495</v>
      </c>
      <c r="Y3083" s="4" t="s">
        <v>456</v>
      </c>
      <c r="Z3083" s="4" t="s">
        <v>44</v>
      </c>
      <c r="AA3083" s="4" t="s">
        <v>700</v>
      </c>
      <c r="AB3083" s="4" t="s">
        <v>450</v>
      </c>
      <c r="AC3083" s="4" t="s">
        <v>458</v>
      </c>
      <c r="AD3083" s="4" t="s">
        <v>471</v>
      </c>
      <c r="AE3083" s="18" t="s">
        <v>450</v>
      </c>
      <c r="AF3083" s="4" t="s">
        <v>450</v>
      </c>
      <c r="AG3083" s="4">
        <v>3224</v>
      </c>
      <c r="AH3083" s="4">
        <v>0</v>
      </c>
      <c r="AI3083" s="4" t="s">
        <v>460</v>
      </c>
      <c r="AJ3083" s="4" t="s">
        <v>461</v>
      </c>
      <c r="AK3083" s="4" t="s">
        <v>460</v>
      </c>
      <c r="AL3083" s="4" t="s">
        <v>515</v>
      </c>
    </row>
    <row r="3084" spans="1:38" ht="15.75" customHeight="1" x14ac:dyDescent="0.25">
      <c r="A3084" s="4" t="s">
        <v>1284</v>
      </c>
      <c r="B3084" s="4" t="s">
        <v>444</v>
      </c>
      <c r="C3084" s="4" t="s">
        <v>445</v>
      </c>
      <c r="D3084" s="4" t="s">
        <v>450</v>
      </c>
      <c r="E3084" s="4" t="s">
        <v>592</v>
      </c>
      <c r="F3084" s="4" t="s">
        <v>510</v>
      </c>
      <c r="G3084" s="4" t="s">
        <v>1088</v>
      </c>
      <c r="H3084" s="4" t="s">
        <v>1243</v>
      </c>
      <c r="I3084" s="4" t="s">
        <v>1244</v>
      </c>
      <c r="J3084" s="4" t="s">
        <v>1285</v>
      </c>
      <c r="K3084" s="4">
        <v>2</v>
      </c>
      <c r="L3084" s="4">
        <v>2</v>
      </c>
      <c r="M3084" s="4">
        <v>3</v>
      </c>
      <c r="O3084" s="4" t="s">
        <v>1109</v>
      </c>
      <c r="P3084" s="5">
        <v>43763.259039351855</v>
      </c>
      <c r="Q3084" s="5">
        <v>43763.280462962961</v>
      </c>
      <c r="R3084" s="5" t="s">
        <v>450</v>
      </c>
      <c r="S3084" s="5">
        <v>43763.280462962961</v>
      </c>
      <c r="T3084" s="4" t="s">
        <v>454</v>
      </c>
      <c r="U3084" s="4" t="s">
        <v>563</v>
      </c>
      <c r="V3084" s="4" t="s">
        <v>456</v>
      </c>
      <c r="W3084" s="4" t="s">
        <v>44</v>
      </c>
      <c r="X3084" s="4" t="s">
        <v>495</v>
      </c>
      <c r="Y3084" s="4" t="s">
        <v>456</v>
      </c>
      <c r="Z3084" s="4" t="s">
        <v>44</v>
      </c>
      <c r="AA3084" s="4" t="s">
        <v>700</v>
      </c>
      <c r="AB3084" s="4" t="s">
        <v>450</v>
      </c>
      <c r="AC3084" s="4" t="s">
        <v>458</v>
      </c>
      <c r="AD3084" s="4" t="s">
        <v>471</v>
      </c>
      <c r="AE3084" s="18" t="s">
        <v>450</v>
      </c>
      <c r="AF3084" s="4" t="s">
        <v>450</v>
      </c>
      <c r="AG3084" s="4">
        <v>1851</v>
      </c>
      <c r="AH3084" s="4">
        <v>0</v>
      </c>
      <c r="AI3084" s="4" t="s">
        <v>460</v>
      </c>
      <c r="AJ3084" s="4" t="s">
        <v>461</v>
      </c>
      <c r="AK3084" s="4" t="s">
        <v>460</v>
      </c>
      <c r="AL3084" s="4" t="s">
        <v>515</v>
      </c>
    </row>
    <row r="3085" spans="1:38" ht="15.75" customHeight="1" x14ac:dyDescent="0.25">
      <c r="A3085" s="4" t="s">
        <v>1286</v>
      </c>
      <c r="B3085" s="4" t="s">
        <v>444</v>
      </c>
      <c r="C3085" s="4" t="s">
        <v>445</v>
      </c>
      <c r="D3085" s="4" t="s">
        <v>450</v>
      </c>
      <c r="E3085" s="4" t="s">
        <v>592</v>
      </c>
      <c r="F3085" s="4" t="s">
        <v>510</v>
      </c>
      <c r="G3085" s="4" t="s">
        <v>1088</v>
      </c>
      <c r="H3085" s="4" t="s">
        <v>1253</v>
      </c>
      <c r="I3085" s="4" t="s">
        <v>1254</v>
      </c>
      <c r="J3085" s="4" t="s">
        <v>1287</v>
      </c>
      <c r="K3085" s="4">
        <v>2</v>
      </c>
      <c r="L3085" s="4">
        <v>2</v>
      </c>
      <c r="M3085" s="4">
        <v>3</v>
      </c>
      <c r="O3085" s="4" t="s">
        <v>1109</v>
      </c>
      <c r="P3085" s="5">
        <v>43763.276504629626</v>
      </c>
      <c r="Q3085" s="5">
        <v>43763.280972222223</v>
      </c>
      <c r="R3085" s="5" t="s">
        <v>450</v>
      </c>
      <c r="S3085" s="5">
        <v>43763.280972222223</v>
      </c>
      <c r="T3085" s="4" t="s">
        <v>454</v>
      </c>
      <c r="U3085" s="4" t="s">
        <v>563</v>
      </c>
      <c r="V3085" s="4" t="s">
        <v>456</v>
      </c>
      <c r="W3085" s="4" t="s">
        <v>44</v>
      </c>
      <c r="X3085" s="4" t="s">
        <v>495</v>
      </c>
      <c r="Y3085" s="4" t="s">
        <v>456</v>
      </c>
      <c r="Z3085" s="4" t="s">
        <v>44</v>
      </c>
      <c r="AA3085" s="4" t="s">
        <v>700</v>
      </c>
      <c r="AB3085" s="4" t="s">
        <v>450</v>
      </c>
      <c r="AC3085" s="4" t="s">
        <v>458</v>
      </c>
      <c r="AD3085" s="4" t="s">
        <v>471</v>
      </c>
      <c r="AE3085" s="18" t="s">
        <v>450</v>
      </c>
      <c r="AF3085" s="4" t="s">
        <v>450</v>
      </c>
      <c r="AG3085" s="4">
        <v>386</v>
      </c>
      <c r="AH3085" s="4">
        <v>0</v>
      </c>
      <c r="AI3085" s="4" t="s">
        <v>460</v>
      </c>
      <c r="AJ3085" s="4" t="s">
        <v>461</v>
      </c>
      <c r="AK3085" s="4" t="s">
        <v>460</v>
      </c>
      <c r="AL3085" s="4" t="s">
        <v>515</v>
      </c>
    </row>
    <row r="3086" spans="1:38" ht="15.75" customHeight="1" x14ac:dyDescent="0.25">
      <c r="A3086" s="4" t="s">
        <v>1288</v>
      </c>
      <c r="B3086" s="4" t="s">
        <v>444</v>
      </c>
      <c r="C3086" s="4" t="s">
        <v>445</v>
      </c>
      <c r="D3086" s="4" t="s">
        <v>450</v>
      </c>
      <c r="E3086" s="4" t="s">
        <v>592</v>
      </c>
      <c r="F3086" s="4" t="s">
        <v>510</v>
      </c>
      <c r="G3086" s="4" t="s">
        <v>1088</v>
      </c>
      <c r="H3086" s="4" t="s">
        <v>1289</v>
      </c>
      <c r="I3086" s="4" t="s">
        <v>1290</v>
      </c>
      <c r="J3086" s="4" t="s">
        <v>1291</v>
      </c>
      <c r="K3086" s="4">
        <v>2</v>
      </c>
      <c r="L3086" s="4">
        <v>2</v>
      </c>
      <c r="M3086" s="4">
        <v>3</v>
      </c>
      <c r="O3086" s="4" t="s">
        <v>1109</v>
      </c>
      <c r="P3086" s="5">
        <v>43762.11509259259</v>
      </c>
      <c r="Q3086" s="5">
        <v>43763.281828703701</v>
      </c>
      <c r="R3086" s="5" t="s">
        <v>450</v>
      </c>
      <c r="S3086" s="5">
        <v>43763.281828703701</v>
      </c>
      <c r="T3086" s="4" t="s">
        <v>454</v>
      </c>
      <c r="U3086" s="4" t="s">
        <v>563</v>
      </c>
      <c r="V3086" s="4" t="s">
        <v>456</v>
      </c>
      <c r="W3086" s="4" t="s">
        <v>44</v>
      </c>
      <c r="X3086" s="4" t="s">
        <v>495</v>
      </c>
      <c r="Y3086" s="4" t="s">
        <v>456</v>
      </c>
      <c r="Z3086" s="4" t="s">
        <v>44</v>
      </c>
      <c r="AA3086" s="4" t="s">
        <v>700</v>
      </c>
      <c r="AB3086" s="4" t="s">
        <v>450</v>
      </c>
      <c r="AC3086" s="4" t="s">
        <v>458</v>
      </c>
      <c r="AD3086" s="4" t="s">
        <v>471</v>
      </c>
      <c r="AE3086" s="18" t="s">
        <v>450</v>
      </c>
      <c r="AF3086" s="4" t="s">
        <v>450</v>
      </c>
      <c r="AG3086" s="4">
        <v>100806</v>
      </c>
      <c r="AH3086" s="4">
        <v>36000</v>
      </c>
      <c r="AI3086" s="4" t="s">
        <v>460</v>
      </c>
      <c r="AJ3086" s="4" t="s">
        <v>460</v>
      </c>
      <c r="AK3086" s="4" t="s">
        <v>460</v>
      </c>
      <c r="AL3086" s="4" t="s">
        <v>515</v>
      </c>
    </row>
    <row r="3087" spans="1:38" ht="15.75" customHeight="1" x14ac:dyDescent="0.25">
      <c r="A3087" s="4" t="s">
        <v>1296</v>
      </c>
      <c r="B3087" s="4" t="s">
        <v>444</v>
      </c>
      <c r="C3087" s="4" t="s">
        <v>445</v>
      </c>
      <c r="D3087" s="4" t="s">
        <v>450</v>
      </c>
      <c r="E3087" s="4" t="s">
        <v>592</v>
      </c>
      <c r="F3087" s="4" t="s">
        <v>492</v>
      </c>
      <c r="G3087" s="4" t="s">
        <v>560</v>
      </c>
      <c r="H3087" s="4" t="s">
        <v>1297</v>
      </c>
      <c r="I3087" s="4" t="s">
        <v>1298</v>
      </c>
      <c r="J3087" s="4" t="s">
        <v>1299</v>
      </c>
      <c r="K3087" s="4">
        <v>3</v>
      </c>
      <c r="L3087" s="4">
        <v>2</v>
      </c>
      <c r="M3087" s="4">
        <v>4</v>
      </c>
      <c r="N3087" s="4" t="s">
        <v>1300</v>
      </c>
      <c r="O3087" s="4" t="s">
        <v>1109</v>
      </c>
      <c r="P3087" s="5">
        <v>43762.204814814817</v>
      </c>
      <c r="Q3087" s="5">
        <v>43763.375868055555</v>
      </c>
      <c r="R3087" s="5" t="s">
        <v>450</v>
      </c>
      <c r="S3087" s="5">
        <v>43763.375868055555</v>
      </c>
      <c r="T3087" s="4" t="s">
        <v>454</v>
      </c>
      <c r="U3087" s="4" t="s">
        <v>570</v>
      </c>
      <c r="V3087" s="4" t="s">
        <v>456</v>
      </c>
      <c r="W3087" s="4" t="s">
        <v>44</v>
      </c>
      <c r="X3087" s="4" t="s">
        <v>495</v>
      </c>
      <c r="Y3087" s="4" t="s">
        <v>456</v>
      </c>
      <c r="Z3087" s="4" t="s">
        <v>44</v>
      </c>
      <c r="AA3087" s="4" t="s">
        <v>1019</v>
      </c>
      <c r="AB3087" s="4" t="s">
        <v>450</v>
      </c>
      <c r="AC3087" s="4" t="s">
        <v>458</v>
      </c>
      <c r="AD3087" s="4" t="s">
        <v>471</v>
      </c>
      <c r="AE3087" s="18" t="s">
        <v>450</v>
      </c>
      <c r="AF3087" s="4" t="s">
        <v>450</v>
      </c>
      <c r="AG3087" s="4">
        <v>101179</v>
      </c>
      <c r="AH3087" s="4">
        <v>37800</v>
      </c>
      <c r="AI3087" s="4" t="s">
        <v>460</v>
      </c>
      <c r="AJ3087" s="4" t="s">
        <v>460</v>
      </c>
      <c r="AK3087" s="4" t="s">
        <v>460</v>
      </c>
      <c r="AL3087" s="4" t="s">
        <v>497</v>
      </c>
    </row>
    <row r="3088" spans="1:38" ht="15.75" customHeight="1" x14ac:dyDescent="0.25">
      <c r="A3088" s="4" t="s">
        <v>1301</v>
      </c>
      <c r="B3088" s="4" t="s">
        <v>444</v>
      </c>
      <c r="C3088" s="4" t="s">
        <v>445</v>
      </c>
      <c r="D3088" s="4" t="s">
        <v>450</v>
      </c>
      <c r="E3088" s="4" t="s">
        <v>592</v>
      </c>
      <c r="F3088" s="4" t="s">
        <v>457</v>
      </c>
      <c r="G3088" s="4" t="s">
        <v>550</v>
      </c>
      <c r="H3088" s="4" t="s">
        <v>1302</v>
      </c>
      <c r="I3088" s="4" t="s">
        <v>1303</v>
      </c>
      <c r="J3088" s="4" t="s">
        <v>1304</v>
      </c>
      <c r="K3088" s="4">
        <v>2</v>
      </c>
      <c r="L3088" s="4">
        <v>2</v>
      </c>
      <c r="M3088" s="4">
        <v>3</v>
      </c>
      <c r="O3088" s="4" t="s">
        <v>1109</v>
      </c>
      <c r="P3088" s="5">
        <v>43763.460740740738</v>
      </c>
      <c r="Q3088" s="5">
        <v>43763.501319444447</v>
      </c>
      <c r="R3088" s="5" t="s">
        <v>450</v>
      </c>
      <c r="S3088" s="5">
        <v>43763.501319444447</v>
      </c>
      <c r="T3088" s="4" t="s">
        <v>454</v>
      </c>
      <c r="U3088" s="4" t="s">
        <v>563</v>
      </c>
      <c r="V3088" s="4" t="s">
        <v>456</v>
      </c>
      <c r="W3088" s="4" t="s">
        <v>44</v>
      </c>
      <c r="X3088" s="4" t="s">
        <v>457</v>
      </c>
      <c r="Y3088" s="4" t="s">
        <v>456</v>
      </c>
      <c r="Z3088" s="4" t="s">
        <v>44</v>
      </c>
      <c r="AA3088" s="4" t="s">
        <v>457</v>
      </c>
      <c r="AB3088" s="4" t="s">
        <v>450</v>
      </c>
      <c r="AC3088" s="4" t="s">
        <v>458</v>
      </c>
      <c r="AD3088" s="4" t="s">
        <v>471</v>
      </c>
      <c r="AE3088" s="18" t="s">
        <v>450</v>
      </c>
      <c r="AF3088" s="4" t="s">
        <v>450</v>
      </c>
      <c r="AG3088" s="4">
        <v>3506</v>
      </c>
      <c r="AH3088" s="4">
        <v>3420</v>
      </c>
      <c r="AI3088" s="4" t="s">
        <v>460</v>
      </c>
      <c r="AJ3088" s="4" t="s">
        <v>461</v>
      </c>
      <c r="AK3088" s="4" t="s">
        <v>460</v>
      </c>
      <c r="AL3088" s="4" t="s">
        <v>553</v>
      </c>
    </row>
    <row r="3089" spans="1:38" ht="15.75" customHeight="1" x14ac:dyDescent="0.25">
      <c r="A3089" s="4" t="s">
        <v>1305</v>
      </c>
      <c r="B3089" s="4" t="s">
        <v>444</v>
      </c>
      <c r="C3089" s="4" t="s">
        <v>445</v>
      </c>
      <c r="D3089" s="4" t="s">
        <v>446</v>
      </c>
      <c r="E3089" s="4" t="s">
        <v>447</v>
      </c>
      <c r="F3089" s="4" t="s">
        <v>448</v>
      </c>
      <c r="G3089" s="4" t="s">
        <v>633</v>
      </c>
      <c r="H3089" s="4" t="s">
        <v>450</v>
      </c>
      <c r="I3089" s="4" t="s">
        <v>817</v>
      </c>
      <c r="J3089" s="4" t="s">
        <v>1306</v>
      </c>
      <c r="K3089" s="4">
        <v>0</v>
      </c>
      <c r="L3089" s="4">
        <v>2</v>
      </c>
      <c r="M3089" s="4">
        <v>1</v>
      </c>
      <c r="O3089" s="4" t="s">
        <v>1109</v>
      </c>
      <c r="P3089" s="5">
        <v>43763.494513888887</v>
      </c>
      <c r="Q3089" s="5">
        <v>43763.536377314813</v>
      </c>
      <c r="R3089" s="5" t="s">
        <v>450</v>
      </c>
      <c r="S3089" s="5">
        <v>43763.536377314813</v>
      </c>
      <c r="T3089" s="4" t="s">
        <v>454</v>
      </c>
      <c r="U3089" s="4" t="s">
        <v>455</v>
      </c>
      <c r="V3089" s="4" t="s">
        <v>456</v>
      </c>
      <c r="W3089" s="4" t="s">
        <v>44</v>
      </c>
      <c r="X3089" s="4" t="s">
        <v>457</v>
      </c>
      <c r="Y3089" s="4" t="s">
        <v>456</v>
      </c>
      <c r="Z3089" s="4" t="s">
        <v>44</v>
      </c>
      <c r="AA3089" s="4" t="s">
        <v>457</v>
      </c>
      <c r="AB3089" s="4" t="s">
        <v>450</v>
      </c>
      <c r="AC3089" s="4" t="s">
        <v>458</v>
      </c>
      <c r="AD3089" s="4" t="s">
        <v>459</v>
      </c>
      <c r="AE3089" s="18" t="s">
        <v>450</v>
      </c>
      <c r="AF3089" s="4" t="s">
        <v>450</v>
      </c>
      <c r="AG3089" s="4">
        <v>1029</v>
      </c>
      <c r="AH3089" s="4">
        <v>1080</v>
      </c>
      <c r="AI3089" s="4" t="s">
        <v>461</v>
      </c>
      <c r="AJ3089" s="4" t="s">
        <v>460</v>
      </c>
      <c r="AK3089" s="4" t="s">
        <v>460</v>
      </c>
      <c r="AL3089" s="4" t="s">
        <v>462</v>
      </c>
    </row>
    <row r="3090" spans="1:38" ht="15.75" customHeight="1" x14ac:dyDescent="0.25">
      <c r="A3090" s="4" t="s">
        <v>1307</v>
      </c>
      <c r="B3090" s="4" t="s">
        <v>444</v>
      </c>
      <c r="C3090" s="4" t="s">
        <v>445</v>
      </c>
      <c r="D3090" s="4" t="s">
        <v>450</v>
      </c>
      <c r="E3090" s="4" t="s">
        <v>592</v>
      </c>
      <c r="F3090" s="4" t="s">
        <v>457</v>
      </c>
      <c r="G3090" s="4" t="s">
        <v>550</v>
      </c>
      <c r="H3090" s="4" t="s">
        <v>1271</v>
      </c>
      <c r="I3090" s="4" t="s">
        <v>1272</v>
      </c>
      <c r="J3090" s="4" t="s">
        <v>1308</v>
      </c>
      <c r="K3090" s="4">
        <v>2</v>
      </c>
      <c r="L3090" s="4">
        <v>2</v>
      </c>
      <c r="M3090" s="4">
        <v>3</v>
      </c>
      <c r="O3090" s="4" t="s">
        <v>1109</v>
      </c>
      <c r="P3090" s="5">
        <v>43763.514236111114</v>
      </c>
      <c r="Q3090" s="5">
        <v>43763.658854166664</v>
      </c>
      <c r="R3090" s="5" t="s">
        <v>450</v>
      </c>
      <c r="S3090" s="5">
        <v>43763.658854166664</v>
      </c>
      <c r="T3090" s="4" t="s">
        <v>454</v>
      </c>
      <c r="U3090" s="4" t="s">
        <v>563</v>
      </c>
      <c r="V3090" s="4" t="s">
        <v>456</v>
      </c>
      <c r="W3090" s="4" t="s">
        <v>44</v>
      </c>
      <c r="X3090" s="4" t="s">
        <v>457</v>
      </c>
      <c r="Y3090" s="4" t="s">
        <v>456</v>
      </c>
      <c r="Z3090" s="4" t="s">
        <v>44</v>
      </c>
      <c r="AA3090" s="4" t="s">
        <v>457</v>
      </c>
      <c r="AB3090" s="4" t="s">
        <v>450</v>
      </c>
      <c r="AC3090" s="4" t="s">
        <v>458</v>
      </c>
      <c r="AD3090" s="4" t="s">
        <v>471</v>
      </c>
      <c r="AE3090" s="18" t="s">
        <v>450</v>
      </c>
      <c r="AF3090" s="4" t="s">
        <v>450</v>
      </c>
      <c r="AG3090" s="4">
        <v>12495</v>
      </c>
      <c r="AH3090" s="4">
        <v>12480</v>
      </c>
      <c r="AI3090" s="4" t="s">
        <v>460</v>
      </c>
      <c r="AJ3090" s="4" t="s">
        <v>461</v>
      </c>
      <c r="AK3090" s="4" t="s">
        <v>460</v>
      </c>
      <c r="AL3090" s="4" t="s">
        <v>553</v>
      </c>
    </row>
    <row r="3091" spans="1:38" ht="15.75" customHeight="1" x14ac:dyDescent="0.25">
      <c r="A3091" s="4" t="s">
        <v>1328</v>
      </c>
      <c r="B3091" s="4" t="s">
        <v>444</v>
      </c>
      <c r="C3091" s="4" t="s">
        <v>445</v>
      </c>
      <c r="D3091" s="4" t="s">
        <v>450</v>
      </c>
      <c r="E3091" s="4" t="s">
        <v>592</v>
      </c>
      <c r="F3091" s="4" t="s">
        <v>457</v>
      </c>
      <c r="G3091" s="4" t="s">
        <v>550</v>
      </c>
      <c r="H3091" s="4" t="s">
        <v>1329</v>
      </c>
      <c r="I3091" s="4" t="s">
        <v>1330</v>
      </c>
      <c r="J3091" s="4" t="s">
        <v>1331</v>
      </c>
      <c r="K3091" s="4">
        <v>2</v>
      </c>
      <c r="L3091" s="4">
        <v>2</v>
      </c>
      <c r="M3091" s="4">
        <v>3</v>
      </c>
      <c r="O3091" s="4" t="s">
        <v>1109</v>
      </c>
      <c r="P3091" s="5">
        <v>43763.649583333332</v>
      </c>
      <c r="Q3091" s="5">
        <v>43763.703483796293</v>
      </c>
      <c r="R3091" s="5" t="s">
        <v>450</v>
      </c>
      <c r="S3091" s="5">
        <v>43763.703483796293</v>
      </c>
      <c r="T3091" s="4" t="s">
        <v>454</v>
      </c>
      <c r="U3091" s="4" t="s">
        <v>563</v>
      </c>
      <c r="V3091" s="4" t="s">
        <v>456</v>
      </c>
      <c r="W3091" s="4" t="s">
        <v>44</v>
      </c>
      <c r="X3091" s="4" t="s">
        <v>457</v>
      </c>
      <c r="Y3091" s="4" t="s">
        <v>456</v>
      </c>
      <c r="Z3091" s="4" t="s">
        <v>44</v>
      </c>
      <c r="AA3091" s="4" t="s">
        <v>457</v>
      </c>
      <c r="AB3091" s="4" t="s">
        <v>450</v>
      </c>
      <c r="AC3091" s="4" t="s">
        <v>458</v>
      </c>
      <c r="AD3091" s="4" t="s">
        <v>471</v>
      </c>
      <c r="AE3091" s="18" t="s">
        <v>450</v>
      </c>
      <c r="AF3091" s="4" t="s">
        <v>450</v>
      </c>
      <c r="AG3091" s="4">
        <v>4657</v>
      </c>
      <c r="AH3091" s="4">
        <v>4620</v>
      </c>
      <c r="AI3091" s="4" t="s">
        <v>460</v>
      </c>
      <c r="AJ3091" s="4" t="s">
        <v>461</v>
      </c>
      <c r="AK3091" s="4" t="s">
        <v>460</v>
      </c>
      <c r="AL3091" s="4" t="s">
        <v>553</v>
      </c>
    </row>
    <row r="3092" spans="1:38" ht="15.75" customHeight="1" x14ac:dyDescent="0.25">
      <c r="A3092" s="4" t="s">
        <v>1332</v>
      </c>
      <c r="B3092" s="4" t="s">
        <v>444</v>
      </c>
      <c r="C3092" s="4" t="s">
        <v>445</v>
      </c>
      <c r="D3092" s="4" t="s">
        <v>450</v>
      </c>
      <c r="E3092" s="4" t="s">
        <v>592</v>
      </c>
      <c r="F3092" s="4" t="s">
        <v>457</v>
      </c>
      <c r="G3092" s="4" t="s">
        <v>550</v>
      </c>
      <c r="H3092" s="4" t="s">
        <v>1271</v>
      </c>
      <c r="I3092" s="4" t="s">
        <v>1272</v>
      </c>
      <c r="J3092" s="4" t="s">
        <v>1333</v>
      </c>
      <c r="K3092" s="4">
        <v>2</v>
      </c>
      <c r="L3092" s="4">
        <v>2</v>
      </c>
      <c r="M3092" s="4">
        <v>3</v>
      </c>
      <c r="O3092" s="4" t="s">
        <v>1109</v>
      </c>
      <c r="P3092" s="5">
        <v>43763.575057870374</v>
      </c>
      <c r="Q3092" s="5">
        <v>43763.714444444442</v>
      </c>
      <c r="R3092" s="5" t="s">
        <v>450</v>
      </c>
      <c r="S3092" s="5">
        <v>43763.714444444442</v>
      </c>
      <c r="T3092" s="4" t="s">
        <v>454</v>
      </c>
      <c r="U3092" s="4" t="s">
        <v>563</v>
      </c>
      <c r="V3092" s="4" t="s">
        <v>456</v>
      </c>
      <c r="W3092" s="4" t="s">
        <v>44</v>
      </c>
      <c r="X3092" s="4" t="s">
        <v>457</v>
      </c>
      <c r="Y3092" s="4" t="s">
        <v>456</v>
      </c>
      <c r="Z3092" s="4" t="s">
        <v>44</v>
      </c>
      <c r="AA3092" s="4" t="s">
        <v>457</v>
      </c>
      <c r="AB3092" s="4" t="s">
        <v>450</v>
      </c>
      <c r="AC3092" s="4" t="s">
        <v>458</v>
      </c>
      <c r="AD3092" s="4" t="s">
        <v>471</v>
      </c>
      <c r="AE3092" s="18" t="s">
        <v>450</v>
      </c>
      <c r="AF3092" s="4" t="s">
        <v>450</v>
      </c>
      <c r="AG3092" s="4">
        <v>12043</v>
      </c>
      <c r="AH3092" s="4">
        <v>12000</v>
      </c>
      <c r="AI3092" s="4" t="s">
        <v>460</v>
      </c>
      <c r="AJ3092" s="4" t="s">
        <v>461</v>
      </c>
      <c r="AK3092" s="4" t="s">
        <v>460</v>
      </c>
      <c r="AL3092" s="4" t="s">
        <v>553</v>
      </c>
    </row>
    <row r="3093" spans="1:38" ht="15.75" customHeight="1" x14ac:dyDescent="0.25">
      <c r="A3093" s="4" t="s">
        <v>1349</v>
      </c>
      <c r="B3093" s="4" t="s">
        <v>444</v>
      </c>
      <c r="C3093" s="4" t="s">
        <v>501</v>
      </c>
      <c r="D3093" s="4" t="s">
        <v>450</v>
      </c>
      <c r="E3093" s="4" t="s">
        <v>592</v>
      </c>
      <c r="F3093" s="4" t="s">
        <v>468</v>
      </c>
      <c r="G3093" s="4" t="s">
        <v>505</v>
      </c>
      <c r="H3093" s="4" t="s">
        <v>1350</v>
      </c>
      <c r="I3093" s="4" t="s">
        <v>1351</v>
      </c>
      <c r="J3093" s="4" t="s">
        <v>1352</v>
      </c>
      <c r="K3093" s="4">
        <v>2</v>
      </c>
      <c r="L3093" s="4">
        <v>2</v>
      </c>
      <c r="M3093" s="4">
        <v>3</v>
      </c>
      <c r="N3093" s="4" t="s">
        <v>1108</v>
      </c>
      <c r="O3093" s="4" t="s">
        <v>1109</v>
      </c>
      <c r="P3093" s="5">
        <v>43677.834340277775</v>
      </c>
      <c r="Q3093" s="5">
        <v>43678.089143518519</v>
      </c>
      <c r="R3093" s="5" t="s">
        <v>450</v>
      </c>
      <c r="S3093" s="5">
        <v>43685.876423611109</v>
      </c>
      <c r="T3093" s="4" t="s">
        <v>552</v>
      </c>
      <c r="U3093" s="4" t="s">
        <v>563</v>
      </c>
      <c r="V3093" s="4" t="s">
        <v>456</v>
      </c>
      <c r="W3093" s="4" t="s">
        <v>44</v>
      </c>
      <c r="X3093" s="4" t="s">
        <v>495</v>
      </c>
      <c r="Y3093" s="4" t="s">
        <v>456</v>
      </c>
      <c r="Z3093" s="4" t="s">
        <v>44</v>
      </c>
      <c r="AA3093" s="4" t="s">
        <v>700</v>
      </c>
      <c r="AB3093" s="4" t="s">
        <v>450</v>
      </c>
      <c r="AC3093" s="4" t="s">
        <v>458</v>
      </c>
      <c r="AD3093" s="4" t="s">
        <v>471</v>
      </c>
      <c r="AE3093" s="18" t="s">
        <v>450</v>
      </c>
      <c r="AF3093" s="4" t="s">
        <v>450</v>
      </c>
      <c r="AG3093" s="4">
        <v>22015</v>
      </c>
      <c r="AH3093" s="4">
        <v>0</v>
      </c>
      <c r="AI3093" s="4" t="s">
        <v>460</v>
      </c>
      <c r="AJ3093" s="4" t="s">
        <v>461</v>
      </c>
      <c r="AK3093" s="4" t="s">
        <v>460</v>
      </c>
      <c r="AL3093" s="4" t="s">
        <v>472</v>
      </c>
    </row>
    <row r="3094" spans="1:38" ht="15.75" customHeight="1" x14ac:dyDescent="0.25">
      <c r="A3094" s="4" t="s">
        <v>1357</v>
      </c>
      <c r="B3094" s="4" t="s">
        <v>444</v>
      </c>
      <c r="C3094" s="4" t="s">
        <v>501</v>
      </c>
      <c r="D3094" s="4" t="s">
        <v>450</v>
      </c>
      <c r="E3094" s="4" t="s">
        <v>592</v>
      </c>
      <c r="F3094" s="4" t="s">
        <v>468</v>
      </c>
      <c r="G3094" s="4" t="s">
        <v>505</v>
      </c>
      <c r="H3094" s="4" t="s">
        <v>1358</v>
      </c>
      <c r="I3094" s="4" t="s">
        <v>1359</v>
      </c>
      <c r="J3094" s="4" t="s">
        <v>1360</v>
      </c>
      <c r="K3094" s="4">
        <v>2</v>
      </c>
      <c r="L3094" s="4">
        <v>2</v>
      </c>
      <c r="M3094" s="4">
        <v>3</v>
      </c>
      <c r="N3094" s="4" t="s">
        <v>1108</v>
      </c>
      <c r="O3094" s="4" t="s">
        <v>1109</v>
      </c>
      <c r="P3094" s="5">
        <v>43677.809756944444</v>
      </c>
      <c r="Q3094" s="5">
        <v>43678.089155092595</v>
      </c>
      <c r="R3094" s="5" t="s">
        <v>450</v>
      </c>
      <c r="S3094" s="5">
        <v>43685.876400462963</v>
      </c>
      <c r="T3094" s="4" t="s">
        <v>552</v>
      </c>
      <c r="U3094" s="4" t="s">
        <v>563</v>
      </c>
      <c r="V3094" s="4" t="s">
        <v>456</v>
      </c>
      <c r="W3094" s="4" t="s">
        <v>44</v>
      </c>
      <c r="X3094" s="4" t="s">
        <v>495</v>
      </c>
      <c r="Y3094" s="4" t="s">
        <v>456</v>
      </c>
      <c r="Z3094" s="4" t="s">
        <v>44</v>
      </c>
      <c r="AA3094" s="4" t="s">
        <v>700</v>
      </c>
      <c r="AB3094" s="4" t="s">
        <v>450</v>
      </c>
      <c r="AC3094" s="4" t="s">
        <v>458</v>
      </c>
      <c r="AD3094" s="4" t="s">
        <v>471</v>
      </c>
      <c r="AE3094" s="18" t="s">
        <v>450</v>
      </c>
      <c r="AF3094" s="4" t="s">
        <v>450</v>
      </c>
      <c r="AG3094" s="4">
        <v>24140</v>
      </c>
      <c r="AH3094" s="4">
        <v>0</v>
      </c>
      <c r="AI3094" s="4" t="s">
        <v>460</v>
      </c>
      <c r="AJ3094" s="4" t="s">
        <v>461</v>
      </c>
      <c r="AK3094" s="4" t="s">
        <v>460</v>
      </c>
      <c r="AL3094" s="4" t="s">
        <v>472</v>
      </c>
    </row>
    <row r="3095" spans="1:38" ht="15.75" customHeight="1" x14ac:dyDescent="0.25">
      <c r="A3095" s="4" t="s">
        <v>1366</v>
      </c>
      <c r="B3095" s="4" t="s">
        <v>444</v>
      </c>
      <c r="C3095" s="4" t="s">
        <v>445</v>
      </c>
      <c r="D3095" s="4" t="s">
        <v>450</v>
      </c>
      <c r="E3095" s="4" t="s">
        <v>592</v>
      </c>
      <c r="F3095" s="4" t="s">
        <v>468</v>
      </c>
      <c r="G3095" s="4" t="s">
        <v>505</v>
      </c>
      <c r="H3095" s="4" t="s">
        <v>1367</v>
      </c>
      <c r="I3095" s="4" t="s">
        <v>1368</v>
      </c>
      <c r="J3095" s="4" t="s">
        <v>1369</v>
      </c>
      <c r="K3095" s="4">
        <v>2</v>
      </c>
      <c r="L3095" s="4">
        <v>2</v>
      </c>
      <c r="M3095" s="4">
        <v>3</v>
      </c>
      <c r="N3095" s="4" t="s">
        <v>1364</v>
      </c>
      <c r="O3095" s="4" t="s">
        <v>1109</v>
      </c>
      <c r="P3095" s="5">
        <v>43760.638888888891</v>
      </c>
      <c r="Q3095" s="5">
        <v>43762.998344907406</v>
      </c>
      <c r="R3095" s="5" t="s">
        <v>450</v>
      </c>
      <c r="S3095" s="5">
        <v>43762.998344907406</v>
      </c>
      <c r="T3095" s="4" t="s">
        <v>454</v>
      </c>
      <c r="U3095" s="4" t="s">
        <v>563</v>
      </c>
      <c r="V3095" s="4" t="s">
        <v>456</v>
      </c>
      <c r="W3095" s="4" t="s">
        <v>44</v>
      </c>
      <c r="X3095" s="4" t="s">
        <v>495</v>
      </c>
      <c r="Y3095" s="4" t="s">
        <v>456</v>
      </c>
      <c r="Z3095" s="4" t="s">
        <v>44</v>
      </c>
      <c r="AA3095" s="4" t="s">
        <v>700</v>
      </c>
      <c r="AB3095" s="4" t="s">
        <v>450</v>
      </c>
      <c r="AC3095" s="4" t="s">
        <v>458</v>
      </c>
      <c r="AD3095" s="4" t="s">
        <v>471</v>
      </c>
      <c r="AE3095" s="18" t="s">
        <v>450</v>
      </c>
      <c r="AF3095" s="4" t="s">
        <v>450</v>
      </c>
      <c r="AG3095" s="4">
        <v>203857</v>
      </c>
      <c r="AH3095" s="4">
        <v>83400</v>
      </c>
      <c r="AI3095" s="4" t="s">
        <v>460</v>
      </c>
      <c r="AJ3095" s="4" t="s">
        <v>460</v>
      </c>
      <c r="AK3095" s="4" t="s">
        <v>460</v>
      </c>
      <c r="AL3095" s="4" t="s">
        <v>472</v>
      </c>
    </row>
    <row r="3096" spans="1:38" ht="15.75" customHeight="1" x14ac:dyDescent="0.25">
      <c r="A3096" s="4" t="s">
        <v>1374</v>
      </c>
      <c r="B3096" s="4" t="s">
        <v>444</v>
      </c>
      <c r="C3096" s="4" t="s">
        <v>445</v>
      </c>
      <c r="D3096" s="4" t="s">
        <v>450</v>
      </c>
      <c r="E3096" s="4" t="s">
        <v>592</v>
      </c>
      <c r="F3096" s="4" t="s">
        <v>448</v>
      </c>
      <c r="G3096" s="4" t="s">
        <v>708</v>
      </c>
      <c r="H3096" s="4" t="s">
        <v>1375</v>
      </c>
      <c r="I3096" s="4" t="s">
        <v>1376</v>
      </c>
      <c r="J3096" s="4" t="s">
        <v>1377</v>
      </c>
      <c r="K3096" s="4">
        <v>2</v>
      </c>
      <c r="L3096" s="4">
        <v>2</v>
      </c>
      <c r="M3096" s="4">
        <v>3</v>
      </c>
      <c r="O3096" s="4" t="s">
        <v>1109</v>
      </c>
      <c r="P3096" s="5">
        <v>43763.624837962961</v>
      </c>
      <c r="Q3096" s="5">
        <v>43763.754652777781</v>
      </c>
      <c r="R3096" s="5" t="s">
        <v>450</v>
      </c>
      <c r="S3096" s="5">
        <v>43763.754652777781</v>
      </c>
      <c r="T3096" s="4" t="s">
        <v>454</v>
      </c>
      <c r="U3096" s="4" t="s">
        <v>563</v>
      </c>
      <c r="V3096" s="4" t="s">
        <v>456</v>
      </c>
      <c r="W3096" s="4" t="s">
        <v>44</v>
      </c>
      <c r="X3096" s="4" t="s">
        <v>495</v>
      </c>
      <c r="Y3096" s="4" t="s">
        <v>456</v>
      </c>
      <c r="Z3096" s="4" t="s">
        <v>44</v>
      </c>
      <c r="AA3096" s="4" t="s">
        <v>495</v>
      </c>
      <c r="AB3096" s="4" t="s">
        <v>450</v>
      </c>
      <c r="AC3096" s="4" t="s">
        <v>458</v>
      </c>
      <c r="AD3096" s="4" t="s">
        <v>459</v>
      </c>
      <c r="AE3096" s="18" t="s">
        <v>450</v>
      </c>
      <c r="AF3096" s="4" t="s">
        <v>450</v>
      </c>
      <c r="AG3096" s="4">
        <v>11216</v>
      </c>
      <c r="AH3096" s="4">
        <v>11160</v>
      </c>
      <c r="AI3096" s="4" t="s">
        <v>460</v>
      </c>
      <c r="AJ3096" s="4" t="s">
        <v>461</v>
      </c>
      <c r="AK3096" s="4" t="s">
        <v>460</v>
      </c>
      <c r="AL3096" s="4" t="s">
        <v>462</v>
      </c>
    </row>
    <row r="3097" spans="1:38" ht="15.75" customHeight="1" x14ac:dyDescent="0.25">
      <c r="A3097" s="4" t="s">
        <v>1380</v>
      </c>
      <c r="B3097" s="4" t="s">
        <v>444</v>
      </c>
      <c r="C3097" s="4" t="s">
        <v>445</v>
      </c>
      <c r="D3097" s="4" t="s">
        <v>450</v>
      </c>
      <c r="E3097" s="4" t="s">
        <v>592</v>
      </c>
      <c r="F3097" s="4" t="s">
        <v>448</v>
      </c>
      <c r="G3097" s="4" t="s">
        <v>708</v>
      </c>
      <c r="H3097" s="4" t="s">
        <v>1381</v>
      </c>
      <c r="I3097" s="4" t="s">
        <v>1382</v>
      </c>
      <c r="J3097" s="4" t="s">
        <v>1383</v>
      </c>
      <c r="K3097" s="4">
        <v>2</v>
      </c>
      <c r="L3097" s="4">
        <v>2</v>
      </c>
      <c r="M3097" s="4">
        <v>3</v>
      </c>
      <c r="O3097" s="4" t="s">
        <v>1109</v>
      </c>
      <c r="P3097" s="5">
        <v>43763.607986111114</v>
      </c>
      <c r="Q3097" s="5">
        <v>43763.757395833331</v>
      </c>
      <c r="R3097" s="5" t="s">
        <v>450</v>
      </c>
      <c r="S3097" s="5">
        <v>43763.757395833331</v>
      </c>
      <c r="T3097" s="4" t="s">
        <v>454</v>
      </c>
      <c r="U3097" s="4" t="s">
        <v>563</v>
      </c>
      <c r="V3097" s="4" t="s">
        <v>456</v>
      </c>
      <c r="W3097" s="4" t="s">
        <v>44</v>
      </c>
      <c r="X3097" s="4" t="s">
        <v>495</v>
      </c>
      <c r="Y3097" s="4" t="s">
        <v>456</v>
      </c>
      <c r="Z3097" s="4" t="s">
        <v>44</v>
      </c>
      <c r="AA3097" s="4" t="s">
        <v>495</v>
      </c>
      <c r="AB3097" s="4" t="s">
        <v>450</v>
      </c>
      <c r="AC3097" s="4" t="s">
        <v>458</v>
      </c>
      <c r="AD3097" s="4" t="s">
        <v>459</v>
      </c>
      <c r="AE3097" s="18" t="s">
        <v>450</v>
      </c>
      <c r="AF3097" s="4" t="s">
        <v>450</v>
      </c>
      <c r="AG3097" s="4">
        <v>12909</v>
      </c>
      <c r="AH3097" s="4">
        <v>12900</v>
      </c>
      <c r="AI3097" s="4" t="s">
        <v>460</v>
      </c>
      <c r="AJ3097" s="4" t="s">
        <v>461</v>
      </c>
      <c r="AK3097" s="4" t="s">
        <v>460</v>
      </c>
      <c r="AL3097" s="4" t="s">
        <v>462</v>
      </c>
    </row>
    <row r="3098" spans="1:38" ht="15.75" customHeight="1" x14ac:dyDescent="0.25">
      <c r="A3098" s="4" t="s">
        <v>1402</v>
      </c>
      <c r="B3098" s="4" t="s">
        <v>444</v>
      </c>
      <c r="C3098" s="4" t="s">
        <v>445</v>
      </c>
      <c r="D3098" s="4" t="s">
        <v>450</v>
      </c>
      <c r="E3098" s="4" t="s">
        <v>592</v>
      </c>
      <c r="F3098" s="4" t="s">
        <v>468</v>
      </c>
      <c r="G3098" s="4" t="s">
        <v>517</v>
      </c>
      <c r="H3098" s="4" t="s">
        <v>1338</v>
      </c>
      <c r="I3098" s="4" t="s">
        <v>1339</v>
      </c>
      <c r="J3098" s="4" t="s">
        <v>1340</v>
      </c>
      <c r="K3098" s="4">
        <v>2</v>
      </c>
      <c r="L3098" s="4">
        <v>2</v>
      </c>
      <c r="M3098" s="4">
        <v>3</v>
      </c>
      <c r="N3098" s="4" t="s">
        <v>1300</v>
      </c>
      <c r="O3098" s="4" t="s">
        <v>1109</v>
      </c>
      <c r="P3098" s="5">
        <v>43763.590775462966</v>
      </c>
      <c r="Q3098" s="5">
        <v>43764.00675925926</v>
      </c>
      <c r="R3098" s="5" t="s">
        <v>450</v>
      </c>
      <c r="S3098" s="5">
        <v>43764.00675925926</v>
      </c>
      <c r="T3098" s="4" t="s">
        <v>454</v>
      </c>
      <c r="U3098" s="4" t="s">
        <v>563</v>
      </c>
      <c r="V3098" s="4" t="s">
        <v>456</v>
      </c>
      <c r="W3098" s="4" t="s">
        <v>44</v>
      </c>
      <c r="X3098" s="4" t="s">
        <v>495</v>
      </c>
      <c r="Y3098" s="4" t="s">
        <v>456</v>
      </c>
      <c r="Z3098" s="4" t="s">
        <v>44</v>
      </c>
      <c r="AA3098" s="4" t="s">
        <v>495</v>
      </c>
      <c r="AB3098" s="4" t="s">
        <v>450</v>
      </c>
      <c r="AC3098" s="4" t="s">
        <v>458</v>
      </c>
      <c r="AD3098" s="4" t="s">
        <v>471</v>
      </c>
      <c r="AE3098" s="18" t="s">
        <v>450</v>
      </c>
      <c r="AF3098" s="4" t="s">
        <v>450</v>
      </c>
      <c r="AG3098" s="4">
        <v>35941</v>
      </c>
      <c r="AH3098" s="4">
        <v>15540</v>
      </c>
      <c r="AI3098" s="4" t="s">
        <v>460</v>
      </c>
      <c r="AJ3098" s="4" t="s">
        <v>461</v>
      </c>
      <c r="AK3098" s="4" t="s">
        <v>460</v>
      </c>
      <c r="AL3098" s="4" t="s">
        <v>472</v>
      </c>
    </row>
    <row r="3099" spans="1:38" ht="15.75" customHeight="1" x14ac:dyDescent="0.25">
      <c r="A3099" s="4" t="s">
        <v>1405</v>
      </c>
      <c r="B3099" s="4" t="s">
        <v>444</v>
      </c>
      <c r="C3099" s="4" t="s">
        <v>445</v>
      </c>
      <c r="D3099" s="4" t="s">
        <v>450</v>
      </c>
      <c r="E3099" s="4" t="s">
        <v>592</v>
      </c>
      <c r="F3099" s="4" t="s">
        <v>468</v>
      </c>
      <c r="G3099" s="4" t="s">
        <v>469</v>
      </c>
      <c r="H3099" s="4" t="s">
        <v>450</v>
      </c>
      <c r="I3099" s="4" t="s">
        <v>1406</v>
      </c>
      <c r="J3099" s="4" t="s">
        <v>1407</v>
      </c>
      <c r="K3099" s="4">
        <v>2</v>
      </c>
      <c r="L3099" s="4">
        <v>2</v>
      </c>
      <c r="M3099" s="4">
        <v>3</v>
      </c>
      <c r="O3099" s="4" t="s">
        <v>1109</v>
      </c>
      <c r="P3099" s="5">
        <v>43762.283148148148</v>
      </c>
      <c r="Q3099" s="5">
        <v>43764.153564814813</v>
      </c>
      <c r="R3099" s="5" t="s">
        <v>450</v>
      </c>
      <c r="S3099" s="5">
        <v>43764.153564814813</v>
      </c>
      <c r="T3099" s="4" t="s">
        <v>454</v>
      </c>
      <c r="U3099" s="4" t="s">
        <v>563</v>
      </c>
      <c r="V3099" s="4" t="s">
        <v>456</v>
      </c>
      <c r="W3099" s="4" t="s">
        <v>44</v>
      </c>
      <c r="X3099" s="4" t="s">
        <v>495</v>
      </c>
      <c r="Y3099" s="4" t="s">
        <v>456</v>
      </c>
      <c r="Z3099" s="4" t="s">
        <v>44</v>
      </c>
      <c r="AA3099" s="4" t="s">
        <v>495</v>
      </c>
      <c r="AB3099" s="4" t="s">
        <v>450</v>
      </c>
      <c r="AC3099" s="4" t="s">
        <v>458</v>
      </c>
      <c r="AD3099" s="4" t="s">
        <v>471</v>
      </c>
      <c r="AE3099" s="18" t="s">
        <v>450</v>
      </c>
      <c r="AF3099" s="4" t="s">
        <v>450</v>
      </c>
      <c r="AG3099" s="4">
        <v>161604</v>
      </c>
      <c r="AH3099" s="4">
        <v>72000</v>
      </c>
      <c r="AI3099" s="4" t="s">
        <v>460</v>
      </c>
      <c r="AJ3099" s="4" t="s">
        <v>460</v>
      </c>
      <c r="AK3099" s="4" t="s">
        <v>460</v>
      </c>
      <c r="AL3099" s="4" t="s">
        <v>472</v>
      </c>
    </row>
    <row r="3100" spans="1:38" ht="15.75" customHeight="1" x14ac:dyDescent="0.25">
      <c r="A3100" s="4" t="s">
        <v>1408</v>
      </c>
      <c r="B3100" s="4" t="s">
        <v>444</v>
      </c>
      <c r="C3100" s="4" t="s">
        <v>445</v>
      </c>
      <c r="D3100" s="4" t="s">
        <v>450</v>
      </c>
      <c r="E3100" s="4" t="s">
        <v>592</v>
      </c>
      <c r="F3100" s="4" t="s">
        <v>468</v>
      </c>
      <c r="G3100" s="4" t="s">
        <v>517</v>
      </c>
      <c r="H3100" s="4" t="s">
        <v>450</v>
      </c>
      <c r="I3100" s="4" t="s">
        <v>1409</v>
      </c>
      <c r="J3100" s="4" t="s">
        <v>1410</v>
      </c>
      <c r="K3100" s="4">
        <v>2</v>
      </c>
      <c r="L3100" s="4">
        <v>2</v>
      </c>
      <c r="M3100" s="4">
        <v>3</v>
      </c>
      <c r="O3100" s="4" t="s">
        <v>1109</v>
      </c>
      <c r="P3100" s="5">
        <v>43763.746076388888</v>
      </c>
      <c r="Q3100" s="5">
        <v>43764.154374999998</v>
      </c>
      <c r="R3100" s="5" t="s">
        <v>450</v>
      </c>
      <c r="S3100" s="5">
        <v>43764.154374999998</v>
      </c>
      <c r="T3100" s="4" t="s">
        <v>454</v>
      </c>
      <c r="U3100" s="4" t="s">
        <v>563</v>
      </c>
      <c r="V3100" s="4" t="s">
        <v>456</v>
      </c>
      <c r="W3100" s="4" t="s">
        <v>44</v>
      </c>
      <c r="X3100" s="4" t="s">
        <v>495</v>
      </c>
      <c r="Y3100" s="4" t="s">
        <v>456</v>
      </c>
      <c r="Z3100" s="4" t="s">
        <v>44</v>
      </c>
      <c r="AA3100" s="4" t="s">
        <v>495</v>
      </c>
      <c r="AB3100" s="4" t="s">
        <v>450</v>
      </c>
      <c r="AC3100" s="4" t="s">
        <v>458</v>
      </c>
      <c r="AD3100" s="4" t="s">
        <v>471</v>
      </c>
      <c r="AE3100" s="18" t="s">
        <v>450</v>
      </c>
      <c r="AF3100" s="4" t="s">
        <v>450</v>
      </c>
      <c r="AG3100" s="4">
        <v>35277</v>
      </c>
      <c r="AH3100" s="4">
        <v>2160</v>
      </c>
      <c r="AI3100" s="4" t="s">
        <v>460</v>
      </c>
      <c r="AJ3100" s="4" t="s">
        <v>461</v>
      </c>
      <c r="AK3100" s="4" t="s">
        <v>460</v>
      </c>
      <c r="AL3100" s="4" t="s">
        <v>472</v>
      </c>
    </row>
    <row r="3101" spans="1:38" ht="15.75" customHeight="1" x14ac:dyDescent="0.25">
      <c r="A3101" s="4" t="s">
        <v>1411</v>
      </c>
      <c r="B3101" s="4" t="s">
        <v>444</v>
      </c>
      <c r="C3101" s="4" t="s">
        <v>445</v>
      </c>
      <c r="D3101" s="4" t="s">
        <v>450</v>
      </c>
      <c r="E3101" s="4" t="s">
        <v>592</v>
      </c>
      <c r="F3101" s="4" t="s">
        <v>468</v>
      </c>
      <c r="G3101" s="4" t="s">
        <v>517</v>
      </c>
      <c r="H3101" s="4" t="s">
        <v>1412</v>
      </c>
      <c r="I3101" s="4" t="s">
        <v>1413</v>
      </c>
      <c r="J3101" s="4" t="s">
        <v>1414</v>
      </c>
      <c r="K3101" s="4">
        <v>2</v>
      </c>
      <c r="L3101" s="4">
        <v>2</v>
      </c>
      <c r="M3101" s="4">
        <v>3</v>
      </c>
      <c r="O3101" s="4" t="s">
        <v>1109</v>
      </c>
      <c r="P3101" s="5">
        <v>43763.890520833331</v>
      </c>
      <c r="Q3101" s="5">
        <v>43764.155115740738</v>
      </c>
      <c r="R3101" s="5" t="s">
        <v>450</v>
      </c>
      <c r="S3101" s="5">
        <v>43764.155115740738</v>
      </c>
      <c r="T3101" s="4" t="s">
        <v>454</v>
      </c>
      <c r="U3101" s="4" t="s">
        <v>563</v>
      </c>
      <c r="V3101" s="4" t="s">
        <v>456</v>
      </c>
      <c r="W3101" s="4" t="s">
        <v>44</v>
      </c>
      <c r="X3101" s="4" t="s">
        <v>495</v>
      </c>
      <c r="Y3101" s="4" t="s">
        <v>456</v>
      </c>
      <c r="Z3101" s="4" t="s">
        <v>44</v>
      </c>
      <c r="AA3101" s="4" t="s">
        <v>495</v>
      </c>
      <c r="AB3101" s="4" t="s">
        <v>450</v>
      </c>
      <c r="AC3101" s="4" t="s">
        <v>458</v>
      </c>
      <c r="AD3101" s="4" t="s">
        <v>471</v>
      </c>
      <c r="AE3101" s="18" t="s">
        <v>450</v>
      </c>
      <c r="AF3101" s="4" t="s">
        <v>450</v>
      </c>
      <c r="AG3101" s="4">
        <v>22861</v>
      </c>
      <c r="AH3101" s="4">
        <v>0</v>
      </c>
      <c r="AI3101" s="4" t="s">
        <v>460</v>
      </c>
      <c r="AJ3101" s="4" t="s">
        <v>461</v>
      </c>
      <c r="AK3101" s="4" t="s">
        <v>460</v>
      </c>
      <c r="AL3101" s="4" t="s">
        <v>472</v>
      </c>
    </row>
    <row r="3102" spans="1:38" ht="15.75" customHeight="1" x14ac:dyDescent="0.25">
      <c r="A3102" s="4" t="s">
        <v>1415</v>
      </c>
      <c r="B3102" s="4" t="s">
        <v>444</v>
      </c>
      <c r="C3102" s="4" t="s">
        <v>445</v>
      </c>
      <c r="D3102" s="4" t="s">
        <v>450</v>
      </c>
      <c r="E3102" s="4" t="s">
        <v>592</v>
      </c>
      <c r="F3102" s="4" t="s">
        <v>468</v>
      </c>
      <c r="G3102" s="4" t="s">
        <v>517</v>
      </c>
      <c r="H3102" s="4" t="s">
        <v>1416</v>
      </c>
      <c r="I3102" s="4" t="s">
        <v>1417</v>
      </c>
      <c r="J3102" s="4" t="s">
        <v>1418</v>
      </c>
      <c r="K3102" s="4">
        <v>2</v>
      </c>
      <c r="L3102" s="4">
        <v>2</v>
      </c>
      <c r="M3102" s="4">
        <v>3</v>
      </c>
      <c r="O3102" s="4" t="s">
        <v>1109</v>
      </c>
      <c r="P3102" s="5">
        <v>43763.897604166668</v>
      </c>
      <c r="Q3102" s="5">
        <v>43764.155601851853</v>
      </c>
      <c r="R3102" s="5" t="s">
        <v>450</v>
      </c>
      <c r="S3102" s="5">
        <v>43764.155601851853</v>
      </c>
      <c r="T3102" s="4" t="s">
        <v>454</v>
      </c>
      <c r="U3102" s="4" t="s">
        <v>563</v>
      </c>
      <c r="V3102" s="4" t="s">
        <v>456</v>
      </c>
      <c r="W3102" s="4" t="s">
        <v>44</v>
      </c>
      <c r="X3102" s="4" t="s">
        <v>495</v>
      </c>
      <c r="Y3102" s="4" t="s">
        <v>456</v>
      </c>
      <c r="Z3102" s="4" t="s">
        <v>44</v>
      </c>
      <c r="AA3102" s="4" t="s">
        <v>495</v>
      </c>
      <c r="AB3102" s="4" t="s">
        <v>450</v>
      </c>
      <c r="AC3102" s="4" t="s">
        <v>458</v>
      </c>
      <c r="AD3102" s="4" t="s">
        <v>471</v>
      </c>
      <c r="AE3102" s="18" t="s">
        <v>450</v>
      </c>
      <c r="AF3102" s="4" t="s">
        <v>450</v>
      </c>
      <c r="AG3102" s="4">
        <v>22291</v>
      </c>
      <c r="AH3102" s="4">
        <v>0</v>
      </c>
      <c r="AI3102" s="4" t="s">
        <v>460</v>
      </c>
      <c r="AJ3102" s="4" t="s">
        <v>461</v>
      </c>
      <c r="AK3102" s="4" t="s">
        <v>460</v>
      </c>
      <c r="AL3102" s="4" t="s">
        <v>472</v>
      </c>
    </row>
    <row r="3103" spans="1:38" ht="15.75" customHeight="1" x14ac:dyDescent="0.25">
      <c r="A3103" s="4" t="s">
        <v>1419</v>
      </c>
      <c r="B3103" s="4" t="s">
        <v>444</v>
      </c>
      <c r="C3103" s="4" t="s">
        <v>445</v>
      </c>
      <c r="D3103" s="4" t="s">
        <v>450</v>
      </c>
      <c r="E3103" s="4" t="s">
        <v>592</v>
      </c>
      <c r="F3103" s="4" t="s">
        <v>468</v>
      </c>
      <c r="G3103" s="4" t="s">
        <v>517</v>
      </c>
      <c r="H3103" s="4" t="s">
        <v>450</v>
      </c>
      <c r="I3103" s="4" t="s">
        <v>1420</v>
      </c>
      <c r="J3103" s="4" t="s">
        <v>1421</v>
      </c>
      <c r="K3103" s="4">
        <v>2</v>
      </c>
      <c r="L3103" s="4">
        <v>2</v>
      </c>
      <c r="M3103" s="4">
        <v>3</v>
      </c>
      <c r="O3103" s="4" t="s">
        <v>1109</v>
      </c>
      <c r="P3103" s="5">
        <v>43763.922754629632</v>
      </c>
      <c r="Q3103" s="5">
        <v>43764.156076388892</v>
      </c>
      <c r="R3103" s="5" t="s">
        <v>450</v>
      </c>
      <c r="S3103" s="5">
        <v>43764.156076388892</v>
      </c>
      <c r="T3103" s="4" t="s">
        <v>454</v>
      </c>
      <c r="U3103" s="4" t="s">
        <v>563</v>
      </c>
      <c r="V3103" s="4" t="s">
        <v>456</v>
      </c>
      <c r="W3103" s="4" t="s">
        <v>44</v>
      </c>
      <c r="X3103" s="4" t="s">
        <v>495</v>
      </c>
      <c r="Y3103" s="4" t="s">
        <v>456</v>
      </c>
      <c r="Z3103" s="4" t="s">
        <v>44</v>
      </c>
      <c r="AA3103" s="4" t="s">
        <v>495</v>
      </c>
      <c r="AB3103" s="4" t="s">
        <v>450</v>
      </c>
      <c r="AC3103" s="4" t="s">
        <v>458</v>
      </c>
      <c r="AD3103" s="4" t="s">
        <v>471</v>
      </c>
      <c r="AE3103" s="18" t="s">
        <v>450</v>
      </c>
      <c r="AF3103" s="4" t="s">
        <v>450</v>
      </c>
      <c r="AG3103" s="4">
        <v>20159</v>
      </c>
      <c r="AH3103" s="4">
        <v>0</v>
      </c>
      <c r="AI3103" s="4" t="s">
        <v>460</v>
      </c>
      <c r="AJ3103" s="4" t="s">
        <v>461</v>
      </c>
      <c r="AK3103" s="4" t="s">
        <v>460</v>
      </c>
      <c r="AL3103" s="4" t="s">
        <v>472</v>
      </c>
    </row>
    <row r="3104" spans="1:38" ht="15.75" customHeight="1" x14ac:dyDescent="0.25">
      <c r="A3104" s="4" t="s">
        <v>1422</v>
      </c>
      <c r="B3104" s="4" t="s">
        <v>444</v>
      </c>
      <c r="C3104" s="4" t="s">
        <v>445</v>
      </c>
      <c r="D3104" s="4" t="s">
        <v>450</v>
      </c>
      <c r="E3104" s="4" t="s">
        <v>592</v>
      </c>
      <c r="F3104" s="4" t="s">
        <v>468</v>
      </c>
      <c r="G3104" s="4" t="s">
        <v>517</v>
      </c>
      <c r="H3104" s="4" t="s">
        <v>450</v>
      </c>
      <c r="I3104" s="4" t="s">
        <v>1423</v>
      </c>
      <c r="J3104" s="4" t="s">
        <v>1424</v>
      </c>
      <c r="K3104" s="4">
        <v>2</v>
      </c>
      <c r="L3104" s="4">
        <v>2</v>
      </c>
      <c r="M3104" s="4">
        <v>3</v>
      </c>
      <c r="O3104" s="4" t="s">
        <v>1109</v>
      </c>
      <c r="P3104" s="5">
        <v>43764.053703703707</v>
      </c>
      <c r="Q3104" s="5">
        <v>43764.156898148147</v>
      </c>
      <c r="R3104" s="5" t="s">
        <v>450</v>
      </c>
      <c r="S3104" s="5">
        <v>43764.156898148147</v>
      </c>
      <c r="T3104" s="4" t="s">
        <v>454</v>
      </c>
      <c r="U3104" s="4" t="s">
        <v>563</v>
      </c>
      <c r="V3104" s="4" t="s">
        <v>456</v>
      </c>
      <c r="W3104" s="4" t="s">
        <v>44</v>
      </c>
      <c r="X3104" s="4" t="s">
        <v>495</v>
      </c>
      <c r="Y3104" s="4" t="s">
        <v>456</v>
      </c>
      <c r="Z3104" s="4" t="s">
        <v>44</v>
      </c>
      <c r="AA3104" s="4" t="s">
        <v>495</v>
      </c>
      <c r="AB3104" s="4" t="s">
        <v>450</v>
      </c>
      <c r="AC3104" s="4" t="s">
        <v>458</v>
      </c>
      <c r="AD3104" s="4" t="s">
        <v>471</v>
      </c>
      <c r="AE3104" s="18" t="s">
        <v>450</v>
      </c>
      <c r="AF3104" s="4" t="s">
        <v>450</v>
      </c>
      <c r="AG3104" s="4">
        <v>8916</v>
      </c>
      <c r="AH3104" s="4">
        <v>0</v>
      </c>
      <c r="AI3104" s="4" t="s">
        <v>460</v>
      </c>
      <c r="AJ3104" s="4" t="s">
        <v>461</v>
      </c>
      <c r="AK3104" s="4" t="s">
        <v>460</v>
      </c>
      <c r="AL3104" s="4" t="s">
        <v>472</v>
      </c>
    </row>
    <row r="3105" spans="1:38" ht="15.75" customHeight="1" x14ac:dyDescent="0.25">
      <c r="A3105" s="4" t="s">
        <v>1425</v>
      </c>
      <c r="B3105" s="4" t="s">
        <v>444</v>
      </c>
      <c r="C3105" s="4" t="s">
        <v>445</v>
      </c>
      <c r="D3105" s="4" t="s">
        <v>450</v>
      </c>
      <c r="E3105" s="4" t="s">
        <v>592</v>
      </c>
      <c r="F3105" s="4" t="s">
        <v>468</v>
      </c>
      <c r="G3105" s="4" t="s">
        <v>517</v>
      </c>
      <c r="H3105" s="4" t="s">
        <v>450</v>
      </c>
      <c r="I3105" s="4" t="s">
        <v>1426</v>
      </c>
      <c r="J3105" s="4" t="s">
        <v>1427</v>
      </c>
      <c r="K3105" s="4">
        <v>2</v>
      </c>
      <c r="L3105" s="4">
        <v>2</v>
      </c>
      <c r="M3105" s="4">
        <v>3</v>
      </c>
      <c r="N3105" s="4" t="s">
        <v>1300</v>
      </c>
      <c r="O3105" s="4" t="s">
        <v>1109</v>
      </c>
      <c r="P3105" s="5">
        <v>43763.586342592593</v>
      </c>
      <c r="Q3105" s="5">
        <v>43764.157789351855</v>
      </c>
      <c r="R3105" s="5" t="s">
        <v>450</v>
      </c>
      <c r="S3105" s="5">
        <v>43764.157789351855</v>
      </c>
      <c r="T3105" s="4" t="s">
        <v>454</v>
      </c>
      <c r="U3105" s="4" t="s">
        <v>563</v>
      </c>
      <c r="V3105" s="4" t="s">
        <v>456</v>
      </c>
      <c r="W3105" s="4" t="s">
        <v>44</v>
      </c>
      <c r="X3105" s="4" t="s">
        <v>495</v>
      </c>
      <c r="Y3105" s="4" t="s">
        <v>456</v>
      </c>
      <c r="Z3105" s="4" t="s">
        <v>44</v>
      </c>
      <c r="AA3105" s="4" t="s">
        <v>495</v>
      </c>
      <c r="AB3105" s="4" t="s">
        <v>450</v>
      </c>
      <c r="AC3105" s="4" t="s">
        <v>458</v>
      </c>
      <c r="AD3105" s="4" t="s">
        <v>471</v>
      </c>
      <c r="AE3105" s="18" t="s">
        <v>450</v>
      </c>
      <c r="AF3105" s="4" t="s">
        <v>450</v>
      </c>
      <c r="AG3105" s="4">
        <v>49373</v>
      </c>
      <c r="AH3105" s="4">
        <v>15960</v>
      </c>
      <c r="AI3105" s="4" t="s">
        <v>460</v>
      </c>
      <c r="AJ3105" s="4" t="s">
        <v>461</v>
      </c>
      <c r="AK3105" s="4" t="s">
        <v>460</v>
      </c>
      <c r="AL3105" s="4" t="s">
        <v>472</v>
      </c>
    </row>
    <row r="3106" spans="1:38" ht="15.75" customHeight="1" x14ac:dyDescent="0.25">
      <c r="A3106" s="4" t="s">
        <v>1428</v>
      </c>
      <c r="B3106" s="4" t="s">
        <v>444</v>
      </c>
      <c r="C3106" s="4" t="s">
        <v>445</v>
      </c>
      <c r="D3106" s="4" t="s">
        <v>450</v>
      </c>
      <c r="E3106" s="4" t="s">
        <v>592</v>
      </c>
      <c r="F3106" s="4" t="s">
        <v>468</v>
      </c>
      <c r="G3106" s="4" t="s">
        <v>469</v>
      </c>
      <c r="H3106" s="4" t="s">
        <v>1429</v>
      </c>
      <c r="I3106" s="4" t="s">
        <v>1430</v>
      </c>
      <c r="J3106" s="4" t="s">
        <v>1431</v>
      </c>
      <c r="K3106" s="4">
        <v>2</v>
      </c>
      <c r="L3106" s="4">
        <v>2</v>
      </c>
      <c r="M3106" s="4">
        <v>3</v>
      </c>
      <c r="N3106" s="4" t="s">
        <v>1300</v>
      </c>
      <c r="O3106" s="4" t="s">
        <v>1109</v>
      </c>
      <c r="P3106" s="5">
        <v>43763.58488425926</v>
      </c>
      <c r="Q3106" s="5">
        <v>43764.158217592594</v>
      </c>
      <c r="R3106" s="5" t="s">
        <v>450</v>
      </c>
      <c r="S3106" s="5">
        <v>43764.158217592594</v>
      </c>
      <c r="T3106" s="4" t="s">
        <v>454</v>
      </c>
      <c r="U3106" s="4" t="s">
        <v>563</v>
      </c>
      <c r="V3106" s="4" t="s">
        <v>456</v>
      </c>
      <c r="W3106" s="4" t="s">
        <v>44</v>
      </c>
      <c r="X3106" s="4" t="s">
        <v>495</v>
      </c>
      <c r="Y3106" s="4" t="s">
        <v>456</v>
      </c>
      <c r="Z3106" s="4" t="s">
        <v>44</v>
      </c>
      <c r="AA3106" s="4" t="s">
        <v>495</v>
      </c>
      <c r="AB3106" s="4" t="s">
        <v>450</v>
      </c>
      <c r="AC3106" s="4" t="s">
        <v>458</v>
      </c>
      <c r="AD3106" s="4" t="s">
        <v>471</v>
      </c>
      <c r="AE3106" s="18" t="s">
        <v>450</v>
      </c>
      <c r="AF3106" s="4" t="s">
        <v>450</v>
      </c>
      <c r="AG3106" s="4">
        <v>49536</v>
      </c>
      <c r="AH3106" s="4">
        <v>16020</v>
      </c>
      <c r="AI3106" s="4" t="s">
        <v>460</v>
      </c>
      <c r="AJ3106" s="4" t="s">
        <v>461</v>
      </c>
      <c r="AK3106" s="4" t="s">
        <v>460</v>
      </c>
      <c r="AL3106" s="4" t="s">
        <v>472</v>
      </c>
    </row>
    <row r="3107" spans="1:38" ht="15.75" customHeight="1" x14ac:dyDescent="0.25">
      <c r="A3107" s="4" t="s">
        <v>1432</v>
      </c>
      <c r="B3107" s="4" t="s">
        <v>444</v>
      </c>
      <c r="C3107" s="4" t="s">
        <v>445</v>
      </c>
      <c r="D3107" s="4" t="s">
        <v>450</v>
      </c>
      <c r="E3107" s="4" t="s">
        <v>592</v>
      </c>
      <c r="F3107" s="4" t="s">
        <v>468</v>
      </c>
      <c r="G3107" s="4" t="s">
        <v>517</v>
      </c>
      <c r="H3107" s="4" t="s">
        <v>1433</v>
      </c>
      <c r="I3107" s="4" t="s">
        <v>1434</v>
      </c>
      <c r="J3107" s="4" t="s">
        <v>1435</v>
      </c>
      <c r="K3107" s="4">
        <v>2</v>
      </c>
      <c r="L3107" s="4">
        <v>2</v>
      </c>
      <c r="M3107" s="4">
        <v>3</v>
      </c>
      <c r="O3107" s="4" t="s">
        <v>1109</v>
      </c>
      <c r="P3107" s="5">
        <v>43763.97446759259</v>
      </c>
      <c r="Q3107" s="5">
        <v>43764.159004629626</v>
      </c>
      <c r="R3107" s="5" t="s">
        <v>450</v>
      </c>
      <c r="S3107" s="5">
        <v>43764.159004629626</v>
      </c>
      <c r="T3107" s="4" t="s">
        <v>454</v>
      </c>
      <c r="U3107" s="4" t="s">
        <v>563</v>
      </c>
      <c r="V3107" s="4" t="s">
        <v>456</v>
      </c>
      <c r="W3107" s="4" t="s">
        <v>44</v>
      </c>
      <c r="X3107" s="4" t="s">
        <v>495</v>
      </c>
      <c r="Y3107" s="4" t="s">
        <v>456</v>
      </c>
      <c r="Z3107" s="4" t="s">
        <v>44</v>
      </c>
      <c r="AA3107" s="4" t="s">
        <v>495</v>
      </c>
      <c r="AB3107" s="4" t="s">
        <v>450</v>
      </c>
      <c r="AC3107" s="4" t="s">
        <v>458</v>
      </c>
      <c r="AD3107" s="4" t="s">
        <v>471</v>
      </c>
      <c r="AE3107" s="18" t="s">
        <v>450</v>
      </c>
      <c r="AF3107" s="4" t="s">
        <v>450</v>
      </c>
      <c r="AG3107" s="4">
        <v>15944</v>
      </c>
      <c r="AH3107" s="4">
        <v>0</v>
      </c>
      <c r="AI3107" s="4" t="s">
        <v>460</v>
      </c>
      <c r="AJ3107" s="4" t="s">
        <v>461</v>
      </c>
      <c r="AK3107" s="4" t="s">
        <v>460</v>
      </c>
      <c r="AL3107" s="4" t="s">
        <v>472</v>
      </c>
    </row>
    <row r="3108" spans="1:38" ht="15.75" customHeight="1" x14ac:dyDescent="0.25">
      <c r="A3108" s="4" t="s">
        <v>1436</v>
      </c>
      <c r="B3108" s="4" t="s">
        <v>444</v>
      </c>
      <c r="C3108" s="4" t="s">
        <v>445</v>
      </c>
      <c r="D3108" s="4" t="s">
        <v>450</v>
      </c>
      <c r="E3108" s="4" t="s">
        <v>592</v>
      </c>
      <c r="F3108" s="4" t="s">
        <v>468</v>
      </c>
      <c r="G3108" s="4" t="s">
        <v>517</v>
      </c>
      <c r="H3108" s="4" t="s">
        <v>1437</v>
      </c>
      <c r="I3108" s="4" t="s">
        <v>1438</v>
      </c>
      <c r="J3108" s="4" t="s">
        <v>1439</v>
      </c>
      <c r="K3108" s="4">
        <v>2</v>
      </c>
      <c r="L3108" s="4">
        <v>2</v>
      </c>
      <c r="M3108" s="4">
        <v>3</v>
      </c>
      <c r="O3108" s="4" t="s">
        <v>1109</v>
      </c>
      <c r="P3108" s="5">
        <v>43763.748854166668</v>
      </c>
      <c r="Q3108" s="5">
        <v>43764.160150462965</v>
      </c>
      <c r="R3108" s="5" t="s">
        <v>450</v>
      </c>
      <c r="S3108" s="5">
        <v>43764.160150462965</v>
      </c>
      <c r="T3108" s="4" t="s">
        <v>454</v>
      </c>
      <c r="U3108" s="4" t="s">
        <v>563</v>
      </c>
      <c r="V3108" s="4" t="s">
        <v>456</v>
      </c>
      <c r="W3108" s="4" t="s">
        <v>44</v>
      </c>
      <c r="X3108" s="4" t="s">
        <v>495</v>
      </c>
      <c r="Y3108" s="4" t="s">
        <v>456</v>
      </c>
      <c r="Z3108" s="4" t="s">
        <v>44</v>
      </c>
      <c r="AA3108" s="4" t="s">
        <v>495</v>
      </c>
      <c r="AB3108" s="4" t="s">
        <v>450</v>
      </c>
      <c r="AC3108" s="4" t="s">
        <v>458</v>
      </c>
      <c r="AD3108" s="4" t="s">
        <v>471</v>
      </c>
      <c r="AE3108" s="18" t="s">
        <v>450</v>
      </c>
      <c r="AF3108" s="4" t="s">
        <v>450</v>
      </c>
      <c r="AG3108" s="4">
        <v>35536</v>
      </c>
      <c r="AH3108" s="4">
        <v>1860</v>
      </c>
      <c r="AI3108" s="4" t="s">
        <v>460</v>
      </c>
      <c r="AJ3108" s="4" t="s">
        <v>461</v>
      </c>
      <c r="AK3108" s="4" t="s">
        <v>460</v>
      </c>
      <c r="AL3108" s="4" t="s">
        <v>472</v>
      </c>
    </row>
    <row r="3109" spans="1:38" ht="15.75" customHeight="1" x14ac:dyDescent="0.25">
      <c r="A3109" s="4" t="s">
        <v>1440</v>
      </c>
      <c r="B3109" s="4" t="s">
        <v>444</v>
      </c>
      <c r="C3109" s="4" t="s">
        <v>445</v>
      </c>
      <c r="D3109" s="4" t="s">
        <v>450</v>
      </c>
      <c r="E3109" s="4" t="s">
        <v>592</v>
      </c>
      <c r="F3109" s="4" t="s">
        <v>468</v>
      </c>
      <c r="G3109" s="4" t="s">
        <v>469</v>
      </c>
      <c r="H3109" s="4" t="s">
        <v>1437</v>
      </c>
      <c r="I3109" s="4" t="s">
        <v>1438</v>
      </c>
      <c r="J3109" s="4" t="s">
        <v>1441</v>
      </c>
      <c r="K3109" s="4">
        <v>2</v>
      </c>
      <c r="L3109" s="4">
        <v>2</v>
      </c>
      <c r="M3109" s="4">
        <v>3</v>
      </c>
      <c r="O3109" s="4" t="s">
        <v>1109</v>
      </c>
      <c r="P3109" s="5">
        <v>43763.751736111109</v>
      </c>
      <c r="Q3109" s="5">
        <v>43764.160787037035</v>
      </c>
      <c r="R3109" s="5" t="s">
        <v>450</v>
      </c>
      <c r="S3109" s="5">
        <v>43764.160787037035</v>
      </c>
      <c r="T3109" s="4" t="s">
        <v>454</v>
      </c>
      <c r="U3109" s="4" t="s">
        <v>563</v>
      </c>
      <c r="V3109" s="4" t="s">
        <v>456</v>
      </c>
      <c r="W3109" s="4" t="s">
        <v>44</v>
      </c>
      <c r="X3109" s="4" t="s">
        <v>495</v>
      </c>
      <c r="Y3109" s="4" t="s">
        <v>456</v>
      </c>
      <c r="Z3109" s="4" t="s">
        <v>44</v>
      </c>
      <c r="AA3109" s="4" t="s">
        <v>495</v>
      </c>
      <c r="AB3109" s="4" t="s">
        <v>450</v>
      </c>
      <c r="AC3109" s="4" t="s">
        <v>458</v>
      </c>
      <c r="AD3109" s="4" t="s">
        <v>471</v>
      </c>
      <c r="AE3109" s="18" t="s">
        <v>450</v>
      </c>
      <c r="AF3109" s="4" t="s">
        <v>450</v>
      </c>
      <c r="AG3109" s="4">
        <v>35342</v>
      </c>
      <c r="AH3109" s="4">
        <v>1620</v>
      </c>
      <c r="AI3109" s="4" t="s">
        <v>460</v>
      </c>
      <c r="AJ3109" s="4" t="s">
        <v>461</v>
      </c>
      <c r="AK3109" s="4" t="s">
        <v>460</v>
      </c>
      <c r="AL3109" s="4" t="s">
        <v>472</v>
      </c>
    </row>
    <row r="3110" spans="1:38" ht="15.75" customHeight="1" x14ac:dyDescent="0.25">
      <c r="A3110" s="4" t="s">
        <v>1442</v>
      </c>
      <c r="B3110" s="4" t="s">
        <v>444</v>
      </c>
      <c r="C3110" s="4" t="s">
        <v>445</v>
      </c>
      <c r="D3110" s="4" t="s">
        <v>450</v>
      </c>
      <c r="E3110" s="4" t="s">
        <v>592</v>
      </c>
      <c r="F3110" s="4" t="s">
        <v>468</v>
      </c>
      <c r="G3110" s="4" t="s">
        <v>469</v>
      </c>
      <c r="H3110" s="4" t="s">
        <v>1443</v>
      </c>
      <c r="I3110" s="4" t="s">
        <v>1444</v>
      </c>
      <c r="J3110" s="4" t="s">
        <v>1445</v>
      </c>
      <c r="K3110" s="4">
        <v>2</v>
      </c>
      <c r="L3110" s="4">
        <v>2</v>
      </c>
      <c r="M3110" s="4">
        <v>3</v>
      </c>
      <c r="N3110" s="4" t="s">
        <v>1300</v>
      </c>
      <c r="O3110" s="4" t="s">
        <v>1109</v>
      </c>
      <c r="P3110" s="5">
        <v>43763.881979166668</v>
      </c>
      <c r="Q3110" s="5">
        <v>43764.172430555554</v>
      </c>
      <c r="R3110" s="5" t="s">
        <v>450</v>
      </c>
      <c r="S3110" s="5">
        <v>43764.172430555554</v>
      </c>
      <c r="T3110" s="4" t="s">
        <v>454</v>
      </c>
      <c r="U3110" s="4" t="s">
        <v>563</v>
      </c>
      <c r="V3110" s="4" t="s">
        <v>456</v>
      </c>
      <c r="W3110" s="4" t="s">
        <v>44</v>
      </c>
      <c r="X3110" s="4" t="s">
        <v>495</v>
      </c>
      <c r="Y3110" s="4" t="s">
        <v>456</v>
      </c>
      <c r="Z3110" s="4" t="s">
        <v>44</v>
      </c>
      <c r="AA3110" s="4" t="s">
        <v>495</v>
      </c>
      <c r="AB3110" s="4" t="s">
        <v>450</v>
      </c>
      <c r="AC3110" s="4" t="s">
        <v>458</v>
      </c>
      <c r="AD3110" s="4" t="s">
        <v>471</v>
      </c>
      <c r="AE3110" s="18" t="s">
        <v>450</v>
      </c>
      <c r="AF3110" s="4" t="s">
        <v>450</v>
      </c>
      <c r="AG3110" s="4">
        <v>25095</v>
      </c>
      <c r="AH3110" s="4">
        <v>0</v>
      </c>
      <c r="AI3110" s="4" t="s">
        <v>460</v>
      </c>
      <c r="AJ3110" s="4" t="s">
        <v>461</v>
      </c>
      <c r="AK3110" s="4" t="s">
        <v>460</v>
      </c>
      <c r="AL3110" s="4" t="s">
        <v>472</v>
      </c>
    </row>
    <row r="3111" spans="1:38" ht="15.75" customHeight="1" x14ac:dyDescent="0.25">
      <c r="A3111" s="4" t="s">
        <v>1450</v>
      </c>
      <c r="B3111" s="4" t="s">
        <v>444</v>
      </c>
      <c r="C3111" s="4" t="s">
        <v>445</v>
      </c>
      <c r="D3111" s="4" t="s">
        <v>450</v>
      </c>
      <c r="E3111" s="4" t="s">
        <v>592</v>
      </c>
      <c r="F3111" s="4" t="s">
        <v>468</v>
      </c>
      <c r="G3111" s="4" t="s">
        <v>469</v>
      </c>
      <c r="H3111" s="4" t="s">
        <v>1375</v>
      </c>
      <c r="I3111" s="4" t="s">
        <v>1451</v>
      </c>
      <c r="J3111" s="4" t="s">
        <v>1452</v>
      </c>
      <c r="K3111" s="4">
        <v>2</v>
      </c>
      <c r="L3111" s="4">
        <v>2</v>
      </c>
      <c r="M3111" s="4">
        <v>3</v>
      </c>
      <c r="O3111" s="4" t="s">
        <v>1109</v>
      </c>
      <c r="P3111" s="5">
        <v>43764.048587962963</v>
      </c>
      <c r="Q3111" s="5">
        <v>43764.180578703701</v>
      </c>
      <c r="R3111" s="5" t="s">
        <v>450</v>
      </c>
      <c r="S3111" s="5">
        <v>43764.180578703701</v>
      </c>
      <c r="T3111" s="4" t="s">
        <v>454</v>
      </c>
      <c r="U3111" s="4" t="s">
        <v>563</v>
      </c>
      <c r="V3111" s="4" t="s">
        <v>456</v>
      </c>
      <c r="W3111" s="4" t="s">
        <v>44</v>
      </c>
      <c r="X3111" s="4" t="s">
        <v>495</v>
      </c>
      <c r="Y3111" s="4" t="s">
        <v>456</v>
      </c>
      <c r="Z3111" s="4" t="s">
        <v>44</v>
      </c>
      <c r="AA3111" s="4" t="s">
        <v>495</v>
      </c>
      <c r="AB3111" s="4" t="s">
        <v>450</v>
      </c>
      <c r="AC3111" s="4" t="s">
        <v>458</v>
      </c>
      <c r="AD3111" s="4" t="s">
        <v>471</v>
      </c>
      <c r="AE3111" s="18" t="s">
        <v>450</v>
      </c>
      <c r="AF3111" s="4" t="s">
        <v>450</v>
      </c>
      <c r="AG3111" s="4">
        <v>11404</v>
      </c>
      <c r="AH3111" s="4">
        <v>0</v>
      </c>
      <c r="AI3111" s="4" t="s">
        <v>460</v>
      </c>
      <c r="AJ3111" s="4" t="s">
        <v>461</v>
      </c>
      <c r="AK3111" s="4" t="s">
        <v>460</v>
      </c>
      <c r="AL3111" s="4" t="s">
        <v>472</v>
      </c>
    </row>
    <row r="3112" spans="1:38" ht="15.75" customHeight="1" x14ac:dyDescent="0.25">
      <c r="A3112" s="4" t="s">
        <v>1453</v>
      </c>
      <c r="B3112" s="4" t="s">
        <v>444</v>
      </c>
      <c r="C3112" s="4" t="s">
        <v>445</v>
      </c>
      <c r="D3112" s="4" t="s">
        <v>450</v>
      </c>
      <c r="E3112" s="4" t="s">
        <v>592</v>
      </c>
      <c r="F3112" s="4" t="s">
        <v>468</v>
      </c>
      <c r="G3112" s="4" t="s">
        <v>517</v>
      </c>
      <c r="H3112" s="4" t="s">
        <v>1454</v>
      </c>
      <c r="I3112" s="4" t="s">
        <v>1455</v>
      </c>
      <c r="J3112" s="4" t="s">
        <v>1456</v>
      </c>
      <c r="K3112" s="4">
        <v>2</v>
      </c>
      <c r="L3112" s="4">
        <v>2</v>
      </c>
      <c r="M3112" s="4">
        <v>3</v>
      </c>
      <c r="O3112" s="4" t="s">
        <v>1109</v>
      </c>
      <c r="P3112" s="5">
        <v>43763.918240740742</v>
      </c>
      <c r="Q3112" s="5">
        <v>43764.306979166664</v>
      </c>
      <c r="R3112" s="5" t="s">
        <v>450</v>
      </c>
      <c r="S3112" s="5">
        <v>43764.306979166664</v>
      </c>
      <c r="T3112" s="4" t="s">
        <v>454</v>
      </c>
      <c r="U3112" s="4" t="s">
        <v>563</v>
      </c>
      <c r="V3112" s="4" t="s">
        <v>456</v>
      </c>
      <c r="W3112" s="4" t="s">
        <v>44</v>
      </c>
      <c r="X3112" s="4" t="s">
        <v>495</v>
      </c>
      <c r="Y3112" s="4" t="s">
        <v>456</v>
      </c>
      <c r="Z3112" s="4" t="s">
        <v>44</v>
      </c>
      <c r="AA3112" s="4" t="s">
        <v>495</v>
      </c>
      <c r="AB3112" s="4" t="s">
        <v>450</v>
      </c>
      <c r="AC3112" s="4" t="s">
        <v>458</v>
      </c>
      <c r="AD3112" s="4" t="s">
        <v>471</v>
      </c>
      <c r="AE3112" s="18" t="s">
        <v>450</v>
      </c>
      <c r="AF3112" s="4" t="s">
        <v>450</v>
      </c>
      <c r="AG3112" s="4">
        <v>33587</v>
      </c>
      <c r="AH3112" s="4">
        <v>0</v>
      </c>
      <c r="AI3112" s="4" t="s">
        <v>460</v>
      </c>
      <c r="AJ3112" s="4" t="s">
        <v>461</v>
      </c>
      <c r="AK3112" s="4" t="s">
        <v>460</v>
      </c>
      <c r="AL3112" s="4" t="s">
        <v>472</v>
      </c>
    </row>
    <row r="3113" spans="1:38" ht="15.75" customHeight="1" x14ac:dyDescent="0.25">
      <c r="A3113" s="4" t="s">
        <v>1461</v>
      </c>
      <c r="B3113" s="4" t="s">
        <v>444</v>
      </c>
      <c r="C3113" s="4" t="s">
        <v>445</v>
      </c>
      <c r="D3113" s="4" t="s">
        <v>450</v>
      </c>
      <c r="E3113" s="4" t="s">
        <v>592</v>
      </c>
      <c r="F3113" s="4" t="s">
        <v>468</v>
      </c>
      <c r="G3113" s="4" t="s">
        <v>469</v>
      </c>
      <c r="H3113" s="4" t="s">
        <v>1462</v>
      </c>
      <c r="I3113" s="4" t="s">
        <v>1463</v>
      </c>
      <c r="J3113" s="4" t="s">
        <v>1464</v>
      </c>
      <c r="K3113" s="4">
        <v>2</v>
      </c>
      <c r="L3113" s="4">
        <v>2</v>
      </c>
      <c r="M3113" s="4">
        <v>3</v>
      </c>
      <c r="O3113" s="4" t="s">
        <v>1109</v>
      </c>
      <c r="P3113" s="5">
        <v>43763.261805555558</v>
      </c>
      <c r="Q3113" s="5">
        <v>43764.310995370368</v>
      </c>
      <c r="R3113" s="5" t="s">
        <v>450</v>
      </c>
      <c r="S3113" s="5">
        <v>43764.310995370368</v>
      </c>
      <c r="T3113" s="4" t="s">
        <v>454</v>
      </c>
      <c r="U3113" s="4" t="s">
        <v>563</v>
      </c>
      <c r="V3113" s="4" t="s">
        <v>456</v>
      </c>
      <c r="W3113" s="4" t="s">
        <v>44</v>
      </c>
      <c r="X3113" s="4" t="s">
        <v>495</v>
      </c>
      <c r="Y3113" s="4" t="s">
        <v>456</v>
      </c>
      <c r="Z3113" s="4" t="s">
        <v>44</v>
      </c>
      <c r="AA3113" s="4" t="s">
        <v>495</v>
      </c>
      <c r="AB3113" s="4" t="s">
        <v>450</v>
      </c>
      <c r="AC3113" s="4" t="s">
        <v>458</v>
      </c>
      <c r="AD3113" s="4" t="s">
        <v>471</v>
      </c>
      <c r="AE3113" s="18" t="s">
        <v>450</v>
      </c>
      <c r="AF3113" s="4" t="s">
        <v>450</v>
      </c>
      <c r="AG3113" s="4">
        <v>90650</v>
      </c>
      <c r="AH3113" s="4">
        <v>36000</v>
      </c>
      <c r="AI3113" s="4" t="s">
        <v>460</v>
      </c>
      <c r="AJ3113" s="4" t="s">
        <v>460</v>
      </c>
      <c r="AK3113" s="4" t="s">
        <v>460</v>
      </c>
      <c r="AL3113" s="4" t="s">
        <v>472</v>
      </c>
    </row>
    <row r="3114" spans="1:38" ht="15.75" customHeight="1" x14ac:dyDescent="0.25">
      <c r="A3114" s="4" t="s">
        <v>1465</v>
      </c>
      <c r="B3114" s="4" t="s">
        <v>444</v>
      </c>
      <c r="C3114" s="4" t="s">
        <v>445</v>
      </c>
      <c r="D3114" s="4" t="s">
        <v>450</v>
      </c>
      <c r="E3114" s="4" t="s">
        <v>592</v>
      </c>
      <c r="F3114" s="4" t="s">
        <v>468</v>
      </c>
      <c r="G3114" s="4" t="s">
        <v>469</v>
      </c>
      <c r="H3114" s="4" t="s">
        <v>1375</v>
      </c>
      <c r="I3114" s="4" t="s">
        <v>1451</v>
      </c>
      <c r="J3114" s="4" t="s">
        <v>1466</v>
      </c>
      <c r="K3114" s="4">
        <v>2</v>
      </c>
      <c r="L3114" s="4">
        <v>2</v>
      </c>
      <c r="M3114" s="4">
        <v>3</v>
      </c>
      <c r="O3114" s="4" t="s">
        <v>1109</v>
      </c>
      <c r="P3114" s="5">
        <v>43763.282523148147</v>
      </c>
      <c r="Q3114" s="5">
        <v>43764.321261574078</v>
      </c>
      <c r="R3114" s="5" t="s">
        <v>450</v>
      </c>
      <c r="S3114" s="5">
        <v>43764.321261574078</v>
      </c>
      <c r="T3114" s="4" t="s">
        <v>454</v>
      </c>
      <c r="U3114" s="4" t="s">
        <v>563</v>
      </c>
      <c r="V3114" s="4" t="s">
        <v>456</v>
      </c>
      <c r="W3114" s="4" t="s">
        <v>44</v>
      </c>
      <c r="X3114" s="4" t="s">
        <v>495</v>
      </c>
      <c r="Y3114" s="4" t="s">
        <v>456</v>
      </c>
      <c r="Z3114" s="4" t="s">
        <v>44</v>
      </c>
      <c r="AA3114" s="4" t="s">
        <v>495</v>
      </c>
      <c r="AB3114" s="4" t="s">
        <v>450</v>
      </c>
      <c r="AC3114" s="4" t="s">
        <v>458</v>
      </c>
      <c r="AD3114" s="4" t="s">
        <v>471</v>
      </c>
      <c r="AE3114" s="18" t="s">
        <v>450</v>
      </c>
      <c r="AF3114" s="4" t="s">
        <v>450</v>
      </c>
      <c r="AG3114" s="4">
        <v>89747</v>
      </c>
      <c r="AH3114" s="4">
        <v>36000</v>
      </c>
      <c r="AI3114" s="4" t="s">
        <v>460</v>
      </c>
      <c r="AJ3114" s="4" t="s">
        <v>460</v>
      </c>
      <c r="AK3114" s="4" t="s">
        <v>460</v>
      </c>
      <c r="AL3114" s="4" t="s">
        <v>472</v>
      </c>
    </row>
    <row r="3115" spans="1:38" ht="15.75" customHeight="1" x14ac:dyDescent="0.25">
      <c r="A3115" s="4" t="s">
        <v>1467</v>
      </c>
      <c r="B3115" s="4" t="s">
        <v>444</v>
      </c>
      <c r="C3115" s="4" t="s">
        <v>445</v>
      </c>
      <c r="D3115" s="4" t="s">
        <v>450</v>
      </c>
      <c r="E3115" s="4" t="s">
        <v>592</v>
      </c>
      <c r="F3115" s="4" t="s">
        <v>468</v>
      </c>
      <c r="G3115" s="4" t="s">
        <v>469</v>
      </c>
      <c r="H3115" s="4" t="s">
        <v>1375</v>
      </c>
      <c r="I3115" s="4" t="s">
        <v>1451</v>
      </c>
      <c r="J3115" s="4" t="s">
        <v>1452</v>
      </c>
      <c r="K3115" s="4">
        <v>2</v>
      </c>
      <c r="L3115" s="4">
        <v>2</v>
      </c>
      <c r="M3115" s="4">
        <v>3</v>
      </c>
      <c r="O3115" s="4" t="s">
        <v>1109</v>
      </c>
      <c r="P3115" s="5">
        <v>43762.94604166667</v>
      </c>
      <c r="Q3115" s="5">
        <v>43764.32199074074</v>
      </c>
      <c r="R3115" s="5" t="s">
        <v>450</v>
      </c>
      <c r="S3115" s="5">
        <v>43764.32199074074</v>
      </c>
      <c r="T3115" s="4" t="s">
        <v>454</v>
      </c>
      <c r="U3115" s="4" t="s">
        <v>563</v>
      </c>
      <c r="V3115" s="4" t="s">
        <v>456</v>
      </c>
      <c r="W3115" s="4" t="s">
        <v>44</v>
      </c>
      <c r="X3115" s="4" t="s">
        <v>495</v>
      </c>
      <c r="Y3115" s="4" t="s">
        <v>456</v>
      </c>
      <c r="Z3115" s="4" t="s">
        <v>44</v>
      </c>
      <c r="AA3115" s="4" t="s">
        <v>495</v>
      </c>
      <c r="AB3115" s="4" t="s">
        <v>450</v>
      </c>
      <c r="AC3115" s="4" t="s">
        <v>458</v>
      </c>
      <c r="AD3115" s="4" t="s">
        <v>471</v>
      </c>
      <c r="AE3115" s="18" t="s">
        <v>450</v>
      </c>
      <c r="AF3115" s="4" t="s">
        <v>450</v>
      </c>
      <c r="AG3115" s="4">
        <v>118882</v>
      </c>
      <c r="AH3115" s="4">
        <v>36000</v>
      </c>
      <c r="AI3115" s="4" t="s">
        <v>460</v>
      </c>
      <c r="AJ3115" s="4" t="s">
        <v>460</v>
      </c>
      <c r="AK3115" s="4" t="s">
        <v>460</v>
      </c>
      <c r="AL3115" s="4" t="s">
        <v>472</v>
      </c>
    </row>
    <row r="3116" spans="1:38" ht="15.75" customHeight="1" x14ac:dyDescent="0.25">
      <c r="A3116" s="4" t="s">
        <v>1468</v>
      </c>
      <c r="B3116" s="4" t="s">
        <v>444</v>
      </c>
      <c r="C3116" s="4" t="s">
        <v>445</v>
      </c>
      <c r="D3116" s="4" t="s">
        <v>450</v>
      </c>
      <c r="E3116" s="4" t="s">
        <v>592</v>
      </c>
      <c r="F3116" s="4" t="s">
        <v>468</v>
      </c>
      <c r="G3116" s="4" t="s">
        <v>469</v>
      </c>
      <c r="H3116" s="4" t="s">
        <v>450</v>
      </c>
      <c r="I3116" s="4" t="s">
        <v>1469</v>
      </c>
      <c r="J3116" s="4" t="s">
        <v>1470</v>
      </c>
      <c r="K3116" s="4">
        <v>2</v>
      </c>
      <c r="L3116" s="4">
        <v>2</v>
      </c>
      <c r="M3116" s="4">
        <v>3</v>
      </c>
      <c r="O3116" s="4" t="s">
        <v>1109</v>
      </c>
      <c r="P3116" s="5">
        <v>43763.984016203707</v>
      </c>
      <c r="Q3116" s="5">
        <v>43764.339131944442</v>
      </c>
      <c r="R3116" s="5" t="s">
        <v>450</v>
      </c>
      <c r="S3116" s="5">
        <v>43764.339131944442</v>
      </c>
      <c r="T3116" s="4" t="s">
        <v>454</v>
      </c>
      <c r="U3116" s="4" t="s">
        <v>563</v>
      </c>
      <c r="V3116" s="4" t="s">
        <v>456</v>
      </c>
      <c r="W3116" s="4" t="s">
        <v>44</v>
      </c>
      <c r="X3116" s="4" t="s">
        <v>495</v>
      </c>
      <c r="Y3116" s="4" t="s">
        <v>456</v>
      </c>
      <c r="Z3116" s="4" t="s">
        <v>44</v>
      </c>
      <c r="AA3116" s="4" t="s">
        <v>495</v>
      </c>
      <c r="AB3116" s="4" t="s">
        <v>450</v>
      </c>
      <c r="AC3116" s="4" t="s">
        <v>458</v>
      </c>
      <c r="AD3116" s="4" t="s">
        <v>471</v>
      </c>
      <c r="AE3116" s="18" t="s">
        <v>450</v>
      </c>
      <c r="AF3116" s="4" t="s">
        <v>450</v>
      </c>
      <c r="AG3116" s="4">
        <v>30682</v>
      </c>
      <c r="AH3116" s="4">
        <v>0</v>
      </c>
      <c r="AI3116" s="4" t="s">
        <v>460</v>
      </c>
      <c r="AJ3116" s="4" t="s">
        <v>461</v>
      </c>
      <c r="AK3116" s="4" t="s">
        <v>460</v>
      </c>
      <c r="AL3116" s="4" t="s">
        <v>472</v>
      </c>
    </row>
    <row r="3117" spans="1:38" ht="15.75" customHeight="1" x14ac:dyDescent="0.25">
      <c r="A3117" s="4" t="s">
        <v>1471</v>
      </c>
      <c r="B3117" s="4" t="s">
        <v>444</v>
      </c>
      <c r="C3117" s="4" t="s">
        <v>445</v>
      </c>
      <c r="D3117" s="4" t="s">
        <v>450</v>
      </c>
      <c r="E3117" s="4" t="s">
        <v>592</v>
      </c>
      <c r="F3117" s="4" t="s">
        <v>468</v>
      </c>
      <c r="G3117" s="4" t="s">
        <v>613</v>
      </c>
      <c r="H3117" s="4" t="s">
        <v>1472</v>
      </c>
      <c r="I3117" s="4" t="s">
        <v>1473</v>
      </c>
      <c r="J3117" s="4" t="s">
        <v>1474</v>
      </c>
      <c r="K3117" s="4">
        <v>2</v>
      </c>
      <c r="L3117" s="4">
        <v>2</v>
      </c>
      <c r="M3117" s="4">
        <v>3</v>
      </c>
      <c r="O3117" s="4" t="s">
        <v>1109</v>
      </c>
      <c r="P3117" s="5">
        <v>43761.836122685185</v>
      </c>
      <c r="Q3117" s="5">
        <v>43764.341284722221</v>
      </c>
      <c r="R3117" s="5" t="s">
        <v>450</v>
      </c>
      <c r="S3117" s="5">
        <v>43764.341284722221</v>
      </c>
      <c r="T3117" s="4" t="s">
        <v>454</v>
      </c>
      <c r="U3117" s="4" t="s">
        <v>563</v>
      </c>
      <c r="V3117" s="4" t="s">
        <v>456</v>
      </c>
      <c r="W3117" s="4" t="s">
        <v>44</v>
      </c>
      <c r="X3117" s="4" t="s">
        <v>495</v>
      </c>
      <c r="Y3117" s="4" t="s">
        <v>456</v>
      </c>
      <c r="Z3117" s="4" t="s">
        <v>44</v>
      </c>
      <c r="AA3117" s="4" t="s">
        <v>495</v>
      </c>
      <c r="AB3117" s="4" t="s">
        <v>450</v>
      </c>
      <c r="AC3117" s="4" t="s">
        <v>458</v>
      </c>
      <c r="AD3117" s="4" t="s">
        <v>471</v>
      </c>
      <c r="AE3117" s="18" t="s">
        <v>450</v>
      </c>
      <c r="AF3117" s="4" t="s">
        <v>450</v>
      </c>
      <c r="AG3117" s="4">
        <v>216446</v>
      </c>
      <c r="AH3117" s="4">
        <v>72000</v>
      </c>
      <c r="AI3117" s="4" t="s">
        <v>460</v>
      </c>
      <c r="AJ3117" s="4" t="s">
        <v>460</v>
      </c>
      <c r="AK3117" s="4" t="s">
        <v>460</v>
      </c>
      <c r="AL3117" s="4" t="s">
        <v>472</v>
      </c>
    </row>
    <row r="3118" spans="1:38" ht="15.75" customHeight="1" x14ac:dyDescent="0.25">
      <c r="A3118" s="4" t="s">
        <v>1475</v>
      </c>
      <c r="B3118" s="4" t="s">
        <v>444</v>
      </c>
      <c r="C3118" s="4" t="s">
        <v>445</v>
      </c>
      <c r="D3118" s="4" t="s">
        <v>450</v>
      </c>
      <c r="E3118" s="4" t="s">
        <v>592</v>
      </c>
      <c r="F3118" s="4" t="s">
        <v>468</v>
      </c>
      <c r="G3118" s="4" t="s">
        <v>517</v>
      </c>
      <c r="H3118" s="4" t="s">
        <v>450</v>
      </c>
      <c r="I3118" s="4" t="s">
        <v>1469</v>
      </c>
      <c r="J3118" s="4" t="s">
        <v>1470</v>
      </c>
      <c r="K3118" s="4">
        <v>2</v>
      </c>
      <c r="L3118" s="4">
        <v>2</v>
      </c>
      <c r="M3118" s="4">
        <v>3</v>
      </c>
      <c r="O3118" s="4" t="s">
        <v>1109</v>
      </c>
      <c r="P3118" s="5">
        <v>43764.055092592593</v>
      </c>
      <c r="Q3118" s="5">
        <v>43764.361006944448</v>
      </c>
      <c r="R3118" s="5" t="s">
        <v>450</v>
      </c>
      <c r="S3118" s="5">
        <v>43764.361006944448</v>
      </c>
      <c r="T3118" s="4" t="s">
        <v>454</v>
      </c>
      <c r="U3118" s="4" t="s">
        <v>563</v>
      </c>
      <c r="V3118" s="4" t="s">
        <v>456</v>
      </c>
      <c r="W3118" s="4" t="s">
        <v>44</v>
      </c>
      <c r="X3118" s="4" t="s">
        <v>495</v>
      </c>
      <c r="Y3118" s="4" t="s">
        <v>456</v>
      </c>
      <c r="Z3118" s="4" t="s">
        <v>44</v>
      </c>
      <c r="AA3118" s="4" t="s">
        <v>495</v>
      </c>
      <c r="AB3118" s="4" t="s">
        <v>450</v>
      </c>
      <c r="AC3118" s="4" t="s">
        <v>458</v>
      </c>
      <c r="AD3118" s="4" t="s">
        <v>471</v>
      </c>
      <c r="AE3118" s="18" t="s">
        <v>450</v>
      </c>
      <c r="AF3118" s="4" t="s">
        <v>450</v>
      </c>
      <c r="AG3118" s="4">
        <v>26431</v>
      </c>
      <c r="AH3118" s="4">
        <v>0</v>
      </c>
      <c r="AI3118" s="4" t="s">
        <v>460</v>
      </c>
      <c r="AJ3118" s="4" t="s">
        <v>461</v>
      </c>
      <c r="AK3118" s="4" t="s">
        <v>460</v>
      </c>
      <c r="AL3118" s="4" t="s">
        <v>472</v>
      </c>
    </row>
    <row r="3119" spans="1:38" ht="15.75" customHeight="1" x14ac:dyDescent="0.25">
      <c r="A3119" s="4" t="s">
        <v>1476</v>
      </c>
      <c r="B3119" s="4" t="s">
        <v>444</v>
      </c>
      <c r="C3119" s="4" t="s">
        <v>445</v>
      </c>
      <c r="D3119" s="4" t="s">
        <v>450</v>
      </c>
      <c r="E3119" s="4" t="s">
        <v>592</v>
      </c>
      <c r="F3119" s="4" t="s">
        <v>468</v>
      </c>
      <c r="G3119" s="4" t="s">
        <v>517</v>
      </c>
      <c r="H3119" s="4" t="s">
        <v>1375</v>
      </c>
      <c r="I3119" s="4" t="s">
        <v>1451</v>
      </c>
      <c r="J3119" s="4" t="s">
        <v>1477</v>
      </c>
      <c r="K3119" s="4">
        <v>2</v>
      </c>
      <c r="L3119" s="4">
        <v>2</v>
      </c>
      <c r="M3119" s="4">
        <v>3</v>
      </c>
      <c r="O3119" s="4" t="s">
        <v>1109</v>
      </c>
      <c r="P3119" s="5">
        <v>43764.098333333335</v>
      </c>
      <c r="Q3119" s="5">
        <v>43764.36886574074</v>
      </c>
      <c r="R3119" s="5" t="s">
        <v>450</v>
      </c>
      <c r="S3119" s="5">
        <v>43764.36886574074</v>
      </c>
      <c r="T3119" s="4" t="s">
        <v>454</v>
      </c>
      <c r="U3119" s="4" t="s">
        <v>563</v>
      </c>
      <c r="V3119" s="4" t="s">
        <v>456</v>
      </c>
      <c r="W3119" s="4" t="s">
        <v>44</v>
      </c>
      <c r="X3119" s="4" t="s">
        <v>495</v>
      </c>
      <c r="Y3119" s="4" t="s">
        <v>456</v>
      </c>
      <c r="Z3119" s="4" t="s">
        <v>44</v>
      </c>
      <c r="AA3119" s="4" t="s">
        <v>495</v>
      </c>
      <c r="AB3119" s="4" t="s">
        <v>450</v>
      </c>
      <c r="AC3119" s="4" t="s">
        <v>458</v>
      </c>
      <c r="AD3119" s="4" t="s">
        <v>471</v>
      </c>
      <c r="AE3119" s="18" t="s">
        <v>450</v>
      </c>
      <c r="AF3119" s="4" t="s">
        <v>450</v>
      </c>
      <c r="AG3119" s="4">
        <v>23374</v>
      </c>
      <c r="AH3119" s="4">
        <v>0</v>
      </c>
      <c r="AI3119" s="4" t="s">
        <v>460</v>
      </c>
      <c r="AJ3119" s="4" t="s">
        <v>461</v>
      </c>
      <c r="AK3119" s="4" t="s">
        <v>460</v>
      </c>
      <c r="AL3119" s="4" t="s">
        <v>472</v>
      </c>
    </row>
    <row r="3120" spans="1:38" ht="15.75" customHeight="1" x14ac:dyDescent="0.25">
      <c r="A3120" s="4" t="s">
        <v>1478</v>
      </c>
      <c r="B3120" s="4" t="s">
        <v>444</v>
      </c>
      <c r="C3120" s="4" t="s">
        <v>445</v>
      </c>
      <c r="D3120" s="4" t="s">
        <v>450</v>
      </c>
      <c r="E3120" s="4" t="s">
        <v>592</v>
      </c>
      <c r="F3120" s="4" t="s">
        <v>448</v>
      </c>
      <c r="G3120" s="4" t="s">
        <v>708</v>
      </c>
      <c r="H3120" s="4" t="s">
        <v>1416</v>
      </c>
      <c r="I3120" s="4" t="s">
        <v>1479</v>
      </c>
      <c r="J3120" s="4" t="s">
        <v>1480</v>
      </c>
      <c r="K3120" s="4">
        <v>2</v>
      </c>
      <c r="L3120" s="4">
        <v>2</v>
      </c>
      <c r="M3120" s="4">
        <v>3</v>
      </c>
      <c r="O3120" s="4" t="s">
        <v>1109</v>
      </c>
      <c r="P3120" s="5">
        <v>43764.121759259258</v>
      </c>
      <c r="Q3120" s="5">
        <v>43764.380925925929</v>
      </c>
      <c r="R3120" s="5" t="s">
        <v>450</v>
      </c>
      <c r="S3120" s="5">
        <v>43764.380925925929</v>
      </c>
      <c r="T3120" s="4" t="s">
        <v>454</v>
      </c>
      <c r="U3120" s="4" t="s">
        <v>563</v>
      </c>
      <c r="V3120" s="4" t="s">
        <v>456</v>
      </c>
      <c r="W3120" s="4" t="s">
        <v>44</v>
      </c>
      <c r="X3120" s="4" t="s">
        <v>495</v>
      </c>
      <c r="Y3120" s="4" t="s">
        <v>456</v>
      </c>
      <c r="Z3120" s="4" t="s">
        <v>44</v>
      </c>
      <c r="AA3120" s="4" t="s">
        <v>495</v>
      </c>
      <c r="AB3120" s="4" t="s">
        <v>450</v>
      </c>
      <c r="AC3120" s="4" t="s">
        <v>458</v>
      </c>
      <c r="AD3120" s="4" t="s">
        <v>459</v>
      </c>
      <c r="AE3120" s="18" t="s">
        <v>450</v>
      </c>
      <c r="AF3120" s="4" t="s">
        <v>450</v>
      </c>
      <c r="AG3120" s="4">
        <v>22392</v>
      </c>
      <c r="AH3120" s="4">
        <v>0</v>
      </c>
      <c r="AI3120" s="4" t="s">
        <v>460</v>
      </c>
      <c r="AJ3120" s="4" t="s">
        <v>461</v>
      </c>
      <c r="AK3120" s="4" t="s">
        <v>460</v>
      </c>
      <c r="AL3120" s="4" t="s">
        <v>462</v>
      </c>
    </row>
    <row r="3121" spans="1:38" ht="15.75" customHeight="1" x14ac:dyDescent="0.25">
      <c r="A3121" s="4" t="s">
        <v>1481</v>
      </c>
      <c r="B3121" s="4" t="s">
        <v>444</v>
      </c>
      <c r="C3121" s="4" t="s">
        <v>445</v>
      </c>
      <c r="D3121" s="4" t="s">
        <v>450</v>
      </c>
      <c r="E3121" s="4" t="s">
        <v>592</v>
      </c>
      <c r="F3121" s="4" t="s">
        <v>448</v>
      </c>
      <c r="G3121" s="4" t="s">
        <v>708</v>
      </c>
      <c r="H3121" s="4" t="s">
        <v>1482</v>
      </c>
      <c r="I3121" s="4" t="s">
        <v>1483</v>
      </c>
      <c r="J3121" s="4" t="s">
        <v>1484</v>
      </c>
      <c r="K3121" s="4">
        <v>2</v>
      </c>
      <c r="L3121" s="4">
        <v>2</v>
      </c>
      <c r="M3121" s="4">
        <v>3</v>
      </c>
      <c r="O3121" s="4" t="s">
        <v>1109</v>
      </c>
      <c r="P3121" s="5">
        <v>43764.173483796294</v>
      </c>
      <c r="Q3121" s="5">
        <v>43764.413206018522</v>
      </c>
      <c r="R3121" s="5" t="s">
        <v>450</v>
      </c>
      <c r="S3121" s="5">
        <v>43764.413206018522</v>
      </c>
      <c r="T3121" s="4" t="s">
        <v>454</v>
      </c>
      <c r="U3121" s="4" t="s">
        <v>563</v>
      </c>
      <c r="V3121" s="4" t="s">
        <v>456</v>
      </c>
      <c r="W3121" s="4" t="s">
        <v>44</v>
      </c>
      <c r="X3121" s="4" t="s">
        <v>495</v>
      </c>
      <c r="Y3121" s="4" t="s">
        <v>456</v>
      </c>
      <c r="Z3121" s="4" t="s">
        <v>44</v>
      </c>
      <c r="AA3121" s="4" t="s">
        <v>495</v>
      </c>
      <c r="AB3121" s="4" t="s">
        <v>450</v>
      </c>
      <c r="AC3121" s="4" t="s">
        <v>458</v>
      </c>
      <c r="AD3121" s="4" t="s">
        <v>459</v>
      </c>
      <c r="AE3121" s="18" t="s">
        <v>450</v>
      </c>
      <c r="AF3121" s="4" t="s">
        <v>450</v>
      </c>
      <c r="AG3121" s="4">
        <v>20712</v>
      </c>
      <c r="AH3121" s="4">
        <v>0</v>
      </c>
      <c r="AI3121" s="4" t="s">
        <v>460</v>
      </c>
      <c r="AJ3121" s="4" t="s">
        <v>461</v>
      </c>
      <c r="AK3121" s="4" t="s">
        <v>460</v>
      </c>
      <c r="AL3121" s="4" t="s">
        <v>462</v>
      </c>
    </row>
    <row r="3122" spans="1:38" ht="15.75" customHeight="1" x14ac:dyDescent="0.25">
      <c r="A3122" s="4" t="s">
        <v>1485</v>
      </c>
      <c r="B3122" s="4" t="s">
        <v>444</v>
      </c>
      <c r="C3122" s="4" t="s">
        <v>445</v>
      </c>
      <c r="D3122" s="4" t="s">
        <v>450</v>
      </c>
      <c r="E3122" s="4" t="s">
        <v>592</v>
      </c>
      <c r="F3122" s="4" t="s">
        <v>448</v>
      </c>
      <c r="G3122" s="4" t="s">
        <v>708</v>
      </c>
      <c r="H3122" s="4" t="s">
        <v>1437</v>
      </c>
      <c r="I3122" s="4" t="s">
        <v>1486</v>
      </c>
      <c r="J3122" s="4" t="s">
        <v>1487</v>
      </c>
      <c r="K3122" s="4">
        <v>2</v>
      </c>
      <c r="L3122" s="4">
        <v>2</v>
      </c>
      <c r="M3122" s="4">
        <v>3</v>
      </c>
      <c r="O3122" s="4" t="s">
        <v>1109</v>
      </c>
      <c r="P3122" s="5">
        <v>43764.312314814815</v>
      </c>
      <c r="Q3122" s="5">
        <v>43764.460092592592</v>
      </c>
      <c r="R3122" s="5" t="s">
        <v>450</v>
      </c>
      <c r="S3122" s="5">
        <v>43764.460092592592</v>
      </c>
      <c r="T3122" s="4" t="s">
        <v>454</v>
      </c>
      <c r="U3122" s="4" t="s">
        <v>563</v>
      </c>
      <c r="V3122" s="4" t="s">
        <v>456</v>
      </c>
      <c r="W3122" s="4" t="s">
        <v>44</v>
      </c>
      <c r="X3122" s="4" t="s">
        <v>495</v>
      </c>
      <c r="Y3122" s="4" t="s">
        <v>456</v>
      </c>
      <c r="Z3122" s="4" t="s">
        <v>44</v>
      </c>
      <c r="AA3122" s="4" t="s">
        <v>495</v>
      </c>
      <c r="AB3122" s="4" t="s">
        <v>450</v>
      </c>
      <c r="AC3122" s="4" t="s">
        <v>458</v>
      </c>
      <c r="AD3122" s="4" t="s">
        <v>459</v>
      </c>
      <c r="AE3122" s="18" t="s">
        <v>450</v>
      </c>
      <c r="AF3122" s="4" t="s">
        <v>450</v>
      </c>
      <c r="AG3122" s="4">
        <v>12768</v>
      </c>
      <c r="AH3122" s="4">
        <v>0</v>
      </c>
      <c r="AI3122" s="4" t="s">
        <v>460</v>
      </c>
      <c r="AJ3122" s="4" t="s">
        <v>461</v>
      </c>
      <c r="AK3122" s="4" t="s">
        <v>460</v>
      </c>
      <c r="AL3122" s="4" t="s">
        <v>462</v>
      </c>
    </row>
    <row r="3123" spans="1:38" ht="15.75" customHeight="1" x14ac:dyDescent="0.25">
      <c r="A3123" s="4" t="s">
        <v>1488</v>
      </c>
      <c r="B3123" s="4" t="s">
        <v>444</v>
      </c>
      <c r="C3123" s="4" t="s">
        <v>445</v>
      </c>
      <c r="D3123" s="4" t="s">
        <v>450</v>
      </c>
      <c r="E3123" s="4" t="s">
        <v>592</v>
      </c>
      <c r="F3123" s="4" t="s">
        <v>448</v>
      </c>
      <c r="G3123" s="4" t="s">
        <v>708</v>
      </c>
      <c r="H3123" s="4" t="s">
        <v>1412</v>
      </c>
      <c r="I3123" s="4" t="s">
        <v>1489</v>
      </c>
      <c r="J3123" s="4" t="s">
        <v>1490</v>
      </c>
      <c r="K3123" s="4">
        <v>2</v>
      </c>
      <c r="L3123" s="4">
        <v>2</v>
      </c>
      <c r="M3123" s="4">
        <v>3</v>
      </c>
      <c r="O3123" s="4" t="s">
        <v>1109</v>
      </c>
      <c r="P3123" s="5">
        <v>43764.288761574076</v>
      </c>
      <c r="Q3123" s="5">
        <v>43764.460787037038</v>
      </c>
      <c r="R3123" s="5" t="s">
        <v>450</v>
      </c>
      <c r="S3123" s="5">
        <v>43764.460787037038</v>
      </c>
      <c r="T3123" s="4" t="s">
        <v>454</v>
      </c>
      <c r="U3123" s="4" t="s">
        <v>563</v>
      </c>
      <c r="V3123" s="4" t="s">
        <v>456</v>
      </c>
      <c r="W3123" s="4" t="s">
        <v>44</v>
      </c>
      <c r="X3123" s="4" t="s">
        <v>495</v>
      </c>
      <c r="Y3123" s="4" t="s">
        <v>456</v>
      </c>
      <c r="Z3123" s="4" t="s">
        <v>44</v>
      </c>
      <c r="AA3123" s="4" t="s">
        <v>495</v>
      </c>
      <c r="AB3123" s="4" t="s">
        <v>450</v>
      </c>
      <c r="AC3123" s="4" t="s">
        <v>458</v>
      </c>
      <c r="AD3123" s="4" t="s">
        <v>459</v>
      </c>
      <c r="AE3123" s="18" t="s">
        <v>450</v>
      </c>
      <c r="AF3123" s="4" t="s">
        <v>450</v>
      </c>
      <c r="AG3123" s="4">
        <v>14863</v>
      </c>
      <c r="AH3123" s="4">
        <v>0</v>
      </c>
      <c r="AI3123" s="4" t="s">
        <v>460</v>
      </c>
      <c r="AJ3123" s="4" t="s">
        <v>461</v>
      </c>
      <c r="AK3123" s="4" t="s">
        <v>460</v>
      </c>
      <c r="AL3123" s="4" t="s">
        <v>462</v>
      </c>
    </row>
    <row r="3124" spans="1:38" ht="15.75" customHeight="1" x14ac:dyDescent="0.25">
      <c r="A3124" s="4" t="s">
        <v>1499</v>
      </c>
      <c r="B3124" s="4" t="s">
        <v>444</v>
      </c>
      <c r="C3124" s="4" t="s">
        <v>445</v>
      </c>
      <c r="D3124" s="4" t="s">
        <v>450</v>
      </c>
      <c r="E3124" s="4" t="s">
        <v>592</v>
      </c>
      <c r="F3124" s="4" t="s">
        <v>468</v>
      </c>
      <c r="G3124" s="4" t="s">
        <v>517</v>
      </c>
      <c r="H3124" s="4" t="s">
        <v>450</v>
      </c>
      <c r="I3124" s="4" t="s">
        <v>1500</v>
      </c>
      <c r="J3124" s="4" t="s">
        <v>1501</v>
      </c>
      <c r="K3124" s="4">
        <v>2</v>
      </c>
      <c r="L3124" s="4">
        <v>2</v>
      </c>
      <c r="M3124" s="4">
        <v>3</v>
      </c>
      <c r="O3124" s="4" t="s">
        <v>1109</v>
      </c>
      <c r="P3124" s="5">
        <v>43764.502847222226</v>
      </c>
      <c r="Q3124" s="5">
        <v>43764.588692129626</v>
      </c>
      <c r="R3124" s="5" t="s">
        <v>450</v>
      </c>
      <c r="S3124" s="5">
        <v>43764.588692129626</v>
      </c>
      <c r="T3124" s="4" t="s">
        <v>454</v>
      </c>
      <c r="U3124" s="4" t="s">
        <v>563</v>
      </c>
      <c r="V3124" s="4" t="s">
        <v>456</v>
      </c>
      <c r="W3124" s="4" t="s">
        <v>44</v>
      </c>
      <c r="X3124" s="4" t="s">
        <v>495</v>
      </c>
      <c r="Y3124" s="4" t="s">
        <v>456</v>
      </c>
      <c r="Z3124" s="4" t="s">
        <v>44</v>
      </c>
      <c r="AA3124" s="4" t="s">
        <v>495</v>
      </c>
      <c r="AB3124" s="4" t="s">
        <v>450</v>
      </c>
      <c r="AC3124" s="4" t="s">
        <v>458</v>
      </c>
      <c r="AD3124" s="4" t="s">
        <v>471</v>
      </c>
      <c r="AE3124" s="18" t="s">
        <v>450</v>
      </c>
      <c r="AF3124" s="4" t="s">
        <v>450</v>
      </c>
      <c r="AG3124" s="4">
        <v>7417</v>
      </c>
      <c r="AH3124" s="4">
        <v>0</v>
      </c>
      <c r="AI3124" s="4" t="s">
        <v>460</v>
      </c>
      <c r="AJ3124" s="4" t="s">
        <v>461</v>
      </c>
      <c r="AK3124" s="4" t="s">
        <v>460</v>
      </c>
      <c r="AL3124" s="4" t="s">
        <v>472</v>
      </c>
    </row>
    <row r="3125" spans="1:38" ht="15.75" customHeight="1" x14ac:dyDescent="0.25">
      <c r="A3125" s="4" t="s">
        <v>1502</v>
      </c>
      <c r="B3125" s="4" t="s">
        <v>444</v>
      </c>
      <c r="C3125" s="4" t="s">
        <v>445</v>
      </c>
      <c r="D3125" s="4" t="s">
        <v>450</v>
      </c>
      <c r="E3125" s="4" t="s">
        <v>592</v>
      </c>
      <c r="F3125" s="4" t="s">
        <v>468</v>
      </c>
      <c r="G3125" s="4" t="s">
        <v>517</v>
      </c>
      <c r="H3125" s="4" t="s">
        <v>450</v>
      </c>
      <c r="I3125" s="4" t="s">
        <v>1423</v>
      </c>
      <c r="J3125" s="4" t="s">
        <v>1503</v>
      </c>
      <c r="K3125" s="4">
        <v>2</v>
      </c>
      <c r="L3125" s="4">
        <v>2</v>
      </c>
      <c r="M3125" s="4">
        <v>3</v>
      </c>
      <c r="O3125" s="4" t="s">
        <v>1109</v>
      </c>
      <c r="P3125" s="5">
        <v>43764.478541666664</v>
      </c>
      <c r="Q3125" s="5">
        <v>43764.589641203704</v>
      </c>
      <c r="R3125" s="5" t="s">
        <v>450</v>
      </c>
      <c r="S3125" s="5">
        <v>43764.589641203704</v>
      </c>
      <c r="T3125" s="4" t="s">
        <v>454</v>
      </c>
      <c r="U3125" s="4" t="s">
        <v>563</v>
      </c>
      <c r="V3125" s="4" t="s">
        <v>456</v>
      </c>
      <c r="W3125" s="4" t="s">
        <v>44</v>
      </c>
      <c r="X3125" s="4" t="s">
        <v>495</v>
      </c>
      <c r="Y3125" s="4" t="s">
        <v>456</v>
      </c>
      <c r="Z3125" s="4" t="s">
        <v>44</v>
      </c>
      <c r="AA3125" s="4" t="s">
        <v>495</v>
      </c>
      <c r="AB3125" s="4" t="s">
        <v>450</v>
      </c>
      <c r="AC3125" s="4" t="s">
        <v>458</v>
      </c>
      <c r="AD3125" s="4" t="s">
        <v>471</v>
      </c>
      <c r="AE3125" s="18" t="s">
        <v>450</v>
      </c>
      <c r="AF3125" s="4" t="s">
        <v>450</v>
      </c>
      <c r="AG3125" s="4">
        <v>9599</v>
      </c>
      <c r="AH3125" s="4">
        <v>0</v>
      </c>
      <c r="AI3125" s="4" t="s">
        <v>460</v>
      </c>
      <c r="AJ3125" s="4" t="s">
        <v>461</v>
      </c>
      <c r="AK3125" s="4" t="s">
        <v>460</v>
      </c>
      <c r="AL3125" s="4" t="s">
        <v>472</v>
      </c>
    </row>
    <row r="3126" spans="1:38" ht="15.75" customHeight="1" x14ac:dyDescent="0.25">
      <c r="A3126" s="4" t="s">
        <v>1504</v>
      </c>
      <c r="B3126" s="4" t="s">
        <v>444</v>
      </c>
      <c r="C3126" s="4" t="s">
        <v>445</v>
      </c>
      <c r="D3126" s="4" t="s">
        <v>450</v>
      </c>
      <c r="E3126" s="4" t="s">
        <v>592</v>
      </c>
      <c r="F3126" s="4" t="s">
        <v>468</v>
      </c>
      <c r="G3126" s="4" t="s">
        <v>469</v>
      </c>
      <c r="H3126" s="4" t="s">
        <v>450</v>
      </c>
      <c r="I3126" s="4" t="s">
        <v>1500</v>
      </c>
      <c r="J3126" s="4" t="s">
        <v>1505</v>
      </c>
      <c r="K3126" s="4">
        <v>2</v>
      </c>
      <c r="L3126" s="4">
        <v>2</v>
      </c>
      <c r="M3126" s="4">
        <v>3</v>
      </c>
      <c r="N3126" s="4" t="s">
        <v>1364</v>
      </c>
      <c r="O3126" s="4" t="s">
        <v>1109</v>
      </c>
      <c r="P3126" s="5">
        <v>43763.378900462965</v>
      </c>
      <c r="Q3126" s="5">
        <v>43763.738888888889</v>
      </c>
      <c r="R3126" s="5" t="s">
        <v>450</v>
      </c>
      <c r="S3126" s="5">
        <v>43763.738888888889</v>
      </c>
      <c r="T3126" s="4" t="s">
        <v>454</v>
      </c>
      <c r="U3126" s="4" t="s">
        <v>563</v>
      </c>
      <c r="V3126" s="4" t="s">
        <v>456</v>
      </c>
      <c r="W3126" s="4" t="s">
        <v>44</v>
      </c>
      <c r="X3126" s="4" t="s">
        <v>495</v>
      </c>
      <c r="Y3126" s="4" t="s">
        <v>456</v>
      </c>
      <c r="Z3126" s="4" t="s">
        <v>44</v>
      </c>
      <c r="AA3126" s="4" t="s">
        <v>495</v>
      </c>
      <c r="AB3126" s="4" t="s">
        <v>450</v>
      </c>
      <c r="AC3126" s="4" t="s">
        <v>458</v>
      </c>
      <c r="AD3126" s="4" t="s">
        <v>471</v>
      </c>
      <c r="AE3126" s="18" t="s">
        <v>450</v>
      </c>
      <c r="AF3126" s="4" t="s">
        <v>450</v>
      </c>
      <c r="AG3126" s="4">
        <v>31103</v>
      </c>
      <c r="AH3126" s="4">
        <v>31020</v>
      </c>
      <c r="AI3126" s="4" t="s">
        <v>460</v>
      </c>
      <c r="AJ3126" s="4" t="s">
        <v>460</v>
      </c>
      <c r="AK3126" s="4" t="s">
        <v>460</v>
      </c>
      <c r="AL3126" s="4" t="s">
        <v>472</v>
      </c>
    </row>
    <row r="3127" spans="1:38" ht="15.75" customHeight="1" x14ac:dyDescent="0.25">
      <c r="A3127" s="4" t="s">
        <v>1506</v>
      </c>
      <c r="B3127" s="4" t="s">
        <v>444</v>
      </c>
      <c r="C3127" s="4" t="s">
        <v>445</v>
      </c>
      <c r="D3127" s="4" t="s">
        <v>450</v>
      </c>
      <c r="E3127" s="4" t="s">
        <v>592</v>
      </c>
      <c r="F3127" s="4" t="s">
        <v>468</v>
      </c>
      <c r="G3127" s="4" t="s">
        <v>517</v>
      </c>
      <c r="H3127" s="4" t="s">
        <v>450</v>
      </c>
      <c r="I3127" s="4" t="s">
        <v>1507</v>
      </c>
      <c r="J3127" s="4" t="s">
        <v>1508</v>
      </c>
      <c r="K3127" s="4">
        <v>2</v>
      </c>
      <c r="L3127" s="4">
        <v>2</v>
      </c>
      <c r="M3127" s="4">
        <v>3</v>
      </c>
      <c r="O3127" s="4" t="s">
        <v>1109</v>
      </c>
      <c r="P3127" s="5">
        <v>43764.480115740742</v>
      </c>
      <c r="Q3127" s="5">
        <v>43764.591203703705</v>
      </c>
      <c r="R3127" s="5" t="s">
        <v>450</v>
      </c>
      <c r="S3127" s="5">
        <v>43764.591203703705</v>
      </c>
      <c r="T3127" s="4" t="s">
        <v>454</v>
      </c>
      <c r="U3127" s="4" t="s">
        <v>563</v>
      </c>
      <c r="V3127" s="4" t="s">
        <v>456</v>
      </c>
      <c r="W3127" s="4" t="s">
        <v>44</v>
      </c>
      <c r="X3127" s="4" t="s">
        <v>495</v>
      </c>
      <c r="Y3127" s="4" t="s">
        <v>456</v>
      </c>
      <c r="Z3127" s="4" t="s">
        <v>44</v>
      </c>
      <c r="AA3127" s="4" t="s">
        <v>495</v>
      </c>
      <c r="AB3127" s="4" t="s">
        <v>450</v>
      </c>
      <c r="AC3127" s="4" t="s">
        <v>458</v>
      </c>
      <c r="AD3127" s="4" t="s">
        <v>471</v>
      </c>
      <c r="AE3127" s="18" t="s">
        <v>450</v>
      </c>
      <c r="AF3127" s="4" t="s">
        <v>450</v>
      </c>
      <c r="AG3127" s="4">
        <v>9598</v>
      </c>
      <c r="AH3127" s="4">
        <v>0</v>
      </c>
      <c r="AI3127" s="4" t="s">
        <v>460</v>
      </c>
      <c r="AJ3127" s="4" t="s">
        <v>461</v>
      </c>
      <c r="AK3127" s="4" t="s">
        <v>460</v>
      </c>
      <c r="AL3127" s="4" t="s">
        <v>472</v>
      </c>
    </row>
    <row r="3128" spans="1:38" ht="15.75" customHeight="1" x14ac:dyDescent="0.25">
      <c r="A3128" s="4" t="s">
        <v>1509</v>
      </c>
      <c r="B3128" s="4" t="s">
        <v>444</v>
      </c>
      <c r="C3128" s="4" t="s">
        <v>445</v>
      </c>
      <c r="D3128" s="4" t="s">
        <v>450</v>
      </c>
      <c r="E3128" s="4" t="s">
        <v>592</v>
      </c>
      <c r="F3128" s="4" t="s">
        <v>468</v>
      </c>
      <c r="G3128" s="4" t="s">
        <v>517</v>
      </c>
      <c r="H3128" s="4" t="s">
        <v>1510</v>
      </c>
      <c r="I3128" s="4" t="s">
        <v>1511</v>
      </c>
      <c r="J3128" s="4" t="s">
        <v>1512</v>
      </c>
      <c r="K3128" s="4">
        <v>2</v>
      </c>
      <c r="L3128" s="4">
        <v>2</v>
      </c>
      <c r="M3128" s="4">
        <v>3</v>
      </c>
      <c r="O3128" s="4" t="s">
        <v>1109</v>
      </c>
      <c r="P3128" s="5">
        <v>43764.451307870368</v>
      </c>
      <c r="Q3128" s="5">
        <v>43764.595138888886</v>
      </c>
      <c r="R3128" s="5" t="s">
        <v>450</v>
      </c>
      <c r="S3128" s="5">
        <v>43764.595138888886</v>
      </c>
      <c r="T3128" s="4" t="s">
        <v>454</v>
      </c>
      <c r="U3128" s="4" t="s">
        <v>563</v>
      </c>
      <c r="V3128" s="4" t="s">
        <v>456</v>
      </c>
      <c r="W3128" s="4" t="s">
        <v>44</v>
      </c>
      <c r="X3128" s="4" t="s">
        <v>495</v>
      </c>
      <c r="Y3128" s="4" t="s">
        <v>456</v>
      </c>
      <c r="Z3128" s="4" t="s">
        <v>44</v>
      </c>
      <c r="AA3128" s="4" t="s">
        <v>495</v>
      </c>
      <c r="AB3128" s="4" t="s">
        <v>450</v>
      </c>
      <c r="AC3128" s="4" t="s">
        <v>458</v>
      </c>
      <c r="AD3128" s="4" t="s">
        <v>471</v>
      </c>
      <c r="AE3128" s="18" t="s">
        <v>450</v>
      </c>
      <c r="AF3128" s="4" t="s">
        <v>450</v>
      </c>
      <c r="AG3128" s="4">
        <v>12427</v>
      </c>
      <c r="AH3128" s="4">
        <v>0</v>
      </c>
      <c r="AI3128" s="4" t="s">
        <v>460</v>
      </c>
      <c r="AJ3128" s="4" t="s">
        <v>461</v>
      </c>
      <c r="AK3128" s="4" t="s">
        <v>460</v>
      </c>
      <c r="AL3128" s="4" t="s">
        <v>472</v>
      </c>
    </row>
    <row r="3129" spans="1:38" ht="15.75" customHeight="1" x14ac:dyDescent="0.25">
      <c r="A3129" s="4" t="s">
        <v>1513</v>
      </c>
      <c r="B3129" s="4" t="s">
        <v>444</v>
      </c>
      <c r="C3129" s="4" t="s">
        <v>445</v>
      </c>
      <c r="D3129" s="4" t="s">
        <v>450</v>
      </c>
      <c r="E3129" s="4" t="s">
        <v>592</v>
      </c>
      <c r="F3129" s="4" t="s">
        <v>468</v>
      </c>
      <c r="G3129" s="4" t="s">
        <v>469</v>
      </c>
      <c r="H3129" s="4" t="s">
        <v>1510</v>
      </c>
      <c r="I3129" s="4" t="s">
        <v>1511</v>
      </c>
      <c r="J3129" s="4" t="s">
        <v>1514</v>
      </c>
      <c r="K3129" s="4">
        <v>2</v>
      </c>
      <c r="L3129" s="4">
        <v>2</v>
      </c>
      <c r="M3129" s="4">
        <v>3</v>
      </c>
      <c r="O3129" s="4" t="s">
        <v>1109</v>
      </c>
      <c r="P3129" s="5">
        <v>43764.240856481483</v>
      </c>
      <c r="Q3129" s="5">
        <v>43764.597314814811</v>
      </c>
      <c r="R3129" s="5" t="s">
        <v>450</v>
      </c>
      <c r="S3129" s="5">
        <v>43764.597314814811</v>
      </c>
      <c r="T3129" s="4" t="s">
        <v>454</v>
      </c>
      <c r="U3129" s="4" t="s">
        <v>563</v>
      </c>
      <c r="V3129" s="4" t="s">
        <v>456</v>
      </c>
      <c r="W3129" s="4" t="s">
        <v>44</v>
      </c>
      <c r="X3129" s="4" t="s">
        <v>495</v>
      </c>
      <c r="Y3129" s="4" t="s">
        <v>456</v>
      </c>
      <c r="Z3129" s="4" t="s">
        <v>44</v>
      </c>
      <c r="AA3129" s="4" t="s">
        <v>457</v>
      </c>
      <c r="AB3129" s="4" t="s">
        <v>450</v>
      </c>
      <c r="AC3129" s="4" t="s">
        <v>458</v>
      </c>
      <c r="AD3129" s="4" t="s">
        <v>471</v>
      </c>
      <c r="AE3129" s="18" t="s">
        <v>450</v>
      </c>
      <c r="AF3129" s="4" t="s">
        <v>450</v>
      </c>
      <c r="AG3129" s="4">
        <v>30798</v>
      </c>
      <c r="AH3129" s="4">
        <v>0</v>
      </c>
      <c r="AI3129" s="4" t="s">
        <v>460</v>
      </c>
      <c r="AJ3129" s="4" t="s">
        <v>461</v>
      </c>
      <c r="AK3129" s="4" t="s">
        <v>460</v>
      </c>
      <c r="AL3129" s="4" t="s">
        <v>472</v>
      </c>
    </row>
    <row r="3130" spans="1:38" ht="15.75" customHeight="1" x14ac:dyDescent="0.25">
      <c r="A3130" s="4" t="s">
        <v>1515</v>
      </c>
      <c r="B3130" s="4" t="s">
        <v>444</v>
      </c>
      <c r="C3130" s="4" t="s">
        <v>445</v>
      </c>
      <c r="D3130" s="4" t="s">
        <v>450</v>
      </c>
      <c r="E3130" s="4" t="s">
        <v>592</v>
      </c>
      <c r="F3130" s="4" t="s">
        <v>492</v>
      </c>
      <c r="G3130" s="4" t="s">
        <v>560</v>
      </c>
      <c r="H3130" s="4" t="s">
        <v>1253</v>
      </c>
      <c r="I3130" s="4" t="s">
        <v>1254</v>
      </c>
      <c r="J3130" s="4" t="s">
        <v>1516</v>
      </c>
      <c r="K3130" s="4">
        <v>3</v>
      </c>
      <c r="L3130" s="4">
        <v>2</v>
      </c>
      <c r="M3130" s="4">
        <v>4</v>
      </c>
      <c r="O3130" s="4" t="s">
        <v>1109</v>
      </c>
      <c r="P3130" s="5">
        <v>43764.617719907408</v>
      </c>
      <c r="Q3130" s="5">
        <v>43764.731956018521</v>
      </c>
      <c r="R3130" s="5" t="s">
        <v>450</v>
      </c>
      <c r="S3130" s="5">
        <v>43764.731956018521</v>
      </c>
      <c r="T3130" s="4" t="s">
        <v>454</v>
      </c>
      <c r="U3130" s="4" t="s">
        <v>570</v>
      </c>
      <c r="V3130" s="4" t="s">
        <v>456</v>
      </c>
      <c r="W3130" s="4" t="s">
        <v>44</v>
      </c>
      <c r="X3130" s="4" t="s">
        <v>495</v>
      </c>
      <c r="Y3130" s="4" t="s">
        <v>456</v>
      </c>
      <c r="Z3130" s="4" t="s">
        <v>44</v>
      </c>
      <c r="AA3130" s="4" t="s">
        <v>495</v>
      </c>
      <c r="AB3130" s="4" t="s">
        <v>450</v>
      </c>
      <c r="AC3130" s="4" t="s">
        <v>458</v>
      </c>
      <c r="AD3130" s="4" t="s">
        <v>471</v>
      </c>
      <c r="AE3130" s="18" t="s">
        <v>450</v>
      </c>
      <c r="AF3130" s="4" t="s">
        <v>450</v>
      </c>
      <c r="AG3130" s="4">
        <v>9870</v>
      </c>
      <c r="AH3130" s="4">
        <v>0</v>
      </c>
      <c r="AI3130" s="4" t="s">
        <v>460</v>
      </c>
      <c r="AJ3130" s="4" t="s">
        <v>461</v>
      </c>
      <c r="AK3130" s="4" t="s">
        <v>460</v>
      </c>
      <c r="AL3130" s="4" t="s">
        <v>497</v>
      </c>
    </row>
    <row r="3131" spans="1:38" ht="15.75" customHeight="1" x14ac:dyDescent="0.25">
      <c r="A3131" s="4" t="s">
        <v>1517</v>
      </c>
      <c r="B3131" s="4" t="s">
        <v>444</v>
      </c>
      <c r="C3131" s="4" t="s">
        <v>445</v>
      </c>
      <c r="D3131" s="4" t="s">
        <v>450</v>
      </c>
      <c r="E3131" s="4" t="s">
        <v>592</v>
      </c>
      <c r="F3131" s="4" t="s">
        <v>492</v>
      </c>
      <c r="G3131" s="4" t="s">
        <v>560</v>
      </c>
      <c r="H3131" s="4" t="s">
        <v>1518</v>
      </c>
      <c r="I3131" s="4" t="s">
        <v>1519</v>
      </c>
      <c r="J3131" s="4" t="s">
        <v>1520</v>
      </c>
      <c r="K3131" s="4">
        <v>3</v>
      </c>
      <c r="L3131" s="4">
        <v>2</v>
      </c>
      <c r="M3131" s="4">
        <v>4</v>
      </c>
      <c r="O3131" s="4" t="s">
        <v>1109</v>
      </c>
      <c r="P3131" s="5">
        <v>43763.841874999998</v>
      </c>
      <c r="Q3131" s="5">
        <v>43764.736666666664</v>
      </c>
      <c r="R3131" s="5" t="s">
        <v>450</v>
      </c>
      <c r="S3131" s="5">
        <v>43764.736666666664</v>
      </c>
      <c r="T3131" s="4" t="s">
        <v>454</v>
      </c>
      <c r="U3131" s="4" t="s">
        <v>570</v>
      </c>
      <c r="V3131" s="4" t="s">
        <v>456</v>
      </c>
      <c r="W3131" s="4" t="s">
        <v>44</v>
      </c>
      <c r="X3131" s="4" t="s">
        <v>495</v>
      </c>
      <c r="Y3131" s="4" t="s">
        <v>456</v>
      </c>
      <c r="Z3131" s="4" t="s">
        <v>44</v>
      </c>
      <c r="AA3131" s="4" t="s">
        <v>495</v>
      </c>
      <c r="AB3131" s="4" t="s">
        <v>450</v>
      </c>
      <c r="AC3131" s="4" t="s">
        <v>458</v>
      </c>
      <c r="AD3131" s="4" t="s">
        <v>471</v>
      </c>
      <c r="AE3131" s="18" t="s">
        <v>450</v>
      </c>
      <c r="AF3131" s="4" t="s">
        <v>450</v>
      </c>
      <c r="AG3131" s="4">
        <v>77310</v>
      </c>
      <c r="AH3131" s="4">
        <v>0</v>
      </c>
      <c r="AI3131" s="4" t="s">
        <v>460</v>
      </c>
      <c r="AJ3131" s="4" t="s">
        <v>461</v>
      </c>
      <c r="AK3131" s="4" t="s">
        <v>460</v>
      </c>
      <c r="AL3131" s="4" t="s">
        <v>497</v>
      </c>
    </row>
    <row r="3132" spans="1:38" ht="15.75" customHeight="1" x14ac:dyDescent="0.25">
      <c r="A3132" s="4" t="s">
        <v>1521</v>
      </c>
      <c r="B3132" s="4" t="s">
        <v>444</v>
      </c>
      <c r="C3132" s="4" t="s">
        <v>445</v>
      </c>
      <c r="D3132" s="4" t="s">
        <v>450</v>
      </c>
      <c r="E3132" s="4" t="s">
        <v>592</v>
      </c>
      <c r="F3132" s="4" t="s">
        <v>492</v>
      </c>
      <c r="G3132" s="4" t="s">
        <v>560</v>
      </c>
      <c r="H3132" s="4" t="s">
        <v>1522</v>
      </c>
      <c r="I3132" s="4" t="s">
        <v>1523</v>
      </c>
      <c r="J3132" s="4" t="s">
        <v>1524</v>
      </c>
      <c r="K3132" s="4">
        <v>3</v>
      </c>
      <c r="L3132" s="4">
        <v>2</v>
      </c>
      <c r="M3132" s="4">
        <v>4</v>
      </c>
      <c r="O3132" s="4" t="s">
        <v>1109</v>
      </c>
      <c r="P3132" s="5">
        <v>43763.925844907404</v>
      </c>
      <c r="Q3132" s="5">
        <v>43764.745763888888</v>
      </c>
      <c r="R3132" s="5" t="s">
        <v>450</v>
      </c>
      <c r="S3132" s="5">
        <v>43764.745763888888</v>
      </c>
      <c r="T3132" s="4" t="s">
        <v>454</v>
      </c>
      <c r="U3132" s="4" t="s">
        <v>570</v>
      </c>
      <c r="V3132" s="4" t="s">
        <v>456</v>
      </c>
      <c r="W3132" s="4" t="s">
        <v>44</v>
      </c>
      <c r="X3132" s="4" t="s">
        <v>495</v>
      </c>
      <c r="Y3132" s="4" t="s">
        <v>456</v>
      </c>
      <c r="Z3132" s="4" t="s">
        <v>44</v>
      </c>
      <c r="AA3132" s="4" t="s">
        <v>700</v>
      </c>
      <c r="AB3132" s="4" t="s">
        <v>450</v>
      </c>
      <c r="AC3132" s="4" t="s">
        <v>458</v>
      </c>
      <c r="AD3132" s="4" t="s">
        <v>471</v>
      </c>
      <c r="AE3132" s="18" t="s">
        <v>450</v>
      </c>
      <c r="AF3132" s="4" t="s">
        <v>450</v>
      </c>
      <c r="AG3132" s="4">
        <v>70841</v>
      </c>
      <c r="AH3132" s="4">
        <v>0</v>
      </c>
      <c r="AI3132" s="4" t="s">
        <v>460</v>
      </c>
      <c r="AJ3132" s="4" t="s">
        <v>461</v>
      </c>
      <c r="AK3132" s="4" t="s">
        <v>460</v>
      </c>
      <c r="AL3132" s="4" t="s">
        <v>497</v>
      </c>
    </row>
    <row r="3133" spans="1:38" ht="15.75" customHeight="1" x14ac:dyDescent="0.25">
      <c r="A3133" s="4" t="s">
        <v>1525</v>
      </c>
      <c r="B3133" s="4" t="s">
        <v>444</v>
      </c>
      <c r="C3133" s="4" t="s">
        <v>445</v>
      </c>
      <c r="D3133" s="4" t="s">
        <v>450</v>
      </c>
      <c r="E3133" s="4" t="s">
        <v>592</v>
      </c>
      <c r="F3133" s="4" t="s">
        <v>492</v>
      </c>
      <c r="G3133" s="4" t="s">
        <v>560</v>
      </c>
      <c r="H3133" s="4" t="s">
        <v>1522</v>
      </c>
      <c r="I3133" s="4" t="s">
        <v>1526</v>
      </c>
      <c r="J3133" s="4" t="s">
        <v>1527</v>
      </c>
      <c r="K3133" s="4">
        <v>3</v>
      </c>
      <c r="L3133" s="4">
        <v>2</v>
      </c>
      <c r="M3133" s="4">
        <v>4</v>
      </c>
      <c r="O3133" s="4" t="s">
        <v>1109</v>
      </c>
      <c r="P3133" s="5">
        <v>43763.962141203701</v>
      </c>
      <c r="Q3133" s="5">
        <v>43764.747835648152</v>
      </c>
      <c r="R3133" s="5" t="s">
        <v>450</v>
      </c>
      <c r="S3133" s="5">
        <v>43764.747835648152</v>
      </c>
      <c r="T3133" s="4" t="s">
        <v>454</v>
      </c>
      <c r="U3133" s="4" t="s">
        <v>570</v>
      </c>
      <c r="V3133" s="4" t="s">
        <v>456</v>
      </c>
      <c r="W3133" s="4" t="s">
        <v>44</v>
      </c>
      <c r="X3133" s="4" t="s">
        <v>495</v>
      </c>
      <c r="Y3133" s="4" t="s">
        <v>456</v>
      </c>
      <c r="Z3133" s="4" t="s">
        <v>44</v>
      </c>
      <c r="AA3133" s="4" t="s">
        <v>495</v>
      </c>
      <c r="AB3133" s="4" t="s">
        <v>450</v>
      </c>
      <c r="AC3133" s="4" t="s">
        <v>458</v>
      </c>
      <c r="AD3133" s="4" t="s">
        <v>471</v>
      </c>
      <c r="AE3133" s="18" t="s">
        <v>450</v>
      </c>
      <c r="AF3133" s="4" t="s">
        <v>450</v>
      </c>
      <c r="AG3133" s="4">
        <v>67884</v>
      </c>
      <c r="AH3133" s="4">
        <v>0</v>
      </c>
      <c r="AI3133" s="4" t="s">
        <v>460</v>
      </c>
      <c r="AJ3133" s="4" t="s">
        <v>461</v>
      </c>
      <c r="AK3133" s="4" t="s">
        <v>460</v>
      </c>
      <c r="AL3133" s="4" t="s">
        <v>497</v>
      </c>
    </row>
    <row r="3134" spans="1:38" ht="15.75" customHeight="1" x14ac:dyDescent="0.25">
      <c r="A3134" s="4" t="s">
        <v>1528</v>
      </c>
      <c r="B3134" s="4" t="s">
        <v>444</v>
      </c>
      <c r="C3134" s="4" t="s">
        <v>445</v>
      </c>
      <c r="D3134" s="4" t="s">
        <v>450</v>
      </c>
      <c r="E3134" s="4" t="s">
        <v>592</v>
      </c>
      <c r="F3134" s="4" t="s">
        <v>492</v>
      </c>
      <c r="G3134" s="4" t="s">
        <v>560</v>
      </c>
      <c r="H3134" s="4" t="s">
        <v>1529</v>
      </c>
      <c r="I3134" s="4" t="s">
        <v>1530</v>
      </c>
      <c r="J3134" s="4" t="s">
        <v>1531</v>
      </c>
      <c r="K3134" s="4">
        <v>3</v>
      </c>
      <c r="L3134" s="4">
        <v>2</v>
      </c>
      <c r="M3134" s="4">
        <v>4</v>
      </c>
      <c r="O3134" s="4" t="s">
        <v>1109</v>
      </c>
      <c r="P3134" s="5">
        <v>43764.706446759257</v>
      </c>
      <c r="Q3134" s="5">
        <v>43764.751851851855</v>
      </c>
      <c r="R3134" s="5" t="s">
        <v>450</v>
      </c>
      <c r="S3134" s="5">
        <v>43764.751851851855</v>
      </c>
      <c r="T3134" s="4" t="s">
        <v>454</v>
      </c>
      <c r="U3134" s="4" t="s">
        <v>570</v>
      </c>
      <c r="V3134" s="4" t="s">
        <v>456</v>
      </c>
      <c r="W3134" s="4" t="s">
        <v>44</v>
      </c>
      <c r="X3134" s="4" t="s">
        <v>495</v>
      </c>
      <c r="Y3134" s="4" t="s">
        <v>456</v>
      </c>
      <c r="Z3134" s="4" t="s">
        <v>44</v>
      </c>
      <c r="AA3134" s="4" t="s">
        <v>495</v>
      </c>
      <c r="AB3134" s="4" t="s">
        <v>450</v>
      </c>
      <c r="AC3134" s="4" t="s">
        <v>458</v>
      </c>
      <c r="AD3134" s="4" t="s">
        <v>471</v>
      </c>
      <c r="AE3134" s="18" t="s">
        <v>450</v>
      </c>
      <c r="AF3134" s="4" t="s">
        <v>450</v>
      </c>
      <c r="AG3134" s="4">
        <v>3923</v>
      </c>
      <c r="AH3134" s="4">
        <v>0</v>
      </c>
      <c r="AI3134" s="4" t="s">
        <v>460</v>
      </c>
      <c r="AJ3134" s="4" t="s">
        <v>461</v>
      </c>
      <c r="AK3134" s="4" t="s">
        <v>460</v>
      </c>
      <c r="AL3134" s="4" t="s">
        <v>497</v>
      </c>
    </row>
    <row r="3135" spans="1:38" ht="15.75" customHeight="1" x14ac:dyDescent="0.25">
      <c r="A3135" s="4" t="s">
        <v>1532</v>
      </c>
      <c r="B3135" s="4" t="s">
        <v>444</v>
      </c>
      <c r="C3135" s="4" t="s">
        <v>445</v>
      </c>
      <c r="D3135" s="4" t="s">
        <v>450</v>
      </c>
      <c r="E3135" s="4" t="s">
        <v>592</v>
      </c>
      <c r="F3135" s="4" t="s">
        <v>492</v>
      </c>
      <c r="G3135" s="4" t="s">
        <v>560</v>
      </c>
      <c r="H3135" s="4" t="s">
        <v>1518</v>
      </c>
      <c r="I3135" s="4" t="s">
        <v>1533</v>
      </c>
      <c r="J3135" s="4" t="s">
        <v>1534</v>
      </c>
      <c r="K3135" s="4">
        <v>2</v>
      </c>
      <c r="L3135" s="4">
        <v>2</v>
      </c>
      <c r="M3135" s="4">
        <v>3</v>
      </c>
      <c r="O3135" s="4" t="s">
        <v>1109</v>
      </c>
      <c r="P3135" s="5">
        <v>43763.991643518515</v>
      </c>
      <c r="Q3135" s="5">
        <v>43764.752916666665</v>
      </c>
      <c r="R3135" s="5" t="s">
        <v>450</v>
      </c>
      <c r="S3135" s="5">
        <v>43764.752916666665</v>
      </c>
      <c r="T3135" s="4" t="s">
        <v>454</v>
      </c>
      <c r="U3135" s="4" t="s">
        <v>563</v>
      </c>
      <c r="V3135" s="4" t="s">
        <v>456</v>
      </c>
      <c r="W3135" s="4" t="s">
        <v>44</v>
      </c>
      <c r="X3135" s="4" t="s">
        <v>495</v>
      </c>
      <c r="Y3135" s="4" t="s">
        <v>456</v>
      </c>
      <c r="Z3135" s="4" t="s">
        <v>44</v>
      </c>
      <c r="AA3135" s="4" t="s">
        <v>495</v>
      </c>
      <c r="AB3135" s="4" t="s">
        <v>450</v>
      </c>
      <c r="AC3135" s="4" t="s">
        <v>458</v>
      </c>
      <c r="AD3135" s="4" t="s">
        <v>471</v>
      </c>
      <c r="AE3135" s="18" t="s">
        <v>450</v>
      </c>
      <c r="AF3135" s="4" t="s">
        <v>450</v>
      </c>
      <c r="AG3135" s="4">
        <v>65774</v>
      </c>
      <c r="AH3135" s="4">
        <v>0</v>
      </c>
      <c r="AI3135" s="4" t="s">
        <v>460</v>
      </c>
      <c r="AJ3135" s="4" t="s">
        <v>461</v>
      </c>
      <c r="AK3135" s="4" t="s">
        <v>460</v>
      </c>
      <c r="AL3135" s="4" t="s">
        <v>497</v>
      </c>
    </row>
    <row r="3136" spans="1:38" ht="15.75" customHeight="1" x14ac:dyDescent="0.25">
      <c r="A3136" s="4" t="s">
        <v>1535</v>
      </c>
      <c r="B3136" s="4" t="s">
        <v>444</v>
      </c>
      <c r="C3136" s="4" t="s">
        <v>445</v>
      </c>
      <c r="D3136" s="4" t="s">
        <v>450</v>
      </c>
      <c r="E3136" s="4" t="s">
        <v>592</v>
      </c>
      <c r="F3136" s="4" t="s">
        <v>492</v>
      </c>
      <c r="G3136" s="4" t="s">
        <v>560</v>
      </c>
      <c r="H3136" s="4" t="s">
        <v>1536</v>
      </c>
      <c r="I3136" s="4" t="s">
        <v>1537</v>
      </c>
      <c r="J3136" s="4" t="s">
        <v>1538</v>
      </c>
      <c r="K3136" s="4">
        <v>3</v>
      </c>
      <c r="L3136" s="4">
        <v>2</v>
      </c>
      <c r="M3136" s="4">
        <v>4</v>
      </c>
      <c r="N3136" s="4" t="s">
        <v>1223</v>
      </c>
      <c r="O3136" s="4" t="s">
        <v>1109</v>
      </c>
      <c r="P3136" s="5">
        <v>43764.592604166668</v>
      </c>
      <c r="Q3136" s="5">
        <v>43764.779166666667</v>
      </c>
      <c r="R3136" s="5" t="s">
        <v>450</v>
      </c>
      <c r="S3136" s="5">
        <v>43764.779166666667</v>
      </c>
      <c r="T3136" s="4" t="s">
        <v>454</v>
      </c>
      <c r="U3136" s="4" t="s">
        <v>570</v>
      </c>
      <c r="V3136" s="4" t="s">
        <v>456</v>
      </c>
      <c r="W3136" s="4" t="s">
        <v>44</v>
      </c>
      <c r="X3136" s="4" t="s">
        <v>495</v>
      </c>
      <c r="Y3136" s="4" t="s">
        <v>456</v>
      </c>
      <c r="Z3136" s="4" t="s">
        <v>44</v>
      </c>
      <c r="AA3136" s="4" t="s">
        <v>495</v>
      </c>
      <c r="AB3136" s="4" t="s">
        <v>450</v>
      </c>
      <c r="AC3136" s="4" t="s">
        <v>458</v>
      </c>
      <c r="AD3136" s="4" t="s">
        <v>471</v>
      </c>
      <c r="AE3136" s="18" t="s">
        <v>450</v>
      </c>
      <c r="AF3136" s="4" t="s">
        <v>450</v>
      </c>
      <c r="AG3136" s="4">
        <v>16119</v>
      </c>
      <c r="AH3136" s="4">
        <v>0</v>
      </c>
      <c r="AI3136" s="4" t="s">
        <v>460</v>
      </c>
      <c r="AJ3136" s="4" t="s">
        <v>461</v>
      </c>
      <c r="AK3136" s="4" t="s">
        <v>460</v>
      </c>
      <c r="AL3136" s="4" t="s">
        <v>497</v>
      </c>
    </row>
    <row r="3137" spans="1:38" ht="15.75" customHeight="1" x14ac:dyDescent="0.25">
      <c r="A3137" s="4" t="s">
        <v>1539</v>
      </c>
      <c r="B3137" s="4" t="s">
        <v>444</v>
      </c>
      <c r="C3137" s="4" t="s">
        <v>445</v>
      </c>
      <c r="D3137" s="4" t="s">
        <v>450</v>
      </c>
      <c r="E3137" s="4" t="s">
        <v>592</v>
      </c>
      <c r="F3137" s="4" t="s">
        <v>468</v>
      </c>
      <c r="G3137" s="4" t="s">
        <v>517</v>
      </c>
      <c r="H3137" s="4" t="s">
        <v>1443</v>
      </c>
      <c r="I3137" s="4" t="s">
        <v>1426</v>
      </c>
      <c r="J3137" s="4" t="s">
        <v>1540</v>
      </c>
      <c r="K3137" s="4">
        <v>2</v>
      </c>
      <c r="L3137" s="4">
        <v>2</v>
      </c>
      <c r="M3137" s="4">
        <v>3</v>
      </c>
      <c r="N3137" s="4" t="s">
        <v>1300</v>
      </c>
      <c r="O3137" s="4" t="s">
        <v>1109</v>
      </c>
      <c r="P3137" s="5">
        <v>43764.643645833334</v>
      </c>
      <c r="Q3137" s="5">
        <v>43764.969490740739</v>
      </c>
      <c r="R3137" s="5" t="s">
        <v>450</v>
      </c>
      <c r="S3137" s="5">
        <v>43764.969490740739</v>
      </c>
      <c r="T3137" s="4" t="s">
        <v>454</v>
      </c>
      <c r="U3137" s="4" t="s">
        <v>563</v>
      </c>
      <c r="V3137" s="4" t="s">
        <v>456</v>
      </c>
      <c r="W3137" s="4" t="s">
        <v>44</v>
      </c>
      <c r="X3137" s="4" t="s">
        <v>495</v>
      </c>
      <c r="Y3137" s="4" t="s">
        <v>456</v>
      </c>
      <c r="Z3137" s="4" t="s">
        <v>44</v>
      </c>
      <c r="AA3137" s="4" t="s">
        <v>495</v>
      </c>
      <c r="AB3137" s="4" t="s">
        <v>450</v>
      </c>
      <c r="AC3137" s="4" t="s">
        <v>458</v>
      </c>
      <c r="AD3137" s="4" t="s">
        <v>471</v>
      </c>
      <c r="AE3137" s="18" t="s">
        <v>450</v>
      </c>
      <c r="AF3137" s="4" t="s">
        <v>450</v>
      </c>
      <c r="AG3137" s="4">
        <v>28153</v>
      </c>
      <c r="AH3137" s="4">
        <v>0</v>
      </c>
      <c r="AI3137" s="4" t="s">
        <v>460</v>
      </c>
      <c r="AJ3137" s="4" t="s">
        <v>461</v>
      </c>
      <c r="AK3137" s="4" t="s">
        <v>460</v>
      </c>
      <c r="AL3137" s="4" t="s">
        <v>472</v>
      </c>
    </row>
    <row r="3138" spans="1:38" ht="15.75" customHeight="1" x14ac:dyDescent="0.25">
      <c r="A3138" s="4" t="s">
        <v>1541</v>
      </c>
      <c r="B3138" s="4" t="s">
        <v>444</v>
      </c>
      <c r="C3138" s="4" t="s">
        <v>445</v>
      </c>
      <c r="D3138" s="4" t="s">
        <v>450</v>
      </c>
      <c r="E3138" s="4" t="s">
        <v>592</v>
      </c>
      <c r="F3138" s="4" t="s">
        <v>468</v>
      </c>
      <c r="G3138" s="4" t="s">
        <v>469</v>
      </c>
      <c r="H3138" s="4" t="s">
        <v>1542</v>
      </c>
      <c r="I3138" s="4" t="s">
        <v>1543</v>
      </c>
      <c r="J3138" s="4" t="s">
        <v>1544</v>
      </c>
      <c r="K3138" s="4">
        <v>2</v>
      </c>
      <c r="L3138" s="4">
        <v>2</v>
      </c>
      <c r="M3138" s="4">
        <v>3</v>
      </c>
      <c r="N3138" s="4" t="s">
        <v>1364</v>
      </c>
      <c r="O3138" s="4" t="s">
        <v>1109</v>
      </c>
      <c r="P3138" s="5">
        <v>43763.303182870368</v>
      </c>
      <c r="Q3138" s="5">
        <v>43763.739224537036</v>
      </c>
      <c r="R3138" s="5" t="s">
        <v>450</v>
      </c>
      <c r="S3138" s="5">
        <v>43763.739224537036</v>
      </c>
      <c r="T3138" s="4" t="s">
        <v>454</v>
      </c>
      <c r="U3138" s="4" t="s">
        <v>563</v>
      </c>
      <c r="V3138" s="4" t="s">
        <v>456</v>
      </c>
      <c r="W3138" s="4" t="s">
        <v>44</v>
      </c>
      <c r="X3138" s="4" t="s">
        <v>495</v>
      </c>
      <c r="Y3138" s="4" t="s">
        <v>456</v>
      </c>
      <c r="Z3138" s="4" t="s">
        <v>44</v>
      </c>
      <c r="AA3138" s="4" t="s">
        <v>495</v>
      </c>
      <c r="AB3138" s="4" t="s">
        <v>450</v>
      </c>
      <c r="AC3138" s="4" t="s">
        <v>458</v>
      </c>
      <c r="AD3138" s="4" t="s">
        <v>471</v>
      </c>
      <c r="AE3138" s="18" t="s">
        <v>450</v>
      </c>
      <c r="AF3138" s="4" t="s">
        <v>450</v>
      </c>
      <c r="AG3138" s="4">
        <v>37674</v>
      </c>
      <c r="AH3138" s="4">
        <v>33180</v>
      </c>
      <c r="AI3138" s="4" t="s">
        <v>460</v>
      </c>
      <c r="AJ3138" s="4" t="s">
        <v>460</v>
      </c>
      <c r="AK3138" s="4" t="s">
        <v>460</v>
      </c>
      <c r="AL3138" s="4" t="s">
        <v>472</v>
      </c>
    </row>
    <row r="3139" spans="1:38" ht="15.75" customHeight="1" x14ac:dyDescent="0.25">
      <c r="A3139" s="4" t="s">
        <v>1545</v>
      </c>
      <c r="B3139" s="4" t="s">
        <v>444</v>
      </c>
      <c r="C3139" s="4" t="s">
        <v>445</v>
      </c>
      <c r="D3139" s="4" t="s">
        <v>450</v>
      </c>
      <c r="E3139" s="4" t="s">
        <v>592</v>
      </c>
      <c r="F3139" s="4" t="s">
        <v>468</v>
      </c>
      <c r="G3139" s="4" t="s">
        <v>517</v>
      </c>
      <c r="H3139" s="4" t="s">
        <v>1542</v>
      </c>
      <c r="I3139" s="4" t="s">
        <v>1543</v>
      </c>
      <c r="J3139" s="4" t="s">
        <v>1546</v>
      </c>
      <c r="K3139" s="4">
        <v>2</v>
      </c>
      <c r="L3139" s="4">
        <v>2</v>
      </c>
      <c r="M3139" s="4">
        <v>3</v>
      </c>
      <c r="O3139" s="4" t="s">
        <v>1109</v>
      </c>
      <c r="P3139" s="5">
        <v>43764.856226851851</v>
      </c>
      <c r="Q3139" s="5">
        <v>43764.989606481482</v>
      </c>
      <c r="R3139" s="5" t="s">
        <v>450</v>
      </c>
      <c r="S3139" s="5">
        <v>43764.989606481482</v>
      </c>
      <c r="T3139" s="4" t="s">
        <v>454</v>
      </c>
      <c r="U3139" s="4" t="s">
        <v>563</v>
      </c>
      <c r="V3139" s="4" t="s">
        <v>456</v>
      </c>
      <c r="W3139" s="4" t="s">
        <v>44</v>
      </c>
      <c r="X3139" s="4" t="s">
        <v>495</v>
      </c>
      <c r="Y3139" s="4" t="s">
        <v>456</v>
      </c>
      <c r="Z3139" s="4" t="s">
        <v>44</v>
      </c>
      <c r="AA3139" s="4" t="s">
        <v>495</v>
      </c>
      <c r="AB3139" s="4" t="s">
        <v>450</v>
      </c>
      <c r="AC3139" s="4" t="s">
        <v>458</v>
      </c>
      <c r="AD3139" s="4" t="s">
        <v>471</v>
      </c>
      <c r="AE3139" s="18" t="s">
        <v>450</v>
      </c>
      <c r="AF3139" s="4" t="s">
        <v>450</v>
      </c>
      <c r="AG3139" s="4">
        <v>11524</v>
      </c>
      <c r="AH3139" s="4">
        <v>0</v>
      </c>
      <c r="AI3139" s="4" t="s">
        <v>460</v>
      </c>
      <c r="AJ3139" s="4" t="s">
        <v>461</v>
      </c>
      <c r="AK3139" s="4" t="s">
        <v>460</v>
      </c>
      <c r="AL3139" s="4" t="s">
        <v>472</v>
      </c>
    </row>
    <row r="3140" spans="1:38" ht="15.75" customHeight="1" x14ac:dyDescent="0.25">
      <c r="A3140" s="4" t="s">
        <v>1547</v>
      </c>
      <c r="B3140" s="4" t="s">
        <v>444</v>
      </c>
      <c r="C3140" s="4" t="s">
        <v>445</v>
      </c>
      <c r="D3140" s="4" t="s">
        <v>450</v>
      </c>
      <c r="E3140" s="4" t="s">
        <v>592</v>
      </c>
      <c r="F3140" s="4" t="s">
        <v>468</v>
      </c>
      <c r="G3140" s="4" t="s">
        <v>517</v>
      </c>
      <c r="H3140" s="4" t="s">
        <v>1375</v>
      </c>
      <c r="I3140" s="4" t="s">
        <v>1451</v>
      </c>
      <c r="J3140" s="4" t="s">
        <v>1548</v>
      </c>
      <c r="K3140" s="4">
        <v>2</v>
      </c>
      <c r="L3140" s="4">
        <v>2</v>
      </c>
      <c r="M3140" s="4">
        <v>3</v>
      </c>
      <c r="O3140" s="4" t="s">
        <v>1109</v>
      </c>
      <c r="P3140" s="5">
        <v>43764.809594907405</v>
      </c>
      <c r="Q3140" s="5">
        <v>43764.994895833333</v>
      </c>
      <c r="R3140" s="5" t="s">
        <v>450</v>
      </c>
      <c r="S3140" s="5">
        <v>43764.994895833333</v>
      </c>
      <c r="T3140" s="4" t="s">
        <v>454</v>
      </c>
      <c r="U3140" s="4" t="s">
        <v>563</v>
      </c>
      <c r="V3140" s="4" t="s">
        <v>456</v>
      </c>
      <c r="W3140" s="4" t="s">
        <v>44</v>
      </c>
      <c r="X3140" s="4" t="s">
        <v>495</v>
      </c>
      <c r="Y3140" s="4" t="s">
        <v>456</v>
      </c>
      <c r="Z3140" s="4" t="s">
        <v>44</v>
      </c>
      <c r="AA3140" s="4" t="s">
        <v>495</v>
      </c>
      <c r="AB3140" s="4" t="s">
        <v>450</v>
      </c>
      <c r="AC3140" s="4" t="s">
        <v>458</v>
      </c>
      <c r="AD3140" s="4" t="s">
        <v>471</v>
      </c>
      <c r="AE3140" s="18" t="s">
        <v>450</v>
      </c>
      <c r="AF3140" s="4" t="s">
        <v>450</v>
      </c>
      <c r="AG3140" s="4">
        <v>16010</v>
      </c>
      <c r="AH3140" s="4">
        <v>0</v>
      </c>
      <c r="AI3140" s="4" t="s">
        <v>460</v>
      </c>
      <c r="AJ3140" s="4" t="s">
        <v>461</v>
      </c>
      <c r="AK3140" s="4" t="s">
        <v>460</v>
      </c>
      <c r="AL3140" s="4" t="s">
        <v>472</v>
      </c>
    </row>
    <row r="3141" spans="1:38" ht="15.75" customHeight="1" x14ac:dyDescent="0.25">
      <c r="A3141" s="4" t="s">
        <v>1549</v>
      </c>
      <c r="B3141" s="4" t="s">
        <v>444</v>
      </c>
      <c r="C3141" s="4" t="s">
        <v>445</v>
      </c>
      <c r="D3141" s="4" t="s">
        <v>450</v>
      </c>
      <c r="E3141" s="4" t="s">
        <v>592</v>
      </c>
      <c r="F3141" s="4" t="s">
        <v>468</v>
      </c>
      <c r="G3141" s="4" t="s">
        <v>517</v>
      </c>
      <c r="H3141" s="4" t="s">
        <v>1375</v>
      </c>
      <c r="I3141" s="4" t="s">
        <v>1451</v>
      </c>
      <c r="J3141" s="4" t="s">
        <v>1550</v>
      </c>
      <c r="K3141" s="4">
        <v>2</v>
      </c>
      <c r="L3141" s="4">
        <v>2</v>
      </c>
      <c r="M3141" s="4">
        <v>3</v>
      </c>
      <c r="O3141" s="4" t="s">
        <v>1109</v>
      </c>
      <c r="P3141" s="5">
        <v>43764.757233796299</v>
      </c>
      <c r="Q3141" s="5">
        <v>43764.995289351849</v>
      </c>
      <c r="R3141" s="5" t="s">
        <v>450</v>
      </c>
      <c r="S3141" s="5">
        <v>43764.995289351849</v>
      </c>
      <c r="T3141" s="4" t="s">
        <v>454</v>
      </c>
      <c r="U3141" s="4" t="s">
        <v>563</v>
      </c>
      <c r="V3141" s="4" t="s">
        <v>456</v>
      </c>
      <c r="W3141" s="4" t="s">
        <v>44</v>
      </c>
      <c r="X3141" s="4" t="s">
        <v>495</v>
      </c>
      <c r="Y3141" s="4" t="s">
        <v>456</v>
      </c>
      <c r="Z3141" s="4" t="s">
        <v>44</v>
      </c>
      <c r="AA3141" s="4" t="s">
        <v>495</v>
      </c>
      <c r="AB3141" s="4" t="s">
        <v>450</v>
      </c>
      <c r="AC3141" s="4" t="s">
        <v>458</v>
      </c>
      <c r="AD3141" s="4" t="s">
        <v>471</v>
      </c>
      <c r="AE3141" s="18" t="s">
        <v>450</v>
      </c>
      <c r="AF3141" s="4" t="s">
        <v>450</v>
      </c>
      <c r="AG3141" s="4">
        <v>20568</v>
      </c>
      <c r="AH3141" s="4">
        <v>0</v>
      </c>
      <c r="AI3141" s="4" t="s">
        <v>460</v>
      </c>
      <c r="AJ3141" s="4" t="s">
        <v>461</v>
      </c>
      <c r="AK3141" s="4" t="s">
        <v>460</v>
      </c>
      <c r="AL3141" s="4" t="s">
        <v>472</v>
      </c>
    </row>
    <row r="3142" spans="1:38" ht="15.75" customHeight="1" x14ac:dyDescent="0.25">
      <c r="A3142" s="4" t="s">
        <v>1551</v>
      </c>
      <c r="B3142" s="4" t="s">
        <v>444</v>
      </c>
      <c r="C3142" s="4" t="s">
        <v>445</v>
      </c>
      <c r="D3142" s="4" t="s">
        <v>450</v>
      </c>
      <c r="E3142" s="4" t="s">
        <v>592</v>
      </c>
      <c r="F3142" s="4" t="s">
        <v>468</v>
      </c>
      <c r="G3142" s="4" t="s">
        <v>469</v>
      </c>
      <c r="H3142" s="4" t="s">
        <v>1388</v>
      </c>
      <c r="I3142" s="4" t="s">
        <v>1389</v>
      </c>
      <c r="J3142" s="4" t="s">
        <v>1552</v>
      </c>
      <c r="K3142" s="4">
        <v>2</v>
      </c>
      <c r="L3142" s="4">
        <v>2</v>
      </c>
      <c r="M3142" s="4">
        <v>3</v>
      </c>
      <c r="O3142" s="4" t="s">
        <v>1109</v>
      </c>
      <c r="P3142" s="5">
        <v>43764.105775462966</v>
      </c>
      <c r="Q3142" s="5">
        <v>43765.062696759262</v>
      </c>
      <c r="R3142" s="5" t="s">
        <v>450</v>
      </c>
      <c r="S3142" s="5">
        <v>43765.062696759262</v>
      </c>
      <c r="T3142" s="4" t="s">
        <v>454</v>
      </c>
      <c r="U3142" s="4" t="s">
        <v>563</v>
      </c>
      <c r="V3142" s="4" t="s">
        <v>456</v>
      </c>
      <c r="W3142" s="4" t="s">
        <v>44</v>
      </c>
      <c r="X3142" s="4" t="s">
        <v>495</v>
      </c>
      <c r="Y3142" s="4" t="s">
        <v>456</v>
      </c>
      <c r="Z3142" s="4" t="s">
        <v>44</v>
      </c>
      <c r="AA3142" s="4" t="s">
        <v>495</v>
      </c>
      <c r="AB3142" s="4" t="s">
        <v>450</v>
      </c>
      <c r="AC3142" s="4" t="s">
        <v>458</v>
      </c>
      <c r="AD3142" s="4" t="s">
        <v>471</v>
      </c>
      <c r="AE3142" s="18" t="s">
        <v>450</v>
      </c>
      <c r="AF3142" s="4" t="s">
        <v>450</v>
      </c>
      <c r="AG3142" s="4">
        <v>82678</v>
      </c>
      <c r="AH3142" s="4">
        <v>0</v>
      </c>
      <c r="AI3142" s="4" t="s">
        <v>460</v>
      </c>
      <c r="AJ3142" s="4" t="s">
        <v>461</v>
      </c>
      <c r="AK3142" s="4" t="s">
        <v>460</v>
      </c>
      <c r="AL3142" s="4" t="s">
        <v>472</v>
      </c>
    </row>
    <row r="3143" spans="1:38" ht="15.75" customHeight="1" x14ac:dyDescent="0.25">
      <c r="A3143" s="4" t="s">
        <v>1553</v>
      </c>
      <c r="B3143" s="4" t="s">
        <v>444</v>
      </c>
      <c r="C3143" s="4" t="s">
        <v>445</v>
      </c>
      <c r="D3143" s="4" t="s">
        <v>450</v>
      </c>
      <c r="E3143" s="4" t="s">
        <v>592</v>
      </c>
      <c r="F3143" s="4" t="s">
        <v>468</v>
      </c>
      <c r="G3143" s="4" t="s">
        <v>613</v>
      </c>
      <c r="H3143" s="4" t="s">
        <v>1472</v>
      </c>
      <c r="I3143" s="4" t="s">
        <v>1473</v>
      </c>
      <c r="J3143" s="4" t="s">
        <v>1554</v>
      </c>
      <c r="K3143" s="4">
        <v>2</v>
      </c>
      <c r="L3143" s="4">
        <v>2</v>
      </c>
      <c r="M3143" s="4">
        <v>3</v>
      </c>
      <c r="O3143" s="4" t="s">
        <v>1109</v>
      </c>
      <c r="P3143" s="5">
        <v>43761.129791666666</v>
      </c>
      <c r="Q3143" s="5">
        <v>43765.119467592594</v>
      </c>
      <c r="R3143" s="5" t="s">
        <v>450</v>
      </c>
      <c r="S3143" s="5">
        <v>43765.119467592594</v>
      </c>
      <c r="T3143" s="4" t="s">
        <v>454</v>
      </c>
      <c r="U3143" s="4" t="s">
        <v>563</v>
      </c>
      <c r="V3143" s="4" t="s">
        <v>456</v>
      </c>
      <c r="W3143" s="4" t="s">
        <v>44</v>
      </c>
      <c r="X3143" s="4" t="s">
        <v>495</v>
      </c>
      <c r="Y3143" s="4" t="s">
        <v>456</v>
      </c>
      <c r="Z3143" s="4" t="s">
        <v>44</v>
      </c>
      <c r="AA3143" s="4" t="s">
        <v>495</v>
      </c>
      <c r="AB3143" s="4" t="s">
        <v>450</v>
      </c>
      <c r="AC3143" s="4" t="s">
        <v>458</v>
      </c>
      <c r="AD3143" s="4" t="s">
        <v>471</v>
      </c>
      <c r="AE3143" s="18" t="s">
        <v>450</v>
      </c>
      <c r="AF3143" s="4" t="s">
        <v>450</v>
      </c>
      <c r="AG3143" s="4">
        <v>344708</v>
      </c>
      <c r="AH3143" s="4">
        <v>107940</v>
      </c>
      <c r="AI3143" s="4" t="s">
        <v>460</v>
      </c>
      <c r="AJ3143" s="4" t="s">
        <v>460</v>
      </c>
      <c r="AK3143" s="4" t="s">
        <v>460</v>
      </c>
      <c r="AL3143" s="4" t="s">
        <v>472</v>
      </c>
    </row>
    <row r="3144" spans="1:38" ht="15.75" customHeight="1" x14ac:dyDescent="0.25">
      <c r="A3144" s="4" t="s">
        <v>1559</v>
      </c>
      <c r="B3144" s="4" t="s">
        <v>444</v>
      </c>
      <c r="C3144" s="4" t="s">
        <v>445</v>
      </c>
      <c r="D3144" s="4" t="s">
        <v>450</v>
      </c>
      <c r="E3144" s="4" t="s">
        <v>592</v>
      </c>
      <c r="F3144" s="4" t="s">
        <v>468</v>
      </c>
      <c r="G3144" s="4" t="s">
        <v>517</v>
      </c>
      <c r="H3144" s="4" t="s">
        <v>1560</v>
      </c>
      <c r="I3144" s="4" t="s">
        <v>1561</v>
      </c>
      <c r="J3144" s="4" t="s">
        <v>1562</v>
      </c>
      <c r="K3144" s="4">
        <v>2</v>
      </c>
      <c r="L3144" s="4">
        <v>2</v>
      </c>
      <c r="M3144" s="4">
        <v>3</v>
      </c>
      <c r="O3144" s="4" t="s">
        <v>1109</v>
      </c>
      <c r="P3144" s="5">
        <v>43764.393819444442</v>
      </c>
      <c r="Q3144" s="5">
        <v>43765.132268518515</v>
      </c>
      <c r="R3144" s="5" t="s">
        <v>450</v>
      </c>
      <c r="S3144" s="5">
        <v>43765.132268518515</v>
      </c>
      <c r="T3144" s="4" t="s">
        <v>454</v>
      </c>
      <c r="U3144" s="4" t="s">
        <v>563</v>
      </c>
      <c r="V3144" s="4" t="s">
        <v>456</v>
      </c>
      <c r="W3144" s="4" t="s">
        <v>44</v>
      </c>
      <c r="X3144" s="4" t="s">
        <v>495</v>
      </c>
      <c r="Y3144" s="4" t="s">
        <v>456</v>
      </c>
      <c r="Z3144" s="4" t="s">
        <v>44</v>
      </c>
      <c r="AA3144" s="4" t="s">
        <v>495</v>
      </c>
      <c r="AB3144" s="4" t="s">
        <v>450</v>
      </c>
      <c r="AC3144" s="4" t="s">
        <v>458</v>
      </c>
      <c r="AD3144" s="4" t="s">
        <v>471</v>
      </c>
      <c r="AE3144" s="18" t="s">
        <v>450</v>
      </c>
      <c r="AF3144" s="4" t="s">
        <v>450</v>
      </c>
      <c r="AG3144" s="4">
        <v>63802</v>
      </c>
      <c r="AH3144" s="4">
        <v>0</v>
      </c>
      <c r="AI3144" s="4" t="s">
        <v>460</v>
      </c>
      <c r="AJ3144" s="4" t="s">
        <v>461</v>
      </c>
      <c r="AK3144" s="4" t="s">
        <v>460</v>
      </c>
      <c r="AL3144" s="4" t="s">
        <v>472</v>
      </c>
    </row>
    <row r="3145" spans="1:38" ht="15.75" customHeight="1" x14ac:dyDescent="0.25">
      <c r="A3145" s="4" t="s">
        <v>1563</v>
      </c>
      <c r="B3145" s="4" t="s">
        <v>444</v>
      </c>
      <c r="C3145" s="4" t="s">
        <v>445</v>
      </c>
      <c r="D3145" s="4" t="s">
        <v>450</v>
      </c>
      <c r="E3145" s="4" t="s">
        <v>592</v>
      </c>
      <c r="F3145" s="4" t="s">
        <v>468</v>
      </c>
      <c r="G3145" s="4" t="s">
        <v>517</v>
      </c>
      <c r="H3145" s="4" t="s">
        <v>1560</v>
      </c>
      <c r="I3145" s="4" t="s">
        <v>1561</v>
      </c>
      <c r="J3145" s="4" t="s">
        <v>1564</v>
      </c>
      <c r="K3145" s="4">
        <v>2</v>
      </c>
      <c r="L3145" s="4">
        <v>2</v>
      </c>
      <c r="M3145" s="4">
        <v>3</v>
      </c>
      <c r="O3145" s="4" t="s">
        <v>1109</v>
      </c>
      <c r="P3145" s="5">
        <v>43764.42150462963</v>
      </c>
      <c r="Q3145" s="5">
        <v>43765.1325</v>
      </c>
      <c r="R3145" s="5" t="s">
        <v>450</v>
      </c>
      <c r="S3145" s="5">
        <v>43765.1325</v>
      </c>
      <c r="T3145" s="4" t="s">
        <v>454</v>
      </c>
      <c r="U3145" s="4" t="s">
        <v>563</v>
      </c>
      <c r="V3145" s="4" t="s">
        <v>456</v>
      </c>
      <c r="W3145" s="4" t="s">
        <v>44</v>
      </c>
      <c r="X3145" s="4" t="s">
        <v>495</v>
      </c>
      <c r="Y3145" s="4" t="s">
        <v>456</v>
      </c>
      <c r="Z3145" s="4" t="s">
        <v>44</v>
      </c>
      <c r="AA3145" s="4" t="s">
        <v>495</v>
      </c>
      <c r="AB3145" s="4" t="s">
        <v>450</v>
      </c>
      <c r="AC3145" s="4" t="s">
        <v>458</v>
      </c>
      <c r="AD3145" s="4" t="s">
        <v>471</v>
      </c>
      <c r="AE3145" s="18" t="s">
        <v>450</v>
      </c>
      <c r="AF3145" s="4" t="s">
        <v>450</v>
      </c>
      <c r="AG3145" s="4">
        <v>61430</v>
      </c>
      <c r="AH3145" s="4">
        <v>0</v>
      </c>
      <c r="AI3145" s="4" t="s">
        <v>460</v>
      </c>
      <c r="AJ3145" s="4" t="s">
        <v>461</v>
      </c>
      <c r="AK3145" s="4" t="s">
        <v>460</v>
      </c>
      <c r="AL3145" s="4" t="s">
        <v>472</v>
      </c>
    </row>
    <row r="3146" spans="1:38" ht="15.75" customHeight="1" x14ac:dyDescent="0.25">
      <c r="A3146" s="4" t="s">
        <v>1565</v>
      </c>
      <c r="B3146" s="4" t="s">
        <v>444</v>
      </c>
      <c r="C3146" s="4" t="s">
        <v>445</v>
      </c>
      <c r="D3146" s="4" t="s">
        <v>450</v>
      </c>
      <c r="E3146" s="4" t="s">
        <v>592</v>
      </c>
      <c r="F3146" s="4" t="s">
        <v>468</v>
      </c>
      <c r="G3146" s="4" t="s">
        <v>517</v>
      </c>
      <c r="H3146" s="4" t="s">
        <v>1433</v>
      </c>
      <c r="I3146" s="4" t="s">
        <v>1434</v>
      </c>
      <c r="J3146" s="4" t="s">
        <v>1566</v>
      </c>
      <c r="K3146" s="4">
        <v>2</v>
      </c>
      <c r="L3146" s="4">
        <v>2</v>
      </c>
      <c r="M3146" s="4">
        <v>3</v>
      </c>
      <c r="O3146" s="4" t="s">
        <v>1109</v>
      </c>
      <c r="P3146" s="5">
        <v>43765.178078703706</v>
      </c>
      <c r="Q3146" s="5">
        <v>43765.184652777774</v>
      </c>
      <c r="R3146" s="5" t="s">
        <v>450</v>
      </c>
      <c r="S3146" s="5">
        <v>43765.184652777774</v>
      </c>
      <c r="T3146" s="4" t="s">
        <v>454</v>
      </c>
      <c r="U3146" s="4" t="s">
        <v>563</v>
      </c>
      <c r="V3146" s="4" t="s">
        <v>456</v>
      </c>
      <c r="W3146" s="4" t="s">
        <v>44</v>
      </c>
      <c r="X3146" s="4" t="s">
        <v>495</v>
      </c>
      <c r="Y3146" s="4" t="s">
        <v>456</v>
      </c>
      <c r="Z3146" s="4" t="s">
        <v>44</v>
      </c>
      <c r="AA3146" s="4" t="s">
        <v>495</v>
      </c>
      <c r="AB3146" s="4" t="s">
        <v>450</v>
      </c>
      <c r="AC3146" s="4" t="s">
        <v>458</v>
      </c>
      <c r="AD3146" s="4" t="s">
        <v>471</v>
      </c>
      <c r="AE3146" s="18" t="s">
        <v>450</v>
      </c>
      <c r="AF3146" s="4" t="s">
        <v>450</v>
      </c>
      <c r="AG3146" s="4">
        <v>568</v>
      </c>
      <c r="AH3146" s="4">
        <v>0</v>
      </c>
      <c r="AI3146" s="4" t="s">
        <v>460</v>
      </c>
      <c r="AJ3146" s="4" t="s">
        <v>461</v>
      </c>
      <c r="AK3146" s="4" t="s">
        <v>460</v>
      </c>
      <c r="AL3146" s="4" t="s">
        <v>472</v>
      </c>
    </row>
    <row r="3147" spans="1:38" ht="15.75" customHeight="1" x14ac:dyDescent="0.25">
      <c r="A3147" s="4" t="s">
        <v>1567</v>
      </c>
      <c r="B3147" s="4" t="s">
        <v>444</v>
      </c>
      <c r="C3147" s="4" t="s">
        <v>445</v>
      </c>
      <c r="D3147" s="4" t="s">
        <v>450</v>
      </c>
      <c r="E3147" s="4" t="s">
        <v>592</v>
      </c>
      <c r="F3147" s="4" t="s">
        <v>468</v>
      </c>
      <c r="G3147" s="4" t="s">
        <v>517</v>
      </c>
      <c r="H3147" s="4" t="s">
        <v>1568</v>
      </c>
      <c r="I3147" s="4" t="s">
        <v>1569</v>
      </c>
      <c r="J3147" s="4" t="s">
        <v>1570</v>
      </c>
      <c r="K3147" s="4">
        <v>2</v>
      </c>
      <c r="L3147" s="4">
        <v>2</v>
      </c>
      <c r="M3147" s="4">
        <v>3</v>
      </c>
      <c r="O3147" s="4" t="s">
        <v>1109</v>
      </c>
      <c r="P3147" s="5">
        <v>43765.175995370373</v>
      </c>
      <c r="Q3147" s="5">
        <v>43765.184988425928</v>
      </c>
      <c r="R3147" s="5" t="s">
        <v>450</v>
      </c>
      <c r="S3147" s="5">
        <v>43765.184988425928</v>
      </c>
      <c r="T3147" s="4" t="s">
        <v>454</v>
      </c>
      <c r="U3147" s="4" t="s">
        <v>563</v>
      </c>
      <c r="V3147" s="4" t="s">
        <v>456</v>
      </c>
      <c r="W3147" s="4" t="s">
        <v>44</v>
      </c>
      <c r="X3147" s="4" t="s">
        <v>495</v>
      </c>
      <c r="Y3147" s="4" t="s">
        <v>456</v>
      </c>
      <c r="Z3147" s="4" t="s">
        <v>44</v>
      </c>
      <c r="AA3147" s="4" t="s">
        <v>495</v>
      </c>
      <c r="AB3147" s="4" t="s">
        <v>450</v>
      </c>
      <c r="AC3147" s="4" t="s">
        <v>458</v>
      </c>
      <c r="AD3147" s="4" t="s">
        <v>471</v>
      </c>
      <c r="AE3147" s="18" t="s">
        <v>450</v>
      </c>
      <c r="AF3147" s="4" t="s">
        <v>450</v>
      </c>
      <c r="AG3147" s="4">
        <v>777</v>
      </c>
      <c r="AH3147" s="4">
        <v>0</v>
      </c>
      <c r="AI3147" s="4" t="s">
        <v>460</v>
      </c>
      <c r="AJ3147" s="4" t="s">
        <v>461</v>
      </c>
      <c r="AK3147" s="4" t="s">
        <v>460</v>
      </c>
      <c r="AL3147" s="4" t="s">
        <v>472</v>
      </c>
    </row>
    <row r="3148" spans="1:38" ht="15.75" customHeight="1" x14ac:dyDescent="0.25">
      <c r="A3148" s="4" t="s">
        <v>1571</v>
      </c>
      <c r="B3148" s="4" t="s">
        <v>444</v>
      </c>
      <c r="C3148" s="4" t="s">
        <v>445</v>
      </c>
      <c r="D3148" s="4" t="s">
        <v>450</v>
      </c>
      <c r="E3148" s="4" t="s">
        <v>592</v>
      </c>
      <c r="F3148" s="4" t="s">
        <v>468</v>
      </c>
      <c r="G3148" s="4" t="s">
        <v>517</v>
      </c>
      <c r="H3148" s="4" t="s">
        <v>1572</v>
      </c>
      <c r="I3148" s="4" t="s">
        <v>1573</v>
      </c>
      <c r="J3148" s="4" t="s">
        <v>1574</v>
      </c>
      <c r="K3148" s="4">
        <v>2</v>
      </c>
      <c r="L3148" s="4">
        <v>2</v>
      </c>
      <c r="M3148" s="4">
        <v>3</v>
      </c>
      <c r="O3148" s="4" t="s">
        <v>1109</v>
      </c>
      <c r="P3148" s="5">
        <v>43765.167962962965</v>
      </c>
      <c r="Q3148" s="5">
        <v>43765.185428240744</v>
      </c>
      <c r="R3148" s="5" t="s">
        <v>450</v>
      </c>
      <c r="S3148" s="5">
        <v>43765.185428240744</v>
      </c>
      <c r="T3148" s="4" t="s">
        <v>454</v>
      </c>
      <c r="U3148" s="4" t="s">
        <v>563</v>
      </c>
      <c r="V3148" s="4" t="s">
        <v>456</v>
      </c>
      <c r="W3148" s="4" t="s">
        <v>44</v>
      </c>
      <c r="X3148" s="4" t="s">
        <v>495</v>
      </c>
      <c r="Y3148" s="4" t="s">
        <v>456</v>
      </c>
      <c r="Z3148" s="4" t="s">
        <v>44</v>
      </c>
      <c r="AA3148" s="4" t="s">
        <v>495</v>
      </c>
      <c r="AB3148" s="4" t="s">
        <v>450</v>
      </c>
      <c r="AC3148" s="4" t="s">
        <v>458</v>
      </c>
      <c r="AD3148" s="4" t="s">
        <v>471</v>
      </c>
      <c r="AE3148" s="18" t="s">
        <v>450</v>
      </c>
      <c r="AF3148" s="4" t="s">
        <v>450</v>
      </c>
      <c r="AG3148" s="4">
        <v>1509</v>
      </c>
      <c r="AH3148" s="4">
        <v>0</v>
      </c>
      <c r="AI3148" s="4" t="s">
        <v>460</v>
      </c>
      <c r="AJ3148" s="4" t="s">
        <v>461</v>
      </c>
      <c r="AK3148" s="4" t="s">
        <v>460</v>
      </c>
      <c r="AL3148" s="4" t="s">
        <v>472</v>
      </c>
    </row>
    <row r="3149" spans="1:38" ht="15.75" customHeight="1" x14ac:dyDescent="0.25">
      <c r="A3149" s="4" t="s">
        <v>1575</v>
      </c>
      <c r="B3149" s="4" t="s">
        <v>444</v>
      </c>
      <c r="C3149" s="4" t="s">
        <v>445</v>
      </c>
      <c r="D3149" s="4" t="s">
        <v>450</v>
      </c>
      <c r="E3149" s="4" t="s">
        <v>592</v>
      </c>
      <c r="F3149" s="4" t="s">
        <v>468</v>
      </c>
      <c r="G3149" s="4" t="s">
        <v>517</v>
      </c>
      <c r="H3149" s="4" t="s">
        <v>1416</v>
      </c>
      <c r="I3149" s="4" t="s">
        <v>1479</v>
      </c>
      <c r="J3149" s="4" t="s">
        <v>1576</v>
      </c>
      <c r="K3149" s="4">
        <v>2</v>
      </c>
      <c r="L3149" s="4">
        <v>2</v>
      </c>
      <c r="M3149" s="4">
        <v>3</v>
      </c>
      <c r="O3149" s="4" t="s">
        <v>1109</v>
      </c>
      <c r="P3149" s="5">
        <v>43765.169652777775</v>
      </c>
      <c r="Q3149" s="5">
        <v>43765.185706018521</v>
      </c>
      <c r="R3149" s="5" t="s">
        <v>450</v>
      </c>
      <c r="S3149" s="5">
        <v>43765.185706018521</v>
      </c>
      <c r="T3149" s="4" t="s">
        <v>454</v>
      </c>
      <c r="U3149" s="4" t="s">
        <v>563</v>
      </c>
      <c r="V3149" s="4" t="s">
        <v>456</v>
      </c>
      <c r="W3149" s="4" t="s">
        <v>44</v>
      </c>
      <c r="X3149" s="4" t="s">
        <v>495</v>
      </c>
      <c r="Y3149" s="4" t="s">
        <v>456</v>
      </c>
      <c r="Z3149" s="4" t="s">
        <v>44</v>
      </c>
      <c r="AA3149" s="4" t="s">
        <v>495</v>
      </c>
      <c r="AB3149" s="4" t="s">
        <v>450</v>
      </c>
      <c r="AC3149" s="4" t="s">
        <v>458</v>
      </c>
      <c r="AD3149" s="4" t="s">
        <v>471</v>
      </c>
      <c r="AE3149" s="18" t="s">
        <v>450</v>
      </c>
      <c r="AF3149" s="4" t="s">
        <v>450</v>
      </c>
      <c r="AG3149" s="4">
        <v>1387</v>
      </c>
      <c r="AH3149" s="4">
        <v>0</v>
      </c>
      <c r="AI3149" s="4" t="s">
        <v>460</v>
      </c>
      <c r="AJ3149" s="4" t="s">
        <v>461</v>
      </c>
      <c r="AK3149" s="4" t="s">
        <v>460</v>
      </c>
      <c r="AL3149" s="4" t="s">
        <v>472</v>
      </c>
    </row>
    <row r="3150" spans="1:38" ht="15.75" customHeight="1" x14ac:dyDescent="0.25">
      <c r="A3150" s="4" t="s">
        <v>1577</v>
      </c>
      <c r="B3150" s="4" t="s">
        <v>444</v>
      </c>
      <c r="C3150" s="4" t="s">
        <v>445</v>
      </c>
      <c r="D3150" s="4" t="s">
        <v>450</v>
      </c>
      <c r="E3150" s="4" t="s">
        <v>592</v>
      </c>
      <c r="F3150" s="4" t="s">
        <v>468</v>
      </c>
      <c r="G3150" s="4" t="s">
        <v>517</v>
      </c>
      <c r="H3150" s="4" t="s">
        <v>1578</v>
      </c>
      <c r="I3150" s="4" t="s">
        <v>1579</v>
      </c>
      <c r="J3150" s="4" t="s">
        <v>1580</v>
      </c>
      <c r="K3150" s="4">
        <v>2</v>
      </c>
      <c r="L3150" s="4">
        <v>2</v>
      </c>
      <c r="M3150" s="4">
        <v>3</v>
      </c>
      <c r="O3150" s="4" t="s">
        <v>1109</v>
      </c>
      <c r="P3150" s="5">
        <v>43765.171064814815</v>
      </c>
      <c r="Q3150" s="5">
        <v>43765.186122685183</v>
      </c>
      <c r="R3150" s="5" t="s">
        <v>450</v>
      </c>
      <c r="S3150" s="5">
        <v>43765.186122685183</v>
      </c>
      <c r="T3150" s="4" t="s">
        <v>454</v>
      </c>
      <c r="U3150" s="4" t="s">
        <v>563</v>
      </c>
      <c r="V3150" s="4" t="s">
        <v>456</v>
      </c>
      <c r="W3150" s="4" t="s">
        <v>44</v>
      </c>
      <c r="X3150" s="4" t="s">
        <v>495</v>
      </c>
      <c r="Y3150" s="4" t="s">
        <v>456</v>
      </c>
      <c r="Z3150" s="4" t="s">
        <v>44</v>
      </c>
      <c r="AA3150" s="4" t="s">
        <v>495</v>
      </c>
      <c r="AB3150" s="4" t="s">
        <v>450</v>
      </c>
      <c r="AC3150" s="4" t="s">
        <v>458</v>
      </c>
      <c r="AD3150" s="4" t="s">
        <v>471</v>
      </c>
      <c r="AE3150" s="18" t="s">
        <v>450</v>
      </c>
      <c r="AF3150" s="4" t="s">
        <v>450</v>
      </c>
      <c r="AG3150" s="4">
        <v>1301</v>
      </c>
      <c r="AH3150" s="4">
        <v>0</v>
      </c>
      <c r="AI3150" s="4" t="s">
        <v>460</v>
      </c>
      <c r="AJ3150" s="4" t="s">
        <v>461</v>
      </c>
      <c r="AK3150" s="4" t="s">
        <v>460</v>
      </c>
      <c r="AL3150" s="4" t="s">
        <v>472</v>
      </c>
    </row>
    <row r="3151" spans="1:38" ht="15.75" customHeight="1" x14ac:dyDescent="0.25">
      <c r="A3151" s="4" t="s">
        <v>1584</v>
      </c>
      <c r="B3151" s="4" t="s">
        <v>444</v>
      </c>
      <c r="C3151" s="4" t="s">
        <v>445</v>
      </c>
      <c r="D3151" s="4" t="s">
        <v>450</v>
      </c>
      <c r="E3151" s="4" t="s">
        <v>592</v>
      </c>
      <c r="F3151" s="4" t="s">
        <v>468</v>
      </c>
      <c r="G3151" s="4" t="s">
        <v>517</v>
      </c>
      <c r="H3151" s="4" t="s">
        <v>1585</v>
      </c>
      <c r="I3151" s="4" t="s">
        <v>1586</v>
      </c>
      <c r="J3151" s="4" t="s">
        <v>1587</v>
      </c>
      <c r="K3151" s="4">
        <v>2</v>
      </c>
      <c r="L3151" s="4">
        <v>2</v>
      </c>
      <c r="M3151" s="4">
        <v>3</v>
      </c>
      <c r="N3151" s="4" t="s">
        <v>1300</v>
      </c>
      <c r="O3151" s="4" t="s">
        <v>1109</v>
      </c>
      <c r="P3151" s="5">
        <v>43765.145104166666</v>
      </c>
      <c r="Q3151" s="5">
        <v>43765.186979166669</v>
      </c>
      <c r="R3151" s="5" t="s">
        <v>450</v>
      </c>
      <c r="S3151" s="5">
        <v>43765.186979166669</v>
      </c>
      <c r="T3151" s="4" t="s">
        <v>454</v>
      </c>
      <c r="U3151" s="4" t="s">
        <v>563</v>
      </c>
      <c r="V3151" s="4" t="s">
        <v>456</v>
      </c>
      <c r="W3151" s="4" t="s">
        <v>44</v>
      </c>
      <c r="X3151" s="4" t="s">
        <v>495</v>
      </c>
      <c r="Y3151" s="4" t="s">
        <v>456</v>
      </c>
      <c r="Z3151" s="4" t="s">
        <v>44</v>
      </c>
      <c r="AA3151" s="4" t="s">
        <v>495</v>
      </c>
      <c r="AB3151" s="4" t="s">
        <v>450</v>
      </c>
      <c r="AC3151" s="4" t="s">
        <v>458</v>
      </c>
      <c r="AD3151" s="4" t="s">
        <v>471</v>
      </c>
      <c r="AE3151" s="18" t="s">
        <v>450</v>
      </c>
      <c r="AF3151" s="4" t="s">
        <v>450</v>
      </c>
      <c r="AG3151" s="4">
        <v>3618</v>
      </c>
      <c r="AH3151" s="4">
        <v>0</v>
      </c>
      <c r="AI3151" s="4" t="s">
        <v>460</v>
      </c>
      <c r="AJ3151" s="4" t="s">
        <v>461</v>
      </c>
      <c r="AK3151" s="4" t="s">
        <v>460</v>
      </c>
      <c r="AL3151" s="4" t="s">
        <v>472</v>
      </c>
    </row>
    <row r="3152" spans="1:38" ht="15.75" customHeight="1" x14ac:dyDescent="0.25">
      <c r="A3152" s="4" t="s">
        <v>1588</v>
      </c>
      <c r="B3152" s="4" t="s">
        <v>444</v>
      </c>
      <c r="C3152" s="4" t="s">
        <v>445</v>
      </c>
      <c r="D3152" s="4" t="s">
        <v>450</v>
      </c>
      <c r="E3152" s="4" t="s">
        <v>592</v>
      </c>
      <c r="F3152" s="4" t="s">
        <v>468</v>
      </c>
      <c r="G3152" s="4" t="s">
        <v>517</v>
      </c>
      <c r="H3152" s="4" t="s">
        <v>1375</v>
      </c>
      <c r="I3152" s="4" t="s">
        <v>1451</v>
      </c>
      <c r="J3152" s="4" t="s">
        <v>1589</v>
      </c>
      <c r="K3152" s="4">
        <v>2</v>
      </c>
      <c r="L3152" s="4">
        <v>2</v>
      </c>
      <c r="M3152" s="4">
        <v>3</v>
      </c>
      <c r="O3152" s="4" t="s">
        <v>1109</v>
      </c>
      <c r="P3152" s="5">
        <v>43765.146122685182</v>
      </c>
      <c r="Q3152" s="5">
        <v>43765.195069444446</v>
      </c>
      <c r="R3152" s="5" t="s">
        <v>450</v>
      </c>
      <c r="S3152" s="5">
        <v>43765.195069444446</v>
      </c>
      <c r="T3152" s="4" t="s">
        <v>454</v>
      </c>
      <c r="U3152" s="4" t="s">
        <v>563</v>
      </c>
      <c r="V3152" s="4" t="s">
        <v>456</v>
      </c>
      <c r="W3152" s="4" t="s">
        <v>44</v>
      </c>
      <c r="X3152" s="4" t="s">
        <v>495</v>
      </c>
      <c r="Y3152" s="4" t="s">
        <v>456</v>
      </c>
      <c r="Z3152" s="4" t="s">
        <v>44</v>
      </c>
      <c r="AA3152" s="4" t="s">
        <v>495</v>
      </c>
      <c r="AB3152" s="4" t="s">
        <v>450</v>
      </c>
      <c r="AC3152" s="4" t="s">
        <v>458</v>
      </c>
      <c r="AD3152" s="4" t="s">
        <v>471</v>
      </c>
      <c r="AE3152" s="18" t="s">
        <v>450</v>
      </c>
      <c r="AF3152" s="4" t="s">
        <v>450</v>
      </c>
      <c r="AG3152" s="4">
        <v>4229</v>
      </c>
      <c r="AH3152" s="4">
        <v>0</v>
      </c>
      <c r="AI3152" s="4" t="s">
        <v>460</v>
      </c>
      <c r="AJ3152" s="4" t="s">
        <v>461</v>
      </c>
      <c r="AK3152" s="4" t="s">
        <v>460</v>
      </c>
      <c r="AL3152" s="4" t="s">
        <v>472</v>
      </c>
    </row>
    <row r="3153" spans="1:38" ht="15.75" customHeight="1" x14ac:dyDescent="0.25">
      <c r="A3153" s="4" t="s">
        <v>1590</v>
      </c>
      <c r="B3153" s="4" t="s">
        <v>444</v>
      </c>
      <c r="C3153" s="4" t="s">
        <v>445</v>
      </c>
      <c r="D3153" s="4" t="s">
        <v>450</v>
      </c>
      <c r="E3153" s="4" t="s">
        <v>592</v>
      </c>
      <c r="F3153" s="4" t="s">
        <v>468</v>
      </c>
      <c r="G3153" s="4" t="s">
        <v>517</v>
      </c>
      <c r="H3153" s="4" t="s">
        <v>1375</v>
      </c>
      <c r="I3153" s="4" t="s">
        <v>1451</v>
      </c>
      <c r="J3153" s="4" t="s">
        <v>1591</v>
      </c>
      <c r="K3153" s="4">
        <v>2</v>
      </c>
      <c r="L3153" s="4">
        <v>2</v>
      </c>
      <c r="M3153" s="4">
        <v>3</v>
      </c>
      <c r="O3153" s="4" t="s">
        <v>1109</v>
      </c>
      <c r="P3153" s="5">
        <v>43765.186261574076</v>
      </c>
      <c r="Q3153" s="5">
        <v>43765.195416666669</v>
      </c>
      <c r="R3153" s="5" t="s">
        <v>450</v>
      </c>
      <c r="S3153" s="5">
        <v>43765.195416666669</v>
      </c>
      <c r="T3153" s="4" t="s">
        <v>454</v>
      </c>
      <c r="U3153" s="4" t="s">
        <v>563</v>
      </c>
      <c r="V3153" s="4" t="s">
        <v>456</v>
      </c>
      <c r="W3153" s="4" t="s">
        <v>44</v>
      </c>
      <c r="X3153" s="4" t="s">
        <v>495</v>
      </c>
      <c r="Y3153" s="4" t="s">
        <v>456</v>
      </c>
      <c r="Z3153" s="4" t="s">
        <v>44</v>
      </c>
      <c r="AA3153" s="4" t="s">
        <v>495</v>
      </c>
      <c r="AB3153" s="4" t="s">
        <v>450</v>
      </c>
      <c r="AC3153" s="4" t="s">
        <v>458</v>
      </c>
      <c r="AD3153" s="4" t="s">
        <v>471</v>
      </c>
      <c r="AE3153" s="18" t="s">
        <v>450</v>
      </c>
      <c r="AF3153" s="4" t="s">
        <v>450</v>
      </c>
      <c r="AG3153" s="4">
        <v>791</v>
      </c>
      <c r="AH3153" s="4">
        <v>0</v>
      </c>
      <c r="AI3153" s="4" t="s">
        <v>460</v>
      </c>
      <c r="AJ3153" s="4" t="s">
        <v>461</v>
      </c>
      <c r="AK3153" s="4" t="s">
        <v>460</v>
      </c>
      <c r="AL3153" s="4" t="s">
        <v>472</v>
      </c>
    </row>
    <row r="3154" spans="1:38" ht="15.75" customHeight="1" x14ac:dyDescent="0.25">
      <c r="A3154" s="4" t="s">
        <v>1592</v>
      </c>
      <c r="B3154" s="4" t="s">
        <v>444</v>
      </c>
      <c r="C3154" s="4" t="s">
        <v>445</v>
      </c>
      <c r="D3154" s="4" t="s">
        <v>450</v>
      </c>
      <c r="E3154" s="4" t="s">
        <v>592</v>
      </c>
      <c r="F3154" s="4" t="s">
        <v>468</v>
      </c>
      <c r="G3154" s="4" t="s">
        <v>517</v>
      </c>
      <c r="H3154" s="4" t="s">
        <v>1593</v>
      </c>
      <c r="I3154" s="4" t="s">
        <v>1594</v>
      </c>
      <c r="J3154" s="4" t="s">
        <v>1595</v>
      </c>
      <c r="K3154" s="4">
        <v>2</v>
      </c>
      <c r="L3154" s="4">
        <v>2</v>
      </c>
      <c r="M3154" s="4">
        <v>3</v>
      </c>
      <c r="O3154" s="4" t="s">
        <v>1109</v>
      </c>
      <c r="P3154" s="5">
        <v>43764.849664351852</v>
      </c>
      <c r="Q3154" s="5">
        <v>43765.205185185187</v>
      </c>
      <c r="R3154" s="5" t="s">
        <v>450</v>
      </c>
      <c r="S3154" s="5">
        <v>43765.205185185187</v>
      </c>
      <c r="T3154" s="4" t="s">
        <v>454</v>
      </c>
      <c r="U3154" s="4" t="s">
        <v>563</v>
      </c>
      <c r="V3154" s="4" t="s">
        <v>456</v>
      </c>
      <c r="W3154" s="4" t="s">
        <v>44</v>
      </c>
      <c r="X3154" s="4" t="s">
        <v>495</v>
      </c>
      <c r="Y3154" s="4" t="s">
        <v>456</v>
      </c>
      <c r="Z3154" s="4" t="s">
        <v>44</v>
      </c>
      <c r="AA3154" s="4" t="s">
        <v>495</v>
      </c>
      <c r="AB3154" s="4" t="s">
        <v>450</v>
      </c>
      <c r="AC3154" s="4" t="s">
        <v>458</v>
      </c>
      <c r="AD3154" s="4" t="s">
        <v>471</v>
      </c>
      <c r="AE3154" s="18" t="s">
        <v>450</v>
      </c>
      <c r="AF3154" s="4" t="s">
        <v>450</v>
      </c>
      <c r="AG3154" s="4">
        <v>30717</v>
      </c>
      <c r="AH3154" s="4">
        <v>0</v>
      </c>
      <c r="AI3154" s="4" t="s">
        <v>460</v>
      </c>
      <c r="AJ3154" s="4" t="s">
        <v>461</v>
      </c>
      <c r="AK3154" s="4" t="s">
        <v>460</v>
      </c>
      <c r="AL3154" s="4" t="s">
        <v>472</v>
      </c>
    </row>
    <row r="3155" spans="1:38" ht="15.75" customHeight="1" x14ac:dyDescent="0.25">
      <c r="A3155" s="4" t="s">
        <v>1618</v>
      </c>
      <c r="B3155" s="4" t="s">
        <v>444</v>
      </c>
      <c r="C3155" s="4" t="s">
        <v>445</v>
      </c>
      <c r="D3155" s="4" t="s">
        <v>450</v>
      </c>
      <c r="E3155" s="4" t="s">
        <v>592</v>
      </c>
      <c r="F3155" s="4" t="s">
        <v>468</v>
      </c>
      <c r="G3155" s="4" t="s">
        <v>517</v>
      </c>
      <c r="H3155" s="4" t="s">
        <v>1542</v>
      </c>
      <c r="I3155" s="4" t="s">
        <v>1543</v>
      </c>
      <c r="J3155" s="4" t="s">
        <v>1619</v>
      </c>
      <c r="K3155" s="4">
        <v>2</v>
      </c>
      <c r="L3155" s="4">
        <v>2</v>
      </c>
      <c r="M3155" s="4">
        <v>3</v>
      </c>
      <c r="O3155" s="4" t="s">
        <v>1109</v>
      </c>
      <c r="P3155" s="5">
        <v>43765.510393518518</v>
      </c>
      <c r="Q3155" s="5">
        <v>43765.549259259256</v>
      </c>
      <c r="R3155" s="5" t="s">
        <v>450</v>
      </c>
      <c r="S3155" s="5">
        <v>43765.549259259256</v>
      </c>
      <c r="T3155" s="4" t="s">
        <v>454</v>
      </c>
      <c r="U3155" s="4" t="s">
        <v>563</v>
      </c>
      <c r="V3155" s="4" t="s">
        <v>456</v>
      </c>
      <c r="W3155" s="4" t="s">
        <v>44</v>
      </c>
      <c r="X3155" s="4" t="s">
        <v>495</v>
      </c>
      <c r="Y3155" s="4" t="s">
        <v>456</v>
      </c>
      <c r="Z3155" s="4" t="s">
        <v>44</v>
      </c>
      <c r="AA3155" s="4" t="s">
        <v>495</v>
      </c>
      <c r="AB3155" s="4" t="s">
        <v>450</v>
      </c>
      <c r="AC3155" s="4" t="s">
        <v>458</v>
      </c>
      <c r="AD3155" s="4" t="s">
        <v>471</v>
      </c>
      <c r="AE3155" s="18" t="s">
        <v>450</v>
      </c>
      <c r="AF3155" s="4" t="s">
        <v>450</v>
      </c>
      <c r="AG3155" s="4">
        <v>3358</v>
      </c>
      <c r="AH3155" s="4">
        <v>0</v>
      </c>
      <c r="AI3155" s="4" t="s">
        <v>460</v>
      </c>
      <c r="AJ3155" s="4" t="s">
        <v>461</v>
      </c>
      <c r="AK3155" s="4" t="s">
        <v>460</v>
      </c>
      <c r="AL3155" s="4" t="s">
        <v>472</v>
      </c>
    </row>
    <row r="3156" spans="1:38" ht="15.75" customHeight="1" x14ac:dyDescent="0.25">
      <c r="A3156" s="4" t="s">
        <v>1620</v>
      </c>
      <c r="B3156" s="4" t="s">
        <v>444</v>
      </c>
      <c r="C3156" s="4" t="s">
        <v>445</v>
      </c>
      <c r="D3156" s="4" t="s">
        <v>450</v>
      </c>
      <c r="E3156" s="4" t="s">
        <v>592</v>
      </c>
      <c r="F3156" s="4" t="s">
        <v>468</v>
      </c>
      <c r="G3156" s="4" t="s">
        <v>469</v>
      </c>
      <c r="H3156" s="4" t="s">
        <v>1542</v>
      </c>
      <c r="I3156" s="4" t="s">
        <v>1543</v>
      </c>
      <c r="J3156" s="4" t="s">
        <v>1621</v>
      </c>
      <c r="K3156" s="4">
        <v>2</v>
      </c>
      <c r="L3156" s="4">
        <v>2</v>
      </c>
      <c r="M3156" s="4">
        <v>3</v>
      </c>
      <c r="N3156" s="4" t="s">
        <v>1364</v>
      </c>
      <c r="O3156" s="4" t="s">
        <v>1109</v>
      </c>
      <c r="P3156" s="5">
        <v>43764.050497685188</v>
      </c>
      <c r="Q3156" s="5">
        <v>43764.172962962963</v>
      </c>
      <c r="R3156" s="5" t="s">
        <v>450</v>
      </c>
      <c r="S3156" s="5">
        <v>43764.172962962963</v>
      </c>
      <c r="T3156" s="4" t="s">
        <v>454</v>
      </c>
      <c r="U3156" s="4" t="s">
        <v>563</v>
      </c>
      <c r="V3156" s="4" t="s">
        <v>456</v>
      </c>
      <c r="W3156" s="4" t="s">
        <v>44</v>
      </c>
      <c r="X3156" s="4" t="s">
        <v>495</v>
      </c>
      <c r="Y3156" s="4" t="s">
        <v>456</v>
      </c>
      <c r="Z3156" s="4" t="s">
        <v>44</v>
      </c>
      <c r="AA3156" s="4" t="s">
        <v>495</v>
      </c>
      <c r="AB3156" s="4" t="s">
        <v>450</v>
      </c>
      <c r="AC3156" s="4" t="s">
        <v>458</v>
      </c>
      <c r="AD3156" s="4" t="s">
        <v>471</v>
      </c>
      <c r="AE3156" s="18" t="s">
        <v>450</v>
      </c>
      <c r="AF3156" s="4" t="s">
        <v>450</v>
      </c>
      <c r="AG3156" s="4">
        <v>10581</v>
      </c>
      <c r="AH3156" s="4">
        <v>0</v>
      </c>
      <c r="AI3156" s="4" t="s">
        <v>460</v>
      </c>
      <c r="AJ3156" s="4" t="s">
        <v>461</v>
      </c>
      <c r="AK3156" s="4" t="s">
        <v>460</v>
      </c>
      <c r="AL3156" s="4" t="s">
        <v>472</v>
      </c>
    </row>
    <row r="3157" spans="1:38" ht="15.75" customHeight="1" x14ac:dyDescent="0.25">
      <c r="A3157" s="4" t="s">
        <v>1622</v>
      </c>
      <c r="B3157" s="4" t="s">
        <v>444</v>
      </c>
      <c r="C3157" s="4" t="s">
        <v>445</v>
      </c>
      <c r="D3157" s="4" t="s">
        <v>450</v>
      </c>
      <c r="E3157" s="4" t="s">
        <v>592</v>
      </c>
      <c r="F3157" s="4" t="s">
        <v>468</v>
      </c>
      <c r="G3157" s="4" t="s">
        <v>469</v>
      </c>
      <c r="H3157" s="4" t="s">
        <v>1367</v>
      </c>
      <c r="I3157" s="4" t="s">
        <v>1623</v>
      </c>
      <c r="J3157" s="4" t="s">
        <v>1624</v>
      </c>
      <c r="K3157" s="4">
        <v>2</v>
      </c>
      <c r="L3157" s="4">
        <v>2</v>
      </c>
      <c r="M3157" s="4">
        <v>3</v>
      </c>
      <c r="N3157" s="4" t="s">
        <v>1364</v>
      </c>
      <c r="O3157" s="4" t="s">
        <v>1109</v>
      </c>
      <c r="P3157" s="5">
        <v>43763.967152777775</v>
      </c>
      <c r="Q3157" s="5">
        <v>43764.30777777778</v>
      </c>
      <c r="R3157" s="5" t="s">
        <v>450</v>
      </c>
      <c r="S3157" s="5">
        <v>43764.30777777778</v>
      </c>
      <c r="T3157" s="4" t="s">
        <v>454</v>
      </c>
      <c r="U3157" s="4" t="s">
        <v>563</v>
      </c>
      <c r="V3157" s="4" t="s">
        <v>456</v>
      </c>
      <c r="W3157" s="4" t="s">
        <v>44</v>
      </c>
      <c r="X3157" s="4" t="s">
        <v>495</v>
      </c>
      <c r="Y3157" s="4" t="s">
        <v>456</v>
      </c>
      <c r="Z3157" s="4" t="s">
        <v>44</v>
      </c>
      <c r="AA3157" s="4" t="s">
        <v>495</v>
      </c>
      <c r="AB3157" s="4" t="s">
        <v>450</v>
      </c>
      <c r="AC3157" s="4" t="s">
        <v>458</v>
      </c>
      <c r="AD3157" s="4" t="s">
        <v>471</v>
      </c>
      <c r="AE3157" s="18" t="s">
        <v>450</v>
      </c>
      <c r="AF3157" s="4" t="s">
        <v>450</v>
      </c>
      <c r="AG3157" s="4">
        <v>29430</v>
      </c>
      <c r="AH3157" s="4">
        <v>0</v>
      </c>
      <c r="AI3157" s="4" t="s">
        <v>460</v>
      </c>
      <c r="AJ3157" s="4" t="s">
        <v>461</v>
      </c>
      <c r="AK3157" s="4" t="s">
        <v>460</v>
      </c>
      <c r="AL3157" s="4" t="s">
        <v>472</v>
      </c>
    </row>
    <row r="3158" spans="1:38" ht="15.75" customHeight="1" x14ac:dyDescent="0.25">
      <c r="A3158" s="4" t="s">
        <v>1625</v>
      </c>
      <c r="B3158" s="4" t="s">
        <v>444</v>
      </c>
      <c r="C3158" s="4" t="s">
        <v>445</v>
      </c>
      <c r="D3158" s="4" t="s">
        <v>450</v>
      </c>
      <c r="E3158" s="4" t="s">
        <v>592</v>
      </c>
      <c r="F3158" s="4" t="s">
        <v>468</v>
      </c>
      <c r="G3158" s="4" t="s">
        <v>469</v>
      </c>
      <c r="H3158" s="4" t="s">
        <v>1447</v>
      </c>
      <c r="I3158" s="4" t="s">
        <v>1448</v>
      </c>
      <c r="J3158" s="4" t="s">
        <v>1626</v>
      </c>
      <c r="K3158" s="4">
        <v>2</v>
      </c>
      <c r="L3158" s="4">
        <v>2</v>
      </c>
      <c r="M3158" s="4">
        <v>3</v>
      </c>
      <c r="N3158" s="4" t="s">
        <v>1364</v>
      </c>
      <c r="O3158" s="4" t="s">
        <v>1109</v>
      </c>
      <c r="P3158" s="5">
        <v>43764.414282407408</v>
      </c>
      <c r="Q3158" s="5">
        <v>43764.590451388889</v>
      </c>
      <c r="R3158" s="5" t="s">
        <v>450</v>
      </c>
      <c r="S3158" s="5">
        <v>43764.590451388889</v>
      </c>
      <c r="T3158" s="4" t="s">
        <v>454</v>
      </c>
      <c r="U3158" s="4" t="s">
        <v>563</v>
      </c>
      <c r="V3158" s="4" t="s">
        <v>456</v>
      </c>
      <c r="W3158" s="4" t="s">
        <v>44</v>
      </c>
      <c r="X3158" s="4" t="s">
        <v>495</v>
      </c>
      <c r="Y3158" s="4" t="s">
        <v>456</v>
      </c>
      <c r="Z3158" s="4" t="s">
        <v>44</v>
      </c>
      <c r="AA3158" s="4" t="s">
        <v>495</v>
      </c>
      <c r="AB3158" s="4" t="s">
        <v>450</v>
      </c>
      <c r="AC3158" s="4" t="s">
        <v>458</v>
      </c>
      <c r="AD3158" s="4" t="s">
        <v>471</v>
      </c>
      <c r="AE3158" s="18" t="s">
        <v>450</v>
      </c>
      <c r="AF3158" s="4" t="s">
        <v>450</v>
      </c>
      <c r="AG3158" s="4">
        <v>15221</v>
      </c>
      <c r="AH3158" s="4">
        <v>0</v>
      </c>
      <c r="AI3158" s="4" t="s">
        <v>460</v>
      </c>
      <c r="AJ3158" s="4" t="s">
        <v>461</v>
      </c>
      <c r="AK3158" s="4" t="s">
        <v>460</v>
      </c>
      <c r="AL3158" s="4" t="s">
        <v>472</v>
      </c>
    </row>
    <row r="3159" spans="1:38" ht="15.75" customHeight="1" x14ac:dyDescent="0.25">
      <c r="A3159" s="4" t="s">
        <v>1627</v>
      </c>
      <c r="B3159" s="4" t="s">
        <v>444</v>
      </c>
      <c r="C3159" s="4" t="s">
        <v>445</v>
      </c>
      <c r="D3159" s="4" t="s">
        <v>450</v>
      </c>
      <c r="E3159" s="4" t="s">
        <v>592</v>
      </c>
      <c r="F3159" s="4" t="s">
        <v>457</v>
      </c>
      <c r="G3159" s="4" t="s">
        <v>550</v>
      </c>
      <c r="H3159" s="4" t="s">
        <v>1271</v>
      </c>
      <c r="I3159" s="4" t="s">
        <v>1272</v>
      </c>
      <c r="J3159" s="4" t="s">
        <v>1628</v>
      </c>
      <c r="K3159" s="4">
        <v>2</v>
      </c>
      <c r="L3159" s="4">
        <v>2</v>
      </c>
      <c r="M3159" s="4">
        <v>3</v>
      </c>
      <c r="O3159" s="4" t="s">
        <v>1109</v>
      </c>
      <c r="P3159" s="5">
        <v>43765.408703703702</v>
      </c>
      <c r="Q3159" s="5">
        <v>43765.557939814818</v>
      </c>
      <c r="R3159" s="5" t="s">
        <v>450</v>
      </c>
      <c r="S3159" s="5">
        <v>43765.557939814818</v>
      </c>
      <c r="T3159" s="4" t="s">
        <v>454</v>
      </c>
      <c r="U3159" s="4" t="s">
        <v>563</v>
      </c>
      <c r="V3159" s="4" t="s">
        <v>456</v>
      </c>
      <c r="W3159" s="4" t="s">
        <v>44</v>
      </c>
      <c r="X3159" s="4" t="s">
        <v>457</v>
      </c>
      <c r="Y3159" s="4" t="s">
        <v>456</v>
      </c>
      <c r="Z3159" s="4" t="s">
        <v>44</v>
      </c>
      <c r="AA3159" s="4" t="s">
        <v>457</v>
      </c>
      <c r="AB3159" s="4" t="s">
        <v>450</v>
      </c>
      <c r="AC3159" s="4" t="s">
        <v>458</v>
      </c>
      <c r="AD3159" s="4" t="s">
        <v>471</v>
      </c>
      <c r="AE3159" s="18" t="s">
        <v>450</v>
      </c>
      <c r="AF3159" s="4" t="s">
        <v>450</v>
      </c>
      <c r="AG3159" s="4">
        <v>12894</v>
      </c>
      <c r="AH3159" s="4">
        <v>0</v>
      </c>
      <c r="AI3159" s="4" t="s">
        <v>460</v>
      </c>
      <c r="AJ3159" s="4" t="s">
        <v>461</v>
      </c>
      <c r="AK3159" s="4" t="s">
        <v>460</v>
      </c>
      <c r="AL3159" s="4" t="s">
        <v>553</v>
      </c>
    </row>
    <row r="3160" spans="1:38" ht="15.75" customHeight="1" x14ac:dyDescent="0.25">
      <c r="A3160" s="4" t="s">
        <v>1629</v>
      </c>
      <c r="B3160" s="4" t="s">
        <v>444</v>
      </c>
      <c r="C3160" s="4" t="s">
        <v>445</v>
      </c>
      <c r="D3160" s="4" t="s">
        <v>450</v>
      </c>
      <c r="E3160" s="4" t="s">
        <v>592</v>
      </c>
      <c r="F3160" s="4" t="s">
        <v>457</v>
      </c>
      <c r="G3160" s="4" t="s">
        <v>550</v>
      </c>
      <c r="H3160" s="4" t="s">
        <v>450</v>
      </c>
      <c r="I3160" s="4" t="s">
        <v>1267</v>
      </c>
      <c r="J3160" s="4" t="s">
        <v>1630</v>
      </c>
      <c r="K3160" s="4">
        <v>2</v>
      </c>
      <c r="L3160" s="4">
        <v>3</v>
      </c>
      <c r="M3160" s="4">
        <v>3</v>
      </c>
      <c r="O3160" s="4" t="s">
        <v>1109</v>
      </c>
      <c r="P3160" s="5">
        <v>43765.095000000001</v>
      </c>
      <c r="Q3160" s="5">
        <v>43765.563113425924</v>
      </c>
      <c r="R3160" s="5" t="s">
        <v>450</v>
      </c>
      <c r="S3160" s="5">
        <v>43765.563113425924</v>
      </c>
      <c r="T3160" s="4" t="s">
        <v>454</v>
      </c>
      <c r="U3160" s="4" t="s">
        <v>563</v>
      </c>
      <c r="V3160" s="4" t="s">
        <v>456</v>
      </c>
      <c r="W3160" s="4" t="s">
        <v>44</v>
      </c>
      <c r="X3160" s="4" t="s">
        <v>457</v>
      </c>
      <c r="Y3160" s="4" t="s">
        <v>456</v>
      </c>
      <c r="Z3160" s="4" t="s">
        <v>44</v>
      </c>
      <c r="AA3160" s="4" t="s">
        <v>457</v>
      </c>
      <c r="AB3160" s="4" t="s">
        <v>450</v>
      </c>
      <c r="AC3160" s="4" t="s">
        <v>458</v>
      </c>
      <c r="AD3160" s="4" t="s">
        <v>471</v>
      </c>
      <c r="AE3160" s="18" t="s">
        <v>450</v>
      </c>
      <c r="AF3160" s="4" t="s">
        <v>450</v>
      </c>
      <c r="AG3160" s="4">
        <v>40445</v>
      </c>
      <c r="AH3160" s="4">
        <v>0</v>
      </c>
      <c r="AI3160" s="4" t="s">
        <v>460</v>
      </c>
      <c r="AJ3160" s="4" t="s">
        <v>461</v>
      </c>
      <c r="AK3160" s="4" t="s">
        <v>460</v>
      </c>
      <c r="AL3160" s="4" t="s">
        <v>553</v>
      </c>
    </row>
    <row r="3161" spans="1:38" ht="15.75" customHeight="1" x14ac:dyDescent="0.25">
      <c r="A3161" s="4" t="s">
        <v>1631</v>
      </c>
      <c r="B3161" s="4" t="s">
        <v>444</v>
      </c>
      <c r="C3161" s="4" t="s">
        <v>445</v>
      </c>
      <c r="D3161" s="4" t="s">
        <v>450</v>
      </c>
      <c r="E3161" s="4" t="s">
        <v>592</v>
      </c>
      <c r="F3161" s="4" t="s">
        <v>457</v>
      </c>
      <c r="G3161" s="4" t="s">
        <v>550</v>
      </c>
      <c r="H3161" s="4" t="s">
        <v>1396</v>
      </c>
      <c r="I3161" s="4" t="s">
        <v>1632</v>
      </c>
      <c r="J3161" s="4" t="s">
        <v>1633</v>
      </c>
      <c r="K3161" s="4">
        <v>2</v>
      </c>
      <c r="L3161" s="4">
        <v>2</v>
      </c>
      <c r="M3161" s="4">
        <v>3</v>
      </c>
      <c r="O3161" s="4" t="s">
        <v>1109</v>
      </c>
      <c r="P3161" s="5">
        <v>43765.265555555554</v>
      </c>
      <c r="Q3161" s="5">
        <v>43765.565578703703</v>
      </c>
      <c r="R3161" s="5" t="s">
        <v>450</v>
      </c>
      <c r="S3161" s="5">
        <v>43765.565578703703</v>
      </c>
      <c r="T3161" s="4" t="s">
        <v>454</v>
      </c>
      <c r="U3161" s="4" t="s">
        <v>563</v>
      </c>
      <c r="V3161" s="4" t="s">
        <v>456</v>
      </c>
      <c r="W3161" s="4" t="s">
        <v>44</v>
      </c>
      <c r="X3161" s="4" t="s">
        <v>457</v>
      </c>
      <c r="Y3161" s="4" t="s">
        <v>456</v>
      </c>
      <c r="Z3161" s="4" t="s">
        <v>44</v>
      </c>
      <c r="AA3161" s="4" t="s">
        <v>457</v>
      </c>
      <c r="AB3161" s="4" t="s">
        <v>450</v>
      </c>
      <c r="AC3161" s="4" t="s">
        <v>458</v>
      </c>
      <c r="AD3161" s="4" t="s">
        <v>471</v>
      </c>
      <c r="AE3161" s="18" t="s">
        <v>450</v>
      </c>
      <c r="AF3161" s="4" t="s">
        <v>450</v>
      </c>
      <c r="AG3161" s="4">
        <v>25922</v>
      </c>
      <c r="AH3161" s="4">
        <v>0</v>
      </c>
      <c r="AI3161" s="4" t="s">
        <v>460</v>
      </c>
      <c r="AJ3161" s="4" t="s">
        <v>461</v>
      </c>
      <c r="AK3161" s="4" t="s">
        <v>460</v>
      </c>
      <c r="AL3161" s="4" t="s">
        <v>553</v>
      </c>
    </row>
    <row r="3162" spans="1:38" ht="15.75" customHeight="1" x14ac:dyDescent="0.25">
      <c r="A3162" s="4" t="s">
        <v>1656</v>
      </c>
      <c r="B3162" s="4" t="s">
        <v>444</v>
      </c>
      <c r="C3162" s="4" t="s">
        <v>445</v>
      </c>
      <c r="D3162" s="4" t="s">
        <v>450</v>
      </c>
      <c r="E3162" s="4" t="s">
        <v>592</v>
      </c>
      <c r="F3162" s="4" t="s">
        <v>468</v>
      </c>
      <c r="G3162" s="4" t="s">
        <v>517</v>
      </c>
      <c r="H3162" s="4" t="s">
        <v>1657</v>
      </c>
      <c r="I3162" s="4" t="s">
        <v>1658</v>
      </c>
      <c r="J3162" s="4" t="s">
        <v>1659</v>
      </c>
      <c r="K3162" s="4">
        <v>2</v>
      </c>
      <c r="L3162" s="4">
        <v>2</v>
      </c>
      <c r="M3162" s="4">
        <v>3</v>
      </c>
      <c r="O3162" s="4" t="s">
        <v>1109</v>
      </c>
      <c r="P3162" s="5">
        <v>43765.632511574076</v>
      </c>
      <c r="Q3162" s="5">
        <v>43765.706817129627</v>
      </c>
      <c r="R3162" s="5" t="s">
        <v>450</v>
      </c>
      <c r="S3162" s="5">
        <v>43765.706817129627</v>
      </c>
      <c r="T3162" s="4" t="s">
        <v>454</v>
      </c>
      <c r="U3162" s="4" t="s">
        <v>563</v>
      </c>
      <c r="V3162" s="4" t="s">
        <v>456</v>
      </c>
      <c r="W3162" s="4" t="s">
        <v>44</v>
      </c>
      <c r="X3162" s="4" t="s">
        <v>495</v>
      </c>
      <c r="Y3162" s="4" t="s">
        <v>456</v>
      </c>
      <c r="Z3162" s="4" t="s">
        <v>44</v>
      </c>
      <c r="AA3162" s="4" t="s">
        <v>495</v>
      </c>
      <c r="AB3162" s="4" t="s">
        <v>450</v>
      </c>
      <c r="AC3162" s="4" t="s">
        <v>458</v>
      </c>
      <c r="AD3162" s="4" t="s">
        <v>471</v>
      </c>
      <c r="AE3162" s="18" t="s">
        <v>450</v>
      </c>
      <c r="AF3162" s="4" t="s">
        <v>450</v>
      </c>
      <c r="AG3162" s="4">
        <v>6420</v>
      </c>
      <c r="AH3162" s="4">
        <v>0</v>
      </c>
      <c r="AI3162" s="4" t="s">
        <v>460</v>
      </c>
      <c r="AJ3162" s="4" t="s">
        <v>461</v>
      </c>
      <c r="AK3162" s="4" t="s">
        <v>460</v>
      </c>
      <c r="AL3162" s="4" t="s">
        <v>472</v>
      </c>
    </row>
    <row r="3163" spans="1:38" ht="15.75" customHeight="1" x14ac:dyDescent="0.25">
      <c r="A3163" s="4" t="s">
        <v>1660</v>
      </c>
      <c r="B3163" s="4" t="s">
        <v>444</v>
      </c>
      <c r="C3163" s="4" t="s">
        <v>445</v>
      </c>
      <c r="D3163" s="4" t="s">
        <v>450</v>
      </c>
      <c r="E3163" s="4" t="s">
        <v>592</v>
      </c>
      <c r="F3163" s="4" t="s">
        <v>468</v>
      </c>
      <c r="G3163" s="4" t="s">
        <v>517</v>
      </c>
      <c r="H3163" s="4" t="s">
        <v>1375</v>
      </c>
      <c r="I3163" s="4" t="s">
        <v>1451</v>
      </c>
      <c r="J3163" s="4" t="s">
        <v>1466</v>
      </c>
      <c r="K3163" s="4">
        <v>2</v>
      </c>
      <c r="L3163" s="4">
        <v>2</v>
      </c>
      <c r="M3163" s="4">
        <v>3</v>
      </c>
      <c r="O3163" s="4" t="s">
        <v>1109</v>
      </c>
      <c r="P3163" s="5">
        <v>43765.559606481482</v>
      </c>
      <c r="Q3163" s="5">
        <v>43765.709062499998</v>
      </c>
      <c r="R3163" s="5" t="s">
        <v>450</v>
      </c>
      <c r="S3163" s="5">
        <v>43765.709062499998</v>
      </c>
      <c r="T3163" s="4" t="s">
        <v>454</v>
      </c>
      <c r="U3163" s="4" t="s">
        <v>563</v>
      </c>
      <c r="V3163" s="4" t="s">
        <v>456</v>
      </c>
      <c r="W3163" s="4" t="s">
        <v>44</v>
      </c>
      <c r="X3163" s="4" t="s">
        <v>495</v>
      </c>
      <c r="Y3163" s="4" t="s">
        <v>456</v>
      </c>
      <c r="Z3163" s="4" t="s">
        <v>44</v>
      </c>
      <c r="AA3163" s="4" t="s">
        <v>495</v>
      </c>
      <c r="AB3163" s="4" t="s">
        <v>450</v>
      </c>
      <c r="AC3163" s="4" t="s">
        <v>458</v>
      </c>
      <c r="AD3163" s="4" t="s">
        <v>471</v>
      </c>
      <c r="AE3163" s="18" t="s">
        <v>450</v>
      </c>
      <c r="AF3163" s="4" t="s">
        <v>450</v>
      </c>
      <c r="AG3163" s="4">
        <v>12913</v>
      </c>
      <c r="AH3163" s="4">
        <v>0</v>
      </c>
      <c r="AI3163" s="4" t="s">
        <v>460</v>
      </c>
      <c r="AJ3163" s="4" t="s">
        <v>461</v>
      </c>
      <c r="AK3163" s="4" t="s">
        <v>460</v>
      </c>
      <c r="AL3163" s="4" t="s">
        <v>472</v>
      </c>
    </row>
    <row r="3164" spans="1:38" ht="15.75" customHeight="1" x14ac:dyDescent="0.25">
      <c r="A3164" s="4" t="s">
        <v>1661</v>
      </c>
      <c r="B3164" s="4" t="s">
        <v>444</v>
      </c>
      <c r="C3164" s="4" t="s">
        <v>445</v>
      </c>
      <c r="D3164" s="4" t="s">
        <v>450</v>
      </c>
      <c r="E3164" s="4" t="s">
        <v>592</v>
      </c>
      <c r="F3164" s="4" t="s">
        <v>468</v>
      </c>
      <c r="G3164" s="4" t="s">
        <v>517</v>
      </c>
      <c r="H3164" s="4" t="s">
        <v>450</v>
      </c>
      <c r="I3164" s="4" t="s">
        <v>1662</v>
      </c>
      <c r="J3164" s="4" t="s">
        <v>1663</v>
      </c>
      <c r="K3164" s="4">
        <v>3</v>
      </c>
      <c r="L3164" s="4">
        <v>2</v>
      </c>
      <c r="M3164" s="4">
        <v>3</v>
      </c>
      <c r="O3164" s="4" t="s">
        <v>1109</v>
      </c>
      <c r="P3164" s="5">
        <v>43765.567766203705</v>
      </c>
      <c r="Q3164" s="5">
        <v>43765.711099537039</v>
      </c>
      <c r="R3164" s="5" t="s">
        <v>450</v>
      </c>
      <c r="S3164" s="5">
        <v>43765.711099537039</v>
      </c>
      <c r="T3164" s="4" t="s">
        <v>454</v>
      </c>
      <c r="U3164" s="4" t="s">
        <v>563</v>
      </c>
      <c r="V3164" s="4" t="s">
        <v>456</v>
      </c>
      <c r="W3164" s="4" t="s">
        <v>44</v>
      </c>
      <c r="X3164" s="4" t="s">
        <v>495</v>
      </c>
      <c r="Y3164" s="4" t="s">
        <v>456</v>
      </c>
      <c r="Z3164" s="4" t="s">
        <v>44</v>
      </c>
      <c r="AA3164" s="4" t="s">
        <v>495</v>
      </c>
      <c r="AB3164" s="4" t="s">
        <v>450</v>
      </c>
      <c r="AC3164" s="4" t="s">
        <v>458</v>
      </c>
      <c r="AD3164" s="4" t="s">
        <v>471</v>
      </c>
      <c r="AE3164" s="18" t="s">
        <v>450</v>
      </c>
      <c r="AF3164" s="4" t="s">
        <v>450</v>
      </c>
      <c r="AG3164" s="4">
        <v>12384</v>
      </c>
      <c r="AH3164" s="4">
        <v>0</v>
      </c>
      <c r="AI3164" s="4" t="s">
        <v>460</v>
      </c>
      <c r="AJ3164" s="4" t="s">
        <v>461</v>
      </c>
      <c r="AK3164" s="4" t="s">
        <v>460</v>
      </c>
      <c r="AL3164" s="4" t="s">
        <v>472</v>
      </c>
    </row>
    <row r="3165" spans="1:38" ht="15.75" customHeight="1" x14ac:dyDescent="0.25">
      <c r="A3165" s="4" t="s">
        <v>1664</v>
      </c>
      <c r="B3165" s="4" t="s">
        <v>444</v>
      </c>
      <c r="C3165" s="4" t="s">
        <v>445</v>
      </c>
      <c r="D3165" s="4" t="s">
        <v>450</v>
      </c>
      <c r="E3165" s="4" t="s">
        <v>592</v>
      </c>
      <c r="F3165" s="4" t="s">
        <v>468</v>
      </c>
      <c r="G3165" s="4" t="s">
        <v>517</v>
      </c>
      <c r="H3165" s="4" t="s">
        <v>1462</v>
      </c>
      <c r="I3165" s="4" t="s">
        <v>1463</v>
      </c>
      <c r="J3165" s="4" t="s">
        <v>1464</v>
      </c>
      <c r="K3165" s="4">
        <v>2</v>
      </c>
      <c r="L3165" s="4">
        <v>2</v>
      </c>
      <c r="M3165" s="4">
        <v>3</v>
      </c>
      <c r="O3165" s="4" t="s">
        <v>1109</v>
      </c>
      <c r="P3165" s="5">
        <v>43765.586388888885</v>
      </c>
      <c r="Q3165" s="5">
        <v>43765.712743055556</v>
      </c>
      <c r="R3165" s="5" t="s">
        <v>450</v>
      </c>
      <c r="S3165" s="5">
        <v>43765.712743055556</v>
      </c>
      <c r="T3165" s="4" t="s">
        <v>454</v>
      </c>
      <c r="U3165" s="4" t="s">
        <v>563</v>
      </c>
      <c r="V3165" s="4" t="s">
        <v>456</v>
      </c>
      <c r="W3165" s="4" t="s">
        <v>44</v>
      </c>
      <c r="X3165" s="4" t="s">
        <v>495</v>
      </c>
      <c r="Y3165" s="4" t="s">
        <v>456</v>
      </c>
      <c r="Z3165" s="4" t="s">
        <v>44</v>
      </c>
      <c r="AA3165" s="4" t="s">
        <v>495</v>
      </c>
      <c r="AB3165" s="4" t="s">
        <v>450</v>
      </c>
      <c r="AC3165" s="4" t="s">
        <v>458</v>
      </c>
      <c r="AD3165" s="4" t="s">
        <v>471</v>
      </c>
      <c r="AE3165" s="18" t="s">
        <v>450</v>
      </c>
      <c r="AF3165" s="4" t="s">
        <v>450</v>
      </c>
      <c r="AG3165" s="4">
        <v>10917</v>
      </c>
      <c r="AH3165" s="4">
        <v>0</v>
      </c>
      <c r="AI3165" s="4" t="s">
        <v>460</v>
      </c>
      <c r="AJ3165" s="4" t="s">
        <v>461</v>
      </c>
      <c r="AK3165" s="4" t="s">
        <v>460</v>
      </c>
      <c r="AL3165" s="4" t="s">
        <v>472</v>
      </c>
    </row>
    <row r="3166" spans="1:38" ht="15.75" customHeight="1" x14ac:dyDescent="0.25">
      <c r="A3166" s="4" t="s">
        <v>1665</v>
      </c>
      <c r="B3166" s="4" t="s">
        <v>444</v>
      </c>
      <c r="C3166" s="4" t="s">
        <v>445</v>
      </c>
      <c r="D3166" s="4" t="s">
        <v>450</v>
      </c>
      <c r="E3166" s="4" t="s">
        <v>592</v>
      </c>
      <c r="F3166" s="4" t="s">
        <v>510</v>
      </c>
      <c r="G3166" s="4" t="s">
        <v>1088</v>
      </c>
      <c r="H3166" s="4" t="s">
        <v>1593</v>
      </c>
      <c r="I3166" s="4" t="s">
        <v>1666</v>
      </c>
      <c r="J3166" s="4" t="s">
        <v>1667</v>
      </c>
      <c r="K3166" s="4">
        <v>2</v>
      </c>
      <c r="L3166" s="4">
        <v>2</v>
      </c>
      <c r="M3166" s="4">
        <v>3</v>
      </c>
      <c r="N3166" s="4" t="s">
        <v>1223</v>
      </c>
      <c r="O3166" s="4" t="s">
        <v>1109</v>
      </c>
      <c r="P3166" s="5">
        <v>43765.651782407411</v>
      </c>
      <c r="Q3166" s="5">
        <v>43765.820486111108</v>
      </c>
      <c r="R3166" s="5" t="s">
        <v>450</v>
      </c>
      <c r="S3166" s="5">
        <v>43765.820486111108</v>
      </c>
      <c r="T3166" s="4" t="s">
        <v>454</v>
      </c>
      <c r="U3166" s="4" t="s">
        <v>563</v>
      </c>
      <c r="V3166" s="4" t="s">
        <v>456</v>
      </c>
      <c r="W3166" s="4" t="s">
        <v>44</v>
      </c>
      <c r="X3166" s="4" t="s">
        <v>495</v>
      </c>
      <c r="Y3166" s="4" t="s">
        <v>456</v>
      </c>
      <c r="Z3166" s="4" t="s">
        <v>44</v>
      </c>
      <c r="AA3166" s="4" t="s">
        <v>700</v>
      </c>
      <c r="AB3166" s="4" t="s">
        <v>450</v>
      </c>
      <c r="AC3166" s="4" t="s">
        <v>458</v>
      </c>
      <c r="AD3166" s="4" t="s">
        <v>471</v>
      </c>
      <c r="AE3166" s="18" t="s">
        <v>450</v>
      </c>
      <c r="AF3166" s="4" t="s">
        <v>450</v>
      </c>
      <c r="AG3166" s="4">
        <v>14576</v>
      </c>
      <c r="AH3166" s="4">
        <v>0</v>
      </c>
      <c r="AI3166" s="4" t="s">
        <v>460</v>
      </c>
      <c r="AJ3166" s="4" t="s">
        <v>461</v>
      </c>
      <c r="AK3166" s="4" t="s">
        <v>460</v>
      </c>
      <c r="AL3166" s="4" t="s">
        <v>515</v>
      </c>
    </row>
    <row r="3167" spans="1:38" ht="15.75" customHeight="1" x14ac:dyDescent="0.25">
      <c r="A3167" s="4" t="s">
        <v>1668</v>
      </c>
      <c r="B3167" s="4" t="s">
        <v>444</v>
      </c>
      <c r="C3167" s="4" t="s">
        <v>445</v>
      </c>
      <c r="D3167" s="4" t="s">
        <v>450</v>
      </c>
      <c r="E3167" s="4" t="s">
        <v>592</v>
      </c>
      <c r="F3167" s="4" t="s">
        <v>510</v>
      </c>
      <c r="G3167" s="4" t="s">
        <v>1088</v>
      </c>
      <c r="H3167" s="4" t="s">
        <v>1669</v>
      </c>
      <c r="I3167" s="4" t="s">
        <v>1670</v>
      </c>
      <c r="J3167" s="4" t="s">
        <v>1671</v>
      </c>
      <c r="K3167" s="4">
        <v>2</v>
      </c>
      <c r="L3167" s="4">
        <v>2</v>
      </c>
      <c r="M3167" s="4">
        <v>3</v>
      </c>
      <c r="N3167" s="4" t="s">
        <v>1223</v>
      </c>
      <c r="O3167" s="4" t="s">
        <v>1109</v>
      </c>
      <c r="P3167" s="5">
        <v>43765.646192129629</v>
      </c>
      <c r="Q3167" s="5">
        <v>43765.821030092593</v>
      </c>
      <c r="R3167" s="5" t="s">
        <v>450</v>
      </c>
      <c r="S3167" s="5">
        <v>43765.821030092593</v>
      </c>
      <c r="T3167" s="4" t="s">
        <v>454</v>
      </c>
      <c r="U3167" s="4" t="s">
        <v>563</v>
      </c>
      <c r="V3167" s="4" t="s">
        <v>456</v>
      </c>
      <c r="W3167" s="4" t="s">
        <v>44</v>
      </c>
      <c r="X3167" s="4" t="s">
        <v>495</v>
      </c>
      <c r="Y3167" s="4" t="s">
        <v>456</v>
      </c>
      <c r="Z3167" s="4" t="s">
        <v>44</v>
      </c>
      <c r="AA3167" s="4" t="s">
        <v>700</v>
      </c>
      <c r="AB3167" s="4" t="s">
        <v>450</v>
      </c>
      <c r="AC3167" s="4" t="s">
        <v>458</v>
      </c>
      <c r="AD3167" s="4" t="s">
        <v>471</v>
      </c>
      <c r="AE3167" s="18" t="s">
        <v>450</v>
      </c>
      <c r="AF3167" s="4" t="s">
        <v>450</v>
      </c>
      <c r="AG3167" s="4">
        <v>15106</v>
      </c>
      <c r="AH3167" s="4">
        <v>0</v>
      </c>
      <c r="AI3167" s="4" t="s">
        <v>460</v>
      </c>
      <c r="AJ3167" s="4" t="s">
        <v>461</v>
      </c>
      <c r="AK3167" s="4" t="s">
        <v>460</v>
      </c>
      <c r="AL3167" s="4" t="s">
        <v>515</v>
      </c>
    </row>
    <row r="3168" spans="1:38" ht="15.75" customHeight="1" x14ac:dyDescent="0.25">
      <c r="A3168" s="4" t="s">
        <v>1672</v>
      </c>
      <c r="B3168" s="4" t="s">
        <v>444</v>
      </c>
      <c r="C3168" s="4" t="s">
        <v>445</v>
      </c>
      <c r="D3168" s="4" t="s">
        <v>450</v>
      </c>
      <c r="E3168" s="4" t="s">
        <v>592</v>
      </c>
      <c r="F3168" s="4" t="s">
        <v>510</v>
      </c>
      <c r="G3168" s="4" t="s">
        <v>1088</v>
      </c>
      <c r="H3168" s="4" t="s">
        <v>1673</v>
      </c>
      <c r="I3168" s="4" t="s">
        <v>1674</v>
      </c>
      <c r="J3168" s="4" t="s">
        <v>1675</v>
      </c>
      <c r="K3168" s="4">
        <v>2</v>
      </c>
      <c r="L3168" s="4">
        <v>2</v>
      </c>
      <c r="M3168" s="4">
        <v>3</v>
      </c>
      <c r="N3168" s="4" t="s">
        <v>1223</v>
      </c>
      <c r="O3168" s="4" t="s">
        <v>1109</v>
      </c>
      <c r="P3168" s="5">
        <v>43765.655474537038</v>
      </c>
      <c r="Q3168" s="5">
        <v>43765.821666666663</v>
      </c>
      <c r="R3168" s="5" t="s">
        <v>450</v>
      </c>
      <c r="S3168" s="5">
        <v>43765.821666666663</v>
      </c>
      <c r="T3168" s="4" t="s">
        <v>454</v>
      </c>
      <c r="U3168" s="4" t="s">
        <v>563</v>
      </c>
      <c r="V3168" s="4" t="s">
        <v>456</v>
      </c>
      <c r="W3168" s="4" t="s">
        <v>44</v>
      </c>
      <c r="X3168" s="4" t="s">
        <v>495</v>
      </c>
      <c r="Y3168" s="4" t="s">
        <v>456</v>
      </c>
      <c r="Z3168" s="4" t="s">
        <v>44</v>
      </c>
      <c r="AA3168" s="4" t="s">
        <v>700</v>
      </c>
      <c r="AB3168" s="4" t="s">
        <v>450</v>
      </c>
      <c r="AC3168" s="4" t="s">
        <v>458</v>
      </c>
      <c r="AD3168" s="4" t="s">
        <v>471</v>
      </c>
      <c r="AE3168" s="18" t="s">
        <v>450</v>
      </c>
      <c r="AF3168" s="4" t="s">
        <v>450</v>
      </c>
      <c r="AG3168" s="4">
        <v>14359</v>
      </c>
      <c r="AH3168" s="4">
        <v>0</v>
      </c>
      <c r="AI3168" s="4" t="s">
        <v>460</v>
      </c>
      <c r="AJ3168" s="4" t="s">
        <v>461</v>
      </c>
      <c r="AK3168" s="4" t="s">
        <v>460</v>
      </c>
      <c r="AL3168" s="4" t="s">
        <v>515</v>
      </c>
    </row>
    <row r="3169" spans="1:38" ht="15.75" customHeight="1" x14ac:dyDescent="0.25">
      <c r="A3169" s="4" t="s">
        <v>1676</v>
      </c>
      <c r="B3169" s="4" t="s">
        <v>444</v>
      </c>
      <c r="C3169" s="4" t="s">
        <v>445</v>
      </c>
      <c r="D3169" s="4" t="s">
        <v>450</v>
      </c>
      <c r="E3169" s="4" t="s">
        <v>592</v>
      </c>
      <c r="F3169" s="4" t="s">
        <v>510</v>
      </c>
      <c r="G3169" s="4" t="s">
        <v>1088</v>
      </c>
      <c r="H3169" s="4" t="s">
        <v>1239</v>
      </c>
      <c r="I3169" s="4" t="s">
        <v>1240</v>
      </c>
      <c r="J3169" s="4" t="s">
        <v>1677</v>
      </c>
      <c r="K3169" s="4">
        <v>2</v>
      </c>
      <c r="L3169" s="4">
        <v>2</v>
      </c>
      <c r="M3169" s="4">
        <v>3</v>
      </c>
      <c r="O3169" s="4" t="s">
        <v>1109</v>
      </c>
      <c r="P3169" s="5">
        <v>43764.366388888891</v>
      </c>
      <c r="Q3169" s="5">
        <v>43765.823506944442</v>
      </c>
      <c r="R3169" s="5" t="s">
        <v>450</v>
      </c>
      <c r="S3169" s="5">
        <v>43765.823506944442</v>
      </c>
      <c r="T3169" s="4" t="s">
        <v>454</v>
      </c>
      <c r="U3169" s="4" t="s">
        <v>563</v>
      </c>
      <c r="V3169" s="4" t="s">
        <v>456</v>
      </c>
      <c r="W3169" s="4" t="s">
        <v>44</v>
      </c>
      <c r="X3169" s="4" t="s">
        <v>495</v>
      </c>
      <c r="Y3169" s="4" t="s">
        <v>456</v>
      </c>
      <c r="Z3169" s="4" t="s">
        <v>44</v>
      </c>
      <c r="AA3169" s="4" t="s">
        <v>700</v>
      </c>
      <c r="AB3169" s="4" t="s">
        <v>450</v>
      </c>
      <c r="AC3169" s="4" t="s">
        <v>458</v>
      </c>
      <c r="AD3169" s="4" t="s">
        <v>471</v>
      </c>
      <c r="AE3169" s="18" t="s">
        <v>450</v>
      </c>
      <c r="AF3169" s="4" t="s">
        <v>450</v>
      </c>
      <c r="AG3169" s="4">
        <v>125895</v>
      </c>
      <c r="AH3169" s="4">
        <v>0</v>
      </c>
      <c r="AI3169" s="4" t="s">
        <v>460</v>
      </c>
      <c r="AJ3169" s="4" t="s">
        <v>461</v>
      </c>
      <c r="AK3169" s="4" t="s">
        <v>460</v>
      </c>
      <c r="AL3169" s="4" t="s">
        <v>515</v>
      </c>
    </row>
    <row r="3170" spans="1:38" ht="15.75" customHeight="1" x14ac:dyDescent="0.25">
      <c r="A3170" s="4" t="s">
        <v>1678</v>
      </c>
      <c r="B3170" s="4" t="s">
        <v>444</v>
      </c>
      <c r="C3170" s="4" t="s">
        <v>445</v>
      </c>
      <c r="D3170" s="4" t="s">
        <v>450</v>
      </c>
      <c r="E3170" s="4" t="s">
        <v>592</v>
      </c>
      <c r="F3170" s="4" t="s">
        <v>510</v>
      </c>
      <c r="G3170" s="4" t="s">
        <v>1088</v>
      </c>
      <c r="H3170" s="4" t="s">
        <v>1593</v>
      </c>
      <c r="I3170" s="4" t="s">
        <v>1594</v>
      </c>
      <c r="J3170" s="4" t="s">
        <v>1679</v>
      </c>
      <c r="K3170" s="4">
        <v>2</v>
      </c>
      <c r="L3170" s="4">
        <v>2</v>
      </c>
      <c r="M3170" s="4">
        <v>3</v>
      </c>
      <c r="O3170" s="4" t="s">
        <v>1109</v>
      </c>
      <c r="P3170" s="5">
        <v>43764.407581018517</v>
      </c>
      <c r="Q3170" s="5">
        <v>43765.824097222219</v>
      </c>
      <c r="R3170" s="5" t="s">
        <v>450</v>
      </c>
      <c r="S3170" s="5">
        <v>43765.824097222219</v>
      </c>
      <c r="T3170" s="4" t="s">
        <v>454</v>
      </c>
      <c r="U3170" s="4" t="s">
        <v>563</v>
      </c>
      <c r="V3170" s="4" t="s">
        <v>456</v>
      </c>
      <c r="W3170" s="4" t="s">
        <v>44</v>
      </c>
      <c r="X3170" s="4" t="s">
        <v>495</v>
      </c>
      <c r="Y3170" s="4" t="s">
        <v>456</v>
      </c>
      <c r="Z3170" s="4" t="s">
        <v>44</v>
      </c>
      <c r="AA3170" s="4" t="s">
        <v>700</v>
      </c>
      <c r="AB3170" s="4" t="s">
        <v>450</v>
      </c>
      <c r="AC3170" s="4" t="s">
        <v>458</v>
      </c>
      <c r="AD3170" s="4" t="s">
        <v>471</v>
      </c>
      <c r="AE3170" s="18" t="s">
        <v>450</v>
      </c>
      <c r="AF3170" s="4" t="s">
        <v>450</v>
      </c>
      <c r="AG3170" s="4">
        <v>122387</v>
      </c>
      <c r="AH3170" s="4">
        <v>0</v>
      </c>
      <c r="AI3170" s="4" t="s">
        <v>460</v>
      </c>
      <c r="AJ3170" s="4" t="s">
        <v>461</v>
      </c>
      <c r="AK3170" s="4" t="s">
        <v>460</v>
      </c>
      <c r="AL3170" s="4" t="s">
        <v>515</v>
      </c>
    </row>
    <row r="3171" spans="1:38" ht="15.75" customHeight="1" x14ac:dyDescent="0.25">
      <c r="A3171" s="4" t="s">
        <v>1680</v>
      </c>
      <c r="B3171" s="4" t="s">
        <v>444</v>
      </c>
      <c r="C3171" s="4" t="s">
        <v>445</v>
      </c>
      <c r="D3171" s="4" t="s">
        <v>450</v>
      </c>
      <c r="E3171" s="4" t="s">
        <v>592</v>
      </c>
      <c r="F3171" s="4" t="s">
        <v>510</v>
      </c>
      <c r="G3171" s="4" t="s">
        <v>1088</v>
      </c>
      <c r="H3171" s="4" t="s">
        <v>1239</v>
      </c>
      <c r="I3171" s="4" t="s">
        <v>1240</v>
      </c>
      <c r="J3171" s="4" t="s">
        <v>1681</v>
      </c>
      <c r="K3171" s="4">
        <v>2</v>
      </c>
      <c r="L3171" s="4">
        <v>2</v>
      </c>
      <c r="M3171" s="4">
        <v>3</v>
      </c>
      <c r="O3171" s="4" t="s">
        <v>1109</v>
      </c>
      <c r="P3171" s="5">
        <v>43764.518645833334</v>
      </c>
      <c r="Q3171" s="5">
        <v>43765.824664351851</v>
      </c>
      <c r="R3171" s="5" t="s">
        <v>450</v>
      </c>
      <c r="S3171" s="5">
        <v>43765.824664351851</v>
      </c>
      <c r="T3171" s="4" t="s">
        <v>454</v>
      </c>
      <c r="U3171" s="4" t="s">
        <v>563</v>
      </c>
      <c r="V3171" s="4" t="s">
        <v>456</v>
      </c>
      <c r="W3171" s="4" t="s">
        <v>44</v>
      </c>
      <c r="X3171" s="4" t="s">
        <v>495</v>
      </c>
      <c r="Y3171" s="4" t="s">
        <v>456</v>
      </c>
      <c r="Z3171" s="4" t="s">
        <v>44</v>
      </c>
      <c r="AA3171" s="4" t="s">
        <v>700</v>
      </c>
      <c r="AB3171" s="4" t="s">
        <v>450</v>
      </c>
      <c r="AC3171" s="4" t="s">
        <v>458</v>
      </c>
      <c r="AD3171" s="4" t="s">
        <v>471</v>
      </c>
      <c r="AE3171" s="18" t="s">
        <v>450</v>
      </c>
      <c r="AF3171" s="4" t="s">
        <v>450</v>
      </c>
      <c r="AG3171" s="4">
        <v>112840</v>
      </c>
      <c r="AH3171" s="4">
        <v>0</v>
      </c>
      <c r="AI3171" s="4" t="s">
        <v>460</v>
      </c>
      <c r="AJ3171" s="4" t="s">
        <v>461</v>
      </c>
      <c r="AK3171" s="4" t="s">
        <v>460</v>
      </c>
      <c r="AL3171" s="4" t="s">
        <v>515</v>
      </c>
    </row>
    <row r="3172" spans="1:38" ht="15.75" customHeight="1" x14ac:dyDescent="0.25">
      <c r="A3172" s="4" t="s">
        <v>1682</v>
      </c>
      <c r="B3172" s="4" t="s">
        <v>444</v>
      </c>
      <c r="C3172" s="4" t="s">
        <v>445</v>
      </c>
      <c r="D3172" s="4" t="s">
        <v>450</v>
      </c>
      <c r="E3172" s="4" t="s">
        <v>592</v>
      </c>
      <c r="F3172" s="4" t="s">
        <v>468</v>
      </c>
      <c r="G3172" s="4" t="s">
        <v>517</v>
      </c>
      <c r="H3172" s="4" t="s">
        <v>1443</v>
      </c>
      <c r="I3172" s="4" t="s">
        <v>1683</v>
      </c>
      <c r="J3172" s="4" t="s">
        <v>1684</v>
      </c>
      <c r="K3172" s="4">
        <v>2</v>
      </c>
      <c r="L3172" s="4">
        <v>2</v>
      </c>
      <c r="M3172" s="4">
        <v>3</v>
      </c>
      <c r="N3172" s="4" t="s">
        <v>1300</v>
      </c>
      <c r="O3172" s="4" t="s">
        <v>1109</v>
      </c>
      <c r="P3172" s="5">
        <v>43765.883900462963</v>
      </c>
      <c r="Q3172" s="5">
        <v>43766.034247685187</v>
      </c>
      <c r="R3172" s="5" t="s">
        <v>450</v>
      </c>
      <c r="S3172" s="5">
        <v>43766.034247685187</v>
      </c>
      <c r="T3172" s="4" t="s">
        <v>454</v>
      </c>
      <c r="U3172" s="4" t="s">
        <v>563</v>
      </c>
      <c r="V3172" s="4" t="s">
        <v>456</v>
      </c>
      <c r="W3172" s="4" t="s">
        <v>44</v>
      </c>
      <c r="X3172" s="4" t="s">
        <v>495</v>
      </c>
      <c r="Y3172" s="4" t="s">
        <v>456</v>
      </c>
      <c r="Z3172" s="4" t="s">
        <v>44</v>
      </c>
      <c r="AA3172" s="4" t="s">
        <v>495</v>
      </c>
      <c r="AB3172" s="4" t="s">
        <v>450</v>
      </c>
      <c r="AC3172" s="4" t="s">
        <v>458</v>
      </c>
      <c r="AD3172" s="4" t="s">
        <v>471</v>
      </c>
      <c r="AE3172" s="18" t="s">
        <v>450</v>
      </c>
      <c r="AF3172" s="4" t="s">
        <v>450</v>
      </c>
      <c r="AG3172" s="4">
        <v>12990</v>
      </c>
      <c r="AH3172" s="4">
        <v>0</v>
      </c>
      <c r="AI3172" s="4" t="s">
        <v>460</v>
      </c>
      <c r="AJ3172" s="4" t="s">
        <v>461</v>
      </c>
      <c r="AK3172" s="4" t="s">
        <v>460</v>
      </c>
      <c r="AL3172" s="4" t="s">
        <v>472</v>
      </c>
    </row>
    <row r="3173" spans="1:38" ht="15.75" customHeight="1" x14ac:dyDescent="0.25">
      <c r="A3173" s="4" t="s">
        <v>1685</v>
      </c>
      <c r="B3173" s="4" t="s">
        <v>444</v>
      </c>
      <c r="C3173" s="4" t="s">
        <v>445</v>
      </c>
      <c r="D3173" s="4" t="s">
        <v>450</v>
      </c>
      <c r="E3173" s="4" t="s">
        <v>592</v>
      </c>
      <c r="F3173" s="4" t="s">
        <v>468</v>
      </c>
      <c r="G3173" s="4" t="s">
        <v>517</v>
      </c>
      <c r="H3173" s="4" t="s">
        <v>1447</v>
      </c>
      <c r="I3173" s="4" t="s">
        <v>1448</v>
      </c>
      <c r="J3173" s="4" t="s">
        <v>1626</v>
      </c>
      <c r="K3173" s="4">
        <v>2</v>
      </c>
      <c r="L3173" s="4">
        <v>2</v>
      </c>
      <c r="M3173" s="4">
        <v>3</v>
      </c>
      <c r="N3173" s="4" t="s">
        <v>1364</v>
      </c>
      <c r="O3173" s="4" t="s">
        <v>1109</v>
      </c>
      <c r="P3173" s="5">
        <v>43764.630173611113</v>
      </c>
      <c r="Q3173" s="5">
        <v>43764.970150462963</v>
      </c>
      <c r="R3173" s="5" t="s">
        <v>450</v>
      </c>
      <c r="S3173" s="5">
        <v>43764.970150462963</v>
      </c>
      <c r="T3173" s="4" t="s">
        <v>454</v>
      </c>
      <c r="U3173" s="4" t="s">
        <v>563</v>
      </c>
      <c r="V3173" s="4" t="s">
        <v>456</v>
      </c>
      <c r="W3173" s="4" t="s">
        <v>44</v>
      </c>
      <c r="X3173" s="4" t="s">
        <v>495</v>
      </c>
      <c r="Y3173" s="4" t="s">
        <v>456</v>
      </c>
      <c r="Z3173" s="4" t="s">
        <v>44</v>
      </c>
      <c r="AA3173" s="4" t="s">
        <v>495</v>
      </c>
      <c r="AB3173" s="4" t="s">
        <v>450</v>
      </c>
      <c r="AC3173" s="4" t="s">
        <v>458</v>
      </c>
      <c r="AD3173" s="4" t="s">
        <v>471</v>
      </c>
      <c r="AE3173" s="18" t="s">
        <v>450</v>
      </c>
      <c r="AF3173" s="4" t="s">
        <v>450</v>
      </c>
      <c r="AG3173" s="4">
        <v>29374</v>
      </c>
      <c r="AH3173" s="4">
        <v>0</v>
      </c>
      <c r="AI3173" s="4" t="s">
        <v>460</v>
      </c>
      <c r="AJ3173" s="4" t="s">
        <v>461</v>
      </c>
      <c r="AK3173" s="4" t="s">
        <v>460</v>
      </c>
      <c r="AL3173" s="4" t="s">
        <v>472</v>
      </c>
    </row>
    <row r="3174" spans="1:38" ht="15.75" customHeight="1" x14ac:dyDescent="0.25">
      <c r="A3174" s="4" t="s">
        <v>1686</v>
      </c>
      <c r="B3174" s="4" t="s">
        <v>444</v>
      </c>
      <c r="C3174" s="4" t="s">
        <v>445</v>
      </c>
      <c r="D3174" s="4" t="s">
        <v>450</v>
      </c>
      <c r="E3174" s="4" t="s">
        <v>592</v>
      </c>
      <c r="F3174" s="4" t="s">
        <v>468</v>
      </c>
      <c r="G3174" s="4" t="s">
        <v>517</v>
      </c>
      <c r="H3174" s="4" t="s">
        <v>1542</v>
      </c>
      <c r="I3174" s="4" t="s">
        <v>1543</v>
      </c>
      <c r="J3174" s="4" t="s">
        <v>1687</v>
      </c>
      <c r="K3174" s="4">
        <v>2</v>
      </c>
      <c r="L3174" s="4">
        <v>2</v>
      </c>
      <c r="M3174" s="4">
        <v>3</v>
      </c>
      <c r="N3174" s="4" t="s">
        <v>1364</v>
      </c>
      <c r="O3174" s="4" t="s">
        <v>1109</v>
      </c>
      <c r="P3174" s="5">
        <v>43765.054120370369</v>
      </c>
      <c r="Q3174" s="5">
        <v>43765.120173611111</v>
      </c>
      <c r="R3174" s="5" t="s">
        <v>450</v>
      </c>
      <c r="S3174" s="5">
        <v>43765.120173611111</v>
      </c>
      <c r="T3174" s="4" t="s">
        <v>454</v>
      </c>
      <c r="U3174" s="4" t="s">
        <v>563</v>
      </c>
      <c r="V3174" s="4" t="s">
        <v>456</v>
      </c>
      <c r="W3174" s="4" t="s">
        <v>44</v>
      </c>
      <c r="X3174" s="4" t="s">
        <v>495</v>
      </c>
      <c r="Y3174" s="4" t="s">
        <v>456</v>
      </c>
      <c r="Z3174" s="4" t="s">
        <v>44</v>
      </c>
      <c r="AA3174" s="4" t="s">
        <v>495</v>
      </c>
      <c r="AB3174" s="4" t="s">
        <v>450</v>
      </c>
      <c r="AC3174" s="4" t="s">
        <v>458</v>
      </c>
      <c r="AD3174" s="4" t="s">
        <v>471</v>
      </c>
      <c r="AE3174" s="18" t="s">
        <v>450</v>
      </c>
      <c r="AF3174" s="4" t="s">
        <v>450</v>
      </c>
      <c r="AG3174" s="4">
        <v>5707</v>
      </c>
      <c r="AH3174" s="4">
        <v>0</v>
      </c>
      <c r="AI3174" s="4" t="s">
        <v>460</v>
      </c>
      <c r="AJ3174" s="4" t="s">
        <v>461</v>
      </c>
      <c r="AK3174" s="4" t="s">
        <v>460</v>
      </c>
      <c r="AL3174" s="4" t="s">
        <v>472</v>
      </c>
    </row>
    <row r="3175" spans="1:38" ht="15.75" customHeight="1" x14ac:dyDescent="0.25">
      <c r="A3175" s="4" t="s">
        <v>1688</v>
      </c>
      <c r="B3175" s="4" t="s">
        <v>444</v>
      </c>
      <c r="C3175" s="4" t="s">
        <v>445</v>
      </c>
      <c r="D3175" s="4" t="s">
        <v>450</v>
      </c>
      <c r="E3175" s="4" t="s">
        <v>592</v>
      </c>
      <c r="F3175" s="4" t="s">
        <v>468</v>
      </c>
      <c r="G3175" s="4" t="s">
        <v>517</v>
      </c>
      <c r="H3175" s="4" t="s">
        <v>1375</v>
      </c>
      <c r="I3175" s="4" t="s">
        <v>1451</v>
      </c>
      <c r="J3175" s="4" t="s">
        <v>1689</v>
      </c>
      <c r="K3175" s="4">
        <v>2</v>
      </c>
      <c r="L3175" s="4">
        <v>2</v>
      </c>
      <c r="M3175" s="4">
        <v>3</v>
      </c>
      <c r="O3175" s="4" t="s">
        <v>1109</v>
      </c>
      <c r="P3175" s="5">
        <v>43765.984016203707</v>
      </c>
      <c r="Q3175" s="5">
        <v>43766.040185185186</v>
      </c>
      <c r="R3175" s="5" t="s">
        <v>450</v>
      </c>
      <c r="S3175" s="5">
        <v>43766.040185185186</v>
      </c>
      <c r="T3175" s="4" t="s">
        <v>454</v>
      </c>
      <c r="U3175" s="4" t="s">
        <v>563</v>
      </c>
      <c r="V3175" s="4" t="s">
        <v>456</v>
      </c>
      <c r="W3175" s="4" t="s">
        <v>44</v>
      </c>
      <c r="X3175" s="4" t="s">
        <v>495</v>
      </c>
      <c r="Y3175" s="4" t="s">
        <v>456</v>
      </c>
      <c r="Z3175" s="4" t="s">
        <v>44</v>
      </c>
      <c r="AA3175" s="4" t="s">
        <v>495</v>
      </c>
      <c r="AB3175" s="4" t="s">
        <v>450</v>
      </c>
      <c r="AC3175" s="4" t="s">
        <v>458</v>
      </c>
      <c r="AD3175" s="4" t="s">
        <v>471</v>
      </c>
      <c r="AE3175" s="18" t="s">
        <v>450</v>
      </c>
      <c r="AF3175" s="4" t="s">
        <v>450</v>
      </c>
      <c r="AG3175" s="4">
        <v>4853</v>
      </c>
      <c r="AH3175" s="4">
        <v>0</v>
      </c>
      <c r="AI3175" s="4" t="s">
        <v>460</v>
      </c>
      <c r="AJ3175" s="4" t="s">
        <v>461</v>
      </c>
      <c r="AK3175" s="4" t="s">
        <v>460</v>
      </c>
      <c r="AL3175" s="4" t="s">
        <v>472</v>
      </c>
    </row>
    <row r="3176" spans="1:38" ht="15.75" customHeight="1" x14ac:dyDescent="0.25">
      <c r="A3176" s="4" t="s">
        <v>1690</v>
      </c>
      <c r="B3176" s="4" t="s">
        <v>444</v>
      </c>
      <c r="C3176" s="4" t="s">
        <v>445</v>
      </c>
      <c r="D3176" s="4" t="s">
        <v>450</v>
      </c>
      <c r="E3176" s="4" t="s">
        <v>592</v>
      </c>
      <c r="F3176" s="4" t="s">
        <v>468</v>
      </c>
      <c r="G3176" s="4" t="s">
        <v>517</v>
      </c>
      <c r="H3176" s="4" t="s">
        <v>1375</v>
      </c>
      <c r="I3176" s="4" t="s">
        <v>1451</v>
      </c>
      <c r="J3176" s="4" t="s">
        <v>1691</v>
      </c>
      <c r="K3176" s="4">
        <v>2</v>
      </c>
      <c r="L3176" s="4">
        <v>2</v>
      </c>
      <c r="M3176" s="4">
        <v>3</v>
      </c>
      <c r="O3176" s="4" t="s">
        <v>1109</v>
      </c>
      <c r="P3176" s="5">
        <v>43765.944016203706</v>
      </c>
      <c r="Q3176" s="5">
        <v>43766.040590277778</v>
      </c>
      <c r="R3176" s="5" t="s">
        <v>450</v>
      </c>
      <c r="S3176" s="5">
        <v>43766.040590277778</v>
      </c>
      <c r="T3176" s="4" t="s">
        <v>454</v>
      </c>
      <c r="U3176" s="4" t="s">
        <v>563</v>
      </c>
      <c r="V3176" s="4" t="s">
        <v>456</v>
      </c>
      <c r="W3176" s="4" t="s">
        <v>44</v>
      </c>
      <c r="X3176" s="4" t="s">
        <v>495</v>
      </c>
      <c r="Y3176" s="4" t="s">
        <v>456</v>
      </c>
      <c r="Z3176" s="4" t="s">
        <v>44</v>
      </c>
      <c r="AA3176" s="4" t="s">
        <v>495</v>
      </c>
      <c r="AB3176" s="4" t="s">
        <v>450</v>
      </c>
      <c r="AC3176" s="4" t="s">
        <v>458</v>
      </c>
      <c r="AD3176" s="4" t="s">
        <v>471</v>
      </c>
      <c r="AE3176" s="18" t="s">
        <v>450</v>
      </c>
      <c r="AF3176" s="4" t="s">
        <v>450</v>
      </c>
      <c r="AG3176" s="4">
        <v>8344</v>
      </c>
      <c r="AH3176" s="4">
        <v>0</v>
      </c>
      <c r="AI3176" s="4" t="s">
        <v>460</v>
      </c>
      <c r="AJ3176" s="4" t="s">
        <v>461</v>
      </c>
      <c r="AK3176" s="4" t="s">
        <v>460</v>
      </c>
      <c r="AL3176" s="4" t="s">
        <v>472</v>
      </c>
    </row>
    <row r="3177" spans="1:38" ht="15.75" customHeight="1" x14ac:dyDescent="0.25">
      <c r="A3177" s="4" t="s">
        <v>1696</v>
      </c>
      <c r="B3177" s="4" t="s">
        <v>444</v>
      </c>
      <c r="C3177" s="4" t="s">
        <v>445</v>
      </c>
      <c r="D3177" s="4" t="s">
        <v>450</v>
      </c>
      <c r="E3177" s="4" t="s">
        <v>592</v>
      </c>
      <c r="F3177" s="4" t="s">
        <v>468</v>
      </c>
      <c r="G3177" s="4" t="s">
        <v>517</v>
      </c>
      <c r="H3177" s="4" t="s">
        <v>450</v>
      </c>
      <c r="I3177" s="4" t="s">
        <v>1423</v>
      </c>
      <c r="J3177" s="4" t="s">
        <v>1697</v>
      </c>
      <c r="K3177" s="4">
        <v>2</v>
      </c>
      <c r="L3177" s="4">
        <v>2</v>
      </c>
      <c r="M3177" s="4">
        <v>3</v>
      </c>
      <c r="O3177" s="4" t="s">
        <v>1109</v>
      </c>
      <c r="P3177" s="5">
        <v>43766.018576388888</v>
      </c>
      <c r="Q3177" s="5">
        <v>43766.119733796295</v>
      </c>
      <c r="R3177" s="5" t="s">
        <v>450</v>
      </c>
      <c r="S3177" s="5">
        <v>43766.119733796295</v>
      </c>
      <c r="T3177" s="4" t="s">
        <v>454</v>
      </c>
      <c r="U3177" s="4" t="s">
        <v>563</v>
      </c>
      <c r="V3177" s="4" t="s">
        <v>456</v>
      </c>
      <c r="W3177" s="4" t="s">
        <v>44</v>
      </c>
      <c r="X3177" s="4" t="s">
        <v>495</v>
      </c>
      <c r="Y3177" s="4" t="s">
        <v>456</v>
      </c>
      <c r="Z3177" s="4" t="s">
        <v>44</v>
      </c>
      <c r="AA3177" s="4" t="s">
        <v>495</v>
      </c>
      <c r="AB3177" s="4" t="s">
        <v>450</v>
      </c>
      <c r="AC3177" s="4" t="s">
        <v>458</v>
      </c>
      <c r="AD3177" s="4" t="s">
        <v>471</v>
      </c>
      <c r="AE3177" s="18" t="s">
        <v>450</v>
      </c>
      <c r="AF3177" s="4" t="s">
        <v>450</v>
      </c>
      <c r="AG3177" s="4">
        <v>8740</v>
      </c>
      <c r="AH3177" s="4">
        <v>0</v>
      </c>
      <c r="AI3177" s="4" t="s">
        <v>460</v>
      </c>
      <c r="AJ3177" s="4" t="s">
        <v>461</v>
      </c>
      <c r="AK3177" s="4" t="s">
        <v>460</v>
      </c>
      <c r="AL3177" s="4" t="s">
        <v>472</v>
      </c>
    </row>
    <row r="3178" spans="1:38" ht="15.75" customHeight="1" x14ac:dyDescent="0.25">
      <c r="A3178" s="4" t="s">
        <v>1698</v>
      </c>
      <c r="B3178" s="4" t="s">
        <v>444</v>
      </c>
      <c r="C3178" s="4" t="s">
        <v>445</v>
      </c>
      <c r="D3178" s="4" t="s">
        <v>450</v>
      </c>
      <c r="E3178" s="4" t="s">
        <v>592</v>
      </c>
      <c r="F3178" s="4" t="s">
        <v>468</v>
      </c>
      <c r="G3178" s="4" t="s">
        <v>517</v>
      </c>
      <c r="H3178" s="4" t="s">
        <v>1699</v>
      </c>
      <c r="I3178" s="4" t="s">
        <v>1700</v>
      </c>
      <c r="J3178" s="4" t="s">
        <v>1701</v>
      </c>
      <c r="K3178" s="4">
        <v>2</v>
      </c>
      <c r="L3178" s="4">
        <v>2</v>
      </c>
      <c r="M3178" s="4">
        <v>3</v>
      </c>
      <c r="N3178" s="4" t="s">
        <v>1364</v>
      </c>
      <c r="O3178" s="4" t="s">
        <v>1109</v>
      </c>
      <c r="P3178" s="5">
        <v>43765.496678240743</v>
      </c>
      <c r="Q3178" s="5">
        <v>43765.549803240741</v>
      </c>
      <c r="R3178" s="5" t="s">
        <v>450</v>
      </c>
      <c r="S3178" s="5">
        <v>43765.549803240741</v>
      </c>
      <c r="T3178" s="4" t="s">
        <v>454</v>
      </c>
      <c r="U3178" s="4" t="s">
        <v>563</v>
      </c>
      <c r="V3178" s="4" t="s">
        <v>456</v>
      </c>
      <c r="W3178" s="4" t="s">
        <v>44</v>
      </c>
      <c r="X3178" s="4" t="s">
        <v>495</v>
      </c>
      <c r="Y3178" s="4" t="s">
        <v>456</v>
      </c>
      <c r="Z3178" s="4" t="s">
        <v>44</v>
      </c>
      <c r="AA3178" s="4" t="s">
        <v>495</v>
      </c>
      <c r="AB3178" s="4" t="s">
        <v>450</v>
      </c>
      <c r="AC3178" s="4" t="s">
        <v>458</v>
      </c>
      <c r="AD3178" s="4" t="s">
        <v>471</v>
      </c>
      <c r="AE3178" s="18" t="s">
        <v>450</v>
      </c>
      <c r="AF3178" s="4" t="s">
        <v>450</v>
      </c>
      <c r="AG3178" s="4">
        <v>4590</v>
      </c>
      <c r="AH3178" s="4">
        <v>0</v>
      </c>
      <c r="AI3178" s="4" t="s">
        <v>460</v>
      </c>
      <c r="AJ3178" s="4" t="s">
        <v>461</v>
      </c>
      <c r="AK3178" s="4" t="s">
        <v>460</v>
      </c>
      <c r="AL3178" s="4" t="s">
        <v>472</v>
      </c>
    </row>
    <row r="3179" spans="1:38" ht="15.75" customHeight="1" x14ac:dyDescent="0.25">
      <c r="A3179" s="4" t="s">
        <v>1702</v>
      </c>
      <c r="B3179" s="4" t="s">
        <v>444</v>
      </c>
      <c r="C3179" s="4" t="s">
        <v>445</v>
      </c>
      <c r="D3179" s="4" t="s">
        <v>450</v>
      </c>
      <c r="E3179" s="4" t="s">
        <v>592</v>
      </c>
      <c r="F3179" s="4" t="s">
        <v>468</v>
      </c>
      <c r="G3179" s="4" t="s">
        <v>517</v>
      </c>
      <c r="H3179" s="4" t="s">
        <v>1381</v>
      </c>
      <c r="I3179" s="4" t="s">
        <v>1703</v>
      </c>
      <c r="J3179" s="4" t="s">
        <v>1704</v>
      </c>
      <c r="K3179" s="4">
        <v>2</v>
      </c>
      <c r="L3179" s="4">
        <v>2</v>
      </c>
      <c r="M3179" s="4">
        <v>3</v>
      </c>
      <c r="O3179" s="4" t="s">
        <v>1109</v>
      </c>
      <c r="P3179" s="5">
        <v>43765.793182870373</v>
      </c>
      <c r="Q3179" s="5">
        <v>43766.127534722225</v>
      </c>
      <c r="R3179" s="5" t="s">
        <v>450</v>
      </c>
      <c r="S3179" s="5">
        <v>43766.127534722225</v>
      </c>
      <c r="T3179" s="4" t="s">
        <v>454</v>
      </c>
      <c r="U3179" s="4" t="s">
        <v>563</v>
      </c>
      <c r="V3179" s="4" t="s">
        <v>456</v>
      </c>
      <c r="W3179" s="4" t="s">
        <v>44</v>
      </c>
      <c r="X3179" s="4" t="s">
        <v>495</v>
      </c>
      <c r="Y3179" s="4" t="s">
        <v>456</v>
      </c>
      <c r="Z3179" s="4" t="s">
        <v>44</v>
      </c>
      <c r="AA3179" s="4" t="s">
        <v>495</v>
      </c>
      <c r="AB3179" s="4" t="s">
        <v>450</v>
      </c>
      <c r="AC3179" s="4" t="s">
        <v>458</v>
      </c>
      <c r="AD3179" s="4" t="s">
        <v>471</v>
      </c>
      <c r="AE3179" s="18" t="s">
        <v>450</v>
      </c>
      <c r="AF3179" s="4" t="s">
        <v>450</v>
      </c>
      <c r="AG3179" s="4">
        <v>28888</v>
      </c>
      <c r="AH3179" s="4">
        <v>0</v>
      </c>
      <c r="AI3179" s="4" t="s">
        <v>460</v>
      </c>
      <c r="AJ3179" s="4" t="s">
        <v>461</v>
      </c>
      <c r="AK3179" s="4" t="s">
        <v>460</v>
      </c>
      <c r="AL3179" s="4" t="s">
        <v>472</v>
      </c>
    </row>
    <row r="3180" spans="1:38" ht="15.75" customHeight="1" x14ac:dyDescent="0.25">
      <c r="A3180" s="4" t="s">
        <v>1705</v>
      </c>
      <c r="B3180" s="4" t="s">
        <v>444</v>
      </c>
      <c r="C3180" s="4" t="s">
        <v>445</v>
      </c>
      <c r="D3180" s="4" t="s">
        <v>450</v>
      </c>
      <c r="E3180" s="4" t="s">
        <v>592</v>
      </c>
      <c r="F3180" s="4" t="s">
        <v>468</v>
      </c>
      <c r="G3180" s="4" t="s">
        <v>613</v>
      </c>
      <c r="H3180" s="4" t="s">
        <v>1472</v>
      </c>
      <c r="I3180" s="4" t="s">
        <v>1706</v>
      </c>
      <c r="J3180" s="4" t="s">
        <v>1707</v>
      </c>
      <c r="K3180" s="4">
        <v>2</v>
      </c>
      <c r="L3180" s="4">
        <v>2</v>
      </c>
      <c r="M3180" s="4">
        <v>3</v>
      </c>
      <c r="O3180" s="4" t="s">
        <v>1109</v>
      </c>
      <c r="P3180" s="5">
        <v>43759.612662037034</v>
      </c>
      <c r="Q3180" s="5">
        <v>43766.135115740741</v>
      </c>
      <c r="R3180" s="5" t="s">
        <v>450</v>
      </c>
      <c r="S3180" s="5">
        <v>43766.135115740741</v>
      </c>
      <c r="T3180" s="4" t="s">
        <v>454</v>
      </c>
      <c r="U3180" s="4" t="s">
        <v>563</v>
      </c>
      <c r="V3180" s="4" t="s">
        <v>456</v>
      </c>
      <c r="W3180" s="4" t="s">
        <v>44</v>
      </c>
      <c r="X3180" s="4" t="s">
        <v>495</v>
      </c>
      <c r="Y3180" s="4" t="s">
        <v>456</v>
      </c>
      <c r="Z3180" s="4" t="s">
        <v>44</v>
      </c>
      <c r="AA3180" s="4" t="s">
        <v>495</v>
      </c>
      <c r="AB3180" s="4" t="s">
        <v>450</v>
      </c>
      <c r="AC3180" s="4" t="s">
        <v>458</v>
      </c>
      <c r="AD3180" s="4" t="s">
        <v>471</v>
      </c>
      <c r="AE3180" s="18" t="s">
        <v>450</v>
      </c>
      <c r="AF3180" s="4" t="s">
        <v>450</v>
      </c>
      <c r="AG3180" s="4">
        <v>563540</v>
      </c>
      <c r="AH3180" s="4">
        <v>157620</v>
      </c>
      <c r="AI3180" s="4" t="s">
        <v>460</v>
      </c>
      <c r="AJ3180" s="4" t="s">
        <v>460</v>
      </c>
      <c r="AK3180" s="4" t="s">
        <v>460</v>
      </c>
      <c r="AL3180" s="4" t="s">
        <v>472</v>
      </c>
    </row>
    <row r="3181" spans="1:38" ht="15.75" customHeight="1" x14ac:dyDescent="0.25">
      <c r="A3181" s="4" t="s">
        <v>1708</v>
      </c>
      <c r="B3181" s="4" t="s">
        <v>444</v>
      </c>
      <c r="C3181" s="4" t="s">
        <v>445</v>
      </c>
      <c r="D3181" s="4" t="s">
        <v>450</v>
      </c>
      <c r="E3181" s="4" t="s">
        <v>592</v>
      </c>
      <c r="F3181" s="4" t="s">
        <v>468</v>
      </c>
      <c r="G3181" s="4" t="s">
        <v>469</v>
      </c>
      <c r="H3181" s="4" t="s">
        <v>1709</v>
      </c>
      <c r="I3181" s="4" t="s">
        <v>1710</v>
      </c>
      <c r="J3181" s="4" t="s">
        <v>1711</v>
      </c>
      <c r="K3181" s="4">
        <v>2</v>
      </c>
      <c r="L3181" s="4">
        <v>2</v>
      </c>
      <c r="M3181" s="4">
        <v>3</v>
      </c>
      <c r="N3181" s="4" t="s">
        <v>1223</v>
      </c>
      <c r="O3181" s="4" t="s">
        <v>1109</v>
      </c>
      <c r="P3181" s="5">
        <v>43765.987592592595</v>
      </c>
      <c r="Q3181" s="5">
        <v>43766.136747685188</v>
      </c>
      <c r="R3181" s="5" t="s">
        <v>450</v>
      </c>
      <c r="S3181" s="5">
        <v>43766.136747685188</v>
      </c>
      <c r="T3181" s="4" t="s">
        <v>454</v>
      </c>
      <c r="U3181" s="4" t="s">
        <v>563</v>
      </c>
      <c r="V3181" s="4" t="s">
        <v>456</v>
      </c>
      <c r="W3181" s="4" t="s">
        <v>44</v>
      </c>
      <c r="X3181" s="4" t="s">
        <v>495</v>
      </c>
      <c r="Y3181" s="4" t="s">
        <v>456</v>
      </c>
      <c r="Z3181" s="4" t="s">
        <v>44</v>
      </c>
      <c r="AA3181" s="4" t="s">
        <v>495</v>
      </c>
      <c r="AB3181" s="4" t="s">
        <v>450</v>
      </c>
      <c r="AC3181" s="4" t="s">
        <v>458</v>
      </c>
      <c r="AD3181" s="4" t="s">
        <v>471</v>
      </c>
      <c r="AE3181" s="18" t="s">
        <v>450</v>
      </c>
      <c r="AF3181" s="4" t="s">
        <v>450</v>
      </c>
      <c r="AG3181" s="4">
        <v>12887</v>
      </c>
      <c r="AH3181" s="4">
        <v>0</v>
      </c>
      <c r="AI3181" s="4" t="s">
        <v>460</v>
      </c>
      <c r="AJ3181" s="4" t="s">
        <v>461</v>
      </c>
      <c r="AK3181" s="4" t="s">
        <v>460</v>
      </c>
      <c r="AL3181" s="4" t="s">
        <v>472</v>
      </c>
    </row>
    <row r="3182" spans="1:38" ht="15.75" customHeight="1" x14ac:dyDescent="0.25">
      <c r="A3182" s="4" t="s">
        <v>1712</v>
      </c>
      <c r="B3182" s="4" t="s">
        <v>444</v>
      </c>
      <c r="C3182" s="4" t="s">
        <v>445</v>
      </c>
      <c r="D3182" s="4" t="s">
        <v>450</v>
      </c>
      <c r="E3182" s="4" t="s">
        <v>592</v>
      </c>
      <c r="F3182" s="4" t="s">
        <v>468</v>
      </c>
      <c r="G3182" s="4" t="s">
        <v>469</v>
      </c>
      <c r="H3182" s="4" t="s">
        <v>1243</v>
      </c>
      <c r="I3182" s="4" t="s">
        <v>1244</v>
      </c>
      <c r="J3182" s="4" t="s">
        <v>1713</v>
      </c>
      <c r="K3182" s="4">
        <v>2</v>
      </c>
      <c r="L3182" s="4">
        <v>2</v>
      </c>
      <c r="M3182" s="4">
        <v>3</v>
      </c>
      <c r="O3182" s="4" t="s">
        <v>1109</v>
      </c>
      <c r="P3182" s="5">
        <v>43766.002939814818</v>
      </c>
      <c r="Q3182" s="5">
        <v>43766.138888888891</v>
      </c>
      <c r="R3182" s="5" t="s">
        <v>450</v>
      </c>
      <c r="S3182" s="5">
        <v>43766.138888888891</v>
      </c>
      <c r="T3182" s="4" t="s">
        <v>454</v>
      </c>
      <c r="U3182" s="4" t="s">
        <v>563</v>
      </c>
      <c r="V3182" s="4" t="s">
        <v>456</v>
      </c>
      <c r="W3182" s="4" t="s">
        <v>44</v>
      </c>
      <c r="X3182" s="4" t="s">
        <v>495</v>
      </c>
      <c r="Y3182" s="4" t="s">
        <v>456</v>
      </c>
      <c r="Z3182" s="4" t="s">
        <v>44</v>
      </c>
      <c r="AA3182" s="4" t="s">
        <v>495</v>
      </c>
      <c r="AB3182" s="4" t="s">
        <v>450</v>
      </c>
      <c r="AC3182" s="4" t="s">
        <v>458</v>
      </c>
      <c r="AD3182" s="4" t="s">
        <v>471</v>
      </c>
      <c r="AE3182" s="18" t="s">
        <v>450</v>
      </c>
      <c r="AF3182" s="4" t="s">
        <v>450</v>
      </c>
      <c r="AG3182" s="4">
        <v>11746</v>
      </c>
      <c r="AH3182" s="4">
        <v>0</v>
      </c>
      <c r="AI3182" s="4" t="s">
        <v>460</v>
      </c>
      <c r="AJ3182" s="4" t="s">
        <v>461</v>
      </c>
      <c r="AK3182" s="4" t="s">
        <v>460</v>
      </c>
      <c r="AL3182" s="4" t="s">
        <v>472</v>
      </c>
    </row>
    <row r="3183" spans="1:38" ht="15.75" customHeight="1" x14ac:dyDescent="0.25">
      <c r="A3183" s="4" t="s">
        <v>1714</v>
      </c>
      <c r="B3183" s="4" t="s">
        <v>444</v>
      </c>
      <c r="C3183" s="4" t="s">
        <v>445</v>
      </c>
      <c r="D3183" s="4" t="s">
        <v>450</v>
      </c>
      <c r="E3183" s="4" t="s">
        <v>592</v>
      </c>
      <c r="F3183" s="4" t="s">
        <v>468</v>
      </c>
      <c r="G3183" s="4" t="s">
        <v>469</v>
      </c>
      <c r="H3183" s="4" t="s">
        <v>1669</v>
      </c>
      <c r="I3183" s="4" t="s">
        <v>1715</v>
      </c>
      <c r="J3183" s="4" t="s">
        <v>1716</v>
      </c>
      <c r="K3183" s="4">
        <v>2</v>
      </c>
      <c r="L3183" s="4">
        <v>2</v>
      </c>
      <c r="M3183" s="4">
        <v>3</v>
      </c>
      <c r="N3183" s="4" t="s">
        <v>1223</v>
      </c>
      <c r="O3183" s="4" t="s">
        <v>1109</v>
      </c>
      <c r="P3183" s="5">
        <v>43766.010798611111</v>
      </c>
      <c r="Q3183" s="5">
        <v>43766.140960648147</v>
      </c>
      <c r="R3183" s="5" t="s">
        <v>450</v>
      </c>
      <c r="S3183" s="5">
        <v>43766.140960648147</v>
      </c>
      <c r="T3183" s="4" t="s">
        <v>454</v>
      </c>
      <c r="U3183" s="4" t="s">
        <v>563</v>
      </c>
      <c r="V3183" s="4" t="s">
        <v>456</v>
      </c>
      <c r="W3183" s="4" t="s">
        <v>44</v>
      </c>
      <c r="X3183" s="4" t="s">
        <v>495</v>
      </c>
      <c r="Y3183" s="4" t="s">
        <v>456</v>
      </c>
      <c r="Z3183" s="4" t="s">
        <v>44</v>
      </c>
      <c r="AA3183" s="4" t="s">
        <v>495</v>
      </c>
      <c r="AB3183" s="4" t="s">
        <v>450</v>
      </c>
      <c r="AC3183" s="4" t="s">
        <v>458</v>
      </c>
      <c r="AD3183" s="4" t="s">
        <v>471</v>
      </c>
      <c r="AE3183" s="18" t="s">
        <v>450</v>
      </c>
      <c r="AF3183" s="4" t="s">
        <v>450</v>
      </c>
      <c r="AG3183" s="4">
        <v>11246</v>
      </c>
      <c r="AH3183" s="4">
        <v>0</v>
      </c>
      <c r="AI3183" s="4" t="s">
        <v>460</v>
      </c>
      <c r="AJ3183" s="4" t="s">
        <v>461</v>
      </c>
      <c r="AK3183" s="4" t="s">
        <v>460</v>
      </c>
      <c r="AL3183" s="4" t="s">
        <v>472</v>
      </c>
    </row>
    <row r="3184" spans="1:38" ht="15.75" customHeight="1" x14ac:dyDescent="0.25">
      <c r="A3184" s="4" t="s">
        <v>1719</v>
      </c>
      <c r="B3184" s="4" t="s">
        <v>444</v>
      </c>
      <c r="C3184" s="4" t="s">
        <v>445</v>
      </c>
      <c r="D3184" s="4" t="s">
        <v>450</v>
      </c>
      <c r="E3184" s="4" t="s">
        <v>592</v>
      </c>
      <c r="F3184" s="4" t="s">
        <v>468</v>
      </c>
      <c r="G3184" s="4" t="s">
        <v>469</v>
      </c>
      <c r="H3184" s="4" t="s">
        <v>1720</v>
      </c>
      <c r="I3184" s="4" t="s">
        <v>1721</v>
      </c>
      <c r="J3184" s="4" t="s">
        <v>1722</v>
      </c>
      <c r="K3184" s="4">
        <v>2</v>
      </c>
      <c r="L3184" s="4">
        <v>2</v>
      </c>
      <c r="M3184" s="4">
        <v>3</v>
      </c>
      <c r="O3184" s="4" t="s">
        <v>1109</v>
      </c>
      <c r="P3184" s="5">
        <v>43766.092916666668</v>
      </c>
      <c r="Q3184" s="5">
        <v>43766.275266203702</v>
      </c>
      <c r="R3184" s="5" t="s">
        <v>450</v>
      </c>
      <c r="S3184" s="5">
        <v>43766.275266203702</v>
      </c>
      <c r="T3184" s="4" t="s">
        <v>454</v>
      </c>
      <c r="U3184" s="4" t="s">
        <v>563</v>
      </c>
      <c r="V3184" s="4" t="s">
        <v>456</v>
      </c>
      <c r="W3184" s="4" t="s">
        <v>44</v>
      </c>
      <c r="X3184" s="4" t="s">
        <v>495</v>
      </c>
      <c r="Y3184" s="4" t="s">
        <v>456</v>
      </c>
      <c r="Z3184" s="4" t="s">
        <v>44</v>
      </c>
      <c r="AA3184" s="4" t="s">
        <v>495</v>
      </c>
      <c r="AB3184" s="4" t="s">
        <v>450</v>
      </c>
      <c r="AC3184" s="4" t="s">
        <v>458</v>
      </c>
      <c r="AD3184" s="4" t="s">
        <v>471</v>
      </c>
      <c r="AE3184" s="18" t="s">
        <v>450</v>
      </c>
      <c r="AF3184" s="4" t="s">
        <v>450</v>
      </c>
      <c r="AG3184" s="4">
        <v>15755</v>
      </c>
      <c r="AH3184" s="4">
        <v>0</v>
      </c>
      <c r="AI3184" s="4" t="s">
        <v>460</v>
      </c>
      <c r="AJ3184" s="4" t="s">
        <v>461</v>
      </c>
      <c r="AK3184" s="4" t="s">
        <v>460</v>
      </c>
      <c r="AL3184" s="4" t="s">
        <v>472</v>
      </c>
    </row>
    <row r="3185" spans="1:38" ht="15.75" customHeight="1" x14ac:dyDescent="0.25">
      <c r="A3185" s="4" t="s">
        <v>1723</v>
      </c>
      <c r="B3185" s="4" t="s">
        <v>444</v>
      </c>
      <c r="C3185" s="4" t="s">
        <v>445</v>
      </c>
      <c r="D3185" s="4" t="s">
        <v>450</v>
      </c>
      <c r="E3185" s="4" t="s">
        <v>592</v>
      </c>
      <c r="F3185" s="4" t="s">
        <v>468</v>
      </c>
      <c r="G3185" s="4" t="s">
        <v>469</v>
      </c>
      <c r="H3185" s="4" t="s">
        <v>1462</v>
      </c>
      <c r="I3185" s="4" t="s">
        <v>1463</v>
      </c>
      <c r="J3185" s="4" t="s">
        <v>1724</v>
      </c>
      <c r="K3185" s="4">
        <v>2</v>
      </c>
      <c r="L3185" s="4">
        <v>2</v>
      </c>
      <c r="M3185" s="4">
        <v>3</v>
      </c>
      <c r="O3185" s="4" t="s">
        <v>1109</v>
      </c>
      <c r="P3185" s="5">
        <v>43766.194166666668</v>
      </c>
      <c r="Q3185" s="5">
        <v>43766.277268518519</v>
      </c>
      <c r="R3185" s="5" t="s">
        <v>450</v>
      </c>
      <c r="S3185" s="5">
        <v>43766.277268518519</v>
      </c>
      <c r="T3185" s="4" t="s">
        <v>454</v>
      </c>
      <c r="U3185" s="4" t="s">
        <v>563</v>
      </c>
      <c r="V3185" s="4" t="s">
        <v>456</v>
      </c>
      <c r="W3185" s="4" t="s">
        <v>44</v>
      </c>
      <c r="X3185" s="4" t="s">
        <v>495</v>
      </c>
      <c r="Y3185" s="4" t="s">
        <v>456</v>
      </c>
      <c r="Z3185" s="4" t="s">
        <v>44</v>
      </c>
      <c r="AA3185" s="4" t="s">
        <v>495</v>
      </c>
      <c r="AB3185" s="4" t="s">
        <v>450</v>
      </c>
      <c r="AC3185" s="4" t="s">
        <v>458</v>
      </c>
      <c r="AD3185" s="4" t="s">
        <v>471</v>
      </c>
      <c r="AE3185" s="18" t="s">
        <v>450</v>
      </c>
      <c r="AF3185" s="4" t="s">
        <v>450</v>
      </c>
      <c r="AG3185" s="4">
        <v>7180</v>
      </c>
      <c r="AH3185" s="4">
        <v>0</v>
      </c>
      <c r="AI3185" s="4" t="s">
        <v>460</v>
      </c>
      <c r="AJ3185" s="4" t="s">
        <v>461</v>
      </c>
      <c r="AK3185" s="4" t="s">
        <v>460</v>
      </c>
      <c r="AL3185" s="4" t="s">
        <v>472</v>
      </c>
    </row>
    <row r="3186" spans="1:38" ht="15.75" customHeight="1" x14ac:dyDescent="0.25">
      <c r="A3186" s="4" t="s">
        <v>1725</v>
      </c>
      <c r="B3186" s="4" t="s">
        <v>444</v>
      </c>
      <c r="C3186" s="4" t="s">
        <v>445</v>
      </c>
      <c r="D3186" s="4" t="s">
        <v>450</v>
      </c>
      <c r="E3186" s="4" t="s">
        <v>592</v>
      </c>
      <c r="F3186" s="4" t="s">
        <v>468</v>
      </c>
      <c r="G3186" s="4" t="s">
        <v>517</v>
      </c>
      <c r="H3186" s="4" t="s">
        <v>1593</v>
      </c>
      <c r="I3186" s="4" t="s">
        <v>1726</v>
      </c>
      <c r="J3186" s="4" t="s">
        <v>1727</v>
      </c>
      <c r="K3186" s="4">
        <v>2</v>
      </c>
      <c r="L3186" s="4">
        <v>2</v>
      </c>
      <c r="M3186" s="4">
        <v>3</v>
      </c>
      <c r="O3186" s="4" t="s">
        <v>1109</v>
      </c>
      <c r="P3186" s="5">
        <v>43765.636180555557</v>
      </c>
      <c r="Q3186" s="5">
        <v>43766.287465277775</v>
      </c>
      <c r="R3186" s="5" t="s">
        <v>450</v>
      </c>
      <c r="S3186" s="5">
        <v>43766.287465277775</v>
      </c>
      <c r="T3186" s="4" t="s">
        <v>454</v>
      </c>
      <c r="U3186" s="4" t="s">
        <v>563</v>
      </c>
      <c r="V3186" s="4" t="s">
        <v>456</v>
      </c>
      <c r="W3186" s="4" t="s">
        <v>44</v>
      </c>
      <c r="X3186" s="4" t="s">
        <v>495</v>
      </c>
      <c r="Y3186" s="4" t="s">
        <v>456</v>
      </c>
      <c r="Z3186" s="4" t="s">
        <v>44</v>
      </c>
      <c r="AA3186" s="4" t="s">
        <v>495</v>
      </c>
      <c r="AB3186" s="4" t="s">
        <v>450</v>
      </c>
      <c r="AC3186" s="4" t="s">
        <v>458</v>
      </c>
      <c r="AD3186" s="4" t="s">
        <v>471</v>
      </c>
      <c r="AE3186" s="18" t="s">
        <v>450</v>
      </c>
      <c r="AF3186" s="4" t="s">
        <v>450</v>
      </c>
      <c r="AG3186" s="4">
        <v>56271</v>
      </c>
      <c r="AH3186" s="4">
        <v>0</v>
      </c>
      <c r="AI3186" s="4" t="s">
        <v>460</v>
      </c>
      <c r="AJ3186" s="4" t="s">
        <v>461</v>
      </c>
      <c r="AK3186" s="4" t="s">
        <v>460</v>
      </c>
      <c r="AL3186" s="4" t="s">
        <v>472</v>
      </c>
    </row>
    <row r="3187" spans="1:38" ht="15.75" customHeight="1" x14ac:dyDescent="0.25">
      <c r="A3187" s="4" t="s">
        <v>1737</v>
      </c>
      <c r="B3187" s="4" t="s">
        <v>444</v>
      </c>
      <c r="C3187" s="4" t="s">
        <v>445</v>
      </c>
      <c r="D3187" s="4" t="s">
        <v>450</v>
      </c>
      <c r="E3187" s="4" t="s">
        <v>592</v>
      </c>
      <c r="F3187" s="4" t="s">
        <v>457</v>
      </c>
      <c r="G3187" s="4" t="s">
        <v>550</v>
      </c>
      <c r="H3187" s="4" t="s">
        <v>1738</v>
      </c>
      <c r="I3187" s="4" t="s">
        <v>1739</v>
      </c>
      <c r="J3187" s="4" t="s">
        <v>1740</v>
      </c>
      <c r="K3187" s="4">
        <v>2</v>
      </c>
      <c r="L3187" s="4">
        <v>2</v>
      </c>
      <c r="M3187" s="4">
        <v>3</v>
      </c>
      <c r="O3187" s="4" t="s">
        <v>1109</v>
      </c>
      <c r="P3187" s="5">
        <v>43766.285763888889</v>
      </c>
      <c r="Q3187" s="5">
        <v>43766.367986111109</v>
      </c>
      <c r="R3187" s="5" t="s">
        <v>450</v>
      </c>
      <c r="S3187" s="5">
        <v>43766.367986111109</v>
      </c>
      <c r="T3187" s="4" t="s">
        <v>454</v>
      </c>
      <c r="U3187" s="4" t="s">
        <v>563</v>
      </c>
      <c r="V3187" s="4" t="s">
        <v>456</v>
      </c>
      <c r="W3187" s="4" t="s">
        <v>44</v>
      </c>
      <c r="X3187" s="4" t="s">
        <v>457</v>
      </c>
      <c r="Y3187" s="4" t="s">
        <v>456</v>
      </c>
      <c r="Z3187" s="4" t="s">
        <v>44</v>
      </c>
      <c r="AA3187" s="4" t="s">
        <v>457</v>
      </c>
      <c r="AB3187" s="4" t="s">
        <v>450</v>
      </c>
      <c r="AC3187" s="4" t="s">
        <v>458</v>
      </c>
      <c r="AD3187" s="4" t="s">
        <v>471</v>
      </c>
      <c r="AE3187" s="18" t="s">
        <v>450</v>
      </c>
      <c r="AF3187" s="4" t="s">
        <v>450</v>
      </c>
      <c r="AG3187" s="4">
        <v>7104</v>
      </c>
      <c r="AH3187" s="4">
        <v>1140</v>
      </c>
      <c r="AI3187" s="4" t="s">
        <v>460</v>
      </c>
      <c r="AJ3187" s="4" t="s">
        <v>461</v>
      </c>
      <c r="AK3187" s="4" t="s">
        <v>460</v>
      </c>
      <c r="AL3187" s="4" t="s">
        <v>553</v>
      </c>
    </row>
    <row r="3188" spans="1:38" ht="15.75" customHeight="1" x14ac:dyDescent="0.25">
      <c r="A3188" s="4" t="s">
        <v>1741</v>
      </c>
      <c r="B3188" s="4" t="s">
        <v>444</v>
      </c>
      <c r="C3188" s="4" t="s">
        <v>445</v>
      </c>
      <c r="D3188" s="4" t="s">
        <v>450</v>
      </c>
      <c r="E3188" s="4" t="s">
        <v>592</v>
      </c>
      <c r="F3188" s="4" t="s">
        <v>468</v>
      </c>
      <c r="G3188" s="4" t="s">
        <v>469</v>
      </c>
      <c r="H3188" s="4" t="s">
        <v>450</v>
      </c>
      <c r="I3188" s="4" t="s">
        <v>1662</v>
      </c>
      <c r="J3188" s="4" t="s">
        <v>1742</v>
      </c>
      <c r="K3188" s="4">
        <v>2</v>
      </c>
      <c r="L3188" s="4">
        <v>2</v>
      </c>
      <c r="M3188" s="4">
        <v>3</v>
      </c>
      <c r="O3188" s="4" t="s">
        <v>1109</v>
      </c>
      <c r="P3188" s="5">
        <v>43766.151423611111</v>
      </c>
      <c r="Q3188" s="5">
        <v>43766.372499999998</v>
      </c>
      <c r="R3188" s="5" t="s">
        <v>450</v>
      </c>
      <c r="S3188" s="5">
        <v>43766.372499999998</v>
      </c>
      <c r="T3188" s="4" t="s">
        <v>454</v>
      </c>
      <c r="U3188" s="4" t="s">
        <v>563</v>
      </c>
      <c r="V3188" s="4" t="s">
        <v>456</v>
      </c>
      <c r="W3188" s="4" t="s">
        <v>44</v>
      </c>
      <c r="X3188" s="4" t="s">
        <v>495</v>
      </c>
      <c r="Y3188" s="4" t="s">
        <v>456</v>
      </c>
      <c r="Z3188" s="4" t="s">
        <v>44</v>
      </c>
      <c r="AA3188" s="4" t="s">
        <v>495</v>
      </c>
      <c r="AB3188" s="4" t="s">
        <v>450</v>
      </c>
      <c r="AC3188" s="4" t="s">
        <v>458</v>
      </c>
      <c r="AD3188" s="4" t="s">
        <v>471</v>
      </c>
      <c r="AE3188" s="18" t="s">
        <v>450</v>
      </c>
      <c r="AF3188" s="4" t="s">
        <v>450</v>
      </c>
      <c r="AG3188" s="4">
        <v>19101</v>
      </c>
      <c r="AH3188" s="4">
        <v>1560</v>
      </c>
      <c r="AI3188" s="4" t="s">
        <v>460</v>
      </c>
      <c r="AJ3188" s="4" t="s">
        <v>461</v>
      </c>
      <c r="AK3188" s="4" t="s">
        <v>460</v>
      </c>
      <c r="AL3188" s="4" t="s">
        <v>472</v>
      </c>
    </row>
    <row r="3189" spans="1:38" ht="15.75" customHeight="1" x14ac:dyDescent="0.25">
      <c r="A3189" s="4" t="s">
        <v>1743</v>
      </c>
      <c r="B3189" s="4" t="s">
        <v>444</v>
      </c>
      <c r="C3189" s="4" t="s">
        <v>445</v>
      </c>
      <c r="D3189" s="4" t="s">
        <v>450</v>
      </c>
      <c r="E3189" s="4" t="s">
        <v>592</v>
      </c>
      <c r="F3189" s="4" t="s">
        <v>468</v>
      </c>
      <c r="G3189" s="4" t="s">
        <v>469</v>
      </c>
      <c r="H3189" s="4" t="s">
        <v>1657</v>
      </c>
      <c r="I3189" s="4" t="s">
        <v>1744</v>
      </c>
      <c r="J3189" s="4" t="s">
        <v>1745</v>
      </c>
      <c r="K3189" s="4">
        <v>2</v>
      </c>
      <c r="L3189" s="4">
        <v>2</v>
      </c>
      <c r="M3189" s="4">
        <v>3</v>
      </c>
      <c r="O3189" s="4" t="s">
        <v>1109</v>
      </c>
      <c r="P3189" s="5">
        <v>43766.344861111109</v>
      </c>
      <c r="Q3189" s="5">
        <v>43766.374768518515</v>
      </c>
      <c r="R3189" s="5" t="s">
        <v>450</v>
      </c>
      <c r="S3189" s="5">
        <v>43766.374768518515</v>
      </c>
      <c r="T3189" s="4" t="s">
        <v>454</v>
      </c>
      <c r="U3189" s="4" t="s">
        <v>563</v>
      </c>
      <c r="V3189" s="4" t="s">
        <v>456</v>
      </c>
      <c r="W3189" s="4" t="s">
        <v>44</v>
      </c>
      <c r="X3189" s="4" t="s">
        <v>495</v>
      </c>
      <c r="Y3189" s="4" t="s">
        <v>456</v>
      </c>
      <c r="Z3189" s="4" t="s">
        <v>44</v>
      </c>
      <c r="AA3189" s="4" t="s">
        <v>495</v>
      </c>
      <c r="AB3189" s="4" t="s">
        <v>450</v>
      </c>
      <c r="AC3189" s="4" t="s">
        <v>458</v>
      </c>
      <c r="AD3189" s="4" t="s">
        <v>471</v>
      </c>
      <c r="AE3189" s="18" t="s">
        <v>450</v>
      </c>
      <c r="AF3189" s="4" t="s">
        <v>450</v>
      </c>
      <c r="AG3189" s="4">
        <v>2584</v>
      </c>
      <c r="AH3189" s="4">
        <v>1740</v>
      </c>
      <c r="AI3189" s="4" t="s">
        <v>460</v>
      </c>
      <c r="AJ3189" s="4" t="s">
        <v>461</v>
      </c>
      <c r="AK3189" s="4" t="s">
        <v>460</v>
      </c>
      <c r="AL3189" s="4" t="s">
        <v>472</v>
      </c>
    </row>
    <row r="3190" spans="1:38" ht="15.75" customHeight="1" x14ac:dyDescent="0.25">
      <c r="A3190" s="4" t="s">
        <v>1751</v>
      </c>
      <c r="B3190" s="4" t="s">
        <v>444</v>
      </c>
      <c r="C3190" s="4" t="s">
        <v>445</v>
      </c>
      <c r="D3190" s="4" t="s">
        <v>450</v>
      </c>
      <c r="E3190" s="4" t="s">
        <v>592</v>
      </c>
      <c r="F3190" s="4" t="s">
        <v>468</v>
      </c>
      <c r="G3190" s="4" t="s">
        <v>469</v>
      </c>
      <c r="H3190" s="4" t="s">
        <v>1593</v>
      </c>
      <c r="I3190" s="4" t="s">
        <v>1594</v>
      </c>
      <c r="J3190" s="4" t="s">
        <v>1752</v>
      </c>
      <c r="K3190" s="4">
        <v>2</v>
      </c>
      <c r="L3190" s="4">
        <v>2</v>
      </c>
      <c r="M3190" s="4">
        <v>3</v>
      </c>
      <c r="O3190" s="4" t="s">
        <v>1109</v>
      </c>
      <c r="P3190" s="5">
        <v>43766.289421296293</v>
      </c>
      <c r="Q3190" s="5">
        <v>43766.378344907411</v>
      </c>
      <c r="R3190" s="5" t="s">
        <v>450</v>
      </c>
      <c r="S3190" s="5">
        <v>43766.378344907411</v>
      </c>
      <c r="T3190" s="4" t="s">
        <v>454</v>
      </c>
      <c r="U3190" s="4" t="s">
        <v>563</v>
      </c>
      <c r="V3190" s="4" t="s">
        <v>456</v>
      </c>
      <c r="W3190" s="4" t="s">
        <v>44</v>
      </c>
      <c r="X3190" s="4" t="s">
        <v>495</v>
      </c>
      <c r="Y3190" s="4" t="s">
        <v>456</v>
      </c>
      <c r="Z3190" s="4" t="s">
        <v>44</v>
      </c>
      <c r="AA3190" s="4" t="s">
        <v>495</v>
      </c>
      <c r="AB3190" s="4" t="s">
        <v>450</v>
      </c>
      <c r="AC3190" s="4" t="s">
        <v>458</v>
      </c>
      <c r="AD3190" s="4" t="s">
        <v>471</v>
      </c>
      <c r="AE3190" s="18" t="s">
        <v>450</v>
      </c>
      <c r="AF3190" s="4" t="s">
        <v>450</v>
      </c>
      <c r="AG3190" s="4">
        <v>7683</v>
      </c>
      <c r="AH3190" s="4">
        <v>2040</v>
      </c>
      <c r="AI3190" s="4" t="s">
        <v>460</v>
      </c>
      <c r="AJ3190" s="4" t="s">
        <v>461</v>
      </c>
      <c r="AK3190" s="4" t="s">
        <v>460</v>
      </c>
      <c r="AL3190" s="4" t="s">
        <v>472</v>
      </c>
    </row>
    <row r="3191" spans="1:38" ht="15.75" customHeight="1" x14ac:dyDescent="0.25">
      <c r="A3191" s="4" t="s">
        <v>1762</v>
      </c>
      <c r="B3191" s="4" t="s">
        <v>444</v>
      </c>
      <c r="C3191" s="4" t="s">
        <v>445</v>
      </c>
      <c r="D3191" s="4" t="s">
        <v>450</v>
      </c>
      <c r="E3191" s="4" t="s">
        <v>592</v>
      </c>
      <c r="F3191" s="4" t="s">
        <v>448</v>
      </c>
      <c r="G3191" s="4" t="s">
        <v>708</v>
      </c>
      <c r="H3191" s="4" t="s">
        <v>1239</v>
      </c>
      <c r="I3191" s="4" t="s">
        <v>1240</v>
      </c>
      <c r="J3191" s="4" t="s">
        <v>1763</v>
      </c>
      <c r="K3191" s="4">
        <v>2</v>
      </c>
      <c r="L3191" s="4">
        <v>2</v>
      </c>
      <c r="M3191" s="4">
        <v>3</v>
      </c>
      <c r="N3191" s="4" t="s">
        <v>1300</v>
      </c>
      <c r="O3191" s="4" t="s">
        <v>1109</v>
      </c>
      <c r="P3191" s="5">
        <v>43766.445347222223</v>
      </c>
      <c r="Q3191" s="5">
        <v>43766.446921296294</v>
      </c>
      <c r="R3191" s="5" t="s">
        <v>450</v>
      </c>
      <c r="S3191" s="5">
        <v>43766.446921296294</v>
      </c>
      <c r="T3191" s="4" t="s">
        <v>454</v>
      </c>
      <c r="U3191" s="4" t="s">
        <v>563</v>
      </c>
      <c r="V3191" s="4" t="s">
        <v>456</v>
      </c>
      <c r="W3191" s="4" t="s">
        <v>44</v>
      </c>
      <c r="X3191" s="4" t="s">
        <v>495</v>
      </c>
      <c r="Y3191" s="4" t="s">
        <v>456</v>
      </c>
      <c r="Z3191" s="4" t="s">
        <v>44</v>
      </c>
      <c r="AA3191" s="4" t="s">
        <v>700</v>
      </c>
      <c r="AB3191" s="4" t="s">
        <v>450</v>
      </c>
      <c r="AC3191" s="4" t="s">
        <v>458</v>
      </c>
      <c r="AD3191" s="4" t="s">
        <v>459</v>
      </c>
      <c r="AE3191" s="18" t="s">
        <v>450</v>
      </c>
      <c r="AF3191" s="4" t="s">
        <v>450</v>
      </c>
      <c r="AG3191" s="4">
        <v>136</v>
      </c>
      <c r="AH3191" s="4">
        <v>120</v>
      </c>
      <c r="AI3191" s="4" t="s">
        <v>460</v>
      </c>
      <c r="AJ3191" s="4" t="s">
        <v>461</v>
      </c>
      <c r="AK3191" s="4" t="s">
        <v>460</v>
      </c>
      <c r="AL3191" s="4" t="s">
        <v>462</v>
      </c>
    </row>
    <row r="3192" spans="1:38" ht="15.75" customHeight="1" x14ac:dyDescent="0.25">
      <c r="A3192" s="4" t="s">
        <v>1764</v>
      </c>
      <c r="B3192" s="4" t="s">
        <v>444</v>
      </c>
      <c r="C3192" s="4" t="s">
        <v>445</v>
      </c>
      <c r="D3192" s="4" t="s">
        <v>450</v>
      </c>
      <c r="E3192" s="4" t="s">
        <v>592</v>
      </c>
      <c r="F3192" s="4" t="s">
        <v>478</v>
      </c>
      <c r="G3192" s="4" t="s">
        <v>932</v>
      </c>
      <c r="H3192" s="4" t="s">
        <v>1639</v>
      </c>
      <c r="I3192" s="4" t="s">
        <v>1640</v>
      </c>
      <c r="J3192" s="4" t="s">
        <v>1765</v>
      </c>
      <c r="K3192" s="4">
        <v>2</v>
      </c>
      <c r="L3192" s="4">
        <v>2</v>
      </c>
      <c r="M3192" s="4">
        <v>3</v>
      </c>
      <c r="N3192" s="4" t="s">
        <v>1300</v>
      </c>
      <c r="O3192" s="4" t="s">
        <v>1109</v>
      </c>
      <c r="P3192" s="5">
        <v>43763.39640046296</v>
      </c>
      <c r="Q3192" s="5">
        <v>43766.446921296294</v>
      </c>
      <c r="R3192" s="5" t="s">
        <v>450</v>
      </c>
      <c r="S3192" s="5">
        <v>43766.446921296294</v>
      </c>
      <c r="T3192" s="4" t="s">
        <v>454</v>
      </c>
      <c r="U3192" s="4" t="s">
        <v>563</v>
      </c>
      <c r="V3192" s="4" t="s">
        <v>456</v>
      </c>
      <c r="W3192" s="4" t="s">
        <v>44</v>
      </c>
      <c r="X3192" s="4" t="s">
        <v>457</v>
      </c>
      <c r="Y3192" s="4" t="s">
        <v>456</v>
      </c>
      <c r="Z3192" s="4" t="s">
        <v>44</v>
      </c>
      <c r="AA3192" s="4" t="s">
        <v>700</v>
      </c>
      <c r="AB3192" s="4" t="s">
        <v>450</v>
      </c>
      <c r="AC3192" s="4" t="s">
        <v>458</v>
      </c>
      <c r="AD3192" s="4" t="s">
        <v>471</v>
      </c>
      <c r="AE3192" s="18" t="s">
        <v>450</v>
      </c>
      <c r="AF3192" s="4" t="s">
        <v>450</v>
      </c>
      <c r="AG3192" s="4">
        <v>263565</v>
      </c>
      <c r="AH3192" s="4">
        <v>40260</v>
      </c>
      <c r="AI3192" s="4" t="s">
        <v>460</v>
      </c>
      <c r="AJ3192" s="4" t="s">
        <v>460</v>
      </c>
      <c r="AK3192" s="4" t="s">
        <v>460</v>
      </c>
      <c r="AL3192" s="4" t="s">
        <v>487</v>
      </c>
    </row>
    <row r="3193" spans="1:38" ht="15.75" customHeight="1" x14ac:dyDescent="0.25">
      <c r="A3193" s="4" t="s">
        <v>1766</v>
      </c>
      <c r="B3193" s="4" t="s">
        <v>444</v>
      </c>
      <c r="C3193" s="4" t="s">
        <v>445</v>
      </c>
      <c r="D3193" s="4" t="s">
        <v>450</v>
      </c>
      <c r="E3193" s="4" t="s">
        <v>592</v>
      </c>
      <c r="F3193" s="4" t="s">
        <v>492</v>
      </c>
      <c r="G3193" s="4" t="s">
        <v>980</v>
      </c>
      <c r="H3193" s="4" t="s">
        <v>1767</v>
      </c>
      <c r="I3193" s="4" t="s">
        <v>1768</v>
      </c>
      <c r="J3193" s="4" t="s">
        <v>1769</v>
      </c>
      <c r="K3193" s="4">
        <v>2</v>
      </c>
      <c r="L3193" s="4">
        <v>2</v>
      </c>
      <c r="M3193" s="4">
        <v>3</v>
      </c>
      <c r="N3193" s="4" t="s">
        <v>1300</v>
      </c>
      <c r="O3193" s="4" t="s">
        <v>1109</v>
      </c>
      <c r="P3193" s="5">
        <v>43766.269004629627</v>
      </c>
      <c r="Q3193" s="5">
        <v>43766.446932870371</v>
      </c>
      <c r="R3193" s="5" t="s">
        <v>450</v>
      </c>
      <c r="S3193" s="5">
        <v>43766.446932870371</v>
      </c>
      <c r="T3193" s="4" t="s">
        <v>454</v>
      </c>
      <c r="U3193" s="4" t="s">
        <v>563</v>
      </c>
      <c r="V3193" s="4" t="s">
        <v>456</v>
      </c>
      <c r="W3193" s="4" t="s">
        <v>44</v>
      </c>
      <c r="X3193" s="4" t="s">
        <v>495</v>
      </c>
      <c r="Y3193" s="4" t="s">
        <v>456</v>
      </c>
      <c r="Z3193" s="4" t="s">
        <v>44</v>
      </c>
      <c r="AA3193" s="4" t="s">
        <v>700</v>
      </c>
      <c r="AB3193" s="4" t="s">
        <v>450</v>
      </c>
      <c r="AC3193" s="4" t="s">
        <v>458</v>
      </c>
      <c r="AD3193" s="4" t="s">
        <v>471</v>
      </c>
      <c r="AE3193" s="18" t="s">
        <v>450</v>
      </c>
      <c r="AF3193" s="4" t="s">
        <v>450</v>
      </c>
      <c r="AG3193" s="4">
        <v>15373</v>
      </c>
      <c r="AH3193" s="4">
        <v>7980</v>
      </c>
      <c r="AI3193" s="4" t="s">
        <v>460</v>
      </c>
      <c r="AJ3193" s="4" t="s">
        <v>461</v>
      </c>
      <c r="AK3193" s="4" t="s">
        <v>460</v>
      </c>
      <c r="AL3193" s="4" t="s">
        <v>497</v>
      </c>
    </row>
    <row r="3194" spans="1:38" ht="15.75" customHeight="1" x14ac:dyDescent="0.25">
      <c r="A3194" s="4" t="s">
        <v>1770</v>
      </c>
      <c r="B3194" s="4" t="s">
        <v>444</v>
      </c>
      <c r="C3194" s="4" t="s">
        <v>445</v>
      </c>
      <c r="D3194" s="4" t="s">
        <v>450</v>
      </c>
      <c r="E3194" s="4" t="s">
        <v>592</v>
      </c>
      <c r="F3194" s="4" t="s">
        <v>492</v>
      </c>
      <c r="G3194" s="4" t="s">
        <v>980</v>
      </c>
      <c r="H3194" s="4" t="s">
        <v>1529</v>
      </c>
      <c r="I3194" s="4" t="s">
        <v>1530</v>
      </c>
      <c r="J3194" s="4" t="s">
        <v>1771</v>
      </c>
      <c r="K3194" s="4">
        <v>2</v>
      </c>
      <c r="L3194" s="4">
        <v>2</v>
      </c>
      <c r="M3194" s="4">
        <v>3</v>
      </c>
      <c r="N3194" s="4" t="s">
        <v>1300</v>
      </c>
      <c r="O3194" s="4" t="s">
        <v>1109</v>
      </c>
      <c r="P3194" s="5">
        <v>43766.20108796296</v>
      </c>
      <c r="Q3194" s="5">
        <v>43766.446932870371</v>
      </c>
      <c r="R3194" s="5" t="s">
        <v>450</v>
      </c>
      <c r="S3194" s="5">
        <v>43766.446932870371</v>
      </c>
      <c r="T3194" s="4" t="s">
        <v>454</v>
      </c>
      <c r="U3194" s="4" t="s">
        <v>563</v>
      </c>
      <c r="V3194" s="4" t="s">
        <v>456</v>
      </c>
      <c r="W3194" s="4" t="s">
        <v>44</v>
      </c>
      <c r="X3194" s="4" t="s">
        <v>495</v>
      </c>
      <c r="Y3194" s="4" t="s">
        <v>456</v>
      </c>
      <c r="Z3194" s="4" t="s">
        <v>44</v>
      </c>
      <c r="AA3194" s="4" t="s">
        <v>700</v>
      </c>
      <c r="AB3194" s="4" t="s">
        <v>450</v>
      </c>
      <c r="AC3194" s="4" t="s">
        <v>458</v>
      </c>
      <c r="AD3194" s="4" t="s">
        <v>471</v>
      </c>
      <c r="AE3194" s="18" t="s">
        <v>450</v>
      </c>
      <c r="AF3194" s="4" t="s">
        <v>450</v>
      </c>
      <c r="AG3194" s="4">
        <v>21241</v>
      </c>
      <c r="AH3194" s="4">
        <v>7980</v>
      </c>
      <c r="AI3194" s="4" t="s">
        <v>460</v>
      </c>
      <c r="AJ3194" s="4" t="s">
        <v>461</v>
      </c>
      <c r="AK3194" s="4" t="s">
        <v>460</v>
      </c>
      <c r="AL3194" s="4" t="s">
        <v>497</v>
      </c>
    </row>
    <row r="3195" spans="1:38" ht="15.75" customHeight="1" x14ac:dyDescent="0.25">
      <c r="A3195" s="4" t="s">
        <v>1772</v>
      </c>
      <c r="B3195" s="4" t="s">
        <v>444</v>
      </c>
      <c r="C3195" s="4" t="s">
        <v>445</v>
      </c>
      <c r="D3195" s="4" t="s">
        <v>450</v>
      </c>
      <c r="E3195" s="4" t="s">
        <v>592</v>
      </c>
      <c r="F3195" s="4" t="s">
        <v>492</v>
      </c>
      <c r="G3195" s="4" t="s">
        <v>980</v>
      </c>
      <c r="H3195" s="4" t="s">
        <v>1529</v>
      </c>
      <c r="I3195" s="4" t="s">
        <v>1530</v>
      </c>
      <c r="J3195" s="4" t="s">
        <v>1773</v>
      </c>
      <c r="K3195" s="4">
        <v>2</v>
      </c>
      <c r="L3195" s="4">
        <v>2</v>
      </c>
      <c r="M3195" s="4">
        <v>3</v>
      </c>
      <c r="N3195" s="4" t="s">
        <v>1300</v>
      </c>
      <c r="O3195" s="4" t="s">
        <v>1109</v>
      </c>
      <c r="P3195" s="5">
        <v>43765.093206018515</v>
      </c>
      <c r="Q3195" s="5">
        <v>43766.446944444448</v>
      </c>
      <c r="R3195" s="5" t="s">
        <v>450</v>
      </c>
      <c r="S3195" s="5">
        <v>43766.446944444448</v>
      </c>
      <c r="T3195" s="4" t="s">
        <v>454</v>
      </c>
      <c r="U3195" s="4" t="s">
        <v>563</v>
      </c>
      <c r="V3195" s="4" t="s">
        <v>456</v>
      </c>
      <c r="W3195" s="4" t="s">
        <v>44</v>
      </c>
      <c r="X3195" s="4" t="s">
        <v>495</v>
      </c>
      <c r="Y3195" s="4" t="s">
        <v>456</v>
      </c>
      <c r="Z3195" s="4" t="s">
        <v>44</v>
      </c>
      <c r="AA3195" s="4" t="s">
        <v>700</v>
      </c>
      <c r="AB3195" s="4" t="s">
        <v>450</v>
      </c>
      <c r="AC3195" s="4" t="s">
        <v>458</v>
      </c>
      <c r="AD3195" s="4" t="s">
        <v>471</v>
      </c>
      <c r="AE3195" s="18" t="s">
        <v>450</v>
      </c>
      <c r="AF3195" s="4" t="s">
        <v>450</v>
      </c>
      <c r="AG3195" s="4">
        <v>116963</v>
      </c>
      <c r="AH3195" s="4">
        <v>7920</v>
      </c>
      <c r="AI3195" s="4" t="s">
        <v>460</v>
      </c>
      <c r="AJ3195" s="4" t="s">
        <v>461</v>
      </c>
      <c r="AK3195" s="4" t="s">
        <v>460</v>
      </c>
      <c r="AL3195" s="4" t="s">
        <v>497</v>
      </c>
    </row>
    <row r="3196" spans="1:38" ht="15.75" customHeight="1" x14ac:dyDescent="0.25">
      <c r="A3196" s="4" t="s">
        <v>1774</v>
      </c>
      <c r="B3196" s="4" t="s">
        <v>444</v>
      </c>
      <c r="C3196" s="4" t="s">
        <v>445</v>
      </c>
      <c r="D3196" s="4" t="s">
        <v>450</v>
      </c>
      <c r="E3196" s="4" t="s">
        <v>592</v>
      </c>
      <c r="F3196" s="4" t="s">
        <v>492</v>
      </c>
      <c r="G3196" s="4" t="s">
        <v>1161</v>
      </c>
      <c r="H3196" s="4" t="s">
        <v>1775</v>
      </c>
      <c r="I3196" s="4" t="s">
        <v>1776</v>
      </c>
      <c r="J3196" s="4" t="s">
        <v>1777</v>
      </c>
      <c r="K3196" s="4">
        <v>2</v>
      </c>
      <c r="L3196" s="4">
        <v>2</v>
      </c>
      <c r="M3196" s="4">
        <v>3</v>
      </c>
      <c r="N3196" s="4" t="s">
        <v>1300</v>
      </c>
      <c r="O3196" s="4" t="s">
        <v>1109</v>
      </c>
      <c r="P3196" s="5">
        <v>43765.439155092594</v>
      </c>
      <c r="Q3196" s="5">
        <v>43766.446944444448</v>
      </c>
      <c r="R3196" s="5" t="s">
        <v>450</v>
      </c>
      <c r="S3196" s="5">
        <v>43766.446944444448</v>
      </c>
      <c r="T3196" s="4" t="s">
        <v>454</v>
      </c>
      <c r="U3196" s="4" t="s">
        <v>563</v>
      </c>
      <c r="V3196" s="4" t="s">
        <v>456</v>
      </c>
      <c r="W3196" s="4" t="s">
        <v>44</v>
      </c>
      <c r="X3196" s="4" t="s">
        <v>495</v>
      </c>
      <c r="Y3196" s="4" t="s">
        <v>456</v>
      </c>
      <c r="Z3196" s="4" t="s">
        <v>44</v>
      </c>
      <c r="AA3196" s="4" t="s">
        <v>700</v>
      </c>
      <c r="AB3196" s="4" t="s">
        <v>450</v>
      </c>
      <c r="AC3196" s="4" t="s">
        <v>458</v>
      </c>
      <c r="AD3196" s="4" t="s">
        <v>471</v>
      </c>
      <c r="AE3196" s="18" t="s">
        <v>450</v>
      </c>
      <c r="AF3196" s="4" t="s">
        <v>450</v>
      </c>
      <c r="AG3196" s="4">
        <v>87073</v>
      </c>
      <c r="AH3196" s="4">
        <v>7920</v>
      </c>
      <c r="AI3196" s="4" t="s">
        <v>460</v>
      </c>
      <c r="AJ3196" s="4" t="s">
        <v>461</v>
      </c>
      <c r="AK3196" s="4" t="s">
        <v>460</v>
      </c>
      <c r="AL3196" s="4" t="s">
        <v>497</v>
      </c>
    </row>
    <row r="3197" spans="1:38" ht="15.75" customHeight="1" x14ac:dyDescent="0.25">
      <c r="A3197" s="4" t="s">
        <v>1778</v>
      </c>
      <c r="B3197" s="4" t="s">
        <v>444</v>
      </c>
      <c r="C3197" s="4" t="s">
        <v>445</v>
      </c>
      <c r="D3197" s="4" t="s">
        <v>450</v>
      </c>
      <c r="E3197" s="4" t="s">
        <v>592</v>
      </c>
      <c r="F3197" s="4" t="s">
        <v>492</v>
      </c>
      <c r="G3197" s="4" t="s">
        <v>980</v>
      </c>
      <c r="H3197" s="4" t="s">
        <v>1767</v>
      </c>
      <c r="I3197" s="4" t="s">
        <v>1768</v>
      </c>
      <c r="J3197" s="4" t="s">
        <v>1779</v>
      </c>
      <c r="K3197" s="4">
        <v>2</v>
      </c>
      <c r="L3197" s="4">
        <v>2</v>
      </c>
      <c r="M3197" s="4">
        <v>3</v>
      </c>
      <c r="N3197" s="4" t="s">
        <v>1300</v>
      </c>
      <c r="O3197" s="4" t="s">
        <v>1109</v>
      </c>
      <c r="P3197" s="5">
        <v>43764.28670138889</v>
      </c>
      <c r="Q3197" s="5">
        <v>43766.446956018517</v>
      </c>
      <c r="R3197" s="5" t="s">
        <v>450</v>
      </c>
      <c r="S3197" s="5">
        <v>43766.446956018517</v>
      </c>
      <c r="T3197" s="4" t="s">
        <v>454</v>
      </c>
      <c r="U3197" s="4" t="s">
        <v>563</v>
      </c>
      <c r="V3197" s="4" t="s">
        <v>456</v>
      </c>
      <c r="W3197" s="4" t="s">
        <v>44</v>
      </c>
      <c r="X3197" s="4" t="s">
        <v>495</v>
      </c>
      <c r="Y3197" s="4" t="s">
        <v>456</v>
      </c>
      <c r="Z3197" s="4" t="s">
        <v>44</v>
      </c>
      <c r="AA3197" s="4" t="s">
        <v>700</v>
      </c>
      <c r="AB3197" s="4" t="s">
        <v>450</v>
      </c>
      <c r="AC3197" s="4" t="s">
        <v>458</v>
      </c>
      <c r="AD3197" s="4" t="s">
        <v>471</v>
      </c>
      <c r="AE3197" s="18" t="s">
        <v>450</v>
      </c>
      <c r="AF3197" s="4" t="s">
        <v>450</v>
      </c>
      <c r="AG3197" s="4">
        <v>186646</v>
      </c>
      <c r="AH3197" s="4">
        <v>7980</v>
      </c>
      <c r="AI3197" s="4" t="s">
        <v>460</v>
      </c>
      <c r="AJ3197" s="4" t="s">
        <v>461</v>
      </c>
      <c r="AK3197" s="4" t="s">
        <v>460</v>
      </c>
      <c r="AL3197" s="4" t="s">
        <v>497</v>
      </c>
    </row>
    <row r="3198" spans="1:38" ht="15.75" customHeight="1" x14ac:dyDescent="0.25">
      <c r="A3198" s="4" t="s">
        <v>1780</v>
      </c>
      <c r="B3198" s="4" t="s">
        <v>444</v>
      </c>
      <c r="C3198" s="4" t="s">
        <v>445</v>
      </c>
      <c r="D3198" s="4" t="s">
        <v>450</v>
      </c>
      <c r="E3198" s="4" t="s">
        <v>592</v>
      </c>
      <c r="F3198" s="4" t="s">
        <v>468</v>
      </c>
      <c r="G3198" s="4" t="s">
        <v>517</v>
      </c>
      <c r="H3198" s="4" t="s">
        <v>1781</v>
      </c>
      <c r="I3198" s="4" t="s">
        <v>1782</v>
      </c>
      <c r="J3198" s="4" t="s">
        <v>1783</v>
      </c>
      <c r="K3198" s="4">
        <v>2</v>
      </c>
      <c r="L3198" s="4">
        <v>2</v>
      </c>
      <c r="M3198" s="4">
        <v>3</v>
      </c>
      <c r="N3198" s="4" t="s">
        <v>1364</v>
      </c>
      <c r="O3198" s="4" t="s">
        <v>1109</v>
      </c>
      <c r="P3198" s="5">
        <v>43765.498692129629</v>
      </c>
      <c r="Q3198" s="5">
        <v>43765.550173611111</v>
      </c>
      <c r="R3198" s="5" t="s">
        <v>450</v>
      </c>
      <c r="S3198" s="5">
        <v>43765.550173611111</v>
      </c>
      <c r="T3198" s="4" t="s">
        <v>454</v>
      </c>
      <c r="U3198" s="4" t="s">
        <v>563</v>
      </c>
      <c r="V3198" s="4" t="s">
        <v>456</v>
      </c>
      <c r="W3198" s="4" t="s">
        <v>44</v>
      </c>
      <c r="X3198" s="4" t="s">
        <v>495</v>
      </c>
      <c r="Y3198" s="4" t="s">
        <v>456</v>
      </c>
      <c r="Z3198" s="4" t="s">
        <v>44</v>
      </c>
      <c r="AA3198" s="4" t="s">
        <v>495</v>
      </c>
      <c r="AB3198" s="4" t="s">
        <v>450</v>
      </c>
      <c r="AC3198" s="4" t="s">
        <v>458</v>
      </c>
      <c r="AD3198" s="4" t="s">
        <v>471</v>
      </c>
      <c r="AE3198" s="18" t="s">
        <v>450</v>
      </c>
      <c r="AF3198" s="4" t="s">
        <v>450</v>
      </c>
      <c r="AG3198" s="4">
        <v>4448</v>
      </c>
      <c r="AH3198" s="4">
        <v>0</v>
      </c>
      <c r="AI3198" s="4" t="s">
        <v>460</v>
      </c>
      <c r="AJ3198" s="4" t="s">
        <v>461</v>
      </c>
      <c r="AK3198" s="4" t="s">
        <v>460</v>
      </c>
      <c r="AL3198" s="4" t="s">
        <v>472</v>
      </c>
    </row>
    <row r="3199" spans="1:38" ht="15.75" customHeight="1" x14ac:dyDescent="0.25">
      <c r="A3199" s="4" t="s">
        <v>1784</v>
      </c>
      <c r="B3199" s="4" t="s">
        <v>444</v>
      </c>
      <c r="C3199" s="4" t="s">
        <v>445</v>
      </c>
      <c r="D3199" s="4" t="s">
        <v>450</v>
      </c>
      <c r="E3199" s="4" t="s">
        <v>592</v>
      </c>
      <c r="F3199" s="4" t="s">
        <v>468</v>
      </c>
      <c r="G3199" s="4" t="s">
        <v>517</v>
      </c>
      <c r="H3199" s="4" t="s">
        <v>1084</v>
      </c>
      <c r="I3199" s="4" t="s">
        <v>1085</v>
      </c>
      <c r="J3199" s="4" t="s">
        <v>1785</v>
      </c>
      <c r="K3199" s="4">
        <v>2</v>
      </c>
      <c r="L3199" s="4">
        <v>2</v>
      </c>
      <c r="M3199" s="4">
        <v>3</v>
      </c>
      <c r="N3199" s="4" t="s">
        <v>1364</v>
      </c>
      <c r="O3199" s="4" t="s">
        <v>1109</v>
      </c>
      <c r="P3199" s="5">
        <v>43765.50577546296</v>
      </c>
      <c r="Q3199" s="5">
        <v>43765.550486111111</v>
      </c>
      <c r="R3199" s="5" t="s">
        <v>450</v>
      </c>
      <c r="S3199" s="5">
        <v>43765.550486111111</v>
      </c>
      <c r="T3199" s="4" t="s">
        <v>454</v>
      </c>
      <c r="U3199" s="4" t="s">
        <v>563</v>
      </c>
      <c r="V3199" s="4" t="s">
        <v>456</v>
      </c>
      <c r="W3199" s="4" t="s">
        <v>44</v>
      </c>
      <c r="X3199" s="4" t="s">
        <v>495</v>
      </c>
      <c r="Y3199" s="4" t="s">
        <v>456</v>
      </c>
      <c r="Z3199" s="4" t="s">
        <v>44</v>
      </c>
      <c r="AA3199" s="4" t="s">
        <v>495</v>
      </c>
      <c r="AB3199" s="4" t="s">
        <v>450</v>
      </c>
      <c r="AC3199" s="4" t="s">
        <v>458</v>
      </c>
      <c r="AD3199" s="4" t="s">
        <v>471</v>
      </c>
      <c r="AE3199" s="18" t="s">
        <v>450</v>
      </c>
      <c r="AF3199" s="4" t="s">
        <v>450</v>
      </c>
      <c r="AG3199" s="4">
        <v>3863</v>
      </c>
      <c r="AH3199" s="4">
        <v>0</v>
      </c>
      <c r="AI3199" s="4" t="s">
        <v>460</v>
      </c>
      <c r="AJ3199" s="4" t="s">
        <v>461</v>
      </c>
      <c r="AK3199" s="4" t="s">
        <v>460</v>
      </c>
      <c r="AL3199" s="4" t="s">
        <v>472</v>
      </c>
    </row>
    <row r="3200" spans="1:38" ht="15.75" customHeight="1" x14ac:dyDescent="0.25">
      <c r="A3200" s="4" t="s">
        <v>1786</v>
      </c>
      <c r="B3200" s="4" t="s">
        <v>444</v>
      </c>
      <c r="C3200" s="4" t="s">
        <v>445</v>
      </c>
      <c r="D3200" s="4" t="s">
        <v>450</v>
      </c>
      <c r="E3200" s="4" t="s">
        <v>592</v>
      </c>
      <c r="F3200" s="4" t="s">
        <v>468</v>
      </c>
      <c r="G3200" s="4" t="s">
        <v>517</v>
      </c>
      <c r="H3200" s="4" t="s">
        <v>1787</v>
      </c>
      <c r="I3200" s="4" t="s">
        <v>1788</v>
      </c>
      <c r="J3200" s="4" t="s">
        <v>1789</v>
      </c>
      <c r="K3200" s="4">
        <v>2</v>
      </c>
      <c r="L3200" s="4">
        <v>2</v>
      </c>
      <c r="M3200" s="4">
        <v>3</v>
      </c>
      <c r="N3200" s="4" t="s">
        <v>1364</v>
      </c>
      <c r="O3200" s="4" t="s">
        <v>1109</v>
      </c>
      <c r="P3200" s="5">
        <v>43765.962442129632</v>
      </c>
      <c r="Q3200" s="5">
        <v>43766.03496527778</v>
      </c>
      <c r="R3200" s="5" t="s">
        <v>450</v>
      </c>
      <c r="S3200" s="5">
        <v>43766.03496527778</v>
      </c>
      <c r="T3200" s="4" t="s">
        <v>454</v>
      </c>
      <c r="U3200" s="4" t="s">
        <v>563</v>
      </c>
      <c r="V3200" s="4" t="s">
        <v>456</v>
      </c>
      <c r="W3200" s="4" t="s">
        <v>44</v>
      </c>
      <c r="X3200" s="4" t="s">
        <v>495</v>
      </c>
      <c r="Y3200" s="4" t="s">
        <v>456</v>
      </c>
      <c r="Z3200" s="4" t="s">
        <v>44</v>
      </c>
      <c r="AA3200" s="4" t="s">
        <v>495</v>
      </c>
      <c r="AB3200" s="4" t="s">
        <v>450</v>
      </c>
      <c r="AC3200" s="4" t="s">
        <v>458</v>
      </c>
      <c r="AD3200" s="4" t="s">
        <v>471</v>
      </c>
      <c r="AE3200" s="18" t="s">
        <v>450</v>
      </c>
      <c r="AF3200" s="4" t="s">
        <v>450</v>
      </c>
      <c r="AG3200" s="4">
        <v>6266</v>
      </c>
      <c r="AH3200" s="4">
        <v>0</v>
      </c>
      <c r="AI3200" s="4" t="s">
        <v>460</v>
      </c>
      <c r="AJ3200" s="4" t="s">
        <v>461</v>
      </c>
      <c r="AK3200" s="4" t="s">
        <v>460</v>
      </c>
      <c r="AL3200" s="4" t="s">
        <v>472</v>
      </c>
    </row>
    <row r="3201" spans="1:38" ht="15.75" customHeight="1" x14ac:dyDescent="0.25">
      <c r="A3201" s="4" t="s">
        <v>1790</v>
      </c>
      <c r="B3201" s="4" t="s">
        <v>444</v>
      </c>
      <c r="C3201" s="4" t="s">
        <v>445</v>
      </c>
      <c r="D3201" s="4" t="s">
        <v>450</v>
      </c>
      <c r="E3201" s="4" t="s">
        <v>592</v>
      </c>
      <c r="F3201" s="4" t="s">
        <v>468</v>
      </c>
      <c r="G3201" s="4" t="s">
        <v>517</v>
      </c>
      <c r="H3201" s="4" t="s">
        <v>1787</v>
      </c>
      <c r="I3201" s="4" t="s">
        <v>1788</v>
      </c>
      <c r="J3201" s="4" t="s">
        <v>1789</v>
      </c>
      <c r="K3201" s="4">
        <v>2</v>
      </c>
      <c r="L3201" s="4">
        <v>2</v>
      </c>
      <c r="M3201" s="4">
        <v>3</v>
      </c>
      <c r="N3201" s="4" t="s">
        <v>1364</v>
      </c>
      <c r="O3201" s="4" t="s">
        <v>1109</v>
      </c>
      <c r="P3201" s="5">
        <v>43765.028263888889</v>
      </c>
      <c r="Q3201" s="5">
        <v>43766.035752314812</v>
      </c>
      <c r="R3201" s="5" t="s">
        <v>450</v>
      </c>
      <c r="S3201" s="5">
        <v>43766.035752314812</v>
      </c>
      <c r="T3201" s="4" t="s">
        <v>454</v>
      </c>
      <c r="U3201" s="4" t="s">
        <v>563</v>
      </c>
      <c r="V3201" s="4" t="s">
        <v>456</v>
      </c>
      <c r="W3201" s="4" t="s">
        <v>44</v>
      </c>
      <c r="X3201" s="4" t="s">
        <v>495</v>
      </c>
      <c r="Y3201" s="4" t="s">
        <v>456</v>
      </c>
      <c r="Z3201" s="4" t="s">
        <v>44</v>
      </c>
      <c r="AA3201" s="4" t="s">
        <v>495</v>
      </c>
      <c r="AB3201" s="4" t="s">
        <v>450</v>
      </c>
      <c r="AC3201" s="4" t="s">
        <v>458</v>
      </c>
      <c r="AD3201" s="4" t="s">
        <v>471</v>
      </c>
      <c r="AE3201" s="18" t="s">
        <v>450</v>
      </c>
      <c r="AF3201" s="4" t="s">
        <v>450</v>
      </c>
      <c r="AG3201" s="4">
        <v>87047</v>
      </c>
      <c r="AH3201" s="4">
        <v>0</v>
      </c>
      <c r="AI3201" s="4" t="s">
        <v>460</v>
      </c>
      <c r="AJ3201" s="4" t="s">
        <v>461</v>
      </c>
      <c r="AK3201" s="4" t="s">
        <v>460</v>
      </c>
      <c r="AL3201" s="4" t="s">
        <v>472</v>
      </c>
    </row>
    <row r="3202" spans="1:38" ht="15.75" customHeight="1" x14ac:dyDescent="0.25">
      <c r="A3202" s="4" t="s">
        <v>1791</v>
      </c>
      <c r="B3202" s="4" t="s">
        <v>444</v>
      </c>
      <c r="C3202" s="4" t="s">
        <v>445</v>
      </c>
      <c r="D3202" s="4" t="s">
        <v>450</v>
      </c>
      <c r="E3202" s="4" t="s">
        <v>592</v>
      </c>
      <c r="F3202" s="4" t="s">
        <v>468</v>
      </c>
      <c r="G3202" s="4" t="s">
        <v>517</v>
      </c>
      <c r="H3202" s="4" t="s">
        <v>1787</v>
      </c>
      <c r="I3202" s="4" t="s">
        <v>1788</v>
      </c>
      <c r="J3202" s="4" t="s">
        <v>1792</v>
      </c>
      <c r="K3202" s="4">
        <v>2</v>
      </c>
      <c r="L3202" s="4">
        <v>2</v>
      </c>
      <c r="M3202" s="4">
        <v>3</v>
      </c>
      <c r="N3202" s="4" t="s">
        <v>1364</v>
      </c>
      <c r="O3202" s="4" t="s">
        <v>1109</v>
      </c>
      <c r="P3202" s="5">
        <v>43766.064675925925</v>
      </c>
      <c r="Q3202" s="5">
        <v>43766.120243055557</v>
      </c>
      <c r="R3202" s="5" t="s">
        <v>450</v>
      </c>
      <c r="S3202" s="5">
        <v>43766.120243055557</v>
      </c>
      <c r="T3202" s="4" t="s">
        <v>454</v>
      </c>
      <c r="U3202" s="4" t="s">
        <v>563</v>
      </c>
      <c r="V3202" s="4" t="s">
        <v>456</v>
      </c>
      <c r="W3202" s="4" t="s">
        <v>44</v>
      </c>
      <c r="X3202" s="4" t="s">
        <v>495</v>
      </c>
      <c r="Y3202" s="4" t="s">
        <v>456</v>
      </c>
      <c r="Z3202" s="4" t="s">
        <v>44</v>
      </c>
      <c r="AA3202" s="4" t="s">
        <v>495</v>
      </c>
      <c r="AB3202" s="4" t="s">
        <v>450</v>
      </c>
      <c r="AC3202" s="4" t="s">
        <v>458</v>
      </c>
      <c r="AD3202" s="4" t="s">
        <v>471</v>
      </c>
      <c r="AE3202" s="18" t="s">
        <v>450</v>
      </c>
      <c r="AF3202" s="4" t="s">
        <v>450</v>
      </c>
      <c r="AG3202" s="4">
        <v>4801</v>
      </c>
      <c r="AH3202" s="4">
        <v>0</v>
      </c>
      <c r="AI3202" s="4" t="s">
        <v>460</v>
      </c>
      <c r="AJ3202" s="4" t="s">
        <v>461</v>
      </c>
      <c r="AK3202" s="4" t="s">
        <v>460</v>
      </c>
      <c r="AL3202" s="4" t="s">
        <v>472</v>
      </c>
    </row>
    <row r="3203" spans="1:38" ht="15.75" customHeight="1" x14ac:dyDescent="0.25">
      <c r="A3203" s="4" t="s">
        <v>1797</v>
      </c>
      <c r="B3203" s="4" t="s">
        <v>444</v>
      </c>
      <c r="C3203" s="4" t="s">
        <v>445</v>
      </c>
      <c r="D3203" s="4" t="s">
        <v>450</v>
      </c>
      <c r="E3203" s="4" t="s">
        <v>592</v>
      </c>
      <c r="F3203" s="4" t="s">
        <v>510</v>
      </c>
      <c r="G3203" s="4" t="s">
        <v>841</v>
      </c>
      <c r="H3203" s="4" t="s">
        <v>1253</v>
      </c>
      <c r="I3203" s="4" t="s">
        <v>1254</v>
      </c>
      <c r="J3203" s="4" t="s">
        <v>1798</v>
      </c>
      <c r="K3203" s="4">
        <v>2</v>
      </c>
      <c r="L3203" s="4">
        <v>2</v>
      </c>
      <c r="M3203" s="4">
        <v>3</v>
      </c>
      <c r="O3203" s="4" t="s">
        <v>1109</v>
      </c>
      <c r="P3203" s="5">
        <v>43764.103784722225</v>
      </c>
      <c r="Q3203" s="5">
        <v>43766.490023148152</v>
      </c>
      <c r="R3203" s="5" t="s">
        <v>450</v>
      </c>
      <c r="S3203" s="5">
        <v>43766.490023148152</v>
      </c>
      <c r="T3203" s="4" t="s">
        <v>454</v>
      </c>
      <c r="U3203" s="4" t="s">
        <v>563</v>
      </c>
      <c r="V3203" s="4" t="s">
        <v>456</v>
      </c>
      <c r="W3203" s="4" t="s">
        <v>44</v>
      </c>
      <c r="X3203" s="4" t="s">
        <v>495</v>
      </c>
      <c r="Y3203" s="4" t="s">
        <v>456</v>
      </c>
      <c r="Z3203" s="4" t="s">
        <v>44</v>
      </c>
      <c r="AA3203" s="4" t="s">
        <v>700</v>
      </c>
      <c r="AB3203" s="4" t="s">
        <v>450</v>
      </c>
      <c r="AC3203" s="4" t="s">
        <v>458</v>
      </c>
      <c r="AD3203" s="4" t="s">
        <v>471</v>
      </c>
      <c r="AE3203" s="18" t="s">
        <v>450</v>
      </c>
      <c r="AF3203" s="4" t="s">
        <v>450</v>
      </c>
      <c r="AG3203" s="4">
        <v>206171</v>
      </c>
      <c r="AH3203" s="4">
        <v>11700</v>
      </c>
      <c r="AI3203" s="4" t="s">
        <v>460</v>
      </c>
      <c r="AJ3203" s="4" t="s">
        <v>461</v>
      </c>
      <c r="AK3203" s="4" t="s">
        <v>460</v>
      </c>
      <c r="AL3203" s="4" t="s">
        <v>515</v>
      </c>
    </row>
    <row r="3204" spans="1:38" ht="15.75" customHeight="1" x14ac:dyDescent="0.25">
      <c r="A3204" s="4" t="s">
        <v>1801</v>
      </c>
      <c r="B3204" s="4" t="s">
        <v>444</v>
      </c>
      <c r="C3204" s="4" t="s">
        <v>445</v>
      </c>
      <c r="D3204" s="4" t="s">
        <v>450</v>
      </c>
      <c r="E3204" s="4" t="s">
        <v>592</v>
      </c>
      <c r="F3204" s="4" t="s">
        <v>510</v>
      </c>
      <c r="G3204" s="4" t="s">
        <v>841</v>
      </c>
      <c r="H3204" s="4" t="s">
        <v>1253</v>
      </c>
      <c r="I3204" s="4" t="s">
        <v>1254</v>
      </c>
      <c r="J3204" s="4" t="s">
        <v>1798</v>
      </c>
      <c r="K3204" s="4">
        <v>2</v>
      </c>
      <c r="L3204" s="4">
        <v>2</v>
      </c>
      <c r="M3204" s="4">
        <v>3</v>
      </c>
      <c r="O3204" s="4" t="s">
        <v>1109</v>
      </c>
      <c r="P3204" s="5">
        <v>43764.198113425926</v>
      </c>
      <c r="Q3204" s="5">
        <v>43766.495497685188</v>
      </c>
      <c r="R3204" s="5" t="s">
        <v>450</v>
      </c>
      <c r="S3204" s="5">
        <v>43766.495497685188</v>
      </c>
      <c r="T3204" s="4" t="s">
        <v>454</v>
      </c>
      <c r="U3204" s="4" t="s">
        <v>563</v>
      </c>
      <c r="V3204" s="4" t="s">
        <v>456</v>
      </c>
      <c r="W3204" s="4" t="s">
        <v>44</v>
      </c>
      <c r="X3204" s="4" t="s">
        <v>495</v>
      </c>
      <c r="Y3204" s="4" t="s">
        <v>456</v>
      </c>
      <c r="Z3204" s="4" t="s">
        <v>44</v>
      </c>
      <c r="AA3204" s="4" t="s">
        <v>700</v>
      </c>
      <c r="AB3204" s="4" t="s">
        <v>450</v>
      </c>
      <c r="AC3204" s="4" t="s">
        <v>458</v>
      </c>
      <c r="AD3204" s="4" t="s">
        <v>471</v>
      </c>
      <c r="AE3204" s="18" t="s">
        <v>450</v>
      </c>
      <c r="AF3204" s="4" t="s">
        <v>450</v>
      </c>
      <c r="AG3204" s="4">
        <v>198494</v>
      </c>
      <c r="AH3204" s="4">
        <v>12180</v>
      </c>
      <c r="AI3204" s="4" t="s">
        <v>460</v>
      </c>
      <c r="AJ3204" s="4" t="s">
        <v>461</v>
      </c>
      <c r="AK3204" s="4" t="s">
        <v>460</v>
      </c>
      <c r="AL3204" s="4" t="s">
        <v>515</v>
      </c>
    </row>
    <row r="3205" spans="1:38" ht="15.75" customHeight="1" x14ac:dyDescent="0.25">
      <c r="A3205" s="4" t="s">
        <v>1802</v>
      </c>
      <c r="B3205" s="4" t="s">
        <v>444</v>
      </c>
      <c r="C3205" s="4" t="s">
        <v>445</v>
      </c>
      <c r="D3205" s="4" t="s">
        <v>450</v>
      </c>
      <c r="E3205" s="4" t="s">
        <v>592</v>
      </c>
      <c r="F3205" s="4" t="s">
        <v>510</v>
      </c>
      <c r="G3205" s="4" t="s">
        <v>1088</v>
      </c>
      <c r="H3205" s="4" t="s">
        <v>1253</v>
      </c>
      <c r="I3205" s="4" t="s">
        <v>1254</v>
      </c>
      <c r="J3205" s="4" t="s">
        <v>1803</v>
      </c>
      <c r="K3205" s="4">
        <v>2</v>
      </c>
      <c r="L3205" s="4">
        <v>2</v>
      </c>
      <c r="M3205" s="4">
        <v>3</v>
      </c>
      <c r="O3205" s="4" t="s">
        <v>1109</v>
      </c>
      <c r="P3205" s="5">
        <v>43764.689606481479</v>
      </c>
      <c r="Q3205" s="5">
        <v>43766.49664351852</v>
      </c>
      <c r="R3205" s="5" t="s">
        <v>450</v>
      </c>
      <c r="S3205" s="5">
        <v>43766.49664351852</v>
      </c>
      <c r="T3205" s="4" t="s">
        <v>454</v>
      </c>
      <c r="U3205" s="4" t="s">
        <v>563</v>
      </c>
      <c r="V3205" s="4" t="s">
        <v>456</v>
      </c>
      <c r="W3205" s="4" t="s">
        <v>44</v>
      </c>
      <c r="X3205" s="4" t="s">
        <v>495</v>
      </c>
      <c r="Y3205" s="4" t="s">
        <v>456</v>
      </c>
      <c r="Z3205" s="4" t="s">
        <v>44</v>
      </c>
      <c r="AA3205" s="4" t="s">
        <v>700</v>
      </c>
      <c r="AB3205" s="4" t="s">
        <v>450</v>
      </c>
      <c r="AC3205" s="4" t="s">
        <v>458</v>
      </c>
      <c r="AD3205" s="4" t="s">
        <v>471</v>
      </c>
      <c r="AE3205" s="18" t="s">
        <v>450</v>
      </c>
      <c r="AF3205" s="4" t="s">
        <v>450</v>
      </c>
      <c r="AG3205" s="4">
        <v>156128</v>
      </c>
      <c r="AH3205" s="4">
        <v>12300</v>
      </c>
      <c r="AI3205" s="4" t="s">
        <v>460</v>
      </c>
      <c r="AJ3205" s="4" t="s">
        <v>461</v>
      </c>
      <c r="AK3205" s="4" t="s">
        <v>460</v>
      </c>
      <c r="AL3205" s="4" t="s">
        <v>515</v>
      </c>
    </row>
    <row r="3206" spans="1:38" ht="15.75" customHeight="1" x14ac:dyDescent="0.25">
      <c r="A3206" s="4" t="s">
        <v>1804</v>
      </c>
      <c r="B3206" s="4" t="s">
        <v>444</v>
      </c>
      <c r="C3206" s="4" t="s">
        <v>445</v>
      </c>
      <c r="D3206" s="4" t="s">
        <v>450</v>
      </c>
      <c r="E3206" s="4" t="s">
        <v>592</v>
      </c>
      <c r="F3206" s="4" t="s">
        <v>510</v>
      </c>
      <c r="G3206" s="4" t="s">
        <v>1088</v>
      </c>
      <c r="H3206" s="4" t="s">
        <v>1253</v>
      </c>
      <c r="I3206" s="4" t="s">
        <v>1254</v>
      </c>
      <c r="J3206" s="4" t="s">
        <v>1805</v>
      </c>
      <c r="K3206" s="4">
        <v>2</v>
      </c>
      <c r="L3206" s="4">
        <v>2</v>
      </c>
      <c r="M3206" s="4">
        <v>3</v>
      </c>
      <c r="O3206" s="4" t="s">
        <v>1109</v>
      </c>
      <c r="P3206" s="5">
        <v>43764.70040509259</v>
      </c>
      <c r="Q3206" s="5">
        <v>43766.497893518521</v>
      </c>
      <c r="R3206" s="5" t="s">
        <v>450</v>
      </c>
      <c r="S3206" s="5">
        <v>43766.497893518521</v>
      </c>
      <c r="T3206" s="4" t="s">
        <v>454</v>
      </c>
      <c r="U3206" s="4" t="s">
        <v>563</v>
      </c>
      <c r="V3206" s="4" t="s">
        <v>456</v>
      </c>
      <c r="W3206" s="4" t="s">
        <v>44</v>
      </c>
      <c r="X3206" s="4" t="s">
        <v>495</v>
      </c>
      <c r="Y3206" s="4" t="s">
        <v>456</v>
      </c>
      <c r="Z3206" s="4" t="s">
        <v>44</v>
      </c>
      <c r="AA3206" s="4" t="s">
        <v>700</v>
      </c>
      <c r="AB3206" s="4" t="s">
        <v>450</v>
      </c>
      <c r="AC3206" s="4" t="s">
        <v>458</v>
      </c>
      <c r="AD3206" s="4" t="s">
        <v>471</v>
      </c>
      <c r="AE3206" s="18" t="s">
        <v>450</v>
      </c>
      <c r="AF3206" s="4" t="s">
        <v>450</v>
      </c>
      <c r="AG3206" s="4">
        <v>155303</v>
      </c>
      <c r="AH3206" s="4">
        <v>12360</v>
      </c>
      <c r="AI3206" s="4" t="s">
        <v>460</v>
      </c>
      <c r="AJ3206" s="4" t="s">
        <v>461</v>
      </c>
      <c r="AK3206" s="4" t="s">
        <v>460</v>
      </c>
      <c r="AL3206" s="4" t="s">
        <v>515</v>
      </c>
    </row>
    <row r="3207" spans="1:38" ht="15.75" customHeight="1" x14ac:dyDescent="0.25">
      <c r="A3207" s="4" t="s">
        <v>1806</v>
      </c>
      <c r="B3207" s="4" t="s">
        <v>444</v>
      </c>
      <c r="C3207" s="4" t="s">
        <v>445</v>
      </c>
      <c r="D3207" s="4" t="s">
        <v>450</v>
      </c>
      <c r="E3207" s="4" t="s">
        <v>592</v>
      </c>
      <c r="F3207" s="4" t="s">
        <v>510</v>
      </c>
      <c r="G3207" s="4" t="s">
        <v>1088</v>
      </c>
      <c r="H3207" s="4" t="s">
        <v>1253</v>
      </c>
      <c r="I3207" s="4" t="s">
        <v>1254</v>
      </c>
      <c r="J3207" s="4" t="s">
        <v>1807</v>
      </c>
      <c r="K3207" s="4">
        <v>2</v>
      </c>
      <c r="L3207" s="4">
        <v>2</v>
      </c>
      <c r="M3207" s="4">
        <v>3</v>
      </c>
      <c r="O3207" s="4" t="s">
        <v>1109</v>
      </c>
      <c r="P3207" s="5">
        <v>43764.721250000002</v>
      </c>
      <c r="Q3207" s="5">
        <v>43766.498344907406</v>
      </c>
      <c r="R3207" s="5" t="s">
        <v>450</v>
      </c>
      <c r="S3207" s="5">
        <v>43766.498344907406</v>
      </c>
      <c r="T3207" s="4" t="s">
        <v>454</v>
      </c>
      <c r="U3207" s="4" t="s">
        <v>563</v>
      </c>
      <c r="V3207" s="4" t="s">
        <v>456</v>
      </c>
      <c r="W3207" s="4" t="s">
        <v>44</v>
      </c>
      <c r="X3207" s="4" t="s">
        <v>495</v>
      </c>
      <c r="Y3207" s="4" t="s">
        <v>456</v>
      </c>
      <c r="Z3207" s="4" t="s">
        <v>44</v>
      </c>
      <c r="AA3207" s="4" t="s">
        <v>700</v>
      </c>
      <c r="AB3207" s="4" t="s">
        <v>450</v>
      </c>
      <c r="AC3207" s="4" t="s">
        <v>458</v>
      </c>
      <c r="AD3207" s="4" t="s">
        <v>471</v>
      </c>
      <c r="AE3207" s="18" t="s">
        <v>450</v>
      </c>
      <c r="AF3207" s="4" t="s">
        <v>450</v>
      </c>
      <c r="AG3207" s="4">
        <v>153541</v>
      </c>
      <c r="AH3207" s="4">
        <v>12420</v>
      </c>
      <c r="AI3207" s="4" t="s">
        <v>460</v>
      </c>
      <c r="AJ3207" s="4" t="s">
        <v>461</v>
      </c>
      <c r="AK3207" s="4" t="s">
        <v>460</v>
      </c>
      <c r="AL3207" s="4" t="s">
        <v>515</v>
      </c>
    </row>
    <row r="3208" spans="1:38" ht="15.75" customHeight="1" x14ac:dyDescent="0.25">
      <c r="A3208" s="4" t="s">
        <v>1808</v>
      </c>
      <c r="B3208" s="4" t="s">
        <v>444</v>
      </c>
      <c r="C3208" s="4" t="s">
        <v>445</v>
      </c>
      <c r="D3208" s="4" t="s">
        <v>450</v>
      </c>
      <c r="E3208" s="4" t="s">
        <v>592</v>
      </c>
      <c r="F3208" s="4" t="s">
        <v>510</v>
      </c>
      <c r="G3208" s="4" t="s">
        <v>1088</v>
      </c>
      <c r="H3208" s="4" t="s">
        <v>1253</v>
      </c>
      <c r="I3208" s="4" t="s">
        <v>1254</v>
      </c>
      <c r="J3208" s="4" t="s">
        <v>1809</v>
      </c>
      <c r="K3208" s="4">
        <v>2</v>
      </c>
      <c r="L3208" s="4">
        <v>2</v>
      </c>
      <c r="M3208" s="4">
        <v>3</v>
      </c>
      <c r="O3208" s="4" t="s">
        <v>1109</v>
      </c>
      <c r="P3208" s="5">
        <v>43764.566458333335</v>
      </c>
      <c r="Q3208" s="5">
        <v>43766.503425925926</v>
      </c>
      <c r="R3208" s="5" t="s">
        <v>450</v>
      </c>
      <c r="S3208" s="5">
        <v>43766.503425925926</v>
      </c>
      <c r="T3208" s="4" t="s">
        <v>454</v>
      </c>
      <c r="U3208" s="4" t="s">
        <v>563</v>
      </c>
      <c r="V3208" s="4" t="s">
        <v>456</v>
      </c>
      <c r="W3208" s="4" t="s">
        <v>44</v>
      </c>
      <c r="X3208" s="4" t="s">
        <v>495</v>
      </c>
      <c r="Y3208" s="4" t="s">
        <v>456</v>
      </c>
      <c r="Z3208" s="4" t="s">
        <v>44</v>
      </c>
      <c r="AA3208" s="4" t="s">
        <v>700</v>
      </c>
      <c r="AB3208" s="4" t="s">
        <v>450</v>
      </c>
      <c r="AC3208" s="4" t="s">
        <v>458</v>
      </c>
      <c r="AD3208" s="4" t="s">
        <v>471</v>
      </c>
      <c r="AE3208" s="18" t="s">
        <v>450</v>
      </c>
      <c r="AF3208" s="4" t="s">
        <v>450</v>
      </c>
      <c r="AG3208" s="4">
        <v>167354</v>
      </c>
      <c r="AH3208" s="4">
        <v>12840</v>
      </c>
      <c r="AI3208" s="4" t="s">
        <v>460</v>
      </c>
      <c r="AJ3208" s="4" t="s">
        <v>461</v>
      </c>
      <c r="AK3208" s="4" t="s">
        <v>460</v>
      </c>
      <c r="AL3208" s="4" t="s">
        <v>515</v>
      </c>
    </row>
    <row r="3209" spans="1:38" ht="15.75" customHeight="1" x14ac:dyDescent="0.25">
      <c r="A3209" s="4" t="s">
        <v>1810</v>
      </c>
      <c r="B3209" s="4" t="s">
        <v>444</v>
      </c>
      <c r="C3209" s="4" t="s">
        <v>445</v>
      </c>
      <c r="D3209" s="4" t="s">
        <v>450</v>
      </c>
      <c r="E3209" s="4" t="s">
        <v>592</v>
      </c>
      <c r="F3209" s="4" t="s">
        <v>510</v>
      </c>
      <c r="G3209" s="4" t="s">
        <v>1088</v>
      </c>
      <c r="H3209" s="4" t="s">
        <v>1253</v>
      </c>
      <c r="I3209" s="4" t="s">
        <v>1254</v>
      </c>
      <c r="J3209" s="4" t="s">
        <v>1811</v>
      </c>
      <c r="K3209" s="4">
        <v>2</v>
      </c>
      <c r="L3209" s="4">
        <v>2</v>
      </c>
      <c r="M3209" s="4">
        <v>3</v>
      </c>
      <c r="O3209" s="4" t="s">
        <v>1109</v>
      </c>
      <c r="P3209" s="5">
        <v>43764.758194444446</v>
      </c>
      <c r="Q3209" s="5">
        <v>43766.503993055558</v>
      </c>
      <c r="R3209" s="5" t="s">
        <v>450</v>
      </c>
      <c r="S3209" s="5">
        <v>43766.503993055558</v>
      </c>
      <c r="T3209" s="4" t="s">
        <v>454</v>
      </c>
      <c r="U3209" s="4" t="s">
        <v>563</v>
      </c>
      <c r="V3209" s="4" t="s">
        <v>456</v>
      </c>
      <c r="W3209" s="4" t="s">
        <v>44</v>
      </c>
      <c r="X3209" s="4" t="s">
        <v>495</v>
      </c>
      <c r="Y3209" s="4" t="s">
        <v>456</v>
      </c>
      <c r="Z3209" s="4" t="s">
        <v>44</v>
      </c>
      <c r="AA3209" s="4" t="s">
        <v>700</v>
      </c>
      <c r="AB3209" s="4" t="s">
        <v>450</v>
      </c>
      <c r="AC3209" s="4" t="s">
        <v>458</v>
      </c>
      <c r="AD3209" s="4" t="s">
        <v>471</v>
      </c>
      <c r="AE3209" s="18" t="s">
        <v>450</v>
      </c>
      <c r="AF3209" s="4" t="s">
        <v>450</v>
      </c>
      <c r="AG3209" s="4">
        <v>150837</v>
      </c>
      <c r="AH3209" s="4">
        <v>12840</v>
      </c>
      <c r="AI3209" s="4" t="s">
        <v>460</v>
      </c>
      <c r="AJ3209" s="4" t="s">
        <v>461</v>
      </c>
      <c r="AK3209" s="4" t="s">
        <v>460</v>
      </c>
      <c r="AL3209" s="4" t="s">
        <v>515</v>
      </c>
    </row>
    <row r="3210" spans="1:38" ht="15.75" customHeight="1" x14ac:dyDescent="0.25">
      <c r="A3210" s="4" t="s">
        <v>1812</v>
      </c>
      <c r="B3210" s="4" t="s">
        <v>444</v>
      </c>
      <c r="C3210" s="4" t="s">
        <v>445</v>
      </c>
      <c r="D3210" s="4" t="s">
        <v>450</v>
      </c>
      <c r="E3210" s="4" t="s">
        <v>592</v>
      </c>
      <c r="F3210" s="4" t="s">
        <v>510</v>
      </c>
      <c r="G3210" s="4" t="s">
        <v>1088</v>
      </c>
      <c r="H3210" s="4" t="s">
        <v>1243</v>
      </c>
      <c r="I3210" s="4" t="s">
        <v>1244</v>
      </c>
      <c r="J3210" s="4" t="s">
        <v>1813</v>
      </c>
      <c r="K3210" s="4">
        <v>2</v>
      </c>
      <c r="L3210" s="4">
        <v>2</v>
      </c>
      <c r="M3210" s="4">
        <v>3</v>
      </c>
      <c r="O3210" s="4" t="s">
        <v>1109</v>
      </c>
      <c r="P3210" s="5">
        <v>43764.812604166669</v>
      </c>
      <c r="Q3210" s="5">
        <v>43766.504502314812</v>
      </c>
      <c r="R3210" s="5" t="s">
        <v>450</v>
      </c>
      <c r="S3210" s="5">
        <v>43766.504502314812</v>
      </c>
      <c r="T3210" s="4" t="s">
        <v>454</v>
      </c>
      <c r="U3210" s="4" t="s">
        <v>563</v>
      </c>
      <c r="V3210" s="4" t="s">
        <v>456</v>
      </c>
      <c r="W3210" s="4" t="s">
        <v>44</v>
      </c>
      <c r="X3210" s="4" t="s">
        <v>495</v>
      </c>
      <c r="Y3210" s="4" t="s">
        <v>456</v>
      </c>
      <c r="Z3210" s="4" t="s">
        <v>44</v>
      </c>
      <c r="AA3210" s="4" t="s">
        <v>700</v>
      </c>
      <c r="AB3210" s="4" t="s">
        <v>450</v>
      </c>
      <c r="AC3210" s="4" t="s">
        <v>458</v>
      </c>
      <c r="AD3210" s="4" t="s">
        <v>471</v>
      </c>
      <c r="AE3210" s="18" t="s">
        <v>450</v>
      </c>
      <c r="AF3210" s="4" t="s">
        <v>450</v>
      </c>
      <c r="AG3210" s="4">
        <v>146180</v>
      </c>
      <c r="AH3210" s="4">
        <v>12960</v>
      </c>
      <c r="AI3210" s="4" t="s">
        <v>460</v>
      </c>
      <c r="AJ3210" s="4" t="s">
        <v>461</v>
      </c>
      <c r="AK3210" s="4" t="s">
        <v>460</v>
      </c>
      <c r="AL3210" s="4" t="s">
        <v>515</v>
      </c>
    </row>
    <row r="3211" spans="1:38" ht="15.75" customHeight="1" x14ac:dyDescent="0.25">
      <c r="A3211" s="4" t="s">
        <v>1814</v>
      </c>
      <c r="B3211" s="4" t="s">
        <v>444</v>
      </c>
      <c r="C3211" s="4" t="s">
        <v>445</v>
      </c>
      <c r="D3211" s="4" t="s">
        <v>450</v>
      </c>
      <c r="E3211" s="4" t="s">
        <v>592</v>
      </c>
      <c r="F3211" s="4" t="s">
        <v>510</v>
      </c>
      <c r="G3211" s="4" t="s">
        <v>1088</v>
      </c>
      <c r="H3211" s="4" t="s">
        <v>1253</v>
      </c>
      <c r="I3211" s="4" t="s">
        <v>1254</v>
      </c>
      <c r="J3211" s="4" t="s">
        <v>1815</v>
      </c>
      <c r="K3211" s="4">
        <v>2</v>
      </c>
      <c r="L3211" s="4">
        <v>2</v>
      </c>
      <c r="M3211" s="4">
        <v>3</v>
      </c>
      <c r="O3211" s="4" t="s">
        <v>1109</v>
      </c>
      <c r="P3211" s="5">
        <v>43764.615370370368</v>
      </c>
      <c r="Q3211" s="5">
        <v>43766.505069444444</v>
      </c>
      <c r="R3211" s="5" t="s">
        <v>450</v>
      </c>
      <c r="S3211" s="5">
        <v>43766.505069444444</v>
      </c>
      <c r="T3211" s="4" t="s">
        <v>454</v>
      </c>
      <c r="U3211" s="4" t="s">
        <v>563</v>
      </c>
      <c r="V3211" s="4" t="s">
        <v>456</v>
      </c>
      <c r="W3211" s="4" t="s">
        <v>44</v>
      </c>
      <c r="X3211" s="4" t="s">
        <v>495</v>
      </c>
      <c r="Y3211" s="4" t="s">
        <v>456</v>
      </c>
      <c r="Z3211" s="4" t="s">
        <v>44</v>
      </c>
      <c r="AA3211" s="4" t="s">
        <v>700</v>
      </c>
      <c r="AB3211" s="4" t="s">
        <v>450</v>
      </c>
      <c r="AC3211" s="4" t="s">
        <v>458</v>
      </c>
      <c r="AD3211" s="4" t="s">
        <v>471</v>
      </c>
      <c r="AE3211" s="18" t="s">
        <v>450</v>
      </c>
      <c r="AF3211" s="4" t="s">
        <v>450</v>
      </c>
      <c r="AG3211" s="4">
        <v>163270</v>
      </c>
      <c r="AH3211" s="4">
        <v>13020</v>
      </c>
      <c r="AI3211" s="4" t="s">
        <v>460</v>
      </c>
      <c r="AJ3211" s="4" t="s">
        <v>461</v>
      </c>
      <c r="AK3211" s="4" t="s">
        <v>460</v>
      </c>
      <c r="AL3211" s="4" t="s">
        <v>515</v>
      </c>
    </row>
    <row r="3212" spans="1:38" ht="15.75" customHeight="1" x14ac:dyDescent="0.25">
      <c r="A3212" s="4" t="s">
        <v>1816</v>
      </c>
      <c r="B3212" s="4" t="s">
        <v>444</v>
      </c>
      <c r="C3212" s="4" t="s">
        <v>445</v>
      </c>
      <c r="D3212" s="4" t="s">
        <v>450</v>
      </c>
      <c r="E3212" s="4" t="s">
        <v>592</v>
      </c>
      <c r="F3212" s="4" t="s">
        <v>510</v>
      </c>
      <c r="G3212" s="4" t="s">
        <v>1088</v>
      </c>
      <c r="H3212" s="4" t="s">
        <v>1253</v>
      </c>
      <c r="I3212" s="4" t="s">
        <v>1254</v>
      </c>
      <c r="J3212" s="4" t="s">
        <v>1817</v>
      </c>
      <c r="K3212" s="4">
        <v>2</v>
      </c>
      <c r="L3212" s="4">
        <v>2</v>
      </c>
      <c r="M3212" s="4">
        <v>3</v>
      </c>
      <c r="O3212" s="4" t="s">
        <v>1109</v>
      </c>
      <c r="P3212" s="5">
        <v>43764.820486111108</v>
      </c>
      <c r="Q3212" s="5">
        <v>43766.505532407406</v>
      </c>
      <c r="R3212" s="5" t="s">
        <v>450</v>
      </c>
      <c r="S3212" s="5">
        <v>43766.505532407406</v>
      </c>
      <c r="T3212" s="4" t="s">
        <v>454</v>
      </c>
      <c r="U3212" s="4" t="s">
        <v>563</v>
      </c>
      <c r="V3212" s="4" t="s">
        <v>456</v>
      </c>
      <c r="W3212" s="4" t="s">
        <v>44</v>
      </c>
      <c r="X3212" s="4" t="s">
        <v>495</v>
      </c>
      <c r="Y3212" s="4" t="s">
        <v>456</v>
      </c>
      <c r="Z3212" s="4" t="s">
        <v>44</v>
      </c>
      <c r="AA3212" s="4" t="s">
        <v>700</v>
      </c>
      <c r="AB3212" s="4" t="s">
        <v>450</v>
      </c>
      <c r="AC3212" s="4" t="s">
        <v>458</v>
      </c>
      <c r="AD3212" s="4" t="s">
        <v>471</v>
      </c>
      <c r="AE3212" s="18" t="s">
        <v>450</v>
      </c>
      <c r="AF3212" s="4" t="s">
        <v>450</v>
      </c>
      <c r="AG3212" s="4">
        <v>145588</v>
      </c>
      <c r="AH3212" s="4">
        <v>13020</v>
      </c>
      <c r="AI3212" s="4" t="s">
        <v>460</v>
      </c>
      <c r="AJ3212" s="4" t="s">
        <v>461</v>
      </c>
      <c r="AK3212" s="4" t="s">
        <v>460</v>
      </c>
      <c r="AL3212" s="4" t="s">
        <v>515</v>
      </c>
    </row>
    <row r="3213" spans="1:38" ht="15.75" customHeight="1" x14ac:dyDescent="0.25">
      <c r="A3213" s="4" t="s">
        <v>1818</v>
      </c>
      <c r="B3213" s="4" t="s">
        <v>444</v>
      </c>
      <c r="C3213" s="4" t="s">
        <v>445</v>
      </c>
      <c r="D3213" s="4" t="s">
        <v>450</v>
      </c>
      <c r="E3213" s="4" t="s">
        <v>592</v>
      </c>
      <c r="F3213" s="4" t="s">
        <v>510</v>
      </c>
      <c r="G3213" s="4" t="s">
        <v>1088</v>
      </c>
      <c r="H3213" s="4" t="s">
        <v>1257</v>
      </c>
      <c r="I3213" s="4" t="s">
        <v>1258</v>
      </c>
      <c r="J3213" s="4" t="s">
        <v>1819</v>
      </c>
      <c r="K3213" s="4">
        <v>2</v>
      </c>
      <c r="L3213" s="4">
        <v>2</v>
      </c>
      <c r="M3213" s="4">
        <v>3</v>
      </c>
      <c r="N3213" s="4" t="s">
        <v>1223</v>
      </c>
      <c r="O3213" s="4" t="s">
        <v>1109</v>
      </c>
      <c r="P3213" s="5">
        <v>43764.99827546296</v>
      </c>
      <c r="Q3213" s="5">
        <v>43766.506319444445</v>
      </c>
      <c r="R3213" s="5" t="s">
        <v>450</v>
      </c>
      <c r="S3213" s="5">
        <v>43766.506319444445</v>
      </c>
      <c r="T3213" s="4" t="s">
        <v>454</v>
      </c>
      <c r="U3213" s="4" t="s">
        <v>563</v>
      </c>
      <c r="V3213" s="4" t="s">
        <v>456</v>
      </c>
      <c r="W3213" s="4" t="s">
        <v>44</v>
      </c>
      <c r="X3213" s="4" t="s">
        <v>495</v>
      </c>
      <c r="Y3213" s="4" t="s">
        <v>456</v>
      </c>
      <c r="Z3213" s="4" t="s">
        <v>44</v>
      </c>
      <c r="AA3213" s="4" t="s">
        <v>700</v>
      </c>
      <c r="AB3213" s="4" t="s">
        <v>450</v>
      </c>
      <c r="AC3213" s="4" t="s">
        <v>458</v>
      </c>
      <c r="AD3213" s="4" t="s">
        <v>471</v>
      </c>
      <c r="AE3213" s="18" t="s">
        <v>450</v>
      </c>
      <c r="AF3213" s="4" t="s">
        <v>450</v>
      </c>
      <c r="AG3213" s="4">
        <v>130295</v>
      </c>
      <c r="AH3213" s="4">
        <v>13080</v>
      </c>
      <c r="AI3213" s="4" t="s">
        <v>460</v>
      </c>
      <c r="AJ3213" s="4" t="s">
        <v>461</v>
      </c>
      <c r="AK3213" s="4" t="s">
        <v>460</v>
      </c>
      <c r="AL3213" s="4" t="s">
        <v>515</v>
      </c>
    </row>
    <row r="3214" spans="1:38" ht="15.75" customHeight="1" x14ac:dyDescent="0.25">
      <c r="A3214" s="4" t="s">
        <v>1820</v>
      </c>
      <c r="B3214" s="4" t="s">
        <v>444</v>
      </c>
      <c r="C3214" s="4" t="s">
        <v>445</v>
      </c>
      <c r="D3214" s="4" t="s">
        <v>567</v>
      </c>
      <c r="E3214" s="4" t="s">
        <v>592</v>
      </c>
      <c r="F3214" s="4" t="s">
        <v>510</v>
      </c>
      <c r="G3214" s="4" t="s">
        <v>1088</v>
      </c>
      <c r="H3214" s="4" t="s">
        <v>1243</v>
      </c>
      <c r="I3214" s="4" t="s">
        <v>1244</v>
      </c>
      <c r="J3214" s="4" t="s">
        <v>1813</v>
      </c>
      <c r="K3214" s="4">
        <v>3</v>
      </c>
      <c r="L3214" s="4">
        <v>3</v>
      </c>
      <c r="M3214" s="4">
        <v>4</v>
      </c>
      <c r="O3214" s="4" t="s">
        <v>1109</v>
      </c>
      <c r="P3214" s="5">
        <v>43765.039872685185</v>
      </c>
      <c r="Q3214" s="5">
        <v>43766.507025462961</v>
      </c>
      <c r="R3214" s="5" t="s">
        <v>450</v>
      </c>
      <c r="S3214" s="5">
        <v>43766.507025462961</v>
      </c>
      <c r="T3214" s="4" t="s">
        <v>454</v>
      </c>
      <c r="U3214" s="4" t="s">
        <v>570</v>
      </c>
      <c r="V3214" s="4" t="s">
        <v>456</v>
      </c>
      <c r="W3214" s="4" t="s">
        <v>44</v>
      </c>
      <c r="X3214" s="4" t="s">
        <v>495</v>
      </c>
      <c r="Y3214" s="4" t="s">
        <v>456</v>
      </c>
      <c r="Z3214" s="4" t="s">
        <v>44</v>
      </c>
      <c r="AA3214" s="4" t="s">
        <v>700</v>
      </c>
      <c r="AB3214" s="4" t="s">
        <v>450</v>
      </c>
      <c r="AC3214" s="4" t="s">
        <v>458</v>
      </c>
      <c r="AD3214" s="4" t="s">
        <v>471</v>
      </c>
      <c r="AE3214" s="18" t="s">
        <v>450</v>
      </c>
      <c r="AF3214" s="4" t="s">
        <v>450</v>
      </c>
      <c r="AG3214" s="4">
        <v>126762</v>
      </c>
      <c r="AH3214" s="4">
        <v>13140</v>
      </c>
      <c r="AI3214" s="4" t="s">
        <v>460</v>
      </c>
      <c r="AJ3214" s="4" t="s">
        <v>461</v>
      </c>
      <c r="AK3214" s="4" t="s">
        <v>460</v>
      </c>
      <c r="AL3214" s="4" t="s">
        <v>515</v>
      </c>
    </row>
    <row r="3215" spans="1:38" ht="15.75" customHeight="1" x14ac:dyDescent="0.25">
      <c r="A3215" s="4" t="s">
        <v>1821</v>
      </c>
      <c r="B3215" s="4" t="s">
        <v>444</v>
      </c>
      <c r="C3215" s="4" t="s">
        <v>445</v>
      </c>
      <c r="D3215" s="4" t="s">
        <v>450</v>
      </c>
      <c r="E3215" s="4" t="s">
        <v>592</v>
      </c>
      <c r="F3215" s="4" t="s">
        <v>510</v>
      </c>
      <c r="G3215" s="4" t="s">
        <v>1088</v>
      </c>
      <c r="H3215" s="4" t="s">
        <v>1257</v>
      </c>
      <c r="I3215" s="4" t="s">
        <v>1258</v>
      </c>
      <c r="J3215" s="4" t="s">
        <v>1822</v>
      </c>
      <c r="K3215" s="4">
        <v>2</v>
      </c>
      <c r="L3215" s="4">
        <v>2</v>
      </c>
      <c r="M3215" s="4">
        <v>3</v>
      </c>
      <c r="O3215" s="4" t="s">
        <v>1109</v>
      </c>
      <c r="P3215" s="5">
        <v>43765.350775462961</v>
      </c>
      <c r="Q3215" s="5">
        <v>43766.507881944446</v>
      </c>
      <c r="R3215" s="5" t="s">
        <v>450</v>
      </c>
      <c r="S3215" s="5">
        <v>43766.507881944446</v>
      </c>
      <c r="T3215" s="4" t="s">
        <v>454</v>
      </c>
      <c r="U3215" s="4" t="s">
        <v>563</v>
      </c>
      <c r="V3215" s="4" t="s">
        <v>456</v>
      </c>
      <c r="W3215" s="4" t="s">
        <v>44</v>
      </c>
      <c r="X3215" s="4" t="s">
        <v>495</v>
      </c>
      <c r="Y3215" s="4" t="s">
        <v>456</v>
      </c>
      <c r="Z3215" s="4" t="s">
        <v>44</v>
      </c>
      <c r="AA3215" s="4" t="s">
        <v>700</v>
      </c>
      <c r="AB3215" s="4" t="s">
        <v>450</v>
      </c>
      <c r="AC3215" s="4" t="s">
        <v>458</v>
      </c>
      <c r="AD3215" s="4" t="s">
        <v>471</v>
      </c>
      <c r="AE3215" s="18" t="s">
        <v>450</v>
      </c>
      <c r="AF3215" s="4" t="s">
        <v>450</v>
      </c>
      <c r="AG3215" s="4">
        <v>99974</v>
      </c>
      <c r="AH3215" s="4">
        <v>13260</v>
      </c>
      <c r="AI3215" s="4" t="s">
        <v>460</v>
      </c>
      <c r="AJ3215" s="4" t="s">
        <v>461</v>
      </c>
      <c r="AK3215" s="4" t="s">
        <v>460</v>
      </c>
      <c r="AL3215" s="4" t="s">
        <v>515</v>
      </c>
    </row>
    <row r="3216" spans="1:38" ht="15.75" customHeight="1" x14ac:dyDescent="0.25">
      <c r="A3216" s="4" t="s">
        <v>1823</v>
      </c>
      <c r="B3216" s="4" t="s">
        <v>444</v>
      </c>
      <c r="C3216" s="4" t="s">
        <v>445</v>
      </c>
      <c r="D3216" s="4" t="s">
        <v>450</v>
      </c>
      <c r="E3216" s="4" t="s">
        <v>592</v>
      </c>
      <c r="F3216" s="4" t="s">
        <v>510</v>
      </c>
      <c r="G3216" s="4" t="s">
        <v>1088</v>
      </c>
      <c r="H3216" s="4" t="s">
        <v>1243</v>
      </c>
      <c r="I3216" s="4" t="s">
        <v>1824</v>
      </c>
      <c r="J3216" s="4" t="s">
        <v>1825</v>
      </c>
      <c r="K3216" s="4">
        <v>2</v>
      </c>
      <c r="L3216" s="4">
        <v>2</v>
      </c>
      <c r="M3216" s="4">
        <v>3</v>
      </c>
      <c r="O3216" s="4" t="s">
        <v>1109</v>
      </c>
      <c r="P3216" s="5">
        <v>43765.678043981483</v>
      </c>
      <c r="Q3216" s="5">
        <v>43766.50886574074</v>
      </c>
      <c r="R3216" s="5" t="s">
        <v>450</v>
      </c>
      <c r="S3216" s="5">
        <v>43766.50886574074</v>
      </c>
      <c r="T3216" s="4" t="s">
        <v>454</v>
      </c>
      <c r="U3216" s="4" t="s">
        <v>563</v>
      </c>
      <c r="V3216" s="4" t="s">
        <v>456</v>
      </c>
      <c r="W3216" s="4" t="s">
        <v>44</v>
      </c>
      <c r="X3216" s="4" t="s">
        <v>495</v>
      </c>
      <c r="Y3216" s="4" t="s">
        <v>456</v>
      </c>
      <c r="Z3216" s="4" t="s">
        <v>44</v>
      </c>
      <c r="AA3216" s="4" t="s">
        <v>700</v>
      </c>
      <c r="AB3216" s="4" t="s">
        <v>450</v>
      </c>
      <c r="AC3216" s="4" t="s">
        <v>458</v>
      </c>
      <c r="AD3216" s="4" t="s">
        <v>471</v>
      </c>
      <c r="AE3216" s="18" t="s">
        <v>450</v>
      </c>
      <c r="AF3216" s="4" t="s">
        <v>450</v>
      </c>
      <c r="AG3216" s="4">
        <v>71783</v>
      </c>
      <c r="AH3216" s="4">
        <v>13320</v>
      </c>
      <c r="AI3216" s="4" t="s">
        <v>460</v>
      </c>
      <c r="AJ3216" s="4" t="s">
        <v>461</v>
      </c>
      <c r="AK3216" s="4" t="s">
        <v>460</v>
      </c>
      <c r="AL3216" s="4" t="s">
        <v>515</v>
      </c>
    </row>
    <row r="3217" spans="1:38" ht="15.75" customHeight="1" x14ac:dyDescent="0.25">
      <c r="A3217" s="4" t="s">
        <v>1826</v>
      </c>
      <c r="B3217" s="4" t="s">
        <v>444</v>
      </c>
      <c r="C3217" s="4" t="s">
        <v>445</v>
      </c>
      <c r="D3217" s="4" t="s">
        <v>450</v>
      </c>
      <c r="E3217" s="4" t="s">
        <v>592</v>
      </c>
      <c r="F3217" s="4" t="s">
        <v>457</v>
      </c>
      <c r="G3217" s="4" t="s">
        <v>550</v>
      </c>
      <c r="H3217" s="4" t="s">
        <v>1827</v>
      </c>
      <c r="I3217" s="4" t="s">
        <v>1828</v>
      </c>
      <c r="J3217" s="4" t="s">
        <v>1829</v>
      </c>
      <c r="K3217" s="4">
        <v>2</v>
      </c>
      <c r="L3217" s="4">
        <v>2</v>
      </c>
      <c r="M3217" s="4">
        <v>3</v>
      </c>
      <c r="O3217" s="4" t="s">
        <v>1109</v>
      </c>
      <c r="P3217" s="5">
        <v>43766.451620370368</v>
      </c>
      <c r="Q3217" s="5">
        <v>43766.510034722225</v>
      </c>
      <c r="R3217" s="5" t="s">
        <v>450</v>
      </c>
      <c r="S3217" s="5">
        <v>43766.510034722225</v>
      </c>
      <c r="T3217" s="4" t="s">
        <v>454</v>
      </c>
      <c r="U3217" s="4" t="s">
        <v>563</v>
      </c>
      <c r="V3217" s="4" t="s">
        <v>456</v>
      </c>
      <c r="W3217" s="4" t="s">
        <v>44</v>
      </c>
      <c r="X3217" s="4" t="s">
        <v>457</v>
      </c>
      <c r="Y3217" s="4" t="s">
        <v>456</v>
      </c>
      <c r="Z3217" s="4" t="s">
        <v>44</v>
      </c>
      <c r="AA3217" s="4" t="s">
        <v>457</v>
      </c>
      <c r="AB3217" s="4" t="s">
        <v>450</v>
      </c>
      <c r="AC3217" s="4" t="s">
        <v>458</v>
      </c>
      <c r="AD3217" s="4" t="s">
        <v>471</v>
      </c>
      <c r="AE3217" s="18" t="s">
        <v>450</v>
      </c>
      <c r="AF3217" s="4" t="s">
        <v>450</v>
      </c>
      <c r="AG3217" s="4">
        <v>5047</v>
      </c>
      <c r="AH3217" s="4">
        <v>4980</v>
      </c>
      <c r="AI3217" s="4" t="s">
        <v>460</v>
      </c>
      <c r="AJ3217" s="4" t="s">
        <v>461</v>
      </c>
      <c r="AK3217" s="4" t="s">
        <v>460</v>
      </c>
      <c r="AL3217" s="4" t="s">
        <v>553</v>
      </c>
    </row>
    <row r="3218" spans="1:38" ht="15.75" customHeight="1" x14ac:dyDescent="0.25">
      <c r="A3218" s="4" t="s">
        <v>1833</v>
      </c>
      <c r="B3218" s="4" t="s">
        <v>444</v>
      </c>
      <c r="C3218" s="4" t="s">
        <v>445</v>
      </c>
      <c r="D3218" s="4" t="s">
        <v>450</v>
      </c>
      <c r="E3218" s="4" t="s">
        <v>592</v>
      </c>
      <c r="F3218" s="4" t="s">
        <v>492</v>
      </c>
      <c r="G3218" s="4" t="s">
        <v>560</v>
      </c>
      <c r="H3218" s="4" t="s">
        <v>1834</v>
      </c>
      <c r="I3218" s="4" t="s">
        <v>1835</v>
      </c>
      <c r="J3218" s="4" t="s">
        <v>1836</v>
      </c>
      <c r="K3218" s="4">
        <v>3</v>
      </c>
      <c r="L3218" s="4">
        <v>2</v>
      </c>
      <c r="M3218" s="4">
        <v>4</v>
      </c>
      <c r="N3218" s="4" t="s">
        <v>1223</v>
      </c>
      <c r="O3218" s="4" t="s">
        <v>1109</v>
      </c>
      <c r="P3218" s="5">
        <v>43766.477442129632</v>
      </c>
      <c r="Q3218" s="5">
        <v>43766.566006944442</v>
      </c>
      <c r="R3218" s="5" t="s">
        <v>450</v>
      </c>
      <c r="S3218" s="5">
        <v>43766.566006944442</v>
      </c>
      <c r="T3218" s="4" t="s">
        <v>454</v>
      </c>
      <c r="U3218" s="4" t="s">
        <v>570</v>
      </c>
      <c r="V3218" s="4" t="s">
        <v>456</v>
      </c>
      <c r="W3218" s="4" t="s">
        <v>44</v>
      </c>
      <c r="X3218" s="4" t="s">
        <v>495</v>
      </c>
      <c r="Y3218" s="4" t="s">
        <v>456</v>
      </c>
      <c r="Z3218" s="4" t="s">
        <v>44</v>
      </c>
      <c r="AA3218" s="4" t="s">
        <v>495</v>
      </c>
      <c r="AB3218" s="4" t="s">
        <v>450</v>
      </c>
      <c r="AC3218" s="4" t="s">
        <v>458</v>
      </c>
      <c r="AD3218" s="4" t="s">
        <v>471</v>
      </c>
      <c r="AE3218" s="18" t="s">
        <v>450</v>
      </c>
      <c r="AF3218" s="4" t="s">
        <v>450</v>
      </c>
      <c r="AG3218" s="4">
        <v>7652</v>
      </c>
      <c r="AH3218" s="4">
        <v>7560</v>
      </c>
      <c r="AI3218" s="4" t="s">
        <v>460</v>
      </c>
      <c r="AJ3218" s="4" t="s">
        <v>461</v>
      </c>
      <c r="AK3218" s="4" t="s">
        <v>460</v>
      </c>
      <c r="AL3218" s="4" t="s">
        <v>497</v>
      </c>
    </row>
    <row r="3219" spans="1:38" ht="15.75" customHeight="1" x14ac:dyDescent="0.25">
      <c r="A3219" s="4" t="s">
        <v>1837</v>
      </c>
      <c r="B3219" s="4" t="s">
        <v>444</v>
      </c>
      <c r="C3219" s="4" t="s">
        <v>445</v>
      </c>
      <c r="D3219" s="4" t="s">
        <v>450</v>
      </c>
      <c r="E3219" s="4" t="s">
        <v>592</v>
      </c>
      <c r="F3219" s="4" t="s">
        <v>468</v>
      </c>
      <c r="G3219" s="4" t="s">
        <v>505</v>
      </c>
      <c r="H3219" s="4" t="s">
        <v>1375</v>
      </c>
      <c r="I3219" s="4" t="s">
        <v>1451</v>
      </c>
      <c r="J3219" s="4" t="s">
        <v>1838</v>
      </c>
      <c r="K3219" s="4">
        <v>2</v>
      </c>
      <c r="L3219" s="4">
        <v>2</v>
      </c>
      <c r="M3219" s="4">
        <v>3</v>
      </c>
      <c r="O3219" s="4" t="s">
        <v>1109</v>
      </c>
      <c r="P3219" s="5">
        <v>43766.51662037037</v>
      </c>
      <c r="Q3219" s="5">
        <v>43766.57172453704</v>
      </c>
      <c r="R3219" s="5" t="s">
        <v>450</v>
      </c>
      <c r="S3219" s="5">
        <v>43766.57172453704</v>
      </c>
      <c r="T3219" s="4" t="s">
        <v>454</v>
      </c>
      <c r="U3219" s="4" t="s">
        <v>563</v>
      </c>
      <c r="V3219" s="4" t="s">
        <v>456</v>
      </c>
      <c r="W3219" s="4" t="s">
        <v>44</v>
      </c>
      <c r="X3219" s="4" t="s">
        <v>495</v>
      </c>
      <c r="Y3219" s="4" t="s">
        <v>456</v>
      </c>
      <c r="Z3219" s="4" t="s">
        <v>44</v>
      </c>
      <c r="AA3219" s="4" t="s">
        <v>495</v>
      </c>
      <c r="AB3219" s="4" t="s">
        <v>450</v>
      </c>
      <c r="AC3219" s="4" t="s">
        <v>458</v>
      </c>
      <c r="AD3219" s="4" t="s">
        <v>471</v>
      </c>
      <c r="AE3219" s="18" t="s">
        <v>450</v>
      </c>
      <c r="AF3219" s="4" t="s">
        <v>450</v>
      </c>
      <c r="AG3219" s="4">
        <v>4761</v>
      </c>
      <c r="AH3219" s="4">
        <v>4680</v>
      </c>
      <c r="AI3219" s="4" t="s">
        <v>460</v>
      </c>
      <c r="AJ3219" s="4" t="s">
        <v>461</v>
      </c>
      <c r="AK3219" s="4" t="s">
        <v>460</v>
      </c>
      <c r="AL3219" s="4" t="s">
        <v>472</v>
      </c>
    </row>
    <row r="3220" spans="1:38" ht="15.75" customHeight="1" x14ac:dyDescent="0.25">
      <c r="A3220" s="4" t="s">
        <v>1874</v>
      </c>
      <c r="B3220" s="4" t="s">
        <v>444</v>
      </c>
      <c r="C3220" s="4" t="s">
        <v>445</v>
      </c>
      <c r="D3220" s="4" t="s">
        <v>450</v>
      </c>
      <c r="E3220" s="4" t="s">
        <v>592</v>
      </c>
      <c r="F3220" s="4" t="s">
        <v>510</v>
      </c>
      <c r="G3220" s="4" t="s">
        <v>1088</v>
      </c>
      <c r="H3220" s="4" t="s">
        <v>1875</v>
      </c>
      <c r="I3220" s="4" t="s">
        <v>1876</v>
      </c>
      <c r="J3220" s="4" t="s">
        <v>1877</v>
      </c>
      <c r="K3220" s="4">
        <v>2</v>
      </c>
      <c r="L3220" s="4">
        <v>2</v>
      </c>
      <c r="M3220" s="4">
        <v>3</v>
      </c>
      <c r="O3220" s="4" t="s">
        <v>1109</v>
      </c>
      <c r="P3220" s="5">
        <v>43765.824432870373</v>
      </c>
      <c r="Q3220" s="5">
        <v>43766.668298611112</v>
      </c>
      <c r="R3220" s="5" t="s">
        <v>450</v>
      </c>
      <c r="S3220" s="5">
        <v>43766.668298611112</v>
      </c>
      <c r="T3220" s="4" t="s">
        <v>454</v>
      </c>
      <c r="U3220" s="4" t="s">
        <v>563</v>
      </c>
      <c r="V3220" s="4" t="s">
        <v>456</v>
      </c>
      <c r="W3220" s="4" t="s">
        <v>44</v>
      </c>
      <c r="X3220" s="4" t="s">
        <v>495</v>
      </c>
      <c r="Y3220" s="4" t="s">
        <v>456</v>
      </c>
      <c r="Z3220" s="4" t="s">
        <v>44</v>
      </c>
      <c r="AA3220" s="4" t="s">
        <v>700</v>
      </c>
      <c r="AB3220" s="4" t="s">
        <v>450</v>
      </c>
      <c r="AC3220" s="4" t="s">
        <v>458</v>
      </c>
      <c r="AD3220" s="4" t="s">
        <v>471</v>
      </c>
      <c r="AE3220" s="18" t="s">
        <v>450</v>
      </c>
      <c r="AF3220" s="4" t="s">
        <v>450</v>
      </c>
      <c r="AG3220" s="4">
        <v>72910</v>
      </c>
      <c r="AH3220" s="4">
        <v>27120</v>
      </c>
      <c r="AI3220" s="4" t="s">
        <v>460</v>
      </c>
      <c r="AJ3220" s="4" t="s">
        <v>461</v>
      </c>
      <c r="AK3220" s="4" t="s">
        <v>460</v>
      </c>
      <c r="AL3220" s="4" t="s">
        <v>515</v>
      </c>
    </row>
    <row r="3221" spans="1:38" ht="15.75" customHeight="1" x14ac:dyDescent="0.25">
      <c r="A3221" s="4" t="s">
        <v>1884</v>
      </c>
      <c r="B3221" s="4" t="s">
        <v>444</v>
      </c>
      <c r="C3221" s="4" t="s">
        <v>445</v>
      </c>
      <c r="D3221" s="4" t="s">
        <v>450</v>
      </c>
      <c r="E3221" s="4" t="s">
        <v>592</v>
      </c>
      <c r="F3221" s="4" t="s">
        <v>510</v>
      </c>
      <c r="G3221" s="4" t="s">
        <v>1088</v>
      </c>
      <c r="H3221" s="4" t="s">
        <v>1593</v>
      </c>
      <c r="I3221" s="4" t="s">
        <v>1594</v>
      </c>
      <c r="J3221" s="4" t="s">
        <v>1885</v>
      </c>
      <c r="K3221" s="4">
        <v>2</v>
      </c>
      <c r="L3221" s="4">
        <v>2</v>
      </c>
      <c r="M3221" s="4">
        <v>3</v>
      </c>
      <c r="O3221" s="4" t="s">
        <v>1109</v>
      </c>
      <c r="P3221" s="5">
        <v>43766.143078703702</v>
      </c>
      <c r="Q3221" s="5">
        <v>43766.67082175926</v>
      </c>
      <c r="R3221" s="5" t="s">
        <v>450</v>
      </c>
      <c r="S3221" s="5">
        <v>43766.67082175926</v>
      </c>
      <c r="T3221" s="4" t="s">
        <v>454</v>
      </c>
      <c r="U3221" s="4" t="s">
        <v>563</v>
      </c>
      <c r="V3221" s="4" t="s">
        <v>456</v>
      </c>
      <c r="W3221" s="4" t="s">
        <v>44</v>
      </c>
      <c r="X3221" s="4" t="s">
        <v>495</v>
      </c>
      <c r="Y3221" s="4" t="s">
        <v>456</v>
      </c>
      <c r="Z3221" s="4" t="s">
        <v>44</v>
      </c>
      <c r="AA3221" s="4" t="s">
        <v>700</v>
      </c>
      <c r="AB3221" s="4" t="s">
        <v>450</v>
      </c>
      <c r="AC3221" s="4" t="s">
        <v>458</v>
      </c>
      <c r="AD3221" s="4" t="s">
        <v>471</v>
      </c>
      <c r="AE3221" s="18" t="s">
        <v>450</v>
      </c>
      <c r="AF3221" s="4" t="s">
        <v>450</v>
      </c>
      <c r="AG3221" s="4">
        <v>45597</v>
      </c>
      <c r="AH3221" s="4">
        <v>27300</v>
      </c>
      <c r="AI3221" s="4" t="s">
        <v>460</v>
      </c>
      <c r="AJ3221" s="4" t="s">
        <v>461</v>
      </c>
      <c r="AK3221" s="4" t="s">
        <v>460</v>
      </c>
      <c r="AL3221" s="4" t="s">
        <v>515</v>
      </c>
    </row>
    <row r="3222" spans="1:38" ht="15.75" customHeight="1" x14ac:dyDescent="0.25">
      <c r="A3222" s="4" t="s">
        <v>1886</v>
      </c>
      <c r="B3222" s="4" t="s">
        <v>444</v>
      </c>
      <c r="C3222" s="4" t="s">
        <v>445</v>
      </c>
      <c r="D3222" s="4" t="s">
        <v>450</v>
      </c>
      <c r="E3222" s="4" t="s">
        <v>592</v>
      </c>
      <c r="F3222" s="4" t="s">
        <v>510</v>
      </c>
      <c r="G3222" s="4" t="s">
        <v>1088</v>
      </c>
      <c r="H3222" s="4" t="s">
        <v>1593</v>
      </c>
      <c r="I3222" s="4" t="s">
        <v>1594</v>
      </c>
      <c r="J3222" s="4" t="s">
        <v>1887</v>
      </c>
      <c r="K3222" s="4">
        <v>2</v>
      </c>
      <c r="L3222" s="4">
        <v>2</v>
      </c>
      <c r="M3222" s="4">
        <v>3</v>
      </c>
      <c r="O3222" s="4" t="s">
        <v>1109</v>
      </c>
      <c r="P3222" s="5">
        <v>43766.145995370367</v>
      </c>
      <c r="Q3222" s="5">
        <v>43766.671481481484</v>
      </c>
      <c r="R3222" s="5" t="s">
        <v>450</v>
      </c>
      <c r="S3222" s="5">
        <v>43766.671481481484</v>
      </c>
      <c r="T3222" s="4" t="s">
        <v>454</v>
      </c>
      <c r="U3222" s="4" t="s">
        <v>563</v>
      </c>
      <c r="V3222" s="4" t="s">
        <v>456</v>
      </c>
      <c r="W3222" s="4" t="s">
        <v>44</v>
      </c>
      <c r="X3222" s="4" t="s">
        <v>495</v>
      </c>
      <c r="Y3222" s="4" t="s">
        <v>456</v>
      </c>
      <c r="Z3222" s="4" t="s">
        <v>44</v>
      </c>
      <c r="AA3222" s="4" t="s">
        <v>700</v>
      </c>
      <c r="AB3222" s="4" t="s">
        <v>450</v>
      </c>
      <c r="AC3222" s="4" t="s">
        <v>458</v>
      </c>
      <c r="AD3222" s="4" t="s">
        <v>471</v>
      </c>
      <c r="AE3222" s="18" t="s">
        <v>450</v>
      </c>
      <c r="AF3222" s="4" t="s">
        <v>450</v>
      </c>
      <c r="AG3222" s="4">
        <v>45402</v>
      </c>
      <c r="AH3222" s="4">
        <v>27360</v>
      </c>
      <c r="AI3222" s="4" t="s">
        <v>460</v>
      </c>
      <c r="AJ3222" s="4" t="s">
        <v>461</v>
      </c>
      <c r="AK3222" s="4" t="s">
        <v>460</v>
      </c>
      <c r="AL3222" s="4" t="s">
        <v>515</v>
      </c>
    </row>
    <row r="3223" spans="1:38" ht="15.75" customHeight="1" x14ac:dyDescent="0.25">
      <c r="A3223" s="4" t="s">
        <v>1888</v>
      </c>
      <c r="B3223" s="4" t="s">
        <v>444</v>
      </c>
      <c r="C3223" s="4" t="s">
        <v>445</v>
      </c>
      <c r="D3223" s="4" t="s">
        <v>450</v>
      </c>
      <c r="E3223" s="4" t="s">
        <v>592</v>
      </c>
      <c r="F3223" s="4" t="s">
        <v>510</v>
      </c>
      <c r="G3223" s="4" t="s">
        <v>1088</v>
      </c>
      <c r="H3223" s="4" t="s">
        <v>1593</v>
      </c>
      <c r="I3223" s="4" t="s">
        <v>1594</v>
      </c>
      <c r="J3223" s="4" t="s">
        <v>1889</v>
      </c>
      <c r="K3223" s="4">
        <v>2</v>
      </c>
      <c r="L3223" s="4">
        <v>2</v>
      </c>
      <c r="M3223" s="4">
        <v>3</v>
      </c>
      <c r="O3223" s="4" t="s">
        <v>1109</v>
      </c>
      <c r="P3223" s="5">
        <v>43766.148796296293</v>
      </c>
      <c r="Q3223" s="5">
        <v>43766.672175925924</v>
      </c>
      <c r="R3223" s="5" t="s">
        <v>450</v>
      </c>
      <c r="S3223" s="5">
        <v>43766.672175925924</v>
      </c>
      <c r="T3223" s="4" t="s">
        <v>454</v>
      </c>
      <c r="U3223" s="4" t="s">
        <v>563</v>
      </c>
      <c r="V3223" s="4" t="s">
        <v>456</v>
      </c>
      <c r="W3223" s="4" t="s">
        <v>44</v>
      </c>
      <c r="X3223" s="4" t="s">
        <v>495</v>
      </c>
      <c r="Y3223" s="4" t="s">
        <v>456</v>
      </c>
      <c r="Z3223" s="4" t="s">
        <v>44</v>
      </c>
      <c r="AA3223" s="4" t="s">
        <v>700</v>
      </c>
      <c r="AB3223" s="4" t="s">
        <v>450</v>
      </c>
      <c r="AC3223" s="4" t="s">
        <v>458</v>
      </c>
      <c r="AD3223" s="4" t="s">
        <v>471</v>
      </c>
      <c r="AE3223" s="18" t="s">
        <v>450</v>
      </c>
      <c r="AF3223" s="4" t="s">
        <v>450</v>
      </c>
      <c r="AG3223" s="4">
        <v>45220</v>
      </c>
      <c r="AH3223" s="4">
        <v>27420</v>
      </c>
      <c r="AI3223" s="4" t="s">
        <v>460</v>
      </c>
      <c r="AJ3223" s="4" t="s">
        <v>461</v>
      </c>
      <c r="AK3223" s="4" t="s">
        <v>460</v>
      </c>
      <c r="AL3223" s="4" t="s">
        <v>515</v>
      </c>
    </row>
    <row r="3224" spans="1:38" ht="15.75" customHeight="1" x14ac:dyDescent="0.25">
      <c r="A3224" s="4" t="s">
        <v>1890</v>
      </c>
      <c r="B3224" s="4" t="s">
        <v>444</v>
      </c>
      <c r="C3224" s="4" t="s">
        <v>445</v>
      </c>
      <c r="D3224" s="4" t="s">
        <v>450</v>
      </c>
      <c r="E3224" s="4" t="s">
        <v>592</v>
      </c>
      <c r="F3224" s="4" t="s">
        <v>510</v>
      </c>
      <c r="G3224" s="4" t="s">
        <v>1088</v>
      </c>
      <c r="H3224" s="4" t="s">
        <v>1253</v>
      </c>
      <c r="I3224" s="4" t="s">
        <v>1254</v>
      </c>
      <c r="J3224" s="4" t="s">
        <v>1255</v>
      </c>
      <c r="K3224" s="4">
        <v>2</v>
      </c>
      <c r="L3224" s="4">
        <v>2</v>
      </c>
      <c r="M3224" s="4">
        <v>3</v>
      </c>
      <c r="O3224" s="4" t="s">
        <v>1109</v>
      </c>
      <c r="P3224" s="5">
        <v>43766.44059027778</v>
      </c>
      <c r="Q3224" s="5">
        <v>43766.681296296294</v>
      </c>
      <c r="R3224" s="5" t="s">
        <v>450</v>
      </c>
      <c r="S3224" s="5">
        <v>43766.681296296294</v>
      </c>
      <c r="T3224" s="4" t="s">
        <v>454</v>
      </c>
      <c r="U3224" s="4" t="s">
        <v>563</v>
      </c>
      <c r="V3224" s="4" t="s">
        <v>456</v>
      </c>
      <c r="W3224" s="4" t="s">
        <v>44</v>
      </c>
      <c r="X3224" s="4" t="s">
        <v>495</v>
      </c>
      <c r="Y3224" s="4" t="s">
        <v>456</v>
      </c>
      <c r="Z3224" s="4" t="s">
        <v>44</v>
      </c>
      <c r="AA3224" s="4" t="s">
        <v>700</v>
      </c>
      <c r="AB3224" s="4" t="s">
        <v>450</v>
      </c>
      <c r="AC3224" s="4" t="s">
        <v>458</v>
      </c>
      <c r="AD3224" s="4" t="s">
        <v>471</v>
      </c>
      <c r="AE3224" s="18" t="s">
        <v>450</v>
      </c>
      <c r="AF3224" s="4" t="s">
        <v>450</v>
      </c>
      <c r="AG3224" s="4">
        <v>20797</v>
      </c>
      <c r="AH3224" s="4">
        <v>20760</v>
      </c>
      <c r="AI3224" s="4" t="s">
        <v>460</v>
      </c>
      <c r="AJ3224" s="4" t="s">
        <v>461</v>
      </c>
      <c r="AK3224" s="4" t="s">
        <v>460</v>
      </c>
      <c r="AL3224" s="4" t="s">
        <v>515</v>
      </c>
    </row>
    <row r="3225" spans="1:38" ht="15.75" customHeight="1" x14ac:dyDescent="0.25">
      <c r="A3225" s="4" t="s">
        <v>1891</v>
      </c>
      <c r="B3225" s="4" t="s">
        <v>444</v>
      </c>
      <c r="C3225" s="4" t="s">
        <v>445</v>
      </c>
      <c r="D3225" s="4" t="s">
        <v>450</v>
      </c>
      <c r="E3225" s="4" t="s">
        <v>592</v>
      </c>
      <c r="F3225" s="4" t="s">
        <v>510</v>
      </c>
      <c r="G3225" s="4" t="s">
        <v>1088</v>
      </c>
      <c r="H3225" s="4" t="s">
        <v>1253</v>
      </c>
      <c r="I3225" s="4" t="s">
        <v>1254</v>
      </c>
      <c r="J3225" s="4" t="s">
        <v>1892</v>
      </c>
      <c r="K3225" s="4">
        <v>2</v>
      </c>
      <c r="L3225" s="4">
        <v>2</v>
      </c>
      <c r="M3225" s="4">
        <v>3</v>
      </c>
      <c r="O3225" s="4" t="s">
        <v>1109</v>
      </c>
      <c r="P3225" s="5">
        <v>43766.483425925922</v>
      </c>
      <c r="Q3225" s="5">
        <v>43766.682118055556</v>
      </c>
      <c r="R3225" s="5" t="s">
        <v>450</v>
      </c>
      <c r="S3225" s="5">
        <v>43766.682118055556</v>
      </c>
      <c r="T3225" s="4" t="s">
        <v>454</v>
      </c>
      <c r="U3225" s="4" t="s">
        <v>563</v>
      </c>
      <c r="V3225" s="4" t="s">
        <v>456</v>
      </c>
      <c r="W3225" s="4" t="s">
        <v>44</v>
      </c>
      <c r="X3225" s="4" t="s">
        <v>495</v>
      </c>
      <c r="Y3225" s="4" t="s">
        <v>456</v>
      </c>
      <c r="Z3225" s="4" t="s">
        <v>44</v>
      </c>
      <c r="AA3225" s="4" t="s">
        <v>700</v>
      </c>
      <c r="AB3225" s="4" t="s">
        <v>450</v>
      </c>
      <c r="AC3225" s="4" t="s">
        <v>458</v>
      </c>
      <c r="AD3225" s="4" t="s">
        <v>471</v>
      </c>
      <c r="AE3225" s="18" t="s">
        <v>450</v>
      </c>
      <c r="AF3225" s="4" t="s">
        <v>450</v>
      </c>
      <c r="AG3225" s="4">
        <v>17167</v>
      </c>
      <c r="AH3225" s="4">
        <v>17160</v>
      </c>
      <c r="AI3225" s="4" t="s">
        <v>460</v>
      </c>
      <c r="AJ3225" s="4" t="s">
        <v>461</v>
      </c>
      <c r="AK3225" s="4" t="s">
        <v>460</v>
      </c>
      <c r="AL3225" s="4" t="s">
        <v>515</v>
      </c>
    </row>
    <row r="3226" spans="1:38" ht="15.75" customHeight="1" x14ac:dyDescent="0.25">
      <c r="A3226" s="4" t="s">
        <v>1893</v>
      </c>
      <c r="B3226" s="4" t="s">
        <v>444</v>
      </c>
      <c r="C3226" s="4" t="s">
        <v>445</v>
      </c>
      <c r="D3226" s="4" t="s">
        <v>450</v>
      </c>
      <c r="E3226" s="4" t="s">
        <v>592</v>
      </c>
      <c r="F3226" s="4" t="s">
        <v>510</v>
      </c>
      <c r="G3226" s="4" t="s">
        <v>1088</v>
      </c>
      <c r="H3226" s="4" t="s">
        <v>1249</v>
      </c>
      <c r="I3226" s="4" t="s">
        <v>1250</v>
      </c>
      <c r="J3226" s="4" t="s">
        <v>1894</v>
      </c>
      <c r="K3226" s="4">
        <v>2</v>
      </c>
      <c r="L3226" s="4">
        <v>2</v>
      </c>
      <c r="M3226" s="4">
        <v>3</v>
      </c>
      <c r="O3226" s="4" t="s">
        <v>1109</v>
      </c>
      <c r="P3226" s="5">
        <v>43766.60119212963</v>
      </c>
      <c r="Q3226" s="5">
        <v>43766.683449074073</v>
      </c>
      <c r="R3226" s="5" t="s">
        <v>450</v>
      </c>
      <c r="S3226" s="5">
        <v>43766.683449074073</v>
      </c>
      <c r="T3226" s="4" t="s">
        <v>454</v>
      </c>
      <c r="U3226" s="4" t="s">
        <v>563</v>
      </c>
      <c r="V3226" s="4" t="s">
        <v>456</v>
      </c>
      <c r="W3226" s="4" t="s">
        <v>44</v>
      </c>
      <c r="X3226" s="4" t="s">
        <v>495</v>
      </c>
      <c r="Y3226" s="4" t="s">
        <v>456</v>
      </c>
      <c r="Z3226" s="4" t="s">
        <v>44</v>
      </c>
      <c r="AA3226" s="4" t="s">
        <v>700</v>
      </c>
      <c r="AB3226" s="4" t="s">
        <v>450</v>
      </c>
      <c r="AC3226" s="4" t="s">
        <v>458</v>
      </c>
      <c r="AD3226" s="4" t="s">
        <v>471</v>
      </c>
      <c r="AE3226" s="18" t="s">
        <v>450</v>
      </c>
      <c r="AF3226" s="4" t="s">
        <v>450</v>
      </c>
      <c r="AG3226" s="4">
        <v>7107</v>
      </c>
      <c r="AH3226" s="4">
        <v>7080</v>
      </c>
      <c r="AI3226" s="4" t="s">
        <v>460</v>
      </c>
      <c r="AJ3226" s="4" t="s">
        <v>461</v>
      </c>
      <c r="AK3226" s="4" t="s">
        <v>460</v>
      </c>
      <c r="AL3226" s="4" t="s">
        <v>515</v>
      </c>
    </row>
    <row r="3227" spans="1:38" ht="15.75" customHeight="1" x14ac:dyDescent="0.25">
      <c r="A3227" s="4" t="s">
        <v>1895</v>
      </c>
      <c r="B3227" s="4" t="s">
        <v>444</v>
      </c>
      <c r="C3227" s="4" t="s">
        <v>445</v>
      </c>
      <c r="D3227" s="4" t="s">
        <v>450</v>
      </c>
      <c r="E3227" s="4" t="s">
        <v>592</v>
      </c>
      <c r="F3227" s="4" t="s">
        <v>510</v>
      </c>
      <c r="G3227" s="4" t="s">
        <v>1088</v>
      </c>
      <c r="H3227" s="4" t="s">
        <v>1253</v>
      </c>
      <c r="I3227" s="4" t="s">
        <v>1254</v>
      </c>
      <c r="J3227" s="4" t="s">
        <v>1896</v>
      </c>
      <c r="K3227" s="4">
        <v>2</v>
      </c>
      <c r="L3227" s="4">
        <v>2</v>
      </c>
      <c r="M3227" s="4">
        <v>3</v>
      </c>
      <c r="O3227" s="4" t="s">
        <v>1109</v>
      </c>
      <c r="P3227" s="5">
        <v>43764.466678240744</v>
      </c>
      <c r="Q3227" s="5">
        <v>43766.684687499997</v>
      </c>
      <c r="R3227" s="5" t="s">
        <v>450</v>
      </c>
      <c r="S3227" s="5">
        <v>43766.684687499997</v>
      </c>
      <c r="T3227" s="4" t="s">
        <v>454</v>
      </c>
      <c r="U3227" s="4" t="s">
        <v>563</v>
      </c>
      <c r="V3227" s="4" t="s">
        <v>456</v>
      </c>
      <c r="W3227" s="4" t="s">
        <v>44</v>
      </c>
      <c r="X3227" s="4" t="s">
        <v>495</v>
      </c>
      <c r="Y3227" s="4" t="s">
        <v>456</v>
      </c>
      <c r="Z3227" s="4" t="s">
        <v>44</v>
      </c>
      <c r="AA3227" s="4" t="s">
        <v>700</v>
      </c>
      <c r="AB3227" s="4" t="s">
        <v>450</v>
      </c>
      <c r="AC3227" s="4" t="s">
        <v>458</v>
      </c>
      <c r="AD3227" s="4" t="s">
        <v>471</v>
      </c>
      <c r="AE3227" s="18" t="s">
        <v>450</v>
      </c>
      <c r="AF3227" s="4" t="s">
        <v>450</v>
      </c>
      <c r="AG3227" s="4">
        <v>191636</v>
      </c>
      <c r="AH3227" s="4">
        <v>28440</v>
      </c>
      <c r="AI3227" s="4" t="s">
        <v>460</v>
      </c>
      <c r="AJ3227" s="4" t="s">
        <v>461</v>
      </c>
      <c r="AK3227" s="4" t="s">
        <v>460</v>
      </c>
      <c r="AL3227" s="4" t="s">
        <v>515</v>
      </c>
    </row>
    <row r="3228" spans="1:38" ht="15.75" customHeight="1" x14ac:dyDescent="0.25">
      <c r="A3228" s="4" t="s">
        <v>1900</v>
      </c>
      <c r="B3228" s="4" t="s">
        <v>444</v>
      </c>
      <c r="C3228" s="4" t="s">
        <v>445</v>
      </c>
      <c r="D3228" s="4" t="s">
        <v>450</v>
      </c>
      <c r="E3228" s="4" t="s">
        <v>592</v>
      </c>
      <c r="F3228" s="4" t="s">
        <v>510</v>
      </c>
      <c r="G3228" s="4" t="s">
        <v>511</v>
      </c>
      <c r="H3228" s="4" t="s">
        <v>1253</v>
      </c>
      <c r="I3228" s="4" t="s">
        <v>1254</v>
      </c>
      <c r="J3228" s="4" t="s">
        <v>1798</v>
      </c>
      <c r="K3228" s="4">
        <v>2</v>
      </c>
      <c r="L3228" s="4">
        <v>2</v>
      </c>
      <c r="M3228" s="4">
        <v>3</v>
      </c>
      <c r="O3228" s="4" t="s">
        <v>1109</v>
      </c>
      <c r="P3228" s="5">
        <v>43764.204421296294</v>
      </c>
      <c r="Q3228" s="5">
        <v>43766.688125000001</v>
      </c>
      <c r="R3228" s="5" t="s">
        <v>450</v>
      </c>
      <c r="S3228" s="5">
        <v>43766.688125000001</v>
      </c>
      <c r="T3228" s="4" t="s">
        <v>454</v>
      </c>
      <c r="U3228" s="4" t="s">
        <v>563</v>
      </c>
      <c r="V3228" s="4" t="s">
        <v>456</v>
      </c>
      <c r="W3228" s="4" t="s">
        <v>44</v>
      </c>
      <c r="X3228" s="4" t="s">
        <v>495</v>
      </c>
      <c r="Y3228" s="4" t="s">
        <v>456</v>
      </c>
      <c r="Z3228" s="4" t="s">
        <v>44</v>
      </c>
      <c r="AA3228" s="4" t="s">
        <v>700</v>
      </c>
      <c r="AB3228" s="4" t="s">
        <v>450</v>
      </c>
      <c r="AC3228" s="4" t="s">
        <v>458</v>
      </c>
      <c r="AD3228" s="4" t="s">
        <v>471</v>
      </c>
      <c r="AE3228" s="18" t="s">
        <v>450</v>
      </c>
      <c r="AF3228" s="4" t="s">
        <v>450</v>
      </c>
      <c r="AG3228" s="4">
        <v>214592</v>
      </c>
      <c r="AH3228" s="4">
        <v>28800</v>
      </c>
      <c r="AI3228" s="4" t="s">
        <v>460</v>
      </c>
      <c r="AJ3228" s="4" t="s">
        <v>460</v>
      </c>
      <c r="AK3228" s="4" t="s">
        <v>460</v>
      </c>
      <c r="AL3228" s="4" t="s">
        <v>515</v>
      </c>
    </row>
    <row r="3229" spans="1:38" ht="15.75" customHeight="1" x14ac:dyDescent="0.25">
      <c r="A3229" s="4" t="s">
        <v>1901</v>
      </c>
      <c r="B3229" s="4" t="s">
        <v>444</v>
      </c>
      <c r="C3229" s="4" t="s">
        <v>445</v>
      </c>
      <c r="D3229" s="4" t="s">
        <v>450</v>
      </c>
      <c r="E3229" s="4" t="s">
        <v>592</v>
      </c>
      <c r="F3229" s="4" t="s">
        <v>510</v>
      </c>
      <c r="G3229" s="4" t="s">
        <v>511</v>
      </c>
      <c r="H3229" s="4" t="s">
        <v>1220</v>
      </c>
      <c r="I3229" s="4" t="s">
        <v>1221</v>
      </c>
      <c r="J3229" s="4" t="s">
        <v>1902</v>
      </c>
      <c r="K3229" s="4">
        <v>2</v>
      </c>
      <c r="L3229" s="4">
        <v>2</v>
      </c>
      <c r="M3229" s="4">
        <v>3</v>
      </c>
      <c r="N3229" s="4" t="s">
        <v>1223</v>
      </c>
      <c r="O3229" s="4" t="s">
        <v>1109</v>
      </c>
      <c r="P3229" s="5">
        <v>43764.226168981484</v>
      </c>
      <c r="Q3229" s="5">
        <v>43766.688726851855</v>
      </c>
      <c r="R3229" s="5" t="s">
        <v>450</v>
      </c>
      <c r="S3229" s="5">
        <v>43766.688726851855</v>
      </c>
      <c r="T3229" s="4" t="s">
        <v>454</v>
      </c>
      <c r="U3229" s="4" t="s">
        <v>563</v>
      </c>
      <c r="V3229" s="4" t="s">
        <v>456</v>
      </c>
      <c r="W3229" s="4" t="s">
        <v>44</v>
      </c>
      <c r="X3229" s="4" t="s">
        <v>495</v>
      </c>
      <c r="Y3229" s="4" t="s">
        <v>456</v>
      </c>
      <c r="Z3229" s="4" t="s">
        <v>44</v>
      </c>
      <c r="AA3229" s="4" t="s">
        <v>700</v>
      </c>
      <c r="AB3229" s="4" t="s">
        <v>450</v>
      </c>
      <c r="AC3229" s="4" t="s">
        <v>458</v>
      </c>
      <c r="AD3229" s="4" t="s">
        <v>471</v>
      </c>
      <c r="AE3229" s="18" t="s">
        <v>450</v>
      </c>
      <c r="AF3229" s="4" t="s">
        <v>450</v>
      </c>
      <c r="AG3229" s="4">
        <v>212765</v>
      </c>
      <c r="AH3229" s="4">
        <v>28800</v>
      </c>
      <c r="AI3229" s="4" t="s">
        <v>460</v>
      </c>
      <c r="AJ3229" s="4" t="s">
        <v>460</v>
      </c>
      <c r="AK3229" s="4" t="s">
        <v>460</v>
      </c>
      <c r="AL3229" s="4" t="s">
        <v>515</v>
      </c>
    </row>
    <row r="3230" spans="1:38" ht="15.75" customHeight="1" x14ac:dyDescent="0.25">
      <c r="A3230" s="4" t="s">
        <v>1903</v>
      </c>
      <c r="B3230" s="4" t="s">
        <v>444</v>
      </c>
      <c r="C3230" s="4" t="s">
        <v>445</v>
      </c>
      <c r="D3230" s="4" t="s">
        <v>450</v>
      </c>
      <c r="E3230" s="4" t="s">
        <v>592</v>
      </c>
      <c r="F3230" s="4" t="s">
        <v>510</v>
      </c>
      <c r="G3230" s="4" t="s">
        <v>841</v>
      </c>
      <c r="H3230" s="4" t="s">
        <v>1253</v>
      </c>
      <c r="I3230" s="4" t="s">
        <v>1254</v>
      </c>
      <c r="J3230" s="4" t="s">
        <v>1798</v>
      </c>
      <c r="K3230" s="4">
        <v>2</v>
      </c>
      <c r="L3230" s="4">
        <v>2</v>
      </c>
      <c r="M3230" s="4">
        <v>3</v>
      </c>
      <c r="O3230" s="4" t="s">
        <v>1109</v>
      </c>
      <c r="P3230" s="5">
        <v>43764.229861111111</v>
      </c>
      <c r="Q3230" s="5">
        <v>43766.689456018517</v>
      </c>
      <c r="R3230" s="5" t="s">
        <v>450</v>
      </c>
      <c r="S3230" s="5">
        <v>43766.689456018517</v>
      </c>
      <c r="T3230" s="4" t="s">
        <v>454</v>
      </c>
      <c r="U3230" s="4" t="s">
        <v>563</v>
      </c>
      <c r="V3230" s="4" t="s">
        <v>456</v>
      </c>
      <c r="W3230" s="4" t="s">
        <v>44</v>
      </c>
      <c r="X3230" s="4" t="s">
        <v>495</v>
      </c>
      <c r="Y3230" s="4" t="s">
        <v>456</v>
      </c>
      <c r="Z3230" s="4" t="s">
        <v>44</v>
      </c>
      <c r="AA3230" s="4" t="s">
        <v>700</v>
      </c>
      <c r="AB3230" s="4" t="s">
        <v>450</v>
      </c>
      <c r="AC3230" s="4" t="s">
        <v>458</v>
      </c>
      <c r="AD3230" s="4" t="s">
        <v>471</v>
      </c>
      <c r="AE3230" s="18" t="s">
        <v>450</v>
      </c>
      <c r="AF3230" s="4" t="s">
        <v>450</v>
      </c>
      <c r="AG3230" s="4">
        <v>212509</v>
      </c>
      <c r="AH3230" s="4">
        <v>28920</v>
      </c>
      <c r="AI3230" s="4" t="s">
        <v>460</v>
      </c>
      <c r="AJ3230" s="4" t="s">
        <v>460</v>
      </c>
      <c r="AK3230" s="4" t="s">
        <v>460</v>
      </c>
      <c r="AL3230" s="4" t="s">
        <v>515</v>
      </c>
    </row>
    <row r="3231" spans="1:38" ht="15.75" customHeight="1" x14ac:dyDescent="0.25">
      <c r="A3231" s="4" t="s">
        <v>1907</v>
      </c>
      <c r="B3231" s="4" t="s">
        <v>444</v>
      </c>
      <c r="C3231" s="4" t="s">
        <v>445</v>
      </c>
      <c r="D3231" s="4" t="s">
        <v>450</v>
      </c>
      <c r="E3231" s="4" t="s">
        <v>592</v>
      </c>
      <c r="F3231" s="4" t="s">
        <v>510</v>
      </c>
      <c r="G3231" s="4" t="s">
        <v>841</v>
      </c>
      <c r="H3231" s="4" t="s">
        <v>1253</v>
      </c>
      <c r="I3231" s="4" t="s">
        <v>1254</v>
      </c>
      <c r="J3231" s="4" t="s">
        <v>1798</v>
      </c>
      <c r="K3231" s="4">
        <v>2</v>
      </c>
      <c r="L3231" s="4">
        <v>2</v>
      </c>
      <c r="M3231" s="4">
        <v>3</v>
      </c>
      <c r="O3231" s="4" t="s">
        <v>1109</v>
      </c>
      <c r="P3231" s="5">
        <v>43764.272222222222</v>
      </c>
      <c r="Q3231" s="5">
        <v>43766.690358796295</v>
      </c>
      <c r="R3231" s="5" t="s">
        <v>450</v>
      </c>
      <c r="S3231" s="5">
        <v>43766.690358796295</v>
      </c>
      <c r="T3231" s="4" t="s">
        <v>454</v>
      </c>
      <c r="U3231" s="4" t="s">
        <v>563</v>
      </c>
      <c r="V3231" s="4" t="s">
        <v>456</v>
      </c>
      <c r="W3231" s="4" t="s">
        <v>44</v>
      </c>
      <c r="X3231" s="4" t="s">
        <v>495</v>
      </c>
      <c r="Y3231" s="4" t="s">
        <v>456</v>
      </c>
      <c r="Z3231" s="4" t="s">
        <v>44</v>
      </c>
      <c r="AA3231" s="4" t="s">
        <v>700</v>
      </c>
      <c r="AB3231" s="4" t="s">
        <v>450</v>
      </c>
      <c r="AC3231" s="4" t="s">
        <v>458</v>
      </c>
      <c r="AD3231" s="4" t="s">
        <v>471</v>
      </c>
      <c r="AE3231" s="18" t="s">
        <v>450</v>
      </c>
      <c r="AF3231" s="4" t="s">
        <v>450</v>
      </c>
      <c r="AG3231" s="4">
        <v>208927</v>
      </c>
      <c r="AH3231" s="4">
        <v>29040</v>
      </c>
      <c r="AI3231" s="4" t="s">
        <v>460</v>
      </c>
      <c r="AJ3231" s="4" t="s">
        <v>460</v>
      </c>
      <c r="AK3231" s="4" t="s">
        <v>460</v>
      </c>
      <c r="AL3231" s="4" t="s">
        <v>515</v>
      </c>
    </row>
    <row r="3232" spans="1:38" ht="15.75" customHeight="1" x14ac:dyDescent="0.25">
      <c r="A3232" s="4" t="s">
        <v>1908</v>
      </c>
      <c r="B3232" s="4" t="s">
        <v>444</v>
      </c>
      <c r="C3232" s="4" t="s">
        <v>445</v>
      </c>
      <c r="D3232" s="4" t="s">
        <v>450</v>
      </c>
      <c r="E3232" s="4" t="s">
        <v>592</v>
      </c>
      <c r="F3232" s="4" t="s">
        <v>510</v>
      </c>
      <c r="G3232" s="4" t="s">
        <v>511</v>
      </c>
      <c r="H3232" s="4" t="s">
        <v>1243</v>
      </c>
      <c r="I3232" s="4" t="s">
        <v>1244</v>
      </c>
      <c r="J3232" s="4" t="s">
        <v>1285</v>
      </c>
      <c r="K3232" s="4">
        <v>2</v>
      </c>
      <c r="L3232" s="4">
        <v>2</v>
      </c>
      <c r="M3232" s="4">
        <v>3</v>
      </c>
      <c r="O3232" s="4" t="s">
        <v>1109</v>
      </c>
      <c r="P3232" s="5">
        <v>43764.409131944441</v>
      </c>
      <c r="Q3232" s="5">
        <v>43766.691203703704</v>
      </c>
      <c r="R3232" s="5" t="s">
        <v>450</v>
      </c>
      <c r="S3232" s="5">
        <v>43766.691203703704</v>
      </c>
      <c r="T3232" s="4" t="s">
        <v>454</v>
      </c>
      <c r="U3232" s="4" t="s">
        <v>563</v>
      </c>
      <c r="V3232" s="4" t="s">
        <v>456</v>
      </c>
      <c r="W3232" s="4" t="s">
        <v>44</v>
      </c>
      <c r="X3232" s="4" t="s">
        <v>495</v>
      </c>
      <c r="Y3232" s="4" t="s">
        <v>456</v>
      </c>
      <c r="Z3232" s="4" t="s">
        <v>44</v>
      </c>
      <c r="AA3232" s="4" t="s">
        <v>700</v>
      </c>
      <c r="AB3232" s="4" t="s">
        <v>450</v>
      </c>
      <c r="AC3232" s="4" t="s">
        <v>458</v>
      </c>
      <c r="AD3232" s="4" t="s">
        <v>471</v>
      </c>
      <c r="AE3232" s="18" t="s">
        <v>450</v>
      </c>
      <c r="AF3232" s="4" t="s">
        <v>450</v>
      </c>
      <c r="AG3232" s="4">
        <v>197171</v>
      </c>
      <c r="AH3232" s="4">
        <v>29040</v>
      </c>
      <c r="AI3232" s="4" t="s">
        <v>460</v>
      </c>
      <c r="AJ3232" s="4" t="s">
        <v>460</v>
      </c>
      <c r="AK3232" s="4" t="s">
        <v>460</v>
      </c>
      <c r="AL3232" s="4" t="s">
        <v>515</v>
      </c>
    </row>
    <row r="3233" spans="1:38" ht="15.75" customHeight="1" x14ac:dyDescent="0.25">
      <c r="A3233" s="4" t="s">
        <v>1909</v>
      </c>
      <c r="B3233" s="4" t="s">
        <v>444</v>
      </c>
      <c r="C3233" s="4" t="s">
        <v>445</v>
      </c>
      <c r="D3233" s="4" t="s">
        <v>450</v>
      </c>
      <c r="E3233" s="4" t="s">
        <v>592</v>
      </c>
      <c r="F3233" s="4" t="s">
        <v>510</v>
      </c>
      <c r="G3233" s="4" t="s">
        <v>511</v>
      </c>
      <c r="H3233" s="4" t="s">
        <v>1243</v>
      </c>
      <c r="I3233" s="4" t="s">
        <v>1244</v>
      </c>
      <c r="J3233" s="4" t="s">
        <v>1285</v>
      </c>
      <c r="K3233" s="4">
        <v>2</v>
      </c>
      <c r="L3233" s="4">
        <v>2</v>
      </c>
      <c r="M3233" s="4">
        <v>3</v>
      </c>
      <c r="O3233" s="4" t="s">
        <v>1109</v>
      </c>
      <c r="P3233" s="5">
        <v>43764.535532407404</v>
      </c>
      <c r="Q3233" s="5">
        <v>43766.691620370373</v>
      </c>
      <c r="R3233" s="5" t="s">
        <v>450</v>
      </c>
      <c r="S3233" s="5">
        <v>43766.691620370373</v>
      </c>
      <c r="T3233" s="4" t="s">
        <v>454</v>
      </c>
      <c r="U3233" s="4" t="s">
        <v>563</v>
      </c>
      <c r="V3233" s="4" t="s">
        <v>456</v>
      </c>
      <c r="W3233" s="4" t="s">
        <v>44</v>
      </c>
      <c r="X3233" s="4" t="s">
        <v>495</v>
      </c>
      <c r="Y3233" s="4" t="s">
        <v>456</v>
      </c>
      <c r="Z3233" s="4" t="s">
        <v>44</v>
      </c>
      <c r="AA3233" s="4" t="s">
        <v>700</v>
      </c>
      <c r="AB3233" s="4" t="s">
        <v>450</v>
      </c>
      <c r="AC3233" s="4" t="s">
        <v>458</v>
      </c>
      <c r="AD3233" s="4" t="s">
        <v>471</v>
      </c>
      <c r="AE3233" s="18" t="s">
        <v>450</v>
      </c>
      <c r="AF3233" s="4" t="s">
        <v>450</v>
      </c>
      <c r="AG3233" s="4">
        <v>186286</v>
      </c>
      <c r="AH3233" s="4">
        <v>29100</v>
      </c>
      <c r="AI3233" s="4" t="s">
        <v>460</v>
      </c>
      <c r="AJ3233" s="4" t="s">
        <v>460</v>
      </c>
      <c r="AK3233" s="4" t="s">
        <v>460</v>
      </c>
      <c r="AL3233" s="4" t="s">
        <v>515</v>
      </c>
    </row>
    <row r="3234" spans="1:38" ht="15.75" customHeight="1" x14ac:dyDescent="0.25">
      <c r="A3234" s="4" t="s">
        <v>1914</v>
      </c>
      <c r="B3234" s="4" t="s">
        <v>444</v>
      </c>
      <c r="C3234" s="4" t="s">
        <v>445</v>
      </c>
      <c r="D3234" s="4" t="s">
        <v>450</v>
      </c>
      <c r="E3234" s="4" t="s">
        <v>592</v>
      </c>
      <c r="F3234" s="4" t="s">
        <v>510</v>
      </c>
      <c r="G3234" s="4" t="s">
        <v>841</v>
      </c>
      <c r="H3234" s="4" t="s">
        <v>1253</v>
      </c>
      <c r="I3234" s="4" t="s">
        <v>1254</v>
      </c>
      <c r="J3234" s="4" t="s">
        <v>1915</v>
      </c>
      <c r="K3234" s="4">
        <v>2</v>
      </c>
      <c r="L3234" s="4">
        <v>2</v>
      </c>
      <c r="M3234" s="4">
        <v>3</v>
      </c>
      <c r="O3234" s="4" t="s">
        <v>1109</v>
      </c>
      <c r="P3234" s="5">
        <v>43765.135416666664</v>
      </c>
      <c r="Q3234" s="5">
        <v>43766.694606481484</v>
      </c>
      <c r="R3234" s="5" t="s">
        <v>450</v>
      </c>
      <c r="S3234" s="5">
        <v>43766.694606481484</v>
      </c>
      <c r="T3234" s="4" t="s">
        <v>454</v>
      </c>
      <c r="U3234" s="4" t="s">
        <v>563</v>
      </c>
      <c r="V3234" s="4" t="s">
        <v>456</v>
      </c>
      <c r="W3234" s="4" t="s">
        <v>44</v>
      </c>
      <c r="X3234" s="4" t="s">
        <v>495</v>
      </c>
      <c r="Y3234" s="4" t="s">
        <v>456</v>
      </c>
      <c r="Z3234" s="4" t="s">
        <v>44</v>
      </c>
      <c r="AA3234" s="4" t="s">
        <v>700</v>
      </c>
      <c r="AB3234" s="4" t="s">
        <v>450</v>
      </c>
      <c r="AC3234" s="4" t="s">
        <v>458</v>
      </c>
      <c r="AD3234" s="4" t="s">
        <v>471</v>
      </c>
      <c r="AE3234" s="18" t="s">
        <v>450</v>
      </c>
      <c r="AF3234" s="4" t="s">
        <v>450</v>
      </c>
      <c r="AG3234" s="4">
        <v>134714</v>
      </c>
      <c r="AH3234" s="4">
        <v>29400</v>
      </c>
      <c r="AI3234" s="4" t="s">
        <v>460</v>
      </c>
      <c r="AJ3234" s="4" t="s">
        <v>460</v>
      </c>
      <c r="AK3234" s="4" t="s">
        <v>460</v>
      </c>
      <c r="AL3234" s="4" t="s">
        <v>515</v>
      </c>
    </row>
    <row r="3235" spans="1:38" ht="15.75" customHeight="1" x14ac:dyDescent="0.25">
      <c r="A3235" s="4" t="s">
        <v>1916</v>
      </c>
      <c r="B3235" s="4" t="s">
        <v>444</v>
      </c>
      <c r="C3235" s="4" t="s">
        <v>445</v>
      </c>
      <c r="D3235" s="4" t="s">
        <v>450</v>
      </c>
      <c r="E3235" s="4" t="s">
        <v>592</v>
      </c>
      <c r="F3235" s="4" t="s">
        <v>510</v>
      </c>
      <c r="G3235" s="4" t="s">
        <v>841</v>
      </c>
      <c r="H3235" s="4" t="s">
        <v>1593</v>
      </c>
      <c r="I3235" s="4" t="s">
        <v>1594</v>
      </c>
      <c r="J3235" s="4" t="s">
        <v>1917</v>
      </c>
      <c r="K3235" s="4">
        <v>2</v>
      </c>
      <c r="L3235" s="4">
        <v>2</v>
      </c>
      <c r="M3235" s="4">
        <v>3</v>
      </c>
      <c r="O3235" s="4" t="s">
        <v>1109</v>
      </c>
      <c r="P3235" s="5">
        <v>43765.148310185185</v>
      </c>
      <c r="Q3235" s="5">
        <v>43766.695023148146</v>
      </c>
      <c r="R3235" s="5" t="s">
        <v>450</v>
      </c>
      <c r="S3235" s="5">
        <v>43766.695023148146</v>
      </c>
      <c r="T3235" s="4" t="s">
        <v>454</v>
      </c>
      <c r="U3235" s="4" t="s">
        <v>563</v>
      </c>
      <c r="V3235" s="4" t="s">
        <v>456</v>
      </c>
      <c r="W3235" s="4" t="s">
        <v>44</v>
      </c>
      <c r="X3235" s="4" t="s">
        <v>495</v>
      </c>
      <c r="Y3235" s="4" t="s">
        <v>456</v>
      </c>
      <c r="Z3235" s="4" t="s">
        <v>44</v>
      </c>
      <c r="AA3235" s="4" t="s">
        <v>700</v>
      </c>
      <c r="AB3235" s="4" t="s">
        <v>450</v>
      </c>
      <c r="AC3235" s="4" t="s">
        <v>458</v>
      </c>
      <c r="AD3235" s="4" t="s">
        <v>471</v>
      </c>
      <c r="AE3235" s="18" t="s">
        <v>450</v>
      </c>
      <c r="AF3235" s="4" t="s">
        <v>450</v>
      </c>
      <c r="AG3235" s="4">
        <v>133636</v>
      </c>
      <c r="AH3235" s="4">
        <v>29400</v>
      </c>
      <c r="AI3235" s="4" t="s">
        <v>460</v>
      </c>
      <c r="AJ3235" s="4" t="s">
        <v>460</v>
      </c>
      <c r="AK3235" s="4" t="s">
        <v>460</v>
      </c>
      <c r="AL3235" s="4" t="s">
        <v>515</v>
      </c>
    </row>
    <row r="3236" spans="1:38" ht="15.75" customHeight="1" x14ac:dyDescent="0.25">
      <c r="A3236" s="4" t="s">
        <v>1918</v>
      </c>
      <c r="B3236" s="4" t="s">
        <v>444</v>
      </c>
      <c r="C3236" s="4" t="s">
        <v>445</v>
      </c>
      <c r="D3236" s="4" t="s">
        <v>450</v>
      </c>
      <c r="E3236" s="4" t="s">
        <v>592</v>
      </c>
      <c r="F3236" s="4" t="s">
        <v>510</v>
      </c>
      <c r="G3236" s="4" t="s">
        <v>841</v>
      </c>
      <c r="H3236" s="4" t="s">
        <v>1669</v>
      </c>
      <c r="I3236" s="4" t="s">
        <v>1715</v>
      </c>
      <c r="J3236" s="4" t="s">
        <v>1919</v>
      </c>
      <c r="K3236" s="4">
        <v>2</v>
      </c>
      <c r="L3236" s="4">
        <v>2</v>
      </c>
      <c r="M3236" s="4">
        <v>3</v>
      </c>
      <c r="N3236" s="4" t="s">
        <v>1223</v>
      </c>
      <c r="O3236" s="4" t="s">
        <v>1109</v>
      </c>
      <c r="P3236" s="5">
        <v>43765.155949074076</v>
      </c>
      <c r="Q3236" s="5">
        <v>43766.695902777778</v>
      </c>
      <c r="R3236" s="5" t="s">
        <v>450</v>
      </c>
      <c r="S3236" s="5">
        <v>43766.695902777778</v>
      </c>
      <c r="T3236" s="4" t="s">
        <v>454</v>
      </c>
      <c r="U3236" s="4" t="s">
        <v>563</v>
      </c>
      <c r="V3236" s="4" t="s">
        <v>456</v>
      </c>
      <c r="W3236" s="4" t="s">
        <v>44</v>
      </c>
      <c r="X3236" s="4" t="s">
        <v>495</v>
      </c>
      <c r="Y3236" s="4" t="s">
        <v>456</v>
      </c>
      <c r="Z3236" s="4" t="s">
        <v>44</v>
      </c>
      <c r="AA3236" s="4" t="s">
        <v>700</v>
      </c>
      <c r="AB3236" s="4" t="s">
        <v>450</v>
      </c>
      <c r="AC3236" s="4" t="s">
        <v>458</v>
      </c>
      <c r="AD3236" s="4" t="s">
        <v>471</v>
      </c>
      <c r="AE3236" s="18" t="s">
        <v>450</v>
      </c>
      <c r="AF3236" s="4" t="s">
        <v>450</v>
      </c>
      <c r="AG3236" s="4">
        <v>133052</v>
      </c>
      <c r="AH3236" s="4">
        <v>29460</v>
      </c>
      <c r="AI3236" s="4" t="s">
        <v>460</v>
      </c>
      <c r="AJ3236" s="4" t="s">
        <v>460</v>
      </c>
      <c r="AK3236" s="4" t="s">
        <v>460</v>
      </c>
      <c r="AL3236" s="4" t="s">
        <v>515</v>
      </c>
    </row>
    <row r="3237" spans="1:38" ht="15.75" customHeight="1" x14ac:dyDescent="0.25">
      <c r="A3237" s="4" t="s">
        <v>1920</v>
      </c>
      <c r="B3237" s="4" t="s">
        <v>444</v>
      </c>
      <c r="C3237" s="4" t="s">
        <v>445</v>
      </c>
      <c r="D3237" s="4" t="s">
        <v>450</v>
      </c>
      <c r="E3237" s="4" t="s">
        <v>592</v>
      </c>
      <c r="F3237" s="4" t="s">
        <v>510</v>
      </c>
      <c r="G3237" s="4" t="s">
        <v>841</v>
      </c>
      <c r="H3237" s="4" t="s">
        <v>1673</v>
      </c>
      <c r="I3237" s="4" t="s">
        <v>1921</v>
      </c>
      <c r="J3237" s="4" t="s">
        <v>1922</v>
      </c>
      <c r="K3237" s="4">
        <v>2</v>
      </c>
      <c r="L3237" s="4">
        <v>2</v>
      </c>
      <c r="M3237" s="4">
        <v>3</v>
      </c>
      <c r="N3237" s="4" t="s">
        <v>1223</v>
      </c>
      <c r="O3237" s="4" t="s">
        <v>1109</v>
      </c>
      <c r="P3237" s="5">
        <v>43765.158402777779</v>
      </c>
      <c r="Q3237" s="5">
        <v>43766.696423611109</v>
      </c>
      <c r="R3237" s="5" t="s">
        <v>450</v>
      </c>
      <c r="S3237" s="5">
        <v>43766.696423611109</v>
      </c>
      <c r="T3237" s="4" t="s">
        <v>454</v>
      </c>
      <c r="U3237" s="4" t="s">
        <v>563</v>
      </c>
      <c r="V3237" s="4" t="s">
        <v>456</v>
      </c>
      <c r="W3237" s="4" t="s">
        <v>44</v>
      </c>
      <c r="X3237" s="4" t="s">
        <v>495</v>
      </c>
      <c r="Y3237" s="4" t="s">
        <v>456</v>
      </c>
      <c r="Z3237" s="4" t="s">
        <v>44</v>
      </c>
      <c r="AA3237" s="4" t="s">
        <v>700</v>
      </c>
      <c r="AB3237" s="4" t="s">
        <v>450</v>
      </c>
      <c r="AC3237" s="4" t="s">
        <v>458</v>
      </c>
      <c r="AD3237" s="4" t="s">
        <v>471</v>
      </c>
      <c r="AE3237" s="18" t="s">
        <v>450</v>
      </c>
      <c r="AF3237" s="4" t="s">
        <v>450</v>
      </c>
      <c r="AG3237" s="4">
        <v>132885</v>
      </c>
      <c r="AH3237" s="4">
        <v>29520</v>
      </c>
      <c r="AI3237" s="4" t="s">
        <v>460</v>
      </c>
      <c r="AJ3237" s="4" t="s">
        <v>460</v>
      </c>
      <c r="AK3237" s="4" t="s">
        <v>460</v>
      </c>
      <c r="AL3237" s="4" t="s">
        <v>515</v>
      </c>
    </row>
    <row r="3238" spans="1:38" ht="15.75" customHeight="1" x14ac:dyDescent="0.25">
      <c r="A3238" s="4" t="s">
        <v>1923</v>
      </c>
      <c r="B3238" s="4" t="s">
        <v>444</v>
      </c>
      <c r="C3238" s="4" t="s">
        <v>445</v>
      </c>
      <c r="D3238" s="4" t="s">
        <v>450</v>
      </c>
      <c r="E3238" s="4" t="s">
        <v>592</v>
      </c>
      <c r="F3238" s="4" t="s">
        <v>510</v>
      </c>
      <c r="G3238" s="4" t="s">
        <v>841</v>
      </c>
      <c r="H3238" s="4" t="s">
        <v>1593</v>
      </c>
      <c r="I3238" s="4" t="s">
        <v>1594</v>
      </c>
      <c r="J3238" s="4" t="s">
        <v>1924</v>
      </c>
      <c r="K3238" s="4">
        <v>2</v>
      </c>
      <c r="L3238" s="4">
        <v>2</v>
      </c>
      <c r="M3238" s="4">
        <v>3</v>
      </c>
      <c r="N3238" s="4" t="s">
        <v>1223</v>
      </c>
      <c r="O3238" s="4" t="s">
        <v>1109</v>
      </c>
      <c r="P3238" s="5">
        <v>43765.160092592596</v>
      </c>
      <c r="Q3238" s="5">
        <v>43766.69703703704</v>
      </c>
      <c r="R3238" s="5" t="s">
        <v>450</v>
      </c>
      <c r="S3238" s="5">
        <v>43766.69703703704</v>
      </c>
      <c r="T3238" s="4" t="s">
        <v>454</v>
      </c>
      <c r="U3238" s="4" t="s">
        <v>563</v>
      </c>
      <c r="V3238" s="4" t="s">
        <v>456</v>
      </c>
      <c r="W3238" s="4" t="s">
        <v>44</v>
      </c>
      <c r="X3238" s="4" t="s">
        <v>495</v>
      </c>
      <c r="Y3238" s="4" t="s">
        <v>456</v>
      </c>
      <c r="Z3238" s="4" t="s">
        <v>44</v>
      </c>
      <c r="AA3238" s="4" t="s">
        <v>700</v>
      </c>
      <c r="AB3238" s="4" t="s">
        <v>450</v>
      </c>
      <c r="AC3238" s="4" t="s">
        <v>458</v>
      </c>
      <c r="AD3238" s="4" t="s">
        <v>471</v>
      </c>
      <c r="AE3238" s="18" t="s">
        <v>450</v>
      </c>
      <c r="AF3238" s="4" t="s">
        <v>450</v>
      </c>
      <c r="AG3238" s="4">
        <v>132792</v>
      </c>
      <c r="AH3238" s="4">
        <v>29580</v>
      </c>
      <c r="AI3238" s="4" t="s">
        <v>460</v>
      </c>
      <c r="AJ3238" s="4" t="s">
        <v>460</v>
      </c>
      <c r="AK3238" s="4" t="s">
        <v>460</v>
      </c>
      <c r="AL3238" s="4" t="s">
        <v>515</v>
      </c>
    </row>
    <row r="3239" spans="1:38" ht="15.75" customHeight="1" x14ac:dyDescent="0.25">
      <c r="A3239" s="4" t="s">
        <v>1925</v>
      </c>
      <c r="B3239" s="4" t="s">
        <v>444</v>
      </c>
      <c r="C3239" s="4" t="s">
        <v>445</v>
      </c>
      <c r="D3239" s="4" t="s">
        <v>450</v>
      </c>
      <c r="E3239" s="4" t="s">
        <v>592</v>
      </c>
      <c r="F3239" s="4" t="s">
        <v>510</v>
      </c>
      <c r="G3239" s="4" t="s">
        <v>841</v>
      </c>
      <c r="H3239" s="4" t="s">
        <v>1220</v>
      </c>
      <c r="I3239" s="4" t="s">
        <v>1221</v>
      </c>
      <c r="J3239" s="4" t="s">
        <v>1926</v>
      </c>
      <c r="K3239" s="4">
        <v>2</v>
      </c>
      <c r="L3239" s="4">
        <v>2</v>
      </c>
      <c r="M3239" s="4">
        <v>3</v>
      </c>
      <c r="N3239" s="4" t="s">
        <v>1223</v>
      </c>
      <c r="O3239" s="4" t="s">
        <v>1109</v>
      </c>
      <c r="P3239" s="5">
        <v>43765.162002314813</v>
      </c>
      <c r="Q3239" s="5">
        <v>43766.697442129633</v>
      </c>
      <c r="R3239" s="5" t="s">
        <v>450</v>
      </c>
      <c r="S3239" s="5">
        <v>43766.697442129633</v>
      </c>
      <c r="T3239" s="4" t="s">
        <v>454</v>
      </c>
      <c r="U3239" s="4" t="s">
        <v>563</v>
      </c>
      <c r="V3239" s="4" t="s">
        <v>456</v>
      </c>
      <c r="W3239" s="4" t="s">
        <v>44</v>
      </c>
      <c r="X3239" s="4" t="s">
        <v>495</v>
      </c>
      <c r="Y3239" s="4" t="s">
        <v>456</v>
      </c>
      <c r="Z3239" s="4" t="s">
        <v>44</v>
      </c>
      <c r="AA3239" s="4" t="s">
        <v>700</v>
      </c>
      <c r="AB3239" s="4" t="s">
        <v>450</v>
      </c>
      <c r="AC3239" s="4" t="s">
        <v>458</v>
      </c>
      <c r="AD3239" s="4" t="s">
        <v>471</v>
      </c>
      <c r="AE3239" s="18" t="s">
        <v>450</v>
      </c>
      <c r="AF3239" s="4" t="s">
        <v>450</v>
      </c>
      <c r="AG3239" s="4">
        <v>132662</v>
      </c>
      <c r="AH3239" s="4">
        <v>29580</v>
      </c>
      <c r="AI3239" s="4" t="s">
        <v>460</v>
      </c>
      <c r="AJ3239" s="4" t="s">
        <v>460</v>
      </c>
      <c r="AK3239" s="4" t="s">
        <v>460</v>
      </c>
      <c r="AL3239" s="4" t="s">
        <v>515</v>
      </c>
    </row>
    <row r="3240" spans="1:38" ht="15.75" customHeight="1" x14ac:dyDescent="0.25">
      <c r="A3240" s="4" t="s">
        <v>1927</v>
      </c>
      <c r="B3240" s="4" t="s">
        <v>444</v>
      </c>
      <c r="C3240" s="4" t="s">
        <v>445</v>
      </c>
      <c r="D3240" s="4" t="s">
        <v>450</v>
      </c>
      <c r="E3240" s="4" t="s">
        <v>592</v>
      </c>
      <c r="F3240" s="4" t="s">
        <v>510</v>
      </c>
      <c r="G3240" s="4" t="s">
        <v>841</v>
      </c>
      <c r="H3240" s="4" t="s">
        <v>1243</v>
      </c>
      <c r="I3240" s="4" t="s">
        <v>1244</v>
      </c>
      <c r="J3240" s="4" t="s">
        <v>1928</v>
      </c>
      <c r="K3240" s="4">
        <v>2</v>
      </c>
      <c r="L3240" s="4">
        <v>2</v>
      </c>
      <c r="M3240" s="4">
        <v>3</v>
      </c>
      <c r="O3240" s="4" t="s">
        <v>1109</v>
      </c>
      <c r="P3240" s="5">
        <v>43765.164270833331</v>
      </c>
      <c r="Q3240" s="5">
        <v>43766.698020833333</v>
      </c>
      <c r="R3240" s="5" t="s">
        <v>450</v>
      </c>
      <c r="S3240" s="5">
        <v>43766.698020833333</v>
      </c>
      <c r="T3240" s="4" t="s">
        <v>454</v>
      </c>
      <c r="U3240" s="4" t="s">
        <v>563</v>
      </c>
      <c r="V3240" s="4" t="s">
        <v>456</v>
      </c>
      <c r="W3240" s="4" t="s">
        <v>44</v>
      </c>
      <c r="X3240" s="4" t="s">
        <v>495</v>
      </c>
      <c r="Y3240" s="4" t="s">
        <v>456</v>
      </c>
      <c r="Z3240" s="4" t="s">
        <v>44</v>
      </c>
      <c r="AA3240" s="4" t="s">
        <v>700</v>
      </c>
      <c r="AB3240" s="4" t="s">
        <v>450</v>
      </c>
      <c r="AC3240" s="4" t="s">
        <v>458</v>
      </c>
      <c r="AD3240" s="4" t="s">
        <v>471</v>
      </c>
      <c r="AE3240" s="18" t="s">
        <v>450</v>
      </c>
      <c r="AF3240" s="4" t="s">
        <v>450</v>
      </c>
      <c r="AG3240" s="4">
        <v>132516</v>
      </c>
      <c r="AH3240" s="4">
        <v>29640</v>
      </c>
      <c r="AI3240" s="4" t="s">
        <v>460</v>
      </c>
      <c r="AJ3240" s="4" t="s">
        <v>460</v>
      </c>
      <c r="AK3240" s="4" t="s">
        <v>460</v>
      </c>
      <c r="AL3240" s="4" t="s">
        <v>515</v>
      </c>
    </row>
    <row r="3241" spans="1:38" ht="15.75" customHeight="1" x14ac:dyDescent="0.25">
      <c r="A3241" s="4" t="s">
        <v>1931</v>
      </c>
      <c r="B3241" s="4" t="s">
        <v>444</v>
      </c>
      <c r="C3241" s="4" t="s">
        <v>445</v>
      </c>
      <c r="D3241" s="4" t="s">
        <v>450</v>
      </c>
      <c r="E3241" s="4" t="s">
        <v>592</v>
      </c>
      <c r="F3241" s="4" t="s">
        <v>510</v>
      </c>
      <c r="G3241" s="4" t="s">
        <v>511</v>
      </c>
      <c r="H3241" s="4" t="s">
        <v>1220</v>
      </c>
      <c r="I3241" s="4" t="s">
        <v>1221</v>
      </c>
      <c r="J3241" s="4" t="s">
        <v>1932</v>
      </c>
      <c r="K3241" s="4">
        <v>2</v>
      </c>
      <c r="L3241" s="4">
        <v>2</v>
      </c>
      <c r="M3241" s="4">
        <v>3</v>
      </c>
      <c r="N3241" s="4" t="s">
        <v>1223</v>
      </c>
      <c r="O3241" s="4" t="s">
        <v>1109</v>
      </c>
      <c r="P3241" s="5">
        <v>43766.249849537038</v>
      </c>
      <c r="Q3241" s="5">
        <v>43766.69908564815</v>
      </c>
      <c r="R3241" s="5" t="s">
        <v>450</v>
      </c>
      <c r="S3241" s="5">
        <v>43766.69908564815</v>
      </c>
      <c r="T3241" s="4" t="s">
        <v>454</v>
      </c>
      <c r="U3241" s="4" t="s">
        <v>563</v>
      </c>
      <c r="V3241" s="4" t="s">
        <v>456</v>
      </c>
      <c r="W3241" s="4" t="s">
        <v>44</v>
      </c>
      <c r="X3241" s="4" t="s">
        <v>495</v>
      </c>
      <c r="Y3241" s="4" t="s">
        <v>456</v>
      </c>
      <c r="Z3241" s="4" t="s">
        <v>44</v>
      </c>
      <c r="AA3241" s="4" t="s">
        <v>700</v>
      </c>
      <c r="AB3241" s="4" t="s">
        <v>450</v>
      </c>
      <c r="AC3241" s="4" t="s">
        <v>458</v>
      </c>
      <c r="AD3241" s="4" t="s">
        <v>471</v>
      </c>
      <c r="AE3241" s="18" t="s">
        <v>450</v>
      </c>
      <c r="AF3241" s="4" t="s">
        <v>450</v>
      </c>
      <c r="AG3241" s="4">
        <v>38814</v>
      </c>
      <c r="AH3241" s="4">
        <v>29760</v>
      </c>
      <c r="AI3241" s="4" t="s">
        <v>460</v>
      </c>
      <c r="AJ3241" s="4" t="s">
        <v>460</v>
      </c>
      <c r="AK3241" s="4" t="s">
        <v>460</v>
      </c>
      <c r="AL3241" s="4" t="s">
        <v>515</v>
      </c>
    </row>
    <row r="3242" spans="1:38" ht="15.75" customHeight="1" x14ac:dyDescent="0.25">
      <c r="A3242" s="4" t="s">
        <v>1933</v>
      </c>
      <c r="B3242" s="4" t="s">
        <v>444</v>
      </c>
      <c r="C3242" s="4" t="s">
        <v>445</v>
      </c>
      <c r="D3242" s="4" t="s">
        <v>450</v>
      </c>
      <c r="E3242" s="4" t="s">
        <v>592</v>
      </c>
      <c r="F3242" s="4" t="s">
        <v>510</v>
      </c>
      <c r="G3242" s="4" t="s">
        <v>511</v>
      </c>
      <c r="H3242" s="4" t="s">
        <v>1243</v>
      </c>
      <c r="I3242" s="4" t="s">
        <v>1244</v>
      </c>
      <c r="J3242" s="4" t="s">
        <v>1934</v>
      </c>
      <c r="K3242" s="4">
        <v>2</v>
      </c>
      <c r="L3242" s="4">
        <v>2</v>
      </c>
      <c r="M3242" s="4">
        <v>3</v>
      </c>
      <c r="O3242" s="4" t="s">
        <v>1109</v>
      </c>
      <c r="P3242" s="5">
        <v>43766.304027777776</v>
      </c>
      <c r="Q3242" s="5">
        <v>43766.699432870373</v>
      </c>
      <c r="R3242" s="5" t="s">
        <v>450</v>
      </c>
      <c r="S3242" s="5">
        <v>43766.699432870373</v>
      </c>
      <c r="T3242" s="4" t="s">
        <v>454</v>
      </c>
      <c r="U3242" s="4" t="s">
        <v>563</v>
      </c>
      <c r="V3242" s="4" t="s">
        <v>456</v>
      </c>
      <c r="W3242" s="4" t="s">
        <v>44</v>
      </c>
      <c r="X3242" s="4" t="s">
        <v>495</v>
      </c>
      <c r="Y3242" s="4" t="s">
        <v>456</v>
      </c>
      <c r="Z3242" s="4" t="s">
        <v>44</v>
      </c>
      <c r="AA3242" s="4" t="s">
        <v>700</v>
      </c>
      <c r="AB3242" s="4" t="s">
        <v>450</v>
      </c>
      <c r="AC3242" s="4" t="s">
        <v>458</v>
      </c>
      <c r="AD3242" s="4" t="s">
        <v>471</v>
      </c>
      <c r="AE3242" s="18" t="s">
        <v>450</v>
      </c>
      <c r="AF3242" s="4" t="s">
        <v>450</v>
      </c>
      <c r="AG3242" s="4">
        <v>34163</v>
      </c>
      <c r="AH3242" s="4">
        <v>29760</v>
      </c>
      <c r="AI3242" s="4" t="s">
        <v>460</v>
      </c>
      <c r="AJ3242" s="4" t="s">
        <v>460</v>
      </c>
      <c r="AK3242" s="4" t="s">
        <v>460</v>
      </c>
      <c r="AL3242" s="4" t="s">
        <v>515</v>
      </c>
    </row>
    <row r="3243" spans="1:38" ht="15.75" customHeight="1" x14ac:dyDescent="0.25">
      <c r="A3243" s="4" t="s">
        <v>1935</v>
      </c>
      <c r="B3243" s="4" t="s">
        <v>444</v>
      </c>
      <c r="C3243" s="4" t="s">
        <v>445</v>
      </c>
      <c r="D3243" s="4" t="s">
        <v>450</v>
      </c>
      <c r="E3243" s="4" t="s">
        <v>592</v>
      </c>
      <c r="F3243" s="4" t="s">
        <v>468</v>
      </c>
      <c r="G3243" s="4" t="s">
        <v>505</v>
      </c>
      <c r="H3243" s="4" t="s">
        <v>1462</v>
      </c>
      <c r="I3243" s="4" t="s">
        <v>1463</v>
      </c>
      <c r="J3243" s="4" t="s">
        <v>1936</v>
      </c>
      <c r="K3243" s="4">
        <v>2</v>
      </c>
      <c r="L3243" s="4">
        <v>2</v>
      </c>
      <c r="M3243" s="4">
        <v>3</v>
      </c>
      <c r="O3243" s="4" t="s">
        <v>1109</v>
      </c>
      <c r="P3243" s="5">
        <v>43766.571180555555</v>
      </c>
      <c r="Q3243" s="5">
        <v>43766.702175925922</v>
      </c>
      <c r="R3243" s="5" t="s">
        <v>450</v>
      </c>
      <c r="S3243" s="5">
        <v>43766.702175925922</v>
      </c>
      <c r="T3243" s="4" t="s">
        <v>454</v>
      </c>
      <c r="U3243" s="4" t="s">
        <v>563</v>
      </c>
      <c r="V3243" s="4" t="s">
        <v>456</v>
      </c>
      <c r="W3243" s="4" t="s">
        <v>44</v>
      </c>
      <c r="X3243" s="4" t="s">
        <v>495</v>
      </c>
      <c r="Y3243" s="4" t="s">
        <v>456</v>
      </c>
      <c r="Z3243" s="4" t="s">
        <v>44</v>
      </c>
      <c r="AA3243" s="4" t="s">
        <v>495</v>
      </c>
      <c r="AB3243" s="4" t="s">
        <v>450</v>
      </c>
      <c r="AC3243" s="4" t="s">
        <v>458</v>
      </c>
      <c r="AD3243" s="4" t="s">
        <v>471</v>
      </c>
      <c r="AE3243" s="18" t="s">
        <v>450</v>
      </c>
      <c r="AF3243" s="4" t="s">
        <v>450</v>
      </c>
      <c r="AG3243" s="4">
        <v>11318</v>
      </c>
      <c r="AH3243" s="4">
        <v>11280</v>
      </c>
      <c r="AI3243" s="4" t="s">
        <v>460</v>
      </c>
      <c r="AJ3243" s="4" t="s">
        <v>461</v>
      </c>
      <c r="AK3243" s="4" t="s">
        <v>460</v>
      </c>
      <c r="AL3243" s="4" t="s">
        <v>472</v>
      </c>
    </row>
    <row r="3244" spans="1:38" ht="15.75" customHeight="1" x14ac:dyDescent="0.25">
      <c r="A3244" s="4" t="s">
        <v>1937</v>
      </c>
      <c r="B3244" s="4" t="s">
        <v>444</v>
      </c>
      <c r="C3244" s="4" t="s">
        <v>445</v>
      </c>
      <c r="D3244" s="4" t="s">
        <v>450</v>
      </c>
      <c r="E3244" s="4" t="s">
        <v>592</v>
      </c>
      <c r="F3244" s="4" t="s">
        <v>468</v>
      </c>
      <c r="G3244" s="4" t="s">
        <v>505</v>
      </c>
      <c r="H3244" s="4" t="s">
        <v>450</v>
      </c>
      <c r="I3244" s="4" t="s">
        <v>1938</v>
      </c>
      <c r="J3244" s="4" t="s">
        <v>1939</v>
      </c>
      <c r="K3244" s="4">
        <v>2</v>
      </c>
      <c r="L3244" s="4">
        <v>2</v>
      </c>
      <c r="M3244" s="4">
        <v>3</v>
      </c>
      <c r="O3244" s="4" t="s">
        <v>1109</v>
      </c>
      <c r="P3244" s="5">
        <v>43766.507592592592</v>
      </c>
      <c r="Q3244" s="5">
        <v>43766.703043981484</v>
      </c>
      <c r="R3244" s="5" t="s">
        <v>450</v>
      </c>
      <c r="S3244" s="5">
        <v>43766.703043981484</v>
      </c>
      <c r="T3244" s="4" t="s">
        <v>454</v>
      </c>
      <c r="U3244" s="4" t="s">
        <v>563</v>
      </c>
      <c r="V3244" s="4" t="s">
        <v>456</v>
      </c>
      <c r="W3244" s="4" t="s">
        <v>44</v>
      </c>
      <c r="X3244" s="4" t="s">
        <v>495</v>
      </c>
      <c r="Y3244" s="4" t="s">
        <v>456</v>
      </c>
      <c r="Z3244" s="4" t="s">
        <v>44</v>
      </c>
      <c r="AA3244" s="4" t="s">
        <v>495</v>
      </c>
      <c r="AB3244" s="4" t="s">
        <v>450</v>
      </c>
      <c r="AC3244" s="4" t="s">
        <v>458</v>
      </c>
      <c r="AD3244" s="4" t="s">
        <v>471</v>
      </c>
      <c r="AE3244" s="18" t="s">
        <v>450</v>
      </c>
      <c r="AF3244" s="4" t="s">
        <v>450</v>
      </c>
      <c r="AG3244" s="4">
        <v>16887</v>
      </c>
      <c r="AH3244" s="4">
        <v>16860</v>
      </c>
      <c r="AI3244" s="4" t="s">
        <v>460</v>
      </c>
      <c r="AJ3244" s="4" t="s">
        <v>461</v>
      </c>
      <c r="AK3244" s="4" t="s">
        <v>460</v>
      </c>
      <c r="AL3244" s="4" t="s">
        <v>472</v>
      </c>
    </row>
    <row r="3245" spans="1:38" ht="15.75" customHeight="1" x14ac:dyDescent="0.25">
      <c r="A3245" s="4" t="s">
        <v>1940</v>
      </c>
      <c r="B3245" s="4" t="s">
        <v>444</v>
      </c>
      <c r="C3245" s="4" t="s">
        <v>445</v>
      </c>
      <c r="D3245" s="4" t="s">
        <v>450</v>
      </c>
      <c r="E3245" s="4" t="s">
        <v>592</v>
      </c>
      <c r="F3245" s="4" t="s">
        <v>468</v>
      </c>
      <c r="G3245" s="4" t="s">
        <v>505</v>
      </c>
      <c r="H3245" s="4" t="s">
        <v>450</v>
      </c>
      <c r="I3245" s="4" t="s">
        <v>1941</v>
      </c>
      <c r="J3245" s="4" t="s">
        <v>1942</v>
      </c>
      <c r="K3245" s="4">
        <v>2</v>
      </c>
      <c r="L3245" s="4">
        <v>2</v>
      </c>
      <c r="M3245" s="4">
        <v>3</v>
      </c>
      <c r="O3245" s="4" t="s">
        <v>1109</v>
      </c>
      <c r="P3245" s="5">
        <v>43766.424861111111</v>
      </c>
      <c r="Q3245" s="5">
        <v>43766.703379629631</v>
      </c>
      <c r="R3245" s="5" t="s">
        <v>450</v>
      </c>
      <c r="S3245" s="5">
        <v>43766.703379629631</v>
      </c>
      <c r="T3245" s="4" t="s">
        <v>454</v>
      </c>
      <c r="U3245" s="4" t="s">
        <v>563</v>
      </c>
      <c r="V3245" s="4" t="s">
        <v>456</v>
      </c>
      <c r="W3245" s="4" t="s">
        <v>44</v>
      </c>
      <c r="X3245" s="4" t="s">
        <v>495</v>
      </c>
      <c r="Y3245" s="4" t="s">
        <v>456</v>
      </c>
      <c r="Z3245" s="4" t="s">
        <v>44</v>
      </c>
      <c r="AA3245" s="4" t="s">
        <v>495</v>
      </c>
      <c r="AB3245" s="4" t="s">
        <v>450</v>
      </c>
      <c r="AC3245" s="4" t="s">
        <v>458</v>
      </c>
      <c r="AD3245" s="4" t="s">
        <v>471</v>
      </c>
      <c r="AE3245" s="18" t="s">
        <v>450</v>
      </c>
      <c r="AF3245" s="4" t="s">
        <v>450</v>
      </c>
      <c r="AG3245" s="4">
        <v>24064</v>
      </c>
      <c r="AH3245" s="4">
        <v>24000</v>
      </c>
      <c r="AI3245" s="4" t="s">
        <v>460</v>
      </c>
      <c r="AJ3245" s="4" t="s">
        <v>461</v>
      </c>
      <c r="AK3245" s="4" t="s">
        <v>460</v>
      </c>
      <c r="AL3245" s="4" t="s">
        <v>472</v>
      </c>
    </row>
    <row r="3246" spans="1:38" ht="15.75" customHeight="1" x14ac:dyDescent="0.25">
      <c r="A3246" s="4" t="s">
        <v>1943</v>
      </c>
      <c r="B3246" s="4" t="s">
        <v>444</v>
      </c>
      <c r="C3246" s="4" t="s">
        <v>445</v>
      </c>
      <c r="D3246" s="4" t="s">
        <v>450</v>
      </c>
      <c r="E3246" s="4" t="s">
        <v>592</v>
      </c>
      <c r="F3246" s="4" t="s">
        <v>468</v>
      </c>
      <c r="G3246" s="4" t="s">
        <v>505</v>
      </c>
      <c r="H3246" s="4" t="s">
        <v>450</v>
      </c>
      <c r="I3246" s="4" t="s">
        <v>1507</v>
      </c>
      <c r="J3246" s="4" t="s">
        <v>1944</v>
      </c>
      <c r="K3246" s="4">
        <v>2</v>
      </c>
      <c r="L3246" s="4">
        <v>2</v>
      </c>
      <c r="M3246" s="4">
        <v>3</v>
      </c>
      <c r="O3246" s="4" t="s">
        <v>1109</v>
      </c>
      <c r="P3246" s="5">
        <v>43766.462500000001</v>
      </c>
      <c r="Q3246" s="5">
        <v>43766.703738425924</v>
      </c>
      <c r="R3246" s="5" t="s">
        <v>450</v>
      </c>
      <c r="S3246" s="5">
        <v>43766.703738425924</v>
      </c>
      <c r="T3246" s="4" t="s">
        <v>454</v>
      </c>
      <c r="U3246" s="4" t="s">
        <v>563</v>
      </c>
      <c r="V3246" s="4" t="s">
        <v>456</v>
      </c>
      <c r="W3246" s="4" t="s">
        <v>44</v>
      </c>
      <c r="X3246" s="4" t="s">
        <v>495</v>
      </c>
      <c r="Y3246" s="4" t="s">
        <v>456</v>
      </c>
      <c r="Z3246" s="4" t="s">
        <v>44</v>
      </c>
      <c r="AA3246" s="4" t="s">
        <v>495</v>
      </c>
      <c r="AB3246" s="4" t="s">
        <v>450</v>
      </c>
      <c r="AC3246" s="4" t="s">
        <v>458</v>
      </c>
      <c r="AD3246" s="4" t="s">
        <v>471</v>
      </c>
      <c r="AE3246" s="18" t="s">
        <v>450</v>
      </c>
      <c r="AF3246" s="4" t="s">
        <v>450</v>
      </c>
      <c r="AG3246" s="4">
        <v>20843</v>
      </c>
      <c r="AH3246" s="4">
        <v>20820</v>
      </c>
      <c r="AI3246" s="4" t="s">
        <v>460</v>
      </c>
      <c r="AJ3246" s="4" t="s">
        <v>461</v>
      </c>
      <c r="AK3246" s="4" t="s">
        <v>460</v>
      </c>
      <c r="AL3246" s="4" t="s">
        <v>472</v>
      </c>
    </row>
    <row r="3247" spans="1:38" ht="15.75" customHeight="1" x14ac:dyDescent="0.25">
      <c r="A3247" s="4" t="s">
        <v>1945</v>
      </c>
      <c r="B3247" s="4" t="s">
        <v>444</v>
      </c>
      <c r="C3247" s="4" t="s">
        <v>445</v>
      </c>
      <c r="D3247" s="4" t="s">
        <v>450</v>
      </c>
      <c r="E3247" s="4" t="s">
        <v>592</v>
      </c>
      <c r="F3247" s="4" t="s">
        <v>468</v>
      </c>
      <c r="G3247" s="4" t="s">
        <v>505</v>
      </c>
      <c r="H3247" s="4" t="s">
        <v>450</v>
      </c>
      <c r="I3247" s="4" t="s">
        <v>1941</v>
      </c>
      <c r="J3247" s="4" t="s">
        <v>1946</v>
      </c>
      <c r="K3247" s="4">
        <v>2</v>
      </c>
      <c r="L3247" s="4">
        <v>2</v>
      </c>
      <c r="M3247" s="4">
        <v>3</v>
      </c>
      <c r="O3247" s="4" t="s">
        <v>1109</v>
      </c>
      <c r="P3247" s="5">
        <v>43766.403680555559</v>
      </c>
      <c r="Q3247" s="5">
        <v>43766.704189814816</v>
      </c>
      <c r="R3247" s="5" t="s">
        <v>450</v>
      </c>
      <c r="S3247" s="5">
        <v>43766.704189814816</v>
      </c>
      <c r="T3247" s="4" t="s">
        <v>454</v>
      </c>
      <c r="U3247" s="4" t="s">
        <v>563</v>
      </c>
      <c r="V3247" s="4" t="s">
        <v>456</v>
      </c>
      <c r="W3247" s="4" t="s">
        <v>44</v>
      </c>
      <c r="X3247" s="4" t="s">
        <v>495</v>
      </c>
      <c r="Y3247" s="4" t="s">
        <v>456</v>
      </c>
      <c r="Z3247" s="4" t="s">
        <v>44</v>
      </c>
      <c r="AA3247" s="4" t="s">
        <v>495</v>
      </c>
      <c r="AB3247" s="4" t="s">
        <v>450</v>
      </c>
      <c r="AC3247" s="4" t="s">
        <v>458</v>
      </c>
      <c r="AD3247" s="4" t="s">
        <v>471</v>
      </c>
      <c r="AE3247" s="18" t="s">
        <v>450</v>
      </c>
      <c r="AF3247" s="4" t="s">
        <v>450</v>
      </c>
      <c r="AG3247" s="4">
        <v>25964</v>
      </c>
      <c r="AH3247" s="4">
        <v>25920</v>
      </c>
      <c r="AI3247" s="4" t="s">
        <v>460</v>
      </c>
      <c r="AJ3247" s="4" t="s">
        <v>461</v>
      </c>
      <c r="AK3247" s="4" t="s">
        <v>460</v>
      </c>
      <c r="AL3247" s="4" t="s">
        <v>472</v>
      </c>
    </row>
    <row r="3248" spans="1:38" ht="15.75" customHeight="1" x14ac:dyDescent="0.25">
      <c r="A3248" s="4" t="s">
        <v>1947</v>
      </c>
      <c r="B3248" s="4" t="s">
        <v>444</v>
      </c>
      <c r="C3248" s="4" t="s">
        <v>445</v>
      </c>
      <c r="D3248" s="4" t="s">
        <v>450</v>
      </c>
      <c r="E3248" s="4" t="s">
        <v>592</v>
      </c>
      <c r="F3248" s="4" t="s">
        <v>468</v>
      </c>
      <c r="G3248" s="4" t="s">
        <v>505</v>
      </c>
      <c r="H3248" s="4" t="s">
        <v>1560</v>
      </c>
      <c r="I3248" s="4" t="s">
        <v>1561</v>
      </c>
      <c r="J3248" s="4" t="s">
        <v>1948</v>
      </c>
      <c r="K3248" s="4">
        <v>2</v>
      </c>
      <c r="L3248" s="4">
        <v>2</v>
      </c>
      <c r="M3248" s="4">
        <v>3</v>
      </c>
      <c r="O3248" s="4" t="s">
        <v>1109</v>
      </c>
      <c r="P3248" s="5">
        <v>43766.408784722225</v>
      </c>
      <c r="Q3248" s="5">
        <v>43766.705428240741</v>
      </c>
      <c r="R3248" s="5" t="s">
        <v>450</v>
      </c>
      <c r="S3248" s="5">
        <v>43766.705428240741</v>
      </c>
      <c r="T3248" s="4" t="s">
        <v>454</v>
      </c>
      <c r="U3248" s="4" t="s">
        <v>563</v>
      </c>
      <c r="V3248" s="4" t="s">
        <v>456</v>
      </c>
      <c r="W3248" s="4" t="s">
        <v>44</v>
      </c>
      <c r="X3248" s="4" t="s">
        <v>495</v>
      </c>
      <c r="Y3248" s="4" t="s">
        <v>456</v>
      </c>
      <c r="Z3248" s="4" t="s">
        <v>44</v>
      </c>
      <c r="AA3248" s="4" t="s">
        <v>495</v>
      </c>
      <c r="AB3248" s="4" t="s">
        <v>450</v>
      </c>
      <c r="AC3248" s="4" t="s">
        <v>458</v>
      </c>
      <c r="AD3248" s="4" t="s">
        <v>471</v>
      </c>
      <c r="AE3248" s="18" t="s">
        <v>450</v>
      </c>
      <c r="AF3248" s="4" t="s">
        <v>450</v>
      </c>
      <c r="AG3248" s="4">
        <v>25630</v>
      </c>
      <c r="AH3248" s="4">
        <v>25620</v>
      </c>
      <c r="AI3248" s="4" t="s">
        <v>460</v>
      </c>
      <c r="AJ3248" s="4" t="s">
        <v>461</v>
      </c>
      <c r="AK3248" s="4" t="s">
        <v>460</v>
      </c>
      <c r="AL3248" s="4" t="s">
        <v>472</v>
      </c>
    </row>
    <row r="3249" spans="1:38" ht="15.75" customHeight="1" x14ac:dyDescent="0.25">
      <c r="A3249" s="4" t="s">
        <v>1949</v>
      </c>
      <c r="B3249" s="4" t="s">
        <v>444</v>
      </c>
      <c r="C3249" s="4" t="s">
        <v>445</v>
      </c>
      <c r="D3249" s="4" t="s">
        <v>450</v>
      </c>
      <c r="E3249" s="4" t="s">
        <v>592</v>
      </c>
      <c r="F3249" s="4" t="s">
        <v>457</v>
      </c>
      <c r="G3249" s="4" t="s">
        <v>550</v>
      </c>
      <c r="H3249" s="4" t="s">
        <v>1950</v>
      </c>
      <c r="I3249" s="4" t="s">
        <v>1951</v>
      </c>
      <c r="J3249" s="4" t="s">
        <v>1952</v>
      </c>
      <c r="K3249" s="4">
        <v>2</v>
      </c>
      <c r="L3249" s="4">
        <v>2</v>
      </c>
      <c r="M3249" s="4">
        <v>3</v>
      </c>
      <c r="N3249" s="4" t="s">
        <v>1300</v>
      </c>
      <c r="O3249" s="4" t="s">
        <v>1109</v>
      </c>
      <c r="P3249" s="5">
        <v>43766.696747685186</v>
      </c>
      <c r="Q3249" s="5">
        <v>43766.722673611112</v>
      </c>
      <c r="R3249" s="5" t="s">
        <v>450</v>
      </c>
      <c r="S3249" s="5">
        <v>43766.722673611112</v>
      </c>
      <c r="T3249" s="4" t="s">
        <v>454</v>
      </c>
      <c r="U3249" s="4" t="s">
        <v>563</v>
      </c>
      <c r="V3249" s="4" t="s">
        <v>456</v>
      </c>
      <c r="W3249" s="4" t="s">
        <v>44</v>
      </c>
      <c r="X3249" s="4" t="s">
        <v>457</v>
      </c>
      <c r="Y3249" s="4" t="s">
        <v>456</v>
      </c>
      <c r="Z3249" s="4" t="s">
        <v>44</v>
      </c>
      <c r="AA3249" s="4" t="s">
        <v>457</v>
      </c>
      <c r="AB3249" s="4" t="s">
        <v>450</v>
      </c>
      <c r="AC3249" s="4" t="s">
        <v>458</v>
      </c>
      <c r="AD3249" s="4" t="s">
        <v>471</v>
      </c>
      <c r="AE3249" s="18" t="s">
        <v>450</v>
      </c>
      <c r="AF3249" s="4" t="s">
        <v>450</v>
      </c>
      <c r="AG3249" s="4">
        <v>2240</v>
      </c>
      <c r="AH3249" s="4">
        <v>2160</v>
      </c>
      <c r="AI3249" s="4" t="s">
        <v>460</v>
      </c>
      <c r="AJ3249" s="4" t="s">
        <v>461</v>
      </c>
      <c r="AK3249" s="4" t="s">
        <v>460</v>
      </c>
      <c r="AL3249" s="4" t="s">
        <v>553</v>
      </c>
    </row>
    <row r="3250" spans="1:38" ht="15.75" customHeight="1" x14ac:dyDescent="0.25">
      <c r="A3250" s="4" t="s">
        <v>1953</v>
      </c>
      <c r="B3250" s="4" t="s">
        <v>444</v>
      </c>
      <c r="C3250" s="4" t="s">
        <v>445</v>
      </c>
      <c r="D3250" s="4" t="s">
        <v>450</v>
      </c>
      <c r="E3250" s="4" t="s">
        <v>592</v>
      </c>
      <c r="F3250" s="4" t="s">
        <v>457</v>
      </c>
      <c r="G3250" s="4" t="s">
        <v>550</v>
      </c>
      <c r="H3250" s="4" t="s">
        <v>1954</v>
      </c>
      <c r="I3250" s="4" t="s">
        <v>1955</v>
      </c>
      <c r="J3250" s="4" t="s">
        <v>1956</v>
      </c>
      <c r="K3250" s="4">
        <v>2</v>
      </c>
      <c r="L3250" s="4">
        <v>2</v>
      </c>
      <c r="M3250" s="4">
        <v>3</v>
      </c>
      <c r="N3250" s="4" t="s">
        <v>1300</v>
      </c>
      <c r="O3250" s="4" t="s">
        <v>1109</v>
      </c>
      <c r="P3250" s="5">
        <v>43766.699560185189</v>
      </c>
      <c r="Q3250" s="5">
        <v>43766.727858796294</v>
      </c>
      <c r="R3250" s="5" t="s">
        <v>450</v>
      </c>
      <c r="S3250" s="5">
        <v>43766.727858796294</v>
      </c>
      <c r="T3250" s="4" t="s">
        <v>454</v>
      </c>
      <c r="U3250" s="4" t="s">
        <v>563</v>
      </c>
      <c r="V3250" s="4" t="s">
        <v>456</v>
      </c>
      <c r="W3250" s="4" t="s">
        <v>44</v>
      </c>
      <c r="X3250" s="4" t="s">
        <v>457</v>
      </c>
      <c r="Y3250" s="4" t="s">
        <v>456</v>
      </c>
      <c r="Z3250" s="4" t="s">
        <v>44</v>
      </c>
      <c r="AA3250" s="4" t="s">
        <v>457</v>
      </c>
      <c r="AB3250" s="4" t="s">
        <v>450</v>
      </c>
      <c r="AC3250" s="4" t="s">
        <v>458</v>
      </c>
      <c r="AD3250" s="4" t="s">
        <v>471</v>
      </c>
      <c r="AE3250" s="18" t="s">
        <v>450</v>
      </c>
      <c r="AF3250" s="4" t="s">
        <v>450</v>
      </c>
      <c r="AG3250" s="4">
        <v>2445</v>
      </c>
      <c r="AH3250" s="4">
        <v>2400</v>
      </c>
      <c r="AI3250" s="4" t="s">
        <v>460</v>
      </c>
      <c r="AJ3250" s="4" t="s">
        <v>461</v>
      </c>
      <c r="AK3250" s="4" t="s">
        <v>460</v>
      </c>
      <c r="AL3250" s="4" t="s">
        <v>553</v>
      </c>
    </row>
    <row r="3251" spans="1:38" ht="15.75" customHeight="1" x14ac:dyDescent="0.25">
      <c r="A3251" s="4" t="s">
        <v>1961</v>
      </c>
      <c r="B3251" s="4" t="s">
        <v>444</v>
      </c>
      <c r="C3251" s="4" t="s">
        <v>445</v>
      </c>
      <c r="D3251" s="4" t="s">
        <v>450</v>
      </c>
      <c r="E3251" s="4" t="s">
        <v>592</v>
      </c>
      <c r="F3251" s="4" t="s">
        <v>457</v>
      </c>
      <c r="G3251" s="4" t="s">
        <v>686</v>
      </c>
      <c r="H3251" s="4" t="s">
        <v>1396</v>
      </c>
      <c r="I3251" s="4" t="s">
        <v>1397</v>
      </c>
      <c r="J3251" s="4" t="s">
        <v>1962</v>
      </c>
      <c r="K3251" s="4">
        <v>3</v>
      </c>
      <c r="L3251" s="4">
        <v>2</v>
      </c>
      <c r="M3251" s="4">
        <v>4</v>
      </c>
      <c r="O3251" s="4" t="s">
        <v>1109</v>
      </c>
      <c r="P3251" s="5">
        <v>43766.778784722221</v>
      </c>
      <c r="Q3251" s="5">
        <v>43766.792592592596</v>
      </c>
      <c r="R3251" s="5" t="s">
        <v>450</v>
      </c>
      <c r="S3251" s="5">
        <v>43766.792592592596</v>
      </c>
      <c r="T3251" s="4" t="s">
        <v>454</v>
      </c>
      <c r="U3251" s="4" t="s">
        <v>563</v>
      </c>
      <c r="V3251" s="4" t="s">
        <v>456</v>
      </c>
      <c r="W3251" s="4" t="s">
        <v>44</v>
      </c>
      <c r="X3251" s="4" t="s">
        <v>457</v>
      </c>
      <c r="Y3251" s="4" t="s">
        <v>456</v>
      </c>
      <c r="Z3251" s="4" t="s">
        <v>44</v>
      </c>
      <c r="AA3251" s="4" t="s">
        <v>457</v>
      </c>
      <c r="AB3251" s="4" t="s">
        <v>450</v>
      </c>
      <c r="AC3251" s="4" t="s">
        <v>458</v>
      </c>
      <c r="AD3251" s="4" t="s">
        <v>471</v>
      </c>
      <c r="AE3251" s="18" t="s">
        <v>450</v>
      </c>
      <c r="AF3251" s="4" t="s">
        <v>450</v>
      </c>
      <c r="AG3251" s="4">
        <v>1193</v>
      </c>
      <c r="AH3251" s="4">
        <v>0</v>
      </c>
      <c r="AI3251" s="4" t="s">
        <v>460</v>
      </c>
      <c r="AJ3251" s="4" t="s">
        <v>461</v>
      </c>
      <c r="AK3251" s="4" t="s">
        <v>460</v>
      </c>
      <c r="AL3251" s="4" t="s">
        <v>553</v>
      </c>
    </row>
    <row r="3252" spans="1:38" ht="15.75" customHeight="1" x14ac:dyDescent="0.25">
      <c r="A3252" s="4" t="s">
        <v>1963</v>
      </c>
      <c r="B3252" s="4" t="s">
        <v>444</v>
      </c>
      <c r="C3252" s="4" t="s">
        <v>445</v>
      </c>
      <c r="D3252" s="4" t="s">
        <v>450</v>
      </c>
      <c r="E3252" s="4" t="s">
        <v>592</v>
      </c>
      <c r="F3252" s="4" t="s">
        <v>457</v>
      </c>
      <c r="G3252" s="4" t="s">
        <v>686</v>
      </c>
      <c r="H3252" s="4" t="s">
        <v>1396</v>
      </c>
      <c r="I3252" s="4" t="s">
        <v>1397</v>
      </c>
      <c r="J3252" s="4" t="s">
        <v>1964</v>
      </c>
      <c r="K3252" s="4">
        <v>3</v>
      </c>
      <c r="L3252" s="4">
        <v>2</v>
      </c>
      <c r="M3252" s="4">
        <v>4</v>
      </c>
      <c r="O3252" s="4" t="s">
        <v>1109</v>
      </c>
      <c r="P3252" s="5">
        <v>43766.795891203707</v>
      </c>
      <c r="Q3252" s="5">
        <v>43766.800868055558</v>
      </c>
      <c r="R3252" s="5" t="s">
        <v>450</v>
      </c>
      <c r="S3252" s="5">
        <v>43766.800868055558</v>
      </c>
      <c r="T3252" s="4" t="s">
        <v>454</v>
      </c>
      <c r="U3252" s="4" t="s">
        <v>563</v>
      </c>
      <c r="V3252" s="4" t="s">
        <v>456</v>
      </c>
      <c r="W3252" s="4" t="s">
        <v>44</v>
      </c>
      <c r="X3252" s="4" t="s">
        <v>457</v>
      </c>
      <c r="Y3252" s="4" t="s">
        <v>456</v>
      </c>
      <c r="Z3252" s="4" t="s">
        <v>44</v>
      </c>
      <c r="AA3252" s="4" t="s">
        <v>457</v>
      </c>
      <c r="AB3252" s="4" t="s">
        <v>450</v>
      </c>
      <c r="AC3252" s="4" t="s">
        <v>458</v>
      </c>
      <c r="AD3252" s="4" t="s">
        <v>471</v>
      </c>
      <c r="AE3252" s="18" t="s">
        <v>450</v>
      </c>
      <c r="AF3252" s="4" t="s">
        <v>450</v>
      </c>
      <c r="AG3252" s="4">
        <v>430</v>
      </c>
      <c r="AH3252" s="4">
        <v>0</v>
      </c>
      <c r="AI3252" s="4" t="s">
        <v>460</v>
      </c>
      <c r="AJ3252" s="4" t="s">
        <v>461</v>
      </c>
      <c r="AK3252" s="4" t="s">
        <v>460</v>
      </c>
      <c r="AL3252" s="4" t="s">
        <v>553</v>
      </c>
    </row>
    <row r="3253" spans="1:38" ht="15.75" customHeight="1" x14ac:dyDescent="0.25">
      <c r="A3253" s="4" t="s">
        <v>1989</v>
      </c>
      <c r="B3253" s="4" t="s">
        <v>444</v>
      </c>
      <c r="C3253" s="4" t="s">
        <v>445</v>
      </c>
      <c r="D3253" s="4" t="s">
        <v>450</v>
      </c>
      <c r="E3253" s="4" t="s">
        <v>592</v>
      </c>
      <c r="F3253" s="4" t="s">
        <v>468</v>
      </c>
      <c r="G3253" s="4" t="s">
        <v>613</v>
      </c>
      <c r="H3253" s="4" t="s">
        <v>1990</v>
      </c>
      <c r="I3253" s="4" t="s">
        <v>1991</v>
      </c>
      <c r="J3253" s="4" t="s">
        <v>1992</v>
      </c>
      <c r="K3253" s="4">
        <v>2</v>
      </c>
      <c r="L3253" s="4">
        <v>2</v>
      </c>
      <c r="M3253" s="4">
        <v>3</v>
      </c>
      <c r="N3253" s="4" t="s">
        <v>1364</v>
      </c>
      <c r="O3253" s="4" t="s">
        <v>1109</v>
      </c>
      <c r="P3253" s="5">
        <v>43766.43854166667</v>
      </c>
      <c r="Q3253" s="5">
        <v>43766.447557870371</v>
      </c>
      <c r="R3253" s="5" t="s">
        <v>450</v>
      </c>
      <c r="S3253" s="5">
        <v>43766.447557870371</v>
      </c>
      <c r="T3253" s="4" t="s">
        <v>454</v>
      </c>
      <c r="U3253" s="4" t="s">
        <v>563</v>
      </c>
      <c r="V3253" s="4" t="s">
        <v>456</v>
      </c>
      <c r="W3253" s="4" t="s">
        <v>44</v>
      </c>
      <c r="X3253" s="4" t="s">
        <v>495</v>
      </c>
      <c r="Y3253" s="4" t="s">
        <v>456</v>
      </c>
      <c r="Z3253" s="4" t="s">
        <v>44</v>
      </c>
      <c r="AA3253" s="4" t="s">
        <v>700</v>
      </c>
      <c r="AB3253" s="4" t="s">
        <v>450</v>
      </c>
      <c r="AC3253" s="4" t="s">
        <v>458</v>
      </c>
      <c r="AD3253" s="4" t="s">
        <v>471</v>
      </c>
      <c r="AE3253" s="18" t="s">
        <v>450</v>
      </c>
      <c r="AF3253" s="4" t="s">
        <v>450</v>
      </c>
      <c r="AG3253" s="4">
        <v>779</v>
      </c>
      <c r="AH3253" s="4">
        <v>720</v>
      </c>
      <c r="AI3253" s="4" t="s">
        <v>460</v>
      </c>
      <c r="AJ3253" s="4" t="s">
        <v>461</v>
      </c>
      <c r="AK3253" s="4" t="s">
        <v>460</v>
      </c>
      <c r="AL3253" s="4" t="s">
        <v>472</v>
      </c>
    </row>
    <row r="3254" spans="1:38" ht="15.75" customHeight="1" x14ac:dyDescent="0.25">
      <c r="A3254" s="4" t="s">
        <v>1995</v>
      </c>
      <c r="B3254" s="4" t="s">
        <v>444</v>
      </c>
      <c r="C3254" s="4" t="s">
        <v>445</v>
      </c>
      <c r="D3254" s="4" t="s">
        <v>450</v>
      </c>
      <c r="E3254" s="4" t="s">
        <v>592</v>
      </c>
      <c r="F3254" s="4" t="s">
        <v>457</v>
      </c>
      <c r="G3254" s="4" t="s">
        <v>686</v>
      </c>
      <c r="H3254" s="4" t="s">
        <v>1996</v>
      </c>
      <c r="I3254" s="4" t="s">
        <v>1997</v>
      </c>
      <c r="J3254" s="4" t="s">
        <v>1998</v>
      </c>
      <c r="K3254" s="4">
        <v>3</v>
      </c>
      <c r="L3254" s="4">
        <v>2</v>
      </c>
      <c r="M3254" s="4">
        <v>4</v>
      </c>
      <c r="O3254" s="4" t="s">
        <v>1109</v>
      </c>
      <c r="P3254" s="5">
        <v>43766.980590277781</v>
      </c>
      <c r="Q3254" s="5">
        <v>43767.280046296299</v>
      </c>
      <c r="R3254" s="5" t="s">
        <v>450</v>
      </c>
      <c r="S3254" s="5">
        <v>43767.280046296299</v>
      </c>
      <c r="T3254" s="4" t="s">
        <v>454</v>
      </c>
      <c r="U3254" s="4" t="s">
        <v>563</v>
      </c>
      <c r="V3254" s="4" t="s">
        <v>456</v>
      </c>
      <c r="W3254" s="4" t="s">
        <v>44</v>
      </c>
      <c r="X3254" s="4" t="s">
        <v>457</v>
      </c>
      <c r="Y3254" s="4" t="s">
        <v>456</v>
      </c>
      <c r="Z3254" s="4" t="s">
        <v>44</v>
      </c>
      <c r="AA3254" s="4" t="s">
        <v>457</v>
      </c>
      <c r="AB3254" s="4" t="s">
        <v>450</v>
      </c>
      <c r="AC3254" s="4" t="s">
        <v>458</v>
      </c>
      <c r="AD3254" s="4" t="s">
        <v>471</v>
      </c>
      <c r="AE3254" s="18" t="s">
        <v>450</v>
      </c>
      <c r="AF3254" s="4" t="s">
        <v>450</v>
      </c>
      <c r="AG3254" s="4">
        <v>25873</v>
      </c>
      <c r="AH3254" s="4">
        <v>0</v>
      </c>
      <c r="AI3254" s="4" t="s">
        <v>460</v>
      </c>
      <c r="AJ3254" s="4" t="s">
        <v>461</v>
      </c>
      <c r="AK3254" s="4" t="s">
        <v>460</v>
      </c>
      <c r="AL3254" s="4" t="s">
        <v>553</v>
      </c>
    </row>
    <row r="3255" spans="1:38" ht="15.75" customHeight="1" x14ac:dyDescent="0.25">
      <c r="A3255" s="4" t="s">
        <v>1999</v>
      </c>
      <c r="B3255" s="4" t="s">
        <v>444</v>
      </c>
      <c r="C3255" s="4" t="s">
        <v>445</v>
      </c>
      <c r="D3255" s="4" t="s">
        <v>450</v>
      </c>
      <c r="E3255" s="4" t="s">
        <v>592</v>
      </c>
      <c r="F3255" s="4" t="s">
        <v>457</v>
      </c>
      <c r="G3255" s="4" t="s">
        <v>686</v>
      </c>
      <c r="H3255" s="4" t="s">
        <v>2000</v>
      </c>
      <c r="I3255" s="4" t="s">
        <v>2001</v>
      </c>
      <c r="J3255" s="4" t="s">
        <v>2002</v>
      </c>
      <c r="K3255" s="4">
        <v>3</v>
      </c>
      <c r="L3255" s="4">
        <v>2</v>
      </c>
      <c r="M3255" s="4">
        <v>4</v>
      </c>
      <c r="O3255" s="4" t="s">
        <v>1109</v>
      </c>
      <c r="P3255" s="5">
        <v>43766.817453703705</v>
      </c>
      <c r="Q3255" s="5">
        <v>43767.282037037039</v>
      </c>
      <c r="R3255" s="5" t="s">
        <v>450</v>
      </c>
      <c r="S3255" s="5">
        <v>43767.282037037039</v>
      </c>
      <c r="T3255" s="4" t="s">
        <v>454</v>
      </c>
      <c r="U3255" s="4" t="s">
        <v>563</v>
      </c>
      <c r="V3255" s="4" t="s">
        <v>456</v>
      </c>
      <c r="W3255" s="4" t="s">
        <v>44</v>
      </c>
      <c r="X3255" s="4" t="s">
        <v>457</v>
      </c>
      <c r="Y3255" s="4" t="s">
        <v>456</v>
      </c>
      <c r="Z3255" s="4" t="s">
        <v>44</v>
      </c>
      <c r="AA3255" s="4" t="s">
        <v>457</v>
      </c>
      <c r="AB3255" s="4" t="s">
        <v>450</v>
      </c>
      <c r="AC3255" s="4" t="s">
        <v>458</v>
      </c>
      <c r="AD3255" s="4" t="s">
        <v>471</v>
      </c>
      <c r="AE3255" s="18" t="s">
        <v>450</v>
      </c>
      <c r="AF3255" s="4" t="s">
        <v>450</v>
      </c>
      <c r="AG3255" s="4">
        <v>40140</v>
      </c>
      <c r="AH3255" s="4">
        <v>0</v>
      </c>
      <c r="AI3255" s="4" t="s">
        <v>460</v>
      </c>
      <c r="AJ3255" s="4" t="s">
        <v>461</v>
      </c>
      <c r="AK3255" s="4" t="s">
        <v>460</v>
      </c>
      <c r="AL3255" s="4" t="s">
        <v>553</v>
      </c>
    </row>
    <row r="3256" spans="1:38" ht="15.75" customHeight="1" x14ac:dyDescent="0.25">
      <c r="A3256" s="4" t="s">
        <v>2003</v>
      </c>
      <c r="B3256" s="4" t="s">
        <v>444</v>
      </c>
      <c r="C3256" s="4" t="s">
        <v>445</v>
      </c>
      <c r="D3256" s="4" t="s">
        <v>450</v>
      </c>
      <c r="E3256" s="4" t="s">
        <v>592</v>
      </c>
      <c r="F3256" s="4" t="s">
        <v>457</v>
      </c>
      <c r="G3256" s="4" t="s">
        <v>686</v>
      </c>
      <c r="H3256" s="4" t="s">
        <v>1996</v>
      </c>
      <c r="I3256" s="4" t="s">
        <v>1997</v>
      </c>
      <c r="J3256" s="4" t="s">
        <v>2004</v>
      </c>
      <c r="K3256" s="4">
        <v>3</v>
      </c>
      <c r="L3256" s="4">
        <v>2</v>
      </c>
      <c r="M3256" s="4">
        <v>4</v>
      </c>
      <c r="O3256" s="4" t="s">
        <v>1109</v>
      </c>
      <c r="P3256" s="5">
        <v>43767.282106481478</v>
      </c>
      <c r="Q3256" s="5">
        <v>43767.299131944441</v>
      </c>
      <c r="R3256" s="5" t="s">
        <v>450</v>
      </c>
      <c r="S3256" s="5">
        <v>43767.299131944441</v>
      </c>
      <c r="T3256" s="4" t="s">
        <v>454</v>
      </c>
      <c r="U3256" s="4" t="s">
        <v>563</v>
      </c>
      <c r="V3256" s="4" t="s">
        <v>456</v>
      </c>
      <c r="W3256" s="4" t="s">
        <v>44</v>
      </c>
      <c r="X3256" s="4" t="s">
        <v>457</v>
      </c>
      <c r="Y3256" s="4" t="s">
        <v>456</v>
      </c>
      <c r="Z3256" s="4" t="s">
        <v>44</v>
      </c>
      <c r="AA3256" s="4" t="s">
        <v>457</v>
      </c>
      <c r="AB3256" s="4" t="s">
        <v>450</v>
      </c>
      <c r="AC3256" s="4" t="s">
        <v>458</v>
      </c>
      <c r="AD3256" s="4" t="s">
        <v>471</v>
      </c>
      <c r="AE3256" s="18" t="s">
        <v>450</v>
      </c>
      <c r="AF3256" s="4" t="s">
        <v>450</v>
      </c>
      <c r="AG3256" s="4">
        <v>1471</v>
      </c>
      <c r="AH3256" s="4">
        <v>0</v>
      </c>
      <c r="AI3256" s="4" t="s">
        <v>460</v>
      </c>
      <c r="AJ3256" s="4" t="s">
        <v>461</v>
      </c>
      <c r="AK3256" s="4" t="s">
        <v>460</v>
      </c>
      <c r="AL3256" s="4" t="s">
        <v>553</v>
      </c>
    </row>
    <row r="3257" spans="1:38" ht="15.75" customHeight="1" x14ac:dyDescent="0.25">
      <c r="A3257" s="4" t="s">
        <v>2005</v>
      </c>
      <c r="B3257" s="4" t="s">
        <v>444</v>
      </c>
      <c r="C3257" s="4" t="s">
        <v>445</v>
      </c>
      <c r="D3257" s="4" t="s">
        <v>446</v>
      </c>
      <c r="E3257" s="4" t="s">
        <v>447</v>
      </c>
      <c r="F3257" s="4" t="s">
        <v>457</v>
      </c>
      <c r="G3257" s="4" t="s">
        <v>686</v>
      </c>
      <c r="H3257" s="4" t="s">
        <v>450</v>
      </c>
      <c r="I3257" s="4" t="s">
        <v>2006</v>
      </c>
      <c r="J3257" s="4" t="s">
        <v>2007</v>
      </c>
      <c r="K3257" s="4">
        <v>3</v>
      </c>
      <c r="L3257" s="4">
        <v>4</v>
      </c>
      <c r="M3257" s="4">
        <v>4</v>
      </c>
      <c r="O3257" s="4" t="s">
        <v>1109</v>
      </c>
      <c r="P3257" s="5">
        <v>43766.779826388891</v>
      </c>
      <c r="Q3257" s="5">
        <v>43767.371249999997</v>
      </c>
      <c r="R3257" s="5" t="s">
        <v>450</v>
      </c>
      <c r="S3257" s="5">
        <v>43767.371249999997</v>
      </c>
      <c r="T3257" s="4" t="s">
        <v>454</v>
      </c>
      <c r="U3257" s="4" t="s">
        <v>455</v>
      </c>
      <c r="V3257" s="4" t="s">
        <v>456</v>
      </c>
      <c r="W3257" s="4" t="s">
        <v>44</v>
      </c>
      <c r="X3257" s="4" t="s">
        <v>457</v>
      </c>
      <c r="Y3257" s="4" t="s">
        <v>456</v>
      </c>
      <c r="Z3257" s="4" t="s">
        <v>44</v>
      </c>
      <c r="AA3257" s="4" t="s">
        <v>457</v>
      </c>
      <c r="AB3257" s="4" t="s">
        <v>450</v>
      </c>
      <c r="AC3257" s="4" t="s">
        <v>458</v>
      </c>
      <c r="AD3257" s="4" t="s">
        <v>471</v>
      </c>
      <c r="AE3257" s="18" t="s">
        <v>450</v>
      </c>
      <c r="AF3257" s="4" t="s">
        <v>450</v>
      </c>
      <c r="AG3257" s="4">
        <v>5356</v>
      </c>
      <c r="AH3257" s="4">
        <v>360</v>
      </c>
      <c r="AI3257" s="4" t="s">
        <v>460</v>
      </c>
      <c r="AJ3257" s="4" t="s">
        <v>461</v>
      </c>
      <c r="AK3257" s="4" t="s">
        <v>460</v>
      </c>
      <c r="AL3257" s="4" t="s">
        <v>553</v>
      </c>
    </row>
    <row r="3258" spans="1:38" ht="15.75" customHeight="1" x14ac:dyDescent="0.25">
      <c r="A3258" s="4" t="s">
        <v>2008</v>
      </c>
      <c r="B3258" s="4" t="s">
        <v>444</v>
      </c>
      <c r="C3258" s="4" t="s">
        <v>445</v>
      </c>
      <c r="D3258" s="4" t="s">
        <v>450</v>
      </c>
      <c r="E3258" s="4" t="s">
        <v>592</v>
      </c>
      <c r="F3258" s="4" t="s">
        <v>468</v>
      </c>
      <c r="G3258" s="4" t="s">
        <v>613</v>
      </c>
      <c r="H3258" s="4" t="s">
        <v>2009</v>
      </c>
      <c r="I3258" s="4" t="s">
        <v>2010</v>
      </c>
      <c r="J3258" s="4" t="s">
        <v>2011</v>
      </c>
      <c r="K3258" s="4">
        <v>2</v>
      </c>
      <c r="L3258" s="4">
        <v>2</v>
      </c>
      <c r="M3258" s="4">
        <v>3</v>
      </c>
      <c r="O3258" s="4" t="s">
        <v>1109</v>
      </c>
      <c r="P3258" s="5">
        <v>43766.5153125</v>
      </c>
      <c r="Q3258" s="5">
        <v>43767.373483796298</v>
      </c>
      <c r="R3258" s="5" t="s">
        <v>450</v>
      </c>
      <c r="S3258" s="5">
        <v>43767.373483796298</v>
      </c>
      <c r="T3258" s="4" t="s">
        <v>454</v>
      </c>
      <c r="U3258" s="4" t="s">
        <v>563</v>
      </c>
      <c r="V3258" s="4" t="s">
        <v>456</v>
      </c>
      <c r="W3258" s="4" t="s">
        <v>44</v>
      </c>
      <c r="X3258" s="4" t="s">
        <v>495</v>
      </c>
      <c r="Y3258" s="4" t="s">
        <v>456</v>
      </c>
      <c r="Z3258" s="4" t="s">
        <v>44</v>
      </c>
      <c r="AA3258" s="4" t="s">
        <v>495</v>
      </c>
      <c r="AB3258" s="4" t="s">
        <v>450</v>
      </c>
      <c r="AC3258" s="4" t="s">
        <v>458</v>
      </c>
      <c r="AD3258" s="4" t="s">
        <v>471</v>
      </c>
      <c r="AE3258" s="18" t="s">
        <v>450</v>
      </c>
      <c r="AF3258" s="4" t="s">
        <v>450</v>
      </c>
      <c r="AG3258" s="4">
        <v>74146</v>
      </c>
      <c r="AH3258" s="4">
        <v>23700</v>
      </c>
      <c r="AI3258" s="4" t="s">
        <v>460</v>
      </c>
      <c r="AJ3258" s="4" t="s">
        <v>461</v>
      </c>
      <c r="AK3258" s="4" t="s">
        <v>460</v>
      </c>
      <c r="AL3258" s="4" t="s">
        <v>472</v>
      </c>
    </row>
    <row r="3259" spans="1:38" ht="15.75" customHeight="1" x14ac:dyDescent="0.25">
      <c r="A3259" s="4" t="s">
        <v>2012</v>
      </c>
      <c r="B3259" s="4" t="s">
        <v>444</v>
      </c>
      <c r="C3259" s="4" t="s">
        <v>445</v>
      </c>
      <c r="D3259" s="4" t="s">
        <v>450</v>
      </c>
      <c r="E3259" s="4" t="s">
        <v>592</v>
      </c>
      <c r="F3259" s="4" t="s">
        <v>468</v>
      </c>
      <c r="G3259" s="4" t="s">
        <v>613</v>
      </c>
      <c r="H3259" s="4" t="s">
        <v>2013</v>
      </c>
      <c r="I3259" s="4" t="s">
        <v>2014</v>
      </c>
      <c r="J3259" s="4" t="s">
        <v>2015</v>
      </c>
      <c r="K3259" s="4">
        <v>2</v>
      </c>
      <c r="L3259" s="4">
        <v>2</v>
      </c>
      <c r="M3259" s="4">
        <v>3</v>
      </c>
      <c r="O3259" s="4" t="s">
        <v>1109</v>
      </c>
      <c r="P3259" s="5">
        <v>43766.510185185187</v>
      </c>
      <c r="Q3259" s="5">
        <v>43767.373842592591</v>
      </c>
      <c r="R3259" s="5" t="s">
        <v>450</v>
      </c>
      <c r="S3259" s="5">
        <v>43767.373842592591</v>
      </c>
      <c r="T3259" s="4" t="s">
        <v>454</v>
      </c>
      <c r="U3259" s="4" t="s">
        <v>563</v>
      </c>
      <c r="V3259" s="4" t="s">
        <v>456</v>
      </c>
      <c r="W3259" s="4" t="s">
        <v>44</v>
      </c>
      <c r="X3259" s="4" t="s">
        <v>495</v>
      </c>
      <c r="Y3259" s="4" t="s">
        <v>456</v>
      </c>
      <c r="Z3259" s="4" t="s">
        <v>44</v>
      </c>
      <c r="AA3259" s="4" t="s">
        <v>495</v>
      </c>
      <c r="AB3259" s="4" t="s">
        <v>450</v>
      </c>
      <c r="AC3259" s="4" t="s">
        <v>458</v>
      </c>
      <c r="AD3259" s="4" t="s">
        <v>471</v>
      </c>
      <c r="AE3259" s="18" t="s">
        <v>450</v>
      </c>
      <c r="AF3259" s="4" t="s">
        <v>450</v>
      </c>
      <c r="AG3259" s="4">
        <v>74620</v>
      </c>
      <c r="AH3259" s="4">
        <v>24180</v>
      </c>
      <c r="AI3259" s="4" t="s">
        <v>460</v>
      </c>
      <c r="AJ3259" s="4" t="s">
        <v>461</v>
      </c>
      <c r="AK3259" s="4" t="s">
        <v>460</v>
      </c>
      <c r="AL3259" s="4" t="s">
        <v>472</v>
      </c>
    </row>
    <row r="3260" spans="1:38" ht="15.75" customHeight="1" x14ac:dyDescent="0.25">
      <c r="A3260" s="4" t="s">
        <v>2021</v>
      </c>
      <c r="B3260" s="4" t="s">
        <v>444</v>
      </c>
      <c r="C3260" s="4" t="s">
        <v>445</v>
      </c>
      <c r="D3260" s="4" t="s">
        <v>450</v>
      </c>
      <c r="E3260" s="4" t="s">
        <v>592</v>
      </c>
      <c r="F3260" s="4" t="s">
        <v>468</v>
      </c>
      <c r="G3260" s="4" t="s">
        <v>469</v>
      </c>
      <c r="H3260" s="4" t="s">
        <v>2013</v>
      </c>
      <c r="I3260" s="4" t="s">
        <v>2022</v>
      </c>
      <c r="J3260" s="4" t="s">
        <v>2023</v>
      </c>
      <c r="K3260" s="4">
        <v>2</v>
      </c>
      <c r="L3260" s="4">
        <v>2</v>
      </c>
      <c r="M3260" s="4">
        <v>3</v>
      </c>
      <c r="O3260" s="4" t="s">
        <v>1109</v>
      </c>
      <c r="P3260" s="5">
        <v>43766.880671296298</v>
      </c>
      <c r="Q3260" s="5">
        <v>43767.384548611109</v>
      </c>
      <c r="R3260" s="5" t="s">
        <v>450</v>
      </c>
      <c r="S3260" s="5">
        <v>43767.384548611109</v>
      </c>
      <c r="T3260" s="4" t="s">
        <v>454</v>
      </c>
      <c r="U3260" s="4" t="s">
        <v>563</v>
      </c>
      <c r="V3260" s="4" t="s">
        <v>456</v>
      </c>
      <c r="W3260" s="4" t="s">
        <v>44</v>
      </c>
      <c r="X3260" s="4" t="s">
        <v>495</v>
      </c>
      <c r="Y3260" s="4" t="s">
        <v>456</v>
      </c>
      <c r="Z3260" s="4" t="s">
        <v>44</v>
      </c>
      <c r="AA3260" s="4" t="s">
        <v>495</v>
      </c>
      <c r="AB3260" s="4" t="s">
        <v>450</v>
      </c>
      <c r="AC3260" s="4" t="s">
        <v>458</v>
      </c>
      <c r="AD3260" s="4" t="s">
        <v>471</v>
      </c>
      <c r="AE3260" s="18" t="s">
        <v>450</v>
      </c>
      <c r="AF3260" s="4" t="s">
        <v>450</v>
      </c>
      <c r="AG3260" s="4">
        <v>43535</v>
      </c>
      <c r="AH3260" s="4">
        <v>2580</v>
      </c>
      <c r="AI3260" s="4" t="s">
        <v>460</v>
      </c>
      <c r="AJ3260" s="4" t="s">
        <v>461</v>
      </c>
      <c r="AK3260" s="4" t="s">
        <v>460</v>
      </c>
      <c r="AL3260" s="4" t="s">
        <v>472</v>
      </c>
    </row>
    <row r="3261" spans="1:38" ht="15.75" customHeight="1" x14ac:dyDescent="0.25">
      <c r="A3261" s="4" t="s">
        <v>2024</v>
      </c>
      <c r="B3261" s="4" t="s">
        <v>444</v>
      </c>
      <c r="C3261" s="4" t="s">
        <v>445</v>
      </c>
      <c r="D3261" s="4" t="s">
        <v>450</v>
      </c>
      <c r="E3261" s="4" t="s">
        <v>592</v>
      </c>
      <c r="F3261" s="4" t="s">
        <v>468</v>
      </c>
      <c r="G3261" s="4" t="s">
        <v>469</v>
      </c>
      <c r="H3261" s="4" t="s">
        <v>1381</v>
      </c>
      <c r="I3261" s="4" t="s">
        <v>1382</v>
      </c>
      <c r="J3261" s="4" t="s">
        <v>2025</v>
      </c>
      <c r="K3261" s="4">
        <v>2</v>
      </c>
      <c r="L3261" s="4">
        <v>2</v>
      </c>
      <c r="M3261" s="4">
        <v>3</v>
      </c>
      <c r="O3261" s="4" t="s">
        <v>1109</v>
      </c>
      <c r="P3261" s="5">
        <v>43766.913043981483</v>
      </c>
      <c r="Q3261" s="5">
        <v>43767.389490740738</v>
      </c>
      <c r="R3261" s="5" t="s">
        <v>450</v>
      </c>
      <c r="S3261" s="5">
        <v>43767.389490740738</v>
      </c>
      <c r="T3261" s="4" t="s">
        <v>454</v>
      </c>
      <c r="U3261" s="4" t="s">
        <v>563</v>
      </c>
      <c r="V3261" s="4" t="s">
        <v>456</v>
      </c>
      <c r="W3261" s="4" t="s">
        <v>44</v>
      </c>
      <c r="X3261" s="4" t="s">
        <v>495</v>
      </c>
      <c r="Y3261" s="4" t="s">
        <v>456</v>
      </c>
      <c r="Z3261" s="4" t="s">
        <v>44</v>
      </c>
      <c r="AA3261" s="4" t="s">
        <v>495</v>
      </c>
      <c r="AB3261" s="4" t="s">
        <v>450</v>
      </c>
      <c r="AC3261" s="4" t="s">
        <v>458</v>
      </c>
      <c r="AD3261" s="4" t="s">
        <v>471</v>
      </c>
      <c r="AE3261" s="18" t="s">
        <v>450</v>
      </c>
      <c r="AF3261" s="4" t="s">
        <v>450</v>
      </c>
      <c r="AG3261" s="4">
        <v>41165</v>
      </c>
      <c r="AH3261" s="4">
        <v>3000</v>
      </c>
      <c r="AI3261" s="4" t="s">
        <v>460</v>
      </c>
      <c r="AJ3261" s="4" t="s">
        <v>461</v>
      </c>
      <c r="AK3261" s="4" t="s">
        <v>460</v>
      </c>
      <c r="AL3261" s="4" t="s">
        <v>472</v>
      </c>
    </row>
    <row r="3262" spans="1:38" ht="15.75" customHeight="1" x14ac:dyDescent="0.25">
      <c r="A3262" s="4" t="s">
        <v>2026</v>
      </c>
      <c r="B3262" s="4" t="s">
        <v>444</v>
      </c>
      <c r="C3262" s="4" t="s">
        <v>445</v>
      </c>
      <c r="D3262" s="4" t="s">
        <v>450</v>
      </c>
      <c r="E3262" s="4" t="s">
        <v>592</v>
      </c>
      <c r="F3262" s="4" t="s">
        <v>468</v>
      </c>
      <c r="G3262" s="4" t="s">
        <v>469</v>
      </c>
      <c r="H3262" s="4" t="s">
        <v>2027</v>
      </c>
      <c r="I3262" s="4" t="s">
        <v>2028</v>
      </c>
      <c r="J3262" s="4" t="s">
        <v>2029</v>
      </c>
      <c r="K3262" s="4">
        <v>2</v>
      </c>
      <c r="L3262" s="4">
        <v>2</v>
      </c>
      <c r="M3262" s="4">
        <v>3</v>
      </c>
      <c r="N3262" s="4" t="s">
        <v>1223</v>
      </c>
      <c r="O3262" s="4" t="s">
        <v>1109</v>
      </c>
      <c r="P3262" s="5">
        <v>43766.782002314816</v>
      </c>
      <c r="Q3262" s="5">
        <v>43767.405601851853</v>
      </c>
      <c r="R3262" s="5" t="s">
        <v>450</v>
      </c>
      <c r="S3262" s="5">
        <v>43767.405601851853</v>
      </c>
      <c r="T3262" s="4" t="s">
        <v>454</v>
      </c>
      <c r="U3262" s="4" t="s">
        <v>563</v>
      </c>
      <c r="V3262" s="4" t="s">
        <v>456</v>
      </c>
      <c r="W3262" s="4" t="s">
        <v>44</v>
      </c>
      <c r="X3262" s="4" t="s">
        <v>495</v>
      </c>
      <c r="Y3262" s="4" t="s">
        <v>456</v>
      </c>
      <c r="Z3262" s="4" t="s">
        <v>44</v>
      </c>
      <c r="AA3262" s="4" t="s">
        <v>495</v>
      </c>
      <c r="AB3262" s="4" t="s">
        <v>450</v>
      </c>
      <c r="AC3262" s="4" t="s">
        <v>458</v>
      </c>
      <c r="AD3262" s="4" t="s">
        <v>471</v>
      </c>
      <c r="AE3262" s="18" t="s">
        <v>450</v>
      </c>
      <c r="AF3262" s="4" t="s">
        <v>450</v>
      </c>
      <c r="AG3262" s="4">
        <v>53879</v>
      </c>
      <c r="AH3262" s="4">
        <v>4380</v>
      </c>
      <c r="AI3262" s="4" t="s">
        <v>460</v>
      </c>
      <c r="AJ3262" s="4" t="s">
        <v>461</v>
      </c>
      <c r="AK3262" s="4" t="s">
        <v>460</v>
      </c>
      <c r="AL3262" s="4" t="s">
        <v>472</v>
      </c>
    </row>
    <row r="3263" spans="1:38" ht="15.75" customHeight="1" x14ac:dyDescent="0.25">
      <c r="A3263" s="4" t="s">
        <v>2030</v>
      </c>
      <c r="B3263" s="4" t="s">
        <v>444</v>
      </c>
      <c r="C3263" s="4" t="s">
        <v>445</v>
      </c>
      <c r="D3263" s="4" t="s">
        <v>450</v>
      </c>
      <c r="E3263" s="4" t="s">
        <v>592</v>
      </c>
      <c r="F3263" s="4" t="s">
        <v>468</v>
      </c>
      <c r="G3263" s="4" t="s">
        <v>613</v>
      </c>
      <c r="H3263" s="4" t="s">
        <v>2031</v>
      </c>
      <c r="I3263" s="4" t="s">
        <v>2032</v>
      </c>
      <c r="J3263" s="4" t="s">
        <v>2033</v>
      </c>
      <c r="K3263" s="4">
        <v>2</v>
      </c>
      <c r="L3263" s="4">
        <v>2</v>
      </c>
      <c r="M3263" s="4">
        <v>3</v>
      </c>
      <c r="N3263" s="4" t="s">
        <v>1364</v>
      </c>
      <c r="O3263" s="4" t="s">
        <v>1109</v>
      </c>
      <c r="P3263" s="5">
        <v>43766.37190972222</v>
      </c>
      <c r="Q3263" s="5">
        <v>43766.447569444441</v>
      </c>
      <c r="R3263" s="5" t="s">
        <v>450</v>
      </c>
      <c r="S3263" s="5">
        <v>43766.447569444441</v>
      </c>
      <c r="T3263" s="4" t="s">
        <v>454</v>
      </c>
      <c r="U3263" s="4" t="s">
        <v>563</v>
      </c>
      <c r="V3263" s="4" t="s">
        <v>456</v>
      </c>
      <c r="W3263" s="4" t="s">
        <v>44</v>
      </c>
      <c r="X3263" s="4" t="s">
        <v>495</v>
      </c>
      <c r="Y3263" s="4" t="s">
        <v>456</v>
      </c>
      <c r="Z3263" s="4" t="s">
        <v>44</v>
      </c>
      <c r="AA3263" s="4" t="s">
        <v>700</v>
      </c>
      <c r="AB3263" s="4" t="s">
        <v>450</v>
      </c>
      <c r="AC3263" s="4" t="s">
        <v>458</v>
      </c>
      <c r="AD3263" s="4" t="s">
        <v>471</v>
      </c>
      <c r="AE3263" s="18" t="s">
        <v>450</v>
      </c>
      <c r="AF3263" s="4" t="s">
        <v>450</v>
      </c>
      <c r="AG3263" s="4">
        <v>6537</v>
      </c>
      <c r="AH3263" s="4">
        <v>6420</v>
      </c>
      <c r="AI3263" s="4" t="s">
        <v>460</v>
      </c>
      <c r="AJ3263" s="4" t="s">
        <v>461</v>
      </c>
      <c r="AK3263" s="4" t="s">
        <v>460</v>
      </c>
      <c r="AL3263" s="4" t="s">
        <v>472</v>
      </c>
    </row>
    <row r="3264" spans="1:38" ht="15.75" customHeight="1" x14ac:dyDescent="0.25">
      <c r="A3264" s="4" t="s">
        <v>2034</v>
      </c>
      <c r="B3264" s="4" t="s">
        <v>444</v>
      </c>
      <c r="C3264" s="4" t="s">
        <v>445</v>
      </c>
      <c r="D3264" s="4" t="s">
        <v>450</v>
      </c>
      <c r="E3264" s="4" t="s">
        <v>592</v>
      </c>
      <c r="F3264" s="4" t="s">
        <v>468</v>
      </c>
      <c r="G3264" s="4" t="s">
        <v>505</v>
      </c>
      <c r="H3264" s="4" t="s">
        <v>1375</v>
      </c>
      <c r="I3264" s="4" t="s">
        <v>1451</v>
      </c>
      <c r="J3264" s="4" t="s">
        <v>1548</v>
      </c>
      <c r="K3264" s="4">
        <v>2</v>
      </c>
      <c r="L3264" s="4">
        <v>2</v>
      </c>
      <c r="M3264" s="4">
        <v>3</v>
      </c>
      <c r="O3264" s="4" t="s">
        <v>1109</v>
      </c>
      <c r="P3264" s="5">
        <v>43766.998993055553</v>
      </c>
      <c r="Q3264" s="5">
        <v>43767.425879629627</v>
      </c>
      <c r="R3264" s="5" t="s">
        <v>450</v>
      </c>
      <c r="S3264" s="5">
        <v>43767.425879629627</v>
      </c>
      <c r="T3264" s="4" t="s">
        <v>454</v>
      </c>
      <c r="U3264" s="4" t="s">
        <v>563</v>
      </c>
      <c r="V3264" s="4" t="s">
        <v>456</v>
      </c>
      <c r="W3264" s="4" t="s">
        <v>44</v>
      </c>
      <c r="X3264" s="4" t="s">
        <v>495</v>
      </c>
      <c r="Y3264" s="4" t="s">
        <v>456</v>
      </c>
      <c r="Z3264" s="4" t="s">
        <v>44</v>
      </c>
      <c r="AA3264" s="4" t="s">
        <v>495</v>
      </c>
      <c r="AB3264" s="4" t="s">
        <v>450</v>
      </c>
      <c r="AC3264" s="4" t="s">
        <v>458</v>
      </c>
      <c r="AD3264" s="4" t="s">
        <v>471</v>
      </c>
      <c r="AE3264" s="18" t="s">
        <v>450</v>
      </c>
      <c r="AF3264" s="4" t="s">
        <v>450</v>
      </c>
      <c r="AG3264" s="4">
        <v>36883</v>
      </c>
      <c r="AH3264" s="4">
        <v>6120</v>
      </c>
      <c r="AI3264" s="4" t="s">
        <v>460</v>
      </c>
      <c r="AJ3264" s="4" t="s">
        <v>461</v>
      </c>
      <c r="AK3264" s="4" t="s">
        <v>460</v>
      </c>
      <c r="AL3264" s="4" t="s">
        <v>472</v>
      </c>
    </row>
    <row r="3265" spans="1:38" ht="15.75" customHeight="1" x14ac:dyDescent="0.25">
      <c r="A3265" s="4" t="s">
        <v>2035</v>
      </c>
      <c r="B3265" s="4" t="s">
        <v>444</v>
      </c>
      <c r="C3265" s="4" t="s">
        <v>445</v>
      </c>
      <c r="D3265" s="4" t="s">
        <v>450</v>
      </c>
      <c r="E3265" s="4" t="s">
        <v>592</v>
      </c>
      <c r="F3265" s="4" t="s">
        <v>468</v>
      </c>
      <c r="G3265" s="4" t="s">
        <v>505</v>
      </c>
      <c r="H3265" s="4" t="s">
        <v>2036</v>
      </c>
      <c r="I3265" s="4" t="s">
        <v>2037</v>
      </c>
      <c r="J3265" s="4" t="s">
        <v>2038</v>
      </c>
      <c r="K3265" s="4">
        <v>2</v>
      </c>
      <c r="L3265" s="4">
        <v>2</v>
      </c>
      <c r="M3265" s="4">
        <v>3</v>
      </c>
      <c r="N3265" s="4" t="s">
        <v>1300</v>
      </c>
      <c r="O3265" s="4" t="s">
        <v>1109</v>
      </c>
      <c r="P3265" s="5">
        <v>43766.487974537034</v>
      </c>
      <c r="Q3265" s="5">
        <v>43767.426435185182</v>
      </c>
      <c r="R3265" s="5" t="s">
        <v>450</v>
      </c>
      <c r="S3265" s="5">
        <v>43767.426435185182</v>
      </c>
      <c r="T3265" s="4" t="s">
        <v>454</v>
      </c>
      <c r="U3265" s="4" t="s">
        <v>563</v>
      </c>
      <c r="V3265" s="4" t="s">
        <v>456</v>
      </c>
      <c r="W3265" s="4" t="s">
        <v>44</v>
      </c>
      <c r="X3265" s="4" t="s">
        <v>495</v>
      </c>
      <c r="Y3265" s="4" t="s">
        <v>456</v>
      </c>
      <c r="Z3265" s="4" t="s">
        <v>44</v>
      </c>
      <c r="AA3265" s="4" t="s">
        <v>495</v>
      </c>
      <c r="AB3265" s="4" t="s">
        <v>450</v>
      </c>
      <c r="AC3265" s="4" t="s">
        <v>458</v>
      </c>
      <c r="AD3265" s="4" t="s">
        <v>471</v>
      </c>
      <c r="AE3265" s="18" t="s">
        <v>450</v>
      </c>
      <c r="AF3265" s="4" t="s">
        <v>450</v>
      </c>
      <c r="AG3265" s="4">
        <v>81083</v>
      </c>
      <c r="AH3265" s="4">
        <v>30600</v>
      </c>
      <c r="AI3265" s="4" t="s">
        <v>460</v>
      </c>
      <c r="AJ3265" s="4" t="s">
        <v>460</v>
      </c>
      <c r="AK3265" s="4" t="s">
        <v>460</v>
      </c>
      <c r="AL3265" s="4" t="s">
        <v>472</v>
      </c>
    </row>
    <row r="3266" spans="1:38" ht="15.75" customHeight="1" x14ac:dyDescent="0.25">
      <c r="A3266" s="4" t="s">
        <v>2039</v>
      </c>
      <c r="B3266" s="4" t="s">
        <v>444</v>
      </c>
      <c r="C3266" s="4" t="s">
        <v>445</v>
      </c>
      <c r="D3266" s="4" t="s">
        <v>450</v>
      </c>
      <c r="E3266" s="4" t="s">
        <v>592</v>
      </c>
      <c r="F3266" s="4" t="s">
        <v>468</v>
      </c>
      <c r="G3266" s="4" t="s">
        <v>505</v>
      </c>
      <c r="H3266" s="4" t="s">
        <v>1958</v>
      </c>
      <c r="I3266" s="4" t="s">
        <v>1959</v>
      </c>
      <c r="J3266" s="4" t="s">
        <v>2040</v>
      </c>
      <c r="K3266" s="4">
        <v>2</v>
      </c>
      <c r="L3266" s="4">
        <v>2</v>
      </c>
      <c r="M3266" s="4">
        <v>3</v>
      </c>
      <c r="O3266" s="4" t="s">
        <v>1109</v>
      </c>
      <c r="P3266" s="5">
        <v>43766.640925925924</v>
      </c>
      <c r="Q3266" s="5">
        <v>43767.428784722222</v>
      </c>
      <c r="R3266" s="5" t="s">
        <v>450</v>
      </c>
      <c r="S3266" s="5">
        <v>43767.428784722222</v>
      </c>
      <c r="T3266" s="4" t="s">
        <v>454</v>
      </c>
      <c r="U3266" s="4" t="s">
        <v>563</v>
      </c>
      <c r="V3266" s="4" t="s">
        <v>456</v>
      </c>
      <c r="W3266" s="4" t="s">
        <v>44</v>
      </c>
      <c r="X3266" s="4" t="s">
        <v>495</v>
      </c>
      <c r="Y3266" s="4" t="s">
        <v>456</v>
      </c>
      <c r="Z3266" s="4" t="s">
        <v>44</v>
      </c>
      <c r="AA3266" s="4" t="s">
        <v>495</v>
      </c>
      <c r="AB3266" s="4" t="s">
        <v>450</v>
      </c>
      <c r="AC3266" s="4" t="s">
        <v>458</v>
      </c>
      <c r="AD3266" s="4" t="s">
        <v>471</v>
      </c>
      <c r="AE3266" s="18" t="s">
        <v>450</v>
      </c>
      <c r="AF3266" s="4" t="s">
        <v>450</v>
      </c>
      <c r="AG3266" s="4">
        <v>68071</v>
      </c>
      <c r="AH3266" s="4">
        <v>17640</v>
      </c>
      <c r="AI3266" s="4" t="s">
        <v>460</v>
      </c>
      <c r="AJ3266" s="4" t="s">
        <v>461</v>
      </c>
      <c r="AK3266" s="4" t="s">
        <v>460</v>
      </c>
      <c r="AL3266" s="4" t="s">
        <v>472</v>
      </c>
    </row>
    <row r="3267" spans="1:38" ht="15.75" customHeight="1" x14ac:dyDescent="0.25">
      <c r="A3267" s="4" t="s">
        <v>2041</v>
      </c>
      <c r="B3267" s="4" t="s">
        <v>444</v>
      </c>
      <c r="C3267" s="4" t="s">
        <v>445</v>
      </c>
      <c r="D3267" s="4" t="s">
        <v>450</v>
      </c>
      <c r="E3267" s="4" t="s">
        <v>592</v>
      </c>
      <c r="F3267" s="4" t="s">
        <v>468</v>
      </c>
      <c r="G3267" s="4" t="s">
        <v>691</v>
      </c>
      <c r="H3267" s="4" t="s">
        <v>1767</v>
      </c>
      <c r="I3267" s="4" t="s">
        <v>1768</v>
      </c>
      <c r="J3267" s="4" t="s">
        <v>2042</v>
      </c>
      <c r="K3267" s="4">
        <v>2</v>
      </c>
      <c r="L3267" s="4">
        <v>2</v>
      </c>
      <c r="M3267" s="4">
        <v>3</v>
      </c>
      <c r="N3267" s="4" t="s">
        <v>1300</v>
      </c>
      <c r="O3267" s="4" t="s">
        <v>1109</v>
      </c>
      <c r="P3267" s="5">
        <v>43767.346712962964</v>
      </c>
      <c r="Q3267" s="5">
        <v>43767.441458333335</v>
      </c>
      <c r="R3267" s="5" t="s">
        <v>450</v>
      </c>
      <c r="S3267" s="5">
        <v>43767.441458333335</v>
      </c>
      <c r="T3267" s="4" t="s">
        <v>454</v>
      </c>
      <c r="U3267" s="4" t="s">
        <v>563</v>
      </c>
      <c r="V3267" s="4" t="s">
        <v>456</v>
      </c>
      <c r="W3267" s="4" t="s">
        <v>44</v>
      </c>
      <c r="X3267" s="4" t="s">
        <v>495</v>
      </c>
      <c r="Y3267" s="4" t="s">
        <v>456</v>
      </c>
      <c r="Z3267" s="4" t="s">
        <v>44</v>
      </c>
      <c r="AA3267" s="4" t="s">
        <v>700</v>
      </c>
      <c r="AB3267" s="4" t="s">
        <v>450</v>
      </c>
      <c r="AC3267" s="4" t="s">
        <v>458</v>
      </c>
      <c r="AD3267" s="4" t="s">
        <v>471</v>
      </c>
      <c r="AE3267" s="18" t="s">
        <v>450</v>
      </c>
      <c r="AF3267" s="4" t="s">
        <v>450</v>
      </c>
      <c r="AG3267" s="4">
        <v>8186</v>
      </c>
      <c r="AH3267" s="4">
        <v>7440</v>
      </c>
      <c r="AI3267" s="4" t="s">
        <v>460</v>
      </c>
      <c r="AJ3267" s="4" t="s">
        <v>461</v>
      </c>
      <c r="AK3267" s="4" t="s">
        <v>460</v>
      </c>
      <c r="AL3267" s="4" t="s">
        <v>472</v>
      </c>
    </row>
    <row r="3268" spans="1:38" ht="15.75" customHeight="1" x14ac:dyDescent="0.25">
      <c r="A3268" s="4" t="s">
        <v>2043</v>
      </c>
      <c r="B3268" s="4" t="s">
        <v>444</v>
      </c>
      <c r="C3268" s="4" t="s">
        <v>445</v>
      </c>
      <c r="D3268" s="4" t="s">
        <v>450</v>
      </c>
      <c r="E3268" s="4" t="s">
        <v>592</v>
      </c>
      <c r="F3268" s="4" t="s">
        <v>468</v>
      </c>
      <c r="G3268" s="4" t="s">
        <v>613</v>
      </c>
      <c r="H3268" s="4" t="s">
        <v>2044</v>
      </c>
      <c r="I3268" s="4" t="s">
        <v>2045</v>
      </c>
      <c r="J3268" s="4" t="s">
        <v>2046</v>
      </c>
      <c r="K3268" s="4">
        <v>2</v>
      </c>
      <c r="L3268" s="4">
        <v>2</v>
      </c>
      <c r="M3268" s="4">
        <v>3</v>
      </c>
      <c r="N3268" s="4" t="s">
        <v>1300</v>
      </c>
      <c r="O3268" s="4" t="s">
        <v>1109</v>
      </c>
      <c r="P3268" s="5">
        <v>43767.035810185182</v>
      </c>
      <c r="Q3268" s="5">
        <v>43767.441481481481</v>
      </c>
      <c r="R3268" s="5" t="s">
        <v>450</v>
      </c>
      <c r="S3268" s="5">
        <v>43767.441481481481</v>
      </c>
      <c r="T3268" s="4" t="s">
        <v>454</v>
      </c>
      <c r="U3268" s="4" t="s">
        <v>563</v>
      </c>
      <c r="V3268" s="4" t="s">
        <v>456</v>
      </c>
      <c r="W3268" s="4" t="s">
        <v>44</v>
      </c>
      <c r="X3268" s="4" t="s">
        <v>495</v>
      </c>
      <c r="Y3268" s="4" t="s">
        <v>456</v>
      </c>
      <c r="Z3268" s="4" t="s">
        <v>44</v>
      </c>
      <c r="AA3268" s="4" t="s">
        <v>700</v>
      </c>
      <c r="AB3268" s="4" t="s">
        <v>450</v>
      </c>
      <c r="AC3268" s="4" t="s">
        <v>458</v>
      </c>
      <c r="AD3268" s="4" t="s">
        <v>471</v>
      </c>
      <c r="AE3268" s="18" t="s">
        <v>450</v>
      </c>
      <c r="AF3268" s="4" t="s">
        <v>450</v>
      </c>
      <c r="AG3268" s="4">
        <v>35050</v>
      </c>
      <c r="AH3268" s="4">
        <v>7440</v>
      </c>
      <c r="AI3268" s="4" t="s">
        <v>460</v>
      </c>
      <c r="AJ3268" s="4" t="s">
        <v>461</v>
      </c>
      <c r="AK3268" s="4" t="s">
        <v>460</v>
      </c>
      <c r="AL3268" s="4" t="s">
        <v>472</v>
      </c>
    </row>
    <row r="3269" spans="1:38" ht="15.75" customHeight="1" x14ac:dyDescent="0.25">
      <c r="A3269" s="4" t="s">
        <v>2047</v>
      </c>
      <c r="B3269" s="4" t="s">
        <v>444</v>
      </c>
      <c r="C3269" s="4" t="s">
        <v>445</v>
      </c>
      <c r="D3269" s="4" t="s">
        <v>450</v>
      </c>
      <c r="E3269" s="4" t="s">
        <v>592</v>
      </c>
      <c r="F3269" s="4" t="s">
        <v>468</v>
      </c>
      <c r="G3269" s="4" t="s">
        <v>517</v>
      </c>
      <c r="H3269" s="4" t="s">
        <v>2048</v>
      </c>
      <c r="I3269" s="4" t="s">
        <v>2049</v>
      </c>
      <c r="J3269" s="4" t="s">
        <v>2050</v>
      </c>
      <c r="K3269" s="4">
        <v>2</v>
      </c>
      <c r="L3269" s="4">
        <v>2</v>
      </c>
      <c r="M3269" s="4">
        <v>3</v>
      </c>
      <c r="N3269" s="4" t="s">
        <v>1300</v>
      </c>
      <c r="O3269" s="4" t="s">
        <v>1109</v>
      </c>
      <c r="P3269" s="5">
        <v>43766.887546296297</v>
      </c>
      <c r="Q3269" s="5">
        <v>43767.441493055558</v>
      </c>
      <c r="R3269" s="5" t="s">
        <v>450</v>
      </c>
      <c r="S3269" s="5">
        <v>43767.441493055558</v>
      </c>
      <c r="T3269" s="4" t="s">
        <v>454</v>
      </c>
      <c r="U3269" s="4" t="s">
        <v>563</v>
      </c>
      <c r="V3269" s="4" t="s">
        <v>456</v>
      </c>
      <c r="W3269" s="4" t="s">
        <v>44</v>
      </c>
      <c r="X3269" s="4" t="s">
        <v>495</v>
      </c>
      <c r="Y3269" s="4" t="s">
        <v>456</v>
      </c>
      <c r="Z3269" s="4" t="s">
        <v>44</v>
      </c>
      <c r="AA3269" s="4" t="s">
        <v>700</v>
      </c>
      <c r="AB3269" s="4" t="s">
        <v>450</v>
      </c>
      <c r="AC3269" s="4" t="s">
        <v>458</v>
      </c>
      <c r="AD3269" s="4" t="s">
        <v>471</v>
      </c>
      <c r="AE3269" s="18" t="s">
        <v>450</v>
      </c>
      <c r="AF3269" s="4" t="s">
        <v>450</v>
      </c>
      <c r="AG3269" s="4">
        <v>47861</v>
      </c>
      <c r="AH3269" s="4">
        <v>7500</v>
      </c>
      <c r="AI3269" s="4" t="s">
        <v>460</v>
      </c>
      <c r="AJ3269" s="4" t="s">
        <v>461</v>
      </c>
      <c r="AK3269" s="4" t="s">
        <v>460</v>
      </c>
      <c r="AL3269" s="4" t="s">
        <v>472</v>
      </c>
    </row>
    <row r="3270" spans="1:38" ht="15.75" customHeight="1" x14ac:dyDescent="0.25">
      <c r="A3270" s="4" t="s">
        <v>2054</v>
      </c>
      <c r="B3270" s="4" t="s">
        <v>444</v>
      </c>
      <c r="C3270" s="4" t="s">
        <v>445</v>
      </c>
      <c r="D3270" s="4" t="s">
        <v>450</v>
      </c>
      <c r="E3270" s="4" t="s">
        <v>592</v>
      </c>
      <c r="F3270" s="4" t="s">
        <v>492</v>
      </c>
      <c r="G3270" s="4" t="s">
        <v>1161</v>
      </c>
      <c r="H3270" s="4" t="s">
        <v>1787</v>
      </c>
      <c r="I3270" s="4" t="s">
        <v>1788</v>
      </c>
      <c r="J3270" s="4" t="s">
        <v>2055</v>
      </c>
      <c r="K3270" s="4">
        <v>2</v>
      </c>
      <c r="L3270" s="4">
        <v>2</v>
      </c>
      <c r="M3270" s="4">
        <v>3</v>
      </c>
      <c r="N3270" s="4" t="s">
        <v>1364</v>
      </c>
      <c r="O3270" s="4" t="s">
        <v>1109</v>
      </c>
      <c r="P3270" s="5">
        <v>43765.531886574077</v>
      </c>
      <c r="Q3270" s="5">
        <v>43766.447581018518</v>
      </c>
      <c r="R3270" s="5" t="s">
        <v>450</v>
      </c>
      <c r="S3270" s="5">
        <v>43766.447581018518</v>
      </c>
      <c r="T3270" s="4" t="s">
        <v>454</v>
      </c>
      <c r="U3270" s="4" t="s">
        <v>563</v>
      </c>
      <c r="V3270" s="4" t="s">
        <v>456</v>
      </c>
      <c r="W3270" s="4" t="s">
        <v>44</v>
      </c>
      <c r="X3270" s="4" t="s">
        <v>495</v>
      </c>
      <c r="Y3270" s="4" t="s">
        <v>456</v>
      </c>
      <c r="Z3270" s="4" t="s">
        <v>44</v>
      </c>
      <c r="AA3270" s="4" t="s">
        <v>700</v>
      </c>
      <c r="AB3270" s="4" t="s">
        <v>450</v>
      </c>
      <c r="AC3270" s="4" t="s">
        <v>458</v>
      </c>
      <c r="AD3270" s="4" t="s">
        <v>471</v>
      </c>
      <c r="AE3270" s="18" t="s">
        <v>450</v>
      </c>
      <c r="AF3270" s="4" t="s">
        <v>450</v>
      </c>
      <c r="AG3270" s="4">
        <v>79116</v>
      </c>
      <c r="AH3270" s="4">
        <v>8040</v>
      </c>
      <c r="AI3270" s="4" t="s">
        <v>460</v>
      </c>
      <c r="AJ3270" s="4" t="s">
        <v>461</v>
      </c>
      <c r="AK3270" s="4" t="s">
        <v>460</v>
      </c>
      <c r="AL3270" s="4" t="s">
        <v>497</v>
      </c>
    </row>
    <row r="3271" spans="1:38" ht="15.75" customHeight="1" x14ac:dyDescent="0.25">
      <c r="A3271" s="4" t="s">
        <v>2056</v>
      </c>
      <c r="B3271" s="4" t="s">
        <v>444</v>
      </c>
      <c r="C3271" s="4" t="s">
        <v>445</v>
      </c>
      <c r="D3271" s="4" t="s">
        <v>450</v>
      </c>
      <c r="E3271" s="4" t="s">
        <v>592</v>
      </c>
      <c r="F3271" s="4" t="s">
        <v>448</v>
      </c>
      <c r="G3271" s="4" t="s">
        <v>536</v>
      </c>
      <c r="H3271" s="4" t="s">
        <v>2057</v>
      </c>
      <c r="I3271" s="4" t="s">
        <v>2058</v>
      </c>
      <c r="J3271" s="4" t="s">
        <v>2059</v>
      </c>
      <c r="K3271" s="4">
        <v>2</v>
      </c>
      <c r="L3271" s="4">
        <v>2</v>
      </c>
      <c r="M3271" s="4">
        <v>3</v>
      </c>
      <c r="N3271" s="4" t="s">
        <v>1364</v>
      </c>
      <c r="O3271" s="4" t="s">
        <v>1109</v>
      </c>
      <c r="P3271" s="5">
        <v>43764.858368055553</v>
      </c>
      <c r="Q3271" s="5">
        <v>43766.447592592594</v>
      </c>
      <c r="R3271" s="5" t="s">
        <v>450</v>
      </c>
      <c r="S3271" s="5">
        <v>43766.447592592594</v>
      </c>
      <c r="T3271" s="4" t="s">
        <v>454</v>
      </c>
      <c r="U3271" s="4" t="s">
        <v>563</v>
      </c>
      <c r="V3271" s="4" t="s">
        <v>456</v>
      </c>
      <c r="W3271" s="4" t="s">
        <v>44</v>
      </c>
      <c r="X3271" s="4" t="s">
        <v>495</v>
      </c>
      <c r="Y3271" s="4" t="s">
        <v>456</v>
      </c>
      <c r="Z3271" s="4" t="s">
        <v>44</v>
      </c>
      <c r="AA3271" s="4" t="s">
        <v>700</v>
      </c>
      <c r="AB3271" s="4" t="s">
        <v>450</v>
      </c>
      <c r="AC3271" s="4" t="s">
        <v>458</v>
      </c>
      <c r="AD3271" s="4" t="s">
        <v>459</v>
      </c>
      <c r="AE3271" s="18" t="s">
        <v>450</v>
      </c>
      <c r="AF3271" s="4" t="s">
        <v>450</v>
      </c>
      <c r="AG3271" s="4">
        <v>137309</v>
      </c>
      <c r="AH3271" s="4">
        <v>7980</v>
      </c>
      <c r="AI3271" s="4" t="s">
        <v>460</v>
      </c>
      <c r="AJ3271" s="4" t="s">
        <v>461</v>
      </c>
      <c r="AK3271" s="4" t="s">
        <v>460</v>
      </c>
      <c r="AL3271" s="4" t="s">
        <v>462</v>
      </c>
    </row>
    <row r="3272" spans="1:38" ht="15.75" customHeight="1" x14ac:dyDescent="0.25">
      <c r="A3272" s="4" t="s">
        <v>2073</v>
      </c>
      <c r="B3272" s="4" t="s">
        <v>444</v>
      </c>
      <c r="C3272" s="4" t="s">
        <v>445</v>
      </c>
      <c r="D3272" s="4" t="s">
        <v>450</v>
      </c>
      <c r="E3272" s="4" t="s">
        <v>592</v>
      </c>
      <c r="F3272" s="4" t="s">
        <v>510</v>
      </c>
      <c r="G3272" s="4" t="s">
        <v>1088</v>
      </c>
      <c r="H3272" s="4" t="s">
        <v>1243</v>
      </c>
      <c r="I3272" s="4" t="s">
        <v>1244</v>
      </c>
      <c r="J3272" s="4" t="s">
        <v>2074</v>
      </c>
      <c r="K3272" s="4">
        <v>2</v>
      </c>
      <c r="L3272" s="4">
        <v>2</v>
      </c>
      <c r="M3272" s="4">
        <v>3</v>
      </c>
      <c r="O3272" s="4" t="s">
        <v>1109</v>
      </c>
      <c r="P3272" s="5">
        <v>43767.462835648148</v>
      </c>
      <c r="Q3272" s="5">
        <v>43767.613749999997</v>
      </c>
      <c r="R3272" s="5" t="s">
        <v>450</v>
      </c>
      <c r="S3272" s="5">
        <v>43767.613749999997</v>
      </c>
      <c r="T3272" s="4" t="s">
        <v>454</v>
      </c>
      <c r="U3272" s="4" t="s">
        <v>563</v>
      </c>
      <c r="V3272" s="4" t="s">
        <v>456</v>
      </c>
      <c r="W3272" s="4" t="s">
        <v>44</v>
      </c>
      <c r="X3272" s="4" t="s">
        <v>495</v>
      </c>
      <c r="Y3272" s="4" t="s">
        <v>456</v>
      </c>
      <c r="Z3272" s="4" t="s">
        <v>44</v>
      </c>
      <c r="AA3272" s="4" t="s">
        <v>700</v>
      </c>
      <c r="AB3272" s="4" t="s">
        <v>450</v>
      </c>
      <c r="AC3272" s="4" t="s">
        <v>458</v>
      </c>
      <c r="AD3272" s="4" t="s">
        <v>471</v>
      </c>
      <c r="AE3272" s="18" t="s">
        <v>450</v>
      </c>
      <c r="AF3272" s="4" t="s">
        <v>450</v>
      </c>
      <c r="AG3272" s="4">
        <v>13039</v>
      </c>
      <c r="AH3272" s="4">
        <v>13020</v>
      </c>
      <c r="AI3272" s="4" t="s">
        <v>460</v>
      </c>
      <c r="AJ3272" s="4" t="s">
        <v>461</v>
      </c>
      <c r="AK3272" s="4" t="s">
        <v>460</v>
      </c>
      <c r="AL3272" s="4" t="s">
        <v>515</v>
      </c>
    </row>
    <row r="3273" spans="1:38" ht="15.75" customHeight="1" x14ac:dyDescent="0.25">
      <c r="A3273" s="4" t="s">
        <v>2075</v>
      </c>
      <c r="B3273" s="4" t="s">
        <v>444</v>
      </c>
      <c r="C3273" s="4" t="s">
        <v>445</v>
      </c>
      <c r="D3273" s="4" t="s">
        <v>450</v>
      </c>
      <c r="E3273" s="4" t="s">
        <v>592</v>
      </c>
      <c r="F3273" s="4" t="s">
        <v>510</v>
      </c>
      <c r="G3273" s="4" t="s">
        <v>1088</v>
      </c>
      <c r="H3273" s="4" t="s">
        <v>1243</v>
      </c>
      <c r="I3273" s="4" t="s">
        <v>2076</v>
      </c>
      <c r="J3273" s="4" t="s">
        <v>2077</v>
      </c>
      <c r="K3273" s="4">
        <v>2</v>
      </c>
      <c r="L3273" s="4">
        <v>2</v>
      </c>
      <c r="M3273" s="4">
        <v>3</v>
      </c>
      <c r="O3273" s="4" t="s">
        <v>1109</v>
      </c>
      <c r="P3273" s="5">
        <v>43766.737858796296</v>
      </c>
      <c r="Q3273" s="5">
        <v>43767.614236111112</v>
      </c>
      <c r="R3273" s="5" t="s">
        <v>450</v>
      </c>
      <c r="S3273" s="5">
        <v>43767.614236111112</v>
      </c>
      <c r="T3273" s="4" t="s">
        <v>454</v>
      </c>
      <c r="U3273" s="4" t="s">
        <v>563</v>
      </c>
      <c r="V3273" s="4" t="s">
        <v>456</v>
      </c>
      <c r="W3273" s="4" t="s">
        <v>44</v>
      </c>
      <c r="X3273" s="4" t="s">
        <v>495</v>
      </c>
      <c r="Y3273" s="4" t="s">
        <v>456</v>
      </c>
      <c r="Z3273" s="4" t="s">
        <v>44</v>
      </c>
      <c r="AA3273" s="4" t="s">
        <v>700</v>
      </c>
      <c r="AB3273" s="4" t="s">
        <v>450</v>
      </c>
      <c r="AC3273" s="4" t="s">
        <v>458</v>
      </c>
      <c r="AD3273" s="4" t="s">
        <v>471</v>
      </c>
      <c r="AE3273" s="18" t="s">
        <v>450</v>
      </c>
      <c r="AF3273" s="4" t="s">
        <v>450</v>
      </c>
      <c r="AG3273" s="4">
        <v>75719</v>
      </c>
      <c r="AH3273" s="4">
        <v>25260</v>
      </c>
      <c r="AI3273" s="4" t="s">
        <v>460</v>
      </c>
      <c r="AJ3273" s="4" t="s">
        <v>461</v>
      </c>
      <c r="AK3273" s="4" t="s">
        <v>460</v>
      </c>
      <c r="AL3273" s="4" t="s">
        <v>515</v>
      </c>
    </row>
    <row r="3274" spans="1:38" ht="15.75" customHeight="1" x14ac:dyDescent="0.25">
      <c r="A3274" s="4" t="s">
        <v>2078</v>
      </c>
      <c r="B3274" s="4" t="s">
        <v>444</v>
      </c>
      <c r="C3274" s="4" t="s">
        <v>445</v>
      </c>
      <c r="D3274" s="4" t="s">
        <v>450</v>
      </c>
      <c r="E3274" s="4" t="s">
        <v>592</v>
      </c>
      <c r="F3274" s="4" t="s">
        <v>510</v>
      </c>
      <c r="G3274" s="4" t="s">
        <v>1088</v>
      </c>
      <c r="H3274" s="4" t="s">
        <v>1209</v>
      </c>
      <c r="I3274" s="4" t="s">
        <v>2079</v>
      </c>
      <c r="J3274" s="4" t="s">
        <v>2080</v>
      </c>
      <c r="K3274" s="4">
        <v>2</v>
      </c>
      <c r="L3274" s="4">
        <v>2</v>
      </c>
      <c r="M3274" s="4">
        <v>3</v>
      </c>
      <c r="O3274" s="4" t="s">
        <v>1109</v>
      </c>
      <c r="P3274" s="5">
        <v>43766.748888888891</v>
      </c>
      <c r="Q3274" s="5">
        <v>43767.614907407406</v>
      </c>
      <c r="R3274" s="5" t="s">
        <v>450</v>
      </c>
      <c r="S3274" s="5">
        <v>43767.614907407406</v>
      </c>
      <c r="T3274" s="4" t="s">
        <v>454</v>
      </c>
      <c r="U3274" s="4" t="s">
        <v>563</v>
      </c>
      <c r="V3274" s="4" t="s">
        <v>456</v>
      </c>
      <c r="W3274" s="4" t="s">
        <v>44</v>
      </c>
      <c r="X3274" s="4" t="s">
        <v>495</v>
      </c>
      <c r="Y3274" s="4" t="s">
        <v>456</v>
      </c>
      <c r="Z3274" s="4" t="s">
        <v>44</v>
      </c>
      <c r="AA3274" s="4" t="s">
        <v>700</v>
      </c>
      <c r="AB3274" s="4" t="s">
        <v>450</v>
      </c>
      <c r="AC3274" s="4" t="s">
        <v>458</v>
      </c>
      <c r="AD3274" s="4" t="s">
        <v>471</v>
      </c>
      <c r="AE3274" s="18" t="s">
        <v>450</v>
      </c>
      <c r="AF3274" s="4" t="s">
        <v>450</v>
      </c>
      <c r="AG3274" s="4">
        <v>74824</v>
      </c>
      <c r="AH3274" s="4">
        <v>24360</v>
      </c>
      <c r="AI3274" s="4" t="s">
        <v>460</v>
      </c>
      <c r="AJ3274" s="4" t="s">
        <v>461</v>
      </c>
      <c r="AK3274" s="4" t="s">
        <v>460</v>
      </c>
      <c r="AL3274" s="4" t="s">
        <v>515</v>
      </c>
    </row>
    <row r="3275" spans="1:38" ht="15.75" customHeight="1" x14ac:dyDescent="0.25">
      <c r="A3275" s="4" t="s">
        <v>2081</v>
      </c>
      <c r="B3275" s="4" t="s">
        <v>444</v>
      </c>
      <c r="C3275" s="4" t="s">
        <v>445</v>
      </c>
      <c r="D3275" s="4" t="s">
        <v>450</v>
      </c>
      <c r="E3275" s="4" t="s">
        <v>592</v>
      </c>
      <c r="F3275" s="4" t="s">
        <v>510</v>
      </c>
      <c r="G3275" s="4" t="s">
        <v>1088</v>
      </c>
      <c r="H3275" s="4" t="s">
        <v>1209</v>
      </c>
      <c r="I3275" s="4" t="s">
        <v>2079</v>
      </c>
      <c r="J3275" s="4" t="s">
        <v>2082</v>
      </c>
      <c r="K3275" s="4">
        <v>2</v>
      </c>
      <c r="L3275" s="4">
        <v>2</v>
      </c>
      <c r="M3275" s="4">
        <v>3</v>
      </c>
      <c r="O3275" s="4" t="s">
        <v>1109</v>
      </c>
      <c r="P3275" s="5">
        <v>43766.752847222226</v>
      </c>
      <c r="Q3275" s="5">
        <v>43767.615381944444</v>
      </c>
      <c r="R3275" s="5" t="s">
        <v>450</v>
      </c>
      <c r="S3275" s="5">
        <v>43767.615381944444</v>
      </c>
      <c r="T3275" s="4" t="s">
        <v>454</v>
      </c>
      <c r="U3275" s="4" t="s">
        <v>563</v>
      </c>
      <c r="V3275" s="4" t="s">
        <v>456</v>
      </c>
      <c r="W3275" s="4" t="s">
        <v>44</v>
      </c>
      <c r="X3275" s="4" t="s">
        <v>495</v>
      </c>
      <c r="Y3275" s="4" t="s">
        <v>456</v>
      </c>
      <c r="Z3275" s="4" t="s">
        <v>44</v>
      </c>
      <c r="AA3275" s="4" t="s">
        <v>700</v>
      </c>
      <c r="AB3275" s="4" t="s">
        <v>450</v>
      </c>
      <c r="AC3275" s="4" t="s">
        <v>458</v>
      </c>
      <c r="AD3275" s="4" t="s">
        <v>471</v>
      </c>
      <c r="AE3275" s="18" t="s">
        <v>450</v>
      </c>
      <c r="AF3275" s="4" t="s">
        <v>450</v>
      </c>
      <c r="AG3275" s="4">
        <v>74523</v>
      </c>
      <c r="AH3275" s="4">
        <v>24120</v>
      </c>
      <c r="AI3275" s="4" t="s">
        <v>460</v>
      </c>
      <c r="AJ3275" s="4" t="s">
        <v>461</v>
      </c>
      <c r="AK3275" s="4" t="s">
        <v>460</v>
      </c>
      <c r="AL3275" s="4" t="s">
        <v>515</v>
      </c>
    </row>
    <row r="3276" spans="1:38" ht="15.75" customHeight="1" x14ac:dyDescent="0.25">
      <c r="A3276" s="4" t="s">
        <v>2083</v>
      </c>
      <c r="B3276" s="4" t="s">
        <v>444</v>
      </c>
      <c r="C3276" s="4" t="s">
        <v>445</v>
      </c>
      <c r="D3276" s="4" t="s">
        <v>450</v>
      </c>
      <c r="E3276" s="4" t="s">
        <v>592</v>
      </c>
      <c r="F3276" s="4" t="s">
        <v>510</v>
      </c>
      <c r="G3276" s="4" t="s">
        <v>1088</v>
      </c>
      <c r="H3276" s="4" t="s">
        <v>1875</v>
      </c>
      <c r="I3276" s="4" t="s">
        <v>2084</v>
      </c>
      <c r="J3276" s="4" t="s">
        <v>2085</v>
      </c>
      <c r="K3276" s="4">
        <v>2</v>
      </c>
      <c r="L3276" s="4">
        <v>2</v>
      </c>
      <c r="M3276" s="4">
        <v>3</v>
      </c>
      <c r="O3276" s="4" t="s">
        <v>1109</v>
      </c>
      <c r="P3276" s="5">
        <v>43766.893263888887</v>
      </c>
      <c r="Q3276" s="5">
        <v>43767.618321759262</v>
      </c>
      <c r="R3276" s="5" t="s">
        <v>450</v>
      </c>
      <c r="S3276" s="5">
        <v>43767.618321759262</v>
      </c>
      <c r="T3276" s="4" t="s">
        <v>454</v>
      </c>
      <c r="U3276" s="4" t="s">
        <v>563</v>
      </c>
      <c r="V3276" s="4" t="s">
        <v>456</v>
      </c>
      <c r="W3276" s="4" t="s">
        <v>44</v>
      </c>
      <c r="X3276" s="4" t="s">
        <v>495</v>
      </c>
      <c r="Y3276" s="4" t="s">
        <v>456</v>
      </c>
      <c r="Z3276" s="4" t="s">
        <v>44</v>
      </c>
      <c r="AA3276" s="4" t="s">
        <v>700</v>
      </c>
      <c r="AB3276" s="4" t="s">
        <v>450</v>
      </c>
      <c r="AC3276" s="4" t="s">
        <v>458</v>
      </c>
      <c r="AD3276" s="4" t="s">
        <v>471</v>
      </c>
      <c r="AE3276" s="18" t="s">
        <v>450</v>
      </c>
      <c r="AF3276" s="4" t="s">
        <v>450</v>
      </c>
      <c r="AG3276" s="4">
        <v>62645</v>
      </c>
      <c r="AH3276" s="4">
        <v>22800</v>
      </c>
      <c r="AI3276" s="4" t="s">
        <v>460</v>
      </c>
      <c r="AJ3276" s="4" t="s">
        <v>461</v>
      </c>
      <c r="AK3276" s="4" t="s">
        <v>460</v>
      </c>
      <c r="AL3276" s="4" t="s">
        <v>515</v>
      </c>
    </row>
    <row r="3277" spans="1:38" ht="15.75" customHeight="1" x14ac:dyDescent="0.25">
      <c r="A3277" s="4" t="s">
        <v>2086</v>
      </c>
      <c r="B3277" s="4" t="s">
        <v>444</v>
      </c>
      <c r="C3277" s="4" t="s">
        <v>445</v>
      </c>
      <c r="D3277" s="4" t="s">
        <v>450</v>
      </c>
      <c r="E3277" s="4" t="s">
        <v>592</v>
      </c>
      <c r="F3277" s="4" t="s">
        <v>510</v>
      </c>
      <c r="G3277" s="4" t="s">
        <v>1088</v>
      </c>
      <c r="H3277" s="4" t="s">
        <v>1875</v>
      </c>
      <c r="I3277" s="4" t="s">
        <v>2087</v>
      </c>
      <c r="J3277" s="4" t="s">
        <v>2088</v>
      </c>
      <c r="K3277" s="4">
        <v>2</v>
      </c>
      <c r="L3277" s="4">
        <v>2</v>
      </c>
      <c r="M3277" s="4">
        <v>3</v>
      </c>
      <c r="O3277" s="4" t="s">
        <v>1109</v>
      </c>
      <c r="P3277" s="5">
        <v>43766.918668981481</v>
      </c>
      <c r="Q3277" s="5">
        <v>43767.618715277778</v>
      </c>
      <c r="R3277" s="5" t="s">
        <v>450</v>
      </c>
      <c r="S3277" s="5">
        <v>43767.618715277778</v>
      </c>
      <c r="T3277" s="4" t="s">
        <v>454</v>
      </c>
      <c r="U3277" s="4" t="s">
        <v>563</v>
      </c>
      <c r="V3277" s="4" t="s">
        <v>456</v>
      </c>
      <c r="W3277" s="4" t="s">
        <v>44</v>
      </c>
      <c r="X3277" s="4" t="s">
        <v>495</v>
      </c>
      <c r="Y3277" s="4" t="s">
        <v>456</v>
      </c>
      <c r="Z3277" s="4" t="s">
        <v>44</v>
      </c>
      <c r="AA3277" s="4" t="s">
        <v>700</v>
      </c>
      <c r="AB3277" s="4" t="s">
        <v>450</v>
      </c>
      <c r="AC3277" s="4" t="s">
        <v>458</v>
      </c>
      <c r="AD3277" s="4" t="s">
        <v>471</v>
      </c>
      <c r="AE3277" s="18" t="s">
        <v>450</v>
      </c>
      <c r="AF3277" s="4" t="s">
        <v>450</v>
      </c>
      <c r="AG3277" s="4">
        <v>60484</v>
      </c>
      <c r="AH3277" s="4">
        <v>22800</v>
      </c>
      <c r="AI3277" s="4" t="s">
        <v>460</v>
      </c>
      <c r="AJ3277" s="4" t="s">
        <v>461</v>
      </c>
      <c r="AK3277" s="4" t="s">
        <v>460</v>
      </c>
      <c r="AL3277" s="4" t="s">
        <v>515</v>
      </c>
    </row>
    <row r="3278" spans="1:38" ht="15.75" customHeight="1" x14ac:dyDescent="0.25">
      <c r="A3278" s="4" t="s">
        <v>2089</v>
      </c>
      <c r="B3278" s="4" t="s">
        <v>444</v>
      </c>
      <c r="C3278" s="4" t="s">
        <v>445</v>
      </c>
      <c r="D3278" s="4" t="s">
        <v>450</v>
      </c>
      <c r="E3278" s="4" t="s">
        <v>592</v>
      </c>
      <c r="F3278" s="4" t="s">
        <v>510</v>
      </c>
      <c r="G3278" s="4" t="s">
        <v>1088</v>
      </c>
      <c r="H3278" s="4" t="s">
        <v>1875</v>
      </c>
      <c r="I3278" s="4" t="s">
        <v>2090</v>
      </c>
      <c r="J3278" s="4" t="s">
        <v>2091</v>
      </c>
      <c r="K3278" s="4">
        <v>2</v>
      </c>
      <c r="L3278" s="4">
        <v>2</v>
      </c>
      <c r="M3278" s="4">
        <v>3</v>
      </c>
      <c r="O3278" s="4" t="s">
        <v>1109</v>
      </c>
      <c r="P3278" s="5">
        <v>43766.97314814815</v>
      </c>
      <c r="Q3278" s="5">
        <v>43767.619166666664</v>
      </c>
      <c r="R3278" s="5" t="s">
        <v>450</v>
      </c>
      <c r="S3278" s="5">
        <v>43767.619166666664</v>
      </c>
      <c r="T3278" s="4" t="s">
        <v>454</v>
      </c>
      <c r="U3278" s="4" t="s">
        <v>563</v>
      </c>
      <c r="V3278" s="4" t="s">
        <v>456</v>
      </c>
      <c r="W3278" s="4" t="s">
        <v>44</v>
      </c>
      <c r="X3278" s="4" t="s">
        <v>495</v>
      </c>
      <c r="Y3278" s="4" t="s">
        <v>456</v>
      </c>
      <c r="Z3278" s="4" t="s">
        <v>44</v>
      </c>
      <c r="AA3278" s="4" t="s">
        <v>700</v>
      </c>
      <c r="AB3278" s="4" t="s">
        <v>450</v>
      </c>
      <c r="AC3278" s="4" t="s">
        <v>458</v>
      </c>
      <c r="AD3278" s="4" t="s">
        <v>471</v>
      </c>
      <c r="AE3278" s="18" t="s">
        <v>450</v>
      </c>
      <c r="AF3278" s="4" t="s">
        <v>450</v>
      </c>
      <c r="AG3278" s="4">
        <v>55816</v>
      </c>
      <c r="AH3278" s="4">
        <v>22860</v>
      </c>
      <c r="AI3278" s="4" t="s">
        <v>460</v>
      </c>
      <c r="AJ3278" s="4" t="s">
        <v>461</v>
      </c>
      <c r="AK3278" s="4" t="s">
        <v>460</v>
      </c>
      <c r="AL3278" s="4" t="s">
        <v>515</v>
      </c>
    </row>
    <row r="3279" spans="1:38" ht="15.75" customHeight="1" x14ac:dyDescent="0.25">
      <c r="A3279" s="4" t="s">
        <v>2095</v>
      </c>
      <c r="B3279" s="4" t="s">
        <v>444</v>
      </c>
      <c r="C3279" s="4" t="s">
        <v>445</v>
      </c>
      <c r="D3279" s="4" t="s">
        <v>450</v>
      </c>
      <c r="E3279" s="4" t="s">
        <v>592</v>
      </c>
      <c r="F3279" s="4" t="s">
        <v>468</v>
      </c>
      <c r="G3279" s="4" t="s">
        <v>469</v>
      </c>
      <c r="H3279" s="4" t="s">
        <v>2044</v>
      </c>
      <c r="I3279" s="4" t="s">
        <v>2045</v>
      </c>
      <c r="J3279" s="4" t="s">
        <v>2096</v>
      </c>
      <c r="K3279" s="4">
        <v>2</v>
      </c>
      <c r="L3279" s="4">
        <v>2</v>
      </c>
      <c r="M3279" s="4">
        <v>3</v>
      </c>
      <c r="N3279" s="4" t="s">
        <v>1300</v>
      </c>
      <c r="O3279" s="4" t="s">
        <v>1109</v>
      </c>
      <c r="P3279" s="5">
        <v>43767.5549537037</v>
      </c>
      <c r="Q3279" s="5">
        <v>43767.638831018521</v>
      </c>
      <c r="R3279" s="5" t="s">
        <v>450</v>
      </c>
      <c r="S3279" s="5">
        <v>43767.638831018521</v>
      </c>
      <c r="T3279" s="4" t="s">
        <v>454</v>
      </c>
      <c r="U3279" s="4" t="s">
        <v>563</v>
      </c>
      <c r="V3279" s="4" t="s">
        <v>456</v>
      </c>
      <c r="W3279" s="4" t="s">
        <v>44</v>
      </c>
      <c r="X3279" s="4" t="s">
        <v>495</v>
      </c>
      <c r="Y3279" s="4" t="s">
        <v>456</v>
      </c>
      <c r="Z3279" s="4" t="s">
        <v>44</v>
      </c>
      <c r="AA3279" s="4" t="s">
        <v>495</v>
      </c>
      <c r="AB3279" s="4" t="s">
        <v>450</v>
      </c>
      <c r="AC3279" s="4" t="s">
        <v>458</v>
      </c>
      <c r="AD3279" s="4" t="s">
        <v>471</v>
      </c>
      <c r="AE3279" s="18" t="s">
        <v>450</v>
      </c>
      <c r="AF3279" s="4" t="s">
        <v>450</v>
      </c>
      <c r="AG3279" s="4">
        <v>7247</v>
      </c>
      <c r="AH3279" s="4">
        <v>7200</v>
      </c>
      <c r="AI3279" s="4" t="s">
        <v>460</v>
      </c>
      <c r="AJ3279" s="4" t="s">
        <v>461</v>
      </c>
      <c r="AK3279" s="4" t="s">
        <v>460</v>
      </c>
      <c r="AL3279" s="4" t="s">
        <v>472</v>
      </c>
    </row>
    <row r="3280" spans="1:38" ht="15.75" customHeight="1" x14ac:dyDescent="0.25">
      <c r="A3280" s="4" t="s">
        <v>2097</v>
      </c>
      <c r="B3280" s="4" t="s">
        <v>444</v>
      </c>
      <c r="C3280" s="4" t="s">
        <v>445</v>
      </c>
      <c r="D3280" s="4" t="s">
        <v>450</v>
      </c>
      <c r="E3280" s="4" t="s">
        <v>592</v>
      </c>
      <c r="F3280" s="4" t="s">
        <v>468</v>
      </c>
      <c r="G3280" s="4" t="s">
        <v>469</v>
      </c>
      <c r="H3280" s="4" t="s">
        <v>2044</v>
      </c>
      <c r="I3280" s="4" t="s">
        <v>2045</v>
      </c>
      <c r="J3280" s="4" t="s">
        <v>2098</v>
      </c>
      <c r="K3280" s="4">
        <v>2</v>
      </c>
      <c r="L3280" s="4">
        <v>2</v>
      </c>
      <c r="M3280" s="4">
        <v>3</v>
      </c>
      <c r="O3280" s="4" t="s">
        <v>1109</v>
      </c>
      <c r="P3280" s="5">
        <v>43767.578333333331</v>
      </c>
      <c r="Q3280" s="5">
        <v>43767.639363425929</v>
      </c>
      <c r="R3280" s="5" t="s">
        <v>450</v>
      </c>
      <c r="S3280" s="5">
        <v>43767.639363425929</v>
      </c>
      <c r="T3280" s="4" t="s">
        <v>454</v>
      </c>
      <c r="U3280" s="4" t="s">
        <v>563</v>
      </c>
      <c r="V3280" s="4" t="s">
        <v>456</v>
      </c>
      <c r="W3280" s="4" t="s">
        <v>44</v>
      </c>
      <c r="X3280" s="4" t="s">
        <v>495</v>
      </c>
      <c r="Y3280" s="4" t="s">
        <v>456</v>
      </c>
      <c r="Z3280" s="4" t="s">
        <v>44</v>
      </c>
      <c r="AA3280" s="4" t="s">
        <v>495</v>
      </c>
      <c r="AB3280" s="4" t="s">
        <v>450</v>
      </c>
      <c r="AC3280" s="4" t="s">
        <v>458</v>
      </c>
      <c r="AD3280" s="4" t="s">
        <v>471</v>
      </c>
      <c r="AE3280" s="18" t="s">
        <v>450</v>
      </c>
      <c r="AF3280" s="4" t="s">
        <v>450</v>
      </c>
      <c r="AG3280" s="4">
        <v>5273</v>
      </c>
      <c r="AH3280" s="4">
        <v>5220</v>
      </c>
      <c r="AI3280" s="4" t="s">
        <v>460</v>
      </c>
      <c r="AJ3280" s="4" t="s">
        <v>461</v>
      </c>
      <c r="AK3280" s="4" t="s">
        <v>460</v>
      </c>
      <c r="AL3280" s="4" t="s">
        <v>472</v>
      </c>
    </row>
    <row r="3281" spans="1:38" ht="15.75" customHeight="1" x14ac:dyDescent="0.25">
      <c r="A3281" s="4" t="s">
        <v>2099</v>
      </c>
      <c r="B3281" s="4" t="s">
        <v>444</v>
      </c>
      <c r="C3281" s="4" t="s">
        <v>445</v>
      </c>
      <c r="D3281" s="4" t="s">
        <v>450</v>
      </c>
      <c r="E3281" s="4" t="s">
        <v>592</v>
      </c>
      <c r="F3281" s="4" t="s">
        <v>468</v>
      </c>
      <c r="G3281" s="4" t="s">
        <v>469</v>
      </c>
      <c r="H3281" s="4" t="s">
        <v>450</v>
      </c>
      <c r="I3281" s="4" t="s">
        <v>1985</v>
      </c>
      <c r="J3281" s="4" t="s">
        <v>2100</v>
      </c>
      <c r="K3281" s="4">
        <v>2</v>
      </c>
      <c r="L3281" s="4">
        <v>2</v>
      </c>
      <c r="M3281" s="4">
        <v>3</v>
      </c>
      <c r="O3281" s="4" t="s">
        <v>1109</v>
      </c>
      <c r="P3281" s="5">
        <v>43767.590277777781</v>
      </c>
      <c r="Q3281" s="5">
        <v>43767.640717592592</v>
      </c>
      <c r="R3281" s="5" t="s">
        <v>450</v>
      </c>
      <c r="S3281" s="5">
        <v>43767.640717592592</v>
      </c>
      <c r="T3281" s="4" t="s">
        <v>454</v>
      </c>
      <c r="U3281" s="4" t="s">
        <v>563</v>
      </c>
      <c r="V3281" s="4" t="s">
        <v>456</v>
      </c>
      <c r="W3281" s="4" t="s">
        <v>44</v>
      </c>
      <c r="X3281" s="4" t="s">
        <v>495</v>
      </c>
      <c r="Y3281" s="4" t="s">
        <v>456</v>
      </c>
      <c r="Z3281" s="4" t="s">
        <v>44</v>
      </c>
      <c r="AA3281" s="4" t="s">
        <v>495</v>
      </c>
      <c r="AB3281" s="4" t="s">
        <v>450</v>
      </c>
      <c r="AC3281" s="4" t="s">
        <v>458</v>
      </c>
      <c r="AD3281" s="4" t="s">
        <v>471</v>
      </c>
      <c r="AE3281" s="18" t="s">
        <v>450</v>
      </c>
      <c r="AF3281" s="4" t="s">
        <v>450</v>
      </c>
      <c r="AG3281" s="4">
        <v>4358</v>
      </c>
      <c r="AH3281" s="4">
        <v>4260</v>
      </c>
      <c r="AI3281" s="4" t="s">
        <v>460</v>
      </c>
      <c r="AJ3281" s="4" t="s">
        <v>461</v>
      </c>
      <c r="AK3281" s="4" t="s">
        <v>460</v>
      </c>
      <c r="AL3281" s="4" t="s">
        <v>472</v>
      </c>
    </row>
    <row r="3282" spans="1:38" ht="15.75" customHeight="1" x14ac:dyDescent="0.25">
      <c r="A3282" s="4" t="s">
        <v>2101</v>
      </c>
      <c r="B3282" s="4" t="s">
        <v>444</v>
      </c>
      <c r="C3282" s="4" t="s">
        <v>445</v>
      </c>
      <c r="D3282" s="4" t="s">
        <v>450</v>
      </c>
      <c r="E3282" s="4" t="s">
        <v>592</v>
      </c>
      <c r="F3282" s="4" t="s">
        <v>468</v>
      </c>
      <c r="G3282" s="4" t="s">
        <v>613</v>
      </c>
      <c r="H3282" s="4" t="s">
        <v>450</v>
      </c>
      <c r="I3282" s="4" t="s">
        <v>1423</v>
      </c>
      <c r="J3282" s="4" t="s">
        <v>1697</v>
      </c>
      <c r="K3282" s="4">
        <v>2</v>
      </c>
      <c r="L3282" s="4">
        <v>2</v>
      </c>
      <c r="M3282" s="4">
        <v>3</v>
      </c>
      <c r="O3282" s="4" t="s">
        <v>1109</v>
      </c>
      <c r="P3282" s="5">
        <v>43767.038773148146</v>
      </c>
      <c r="Q3282" s="5">
        <v>43767.641562500001</v>
      </c>
      <c r="R3282" s="5" t="s">
        <v>450</v>
      </c>
      <c r="S3282" s="5">
        <v>43767.641562500001</v>
      </c>
      <c r="T3282" s="4" t="s">
        <v>454</v>
      </c>
      <c r="U3282" s="4" t="s">
        <v>563</v>
      </c>
      <c r="V3282" s="4" t="s">
        <v>456</v>
      </c>
      <c r="W3282" s="4" t="s">
        <v>44</v>
      </c>
      <c r="X3282" s="4" t="s">
        <v>495</v>
      </c>
      <c r="Y3282" s="4" t="s">
        <v>456</v>
      </c>
      <c r="Z3282" s="4" t="s">
        <v>44</v>
      </c>
      <c r="AA3282" s="4" t="s">
        <v>495</v>
      </c>
      <c r="AB3282" s="4" t="s">
        <v>450</v>
      </c>
      <c r="AC3282" s="4" t="s">
        <v>458</v>
      </c>
      <c r="AD3282" s="4" t="s">
        <v>471</v>
      </c>
      <c r="AE3282" s="18" t="s">
        <v>450</v>
      </c>
      <c r="AF3282" s="4" t="s">
        <v>450</v>
      </c>
      <c r="AG3282" s="4">
        <v>52081</v>
      </c>
      <c r="AH3282" s="4">
        <v>24720</v>
      </c>
      <c r="AI3282" s="4" t="s">
        <v>460</v>
      </c>
      <c r="AJ3282" s="4" t="s">
        <v>461</v>
      </c>
      <c r="AK3282" s="4" t="s">
        <v>460</v>
      </c>
      <c r="AL3282" s="4" t="s">
        <v>472</v>
      </c>
    </row>
    <row r="3283" spans="1:38" ht="15.75" customHeight="1" x14ac:dyDescent="0.25">
      <c r="A3283" s="4" t="s">
        <v>2102</v>
      </c>
      <c r="B3283" s="4" t="s">
        <v>444</v>
      </c>
      <c r="C3283" s="4" t="s">
        <v>445</v>
      </c>
      <c r="D3283" s="4" t="s">
        <v>450</v>
      </c>
      <c r="E3283" s="4" t="s">
        <v>592</v>
      </c>
      <c r="F3283" s="4" t="s">
        <v>468</v>
      </c>
      <c r="G3283" s="4" t="s">
        <v>613</v>
      </c>
      <c r="H3283" s="4" t="s">
        <v>2103</v>
      </c>
      <c r="I3283" s="4" t="s">
        <v>2104</v>
      </c>
      <c r="J3283" s="4" t="s">
        <v>2105</v>
      </c>
      <c r="K3283" s="4">
        <v>2</v>
      </c>
      <c r="L3283" s="4">
        <v>2</v>
      </c>
      <c r="M3283" s="4">
        <v>3</v>
      </c>
      <c r="N3283" s="4" t="s">
        <v>1300</v>
      </c>
      <c r="O3283" s="4" t="s">
        <v>1109</v>
      </c>
      <c r="P3283" s="5">
        <v>43767.595405092594</v>
      </c>
      <c r="Q3283" s="5">
        <v>43767.642060185186</v>
      </c>
      <c r="R3283" s="5" t="s">
        <v>450</v>
      </c>
      <c r="S3283" s="5">
        <v>43767.642060185186</v>
      </c>
      <c r="T3283" s="4" t="s">
        <v>454</v>
      </c>
      <c r="U3283" s="4" t="s">
        <v>563</v>
      </c>
      <c r="V3283" s="4" t="s">
        <v>456</v>
      </c>
      <c r="W3283" s="4" t="s">
        <v>44</v>
      </c>
      <c r="X3283" s="4" t="s">
        <v>495</v>
      </c>
      <c r="Y3283" s="4" t="s">
        <v>456</v>
      </c>
      <c r="Z3283" s="4" t="s">
        <v>44</v>
      </c>
      <c r="AA3283" s="4" t="s">
        <v>495</v>
      </c>
      <c r="AB3283" s="4" t="s">
        <v>450</v>
      </c>
      <c r="AC3283" s="4" t="s">
        <v>458</v>
      </c>
      <c r="AD3283" s="4" t="s">
        <v>471</v>
      </c>
      <c r="AE3283" s="18" t="s">
        <v>450</v>
      </c>
      <c r="AF3283" s="4" t="s">
        <v>450</v>
      </c>
      <c r="AG3283" s="4">
        <v>4031</v>
      </c>
      <c r="AH3283" s="4">
        <v>3960</v>
      </c>
      <c r="AI3283" s="4" t="s">
        <v>460</v>
      </c>
      <c r="AJ3283" s="4" t="s">
        <v>461</v>
      </c>
      <c r="AK3283" s="4" t="s">
        <v>460</v>
      </c>
      <c r="AL3283" s="4" t="s">
        <v>472</v>
      </c>
    </row>
    <row r="3284" spans="1:38" ht="15.75" customHeight="1" x14ac:dyDescent="0.25">
      <c r="A3284" s="4" t="s">
        <v>2106</v>
      </c>
      <c r="B3284" s="4" t="s">
        <v>444</v>
      </c>
      <c r="C3284" s="4" t="s">
        <v>445</v>
      </c>
      <c r="D3284" s="4" t="s">
        <v>450</v>
      </c>
      <c r="E3284" s="4" t="s">
        <v>592</v>
      </c>
      <c r="F3284" s="4" t="s">
        <v>468</v>
      </c>
      <c r="G3284" s="4" t="s">
        <v>613</v>
      </c>
      <c r="H3284" s="4" t="s">
        <v>450</v>
      </c>
      <c r="I3284" s="4" t="s">
        <v>1662</v>
      </c>
      <c r="J3284" s="4" t="s">
        <v>2107</v>
      </c>
      <c r="K3284" s="4">
        <v>2</v>
      </c>
      <c r="L3284" s="4">
        <v>2</v>
      </c>
      <c r="M3284" s="4">
        <v>3</v>
      </c>
      <c r="O3284" s="4" t="s">
        <v>1109</v>
      </c>
      <c r="P3284" s="5">
        <v>43767.417094907411</v>
      </c>
      <c r="Q3284" s="5">
        <v>43767.644062500003</v>
      </c>
      <c r="R3284" s="5" t="s">
        <v>450</v>
      </c>
      <c r="S3284" s="5">
        <v>43767.644062500003</v>
      </c>
      <c r="T3284" s="4" t="s">
        <v>454</v>
      </c>
      <c r="U3284" s="4" t="s">
        <v>563</v>
      </c>
      <c r="V3284" s="4" t="s">
        <v>456</v>
      </c>
      <c r="W3284" s="4" t="s">
        <v>44</v>
      </c>
      <c r="X3284" s="4" t="s">
        <v>495</v>
      </c>
      <c r="Y3284" s="4" t="s">
        <v>456</v>
      </c>
      <c r="Z3284" s="4" t="s">
        <v>44</v>
      </c>
      <c r="AA3284" s="4" t="s">
        <v>495</v>
      </c>
      <c r="AB3284" s="4" t="s">
        <v>450</v>
      </c>
      <c r="AC3284" s="4" t="s">
        <v>458</v>
      </c>
      <c r="AD3284" s="4" t="s">
        <v>471</v>
      </c>
      <c r="AE3284" s="18" t="s">
        <v>450</v>
      </c>
      <c r="AF3284" s="4" t="s">
        <v>450</v>
      </c>
      <c r="AG3284" s="4">
        <v>19610</v>
      </c>
      <c r="AH3284" s="4">
        <v>19500</v>
      </c>
      <c r="AI3284" s="4" t="s">
        <v>460</v>
      </c>
      <c r="AJ3284" s="4" t="s">
        <v>461</v>
      </c>
      <c r="AK3284" s="4" t="s">
        <v>460</v>
      </c>
      <c r="AL3284" s="4" t="s">
        <v>472</v>
      </c>
    </row>
    <row r="3285" spans="1:38" ht="15.75" customHeight="1" x14ac:dyDescent="0.25">
      <c r="A3285" s="4" t="s">
        <v>2108</v>
      </c>
      <c r="B3285" s="4" t="s">
        <v>444</v>
      </c>
      <c r="C3285" s="4" t="s">
        <v>445</v>
      </c>
      <c r="D3285" s="4" t="s">
        <v>450</v>
      </c>
      <c r="E3285" s="4" t="s">
        <v>592</v>
      </c>
      <c r="F3285" s="4" t="s">
        <v>468</v>
      </c>
      <c r="G3285" s="4" t="s">
        <v>613</v>
      </c>
      <c r="H3285" s="4" t="s">
        <v>450</v>
      </c>
      <c r="I3285" s="4" t="s">
        <v>1662</v>
      </c>
      <c r="J3285" s="4" t="s">
        <v>2109</v>
      </c>
      <c r="K3285" s="4">
        <v>2</v>
      </c>
      <c r="L3285" s="4">
        <v>2</v>
      </c>
      <c r="M3285" s="4">
        <v>3</v>
      </c>
      <c r="O3285" s="4" t="s">
        <v>1109</v>
      </c>
      <c r="P3285" s="5">
        <v>43767.59337962963</v>
      </c>
      <c r="Q3285" s="5">
        <v>43767.644571759258</v>
      </c>
      <c r="R3285" s="5" t="s">
        <v>450</v>
      </c>
      <c r="S3285" s="5">
        <v>43767.644571759258</v>
      </c>
      <c r="T3285" s="4" t="s">
        <v>454</v>
      </c>
      <c r="U3285" s="4" t="s">
        <v>563</v>
      </c>
      <c r="V3285" s="4" t="s">
        <v>456</v>
      </c>
      <c r="W3285" s="4" t="s">
        <v>44</v>
      </c>
      <c r="X3285" s="4" t="s">
        <v>495</v>
      </c>
      <c r="Y3285" s="4" t="s">
        <v>456</v>
      </c>
      <c r="Z3285" s="4" t="s">
        <v>44</v>
      </c>
      <c r="AA3285" s="4" t="s">
        <v>495</v>
      </c>
      <c r="AB3285" s="4" t="s">
        <v>450</v>
      </c>
      <c r="AC3285" s="4" t="s">
        <v>458</v>
      </c>
      <c r="AD3285" s="4" t="s">
        <v>471</v>
      </c>
      <c r="AE3285" s="18" t="s">
        <v>450</v>
      </c>
      <c r="AF3285" s="4" t="s">
        <v>450</v>
      </c>
      <c r="AG3285" s="4">
        <v>4423</v>
      </c>
      <c r="AH3285" s="4">
        <v>4380</v>
      </c>
      <c r="AI3285" s="4" t="s">
        <v>460</v>
      </c>
      <c r="AJ3285" s="4" t="s">
        <v>461</v>
      </c>
      <c r="AK3285" s="4" t="s">
        <v>460</v>
      </c>
      <c r="AL3285" s="4" t="s">
        <v>472</v>
      </c>
    </row>
    <row r="3286" spans="1:38" ht="15.75" customHeight="1" x14ac:dyDescent="0.25">
      <c r="A3286" s="4" t="s">
        <v>2111</v>
      </c>
      <c r="B3286" s="4" t="s">
        <v>444</v>
      </c>
      <c r="C3286" s="4" t="s">
        <v>445</v>
      </c>
      <c r="D3286" s="4" t="s">
        <v>450</v>
      </c>
      <c r="E3286" s="4" t="s">
        <v>592</v>
      </c>
      <c r="F3286" s="4" t="s">
        <v>468</v>
      </c>
      <c r="G3286" s="4" t="s">
        <v>613</v>
      </c>
      <c r="H3286" s="4" t="s">
        <v>1375</v>
      </c>
      <c r="I3286" s="4" t="s">
        <v>1451</v>
      </c>
      <c r="J3286" s="4" t="s">
        <v>2112</v>
      </c>
      <c r="K3286" s="4">
        <v>2</v>
      </c>
      <c r="L3286" s="4">
        <v>2</v>
      </c>
      <c r="M3286" s="4">
        <v>3</v>
      </c>
      <c r="O3286" s="4" t="s">
        <v>1109</v>
      </c>
      <c r="P3286" s="5">
        <v>43767.383530092593</v>
      </c>
      <c r="Q3286" s="5">
        <v>43767.656041666669</v>
      </c>
      <c r="R3286" s="5" t="s">
        <v>450</v>
      </c>
      <c r="S3286" s="5">
        <v>43767.656041666669</v>
      </c>
      <c r="T3286" s="4" t="s">
        <v>454</v>
      </c>
      <c r="U3286" s="4" t="s">
        <v>563</v>
      </c>
      <c r="V3286" s="4" t="s">
        <v>456</v>
      </c>
      <c r="W3286" s="4" t="s">
        <v>44</v>
      </c>
      <c r="X3286" s="4" t="s">
        <v>495</v>
      </c>
      <c r="Y3286" s="4" t="s">
        <v>456</v>
      </c>
      <c r="Z3286" s="4" t="s">
        <v>44</v>
      </c>
      <c r="AA3286" s="4" t="s">
        <v>495</v>
      </c>
      <c r="AB3286" s="4" t="s">
        <v>450</v>
      </c>
      <c r="AC3286" s="4" t="s">
        <v>458</v>
      </c>
      <c r="AD3286" s="4" t="s">
        <v>471</v>
      </c>
      <c r="AE3286" s="18" t="s">
        <v>450</v>
      </c>
      <c r="AF3286" s="4" t="s">
        <v>450</v>
      </c>
      <c r="AG3286" s="4">
        <v>23545</v>
      </c>
      <c r="AH3286" s="4">
        <v>23460</v>
      </c>
      <c r="AI3286" s="4" t="s">
        <v>460</v>
      </c>
      <c r="AJ3286" s="4" t="s">
        <v>461</v>
      </c>
      <c r="AK3286" s="4" t="s">
        <v>460</v>
      </c>
      <c r="AL3286" s="4" t="s">
        <v>472</v>
      </c>
    </row>
    <row r="3287" spans="1:38" ht="15.75" customHeight="1" x14ac:dyDescent="0.25">
      <c r="A3287" s="4" t="s">
        <v>2113</v>
      </c>
      <c r="B3287" s="4" t="s">
        <v>444</v>
      </c>
      <c r="C3287" s="4" t="s">
        <v>445</v>
      </c>
      <c r="D3287" s="4" t="s">
        <v>450</v>
      </c>
      <c r="E3287" s="4" t="s">
        <v>592</v>
      </c>
      <c r="F3287" s="4" t="s">
        <v>468</v>
      </c>
      <c r="G3287" s="4" t="s">
        <v>613</v>
      </c>
      <c r="H3287" s="4" t="s">
        <v>1542</v>
      </c>
      <c r="I3287" s="4" t="s">
        <v>1543</v>
      </c>
      <c r="J3287" s="4" t="s">
        <v>2114</v>
      </c>
      <c r="K3287" s="4">
        <v>2</v>
      </c>
      <c r="L3287" s="4">
        <v>2</v>
      </c>
      <c r="M3287" s="4">
        <v>3</v>
      </c>
      <c r="O3287" s="4" t="s">
        <v>1109</v>
      </c>
      <c r="P3287" s="5">
        <v>43766.58861111111</v>
      </c>
      <c r="Q3287" s="5">
        <v>43767.667187500003</v>
      </c>
      <c r="R3287" s="5" t="s">
        <v>450</v>
      </c>
      <c r="S3287" s="5">
        <v>43767.667187500003</v>
      </c>
      <c r="T3287" s="4" t="s">
        <v>454</v>
      </c>
      <c r="U3287" s="4" t="s">
        <v>563</v>
      </c>
      <c r="V3287" s="4" t="s">
        <v>456</v>
      </c>
      <c r="W3287" s="4" t="s">
        <v>44</v>
      </c>
      <c r="X3287" s="4" t="s">
        <v>495</v>
      </c>
      <c r="Y3287" s="4" t="s">
        <v>456</v>
      </c>
      <c r="Z3287" s="4" t="s">
        <v>44</v>
      </c>
      <c r="AA3287" s="4" t="s">
        <v>495</v>
      </c>
      <c r="AB3287" s="4" t="s">
        <v>450</v>
      </c>
      <c r="AC3287" s="4" t="s">
        <v>458</v>
      </c>
      <c r="AD3287" s="4" t="s">
        <v>471</v>
      </c>
      <c r="AE3287" s="18" t="s">
        <v>450</v>
      </c>
      <c r="AF3287" s="4" t="s">
        <v>450</v>
      </c>
      <c r="AG3287" s="4">
        <v>93189</v>
      </c>
      <c r="AH3287" s="4">
        <v>42720</v>
      </c>
      <c r="AI3287" s="4" t="s">
        <v>460</v>
      </c>
      <c r="AJ3287" s="4" t="s">
        <v>460</v>
      </c>
      <c r="AK3287" s="4" t="s">
        <v>460</v>
      </c>
      <c r="AL3287" s="4" t="s">
        <v>472</v>
      </c>
    </row>
    <row r="3288" spans="1:38" ht="15.75" customHeight="1" x14ac:dyDescent="0.25">
      <c r="A3288" s="4" t="s">
        <v>2115</v>
      </c>
      <c r="B3288" s="4" t="s">
        <v>444</v>
      </c>
      <c r="C3288" s="4" t="s">
        <v>445</v>
      </c>
      <c r="D3288" s="4" t="s">
        <v>450</v>
      </c>
      <c r="E3288" s="4" t="s">
        <v>592</v>
      </c>
      <c r="F3288" s="4" t="s">
        <v>468</v>
      </c>
      <c r="G3288" s="4" t="s">
        <v>469</v>
      </c>
      <c r="H3288" s="4" t="s">
        <v>1262</v>
      </c>
      <c r="I3288" s="4" t="s">
        <v>1263</v>
      </c>
      <c r="J3288" s="4" t="s">
        <v>1264</v>
      </c>
      <c r="K3288" s="4">
        <v>2</v>
      </c>
      <c r="L3288" s="4">
        <v>2</v>
      </c>
      <c r="M3288" s="4">
        <v>3</v>
      </c>
      <c r="O3288" s="4" t="s">
        <v>1109</v>
      </c>
      <c r="P3288" s="5">
        <v>43765.173078703701</v>
      </c>
      <c r="Q3288" s="5">
        <v>43767.66814814815</v>
      </c>
      <c r="R3288" s="5" t="s">
        <v>450</v>
      </c>
      <c r="S3288" s="5">
        <v>43767.66814814815</v>
      </c>
      <c r="T3288" s="4" t="s">
        <v>454</v>
      </c>
      <c r="U3288" s="4" t="s">
        <v>563</v>
      </c>
      <c r="V3288" s="4" t="s">
        <v>456</v>
      </c>
      <c r="W3288" s="4" t="s">
        <v>44</v>
      </c>
      <c r="X3288" s="4" t="s">
        <v>495</v>
      </c>
      <c r="Y3288" s="4" t="s">
        <v>456</v>
      </c>
      <c r="Z3288" s="4" t="s">
        <v>44</v>
      </c>
      <c r="AA3288" s="4" t="s">
        <v>495</v>
      </c>
      <c r="AB3288" s="4" t="s">
        <v>450</v>
      </c>
      <c r="AC3288" s="4" t="s">
        <v>458</v>
      </c>
      <c r="AD3288" s="4" t="s">
        <v>471</v>
      </c>
      <c r="AE3288" s="18" t="s">
        <v>450</v>
      </c>
      <c r="AF3288" s="4" t="s">
        <v>450</v>
      </c>
      <c r="AG3288" s="4">
        <v>215574</v>
      </c>
      <c r="AH3288" s="4">
        <v>63060</v>
      </c>
      <c r="AI3288" s="4" t="s">
        <v>460</v>
      </c>
      <c r="AJ3288" s="4" t="s">
        <v>460</v>
      </c>
      <c r="AK3288" s="4" t="s">
        <v>460</v>
      </c>
      <c r="AL3288" s="4" t="s">
        <v>472</v>
      </c>
    </row>
    <row r="3289" spans="1:38" ht="15.75" customHeight="1" x14ac:dyDescent="0.25">
      <c r="A3289" s="4" t="s">
        <v>2118</v>
      </c>
      <c r="B3289" s="4" t="s">
        <v>444</v>
      </c>
      <c r="C3289" s="4" t="s">
        <v>445</v>
      </c>
      <c r="D3289" s="4" t="s">
        <v>450</v>
      </c>
      <c r="E3289" s="4" t="s">
        <v>592</v>
      </c>
      <c r="F3289" s="4" t="s">
        <v>510</v>
      </c>
      <c r="G3289" s="4" t="s">
        <v>1088</v>
      </c>
      <c r="H3289" s="4" t="s">
        <v>1220</v>
      </c>
      <c r="I3289" s="4" t="s">
        <v>1221</v>
      </c>
      <c r="J3289" s="4" t="s">
        <v>2119</v>
      </c>
      <c r="K3289" s="4">
        <v>2</v>
      </c>
      <c r="L3289" s="4">
        <v>2</v>
      </c>
      <c r="M3289" s="4">
        <v>3</v>
      </c>
      <c r="N3289" s="4" t="s">
        <v>1223</v>
      </c>
      <c r="O3289" s="4" t="s">
        <v>1109</v>
      </c>
      <c r="P3289" s="5">
        <v>43767.141539351855</v>
      </c>
      <c r="Q3289" s="5">
        <v>43767.732511574075</v>
      </c>
      <c r="R3289" s="5" t="s">
        <v>450</v>
      </c>
      <c r="S3289" s="5">
        <v>43767.732511574075</v>
      </c>
      <c r="T3289" s="4" t="s">
        <v>454</v>
      </c>
      <c r="U3289" s="4" t="s">
        <v>563</v>
      </c>
      <c r="V3289" s="4" t="s">
        <v>456</v>
      </c>
      <c r="W3289" s="4" t="s">
        <v>44</v>
      </c>
      <c r="X3289" s="4" t="s">
        <v>495</v>
      </c>
      <c r="Y3289" s="4" t="s">
        <v>456</v>
      </c>
      <c r="Z3289" s="4" t="s">
        <v>44</v>
      </c>
      <c r="AA3289" s="4" t="s">
        <v>700</v>
      </c>
      <c r="AB3289" s="4" t="s">
        <v>450</v>
      </c>
      <c r="AC3289" s="4" t="s">
        <v>458</v>
      </c>
      <c r="AD3289" s="4" t="s">
        <v>471</v>
      </c>
      <c r="AE3289" s="18" t="s">
        <v>450</v>
      </c>
      <c r="AF3289" s="4" t="s">
        <v>450</v>
      </c>
      <c r="AG3289" s="4">
        <v>51060</v>
      </c>
      <c r="AH3289" s="4">
        <v>32580</v>
      </c>
      <c r="AI3289" s="4" t="s">
        <v>460</v>
      </c>
      <c r="AJ3289" s="4" t="s">
        <v>460</v>
      </c>
      <c r="AK3289" s="4" t="s">
        <v>460</v>
      </c>
      <c r="AL3289" s="4" t="s">
        <v>515</v>
      </c>
    </row>
    <row r="3290" spans="1:38" ht="15.75" customHeight="1" x14ac:dyDescent="0.25">
      <c r="A3290" s="4" t="s">
        <v>2120</v>
      </c>
      <c r="B3290" s="4" t="s">
        <v>444</v>
      </c>
      <c r="C3290" s="4" t="s">
        <v>445</v>
      </c>
      <c r="D3290" s="4" t="s">
        <v>450</v>
      </c>
      <c r="E3290" s="4" t="s">
        <v>592</v>
      </c>
      <c r="F3290" s="4" t="s">
        <v>510</v>
      </c>
      <c r="G3290" s="4" t="s">
        <v>1088</v>
      </c>
      <c r="H3290" s="4" t="s">
        <v>1243</v>
      </c>
      <c r="I3290" s="4" t="s">
        <v>1244</v>
      </c>
      <c r="J3290" s="4" t="s">
        <v>2121</v>
      </c>
      <c r="K3290" s="4">
        <v>2</v>
      </c>
      <c r="L3290" s="4">
        <v>2</v>
      </c>
      <c r="M3290" s="4">
        <v>3</v>
      </c>
      <c r="O3290" s="4" t="s">
        <v>1109</v>
      </c>
      <c r="P3290" s="5">
        <v>43767.188807870371</v>
      </c>
      <c r="Q3290" s="5">
        <v>43767.736597222225</v>
      </c>
      <c r="R3290" s="5" t="s">
        <v>450</v>
      </c>
      <c r="S3290" s="5">
        <v>43767.736597222225</v>
      </c>
      <c r="T3290" s="4" t="s">
        <v>454</v>
      </c>
      <c r="U3290" s="4" t="s">
        <v>563</v>
      </c>
      <c r="V3290" s="4" t="s">
        <v>456</v>
      </c>
      <c r="W3290" s="4" t="s">
        <v>44</v>
      </c>
      <c r="X3290" s="4" t="s">
        <v>495</v>
      </c>
      <c r="Y3290" s="4" t="s">
        <v>456</v>
      </c>
      <c r="Z3290" s="4" t="s">
        <v>44</v>
      </c>
      <c r="AA3290" s="4" t="s">
        <v>700</v>
      </c>
      <c r="AB3290" s="4" t="s">
        <v>450</v>
      </c>
      <c r="AC3290" s="4" t="s">
        <v>458</v>
      </c>
      <c r="AD3290" s="4" t="s">
        <v>471</v>
      </c>
      <c r="AE3290" s="18" t="s">
        <v>450</v>
      </c>
      <c r="AF3290" s="4" t="s">
        <v>450</v>
      </c>
      <c r="AG3290" s="4">
        <v>47329</v>
      </c>
      <c r="AH3290" s="4">
        <v>32940</v>
      </c>
      <c r="AI3290" s="4" t="s">
        <v>460</v>
      </c>
      <c r="AJ3290" s="4" t="s">
        <v>460</v>
      </c>
      <c r="AK3290" s="4" t="s">
        <v>460</v>
      </c>
      <c r="AL3290" s="4" t="s">
        <v>515</v>
      </c>
    </row>
    <row r="3291" spans="1:38" ht="15.75" customHeight="1" x14ac:dyDescent="0.25">
      <c r="A3291" s="4" t="s">
        <v>2122</v>
      </c>
      <c r="B3291" s="4" t="s">
        <v>444</v>
      </c>
      <c r="C3291" s="4" t="s">
        <v>445</v>
      </c>
      <c r="D3291" s="4" t="s">
        <v>450</v>
      </c>
      <c r="E3291" s="4" t="s">
        <v>592</v>
      </c>
      <c r="F3291" s="4" t="s">
        <v>510</v>
      </c>
      <c r="G3291" s="4" t="s">
        <v>1088</v>
      </c>
      <c r="H3291" s="4" t="s">
        <v>1593</v>
      </c>
      <c r="I3291" s="4" t="s">
        <v>1594</v>
      </c>
      <c r="J3291" s="4" t="s">
        <v>2123</v>
      </c>
      <c r="K3291" s="4">
        <v>2</v>
      </c>
      <c r="L3291" s="4">
        <v>2</v>
      </c>
      <c r="M3291" s="4">
        <v>3</v>
      </c>
      <c r="N3291" s="4" t="s">
        <v>1223</v>
      </c>
      <c r="O3291" s="4" t="s">
        <v>1109</v>
      </c>
      <c r="P3291" s="5">
        <v>43767.191111111111</v>
      </c>
      <c r="Q3291" s="5">
        <v>43767.737025462964</v>
      </c>
      <c r="R3291" s="5" t="s">
        <v>450</v>
      </c>
      <c r="S3291" s="5">
        <v>43767.737025462964</v>
      </c>
      <c r="T3291" s="4" t="s">
        <v>454</v>
      </c>
      <c r="U3291" s="4" t="s">
        <v>563</v>
      </c>
      <c r="V3291" s="4" t="s">
        <v>456</v>
      </c>
      <c r="W3291" s="4" t="s">
        <v>44</v>
      </c>
      <c r="X3291" s="4" t="s">
        <v>495</v>
      </c>
      <c r="Y3291" s="4" t="s">
        <v>456</v>
      </c>
      <c r="Z3291" s="4" t="s">
        <v>44</v>
      </c>
      <c r="AA3291" s="4" t="s">
        <v>700</v>
      </c>
      <c r="AB3291" s="4" t="s">
        <v>450</v>
      </c>
      <c r="AC3291" s="4" t="s">
        <v>458</v>
      </c>
      <c r="AD3291" s="4" t="s">
        <v>471</v>
      </c>
      <c r="AE3291" s="18" t="s">
        <v>450</v>
      </c>
      <c r="AF3291" s="4" t="s">
        <v>450</v>
      </c>
      <c r="AG3291" s="4">
        <v>47167</v>
      </c>
      <c r="AH3291" s="4">
        <v>33000</v>
      </c>
      <c r="AI3291" s="4" t="s">
        <v>460</v>
      </c>
      <c r="AJ3291" s="4" t="s">
        <v>460</v>
      </c>
      <c r="AK3291" s="4" t="s">
        <v>460</v>
      </c>
      <c r="AL3291" s="4" t="s">
        <v>515</v>
      </c>
    </row>
    <row r="3292" spans="1:38" ht="15.75" customHeight="1" x14ac:dyDescent="0.25">
      <c r="A3292" s="4" t="s">
        <v>2124</v>
      </c>
      <c r="B3292" s="4" t="s">
        <v>444</v>
      </c>
      <c r="C3292" s="4" t="s">
        <v>445</v>
      </c>
      <c r="D3292" s="4" t="s">
        <v>450</v>
      </c>
      <c r="E3292" s="4" t="s">
        <v>592</v>
      </c>
      <c r="F3292" s="4" t="s">
        <v>510</v>
      </c>
      <c r="G3292" s="4" t="s">
        <v>1088</v>
      </c>
      <c r="H3292" s="4" t="s">
        <v>1669</v>
      </c>
      <c r="I3292" s="4" t="s">
        <v>1715</v>
      </c>
      <c r="J3292" s="4" t="s">
        <v>2125</v>
      </c>
      <c r="K3292" s="4">
        <v>2</v>
      </c>
      <c r="L3292" s="4">
        <v>2</v>
      </c>
      <c r="M3292" s="4">
        <v>3</v>
      </c>
      <c r="N3292" s="4" t="s">
        <v>1223</v>
      </c>
      <c r="O3292" s="4" t="s">
        <v>1109</v>
      </c>
      <c r="P3292" s="5">
        <v>43767.192013888889</v>
      </c>
      <c r="Q3292" s="5">
        <v>43767.737523148149</v>
      </c>
      <c r="R3292" s="5" t="s">
        <v>450</v>
      </c>
      <c r="S3292" s="5">
        <v>43767.737523148149</v>
      </c>
      <c r="T3292" s="4" t="s">
        <v>454</v>
      </c>
      <c r="U3292" s="4" t="s">
        <v>563</v>
      </c>
      <c r="V3292" s="4" t="s">
        <v>456</v>
      </c>
      <c r="W3292" s="4" t="s">
        <v>44</v>
      </c>
      <c r="X3292" s="4" t="s">
        <v>495</v>
      </c>
      <c r="Y3292" s="4" t="s">
        <v>456</v>
      </c>
      <c r="Z3292" s="4" t="s">
        <v>44</v>
      </c>
      <c r="AA3292" s="4" t="s">
        <v>700</v>
      </c>
      <c r="AB3292" s="4" t="s">
        <v>450</v>
      </c>
      <c r="AC3292" s="4" t="s">
        <v>458</v>
      </c>
      <c r="AD3292" s="4" t="s">
        <v>471</v>
      </c>
      <c r="AE3292" s="18" t="s">
        <v>450</v>
      </c>
      <c r="AF3292" s="4" t="s">
        <v>450</v>
      </c>
      <c r="AG3292" s="4">
        <v>47132</v>
      </c>
      <c r="AH3292" s="4">
        <v>33060</v>
      </c>
      <c r="AI3292" s="4" t="s">
        <v>460</v>
      </c>
      <c r="AJ3292" s="4" t="s">
        <v>460</v>
      </c>
      <c r="AK3292" s="4" t="s">
        <v>460</v>
      </c>
      <c r="AL3292" s="4" t="s">
        <v>515</v>
      </c>
    </row>
    <row r="3293" spans="1:38" ht="15.75" customHeight="1" x14ac:dyDescent="0.25">
      <c r="A3293" s="4" t="s">
        <v>2129</v>
      </c>
      <c r="B3293" s="4" t="s">
        <v>444</v>
      </c>
      <c r="C3293" s="4" t="s">
        <v>445</v>
      </c>
      <c r="D3293" s="4" t="s">
        <v>450</v>
      </c>
      <c r="E3293" s="4" t="s">
        <v>592</v>
      </c>
      <c r="F3293" s="4" t="s">
        <v>510</v>
      </c>
      <c r="G3293" s="4" t="s">
        <v>1088</v>
      </c>
      <c r="H3293" s="4" t="s">
        <v>1673</v>
      </c>
      <c r="I3293" s="4" t="s">
        <v>1921</v>
      </c>
      <c r="J3293" s="4" t="s">
        <v>2130</v>
      </c>
      <c r="K3293" s="4">
        <v>2</v>
      </c>
      <c r="L3293" s="4">
        <v>2</v>
      </c>
      <c r="M3293" s="4">
        <v>3</v>
      </c>
      <c r="N3293" s="4" t="s">
        <v>1223</v>
      </c>
      <c r="O3293" s="4" t="s">
        <v>1109</v>
      </c>
      <c r="P3293" s="5">
        <v>43767.192916666667</v>
      </c>
      <c r="Q3293" s="5">
        <v>43767.738796296297</v>
      </c>
      <c r="R3293" s="5" t="s">
        <v>450</v>
      </c>
      <c r="S3293" s="5">
        <v>43767.738796296297</v>
      </c>
      <c r="T3293" s="4" t="s">
        <v>454</v>
      </c>
      <c r="U3293" s="4" t="s">
        <v>563</v>
      </c>
      <c r="V3293" s="4" t="s">
        <v>456</v>
      </c>
      <c r="W3293" s="4" t="s">
        <v>44</v>
      </c>
      <c r="X3293" s="4" t="s">
        <v>495</v>
      </c>
      <c r="Y3293" s="4" t="s">
        <v>456</v>
      </c>
      <c r="Z3293" s="4" t="s">
        <v>44</v>
      </c>
      <c r="AA3293" s="4" t="s">
        <v>700</v>
      </c>
      <c r="AB3293" s="4" t="s">
        <v>450</v>
      </c>
      <c r="AC3293" s="4" t="s">
        <v>458</v>
      </c>
      <c r="AD3293" s="4" t="s">
        <v>471</v>
      </c>
      <c r="AE3293" s="18" t="s">
        <v>450</v>
      </c>
      <c r="AF3293" s="4" t="s">
        <v>450</v>
      </c>
      <c r="AG3293" s="4">
        <v>47164</v>
      </c>
      <c r="AH3293" s="4">
        <v>33180</v>
      </c>
      <c r="AI3293" s="4" t="s">
        <v>460</v>
      </c>
      <c r="AJ3293" s="4" t="s">
        <v>460</v>
      </c>
      <c r="AK3293" s="4" t="s">
        <v>460</v>
      </c>
      <c r="AL3293" s="4" t="s">
        <v>515</v>
      </c>
    </row>
    <row r="3294" spans="1:38" ht="15.75" customHeight="1" x14ac:dyDescent="0.25">
      <c r="A3294" s="4" t="s">
        <v>2136</v>
      </c>
      <c r="B3294" s="4" t="s">
        <v>444</v>
      </c>
      <c r="C3294" s="4" t="s">
        <v>445</v>
      </c>
      <c r="D3294" s="4" t="s">
        <v>450</v>
      </c>
      <c r="E3294" s="4" t="s">
        <v>592</v>
      </c>
      <c r="F3294" s="4" t="s">
        <v>510</v>
      </c>
      <c r="G3294" s="4" t="s">
        <v>1088</v>
      </c>
      <c r="H3294" s="4" t="s">
        <v>1669</v>
      </c>
      <c r="I3294" s="4" t="s">
        <v>1715</v>
      </c>
      <c r="J3294" s="4" t="s">
        <v>2137</v>
      </c>
      <c r="K3294" s="4">
        <v>2</v>
      </c>
      <c r="L3294" s="4">
        <v>2</v>
      </c>
      <c r="M3294" s="4">
        <v>3</v>
      </c>
      <c r="N3294" s="4" t="s">
        <v>1223</v>
      </c>
      <c r="O3294" s="4" t="s">
        <v>1109</v>
      </c>
      <c r="P3294" s="5">
        <v>43767.276539351849</v>
      </c>
      <c r="Q3294" s="5">
        <v>43767.740034722221</v>
      </c>
      <c r="R3294" s="5" t="s">
        <v>450</v>
      </c>
      <c r="S3294" s="5">
        <v>43767.740034722221</v>
      </c>
      <c r="T3294" s="4" t="s">
        <v>454</v>
      </c>
      <c r="U3294" s="4" t="s">
        <v>563</v>
      </c>
      <c r="V3294" s="4" t="s">
        <v>456</v>
      </c>
      <c r="W3294" s="4" t="s">
        <v>44</v>
      </c>
      <c r="X3294" s="4" t="s">
        <v>495</v>
      </c>
      <c r="Y3294" s="4" t="s">
        <v>456</v>
      </c>
      <c r="Z3294" s="4" t="s">
        <v>44</v>
      </c>
      <c r="AA3294" s="4" t="s">
        <v>700</v>
      </c>
      <c r="AB3294" s="4" t="s">
        <v>450</v>
      </c>
      <c r="AC3294" s="4" t="s">
        <v>458</v>
      </c>
      <c r="AD3294" s="4" t="s">
        <v>471</v>
      </c>
      <c r="AE3294" s="18" t="s">
        <v>450</v>
      </c>
      <c r="AF3294" s="4" t="s">
        <v>450</v>
      </c>
      <c r="AG3294" s="4">
        <v>40046</v>
      </c>
      <c r="AH3294" s="4">
        <v>33300</v>
      </c>
      <c r="AI3294" s="4" t="s">
        <v>460</v>
      </c>
      <c r="AJ3294" s="4" t="s">
        <v>460</v>
      </c>
      <c r="AK3294" s="4" t="s">
        <v>460</v>
      </c>
      <c r="AL3294" s="4" t="s">
        <v>515</v>
      </c>
    </row>
    <row r="3295" spans="1:38" ht="15.75" customHeight="1" x14ac:dyDescent="0.25">
      <c r="A3295" s="4" t="s">
        <v>2138</v>
      </c>
      <c r="B3295" s="4" t="s">
        <v>444</v>
      </c>
      <c r="C3295" s="4" t="s">
        <v>445</v>
      </c>
      <c r="D3295" s="4" t="s">
        <v>450</v>
      </c>
      <c r="E3295" s="4" t="s">
        <v>592</v>
      </c>
      <c r="F3295" s="4" t="s">
        <v>510</v>
      </c>
      <c r="G3295" s="4" t="s">
        <v>1088</v>
      </c>
      <c r="H3295" s="4" t="s">
        <v>1673</v>
      </c>
      <c r="I3295" s="4" t="s">
        <v>1921</v>
      </c>
      <c r="J3295" s="4" t="s">
        <v>2139</v>
      </c>
      <c r="K3295" s="4">
        <v>2</v>
      </c>
      <c r="L3295" s="4">
        <v>2</v>
      </c>
      <c r="M3295" s="4">
        <v>3</v>
      </c>
      <c r="N3295" s="4" t="s">
        <v>1223</v>
      </c>
      <c r="O3295" s="4" t="s">
        <v>1109</v>
      </c>
      <c r="P3295" s="5">
        <v>43767.277719907404</v>
      </c>
      <c r="Q3295" s="5">
        <v>43767.740752314814</v>
      </c>
      <c r="R3295" s="5" t="s">
        <v>450</v>
      </c>
      <c r="S3295" s="5">
        <v>43767.740752314814</v>
      </c>
      <c r="T3295" s="4" t="s">
        <v>454</v>
      </c>
      <c r="U3295" s="4" t="s">
        <v>563</v>
      </c>
      <c r="V3295" s="4" t="s">
        <v>456</v>
      </c>
      <c r="W3295" s="4" t="s">
        <v>44</v>
      </c>
      <c r="X3295" s="4" t="s">
        <v>495</v>
      </c>
      <c r="Y3295" s="4" t="s">
        <v>456</v>
      </c>
      <c r="Z3295" s="4" t="s">
        <v>44</v>
      </c>
      <c r="AA3295" s="4" t="s">
        <v>700</v>
      </c>
      <c r="AB3295" s="4" t="s">
        <v>450</v>
      </c>
      <c r="AC3295" s="4" t="s">
        <v>458</v>
      </c>
      <c r="AD3295" s="4" t="s">
        <v>471</v>
      </c>
      <c r="AE3295" s="18" t="s">
        <v>450</v>
      </c>
      <c r="AF3295" s="4" t="s">
        <v>450</v>
      </c>
      <c r="AG3295" s="4">
        <v>40006</v>
      </c>
      <c r="AH3295" s="4">
        <v>33300</v>
      </c>
      <c r="AI3295" s="4" t="s">
        <v>460</v>
      </c>
      <c r="AJ3295" s="4" t="s">
        <v>460</v>
      </c>
      <c r="AK3295" s="4" t="s">
        <v>460</v>
      </c>
      <c r="AL3295" s="4" t="s">
        <v>515</v>
      </c>
    </row>
    <row r="3296" spans="1:38" ht="15.75" customHeight="1" x14ac:dyDescent="0.25">
      <c r="A3296" s="4" t="s">
        <v>2140</v>
      </c>
      <c r="B3296" s="4" t="s">
        <v>444</v>
      </c>
      <c r="C3296" s="4" t="s">
        <v>445</v>
      </c>
      <c r="D3296" s="4" t="s">
        <v>450</v>
      </c>
      <c r="E3296" s="4" t="s">
        <v>592</v>
      </c>
      <c r="F3296" s="4" t="s">
        <v>510</v>
      </c>
      <c r="G3296" s="4" t="s">
        <v>1088</v>
      </c>
      <c r="H3296" s="4" t="s">
        <v>1593</v>
      </c>
      <c r="I3296" s="4" t="s">
        <v>1594</v>
      </c>
      <c r="J3296" s="4" t="s">
        <v>2141</v>
      </c>
      <c r="K3296" s="4">
        <v>2</v>
      </c>
      <c r="L3296" s="4">
        <v>2</v>
      </c>
      <c r="M3296" s="4">
        <v>3</v>
      </c>
      <c r="N3296" s="4" t="s">
        <v>1223</v>
      </c>
      <c r="O3296" s="4" t="s">
        <v>1109</v>
      </c>
      <c r="P3296" s="5">
        <v>43767.278935185182</v>
      </c>
      <c r="Q3296" s="5">
        <v>43767.741157407407</v>
      </c>
      <c r="R3296" s="5" t="s">
        <v>450</v>
      </c>
      <c r="S3296" s="5">
        <v>43767.741157407407</v>
      </c>
      <c r="T3296" s="4" t="s">
        <v>454</v>
      </c>
      <c r="U3296" s="4" t="s">
        <v>563</v>
      </c>
      <c r="V3296" s="4" t="s">
        <v>456</v>
      </c>
      <c r="W3296" s="4" t="s">
        <v>44</v>
      </c>
      <c r="X3296" s="4" t="s">
        <v>495</v>
      </c>
      <c r="Y3296" s="4" t="s">
        <v>456</v>
      </c>
      <c r="Z3296" s="4" t="s">
        <v>44</v>
      </c>
      <c r="AA3296" s="4" t="s">
        <v>700</v>
      </c>
      <c r="AB3296" s="4" t="s">
        <v>450</v>
      </c>
      <c r="AC3296" s="4" t="s">
        <v>458</v>
      </c>
      <c r="AD3296" s="4" t="s">
        <v>471</v>
      </c>
      <c r="AE3296" s="18" t="s">
        <v>450</v>
      </c>
      <c r="AF3296" s="4" t="s">
        <v>450</v>
      </c>
      <c r="AG3296" s="4">
        <v>39936</v>
      </c>
      <c r="AH3296" s="4">
        <v>33360</v>
      </c>
      <c r="AI3296" s="4" t="s">
        <v>460</v>
      </c>
      <c r="AJ3296" s="4" t="s">
        <v>460</v>
      </c>
      <c r="AK3296" s="4" t="s">
        <v>460</v>
      </c>
      <c r="AL3296" s="4" t="s">
        <v>515</v>
      </c>
    </row>
    <row r="3297" spans="1:38" ht="15.75" customHeight="1" x14ac:dyDescent="0.25">
      <c r="A3297" s="4" t="s">
        <v>2142</v>
      </c>
      <c r="B3297" s="4" t="s">
        <v>444</v>
      </c>
      <c r="C3297" s="4" t="s">
        <v>445</v>
      </c>
      <c r="D3297" s="4" t="s">
        <v>450</v>
      </c>
      <c r="E3297" s="4" t="s">
        <v>592</v>
      </c>
      <c r="F3297" s="4" t="s">
        <v>468</v>
      </c>
      <c r="G3297" s="4" t="s">
        <v>613</v>
      </c>
      <c r="H3297" s="4" t="s">
        <v>2061</v>
      </c>
      <c r="I3297" s="4" t="s">
        <v>2062</v>
      </c>
      <c r="J3297" s="4" t="s">
        <v>2143</v>
      </c>
      <c r="K3297" s="4">
        <v>2</v>
      </c>
      <c r="L3297" s="4">
        <v>2</v>
      </c>
      <c r="M3297" s="4">
        <v>3</v>
      </c>
      <c r="O3297" s="4" t="s">
        <v>1109</v>
      </c>
      <c r="P3297" s="5">
        <v>43767.117337962962</v>
      </c>
      <c r="Q3297" s="5">
        <v>43767.741550925923</v>
      </c>
      <c r="R3297" s="5" t="s">
        <v>450</v>
      </c>
      <c r="S3297" s="5">
        <v>43767.741550925923</v>
      </c>
      <c r="T3297" s="4" t="s">
        <v>454</v>
      </c>
      <c r="U3297" s="4" t="s">
        <v>563</v>
      </c>
      <c r="V3297" s="4" t="s">
        <v>456</v>
      </c>
      <c r="W3297" s="4" t="s">
        <v>44</v>
      </c>
      <c r="X3297" s="4" t="s">
        <v>495</v>
      </c>
      <c r="Y3297" s="4" t="s">
        <v>456</v>
      </c>
      <c r="Z3297" s="4" t="s">
        <v>44</v>
      </c>
      <c r="AA3297" s="4" t="s">
        <v>495</v>
      </c>
      <c r="AB3297" s="4" t="s">
        <v>450</v>
      </c>
      <c r="AC3297" s="4" t="s">
        <v>458</v>
      </c>
      <c r="AD3297" s="4" t="s">
        <v>471</v>
      </c>
      <c r="AE3297" s="18" t="s">
        <v>450</v>
      </c>
      <c r="AF3297" s="4" t="s">
        <v>450</v>
      </c>
      <c r="AG3297" s="4">
        <v>53932</v>
      </c>
      <c r="AH3297" s="4">
        <v>33420</v>
      </c>
      <c r="AI3297" s="4" t="s">
        <v>460</v>
      </c>
      <c r="AJ3297" s="4" t="s">
        <v>460</v>
      </c>
      <c r="AK3297" s="4" t="s">
        <v>460</v>
      </c>
      <c r="AL3297" s="4" t="s">
        <v>472</v>
      </c>
    </row>
    <row r="3298" spans="1:38" ht="15.75" customHeight="1" x14ac:dyDescent="0.25">
      <c r="A3298" s="4" t="s">
        <v>2144</v>
      </c>
      <c r="B3298" s="4" t="s">
        <v>444</v>
      </c>
      <c r="C3298" s="4" t="s">
        <v>445</v>
      </c>
      <c r="D3298" s="4" t="s">
        <v>450</v>
      </c>
      <c r="E3298" s="4" t="s">
        <v>592</v>
      </c>
      <c r="F3298" s="4" t="s">
        <v>468</v>
      </c>
      <c r="G3298" s="4" t="s">
        <v>613</v>
      </c>
      <c r="H3298" s="4" t="s">
        <v>2061</v>
      </c>
      <c r="I3298" s="4" t="s">
        <v>2062</v>
      </c>
      <c r="J3298" s="4" t="s">
        <v>2145</v>
      </c>
      <c r="K3298" s="4">
        <v>2</v>
      </c>
      <c r="L3298" s="4">
        <v>2</v>
      </c>
      <c r="M3298" s="4">
        <v>3</v>
      </c>
      <c r="O3298" s="4" t="s">
        <v>1109</v>
      </c>
      <c r="P3298" s="5">
        <v>43767.226875</v>
      </c>
      <c r="Q3298" s="5">
        <v>43767.742071759261</v>
      </c>
      <c r="R3298" s="5" t="s">
        <v>450</v>
      </c>
      <c r="S3298" s="5">
        <v>43767.742071759261</v>
      </c>
      <c r="T3298" s="4" t="s">
        <v>454</v>
      </c>
      <c r="U3298" s="4" t="s">
        <v>563</v>
      </c>
      <c r="V3298" s="4" t="s">
        <v>456</v>
      </c>
      <c r="W3298" s="4" t="s">
        <v>44</v>
      </c>
      <c r="X3298" s="4" t="s">
        <v>495</v>
      </c>
      <c r="Y3298" s="4" t="s">
        <v>456</v>
      </c>
      <c r="Z3298" s="4" t="s">
        <v>44</v>
      </c>
      <c r="AA3298" s="4" t="s">
        <v>495</v>
      </c>
      <c r="AB3298" s="4" t="s">
        <v>450</v>
      </c>
      <c r="AC3298" s="4" t="s">
        <v>458</v>
      </c>
      <c r="AD3298" s="4" t="s">
        <v>471</v>
      </c>
      <c r="AE3298" s="18" t="s">
        <v>450</v>
      </c>
      <c r="AF3298" s="4" t="s">
        <v>450</v>
      </c>
      <c r="AG3298" s="4">
        <v>44513</v>
      </c>
      <c r="AH3298" s="4">
        <v>33420</v>
      </c>
      <c r="AI3298" s="4" t="s">
        <v>460</v>
      </c>
      <c r="AJ3298" s="4" t="s">
        <v>460</v>
      </c>
      <c r="AK3298" s="4" t="s">
        <v>460</v>
      </c>
      <c r="AL3298" s="4" t="s">
        <v>472</v>
      </c>
    </row>
    <row r="3299" spans="1:38" ht="15.75" customHeight="1" x14ac:dyDescent="0.25">
      <c r="A3299" s="4" t="s">
        <v>2146</v>
      </c>
      <c r="B3299" s="4" t="s">
        <v>444</v>
      </c>
      <c r="C3299" s="4" t="s">
        <v>445</v>
      </c>
      <c r="D3299" s="4" t="s">
        <v>450</v>
      </c>
      <c r="E3299" s="4" t="s">
        <v>592</v>
      </c>
      <c r="F3299" s="4" t="s">
        <v>510</v>
      </c>
      <c r="G3299" s="4" t="s">
        <v>1088</v>
      </c>
      <c r="H3299" s="4" t="s">
        <v>1239</v>
      </c>
      <c r="I3299" s="4" t="s">
        <v>1240</v>
      </c>
      <c r="J3299" s="4" t="s">
        <v>2147</v>
      </c>
      <c r="K3299" s="4">
        <v>2</v>
      </c>
      <c r="L3299" s="4">
        <v>2</v>
      </c>
      <c r="M3299" s="4">
        <v>3</v>
      </c>
      <c r="O3299" s="4" t="s">
        <v>1109</v>
      </c>
      <c r="P3299" s="5">
        <v>43767.525196759256</v>
      </c>
      <c r="Q3299" s="5">
        <v>43767.742118055554</v>
      </c>
      <c r="R3299" s="5" t="s">
        <v>450</v>
      </c>
      <c r="S3299" s="5">
        <v>43767.742118055554</v>
      </c>
      <c r="T3299" s="4" t="s">
        <v>454</v>
      </c>
      <c r="U3299" s="4" t="s">
        <v>563</v>
      </c>
      <c r="V3299" s="4" t="s">
        <v>456</v>
      </c>
      <c r="W3299" s="4" t="s">
        <v>44</v>
      </c>
      <c r="X3299" s="4" t="s">
        <v>495</v>
      </c>
      <c r="Y3299" s="4" t="s">
        <v>456</v>
      </c>
      <c r="Z3299" s="4" t="s">
        <v>44</v>
      </c>
      <c r="AA3299" s="4" t="s">
        <v>700</v>
      </c>
      <c r="AB3299" s="4" t="s">
        <v>450</v>
      </c>
      <c r="AC3299" s="4" t="s">
        <v>458</v>
      </c>
      <c r="AD3299" s="4" t="s">
        <v>471</v>
      </c>
      <c r="AE3299" s="18" t="s">
        <v>450</v>
      </c>
      <c r="AF3299" s="4" t="s">
        <v>450</v>
      </c>
      <c r="AG3299" s="4">
        <v>18742</v>
      </c>
      <c r="AH3299" s="4">
        <v>18720</v>
      </c>
      <c r="AI3299" s="4" t="s">
        <v>460</v>
      </c>
      <c r="AJ3299" s="4" t="s">
        <v>461</v>
      </c>
      <c r="AK3299" s="4" t="s">
        <v>460</v>
      </c>
      <c r="AL3299" s="4" t="s">
        <v>515</v>
      </c>
    </row>
    <row r="3300" spans="1:38" ht="15.75" customHeight="1" x14ac:dyDescent="0.25">
      <c r="A3300" s="4" t="s">
        <v>2148</v>
      </c>
      <c r="B3300" s="4" t="s">
        <v>444</v>
      </c>
      <c r="C3300" s="4" t="s">
        <v>445</v>
      </c>
      <c r="D3300" s="4" t="s">
        <v>450</v>
      </c>
      <c r="E3300" s="4" t="s">
        <v>592</v>
      </c>
      <c r="F3300" s="4" t="s">
        <v>510</v>
      </c>
      <c r="G3300" s="4" t="s">
        <v>1088</v>
      </c>
      <c r="H3300" s="4" t="s">
        <v>1209</v>
      </c>
      <c r="I3300" s="4" t="s">
        <v>2079</v>
      </c>
      <c r="J3300" s="4" t="s">
        <v>2149</v>
      </c>
      <c r="K3300" s="4">
        <v>2</v>
      </c>
      <c r="L3300" s="4">
        <v>2</v>
      </c>
      <c r="M3300" s="4">
        <v>3</v>
      </c>
      <c r="O3300" s="4" t="s">
        <v>1109</v>
      </c>
      <c r="P3300" s="5">
        <v>43767.702418981484</v>
      </c>
      <c r="Q3300" s="5">
        <v>43767.743043981478</v>
      </c>
      <c r="R3300" s="5" t="s">
        <v>450</v>
      </c>
      <c r="S3300" s="5">
        <v>43767.743043981478</v>
      </c>
      <c r="T3300" s="4" t="s">
        <v>454</v>
      </c>
      <c r="U3300" s="4" t="s">
        <v>563</v>
      </c>
      <c r="V3300" s="4" t="s">
        <v>456</v>
      </c>
      <c r="W3300" s="4" t="s">
        <v>44</v>
      </c>
      <c r="X3300" s="4" t="s">
        <v>495</v>
      </c>
      <c r="Y3300" s="4" t="s">
        <v>456</v>
      </c>
      <c r="Z3300" s="4" t="s">
        <v>44</v>
      </c>
      <c r="AA3300" s="4" t="s">
        <v>700</v>
      </c>
      <c r="AB3300" s="4" t="s">
        <v>450</v>
      </c>
      <c r="AC3300" s="4" t="s">
        <v>458</v>
      </c>
      <c r="AD3300" s="4" t="s">
        <v>471</v>
      </c>
      <c r="AE3300" s="18" t="s">
        <v>450</v>
      </c>
      <c r="AF3300" s="4" t="s">
        <v>450</v>
      </c>
      <c r="AG3300" s="4">
        <v>3510</v>
      </c>
      <c r="AH3300" s="4">
        <v>3480</v>
      </c>
      <c r="AI3300" s="4" t="s">
        <v>460</v>
      </c>
      <c r="AJ3300" s="4" t="s">
        <v>461</v>
      </c>
      <c r="AK3300" s="4" t="s">
        <v>460</v>
      </c>
      <c r="AL3300" s="4" t="s">
        <v>515</v>
      </c>
    </row>
    <row r="3301" spans="1:38" ht="15.75" customHeight="1" x14ac:dyDescent="0.25">
      <c r="A3301" s="4" t="s">
        <v>2150</v>
      </c>
      <c r="B3301" s="4" t="s">
        <v>444</v>
      </c>
      <c r="C3301" s="4" t="s">
        <v>445</v>
      </c>
      <c r="D3301" s="4" t="s">
        <v>450</v>
      </c>
      <c r="E3301" s="4" t="s">
        <v>592</v>
      </c>
      <c r="F3301" s="4" t="s">
        <v>468</v>
      </c>
      <c r="G3301" s="4" t="s">
        <v>613</v>
      </c>
      <c r="H3301" s="4" t="s">
        <v>1593</v>
      </c>
      <c r="I3301" s="4" t="s">
        <v>2151</v>
      </c>
      <c r="J3301" s="4" t="s">
        <v>2152</v>
      </c>
      <c r="K3301" s="4">
        <v>2</v>
      </c>
      <c r="L3301" s="4">
        <v>2</v>
      </c>
      <c r="M3301" s="4">
        <v>3</v>
      </c>
      <c r="O3301" s="4" t="s">
        <v>1109</v>
      </c>
      <c r="P3301" s="5">
        <v>43766.648240740738</v>
      </c>
      <c r="Q3301" s="5">
        <v>43767.74800925926</v>
      </c>
      <c r="R3301" s="5" t="s">
        <v>450</v>
      </c>
      <c r="S3301" s="5">
        <v>43767.74800925926</v>
      </c>
      <c r="T3301" s="4" t="s">
        <v>454</v>
      </c>
      <c r="U3301" s="4" t="s">
        <v>563</v>
      </c>
      <c r="V3301" s="4" t="s">
        <v>456</v>
      </c>
      <c r="W3301" s="4" t="s">
        <v>44</v>
      </c>
      <c r="X3301" s="4" t="s">
        <v>495</v>
      </c>
      <c r="Y3301" s="4" t="s">
        <v>456</v>
      </c>
      <c r="Z3301" s="4" t="s">
        <v>44</v>
      </c>
      <c r="AA3301" s="4" t="s">
        <v>495</v>
      </c>
      <c r="AB3301" s="4" t="s">
        <v>450</v>
      </c>
      <c r="AC3301" s="4" t="s">
        <v>458</v>
      </c>
      <c r="AD3301" s="4" t="s">
        <v>471</v>
      </c>
      <c r="AE3301" s="18" t="s">
        <v>450</v>
      </c>
      <c r="AF3301" s="4" t="s">
        <v>450</v>
      </c>
      <c r="AG3301" s="4">
        <v>95020</v>
      </c>
      <c r="AH3301" s="4">
        <v>44580</v>
      </c>
      <c r="AI3301" s="4" t="s">
        <v>460</v>
      </c>
      <c r="AJ3301" s="4" t="s">
        <v>460</v>
      </c>
      <c r="AK3301" s="4" t="s">
        <v>460</v>
      </c>
      <c r="AL3301" s="4" t="s">
        <v>472</v>
      </c>
    </row>
    <row r="3302" spans="1:38" ht="15.75" customHeight="1" x14ac:dyDescent="0.25">
      <c r="A3302" s="4" t="s">
        <v>2153</v>
      </c>
      <c r="B3302" s="4" t="s">
        <v>444</v>
      </c>
      <c r="C3302" s="4" t="s">
        <v>445</v>
      </c>
      <c r="D3302" s="4" t="s">
        <v>450</v>
      </c>
      <c r="E3302" s="4" t="s">
        <v>592</v>
      </c>
      <c r="F3302" s="4" t="s">
        <v>468</v>
      </c>
      <c r="G3302" s="4" t="s">
        <v>613</v>
      </c>
      <c r="H3302" s="4" t="s">
        <v>1381</v>
      </c>
      <c r="I3302" s="4" t="s">
        <v>1382</v>
      </c>
      <c r="J3302" s="4" t="s">
        <v>2154</v>
      </c>
      <c r="K3302" s="4">
        <v>2</v>
      </c>
      <c r="L3302" s="4">
        <v>2</v>
      </c>
      <c r="M3302" s="4">
        <v>3</v>
      </c>
      <c r="O3302" s="4" t="s">
        <v>1109</v>
      </c>
      <c r="P3302" s="5">
        <v>43767.655023148145</v>
      </c>
      <c r="Q3302" s="5">
        <v>43767.749571759261</v>
      </c>
      <c r="R3302" s="5" t="s">
        <v>450</v>
      </c>
      <c r="S3302" s="5">
        <v>43767.749571759261</v>
      </c>
      <c r="T3302" s="4" t="s">
        <v>454</v>
      </c>
      <c r="U3302" s="4" t="s">
        <v>563</v>
      </c>
      <c r="V3302" s="4" t="s">
        <v>456</v>
      </c>
      <c r="W3302" s="4" t="s">
        <v>44</v>
      </c>
      <c r="X3302" s="4" t="s">
        <v>495</v>
      </c>
      <c r="Y3302" s="4" t="s">
        <v>456</v>
      </c>
      <c r="Z3302" s="4" t="s">
        <v>44</v>
      </c>
      <c r="AA3302" s="4" t="s">
        <v>495</v>
      </c>
      <c r="AB3302" s="4" t="s">
        <v>450</v>
      </c>
      <c r="AC3302" s="4" t="s">
        <v>458</v>
      </c>
      <c r="AD3302" s="4" t="s">
        <v>471</v>
      </c>
      <c r="AE3302" s="18" t="s">
        <v>450</v>
      </c>
      <c r="AF3302" s="4" t="s">
        <v>450</v>
      </c>
      <c r="AG3302" s="4">
        <v>8169</v>
      </c>
      <c r="AH3302" s="4">
        <v>8100</v>
      </c>
      <c r="AI3302" s="4" t="s">
        <v>460</v>
      </c>
      <c r="AJ3302" s="4" t="s">
        <v>461</v>
      </c>
      <c r="AK3302" s="4" t="s">
        <v>460</v>
      </c>
      <c r="AL3302" s="4" t="s">
        <v>472</v>
      </c>
    </row>
    <row r="3303" spans="1:38" ht="15.75" customHeight="1" x14ac:dyDescent="0.25">
      <c r="A3303" s="4" t="s">
        <v>2155</v>
      </c>
      <c r="B3303" s="4" t="s">
        <v>444</v>
      </c>
      <c r="C3303" s="4" t="s">
        <v>445</v>
      </c>
      <c r="D3303" s="4" t="s">
        <v>450</v>
      </c>
      <c r="E3303" s="4" t="s">
        <v>592</v>
      </c>
      <c r="F3303" s="4" t="s">
        <v>468</v>
      </c>
      <c r="G3303" s="4" t="s">
        <v>613</v>
      </c>
      <c r="H3303" s="4" t="s">
        <v>450</v>
      </c>
      <c r="I3303" s="4" t="s">
        <v>2156</v>
      </c>
      <c r="J3303" s="4" t="s">
        <v>2157</v>
      </c>
      <c r="K3303" s="4">
        <v>2</v>
      </c>
      <c r="L3303" s="4">
        <v>2</v>
      </c>
      <c r="M3303" s="4">
        <v>3</v>
      </c>
      <c r="O3303" s="4" t="s">
        <v>1109</v>
      </c>
      <c r="P3303" s="5">
        <v>43767.632731481484</v>
      </c>
      <c r="Q3303" s="5">
        <v>43767.751111111109</v>
      </c>
      <c r="R3303" s="5" t="s">
        <v>450</v>
      </c>
      <c r="S3303" s="5">
        <v>43767.751111111109</v>
      </c>
      <c r="T3303" s="4" t="s">
        <v>454</v>
      </c>
      <c r="U3303" s="4" t="s">
        <v>563</v>
      </c>
      <c r="V3303" s="4" t="s">
        <v>456</v>
      </c>
      <c r="W3303" s="4" t="s">
        <v>44</v>
      </c>
      <c r="X3303" s="4" t="s">
        <v>495</v>
      </c>
      <c r="Y3303" s="4" t="s">
        <v>456</v>
      </c>
      <c r="Z3303" s="4" t="s">
        <v>44</v>
      </c>
      <c r="AA3303" s="4" t="s">
        <v>495</v>
      </c>
      <c r="AB3303" s="4" t="s">
        <v>450</v>
      </c>
      <c r="AC3303" s="4" t="s">
        <v>458</v>
      </c>
      <c r="AD3303" s="4" t="s">
        <v>471</v>
      </c>
      <c r="AE3303" s="18" t="s">
        <v>450</v>
      </c>
      <c r="AF3303" s="4" t="s">
        <v>450</v>
      </c>
      <c r="AG3303" s="4">
        <v>10228</v>
      </c>
      <c r="AH3303" s="4">
        <v>10200</v>
      </c>
      <c r="AI3303" s="4" t="s">
        <v>460</v>
      </c>
      <c r="AJ3303" s="4" t="s">
        <v>461</v>
      </c>
      <c r="AK3303" s="4" t="s">
        <v>460</v>
      </c>
      <c r="AL3303" s="4" t="s">
        <v>472</v>
      </c>
    </row>
    <row r="3304" spans="1:38" ht="15.75" customHeight="1" x14ac:dyDescent="0.25">
      <c r="A3304" s="4" t="s">
        <v>2158</v>
      </c>
      <c r="B3304" s="4" t="s">
        <v>444</v>
      </c>
      <c r="C3304" s="4" t="s">
        <v>445</v>
      </c>
      <c r="D3304" s="4" t="s">
        <v>450</v>
      </c>
      <c r="E3304" s="4" t="s">
        <v>592</v>
      </c>
      <c r="F3304" s="4" t="s">
        <v>468</v>
      </c>
      <c r="G3304" s="4" t="s">
        <v>613</v>
      </c>
      <c r="H3304" s="4" t="s">
        <v>1472</v>
      </c>
      <c r="I3304" s="4" t="s">
        <v>1473</v>
      </c>
      <c r="J3304" s="4" t="s">
        <v>2159</v>
      </c>
      <c r="K3304" s="4">
        <v>2</v>
      </c>
      <c r="L3304" s="4">
        <v>2</v>
      </c>
      <c r="M3304" s="4">
        <v>3</v>
      </c>
      <c r="O3304" s="4" t="s">
        <v>1109</v>
      </c>
      <c r="P3304" s="5">
        <v>43763.442071759258</v>
      </c>
      <c r="Q3304" s="5">
        <v>43767.757025462961</v>
      </c>
      <c r="R3304" s="5" t="s">
        <v>450</v>
      </c>
      <c r="S3304" s="5">
        <v>43767.757025462961</v>
      </c>
      <c r="T3304" s="4" t="s">
        <v>454</v>
      </c>
      <c r="U3304" s="4" t="s">
        <v>563</v>
      </c>
      <c r="V3304" s="4" t="s">
        <v>456</v>
      </c>
      <c r="W3304" s="4" t="s">
        <v>44</v>
      </c>
      <c r="X3304" s="4" t="s">
        <v>495</v>
      </c>
      <c r="Y3304" s="4" t="s">
        <v>456</v>
      </c>
      <c r="Z3304" s="4" t="s">
        <v>44</v>
      </c>
      <c r="AA3304" s="4" t="s">
        <v>495</v>
      </c>
      <c r="AB3304" s="4" t="s">
        <v>450</v>
      </c>
      <c r="AC3304" s="4" t="s">
        <v>458</v>
      </c>
      <c r="AD3304" s="4" t="s">
        <v>471</v>
      </c>
      <c r="AE3304" s="18" t="s">
        <v>450</v>
      </c>
      <c r="AF3304" s="4" t="s">
        <v>450</v>
      </c>
      <c r="AG3304" s="4">
        <v>372812</v>
      </c>
      <c r="AH3304" s="4">
        <v>99120</v>
      </c>
      <c r="AI3304" s="4" t="s">
        <v>460</v>
      </c>
      <c r="AJ3304" s="4" t="s">
        <v>460</v>
      </c>
      <c r="AK3304" s="4" t="s">
        <v>460</v>
      </c>
      <c r="AL3304" s="4" t="s">
        <v>472</v>
      </c>
    </row>
    <row r="3305" spans="1:38" ht="15.75" customHeight="1" x14ac:dyDescent="0.25">
      <c r="A3305" s="4" t="s">
        <v>2164</v>
      </c>
      <c r="B3305" s="4" t="s">
        <v>444</v>
      </c>
      <c r="C3305" s="4" t="s">
        <v>445</v>
      </c>
      <c r="D3305" s="4" t="s">
        <v>450</v>
      </c>
      <c r="E3305" s="4" t="s">
        <v>592</v>
      </c>
      <c r="F3305" s="4" t="s">
        <v>510</v>
      </c>
      <c r="G3305" s="4" t="s">
        <v>1023</v>
      </c>
      <c r="H3305" s="4" t="s">
        <v>1239</v>
      </c>
      <c r="I3305" s="4" t="s">
        <v>1240</v>
      </c>
      <c r="J3305" s="4" t="s">
        <v>2165</v>
      </c>
      <c r="K3305" s="4">
        <v>2</v>
      </c>
      <c r="L3305" s="4">
        <v>2</v>
      </c>
      <c r="M3305" s="4">
        <v>3</v>
      </c>
      <c r="O3305" s="4" t="s">
        <v>1109</v>
      </c>
      <c r="P3305" s="5">
        <v>43768.178796296299</v>
      </c>
      <c r="Q3305" s="5">
        <v>43768.320115740738</v>
      </c>
      <c r="R3305" s="5" t="s">
        <v>450</v>
      </c>
      <c r="S3305" s="5">
        <v>43768.320115740738</v>
      </c>
      <c r="T3305" s="4" t="s">
        <v>454</v>
      </c>
      <c r="U3305" s="4" t="s">
        <v>563</v>
      </c>
      <c r="V3305" s="4" t="s">
        <v>456</v>
      </c>
      <c r="W3305" s="4" t="s">
        <v>44</v>
      </c>
      <c r="X3305" s="4" t="s">
        <v>495</v>
      </c>
      <c r="Y3305" s="4" t="e">
        <v>#NAME?</v>
      </c>
      <c r="Z3305" s="4" t="s">
        <v>2166</v>
      </c>
      <c r="AA3305" s="4" t="s">
        <v>2167</v>
      </c>
      <c r="AB3305" s="4" t="s">
        <v>450</v>
      </c>
      <c r="AC3305" s="4" t="s">
        <v>458</v>
      </c>
      <c r="AD3305" s="4" t="s">
        <v>471</v>
      </c>
      <c r="AE3305" s="18" t="s">
        <v>450</v>
      </c>
      <c r="AF3305" s="4" t="s">
        <v>450</v>
      </c>
      <c r="AG3305" s="4">
        <v>12210</v>
      </c>
      <c r="AH3305" s="4">
        <v>0</v>
      </c>
      <c r="AI3305" s="4" t="s">
        <v>460</v>
      </c>
      <c r="AJ3305" s="4" t="s">
        <v>461</v>
      </c>
      <c r="AK3305" s="4" t="s">
        <v>460</v>
      </c>
      <c r="AL3305" s="4" t="s">
        <v>515</v>
      </c>
    </row>
    <row r="3306" spans="1:38" ht="15.75" customHeight="1" x14ac:dyDescent="0.25">
      <c r="A3306" s="4" t="s">
        <v>2168</v>
      </c>
      <c r="B3306" s="4" t="s">
        <v>444</v>
      </c>
      <c r="C3306" s="4" t="s">
        <v>445</v>
      </c>
      <c r="D3306" s="4" t="s">
        <v>450</v>
      </c>
      <c r="E3306" s="4" t="s">
        <v>592</v>
      </c>
      <c r="F3306" s="4" t="s">
        <v>510</v>
      </c>
      <c r="G3306" s="4" t="s">
        <v>1023</v>
      </c>
      <c r="H3306" s="4" t="s">
        <v>1253</v>
      </c>
      <c r="I3306" s="4" t="s">
        <v>1254</v>
      </c>
      <c r="J3306" s="4" t="s">
        <v>2169</v>
      </c>
      <c r="K3306" s="4">
        <v>2</v>
      </c>
      <c r="L3306" s="4">
        <v>2</v>
      </c>
      <c r="M3306" s="4">
        <v>3</v>
      </c>
      <c r="O3306" s="4" t="s">
        <v>1109</v>
      </c>
      <c r="P3306" s="5">
        <v>43768.17627314815</v>
      </c>
      <c r="Q3306" s="5">
        <v>43768.320648148147</v>
      </c>
      <c r="R3306" s="5" t="s">
        <v>450</v>
      </c>
      <c r="S3306" s="5">
        <v>43768.320648148147</v>
      </c>
      <c r="T3306" s="4" t="s">
        <v>454</v>
      </c>
      <c r="U3306" s="4" t="s">
        <v>563</v>
      </c>
      <c r="V3306" s="4" t="s">
        <v>456</v>
      </c>
      <c r="W3306" s="4" t="s">
        <v>44</v>
      </c>
      <c r="X3306" s="4" t="s">
        <v>495</v>
      </c>
      <c r="Y3306" s="4" t="s">
        <v>456</v>
      </c>
      <c r="Z3306" s="4" t="s">
        <v>44</v>
      </c>
      <c r="AA3306" s="4" t="s">
        <v>495</v>
      </c>
      <c r="AB3306" s="4" t="s">
        <v>450</v>
      </c>
      <c r="AC3306" s="4" t="s">
        <v>458</v>
      </c>
      <c r="AD3306" s="4" t="s">
        <v>471</v>
      </c>
      <c r="AE3306" s="18" t="s">
        <v>450</v>
      </c>
      <c r="AF3306" s="4" t="s">
        <v>450</v>
      </c>
      <c r="AG3306" s="4">
        <v>12474</v>
      </c>
      <c r="AH3306" s="4">
        <v>0</v>
      </c>
      <c r="AI3306" s="4" t="s">
        <v>460</v>
      </c>
      <c r="AJ3306" s="4" t="s">
        <v>461</v>
      </c>
      <c r="AK3306" s="4" t="s">
        <v>460</v>
      </c>
      <c r="AL3306" s="4" t="s">
        <v>515</v>
      </c>
    </row>
    <row r="3307" spans="1:38" ht="15.75" customHeight="1" x14ac:dyDescent="0.25">
      <c r="A3307" s="4" t="s">
        <v>2170</v>
      </c>
      <c r="B3307" s="4" t="s">
        <v>444</v>
      </c>
      <c r="C3307" s="4" t="s">
        <v>445</v>
      </c>
      <c r="D3307" s="4" t="s">
        <v>450</v>
      </c>
      <c r="E3307" s="4" t="s">
        <v>592</v>
      </c>
      <c r="F3307" s="4" t="s">
        <v>457</v>
      </c>
      <c r="G3307" s="4" t="s">
        <v>686</v>
      </c>
      <c r="H3307" s="4" t="s">
        <v>1396</v>
      </c>
      <c r="I3307" s="4" t="s">
        <v>1632</v>
      </c>
      <c r="J3307" s="4" t="s">
        <v>2171</v>
      </c>
      <c r="K3307" s="4">
        <v>3</v>
      </c>
      <c r="L3307" s="4">
        <v>2</v>
      </c>
      <c r="M3307" s="4">
        <v>4</v>
      </c>
      <c r="O3307" s="4" t="s">
        <v>1109</v>
      </c>
      <c r="P3307" s="5">
        <v>43768.259791666664</v>
      </c>
      <c r="Q3307" s="5">
        <v>43768.342314814814</v>
      </c>
      <c r="R3307" s="5" t="s">
        <v>450</v>
      </c>
      <c r="S3307" s="5">
        <v>43768.342314814814</v>
      </c>
      <c r="T3307" s="4" t="s">
        <v>454</v>
      </c>
      <c r="U3307" s="4" t="s">
        <v>563</v>
      </c>
      <c r="V3307" s="4" t="s">
        <v>456</v>
      </c>
      <c r="W3307" s="4" t="s">
        <v>44</v>
      </c>
      <c r="X3307" s="4" t="s">
        <v>457</v>
      </c>
      <c r="Y3307" s="4" t="s">
        <v>456</v>
      </c>
      <c r="Z3307" s="4" t="s">
        <v>44</v>
      </c>
      <c r="AA3307" s="4" t="s">
        <v>457</v>
      </c>
      <c r="AB3307" s="4" t="s">
        <v>450</v>
      </c>
      <c r="AC3307" s="4" t="s">
        <v>458</v>
      </c>
      <c r="AD3307" s="4" t="s">
        <v>471</v>
      </c>
      <c r="AE3307" s="18" t="s">
        <v>450</v>
      </c>
      <c r="AF3307" s="4" t="s">
        <v>450</v>
      </c>
      <c r="AG3307" s="4">
        <v>7130</v>
      </c>
      <c r="AH3307" s="4">
        <v>0</v>
      </c>
      <c r="AI3307" s="4" t="s">
        <v>460</v>
      </c>
      <c r="AJ3307" s="4" t="s">
        <v>461</v>
      </c>
      <c r="AK3307" s="4" t="s">
        <v>460</v>
      </c>
      <c r="AL3307" s="4" t="s">
        <v>553</v>
      </c>
    </row>
    <row r="3308" spans="1:38" ht="15.75" customHeight="1" x14ac:dyDescent="0.25">
      <c r="A3308" s="4" t="s">
        <v>2172</v>
      </c>
      <c r="B3308" s="4" t="s">
        <v>444</v>
      </c>
      <c r="C3308" s="4" t="s">
        <v>445</v>
      </c>
      <c r="D3308" s="4" t="s">
        <v>450</v>
      </c>
      <c r="E3308" s="4" t="s">
        <v>592</v>
      </c>
      <c r="F3308" s="4" t="s">
        <v>457</v>
      </c>
      <c r="G3308" s="4" t="s">
        <v>686</v>
      </c>
      <c r="H3308" s="4" t="s">
        <v>1396</v>
      </c>
      <c r="I3308" s="4" t="s">
        <v>1632</v>
      </c>
      <c r="J3308" s="4" t="s">
        <v>2173</v>
      </c>
      <c r="K3308" s="4">
        <v>3</v>
      </c>
      <c r="L3308" s="4">
        <v>2</v>
      </c>
      <c r="M3308" s="4">
        <v>4</v>
      </c>
      <c r="O3308" s="4" t="s">
        <v>1109</v>
      </c>
      <c r="P3308" s="5">
        <v>43768.34202546296</v>
      </c>
      <c r="Q3308" s="5">
        <v>43768.353726851848</v>
      </c>
      <c r="R3308" s="5" t="s">
        <v>450</v>
      </c>
      <c r="S3308" s="5">
        <v>43768.353726851848</v>
      </c>
      <c r="T3308" s="4" t="s">
        <v>454</v>
      </c>
      <c r="U3308" s="4" t="s">
        <v>563</v>
      </c>
      <c r="V3308" s="4" t="s">
        <v>456</v>
      </c>
      <c r="W3308" s="4" t="s">
        <v>44</v>
      </c>
      <c r="X3308" s="4" t="s">
        <v>457</v>
      </c>
      <c r="Y3308" s="4" t="s">
        <v>456</v>
      </c>
      <c r="Z3308" s="4" t="s">
        <v>44</v>
      </c>
      <c r="AA3308" s="4" t="s">
        <v>457</v>
      </c>
      <c r="AB3308" s="4" t="s">
        <v>450</v>
      </c>
      <c r="AC3308" s="4" t="s">
        <v>458</v>
      </c>
      <c r="AD3308" s="4" t="s">
        <v>471</v>
      </c>
      <c r="AE3308" s="18" t="s">
        <v>450</v>
      </c>
      <c r="AF3308" s="4" t="s">
        <v>450</v>
      </c>
      <c r="AG3308" s="4">
        <v>1011</v>
      </c>
      <c r="AH3308" s="4">
        <v>0</v>
      </c>
      <c r="AI3308" s="4" t="s">
        <v>460</v>
      </c>
      <c r="AJ3308" s="4" t="s">
        <v>461</v>
      </c>
      <c r="AK3308" s="4" t="s">
        <v>460</v>
      </c>
      <c r="AL3308" s="4" t="s">
        <v>553</v>
      </c>
    </row>
    <row r="3309" spans="1:38" ht="15.75" customHeight="1" x14ac:dyDescent="0.25">
      <c r="A3309" s="4" t="s">
        <v>2185</v>
      </c>
      <c r="B3309" s="4" t="s">
        <v>444</v>
      </c>
      <c r="C3309" s="4" t="s">
        <v>445</v>
      </c>
      <c r="D3309" s="4" t="s">
        <v>450</v>
      </c>
      <c r="E3309" s="4" t="s">
        <v>592</v>
      </c>
      <c r="F3309" s="4" t="s">
        <v>468</v>
      </c>
      <c r="G3309" s="4" t="s">
        <v>469</v>
      </c>
      <c r="H3309" s="4" t="s">
        <v>1542</v>
      </c>
      <c r="I3309" s="4" t="s">
        <v>1543</v>
      </c>
      <c r="J3309" s="4" t="s">
        <v>1544</v>
      </c>
      <c r="K3309" s="4">
        <v>2</v>
      </c>
      <c r="L3309" s="4">
        <v>2</v>
      </c>
      <c r="M3309" s="4">
        <v>3</v>
      </c>
      <c r="N3309" s="4" t="s">
        <v>1364</v>
      </c>
      <c r="O3309" s="4" t="s">
        <v>1109</v>
      </c>
      <c r="P3309" s="5">
        <v>43767.058981481481</v>
      </c>
      <c r="Q3309" s="5">
        <v>43767.416493055556</v>
      </c>
      <c r="R3309" s="5" t="s">
        <v>450</v>
      </c>
      <c r="S3309" s="5">
        <v>43767.416493055556</v>
      </c>
      <c r="T3309" s="4" t="s">
        <v>454</v>
      </c>
      <c r="U3309" s="4" t="s">
        <v>563</v>
      </c>
      <c r="V3309" s="4" t="s">
        <v>456</v>
      </c>
      <c r="W3309" s="4" t="s">
        <v>44</v>
      </c>
      <c r="X3309" s="4" t="s">
        <v>495</v>
      </c>
      <c r="Y3309" s="4" t="s">
        <v>456</v>
      </c>
      <c r="Z3309" s="4" t="s">
        <v>44</v>
      </c>
      <c r="AA3309" s="4" t="s">
        <v>495</v>
      </c>
      <c r="AB3309" s="4" t="s">
        <v>450</v>
      </c>
      <c r="AC3309" s="4" t="s">
        <v>458</v>
      </c>
      <c r="AD3309" s="4" t="s">
        <v>471</v>
      </c>
      <c r="AE3309" s="18" t="s">
        <v>450</v>
      </c>
      <c r="AF3309" s="4" t="s">
        <v>450</v>
      </c>
      <c r="AG3309" s="4">
        <v>30889</v>
      </c>
      <c r="AH3309" s="4">
        <v>5340</v>
      </c>
      <c r="AI3309" s="4" t="s">
        <v>460</v>
      </c>
      <c r="AJ3309" s="4" t="s">
        <v>461</v>
      </c>
      <c r="AK3309" s="4" t="s">
        <v>460</v>
      </c>
      <c r="AL3309" s="4" t="s">
        <v>472</v>
      </c>
    </row>
    <row r="3310" spans="1:38" ht="15.75" customHeight="1" x14ac:dyDescent="0.25">
      <c r="A3310" s="4" t="s">
        <v>2219</v>
      </c>
      <c r="B3310" s="4" t="s">
        <v>444</v>
      </c>
      <c r="C3310" s="4" t="s">
        <v>445</v>
      </c>
      <c r="D3310" s="4" t="s">
        <v>450</v>
      </c>
      <c r="E3310" s="4" t="s">
        <v>592</v>
      </c>
      <c r="F3310" s="4" t="s">
        <v>448</v>
      </c>
      <c r="G3310" s="4" t="s">
        <v>708</v>
      </c>
      <c r="H3310" s="4" t="s">
        <v>2220</v>
      </c>
      <c r="I3310" s="4" t="s">
        <v>2221</v>
      </c>
      <c r="J3310" s="4" t="s">
        <v>2222</v>
      </c>
      <c r="K3310" s="4">
        <v>2</v>
      </c>
      <c r="L3310" s="4">
        <v>2</v>
      </c>
      <c r="M3310" s="4">
        <v>3</v>
      </c>
      <c r="N3310" s="4" t="s">
        <v>1364</v>
      </c>
      <c r="O3310" s="4" t="s">
        <v>1109</v>
      </c>
      <c r="P3310" s="5">
        <v>43767.437719907408</v>
      </c>
      <c r="Q3310" s="5">
        <v>43767.445277777777</v>
      </c>
      <c r="R3310" s="5" t="s">
        <v>450</v>
      </c>
      <c r="S3310" s="5">
        <v>43767.445277777777</v>
      </c>
      <c r="T3310" s="4" t="s">
        <v>454</v>
      </c>
      <c r="U3310" s="4" t="s">
        <v>563</v>
      </c>
      <c r="V3310" s="4" t="s">
        <v>456</v>
      </c>
      <c r="W3310" s="4" t="s">
        <v>44</v>
      </c>
      <c r="X3310" s="4" t="s">
        <v>495</v>
      </c>
      <c r="Y3310" s="4" t="s">
        <v>456</v>
      </c>
      <c r="Z3310" s="4" t="s">
        <v>44</v>
      </c>
      <c r="AA3310" s="4" t="s">
        <v>700</v>
      </c>
      <c r="AB3310" s="4" t="s">
        <v>450</v>
      </c>
      <c r="AC3310" s="4" t="s">
        <v>458</v>
      </c>
      <c r="AD3310" s="4" t="s">
        <v>459</v>
      </c>
      <c r="AE3310" s="18" t="s">
        <v>450</v>
      </c>
      <c r="AF3310" s="4" t="s">
        <v>450</v>
      </c>
      <c r="AG3310" s="4">
        <v>653</v>
      </c>
      <c r="AH3310" s="4">
        <v>600</v>
      </c>
      <c r="AI3310" s="4" t="s">
        <v>460</v>
      </c>
      <c r="AJ3310" s="4" t="s">
        <v>461</v>
      </c>
      <c r="AK3310" s="4" t="s">
        <v>460</v>
      </c>
      <c r="AL3310" s="4" t="s">
        <v>462</v>
      </c>
    </row>
    <row r="3311" spans="1:38" ht="15.75" customHeight="1" x14ac:dyDescent="0.25">
      <c r="A3311" s="4" t="s">
        <v>2223</v>
      </c>
      <c r="B3311" s="4" t="s">
        <v>444</v>
      </c>
      <c r="C3311" s="4" t="s">
        <v>445</v>
      </c>
      <c r="D3311" s="4" t="s">
        <v>450</v>
      </c>
      <c r="E3311" s="4" t="s">
        <v>592</v>
      </c>
      <c r="F3311" s="4" t="s">
        <v>468</v>
      </c>
      <c r="G3311" s="4" t="s">
        <v>613</v>
      </c>
      <c r="H3311" s="4" t="s">
        <v>1447</v>
      </c>
      <c r="I3311" s="4" t="s">
        <v>1448</v>
      </c>
      <c r="J3311" s="4" t="s">
        <v>1449</v>
      </c>
      <c r="K3311" s="4">
        <v>2</v>
      </c>
      <c r="L3311" s="4">
        <v>2</v>
      </c>
      <c r="M3311" s="4">
        <v>3</v>
      </c>
      <c r="N3311" s="4" t="s">
        <v>1364</v>
      </c>
      <c r="O3311" s="4" t="s">
        <v>1109</v>
      </c>
      <c r="P3311" s="5">
        <v>43767.41909722222</v>
      </c>
      <c r="Q3311" s="5">
        <v>43767.445289351854</v>
      </c>
      <c r="R3311" s="5" t="s">
        <v>450</v>
      </c>
      <c r="S3311" s="5">
        <v>43767.445289351854</v>
      </c>
      <c r="T3311" s="4" t="s">
        <v>454</v>
      </c>
      <c r="U3311" s="4" t="s">
        <v>563</v>
      </c>
      <c r="V3311" s="4" t="s">
        <v>456</v>
      </c>
      <c r="W3311" s="4" t="s">
        <v>44</v>
      </c>
      <c r="X3311" s="4" t="s">
        <v>495</v>
      </c>
      <c r="Y3311" s="4" t="s">
        <v>456</v>
      </c>
      <c r="Z3311" s="4" t="s">
        <v>44</v>
      </c>
      <c r="AA3311" s="4" t="s">
        <v>700</v>
      </c>
      <c r="AB3311" s="4" t="s">
        <v>450</v>
      </c>
      <c r="AC3311" s="4" t="s">
        <v>458</v>
      </c>
      <c r="AD3311" s="4" t="s">
        <v>471</v>
      </c>
      <c r="AE3311" s="18" t="s">
        <v>450</v>
      </c>
      <c r="AF3311" s="4" t="s">
        <v>450</v>
      </c>
      <c r="AG3311" s="4">
        <v>2263</v>
      </c>
      <c r="AH3311" s="4">
        <v>2220</v>
      </c>
      <c r="AI3311" s="4" t="s">
        <v>460</v>
      </c>
      <c r="AJ3311" s="4" t="s">
        <v>461</v>
      </c>
      <c r="AK3311" s="4" t="s">
        <v>460</v>
      </c>
      <c r="AL3311" s="4" t="s">
        <v>472</v>
      </c>
    </row>
    <row r="3312" spans="1:38" ht="15.75" customHeight="1" x14ac:dyDescent="0.25">
      <c r="A3312" s="4" t="s">
        <v>2238</v>
      </c>
      <c r="B3312" s="4" t="s">
        <v>444</v>
      </c>
      <c r="C3312" s="4" t="s">
        <v>445</v>
      </c>
      <c r="D3312" s="4" t="s">
        <v>450</v>
      </c>
      <c r="E3312" s="4" t="s">
        <v>592</v>
      </c>
      <c r="F3312" s="4" t="s">
        <v>468</v>
      </c>
      <c r="G3312" s="4" t="s">
        <v>613</v>
      </c>
      <c r="H3312" s="4" t="s">
        <v>2031</v>
      </c>
      <c r="I3312" s="4" t="s">
        <v>2032</v>
      </c>
      <c r="J3312" s="4" t="s">
        <v>2239</v>
      </c>
      <c r="K3312" s="4">
        <v>2</v>
      </c>
      <c r="L3312" s="4">
        <v>2</v>
      </c>
      <c r="M3312" s="4">
        <v>3</v>
      </c>
      <c r="N3312" s="4" t="s">
        <v>1364</v>
      </c>
      <c r="O3312" s="4" t="s">
        <v>1109</v>
      </c>
      <c r="P3312" s="5">
        <v>43766.453206018516</v>
      </c>
      <c r="Q3312" s="5">
        <v>43767.445300925923</v>
      </c>
      <c r="R3312" s="5" t="s">
        <v>450</v>
      </c>
      <c r="S3312" s="5">
        <v>43767.445300925923</v>
      </c>
      <c r="T3312" s="4" t="s">
        <v>454</v>
      </c>
      <c r="U3312" s="4" t="s">
        <v>563</v>
      </c>
      <c r="V3312" s="4" t="s">
        <v>456</v>
      </c>
      <c r="W3312" s="4" t="s">
        <v>44</v>
      </c>
      <c r="X3312" s="4" t="s">
        <v>495</v>
      </c>
      <c r="Y3312" s="4" t="s">
        <v>456</v>
      </c>
      <c r="Z3312" s="4" t="s">
        <v>44</v>
      </c>
      <c r="AA3312" s="4" t="s">
        <v>700</v>
      </c>
      <c r="AB3312" s="4" t="s">
        <v>450</v>
      </c>
      <c r="AC3312" s="4" t="s">
        <v>458</v>
      </c>
      <c r="AD3312" s="4" t="s">
        <v>471</v>
      </c>
      <c r="AE3312" s="18" t="s">
        <v>450</v>
      </c>
      <c r="AF3312" s="4" t="s">
        <v>450</v>
      </c>
      <c r="AG3312" s="4">
        <v>85717</v>
      </c>
      <c r="AH3312" s="4">
        <v>35280</v>
      </c>
      <c r="AI3312" s="4" t="s">
        <v>460</v>
      </c>
      <c r="AJ3312" s="4" t="s">
        <v>460</v>
      </c>
      <c r="AK3312" s="4" t="s">
        <v>460</v>
      </c>
      <c r="AL3312" s="4" t="s">
        <v>472</v>
      </c>
    </row>
    <row r="3313" spans="1:38" ht="15.75" customHeight="1" x14ac:dyDescent="0.25">
      <c r="A3313" s="4" t="s">
        <v>2255</v>
      </c>
      <c r="B3313" s="4" t="s">
        <v>444</v>
      </c>
      <c r="C3313" s="4" t="s">
        <v>445</v>
      </c>
      <c r="D3313" s="4" t="s">
        <v>450</v>
      </c>
      <c r="E3313" s="4" t="s">
        <v>592</v>
      </c>
      <c r="F3313" s="4" t="s">
        <v>478</v>
      </c>
      <c r="G3313" s="4" t="s">
        <v>932</v>
      </c>
      <c r="H3313" s="4" t="s">
        <v>1643</v>
      </c>
      <c r="I3313" s="4" t="s">
        <v>1644</v>
      </c>
      <c r="J3313" s="4" t="s">
        <v>1651</v>
      </c>
      <c r="K3313" s="4">
        <v>2</v>
      </c>
      <c r="L3313" s="4">
        <v>2</v>
      </c>
      <c r="M3313" s="4">
        <v>3</v>
      </c>
      <c r="O3313" s="4" t="s">
        <v>1109</v>
      </c>
      <c r="P3313" s="5">
        <v>43768.293807870374</v>
      </c>
      <c r="Q3313" s="5">
        <v>43768.428206018521</v>
      </c>
      <c r="R3313" s="5" t="s">
        <v>450</v>
      </c>
      <c r="S3313" s="5">
        <v>43768.428206018521</v>
      </c>
      <c r="T3313" s="4" t="s">
        <v>454</v>
      </c>
      <c r="U3313" s="4" t="s">
        <v>563</v>
      </c>
      <c r="V3313" s="4" t="s">
        <v>456</v>
      </c>
      <c r="W3313" s="4" t="s">
        <v>44</v>
      </c>
      <c r="X3313" s="4" t="s">
        <v>495</v>
      </c>
      <c r="Y3313" s="4" t="s">
        <v>456</v>
      </c>
      <c r="Z3313" s="4" t="s">
        <v>478</v>
      </c>
      <c r="AA3313" s="4" t="s">
        <v>524</v>
      </c>
      <c r="AB3313" s="4" t="s">
        <v>450</v>
      </c>
      <c r="AC3313" s="4" t="s">
        <v>458</v>
      </c>
      <c r="AD3313" s="4" t="s">
        <v>471</v>
      </c>
      <c r="AE3313" s="18" t="s">
        <v>450</v>
      </c>
      <c r="AF3313" s="4" t="s">
        <v>450</v>
      </c>
      <c r="AG3313" s="4">
        <v>11612</v>
      </c>
      <c r="AH3313" s="4">
        <v>6360</v>
      </c>
      <c r="AI3313" s="4" t="s">
        <v>460</v>
      </c>
      <c r="AJ3313" s="4" t="s">
        <v>461</v>
      </c>
      <c r="AK3313" s="4" t="s">
        <v>460</v>
      </c>
      <c r="AL3313" s="4" t="s">
        <v>487</v>
      </c>
    </row>
    <row r="3314" spans="1:38" ht="15.75" customHeight="1" x14ac:dyDescent="0.25">
      <c r="A3314" s="4" t="s">
        <v>2256</v>
      </c>
      <c r="B3314" s="4" t="s">
        <v>444</v>
      </c>
      <c r="C3314" s="4" t="s">
        <v>445</v>
      </c>
      <c r="D3314" s="4" t="s">
        <v>450</v>
      </c>
      <c r="E3314" s="4" t="s">
        <v>592</v>
      </c>
      <c r="F3314" s="4" t="s">
        <v>478</v>
      </c>
      <c r="G3314" s="4" t="s">
        <v>932</v>
      </c>
      <c r="H3314" s="4" t="s">
        <v>1643</v>
      </c>
      <c r="I3314" s="4" t="s">
        <v>1644</v>
      </c>
      <c r="J3314" s="4" t="s">
        <v>2257</v>
      </c>
      <c r="K3314" s="4">
        <v>2</v>
      </c>
      <c r="L3314" s="4">
        <v>2</v>
      </c>
      <c r="M3314" s="4">
        <v>3</v>
      </c>
      <c r="O3314" s="4" t="s">
        <v>1109</v>
      </c>
      <c r="P3314" s="5">
        <v>43768.285798611112</v>
      </c>
      <c r="Q3314" s="5">
        <v>43768.4296412037</v>
      </c>
      <c r="R3314" s="5" t="s">
        <v>450</v>
      </c>
      <c r="S3314" s="5">
        <v>43768.4296412037</v>
      </c>
      <c r="T3314" s="4" t="s">
        <v>454</v>
      </c>
      <c r="U3314" s="4" t="s">
        <v>563</v>
      </c>
      <c r="V3314" s="4" t="s">
        <v>456</v>
      </c>
      <c r="W3314" s="4" t="s">
        <v>44</v>
      </c>
      <c r="X3314" s="4" t="s">
        <v>495</v>
      </c>
      <c r="Y3314" s="4" t="s">
        <v>456</v>
      </c>
      <c r="Z3314" s="4" t="s">
        <v>478</v>
      </c>
      <c r="AA3314" s="4" t="s">
        <v>524</v>
      </c>
      <c r="AB3314" s="4" t="s">
        <v>450</v>
      </c>
      <c r="AC3314" s="4" t="s">
        <v>458</v>
      </c>
      <c r="AD3314" s="4" t="s">
        <v>471</v>
      </c>
      <c r="AE3314" s="18" t="s">
        <v>450</v>
      </c>
      <c r="AF3314" s="4" t="s">
        <v>450</v>
      </c>
      <c r="AG3314" s="4">
        <v>12428</v>
      </c>
      <c r="AH3314" s="4">
        <v>6480</v>
      </c>
      <c r="AI3314" s="4" t="s">
        <v>460</v>
      </c>
      <c r="AJ3314" s="4" t="s">
        <v>461</v>
      </c>
      <c r="AK3314" s="4" t="s">
        <v>460</v>
      </c>
      <c r="AL3314" s="4" t="s">
        <v>487</v>
      </c>
    </row>
    <row r="3315" spans="1:38" ht="15.75" customHeight="1" x14ac:dyDescent="0.25">
      <c r="A3315" s="4" t="s">
        <v>2258</v>
      </c>
      <c r="B3315" s="4" t="s">
        <v>444</v>
      </c>
      <c r="C3315" s="4" t="s">
        <v>445</v>
      </c>
      <c r="D3315" s="4" t="s">
        <v>450</v>
      </c>
      <c r="E3315" s="4" t="s">
        <v>592</v>
      </c>
      <c r="F3315" s="4" t="s">
        <v>478</v>
      </c>
      <c r="G3315" s="4" t="s">
        <v>932</v>
      </c>
      <c r="H3315" s="4" t="s">
        <v>2259</v>
      </c>
      <c r="I3315" s="4" t="s">
        <v>2260</v>
      </c>
      <c r="J3315" s="4" t="s">
        <v>2261</v>
      </c>
      <c r="K3315" s="4">
        <v>2</v>
      </c>
      <c r="L3315" s="4">
        <v>2</v>
      </c>
      <c r="M3315" s="4">
        <v>3</v>
      </c>
      <c r="O3315" s="4" t="s">
        <v>1109</v>
      </c>
      <c r="P3315" s="5">
        <v>43768.202569444446</v>
      </c>
      <c r="Q3315" s="5">
        <v>43768.431458333333</v>
      </c>
      <c r="R3315" s="5" t="s">
        <v>450</v>
      </c>
      <c r="S3315" s="5">
        <v>43768.431458333333</v>
      </c>
      <c r="T3315" s="4" t="s">
        <v>454</v>
      </c>
      <c r="U3315" s="4" t="s">
        <v>563</v>
      </c>
      <c r="V3315" s="4" t="s">
        <v>456</v>
      </c>
      <c r="W3315" s="4" t="s">
        <v>44</v>
      </c>
      <c r="X3315" s="4" t="s">
        <v>495</v>
      </c>
      <c r="Y3315" s="4" t="s">
        <v>456</v>
      </c>
      <c r="Z3315" s="4" t="s">
        <v>478</v>
      </c>
      <c r="AA3315" s="4" t="s">
        <v>524</v>
      </c>
      <c r="AB3315" s="4" t="s">
        <v>450</v>
      </c>
      <c r="AC3315" s="4" t="s">
        <v>458</v>
      </c>
      <c r="AD3315" s="4" t="s">
        <v>471</v>
      </c>
      <c r="AE3315" s="18" t="s">
        <v>450</v>
      </c>
      <c r="AF3315" s="4" t="s">
        <v>450</v>
      </c>
      <c r="AG3315" s="4">
        <v>19776</v>
      </c>
      <c r="AH3315" s="4">
        <v>6660</v>
      </c>
      <c r="AI3315" s="4" t="s">
        <v>460</v>
      </c>
      <c r="AJ3315" s="4" t="s">
        <v>461</v>
      </c>
      <c r="AK3315" s="4" t="s">
        <v>460</v>
      </c>
      <c r="AL3315" s="4" t="s">
        <v>487</v>
      </c>
    </row>
    <row r="3316" spans="1:38" ht="15.75" customHeight="1" x14ac:dyDescent="0.25">
      <c r="A3316" s="4" t="s">
        <v>2262</v>
      </c>
      <c r="B3316" s="4" t="s">
        <v>444</v>
      </c>
      <c r="C3316" s="4" t="s">
        <v>445</v>
      </c>
      <c r="D3316" s="4" t="s">
        <v>450</v>
      </c>
      <c r="E3316" s="4" t="s">
        <v>592</v>
      </c>
      <c r="F3316" s="4" t="s">
        <v>478</v>
      </c>
      <c r="G3316" s="4" t="s">
        <v>932</v>
      </c>
      <c r="H3316" s="4" t="s">
        <v>2263</v>
      </c>
      <c r="I3316" s="4" t="s">
        <v>2264</v>
      </c>
      <c r="J3316" s="4" t="s">
        <v>2265</v>
      </c>
      <c r="K3316" s="4">
        <v>2</v>
      </c>
      <c r="L3316" s="4">
        <v>2</v>
      </c>
      <c r="M3316" s="4">
        <v>3</v>
      </c>
      <c r="O3316" s="4" t="s">
        <v>1109</v>
      </c>
      <c r="P3316" s="5">
        <v>43768.198784722219</v>
      </c>
      <c r="Q3316" s="5">
        <v>43768.432835648149</v>
      </c>
      <c r="R3316" s="5" t="s">
        <v>450</v>
      </c>
      <c r="S3316" s="5">
        <v>43768.432835648149</v>
      </c>
      <c r="T3316" s="4" t="s">
        <v>454</v>
      </c>
      <c r="U3316" s="4" t="s">
        <v>563</v>
      </c>
      <c r="V3316" s="4" t="s">
        <v>456</v>
      </c>
      <c r="W3316" s="4" t="s">
        <v>44</v>
      </c>
      <c r="X3316" s="4" t="s">
        <v>495</v>
      </c>
      <c r="Y3316" s="4" t="s">
        <v>456</v>
      </c>
      <c r="Z3316" s="4" t="s">
        <v>478</v>
      </c>
      <c r="AA3316" s="4" t="s">
        <v>524</v>
      </c>
      <c r="AB3316" s="4" t="s">
        <v>450</v>
      </c>
      <c r="AC3316" s="4" t="s">
        <v>458</v>
      </c>
      <c r="AD3316" s="4" t="s">
        <v>471</v>
      </c>
      <c r="AE3316" s="18" t="s">
        <v>450</v>
      </c>
      <c r="AF3316" s="4" t="s">
        <v>450</v>
      </c>
      <c r="AG3316" s="4">
        <v>20222</v>
      </c>
      <c r="AH3316" s="4">
        <v>6720</v>
      </c>
      <c r="AI3316" s="4" t="s">
        <v>460</v>
      </c>
      <c r="AJ3316" s="4" t="s">
        <v>461</v>
      </c>
      <c r="AK3316" s="4" t="s">
        <v>460</v>
      </c>
      <c r="AL3316" s="4" t="s">
        <v>487</v>
      </c>
    </row>
    <row r="3317" spans="1:38" ht="15.75" customHeight="1" x14ac:dyDescent="0.25">
      <c r="A3317" s="4" t="s">
        <v>2266</v>
      </c>
      <c r="B3317" s="4" t="s">
        <v>444</v>
      </c>
      <c r="C3317" s="4" t="s">
        <v>445</v>
      </c>
      <c r="D3317" s="4" t="s">
        <v>450</v>
      </c>
      <c r="E3317" s="4" t="s">
        <v>592</v>
      </c>
      <c r="F3317" s="4" t="s">
        <v>478</v>
      </c>
      <c r="G3317" s="4" t="s">
        <v>932</v>
      </c>
      <c r="H3317" s="4" t="s">
        <v>2263</v>
      </c>
      <c r="I3317" s="4" t="s">
        <v>2264</v>
      </c>
      <c r="J3317" s="4" t="s">
        <v>2267</v>
      </c>
      <c r="K3317" s="4">
        <v>2</v>
      </c>
      <c r="L3317" s="4">
        <v>2</v>
      </c>
      <c r="M3317" s="4">
        <v>3</v>
      </c>
      <c r="O3317" s="4" t="s">
        <v>1109</v>
      </c>
      <c r="P3317" s="5">
        <v>43768.119444444441</v>
      </c>
      <c r="Q3317" s="5">
        <v>43768.43372685185</v>
      </c>
      <c r="R3317" s="5" t="s">
        <v>450</v>
      </c>
      <c r="S3317" s="5">
        <v>43768.43372685185</v>
      </c>
      <c r="T3317" s="4" t="s">
        <v>454</v>
      </c>
      <c r="U3317" s="4" t="s">
        <v>563</v>
      </c>
      <c r="V3317" s="4" t="s">
        <v>456</v>
      </c>
      <c r="W3317" s="4" t="s">
        <v>44</v>
      </c>
      <c r="X3317" s="4" t="s">
        <v>495</v>
      </c>
      <c r="Y3317" s="4" t="s">
        <v>456</v>
      </c>
      <c r="Z3317" s="4" t="s">
        <v>478</v>
      </c>
      <c r="AA3317" s="4" t="s">
        <v>524</v>
      </c>
      <c r="AB3317" s="4" t="s">
        <v>450</v>
      </c>
      <c r="AC3317" s="4" t="s">
        <v>458</v>
      </c>
      <c r="AD3317" s="4" t="s">
        <v>471</v>
      </c>
      <c r="AE3317" s="18" t="s">
        <v>450</v>
      </c>
      <c r="AF3317" s="4" t="s">
        <v>450</v>
      </c>
      <c r="AG3317" s="4">
        <v>27154</v>
      </c>
      <c r="AH3317" s="4">
        <v>6840</v>
      </c>
      <c r="AI3317" s="4" t="s">
        <v>460</v>
      </c>
      <c r="AJ3317" s="4" t="s">
        <v>461</v>
      </c>
      <c r="AK3317" s="4" t="s">
        <v>460</v>
      </c>
      <c r="AL3317" s="4" t="s">
        <v>487</v>
      </c>
    </row>
    <row r="3318" spans="1:38" ht="15.75" customHeight="1" x14ac:dyDescent="0.25">
      <c r="A3318" s="4" t="s">
        <v>2268</v>
      </c>
      <c r="B3318" s="4" t="s">
        <v>444</v>
      </c>
      <c r="C3318" s="4" t="s">
        <v>445</v>
      </c>
      <c r="D3318" s="4" t="s">
        <v>450</v>
      </c>
      <c r="E3318" s="4" t="s">
        <v>592</v>
      </c>
      <c r="F3318" s="4" t="s">
        <v>478</v>
      </c>
      <c r="G3318" s="4" t="s">
        <v>932</v>
      </c>
      <c r="H3318" s="4" t="s">
        <v>2259</v>
      </c>
      <c r="I3318" s="4" t="s">
        <v>2260</v>
      </c>
      <c r="J3318" s="4" t="s">
        <v>2269</v>
      </c>
      <c r="K3318" s="4">
        <v>2</v>
      </c>
      <c r="L3318" s="4">
        <v>2</v>
      </c>
      <c r="M3318" s="4">
        <v>3</v>
      </c>
      <c r="O3318" s="4" t="s">
        <v>1109</v>
      </c>
      <c r="P3318" s="5">
        <v>43768.116215277776</v>
      </c>
      <c r="Q3318" s="5">
        <v>43768.434571759259</v>
      </c>
      <c r="R3318" s="5" t="s">
        <v>450</v>
      </c>
      <c r="S3318" s="5">
        <v>43768.434571759259</v>
      </c>
      <c r="T3318" s="4" t="s">
        <v>454</v>
      </c>
      <c r="U3318" s="4" t="s">
        <v>563</v>
      </c>
      <c r="V3318" s="4" t="s">
        <v>456</v>
      </c>
      <c r="W3318" s="4" t="s">
        <v>44</v>
      </c>
      <c r="X3318" s="4" t="s">
        <v>495</v>
      </c>
      <c r="Y3318" s="4" t="s">
        <v>456</v>
      </c>
      <c r="Z3318" s="4" t="s">
        <v>478</v>
      </c>
      <c r="AA3318" s="4" t="s">
        <v>524</v>
      </c>
      <c r="AB3318" s="4" t="s">
        <v>450</v>
      </c>
      <c r="AC3318" s="4" t="s">
        <v>458</v>
      </c>
      <c r="AD3318" s="4" t="s">
        <v>471</v>
      </c>
      <c r="AE3318" s="18" t="s">
        <v>450</v>
      </c>
      <c r="AF3318" s="4" t="s">
        <v>450</v>
      </c>
      <c r="AG3318" s="4">
        <v>27506</v>
      </c>
      <c r="AH3318" s="4">
        <v>6900</v>
      </c>
      <c r="AI3318" s="4" t="s">
        <v>460</v>
      </c>
      <c r="AJ3318" s="4" t="s">
        <v>461</v>
      </c>
      <c r="AK3318" s="4" t="s">
        <v>460</v>
      </c>
      <c r="AL3318" s="4" t="s">
        <v>487</v>
      </c>
    </row>
    <row r="3319" spans="1:38" ht="15.75" customHeight="1" x14ac:dyDescent="0.25">
      <c r="A3319" s="4" t="s">
        <v>2270</v>
      </c>
      <c r="B3319" s="4" t="s">
        <v>444</v>
      </c>
      <c r="C3319" s="4" t="s">
        <v>445</v>
      </c>
      <c r="D3319" s="4" t="s">
        <v>450</v>
      </c>
      <c r="E3319" s="4" t="s">
        <v>592</v>
      </c>
      <c r="F3319" s="4" t="s">
        <v>478</v>
      </c>
      <c r="G3319" s="4" t="s">
        <v>932</v>
      </c>
      <c r="H3319" s="4" t="s">
        <v>1950</v>
      </c>
      <c r="I3319" s="4" t="s">
        <v>2271</v>
      </c>
      <c r="J3319" s="4" t="s">
        <v>2272</v>
      </c>
      <c r="K3319" s="4">
        <v>2</v>
      </c>
      <c r="L3319" s="4">
        <v>2</v>
      </c>
      <c r="M3319" s="4">
        <v>3</v>
      </c>
      <c r="O3319" s="4" t="s">
        <v>1109</v>
      </c>
      <c r="P3319" s="5">
        <v>43762.378148148149</v>
      </c>
      <c r="Q3319" s="5">
        <v>43768.436840277776</v>
      </c>
      <c r="R3319" s="5" t="s">
        <v>450</v>
      </c>
      <c r="S3319" s="5">
        <v>43768.436840277776</v>
      </c>
      <c r="T3319" s="4" t="s">
        <v>454</v>
      </c>
      <c r="U3319" s="4" t="s">
        <v>563</v>
      </c>
      <c r="V3319" s="4" t="s">
        <v>456</v>
      </c>
      <c r="W3319" s="4" t="s">
        <v>44</v>
      </c>
      <c r="X3319" s="4" t="s">
        <v>457</v>
      </c>
      <c r="Y3319" s="4" t="s">
        <v>456</v>
      </c>
      <c r="Z3319" s="4" t="s">
        <v>478</v>
      </c>
      <c r="AA3319" s="4" t="s">
        <v>975</v>
      </c>
      <c r="AB3319" s="4" t="s">
        <v>450</v>
      </c>
      <c r="AC3319" s="4" t="s">
        <v>458</v>
      </c>
      <c r="AD3319" s="4" t="s">
        <v>471</v>
      </c>
      <c r="AE3319" s="18" t="s">
        <v>450</v>
      </c>
      <c r="AF3319" s="4" t="s">
        <v>450</v>
      </c>
      <c r="AG3319" s="4">
        <v>523471</v>
      </c>
      <c r="AH3319" s="4">
        <v>148980</v>
      </c>
      <c r="AI3319" s="4" t="s">
        <v>460</v>
      </c>
      <c r="AJ3319" s="4" t="s">
        <v>460</v>
      </c>
      <c r="AK3319" s="4" t="s">
        <v>460</v>
      </c>
      <c r="AL3319" s="4" t="s">
        <v>487</v>
      </c>
    </row>
    <row r="3320" spans="1:38" ht="15.75" customHeight="1" x14ac:dyDescent="0.25">
      <c r="A3320" s="4" t="s">
        <v>2273</v>
      </c>
      <c r="B3320" s="4" t="s">
        <v>444</v>
      </c>
      <c r="C3320" s="4" t="s">
        <v>445</v>
      </c>
      <c r="D3320" s="4" t="s">
        <v>450</v>
      </c>
      <c r="E3320" s="4" t="s">
        <v>592</v>
      </c>
      <c r="F3320" s="4" t="s">
        <v>478</v>
      </c>
      <c r="G3320" s="4" t="s">
        <v>932</v>
      </c>
      <c r="H3320" s="4" t="s">
        <v>1950</v>
      </c>
      <c r="I3320" s="4" t="s">
        <v>2271</v>
      </c>
      <c r="J3320" s="4" t="s">
        <v>2274</v>
      </c>
      <c r="K3320" s="4">
        <v>2</v>
      </c>
      <c r="L3320" s="4">
        <v>2</v>
      </c>
      <c r="M3320" s="4">
        <v>3</v>
      </c>
      <c r="O3320" s="4" t="s">
        <v>1109</v>
      </c>
      <c r="P3320" s="5">
        <v>43762.492719907408</v>
      </c>
      <c r="Q3320" s="5">
        <v>43768.437754629631</v>
      </c>
      <c r="R3320" s="5" t="s">
        <v>450</v>
      </c>
      <c r="S3320" s="5">
        <v>43768.437754629631</v>
      </c>
      <c r="T3320" s="4" t="s">
        <v>454</v>
      </c>
      <c r="U3320" s="4" t="s">
        <v>563</v>
      </c>
      <c r="V3320" s="4" t="s">
        <v>456</v>
      </c>
      <c r="W3320" s="4" t="s">
        <v>44</v>
      </c>
      <c r="X3320" s="4" t="s">
        <v>457</v>
      </c>
      <c r="Y3320" s="4" t="s">
        <v>456</v>
      </c>
      <c r="Z3320" s="4" t="s">
        <v>478</v>
      </c>
      <c r="AA3320" s="4" t="s">
        <v>975</v>
      </c>
      <c r="AB3320" s="4" t="s">
        <v>450</v>
      </c>
      <c r="AC3320" s="4" t="s">
        <v>458</v>
      </c>
      <c r="AD3320" s="4" t="s">
        <v>471</v>
      </c>
      <c r="AE3320" s="18" t="s">
        <v>450</v>
      </c>
      <c r="AF3320" s="4" t="s">
        <v>450</v>
      </c>
      <c r="AG3320" s="4">
        <v>513651</v>
      </c>
      <c r="AH3320" s="4">
        <v>139200</v>
      </c>
      <c r="AI3320" s="4" t="s">
        <v>460</v>
      </c>
      <c r="AJ3320" s="4" t="s">
        <v>460</v>
      </c>
      <c r="AK3320" s="4" t="s">
        <v>460</v>
      </c>
      <c r="AL3320" s="4" t="s">
        <v>487</v>
      </c>
    </row>
    <row r="3321" spans="1:38" ht="15.75" customHeight="1" x14ac:dyDescent="0.25">
      <c r="A3321" s="4" t="s">
        <v>2282</v>
      </c>
      <c r="B3321" s="4" t="s">
        <v>444</v>
      </c>
      <c r="C3321" s="4" t="s">
        <v>445</v>
      </c>
      <c r="D3321" s="4" t="s">
        <v>450</v>
      </c>
      <c r="E3321" s="4" t="s">
        <v>592</v>
      </c>
      <c r="F3321" s="4" t="s">
        <v>478</v>
      </c>
      <c r="G3321" s="4" t="s">
        <v>932</v>
      </c>
      <c r="H3321" s="4" t="s">
        <v>1950</v>
      </c>
      <c r="I3321" s="4" t="s">
        <v>2271</v>
      </c>
      <c r="J3321" s="4" t="s">
        <v>2283</v>
      </c>
      <c r="K3321" s="4">
        <v>2</v>
      </c>
      <c r="L3321" s="4">
        <v>2</v>
      </c>
      <c r="M3321" s="4">
        <v>3</v>
      </c>
      <c r="O3321" s="4" t="s">
        <v>1109</v>
      </c>
      <c r="P3321" s="5">
        <v>43763.520312499997</v>
      </c>
      <c r="Q3321" s="5">
        <v>43768.455914351849</v>
      </c>
      <c r="R3321" s="5" t="s">
        <v>450</v>
      </c>
      <c r="S3321" s="5">
        <v>43768.455914351849</v>
      </c>
      <c r="T3321" s="4" t="s">
        <v>454</v>
      </c>
      <c r="U3321" s="4" t="s">
        <v>563</v>
      </c>
      <c r="V3321" s="4" t="s">
        <v>456</v>
      </c>
      <c r="W3321" s="4" t="s">
        <v>44</v>
      </c>
      <c r="X3321" s="4" t="s">
        <v>457</v>
      </c>
      <c r="Y3321" s="4" t="s">
        <v>456</v>
      </c>
      <c r="Z3321" s="4" t="s">
        <v>478</v>
      </c>
      <c r="AA3321" s="4" t="s">
        <v>975</v>
      </c>
      <c r="AB3321" s="4" t="s">
        <v>450</v>
      </c>
      <c r="AC3321" s="4" t="s">
        <v>458</v>
      </c>
      <c r="AD3321" s="4" t="s">
        <v>471</v>
      </c>
      <c r="AE3321" s="18" t="s">
        <v>450</v>
      </c>
      <c r="AF3321" s="4" t="s">
        <v>450</v>
      </c>
      <c r="AG3321" s="4">
        <v>426436</v>
      </c>
      <c r="AH3321" s="4">
        <v>102420</v>
      </c>
      <c r="AI3321" s="4" t="s">
        <v>460</v>
      </c>
      <c r="AJ3321" s="4" t="s">
        <v>460</v>
      </c>
      <c r="AK3321" s="4" t="s">
        <v>460</v>
      </c>
      <c r="AL3321" s="4" t="s">
        <v>487</v>
      </c>
    </row>
    <row r="3322" spans="1:38" ht="15.75" customHeight="1" x14ac:dyDescent="0.25">
      <c r="A3322" s="4" t="s">
        <v>2284</v>
      </c>
      <c r="B3322" s="4" t="s">
        <v>444</v>
      </c>
      <c r="C3322" s="4" t="s">
        <v>445</v>
      </c>
      <c r="D3322" s="4" t="s">
        <v>450</v>
      </c>
      <c r="E3322" s="4" t="s">
        <v>592</v>
      </c>
      <c r="F3322" s="4" t="s">
        <v>478</v>
      </c>
      <c r="G3322" s="4" t="s">
        <v>932</v>
      </c>
      <c r="H3322" s="4" t="s">
        <v>1950</v>
      </c>
      <c r="I3322" s="4" t="s">
        <v>2271</v>
      </c>
      <c r="J3322" s="4" t="s">
        <v>2274</v>
      </c>
      <c r="K3322" s="4">
        <v>2</v>
      </c>
      <c r="L3322" s="4">
        <v>2</v>
      </c>
      <c r="M3322" s="4">
        <v>3</v>
      </c>
      <c r="O3322" s="4" t="s">
        <v>1109</v>
      </c>
      <c r="P3322" s="5">
        <v>43763.53496527778</v>
      </c>
      <c r="Q3322" s="5">
        <v>43768.458252314813</v>
      </c>
      <c r="R3322" s="5" t="s">
        <v>450</v>
      </c>
      <c r="S3322" s="5">
        <v>43768.458252314813</v>
      </c>
      <c r="T3322" s="4" t="s">
        <v>454</v>
      </c>
      <c r="U3322" s="4" t="s">
        <v>563</v>
      </c>
      <c r="V3322" s="4" t="s">
        <v>456</v>
      </c>
      <c r="W3322" s="4" t="s">
        <v>44</v>
      </c>
      <c r="X3322" s="4" t="s">
        <v>457</v>
      </c>
      <c r="Y3322" s="4" t="s">
        <v>456</v>
      </c>
      <c r="Z3322" s="4" t="s">
        <v>478</v>
      </c>
      <c r="AA3322" s="4" t="s">
        <v>975</v>
      </c>
      <c r="AB3322" s="4" t="s">
        <v>450</v>
      </c>
      <c r="AC3322" s="4" t="s">
        <v>458</v>
      </c>
      <c r="AD3322" s="4" t="s">
        <v>471</v>
      </c>
      <c r="AE3322" s="18" t="s">
        <v>450</v>
      </c>
      <c r="AF3322" s="4" t="s">
        <v>450</v>
      </c>
      <c r="AG3322" s="4">
        <v>425372</v>
      </c>
      <c r="AH3322" s="4">
        <v>101280</v>
      </c>
      <c r="AI3322" s="4" t="s">
        <v>460</v>
      </c>
      <c r="AJ3322" s="4" t="s">
        <v>460</v>
      </c>
      <c r="AK3322" s="4" t="s">
        <v>460</v>
      </c>
      <c r="AL3322" s="4" t="s">
        <v>487</v>
      </c>
    </row>
    <row r="3323" spans="1:38" ht="15.75" customHeight="1" x14ac:dyDescent="0.25">
      <c r="A3323" s="4" t="s">
        <v>2285</v>
      </c>
      <c r="B3323" s="4" t="s">
        <v>444</v>
      </c>
      <c r="C3323" s="4" t="s">
        <v>445</v>
      </c>
      <c r="D3323" s="4" t="s">
        <v>450</v>
      </c>
      <c r="E3323" s="4" t="s">
        <v>592</v>
      </c>
      <c r="F3323" s="4" t="s">
        <v>478</v>
      </c>
      <c r="G3323" s="4" t="s">
        <v>932</v>
      </c>
      <c r="H3323" s="4" t="s">
        <v>2263</v>
      </c>
      <c r="I3323" s="4" t="s">
        <v>2286</v>
      </c>
      <c r="J3323" s="4" t="s">
        <v>2287</v>
      </c>
      <c r="K3323" s="4">
        <v>2</v>
      </c>
      <c r="L3323" s="4">
        <v>2</v>
      </c>
      <c r="M3323" s="4">
        <v>3</v>
      </c>
      <c r="O3323" s="4" t="s">
        <v>1109</v>
      </c>
      <c r="P3323" s="5">
        <v>43767.678240740737</v>
      </c>
      <c r="Q3323" s="5">
        <v>43768.460243055553</v>
      </c>
      <c r="R3323" s="5" t="s">
        <v>450</v>
      </c>
      <c r="S3323" s="5">
        <v>43768.460243055553</v>
      </c>
      <c r="T3323" s="4" t="s">
        <v>454</v>
      </c>
      <c r="U3323" s="4" t="s">
        <v>563</v>
      </c>
      <c r="V3323" s="4" t="s">
        <v>456</v>
      </c>
      <c r="W3323" s="4" t="s">
        <v>44</v>
      </c>
      <c r="X3323" s="4" t="s">
        <v>495</v>
      </c>
      <c r="Y3323" s="4" t="s">
        <v>456</v>
      </c>
      <c r="Z3323" s="4" t="s">
        <v>478</v>
      </c>
      <c r="AA3323" s="4" t="s">
        <v>524</v>
      </c>
      <c r="AB3323" s="4" t="s">
        <v>450</v>
      </c>
      <c r="AC3323" s="4" t="s">
        <v>458</v>
      </c>
      <c r="AD3323" s="4" t="s">
        <v>471</v>
      </c>
      <c r="AE3323" s="18" t="s">
        <v>450</v>
      </c>
      <c r="AF3323" s="4" t="s">
        <v>450</v>
      </c>
      <c r="AG3323" s="4">
        <v>67565</v>
      </c>
      <c r="AH3323" s="4">
        <v>17100</v>
      </c>
      <c r="AI3323" s="4" t="s">
        <v>460</v>
      </c>
      <c r="AJ3323" s="4" t="s">
        <v>461</v>
      </c>
      <c r="AK3323" s="4" t="s">
        <v>460</v>
      </c>
      <c r="AL3323" s="4" t="s">
        <v>487</v>
      </c>
    </row>
    <row r="3324" spans="1:38" ht="15.75" customHeight="1" x14ac:dyDescent="0.25">
      <c r="A3324" s="4" t="s">
        <v>2288</v>
      </c>
      <c r="B3324" s="4" t="s">
        <v>444</v>
      </c>
      <c r="C3324" s="4" t="s">
        <v>445</v>
      </c>
      <c r="D3324" s="4" t="s">
        <v>450</v>
      </c>
      <c r="E3324" s="4" t="s">
        <v>592</v>
      </c>
      <c r="F3324" s="4" t="s">
        <v>478</v>
      </c>
      <c r="G3324" s="4" t="s">
        <v>932</v>
      </c>
      <c r="H3324" s="4" t="s">
        <v>1123</v>
      </c>
      <c r="I3324" s="4" t="s">
        <v>1733</v>
      </c>
      <c r="J3324" s="4" t="s">
        <v>2289</v>
      </c>
      <c r="K3324" s="4">
        <v>2</v>
      </c>
      <c r="L3324" s="4">
        <v>2</v>
      </c>
      <c r="M3324" s="4">
        <v>3</v>
      </c>
      <c r="O3324" s="4" t="s">
        <v>1109</v>
      </c>
      <c r="P3324" s="5">
        <v>43767.007395833331</v>
      </c>
      <c r="Q3324" s="5">
        <v>43768.473935185182</v>
      </c>
      <c r="R3324" s="5" t="s">
        <v>450</v>
      </c>
      <c r="S3324" s="5">
        <v>43768.473935185182</v>
      </c>
      <c r="T3324" s="4" t="s">
        <v>454</v>
      </c>
      <c r="U3324" s="4" t="s">
        <v>563</v>
      </c>
      <c r="V3324" s="4" t="s">
        <v>456</v>
      </c>
      <c r="W3324" s="4" t="s">
        <v>44</v>
      </c>
      <c r="X3324" s="4" t="s">
        <v>457</v>
      </c>
      <c r="Y3324" s="4" t="s">
        <v>456</v>
      </c>
      <c r="Z3324" s="4" t="s">
        <v>478</v>
      </c>
      <c r="AA3324" s="4" t="s">
        <v>524</v>
      </c>
      <c r="AB3324" s="4" t="s">
        <v>450</v>
      </c>
      <c r="AC3324" s="4" t="s">
        <v>458</v>
      </c>
      <c r="AD3324" s="4" t="s">
        <v>471</v>
      </c>
      <c r="AE3324" s="18" t="s">
        <v>450</v>
      </c>
      <c r="AF3324" s="4" t="s">
        <v>450</v>
      </c>
      <c r="AG3324" s="4">
        <v>126709</v>
      </c>
      <c r="AH3324" s="4">
        <v>46200</v>
      </c>
      <c r="AI3324" s="4" t="s">
        <v>460</v>
      </c>
      <c r="AJ3324" s="4" t="s">
        <v>460</v>
      </c>
      <c r="AK3324" s="4" t="s">
        <v>460</v>
      </c>
      <c r="AL3324" s="4" t="s">
        <v>487</v>
      </c>
    </row>
    <row r="3325" spans="1:38" ht="15.75" customHeight="1" x14ac:dyDescent="0.25">
      <c r="A3325" s="4" t="s">
        <v>2290</v>
      </c>
      <c r="B3325" s="4" t="s">
        <v>444</v>
      </c>
      <c r="C3325" s="4" t="s">
        <v>445</v>
      </c>
      <c r="D3325" s="4" t="s">
        <v>450</v>
      </c>
      <c r="E3325" s="4" t="s">
        <v>592</v>
      </c>
      <c r="F3325" s="4" t="s">
        <v>478</v>
      </c>
      <c r="G3325" s="4" t="s">
        <v>932</v>
      </c>
      <c r="H3325" s="4" t="s">
        <v>1123</v>
      </c>
      <c r="I3325" s="4" t="s">
        <v>1733</v>
      </c>
      <c r="J3325" s="4" t="s">
        <v>2291</v>
      </c>
      <c r="K3325" s="4">
        <v>2</v>
      </c>
      <c r="L3325" s="4">
        <v>2</v>
      </c>
      <c r="M3325" s="4">
        <v>3</v>
      </c>
      <c r="O3325" s="4" t="s">
        <v>1109</v>
      </c>
      <c r="P3325" s="5">
        <v>43766.41207175926</v>
      </c>
      <c r="Q3325" s="5">
        <v>43768.474606481483</v>
      </c>
      <c r="R3325" s="5" t="s">
        <v>450</v>
      </c>
      <c r="S3325" s="5">
        <v>43768.474606481483</v>
      </c>
      <c r="T3325" s="4" t="s">
        <v>454</v>
      </c>
      <c r="U3325" s="4" t="s">
        <v>563</v>
      </c>
      <c r="V3325" s="4" t="s">
        <v>456</v>
      </c>
      <c r="W3325" s="4" t="s">
        <v>44</v>
      </c>
      <c r="X3325" s="4" t="s">
        <v>457</v>
      </c>
      <c r="Y3325" s="4" t="s">
        <v>456</v>
      </c>
      <c r="Z3325" s="4" t="s">
        <v>478</v>
      </c>
      <c r="AA3325" s="4" t="s">
        <v>524</v>
      </c>
      <c r="AB3325" s="4" t="s">
        <v>450</v>
      </c>
      <c r="AC3325" s="4" t="s">
        <v>458</v>
      </c>
      <c r="AD3325" s="4" t="s">
        <v>471</v>
      </c>
      <c r="AE3325" s="18" t="s">
        <v>450</v>
      </c>
      <c r="AF3325" s="4" t="s">
        <v>450</v>
      </c>
      <c r="AG3325" s="4">
        <v>178203</v>
      </c>
      <c r="AH3325" s="4">
        <v>77340</v>
      </c>
      <c r="AI3325" s="4" t="s">
        <v>460</v>
      </c>
      <c r="AJ3325" s="4" t="s">
        <v>460</v>
      </c>
      <c r="AK3325" s="4" t="s">
        <v>460</v>
      </c>
      <c r="AL3325" s="4" t="s">
        <v>487</v>
      </c>
    </row>
    <row r="3326" spans="1:38" ht="15.75" customHeight="1" x14ac:dyDescent="0.25">
      <c r="A3326" s="4" t="s">
        <v>2292</v>
      </c>
      <c r="B3326" s="4" t="s">
        <v>444</v>
      </c>
      <c r="C3326" s="4" t="s">
        <v>445</v>
      </c>
      <c r="D3326" s="4" t="s">
        <v>450</v>
      </c>
      <c r="E3326" s="4" t="s">
        <v>592</v>
      </c>
      <c r="F3326" s="4" t="s">
        <v>457</v>
      </c>
      <c r="G3326" s="4" t="s">
        <v>696</v>
      </c>
      <c r="H3326" s="4" t="s">
        <v>1827</v>
      </c>
      <c r="I3326" s="4" t="s">
        <v>1828</v>
      </c>
      <c r="J3326" s="4" t="s">
        <v>1829</v>
      </c>
      <c r="K3326" s="4">
        <v>2</v>
      </c>
      <c r="L3326" s="4">
        <v>2</v>
      </c>
      <c r="M3326" s="4">
        <v>3</v>
      </c>
      <c r="O3326" s="4" t="s">
        <v>1109</v>
      </c>
      <c r="P3326" s="5">
        <v>43768.447581018518</v>
      </c>
      <c r="Q3326" s="5">
        <v>43768.509606481479</v>
      </c>
      <c r="R3326" s="5" t="s">
        <v>450</v>
      </c>
      <c r="S3326" s="5">
        <v>43768.509606481479</v>
      </c>
      <c r="T3326" s="4" t="s">
        <v>454</v>
      </c>
      <c r="U3326" s="4" t="s">
        <v>563</v>
      </c>
      <c r="V3326" s="4" t="s">
        <v>456</v>
      </c>
      <c r="W3326" s="4" t="s">
        <v>44</v>
      </c>
      <c r="X3326" s="4" t="s">
        <v>457</v>
      </c>
      <c r="Y3326" s="4" t="s">
        <v>456</v>
      </c>
      <c r="Z3326" s="4" t="s">
        <v>44</v>
      </c>
      <c r="AA3326" s="4" t="s">
        <v>457</v>
      </c>
      <c r="AB3326" s="4" t="s">
        <v>450</v>
      </c>
      <c r="AC3326" s="4" t="s">
        <v>458</v>
      </c>
      <c r="AD3326" s="4" t="s">
        <v>471</v>
      </c>
      <c r="AE3326" s="18" t="s">
        <v>450</v>
      </c>
      <c r="AF3326" s="4" t="s">
        <v>450</v>
      </c>
      <c r="AG3326" s="4">
        <v>5359</v>
      </c>
      <c r="AH3326" s="4">
        <v>5340</v>
      </c>
      <c r="AI3326" s="4" t="s">
        <v>460</v>
      </c>
      <c r="AJ3326" s="4" t="s">
        <v>461</v>
      </c>
      <c r="AK3326" s="4" t="s">
        <v>460</v>
      </c>
      <c r="AL3326" s="4" t="s">
        <v>553</v>
      </c>
    </row>
    <row r="3327" spans="1:38" ht="15.75" customHeight="1" x14ac:dyDescent="0.25">
      <c r="A3327" s="4" t="s">
        <v>2293</v>
      </c>
      <c r="B3327" s="4" t="s">
        <v>444</v>
      </c>
      <c r="C3327" s="4" t="s">
        <v>445</v>
      </c>
      <c r="D3327" s="4" t="s">
        <v>450</v>
      </c>
      <c r="E3327" s="4" t="s">
        <v>592</v>
      </c>
      <c r="F3327" s="4" t="s">
        <v>2294</v>
      </c>
      <c r="G3327" s="4" t="s">
        <v>2132</v>
      </c>
      <c r="H3327" s="4" t="s">
        <v>1709</v>
      </c>
      <c r="I3327" s="4" t="s">
        <v>1710</v>
      </c>
      <c r="J3327" s="4" t="s">
        <v>2295</v>
      </c>
      <c r="K3327" s="4">
        <v>3</v>
      </c>
      <c r="L3327" s="4">
        <v>2</v>
      </c>
      <c r="M3327" s="4">
        <v>3</v>
      </c>
      <c r="N3327" s="4" t="s">
        <v>1223</v>
      </c>
      <c r="O3327" s="4" t="s">
        <v>1109</v>
      </c>
      <c r="P3327" s="5">
        <v>43763.002534722225</v>
      </c>
      <c r="Q3327" s="5">
        <v>43768.667870370373</v>
      </c>
      <c r="R3327" s="5" t="s">
        <v>450</v>
      </c>
      <c r="S3327" s="5">
        <v>43768.667870370373</v>
      </c>
      <c r="T3327" s="4" t="s">
        <v>454</v>
      </c>
      <c r="U3327" s="4" t="s">
        <v>563</v>
      </c>
      <c r="V3327" s="4" t="s">
        <v>456</v>
      </c>
      <c r="W3327" s="4" t="s">
        <v>44</v>
      </c>
      <c r="X3327" s="4" t="s">
        <v>495</v>
      </c>
      <c r="Y3327" s="4" t="s">
        <v>564</v>
      </c>
      <c r="Z3327" s="4" t="s">
        <v>2296</v>
      </c>
      <c r="AA3327" s="4" t="s">
        <v>2296</v>
      </c>
      <c r="AB3327" s="4" t="s">
        <v>450</v>
      </c>
      <c r="AC3327" s="4" t="s">
        <v>458</v>
      </c>
      <c r="AD3327" s="4" t="s">
        <v>2297</v>
      </c>
      <c r="AE3327" s="18" t="s">
        <v>450</v>
      </c>
      <c r="AF3327" s="4" t="s">
        <v>450</v>
      </c>
      <c r="AG3327" s="4">
        <v>489485</v>
      </c>
      <c r="AH3327" s="4">
        <v>135000</v>
      </c>
      <c r="AI3327" s="4" t="s">
        <v>460</v>
      </c>
      <c r="AJ3327" s="4" t="s">
        <v>460</v>
      </c>
      <c r="AK3327" s="4" t="s">
        <v>460</v>
      </c>
      <c r="AL3327" s="4" t="s">
        <v>2298</v>
      </c>
    </row>
    <row r="3328" spans="1:38" ht="15.75" customHeight="1" x14ac:dyDescent="0.25">
      <c r="A3328" s="4" t="s">
        <v>2299</v>
      </c>
      <c r="B3328" s="4" t="s">
        <v>444</v>
      </c>
      <c r="C3328" s="4" t="s">
        <v>445</v>
      </c>
      <c r="D3328" s="4" t="s">
        <v>450</v>
      </c>
      <c r="E3328" s="4" t="s">
        <v>592</v>
      </c>
      <c r="F3328" s="4" t="s">
        <v>510</v>
      </c>
      <c r="G3328" s="4" t="s">
        <v>1023</v>
      </c>
      <c r="H3328" s="4" t="s">
        <v>1239</v>
      </c>
      <c r="I3328" s="4" t="s">
        <v>1240</v>
      </c>
      <c r="J3328" s="4" t="s">
        <v>2300</v>
      </c>
      <c r="K3328" s="4">
        <v>2</v>
      </c>
      <c r="L3328" s="4">
        <v>2</v>
      </c>
      <c r="M3328" s="4">
        <v>3</v>
      </c>
      <c r="O3328" s="4" t="s">
        <v>1109</v>
      </c>
      <c r="P3328" s="5">
        <v>43768.083506944444</v>
      </c>
      <c r="Q3328" s="5">
        <v>43768.683240740742</v>
      </c>
      <c r="R3328" s="5" t="s">
        <v>450</v>
      </c>
      <c r="S3328" s="5">
        <v>43768.683240740742</v>
      </c>
      <c r="T3328" s="4" t="s">
        <v>454</v>
      </c>
      <c r="U3328" s="4" t="s">
        <v>563</v>
      </c>
      <c r="V3328" s="4" t="s">
        <v>456</v>
      </c>
      <c r="W3328" s="4" t="s">
        <v>44</v>
      </c>
      <c r="X3328" s="4" t="s">
        <v>495</v>
      </c>
      <c r="Y3328" s="4" t="s">
        <v>564</v>
      </c>
      <c r="Z3328" s="4" t="s">
        <v>565</v>
      </c>
      <c r="AA3328" s="4" t="s">
        <v>565</v>
      </c>
      <c r="AB3328" s="4" t="s">
        <v>450</v>
      </c>
      <c r="AC3328" s="4" t="s">
        <v>458</v>
      </c>
      <c r="AD3328" s="4" t="s">
        <v>471</v>
      </c>
      <c r="AE3328" s="18" t="s">
        <v>450</v>
      </c>
      <c r="AF3328" s="4" t="s">
        <v>450</v>
      </c>
      <c r="AG3328" s="4">
        <v>51817</v>
      </c>
      <c r="AH3328" s="4">
        <v>28380</v>
      </c>
      <c r="AI3328" s="4" t="s">
        <v>460</v>
      </c>
      <c r="AJ3328" s="4" t="s">
        <v>461</v>
      </c>
      <c r="AK3328" s="4" t="s">
        <v>460</v>
      </c>
      <c r="AL3328" s="4" t="s">
        <v>515</v>
      </c>
    </row>
    <row r="3329" spans="1:38" ht="15.75" customHeight="1" x14ac:dyDescent="0.25">
      <c r="A3329" s="4" t="s">
        <v>2301</v>
      </c>
      <c r="B3329" s="4" t="s">
        <v>444</v>
      </c>
      <c r="C3329" s="4" t="s">
        <v>445</v>
      </c>
      <c r="D3329" s="4" t="s">
        <v>450</v>
      </c>
      <c r="E3329" s="4" t="s">
        <v>592</v>
      </c>
      <c r="F3329" s="4" t="s">
        <v>510</v>
      </c>
      <c r="G3329" s="4" t="s">
        <v>1023</v>
      </c>
      <c r="H3329" s="4" t="s">
        <v>1243</v>
      </c>
      <c r="I3329" s="4" t="s">
        <v>1244</v>
      </c>
      <c r="J3329" s="4" t="s">
        <v>1245</v>
      </c>
      <c r="K3329" s="4">
        <v>2</v>
      </c>
      <c r="L3329" s="4">
        <v>2</v>
      </c>
      <c r="M3329" s="4">
        <v>3</v>
      </c>
      <c r="O3329" s="4" t="s">
        <v>1109</v>
      </c>
      <c r="P3329" s="5">
        <v>43768.203796296293</v>
      </c>
      <c r="Q3329" s="5">
        <v>43768.683703703704</v>
      </c>
      <c r="R3329" s="5" t="s">
        <v>450</v>
      </c>
      <c r="S3329" s="5">
        <v>43768.683703703704</v>
      </c>
      <c r="T3329" s="4" t="s">
        <v>454</v>
      </c>
      <c r="U3329" s="4" t="s">
        <v>563</v>
      </c>
      <c r="V3329" s="4" t="s">
        <v>456</v>
      </c>
      <c r="W3329" s="4" t="s">
        <v>44</v>
      </c>
      <c r="X3329" s="4" t="s">
        <v>495</v>
      </c>
      <c r="Y3329" s="4" t="s">
        <v>456</v>
      </c>
      <c r="Z3329" s="4" t="s">
        <v>44</v>
      </c>
      <c r="AA3329" s="4" t="s">
        <v>700</v>
      </c>
      <c r="AB3329" s="4" t="s">
        <v>450</v>
      </c>
      <c r="AC3329" s="4" t="s">
        <v>458</v>
      </c>
      <c r="AD3329" s="4" t="s">
        <v>471</v>
      </c>
      <c r="AE3329" s="18" t="s">
        <v>450</v>
      </c>
      <c r="AF3329" s="4" t="s">
        <v>450</v>
      </c>
      <c r="AG3329" s="4">
        <v>41464</v>
      </c>
      <c r="AH3329" s="4">
        <v>28440</v>
      </c>
      <c r="AI3329" s="4" t="s">
        <v>460</v>
      </c>
      <c r="AJ3329" s="4" t="s">
        <v>461</v>
      </c>
      <c r="AK3329" s="4" t="s">
        <v>460</v>
      </c>
      <c r="AL3329" s="4" t="s">
        <v>515</v>
      </c>
    </row>
    <row r="3330" spans="1:38" ht="15.75" customHeight="1" x14ac:dyDescent="0.25">
      <c r="A3330" s="4" t="s">
        <v>2302</v>
      </c>
      <c r="B3330" s="4" t="s">
        <v>444</v>
      </c>
      <c r="C3330" s="4" t="s">
        <v>445</v>
      </c>
      <c r="D3330" s="4" t="s">
        <v>450</v>
      </c>
      <c r="E3330" s="4" t="s">
        <v>592</v>
      </c>
      <c r="F3330" s="4" t="s">
        <v>510</v>
      </c>
      <c r="G3330" s="4" t="s">
        <v>1023</v>
      </c>
      <c r="H3330" s="4" t="s">
        <v>1220</v>
      </c>
      <c r="I3330" s="4" t="s">
        <v>1221</v>
      </c>
      <c r="J3330" s="4" t="s">
        <v>2303</v>
      </c>
      <c r="K3330" s="4">
        <v>2</v>
      </c>
      <c r="L3330" s="4">
        <v>2</v>
      </c>
      <c r="M3330" s="4">
        <v>3</v>
      </c>
      <c r="N3330" s="4" t="s">
        <v>1223</v>
      </c>
      <c r="O3330" s="4" t="s">
        <v>1109</v>
      </c>
      <c r="P3330" s="5">
        <v>43768.278993055559</v>
      </c>
      <c r="Q3330" s="5">
        <v>43768.690069444441</v>
      </c>
      <c r="R3330" s="5" t="s">
        <v>450</v>
      </c>
      <c r="S3330" s="5">
        <v>43768.690069444441</v>
      </c>
      <c r="T3330" s="4" t="s">
        <v>454</v>
      </c>
      <c r="U3330" s="4" t="s">
        <v>563</v>
      </c>
      <c r="V3330" s="4" t="s">
        <v>456</v>
      </c>
      <c r="W3330" s="4" t="s">
        <v>44</v>
      </c>
      <c r="X3330" s="4" t="s">
        <v>495</v>
      </c>
      <c r="Y3330" s="4" t="s">
        <v>456</v>
      </c>
      <c r="Z3330" s="4" t="s">
        <v>44</v>
      </c>
      <c r="AA3330" s="4" t="s">
        <v>700</v>
      </c>
      <c r="AB3330" s="4" t="s">
        <v>450</v>
      </c>
      <c r="AC3330" s="4" t="s">
        <v>458</v>
      </c>
      <c r="AD3330" s="4" t="s">
        <v>471</v>
      </c>
      <c r="AE3330" s="18" t="s">
        <v>450</v>
      </c>
      <c r="AF3330" s="4" t="s">
        <v>450</v>
      </c>
      <c r="AG3330" s="4">
        <v>35517</v>
      </c>
      <c r="AH3330" s="4">
        <v>28980</v>
      </c>
      <c r="AI3330" s="4" t="s">
        <v>460</v>
      </c>
      <c r="AJ3330" s="4" t="s">
        <v>460</v>
      </c>
      <c r="AK3330" s="4" t="s">
        <v>460</v>
      </c>
      <c r="AL3330" s="4" t="s">
        <v>515</v>
      </c>
    </row>
    <row r="3331" spans="1:38" ht="15.75" customHeight="1" x14ac:dyDescent="0.25">
      <c r="A3331" s="4" t="s">
        <v>2304</v>
      </c>
      <c r="B3331" s="4" t="s">
        <v>444</v>
      </c>
      <c r="C3331" s="4" t="s">
        <v>445</v>
      </c>
      <c r="D3331" s="4" t="s">
        <v>450</v>
      </c>
      <c r="E3331" s="4" t="s">
        <v>592</v>
      </c>
      <c r="F3331" s="4" t="s">
        <v>510</v>
      </c>
      <c r="G3331" s="4" t="s">
        <v>841</v>
      </c>
      <c r="H3331" s="4" t="s">
        <v>1257</v>
      </c>
      <c r="I3331" s="4" t="s">
        <v>1258</v>
      </c>
      <c r="J3331" s="4" t="s">
        <v>2305</v>
      </c>
      <c r="K3331" s="4">
        <v>2</v>
      </c>
      <c r="L3331" s="4">
        <v>2</v>
      </c>
      <c r="M3331" s="4">
        <v>3</v>
      </c>
      <c r="N3331" s="4" t="s">
        <v>1223</v>
      </c>
      <c r="O3331" s="4" t="s">
        <v>1109</v>
      </c>
      <c r="P3331" s="5">
        <v>43768.394953703704</v>
      </c>
      <c r="Q3331" s="5">
        <v>43768.691770833335</v>
      </c>
      <c r="R3331" s="5" t="s">
        <v>450</v>
      </c>
      <c r="S3331" s="5">
        <v>43768.691770833335</v>
      </c>
      <c r="T3331" s="4" t="s">
        <v>454</v>
      </c>
      <c r="U3331" s="4" t="s">
        <v>563</v>
      </c>
      <c r="V3331" s="4" t="s">
        <v>456</v>
      </c>
      <c r="W3331" s="4" t="s">
        <v>44</v>
      </c>
      <c r="X3331" s="4" t="s">
        <v>495</v>
      </c>
      <c r="Y3331" s="4" t="s">
        <v>456</v>
      </c>
      <c r="Z3331" s="4" t="s">
        <v>44</v>
      </c>
      <c r="AA3331" s="4" t="s">
        <v>700</v>
      </c>
      <c r="AB3331" s="4" t="s">
        <v>450</v>
      </c>
      <c r="AC3331" s="4" t="s">
        <v>458</v>
      </c>
      <c r="AD3331" s="4" t="s">
        <v>471</v>
      </c>
      <c r="AE3331" s="18" t="s">
        <v>450</v>
      </c>
      <c r="AF3331" s="4" t="s">
        <v>450</v>
      </c>
      <c r="AG3331" s="4">
        <v>25645</v>
      </c>
      <c r="AH3331" s="4">
        <v>25620</v>
      </c>
      <c r="AI3331" s="4" t="s">
        <v>460</v>
      </c>
      <c r="AJ3331" s="4" t="s">
        <v>461</v>
      </c>
      <c r="AK3331" s="4" t="s">
        <v>460</v>
      </c>
      <c r="AL3331" s="4" t="s">
        <v>515</v>
      </c>
    </row>
    <row r="3332" spans="1:38" ht="15.75" customHeight="1" x14ac:dyDescent="0.25">
      <c r="A3332" s="4" t="s">
        <v>2306</v>
      </c>
      <c r="B3332" s="4" t="s">
        <v>444</v>
      </c>
      <c r="C3332" s="4" t="s">
        <v>445</v>
      </c>
      <c r="D3332" s="4" t="s">
        <v>450</v>
      </c>
      <c r="E3332" s="4" t="s">
        <v>592</v>
      </c>
      <c r="F3332" s="4" t="s">
        <v>510</v>
      </c>
      <c r="G3332" s="4" t="s">
        <v>841</v>
      </c>
      <c r="H3332" s="4" t="s">
        <v>1593</v>
      </c>
      <c r="I3332" s="4" t="s">
        <v>1594</v>
      </c>
      <c r="J3332" s="4" t="s">
        <v>1917</v>
      </c>
      <c r="K3332" s="4">
        <v>2</v>
      </c>
      <c r="L3332" s="4">
        <v>2</v>
      </c>
      <c r="M3332" s="4">
        <v>3</v>
      </c>
      <c r="O3332" s="4" t="s">
        <v>1109</v>
      </c>
      <c r="P3332" s="5">
        <v>43768.467627314814</v>
      </c>
      <c r="Q3332" s="5">
        <v>43768.692291666666</v>
      </c>
      <c r="R3332" s="5" t="s">
        <v>450</v>
      </c>
      <c r="S3332" s="5">
        <v>43768.692291666666</v>
      </c>
      <c r="T3332" s="4" t="s">
        <v>454</v>
      </c>
      <c r="U3332" s="4" t="s">
        <v>563</v>
      </c>
      <c r="V3332" s="4" t="s">
        <v>456</v>
      </c>
      <c r="W3332" s="4" t="s">
        <v>44</v>
      </c>
      <c r="X3332" s="4" t="s">
        <v>495</v>
      </c>
      <c r="Y3332" s="4" t="s">
        <v>456</v>
      </c>
      <c r="Z3332" s="4" t="s">
        <v>44</v>
      </c>
      <c r="AA3332" s="4" t="s">
        <v>700</v>
      </c>
      <c r="AB3332" s="4" t="s">
        <v>450</v>
      </c>
      <c r="AC3332" s="4" t="s">
        <v>458</v>
      </c>
      <c r="AD3332" s="4" t="s">
        <v>471</v>
      </c>
      <c r="AE3332" s="18" t="s">
        <v>450</v>
      </c>
      <c r="AF3332" s="4" t="s">
        <v>450</v>
      </c>
      <c r="AG3332" s="4">
        <v>19411</v>
      </c>
      <c r="AH3332" s="4">
        <v>19380</v>
      </c>
      <c r="AI3332" s="4" t="s">
        <v>460</v>
      </c>
      <c r="AJ3332" s="4" t="s">
        <v>461</v>
      </c>
      <c r="AK3332" s="4" t="s">
        <v>460</v>
      </c>
      <c r="AL3332" s="4" t="s">
        <v>515</v>
      </c>
    </row>
    <row r="3333" spans="1:38" ht="15.75" customHeight="1" x14ac:dyDescent="0.25">
      <c r="A3333" s="4" t="s">
        <v>2309</v>
      </c>
      <c r="B3333" s="4" t="s">
        <v>444</v>
      </c>
      <c r="C3333" s="4" t="s">
        <v>445</v>
      </c>
      <c r="D3333" s="4" t="s">
        <v>450</v>
      </c>
      <c r="E3333" s="4" t="s">
        <v>592</v>
      </c>
      <c r="F3333" s="4" t="s">
        <v>510</v>
      </c>
      <c r="G3333" s="4" t="s">
        <v>841</v>
      </c>
      <c r="H3333" s="4" t="s">
        <v>1593</v>
      </c>
      <c r="I3333" s="4" t="s">
        <v>1594</v>
      </c>
      <c r="J3333" s="4" t="s">
        <v>2310</v>
      </c>
      <c r="K3333" s="4">
        <v>2</v>
      </c>
      <c r="L3333" s="4">
        <v>2</v>
      </c>
      <c r="M3333" s="4">
        <v>3</v>
      </c>
      <c r="N3333" s="4" t="s">
        <v>1223</v>
      </c>
      <c r="O3333" s="4" t="s">
        <v>1109</v>
      </c>
      <c r="P3333" s="5">
        <v>43768.479930555557</v>
      </c>
      <c r="Q3333" s="5">
        <v>43768.696145833332</v>
      </c>
      <c r="R3333" s="5" t="s">
        <v>450</v>
      </c>
      <c r="S3333" s="5">
        <v>43768.696145833332</v>
      </c>
      <c r="T3333" s="4" t="s">
        <v>454</v>
      </c>
      <c r="U3333" s="4" t="s">
        <v>563</v>
      </c>
      <c r="V3333" s="4" t="s">
        <v>456</v>
      </c>
      <c r="W3333" s="4" t="s">
        <v>44</v>
      </c>
      <c r="X3333" s="4" t="s">
        <v>495</v>
      </c>
      <c r="Y3333" s="4" t="s">
        <v>456</v>
      </c>
      <c r="Z3333" s="4" t="s">
        <v>44</v>
      </c>
      <c r="AA3333" s="4" t="s">
        <v>700</v>
      </c>
      <c r="AB3333" s="4" t="s">
        <v>450</v>
      </c>
      <c r="AC3333" s="4" t="s">
        <v>458</v>
      </c>
      <c r="AD3333" s="4" t="s">
        <v>471</v>
      </c>
      <c r="AE3333" s="18" t="s">
        <v>450</v>
      </c>
      <c r="AF3333" s="4" t="s">
        <v>450</v>
      </c>
      <c r="AG3333" s="4">
        <v>18681</v>
      </c>
      <c r="AH3333" s="4">
        <v>18660</v>
      </c>
      <c r="AI3333" s="4" t="s">
        <v>460</v>
      </c>
      <c r="AJ3333" s="4" t="s">
        <v>461</v>
      </c>
      <c r="AK3333" s="4" t="s">
        <v>460</v>
      </c>
      <c r="AL3333" s="4" t="s">
        <v>515</v>
      </c>
    </row>
    <row r="3334" spans="1:38" ht="15.75" customHeight="1" x14ac:dyDescent="0.25">
      <c r="A3334" s="4" t="s">
        <v>2321</v>
      </c>
      <c r="B3334" s="4" t="s">
        <v>444</v>
      </c>
      <c r="C3334" s="4" t="s">
        <v>445</v>
      </c>
      <c r="D3334" s="4" t="s">
        <v>450</v>
      </c>
      <c r="E3334" s="4" t="s">
        <v>592</v>
      </c>
      <c r="F3334" s="4" t="s">
        <v>510</v>
      </c>
      <c r="G3334" s="4" t="s">
        <v>841</v>
      </c>
      <c r="H3334" s="4" t="s">
        <v>1669</v>
      </c>
      <c r="I3334" s="4" t="s">
        <v>1715</v>
      </c>
      <c r="J3334" s="4" t="s">
        <v>2322</v>
      </c>
      <c r="K3334" s="4">
        <v>2</v>
      </c>
      <c r="L3334" s="4">
        <v>2</v>
      </c>
      <c r="M3334" s="4">
        <v>3</v>
      </c>
      <c r="N3334" s="4" t="s">
        <v>1223</v>
      </c>
      <c r="O3334" s="4" t="s">
        <v>1109</v>
      </c>
      <c r="P3334" s="5">
        <v>43768.481122685182</v>
      </c>
      <c r="Q3334" s="5">
        <v>43768.710196759261</v>
      </c>
      <c r="R3334" s="5" t="s">
        <v>450</v>
      </c>
      <c r="S3334" s="5">
        <v>43768.710196759261</v>
      </c>
      <c r="T3334" s="4" t="s">
        <v>454</v>
      </c>
      <c r="U3334" s="4" t="s">
        <v>563</v>
      </c>
      <c r="V3334" s="4" t="s">
        <v>456</v>
      </c>
      <c r="W3334" s="4" t="s">
        <v>44</v>
      </c>
      <c r="X3334" s="4" t="s">
        <v>495</v>
      </c>
      <c r="Y3334" s="4" t="s">
        <v>456</v>
      </c>
      <c r="Z3334" s="4" t="s">
        <v>44</v>
      </c>
      <c r="AA3334" s="4" t="s">
        <v>700</v>
      </c>
      <c r="AB3334" s="4" t="s">
        <v>450</v>
      </c>
      <c r="AC3334" s="4" t="s">
        <v>458</v>
      </c>
      <c r="AD3334" s="4" t="s">
        <v>471</v>
      </c>
      <c r="AE3334" s="18" t="s">
        <v>450</v>
      </c>
      <c r="AF3334" s="4" t="s">
        <v>450</v>
      </c>
      <c r="AG3334" s="4">
        <v>19792</v>
      </c>
      <c r="AH3334" s="4">
        <v>19740</v>
      </c>
      <c r="AI3334" s="4" t="s">
        <v>460</v>
      </c>
      <c r="AJ3334" s="4" t="s">
        <v>461</v>
      </c>
      <c r="AK3334" s="4" t="s">
        <v>460</v>
      </c>
      <c r="AL3334" s="4" t="s">
        <v>515</v>
      </c>
    </row>
    <row r="3335" spans="1:38" ht="15.75" customHeight="1" x14ac:dyDescent="0.25">
      <c r="A3335" s="4" t="s">
        <v>2323</v>
      </c>
      <c r="B3335" s="4" t="s">
        <v>444</v>
      </c>
      <c r="C3335" s="4" t="s">
        <v>445</v>
      </c>
      <c r="D3335" s="4" t="s">
        <v>450</v>
      </c>
      <c r="E3335" s="4" t="s">
        <v>592</v>
      </c>
      <c r="F3335" s="4" t="s">
        <v>510</v>
      </c>
      <c r="G3335" s="4" t="s">
        <v>841</v>
      </c>
      <c r="H3335" s="4" t="s">
        <v>1673</v>
      </c>
      <c r="I3335" s="4" t="s">
        <v>1921</v>
      </c>
      <c r="J3335" s="4" t="s">
        <v>2324</v>
      </c>
      <c r="K3335" s="4">
        <v>2</v>
      </c>
      <c r="L3335" s="4">
        <v>2</v>
      </c>
      <c r="M3335" s="4">
        <v>3</v>
      </c>
      <c r="N3335" s="4" t="s">
        <v>1223</v>
      </c>
      <c r="O3335" s="4" t="s">
        <v>1109</v>
      </c>
      <c r="P3335" s="5">
        <v>43768.482361111113</v>
      </c>
      <c r="Q3335" s="5">
        <v>43768.7109837963</v>
      </c>
      <c r="R3335" s="5" t="s">
        <v>450</v>
      </c>
      <c r="S3335" s="5">
        <v>43768.7109837963</v>
      </c>
      <c r="T3335" s="4" t="s">
        <v>454</v>
      </c>
      <c r="U3335" s="4" t="s">
        <v>563</v>
      </c>
      <c r="V3335" s="4" t="s">
        <v>456</v>
      </c>
      <c r="W3335" s="4" t="s">
        <v>44</v>
      </c>
      <c r="X3335" s="4" t="s">
        <v>495</v>
      </c>
      <c r="Y3335" s="4" t="s">
        <v>456</v>
      </c>
      <c r="Z3335" s="4" t="s">
        <v>44</v>
      </c>
      <c r="AA3335" s="4" t="s">
        <v>700</v>
      </c>
      <c r="AB3335" s="4" t="s">
        <v>450</v>
      </c>
      <c r="AC3335" s="4" t="s">
        <v>458</v>
      </c>
      <c r="AD3335" s="4" t="s">
        <v>471</v>
      </c>
      <c r="AE3335" s="18" t="s">
        <v>450</v>
      </c>
      <c r="AF3335" s="4" t="s">
        <v>450</v>
      </c>
      <c r="AG3335" s="4">
        <v>19753</v>
      </c>
      <c r="AH3335" s="4">
        <v>19680</v>
      </c>
      <c r="AI3335" s="4" t="s">
        <v>460</v>
      </c>
      <c r="AJ3335" s="4" t="s">
        <v>461</v>
      </c>
      <c r="AK3335" s="4" t="s">
        <v>460</v>
      </c>
      <c r="AL3335" s="4" t="s">
        <v>515</v>
      </c>
    </row>
    <row r="3336" spans="1:38" ht="15.75" customHeight="1" x14ac:dyDescent="0.25">
      <c r="A3336" s="4" t="s">
        <v>2325</v>
      </c>
      <c r="B3336" s="4" t="s">
        <v>444</v>
      </c>
      <c r="C3336" s="4" t="s">
        <v>445</v>
      </c>
      <c r="D3336" s="4" t="s">
        <v>450</v>
      </c>
      <c r="E3336" s="4" t="s">
        <v>592</v>
      </c>
      <c r="F3336" s="4" t="s">
        <v>510</v>
      </c>
      <c r="G3336" s="4" t="s">
        <v>841</v>
      </c>
      <c r="H3336" s="4" t="s">
        <v>1239</v>
      </c>
      <c r="I3336" s="4" t="s">
        <v>1240</v>
      </c>
      <c r="J3336" s="4" t="s">
        <v>2326</v>
      </c>
      <c r="K3336" s="4">
        <v>2</v>
      </c>
      <c r="L3336" s="4">
        <v>2</v>
      </c>
      <c r="M3336" s="4">
        <v>3</v>
      </c>
      <c r="O3336" s="4" t="s">
        <v>1109</v>
      </c>
      <c r="P3336" s="5">
        <v>43768.546157407407</v>
      </c>
      <c r="Q3336" s="5">
        <v>43768.711840277778</v>
      </c>
      <c r="R3336" s="5" t="s">
        <v>450</v>
      </c>
      <c r="S3336" s="5">
        <v>43768.711840277778</v>
      </c>
      <c r="T3336" s="4" t="s">
        <v>454</v>
      </c>
      <c r="U3336" s="4" t="s">
        <v>563</v>
      </c>
      <c r="V3336" s="4" t="s">
        <v>456</v>
      </c>
      <c r="W3336" s="4" t="s">
        <v>44</v>
      </c>
      <c r="X3336" s="4" t="s">
        <v>495</v>
      </c>
      <c r="Y3336" s="4" t="s">
        <v>456</v>
      </c>
      <c r="Z3336" s="4" t="s">
        <v>44</v>
      </c>
      <c r="AA3336" s="4" t="s">
        <v>700</v>
      </c>
      <c r="AB3336" s="4" t="s">
        <v>450</v>
      </c>
      <c r="AC3336" s="4" t="s">
        <v>458</v>
      </c>
      <c r="AD3336" s="4" t="s">
        <v>471</v>
      </c>
      <c r="AE3336" s="18" t="s">
        <v>450</v>
      </c>
      <c r="AF3336" s="4" t="s">
        <v>450</v>
      </c>
      <c r="AG3336" s="4">
        <v>14315</v>
      </c>
      <c r="AH3336" s="4">
        <v>14280</v>
      </c>
      <c r="AI3336" s="4" t="s">
        <v>460</v>
      </c>
      <c r="AJ3336" s="4" t="s">
        <v>461</v>
      </c>
      <c r="AK3336" s="4" t="s">
        <v>460</v>
      </c>
      <c r="AL3336" s="4" t="s">
        <v>515</v>
      </c>
    </row>
    <row r="3337" spans="1:38" ht="15.75" customHeight="1" x14ac:dyDescent="0.25">
      <c r="A3337" s="4" t="s">
        <v>2327</v>
      </c>
      <c r="B3337" s="4" t="s">
        <v>444</v>
      </c>
      <c r="C3337" s="4" t="s">
        <v>445</v>
      </c>
      <c r="D3337" s="4" t="s">
        <v>450</v>
      </c>
      <c r="E3337" s="4" t="s">
        <v>592</v>
      </c>
      <c r="F3337" s="4" t="s">
        <v>510</v>
      </c>
      <c r="G3337" s="4" t="s">
        <v>841</v>
      </c>
      <c r="H3337" s="4" t="s">
        <v>1239</v>
      </c>
      <c r="I3337" s="4" t="s">
        <v>1240</v>
      </c>
      <c r="J3337" s="4" t="s">
        <v>2328</v>
      </c>
      <c r="K3337" s="4">
        <v>2</v>
      </c>
      <c r="L3337" s="4">
        <v>2</v>
      </c>
      <c r="M3337" s="4">
        <v>3</v>
      </c>
      <c r="O3337" s="4" t="s">
        <v>1109</v>
      </c>
      <c r="P3337" s="5">
        <v>43768.547592592593</v>
      </c>
      <c r="Q3337" s="5">
        <v>43768.712685185186</v>
      </c>
      <c r="R3337" s="5" t="s">
        <v>450</v>
      </c>
      <c r="S3337" s="5">
        <v>43768.712685185186</v>
      </c>
      <c r="T3337" s="4" t="s">
        <v>454</v>
      </c>
      <c r="U3337" s="4" t="s">
        <v>563</v>
      </c>
      <c r="V3337" s="4" t="s">
        <v>456</v>
      </c>
      <c r="W3337" s="4" t="s">
        <v>44</v>
      </c>
      <c r="X3337" s="4" t="s">
        <v>495</v>
      </c>
      <c r="Y3337" s="4" t="s">
        <v>456</v>
      </c>
      <c r="Z3337" s="4" t="s">
        <v>44</v>
      </c>
      <c r="AA3337" s="4" t="s">
        <v>700</v>
      </c>
      <c r="AB3337" s="4" t="s">
        <v>450</v>
      </c>
      <c r="AC3337" s="4" t="s">
        <v>458</v>
      </c>
      <c r="AD3337" s="4" t="s">
        <v>471</v>
      </c>
      <c r="AE3337" s="18" t="s">
        <v>450</v>
      </c>
      <c r="AF3337" s="4" t="s">
        <v>450</v>
      </c>
      <c r="AG3337" s="4">
        <v>14264</v>
      </c>
      <c r="AH3337" s="4">
        <v>14220</v>
      </c>
      <c r="AI3337" s="4" t="s">
        <v>460</v>
      </c>
      <c r="AJ3337" s="4" t="s">
        <v>461</v>
      </c>
      <c r="AK3337" s="4" t="s">
        <v>460</v>
      </c>
      <c r="AL3337" s="4" t="s">
        <v>515</v>
      </c>
    </row>
    <row r="3338" spans="1:38" ht="15.75" customHeight="1" x14ac:dyDescent="0.25">
      <c r="A3338" s="4" t="s">
        <v>2329</v>
      </c>
      <c r="B3338" s="4" t="s">
        <v>444</v>
      </c>
      <c r="C3338" s="4" t="s">
        <v>445</v>
      </c>
      <c r="D3338" s="4" t="s">
        <v>450</v>
      </c>
      <c r="E3338" s="4" t="s">
        <v>592</v>
      </c>
      <c r="F3338" s="4" t="s">
        <v>510</v>
      </c>
      <c r="G3338" s="4" t="s">
        <v>841</v>
      </c>
      <c r="H3338" s="4" t="s">
        <v>1239</v>
      </c>
      <c r="I3338" s="4" t="s">
        <v>1240</v>
      </c>
      <c r="J3338" s="4" t="s">
        <v>2330</v>
      </c>
      <c r="K3338" s="4">
        <v>2</v>
      </c>
      <c r="L3338" s="4">
        <v>2</v>
      </c>
      <c r="M3338" s="4">
        <v>3</v>
      </c>
      <c r="O3338" s="4" t="s">
        <v>1109</v>
      </c>
      <c r="P3338" s="5">
        <v>43768.549108796295</v>
      </c>
      <c r="Q3338" s="5">
        <v>43768.713530092595</v>
      </c>
      <c r="R3338" s="5" t="s">
        <v>450</v>
      </c>
      <c r="S3338" s="5">
        <v>43768.713530092595</v>
      </c>
      <c r="T3338" s="4" t="s">
        <v>454</v>
      </c>
      <c r="U3338" s="4" t="s">
        <v>563</v>
      </c>
      <c r="V3338" s="4" t="s">
        <v>456</v>
      </c>
      <c r="W3338" s="4" t="s">
        <v>44</v>
      </c>
      <c r="X3338" s="4" t="s">
        <v>495</v>
      </c>
      <c r="Y3338" s="4" t="s">
        <v>456</v>
      </c>
      <c r="Z3338" s="4" t="s">
        <v>44</v>
      </c>
      <c r="AA3338" s="4" t="s">
        <v>700</v>
      </c>
      <c r="AB3338" s="4" t="s">
        <v>450</v>
      </c>
      <c r="AC3338" s="4" t="s">
        <v>458</v>
      </c>
      <c r="AD3338" s="4" t="s">
        <v>471</v>
      </c>
      <c r="AE3338" s="18" t="s">
        <v>450</v>
      </c>
      <c r="AF3338" s="4" t="s">
        <v>450</v>
      </c>
      <c r="AG3338" s="4">
        <v>14206</v>
      </c>
      <c r="AH3338" s="4">
        <v>14160</v>
      </c>
      <c r="AI3338" s="4" t="s">
        <v>460</v>
      </c>
      <c r="AJ3338" s="4" t="s">
        <v>461</v>
      </c>
      <c r="AK3338" s="4" t="s">
        <v>460</v>
      </c>
      <c r="AL3338" s="4" t="s">
        <v>515</v>
      </c>
    </row>
    <row r="3339" spans="1:38" ht="15.75" customHeight="1" x14ac:dyDescent="0.25">
      <c r="A3339" s="4" t="s">
        <v>2331</v>
      </c>
      <c r="B3339" s="4" t="s">
        <v>444</v>
      </c>
      <c r="C3339" s="4" t="s">
        <v>445</v>
      </c>
      <c r="D3339" s="4" t="s">
        <v>450</v>
      </c>
      <c r="E3339" s="4" t="s">
        <v>592</v>
      </c>
      <c r="F3339" s="4" t="s">
        <v>510</v>
      </c>
      <c r="G3339" s="4" t="s">
        <v>841</v>
      </c>
      <c r="H3339" s="4" t="s">
        <v>1239</v>
      </c>
      <c r="I3339" s="4" t="s">
        <v>1240</v>
      </c>
      <c r="J3339" s="4" t="s">
        <v>2332</v>
      </c>
      <c r="K3339" s="4">
        <v>2</v>
      </c>
      <c r="L3339" s="4">
        <v>2</v>
      </c>
      <c r="M3339" s="4">
        <v>3</v>
      </c>
      <c r="O3339" s="4" t="s">
        <v>1109</v>
      </c>
      <c r="P3339" s="5">
        <v>43768.552372685182</v>
      </c>
      <c r="Q3339" s="5">
        <v>43768.71638888889</v>
      </c>
      <c r="R3339" s="5" t="s">
        <v>450</v>
      </c>
      <c r="S3339" s="5">
        <v>43768.71638888889</v>
      </c>
      <c r="T3339" s="4" t="s">
        <v>454</v>
      </c>
      <c r="U3339" s="4" t="s">
        <v>563</v>
      </c>
      <c r="V3339" s="4" t="s">
        <v>456</v>
      </c>
      <c r="W3339" s="4" t="s">
        <v>44</v>
      </c>
      <c r="X3339" s="4" t="s">
        <v>495</v>
      </c>
      <c r="Y3339" s="4" t="s">
        <v>456</v>
      </c>
      <c r="Z3339" s="4" t="s">
        <v>44</v>
      </c>
      <c r="AA3339" s="4" t="s">
        <v>700</v>
      </c>
      <c r="AB3339" s="4" t="s">
        <v>450</v>
      </c>
      <c r="AC3339" s="4" t="s">
        <v>458</v>
      </c>
      <c r="AD3339" s="4" t="s">
        <v>471</v>
      </c>
      <c r="AE3339" s="18" t="s">
        <v>450</v>
      </c>
      <c r="AF3339" s="4" t="s">
        <v>450</v>
      </c>
      <c r="AG3339" s="4">
        <v>14171</v>
      </c>
      <c r="AH3339" s="4">
        <v>14160</v>
      </c>
      <c r="AI3339" s="4" t="s">
        <v>460</v>
      </c>
      <c r="AJ3339" s="4" t="s">
        <v>461</v>
      </c>
      <c r="AK3339" s="4" t="s">
        <v>460</v>
      </c>
      <c r="AL3339" s="4" t="s">
        <v>515</v>
      </c>
    </row>
    <row r="3340" spans="1:38" ht="15.75" customHeight="1" x14ac:dyDescent="0.25">
      <c r="A3340" s="4" t="s">
        <v>2333</v>
      </c>
      <c r="B3340" s="4" t="s">
        <v>444</v>
      </c>
      <c r="C3340" s="4" t="s">
        <v>445</v>
      </c>
      <c r="D3340" s="4" t="s">
        <v>450</v>
      </c>
      <c r="E3340" s="4" t="s">
        <v>592</v>
      </c>
      <c r="F3340" s="4" t="s">
        <v>510</v>
      </c>
      <c r="G3340" s="4" t="s">
        <v>841</v>
      </c>
      <c r="H3340" s="4" t="s">
        <v>1239</v>
      </c>
      <c r="I3340" s="4" t="s">
        <v>1240</v>
      </c>
      <c r="J3340" s="4" t="s">
        <v>2334</v>
      </c>
      <c r="K3340" s="4">
        <v>2</v>
      </c>
      <c r="L3340" s="4">
        <v>2</v>
      </c>
      <c r="M3340" s="4">
        <v>3</v>
      </c>
      <c r="O3340" s="4" t="s">
        <v>1109</v>
      </c>
      <c r="P3340" s="5">
        <v>43768.550682870373</v>
      </c>
      <c r="Q3340" s="5">
        <v>43768.71675925926</v>
      </c>
      <c r="R3340" s="5" t="s">
        <v>450</v>
      </c>
      <c r="S3340" s="5">
        <v>43768.71675925926</v>
      </c>
      <c r="T3340" s="4" t="s">
        <v>454</v>
      </c>
      <c r="U3340" s="4" t="s">
        <v>563</v>
      </c>
      <c r="V3340" s="4" t="s">
        <v>456</v>
      </c>
      <c r="W3340" s="4" t="s">
        <v>44</v>
      </c>
      <c r="X3340" s="4" t="s">
        <v>495</v>
      </c>
      <c r="Y3340" s="4" t="s">
        <v>456</v>
      </c>
      <c r="Z3340" s="4" t="s">
        <v>44</v>
      </c>
      <c r="AA3340" s="4" t="s">
        <v>700</v>
      </c>
      <c r="AB3340" s="4" t="s">
        <v>450</v>
      </c>
      <c r="AC3340" s="4" t="s">
        <v>458</v>
      </c>
      <c r="AD3340" s="4" t="s">
        <v>471</v>
      </c>
      <c r="AE3340" s="18" t="s">
        <v>450</v>
      </c>
      <c r="AF3340" s="4" t="s">
        <v>450</v>
      </c>
      <c r="AG3340" s="4">
        <v>14349</v>
      </c>
      <c r="AH3340" s="4">
        <v>14340</v>
      </c>
      <c r="AI3340" s="4" t="s">
        <v>460</v>
      </c>
      <c r="AJ3340" s="4" t="s">
        <v>461</v>
      </c>
      <c r="AK3340" s="4" t="s">
        <v>460</v>
      </c>
      <c r="AL3340" s="4" t="s">
        <v>515</v>
      </c>
    </row>
    <row r="3341" spans="1:38" ht="15.75" customHeight="1" x14ac:dyDescent="0.25">
      <c r="A3341" s="4" t="s">
        <v>2335</v>
      </c>
      <c r="B3341" s="4" t="s">
        <v>444</v>
      </c>
      <c r="C3341" s="4" t="s">
        <v>445</v>
      </c>
      <c r="D3341" s="4" t="s">
        <v>450</v>
      </c>
      <c r="E3341" s="4" t="s">
        <v>592</v>
      </c>
      <c r="F3341" s="4" t="s">
        <v>510</v>
      </c>
      <c r="G3341" s="4" t="s">
        <v>841</v>
      </c>
      <c r="H3341" s="4" t="s">
        <v>1239</v>
      </c>
      <c r="I3341" s="4" t="s">
        <v>1240</v>
      </c>
      <c r="J3341" s="4" t="s">
        <v>2336</v>
      </c>
      <c r="K3341" s="4">
        <v>2</v>
      </c>
      <c r="L3341" s="4">
        <v>2</v>
      </c>
      <c r="M3341" s="4">
        <v>3</v>
      </c>
      <c r="O3341" s="4" t="s">
        <v>1109</v>
      </c>
      <c r="P3341" s="5">
        <v>43768.553969907407</v>
      </c>
      <c r="Q3341" s="5">
        <v>43768.717488425929</v>
      </c>
      <c r="R3341" s="5" t="s">
        <v>450</v>
      </c>
      <c r="S3341" s="5">
        <v>43768.717488425929</v>
      </c>
      <c r="T3341" s="4" t="s">
        <v>454</v>
      </c>
      <c r="U3341" s="4" t="s">
        <v>563</v>
      </c>
      <c r="V3341" s="4" t="s">
        <v>456</v>
      </c>
      <c r="W3341" s="4" t="s">
        <v>44</v>
      </c>
      <c r="X3341" s="4" t="s">
        <v>495</v>
      </c>
      <c r="Y3341" s="4" t="s">
        <v>456</v>
      </c>
      <c r="Z3341" s="4" t="s">
        <v>44</v>
      </c>
      <c r="AA3341" s="4" t="s">
        <v>700</v>
      </c>
      <c r="AB3341" s="4" t="s">
        <v>450</v>
      </c>
      <c r="AC3341" s="4" t="s">
        <v>458</v>
      </c>
      <c r="AD3341" s="4" t="s">
        <v>471</v>
      </c>
      <c r="AE3341" s="18" t="s">
        <v>450</v>
      </c>
      <c r="AF3341" s="4" t="s">
        <v>450</v>
      </c>
      <c r="AG3341" s="4">
        <v>14128</v>
      </c>
      <c r="AH3341" s="4">
        <v>14100</v>
      </c>
      <c r="AI3341" s="4" t="s">
        <v>460</v>
      </c>
      <c r="AJ3341" s="4" t="s">
        <v>461</v>
      </c>
      <c r="AK3341" s="4" t="s">
        <v>460</v>
      </c>
      <c r="AL3341" s="4" t="s">
        <v>515</v>
      </c>
    </row>
    <row r="3342" spans="1:38" ht="15.75" customHeight="1" x14ac:dyDescent="0.25">
      <c r="A3342" s="4" t="s">
        <v>2337</v>
      </c>
      <c r="B3342" s="4" t="s">
        <v>444</v>
      </c>
      <c r="C3342" s="4" t="s">
        <v>445</v>
      </c>
      <c r="D3342" s="4" t="s">
        <v>450</v>
      </c>
      <c r="E3342" s="4" t="s">
        <v>592</v>
      </c>
      <c r="F3342" s="4" t="s">
        <v>510</v>
      </c>
      <c r="G3342" s="4" t="s">
        <v>841</v>
      </c>
      <c r="H3342" s="4" t="s">
        <v>1239</v>
      </c>
      <c r="I3342" s="4" t="s">
        <v>1240</v>
      </c>
      <c r="J3342" s="4" t="s">
        <v>2338</v>
      </c>
      <c r="K3342" s="4">
        <v>2</v>
      </c>
      <c r="L3342" s="4">
        <v>2</v>
      </c>
      <c r="M3342" s="4">
        <v>3</v>
      </c>
      <c r="O3342" s="4" t="s">
        <v>1109</v>
      </c>
      <c r="P3342" s="5">
        <v>43768.555567129632</v>
      </c>
      <c r="Q3342" s="5">
        <v>43768.717928240738</v>
      </c>
      <c r="R3342" s="5" t="s">
        <v>450</v>
      </c>
      <c r="S3342" s="5">
        <v>43768.717928240738</v>
      </c>
      <c r="T3342" s="4" t="s">
        <v>454</v>
      </c>
      <c r="U3342" s="4" t="s">
        <v>563</v>
      </c>
      <c r="V3342" s="4" t="s">
        <v>456</v>
      </c>
      <c r="W3342" s="4" t="s">
        <v>44</v>
      </c>
      <c r="X3342" s="4" t="s">
        <v>495</v>
      </c>
      <c r="Y3342" s="4" t="s">
        <v>456</v>
      </c>
      <c r="Z3342" s="4" t="s">
        <v>44</v>
      </c>
      <c r="AA3342" s="4" t="s">
        <v>700</v>
      </c>
      <c r="AB3342" s="4" t="s">
        <v>450</v>
      </c>
      <c r="AC3342" s="4" t="s">
        <v>458</v>
      </c>
      <c r="AD3342" s="4" t="s">
        <v>471</v>
      </c>
      <c r="AE3342" s="18" t="s">
        <v>450</v>
      </c>
      <c r="AF3342" s="4" t="s">
        <v>450</v>
      </c>
      <c r="AG3342" s="4">
        <v>14028</v>
      </c>
      <c r="AH3342" s="4">
        <v>13980</v>
      </c>
      <c r="AI3342" s="4" t="s">
        <v>460</v>
      </c>
      <c r="AJ3342" s="4" t="s">
        <v>461</v>
      </c>
      <c r="AK3342" s="4" t="s">
        <v>460</v>
      </c>
      <c r="AL3342" s="4" t="s">
        <v>515</v>
      </c>
    </row>
    <row r="3343" spans="1:38" ht="15.75" customHeight="1" x14ac:dyDescent="0.25">
      <c r="A3343" s="4" t="s">
        <v>2339</v>
      </c>
      <c r="B3343" s="4" t="s">
        <v>444</v>
      </c>
      <c r="C3343" s="4" t="s">
        <v>445</v>
      </c>
      <c r="D3343" s="4" t="s">
        <v>450</v>
      </c>
      <c r="E3343" s="4" t="s">
        <v>592</v>
      </c>
      <c r="F3343" s="4" t="s">
        <v>510</v>
      </c>
      <c r="G3343" s="4" t="s">
        <v>841</v>
      </c>
      <c r="H3343" s="4" t="s">
        <v>1209</v>
      </c>
      <c r="I3343" s="4" t="s">
        <v>1210</v>
      </c>
      <c r="J3343" s="4" t="s">
        <v>2340</v>
      </c>
      <c r="K3343" s="4">
        <v>2</v>
      </c>
      <c r="L3343" s="4">
        <v>2</v>
      </c>
      <c r="M3343" s="4">
        <v>3</v>
      </c>
      <c r="O3343" s="4" t="s">
        <v>1109</v>
      </c>
      <c r="P3343" s="5">
        <v>43768.562534722223</v>
      </c>
      <c r="Q3343" s="5">
        <v>43768.718472222223</v>
      </c>
      <c r="R3343" s="5" t="s">
        <v>450</v>
      </c>
      <c r="S3343" s="5">
        <v>43768.718472222223</v>
      </c>
      <c r="T3343" s="4" t="s">
        <v>454</v>
      </c>
      <c r="U3343" s="4" t="s">
        <v>563</v>
      </c>
      <c r="V3343" s="4" t="s">
        <v>456</v>
      </c>
      <c r="W3343" s="4" t="s">
        <v>44</v>
      </c>
      <c r="X3343" s="4" t="s">
        <v>495</v>
      </c>
      <c r="Y3343" s="4" t="s">
        <v>456</v>
      </c>
      <c r="Z3343" s="4" t="s">
        <v>44</v>
      </c>
      <c r="AA3343" s="4" t="s">
        <v>700</v>
      </c>
      <c r="AB3343" s="4" t="s">
        <v>450</v>
      </c>
      <c r="AC3343" s="4" t="s">
        <v>458</v>
      </c>
      <c r="AD3343" s="4" t="s">
        <v>471</v>
      </c>
      <c r="AE3343" s="18" t="s">
        <v>450</v>
      </c>
      <c r="AF3343" s="4" t="s">
        <v>450</v>
      </c>
      <c r="AG3343" s="4">
        <v>13473</v>
      </c>
      <c r="AH3343" s="4">
        <v>13440</v>
      </c>
      <c r="AI3343" s="4" t="s">
        <v>460</v>
      </c>
      <c r="AJ3343" s="4" t="s">
        <v>461</v>
      </c>
      <c r="AK3343" s="4" t="s">
        <v>460</v>
      </c>
      <c r="AL3343" s="4" t="s">
        <v>515</v>
      </c>
    </row>
    <row r="3344" spans="1:38" ht="15.75" customHeight="1" x14ac:dyDescent="0.25">
      <c r="A3344" s="4" t="s">
        <v>2341</v>
      </c>
      <c r="B3344" s="4" t="s">
        <v>444</v>
      </c>
      <c r="C3344" s="4" t="s">
        <v>445</v>
      </c>
      <c r="D3344" s="4" t="s">
        <v>450</v>
      </c>
      <c r="E3344" s="4" t="s">
        <v>592</v>
      </c>
      <c r="F3344" s="4" t="s">
        <v>510</v>
      </c>
      <c r="G3344" s="4" t="s">
        <v>841</v>
      </c>
      <c r="H3344" s="4" t="s">
        <v>1239</v>
      </c>
      <c r="I3344" s="4" t="s">
        <v>1240</v>
      </c>
      <c r="J3344" s="4" t="s">
        <v>2342</v>
      </c>
      <c r="K3344" s="4">
        <v>2</v>
      </c>
      <c r="L3344" s="4">
        <v>2</v>
      </c>
      <c r="M3344" s="4">
        <v>3</v>
      </c>
      <c r="O3344" s="4" t="s">
        <v>1109</v>
      </c>
      <c r="P3344" s="5">
        <v>43768.612488425926</v>
      </c>
      <c r="Q3344" s="5">
        <v>43768.719027777777</v>
      </c>
      <c r="R3344" s="5" t="s">
        <v>450</v>
      </c>
      <c r="S3344" s="5">
        <v>43768.719027777777</v>
      </c>
      <c r="T3344" s="4" t="s">
        <v>454</v>
      </c>
      <c r="U3344" s="4" t="s">
        <v>563</v>
      </c>
      <c r="V3344" s="4" t="s">
        <v>456</v>
      </c>
      <c r="W3344" s="4" t="s">
        <v>44</v>
      </c>
      <c r="X3344" s="4" t="s">
        <v>495</v>
      </c>
      <c r="Y3344" s="4" t="s">
        <v>456</v>
      </c>
      <c r="Z3344" s="4" t="s">
        <v>44</v>
      </c>
      <c r="AA3344" s="4" t="s">
        <v>700</v>
      </c>
      <c r="AB3344" s="4" t="s">
        <v>450</v>
      </c>
      <c r="AC3344" s="4" t="s">
        <v>458</v>
      </c>
      <c r="AD3344" s="4" t="s">
        <v>471</v>
      </c>
      <c r="AE3344" s="18" t="s">
        <v>450</v>
      </c>
      <c r="AF3344" s="4" t="s">
        <v>450</v>
      </c>
      <c r="AG3344" s="4">
        <v>9205</v>
      </c>
      <c r="AH3344" s="4">
        <v>9180</v>
      </c>
      <c r="AI3344" s="4" t="s">
        <v>460</v>
      </c>
      <c r="AJ3344" s="4" t="s">
        <v>461</v>
      </c>
      <c r="AK3344" s="4" t="s">
        <v>460</v>
      </c>
      <c r="AL3344" s="4" t="s">
        <v>515</v>
      </c>
    </row>
    <row r="3345" spans="1:38" ht="15.75" customHeight="1" x14ac:dyDescent="0.25">
      <c r="A3345" s="4" t="s">
        <v>2343</v>
      </c>
      <c r="B3345" s="4" t="s">
        <v>444</v>
      </c>
      <c r="C3345" s="4" t="s">
        <v>445</v>
      </c>
      <c r="D3345" s="4" t="s">
        <v>450</v>
      </c>
      <c r="E3345" s="4" t="s">
        <v>592</v>
      </c>
      <c r="F3345" s="4" t="s">
        <v>510</v>
      </c>
      <c r="G3345" s="4" t="s">
        <v>841</v>
      </c>
      <c r="H3345" s="4" t="s">
        <v>1209</v>
      </c>
      <c r="I3345" s="4" t="s">
        <v>1210</v>
      </c>
      <c r="J3345" s="4" t="s">
        <v>2344</v>
      </c>
      <c r="K3345" s="4">
        <v>2</v>
      </c>
      <c r="L3345" s="4">
        <v>2</v>
      </c>
      <c r="M3345" s="4">
        <v>3</v>
      </c>
      <c r="O3345" s="4" t="s">
        <v>1109</v>
      </c>
      <c r="P3345" s="5">
        <v>43768.61619212963</v>
      </c>
      <c r="Q3345" s="5">
        <v>43768.72483796296</v>
      </c>
      <c r="R3345" s="5" t="s">
        <v>450</v>
      </c>
      <c r="S3345" s="5">
        <v>43768.72483796296</v>
      </c>
      <c r="T3345" s="4" t="s">
        <v>454</v>
      </c>
      <c r="U3345" s="4" t="s">
        <v>563</v>
      </c>
      <c r="V3345" s="4" t="s">
        <v>456</v>
      </c>
      <c r="W3345" s="4" t="s">
        <v>44</v>
      </c>
      <c r="X3345" s="4" t="s">
        <v>495</v>
      </c>
      <c r="Y3345" s="4" t="s">
        <v>456</v>
      </c>
      <c r="Z3345" s="4" t="s">
        <v>44</v>
      </c>
      <c r="AA3345" s="4" t="s">
        <v>700</v>
      </c>
      <c r="AB3345" s="4" t="s">
        <v>450</v>
      </c>
      <c r="AC3345" s="4" t="s">
        <v>458</v>
      </c>
      <c r="AD3345" s="4" t="s">
        <v>471</v>
      </c>
      <c r="AE3345" s="18" t="s">
        <v>450</v>
      </c>
      <c r="AF3345" s="4" t="s">
        <v>450</v>
      </c>
      <c r="AG3345" s="4">
        <v>9387</v>
      </c>
      <c r="AH3345" s="4">
        <v>9360</v>
      </c>
      <c r="AI3345" s="4" t="s">
        <v>460</v>
      </c>
      <c r="AJ3345" s="4" t="s">
        <v>461</v>
      </c>
      <c r="AK3345" s="4" t="s">
        <v>460</v>
      </c>
      <c r="AL3345" s="4" t="s">
        <v>515</v>
      </c>
    </row>
    <row r="3346" spans="1:38" ht="15.75" customHeight="1" x14ac:dyDescent="0.25">
      <c r="A3346" s="4" t="s">
        <v>2358</v>
      </c>
      <c r="B3346" s="4" t="s">
        <v>444</v>
      </c>
      <c r="C3346" s="4" t="s">
        <v>445</v>
      </c>
      <c r="D3346" s="4" t="s">
        <v>450</v>
      </c>
      <c r="E3346" s="4" t="s">
        <v>592</v>
      </c>
      <c r="F3346" s="4" t="s">
        <v>457</v>
      </c>
      <c r="G3346" s="4" t="s">
        <v>686</v>
      </c>
      <c r="H3346" s="4" t="s">
        <v>1954</v>
      </c>
      <c r="I3346" s="4" t="s">
        <v>2359</v>
      </c>
      <c r="J3346" s="4" t="s">
        <v>2360</v>
      </c>
      <c r="K3346" s="4">
        <v>3</v>
      </c>
      <c r="L3346" s="4">
        <v>2</v>
      </c>
      <c r="M3346" s="4">
        <v>4</v>
      </c>
      <c r="N3346" s="4" t="s">
        <v>1300</v>
      </c>
      <c r="O3346" s="4" t="s">
        <v>1109</v>
      </c>
      <c r="P3346" s="5">
        <v>43768.754270833335</v>
      </c>
      <c r="Q3346" s="5">
        <v>43768.774745370371</v>
      </c>
      <c r="R3346" s="5" t="s">
        <v>450</v>
      </c>
      <c r="S3346" s="5">
        <v>43768.774745370371</v>
      </c>
      <c r="T3346" s="4" t="s">
        <v>454</v>
      </c>
      <c r="U3346" s="4" t="s">
        <v>563</v>
      </c>
      <c r="V3346" s="4" t="s">
        <v>456</v>
      </c>
      <c r="W3346" s="4" t="s">
        <v>44</v>
      </c>
      <c r="X3346" s="4" t="s">
        <v>457</v>
      </c>
      <c r="Y3346" s="4" t="s">
        <v>456</v>
      </c>
      <c r="Z3346" s="4" t="s">
        <v>44</v>
      </c>
      <c r="AA3346" s="4" t="s">
        <v>457</v>
      </c>
      <c r="AB3346" s="4" t="s">
        <v>450</v>
      </c>
      <c r="AC3346" s="4" t="s">
        <v>458</v>
      </c>
      <c r="AD3346" s="4" t="s">
        <v>471</v>
      </c>
      <c r="AE3346" s="18" t="s">
        <v>450</v>
      </c>
      <c r="AF3346" s="4" t="s">
        <v>450</v>
      </c>
      <c r="AG3346" s="4">
        <v>1769</v>
      </c>
      <c r="AH3346" s="4">
        <v>1440</v>
      </c>
      <c r="AI3346" s="4" t="s">
        <v>460</v>
      </c>
      <c r="AJ3346" s="4" t="s">
        <v>461</v>
      </c>
      <c r="AK3346" s="4" t="s">
        <v>460</v>
      </c>
      <c r="AL3346" s="4" t="s">
        <v>553</v>
      </c>
    </row>
    <row r="3347" spans="1:38" ht="15.75" customHeight="1" x14ac:dyDescent="0.25">
      <c r="A3347" s="4" t="s">
        <v>2372</v>
      </c>
      <c r="B3347" s="4" t="s">
        <v>444</v>
      </c>
      <c r="C3347" s="4" t="s">
        <v>445</v>
      </c>
      <c r="D3347" s="4" t="s">
        <v>450</v>
      </c>
      <c r="E3347" s="4" t="s">
        <v>592</v>
      </c>
      <c r="F3347" s="4" t="s">
        <v>492</v>
      </c>
      <c r="G3347" s="4" t="s">
        <v>1161</v>
      </c>
      <c r="H3347" s="4" t="s">
        <v>1325</v>
      </c>
      <c r="I3347" s="4" t="s">
        <v>2373</v>
      </c>
      <c r="J3347" s="4" t="s">
        <v>2374</v>
      </c>
      <c r="K3347" s="4">
        <v>3</v>
      </c>
      <c r="L3347" s="4">
        <v>2</v>
      </c>
      <c r="M3347" s="4">
        <v>4</v>
      </c>
      <c r="N3347" s="4" t="s">
        <v>1300</v>
      </c>
      <c r="O3347" s="4" t="s">
        <v>1109</v>
      </c>
      <c r="P3347" s="5">
        <v>43767.618425925924</v>
      </c>
      <c r="Q3347" s="5">
        <v>43768.915752314817</v>
      </c>
      <c r="R3347" s="5" t="s">
        <v>450</v>
      </c>
      <c r="S3347" s="5">
        <v>43768.915752314817</v>
      </c>
      <c r="T3347" s="4" t="s">
        <v>454</v>
      </c>
      <c r="U3347" s="4" t="s">
        <v>563</v>
      </c>
      <c r="V3347" s="4" t="s">
        <v>456</v>
      </c>
      <c r="W3347" s="4" t="s">
        <v>44</v>
      </c>
      <c r="X3347" s="4" t="s">
        <v>495</v>
      </c>
      <c r="Y3347" s="4" t="s">
        <v>456</v>
      </c>
      <c r="Z3347" s="4" t="s">
        <v>44</v>
      </c>
      <c r="AA3347" s="4" t="s">
        <v>700</v>
      </c>
      <c r="AB3347" s="4" t="s">
        <v>450</v>
      </c>
      <c r="AC3347" s="4" t="s">
        <v>458</v>
      </c>
      <c r="AD3347" s="4" t="s">
        <v>471</v>
      </c>
      <c r="AE3347" s="18" t="s">
        <v>450</v>
      </c>
      <c r="AF3347" s="4" t="s">
        <v>450</v>
      </c>
      <c r="AG3347" s="4">
        <v>112089</v>
      </c>
      <c r="AH3347" s="4">
        <v>49200</v>
      </c>
      <c r="AI3347" s="4" t="s">
        <v>460</v>
      </c>
      <c r="AJ3347" s="4" t="s">
        <v>460</v>
      </c>
      <c r="AK3347" s="4" t="s">
        <v>460</v>
      </c>
      <c r="AL3347" s="4" t="s">
        <v>497</v>
      </c>
    </row>
    <row r="3348" spans="1:38" ht="15.75" customHeight="1" x14ac:dyDescent="0.25">
      <c r="A3348" s="4" t="s">
        <v>2386</v>
      </c>
      <c r="B3348" s="4" t="s">
        <v>444</v>
      </c>
      <c r="C3348" s="4" t="s">
        <v>445</v>
      </c>
      <c r="D3348" s="4" t="s">
        <v>450</v>
      </c>
      <c r="E3348" s="4" t="s">
        <v>592</v>
      </c>
      <c r="F3348" s="4" t="s">
        <v>468</v>
      </c>
      <c r="G3348" s="4" t="s">
        <v>469</v>
      </c>
      <c r="H3348" s="4" t="s">
        <v>1084</v>
      </c>
      <c r="I3348" s="4" t="s">
        <v>1085</v>
      </c>
      <c r="J3348" s="4" t="s">
        <v>2387</v>
      </c>
      <c r="K3348" s="4">
        <v>2</v>
      </c>
      <c r="L3348" s="4">
        <v>2</v>
      </c>
      <c r="M3348" s="4">
        <v>3</v>
      </c>
      <c r="N3348" s="4" t="s">
        <v>1364</v>
      </c>
      <c r="O3348" s="4" t="s">
        <v>1109</v>
      </c>
      <c r="P3348" s="5">
        <v>43768.812349537038</v>
      </c>
      <c r="Q3348" s="5">
        <v>43768.918217592596</v>
      </c>
      <c r="R3348" s="5" t="s">
        <v>450</v>
      </c>
      <c r="S3348" s="5">
        <v>43768.918217592596</v>
      </c>
      <c r="T3348" s="4" t="s">
        <v>454</v>
      </c>
      <c r="U3348" s="4" t="s">
        <v>563</v>
      </c>
      <c r="V3348" s="4" t="s">
        <v>456</v>
      </c>
      <c r="W3348" s="4" t="s">
        <v>44</v>
      </c>
      <c r="X3348" s="4" t="s">
        <v>495</v>
      </c>
      <c r="Y3348" s="4" t="s">
        <v>456</v>
      </c>
      <c r="Z3348" s="4" t="s">
        <v>44</v>
      </c>
      <c r="AA3348" s="4" t="s">
        <v>700</v>
      </c>
      <c r="AB3348" s="4" t="s">
        <v>450</v>
      </c>
      <c r="AC3348" s="4" t="s">
        <v>458</v>
      </c>
      <c r="AD3348" s="4" t="s">
        <v>471</v>
      </c>
      <c r="AE3348" s="18" t="s">
        <v>450</v>
      </c>
      <c r="AF3348" s="4" t="s">
        <v>450</v>
      </c>
      <c r="AG3348" s="4">
        <v>9147</v>
      </c>
      <c r="AH3348" s="4">
        <v>0</v>
      </c>
      <c r="AI3348" s="4" t="s">
        <v>460</v>
      </c>
      <c r="AJ3348" s="4" t="s">
        <v>461</v>
      </c>
      <c r="AK3348" s="4" t="s">
        <v>460</v>
      </c>
      <c r="AL3348" s="4" t="s">
        <v>472</v>
      </c>
    </row>
    <row r="3349" spans="1:38" ht="15.75" customHeight="1" x14ac:dyDescent="0.25">
      <c r="A3349" s="4" t="s">
        <v>2390</v>
      </c>
      <c r="B3349" s="4" t="s">
        <v>444</v>
      </c>
      <c r="C3349" s="4" t="s">
        <v>445</v>
      </c>
      <c r="D3349" s="4" t="s">
        <v>450</v>
      </c>
      <c r="E3349" s="4" t="s">
        <v>592</v>
      </c>
      <c r="F3349" s="4" t="s">
        <v>468</v>
      </c>
      <c r="G3349" s="4" t="s">
        <v>469</v>
      </c>
      <c r="H3349" s="4" t="s">
        <v>1568</v>
      </c>
      <c r="I3349" s="4" t="s">
        <v>1569</v>
      </c>
      <c r="J3349" s="4" t="s">
        <v>2391</v>
      </c>
      <c r="K3349" s="4">
        <v>2</v>
      </c>
      <c r="L3349" s="4">
        <v>2</v>
      </c>
      <c r="M3349" s="4">
        <v>3</v>
      </c>
      <c r="O3349" s="4" t="s">
        <v>1109</v>
      </c>
      <c r="P3349" s="5">
        <v>43768.847500000003</v>
      </c>
      <c r="Q3349" s="5">
        <v>43768.928043981483</v>
      </c>
      <c r="R3349" s="5" t="s">
        <v>450</v>
      </c>
      <c r="S3349" s="5">
        <v>43768.928043981483</v>
      </c>
      <c r="T3349" s="4" t="s">
        <v>454</v>
      </c>
      <c r="U3349" s="4" t="s">
        <v>563</v>
      </c>
      <c r="V3349" s="4" t="s">
        <v>456</v>
      </c>
      <c r="W3349" s="4" t="s">
        <v>44</v>
      </c>
      <c r="X3349" s="4" t="s">
        <v>495</v>
      </c>
      <c r="Y3349" s="4" t="s">
        <v>456</v>
      </c>
      <c r="Z3349" s="4" t="s">
        <v>579</v>
      </c>
      <c r="AA3349" s="4" t="s">
        <v>580</v>
      </c>
      <c r="AB3349" s="4" t="s">
        <v>450</v>
      </c>
      <c r="AC3349" s="4" t="s">
        <v>458</v>
      </c>
      <c r="AD3349" s="4" t="s">
        <v>471</v>
      </c>
      <c r="AE3349" s="18" t="s">
        <v>450</v>
      </c>
      <c r="AF3349" s="4" t="s">
        <v>450</v>
      </c>
      <c r="AG3349" s="4">
        <v>6959</v>
      </c>
      <c r="AH3349" s="4">
        <v>0</v>
      </c>
      <c r="AI3349" s="4" t="s">
        <v>460</v>
      </c>
      <c r="AJ3349" s="4" t="s">
        <v>461</v>
      </c>
      <c r="AK3349" s="4" t="s">
        <v>460</v>
      </c>
      <c r="AL3349" s="4" t="s">
        <v>472</v>
      </c>
    </row>
    <row r="3350" spans="1:38" ht="15.75" customHeight="1" x14ac:dyDescent="0.25">
      <c r="A3350" s="4" t="s">
        <v>2392</v>
      </c>
      <c r="B3350" s="4" t="s">
        <v>444</v>
      </c>
      <c r="C3350" s="4" t="s">
        <v>445</v>
      </c>
      <c r="D3350" s="4" t="s">
        <v>450</v>
      </c>
      <c r="E3350" s="4" t="s">
        <v>592</v>
      </c>
      <c r="F3350" s="4" t="s">
        <v>468</v>
      </c>
      <c r="G3350" s="4" t="s">
        <v>469</v>
      </c>
      <c r="H3350" s="4" t="s">
        <v>1787</v>
      </c>
      <c r="I3350" s="4" t="s">
        <v>1788</v>
      </c>
      <c r="J3350" s="4" t="s">
        <v>2393</v>
      </c>
      <c r="K3350" s="4">
        <v>2</v>
      </c>
      <c r="L3350" s="4">
        <v>2</v>
      </c>
      <c r="M3350" s="4">
        <v>3</v>
      </c>
      <c r="O3350" s="4" t="s">
        <v>1109</v>
      </c>
      <c r="P3350" s="5">
        <v>43768.845266203702</v>
      </c>
      <c r="Q3350" s="5">
        <v>43768.928055555552</v>
      </c>
      <c r="R3350" s="5" t="s">
        <v>450</v>
      </c>
      <c r="S3350" s="5">
        <v>43768.928055555552</v>
      </c>
      <c r="T3350" s="4" t="s">
        <v>454</v>
      </c>
      <c r="U3350" s="4" t="s">
        <v>563</v>
      </c>
      <c r="V3350" s="4" t="s">
        <v>456</v>
      </c>
      <c r="W3350" s="4" t="s">
        <v>44</v>
      </c>
      <c r="X3350" s="4" t="s">
        <v>495</v>
      </c>
      <c r="Y3350" s="4" t="s">
        <v>456</v>
      </c>
      <c r="Z3350" s="4" t="s">
        <v>579</v>
      </c>
      <c r="AA3350" s="4" t="s">
        <v>580</v>
      </c>
      <c r="AB3350" s="4" t="s">
        <v>450</v>
      </c>
      <c r="AC3350" s="4" t="s">
        <v>458</v>
      </c>
      <c r="AD3350" s="4" t="s">
        <v>471</v>
      </c>
      <c r="AE3350" s="18" t="s">
        <v>450</v>
      </c>
      <c r="AF3350" s="4" t="s">
        <v>450</v>
      </c>
      <c r="AG3350" s="4">
        <v>7153</v>
      </c>
      <c r="AH3350" s="4">
        <v>0</v>
      </c>
      <c r="AI3350" s="4" t="s">
        <v>460</v>
      </c>
      <c r="AJ3350" s="4" t="s">
        <v>461</v>
      </c>
      <c r="AK3350" s="4" t="s">
        <v>460</v>
      </c>
      <c r="AL3350" s="4" t="s">
        <v>472</v>
      </c>
    </row>
    <row r="3351" spans="1:38" ht="15.75" customHeight="1" x14ac:dyDescent="0.25">
      <c r="A3351" s="4" t="s">
        <v>2394</v>
      </c>
      <c r="B3351" s="4" t="s">
        <v>444</v>
      </c>
      <c r="C3351" s="4" t="s">
        <v>445</v>
      </c>
      <c r="D3351" s="4" t="s">
        <v>450</v>
      </c>
      <c r="E3351" s="4" t="s">
        <v>592</v>
      </c>
      <c r="F3351" s="4" t="s">
        <v>468</v>
      </c>
      <c r="G3351" s="4" t="s">
        <v>469</v>
      </c>
      <c r="H3351" s="4" t="s">
        <v>2395</v>
      </c>
      <c r="I3351" s="4" t="s">
        <v>2396</v>
      </c>
      <c r="J3351" s="4" t="s">
        <v>2397</v>
      </c>
      <c r="K3351" s="4">
        <v>2</v>
      </c>
      <c r="L3351" s="4">
        <v>2</v>
      </c>
      <c r="M3351" s="4">
        <v>3</v>
      </c>
      <c r="O3351" s="4" t="s">
        <v>1109</v>
      </c>
      <c r="P3351" s="5">
        <v>43768.837789351855</v>
      </c>
      <c r="Q3351" s="5">
        <v>43768.928055555552</v>
      </c>
      <c r="R3351" s="5" t="s">
        <v>450</v>
      </c>
      <c r="S3351" s="5">
        <v>43768.928055555552</v>
      </c>
      <c r="T3351" s="4" t="s">
        <v>454</v>
      </c>
      <c r="U3351" s="4" t="s">
        <v>563</v>
      </c>
      <c r="V3351" s="4" t="s">
        <v>456</v>
      </c>
      <c r="W3351" s="4" t="s">
        <v>44</v>
      </c>
      <c r="X3351" s="4" t="s">
        <v>495</v>
      </c>
      <c r="Y3351" s="4" t="s">
        <v>456</v>
      </c>
      <c r="Z3351" s="4" t="s">
        <v>579</v>
      </c>
      <c r="AA3351" s="4" t="s">
        <v>580</v>
      </c>
      <c r="AB3351" s="4" t="s">
        <v>450</v>
      </c>
      <c r="AC3351" s="4" t="s">
        <v>458</v>
      </c>
      <c r="AD3351" s="4" t="s">
        <v>471</v>
      </c>
      <c r="AE3351" s="18" t="s">
        <v>450</v>
      </c>
      <c r="AF3351" s="4" t="s">
        <v>450</v>
      </c>
      <c r="AG3351" s="4">
        <v>7799</v>
      </c>
      <c r="AH3351" s="4">
        <v>0</v>
      </c>
      <c r="AI3351" s="4" t="s">
        <v>460</v>
      </c>
      <c r="AJ3351" s="4" t="s">
        <v>461</v>
      </c>
      <c r="AK3351" s="4" t="s">
        <v>460</v>
      </c>
      <c r="AL3351" s="4" t="s">
        <v>472</v>
      </c>
    </row>
    <row r="3352" spans="1:38" ht="15.75" customHeight="1" x14ac:dyDescent="0.25">
      <c r="A3352" s="4" t="s">
        <v>2398</v>
      </c>
      <c r="B3352" s="4" t="s">
        <v>444</v>
      </c>
      <c r="C3352" s="4" t="s">
        <v>445</v>
      </c>
      <c r="D3352" s="4" t="s">
        <v>450</v>
      </c>
      <c r="E3352" s="4" t="s">
        <v>592</v>
      </c>
      <c r="F3352" s="4" t="s">
        <v>468</v>
      </c>
      <c r="G3352" s="4" t="s">
        <v>469</v>
      </c>
      <c r="H3352" s="4" t="s">
        <v>1572</v>
      </c>
      <c r="I3352" s="4" t="s">
        <v>1573</v>
      </c>
      <c r="J3352" s="4" t="s">
        <v>2399</v>
      </c>
      <c r="K3352" s="4">
        <v>2</v>
      </c>
      <c r="L3352" s="4">
        <v>2</v>
      </c>
      <c r="M3352" s="4">
        <v>3</v>
      </c>
      <c r="O3352" s="4" t="s">
        <v>1109</v>
      </c>
      <c r="P3352" s="5">
        <v>43768.829456018517</v>
      </c>
      <c r="Q3352" s="5">
        <v>43768.928067129629</v>
      </c>
      <c r="R3352" s="5" t="s">
        <v>450</v>
      </c>
      <c r="S3352" s="5">
        <v>43768.928067129629</v>
      </c>
      <c r="T3352" s="4" t="s">
        <v>454</v>
      </c>
      <c r="U3352" s="4" t="s">
        <v>563</v>
      </c>
      <c r="V3352" s="4" t="s">
        <v>456</v>
      </c>
      <c r="W3352" s="4" t="s">
        <v>44</v>
      </c>
      <c r="X3352" s="4" t="s">
        <v>495</v>
      </c>
      <c r="Y3352" s="4" t="s">
        <v>456</v>
      </c>
      <c r="Z3352" s="4" t="s">
        <v>579</v>
      </c>
      <c r="AA3352" s="4" t="s">
        <v>580</v>
      </c>
      <c r="AB3352" s="4" t="s">
        <v>450</v>
      </c>
      <c r="AC3352" s="4" t="s">
        <v>458</v>
      </c>
      <c r="AD3352" s="4" t="s">
        <v>471</v>
      </c>
      <c r="AE3352" s="18" t="s">
        <v>450</v>
      </c>
      <c r="AF3352" s="4" t="s">
        <v>450</v>
      </c>
      <c r="AG3352" s="4">
        <v>8520</v>
      </c>
      <c r="AH3352" s="4">
        <v>0</v>
      </c>
      <c r="AI3352" s="4" t="s">
        <v>460</v>
      </c>
      <c r="AJ3352" s="4" t="s">
        <v>461</v>
      </c>
      <c r="AK3352" s="4" t="s">
        <v>460</v>
      </c>
      <c r="AL3352" s="4" t="s">
        <v>472</v>
      </c>
    </row>
    <row r="3353" spans="1:38" ht="15.75" customHeight="1" x14ac:dyDescent="0.25">
      <c r="A3353" s="4" t="s">
        <v>2400</v>
      </c>
      <c r="B3353" s="4" t="s">
        <v>444</v>
      </c>
      <c r="C3353" s="4" t="s">
        <v>445</v>
      </c>
      <c r="D3353" s="4" t="s">
        <v>450</v>
      </c>
      <c r="E3353" s="4" t="s">
        <v>592</v>
      </c>
      <c r="F3353" s="4" t="s">
        <v>468</v>
      </c>
      <c r="G3353" s="4" t="s">
        <v>469</v>
      </c>
      <c r="H3353" s="4" t="s">
        <v>1568</v>
      </c>
      <c r="I3353" s="4" t="s">
        <v>1569</v>
      </c>
      <c r="J3353" s="4" t="s">
        <v>2401</v>
      </c>
      <c r="K3353" s="4">
        <v>2</v>
      </c>
      <c r="L3353" s="4">
        <v>2</v>
      </c>
      <c r="M3353" s="4">
        <v>3</v>
      </c>
      <c r="O3353" s="4" t="s">
        <v>1109</v>
      </c>
      <c r="P3353" s="5">
        <v>43768.835347222222</v>
      </c>
      <c r="Q3353" s="5">
        <v>43768.928067129629</v>
      </c>
      <c r="R3353" s="5" t="s">
        <v>450</v>
      </c>
      <c r="S3353" s="5">
        <v>43768.928067129629</v>
      </c>
      <c r="T3353" s="4" t="s">
        <v>454</v>
      </c>
      <c r="U3353" s="4" t="s">
        <v>563</v>
      </c>
      <c r="V3353" s="4" t="s">
        <v>456</v>
      </c>
      <c r="W3353" s="4" t="s">
        <v>44</v>
      </c>
      <c r="X3353" s="4" t="s">
        <v>495</v>
      </c>
      <c r="Y3353" s="4" t="s">
        <v>456</v>
      </c>
      <c r="Z3353" s="4" t="s">
        <v>579</v>
      </c>
      <c r="AA3353" s="4" t="s">
        <v>580</v>
      </c>
      <c r="AB3353" s="4" t="s">
        <v>450</v>
      </c>
      <c r="AC3353" s="4" t="s">
        <v>458</v>
      </c>
      <c r="AD3353" s="4" t="s">
        <v>471</v>
      </c>
      <c r="AE3353" s="18" t="s">
        <v>450</v>
      </c>
      <c r="AF3353" s="4" t="s">
        <v>450</v>
      </c>
      <c r="AG3353" s="4">
        <v>8011</v>
      </c>
      <c r="AH3353" s="4">
        <v>0</v>
      </c>
      <c r="AI3353" s="4" t="s">
        <v>460</v>
      </c>
      <c r="AJ3353" s="4" t="s">
        <v>461</v>
      </c>
      <c r="AK3353" s="4" t="s">
        <v>460</v>
      </c>
      <c r="AL3353" s="4" t="s">
        <v>472</v>
      </c>
    </row>
    <row r="3354" spans="1:38" ht="15.75" customHeight="1" x14ac:dyDescent="0.25">
      <c r="A3354" s="4" t="s">
        <v>2402</v>
      </c>
      <c r="B3354" s="4" t="s">
        <v>444</v>
      </c>
      <c r="C3354" s="4" t="s">
        <v>445</v>
      </c>
      <c r="D3354" s="4" t="s">
        <v>450</v>
      </c>
      <c r="E3354" s="4" t="s">
        <v>592</v>
      </c>
      <c r="F3354" s="4" t="s">
        <v>468</v>
      </c>
      <c r="G3354" s="4" t="s">
        <v>469</v>
      </c>
      <c r="H3354" s="4" t="s">
        <v>1433</v>
      </c>
      <c r="I3354" s="4" t="s">
        <v>1434</v>
      </c>
      <c r="J3354" s="4" t="s">
        <v>2403</v>
      </c>
      <c r="K3354" s="4">
        <v>2</v>
      </c>
      <c r="L3354" s="4">
        <v>2</v>
      </c>
      <c r="M3354" s="4">
        <v>3</v>
      </c>
      <c r="O3354" s="4" t="s">
        <v>1109</v>
      </c>
      <c r="P3354" s="5">
        <v>43768.817002314812</v>
      </c>
      <c r="Q3354" s="5">
        <v>43768.928067129629</v>
      </c>
      <c r="R3354" s="5" t="s">
        <v>450</v>
      </c>
      <c r="S3354" s="5">
        <v>43768.928067129629</v>
      </c>
      <c r="T3354" s="4" t="s">
        <v>454</v>
      </c>
      <c r="U3354" s="4" t="s">
        <v>563</v>
      </c>
      <c r="V3354" s="4" t="s">
        <v>456</v>
      </c>
      <c r="W3354" s="4" t="s">
        <v>44</v>
      </c>
      <c r="X3354" s="4" t="s">
        <v>495</v>
      </c>
      <c r="Y3354" s="4" t="s">
        <v>456</v>
      </c>
      <c r="Z3354" s="4" t="s">
        <v>579</v>
      </c>
      <c r="AA3354" s="4" t="s">
        <v>580</v>
      </c>
      <c r="AB3354" s="4" t="s">
        <v>450</v>
      </c>
      <c r="AC3354" s="4" t="s">
        <v>458</v>
      </c>
      <c r="AD3354" s="4" t="s">
        <v>471</v>
      </c>
      <c r="AE3354" s="18" t="s">
        <v>450</v>
      </c>
      <c r="AF3354" s="4" t="s">
        <v>450</v>
      </c>
      <c r="AG3354" s="4">
        <v>9596</v>
      </c>
      <c r="AH3354" s="4">
        <v>0</v>
      </c>
      <c r="AI3354" s="4" t="s">
        <v>460</v>
      </c>
      <c r="AJ3354" s="4" t="s">
        <v>461</v>
      </c>
      <c r="AK3354" s="4" t="s">
        <v>460</v>
      </c>
      <c r="AL3354" s="4" t="s">
        <v>472</v>
      </c>
    </row>
    <row r="3355" spans="1:38" ht="15.75" customHeight="1" x14ac:dyDescent="0.25">
      <c r="A3355" s="4" t="s">
        <v>2406</v>
      </c>
      <c r="B3355" s="4" t="s">
        <v>444</v>
      </c>
      <c r="C3355" s="4" t="s">
        <v>445</v>
      </c>
      <c r="D3355" s="4" t="s">
        <v>450</v>
      </c>
      <c r="E3355" s="4" t="s">
        <v>592</v>
      </c>
      <c r="F3355" s="4" t="s">
        <v>457</v>
      </c>
      <c r="G3355" s="4" t="s">
        <v>686</v>
      </c>
      <c r="H3355" s="4" t="s">
        <v>1492</v>
      </c>
      <c r="I3355" s="4" t="s">
        <v>1493</v>
      </c>
      <c r="J3355" s="4" t="s">
        <v>1494</v>
      </c>
      <c r="K3355" s="4">
        <v>3</v>
      </c>
      <c r="L3355" s="4">
        <v>2</v>
      </c>
      <c r="M3355" s="4">
        <v>4</v>
      </c>
      <c r="O3355" s="4" t="s">
        <v>1109</v>
      </c>
      <c r="P3355" s="5">
        <v>43768.860879629632</v>
      </c>
      <c r="Q3355" s="5">
        <v>43768.966550925928</v>
      </c>
      <c r="R3355" s="5" t="s">
        <v>450</v>
      </c>
      <c r="S3355" s="5">
        <v>43768.966550925928</v>
      </c>
      <c r="T3355" s="4" t="s">
        <v>454</v>
      </c>
      <c r="U3355" s="4" t="s">
        <v>563</v>
      </c>
      <c r="V3355" s="4" t="s">
        <v>456</v>
      </c>
      <c r="W3355" s="4" t="s">
        <v>44</v>
      </c>
      <c r="X3355" s="4" t="s">
        <v>457</v>
      </c>
      <c r="Y3355" s="4" t="s">
        <v>456</v>
      </c>
      <c r="Z3355" s="4" t="s">
        <v>44</v>
      </c>
      <c r="AA3355" s="4" t="s">
        <v>457</v>
      </c>
      <c r="AB3355" s="4" t="s">
        <v>450</v>
      </c>
      <c r="AC3355" s="4" t="s">
        <v>458</v>
      </c>
      <c r="AD3355" s="4" t="s">
        <v>471</v>
      </c>
      <c r="AE3355" s="18" t="s">
        <v>450</v>
      </c>
      <c r="AF3355" s="4" t="s">
        <v>450</v>
      </c>
      <c r="AG3355" s="4">
        <v>9130</v>
      </c>
      <c r="AH3355" s="4">
        <v>0</v>
      </c>
      <c r="AI3355" s="4" t="s">
        <v>460</v>
      </c>
      <c r="AJ3355" s="4" t="s">
        <v>461</v>
      </c>
      <c r="AK3355" s="4" t="s">
        <v>460</v>
      </c>
      <c r="AL3355" s="4" t="s">
        <v>553</v>
      </c>
    </row>
    <row r="3356" spans="1:38" ht="15.75" customHeight="1" x14ac:dyDescent="0.25">
      <c r="A3356" s="4" t="s">
        <v>2407</v>
      </c>
      <c r="B3356" s="4" t="s">
        <v>444</v>
      </c>
      <c r="C3356" s="4" t="s">
        <v>445</v>
      </c>
      <c r="D3356" s="4" t="s">
        <v>450</v>
      </c>
      <c r="E3356" s="4" t="s">
        <v>592</v>
      </c>
      <c r="F3356" s="4" t="s">
        <v>468</v>
      </c>
      <c r="G3356" s="4" t="s">
        <v>613</v>
      </c>
      <c r="H3356" s="4" t="s">
        <v>2044</v>
      </c>
      <c r="I3356" s="4" t="s">
        <v>2045</v>
      </c>
      <c r="J3356" s="4" t="s">
        <v>2408</v>
      </c>
      <c r="K3356" s="4">
        <v>2</v>
      </c>
      <c r="L3356" s="4">
        <v>2</v>
      </c>
      <c r="M3356" s="4">
        <v>3</v>
      </c>
      <c r="O3356" s="4" t="s">
        <v>1109</v>
      </c>
      <c r="P3356" s="5">
        <v>43768.624699074076</v>
      </c>
      <c r="Q3356" s="5">
        <v>43768.970717592594</v>
      </c>
      <c r="R3356" s="5" t="s">
        <v>450</v>
      </c>
      <c r="S3356" s="5">
        <v>43768.970717592594</v>
      </c>
      <c r="T3356" s="4" t="s">
        <v>454</v>
      </c>
      <c r="U3356" s="4" t="s">
        <v>563</v>
      </c>
      <c r="V3356" s="4" t="s">
        <v>456</v>
      </c>
      <c r="W3356" s="4" t="s">
        <v>44</v>
      </c>
      <c r="X3356" s="4" t="s">
        <v>495</v>
      </c>
      <c r="Y3356" s="4" t="s">
        <v>456</v>
      </c>
      <c r="Z3356" s="4" t="s">
        <v>579</v>
      </c>
      <c r="AA3356" s="4" t="s">
        <v>580</v>
      </c>
      <c r="AB3356" s="4" t="s">
        <v>450</v>
      </c>
      <c r="AC3356" s="4" t="s">
        <v>458</v>
      </c>
      <c r="AD3356" s="4" t="s">
        <v>471</v>
      </c>
      <c r="AE3356" s="18" t="s">
        <v>450</v>
      </c>
      <c r="AF3356" s="4" t="s">
        <v>450</v>
      </c>
      <c r="AG3356" s="4">
        <v>29896</v>
      </c>
      <c r="AH3356" s="4">
        <v>12600</v>
      </c>
      <c r="AI3356" s="4" t="s">
        <v>460</v>
      </c>
      <c r="AJ3356" s="4" t="s">
        <v>461</v>
      </c>
      <c r="AK3356" s="4" t="s">
        <v>460</v>
      </c>
      <c r="AL3356" s="4" t="s">
        <v>472</v>
      </c>
    </row>
    <row r="3357" spans="1:38" ht="15.75" customHeight="1" x14ac:dyDescent="0.25">
      <c r="A3357" s="4" t="s">
        <v>2409</v>
      </c>
      <c r="B3357" s="4" t="s">
        <v>444</v>
      </c>
      <c r="C3357" s="4" t="s">
        <v>445</v>
      </c>
      <c r="D3357" s="4" t="s">
        <v>450</v>
      </c>
      <c r="E3357" s="4" t="s">
        <v>592</v>
      </c>
      <c r="F3357" s="4" t="s">
        <v>468</v>
      </c>
      <c r="G3357" s="4" t="s">
        <v>613</v>
      </c>
      <c r="H3357" s="4" t="s">
        <v>1375</v>
      </c>
      <c r="I3357" s="4" t="s">
        <v>1451</v>
      </c>
      <c r="J3357" s="4" t="s">
        <v>1838</v>
      </c>
      <c r="K3357" s="4">
        <v>2</v>
      </c>
      <c r="L3357" s="4">
        <v>2</v>
      </c>
      <c r="M3357" s="4">
        <v>3</v>
      </c>
      <c r="O3357" s="4" t="s">
        <v>1109</v>
      </c>
      <c r="P3357" s="5">
        <v>43768.621030092596</v>
      </c>
      <c r="Q3357" s="5">
        <v>43768.970717592594</v>
      </c>
      <c r="R3357" s="5" t="s">
        <v>450</v>
      </c>
      <c r="S3357" s="5">
        <v>43768.970717592594</v>
      </c>
      <c r="T3357" s="4" t="s">
        <v>454</v>
      </c>
      <c r="U3357" s="4" t="s">
        <v>563</v>
      </c>
      <c r="V3357" s="4" t="s">
        <v>456</v>
      </c>
      <c r="W3357" s="4" t="s">
        <v>44</v>
      </c>
      <c r="X3357" s="4" t="s">
        <v>495</v>
      </c>
      <c r="Y3357" s="4" t="s">
        <v>456</v>
      </c>
      <c r="Z3357" s="4" t="s">
        <v>579</v>
      </c>
      <c r="AA3357" s="4" t="s">
        <v>580</v>
      </c>
      <c r="AB3357" s="4" t="s">
        <v>450</v>
      </c>
      <c r="AC3357" s="4" t="s">
        <v>458</v>
      </c>
      <c r="AD3357" s="4" t="s">
        <v>471</v>
      </c>
      <c r="AE3357" s="18" t="s">
        <v>450</v>
      </c>
      <c r="AF3357" s="4" t="s">
        <v>450</v>
      </c>
      <c r="AG3357" s="4">
        <v>30213</v>
      </c>
      <c r="AH3357" s="4">
        <v>12960</v>
      </c>
      <c r="AI3357" s="4" t="s">
        <v>460</v>
      </c>
      <c r="AJ3357" s="4" t="s">
        <v>461</v>
      </c>
      <c r="AK3357" s="4" t="s">
        <v>460</v>
      </c>
      <c r="AL3357" s="4" t="s">
        <v>472</v>
      </c>
    </row>
    <row r="3358" spans="1:38" ht="15.75" customHeight="1" x14ac:dyDescent="0.25">
      <c r="A3358" s="4" t="s">
        <v>2410</v>
      </c>
      <c r="B3358" s="4" t="s">
        <v>444</v>
      </c>
      <c r="C3358" s="4" t="s">
        <v>445</v>
      </c>
      <c r="D3358" s="4" t="s">
        <v>450</v>
      </c>
      <c r="E3358" s="4" t="s">
        <v>592</v>
      </c>
      <c r="F3358" s="4" t="s">
        <v>468</v>
      </c>
      <c r="G3358" s="4" t="s">
        <v>613</v>
      </c>
      <c r="H3358" s="4" t="s">
        <v>2411</v>
      </c>
      <c r="I3358" s="4" t="s">
        <v>2412</v>
      </c>
      <c r="J3358" s="4" t="s">
        <v>2413</v>
      </c>
      <c r="K3358" s="4">
        <v>2</v>
      </c>
      <c r="L3358" s="4">
        <v>2</v>
      </c>
      <c r="M3358" s="4">
        <v>3</v>
      </c>
      <c r="O3358" s="4" t="s">
        <v>1109</v>
      </c>
      <c r="P3358" s="5">
        <v>43768.56826388889</v>
      </c>
      <c r="Q3358" s="5">
        <v>43768.970729166664</v>
      </c>
      <c r="R3358" s="5" t="s">
        <v>450</v>
      </c>
      <c r="S3358" s="5">
        <v>43768.970729166664</v>
      </c>
      <c r="T3358" s="4" t="s">
        <v>454</v>
      </c>
      <c r="U3358" s="4" t="s">
        <v>563</v>
      </c>
      <c r="V3358" s="4" t="s">
        <v>456</v>
      </c>
      <c r="W3358" s="4" t="s">
        <v>44</v>
      </c>
      <c r="X3358" s="4" t="s">
        <v>495</v>
      </c>
      <c r="Y3358" s="4" t="s">
        <v>456</v>
      </c>
      <c r="Z3358" s="4" t="s">
        <v>579</v>
      </c>
      <c r="AA3358" s="4" t="s">
        <v>580</v>
      </c>
      <c r="AB3358" s="4" t="s">
        <v>450</v>
      </c>
      <c r="AC3358" s="4" t="s">
        <v>458</v>
      </c>
      <c r="AD3358" s="4" t="s">
        <v>471</v>
      </c>
      <c r="AE3358" s="18" t="s">
        <v>450</v>
      </c>
      <c r="AF3358" s="4" t="s">
        <v>450</v>
      </c>
      <c r="AG3358" s="4">
        <v>34773</v>
      </c>
      <c r="AH3358" s="4">
        <v>17520</v>
      </c>
      <c r="AI3358" s="4" t="s">
        <v>460</v>
      </c>
      <c r="AJ3358" s="4" t="s">
        <v>461</v>
      </c>
      <c r="AK3358" s="4" t="s">
        <v>460</v>
      </c>
      <c r="AL3358" s="4" t="s">
        <v>472</v>
      </c>
    </row>
    <row r="3359" spans="1:38" ht="15.75" customHeight="1" x14ac:dyDescent="0.25">
      <c r="A3359" s="4" t="s">
        <v>2414</v>
      </c>
      <c r="B3359" s="4" t="s">
        <v>444</v>
      </c>
      <c r="C3359" s="4" t="s">
        <v>445</v>
      </c>
      <c r="D3359" s="4" t="s">
        <v>450</v>
      </c>
      <c r="E3359" s="4" t="s">
        <v>592</v>
      </c>
      <c r="F3359" s="4" t="s">
        <v>468</v>
      </c>
      <c r="G3359" s="4" t="s">
        <v>613</v>
      </c>
      <c r="H3359" s="4" t="s">
        <v>2415</v>
      </c>
      <c r="I3359" s="4" t="s">
        <v>2416</v>
      </c>
      <c r="J3359" s="4" t="s">
        <v>2417</v>
      </c>
      <c r="K3359" s="4">
        <v>2</v>
      </c>
      <c r="L3359" s="4">
        <v>2</v>
      </c>
      <c r="M3359" s="4">
        <v>3</v>
      </c>
      <c r="O3359" s="4" t="s">
        <v>1109</v>
      </c>
      <c r="P3359" s="5">
        <v>43768.566712962966</v>
      </c>
      <c r="Q3359" s="5">
        <v>43768.970729166664</v>
      </c>
      <c r="R3359" s="5" t="s">
        <v>450</v>
      </c>
      <c r="S3359" s="5">
        <v>43768.970729166664</v>
      </c>
      <c r="T3359" s="4" t="s">
        <v>454</v>
      </c>
      <c r="U3359" s="4" t="s">
        <v>563</v>
      </c>
      <c r="V3359" s="4" t="s">
        <v>456</v>
      </c>
      <c r="W3359" s="4" t="s">
        <v>44</v>
      </c>
      <c r="X3359" s="4" t="s">
        <v>495</v>
      </c>
      <c r="Y3359" s="4" t="s">
        <v>456</v>
      </c>
      <c r="Z3359" s="4" t="s">
        <v>579</v>
      </c>
      <c r="AA3359" s="4" t="s">
        <v>580</v>
      </c>
      <c r="AB3359" s="4" t="s">
        <v>450</v>
      </c>
      <c r="AC3359" s="4" t="s">
        <v>458</v>
      </c>
      <c r="AD3359" s="4" t="s">
        <v>471</v>
      </c>
      <c r="AE3359" s="18" t="s">
        <v>450</v>
      </c>
      <c r="AF3359" s="4" t="s">
        <v>450</v>
      </c>
      <c r="AG3359" s="4">
        <v>34907</v>
      </c>
      <c r="AH3359" s="4">
        <v>17640</v>
      </c>
      <c r="AI3359" s="4" t="s">
        <v>460</v>
      </c>
      <c r="AJ3359" s="4" t="s">
        <v>461</v>
      </c>
      <c r="AK3359" s="4" t="s">
        <v>460</v>
      </c>
      <c r="AL3359" s="4" t="s">
        <v>472</v>
      </c>
    </row>
    <row r="3360" spans="1:38" ht="15.75" customHeight="1" x14ac:dyDescent="0.25">
      <c r="A3360" s="4" t="s">
        <v>2418</v>
      </c>
      <c r="B3360" s="4" t="s">
        <v>444</v>
      </c>
      <c r="C3360" s="4" t="s">
        <v>445</v>
      </c>
      <c r="D3360" s="4" t="s">
        <v>450</v>
      </c>
      <c r="E3360" s="4" t="s">
        <v>592</v>
      </c>
      <c r="F3360" s="4" t="s">
        <v>468</v>
      </c>
      <c r="G3360" s="4" t="s">
        <v>613</v>
      </c>
      <c r="H3360" s="4" t="s">
        <v>2419</v>
      </c>
      <c r="I3360" s="4" t="s">
        <v>2420</v>
      </c>
      <c r="J3360" s="4" t="s">
        <v>2421</v>
      </c>
      <c r="K3360" s="4">
        <v>2</v>
      </c>
      <c r="L3360" s="4">
        <v>2</v>
      </c>
      <c r="M3360" s="4">
        <v>3</v>
      </c>
      <c r="O3360" s="4" t="s">
        <v>1109</v>
      </c>
      <c r="P3360" s="5">
        <v>43768.560370370367</v>
      </c>
      <c r="Q3360" s="5">
        <v>43768.97074074074</v>
      </c>
      <c r="R3360" s="5" t="s">
        <v>450</v>
      </c>
      <c r="S3360" s="5">
        <v>43768.97074074074</v>
      </c>
      <c r="T3360" s="4" t="s">
        <v>454</v>
      </c>
      <c r="U3360" s="4" t="s">
        <v>563</v>
      </c>
      <c r="V3360" s="4" t="s">
        <v>456</v>
      </c>
      <c r="W3360" s="4" t="s">
        <v>44</v>
      </c>
      <c r="X3360" s="4" t="s">
        <v>495</v>
      </c>
      <c r="Y3360" s="4" t="s">
        <v>456</v>
      </c>
      <c r="Z3360" s="4" t="s">
        <v>579</v>
      </c>
      <c r="AA3360" s="4" t="s">
        <v>580</v>
      </c>
      <c r="AB3360" s="4" t="s">
        <v>450</v>
      </c>
      <c r="AC3360" s="4" t="s">
        <v>458</v>
      </c>
      <c r="AD3360" s="4" t="s">
        <v>471</v>
      </c>
      <c r="AE3360" s="18" t="s">
        <v>450</v>
      </c>
      <c r="AF3360" s="4" t="s">
        <v>450</v>
      </c>
      <c r="AG3360" s="4">
        <v>35456</v>
      </c>
      <c r="AH3360" s="4">
        <v>18180</v>
      </c>
      <c r="AI3360" s="4" t="s">
        <v>460</v>
      </c>
      <c r="AJ3360" s="4" t="s">
        <v>461</v>
      </c>
      <c r="AK3360" s="4" t="s">
        <v>460</v>
      </c>
      <c r="AL3360" s="4" t="s">
        <v>472</v>
      </c>
    </row>
    <row r="3361" spans="1:38" ht="15.75" customHeight="1" x14ac:dyDescent="0.25">
      <c r="A3361" s="4" t="s">
        <v>2422</v>
      </c>
      <c r="B3361" s="4" t="s">
        <v>444</v>
      </c>
      <c r="C3361" s="4" t="s">
        <v>445</v>
      </c>
      <c r="D3361" s="4" t="s">
        <v>450</v>
      </c>
      <c r="E3361" s="4" t="s">
        <v>592</v>
      </c>
      <c r="F3361" s="4" t="s">
        <v>510</v>
      </c>
      <c r="G3361" s="4" t="s">
        <v>841</v>
      </c>
      <c r="H3361" s="4" t="s">
        <v>1593</v>
      </c>
      <c r="I3361" s="4" t="s">
        <v>2151</v>
      </c>
      <c r="J3361" s="4" t="s">
        <v>2423</v>
      </c>
      <c r="K3361" s="4">
        <v>2</v>
      </c>
      <c r="L3361" s="4">
        <v>2</v>
      </c>
      <c r="M3361" s="4">
        <v>3</v>
      </c>
      <c r="N3361" s="4" t="s">
        <v>1223</v>
      </c>
      <c r="O3361" s="4" t="s">
        <v>1109</v>
      </c>
      <c r="P3361" s="5">
        <v>43767.805081018516</v>
      </c>
      <c r="Q3361" s="5">
        <v>43769.009895833333</v>
      </c>
      <c r="R3361" s="5" t="s">
        <v>450</v>
      </c>
      <c r="S3361" s="5">
        <v>43769.009895833333</v>
      </c>
      <c r="T3361" s="4" t="s">
        <v>454</v>
      </c>
      <c r="U3361" s="4" t="s">
        <v>563</v>
      </c>
      <c r="V3361" s="4" t="s">
        <v>456</v>
      </c>
      <c r="W3361" s="4" t="s">
        <v>44</v>
      </c>
      <c r="X3361" s="4" t="s">
        <v>495</v>
      </c>
      <c r="Y3361" s="4" t="s">
        <v>456</v>
      </c>
      <c r="Z3361" s="4" t="s">
        <v>44</v>
      </c>
      <c r="AA3361" s="4" t="s">
        <v>495</v>
      </c>
      <c r="AB3361" s="4" t="s">
        <v>450</v>
      </c>
      <c r="AC3361" s="4" t="s">
        <v>458</v>
      </c>
      <c r="AD3361" s="4" t="s">
        <v>471</v>
      </c>
      <c r="AE3361" s="18" t="s">
        <v>450</v>
      </c>
      <c r="AF3361" s="4" t="s">
        <v>450</v>
      </c>
      <c r="AG3361" s="4">
        <v>104096</v>
      </c>
      <c r="AH3361" s="4">
        <v>36000</v>
      </c>
      <c r="AI3361" s="4" t="s">
        <v>460</v>
      </c>
      <c r="AJ3361" s="4" t="s">
        <v>460</v>
      </c>
      <c r="AK3361" s="4" t="s">
        <v>460</v>
      </c>
      <c r="AL3361" s="4" t="s">
        <v>515</v>
      </c>
    </row>
    <row r="3362" spans="1:38" ht="15.75" customHeight="1" x14ac:dyDescent="0.25">
      <c r="A3362" s="4" t="s">
        <v>2428</v>
      </c>
      <c r="B3362" s="4" t="s">
        <v>444</v>
      </c>
      <c r="C3362" s="4" t="s">
        <v>445</v>
      </c>
      <c r="D3362" s="4" t="s">
        <v>450</v>
      </c>
      <c r="E3362" s="4" t="s">
        <v>592</v>
      </c>
      <c r="F3362" s="4" t="s">
        <v>457</v>
      </c>
      <c r="G3362" s="4" t="s">
        <v>686</v>
      </c>
      <c r="H3362" s="4" t="s">
        <v>2429</v>
      </c>
      <c r="I3362" s="4" t="s">
        <v>2430</v>
      </c>
      <c r="J3362" s="4" t="s">
        <v>2431</v>
      </c>
      <c r="K3362" s="4">
        <v>3</v>
      </c>
      <c r="L3362" s="4">
        <v>2</v>
      </c>
      <c r="M3362" s="4">
        <v>4</v>
      </c>
      <c r="O3362" s="4" t="s">
        <v>1109</v>
      </c>
      <c r="P3362" s="5">
        <v>43769.122199074074</v>
      </c>
      <c r="Q3362" s="5">
        <v>43769.138564814813</v>
      </c>
      <c r="R3362" s="5" t="s">
        <v>450</v>
      </c>
      <c r="S3362" s="5">
        <v>43769.138564814813</v>
      </c>
      <c r="T3362" s="4" t="s">
        <v>454</v>
      </c>
      <c r="U3362" s="4" t="s">
        <v>563</v>
      </c>
      <c r="V3362" s="4" t="s">
        <v>456</v>
      </c>
      <c r="W3362" s="4" t="s">
        <v>44</v>
      </c>
      <c r="X3362" s="4" t="s">
        <v>457</v>
      </c>
      <c r="Y3362" s="4" t="s">
        <v>456</v>
      </c>
      <c r="Z3362" s="4" t="s">
        <v>44</v>
      </c>
      <c r="AA3362" s="4" t="s">
        <v>457</v>
      </c>
      <c r="AB3362" s="4" t="s">
        <v>450</v>
      </c>
      <c r="AC3362" s="4" t="s">
        <v>458</v>
      </c>
      <c r="AD3362" s="4" t="s">
        <v>471</v>
      </c>
      <c r="AE3362" s="18" t="s">
        <v>450</v>
      </c>
      <c r="AF3362" s="4" t="s">
        <v>450</v>
      </c>
      <c r="AG3362" s="4">
        <v>1414</v>
      </c>
      <c r="AH3362" s="4">
        <v>0</v>
      </c>
      <c r="AI3362" s="4" t="s">
        <v>460</v>
      </c>
      <c r="AJ3362" s="4" t="s">
        <v>461</v>
      </c>
      <c r="AK3362" s="4" t="s">
        <v>460</v>
      </c>
      <c r="AL3362" s="4" t="s">
        <v>553</v>
      </c>
    </row>
    <row r="3363" spans="1:38" ht="15.75" customHeight="1" x14ac:dyDescent="0.25">
      <c r="A3363" s="4" t="s">
        <v>2451</v>
      </c>
      <c r="B3363" s="4" t="s">
        <v>444</v>
      </c>
      <c r="C3363" s="4" t="s">
        <v>445</v>
      </c>
      <c r="D3363" s="4" t="s">
        <v>450</v>
      </c>
      <c r="E3363" s="4" t="s">
        <v>592</v>
      </c>
      <c r="F3363" s="4" t="s">
        <v>457</v>
      </c>
      <c r="G3363" s="4" t="s">
        <v>686</v>
      </c>
      <c r="H3363" s="4" t="s">
        <v>1392</v>
      </c>
      <c r="I3363" s="4" t="s">
        <v>2235</v>
      </c>
      <c r="J3363" s="4" t="s">
        <v>2452</v>
      </c>
      <c r="K3363" s="4">
        <v>3</v>
      </c>
      <c r="L3363" s="4">
        <v>2</v>
      </c>
      <c r="M3363" s="4">
        <v>4</v>
      </c>
      <c r="O3363" s="4" t="s">
        <v>1109</v>
      </c>
      <c r="P3363" s="5">
        <v>43769.376701388886</v>
      </c>
      <c r="Q3363" s="5">
        <v>43769.380300925928</v>
      </c>
      <c r="R3363" s="5" t="s">
        <v>450</v>
      </c>
      <c r="S3363" s="5">
        <v>43769.380300925928</v>
      </c>
      <c r="T3363" s="4" t="s">
        <v>454</v>
      </c>
      <c r="U3363" s="4" t="s">
        <v>563</v>
      </c>
      <c r="V3363" s="4" t="s">
        <v>456</v>
      </c>
      <c r="W3363" s="4" t="s">
        <v>44</v>
      </c>
      <c r="X3363" s="4" t="s">
        <v>457</v>
      </c>
      <c r="Y3363" s="4" t="s">
        <v>456</v>
      </c>
      <c r="Z3363" s="4" t="s">
        <v>44</v>
      </c>
      <c r="AA3363" s="4" t="s">
        <v>457</v>
      </c>
      <c r="AB3363" s="4" t="s">
        <v>450</v>
      </c>
      <c r="AC3363" s="4" t="s">
        <v>458</v>
      </c>
      <c r="AD3363" s="4" t="s">
        <v>471</v>
      </c>
      <c r="AE3363" s="18" t="s">
        <v>450</v>
      </c>
      <c r="AF3363" s="4" t="s">
        <v>450</v>
      </c>
      <c r="AG3363" s="4">
        <v>311</v>
      </c>
      <c r="AH3363" s="4">
        <v>0</v>
      </c>
      <c r="AI3363" s="4" t="s">
        <v>460</v>
      </c>
      <c r="AJ3363" s="4" t="s">
        <v>461</v>
      </c>
      <c r="AK3363" s="4" t="s">
        <v>460</v>
      </c>
      <c r="AL3363" s="4" t="s">
        <v>553</v>
      </c>
    </row>
    <row r="3364" spans="1:38" ht="15.75" customHeight="1" x14ac:dyDescent="0.25">
      <c r="A3364" s="4" t="s">
        <v>2453</v>
      </c>
      <c r="B3364" s="4" t="s">
        <v>444</v>
      </c>
      <c r="C3364" s="4" t="s">
        <v>445</v>
      </c>
      <c r="D3364" s="4" t="s">
        <v>450</v>
      </c>
      <c r="E3364" s="4" t="s">
        <v>592</v>
      </c>
      <c r="F3364" s="4" t="s">
        <v>468</v>
      </c>
      <c r="G3364" s="4" t="s">
        <v>505</v>
      </c>
      <c r="H3364" s="4" t="s">
        <v>2454</v>
      </c>
      <c r="I3364" s="4" t="s">
        <v>2455</v>
      </c>
      <c r="J3364" s="4" t="s">
        <v>2456</v>
      </c>
      <c r="K3364" s="4">
        <v>2</v>
      </c>
      <c r="L3364" s="4">
        <v>2</v>
      </c>
      <c r="M3364" s="4">
        <v>3</v>
      </c>
      <c r="O3364" s="4" t="s">
        <v>1109</v>
      </c>
      <c r="P3364" s="5">
        <v>43766.646215277775</v>
      </c>
      <c r="Q3364" s="5">
        <v>43769.406678240739</v>
      </c>
      <c r="R3364" s="5" t="s">
        <v>450</v>
      </c>
      <c r="S3364" s="5">
        <v>43769.406678240739</v>
      </c>
      <c r="T3364" s="4" t="s">
        <v>454</v>
      </c>
      <c r="U3364" s="4" t="s">
        <v>563</v>
      </c>
      <c r="V3364" s="4" t="s">
        <v>456</v>
      </c>
      <c r="W3364" s="4" t="s">
        <v>44</v>
      </c>
      <c r="X3364" s="4" t="s">
        <v>495</v>
      </c>
      <c r="Y3364" s="4" t="s">
        <v>456</v>
      </c>
      <c r="Z3364" s="4" t="s">
        <v>44</v>
      </c>
      <c r="AA3364" s="4" t="s">
        <v>495</v>
      </c>
      <c r="AB3364" s="4" t="s">
        <v>450</v>
      </c>
      <c r="AC3364" s="4" t="s">
        <v>458</v>
      </c>
      <c r="AD3364" s="4" t="s">
        <v>471</v>
      </c>
      <c r="AE3364" s="18" t="s">
        <v>450</v>
      </c>
      <c r="AF3364" s="4" t="s">
        <v>450</v>
      </c>
      <c r="AG3364" s="4">
        <v>238504</v>
      </c>
      <c r="AH3364" s="4">
        <v>82740</v>
      </c>
      <c r="AI3364" s="4" t="s">
        <v>460</v>
      </c>
      <c r="AJ3364" s="4" t="s">
        <v>460</v>
      </c>
      <c r="AK3364" s="4" t="s">
        <v>460</v>
      </c>
      <c r="AL3364" s="4" t="s">
        <v>472</v>
      </c>
    </row>
    <row r="3365" spans="1:38" ht="15.75" customHeight="1" x14ac:dyDescent="0.25">
      <c r="A3365" s="4" t="s">
        <v>2457</v>
      </c>
      <c r="B3365" s="4" t="s">
        <v>444</v>
      </c>
      <c r="C3365" s="4" t="s">
        <v>445</v>
      </c>
      <c r="D3365" s="4" t="s">
        <v>450</v>
      </c>
      <c r="E3365" s="4" t="s">
        <v>592</v>
      </c>
      <c r="F3365" s="4" t="s">
        <v>468</v>
      </c>
      <c r="G3365" s="4" t="s">
        <v>505</v>
      </c>
      <c r="H3365" s="4" t="s">
        <v>450</v>
      </c>
      <c r="I3365" s="4" t="s">
        <v>2458</v>
      </c>
      <c r="J3365" s="4" t="s">
        <v>2459</v>
      </c>
      <c r="K3365" s="4">
        <v>2</v>
      </c>
      <c r="L3365" s="4">
        <v>2</v>
      </c>
      <c r="M3365" s="4">
        <v>3</v>
      </c>
      <c r="O3365" s="4" t="s">
        <v>1109</v>
      </c>
      <c r="P3365" s="5">
        <v>43768.450219907405</v>
      </c>
      <c r="Q3365" s="5">
        <v>43769.407754629632</v>
      </c>
      <c r="R3365" s="5" t="s">
        <v>450</v>
      </c>
      <c r="S3365" s="5">
        <v>43769.407754629632</v>
      </c>
      <c r="T3365" s="4" t="s">
        <v>454</v>
      </c>
      <c r="U3365" s="4" t="s">
        <v>563</v>
      </c>
      <c r="V3365" s="4" t="s">
        <v>456</v>
      </c>
      <c r="W3365" s="4" t="s">
        <v>44</v>
      </c>
      <c r="X3365" s="4" t="s">
        <v>495</v>
      </c>
      <c r="Y3365" s="4" t="s">
        <v>456</v>
      </c>
      <c r="Z3365" s="4" t="s">
        <v>44</v>
      </c>
      <c r="AA3365" s="4" t="s">
        <v>495</v>
      </c>
      <c r="AB3365" s="4" t="s">
        <v>450</v>
      </c>
      <c r="AC3365" s="4" t="s">
        <v>458</v>
      </c>
      <c r="AD3365" s="4" t="s">
        <v>471</v>
      </c>
      <c r="AE3365" s="18" t="s">
        <v>450</v>
      </c>
      <c r="AF3365" s="4" t="s">
        <v>450</v>
      </c>
      <c r="AG3365" s="4">
        <v>82731</v>
      </c>
      <c r="AH3365" s="4">
        <v>27720</v>
      </c>
      <c r="AI3365" s="4" t="s">
        <v>460</v>
      </c>
      <c r="AJ3365" s="4" t="s">
        <v>461</v>
      </c>
      <c r="AK3365" s="4" t="s">
        <v>460</v>
      </c>
      <c r="AL3365" s="4" t="s">
        <v>472</v>
      </c>
    </row>
    <row r="3366" spans="1:38" ht="15.75" customHeight="1" x14ac:dyDescent="0.25">
      <c r="A3366" s="4" t="s">
        <v>2460</v>
      </c>
      <c r="B3366" s="4" t="s">
        <v>444</v>
      </c>
      <c r="C3366" s="4" t="s">
        <v>445</v>
      </c>
      <c r="D3366" s="4" t="s">
        <v>450</v>
      </c>
      <c r="E3366" s="4" t="s">
        <v>592</v>
      </c>
      <c r="F3366" s="4" t="s">
        <v>468</v>
      </c>
      <c r="G3366" s="4" t="s">
        <v>469</v>
      </c>
      <c r="H3366" s="4" t="s">
        <v>1239</v>
      </c>
      <c r="I3366" s="4" t="s">
        <v>1240</v>
      </c>
      <c r="J3366" s="4" t="s">
        <v>2461</v>
      </c>
      <c r="K3366" s="4">
        <v>2</v>
      </c>
      <c r="L3366" s="4">
        <v>2</v>
      </c>
      <c r="M3366" s="4">
        <v>3</v>
      </c>
      <c r="N3366" s="4" t="s">
        <v>1300</v>
      </c>
      <c r="O3366" s="4" t="s">
        <v>1109</v>
      </c>
      <c r="P3366" s="5">
        <v>43769.178657407407</v>
      </c>
      <c r="Q3366" s="5">
        <v>43769.416296296295</v>
      </c>
      <c r="R3366" s="5" t="s">
        <v>450</v>
      </c>
      <c r="S3366" s="5">
        <v>43769.416296296295</v>
      </c>
      <c r="T3366" s="4" t="s">
        <v>454</v>
      </c>
      <c r="U3366" s="4" t="s">
        <v>563</v>
      </c>
      <c r="V3366" s="4" t="s">
        <v>456</v>
      </c>
      <c r="W3366" s="4" t="s">
        <v>44</v>
      </c>
      <c r="X3366" s="4" t="s">
        <v>495</v>
      </c>
      <c r="Y3366" s="4" t="s">
        <v>456</v>
      </c>
      <c r="Z3366" s="4" t="s">
        <v>44</v>
      </c>
      <c r="AA3366" s="4" t="s">
        <v>495</v>
      </c>
      <c r="AB3366" s="4" t="s">
        <v>450</v>
      </c>
      <c r="AC3366" s="4" t="s">
        <v>458</v>
      </c>
      <c r="AD3366" s="4" t="s">
        <v>471</v>
      </c>
      <c r="AE3366" s="18" t="s">
        <v>450</v>
      </c>
      <c r="AF3366" s="4" t="s">
        <v>450</v>
      </c>
      <c r="AG3366" s="4">
        <v>20532</v>
      </c>
      <c r="AH3366" s="4">
        <v>0</v>
      </c>
      <c r="AI3366" s="4" t="s">
        <v>460</v>
      </c>
      <c r="AJ3366" s="4" t="s">
        <v>461</v>
      </c>
      <c r="AK3366" s="4" t="s">
        <v>460</v>
      </c>
      <c r="AL3366" s="4" t="s">
        <v>472</v>
      </c>
    </row>
    <row r="3367" spans="1:38" ht="15.75" customHeight="1" x14ac:dyDescent="0.25">
      <c r="A3367" s="4" t="s">
        <v>2462</v>
      </c>
      <c r="B3367" s="4" t="s">
        <v>444</v>
      </c>
      <c r="C3367" s="4" t="s">
        <v>445</v>
      </c>
      <c r="D3367" s="4" t="s">
        <v>450</v>
      </c>
      <c r="E3367" s="4" t="s">
        <v>592</v>
      </c>
      <c r="F3367" s="4" t="s">
        <v>468</v>
      </c>
      <c r="G3367" s="4" t="s">
        <v>469</v>
      </c>
      <c r="H3367" s="4" t="s">
        <v>1239</v>
      </c>
      <c r="I3367" s="4" t="s">
        <v>1240</v>
      </c>
      <c r="J3367" s="4" t="s">
        <v>2461</v>
      </c>
      <c r="K3367" s="4">
        <v>2</v>
      </c>
      <c r="L3367" s="4">
        <v>2</v>
      </c>
      <c r="M3367" s="4">
        <v>3</v>
      </c>
      <c r="N3367" s="4" t="s">
        <v>1300</v>
      </c>
      <c r="O3367" s="4" t="s">
        <v>1109</v>
      </c>
      <c r="P3367" s="5">
        <v>43769.286944444444</v>
      </c>
      <c r="Q3367" s="5">
        <v>43769.416608796295</v>
      </c>
      <c r="R3367" s="5" t="s">
        <v>450</v>
      </c>
      <c r="S3367" s="5">
        <v>43769.416608796295</v>
      </c>
      <c r="T3367" s="4" t="s">
        <v>454</v>
      </c>
      <c r="U3367" s="4" t="s">
        <v>563</v>
      </c>
      <c r="V3367" s="4" t="s">
        <v>456</v>
      </c>
      <c r="W3367" s="4" t="s">
        <v>44</v>
      </c>
      <c r="X3367" s="4" t="s">
        <v>495</v>
      </c>
      <c r="Y3367" s="4" t="s">
        <v>456</v>
      </c>
      <c r="Z3367" s="4" t="s">
        <v>44</v>
      </c>
      <c r="AA3367" s="4" t="s">
        <v>495</v>
      </c>
      <c r="AB3367" s="4" t="s">
        <v>450</v>
      </c>
      <c r="AC3367" s="4" t="s">
        <v>458</v>
      </c>
      <c r="AD3367" s="4" t="s">
        <v>471</v>
      </c>
      <c r="AE3367" s="18" t="s">
        <v>450</v>
      </c>
      <c r="AF3367" s="4" t="s">
        <v>450</v>
      </c>
      <c r="AG3367" s="4">
        <v>11203</v>
      </c>
      <c r="AH3367" s="4">
        <v>0</v>
      </c>
      <c r="AI3367" s="4" t="s">
        <v>460</v>
      </c>
      <c r="AJ3367" s="4" t="s">
        <v>461</v>
      </c>
      <c r="AK3367" s="4" t="s">
        <v>460</v>
      </c>
      <c r="AL3367" s="4" t="s">
        <v>472</v>
      </c>
    </row>
    <row r="3368" spans="1:38" ht="15.75" customHeight="1" x14ac:dyDescent="0.25">
      <c r="A3368" s="4" t="s">
        <v>2463</v>
      </c>
      <c r="B3368" s="4" t="s">
        <v>444</v>
      </c>
      <c r="C3368" s="4" t="s">
        <v>445</v>
      </c>
      <c r="D3368" s="4" t="s">
        <v>450</v>
      </c>
      <c r="E3368" s="4" t="s">
        <v>592</v>
      </c>
      <c r="F3368" s="4" t="s">
        <v>468</v>
      </c>
      <c r="G3368" s="4" t="s">
        <v>469</v>
      </c>
      <c r="H3368" s="4" t="s">
        <v>1239</v>
      </c>
      <c r="I3368" s="4" t="s">
        <v>1240</v>
      </c>
      <c r="J3368" s="4" t="s">
        <v>2461</v>
      </c>
      <c r="K3368" s="4">
        <v>2</v>
      </c>
      <c r="L3368" s="4">
        <v>2</v>
      </c>
      <c r="M3368" s="4">
        <v>3</v>
      </c>
      <c r="N3368" s="4" t="s">
        <v>1300</v>
      </c>
      <c r="O3368" s="4" t="s">
        <v>1109</v>
      </c>
      <c r="P3368" s="5">
        <v>43769.347673611112</v>
      </c>
      <c r="Q3368" s="5">
        <v>43769.416944444441</v>
      </c>
      <c r="R3368" s="5" t="s">
        <v>450</v>
      </c>
      <c r="S3368" s="5">
        <v>43769.416944444441</v>
      </c>
      <c r="T3368" s="4" t="s">
        <v>454</v>
      </c>
      <c r="U3368" s="4" t="s">
        <v>563</v>
      </c>
      <c r="V3368" s="4" t="s">
        <v>456</v>
      </c>
      <c r="W3368" s="4" t="s">
        <v>44</v>
      </c>
      <c r="X3368" s="4" t="s">
        <v>495</v>
      </c>
      <c r="Y3368" s="4" t="s">
        <v>456</v>
      </c>
      <c r="Z3368" s="4" t="s">
        <v>44</v>
      </c>
      <c r="AA3368" s="4" t="s">
        <v>495</v>
      </c>
      <c r="AB3368" s="4" t="s">
        <v>450</v>
      </c>
      <c r="AC3368" s="4" t="s">
        <v>458</v>
      </c>
      <c r="AD3368" s="4" t="s">
        <v>471</v>
      </c>
      <c r="AE3368" s="18" t="s">
        <v>450</v>
      </c>
      <c r="AF3368" s="4" t="s">
        <v>450</v>
      </c>
      <c r="AG3368" s="4">
        <v>5985</v>
      </c>
      <c r="AH3368" s="4">
        <v>0</v>
      </c>
      <c r="AI3368" s="4" t="s">
        <v>460</v>
      </c>
      <c r="AJ3368" s="4" t="s">
        <v>461</v>
      </c>
      <c r="AK3368" s="4" t="s">
        <v>460</v>
      </c>
      <c r="AL3368" s="4" t="s">
        <v>472</v>
      </c>
    </row>
    <row r="3369" spans="1:38" ht="15.75" customHeight="1" x14ac:dyDescent="0.25">
      <c r="A3369" s="4" t="s">
        <v>2464</v>
      </c>
      <c r="B3369" s="4" t="s">
        <v>444</v>
      </c>
      <c r="C3369" s="4" t="s">
        <v>445</v>
      </c>
      <c r="D3369" s="4" t="s">
        <v>450</v>
      </c>
      <c r="E3369" s="4" t="s">
        <v>592</v>
      </c>
      <c r="F3369" s="4" t="s">
        <v>468</v>
      </c>
      <c r="G3369" s="4" t="s">
        <v>505</v>
      </c>
      <c r="H3369" s="4" t="s">
        <v>1375</v>
      </c>
      <c r="I3369" s="4" t="s">
        <v>1451</v>
      </c>
      <c r="J3369" s="4" t="s">
        <v>1838</v>
      </c>
      <c r="K3369" s="4">
        <v>2</v>
      </c>
      <c r="L3369" s="4">
        <v>2</v>
      </c>
      <c r="M3369" s="4">
        <v>3</v>
      </c>
      <c r="O3369" s="4" t="s">
        <v>1109</v>
      </c>
      <c r="P3369" s="5">
        <v>43768.451770833337</v>
      </c>
      <c r="Q3369" s="5">
        <v>43769.427997685183</v>
      </c>
      <c r="R3369" s="5" t="s">
        <v>450</v>
      </c>
      <c r="S3369" s="5">
        <v>43769.427997685183</v>
      </c>
      <c r="T3369" s="4" t="s">
        <v>454</v>
      </c>
      <c r="U3369" s="4" t="s">
        <v>563</v>
      </c>
      <c r="V3369" s="4" t="s">
        <v>456</v>
      </c>
      <c r="W3369" s="4" t="s">
        <v>44</v>
      </c>
      <c r="X3369" s="4" t="s">
        <v>495</v>
      </c>
      <c r="Y3369" s="4" t="s">
        <v>456</v>
      </c>
      <c r="Z3369" s="4" t="s">
        <v>44</v>
      </c>
      <c r="AA3369" s="4" t="s">
        <v>495</v>
      </c>
      <c r="AB3369" s="4" t="s">
        <v>450</v>
      </c>
      <c r="AC3369" s="4" t="s">
        <v>458</v>
      </c>
      <c r="AD3369" s="4" t="s">
        <v>471</v>
      </c>
      <c r="AE3369" s="18" t="s">
        <v>450</v>
      </c>
      <c r="AF3369" s="4" t="s">
        <v>450</v>
      </c>
      <c r="AG3369" s="4">
        <v>84346</v>
      </c>
      <c r="AH3369" s="4">
        <v>27540</v>
      </c>
      <c r="AI3369" s="4" t="s">
        <v>460</v>
      </c>
      <c r="AJ3369" s="4" t="s">
        <v>461</v>
      </c>
      <c r="AK3369" s="4" t="s">
        <v>460</v>
      </c>
      <c r="AL3369" s="4" t="s">
        <v>472</v>
      </c>
    </row>
    <row r="3370" spans="1:38" ht="15.75" customHeight="1" x14ac:dyDescent="0.25">
      <c r="A3370" s="4" t="s">
        <v>2465</v>
      </c>
      <c r="B3370" s="4" t="s">
        <v>444</v>
      </c>
      <c r="C3370" s="4" t="s">
        <v>445</v>
      </c>
      <c r="D3370" s="4" t="s">
        <v>450</v>
      </c>
      <c r="E3370" s="4" t="s">
        <v>592</v>
      </c>
      <c r="F3370" s="4" t="s">
        <v>468</v>
      </c>
      <c r="G3370" s="4" t="s">
        <v>505</v>
      </c>
      <c r="H3370" s="4" t="s">
        <v>450</v>
      </c>
      <c r="I3370" s="4" t="s">
        <v>2458</v>
      </c>
      <c r="J3370" s="4" t="s">
        <v>2466</v>
      </c>
      <c r="K3370" s="4">
        <v>2</v>
      </c>
      <c r="L3370" s="4">
        <v>2</v>
      </c>
      <c r="M3370" s="4">
        <v>3</v>
      </c>
      <c r="O3370" s="4" t="s">
        <v>1109</v>
      </c>
      <c r="P3370" s="5">
        <v>43768.454259259262</v>
      </c>
      <c r="Q3370" s="5">
        <v>43769.428761574076</v>
      </c>
      <c r="R3370" s="5" t="s">
        <v>450</v>
      </c>
      <c r="S3370" s="5">
        <v>43769.428761574076</v>
      </c>
      <c r="T3370" s="4" t="s">
        <v>454</v>
      </c>
      <c r="U3370" s="4" t="s">
        <v>563</v>
      </c>
      <c r="V3370" s="4" t="s">
        <v>456</v>
      </c>
      <c r="W3370" s="4" t="s">
        <v>44</v>
      </c>
      <c r="X3370" s="4" t="s">
        <v>495</v>
      </c>
      <c r="Y3370" s="4" t="s">
        <v>456</v>
      </c>
      <c r="Z3370" s="4" t="s">
        <v>44</v>
      </c>
      <c r="AA3370" s="4" t="s">
        <v>495</v>
      </c>
      <c r="AB3370" s="4" t="s">
        <v>450</v>
      </c>
      <c r="AC3370" s="4" t="s">
        <v>458</v>
      </c>
      <c r="AD3370" s="4" t="s">
        <v>471</v>
      </c>
      <c r="AE3370" s="18" t="s">
        <v>450</v>
      </c>
      <c r="AF3370" s="4" t="s">
        <v>450</v>
      </c>
      <c r="AG3370" s="4">
        <v>84197</v>
      </c>
      <c r="AH3370" s="4">
        <v>27360</v>
      </c>
      <c r="AI3370" s="4" t="s">
        <v>460</v>
      </c>
      <c r="AJ3370" s="4" t="s">
        <v>461</v>
      </c>
      <c r="AK3370" s="4" t="s">
        <v>460</v>
      </c>
      <c r="AL3370" s="4" t="s">
        <v>472</v>
      </c>
    </row>
    <row r="3371" spans="1:38" ht="15.75" customHeight="1" x14ac:dyDescent="0.25">
      <c r="A3371" s="4" t="s">
        <v>2467</v>
      </c>
      <c r="B3371" s="4" t="s">
        <v>444</v>
      </c>
      <c r="C3371" s="4" t="s">
        <v>445</v>
      </c>
      <c r="D3371" s="4" t="s">
        <v>450</v>
      </c>
      <c r="E3371" s="4" t="s">
        <v>592</v>
      </c>
      <c r="F3371" s="4" t="s">
        <v>468</v>
      </c>
      <c r="G3371" s="4" t="s">
        <v>505</v>
      </c>
      <c r="H3371" s="4" t="s">
        <v>2061</v>
      </c>
      <c r="I3371" s="4" t="s">
        <v>2062</v>
      </c>
      <c r="J3371" s="4" t="s">
        <v>2468</v>
      </c>
      <c r="K3371" s="4">
        <v>2</v>
      </c>
      <c r="L3371" s="4">
        <v>2</v>
      </c>
      <c r="M3371" s="4">
        <v>3</v>
      </c>
      <c r="O3371" s="4" t="s">
        <v>1109</v>
      </c>
      <c r="P3371" s="5">
        <v>43768.60728009259</v>
      </c>
      <c r="Q3371" s="5">
        <v>43769.431898148148</v>
      </c>
      <c r="R3371" s="5" t="s">
        <v>450</v>
      </c>
      <c r="S3371" s="5">
        <v>43769.431898148148</v>
      </c>
      <c r="T3371" s="4" t="s">
        <v>454</v>
      </c>
      <c r="U3371" s="4" t="s">
        <v>563</v>
      </c>
      <c r="V3371" s="4" t="s">
        <v>456</v>
      </c>
      <c r="W3371" s="4" t="s">
        <v>44</v>
      </c>
      <c r="X3371" s="4" t="s">
        <v>495</v>
      </c>
      <c r="Y3371" s="4" t="s">
        <v>456</v>
      </c>
      <c r="Z3371" s="4" t="s">
        <v>44</v>
      </c>
      <c r="AA3371" s="4" t="s">
        <v>495</v>
      </c>
      <c r="AB3371" s="4" t="s">
        <v>450</v>
      </c>
      <c r="AC3371" s="4" t="s">
        <v>458</v>
      </c>
      <c r="AD3371" s="4" t="s">
        <v>471</v>
      </c>
      <c r="AE3371" s="18" t="s">
        <v>450</v>
      </c>
      <c r="AF3371" s="4" t="s">
        <v>450</v>
      </c>
      <c r="AG3371" s="4">
        <v>71247</v>
      </c>
      <c r="AH3371" s="4">
        <v>14160</v>
      </c>
      <c r="AI3371" s="4" t="s">
        <v>460</v>
      </c>
      <c r="AJ3371" s="4" t="s">
        <v>461</v>
      </c>
      <c r="AK3371" s="4" t="s">
        <v>460</v>
      </c>
      <c r="AL3371" s="4" t="s">
        <v>472</v>
      </c>
    </row>
    <row r="3372" spans="1:38" ht="15.75" customHeight="1" x14ac:dyDescent="0.25">
      <c r="A3372" s="4" t="s">
        <v>2469</v>
      </c>
      <c r="B3372" s="4" t="s">
        <v>444</v>
      </c>
      <c r="C3372" s="4" t="s">
        <v>445</v>
      </c>
      <c r="D3372" s="4" t="s">
        <v>450</v>
      </c>
      <c r="E3372" s="4" t="s">
        <v>592</v>
      </c>
      <c r="F3372" s="4" t="s">
        <v>468</v>
      </c>
      <c r="G3372" s="4" t="s">
        <v>469</v>
      </c>
      <c r="H3372" s="4" t="s">
        <v>2433</v>
      </c>
      <c r="I3372" s="4" t="s">
        <v>2434</v>
      </c>
      <c r="J3372" s="4" t="s">
        <v>2470</v>
      </c>
      <c r="K3372" s="4">
        <v>2</v>
      </c>
      <c r="L3372" s="4">
        <v>2</v>
      </c>
      <c r="M3372" s="4">
        <v>3</v>
      </c>
      <c r="O3372" s="4" t="s">
        <v>1109</v>
      </c>
      <c r="P3372" s="5">
        <v>43768.759131944447</v>
      </c>
      <c r="Q3372" s="5">
        <v>43769.44023148148</v>
      </c>
      <c r="R3372" s="5" t="s">
        <v>450</v>
      </c>
      <c r="S3372" s="5">
        <v>43769.44023148148</v>
      </c>
      <c r="T3372" s="4" t="s">
        <v>454</v>
      </c>
      <c r="U3372" s="4" t="s">
        <v>563</v>
      </c>
      <c r="V3372" s="4" t="s">
        <v>456</v>
      </c>
      <c r="W3372" s="4" t="s">
        <v>44</v>
      </c>
      <c r="X3372" s="4" t="s">
        <v>495</v>
      </c>
      <c r="Y3372" s="4" t="s">
        <v>456</v>
      </c>
      <c r="Z3372" s="4" t="s">
        <v>44</v>
      </c>
      <c r="AA3372" s="4" t="s">
        <v>495</v>
      </c>
      <c r="AB3372" s="4" t="s">
        <v>450</v>
      </c>
      <c r="AC3372" s="4" t="s">
        <v>458</v>
      </c>
      <c r="AD3372" s="4" t="s">
        <v>471</v>
      </c>
      <c r="AE3372" s="18" t="s">
        <v>450</v>
      </c>
      <c r="AF3372" s="4" t="s">
        <v>450</v>
      </c>
      <c r="AG3372" s="4">
        <v>58847</v>
      </c>
      <c r="AH3372" s="4">
        <v>1020</v>
      </c>
      <c r="AI3372" s="4" t="s">
        <v>460</v>
      </c>
      <c r="AJ3372" s="4" t="s">
        <v>461</v>
      </c>
      <c r="AK3372" s="4" t="s">
        <v>460</v>
      </c>
      <c r="AL3372" s="4" t="s">
        <v>472</v>
      </c>
    </row>
    <row r="3373" spans="1:38" ht="15.75" customHeight="1" x14ac:dyDescent="0.25">
      <c r="A3373" s="4" t="s">
        <v>2471</v>
      </c>
      <c r="B3373" s="4" t="s">
        <v>444</v>
      </c>
      <c r="C3373" s="4" t="s">
        <v>445</v>
      </c>
      <c r="D3373" s="4" t="s">
        <v>450</v>
      </c>
      <c r="E3373" s="4" t="s">
        <v>592</v>
      </c>
      <c r="F3373" s="4" t="s">
        <v>468</v>
      </c>
      <c r="G3373" s="4" t="s">
        <v>469</v>
      </c>
      <c r="H3373" s="4" t="s">
        <v>2472</v>
      </c>
      <c r="I3373" s="4" t="s">
        <v>2473</v>
      </c>
      <c r="J3373" s="4" t="s">
        <v>2474</v>
      </c>
      <c r="K3373" s="4">
        <v>2</v>
      </c>
      <c r="L3373" s="4">
        <v>2</v>
      </c>
      <c r="M3373" s="4">
        <v>3</v>
      </c>
      <c r="O3373" s="4" t="s">
        <v>1109</v>
      </c>
      <c r="P3373" s="5">
        <v>43769.247696759259</v>
      </c>
      <c r="Q3373" s="5">
        <v>43769.460729166669</v>
      </c>
      <c r="R3373" s="5" t="s">
        <v>450</v>
      </c>
      <c r="S3373" s="5">
        <v>43769.460729166669</v>
      </c>
      <c r="T3373" s="4" t="s">
        <v>454</v>
      </c>
      <c r="U3373" s="4" t="s">
        <v>563</v>
      </c>
      <c r="V3373" s="4" t="s">
        <v>456</v>
      </c>
      <c r="W3373" s="4" t="s">
        <v>44</v>
      </c>
      <c r="X3373" s="4" t="s">
        <v>495</v>
      </c>
      <c r="Y3373" s="4" t="s">
        <v>456</v>
      </c>
      <c r="Z3373" s="4" t="s">
        <v>44</v>
      </c>
      <c r="AA3373" s="4" t="s">
        <v>495</v>
      </c>
      <c r="AB3373" s="4" t="s">
        <v>450</v>
      </c>
      <c r="AC3373" s="4" t="s">
        <v>458</v>
      </c>
      <c r="AD3373" s="4" t="s">
        <v>471</v>
      </c>
      <c r="AE3373" s="18" t="s">
        <v>450</v>
      </c>
      <c r="AF3373" s="4" t="s">
        <v>450</v>
      </c>
      <c r="AG3373" s="4">
        <v>18406</v>
      </c>
      <c r="AH3373" s="4">
        <v>0</v>
      </c>
      <c r="AI3373" s="4" t="s">
        <v>460</v>
      </c>
      <c r="AJ3373" s="4" t="s">
        <v>461</v>
      </c>
      <c r="AK3373" s="4" t="s">
        <v>460</v>
      </c>
      <c r="AL3373" s="4" t="s">
        <v>472</v>
      </c>
    </row>
    <row r="3374" spans="1:38" ht="15.75" customHeight="1" x14ac:dyDescent="0.25">
      <c r="A3374" s="4" t="s">
        <v>2475</v>
      </c>
      <c r="B3374" s="4" t="s">
        <v>444</v>
      </c>
      <c r="C3374" s="4" t="s">
        <v>445</v>
      </c>
      <c r="D3374" s="4" t="s">
        <v>450</v>
      </c>
      <c r="E3374" s="4" t="s">
        <v>592</v>
      </c>
      <c r="F3374" s="4" t="s">
        <v>468</v>
      </c>
      <c r="G3374" s="4" t="s">
        <v>469</v>
      </c>
      <c r="H3374" s="4" t="s">
        <v>1433</v>
      </c>
      <c r="I3374" s="4" t="s">
        <v>1434</v>
      </c>
      <c r="J3374" s="4" t="s">
        <v>2476</v>
      </c>
      <c r="K3374" s="4">
        <v>2</v>
      </c>
      <c r="L3374" s="4">
        <v>2</v>
      </c>
      <c r="M3374" s="4">
        <v>3</v>
      </c>
      <c r="O3374" s="4" t="s">
        <v>1109</v>
      </c>
      <c r="P3374" s="5">
        <v>43769.381967592592</v>
      </c>
      <c r="Q3374" s="5">
        <v>43769.464120370372</v>
      </c>
      <c r="R3374" s="5" t="s">
        <v>450</v>
      </c>
      <c r="S3374" s="5">
        <v>43769.464120370372</v>
      </c>
      <c r="T3374" s="4" t="s">
        <v>454</v>
      </c>
      <c r="U3374" s="4" t="s">
        <v>563</v>
      </c>
      <c r="V3374" s="4" t="s">
        <v>456</v>
      </c>
      <c r="W3374" s="4" t="s">
        <v>44</v>
      </c>
      <c r="X3374" s="4" t="s">
        <v>495</v>
      </c>
      <c r="Y3374" s="4" t="s">
        <v>456</v>
      </c>
      <c r="Z3374" s="4" t="s">
        <v>44</v>
      </c>
      <c r="AA3374" s="4" t="s">
        <v>495</v>
      </c>
      <c r="AB3374" s="4" t="s">
        <v>450</v>
      </c>
      <c r="AC3374" s="4" t="s">
        <v>458</v>
      </c>
      <c r="AD3374" s="4" t="s">
        <v>471</v>
      </c>
      <c r="AE3374" s="18" t="s">
        <v>450</v>
      </c>
      <c r="AF3374" s="4" t="s">
        <v>450</v>
      </c>
      <c r="AG3374" s="4">
        <v>7098</v>
      </c>
      <c r="AH3374" s="4">
        <v>0</v>
      </c>
      <c r="AI3374" s="4" t="s">
        <v>460</v>
      </c>
      <c r="AJ3374" s="4" t="s">
        <v>461</v>
      </c>
      <c r="AK3374" s="4" t="s">
        <v>460</v>
      </c>
      <c r="AL3374" s="4" t="s">
        <v>472</v>
      </c>
    </row>
    <row r="3375" spans="1:38" ht="15.75" customHeight="1" x14ac:dyDescent="0.25">
      <c r="A3375" s="4" t="s">
        <v>2477</v>
      </c>
      <c r="B3375" s="4" t="s">
        <v>444</v>
      </c>
      <c r="C3375" s="4" t="s">
        <v>445</v>
      </c>
      <c r="D3375" s="4" t="s">
        <v>450</v>
      </c>
      <c r="E3375" s="4" t="s">
        <v>592</v>
      </c>
      <c r="F3375" s="4" t="s">
        <v>468</v>
      </c>
      <c r="G3375" s="4" t="s">
        <v>469</v>
      </c>
      <c r="H3375" s="4" t="s">
        <v>2478</v>
      </c>
      <c r="I3375" s="4" t="s">
        <v>2479</v>
      </c>
      <c r="J3375" s="4" t="s">
        <v>2480</v>
      </c>
      <c r="K3375" s="4">
        <v>2</v>
      </c>
      <c r="L3375" s="4">
        <v>2</v>
      </c>
      <c r="M3375" s="4">
        <v>3</v>
      </c>
      <c r="O3375" s="4" t="s">
        <v>1109</v>
      </c>
      <c r="P3375" s="5">
        <v>43768.53738425926</v>
      </c>
      <c r="Q3375" s="5">
        <v>43769.466608796298</v>
      </c>
      <c r="R3375" s="5" t="s">
        <v>450</v>
      </c>
      <c r="S3375" s="5">
        <v>43769.466608796298</v>
      </c>
      <c r="T3375" s="4" t="s">
        <v>454</v>
      </c>
      <c r="U3375" s="4" t="s">
        <v>563</v>
      </c>
      <c r="V3375" s="4" t="s">
        <v>456</v>
      </c>
      <c r="W3375" s="4" t="s">
        <v>44</v>
      </c>
      <c r="X3375" s="4" t="s">
        <v>495</v>
      </c>
      <c r="Y3375" s="4" t="s">
        <v>456</v>
      </c>
      <c r="Z3375" s="4" t="s">
        <v>44</v>
      </c>
      <c r="AA3375" s="4" t="s">
        <v>495</v>
      </c>
      <c r="AB3375" s="4" t="s">
        <v>450</v>
      </c>
      <c r="AC3375" s="4" t="s">
        <v>458</v>
      </c>
      <c r="AD3375" s="4" t="s">
        <v>471</v>
      </c>
      <c r="AE3375" s="18" t="s">
        <v>450</v>
      </c>
      <c r="AF3375" s="4" t="s">
        <v>450</v>
      </c>
      <c r="AG3375" s="4">
        <v>80285</v>
      </c>
      <c r="AH3375" s="4">
        <v>20160</v>
      </c>
      <c r="AI3375" s="4" t="s">
        <v>460</v>
      </c>
      <c r="AJ3375" s="4" t="s">
        <v>461</v>
      </c>
      <c r="AK3375" s="4" t="s">
        <v>460</v>
      </c>
      <c r="AL3375" s="4" t="s">
        <v>472</v>
      </c>
    </row>
    <row r="3376" spans="1:38" ht="15.75" customHeight="1" x14ac:dyDescent="0.25">
      <c r="A3376" s="4" t="s">
        <v>2485</v>
      </c>
      <c r="B3376" s="4" t="s">
        <v>444</v>
      </c>
      <c r="C3376" s="4" t="s">
        <v>445</v>
      </c>
      <c r="D3376" s="4" t="s">
        <v>450</v>
      </c>
      <c r="E3376" s="4" t="s">
        <v>592</v>
      </c>
      <c r="F3376" s="4" t="s">
        <v>457</v>
      </c>
      <c r="G3376" s="4" t="s">
        <v>696</v>
      </c>
      <c r="H3376" s="4" t="s">
        <v>1329</v>
      </c>
      <c r="I3376" s="4" t="s">
        <v>2486</v>
      </c>
      <c r="J3376" s="4" t="s">
        <v>2487</v>
      </c>
      <c r="K3376" s="4">
        <v>2</v>
      </c>
      <c r="L3376" s="4">
        <v>2</v>
      </c>
      <c r="M3376" s="4">
        <v>3</v>
      </c>
      <c r="O3376" s="4" t="s">
        <v>1109</v>
      </c>
      <c r="P3376" s="5">
        <v>43769.442743055559</v>
      </c>
      <c r="Q3376" s="5">
        <v>43769.542025462964</v>
      </c>
      <c r="R3376" s="5" t="s">
        <v>450</v>
      </c>
      <c r="S3376" s="5">
        <v>43769.542025462964</v>
      </c>
      <c r="T3376" s="4" t="s">
        <v>454</v>
      </c>
      <c r="U3376" s="4" t="s">
        <v>563</v>
      </c>
      <c r="V3376" s="4" t="s">
        <v>456</v>
      </c>
      <c r="W3376" s="4" t="s">
        <v>44</v>
      </c>
      <c r="X3376" s="4" t="s">
        <v>457</v>
      </c>
      <c r="Y3376" s="4" t="s">
        <v>456</v>
      </c>
      <c r="Z3376" s="4" t="s">
        <v>44</v>
      </c>
      <c r="AA3376" s="4" t="s">
        <v>457</v>
      </c>
      <c r="AB3376" s="4" t="s">
        <v>450</v>
      </c>
      <c r="AC3376" s="4" t="s">
        <v>458</v>
      </c>
      <c r="AD3376" s="4" t="s">
        <v>471</v>
      </c>
      <c r="AE3376" s="18" t="s">
        <v>450</v>
      </c>
      <c r="AF3376" s="4" t="s">
        <v>450</v>
      </c>
      <c r="AG3376" s="4">
        <v>8578</v>
      </c>
      <c r="AH3376" s="4">
        <v>0</v>
      </c>
      <c r="AI3376" s="4" t="s">
        <v>460</v>
      </c>
      <c r="AJ3376" s="4" t="s">
        <v>461</v>
      </c>
      <c r="AK3376" s="4" t="s">
        <v>460</v>
      </c>
      <c r="AL3376" s="4" t="s">
        <v>553</v>
      </c>
    </row>
    <row r="3377" spans="1:38" ht="15.75" customHeight="1" x14ac:dyDescent="0.25">
      <c r="A3377" s="4" t="s">
        <v>2488</v>
      </c>
      <c r="B3377" s="4" t="s">
        <v>444</v>
      </c>
      <c r="C3377" s="4" t="s">
        <v>445</v>
      </c>
      <c r="D3377" s="4" t="s">
        <v>450</v>
      </c>
      <c r="E3377" s="4" t="s">
        <v>592</v>
      </c>
      <c r="F3377" s="4" t="s">
        <v>468</v>
      </c>
      <c r="G3377" s="4" t="s">
        <v>469</v>
      </c>
      <c r="H3377" s="4" t="s">
        <v>1454</v>
      </c>
      <c r="I3377" s="4" t="s">
        <v>2312</v>
      </c>
      <c r="J3377" s="4" t="s">
        <v>2489</v>
      </c>
      <c r="K3377" s="4">
        <v>2</v>
      </c>
      <c r="L3377" s="4">
        <v>2</v>
      </c>
      <c r="M3377" s="4">
        <v>3</v>
      </c>
      <c r="O3377" s="4" t="s">
        <v>1109</v>
      </c>
      <c r="P3377" s="5">
        <v>43769.457928240743</v>
      </c>
      <c r="Q3377" s="5">
        <v>43769.573865740742</v>
      </c>
      <c r="R3377" s="5" t="s">
        <v>450</v>
      </c>
      <c r="S3377" s="5">
        <v>43769.573865740742</v>
      </c>
      <c r="T3377" s="4" t="s">
        <v>454</v>
      </c>
      <c r="U3377" s="4" t="s">
        <v>563</v>
      </c>
      <c r="V3377" s="4" t="s">
        <v>456</v>
      </c>
      <c r="W3377" s="4" t="s">
        <v>44</v>
      </c>
      <c r="X3377" s="4" t="s">
        <v>495</v>
      </c>
      <c r="Y3377" s="4" t="s">
        <v>456</v>
      </c>
      <c r="Z3377" s="4" t="s">
        <v>44</v>
      </c>
      <c r="AA3377" s="4" t="s">
        <v>495</v>
      </c>
      <c r="AB3377" s="4" t="s">
        <v>450</v>
      </c>
      <c r="AC3377" s="4" t="s">
        <v>458</v>
      </c>
      <c r="AD3377" s="4" t="s">
        <v>471</v>
      </c>
      <c r="AE3377" s="18" t="s">
        <v>450</v>
      </c>
      <c r="AF3377" s="4" t="s">
        <v>450</v>
      </c>
      <c r="AG3377" s="4">
        <v>10017</v>
      </c>
      <c r="AH3377" s="4">
        <v>0</v>
      </c>
      <c r="AI3377" s="4" t="s">
        <v>460</v>
      </c>
      <c r="AJ3377" s="4" t="s">
        <v>461</v>
      </c>
      <c r="AK3377" s="4" t="s">
        <v>460</v>
      </c>
      <c r="AL3377" s="4" t="s">
        <v>472</v>
      </c>
    </row>
    <row r="3378" spans="1:38" ht="15.75" customHeight="1" x14ac:dyDescent="0.25">
      <c r="A3378" s="4" t="s">
        <v>2501</v>
      </c>
      <c r="B3378" s="4" t="s">
        <v>444</v>
      </c>
      <c r="C3378" s="4" t="s">
        <v>445</v>
      </c>
      <c r="D3378" s="4" t="s">
        <v>450</v>
      </c>
      <c r="E3378" s="4" t="s">
        <v>592</v>
      </c>
      <c r="F3378" s="4" t="s">
        <v>468</v>
      </c>
      <c r="G3378" s="4" t="s">
        <v>505</v>
      </c>
      <c r="H3378" s="4" t="s">
        <v>1542</v>
      </c>
      <c r="I3378" s="4" t="s">
        <v>1543</v>
      </c>
      <c r="J3378" s="4" t="s">
        <v>2114</v>
      </c>
      <c r="K3378" s="4">
        <v>2</v>
      </c>
      <c r="L3378" s="4">
        <v>2</v>
      </c>
      <c r="M3378" s="4">
        <v>3</v>
      </c>
      <c r="O3378" s="4" t="s">
        <v>1109</v>
      </c>
      <c r="P3378" s="5">
        <v>43769.465740740743</v>
      </c>
      <c r="Q3378" s="5">
        <v>43769.603773148148</v>
      </c>
      <c r="R3378" s="5" t="s">
        <v>450</v>
      </c>
      <c r="S3378" s="5">
        <v>43769.603773148148</v>
      </c>
      <c r="T3378" s="4" t="s">
        <v>454</v>
      </c>
      <c r="U3378" s="4" t="s">
        <v>563</v>
      </c>
      <c r="V3378" s="4" t="s">
        <v>456</v>
      </c>
      <c r="W3378" s="4" t="s">
        <v>44</v>
      </c>
      <c r="X3378" s="4" t="s">
        <v>495</v>
      </c>
      <c r="Y3378" s="4" t="s">
        <v>456</v>
      </c>
      <c r="Z3378" s="4" t="s">
        <v>44</v>
      </c>
      <c r="AA3378" s="4" t="s">
        <v>495</v>
      </c>
      <c r="AB3378" s="4" t="s">
        <v>450</v>
      </c>
      <c r="AC3378" s="4" t="s">
        <v>458</v>
      </c>
      <c r="AD3378" s="4" t="s">
        <v>471</v>
      </c>
      <c r="AE3378" s="18" t="s">
        <v>450</v>
      </c>
      <c r="AF3378" s="4" t="s">
        <v>450</v>
      </c>
      <c r="AG3378" s="4">
        <v>11926</v>
      </c>
      <c r="AH3378" s="4">
        <v>0</v>
      </c>
      <c r="AI3378" s="4" t="s">
        <v>460</v>
      </c>
      <c r="AJ3378" s="4" t="s">
        <v>461</v>
      </c>
      <c r="AK3378" s="4" t="s">
        <v>460</v>
      </c>
      <c r="AL3378" s="4" t="s">
        <v>472</v>
      </c>
    </row>
    <row r="3379" spans="1:38" ht="15.75" customHeight="1" x14ac:dyDescent="0.25">
      <c r="A3379" s="4" t="s">
        <v>2502</v>
      </c>
      <c r="B3379" s="4" t="s">
        <v>444</v>
      </c>
      <c r="C3379" s="4" t="s">
        <v>445</v>
      </c>
      <c r="D3379" s="4" t="s">
        <v>450</v>
      </c>
      <c r="E3379" s="4" t="s">
        <v>592</v>
      </c>
      <c r="F3379" s="4" t="s">
        <v>468</v>
      </c>
      <c r="G3379" s="4" t="s">
        <v>469</v>
      </c>
      <c r="H3379" s="4" t="s">
        <v>1239</v>
      </c>
      <c r="I3379" s="4" t="s">
        <v>1240</v>
      </c>
      <c r="J3379" s="4" t="s">
        <v>1763</v>
      </c>
      <c r="K3379" s="4">
        <v>2</v>
      </c>
      <c r="L3379" s="4">
        <v>2</v>
      </c>
      <c r="M3379" s="4">
        <v>3</v>
      </c>
      <c r="N3379" s="4" t="s">
        <v>1300</v>
      </c>
      <c r="O3379" s="4" t="s">
        <v>1109</v>
      </c>
      <c r="P3379" s="5">
        <v>43769.541030092594</v>
      </c>
      <c r="Q3379" s="5">
        <v>43769.610844907409</v>
      </c>
      <c r="R3379" s="5" t="s">
        <v>450</v>
      </c>
      <c r="S3379" s="5">
        <v>43769.610844907409</v>
      </c>
      <c r="T3379" s="4" t="s">
        <v>454</v>
      </c>
      <c r="U3379" s="4" t="s">
        <v>563</v>
      </c>
      <c r="V3379" s="4" t="s">
        <v>456</v>
      </c>
      <c r="W3379" s="4" t="s">
        <v>44</v>
      </c>
      <c r="X3379" s="4" t="s">
        <v>495</v>
      </c>
      <c r="Y3379" s="4" t="s">
        <v>456</v>
      </c>
      <c r="Z3379" s="4" t="s">
        <v>44</v>
      </c>
      <c r="AA3379" s="4" t="s">
        <v>495</v>
      </c>
      <c r="AB3379" s="4" t="s">
        <v>450</v>
      </c>
      <c r="AC3379" s="4" t="s">
        <v>458</v>
      </c>
      <c r="AD3379" s="4" t="s">
        <v>471</v>
      </c>
      <c r="AE3379" s="18" t="s">
        <v>450</v>
      </c>
      <c r="AF3379" s="4" t="s">
        <v>450</v>
      </c>
      <c r="AG3379" s="4">
        <v>6032</v>
      </c>
      <c r="AH3379" s="4">
        <v>0</v>
      </c>
      <c r="AI3379" s="4" t="s">
        <v>460</v>
      </c>
      <c r="AJ3379" s="4" t="s">
        <v>461</v>
      </c>
      <c r="AK3379" s="4" t="s">
        <v>460</v>
      </c>
      <c r="AL3379" s="4" t="s">
        <v>472</v>
      </c>
    </row>
    <row r="3380" spans="1:38" ht="15.75" customHeight="1" x14ac:dyDescent="0.25">
      <c r="A3380" s="4" t="s">
        <v>2503</v>
      </c>
      <c r="B3380" s="4" t="s">
        <v>444</v>
      </c>
      <c r="C3380" s="4" t="s">
        <v>445</v>
      </c>
      <c r="D3380" s="4" t="s">
        <v>450</v>
      </c>
      <c r="E3380" s="4" t="s">
        <v>592</v>
      </c>
      <c r="F3380" s="4" t="s">
        <v>468</v>
      </c>
      <c r="G3380" s="4" t="s">
        <v>469</v>
      </c>
      <c r="H3380" s="4" t="s">
        <v>2178</v>
      </c>
      <c r="I3380" s="4" t="s">
        <v>2504</v>
      </c>
      <c r="J3380" s="4" t="s">
        <v>2505</v>
      </c>
      <c r="K3380" s="4">
        <v>2</v>
      </c>
      <c r="L3380" s="4">
        <v>2</v>
      </c>
      <c r="M3380" s="4">
        <v>3</v>
      </c>
      <c r="N3380" s="4" t="s">
        <v>1223</v>
      </c>
      <c r="O3380" s="4" t="s">
        <v>1109</v>
      </c>
      <c r="P3380" s="5">
        <v>43769.567071759258</v>
      </c>
      <c r="Q3380" s="5">
        <v>43769.631608796299</v>
      </c>
      <c r="R3380" s="5" t="s">
        <v>450</v>
      </c>
      <c r="S3380" s="5">
        <v>43769.631608796299</v>
      </c>
      <c r="T3380" s="4" t="s">
        <v>454</v>
      </c>
      <c r="U3380" s="4" t="s">
        <v>563</v>
      </c>
      <c r="V3380" s="4" t="s">
        <v>456</v>
      </c>
      <c r="W3380" s="4" t="s">
        <v>44</v>
      </c>
      <c r="X3380" s="4" t="s">
        <v>495</v>
      </c>
      <c r="Y3380" s="4" t="s">
        <v>456</v>
      </c>
      <c r="Z3380" s="4" t="s">
        <v>44</v>
      </c>
      <c r="AA3380" s="4" t="s">
        <v>495</v>
      </c>
      <c r="AB3380" s="4" t="s">
        <v>450</v>
      </c>
      <c r="AC3380" s="4" t="s">
        <v>458</v>
      </c>
      <c r="AD3380" s="4" t="s">
        <v>471</v>
      </c>
      <c r="AE3380" s="18" t="s">
        <v>450</v>
      </c>
      <c r="AF3380" s="4" t="s">
        <v>450</v>
      </c>
      <c r="AG3380" s="4">
        <v>5576</v>
      </c>
      <c r="AH3380" s="4">
        <v>0</v>
      </c>
      <c r="AI3380" s="4" t="s">
        <v>460</v>
      </c>
      <c r="AJ3380" s="4" t="s">
        <v>461</v>
      </c>
      <c r="AK3380" s="4" t="s">
        <v>460</v>
      </c>
      <c r="AL3380" s="4" t="s">
        <v>472</v>
      </c>
    </row>
    <row r="3381" spans="1:38" ht="15.75" customHeight="1" x14ac:dyDescent="0.25">
      <c r="A3381" s="4" t="s">
        <v>2506</v>
      </c>
      <c r="B3381" s="4" t="s">
        <v>444</v>
      </c>
      <c r="C3381" s="4" t="s">
        <v>445</v>
      </c>
      <c r="D3381" s="4" t="s">
        <v>450</v>
      </c>
      <c r="E3381" s="4" t="s">
        <v>592</v>
      </c>
      <c r="F3381" s="4" t="s">
        <v>448</v>
      </c>
      <c r="G3381" s="4" t="s">
        <v>708</v>
      </c>
      <c r="H3381" s="4" t="s">
        <v>450</v>
      </c>
      <c r="I3381" s="4" t="s">
        <v>2441</v>
      </c>
      <c r="J3381" s="4" t="s">
        <v>2507</v>
      </c>
      <c r="K3381" s="4">
        <v>2</v>
      </c>
      <c r="L3381" s="4">
        <v>2</v>
      </c>
      <c r="M3381" s="4">
        <v>3</v>
      </c>
      <c r="O3381" s="4" t="s">
        <v>1109</v>
      </c>
      <c r="P3381" s="5">
        <v>43769.631574074076</v>
      </c>
      <c r="Q3381" s="5">
        <v>43769.636504629627</v>
      </c>
      <c r="R3381" s="5" t="s">
        <v>450</v>
      </c>
      <c r="S3381" s="5">
        <v>43769.636504629627</v>
      </c>
      <c r="T3381" s="4" t="s">
        <v>454</v>
      </c>
      <c r="U3381" s="4" t="s">
        <v>563</v>
      </c>
      <c r="V3381" s="4" t="s">
        <v>456</v>
      </c>
      <c r="W3381" s="4" t="s">
        <v>44</v>
      </c>
      <c r="X3381" s="4" t="s">
        <v>495</v>
      </c>
      <c r="Y3381" s="4" t="s">
        <v>456</v>
      </c>
      <c r="Z3381" s="4" t="s">
        <v>44</v>
      </c>
      <c r="AA3381" s="4" t="s">
        <v>495</v>
      </c>
      <c r="AB3381" s="4" t="s">
        <v>450</v>
      </c>
      <c r="AC3381" s="4" t="s">
        <v>458</v>
      </c>
      <c r="AD3381" s="4" t="s">
        <v>459</v>
      </c>
      <c r="AE3381" s="18" t="s">
        <v>450</v>
      </c>
      <c r="AF3381" s="4" t="s">
        <v>450</v>
      </c>
      <c r="AG3381" s="4">
        <v>426</v>
      </c>
      <c r="AH3381" s="4">
        <v>0</v>
      </c>
      <c r="AI3381" s="4" t="s">
        <v>460</v>
      </c>
      <c r="AJ3381" s="4" t="s">
        <v>461</v>
      </c>
      <c r="AK3381" s="4" t="s">
        <v>460</v>
      </c>
      <c r="AL3381" s="4" t="s">
        <v>462</v>
      </c>
    </row>
    <row r="3382" spans="1:38" ht="15.75" customHeight="1" x14ac:dyDescent="0.25">
      <c r="A3382" s="4" t="s">
        <v>2508</v>
      </c>
      <c r="B3382" s="4" t="s">
        <v>444</v>
      </c>
      <c r="C3382" s="4" t="s">
        <v>445</v>
      </c>
      <c r="D3382" s="4" t="s">
        <v>450</v>
      </c>
      <c r="E3382" s="4" t="s">
        <v>592</v>
      </c>
      <c r="F3382" s="4" t="s">
        <v>492</v>
      </c>
      <c r="G3382" s="4" t="s">
        <v>560</v>
      </c>
      <c r="H3382" s="4" t="s">
        <v>1346</v>
      </c>
      <c r="I3382" s="4" t="s">
        <v>1347</v>
      </c>
      <c r="J3382" s="4" t="s">
        <v>1348</v>
      </c>
      <c r="K3382" s="4">
        <v>2</v>
      </c>
      <c r="L3382" s="4">
        <v>2</v>
      </c>
      <c r="M3382" s="4">
        <v>3</v>
      </c>
      <c r="N3382" s="4" t="s">
        <v>1300</v>
      </c>
      <c r="O3382" s="4" t="s">
        <v>1109</v>
      </c>
      <c r="P3382" s="5">
        <v>43769.390069444446</v>
      </c>
      <c r="Q3382" s="5">
        <v>43769.645671296297</v>
      </c>
      <c r="R3382" s="5" t="s">
        <v>450</v>
      </c>
      <c r="S3382" s="5">
        <v>43769.645671296297</v>
      </c>
      <c r="T3382" s="4" t="s">
        <v>454</v>
      </c>
      <c r="U3382" s="4" t="s">
        <v>563</v>
      </c>
      <c r="V3382" s="4" t="s">
        <v>456</v>
      </c>
      <c r="W3382" s="4" t="s">
        <v>44</v>
      </c>
      <c r="X3382" s="4" t="s">
        <v>495</v>
      </c>
      <c r="Y3382" s="4" t="s">
        <v>456</v>
      </c>
      <c r="Z3382" s="4" t="s">
        <v>44</v>
      </c>
      <c r="AA3382" s="4" t="s">
        <v>700</v>
      </c>
      <c r="AB3382" s="4" t="s">
        <v>450</v>
      </c>
      <c r="AC3382" s="4" t="s">
        <v>458</v>
      </c>
      <c r="AD3382" s="4" t="s">
        <v>471</v>
      </c>
      <c r="AE3382" s="18" t="s">
        <v>450</v>
      </c>
      <c r="AF3382" s="4" t="s">
        <v>450</v>
      </c>
      <c r="AG3382" s="4">
        <v>22084</v>
      </c>
      <c r="AH3382" s="4">
        <v>0</v>
      </c>
      <c r="AI3382" s="4" t="s">
        <v>460</v>
      </c>
      <c r="AJ3382" s="4" t="s">
        <v>461</v>
      </c>
      <c r="AK3382" s="4" t="s">
        <v>460</v>
      </c>
      <c r="AL3382" s="4" t="s">
        <v>497</v>
      </c>
    </row>
    <row r="3383" spans="1:38" ht="15.75" customHeight="1" x14ac:dyDescent="0.25">
      <c r="A3383" s="4" t="s">
        <v>2509</v>
      </c>
      <c r="B3383" s="4" t="s">
        <v>444</v>
      </c>
      <c r="C3383" s="4" t="s">
        <v>445</v>
      </c>
      <c r="D3383" s="4" t="s">
        <v>450</v>
      </c>
      <c r="E3383" s="4" t="s">
        <v>592</v>
      </c>
      <c r="F3383" s="4" t="s">
        <v>468</v>
      </c>
      <c r="G3383" s="4" t="s">
        <v>613</v>
      </c>
      <c r="H3383" s="4" t="s">
        <v>1699</v>
      </c>
      <c r="I3383" s="4" t="s">
        <v>2510</v>
      </c>
      <c r="J3383" s="4" t="s">
        <v>2511</v>
      </c>
      <c r="K3383" s="4">
        <v>2</v>
      </c>
      <c r="L3383" s="4">
        <v>2</v>
      </c>
      <c r="M3383" s="4">
        <v>3</v>
      </c>
      <c r="N3383" s="4" t="s">
        <v>1364</v>
      </c>
      <c r="O3383" s="4" t="s">
        <v>1109</v>
      </c>
      <c r="P3383" s="5">
        <v>43768.757696759261</v>
      </c>
      <c r="Q3383" s="5">
        <v>43768.918229166666</v>
      </c>
      <c r="R3383" s="5" t="s">
        <v>450</v>
      </c>
      <c r="S3383" s="5">
        <v>43768.918229166666</v>
      </c>
      <c r="T3383" s="4" t="s">
        <v>454</v>
      </c>
      <c r="U3383" s="4" t="s">
        <v>563</v>
      </c>
      <c r="V3383" s="4" t="s">
        <v>456</v>
      </c>
      <c r="W3383" s="4" t="s">
        <v>44</v>
      </c>
      <c r="X3383" s="4" t="s">
        <v>495</v>
      </c>
      <c r="Y3383" s="4" t="s">
        <v>456</v>
      </c>
      <c r="Z3383" s="4" t="s">
        <v>44</v>
      </c>
      <c r="AA3383" s="4" t="s">
        <v>700</v>
      </c>
      <c r="AB3383" s="4" t="s">
        <v>450</v>
      </c>
      <c r="AC3383" s="4" t="s">
        <v>458</v>
      </c>
      <c r="AD3383" s="4" t="s">
        <v>471</v>
      </c>
      <c r="AE3383" s="18" t="s">
        <v>450</v>
      </c>
      <c r="AF3383" s="4" t="s">
        <v>450</v>
      </c>
      <c r="AG3383" s="4">
        <v>13870</v>
      </c>
      <c r="AH3383" s="4">
        <v>1140</v>
      </c>
      <c r="AI3383" s="4" t="s">
        <v>460</v>
      </c>
      <c r="AJ3383" s="4" t="s">
        <v>461</v>
      </c>
      <c r="AK3383" s="4" t="s">
        <v>460</v>
      </c>
      <c r="AL3383" s="4" t="s">
        <v>472</v>
      </c>
    </row>
    <row r="3384" spans="1:38" ht="15.75" customHeight="1" x14ac:dyDescent="0.25">
      <c r="A3384" s="4" t="s">
        <v>2512</v>
      </c>
      <c r="B3384" s="4" t="s">
        <v>444</v>
      </c>
      <c r="C3384" s="4" t="s">
        <v>445</v>
      </c>
      <c r="D3384" s="4" t="s">
        <v>450</v>
      </c>
      <c r="E3384" s="4" t="s">
        <v>592</v>
      </c>
      <c r="F3384" s="4" t="s">
        <v>468</v>
      </c>
      <c r="G3384" s="4" t="s">
        <v>613</v>
      </c>
      <c r="H3384" s="4" t="s">
        <v>1084</v>
      </c>
      <c r="I3384" s="4" t="s">
        <v>1085</v>
      </c>
      <c r="J3384" s="4" t="s">
        <v>2513</v>
      </c>
      <c r="K3384" s="4">
        <v>2</v>
      </c>
      <c r="L3384" s="4">
        <v>2</v>
      </c>
      <c r="M3384" s="4">
        <v>3</v>
      </c>
      <c r="N3384" s="4" t="s">
        <v>1364</v>
      </c>
      <c r="O3384" s="4" t="s">
        <v>1109</v>
      </c>
      <c r="P3384" s="5">
        <v>43768.571157407408</v>
      </c>
      <c r="Q3384" s="5">
        <v>43768.918229166666</v>
      </c>
      <c r="R3384" s="5" t="s">
        <v>450</v>
      </c>
      <c r="S3384" s="5">
        <v>43768.918229166666</v>
      </c>
      <c r="T3384" s="4" t="s">
        <v>454</v>
      </c>
      <c r="U3384" s="4" t="s">
        <v>563</v>
      </c>
      <c r="V3384" s="4" t="s">
        <v>456</v>
      </c>
      <c r="W3384" s="4" t="s">
        <v>44</v>
      </c>
      <c r="X3384" s="4" t="s">
        <v>495</v>
      </c>
      <c r="Y3384" s="4" t="s">
        <v>456</v>
      </c>
      <c r="Z3384" s="4" t="s">
        <v>44</v>
      </c>
      <c r="AA3384" s="4" t="s">
        <v>700</v>
      </c>
      <c r="AB3384" s="4" t="s">
        <v>450</v>
      </c>
      <c r="AC3384" s="4" t="s">
        <v>458</v>
      </c>
      <c r="AD3384" s="4" t="s">
        <v>471</v>
      </c>
      <c r="AE3384" s="18" t="s">
        <v>450</v>
      </c>
      <c r="AF3384" s="4" t="s">
        <v>450</v>
      </c>
      <c r="AG3384" s="4">
        <v>29987</v>
      </c>
      <c r="AH3384" s="4">
        <v>17280</v>
      </c>
      <c r="AI3384" s="4" t="s">
        <v>460</v>
      </c>
      <c r="AJ3384" s="4" t="s">
        <v>461</v>
      </c>
      <c r="AK3384" s="4" t="s">
        <v>460</v>
      </c>
      <c r="AL3384" s="4" t="s">
        <v>472</v>
      </c>
    </row>
    <row r="3385" spans="1:38" ht="15.75" customHeight="1" x14ac:dyDescent="0.25">
      <c r="A3385" s="4" t="s">
        <v>2516</v>
      </c>
      <c r="B3385" s="4" t="s">
        <v>444</v>
      </c>
      <c r="C3385" s="4" t="s">
        <v>445</v>
      </c>
      <c r="D3385" s="4" t="s">
        <v>450</v>
      </c>
      <c r="E3385" s="4" t="s">
        <v>592</v>
      </c>
      <c r="F3385" s="4" t="s">
        <v>510</v>
      </c>
      <c r="G3385" s="4" t="s">
        <v>841</v>
      </c>
      <c r="H3385" s="4" t="s">
        <v>1673</v>
      </c>
      <c r="I3385" s="4" t="s">
        <v>2517</v>
      </c>
      <c r="J3385" s="4" t="s">
        <v>2518</v>
      </c>
      <c r="K3385" s="4">
        <v>2</v>
      </c>
      <c r="L3385" s="4">
        <v>2</v>
      </c>
      <c r="M3385" s="4">
        <v>3</v>
      </c>
      <c r="N3385" s="4" t="s">
        <v>1223</v>
      </c>
      <c r="O3385" s="4" t="s">
        <v>1109</v>
      </c>
      <c r="P3385" s="5">
        <v>43767.80190972222</v>
      </c>
      <c r="Q3385" s="5">
        <v>43769.670451388891</v>
      </c>
      <c r="R3385" s="5" t="s">
        <v>450</v>
      </c>
      <c r="S3385" s="5">
        <v>43769.670451388891</v>
      </c>
      <c r="T3385" s="4" t="s">
        <v>454</v>
      </c>
      <c r="U3385" s="4" t="s">
        <v>563</v>
      </c>
      <c r="V3385" s="4" t="s">
        <v>456</v>
      </c>
      <c r="W3385" s="4" t="s">
        <v>44</v>
      </c>
      <c r="X3385" s="4" t="s">
        <v>495</v>
      </c>
      <c r="Y3385" s="4" t="s">
        <v>456</v>
      </c>
      <c r="Z3385" s="4" t="s">
        <v>44</v>
      </c>
      <c r="AA3385" s="4" t="s">
        <v>495</v>
      </c>
      <c r="AB3385" s="4" t="s">
        <v>450</v>
      </c>
      <c r="AC3385" s="4" t="s">
        <v>458</v>
      </c>
      <c r="AD3385" s="4" t="s">
        <v>471</v>
      </c>
      <c r="AE3385" s="18" t="s">
        <v>450</v>
      </c>
      <c r="AF3385" s="4" t="s">
        <v>450</v>
      </c>
      <c r="AG3385" s="4">
        <v>161442</v>
      </c>
      <c r="AH3385" s="4">
        <v>36000</v>
      </c>
      <c r="AI3385" s="4" t="s">
        <v>460</v>
      </c>
      <c r="AJ3385" s="4" t="s">
        <v>460</v>
      </c>
      <c r="AK3385" s="4" t="s">
        <v>460</v>
      </c>
      <c r="AL3385" s="4" t="s">
        <v>515</v>
      </c>
    </row>
    <row r="3386" spans="1:38" ht="15.75" customHeight="1" x14ac:dyDescent="0.25">
      <c r="A3386" s="4" t="s">
        <v>2519</v>
      </c>
      <c r="B3386" s="4" t="s">
        <v>444</v>
      </c>
      <c r="C3386" s="4" t="s">
        <v>445</v>
      </c>
      <c r="D3386" s="4" t="s">
        <v>450</v>
      </c>
      <c r="E3386" s="4" t="s">
        <v>592</v>
      </c>
      <c r="F3386" s="4" t="s">
        <v>510</v>
      </c>
      <c r="G3386" s="4" t="s">
        <v>841</v>
      </c>
      <c r="H3386" s="4" t="s">
        <v>1669</v>
      </c>
      <c r="I3386" s="4" t="s">
        <v>2520</v>
      </c>
      <c r="J3386" s="4" t="s">
        <v>2521</v>
      </c>
      <c r="K3386" s="4">
        <v>2</v>
      </c>
      <c r="L3386" s="4">
        <v>2</v>
      </c>
      <c r="M3386" s="4">
        <v>3</v>
      </c>
      <c r="N3386" s="4" t="s">
        <v>1223</v>
      </c>
      <c r="O3386" s="4" t="s">
        <v>1109</v>
      </c>
      <c r="P3386" s="5">
        <v>43767.803148148145</v>
      </c>
      <c r="Q3386" s="5">
        <v>43769.670810185184</v>
      </c>
      <c r="R3386" s="5" t="s">
        <v>450</v>
      </c>
      <c r="S3386" s="5">
        <v>43769.670810185184</v>
      </c>
      <c r="T3386" s="4" t="s">
        <v>454</v>
      </c>
      <c r="U3386" s="4" t="s">
        <v>563</v>
      </c>
      <c r="V3386" s="4" t="s">
        <v>456</v>
      </c>
      <c r="W3386" s="4" t="s">
        <v>44</v>
      </c>
      <c r="X3386" s="4" t="s">
        <v>495</v>
      </c>
      <c r="Y3386" s="4" t="s">
        <v>456</v>
      </c>
      <c r="Z3386" s="4" t="s">
        <v>44</v>
      </c>
      <c r="AA3386" s="4" t="s">
        <v>495</v>
      </c>
      <c r="AB3386" s="4" t="s">
        <v>450</v>
      </c>
      <c r="AC3386" s="4" t="s">
        <v>458</v>
      </c>
      <c r="AD3386" s="4" t="s">
        <v>471</v>
      </c>
      <c r="AE3386" s="18" t="s">
        <v>450</v>
      </c>
      <c r="AF3386" s="4" t="s">
        <v>450</v>
      </c>
      <c r="AG3386" s="4">
        <v>161366</v>
      </c>
      <c r="AH3386" s="4">
        <v>36000</v>
      </c>
      <c r="AI3386" s="4" t="s">
        <v>460</v>
      </c>
      <c r="AJ3386" s="4" t="s">
        <v>460</v>
      </c>
      <c r="AK3386" s="4" t="s">
        <v>460</v>
      </c>
      <c r="AL3386" s="4" t="s">
        <v>515</v>
      </c>
    </row>
    <row r="3387" spans="1:38" ht="15.75" customHeight="1" x14ac:dyDescent="0.25">
      <c r="A3387" s="4" t="s">
        <v>2522</v>
      </c>
      <c r="B3387" s="4" t="s">
        <v>444</v>
      </c>
      <c r="C3387" s="4" t="s">
        <v>445</v>
      </c>
      <c r="D3387" s="4" t="s">
        <v>450</v>
      </c>
      <c r="E3387" s="4" t="s">
        <v>592</v>
      </c>
      <c r="F3387" s="4" t="s">
        <v>510</v>
      </c>
      <c r="G3387" s="4" t="s">
        <v>841</v>
      </c>
      <c r="H3387" s="4" t="s">
        <v>1243</v>
      </c>
      <c r="I3387" s="4" t="s">
        <v>1244</v>
      </c>
      <c r="J3387" s="4" t="s">
        <v>2523</v>
      </c>
      <c r="K3387" s="4">
        <v>2</v>
      </c>
      <c r="L3387" s="4">
        <v>2</v>
      </c>
      <c r="M3387" s="4">
        <v>3</v>
      </c>
      <c r="O3387" s="4" t="s">
        <v>1109</v>
      </c>
      <c r="P3387" s="5">
        <v>43768.583078703705</v>
      </c>
      <c r="Q3387" s="5">
        <v>43769.671168981484</v>
      </c>
      <c r="R3387" s="5" t="s">
        <v>450</v>
      </c>
      <c r="S3387" s="5">
        <v>43769.671168981484</v>
      </c>
      <c r="T3387" s="4" t="s">
        <v>454</v>
      </c>
      <c r="U3387" s="4" t="s">
        <v>563</v>
      </c>
      <c r="V3387" s="4" t="s">
        <v>456</v>
      </c>
      <c r="W3387" s="4" t="s">
        <v>44</v>
      </c>
      <c r="X3387" s="4" t="s">
        <v>495</v>
      </c>
      <c r="Y3387" s="4" t="s">
        <v>456</v>
      </c>
      <c r="Z3387" s="4" t="s">
        <v>44</v>
      </c>
      <c r="AA3387" s="4" t="s">
        <v>495</v>
      </c>
      <c r="AB3387" s="4" t="s">
        <v>450</v>
      </c>
      <c r="AC3387" s="4" t="s">
        <v>458</v>
      </c>
      <c r="AD3387" s="4" t="s">
        <v>471</v>
      </c>
      <c r="AE3387" s="18" t="s">
        <v>450</v>
      </c>
      <c r="AF3387" s="4" t="s">
        <v>450</v>
      </c>
      <c r="AG3387" s="4">
        <v>94011</v>
      </c>
      <c r="AH3387" s="4">
        <v>16200</v>
      </c>
      <c r="AI3387" s="4" t="s">
        <v>460</v>
      </c>
      <c r="AJ3387" s="4" t="s">
        <v>461</v>
      </c>
      <c r="AK3387" s="4" t="s">
        <v>460</v>
      </c>
      <c r="AL3387" s="4" t="s">
        <v>515</v>
      </c>
    </row>
    <row r="3388" spans="1:38" ht="15.75" customHeight="1" x14ac:dyDescent="0.25">
      <c r="A3388" s="4" t="s">
        <v>2524</v>
      </c>
      <c r="B3388" s="4" t="s">
        <v>444</v>
      </c>
      <c r="C3388" s="4" t="s">
        <v>445</v>
      </c>
      <c r="D3388" s="4" t="s">
        <v>450</v>
      </c>
      <c r="E3388" s="4" t="s">
        <v>592</v>
      </c>
      <c r="F3388" s="4" t="s">
        <v>510</v>
      </c>
      <c r="G3388" s="4" t="s">
        <v>841</v>
      </c>
      <c r="H3388" s="4" t="s">
        <v>2525</v>
      </c>
      <c r="I3388" s="4" t="s">
        <v>2526</v>
      </c>
      <c r="J3388" s="4" t="s">
        <v>2527</v>
      </c>
      <c r="K3388" s="4">
        <v>2</v>
      </c>
      <c r="L3388" s="4">
        <v>2</v>
      </c>
      <c r="M3388" s="4">
        <v>3</v>
      </c>
      <c r="O3388" s="4" t="s">
        <v>1109</v>
      </c>
      <c r="P3388" s="5">
        <v>43768.918611111112</v>
      </c>
      <c r="Q3388" s="5">
        <v>43769.67150462963</v>
      </c>
      <c r="R3388" s="5" t="s">
        <v>450</v>
      </c>
      <c r="S3388" s="5">
        <v>43769.67150462963</v>
      </c>
      <c r="T3388" s="4" t="s">
        <v>454</v>
      </c>
      <c r="U3388" s="4" t="s">
        <v>563</v>
      </c>
      <c r="V3388" s="4" t="s">
        <v>456</v>
      </c>
      <c r="W3388" s="4" t="s">
        <v>44</v>
      </c>
      <c r="X3388" s="4" t="s">
        <v>495</v>
      </c>
      <c r="Y3388" s="4" t="s">
        <v>456</v>
      </c>
      <c r="Z3388" s="4" t="s">
        <v>44</v>
      </c>
      <c r="AA3388" s="4" t="s">
        <v>495</v>
      </c>
      <c r="AB3388" s="4" t="s">
        <v>450</v>
      </c>
      <c r="AC3388" s="4" t="s">
        <v>458</v>
      </c>
      <c r="AD3388" s="4" t="s">
        <v>471</v>
      </c>
      <c r="AE3388" s="18" t="s">
        <v>450</v>
      </c>
      <c r="AF3388" s="4" t="s">
        <v>450</v>
      </c>
      <c r="AG3388" s="4">
        <v>65050</v>
      </c>
      <c r="AH3388" s="4">
        <v>0</v>
      </c>
      <c r="AI3388" s="4" t="s">
        <v>460</v>
      </c>
      <c r="AJ3388" s="4" t="s">
        <v>461</v>
      </c>
      <c r="AK3388" s="4" t="s">
        <v>460</v>
      </c>
      <c r="AL3388" s="4" t="s">
        <v>515</v>
      </c>
    </row>
    <row r="3389" spans="1:38" ht="15.75" customHeight="1" x14ac:dyDescent="0.25">
      <c r="A3389" s="4" t="s">
        <v>2528</v>
      </c>
      <c r="B3389" s="4" t="s">
        <v>444</v>
      </c>
      <c r="C3389" s="4" t="s">
        <v>445</v>
      </c>
      <c r="D3389" s="4" t="s">
        <v>450</v>
      </c>
      <c r="E3389" s="4" t="s">
        <v>592</v>
      </c>
      <c r="F3389" s="4" t="s">
        <v>510</v>
      </c>
      <c r="G3389" s="4" t="s">
        <v>511</v>
      </c>
      <c r="H3389" s="4" t="s">
        <v>1253</v>
      </c>
      <c r="I3389" s="4" t="s">
        <v>1254</v>
      </c>
      <c r="J3389" s="4" t="s">
        <v>2529</v>
      </c>
      <c r="K3389" s="4">
        <v>2</v>
      </c>
      <c r="L3389" s="4">
        <v>2</v>
      </c>
      <c r="M3389" s="4">
        <v>3</v>
      </c>
      <c r="O3389" s="4" t="s">
        <v>1109</v>
      </c>
      <c r="P3389" s="5">
        <v>43768.950046296297</v>
      </c>
      <c r="Q3389" s="5">
        <v>43769.671932870369</v>
      </c>
      <c r="R3389" s="5" t="s">
        <v>450</v>
      </c>
      <c r="S3389" s="5">
        <v>43769.671932870369</v>
      </c>
      <c r="T3389" s="4" t="s">
        <v>454</v>
      </c>
      <c r="U3389" s="4" t="s">
        <v>563</v>
      </c>
      <c r="V3389" s="4" t="s">
        <v>456</v>
      </c>
      <c r="W3389" s="4" t="s">
        <v>44</v>
      </c>
      <c r="X3389" s="4" t="s">
        <v>495</v>
      </c>
      <c r="Y3389" s="4" t="s">
        <v>456</v>
      </c>
      <c r="Z3389" s="4" t="s">
        <v>44</v>
      </c>
      <c r="AA3389" s="4" t="s">
        <v>495</v>
      </c>
      <c r="AB3389" s="4" t="s">
        <v>450</v>
      </c>
      <c r="AC3389" s="4" t="s">
        <v>458</v>
      </c>
      <c r="AD3389" s="4" t="s">
        <v>471</v>
      </c>
      <c r="AE3389" s="18" t="s">
        <v>450</v>
      </c>
      <c r="AF3389" s="4" t="s">
        <v>450</v>
      </c>
      <c r="AG3389" s="4">
        <v>62371</v>
      </c>
      <c r="AH3389" s="4">
        <v>0</v>
      </c>
      <c r="AI3389" s="4" t="s">
        <v>460</v>
      </c>
      <c r="AJ3389" s="4" t="s">
        <v>461</v>
      </c>
      <c r="AK3389" s="4" t="s">
        <v>460</v>
      </c>
      <c r="AL3389" s="4" t="s">
        <v>515</v>
      </c>
    </row>
    <row r="3390" spans="1:38" ht="15.75" customHeight="1" x14ac:dyDescent="0.25">
      <c r="A3390" s="4" t="s">
        <v>2530</v>
      </c>
      <c r="B3390" s="4" t="s">
        <v>444</v>
      </c>
      <c r="C3390" s="4" t="s">
        <v>445</v>
      </c>
      <c r="D3390" s="4" t="s">
        <v>450</v>
      </c>
      <c r="E3390" s="4" t="s">
        <v>592</v>
      </c>
      <c r="F3390" s="4" t="s">
        <v>510</v>
      </c>
      <c r="G3390" s="4" t="s">
        <v>841</v>
      </c>
      <c r="H3390" s="4" t="s">
        <v>1243</v>
      </c>
      <c r="I3390" s="4" t="s">
        <v>1244</v>
      </c>
      <c r="J3390" s="4" t="s">
        <v>1247</v>
      </c>
      <c r="K3390" s="4">
        <v>2</v>
      </c>
      <c r="L3390" s="4">
        <v>2</v>
      </c>
      <c r="M3390" s="4">
        <v>3</v>
      </c>
      <c r="O3390" s="4" t="s">
        <v>1109</v>
      </c>
      <c r="P3390" s="5">
        <v>43768.969351851854</v>
      </c>
      <c r="Q3390" s="5">
        <v>43769.672268518516</v>
      </c>
      <c r="R3390" s="5" t="s">
        <v>450</v>
      </c>
      <c r="S3390" s="5">
        <v>43769.672268518516</v>
      </c>
      <c r="T3390" s="4" t="s">
        <v>454</v>
      </c>
      <c r="U3390" s="4" t="s">
        <v>563</v>
      </c>
      <c r="V3390" s="4" t="s">
        <v>456</v>
      </c>
      <c r="W3390" s="4" t="s">
        <v>44</v>
      </c>
      <c r="X3390" s="4" t="s">
        <v>495</v>
      </c>
      <c r="Y3390" s="4" t="s">
        <v>456</v>
      </c>
      <c r="Z3390" s="4" t="s">
        <v>44</v>
      </c>
      <c r="AA3390" s="4" t="s">
        <v>495</v>
      </c>
      <c r="AB3390" s="4" t="s">
        <v>450</v>
      </c>
      <c r="AC3390" s="4" t="s">
        <v>458</v>
      </c>
      <c r="AD3390" s="4" t="s">
        <v>471</v>
      </c>
      <c r="AE3390" s="18" t="s">
        <v>450</v>
      </c>
      <c r="AF3390" s="4" t="s">
        <v>450</v>
      </c>
      <c r="AG3390" s="4">
        <v>60732</v>
      </c>
      <c r="AH3390" s="4">
        <v>0</v>
      </c>
      <c r="AI3390" s="4" t="s">
        <v>460</v>
      </c>
      <c r="AJ3390" s="4" t="s">
        <v>461</v>
      </c>
      <c r="AK3390" s="4" t="s">
        <v>460</v>
      </c>
      <c r="AL3390" s="4" t="s">
        <v>515</v>
      </c>
    </row>
    <row r="3391" spans="1:38" ht="15.75" customHeight="1" x14ac:dyDescent="0.25">
      <c r="A3391" s="4" t="s">
        <v>2531</v>
      </c>
      <c r="B3391" s="4" t="s">
        <v>444</v>
      </c>
      <c r="C3391" s="4" t="s">
        <v>445</v>
      </c>
      <c r="D3391" s="4" t="s">
        <v>450</v>
      </c>
      <c r="E3391" s="4" t="s">
        <v>592</v>
      </c>
      <c r="F3391" s="4" t="s">
        <v>510</v>
      </c>
      <c r="G3391" s="4" t="s">
        <v>511</v>
      </c>
      <c r="H3391" s="4" t="s">
        <v>1593</v>
      </c>
      <c r="I3391" s="4" t="s">
        <v>1594</v>
      </c>
      <c r="J3391" s="4" t="s">
        <v>2532</v>
      </c>
      <c r="K3391" s="4">
        <v>2</v>
      </c>
      <c r="L3391" s="4">
        <v>2</v>
      </c>
      <c r="M3391" s="4">
        <v>3</v>
      </c>
      <c r="N3391" s="4" t="s">
        <v>1223</v>
      </c>
      <c r="O3391" s="4" t="s">
        <v>1109</v>
      </c>
      <c r="P3391" s="5">
        <v>43769.092280092591</v>
      </c>
      <c r="Q3391" s="5">
        <v>43769.672592592593</v>
      </c>
      <c r="R3391" s="5" t="s">
        <v>450</v>
      </c>
      <c r="S3391" s="5">
        <v>43769.672592592593</v>
      </c>
      <c r="T3391" s="4" t="s">
        <v>454</v>
      </c>
      <c r="U3391" s="4" t="s">
        <v>563</v>
      </c>
      <c r="V3391" s="4" t="s">
        <v>456</v>
      </c>
      <c r="W3391" s="4" t="s">
        <v>44</v>
      </c>
      <c r="X3391" s="4" t="s">
        <v>495</v>
      </c>
      <c r="Y3391" s="4" t="s">
        <v>456</v>
      </c>
      <c r="Z3391" s="4" t="s">
        <v>44</v>
      </c>
      <c r="AA3391" s="4" t="s">
        <v>700</v>
      </c>
      <c r="AB3391" s="4" t="s">
        <v>450</v>
      </c>
      <c r="AC3391" s="4" t="s">
        <v>458</v>
      </c>
      <c r="AD3391" s="4" t="s">
        <v>471</v>
      </c>
      <c r="AE3391" s="18" t="s">
        <v>450</v>
      </c>
      <c r="AF3391" s="4" t="s">
        <v>450</v>
      </c>
      <c r="AG3391" s="4">
        <v>50139</v>
      </c>
      <c r="AH3391" s="4">
        <v>0</v>
      </c>
      <c r="AI3391" s="4" t="s">
        <v>460</v>
      </c>
      <c r="AJ3391" s="4" t="s">
        <v>461</v>
      </c>
      <c r="AK3391" s="4" t="s">
        <v>460</v>
      </c>
      <c r="AL3391" s="4" t="s">
        <v>515</v>
      </c>
    </row>
    <row r="3392" spans="1:38" ht="15.75" customHeight="1" x14ac:dyDescent="0.25">
      <c r="A3392" s="4" t="s">
        <v>2533</v>
      </c>
      <c r="B3392" s="4" t="s">
        <v>444</v>
      </c>
      <c r="C3392" s="4" t="s">
        <v>445</v>
      </c>
      <c r="D3392" s="4" t="s">
        <v>450</v>
      </c>
      <c r="E3392" s="4" t="s">
        <v>592</v>
      </c>
      <c r="F3392" s="4" t="s">
        <v>510</v>
      </c>
      <c r="G3392" s="4" t="s">
        <v>511</v>
      </c>
      <c r="H3392" s="4" t="s">
        <v>1673</v>
      </c>
      <c r="I3392" s="4" t="s">
        <v>1921</v>
      </c>
      <c r="J3392" s="4" t="s">
        <v>2534</v>
      </c>
      <c r="K3392" s="4">
        <v>2</v>
      </c>
      <c r="L3392" s="4">
        <v>2</v>
      </c>
      <c r="M3392" s="4">
        <v>3</v>
      </c>
      <c r="N3392" s="4" t="s">
        <v>1223</v>
      </c>
      <c r="O3392" s="4" t="s">
        <v>1109</v>
      </c>
      <c r="P3392" s="5">
        <v>43769.093611111108</v>
      </c>
      <c r="Q3392" s="5">
        <v>43769.672881944447</v>
      </c>
      <c r="R3392" s="5" t="s">
        <v>450</v>
      </c>
      <c r="S3392" s="5">
        <v>43769.672881944447</v>
      </c>
      <c r="T3392" s="4" t="s">
        <v>454</v>
      </c>
      <c r="U3392" s="4" t="s">
        <v>563</v>
      </c>
      <c r="V3392" s="4" t="s">
        <v>456</v>
      </c>
      <c r="W3392" s="4" t="s">
        <v>44</v>
      </c>
      <c r="X3392" s="4" t="s">
        <v>495</v>
      </c>
      <c r="Y3392" s="4" t="s">
        <v>456</v>
      </c>
      <c r="Z3392" s="4" t="s">
        <v>44</v>
      </c>
      <c r="AA3392" s="4" t="s">
        <v>495</v>
      </c>
      <c r="AB3392" s="4" t="s">
        <v>450</v>
      </c>
      <c r="AC3392" s="4" t="s">
        <v>458</v>
      </c>
      <c r="AD3392" s="4" t="s">
        <v>471</v>
      </c>
      <c r="AE3392" s="18" t="s">
        <v>450</v>
      </c>
      <c r="AF3392" s="4" t="s">
        <v>450</v>
      </c>
      <c r="AG3392" s="4">
        <v>50049</v>
      </c>
      <c r="AH3392" s="4">
        <v>0</v>
      </c>
      <c r="AI3392" s="4" t="s">
        <v>460</v>
      </c>
      <c r="AJ3392" s="4" t="s">
        <v>461</v>
      </c>
      <c r="AK3392" s="4" t="s">
        <v>460</v>
      </c>
      <c r="AL3392" s="4" t="s">
        <v>515</v>
      </c>
    </row>
    <row r="3393" spans="1:38" ht="15.75" customHeight="1" x14ac:dyDescent="0.25">
      <c r="A3393" s="4" t="s">
        <v>2535</v>
      </c>
      <c r="B3393" s="4" t="s">
        <v>444</v>
      </c>
      <c r="C3393" s="4" t="s">
        <v>445</v>
      </c>
      <c r="D3393" s="4" t="s">
        <v>450</v>
      </c>
      <c r="E3393" s="4" t="s">
        <v>592</v>
      </c>
      <c r="F3393" s="4" t="s">
        <v>510</v>
      </c>
      <c r="G3393" s="4" t="s">
        <v>511</v>
      </c>
      <c r="H3393" s="4" t="s">
        <v>1669</v>
      </c>
      <c r="I3393" s="4" t="s">
        <v>1715</v>
      </c>
      <c r="J3393" s="4" t="s">
        <v>2536</v>
      </c>
      <c r="K3393" s="4">
        <v>2</v>
      </c>
      <c r="L3393" s="4">
        <v>2</v>
      </c>
      <c r="M3393" s="4">
        <v>3</v>
      </c>
      <c r="N3393" s="4" t="s">
        <v>1223</v>
      </c>
      <c r="O3393" s="4" t="s">
        <v>1109</v>
      </c>
      <c r="P3393" s="5">
        <v>43769.094814814816</v>
      </c>
      <c r="Q3393" s="5">
        <v>43769.673217592594</v>
      </c>
      <c r="R3393" s="5" t="s">
        <v>450</v>
      </c>
      <c r="S3393" s="5">
        <v>43769.673217592594</v>
      </c>
      <c r="T3393" s="4" t="s">
        <v>454</v>
      </c>
      <c r="U3393" s="4" t="s">
        <v>563</v>
      </c>
      <c r="V3393" s="4" t="s">
        <v>456</v>
      </c>
      <c r="W3393" s="4" t="s">
        <v>44</v>
      </c>
      <c r="X3393" s="4" t="s">
        <v>495</v>
      </c>
      <c r="Y3393" s="4" t="s">
        <v>456</v>
      </c>
      <c r="Z3393" s="4" t="s">
        <v>44</v>
      </c>
      <c r="AA3393" s="4" t="s">
        <v>495</v>
      </c>
      <c r="AB3393" s="4" t="s">
        <v>450</v>
      </c>
      <c r="AC3393" s="4" t="s">
        <v>458</v>
      </c>
      <c r="AD3393" s="4" t="s">
        <v>471</v>
      </c>
      <c r="AE3393" s="18" t="s">
        <v>450</v>
      </c>
      <c r="AF3393" s="4" t="s">
        <v>450</v>
      </c>
      <c r="AG3393" s="4">
        <v>49974</v>
      </c>
      <c r="AH3393" s="4">
        <v>0</v>
      </c>
      <c r="AI3393" s="4" t="s">
        <v>460</v>
      </c>
      <c r="AJ3393" s="4" t="s">
        <v>461</v>
      </c>
      <c r="AK3393" s="4" t="s">
        <v>460</v>
      </c>
      <c r="AL3393" s="4" t="s">
        <v>515</v>
      </c>
    </row>
    <row r="3394" spans="1:38" ht="15.75" customHeight="1" x14ac:dyDescent="0.25">
      <c r="A3394" s="4" t="s">
        <v>2537</v>
      </c>
      <c r="B3394" s="4" t="s">
        <v>444</v>
      </c>
      <c r="C3394" s="4" t="s">
        <v>445</v>
      </c>
      <c r="D3394" s="4" t="s">
        <v>450</v>
      </c>
      <c r="E3394" s="4" t="s">
        <v>592</v>
      </c>
      <c r="F3394" s="4" t="s">
        <v>468</v>
      </c>
      <c r="G3394" s="4" t="s">
        <v>469</v>
      </c>
      <c r="H3394" s="4" t="s">
        <v>1375</v>
      </c>
      <c r="I3394" s="4" t="s">
        <v>1451</v>
      </c>
      <c r="J3394" s="4" t="s">
        <v>1838</v>
      </c>
      <c r="K3394" s="4">
        <v>2</v>
      </c>
      <c r="L3394" s="4">
        <v>2</v>
      </c>
      <c r="M3394" s="4">
        <v>3</v>
      </c>
      <c r="O3394" s="4" t="s">
        <v>1109</v>
      </c>
      <c r="P3394" s="5">
        <v>43769.603113425925</v>
      </c>
      <c r="Q3394" s="5">
        <v>43769.673726851855</v>
      </c>
      <c r="R3394" s="5" t="s">
        <v>450</v>
      </c>
      <c r="S3394" s="5">
        <v>43769.673726851855</v>
      </c>
      <c r="T3394" s="4" t="s">
        <v>454</v>
      </c>
      <c r="U3394" s="4" t="s">
        <v>563</v>
      </c>
      <c r="V3394" s="4" t="s">
        <v>456</v>
      </c>
      <c r="W3394" s="4" t="s">
        <v>44</v>
      </c>
      <c r="X3394" s="4" t="s">
        <v>495</v>
      </c>
      <c r="Y3394" s="4" t="s">
        <v>456</v>
      </c>
      <c r="Z3394" s="4" t="s">
        <v>44</v>
      </c>
      <c r="AA3394" s="4" t="s">
        <v>495</v>
      </c>
      <c r="AB3394" s="4" t="s">
        <v>450</v>
      </c>
      <c r="AC3394" s="4" t="s">
        <v>458</v>
      </c>
      <c r="AD3394" s="4" t="s">
        <v>471</v>
      </c>
      <c r="AE3394" s="18" t="s">
        <v>450</v>
      </c>
      <c r="AF3394" s="4" t="s">
        <v>450</v>
      </c>
      <c r="AG3394" s="4">
        <v>6101</v>
      </c>
      <c r="AH3394" s="4">
        <v>0</v>
      </c>
      <c r="AI3394" s="4" t="s">
        <v>460</v>
      </c>
      <c r="AJ3394" s="4" t="s">
        <v>461</v>
      </c>
      <c r="AK3394" s="4" t="s">
        <v>460</v>
      </c>
      <c r="AL3394" s="4" t="s">
        <v>472</v>
      </c>
    </row>
    <row r="3395" spans="1:38" ht="15.75" customHeight="1" x14ac:dyDescent="0.25">
      <c r="A3395" s="4" t="s">
        <v>2538</v>
      </c>
      <c r="B3395" s="4" t="s">
        <v>444</v>
      </c>
      <c r="C3395" s="4" t="s">
        <v>445</v>
      </c>
      <c r="D3395" s="4" t="s">
        <v>450</v>
      </c>
      <c r="E3395" s="4" t="s">
        <v>592</v>
      </c>
      <c r="F3395" s="4" t="s">
        <v>510</v>
      </c>
      <c r="G3395" s="4" t="s">
        <v>841</v>
      </c>
      <c r="H3395" s="4" t="s">
        <v>1239</v>
      </c>
      <c r="I3395" s="4" t="s">
        <v>1240</v>
      </c>
      <c r="J3395" s="4" t="s">
        <v>2539</v>
      </c>
      <c r="K3395" s="4">
        <v>2</v>
      </c>
      <c r="L3395" s="4">
        <v>2</v>
      </c>
      <c r="M3395" s="4">
        <v>3</v>
      </c>
      <c r="O3395" s="4" t="s">
        <v>1109</v>
      </c>
      <c r="P3395" s="5">
        <v>43769.647291666668</v>
      </c>
      <c r="Q3395" s="5">
        <v>43769.673738425925</v>
      </c>
      <c r="R3395" s="5" t="s">
        <v>450</v>
      </c>
      <c r="S3395" s="5">
        <v>43769.673738425925</v>
      </c>
      <c r="T3395" s="4" t="s">
        <v>454</v>
      </c>
      <c r="U3395" s="4" t="s">
        <v>563</v>
      </c>
      <c r="V3395" s="4" t="s">
        <v>456</v>
      </c>
      <c r="W3395" s="4" t="s">
        <v>44</v>
      </c>
      <c r="X3395" s="4" t="s">
        <v>495</v>
      </c>
      <c r="Y3395" s="4" t="s">
        <v>456</v>
      </c>
      <c r="Z3395" s="4" t="s">
        <v>44</v>
      </c>
      <c r="AA3395" s="4" t="s">
        <v>495</v>
      </c>
      <c r="AB3395" s="4" t="s">
        <v>450</v>
      </c>
      <c r="AC3395" s="4" t="s">
        <v>458</v>
      </c>
      <c r="AD3395" s="4" t="s">
        <v>471</v>
      </c>
      <c r="AE3395" s="18" t="s">
        <v>450</v>
      </c>
      <c r="AF3395" s="4" t="s">
        <v>450</v>
      </c>
      <c r="AG3395" s="4">
        <v>2285</v>
      </c>
      <c r="AH3395" s="4">
        <v>0</v>
      </c>
      <c r="AI3395" s="4" t="s">
        <v>460</v>
      </c>
      <c r="AJ3395" s="4" t="s">
        <v>461</v>
      </c>
      <c r="AK3395" s="4" t="s">
        <v>460</v>
      </c>
      <c r="AL3395" s="4" t="s">
        <v>515</v>
      </c>
    </row>
    <row r="3396" spans="1:38" ht="15.75" customHeight="1" x14ac:dyDescent="0.25">
      <c r="A3396" s="4" t="s">
        <v>2545</v>
      </c>
      <c r="B3396" s="4" t="s">
        <v>444</v>
      </c>
      <c r="C3396" s="4" t="s">
        <v>445</v>
      </c>
      <c r="D3396" s="4" t="s">
        <v>450</v>
      </c>
      <c r="E3396" s="4" t="s">
        <v>592</v>
      </c>
      <c r="F3396" s="4" t="s">
        <v>510</v>
      </c>
      <c r="G3396" s="4" t="s">
        <v>841</v>
      </c>
      <c r="H3396" s="4" t="s">
        <v>2525</v>
      </c>
      <c r="I3396" s="4" t="s">
        <v>2526</v>
      </c>
      <c r="J3396" s="4" t="s">
        <v>2546</v>
      </c>
      <c r="K3396" s="4">
        <v>2</v>
      </c>
      <c r="L3396" s="4">
        <v>2</v>
      </c>
      <c r="M3396" s="4">
        <v>3</v>
      </c>
      <c r="N3396" s="4" t="s">
        <v>1223</v>
      </c>
      <c r="O3396" s="4" t="s">
        <v>1109</v>
      </c>
      <c r="P3396" s="5">
        <v>43769.354780092595</v>
      </c>
      <c r="Q3396" s="5">
        <v>43769.674710648149</v>
      </c>
      <c r="R3396" s="5" t="s">
        <v>450</v>
      </c>
      <c r="S3396" s="5">
        <v>43769.674710648149</v>
      </c>
      <c r="T3396" s="4" t="s">
        <v>454</v>
      </c>
      <c r="U3396" s="4" t="s">
        <v>563</v>
      </c>
      <c r="V3396" s="4" t="s">
        <v>456</v>
      </c>
      <c r="W3396" s="4" t="s">
        <v>44</v>
      </c>
      <c r="X3396" s="4" t="s">
        <v>495</v>
      </c>
      <c r="Y3396" s="4" t="s">
        <v>456</v>
      </c>
      <c r="Z3396" s="4" t="s">
        <v>44</v>
      </c>
      <c r="AA3396" s="4" t="s">
        <v>495</v>
      </c>
      <c r="AB3396" s="4" t="s">
        <v>450</v>
      </c>
      <c r="AC3396" s="4" t="s">
        <v>458</v>
      </c>
      <c r="AD3396" s="4" t="s">
        <v>471</v>
      </c>
      <c r="AE3396" s="18" t="s">
        <v>450</v>
      </c>
      <c r="AF3396" s="4" t="s">
        <v>450</v>
      </c>
      <c r="AG3396" s="4">
        <v>27642</v>
      </c>
      <c r="AH3396" s="4">
        <v>0</v>
      </c>
      <c r="AI3396" s="4" t="s">
        <v>460</v>
      </c>
      <c r="AJ3396" s="4" t="s">
        <v>461</v>
      </c>
      <c r="AK3396" s="4" t="s">
        <v>460</v>
      </c>
      <c r="AL3396" s="4" t="s">
        <v>515</v>
      </c>
    </row>
    <row r="3397" spans="1:38" ht="15.75" customHeight="1" x14ac:dyDescent="0.25">
      <c r="A3397" s="4" t="s">
        <v>2547</v>
      </c>
      <c r="B3397" s="4" t="s">
        <v>444</v>
      </c>
      <c r="C3397" s="4" t="s">
        <v>445</v>
      </c>
      <c r="D3397" s="4" t="s">
        <v>450</v>
      </c>
      <c r="E3397" s="4" t="s">
        <v>592</v>
      </c>
      <c r="F3397" s="4" t="s">
        <v>510</v>
      </c>
      <c r="G3397" s="4" t="s">
        <v>841</v>
      </c>
      <c r="H3397" s="4" t="s">
        <v>1253</v>
      </c>
      <c r="I3397" s="4" t="s">
        <v>1254</v>
      </c>
      <c r="J3397" s="4" t="s">
        <v>2548</v>
      </c>
      <c r="K3397" s="4">
        <v>2</v>
      </c>
      <c r="L3397" s="4">
        <v>2</v>
      </c>
      <c r="M3397" s="4">
        <v>3</v>
      </c>
      <c r="O3397" s="4" t="s">
        <v>1109</v>
      </c>
      <c r="P3397" s="5">
        <v>43769.298020833332</v>
      </c>
      <c r="Q3397" s="5">
        <v>43769.675081018519</v>
      </c>
      <c r="R3397" s="5" t="s">
        <v>450</v>
      </c>
      <c r="S3397" s="5">
        <v>43769.675081018519</v>
      </c>
      <c r="T3397" s="4" t="s">
        <v>454</v>
      </c>
      <c r="U3397" s="4" t="s">
        <v>563</v>
      </c>
      <c r="V3397" s="4" t="s">
        <v>456</v>
      </c>
      <c r="W3397" s="4" t="s">
        <v>44</v>
      </c>
      <c r="X3397" s="4" t="s">
        <v>495</v>
      </c>
      <c r="Y3397" s="4" t="s">
        <v>456</v>
      </c>
      <c r="Z3397" s="4" t="s">
        <v>44</v>
      </c>
      <c r="AA3397" s="4" t="s">
        <v>495</v>
      </c>
      <c r="AB3397" s="4" t="s">
        <v>450</v>
      </c>
      <c r="AC3397" s="4" t="s">
        <v>458</v>
      </c>
      <c r="AD3397" s="4" t="s">
        <v>471</v>
      </c>
      <c r="AE3397" s="18" t="s">
        <v>450</v>
      </c>
      <c r="AF3397" s="4" t="s">
        <v>450</v>
      </c>
      <c r="AG3397" s="4">
        <v>32578</v>
      </c>
      <c r="AH3397" s="4">
        <v>0</v>
      </c>
      <c r="AI3397" s="4" t="s">
        <v>460</v>
      </c>
      <c r="AJ3397" s="4" t="s">
        <v>461</v>
      </c>
      <c r="AK3397" s="4" t="s">
        <v>460</v>
      </c>
      <c r="AL3397" s="4" t="s">
        <v>515</v>
      </c>
    </row>
    <row r="3398" spans="1:38" ht="15.75" customHeight="1" x14ac:dyDescent="0.25">
      <c r="A3398" s="4" t="s">
        <v>2549</v>
      </c>
      <c r="B3398" s="4" t="s">
        <v>444</v>
      </c>
      <c r="C3398" s="4" t="s">
        <v>445</v>
      </c>
      <c r="D3398" s="4" t="s">
        <v>450</v>
      </c>
      <c r="E3398" s="4" t="s">
        <v>592</v>
      </c>
      <c r="F3398" s="4" t="s">
        <v>510</v>
      </c>
      <c r="G3398" s="4" t="s">
        <v>511</v>
      </c>
      <c r="H3398" s="4" t="s">
        <v>1669</v>
      </c>
      <c r="I3398" s="4" t="s">
        <v>1715</v>
      </c>
      <c r="J3398" s="4" t="s">
        <v>2550</v>
      </c>
      <c r="K3398" s="4">
        <v>2</v>
      </c>
      <c r="L3398" s="4">
        <v>2</v>
      </c>
      <c r="M3398" s="4">
        <v>3</v>
      </c>
      <c r="N3398" s="4" t="s">
        <v>1223</v>
      </c>
      <c r="O3398" s="4" t="s">
        <v>1109</v>
      </c>
      <c r="P3398" s="5">
        <v>43769.285081018519</v>
      </c>
      <c r="Q3398" s="5">
        <v>43769.675578703704</v>
      </c>
      <c r="R3398" s="5" t="s">
        <v>450</v>
      </c>
      <c r="S3398" s="5">
        <v>43769.675578703704</v>
      </c>
      <c r="T3398" s="4" t="s">
        <v>454</v>
      </c>
      <c r="U3398" s="4" t="s">
        <v>563</v>
      </c>
      <c r="V3398" s="4" t="s">
        <v>456</v>
      </c>
      <c r="W3398" s="4" t="s">
        <v>44</v>
      </c>
      <c r="X3398" s="4" t="s">
        <v>495</v>
      </c>
      <c r="Y3398" s="4" t="s">
        <v>456</v>
      </c>
      <c r="Z3398" s="4" t="s">
        <v>44</v>
      </c>
      <c r="AA3398" s="4" t="s">
        <v>495</v>
      </c>
      <c r="AB3398" s="4" t="s">
        <v>450</v>
      </c>
      <c r="AC3398" s="4" t="s">
        <v>458</v>
      </c>
      <c r="AD3398" s="4" t="s">
        <v>471</v>
      </c>
      <c r="AE3398" s="18" t="s">
        <v>450</v>
      </c>
      <c r="AF3398" s="4" t="s">
        <v>450</v>
      </c>
      <c r="AG3398" s="4">
        <v>33739</v>
      </c>
      <c r="AH3398" s="4">
        <v>0</v>
      </c>
      <c r="AI3398" s="4" t="s">
        <v>460</v>
      </c>
      <c r="AJ3398" s="4" t="s">
        <v>461</v>
      </c>
      <c r="AK3398" s="4" t="s">
        <v>460</v>
      </c>
      <c r="AL3398" s="4" t="s">
        <v>515</v>
      </c>
    </row>
    <row r="3399" spans="1:38" ht="15.75" customHeight="1" x14ac:dyDescent="0.25">
      <c r="A3399" s="4" t="s">
        <v>2553</v>
      </c>
      <c r="B3399" s="4" t="s">
        <v>444</v>
      </c>
      <c r="C3399" s="4" t="s">
        <v>445</v>
      </c>
      <c r="D3399" s="4" t="s">
        <v>450</v>
      </c>
      <c r="E3399" s="4" t="s">
        <v>592</v>
      </c>
      <c r="F3399" s="4" t="s">
        <v>510</v>
      </c>
      <c r="G3399" s="4" t="s">
        <v>511</v>
      </c>
      <c r="H3399" s="4" t="s">
        <v>1220</v>
      </c>
      <c r="I3399" s="4" t="s">
        <v>1221</v>
      </c>
      <c r="J3399" s="4" t="s">
        <v>2554</v>
      </c>
      <c r="K3399" s="4">
        <v>2</v>
      </c>
      <c r="L3399" s="4">
        <v>2</v>
      </c>
      <c r="M3399" s="4">
        <v>3</v>
      </c>
      <c r="N3399" s="4" t="s">
        <v>1223</v>
      </c>
      <c r="O3399" s="4" t="s">
        <v>1109</v>
      </c>
      <c r="P3399" s="5">
        <v>43769.133159722223</v>
      </c>
      <c r="Q3399" s="5">
        <v>43769.677488425928</v>
      </c>
      <c r="R3399" s="5" t="s">
        <v>450</v>
      </c>
      <c r="S3399" s="5">
        <v>43769.677488425928</v>
      </c>
      <c r="T3399" s="4" t="s">
        <v>454</v>
      </c>
      <c r="U3399" s="4" t="s">
        <v>563</v>
      </c>
      <c r="V3399" s="4" t="s">
        <v>456</v>
      </c>
      <c r="W3399" s="4" t="s">
        <v>44</v>
      </c>
      <c r="X3399" s="4" t="s">
        <v>495</v>
      </c>
      <c r="Y3399" s="4" t="s">
        <v>456</v>
      </c>
      <c r="Z3399" s="4" t="s">
        <v>44</v>
      </c>
      <c r="AA3399" s="4" t="s">
        <v>495</v>
      </c>
      <c r="AB3399" s="4" t="s">
        <v>450</v>
      </c>
      <c r="AC3399" s="4" t="s">
        <v>458</v>
      </c>
      <c r="AD3399" s="4" t="s">
        <v>471</v>
      </c>
      <c r="AE3399" s="18" t="s">
        <v>450</v>
      </c>
      <c r="AF3399" s="4" t="s">
        <v>450</v>
      </c>
      <c r="AG3399" s="4">
        <v>47030</v>
      </c>
      <c r="AH3399" s="4">
        <v>0</v>
      </c>
      <c r="AI3399" s="4" t="s">
        <v>460</v>
      </c>
      <c r="AJ3399" s="4" t="s">
        <v>461</v>
      </c>
      <c r="AK3399" s="4" t="s">
        <v>460</v>
      </c>
      <c r="AL3399" s="4" t="s">
        <v>515</v>
      </c>
    </row>
    <row r="3400" spans="1:38" ht="15.75" customHeight="1" x14ac:dyDescent="0.25">
      <c r="A3400" s="4" t="s">
        <v>2555</v>
      </c>
      <c r="B3400" s="4" t="s">
        <v>444</v>
      </c>
      <c r="C3400" s="4" t="s">
        <v>445</v>
      </c>
      <c r="D3400" s="4" t="s">
        <v>450</v>
      </c>
      <c r="E3400" s="4" t="s">
        <v>592</v>
      </c>
      <c r="F3400" s="4" t="s">
        <v>468</v>
      </c>
      <c r="G3400" s="4" t="s">
        <v>469</v>
      </c>
      <c r="H3400" s="4" t="s">
        <v>2061</v>
      </c>
      <c r="I3400" s="4" t="s">
        <v>2062</v>
      </c>
      <c r="J3400" s="4" t="s">
        <v>2556</v>
      </c>
      <c r="K3400" s="4">
        <v>2</v>
      </c>
      <c r="L3400" s="4">
        <v>2</v>
      </c>
      <c r="M3400" s="4">
        <v>3</v>
      </c>
      <c r="O3400" s="4" t="s">
        <v>1109</v>
      </c>
      <c r="P3400" s="5">
        <v>43769.282986111109</v>
      </c>
      <c r="Q3400" s="5">
        <v>43769.686296296299</v>
      </c>
      <c r="R3400" s="5" t="s">
        <v>450</v>
      </c>
      <c r="S3400" s="5">
        <v>43769.686296296299</v>
      </c>
      <c r="T3400" s="4" t="s">
        <v>454</v>
      </c>
      <c r="U3400" s="4" t="s">
        <v>563</v>
      </c>
      <c r="V3400" s="4" t="s">
        <v>456</v>
      </c>
      <c r="W3400" s="4" t="s">
        <v>44</v>
      </c>
      <c r="X3400" s="4" t="s">
        <v>495</v>
      </c>
      <c r="Y3400" s="4" t="s">
        <v>456</v>
      </c>
      <c r="Z3400" s="4" t="s">
        <v>44</v>
      </c>
      <c r="AA3400" s="4" t="s">
        <v>495</v>
      </c>
      <c r="AB3400" s="4" t="s">
        <v>450</v>
      </c>
      <c r="AC3400" s="4" t="s">
        <v>458</v>
      </c>
      <c r="AD3400" s="4" t="s">
        <v>471</v>
      </c>
      <c r="AE3400" s="18" t="s">
        <v>450</v>
      </c>
      <c r="AF3400" s="4" t="s">
        <v>450</v>
      </c>
      <c r="AG3400" s="4">
        <v>34846</v>
      </c>
      <c r="AH3400" s="4">
        <v>0</v>
      </c>
      <c r="AI3400" s="4" t="s">
        <v>460</v>
      </c>
      <c r="AJ3400" s="4" t="s">
        <v>461</v>
      </c>
      <c r="AK3400" s="4" t="s">
        <v>460</v>
      </c>
      <c r="AL3400" s="4" t="s">
        <v>472</v>
      </c>
    </row>
    <row r="3401" spans="1:38" ht="15.75" customHeight="1" x14ac:dyDescent="0.25">
      <c r="A3401" s="4" t="s">
        <v>2557</v>
      </c>
      <c r="B3401" s="4" t="s">
        <v>444</v>
      </c>
      <c r="C3401" s="4" t="s">
        <v>445</v>
      </c>
      <c r="D3401" s="4" t="s">
        <v>450</v>
      </c>
      <c r="E3401" s="4" t="s">
        <v>592</v>
      </c>
      <c r="F3401" s="4" t="s">
        <v>510</v>
      </c>
      <c r="G3401" s="4" t="s">
        <v>511</v>
      </c>
      <c r="H3401" s="4" t="s">
        <v>1243</v>
      </c>
      <c r="I3401" s="4" t="s">
        <v>1244</v>
      </c>
      <c r="J3401" s="4" t="s">
        <v>1813</v>
      </c>
      <c r="K3401" s="4">
        <v>2</v>
      </c>
      <c r="L3401" s="4">
        <v>2</v>
      </c>
      <c r="M3401" s="4">
        <v>3</v>
      </c>
      <c r="O3401" s="4" t="s">
        <v>1109</v>
      </c>
      <c r="P3401" s="5">
        <v>43767.034432870372</v>
      </c>
      <c r="Q3401" s="5">
        <v>43769.703657407408</v>
      </c>
      <c r="R3401" s="5" t="s">
        <v>450</v>
      </c>
      <c r="S3401" s="5">
        <v>43769.703657407408</v>
      </c>
      <c r="T3401" s="4" t="s">
        <v>454</v>
      </c>
      <c r="U3401" s="4" t="s">
        <v>563</v>
      </c>
      <c r="V3401" s="4" t="s">
        <v>456</v>
      </c>
      <c r="W3401" s="4" t="s">
        <v>44</v>
      </c>
      <c r="X3401" s="4" t="s">
        <v>495</v>
      </c>
      <c r="Y3401" s="4" t="s">
        <v>456</v>
      </c>
      <c r="Z3401" s="4" t="s">
        <v>44</v>
      </c>
      <c r="AA3401" s="4" t="s">
        <v>700</v>
      </c>
      <c r="AB3401" s="4" t="s">
        <v>450</v>
      </c>
      <c r="AC3401" s="4" t="s">
        <v>458</v>
      </c>
      <c r="AD3401" s="4" t="s">
        <v>471</v>
      </c>
      <c r="AE3401" s="18" t="s">
        <v>450</v>
      </c>
      <c r="AF3401" s="4" t="s">
        <v>450</v>
      </c>
      <c r="AG3401" s="4">
        <v>230621</v>
      </c>
      <c r="AH3401" s="4">
        <v>71940</v>
      </c>
      <c r="AI3401" s="4" t="s">
        <v>460</v>
      </c>
      <c r="AJ3401" s="4" t="s">
        <v>460</v>
      </c>
      <c r="AK3401" s="4" t="s">
        <v>460</v>
      </c>
      <c r="AL3401" s="4" t="s">
        <v>515</v>
      </c>
    </row>
    <row r="3402" spans="1:38" ht="15.75" customHeight="1" x14ac:dyDescent="0.25">
      <c r="A3402" s="4" t="s">
        <v>2558</v>
      </c>
      <c r="B3402" s="4" t="s">
        <v>444</v>
      </c>
      <c r="C3402" s="4" t="s">
        <v>445</v>
      </c>
      <c r="D3402" s="4" t="s">
        <v>450</v>
      </c>
      <c r="E3402" s="4" t="s">
        <v>592</v>
      </c>
      <c r="F3402" s="4" t="s">
        <v>510</v>
      </c>
      <c r="G3402" s="4" t="s">
        <v>511</v>
      </c>
      <c r="H3402" s="4" t="s">
        <v>1243</v>
      </c>
      <c r="I3402" s="4" t="s">
        <v>1244</v>
      </c>
      <c r="J3402" s="4" t="s">
        <v>2121</v>
      </c>
      <c r="K3402" s="4">
        <v>2</v>
      </c>
      <c r="L3402" s="4">
        <v>2</v>
      </c>
      <c r="M3402" s="4">
        <v>3</v>
      </c>
      <c r="O3402" s="4" t="s">
        <v>1109</v>
      </c>
      <c r="P3402" s="5">
        <v>43769.096516203703</v>
      </c>
      <c r="Q3402" s="5">
        <v>43769.704340277778</v>
      </c>
      <c r="R3402" s="5" t="s">
        <v>450</v>
      </c>
      <c r="S3402" s="5">
        <v>43769.704340277778</v>
      </c>
      <c r="T3402" s="4" t="s">
        <v>454</v>
      </c>
      <c r="U3402" s="4" t="s">
        <v>563</v>
      </c>
      <c r="V3402" s="4" t="s">
        <v>456</v>
      </c>
      <c r="W3402" s="4" t="s">
        <v>44</v>
      </c>
      <c r="X3402" s="4" t="s">
        <v>495</v>
      </c>
      <c r="Y3402" s="4" t="s">
        <v>456</v>
      </c>
      <c r="Z3402" s="4" t="s">
        <v>44</v>
      </c>
      <c r="AA3402" s="4" t="s">
        <v>700</v>
      </c>
      <c r="AB3402" s="4" t="s">
        <v>450</v>
      </c>
      <c r="AC3402" s="4" t="s">
        <v>458</v>
      </c>
      <c r="AD3402" s="4" t="s">
        <v>471</v>
      </c>
      <c r="AE3402" s="18" t="s">
        <v>450</v>
      </c>
      <c r="AF3402" s="4" t="s">
        <v>450</v>
      </c>
      <c r="AG3402" s="4">
        <v>52516</v>
      </c>
      <c r="AH3402" s="4">
        <v>0</v>
      </c>
      <c r="AI3402" s="4" t="s">
        <v>460</v>
      </c>
      <c r="AJ3402" s="4" t="s">
        <v>461</v>
      </c>
      <c r="AK3402" s="4" t="s">
        <v>460</v>
      </c>
      <c r="AL3402" s="4" t="s">
        <v>515</v>
      </c>
    </row>
    <row r="3403" spans="1:38" ht="15.75" customHeight="1" x14ac:dyDescent="0.25">
      <c r="A3403" s="4" t="s">
        <v>2559</v>
      </c>
      <c r="B3403" s="4" t="s">
        <v>444</v>
      </c>
      <c r="C3403" s="4" t="s">
        <v>445</v>
      </c>
      <c r="D3403" s="4" t="s">
        <v>450</v>
      </c>
      <c r="E3403" s="4" t="s">
        <v>592</v>
      </c>
      <c r="F3403" s="4" t="s">
        <v>510</v>
      </c>
      <c r="G3403" s="4" t="s">
        <v>1088</v>
      </c>
      <c r="H3403" s="4" t="s">
        <v>1253</v>
      </c>
      <c r="I3403" s="4" t="s">
        <v>1254</v>
      </c>
      <c r="J3403" s="4" t="s">
        <v>1255</v>
      </c>
      <c r="K3403" s="4">
        <v>2</v>
      </c>
      <c r="L3403" s="4">
        <v>2</v>
      </c>
      <c r="M3403" s="4">
        <v>3</v>
      </c>
      <c r="O3403" s="4" t="s">
        <v>1109</v>
      </c>
      <c r="P3403" s="5">
        <v>43769.120486111111</v>
      </c>
      <c r="Q3403" s="5">
        <v>43769.70480324074</v>
      </c>
      <c r="R3403" s="5" t="s">
        <v>450</v>
      </c>
      <c r="S3403" s="5">
        <v>43769.70480324074</v>
      </c>
      <c r="T3403" s="4" t="s">
        <v>454</v>
      </c>
      <c r="U3403" s="4" t="s">
        <v>563</v>
      </c>
      <c r="V3403" s="4" t="s">
        <v>456</v>
      </c>
      <c r="W3403" s="4" t="s">
        <v>44</v>
      </c>
      <c r="X3403" s="4" t="s">
        <v>495</v>
      </c>
      <c r="Y3403" s="4" t="s">
        <v>456</v>
      </c>
      <c r="Z3403" s="4" t="s">
        <v>44</v>
      </c>
      <c r="AA3403" s="4" t="s">
        <v>700</v>
      </c>
      <c r="AB3403" s="4" t="s">
        <v>450</v>
      </c>
      <c r="AC3403" s="4" t="s">
        <v>458</v>
      </c>
      <c r="AD3403" s="4" t="s">
        <v>471</v>
      </c>
      <c r="AE3403" s="18" t="s">
        <v>450</v>
      </c>
      <c r="AF3403" s="4" t="s">
        <v>450</v>
      </c>
      <c r="AG3403" s="4">
        <v>50485</v>
      </c>
      <c r="AH3403" s="4">
        <v>0</v>
      </c>
      <c r="AI3403" s="4" t="s">
        <v>460</v>
      </c>
      <c r="AJ3403" s="4" t="s">
        <v>461</v>
      </c>
      <c r="AK3403" s="4" t="s">
        <v>460</v>
      </c>
      <c r="AL3403" s="4" t="s">
        <v>515</v>
      </c>
    </row>
    <row r="3404" spans="1:38" ht="15.75" customHeight="1" x14ac:dyDescent="0.25">
      <c r="A3404" s="4" t="s">
        <v>2560</v>
      </c>
      <c r="B3404" s="4" t="s">
        <v>444</v>
      </c>
      <c r="C3404" s="4" t="s">
        <v>445</v>
      </c>
      <c r="D3404" s="4" t="s">
        <v>450</v>
      </c>
      <c r="E3404" s="4" t="s">
        <v>592</v>
      </c>
      <c r="F3404" s="4" t="s">
        <v>510</v>
      </c>
      <c r="G3404" s="4" t="s">
        <v>841</v>
      </c>
      <c r="H3404" s="4" t="s">
        <v>1209</v>
      </c>
      <c r="I3404" s="4" t="s">
        <v>1210</v>
      </c>
      <c r="J3404" s="4" t="s">
        <v>2561</v>
      </c>
      <c r="K3404" s="4">
        <v>2</v>
      </c>
      <c r="L3404" s="4">
        <v>2</v>
      </c>
      <c r="M3404" s="4">
        <v>3</v>
      </c>
      <c r="O3404" s="4" t="s">
        <v>1109</v>
      </c>
      <c r="P3404" s="5">
        <v>43769.701932870368</v>
      </c>
      <c r="Q3404" s="5">
        <v>43769.705613425926</v>
      </c>
      <c r="R3404" s="5" t="s">
        <v>450</v>
      </c>
      <c r="S3404" s="5">
        <v>43769.705613425926</v>
      </c>
      <c r="T3404" s="4" t="s">
        <v>454</v>
      </c>
      <c r="U3404" s="4" t="s">
        <v>563</v>
      </c>
      <c r="V3404" s="4" t="s">
        <v>456</v>
      </c>
      <c r="W3404" s="4" t="s">
        <v>44</v>
      </c>
      <c r="X3404" s="4" t="s">
        <v>495</v>
      </c>
      <c r="Y3404" s="4" t="s">
        <v>456</v>
      </c>
      <c r="Z3404" s="4" t="s">
        <v>44</v>
      </c>
      <c r="AA3404" s="4" t="s">
        <v>700</v>
      </c>
      <c r="AB3404" s="4" t="s">
        <v>450</v>
      </c>
      <c r="AC3404" s="4" t="s">
        <v>458</v>
      </c>
      <c r="AD3404" s="4" t="s">
        <v>471</v>
      </c>
      <c r="AE3404" s="18" t="s">
        <v>450</v>
      </c>
      <c r="AF3404" s="4" t="s">
        <v>450</v>
      </c>
      <c r="AG3404" s="4">
        <v>318</v>
      </c>
      <c r="AH3404" s="4">
        <v>0</v>
      </c>
      <c r="AI3404" s="4" t="s">
        <v>460</v>
      </c>
      <c r="AJ3404" s="4" t="s">
        <v>461</v>
      </c>
      <c r="AK3404" s="4" t="s">
        <v>460</v>
      </c>
      <c r="AL3404" s="4" t="s">
        <v>515</v>
      </c>
    </row>
    <row r="3405" spans="1:38" ht="15.75" customHeight="1" x14ac:dyDescent="0.25">
      <c r="A3405" s="4" t="s">
        <v>2562</v>
      </c>
      <c r="B3405" s="4" t="s">
        <v>444</v>
      </c>
      <c r="C3405" s="4" t="s">
        <v>445</v>
      </c>
      <c r="D3405" s="4" t="s">
        <v>450</v>
      </c>
      <c r="E3405" s="4" t="s">
        <v>592</v>
      </c>
      <c r="F3405" s="4" t="s">
        <v>448</v>
      </c>
      <c r="G3405" s="4" t="s">
        <v>708</v>
      </c>
      <c r="H3405" s="4" t="s">
        <v>1433</v>
      </c>
      <c r="I3405" s="4" t="s">
        <v>1434</v>
      </c>
      <c r="J3405" s="4" t="s">
        <v>2563</v>
      </c>
      <c r="K3405" s="4">
        <v>2</v>
      </c>
      <c r="L3405" s="4">
        <v>2</v>
      </c>
      <c r="M3405" s="4">
        <v>3</v>
      </c>
      <c r="O3405" s="4" t="s">
        <v>1109</v>
      </c>
      <c r="P3405" s="5">
        <v>43769.691747685189</v>
      </c>
      <c r="Q3405" s="5">
        <v>43769.748935185184</v>
      </c>
      <c r="R3405" s="5" t="s">
        <v>450</v>
      </c>
      <c r="S3405" s="5">
        <v>43769.748935185184</v>
      </c>
      <c r="T3405" s="4" t="s">
        <v>454</v>
      </c>
      <c r="U3405" s="4" t="s">
        <v>563</v>
      </c>
      <c r="V3405" s="4" t="s">
        <v>456</v>
      </c>
      <c r="W3405" s="4" t="s">
        <v>44</v>
      </c>
      <c r="X3405" s="4" t="s">
        <v>495</v>
      </c>
      <c r="Y3405" s="4" t="s">
        <v>456</v>
      </c>
      <c r="Z3405" s="4" t="s">
        <v>44</v>
      </c>
      <c r="AA3405" s="4" t="s">
        <v>495</v>
      </c>
      <c r="AB3405" s="4" t="s">
        <v>450</v>
      </c>
      <c r="AC3405" s="4" t="s">
        <v>458</v>
      </c>
      <c r="AD3405" s="4" t="s">
        <v>459</v>
      </c>
      <c r="AE3405" s="18" t="s">
        <v>450</v>
      </c>
      <c r="AF3405" s="4" t="s">
        <v>450</v>
      </c>
      <c r="AG3405" s="4">
        <v>4941</v>
      </c>
      <c r="AH3405" s="4">
        <v>0</v>
      </c>
      <c r="AI3405" s="4" t="s">
        <v>460</v>
      </c>
      <c r="AJ3405" s="4" t="s">
        <v>461</v>
      </c>
      <c r="AK3405" s="4" t="s">
        <v>460</v>
      </c>
      <c r="AL3405" s="4" t="s">
        <v>462</v>
      </c>
    </row>
    <row r="3406" spans="1:38" ht="15.75" customHeight="1" x14ac:dyDescent="0.25">
      <c r="A3406" s="4" t="s">
        <v>2564</v>
      </c>
      <c r="B3406" s="4" t="s">
        <v>444</v>
      </c>
      <c r="C3406" s="4" t="s">
        <v>445</v>
      </c>
      <c r="D3406" s="4" t="s">
        <v>567</v>
      </c>
      <c r="E3406" s="4" t="s">
        <v>592</v>
      </c>
      <c r="F3406" s="4" t="s">
        <v>492</v>
      </c>
      <c r="G3406" s="4" t="s">
        <v>560</v>
      </c>
      <c r="H3406" s="4" t="s">
        <v>2425</v>
      </c>
      <c r="I3406" s="4" t="s">
        <v>2426</v>
      </c>
      <c r="J3406" s="4" t="s">
        <v>2565</v>
      </c>
      <c r="K3406" s="4">
        <v>3</v>
      </c>
      <c r="L3406" s="4">
        <v>2</v>
      </c>
      <c r="M3406" s="4">
        <v>4</v>
      </c>
      <c r="O3406" s="4" t="s">
        <v>1109</v>
      </c>
      <c r="P3406" s="5">
        <v>43769.645057870373</v>
      </c>
      <c r="Q3406" s="5">
        <v>43769.77648148148</v>
      </c>
      <c r="R3406" s="5" t="s">
        <v>450</v>
      </c>
      <c r="S3406" s="5">
        <v>43769.77648148148</v>
      </c>
      <c r="T3406" s="4" t="s">
        <v>454</v>
      </c>
      <c r="U3406" s="4" t="s">
        <v>570</v>
      </c>
      <c r="V3406" s="4" t="s">
        <v>456</v>
      </c>
      <c r="W3406" s="4" t="s">
        <v>44</v>
      </c>
      <c r="X3406" s="4" t="s">
        <v>457</v>
      </c>
      <c r="Y3406" s="4" t="s">
        <v>456</v>
      </c>
      <c r="Z3406" s="4" t="s">
        <v>44</v>
      </c>
      <c r="AA3406" s="4" t="s">
        <v>700</v>
      </c>
      <c r="AB3406" s="4" t="s">
        <v>450</v>
      </c>
      <c r="AC3406" s="4" t="s">
        <v>458</v>
      </c>
      <c r="AD3406" s="4" t="s">
        <v>471</v>
      </c>
      <c r="AE3406" s="18" t="s">
        <v>450</v>
      </c>
      <c r="AF3406" s="4" t="s">
        <v>450</v>
      </c>
      <c r="AG3406" s="4">
        <v>11355</v>
      </c>
      <c r="AH3406" s="4">
        <v>0</v>
      </c>
      <c r="AI3406" s="4" t="s">
        <v>460</v>
      </c>
      <c r="AJ3406" s="4" t="s">
        <v>461</v>
      </c>
      <c r="AK3406" s="4" t="s">
        <v>460</v>
      </c>
      <c r="AL3406" s="4" t="s">
        <v>497</v>
      </c>
    </row>
    <row r="3407" spans="1:38" ht="15.75" customHeight="1" x14ac:dyDescent="0.25">
      <c r="A3407" s="4" t="s">
        <v>2566</v>
      </c>
      <c r="B3407" s="4" t="s">
        <v>444</v>
      </c>
      <c r="C3407" s="4" t="s">
        <v>445</v>
      </c>
      <c r="D3407" s="4" t="s">
        <v>567</v>
      </c>
      <c r="E3407" s="4" t="s">
        <v>592</v>
      </c>
      <c r="F3407" s="4" t="s">
        <v>492</v>
      </c>
      <c r="G3407" s="4" t="s">
        <v>560</v>
      </c>
      <c r="H3407" s="4" t="s">
        <v>2425</v>
      </c>
      <c r="I3407" s="4" t="s">
        <v>2426</v>
      </c>
      <c r="J3407" s="4" t="s">
        <v>2567</v>
      </c>
      <c r="K3407" s="4">
        <v>3</v>
      </c>
      <c r="L3407" s="4">
        <v>2</v>
      </c>
      <c r="M3407" s="4">
        <v>4</v>
      </c>
      <c r="N3407" s="4" t="s">
        <v>1223</v>
      </c>
      <c r="O3407" s="4" t="s">
        <v>1109</v>
      </c>
      <c r="P3407" s="5">
        <v>43769.559467592589</v>
      </c>
      <c r="Q3407" s="5">
        <v>43769.777905092589</v>
      </c>
      <c r="R3407" s="5" t="s">
        <v>450</v>
      </c>
      <c r="S3407" s="5">
        <v>43769.777905092589</v>
      </c>
      <c r="T3407" s="4" t="s">
        <v>454</v>
      </c>
      <c r="U3407" s="4" t="s">
        <v>570</v>
      </c>
      <c r="V3407" s="4" t="s">
        <v>456</v>
      </c>
      <c r="W3407" s="4" t="s">
        <v>44</v>
      </c>
      <c r="X3407" s="4" t="s">
        <v>457</v>
      </c>
      <c r="Y3407" s="4" t="s">
        <v>456</v>
      </c>
      <c r="Z3407" s="4" t="s">
        <v>44</v>
      </c>
      <c r="AA3407" s="4" t="s">
        <v>700</v>
      </c>
      <c r="AB3407" s="4" t="s">
        <v>450</v>
      </c>
      <c r="AC3407" s="4" t="s">
        <v>458</v>
      </c>
      <c r="AD3407" s="4" t="s">
        <v>471</v>
      </c>
      <c r="AE3407" s="18" t="s">
        <v>450</v>
      </c>
      <c r="AF3407" s="4" t="s">
        <v>450</v>
      </c>
      <c r="AG3407" s="4">
        <v>18873</v>
      </c>
      <c r="AH3407" s="4">
        <v>0</v>
      </c>
      <c r="AI3407" s="4" t="s">
        <v>460</v>
      </c>
      <c r="AJ3407" s="4" t="s">
        <v>461</v>
      </c>
      <c r="AK3407" s="4" t="s">
        <v>460</v>
      </c>
      <c r="AL3407" s="4" t="s">
        <v>497</v>
      </c>
    </row>
    <row r="3408" spans="1:38" ht="15.75" customHeight="1" x14ac:dyDescent="0.25">
      <c r="A3408" s="4" t="s">
        <v>2568</v>
      </c>
      <c r="B3408" s="4" t="s">
        <v>444</v>
      </c>
      <c r="C3408" s="4" t="s">
        <v>445</v>
      </c>
      <c r="D3408" s="4" t="s">
        <v>450</v>
      </c>
      <c r="E3408" s="4" t="s">
        <v>592</v>
      </c>
      <c r="F3408" s="4" t="s">
        <v>457</v>
      </c>
      <c r="G3408" s="4" t="s">
        <v>686</v>
      </c>
      <c r="H3408" s="4" t="s">
        <v>1396</v>
      </c>
      <c r="I3408" s="4" t="s">
        <v>1632</v>
      </c>
      <c r="J3408" s="4" t="s">
        <v>2569</v>
      </c>
      <c r="K3408" s="4">
        <v>3</v>
      </c>
      <c r="L3408" s="4">
        <v>2</v>
      </c>
      <c r="M3408" s="4">
        <v>4</v>
      </c>
      <c r="O3408" s="4" t="s">
        <v>1109</v>
      </c>
      <c r="P3408" s="5">
        <v>43769.762928240743</v>
      </c>
      <c r="Q3408" s="5">
        <v>43769.787881944445</v>
      </c>
      <c r="R3408" s="5" t="s">
        <v>450</v>
      </c>
      <c r="S3408" s="5">
        <v>43769.787881944445</v>
      </c>
      <c r="T3408" s="4" t="s">
        <v>454</v>
      </c>
      <c r="U3408" s="4" t="s">
        <v>563</v>
      </c>
      <c r="V3408" s="4" t="s">
        <v>456</v>
      </c>
      <c r="W3408" s="4" t="s">
        <v>44</v>
      </c>
      <c r="X3408" s="4" t="s">
        <v>457</v>
      </c>
      <c r="Y3408" s="4" t="s">
        <v>456</v>
      </c>
      <c r="Z3408" s="4" t="s">
        <v>44</v>
      </c>
      <c r="AA3408" s="4" t="s">
        <v>457</v>
      </c>
      <c r="AB3408" s="4" t="s">
        <v>450</v>
      </c>
      <c r="AC3408" s="4" t="s">
        <v>458</v>
      </c>
      <c r="AD3408" s="4" t="s">
        <v>471</v>
      </c>
      <c r="AE3408" s="18" t="s">
        <v>450</v>
      </c>
      <c r="AF3408" s="4" t="s">
        <v>450</v>
      </c>
      <c r="AG3408" s="4">
        <v>2156</v>
      </c>
      <c r="AH3408" s="4">
        <v>0</v>
      </c>
      <c r="AI3408" s="4" t="s">
        <v>460</v>
      </c>
      <c r="AJ3408" s="4" t="s">
        <v>461</v>
      </c>
      <c r="AK3408" s="4" t="s">
        <v>460</v>
      </c>
      <c r="AL3408" s="4" t="s">
        <v>553</v>
      </c>
    </row>
    <row r="3409" spans="1:38" ht="15.75" customHeight="1" x14ac:dyDescent="0.25">
      <c r="A3409" s="4" t="s">
        <v>2572</v>
      </c>
      <c r="B3409" s="4" t="s">
        <v>444</v>
      </c>
      <c r="C3409" s="4" t="s">
        <v>445</v>
      </c>
      <c r="D3409" s="4" t="s">
        <v>450</v>
      </c>
      <c r="E3409" s="4" t="s">
        <v>592</v>
      </c>
      <c r="F3409" s="4" t="s">
        <v>457</v>
      </c>
      <c r="G3409" s="4" t="s">
        <v>686</v>
      </c>
      <c r="H3409" s="4" t="s">
        <v>2573</v>
      </c>
      <c r="I3409" s="4" t="s">
        <v>2574</v>
      </c>
      <c r="J3409" s="4" t="s">
        <v>2575</v>
      </c>
      <c r="K3409" s="4">
        <v>3</v>
      </c>
      <c r="L3409" s="4">
        <v>2</v>
      </c>
      <c r="M3409" s="4">
        <v>4</v>
      </c>
      <c r="O3409" s="4" t="s">
        <v>1109</v>
      </c>
      <c r="P3409" s="5">
        <v>43769.905266203707</v>
      </c>
      <c r="Q3409" s="5">
        <v>43769.956597222219</v>
      </c>
      <c r="R3409" s="5" t="s">
        <v>450</v>
      </c>
      <c r="S3409" s="5">
        <v>43769.956597222219</v>
      </c>
      <c r="T3409" s="4" t="s">
        <v>454</v>
      </c>
      <c r="U3409" s="4" t="s">
        <v>563</v>
      </c>
      <c r="V3409" s="4" t="s">
        <v>456</v>
      </c>
      <c r="W3409" s="4" t="s">
        <v>44</v>
      </c>
      <c r="X3409" s="4" t="s">
        <v>457</v>
      </c>
      <c r="Y3409" s="4" t="s">
        <v>456</v>
      </c>
      <c r="Z3409" s="4" t="s">
        <v>44</v>
      </c>
      <c r="AA3409" s="4" t="s">
        <v>457</v>
      </c>
      <c r="AB3409" s="4" t="s">
        <v>450</v>
      </c>
      <c r="AC3409" s="4" t="s">
        <v>458</v>
      </c>
      <c r="AD3409" s="4" t="s">
        <v>471</v>
      </c>
      <c r="AE3409" s="18" t="s">
        <v>450</v>
      </c>
      <c r="AF3409" s="4" t="s">
        <v>450</v>
      </c>
      <c r="AG3409" s="4">
        <v>4435</v>
      </c>
      <c r="AH3409" s="4">
        <v>0</v>
      </c>
      <c r="AI3409" s="4" t="s">
        <v>460</v>
      </c>
      <c r="AJ3409" s="4" t="s">
        <v>461</v>
      </c>
      <c r="AK3409" s="4" t="s">
        <v>460</v>
      </c>
      <c r="AL3409" s="4" t="s">
        <v>553</v>
      </c>
    </row>
    <row r="3410" spans="1:38" ht="15.75" customHeight="1" x14ac:dyDescent="0.25">
      <c r="A3410" s="4" t="s">
        <v>2576</v>
      </c>
      <c r="B3410" s="4" t="s">
        <v>444</v>
      </c>
      <c r="C3410" s="4" t="s">
        <v>445</v>
      </c>
      <c r="D3410" s="4" t="s">
        <v>450</v>
      </c>
      <c r="E3410" s="4" t="s">
        <v>592</v>
      </c>
      <c r="F3410" s="4" t="s">
        <v>457</v>
      </c>
      <c r="G3410" s="4" t="s">
        <v>686</v>
      </c>
      <c r="H3410" s="4" t="s">
        <v>2573</v>
      </c>
      <c r="I3410" s="4" t="s">
        <v>2574</v>
      </c>
      <c r="J3410" s="4" t="s">
        <v>2575</v>
      </c>
      <c r="K3410" s="4">
        <v>3</v>
      </c>
      <c r="L3410" s="4">
        <v>2</v>
      </c>
      <c r="M3410" s="4">
        <v>4</v>
      </c>
      <c r="O3410" s="4" t="s">
        <v>1109</v>
      </c>
      <c r="P3410" s="5">
        <v>43769.946412037039</v>
      </c>
      <c r="Q3410" s="5">
        <v>43769.964803240742</v>
      </c>
      <c r="R3410" s="5" t="s">
        <v>450</v>
      </c>
      <c r="S3410" s="5">
        <v>43769.964803240742</v>
      </c>
      <c r="T3410" s="4" t="s">
        <v>454</v>
      </c>
      <c r="U3410" s="4" t="s">
        <v>563</v>
      </c>
      <c r="V3410" s="4" t="s">
        <v>456</v>
      </c>
      <c r="W3410" s="4" t="s">
        <v>44</v>
      </c>
      <c r="X3410" s="4" t="s">
        <v>457</v>
      </c>
      <c r="Y3410" s="4" t="s">
        <v>456</v>
      </c>
      <c r="Z3410" s="4" t="s">
        <v>44</v>
      </c>
      <c r="AA3410" s="4" t="s">
        <v>457</v>
      </c>
      <c r="AB3410" s="4" t="s">
        <v>450</v>
      </c>
      <c r="AC3410" s="4" t="s">
        <v>458</v>
      </c>
      <c r="AD3410" s="4" t="s">
        <v>471</v>
      </c>
      <c r="AE3410" s="18" t="s">
        <v>450</v>
      </c>
      <c r="AF3410" s="4" t="s">
        <v>450</v>
      </c>
      <c r="AG3410" s="4">
        <v>1589</v>
      </c>
      <c r="AH3410" s="4">
        <v>0</v>
      </c>
      <c r="AI3410" s="4" t="s">
        <v>460</v>
      </c>
      <c r="AJ3410" s="4" t="s">
        <v>461</v>
      </c>
      <c r="AK3410" s="4" t="s">
        <v>460</v>
      </c>
      <c r="AL3410" s="4" t="s">
        <v>553</v>
      </c>
    </row>
    <row r="3411" spans="1:38" ht="15.75" customHeight="1" x14ac:dyDescent="0.25">
      <c r="A3411" s="4" t="s">
        <v>2595</v>
      </c>
      <c r="B3411" s="4" t="s">
        <v>444</v>
      </c>
      <c r="C3411" s="4" t="s">
        <v>445</v>
      </c>
      <c r="D3411" s="4" t="s">
        <v>450</v>
      </c>
      <c r="E3411" s="4" t="s">
        <v>592</v>
      </c>
      <c r="F3411" s="4" t="s">
        <v>468</v>
      </c>
      <c r="G3411" s="4" t="s">
        <v>613</v>
      </c>
      <c r="H3411" s="4" t="s">
        <v>1781</v>
      </c>
      <c r="I3411" s="4" t="s">
        <v>1782</v>
      </c>
      <c r="J3411" s="4" t="s">
        <v>2596</v>
      </c>
      <c r="K3411" s="4">
        <v>2</v>
      </c>
      <c r="L3411" s="4">
        <v>2</v>
      </c>
      <c r="M3411" s="4">
        <v>3</v>
      </c>
      <c r="N3411" s="4" t="s">
        <v>1364</v>
      </c>
      <c r="O3411" s="4" t="s">
        <v>1109</v>
      </c>
      <c r="P3411" s="5">
        <v>43768.569780092592</v>
      </c>
      <c r="Q3411" s="5">
        <v>43768.918240740742</v>
      </c>
      <c r="R3411" s="5" t="s">
        <v>450</v>
      </c>
      <c r="S3411" s="5">
        <v>43768.918240740742</v>
      </c>
      <c r="T3411" s="4" t="s">
        <v>454</v>
      </c>
      <c r="U3411" s="4" t="s">
        <v>563</v>
      </c>
      <c r="V3411" s="4" t="s">
        <v>456</v>
      </c>
      <c r="W3411" s="4" t="s">
        <v>44</v>
      </c>
      <c r="X3411" s="4" t="s">
        <v>495</v>
      </c>
      <c r="Y3411" s="4" t="s">
        <v>456</v>
      </c>
      <c r="Z3411" s="4" t="s">
        <v>44</v>
      </c>
      <c r="AA3411" s="4" t="s">
        <v>700</v>
      </c>
      <c r="AB3411" s="4" t="s">
        <v>450</v>
      </c>
      <c r="AC3411" s="4" t="s">
        <v>458</v>
      </c>
      <c r="AD3411" s="4" t="s">
        <v>471</v>
      </c>
      <c r="AE3411" s="18" t="s">
        <v>450</v>
      </c>
      <c r="AF3411" s="4" t="s">
        <v>450</v>
      </c>
      <c r="AG3411" s="4">
        <v>30107</v>
      </c>
      <c r="AH3411" s="4">
        <v>17400</v>
      </c>
      <c r="AI3411" s="4" t="s">
        <v>460</v>
      </c>
      <c r="AJ3411" s="4" t="s">
        <v>461</v>
      </c>
      <c r="AK3411" s="4" t="s">
        <v>460</v>
      </c>
      <c r="AL3411" s="4" t="s">
        <v>472</v>
      </c>
    </row>
    <row r="3412" spans="1:38" ht="15.75" customHeight="1" x14ac:dyDescent="0.25">
      <c r="A3412" s="4" t="s">
        <v>2603</v>
      </c>
      <c r="B3412" s="4" t="s">
        <v>444</v>
      </c>
      <c r="C3412" s="4" t="s">
        <v>445</v>
      </c>
      <c r="D3412" s="4" t="s">
        <v>450</v>
      </c>
      <c r="E3412" s="4" t="s">
        <v>592</v>
      </c>
      <c r="F3412" s="4" t="s">
        <v>457</v>
      </c>
      <c r="G3412" s="4" t="s">
        <v>664</v>
      </c>
      <c r="H3412" s="4" t="s">
        <v>2604</v>
      </c>
      <c r="I3412" s="4" t="s">
        <v>2605</v>
      </c>
      <c r="J3412" s="4" t="s">
        <v>2606</v>
      </c>
      <c r="K3412" s="4">
        <v>2</v>
      </c>
      <c r="L3412" s="4">
        <v>2</v>
      </c>
      <c r="M3412" s="4">
        <v>3</v>
      </c>
      <c r="O3412" s="4" t="s">
        <v>1109</v>
      </c>
      <c r="P3412" s="5">
        <v>43731.924560185187</v>
      </c>
      <c r="Q3412" s="5">
        <v>43731.949143518519</v>
      </c>
      <c r="R3412" s="5" t="s">
        <v>450</v>
      </c>
      <c r="S3412" s="5">
        <v>43731.949143518519</v>
      </c>
      <c r="T3412" s="4" t="s">
        <v>481</v>
      </c>
      <c r="U3412" s="4" t="s">
        <v>563</v>
      </c>
      <c r="V3412" s="4" t="s">
        <v>456</v>
      </c>
      <c r="W3412" s="4" t="s">
        <v>44</v>
      </c>
      <c r="X3412" s="4" t="s">
        <v>457</v>
      </c>
      <c r="Y3412" s="4" t="s">
        <v>456</v>
      </c>
      <c r="Z3412" s="4" t="s">
        <v>44</v>
      </c>
      <c r="AA3412" s="4" t="s">
        <v>457</v>
      </c>
      <c r="AB3412" s="4" t="s">
        <v>450</v>
      </c>
      <c r="AC3412" s="4" t="s">
        <v>458</v>
      </c>
      <c r="AD3412" s="4" t="s">
        <v>471</v>
      </c>
      <c r="AE3412" s="18" t="s">
        <v>450</v>
      </c>
      <c r="AF3412" s="4" t="s">
        <v>450</v>
      </c>
      <c r="AG3412" s="4">
        <v>2124</v>
      </c>
      <c r="AH3412" s="4">
        <v>0</v>
      </c>
      <c r="AI3412" s="4" t="s">
        <v>460</v>
      </c>
      <c r="AJ3412" s="4" t="s">
        <v>461</v>
      </c>
      <c r="AK3412" s="4" t="s">
        <v>460</v>
      </c>
      <c r="AL3412" s="4" t="s">
        <v>553</v>
      </c>
    </row>
    <row r="3413" spans="1:38" ht="15.75" customHeight="1" x14ac:dyDescent="0.25">
      <c r="A3413" s="4" t="s">
        <v>2607</v>
      </c>
      <c r="B3413" s="4" t="s">
        <v>444</v>
      </c>
      <c r="C3413" s="4" t="s">
        <v>445</v>
      </c>
      <c r="D3413" s="4" t="s">
        <v>450</v>
      </c>
      <c r="E3413" s="4" t="s">
        <v>592</v>
      </c>
      <c r="F3413" s="4" t="s">
        <v>457</v>
      </c>
      <c r="G3413" s="4" t="s">
        <v>664</v>
      </c>
      <c r="H3413" s="4" t="s">
        <v>2608</v>
      </c>
      <c r="I3413" s="4" t="s">
        <v>2609</v>
      </c>
      <c r="J3413" s="4" t="s">
        <v>2610</v>
      </c>
      <c r="K3413" s="4">
        <v>2</v>
      </c>
      <c r="L3413" s="4">
        <v>3</v>
      </c>
      <c r="M3413" s="4">
        <v>3</v>
      </c>
      <c r="O3413" s="4" t="s">
        <v>1109</v>
      </c>
      <c r="P3413" s="5">
        <v>43731.925995370373</v>
      </c>
      <c r="Q3413" s="5">
        <v>43731.950127314813</v>
      </c>
      <c r="R3413" s="5" t="s">
        <v>450</v>
      </c>
      <c r="S3413" s="5">
        <v>43731.950127314813</v>
      </c>
      <c r="T3413" s="4" t="s">
        <v>481</v>
      </c>
      <c r="U3413" s="4" t="s">
        <v>563</v>
      </c>
      <c r="V3413" s="4" t="s">
        <v>456</v>
      </c>
      <c r="W3413" s="4" t="s">
        <v>44</v>
      </c>
      <c r="X3413" s="4" t="s">
        <v>457</v>
      </c>
      <c r="Y3413" s="4" t="s">
        <v>456</v>
      </c>
      <c r="Z3413" s="4" t="s">
        <v>44</v>
      </c>
      <c r="AA3413" s="4" t="s">
        <v>457</v>
      </c>
      <c r="AB3413" s="4" t="s">
        <v>450</v>
      </c>
      <c r="AC3413" s="4" t="s">
        <v>458</v>
      </c>
      <c r="AD3413" s="4" t="s">
        <v>471</v>
      </c>
      <c r="AE3413" s="18" t="s">
        <v>450</v>
      </c>
      <c r="AF3413" s="4" t="s">
        <v>450</v>
      </c>
      <c r="AG3413" s="4">
        <v>2085</v>
      </c>
      <c r="AH3413" s="4">
        <v>0</v>
      </c>
      <c r="AI3413" s="4" t="s">
        <v>460</v>
      </c>
      <c r="AJ3413" s="4" t="s">
        <v>461</v>
      </c>
      <c r="AK3413" s="4" t="s">
        <v>460</v>
      </c>
      <c r="AL3413" s="4" t="s">
        <v>553</v>
      </c>
    </row>
    <row r="3414" spans="1:38" ht="15.75" customHeight="1" x14ac:dyDescent="0.25">
      <c r="A3414" s="4" t="s">
        <v>2611</v>
      </c>
      <c r="B3414" s="4" t="s">
        <v>444</v>
      </c>
      <c r="C3414" s="4" t="s">
        <v>445</v>
      </c>
      <c r="D3414" s="4" t="s">
        <v>450</v>
      </c>
      <c r="E3414" s="4" t="s">
        <v>592</v>
      </c>
      <c r="F3414" s="4" t="s">
        <v>457</v>
      </c>
      <c r="G3414" s="4" t="s">
        <v>664</v>
      </c>
      <c r="H3414" s="4" t="s">
        <v>2612</v>
      </c>
      <c r="I3414" s="4" t="s">
        <v>2613</v>
      </c>
      <c r="J3414" s="4" t="s">
        <v>2614</v>
      </c>
      <c r="K3414" s="4">
        <v>2</v>
      </c>
      <c r="L3414" s="4">
        <v>2</v>
      </c>
      <c r="M3414" s="4">
        <v>3</v>
      </c>
      <c r="O3414" s="4" t="s">
        <v>1109</v>
      </c>
      <c r="P3414" s="5">
        <v>43731.910856481481</v>
      </c>
      <c r="Q3414" s="5">
        <v>43731.950821759259</v>
      </c>
      <c r="R3414" s="5" t="s">
        <v>450</v>
      </c>
      <c r="S3414" s="5">
        <v>43731.950821759259</v>
      </c>
      <c r="T3414" s="4" t="s">
        <v>481</v>
      </c>
      <c r="U3414" s="4" t="s">
        <v>563</v>
      </c>
      <c r="V3414" s="4" t="s">
        <v>456</v>
      </c>
      <c r="W3414" s="4" t="s">
        <v>44</v>
      </c>
      <c r="X3414" s="4" t="s">
        <v>457</v>
      </c>
      <c r="Y3414" s="4" t="s">
        <v>456</v>
      </c>
      <c r="Z3414" s="4" t="s">
        <v>44</v>
      </c>
      <c r="AA3414" s="4" t="s">
        <v>457</v>
      </c>
      <c r="AB3414" s="4" t="s">
        <v>450</v>
      </c>
      <c r="AC3414" s="4" t="s">
        <v>458</v>
      </c>
      <c r="AD3414" s="4" t="s">
        <v>471</v>
      </c>
      <c r="AE3414" s="18" t="s">
        <v>450</v>
      </c>
      <c r="AF3414" s="4" t="s">
        <v>450</v>
      </c>
      <c r="AG3414" s="4">
        <v>3453</v>
      </c>
      <c r="AH3414" s="4">
        <v>0</v>
      </c>
      <c r="AI3414" s="4" t="s">
        <v>460</v>
      </c>
      <c r="AJ3414" s="4" t="s">
        <v>461</v>
      </c>
      <c r="AK3414" s="4" t="s">
        <v>460</v>
      </c>
      <c r="AL3414" s="4" t="s">
        <v>553</v>
      </c>
    </row>
    <row r="3415" spans="1:38" ht="15.75" customHeight="1" x14ac:dyDescent="0.25">
      <c r="A3415" s="4" t="s">
        <v>2615</v>
      </c>
      <c r="B3415" s="4" t="s">
        <v>444</v>
      </c>
      <c r="C3415" s="4" t="s">
        <v>445</v>
      </c>
      <c r="D3415" s="4" t="s">
        <v>450</v>
      </c>
      <c r="E3415" s="4" t="s">
        <v>592</v>
      </c>
      <c r="F3415" s="4" t="s">
        <v>457</v>
      </c>
      <c r="G3415" s="4" t="s">
        <v>664</v>
      </c>
      <c r="H3415" s="4" t="s">
        <v>2616</v>
      </c>
      <c r="I3415" s="4" t="s">
        <v>2617</v>
      </c>
      <c r="J3415" s="4" t="s">
        <v>2618</v>
      </c>
      <c r="K3415" s="4">
        <v>2</v>
      </c>
      <c r="L3415" s="4">
        <v>2</v>
      </c>
      <c r="M3415" s="4">
        <v>3</v>
      </c>
      <c r="O3415" s="4" t="s">
        <v>1109</v>
      </c>
      <c r="P3415" s="5">
        <v>43731.906504629631</v>
      </c>
      <c r="Q3415" s="5">
        <v>43731.951481481483</v>
      </c>
      <c r="R3415" s="5" t="s">
        <v>450</v>
      </c>
      <c r="S3415" s="5">
        <v>43731.951481481483</v>
      </c>
      <c r="T3415" s="4" t="s">
        <v>481</v>
      </c>
      <c r="U3415" s="4" t="s">
        <v>563</v>
      </c>
      <c r="V3415" s="4" t="s">
        <v>456</v>
      </c>
      <c r="W3415" s="4" t="s">
        <v>44</v>
      </c>
      <c r="X3415" s="4" t="s">
        <v>457</v>
      </c>
      <c r="Y3415" s="4" t="s">
        <v>456</v>
      </c>
      <c r="Z3415" s="4" t="s">
        <v>44</v>
      </c>
      <c r="AA3415" s="4" t="s">
        <v>457</v>
      </c>
      <c r="AB3415" s="4" t="s">
        <v>450</v>
      </c>
      <c r="AC3415" s="4" t="s">
        <v>458</v>
      </c>
      <c r="AD3415" s="4" t="s">
        <v>471</v>
      </c>
      <c r="AE3415" s="18" t="s">
        <v>450</v>
      </c>
      <c r="AF3415" s="4" t="s">
        <v>450</v>
      </c>
      <c r="AG3415" s="4">
        <v>3886</v>
      </c>
      <c r="AH3415" s="4">
        <v>0</v>
      </c>
      <c r="AI3415" s="4" t="s">
        <v>460</v>
      </c>
      <c r="AJ3415" s="4" t="s">
        <v>461</v>
      </c>
      <c r="AK3415" s="4" t="s">
        <v>460</v>
      </c>
      <c r="AL3415" s="4" t="s">
        <v>553</v>
      </c>
    </row>
    <row r="3416" spans="1:38" ht="15.75" customHeight="1" x14ac:dyDescent="0.25">
      <c r="A3416" s="4" t="s">
        <v>2619</v>
      </c>
      <c r="B3416" s="4" t="s">
        <v>444</v>
      </c>
      <c r="C3416" s="4" t="s">
        <v>445</v>
      </c>
      <c r="D3416" s="4" t="s">
        <v>450</v>
      </c>
      <c r="E3416" s="4" t="s">
        <v>592</v>
      </c>
      <c r="F3416" s="4" t="s">
        <v>468</v>
      </c>
      <c r="G3416" s="4" t="s">
        <v>517</v>
      </c>
      <c r="H3416" s="4" t="s">
        <v>1433</v>
      </c>
      <c r="I3416" s="4" t="s">
        <v>1434</v>
      </c>
      <c r="J3416" s="4" t="s">
        <v>2620</v>
      </c>
      <c r="K3416" s="4">
        <v>2</v>
      </c>
      <c r="L3416" s="4">
        <v>2</v>
      </c>
      <c r="M3416" s="4">
        <v>3</v>
      </c>
      <c r="O3416" s="4" t="s">
        <v>1109</v>
      </c>
      <c r="P3416" s="5">
        <v>43731.917708333334</v>
      </c>
      <c r="Q3416" s="5">
        <v>43731.969502314816</v>
      </c>
      <c r="R3416" s="5" t="s">
        <v>450</v>
      </c>
      <c r="S3416" s="5">
        <v>43731.969502314816</v>
      </c>
      <c r="T3416" s="4" t="s">
        <v>481</v>
      </c>
      <c r="U3416" s="4" t="s">
        <v>563</v>
      </c>
      <c r="V3416" s="4" t="s">
        <v>456</v>
      </c>
      <c r="W3416" s="4" t="s">
        <v>44</v>
      </c>
      <c r="X3416" s="4" t="s">
        <v>495</v>
      </c>
      <c r="Y3416" s="4" t="s">
        <v>456</v>
      </c>
      <c r="Z3416" s="4" t="s">
        <v>44</v>
      </c>
      <c r="AA3416" s="4" t="s">
        <v>495</v>
      </c>
      <c r="AB3416" s="4" t="s">
        <v>450</v>
      </c>
      <c r="AC3416" s="4" t="s">
        <v>458</v>
      </c>
      <c r="AD3416" s="4" t="s">
        <v>471</v>
      </c>
      <c r="AE3416" s="18" t="s">
        <v>450</v>
      </c>
      <c r="AF3416" s="4" t="s">
        <v>450</v>
      </c>
      <c r="AG3416" s="4">
        <v>4475</v>
      </c>
      <c r="AH3416" s="4">
        <v>0</v>
      </c>
      <c r="AI3416" s="4" t="s">
        <v>460</v>
      </c>
      <c r="AJ3416" s="4" t="s">
        <v>461</v>
      </c>
      <c r="AK3416" s="4" t="s">
        <v>460</v>
      </c>
      <c r="AL3416" s="4" t="s">
        <v>472</v>
      </c>
    </row>
    <row r="3417" spans="1:38" ht="15.75" customHeight="1" x14ac:dyDescent="0.25">
      <c r="A3417" s="4" t="s">
        <v>2621</v>
      </c>
      <c r="B3417" s="4" t="s">
        <v>444</v>
      </c>
      <c r="C3417" s="4" t="s">
        <v>445</v>
      </c>
      <c r="D3417" s="4" t="s">
        <v>450</v>
      </c>
      <c r="E3417" s="4" t="s">
        <v>592</v>
      </c>
      <c r="F3417" s="4" t="s">
        <v>468</v>
      </c>
      <c r="G3417" s="4" t="s">
        <v>517</v>
      </c>
      <c r="H3417" s="4" t="s">
        <v>2622</v>
      </c>
      <c r="I3417" s="4" t="s">
        <v>2623</v>
      </c>
      <c r="J3417" s="4" t="s">
        <v>2624</v>
      </c>
      <c r="K3417" s="4">
        <v>2</v>
      </c>
      <c r="L3417" s="4">
        <v>2</v>
      </c>
      <c r="M3417" s="4">
        <v>3</v>
      </c>
      <c r="O3417" s="4" t="s">
        <v>1109</v>
      </c>
      <c r="P3417" s="5">
        <v>43731.748969907407</v>
      </c>
      <c r="Q3417" s="5">
        <v>43731.97016203704</v>
      </c>
      <c r="R3417" s="5" t="s">
        <v>450</v>
      </c>
      <c r="S3417" s="5">
        <v>43731.97016203704</v>
      </c>
      <c r="T3417" s="4" t="s">
        <v>481</v>
      </c>
      <c r="U3417" s="4" t="s">
        <v>563</v>
      </c>
      <c r="V3417" s="4" t="s">
        <v>456</v>
      </c>
      <c r="W3417" s="4" t="s">
        <v>44</v>
      </c>
      <c r="X3417" s="4" t="s">
        <v>495</v>
      </c>
      <c r="Y3417" s="4" t="s">
        <v>456</v>
      </c>
      <c r="Z3417" s="4" t="s">
        <v>44</v>
      </c>
      <c r="AA3417" s="4" t="s">
        <v>495</v>
      </c>
      <c r="AB3417" s="4" t="s">
        <v>450</v>
      </c>
      <c r="AC3417" s="4" t="s">
        <v>458</v>
      </c>
      <c r="AD3417" s="4" t="s">
        <v>471</v>
      </c>
      <c r="AE3417" s="18" t="s">
        <v>450</v>
      </c>
      <c r="AF3417" s="4" t="s">
        <v>450</v>
      </c>
      <c r="AG3417" s="4">
        <v>19111</v>
      </c>
      <c r="AH3417" s="4">
        <v>1920</v>
      </c>
      <c r="AI3417" s="4" t="s">
        <v>460</v>
      </c>
      <c r="AJ3417" s="4" t="s">
        <v>461</v>
      </c>
      <c r="AK3417" s="4" t="s">
        <v>460</v>
      </c>
      <c r="AL3417" s="4" t="s">
        <v>472</v>
      </c>
    </row>
    <row r="3418" spans="1:38" ht="15.75" customHeight="1" x14ac:dyDescent="0.25">
      <c r="A3418" s="4" t="s">
        <v>2625</v>
      </c>
      <c r="B3418" s="4" t="s">
        <v>444</v>
      </c>
      <c r="C3418" s="4" t="s">
        <v>445</v>
      </c>
      <c r="D3418" s="4" t="s">
        <v>450</v>
      </c>
      <c r="E3418" s="4" t="s">
        <v>592</v>
      </c>
      <c r="F3418" s="4" t="s">
        <v>457</v>
      </c>
      <c r="G3418" s="4" t="s">
        <v>664</v>
      </c>
      <c r="H3418" s="4" t="s">
        <v>2626</v>
      </c>
      <c r="I3418" s="4" t="s">
        <v>2627</v>
      </c>
      <c r="J3418" s="4" t="s">
        <v>2628</v>
      </c>
      <c r="K3418" s="4">
        <v>2</v>
      </c>
      <c r="L3418" s="4">
        <v>2</v>
      </c>
      <c r="M3418" s="4">
        <v>3</v>
      </c>
      <c r="O3418" s="4" t="s">
        <v>1109</v>
      </c>
      <c r="P3418" s="5">
        <v>43731.905381944445</v>
      </c>
      <c r="Q3418" s="5">
        <v>43731.972337962965</v>
      </c>
      <c r="R3418" s="5" t="s">
        <v>450</v>
      </c>
      <c r="S3418" s="5">
        <v>43731.972337962965</v>
      </c>
      <c r="T3418" s="4" t="s">
        <v>481</v>
      </c>
      <c r="U3418" s="4" t="s">
        <v>563</v>
      </c>
      <c r="V3418" s="4" t="s">
        <v>456</v>
      </c>
      <c r="W3418" s="4" t="s">
        <v>44</v>
      </c>
      <c r="X3418" s="4" t="s">
        <v>457</v>
      </c>
      <c r="Y3418" s="4" t="s">
        <v>456</v>
      </c>
      <c r="Z3418" s="4" t="s">
        <v>44</v>
      </c>
      <c r="AA3418" s="4" t="s">
        <v>457</v>
      </c>
      <c r="AB3418" s="4" t="s">
        <v>450</v>
      </c>
      <c r="AC3418" s="4" t="s">
        <v>458</v>
      </c>
      <c r="AD3418" s="4" t="s">
        <v>471</v>
      </c>
      <c r="AE3418" s="18" t="s">
        <v>450</v>
      </c>
      <c r="AF3418" s="4" t="s">
        <v>450</v>
      </c>
      <c r="AG3418" s="4">
        <v>5785</v>
      </c>
      <c r="AH3418" s="4">
        <v>0</v>
      </c>
      <c r="AI3418" s="4" t="s">
        <v>460</v>
      </c>
      <c r="AJ3418" s="4" t="s">
        <v>461</v>
      </c>
      <c r="AK3418" s="4" t="s">
        <v>460</v>
      </c>
      <c r="AL3418" s="4" t="s">
        <v>553</v>
      </c>
    </row>
    <row r="3419" spans="1:38" ht="15.75" customHeight="1" x14ac:dyDescent="0.25">
      <c r="A3419" s="4" t="s">
        <v>2629</v>
      </c>
      <c r="B3419" s="4" t="s">
        <v>444</v>
      </c>
      <c r="C3419" s="4" t="s">
        <v>445</v>
      </c>
      <c r="D3419" s="4" t="s">
        <v>450</v>
      </c>
      <c r="E3419" s="4" t="s">
        <v>592</v>
      </c>
      <c r="F3419" s="4" t="s">
        <v>468</v>
      </c>
      <c r="G3419" s="4" t="s">
        <v>517</v>
      </c>
      <c r="H3419" s="4" t="s">
        <v>1289</v>
      </c>
      <c r="I3419" s="4" t="s">
        <v>1290</v>
      </c>
      <c r="J3419" s="4" t="s">
        <v>2630</v>
      </c>
      <c r="K3419" s="4">
        <v>2</v>
      </c>
      <c r="L3419" s="4">
        <v>2</v>
      </c>
      <c r="M3419" s="4">
        <v>3</v>
      </c>
      <c r="O3419" s="4" t="s">
        <v>1109</v>
      </c>
      <c r="P3419" s="5">
        <v>43731.746516203704</v>
      </c>
      <c r="Q3419" s="5">
        <v>43731.972361111111</v>
      </c>
      <c r="R3419" s="5" t="s">
        <v>450</v>
      </c>
      <c r="S3419" s="5">
        <v>43731.972361111111</v>
      </c>
      <c r="T3419" s="4" t="s">
        <v>481</v>
      </c>
      <c r="U3419" s="4" t="s">
        <v>563</v>
      </c>
      <c r="V3419" s="4" t="s">
        <v>456</v>
      </c>
      <c r="W3419" s="4" t="s">
        <v>44</v>
      </c>
      <c r="X3419" s="4" t="s">
        <v>495</v>
      </c>
      <c r="Y3419" s="4" t="s">
        <v>456</v>
      </c>
      <c r="Z3419" s="4" t="s">
        <v>44</v>
      </c>
      <c r="AA3419" s="4" t="s">
        <v>495</v>
      </c>
      <c r="AB3419" s="4" t="s">
        <v>450</v>
      </c>
      <c r="AC3419" s="4" t="s">
        <v>458</v>
      </c>
      <c r="AD3419" s="4" t="s">
        <v>471</v>
      </c>
      <c r="AE3419" s="18" t="s">
        <v>450</v>
      </c>
      <c r="AF3419" s="4" t="s">
        <v>450</v>
      </c>
      <c r="AG3419" s="4">
        <v>19513</v>
      </c>
      <c r="AH3419" s="4">
        <v>2160</v>
      </c>
      <c r="AI3419" s="4" t="s">
        <v>460</v>
      </c>
      <c r="AJ3419" s="4" t="s">
        <v>461</v>
      </c>
      <c r="AK3419" s="4" t="s">
        <v>460</v>
      </c>
      <c r="AL3419" s="4" t="s">
        <v>472</v>
      </c>
    </row>
    <row r="3420" spans="1:38" ht="15.75" customHeight="1" x14ac:dyDescent="0.25">
      <c r="A3420" s="4" t="s">
        <v>2631</v>
      </c>
      <c r="B3420" s="4" t="s">
        <v>444</v>
      </c>
      <c r="C3420" s="4" t="s">
        <v>445</v>
      </c>
      <c r="D3420" s="4" t="s">
        <v>450</v>
      </c>
      <c r="E3420" s="4" t="s">
        <v>592</v>
      </c>
      <c r="F3420" s="4" t="s">
        <v>468</v>
      </c>
      <c r="G3420" s="4" t="s">
        <v>517</v>
      </c>
      <c r="H3420" s="4" t="s">
        <v>1239</v>
      </c>
      <c r="I3420" s="4" t="s">
        <v>1240</v>
      </c>
      <c r="J3420" s="4" t="s">
        <v>2632</v>
      </c>
      <c r="K3420" s="4">
        <v>2</v>
      </c>
      <c r="L3420" s="4">
        <v>2</v>
      </c>
      <c r="M3420" s="4">
        <v>3</v>
      </c>
      <c r="N3420" s="4" t="s">
        <v>1300</v>
      </c>
      <c r="O3420" s="4" t="s">
        <v>1109</v>
      </c>
      <c r="P3420" s="5">
        <v>43731.838888888888</v>
      </c>
      <c r="Q3420" s="5">
        <v>43731.97284722222</v>
      </c>
      <c r="R3420" s="5" t="s">
        <v>450</v>
      </c>
      <c r="S3420" s="5">
        <v>43731.97284722222</v>
      </c>
      <c r="T3420" s="4" t="s">
        <v>481</v>
      </c>
      <c r="U3420" s="4" t="s">
        <v>563</v>
      </c>
      <c r="V3420" s="4" t="s">
        <v>456</v>
      </c>
      <c r="W3420" s="4" t="s">
        <v>44</v>
      </c>
      <c r="X3420" s="4" t="s">
        <v>495</v>
      </c>
      <c r="Y3420" s="4" t="s">
        <v>456</v>
      </c>
      <c r="Z3420" s="4" t="s">
        <v>44</v>
      </c>
      <c r="AA3420" s="4" t="s">
        <v>495</v>
      </c>
      <c r="AB3420" s="4" t="s">
        <v>450</v>
      </c>
      <c r="AC3420" s="4" t="s">
        <v>458</v>
      </c>
      <c r="AD3420" s="4" t="s">
        <v>471</v>
      </c>
      <c r="AE3420" s="18" t="s">
        <v>450</v>
      </c>
      <c r="AF3420" s="4" t="s">
        <v>450</v>
      </c>
      <c r="AG3420" s="4">
        <v>11574</v>
      </c>
      <c r="AH3420" s="4">
        <v>0</v>
      </c>
      <c r="AI3420" s="4" t="s">
        <v>460</v>
      </c>
      <c r="AJ3420" s="4" t="s">
        <v>461</v>
      </c>
      <c r="AK3420" s="4" t="s">
        <v>460</v>
      </c>
      <c r="AL3420" s="4" t="s">
        <v>472</v>
      </c>
    </row>
    <row r="3421" spans="1:38" ht="15.75" customHeight="1" x14ac:dyDescent="0.25">
      <c r="A3421" s="4" t="s">
        <v>2633</v>
      </c>
      <c r="B3421" s="4" t="s">
        <v>444</v>
      </c>
      <c r="C3421" s="4" t="s">
        <v>445</v>
      </c>
      <c r="D3421" s="4" t="s">
        <v>450</v>
      </c>
      <c r="E3421" s="4" t="s">
        <v>592</v>
      </c>
      <c r="F3421" s="4" t="s">
        <v>468</v>
      </c>
      <c r="G3421" s="4" t="s">
        <v>517</v>
      </c>
      <c r="H3421" s="4" t="s">
        <v>1429</v>
      </c>
      <c r="I3421" s="4" t="s">
        <v>2634</v>
      </c>
      <c r="J3421" s="4" t="s">
        <v>2635</v>
      </c>
      <c r="K3421" s="4">
        <v>2</v>
      </c>
      <c r="L3421" s="4">
        <v>2</v>
      </c>
      <c r="M3421" s="4">
        <v>3</v>
      </c>
      <c r="N3421" s="4" t="s">
        <v>1300</v>
      </c>
      <c r="O3421" s="4" t="s">
        <v>1109</v>
      </c>
      <c r="P3421" s="5">
        <v>43731.954409722224</v>
      </c>
      <c r="Q3421" s="5">
        <v>43731.973587962966</v>
      </c>
      <c r="R3421" s="5" t="s">
        <v>450</v>
      </c>
      <c r="S3421" s="5">
        <v>43731.973587962966</v>
      </c>
      <c r="T3421" s="4" t="s">
        <v>481</v>
      </c>
      <c r="U3421" s="4" t="s">
        <v>563</v>
      </c>
      <c r="V3421" s="4" t="s">
        <v>456</v>
      </c>
      <c r="W3421" s="4" t="s">
        <v>44</v>
      </c>
      <c r="X3421" s="4" t="s">
        <v>495</v>
      </c>
      <c r="Y3421" s="4" t="s">
        <v>456</v>
      </c>
      <c r="Z3421" s="4" t="s">
        <v>44</v>
      </c>
      <c r="AA3421" s="4" t="s">
        <v>495</v>
      </c>
      <c r="AB3421" s="4" t="s">
        <v>450</v>
      </c>
      <c r="AC3421" s="4" t="s">
        <v>458</v>
      </c>
      <c r="AD3421" s="4" t="s">
        <v>471</v>
      </c>
      <c r="AE3421" s="18" t="s">
        <v>450</v>
      </c>
      <c r="AF3421" s="4" t="s">
        <v>450</v>
      </c>
      <c r="AG3421" s="4">
        <v>1657</v>
      </c>
      <c r="AH3421" s="4">
        <v>0</v>
      </c>
      <c r="AI3421" s="4" t="s">
        <v>460</v>
      </c>
      <c r="AJ3421" s="4" t="s">
        <v>461</v>
      </c>
      <c r="AK3421" s="4" t="s">
        <v>460</v>
      </c>
      <c r="AL3421" s="4" t="s">
        <v>472</v>
      </c>
    </row>
    <row r="3422" spans="1:38" ht="15.75" customHeight="1" x14ac:dyDescent="0.25">
      <c r="A3422" s="4" t="s">
        <v>2636</v>
      </c>
      <c r="B3422" s="4" t="s">
        <v>444</v>
      </c>
      <c r="C3422" s="4" t="s">
        <v>445</v>
      </c>
      <c r="D3422" s="4" t="s">
        <v>450</v>
      </c>
      <c r="E3422" s="4" t="s">
        <v>592</v>
      </c>
      <c r="F3422" s="4" t="s">
        <v>457</v>
      </c>
      <c r="G3422" s="4" t="s">
        <v>664</v>
      </c>
      <c r="H3422" s="4" t="s">
        <v>2626</v>
      </c>
      <c r="I3422" s="4" t="s">
        <v>2627</v>
      </c>
      <c r="J3422" s="4" t="s">
        <v>2637</v>
      </c>
      <c r="K3422" s="4">
        <v>2</v>
      </c>
      <c r="L3422" s="4">
        <v>2</v>
      </c>
      <c r="M3422" s="4">
        <v>3</v>
      </c>
      <c r="O3422" s="4" t="s">
        <v>1109</v>
      </c>
      <c r="P3422" s="5">
        <v>43731.887569444443</v>
      </c>
      <c r="Q3422" s="5">
        <v>43731.973993055559</v>
      </c>
      <c r="R3422" s="5" t="s">
        <v>450</v>
      </c>
      <c r="S3422" s="5">
        <v>43731.973993055559</v>
      </c>
      <c r="T3422" s="4" t="s">
        <v>481</v>
      </c>
      <c r="U3422" s="4" t="s">
        <v>563</v>
      </c>
      <c r="V3422" s="4" t="s">
        <v>456</v>
      </c>
      <c r="W3422" s="4" t="s">
        <v>44</v>
      </c>
      <c r="X3422" s="4" t="s">
        <v>457</v>
      </c>
      <c r="Y3422" s="4" t="s">
        <v>456</v>
      </c>
      <c r="Z3422" s="4" t="s">
        <v>44</v>
      </c>
      <c r="AA3422" s="4" t="s">
        <v>457</v>
      </c>
      <c r="AB3422" s="4" t="s">
        <v>450</v>
      </c>
      <c r="AC3422" s="4" t="s">
        <v>458</v>
      </c>
      <c r="AD3422" s="4" t="s">
        <v>471</v>
      </c>
      <c r="AE3422" s="18" t="s">
        <v>450</v>
      </c>
      <c r="AF3422" s="4" t="s">
        <v>450</v>
      </c>
      <c r="AG3422" s="4">
        <v>7467</v>
      </c>
      <c r="AH3422" s="4">
        <v>0</v>
      </c>
      <c r="AI3422" s="4" t="s">
        <v>460</v>
      </c>
      <c r="AJ3422" s="4" t="s">
        <v>461</v>
      </c>
      <c r="AK3422" s="4" t="s">
        <v>460</v>
      </c>
      <c r="AL3422" s="4" t="s">
        <v>553</v>
      </c>
    </row>
    <row r="3423" spans="1:38" ht="15.75" customHeight="1" x14ac:dyDescent="0.25">
      <c r="A3423" s="4" t="s">
        <v>2638</v>
      </c>
      <c r="B3423" s="4" t="s">
        <v>444</v>
      </c>
      <c r="C3423" s="4" t="s">
        <v>445</v>
      </c>
      <c r="D3423" s="4" t="s">
        <v>450</v>
      </c>
      <c r="E3423" s="4" t="s">
        <v>592</v>
      </c>
      <c r="F3423" s="4" t="s">
        <v>468</v>
      </c>
      <c r="G3423" s="4" t="s">
        <v>517</v>
      </c>
      <c r="H3423" s="4" t="s">
        <v>1338</v>
      </c>
      <c r="I3423" s="4" t="s">
        <v>2639</v>
      </c>
      <c r="J3423" s="4" t="s">
        <v>2640</v>
      </c>
      <c r="K3423" s="4">
        <v>2</v>
      </c>
      <c r="L3423" s="4">
        <v>2</v>
      </c>
      <c r="M3423" s="4">
        <v>3</v>
      </c>
      <c r="N3423" s="4" t="s">
        <v>1300</v>
      </c>
      <c r="O3423" s="4" t="s">
        <v>1109</v>
      </c>
      <c r="P3423" s="5">
        <v>43731.956145833334</v>
      </c>
      <c r="Q3423" s="5">
        <v>43731.974062499998</v>
      </c>
      <c r="R3423" s="5" t="s">
        <v>450</v>
      </c>
      <c r="S3423" s="5">
        <v>43731.974062499998</v>
      </c>
      <c r="T3423" s="4" t="s">
        <v>481</v>
      </c>
      <c r="U3423" s="4" t="s">
        <v>563</v>
      </c>
      <c r="V3423" s="4" t="s">
        <v>456</v>
      </c>
      <c r="W3423" s="4" t="s">
        <v>44</v>
      </c>
      <c r="X3423" s="4" t="s">
        <v>495</v>
      </c>
      <c r="Y3423" s="4" t="s">
        <v>456</v>
      </c>
      <c r="Z3423" s="4" t="s">
        <v>44</v>
      </c>
      <c r="AA3423" s="4" t="s">
        <v>495</v>
      </c>
      <c r="AB3423" s="4" t="s">
        <v>450</v>
      </c>
      <c r="AC3423" s="4" t="s">
        <v>458</v>
      </c>
      <c r="AD3423" s="4" t="s">
        <v>471</v>
      </c>
      <c r="AE3423" s="18" t="s">
        <v>450</v>
      </c>
      <c r="AF3423" s="4" t="s">
        <v>450</v>
      </c>
      <c r="AG3423" s="4">
        <v>1548</v>
      </c>
      <c r="AH3423" s="4">
        <v>0</v>
      </c>
      <c r="AI3423" s="4" t="s">
        <v>460</v>
      </c>
      <c r="AJ3423" s="4" t="s">
        <v>461</v>
      </c>
      <c r="AK3423" s="4" t="s">
        <v>460</v>
      </c>
      <c r="AL3423" s="4" t="s">
        <v>472</v>
      </c>
    </row>
    <row r="3424" spans="1:38" ht="15.75" customHeight="1" x14ac:dyDescent="0.25">
      <c r="A3424" s="4" t="s">
        <v>2641</v>
      </c>
      <c r="B3424" s="4" t="s">
        <v>444</v>
      </c>
      <c r="C3424" s="4" t="s">
        <v>445</v>
      </c>
      <c r="D3424" s="4" t="s">
        <v>450</v>
      </c>
      <c r="E3424" s="4" t="s">
        <v>592</v>
      </c>
      <c r="F3424" s="4" t="s">
        <v>457</v>
      </c>
      <c r="G3424" s="4" t="s">
        <v>664</v>
      </c>
      <c r="H3424" s="4" t="s">
        <v>2612</v>
      </c>
      <c r="I3424" s="4" t="s">
        <v>2642</v>
      </c>
      <c r="J3424" s="4" t="s">
        <v>2643</v>
      </c>
      <c r="K3424" s="4">
        <v>2</v>
      </c>
      <c r="L3424" s="4">
        <v>2</v>
      </c>
      <c r="M3424" s="4">
        <v>3</v>
      </c>
      <c r="O3424" s="4" t="s">
        <v>1109</v>
      </c>
      <c r="P3424" s="5">
        <v>43731.884467592594</v>
      </c>
      <c r="Q3424" s="5">
        <v>43731.974814814814</v>
      </c>
      <c r="R3424" s="5" t="s">
        <v>450</v>
      </c>
      <c r="S3424" s="5">
        <v>43731.974814814814</v>
      </c>
      <c r="T3424" s="4" t="s">
        <v>481</v>
      </c>
      <c r="U3424" s="4" t="s">
        <v>563</v>
      </c>
      <c r="V3424" s="4" t="s">
        <v>456</v>
      </c>
      <c r="W3424" s="4" t="s">
        <v>44</v>
      </c>
      <c r="X3424" s="4" t="s">
        <v>457</v>
      </c>
      <c r="Y3424" s="4" t="s">
        <v>456</v>
      </c>
      <c r="Z3424" s="4" t="s">
        <v>44</v>
      </c>
      <c r="AA3424" s="4" t="s">
        <v>457</v>
      </c>
      <c r="AB3424" s="4" t="s">
        <v>450</v>
      </c>
      <c r="AC3424" s="4" t="s">
        <v>458</v>
      </c>
      <c r="AD3424" s="4" t="s">
        <v>471</v>
      </c>
      <c r="AE3424" s="18" t="s">
        <v>450</v>
      </c>
      <c r="AF3424" s="4" t="s">
        <v>450</v>
      </c>
      <c r="AG3424" s="4">
        <v>7806</v>
      </c>
      <c r="AH3424" s="4">
        <v>0</v>
      </c>
      <c r="AI3424" s="4" t="s">
        <v>460</v>
      </c>
      <c r="AJ3424" s="4" t="s">
        <v>461</v>
      </c>
      <c r="AK3424" s="4" t="s">
        <v>460</v>
      </c>
      <c r="AL3424" s="4" t="s">
        <v>553</v>
      </c>
    </row>
    <row r="3425" spans="1:38" ht="15.75" customHeight="1" x14ac:dyDescent="0.25">
      <c r="A3425" s="4" t="s">
        <v>2644</v>
      </c>
      <c r="B3425" s="4" t="s">
        <v>444</v>
      </c>
      <c r="C3425" s="4" t="s">
        <v>445</v>
      </c>
      <c r="D3425" s="4" t="s">
        <v>450</v>
      </c>
      <c r="E3425" s="4" t="s">
        <v>592</v>
      </c>
      <c r="F3425" s="4" t="s">
        <v>457</v>
      </c>
      <c r="G3425" s="4" t="s">
        <v>664</v>
      </c>
      <c r="H3425" s="4" t="s">
        <v>1271</v>
      </c>
      <c r="I3425" s="4" t="s">
        <v>1272</v>
      </c>
      <c r="J3425" s="4" t="s">
        <v>2645</v>
      </c>
      <c r="K3425" s="4">
        <v>2</v>
      </c>
      <c r="L3425" s="4">
        <v>2</v>
      </c>
      <c r="M3425" s="4">
        <v>3</v>
      </c>
      <c r="O3425" s="4" t="s">
        <v>1109</v>
      </c>
      <c r="P3425" s="5">
        <v>43731.874259259261</v>
      </c>
      <c r="Q3425" s="5">
        <v>43731.975601851853</v>
      </c>
      <c r="R3425" s="5" t="s">
        <v>450</v>
      </c>
      <c r="S3425" s="5">
        <v>43731.975601851853</v>
      </c>
      <c r="T3425" s="4" t="s">
        <v>481</v>
      </c>
      <c r="U3425" s="4" t="s">
        <v>563</v>
      </c>
      <c r="V3425" s="4" t="s">
        <v>456</v>
      </c>
      <c r="W3425" s="4" t="s">
        <v>44</v>
      </c>
      <c r="X3425" s="4" t="s">
        <v>457</v>
      </c>
      <c r="Y3425" s="4" t="s">
        <v>456</v>
      </c>
      <c r="Z3425" s="4" t="s">
        <v>44</v>
      </c>
      <c r="AA3425" s="4" t="s">
        <v>457</v>
      </c>
      <c r="AB3425" s="4" t="s">
        <v>450</v>
      </c>
      <c r="AC3425" s="4" t="s">
        <v>458</v>
      </c>
      <c r="AD3425" s="4" t="s">
        <v>471</v>
      </c>
      <c r="AE3425" s="18" t="s">
        <v>450</v>
      </c>
      <c r="AF3425" s="4" t="s">
        <v>450</v>
      </c>
      <c r="AG3425" s="4">
        <v>8756</v>
      </c>
      <c r="AH3425" s="4">
        <v>0</v>
      </c>
      <c r="AI3425" s="4" t="s">
        <v>460</v>
      </c>
      <c r="AJ3425" s="4" t="s">
        <v>461</v>
      </c>
      <c r="AK3425" s="4" t="s">
        <v>460</v>
      </c>
      <c r="AL3425" s="4" t="s">
        <v>553</v>
      </c>
    </row>
    <row r="3426" spans="1:38" ht="15.75" customHeight="1" x14ac:dyDescent="0.25">
      <c r="A3426" s="4" t="s">
        <v>2646</v>
      </c>
      <c r="B3426" s="4" t="s">
        <v>444</v>
      </c>
      <c r="C3426" s="4" t="s">
        <v>445</v>
      </c>
      <c r="D3426" s="4" t="s">
        <v>450</v>
      </c>
      <c r="E3426" s="4" t="s">
        <v>592</v>
      </c>
      <c r="F3426" s="4" t="s">
        <v>457</v>
      </c>
      <c r="G3426" s="4" t="s">
        <v>664</v>
      </c>
      <c r="H3426" s="4" t="s">
        <v>2626</v>
      </c>
      <c r="I3426" s="4" t="s">
        <v>2627</v>
      </c>
      <c r="J3426" s="4" t="s">
        <v>2628</v>
      </c>
      <c r="K3426" s="4">
        <v>2</v>
      </c>
      <c r="L3426" s="4">
        <v>2</v>
      </c>
      <c r="M3426" s="4">
        <v>3</v>
      </c>
      <c r="O3426" s="4" t="s">
        <v>1109</v>
      </c>
      <c r="P3426" s="5">
        <v>43731.860798611109</v>
      </c>
      <c r="Q3426" s="5">
        <v>43731.976180555554</v>
      </c>
      <c r="R3426" s="5" t="s">
        <v>450</v>
      </c>
      <c r="S3426" s="5">
        <v>43731.976180555554</v>
      </c>
      <c r="T3426" s="4" t="s">
        <v>481</v>
      </c>
      <c r="U3426" s="4" t="s">
        <v>563</v>
      </c>
      <c r="V3426" s="4" t="s">
        <v>456</v>
      </c>
      <c r="W3426" s="4" t="s">
        <v>44</v>
      </c>
      <c r="X3426" s="4" t="s">
        <v>457</v>
      </c>
      <c r="Y3426" s="4" t="s">
        <v>456</v>
      </c>
      <c r="Z3426" s="4" t="s">
        <v>44</v>
      </c>
      <c r="AA3426" s="4" t="s">
        <v>457</v>
      </c>
      <c r="AB3426" s="4" t="s">
        <v>450</v>
      </c>
      <c r="AC3426" s="4" t="s">
        <v>458</v>
      </c>
      <c r="AD3426" s="4" t="s">
        <v>471</v>
      </c>
      <c r="AE3426" s="18" t="s">
        <v>450</v>
      </c>
      <c r="AF3426" s="4" t="s">
        <v>450</v>
      </c>
      <c r="AG3426" s="4">
        <v>9969</v>
      </c>
      <c r="AH3426" s="4">
        <v>0</v>
      </c>
      <c r="AI3426" s="4" t="s">
        <v>460</v>
      </c>
      <c r="AJ3426" s="4" t="s">
        <v>461</v>
      </c>
      <c r="AK3426" s="4" t="s">
        <v>460</v>
      </c>
      <c r="AL3426" s="4" t="s">
        <v>553</v>
      </c>
    </row>
    <row r="3427" spans="1:38" ht="15.75" customHeight="1" x14ac:dyDescent="0.25">
      <c r="A3427" s="4" t="s">
        <v>2647</v>
      </c>
      <c r="B3427" s="4" t="s">
        <v>444</v>
      </c>
      <c r="C3427" s="4" t="s">
        <v>445</v>
      </c>
      <c r="D3427" s="4" t="s">
        <v>450</v>
      </c>
      <c r="E3427" s="4" t="s">
        <v>592</v>
      </c>
      <c r="F3427" s="4" t="s">
        <v>457</v>
      </c>
      <c r="G3427" s="4" t="s">
        <v>664</v>
      </c>
      <c r="H3427" s="4" t="s">
        <v>2616</v>
      </c>
      <c r="I3427" s="4" t="s">
        <v>2648</v>
      </c>
      <c r="J3427" s="4" t="s">
        <v>2649</v>
      </c>
      <c r="K3427" s="4">
        <v>2</v>
      </c>
      <c r="L3427" s="4">
        <v>2</v>
      </c>
      <c r="M3427" s="4">
        <v>3</v>
      </c>
      <c r="O3427" s="4" t="s">
        <v>1109</v>
      </c>
      <c r="P3427" s="5">
        <v>43731.859652777777</v>
      </c>
      <c r="Q3427" s="5">
        <v>43731.97693287037</v>
      </c>
      <c r="R3427" s="5" t="s">
        <v>450</v>
      </c>
      <c r="S3427" s="5">
        <v>43731.97693287037</v>
      </c>
      <c r="T3427" s="4" t="s">
        <v>481</v>
      </c>
      <c r="U3427" s="4" t="s">
        <v>563</v>
      </c>
      <c r="V3427" s="4" t="s">
        <v>456</v>
      </c>
      <c r="W3427" s="4" t="s">
        <v>44</v>
      </c>
      <c r="X3427" s="4" t="s">
        <v>457</v>
      </c>
      <c r="Y3427" s="4" t="s">
        <v>456</v>
      </c>
      <c r="Z3427" s="4" t="s">
        <v>44</v>
      </c>
      <c r="AA3427" s="4" t="s">
        <v>457</v>
      </c>
      <c r="AB3427" s="4" t="s">
        <v>450</v>
      </c>
      <c r="AC3427" s="4" t="s">
        <v>458</v>
      </c>
      <c r="AD3427" s="4" t="s">
        <v>471</v>
      </c>
      <c r="AE3427" s="18" t="s">
        <v>450</v>
      </c>
      <c r="AF3427" s="4" t="s">
        <v>450</v>
      </c>
      <c r="AG3427" s="4">
        <v>10133</v>
      </c>
      <c r="AH3427" s="4">
        <v>0</v>
      </c>
      <c r="AI3427" s="4" t="s">
        <v>460</v>
      </c>
      <c r="AJ3427" s="4" t="s">
        <v>461</v>
      </c>
      <c r="AK3427" s="4" t="s">
        <v>460</v>
      </c>
      <c r="AL3427" s="4" t="s">
        <v>553</v>
      </c>
    </row>
    <row r="3428" spans="1:38" ht="15.75" customHeight="1" x14ac:dyDescent="0.25">
      <c r="A3428" s="4" t="s">
        <v>2650</v>
      </c>
      <c r="B3428" s="4" t="s">
        <v>444</v>
      </c>
      <c r="C3428" s="4" t="s">
        <v>445</v>
      </c>
      <c r="D3428" s="4" t="s">
        <v>450</v>
      </c>
      <c r="E3428" s="4" t="s">
        <v>592</v>
      </c>
      <c r="F3428" s="4" t="s">
        <v>457</v>
      </c>
      <c r="G3428" s="4" t="s">
        <v>664</v>
      </c>
      <c r="H3428" s="4" t="s">
        <v>2612</v>
      </c>
      <c r="I3428" s="4" t="s">
        <v>2642</v>
      </c>
      <c r="J3428" s="4" t="s">
        <v>2651</v>
      </c>
      <c r="K3428" s="4">
        <v>2</v>
      </c>
      <c r="L3428" s="4">
        <v>2</v>
      </c>
      <c r="M3428" s="4">
        <v>3</v>
      </c>
      <c r="O3428" s="4" t="s">
        <v>1109</v>
      </c>
      <c r="P3428" s="5">
        <v>43731.84375</v>
      </c>
      <c r="Q3428" s="5">
        <v>43731.978738425925</v>
      </c>
      <c r="R3428" s="5" t="s">
        <v>450</v>
      </c>
      <c r="S3428" s="5">
        <v>43731.978738425925</v>
      </c>
      <c r="T3428" s="4" t="s">
        <v>481</v>
      </c>
      <c r="U3428" s="4" t="s">
        <v>563</v>
      </c>
      <c r="V3428" s="4" t="s">
        <v>456</v>
      </c>
      <c r="W3428" s="4" t="s">
        <v>44</v>
      </c>
      <c r="X3428" s="4" t="s">
        <v>457</v>
      </c>
      <c r="Y3428" s="4" t="s">
        <v>456</v>
      </c>
      <c r="Z3428" s="4" t="s">
        <v>44</v>
      </c>
      <c r="AA3428" s="4" t="s">
        <v>457</v>
      </c>
      <c r="AB3428" s="4" t="s">
        <v>450</v>
      </c>
      <c r="AC3428" s="4" t="s">
        <v>458</v>
      </c>
      <c r="AD3428" s="4" t="s">
        <v>471</v>
      </c>
      <c r="AE3428" s="18" t="s">
        <v>450</v>
      </c>
      <c r="AF3428" s="4" t="s">
        <v>450</v>
      </c>
      <c r="AG3428" s="4">
        <v>11663</v>
      </c>
      <c r="AH3428" s="4">
        <v>0</v>
      </c>
      <c r="AI3428" s="4" t="s">
        <v>460</v>
      </c>
      <c r="AJ3428" s="4" t="s">
        <v>461</v>
      </c>
      <c r="AK3428" s="4" t="s">
        <v>460</v>
      </c>
      <c r="AL3428" s="4" t="s">
        <v>553</v>
      </c>
    </row>
    <row r="3429" spans="1:38" ht="15.75" customHeight="1" x14ac:dyDescent="0.25">
      <c r="A3429" s="4" t="s">
        <v>2652</v>
      </c>
      <c r="B3429" s="4" t="s">
        <v>444</v>
      </c>
      <c r="C3429" s="4" t="s">
        <v>445</v>
      </c>
      <c r="D3429" s="4" t="s">
        <v>450</v>
      </c>
      <c r="E3429" s="4" t="s">
        <v>592</v>
      </c>
      <c r="F3429" s="4" t="s">
        <v>457</v>
      </c>
      <c r="G3429" s="4" t="s">
        <v>664</v>
      </c>
      <c r="H3429" s="4" t="s">
        <v>1271</v>
      </c>
      <c r="I3429" s="4" t="s">
        <v>2653</v>
      </c>
      <c r="J3429" s="4" t="s">
        <v>2654</v>
      </c>
      <c r="K3429" s="4">
        <v>2</v>
      </c>
      <c r="L3429" s="4">
        <v>2</v>
      </c>
      <c r="M3429" s="4">
        <v>3</v>
      </c>
      <c r="O3429" s="4" t="s">
        <v>1109</v>
      </c>
      <c r="P3429" s="5">
        <v>43731.841458333336</v>
      </c>
      <c r="Q3429" s="5">
        <v>43731.979699074072</v>
      </c>
      <c r="R3429" s="5" t="s">
        <v>450</v>
      </c>
      <c r="S3429" s="5">
        <v>43731.979699074072</v>
      </c>
      <c r="T3429" s="4" t="s">
        <v>481</v>
      </c>
      <c r="U3429" s="4" t="s">
        <v>563</v>
      </c>
      <c r="V3429" s="4" t="s">
        <v>456</v>
      </c>
      <c r="W3429" s="4" t="s">
        <v>44</v>
      </c>
      <c r="X3429" s="4" t="s">
        <v>457</v>
      </c>
      <c r="Y3429" s="4" t="s">
        <v>456</v>
      </c>
      <c r="Z3429" s="4" t="s">
        <v>44</v>
      </c>
      <c r="AA3429" s="4" t="s">
        <v>457</v>
      </c>
      <c r="AB3429" s="4" t="s">
        <v>450</v>
      </c>
      <c r="AC3429" s="4" t="s">
        <v>458</v>
      </c>
      <c r="AD3429" s="4" t="s">
        <v>471</v>
      </c>
      <c r="AE3429" s="18" t="s">
        <v>450</v>
      </c>
      <c r="AF3429" s="4" t="s">
        <v>450</v>
      </c>
      <c r="AG3429" s="4">
        <v>11944</v>
      </c>
      <c r="AH3429" s="4">
        <v>0</v>
      </c>
      <c r="AI3429" s="4" t="s">
        <v>460</v>
      </c>
      <c r="AJ3429" s="4" t="s">
        <v>461</v>
      </c>
      <c r="AK3429" s="4" t="s">
        <v>460</v>
      </c>
      <c r="AL3429" s="4" t="s">
        <v>553</v>
      </c>
    </row>
    <row r="3430" spans="1:38" ht="15.75" customHeight="1" x14ac:dyDescent="0.25">
      <c r="A3430" s="4" t="s">
        <v>2655</v>
      </c>
      <c r="B3430" s="4" t="s">
        <v>444</v>
      </c>
      <c r="C3430" s="4" t="s">
        <v>445</v>
      </c>
      <c r="D3430" s="4" t="s">
        <v>450</v>
      </c>
      <c r="E3430" s="4" t="s">
        <v>592</v>
      </c>
      <c r="F3430" s="4" t="s">
        <v>457</v>
      </c>
      <c r="G3430" s="4" t="s">
        <v>664</v>
      </c>
      <c r="H3430" s="4" t="s">
        <v>2626</v>
      </c>
      <c r="I3430" s="4" t="s">
        <v>2627</v>
      </c>
      <c r="J3430" s="4" t="s">
        <v>2637</v>
      </c>
      <c r="K3430" s="4">
        <v>2</v>
      </c>
      <c r="L3430" s="4">
        <v>2</v>
      </c>
      <c r="M3430" s="4">
        <v>3</v>
      </c>
      <c r="O3430" s="4" t="s">
        <v>1109</v>
      </c>
      <c r="P3430" s="5">
        <v>43731.827141203707</v>
      </c>
      <c r="Q3430" s="5">
        <v>43731.982256944444</v>
      </c>
      <c r="R3430" s="5" t="s">
        <v>450</v>
      </c>
      <c r="S3430" s="5">
        <v>43731.982256944444</v>
      </c>
      <c r="T3430" s="4" t="s">
        <v>481</v>
      </c>
      <c r="U3430" s="4" t="s">
        <v>563</v>
      </c>
      <c r="V3430" s="4" t="s">
        <v>456</v>
      </c>
      <c r="W3430" s="4" t="s">
        <v>44</v>
      </c>
      <c r="X3430" s="4" t="s">
        <v>457</v>
      </c>
      <c r="Y3430" s="4" t="s">
        <v>456</v>
      </c>
      <c r="Z3430" s="4" t="s">
        <v>44</v>
      </c>
      <c r="AA3430" s="4" t="s">
        <v>457</v>
      </c>
      <c r="AB3430" s="4" t="s">
        <v>450</v>
      </c>
      <c r="AC3430" s="4" t="s">
        <v>458</v>
      </c>
      <c r="AD3430" s="4" t="s">
        <v>471</v>
      </c>
      <c r="AE3430" s="18" t="s">
        <v>450</v>
      </c>
      <c r="AF3430" s="4" t="s">
        <v>450</v>
      </c>
      <c r="AG3430" s="4">
        <v>13402</v>
      </c>
      <c r="AH3430" s="4">
        <v>0</v>
      </c>
      <c r="AI3430" s="4" t="s">
        <v>460</v>
      </c>
      <c r="AJ3430" s="4" t="s">
        <v>461</v>
      </c>
      <c r="AK3430" s="4" t="s">
        <v>460</v>
      </c>
      <c r="AL3430" s="4" t="s">
        <v>553</v>
      </c>
    </row>
    <row r="3431" spans="1:38" ht="15.75" customHeight="1" x14ac:dyDescent="0.25">
      <c r="A3431" s="4" t="s">
        <v>2656</v>
      </c>
      <c r="B3431" s="4" t="s">
        <v>444</v>
      </c>
      <c r="C3431" s="4" t="s">
        <v>445</v>
      </c>
      <c r="D3431" s="4" t="s">
        <v>450</v>
      </c>
      <c r="E3431" s="4" t="s">
        <v>592</v>
      </c>
      <c r="F3431" s="4" t="s">
        <v>468</v>
      </c>
      <c r="G3431" s="4" t="s">
        <v>517</v>
      </c>
      <c r="H3431" s="4" t="s">
        <v>450</v>
      </c>
      <c r="I3431" s="4" t="s">
        <v>1662</v>
      </c>
      <c r="J3431" s="4" t="s">
        <v>2657</v>
      </c>
      <c r="K3431" s="4">
        <v>2</v>
      </c>
      <c r="L3431" s="4">
        <v>2</v>
      </c>
      <c r="M3431" s="4">
        <v>3</v>
      </c>
      <c r="O3431" s="4" t="s">
        <v>1109</v>
      </c>
      <c r="P3431" s="5">
        <v>43731.922222222223</v>
      </c>
      <c r="Q3431" s="5">
        <v>43731.982685185183</v>
      </c>
      <c r="R3431" s="5" t="s">
        <v>450</v>
      </c>
      <c r="S3431" s="5">
        <v>43731.982685185183</v>
      </c>
      <c r="T3431" s="4" t="s">
        <v>481</v>
      </c>
      <c r="U3431" s="4" t="s">
        <v>563</v>
      </c>
      <c r="V3431" s="4" t="s">
        <v>456</v>
      </c>
      <c r="W3431" s="4" t="s">
        <v>44</v>
      </c>
      <c r="X3431" s="4" t="s">
        <v>495</v>
      </c>
      <c r="Y3431" s="4" t="s">
        <v>456</v>
      </c>
      <c r="Z3431" s="4" t="s">
        <v>44</v>
      </c>
      <c r="AA3431" s="4" t="s">
        <v>495</v>
      </c>
      <c r="AB3431" s="4" t="s">
        <v>450</v>
      </c>
      <c r="AC3431" s="4" t="s">
        <v>458</v>
      </c>
      <c r="AD3431" s="4" t="s">
        <v>471</v>
      </c>
      <c r="AE3431" s="18" t="s">
        <v>450</v>
      </c>
      <c r="AF3431" s="4" t="s">
        <v>450</v>
      </c>
      <c r="AG3431" s="4">
        <v>5224</v>
      </c>
      <c r="AH3431" s="4">
        <v>0</v>
      </c>
      <c r="AI3431" s="4" t="s">
        <v>460</v>
      </c>
      <c r="AJ3431" s="4" t="s">
        <v>461</v>
      </c>
      <c r="AK3431" s="4" t="s">
        <v>460</v>
      </c>
      <c r="AL3431" s="4" t="s">
        <v>472</v>
      </c>
    </row>
    <row r="3432" spans="1:38" ht="15.75" customHeight="1" x14ac:dyDescent="0.25">
      <c r="A3432" s="4" t="s">
        <v>2658</v>
      </c>
      <c r="B3432" s="4" t="s">
        <v>444</v>
      </c>
      <c r="C3432" s="4" t="s">
        <v>445</v>
      </c>
      <c r="D3432" s="4" t="s">
        <v>450</v>
      </c>
      <c r="E3432" s="4" t="s">
        <v>592</v>
      </c>
      <c r="F3432" s="4" t="s">
        <v>468</v>
      </c>
      <c r="G3432" s="4" t="s">
        <v>517</v>
      </c>
      <c r="H3432" s="4" t="s">
        <v>450</v>
      </c>
      <c r="I3432" s="4" t="s">
        <v>1662</v>
      </c>
      <c r="J3432" s="4" t="s">
        <v>2659</v>
      </c>
      <c r="K3432" s="4">
        <v>2</v>
      </c>
      <c r="L3432" s="4">
        <v>2</v>
      </c>
      <c r="M3432" s="4">
        <v>3</v>
      </c>
      <c r="O3432" s="4" t="s">
        <v>1109</v>
      </c>
      <c r="P3432" s="5">
        <v>43731.842488425929</v>
      </c>
      <c r="Q3432" s="5">
        <v>43731.984583333331</v>
      </c>
      <c r="R3432" s="5" t="s">
        <v>450</v>
      </c>
      <c r="S3432" s="5">
        <v>43731.984583333331</v>
      </c>
      <c r="T3432" s="4" t="s">
        <v>481</v>
      </c>
      <c r="U3432" s="4" t="s">
        <v>563</v>
      </c>
      <c r="V3432" s="4" t="s">
        <v>456</v>
      </c>
      <c r="W3432" s="4" t="s">
        <v>44</v>
      </c>
      <c r="X3432" s="4" t="s">
        <v>495</v>
      </c>
      <c r="Y3432" s="4" t="s">
        <v>456</v>
      </c>
      <c r="Z3432" s="4" t="s">
        <v>44</v>
      </c>
      <c r="AA3432" s="4" t="s">
        <v>495</v>
      </c>
      <c r="AB3432" s="4" t="s">
        <v>450</v>
      </c>
      <c r="AC3432" s="4" t="s">
        <v>458</v>
      </c>
      <c r="AD3432" s="4" t="s">
        <v>471</v>
      </c>
      <c r="AE3432" s="18" t="s">
        <v>450</v>
      </c>
      <c r="AF3432" s="4" t="s">
        <v>450</v>
      </c>
      <c r="AG3432" s="4">
        <v>12277</v>
      </c>
      <c r="AH3432" s="4">
        <v>0</v>
      </c>
      <c r="AI3432" s="4" t="s">
        <v>460</v>
      </c>
      <c r="AJ3432" s="4" t="s">
        <v>461</v>
      </c>
      <c r="AK3432" s="4" t="s">
        <v>460</v>
      </c>
      <c r="AL3432" s="4" t="s">
        <v>472</v>
      </c>
    </row>
    <row r="3433" spans="1:38" ht="15.75" customHeight="1" x14ac:dyDescent="0.25">
      <c r="A3433" s="4" t="s">
        <v>2660</v>
      </c>
      <c r="B3433" s="4" t="s">
        <v>444</v>
      </c>
      <c r="C3433" s="4" t="s">
        <v>445</v>
      </c>
      <c r="D3433" s="4" t="s">
        <v>450</v>
      </c>
      <c r="E3433" s="4" t="s">
        <v>592</v>
      </c>
      <c r="F3433" s="4" t="s">
        <v>457</v>
      </c>
      <c r="G3433" s="4" t="s">
        <v>664</v>
      </c>
      <c r="H3433" s="4" t="s">
        <v>2661</v>
      </c>
      <c r="I3433" s="4" t="s">
        <v>2662</v>
      </c>
      <c r="J3433" s="4" t="s">
        <v>2663</v>
      </c>
      <c r="K3433" s="4">
        <v>2</v>
      </c>
      <c r="L3433" s="4">
        <v>2</v>
      </c>
      <c r="M3433" s="4">
        <v>3</v>
      </c>
      <c r="N3433" s="4" t="s">
        <v>1223</v>
      </c>
      <c r="O3433" s="4" t="s">
        <v>1109</v>
      </c>
      <c r="P3433" s="5">
        <v>43731.947106481479</v>
      </c>
      <c r="Q3433" s="5">
        <v>43732.014189814814</v>
      </c>
      <c r="R3433" s="5" t="s">
        <v>450</v>
      </c>
      <c r="S3433" s="5">
        <v>43732.014189814814</v>
      </c>
      <c r="T3433" s="4" t="s">
        <v>481</v>
      </c>
      <c r="U3433" s="4" t="s">
        <v>563</v>
      </c>
      <c r="V3433" s="4" t="s">
        <v>456</v>
      </c>
      <c r="W3433" s="4" t="s">
        <v>44</v>
      </c>
      <c r="X3433" s="4" t="s">
        <v>457</v>
      </c>
      <c r="Y3433" s="4" t="s">
        <v>456</v>
      </c>
      <c r="Z3433" s="4" t="s">
        <v>44</v>
      </c>
      <c r="AA3433" s="4" t="s">
        <v>457</v>
      </c>
      <c r="AB3433" s="4" t="s">
        <v>450</v>
      </c>
      <c r="AC3433" s="4" t="s">
        <v>458</v>
      </c>
      <c r="AD3433" s="4" t="s">
        <v>471</v>
      </c>
      <c r="AE3433" s="18" t="s">
        <v>450</v>
      </c>
      <c r="AF3433" s="4" t="s">
        <v>450</v>
      </c>
      <c r="AG3433" s="4">
        <v>5796</v>
      </c>
      <c r="AH3433" s="4">
        <v>0</v>
      </c>
      <c r="AI3433" s="4" t="s">
        <v>460</v>
      </c>
      <c r="AJ3433" s="4" t="s">
        <v>461</v>
      </c>
      <c r="AK3433" s="4" t="s">
        <v>460</v>
      </c>
      <c r="AL3433" s="4" t="s">
        <v>553</v>
      </c>
    </row>
    <row r="3434" spans="1:38" ht="15.75" customHeight="1" x14ac:dyDescent="0.25">
      <c r="A3434" s="4" t="s">
        <v>2664</v>
      </c>
      <c r="B3434" s="4" t="s">
        <v>444</v>
      </c>
      <c r="C3434" s="4" t="s">
        <v>445</v>
      </c>
      <c r="D3434" s="4" t="s">
        <v>446</v>
      </c>
      <c r="E3434" s="4" t="s">
        <v>447</v>
      </c>
      <c r="F3434" s="4" t="s">
        <v>457</v>
      </c>
      <c r="G3434" s="4" t="s">
        <v>664</v>
      </c>
      <c r="H3434" s="4" t="s">
        <v>450</v>
      </c>
      <c r="I3434" s="4" t="s">
        <v>2665</v>
      </c>
      <c r="J3434" s="4" t="s">
        <v>2666</v>
      </c>
      <c r="K3434" s="4">
        <v>2</v>
      </c>
      <c r="L3434" s="4">
        <v>2</v>
      </c>
      <c r="M3434" s="4">
        <v>3</v>
      </c>
      <c r="O3434" s="4" t="s">
        <v>1109</v>
      </c>
      <c r="P3434" s="5">
        <v>43731.777905092589</v>
      </c>
      <c r="Q3434" s="5">
        <v>43732.083877314813</v>
      </c>
      <c r="R3434" s="5" t="s">
        <v>450</v>
      </c>
      <c r="S3434" s="5">
        <v>43732.083877314813</v>
      </c>
      <c r="T3434" s="4" t="s">
        <v>481</v>
      </c>
      <c r="U3434" s="4" t="s">
        <v>455</v>
      </c>
      <c r="V3434" s="4" t="s">
        <v>456</v>
      </c>
      <c r="W3434" s="4" t="s">
        <v>44</v>
      </c>
      <c r="X3434" s="4" t="s">
        <v>457</v>
      </c>
      <c r="Y3434" s="4" t="s">
        <v>456</v>
      </c>
      <c r="Z3434" s="4" t="s">
        <v>44</v>
      </c>
      <c r="AA3434" s="4" t="s">
        <v>457</v>
      </c>
      <c r="AB3434" s="4" t="s">
        <v>450</v>
      </c>
      <c r="AC3434" s="4" t="s">
        <v>458</v>
      </c>
      <c r="AD3434" s="4" t="s">
        <v>471</v>
      </c>
      <c r="AE3434" s="18" t="s">
        <v>450</v>
      </c>
      <c r="AF3434" s="4" t="s">
        <v>450</v>
      </c>
      <c r="AG3434" s="4">
        <v>26436</v>
      </c>
      <c r="AH3434" s="4">
        <v>0</v>
      </c>
      <c r="AI3434" s="4" t="s">
        <v>460</v>
      </c>
      <c r="AJ3434" s="4" t="s">
        <v>461</v>
      </c>
      <c r="AK3434" s="4" t="s">
        <v>460</v>
      </c>
      <c r="AL3434" s="4" t="s">
        <v>553</v>
      </c>
    </row>
    <row r="3435" spans="1:38" ht="15.75" customHeight="1" x14ac:dyDescent="0.25">
      <c r="A3435" s="4" t="s">
        <v>2667</v>
      </c>
      <c r="B3435" s="4" t="s">
        <v>444</v>
      </c>
      <c r="C3435" s="4" t="s">
        <v>445</v>
      </c>
      <c r="D3435" s="4" t="s">
        <v>446</v>
      </c>
      <c r="E3435" s="4" t="s">
        <v>447</v>
      </c>
      <c r="F3435" s="4" t="s">
        <v>457</v>
      </c>
      <c r="G3435" s="4" t="s">
        <v>664</v>
      </c>
      <c r="H3435" s="4" t="s">
        <v>450</v>
      </c>
      <c r="I3435" s="4" t="s">
        <v>2668</v>
      </c>
      <c r="J3435" s="4" t="s">
        <v>2669</v>
      </c>
      <c r="K3435" s="4">
        <v>2</v>
      </c>
      <c r="L3435" s="4">
        <v>2</v>
      </c>
      <c r="M3435" s="4">
        <v>3</v>
      </c>
      <c r="O3435" s="4" t="s">
        <v>1109</v>
      </c>
      <c r="P3435" s="5">
        <v>43731.762638888889</v>
      </c>
      <c r="Q3435" s="5">
        <v>43732.084918981483</v>
      </c>
      <c r="R3435" s="5" t="s">
        <v>450</v>
      </c>
      <c r="S3435" s="5">
        <v>43732.084918981483</v>
      </c>
      <c r="T3435" s="4" t="s">
        <v>481</v>
      </c>
      <c r="U3435" s="4" t="s">
        <v>455</v>
      </c>
      <c r="V3435" s="4" t="s">
        <v>456</v>
      </c>
      <c r="W3435" s="4" t="s">
        <v>44</v>
      </c>
      <c r="X3435" s="4" t="s">
        <v>457</v>
      </c>
      <c r="Y3435" s="4" t="s">
        <v>456</v>
      </c>
      <c r="Z3435" s="4" t="s">
        <v>44</v>
      </c>
      <c r="AA3435" s="4" t="s">
        <v>457</v>
      </c>
      <c r="AB3435" s="4" t="s">
        <v>450</v>
      </c>
      <c r="AC3435" s="4" t="s">
        <v>458</v>
      </c>
      <c r="AD3435" s="4" t="s">
        <v>471</v>
      </c>
      <c r="AE3435" s="18" t="s">
        <v>450</v>
      </c>
      <c r="AF3435" s="4" t="s">
        <v>450</v>
      </c>
      <c r="AG3435" s="4">
        <v>27845</v>
      </c>
      <c r="AH3435" s="4">
        <v>720</v>
      </c>
      <c r="AI3435" s="4" t="s">
        <v>460</v>
      </c>
      <c r="AJ3435" s="4" t="s">
        <v>461</v>
      </c>
      <c r="AK3435" s="4" t="s">
        <v>460</v>
      </c>
      <c r="AL3435" s="4" t="s">
        <v>553</v>
      </c>
    </row>
    <row r="3436" spans="1:38" ht="15.75" customHeight="1" x14ac:dyDescent="0.25">
      <c r="A3436" s="4" t="s">
        <v>2670</v>
      </c>
      <c r="B3436" s="4" t="s">
        <v>444</v>
      </c>
      <c r="C3436" s="4" t="s">
        <v>445</v>
      </c>
      <c r="D3436" s="4" t="s">
        <v>450</v>
      </c>
      <c r="E3436" s="4" t="s">
        <v>592</v>
      </c>
      <c r="F3436" s="4" t="s">
        <v>457</v>
      </c>
      <c r="G3436" s="4" t="s">
        <v>664</v>
      </c>
      <c r="H3436" s="4" t="s">
        <v>2671</v>
      </c>
      <c r="I3436" s="4" t="s">
        <v>2672</v>
      </c>
      <c r="J3436" s="4" t="s">
        <v>2673</v>
      </c>
      <c r="K3436" s="4">
        <v>2</v>
      </c>
      <c r="L3436" s="4">
        <v>2</v>
      </c>
      <c r="M3436" s="4">
        <v>3</v>
      </c>
      <c r="O3436" s="4" t="s">
        <v>1109</v>
      </c>
      <c r="P3436" s="5">
        <v>43732.051805555559</v>
      </c>
      <c r="Q3436" s="5">
        <v>43732.086550925924</v>
      </c>
      <c r="R3436" s="5" t="s">
        <v>450</v>
      </c>
      <c r="S3436" s="5">
        <v>43732.086550925924</v>
      </c>
      <c r="T3436" s="4" t="s">
        <v>481</v>
      </c>
      <c r="U3436" s="4" t="s">
        <v>563</v>
      </c>
      <c r="V3436" s="4" t="s">
        <v>456</v>
      </c>
      <c r="W3436" s="4" t="s">
        <v>44</v>
      </c>
      <c r="X3436" s="4" t="s">
        <v>457</v>
      </c>
      <c r="Y3436" s="4" t="s">
        <v>456</v>
      </c>
      <c r="Z3436" s="4" t="s">
        <v>44</v>
      </c>
      <c r="AA3436" s="4" t="s">
        <v>457</v>
      </c>
      <c r="AB3436" s="4" t="s">
        <v>450</v>
      </c>
      <c r="AC3436" s="4" t="s">
        <v>458</v>
      </c>
      <c r="AD3436" s="4" t="s">
        <v>471</v>
      </c>
      <c r="AE3436" s="18" t="s">
        <v>450</v>
      </c>
      <c r="AF3436" s="4" t="s">
        <v>450</v>
      </c>
      <c r="AG3436" s="4">
        <v>3002</v>
      </c>
      <c r="AH3436" s="4">
        <v>0</v>
      </c>
      <c r="AI3436" s="4" t="s">
        <v>460</v>
      </c>
      <c r="AJ3436" s="4" t="s">
        <v>461</v>
      </c>
      <c r="AK3436" s="4" t="s">
        <v>460</v>
      </c>
      <c r="AL3436" s="4" t="s">
        <v>553</v>
      </c>
    </row>
    <row r="3437" spans="1:38" ht="15.75" customHeight="1" x14ac:dyDescent="0.25">
      <c r="A3437" s="4" t="s">
        <v>2674</v>
      </c>
      <c r="B3437" s="4" t="s">
        <v>444</v>
      </c>
      <c r="C3437" s="4" t="s">
        <v>445</v>
      </c>
      <c r="D3437" s="4" t="s">
        <v>450</v>
      </c>
      <c r="E3437" s="4" t="s">
        <v>592</v>
      </c>
      <c r="F3437" s="4" t="s">
        <v>457</v>
      </c>
      <c r="G3437" s="4" t="s">
        <v>664</v>
      </c>
      <c r="H3437" s="4" t="s">
        <v>2608</v>
      </c>
      <c r="I3437" s="4" t="s">
        <v>2675</v>
      </c>
      <c r="J3437" s="4" t="s">
        <v>2676</v>
      </c>
      <c r="K3437" s="4">
        <v>2</v>
      </c>
      <c r="L3437" s="4">
        <v>3</v>
      </c>
      <c r="M3437" s="4">
        <v>3</v>
      </c>
      <c r="O3437" s="4" t="s">
        <v>1109</v>
      </c>
      <c r="P3437" s="5">
        <v>43732.046006944445</v>
      </c>
      <c r="Q3437" s="5">
        <v>43732.087962962964</v>
      </c>
      <c r="R3437" s="5" t="s">
        <v>450</v>
      </c>
      <c r="S3437" s="5">
        <v>43732.087962962964</v>
      </c>
      <c r="T3437" s="4" t="s">
        <v>481</v>
      </c>
      <c r="U3437" s="4" t="s">
        <v>563</v>
      </c>
      <c r="V3437" s="4" t="s">
        <v>456</v>
      </c>
      <c r="W3437" s="4" t="s">
        <v>44</v>
      </c>
      <c r="X3437" s="4" t="s">
        <v>457</v>
      </c>
      <c r="Y3437" s="4" t="s">
        <v>456</v>
      </c>
      <c r="Z3437" s="4" t="s">
        <v>44</v>
      </c>
      <c r="AA3437" s="4" t="s">
        <v>457</v>
      </c>
      <c r="AB3437" s="4" t="s">
        <v>450</v>
      </c>
      <c r="AC3437" s="4" t="s">
        <v>458</v>
      </c>
      <c r="AD3437" s="4" t="s">
        <v>471</v>
      </c>
      <c r="AE3437" s="18" t="s">
        <v>450</v>
      </c>
      <c r="AF3437" s="4" t="s">
        <v>450</v>
      </c>
      <c r="AG3437" s="4">
        <v>3625</v>
      </c>
      <c r="AH3437" s="4">
        <v>0</v>
      </c>
      <c r="AI3437" s="4" t="s">
        <v>460</v>
      </c>
      <c r="AJ3437" s="4" t="s">
        <v>461</v>
      </c>
      <c r="AK3437" s="4" t="s">
        <v>460</v>
      </c>
      <c r="AL3437" s="4" t="s">
        <v>553</v>
      </c>
    </row>
    <row r="3438" spans="1:38" ht="15.75" customHeight="1" x14ac:dyDescent="0.25">
      <c r="A3438" s="4" t="s">
        <v>2677</v>
      </c>
      <c r="B3438" s="4" t="s">
        <v>444</v>
      </c>
      <c r="C3438" s="4" t="s">
        <v>445</v>
      </c>
      <c r="D3438" s="4" t="s">
        <v>450</v>
      </c>
      <c r="E3438" s="4" t="s">
        <v>592</v>
      </c>
      <c r="F3438" s="4" t="s">
        <v>457</v>
      </c>
      <c r="G3438" s="4" t="s">
        <v>664</v>
      </c>
      <c r="H3438" s="4" t="s">
        <v>2626</v>
      </c>
      <c r="I3438" s="4" t="s">
        <v>2678</v>
      </c>
      <c r="J3438" s="4" t="s">
        <v>2679</v>
      </c>
      <c r="K3438" s="4">
        <v>2</v>
      </c>
      <c r="L3438" s="4">
        <v>2</v>
      </c>
      <c r="M3438" s="4">
        <v>3</v>
      </c>
      <c r="O3438" s="4" t="s">
        <v>1109</v>
      </c>
      <c r="P3438" s="5">
        <v>43732.041851851849</v>
      </c>
      <c r="Q3438" s="5">
        <v>43732.08865740741</v>
      </c>
      <c r="R3438" s="5" t="s">
        <v>450</v>
      </c>
      <c r="S3438" s="5">
        <v>43732.08865740741</v>
      </c>
      <c r="T3438" s="4" t="s">
        <v>481</v>
      </c>
      <c r="U3438" s="4" t="s">
        <v>563</v>
      </c>
      <c r="V3438" s="4" t="s">
        <v>456</v>
      </c>
      <c r="W3438" s="4" t="s">
        <v>44</v>
      </c>
      <c r="X3438" s="4" t="s">
        <v>457</v>
      </c>
      <c r="Y3438" s="4" t="s">
        <v>456</v>
      </c>
      <c r="Z3438" s="4" t="s">
        <v>44</v>
      </c>
      <c r="AA3438" s="4" t="s">
        <v>457</v>
      </c>
      <c r="AB3438" s="4" t="s">
        <v>450</v>
      </c>
      <c r="AC3438" s="4" t="s">
        <v>458</v>
      </c>
      <c r="AD3438" s="4" t="s">
        <v>471</v>
      </c>
      <c r="AE3438" s="18" t="s">
        <v>450</v>
      </c>
      <c r="AF3438" s="4" t="s">
        <v>450</v>
      </c>
      <c r="AG3438" s="4">
        <v>4044</v>
      </c>
      <c r="AH3438" s="4">
        <v>0</v>
      </c>
      <c r="AI3438" s="4" t="s">
        <v>460</v>
      </c>
      <c r="AJ3438" s="4" t="s">
        <v>461</v>
      </c>
      <c r="AK3438" s="4" t="s">
        <v>460</v>
      </c>
      <c r="AL3438" s="4" t="s">
        <v>553</v>
      </c>
    </row>
    <row r="3439" spans="1:38" ht="15.75" customHeight="1" x14ac:dyDescent="0.25">
      <c r="A3439" s="4" t="s">
        <v>2680</v>
      </c>
      <c r="B3439" s="4" t="s">
        <v>444</v>
      </c>
      <c r="C3439" s="4" t="s">
        <v>445</v>
      </c>
      <c r="D3439" s="4" t="s">
        <v>450</v>
      </c>
      <c r="E3439" s="4" t="s">
        <v>592</v>
      </c>
      <c r="F3439" s="4" t="s">
        <v>457</v>
      </c>
      <c r="G3439" s="4" t="s">
        <v>664</v>
      </c>
      <c r="H3439" s="4" t="s">
        <v>2681</v>
      </c>
      <c r="I3439" s="4" t="s">
        <v>2682</v>
      </c>
      <c r="J3439" s="4" t="s">
        <v>2683</v>
      </c>
      <c r="K3439" s="4">
        <v>2</v>
      </c>
      <c r="L3439" s="4">
        <v>2</v>
      </c>
      <c r="M3439" s="4">
        <v>3</v>
      </c>
      <c r="O3439" s="4" t="s">
        <v>1109</v>
      </c>
      <c r="P3439" s="5">
        <v>43732.040335648147</v>
      </c>
      <c r="Q3439" s="5">
        <v>43732.089456018519</v>
      </c>
      <c r="R3439" s="5" t="s">
        <v>450</v>
      </c>
      <c r="S3439" s="5">
        <v>43732.089456018519</v>
      </c>
      <c r="T3439" s="4" t="s">
        <v>481</v>
      </c>
      <c r="U3439" s="4" t="s">
        <v>563</v>
      </c>
      <c r="V3439" s="4" t="s">
        <v>456</v>
      </c>
      <c r="W3439" s="4" t="s">
        <v>44</v>
      </c>
      <c r="X3439" s="4" t="s">
        <v>457</v>
      </c>
      <c r="Y3439" s="4" t="s">
        <v>456</v>
      </c>
      <c r="Z3439" s="4" t="s">
        <v>44</v>
      </c>
      <c r="AA3439" s="4" t="s">
        <v>457</v>
      </c>
      <c r="AB3439" s="4" t="s">
        <v>450</v>
      </c>
      <c r="AC3439" s="4" t="s">
        <v>458</v>
      </c>
      <c r="AD3439" s="4" t="s">
        <v>471</v>
      </c>
      <c r="AE3439" s="18" t="s">
        <v>450</v>
      </c>
      <c r="AF3439" s="4" t="s">
        <v>450</v>
      </c>
      <c r="AG3439" s="4">
        <v>4244</v>
      </c>
      <c r="AH3439" s="4">
        <v>0</v>
      </c>
      <c r="AI3439" s="4" t="s">
        <v>460</v>
      </c>
      <c r="AJ3439" s="4" t="s">
        <v>461</v>
      </c>
      <c r="AK3439" s="4" t="s">
        <v>460</v>
      </c>
      <c r="AL3439" s="4" t="s">
        <v>553</v>
      </c>
    </row>
    <row r="3440" spans="1:38" ht="15.75" customHeight="1" x14ac:dyDescent="0.25">
      <c r="A3440" s="4" t="s">
        <v>2684</v>
      </c>
      <c r="B3440" s="4" t="s">
        <v>444</v>
      </c>
      <c r="C3440" s="4" t="s">
        <v>445</v>
      </c>
      <c r="D3440" s="4" t="s">
        <v>450</v>
      </c>
      <c r="E3440" s="4" t="s">
        <v>592</v>
      </c>
      <c r="F3440" s="4" t="s">
        <v>457</v>
      </c>
      <c r="G3440" s="4" t="s">
        <v>664</v>
      </c>
      <c r="H3440" s="4" t="s">
        <v>2604</v>
      </c>
      <c r="I3440" s="4" t="s">
        <v>2685</v>
      </c>
      <c r="J3440" s="4" t="s">
        <v>2686</v>
      </c>
      <c r="K3440" s="4">
        <v>2</v>
      </c>
      <c r="L3440" s="4">
        <v>2</v>
      </c>
      <c r="M3440" s="4">
        <v>3</v>
      </c>
      <c r="O3440" s="4" t="s">
        <v>1109</v>
      </c>
      <c r="P3440" s="5">
        <v>43732.0390625</v>
      </c>
      <c r="Q3440" s="5">
        <v>43732.09107638889</v>
      </c>
      <c r="R3440" s="5" t="s">
        <v>450</v>
      </c>
      <c r="S3440" s="5">
        <v>43732.09107638889</v>
      </c>
      <c r="T3440" s="4" t="s">
        <v>481</v>
      </c>
      <c r="U3440" s="4" t="s">
        <v>563</v>
      </c>
      <c r="V3440" s="4" t="s">
        <v>456</v>
      </c>
      <c r="W3440" s="4" t="s">
        <v>44</v>
      </c>
      <c r="X3440" s="4" t="s">
        <v>457</v>
      </c>
      <c r="Y3440" s="4" t="s">
        <v>456</v>
      </c>
      <c r="Z3440" s="4" t="s">
        <v>44</v>
      </c>
      <c r="AA3440" s="4" t="s">
        <v>457</v>
      </c>
      <c r="AB3440" s="4" t="s">
        <v>450</v>
      </c>
      <c r="AC3440" s="4" t="s">
        <v>458</v>
      </c>
      <c r="AD3440" s="4" t="s">
        <v>471</v>
      </c>
      <c r="AE3440" s="18" t="s">
        <v>450</v>
      </c>
      <c r="AF3440" s="4" t="s">
        <v>450</v>
      </c>
      <c r="AG3440" s="4">
        <v>4494</v>
      </c>
      <c r="AH3440" s="4">
        <v>0</v>
      </c>
      <c r="AI3440" s="4" t="s">
        <v>460</v>
      </c>
      <c r="AJ3440" s="4" t="s">
        <v>461</v>
      </c>
      <c r="AK3440" s="4" t="s">
        <v>460</v>
      </c>
      <c r="AL3440" s="4" t="s">
        <v>553</v>
      </c>
    </row>
    <row r="3441" spans="1:38" ht="15.75" customHeight="1" x14ac:dyDescent="0.25">
      <c r="A3441" s="4" t="s">
        <v>2687</v>
      </c>
      <c r="B3441" s="4" t="s">
        <v>444</v>
      </c>
      <c r="C3441" s="4" t="s">
        <v>445</v>
      </c>
      <c r="D3441" s="4" t="s">
        <v>450</v>
      </c>
      <c r="E3441" s="4" t="s">
        <v>592</v>
      </c>
      <c r="F3441" s="4" t="s">
        <v>457</v>
      </c>
      <c r="G3441" s="4" t="s">
        <v>664</v>
      </c>
      <c r="H3441" s="4" t="s">
        <v>2626</v>
      </c>
      <c r="I3441" s="4" t="s">
        <v>2678</v>
      </c>
      <c r="J3441" s="4" t="s">
        <v>2679</v>
      </c>
      <c r="K3441" s="4">
        <v>2</v>
      </c>
      <c r="L3441" s="4">
        <v>2</v>
      </c>
      <c r="M3441" s="4">
        <v>3</v>
      </c>
      <c r="O3441" s="4" t="s">
        <v>1109</v>
      </c>
      <c r="P3441" s="5">
        <v>43732.027025462965</v>
      </c>
      <c r="Q3441" s="5">
        <v>43732.092013888891</v>
      </c>
      <c r="R3441" s="5" t="s">
        <v>450</v>
      </c>
      <c r="S3441" s="5">
        <v>43732.092013888891</v>
      </c>
      <c r="T3441" s="4" t="s">
        <v>481</v>
      </c>
      <c r="U3441" s="4" t="s">
        <v>563</v>
      </c>
      <c r="V3441" s="4" t="s">
        <v>456</v>
      </c>
      <c r="W3441" s="4" t="s">
        <v>44</v>
      </c>
      <c r="X3441" s="4" t="s">
        <v>457</v>
      </c>
      <c r="Y3441" s="4" t="s">
        <v>456</v>
      </c>
      <c r="Z3441" s="4" t="s">
        <v>44</v>
      </c>
      <c r="AA3441" s="4" t="s">
        <v>457</v>
      </c>
      <c r="AB3441" s="4" t="s">
        <v>450</v>
      </c>
      <c r="AC3441" s="4" t="s">
        <v>458</v>
      </c>
      <c r="AD3441" s="4" t="s">
        <v>471</v>
      </c>
      <c r="AE3441" s="18" t="s">
        <v>450</v>
      </c>
      <c r="AF3441" s="4" t="s">
        <v>450</v>
      </c>
      <c r="AG3441" s="4">
        <v>5615</v>
      </c>
      <c r="AH3441" s="4">
        <v>0</v>
      </c>
      <c r="AI3441" s="4" t="s">
        <v>460</v>
      </c>
      <c r="AJ3441" s="4" t="s">
        <v>461</v>
      </c>
      <c r="AK3441" s="4" t="s">
        <v>460</v>
      </c>
      <c r="AL3441" s="4" t="s">
        <v>553</v>
      </c>
    </row>
    <row r="3442" spans="1:38" ht="15.75" customHeight="1" x14ac:dyDescent="0.25">
      <c r="A3442" s="4" t="s">
        <v>2688</v>
      </c>
      <c r="B3442" s="4" t="s">
        <v>444</v>
      </c>
      <c r="C3442" s="4" t="s">
        <v>445</v>
      </c>
      <c r="D3442" s="4" t="s">
        <v>450</v>
      </c>
      <c r="E3442" s="4" t="s">
        <v>592</v>
      </c>
      <c r="F3442" s="4" t="s">
        <v>457</v>
      </c>
      <c r="G3442" s="4" t="s">
        <v>664</v>
      </c>
      <c r="H3442" s="4" t="s">
        <v>2608</v>
      </c>
      <c r="I3442" s="4" t="s">
        <v>2675</v>
      </c>
      <c r="J3442" s="4" t="s">
        <v>2676</v>
      </c>
      <c r="K3442" s="4">
        <v>2</v>
      </c>
      <c r="L3442" s="4">
        <v>3</v>
      </c>
      <c r="M3442" s="4">
        <v>3</v>
      </c>
      <c r="O3442" s="4" t="s">
        <v>1109</v>
      </c>
      <c r="P3442" s="5">
        <v>43731.995127314818</v>
      </c>
      <c r="Q3442" s="5">
        <v>43732.097060185188</v>
      </c>
      <c r="R3442" s="5" t="s">
        <v>450</v>
      </c>
      <c r="S3442" s="5">
        <v>43732.097060185188</v>
      </c>
      <c r="T3442" s="4" t="s">
        <v>481</v>
      </c>
      <c r="U3442" s="4" t="s">
        <v>563</v>
      </c>
      <c r="V3442" s="4" t="s">
        <v>456</v>
      </c>
      <c r="W3442" s="4" t="s">
        <v>44</v>
      </c>
      <c r="X3442" s="4" t="s">
        <v>457</v>
      </c>
      <c r="Y3442" s="4" t="s">
        <v>456</v>
      </c>
      <c r="Z3442" s="4" t="s">
        <v>44</v>
      </c>
      <c r="AA3442" s="4" t="s">
        <v>457</v>
      </c>
      <c r="AB3442" s="4" t="s">
        <v>450</v>
      </c>
      <c r="AC3442" s="4" t="s">
        <v>458</v>
      </c>
      <c r="AD3442" s="4" t="s">
        <v>471</v>
      </c>
      <c r="AE3442" s="18" t="s">
        <v>450</v>
      </c>
      <c r="AF3442" s="4" t="s">
        <v>450</v>
      </c>
      <c r="AG3442" s="4">
        <v>8807</v>
      </c>
      <c r="AH3442" s="4">
        <v>0</v>
      </c>
      <c r="AI3442" s="4" t="s">
        <v>460</v>
      </c>
      <c r="AJ3442" s="4" t="s">
        <v>461</v>
      </c>
      <c r="AK3442" s="4" t="s">
        <v>460</v>
      </c>
      <c r="AL3442" s="4" t="s">
        <v>553</v>
      </c>
    </row>
    <row r="3443" spans="1:38" ht="15.75" customHeight="1" x14ac:dyDescent="0.25">
      <c r="A3443" s="4" t="s">
        <v>2689</v>
      </c>
      <c r="B3443" s="4" t="s">
        <v>444</v>
      </c>
      <c r="C3443" s="4" t="s">
        <v>445</v>
      </c>
      <c r="D3443" s="4" t="s">
        <v>450</v>
      </c>
      <c r="E3443" s="4" t="s">
        <v>592</v>
      </c>
      <c r="F3443" s="4" t="s">
        <v>457</v>
      </c>
      <c r="G3443" s="4" t="s">
        <v>664</v>
      </c>
      <c r="H3443" s="4" t="s">
        <v>2690</v>
      </c>
      <c r="I3443" s="4" t="s">
        <v>2691</v>
      </c>
      <c r="J3443" s="4" t="s">
        <v>2692</v>
      </c>
      <c r="K3443" s="4">
        <v>2</v>
      </c>
      <c r="L3443" s="4">
        <v>2</v>
      </c>
      <c r="M3443" s="4">
        <v>3</v>
      </c>
      <c r="O3443" s="4" t="s">
        <v>1109</v>
      </c>
      <c r="P3443" s="5">
        <v>43732.049502314818</v>
      </c>
      <c r="Q3443" s="5">
        <v>43732.110844907409</v>
      </c>
      <c r="R3443" s="5" t="s">
        <v>450</v>
      </c>
      <c r="S3443" s="5">
        <v>43732.110844907409</v>
      </c>
      <c r="T3443" s="4" t="s">
        <v>481</v>
      </c>
      <c r="U3443" s="4" t="s">
        <v>563</v>
      </c>
      <c r="V3443" s="4" t="s">
        <v>456</v>
      </c>
      <c r="W3443" s="4" t="s">
        <v>44</v>
      </c>
      <c r="X3443" s="4" t="s">
        <v>457</v>
      </c>
      <c r="Y3443" s="4" t="s">
        <v>456</v>
      </c>
      <c r="Z3443" s="4" t="s">
        <v>44</v>
      </c>
      <c r="AA3443" s="4" t="s">
        <v>457</v>
      </c>
      <c r="AB3443" s="4" t="s">
        <v>450</v>
      </c>
      <c r="AC3443" s="4" t="s">
        <v>458</v>
      </c>
      <c r="AD3443" s="4" t="s">
        <v>471</v>
      </c>
      <c r="AE3443" s="18" t="s">
        <v>450</v>
      </c>
      <c r="AF3443" s="4" t="s">
        <v>450</v>
      </c>
      <c r="AG3443" s="4">
        <v>5300</v>
      </c>
      <c r="AH3443" s="4">
        <v>0</v>
      </c>
      <c r="AI3443" s="4" t="s">
        <v>460</v>
      </c>
      <c r="AJ3443" s="4" t="s">
        <v>461</v>
      </c>
      <c r="AK3443" s="4" t="s">
        <v>460</v>
      </c>
      <c r="AL3443" s="4" t="s">
        <v>553</v>
      </c>
    </row>
    <row r="3444" spans="1:38" ht="15.75" customHeight="1" x14ac:dyDescent="0.25">
      <c r="A3444" s="4" t="s">
        <v>2697</v>
      </c>
      <c r="B3444" s="4" t="s">
        <v>444</v>
      </c>
      <c r="C3444" s="4" t="s">
        <v>445</v>
      </c>
      <c r="D3444" s="4" t="s">
        <v>450</v>
      </c>
      <c r="E3444" s="4" t="s">
        <v>592</v>
      </c>
      <c r="F3444" s="4" t="s">
        <v>457</v>
      </c>
      <c r="G3444" s="4" t="s">
        <v>664</v>
      </c>
      <c r="H3444" s="4" t="s">
        <v>2681</v>
      </c>
      <c r="I3444" s="4" t="s">
        <v>2682</v>
      </c>
      <c r="J3444" s="4" t="s">
        <v>2683</v>
      </c>
      <c r="K3444" s="4">
        <v>2</v>
      </c>
      <c r="L3444" s="4">
        <v>2</v>
      </c>
      <c r="M3444" s="4">
        <v>3</v>
      </c>
      <c r="O3444" s="4" t="s">
        <v>1109</v>
      </c>
      <c r="P3444" s="5">
        <v>43732.075891203705</v>
      </c>
      <c r="Q3444" s="5">
        <v>43732.168124999997</v>
      </c>
      <c r="R3444" s="5" t="s">
        <v>450</v>
      </c>
      <c r="S3444" s="5">
        <v>43732.168124999997</v>
      </c>
      <c r="T3444" s="4" t="s">
        <v>481</v>
      </c>
      <c r="U3444" s="4" t="s">
        <v>563</v>
      </c>
      <c r="V3444" s="4" t="s">
        <v>456</v>
      </c>
      <c r="W3444" s="4" t="s">
        <v>44</v>
      </c>
      <c r="X3444" s="4" t="s">
        <v>457</v>
      </c>
      <c r="Y3444" s="4" t="s">
        <v>456</v>
      </c>
      <c r="Z3444" s="4" t="s">
        <v>44</v>
      </c>
      <c r="AA3444" s="4" t="s">
        <v>457</v>
      </c>
      <c r="AB3444" s="4" t="s">
        <v>450</v>
      </c>
      <c r="AC3444" s="4" t="s">
        <v>458</v>
      </c>
      <c r="AD3444" s="4" t="s">
        <v>471</v>
      </c>
      <c r="AE3444" s="18" t="s">
        <v>450</v>
      </c>
      <c r="AF3444" s="4" t="s">
        <v>450</v>
      </c>
      <c r="AG3444" s="4">
        <v>7969</v>
      </c>
      <c r="AH3444" s="4">
        <v>0</v>
      </c>
      <c r="AI3444" s="4" t="s">
        <v>460</v>
      </c>
      <c r="AJ3444" s="4" t="s">
        <v>461</v>
      </c>
      <c r="AK3444" s="4" t="s">
        <v>460</v>
      </c>
      <c r="AL3444" s="4" t="s">
        <v>553</v>
      </c>
    </row>
    <row r="3445" spans="1:38" ht="15.75" customHeight="1" x14ac:dyDescent="0.25">
      <c r="A3445" s="4" t="s">
        <v>2701</v>
      </c>
      <c r="B3445" s="4" t="s">
        <v>444</v>
      </c>
      <c r="C3445" s="4" t="s">
        <v>445</v>
      </c>
      <c r="D3445" s="4" t="s">
        <v>450</v>
      </c>
      <c r="E3445" s="4" t="s">
        <v>592</v>
      </c>
      <c r="F3445" s="4" t="s">
        <v>457</v>
      </c>
      <c r="G3445" s="4" t="s">
        <v>664</v>
      </c>
      <c r="H3445" s="4" t="s">
        <v>2702</v>
      </c>
      <c r="I3445" s="4" t="s">
        <v>2703</v>
      </c>
      <c r="J3445" s="4" t="s">
        <v>2704</v>
      </c>
      <c r="K3445" s="4">
        <v>2</v>
      </c>
      <c r="L3445" s="4">
        <v>2</v>
      </c>
      <c r="M3445" s="4">
        <v>3</v>
      </c>
      <c r="O3445" s="4" t="s">
        <v>1109</v>
      </c>
      <c r="P3445" s="5">
        <v>43732.089953703704</v>
      </c>
      <c r="Q3445" s="5">
        <v>43732.171631944446</v>
      </c>
      <c r="R3445" s="5" t="s">
        <v>450</v>
      </c>
      <c r="S3445" s="5">
        <v>43732.171631944446</v>
      </c>
      <c r="T3445" s="4" t="s">
        <v>481</v>
      </c>
      <c r="U3445" s="4" t="s">
        <v>563</v>
      </c>
      <c r="V3445" s="4" t="s">
        <v>456</v>
      </c>
      <c r="W3445" s="4" t="s">
        <v>44</v>
      </c>
      <c r="X3445" s="4" t="s">
        <v>457</v>
      </c>
      <c r="Y3445" s="4" t="s">
        <v>456</v>
      </c>
      <c r="Z3445" s="4" t="s">
        <v>44</v>
      </c>
      <c r="AA3445" s="4" t="s">
        <v>457</v>
      </c>
      <c r="AB3445" s="4" t="s">
        <v>450</v>
      </c>
      <c r="AC3445" s="4" t="s">
        <v>458</v>
      </c>
      <c r="AD3445" s="4" t="s">
        <v>471</v>
      </c>
      <c r="AE3445" s="18" t="s">
        <v>450</v>
      </c>
      <c r="AF3445" s="4" t="s">
        <v>450</v>
      </c>
      <c r="AG3445" s="4">
        <v>7057</v>
      </c>
      <c r="AH3445" s="4">
        <v>0</v>
      </c>
      <c r="AI3445" s="4" t="s">
        <v>460</v>
      </c>
      <c r="AJ3445" s="4" t="s">
        <v>461</v>
      </c>
      <c r="AK3445" s="4" t="s">
        <v>460</v>
      </c>
      <c r="AL3445" s="4" t="s">
        <v>553</v>
      </c>
    </row>
    <row r="3446" spans="1:38" ht="15.75" customHeight="1" x14ac:dyDescent="0.25">
      <c r="A3446" s="4" t="s">
        <v>2705</v>
      </c>
      <c r="B3446" s="4" t="s">
        <v>444</v>
      </c>
      <c r="C3446" s="4" t="s">
        <v>445</v>
      </c>
      <c r="D3446" s="4" t="s">
        <v>450</v>
      </c>
      <c r="E3446" s="4" t="s">
        <v>592</v>
      </c>
      <c r="F3446" s="4" t="s">
        <v>457</v>
      </c>
      <c r="G3446" s="4" t="s">
        <v>664</v>
      </c>
      <c r="H3446" s="4" t="s">
        <v>450</v>
      </c>
      <c r="I3446" s="4" t="s">
        <v>2706</v>
      </c>
      <c r="J3446" s="4" t="s">
        <v>2707</v>
      </c>
      <c r="K3446" s="4">
        <v>2</v>
      </c>
      <c r="L3446" s="4">
        <v>3</v>
      </c>
      <c r="M3446" s="4">
        <v>3</v>
      </c>
      <c r="O3446" s="4" t="s">
        <v>1109</v>
      </c>
      <c r="P3446" s="5">
        <v>43732.100393518522</v>
      </c>
      <c r="Q3446" s="5">
        <v>43732.180578703701</v>
      </c>
      <c r="R3446" s="5" t="s">
        <v>450</v>
      </c>
      <c r="S3446" s="5">
        <v>43732.180578703701</v>
      </c>
      <c r="T3446" s="4" t="s">
        <v>481</v>
      </c>
      <c r="U3446" s="4" t="s">
        <v>563</v>
      </c>
      <c r="V3446" s="4" t="s">
        <v>456</v>
      </c>
      <c r="W3446" s="4" t="s">
        <v>44</v>
      </c>
      <c r="X3446" s="4" t="s">
        <v>457</v>
      </c>
      <c r="Y3446" s="4" t="s">
        <v>456</v>
      </c>
      <c r="Z3446" s="4" t="s">
        <v>44</v>
      </c>
      <c r="AA3446" s="4" t="s">
        <v>457</v>
      </c>
      <c r="AB3446" s="4" t="s">
        <v>450</v>
      </c>
      <c r="AC3446" s="4" t="s">
        <v>458</v>
      </c>
      <c r="AD3446" s="4" t="s">
        <v>471</v>
      </c>
      <c r="AE3446" s="18" t="s">
        <v>450</v>
      </c>
      <c r="AF3446" s="4" t="s">
        <v>450</v>
      </c>
      <c r="AG3446" s="4">
        <v>6928</v>
      </c>
      <c r="AH3446" s="4">
        <v>0</v>
      </c>
      <c r="AI3446" s="4" t="s">
        <v>460</v>
      </c>
      <c r="AJ3446" s="4" t="s">
        <v>461</v>
      </c>
      <c r="AK3446" s="4" t="s">
        <v>460</v>
      </c>
      <c r="AL3446" s="4" t="s">
        <v>553</v>
      </c>
    </row>
    <row r="3447" spans="1:38" ht="15.75" customHeight="1" x14ac:dyDescent="0.25">
      <c r="A3447" s="4" t="s">
        <v>2708</v>
      </c>
      <c r="B3447" s="4" t="s">
        <v>444</v>
      </c>
      <c r="C3447" s="4" t="s">
        <v>445</v>
      </c>
      <c r="D3447" s="4" t="s">
        <v>450</v>
      </c>
      <c r="E3447" s="4" t="s">
        <v>592</v>
      </c>
      <c r="F3447" s="4" t="s">
        <v>457</v>
      </c>
      <c r="G3447" s="4" t="s">
        <v>664</v>
      </c>
      <c r="H3447" s="4" t="s">
        <v>2626</v>
      </c>
      <c r="I3447" s="4" t="s">
        <v>2678</v>
      </c>
      <c r="J3447" s="4" t="s">
        <v>2679</v>
      </c>
      <c r="K3447" s="4">
        <v>2</v>
      </c>
      <c r="L3447" s="4">
        <v>2</v>
      </c>
      <c r="M3447" s="4">
        <v>3</v>
      </c>
      <c r="O3447" s="4" t="s">
        <v>1109</v>
      </c>
      <c r="P3447" s="5">
        <v>43732.123032407406</v>
      </c>
      <c r="Q3447" s="5">
        <v>43732.182152777779</v>
      </c>
      <c r="R3447" s="5" t="s">
        <v>450</v>
      </c>
      <c r="S3447" s="5">
        <v>43732.182152777779</v>
      </c>
      <c r="T3447" s="4" t="s">
        <v>481</v>
      </c>
      <c r="U3447" s="4" t="s">
        <v>563</v>
      </c>
      <c r="V3447" s="4" t="s">
        <v>456</v>
      </c>
      <c r="W3447" s="4" t="s">
        <v>44</v>
      </c>
      <c r="X3447" s="4" t="s">
        <v>457</v>
      </c>
      <c r="Y3447" s="4" t="s">
        <v>456</v>
      </c>
      <c r="Z3447" s="4" t="s">
        <v>44</v>
      </c>
      <c r="AA3447" s="4" t="s">
        <v>457</v>
      </c>
      <c r="AB3447" s="4" t="s">
        <v>450</v>
      </c>
      <c r="AC3447" s="4" t="s">
        <v>458</v>
      </c>
      <c r="AD3447" s="4" t="s">
        <v>471</v>
      </c>
      <c r="AE3447" s="18" t="s">
        <v>450</v>
      </c>
      <c r="AF3447" s="4" t="s">
        <v>450</v>
      </c>
      <c r="AG3447" s="4">
        <v>5108</v>
      </c>
      <c r="AH3447" s="4">
        <v>0</v>
      </c>
      <c r="AI3447" s="4" t="s">
        <v>460</v>
      </c>
      <c r="AJ3447" s="4" t="s">
        <v>461</v>
      </c>
      <c r="AK3447" s="4" t="s">
        <v>460</v>
      </c>
      <c r="AL3447" s="4" t="s">
        <v>553</v>
      </c>
    </row>
    <row r="3448" spans="1:38" ht="15.75" customHeight="1" x14ac:dyDescent="0.25">
      <c r="A3448" s="4" t="s">
        <v>2709</v>
      </c>
      <c r="B3448" s="4" t="s">
        <v>444</v>
      </c>
      <c r="C3448" s="4" t="s">
        <v>445</v>
      </c>
      <c r="D3448" s="4" t="s">
        <v>450</v>
      </c>
      <c r="E3448" s="4" t="s">
        <v>592</v>
      </c>
      <c r="F3448" s="4" t="s">
        <v>457</v>
      </c>
      <c r="G3448" s="4" t="s">
        <v>664</v>
      </c>
      <c r="H3448" s="4" t="s">
        <v>1738</v>
      </c>
      <c r="I3448" s="4" t="s">
        <v>2710</v>
      </c>
      <c r="J3448" s="4" t="s">
        <v>2711</v>
      </c>
      <c r="K3448" s="4">
        <v>2</v>
      </c>
      <c r="L3448" s="4">
        <v>2</v>
      </c>
      <c r="M3448" s="4">
        <v>3</v>
      </c>
      <c r="O3448" s="4" t="s">
        <v>1109</v>
      </c>
      <c r="P3448" s="5">
        <v>43732.151956018519</v>
      </c>
      <c r="Q3448" s="5">
        <v>43732.182812500003</v>
      </c>
      <c r="R3448" s="5" t="s">
        <v>450</v>
      </c>
      <c r="S3448" s="5">
        <v>43732.182812500003</v>
      </c>
      <c r="T3448" s="4" t="s">
        <v>481</v>
      </c>
      <c r="U3448" s="4" t="s">
        <v>563</v>
      </c>
      <c r="V3448" s="4" t="s">
        <v>456</v>
      </c>
      <c r="W3448" s="4" t="s">
        <v>44</v>
      </c>
      <c r="X3448" s="4" t="s">
        <v>457</v>
      </c>
      <c r="Y3448" s="4" t="s">
        <v>456</v>
      </c>
      <c r="Z3448" s="4" t="s">
        <v>44</v>
      </c>
      <c r="AA3448" s="4" t="s">
        <v>457</v>
      </c>
      <c r="AB3448" s="4" t="s">
        <v>450</v>
      </c>
      <c r="AC3448" s="4" t="s">
        <v>458</v>
      </c>
      <c r="AD3448" s="4" t="s">
        <v>471</v>
      </c>
      <c r="AE3448" s="18" t="s">
        <v>450</v>
      </c>
      <c r="AF3448" s="4" t="s">
        <v>450</v>
      </c>
      <c r="AG3448" s="4">
        <v>2666</v>
      </c>
      <c r="AH3448" s="4">
        <v>0</v>
      </c>
      <c r="AI3448" s="4" t="s">
        <v>460</v>
      </c>
      <c r="AJ3448" s="4" t="s">
        <v>461</v>
      </c>
      <c r="AK3448" s="4" t="s">
        <v>460</v>
      </c>
      <c r="AL3448" s="4" t="s">
        <v>553</v>
      </c>
    </row>
    <row r="3449" spans="1:38" ht="15.75" customHeight="1" x14ac:dyDescent="0.25">
      <c r="A3449" s="4" t="s">
        <v>2712</v>
      </c>
      <c r="B3449" s="4" t="s">
        <v>444</v>
      </c>
      <c r="C3449" s="4" t="s">
        <v>445</v>
      </c>
      <c r="D3449" s="4" t="s">
        <v>450</v>
      </c>
      <c r="E3449" s="4" t="s">
        <v>592</v>
      </c>
      <c r="F3449" s="4" t="s">
        <v>468</v>
      </c>
      <c r="G3449" s="4" t="s">
        <v>517</v>
      </c>
      <c r="H3449" s="4" t="s">
        <v>450</v>
      </c>
      <c r="I3449" s="4" t="s">
        <v>2713</v>
      </c>
      <c r="J3449" s="4" t="s">
        <v>2714</v>
      </c>
      <c r="K3449" s="4">
        <v>2</v>
      </c>
      <c r="L3449" s="4">
        <v>2</v>
      </c>
      <c r="M3449" s="4">
        <v>3</v>
      </c>
      <c r="O3449" s="4" t="s">
        <v>1109</v>
      </c>
      <c r="P3449" s="5">
        <v>43732.032858796294</v>
      </c>
      <c r="Q3449" s="5">
        <v>43732.216770833336</v>
      </c>
      <c r="R3449" s="5" t="s">
        <v>450</v>
      </c>
      <c r="S3449" s="5">
        <v>43732.216770833336</v>
      </c>
      <c r="T3449" s="4" t="s">
        <v>481</v>
      </c>
      <c r="U3449" s="4" t="s">
        <v>563</v>
      </c>
      <c r="V3449" s="4" t="s">
        <v>456</v>
      </c>
      <c r="W3449" s="4" t="s">
        <v>44</v>
      </c>
      <c r="X3449" s="4" t="s">
        <v>495</v>
      </c>
      <c r="Y3449" s="4" t="s">
        <v>456</v>
      </c>
      <c r="Z3449" s="4" t="s">
        <v>44</v>
      </c>
      <c r="AA3449" s="4" t="s">
        <v>495</v>
      </c>
      <c r="AB3449" s="4" t="s">
        <v>450</v>
      </c>
      <c r="AC3449" s="4" t="s">
        <v>458</v>
      </c>
      <c r="AD3449" s="4" t="s">
        <v>471</v>
      </c>
      <c r="AE3449" s="18" t="s">
        <v>450</v>
      </c>
      <c r="AF3449" s="4" t="s">
        <v>450</v>
      </c>
      <c r="AG3449" s="4">
        <v>15890</v>
      </c>
      <c r="AH3449" s="4">
        <v>0</v>
      </c>
      <c r="AI3449" s="4" t="s">
        <v>460</v>
      </c>
      <c r="AJ3449" s="4" t="s">
        <v>461</v>
      </c>
      <c r="AK3449" s="4" t="s">
        <v>460</v>
      </c>
      <c r="AL3449" s="4" t="s">
        <v>472</v>
      </c>
    </row>
    <row r="3450" spans="1:38" ht="15.75" customHeight="1" x14ac:dyDescent="0.25">
      <c r="A3450" s="4" t="s">
        <v>2715</v>
      </c>
      <c r="B3450" s="4" t="s">
        <v>444</v>
      </c>
      <c r="C3450" s="4" t="s">
        <v>445</v>
      </c>
      <c r="D3450" s="4" t="s">
        <v>450</v>
      </c>
      <c r="E3450" s="4" t="s">
        <v>592</v>
      </c>
      <c r="F3450" s="4" t="s">
        <v>468</v>
      </c>
      <c r="G3450" s="4" t="s">
        <v>517</v>
      </c>
      <c r="H3450" s="4" t="s">
        <v>450</v>
      </c>
      <c r="I3450" s="4" t="s">
        <v>2458</v>
      </c>
      <c r="J3450" s="4" t="s">
        <v>2716</v>
      </c>
      <c r="K3450" s="4">
        <v>2</v>
      </c>
      <c r="L3450" s="4">
        <v>2</v>
      </c>
      <c r="M3450" s="4">
        <v>3</v>
      </c>
      <c r="O3450" s="4" t="s">
        <v>1109</v>
      </c>
      <c r="P3450" s="5">
        <v>43731.523090277777</v>
      </c>
      <c r="Q3450" s="5">
        <v>43732.249155092592</v>
      </c>
      <c r="R3450" s="5" t="s">
        <v>450</v>
      </c>
      <c r="S3450" s="5">
        <v>43732.249155092592</v>
      </c>
      <c r="T3450" s="4" t="s">
        <v>481</v>
      </c>
      <c r="U3450" s="4" t="s">
        <v>563</v>
      </c>
      <c r="V3450" s="4" t="s">
        <v>456</v>
      </c>
      <c r="W3450" s="4" t="s">
        <v>44</v>
      </c>
      <c r="X3450" s="4" t="s">
        <v>495</v>
      </c>
      <c r="Y3450" s="4" t="s">
        <v>456</v>
      </c>
      <c r="Z3450" s="4" t="s">
        <v>44</v>
      </c>
      <c r="AA3450" s="4" t="s">
        <v>495</v>
      </c>
      <c r="AB3450" s="4" t="s">
        <v>450</v>
      </c>
      <c r="AC3450" s="4" t="s">
        <v>458</v>
      </c>
      <c r="AD3450" s="4" t="s">
        <v>471</v>
      </c>
      <c r="AE3450" s="18" t="s">
        <v>450</v>
      </c>
      <c r="AF3450" s="4" t="s">
        <v>450</v>
      </c>
      <c r="AG3450" s="4">
        <v>62732</v>
      </c>
      <c r="AH3450" s="4">
        <v>21360</v>
      </c>
      <c r="AI3450" s="4" t="s">
        <v>460</v>
      </c>
      <c r="AJ3450" s="4" t="s">
        <v>461</v>
      </c>
      <c r="AK3450" s="4" t="s">
        <v>460</v>
      </c>
      <c r="AL3450" s="4" t="s">
        <v>472</v>
      </c>
    </row>
    <row r="3451" spans="1:38" ht="15.75" customHeight="1" x14ac:dyDescent="0.25">
      <c r="A3451" s="4" t="s">
        <v>2717</v>
      </c>
      <c r="B3451" s="4" t="s">
        <v>444</v>
      </c>
      <c r="C3451" s="4" t="s">
        <v>445</v>
      </c>
      <c r="D3451" s="4" t="s">
        <v>450</v>
      </c>
      <c r="E3451" s="4" t="s">
        <v>592</v>
      </c>
      <c r="F3451" s="4" t="s">
        <v>468</v>
      </c>
      <c r="G3451" s="4" t="s">
        <v>517</v>
      </c>
      <c r="H3451" s="4" t="s">
        <v>450</v>
      </c>
      <c r="I3451" s="4" t="s">
        <v>2458</v>
      </c>
      <c r="J3451" s="4" t="s">
        <v>2718</v>
      </c>
      <c r="K3451" s="4">
        <v>2</v>
      </c>
      <c r="L3451" s="4">
        <v>2</v>
      </c>
      <c r="M3451" s="4">
        <v>3</v>
      </c>
      <c r="O3451" s="4" t="s">
        <v>1109</v>
      </c>
      <c r="P3451" s="5">
        <v>43731.535763888889</v>
      </c>
      <c r="Q3451" s="5">
        <v>43732.249664351853</v>
      </c>
      <c r="R3451" s="5" t="s">
        <v>450</v>
      </c>
      <c r="S3451" s="5">
        <v>43732.249664351853</v>
      </c>
      <c r="T3451" s="4" t="s">
        <v>481</v>
      </c>
      <c r="U3451" s="4" t="s">
        <v>563</v>
      </c>
      <c r="V3451" s="4" t="s">
        <v>456</v>
      </c>
      <c r="W3451" s="4" t="s">
        <v>44</v>
      </c>
      <c r="X3451" s="4" t="s">
        <v>495</v>
      </c>
      <c r="Y3451" s="4" t="s">
        <v>456</v>
      </c>
      <c r="Z3451" s="4" t="s">
        <v>44</v>
      </c>
      <c r="AA3451" s="4" t="s">
        <v>495</v>
      </c>
      <c r="AB3451" s="4" t="s">
        <v>450</v>
      </c>
      <c r="AC3451" s="4" t="s">
        <v>458</v>
      </c>
      <c r="AD3451" s="4" t="s">
        <v>471</v>
      </c>
      <c r="AE3451" s="18" t="s">
        <v>450</v>
      </c>
      <c r="AF3451" s="4" t="s">
        <v>450</v>
      </c>
      <c r="AG3451" s="4">
        <v>61681</v>
      </c>
      <c r="AH3451" s="4">
        <v>20280</v>
      </c>
      <c r="AI3451" s="4" t="s">
        <v>460</v>
      </c>
      <c r="AJ3451" s="4" t="s">
        <v>461</v>
      </c>
      <c r="AK3451" s="4" t="s">
        <v>460</v>
      </c>
      <c r="AL3451" s="4" t="s">
        <v>472</v>
      </c>
    </row>
    <row r="3452" spans="1:38" ht="15.75" customHeight="1" x14ac:dyDescent="0.25">
      <c r="A3452" s="4" t="s">
        <v>2719</v>
      </c>
      <c r="B3452" s="4" t="s">
        <v>444</v>
      </c>
      <c r="C3452" s="4" t="s">
        <v>445</v>
      </c>
      <c r="D3452" s="4" t="s">
        <v>450</v>
      </c>
      <c r="E3452" s="4" t="s">
        <v>592</v>
      </c>
      <c r="F3452" s="4" t="s">
        <v>468</v>
      </c>
      <c r="G3452" s="4" t="s">
        <v>613</v>
      </c>
      <c r="H3452" s="4" t="s">
        <v>1699</v>
      </c>
      <c r="I3452" s="4" t="s">
        <v>2510</v>
      </c>
      <c r="J3452" s="4" t="s">
        <v>2720</v>
      </c>
      <c r="K3452" s="4">
        <v>2</v>
      </c>
      <c r="L3452" s="4">
        <v>2</v>
      </c>
      <c r="M3452" s="4">
        <v>3</v>
      </c>
      <c r="N3452" s="4" t="s">
        <v>1364</v>
      </c>
      <c r="O3452" s="4" t="s">
        <v>1109</v>
      </c>
      <c r="P3452" s="5">
        <v>43768.564618055556</v>
      </c>
      <c r="Q3452" s="5">
        <v>43768.918240740742</v>
      </c>
      <c r="R3452" s="5" t="s">
        <v>450</v>
      </c>
      <c r="S3452" s="5">
        <v>43768.918240740742</v>
      </c>
      <c r="T3452" s="4" t="s">
        <v>454</v>
      </c>
      <c r="U3452" s="4" t="s">
        <v>563</v>
      </c>
      <c r="V3452" s="4" t="s">
        <v>456</v>
      </c>
      <c r="W3452" s="4" t="s">
        <v>44</v>
      </c>
      <c r="X3452" s="4" t="s">
        <v>495</v>
      </c>
      <c r="Y3452" s="4" t="s">
        <v>456</v>
      </c>
      <c r="Z3452" s="4" t="s">
        <v>44</v>
      </c>
      <c r="AA3452" s="4" t="s">
        <v>700</v>
      </c>
      <c r="AB3452" s="4" t="s">
        <v>450</v>
      </c>
      <c r="AC3452" s="4" t="s">
        <v>458</v>
      </c>
      <c r="AD3452" s="4" t="s">
        <v>471</v>
      </c>
      <c r="AE3452" s="18" t="s">
        <v>450</v>
      </c>
      <c r="AF3452" s="4" t="s">
        <v>450</v>
      </c>
      <c r="AG3452" s="4">
        <v>30553</v>
      </c>
      <c r="AH3452" s="4">
        <v>17820</v>
      </c>
      <c r="AI3452" s="4" t="s">
        <v>460</v>
      </c>
      <c r="AJ3452" s="4" t="s">
        <v>461</v>
      </c>
      <c r="AK3452" s="4" t="s">
        <v>460</v>
      </c>
      <c r="AL3452" s="4" t="s">
        <v>472</v>
      </c>
    </row>
    <row r="3453" spans="1:38" ht="15.75" customHeight="1" x14ac:dyDescent="0.25">
      <c r="A3453" s="4" t="s">
        <v>2721</v>
      </c>
      <c r="B3453" s="4" t="s">
        <v>444</v>
      </c>
      <c r="C3453" s="4" t="s">
        <v>445</v>
      </c>
      <c r="D3453" s="4" t="s">
        <v>450</v>
      </c>
      <c r="E3453" s="4" t="s">
        <v>592</v>
      </c>
      <c r="F3453" s="4" t="s">
        <v>468</v>
      </c>
      <c r="G3453" s="4" t="s">
        <v>517</v>
      </c>
      <c r="H3453" s="4" t="s">
        <v>450</v>
      </c>
      <c r="I3453" s="4" t="s">
        <v>2722</v>
      </c>
      <c r="J3453" s="4" t="s">
        <v>2723</v>
      </c>
      <c r="K3453" s="4">
        <v>2</v>
      </c>
      <c r="L3453" s="4">
        <v>2</v>
      </c>
      <c r="M3453" s="4">
        <v>3</v>
      </c>
      <c r="O3453" s="4" t="s">
        <v>1109</v>
      </c>
      <c r="P3453" s="5">
        <v>43732.105358796296</v>
      </c>
      <c r="Q3453" s="5">
        <v>43732.291412037041</v>
      </c>
      <c r="R3453" s="5" t="s">
        <v>450</v>
      </c>
      <c r="S3453" s="5">
        <v>43732.291412037041</v>
      </c>
      <c r="T3453" s="4" t="s">
        <v>481</v>
      </c>
      <c r="U3453" s="4" t="s">
        <v>563</v>
      </c>
      <c r="V3453" s="4" t="s">
        <v>456</v>
      </c>
      <c r="W3453" s="4" t="s">
        <v>44</v>
      </c>
      <c r="X3453" s="4" t="s">
        <v>495</v>
      </c>
      <c r="Y3453" s="4" t="s">
        <v>456</v>
      </c>
      <c r="Z3453" s="4" t="s">
        <v>44</v>
      </c>
      <c r="AA3453" s="4" t="s">
        <v>495</v>
      </c>
      <c r="AB3453" s="4" t="s">
        <v>450</v>
      </c>
      <c r="AC3453" s="4" t="s">
        <v>458</v>
      </c>
      <c r="AD3453" s="4" t="s">
        <v>471</v>
      </c>
      <c r="AE3453" s="18" t="s">
        <v>450</v>
      </c>
      <c r="AF3453" s="4" t="s">
        <v>450</v>
      </c>
      <c r="AG3453" s="4">
        <v>16075</v>
      </c>
      <c r="AH3453" s="4">
        <v>0</v>
      </c>
      <c r="AI3453" s="4" t="s">
        <v>460</v>
      </c>
      <c r="AJ3453" s="4" t="s">
        <v>461</v>
      </c>
      <c r="AK3453" s="4" t="s">
        <v>460</v>
      </c>
      <c r="AL3453" s="4" t="s">
        <v>472</v>
      </c>
    </row>
    <row r="3454" spans="1:38" ht="15.75" customHeight="1" x14ac:dyDescent="0.25">
      <c r="A3454" s="4" t="s">
        <v>2724</v>
      </c>
      <c r="B3454" s="4" t="s">
        <v>444</v>
      </c>
      <c r="C3454" s="4" t="s">
        <v>445</v>
      </c>
      <c r="D3454" s="4" t="s">
        <v>450</v>
      </c>
      <c r="E3454" s="4" t="s">
        <v>592</v>
      </c>
      <c r="F3454" s="4" t="s">
        <v>468</v>
      </c>
      <c r="G3454" s="4" t="s">
        <v>517</v>
      </c>
      <c r="H3454" s="4" t="s">
        <v>450</v>
      </c>
      <c r="I3454" s="4" t="s">
        <v>2725</v>
      </c>
      <c r="J3454" s="4" t="s">
        <v>2726</v>
      </c>
      <c r="K3454" s="4">
        <v>2</v>
      </c>
      <c r="L3454" s="4">
        <v>2</v>
      </c>
      <c r="M3454" s="4">
        <v>3</v>
      </c>
      <c r="O3454" s="4" t="s">
        <v>1109</v>
      </c>
      <c r="P3454" s="5">
        <v>43732.10900462963</v>
      </c>
      <c r="Q3454" s="5">
        <v>43732.29210648148</v>
      </c>
      <c r="R3454" s="5" t="s">
        <v>450</v>
      </c>
      <c r="S3454" s="5">
        <v>43732.29210648148</v>
      </c>
      <c r="T3454" s="4" t="s">
        <v>481</v>
      </c>
      <c r="U3454" s="4" t="s">
        <v>563</v>
      </c>
      <c r="V3454" s="4" t="s">
        <v>456</v>
      </c>
      <c r="W3454" s="4" t="s">
        <v>44</v>
      </c>
      <c r="X3454" s="4" t="s">
        <v>495</v>
      </c>
      <c r="Y3454" s="4" t="s">
        <v>456</v>
      </c>
      <c r="Z3454" s="4" t="s">
        <v>44</v>
      </c>
      <c r="AA3454" s="4" t="s">
        <v>495</v>
      </c>
      <c r="AB3454" s="4" t="s">
        <v>450</v>
      </c>
      <c r="AC3454" s="4" t="s">
        <v>458</v>
      </c>
      <c r="AD3454" s="4" t="s">
        <v>471</v>
      </c>
      <c r="AE3454" s="18" t="s">
        <v>450</v>
      </c>
      <c r="AF3454" s="4" t="s">
        <v>450</v>
      </c>
      <c r="AG3454" s="4">
        <v>15820</v>
      </c>
      <c r="AH3454" s="4">
        <v>0</v>
      </c>
      <c r="AI3454" s="4" t="s">
        <v>460</v>
      </c>
      <c r="AJ3454" s="4" t="s">
        <v>461</v>
      </c>
      <c r="AK3454" s="4" t="s">
        <v>460</v>
      </c>
      <c r="AL3454" s="4" t="s">
        <v>472</v>
      </c>
    </row>
    <row r="3455" spans="1:38" ht="15.75" customHeight="1" x14ac:dyDescent="0.25">
      <c r="A3455" s="4" t="s">
        <v>2727</v>
      </c>
      <c r="B3455" s="4" t="s">
        <v>444</v>
      </c>
      <c r="C3455" s="4" t="s">
        <v>445</v>
      </c>
      <c r="D3455" s="4" t="s">
        <v>450</v>
      </c>
      <c r="E3455" s="4" t="s">
        <v>592</v>
      </c>
      <c r="F3455" s="4" t="s">
        <v>468</v>
      </c>
      <c r="G3455" s="4" t="s">
        <v>517</v>
      </c>
      <c r="H3455" s="4" t="s">
        <v>1338</v>
      </c>
      <c r="I3455" s="4" t="s">
        <v>2728</v>
      </c>
      <c r="J3455" s="4" t="s">
        <v>2640</v>
      </c>
      <c r="K3455" s="4">
        <v>2</v>
      </c>
      <c r="L3455" s="4">
        <v>2</v>
      </c>
      <c r="M3455" s="4">
        <v>3</v>
      </c>
      <c r="N3455" s="4" t="s">
        <v>1300</v>
      </c>
      <c r="O3455" s="4" t="s">
        <v>1109</v>
      </c>
      <c r="P3455" s="5">
        <v>43731.985925925925</v>
      </c>
      <c r="Q3455" s="5">
        <v>43732.293564814812</v>
      </c>
      <c r="R3455" s="5" t="s">
        <v>450</v>
      </c>
      <c r="S3455" s="5">
        <v>43732.293564814812</v>
      </c>
      <c r="T3455" s="4" t="s">
        <v>481</v>
      </c>
      <c r="U3455" s="4" t="s">
        <v>563</v>
      </c>
      <c r="V3455" s="4" t="s">
        <v>456</v>
      </c>
      <c r="W3455" s="4" t="s">
        <v>44</v>
      </c>
      <c r="X3455" s="4" t="s">
        <v>495</v>
      </c>
      <c r="Y3455" s="4" t="s">
        <v>456</v>
      </c>
      <c r="Z3455" s="4" t="s">
        <v>44</v>
      </c>
      <c r="AA3455" s="4" t="s">
        <v>495</v>
      </c>
      <c r="AB3455" s="4" t="s">
        <v>450</v>
      </c>
      <c r="AC3455" s="4" t="s">
        <v>458</v>
      </c>
      <c r="AD3455" s="4" t="s">
        <v>471</v>
      </c>
      <c r="AE3455" s="18" t="s">
        <v>450</v>
      </c>
      <c r="AF3455" s="4" t="s">
        <v>450</v>
      </c>
      <c r="AG3455" s="4">
        <v>26580</v>
      </c>
      <c r="AH3455" s="4">
        <v>0</v>
      </c>
      <c r="AI3455" s="4" t="s">
        <v>460</v>
      </c>
      <c r="AJ3455" s="4" t="s">
        <v>461</v>
      </c>
      <c r="AK3455" s="4" t="s">
        <v>460</v>
      </c>
      <c r="AL3455" s="4" t="s">
        <v>472</v>
      </c>
    </row>
    <row r="3456" spans="1:38" ht="15.75" customHeight="1" x14ac:dyDescent="0.25">
      <c r="A3456" s="4" t="s">
        <v>2729</v>
      </c>
      <c r="B3456" s="4" t="s">
        <v>444</v>
      </c>
      <c r="C3456" s="4" t="s">
        <v>445</v>
      </c>
      <c r="D3456" s="4" t="s">
        <v>450</v>
      </c>
      <c r="E3456" s="4" t="s">
        <v>592</v>
      </c>
      <c r="F3456" s="4" t="s">
        <v>468</v>
      </c>
      <c r="G3456" s="4" t="s">
        <v>517</v>
      </c>
      <c r="H3456" s="4" t="s">
        <v>1429</v>
      </c>
      <c r="I3456" s="4" t="s">
        <v>2730</v>
      </c>
      <c r="J3456" s="4" t="s">
        <v>2635</v>
      </c>
      <c r="K3456" s="4">
        <v>2</v>
      </c>
      <c r="L3456" s="4">
        <v>2</v>
      </c>
      <c r="M3456" s="4">
        <v>3</v>
      </c>
      <c r="N3456" s="4" t="s">
        <v>1300</v>
      </c>
      <c r="O3456" s="4" t="s">
        <v>1109</v>
      </c>
      <c r="P3456" s="5">
        <v>43731.983726851853</v>
      </c>
      <c r="Q3456" s="5">
        <v>43732.294131944444</v>
      </c>
      <c r="R3456" s="5" t="s">
        <v>450</v>
      </c>
      <c r="S3456" s="5">
        <v>43732.294131944444</v>
      </c>
      <c r="T3456" s="4" t="s">
        <v>481</v>
      </c>
      <c r="U3456" s="4" t="s">
        <v>563</v>
      </c>
      <c r="V3456" s="4" t="s">
        <v>456</v>
      </c>
      <c r="W3456" s="4" t="s">
        <v>44</v>
      </c>
      <c r="X3456" s="4" t="s">
        <v>495</v>
      </c>
      <c r="Y3456" s="4" t="s">
        <v>456</v>
      </c>
      <c r="Z3456" s="4" t="s">
        <v>44</v>
      </c>
      <c r="AA3456" s="4" t="s">
        <v>495</v>
      </c>
      <c r="AB3456" s="4" t="s">
        <v>450</v>
      </c>
      <c r="AC3456" s="4" t="s">
        <v>458</v>
      </c>
      <c r="AD3456" s="4" t="s">
        <v>471</v>
      </c>
      <c r="AE3456" s="18" t="s">
        <v>450</v>
      </c>
      <c r="AF3456" s="4" t="s">
        <v>450</v>
      </c>
      <c r="AG3456" s="4">
        <v>26819</v>
      </c>
      <c r="AH3456" s="4">
        <v>0</v>
      </c>
      <c r="AI3456" s="4" t="s">
        <v>460</v>
      </c>
      <c r="AJ3456" s="4" t="s">
        <v>461</v>
      </c>
      <c r="AK3456" s="4" t="s">
        <v>460</v>
      </c>
      <c r="AL3456" s="4" t="s">
        <v>472</v>
      </c>
    </row>
    <row r="3457" spans="1:38" ht="15.75" customHeight="1" x14ac:dyDescent="0.25">
      <c r="A3457" s="4" t="s">
        <v>2731</v>
      </c>
      <c r="B3457" s="4" t="s">
        <v>444</v>
      </c>
      <c r="C3457" s="4" t="s">
        <v>445</v>
      </c>
      <c r="D3457" s="4" t="s">
        <v>450</v>
      </c>
      <c r="E3457" s="4" t="s">
        <v>592</v>
      </c>
      <c r="F3457" s="4" t="s">
        <v>468</v>
      </c>
      <c r="G3457" s="4" t="s">
        <v>517</v>
      </c>
      <c r="H3457" s="4" t="s">
        <v>2732</v>
      </c>
      <c r="I3457" s="4" t="s">
        <v>2733</v>
      </c>
      <c r="J3457" s="4" t="s">
        <v>2734</v>
      </c>
      <c r="K3457" s="4">
        <v>2</v>
      </c>
      <c r="L3457" s="4">
        <v>2</v>
      </c>
      <c r="M3457" s="4">
        <v>3</v>
      </c>
      <c r="N3457" s="4" t="s">
        <v>1300</v>
      </c>
      <c r="O3457" s="4" t="s">
        <v>1109</v>
      </c>
      <c r="P3457" s="5">
        <v>43732.17392361111</v>
      </c>
      <c r="Q3457" s="5">
        <v>43732.294861111113</v>
      </c>
      <c r="R3457" s="5" t="s">
        <v>450</v>
      </c>
      <c r="S3457" s="5">
        <v>43732.294861111113</v>
      </c>
      <c r="T3457" s="4" t="s">
        <v>481</v>
      </c>
      <c r="U3457" s="4" t="s">
        <v>563</v>
      </c>
      <c r="V3457" s="4" t="s">
        <v>456</v>
      </c>
      <c r="W3457" s="4" t="s">
        <v>44</v>
      </c>
      <c r="X3457" s="4" t="s">
        <v>495</v>
      </c>
      <c r="Y3457" s="4" t="s">
        <v>456</v>
      </c>
      <c r="Z3457" s="4" t="s">
        <v>44</v>
      </c>
      <c r="AA3457" s="4" t="s">
        <v>495</v>
      </c>
      <c r="AB3457" s="4" t="s">
        <v>450</v>
      </c>
      <c r="AC3457" s="4" t="s">
        <v>458</v>
      </c>
      <c r="AD3457" s="4" t="s">
        <v>471</v>
      </c>
      <c r="AE3457" s="18" t="s">
        <v>450</v>
      </c>
      <c r="AF3457" s="4" t="s">
        <v>450</v>
      </c>
      <c r="AG3457" s="4">
        <v>10449</v>
      </c>
      <c r="AH3457" s="4">
        <v>0</v>
      </c>
      <c r="AI3457" s="4" t="s">
        <v>460</v>
      </c>
      <c r="AJ3457" s="4" t="s">
        <v>461</v>
      </c>
      <c r="AK3457" s="4" t="s">
        <v>460</v>
      </c>
      <c r="AL3457" s="4" t="s">
        <v>472</v>
      </c>
    </row>
    <row r="3458" spans="1:38" ht="15.75" customHeight="1" x14ac:dyDescent="0.25">
      <c r="A3458" s="4" t="s">
        <v>2735</v>
      </c>
      <c r="B3458" s="4" t="s">
        <v>444</v>
      </c>
      <c r="C3458" s="4" t="s">
        <v>445</v>
      </c>
      <c r="D3458" s="4" t="s">
        <v>450</v>
      </c>
      <c r="E3458" s="4" t="s">
        <v>592</v>
      </c>
      <c r="F3458" s="4" t="s">
        <v>468</v>
      </c>
      <c r="G3458" s="4" t="s">
        <v>517</v>
      </c>
      <c r="H3458" s="4" t="s">
        <v>1429</v>
      </c>
      <c r="I3458" s="4" t="s">
        <v>2634</v>
      </c>
      <c r="J3458" s="4" t="s">
        <v>2635</v>
      </c>
      <c r="K3458" s="4">
        <v>2</v>
      </c>
      <c r="L3458" s="4">
        <v>2</v>
      </c>
      <c r="M3458" s="4">
        <v>3</v>
      </c>
      <c r="N3458" s="4" t="s">
        <v>1300</v>
      </c>
      <c r="O3458" s="4" t="s">
        <v>1109</v>
      </c>
      <c r="P3458" s="5">
        <v>43732.177685185183</v>
      </c>
      <c r="Q3458" s="5">
        <v>43732.295439814814</v>
      </c>
      <c r="R3458" s="5" t="s">
        <v>450</v>
      </c>
      <c r="S3458" s="5">
        <v>43732.295439814814</v>
      </c>
      <c r="T3458" s="4" t="s">
        <v>481</v>
      </c>
      <c r="U3458" s="4" t="s">
        <v>563</v>
      </c>
      <c r="V3458" s="4" t="s">
        <v>456</v>
      </c>
      <c r="W3458" s="4" t="s">
        <v>44</v>
      </c>
      <c r="X3458" s="4" t="s">
        <v>495</v>
      </c>
      <c r="Y3458" s="4" t="s">
        <v>456</v>
      </c>
      <c r="Z3458" s="4" t="s">
        <v>44</v>
      </c>
      <c r="AA3458" s="4" t="s">
        <v>495</v>
      </c>
      <c r="AB3458" s="4" t="s">
        <v>450</v>
      </c>
      <c r="AC3458" s="4" t="s">
        <v>458</v>
      </c>
      <c r="AD3458" s="4" t="s">
        <v>471</v>
      </c>
      <c r="AE3458" s="18" t="s">
        <v>450</v>
      </c>
      <c r="AF3458" s="4" t="s">
        <v>450</v>
      </c>
      <c r="AG3458" s="4">
        <v>10174</v>
      </c>
      <c r="AH3458" s="4">
        <v>0</v>
      </c>
      <c r="AI3458" s="4" t="s">
        <v>460</v>
      </c>
      <c r="AJ3458" s="4" t="s">
        <v>461</v>
      </c>
      <c r="AK3458" s="4" t="s">
        <v>460</v>
      </c>
      <c r="AL3458" s="4" t="s">
        <v>472</v>
      </c>
    </row>
    <row r="3459" spans="1:38" ht="15.75" customHeight="1" x14ac:dyDescent="0.25">
      <c r="A3459" s="4" t="s">
        <v>2736</v>
      </c>
      <c r="B3459" s="4" t="s">
        <v>444</v>
      </c>
      <c r="C3459" s="4" t="s">
        <v>445</v>
      </c>
      <c r="D3459" s="4" t="s">
        <v>450</v>
      </c>
      <c r="E3459" s="4" t="s">
        <v>592</v>
      </c>
      <c r="F3459" s="4" t="s">
        <v>492</v>
      </c>
      <c r="G3459" s="4" t="s">
        <v>1161</v>
      </c>
      <c r="H3459" s="4" t="s">
        <v>1542</v>
      </c>
      <c r="I3459" s="4" t="s">
        <v>2737</v>
      </c>
      <c r="J3459" s="4" t="s">
        <v>2738</v>
      </c>
      <c r="K3459" s="4">
        <v>2</v>
      </c>
      <c r="L3459" s="4">
        <v>2</v>
      </c>
      <c r="M3459" s="4">
        <v>3</v>
      </c>
      <c r="N3459" s="4" t="s">
        <v>1364</v>
      </c>
      <c r="O3459" s="4" t="s">
        <v>1109</v>
      </c>
      <c r="P3459" s="5">
        <v>43767.709780092591</v>
      </c>
      <c r="Q3459" s="5">
        <v>43768.918252314812</v>
      </c>
      <c r="R3459" s="5" t="s">
        <v>450</v>
      </c>
      <c r="S3459" s="5">
        <v>43768.918252314812</v>
      </c>
      <c r="T3459" s="4" t="s">
        <v>454</v>
      </c>
      <c r="U3459" s="4" t="s">
        <v>563</v>
      </c>
      <c r="V3459" s="4" t="s">
        <v>456</v>
      </c>
      <c r="W3459" s="4" t="s">
        <v>44</v>
      </c>
      <c r="X3459" s="4" t="s">
        <v>495</v>
      </c>
      <c r="Y3459" s="4" t="s">
        <v>456</v>
      </c>
      <c r="Z3459" s="4" t="s">
        <v>44</v>
      </c>
      <c r="AA3459" s="4" t="s">
        <v>700</v>
      </c>
      <c r="AB3459" s="4" t="s">
        <v>450</v>
      </c>
      <c r="AC3459" s="4" t="s">
        <v>458</v>
      </c>
      <c r="AD3459" s="4" t="s">
        <v>471</v>
      </c>
      <c r="AE3459" s="18" t="s">
        <v>450</v>
      </c>
      <c r="AF3459" s="4" t="s">
        <v>450</v>
      </c>
      <c r="AG3459" s="4">
        <v>104412</v>
      </c>
      <c r="AH3459" s="4">
        <v>41220</v>
      </c>
      <c r="AI3459" s="4" t="s">
        <v>460</v>
      </c>
      <c r="AJ3459" s="4" t="s">
        <v>460</v>
      </c>
      <c r="AK3459" s="4" t="s">
        <v>460</v>
      </c>
      <c r="AL3459" s="4" t="s">
        <v>497</v>
      </c>
    </row>
    <row r="3460" spans="1:38" ht="15.75" customHeight="1" x14ac:dyDescent="0.25">
      <c r="A3460" s="4" t="s">
        <v>2739</v>
      </c>
      <c r="B3460" s="4" t="s">
        <v>444</v>
      </c>
      <c r="C3460" s="4" t="s">
        <v>445</v>
      </c>
      <c r="D3460" s="4" t="s">
        <v>450</v>
      </c>
      <c r="E3460" s="4" t="s">
        <v>592</v>
      </c>
      <c r="F3460" s="4" t="s">
        <v>468</v>
      </c>
      <c r="G3460" s="4" t="s">
        <v>469</v>
      </c>
      <c r="H3460" s="4" t="s">
        <v>1542</v>
      </c>
      <c r="I3460" s="4" t="s">
        <v>1543</v>
      </c>
      <c r="J3460" s="4" t="s">
        <v>2740</v>
      </c>
      <c r="K3460" s="4">
        <v>2</v>
      </c>
      <c r="L3460" s="4">
        <v>2</v>
      </c>
      <c r="M3460" s="4">
        <v>3</v>
      </c>
      <c r="N3460" s="4" t="s">
        <v>1364</v>
      </c>
      <c r="O3460" s="4" t="s">
        <v>1109</v>
      </c>
      <c r="P3460" s="5">
        <v>43769.52857638889</v>
      </c>
      <c r="Q3460" s="5">
        <v>43769.650011574071</v>
      </c>
      <c r="R3460" s="5" t="s">
        <v>450</v>
      </c>
      <c r="S3460" s="5">
        <v>43769.650011574071</v>
      </c>
      <c r="T3460" s="4" t="s">
        <v>454</v>
      </c>
      <c r="U3460" s="4" t="s">
        <v>563</v>
      </c>
      <c r="V3460" s="4" t="s">
        <v>456</v>
      </c>
      <c r="W3460" s="4" t="s">
        <v>44</v>
      </c>
      <c r="X3460" s="4" t="s">
        <v>495</v>
      </c>
      <c r="Y3460" s="4" t="s">
        <v>456</v>
      </c>
      <c r="Z3460" s="4" t="s">
        <v>44</v>
      </c>
      <c r="AA3460" s="4" t="s">
        <v>700</v>
      </c>
      <c r="AB3460" s="4" t="s">
        <v>450</v>
      </c>
      <c r="AC3460" s="4" t="s">
        <v>458</v>
      </c>
      <c r="AD3460" s="4" t="s">
        <v>471</v>
      </c>
      <c r="AE3460" s="18" t="s">
        <v>450</v>
      </c>
      <c r="AF3460" s="4" t="s">
        <v>450</v>
      </c>
      <c r="AG3460" s="4">
        <v>10492</v>
      </c>
      <c r="AH3460" s="4">
        <v>0</v>
      </c>
      <c r="AI3460" s="4" t="s">
        <v>460</v>
      </c>
      <c r="AJ3460" s="4" t="s">
        <v>461</v>
      </c>
      <c r="AK3460" s="4" t="s">
        <v>460</v>
      </c>
      <c r="AL3460" s="4" t="s">
        <v>472</v>
      </c>
    </row>
    <row r="3461" spans="1:38" ht="15.75" customHeight="1" x14ac:dyDescent="0.25">
      <c r="A3461" s="4" t="s">
        <v>2741</v>
      </c>
      <c r="B3461" s="4" t="s">
        <v>444</v>
      </c>
      <c r="C3461" s="4" t="s">
        <v>445</v>
      </c>
      <c r="D3461" s="4" t="s">
        <v>450</v>
      </c>
      <c r="E3461" s="4" t="s">
        <v>592</v>
      </c>
      <c r="F3461" s="4" t="s">
        <v>468</v>
      </c>
      <c r="G3461" s="4" t="s">
        <v>517</v>
      </c>
      <c r="H3461" s="4" t="s">
        <v>450</v>
      </c>
      <c r="I3461" s="4" t="s">
        <v>2742</v>
      </c>
      <c r="J3461" s="4" t="s">
        <v>2743</v>
      </c>
      <c r="K3461" s="4">
        <v>2</v>
      </c>
      <c r="L3461" s="4">
        <v>2</v>
      </c>
      <c r="M3461" s="4">
        <v>3</v>
      </c>
      <c r="N3461" s="4" t="s">
        <v>595</v>
      </c>
      <c r="O3461" s="4" t="s">
        <v>1109</v>
      </c>
      <c r="P3461" s="5">
        <v>43732.036226851851</v>
      </c>
      <c r="Q3461" s="5">
        <v>43732.299432870372</v>
      </c>
      <c r="R3461" s="5" t="s">
        <v>450</v>
      </c>
      <c r="S3461" s="5">
        <v>43732.299432870372</v>
      </c>
      <c r="T3461" s="4" t="s">
        <v>481</v>
      </c>
      <c r="U3461" s="4" t="s">
        <v>563</v>
      </c>
      <c r="V3461" s="4" t="s">
        <v>456</v>
      </c>
      <c r="W3461" s="4" t="s">
        <v>44</v>
      </c>
      <c r="X3461" s="4" t="s">
        <v>495</v>
      </c>
      <c r="Y3461" s="4" t="s">
        <v>456</v>
      </c>
      <c r="Z3461" s="4" t="s">
        <v>44</v>
      </c>
      <c r="AA3461" s="4" t="s">
        <v>495</v>
      </c>
      <c r="AB3461" s="4" t="s">
        <v>450</v>
      </c>
      <c r="AC3461" s="4" t="s">
        <v>458</v>
      </c>
      <c r="AD3461" s="4" t="s">
        <v>471</v>
      </c>
      <c r="AE3461" s="18" t="s">
        <v>450</v>
      </c>
      <c r="AF3461" s="4" t="s">
        <v>450</v>
      </c>
      <c r="AG3461" s="4">
        <v>22741</v>
      </c>
      <c r="AH3461" s="4">
        <v>0</v>
      </c>
      <c r="AI3461" s="4" t="s">
        <v>460</v>
      </c>
      <c r="AJ3461" s="4" t="s">
        <v>461</v>
      </c>
      <c r="AK3461" s="4" t="s">
        <v>460</v>
      </c>
      <c r="AL3461" s="4" t="s">
        <v>472</v>
      </c>
    </row>
    <row r="3462" spans="1:38" ht="15.75" customHeight="1" x14ac:dyDescent="0.25">
      <c r="A3462" s="4" t="s">
        <v>2744</v>
      </c>
      <c r="B3462" s="4" t="s">
        <v>444</v>
      </c>
      <c r="C3462" s="4" t="s">
        <v>445</v>
      </c>
      <c r="D3462" s="4" t="s">
        <v>450</v>
      </c>
      <c r="E3462" s="4" t="s">
        <v>592</v>
      </c>
      <c r="F3462" s="4" t="s">
        <v>468</v>
      </c>
      <c r="G3462" s="4" t="s">
        <v>517</v>
      </c>
      <c r="H3462" s="4" t="s">
        <v>450</v>
      </c>
      <c r="I3462" s="4" t="s">
        <v>2458</v>
      </c>
      <c r="J3462" s="4" t="s">
        <v>2745</v>
      </c>
      <c r="K3462" s="4">
        <v>2</v>
      </c>
      <c r="L3462" s="4">
        <v>2</v>
      </c>
      <c r="M3462" s="4">
        <v>3</v>
      </c>
      <c r="O3462" s="4" t="s">
        <v>1109</v>
      </c>
      <c r="P3462" s="5">
        <v>43731.622939814813</v>
      </c>
      <c r="Q3462" s="5">
        <v>43732.363530092596</v>
      </c>
      <c r="R3462" s="5" t="s">
        <v>450</v>
      </c>
      <c r="S3462" s="5">
        <v>43732.363530092596</v>
      </c>
      <c r="T3462" s="4" t="s">
        <v>481</v>
      </c>
      <c r="U3462" s="4" t="s">
        <v>563</v>
      </c>
      <c r="V3462" s="4" t="s">
        <v>456</v>
      </c>
      <c r="W3462" s="4" t="s">
        <v>44</v>
      </c>
      <c r="X3462" s="4" t="s">
        <v>495</v>
      </c>
      <c r="Y3462" s="4" t="s">
        <v>456</v>
      </c>
      <c r="Z3462" s="4" t="s">
        <v>44</v>
      </c>
      <c r="AA3462" s="4" t="s">
        <v>495</v>
      </c>
      <c r="AB3462" s="4" t="s">
        <v>450</v>
      </c>
      <c r="AC3462" s="4" t="s">
        <v>458</v>
      </c>
      <c r="AD3462" s="4" t="s">
        <v>471</v>
      </c>
      <c r="AE3462" s="18" t="s">
        <v>450</v>
      </c>
      <c r="AF3462" s="4" t="s">
        <v>450</v>
      </c>
      <c r="AG3462" s="4">
        <v>63987</v>
      </c>
      <c r="AH3462" s="4">
        <v>13500</v>
      </c>
      <c r="AI3462" s="4" t="s">
        <v>460</v>
      </c>
      <c r="AJ3462" s="4" t="s">
        <v>461</v>
      </c>
      <c r="AK3462" s="4" t="s">
        <v>460</v>
      </c>
      <c r="AL3462" s="4" t="s">
        <v>472</v>
      </c>
    </row>
    <row r="3463" spans="1:38" ht="15.75" customHeight="1" x14ac:dyDescent="0.25">
      <c r="A3463" s="4" t="s">
        <v>2746</v>
      </c>
      <c r="B3463" s="4" t="s">
        <v>444</v>
      </c>
      <c r="C3463" s="4" t="s">
        <v>445</v>
      </c>
      <c r="D3463" s="4" t="s">
        <v>450</v>
      </c>
      <c r="E3463" s="4" t="s">
        <v>592</v>
      </c>
      <c r="F3463" s="4" t="s">
        <v>468</v>
      </c>
      <c r="G3463" s="4" t="s">
        <v>517</v>
      </c>
      <c r="H3463" s="4" t="s">
        <v>450</v>
      </c>
      <c r="I3463" s="4" t="s">
        <v>2458</v>
      </c>
      <c r="J3463" s="4" t="s">
        <v>2747</v>
      </c>
      <c r="K3463" s="4">
        <v>2</v>
      </c>
      <c r="L3463" s="4">
        <v>2</v>
      </c>
      <c r="M3463" s="4">
        <v>3</v>
      </c>
      <c r="O3463" s="4" t="s">
        <v>1109</v>
      </c>
      <c r="P3463" s="5">
        <v>43731.817685185182</v>
      </c>
      <c r="Q3463" s="5">
        <v>43732.364074074074</v>
      </c>
      <c r="R3463" s="5" t="s">
        <v>450</v>
      </c>
      <c r="S3463" s="5">
        <v>43732.364074074074</v>
      </c>
      <c r="T3463" s="4" t="s">
        <v>481</v>
      </c>
      <c r="U3463" s="4" t="s">
        <v>563</v>
      </c>
      <c r="V3463" s="4" t="s">
        <v>456</v>
      </c>
      <c r="W3463" s="4" t="s">
        <v>44</v>
      </c>
      <c r="X3463" s="4" t="s">
        <v>495</v>
      </c>
      <c r="Y3463" s="4" t="s">
        <v>456</v>
      </c>
      <c r="Z3463" s="4" t="s">
        <v>44</v>
      </c>
      <c r="AA3463" s="4" t="s">
        <v>495</v>
      </c>
      <c r="AB3463" s="4" t="s">
        <v>450</v>
      </c>
      <c r="AC3463" s="4" t="s">
        <v>458</v>
      </c>
      <c r="AD3463" s="4" t="s">
        <v>471</v>
      </c>
      <c r="AE3463" s="18" t="s">
        <v>450</v>
      </c>
      <c r="AF3463" s="4" t="s">
        <v>450</v>
      </c>
      <c r="AG3463" s="4">
        <v>47208</v>
      </c>
      <c r="AH3463" s="4">
        <v>780</v>
      </c>
      <c r="AI3463" s="4" t="s">
        <v>460</v>
      </c>
      <c r="AJ3463" s="4" t="s">
        <v>461</v>
      </c>
      <c r="AK3463" s="4" t="s">
        <v>460</v>
      </c>
      <c r="AL3463" s="4" t="s">
        <v>472</v>
      </c>
    </row>
    <row r="3464" spans="1:38" ht="15.75" customHeight="1" x14ac:dyDescent="0.25">
      <c r="A3464" s="4" t="s">
        <v>2748</v>
      </c>
      <c r="B3464" s="4" t="s">
        <v>444</v>
      </c>
      <c r="C3464" s="4" t="s">
        <v>445</v>
      </c>
      <c r="D3464" s="4" t="s">
        <v>450</v>
      </c>
      <c r="E3464" s="4" t="s">
        <v>592</v>
      </c>
      <c r="F3464" s="4" t="s">
        <v>468</v>
      </c>
      <c r="G3464" s="4" t="s">
        <v>517</v>
      </c>
      <c r="H3464" s="4" t="s">
        <v>1542</v>
      </c>
      <c r="I3464" s="4" t="s">
        <v>2737</v>
      </c>
      <c r="J3464" s="4" t="s">
        <v>2749</v>
      </c>
      <c r="K3464" s="4">
        <v>2</v>
      </c>
      <c r="L3464" s="4">
        <v>2</v>
      </c>
      <c r="M3464" s="4">
        <v>3</v>
      </c>
      <c r="O3464" s="4" t="s">
        <v>1109</v>
      </c>
      <c r="P3464" s="5">
        <v>43732.161689814813</v>
      </c>
      <c r="Q3464" s="5">
        <v>43732.369768518518</v>
      </c>
      <c r="R3464" s="5" t="s">
        <v>450</v>
      </c>
      <c r="S3464" s="5">
        <v>43732.369768518518</v>
      </c>
      <c r="T3464" s="4" t="s">
        <v>481</v>
      </c>
      <c r="U3464" s="4" t="s">
        <v>563</v>
      </c>
      <c r="V3464" s="4" t="s">
        <v>456</v>
      </c>
      <c r="W3464" s="4" t="s">
        <v>44</v>
      </c>
      <c r="X3464" s="4" t="s">
        <v>495</v>
      </c>
      <c r="Y3464" s="4" t="s">
        <v>456</v>
      </c>
      <c r="Z3464" s="4" t="s">
        <v>44</v>
      </c>
      <c r="AA3464" s="4" t="s">
        <v>495</v>
      </c>
      <c r="AB3464" s="4" t="s">
        <v>450</v>
      </c>
      <c r="AC3464" s="4" t="s">
        <v>458</v>
      </c>
      <c r="AD3464" s="4" t="s">
        <v>471</v>
      </c>
      <c r="AE3464" s="18" t="s">
        <v>450</v>
      </c>
      <c r="AF3464" s="4" t="s">
        <v>450</v>
      </c>
      <c r="AG3464" s="4">
        <v>17978</v>
      </c>
      <c r="AH3464" s="4">
        <v>1320</v>
      </c>
      <c r="AI3464" s="4" t="s">
        <v>460</v>
      </c>
      <c r="AJ3464" s="4" t="s">
        <v>461</v>
      </c>
      <c r="AK3464" s="4" t="s">
        <v>460</v>
      </c>
      <c r="AL3464" s="4" t="s">
        <v>472</v>
      </c>
    </row>
    <row r="3465" spans="1:38" ht="15.75" customHeight="1" x14ac:dyDescent="0.25">
      <c r="A3465" s="4" t="s">
        <v>2750</v>
      </c>
      <c r="B3465" s="4" t="s">
        <v>444</v>
      </c>
      <c r="C3465" s="4" t="s">
        <v>445</v>
      </c>
      <c r="D3465" s="4" t="s">
        <v>450</v>
      </c>
      <c r="E3465" s="4" t="s">
        <v>592</v>
      </c>
      <c r="F3465" s="4" t="s">
        <v>468</v>
      </c>
      <c r="G3465" s="4" t="s">
        <v>517</v>
      </c>
      <c r="H3465" s="4" t="s">
        <v>2044</v>
      </c>
      <c r="I3465" s="4" t="s">
        <v>2751</v>
      </c>
      <c r="J3465" s="4" t="s">
        <v>2752</v>
      </c>
      <c r="K3465" s="4">
        <v>2</v>
      </c>
      <c r="L3465" s="4">
        <v>2</v>
      </c>
      <c r="M3465" s="4">
        <v>3</v>
      </c>
      <c r="O3465" s="4" t="s">
        <v>1109</v>
      </c>
      <c r="P3465" s="5">
        <v>43732.35365740741</v>
      </c>
      <c r="Q3465" s="5">
        <v>43732.374780092592</v>
      </c>
      <c r="R3465" s="5" t="s">
        <v>450</v>
      </c>
      <c r="S3465" s="5">
        <v>43732.374780092592</v>
      </c>
      <c r="T3465" s="4" t="s">
        <v>481</v>
      </c>
      <c r="U3465" s="4" t="s">
        <v>563</v>
      </c>
      <c r="V3465" s="4" t="s">
        <v>456</v>
      </c>
      <c r="W3465" s="4" t="s">
        <v>44</v>
      </c>
      <c r="X3465" s="4" t="s">
        <v>495</v>
      </c>
      <c r="Y3465" s="4" t="s">
        <v>456</v>
      </c>
      <c r="Z3465" s="4" t="s">
        <v>44</v>
      </c>
      <c r="AA3465" s="4" t="s">
        <v>495</v>
      </c>
      <c r="AB3465" s="4" t="s">
        <v>450</v>
      </c>
      <c r="AC3465" s="4" t="s">
        <v>458</v>
      </c>
      <c r="AD3465" s="4" t="s">
        <v>471</v>
      </c>
      <c r="AE3465" s="18" t="s">
        <v>450</v>
      </c>
      <c r="AF3465" s="4" t="s">
        <v>450</v>
      </c>
      <c r="AG3465" s="4">
        <v>1825</v>
      </c>
      <c r="AH3465" s="4">
        <v>1740</v>
      </c>
      <c r="AI3465" s="4" t="s">
        <v>460</v>
      </c>
      <c r="AJ3465" s="4" t="s">
        <v>461</v>
      </c>
      <c r="AK3465" s="4" t="s">
        <v>460</v>
      </c>
      <c r="AL3465" s="4" t="s">
        <v>472</v>
      </c>
    </row>
    <row r="3466" spans="1:38" ht="15.75" customHeight="1" x14ac:dyDescent="0.25">
      <c r="A3466" s="4" t="s">
        <v>2762</v>
      </c>
      <c r="B3466" s="4" t="s">
        <v>444</v>
      </c>
      <c r="C3466" s="4" t="s">
        <v>445</v>
      </c>
      <c r="D3466" s="4" t="s">
        <v>450</v>
      </c>
      <c r="E3466" s="4" t="s">
        <v>592</v>
      </c>
      <c r="F3466" s="4" t="s">
        <v>492</v>
      </c>
      <c r="G3466" s="4" t="s">
        <v>493</v>
      </c>
      <c r="H3466" s="4" t="s">
        <v>2763</v>
      </c>
      <c r="I3466" s="4" t="s">
        <v>2764</v>
      </c>
      <c r="J3466" s="4" t="s">
        <v>2765</v>
      </c>
      <c r="K3466" s="4">
        <v>2</v>
      </c>
      <c r="L3466" s="4">
        <v>2</v>
      </c>
      <c r="M3466" s="4">
        <v>3</v>
      </c>
      <c r="N3466" s="4" t="s">
        <v>1300</v>
      </c>
      <c r="O3466" s="4" t="s">
        <v>1109</v>
      </c>
      <c r="P3466" s="5">
        <v>43732.219328703701</v>
      </c>
      <c r="Q3466" s="5">
        <v>43732.469606481478</v>
      </c>
      <c r="R3466" s="5" t="s">
        <v>450</v>
      </c>
      <c r="S3466" s="5">
        <v>43732.469606481478</v>
      </c>
      <c r="T3466" s="4" t="s">
        <v>481</v>
      </c>
      <c r="U3466" s="4" t="s">
        <v>563</v>
      </c>
      <c r="V3466" s="4" t="s">
        <v>456</v>
      </c>
      <c r="W3466" s="4" t="s">
        <v>44</v>
      </c>
      <c r="X3466" s="4" t="s">
        <v>495</v>
      </c>
      <c r="Y3466" s="4" t="s">
        <v>456</v>
      </c>
      <c r="Z3466" s="4" t="s">
        <v>44</v>
      </c>
      <c r="AA3466" s="4" t="s">
        <v>700</v>
      </c>
      <c r="AB3466" s="4" t="s">
        <v>450</v>
      </c>
      <c r="AC3466" s="4" t="s">
        <v>458</v>
      </c>
      <c r="AD3466" s="4" t="s">
        <v>471</v>
      </c>
      <c r="AE3466" s="18" t="s">
        <v>450</v>
      </c>
      <c r="AF3466" s="4" t="s">
        <v>450</v>
      </c>
      <c r="AG3466" s="4">
        <v>21624</v>
      </c>
      <c r="AH3466" s="4">
        <v>9960</v>
      </c>
      <c r="AI3466" s="4" t="s">
        <v>460</v>
      </c>
      <c r="AJ3466" s="4" t="s">
        <v>461</v>
      </c>
      <c r="AK3466" s="4" t="s">
        <v>460</v>
      </c>
      <c r="AL3466" s="4" t="s">
        <v>497</v>
      </c>
    </row>
    <row r="3467" spans="1:38" ht="15.75" customHeight="1" x14ac:dyDescent="0.25">
      <c r="A3467" s="4" t="s">
        <v>2766</v>
      </c>
      <c r="B3467" s="4" t="s">
        <v>444</v>
      </c>
      <c r="C3467" s="4" t="s">
        <v>445</v>
      </c>
      <c r="D3467" s="4" t="s">
        <v>450</v>
      </c>
      <c r="E3467" s="4" t="s">
        <v>592</v>
      </c>
      <c r="F3467" s="4" t="s">
        <v>492</v>
      </c>
      <c r="G3467" s="4" t="s">
        <v>493</v>
      </c>
      <c r="H3467" s="4" t="s">
        <v>1346</v>
      </c>
      <c r="I3467" s="4" t="s">
        <v>2767</v>
      </c>
      <c r="J3467" s="4" t="s">
        <v>2768</v>
      </c>
      <c r="K3467" s="4">
        <v>2</v>
      </c>
      <c r="L3467" s="4">
        <v>2</v>
      </c>
      <c r="M3467" s="4">
        <v>3</v>
      </c>
      <c r="N3467" s="4" t="s">
        <v>1300</v>
      </c>
      <c r="O3467" s="4" t="s">
        <v>1109</v>
      </c>
      <c r="P3467" s="5">
        <v>43732.011666666665</v>
      </c>
      <c r="Q3467" s="5">
        <v>43732.469618055555</v>
      </c>
      <c r="R3467" s="5" t="s">
        <v>450</v>
      </c>
      <c r="S3467" s="5">
        <v>43732.469618055555</v>
      </c>
      <c r="T3467" s="4" t="s">
        <v>481</v>
      </c>
      <c r="U3467" s="4" t="s">
        <v>563</v>
      </c>
      <c r="V3467" s="4" t="s">
        <v>456</v>
      </c>
      <c r="W3467" s="4" t="s">
        <v>44</v>
      </c>
      <c r="X3467" s="4" t="s">
        <v>495</v>
      </c>
      <c r="Y3467" s="4" t="s">
        <v>456</v>
      </c>
      <c r="Z3467" s="4" t="s">
        <v>44</v>
      </c>
      <c r="AA3467" s="4" t="s">
        <v>700</v>
      </c>
      <c r="AB3467" s="4" t="s">
        <v>450</v>
      </c>
      <c r="AC3467" s="4" t="s">
        <v>458</v>
      </c>
      <c r="AD3467" s="4" t="s">
        <v>471</v>
      </c>
      <c r="AE3467" s="18" t="s">
        <v>450</v>
      </c>
      <c r="AF3467" s="4" t="s">
        <v>450</v>
      </c>
      <c r="AG3467" s="4">
        <v>39567</v>
      </c>
      <c r="AH3467" s="4">
        <v>9900</v>
      </c>
      <c r="AI3467" s="4" t="s">
        <v>460</v>
      </c>
      <c r="AJ3467" s="4" t="s">
        <v>461</v>
      </c>
      <c r="AK3467" s="4" t="s">
        <v>460</v>
      </c>
      <c r="AL3467" s="4" t="s">
        <v>497</v>
      </c>
    </row>
    <row r="3468" spans="1:38" ht="15.75" customHeight="1" x14ac:dyDescent="0.25">
      <c r="A3468" s="4" t="s">
        <v>2769</v>
      </c>
      <c r="B3468" s="4" t="s">
        <v>444</v>
      </c>
      <c r="C3468" s="4" t="s">
        <v>445</v>
      </c>
      <c r="D3468" s="4" t="s">
        <v>450</v>
      </c>
      <c r="E3468" s="4" t="s">
        <v>592</v>
      </c>
      <c r="F3468" s="4" t="s">
        <v>492</v>
      </c>
      <c r="G3468" s="4" t="s">
        <v>493</v>
      </c>
      <c r="H3468" s="4" t="s">
        <v>1354</v>
      </c>
      <c r="I3468" s="4" t="s">
        <v>2770</v>
      </c>
      <c r="J3468" s="4" t="s">
        <v>2771</v>
      </c>
      <c r="K3468" s="4">
        <v>2</v>
      </c>
      <c r="L3468" s="4">
        <v>2</v>
      </c>
      <c r="M3468" s="4">
        <v>3</v>
      </c>
      <c r="N3468" s="4" t="s">
        <v>1300</v>
      </c>
      <c r="O3468" s="4" t="s">
        <v>1109</v>
      </c>
      <c r="P3468" s="5">
        <v>43732.0153125</v>
      </c>
      <c r="Q3468" s="5">
        <v>43732.469618055555</v>
      </c>
      <c r="R3468" s="5" t="s">
        <v>450</v>
      </c>
      <c r="S3468" s="5">
        <v>43732.469618055555</v>
      </c>
      <c r="T3468" s="4" t="s">
        <v>481</v>
      </c>
      <c r="U3468" s="4" t="s">
        <v>563</v>
      </c>
      <c r="V3468" s="4" t="s">
        <v>456</v>
      </c>
      <c r="W3468" s="4" t="s">
        <v>44</v>
      </c>
      <c r="X3468" s="4" t="s">
        <v>495</v>
      </c>
      <c r="Y3468" s="4" t="s">
        <v>456</v>
      </c>
      <c r="Z3468" s="4" t="s">
        <v>44</v>
      </c>
      <c r="AA3468" s="4" t="s">
        <v>700</v>
      </c>
      <c r="AB3468" s="4" t="s">
        <v>450</v>
      </c>
      <c r="AC3468" s="4" t="s">
        <v>458</v>
      </c>
      <c r="AD3468" s="4" t="s">
        <v>471</v>
      </c>
      <c r="AE3468" s="18" t="s">
        <v>450</v>
      </c>
      <c r="AF3468" s="4" t="s">
        <v>450</v>
      </c>
      <c r="AG3468" s="4">
        <v>39252</v>
      </c>
      <c r="AH3468" s="4">
        <v>9900</v>
      </c>
      <c r="AI3468" s="4" t="s">
        <v>460</v>
      </c>
      <c r="AJ3468" s="4" t="s">
        <v>461</v>
      </c>
      <c r="AK3468" s="4" t="s">
        <v>460</v>
      </c>
      <c r="AL3468" s="4" t="s">
        <v>497</v>
      </c>
    </row>
    <row r="3469" spans="1:38" ht="15.75" customHeight="1" x14ac:dyDescent="0.25">
      <c r="A3469" s="4" t="s">
        <v>2772</v>
      </c>
      <c r="B3469" s="4" t="s">
        <v>444</v>
      </c>
      <c r="C3469" s="4" t="s">
        <v>445</v>
      </c>
      <c r="D3469" s="4" t="s">
        <v>450</v>
      </c>
      <c r="E3469" s="4" t="s">
        <v>592</v>
      </c>
      <c r="F3469" s="4" t="s">
        <v>492</v>
      </c>
      <c r="G3469" s="4" t="s">
        <v>493</v>
      </c>
      <c r="H3469" s="4" t="s">
        <v>2763</v>
      </c>
      <c r="I3469" s="4" t="s">
        <v>2773</v>
      </c>
      <c r="J3469" s="4" t="s">
        <v>2774</v>
      </c>
      <c r="K3469" s="4">
        <v>2</v>
      </c>
      <c r="L3469" s="4">
        <v>2</v>
      </c>
      <c r="M3469" s="4">
        <v>3</v>
      </c>
      <c r="N3469" s="4" t="s">
        <v>1300</v>
      </c>
      <c r="O3469" s="4" t="s">
        <v>1109</v>
      </c>
      <c r="P3469" s="5">
        <v>43731.895983796298</v>
      </c>
      <c r="Q3469" s="5">
        <v>43732.469629629632</v>
      </c>
      <c r="R3469" s="5" t="s">
        <v>450</v>
      </c>
      <c r="S3469" s="5">
        <v>43732.469629629632</v>
      </c>
      <c r="T3469" s="4" t="s">
        <v>481</v>
      </c>
      <c r="U3469" s="4" t="s">
        <v>563</v>
      </c>
      <c r="V3469" s="4" t="s">
        <v>456</v>
      </c>
      <c r="W3469" s="4" t="s">
        <v>44</v>
      </c>
      <c r="X3469" s="4" t="s">
        <v>495</v>
      </c>
      <c r="Y3469" s="4" t="s">
        <v>456</v>
      </c>
      <c r="Z3469" s="4" t="s">
        <v>44</v>
      </c>
      <c r="AA3469" s="4" t="s">
        <v>700</v>
      </c>
      <c r="AB3469" s="4" t="s">
        <v>450</v>
      </c>
      <c r="AC3469" s="4" t="s">
        <v>458</v>
      </c>
      <c r="AD3469" s="4" t="s">
        <v>471</v>
      </c>
      <c r="AE3469" s="18" t="s">
        <v>450</v>
      </c>
      <c r="AF3469" s="4" t="s">
        <v>450</v>
      </c>
      <c r="AG3469" s="4">
        <v>49563</v>
      </c>
      <c r="AH3469" s="4">
        <v>9900</v>
      </c>
      <c r="AI3469" s="4" t="s">
        <v>460</v>
      </c>
      <c r="AJ3469" s="4" t="s">
        <v>461</v>
      </c>
      <c r="AK3469" s="4" t="s">
        <v>460</v>
      </c>
      <c r="AL3469" s="4" t="s">
        <v>497</v>
      </c>
    </row>
    <row r="3470" spans="1:38" ht="15.75" customHeight="1" x14ac:dyDescent="0.25">
      <c r="A3470" s="4" t="s">
        <v>2775</v>
      </c>
      <c r="B3470" s="4" t="s">
        <v>444</v>
      </c>
      <c r="C3470" s="4" t="s">
        <v>445</v>
      </c>
      <c r="D3470" s="4" t="s">
        <v>450</v>
      </c>
      <c r="E3470" s="4" t="s">
        <v>592</v>
      </c>
      <c r="F3470" s="4" t="s">
        <v>468</v>
      </c>
      <c r="G3470" s="4" t="s">
        <v>469</v>
      </c>
      <c r="H3470" s="4" t="s">
        <v>1447</v>
      </c>
      <c r="I3470" s="4" t="s">
        <v>1448</v>
      </c>
      <c r="J3470" s="4" t="s">
        <v>1449</v>
      </c>
      <c r="K3470" s="4">
        <v>2</v>
      </c>
      <c r="L3470" s="4">
        <v>2</v>
      </c>
      <c r="M3470" s="4">
        <v>3</v>
      </c>
      <c r="N3470" s="4" t="s">
        <v>1364</v>
      </c>
      <c r="O3470" s="4" t="s">
        <v>1109</v>
      </c>
      <c r="P3470" s="5">
        <v>43769.491273148145</v>
      </c>
      <c r="Q3470" s="5">
        <v>43769.650023148148</v>
      </c>
      <c r="R3470" s="5" t="s">
        <v>450</v>
      </c>
      <c r="S3470" s="5">
        <v>43769.650023148148</v>
      </c>
      <c r="T3470" s="4" t="s">
        <v>454</v>
      </c>
      <c r="U3470" s="4" t="s">
        <v>563</v>
      </c>
      <c r="V3470" s="4" t="s">
        <v>456</v>
      </c>
      <c r="W3470" s="4" t="s">
        <v>44</v>
      </c>
      <c r="X3470" s="4" t="s">
        <v>495</v>
      </c>
      <c r="Y3470" s="4" t="s">
        <v>456</v>
      </c>
      <c r="Z3470" s="4" t="s">
        <v>44</v>
      </c>
      <c r="AA3470" s="4" t="s">
        <v>700</v>
      </c>
      <c r="AB3470" s="4" t="s">
        <v>450</v>
      </c>
      <c r="AC3470" s="4" t="s">
        <v>458</v>
      </c>
      <c r="AD3470" s="4" t="s">
        <v>471</v>
      </c>
      <c r="AE3470" s="18" t="s">
        <v>450</v>
      </c>
      <c r="AF3470" s="4" t="s">
        <v>450</v>
      </c>
      <c r="AG3470" s="4">
        <v>13716</v>
      </c>
      <c r="AH3470" s="4">
        <v>0</v>
      </c>
      <c r="AI3470" s="4" t="s">
        <v>460</v>
      </c>
      <c r="AJ3470" s="4" t="s">
        <v>461</v>
      </c>
      <c r="AK3470" s="4" t="s">
        <v>460</v>
      </c>
      <c r="AL3470" s="4" t="s">
        <v>472</v>
      </c>
    </row>
    <row r="3471" spans="1:38" ht="15.75" customHeight="1" x14ac:dyDescent="0.25">
      <c r="A3471" s="4" t="s">
        <v>2780</v>
      </c>
      <c r="B3471" s="4" t="s">
        <v>444</v>
      </c>
      <c r="C3471" s="4" t="s">
        <v>445</v>
      </c>
      <c r="D3471" s="4" t="s">
        <v>450</v>
      </c>
      <c r="E3471" s="4" t="s">
        <v>592</v>
      </c>
      <c r="F3471" s="4" t="s">
        <v>468</v>
      </c>
      <c r="G3471" s="4" t="s">
        <v>517</v>
      </c>
      <c r="H3471" s="4" t="s">
        <v>2781</v>
      </c>
      <c r="I3471" s="4" t="s">
        <v>2782</v>
      </c>
      <c r="J3471" s="4" t="s">
        <v>2783</v>
      </c>
      <c r="K3471" s="4">
        <v>2</v>
      </c>
      <c r="L3471" s="4">
        <v>2</v>
      </c>
      <c r="M3471" s="4">
        <v>3</v>
      </c>
      <c r="N3471" s="4" t="s">
        <v>1364</v>
      </c>
      <c r="O3471" s="4" t="s">
        <v>1109</v>
      </c>
      <c r="P3471" s="5">
        <v>43731.996666666666</v>
      </c>
      <c r="Q3471" s="5">
        <v>43732.257592592592</v>
      </c>
      <c r="R3471" s="5" t="s">
        <v>450</v>
      </c>
      <c r="S3471" s="5">
        <v>43732.257592592592</v>
      </c>
      <c r="T3471" s="4" t="s">
        <v>481</v>
      </c>
      <c r="U3471" s="4" t="s">
        <v>563</v>
      </c>
      <c r="V3471" s="4" t="s">
        <v>456</v>
      </c>
      <c r="W3471" s="4" t="s">
        <v>44</v>
      </c>
      <c r="X3471" s="4" t="s">
        <v>495</v>
      </c>
      <c r="Y3471" s="4" t="s">
        <v>456</v>
      </c>
      <c r="Z3471" s="4" t="s">
        <v>44</v>
      </c>
      <c r="AA3471" s="4" t="s">
        <v>495</v>
      </c>
      <c r="AB3471" s="4" t="s">
        <v>450</v>
      </c>
      <c r="AC3471" s="4" t="s">
        <v>458</v>
      </c>
      <c r="AD3471" s="4" t="s">
        <v>471</v>
      </c>
      <c r="AE3471" s="18" t="s">
        <v>450</v>
      </c>
      <c r="AF3471" s="4" t="s">
        <v>450</v>
      </c>
      <c r="AG3471" s="4">
        <v>22544</v>
      </c>
      <c r="AH3471" s="4">
        <v>0</v>
      </c>
      <c r="AI3471" s="4" t="s">
        <v>460</v>
      </c>
      <c r="AJ3471" s="4" t="s">
        <v>461</v>
      </c>
      <c r="AK3471" s="4" t="s">
        <v>460</v>
      </c>
      <c r="AL3471" s="4" t="s">
        <v>472</v>
      </c>
    </row>
    <row r="3472" spans="1:38" ht="15.75" customHeight="1" x14ac:dyDescent="0.25">
      <c r="A3472" s="4" t="s">
        <v>2794</v>
      </c>
      <c r="B3472" s="4" t="s">
        <v>444</v>
      </c>
      <c r="C3472" s="4" t="s">
        <v>445</v>
      </c>
      <c r="D3472" s="4" t="s">
        <v>450</v>
      </c>
      <c r="E3472" s="4" t="s">
        <v>592</v>
      </c>
      <c r="F3472" s="4" t="s">
        <v>510</v>
      </c>
      <c r="G3472" s="4" t="s">
        <v>536</v>
      </c>
      <c r="H3472" s="4" t="s">
        <v>2027</v>
      </c>
      <c r="I3472" s="4" t="s">
        <v>2795</v>
      </c>
      <c r="J3472" s="4" t="s">
        <v>2796</v>
      </c>
      <c r="K3472" s="4">
        <v>2</v>
      </c>
      <c r="L3472" s="4">
        <v>2</v>
      </c>
      <c r="M3472" s="4">
        <v>3</v>
      </c>
      <c r="N3472" s="4" t="s">
        <v>1223</v>
      </c>
      <c r="O3472" s="4" t="s">
        <v>1109</v>
      </c>
      <c r="P3472" s="5">
        <v>43731.853946759256</v>
      </c>
      <c r="Q3472" s="5">
        <v>43732.505127314813</v>
      </c>
      <c r="R3472" s="5" t="s">
        <v>450</v>
      </c>
      <c r="S3472" s="5">
        <v>43732.505127314813</v>
      </c>
      <c r="T3472" s="4" t="s">
        <v>481</v>
      </c>
      <c r="U3472" s="4" t="s">
        <v>563</v>
      </c>
      <c r="V3472" s="4" t="s">
        <v>456</v>
      </c>
      <c r="W3472" s="4" t="s">
        <v>44</v>
      </c>
      <c r="X3472" s="4" t="s">
        <v>495</v>
      </c>
      <c r="Y3472" s="4" t="s">
        <v>456</v>
      </c>
      <c r="Z3472" s="4" t="s">
        <v>44</v>
      </c>
      <c r="AA3472" s="4" t="s">
        <v>495</v>
      </c>
      <c r="AB3472" s="4" t="s">
        <v>450</v>
      </c>
      <c r="AC3472" s="4" t="s">
        <v>458</v>
      </c>
      <c r="AD3472" s="4" t="s">
        <v>471</v>
      </c>
      <c r="AE3472" s="18" t="s">
        <v>450</v>
      </c>
      <c r="AF3472" s="4" t="s">
        <v>450</v>
      </c>
      <c r="AG3472" s="4">
        <v>56087</v>
      </c>
      <c r="AH3472" s="4">
        <v>12720</v>
      </c>
      <c r="AI3472" s="4" t="s">
        <v>460</v>
      </c>
      <c r="AJ3472" s="4" t="s">
        <v>461</v>
      </c>
      <c r="AK3472" s="4" t="s">
        <v>460</v>
      </c>
      <c r="AL3472" s="4" t="s">
        <v>515</v>
      </c>
    </row>
    <row r="3473" spans="1:38" ht="15.75" customHeight="1" x14ac:dyDescent="0.25">
      <c r="A3473" s="4" t="s">
        <v>2797</v>
      </c>
      <c r="B3473" s="4" t="s">
        <v>444</v>
      </c>
      <c r="C3473" s="4" t="s">
        <v>445</v>
      </c>
      <c r="D3473" s="4" t="s">
        <v>450</v>
      </c>
      <c r="E3473" s="4" t="s">
        <v>592</v>
      </c>
      <c r="F3473" s="4" t="s">
        <v>510</v>
      </c>
      <c r="G3473" s="4" t="s">
        <v>536</v>
      </c>
      <c r="H3473" s="4" t="s">
        <v>2355</v>
      </c>
      <c r="I3473" s="4" t="s">
        <v>2598</v>
      </c>
      <c r="J3473" s="4" t="s">
        <v>2798</v>
      </c>
      <c r="K3473" s="4">
        <v>2</v>
      </c>
      <c r="L3473" s="4">
        <v>2</v>
      </c>
      <c r="M3473" s="4">
        <v>3</v>
      </c>
      <c r="O3473" s="4" t="s">
        <v>1109</v>
      </c>
      <c r="P3473" s="5">
        <v>43731.701226851852</v>
      </c>
      <c r="Q3473" s="5">
        <v>43732.505914351852</v>
      </c>
      <c r="R3473" s="5" t="s">
        <v>450</v>
      </c>
      <c r="S3473" s="5">
        <v>43732.505914351852</v>
      </c>
      <c r="T3473" s="4" t="s">
        <v>481</v>
      </c>
      <c r="U3473" s="4" t="s">
        <v>563</v>
      </c>
      <c r="V3473" s="4" t="s">
        <v>456</v>
      </c>
      <c r="W3473" s="4" t="s">
        <v>44</v>
      </c>
      <c r="X3473" s="4" t="s">
        <v>495</v>
      </c>
      <c r="Y3473" s="4" t="s">
        <v>456</v>
      </c>
      <c r="Z3473" s="4" t="s">
        <v>44</v>
      </c>
      <c r="AA3473" s="4" t="s">
        <v>495</v>
      </c>
      <c r="AB3473" s="4" t="s">
        <v>450</v>
      </c>
      <c r="AC3473" s="4" t="s">
        <v>458</v>
      </c>
      <c r="AD3473" s="4" t="s">
        <v>471</v>
      </c>
      <c r="AE3473" s="18" t="s">
        <v>450</v>
      </c>
      <c r="AF3473" s="4" t="s">
        <v>450</v>
      </c>
      <c r="AG3473" s="4">
        <v>69475</v>
      </c>
      <c r="AH3473" s="4">
        <v>18960</v>
      </c>
      <c r="AI3473" s="4" t="s">
        <v>460</v>
      </c>
      <c r="AJ3473" s="4" t="s">
        <v>461</v>
      </c>
      <c r="AK3473" s="4" t="s">
        <v>460</v>
      </c>
      <c r="AL3473" s="4" t="s">
        <v>515</v>
      </c>
    </row>
    <row r="3474" spans="1:38" ht="15.75" customHeight="1" x14ac:dyDescent="0.25">
      <c r="A3474" s="4" t="s">
        <v>2810</v>
      </c>
      <c r="B3474" s="4" t="s">
        <v>444</v>
      </c>
      <c r="C3474" s="4" t="s">
        <v>445</v>
      </c>
      <c r="D3474" s="4" t="s">
        <v>446</v>
      </c>
      <c r="E3474" s="4" t="s">
        <v>447</v>
      </c>
      <c r="F3474" s="4" t="s">
        <v>457</v>
      </c>
      <c r="G3474" s="4" t="s">
        <v>686</v>
      </c>
      <c r="H3474" s="4" t="s">
        <v>450</v>
      </c>
      <c r="I3474" s="4" t="s">
        <v>2811</v>
      </c>
      <c r="J3474" s="4" t="s">
        <v>2812</v>
      </c>
      <c r="K3474" s="4">
        <v>3</v>
      </c>
      <c r="L3474" s="4">
        <v>3</v>
      </c>
      <c r="M3474" s="4">
        <v>4</v>
      </c>
      <c r="O3474" s="4" t="s">
        <v>1109</v>
      </c>
      <c r="P3474" s="5">
        <v>43732.34516203704</v>
      </c>
      <c r="Q3474" s="5">
        <v>43732.591203703705</v>
      </c>
      <c r="R3474" s="5" t="s">
        <v>450</v>
      </c>
      <c r="S3474" s="5">
        <v>43732.591203703705</v>
      </c>
      <c r="T3474" s="4" t="s">
        <v>481</v>
      </c>
      <c r="U3474" s="4" t="s">
        <v>455</v>
      </c>
      <c r="V3474" s="4" t="s">
        <v>456</v>
      </c>
      <c r="W3474" s="4" t="s">
        <v>44</v>
      </c>
      <c r="X3474" s="4" t="s">
        <v>457</v>
      </c>
      <c r="Y3474" s="4" t="s">
        <v>456</v>
      </c>
      <c r="Z3474" s="4" t="s">
        <v>44</v>
      </c>
      <c r="AA3474" s="4" t="s">
        <v>457</v>
      </c>
      <c r="AB3474" s="4" t="s">
        <v>450</v>
      </c>
      <c r="AC3474" s="4" t="s">
        <v>458</v>
      </c>
      <c r="AD3474" s="4" t="s">
        <v>471</v>
      </c>
      <c r="AE3474" s="18" t="s">
        <v>450</v>
      </c>
      <c r="AF3474" s="4" t="s">
        <v>450</v>
      </c>
      <c r="AG3474" s="4">
        <v>3876</v>
      </c>
      <c r="AH3474" s="4">
        <v>3120</v>
      </c>
      <c r="AI3474" s="4" t="s">
        <v>460</v>
      </c>
      <c r="AJ3474" s="4" t="s">
        <v>461</v>
      </c>
      <c r="AK3474" s="4" t="s">
        <v>460</v>
      </c>
      <c r="AL3474" s="4" t="s">
        <v>553</v>
      </c>
    </row>
    <row r="3475" spans="1:38" ht="15.75" customHeight="1" x14ac:dyDescent="0.25">
      <c r="A3475" s="4" t="s">
        <v>2832</v>
      </c>
      <c r="B3475" s="4" t="s">
        <v>444</v>
      </c>
      <c r="C3475" s="4" t="s">
        <v>445</v>
      </c>
      <c r="D3475" s="4" t="s">
        <v>450</v>
      </c>
      <c r="E3475" s="4" t="s">
        <v>592</v>
      </c>
      <c r="F3475" s="4" t="s">
        <v>457</v>
      </c>
      <c r="G3475" s="4" t="s">
        <v>686</v>
      </c>
      <c r="H3475" s="4" t="s">
        <v>2612</v>
      </c>
      <c r="I3475" s="4" t="s">
        <v>2833</v>
      </c>
      <c r="J3475" s="4" t="s">
        <v>2834</v>
      </c>
      <c r="K3475" s="4">
        <v>3</v>
      </c>
      <c r="L3475" s="4">
        <v>2</v>
      </c>
      <c r="M3475" s="4">
        <v>4</v>
      </c>
      <c r="O3475" s="4" t="s">
        <v>1109</v>
      </c>
      <c r="P3475" s="5">
        <v>43732.53328703704</v>
      </c>
      <c r="Q3475" s="5">
        <v>43732.620428240742</v>
      </c>
      <c r="R3475" s="5" t="s">
        <v>450</v>
      </c>
      <c r="S3475" s="5">
        <v>43732.620428240742</v>
      </c>
      <c r="T3475" s="4" t="s">
        <v>481</v>
      </c>
      <c r="U3475" s="4" t="s">
        <v>563</v>
      </c>
      <c r="V3475" s="4" t="s">
        <v>456</v>
      </c>
      <c r="W3475" s="4" t="s">
        <v>44</v>
      </c>
      <c r="X3475" s="4" t="s">
        <v>457</v>
      </c>
      <c r="Y3475" s="4" t="s">
        <v>456</v>
      </c>
      <c r="Z3475" s="4" t="s">
        <v>44</v>
      </c>
      <c r="AA3475" s="4" t="s">
        <v>457</v>
      </c>
      <c r="AB3475" s="4" t="s">
        <v>450</v>
      </c>
      <c r="AC3475" s="4" t="s">
        <v>458</v>
      </c>
      <c r="AD3475" s="4" t="s">
        <v>471</v>
      </c>
      <c r="AE3475" s="18" t="s">
        <v>450</v>
      </c>
      <c r="AF3475" s="4" t="s">
        <v>450</v>
      </c>
      <c r="AG3475" s="4">
        <v>7529</v>
      </c>
      <c r="AH3475" s="4">
        <v>7500</v>
      </c>
      <c r="AI3475" s="4" t="s">
        <v>460</v>
      </c>
      <c r="AJ3475" s="4" t="s">
        <v>461</v>
      </c>
      <c r="AK3475" s="4" t="s">
        <v>460</v>
      </c>
      <c r="AL3475" s="4" t="s">
        <v>553</v>
      </c>
    </row>
    <row r="3476" spans="1:38" ht="15.75" customHeight="1" x14ac:dyDescent="0.25">
      <c r="A3476" s="4" t="s">
        <v>2835</v>
      </c>
      <c r="B3476" s="4" t="s">
        <v>444</v>
      </c>
      <c r="C3476" s="4" t="s">
        <v>445</v>
      </c>
      <c r="D3476" s="4" t="s">
        <v>450</v>
      </c>
      <c r="E3476" s="4" t="s">
        <v>592</v>
      </c>
      <c r="F3476" s="4" t="s">
        <v>510</v>
      </c>
      <c r="G3476" s="4" t="s">
        <v>657</v>
      </c>
      <c r="H3476" s="4" t="s">
        <v>1767</v>
      </c>
      <c r="I3476" s="4" t="s">
        <v>2836</v>
      </c>
      <c r="J3476" s="4" t="s">
        <v>2837</v>
      </c>
      <c r="K3476" s="4">
        <v>2</v>
      </c>
      <c r="L3476" s="4">
        <v>4</v>
      </c>
      <c r="M3476" s="4">
        <v>3</v>
      </c>
      <c r="O3476" s="4" t="s">
        <v>1109</v>
      </c>
      <c r="P3476" s="5">
        <v>43729.858807870369</v>
      </c>
      <c r="Q3476" s="5">
        <v>43732.627881944441</v>
      </c>
      <c r="R3476" s="5" t="s">
        <v>450</v>
      </c>
      <c r="S3476" s="5">
        <v>43732.627881944441</v>
      </c>
      <c r="T3476" s="4" t="s">
        <v>481</v>
      </c>
      <c r="U3476" s="4" t="s">
        <v>563</v>
      </c>
      <c r="V3476" s="4" t="s">
        <v>456</v>
      </c>
      <c r="W3476" s="4" t="s">
        <v>44</v>
      </c>
      <c r="X3476" s="4" t="s">
        <v>495</v>
      </c>
      <c r="Y3476" s="4" t="s">
        <v>456</v>
      </c>
      <c r="Z3476" s="4" t="s">
        <v>44</v>
      </c>
      <c r="AA3476" s="4" t="s">
        <v>495</v>
      </c>
      <c r="AB3476" s="4" t="s">
        <v>450</v>
      </c>
      <c r="AC3476" s="4" t="s">
        <v>458</v>
      </c>
      <c r="AD3476" s="4" t="s">
        <v>471</v>
      </c>
      <c r="AE3476" s="18" t="s">
        <v>450</v>
      </c>
      <c r="AF3476" s="4" t="s">
        <v>450</v>
      </c>
      <c r="AG3476" s="4">
        <v>239248</v>
      </c>
      <c r="AH3476" s="4">
        <v>59520</v>
      </c>
      <c r="AI3476" s="4" t="s">
        <v>460</v>
      </c>
      <c r="AJ3476" s="4" t="s">
        <v>460</v>
      </c>
      <c r="AK3476" s="4" t="s">
        <v>460</v>
      </c>
      <c r="AL3476" s="4" t="s">
        <v>515</v>
      </c>
    </row>
    <row r="3477" spans="1:38" ht="15.75" customHeight="1" x14ac:dyDescent="0.25">
      <c r="A3477" s="4" t="s">
        <v>2838</v>
      </c>
      <c r="B3477" s="4" t="s">
        <v>444</v>
      </c>
      <c r="C3477" s="4" t="s">
        <v>445</v>
      </c>
      <c r="D3477" s="4" t="s">
        <v>450</v>
      </c>
      <c r="E3477" s="4" t="s">
        <v>592</v>
      </c>
      <c r="F3477" s="4" t="s">
        <v>510</v>
      </c>
      <c r="G3477" s="4" t="s">
        <v>657</v>
      </c>
      <c r="H3477" s="4" t="s">
        <v>1767</v>
      </c>
      <c r="I3477" s="4" t="s">
        <v>2839</v>
      </c>
      <c r="J3477" s="4" t="s">
        <v>2840</v>
      </c>
      <c r="K3477" s="4">
        <v>2</v>
      </c>
      <c r="L3477" s="4">
        <v>4</v>
      </c>
      <c r="M3477" s="4">
        <v>3</v>
      </c>
      <c r="O3477" s="4" t="s">
        <v>1109</v>
      </c>
      <c r="P3477" s="5">
        <v>43730.942129629628</v>
      </c>
      <c r="Q3477" s="5">
        <v>43732.629247685189</v>
      </c>
      <c r="R3477" s="5" t="s">
        <v>450</v>
      </c>
      <c r="S3477" s="5">
        <v>43732.629247685189</v>
      </c>
      <c r="T3477" s="4" t="s">
        <v>481</v>
      </c>
      <c r="U3477" s="4" t="s">
        <v>563</v>
      </c>
      <c r="V3477" s="4" t="s">
        <v>456</v>
      </c>
      <c r="W3477" s="4" t="s">
        <v>44</v>
      </c>
      <c r="X3477" s="4" t="s">
        <v>495</v>
      </c>
      <c r="Y3477" s="4" t="s">
        <v>456</v>
      </c>
      <c r="Z3477" s="4" t="s">
        <v>44</v>
      </c>
      <c r="AA3477" s="4" t="s">
        <v>495</v>
      </c>
      <c r="AB3477" s="4" t="s">
        <v>450</v>
      </c>
      <c r="AC3477" s="4" t="s">
        <v>458</v>
      </c>
      <c r="AD3477" s="4" t="s">
        <v>471</v>
      </c>
      <c r="AE3477" s="18" t="s">
        <v>450</v>
      </c>
      <c r="AF3477" s="4" t="s">
        <v>450</v>
      </c>
      <c r="AG3477" s="4">
        <v>145767</v>
      </c>
      <c r="AH3477" s="4">
        <v>59700</v>
      </c>
      <c r="AI3477" s="4" t="s">
        <v>460</v>
      </c>
      <c r="AJ3477" s="4" t="s">
        <v>460</v>
      </c>
      <c r="AK3477" s="4" t="s">
        <v>460</v>
      </c>
      <c r="AL3477" s="4" t="s">
        <v>515</v>
      </c>
    </row>
    <row r="3478" spans="1:38" ht="15.75" customHeight="1" x14ac:dyDescent="0.25">
      <c r="A3478" s="4" t="s">
        <v>2841</v>
      </c>
      <c r="B3478" s="4" t="s">
        <v>444</v>
      </c>
      <c r="C3478" s="4" t="s">
        <v>445</v>
      </c>
      <c r="D3478" s="4" t="s">
        <v>450</v>
      </c>
      <c r="E3478" s="4" t="s">
        <v>592</v>
      </c>
      <c r="F3478" s="4" t="s">
        <v>468</v>
      </c>
      <c r="G3478" s="4" t="s">
        <v>517</v>
      </c>
      <c r="H3478" s="4" t="s">
        <v>1447</v>
      </c>
      <c r="I3478" s="4" t="s">
        <v>2842</v>
      </c>
      <c r="J3478" s="4" t="s">
        <v>2843</v>
      </c>
      <c r="K3478" s="4">
        <v>2</v>
      </c>
      <c r="L3478" s="4">
        <v>2</v>
      </c>
      <c r="M3478" s="4">
        <v>3</v>
      </c>
      <c r="N3478" s="4" t="s">
        <v>1364</v>
      </c>
      <c r="O3478" s="4" t="s">
        <v>1109</v>
      </c>
      <c r="P3478" s="5">
        <v>43732.239930555559</v>
      </c>
      <c r="Q3478" s="5">
        <v>43732.296481481484</v>
      </c>
      <c r="R3478" s="5" t="s">
        <v>450</v>
      </c>
      <c r="S3478" s="5">
        <v>43732.296481481484</v>
      </c>
      <c r="T3478" s="4" t="s">
        <v>481</v>
      </c>
      <c r="U3478" s="4" t="s">
        <v>563</v>
      </c>
      <c r="V3478" s="4" t="s">
        <v>456</v>
      </c>
      <c r="W3478" s="4" t="s">
        <v>44</v>
      </c>
      <c r="X3478" s="4" t="s">
        <v>495</v>
      </c>
      <c r="Y3478" s="4" t="s">
        <v>456</v>
      </c>
      <c r="Z3478" s="4" t="s">
        <v>44</v>
      </c>
      <c r="AA3478" s="4" t="s">
        <v>495</v>
      </c>
      <c r="AB3478" s="4" t="s">
        <v>450</v>
      </c>
      <c r="AC3478" s="4" t="s">
        <v>458</v>
      </c>
      <c r="AD3478" s="4" t="s">
        <v>471</v>
      </c>
      <c r="AE3478" s="18" t="s">
        <v>450</v>
      </c>
      <c r="AF3478" s="4" t="s">
        <v>450</v>
      </c>
      <c r="AG3478" s="4">
        <v>4886</v>
      </c>
      <c r="AH3478" s="4">
        <v>0</v>
      </c>
      <c r="AI3478" s="4" t="s">
        <v>460</v>
      </c>
      <c r="AJ3478" s="4" t="s">
        <v>461</v>
      </c>
      <c r="AK3478" s="4" t="s">
        <v>460</v>
      </c>
      <c r="AL3478" s="4" t="s">
        <v>472</v>
      </c>
    </row>
    <row r="3479" spans="1:38" ht="15.75" customHeight="1" x14ac:dyDescent="0.25">
      <c r="A3479" s="4" t="s">
        <v>2844</v>
      </c>
      <c r="B3479" s="4" t="s">
        <v>444</v>
      </c>
      <c r="C3479" s="4" t="s">
        <v>445</v>
      </c>
      <c r="D3479" s="4" t="s">
        <v>450</v>
      </c>
      <c r="E3479" s="4" t="s">
        <v>592</v>
      </c>
      <c r="F3479" s="4" t="s">
        <v>468</v>
      </c>
      <c r="G3479" s="4" t="s">
        <v>517</v>
      </c>
      <c r="H3479" s="4" t="s">
        <v>1447</v>
      </c>
      <c r="I3479" s="4" t="s">
        <v>2845</v>
      </c>
      <c r="J3479" s="4" t="s">
        <v>2846</v>
      </c>
      <c r="K3479" s="4">
        <v>2</v>
      </c>
      <c r="L3479" s="4">
        <v>2</v>
      </c>
      <c r="M3479" s="4">
        <v>3</v>
      </c>
      <c r="N3479" s="4" t="s">
        <v>1364</v>
      </c>
      <c r="O3479" s="4" t="s">
        <v>1109</v>
      </c>
      <c r="P3479" s="5">
        <v>43732.276458333334</v>
      </c>
      <c r="Q3479" s="5">
        <v>43732.297268518516</v>
      </c>
      <c r="R3479" s="5" t="s">
        <v>450</v>
      </c>
      <c r="S3479" s="5">
        <v>43732.297268518516</v>
      </c>
      <c r="T3479" s="4" t="s">
        <v>481</v>
      </c>
      <c r="U3479" s="4" t="s">
        <v>563</v>
      </c>
      <c r="V3479" s="4" t="s">
        <v>456</v>
      </c>
      <c r="W3479" s="4" t="s">
        <v>44</v>
      </c>
      <c r="X3479" s="4" t="s">
        <v>495</v>
      </c>
      <c r="Y3479" s="4" t="s">
        <v>456</v>
      </c>
      <c r="Z3479" s="4" t="s">
        <v>44</v>
      </c>
      <c r="AA3479" s="4" t="s">
        <v>495</v>
      </c>
      <c r="AB3479" s="4" t="s">
        <v>450</v>
      </c>
      <c r="AC3479" s="4" t="s">
        <v>458</v>
      </c>
      <c r="AD3479" s="4" t="s">
        <v>471</v>
      </c>
      <c r="AE3479" s="18" t="s">
        <v>450</v>
      </c>
      <c r="AF3479" s="4" t="s">
        <v>450</v>
      </c>
      <c r="AG3479" s="4">
        <v>1798</v>
      </c>
      <c r="AH3479" s="4">
        <v>0</v>
      </c>
      <c r="AI3479" s="4" t="s">
        <v>460</v>
      </c>
      <c r="AJ3479" s="4" t="s">
        <v>461</v>
      </c>
      <c r="AK3479" s="4" t="s">
        <v>460</v>
      </c>
      <c r="AL3479" s="4" t="s">
        <v>472</v>
      </c>
    </row>
    <row r="3480" spans="1:38" ht="15.75" customHeight="1" x14ac:dyDescent="0.25">
      <c r="A3480" s="4" t="s">
        <v>2847</v>
      </c>
      <c r="B3480" s="4" t="s">
        <v>444</v>
      </c>
      <c r="C3480" s="4" t="s">
        <v>445</v>
      </c>
      <c r="D3480" s="4" t="s">
        <v>450</v>
      </c>
      <c r="E3480" s="4" t="s">
        <v>592</v>
      </c>
      <c r="F3480" s="4" t="s">
        <v>510</v>
      </c>
      <c r="G3480" s="4" t="s">
        <v>657</v>
      </c>
      <c r="H3480" s="4" t="s">
        <v>1253</v>
      </c>
      <c r="I3480" s="4" t="s">
        <v>2848</v>
      </c>
      <c r="J3480" s="4" t="s">
        <v>2849</v>
      </c>
      <c r="K3480" s="4">
        <v>2</v>
      </c>
      <c r="L3480" s="4">
        <v>4</v>
      </c>
      <c r="M3480" s="4">
        <v>3</v>
      </c>
      <c r="O3480" s="4" t="s">
        <v>1109</v>
      </c>
      <c r="P3480" s="5">
        <v>43727.612974537034</v>
      </c>
      <c r="Q3480" s="5">
        <v>43732.633483796293</v>
      </c>
      <c r="R3480" s="5" t="s">
        <v>450</v>
      </c>
      <c r="S3480" s="5">
        <v>43732.633483796293</v>
      </c>
      <c r="T3480" s="4" t="s">
        <v>481</v>
      </c>
      <c r="U3480" s="4" t="s">
        <v>563</v>
      </c>
      <c r="V3480" s="4" t="s">
        <v>456</v>
      </c>
      <c r="W3480" s="4" t="s">
        <v>44</v>
      </c>
      <c r="X3480" s="4" t="s">
        <v>495</v>
      </c>
      <c r="Y3480" s="4" t="s">
        <v>564</v>
      </c>
      <c r="Z3480" s="4" t="s">
        <v>565</v>
      </c>
      <c r="AA3480" s="4" t="s">
        <v>565</v>
      </c>
      <c r="AB3480" s="4" t="s">
        <v>450</v>
      </c>
      <c r="AC3480" s="4" t="s">
        <v>458</v>
      </c>
      <c r="AD3480" s="4" t="s">
        <v>471</v>
      </c>
      <c r="AE3480" s="18" t="s">
        <v>450</v>
      </c>
      <c r="AF3480" s="4" t="s">
        <v>450</v>
      </c>
      <c r="AG3480" s="4">
        <v>433772</v>
      </c>
      <c r="AH3480" s="4">
        <v>109620</v>
      </c>
      <c r="AI3480" s="4" t="s">
        <v>460</v>
      </c>
      <c r="AJ3480" s="4" t="s">
        <v>460</v>
      </c>
      <c r="AK3480" s="4" t="s">
        <v>460</v>
      </c>
      <c r="AL3480" s="4" t="s">
        <v>515</v>
      </c>
    </row>
    <row r="3481" spans="1:38" ht="15.75" customHeight="1" x14ac:dyDescent="0.25">
      <c r="A3481" s="4" t="s">
        <v>2850</v>
      </c>
      <c r="B3481" s="4" t="s">
        <v>444</v>
      </c>
      <c r="C3481" s="4" t="s">
        <v>445</v>
      </c>
      <c r="D3481" s="4" t="s">
        <v>450</v>
      </c>
      <c r="E3481" s="4" t="s">
        <v>592</v>
      </c>
      <c r="F3481" s="4" t="s">
        <v>510</v>
      </c>
      <c r="G3481" s="4" t="s">
        <v>657</v>
      </c>
      <c r="H3481" s="4" t="s">
        <v>1709</v>
      </c>
      <c r="I3481" s="4" t="s">
        <v>1710</v>
      </c>
      <c r="J3481" s="4" t="s">
        <v>2851</v>
      </c>
      <c r="K3481" s="4">
        <v>2</v>
      </c>
      <c r="L3481" s="4">
        <v>2</v>
      </c>
      <c r="M3481" s="4">
        <v>3</v>
      </c>
      <c r="N3481" s="4" t="s">
        <v>1223</v>
      </c>
      <c r="O3481" s="4" t="s">
        <v>1109</v>
      </c>
      <c r="P3481" s="5">
        <v>43728.008043981485</v>
      </c>
      <c r="Q3481" s="5">
        <v>43732.6409375</v>
      </c>
      <c r="R3481" s="5" t="s">
        <v>450</v>
      </c>
      <c r="S3481" s="5">
        <v>43732.6409375</v>
      </c>
      <c r="T3481" s="4" t="s">
        <v>481</v>
      </c>
      <c r="U3481" s="4" t="s">
        <v>563</v>
      </c>
      <c r="V3481" s="4" t="s">
        <v>456</v>
      </c>
      <c r="W3481" s="4" t="s">
        <v>44</v>
      </c>
      <c r="X3481" s="4" t="s">
        <v>495</v>
      </c>
      <c r="Y3481" s="4" t="s">
        <v>564</v>
      </c>
      <c r="Z3481" s="4" t="s">
        <v>565</v>
      </c>
      <c r="AA3481" s="4" t="s">
        <v>565</v>
      </c>
      <c r="AB3481" s="4" t="s">
        <v>450</v>
      </c>
      <c r="AC3481" s="4" t="s">
        <v>458</v>
      </c>
      <c r="AD3481" s="4" t="s">
        <v>471</v>
      </c>
      <c r="AE3481" s="18" t="s">
        <v>450</v>
      </c>
      <c r="AF3481" s="4" t="s">
        <v>450</v>
      </c>
      <c r="AG3481" s="4">
        <v>400282</v>
      </c>
      <c r="AH3481" s="4">
        <v>96720</v>
      </c>
      <c r="AI3481" s="4" t="s">
        <v>460</v>
      </c>
      <c r="AJ3481" s="4" t="s">
        <v>460</v>
      </c>
      <c r="AK3481" s="4" t="s">
        <v>460</v>
      </c>
      <c r="AL3481" s="4" t="s">
        <v>515</v>
      </c>
    </row>
    <row r="3482" spans="1:38" ht="15.75" customHeight="1" x14ac:dyDescent="0.25">
      <c r="A3482" s="4" t="s">
        <v>2852</v>
      </c>
      <c r="B3482" s="4" t="s">
        <v>444</v>
      </c>
      <c r="C3482" s="4" t="s">
        <v>445</v>
      </c>
      <c r="D3482" s="4" t="s">
        <v>450</v>
      </c>
      <c r="E3482" s="4" t="s">
        <v>592</v>
      </c>
      <c r="F3482" s="4" t="s">
        <v>468</v>
      </c>
      <c r="G3482" s="4" t="s">
        <v>505</v>
      </c>
      <c r="H3482" s="4" t="s">
        <v>2853</v>
      </c>
      <c r="I3482" s="4" t="s">
        <v>2854</v>
      </c>
      <c r="J3482" s="4" t="s">
        <v>2855</v>
      </c>
      <c r="K3482" s="4">
        <v>2</v>
      </c>
      <c r="L3482" s="4">
        <v>2</v>
      </c>
      <c r="M3482" s="4">
        <v>3</v>
      </c>
      <c r="N3482" s="4" t="s">
        <v>1300</v>
      </c>
      <c r="O3482" s="4" t="s">
        <v>1109</v>
      </c>
      <c r="P3482" s="5">
        <v>43732.577557870369</v>
      </c>
      <c r="Q3482" s="5">
        <v>43732.644861111112</v>
      </c>
      <c r="R3482" s="5" t="s">
        <v>450</v>
      </c>
      <c r="S3482" s="5">
        <v>43732.644861111112</v>
      </c>
      <c r="T3482" s="4" t="s">
        <v>481</v>
      </c>
      <c r="U3482" s="4" t="s">
        <v>563</v>
      </c>
      <c r="V3482" s="4" t="s">
        <v>456</v>
      </c>
      <c r="W3482" s="4" t="s">
        <v>44</v>
      </c>
      <c r="X3482" s="4" t="s">
        <v>495</v>
      </c>
      <c r="Y3482" s="4" t="s">
        <v>456</v>
      </c>
      <c r="Z3482" s="4" t="s">
        <v>44</v>
      </c>
      <c r="AA3482" s="4" t="s">
        <v>700</v>
      </c>
      <c r="AB3482" s="4" t="s">
        <v>450</v>
      </c>
      <c r="AC3482" s="4" t="s">
        <v>458</v>
      </c>
      <c r="AD3482" s="4" t="s">
        <v>471</v>
      </c>
      <c r="AE3482" s="18" t="s">
        <v>450</v>
      </c>
      <c r="AF3482" s="4" t="s">
        <v>450</v>
      </c>
      <c r="AG3482" s="4">
        <v>5815</v>
      </c>
      <c r="AH3482" s="4">
        <v>5760</v>
      </c>
      <c r="AI3482" s="4" t="s">
        <v>460</v>
      </c>
      <c r="AJ3482" s="4" t="s">
        <v>461</v>
      </c>
      <c r="AK3482" s="4" t="s">
        <v>460</v>
      </c>
      <c r="AL3482" s="4" t="s">
        <v>472</v>
      </c>
    </row>
    <row r="3483" spans="1:38" ht="15.75" customHeight="1" x14ac:dyDescent="0.25">
      <c r="A3483" s="4" t="s">
        <v>2856</v>
      </c>
      <c r="B3483" s="4" t="s">
        <v>444</v>
      </c>
      <c r="C3483" s="4" t="s">
        <v>445</v>
      </c>
      <c r="D3483" s="4" t="s">
        <v>450</v>
      </c>
      <c r="E3483" s="4" t="s">
        <v>592</v>
      </c>
      <c r="F3483" s="4" t="s">
        <v>468</v>
      </c>
      <c r="G3483" s="4" t="s">
        <v>505</v>
      </c>
      <c r="H3483" s="4" t="s">
        <v>2853</v>
      </c>
      <c r="I3483" s="4" t="s">
        <v>2857</v>
      </c>
      <c r="J3483" s="4" t="s">
        <v>2858</v>
      </c>
      <c r="K3483" s="4">
        <v>2</v>
      </c>
      <c r="L3483" s="4">
        <v>2</v>
      </c>
      <c r="M3483" s="4">
        <v>3</v>
      </c>
      <c r="O3483" s="4" t="s">
        <v>1109</v>
      </c>
      <c r="P3483" s="5">
        <v>43732.555208333331</v>
      </c>
      <c r="Q3483" s="5">
        <v>43732.645358796297</v>
      </c>
      <c r="R3483" s="5" t="s">
        <v>450</v>
      </c>
      <c r="S3483" s="5">
        <v>43732.645358796297</v>
      </c>
      <c r="T3483" s="4" t="s">
        <v>481</v>
      </c>
      <c r="U3483" s="4" t="s">
        <v>563</v>
      </c>
      <c r="V3483" s="4" t="s">
        <v>456</v>
      </c>
      <c r="W3483" s="4" t="s">
        <v>44</v>
      </c>
      <c r="X3483" s="4" t="s">
        <v>495</v>
      </c>
      <c r="Y3483" s="4" t="s">
        <v>456</v>
      </c>
      <c r="Z3483" s="4" t="s">
        <v>579</v>
      </c>
      <c r="AA3483" s="4" t="s">
        <v>580</v>
      </c>
      <c r="AB3483" s="4" t="s">
        <v>450</v>
      </c>
      <c r="AC3483" s="4" t="s">
        <v>458</v>
      </c>
      <c r="AD3483" s="4" t="s">
        <v>471</v>
      </c>
      <c r="AE3483" s="18" t="s">
        <v>450</v>
      </c>
      <c r="AF3483" s="4" t="s">
        <v>450</v>
      </c>
      <c r="AG3483" s="4">
        <v>7789</v>
      </c>
      <c r="AH3483" s="4">
        <v>7740</v>
      </c>
      <c r="AI3483" s="4" t="s">
        <v>460</v>
      </c>
      <c r="AJ3483" s="4" t="s">
        <v>461</v>
      </c>
      <c r="AK3483" s="4" t="s">
        <v>460</v>
      </c>
      <c r="AL3483" s="4" t="s">
        <v>472</v>
      </c>
    </row>
    <row r="3484" spans="1:38" ht="15.75" customHeight="1" x14ac:dyDescent="0.25">
      <c r="A3484" s="4" t="s">
        <v>2859</v>
      </c>
      <c r="B3484" s="4" t="s">
        <v>444</v>
      </c>
      <c r="C3484" s="4" t="s">
        <v>445</v>
      </c>
      <c r="D3484" s="4" t="s">
        <v>450</v>
      </c>
      <c r="E3484" s="4" t="s">
        <v>592</v>
      </c>
      <c r="F3484" s="4" t="s">
        <v>468</v>
      </c>
      <c r="G3484" s="4" t="s">
        <v>505</v>
      </c>
      <c r="H3484" s="4" t="s">
        <v>1585</v>
      </c>
      <c r="I3484" s="4" t="s">
        <v>2860</v>
      </c>
      <c r="J3484" s="4" t="s">
        <v>2861</v>
      </c>
      <c r="K3484" s="4">
        <v>2</v>
      </c>
      <c r="L3484" s="4">
        <v>2</v>
      </c>
      <c r="M3484" s="4">
        <v>3</v>
      </c>
      <c r="O3484" s="4" t="s">
        <v>1109</v>
      </c>
      <c r="P3484" s="5">
        <v>43732.553599537037</v>
      </c>
      <c r="Q3484" s="5">
        <v>43732.645370370374</v>
      </c>
      <c r="R3484" s="5" t="s">
        <v>450</v>
      </c>
      <c r="S3484" s="5">
        <v>43732.645370370374</v>
      </c>
      <c r="T3484" s="4" t="s">
        <v>481</v>
      </c>
      <c r="U3484" s="4" t="s">
        <v>563</v>
      </c>
      <c r="V3484" s="4" t="s">
        <v>456</v>
      </c>
      <c r="W3484" s="4" t="s">
        <v>44</v>
      </c>
      <c r="X3484" s="4" t="s">
        <v>495</v>
      </c>
      <c r="Y3484" s="4" t="s">
        <v>456</v>
      </c>
      <c r="Z3484" s="4" t="s">
        <v>579</v>
      </c>
      <c r="AA3484" s="4" t="s">
        <v>580</v>
      </c>
      <c r="AB3484" s="4" t="s">
        <v>450</v>
      </c>
      <c r="AC3484" s="4" t="s">
        <v>458</v>
      </c>
      <c r="AD3484" s="4" t="s">
        <v>471</v>
      </c>
      <c r="AE3484" s="18" t="s">
        <v>450</v>
      </c>
      <c r="AF3484" s="4" t="s">
        <v>450</v>
      </c>
      <c r="AG3484" s="4">
        <v>7929</v>
      </c>
      <c r="AH3484" s="4">
        <v>7860</v>
      </c>
      <c r="AI3484" s="4" t="s">
        <v>460</v>
      </c>
      <c r="AJ3484" s="4" t="s">
        <v>461</v>
      </c>
      <c r="AK3484" s="4" t="s">
        <v>460</v>
      </c>
      <c r="AL3484" s="4" t="s">
        <v>472</v>
      </c>
    </row>
    <row r="3485" spans="1:38" ht="15.75" customHeight="1" x14ac:dyDescent="0.25">
      <c r="A3485" s="4" t="s">
        <v>2862</v>
      </c>
      <c r="B3485" s="4" t="s">
        <v>444</v>
      </c>
      <c r="C3485" s="4" t="s">
        <v>445</v>
      </c>
      <c r="D3485" s="4" t="s">
        <v>450</v>
      </c>
      <c r="E3485" s="4" t="s">
        <v>592</v>
      </c>
      <c r="F3485" s="4" t="s">
        <v>468</v>
      </c>
      <c r="G3485" s="4" t="s">
        <v>505</v>
      </c>
      <c r="H3485" s="4" t="s">
        <v>2863</v>
      </c>
      <c r="I3485" s="4" t="s">
        <v>2864</v>
      </c>
      <c r="J3485" s="4" t="s">
        <v>2865</v>
      </c>
      <c r="K3485" s="4">
        <v>2</v>
      </c>
      <c r="L3485" s="4">
        <v>2</v>
      </c>
      <c r="M3485" s="4">
        <v>3</v>
      </c>
      <c r="O3485" s="4" t="s">
        <v>1109</v>
      </c>
      <c r="P3485" s="5">
        <v>43732.550833333335</v>
      </c>
      <c r="Q3485" s="5">
        <v>43732.645370370374</v>
      </c>
      <c r="R3485" s="5" t="s">
        <v>450</v>
      </c>
      <c r="S3485" s="5">
        <v>43732.645370370374</v>
      </c>
      <c r="T3485" s="4" t="s">
        <v>481</v>
      </c>
      <c r="U3485" s="4" t="s">
        <v>563</v>
      </c>
      <c r="V3485" s="4" t="s">
        <v>456</v>
      </c>
      <c r="W3485" s="4" t="s">
        <v>44</v>
      </c>
      <c r="X3485" s="4" t="s">
        <v>495</v>
      </c>
      <c r="Y3485" s="4" t="s">
        <v>456</v>
      </c>
      <c r="Z3485" s="4" t="s">
        <v>579</v>
      </c>
      <c r="AA3485" s="4" t="s">
        <v>580</v>
      </c>
      <c r="AB3485" s="4" t="s">
        <v>450</v>
      </c>
      <c r="AC3485" s="4" t="s">
        <v>458</v>
      </c>
      <c r="AD3485" s="4" t="s">
        <v>471</v>
      </c>
      <c r="AE3485" s="18" t="s">
        <v>450</v>
      </c>
      <c r="AF3485" s="4" t="s">
        <v>450</v>
      </c>
      <c r="AG3485" s="4">
        <v>8168</v>
      </c>
      <c r="AH3485" s="4">
        <v>8100</v>
      </c>
      <c r="AI3485" s="4" t="s">
        <v>460</v>
      </c>
      <c r="AJ3485" s="4" t="s">
        <v>461</v>
      </c>
      <c r="AK3485" s="4" t="s">
        <v>460</v>
      </c>
      <c r="AL3485" s="4" t="s">
        <v>472</v>
      </c>
    </row>
    <row r="3486" spans="1:38" ht="15.75" customHeight="1" x14ac:dyDescent="0.25">
      <c r="A3486" s="4" t="s">
        <v>2866</v>
      </c>
      <c r="B3486" s="4" t="s">
        <v>444</v>
      </c>
      <c r="C3486" s="4" t="s">
        <v>445</v>
      </c>
      <c r="D3486" s="4" t="s">
        <v>450</v>
      </c>
      <c r="E3486" s="4" t="s">
        <v>592</v>
      </c>
      <c r="F3486" s="4" t="s">
        <v>468</v>
      </c>
      <c r="G3486" s="4" t="s">
        <v>505</v>
      </c>
      <c r="H3486" s="4" t="s">
        <v>2009</v>
      </c>
      <c r="I3486" s="4" t="s">
        <v>2867</v>
      </c>
      <c r="J3486" s="4" t="s">
        <v>2868</v>
      </c>
      <c r="K3486" s="4">
        <v>2</v>
      </c>
      <c r="L3486" s="4">
        <v>2</v>
      </c>
      <c r="M3486" s="4">
        <v>3</v>
      </c>
      <c r="O3486" s="4" t="s">
        <v>1109</v>
      </c>
      <c r="P3486" s="5">
        <v>43732.571516203701</v>
      </c>
      <c r="Q3486" s="5">
        <v>43732.646041666667</v>
      </c>
      <c r="R3486" s="5" t="s">
        <v>450</v>
      </c>
      <c r="S3486" s="5">
        <v>43732.646041666667</v>
      </c>
      <c r="T3486" s="4" t="s">
        <v>481</v>
      </c>
      <c r="U3486" s="4" t="s">
        <v>563</v>
      </c>
      <c r="V3486" s="4" t="s">
        <v>456</v>
      </c>
      <c r="W3486" s="4" t="s">
        <v>44</v>
      </c>
      <c r="X3486" s="4" t="s">
        <v>495</v>
      </c>
      <c r="Y3486" s="4" t="s">
        <v>456</v>
      </c>
      <c r="Z3486" s="4" t="s">
        <v>579</v>
      </c>
      <c r="AA3486" s="4" t="s">
        <v>580</v>
      </c>
      <c r="AB3486" s="4" t="s">
        <v>450</v>
      </c>
      <c r="AC3486" s="4" t="s">
        <v>458</v>
      </c>
      <c r="AD3486" s="4" t="s">
        <v>471</v>
      </c>
      <c r="AE3486" s="18" t="s">
        <v>450</v>
      </c>
      <c r="AF3486" s="4" t="s">
        <v>450</v>
      </c>
      <c r="AG3486" s="4">
        <v>6439</v>
      </c>
      <c r="AH3486" s="4">
        <v>6360</v>
      </c>
      <c r="AI3486" s="4" t="s">
        <v>460</v>
      </c>
      <c r="AJ3486" s="4" t="s">
        <v>461</v>
      </c>
      <c r="AK3486" s="4" t="s">
        <v>460</v>
      </c>
      <c r="AL3486" s="4" t="s">
        <v>472</v>
      </c>
    </row>
    <row r="3487" spans="1:38" ht="15.75" customHeight="1" x14ac:dyDescent="0.25">
      <c r="A3487" s="4" t="s">
        <v>2872</v>
      </c>
      <c r="B3487" s="4" t="s">
        <v>444</v>
      </c>
      <c r="C3487" s="4" t="s">
        <v>445</v>
      </c>
      <c r="D3487" s="4" t="s">
        <v>450</v>
      </c>
      <c r="E3487" s="4" t="s">
        <v>592</v>
      </c>
      <c r="F3487" s="4" t="s">
        <v>468</v>
      </c>
      <c r="G3487" s="4" t="s">
        <v>505</v>
      </c>
      <c r="H3487" s="4" t="s">
        <v>1433</v>
      </c>
      <c r="I3487" s="4" t="s">
        <v>2873</v>
      </c>
      <c r="J3487" s="4" t="s">
        <v>2874</v>
      </c>
      <c r="K3487" s="4">
        <v>2</v>
      </c>
      <c r="L3487" s="4">
        <v>2</v>
      </c>
      <c r="M3487" s="4">
        <v>3</v>
      </c>
      <c r="O3487" s="4" t="s">
        <v>1109</v>
      </c>
      <c r="P3487" s="5">
        <v>43732.545775462961</v>
      </c>
      <c r="Q3487" s="5">
        <v>43732.646053240744</v>
      </c>
      <c r="R3487" s="5" t="s">
        <v>450</v>
      </c>
      <c r="S3487" s="5">
        <v>43732.646053240744</v>
      </c>
      <c r="T3487" s="4" t="s">
        <v>481</v>
      </c>
      <c r="U3487" s="4" t="s">
        <v>563</v>
      </c>
      <c r="V3487" s="4" t="s">
        <v>456</v>
      </c>
      <c r="W3487" s="4" t="s">
        <v>44</v>
      </c>
      <c r="X3487" s="4" t="s">
        <v>495</v>
      </c>
      <c r="Y3487" s="4" t="s">
        <v>456</v>
      </c>
      <c r="Z3487" s="4" t="s">
        <v>579</v>
      </c>
      <c r="AA3487" s="4" t="s">
        <v>580</v>
      </c>
      <c r="AB3487" s="4" t="s">
        <v>450</v>
      </c>
      <c r="AC3487" s="4" t="s">
        <v>458</v>
      </c>
      <c r="AD3487" s="4" t="s">
        <v>471</v>
      </c>
      <c r="AE3487" s="18" t="s">
        <v>450</v>
      </c>
      <c r="AF3487" s="4" t="s">
        <v>450</v>
      </c>
      <c r="AG3487" s="4">
        <v>8664</v>
      </c>
      <c r="AH3487" s="4">
        <v>8640</v>
      </c>
      <c r="AI3487" s="4" t="s">
        <v>460</v>
      </c>
      <c r="AJ3487" s="4" t="s">
        <v>461</v>
      </c>
      <c r="AK3487" s="4" t="s">
        <v>460</v>
      </c>
      <c r="AL3487" s="4" t="s">
        <v>472</v>
      </c>
    </row>
    <row r="3488" spans="1:38" ht="15.75" customHeight="1" x14ac:dyDescent="0.25">
      <c r="A3488" s="4" t="s">
        <v>2875</v>
      </c>
      <c r="B3488" s="4" t="s">
        <v>444</v>
      </c>
      <c r="C3488" s="4" t="s">
        <v>445</v>
      </c>
      <c r="D3488" s="4" t="s">
        <v>450</v>
      </c>
      <c r="E3488" s="4" t="s">
        <v>592</v>
      </c>
      <c r="F3488" s="4" t="s">
        <v>468</v>
      </c>
      <c r="G3488" s="4" t="s">
        <v>505</v>
      </c>
      <c r="H3488" s="4" t="s">
        <v>2876</v>
      </c>
      <c r="I3488" s="4" t="s">
        <v>2877</v>
      </c>
      <c r="J3488" s="4" t="s">
        <v>2878</v>
      </c>
      <c r="K3488" s="4">
        <v>2</v>
      </c>
      <c r="L3488" s="4">
        <v>2</v>
      </c>
      <c r="M3488" s="4">
        <v>3</v>
      </c>
      <c r="O3488" s="4" t="s">
        <v>1109</v>
      </c>
      <c r="P3488" s="5">
        <v>43732.428541666668</v>
      </c>
      <c r="Q3488" s="5">
        <v>43732.646053240744</v>
      </c>
      <c r="R3488" s="5" t="s">
        <v>450</v>
      </c>
      <c r="S3488" s="5">
        <v>43732.646053240744</v>
      </c>
      <c r="T3488" s="4" t="s">
        <v>481</v>
      </c>
      <c r="U3488" s="4" t="s">
        <v>563</v>
      </c>
      <c r="V3488" s="4" t="s">
        <v>456</v>
      </c>
      <c r="W3488" s="4" t="s">
        <v>44</v>
      </c>
      <c r="X3488" s="4" t="s">
        <v>495</v>
      </c>
      <c r="Y3488" s="4" t="s">
        <v>456</v>
      </c>
      <c r="Z3488" s="4" t="s">
        <v>579</v>
      </c>
      <c r="AA3488" s="4" t="s">
        <v>580</v>
      </c>
      <c r="AB3488" s="4" t="s">
        <v>450</v>
      </c>
      <c r="AC3488" s="4" t="s">
        <v>458</v>
      </c>
      <c r="AD3488" s="4" t="s">
        <v>471</v>
      </c>
      <c r="AE3488" s="18" t="s">
        <v>450</v>
      </c>
      <c r="AF3488" s="4" t="s">
        <v>450</v>
      </c>
      <c r="AG3488" s="4">
        <v>18793</v>
      </c>
      <c r="AH3488" s="4">
        <v>18720</v>
      </c>
      <c r="AI3488" s="4" t="s">
        <v>460</v>
      </c>
      <c r="AJ3488" s="4" t="s">
        <v>461</v>
      </c>
      <c r="AK3488" s="4" t="s">
        <v>460</v>
      </c>
      <c r="AL3488" s="4" t="s">
        <v>472</v>
      </c>
    </row>
    <row r="3489" spans="1:38" ht="15.75" customHeight="1" x14ac:dyDescent="0.25">
      <c r="A3489" s="4" t="s">
        <v>2879</v>
      </c>
      <c r="B3489" s="4" t="s">
        <v>444</v>
      </c>
      <c r="C3489" s="4" t="s">
        <v>445</v>
      </c>
      <c r="D3489" s="4" t="s">
        <v>450</v>
      </c>
      <c r="E3489" s="4" t="s">
        <v>592</v>
      </c>
      <c r="F3489" s="4" t="s">
        <v>510</v>
      </c>
      <c r="G3489" s="4" t="s">
        <v>657</v>
      </c>
      <c r="H3489" s="4" t="s">
        <v>2777</v>
      </c>
      <c r="I3489" s="4" t="s">
        <v>2880</v>
      </c>
      <c r="J3489" s="4" t="s">
        <v>2881</v>
      </c>
      <c r="K3489" s="4">
        <v>2</v>
      </c>
      <c r="L3489" s="4">
        <v>4</v>
      </c>
      <c r="M3489" s="4">
        <v>3</v>
      </c>
      <c r="N3489" s="4" t="s">
        <v>1223</v>
      </c>
      <c r="O3489" s="4" t="s">
        <v>1109</v>
      </c>
      <c r="P3489" s="5">
        <v>43730.998182870368</v>
      </c>
      <c r="Q3489" s="5">
        <v>43732.651458333334</v>
      </c>
      <c r="R3489" s="5" t="s">
        <v>450</v>
      </c>
      <c r="S3489" s="5">
        <v>43732.651458333334</v>
      </c>
      <c r="T3489" s="4" t="s">
        <v>481</v>
      </c>
      <c r="U3489" s="4" t="s">
        <v>563</v>
      </c>
      <c r="V3489" s="4" t="s">
        <v>456</v>
      </c>
      <c r="W3489" s="4" t="s">
        <v>44</v>
      </c>
      <c r="X3489" s="4" t="s">
        <v>495</v>
      </c>
      <c r="Y3489" s="4" t="s">
        <v>456</v>
      </c>
      <c r="Z3489" s="4" t="s">
        <v>44</v>
      </c>
      <c r="AA3489" s="4" t="s">
        <v>495</v>
      </c>
      <c r="AB3489" s="4" t="s">
        <v>450</v>
      </c>
      <c r="AC3489" s="4" t="s">
        <v>458</v>
      </c>
      <c r="AD3489" s="4" t="s">
        <v>471</v>
      </c>
      <c r="AE3489" s="18" t="s">
        <v>450</v>
      </c>
      <c r="AF3489" s="4" t="s">
        <v>450</v>
      </c>
      <c r="AG3489" s="4">
        <v>142843</v>
      </c>
      <c r="AH3489" s="4">
        <v>61620</v>
      </c>
      <c r="AI3489" s="4" t="s">
        <v>460</v>
      </c>
      <c r="AJ3489" s="4" t="s">
        <v>460</v>
      </c>
      <c r="AK3489" s="4" t="s">
        <v>460</v>
      </c>
      <c r="AL3489" s="4" t="s">
        <v>515</v>
      </c>
    </row>
    <row r="3490" spans="1:38" ht="15.75" customHeight="1" x14ac:dyDescent="0.25">
      <c r="A3490" s="4" t="s">
        <v>2882</v>
      </c>
      <c r="B3490" s="4" t="s">
        <v>444</v>
      </c>
      <c r="C3490" s="4" t="s">
        <v>445</v>
      </c>
      <c r="D3490" s="4" t="s">
        <v>450</v>
      </c>
      <c r="E3490" s="4" t="s">
        <v>592</v>
      </c>
      <c r="F3490" s="4" t="s">
        <v>510</v>
      </c>
      <c r="G3490" s="4" t="s">
        <v>657</v>
      </c>
      <c r="H3490" s="4" t="s">
        <v>1220</v>
      </c>
      <c r="I3490" s="4" t="s">
        <v>1221</v>
      </c>
      <c r="J3490" s="4" t="s">
        <v>2883</v>
      </c>
      <c r="K3490" s="4">
        <v>2</v>
      </c>
      <c r="L3490" s="4">
        <v>4</v>
      </c>
      <c r="M3490" s="4">
        <v>3</v>
      </c>
      <c r="N3490" s="4" t="s">
        <v>1223</v>
      </c>
      <c r="O3490" s="4" t="s">
        <v>1109</v>
      </c>
      <c r="P3490" s="5">
        <v>43731.338148148148</v>
      </c>
      <c r="Q3490" s="5">
        <v>43732.65697916667</v>
      </c>
      <c r="R3490" s="5" t="s">
        <v>450</v>
      </c>
      <c r="S3490" s="5">
        <v>43732.65697916667</v>
      </c>
      <c r="T3490" s="4" t="s">
        <v>481</v>
      </c>
      <c r="U3490" s="4" t="s">
        <v>563</v>
      </c>
      <c r="V3490" s="4" t="s">
        <v>456</v>
      </c>
      <c r="W3490" s="4" t="s">
        <v>44</v>
      </c>
      <c r="X3490" s="4" t="s">
        <v>495</v>
      </c>
      <c r="Y3490" s="4" t="s">
        <v>456</v>
      </c>
      <c r="Z3490" s="4" t="s">
        <v>44</v>
      </c>
      <c r="AA3490" s="4" t="s">
        <v>495</v>
      </c>
      <c r="AB3490" s="4" t="s">
        <v>450</v>
      </c>
      <c r="AC3490" s="4" t="s">
        <v>458</v>
      </c>
      <c r="AD3490" s="4" t="s">
        <v>471</v>
      </c>
      <c r="AE3490" s="18" t="s">
        <v>450</v>
      </c>
      <c r="AF3490" s="4" t="s">
        <v>450</v>
      </c>
      <c r="AG3490" s="4">
        <v>113947</v>
      </c>
      <c r="AH3490" s="4">
        <v>61980</v>
      </c>
      <c r="AI3490" s="4" t="s">
        <v>460</v>
      </c>
      <c r="AJ3490" s="4" t="s">
        <v>460</v>
      </c>
      <c r="AK3490" s="4" t="s">
        <v>460</v>
      </c>
      <c r="AL3490" s="4" t="s">
        <v>515</v>
      </c>
    </row>
    <row r="3491" spans="1:38" ht="15.75" customHeight="1" x14ac:dyDescent="0.25">
      <c r="A3491" s="4" t="s">
        <v>2884</v>
      </c>
      <c r="B3491" s="4" t="s">
        <v>444</v>
      </c>
      <c r="C3491" s="4" t="s">
        <v>445</v>
      </c>
      <c r="D3491" s="4" t="s">
        <v>450</v>
      </c>
      <c r="E3491" s="4" t="s">
        <v>592</v>
      </c>
      <c r="F3491" s="4" t="s">
        <v>510</v>
      </c>
      <c r="G3491" s="4" t="s">
        <v>657</v>
      </c>
      <c r="H3491" s="4" t="s">
        <v>1239</v>
      </c>
      <c r="I3491" s="4" t="s">
        <v>1240</v>
      </c>
      <c r="J3491" s="4" t="s">
        <v>2885</v>
      </c>
      <c r="K3491" s="4">
        <v>2</v>
      </c>
      <c r="L3491" s="4">
        <v>2</v>
      </c>
      <c r="M3491" s="4">
        <v>3</v>
      </c>
      <c r="O3491" s="4" t="s">
        <v>1109</v>
      </c>
      <c r="P3491" s="5">
        <v>43731.501203703701</v>
      </c>
      <c r="Q3491" s="5">
        <v>43732.673842592594</v>
      </c>
      <c r="R3491" s="5" t="s">
        <v>450</v>
      </c>
      <c r="S3491" s="5">
        <v>43732.673842592594</v>
      </c>
      <c r="T3491" s="4" t="s">
        <v>481</v>
      </c>
      <c r="U3491" s="4" t="s">
        <v>563</v>
      </c>
      <c r="V3491" s="4" t="s">
        <v>456</v>
      </c>
      <c r="W3491" s="4" t="s">
        <v>44</v>
      </c>
      <c r="X3491" s="4" t="s">
        <v>495</v>
      </c>
      <c r="Y3491" s="4" t="s">
        <v>456</v>
      </c>
      <c r="Z3491" s="4" t="s">
        <v>44</v>
      </c>
      <c r="AA3491" s="4" t="s">
        <v>495</v>
      </c>
      <c r="AB3491" s="4" t="s">
        <v>450</v>
      </c>
      <c r="AC3491" s="4" t="s">
        <v>458</v>
      </c>
      <c r="AD3491" s="4" t="s">
        <v>471</v>
      </c>
      <c r="AE3491" s="18" t="s">
        <v>450</v>
      </c>
      <c r="AF3491" s="4" t="s">
        <v>450</v>
      </c>
      <c r="AG3491" s="4">
        <v>101316</v>
      </c>
      <c r="AH3491" s="4">
        <v>50880</v>
      </c>
      <c r="AI3491" s="4" t="s">
        <v>460</v>
      </c>
      <c r="AJ3491" s="4" t="s">
        <v>460</v>
      </c>
      <c r="AK3491" s="4" t="s">
        <v>460</v>
      </c>
      <c r="AL3491" s="4" t="s">
        <v>515</v>
      </c>
    </row>
    <row r="3492" spans="1:38" ht="15.75" customHeight="1" x14ac:dyDescent="0.25">
      <c r="A3492" s="4" t="s">
        <v>2889</v>
      </c>
      <c r="B3492" s="4" t="s">
        <v>444</v>
      </c>
      <c r="C3492" s="4" t="s">
        <v>445</v>
      </c>
      <c r="D3492" s="4" t="s">
        <v>450</v>
      </c>
      <c r="E3492" s="4" t="s">
        <v>592</v>
      </c>
      <c r="F3492" s="4" t="s">
        <v>510</v>
      </c>
      <c r="G3492" s="4" t="s">
        <v>1023</v>
      </c>
      <c r="H3492" s="4" t="s">
        <v>1239</v>
      </c>
      <c r="I3492" s="4" t="s">
        <v>1240</v>
      </c>
      <c r="J3492" s="4" t="s">
        <v>2890</v>
      </c>
      <c r="K3492" s="4">
        <v>2</v>
      </c>
      <c r="L3492" s="4">
        <v>4</v>
      </c>
      <c r="M3492" s="4">
        <v>3</v>
      </c>
      <c r="O3492" s="4" t="s">
        <v>1109</v>
      </c>
      <c r="P3492" s="5">
        <v>43731.920057870368</v>
      </c>
      <c r="Q3492" s="5">
        <v>43732.675243055557</v>
      </c>
      <c r="R3492" s="5" t="s">
        <v>450</v>
      </c>
      <c r="S3492" s="5">
        <v>43732.675243055557</v>
      </c>
      <c r="T3492" s="4" t="s">
        <v>481</v>
      </c>
      <c r="U3492" s="4" t="s">
        <v>563</v>
      </c>
      <c r="V3492" s="4" t="s">
        <v>456</v>
      </c>
      <c r="W3492" s="4" t="s">
        <v>44</v>
      </c>
      <c r="X3492" s="4" t="s">
        <v>495</v>
      </c>
      <c r="Y3492" s="4" t="s">
        <v>456</v>
      </c>
      <c r="Z3492" s="4" t="s">
        <v>44</v>
      </c>
      <c r="AA3492" s="4" t="s">
        <v>495</v>
      </c>
      <c r="AB3492" s="4" t="s">
        <v>450</v>
      </c>
      <c r="AC3492" s="4" t="s">
        <v>458</v>
      </c>
      <c r="AD3492" s="4" t="s">
        <v>471</v>
      </c>
      <c r="AE3492" s="18" t="s">
        <v>450</v>
      </c>
      <c r="AF3492" s="4" t="s">
        <v>450</v>
      </c>
      <c r="AG3492" s="4">
        <v>65248</v>
      </c>
      <c r="AH3492" s="4">
        <v>27660</v>
      </c>
      <c r="AI3492" s="4" t="s">
        <v>460</v>
      </c>
      <c r="AJ3492" s="4" t="s">
        <v>461</v>
      </c>
      <c r="AK3492" s="4" t="s">
        <v>460</v>
      </c>
      <c r="AL3492" s="4" t="s">
        <v>515</v>
      </c>
    </row>
    <row r="3493" spans="1:38" ht="15.75" customHeight="1" x14ac:dyDescent="0.25">
      <c r="A3493" s="4" t="s">
        <v>2891</v>
      </c>
      <c r="B3493" s="4" t="s">
        <v>444</v>
      </c>
      <c r="C3493" s="4" t="s">
        <v>445</v>
      </c>
      <c r="D3493" s="4" t="s">
        <v>450</v>
      </c>
      <c r="E3493" s="4" t="s">
        <v>592</v>
      </c>
      <c r="F3493" s="4" t="s">
        <v>510</v>
      </c>
      <c r="G3493" s="4" t="s">
        <v>1023</v>
      </c>
      <c r="H3493" s="4" t="s">
        <v>1257</v>
      </c>
      <c r="I3493" s="4" t="s">
        <v>2892</v>
      </c>
      <c r="J3493" s="4" t="s">
        <v>2893</v>
      </c>
      <c r="K3493" s="4">
        <v>2</v>
      </c>
      <c r="L3493" s="4">
        <v>4</v>
      </c>
      <c r="M3493" s="4">
        <v>3</v>
      </c>
      <c r="O3493" s="4" t="s">
        <v>1109</v>
      </c>
      <c r="P3493" s="5">
        <v>43732.095011574071</v>
      </c>
      <c r="Q3493" s="5">
        <v>43732.676504629628</v>
      </c>
      <c r="R3493" s="5" t="s">
        <v>450</v>
      </c>
      <c r="S3493" s="5">
        <v>43732.676504629628</v>
      </c>
      <c r="T3493" s="4" t="s">
        <v>481</v>
      </c>
      <c r="U3493" s="4" t="s">
        <v>563</v>
      </c>
      <c r="V3493" s="4" t="s">
        <v>456</v>
      </c>
      <c r="W3493" s="4" t="s">
        <v>44</v>
      </c>
      <c r="X3493" s="4" t="s">
        <v>495</v>
      </c>
      <c r="Y3493" s="4" t="s">
        <v>456</v>
      </c>
      <c r="Z3493" s="4" t="s">
        <v>44</v>
      </c>
      <c r="AA3493" s="4" t="s">
        <v>495</v>
      </c>
      <c r="AB3493" s="4" t="s">
        <v>450</v>
      </c>
      <c r="AC3493" s="4" t="s">
        <v>458</v>
      </c>
      <c r="AD3493" s="4" t="s">
        <v>471</v>
      </c>
      <c r="AE3493" s="18" t="s">
        <v>450</v>
      </c>
      <c r="AF3493" s="4" t="s">
        <v>450</v>
      </c>
      <c r="AG3493" s="4">
        <v>50241</v>
      </c>
      <c r="AH3493" s="4">
        <v>27840</v>
      </c>
      <c r="AI3493" s="4" t="s">
        <v>460</v>
      </c>
      <c r="AJ3493" s="4" t="s">
        <v>461</v>
      </c>
      <c r="AK3493" s="4" t="s">
        <v>460</v>
      </c>
      <c r="AL3493" s="4" t="s">
        <v>515</v>
      </c>
    </row>
    <row r="3494" spans="1:38" ht="15.75" customHeight="1" x14ac:dyDescent="0.25">
      <c r="A3494" s="4" t="s">
        <v>2894</v>
      </c>
      <c r="B3494" s="4" t="s">
        <v>444</v>
      </c>
      <c r="C3494" s="4" t="s">
        <v>445</v>
      </c>
      <c r="D3494" s="4" t="s">
        <v>450</v>
      </c>
      <c r="E3494" s="4" t="s">
        <v>592</v>
      </c>
      <c r="F3494" s="4" t="s">
        <v>510</v>
      </c>
      <c r="G3494" s="4" t="s">
        <v>1088</v>
      </c>
      <c r="H3494" s="4" t="s">
        <v>2525</v>
      </c>
      <c r="I3494" s="4" t="s">
        <v>2895</v>
      </c>
      <c r="J3494" s="4" t="s">
        <v>2896</v>
      </c>
      <c r="K3494" s="4">
        <v>2</v>
      </c>
      <c r="L3494" s="4">
        <v>4</v>
      </c>
      <c r="M3494" s="4">
        <v>3</v>
      </c>
      <c r="N3494" s="4" t="s">
        <v>1223</v>
      </c>
      <c r="O3494" s="4" t="s">
        <v>1109</v>
      </c>
      <c r="P3494" s="5">
        <v>43732.185150462959</v>
      </c>
      <c r="Q3494" s="5">
        <v>43732.677673611113</v>
      </c>
      <c r="R3494" s="5" t="s">
        <v>450</v>
      </c>
      <c r="S3494" s="5">
        <v>43732.677673611113</v>
      </c>
      <c r="T3494" s="4" t="s">
        <v>481</v>
      </c>
      <c r="U3494" s="4" t="s">
        <v>563</v>
      </c>
      <c r="V3494" s="4" t="s">
        <v>456</v>
      </c>
      <c r="W3494" s="4" t="s">
        <v>44</v>
      </c>
      <c r="X3494" s="4" t="s">
        <v>495</v>
      </c>
      <c r="Y3494" s="4" t="s">
        <v>456</v>
      </c>
      <c r="Z3494" s="4" t="s">
        <v>44</v>
      </c>
      <c r="AA3494" s="4" t="s">
        <v>495</v>
      </c>
      <c r="AB3494" s="4" t="s">
        <v>450</v>
      </c>
      <c r="AC3494" s="4" t="s">
        <v>458</v>
      </c>
      <c r="AD3494" s="4" t="s">
        <v>471</v>
      </c>
      <c r="AE3494" s="18" t="s">
        <v>450</v>
      </c>
      <c r="AF3494" s="4" t="s">
        <v>450</v>
      </c>
      <c r="AG3494" s="4">
        <v>42554</v>
      </c>
      <c r="AH3494" s="4">
        <v>27840</v>
      </c>
      <c r="AI3494" s="4" t="s">
        <v>460</v>
      </c>
      <c r="AJ3494" s="4" t="s">
        <v>461</v>
      </c>
      <c r="AK3494" s="4" t="s">
        <v>460</v>
      </c>
      <c r="AL3494" s="4" t="s">
        <v>515</v>
      </c>
    </row>
    <row r="3495" spans="1:38" ht="15.75" customHeight="1" x14ac:dyDescent="0.25">
      <c r="A3495" s="4" t="s">
        <v>2903</v>
      </c>
      <c r="B3495" s="4" t="s">
        <v>444</v>
      </c>
      <c r="C3495" s="4" t="s">
        <v>445</v>
      </c>
      <c r="D3495" s="4" t="s">
        <v>450</v>
      </c>
      <c r="E3495" s="4" t="s">
        <v>592</v>
      </c>
      <c r="F3495" s="4" t="s">
        <v>510</v>
      </c>
      <c r="G3495" s="4" t="s">
        <v>657</v>
      </c>
      <c r="H3495" s="4" t="s">
        <v>1209</v>
      </c>
      <c r="I3495" s="4" t="s">
        <v>1210</v>
      </c>
      <c r="J3495" s="4" t="s">
        <v>2904</v>
      </c>
      <c r="K3495" s="4">
        <v>2</v>
      </c>
      <c r="L3495" s="4">
        <v>4</v>
      </c>
      <c r="M3495" s="4">
        <v>3</v>
      </c>
      <c r="O3495" s="4" t="s">
        <v>1109</v>
      </c>
      <c r="P3495" s="5">
        <v>43731.497835648152</v>
      </c>
      <c r="Q3495" s="5">
        <v>43732.681030092594</v>
      </c>
      <c r="R3495" s="5" t="s">
        <v>450</v>
      </c>
      <c r="S3495" s="5">
        <v>43732.681030092594</v>
      </c>
      <c r="T3495" s="4" t="s">
        <v>481</v>
      </c>
      <c r="U3495" s="4" t="s">
        <v>563</v>
      </c>
      <c r="V3495" s="4" t="s">
        <v>456</v>
      </c>
      <c r="W3495" s="4" t="s">
        <v>44</v>
      </c>
      <c r="X3495" s="4" t="s">
        <v>495</v>
      </c>
      <c r="Y3495" s="4" t="e">
        <v>#NAME?</v>
      </c>
      <c r="Z3495" s="4" t="s">
        <v>2166</v>
      </c>
      <c r="AA3495" s="4" t="s">
        <v>2905</v>
      </c>
      <c r="AB3495" s="4" t="s">
        <v>450</v>
      </c>
      <c r="AC3495" s="4" t="s">
        <v>458</v>
      </c>
      <c r="AD3495" s="4" t="s">
        <v>471</v>
      </c>
      <c r="AE3495" s="18" t="s">
        <v>450</v>
      </c>
      <c r="AF3495" s="4" t="s">
        <v>450</v>
      </c>
      <c r="AG3495" s="4">
        <v>102228</v>
      </c>
      <c r="AH3495" s="4">
        <v>51780</v>
      </c>
      <c r="AI3495" s="4" t="s">
        <v>460</v>
      </c>
      <c r="AJ3495" s="4" t="s">
        <v>460</v>
      </c>
      <c r="AK3495" s="4" t="s">
        <v>460</v>
      </c>
      <c r="AL3495" s="4" t="s">
        <v>515</v>
      </c>
    </row>
    <row r="3496" spans="1:38" ht="15.75" customHeight="1" x14ac:dyDescent="0.25">
      <c r="A3496" s="4" t="s">
        <v>2906</v>
      </c>
      <c r="B3496" s="4" t="s">
        <v>444</v>
      </c>
      <c r="C3496" s="4" t="s">
        <v>445</v>
      </c>
      <c r="D3496" s="4" t="s">
        <v>450</v>
      </c>
      <c r="E3496" s="4" t="s">
        <v>592</v>
      </c>
      <c r="F3496" s="4" t="s">
        <v>510</v>
      </c>
      <c r="G3496" s="4" t="s">
        <v>657</v>
      </c>
      <c r="H3496" s="4" t="s">
        <v>1209</v>
      </c>
      <c r="I3496" s="4" t="s">
        <v>1210</v>
      </c>
      <c r="J3496" s="4" t="s">
        <v>2907</v>
      </c>
      <c r="K3496" s="4">
        <v>2</v>
      </c>
      <c r="L3496" s="4">
        <v>4</v>
      </c>
      <c r="M3496" s="4">
        <v>3</v>
      </c>
      <c r="O3496" s="4" t="s">
        <v>1109</v>
      </c>
      <c r="P3496" s="5">
        <v>43731.590254629627</v>
      </c>
      <c r="Q3496" s="5">
        <v>43732.681666666664</v>
      </c>
      <c r="R3496" s="5" t="s">
        <v>450</v>
      </c>
      <c r="S3496" s="5">
        <v>43732.681666666664</v>
      </c>
      <c r="T3496" s="4" t="s">
        <v>481</v>
      </c>
      <c r="U3496" s="4" t="s">
        <v>563</v>
      </c>
      <c r="V3496" s="4" t="s">
        <v>456</v>
      </c>
      <c r="W3496" s="4" t="s">
        <v>44</v>
      </c>
      <c r="X3496" s="4" t="s">
        <v>495</v>
      </c>
      <c r="Y3496" s="4" t="e">
        <v>#NAME?</v>
      </c>
      <c r="Z3496" s="4" t="s">
        <v>2166</v>
      </c>
      <c r="AA3496" s="4" t="s">
        <v>2167</v>
      </c>
      <c r="AB3496" s="4" t="s">
        <v>450</v>
      </c>
      <c r="AC3496" s="4" t="s">
        <v>458</v>
      </c>
      <c r="AD3496" s="4" t="s">
        <v>471</v>
      </c>
      <c r="AE3496" s="18" t="s">
        <v>450</v>
      </c>
      <c r="AF3496" s="4" t="s">
        <v>450</v>
      </c>
      <c r="AG3496" s="4">
        <v>94298</v>
      </c>
      <c r="AH3496" s="4">
        <v>43860</v>
      </c>
      <c r="AI3496" s="4" t="s">
        <v>460</v>
      </c>
      <c r="AJ3496" s="4" t="s">
        <v>460</v>
      </c>
      <c r="AK3496" s="4" t="s">
        <v>460</v>
      </c>
      <c r="AL3496" s="4" t="s">
        <v>515</v>
      </c>
    </row>
    <row r="3497" spans="1:38" ht="15.75" customHeight="1" x14ac:dyDescent="0.25">
      <c r="A3497" s="4" t="s">
        <v>2908</v>
      </c>
      <c r="B3497" s="4" t="s">
        <v>444</v>
      </c>
      <c r="C3497" s="4" t="s">
        <v>445</v>
      </c>
      <c r="D3497" s="4" t="s">
        <v>450</v>
      </c>
      <c r="E3497" s="4" t="s">
        <v>592</v>
      </c>
      <c r="F3497" s="4" t="s">
        <v>510</v>
      </c>
      <c r="G3497" s="4" t="s">
        <v>657</v>
      </c>
      <c r="H3497" s="4" t="s">
        <v>1209</v>
      </c>
      <c r="I3497" s="4" t="s">
        <v>1210</v>
      </c>
      <c r="J3497" s="4" t="s">
        <v>2909</v>
      </c>
      <c r="K3497" s="4">
        <v>2</v>
      </c>
      <c r="L3497" s="4">
        <v>4</v>
      </c>
      <c r="M3497" s="4">
        <v>3</v>
      </c>
      <c r="O3497" s="4" t="s">
        <v>1109</v>
      </c>
      <c r="P3497" s="5">
        <v>43731.625636574077</v>
      </c>
      <c r="Q3497" s="5">
        <v>43732.682511574072</v>
      </c>
      <c r="R3497" s="5" t="s">
        <v>450</v>
      </c>
      <c r="S3497" s="5">
        <v>43732.682511574072</v>
      </c>
      <c r="T3497" s="4" t="s">
        <v>481</v>
      </c>
      <c r="U3497" s="4" t="s">
        <v>563</v>
      </c>
      <c r="V3497" s="4" t="s">
        <v>456</v>
      </c>
      <c r="W3497" s="4" t="s">
        <v>44</v>
      </c>
      <c r="X3497" s="4" t="s">
        <v>495</v>
      </c>
      <c r="Y3497" s="4" t="e">
        <v>#NAME?</v>
      </c>
      <c r="Z3497" s="4" t="s">
        <v>2166</v>
      </c>
      <c r="AA3497" s="4" t="s">
        <v>2167</v>
      </c>
      <c r="AB3497" s="4" t="s">
        <v>450</v>
      </c>
      <c r="AC3497" s="4" t="s">
        <v>458</v>
      </c>
      <c r="AD3497" s="4" t="s">
        <v>471</v>
      </c>
      <c r="AE3497" s="18" t="s">
        <v>450</v>
      </c>
      <c r="AF3497" s="4" t="s">
        <v>450</v>
      </c>
      <c r="AG3497" s="4">
        <v>91314</v>
      </c>
      <c r="AH3497" s="4">
        <v>40860</v>
      </c>
      <c r="AI3497" s="4" t="s">
        <v>460</v>
      </c>
      <c r="AJ3497" s="4" t="s">
        <v>460</v>
      </c>
      <c r="AK3497" s="4" t="s">
        <v>460</v>
      </c>
      <c r="AL3497" s="4" t="s">
        <v>515</v>
      </c>
    </row>
    <row r="3498" spans="1:38" ht="15.75" customHeight="1" x14ac:dyDescent="0.25">
      <c r="A3498" s="4" t="s">
        <v>2910</v>
      </c>
      <c r="B3498" s="4" t="s">
        <v>444</v>
      </c>
      <c r="C3498" s="4" t="s">
        <v>445</v>
      </c>
      <c r="D3498" s="4" t="s">
        <v>450</v>
      </c>
      <c r="E3498" s="4" t="s">
        <v>592</v>
      </c>
      <c r="F3498" s="4" t="s">
        <v>510</v>
      </c>
      <c r="G3498" s="4" t="s">
        <v>657</v>
      </c>
      <c r="H3498" s="4" t="s">
        <v>1209</v>
      </c>
      <c r="I3498" s="4" t="s">
        <v>1210</v>
      </c>
      <c r="J3498" s="4" t="s">
        <v>2911</v>
      </c>
      <c r="K3498" s="4">
        <v>2</v>
      </c>
      <c r="L3498" s="4">
        <v>4</v>
      </c>
      <c r="M3498" s="4">
        <v>3</v>
      </c>
      <c r="O3498" s="4" t="s">
        <v>1109</v>
      </c>
      <c r="P3498" s="5">
        <v>43731.646631944444</v>
      </c>
      <c r="Q3498" s="5">
        <v>43732.684884259259</v>
      </c>
      <c r="R3498" s="5" t="s">
        <v>450</v>
      </c>
      <c r="S3498" s="5">
        <v>43732.684884259259</v>
      </c>
      <c r="T3498" s="4" t="s">
        <v>481</v>
      </c>
      <c r="U3498" s="4" t="s">
        <v>563</v>
      </c>
      <c r="V3498" s="4" t="s">
        <v>456</v>
      </c>
      <c r="W3498" s="4" t="s">
        <v>44</v>
      </c>
      <c r="X3498" s="4" t="s">
        <v>495</v>
      </c>
      <c r="Y3498" s="4" t="e">
        <v>#NAME?</v>
      </c>
      <c r="Z3498" s="4" t="s">
        <v>2166</v>
      </c>
      <c r="AA3498" s="4" t="s">
        <v>2905</v>
      </c>
      <c r="AB3498" s="4" t="s">
        <v>450</v>
      </c>
      <c r="AC3498" s="4" t="s">
        <v>458</v>
      </c>
      <c r="AD3498" s="4" t="s">
        <v>471</v>
      </c>
      <c r="AE3498" s="18" t="s">
        <v>450</v>
      </c>
      <c r="AF3498" s="4" t="s">
        <v>450</v>
      </c>
      <c r="AG3498" s="4">
        <v>89705</v>
      </c>
      <c r="AH3498" s="4">
        <v>39300</v>
      </c>
      <c r="AI3498" s="4" t="s">
        <v>460</v>
      </c>
      <c r="AJ3498" s="4" t="s">
        <v>460</v>
      </c>
      <c r="AK3498" s="4" t="s">
        <v>460</v>
      </c>
      <c r="AL3498" s="4" t="s">
        <v>515</v>
      </c>
    </row>
    <row r="3499" spans="1:38" ht="15.75" customHeight="1" x14ac:dyDescent="0.25">
      <c r="A3499" s="4" t="s">
        <v>2912</v>
      </c>
      <c r="B3499" s="4" t="s">
        <v>444</v>
      </c>
      <c r="C3499" s="4" t="s">
        <v>445</v>
      </c>
      <c r="D3499" s="4" t="s">
        <v>450</v>
      </c>
      <c r="E3499" s="4" t="s">
        <v>592</v>
      </c>
      <c r="F3499" s="4" t="s">
        <v>510</v>
      </c>
      <c r="G3499" s="4" t="s">
        <v>657</v>
      </c>
      <c r="H3499" s="4" t="s">
        <v>1209</v>
      </c>
      <c r="I3499" s="4" t="s">
        <v>1210</v>
      </c>
      <c r="J3499" s="4" t="s">
        <v>2913</v>
      </c>
      <c r="K3499" s="4">
        <v>2</v>
      </c>
      <c r="L3499" s="4">
        <v>4</v>
      </c>
      <c r="M3499" s="4">
        <v>3</v>
      </c>
      <c r="O3499" s="4" t="s">
        <v>1109</v>
      </c>
      <c r="P3499" s="5">
        <v>43731.770821759259</v>
      </c>
      <c r="Q3499" s="5">
        <v>43732.685995370368</v>
      </c>
      <c r="R3499" s="5" t="s">
        <v>450</v>
      </c>
      <c r="S3499" s="5">
        <v>43732.685995370368</v>
      </c>
      <c r="T3499" s="4" t="s">
        <v>481</v>
      </c>
      <c r="U3499" s="4" t="s">
        <v>563</v>
      </c>
      <c r="V3499" s="4" t="s">
        <v>456</v>
      </c>
      <c r="W3499" s="4" t="s">
        <v>44</v>
      </c>
      <c r="X3499" s="4" t="s">
        <v>495</v>
      </c>
      <c r="Y3499" s="4" t="s">
        <v>456</v>
      </c>
      <c r="Z3499" s="4" t="s">
        <v>44</v>
      </c>
      <c r="AA3499" s="4" t="s">
        <v>495</v>
      </c>
      <c r="AB3499" s="4" t="s">
        <v>450</v>
      </c>
      <c r="AC3499" s="4" t="s">
        <v>458</v>
      </c>
      <c r="AD3499" s="4" t="s">
        <v>471</v>
      </c>
      <c r="AE3499" s="18" t="s">
        <v>450</v>
      </c>
      <c r="AF3499" s="4" t="s">
        <v>450</v>
      </c>
      <c r="AG3499" s="4">
        <v>79071</v>
      </c>
      <c r="AH3499" s="4">
        <v>28620</v>
      </c>
      <c r="AI3499" s="4" t="s">
        <v>460</v>
      </c>
      <c r="AJ3499" s="4" t="s">
        <v>461</v>
      </c>
      <c r="AK3499" s="4" t="s">
        <v>460</v>
      </c>
      <c r="AL3499" s="4" t="s">
        <v>515</v>
      </c>
    </row>
    <row r="3500" spans="1:38" ht="15.75" customHeight="1" x14ac:dyDescent="0.25">
      <c r="A3500" s="4" t="s">
        <v>2914</v>
      </c>
      <c r="B3500" s="4" t="s">
        <v>444</v>
      </c>
      <c r="C3500" s="4" t="s">
        <v>445</v>
      </c>
      <c r="D3500" s="4" t="s">
        <v>450</v>
      </c>
      <c r="E3500" s="4" t="s">
        <v>592</v>
      </c>
      <c r="F3500" s="4" t="s">
        <v>510</v>
      </c>
      <c r="G3500" s="4" t="s">
        <v>657</v>
      </c>
      <c r="H3500" s="4" t="s">
        <v>2525</v>
      </c>
      <c r="I3500" s="4" t="s">
        <v>2915</v>
      </c>
      <c r="J3500" s="4" t="s">
        <v>2916</v>
      </c>
      <c r="K3500" s="4">
        <v>2</v>
      </c>
      <c r="L3500" s="4">
        <v>2</v>
      </c>
      <c r="M3500" s="4">
        <v>3</v>
      </c>
      <c r="O3500" s="4" t="s">
        <v>1109</v>
      </c>
      <c r="P3500" s="5">
        <v>43731.266319444447</v>
      </c>
      <c r="Q3500" s="5">
        <v>43732.695185185185</v>
      </c>
      <c r="R3500" s="5" t="s">
        <v>450</v>
      </c>
      <c r="S3500" s="5">
        <v>43732.695185185185</v>
      </c>
      <c r="T3500" s="4" t="s">
        <v>481</v>
      </c>
      <c r="U3500" s="4" t="s">
        <v>563</v>
      </c>
      <c r="V3500" s="4" t="s">
        <v>456</v>
      </c>
      <c r="W3500" s="4" t="s">
        <v>44</v>
      </c>
      <c r="X3500" s="4" t="s">
        <v>495</v>
      </c>
      <c r="Y3500" s="4" t="s">
        <v>456</v>
      </c>
      <c r="Z3500" s="4" t="s">
        <v>44</v>
      </c>
      <c r="AA3500" s="4" t="s">
        <v>495</v>
      </c>
      <c r="AB3500" s="4" t="s">
        <v>450</v>
      </c>
      <c r="AC3500" s="4" t="s">
        <v>458</v>
      </c>
      <c r="AD3500" s="4" t="s">
        <v>471</v>
      </c>
      <c r="AE3500" s="18" t="s">
        <v>450</v>
      </c>
      <c r="AF3500" s="4" t="s">
        <v>450</v>
      </c>
      <c r="AG3500" s="4">
        <v>123454</v>
      </c>
      <c r="AH3500" s="4">
        <v>65340</v>
      </c>
      <c r="AI3500" s="4" t="s">
        <v>460</v>
      </c>
      <c r="AJ3500" s="4" t="s">
        <v>460</v>
      </c>
      <c r="AK3500" s="4" t="s">
        <v>460</v>
      </c>
      <c r="AL3500" s="4" t="s">
        <v>515</v>
      </c>
    </row>
    <row r="3501" spans="1:38" ht="15.75" customHeight="1" x14ac:dyDescent="0.25">
      <c r="A3501" s="4" t="s">
        <v>2917</v>
      </c>
      <c r="B3501" s="4" t="s">
        <v>444</v>
      </c>
      <c r="C3501" s="4" t="s">
        <v>445</v>
      </c>
      <c r="D3501" s="4" t="s">
        <v>450</v>
      </c>
      <c r="E3501" s="4" t="s">
        <v>592</v>
      </c>
      <c r="F3501" s="4" t="s">
        <v>510</v>
      </c>
      <c r="G3501" s="4" t="s">
        <v>657</v>
      </c>
      <c r="H3501" s="4" t="s">
        <v>1220</v>
      </c>
      <c r="I3501" s="4" t="s">
        <v>1221</v>
      </c>
      <c r="J3501" s="4" t="s">
        <v>2918</v>
      </c>
      <c r="K3501" s="4">
        <v>2</v>
      </c>
      <c r="L3501" s="4">
        <v>4</v>
      </c>
      <c r="M3501" s="4">
        <v>3</v>
      </c>
      <c r="N3501" s="4" t="s">
        <v>1223</v>
      </c>
      <c r="O3501" s="4" t="s">
        <v>1109</v>
      </c>
      <c r="P3501" s="5">
        <v>43731.889768518522</v>
      </c>
      <c r="Q3501" s="5">
        <v>43732.696666666663</v>
      </c>
      <c r="R3501" s="5" t="s">
        <v>450</v>
      </c>
      <c r="S3501" s="5">
        <v>43732.696666666663</v>
      </c>
      <c r="T3501" s="4" t="s">
        <v>481</v>
      </c>
      <c r="U3501" s="4" t="s">
        <v>563</v>
      </c>
      <c r="V3501" s="4" t="s">
        <v>456</v>
      </c>
      <c r="W3501" s="4" t="s">
        <v>44</v>
      </c>
      <c r="X3501" s="4" t="s">
        <v>495</v>
      </c>
      <c r="Y3501" s="4" t="s">
        <v>456</v>
      </c>
      <c r="Z3501" s="4" t="s">
        <v>44</v>
      </c>
      <c r="AA3501" s="4" t="s">
        <v>495</v>
      </c>
      <c r="AB3501" s="4" t="s">
        <v>450</v>
      </c>
      <c r="AC3501" s="4" t="s">
        <v>458</v>
      </c>
      <c r="AD3501" s="4" t="s">
        <v>471</v>
      </c>
      <c r="AE3501" s="18" t="s">
        <v>450</v>
      </c>
      <c r="AF3501" s="4" t="s">
        <v>450</v>
      </c>
      <c r="AG3501" s="4">
        <v>69716</v>
      </c>
      <c r="AH3501" s="4">
        <v>29520</v>
      </c>
      <c r="AI3501" s="4" t="s">
        <v>460</v>
      </c>
      <c r="AJ3501" s="4" t="s">
        <v>460</v>
      </c>
      <c r="AK3501" s="4" t="s">
        <v>460</v>
      </c>
      <c r="AL3501" s="4" t="s">
        <v>515</v>
      </c>
    </row>
    <row r="3502" spans="1:38" ht="15.75" customHeight="1" x14ac:dyDescent="0.25">
      <c r="A3502" s="4" t="s">
        <v>2919</v>
      </c>
      <c r="B3502" s="4" t="s">
        <v>444</v>
      </c>
      <c r="C3502" s="4" t="s">
        <v>445</v>
      </c>
      <c r="D3502" s="4" t="s">
        <v>450</v>
      </c>
      <c r="E3502" s="4" t="s">
        <v>592</v>
      </c>
      <c r="F3502" s="4" t="s">
        <v>510</v>
      </c>
      <c r="G3502" s="4" t="s">
        <v>657</v>
      </c>
      <c r="H3502" s="4" t="s">
        <v>1220</v>
      </c>
      <c r="I3502" s="4" t="s">
        <v>2920</v>
      </c>
      <c r="J3502" s="4" t="s">
        <v>2921</v>
      </c>
      <c r="K3502" s="4">
        <v>2</v>
      </c>
      <c r="L3502" s="4">
        <v>4</v>
      </c>
      <c r="M3502" s="4">
        <v>3</v>
      </c>
      <c r="N3502" s="4" t="s">
        <v>1223</v>
      </c>
      <c r="O3502" s="4" t="s">
        <v>1109</v>
      </c>
      <c r="P3502" s="5">
        <v>43731.965057870373</v>
      </c>
      <c r="Q3502" s="5">
        <v>43732.69736111111</v>
      </c>
      <c r="R3502" s="5" t="s">
        <v>450</v>
      </c>
      <c r="S3502" s="5">
        <v>43732.69736111111</v>
      </c>
      <c r="T3502" s="4" t="s">
        <v>481</v>
      </c>
      <c r="U3502" s="4" t="s">
        <v>563</v>
      </c>
      <c r="V3502" s="4" t="s">
        <v>456</v>
      </c>
      <c r="W3502" s="4" t="s">
        <v>44</v>
      </c>
      <c r="X3502" s="4" t="s">
        <v>495</v>
      </c>
      <c r="Y3502" s="4" t="s">
        <v>456</v>
      </c>
      <c r="Z3502" s="4" t="s">
        <v>44</v>
      </c>
      <c r="AA3502" s="4" t="s">
        <v>495</v>
      </c>
      <c r="AB3502" s="4" t="s">
        <v>450</v>
      </c>
      <c r="AC3502" s="4" t="s">
        <v>458</v>
      </c>
      <c r="AD3502" s="4" t="s">
        <v>471</v>
      </c>
      <c r="AE3502" s="18" t="s">
        <v>450</v>
      </c>
      <c r="AF3502" s="4" t="s">
        <v>450</v>
      </c>
      <c r="AG3502" s="4">
        <v>63271</v>
      </c>
      <c r="AH3502" s="4">
        <v>29580</v>
      </c>
      <c r="AI3502" s="4" t="s">
        <v>460</v>
      </c>
      <c r="AJ3502" s="4" t="s">
        <v>460</v>
      </c>
      <c r="AK3502" s="4" t="s">
        <v>460</v>
      </c>
      <c r="AL3502" s="4" t="s">
        <v>515</v>
      </c>
    </row>
    <row r="3503" spans="1:38" ht="15.75" customHeight="1" x14ac:dyDescent="0.25">
      <c r="A3503" s="4" t="s">
        <v>2922</v>
      </c>
      <c r="B3503" s="4" t="s">
        <v>444</v>
      </c>
      <c r="C3503" s="4" t="s">
        <v>445</v>
      </c>
      <c r="D3503" s="4" t="s">
        <v>450</v>
      </c>
      <c r="E3503" s="4" t="s">
        <v>592</v>
      </c>
      <c r="F3503" s="4" t="s">
        <v>510</v>
      </c>
      <c r="G3503" s="4" t="s">
        <v>1023</v>
      </c>
      <c r="H3503" s="4" t="s">
        <v>1209</v>
      </c>
      <c r="I3503" s="4" t="s">
        <v>2923</v>
      </c>
      <c r="J3503" s="4" t="s">
        <v>2924</v>
      </c>
      <c r="K3503" s="4">
        <v>2</v>
      </c>
      <c r="L3503" s="4">
        <v>4</v>
      </c>
      <c r="M3503" s="4">
        <v>3</v>
      </c>
      <c r="O3503" s="4" t="s">
        <v>1109</v>
      </c>
      <c r="P3503" s="5">
        <v>43732.346400462964</v>
      </c>
      <c r="Q3503" s="5">
        <v>43732.698645833334</v>
      </c>
      <c r="R3503" s="5" t="s">
        <v>450</v>
      </c>
      <c r="S3503" s="5">
        <v>43732.698645833334</v>
      </c>
      <c r="T3503" s="4" t="s">
        <v>481</v>
      </c>
      <c r="U3503" s="4" t="s">
        <v>563</v>
      </c>
      <c r="V3503" s="4" t="s">
        <v>456</v>
      </c>
      <c r="W3503" s="4" t="s">
        <v>44</v>
      </c>
      <c r="X3503" s="4" t="s">
        <v>495</v>
      </c>
      <c r="Y3503" s="4" t="s">
        <v>456</v>
      </c>
      <c r="Z3503" s="4" t="s">
        <v>44</v>
      </c>
      <c r="AA3503" s="4" t="s">
        <v>495</v>
      </c>
      <c r="AB3503" s="4" t="s">
        <v>450</v>
      </c>
      <c r="AC3503" s="4" t="s">
        <v>458</v>
      </c>
      <c r="AD3503" s="4" t="s">
        <v>471</v>
      </c>
      <c r="AE3503" s="18" t="s">
        <v>450</v>
      </c>
      <c r="AF3503" s="4" t="s">
        <v>450</v>
      </c>
      <c r="AG3503" s="4">
        <v>30434</v>
      </c>
      <c r="AH3503" s="4">
        <v>29700</v>
      </c>
      <c r="AI3503" s="4" t="s">
        <v>460</v>
      </c>
      <c r="AJ3503" s="4" t="s">
        <v>460</v>
      </c>
      <c r="AK3503" s="4" t="s">
        <v>460</v>
      </c>
      <c r="AL3503" s="4" t="s">
        <v>515</v>
      </c>
    </row>
    <row r="3504" spans="1:38" ht="15.75" customHeight="1" x14ac:dyDescent="0.25">
      <c r="A3504" s="4" t="s">
        <v>2925</v>
      </c>
      <c r="B3504" s="4" t="s">
        <v>444</v>
      </c>
      <c r="C3504" s="4" t="s">
        <v>445</v>
      </c>
      <c r="D3504" s="4" t="s">
        <v>450</v>
      </c>
      <c r="E3504" s="4" t="s">
        <v>592</v>
      </c>
      <c r="F3504" s="4" t="s">
        <v>510</v>
      </c>
      <c r="G3504" s="4" t="s">
        <v>1023</v>
      </c>
      <c r="H3504" s="4" t="s">
        <v>1225</v>
      </c>
      <c r="I3504" s="4" t="s">
        <v>2926</v>
      </c>
      <c r="J3504" s="4" t="s">
        <v>2927</v>
      </c>
      <c r="K3504" s="4">
        <v>2</v>
      </c>
      <c r="L3504" s="4">
        <v>4</v>
      </c>
      <c r="M3504" s="4">
        <v>3</v>
      </c>
      <c r="O3504" s="4" t="s">
        <v>1109</v>
      </c>
      <c r="P3504" s="5">
        <v>43732.359016203707</v>
      </c>
      <c r="Q3504" s="5">
        <v>43732.701828703706</v>
      </c>
      <c r="R3504" s="5" t="s">
        <v>450</v>
      </c>
      <c r="S3504" s="5">
        <v>43732.701828703706</v>
      </c>
      <c r="T3504" s="4" t="s">
        <v>481</v>
      </c>
      <c r="U3504" s="4" t="s">
        <v>563</v>
      </c>
      <c r="V3504" s="4" t="s">
        <v>456</v>
      </c>
      <c r="W3504" s="4" t="s">
        <v>44</v>
      </c>
      <c r="X3504" s="4" t="s">
        <v>495</v>
      </c>
      <c r="Y3504" s="4" t="e">
        <v>#NAME?</v>
      </c>
      <c r="Z3504" s="4" t="s">
        <v>2166</v>
      </c>
      <c r="AA3504" s="4" t="s">
        <v>2167</v>
      </c>
      <c r="AB3504" s="4" t="s">
        <v>450</v>
      </c>
      <c r="AC3504" s="4" t="s">
        <v>458</v>
      </c>
      <c r="AD3504" s="4" t="s">
        <v>471</v>
      </c>
      <c r="AE3504" s="18" t="s">
        <v>450</v>
      </c>
      <c r="AF3504" s="4" t="s">
        <v>450</v>
      </c>
      <c r="AG3504" s="4">
        <v>29619</v>
      </c>
      <c r="AH3504" s="4">
        <v>29580</v>
      </c>
      <c r="AI3504" s="4" t="s">
        <v>460</v>
      </c>
      <c r="AJ3504" s="4" t="s">
        <v>460</v>
      </c>
      <c r="AK3504" s="4" t="s">
        <v>460</v>
      </c>
      <c r="AL3504" s="4" t="s">
        <v>515</v>
      </c>
    </row>
    <row r="3505" spans="1:38" ht="15.75" customHeight="1" x14ac:dyDescent="0.25">
      <c r="A3505" s="4" t="s">
        <v>2941</v>
      </c>
      <c r="B3505" s="4" t="s">
        <v>444</v>
      </c>
      <c r="C3505" s="4" t="s">
        <v>445</v>
      </c>
      <c r="D3505" s="4" t="s">
        <v>450</v>
      </c>
      <c r="E3505" s="4" t="s">
        <v>592</v>
      </c>
      <c r="F3505" s="4" t="s">
        <v>468</v>
      </c>
      <c r="G3505" s="4" t="s">
        <v>505</v>
      </c>
      <c r="H3505" s="4" t="s">
        <v>450</v>
      </c>
      <c r="I3505" s="4" t="s">
        <v>2942</v>
      </c>
      <c r="J3505" s="4" t="s">
        <v>2943</v>
      </c>
      <c r="K3505" s="4">
        <v>1</v>
      </c>
      <c r="L3505" s="4">
        <v>2</v>
      </c>
      <c r="M3505" s="4">
        <v>2</v>
      </c>
      <c r="N3505" s="4" t="s">
        <v>595</v>
      </c>
      <c r="O3505" s="4" t="s">
        <v>1109</v>
      </c>
      <c r="P3505" s="5">
        <v>43732.754178240742</v>
      </c>
      <c r="Q3505" s="5">
        <v>43732.767685185187</v>
      </c>
      <c r="R3505" s="5" t="s">
        <v>450</v>
      </c>
      <c r="S3505" s="5">
        <v>43732.767685185187</v>
      </c>
      <c r="T3505" s="4" t="s">
        <v>481</v>
      </c>
      <c r="U3505" s="4" t="s">
        <v>563</v>
      </c>
      <c r="V3505" s="4" t="s">
        <v>456</v>
      </c>
      <c r="W3505" s="4" t="s">
        <v>44</v>
      </c>
      <c r="X3505" s="4" t="s">
        <v>495</v>
      </c>
      <c r="Y3505" s="4" t="s">
        <v>456</v>
      </c>
      <c r="Z3505" s="4" t="s">
        <v>44</v>
      </c>
      <c r="AA3505" s="4" t="s">
        <v>495</v>
      </c>
      <c r="AB3505" s="4" t="s">
        <v>450</v>
      </c>
      <c r="AC3505" s="4" t="s">
        <v>458</v>
      </c>
      <c r="AD3505" s="4" t="s">
        <v>471</v>
      </c>
      <c r="AE3505" s="18" t="s">
        <v>450</v>
      </c>
      <c r="AF3505" s="4" t="s">
        <v>450</v>
      </c>
      <c r="AG3505" s="4">
        <v>1167</v>
      </c>
      <c r="AH3505" s="4">
        <v>1140</v>
      </c>
      <c r="AI3505" s="4" t="s">
        <v>461</v>
      </c>
      <c r="AJ3505" s="4" t="s">
        <v>460</v>
      </c>
      <c r="AK3505" s="4" t="s">
        <v>460</v>
      </c>
      <c r="AL3505" s="4" t="s">
        <v>472</v>
      </c>
    </row>
    <row r="3506" spans="1:38" ht="15.75" customHeight="1" x14ac:dyDescent="0.25">
      <c r="A3506" s="4" t="s">
        <v>2944</v>
      </c>
      <c r="B3506" s="4" t="s">
        <v>444</v>
      </c>
      <c r="C3506" s="4" t="s">
        <v>445</v>
      </c>
      <c r="D3506" s="4" t="s">
        <v>450</v>
      </c>
      <c r="E3506" s="4" t="s">
        <v>592</v>
      </c>
      <c r="F3506" s="4" t="s">
        <v>468</v>
      </c>
      <c r="G3506" s="4" t="s">
        <v>505</v>
      </c>
      <c r="H3506" s="4" t="s">
        <v>450</v>
      </c>
      <c r="I3506" s="4" t="s">
        <v>1985</v>
      </c>
      <c r="J3506" s="4" t="s">
        <v>2945</v>
      </c>
      <c r="K3506" s="4">
        <v>2</v>
      </c>
      <c r="L3506" s="4">
        <v>2</v>
      </c>
      <c r="M3506" s="4">
        <v>3</v>
      </c>
      <c r="O3506" s="4" t="s">
        <v>1109</v>
      </c>
      <c r="P3506" s="5">
        <v>43732.669745370367</v>
      </c>
      <c r="Q3506" s="5">
        <v>43732.768888888888</v>
      </c>
      <c r="R3506" s="5" t="s">
        <v>450</v>
      </c>
      <c r="S3506" s="5">
        <v>43732.768888888888</v>
      </c>
      <c r="T3506" s="4" t="s">
        <v>481</v>
      </c>
      <c r="U3506" s="4" t="s">
        <v>563</v>
      </c>
      <c r="V3506" s="4" t="s">
        <v>456</v>
      </c>
      <c r="W3506" s="4" t="s">
        <v>44</v>
      </c>
      <c r="X3506" s="4" t="s">
        <v>495</v>
      </c>
      <c r="Y3506" s="4" t="s">
        <v>456</v>
      </c>
      <c r="Z3506" s="4" t="s">
        <v>44</v>
      </c>
      <c r="AA3506" s="4" t="s">
        <v>495</v>
      </c>
      <c r="AB3506" s="4" t="s">
        <v>450</v>
      </c>
      <c r="AC3506" s="4" t="s">
        <v>458</v>
      </c>
      <c r="AD3506" s="4" t="s">
        <v>471</v>
      </c>
      <c r="AE3506" s="18" t="s">
        <v>450</v>
      </c>
      <c r="AF3506" s="4" t="s">
        <v>450</v>
      </c>
      <c r="AG3506" s="4">
        <v>8566</v>
      </c>
      <c r="AH3506" s="4">
        <v>8460</v>
      </c>
      <c r="AI3506" s="4" t="s">
        <v>460</v>
      </c>
      <c r="AJ3506" s="4" t="s">
        <v>461</v>
      </c>
      <c r="AK3506" s="4" t="s">
        <v>460</v>
      </c>
      <c r="AL3506" s="4" t="s">
        <v>472</v>
      </c>
    </row>
    <row r="3507" spans="1:38" ht="15.75" customHeight="1" x14ac:dyDescent="0.25">
      <c r="A3507" s="4" t="s">
        <v>2946</v>
      </c>
      <c r="B3507" s="4" t="s">
        <v>444</v>
      </c>
      <c r="C3507" s="4" t="s">
        <v>445</v>
      </c>
      <c r="D3507" s="4" t="s">
        <v>450</v>
      </c>
      <c r="E3507" s="4" t="s">
        <v>592</v>
      </c>
      <c r="F3507" s="4" t="s">
        <v>468</v>
      </c>
      <c r="G3507" s="4" t="s">
        <v>505</v>
      </c>
      <c r="H3507" s="4" t="s">
        <v>2009</v>
      </c>
      <c r="I3507" s="4" t="s">
        <v>2010</v>
      </c>
      <c r="J3507" s="4" t="s">
        <v>2947</v>
      </c>
      <c r="K3507" s="4">
        <v>2</v>
      </c>
      <c r="L3507" s="4">
        <v>2</v>
      </c>
      <c r="M3507" s="4">
        <v>3</v>
      </c>
      <c r="O3507" s="4" t="s">
        <v>1109</v>
      </c>
      <c r="P3507" s="5">
        <v>43732.663310185184</v>
      </c>
      <c r="Q3507" s="5">
        <v>43732.769293981481</v>
      </c>
      <c r="R3507" s="5" t="s">
        <v>450</v>
      </c>
      <c r="S3507" s="5">
        <v>43732.769293981481</v>
      </c>
      <c r="T3507" s="4" t="s">
        <v>481</v>
      </c>
      <c r="U3507" s="4" t="s">
        <v>563</v>
      </c>
      <c r="V3507" s="4" t="s">
        <v>456</v>
      </c>
      <c r="W3507" s="4" t="s">
        <v>44</v>
      </c>
      <c r="X3507" s="4" t="s">
        <v>495</v>
      </c>
      <c r="Y3507" s="4" t="s">
        <v>456</v>
      </c>
      <c r="Z3507" s="4" t="s">
        <v>44</v>
      </c>
      <c r="AA3507" s="4" t="s">
        <v>495</v>
      </c>
      <c r="AB3507" s="4" t="s">
        <v>450</v>
      </c>
      <c r="AC3507" s="4" t="s">
        <v>458</v>
      </c>
      <c r="AD3507" s="4" t="s">
        <v>471</v>
      </c>
      <c r="AE3507" s="18" t="s">
        <v>450</v>
      </c>
      <c r="AF3507" s="4" t="s">
        <v>450</v>
      </c>
      <c r="AG3507" s="4">
        <v>9157</v>
      </c>
      <c r="AH3507" s="4">
        <v>9120</v>
      </c>
      <c r="AI3507" s="4" t="s">
        <v>460</v>
      </c>
      <c r="AJ3507" s="4" t="s">
        <v>461</v>
      </c>
      <c r="AK3507" s="4" t="s">
        <v>460</v>
      </c>
      <c r="AL3507" s="4" t="s">
        <v>472</v>
      </c>
    </row>
    <row r="3508" spans="1:38" ht="15.75" customHeight="1" x14ac:dyDescent="0.25">
      <c r="A3508" s="4" t="s">
        <v>2948</v>
      </c>
      <c r="B3508" s="4" t="s">
        <v>444</v>
      </c>
      <c r="C3508" s="4" t="s">
        <v>445</v>
      </c>
      <c r="D3508" s="4" t="s">
        <v>450</v>
      </c>
      <c r="E3508" s="4" t="s">
        <v>592</v>
      </c>
      <c r="F3508" s="4" t="s">
        <v>468</v>
      </c>
      <c r="G3508" s="4" t="s">
        <v>505</v>
      </c>
      <c r="H3508" s="4" t="s">
        <v>2013</v>
      </c>
      <c r="I3508" s="4" t="s">
        <v>2014</v>
      </c>
      <c r="J3508" s="4" t="s">
        <v>2949</v>
      </c>
      <c r="K3508" s="4">
        <v>2</v>
      </c>
      <c r="L3508" s="4">
        <v>2</v>
      </c>
      <c r="M3508" s="4">
        <v>3</v>
      </c>
      <c r="O3508" s="4" t="s">
        <v>1109</v>
      </c>
      <c r="P3508" s="5">
        <v>43732.665543981479</v>
      </c>
      <c r="Q3508" s="5">
        <v>43732.769490740742</v>
      </c>
      <c r="R3508" s="5" t="s">
        <v>450</v>
      </c>
      <c r="S3508" s="5">
        <v>43732.769490740742</v>
      </c>
      <c r="T3508" s="4" t="s">
        <v>481</v>
      </c>
      <c r="U3508" s="4" t="s">
        <v>563</v>
      </c>
      <c r="V3508" s="4" t="s">
        <v>456</v>
      </c>
      <c r="W3508" s="4" t="s">
        <v>44</v>
      </c>
      <c r="X3508" s="4" t="s">
        <v>495</v>
      </c>
      <c r="Y3508" s="4" t="s">
        <v>456</v>
      </c>
      <c r="Z3508" s="4" t="s">
        <v>44</v>
      </c>
      <c r="AA3508" s="4" t="s">
        <v>495</v>
      </c>
      <c r="AB3508" s="4" t="s">
        <v>450</v>
      </c>
      <c r="AC3508" s="4" t="s">
        <v>458</v>
      </c>
      <c r="AD3508" s="4" t="s">
        <v>471</v>
      </c>
      <c r="AE3508" s="18" t="s">
        <v>450</v>
      </c>
      <c r="AF3508" s="4" t="s">
        <v>450</v>
      </c>
      <c r="AG3508" s="4">
        <v>8981</v>
      </c>
      <c r="AH3508" s="4">
        <v>8940</v>
      </c>
      <c r="AI3508" s="4" t="s">
        <v>460</v>
      </c>
      <c r="AJ3508" s="4" t="s">
        <v>461</v>
      </c>
      <c r="AK3508" s="4" t="s">
        <v>460</v>
      </c>
      <c r="AL3508" s="4" t="s">
        <v>472</v>
      </c>
    </row>
    <row r="3509" spans="1:38" ht="15.75" customHeight="1" x14ac:dyDescent="0.25">
      <c r="A3509" s="4" t="s">
        <v>2950</v>
      </c>
      <c r="B3509" s="4" t="s">
        <v>444</v>
      </c>
      <c r="C3509" s="4" t="s">
        <v>445</v>
      </c>
      <c r="D3509" s="4" t="s">
        <v>450</v>
      </c>
      <c r="E3509" s="4" t="s">
        <v>592</v>
      </c>
      <c r="F3509" s="4" t="s">
        <v>468</v>
      </c>
      <c r="G3509" s="4" t="s">
        <v>505</v>
      </c>
      <c r="H3509" s="4" t="s">
        <v>2204</v>
      </c>
      <c r="I3509" s="4" t="s">
        <v>2951</v>
      </c>
      <c r="J3509" s="4" t="s">
        <v>2952</v>
      </c>
      <c r="K3509" s="4">
        <v>2</v>
      </c>
      <c r="L3509" s="4">
        <v>2</v>
      </c>
      <c r="M3509" s="4">
        <v>3</v>
      </c>
      <c r="O3509" s="4" t="s">
        <v>1109</v>
      </c>
      <c r="P3509" s="5">
        <v>43732.697314814817</v>
      </c>
      <c r="Q3509" s="5">
        <v>43732.769780092596</v>
      </c>
      <c r="R3509" s="5" t="s">
        <v>450</v>
      </c>
      <c r="S3509" s="5">
        <v>43732.769780092596</v>
      </c>
      <c r="T3509" s="4" t="s">
        <v>481</v>
      </c>
      <c r="U3509" s="4" t="s">
        <v>563</v>
      </c>
      <c r="V3509" s="4" t="s">
        <v>456</v>
      </c>
      <c r="W3509" s="4" t="s">
        <v>44</v>
      </c>
      <c r="X3509" s="4" t="s">
        <v>495</v>
      </c>
      <c r="Y3509" s="4" t="s">
        <v>456</v>
      </c>
      <c r="Z3509" s="4" t="s">
        <v>44</v>
      </c>
      <c r="AA3509" s="4" t="s">
        <v>495</v>
      </c>
      <c r="AB3509" s="4" t="s">
        <v>450</v>
      </c>
      <c r="AC3509" s="4" t="s">
        <v>458</v>
      </c>
      <c r="AD3509" s="4" t="s">
        <v>471</v>
      </c>
      <c r="AE3509" s="18" t="s">
        <v>450</v>
      </c>
      <c r="AF3509" s="4" t="s">
        <v>450</v>
      </c>
      <c r="AG3509" s="4">
        <v>6261</v>
      </c>
      <c r="AH3509" s="4">
        <v>6240</v>
      </c>
      <c r="AI3509" s="4" t="s">
        <v>460</v>
      </c>
      <c r="AJ3509" s="4" t="s">
        <v>461</v>
      </c>
      <c r="AK3509" s="4" t="s">
        <v>460</v>
      </c>
      <c r="AL3509" s="4" t="s">
        <v>472</v>
      </c>
    </row>
    <row r="3510" spans="1:38" ht="15.75" customHeight="1" x14ac:dyDescent="0.25">
      <c r="A3510" s="4" t="s">
        <v>2953</v>
      </c>
      <c r="B3510" s="4" t="s">
        <v>444</v>
      </c>
      <c r="C3510" s="4" t="s">
        <v>445</v>
      </c>
      <c r="D3510" s="4" t="s">
        <v>450</v>
      </c>
      <c r="E3510" s="4" t="s">
        <v>592</v>
      </c>
      <c r="F3510" s="4" t="s">
        <v>492</v>
      </c>
      <c r="G3510" s="4" t="s">
        <v>1161</v>
      </c>
      <c r="H3510" s="4" t="s">
        <v>2781</v>
      </c>
      <c r="I3510" s="4" t="s">
        <v>2954</v>
      </c>
      <c r="J3510" s="4" t="s">
        <v>2955</v>
      </c>
      <c r="K3510" s="4">
        <v>2</v>
      </c>
      <c r="L3510" s="4">
        <v>2</v>
      </c>
      <c r="M3510" s="4">
        <v>3</v>
      </c>
      <c r="N3510" s="4" t="s">
        <v>1364</v>
      </c>
      <c r="O3510" s="4" t="s">
        <v>1109</v>
      </c>
      <c r="P3510" s="5">
        <v>43732.439317129632</v>
      </c>
      <c r="Q3510" s="5">
        <v>43732.475740740738</v>
      </c>
      <c r="R3510" s="5" t="s">
        <v>450</v>
      </c>
      <c r="S3510" s="5">
        <v>43732.475740740738</v>
      </c>
      <c r="T3510" s="4" t="s">
        <v>481</v>
      </c>
      <c r="U3510" s="4" t="s">
        <v>563</v>
      </c>
      <c r="V3510" s="4" t="s">
        <v>456</v>
      </c>
      <c r="W3510" s="4" t="s">
        <v>44</v>
      </c>
      <c r="X3510" s="4" t="s">
        <v>495</v>
      </c>
      <c r="Y3510" s="4" t="s">
        <v>456</v>
      </c>
      <c r="Z3510" s="4" t="s">
        <v>44</v>
      </c>
      <c r="AA3510" s="4" t="s">
        <v>700</v>
      </c>
      <c r="AB3510" s="4" t="s">
        <v>450</v>
      </c>
      <c r="AC3510" s="4" t="s">
        <v>458</v>
      </c>
      <c r="AD3510" s="4" t="s">
        <v>471</v>
      </c>
      <c r="AE3510" s="18" t="s">
        <v>450</v>
      </c>
      <c r="AF3510" s="4" t="s">
        <v>450</v>
      </c>
      <c r="AG3510" s="4">
        <v>3147</v>
      </c>
      <c r="AH3510" s="4">
        <v>3060</v>
      </c>
      <c r="AI3510" s="4" t="s">
        <v>460</v>
      </c>
      <c r="AJ3510" s="4" t="s">
        <v>461</v>
      </c>
      <c r="AK3510" s="4" t="s">
        <v>460</v>
      </c>
      <c r="AL3510" s="4" t="s">
        <v>497</v>
      </c>
    </row>
    <row r="3511" spans="1:38" ht="15.75" customHeight="1" x14ac:dyDescent="0.25">
      <c r="A3511" s="4" t="s">
        <v>2967</v>
      </c>
      <c r="B3511" s="4" t="s">
        <v>444</v>
      </c>
      <c r="C3511" s="4" t="s">
        <v>445</v>
      </c>
      <c r="D3511" s="4" t="s">
        <v>450</v>
      </c>
      <c r="E3511" s="4" t="s">
        <v>592</v>
      </c>
      <c r="F3511" s="4" t="s">
        <v>492</v>
      </c>
      <c r="G3511" s="4" t="s">
        <v>1161</v>
      </c>
      <c r="H3511" s="4" t="s">
        <v>2781</v>
      </c>
      <c r="I3511" s="4" t="s">
        <v>2968</v>
      </c>
      <c r="J3511" s="4" t="s">
        <v>2955</v>
      </c>
      <c r="K3511" s="4">
        <v>2</v>
      </c>
      <c r="L3511" s="4">
        <v>2</v>
      </c>
      <c r="M3511" s="4">
        <v>3</v>
      </c>
      <c r="N3511" s="4" t="s">
        <v>1364</v>
      </c>
      <c r="O3511" s="4" t="s">
        <v>1109</v>
      </c>
      <c r="P3511" s="5">
        <v>43732.402800925927</v>
      </c>
      <c r="Q3511" s="5">
        <v>43732.475752314815</v>
      </c>
      <c r="R3511" s="5" t="s">
        <v>450</v>
      </c>
      <c r="S3511" s="5">
        <v>43732.475752314815</v>
      </c>
      <c r="T3511" s="4" t="s">
        <v>481</v>
      </c>
      <c r="U3511" s="4" t="s">
        <v>563</v>
      </c>
      <c r="V3511" s="4" t="s">
        <v>456</v>
      </c>
      <c r="W3511" s="4" t="s">
        <v>44</v>
      </c>
      <c r="X3511" s="4" t="s">
        <v>495</v>
      </c>
      <c r="Y3511" s="4" t="s">
        <v>456</v>
      </c>
      <c r="Z3511" s="4" t="s">
        <v>44</v>
      </c>
      <c r="AA3511" s="4" t="s">
        <v>700</v>
      </c>
      <c r="AB3511" s="4" t="s">
        <v>450</v>
      </c>
      <c r="AC3511" s="4" t="s">
        <v>458</v>
      </c>
      <c r="AD3511" s="4" t="s">
        <v>471</v>
      </c>
      <c r="AE3511" s="18" t="s">
        <v>450</v>
      </c>
      <c r="AF3511" s="4" t="s">
        <v>450</v>
      </c>
      <c r="AG3511" s="4">
        <v>6303</v>
      </c>
      <c r="AH3511" s="4">
        <v>6240</v>
      </c>
      <c r="AI3511" s="4" t="s">
        <v>460</v>
      </c>
      <c r="AJ3511" s="4" t="s">
        <v>461</v>
      </c>
      <c r="AK3511" s="4" t="s">
        <v>460</v>
      </c>
      <c r="AL3511" s="4" t="s">
        <v>497</v>
      </c>
    </row>
    <row r="3512" spans="1:38" ht="15.75" customHeight="1" x14ac:dyDescent="0.25">
      <c r="A3512" s="4" t="s">
        <v>2976</v>
      </c>
      <c r="B3512" s="4" t="s">
        <v>444</v>
      </c>
      <c r="C3512" s="4" t="s">
        <v>445</v>
      </c>
      <c r="D3512" s="4" t="s">
        <v>450</v>
      </c>
      <c r="E3512" s="4" t="s">
        <v>592</v>
      </c>
      <c r="F3512" s="4" t="s">
        <v>468</v>
      </c>
      <c r="G3512" s="4" t="s">
        <v>517</v>
      </c>
      <c r="H3512" s="4" t="s">
        <v>450</v>
      </c>
      <c r="I3512" s="4" t="s">
        <v>1507</v>
      </c>
      <c r="J3512" s="4" t="s">
        <v>2977</v>
      </c>
      <c r="K3512" s="4">
        <v>2</v>
      </c>
      <c r="L3512" s="4">
        <v>2</v>
      </c>
      <c r="M3512" s="4">
        <v>3</v>
      </c>
      <c r="O3512" s="4" t="s">
        <v>1109</v>
      </c>
      <c r="P3512" s="5">
        <v>43732.774884259263</v>
      </c>
      <c r="Q3512" s="5">
        <v>43732.898668981485</v>
      </c>
      <c r="R3512" s="5" t="s">
        <v>450</v>
      </c>
      <c r="S3512" s="5">
        <v>43732.898668981485</v>
      </c>
      <c r="T3512" s="4" t="s">
        <v>481</v>
      </c>
      <c r="U3512" s="4" t="s">
        <v>563</v>
      </c>
      <c r="V3512" s="4" t="s">
        <v>456</v>
      </c>
      <c r="W3512" s="4" t="s">
        <v>44</v>
      </c>
      <c r="X3512" s="4" t="s">
        <v>495</v>
      </c>
      <c r="Y3512" s="4" t="s">
        <v>456</v>
      </c>
      <c r="Z3512" s="4" t="s">
        <v>44</v>
      </c>
      <c r="AA3512" s="4" t="s">
        <v>495</v>
      </c>
      <c r="AB3512" s="4" t="s">
        <v>450</v>
      </c>
      <c r="AC3512" s="4" t="s">
        <v>458</v>
      </c>
      <c r="AD3512" s="4" t="s">
        <v>471</v>
      </c>
      <c r="AE3512" s="18" t="s">
        <v>450</v>
      </c>
      <c r="AF3512" s="4" t="s">
        <v>450</v>
      </c>
      <c r="AG3512" s="4">
        <v>10695</v>
      </c>
      <c r="AH3512" s="4">
        <v>0</v>
      </c>
      <c r="AI3512" s="4" t="s">
        <v>460</v>
      </c>
      <c r="AJ3512" s="4" t="s">
        <v>461</v>
      </c>
      <c r="AK3512" s="4" t="s">
        <v>460</v>
      </c>
      <c r="AL3512" s="4" t="s">
        <v>472</v>
      </c>
    </row>
    <row r="3513" spans="1:38" ht="15.75" customHeight="1" x14ac:dyDescent="0.25">
      <c r="A3513" s="4" t="s">
        <v>2978</v>
      </c>
      <c r="B3513" s="4" t="s">
        <v>444</v>
      </c>
      <c r="C3513" s="4" t="s">
        <v>445</v>
      </c>
      <c r="D3513" s="4" t="s">
        <v>450</v>
      </c>
      <c r="E3513" s="4" t="s">
        <v>592</v>
      </c>
      <c r="F3513" s="4" t="s">
        <v>468</v>
      </c>
      <c r="G3513" s="4" t="s">
        <v>517</v>
      </c>
      <c r="H3513" s="4" t="s">
        <v>2178</v>
      </c>
      <c r="I3513" s="4" t="s">
        <v>2979</v>
      </c>
      <c r="J3513" s="4" t="s">
        <v>2980</v>
      </c>
      <c r="K3513" s="4">
        <v>2</v>
      </c>
      <c r="L3513" s="4">
        <v>2</v>
      </c>
      <c r="M3513" s="4">
        <v>3</v>
      </c>
      <c r="N3513" s="4" t="s">
        <v>1223</v>
      </c>
      <c r="O3513" s="4" t="s">
        <v>1109</v>
      </c>
      <c r="P3513" s="5">
        <v>43732.789826388886</v>
      </c>
      <c r="Q3513" s="5">
        <v>43732.900914351849</v>
      </c>
      <c r="R3513" s="5" t="s">
        <v>450</v>
      </c>
      <c r="S3513" s="5">
        <v>43732.900914351849</v>
      </c>
      <c r="T3513" s="4" t="s">
        <v>481</v>
      </c>
      <c r="U3513" s="4" t="s">
        <v>563</v>
      </c>
      <c r="V3513" s="4" t="s">
        <v>456</v>
      </c>
      <c r="W3513" s="4" t="s">
        <v>44</v>
      </c>
      <c r="X3513" s="4" t="s">
        <v>495</v>
      </c>
      <c r="Y3513" s="4" t="s">
        <v>456</v>
      </c>
      <c r="Z3513" s="4" t="s">
        <v>44</v>
      </c>
      <c r="AA3513" s="4" t="s">
        <v>495</v>
      </c>
      <c r="AB3513" s="4" t="s">
        <v>450</v>
      </c>
      <c r="AC3513" s="4" t="s">
        <v>458</v>
      </c>
      <c r="AD3513" s="4" t="s">
        <v>471</v>
      </c>
      <c r="AE3513" s="18" t="s">
        <v>450</v>
      </c>
      <c r="AF3513" s="4" t="s">
        <v>450</v>
      </c>
      <c r="AG3513" s="4">
        <v>9598</v>
      </c>
      <c r="AH3513" s="4">
        <v>0</v>
      </c>
      <c r="AI3513" s="4" t="s">
        <v>460</v>
      </c>
      <c r="AJ3513" s="4" t="s">
        <v>461</v>
      </c>
      <c r="AK3513" s="4" t="s">
        <v>460</v>
      </c>
      <c r="AL3513" s="4" t="s">
        <v>472</v>
      </c>
    </row>
    <row r="3514" spans="1:38" ht="15.75" customHeight="1" x14ac:dyDescent="0.25">
      <c r="A3514" s="4" t="s">
        <v>2984</v>
      </c>
      <c r="B3514" s="4" t="s">
        <v>444</v>
      </c>
      <c r="C3514" s="4" t="s">
        <v>445</v>
      </c>
      <c r="D3514" s="4" t="s">
        <v>450</v>
      </c>
      <c r="E3514" s="4" t="s">
        <v>592</v>
      </c>
      <c r="F3514" s="4" t="s">
        <v>468</v>
      </c>
      <c r="G3514" s="4" t="s">
        <v>469</v>
      </c>
      <c r="H3514" s="4" t="s">
        <v>1437</v>
      </c>
      <c r="I3514" s="4" t="s">
        <v>1486</v>
      </c>
      <c r="J3514" s="4" t="s">
        <v>2985</v>
      </c>
      <c r="K3514" s="4">
        <v>2</v>
      </c>
      <c r="L3514" s="4">
        <v>2</v>
      </c>
      <c r="M3514" s="4">
        <v>3</v>
      </c>
      <c r="O3514" s="4" t="s">
        <v>1109</v>
      </c>
      <c r="P3514" s="5">
        <v>43732.705578703702</v>
      </c>
      <c r="Q3514" s="5">
        <v>43732.908449074072</v>
      </c>
      <c r="R3514" s="5" t="s">
        <v>450</v>
      </c>
      <c r="S3514" s="5">
        <v>43732.908449074072</v>
      </c>
      <c r="T3514" s="4" t="s">
        <v>481</v>
      </c>
      <c r="U3514" s="4" t="s">
        <v>563</v>
      </c>
      <c r="V3514" s="4" t="s">
        <v>456</v>
      </c>
      <c r="W3514" s="4" t="s">
        <v>44</v>
      </c>
      <c r="X3514" s="4" t="s">
        <v>495</v>
      </c>
      <c r="Y3514" s="4" t="s">
        <v>456</v>
      </c>
      <c r="Z3514" s="4" t="s">
        <v>44</v>
      </c>
      <c r="AA3514" s="4" t="s">
        <v>495</v>
      </c>
      <c r="AB3514" s="4" t="s">
        <v>450</v>
      </c>
      <c r="AC3514" s="4" t="s">
        <v>458</v>
      </c>
      <c r="AD3514" s="4" t="s">
        <v>471</v>
      </c>
      <c r="AE3514" s="18" t="s">
        <v>450</v>
      </c>
      <c r="AF3514" s="4" t="s">
        <v>450</v>
      </c>
      <c r="AG3514" s="4">
        <v>17528</v>
      </c>
      <c r="AH3514" s="4">
        <v>5640</v>
      </c>
      <c r="AI3514" s="4" t="s">
        <v>460</v>
      </c>
      <c r="AJ3514" s="4" t="s">
        <v>461</v>
      </c>
      <c r="AK3514" s="4" t="s">
        <v>460</v>
      </c>
      <c r="AL3514" s="4" t="s">
        <v>472</v>
      </c>
    </row>
    <row r="3515" spans="1:38" ht="15.75" customHeight="1" x14ac:dyDescent="0.25">
      <c r="A3515" s="4" t="s">
        <v>2986</v>
      </c>
      <c r="B3515" s="4" t="s">
        <v>444</v>
      </c>
      <c r="C3515" s="4" t="s">
        <v>445</v>
      </c>
      <c r="D3515" s="4" t="s">
        <v>450</v>
      </c>
      <c r="E3515" s="4" t="s">
        <v>592</v>
      </c>
      <c r="F3515" s="4" t="s">
        <v>492</v>
      </c>
      <c r="G3515" s="4" t="s">
        <v>493</v>
      </c>
      <c r="H3515" s="4" t="s">
        <v>1787</v>
      </c>
      <c r="I3515" s="4" t="s">
        <v>2987</v>
      </c>
      <c r="J3515" s="4" t="s">
        <v>2988</v>
      </c>
      <c r="K3515" s="4">
        <v>2</v>
      </c>
      <c r="L3515" s="4">
        <v>2</v>
      </c>
      <c r="M3515" s="4">
        <v>3</v>
      </c>
      <c r="N3515" s="4" t="s">
        <v>1364</v>
      </c>
      <c r="O3515" s="4" t="s">
        <v>1109</v>
      </c>
      <c r="P3515" s="5">
        <v>43732.179826388892</v>
      </c>
      <c r="Q3515" s="5">
        <v>43732.475763888891</v>
      </c>
      <c r="R3515" s="5" t="s">
        <v>450</v>
      </c>
      <c r="S3515" s="5">
        <v>43732.475763888891</v>
      </c>
      <c r="T3515" s="4" t="s">
        <v>481</v>
      </c>
      <c r="U3515" s="4" t="s">
        <v>563</v>
      </c>
      <c r="V3515" s="4" t="s">
        <v>456</v>
      </c>
      <c r="W3515" s="4" t="s">
        <v>44</v>
      </c>
      <c r="X3515" s="4" t="s">
        <v>495</v>
      </c>
      <c r="Y3515" s="4" t="s">
        <v>456</v>
      </c>
      <c r="Z3515" s="4" t="s">
        <v>44</v>
      </c>
      <c r="AA3515" s="4" t="s">
        <v>700</v>
      </c>
      <c r="AB3515" s="4" t="s">
        <v>450</v>
      </c>
      <c r="AC3515" s="4" t="s">
        <v>458</v>
      </c>
      <c r="AD3515" s="4" t="s">
        <v>471</v>
      </c>
      <c r="AE3515" s="18" t="s">
        <v>450</v>
      </c>
      <c r="AF3515" s="4" t="s">
        <v>450</v>
      </c>
      <c r="AG3515" s="4">
        <v>25569</v>
      </c>
      <c r="AH3515" s="4">
        <v>10500</v>
      </c>
      <c r="AI3515" s="4" t="s">
        <v>460</v>
      </c>
      <c r="AJ3515" s="4" t="s">
        <v>461</v>
      </c>
      <c r="AK3515" s="4" t="s">
        <v>460</v>
      </c>
      <c r="AL3515" s="4" t="s">
        <v>497</v>
      </c>
    </row>
    <row r="3516" spans="1:38" ht="15.75" customHeight="1" x14ac:dyDescent="0.25">
      <c r="A3516" s="4" t="s">
        <v>2989</v>
      </c>
      <c r="B3516" s="4" t="s">
        <v>444</v>
      </c>
      <c r="C3516" s="4" t="s">
        <v>445</v>
      </c>
      <c r="D3516" s="4" t="s">
        <v>450</v>
      </c>
      <c r="E3516" s="4" t="s">
        <v>592</v>
      </c>
      <c r="F3516" s="4" t="s">
        <v>468</v>
      </c>
      <c r="G3516" s="4" t="s">
        <v>517</v>
      </c>
      <c r="H3516" s="4" t="s">
        <v>450</v>
      </c>
      <c r="I3516" s="4" t="s">
        <v>2990</v>
      </c>
      <c r="J3516" s="4" t="s">
        <v>2991</v>
      </c>
      <c r="K3516" s="4">
        <v>2</v>
      </c>
      <c r="L3516" s="4">
        <v>2</v>
      </c>
      <c r="M3516" s="4">
        <v>3</v>
      </c>
      <c r="O3516" s="4" t="s">
        <v>1109</v>
      </c>
      <c r="P3516" s="5">
        <v>43732.629687499997</v>
      </c>
      <c r="Q3516" s="5">
        <v>43732.918622685182</v>
      </c>
      <c r="R3516" s="5" t="s">
        <v>450</v>
      </c>
      <c r="S3516" s="5">
        <v>43732.918622685182</v>
      </c>
      <c r="T3516" s="4" t="s">
        <v>481</v>
      </c>
      <c r="U3516" s="4" t="s">
        <v>563</v>
      </c>
      <c r="V3516" s="4" t="s">
        <v>456</v>
      </c>
      <c r="W3516" s="4" t="s">
        <v>44</v>
      </c>
      <c r="X3516" s="4" t="s">
        <v>495</v>
      </c>
      <c r="Y3516" s="4" t="s">
        <v>456</v>
      </c>
      <c r="Z3516" s="4" t="s">
        <v>44</v>
      </c>
      <c r="AA3516" s="4" t="s">
        <v>495</v>
      </c>
      <c r="AB3516" s="4" t="s">
        <v>450</v>
      </c>
      <c r="AC3516" s="4" t="s">
        <v>458</v>
      </c>
      <c r="AD3516" s="4" t="s">
        <v>471</v>
      </c>
      <c r="AE3516" s="18" t="s">
        <v>450</v>
      </c>
      <c r="AF3516" s="4" t="s">
        <v>450</v>
      </c>
      <c r="AG3516" s="4">
        <v>24964</v>
      </c>
      <c r="AH3516" s="4">
        <v>12180</v>
      </c>
      <c r="AI3516" s="4" t="s">
        <v>460</v>
      </c>
      <c r="AJ3516" s="4" t="s">
        <v>461</v>
      </c>
      <c r="AK3516" s="4" t="s">
        <v>460</v>
      </c>
      <c r="AL3516" s="4" t="s">
        <v>472</v>
      </c>
    </row>
    <row r="3517" spans="1:38" ht="15.75" customHeight="1" x14ac:dyDescent="0.25">
      <c r="A3517" s="4" t="s">
        <v>2992</v>
      </c>
      <c r="B3517" s="4" t="s">
        <v>444</v>
      </c>
      <c r="C3517" s="4" t="s">
        <v>445</v>
      </c>
      <c r="D3517" s="4" t="s">
        <v>450</v>
      </c>
      <c r="E3517" s="4" t="s">
        <v>592</v>
      </c>
      <c r="F3517" s="4" t="s">
        <v>468</v>
      </c>
      <c r="G3517" s="4" t="s">
        <v>469</v>
      </c>
      <c r="H3517" s="4" t="s">
        <v>450</v>
      </c>
      <c r="I3517" s="4" t="s">
        <v>2993</v>
      </c>
      <c r="J3517" s="4" t="s">
        <v>2994</v>
      </c>
      <c r="K3517" s="4">
        <v>2</v>
      </c>
      <c r="L3517" s="4">
        <v>2</v>
      </c>
      <c r="M3517" s="4">
        <v>3</v>
      </c>
      <c r="O3517" s="4" t="s">
        <v>1109</v>
      </c>
      <c r="P3517" s="5">
        <v>43732.738113425927</v>
      </c>
      <c r="Q3517" s="5">
        <v>43732.920995370368</v>
      </c>
      <c r="R3517" s="5" t="s">
        <v>450</v>
      </c>
      <c r="S3517" s="5">
        <v>43732.920995370368</v>
      </c>
      <c r="T3517" s="4" t="s">
        <v>481</v>
      </c>
      <c r="U3517" s="4" t="s">
        <v>563</v>
      </c>
      <c r="V3517" s="4" t="s">
        <v>456</v>
      </c>
      <c r="W3517" s="4" t="s">
        <v>44</v>
      </c>
      <c r="X3517" s="4" t="s">
        <v>495</v>
      </c>
      <c r="Y3517" s="4" t="s">
        <v>456</v>
      </c>
      <c r="Z3517" s="4" t="s">
        <v>44</v>
      </c>
      <c r="AA3517" s="4" t="s">
        <v>495</v>
      </c>
      <c r="AB3517" s="4" t="s">
        <v>450</v>
      </c>
      <c r="AC3517" s="4" t="s">
        <v>458</v>
      </c>
      <c r="AD3517" s="4" t="s">
        <v>471</v>
      </c>
      <c r="AE3517" s="18" t="s">
        <v>450</v>
      </c>
      <c r="AF3517" s="4" t="s">
        <v>450</v>
      </c>
      <c r="AG3517" s="4">
        <v>15801</v>
      </c>
      <c r="AH3517" s="4">
        <v>2880</v>
      </c>
      <c r="AI3517" s="4" t="s">
        <v>460</v>
      </c>
      <c r="AJ3517" s="4" t="s">
        <v>461</v>
      </c>
      <c r="AK3517" s="4" t="s">
        <v>460</v>
      </c>
      <c r="AL3517" s="4" t="s">
        <v>472</v>
      </c>
    </row>
    <row r="3518" spans="1:38" ht="15.75" customHeight="1" x14ac:dyDescent="0.25">
      <c r="A3518" s="4" t="s">
        <v>2995</v>
      </c>
      <c r="B3518" s="4" t="s">
        <v>444</v>
      </c>
      <c r="C3518" s="4" t="s">
        <v>445</v>
      </c>
      <c r="D3518" s="4" t="s">
        <v>450</v>
      </c>
      <c r="E3518" s="4" t="s">
        <v>592</v>
      </c>
      <c r="F3518" s="4" t="s">
        <v>510</v>
      </c>
      <c r="G3518" s="4" t="s">
        <v>1023</v>
      </c>
      <c r="H3518" s="4" t="s">
        <v>1239</v>
      </c>
      <c r="I3518" s="4" t="s">
        <v>1240</v>
      </c>
      <c r="J3518" s="4" t="s">
        <v>2996</v>
      </c>
      <c r="K3518" s="4">
        <v>2</v>
      </c>
      <c r="L3518" s="4">
        <v>2</v>
      </c>
      <c r="M3518" s="4">
        <v>3</v>
      </c>
      <c r="O3518" s="4" t="s">
        <v>1109</v>
      </c>
      <c r="P3518" s="5">
        <v>43732.96329861111</v>
      </c>
      <c r="Q3518" s="5">
        <v>43733.061990740738</v>
      </c>
      <c r="R3518" s="5" t="s">
        <v>450</v>
      </c>
      <c r="S3518" s="5">
        <v>43733.061990740738</v>
      </c>
      <c r="T3518" s="4" t="s">
        <v>481</v>
      </c>
      <c r="U3518" s="4" t="s">
        <v>563</v>
      </c>
      <c r="V3518" s="4" t="s">
        <v>456</v>
      </c>
      <c r="W3518" s="4" t="s">
        <v>44</v>
      </c>
      <c r="X3518" s="4" t="s">
        <v>495</v>
      </c>
      <c r="Y3518" s="4" t="e">
        <v>#NAME?</v>
      </c>
      <c r="Z3518" s="4" t="s">
        <v>2166</v>
      </c>
      <c r="AA3518" s="4" t="s">
        <v>2167</v>
      </c>
      <c r="AB3518" s="4" t="s">
        <v>450</v>
      </c>
      <c r="AC3518" s="4" t="s">
        <v>458</v>
      </c>
      <c r="AD3518" s="4" t="s">
        <v>471</v>
      </c>
      <c r="AE3518" s="18" t="s">
        <v>450</v>
      </c>
      <c r="AF3518" s="4" t="s">
        <v>450</v>
      </c>
      <c r="AG3518" s="4">
        <v>8527</v>
      </c>
      <c r="AH3518" s="4">
        <v>0</v>
      </c>
      <c r="AI3518" s="4" t="s">
        <v>460</v>
      </c>
      <c r="AJ3518" s="4" t="s">
        <v>461</v>
      </c>
      <c r="AK3518" s="4" t="s">
        <v>460</v>
      </c>
      <c r="AL3518" s="4" t="s">
        <v>515</v>
      </c>
    </row>
    <row r="3519" spans="1:38" ht="15.75" customHeight="1" x14ac:dyDescent="0.25">
      <c r="A3519" s="4" t="s">
        <v>2997</v>
      </c>
      <c r="B3519" s="4" t="s">
        <v>444</v>
      </c>
      <c r="C3519" s="4" t="s">
        <v>445</v>
      </c>
      <c r="D3519" s="4" t="s">
        <v>450</v>
      </c>
      <c r="E3519" s="4" t="s">
        <v>592</v>
      </c>
      <c r="F3519" s="4" t="s">
        <v>510</v>
      </c>
      <c r="G3519" s="4" t="s">
        <v>1023</v>
      </c>
      <c r="H3519" s="4" t="s">
        <v>1371</v>
      </c>
      <c r="I3519" s="4" t="s">
        <v>1372</v>
      </c>
      <c r="J3519" s="4" t="s">
        <v>2998</v>
      </c>
      <c r="K3519" s="4">
        <v>2</v>
      </c>
      <c r="L3519" s="4">
        <v>2</v>
      </c>
      <c r="M3519" s="4">
        <v>3</v>
      </c>
      <c r="O3519" s="4" t="s">
        <v>1109</v>
      </c>
      <c r="P3519" s="5">
        <v>43733.105300925927</v>
      </c>
      <c r="Q3519" s="5">
        <v>43733.107638888891</v>
      </c>
      <c r="R3519" s="5" t="s">
        <v>450</v>
      </c>
      <c r="S3519" s="5">
        <v>43733.107638888891</v>
      </c>
      <c r="T3519" s="4" t="s">
        <v>481</v>
      </c>
      <c r="U3519" s="4" t="s">
        <v>563</v>
      </c>
      <c r="V3519" s="4" t="s">
        <v>456</v>
      </c>
      <c r="W3519" s="4" t="s">
        <v>44</v>
      </c>
      <c r="X3519" s="4" t="s">
        <v>495</v>
      </c>
      <c r="Y3519" s="4" t="e">
        <v>#NAME?</v>
      </c>
      <c r="Z3519" s="4" t="s">
        <v>2166</v>
      </c>
      <c r="AA3519" s="4" t="s">
        <v>2167</v>
      </c>
      <c r="AB3519" s="4" t="s">
        <v>450</v>
      </c>
      <c r="AC3519" s="4" t="s">
        <v>458</v>
      </c>
      <c r="AD3519" s="4" t="s">
        <v>471</v>
      </c>
      <c r="AE3519" s="18" t="s">
        <v>450</v>
      </c>
      <c r="AF3519" s="4" t="s">
        <v>450</v>
      </c>
      <c r="AG3519" s="4">
        <v>202</v>
      </c>
      <c r="AH3519" s="4">
        <v>0</v>
      </c>
      <c r="AI3519" s="4" t="s">
        <v>460</v>
      </c>
      <c r="AJ3519" s="4" t="s">
        <v>461</v>
      </c>
      <c r="AK3519" s="4" t="s">
        <v>460</v>
      </c>
      <c r="AL3519" s="4" t="s">
        <v>515</v>
      </c>
    </row>
    <row r="3520" spans="1:38" ht="15.75" customHeight="1" x14ac:dyDescent="0.25">
      <c r="A3520" s="4" t="s">
        <v>2999</v>
      </c>
      <c r="B3520" s="4" t="s">
        <v>444</v>
      </c>
      <c r="C3520" s="4" t="s">
        <v>445</v>
      </c>
      <c r="D3520" s="4" t="s">
        <v>450</v>
      </c>
      <c r="E3520" s="4" t="s">
        <v>592</v>
      </c>
      <c r="F3520" s="4" t="s">
        <v>468</v>
      </c>
      <c r="G3520" s="4" t="s">
        <v>517</v>
      </c>
      <c r="H3520" s="4" t="s">
        <v>450</v>
      </c>
      <c r="I3520" s="4" t="s">
        <v>1423</v>
      </c>
      <c r="J3520" s="4" t="s">
        <v>3000</v>
      </c>
      <c r="K3520" s="4">
        <v>2</v>
      </c>
      <c r="L3520" s="4">
        <v>2</v>
      </c>
      <c r="M3520" s="4">
        <v>3</v>
      </c>
      <c r="O3520" s="4" t="s">
        <v>1109</v>
      </c>
      <c r="P3520" s="5">
        <v>43733.029293981483</v>
      </c>
      <c r="Q3520" s="5">
        <v>43733.121724537035</v>
      </c>
      <c r="R3520" s="5" t="s">
        <v>450</v>
      </c>
      <c r="S3520" s="5">
        <v>43733.121724537035</v>
      </c>
      <c r="T3520" s="4" t="s">
        <v>481</v>
      </c>
      <c r="U3520" s="4" t="s">
        <v>563</v>
      </c>
      <c r="V3520" s="4" t="s">
        <v>456</v>
      </c>
      <c r="W3520" s="4" t="s">
        <v>44</v>
      </c>
      <c r="X3520" s="4" t="s">
        <v>495</v>
      </c>
      <c r="Y3520" s="4" t="s">
        <v>456</v>
      </c>
      <c r="Z3520" s="4" t="s">
        <v>44</v>
      </c>
      <c r="AA3520" s="4" t="s">
        <v>495</v>
      </c>
      <c r="AB3520" s="4" t="s">
        <v>450</v>
      </c>
      <c r="AC3520" s="4" t="s">
        <v>458</v>
      </c>
      <c r="AD3520" s="4" t="s">
        <v>471</v>
      </c>
      <c r="AE3520" s="18" t="s">
        <v>450</v>
      </c>
      <c r="AF3520" s="4" t="s">
        <v>450</v>
      </c>
      <c r="AG3520" s="4">
        <v>7986</v>
      </c>
      <c r="AH3520" s="4">
        <v>0</v>
      </c>
      <c r="AI3520" s="4" t="s">
        <v>460</v>
      </c>
      <c r="AJ3520" s="4" t="s">
        <v>461</v>
      </c>
      <c r="AK3520" s="4" t="s">
        <v>460</v>
      </c>
      <c r="AL3520" s="4" t="s">
        <v>472</v>
      </c>
    </row>
    <row r="3521" spans="1:38" ht="15.75" customHeight="1" x14ac:dyDescent="0.25">
      <c r="A3521" s="4" t="s">
        <v>3004</v>
      </c>
      <c r="B3521" s="4" t="s">
        <v>444</v>
      </c>
      <c r="C3521" s="4" t="s">
        <v>445</v>
      </c>
      <c r="D3521" s="4" t="s">
        <v>450</v>
      </c>
      <c r="E3521" s="4" t="s">
        <v>592</v>
      </c>
      <c r="F3521" s="4" t="s">
        <v>468</v>
      </c>
      <c r="G3521" s="4" t="s">
        <v>517</v>
      </c>
      <c r="H3521" s="4" t="s">
        <v>1346</v>
      </c>
      <c r="I3521" s="4" t="s">
        <v>1347</v>
      </c>
      <c r="J3521" s="4" t="s">
        <v>3005</v>
      </c>
      <c r="K3521" s="4">
        <v>2</v>
      </c>
      <c r="L3521" s="4">
        <v>2</v>
      </c>
      <c r="M3521" s="4">
        <v>3</v>
      </c>
      <c r="N3521" s="4" t="s">
        <v>1300</v>
      </c>
      <c r="O3521" s="4" t="s">
        <v>1109</v>
      </c>
      <c r="P3521" s="5">
        <v>43733.022013888891</v>
      </c>
      <c r="Q3521" s="5">
        <v>43733.124942129631</v>
      </c>
      <c r="R3521" s="5" t="s">
        <v>450</v>
      </c>
      <c r="S3521" s="5">
        <v>43733.124942129631</v>
      </c>
      <c r="T3521" s="4" t="s">
        <v>481</v>
      </c>
      <c r="U3521" s="4" t="s">
        <v>563</v>
      </c>
      <c r="V3521" s="4" t="s">
        <v>456</v>
      </c>
      <c r="W3521" s="4" t="s">
        <v>44</v>
      </c>
      <c r="X3521" s="4" t="s">
        <v>495</v>
      </c>
      <c r="Y3521" s="4" t="s">
        <v>456</v>
      </c>
      <c r="Z3521" s="4" t="s">
        <v>44</v>
      </c>
      <c r="AA3521" s="4" t="s">
        <v>495</v>
      </c>
      <c r="AB3521" s="4" t="s">
        <v>450</v>
      </c>
      <c r="AC3521" s="4" t="s">
        <v>458</v>
      </c>
      <c r="AD3521" s="4" t="s">
        <v>471</v>
      </c>
      <c r="AE3521" s="18" t="s">
        <v>450</v>
      </c>
      <c r="AF3521" s="4" t="s">
        <v>450</v>
      </c>
      <c r="AG3521" s="4">
        <v>8893</v>
      </c>
      <c r="AH3521" s="4">
        <v>0</v>
      </c>
      <c r="AI3521" s="4" t="s">
        <v>460</v>
      </c>
      <c r="AJ3521" s="4" t="s">
        <v>461</v>
      </c>
      <c r="AK3521" s="4" t="s">
        <v>460</v>
      </c>
      <c r="AL3521" s="4" t="s">
        <v>472</v>
      </c>
    </row>
    <row r="3522" spans="1:38" ht="15.75" customHeight="1" x14ac:dyDescent="0.25">
      <c r="A3522" s="4" t="s">
        <v>3006</v>
      </c>
      <c r="B3522" s="4" t="s">
        <v>444</v>
      </c>
      <c r="C3522" s="4" t="s">
        <v>445</v>
      </c>
      <c r="D3522" s="4" t="s">
        <v>450</v>
      </c>
      <c r="E3522" s="4" t="s">
        <v>592</v>
      </c>
      <c r="F3522" s="4" t="s">
        <v>468</v>
      </c>
      <c r="G3522" s="4" t="s">
        <v>469</v>
      </c>
      <c r="H3522" s="4" t="s">
        <v>450</v>
      </c>
      <c r="I3522" s="4" t="s">
        <v>3007</v>
      </c>
      <c r="J3522" s="4" t="s">
        <v>3008</v>
      </c>
      <c r="K3522" s="4">
        <v>2</v>
      </c>
      <c r="L3522" s="4">
        <v>2</v>
      </c>
      <c r="M3522" s="4">
        <v>3</v>
      </c>
      <c r="O3522" s="4" t="s">
        <v>1109</v>
      </c>
      <c r="P3522" s="5">
        <v>43732.923842592594</v>
      </c>
      <c r="Q3522" s="5">
        <v>43733.13349537037</v>
      </c>
      <c r="R3522" s="5" t="s">
        <v>450</v>
      </c>
      <c r="S3522" s="5">
        <v>43733.13349537037</v>
      </c>
      <c r="T3522" s="4" t="s">
        <v>481</v>
      </c>
      <c r="U3522" s="4" t="s">
        <v>563</v>
      </c>
      <c r="V3522" s="4" t="s">
        <v>456</v>
      </c>
      <c r="W3522" s="4" t="s">
        <v>44</v>
      </c>
      <c r="X3522" s="4" t="s">
        <v>495</v>
      </c>
      <c r="Y3522" s="4" t="s">
        <v>456</v>
      </c>
      <c r="Z3522" s="4" t="s">
        <v>44</v>
      </c>
      <c r="AA3522" s="4" t="s">
        <v>495</v>
      </c>
      <c r="AB3522" s="4" t="s">
        <v>450</v>
      </c>
      <c r="AC3522" s="4" t="s">
        <v>458</v>
      </c>
      <c r="AD3522" s="4" t="s">
        <v>471</v>
      </c>
      <c r="AE3522" s="18" t="s">
        <v>450</v>
      </c>
      <c r="AF3522" s="4" t="s">
        <v>450</v>
      </c>
      <c r="AG3522" s="4">
        <v>18114</v>
      </c>
      <c r="AH3522" s="4">
        <v>0</v>
      </c>
      <c r="AI3522" s="4" t="s">
        <v>460</v>
      </c>
      <c r="AJ3522" s="4" t="s">
        <v>461</v>
      </c>
      <c r="AK3522" s="4" t="s">
        <v>460</v>
      </c>
      <c r="AL3522" s="4" t="s">
        <v>472</v>
      </c>
    </row>
    <row r="3523" spans="1:38" ht="15.75" customHeight="1" x14ac:dyDescent="0.25">
      <c r="A3523" s="4" t="s">
        <v>3009</v>
      </c>
      <c r="B3523" s="4" t="s">
        <v>444</v>
      </c>
      <c r="C3523" s="4" t="s">
        <v>445</v>
      </c>
      <c r="D3523" s="4" t="s">
        <v>450</v>
      </c>
      <c r="E3523" s="4" t="s">
        <v>592</v>
      </c>
      <c r="F3523" s="4" t="s">
        <v>468</v>
      </c>
      <c r="G3523" s="4" t="s">
        <v>469</v>
      </c>
      <c r="H3523" s="4" t="s">
        <v>450</v>
      </c>
      <c r="I3523" s="4" t="s">
        <v>3007</v>
      </c>
      <c r="J3523" s="4" t="s">
        <v>3008</v>
      </c>
      <c r="K3523" s="4">
        <v>2</v>
      </c>
      <c r="L3523" s="4">
        <v>2</v>
      </c>
      <c r="M3523" s="4">
        <v>3</v>
      </c>
      <c r="O3523" s="4" t="s">
        <v>1109</v>
      </c>
      <c r="P3523" s="5">
        <v>43732.807106481479</v>
      </c>
      <c r="Q3523" s="5">
        <v>43733.135127314818</v>
      </c>
      <c r="R3523" s="5" t="s">
        <v>450</v>
      </c>
      <c r="S3523" s="5">
        <v>43733.135127314818</v>
      </c>
      <c r="T3523" s="4" t="s">
        <v>481</v>
      </c>
      <c r="U3523" s="4" t="s">
        <v>563</v>
      </c>
      <c r="V3523" s="4" t="s">
        <v>456</v>
      </c>
      <c r="W3523" s="4" t="s">
        <v>44</v>
      </c>
      <c r="X3523" s="4" t="s">
        <v>495</v>
      </c>
      <c r="Y3523" s="4" t="s">
        <v>456</v>
      </c>
      <c r="Z3523" s="4" t="s">
        <v>44</v>
      </c>
      <c r="AA3523" s="4" t="s">
        <v>495</v>
      </c>
      <c r="AB3523" s="4" t="s">
        <v>450</v>
      </c>
      <c r="AC3523" s="4" t="s">
        <v>458</v>
      </c>
      <c r="AD3523" s="4" t="s">
        <v>471</v>
      </c>
      <c r="AE3523" s="18" t="s">
        <v>450</v>
      </c>
      <c r="AF3523" s="4" t="s">
        <v>450</v>
      </c>
      <c r="AG3523" s="4">
        <v>28341</v>
      </c>
      <c r="AH3523" s="4">
        <v>0</v>
      </c>
      <c r="AI3523" s="4" t="s">
        <v>460</v>
      </c>
      <c r="AJ3523" s="4" t="s">
        <v>461</v>
      </c>
      <c r="AK3523" s="4" t="s">
        <v>460</v>
      </c>
      <c r="AL3523" s="4" t="s">
        <v>472</v>
      </c>
    </row>
    <row r="3524" spans="1:38" ht="15.75" customHeight="1" x14ac:dyDescent="0.25">
      <c r="A3524" s="4" t="s">
        <v>3010</v>
      </c>
      <c r="B3524" s="4" t="s">
        <v>444</v>
      </c>
      <c r="C3524" s="4" t="s">
        <v>445</v>
      </c>
      <c r="D3524" s="4" t="s">
        <v>450</v>
      </c>
      <c r="E3524" s="4" t="s">
        <v>592</v>
      </c>
      <c r="F3524" s="4" t="s">
        <v>492</v>
      </c>
      <c r="G3524" s="4" t="s">
        <v>1152</v>
      </c>
      <c r="H3524" s="4" t="s">
        <v>2777</v>
      </c>
      <c r="I3524" s="4" t="s">
        <v>3011</v>
      </c>
      <c r="J3524" s="4" t="s">
        <v>3012</v>
      </c>
      <c r="K3524" s="4">
        <v>2</v>
      </c>
      <c r="L3524" s="4">
        <v>2</v>
      </c>
      <c r="M3524" s="4">
        <v>3</v>
      </c>
      <c r="N3524" s="4" t="s">
        <v>1364</v>
      </c>
      <c r="O3524" s="4" t="s">
        <v>1109</v>
      </c>
      <c r="P3524" s="5">
        <v>43732.481249999997</v>
      </c>
      <c r="Q3524" s="5">
        <v>43732.632615740738</v>
      </c>
      <c r="R3524" s="5" t="s">
        <v>450</v>
      </c>
      <c r="S3524" s="5">
        <v>43732.632615740738</v>
      </c>
      <c r="T3524" s="4" t="s">
        <v>481</v>
      </c>
      <c r="U3524" s="4" t="s">
        <v>563</v>
      </c>
      <c r="V3524" s="4" t="s">
        <v>456</v>
      </c>
      <c r="W3524" s="4" t="s">
        <v>44</v>
      </c>
      <c r="X3524" s="4" t="s">
        <v>495</v>
      </c>
      <c r="Y3524" s="4" t="s">
        <v>456</v>
      </c>
      <c r="Z3524" s="4" t="s">
        <v>44</v>
      </c>
      <c r="AA3524" s="4" t="s">
        <v>700</v>
      </c>
      <c r="AB3524" s="4" t="s">
        <v>450</v>
      </c>
      <c r="AC3524" s="4" t="s">
        <v>458</v>
      </c>
      <c r="AD3524" s="4" t="s">
        <v>471</v>
      </c>
      <c r="AE3524" s="18" t="s">
        <v>450</v>
      </c>
      <c r="AF3524" s="4" t="s">
        <v>450</v>
      </c>
      <c r="AG3524" s="4">
        <v>13078</v>
      </c>
      <c r="AH3524" s="4">
        <v>13020</v>
      </c>
      <c r="AI3524" s="4" t="s">
        <v>460</v>
      </c>
      <c r="AJ3524" s="4" t="s">
        <v>461</v>
      </c>
      <c r="AK3524" s="4" t="s">
        <v>460</v>
      </c>
      <c r="AL3524" s="4" t="s">
        <v>497</v>
      </c>
    </row>
    <row r="3525" spans="1:38" ht="15.75" customHeight="1" x14ac:dyDescent="0.25">
      <c r="A3525" s="4" t="s">
        <v>3013</v>
      </c>
      <c r="B3525" s="4" t="s">
        <v>444</v>
      </c>
      <c r="C3525" s="4" t="s">
        <v>445</v>
      </c>
      <c r="D3525" s="4" t="s">
        <v>450</v>
      </c>
      <c r="E3525" s="4" t="s">
        <v>592</v>
      </c>
      <c r="F3525" s="4" t="s">
        <v>468</v>
      </c>
      <c r="G3525" s="4" t="s">
        <v>505</v>
      </c>
      <c r="H3525" s="4" t="s">
        <v>1699</v>
      </c>
      <c r="I3525" s="4" t="s">
        <v>3014</v>
      </c>
      <c r="J3525" s="4" t="s">
        <v>3015</v>
      </c>
      <c r="K3525" s="4">
        <v>2</v>
      </c>
      <c r="L3525" s="4">
        <v>2</v>
      </c>
      <c r="M3525" s="4">
        <v>3</v>
      </c>
      <c r="N3525" s="4" t="s">
        <v>1364</v>
      </c>
      <c r="O3525" s="4" t="s">
        <v>1109</v>
      </c>
      <c r="P3525" s="5">
        <v>43732.74114583333</v>
      </c>
      <c r="Q3525" s="5">
        <v>43732.797407407408</v>
      </c>
      <c r="R3525" s="5" t="s">
        <v>450</v>
      </c>
      <c r="S3525" s="5">
        <v>43732.797407407408</v>
      </c>
      <c r="T3525" s="4" t="s">
        <v>481</v>
      </c>
      <c r="U3525" s="4" t="s">
        <v>563</v>
      </c>
      <c r="V3525" s="4" t="s">
        <v>456</v>
      </c>
      <c r="W3525" s="4" t="s">
        <v>44</v>
      </c>
      <c r="X3525" s="4" t="s">
        <v>495</v>
      </c>
      <c r="Y3525" s="4" t="s">
        <v>456</v>
      </c>
      <c r="Z3525" s="4" t="s">
        <v>44</v>
      </c>
      <c r="AA3525" s="4" t="s">
        <v>495</v>
      </c>
      <c r="AB3525" s="4" t="s">
        <v>450</v>
      </c>
      <c r="AC3525" s="4" t="s">
        <v>458</v>
      </c>
      <c r="AD3525" s="4" t="s">
        <v>471</v>
      </c>
      <c r="AE3525" s="18" t="s">
        <v>450</v>
      </c>
      <c r="AF3525" s="4" t="s">
        <v>450</v>
      </c>
      <c r="AG3525" s="4">
        <v>4861</v>
      </c>
      <c r="AH3525" s="4">
        <v>2580</v>
      </c>
      <c r="AI3525" s="4" t="s">
        <v>460</v>
      </c>
      <c r="AJ3525" s="4" t="s">
        <v>461</v>
      </c>
      <c r="AK3525" s="4" t="s">
        <v>460</v>
      </c>
      <c r="AL3525" s="4" t="s">
        <v>472</v>
      </c>
    </row>
    <row r="3526" spans="1:38" ht="15.75" customHeight="1" x14ac:dyDescent="0.25">
      <c r="A3526" s="4" t="s">
        <v>3016</v>
      </c>
      <c r="B3526" s="4" t="s">
        <v>444</v>
      </c>
      <c r="C3526" s="4" t="s">
        <v>445</v>
      </c>
      <c r="D3526" s="4" t="s">
        <v>450</v>
      </c>
      <c r="E3526" s="4" t="s">
        <v>592</v>
      </c>
      <c r="F3526" s="4" t="s">
        <v>468</v>
      </c>
      <c r="G3526" s="4" t="s">
        <v>517</v>
      </c>
      <c r="H3526" s="4" t="s">
        <v>3017</v>
      </c>
      <c r="I3526" s="4" t="s">
        <v>3018</v>
      </c>
      <c r="J3526" s="4" t="s">
        <v>3019</v>
      </c>
      <c r="K3526" s="4">
        <v>2</v>
      </c>
      <c r="L3526" s="4">
        <v>2</v>
      </c>
      <c r="M3526" s="4">
        <v>3</v>
      </c>
      <c r="N3526" s="4" t="s">
        <v>1300</v>
      </c>
      <c r="O3526" s="4" t="s">
        <v>1109</v>
      </c>
      <c r="P3526" s="5">
        <v>43733.166307870371</v>
      </c>
      <c r="Q3526" s="5">
        <v>43733.217581018522</v>
      </c>
      <c r="R3526" s="5" t="s">
        <v>450</v>
      </c>
      <c r="S3526" s="5">
        <v>43733.217581018522</v>
      </c>
      <c r="T3526" s="4" t="s">
        <v>481</v>
      </c>
      <c r="U3526" s="4" t="s">
        <v>563</v>
      </c>
      <c r="V3526" s="4" t="s">
        <v>456</v>
      </c>
      <c r="W3526" s="4" t="s">
        <v>44</v>
      </c>
      <c r="X3526" s="4" t="s">
        <v>495</v>
      </c>
      <c r="Y3526" s="4" t="s">
        <v>456</v>
      </c>
      <c r="Z3526" s="4" t="s">
        <v>44</v>
      </c>
      <c r="AA3526" s="4" t="s">
        <v>495</v>
      </c>
      <c r="AB3526" s="4" t="s">
        <v>450</v>
      </c>
      <c r="AC3526" s="4" t="s">
        <v>458</v>
      </c>
      <c r="AD3526" s="4" t="s">
        <v>471</v>
      </c>
      <c r="AE3526" s="18" t="s">
        <v>450</v>
      </c>
      <c r="AF3526" s="4" t="s">
        <v>450</v>
      </c>
      <c r="AG3526" s="4">
        <v>4430</v>
      </c>
      <c r="AH3526" s="4">
        <v>0</v>
      </c>
      <c r="AI3526" s="4" t="s">
        <v>460</v>
      </c>
      <c r="AJ3526" s="4" t="s">
        <v>461</v>
      </c>
      <c r="AK3526" s="4" t="s">
        <v>460</v>
      </c>
      <c r="AL3526" s="4" t="s">
        <v>472</v>
      </c>
    </row>
    <row r="3527" spans="1:38" ht="15.75" customHeight="1" x14ac:dyDescent="0.25">
      <c r="A3527" s="4" t="s">
        <v>3022</v>
      </c>
      <c r="B3527" s="4" t="s">
        <v>444</v>
      </c>
      <c r="C3527" s="4" t="s">
        <v>445</v>
      </c>
      <c r="D3527" s="4" t="s">
        <v>450</v>
      </c>
      <c r="E3527" s="4" t="s">
        <v>592</v>
      </c>
      <c r="F3527" s="4" t="s">
        <v>457</v>
      </c>
      <c r="G3527" s="4" t="s">
        <v>664</v>
      </c>
      <c r="H3527" s="4" t="s">
        <v>3023</v>
      </c>
      <c r="I3527" s="4" t="s">
        <v>3024</v>
      </c>
      <c r="J3527" s="4" t="s">
        <v>3025</v>
      </c>
      <c r="K3527" s="4">
        <v>2</v>
      </c>
      <c r="L3527" s="4">
        <v>2</v>
      </c>
      <c r="M3527" s="4">
        <v>3</v>
      </c>
      <c r="O3527" s="4" t="s">
        <v>1109</v>
      </c>
      <c r="P3527" s="5">
        <v>43733.109594907408</v>
      </c>
      <c r="Q3527" s="5">
        <v>43733.252962962964</v>
      </c>
      <c r="R3527" s="5" t="s">
        <v>450</v>
      </c>
      <c r="S3527" s="5">
        <v>43733.252962962964</v>
      </c>
      <c r="T3527" s="4" t="s">
        <v>481</v>
      </c>
      <c r="U3527" s="4" t="s">
        <v>563</v>
      </c>
      <c r="V3527" s="4" t="s">
        <v>456</v>
      </c>
      <c r="W3527" s="4" t="s">
        <v>44</v>
      </c>
      <c r="X3527" s="4" t="s">
        <v>457</v>
      </c>
      <c r="Y3527" s="4" t="s">
        <v>456</v>
      </c>
      <c r="Z3527" s="4" t="s">
        <v>44</v>
      </c>
      <c r="AA3527" s="4" t="s">
        <v>457</v>
      </c>
      <c r="AB3527" s="4" t="s">
        <v>450</v>
      </c>
      <c r="AC3527" s="4" t="s">
        <v>458</v>
      </c>
      <c r="AD3527" s="4" t="s">
        <v>471</v>
      </c>
      <c r="AE3527" s="18" t="s">
        <v>450</v>
      </c>
      <c r="AF3527" s="4" t="s">
        <v>450</v>
      </c>
      <c r="AG3527" s="4">
        <v>12387</v>
      </c>
      <c r="AH3527" s="4">
        <v>0</v>
      </c>
      <c r="AI3527" s="4" t="s">
        <v>460</v>
      </c>
      <c r="AJ3527" s="4" t="s">
        <v>461</v>
      </c>
      <c r="AK3527" s="4" t="s">
        <v>460</v>
      </c>
      <c r="AL3527" s="4" t="s">
        <v>553</v>
      </c>
    </row>
    <row r="3528" spans="1:38" ht="15.75" customHeight="1" x14ac:dyDescent="0.25">
      <c r="A3528" s="4" t="s">
        <v>3026</v>
      </c>
      <c r="B3528" s="4" t="s">
        <v>444</v>
      </c>
      <c r="C3528" s="4" t="s">
        <v>445</v>
      </c>
      <c r="D3528" s="4" t="s">
        <v>450</v>
      </c>
      <c r="E3528" s="4" t="s">
        <v>592</v>
      </c>
      <c r="F3528" s="4" t="s">
        <v>457</v>
      </c>
      <c r="G3528" s="4" t="s">
        <v>664</v>
      </c>
      <c r="H3528" s="4" t="s">
        <v>1738</v>
      </c>
      <c r="I3528" s="4" t="s">
        <v>1739</v>
      </c>
      <c r="J3528" s="4" t="s">
        <v>3027</v>
      </c>
      <c r="K3528" s="4">
        <v>2</v>
      </c>
      <c r="L3528" s="4">
        <v>2</v>
      </c>
      <c r="M3528" s="4">
        <v>3</v>
      </c>
      <c r="O3528" s="4" t="s">
        <v>1109</v>
      </c>
      <c r="P3528" s="5">
        <v>43733.151921296296</v>
      </c>
      <c r="Q3528" s="5">
        <v>43733.254918981482</v>
      </c>
      <c r="R3528" s="5" t="s">
        <v>450</v>
      </c>
      <c r="S3528" s="5">
        <v>43733.254918981482</v>
      </c>
      <c r="T3528" s="4" t="s">
        <v>481</v>
      </c>
      <c r="U3528" s="4" t="s">
        <v>563</v>
      </c>
      <c r="V3528" s="4" t="s">
        <v>456</v>
      </c>
      <c r="W3528" s="4" t="s">
        <v>44</v>
      </c>
      <c r="X3528" s="4" t="s">
        <v>457</v>
      </c>
      <c r="Y3528" s="4" t="s">
        <v>456</v>
      </c>
      <c r="Z3528" s="4" t="s">
        <v>44</v>
      </c>
      <c r="AA3528" s="4" t="s">
        <v>457</v>
      </c>
      <c r="AB3528" s="4" t="s">
        <v>450</v>
      </c>
      <c r="AC3528" s="4" t="s">
        <v>458</v>
      </c>
      <c r="AD3528" s="4" t="s">
        <v>471</v>
      </c>
      <c r="AE3528" s="18" t="s">
        <v>450</v>
      </c>
      <c r="AF3528" s="4" t="s">
        <v>450</v>
      </c>
      <c r="AG3528" s="4">
        <v>8899</v>
      </c>
      <c r="AH3528" s="4">
        <v>0</v>
      </c>
      <c r="AI3528" s="4" t="s">
        <v>460</v>
      </c>
      <c r="AJ3528" s="4" t="s">
        <v>461</v>
      </c>
      <c r="AK3528" s="4" t="s">
        <v>460</v>
      </c>
      <c r="AL3528" s="4" t="s">
        <v>553</v>
      </c>
    </row>
    <row r="3529" spans="1:38" ht="15.75" customHeight="1" x14ac:dyDescent="0.25">
      <c r="A3529" s="4" t="s">
        <v>3028</v>
      </c>
      <c r="B3529" s="4" t="s">
        <v>444</v>
      </c>
      <c r="C3529" s="4" t="s">
        <v>445</v>
      </c>
      <c r="D3529" s="4" t="s">
        <v>450</v>
      </c>
      <c r="E3529" s="4" t="s">
        <v>592</v>
      </c>
      <c r="F3529" s="4" t="s">
        <v>468</v>
      </c>
      <c r="G3529" s="4" t="s">
        <v>517</v>
      </c>
      <c r="H3529" s="4" t="s">
        <v>3017</v>
      </c>
      <c r="I3529" s="4" t="s">
        <v>3018</v>
      </c>
      <c r="J3529" s="4" t="s">
        <v>3029</v>
      </c>
      <c r="K3529" s="4">
        <v>2</v>
      </c>
      <c r="L3529" s="4">
        <v>2</v>
      </c>
      <c r="M3529" s="4">
        <v>3</v>
      </c>
      <c r="O3529" s="4" t="s">
        <v>1109</v>
      </c>
      <c r="P3529" s="5">
        <v>43733.23269675926</v>
      </c>
      <c r="Q3529" s="5">
        <v>43733.258032407408</v>
      </c>
      <c r="R3529" s="5" t="s">
        <v>450</v>
      </c>
      <c r="S3529" s="5">
        <v>43733.258032407408</v>
      </c>
      <c r="T3529" s="4" t="s">
        <v>481</v>
      </c>
      <c r="U3529" s="4" t="s">
        <v>563</v>
      </c>
      <c r="V3529" s="4" t="s">
        <v>456</v>
      </c>
      <c r="W3529" s="4" t="s">
        <v>44</v>
      </c>
      <c r="X3529" s="4" t="s">
        <v>495</v>
      </c>
      <c r="Y3529" s="4" t="s">
        <v>456</v>
      </c>
      <c r="Z3529" s="4" t="s">
        <v>44</v>
      </c>
      <c r="AA3529" s="4" t="s">
        <v>495</v>
      </c>
      <c r="AB3529" s="4" t="s">
        <v>450</v>
      </c>
      <c r="AC3529" s="4" t="s">
        <v>458</v>
      </c>
      <c r="AD3529" s="4" t="s">
        <v>471</v>
      </c>
      <c r="AE3529" s="18" t="s">
        <v>450</v>
      </c>
      <c r="AF3529" s="4" t="s">
        <v>450</v>
      </c>
      <c r="AG3529" s="4">
        <v>2189</v>
      </c>
      <c r="AH3529" s="4">
        <v>0</v>
      </c>
      <c r="AI3529" s="4" t="s">
        <v>460</v>
      </c>
      <c r="AJ3529" s="4" t="s">
        <v>461</v>
      </c>
      <c r="AK3529" s="4" t="s">
        <v>460</v>
      </c>
      <c r="AL3529" s="4" t="s">
        <v>472</v>
      </c>
    </row>
    <row r="3530" spans="1:38" ht="15.75" customHeight="1" x14ac:dyDescent="0.25">
      <c r="A3530" s="4" t="s">
        <v>3030</v>
      </c>
      <c r="B3530" s="4" t="s">
        <v>444</v>
      </c>
      <c r="C3530" s="4" t="s">
        <v>445</v>
      </c>
      <c r="D3530" s="4" t="s">
        <v>450</v>
      </c>
      <c r="E3530" s="4" t="s">
        <v>592</v>
      </c>
      <c r="F3530" s="4" t="s">
        <v>468</v>
      </c>
      <c r="G3530" s="4" t="s">
        <v>517</v>
      </c>
      <c r="H3530" s="4" t="s">
        <v>3017</v>
      </c>
      <c r="I3530" s="4" t="s">
        <v>3018</v>
      </c>
      <c r="J3530" s="4" t="s">
        <v>3031</v>
      </c>
      <c r="K3530" s="4">
        <v>2</v>
      </c>
      <c r="L3530" s="4">
        <v>2</v>
      </c>
      <c r="M3530" s="4">
        <v>3</v>
      </c>
      <c r="O3530" s="4" t="s">
        <v>1109</v>
      </c>
      <c r="P3530" s="5">
        <v>43733.205763888887</v>
      </c>
      <c r="Q3530" s="5">
        <v>43733.259432870371</v>
      </c>
      <c r="R3530" s="5" t="s">
        <v>450</v>
      </c>
      <c r="S3530" s="5">
        <v>43733.259432870371</v>
      </c>
      <c r="T3530" s="4" t="s">
        <v>481</v>
      </c>
      <c r="U3530" s="4" t="s">
        <v>563</v>
      </c>
      <c r="V3530" s="4" t="s">
        <v>456</v>
      </c>
      <c r="W3530" s="4" t="s">
        <v>44</v>
      </c>
      <c r="X3530" s="4" t="s">
        <v>495</v>
      </c>
      <c r="Y3530" s="4" t="s">
        <v>456</v>
      </c>
      <c r="Z3530" s="4" t="s">
        <v>44</v>
      </c>
      <c r="AA3530" s="4" t="s">
        <v>495</v>
      </c>
      <c r="AB3530" s="4" t="s">
        <v>450</v>
      </c>
      <c r="AC3530" s="4" t="s">
        <v>458</v>
      </c>
      <c r="AD3530" s="4" t="s">
        <v>471</v>
      </c>
      <c r="AE3530" s="18" t="s">
        <v>450</v>
      </c>
      <c r="AF3530" s="4" t="s">
        <v>450</v>
      </c>
      <c r="AG3530" s="4">
        <v>4637</v>
      </c>
      <c r="AH3530" s="4">
        <v>0</v>
      </c>
      <c r="AI3530" s="4" t="s">
        <v>460</v>
      </c>
      <c r="AJ3530" s="4" t="s">
        <v>461</v>
      </c>
      <c r="AK3530" s="4" t="s">
        <v>460</v>
      </c>
      <c r="AL3530" s="4" t="s">
        <v>472</v>
      </c>
    </row>
    <row r="3531" spans="1:38" ht="15.75" customHeight="1" x14ac:dyDescent="0.25">
      <c r="A3531" s="4" t="s">
        <v>3032</v>
      </c>
      <c r="B3531" s="4" t="s">
        <v>444</v>
      </c>
      <c r="C3531" s="4" t="s">
        <v>445</v>
      </c>
      <c r="D3531" s="4" t="s">
        <v>450</v>
      </c>
      <c r="E3531" s="4" t="s">
        <v>592</v>
      </c>
      <c r="F3531" s="4" t="s">
        <v>468</v>
      </c>
      <c r="G3531" s="4" t="s">
        <v>517</v>
      </c>
      <c r="H3531" s="4" t="s">
        <v>1787</v>
      </c>
      <c r="I3531" s="4" t="s">
        <v>1788</v>
      </c>
      <c r="J3531" s="4" t="s">
        <v>3033</v>
      </c>
      <c r="K3531" s="4">
        <v>2</v>
      </c>
      <c r="L3531" s="4">
        <v>2</v>
      </c>
      <c r="M3531" s="4">
        <v>3</v>
      </c>
      <c r="O3531" s="4" t="s">
        <v>1109</v>
      </c>
      <c r="P3531" s="5">
        <v>43733.203819444447</v>
      </c>
      <c r="Q3531" s="5">
        <v>43733.259837962964</v>
      </c>
      <c r="R3531" s="5" t="s">
        <v>450</v>
      </c>
      <c r="S3531" s="5">
        <v>43733.259837962964</v>
      </c>
      <c r="T3531" s="4" t="s">
        <v>481</v>
      </c>
      <c r="U3531" s="4" t="s">
        <v>563</v>
      </c>
      <c r="V3531" s="4" t="s">
        <v>456</v>
      </c>
      <c r="W3531" s="4" t="s">
        <v>44</v>
      </c>
      <c r="X3531" s="4" t="s">
        <v>495</v>
      </c>
      <c r="Y3531" s="4" t="s">
        <v>456</v>
      </c>
      <c r="Z3531" s="4" t="s">
        <v>44</v>
      </c>
      <c r="AA3531" s="4" t="s">
        <v>495</v>
      </c>
      <c r="AB3531" s="4" t="s">
        <v>450</v>
      </c>
      <c r="AC3531" s="4" t="s">
        <v>458</v>
      </c>
      <c r="AD3531" s="4" t="s">
        <v>471</v>
      </c>
      <c r="AE3531" s="18" t="s">
        <v>450</v>
      </c>
      <c r="AF3531" s="4" t="s">
        <v>450</v>
      </c>
      <c r="AG3531" s="4">
        <v>4840</v>
      </c>
      <c r="AH3531" s="4">
        <v>0</v>
      </c>
      <c r="AI3531" s="4" t="s">
        <v>460</v>
      </c>
      <c r="AJ3531" s="4" t="s">
        <v>461</v>
      </c>
      <c r="AK3531" s="4" t="s">
        <v>460</v>
      </c>
      <c r="AL3531" s="4" t="s">
        <v>472</v>
      </c>
    </row>
    <row r="3532" spans="1:38" ht="15.75" customHeight="1" x14ac:dyDescent="0.25">
      <c r="A3532" s="4" t="s">
        <v>3034</v>
      </c>
      <c r="B3532" s="4" t="s">
        <v>444</v>
      </c>
      <c r="C3532" s="4" t="s">
        <v>445</v>
      </c>
      <c r="D3532" s="4" t="s">
        <v>450</v>
      </c>
      <c r="E3532" s="4" t="s">
        <v>592</v>
      </c>
      <c r="F3532" s="4" t="s">
        <v>468</v>
      </c>
      <c r="G3532" s="4" t="s">
        <v>469</v>
      </c>
      <c r="H3532" s="4" t="s">
        <v>2419</v>
      </c>
      <c r="I3532" s="4" t="s">
        <v>2420</v>
      </c>
      <c r="J3532" s="4" t="s">
        <v>3035</v>
      </c>
      <c r="K3532" s="4">
        <v>2</v>
      </c>
      <c r="L3532" s="4">
        <v>2</v>
      </c>
      <c r="M3532" s="4">
        <v>3</v>
      </c>
      <c r="O3532" s="4" t="s">
        <v>1109</v>
      </c>
      <c r="P3532" s="5">
        <v>43733.067442129628</v>
      </c>
      <c r="Q3532" s="5">
        <v>43733.261180555557</v>
      </c>
      <c r="R3532" s="5" t="s">
        <v>450</v>
      </c>
      <c r="S3532" s="5">
        <v>43733.261180555557</v>
      </c>
      <c r="T3532" s="4" t="s">
        <v>481</v>
      </c>
      <c r="U3532" s="4" t="s">
        <v>563</v>
      </c>
      <c r="V3532" s="4" t="s">
        <v>456</v>
      </c>
      <c r="W3532" s="4" t="s">
        <v>44</v>
      </c>
      <c r="X3532" s="4" t="s">
        <v>495</v>
      </c>
      <c r="Y3532" s="4" t="s">
        <v>456</v>
      </c>
      <c r="Z3532" s="4" t="s">
        <v>44</v>
      </c>
      <c r="AA3532" s="4" t="s">
        <v>495</v>
      </c>
      <c r="AB3532" s="4" t="s">
        <v>450</v>
      </c>
      <c r="AC3532" s="4" t="s">
        <v>458</v>
      </c>
      <c r="AD3532" s="4" t="s">
        <v>471</v>
      </c>
      <c r="AE3532" s="18" t="s">
        <v>450</v>
      </c>
      <c r="AF3532" s="4" t="s">
        <v>450</v>
      </c>
      <c r="AG3532" s="4">
        <v>16739</v>
      </c>
      <c r="AH3532" s="4">
        <v>0</v>
      </c>
      <c r="AI3532" s="4" t="s">
        <v>460</v>
      </c>
      <c r="AJ3532" s="4" t="s">
        <v>461</v>
      </c>
      <c r="AK3532" s="4" t="s">
        <v>460</v>
      </c>
      <c r="AL3532" s="4" t="s">
        <v>472</v>
      </c>
    </row>
    <row r="3533" spans="1:38" ht="15.75" customHeight="1" x14ac:dyDescent="0.25">
      <c r="A3533" s="4" t="s">
        <v>3036</v>
      </c>
      <c r="B3533" s="4" t="s">
        <v>444</v>
      </c>
      <c r="C3533" s="4" t="s">
        <v>445</v>
      </c>
      <c r="D3533" s="4" t="s">
        <v>450</v>
      </c>
      <c r="E3533" s="4" t="s">
        <v>592</v>
      </c>
      <c r="F3533" s="4" t="s">
        <v>468</v>
      </c>
      <c r="G3533" s="4" t="s">
        <v>517</v>
      </c>
      <c r="H3533" s="4" t="s">
        <v>1787</v>
      </c>
      <c r="I3533" s="4" t="s">
        <v>1788</v>
      </c>
      <c r="J3533" s="4" t="s">
        <v>3037</v>
      </c>
      <c r="K3533" s="4">
        <v>2</v>
      </c>
      <c r="L3533" s="4">
        <v>2</v>
      </c>
      <c r="M3533" s="4">
        <v>3</v>
      </c>
      <c r="N3533" s="4" t="s">
        <v>1300</v>
      </c>
      <c r="O3533" s="4" t="s">
        <v>1109</v>
      </c>
      <c r="P3533" s="5">
        <v>43733.157453703701</v>
      </c>
      <c r="Q3533" s="5">
        <v>43733.261886574073</v>
      </c>
      <c r="R3533" s="5" t="s">
        <v>450</v>
      </c>
      <c r="S3533" s="5">
        <v>43733.261886574073</v>
      </c>
      <c r="T3533" s="4" t="s">
        <v>481</v>
      </c>
      <c r="U3533" s="4" t="s">
        <v>563</v>
      </c>
      <c r="V3533" s="4" t="s">
        <v>456</v>
      </c>
      <c r="W3533" s="4" t="s">
        <v>44</v>
      </c>
      <c r="X3533" s="4" t="s">
        <v>495</v>
      </c>
      <c r="Y3533" s="4" t="s">
        <v>456</v>
      </c>
      <c r="Z3533" s="4" t="s">
        <v>44</v>
      </c>
      <c r="AA3533" s="4" t="s">
        <v>495</v>
      </c>
      <c r="AB3533" s="4" t="s">
        <v>450</v>
      </c>
      <c r="AC3533" s="4" t="s">
        <v>458</v>
      </c>
      <c r="AD3533" s="4" t="s">
        <v>471</v>
      </c>
      <c r="AE3533" s="18" t="s">
        <v>450</v>
      </c>
      <c r="AF3533" s="4" t="s">
        <v>450</v>
      </c>
      <c r="AG3533" s="4">
        <v>9023</v>
      </c>
      <c r="AH3533" s="4">
        <v>0</v>
      </c>
      <c r="AI3533" s="4" t="s">
        <v>460</v>
      </c>
      <c r="AJ3533" s="4" t="s">
        <v>461</v>
      </c>
      <c r="AK3533" s="4" t="s">
        <v>460</v>
      </c>
      <c r="AL3533" s="4" t="s">
        <v>472</v>
      </c>
    </row>
    <row r="3534" spans="1:38" ht="15.75" customHeight="1" x14ac:dyDescent="0.25">
      <c r="A3534" s="4" t="s">
        <v>3038</v>
      </c>
      <c r="B3534" s="4" t="s">
        <v>444</v>
      </c>
      <c r="C3534" s="4" t="s">
        <v>445</v>
      </c>
      <c r="D3534" s="4" t="s">
        <v>450</v>
      </c>
      <c r="E3534" s="4" t="s">
        <v>592</v>
      </c>
      <c r="F3534" s="4" t="s">
        <v>468</v>
      </c>
      <c r="G3534" s="4" t="s">
        <v>517</v>
      </c>
      <c r="H3534" s="4" t="s">
        <v>2013</v>
      </c>
      <c r="I3534" s="4" t="s">
        <v>2014</v>
      </c>
      <c r="J3534" s="4" t="s">
        <v>3039</v>
      </c>
      <c r="K3534" s="4">
        <v>2</v>
      </c>
      <c r="L3534" s="4">
        <v>2</v>
      </c>
      <c r="M3534" s="4">
        <v>3</v>
      </c>
      <c r="O3534" s="4" t="s">
        <v>1109</v>
      </c>
      <c r="P3534" s="5">
        <v>43733.084490740737</v>
      </c>
      <c r="Q3534" s="5">
        <v>43733.262800925928</v>
      </c>
      <c r="R3534" s="5" t="s">
        <v>450</v>
      </c>
      <c r="S3534" s="5">
        <v>43733.262800925928</v>
      </c>
      <c r="T3534" s="4" t="s">
        <v>481</v>
      </c>
      <c r="U3534" s="4" t="s">
        <v>563</v>
      </c>
      <c r="V3534" s="4" t="s">
        <v>456</v>
      </c>
      <c r="W3534" s="4" t="s">
        <v>44</v>
      </c>
      <c r="X3534" s="4" t="s">
        <v>495</v>
      </c>
      <c r="Y3534" s="4" t="s">
        <v>456</v>
      </c>
      <c r="Z3534" s="4" t="s">
        <v>44</v>
      </c>
      <c r="AA3534" s="4" t="s">
        <v>495</v>
      </c>
      <c r="AB3534" s="4" t="s">
        <v>450</v>
      </c>
      <c r="AC3534" s="4" t="s">
        <v>458</v>
      </c>
      <c r="AD3534" s="4" t="s">
        <v>471</v>
      </c>
      <c r="AE3534" s="18" t="s">
        <v>450</v>
      </c>
      <c r="AF3534" s="4" t="s">
        <v>450</v>
      </c>
      <c r="AG3534" s="4">
        <v>15406</v>
      </c>
      <c r="AH3534" s="4">
        <v>0</v>
      </c>
      <c r="AI3534" s="4" t="s">
        <v>460</v>
      </c>
      <c r="AJ3534" s="4" t="s">
        <v>461</v>
      </c>
      <c r="AK3534" s="4" t="s">
        <v>460</v>
      </c>
      <c r="AL3534" s="4" t="s">
        <v>472</v>
      </c>
    </row>
    <row r="3535" spans="1:38" ht="15.75" customHeight="1" x14ac:dyDescent="0.25">
      <c r="A3535" s="4" t="s">
        <v>3040</v>
      </c>
      <c r="B3535" s="4" t="s">
        <v>444</v>
      </c>
      <c r="C3535" s="4" t="s">
        <v>445</v>
      </c>
      <c r="D3535" s="4" t="s">
        <v>450</v>
      </c>
      <c r="E3535" s="4" t="s">
        <v>592</v>
      </c>
      <c r="F3535" s="4" t="s">
        <v>468</v>
      </c>
      <c r="G3535" s="4" t="s">
        <v>517</v>
      </c>
      <c r="H3535" s="4" t="s">
        <v>2863</v>
      </c>
      <c r="I3535" s="4" t="s">
        <v>3041</v>
      </c>
      <c r="J3535" s="4" t="s">
        <v>3042</v>
      </c>
      <c r="K3535" s="4">
        <v>2</v>
      </c>
      <c r="L3535" s="4">
        <v>2</v>
      </c>
      <c r="M3535" s="4">
        <v>3</v>
      </c>
      <c r="O3535" s="4" t="s">
        <v>1109</v>
      </c>
      <c r="P3535" s="5">
        <v>43733.150173611109</v>
      </c>
      <c r="Q3535" s="5">
        <v>43733.263553240744</v>
      </c>
      <c r="R3535" s="5" t="s">
        <v>450</v>
      </c>
      <c r="S3535" s="5">
        <v>43733.263553240744</v>
      </c>
      <c r="T3535" s="4" t="s">
        <v>481</v>
      </c>
      <c r="U3535" s="4" t="s">
        <v>563</v>
      </c>
      <c r="V3535" s="4" t="s">
        <v>456</v>
      </c>
      <c r="W3535" s="4" t="s">
        <v>44</v>
      </c>
      <c r="X3535" s="4" t="s">
        <v>495</v>
      </c>
      <c r="Y3535" s="4" t="s">
        <v>456</v>
      </c>
      <c r="Z3535" s="4" t="s">
        <v>44</v>
      </c>
      <c r="AA3535" s="4" t="s">
        <v>495</v>
      </c>
      <c r="AB3535" s="4" t="s">
        <v>450</v>
      </c>
      <c r="AC3535" s="4" t="s">
        <v>458</v>
      </c>
      <c r="AD3535" s="4" t="s">
        <v>471</v>
      </c>
      <c r="AE3535" s="18" t="s">
        <v>450</v>
      </c>
      <c r="AF3535" s="4" t="s">
        <v>450</v>
      </c>
      <c r="AG3535" s="4">
        <v>9796</v>
      </c>
      <c r="AH3535" s="4">
        <v>0</v>
      </c>
      <c r="AI3535" s="4" t="s">
        <v>460</v>
      </c>
      <c r="AJ3535" s="4" t="s">
        <v>461</v>
      </c>
      <c r="AK3535" s="4" t="s">
        <v>460</v>
      </c>
      <c r="AL3535" s="4" t="s">
        <v>472</v>
      </c>
    </row>
    <row r="3536" spans="1:38" ht="15.75" customHeight="1" x14ac:dyDescent="0.25">
      <c r="A3536" s="4" t="s">
        <v>3043</v>
      </c>
      <c r="B3536" s="4" t="s">
        <v>444</v>
      </c>
      <c r="C3536" s="4" t="s">
        <v>445</v>
      </c>
      <c r="D3536" s="4" t="s">
        <v>450</v>
      </c>
      <c r="E3536" s="4" t="s">
        <v>592</v>
      </c>
      <c r="F3536" s="4" t="s">
        <v>468</v>
      </c>
      <c r="G3536" s="4" t="s">
        <v>517</v>
      </c>
      <c r="H3536" s="4" t="s">
        <v>1556</v>
      </c>
      <c r="I3536" s="4" t="s">
        <v>1557</v>
      </c>
      <c r="J3536" s="4" t="s">
        <v>3044</v>
      </c>
      <c r="K3536" s="4">
        <v>1</v>
      </c>
      <c r="L3536" s="4">
        <v>2</v>
      </c>
      <c r="M3536" s="4">
        <v>2</v>
      </c>
      <c r="O3536" s="4" t="s">
        <v>1109</v>
      </c>
      <c r="P3536" s="5">
        <v>43733.253692129627</v>
      </c>
      <c r="Q3536" s="5">
        <v>43733.264398148145</v>
      </c>
      <c r="R3536" s="5" t="s">
        <v>450</v>
      </c>
      <c r="S3536" s="5">
        <v>43733.264398148145</v>
      </c>
      <c r="T3536" s="4" t="s">
        <v>481</v>
      </c>
      <c r="U3536" s="4" t="s">
        <v>563</v>
      </c>
      <c r="V3536" s="4" t="s">
        <v>456</v>
      </c>
      <c r="W3536" s="4" t="s">
        <v>44</v>
      </c>
      <c r="X3536" s="4" t="s">
        <v>495</v>
      </c>
      <c r="Y3536" s="4" t="s">
        <v>456</v>
      </c>
      <c r="Z3536" s="4" t="s">
        <v>44</v>
      </c>
      <c r="AA3536" s="4" t="s">
        <v>495</v>
      </c>
      <c r="AB3536" s="4" t="s">
        <v>450</v>
      </c>
      <c r="AC3536" s="4" t="s">
        <v>458</v>
      </c>
      <c r="AD3536" s="4" t="s">
        <v>471</v>
      </c>
      <c r="AE3536" s="18" t="s">
        <v>450</v>
      </c>
      <c r="AF3536" s="4" t="s">
        <v>450</v>
      </c>
      <c r="AG3536" s="4">
        <v>925</v>
      </c>
      <c r="AH3536" s="4">
        <v>0</v>
      </c>
      <c r="AI3536" s="4" t="s">
        <v>461</v>
      </c>
      <c r="AJ3536" s="4" t="s">
        <v>460</v>
      </c>
      <c r="AK3536" s="4" t="s">
        <v>460</v>
      </c>
      <c r="AL3536" s="4" t="s">
        <v>472</v>
      </c>
    </row>
    <row r="3537" spans="1:38" ht="15.75" customHeight="1" x14ac:dyDescent="0.25">
      <c r="A3537" s="4" t="s">
        <v>3049</v>
      </c>
      <c r="B3537" s="4" t="s">
        <v>444</v>
      </c>
      <c r="C3537" s="4" t="s">
        <v>445</v>
      </c>
      <c r="D3537" s="4" t="s">
        <v>450</v>
      </c>
      <c r="E3537" s="4" t="s">
        <v>592</v>
      </c>
      <c r="F3537" s="4" t="s">
        <v>468</v>
      </c>
      <c r="G3537" s="4" t="s">
        <v>505</v>
      </c>
      <c r="H3537" s="4" t="s">
        <v>450</v>
      </c>
      <c r="I3537" s="4" t="s">
        <v>3050</v>
      </c>
      <c r="J3537" s="4" t="s">
        <v>3051</v>
      </c>
      <c r="K3537" s="4">
        <v>2</v>
      </c>
      <c r="L3537" s="4">
        <v>2</v>
      </c>
      <c r="M3537" s="4">
        <v>3</v>
      </c>
      <c r="O3537" s="4" t="s">
        <v>1109</v>
      </c>
      <c r="P3537" s="5">
        <v>43732.640324074076</v>
      </c>
      <c r="Q3537" s="5">
        <v>43733.267557870371</v>
      </c>
      <c r="R3537" s="5" t="s">
        <v>450</v>
      </c>
      <c r="S3537" s="5">
        <v>43733.267557870371</v>
      </c>
      <c r="T3537" s="4" t="s">
        <v>481</v>
      </c>
      <c r="U3537" s="4" t="s">
        <v>563</v>
      </c>
      <c r="V3537" s="4" t="s">
        <v>456</v>
      </c>
      <c r="W3537" s="4" t="s">
        <v>44</v>
      </c>
      <c r="X3537" s="4" t="s">
        <v>495</v>
      </c>
      <c r="Y3537" s="4" t="s">
        <v>456</v>
      </c>
      <c r="Z3537" s="4" t="s">
        <v>44</v>
      </c>
      <c r="AA3537" s="4" t="s">
        <v>495</v>
      </c>
      <c r="AB3537" s="4" t="s">
        <v>450</v>
      </c>
      <c r="AC3537" s="4" t="s">
        <v>458</v>
      </c>
      <c r="AD3537" s="4" t="s">
        <v>471</v>
      </c>
      <c r="AE3537" s="18" t="s">
        <v>450</v>
      </c>
      <c r="AF3537" s="4" t="s">
        <v>450</v>
      </c>
      <c r="AG3537" s="4">
        <v>54193</v>
      </c>
      <c r="AH3537" s="4">
        <v>11280</v>
      </c>
      <c r="AI3537" s="4" t="s">
        <v>460</v>
      </c>
      <c r="AJ3537" s="4" t="s">
        <v>461</v>
      </c>
      <c r="AK3537" s="4" t="s">
        <v>460</v>
      </c>
      <c r="AL3537" s="4" t="s">
        <v>472</v>
      </c>
    </row>
    <row r="3538" spans="1:38" ht="15.75" customHeight="1" x14ac:dyDescent="0.25">
      <c r="A3538" s="4" t="s">
        <v>3055</v>
      </c>
      <c r="B3538" s="4" t="s">
        <v>444</v>
      </c>
      <c r="C3538" s="4" t="s">
        <v>445</v>
      </c>
      <c r="D3538" s="4" t="s">
        <v>446</v>
      </c>
      <c r="E3538" s="4" t="s">
        <v>447</v>
      </c>
      <c r="F3538" s="4" t="s">
        <v>468</v>
      </c>
      <c r="G3538" s="4" t="s">
        <v>469</v>
      </c>
      <c r="H3538" s="4" t="s">
        <v>450</v>
      </c>
      <c r="I3538" s="4" t="s">
        <v>3056</v>
      </c>
      <c r="J3538" s="4" t="s">
        <v>3057</v>
      </c>
      <c r="K3538" s="4">
        <v>3</v>
      </c>
      <c r="L3538" s="4">
        <v>2</v>
      </c>
      <c r="M3538" s="4">
        <v>4</v>
      </c>
      <c r="O3538" s="4" t="s">
        <v>1109</v>
      </c>
      <c r="P3538" s="5">
        <v>43727.815555555557</v>
      </c>
      <c r="Q3538" s="5">
        <v>43733.26971064815</v>
      </c>
      <c r="R3538" s="5" t="s">
        <v>450</v>
      </c>
      <c r="S3538" s="5">
        <v>43733.26971064815</v>
      </c>
      <c r="T3538" s="4" t="s">
        <v>481</v>
      </c>
      <c r="U3538" s="4" t="s">
        <v>455</v>
      </c>
      <c r="V3538" s="4" t="s">
        <v>456</v>
      </c>
      <c r="W3538" s="4" t="s">
        <v>44</v>
      </c>
      <c r="X3538" s="4" t="s">
        <v>457</v>
      </c>
      <c r="Y3538" s="4" t="s">
        <v>456</v>
      </c>
      <c r="Z3538" s="4" t="s">
        <v>44</v>
      </c>
      <c r="AA3538" s="4" t="s">
        <v>495</v>
      </c>
      <c r="AB3538" s="4" t="s">
        <v>450</v>
      </c>
      <c r="AC3538" s="4" t="s">
        <v>458</v>
      </c>
      <c r="AD3538" s="4" t="s">
        <v>471</v>
      </c>
      <c r="AE3538" s="18" t="s">
        <v>450</v>
      </c>
      <c r="AF3538" s="4" t="s">
        <v>450</v>
      </c>
      <c r="AG3538" s="4">
        <v>407323</v>
      </c>
      <c r="AH3538" s="4">
        <v>88980</v>
      </c>
      <c r="AI3538" s="4" t="s">
        <v>460</v>
      </c>
      <c r="AJ3538" s="4" t="s">
        <v>460</v>
      </c>
      <c r="AK3538" s="4" t="s">
        <v>460</v>
      </c>
      <c r="AL3538" s="4" t="s">
        <v>472</v>
      </c>
    </row>
    <row r="3539" spans="1:38" ht="15.75" customHeight="1" x14ac:dyDescent="0.25">
      <c r="A3539" s="4" t="s">
        <v>3060</v>
      </c>
      <c r="B3539" s="4" t="s">
        <v>444</v>
      </c>
      <c r="C3539" s="4" t="s">
        <v>445</v>
      </c>
      <c r="D3539" s="4" t="s">
        <v>450</v>
      </c>
      <c r="E3539" s="4" t="s">
        <v>592</v>
      </c>
      <c r="F3539" s="4" t="s">
        <v>468</v>
      </c>
      <c r="G3539" s="4" t="s">
        <v>469</v>
      </c>
      <c r="H3539" s="4" t="s">
        <v>450</v>
      </c>
      <c r="I3539" s="4" t="s">
        <v>3061</v>
      </c>
      <c r="J3539" s="4" t="s">
        <v>3062</v>
      </c>
      <c r="K3539" s="4">
        <v>2</v>
      </c>
      <c r="L3539" s="4">
        <v>2</v>
      </c>
      <c r="M3539" s="4">
        <v>3</v>
      </c>
      <c r="O3539" s="4" t="s">
        <v>1109</v>
      </c>
      <c r="P3539" s="5">
        <v>43731.04828703704</v>
      </c>
      <c r="Q3539" s="5">
        <v>43733.275358796294</v>
      </c>
      <c r="R3539" s="5" t="s">
        <v>450</v>
      </c>
      <c r="S3539" s="5">
        <v>43733.275358796294</v>
      </c>
      <c r="T3539" s="4" t="s">
        <v>481</v>
      </c>
      <c r="U3539" s="4" t="s">
        <v>563</v>
      </c>
      <c r="V3539" s="4" t="s">
        <v>456</v>
      </c>
      <c r="W3539" s="4" t="s">
        <v>44</v>
      </c>
      <c r="X3539" s="4" t="s">
        <v>495</v>
      </c>
      <c r="Y3539" s="4" t="s">
        <v>456</v>
      </c>
      <c r="Z3539" s="4" t="s">
        <v>44</v>
      </c>
      <c r="AA3539" s="4" t="s">
        <v>495</v>
      </c>
      <c r="AB3539" s="4" t="s">
        <v>450</v>
      </c>
      <c r="AC3539" s="4" t="s">
        <v>458</v>
      </c>
      <c r="AD3539" s="4" t="s">
        <v>471</v>
      </c>
      <c r="AE3539" s="18" t="s">
        <v>450</v>
      </c>
      <c r="AF3539" s="4" t="s">
        <v>450</v>
      </c>
      <c r="AG3539" s="4">
        <v>192419</v>
      </c>
      <c r="AH3539" s="4">
        <v>72000</v>
      </c>
      <c r="AI3539" s="4" t="s">
        <v>460</v>
      </c>
      <c r="AJ3539" s="4" t="s">
        <v>460</v>
      </c>
      <c r="AK3539" s="4" t="s">
        <v>460</v>
      </c>
      <c r="AL3539" s="4" t="s">
        <v>472</v>
      </c>
    </row>
    <row r="3540" spans="1:38" ht="15.75" customHeight="1" x14ac:dyDescent="0.25">
      <c r="A3540" s="4" t="s">
        <v>3065</v>
      </c>
      <c r="B3540" s="4" t="s">
        <v>444</v>
      </c>
      <c r="C3540" s="4" t="s">
        <v>445</v>
      </c>
      <c r="D3540" s="4" t="s">
        <v>450</v>
      </c>
      <c r="E3540" s="4" t="s">
        <v>592</v>
      </c>
      <c r="F3540" s="4" t="s">
        <v>457</v>
      </c>
      <c r="G3540" s="4" t="s">
        <v>664</v>
      </c>
      <c r="H3540" s="4" t="s">
        <v>3066</v>
      </c>
      <c r="I3540" s="4" t="s">
        <v>3067</v>
      </c>
      <c r="J3540" s="4" t="s">
        <v>3068</v>
      </c>
      <c r="K3540" s="4">
        <v>2</v>
      </c>
      <c r="L3540" s="4">
        <v>2</v>
      </c>
      <c r="M3540" s="4">
        <v>3</v>
      </c>
      <c r="O3540" s="4" t="s">
        <v>1109</v>
      </c>
      <c r="P3540" s="5">
        <v>43733.06925925926</v>
      </c>
      <c r="Q3540" s="5">
        <v>43733.281180555554</v>
      </c>
      <c r="R3540" s="5" t="s">
        <v>450</v>
      </c>
      <c r="S3540" s="5">
        <v>43733.281180555554</v>
      </c>
      <c r="T3540" s="4" t="s">
        <v>481</v>
      </c>
      <c r="U3540" s="4" t="s">
        <v>563</v>
      </c>
      <c r="V3540" s="4" t="s">
        <v>456</v>
      </c>
      <c r="W3540" s="4" t="s">
        <v>44</v>
      </c>
      <c r="X3540" s="4" t="s">
        <v>457</v>
      </c>
      <c r="Y3540" s="4" t="s">
        <v>456</v>
      </c>
      <c r="Z3540" s="4" t="s">
        <v>44</v>
      </c>
      <c r="AA3540" s="4" t="s">
        <v>457</v>
      </c>
      <c r="AB3540" s="4" t="s">
        <v>450</v>
      </c>
      <c r="AC3540" s="4" t="s">
        <v>458</v>
      </c>
      <c r="AD3540" s="4" t="s">
        <v>471</v>
      </c>
      <c r="AE3540" s="18" t="s">
        <v>450</v>
      </c>
      <c r="AF3540" s="4" t="s">
        <v>450</v>
      </c>
      <c r="AG3540" s="4">
        <v>18310</v>
      </c>
      <c r="AH3540" s="4">
        <v>0</v>
      </c>
      <c r="AI3540" s="4" t="s">
        <v>460</v>
      </c>
      <c r="AJ3540" s="4" t="s">
        <v>461</v>
      </c>
      <c r="AK3540" s="4" t="s">
        <v>460</v>
      </c>
      <c r="AL3540" s="4" t="s">
        <v>553</v>
      </c>
    </row>
    <row r="3541" spans="1:38" ht="15.75" customHeight="1" x14ac:dyDescent="0.25">
      <c r="A3541" s="4" t="s">
        <v>3069</v>
      </c>
      <c r="B3541" s="4" t="s">
        <v>444</v>
      </c>
      <c r="C3541" s="4" t="s">
        <v>445</v>
      </c>
      <c r="D3541" s="4" t="s">
        <v>450</v>
      </c>
      <c r="E3541" s="4" t="s">
        <v>592</v>
      </c>
      <c r="F3541" s="4" t="s">
        <v>457</v>
      </c>
      <c r="G3541" s="4" t="s">
        <v>664</v>
      </c>
      <c r="H3541" s="4" t="s">
        <v>450</v>
      </c>
      <c r="I3541" s="4" t="s">
        <v>1267</v>
      </c>
      <c r="J3541" s="4" t="s">
        <v>1994</v>
      </c>
      <c r="K3541" s="4">
        <v>2</v>
      </c>
      <c r="L3541" s="4">
        <v>3</v>
      </c>
      <c r="M3541" s="4">
        <v>3</v>
      </c>
      <c r="O3541" s="4" t="s">
        <v>1109</v>
      </c>
      <c r="P3541" s="5">
        <v>43733.096666666665</v>
      </c>
      <c r="Q3541" s="5">
        <v>43733.285925925928</v>
      </c>
      <c r="R3541" s="5" t="s">
        <v>450</v>
      </c>
      <c r="S3541" s="5">
        <v>43733.285925925928</v>
      </c>
      <c r="T3541" s="4" t="s">
        <v>481</v>
      </c>
      <c r="U3541" s="4" t="s">
        <v>563</v>
      </c>
      <c r="V3541" s="4" t="s">
        <v>456</v>
      </c>
      <c r="W3541" s="4" t="s">
        <v>44</v>
      </c>
      <c r="X3541" s="4" t="s">
        <v>457</v>
      </c>
      <c r="Y3541" s="4" t="s">
        <v>456</v>
      </c>
      <c r="Z3541" s="4" t="s">
        <v>44</v>
      </c>
      <c r="AA3541" s="4" t="s">
        <v>457</v>
      </c>
      <c r="AB3541" s="4" t="s">
        <v>450</v>
      </c>
      <c r="AC3541" s="4" t="s">
        <v>458</v>
      </c>
      <c r="AD3541" s="4" t="s">
        <v>471</v>
      </c>
      <c r="AE3541" s="18" t="s">
        <v>450</v>
      </c>
      <c r="AF3541" s="4" t="s">
        <v>450</v>
      </c>
      <c r="AG3541" s="4">
        <v>16352</v>
      </c>
      <c r="AH3541" s="4">
        <v>0</v>
      </c>
      <c r="AI3541" s="4" t="s">
        <v>460</v>
      </c>
      <c r="AJ3541" s="4" t="s">
        <v>461</v>
      </c>
      <c r="AK3541" s="4" t="s">
        <v>460</v>
      </c>
      <c r="AL3541" s="4" t="s">
        <v>553</v>
      </c>
    </row>
    <row r="3542" spans="1:38" ht="15.75" customHeight="1" x14ac:dyDescent="0.25">
      <c r="A3542" s="4" t="s">
        <v>3072</v>
      </c>
      <c r="B3542" s="4" t="s">
        <v>444</v>
      </c>
      <c r="C3542" s="4" t="s">
        <v>445</v>
      </c>
      <c r="D3542" s="4" t="s">
        <v>450</v>
      </c>
      <c r="E3542" s="4" t="s">
        <v>592</v>
      </c>
      <c r="F3542" s="4" t="s">
        <v>468</v>
      </c>
      <c r="G3542" s="4" t="s">
        <v>469</v>
      </c>
      <c r="H3542" s="4" t="s">
        <v>2478</v>
      </c>
      <c r="I3542" s="4" t="s">
        <v>3073</v>
      </c>
      <c r="J3542" s="4" t="s">
        <v>3074</v>
      </c>
      <c r="K3542" s="4">
        <v>2</v>
      </c>
      <c r="L3542" s="4">
        <v>2</v>
      </c>
      <c r="M3542" s="4">
        <v>3</v>
      </c>
      <c r="O3542" s="4" t="s">
        <v>1109</v>
      </c>
      <c r="P3542" s="5">
        <v>43733.38076388889</v>
      </c>
      <c r="Q3542" s="5">
        <v>43733.401319444441</v>
      </c>
      <c r="R3542" s="5" t="s">
        <v>450</v>
      </c>
      <c r="S3542" s="5">
        <v>43733.401319444441</v>
      </c>
      <c r="T3542" s="4" t="s">
        <v>481</v>
      </c>
      <c r="U3542" s="4" t="s">
        <v>563</v>
      </c>
      <c r="V3542" s="4" t="s">
        <v>456</v>
      </c>
      <c r="W3542" s="4" t="s">
        <v>44</v>
      </c>
      <c r="X3542" s="4" t="s">
        <v>495</v>
      </c>
      <c r="Y3542" s="4" t="s">
        <v>456</v>
      </c>
      <c r="Z3542" s="4" t="s">
        <v>44</v>
      </c>
      <c r="AA3542" s="4" t="s">
        <v>495</v>
      </c>
      <c r="AB3542" s="4" t="s">
        <v>450</v>
      </c>
      <c r="AC3542" s="4" t="s">
        <v>458</v>
      </c>
      <c r="AD3542" s="4" t="s">
        <v>471</v>
      </c>
      <c r="AE3542" s="18" t="s">
        <v>450</v>
      </c>
      <c r="AF3542" s="4" t="s">
        <v>450</v>
      </c>
      <c r="AG3542" s="4">
        <v>1776</v>
      </c>
      <c r="AH3542" s="4">
        <v>1740</v>
      </c>
      <c r="AI3542" s="4" t="s">
        <v>460</v>
      </c>
      <c r="AJ3542" s="4" t="s">
        <v>461</v>
      </c>
      <c r="AK3542" s="4" t="s">
        <v>460</v>
      </c>
      <c r="AL3542" s="4" t="s">
        <v>472</v>
      </c>
    </row>
    <row r="3543" spans="1:38" ht="15.75" customHeight="1" x14ac:dyDescent="0.25">
      <c r="A3543" s="4" t="s">
        <v>3075</v>
      </c>
      <c r="B3543" s="4" t="s">
        <v>444</v>
      </c>
      <c r="C3543" s="4" t="s">
        <v>445</v>
      </c>
      <c r="D3543" s="4" t="s">
        <v>450</v>
      </c>
      <c r="E3543" s="4" t="s">
        <v>592</v>
      </c>
      <c r="F3543" s="4" t="s">
        <v>468</v>
      </c>
      <c r="G3543" s="4" t="s">
        <v>469</v>
      </c>
      <c r="H3543" s="4" t="s">
        <v>1556</v>
      </c>
      <c r="I3543" s="4" t="s">
        <v>3076</v>
      </c>
      <c r="J3543" s="4" t="s">
        <v>3077</v>
      </c>
      <c r="K3543" s="4">
        <v>2</v>
      </c>
      <c r="L3543" s="4">
        <v>2</v>
      </c>
      <c r="M3543" s="4">
        <v>3</v>
      </c>
      <c r="O3543" s="4" t="s">
        <v>1109</v>
      </c>
      <c r="P3543" s="5">
        <v>43733.374814814815</v>
      </c>
      <c r="Q3543" s="5">
        <v>43733.402546296296</v>
      </c>
      <c r="R3543" s="5" t="s">
        <v>450</v>
      </c>
      <c r="S3543" s="5">
        <v>43733.402546296296</v>
      </c>
      <c r="T3543" s="4" t="s">
        <v>481</v>
      </c>
      <c r="U3543" s="4" t="s">
        <v>563</v>
      </c>
      <c r="V3543" s="4" t="s">
        <v>456</v>
      </c>
      <c r="W3543" s="4" t="s">
        <v>44</v>
      </c>
      <c r="X3543" s="4" t="s">
        <v>495</v>
      </c>
      <c r="Y3543" s="4" t="s">
        <v>456</v>
      </c>
      <c r="Z3543" s="4" t="s">
        <v>44</v>
      </c>
      <c r="AA3543" s="4" t="s">
        <v>495</v>
      </c>
      <c r="AB3543" s="4" t="s">
        <v>450</v>
      </c>
      <c r="AC3543" s="4" t="s">
        <v>458</v>
      </c>
      <c r="AD3543" s="4" t="s">
        <v>471</v>
      </c>
      <c r="AE3543" s="18" t="s">
        <v>450</v>
      </c>
      <c r="AF3543" s="4" t="s">
        <v>450</v>
      </c>
      <c r="AG3543" s="4">
        <v>2396</v>
      </c>
      <c r="AH3543" s="4">
        <v>2340</v>
      </c>
      <c r="AI3543" s="4" t="s">
        <v>460</v>
      </c>
      <c r="AJ3543" s="4" t="s">
        <v>461</v>
      </c>
      <c r="AK3543" s="4" t="s">
        <v>460</v>
      </c>
      <c r="AL3543" s="4" t="s">
        <v>472</v>
      </c>
    </row>
    <row r="3544" spans="1:38" ht="15.75" customHeight="1" x14ac:dyDescent="0.25">
      <c r="A3544" s="4" t="s">
        <v>3083</v>
      </c>
      <c r="B3544" s="4" t="s">
        <v>444</v>
      </c>
      <c r="C3544" s="4" t="s">
        <v>445</v>
      </c>
      <c r="D3544" s="4" t="s">
        <v>450</v>
      </c>
      <c r="E3544" s="4" t="s">
        <v>592</v>
      </c>
      <c r="F3544" s="4" t="s">
        <v>510</v>
      </c>
      <c r="G3544" s="4" t="s">
        <v>657</v>
      </c>
      <c r="H3544" s="4" t="s">
        <v>1709</v>
      </c>
      <c r="I3544" s="4" t="s">
        <v>3084</v>
      </c>
      <c r="J3544" s="4" t="s">
        <v>3085</v>
      </c>
      <c r="K3544" s="4">
        <v>3</v>
      </c>
      <c r="L3544" s="4">
        <v>4</v>
      </c>
      <c r="M3544" s="4">
        <v>4</v>
      </c>
      <c r="N3544" s="4" t="s">
        <v>1223</v>
      </c>
      <c r="O3544" s="4" t="s">
        <v>1109</v>
      </c>
      <c r="P3544" s="5">
        <v>43731.034930555557</v>
      </c>
      <c r="Q3544" s="5">
        <v>43733.486805555556</v>
      </c>
      <c r="R3544" s="5" t="s">
        <v>450</v>
      </c>
      <c r="S3544" s="5">
        <v>43733.486805555556</v>
      </c>
      <c r="T3544" s="4" t="s">
        <v>481</v>
      </c>
      <c r="U3544" s="4" t="s">
        <v>563</v>
      </c>
      <c r="V3544" s="4" t="s">
        <v>456</v>
      </c>
      <c r="W3544" s="4" t="s">
        <v>44</v>
      </c>
      <c r="X3544" s="4" t="s">
        <v>495</v>
      </c>
      <c r="Y3544" s="4" t="s">
        <v>564</v>
      </c>
      <c r="Z3544" s="4" t="s">
        <v>565</v>
      </c>
      <c r="AA3544" s="4" t="s">
        <v>565</v>
      </c>
      <c r="AB3544" s="4" t="s">
        <v>450</v>
      </c>
      <c r="AC3544" s="4" t="s">
        <v>458</v>
      </c>
      <c r="AD3544" s="4" t="s">
        <v>471</v>
      </c>
      <c r="AE3544" s="18" t="s">
        <v>450</v>
      </c>
      <c r="AF3544" s="4" t="s">
        <v>450</v>
      </c>
      <c r="AG3544" s="4">
        <v>211842</v>
      </c>
      <c r="AH3544" s="4">
        <v>83340</v>
      </c>
      <c r="AI3544" s="4" t="s">
        <v>460</v>
      </c>
      <c r="AJ3544" s="4" t="s">
        <v>460</v>
      </c>
      <c r="AK3544" s="4" t="s">
        <v>460</v>
      </c>
      <c r="AL3544" s="4" t="s">
        <v>515</v>
      </c>
    </row>
    <row r="3545" spans="1:38" ht="15.75" customHeight="1" x14ac:dyDescent="0.25">
      <c r="A3545" s="4" t="s">
        <v>3086</v>
      </c>
      <c r="B3545" s="4" t="s">
        <v>444</v>
      </c>
      <c r="C3545" s="4" t="s">
        <v>445</v>
      </c>
      <c r="D3545" s="4" t="s">
        <v>450</v>
      </c>
      <c r="E3545" s="4" t="s">
        <v>592</v>
      </c>
      <c r="F3545" s="4" t="s">
        <v>510</v>
      </c>
      <c r="G3545" s="4" t="s">
        <v>657</v>
      </c>
      <c r="H3545" s="4" t="s">
        <v>1709</v>
      </c>
      <c r="I3545" s="4" t="s">
        <v>3087</v>
      </c>
      <c r="J3545" s="4" t="s">
        <v>3088</v>
      </c>
      <c r="K3545" s="4">
        <v>2</v>
      </c>
      <c r="L3545" s="4">
        <v>2</v>
      </c>
      <c r="M3545" s="4">
        <v>3</v>
      </c>
      <c r="N3545" s="4" t="s">
        <v>1223</v>
      </c>
      <c r="O3545" s="4" t="s">
        <v>1109</v>
      </c>
      <c r="P3545" s="5">
        <v>43732.003379629627</v>
      </c>
      <c r="Q3545" s="5">
        <v>43733.488726851851</v>
      </c>
      <c r="R3545" s="5" t="s">
        <v>450</v>
      </c>
      <c r="S3545" s="5">
        <v>43733.488726851851</v>
      </c>
      <c r="T3545" s="4" t="s">
        <v>481</v>
      </c>
      <c r="U3545" s="4" t="s">
        <v>563</v>
      </c>
      <c r="V3545" s="4" t="s">
        <v>456</v>
      </c>
      <c r="W3545" s="4" t="s">
        <v>44</v>
      </c>
      <c r="X3545" s="4" t="s">
        <v>495</v>
      </c>
      <c r="Y3545" s="4" t="s">
        <v>564</v>
      </c>
      <c r="Z3545" s="4" t="s">
        <v>565</v>
      </c>
      <c r="AA3545" s="4" t="s">
        <v>565</v>
      </c>
      <c r="AB3545" s="4" t="s">
        <v>450</v>
      </c>
      <c r="AC3545" s="4" t="s">
        <v>458</v>
      </c>
      <c r="AD3545" s="4" t="s">
        <v>471</v>
      </c>
      <c r="AE3545" s="18" t="s">
        <v>450</v>
      </c>
      <c r="AF3545" s="4" t="s">
        <v>450</v>
      </c>
      <c r="AG3545" s="4">
        <v>128334</v>
      </c>
      <c r="AH3545" s="4">
        <v>47520</v>
      </c>
      <c r="AI3545" s="4" t="s">
        <v>460</v>
      </c>
      <c r="AJ3545" s="4" t="s">
        <v>460</v>
      </c>
      <c r="AK3545" s="4" t="s">
        <v>460</v>
      </c>
      <c r="AL3545" s="4" t="s">
        <v>515</v>
      </c>
    </row>
    <row r="3546" spans="1:38" ht="15.75" customHeight="1" x14ac:dyDescent="0.25">
      <c r="A3546" s="4" t="s">
        <v>3094</v>
      </c>
      <c r="B3546" s="4" t="s">
        <v>444</v>
      </c>
      <c r="C3546" s="4" t="s">
        <v>445</v>
      </c>
      <c r="D3546" s="4" t="s">
        <v>450</v>
      </c>
      <c r="E3546" s="4" t="s">
        <v>592</v>
      </c>
      <c r="F3546" s="4" t="s">
        <v>510</v>
      </c>
      <c r="G3546" s="4" t="s">
        <v>657</v>
      </c>
      <c r="H3546" s="4" t="s">
        <v>3095</v>
      </c>
      <c r="I3546" s="4" t="s">
        <v>3096</v>
      </c>
      <c r="J3546" s="4" t="s">
        <v>3097</v>
      </c>
      <c r="K3546" s="4">
        <v>2</v>
      </c>
      <c r="L3546" s="4">
        <v>2</v>
      </c>
      <c r="M3546" s="4">
        <v>3</v>
      </c>
      <c r="O3546" s="4" t="s">
        <v>1109</v>
      </c>
      <c r="P3546" s="5">
        <v>43732.745775462965</v>
      </c>
      <c r="Q3546" s="5">
        <v>43733.521319444444</v>
      </c>
      <c r="R3546" s="5" t="s">
        <v>450</v>
      </c>
      <c r="S3546" s="5">
        <v>43733.521319444444</v>
      </c>
      <c r="T3546" s="4" t="s">
        <v>481</v>
      </c>
      <c r="U3546" s="4" t="s">
        <v>563</v>
      </c>
      <c r="V3546" s="4" t="s">
        <v>456</v>
      </c>
      <c r="W3546" s="4" t="s">
        <v>44</v>
      </c>
      <c r="X3546" s="4" t="s">
        <v>495</v>
      </c>
      <c r="Y3546" s="4" t="s">
        <v>564</v>
      </c>
      <c r="Z3546" s="4" t="s">
        <v>565</v>
      </c>
      <c r="AA3546" s="4" t="s">
        <v>565</v>
      </c>
      <c r="AB3546" s="4" t="s">
        <v>450</v>
      </c>
      <c r="AC3546" s="4" t="s">
        <v>458</v>
      </c>
      <c r="AD3546" s="4" t="s">
        <v>471</v>
      </c>
      <c r="AE3546" s="18" t="s">
        <v>450</v>
      </c>
      <c r="AF3546" s="4" t="s">
        <v>450</v>
      </c>
      <c r="AG3546" s="4">
        <v>67007</v>
      </c>
      <c r="AH3546" s="4">
        <v>16560</v>
      </c>
      <c r="AI3546" s="4" t="s">
        <v>460</v>
      </c>
      <c r="AJ3546" s="4" t="s">
        <v>461</v>
      </c>
      <c r="AK3546" s="4" t="s">
        <v>460</v>
      </c>
      <c r="AL3546" s="4" t="s">
        <v>515</v>
      </c>
    </row>
    <row r="3547" spans="1:38" ht="15.75" customHeight="1" x14ac:dyDescent="0.25">
      <c r="A3547" s="4" t="s">
        <v>3098</v>
      </c>
      <c r="B3547" s="4" t="s">
        <v>444</v>
      </c>
      <c r="C3547" s="4" t="s">
        <v>445</v>
      </c>
      <c r="D3547" s="4" t="s">
        <v>446</v>
      </c>
      <c r="E3547" s="4" t="s">
        <v>447</v>
      </c>
      <c r="F3547" s="4" t="s">
        <v>448</v>
      </c>
      <c r="G3547" s="4" t="s">
        <v>536</v>
      </c>
      <c r="H3547" s="4" t="s">
        <v>450</v>
      </c>
      <c r="I3547" s="4" t="s">
        <v>3099</v>
      </c>
      <c r="J3547" s="4" t="s">
        <v>3100</v>
      </c>
      <c r="K3547" s="4">
        <v>1</v>
      </c>
      <c r="L3547" s="4">
        <v>2</v>
      </c>
      <c r="M3547" s="4">
        <v>2</v>
      </c>
      <c r="O3547" s="4" t="s">
        <v>1109</v>
      </c>
      <c r="P3547" s="5">
        <v>43732.675335648149</v>
      </c>
      <c r="Q3547" s="5">
        <v>43733.545694444445</v>
      </c>
      <c r="R3547" s="5" t="s">
        <v>450</v>
      </c>
      <c r="S3547" s="5">
        <v>43733.545694444445</v>
      </c>
      <c r="T3547" s="4" t="s">
        <v>481</v>
      </c>
      <c r="U3547" s="4" t="s">
        <v>455</v>
      </c>
      <c r="V3547" s="4" t="s">
        <v>456</v>
      </c>
      <c r="W3547" s="4" t="s">
        <v>44</v>
      </c>
      <c r="X3547" s="4" t="s">
        <v>514</v>
      </c>
      <c r="Y3547" s="4" t="s">
        <v>475</v>
      </c>
      <c r="Z3547" s="4" t="s">
        <v>44</v>
      </c>
      <c r="AA3547" s="4" t="s">
        <v>539</v>
      </c>
      <c r="AB3547" s="4" t="s">
        <v>450</v>
      </c>
      <c r="AC3547" s="4" t="s">
        <v>458</v>
      </c>
      <c r="AD3547" s="4" t="s">
        <v>459</v>
      </c>
      <c r="AE3547" s="18" t="s">
        <v>450</v>
      </c>
      <c r="AF3547" s="4" t="s">
        <v>450</v>
      </c>
      <c r="AG3547" s="4">
        <v>73957</v>
      </c>
      <c r="AH3547" s="4">
        <v>23520</v>
      </c>
      <c r="AI3547" s="4" t="s">
        <v>460</v>
      </c>
      <c r="AJ3547" s="4" t="s">
        <v>460</v>
      </c>
      <c r="AK3547" s="4" t="s">
        <v>460</v>
      </c>
      <c r="AL3547" s="4" t="s">
        <v>462</v>
      </c>
    </row>
    <row r="3548" spans="1:38" ht="15.75" customHeight="1" x14ac:dyDescent="0.25">
      <c r="A3548" s="4" t="s">
        <v>3122</v>
      </c>
      <c r="B3548" s="4" t="s">
        <v>444</v>
      </c>
      <c r="C3548" s="4" t="s">
        <v>445</v>
      </c>
      <c r="D3548" s="4" t="s">
        <v>450</v>
      </c>
      <c r="E3548" s="4" t="s">
        <v>592</v>
      </c>
      <c r="F3548" s="4" t="s">
        <v>510</v>
      </c>
      <c r="G3548" s="4" t="s">
        <v>1023</v>
      </c>
      <c r="H3548" s="4" t="s">
        <v>1593</v>
      </c>
      <c r="I3548" s="4" t="s">
        <v>1594</v>
      </c>
      <c r="J3548" s="4" t="s">
        <v>3123</v>
      </c>
      <c r="K3548" s="4">
        <v>3</v>
      </c>
      <c r="L3548" s="4">
        <v>4</v>
      </c>
      <c r="M3548" s="4">
        <v>4</v>
      </c>
      <c r="O3548" s="4" t="s">
        <v>1109</v>
      </c>
      <c r="P3548" s="5">
        <v>43733.212372685186</v>
      </c>
      <c r="Q3548" s="5">
        <v>43733.648194444446</v>
      </c>
      <c r="R3548" s="5" t="s">
        <v>450</v>
      </c>
      <c r="S3548" s="5">
        <v>43733.648194444446</v>
      </c>
      <c r="T3548" s="4" t="s">
        <v>481</v>
      </c>
      <c r="U3548" s="4" t="s">
        <v>563</v>
      </c>
      <c r="V3548" s="4" t="s">
        <v>456</v>
      </c>
      <c r="W3548" s="4" t="s">
        <v>44</v>
      </c>
      <c r="X3548" s="4" t="s">
        <v>495</v>
      </c>
      <c r="Y3548" s="4" t="s">
        <v>564</v>
      </c>
      <c r="Z3548" s="4" t="s">
        <v>565</v>
      </c>
      <c r="AA3548" s="4" t="s">
        <v>565</v>
      </c>
      <c r="AB3548" s="4" t="s">
        <v>450</v>
      </c>
      <c r="AC3548" s="4" t="s">
        <v>458</v>
      </c>
      <c r="AD3548" s="4" t="s">
        <v>471</v>
      </c>
      <c r="AE3548" s="18" t="s">
        <v>450</v>
      </c>
      <c r="AF3548" s="4" t="s">
        <v>450</v>
      </c>
      <c r="AG3548" s="4">
        <v>37655</v>
      </c>
      <c r="AH3548" s="4">
        <v>25380</v>
      </c>
      <c r="AI3548" s="4" t="s">
        <v>460</v>
      </c>
      <c r="AJ3548" s="4" t="s">
        <v>461</v>
      </c>
      <c r="AK3548" s="4" t="s">
        <v>460</v>
      </c>
      <c r="AL3548" s="4" t="s">
        <v>515</v>
      </c>
    </row>
    <row r="3549" spans="1:38" ht="15.75" customHeight="1" x14ac:dyDescent="0.25">
      <c r="A3549" s="4" t="s">
        <v>3124</v>
      </c>
      <c r="B3549" s="4" t="s">
        <v>444</v>
      </c>
      <c r="C3549" s="4" t="s">
        <v>445</v>
      </c>
      <c r="D3549" s="4" t="s">
        <v>450</v>
      </c>
      <c r="E3549" s="4" t="s">
        <v>592</v>
      </c>
      <c r="F3549" s="4" t="s">
        <v>510</v>
      </c>
      <c r="G3549" s="4" t="s">
        <v>2132</v>
      </c>
      <c r="H3549" s="4" t="s">
        <v>2355</v>
      </c>
      <c r="I3549" s="4" t="s">
        <v>2598</v>
      </c>
      <c r="J3549" s="4" t="s">
        <v>3125</v>
      </c>
      <c r="K3549" s="4">
        <v>2</v>
      </c>
      <c r="L3549" s="4">
        <v>2</v>
      </c>
      <c r="M3549" s="4">
        <v>3</v>
      </c>
      <c r="N3549" s="4" t="s">
        <v>1300</v>
      </c>
      <c r="O3549" s="4" t="s">
        <v>1109</v>
      </c>
      <c r="P3549" s="5">
        <v>43731.707673611112</v>
      </c>
      <c r="Q3549" s="5">
        <v>43733.656597222223</v>
      </c>
      <c r="R3549" s="5" t="s">
        <v>450</v>
      </c>
      <c r="S3549" s="5">
        <v>43733.656597222223</v>
      </c>
      <c r="T3549" s="4" t="s">
        <v>481</v>
      </c>
      <c r="U3549" s="4" t="s">
        <v>563</v>
      </c>
      <c r="V3549" s="4" t="s">
        <v>456</v>
      </c>
      <c r="W3549" s="4" t="s">
        <v>44</v>
      </c>
      <c r="X3549" s="4" t="s">
        <v>495</v>
      </c>
      <c r="Y3549" s="4" t="s">
        <v>564</v>
      </c>
      <c r="Z3549" s="4" t="s">
        <v>3126</v>
      </c>
      <c r="AA3549" s="4" t="s">
        <v>3127</v>
      </c>
      <c r="AB3549" s="4" t="s">
        <v>450</v>
      </c>
      <c r="AC3549" s="4" t="s">
        <v>458</v>
      </c>
      <c r="AD3549" s="4" t="s">
        <v>471</v>
      </c>
      <c r="AE3549" s="18" t="s">
        <v>450</v>
      </c>
      <c r="AF3549" s="4" t="s">
        <v>450</v>
      </c>
      <c r="AG3549" s="4">
        <v>160564</v>
      </c>
      <c r="AH3549" s="4">
        <v>59640</v>
      </c>
      <c r="AI3549" s="4" t="s">
        <v>460</v>
      </c>
      <c r="AJ3549" s="4" t="s">
        <v>460</v>
      </c>
      <c r="AK3549" s="4" t="s">
        <v>460</v>
      </c>
      <c r="AL3549" s="4" t="s">
        <v>515</v>
      </c>
    </row>
    <row r="3550" spans="1:38" ht="15.75" customHeight="1" x14ac:dyDescent="0.25">
      <c r="A3550" s="4" t="s">
        <v>3140</v>
      </c>
      <c r="B3550" s="4" t="s">
        <v>444</v>
      </c>
      <c r="C3550" s="4" t="s">
        <v>445</v>
      </c>
      <c r="D3550" s="4" t="s">
        <v>450</v>
      </c>
      <c r="E3550" s="4" t="s">
        <v>592</v>
      </c>
      <c r="F3550" s="4" t="s">
        <v>448</v>
      </c>
      <c r="G3550" s="4" t="s">
        <v>488</v>
      </c>
      <c r="H3550" s="4" t="s">
        <v>3141</v>
      </c>
      <c r="I3550" s="4" t="s">
        <v>3142</v>
      </c>
      <c r="J3550" s="4" t="s">
        <v>3143</v>
      </c>
      <c r="K3550" s="4">
        <v>2</v>
      </c>
      <c r="L3550" s="4">
        <v>2</v>
      </c>
      <c r="M3550" s="4">
        <v>3</v>
      </c>
      <c r="O3550" s="4" t="s">
        <v>1109</v>
      </c>
      <c r="P3550" s="5">
        <v>43732.542916666665</v>
      </c>
      <c r="Q3550" s="5">
        <v>43733.70821759259</v>
      </c>
      <c r="R3550" s="5" t="s">
        <v>450</v>
      </c>
      <c r="S3550" s="5">
        <v>43733.70821759259</v>
      </c>
      <c r="T3550" s="4" t="s">
        <v>481</v>
      </c>
      <c r="U3550" s="4" t="s">
        <v>563</v>
      </c>
      <c r="V3550" s="4" t="s">
        <v>456</v>
      </c>
      <c r="W3550" s="4" t="s">
        <v>44</v>
      </c>
      <c r="X3550" s="4" t="s">
        <v>495</v>
      </c>
      <c r="Y3550" s="4" t="s">
        <v>456</v>
      </c>
      <c r="Z3550" s="4" t="s">
        <v>44</v>
      </c>
      <c r="AA3550" s="4" t="s">
        <v>495</v>
      </c>
      <c r="AB3550" s="4" t="s">
        <v>450</v>
      </c>
      <c r="AC3550" s="4" t="s">
        <v>458</v>
      </c>
      <c r="AD3550" s="4" t="s">
        <v>459</v>
      </c>
      <c r="AE3550" s="18" t="s">
        <v>450</v>
      </c>
      <c r="AF3550" s="4" t="s">
        <v>450</v>
      </c>
      <c r="AG3550" s="4">
        <v>-153011</v>
      </c>
      <c r="AH3550" s="4">
        <v>-110580</v>
      </c>
      <c r="AI3550" s="4" t="s">
        <v>460</v>
      </c>
      <c r="AJ3550" s="4" t="s">
        <v>461</v>
      </c>
      <c r="AK3550" s="4" t="s">
        <v>460</v>
      </c>
      <c r="AL3550" s="4" t="s">
        <v>462</v>
      </c>
    </row>
    <row r="3551" spans="1:38" ht="15.75" customHeight="1" x14ac:dyDescent="0.25">
      <c r="A3551" s="4" t="s">
        <v>3147</v>
      </c>
      <c r="B3551" s="4" t="s">
        <v>444</v>
      </c>
      <c r="C3551" s="4" t="s">
        <v>445</v>
      </c>
      <c r="D3551" s="4" t="s">
        <v>450</v>
      </c>
      <c r="E3551" s="4" t="s">
        <v>592</v>
      </c>
      <c r="F3551" s="4" t="s">
        <v>468</v>
      </c>
      <c r="G3551" s="4" t="s">
        <v>505</v>
      </c>
      <c r="H3551" s="4" t="s">
        <v>3148</v>
      </c>
      <c r="I3551" s="4" t="s">
        <v>3149</v>
      </c>
      <c r="J3551" s="4" t="s">
        <v>3150</v>
      </c>
      <c r="K3551" s="4">
        <v>2</v>
      </c>
      <c r="L3551" s="4">
        <v>2</v>
      </c>
      <c r="M3551" s="4">
        <v>3</v>
      </c>
      <c r="N3551" s="4" t="s">
        <v>1300</v>
      </c>
      <c r="O3551" s="4" t="s">
        <v>1109</v>
      </c>
      <c r="P3551" s="5">
        <v>43733.593692129631</v>
      </c>
      <c r="Q3551" s="5">
        <v>43733.732800925929</v>
      </c>
      <c r="R3551" s="5" t="s">
        <v>450</v>
      </c>
      <c r="S3551" s="5">
        <v>43733.732800925929</v>
      </c>
      <c r="T3551" s="4" t="s">
        <v>481</v>
      </c>
      <c r="U3551" s="4" t="s">
        <v>563</v>
      </c>
      <c r="V3551" s="4" t="s">
        <v>456</v>
      </c>
      <c r="W3551" s="4" t="s">
        <v>44</v>
      </c>
      <c r="X3551" s="4" t="s">
        <v>700</v>
      </c>
      <c r="Y3551" s="4" t="s">
        <v>456</v>
      </c>
      <c r="Z3551" s="4" t="s">
        <v>44</v>
      </c>
      <c r="AA3551" s="4" t="s">
        <v>700</v>
      </c>
      <c r="AB3551" s="4" t="s">
        <v>450</v>
      </c>
      <c r="AC3551" s="4" t="s">
        <v>458</v>
      </c>
      <c r="AD3551" s="4" t="s">
        <v>471</v>
      </c>
      <c r="AE3551" s="18" t="s">
        <v>450</v>
      </c>
      <c r="AF3551" s="4" t="s">
        <v>450</v>
      </c>
      <c r="AG3551" s="4">
        <v>12019</v>
      </c>
      <c r="AH3551" s="4">
        <v>11940</v>
      </c>
      <c r="AI3551" s="4" t="s">
        <v>460</v>
      </c>
      <c r="AJ3551" s="4" t="s">
        <v>461</v>
      </c>
      <c r="AK3551" s="4" t="s">
        <v>460</v>
      </c>
      <c r="AL3551" s="4" t="s">
        <v>472</v>
      </c>
    </row>
    <row r="3552" spans="1:38" ht="15.75" customHeight="1" x14ac:dyDescent="0.25">
      <c r="A3552" s="4" t="s">
        <v>3154</v>
      </c>
      <c r="B3552" s="4" t="s">
        <v>444</v>
      </c>
      <c r="C3552" s="4" t="s">
        <v>445</v>
      </c>
      <c r="D3552" s="4" t="s">
        <v>450</v>
      </c>
      <c r="E3552" s="4" t="s">
        <v>592</v>
      </c>
      <c r="F3552" s="4" t="s">
        <v>468</v>
      </c>
      <c r="G3552" s="4" t="s">
        <v>469</v>
      </c>
      <c r="H3552" s="4" t="s">
        <v>1443</v>
      </c>
      <c r="I3552" s="4" t="s">
        <v>1683</v>
      </c>
      <c r="J3552" s="4" t="s">
        <v>3155</v>
      </c>
      <c r="K3552" s="4">
        <v>2</v>
      </c>
      <c r="L3552" s="4">
        <v>2</v>
      </c>
      <c r="M3552" s="4">
        <v>3</v>
      </c>
      <c r="N3552" s="4" t="s">
        <v>1300</v>
      </c>
      <c r="O3552" s="4" t="s">
        <v>1109</v>
      </c>
      <c r="P3552" s="5">
        <v>43733.526643518519</v>
      </c>
      <c r="Q3552" s="5">
        <v>43733.732812499999</v>
      </c>
      <c r="R3552" s="5" t="s">
        <v>450</v>
      </c>
      <c r="S3552" s="5">
        <v>43733.732812499999</v>
      </c>
      <c r="T3552" s="4" t="s">
        <v>481</v>
      </c>
      <c r="U3552" s="4" t="s">
        <v>563</v>
      </c>
      <c r="V3552" s="4" t="s">
        <v>456</v>
      </c>
      <c r="W3552" s="4" t="s">
        <v>44</v>
      </c>
      <c r="X3552" s="4" t="s">
        <v>495</v>
      </c>
      <c r="Y3552" s="4" t="s">
        <v>456</v>
      </c>
      <c r="Z3552" s="4" t="s">
        <v>44</v>
      </c>
      <c r="AA3552" s="4" t="s">
        <v>700</v>
      </c>
      <c r="AB3552" s="4" t="s">
        <v>450</v>
      </c>
      <c r="AC3552" s="4" t="s">
        <v>458</v>
      </c>
      <c r="AD3552" s="4" t="s">
        <v>471</v>
      </c>
      <c r="AE3552" s="18" t="s">
        <v>450</v>
      </c>
      <c r="AF3552" s="4" t="s">
        <v>450</v>
      </c>
      <c r="AG3552" s="4">
        <v>17813</v>
      </c>
      <c r="AH3552" s="4">
        <v>17760</v>
      </c>
      <c r="AI3552" s="4" t="s">
        <v>460</v>
      </c>
      <c r="AJ3552" s="4" t="s">
        <v>461</v>
      </c>
      <c r="AK3552" s="4" t="s">
        <v>460</v>
      </c>
      <c r="AL3552" s="4" t="s">
        <v>472</v>
      </c>
    </row>
    <row r="3553" spans="1:38" ht="15.75" customHeight="1" x14ac:dyDescent="0.25">
      <c r="A3553" s="4" t="s">
        <v>3156</v>
      </c>
      <c r="B3553" s="4" t="s">
        <v>444</v>
      </c>
      <c r="C3553" s="4" t="s">
        <v>445</v>
      </c>
      <c r="D3553" s="4" t="s">
        <v>450</v>
      </c>
      <c r="E3553" s="4" t="s">
        <v>592</v>
      </c>
      <c r="F3553" s="4" t="s">
        <v>468</v>
      </c>
      <c r="G3553" s="4" t="s">
        <v>469</v>
      </c>
      <c r="H3553" s="4" t="s">
        <v>1388</v>
      </c>
      <c r="I3553" s="4" t="s">
        <v>3157</v>
      </c>
      <c r="J3553" s="4" t="s">
        <v>3158</v>
      </c>
      <c r="K3553" s="4">
        <v>2</v>
      </c>
      <c r="L3553" s="4">
        <v>2</v>
      </c>
      <c r="M3553" s="4">
        <v>3</v>
      </c>
      <c r="N3553" s="4" t="s">
        <v>1300</v>
      </c>
      <c r="O3553" s="4" t="s">
        <v>1109</v>
      </c>
      <c r="P3553" s="5">
        <v>43733.518692129626</v>
      </c>
      <c r="Q3553" s="5">
        <v>43733.732824074075</v>
      </c>
      <c r="R3553" s="5" t="s">
        <v>450</v>
      </c>
      <c r="S3553" s="5">
        <v>43733.732824074075</v>
      </c>
      <c r="T3553" s="4" t="s">
        <v>481</v>
      </c>
      <c r="U3553" s="4" t="s">
        <v>563</v>
      </c>
      <c r="V3553" s="4" t="s">
        <v>456</v>
      </c>
      <c r="W3553" s="4" t="s">
        <v>44</v>
      </c>
      <c r="X3553" s="4" t="s">
        <v>495</v>
      </c>
      <c r="Y3553" s="4" t="s">
        <v>456</v>
      </c>
      <c r="Z3553" s="4" t="s">
        <v>44</v>
      </c>
      <c r="AA3553" s="4" t="s">
        <v>700</v>
      </c>
      <c r="AB3553" s="4" t="s">
        <v>450</v>
      </c>
      <c r="AC3553" s="4" t="s">
        <v>458</v>
      </c>
      <c r="AD3553" s="4" t="s">
        <v>471</v>
      </c>
      <c r="AE3553" s="18" t="s">
        <v>450</v>
      </c>
      <c r="AF3553" s="4" t="s">
        <v>450</v>
      </c>
      <c r="AG3553" s="4">
        <v>18501</v>
      </c>
      <c r="AH3553" s="4">
        <v>18420</v>
      </c>
      <c r="AI3553" s="4" t="s">
        <v>460</v>
      </c>
      <c r="AJ3553" s="4" t="s">
        <v>461</v>
      </c>
      <c r="AK3553" s="4" t="s">
        <v>460</v>
      </c>
      <c r="AL3553" s="4" t="s">
        <v>472</v>
      </c>
    </row>
    <row r="3554" spans="1:38" ht="15.75" customHeight="1" x14ac:dyDescent="0.25">
      <c r="A3554" s="4" t="s">
        <v>3163</v>
      </c>
      <c r="B3554" s="4" t="s">
        <v>444</v>
      </c>
      <c r="C3554" s="4" t="s">
        <v>445</v>
      </c>
      <c r="D3554" s="4" t="s">
        <v>450</v>
      </c>
      <c r="E3554" s="4" t="s">
        <v>592</v>
      </c>
      <c r="F3554" s="4" t="s">
        <v>468</v>
      </c>
      <c r="G3554" s="4" t="s">
        <v>517</v>
      </c>
      <c r="H3554" s="4" t="s">
        <v>2781</v>
      </c>
      <c r="I3554" s="4" t="s">
        <v>3164</v>
      </c>
      <c r="J3554" s="4" t="s">
        <v>3165</v>
      </c>
      <c r="K3554" s="4">
        <v>2</v>
      </c>
      <c r="L3554" s="4">
        <v>2</v>
      </c>
      <c r="M3554" s="4">
        <v>3</v>
      </c>
      <c r="N3554" s="4" t="s">
        <v>1364</v>
      </c>
      <c r="O3554" s="4" t="s">
        <v>1109</v>
      </c>
      <c r="P3554" s="5">
        <v>43732.846875000003</v>
      </c>
      <c r="Q3554" s="5">
        <v>43732.913043981483</v>
      </c>
      <c r="R3554" s="5" t="s">
        <v>450</v>
      </c>
      <c r="S3554" s="5">
        <v>43732.913043981483</v>
      </c>
      <c r="T3554" s="4" t="s">
        <v>481</v>
      </c>
      <c r="U3554" s="4" t="s">
        <v>563</v>
      </c>
      <c r="V3554" s="4" t="s">
        <v>456</v>
      </c>
      <c r="W3554" s="4" t="s">
        <v>44</v>
      </c>
      <c r="X3554" s="4" t="s">
        <v>495</v>
      </c>
      <c r="Y3554" s="4" t="s">
        <v>456</v>
      </c>
      <c r="Z3554" s="4" t="s">
        <v>44</v>
      </c>
      <c r="AA3554" s="4" t="s">
        <v>495</v>
      </c>
      <c r="AB3554" s="4" t="s">
        <v>450</v>
      </c>
      <c r="AC3554" s="4" t="s">
        <v>458</v>
      </c>
      <c r="AD3554" s="4" t="s">
        <v>471</v>
      </c>
      <c r="AE3554" s="18" t="s">
        <v>450</v>
      </c>
      <c r="AF3554" s="4" t="s">
        <v>450</v>
      </c>
      <c r="AG3554" s="4">
        <v>5717</v>
      </c>
      <c r="AH3554" s="4">
        <v>0</v>
      </c>
      <c r="AI3554" s="4" t="s">
        <v>460</v>
      </c>
      <c r="AJ3554" s="4" t="s">
        <v>461</v>
      </c>
      <c r="AK3554" s="4" t="s">
        <v>460</v>
      </c>
      <c r="AL3554" s="4" t="s">
        <v>472</v>
      </c>
    </row>
    <row r="3555" spans="1:38" ht="15.75" customHeight="1" x14ac:dyDescent="0.25">
      <c r="A3555" s="4" t="s">
        <v>3173</v>
      </c>
      <c r="B3555" s="4" t="s">
        <v>444</v>
      </c>
      <c r="C3555" s="4" t="s">
        <v>445</v>
      </c>
      <c r="D3555" s="4" t="s">
        <v>450</v>
      </c>
      <c r="E3555" s="4" t="s">
        <v>592</v>
      </c>
      <c r="F3555" s="4" t="s">
        <v>492</v>
      </c>
      <c r="G3555" s="4" t="s">
        <v>1161</v>
      </c>
      <c r="H3555" s="4" t="s">
        <v>3174</v>
      </c>
      <c r="I3555" s="4" t="s">
        <v>3175</v>
      </c>
      <c r="J3555" s="4" t="s">
        <v>3176</v>
      </c>
      <c r="K3555" s="4">
        <v>2</v>
      </c>
      <c r="L3555" s="4">
        <v>2</v>
      </c>
      <c r="M3555" s="4">
        <v>3</v>
      </c>
      <c r="N3555" s="4" t="s">
        <v>1300</v>
      </c>
      <c r="O3555" s="4" t="s">
        <v>1109</v>
      </c>
      <c r="P3555" s="5">
        <v>43733.724699074075</v>
      </c>
      <c r="Q3555" s="5">
        <v>43733.753217592595</v>
      </c>
      <c r="R3555" s="5" t="s">
        <v>450</v>
      </c>
      <c r="S3555" s="5">
        <v>43733.753217592595</v>
      </c>
      <c r="T3555" s="4" t="s">
        <v>481</v>
      </c>
      <c r="U3555" s="4" t="s">
        <v>563</v>
      </c>
      <c r="V3555" s="4" t="s">
        <v>456</v>
      </c>
      <c r="W3555" s="4" t="s">
        <v>44</v>
      </c>
      <c r="X3555" s="4" t="s">
        <v>495</v>
      </c>
      <c r="Y3555" s="4" t="s">
        <v>456</v>
      </c>
      <c r="Z3555" s="4" t="s">
        <v>44</v>
      </c>
      <c r="AA3555" s="4" t="s">
        <v>700</v>
      </c>
      <c r="AB3555" s="4" t="s">
        <v>450</v>
      </c>
      <c r="AC3555" s="4" t="s">
        <v>458</v>
      </c>
      <c r="AD3555" s="4" t="s">
        <v>471</v>
      </c>
      <c r="AE3555" s="18" t="s">
        <v>450</v>
      </c>
      <c r="AF3555" s="4" t="s">
        <v>450</v>
      </c>
      <c r="AG3555" s="4">
        <v>2464</v>
      </c>
      <c r="AH3555" s="4">
        <v>2400</v>
      </c>
      <c r="AI3555" s="4" t="s">
        <v>460</v>
      </c>
      <c r="AJ3555" s="4" t="s">
        <v>461</v>
      </c>
      <c r="AK3555" s="4" t="s">
        <v>460</v>
      </c>
      <c r="AL3555" s="4" t="s">
        <v>497</v>
      </c>
    </row>
    <row r="3556" spans="1:38" ht="15.75" customHeight="1" x14ac:dyDescent="0.25">
      <c r="A3556" s="4" t="s">
        <v>3177</v>
      </c>
      <c r="B3556" s="4" t="s">
        <v>444</v>
      </c>
      <c r="C3556" s="4" t="s">
        <v>445</v>
      </c>
      <c r="D3556" s="4" t="s">
        <v>450</v>
      </c>
      <c r="E3556" s="4" t="s">
        <v>592</v>
      </c>
      <c r="F3556" s="4" t="s">
        <v>492</v>
      </c>
      <c r="G3556" s="4" t="s">
        <v>1161</v>
      </c>
      <c r="H3556" s="4" t="s">
        <v>2048</v>
      </c>
      <c r="I3556" s="4" t="s">
        <v>3178</v>
      </c>
      <c r="J3556" s="4" t="s">
        <v>3179</v>
      </c>
      <c r="K3556" s="4">
        <v>2</v>
      </c>
      <c r="L3556" s="4">
        <v>2</v>
      </c>
      <c r="M3556" s="4">
        <v>3</v>
      </c>
      <c r="N3556" s="4" t="s">
        <v>1300</v>
      </c>
      <c r="O3556" s="4" t="s">
        <v>1109</v>
      </c>
      <c r="P3556" s="5">
        <v>43733.670451388891</v>
      </c>
      <c r="Q3556" s="5">
        <v>43733.753217592595</v>
      </c>
      <c r="R3556" s="5" t="s">
        <v>450</v>
      </c>
      <c r="S3556" s="5">
        <v>43733.753217592595</v>
      </c>
      <c r="T3556" s="4" t="s">
        <v>481</v>
      </c>
      <c r="U3556" s="4" t="s">
        <v>563</v>
      </c>
      <c r="V3556" s="4" t="s">
        <v>456</v>
      </c>
      <c r="W3556" s="4" t="s">
        <v>44</v>
      </c>
      <c r="X3556" s="4" t="s">
        <v>495</v>
      </c>
      <c r="Y3556" s="4" t="s">
        <v>456</v>
      </c>
      <c r="Z3556" s="4" t="s">
        <v>44</v>
      </c>
      <c r="AA3556" s="4" t="s">
        <v>700</v>
      </c>
      <c r="AB3556" s="4" t="s">
        <v>450</v>
      </c>
      <c r="AC3556" s="4" t="s">
        <v>458</v>
      </c>
      <c r="AD3556" s="4" t="s">
        <v>471</v>
      </c>
      <c r="AE3556" s="18" t="s">
        <v>450</v>
      </c>
      <c r="AF3556" s="4" t="s">
        <v>450</v>
      </c>
      <c r="AG3556" s="4">
        <v>7151</v>
      </c>
      <c r="AH3556" s="4">
        <v>7080</v>
      </c>
      <c r="AI3556" s="4" t="s">
        <v>460</v>
      </c>
      <c r="AJ3556" s="4" t="s">
        <v>461</v>
      </c>
      <c r="AK3556" s="4" t="s">
        <v>460</v>
      </c>
      <c r="AL3556" s="4" t="s">
        <v>497</v>
      </c>
    </row>
    <row r="3557" spans="1:38" ht="15.75" customHeight="1" x14ac:dyDescent="0.25">
      <c r="A3557" s="4" t="s">
        <v>3180</v>
      </c>
      <c r="B3557" s="4" t="s">
        <v>444</v>
      </c>
      <c r="C3557" s="4" t="s">
        <v>445</v>
      </c>
      <c r="D3557" s="4" t="s">
        <v>450</v>
      </c>
      <c r="E3557" s="4" t="s">
        <v>592</v>
      </c>
      <c r="F3557" s="4" t="s">
        <v>492</v>
      </c>
      <c r="G3557" s="4" t="s">
        <v>493</v>
      </c>
      <c r="H3557" s="4" t="s">
        <v>2763</v>
      </c>
      <c r="I3557" s="4" t="s">
        <v>3181</v>
      </c>
      <c r="J3557" s="4" t="s">
        <v>3182</v>
      </c>
      <c r="K3557" s="4">
        <v>2</v>
      </c>
      <c r="L3557" s="4">
        <v>2</v>
      </c>
      <c r="M3557" s="4">
        <v>3</v>
      </c>
      <c r="N3557" s="4" t="s">
        <v>1300</v>
      </c>
      <c r="O3557" s="4" t="s">
        <v>1109</v>
      </c>
      <c r="P3557" s="5">
        <v>43732.891863425924</v>
      </c>
      <c r="Q3557" s="5">
        <v>43733.753229166665</v>
      </c>
      <c r="R3557" s="5" t="s">
        <v>450</v>
      </c>
      <c r="S3557" s="5">
        <v>43733.753229166665</v>
      </c>
      <c r="T3557" s="4" t="s">
        <v>481</v>
      </c>
      <c r="U3557" s="4" t="s">
        <v>563</v>
      </c>
      <c r="V3557" s="4" t="s">
        <v>456</v>
      </c>
      <c r="W3557" s="4" t="s">
        <v>44</v>
      </c>
      <c r="X3557" s="4" t="s">
        <v>495</v>
      </c>
      <c r="Y3557" s="4" t="s">
        <v>456</v>
      </c>
      <c r="Z3557" s="4" t="s">
        <v>44</v>
      </c>
      <c r="AA3557" s="4" t="s">
        <v>700</v>
      </c>
      <c r="AB3557" s="4" t="s">
        <v>450</v>
      </c>
      <c r="AC3557" s="4" t="s">
        <v>458</v>
      </c>
      <c r="AD3557" s="4" t="s">
        <v>471</v>
      </c>
      <c r="AE3557" s="18" t="s">
        <v>450</v>
      </c>
      <c r="AF3557" s="4" t="s">
        <v>450</v>
      </c>
      <c r="AG3557" s="4">
        <v>74422</v>
      </c>
      <c r="AH3557" s="4">
        <v>34440</v>
      </c>
      <c r="AI3557" s="4" t="s">
        <v>460</v>
      </c>
      <c r="AJ3557" s="4" t="s">
        <v>460</v>
      </c>
      <c r="AK3557" s="4" t="s">
        <v>460</v>
      </c>
      <c r="AL3557" s="4" t="s">
        <v>497</v>
      </c>
    </row>
    <row r="3558" spans="1:38" ht="15.75" customHeight="1" x14ac:dyDescent="0.25">
      <c r="A3558" s="4" t="s">
        <v>3183</v>
      </c>
      <c r="B3558" s="4" t="s">
        <v>444</v>
      </c>
      <c r="C3558" s="4" t="s">
        <v>445</v>
      </c>
      <c r="D3558" s="4" t="s">
        <v>450</v>
      </c>
      <c r="E3558" s="4" t="s">
        <v>592</v>
      </c>
      <c r="F3558" s="4" t="s">
        <v>492</v>
      </c>
      <c r="G3558" s="4" t="s">
        <v>1161</v>
      </c>
      <c r="H3558" s="4" t="s">
        <v>3184</v>
      </c>
      <c r="I3558" s="4" t="s">
        <v>3185</v>
      </c>
      <c r="J3558" s="4" t="s">
        <v>3186</v>
      </c>
      <c r="K3558" s="4">
        <v>2</v>
      </c>
      <c r="L3558" s="4">
        <v>2</v>
      </c>
      <c r="M3558" s="4">
        <v>3</v>
      </c>
      <c r="N3558" s="4" t="s">
        <v>1300</v>
      </c>
      <c r="O3558" s="4" t="s">
        <v>1109</v>
      </c>
      <c r="P3558" s="5">
        <v>43733.358310185184</v>
      </c>
      <c r="Q3558" s="5">
        <v>43733.753229166665</v>
      </c>
      <c r="R3558" s="5" t="s">
        <v>450</v>
      </c>
      <c r="S3558" s="5">
        <v>43733.753229166665</v>
      </c>
      <c r="T3558" s="4" t="s">
        <v>481</v>
      </c>
      <c r="U3558" s="4" t="s">
        <v>563</v>
      </c>
      <c r="V3558" s="4" t="s">
        <v>456</v>
      </c>
      <c r="W3558" s="4" t="s">
        <v>44</v>
      </c>
      <c r="X3558" s="4" t="s">
        <v>495</v>
      </c>
      <c r="Y3558" s="4" t="s">
        <v>456</v>
      </c>
      <c r="Z3558" s="4" t="s">
        <v>44</v>
      </c>
      <c r="AA3558" s="4" t="s">
        <v>700</v>
      </c>
      <c r="AB3558" s="4" t="s">
        <v>450</v>
      </c>
      <c r="AC3558" s="4" t="s">
        <v>458</v>
      </c>
      <c r="AD3558" s="4" t="s">
        <v>471</v>
      </c>
      <c r="AE3558" s="18" t="s">
        <v>450</v>
      </c>
      <c r="AF3558" s="4" t="s">
        <v>450</v>
      </c>
      <c r="AG3558" s="4">
        <v>34121</v>
      </c>
      <c r="AH3558" s="4">
        <v>34080</v>
      </c>
      <c r="AI3558" s="4" t="s">
        <v>460</v>
      </c>
      <c r="AJ3558" s="4" t="s">
        <v>460</v>
      </c>
      <c r="AK3558" s="4" t="s">
        <v>460</v>
      </c>
      <c r="AL3558" s="4" t="s">
        <v>497</v>
      </c>
    </row>
    <row r="3559" spans="1:38" ht="15.75" customHeight="1" x14ac:dyDescent="0.25">
      <c r="A3559" s="4" t="s">
        <v>3187</v>
      </c>
      <c r="B3559" s="4" t="s">
        <v>444</v>
      </c>
      <c r="C3559" s="4" t="s">
        <v>445</v>
      </c>
      <c r="D3559" s="4" t="s">
        <v>450</v>
      </c>
      <c r="E3559" s="4" t="s">
        <v>592</v>
      </c>
      <c r="F3559" s="4" t="s">
        <v>468</v>
      </c>
      <c r="G3559" s="4" t="s">
        <v>505</v>
      </c>
      <c r="H3559" s="4" t="s">
        <v>450</v>
      </c>
      <c r="I3559" s="4" t="s">
        <v>2458</v>
      </c>
      <c r="J3559" s="4" t="s">
        <v>3188</v>
      </c>
      <c r="K3559" s="4">
        <v>2</v>
      </c>
      <c r="L3559" s="4">
        <v>2</v>
      </c>
      <c r="M3559" s="4">
        <v>3</v>
      </c>
      <c r="O3559" s="4" t="s">
        <v>1109</v>
      </c>
      <c r="P3559" s="5">
        <v>43733.609548611108</v>
      </c>
      <c r="Q3559" s="5">
        <v>43733.755046296297</v>
      </c>
      <c r="R3559" s="5" t="s">
        <v>450</v>
      </c>
      <c r="S3559" s="5">
        <v>43733.755046296297</v>
      </c>
      <c r="T3559" s="4" t="s">
        <v>481</v>
      </c>
      <c r="U3559" s="4" t="s">
        <v>563</v>
      </c>
      <c r="V3559" s="4" t="s">
        <v>456</v>
      </c>
      <c r="W3559" s="4" t="s">
        <v>44</v>
      </c>
      <c r="X3559" s="4" t="s">
        <v>495</v>
      </c>
      <c r="Y3559" s="4" t="s">
        <v>456</v>
      </c>
      <c r="Z3559" s="4" t="s">
        <v>44</v>
      </c>
      <c r="AA3559" s="4" t="s">
        <v>495</v>
      </c>
      <c r="AB3559" s="4" t="s">
        <v>450</v>
      </c>
      <c r="AC3559" s="4" t="s">
        <v>458</v>
      </c>
      <c r="AD3559" s="4" t="s">
        <v>471</v>
      </c>
      <c r="AE3559" s="18" t="s">
        <v>450</v>
      </c>
      <c r="AF3559" s="4" t="s">
        <v>450</v>
      </c>
      <c r="AG3559" s="4">
        <v>12571</v>
      </c>
      <c r="AH3559" s="4">
        <v>12480</v>
      </c>
      <c r="AI3559" s="4" t="s">
        <v>460</v>
      </c>
      <c r="AJ3559" s="4" t="s">
        <v>461</v>
      </c>
      <c r="AK3559" s="4" t="s">
        <v>460</v>
      </c>
      <c r="AL3559" s="4" t="s">
        <v>472</v>
      </c>
    </row>
    <row r="3560" spans="1:38" ht="15.75" customHeight="1" x14ac:dyDescent="0.25">
      <c r="A3560" s="4" t="s">
        <v>3189</v>
      </c>
      <c r="B3560" s="4" t="s">
        <v>444</v>
      </c>
      <c r="C3560" s="4" t="s">
        <v>445</v>
      </c>
      <c r="D3560" s="4" t="s">
        <v>450</v>
      </c>
      <c r="E3560" s="4" t="s">
        <v>592</v>
      </c>
      <c r="F3560" s="4" t="s">
        <v>468</v>
      </c>
      <c r="G3560" s="4" t="s">
        <v>469</v>
      </c>
      <c r="H3560" s="4" t="s">
        <v>1454</v>
      </c>
      <c r="I3560" s="4" t="s">
        <v>3190</v>
      </c>
      <c r="J3560" s="4" t="s">
        <v>3191</v>
      </c>
      <c r="K3560" s="4">
        <v>2</v>
      </c>
      <c r="L3560" s="4">
        <v>2</v>
      </c>
      <c r="M3560" s="4">
        <v>3</v>
      </c>
      <c r="O3560" s="4" t="s">
        <v>1109</v>
      </c>
      <c r="P3560" s="5">
        <v>43733.532604166663</v>
      </c>
      <c r="Q3560" s="5">
        <v>43733.756550925929</v>
      </c>
      <c r="R3560" s="5" t="s">
        <v>450</v>
      </c>
      <c r="S3560" s="5">
        <v>43733.756550925929</v>
      </c>
      <c r="T3560" s="4" t="s">
        <v>481</v>
      </c>
      <c r="U3560" s="4" t="s">
        <v>563</v>
      </c>
      <c r="V3560" s="4" t="s">
        <v>456</v>
      </c>
      <c r="W3560" s="4" t="s">
        <v>44</v>
      </c>
      <c r="X3560" s="4" t="s">
        <v>495</v>
      </c>
      <c r="Y3560" s="4" t="s">
        <v>456</v>
      </c>
      <c r="Z3560" s="4" t="s">
        <v>579</v>
      </c>
      <c r="AA3560" s="4" t="s">
        <v>1159</v>
      </c>
      <c r="AB3560" s="4" t="s">
        <v>450</v>
      </c>
      <c r="AC3560" s="4" t="s">
        <v>458</v>
      </c>
      <c r="AD3560" s="4" t="s">
        <v>471</v>
      </c>
      <c r="AE3560" s="18" t="s">
        <v>450</v>
      </c>
      <c r="AF3560" s="4" t="s">
        <v>450</v>
      </c>
      <c r="AG3560" s="4">
        <v>19349</v>
      </c>
      <c r="AH3560" s="4">
        <v>19320</v>
      </c>
      <c r="AI3560" s="4" t="s">
        <v>460</v>
      </c>
      <c r="AJ3560" s="4" t="s">
        <v>461</v>
      </c>
      <c r="AK3560" s="4" t="s">
        <v>460</v>
      </c>
      <c r="AL3560" s="4" t="s">
        <v>472</v>
      </c>
    </row>
    <row r="3561" spans="1:38" ht="15.75" customHeight="1" x14ac:dyDescent="0.25">
      <c r="A3561" s="4" t="s">
        <v>3214</v>
      </c>
      <c r="B3561" s="4" t="s">
        <v>444</v>
      </c>
      <c r="C3561" s="4" t="s">
        <v>445</v>
      </c>
      <c r="D3561" s="4" t="s">
        <v>450</v>
      </c>
      <c r="E3561" s="4" t="s">
        <v>592</v>
      </c>
      <c r="F3561" s="4" t="s">
        <v>468</v>
      </c>
      <c r="G3561" s="4" t="s">
        <v>517</v>
      </c>
      <c r="H3561" s="4" t="s">
        <v>1787</v>
      </c>
      <c r="I3561" s="4" t="s">
        <v>1788</v>
      </c>
      <c r="J3561" s="4" t="s">
        <v>3215</v>
      </c>
      <c r="K3561" s="4">
        <v>2</v>
      </c>
      <c r="L3561" s="4">
        <v>2</v>
      </c>
      <c r="M3561" s="4">
        <v>3</v>
      </c>
      <c r="N3561" s="4" t="s">
        <v>1364</v>
      </c>
      <c r="O3561" s="4" t="s">
        <v>1109</v>
      </c>
      <c r="P3561" s="5">
        <v>43732.955358796295</v>
      </c>
      <c r="Q3561" s="5">
        <v>43733.123078703706</v>
      </c>
      <c r="R3561" s="5" t="s">
        <v>450</v>
      </c>
      <c r="S3561" s="5">
        <v>43733.123078703706</v>
      </c>
      <c r="T3561" s="4" t="s">
        <v>481</v>
      </c>
      <c r="U3561" s="4" t="s">
        <v>563</v>
      </c>
      <c r="V3561" s="4" t="s">
        <v>456</v>
      </c>
      <c r="W3561" s="4" t="s">
        <v>44</v>
      </c>
      <c r="X3561" s="4" t="s">
        <v>495</v>
      </c>
      <c r="Y3561" s="4" t="s">
        <v>456</v>
      </c>
      <c r="Z3561" s="4" t="s">
        <v>44</v>
      </c>
      <c r="AA3561" s="4" t="s">
        <v>495</v>
      </c>
      <c r="AB3561" s="4" t="s">
        <v>450</v>
      </c>
      <c r="AC3561" s="4" t="s">
        <v>458</v>
      </c>
      <c r="AD3561" s="4" t="s">
        <v>471</v>
      </c>
      <c r="AE3561" s="18" t="s">
        <v>450</v>
      </c>
      <c r="AF3561" s="4" t="s">
        <v>450</v>
      </c>
      <c r="AG3561" s="4">
        <v>14491</v>
      </c>
      <c r="AH3561" s="4">
        <v>0</v>
      </c>
      <c r="AI3561" s="4" t="s">
        <v>460</v>
      </c>
      <c r="AJ3561" s="4" t="s">
        <v>461</v>
      </c>
      <c r="AK3561" s="4" t="s">
        <v>460</v>
      </c>
      <c r="AL3561" s="4" t="s">
        <v>472</v>
      </c>
    </row>
    <row r="3562" spans="1:38" ht="15.75" customHeight="1" x14ac:dyDescent="0.25">
      <c r="A3562" s="4" t="s">
        <v>3239</v>
      </c>
      <c r="B3562" s="4" t="s">
        <v>444</v>
      </c>
      <c r="C3562" s="4" t="s">
        <v>445</v>
      </c>
      <c r="D3562" s="4" t="s">
        <v>450</v>
      </c>
      <c r="E3562" s="4" t="s">
        <v>592</v>
      </c>
      <c r="F3562" s="4" t="s">
        <v>510</v>
      </c>
      <c r="G3562" s="4" t="s">
        <v>1088</v>
      </c>
      <c r="H3562" s="4" t="s">
        <v>1209</v>
      </c>
      <c r="I3562" s="4" t="s">
        <v>1210</v>
      </c>
      <c r="J3562" s="4" t="s">
        <v>3240</v>
      </c>
      <c r="K3562" s="4">
        <v>2</v>
      </c>
      <c r="L3562" s="4">
        <v>2</v>
      </c>
      <c r="M3562" s="4">
        <v>3</v>
      </c>
      <c r="O3562" s="4" t="s">
        <v>1109</v>
      </c>
      <c r="P3562" s="5">
        <v>43733.665775462963</v>
      </c>
      <c r="Q3562" s="5">
        <v>43733.785694444443</v>
      </c>
      <c r="R3562" s="5" t="s">
        <v>450</v>
      </c>
      <c r="S3562" s="5">
        <v>43733.785694444443</v>
      </c>
      <c r="T3562" s="4" t="s">
        <v>481</v>
      </c>
      <c r="U3562" s="4" t="s">
        <v>563</v>
      </c>
      <c r="V3562" s="4" t="s">
        <v>456</v>
      </c>
      <c r="W3562" s="4" t="s">
        <v>44</v>
      </c>
      <c r="X3562" s="4" t="s">
        <v>495</v>
      </c>
      <c r="Y3562" s="4" t="s">
        <v>564</v>
      </c>
      <c r="Z3562" s="4" t="s">
        <v>565</v>
      </c>
      <c r="AA3562" s="4" t="s">
        <v>565</v>
      </c>
      <c r="AB3562" s="4" t="s">
        <v>450</v>
      </c>
      <c r="AC3562" s="4" t="s">
        <v>458</v>
      </c>
      <c r="AD3562" s="4" t="s">
        <v>471</v>
      </c>
      <c r="AE3562" s="18" t="s">
        <v>450</v>
      </c>
      <c r="AF3562" s="4" t="s">
        <v>450</v>
      </c>
      <c r="AG3562" s="4">
        <v>10361</v>
      </c>
      <c r="AH3562" s="4">
        <v>9120</v>
      </c>
      <c r="AI3562" s="4" t="s">
        <v>460</v>
      </c>
      <c r="AJ3562" s="4" t="s">
        <v>461</v>
      </c>
      <c r="AK3562" s="4" t="s">
        <v>460</v>
      </c>
      <c r="AL3562" s="4" t="s">
        <v>515</v>
      </c>
    </row>
    <row r="3563" spans="1:38" ht="15.75" customHeight="1" x14ac:dyDescent="0.25">
      <c r="A3563" s="4" t="s">
        <v>3244</v>
      </c>
      <c r="B3563" s="4" t="s">
        <v>444</v>
      </c>
      <c r="C3563" s="4" t="s">
        <v>445</v>
      </c>
      <c r="D3563" s="4" t="s">
        <v>450</v>
      </c>
      <c r="E3563" s="4" t="s">
        <v>592</v>
      </c>
      <c r="F3563" s="4" t="s">
        <v>510</v>
      </c>
      <c r="G3563" s="4" t="s">
        <v>1088</v>
      </c>
      <c r="H3563" s="4" t="s">
        <v>1209</v>
      </c>
      <c r="I3563" s="4" t="s">
        <v>1210</v>
      </c>
      <c r="J3563" s="4" t="s">
        <v>3245</v>
      </c>
      <c r="K3563" s="4">
        <v>2</v>
      </c>
      <c r="L3563" s="4">
        <v>2</v>
      </c>
      <c r="M3563" s="4">
        <v>3</v>
      </c>
      <c r="O3563" s="4" t="s">
        <v>1109</v>
      </c>
      <c r="P3563" s="5">
        <v>43733.758935185186</v>
      </c>
      <c r="Q3563" s="5">
        <v>43733.786099537036</v>
      </c>
      <c r="R3563" s="5" t="s">
        <v>450</v>
      </c>
      <c r="S3563" s="5">
        <v>43733.786099537036</v>
      </c>
      <c r="T3563" s="4" t="s">
        <v>481</v>
      </c>
      <c r="U3563" s="4" t="s">
        <v>563</v>
      </c>
      <c r="V3563" s="4" t="s">
        <v>456</v>
      </c>
      <c r="W3563" s="4" t="s">
        <v>44</v>
      </c>
      <c r="X3563" s="4" t="s">
        <v>495</v>
      </c>
      <c r="Y3563" s="4" t="s">
        <v>564</v>
      </c>
      <c r="Z3563" s="4" t="s">
        <v>565</v>
      </c>
      <c r="AA3563" s="4" t="s">
        <v>565</v>
      </c>
      <c r="AB3563" s="4" t="s">
        <v>450</v>
      </c>
      <c r="AC3563" s="4" t="s">
        <v>458</v>
      </c>
      <c r="AD3563" s="4" t="s">
        <v>471</v>
      </c>
      <c r="AE3563" s="18" t="s">
        <v>450</v>
      </c>
      <c r="AF3563" s="4" t="s">
        <v>450</v>
      </c>
      <c r="AG3563" s="4">
        <v>2347</v>
      </c>
      <c r="AH3563" s="4">
        <v>1080</v>
      </c>
      <c r="AI3563" s="4" t="s">
        <v>460</v>
      </c>
      <c r="AJ3563" s="4" t="s">
        <v>461</v>
      </c>
      <c r="AK3563" s="4" t="s">
        <v>460</v>
      </c>
      <c r="AL3563" s="4" t="s">
        <v>515</v>
      </c>
    </row>
    <row r="3564" spans="1:38" ht="15.75" customHeight="1" x14ac:dyDescent="0.25">
      <c r="A3564" s="4" t="s">
        <v>3246</v>
      </c>
      <c r="B3564" s="4" t="s">
        <v>444</v>
      </c>
      <c r="C3564" s="4" t="s">
        <v>445</v>
      </c>
      <c r="D3564" s="4" t="s">
        <v>450</v>
      </c>
      <c r="E3564" s="4" t="s">
        <v>592</v>
      </c>
      <c r="F3564" s="4" t="s">
        <v>510</v>
      </c>
      <c r="G3564" s="4" t="s">
        <v>1088</v>
      </c>
      <c r="H3564" s="4" t="s">
        <v>1220</v>
      </c>
      <c r="I3564" s="4" t="s">
        <v>1221</v>
      </c>
      <c r="J3564" s="4" t="s">
        <v>3247</v>
      </c>
      <c r="K3564" s="4">
        <v>2</v>
      </c>
      <c r="L3564" s="4">
        <v>2</v>
      </c>
      <c r="M3564" s="4">
        <v>3</v>
      </c>
      <c r="N3564" s="4" t="s">
        <v>1223</v>
      </c>
      <c r="O3564" s="4" t="s">
        <v>1109</v>
      </c>
      <c r="P3564" s="5">
        <v>43733.008761574078</v>
      </c>
      <c r="Q3564" s="5">
        <v>43733.786597222221</v>
      </c>
      <c r="R3564" s="5" t="s">
        <v>450</v>
      </c>
      <c r="S3564" s="5">
        <v>43733.786597222221</v>
      </c>
      <c r="T3564" s="4" t="s">
        <v>481</v>
      </c>
      <c r="U3564" s="4" t="s">
        <v>563</v>
      </c>
      <c r="V3564" s="4" t="s">
        <v>456</v>
      </c>
      <c r="W3564" s="4" t="s">
        <v>44</v>
      </c>
      <c r="X3564" s="4" t="s">
        <v>495</v>
      </c>
      <c r="Y3564" s="4" t="s">
        <v>564</v>
      </c>
      <c r="Z3564" s="4" t="s">
        <v>565</v>
      </c>
      <c r="AA3564" s="4" t="s">
        <v>565</v>
      </c>
      <c r="AB3564" s="4" t="s">
        <v>450</v>
      </c>
      <c r="AC3564" s="4" t="s">
        <v>458</v>
      </c>
      <c r="AD3564" s="4" t="s">
        <v>471</v>
      </c>
      <c r="AE3564" s="18" t="s">
        <v>450</v>
      </c>
      <c r="AF3564" s="4" t="s">
        <v>450</v>
      </c>
      <c r="AG3564" s="4">
        <v>67205</v>
      </c>
      <c r="AH3564" s="4">
        <v>36000</v>
      </c>
      <c r="AI3564" s="4" t="s">
        <v>460</v>
      </c>
      <c r="AJ3564" s="4" t="s">
        <v>460</v>
      </c>
      <c r="AK3564" s="4" t="s">
        <v>460</v>
      </c>
      <c r="AL3564" s="4" t="s">
        <v>515</v>
      </c>
    </row>
    <row r="3565" spans="1:38" ht="15.75" customHeight="1" x14ac:dyDescent="0.25">
      <c r="A3565" s="4" t="s">
        <v>3248</v>
      </c>
      <c r="B3565" s="4" t="s">
        <v>444</v>
      </c>
      <c r="C3565" s="4" t="s">
        <v>445</v>
      </c>
      <c r="D3565" s="4" t="s">
        <v>450</v>
      </c>
      <c r="E3565" s="4" t="s">
        <v>592</v>
      </c>
      <c r="F3565" s="4" t="s">
        <v>468</v>
      </c>
      <c r="G3565" s="4" t="s">
        <v>517</v>
      </c>
      <c r="H3565" s="4" t="s">
        <v>1542</v>
      </c>
      <c r="I3565" s="4" t="s">
        <v>3249</v>
      </c>
      <c r="J3565" s="4" t="s">
        <v>3250</v>
      </c>
      <c r="K3565" s="4">
        <v>2</v>
      </c>
      <c r="L3565" s="4">
        <v>2</v>
      </c>
      <c r="M3565" s="4">
        <v>3</v>
      </c>
      <c r="N3565" s="4" t="s">
        <v>1364</v>
      </c>
      <c r="O3565" s="4" t="s">
        <v>1109</v>
      </c>
      <c r="P3565" s="5">
        <v>43732.920601851853</v>
      </c>
      <c r="Q3565" s="5">
        <v>43733.13690972222</v>
      </c>
      <c r="R3565" s="5" t="s">
        <v>450</v>
      </c>
      <c r="S3565" s="5">
        <v>43733.13690972222</v>
      </c>
      <c r="T3565" s="4" t="s">
        <v>481</v>
      </c>
      <c r="U3565" s="4" t="s">
        <v>563</v>
      </c>
      <c r="V3565" s="4" t="s">
        <v>456</v>
      </c>
      <c r="W3565" s="4" t="s">
        <v>44</v>
      </c>
      <c r="X3565" s="4" t="s">
        <v>495</v>
      </c>
      <c r="Y3565" s="4" t="s">
        <v>456</v>
      </c>
      <c r="Z3565" s="4" t="s">
        <v>44</v>
      </c>
      <c r="AA3565" s="4" t="s">
        <v>495</v>
      </c>
      <c r="AB3565" s="4" t="s">
        <v>450</v>
      </c>
      <c r="AC3565" s="4" t="s">
        <v>458</v>
      </c>
      <c r="AD3565" s="4" t="s">
        <v>471</v>
      </c>
      <c r="AE3565" s="18" t="s">
        <v>450</v>
      </c>
      <c r="AF3565" s="4" t="s">
        <v>450</v>
      </c>
      <c r="AG3565" s="4">
        <v>18689</v>
      </c>
      <c r="AH3565" s="4">
        <v>0</v>
      </c>
      <c r="AI3565" s="4" t="s">
        <v>460</v>
      </c>
      <c r="AJ3565" s="4" t="s">
        <v>461</v>
      </c>
      <c r="AK3565" s="4" t="s">
        <v>460</v>
      </c>
      <c r="AL3565" s="4" t="s">
        <v>472</v>
      </c>
    </row>
    <row r="3566" spans="1:38" ht="15.75" customHeight="1" x14ac:dyDescent="0.25">
      <c r="A3566" s="4" t="s">
        <v>3251</v>
      </c>
      <c r="B3566" s="4" t="s">
        <v>444</v>
      </c>
      <c r="C3566" s="4" t="s">
        <v>445</v>
      </c>
      <c r="D3566" s="4" t="s">
        <v>450</v>
      </c>
      <c r="E3566" s="4" t="s">
        <v>592</v>
      </c>
      <c r="F3566" s="4" t="s">
        <v>468</v>
      </c>
      <c r="G3566" s="4" t="s">
        <v>517</v>
      </c>
      <c r="H3566" s="4" t="s">
        <v>1433</v>
      </c>
      <c r="I3566" s="4" t="s">
        <v>1434</v>
      </c>
      <c r="J3566" s="4" t="s">
        <v>3252</v>
      </c>
      <c r="K3566" s="4">
        <v>2</v>
      </c>
      <c r="L3566" s="4">
        <v>2</v>
      </c>
      <c r="M3566" s="4">
        <v>3</v>
      </c>
      <c r="O3566" s="4" t="s">
        <v>1109</v>
      </c>
      <c r="P3566" s="5">
        <v>43733.757384259261</v>
      </c>
      <c r="Q3566" s="5">
        <v>43733.793692129628</v>
      </c>
      <c r="R3566" s="5" t="s">
        <v>450</v>
      </c>
      <c r="S3566" s="5">
        <v>43733.793692129628</v>
      </c>
      <c r="T3566" s="4" t="s">
        <v>481</v>
      </c>
      <c r="U3566" s="4" t="s">
        <v>563</v>
      </c>
      <c r="V3566" s="4" t="s">
        <v>456</v>
      </c>
      <c r="W3566" s="4" t="s">
        <v>44</v>
      </c>
      <c r="X3566" s="4" t="s">
        <v>495</v>
      </c>
      <c r="Y3566" s="4" t="s">
        <v>456</v>
      </c>
      <c r="Z3566" s="4" t="s">
        <v>44</v>
      </c>
      <c r="AA3566" s="4" t="s">
        <v>495</v>
      </c>
      <c r="AB3566" s="4" t="s">
        <v>450</v>
      </c>
      <c r="AC3566" s="4" t="s">
        <v>458</v>
      </c>
      <c r="AD3566" s="4" t="s">
        <v>471</v>
      </c>
      <c r="AE3566" s="18" t="s">
        <v>450</v>
      </c>
      <c r="AF3566" s="4" t="s">
        <v>450</v>
      </c>
      <c r="AG3566" s="4">
        <v>3137</v>
      </c>
      <c r="AH3566" s="4">
        <v>1140</v>
      </c>
      <c r="AI3566" s="4" t="s">
        <v>460</v>
      </c>
      <c r="AJ3566" s="4" t="s">
        <v>461</v>
      </c>
      <c r="AK3566" s="4" t="s">
        <v>460</v>
      </c>
      <c r="AL3566" s="4" t="s">
        <v>472</v>
      </c>
    </row>
    <row r="3567" spans="1:38" ht="15.75" customHeight="1" x14ac:dyDescent="0.25">
      <c r="A3567" s="4" t="s">
        <v>3253</v>
      </c>
      <c r="B3567" s="4" t="s">
        <v>444</v>
      </c>
      <c r="C3567" s="4" t="s">
        <v>445</v>
      </c>
      <c r="D3567" s="4" t="s">
        <v>450</v>
      </c>
      <c r="E3567" s="4" t="s">
        <v>592</v>
      </c>
      <c r="F3567" s="4" t="s">
        <v>468</v>
      </c>
      <c r="G3567" s="4" t="s">
        <v>469</v>
      </c>
      <c r="H3567" s="4" t="s">
        <v>3017</v>
      </c>
      <c r="I3567" s="4" t="s">
        <v>3018</v>
      </c>
      <c r="J3567" s="4" t="s">
        <v>3254</v>
      </c>
      <c r="K3567" s="4">
        <v>2</v>
      </c>
      <c r="L3567" s="4">
        <v>2</v>
      </c>
      <c r="M3567" s="4">
        <v>3</v>
      </c>
      <c r="N3567" s="4" t="s">
        <v>1300</v>
      </c>
      <c r="O3567" s="4" t="s">
        <v>1109</v>
      </c>
      <c r="P3567" s="5">
        <v>43733.684571759259</v>
      </c>
      <c r="Q3567" s="5">
        <v>43733.794432870367</v>
      </c>
      <c r="R3567" s="5" t="s">
        <v>450</v>
      </c>
      <c r="S3567" s="5">
        <v>43733.794432870367</v>
      </c>
      <c r="T3567" s="4" t="s">
        <v>481</v>
      </c>
      <c r="U3567" s="4" t="s">
        <v>563</v>
      </c>
      <c r="V3567" s="4" t="s">
        <v>456</v>
      </c>
      <c r="W3567" s="4" t="s">
        <v>44</v>
      </c>
      <c r="X3567" s="4" t="s">
        <v>495</v>
      </c>
      <c r="Y3567" s="4" t="s">
        <v>456</v>
      </c>
      <c r="Z3567" s="4" t="s">
        <v>44</v>
      </c>
      <c r="AA3567" s="4" t="s">
        <v>495</v>
      </c>
      <c r="AB3567" s="4" t="s">
        <v>450</v>
      </c>
      <c r="AC3567" s="4" t="s">
        <v>458</v>
      </c>
      <c r="AD3567" s="4" t="s">
        <v>471</v>
      </c>
      <c r="AE3567" s="18" t="s">
        <v>450</v>
      </c>
      <c r="AF3567" s="4" t="s">
        <v>450</v>
      </c>
      <c r="AG3567" s="4">
        <v>9492</v>
      </c>
      <c r="AH3567" s="4">
        <v>7380</v>
      </c>
      <c r="AI3567" s="4" t="s">
        <v>460</v>
      </c>
      <c r="AJ3567" s="4" t="s">
        <v>461</v>
      </c>
      <c r="AK3567" s="4" t="s">
        <v>460</v>
      </c>
      <c r="AL3567" s="4" t="s">
        <v>472</v>
      </c>
    </row>
    <row r="3568" spans="1:38" ht="15.75" customHeight="1" x14ac:dyDescent="0.25">
      <c r="A3568" s="4" t="s">
        <v>3255</v>
      </c>
      <c r="B3568" s="4" t="s">
        <v>444</v>
      </c>
      <c r="C3568" s="4" t="s">
        <v>445</v>
      </c>
      <c r="D3568" s="4" t="s">
        <v>450</v>
      </c>
      <c r="E3568" s="4" t="s">
        <v>592</v>
      </c>
      <c r="F3568" s="4" t="s">
        <v>468</v>
      </c>
      <c r="G3568" s="4" t="s">
        <v>517</v>
      </c>
      <c r="H3568" s="4" t="s">
        <v>1542</v>
      </c>
      <c r="I3568" s="4" t="s">
        <v>1543</v>
      </c>
      <c r="J3568" s="4" t="s">
        <v>3256</v>
      </c>
      <c r="K3568" s="4">
        <v>2</v>
      </c>
      <c r="L3568" s="4">
        <v>2</v>
      </c>
      <c r="M3568" s="4">
        <v>3</v>
      </c>
      <c r="N3568" s="4" t="s">
        <v>1364</v>
      </c>
      <c r="O3568" s="4" t="s">
        <v>1109</v>
      </c>
      <c r="P3568" s="5">
        <v>43733.014085648145</v>
      </c>
      <c r="Q3568" s="5">
        <v>43733.140428240738</v>
      </c>
      <c r="R3568" s="5" t="s">
        <v>450</v>
      </c>
      <c r="S3568" s="5">
        <v>43733.140428240738</v>
      </c>
      <c r="T3568" s="4" t="s">
        <v>481</v>
      </c>
      <c r="U3568" s="4" t="s">
        <v>563</v>
      </c>
      <c r="V3568" s="4" t="s">
        <v>456</v>
      </c>
      <c r="W3568" s="4" t="s">
        <v>44</v>
      </c>
      <c r="X3568" s="4" t="s">
        <v>495</v>
      </c>
      <c r="Y3568" s="4" t="s">
        <v>456</v>
      </c>
      <c r="Z3568" s="4" t="s">
        <v>44</v>
      </c>
      <c r="AA3568" s="4" t="s">
        <v>495</v>
      </c>
      <c r="AB3568" s="4" t="s">
        <v>450</v>
      </c>
      <c r="AC3568" s="4" t="s">
        <v>458</v>
      </c>
      <c r="AD3568" s="4" t="s">
        <v>471</v>
      </c>
      <c r="AE3568" s="18" t="s">
        <v>450</v>
      </c>
      <c r="AF3568" s="4" t="s">
        <v>450</v>
      </c>
      <c r="AG3568" s="4">
        <v>10916</v>
      </c>
      <c r="AH3568" s="4">
        <v>0</v>
      </c>
      <c r="AI3568" s="4" t="s">
        <v>460</v>
      </c>
      <c r="AJ3568" s="4" t="s">
        <v>461</v>
      </c>
      <c r="AK3568" s="4" t="s">
        <v>460</v>
      </c>
      <c r="AL3568" s="4" t="s">
        <v>472</v>
      </c>
    </row>
    <row r="3569" spans="1:38" ht="15.75" customHeight="1" x14ac:dyDescent="0.25">
      <c r="A3569" s="4" t="s">
        <v>3257</v>
      </c>
      <c r="B3569" s="4" t="s">
        <v>444</v>
      </c>
      <c r="C3569" s="4" t="s">
        <v>445</v>
      </c>
      <c r="D3569" s="4" t="s">
        <v>450</v>
      </c>
      <c r="E3569" s="4" t="s">
        <v>592</v>
      </c>
      <c r="F3569" s="4" t="s">
        <v>468</v>
      </c>
      <c r="G3569" s="4" t="s">
        <v>505</v>
      </c>
      <c r="H3569" s="4" t="s">
        <v>3258</v>
      </c>
      <c r="I3569" s="4" t="s">
        <v>3259</v>
      </c>
      <c r="J3569" s="4" t="s">
        <v>3260</v>
      </c>
      <c r="K3569" s="4">
        <v>2</v>
      </c>
      <c r="L3569" s="4">
        <v>2</v>
      </c>
      <c r="M3569" s="4">
        <v>3</v>
      </c>
      <c r="O3569" s="4" t="s">
        <v>1109</v>
      </c>
      <c r="P3569" s="5">
        <v>43732.037638888891</v>
      </c>
      <c r="Q3569" s="5">
        <v>43733.797743055555</v>
      </c>
      <c r="R3569" s="5" t="s">
        <v>450</v>
      </c>
      <c r="S3569" s="5">
        <v>43733.797743055555</v>
      </c>
      <c r="T3569" s="4" t="s">
        <v>481</v>
      </c>
      <c r="U3569" s="4" t="s">
        <v>563</v>
      </c>
      <c r="V3569" s="4" t="s">
        <v>456</v>
      </c>
      <c r="W3569" s="4" t="s">
        <v>44</v>
      </c>
      <c r="X3569" s="4" t="s">
        <v>495</v>
      </c>
      <c r="Y3569" s="4" t="s">
        <v>456</v>
      </c>
      <c r="Z3569" s="4" t="s">
        <v>44</v>
      </c>
      <c r="AA3569" s="4" t="s">
        <v>495</v>
      </c>
      <c r="AB3569" s="4" t="s">
        <v>450</v>
      </c>
      <c r="AC3569" s="4" t="s">
        <v>458</v>
      </c>
      <c r="AD3569" s="4" t="s">
        <v>471</v>
      </c>
      <c r="AE3569" s="18" t="s">
        <v>450</v>
      </c>
      <c r="AF3569" s="4" t="s">
        <v>450</v>
      </c>
      <c r="AG3569" s="4">
        <v>152073</v>
      </c>
      <c r="AH3569" s="4">
        <v>71940</v>
      </c>
      <c r="AI3569" s="4" t="s">
        <v>460</v>
      </c>
      <c r="AJ3569" s="4" t="s">
        <v>460</v>
      </c>
      <c r="AK3569" s="4" t="s">
        <v>460</v>
      </c>
      <c r="AL3569" s="4" t="s">
        <v>472</v>
      </c>
    </row>
    <row r="3570" spans="1:38" ht="15.75" customHeight="1" x14ac:dyDescent="0.25">
      <c r="A3570" s="4" t="s">
        <v>3269</v>
      </c>
      <c r="B3570" s="4" t="s">
        <v>444</v>
      </c>
      <c r="C3570" s="4" t="s">
        <v>445</v>
      </c>
      <c r="D3570" s="4" t="s">
        <v>450</v>
      </c>
      <c r="E3570" s="4" t="s">
        <v>592</v>
      </c>
      <c r="F3570" s="4" t="s">
        <v>468</v>
      </c>
      <c r="G3570" s="4" t="s">
        <v>505</v>
      </c>
      <c r="H3570" s="4" t="s">
        <v>3270</v>
      </c>
      <c r="I3570" s="4" t="s">
        <v>3271</v>
      </c>
      <c r="J3570" s="4" t="s">
        <v>3272</v>
      </c>
      <c r="K3570" s="4">
        <v>2</v>
      </c>
      <c r="L3570" s="4">
        <v>2</v>
      </c>
      <c r="M3570" s="4">
        <v>3</v>
      </c>
      <c r="O3570" s="4" t="s">
        <v>1109</v>
      </c>
      <c r="P3570" s="5">
        <v>43733.579016203701</v>
      </c>
      <c r="Q3570" s="5">
        <v>43733.886134259257</v>
      </c>
      <c r="R3570" s="5" t="s">
        <v>450</v>
      </c>
      <c r="S3570" s="5">
        <v>43733.886134259257</v>
      </c>
      <c r="T3570" s="4" t="s">
        <v>481</v>
      </c>
      <c r="U3570" s="4" t="s">
        <v>563</v>
      </c>
      <c r="V3570" s="4" t="s">
        <v>456</v>
      </c>
      <c r="W3570" s="4" t="s">
        <v>44</v>
      </c>
      <c r="X3570" s="4" t="s">
        <v>495</v>
      </c>
      <c r="Y3570" s="4" t="s">
        <v>456</v>
      </c>
      <c r="Z3570" s="4" t="s">
        <v>44</v>
      </c>
      <c r="AA3570" s="4" t="s">
        <v>495</v>
      </c>
      <c r="AB3570" s="4" t="s">
        <v>450</v>
      </c>
      <c r="AC3570" s="4" t="s">
        <v>458</v>
      </c>
      <c r="AD3570" s="4" t="s">
        <v>471</v>
      </c>
      <c r="AE3570" s="18" t="s">
        <v>450</v>
      </c>
      <c r="AF3570" s="4" t="s">
        <v>450</v>
      </c>
      <c r="AG3570" s="4">
        <v>26535</v>
      </c>
      <c r="AH3570" s="4">
        <v>16560</v>
      </c>
      <c r="AI3570" s="4" t="s">
        <v>460</v>
      </c>
      <c r="AJ3570" s="4" t="s">
        <v>461</v>
      </c>
      <c r="AK3570" s="4" t="s">
        <v>460</v>
      </c>
      <c r="AL3570" s="4" t="s">
        <v>472</v>
      </c>
    </row>
    <row r="3571" spans="1:38" ht="15.75" customHeight="1" x14ac:dyDescent="0.25">
      <c r="A3571" s="4" t="s">
        <v>3273</v>
      </c>
      <c r="B3571" s="4" t="s">
        <v>444</v>
      </c>
      <c r="C3571" s="4" t="s">
        <v>445</v>
      </c>
      <c r="D3571" s="4" t="s">
        <v>450</v>
      </c>
      <c r="E3571" s="4" t="s">
        <v>592</v>
      </c>
      <c r="F3571" s="4" t="s">
        <v>468</v>
      </c>
      <c r="G3571" s="4" t="s">
        <v>469</v>
      </c>
      <c r="H3571" s="4" t="s">
        <v>450</v>
      </c>
      <c r="I3571" s="4" t="s">
        <v>3274</v>
      </c>
      <c r="J3571" s="4" t="s">
        <v>3275</v>
      </c>
      <c r="K3571" s="4">
        <v>2</v>
      </c>
      <c r="L3571" s="4">
        <v>2</v>
      </c>
      <c r="M3571" s="4">
        <v>3</v>
      </c>
      <c r="O3571" s="4" t="s">
        <v>1109</v>
      </c>
      <c r="P3571" s="5">
        <v>43733.505787037036</v>
      </c>
      <c r="Q3571" s="5">
        <v>43733.887071759258</v>
      </c>
      <c r="R3571" s="5" t="s">
        <v>450</v>
      </c>
      <c r="S3571" s="5">
        <v>43733.887071759258</v>
      </c>
      <c r="T3571" s="4" t="s">
        <v>481</v>
      </c>
      <c r="U3571" s="4" t="s">
        <v>563</v>
      </c>
      <c r="V3571" s="4" t="s">
        <v>456</v>
      </c>
      <c r="W3571" s="4" t="s">
        <v>44</v>
      </c>
      <c r="X3571" s="4" t="s">
        <v>495</v>
      </c>
      <c r="Y3571" s="4" t="s">
        <v>456</v>
      </c>
      <c r="Z3571" s="4" t="s">
        <v>44</v>
      </c>
      <c r="AA3571" s="4" t="s">
        <v>495</v>
      </c>
      <c r="AB3571" s="4" t="s">
        <v>450</v>
      </c>
      <c r="AC3571" s="4" t="s">
        <v>458</v>
      </c>
      <c r="AD3571" s="4" t="s">
        <v>471</v>
      </c>
      <c r="AE3571" s="18" t="s">
        <v>450</v>
      </c>
      <c r="AF3571" s="4" t="s">
        <v>450</v>
      </c>
      <c r="AG3571" s="4">
        <v>32943</v>
      </c>
      <c r="AH3571" s="4">
        <v>22920</v>
      </c>
      <c r="AI3571" s="4" t="s">
        <v>460</v>
      </c>
      <c r="AJ3571" s="4" t="s">
        <v>461</v>
      </c>
      <c r="AK3571" s="4" t="s">
        <v>460</v>
      </c>
      <c r="AL3571" s="4" t="s">
        <v>472</v>
      </c>
    </row>
    <row r="3572" spans="1:38" ht="15.75" customHeight="1" x14ac:dyDescent="0.25">
      <c r="A3572" s="4" t="s">
        <v>3276</v>
      </c>
      <c r="B3572" s="4" t="s">
        <v>444</v>
      </c>
      <c r="C3572" s="4" t="s">
        <v>445</v>
      </c>
      <c r="D3572" s="4" t="s">
        <v>450</v>
      </c>
      <c r="E3572" s="4" t="s">
        <v>592</v>
      </c>
      <c r="F3572" s="4" t="s">
        <v>468</v>
      </c>
      <c r="G3572" s="4" t="s">
        <v>469</v>
      </c>
      <c r="H3572" s="4" t="s">
        <v>450</v>
      </c>
      <c r="I3572" s="4" t="s">
        <v>2458</v>
      </c>
      <c r="J3572" s="4" t="s">
        <v>3277</v>
      </c>
      <c r="K3572" s="4">
        <v>2</v>
      </c>
      <c r="L3572" s="4">
        <v>2</v>
      </c>
      <c r="M3572" s="4">
        <v>3</v>
      </c>
      <c r="O3572" s="4" t="s">
        <v>1109</v>
      </c>
      <c r="P3572" s="5">
        <v>43733.617361111108</v>
      </c>
      <c r="Q3572" s="5">
        <v>43733.88795138889</v>
      </c>
      <c r="R3572" s="5" t="s">
        <v>450</v>
      </c>
      <c r="S3572" s="5">
        <v>43733.88795138889</v>
      </c>
      <c r="T3572" s="4" t="s">
        <v>481</v>
      </c>
      <c r="U3572" s="4" t="s">
        <v>563</v>
      </c>
      <c r="V3572" s="4" t="s">
        <v>456</v>
      </c>
      <c r="W3572" s="4" t="s">
        <v>44</v>
      </c>
      <c r="X3572" s="4" t="s">
        <v>495</v>
      </c>
      <c r="Y3572" s="4" t="s">
        <v>456</v>
      </c>
      <c r="Z3572" s="4" t="s">
        <v>44</v>
      </c>
      <c r="AA3572" s="4" t="s">
        <v>495</v>
      </c>
      <c r="AB3572" s="4" t="s">
        <v>450</v>
      </c>
      <c r="AC3572" s="4" t="s">
        <v>458</v>
      </c>
      <c r="AD3572" s="4" t="s">
        <v>471</v>
      </c>
      <c r="AE3572" s="18" t="s">
        <v>450</v>
      </c>
      <c r="AF3572" s="4" t="s">
        <v>450</v>
      </c>
      <c r="AG3572" s="4">
        <v>23379</v>
      </c>
      <c r="AH3572" s="4">
        <v>13260</v>
      </c>
      <c r="AI3572" s="4" t="s">
        <v>460</v>
      </c>
      <c r="AJ3572" s="4" t="s">
        <v>461</v>
      </c>
      <c r="AK3572" s="4" t="s">
        <v>460</v>
      </c>
      <c r="AL3572" s="4" t="s">
        <v>472</v>
      </c>
    </row>
    <row r="3573" spans="1:38" ht="15.75" customHeight="1" x14ac:dyDescent="0.25">
      <c r="A3573" s="4" t="s">
        <v>3278</v>
      </c>
      <c r="B3573" s="4" t="s">
        <v>444</v>
      </c>
      <c r="C3573" s="4" t="s">
        <v>445</v>
      </c>
      <c r="D3573" s="4" t="s">
        <v>450</v>
      </c>
      <c r="E3573" s="4" t="s">
        <v>592</v>
      </c>
      <c r="F3573" s="4" t="s">
        <v>468</v>
      </c>
      <c r="G3573" s="4" t="s">
        <v>469</v>
      </c>
      <c r="H3573" s="4" t="s">
        <v>1229</v>
      </c>
      <c r="I3573" s="4" t="s">
        <v>1230</v>
      </c>
      <c r="J3573" s="4" t="s">
        <v>3279</v>
      </c>
      <c r="K3573" s="4">
        <v>2</v>
      </c>
      <c r="L3573" s="4">
        <v>2</v>
      </c>
      <c r="M3573" s="4">
        <v>3</v>
      </c>
      <c r="N3573" s="4" t="s">
        <v>1300</v>
      </c>
      <c r="O3573" s="4" t="s">
        <v>1109</v>
      </c>
      <c r="P3573" s="5">
        <v>43733.736956018518</v>
      </c>
      <c r="Q3573" s="5">
        <v>43733.888680555552</v>
      </c>
      <c r="R3573" s="5" t="s">
        <v>450</v>
      </c>
      <c r="S3573" s="5">
        <v>43733.888680555552</v>
      </c>
      <c r="T3573" s="4" t="s">
        <v>481</v>
      </c>
      <c r="U3573" s="4" t="s">
        <v>563</v>
      </c>
      <c r="V3573" s="4" t="s">
        <v>456</v>
      </c>
      <c r="W3573" s="4" t="s">
        <v>44</v>
      </c>
      <c r="X3573" s="4" t="s">
        <v>495</v>
      </c>
      <c r="Y3573" s="4" t="s">
        <v>456</v>
      </c>
      <c r="Z3573" s="4" t="s">
        <v>44</v>
      </c>
      <c r="AA3573" s="4" t="s">
        <v>495</v>
      </c>
      <c r="AB3573" s="4" t="s">
        <v>450</v>
      </c>
      <c r="AC3573" s="4" t="s">
        <v>458</v>
      </c>
      <c r="AD3573" s="4" t="s">
        <v>471</v>
      </c>
      <c r="AE3573" s="18" t="s">
        <v>450</v>
      </c>
      <c r="AF3573" s="4" t="s">
        <v>450</v>
      </c>
      <c r="AG3573" s="4">
        <v>13109</v>
      </c>
      <c r="AH3573" s="4">
        <v>2940</v>
      </c>
      <c r="AI3573" s="4" t="s">
        <v>460</v>
      </c>
      <c r="AJ3573" s="4" t="s">
        <v>461</v>
      </c>
      <c r="AK3573" s="4" t="s">
        <v>460</v>
      </c>
      <c r="AL3573" s="4" t="s">
        <v>472</v>
      </c>
    </row>
    <row r="3574" spans="1:38" ht="15.75" customHeight="1" x14ac:dyDescent="0.25">
      <c r="A3574" s="4" t="s">
        <v>3280</v>
      </c>
      <c r="B3574" s="4" t="s">
        <v>444</v>
      </c>
      <c r="C3574" s="4" t="s">
        <v>445</v>
      </c>
      <c r="D3574" s="4" t="s">
        <v>450</v>
      </c>
      <c r="E3574" s="4" t="s">
        <v>592</v>
      </c>
      <c r="F3574" s="4" t="s">
        <v>468</v>
      </c>
      <c r="G3574" s="4" t="s">
        <v>469</v>
      </c>
      <c r="H3574" s="4" t="s">
        <v>2732</v>
      </c>
      <c r="I3574" s="4" t="s">
        <v>3281</v>
      </c>
      <c r="J3574" s="4" t="s">
        <v>3282</v>
      </c>
      <c r="K3574" s="4">
        <v>2</v>
      </c>
      <c r="L3574" s="4">
        <v>2</v>
      </c>
      <c r="M3574" s="4">
        <v>3</v>
      </c>
      <c r="O3574" s="4" t="s">
        <v>1109</v>
      </c>
      <c r="P3574" s="5">
        <v>43733.686261574076</v>
      </c>
      <c r="Q3574" s="5">
        <v>43733.892164351855</v>
      </c>
      <c r="R3574" s="5" t="s">
        <v>450</v>
      </c>
      <c r="S3574" s="5">
        <v>43733.892164351855</v>
      </c>
      <c r="T3574" s="4" t="s">
        <v>481</v>
      </c>
      <c r="U3574" s="4" t="s">
        <v>563</v>
      </c>
      <c r="V3574" s="4" t="s">
        <v>456</v>
      </c>
      <c r="W3574" s="4" t="s">
        <v>44</v>
      </c>
      <c r="X3574" s="4" t="s">
        <v>495</v>
      </c>
      <c r="Y3574" s="4" t="s">
        <v>456</v>
      </c>
      <c r="Z3574" s="4" t="s">
        <v>44</v>
      </c>
      <c r="AA3574" s="4" t="s">
        <v>495</v>
      </c>
      <c r="AB3574" s="4" t="s">
        <v>450</v>
      </c>
      <c r="AC3574" s="4" t="s">
        <v>458</v>
      </c>
      <c r="AD3574" s="4" t="s">
        <v>471</v>
      </c>
      <c r="AE3574" s="18" t="s">
        <v>450</v>
      </c>
      <c r="AF3574" s="4" t="s">
        <v>450</v>
      </c>
      <c r="AG3574" s="4">
        <v>17790</v>
      </c>
      <c r="AH3574" s="4">
        <v>7320</v>
      </c>
      <c r="AI3574" s="4" t="s">
        <v>460</v>
      </c>
      <c r="AJ3574" s="4" t="s">
        <v>461</v>
      </c>
      <c r="AK3574" s="4" t="s">
        <v>460</v>
      </c>
      <c r="AL3574" s="4" t="s">
        <v>472</v>
      </c>
    </row>
    <row r="3575" spans="1:38" ht="15.75" customHeight="1" x14ac:dyDescent="0.25">
      <c r="A3575" s="4" t="s">
        <v>3283</v>
      </c>
      <c r="B3575" s="4" t="s">
        <v>444</v>
      </c>
      <c r="C3575" s="4" t="s">
        <v>445</v>
      </c>
      <c r="D3575" s="4" t="s">
        <v>450</v>
      </c>
      <c r="E3575" s="4" t="s">
        <v>592</v>
      </c>
      <c r="F3575" s="4" t="s">
        <v>468</v>
      </c>
      <c r="G3575" s="4" t="s">
        <v>469</v>
      </c>
      <c r="H3575" s="4" t="s">
        <v>2732</v>
      </c>
      <c r="I3575" s="4" t="s">
        <v>3284</v>
      </c>
      <c r="J3575" s="4" t="s">
        <v>3285</v>
      </c>
      <c r="K3575" s="4">
        <v>2</v>
      </c>
      <c r="L3575" s="4">
        <v>2</v>
      </c>
      <c r="M3575" s="4">
        <v>3</v>
      </c>
      <c r="O3575" s="4" t="s">
        <v>1109</v>
      </c>
      <c r="P3575" s="5">
        <v>43732.801307870373</v>
      </c>
      <c r="Q3575" s="5">
        <v>43733.892546296294</v>
      </c>
      <c r="R3575" s="5" t="s">
        <v>450</v>
      </c>
      <c r="S3575" s="5">
        <v>43733.892546296294</v>
      </c>
      <c r="T3575" s="4" t="s">
        <v>481</v>
      </c>
      <c r="U3575" s="4" t="s">
        <v>563</v>
      </c>
      <c r="V3575" s="4" t="s">
        <v>456</v>
      </c>
      <c r="W3575" s="4" t="s">
        <v>44</v>
      </c>
      <c r="X3575" s="4" t="s">
        <v>495</v>
      </c>
      <c r="Y3575" s="4" t="s">
        <v>456</v>
      </c>
      <c r="Z3575" s="4" t="s">
        <v>44</v>
      </c>
      <c r="AA3575" s="4" t="s">
        <v>495</v>
      </c>
      <c r="AB3575" s="4" t="s">
        <v>450</v>
      </c>
      <c r="AC3575" s="4" t="s">
        <v>458</v>
      </c>
      <c r="AD3575" s="4" t="s">
        <v>471</v>
      </c>
      <c r="AE3575" s="18" t="s">
        <v>450</v>
      </c>
      <c r="AF3575" s="4" t="s">
        <v>450</v>
      </c>
      <c r="AG3575" s="4">
        <v>94283</v>
      </c>
      <c r="AH3575" s="4">
        <v>36000</v>
      </c>
      <c r="AI3575" s="4" t="s">
        <v>460</v>
      </c>
      <c r="AJ3575" s="4" t="s">
        <v>460</v>
      </c>
      <c r="AK3575" s="4" t="s">
        <v>460</v>
      </c>
      <c r="AL3575" s="4" t="s">
        <v>472</v>
      </c>
    </row>
    <row r="3576" spans="1:38" ht="15.75" customHeight="1" x14ac:dyDescent="0.25">
      <c r="A3576" s="4" t="s">
        <v>3286</v>
      </c>
      <c r="B3576" s="4" t="s">
        <v>444</v>
      </c>
      <c r="C3576" s="4" t="s">
        <v>445</v>
      </c>
      <c r="D3576" s="4" t="s">
        <v>450</v>
      </c>
      <c r="E3576" s="4" t="s">
        <v>592</v>
      </c>
      <c r="F3576" s="4" t="s">
        <v>468</v>
      </c>
      <c r="G3576" s="4" t="s">
        <v>469</v>
      </c>
      <c r="H3576" s="4" t="s">
        <v>3287</v>
      </c>
      <c r="I3576" s="4" t="s">
        <v>3288</v>
      </c>
      <c r="J3576" s="4" t="s">
        <v>3289</v>
      </c>
      <c r="K3576" s="4">
        <v>2</v>
      </c>
      <c r="L3576" s="4">
        <v>2</v>
      </c>
      <c r="M3576" s="4">
        <v>3</v>
      </c>
      <c r="O3576" s="4" t="s">
        <v>1109</v>
      </c>
      <c r="P3576" s="5">
        <v>43731.981076388889</v>
      </c>
      <c r="Q3576" s="5">
        <v>43733.898136574076</v>
      </c>
      <c r="R3576" s="5" t="s">
        <v>450</v>
      </c>
      <c r="S3576" s="5">
        <v>43733.898136574076</v>
      </c>
      <c r="T3576" s="4" t="s">
        <v>481</v>
      </c>
      <c r="U3576" s="4" t="s">
        <v>563</v>
      </c>
      <c r="V3576" s="4" t="s">
        <v>456</v>
      </c>
      <c r="W3576" s="4" t="s">
        <v>44</v>
      </c>
      <c r="X3576" s="4" t="s">
        <v>495</v>
      </c>
      <c r="Y3576" s="4" t="s">
        <v>456</v>
      </c>
      <c r="Z3576" s="4" t="s">
        <v>44</v>
      </c>
      <c r="AA3576" s="4" t="s">
        <v>495</v>
      </c>
      <c r="AB3576" s="4" t="s">
        <v>450</v>
      </c>
      <c r="AC3576" s="4" t="s">
        <v>458</v>
      </c>
      <c r="AD3576" s="4" t="s">
        <v>471</v>
      </c>
      <c r="AE3576" s="18" t="s">
        <v>450</v>
      </c>
      <c r="AF3576" s="4" t="s">
        <v>450</v>
      </c>
      <c r="AG3576" s="4">
        <v>165634</v>
      </c>
      <c r="AH3576" s="4">
        <v>71940</v>
      </c>
      <c r="AI3576" s="4" t="s">
        <v>460</v>
      </c>
      <c r="AJ3576" s="4" t="s">
        <v>460</v>
      </c>
      <c r="AK3576" s="4" t="s">
        <v>460</v>
      </c>
      <c r="AL3576" s="4" t="s">
        <v>472</v>
      </c>
    </row>
    <row r="3577" spans="1:38" ht="15.75" customHeight="1" x14ac:dyDescent="0.25">
      <c r="A3577" s="4" t="s">
        <v>3290</v>
      </c>
      <c r="B3577" s="4" t="s">
        <v>444</v>
      </c>
      <c r="C3577" s="4" t="s">
        <v>445</v>
      </c>
      <c r="D3577" s="4" t="s">
        <v>450</v>
      </c>
      <c r="E3577" s="4" t="s">
        <v>592</v>
      </c>
      <c r="F3577" s="4" t="s">
        <v>457</v>
      </c>
      <c r="G3577" s="4" t="s">
        <v>664</v>
      </c>
      <c r="H3577" s="4" t="s">
        <v>2690</v>
      </c>
      <c r="I3577" s="4" t="s">
        <v>3167</v>
      </c>
      <c r="J3577" s="4" t="s">
        <v>3291</v>
      </c>
      <c r="K3577" s="4">
        <v>2</v>
      </c>
      <c r="L3577" s="4">
        <v>2</v>
      </c>
      <c r="M3577" s="4">
        <v>3</v>
      </c>
      <c r="O3577" s="4" t="s">
        <v>1109</v>
      </c>
      <c r="P3577" s="5">
        <v>43733.891203703701</v>
      </c>
      <c r="Q3577" s="5">
        <v>43733.90421296296</v>
      </c>
      <c r="R3577" s="5" t="s">
        <v>450</v>
      </c>
      <c r="S3577" s="5">
        <v>43733.90421296296</v>
      </c>
      <c r="T3577" s="4" t="s">
        <v>481</v>
      </c>
      <c r="U3577" s="4" t="s">
        <v>563</v>
      </c>
      <c r="V3577" s="4" t="s">
        <v>456</v>
      </c>
      <c r="W3577" s="4" t="s">
        <v>44</v>
      </c>
      <c r="X3577" s="4" t="s">
        <v>457</v>
      </c>
      <c r="Y3577" s="4" t="s">
        <v>456</v>
      </c>
      <c r="Z3577" s="4" t="s">
        <v>44</v>
      </c>
      <c r="AA3577" s="4" t="s">
        <v>457</v>
      </c>
      <c r="AB3577" s="4" t="s">
        <v>450</v>
      </c>
      <c r="AC3577" s="4" t="s">
        <v>458</v>
      </c>
      <c r="AD3577" s="4" t="s">
        <v>471</v>
      </c>
      <c r="AE3577" s="18" t="s">
        <v>450</v>
      </c>
      <c r="AF3577" s="4" t="s">
        <v>450</v>
      </c>
      <c r="AG3577" s="4">
        <v>1124</v>
      </c>
      <c r="AH3577" s="4">
        <v>0</v>
      </c>
      <c r="AI3577" s="4" t="s">
        <v>460</v>
      </c>
      <c r="AJ3577" s="4" t="s">
        <v>461</v>
      </c>
      <c r="AK3577" s="4" t="s">
        <v>460</v>
      </c>
      <c r="AL3577" s="4" t="s">
        <v>553</v>
      </c>
    </row>
    <row r="3578" spans="1:38" ht="15.75" customHeight="1" x14ac:dyDescent="0.25">
      <c r="A3578" s="4" t="s">
        <v>3292</v>
      </c>
      <c r="B3578" s="4" t="s">
        <v>444</v>
      </c>
      <c r="C3578" s="4" t="s">
        <v>445</v>
      </c>
      <c r="D3578" s="4" t="s">
        <v>450</v>
      </c>
      <c r="E3578" s="4" t="s">
        <v>592</v>
      </c>
      <c r="F3578" s="4" t="s">
        <v>468</v>
      </c>
      <c r="G3578" s="4" t="s">
        <v>517</v>
      </c>
      <c r="H3578" s="4" t="s">
        <v>1433</v>
      </c>
      <c r="I3578" s="4" t="s">
        <v>1434</v>
      </c>
      <c r="J3578" s="4" t="s">
        <v>3293</v>
      </c>
      <c r="K3578" s="4">
        <v>2</v>
      </c>
      <c r="L3578" s="4">
        <v>2</v>
      </c>
      <c r="M3578" s="4">
        <v>3</v>
      </c>
      <c r="O3578" s="4" t="s">
        <v>1109</v>
      </c>
      <c r="P3578" s="5">
        <v>43733.886932870373</v>
      </c>
      <c r="Q3578" s="5">
        <v>43733.95815972222</v>
      </c>
      <c r="R3578" s="5" t="s">
        <v>450</v>
      </c>
      <c r="S3578" s="5">
        <v>43733.95815972222</v>
      </c>
      <c r="T3578" s="4" t="s">
        <v>481</v>
      </c>
      <c r="U3578" s="4" t="s">
        <v>563</v>
      </c>
      <c r="V3578" s="4" t="s">
        <v>456</v>
      </c>
      <c r="W3578" s="4" t="s">
        <v>44</v>
      </c>
      <c r="X3578" s="4" t="s">
        <v>495</v>
      </c>
      <c r="Y3578" s="4" t="s">
        <v>456</v>
      </c>
      <c r="Z3578" s="4" t="s">
        <v>44</v>
      </c>
      <c r="AA3578" s="4" t="s">
        <v>495</v>
      </c>
      <c r="AB3578" s="4" t="s">
        <v>450</v>
      </c>
      <c r="AC3578" s="4" t="s">
        <v>458</v>
      </c>
      <c r="AD3578" s="4" t="s">
        <v>471</v>
      </c>
      <c r="AE3578" s="18" t="s">
        <v>450</v>
      </c>
      <c r="AF3578" s="4" t="s">
        <v>450</v>
      </c>
      <c r="AG3578" s="4">
        <v>6154</v>
      </c>
      <c r="AH3578" s="4">
        <v>0</v>
      </c>
      <c r="AI3578" s="4" t="s">
        <v>460</v>
      </c>
      <c r="AJ3578" s="4" t="s">
        <v>461</v>
      </c>
      <c r="AK3578" s="4" t="s">
        <v>460</v>
      </c>
      <c r="AL3578" s="4" t="s">
        <v>472</v>
      </c>
    </row>
    <row r="3579" spans="1:38" ht="15.75" customHeight="1" x14ac:dyDescent="0.25">
      <c r="A3579" s="4" t="s">
        <v>3294</v>
      </c>
      <c r="B3579" s="4" t="s">
        <v>444</v>
      </c>
      <c r="C3579" s="4" t="s">
        <v>445</v>
      </c>
      <c r="D3579" s="4" t="s">
        <v>450</v>
      </c>
      <c r="E3579" s="4" t="s">
        <v>592</v>
      </c>
      <c r="F3579" s="4" t="s">
        <v>468</v>
      </c>
      <c r="G3579" s="4" t="s">
        <v>517</v>
      </c>
      <c r="H3579" s="4" t="s">
        <v>2231</v>
      </c>
      <c r="I3579" s="4" t="s">
        <v>2232</v>
      </c>
      <c r="J3579" s="4" t="s">
        <v>3295</v>
      </c>
      <c r="K3579" s="4">
        <v>2</v>
      </c>
      <c r="L3579" s="4">
        <v>2</v>
      </c>
      <c r="M3579" s="4">
        <v>3</v>
      </c>
      <c r="O3579" s="4" t="s">
        <v>1109</v>
      </c>
      <c r="P3579" s="5">
        <v>43733.889085648145</v>
      </c>
      <c r="Q3579" s="5">
        <v>43733.959270833337</v>
      </c>
      <c r="R3579" s="5" t="s">
        <v>450</v>
      </c>
      <c r="S3579" s="5">
        <v>43733.959270833337</v>
      </c>
      <c r="T3579" s="4" t="s">
        <v>481</v>
      </c>
      <c r="U3579" s="4" t="s">
        <v>563</v>
      </c>
      <c r="V3579" s="4" t="s">
        <v>456</v>
      </c>
      <c r="W3579" s="4" t="s">
        <v>44</v>
      </c>
      <c r="X3579" s="4" t="s">
        <v>495</v>
      </c>
      <c r="Y3579" s="4" t="s">
        <v>456</v>
      </c>
      <c r="Z3579" s="4" t="s">
        <v>44</v>
      </c>
      <c r="AA3579" s="4" t="s">
        <v>495</v>
      </c>
      <c r="AB3579" s="4" t="s">
        <v>450</v>
      </c>
      <c r="AC3579" s="4" t="s">
        <v>458</v>
      </c>
      <c r="AD3579" s="4" t="s">
        <v>471</v>
      </c>
      <c r="AE3579" s="18" t="s">
        <v>450</v>
      </c>
      <c r="AF3579" s="4" t="s">
        <v>450</v>
      </c>
      <c r="AG3579" s="4">
        <v>6064</v>
      </c>
      <c r="AH3579" s="4">
        <v>0</v>
      </c>
      <c r="AI3579" s="4" t="s">
        <v>460</v>
      </c>
      <c r="AJ3579" s="4" t="s">
        <v>461</v>
      </c>
      <c r="AK3579" s="4" t="s">
        <v>460</v>
      </c>
      <c r="AL3579" s="4" t="s">
        <v>472</v>
      </c>
    </row>
    <row r="3580" spans="1:38" ht="15.75" customHeight="1" x14ac:dyDescent="0.25">
      <c r="A3580" s="4" t="s">
        <v>3296</v>
      </c>
      <c r="B3580" s="4" t="s">
        <v>444</v>
      </c>
      <c r="C3580" s="4" t="s">
        <v>445</v>
      </c>
      <c r="D3580" s="4" t="s">
        <v>450</v>
      </c>
      <c r="E3580" s="4" t="s">
        <v>592</v>
      </c>
      <c r="F3580" s="4" t="s">
        <v>468</v>
      </c>
      <c r="G3580" s="4" t="s">
        <v>517</v>
      </c>
      <c r="H3580" s="4" t="s">
        <v>450</v>
      </c>
      <c r="I3580" s="4" t="s">
        <v>1662</v>
      </c>
      <c r="J3580" s="4" t="s">
        <v>3297</v>
      </c>
      <c r="K3580" s="4">
        <v>2</v>
      </c>
      <c r="L3580" s="4">
        <v>2</v>
      </c>
      <c r="M3580" s="4">
        <v>3</v>
      </c>
      <c r="O3580" s="4" t="s">
        <v>1109</v>
      </c>
      <c r="P3580" s="5">
        <v>43733.840277777781</v>
      </c>
      <c r="Q3580" s="5">
        <v>43733.963217592594</v>
      </c>
      <c r="R3580" s="5" t="s">
        <v>450</v>
      </c>
      <c r="S3580" s="5">
        <v>43733.963217592594</v>
      </c>
      <c r="T3580" s="4" t="s">
        <v>481</v>
      </c>
      <c r="U3580" s="4" t="s">
        <v>563</v>
      </c>
      <c r="V3580" s="4" t="s">
        <v>456</v>
      </c>
      <c r="W3580" s="4" t="s">
        <v>44</v>
      </c>
      <c r="X3580" s="4" t="s">
        <v>495</v>
      </c>
      <c r="Y3580" s="4" t="s">
        <v>456</v>
      </c>
      <c r="Z3580" s="4" t="s">
        <v>44</v>
      </c>
      <c r="AA3580" s="4" t="s">
        <v>495</v>
      </c>
      <c r="AB3580" s="4" t="s">
        <v>450</v>
      </c>
      <c r="AC3580" s="4" t="s">
        <v>458</v>
      </c>
      <c r="AD3580" s="4" t="s">
        <v>471</v>
      </c>
      <c r="AE3580" s="18" t="s">
        <v>450</v>
      </c>
      <c r="AF3580" s="4" t="s">
        <v>450</v>
      </c>
      <c r="AG3580" s="4">
        <v>10622</v>
      </c>
      <c r="AH3580" s="4">
        <v>0</v>
      </c>
      <c r="AI3580" s="4" t="s">
        <v>460</v>
      </c>
      <c r="AJ3580" s="4" t="s">
        <v>461</v>
      </c>
      <c r="AK3580" s="4" t="s">
        <v>460</v>
      </c>
      <c r="AL3580" s="4" t="s">
        <v>472</v>
      </c>
    </row>
    <row r="3581" spans="1:38" ht="15.75" customHeight="1" x14ac:dyDescent="0.25">
      <c r="A3581" s="4" t="s">
        <v>3298</v>
      </c>
      <c r="B3581" s="4" t="s">
        <v>444</v>
      </c>
      <c r="C3581" s="4" t="s">
        <v>445</v>
      </c>
      <c r="D3581" s="4" t="s">
        <v>450</v>
      </c>
      <c r="E3581" s="4" t="s">
        <v>592</v>
      </c>
      <c r="F3581" s="4" t="s">
        <v>457</v>
      </c>
      <c r="G3581" s="4" t="s">
        <v>664</v>
      </c>
      <c r="H3581" s="4" t="s">
        <v>450</v>
      </c>
      <c r="I3581" s="4" t="s">
        <v>3299</v>
      </c>
      <c r="J3581" s="4" t="s">
        <v>3300</v>
      </c>
      <c r="K3581" s="4">
        <v>2</v>
      </c>
      <c r="L3581" s="4">
        <v>3</v>
      </c>
      <c r="M3581" s="4">
        <v>3</v>
      </c>
      <c r="O3581" s="4" t="s">
        <v>1109</v>
      </c>
      <c r="P3581" s="5">
        <v>43733.950613425928</v>
      </c>
      <c r="Q3581" s="5">
        <v>43733.971701388888</v>
      </c>
      <c r="R3581" s="5" t="s">
        <v>450</v>
      </c>
      <c r="S3581" s="5">
        <v>43733.971701388888</v>
      </c>
      <c r="T3581" s="4" t="s">
        <v>481</v>
      </c>
      <c r="U3581" s="4" t="s">
        <v>563</v>
      </c>
      <c r="V3581" s="4" t="s">
        <v>456</v>
      </c>
      <c r="W3581" s="4" t="s">
        <v>44</v>
      </c>
      <c r="X3581" s="4" t="s">
        <v>457</v>
      </c>
      <c r="Y3581" s="4" t="s">
        <v>456</v>
      </c>
      <c r="Z3581" s="4" t="s">
        <v>44</v>
      </c>
      <c r="AA3581" s="4" t="s">
        <v>457</v>
      </c>
      <c r="AB3581" s="4" t="s">
        <v>450</v>
      </c>
      <c r="AC3581" s="4" t="s">
        <v>458</v>
      </c>
      <c r="AD3581" s="4" t="s">
        <v>471</v>
      </c>
      <c r="AE3581" s="18" t="s">
        <v>450</v>
      </c>
      <c r="AF3581" s="4" t="s">
        <v>450</v>
      </c>
      <c r="AG3581" s="4">
        <v>1822</v>
      </c>
      <c r="AH3581" s="4">
        <v>0</v>
      </c>
      <c r="AI3581" s="4" t="s">
        <v>460</v>
      </c>
      <c r="AJ3581" s="4" t="s">
        <v>461</v>
      </c>
      <c r="AK3581" s="4" t="s">
        <v>460</v>
      </c>
      <c r="AL3581" s="4" t="s">
        <v>553</v>
      </c>
    </row>
    <row r="3582" spans="1:38" ht="15.75" customHeight="1" x14ac:dyDescent="0.25">
      <c r="A3582" s="4" t="s">
        <v>3301</v>
      </c>
      <c r="B3582" s="4" t="s">
        <v>444</v>
      </c>
      <c r="C3582" s="4" t="s">
        <v>445</v>
      </c>
      <c r="D3582" s="4" t="s">
        <v>450</v>
      </c>
      <c r="E3582" s="4" t="s">
        <v>592</v>
      </c>
      <c r="F3582" s="4" t="s">
        <v>457</v>
      </c>
      <c r="G3582" s="4" t="s">
        <v>664</v>
      </c>
      <c r="H3582" s="4" t="s">
        <v>3302</v>
      </c>
      <c r="I3582" s="4" t="s">
        <v>3303</v>
      </c>
      <c r="J3582" s="4" t="s">
        <v>3304</v>
      </c>
      <c r="K3582" s="4">
        <v>2</v>
      </c>
      <c r="L3582" s="4">
        <v>2</v>
      </c>
      <c r="M3582" s="4">
        <v>3</v>
      </c>
      <c r="O3582" s="4" t="s">
        <v>1109</v>
      </c>
      <c r="P3582" s="5">
        <v>43733.946932870371</v>
      </c>
      <c r="Q3582" s="5">
        <v>43733.980868055558</v>
      </c>
      <c r="R3582" s="5" t="s">
        <v>450</v>
      </c>
      <c r="S3582" s="5">
        <v>43733.980868055558</v>
      </c>
      <c r="T3582" s="4" t="s">
        <v>481</v>
      </c>
      <c r="U3582" s="4" t="s">
        <v>563</v>
      </c>
      <c r="V3582" s="4" t="s">
        <v>456</v>
      </c>
      <c r="W3582" s="4" t="s">
        <v>44</v>
      </c>
      <c r="X3582" s="4" t="s">
        <v>457</v>
      </c>
      <c r="Y3582" s="4" t="s">
        <v>456</v>
      </c>
      <c r="Z3582" s="4" t="s">
        <v>44</v>
      </c>
      <c r="AA3582" s="4" t="s">
        <v>457</v>
      </c>
      <c r="AB3582" s="4" t="s">
        <v>450</v>
      </c>
      <c r="AC3582" s="4" t="s">
        <v>458</v>
      </c>
      <c r="AD3582" s="4" t="s">
        <v>471</v>
      </c>
      <c r="AE3582" s="18" t="s">
        <v>450</v>
      </c>
      <c r="AF3582" s="4" t="s">
        <v>450</v>
      </c>
      <c r="AG3582" s="4">
        <v>2932</v>
      </c>
      <c r="AH3582" s="4">
        <v>0</v>
      </c>
      <c r="AI3582" s="4" t="s">
        <v>460</v>
      </c>
      <c r="AJ3582" s="4" t="s">
        <v>461</v>
      </c>
      <c r="AK3582" s="4" t="s">
        <v>460</v>
      </c>
      <c r="AL3582" s="4" t="s">
        <v>553</v>
      </c>
    </row>
    <row r="3583" spans="1:38" ht="15.75" customHeight="1" x14ac:dyDescent="0.25">
      <c r="A3583" s="4" t="s">
        <v>3309</v>
      </c>
      <c r="B3583" s="4" t="s">
        <v>444</v>
      </c>
      <c r="C3583" s="4" t="s">
        <v>445</v>
      </c>
      <c r="D3583" s="4" t="s">
        <v>450</v>
      </c>
      <c r="E3583" s="4" t="s">
        <v>592</v>
      </c>
      <c r="F3583" s="4" t="s">
        <v>457</v>
      </c>
      <c r="G3583" s="4" t="s">
        <v>664</v>
      </c>
      <c r="H3583" s="4" t="s">
        <v>450</v>
      </c>
      <c r="I3583" s="4" t="s">
        <v>3299</v>
      </c>
      <c r="J3583" s="4" t="s">
        <v>3310</v>
      </c>
      <c r="K3583" s="4">
        <v>2</v>
      </c>
      <c r="L3583" s="4">
        <v>3</v>
      </c>
      <c r="M3583" s="4">
        <v>3</v>
      </c>
      <c r="O3583" s="4" t="s">
        <v>1109</v>
      </c>
      <c r="P3583" s="5">
        <v>43733.952974537038</v>
      </c>
      <c r="Q3583" s="5">
        <v>43733.99523148148</v>
      </c>
      <c r="R3583" s="5" t="s">
        <v>450</v>
      </c>
      <c r="S3583" s="5">
        <v>43733.99523148148</v>
      </c>
      <c r="T3583" s="4" t="s">
        <v>481</v>
      </c>
      <c r="U3583" s="4" t="s">
        <v>563</v>
      </c>
      <c r="V3583" s="4" t="s">
        <v>456</v>
      </c>
      <c r="W3583" s="4" t="s">
        <v>44</v>
      </c>
      <c r="X3583" s="4" t="s">
        <v>457</v>
      </c>
      <c r="Y3583" s="4" t="s">
        <v>456</v>
      </c>
      <c r="Z3583" s="4" t="s">
        <v>44</v>
      </c>
      <c r="AA3583" s="4" t="s">
        <v>457</v>
      </c>
      <c r="AB3583" s="4" t="s">
        <v>450</v>
      </c>
      <c r="AC3583" s="4" t="s">
        <v>458</v>
      </c>
      <c r="AD3583" s="4" t="s">
        <v>471</v>
      </c>
      <c r="AE3583" s="18" t="s">
        <v>450</v>
      </c>
      <c r="AF3583" s="4" t="s">
        <v>450</v>
      </c>
      <c r="AG3583" s="4">
        <v>3651</v>
      </c>
      <c r="AH3583" s="4">
        <v>0</v>
      </c>
      <c r="AI3583" s="4" t="s">
        <v>460</v>
      </c>
      <c r="AJ3583" s="4" t="s">
        <v>461</v>
      </c>
      <c r="AK3583" s="4" t="s">
        <v>460</v>
      </c>
      <c r="AL3583" s="4" t="s">
        <v>553</v>
      </c>
    </row>
    <row r="3584" spans="1:38" ht="15.75" customHeight="1" x14ac:dyDescent="0.25">
      <c r="A3584" s="4" t="s">
        <v>3311</v>
      </c>
      <c r="B3584" s="4" t="s">
        <v>444</v>
      </c>
      <c r="C3584" s="4" t="s">
        <v>445</v>
      </c>
      <c r="D3584" s="4" t="s">
        <v>450</v>
      </c>
      <c r="E3584" s="4" t="s">
        <v>592</v>
      </c>
      <c r="F3584" s="4" t="s">
        <v>468</v>
      </c>
      <c r="G3584" s="4" t="s">
        <v>517</v>
      </c>
      <c r="H3584" s="4" t="s">
        <v>450</v>
      </c>
      <c r="I3584" s="4" t="s">
        <v>1423</v>
      </c>
      <c r="J3584" s="4" t="s">
        <v>3312</v>
      </c>
      <c r="K3584" s="4">
        <v>2</v>
      </c>
      <c r="L3584" s="4">
        <v>2</v>
      </c>
      <c r="M3584" s="4">
        <v>3</v>
      </c>
      <c r="O3584" s="4" t="s">
        <v>1109</v>
      </c>
      <c r="P3584" s="5">
        <v>43734.005740740744</v>
      </c>
      <c r="Q3584" s="5">
        <v>43734.022268518522</v>
      </c>
      <c r="R3584" s="5" t="s">
        <v>450</v>
      </c>
      <c r="S3584" s="5">
        <v>43734.022268518522</v>
      </c>
      <c r="T3584" s="4" t="s">
        <v>481</v>
      </c>
      <c r="U3584" s="4" t="s">
        <v>563</v>
      </c>
      <c r="V3584" s="4" t="s">
        <v>456</v>
      </c>
      <c r="W3584" s="4" t="s">
        <v>44</v>
      </c>
      <c r="X3584" s="4" t="s">
        <v>495</v>
      </c>
      <c r="Y3584" s="4" t="s">
        <v>456</v>
      </c>
      <c r="Z3584" s="4" t="s">
        <v>44</v>
      </c>
      <c r="AA3584" s="4" t="s">
        <v>495</v>
      </c>
      <c r="AB3584" s="4" t="s">
        <v>450</v>
      </c>
      <c r="AC3584" s="4" t="s">
        <v>458</v>
      </c>
      <c r="AD3584" s="4" t="s">
        <v>471</v>
      </c>
      <c r="AE3584" s="18" t="s">
        <v>450</v>
      </c>
      <c r="AF3584" s="4" t="s">
        <v>450</v>
      </c>
      <c r="AG3584" s="4">
        <v>1428</v>
      </c>
      <c r="AH3584" s="4">
        <v>0</v>
      </c>
      <c r="AI3584" s="4" t="s">
        <v>460</v>
      </c>
      <c r="AJ3584" s="4" t="s">
        <v>461</v>
      </c>
      <c r="AK3584" s="4" t="s">
        <v>460</v>
      </c>
      <c r="AL3584" s="4" t="s">
        <v>472</v>
      </c>
    </row>
    <row r="3585" spans="1:38" ht="15.75" customHeight="1" x14ac:dyDescent="0.25">
      <c r="A3585" s="4" t="s">
        <v>3313</v>
      </c>
      <c r="B3585" s="4" t="s">
        <v>444</v>
      </c>
      <c r="C3585" s="4" t="s">
        <v>445</v>
      </c>
      <c r="D3585" s="4" t="s">
        <v>450</v>
      </c>
      <c r="E3585" s="4" t="s">
        <v>592</v>
      </c>
      <c r="F3585" s="4" t="s">
        <v>468</v>
      </c>
      <c r="G3585" s="4" t="s">
        <v>517</v>
      </c>
      <c r="H3585" s="4" t="s">
        <v>1354</v>
      </c>
      <c r="I3585" s="4" t="s">
        <v>1355</v>
      </c>
      <c r="J3585" s="4" t="s">
        <v>3314</v>
      </c>
      <c r="K3585" s="4">
        <v>2</v>
      </c>
      <c r="L3585" s="4">
        <v>2</v>
      </c>
      <c r="M3585" s="4">
        <v>3</v>
      </c>
      <c r="N3585" s="4" t="s">
        <v>1300</v>
      </c>
      <c r="O3585" s="4" t="s">
        <v>1109</v>
      </c>
      <c r="P3585" s="5">
        <v>43734.01121527778</v>
      </c>
      <c r="Q3585" s="5">
        <v>43734.041122685187</v>
      </c>
      <c r="R3585" s="5" t="s">
        <v>450</v>
      </c>
      <c r="S3585" s="5">
        <v>43734.041122685187</v>
      </c>
      <c r="T3585" s="4" t="s">
        <v>481</v>
      </c>
      <c r="U3585" s="4" t="s">
        <v>563</v>
      </c>
      <c r="V3585" s="4" t="s">
        <v>456</v>
      </c>
      <c r="W3585" s="4" t="s">
        <v>44</v>
      </c>
      <c r="X3585" s="4" t="s">
        <v>495</v>
      </c>
      <c r="Y3585" s="4" t="s">
        <v>456</v>
      </c>
      <c r="Z3585" s="4" t="s">
        <v>44</v>
      </c>
      <c r="AA3585" s="4" t="s">
        <v>495</v>
      </c>
      <c r="AB3585" s="4" t="s">
        <v>450</v>
      </c>
      <c r="AC3585" s="4" t="s">
        <v>458</v>
      </c>
      <c r="AD3585" s="4" t="s">
        <v>471</v>
      </c>
      <c r="AE3585" s="18" t="s">
        <v>450</v>
      </c>
      <c r="AF3585" s="4" t="s">
        <v>450</v>
      </c>
      <c r="AG3585" s="4">
        <v>2584</v>
      </c>
      <c r="AH3585" s="4">
        <v>0</v>
      </c>
      <c r="AI3585" s="4" t="s">
        <v>460</v>
      </c>
      <c r="AJ3585" s="4" t="s">
        <v>461</v>
      </c>
      <c r="AK3585" s="4" t="s">
        <v>460</v>
      </c>
      <c r="AL3585" s="4" t="s">
        <v>472</v>
      </c>
    </row>
    <row r="3586" spans="1:38" ht="15.75" customHeight="1" x14ac:dyDescent="0.25">
      <c r="A3586" s="4" t="s">
        <v>3315</v>
      </c>
      <c r="B3586" s="4" t="s">
        <v>444</v>
      </c>
      <c r="C3586" s="4" t="s">
        <v>445</v>
      </c>
      <c r="D3586" s="4" t="s">
        <v>450</v>
      </c>
      <c r="E3586" s="4" t="s">
        <v>592</v>
      </c>
      <c r="F3586" s="4" t="s">
        <v>510</v>
      </c>
      <c r="G3586" s="4" t="s">
        <v>1023</v>
      </c>
      <c r="H3586" s="4" t="s">
        <v>1239</v>
      </c>
      <c r="I3586" s="4" t="s">
        <v>1240</v>
      </c>
      <c r="J3586" s="4" t="s">
        <v>3316</v>
      </c>
      <c r="K3586" s="4">
        <v>2</v>
      </c>
      <c r="L3586" s="4">
        <v>2</v>
      </c>
      <c r="M3586" s="4">
        <v>3</v>
      </c>
      <c r="O3586" s="4" t="s">
        <v>1109</v>
      </c>
      <c r="P3586" s="5">
        <v>43733.99318287037</v>
      </c>
      <c r="Q3586" s="5">
        <v>43734.145844907405</v>
      </c>
      <c r="R3586" s="5" t="s">
        <v>450</v>
      </c>
      <c r="S3586" s="5">
        <v>43734.145844907405</v>
      </c>
      <c r="T3586" s="4" t="s">
        <v>481</v>
      </c>
      <c r="U3586" s="4" t="s">
        <v>563</v>
      </c>
      <c r="V3586" s="4" t="s">
        <v>456</v>
      </c>
      <c r="W3586" s="4" t="s">
        <v>44</v>
      </c>
      <c r="X3586" s="4" t="s">
        <v>495</v>
      </c>
      <c r="Y3586" s="4" t="e">
        <v>#NAME?</v>
      </c>
      <c r="Z3586" s="4" t="s">
        <v>2166</v>
      </c>
      <c r="AA3586" s="4" t="s">
        <v>2167</v>
      </c>
      <c r="AB3586" s="4" t="s">
        <v>450</v>
      </c>
      <c r="AC3586" s="4" t="s">
        <v>458</v>
      </c>
      <c r="AD3586" s="4" t="s">
        <v>471</v>
      </c>
      <c r="AE3586" s="18" t="s">
        <v>450</v>
      </c>
      <c r="AF3586" s="4" t="s">
        <v>450</v>
      </c>
      <c r="AG3586" s="4">
        <v>13190</v>
      </c>
      <c r="AH3586" s="4">
        <v>0</v>
      </c>
      <c r="AI3586" s="4" t="s">
        <v>460</v>
      </c>
      <c r="AJ3586" s="4" t="s">
        <v>461</v>
      </c>
      <c r="AK3586" s="4" t="s">
        <v>460</v>
      </c>
      <c r="AL3586" s="4" t="s">
        <v>515</v>
      </c>
    </row>
    <row r="3587" spans="1:38" ht="15.75" customHeight="1" x14ac:dyDescent="0.25">
      <c r="A3587" s="4" t="s">
        <v>3317</v>
      </c>
      <c r="B3587" s="4" t="s">
        <v>444</v>
      </c>
      <c r="C3587" s="4" t="s">
        <v>445</v>
      </c>
      <c r="D3587" s="4" t="s">
        <v>450</v>
      </c>
      <c r="E3587" s="4" t="s">
        <v>592</v>
      </c>
      <c r="F3587" s="4" t="s">
        <v>468</v>
      </c>
      <c r="G3587" s="4" t="s">
        <v>517</v>
      </c>
      <c r="H3587" s="4" t="s">
        <v>3318</v>
      </c>
      <c r="I3587" s="4" t="s">
        <v>3319</v>
      </c>
      <c r="J3587" s="4" t="s">
        <v>3320</v>
      </c>
      <c r="K3587" s="4">
        <v>2</v>
      </c>
      <c r="L3587" s="4">
        <v>2</v>
      </c>
      <c r="M3587" s="4">
        <v>3</v>
      </c>
      <c r="N3587" s="4" t="s">
        <v>1300</v>
      </c>
      <c r="O3587" s="4" t="s">
        <v>1109</v>
      </c>
      <c r="P3587" s="5">
        <v>43734.037152777775</v>
      </c>
      <c r="Q3587" s="5">
        <v>43734.157789351855</v>
      </c>
      <c r="R3587" s="5" t="s">
        <v>450</v>
      </c>
      <c r="S3587" s="5">
        <v>43734.157789351855</v>
      </c>
      <c r="T3587" s="4" t="s">
        <v>481</v>
      </c>
      <c r="U3587" s="4" t="s">
        <v>563</v>
      </c>
      <c r="V3587" s="4" t="s">
        <v>456</v>
      </c>
      <c r="W3587" s="4" t="s">
        <v>44</v>
      </c>
      <c r="X3587" s="4" t="s">
        <v>495</v>
      </c>
      <c r="Y3587" s="4" t="s">
        <v>456</v>
      </c>
      <c r="Z3587" s="4" t="s">
        <v>44</v>
      </c>
      <c r="AA3587" s="4" t="s">
        <v>495</v>
      </c>
      <c r="AB3587" s="4" t="s">
        <v>450</v>
      </c>
      <c r="AC3587" s="4" t="s">
        <v>458</v>
      </c>
      <c r="AD3587" s="4" t="s">
        <v>471</v>
      </c>
      <c r="AE3587" s="18" t="s">
        <v>450</v>
      </c>
      <c r="AF3587" s="4" t="s">
        <v>450</v>
      </c>
      <c r="AG3587" s="4">
        <v>10423</v>
      </c>
      <c r="AH3587" s="4">
        <v>0</v>
      </c>
      <c r="AI3587" s="4" t="s">
        <v>460</v>
      </c>
      <c r="AJ3587" s="4" t="s">
        <v>461</v>
      </c>
      <c r="AK3587" s="4" t="s">
        <v>460</v>
      </c>
      <c r="AL3587" s="4" t="s">
        <v>472</v>
      </c>
    </row>
    <row r="3588" spans="1:38" ht="15.75" customHeight="1" x14ac:dyDescent="0.25">
      <c r="A3588" s="4" t="s">
        <v>3321</v>
      </c>
      <c r="B3588" s="4" t="s">
        <v>444</v>
      </c>
      <c r="C3588" s="4" t="s">
        <v>445</v>
      </c>
      <c r="D3588" s="4" t="s">
        <v>450</v>
      </c>
      <c r="E3588" s="4" t="s">
        <v>592</v>
      </c>
      <c r="F3588" s="4" t="s">
        <v>468</v>
      </c>
      <c r="G3588" s="4" t="s">
        <v>517</v>
      </c>
      <c r="H3588" s="4" t="s">
        <v>1787</v>
      </c>
      <c r="I3588" s="4" t="s">
        <v>1788</v>
      </c>
      <c r="J3588" s="4" t="s">
        <v>3322</v>
      </c>
      <c r="K3588" s="4">
        <v>2</v>
      </c>
      <c r="L3588" s="4">
        <v>2</v>
      </c>
      <c r="M3588" s="4">
        <v>3</v>
      </c>
      <c r="O3588" s="4" t="s">
        <v>1109</v>
      </c>
      <c r="P3588" s="5">
        <v>43734.08320601852</v>
      </c>
      <c r="Q3588" s="5">
        <v>43734.159108796295</v>
      </c>
      <c r="R3588" s="5" t="s">
        <v>450</v>
      </c>
      <c r="S3588" s="5">
        <v>43734.159108796295</v>
      </c>
      <c r="T3588" s="4" t="s">
        <v>481</v>
      </c>
      <c r="U3588" s="4" t="s">
        <v>563</v>
      </c>
      <c r="V3588" s="4" t="s">
        <v>456</v>
      </c>
      <c r="W3588" s="4" t="s">
        <v>44</v>
      </c>
      <c r="X3588" s="4" t="s">
        <v>495</v>
      </c>
      <c r="Y3588" s="4" t="s">
        <v>456</v>
      </c>
      <c r="Z3588" s="4" t="s">
        <v>44</v>
      </c>
      <c r="AA3588" s="4" t="s">
        <v>495</v>
      </c>
      <c r="AB3588" s="4" t="s">
        <v>450</v>
      </c>
      <c r="AC3588" s="4" t="s">
        <v>458</v>
      </c>
      <c r="AD3588" s="4" t="s">
        <v>471</v>
      </c>
      <c r="AE3588" s="18" t="s">
        <v>450</v>
      </c>
      <c r="AF3588" s="4" t="s">
        <v>450</v>
      </c>
      <c r="AG3588" s="4">
        <v>6558</v>
      </c>
      <c r="AH3588" s="4">
        <v>0</v>
      </c>
      <c r="AI3588" s="4" t="s">
        <v>460</v>
      </c>
      <c r="AJ3588" s="4" t="s">
        <v>461</v>
      </c>
      <c r="AK3588" s="4" t="s">
        <v>460</v>
      </c>
      <c r="AL3588" s="4" t="s">
        <v>472</v>
      </c>
    </row>
    <row r="3589" spans="1:38" ht="15.75" customHeight="1" x14ac:dyDescent="0.25">
      <c r="A3589" s="4" t="s">
        <v>3323</v>
      </c>
      <c r="B3589" s="4" t="s">
        <v>444</v>
      </c>
      <c r="C3589" s="4" t="s">
        <v>445</v>
      </c>
      <c r="D3589" s="4" t="s">
        <v>450</v>
      </c>
      <c r="E3589" s="4" t="s">
        <v>592</v>
      </c>
      <c r="F3589" s="4" t="s">
        <v>468</v>
      </c>
      <c r="G3589" s="4" t="s">
        <v>517</v>
      </c>
      <c r="H3589" s="4" t="s">
        <v>1229</v>
      </c>
      <c r="I3589" s="4" t="s">
        <v>1230</v>
      </c>
      <c r="J3589" s="4" t="s">
        <v>3279</v>
      </c>
      <c r="K3589" s="4">
        <v>2</v>
      </c>
      <c r="L3589" s="4">
        <v>2</v>
      </c>
      <c r="M3589" s="4">
        <v>3</v>
      </c>
      <c r="N3589" s="4" t="s">
        <v>1300</v>
      </c>
      <c r="O3589" s="4" t="s">
        <v>1109</v>
      </c>
      <c r="P3589" s="5">
        <v>43734.019120370373</v>
      </c>
      <c r="Q3589" s="5">
        <v>43734.159641203703</v>
      </c>
      <c r="R3589" s="5" t="s">
        <v>450</v>
      </c>
      <c r="S3589" s="5">
        <v>43734.159641203703</v>
      </c>
      <c r="T3589" s="4" t="s">
        <v>481</v>
      </c>
      <c r="U3589" s="4" t="s">
        <v>563</v>
      </c>
      <c r="V3589" s="4" t="s">
        <v>456</v>
      </c>
      <c r="W3589" s="4" t="s">
        <v>44</v>
      </c>
      <c r="X3589" s="4" t="s">
        <v>495</v>
      </c>
      <c r="Y3589" s="4" t="s">
        <v>456</v>
      </c>
      <c r="Z3589" s="4" t="s">
        <v>44</v>
      </c>
      <c r="AA3589" s="4" t="s">
        <v>495</v>
      </c>
      <c r="AB3589" s="4" t="s">
        <v>450</v>
      </c>
      <c r="AC3589" s="4" t="s">
        <v>458</v>
      </c>
      <c r="AD3589" s="4" t="s">
        <v>471</v>
      </c>
      <c r="AE3589" s="18" t="s">
        <v>450</v>
      </c>
      <c r="AF3589" s="4" t="s">
        <v>450</v>
      </c>
      <c r="AG3589" s="4">
        <v>12141</v>
      </c>
      <c r="AH3589" s="4">
        <v>0</v>
      </c>
      <c r="AI3589" s="4" t="s">
        <v>460</v>
      </c>
      <c r="AJ3589" s="4" t="s">
        <v>461</v>
      </c>
      <c r="AK3589" s="4" t="s">
        <v>460</v>
      </c>
      <c r="AL3589" s="4" t="s">
        <v>472</v>
      </c>
    </row>
    <row r="3590" spans="1:38" ht="15.75" customHeight="1" x14ac:dyDescent="0.25">
      <c r="A3590" s="4" t="s">
        <v>3324</v>
      </c>
      <c r="B3590" s="4" t="s">
        <v>444</v>
      </c>
      <c r="C3590" s="4" t="s">
        <v>445</v>
      </c>
      <c r="D3590" s="4" t="s">
        <v>450</v>
      </c>
      <c r="E3590" s="4" t="s">
        <v>592</v>
      </c>
      <c r="F3590" s="4" t="s">
        <v>468</v>
      </c>
      <c r="G3590" s="4" t="s">
        <v>517</v>
      </c>
      <c r="H3590" s="4" t="s">
        <v>2027</v>
      </c>
      <c r="I3590" s="4" t="s">
        <v>2795</v>
      </c>
      <c r="J3590" s="4" t="s">
        <v>3325</v>
      </c>
      <c r="K3590" s="4">
        <v>2</v>
      </c>
      <c r="L3590" s="4">
        <v>2</v>
      </c>
      <c r="M3590" s="4">
        <v>3</v>
      </c>
      <c r="N3590" s="4" t="s">
        <v>1300</v>
      </c>
      <c r="O3590" s="4" t="s">
        <v>1109</v>
      </c>
      <c r="P3590" s="5">
        <v>43734.049537037034</v>
      </c>
      <c r="Q3590" s="5">
        <v>43734.160312499997</v>
      </c>
      <c r="R3590" s="5" t="s">
        <v>450</v>
      </c>
      <c r="S3590" s="5">
        <v>43734.160312499997</v>
      </c>
      <c r="T3590" s="4" t="s">
        <v>481</v>
      </c>
      <c r="U3590" s="4" t="s">
        <v>563</v>
      </c>
      <c r="V3590" s="4" t="s">
        <v>456</v>
      </c>
      <c r="W3590" s="4" t="s">
        <v>44</v>
      </c>
      <c r="X3590" s="4" t="s">
        <v>495</v>
      </c>
      <c r="Y3590" s="4" t="s">
        <v>456</v>
      </c>
      <c r="Z3590" s="4" t="s">
        <v>44</v>
      </c>
      <c r="AA3590" s="4" t="s">
        <v>495</v>
      </c>
      <c r="AB3590" s="4" t="s">
        <v>450</v>
      </c>
      <c r="AC3590" s="4" t="s">
        <v>458</v>
      </c>
      <c r="AD3590" s="4" t="s">
        <v>471</v>
      </c>
      <c r="AE3590" s="18" t="s">
        <v>450</v>
      </c>
      <c r="AF3590" s="4" t="s">
        <v>450</v>
      </c>
      <c r="AG3590" s="4">
        <v>9571</v>
      </c>
      <c r="AH3590" s="4">
        <v>0</v>
      </c>
      <c r="AI3590" s="4" t="s">
        <v>460</v>
      </c>
      <c r="AJ3590" s="4" t="s">
        <v>461</v>
      </c>
      <c r="AK3590" s="4" t="s">
        <v>460</v>
      </c>
      <c r="AL3590" s="4" t="s">
        <v>472</v>
      </c>
    </row>
    <row r="3591" spans="1:38" ht="15.75" customHeight="1" x14ac:dyDescent="0.25">
      <c r="A3591" s="4" t="s">
        <v>3326</v>
      </c>
      <c r="B3591" s="4" t="s">
        <v>444</v>
      </c>
      <c r="C3591" s="4" t="s">
        <v>445</v>
      </c>
      <c r="D3591" s="4" t="s">
        <v>450</v>
      </c>
      <c r="E3591" s="4" t="s">
        <v>592</v>
      </c>
      <c r="F3591" s="4" t="s">
        <v>468</v>
      </c>
      <c r="G3591" s="4" t="s">
        <v>517</v>
      </c>
      <c r="H3591" s="4" t="s">
        <v>450</v>
      </c>
      <c r="I3591" s="4" t="s">
        <v>1423</v>
      </c>
      <c r="J3591" s="4" t="s">
        <v>3327</v>
      </c>
      <c r="K3591" s="4">
        <v>2</v>
      </c>
      <c r="L3591" s="4">
        <v>2</v>
      </c>
      <c r="M3591" s="4">
        <v>3</v>
      </c>
      <c r="O3591" s="4" t="s">
        <v>1109</v>
      </c>
      <c r="P3591" s="5">
        <v>43734.113564814812</v>
      </c>
      <c r="Q3591" s="5">
        <v>43734.161550925928</v>
      </c>
      <c r="R3591" s="5" t="s">
        <v>450</v>
      </c>
      <c r="S3591" s="5">
        <v>43734.161550925928</v>
      </c>
      <c r="T3591" s="4" t="s">
        <v>481</v>
      </c>
      <c r="U3591" s="4" t="s">
        <v>563</v>
      </c>
      <c r="V3591" s="4" t="s">
        <v>456</v>
      </c>
      <c r="W3591" s="4" t="s">
        <v>44</v>
      </c>
      <c r="X3591" s="4" t="s">
        <v>495</v>
      </c>
      <c r="Y3591" s="4" t="s">
        <v>456</v>
      </c>
      <c r="Z3591" s="4" t="s">
        <v>44</v>
      </c>
      <c r="AA3591" s="4" t="s">
        <v>495</v>
      </c>
      <c r="AB3591" s="4" t="s">
        <v>450</v>
      </c>
      <c r="AC3591" s="4" t="s">
        <v>458</v>
      </c>
      <c r="AD3591" s="4" t="s">
        <v>471</v>
      </c>
      <c r="AE3591" s="18" t="s">
        <v>450</v>
      </c>
      <c r="AF3591" s="4" t="s">
        <v>450</v>
      </c>
      <c r="AG3591" s="4">
        <v>4146</v>
      </c>
      <c r="AH3591" s="4">
        <v>0</v>
      </c>
      <c r="AI3591" s="4" t="s">
        <v>460</v>
      </c>
      <c r="AJ3591" s="4" t="s">
        <v>461</v>
      </c>
      <c r="AK3591" s="4" t="s">
        <v>460</v>
      </c>
      <c r="AL3591" s="4" t="s">
        <v>472</v>
      </c>
    </row>
    <row r="3592" spans="1:38" ht="15.75" customHeight="1" x14ac:dyDescent="0.25">
      <c r="A3592" s="4" t="s">
        <v>3332</v>
      </c>
      <c r="B3592" s="4" t="s">
        <v>444</v>
      </c>
      <c r="C3592" s="4" t="s">
        <v>445</v>
      </c>
      <c r="D3592" s="4" t="s">
        <v>450</v>
      </c>
      <c r="E3592" s="4" t="s">
        <v>592</v>
      </c>
      <c r="F3592" s="4" t="s">
        <v>457</v>
      </c>
      <c r="G3592" s="4" t="s">
        <v>664</v>
      </c>
      <c r="H3592" s="4" t="s">
        <v>450</v>
      </c>
      <c r="I3592" s="4" t="s">
        <v>1267</v>
      </c>
      <c r="J3592" s="4" t="s">
        <v>1630</v>
      </c>
      <c r="K3592" s="4">
        <v>2</v>
      </c>
      <c r="L3592" s="4">
        <v>3</v>
      </c>
      <c r="M3592" s="4">
        <v>3</v>
      </c>
      <c r="O3592" s="4" t="s">
        <v>1109</v>
      </c>
      <c r="P3592" s="5">
        <v>43734.096331018518</v>
      </c>
      <c r="Q3592" s="5">
        <v>43734.3047337963</v>
      </c>
      <c r="R3592" s="5" t="s">
        <v>450</v>
      </c>
      <c r="S3592" s="5">
        <v>43734.3047337963</v>
      </c>
      <c r="T3592" s="4" t="s">
        <v>481</v>
      </c>
      <c r="U3592" s="4" t="s">
        <v>563</v>
      </c>
      <c r="V3592" s="4" t="s">
        <v>456</v>
      </c>
      <c r="W3592" s="4" t="s">
        <v>44</v>
      </c>
      <c r="X3592" s="4" t="s">
        <v>457</v>
      </c>
      <c r="Y3592" s="4" t="s">
        <v>456</v>
      </c>
      <c r="Z3592" s="4" t="s">
        <v>44</v>
      </c>
      <c r="AA3592" s="4" t="s">
        <v>457</v>
      </c>
      <c r="AB3592" s="4" t="s">
        <v>450</v>
      </c>
      <c r="AC3592" s="4" t="s">
        <v>458</v>
      </c>
      <c r="AD3592" s="4" t="s">
        <v>471</v>
      </c>
      <c r="AE3592" s="18" t="s">
        <v>450</v>
      </c>
      <c r="AF3592" s="4" t="s">
        <v>450</v>
      </c>
      <c r="AG3592" s="4">
        <v>18006</v>
      </c>
      <c r="AH3592" s="4">
        <v>0</v>
      </c>
      <c r="AI3592" s="4" t="s">
        <v>460</v>
      </c>
      <c r="AJ3592" s="4" t="s">
        <v>461</v>
      </c>
      <c r="AK3592" s="4" t="s">
        <v>460</v>
      </c>
      <c r="AL3592" s="4" t="s">
        <v>553</v>
      </c>
    </row>
    <row r="3593" spans="1:38" ht="15.75" customHeight="1" x14ac:dyDescent="0.25">
      <c r="A3593" s="4" t="s">
        <v>3333</v>
      </c>
      <c r="B3593" s="4" t="s">
        <v>444</v>
      </c>
      <c r="C3593" s="4" t="s">
        <v>445</v>
      </c>
      <c r="D3593" s="4" t="s">
        <v>450</v>
      </c>
      <c r="E3593" s="4" t="s">
        <v>592</v>
      </c>
      <c r="F3593" s="4" t="s">
        <v>457</v>
      </c>
      <c r="G3593" s="4" t="s">
        <v>664</v>
      </c>
      <c r="H3593" s="4" t="s">
        <v>3160</v>
      </c>
      <c r="I3593" s="4" t="s">
        <v>3334</v>
      </c>
      <c r="J3593" s="4" t="s">
        <v>3335</v>
      </c>
      <c r="K3593" s="4">
        <v>2</v>
      </c>
      <c r="L3593" s="4">
        <v>2</v>
      </c>
      <c r="M3593" s="4">
        <v>3</v>
      </c>
      <c r="O3593" s="4" t="s">
        <v>1109</v>
      </c>
      <c r="P3593" s="5">
        <v>43734.134710648148</v>
      </c>
      <c r="Q3593" s="5">
        <v>43734.307534722226</v>
      </c>
      <c r="R3593" s="5" t="s">
        <v>450</v>
      </c>
      <c r="S3593" s="5">
        <v>43734.307534722226</v>
      </c>
      <c r="T3593" s="4" t="s">
        <v>481</v>
      </c>
      <c r="U3593" s="4" t="s">
        <v>563</v>
      </c>
      <c r="V3593" s="4" t="s">
        <v>456</v>
      </c>
      <c r="W3593" s="4" t="s">
        <v>44</v>
      </c>
      <c r="X3593" s="4" t="s">
        <v>457</v>
      </c>
      <c r="Y3593" s="4" t="s">
        <v>456</v>
      </c>
      <c r="Z3593" s="4" t="s">
        <v>44</v>
      </c>
      <c r="AA3593" s="4" t="s">
        <v>457</v>
      </c>
      <c r="AB3593" s="4" t="s">
        <v>450</v>
      </c>
      <c r="AC3593" s="4" t="s">
        <v>458</v>
      </c>
      <c r="AD3593" s="4" t="s">
        <v>471</v>
      </c>
      <c r="AE3593" s="18" t="s">
        <v>450</v>
      </c>
      <c r="AF3593" s="4" t="s">
        <v>450</v>
      </c>
      <c r="AG3593" s="4">
        <v>14932</v>
      </c>
      <c r="AH3593" s="4">
        <v>0</v>
      </c>
      <c r="AI3593" s="4" t="s">
        <v>460</v>
      </c>
      <c r="AJ3593" s="4" t="s">
        <v>461</v>
      </c>
      <c r="AK3593" s="4" t="s">
        <v>460</v>
      </c>
      <c r="AL3593" s="4" t="s">
        <v>553</v>
      </c>
    </row>
    <row r="3594" spans="1:38" ht="15.75" customHeight="1" x14ac:dyDescent="0.25">
      <c r="A3594" s="4" t="s">
        <v>3336</v>
      </c>
      <c r="B3594" s="4" t="s">
        <v>444</v>
      </c>
      <c r="C3594" s="4" t="s">
        <v>445</v>
      </c>
      <c r="D3594" s="4" t="s">
        <v>450</v>
      </c>
      <c r="E3594" s="4" t="s">
        <v>592</v>
      </c>
      <c r="F3594" s="4" t="s">
        <v>457</v>
      </c>
      <c r="G3594" s="4" t="s">
        <v>664</v>
      </c>
      <c r="H3594" s="4" t="s">
        <v>1738</v>
      </c>
      <c r="I3594" s="4" t="s">
        <v>1739</v>
      </c>
      <c r="J3594" s="4" t="s">
        <v>3337</v>
      </c>
      <c r="K3594" s="4">
        <v>2</v>
      </c>
      <c r="L3594" s="4">
        <v>2</v>
      </c>
      <c r="M3594" s="4">
        <v>3</v>
      </c>
      <c r="O3594" s="4" t="s">
        <v>1109</v>
      </c>
      <c r="P3594" s="5">
        <v>43734.151643518519</v>
      </c>
      <c r="Q3594" s="5">
        <v>43734.311597222222</v>
      </c>
      <c r="R3594" s="5" t="s">
        <v>450</v>
      </c>
      <c r="S3594" s="5">
        <v>43734.311597222222</v>
      </c>
      <c r="T3594" s="4" t="s">
        <v>481</v>
      </c>
      <c r="U3594" s="4" t="s">
        <v>563</v>
      </c>
      <c r="V3594" s="4" t="s">
        <v>456</v>
      </c>
      <c r="W3594" s="4" t="s">
        <v>44</v>
      </c>
      <c r="X3594" s="4" t="s">
        <v>457</v>
      </c>
      <c r="Y3594" s="4" t="s">
        <v>456</v>
      </c>
      <c r="Z3594" s="4" t="s">
        <v>44</v>
      </c>
      <c r="AA3594" s="4" t="s">
        <v>457</v>
      </c>
      <c r="AB3594" s="4" t="s">
        <v>450</v>
      </c>
      <c r="AC3594" s="4" t="s">
        <v>458</v>
      </c>
      <c r="AD3594" s="4" t="s">
        <v>471</v>
      </c>
      <c r="AE3594" s="18" t="s">
        <v>450</v>
      </c>
      <c r="AF3594" s="4" t="s">
        <v>450</v>
      </c>
      <c r="AG3594" s="4">
        <v>13820</v>
      </c>
      <c r="AH3594" s="4">
        <v>0</v>
      </c>
      <c r="AI3594" s="4" t="s">
        <v>460</v>
      </c>
      <c r="AJ3594" s="4" t="s">
        <v>461</v>
      </c>
      <c r="AK3594" s="4" t="s">
        <v>460</v>
      </c>
      <c r="AL3594" s="4" t="s">
        <v>553</v>
      </c>
    </row>
    <row r="3595" spans="1:38" ht="15.75" customHeight="1" x14ac:dyDescent="0.25">
      <c r="A3595" s="4" t="s">
        <v>3338</v>
      </c>
      <c r="B3595" s="4" t="s">
        <v>444</v>
      </c>
      <c r="C3595" s="4" t="s">
        <v>445</v>
      </c>
      <c r="D3595" s="4" t="s">
        <v>450</v>
      </c>
      <c r="E3595" s="4" t="s">
        <v>592</v>
      </c>
      <c r="F3595" s="4" t="s">
        <v>457</v>
      </c>
      <c r="G3595" s="4" t="s">
        <v>664</v>
      </c>
      <c r="H3595" s="4" t="s">
        <v>3339</v>
      </c>
      <c r="I3595" s="4" t="s">
        <v>3340</v>
      </c>
      <c r="J3595" s="4" t="s">
        <v>3341</v>
      </c>
      <c r="K3595" s="4">
        <v>2</v>
      </c>
      <c r="L3595" s="4">
        <v>2</v>
      </c>
      <c r="M3595" s="4">
        <v>3</v>
      </c>
      <c r="O3595" s="4" t="s">
        <v>1109</v>
      </c>
      <c r="P3595" s="5">
        <v>43734.172800925924</v>
      </c>
      <c r="Q3595" s="5">
        <v>43734.316550925927</v>
      </c>
      <c r="R3595" s="5" t="s">
        <v>450</v>
      </c>
      <c r="S3595" s="5">
        <v>43734.316550925927</v>
      </c>
      <c r="T3595" s="4" t="s">
        <v>481</v>
      </c>
      <c r="U3595" s="4" t="s">
        <v>563</v>
      </c>
      <c r="V3595" s="4" t="s">
        <v>456</v>
      </c>
      <c r="W3595" s="4" t="s">
        <v>44</v>
      </c>
      <c r="X3595" s="4" t="s">
        <v>457</v>
      </c>
      <c r="Y3595" s="4" t="s">
        <v>456</v>
      </c>
      <c r="Z3595" s="4" t="s">
        <v>44</v>
      </c>
      <c r="AA3595" s="4" t="s">
        <v>457</v>
      </c>
      <c r="AB3595" s="4" t="s">
        <v>450</v>
      </c>
      <c r="AC3595" s="4" t="s">
        <v>458</v>
      </c>
      <c r="AD3595" s="4" t="s">
        <v>471</v>
      </c>
      <c r="AE3595" s="18" t="s">
        <v>450</v>
      </c>
      <c r="AF3595" s="4" t="s">
        <v>450</v>
      </c>
      <c r="AG3595" s="4">
        <v>12420</v>
      </c>
      <c r="AH3595" s="4">
        <v>0</v>
      </c>
      <c r="AI3595" s="4" t="s">
        <v>460</v>
      </c>
      <c r="AJ3595" s="4" t="s">
        <v>461</v>
      </c>
      <c r="AK3595" s="4" t="s">
        <v>460</v>
      </c>
      <c r="AL3595" s="4" t="s">
        <v>553</v>
      </c>
    </row>
    <row r="3596" spans="1:38" ht="15.75" customHeight="1" x14ac:dyDescent="0.25">
      <c r="A3596" s="4" t="s">
        <v>3342</v>
      </c>
      <c r="B3596" s="4" t="s">
        <v>444</v>
      </c>
      <c r="C3596" s="4" t="s">
        <v>445</v>
      </c>
      <c r="D3596" s="4" t="s">
        <v>450</v>
      </c>
      <c r="E3596" s="4" t="s">
        <v>592</v>
      </c>
      <c r="F3596" s="4" t="s">
        <v>468</v>
      </c>
      <c r="G3596" s="4" t="s">
        <v>517</v>
      </c>
      <c r="H3596" s="4" t="s">
        <v>1787</v>
      </c>
      <c r="I3596" s="4" t="s">
        <v>1788</v>
      </c>
      <c r="J3596" s="4" t="s">
        <v>3343</v>
      </c>
      <c r="K3596" s="4">
        <v>2</v>
      </c>
      <c r="L3596" s="4">
        <v>2</v>
      </c>
      <c r="M3596" s="4">
        <v>3</v>
      </c>
      <c r="O3596" s="4" t="s">
        <v>1109</v>
      </c>
      <c r="P3596" s="5">
        <v>43734.130520833336</v>
      </c>
      <c r="Q3596" s="5">
        <v>43734.326423611114</v>
      </c>
      <c r="R3596" s="5" t="s">
        <v>450</v>
      </c>
      <c r="S3596" s="5">
        <v>43734.326423611114</v>
      </c>
      <c r="T3596" s="4" t="s">
        <v>481</v>
      </c>
      <c r="U3596" s="4" t="s">
        <v>563</v>
      </c>
      <c r="V3596" s="4" t="s">
        <v>456</v>
      </c>
      <c r="W3596" s="4" t="s">
        <v>44</v>
      </c>
      <c r="X3596" s="4" t="s">
        <v>495</v>
      </c>
      <c r="Y3596" s="4" t="s">
        <v>456</v>
      </c>
      <c r="Z3596" s="4" t="s">
        <v>44</v>
      </c>
      <c r="AA3596" s="4" t="s">
        <v>495</v>
      </c>
      <c r="AB3596" s="4" t="s">
        <v>450</v>
      </c>
      <c r="AC3596" s="4" t="s">
        <v>458</v>
      </c>
      <c r="AD3596" s="4" t="s">
        <v>471</v>
      </c>
      <c r="AE3596" s="18" t="s">
        <v>450</v>
      </c>
      <c r="AF3596" s="4" t="s">
        <v>450</v>
      </c>
      <c r="AG3596" s="4">
        <v>16926</v>
      </c>
      <c r="AH3596" s="4">
        <v>0</v>
      </c>
      <c r="AI3596" s="4" t="s">
        <v>460</v>
      </c>
      <c r="AJ3596" s="4" t="s">
        <v>461</v>
      </c>
      <c r="AK3596" s="4" t="s">
        <v>460</v>
      </c>
      <c r="AL3596" s="4" t="s">
        <v>472</v>
      </c>
    </row>
    <row r="3597" spans="1:38" ht="15.75" customHeight="1" x14ac:dyDescent="0.25">
      <c r="A3597" s="4" t="s">
        <v>3344</v>
      </c>
      <c r="B3597" s="4" t="s">
        <v>444</v>
      </c>
      <c r="C3597" s="4" t="s">
        <v>445</v>
      </c>
      <c r="D3597" s="4" t="s">
        <v>450</v>
      </c>
      <c r="E3597" s="4" t="s">
        <v>592</v>
      </c>
      <c r="F3597" s="4" t="s">
        <v>468</v>
      </c>
      <c r="G3597" s="4" t="s">
        <v>517</v>
      </c>
      <c r="H3597" s="4" t="s">
        <v>3017</v>
      </c>
      <c r="I3597" s="4" t="s">
        <v>3018</v>
      </c>
      <c r="J3597" s="4" t="s">
        <v>3345</v>
      </c>
      <c r="K3597" s="4">
        <v>2</v>
      </c>
      <c r="L3597" s="4">
        <v>2</v>
      </c>
      <c r="M3597" s="4">
        <v>3</v>
      </c>
      <c r="O3597" s="4" t="s">
        <v>1109</v>
      </c>
      <c r="P3597" s="5">
        <v>43734.128275462965</v>
      </c>
      <c r="Q3597" s="5">
        <v>43734.326828703706</v>
      </c>
      <c r="R3597" s="5" t="s">
        <v>450</v>
      </c>
      <c r="S3597" s="5">
        <v>43734.326828703706</v>
      </c>
      <c r="T3597" s="4" t="s">
        <v>481</v>
      </c>
      <c r="U3597" s="4" t="s">
        <v>563</v>
      </c>
      <c r="V3597" s="4" t="s">
        <v>456</v>
      </c>
      <c r="W3597" s="4" t="s">
        <v>44</v>
      </c>
      <c r="X3597" s="4" t="s">
        <v>495</v>
      </c>
      <c r="Y3597" s="4" t="s">
        <v>456</v>
      </c>
      <c r="Z3597" s="4" t="s">
        <v>44</v>
      </c>
      <c r="AA3597" s="4" t="s">
        <v>495</v>
      </c>
      <c r="AB3597" s="4" t="s">
        <v>450</v>
      </c>
      <c r="AC3597" s="4" t="s">
        <v>458</v>
      </c>
      <c r="AD3597" s="4" t="s">
        <v>471</v>
      </c>
      <c r="AE3597" s="18" t="s">
        <v>450</v>
      </c>
      <c r="AF3597" s="4" t="s">
        <v>450</v>
      </c>
      <c r="AG3597" s="4">
        <v>17155</v>
      </c>
      <c r="AH3597" s="4">
        <v>0</v>
      </c>
      <c r="AI3597" s="4" t="s">
        <v>460</v>
      </c>
      <c r="AJ3597" s="4" t="s">
        <v>461</v>
      </c>
      <c r="AK3597" s="4" t="s">
        <v>460</v>
      </c>
      <c r="AL3597" s="4" t="s">
        <v>472</v>
      </c>
    </row>
    <row r="3598" spans="1:38" ht="15.75" customHeight="1" x14ac:dyDescent="0.25">
      <c r="A3598" s="4" t="s">
        <v>3346</v>
      </c>
      <c r="B3598" s="4" t="s">
        <v>444</v>
      </c>
      <c r="C3598" s="4" t="s">
        <v>445</v>
      </c>
      <c r="D3598" s="4" t="s">
        <v>450</v>
      </c>
      <c r="E3598" s="4" t="s">
        <v>592</v>
      </c>
      <c r="F3598" s="4" t="s">
        <v>468</v>
      </c>
      <c r="G3598" s="4" t="s">
        <v>517</v>
      </c>
      <c r="H3598" s="4" t="s">
        <v>2103</v>
      </c>
      <c r="I3598" s="4" t="s">
        <v>2104</v>
      </c>
      <c r="J3598" s="4" t="s">
        <v>3347</v>
      </c>
      <c r="K3598" s="4">
        <v>2</v>
      </c>
      <c r="L3598" s="4">
        <v>2</v>
      </c>
      <c r="M3598" s="4">
        <v>3</v>
      </c>
      <c r="O3598" s="4" t="s">
        <v>1109</v>
      </c>
      <c r="P3598" s="5">
        <v>43734.256851851853</v>
      </c>
      <c r="Q3598" s="5">
        <v>43734.327337962961</v>
      </c>
      <c r="R3598" s="5" t="s">
        <v>450</v>
      </c>
      <c r="S3598" s="5">
        <v>43734.327337962961</v>
      </c>
      <c r="T3598" s="4" t="s">
        <v>481</v>
      </c>
      <c r="U3598" s="4" t="s">
        <v>563</v>
      </c>
      <c r="V3598" s="4" t="s">
        <v>456</v>
      </c>
      <c r="W3598" s="4" t="s">
        <v>44</v>
      </c>
      <c r="X3598" s="4" t="s">
        <v>495</v>
      </c>
      <c r="Y3598" s="4" t="s">
        <v>456</v>
      </c>
      <c r="Z3598" s="4" t="s">
        <v>44</v>
      </c>
      <c r="AA3598" s="4" t="s">
        <v>495</v>
      </c>
      <c r="AB3598" s="4" t="s">
        <v>450</v>
      </c>
      <c r="AC3598" s="4" t="s">
        <v>458</v>
      </c>
      <c r="AD3598" s="4" t="s">
        <v>471</v>
      </c>
      <c r="AE3598" s="18" t="s">
        <v>450</v>
      </c>
      <c r="AF3598" s="4" t="s">
        <v>450</v>
      </c>
      <c r="AG3598" s="4">
        <v>6090</v>
      </c>
      <c r="AH3598" s="4">
        <v>0</v>
      </c>
      <c r="AI3598" s="4" t="s">
        <v>460</v>
      </c>
      <c r="AJ3598" s="4" t="s">
        <v>461</v>
      </c>
      <c r="AK3598" s="4" t="s">
        <v>460</v>
      </c>
      <c r="AL3598" s="4" t="s">
        <v>472</v>
      </c>
    </row>
    <row r="3599" spans="1:38" ht="15.75" customHeight="1" x14ac:dyDescent="0.25">
      <c r="A3599" s="4" t="s">
        <v>3369</v>
      </c>
      <c r="B3599" s="4" t="s">
        <v>444</v>
      </c>
      <c r="C3599" s="4" t="s">
        <v>445</v>
      </c>
      <c r="D3599" s="4" t="s">
        <v>450</v>
      </c>
      <c r="E3599" s="4" t="s">
        <v>592</v>
      </c>
      <c r="F3599" s="4" t="s">
        <v>468</v>
      </c>
      <c r="G3599" s="4" t="s">
        <v>505</v>
      </c>
      <c r="H3599" s="4" t="s">
        <v>1454</v>
      </c>
      <c r="I3599" s="4" t="s">
        <v>3370</v>
      </c>
      <c r="J3599" s="4" t="s">
        <v>3371</v>
      </c>
      <c r="K3599" s="4">
        <v>2</v>
      </c>
      <c r="L3599" s="4">
        <v>2</v>
      </c>
      <c r="M3599" s="4">
        <v>3</v>
      </c>
      <c r="N3599" s="4" t="s">
        <v>1223</v>
      </c>
      <c r="O3599" s="4" t="s">
        <v>1109</v>
      </c>
      <c r="P3599" s="5">
        <v>43733.60796296296</v>
      </c>
      <c r="Q3599" s="5">
        <v>43734.472187500003</v>
      </c>
      <c r="R3599" s="5" t="s">
        <v>450</v>
      </c>
      <c r="S3599" s="5">
        <v>43734.472187500003</v>
      </c>
      <c r="T3599" s="4" t="s">
        <v>481</v>
      </c>
      <c r="U3599" s="4" t="s">
        <v>563</v>
      </c>
      <c r="V3599" s="4" t="s">
        <v>456</v>
      </c>
      <c r="W3599" s="4" t="s">
        <v>44</v>
      </c>
      <c r="X3599" s="4" t="s">
        <v>495</v>
      </c>
      <c r="Y3599" s="4" t="s">
        <v>456</v>
      </c>
      <c r="Z3599" s="4" t="s">
        <v>44</v>
      </c>
      <c r="AA3599" s="4" t="s">
        <v>495</v>
      </c>
      <c r="AB3599" s="4" t="s">
        <v>450</v>
      </c>
      <c r="AC3599" s="4" t="s">
        <v>458</v>
      </c>
      <c r="AD3599" s="4" t="s">
        <v>471</v>
      </c>
      <c r="AE3599" s="18" t="s">
        <v>450</v>
      </c>
      <c r="AF3599" s="4" t="s">
        <v>450</v>
      </c>
      <c r="AG3599" s="4">
        <v>74669</v>
      </c>
      <c r="AH3599" s="4">
        <v>24180</v>
      </c>
      <c r="AI3599" s="4" t="s">
        <v>460</v>
      </c>
      <c r="AJ3599" s="4" t="s">
        <v>461</v>
      </c>
      <c r="AK3599" s="4" t="s">
        <v>460</v>
      </c>
      <c r="AL3599" s="4" t="s">
        <v>472</v>
      </c>
    </row>
    <row r="3600" spans="1:38" ht="15.75" customHeight="1" x14ac:dyDescent="0.25">
      <c r="A3600" s="4" t="s">
        <v>3372</v>
      </c>
      <c r="B3600" s="4" t="s">
        <v>444</v>
      </c>
      <c r="C3600" s="4" t="s">
        <v>445</v>
      </c>
      <c r="D3600" s="4" t="s">
        <v>450</v>
      </c>
      <c r="E3600" s="4" t="s">
        <v>592</v>
      </c>
      <c r="F3600" s="4" t="s">
        <v>468</v>
      </c>
      <c r="G3600" s="4" t="s">
        <v>469</v>
      </c>
      <c r="H3600" s="4" t="s">
        <v>1542</v>
      </c>
      <c r="I3600" s="4" t="s">
        <v>1543</v>
      </c>
      <c r="J3600" s="4" t="s">
        <v>3373</v>
      </c>
      <c r="K3600" s="4">
        <v>2</v>
      </c>
      <c r="L3600" s="4">
        <v>2</v>
      </c>
      <c r="M3600" s="4">
        <v>3</v>
      </c>
      <c r="O3600" s="4" t="s">
        <v>1109</v>
      </c>
      <c r="P3600" s="5">
        <v>43734.132395833331</v>
      </c>
      <c r="Q3600" s="5">
        <v>43734.476307870369</v>
      </c>
      <c r="R3600" s="5" t="s">
        <v>450</v>
      </c>
      <c r="S3600" s="5">
        <v>43734.476307870369</v>
      </c>
      <c r="T3600" s="4" t="s">
        <v>481</v>
      </c>
      <c r="U3600" s="4" t="s">
        <v>563</v>
      </c>
      <c r="V3600" s="4" t="s">
        <v>456</v>
      </c>
      <c r="W3600" s="4" t="s">
        <v>44</v>
      </c>
      <c r="X3600" s="4" t="s">
        <v>495</v>
      </c>
      <c r="Y3600" s="4" t="s">
        <v>456</v>
      </c>
      <c r="Z3600" s="4" t="s">
        <v>44</v>
      </c>
      <c r="AA3600" s="4" t="s">
        <v>495</v>
      </c>
      <c r="AB3600" s="4" t="s">
        <v>450</v>
      </c>
      <c r="AC3600" s="4" t="s">
        <v>458</v>
      </c>
      <c r="AD3600" s="4" t="s">
        <v>471</v>
      </c>
      <c r="AE3600" s="18" t="s">
        <v>450</v>
      </c>
      <c r="AF3600" s="4" t="s">
        <v>450</v>
      </c>
      <c r="AG3600" s="4">
        <v>29714</v>
      </c>
      <c r="AH3600" s="4">
        <v>10440</v>
      </c>
      <c r="AI3600" s="4" t="s">
        <v>460</v>
      </c>
      <c r="AJ3600" s="4" t="s">
        <v>461</v>
      </c>
      <c r="AK3600" s="4" t="s">
        <v>460</v>
      </c>
      <c r="AL3600" s="4" t="s">
        <v>472</v>
      </c>
    </row>
    <row r="3601" spans="1:38" ht="15.75" customHeight="1" x14ac:dyDescent="0.25">
      <c r="A3601" s="4" t="s">
        <v>3374</v>
      </c>
      <c r="B3601" s="4" t="s">
        <v>444</v>
      </c>
      <c r="C3601" s="4" t="s">
        <v>445</v>
      </c>
      <c r="D3601" s="4" t="s">
        <v>450</v>
      </c>
      <c r="E3601" s="4" t="s">
        <v>592</v>
      </c>
      <c r="F3601" s="4" t="s">
        <v>468</v>
      </c>
      <c r="G3601" s="4" t="s">
        <v>469</v>
      </c>
      <c r="H3601" s="4" t="s">
        <v>1350</v>
      </c>
      <c r="I3601" s="4" t="s">
        <v>1351</v>
      </c>
      <c r="J3601" s="4" t="s">
        <v>3375</v>
      </c>
      <c r="K3601" s="4">
        <v>2</v>
      </c>
      <c r="L3601" s="4">
        <v>2</v>
      </c>
      <c r="M3601" s="4">
        <v>3</v>
      </c>
      <c r="O3601" s="4" t="s">
        <v>1109</v>
      </c>
      <c r="P3601" s="5">
        <v>43733.614502314813</v>
      </c>
      <c r="Q3601" s="5">
        <v>43734.478020833332</v>
      </c>
      <c r="R3601" s="5" t="s">
        <v>450</v>
      </c>
      <c r="S3601" s="5">
        <v>43734.478020833332</v>
      </c>
      <c r="T3601" s="4" t="s">
        <v>481</v>
      </c>
      <c r="U3601" s="4" t="s">
        <v>563</v>
      </c>
      <c r="V3601" s="4" t="s">
        <v>456</v>
      </c>
      <c r="W3601" s="4" t="s">
        <v>44</v>
      </c>
      <c r="X3601" s="4" t="s">
        <v>495</v>
      </c>
      <c r="Y3601" s="4" t="s">
        <v>456</v>
      </c>
      <c r="Z3601" s="4" t="s">
        <v>44</v>
      </c>
      <c r="AA3601" s="4" t="s">
        <v>495</v>
      </c>
      <c r="AB3601" s="4" t="s">
        <v>450</v>
      </c>
      <c r="AC3601" s="4" t="s">
        <v>458</v>
      </c>
      <c r="AD3601" s="4" t="s">
        <v>471</v>
      </c>
      <c r="AE3601" s="18" t="s">
        <v>450</v>
      </c>
      <c r="AF3601" s="4" t="s">
        <v>450</v>
      </c>
      <c r="AG3601" s="4">
        <v>74608</v>
      </c>
      <c r="AH3601" s="4">
        <v>24120</v>
      </c>
      <c r="AI3601" s="4" t="s">
        <v>460</v>
      </c>
      <c r="AJ3601" s="4" t="s">
        <v>461</v>
      </c>
      <c r="AK3601" s="4" t="s">
        <v>460</v>
      </c>
      <c r="AL3601" s="4" t="s">
        <v>472</v>
      </c>
    </row>
    <row r="3602" spans="1:38" ht="15.75" customHeight="1" x14ac:dyDescent="0.25">
      <c r="A3602" s="4" t="s">
        <v>3376</v>
      </c>
      <c r="B3602" s="4" t="s">
        <v>444</v>
      </c>
      <c r="C3602" s="4" t="s">
        <v>445</v>
      </c>
      <c r="D3602" s="4" t="s">
        <v>450</v>
      </c>
      <c r="E3602" s="4" t="s">
        <v>592</v>
      </c>
      <c r="F3602" s="4" t="s">
        <v>468</v>
      </c>
      <c r="G3602" s="4" t="s">
        <v>469</v>
      </c>
      <c r="H3602" s="4" t="s">
        <v>450</v>
      </c>
      <c r="I3602" s="4" t="s">
        <v>1500</v>
      </c>
      <c r="J3602" s="4" t="s">
        <v>3377</v>
      </c>
      <c r="K3602" s="4">
        <v>2</v>
      </c>
      <c r="L3602" s="4">
        <v>2</v>
      </c>
      <c r="M3602" s="4">
        <v>3</v>
      </c>
      <c r="O3602" s="4" t="s">
        <v>1109</v>
      </c>
      <c r="P3602" s="5">
        <v>43732.966145833336</v>
      </c>
      <c r="Q3602" s="5">
        <v>43734.481319444443</v>
      </c>
      <c r="R3602" s="5" t="s">
        <v>450</v>
      </c>
      <c r="S3602" s="5">
        <v>43734.481319444443</v>
      </c>
      <c r="T3602" s="4" t="s">
        <v>481</v>
      </c>
      <c r="U3602" s="4" t="s">
        <v>563</v>
      </c>
      <c r="V3602" s="4" t="s">
        <v>456</v>
      </c>
      <c r="W3602" s="4" t="s">
        <v>44</v>
      </c>
      <c r="X3602" s="4" t="s">
        <v>495</v>
      </c>
      <c r="Y3602" s="4" t="s">
        <v>456</v>
      </c>
      <c r="Z3602" s="4" t="s">
        <v>44</v>
      </c>
      <c r="AA3602" s="4" t="s">
        <v>495</v>
      </c>
      <c r="AB3602" s="4" t="s">
        <v>450</v>
      </c>
      <c r="AC3602" s="4" t="s">
        <v>458</v>
      </c>
      <c r="AD3602" s="4" t="s">
        <v>471</v>
      </c>
      <c r="AE3602" s="18" t="s">
        <v>450</v>
      </c>
      <c r="AF3602" s="4" t="s">
        <v>450</v>
      </c>
      <c r="AG3602" s="4">
        <v>130911</v>
      </c>
      <c r="AH3602" s="4">
        <v>46920</v>
      </c>
      <c r="AI3602" s="4" t="s">
        <v>460</v>
      </c>
      <c r="AJ3602" s="4" t="s">
        <v>460</v>
      </c>
      <c r="AK3602" s="4" t="s">
        <v>460</v>
      </c>
      <c r="AL3602" s="4" t="s">
        <v>472</v>
      </c>
    </row>
    <row r="3603" spans="1:38" ht="15.75" customHeight="1" x14ac:dyDescent="0.25">
      <c r="A3603" s="4" t="s">
        <v>3378</v>
      </c>
      <c r="B3603" s="4" t="s">
        <v>444</v>
      </c>
      <c r="C3603" s="4" t="s">
        <v>445</v>
      </c>
      <c r="D3603" s="4" t="s">
        <v>450</v>
      </c>
      <c r="E3603" s="4" t="s">
        <v>592</v>
      </c>
      <c r="F3603" s="4" t="s">
        <v>510</v>
      </c>
      <c r="G3603" s="4" t="s">
        <v>1088</v>
      </c>
      <c r="H3603" s="4" t="s">
        <v>1253</v>
      </c>
      <c r="I3603" s="4" t="s">
        <v>3379</v>
      </c>
      <c r="J3603" s="4" t="s">
        <v>3380</v>
      </c>
      <c r="K3603" s="4">
        <v>2</v>
      </c>
      <c r="L3603" s="4">
        <v>2</v>
      </c>
      <c r="M3603" s="4">
        <v>3</v>
      </c>
      <c r="O3603" s="4" t="s">
        <v>1109</v>
      </c>
      <c r="P3603" s="5">
        <v>43734.321967592594</v>
      </c>
      <c r="Q3603" s="5">
        <v>43734.496145833335</v>
      </c>
      <c r="R3603" s="5" t="s">
        <v>450</v>
      </c>
      <c r="S3603" s="5">
        <v>43734.496145833335</v>
      </c>
      <c r="T3603" s="4" t="s">
        <v>481</v>
      </c>
      <c r="U3603" s="4" t="s">
        <v>563</v>
      </c>
      <c r="V3603" s="4" t="s">
        <v>456</v>
      </c>
      <c r="W3603" s="4" t="s">
        <v>44</v>
      </c>
      <c r="X3603" s="4" t="s">
        <v>495</v>
      </c>
      <c r="Y3603" s="4" t="s">
        <v>564</v>
      </c>
      <c r="Z3603" s="4" t="s">
        <v>565</v>
      </c>
      <c r="AA3603" s="4" t="s">
        <v>565</v>
      </c>
      <c r="AB3603" s="4" t="s">
        <v>450</v>
      </c>
      <c r="AC3603" s="4" t="s">
        <v>458</v>
      </c>
      <c r="AD3603" s="4" t="s">
        <v>471</v>
      </c>
      <c r="AE3603" s="18" t="s">
        <v>450</v>
      </c>
      <c r="AF3603" s="4" t="s">
        <v>450</v>
      </c>
      <c r="AG3603" s="4">
        <v>15049</v>
      </c>
      <c r="AH3603" s="4">
        <v>12180</v>
      </c>
      <c r="AI3603" s="4" t="s">
        <v>460</v>
      </c>
      <c r="AJ3603" s="4" t="s">
        <v>461</v>
      </c>
      <c r="AK3603" s="4" t="s">
        <v>460</v>
      </c>
      <c r="AL3603" s="4" t="s">
        <v>515</v>
      </c>
    </row>
    <row r="3604" spans="1:38" ht="15.75" customHeight="1" x14ac:dyDescent="0.25">
      <c r="A3604" s="4" t="s">
        <v>3381</v>
      </c>
      <c r="B3604" s="4" t="s">
        <v>444</v>
      </c>
      <c r="C3604" s="4" t="s">
        <v>445</v>
      </c>
      <c r="D3604" s="4" t="s">
        <v>450</v>
      </c>
      <c r="E3604" s="4" t="s">
        <v>592</v>
      </c>
      <c r="F3604" s="4" t="s">
        <v>457</v>
      </c>
      <c r="G3604" s="4" t="s">
        <v>686</v>
      </c>
      <c r="H3604" s="4" t="s">
        <v>1329</v>
      </c>
      <c r="I3604" s="4" t="s">
        <v>3382</v>
      </c>
      <c r="J3604" s="4" t="s">
        <v>3383</v>
      </c>
      <c r="K3604" s="4">
        <v>3</v>
      </c>
      <c r="L3604" s="4">
        <v>2</v>
      </c>
      <c r="M3604" s="4">
        <v>4</v>
      </c>
      <c r="O3604" s="4" t="s">
        <v>1109</v>
      </c>
      <c r="P3604" s="5">
        <v>43734.466435185182</v>
      </c>
      <c r="Q3604" s="5">
        <v>43734.516180555554</v>
      </c>
      <c r="R3604" s="5" t="s">
        <v>450</v>
      </c>
      <c r="S3604" s="5">
        <v>43734.516180555554</v>
      </c>
      <c r="T3604" s="4" t="s">
        <v>481</v>
      </c>
      <c r="U3604" s="4" t="s">
        <v>563</v>
      </c>
      <c r="V3604" s="4" t="s">
        <v>456</v>
      </c>
      <c r="W3604" s="4" t="s">
        <v>44</v>
      </c>
      <c r="X3604" s="4" t="s">
        <v>457</v>
      </c>
      <c r="Y3604" s="4" t="s">
        <v>456</v>
      </c>
      <c r="Z3604" s="4" t="s">
        <v>44</v>
      </c>
      <c r="AA3604" s="4" t="s">
        <v>457</v>
      </c>
      <c r="AB3604" s="4" t="s">
        <v>450</v>
      </c>
      <c r="AC3604" s="4" t="s">
        <v>458</v>
      </c>
      <c r="AD3604" s="4" t="s">
        <v>471</v>
      </c>
      <c r="AE3604" s="18" t="s">
        <v>450</v>
      </c>
      <c r="AF3604" s="4" t="s">
        <v>450</v>
      </c>
      <c r="AG3604" s="4">
        <v>4298</v>
      </c>
      <c r="AH3604" s="4">
        <v>4260</v>
      </c>
      <c r="AI3604" s="4" t="s">
        <v>460</v>
      </c>
      <c r="AJ3604" s="4" t="s">
        <v>461</v>
      </c>
      <c r="AK3604" s="4" t="s">
        <v>460</v>
      </c>
      <c r="AL3604" s="4" t="s">
        <v>553</v>
      </c>
    </row>
    <row r="3605" spans="1:38" ht="15.75" customHeight="1" x14ac:dyDescent="0.25">
      <c r="A3605" s="4" t="s">
        <v>3390</v>
      </c>
      <c r="B3605" s="4" t="s">
        <v>444</v>
      </c>
      <c r="C3605" s="4" t="s">
        <v>445</v>
      </c>
      <c r="D3605" s="4" t="s">
        <v>450</v>
      </c>
      <c r="E3605" s="4" t="s">
        <v>592</v>
      </c>
      <c r="F3605" s="4" t="s">
        <v>448</v>
      </c>
      <c r="G3605" s="4" t="s">
        <v>536</v>
      </c>
      <c r="H3605" s="4" t="s">
        <v>2027</v>
      </c>
      <c r="I3605" s="4" t="s">
        <v>3391</v>
      </c>
      <c r="J3605" s="4" t="s">
        <v>3392</v>
      </c>
      <c r="K3605" s="4">
        <v>2</v>
      </c>
      <c r="L3605" s="4">
        <v>2</v>
      </c>
      <c r="M3605" s="4">
        <v>3</v>
      </c>
      <c r="N3605" s="4" t="s">
        <v>1223</v>
      </c>
      <c r="O3605" s="4" t="s">
        <v>1109</v>
      </c>
      <c r="P3605" s="5">
        <v>43734.592199074075</v>
      </c>
      <c r="Q3605" s="5">
        <v>43734.681608796294</v>
      </c>
      <c r="R3605" s="5" t="s">
        <v>450</v>
      </c>
      <c r="S3605" s="5">
        <v>43734.681608796294</v>
      </c>
      <c r="T3605" s="4" t="s">
        <v>481</v>
      </c>
      <c r="U3605" s="4" t="s">
        <v>563</v>
      </c>
      <c r="V3605" s="4" t="s">
        <v>456</v>
      </c>
      <c r="W3605" s="4" t="s">
        <v>44</v>
      </c>
      <c r="X3605" s="4" t="s">
        <v>495</v>
      </c>
      <c r="Y3605" s="4" t="s">
        <v>456</v>
      </c>
      <c r="Z3605" s="4" t="s">
        <v>44</v>
      </c>
      <c r="AA3605" s="4" t="s">
        <v>495</v>
      </c>
      <c r="AB3605" s="4" t="s">
        <v>450</v>
      </c>
      <c r="AC3605" s="4" t="s">
        <v>458</v>
      </c>
      <c r="AD3605" s="4" t="s">
        <v>459</v>
      </c>
      <c r="AE3605" s="18" t="s">
        <v>450</v>
      </c>
      <c r="AF3605" s="4" t="s">
        <v>450</v>
      </c>
      <c r="AG3605" s="4">
        <v>0</v>
      </c>
      <c r="AH3605" s="4">
        <v>0</v>
      </c>
      <c r="AI3605" s="4" t="s">
        <v>460</v>
      </c>
      <c r="AJ3605" s="4" t="s">
        <v>461</v>
      </c>
      <c r="AK3605" s="4" t="s">
        <v>460</v>
      </c>
      <c r="AL3605" s="4" t="s">
        <v>462</v>
      </c>
    </row>
    <row r="3606" spans="1:38" ht="15.75" customHeight="1" x14ac:dyDescent="0.25">
      <c r="A3606" s="4" t="s">
        <v>3396</v>
      </c>
      <c r="B3606" s="4" t="s">
        <v>444</v>
      </c>
      <c r="C3606" s="4" t="s">
        <v>445</v>
      </c>
      <c r="D3606" s="4" t="s">
        <v>450</v>
      </c>
      <c r="E3606" s="4" t="s">
        <v>592</v>
      </c>
      <c r="F3606" s="4" t="s">
        <v>468</v>
      </c>
      <c r="G3606" s="4" t="s">
        <v>505</v>
      </c>
      <c r="H3606" s="4" t="s">
        <v>2781</v>
      </c>
      <c r="I3606" s="4" t="s">
        <v>3397</v>
      </c>
      <c r="J3606" s="4" t="s">
        <v>3398</v>
      </c>
      <c r="K3606" s="4">
        <v>2</v>
      </c>
      <c r="L3606" s="4">
        <v>2</v>
      </c>
      <c r="M3606" s="4">
        <v>3</v>
      </c>
      <c r="N3606" s="4" t="s">
        <v>1364</v>
      </c>
      <c r="O3606" s="4" t="s">
        <v>1109</v>
      </c>
      <c r="P3606" s="5">
        <v>43733.429548611108</v>
      </c>
      <c r="Q3606" s="5">
        <v>43733.733715277776</v>
      </c>
      <c r="R3606" s="5" t="s">
        <v>450</v>
      </c>
      <c r="S3606" s="5">
        <v>43733.733715277776</v>
      </c>
      <c r="T3606" s="4" t="s">
        <v>481</v>
      </c>
      <c r="U3606" s="4" t="s">
        <v>563</v>
      </c>
      <c r="V3606" s="4" t="s">
        <v>456</v>
      </c>
      <c r="W3606" s="4" t="s">
        <v>44</v>
      </c>
      <c r="X3606" s="4" t="s">
        <v>495</v>
      </c>
      <c r="Y3606" s="4" t="s">
        <v>456</v>
      </c>
      <c r="Z3606" s="4" t="s">
        <v>44</v>
      </c>
      <c r="AA3606" s="4" t="s">
        <v>700</v>
      </c>
      <c r="AB3606" s="4" t="s">
        <v>450</v>
      </c>
      <c r="AC3606" s="4" t="s">
        <v>458</v>
      </c>
      <c r="AD3606" s="4" t="s">
        <v>471</v>
      </c>
      <c r="AE3606" s="18" t="s">
        <v>450</v>
      </c>
      <c r="AF3606" s="4" t="s">
        <v>450</v>
      </c>
      <c r="AG3606" s="4">
        <v>26280</v>
      </c>
      <c r="AH3606" s="4">
        <v>26220</v>
      </c>
      <c r="AI3606" s="4" t="s">
        <v>460</v>
      </c>
      <c r="AJ3606" s="4" t="s">
        <v>461</v>
      </c>
      <c r="AK3606" s="4" t="s">
        <v>460</v>
      </c>
      <c r="AL3606" s="4" t="s">
        <v>472</v>
      </c>
    </row>
    <row r="3607" spans="1:38" ht="15.75" customHeight="1" x14ac:dyDescent="0.25">
      <c r="A3607" s="4" t="s">
        <v>3399</v>
      </c>
      <c r="B3607" s="4" t="s">
        <v>444</v>
      </c>
      <c r="C3607" s="4" t="s">
        <v>445</v>
      </c>
      <c r="D3607" s="4" t="s">
        <v>450</v>
      </c>
      <c r="E3607" s="4" t="s">
        <v>592</v>
      </c>
      <c r="F3607" s="4" t="s">
        <v>468</v>
      </c>
      <c r="G3607" s="4" t="s">
        <v>469</v>
      </c>
      <c r="H3607" s="4" t="s">
        <v>1433</v>
      </c>
      <c r="I3607" s="4" t="s">
        <v>3400</v>
      </c>
      <c r="J3607" s="4" t="s">
        <v>3401</v>
      </c>
      <c r="K3607" s="4">
        <v>2</v>
      </c>
      <c r="L3607" s="4">
        <v>2</v>
      </c>
      <c r="M3607" s="4">
        <v>3</v>
      </c>
      <c r="O3607" s="4" t="s">
        <v>1109</v>
      </c>
      <c r="P3607" s="5">
        <v>43734.650740740741</v>
      </c>
      <c r="Q3607" s="5">
        <v>43734.694988425923</v>
      </c>
      <c r="R3607" s="5" t="s">
        <v>450</v>
      </c>
      <c r="S3607" s="5">
        <v>43734.694988425923</v>
      </c>
      <c r="T3607" s="4" t="s">
        <v>481</v>
      </c>
      <c r="U3607" s="4" t="s">
        <v>563</v>
      </c>
      <c r="V3607" s="4" t="s">
        <v>456</v>
      </c>
      <c r="W3607" s="4" t="s">
        <v>44</v>
      </c>
      <c r="X3607" s="4" t="s">
        <v>495</v>
      </c>
      <c r="Y3607" s="4" t="s">
        <v>456</v>
      </c>
      <c r="Z3607" s="4" t="s">
        <v>579</v>
      </c>
      <c r="AA3607" s="4" t="s">
        <v>580</v>
      </c>
      <c r="AB3607" s="4" t="s">
        <v>450</v>
      </c>
      <c r="AC3607" s="4" t="s">
        <v>458</v>
      </c>
      <c r="AD3607" s="4" t="s">
        <v>471</v>
      </c>
      <c r="AE3607" s="18" t="s">
        <v>450</v>
      </c>
      <c r="AF3607" s="4" t="s">
        <v>450</v>
      </c>
      <c r="AG3607" s="4">
        <v>3823</v>
      </c>
      <c r="AH3607" s="4">
        <v>3780</v>
      </c>
      <c r="AI3607" s="4" t="s">
        <v>460</v>
      </c>
      <c r="AJ3607" s="4" t="s">
        <v>461</v>
      </c>
      <c r="AK3607" s="4" t="s">
        <v>460</v>
      </c>
      <c r="AL3607" s="4" t="s">
        <v>472</v>
      </c>
    </row>
    <row r="3608" spans="1:38" ht="15.75" customHeight="1" x14ac:dyDescent="0.25">
      <c r="A3608" s="4" t="s">
        <v>3402</v>
      </c>
      <c r="B3608" s="4" t="s">
        <v>444</v>
      </c>
      <c r="C3608" s="4" t="s">
        <v>445</v>
      </c>
      <c r="D3608" s="4" t="s">
        <v>450</v>
      </c>
      <c r="E3608" s="4" t="s">
        <v>592</v>
      </c>
      <c r="F3608" s="4" t="s">
        <v>468</v>
      </c>
      <c r="G3608" s="4" t="s">
        <v>469</v>
      </c>
      <c r="H3608" s="4" t="s">
        <v>2013</v>
      </c>
      <c r="I3608" s="4" t="s">
        <v>2022</v>
      </c>
      <c r="J3608" s="4" t="s">
        <v>3403</v>
      </c>
      <c r="K3608" s="4">
        <v>2</v>
      </c>
      <c r="L3608" s="4">
        <v>2</v>
      </c>
      <c r="M3608" s="4">
        <v>3</v>
      </c>
      <c r="O3608" s="4" t="s">
        <v>1109</v>
      </c>
      <c r="P3608" s="5">
        <v>43734.6327662037</v>
      </c>
      <c r="Q3608" s="5">
        <v>43734.695</v>
      </c>
      <c r="R3608" s="5" t="s">
        <v>450</v>
      </c>
      <c r="S3608" s="5">
        <v>43734.695</v>
      </c>
      <c r="T3608" s="4" t="s">
        <v>481</v>
      </c>
      <c r="U3608" s="4" t="s">
        <v>563</v>
      </c>
      <c r="V3608" s="4" t="s">
        <v>456</v>
      </c>
      <c r="W3608" s="4" t="s">
        <v>44</v>
      </c>
      <c r="X3608" s="4" t="s">
        <v>495</v>
      </c>
      <c r="Y3608" s="4" t="s">
        <v>456</v>
      </c>
      <c r="Z3608" s="4" t="s">
        <v>579</v>
      </c>
      <c r="AA3608" s="4" t="s">
        <v>580</v>
      </c>
      <c r="AB3608" s="4" t="s">
        <v>450</v>
      </c>
      <c r="AC3608" s="4" t="s">
        <v>458</v>
      </c>
      <c r="AD3608" s="4" t="s">
        <v>471</v>
      </c>
      <c r="AE3608" s="18" t="s">
        <v>450</v>
      </c>
      <c r="AF3608" s="4" t="s">
        <v>450</v>
      </c>
      <c r="AG3608" s="4">
        <v>5377</v>
      </c>
      <c r="AH3608" s="4">
        <v>5340</v>
      </c>
      <c r="AI3608" s="4" t="s">
        <v>460</v>
      </c>
      <c r="AJ3608" s="4" t="s">
        <v>461</v>
      </c>
      <c r="AK3608" s="4" t="s">
        <v>460</v>
      </c>
      <c r="AL3608" s="4" t="s">
        <v>472</v>
      </c>
    </row>
    <row r="3609" spans="1:38" ht="15.75" customHeight="1" x14ac:dyDescent="0.25">
      <c r="A3609" s="4" t="s">
        <v>3404</v>
      </c>
      <c r="B3609" s="4" t="s">
        <v>444</v>
      </c>
      <c r="C3609" s="4" t="s">
        <v>445</v>
      </c>
      <c r="D3609" s="4" t="s">
        <v>450</v>
      </c>
      <c r="E3609" s="4" t="s">
        <v>592</v>
      </c>
      <c r="F3609" s="4" t="s">
        <v>468</v>
      </c>
      <c r="G3609" s="4" t="s">
        <v>505</v>
      </c>
      <c r="H3609" s="4" t="s">
        <v>3017</v>
      </c>
      <c r="I3609" s="4" t="s">
        <v>3405</v>
      </c>
      <c r="J3609" s="4" t="s">
        <v>3406</v>
      </c>
      <c r="K3609" s="4">
        <v>2</v>
      </c>
      <c r="L3609" s="4">
        <v>2</v>
      </c>
      <c r="M3609" s="4">
        <v>3</v>
      </c>
      <c r="N3609" s="4" t="s">
        <v>1300</v>
      </c>
      <c r="O3609" s="4" t="s">
        <v>1109</v>
      </c>
      <c r="P3609" s="5">
        <v>43734.595659722225</v>
      </c>
      <c r="Q3609" s="5">
        <v>43734.695011574076</v>
      </c>
      <c r="R3609" s="5" t="s">
        <v>450</v>
      </c>
      <c r="S3609" s="5">
        <v>43734.695011574076</v>
      </c>
      <c r="T3609" s="4" t="s">
        <v>481</v>
      </c>
      <c r="U3609" s="4" t="s">
        <v>563</v>
      </c>
      <c r="V3609" s="4" t="s">
        <v>456</v>
      </c>
      <c r="W3609" s="4" t="s">
        <v>44</v>
      </c>
      <c r="X3609" s="4" t="s">
        <v>495</v>
      </c>
      <c r="Y3609" s="4" t="s">
        <v>456</v>
      </c>
      <c r="Z3609" s="4" t="s">
        <v>579</v>
      </c>
      <c r="AA3609" s="4" t="s">
        <v>580</v>
      </c>
      <c r="AB3609" s="4" t="s">
        <v>450</v>
      </c>
      <c r="AC3609" s="4" t="s">
        <v>458</v>
      </c>
      <c r="AD3609" s="4" t="s">
        <v>471</v>
      </c>
      <c r="AE3609" s="18" t="s">
        <v>450</v>
      </c>
      <c r="AF3609" s="4" t="s">
        <v>450</v>
      </c>
      <c r="AG3609" s="4">
        <v>8584</v>
      </c>
      <c r="AH3609" s="4">
        <v>8520</v>
      </c>
      <c r="AI3609" s="4" t="s">
        <v>460</v>
      </c>
      <c r="AJ3609" s="4" t="s">
        <v>461</v>
      </c>
      <c r="AK3609" s="4" t="s">
        <v>460</v>
      </c>
      <c r="AL3609" s="4" t="s">
        <v>472</v>
      </c>
    </row>
    <row r="3610" spans="1:38" ht="15.75" customHeight="1" x14ac:dyDescent="0.25">
      <c r="A3610" s="4" t="s">
        <v>3407</v>
      </c>
      <c r="B3610" s="4" t="s">
        <v>444</v>
      </c>
      <c r="C3610" s="4" t="s">
        <v>445</v>
      </c>
      <c r="D3610" s="4" t="s">
        <v>450</v>
      </c>
      <c r="E3610" s="4" t="s">
        <v>592</v>
      </c>
      <c r="F3610" s="4" t="s">
        <v>468</v>
      </c>
      <c r="G3610" s="4" t="s">
        <v>469</v>
      </c>
      <c r="H3610" s="4" t="s">
        <v>2419</v>
      </c>
      <c r="I3610" s="4" t="s">
        <v>3408</v>
      </c>
      <c r="J3610" s="4" t="s">
        <v>3409</v>
      </c>
      <c r="K3610" s="4">
        <v>2</v>
      </c>
      <c r="L3610" s="4">
        <v>2</v>
      </c>
      <c r="M3610" s="4">
        <v>3</v>
      </c>
      <c r="O3610" s="4" t="s">
        <v>1109</v>
      </c>
      <c r="P3610" s="5">
        <v>43734.630902777775</v>
      </c>
      <c r="Q3610" s="5">
        <v>43734.695011574076</v>
      </c>
      <c r="R3610" s="5" t="s">
        <v>450</v>
      </c>
      <c r="S3610" s="5">
        <v>43734.695011574076</v>
      </c>
      <c r="T3610" s="4" t="s">
        <v>481</v>
      </c>
      <c r="U3610" s="4" t="s">
        <v>563</v>
      </c>
      <c r="V3610" s="4" t="s">
        <v>456</v>
      </c>
      <c r="W3610" s="4" t="s">
        <v>44</v>
      </c>
      <c r="X3610" s="4" t="s">
        <v>495</v>
      </c>
      <c r="Y3610" s="4" t="s">
        <v>456</v>
      </c>
      <c r="Z3610" s="4" t="s">
        <v>579</v>
      </c>
      <c r="AA3610" s="4" t="s">
        <v>580</v>
      </c>
      <c r="AB3610" s="4" t="s">
        <v>450</v>
      </c>
      <c r="AC3610" s="4" t="s">
        <v>458</v>
      </c>
      <c r="AD3610" s="4" t="s">
        <v>471</v>
      </c>
      <c r="AE3610" s="18" t="s">
        <v>450</v>
      </c>
      <c r="AF3610" s="4" t="s">
        <v>450</v>
      </c>
      <c r="AG3610" s="4">
        <v>5539</v>
      </c>
      <c r="AH3610" s="4">
        <v>5520</v>
      </c>
      <c r="AI3610" s="4" t="s">
        <v>460</v>
      </c>
      <c r="AJ3610" s="4" t="s">
        <v>461</v>
      </c>
      <c r="AK3610" s="4" t="s">
        <v>460</v>
      </c>
      <c r="AL3610" s="4" t="s">
        <v>472</v>
      </c>
    </row>
    <row r="3611" spans="1:38" ht="15.75" customHeight="1" x14ac:dyDescent="0.25">
      <c r="A3611" s="4" t="s">
        <v>3410</v>
      </c>
      <c r="B3611" s="4" t="s">
        <v>444</v>
      </c>
      <c r="C3611" s="4" t="s">
        <v>445</v>
      </c>
      <c r="D3611" s="4" t="s">
        <v>450</v>
      </c>
      <c r="E3611" s="4" t="s">
        <v>592</v>
      </c>
      <c r="F3611" s="4" t="s">
        <v>468</v>
      </c>
      <c r="G3611" s="4" t="s">
        <v>469</v>
      </c>
      <c r="H3611" s="4" t="s">
        <v>2395</v>
      </c>
      <c r="I3611" s="4" t="s">
        <v>3411</v>
      </c>
      <c r="J3611" s="4" t="s">
        <v>3412</v>
      </c>
      <c r="K3611" s="4">
        <v>2</v>
      </c>
      <c r="L3611" s="4">
        <v>2</v>
      </c>
      <c r="M3611" s="4">
        <v>3</v>
      </c>
      <c r="O3611" s="4" t="s">
        <v>1109</v>
      </c>
      <c r="P3611" s="5">
        <v>43734.584050925929</v>
      </c>
      <c r="Q3611" s="5">
        <v>43734.695023148146</v>
      </c>
      <c r="R3611" s="5" t="s">
        <v>450</v>
      </c>
      <c r="S3611" s="5">
        <v>43734.695023148146</v>
      </c>
      <c r="T3611" s="4" t="s">
        <v>481</v>
      </c>
      <c r="U3611" s="4" t="s">
        <v>563</v>
      </c>
      <c r="V3611" s="4" t="s">
        <v>456</v>
      </c>
      <c r="W3611" s="4" t="s">
        <v>44</v>
      </c>
      <c r="X3611" s="4" t="s">
        <v>495</v>
      </c>
      <c r="Y3611" s="4" t="s">
        <v>456</v>
      </c>
      <c r="Z3611" s="4" t="s">
        <v>579</v>
      </c>
      <c r="AA3611" s="4" t="s">
        <v>580</v>
      </c>
      <c r="AB3611" s="4" t="s">
        <v>450</v>
      </c>
      <c r="AC3611" s="4" t="s">
        <v>458</v>
      </c>
      <c r="AD3611" s="4" t="s">
        <v>471</v>
      </c>
      <c r="AE3611" s="18" t="s">
        <v>450</v>
      </c>
      <c r="AF3611" s="4" t="s">
        <v>450</v>
      </c>
      <c r="AG3611" s="4">
        <v>9588</v>
      </c>
      <c r="AH3611" s="4">
        <v>9540</v>
      </c>
      <c r="AI3611" s="4" t="s">
        <v>460</v>
      </c>
      <c r="AJ3611" s="4" t="s">
        <v>461</v>
      </c>
      <c r="AK3611" s="4" t="s">
        <v>460</v>
      </c>
      <c r="AL3611" s="4" t="s">
        <v>472</v>
      </c>
    </row>
    <row r="3612" spans="1:38" ht="15.75" customHeight="1" x14ac:dyDescent="0.25">
      <c r="A3612" s="4" t="s">
        <v>3413</v>
      </c>
      <c r="B3612" s="4" t="s">
        <v>444</v>
      </c>
      <c r="C3612" s="4" t="s">
        <v>445</v>
      </c>
      <c r="D3612" s="4" t="s">
        <v>450</v>
      </c>
      <c r="E3612" s="4" t="s">
        <v>592</v>
      </c>
      <c r="F3612" s="4" t="s">
        <v>468</v>
      </c>
      <c r="G3612" s="4" t="s">
        <v>469</v>
      </c>
      <c r="H3612" s="4" t="s">
        <v>2411</v>
      </c>
      <c r="I3612" s="4" t="s">
        <v>3414</v>
      </c>
      <c r="J3612" s="4" t="s">
        <v>3415</v>
      </c>
      <c r="K3612" s="4">
        <v>2</v>
      </c>
      <c r="L3612" s="4">
        <v>2</v>
      </c>
      <c r="M3612" s="4">
        <v>3</v>
      </c>
      <c r="O3612" s="4" t="s">
        <v>1109</v>
      </c>
      <c r="P3612" s="5">
        <v>43734.575983796298</v>
      </c>
      <c r="Q3612" s="5">
        <v>43734.695034722223</v>
      </c>
      <c r="R3612" s="5" t="s">
        <v>450</v>
      </c>
      <c r="S3612" s="5">
        <v>43734.695034722223</v>
      </c>
      <c r="T3612" s="4" t="s">
        <v>481</v>
      </c>
      <c r="U3612" s="4" t="s">
        <v>563</v>
      </c>
      <c r="V3612" s="4" t="s">
        <v>456</v>
      </c>
      <c r="W3612" s="4" t="s">
        <v>44</v>
      </c>
      <c r="X3612" s="4" t="s">
        <v>495</v>
      </c>
      <c r="Y3612" s="4" t="s">
        <v>456</v>
      </c>
      <c r="Z3612" s="4" t="s">
        <v>579</v>
      </c>
      <c r="AA3612" s="4" t="s">
        <v>580</v>
      </c>
      <c r="AB3612" s="4" t="s">
        <v>450</v>
      </c>
      <c r="AC3612" s="4" t="s">
        <v>458</v>
      </c>
      <c r="AD3612" s="4" t="s">
        <v>471</v>
      </c>
      <c r="AE3612" s="18" t="s">
        <v>450</v>
      </c>
      <c r="AF3612" s="4" t="s">
        <v>450</v>
      </c>
      <c r="AG3612" s="4">
        <v>10286</v>
      </c>
      <c r="AH3612" s="4">
        <v>10260</v>
      </c>
      <c r="AI3612" s="4" t="s">
        <v>460</v>
      </c>
      <c r="AJ3612" s="4" t="s">
        <v>461</v>
      </c>
      <c r="AK3612" s="4" t="s">
        <v>460</v>
      </c>
      <c r="AL3612" s="4" t="s">
        <v>472</v>
      </c>
    </row>
    <row r="3613" spans="1:38" ht="15.75" customHeight="1" x14ac:dyDescent="0.25">
      <c r="A3613" s="4" t="s">
        <v>3416</v>
      </c>
      <c r="B3613" s="4" t="s">
        <v>444</v>
      </c>
      <c r="C3613" s="4" t="s">
        <v>445</v>
      </c>
      <c r="D3613" s="4" t="s">
        <v>450</v>
      </c>
      <c r="E3613" s="4" t="s">
        <v>592</v>
      </c>
      <c r="F3613" s="4" t="s">
        <v>468</v>
      </c>
      <c r="G3613" s="4" t="s">
        <v>469</v>
      </c>
      <c r="H3613" s="4" t="s">
        <v>2411</v>
      </c>
      <c r="I3613" s="4" t="s">
        <v>3417</v>
      </c>
      <c r="J3613" s="4" t="s">
        <v>3418</v>
      </c>
      <c r="K3613" s="4">
        <v>2</v>
      </c>
      <c r="L3613" s="4">
        <v>2</v>
      </c>
      <c r="M3613" s="4">
        <v>3</v>
      </c>
      <c r="O3613" s="4" t="s">
        <v>1109</v>
      </c>
      <c r="P3613" s="5">
        <v>43734.581261574072</v>
      </c>
      <c r="Q3613" s="5">
        <v>43734.695034722223</v>
      </c>
      <c r="R3613" s="5" t="s">
        <v>450</v>
      </c>
      <c r="S3613" s="5">
        <v>43734.695034722223</v>
      </c>
      <c r="T3613" s="4" t="s">
        <v>481</v>
      </c>
      <c r="U3613" s="4" t="s">
        <v>563</v>
      </c>
      <c r="V3613" s="4" t="s">
        <v>456</v>
      </c>
      <c r="W3613" s="4" t="s">
        <v>44</v>
      </c>
      <c r="X3613" s="4" t="s">
        <v>495</v>
      </c>
      <c r="Y3613" s="4" t="s">
        <v>456</v>
      </c>
      <c r="Z3613" s="4" t="s">
        <v>579</v>
      </c>
      <c r="AA3613" s="4" t="s">
        <v>580</v>
      </c>
      <c r="AB3613" s="4" t="s">
        <v>450</v>
      </c>
      <c r="AC3613" s="4" t="s">
        <v>458</v>
      </c>
      <c r="AD3613" s="4" t="s">
        <v>471</v>
      </c>
      <c r="AE3613" s="18" t="s">
        <v>450</v>
      </c>
      <c r="AF3613" s="4" t="s">
        <v>450</v>
      </c>
      <c r="AG3613" s="4">
        <v>9830</v>
      </c>
      <c r="AH3613" s="4">
        <v>9780</v>
      </c>
      <c r="AI3613" s="4" t="s">
        <v>460</v>
      </c>
      <c r="AJ3613" s="4" t="s">
        <v>461</v>
      </c>
      <c r="AK3613" s="4" t="s">
        <v>460</v>
      </c>
      <c r="AL3613" s="4" t="s">
        <v>472</v>
      </c>
    </row>
    <row r="3614" spans="1:38" ht="15.75" customHeight="1" x14ac:dyDescent="0.25">
      <c r="A3614" s="4" t="s">
        <v>3419</v>
      </c>
      <c r="B3614" s="4" t="s">
        <v>444</v>
      </c>
      <c r="C3614" s="4" t="s">
        <v>445</v>
      </c>
      <c r="D3614" s="4" t="s">
        <v>450</v>
      </c>
      <c r="E3614" s="4" t="s">
        <v>592</v>
      </c>
      <c r="F3614" s="4" t="s">
        <v>468</v>
      </c>
      <c r="G3614" s="4" t="s">
        <v>469</v>
      </c>
      <c r="H3614" s="4" t="s">
        <v>1572</v>
      </c>
      <c r="I3614" s="4" t="s">
        <v>3420</v>
      </c>
      <c r="J3614" s="4" t="s">
        <v>3421</v>
      </c>
      <c r="K3614" s="4">
        <v>2</v>
      </c>
      <c r="L3614" s="4">
        <v>2</v>
      </c>
      <c r="M3614" s="4">
        <v>3</v>
      </c>
      <c r="O3614" s="4" t="s">
        <v>1109</v>
      </c>
      <c r="P3614" s="5">
        <v>43734.57135416667</v>
      </c>
      <c r="Q3614" s="5">
        <v>43734.6950462963</v>
      </c>
      <c r="R3614" s="5" t="s">
        <v>450</v>
      </c>
      <c r="S3614" s="5">
        <v>43734.6950462963</v>
      </c>
      <c r="T3614" s="4" t="s">
        <v>481</v>
      </c>
      <c r="U3614" s="4" t="s">
        <v>563</v>
      </c>
      <c r="V3614" s="4" t="s">
        <v>456</v>
      </c>
      <c r="W3614" s="4" t="s">
        <v>44</v>
      </c>
      <c r="X3614" s="4" t="s">
        <v>495</v>
      </c>
      <c r="Y3614" s="4" t="s">
        <v>456</v>
      </c>
      <c r="Z3614" s="4" t="s">
        <v>579</v>
      </c>
      <c r="AA3614" s="4" t="s">
        <v>580</v>
      </c>
      <c r="AB3614" s="4" t="s">
        <v>450</v>
      </c>
      <c r="AC3614" s="4" t="s">
        <v>458</v>
      </c>
      <c r="AD3614" s="4" t="s">
        <v>471</v>
      </c>
      <c r="AE3614" s="18" t="s">
        <v>450</v>
      </c>
      <c r="AF3614" s="4" t="s">
        <v>450</v>
      </c>
      <c r="AG3614" s="4">
        <v>10687</v>
      </c>
      <c r="AH3614" s="4">
        <v>10620</v>
      </c>
      <c r="AI3614" s="4" t="s">
        <v>460</v>
      </c>
      <c r="AJ3614" s="4" t="s">
        <v>461</v>
      </c>
      <c r="AK3614" s="4" t="s">
        <v>460</v>
      </c>
      <c r="AL3614" s="4" t="s">
        <v>472</v>
      </c>
    </row>
    <row r="3615" spans="1:38" ht="15.75" customHeight="1" x14ac:dyDescent="0.25">
      <c r="A3615" s="4" t="s">
        <v>3422</v>
      </c>
      <c r="B3615" s="4" t="s">
        <v>444</v>
      </c>
      <c r="C3615" s="4" t="s">
        <v>445</v>
      </c>
      <c r="D3615" s="4" t="s">
        <v>450</v>
      </c>
      <c r="E3615" s="4" t="s">
        <v>592</v>
      </c>
      <c r="F3615" s="4" t="s">
        <v>468</v>
      </c>
      <c r="G3615" s="4" t="s">
        <v>469</v>
      </c>
      <c r="H3615" s="4" t="s">
        <v>3270</v>
      </c>
      <c r="I3615" s="4" t="s">
        <v>3423</v>
      </c>
      <c r="J3615" s="4" t="s">
        <v>3424</v>
      </c>
      <c r="K3615" s="4">
        <v>2</v>
      </c>
      <c r="L3615" s="4">
        <v>2</v>
      </c>
      <c r="M3615" s="4">
        <v>3</v>
      </c>
      <c r="O3615" s="4" t="s">
        <v>1109</v>
      </c>
      <c r="P3615" s="5">
        <v>43734.567152777781</v>
      </c>
      <c r="Q3615" s="5">
        <v>43734.6950462963</v>
      </c>
      <c r="R3615" s="5" t="s">
        <v>450</v>
      </c>
      <c r="S3615" s="5">
        <v>43734.6950462963</v>
      </c>
      <c r="T3615" s="4" t="s">
        <v>481</v>
      </c>
      <c r="U3615" s="4" t="s">
        <v>563</v>
      </c>
      <c r="V3615" s="4" t="s">
        <v>456</v>
      </c>
      <c r="W3615" s="4" t="s">
        <v>44</v>
      </c>
      <c r="X3615" s="4" t="s">
        <v>495</v>
      </c>
      <c r="Y3615" s="4" t="s">
        <v>456</v>
      </c>
      <c r="Z3615" s="4" t="s">
        <v>579</v>
      </c>
      <c r="AA3615" s="4" t="s">
        <v>580</v>
      </c>
      <c r="AB3615" s="4" t="s">
        <v>450</v>
      </c>
      <c r="AC3615" s="4" t="s">
        <v>458</v>
      </c>
      <c r="AD3615" s="4" t="s">
        <v>471</v>
      </c>
      <c r="AE3615" s="18" t="s">
        <v>450</v>
      </c>
      <c r="AF3615" s="4" t="s">
        <v>450</v>
      </c>
      <c r="AG3615" s="4">
        <v>11050</v>
      </c>
      <c r="AH3615" s="4">
        <v>10980</v>
      </c>
      <c r="AI3615" s="4" t="s">
        <v>460</v>
      </c>
      <c r="AJ3615" s="4" t="s">
        <v>461</v>
      </c>
      <c r="AK3615" s="4" t="s">
        <v>460</v>
      </c>
      <c r="AL3615" s="4" t="s">
        <v>472</v>
      </c>
    </row>
    <row r="3616" spans="1:38" ht="15.75" customHeight="1" x14ac:dyDescent="0.25">
      <c r="A3616" s="4" t="s">
        <v>3429</v>
      </c>
      <c r="B3616" s="4" t="s">
        <v>444</v>
      </c>
      <c r="C3616" s="4" t="s">
        <v>445</v>
      </c>
      <c r="D3616" s="4" t="s">
        <v>450</v>
      </c>
      <c r="E3616" s="4" t="s">
        <v>592</v>
      </c>
      <c r="F3616" s="4" t="s">
        <v>468</v>
      </c>
      <c r="G3616" s="4" t="s">
        <v>469</v>
      </c>
      <c r="H3616" s="4" t="s">
        <v>3017</v>
      </c>
      <c r="I3616" s="4" t="s">
        <v>3430</v>
      </c>
      <c r="J3616" s="4" t="s">
        <v>3431</v>
      </c>
      <c r="K3616" s="4">
        <v>2</v>
      </c>
      <c r="L3616" s="4">
        <v>2</v>
      </c>
      <c r="M3616" s="4">
        <v>3</v>
      </c>
      <c r="O3616" s="4" t="s">
        <v>1109</v>
      </c>
      <c r="P3616" s="5">
        <v>43734.545497685183</v>
      </c>
      <c r="Q3616" s="5">
        <v>43734.695069444446</v>
      </c>
      <c r="R3616" s="5" t="s">
        <v>450</v>
      </c>
      <c r="S3616" s="5">
        <v>43734.695069444446</v>
      </c>
      <c r="T3616" s="4" t="s">
        <v>481</v>
      </c>
      <c r="U3616" s="4" t="s">
        <v>563</v>
      </c>
      <c r="V3616" s="4" t="s">
        <v>456</v>
      </c>
      <c r="W3616" s="4" t="s">
        <v>44</v>
      </c>
      <c r="X3616" s="4" t="s">
        <v>495</v>
      </c>
      <c r="Y3616" s="4" t="s">
        <v>456</v>
      </c>
      <c r="Z3616" s="4" t="s">
        <v>579</v>
      </c>
      <c r="AA3616" s="4" t="s">
        <v>580</v>
      </c>
      <c r="AB3616" s="4" t="s">
        <v>450</v>
      </c>
      <c r="AC3616" s="4" t="s">
        <v>458</v>
      </c>
      <c r="AD3616" s="4" t="s">
        <v>471</v>
      </c>
      <c r="AE3616" s="18" t="s">
        <v>450</v>
      </c>
      <c r="AF3616" s="4" t="s">
        <v>450</v>
      </c>
      <c r="AG3616" s="4">
        <v>12923</v>
      </c>
      <c r="AH3616" s="4">
        <v>12900</v>
      </c>
      <c r="AI3616" s="4" t="s">
        <v>460</v>
      </c>
      <c r="AJ3616" s="4" t="s">
        <v>461</v>
      </c>
      <c r="AK3616" s="4" t="s">
        <v>460</v>
      </c>
      <c r="AL3616" s="4" t="s">
        <v>472</v>
      </c>
    </row>
    <row r="3617" spans="1:38" ht="15.75" customHeight="1" x14ac:dyDescent="0.25">
      <c r="A3617" s="4" t="s">
        <v>3432</v>
      </c>
      <c r="B3617" s="4" t="s">
        <v>444</v>
      </c>
      <c r="C3617" s="4" t="s">
        <v>445</v>
      </c>
      <c r="D3617" s="4" t="s">
        <v>450</v>
      </c>
      <c r="E3617" s="4" t="s">
        <v>592</v>
      </c>
      <c r="F3617" s="4" t="s">
        <v>468</v>
      </c>
      <c r="G3617" s="4" t="s">
        <v>469</v>
      </c>
      <c r="H3617" s="4" t="s">
        <v>1699</v>
      </c>
      <c r="I3617" s="4" t="s">
        <v>3433</v>
      </c>
      <c r="J3617" s="4" t="s">
        <v>3434</v>
      </c>
      <c r="K3617" s="4">
        <v>2</v>
      </c>
      <c r="L3617" s="4">
        <v>2</v>
      </c>
      <c r="M3617" s="4">
        <v>3</v>
      </c>
      <c r="O3617" s="4" t="s">
        <v>1109</v>
      </c>
      <c r="P3617" s="5">
        <v>43734.552893518521</v>
      </c>
      <c r="Q3617" s="5">
        <v>43734.695069444446</v>
      </c>
      <c r="R3617" s="5" t="s">
        <v>450</v>
      </c>
      <c r="S3617" s="5">
        <v>43734.695069444446</v>
      </c>
      <c r="T3617" s="4" t="s">
        <v>481</v>
      </c>
      <c r="U3617" s="4" t="s">
        <v>563</v>
      </c>
      <c r="V3617" s="4" t="s">
        <v>456</v>
      </c>
      <c r="W3617" s="4" t="s">
        <v>44</v>
      </c>
      <c r="X3617" s="4" t="s">
        <v>495</v>
      </c>
      <c r="Y3617" s="4" t="s">
        <v>456</v>
      </c>
      <c r="Z3617" s="4" t="s">
        <v>579</v>
      </c>
      <c r="AA3617" s="4" t="s">
        <v>580</v>
      </c>
      <c r="AB3617" s="4" t="s">
        <v>450</v>
      </c>
      <c r="AC3617" s="4" t="s">
        <v>458</v>
      </c>
      <c r="AD3617" s="4" t="s">
        <v>471</v>
      </c>
      <c r="AE3617" s="18" t="s">
        <v>450</v>
      </c>
      <c r="AF3617" s="4" t="s">
        <v>450</v>
      </c>
      <c r="AG3617" s="4">
        <v>12284</v>
      </c>
      <c r="AH3617" s="4">
        <v>12240</v>
      </c>
      <c r="AI3617" s="4" t="s">
        <v>460</v>
      </c>
      <c r="AJ3617" s="4" t="s">
        <v>461</v>
      </c>
      <c r="AK3617" s="4" t="s">
        <v>460</v>
      </c>
      <c r="AL3617" s="4" t="s">
        <v>472</v>
      </c>
    </row>
    <row r="3618" spans="1:38" ht="15.75" customHeight="1" x14ac:dyDescent="0.25">
      <c r="A3618" s="4" t="s">
        <v>3435</v>
      </c>
      <c r="B3618" s="4" t="s">
        <v>444</v>
      </c>
      <c r="C3618" s="4" t="s">
        <v>445</v>
      </c>
      <c r="D3618" s="4" t="s">
        <v>450</v>
      </c>
      <c r="E3618" s="4" t="s">
        <v>592</v>
      </c>
      <c r="F3618" s="4" t="s">
        <v>468</v>
      </c>
      <c r="G3618" s="4" t="s">
        <v>469</v>
      </c>
      <c r="H3618" s="4" t="s">
        <v>1568</v>
      </c>
      <c r="I3618" s="4" t="s">
        <v>3436</v>
      </c>
      <c r="J3618" s="4" t="s">
        <v>3437</v>
      </c>
      <c r="K3618" s="4">
        <v>2</v>
      </c>
      <c r="L3618" s="4">
        <v>2</v>
      </c>
      <c r="M3618" s="4">
        <v>3</v>
      </c>
      <c r="O3618" s="4" t="s">
        <v>1109</v>
      </c>
      <c r="P3618" s="5">
        <v>43734.540983796294</v>
      </c>
      <c r="Q3618" s="5">
        <v>43734.695081018515</v>
      </c>
      <c r="R3618" s="5" t="s">
        <v>450</v>
      </c>
      <c r="S3618" s="5">
        <v>43734.695081018515</v>
      </c>
      <c r="T3618" s="4" t="s">
        <v>481</v>
      </c>
      <c r="U3618" s="4" t="s">
        <v>563</v>
      </c>
      <c r="V3618" s="4" t="s">
        <v>456</v>
      </c>
      <c r="W3618" s="4" t="s">
        <v>44</v>
      </c>
      <c r="X3618" s="4" t="s">
        <v>495</v>
      </c>
      <c r="Y3618" s="4" t="s">
        <v>456</v>
      </c>
      <c r="Z3618" s="4" t="s">
        <v>579</v>
      </c>
      <c r="AA3618" s="4" t="s">
        <v>580</v>
      </c>
      <c r="AB3618" s="4" t="s">
        <v>450</v>
      </c>
      <c r="AC3618" s="4" t="s">
        <v>458</v>
      </c>
      <c r="AD3618" s="4" t="s">
        <v>471</v>
      </c>
      <c r="AE3618" s="18" t="s">
        <v>450</v>
      </c>
      <c r="AF3618" s="4" t="s">
        <v>450</v>
      </c>
      <c r="AG3618" s="4">
        <v>13314</v>
      </c>
      <c r="AH3618" s="4">
        <v>13260</v>
      </c>
      <c r="AI3618" s="4" t="s">
        <v>460</v>
      </c>
      <c r="AJ3618" s="4" t="s">
        <v>461</v>
      </c>
      <c r="AK3618" s="4" t="s">
        <v>460</v>
      </c>
      <c r="AL3618" s="4" t="s">
        <v>472</v>
      </c>
    </row>
    <row r="3619" spans="1:38" ht="15.75" customHeight="1" x14ac:dyDescent="0.25">
      <c r="A3619" s="4" t="s">
        <v>3444</v>
      </c>
      <c r="B3619" s="4" t="s">
        <v>444</v>
      </c>
      <c r="C3619" s="4" t="s">
        <v>445</v>
      </c>
      <c r="D3619" s="4" t="s">
        <v>450</v>
      </c>
      <c r="E3619" s="4" t="s">
        <v>592</v>
      </c>
      <c r="F3619" s="4" t="s">
        <v>468</v>
      </c>
      <c r="G3619" s="4" t="s">
        <v>505</v>
      </c>
      <c r="H3619" s="4" t="s">
        <v>2876</v>
      </c>
      <c r="I3619" s="4" t="s">
        <v>3445</v>
      </c>
      <c r="J3619" s="4" t="s">
        <v>3446</v>
      </c>
      <c r="K3619" s="4">
        <v>2</v>
      </c>
      <c r="L3619" s="4">
        <v>2</v>
      </c>
      <c r="M3619" s="4">
        <v>3</v>
      </c>
      <c r="O3619" s="4" t="s">
        <v>1109</v>
      </c>
      <c r="P3619" s="5">
        <v>43734.4528587963</v>
      </c>
      <c r="Q3619" s="5">
        <v>43734.695104166669</v>
      </c>
      <c r="R3619" s="5" t="s">
        <v>450</v>
      </c>
      <c r="S3619" s="5">
        <v>43734.695104166669</v>
      </c>
      <c r="T3619" s="4" t="s">
        <v>481</v>
      </c>
      <c r="U3619" s="4" t="s">
        <v>563</v>
      </c>
      <c r="V3619" s="4" t="s">
        <v>456</v>
      </c>
      <c r="W3619" s="4" t="s">
        <v>44</v>
      </c>
      <c r="X3619" s="4" t="s">
        <v>495</v>
      </c>
      <c r="Y3619" s="4" t="s">
        <v>456</v>
      </c>
      <c r="Z3619" s="4" t="s">
        <v>579</v>
      </c>
      <c r="AA3619" s="4" t="s">
        <v>580</v>
      </c>
      <c r="AB3619" s="4" t="s">
        <v>450</v>
      </c>
      <c r="AC3619" s="4" t="s">
        <v>458</v>
      </c>
      <c r="AD3619" s="4" t="s">
        <v>471</v>
      </c>
      <c r="AE3619" s="18" t="s">
        <v>450</v>
      </c>
      <c r="AF3619" s="4" t="s">
        <v>450</v>
      </c>
      <c r="AG3619" s="4">
        <v>20930</v>
      </c>
      <c r="AH3619" s="4">
        <v>20880</v>
      </c>
      <c r="AI3619" s="4" t="s">
        <v>460</v>
      </c>
      <c r="AJ3619" s="4" t="s">
        <v>461</v>
      </c>
      <c r="AK3619" s="4" t="s">
        <v>460</v>
      </c>
      <c r="AL3619" s="4" t="s">
        <v>472</v>
      </c>
    </row>
    <row r="3620" spans="1:38" ht="15.75" customHeight="1" x14ac:dyDescent="0.25">
      <c r="A3620" s="4" t="s">
        <v>3453</v>
      </c>
      <c r="B3620" s="4" t="s">
        <v>444</v>
      </c>
      <c r="C3620" s="4" t="s">
        <v>445</v>
      </c>
      <c r="D3620" s="4" t="s">
        <v>450</v>
      </c>
      <c r="E3620" s="4" t="s">
        <v>592</v>
      </c>
      <c r="F3620" s="4" t="s">
        <v>492</v>
      </c>
      <c r="G3620" s="4" t="s">
        <v>1152</v>
      </c>
      <c r="H3620" s="4" t="s">
        <v>3454</v>
      </c>
      <c r="I3620" s="4" t="s">
        <v>3455</v>
      </c>
      <c r="J3620" s="4" t="s">
        <v>3456</v>
      </c>
      <c r="K3620" s="4">
        <v>2</v>
      </c>
      <c r="L3620" s="4">
        <v>2</v>
      </c>
      <c r="M3620" s="4">
        <v>3</v>
      </c>
      <c r="N3620" s="4" t="s">
        <v>1300</v>
      </c>
      <c r="O3620" s="4" t="s">
        <v>1109</v>
      </c>
      <c r="P3620" s="5">
        <v>43734.496863425928</v>
      </c>
      <c r="Q3620" s="5">
        <v>43734.704884259256</v>
      </c>
      <c r="R3620" s="5" t="s">
        <v>450</v>
      </c>
      <c r="S3620" s="5">
        <v>43734.704884259256</v>
      </c>
      <c r="T3620" s="4" t="s">
        <v>481</v>
      </c>
      <c r="U3620" s="4" t="s">
        <v>563</v>
      </c>
      <c r="V3620" s="4" t="s">
        <v>456</v>
      </c>
      <c r="W3620" s="4" t="s">
        <v>44</v>
      </c>
      <c r="X3620" s="4" t="s">
        <v>700</v>
      </c>
      <c r="Y3620" s="4" t="s">
        <v>456</v>
      </c>
      <c r="Z3620" s="4" t="s">
        <v>44</v>
      </c>
      <c r="AA3620" s="4" t="s">
        <v>700</v>
      </c>
      <c r="AB3620" s="4" t="s">
        <v>450</v>
      </c>
      <c r="AC3620" s="4" t="s">
        <v>458</v>
      </c>
      <c r="AD3620" s="4" t="s">
        <v>471</v>
      </c>
      <c r="AE3620" s="18" t="s">
        <v>450</v>
      </c>
      <c r="AF3620" s="4" t="s">
        <v>450</v>
      </c>
      <c r="AG3620" s="4">
        <v>17973</v>
      </c>
      <c r="AH3620" s="4">
        <v>17880</v>
      </c>
      <c r="AI3620" s="4" t="s">
        <v>460</v>
      </c>
      <c r="AJ3620" s="4" t="s">
        <v>461</v>
      </c>
      <c r="AK3620" s="4" t="s">
        <v>460</v>
      </c>
      <c r="AL3620" s="4" t="s">
        <v>497</v>
      </c>
    </row>
    <row r="3621" spans="1:38" ht="15.75" customHeight="1" x14ac:dyDescent="0.25">
      <c r="A3621" s="4" t="s">
        <v>3457</v>
      </c>
      <c r="B3621" s="4" t="s">
        <v>444</v>
      </c>
      <c r="C3621" s="4" t="s">
        <v>445</v>
      </c>
      <c r="D3621" s="4" t="s">
        <v>450</v>
      </c>
      <c r="E3621" s="4" t="s">
        <v>592</v>
      </c>
      <c r="F3621" s="4" t="s">
        <v>492</v>
      </c>
      <c r="G3621" s="4" t="s">
        <v>1161</v>
      </c>
      <c r="H3621" s="4" t="s">
        <v>1229</v>
      </c>
      <c r="I3621" s="4" t="s">
        <v>3367</v>
      </c>
      <c r="J3621" s="4" t="s">
        <v>3458</v>
      </c>
      <c r="K3621" s="4">
        <v>2</v>
      </c>
      <c r="L3621" s="4">
        <v>2</v>
      </c>
      <c r="M3621" s="4">
        <v>3</v>
      </c>
      <c r="N3621" s="4" t="s">
        <v>1300</v>
      </c>
      <c r="O3621" s="4" t="s">
        <v>1109</v>
      </c>
      <c r="P3621" s="5">
        <v>43734.365810185183</v>
      </c>
      <c r="Q3621" s="5">
        <v>43734.704884259256</v>
      </c>
      <c r="R3621" s="5" t="s">
        <v>450</v>
      </c>
      <c r="S3621" s="5">
        <v>43734.704884259256</v>
      </c>
      <c r="T3621" s="4" t="s">
        <v>481</v>
      </c>
      <c r="U3621" s="4" t="s">
        <v>563</v>
      </c>
      <c r="V3621" s="4" t="s">
        <v>456</v>
      </c>
      <c r="W3621" s="4" t="s">
        <v>44</v>
      </c>
      <c r="X3621" s="4" t="s">
        <v>495</v>
      </c>
      <c r="Y3621" s="4" t="s">
        <v>456</v>
      </c>
      <c r="Z3621" s="4" t="s">
        <v>44</v>
      </c>
      <c r="AA3621" s="4" t="s">
        <v>700</v>
      </c>
      <c r="AB3621" s="4" t="s">
        <v>450</v>
      </c>
      <c r="AC3621" s="4" t="s">
        <v>458</v>
      </c>
      <c r="AD3621" s="4" t="s">
        <v>471</v>
      </c>
      <c r="AE3621" s="18" t="s">
        <v>450</v>
      </c>
      <c r="AF3621" s="4" t="s">
        <v>450</v>
      </c>
      <c r="AG3621" s="4">
        <v>29296</v>
      </c>
      <c r="AH3621" s="4">
        <v>29220</v>
      </c>
      <c r="AI3621" s="4" t="s">
        <v>460</v>
      </c>
      <c r="AJ3621" s="4" t="s">
        <v>460</v>
      </c>
      <c r="AK3621" s="4" t="s">
        <v>460</v>
      </c>
      <c r="AL3621" s="4" t="s">
        <v>497</v>
      </c>
    </row>
    <row r="3622" spans="1:38" ht="15.75" customHeight="1" x14ac:dyDescent="0.25">
      <c r="A3622" s="4" t="s">
        <v>3462</v>
      </c>
      <c r="B3622" s="4" t="s">
        <v>444</v>
      </c>
      <c r="C3622" s="4" t="s">
        <v>445</v>
      </c>
      <c r="D3622" s="4" t="s">
        <v>450</v>
      </c>
      <c r="E3622" s="4" t="s">
        <v>592</v>
      </c>
      <c r="F3622" s="4" t="s">
        <v>468</v>
      </c>
      <c r="G3622" s="4" t="s">
        <v>517</v>
      </c>
      <c r="H3622" s="4" t="s">
        <v>2781</v>
      </c>
      <c r="I3622" s="4" t="s">
        <v>3451</v>
      </c>
      <c r="J3622" s="4" t="s">
        <v>3463</v>
      </c>
      <c r="K3622" s="4">
        <v>2</v>
      </c>
      <c r="L3622" s="4">
        <v>2</v>
      </c>
      <c r="M3622" s="4">
        <v>3</v>
      </c>
      <c r="N3622" s="4" t="s">
        <v>1364</v>
      </c>
      <c r="O3622" s="4" t="s">
        <v>1109</v>
      </c>
      <c r="P3622" s="5">
        <v>43733.773854166669</v>
      </c>
      <c r="Q3622" s="5">
        <v>43733.794953703706</v>
      </c>
      <c r="R3622" s="5" t="s">
        <v>450</v>
      </c>
      <c r="S3622" s="5">
        <v>43733.794953703706</v>
      </c>
      <c r="T3622" s="4" t="s">
        <v>481</v>
      </c>
      <c r="U3622" s="4" t="s">
        <v>563</v>
      </c>
      <c r="V3622" s="4" t="s">
        <v>456</v>
      </c>
      <c r="W3622" s="4" t="s">
        <v>44</v>
      </c>
      <c r="X3622" s="4" t="s">
        <v>495</v>
      </c>
      <c r="Y3622" s="4" t="s">
        <v>456</v>
      </c>
      <c r="Z3622" s="4" t="s">
        <v>44</v>
      </c>
      <c r="AA3622" s="4" t="s">
        <v>495</v>
      </c>
      <c r="AB3622" s="4" t="s">
        <v>450</v>
      </c>
      <c r="AC3622" s="4" t="s">
        <v>458</v>
      </c>
      <c r="AD3622" s="4" t="s">
        <v>471</v>
      </c>
      <c r="AE3622" s="18" t="s">
        <v>450</v>
      </c>
      <c r="AF3622" s="4" t="s">
        <v>450</v>
      </c>
      <c r="AG3622" s="4">
        <v>1823</v>
      </c>
      <c r="AH3622" s="4">
        <v>0</v>
      </c>
      <c r="AI3622" s="4" t="s">
        <v>460</v>
      </c>
      <c r="AJ3622" s="4" t="s">
        <v>461</v>
      </c>
      <c r="AK3622" s="4" t="s">
        <v>460</v>
      </c>
      <c r="AL3622" s="4" t="s">
        <v>472</v>
      </c>
    </row>
    <row r="3623" spans="1:38" ht="15.75" customHeight="1" x14ac:dyDescent="0.25">
      <c r="A3623" s="4" t="s">
        <v>3464</v>
      </c>
      <c r="B3623" s="4" t="s">
        <v>444</v>
      </c>
      <c r="C3623" s="4" t="s">
        <v>445</v>
      </c>
      <c r="D3623" s="4" t="s">
        <v>450</v>
      </c>
      <c r="E3623" s="4" t="s">
        <v>592</v>
      </c>
      <c r="F3623" s="4" t="s">
        <v>510</v>
      </c>
      <c r="G3623" s="4" t="s">
        <v>1088</v>
      </c>
      <c r="H3623" s="4" t="s">
        <v>1239</v>
      </c>
      <c r="I3623" s="4" t="s">
        <v>3465</v>
      </c>
      <c r="J3623" s="4" t="s">
        <v>3466</v>
      </c>
      <c r="K3623" s="4">
        <v>3</v>
      </c>
      <c r="L3623" s="4">
        <v>4</v>
      </c>
      <c r="M3623" s="4">
        <v>4</v>
      </c>
      <c r="O3623" s="4" t="s">
        <v>1109</v>
      </c>
      <c r="P3623" s="5">
        <v>43734.42690972222</v>
      </c>
      <c r="Q3623" s="5">
        <v>43734.709710648145</v>
      </c>
      <c r="R3623" s="5" t="s">
        <v>450</v>
      </c>
      <c r="S3623" s="5">
        <v>43734.709710648145</v>
      </c>
      <c r="T3623" s="4" t="s">
        <v>481</v>
      </c>
      <c r="U3623" s="4" t="s">
        <v>563</v>
      </c>
      <c r="V3623" s="4" t="s">
        <v>456</v>
      </c>
      <c r="W3623" s="4" t="s">
        <v>44</v>
      </c>
      <c r="X3623" s="4" t="s">
        <v>495</v>
      </c>
      <c r="Y3623" s="4" t="s">
        <v>564</v>
      </c>
      <c r="Z3623" s="4" t="s">
        <v>565</v>
      </c>
      <c r="AA3623" s="4" t="s">
        <v>565</v>
      </c>
      <c r="AB3623" s="4" t="s">
        <v>450</v>
      </c>
      <c r="AC3623" s="4" t="s">
        <v>458</v>
      </c>
      <c r="AD3623" s="4" t="s">
        <v>471</v>
      </c>
      <c r="AE3623" s="18" t="s">
        <v>450</v>
      </c>
      <c r="AF3623" s="4" t="s">
        <v>450</v>
      </c>
      <c r="AG3623" s="4">
        <v>24434</v>
      </c>
      <c r="AH3623" s="4">
        <v>24420</v>
      </c>
      <c r="AI3623" s="4" t="s">
        <v>460</v>
      </c>
      <c r="AJ3623" s="4" t="s">
        <v>461</v>
      </c>
      <c r="AK3623" s="4" t="s">
        <v>460</v>
      </c>
      <c r="AL3623" s="4" t="s">
        <v>515</v>
      </c>
    </row>
    <row r="3624" spans="1:38" ht="15.75" customHeight="1" x14ac:dyDescent="0.25">
      <c r="A3624" s="4" t="s">
        <v>3467</v>
      </c>
      <c r="B3624" s="4" t="s">
        <v>444</v>
      </c>
      <c r="C3624" s="4" t="s">
        <v>445</v>
      </c>
      <c r="D3624" s="4" t="s">
        <v>450</v>
      </c>
      <c r="E3624" s="4" t="s">
        <v>592</v>
      </c>
      <c r="F3624" s="4" t="s">
        <v>510</v>
      </c>
      <c r="G3624" s="4" t="s">
        <v>1088</v>
      </c>
      <c r="H3624" s="4" t="s">
        <v>1209</v>
      </c>
      <c r="I3624" s="4" t="s">
        <v>1210</v>
      </c>
      <c r="J3624" s="4" t="s">
        <v>3468</v>
      </c>
      <c r="K3624" s="4">
        <v>2</v>
      </c>
      <c r="L3624" s="4">
        <v>2</v>
      </c>
      <c r="M3624" s="4">
        <v>3</v>
      </c>
      <c r="O3624" s="4" t="s">
        <v>1109</v>
      </c>
      <c r="P3624" s="5">
        <v>43733.789722222224</v>
      </c>
      <c r="Q3624" s="5">
        <v>43734.714560185188</v>
      </c>
      <c r="R3624" s="5" t="s">
        <v>450</v>
      </c>
      <c r="S3624" s="5">
        <v>43734.714560185188</v>
      </c>
      <c r="T3624" s="4" t="s">
        <v>481</v>
      </c>
      <c r="U3624" s="4" t="s">
        <v>563</v>
      </c>
      <c r="V3624" s="4" t="s">
        <v>456</v>
      </c>
      <c r="W3624" s="4" t="s">
        <v>44</v>
      </c>
      <c r="X3624" s="4" t="s">
        <v>495</v>
      </c>
      <c r="Y3624" s="4" t="s">
        <v>564</v>
      </c>
      <c r="Z3624" s="4" t="s">
        <v>565</v>
      </c>
      <c r="AA3624" s="4" t="s">
        <v>565</v>
      </c>
      <c r="AB3624" s="4" t="s">
        <v>450</v>
      </c>
      <c r="AC3624" s="4" t="s">
        <v>458</v>
      </c>
      <c r="AD3624" s="4" t="s">
        <v>471</v>
      </c>
      <c r="AE3624" s="18" t="s">
        <v>450</v>
      </c>
      <c r="AF3624" s="4" t="s">
        <v>450</v>
      </c>
      <c r="AG3624" s="4">
        <v>79906</v>
      </c>
      <c r="AH3624" s="4">
        <v>31080</v>
      </c>
      <c r="AI3624" s="4" t="s">
        <v>460</v>
      </c>
      <c r="AJ3624" s="4" t="s">
        <v>460</v>
      </c>
      <c r="AK3624" s="4" t="s">
        <v>460</v>
      </c>
      <c r="AL3624" s="4" t="s">
        <v>515</v>
      </c>
    </row>
    <row r="3625" spans="1:38" ht="15.75" customHeight="1" x14ac:dyDescent="0.25">
      <c r="A3625" s="4" t="s">
        <v>3469</v>
      </c>
      <c r="B3625" s="4" t="s">
        <v>444</v>
      </c>
      <c r="C3625" s="4" t="s">
        <v>445</v>
      </c>
      <c r="D3625" s="4" t="s">
        <v>450</v>
      </c>
      <c r="E3625" s="4" t="s">
        <v>592</v>
      </c>
      <c r="F3625" s="4" t="s">
        <v>510</v>
      </c>
      <c r="G3625" s="4" t="s">
        <v>1088</v>
      </c>
      <c r="H3625" s="4" t="s">
        <v>1220</v>
      </c>
      <c r="I3625" s="4" t="s">
        <v>3470</v>
      </c>
      <c r="J3625" s="4" t="s">
        <v>3471</v>
      </c>
      <c r="K3625" s="4">
        <v>2</v>
      </c>
      <c r="L3625" s="4">
        <v>2</v>
      </c>
      <c r="M3625" s="4">
        <v>3</v>
      </c>
      <c r="N3625" s="4" t="s">
        <v>1223</v>
      </c>
      <c r="O3625" s="4" t="s">
        <v>1109</v>
      </c>
      <c r="P3625" s="5">
        <v>43734.39203703704</v>
      </c>
      <c r="Q3625" s="5">
        <v>43734.718414351853</v>
      </c>
      <c r="R3625" s="5" t="s">
        <v>450</v>
      </c>
      <c r="S3625" s="5">
        <v>43734.718414351853</v>
      </c>
      <c r="T3625" s="4" t="s">
        <v>481</v>
      </c>
      <c r="U3625" s="4" t="s">
        <v>563</v>
      </c>
      <c r="V3625" s="4" t="s">
        <v>456</v>
      </c>
      <c r="W3625" s="4" t="s">
        <v>44</v>
      </c>
      <c r="X3625" s="4" t="s">
        <v>495</v>
      </c>
      <c r="Y3625" s="4" t="s">
        <v>564</v>
      </c>
      <c r="Z3625" s="4" t="s">
        <v>565</v>
      </c>
      <c r="AA3625" s="4" t="s">
        <v>565</v>
      </c>
      <c r="AB3625" s="4" t="s">
        <v>450</v>
      </c>
      <c r="AC3625" s="4" t="s">
        <v>458</v>
      </c>
      <c r="AD3625" s="4" t="s">
        <v>471</v>
      </c>
      <c r="AE3625" s="18" t="s">
        <v>450</v>
      </c>
      <c r="AF3625" s="4" t="s">
        <v>450</v>
      </c>
      <c r="AG3625" s="4">
        <v>28199</v>
      </c>
      <c r="AH3625" s="4">
        <v>28140</v>
      </c>
      <c r="AI3625" s="4" t="s">
        <v>460</v>
      </c>
      <c r="AJ3625" s="4" t="s">
        <v>461</v>
      </c>
      <c r="AK3625" s="4" t="s">
        <v>460</v>
      </c>
      <c r="AL3625" s="4" t="s">
        <v>515</v>
      </c>
    </row>
    <row r="3626" spans="1:38" ht="15.75" customHeight="1" x14ac:dyDescent="0.25">
      <c r="A3626" s="4" t="s">
        <v>3472</v>
      </c>
      <c r="B3626" s="4" t="s">
        <v>444</v>
      </c>
      <c r="C3626" s="4" t="s">
        <v>445</v>
      </c>
      <c r="D3626" s="4" t="s">
        <v>446</v>
      </c>
      <c r="E3626" s="4" t="s">
        <v>447</v>
      </c>
      <c r="F3626" s="4" t="s">
        <v>457</v>
      </c>
      <c r="G3626" s="4" t="s">
        <v>686</v>
      </c>
      <c r="H3626" s="4" t="s">
        <v>450</v>
      </c>
      <c r="I3626" s="4" t="s">
        <v>3473</v>
      </c>
      <c r="J3626" s="4" t="s">
        <v>3474</v>
      </c>
      <c r="K3626" s="4">
        <v>3</v>
      </c>
      <c r="L3626" s="4">
        <v>4</v>
      </c>
      <c r="M3626" s="4">
        <v>4</v>
      </c>
      <c r="O3626" s="4" t="s">
        <v>1109</v>
      </c>
      <c r="P3626" s="5">
        <v>43733.45994212963</v>
      </c>
      <c r="Q3626" s="5">
        <v>43734.724537037036</v>
      </c>
      <c r="R3626" s="5" t="s">
        <v>450</v>
      </c>
      <c r="S3626" s="5">
        <v>43734.724537037036</v>
      </c>
      <c r="T3626" s="4" t="s">
        <v>481</v>
      </c>
      <c r="U3626" s="4" t="s">
        <v>455</v>
      </c>
      <c r="V3626" s="4" t="s">
        <v>456</v>
      </c>
      <c r="W3626" s="4" t="s">
        <v>44</v>
      </c>
      <c r="X3626" s="4" t="s">
        <v>457</v>
      </c>
      <c r="Y3626" s="4" t="s">
        <v>456</v>
      </c>
      <c r="Z3626" s="4" t="s">
        <v>44</v>
      </c>
      <c r="AA3626" s="4" t="s">
        <v>457</v>
      </c>
      <c r="AB3626" s="4" t="s">
        <v>450</v>
      </c>
      <c r="AC3626" s="4" t="s">
        <v>458</v>
      </c>
      <c r="AD3626" s="4" t="s">
        <v>471</v>
      </c>
      <c r="AE3626" s="18" t="s">
        <v>450</v>
      </c>
      <c r="AF3626" s="4" t="s">
        <v>450</v>
      </c>
      <c r="AG3626" s="4">
        <v>9650</v>
      </c>
      <c r="AH3626" s="4">
        <v>9480</v>
      </c>
      <c r="AI3626" s="4" t="s">
        <v>460</v>
      </c>
      <c r="AJ3626" s="4" t="s">
        <v>461</v>
      </c>
      <c r="AK3626" s="4" t="s">
        <v>460</v>
      </c>
      <c r="AL3626" s="4" t="s">
        <v>553</v>
      </c>
    </row>
    <row r="3627" spans="1:38" ht="15.75" customHeight="1" x14ac:dyDescent="0.25">
      <c r="A3627" s="4" t="s">
        <v>3475</v>
      </c>
      <c r="B3627" s="4" t="s">
        <v>444</v>
      </c>
      <c r="C3627" s="4" t="s">
        <v>445</v>
      </c>
      <c r="D3627" s="4" t="s">
        <v>450</v>
      </c>
      <c r="E3627" s="4" t="s">
        <v>592</v>
      </c>
      <c r="F3627" s="4" t="s">
        <v>448</v>
      </c>
      <c r="G3627" s="4" t="s">
        <v>536</v>
      </c>
      <c r="H3627" s="4" t="s">
        <v>3454</v>
      </c>
      <c r="I3627" s="4" t="s">
        <v>3476</v>
      </c>
      <c r="J3627" s="4" t="s">
        <v>3477</v>
      </c>
      <c r="K3627" s="4">
        <v>2</v>
      </c>
      <c r="L3627" s="4">
        <v>2</v>
      </c>
      <c r="M3627" s="4">
        <v>3</v>
      </c>
      <c r="O3627" s="4" t="s">
        <v>1109</v>
      </c>
      <c r="P3627" s="5">
        <v>43734.728530092594</v>
      </c>
      <c r="Q3627" s="5">
        <v>43734.735543981478</v>
      </c>
      <c r="R3627" s="5" t="s">
        <v>450</v>
      </c>
      <c r="S3627" s="5">
        <v>43734.735543981478</v>
      </c>
      <c r="T3627" s="4" t="s">
        <v>481</v>
      </c>
      <c r="U3627" s="4" t="s">
        <v>563</v>
      </c>
      <c r="V3627" s="4" t="s">
        <v>456</v>
      </c>
      <c r="W3627" s="4" t="s">
        <v>44</v>
      </c>
      <c r="X3627" s="4" t="s">
        <v>700</v>
      </c>
      <c r="Y3627" s="4" t="s">
        <v>456</v>
      </c>
      <c r="Z3627" s="4" t="s">
        <v>44</v>
      </c>
      <c r="AA3627" s="4" t="s">
        <v>700</v>
      </c>
      <c r="AB3627" s="4" t="s">
        <v>450</v>
      </c>
      <c r="AC3627" s="4" t="s">
        <v>458</v>
      </c>
      <c r="AD3627" s="4" t="s">
        <v>459</v>
      </c>
      <c r="AE3627" s="18" t="s">
        <v>450</v>
      </c>
      <c r="AF3627" s="4" t="s">
        <v>450</v>
      </c>
      <c r="AG3627" s="4">
        <v>537</v>
      </c>
      <c r="AH3627" s="4">
        <v>480</v>
      </c>
      <c r="AI3627" s="4" t="s">
        <v>460</v>
      </c>
      <c r="AJ3627" s="4" t="s">
        <v>461</v>
      </c>
      <c r="AK3627" s="4" t="s">
        <v>460</v>
      </c>
      <c r="AL3627" s="4" t="s">
        <v>462</v>
      </c>
    </row>
    <row r="3628" spans="1:38" ht="15.75" customHeight="1" x14ac:dyDescent="0.25">
      <c r="A3628" s="4" t="s">
        <v>3478</v>
      </c>
      <c r="B3628" s="4" t="s">
        <v>444</v>
      </c>
      <c r="C3628" s="4" t="s">
        <v>445</v>
      </c>
      <c r="D3628" s="4" t="s">
        <v>450</v>
      </c>
      <c r="E3628" s="4" t="s">
        <v>592</v>
      </c>
      <c r="F3628" s="4" t="s">
        <v>510</v>
      </c>
      <c r="G3628" s="4" t="s">
        <v>1023</v>
      </c>
      <c r="H3628" s="4" t="s">
        <v>1593</v>
      </c>
      <c r="I3628" s="4" t="s">
        <v>1594</v>
      </c>
      <c r="J3628" s="4" t="s">
        <v>3479</v>
      </c>
      <c r="K3628" s="4">
        <v>2</v>
      </c>
      <c r="L3628" s="4">
        <v>2</v>
      </c>
      <c r="M3628" s="4">
        <v>3</v>
      </c>
      <c r="O3628" s="4" t="s">
        <v>1109</v>
      </c>
      <c r="P3628" s="5">
        <v>43733.971168981479</v>
      </c>
      <c r="Q3628" s="5">
        <v>43734.73951388889</v>
      </c>
      <c r="R3628" s="5" t="s">
        <v>450</v>
      </c>
      <c r="S3628" s="5">
        <v>43734.73951388889</v>
      </c>
      <c r="T3628" s="4" t="s">
        <v>481</v>
      </c>
      <c r="U3628" s="4" t="s">
        <v>563</v>
      </c>
      <c r="V3628" s="4" t="s">
        <v>456</v>
      </c>
      <c r="W3628" s="4" t="s">
        <v>44</v>
      </c>
      <c r="X3628" s="4" t="s">
        <v>495</v>
      </c>
      <c r="Y3628" s="4" t="s">
        <v>564</v>
      </c>
      <c r="Z3628" s="4" t="s">
        <v>565</v>
      </c>
      <c r="AA3628" s="4" t="s">
        <v>565</v>
      </c>
      <c r="AB3628" s="4" t="s">
        <v>450</v>
      </c>
      <c r="AC3628" s="4" t="s">
        <v>458</v>
      </c>
      <c r="AD3628" s="4" t="s">
        <v>471</v>
      </c>
      <c r="AE3628" s="18" t="s">
        <v>450</v>
      </c>
      <c r="AF3628" s="4" t="s">
        <v>450</v>
      </c>
      <c r="AG3628" s="4">
        <v>66385</v>
      </c>
      <c r="AH3628" s="4">
        <v>33240</v>
      </c>
      <c r="AI3628" s="4" t="s">
        <v>460</v>
      </c>
      <c r="AJ3628" s="4" t="s">
        <v>460</v>
      </c>
      <c r="AK3628" s="4" t="s">
        <v>460</v>
      </c>
      <c r="AL3628" s="4" t="s">
        <v>515</v>
      </c>
    </row>
    <row r="3629" spans="1:38" ht="15.75" customHeight="1" x14ac:dyDescent="0.25">
      <c r="A3629" s="4" t="s">
        <v>3480</v>
      </c>
      <c r="B3629" s="4" t="s">
        <v>444</v>
      </c>
      <c r="C3629" s="4" t="s">
        <v>445</v>
      </c>
      <c r="D3629" s="4" t="s">
        <v>450</v>
      </c>
      <c r="E3629" s="4" t="s">
        <v>592</v>
      </c>
      <c r="F3629" s="4" t="s">
        <v>510</v>
      </c>
      <c r="G3629" s="4" t="s">
        <v>1088</v>
      </c>
      <c r="H3629" s="4" t="s">
        <v>1239</v>
      </c>
      <c r="I3629" s="4" t="s">
        <v>3481</v>
      </c>
      <c r="J3629" s="4" t="s">
        <v>3482</v>
      </c>
      <c r="K3629" s="4">
        <v>2</v>
      </c>
      <c r="L3629" s="4">
        <v>2</v>
      </c>
      <c r="M3629" s="4">
        <v>3</v>
      </c>
      <c r="O3629" s="4" t="s">
        <v>1109</v>
      </c>
      <c r="P3629" s="5">
        <v>43734.731423611112</v>
      </c>
      <c r="Q3629" s="5">
        <v>43734.740428240744</v>
      </c>
      <c r="R3629" s="5" t="s">
        <v>450</v>
      </c>
      <c r="S3629" s="5">
        <v>43734.740428240744</v>
      </c>
      <c r="T3629" s="4" t="s">
        <v>481</v>
      </c>
      <c r="U3629" s="4" t="s">
        <v>563</v>
      </c>
      <c r="V3629" s="4" t="s">
        <v>456</v>
      </c>
      <c r="W3629" s="4" t="s">
        <v>44</v>
      </c>
      <c r="X3629" s="4" t="s">
        <v>495</v>
      </c>
      <c r="Y3629" s="4" t="s">
        <v>564</v>
      </c>
      <c r="Z3629" s="4" t="s">
        <v>565</v>
      </c>
      <c r="AA3629" s="4" t="s">
        <v>565</v>
      </c>
      <c r="AB3629" s="4" t="s">
        <v>450</v>
      </c>
      <c r="AC3629" s="4" t="s">
        <v>458</v>
      </c>
      <c r="AD3629" s="4" t="s">
        <v>471</v>
      </c>
      <c r="AE3629" s="18" t="s">
        <v>450</v>
      </c>
      <c r="AF3629" s="4" t="s">
        <v>450</v>
      </c>
      <c r="AG3629" s="4">
        <v>778</v>
      </c>
      <c r="AH3629" s="4">
        <v>720</v>
      </c>
      <c r="AI3629" s="4" t="s">
        <v>460</v>
      </c>
      <c r="AJ3629" s="4" t="s">
        <v>461</v>
      </c>
      <c r="AK3629" s="4" t="s">
        <v>460</v>
      </c>
      <c r="AL3629" s="4" t="s">
        <v>515</v>
      </c>
    </row>
    <row r="3630" spans="1:38" ht="15.75" customHeight="1" x14ac:dyDescent="0.25">
      <c r="A3630" s="4" t="s">
        <v>3483</v>
      </c>
      <c r="B3630" s="4" t="s">
        <v>444</v>
      </c>
      <c r="C3630" s="4" t="s">
        <v>445</v>
      </c>
      <c r="D3630" s="4" t="s">
        <v>450</v>
      </c>
      <c r="E3630" s="4" t="s">
        <v>592</v>
      </c>
      <c r="F3630" s="4" t="s">
        <v>478</v>
      </c>
      <c r="G3630" s="4" t="s">
        <v>536</v>
      </c>
      <c r="H3630" s="4" t="s">
        <v>2525</v>
      </c>
      <c r="I3630" s="4" t="s">
        <v>2526</v>
      </c>
      <c r="J3630" s="4" t="s">
        <v>3484</v>
      </c>
      <c r="K3630" s="4">
        <v>3</v>
      </c>
      <c r="L3630" s="4">
        <v>2</v>
      </c>
      <c r="M3630" s="4">
        <v>4</v>
      </c>
      <c r="N3630" s="4" t="s">
        <v>1223</v>
      </c>
      <c r="O3630" s="4" t="s">
        <v>1109</v>
      </c>
      <c r="P3630" s="5">
        <v>43733.791655092595</v>
      </c>
      <c r="Q3630" s="5">
        <v>43734.7419212963</v>
      </c>
      <c r="R3630" s="5" t="s">
        <v>450</v>
      </c>
      <c r="S3630" s="5">
        <v>43734.7419212963</v>
      </c>
      <c r="T3630" s="4" t="s">
        <v>481</v>
      </c>
      <c r="U3630" s="4" t="s">
        <v>563</v>
      </c>
      <c r="V3630" s="4" t="s">
        <v>456</v>
      </c>
      <c r="W3630" s="4" t="s">
        <v>44</v>
      </c>
      <c r="X3630" s="4" t="s">
        <v>495</v>
      </c>
      <c r="Y3630" s="4" t="s">
        <v>456</v>
      </c>
      <c r="Z3630" s="4" t="s">
        <v>44</v>
      </c>
      <c r="AA3630" s="4" t="s">
        <v>495</v>
      </c>
      <c r="AB3630" s="4" t="s">
        <v>450</v>
      </c>
      <c r="AC3630" s="4" t="s">
        <v>458</v>
      </c>
      <c r="AD3630" s="4" t="s">
        <v>471</v>
      </c>
      <c r="AE3630" s="18" t="s">
        <v>450</v>
      </c>
      <c r="AF3630" s="4" t="s">
        <v>450</v>
      </c>
      <c r="AG3630" s="4">
        <v>79929</v>
      </c>
      <c r="AH3630" s="4">
        <v>31680</v>
      </c>
      <c r="AI3630" s="4" t="s">
        <v>460</v>
      </c>
      <c r="AJ3630" s="4" t="s">
        <v>460</v>
      </c>
      <c r="AK3630" s="4" t="s">
        <v>460</v>
      </c>
      <c r="AL3630" s="4" t="s">
        <v>487</v>
      </c>
    </row>
    <row r="3631" spans="1:38" ht="15.75" customHeight="1" x14ac:dyDescent="0.25">
      <c r="A3631" s="4" t="s">
        <v>3485</v>
      </c>
      <c r="B3631" s="4" t="s">
        <v>444</v>
      </c>
      <c r="C3631" s="4" t="s">
        <v>445</v>
      </c>
      <c r="D3631" s="4" t="s">
        <v>450</v>
      </c>
      <c r="E3631" s="4" t="s">
        <v>592</v>
      </c>
      <c r="F3631" s="4" t="s">
        <v>510</v>
      </c>
      <c r="G3631" s="4" t="s">
        <v>1088</v>
      </c>
      <c r="H3631" s="4" t="s">
        <v>1209</v>
      </c>
      <c r="I3631" s="4" t="s">
        <v>2079</v>
      </c>
      <c r="J3631" s="4" t="s">
        <v>3486</v>
      </c>
      <c r="K3631" s="4">
        <v>2</v>
      </c>
      <c r="L3631" s="4">
        <v>2</v>
      </c>
      <c r="M3631" s="4">
        <v>3</v>
      </c>
      <c r="O3631" s="4" t="s">
        <v>1109</v>
      </c>
      <c r="P3631" s="5">
        <v>43734.724166666667</v>
      </c>
      <c r="Q3631" s="5">
        <v>43734.741932870369</v>
      </c>
      <c r="R3631" s="5" t="s">
        <v>450</v>
      </c>
      <c r="S3631" s="5">
        <v>43734.741932870369</v>
      </c>
      <c r="T3631" s="4" t="s">
        <v>481</v>
      </c>
      <c r="U3631" s="4" t="s">
        <v>563</v>
      </c>
      <c r="V3631" s="4" t="s">
        <v>456</v>
      </c>
      <c r="W3631" s="4" t="s">
        <v>44</v>
      </c>
      <c r="X3631" s="4" t="s">
        <v>495</v>
      </c>
      <c r="Y3631" s="4" t="s">
        <v>564</v>
      </c>
      <c r="Z3631" s="4" t="s">
        <v>565</v>
      </c>
      <c r="AA3631" s="4" t="s">
        <v>565</v>
      </c>
      <c r="AB3631" s="4" t="s">
        <v>450</v>
      </c>
      <c r="AC3631" s="4" t="s">
        <v>458</v>
      </c>
      <c r="AD3631" s="4" t="s">
        <v>471</v>
      </c>
      <c r="AE3631" s="18" t="s">
        <v>450</v>
      </c>
      <c r="AF3631" s="4" t="s">
        <v>450</v>
      </c>
      <c r="AG3631" s="4">
        <v>1535</v>
      </c>
      <c r="AH3631" s="4">
        <v>1500</v>
      </c>
      <c r="AI3631" s="4" t="s">
        <v>460</v>
      </c>
      <c r="AJ3631" s="4" t="s">
        <v>461</v>
      </c>
      <c r="AK3631" s="4" t="s">
        <v>460</v>
      </c>
      <c r="AL3631" s="4" t="s">
        <v>515</v>
      </c>
    </row>
    <row r="3632" spans="1:38" ht="15.75" customHeight="1" x14ac:dyDescent="0.25">
      <c r="A3632" s="4" t="s">
        <v>3487</v>
      </c>
      <c r="B3632" s="4" t="s">
        <v>444</v>
      </c>
      <c r="C3632" s="4" t="s">
        <v>445</v>
      </c>
      <c r="D3632" s="4" t="s">
        <v>450</v>
      </c>
      <c r="E3632" s="4" t="s">
        <v>592</v>
      </c>
      <c r="F3632" s="4" t="s">
        <v>478</v>
      </c>
      <c r="G3632" s="4" t="s">
        <v>536</v>
      </c>
      <c r="H3632" s="4" t="s">
        <v>2525</v>
      </c>
      <c r="I3632" s="4" t="s">
        <v>2526</v>
      </c>
      <c r="J3632" s="4" t="s">
        <v>3488</v>
      </c>
      <c r="K3632" s="4">
        <v>3</v>
      </c>
      <c r="L3632" s="4">
        <v>2</v>
      </c>
      <c r="M3632" s="4">
        <v>4</v>
      </c>
      <c r="N3632" s="4" t="s">
        <v>1223</v>
      </c>
      <c r="O3632" s="4" t="s">
        <v>1109</v>
      </c>
      <c r="P3632" s="5">
        <v>43734.086898148147</v>
      </c>
      <c r="Q3632" s="5">
        <v>43734.742719907408</v>
      </c>
      <c r="R3632" s="5" t="s">
        <v>450</v>
      </c>
      <c r="S3632" s="5">
        <v>43734.742719907408</v>
      </c>
      <c r="T3632" s="4" t="s">
        <v>481</v>
      </c>
      <c r="U3632" s="4" t="s">
        <v>563</v>
      </c>
      <c r="V3632" s="4" t="s">
        <v>456</v>
      </c>
      <c r="W3632" s="4" t="s">
        <v>44</v>
      </c>
      <c r="X3632" s="4" t="s">
        <v>495</v>
      </c>
      <c r="Y3632" s="4" t="s">
        <v>456</v>
      </c>
      <c r="Z3632" s="4" t="s">
        <v>44</v>
      </c>
      <c r="AA3632" s="4" t="s">
        <v>495</v>
      </c>
      <c r="AB3632" s="4" t="s">
        <v>450</v>
      </c>
      <c r="AC3632" s="4" t="s">
        <v>458</v>
      </c>
      <c r="AD3632" s="4" t="s">
        <v>471</v>
      </c>
      <c r="AE3632" s="18" t="s">
        <v>450</v>
      </c>
      <c r="AF3632" s="4" t="s">
        <v>450</v>
      </c>
      <c r="AG3632" s="4">
        <v>56566</v>
      </c>
      <c r="AH3632" s="4">
        <v>33420</v>
      </c>
      <c r="AI3632" s="4" t="s">
        <v>460</v>
      </c>
      <c r="AJ3632" s="4" t="s">
        <v>460</v>
      </c>
      <c r="AK3632" s="4" t="s">
        <v>460</v>
      </c>
      <c r="AL3632" s="4" t="s">
        <v>487</v>
      </c>
    </row>
    <row r="3633" spans="1:38" ht="15.75" customHeight="1" x14ac:dyDescent="0.25">
      <c r="A3633" s="4" t="s">
        <v>3489</v>
      </c>
      <c r="B3633" s="4" t="s">
        <v>444</v>
      </c>
      <c r="C3633" s="4" t="s">
        <v>445</v>
      </c>
      <c r="D3633" s="4" t="s">
        <v>450</v>
      </c>
      <c r="E3633" s="4" t="s">
        <v>592</v>
      </c>
      <c r="F3633" s="4" t="s">
        <v>478</v>
      </c>
      <c r="G3633" s="4" t="s">
        <v>536</v>
      </c>
      <c r="H3633" s="4" t="s">
        <v>1257</v>
      </c>
      <c r="I3633" s="4" t="s">
        <v>2892</v>
      </c>
      <c r="J3633" s="4" t="s">
        <v>3490</v>
      </c>
      <c r="K3633" s="4">
        <v>3</v>
      </c>
      <c r="L3633" s="4">
        <v>2</v>
      </c>
      <c r="M3633" s="4">
        <v>4</v>
      </c>
      <c r="N3633" s="4" t="s">
        <v>1223</v>
      </c>
      <c r="O3633" s="4" t="s">
        <v>1109</v>
      </c>
      <c r="P3633" s="5">
        <v>43729.800081018519</v>
      </c>
      <c r="Q3633" s="5">
        <v>43734.743750000001</v>
      </c>
      <c r="R3633" s="5" t="s">
        <v>450</v>
      </c>
      <c r="S3633" s="5">
        <v>43734.743750000001</v>
      </c>
      <c r="T3633" s="4" t="s">
        <v>481</v>
      </c>
      <c r="U3633" s="4" t="s">
        <v>563</v>
      </c>
      <c r="V3633" s="4" t="s">
        <v>456</v>
      </c>
      <c r="W3633" s="4" t="s">
        <v>44</v>
      </c>
      <c r="X3633" s="4" t="s">
        <v>495</v>
      </c>
      <c r="Y3633" s="4" t="s">
        <v>456</v>
      </c>
      <c r="Z3633" s="4" t="s">
        <v>44</v>
      </c>
      <c r="AA3633" s="4" t="s">
        <v>495</v>
      </c>
      <c r="AB3633" s="4" t="s">
        <v>450</v>
      </c>
      <c r="AC3633" s="4" t="s">
        <v>458</v>
      </c>
      <c r="AD3633" s="4" t="s">
        <v>471</v>
      </c>
      <c r="AE3633" s="18" t="s">
        <v>450</v>
      </c>
      <c r="AF3633" s="4" t="s">
        <v>450</v>
      </c>
      <c r="AG3633" s="4">
        <v>427024</v>
      </c>
      <c r="AH3633" s="4">
        <v>141480</v>
      </c>
      <c r="AI3633" s="4" t="s">
        <v>460</v>
      </c>
      <c r="AJ3633" s="4" t="s">
        <v>460</v>
      </c>
      <c r="AK3633" s="4" t="s">
        <v>460</v>
      </c>
      <c r="AL3633" s="4" t="s">
        <v>487</v>
      </c>
    </row>
    <row r="3634" spans="1:38" ht="15.75" customHeight="1" x14ac:dyDescent="0.25">
      <c r="A3634" s="4" t="s">
        <v>3491</v>
      </c>
      <c r="B3634" s="4" t="s">
        <v>444</v>
      </c>
      <c r="C3634" s="4" t="s">
        <v>445</v>
      </c>
      <c r="D3634" s="4" t="s">
        <v>450</v>
      </c>
      <c r="E3634" s="4" t="s">
        <v>592</v>
      </c>
      <c r="F3634" s="4" t="s">
        <v>468</v>
      </c>
      <c r="G3634" s="4" t="s">
        <v>469</v>
      </c>
      <c r="H3634" s="4" t="s">
        <v>1433</v>
      </c>
      <c r="I3634" s="4" t="s">
        <v>3400</v>
      </c>
      <c r="J3634" s="4" t="s">
        <v>3492</v>
      </c>
      <c r="K3634" s="4">
        <v>2</v>
      </c>
      <c r="L3634" s="4">
        <v>2</v>
      </c>
      <c r="M3634" s="4">
        <v>3</v>
      </c>
      <c r="O3634" s="4" t="s">
        <v>1109</v>
      </c>
      <c r="P3634" s="5">
        <v>43734.702719907407</v>
      </c>
      <c r="Q3634" s="5">
        <v>43734.78056712963</v>
      </c>
      <c r="R3634" s="5" t="s">
        <v>450</v>
      </c>
      <c r="S3634" s="5">
        <v>43734.78056712963</v>
      </c>
      <c r="T3634" s="4" t="s">
        <v>481</v>
      </c>
      <c r="U3634" s="4" t="s">
        <v>563</v>
      </c>
      <c r="V3634" s="4" t="s">
        <v>456</v>
      </c>
      <c r="W3634" s="4" t="s">
        <v>44</v>
      </c>
      <c r="X3634" s="4" t="s">
        <v>495</v>
      </c>
      <c r="Y3634" s="4" t="s">
        <v>456</v>
      </c>
      <c r="Z3634" s="4" t="s">
        <v>44</v>
      </c>
      <c r="AA3634" s="4" t="s">
        <v>495</v>
      </c>
      <c r="AB3634" s="4" t="s">
        <v>450</v>
      </c>
      <c r="AC3634" s="4" t="s">
        <v>458</v>
      </c>
      <c r="AD3634" s="4" t="s">
        <v>471</v>
      </c>
      <c r="AE3634" s="18" t="s">
        <v>450</v>
      </c>
      <c r="AF3634" s="4" t="s">
        <v>450</v>
      </c>
      <c r="AG3634" s="4">
        <v>6726</v>
      </c>
      <c r="AH3634" s="4">
        <v>5880</v>
      </c>
      <c r="AI3634" s="4" t="s">
        <v>460</v>
      </c>
      <c r="AJ3634" s="4" t="s">
        <v>461</v>
      </c>
      <c r="AK3634" s="4" t="s">
        <v>460</v>
      </c>
      <c r="AL3634" s="4" t="s">
        <v>472</v>
      </c>
    </row>
    <row r="3635" spans="1:38" ht="15.75" customHeight="1" x14ac:dyDescent="0.25">
      <c r="A3635" s="4" t="s">
        <v>3493</v>
      </c>
      <c r="B3635" s="4" t="s">
        <v>444</v>
      </c>
      <c r="C3635" s="4" t="s">
        <v>445</v>
      </c>
      <c r="D3635" s="4" t="s">
        <v>450</v>
      </c>
      <c r="E3635" s="4" t="s">
        <v>592</v>
      </c>
      <c r="F3635" s="4" t="s">
        <v>468</v>
      </c>
      <c r="G3635" s="4" t="s">
        <v>469</v>
      </c>
      <c r="H3635" s="4" t="s">
        <v>1229</v>
      </c>
      <c r="I3635" s="4" t="s">
        <v>3494</v>
      </c>
      <c r="J3635" s="4" t="s">
        <v>3495</v>
      </c>
      <c r="K3635" s="4">
        <v>2</v>
      </c>
      <c r="L3635" s="4">
        <v>2</v>
      </c>
      <c r="M3635" s="4">
        <v>3</v>
      </c>
      <c r="N3635" s="4" t="s">
        <v>1300</v>
      </c>
      <c r="O3635" s="4" t="s">
        <v>1109</v>
      </c>
      <c r="P3635" s="5">
        <v>43734.726168981484</v>
      </c>
      <c r="Q3635" s="5">
        <v>43734.781030092592</v>
      </c>
      <c r="R3635" s="5" t="s">
        <v>450</v>
      </c>
      <c r="S3635" s="5">
        <v>43734.781030092592</v>
      </c>
      <c r="T3635" s="4" t="s">
        <v>481</v>
      </c>
      <c r="U3635" s="4" t="s">
        <v>563</v>
      </c>
      <c r="V3635" s="4" t="s">
        <v>456</v>
      </c>
      <c r="W3635" s="4" t="s">
        <v>44</v>
      </c>
      <c r="X3635" s="4" t="s">
        <v>495</v>
      </c>
      <c r="Y3635" s="4" t="s">
        <v>456</v>
      </c>
      <c r="Z3635" s="4" t="s">
        <v>44</v>
      </c>
      <c r="AA3635" s="4" t="s">
        <v>495</v>
      </c>
      <c r="AB3635" s="4" t="s">
        <v>450</v>
      </c>
      <c r="AC3635" s="4" t="s">
        <v>458</v>
      </c>
      <c r="AD3635" s="4" t="s">
        <v>471</v>
      </c>
      <c r="AE3635" s="18" t="s">
        <v>450</v>
      </c>
      <c r="AF3635" s="4" t="s">
        <v>450</v>
      </c>
      <c r="AG3635" s="4">
        <v>4740</v>
      </c>
      <c r="AH3635" s="4">
        <v>3840</v>
      </c>
      <c r="AI3635" s="4" t="s">
        <v>460</v>
      </c>
      <c r="AJ3635" s="4" t="s">
        <v>461</v>
      </c>
      <c r="AK3635" s="4" t="s">
        <v>460</v>
      </c>
      <c r="AL3635" s="4" t="s">
        <v>472</v>
      </c>
    </row>
    <row r="3636" spans="1:38" ht="15.75" customHeight="1" x14ac:dyDescent="0.25">
      <c r="A3636" s="4" t="s">
        <v>3496</v>
      </c>
      <c r="B3636" s="4" t="s">
        <v>444</v>
      </c>
      <c r="C3636" s="4" t="s">
        <v>445</v>
      </c>
      <c r="D3636" s="4" t="s">
        <v>450</v>
      </c>
      <c r="E3636" s="4" t="s">
        <v>592</v>
      </c>
      <c r="F3636" s="4" t="s">
        <v>510</v>
      </c>
      <c r="G3636" s="4" t="s">
        <v>1023</v>
      </c>
      <c r="H3636" s="4" t="s">
        <v>1220</v>
      </c>
      <c r="I3636" s="4" t="s">
        <v>1221</v>
      </c>
      <c r="J3636" s="4" t="s">
        <v>3497</v>
      </c>
      <c r="K3636" s="4">
        <v>2</v>
      </c>
      <c r="L3636" s="4">
        <v>2</v>
      </c>
      <c r="M3636" s="4">
        <v>3</v>
      </c>
      <c r="N3636" s="4" t="s">
        <v>1223</v>
      </c>
      <c r="O3636" s="4" t="s">
        <v>1109</v>
      </c>
      <c r="P3636" s="5">
        <v>43734.932222222225</v>
      </c>
      <c r="Q3636" s="5">
        <v>43734.986956018518</v>
      </c>
      <c r="R3636" s="5" t="s">
        <v>450</v>
      </c>
      <c r="S3636" s="5">
        <v>43734.986956018518</v>
      </c>
      <c r="T3636" s="4" t="s">
        <v>481</v>
      </c>
      <c r="U3636" s="4" t="s">
        <v>563</v>
      </c>
      <c r="V3636" s="4" t="s">
        <v>456</v>
      </c>
      <c r="W3636" s="4" t="s">
        <v>44</v>
      </c>
      <c r="X3636" s="4" t="s">
        <v>495</v>
      </c>
      <c r="Y3636" s="4" t="s">
        <v>456</v>
      </c>
      <c r="Z3636" s="4" t="s">
        <v>44</v>
      </c>
      <c r="AA3636" s="4" t="s">
        <v>495</v>
      </c>
      <c r="AB3636" s="4" t="s">
        <v>450</v>
      </c>
      <c r="AC3636" s="4" t="s">
        <v>458</v>
      </c>
      <c r="AD3636" s="4" t="s">
        <v>471</v>
      </c>
      <c r="AE3636" s="18" t="s">
        <v>450</v>
      </c>
      <c r="AF3636" s="4" t="s">
        <v>450</v>
      </c>
      <c r="AG3636" s="4">
        <v>4729</v>
      </c>
      <c r="AH3636" s="4">
        <v>0</v>
      </c>
      <c r="AI3636" s="4" t="s">
        <v>460</v>
      </c>
      <c r="AJ3636" s="4" t="s">
        <v>461</v>
      </c>
      <c r="AK3636" s="4" t="s">
        <v>460</v>
      </c>
      <c r="AL3636" s="4" t="s">
        <v>515</v>
      </c>
    </row>
    <row r="3637" spans="1:38" ht="15.75" customHeight="1" x14ac:dyDescent="0.25">
      <c r="A3637" s="4" t="s">
        <v>3498</v>
      </c>
      <c r="B3637" s="4" t="s">
        <v>444</v>
      </c>
      <c r="C3637" s="4" t="s">
        <v>445</v>
      </c>
      <c r="D3637" s="4" t="s">
        <v>450</v>
      </c>
      <c r="E3637" s="4" t="s">
        <v>592</v>
      </c>
      <c r="F3637" s="4" t="s">
        <v>510</v>
      </c>
      <c r="G3637" s="4" t="s">
        <v>1023</v>
      </c>
      <c r="H3637" s="4" t="s">
        <v>1239</v>
      </c>
      <c r="I3637" s="4" t="s">
        <v>1240</v>
      </c>
      <c r="J3637" s="4" t="s">
        <v>3316</v>
      </c>
      <c r="K3637" s="4">
        <v>2</v>
      </c>
      <c r="L3637" s="4">
        <v>2</v>
      </c>
      <c r="M3637" s="4">
        <v>3</v>
      </c>
      <c r="O3637" s="4" t="s">
        <v>1109</v>
      </c>
      <c r="P3637" s="5">
        <v>43735.090486111112</v>
      </c>
      <c r="Q3637" s="5">
        <v>43735.096168981479</v>
      </c>
      <c r="R3637" s="5" t="s">
        <v>450</v>
      </c>
      <c r="S3637" s="5">
        <v>43735.096168981479</v>
      </c>
      <c r="T3637" s="4" t="s">
        <v>481</v>
      </c>
      <c r="U3637" s="4" t="s">
        <v>563</v>
      </c>
      <c r="V3637" s="4" t="s">
        <v>456</v>
      </c>
      <c r="W3637" s="4" t="s">
        <v>44</v>
      </c>
      <c r="X3637" s="4" t="s">
        <v>495</v>
      </c>
      <c r="Y3637" s="4" t="e">
        <v>#NAME?</v>
      </c>
      <c r="Z3637" s="4" t="s">
        <v>2166</v>
      </c>
      <c r="AA3637" s="4" t="s">
        <v>2167</v>
      </c>
      <c r="AB3637" s="4" t="s">
        <v>450</v>
      </c>
      <c r="AC3637" s="4" t="s">
        <v>458</v>
      </c>
      <c r="AD3637" s="4" t="s">
        <v>471</v>
      </c>
      <c r="AE3637" s="18" t="s">
        <v>450</v>
      </c>
      <c r="AF3637" s="4" t="s">
        <v>450</v>
      </c>
      <c r="AG3637" s="4">
        <v>491</v>
      </c>
      <c r="AH3637" s="4">
        <v>0</v>
      </c>
      <c r="AI3637" s="4" t="s">
        <v>460</v>
      </c>
      <c r="AJ3637" s="4" t="s">
        <v>461</v>
      </c>
      <c r="AK3637" s="4" t="s">
        <v>460</v>
      </c>
      <c r="AL3637" s="4" t="s">
        <v>515</v>
      </c>
    </row>
    <row r="3638" spans="1:38" ht="15.75" customHeight="1" x14ac:dyDescent="0.25">
      <c r="A3638" s="4" t="s">
        <v>3499</v>
      </c>
      <c r="B3638" s="4" t="s">
        <v>444</v>
      </c>
      <c r="C3638" s="4" t="s">
        <v>445</v>
      </c>
      <c r="D3638" s="4" t="s">
        <v>450</v>
      </c>
      <c r="E3638" s="4" t="s">
        <v>592</v>
      </c>
      <c r="F3638" s="4" t="s">
        <v>468</v>
      </c>
      <c r="G3638" s="4" t="s">
        <v>469</v>
      </c>
      <c r="H3638" s="4" t="s">
        <v>450</v>
      </c>
      <c r="I3638" s="4" t="s">
        <v>1423</v>
      </c>
      <c r="J3638" s="4" t="s">
        <v>3500</v>
      </c>
      <c r="K3638" s="4">
        <v>2</v>
      </c>
      <c r="L3638" s="4">
        <v>2</v>
      </c>
      <c r="M3638" s="4">
        <v>3</v>
      </c>
      <c r="O3638" s="4" t="s">
        <v>1109</v>
      </c>
      <c r="P3638" s="5">
        <v>43735.01903935185</v>
      </c>
      <c r="Q3638" s="5">
        <v>43735.113703703704</v>
      </c>
      <c r="R3638" s="5" t="s">
        <v>450</v>
      </c>
      <c r="S3638" s="5">
        <v>43735.113703703704</v>
      </c>
      <c r="T3638" s="4" t="s">
        <v>481</v>
      </c>
      <c r="U3638" s="4" t="s">
        <v>563</v>
      </c>
      <c r="V3638" s="4" t="s">
        <v>456</v>
      </c>
      <c r="W3638" s="4" t="s">
        <v>44</v>
      </c>
      <c r="X3638" s="4" t="s">
        <v>495</v>
      </c>
      <c r="Y3638" s="4" t="s">
        <v>456</v>
      </c>
      <c r="Z3638" s="4" t="s">
        <v>44</v>
      </c>
      <c r="AA3638" s="4" t="s">
        <v>495</v>
      </c>
      <c r="AB3638" s="4" t="s">
        <v>450</v>
      </c>
      <c r="AC3638" s="4" t="s">
        <v>458</v>
      </c>
      <c r="AD3638" s="4" t="s">
        <v>471</v>
      </c>
      <c r="AE3638" s="18" t="s">
        <v>450</v>
      </c>
      <c r="AF3638" s="4" t="s">
        <v>450</v>
      </c>
      <c r="AG3638" s="4">
        <v>8179</v>
      </c>
      <c r="AH3638" s="4">
        <v>0</v>
      </c>
      <c r="AI3638" s="4" t="s">
        <v>460</v>
      </c>
      <c r="AJ3638" s="4" t="s">
        <v>461</v>
      </c>
      <c r="AK3638" s="4" t="s">
        <v>460</v>
      </c>
      <c r="AL3638" s="4" t="s">
        <v>472</v>
      </c>
    </row>
    <row r="3639" spans="1:38" ht="15.75" customHeight="1" x14ac:dyDescent="0.25">
      <c r="A3639" s="4" t="s">
        <v>3501</v>
      </c>
      <c r="B3639" s="4" t="s">
        <v>444</v>
      </c>
      <c r="C3639" s="4" t="s">
        <v>445</v>
      </c>
      <c r="D3639" s="4" t="s">
        <v>450</v>
      </c>
      <c r="E3639" s="4" t="s">
        <v>592</v>
      </c>
      <c r="F3639" s="4" t="s">
        <v>468</v>
      </c>
      <c r="G3639" s="4" t="s">
        <v>469</v>
      </c>
      <c r="H3639" s="4" t="s">
        <v>1433</v>
      </c>
      <c r="I3639" s="4" t="s">
        <v>3400</v>
      </c>
      <c r="J3639" s="4" t="s">
        <v>3502</v>
      </c>
      <c r="K3639" s="4">
        <v>2</v>
      </c>
      <c r="L3639" s="4">
        <v>2</v>
      </c>
      <c r="M3639" s="4">
        <v>3</v>
      </c>
      <c r="O3639" s="4" t="s">
        <v>1109</v>
      </c>
      <c r="P3639" s="5">
        <v>43734.911539351851</v>
      </c>
      <c r="Q3639" s="5">
        <v>43735.115208333336</v>
      </c>
      <c r="R3639" s="5" t="s">
        <v>450</v>
      </c>
      <c r="S3639" s="5">
        <v>43735.115208333336</v>
      </c>
      <c r="T3639" s="4" t="s">
        <v>481</v>
      </c>
      <c r="U3639" s="4" t="s">
        <v>563</v>
      </c>
      <c r="V3639" s="4" t="s">
        <v>456</v>
      </c>
      <c r="W3639" s="4" t="s">
        <v>44</v>
      </c>
      <c r="X3639" s="4" t="s">
        <v>495</v>
      </c>
      <c r="Y3639" s="4" t="s">
        <v>456</v>
      </c>
      <c r="Z3639" s="4" t="s">
        <v>44</v>
      </c>
      <c r="AA3639" s="4" t="s">
        <v>495</v>
      </c>
      <c r="AB3639" s="4" t="s">
        <v>450</v>
      </c>
      <c r="AC3639" s="4" t="s">
        <v>458</v>
      </c>
      <c r="AD3639" s="4" t="s">
        <v>471</v>
      </c>
      <c r="AE3639" s="18" t="s">
        <v>450</v>
      </c>
      <c r="AF3639" s="4" t="s">
        <v>450</v>
      </c>
      <c r="AG3639" s="4">
        <v>17597</v>
      </c>
      <c r="AH3639" s="4">
        <v>0</v>
      </c>
      <c r="AI3639" s="4" t="s">
        <v>460</v>
      </c>
      <c r="AJ3639" s="4" t="s">
        <v>461</v>
      </c>
      <c r="AK3639" s="4" t="s">
        <v>460</v>
      </c>
      <c r="AL3639" s="4" t="s">
        <v>472</v>
      </c>
    </row>
    <row r="3640" spans="1:38" ht="15.75" customHeight="1" x14ac:dyDescent="0.25">
      <c r="A3640" s="4" t="s">
        <v>3503</v>
      </c>
      <c r="B3640" s="4" t="s">
        <v>444</v>
      </c>
      <c r="C3640" s="4" t="s">
        <v>445</v>
      </c>
      <c r="D3640" s="4" t="s">
        <v>450</v>
      </c>
      <c r="E3640" s="4" t="s">
        <v>592</v>
      </c>
      <c r="F3640" s="4" t="s">
        <v>468</v>
      </c>
      <c r="G3640" s="4" t="s">
        <v>469</v>
      </c>
      <c r="H3640" s="4" t="s">
        <v>2411</v>
      </c>
      <c r="I3640" s="4" t="s">
        <v>3504</v>
      </c>
      <c r="J3640" s="4" t="s">
        <v>3505</v>
      </c>
      <c r="K3640" s="4">
        <v>2</v>
      </c>
      <c r="L3640" s="4">
        <v>2</v>
      </c>
      <c r="M3640" s="4">
        <v>3</v>
      </c>
      <c r="O3640" s="4" t="s">
        <v>1109</v>
      </c>
      <c r="P3640" s="5">
        <v>43734.860706018517</v>
      </c>
      <c r="Q3640" s="5">
        <v>43735.115798611114</v>
      </c>
      <c r="R3640" s="5" t="s">
        <v>450</v>
      </c>
      <c r="S3640" s="5">
        <v>43735.115798611114</v>
      </c>
      <c r="T3640" s="4" t="s">
        <v>481</v>
      </c>
      <c r="U3640" s="4" t="s">
        <v>563</v>
      </c>
      <c r="V3640" s="4" t="s">
        <v>456</v>
      </c>
      <c r="W3640" s="4" t="s">
        <v>44</v>
      </c>
      <c r="X3640" s="4" t="s">
        <v>495</v>
      </c>
      <c r="Y3640" s="4" t="s">
        <v>456</v>
      </c>
      <c r="Z3640" s="4" t="s">
        <v>44</v>
      </c>
      <c r="AA3640" s="4" t="s">
        <v>495</v>
      </c>
      <c r="AB3640" s="4" t="s">
        <v>450</v>
      </c>
      <c r="AC3640" s="4" t="s">
        <v>458</v>
      </c>
      <c r="AD3640" s="4" t="s">
        <v>471</v>
      </c>
      <c r="AE3640" s="18" t="s">
        <v>450</v>
      </c>
      <c r="AF3640" s="4" t="s">
        <v>450</v>
      </c>
      <c r="AG3640" s="4">
        <v>22040</v>
      </c>
      <c r="AH3640" s="4">
        <v>0</v>
      </c>
      <c r="AI3640" s="4" t="s">
        <v>460</v>
      </c>
      <c r="AJ3640" s="4" t="s">
        <v>461</v>
      </c>
      <c r="AK3640" s="4" t="s">
        <v>460</v>
      </c>
      <c r="AL3640" s="4" t="s">
        <v>472</v>
      </c>
    </row>
    <row r="3641" spans="1:38" ht="15.75" customHeight="1" x14ac:dyDescent="0.25">
      <c r="A3641" s="4" t="s">
        <v>3506</v>
      </c>
      <c r="B3641" s="4" t="s">
        <v>444</v>
      </c>
      <c r="C3641" s="4" t="s">
        <v>445</v>
      </c>
      <c r="D3641" s="4" t="s">
        <v>450</v>
      </c>
      <c r="E3641" s="4" t="s">
        <v>592</v>
      </c>
      <c r="F3641" s="4" t="s">
        <v>468</v>
      </c>
      <c r="G3641" s="4" t="s">
        <v>517</v>
      </c>
      <c r="H3641" s="4" t="s">
        <v>2478</v>
      </c>
      <c r="I3641" s="4" t="s">
        <v>3507</v>
      </c>
      <c r="J3641" s="4" t="s">
        <v>3508</v>
      </c>
      <c r="K3641" s="4">
        <v>2</v>
      </c>
      <c r="L3641" s="4">
        <v>2</v>
      </c>
      <c r="M3641" s="4">
        <v>3</v>
      </c>
      <c r="O3641" s="4" t="s">
        <v>1109</v>
      </c>
      <c r="P3641" s="5">
        <v>43734.845011574071</v>
      </c>
      <c r="Q3641" s="5">
        <v>43735.119409722225</v>
      </c>
      <c r="R3641" s="5" t="s">
        <v>450</v>
      </c>
      <c r="S3641" s="5">
        <v>43735.119409722225</v>
      </c>
      <c r="T3641" s="4" t="s">
        <v>481</v>
      </c>
      <c r="U3641" s="4" t="s">
        <v>563</v>
      </c>
      <c r="V3641" s="4" t="s">
        <v>456</v>
      </c>
      <c r="W3641" s="4" t="s">
        <v>44</v>
      </c>
      <c r="X3641" s="4" t="s">
        <v>495</v>
      </c>
      <c r="Y3641" s="4" t="s">
        <v>456</v>
      </c>
      <c r="Z3641" s="4" t="s">
        <v>44</v>
      </c>
      <c r="AA3641" s="4" t="s">
        <v>495</v>
      </c>
      <c r="AB3641" s="4" t="s">
        <v>450</v>
      </c>
      <c r="AC3641" s="4" t="s">
        <v>458</v>
      </c>
      <c r="AD3641" s="4" t="s">
        <v>471</v>
      </c>
      <c r="AE3641" s="18" t="s">
        <v>450</v>
      </c>
      <c r="AF3641" s="4" t="s">
        <v>450</v>
      </c>
      <c r="AG3641" s="4">
        <v>23708</v>
      </c>
      <c r="AH3641" s="4">
        <v>0</v>
      </c>
      <c r="AI3641" s="4" t="s">
        <v>460</v>
      </c>
      <c r="AJ3641" s="4" t="s">
        <v>461</v>
      </c>
      <c r="AK3641" s="4" t="s">
        <v>460</v>
      </c>
      <c r="AL3641" s="4" t="s">
        <v>472</v>
      </c>
    </row>
    <row r="3642" spans="1:38" ht="15.75" customHeight="1" x14ac:dyDescent="0.25">
      <c r="A3642" s="4" t="s">
        <v>3511</v>
      </c>
      <c r="B3642" s="4" t="s">
        <v>444</v>
      </c>
      <c r="C3642" s="4" t="s">
        <v>445</v>
      </c>
      <c r="D3642" s="4" t="s">
        <v>450</v>
      </c>
      <c r="E3642" s="4" t="s">
        <v>592</v>
      </c>
      <c r="F3642" s="4" t="s">
        <v>510</v>
      </c>
      <c r="G3642" s="4" t="s">
        <v>1023</v>
      </c>
      <c r="H3642" s="4" t="s">
        <v>1243</v>
      </c>
      <c r="I3642" s="4" t="s">
        <v>1244</v>
      </c>
      <c r="J3642" s="4" t="s">
        <v>1285</v>
      </c>
      <c r="K3642" s="4">
        <v>2</v>
      </c>
      <c r="L3642" s="4">
        <v>2</v>
      </c>
      <c r="M3642" s="4">
        <v>3</v>
      </c>
      <c r="O3642" s="4" t="s">
        <v>1109</v>
      </c>
      <c r="P3642" s="5">
        <v>43735.221898148149</v>
      </c>
      <c r="Q3642" s="5">
        <v>43735.257037037038</v>
      </c>
      <c r="R3642" s="5" t="s">
        <v>450</v>
      </c>
      <c r="S3642" s="5">
        <v>43735.257037037038</v>
      </c>
      <c r="T3642" s="4" t="s">
        <v>481</v>
      </c>
      <c r="U3642" s="4" t="s">
        <v>563</v>
      </c>
      <c r="V3642" s="4" t="s">
        <v>456</v>
      </c>
      <c r="W3642" s="4" t="s">
        <v>44</v>
      </c>
      <c r="X3642" s="4" t="s">
        <v>495</v>
      </c>
      <c r="Y3642" s="4" t="s">
        <v>456</v>
      </c>
      <c r="Z3642" s="4" t="s">
        <v>44</v>
      </c>
      <c r="AA3642" s="4" t="s">
        <v>495</v>
      </c>
      <c r="AB3642" s="4" t="s">
        <v>450</v>
      </c>
      <c r="AC3642" s="4" t="s">
        <v>458</v>
      </c>
      <c r="AD3642" s="4" t="s">
        <v>471</v>
      </c>
      <c r="AE3642" s="18" t="s">
        <v>450</v>
      </c>
      <c r="AF3642" s="4" t="s">
        <v>450</v>
      </c>
      <c r="AG3642" s="4">
        <v>3036</v>
      </c>
      <c r="AH3642" s="4">
        <v>0</v>
      </c>
      <c r="AI3642" s="4" t="s">
        <v>460</v>
      </c>
      <c r="AJ3642" s="4" t="s">
        <v>461</v>
      </c>
      <c r="AK3642" s="4" t="s">
        <v>460</v>
      </c>
      <c r="AL3642" s="4" t="s">
        <v>515</v>
      </c>
    </row>
    <row r="3643" spans="1:38" ht="15.75" customHeight="1" x14ac:dyDescent="0.25">
      <c r="A3643" s="4" t="s">
        <v>3512</v>
      </c>
      <c r="B3643" s="4" t="s">
        <v>444</v>
      </c>
      <c r="C3643" s="4" t="s">
        <v>445</v>
      </c>
      <c r="D3643" s="4" t="s">
        <v>450</v>
      </c>
      <c r="E3643" s="4" t="s">
        <v>592</v>
      </c>
      <c r="F3643" s="4" t="s">
        <v>457</v>
      </c>
      <c r="G3643" s="4" t="s">
        <v>664</v>
      </c>
      <c r="H3643" s="4" t="s">
        <v>3513</v>
      </c>
      <c r="I3643" s="4" t="s">
        <v>3514</v>
      </c>
      <c r="J3643" s="4" t="s">
        <v>3515</v>
      </c>
      <c r="K3643" s="4">
        <v>2</v>
      </c>
      <c r="L3643" s="4">
        <v>2</v>
      </c>
      <c r="M3643" s="4">
        <v>3</v>
      </c>
      <c r="O3643" s="4" t="s">
        <v>1109</v>
      </c>
      <c r="P3643" s="5">
        <v>43735.238946759258</v>
      </c>
      <c r="Q3643" s="5">
        <v>43735.267939814818</v>
      </c>
      <c r="R3643" s="5" t="s">
        <v>450</v>
      </c>
      <c r="S3643" s="5">
        <v>43735.267939814818</v>
      </c>
      <c r="T3643" s="4" t="s">
        <v>481</v>
      </c>
      <c r="U3643" s="4" t="s">
        <v>563</v>
      </c>
      <c r="V3643" s="4" t="s">
        <v>456</v>
      </c>
      <c r="W3643" s="4" t="s">
        <v>44</v>
      </c>
      <c r="X3643" s="4" t="s">
        <v>457</v>
      </c>
      <c r="Y3643" s="4" t="s">
        <v>456</v>
      </c>
      <c r="Z3643" s="4" t="s">
        <v>44</v>
      </c>
      <c r="AA3643" s="4" t="s">
        <v>457</v>
      </c>
      <c r="AB3643" s="4" t="s">
        <v>450</v>
      </c>
      <c r="AC3643" s="4" t="s">
        <v>458</v>
      </c>
      <c r="AD3643" s="4" t="s">
        <v>471</v>
      </c>
      <c r="AE3643" s="18" t="s">
        <v>450</v>
      </c>
      <c r="AF3643" s="4" t="s">
        <v>450</v>
      </c>
      <c r="AG3643" s="4">
        <v>2505</v>
      </c>
      <c r="AH3643" s="4">
        <v>0</v>
      </c>
      <c r="AI3643" s="4" t="s">
        <v>460</v>
      </c>
      <c r="AJ3643" s="4" t="s">
        <v>461</v>
      </c>
      <c r="AK3643" s="4" t="s">
        <v>460</v>
      </c>
      <c r="AL3643" s="4" t="s">
        <v>553</v>
      </c>
    </row>
    <row r="3644" spans="1:38" ht="15.75" customHeight="1" x14ac:dyDescent="0.25">
      <c r="A3644" s="4" t="s">
        <v>3516</v>
      </c>
      <c r="B3644" s="4" t="s">
        <v>444</v>
      </c>
      <c r="C3644" s="4" t="s">
        <v>445</v>
      </c>
      <c r="D3644" s="4" t="s">
        <v>450</v>
      </c>
      <c r="E3644" s="4" t="s">
        <v>592</v>
      </c>
      <c r="F3644" s="4" t="s">
        <v>457</v>
      </c>
      <c r="G3644" s="4" t="s">
        <v>664</v>
      </c>
      <c r="H3644" s="4" t="s">
        <v>450</v>
      </c>
      <c r="I3644" s="4" t="s">
        <v>1267</v>
      </c>
      <c r="J3644" s="4" t="s">
        <v>1994</v>
      </c>
      <c r="K3644" s="4">
        <v>2</v>
      </c>
      <c r="L3644" s="4">
        <v>3</v>
      </c>
      <c r="M3644" s="4">
        <v>3</v>
      </c>
      <c r="O3644" s="4" t="s">
        <v>1109</v>
      </c>
      <c r="P3644" s="5">
        <v>43735.095208333332</v>
      </c>
      <c r="Q3644" s="5">
        <v>43735.272557870368</v>
      </c>
      <c r="R3644" s="5" t="s">
        <v>450</v>
      </c>
      <c r="S3644" s="5">
        <v>43735.272557870368</v>
      </c>
      <c r="T3644" s="4" t="s">
        <v>481</v>
      </c>
      <c r="U3644" s="4" t="s">
        <v>563</v>
      </c>
      <c r="V3644" s="4" t="s">
        <v>456</v>
      </c>
      <c r="W3644" s="4" t="s">
        <v>44</v>
      </c>
      <c r="X3644" s="4" t="s">
        <v>457</v>
      </c>
      <c r="Y3644" s="4" t="s">
        <v>456</v>
      </c>
      <c r="Z3644" s="4" t="s">
        <v>44</v>
      </c>
      <c r="AA3644" s="4" t="s">
        <v>457</v>
      </c>
      <c r="AB3644" s="4" t="s">
        <v>450</v>
      </c>
      <c r="AC3644" s="4" t="s">
        <v>458</v>
      </c>
      <c r="AD3644" s="4" t="s">
        <v>471</v>
      </c>
      <c r="AE3644" s="18" t="s">
        <v>450</v>
      </c>
      <c r="AF3644" s="4" t="s">
        <v>450</v>
      </c>
      <c r="AG3644" s="4">
        <v>15323</v>
      </c>
      <c r="AH3644" s="4">
        <v>0</v>
      </c>
      <c r="AI3644" s="4" t="s">
        <v>460</v>
      </c>
      <c r="AJ3644" s="4" t="s">
        <v>461</v>
      </c>
      <c r="AK3644" s="4" t="s">
        <v>460</v>
      </c>
      <c r="AL3644" s="4" t="s">
        <v>553</v>
      </c>
    </row>
    <row r="3645" spans="1:38" ht="15.75" customHeight="1" x14ac:dyDescent="0.25">
      <c r="A3645" s="4" t="s">
        <v>3517</v>
      </c>
      <c r="B3645" s="4" t="s">
        <v>444</v>
      </c>
      <c r="C3645" s="4" t="s">
        <v>445</v>
      </c>
      <c r="D3645" s="4" t="s">
        <v>450</v>
      </c>
      <c r="E3645" s="4" t="s">
        <v>592</v>
      </c>
      <c r="F3645" s="4" t="s">
        <v>468</v>
      </c>
      <c r="G3645" s="4" t="s">
        <v>517</v>
      </c>
      <c r="H3645" s="4" t="s">
        <v>2853</v>
      </c>
      <c r="I3645" s="4" t="s">
        <v>3518</v>
      </c>
      <c r="J3645" s="4" t="s">
        <v>3519</v>
      </c>
      <c r="K3645" s="4">
        <v>2</v>
      </c>
      <c r="L3645" s="4">
        <v>2</v>
      </c>
      <c r="M3645" s="4">
        <v>3</v>
      </c>
      <c r="N3645" s="4" t="s">
        <v>1300</v>
      </c>
      <c r="O3645" s="4" t="s">
        <v>1109</v>
      </c>
      <c r="P3645" s="5">
        <v>43735.296909722223</v>
      </c>
      <c r="Q3645" s="5">
        <v>43735.326388888891</v>
      </c>
      <c r="R3645" s="5" t="s">
        <v>450</v>
      </c>
      <c r="S3645" s="5">
        <v>43735.326388888891</v>
      </c>
      <c r="T3645" s="4" t="s">
        <v>481</v>
      </c>
      <c r="U3645" s="4" t="s">
        <v>563</v>
      </c>
      <c r="V3645" s="4" t="s">
        <v>456</v>
      </c>
      <c r="W3645" s="4" t="s">
        <v>44</v>
      </c>
      <c r="X3645" s="4" t="s">
        <v>495</v>
      </c>
      <c r="Y3645" s="4" t="s">
        <v>456</v>
      </c>
      <c r="Z3645" s="4" t="s">
        <v>44</v>
      </c>
      <c r="AA3645" s="4" t="s">
        <v>495</v>
      </c>
      <c r="AB3645" s="4" t="s">
        <v>450</v>
      </c>
      <c r="AC3645" s="4" t="s">
        <v>458</v>
      </c>
      <c r="AD3645" s="4" t="s">
        <v>471</v>
      </c>
      <c r="AE3645" s="18" t="s">
        <v>450</v>
      </c>
      <c r="AF3645" s="4" t="s">
        <v>450</v>
      </c>
      <c r="AG3645" s="4">
        <v>2547</v>
      </c>
      <c r="AH3645" s="4">
        <v>0</v>
      </c>
      <c r="AI3645" s="4" t="s">
        <v>460</v>
      </c>
      <c r="AJ3645" s="4" t="s">
        <v>461</v>
      </c>
      <c r="AK3645" s="4" t="s">
        <v>460</v>
      </c>
      <c r="AL3645" s="4" t="s">
        <v>472</v>
      </c>
    </row>
    <row r="3646" spans="1:38" ht="15.75" customHeight="1" x14ac:dyDescent="0.25">
      <c r="A3646" s="4" t="s">
        <v>3520</v>
      </c>
      <c r="B3646" s="4" t="s">
        <v>444</v>
      </c>
      <c r="C3646" s="4" t="s">
        <v>445</v>
      </c>
      <c r="D3646" s="4" t="s">
        <v>450</v>
      </c>
      <c r="E3646" s="4" t="s">
        <v>592</v>
      </c>
      <c r="F3646" s="4" t="s">
        <v>468</v>
      </c>
      <c r="G3646" s="4" t="s">
        <v>517</v>
      </c>
      <c r="H3646" s="4" t="s">
        <v>450</v>
      </c>
      <c r="I3646" s="4" t="s">
        <v>1423</v>
      </c>
      <c r="J3646" s="4" t="s">
        <v>3521</v>
      </c>
      <c r="K3646" s="4">
        <v>2</v>
      </c>
      <c r="L3646" s="4">
        <v>2</v>
      </c>
      <c r="M3646" s="4">
        <v>3</v>
      </c>
      <c r="O3646" s="4" t="s">
        <v>1109</v>
      </c>
      <c r="P3646" s="5">
        <v>43735.103148148148</v>
      </c>
      <c r="Q3646" s="5">
        <v>43735.327453703707</v>
      </c>
      <c r="R3646" s="5" t="s">
        <v>450</v>
      </c>
      <c r="S3646" s="5">
        <v>43735.327453703707</v>
      </c>
      <c r="T3646" s="4" t="s">
        <v>481</v>
      </c>
      <c r="U3646" s="4" t="s">
        <v>563</v>
      </c>
      <c r="V3646" s="4" t="s">
        <v>456</v>
      </c>
      <c r="W3646" s="4" t="s">
        <v>44</v>
      </c>
      <c r="X3646" s="4" t="s">
        <v>495</v>
      </c>
      <c r="Y3646" s="4" t="s">
        <v>456</v>
      </c>
      <c r="Z3646" s="4" t="s">
        <v>44</v>
      </c>
      <c r="AA3646" s="4" t="s">
        <v>495</v>
      </c>
      <c r="AB3646" s="4" t="s">
        <v>450</v>
      </c>
      <c r="AC3646" s="4" t="s">
        <v>458</v>
      </c>
      <c r="AD3646" s="4" t="s">
        <v>471</v>
      </c>
      <c r="AE3646" s="18" t="s">
        <v>450</v>
      </c>
      <c r="AF3646" s="4" t="s">
        <v>450</v>
      </c>
      <c r="AG3646" s="4">
        <v>19380</v>
      </c>
      <c r="AH3646" s="4">
        <v>0</v>
      </c>
      <c r="AI3646" s="4" t="s">
        <v>460</v>
      </c>
      <c r="AJ3646" s="4" t="s">
        <v>461</v>
      </c>
      <c r="AK3646" s="4" t="s">
        <v>460</v>
      </c>
      <c r="AL3646" s="4" t="s">
        <v>472</v>
      </c>
    </row>
    <row r="3647" spans="1:38" ht="15.75" customHeight="1" x14ac:dyDescent="0.25">
      <c r="A3647" s="4" t="s">
        <v>3522</v>
      </c>
      <c r="B3647" s="4" t="s">
        <v>444</v>
      </c>
      <c r="C3647" s="4" t="s">
        <v>445</v>
      </c>
      <c r="D3647" s="4" t="s">
        <v>450</v>
      </c>
      <c r="E3647" s="4" t="s">
        <v>592</v>
      </c>
      <c r="F3647" s="4" t="s">
        <v>468</v>
      </c>
      <c r="G3647" s="4" t="s">
        <v>469</v>
      </c>
      <c r="H3647" s="4" t="s">
        <v>1568</v>
      </c>
      <c r="I3647" s="4" t="s">
        <v>3523</v>
      </c>
      <c r="J3647" s="4" t="s">
        <v>3524</v>
      </c>
      <c r="K3647" s="4">
        <v>2</v>
      </c>
      <c r="L3647" s="4">
        <v>2</v>
      </c>
      <c r="M3647" s="4">
        <v>3</v>
      </c>
      <c r="O3647" s="4" t="s">
        <v>1109</v>
      </c>
      <c r="P3647" s="5">
        <v>43735.286712962959</v>
      </c>
      <c r="Q3647" s="5">
        <v>43735.328460648147</v>
      </c>
      <c r="R3647" s="5" t="s">
        <v>450</v>
      </c>
      <c r="S3647" s="5">
        <v>43735.328460648147</v>
      </c>
      <c r="T3647" s="4" t="s">
        <v>481</v>
      </c>
      <c r="U3647" s="4" t="s">
        <v>563</v>
      </c>
      <c r="V3647" s="4" t="s">
        <v>456</v>
      </c>
      <c r="W3647" s="4" t="s">
        <v>44</v>
      </c>
      <c r="X3647" s="4" t="s">
        <v>495</v>
      </c>
      <c r="Y3647" s="4" t="s">
        <v>456</v>
      </c>
      <c r="Z3647" s="4" t="s">
        <v>44</v>
      </c>
      <c r="AA3647" s="4" t="s">
        <v>495</v>
      </c>
      <c r="AB3647" s="4" t="s">
        <v>450</v>
      </c>
      <c r="AC3647" s="4" t="s">
        <v>458</v>
      </c>
      <c r="AD3647" s="4" t="s">
        <v>471</v>
      </c>
      <c r="AE3647" s="18" t="s">
        <v>450</v>
      </c>
      <c r="AF3647" s="4" t="s">
        <v>450</v>
      </c>
      <c r="AG3647" s="4">
        <v>3607</v>
      </c>
      <c r="AH3647" s="4">
        <v>0</v>
      </c>
      <c r="AI3647" s="4" t="s">
        <v>460</v>
      </c>
      <c r="AJ3647" s="4" t="s">
        <v>461</v>
      </c>
      <c r="AK3647" s="4" t="s">
        <v>460</v>
      </c>
      <c r="AL3647" s="4" t="s">
        <v>472</v>
      </c>
    </row>
    <row r="3648" spans="1:38" ht="15.75" customHeight="1" x14ac:dyDescent="0.25">
      <c r="A3648" s="4" t="s">
        <v>3525</v>
      </c>
      <c r="B3648" s="4" t="s">
        <v>444</v>
      </c>
      <c r="C3648" s="4" t="s">
        <v>445</v>
      </c>
      <c r="D3648" s="4" t="s">
        <v>450</v>
      </c>
      <c r="E3648" s="4" t="s">
        <v>592</v>
      </c>
      <c r="F3648" s="4" t="s">
        <v>457</v>
      </c>
      <c r="G3648" s="4" t="s">
        <v>686</v>
      </c>
      <c r="H3648" s="4" t="s">
        <v>2000</v>
      </c>
      <c r="I3648" s="4" t="s">
        <v>3526</v>
      </c>
      <c r="J3648" s="4" t="s">
        <v>3527</v>
      </c>
      <c r="K3648" s="4">
        <v>3</v>
      </c>
      <c r="L3648" s="4">
        <v>2</v>
      </c>
      <c r="M3648" s="4">
        <v>4</v>
      </c>
      <c r="O3648" s="4" t="s">
        <v>1109</v>
      </c>
      <c r="P3648" s="5">
        <v>43735.378819444442</v>
      </c>
      <c r="Q3648" s="5">
        <v>43735.398159722223</v>
      </c>
      <c r="R3648" s="5" t="s">
        <v>450</v>
      </c>
      <c r="S3648" s="5">
        <v>43735.398159722223</v>
      </c>
      <c r="T3648" s="4" t="s">
        <v>481</v>
      </c>
      <c r="U3648" s="4" t="s">
        <v>563</v>
      </c>
      <c r="V3648" s="4" t="s">
        <v>456</v>
      </c>
      <c r="W3648" s="4" t="s">
        <v>44</v>
      </c>
      <c r="X3648" s="4" t="s">
        <v>457</v>
      </c>
      <c r="Y3648" s="4" t="s">
        <v>456</v>
      </c>
      <c r="Z3648" s="4" t="s">
        <v>44</v>
      </c>
      <c r="AA3648" s="4" t="s">
        <v>457</v>
      </c>
      <c r="AB3648" s="4" t="s">
        <v>450</v>
      </c>
      <c r="AC3648" s="4" t="s">
        <v>458</v>
      </c>
      <c r="AD3648" s="4" t="s">
        <v>471</v>
      </c>
      <c r="AE3648" s="18" t="s">
        <v>450</v>
      </c>
      <c r="AF3648" s="4" t="s">
        <v>450</v>
      </c>
      <c r="AG3648" s="4">
        <v>1671</v>
      </c>
      <c r="AH3648" s="4">
        <v>1620</v>
      </c>
      <c r="AI3648" s="4" t="s">
        <v>460</v>
      </c>
      <c r="AJ3648" s="4" t="s">
        <v>461</v>
      </c>
      <c r="AK3648" s="4" t="s">
        <v>460</v>
      </c>
      <c r="AL3648" s="4" t="s">
        <v>553</v>
      </c>
    </row>
    <row r="3649" spans="1:38" ht="15.75" customHeight="1" x14ac:dyDescent="0.25">
      <c r="A3649" s="4" t="s">
        <v>3539</v>
      </c>
      <c r="B3649" s="4" t="s">
        <v>444</v>
      </c>
      <c r="C3649" s="4" t="s">
        <v>445</v>
      </c>
      <c r="D3649" s="4" t="s">
        <v>450</v>
      </c>
      <c r="E3649" s="4" t="s">
        <v>592</v>
      </c>
      <c r="F3649" s="4" t="s">
        <v>510</v>
      </c>
      <c r="G3649" s="4" t="s">
        <v>841</v>
      </c>
      <c r="H3649" s="4" t="s">
        <v>1209</v>
      </c>
      <c r="I3649" s="4" t="s">
        <v>3385</v>
      </c>
      <c r="J3649" s="4" t="s">
        <v>3540</v>
      </c>
      <c r="K3649" s="4">
        <v>2</v>
      </c>
      <c r="L3649" s="4">
        <v>2</v>
      </c>
      <c r="M3649" s="4">
        <v>3</v>
      </c>
      <c r="O3649" s="4" t="s">
        <v>1109</v>
      </c>
      <c r="P3649" s="5">
        <v>43735.339131944442</v>
      </c>
      <c r="Q3649" s="5">
        <v>43735.457708333335</v>
      </c>
      <c r="R3649" s="5" t="s">
        <v>450</v>
      </c>
      <c r="S3649" s="5">
        <v>43735.457708333335</v>
      </c>
      <c r="T3649" s="4" t="s">
        <v>481</v>
      </c>
      <c r="U3649" s="4" t="s">
        <v>563</v>
      </c>
      <c r="V3649" s="4" t="s">
        <v>456</v>
      </c>
      <c r="W3649" s="4" t="s">
        <v>44</v>
      </c>
      <c r="X3649" s="4" t="s">
        <v>495</v>
      </c>
      <c r="Y3649" s="4" t="s">
        <v>564</v>
      </c>
      <c r="Z3649" s="4" t="s">
        <v>565</v>
      </c>
      <c r="AA3649" s="4" t="s">
        <v>565</v>
      </c>
      <c r="AB3649" s="4" t="s">
        <v>450</v>
      </c>
      <c r="AC3649" s="4" t="s">
        <v>458</v>
      </c>
      <c r="AD3649" s="4" t="s">
        <v>471</v>
      </c>
      <c r="AE3649" s="18" t="s">
        <v>450</v>
      </c>
      <c r="AF3649" s="4" t="s">
        <v>450</v>
      </c>
      <c r="AG3649" s="4">
        <v>10245</v>
      </c>
      <c r="AH3649" s="4">
        <v>8880</v>
      </c>
      <c r="AI3649" s="4" t="s">
        <v>460</v>
      </c>
      <c r="AJ3649" s="4" t="s">
        <v>461</v>
      </c>
      <c r="AK3649" s="4" t="s">
        <v>460</v>
      </c>
      <c r="AL3649" s="4" t="s">
        <v>515</v>
      </c>
    </row>
    <row r="3650" spans="1:38" ht="15.75" customHeight="1" x14ac:dyDescent="0.25">
      <c r="A3650" s="4" t="s">
        <v>3542</v>
      </c>
      <c r="B3650" s="4" t="s">
        <v>444</v>
      </c>
      <c r="C3650" s="4" t="s">
        <v>445</v>
      </c>
      <c r="D3650" s="4" t="s">
        <v>450</v>
      </c>
      <c r="E3650" s="4" t="s">
        <v>592</v>
      </c>
      <c r="F3650" s="4" t="s">
        <v>510</v>
      </c>
      <c r="G3650" s="4" t="s">
        <v>1023</v>
      </c>
      <c r="H3650" s="4" t="s">
        <v>1875</v>
      </c>
      <c r="I3650" s="4" t="s">
        <v>3543</v>
      </c>
      <c r="J3650" s="4" t="s">
        <v>3544</v>
      </c>
      <c r="K3650" s="4">
        <v>2</v>
      </c>
      <c r="L3650" s="4">
        <v>2</v>
      </c>
      <c r="M3650" s="4">
        <v>3</v>
      </c>
      <c r="O3650" s="4" t="s">
        <v>1109</v>
      </c>
      <c r="P3650" s="5">
        <v>43735.273993055554</v>
      </c>
      <c r="Q3650" s="5">
        <v>43735.459872685184</v>
      </c>
      <c r="R3650" s="5" t="s">
        <v>450</v>
      </c>
      <c r="S3650" s="5">
        <v>43735.459872685184</v>
      </c>
      <c r="T3650" s="4" t="s">
        <v>481</v>
      </c>
      <c r="U3650" s="4" t="s">
        <v>563</v>
      </c>
      <c r="V3650" s="4" t="s">
        <v>456</v>
      </c>
      <c r="W3650" s="4" t="s">
        <v>44</v>
      </c>
      <c r="X3650" s="4" t="s">
        <v>495</v>
      </c>
      <c r="Y3650" s="4" t="s">
        <v>564</v>
      </c>
      <c r="Z3650" s="4" t="s">
        <v>565</v>
      </c>
      <c r="AA3650" s="4" t="s">
        <v>565</v>
      </c>
      <c r="AB3650" s="4" t="s">
        <v>450</v>
      </c>
      <c r="AC3650" s="4" t="s">
        <v>458</v>
      </c>
      <c r="AD3650" s="4" t="s">
        <v>471</v>
      </c>
      <c r="AE3650" s="18" t="s">
        <v>450</v>
      </c>
      <c r="AF3650" s="4" t="s">
        <v>450</v>
      </c>
      <c r="AG3650" s="4">
        <v>16060</v>
      </c>
      <c r="AH3650" s="4">
        <v>9060</v>
      </c>
      <c r="AI3650" s="4" t="s">
        <v>460</v>
      </c>
      <c r="AJ3650" s="4" t="s">
        <v>461</v>
      </c>
      <c r="AK3650" s="4" t="s">
        <v>460</v>
      </c>
      <c r="AL3650" s="4" t="s">
        <v>515</v>
      </c>
    </row>
    <row r="3651" spans="1:38" ht="15.75" customHeight="1" x14ac:dyDescent="0.25">
      <c r="A3651" s="4" t="s">
        <v>3547</v>
      </c>
      <c r="B3651" s="4" t="s">
        <v>444</v>
      </c>
      <c r="C3651" s="4" t="s">
        <v>445</v>
      </c>
      <c r="D3651" s="4" t="s">
        <v>450</v>
      </c>
      <c r="E3651" s="4" t="s">
        <v>592</v>
      </c>
      <c r="F3651" s="4" t="s">
        <v>468</v>
      </c>
      <c r="G3651" s="4" t="s">
        <v>469</v>
      </c>
      <c r="H3651" s="4" t="s">
        <v>2781</v>
      </c>
      <c r="I3651" s="4" t="s">
        <v>2782</v>
      </c>
      <c r="J3651" s="4" t="s">
        <v>3548</v>
      </c>
      <c r="K3651" s="4">
        <v>2</v>
      </c>
      <c r="L3651" s="4">
        <v>2</v>
      </c>
      <c r="M3651" s="4">
        <v>3</v>
      </c>
      <c r="N3651" s="4" t="s">
        <v>1364</v>
      </c>
      <c r="O3651" s="4" t="s">
        <v>1109</v>
      </c>
      <c r="P3651" s="5">
        <v>43734.670011574075</v>
      </c>
      <c r="Q3651" s="5">
        <v>43734.694988425923</v>
      </c>
      <c r="R3651" s="5" t="s">
        <v>450</v>
      </c>
      <c r="S3651" s="5">
        <v>43734.694988425923</v>
      </c>
      <c r="T3651" s="4" t="s">
        <v>481</v>
      </c>
      <c r="U3651" s="4" t="s">
        <v>563</v>
      </c>
      <c r="V3651" s="4" t="s">
        <v>456</v>
      </c>
      <c r="W3651" s="4" t="s">
        <v>44</v>
      </c>
      <c r="X3651" s="4" t="s">
        <v>495</v>
      </c>
      <c r="Y3651" s="4" t="s">
        <v>456</v>
      </c>
      <c r="Z3651" s="4" t="s">
        <v>579</v>
      </c>
      <c r="AA3651" s="4" t="s">
        <v>580</v>
      </c>
      <c r="AB3651" s="4" t="s">
        <v>450</v>
      </c>
      <c r="AC3651" s="4" t="s">
        <v>458</v>
      </c>
      <c r="AD3651" s="4" t="s">
        <v>471</v>
      </c>
      <c r="AE3651" s="18" t="s">
        <v>450</v>
      </c>
      <c r="AF3651" s="4" t="s">
        <v>450</v>
      </c>
      <c r="AG3651" s="4">
        <v>2158</v>
      </c>
      <c r="AH3651" s="4">
        <v>2100</v>
      </c>
      <c r="AI3651" s="4" t="s">
        <v>460</v>
      </c>
      <c r="AJ3651" s="4" t="s">
        <v>461</v>
      </c>
      <c r="AK3651" s="4" t="s">
        <v>460</v>
      </c>
      <c r="AL3651" s="4" t="s">
        <v>472</v>
      </c>
    </row>
    <row r="3652" spans="1:38" ht="15.75" customHeight="1" x14ac:dyDescent="0.25">
      <c r="A3652" s="4" t="s">
        <v>3554</v>
      </c>
      <c r="B3652" s="4" t="s">
        <v>444</v>
      </c>
      <c r="C3652" s="4" t="s">
        <v>445</v>
      </c>
      <c r="D3652" s="4" t="s">
        <v>450</v>
      </c>
      <c r="E3652" s="4" t="s">
        <v>592</v>
      </c>
      <c r="F3652" s="4" t="s">
        <v>457</v>
      </c>
      <c r="G3652" s="4" t="s">
        <v>686</v>
      </c>
      <c r="H3652" s="4" t="s">
        <v>2000</v>
      </c>
      <c r="I3652" s="4" t="s">
        <v>3555</v>
      </c>
      <c r="J3652" s="4" t="s">
        <v>3556</v>
      </c>
      <c r="K3652" s="4">
        <v>3</v>
      </c>
      <c r="L3652" s="4">
        <v>2</v>
      </c>
      <c r="M3652" s="4">
        <v>4</v>
      </c>
      <c r="O3652" s="4" t="s">
        <v>1109</v>
      </c>
      <c r="P3652" s="5">
        <v>43735.401574074072</v>
      </c>
      <c r="Q3652" s="5">
        <v>43735.485648148147</v>
      </c>
      <c r="R3652" s="5" t="s">
        <v>450</v>
      </c>
      <c r="S3652" s="5">
        <v>43735.485648148147</v>
      </c>
      <c r="T3652" s="4" t="s">
        <v>481</v>
      </c>
      <c r="U3652" s="4" t="s">
        <v>563</v>
      </c>
      <c r="V3652" s="4" t="s">
        <v>456</v>
      </c>
      <c r="W3652" s="4" t="s">
        <v>44</v>
      </c>
      <c r="X3652" s="4" t="s">
        <v>457</v>
      </c>
      <c r="Y3652" s="4" t="s">
        <v>456</v>
      </c>
      <c r="Z3652" s="4" t="s">
        <v>44</v>
      </c>
      <c r="AA3652" s="4" t="s">
        <v>457</v>
      </c>
      <c r="AB3652" s="4" t="s">
        <v>450</v>
      </c>
      <c r="AC3652" s="4" t="s">
        <v>458</v>
      </c>
      <c r="AD3652" s="4" t="s">
        <v>471</v>
      </c>
      <c r="AE3652" s="18" t="s">
        <v>450</v>
      </c>
      <c r="AF3652" s="4" t="s">
        <v>450</v>
      </c>
      <c r="AG3652" s="4">
        <v>7264</v>
      </c>
      <c r="AH3652" s="4">
        <v>7200</v>
      </c>
      <c r="AI3652" s="4" t="s">
        <v>460</v>
      </c>
      <c r="AJ3652" s="4" t="s">
        <v>461</v>
      </c>
      <c r="AK3652" s="4" t="s">
        <v>460</v>
      </c>
      <c r="AL3652" s="4" t="s">
        <v>553</v>
      </c>
    </row>
    <row r="3653" spans="1:38" ht="15.75" customHeight="1" x14ac:dyDescent="0.25">
      <c r="A3653" s="4" t="s">
        <v>3567</v>
      </c>
      <c r="B3653" s="4" t="s">
        <v>444</v>
      </c>
      <c r="C3653" s="4" t="s">
        <v>445</v>
      </c>
      <c r="D3653" s="4" t="s">
        <v>450</v>
      </c>
      <c r="E3653" s="4" t="s">
        <v>592</v>
      </c>
      <c r="F3653" s="4" t="s">
        <v>448</v>
      </c>
      <c r="G3653" s="4" t="s">
        <v>536</v>
      </c>
      <c r="H3653" s="4" t="s">
        <v>3454</v>
      </c>
      <c r="I3653" s="4" t="s">
        <v>3568</v>
      </c>
      <c r="J3653" s="4" t="s">
        <v>3569</v>
      </c>
      <c r="K3653" s="4">
        <v>2</v>
      </c>
      <c r="L3653" s="4">
        <v>2</v>
      </c>
      <c r="M3653" s="4">
        <v>3</v>
      </c>
      <c r="O3653" s="4" t="s">
        <v>1109</v>
      </c>
      <c r="P3653" s="5">
        <v>43735.389317129629</v>
      </c>
      <c r="Q3653" s="5">
        <v>43735.498124999998</v>
      </c>
      <c r="R3653" s="5" t="s">
        <v>450</v>
      </c>
      <c r="S3653" s="5">
        <v>43735.498124999998</v>
      </c>
      <c r="T3653" s="4" t="s">
        <v>481</v>
      </c>
      <c r="U3653" s="4" t="s">
        <v>563</v>
      </c>
      <c r="V3653" s="4" t="s">
        <v>456</v>
      </c>
      <c r="W3653" s="4" t="s">
        <v>44</v>
      </c>
      <c r="X3653" s="4" t="s">
        <v>700</v>
      </c>
      <c r="Y3653" s="4" t="s">
        <v>456</v>
      </c>
      <c r="Z3653" s="4" t="s">
        <v>44</v>
      </c>
      <c r="AA3653" s="4" t="s">
        <v>700</v>
      </c>
      <c r="AB3653" s="4" t="s">
        <v>450</v>
      </c>
      <c r="AC3653" s="4" t="s">
        <v>458</v>
      </c>
      <c r="AD3653" s="4" t="s">
        <v>459</v>
      </c>
      <c r="AE3653" s="18" t="s">
        <v>450</v>
      </c>
      <c r="AF3653" s="4" t="s">
        <v>450</v>
      </c>
      <c r="AG3653" s="4">
        <v>9344</v>
      </c>
      <c r="AH3653" s="4">
        <v>9300</v>
      </c>
      <c r="AI3653" s="4" t="s">
        <v>460</v>
      </c>
      <c r="AJ3653" s="4" t="s">
        <v>461</v>
      </c>
      <c r="AK3653" s="4" t="s">
        <v>460</v>
      </c>
      <c r="AL3653" s="4" t="s">
        <v>462</v>
      </c>
    </row>
    <row r="3654" spans="1:38" ht="15.75" customHeight="1" x14ac:dyDescent="0.25">
      <c r="A3654" s="4" t="s">
        <v>3575</v>
      </c>
      <c r="B3654" s="4" t="s">
        <v>444</v>
      </c>
      <c r="C3654" s="4" t="s">
        <v>445</v>
      </c>
      <c r="D3654" s="4" t="s">
        <v>450</v>
      </c>
      <c r="E3654" s="4" t="s">
        <v>592</v>
      </c>
      <c r="F3654" s="4" t="s">
        <v>468</v>
      </c>
      <c r="G3654" s="4" t="s">
        <v>505</v>
      </c>
      <c r="H3654" s="4" t="s">
        <v>3318</v>
      </c>
      <c r="I3654" s="4" t="s">
        <v>3576</v>
      </c>
      <c r="J3654" s="4" t="s">
        <v>3577</v>
      </c>
      <c r="K3654" s="4">
        <v>1</v>
      </c>
      <c r="L3654" s="4">
        <v>2</v>
      </c>
      <c r="M3654" s="4">
        <v>2</v>
      </c>
      <c r="O3654" s="4" t="s">
        <v>1109</v>
      </c>
      <c r="P3654" s="5">
        <v>43735.597384259258</v>
      </c>
      <c r="Q3654" s="5">
        <v>43735.602812500001</v>
      </c>
      <c r="R3654" s="5" t="s">
        <v>450</v>
      </c>
      <c r="S3654" s="5">
        <v>43735.602812500001</v>
      </c>
      <c r="T3654" s="4" t="s">
        <v>481</v>
      </c>
      <c r="U3654" s="4" t="s">
        <v>563</v>
      </c>
      <c r="V3654" s="4" t="s">
        <v>456</v>
      </c>
      <c r="W3654" s="4" t="s">
        <v>44</v>
      </c>
      <c r="X3654" s="4" t="s">
        <v>495</v>
      </c>
      <c r="Y3654" s="4" t="s">
        <v>456</v>
      </c>
      <c r="Z3654" s="4" t="s">
        <v>579</v>
      </c>
      <c r="AA3654" s="4" t="s">
        <v>580</v>
      </c>
      <c r="AB3654" s="4" t="s">
        <v>450</v>
      </c>
      <c r="AC3654" s="4" t="s">
        <v>458</v>
      </c>
      <c r="AD3654" s="4" t="s">
        <v>471</v>
      </c>
      <c r="AE3654" s="18" t="s">
        <v>450</v>
      </c>
      <c r="AF3654" s="4" t="s">
        <v>450</v>
      </c>
      <c r="AG3654" s="4">
        <v>469</v>
      </c>
      <c r="AH3654" s="4">
        <v>360</v>
      </c>
      <c r="AI3654" s="4" t="s">
        <v>461</v>
      </c>
      <c r="AJ3654" s="4" t="s">
        <v>460</v>
      </c>
      <c r="AK3654" s="4" t="s">
        <v>460</v>
      </c>
      <c r="AL3654" s="4" t="s">
        <v>472</v>
      </c>
    </row>
    <row r="3655" spans="1:38" ht="15.75" customHeight="1" x14ac:dyDescent="0.25">
      <c r="A3655" s="4" t="s">
        <v>3578</v>
      </c>
      <c r="B3655" s="4" t="s">
        <v>444</v>
      </c>
      <c r="C3655" s="4" t="s">
        <v>445</v>
      </c>
      <c r="D3655" s="4" t="s">
        <v>450</v>
      </c>
      <c r="E3655" s="4" t="s">
        <v>592</v>
      </c>
      <c r="F3655" s="4" t="s">
        <v>468</v>
      </c>
      <c r="G3655" s="4" t="s">
        <v>505</v>
      </c>
      <c r="H3655" s="4" t="s">
        <v>2419</v>
      </c>
      <c r="I3655" s="4" t="s">
        <v>3579</v>
      </c>
      <c r="J3655" s="4" t="s">
        <v>3580</v>
      </c>
      <c r="K3655" s="4">
        <v>1</v>
      </c>
      <c r="L3655" s="4">
        <v>2</v>
      </c>
      <c r="M3655" s="4">
        <v>2</v>
      </c>
      <c r="O3655" s="4" t="s">
        <v>1109</v>
      </c>
      <c r="P3655" s="5">
        <v>43735.595011574071</v>
      </c>
      <c r="Q3655" s="5">
        <v>43735.602824074071</v>
      </c>
      <c r="R3655" s="5" t="s">
        <v>450</v>
      </c>
      <c r="S3655" s="5">
        <v>43735.602824074071</v>
      </c>
      <c r="T3655" s="4" t="s">
        <v>481</v>
      </c>
      <c r="U3655" s="4" t="s">
        <v>563</v>
      </c>
      <c r="V3655" s="4" t="s">
        <v>456</v>
      </c>
      <c r="W3655" s="4" t="s">
        <v>44</v>
      </c>
      <c r="X3655" s="4" t="s">
        <v>495</v>
      </c>
      <c r="Y3655" s="4" t="s">
        <v>456</v>
      </c>
      <c r="Z3655" s="4" t="s">
        <v>579</v>
      </c>
      <c r="AA3655" s="4" t="s">
        <v>580</v>
      </c>
      <c r="AB3655" s="4" t="s">
        <v>450</v>
      </c>
      <c r="AC3655" s="4" t="s">
        <v>458</v>
      </c>
      <c r="AD3655" s="4" t="s">
        <v>471</v>
      </c>
      <c r="AE3655" s="18" t="s">
        <v>450</v>
      </c>
      <c r="AF3655" s="4" t="s">
        <v>450</v>
      </c>
      <c r="AG3655" s="4">
        <v>675</v>
      </c>
      <c r="AH3655" s="4">
        <v>600</v>
      </c>
      <c r="AI3655" s="4" t="s">
        <v>461</v>
      </c>
      <c r="AJ3655" s="4" t="s">
        <v>460</v>
      </c>
      <c r="AK3655" s="4" t="s">
        <v>460</v>
      </c>
      <c r="AL3655" s="4" t="s">
        <v>472</v>
      </c>
    </row>
    <row r="3656" spans="1:38" ht="15.75" customHeight="1" x14ac:dyDescent="0.25">
      <c r="A3656" s="4" t="s">
        <v>3581</v>
      </c>
      <c r="B3656" s="4" t="s">
        <v>444</v>
      </c>
      <c r="C3656" s="4" t="s">
        <v>445</v>
      </c>
      <c r="D3656" s="4" t="s">
        <v>450</v>
      </c>
      <c r="E3656" s="4" t="s">
        <v>592</v>
      </c>
      <c r="F3656" s="4" t="s">
        <v>468</v>
      </c>
      <c r="G3656" s="4" t="s">
        <v>505</v>
      </c>
      <c r="H3656" s="4" t="s">
        <v>3318</v>
      </c>
      <c r="I3656" s="4" t="s">
        <v>3582</v>
      </c>
      <c r="J3656" s="4" t="s">
        <v>3583</v>
      </c>
      <c r="K3656" s="4">
        <v>1</v>
      </c>
      <c r="L3656" s="4">
        <v>2</v>
      </c>
      <c r="M3656" s="4">
        <v>2</v>
      </c>
      <c r="N3656" s="4" t="s">
        <v>1300</v>
      </c>
      <c r="O3656" s="4" t="s">
        <v>1109</v>
      </c>
      <c r="P3656" s="5">
        <v>43735.592222222222</v>
      </c>
      <c r="Q3656" s="5">
        <v>43735.602824074071</v>
      </c>
      <c r="R3656" s="5" t="s">
        <v>450</v>
      </c>
      <c r="S3656" s="5">
        <v>43735.602824074071</v>
      </c>
      <c r="T3656" s="4" t="s">
        <v>481</v>
      </c>
      <c r="U3656" s="4" t="s">
        <v>563</v>
      </c>
      <c r="V3656" s="4" t="s">
        <v>456</v>
      </c>
      <c r="W3656" s="4" t="s">
        <v>44</v>
      </c>
      <c r="X3656" s="4" t="s">
        <v>495</v>
      </c>
      <c r="Y3656" s="4" t="s">
        <v>456</v>
      </c>
      <c r="Z3656" s="4" t="s">
        <v>579</v>
      </c>
      <c r="AA3656" s="4" t="s">
        <v>580</v>
      </c>
      <c r="AB3656" s="4" t="s">
        <v>450</v>
      </c>
      <c r="AC3656" s="4" t="s">
        <v>458</v>
      </c>
      <c r="AD3656" s="4" t="s">
        <v>471</v>
      </c>
      <c r="AE3656" s="18" t="s">
        <v>450</v>
      </c>
      <c r="AF3656" s="4" t="s">
        <v>450</v>
      </c>
      <c r="AG3656" s="4">
        <v>916</v>
      </c>
      <c r="AH3656" s="4">
        <v>840</v>
      </c>
      <c r="AI3656" s="4" t="s">
        <v>461</v>
      </c>
      <c r="AJ3656" s="4" t="s">
        <v>460</v>
      </c>
      <c r="AK3656" s="4" t="s">
        <v>460</v>
      </c>
      <c r="AL3656" s="4" t="s">
        <v>472</v>
      </c>
    </row>
    <row r="3657" spans="1:38" ht="15.75" customHeight="1" x14ac:dyDescent="0.25">
      <c r="A3657" s="4" t="s">
        <v>3584</v>
      </c>
      <c r="B3657" s="4" t="s">
        <v>444</v>
      </c>
      <c r="C3657" s="4" t="s">
        <v>445</v>
      </c>
      <c r="D3657" s="4" t="s">
        <v>450</v>
      </c>
      <c r="E3657" s="4" t="s">
        <v>592</v>
      </c>
      <c r="F3657" s="4" t="s">
        <v>468</v>
      </c>
      <c r="G3657" s="4" t="s">
        <v>505</v>
      </c>
      <c r="H3657" s="4" t="s">
        <v>3585</v>
      </c>
      <c r="I3657" s="4" t="s">
        <v>3586</v>
      </c>
      <c r="J3657" s="4" t="s">
        <v>3587</v>
      </c>
      <c r="K3657" s="4">
        <v>2</v>
      </c>
      <c r="L3657" s="4">
        <v>2</v>
      </c>
      <c r="M3657" s="4">
        <v>3</v>
      </c>
      <c r="O3657" s="4" t="s">
        <v>1109</v>
      </c>
      <c r="P3657" s="5">
        <v>43735.575729166667</v>
      </c>
      <c r="Q3657" s="5">
        <v>43735.602835648147</v>
      </c>
      <c r="R3657" s="5" t="s">
        <v>450</v>
      </c>
      <c r="S3657" s="5">
        <v>43735.602835648147</v>
      </c>
      <c r="T3657" s="4" t="s">
        <v>481</v>
      </c>
      <c r="U3657" s="4" t="s">
        <v>563</v>
      </c>
      <c r="V3657" s="4" t="s">
        <v>456</v>
      </c>
      <c r="W3657" s="4" t="s">
        <v>44</v>
      </c>
      <c r="X3657" s="4" t="s">
        <v>495</v>
      </c>
      <c r="Y3657" s="4" t="s">
        <v>456</v>
      </c>
      <c r="Z3657" s="4" t="s">
        <v>579</v>
      </c>
      <c r="AA3657" s="4" t="s">
        <v>580</v>
      </c>
      <c r="AB3657" s="4" t="s">
        <v>450</v>
      </c>
      <c r="AC3657" s="4" t="s">
        <v>458</v>
      </c>
      <c r="AD3657" s="4" t="s">
        <v>471</v>
      </c>
      <c r="AE3657" s="18" t="s">
        <v>450</v>
      </c>
      <c r="AF3657" s="4" t="s">
        <v>450</v>
      </c>
      <c r="AG3657" s="4">
        <v>2342</v>
      </c>
      <c r="AH3657" s="4">
        <v>2280</v>
      </c>
      <c r="AI3657" s="4" t="s">
        <v>460</v>
      </c>
      <c r="AJ3657" s="4" t="s">
        <v>461</v>
      </c>
      <c r="AK3657" s="4" t="s">
        <v>460</v>
      </c>
      <c r="AL3657" s="4" t="s">
        <v>472</v>
      </c>
    </row>
    <row r="3658" spans="1:38" ht="15.75" customHeight="1" x14ac:dyDescent="0.25">
      <c r="A3658" s="4" t="s">
        <v>3588</v>
      </c>
      <c r="B3658" s="4" t="s">
        <v>444</v>
      </c>
      <c r="C3658" s="4" t="s">
        <v>445</v>
      </c>
      <c r="D3658" s="4" t="s">
        <v>450</v>
      </c>
      <c r="E3658" s="4" t="s">
        <v>592</v>
      </c>
      <c r="F3658" s="4" t="s">
        <v>468</v>
      </c>
      <c r="G3658" s="4" t="s">
        <v>505</v>
      </c>
      <c r="H3658" s="4" t="s">
        <v>1084</v>
      </c>
      <c r="I3658" s="4" t="s">
        <v>3589</v>
      </c>
      <c r="J3658" s="4" t="s">
        <v>3590</v>
      </c>
      <c r="K3658" s="4">
        <v>2</v>
      </c>
      <c r="L3658" s="4">
        <v>2</v>
      </c>
      <c r="M3658" s="4">
        <v>3</v>
      </c>
      <c r="O3658" s="4" t="s">
        <v>1109</v>
      </c>
      <c r="P3658" s="5">
        <v>43735.571296296293</v>
      </c>
      <c r="Q3658" s="5">
        <v>43735.602835648147</v>
      </c>
      <c r="R3658" s="5" t="s">
        <v>450</v>
      </c>
      <c r="S3658" s="5">
        <v>43735.602835648147</v>
      </c>
      <c r="T3658" s="4" t="s">
        <v>481</v>
      </c>
      <c r="U3658" s="4" t="s">
        <v>563</v>
      </c>
      <c r="V3658" s="4" t="s">
        <v>456</v>
      </c>
      <c r="W3658" s="4" t="s">
        <v>44</v>
      </c>
      <c r="X3658" s="4" t="s">
        <v>495</v>
      </c>
      <c r="Y3658" s="4" t="s">
        <v>456</v>
      </c>
      <c r="Z3658" s="4" t="s">
        <v>579</v>
      </c>
      <c r="AA3658" s="4" t="s">
        <v>580</v>
      </c>
      <c r="AB3658" s="4" t="s">
        <v>450</v>
      </c>
      <c r="AC3658" s="4" t="s">
        <v>458</v>
      </c>
      <c r="AD3658" s="4" t="s">
        <v>471</v>
      </c>
      <c r="AE3658" s="18" t="s">
        <v>450</v>
      </c>
      <c r="AF3658" s="4" t="s">
        <v>450</v>
      </c>
      <c r="AG3658" s="4">
        <v>2725</v>
      </c>
      <c r="AH3658" s="4">
        <v>2640</v>
      </c>
      <c r="AI3658" s="4" t="s">
        <v>460</v>
      </c>
      <c r="AJ3658" s="4" t="s">
        <v>461</v>
      </c>
      <c r="AK3658" s="4" t="s">
        <v>460</v>
      </c>
      <c r="AL3658" s="4" t="s">
        <v>472</v>
      </c>
    </row>
    <row r="3659" spans="1:38" ht="15.75" customHeight="1" x14ac:dyDescent="0.25">
      <c r="A3659" s="4" t="s">
        <v>3593</v>
      </c>
      <c r="B3659" s="4" t="s">
        <v>444</v>
      </c>
      <c r="C3659" s="4" t="s">
        <v>445</v>
      </c>
      <c r="D3659" s="4" t="s">
        <v>450</v>
      </c>
      <c r="E3659" s="4" t="s">
        <v>592</v>
      </c>
      <c r="F3659" s="4" t="s">
        <v>468</v>
      </c>
      <c r="G3659" s="4" t="s">
        <v>505</v>
      </c>
      <c r="H3659" s="4" t="s">
        <v>1433</v>
      </c>
      <c r="I3659" s="4" t="s">
        <v>3594</v>
      </c>
      <c r="J3659" s="4" t="s">
        <v>3595</v>
      </c>
      <c r="K3659" s="4">
        <v>2</v>
      </c>
      <c r="L3659" s="4">
        <v>2</v>
      </c>
      <c r="M3659" s="4">
        <v>3</v>
      </c>
      <c r="O3659" s="4" t="s">
        <v>1109</v>
      </c>
      <c r="P3659" s="5">
        <v>43735.564837962964</v>
      </c>
      <c r="Q3659" s="5">
        <v>43735.602847222224</v>
      </c>
      <c r="R3659" s="5" t="s">
        <v>450</v>
      </c>
      <c r="S3659" s="5">
        <v>43735.602847222224</v>
      </c>
      <c r="T3659" s="4" t="s">
        <v>481</v>
      </c>
      <c r="U3659" s="4" t="s">
        <v>563</v>
      </c>
      <c r="V3659" s="4" t="s">
        <v>456</v>
      </c>
      <c r="W3659" s="4" t="s">
        <v>44</v>
      </c>
      <c r="X3659" s="4" t="s">
        <v>495</v>
      </c>
      <c r="Y3659" s="4" t="s">
        <v>456</v>
      </c>
      <c r="Z3659" s="4" t="s">
        <v>579</v>
      </c>
      <c r="AA3659" s="4" t="s">
        <v>580</v>
      </c>
      <c r="AB3659" s="4" t="s">
        <v>450</v>
      </c>
      <c r="AC3659" s="4" t="s">
        <v>458</v>
      </c>
      <c r="AD3659" s="4" t="s">
        <v>471</v>
      </c>
      <c r="AE3659" s="18" t="s">
        <v>450</v>
      </c>
      <c r="AF3659" s="4" t="s">
        <v>450</v>
      </c>
      <c r="AG3659" s="4">
        <v>3284</v>
      </c>
      <c r="AH3659" s="4">
        <v>3240</v>
      </c>
      <c r="AI3659" s="4" t="s">
        <v>460</v>
      </c>
      <c r="AJ3659" s="4" t="s">
        <v>461</v>
      </c>
      <c r="AK3659" s="4" t="s">
        <v>460</v>
      </c>
      <c r="AL3659" s="4" t="s">
        <v>472</v>
      </c>
    </row>
    <row r="3660" spans="1:38" ht="15.75" customHeight="1" x14ac:dyDescent="0.25">
      <c r="A3660" s="4" t="s">
        <v>3596</v>
      </c>
      <c r="B3660" s="4" t="s">
        <v>444</v>
      </c>
      <c r="C3660" s="4" t="s">
        <v>445</v>
      </c>
      <c r="D3660" s="4" t="s">
        <v>450</v>
      </c>
      <c r="E3660" s="4" t="s">
        <v>592</v>
      </c>
      <c r="F3660" s="4" t="s">
        <v>468</v>
      </c>
      <c r="G3660" s="4" t="s">
        <v>505</v>
      </c>
      <c r="H3660" s="4" t="s">
        <v>2415</v>
      </c>
      <c r="I3660" s="4" t="s">
        <v>3597</v>
      </c>
      <c r="J3660" s="4" t="s">
        <v>3598</v>
      </c>
      <c r="K3660" s="4">
        <v>2</v>
      </c>
      <c r="L3660" s="4">
        <v>2</v>
      </c>
      <c r="M3660" s="4">
        <v>3</v>
      </c>
      <c r="O3660" s="4" t="s">
        <v>1109</v>
      </c>
      <c r="P3660" s="5">
        <v>43735.553726851853</v>
      </c>
      <c r="Q3660" s="5">
        <v>43735.602858796294</v>
      </c>
      <c r="R3660" s="5" t="s">
        <v>450</v>
      </c>
      <c r="S3660" s="5">
        <v>43735.602858796294</v>
      </c>
      <c r="T3660" s="4" t="s">
        <v>481</v>
      </c>
      <c r="U3660" s="4" t="s">
        <v>563</v>
      </c>
      <c r="V3660" s="4" t="s">
        <v>456</v>
      </c>
      <c r="W3660" s="4" t="s">
        <v>44</v>
      </c>
      <c r="X3660" s="4" t="s">
        <v>495</v>
      </c>
      <c r="Y3660" s="4" t="s">
        <v>456</v>
      </c>
      <c r="Z3660" s="4" t="s">
        <v>579</v>
      </c>
      <c r="AA3660" s="4" t="s">
        <v>580</v>
      </c>
      <c r="AB3660" s="4" t="s">
        <v>450</v>
      </c>
      <c r="AC3660" s="4" t="s">
        <v>458</v>
      </c>
      <c r="AD3660" s="4" t="s">
        <v>471</v>
      </c>
      <c r="AE3660" s="18" t="s">
        <v>450</v>
      </c>
      <c r="AF3660" s="4" t="s">
        <v>450</v>
      </c>
      <c r="AG3660" s="4">
        <v>4245</v>
      </c>
      <c r="AH3660" s="4">
        <v>4200</v>
      </c>
      <c r="AI3660" s="4" t="s">
        <v>460</v>
      </c>
      <c r="AJ3660" s="4" t="s">
        <v>461</v>
      </c>
      <c r="AK3660" s="4" t="s">
        <v>460</v>
      </c>
      <c r="AL3660" s="4" t="s">
        <v>472</v>
      </c>
    </row>
    <row r="3661" spans="1:38" ht="15.75" customHeight="1" x14ac:dyDescent="0.25">
      <c r="A3661" s="4" t="s">
        <v>3599</v>
      </c>
      <c r="B3661" s="4" t="s">
        <v>444</v>
      </c>
      <c r="C3661" s="4" t="s">
        <v>445</v>
      </c>
      <c r="D3661" s="4" t="s">
        <v>450</v>
      </c>
      <c r="E3661" s="4" t="s">
        <v>592</v>
      </c>
      <c r="F3661" s="4" t="s">
        <v>468</v>
      </c>
      <c r="G3661" s="4" t="s">
        <v>505</v>
      </c>
      <c r="H3661" s="4" t="s">
        <v>3017</v>
      </c>
      <c r="I3661" s="4" t="s">
        <v>3600</v>
      </c>
      <c r="J3661" s="4" t="s">
        <v>3601</v>
      </c>
      <c r="K3661" s="4">
        <v>2</v>
      </c>
      <c r="L3661" s="4">
        <v>2</v>
      </c>
      <c r="M3661" s="4">
        <v>3</v>
      </c>
      <c r="O3661" s="4" t="s">
        <v>1109</v>
      </c>
      <c r="P3661" s="5">
        <v>43735.558483796296</v>
      </c>
      <c r="Q3661" s="5">
        <v>43735.602858796294</v>
      </c>
      <c r="R3661" s="5" t="s">
        <v>450</v>
      </c>
      <c r="S3661" s="5">
        <v>43735.602858796294</v>
      </c>
      <c r="T3661" s="4" t="s">
        <v>481</v>
      </c>
      <c r="U3661" s="4" t="s">
        <v>563</v>
      </c>
      <c r="V3661" s="4" t="s">
        <v>456</v>
      </c>
      <c r="W3661" s="4" t="s">
        <v>44</v>
      </c>
      <c r="X3661" s="4" t="s">
        <v>495</v>
      </c>
      <c r="Y3661" s="4" t="s">
        <v>456</v>
      </c>
      <c r="Z3661" s="4" t="s">
        <v>579</v>
      </c>
      <c r="AA3661" s="4" t="s">
        <v>580</v>
      </c>
      <c r="AB3661" s="4" t="s">
        <v>450</v>
      </c>
      <c r="AC3661" s="4" t="s">
        <v>458</v>
      </c>
      <c r="AD3661" s="4" t="s">
        <v>471</v>
      </c>
      <c r="AE3661" s="18" t="s">
        <v>450</v>
      </c>
      <c r="AF3661" s="4" t="s">
        <v>450</v>
      </c>
      <c r="AG3661" s="4">
        <v>3834</v>
      </c>
      <c r="AH3661" s="4">
        <v>3780</v>
      </c>
      <c r="AI3661" s="4" t="s">
        <v>460</v>
      </c>
      <c r="AJ3661" s="4" t="s">
        <v>461</v>
      </c>
      <c r="AK3661" s="4" t="s">
        <v>460</v>
      </c>
      <c r="AL3661" s="4" t="s">
        <v>472</v>
      </c>
    </row>
    <row r="3662" spans="1:38" ht="15.75" customHeight="1" x14ac:dyDescent="0.25">
      <c r="A3662" s="4" t="s">
        <v>3602</v>
      </c>
      <c r="B3662" s="4" t="s">
        <v>444</v>
      </c>
      <c r="C3662" s="4" t="s">
        <v>445</v>
      </c>
      <c r="D3662" s="4" t="s">
        <v>450</v>
      </c>
      <c r="E3662" s="4" t="s">
        <v>592</v>
      </c>
      <c r="F3662" s="4" t="s">
        <v>468</v>
      </c>
      <c r="G3662" s="4" t="s">
        <v>505</v>
      </c>
      <c r="H3662" s="4" t="s">
        <v>3270</v>
      </c>
      <c r="I3662" s="4" t="s">
        <v>3603</v>
      </c>
      <c r="J3662" s="4" t="s">
        <v>3604</v>
      </c>
      <c r="K3662" s="4">
        <v>2</v>
      </c>
      <c r="L3662" s="4">
        <v>2</v>
      </c>
      <c r="M3662" s="4">
        <v>3</v>
      </c>
      <c r="O3662" s="4" t="s">
        <v>1109</v>
      </c>
      <c r="P3662" s="5">
        <v>43735.551030092596</v>
      </c>
      <c r="Q3662" s="5">
        <v>43735.602870370371</v>
      </c>
      <c r="R3662" s="5" t="s">
        <v>450</v>
      </c>
      <c r="S3662" s="5">
        <v>43735.602870370371</v>
      </c>
      <c r="T3662" s="4" t="s">
        <v>481</v>
      </c>
      <c r="U3662" s="4" t="s">
        <v>563</v>
      </c>
      <c r="V3662" s="4" t="s">
        <v>456</v>
      </c>
      <c r="W3662" s="4" t="s">
        <v>44</v>
      </c>
      <c r="X3662" s="4" t="s">
        <v>495</v>
      </c>
      <c r="Y3662" s="4" t="s">
        <v>456</v>
      </c>
      <c r="Z3662" s="4" t="s">
        <v>579</v>
      </c>
      <c r="AA3662" s="4" t="s">
        <v>580</v>
      </c>
      <c r="AB3662" s="4" t="s">
        <v>450</v>
      </c>
      <c r="AC3662" s="4" t="s">
        <v>458</v>
      </c>
      <c r="AD3662" s="4" t="s">
        <v>471</v>
      </c>
      <c r="AE3662" s="18" t="s">
        <v>450</v>
      </c>
      <c r="AF3662" s="4" t="s">
        <v>450</v>
      </c>
      <c r="AG3662" s="4">
        <v>4479</v>
      </c>
      <c r="AH3662" s="4">
        <v>4440</v>
      </c>
      <c r="AI3662" s="4" t="s">
        <v>460</v>
      </c>
      <c r="AJ3662" s="4" t="s">
        <v>461</v>
      </c>
      <c r="AK3662" s="4" t="s">
        <v>460</v>
      </c>
      <c r="AL3662" s="4" t="s">
        <v>472</v>
      </c>
    </row>
    <row r="3663" spans="1:38" ht="15.75" customHeight="1" x14ac:dyDescent="0.25">
      <c r="A3663" s="4" t="s">
        <v>3605</v>
      </c>
      <c r="B3663" s="4" t="s">
        <v>444</v>
      </c>
      <c r="C3663" s="4" t="s">
        <v>445</v>
      </c>
      <c r="D3663" s="4" t="s">
        <v>450</v>
      </c>
      <c r="E3663" s="4" t="s">
        <v>592</v>
      </c>
      <c r="F3663" s="4" t="s">
        <v>468</v>
      </c>
      <c r="G3663" s="4" t="s">
        <v>469</v>
      </c>
      <c r="H3663" s="4" t="s">
        <v>3270</v>
      </c>
      <c r="I3663" s="4" t="s">
        <v>3606</v>
      </c>
      <c r="J3663" s="4" t="s">
        <v>3607</v>
      </c>
      <c r="K3663" s="4">
        <v>2</v>
      </c>
      <c r="L3663" s="4">
        <v>2</v>
      </c>
      <c r="M3663" s="4">
        <v>3</v>
      </c>
      <c r="O3663" s="4" t="s">
        <v>1109</v>
      </c>
      <c r="P3663" s="5">
        <v>43735.533773148149</v>
      </c>
      <c r="Q3663" s="5">
        <v>43735.602870370371</v>
      </c>
      <c r="R3663" s="5" t="s">
        <v>450</v>
      </c>
      <c r="S3663" s="5">
        <v>43735.602870370371</v>
      </c>
      <c r="T3663" s="4" t="s">
        <v>481</v>
      </c>
      <c r="U3663" s="4" t="s">
        <v>563</v>
      </c>
      <c r="V3663" s="4" t="s">
        <v>456</v>
      </c>
      <c r="W3663" s="4" t="s">
        <v>44</v>
      </c>
      <c r="X3663" s="4" t="s">
        <v>495</v>
      </c>
      <c r="Y3663" s="4" t="s">
        <v>456</v>
      </c>
      <c r="Z3663" s="4" t="s">
        <v>579</v>
      </c>
      <c r="AA3663" s="4" t="s">
        <v>580</v>
      </c>
      <c r="AB3663" s="4" t="s">
        <v>450</v>
      </c>
      <c r="AC3663" s="4" t="s">
        <v>458</v>
      </c>
      <c r="AD3663" s="4" t="s">
        <v>471</v>
      </c>
      <c r="AE3663" s="18" t="s">
        <v>450</v>
      </c>
      <c r="AF3663" s="4" t="s">
        <v>450</v>
      </c>
      <c r="AG3663" s="4">
        <v>5970</v>
      </c>
      <c r="AH3663" s="4">
        <v>5940</v>
      </c>
      <c r="AI3663" s="4" t="s">
        <v>460</v>
      </c>
      <c r="AJ3663" s="4" t="s">
        <v>461</v>
      </c>
      <c r="AK3663" s="4" t="s">
        <v>460</v>
      </c>
      <c r="AL3663" s="4" t="s">
        <v>472</v>
      </c>
    </row>
    <row r="3664" spans="1:38" ht="15.75" customHeight="1" x14ac:dyDescent="0.25">
      <c r="A3664" s="4" t="s">
        <v>3608</v>
      </c>
      <c r="B3664" s="4" t="s">
        <v>444</v>
      </c>
      <c r="C3664" s="4" t="s">
        <v>445</v>
      </c>
      <c r="D3664" s="4" t="s">
        <v>450</v>
      </c>
      <c r="E3664" s="4" t="s">
        <v>592</v>
      </c>
      <c r="F3664" s="4" t="s">
        <v>468</v>
      </c>
      <c r="G3664" s="4" t="s">
        <v>469</v>
      </c>
      <c r="H3664" s="4" t="s">
        <v>1572</v>
      </c>
      <c r="I3664" s="4" t="s">
        <v>3609</v>
      </c>
      <c r="J3664" s="4" t="s">
        <v>3610</v>
      </c>
      <c r="K3664" s="4">
        <v>2</v>
      </c>
      <c r="L3664" s="4">
        <v>2</v>
      </c>
      <c r="M3664" s="4">
        <v>3</v>
      </c>
      <c r="O3664" s="4" t="s">
        <v>1109</v>
      </c>
      <c r="P3664" s="5">
        <v>43735.531712962962</v>
      </c>
      <c r="Q3664" s="5">
        <v>43735.602881944447</v>
      </c>
      <c r="R3664" s="5" t="s">
        <v>450</v>
      </c>
      <c r="S3664" s="5">
        <v>43735.602881944447</v>
      </c>
      <c r="T3664" s="4" t="s">
        <v>481</v>
      </c>
      <c r="U3664" s="4" t="s">
        <v>563</v>
      </c>
      <c r="V3664" s="4" t="s">
        <v>456</v>
      </c>
      <c r="W3664" s="4" t="s">
        <v>44</v>
      </c>
      <c r="X3664" s="4" t="s">
        <v>495</v>
      </c>
      <c r="Y3664" s="4" t="s">
        <v>456</v>
      </c>
      <c r="Z3664" s="4" t="s">
        <v>579</v>
      </c>
      <c r="AA3664" s="4" t="s">
        <v>580</v>
      </c>
      <c r="AB3664" s="4" t="s">
        <v>450</v>
      </c>
      <c r="AC3664" s="4" t="s">
        <v>458</v>
      </c>
      <c r="AD3664" s="4" t="s">
        <v>471</v>
      </c>
      <c r="AE3664" s="18" t="s">
        <v>450</v>
      </c>
      <c r="AF3664" s="4" t="s">
        <v>450</v>
      </c>
      <c r="AG3664" s="4">
        <v>6149</v>
      </c>
      <c r="AH3664" s="4">
        <v>6120</v>
      </c>
      <c r="AI3664" s="4" t="s">
        <v>460</v>
      </c>
      <c r="AJ3664" s="4" t="s">
        <v>461</v>
      </c>
      <c r="AK3664" s="4" t="s">
        <v>460</v>
      </c>
      <c r="AL3664" s="4" t="s">
        <v>472</v>
      </c>
    </row>
    <row r="3665" spans="1:38" ht="15.75" customHeight="1" x14ac:dyDescent="0.25">
      <c r="A3665" s="4" t="s">
        <v>3611</v>
      </c>
      <c r="B3665" s="4" t="s">
        <v>444</v>
      </c>
      <c r="C3665" s="4" t="s">
        <v>445</v>
      </c>
      <c r="D3665" s="4" t="s">
        <v>450</v>
      </c>
      <c r="E3665" s="4" t="s">
        <v>592</v>
      </c>
      <c r="F3665" s="4" t="s">
        <v>468</v>
      </c>
      <c r="G3665" s="4" t="s">
        <v>469</v>
      </c>
      <c r="H3665" s="4" t="s">
        <v>3612</v>
      </c>
      <c r="I3665" s="4" t="s">
        <v>3613</v>
      </c>
      <c r="J3665" s="4" t="s">
        <v>3614</v>
      </c>
      <c r="K3665" s="4">
        <v>2</v>
      </c>
      <c r="L3665" s="4">
        <v>2</v>
      </c>
      <c r="M3665" s="4">
        <v>3</v>
      </c>
      <c r="O3665" s="4" t="s">
        <v>1109</v>
      </c>
      <c r="P3665" s="5">
        <v>43735.529016203705</v>
      </c>
      <c r="Q3665" s="5">
        <v>43735.602893518517</v>
      </c>
      <c r="R3665" s="5" t="s">
        <v>450</v>
      </c>
      <c r="S3665" s="5">
        <v>43735.602893518517</v>
      </c>
      <c r="T3665" s="4" t="s">
        <v>481</v>
      </c>
      <c r="U3665" s="4" t="s">
        <v>563</v>
      </c>
      <c r="V3665" s="4" t="s">
        <v>456</v>
      </c>
      <c r="W3665" s="4" t="s">
        <v>44</v>
      </c>
      <c r="X3665" s="4" t="s">
        <v>495</v>
      </c>
      <c r="Y3665" s="4" t="s">
        <v>456</v>
      </c>
      <c r="Z3665" s="4" t="s">
        <v>579</v>
      </c>
      <c r="AA3665" s="4" t="s">
        <v>580</v>
      </c>
      <c r="AB3665" s="4" t="s">
        <v>450</v>
      </c>
      <c r="AC3665" s="4" t="s">
        <v>458</v>
      </c>
      <c r="AD3665" s="4" t="s">
        <v>471</v>
      </c>
      <c r="AE3665" s="18" t="s">
        <v>450</v>
      </c>
      <c r="AF3665" s="4" t="s">
        <v>450</v>
      </c>
      <c r="AG3665" s="4">
        <v>6383</v>
      </c>
      <c r="AH3665" s="4">
        <v>6360</v>
      </c>
      <c r="AI3665" s="4" t="s">
        <v>460</v>
      </c>
      <c r="AJ3665" s="4" t="s">
        <v>461</v>
      </c>
      <c r="AK3665" s="4" t="s">
        <v>460</v>
      </c>
      <c r="AL3665" s="4" t="s">
        <v>472</v>
      </c>
    </row>
    <row r="3666" spans="1:38" ht="15.75" customHeight="1" x14ac:dyDescent="0.25">
      <c r="A3666" s="4" t="s">
        <v>3617</v>
      </c>
      <c r="B3666" s="4" t="s">
        <v>444</v>
      </c>
      <c r="C3666" s="4" t="s">
        <v>445</v>
      </c>
      <c r="D3666" s="4" t="s">
        <v>450</v>
      </c>
      <c r="E3666" s="4" t="s">
        <v>592</v>
      </c>
      <c r="F3666" s="4" t="s">
        <v>468</v>
      </c>
      <c r="G3666" s="4" t="s">
        <v>469</v>
      </c>
      <c r="H3666" s="4" t="s">
        <v>3618</v>
      </c>
      <c r="I3666" s="4" t="s">
        <v>3619</v>
      </c>
      <c r="J3666" s="4" t="s">
        <v>3620</v>
      </c>
      <c r="K3666" s="4">
        <v>2</v>
      </c>
      <c r="L3666" s="4">
        <v>2</v>
      </c>
      <c r="M3666" s="4">
        <v>3</v>
      </c>
      <c r="O3666" s="4" t="s">
        <v>1109</v>
      </c>
      <c r="P3666" s="5">
        <v>43735.523206018515</v>
      </c>
      <c r="Q3666" s="5">
        <v>43735.602905092594</v>
      </c>
      <c r="R3666" s="5" t="s">
        <v>450</v>
      </c>
      <c r="S3666" s="5">
        <v>43735.602905092594</v>
      </c>
      <c r="T3666" s="4" t="s">
        <v>481</v>
      </c>
      <c r="U3666" s="4" t="s">
        <v>563</v>
      </c>
      <c r="V3666" s="4" t="s">
        <v>456</v>
      </c>
      <c r="W3666" s="4" t="s">
        <v>44</v>
      </c>
      <c r="X3666" s="4" t="s">
        <v>495</v>
      </c>
      <c r="Y3666" s="4" t="s">
        <v>456</v>
      </c>
      <c r="Z3666" s="4" t="s">
        <v>579</v>
      </c>
      <c r="AA3666" s="4" t="s">
        <v>580</v>
      </c>
      <c r="AB3666" s="4" t="s">
        <v>450</v>
      </c>
      <c r="AC3666" s="4" t="s">
        <v>458</v>
      </c>
      <c r="AD3666" s="4" t="s">
        <v>471</v>
      </c>
      <c r="AE3666" s="18" t="s">
        <v>450</v>
      </c>
      <c r="AF3666" s="4" t="s">
        <v>450</v>
      </c>
      <c r="AG3666" s="4">
        <v>6886</v>
      </c>
      <c r="AH3666" s="4">
        <v>6840</v>
      </c>
      <c r="AI3666" s="4" t="s">
        <v>460</v>
      </c>
      <c r="AJ3666" s="4" t="s">
        <v>461</v>
      </c>
      <c r="AK3666" s="4" t="s">
        <v>460</v>
      </c>
      <c r="AL3666" s="4" t="s">
        <v>472</v>
      </c>
    </row>
    <row r="3667" spans="1:38" ht="15.75" customHeight="1" x14ac:dyDescent="0.25">
      <c r="A3667" s="4" t="s">
        <v>3622</v>
      </c>
      <c r="B3667" s="4" t="s">
        <v>444</v>
      </c>
      <c r="C3667" s="4" t="s">
        <v>445</v>
      </c>
      <c r="D3667" s="4" t="s">
        <v>450</v>
      </c>
      <c r="E3667" s="4" t="s">
        <v>592</v>
      </c>
      <c r="F3667" s="4" t="s">
        <v>468</v>
      </c>
      <c r="G3667" s="4" t="s">
        <v>505</v>
      </c>
      <c r="H3667" s="4" t="s">
        <v>1433</v>
      </c>
      <c r="I3667" s="4" t="s">
        <v>3623</v>
      </c>
      <c r="J3667" s="4" t="s">
        <v>3624</v>
      </c>
      <c r="K3667" s="4">
        <v>2</v>
      </c>
      <c r="L3667" s="4">
        <v>2</v>
      </c>
      <c r="M3667" s="4">
        <v>3</v>
      </c>
      <c r="O3667" s="4" t="s">
        <v>1109</v>
      </c>
      <c r="P3667" s="5">
        <v>43735.478784722225</v>
      </c>
      <c r="Q3667" s="5">
        <v>43735.60292824074</v>
      </c>
      <c r="R3667" s="5" t="s">
        <v>450</v>
      </c>
      <c r="S3667" s="5">
        <v>43735.60292824074</v>
      </c>
      <c r="T3667" s="4" t="s">
        <v>481</v>
      </c>
      <c r="U3667" s="4" t="s">
        <v>563</v>
      </c>
      <c r="V3667" s="4" t="s">
        <v>456</v>
      </c>
      <c r="W3667" s="4" t="s">
        <v>44</v>
      </c>
      <c r="X3667" s="4" t="s">
        <v>495</v>
      </c>
      <c r="Y3667" s="4" t="s">
        <v>456</v>
      </c>
      <c r="Z3667" s="4" t="s">
        <v>579</v>
      </c>
      <c r="AA3667" s="4" t="s">
        <v>580</v>
      </c>
      <c r="AB3667" s="4" t="s">
        <v>450</v>
      </c>
      <c r="AC3667" s="4" t="s">
        <v>458</v>
      </c>
      <c r="AD3667" s="4" t="s">
        <v>471</v>
      </c>
      <c r="AE3667" s="18" t="s">
        <v>450</v>
      </c>
      <c r="AF3667" s="4" t="s">
        <v>450</v>
      </c>
      <c r="AG3667" s="4">
        <v>10726</v>
      </c>
      <c r="AH3667" s="4">
        <v>10680</v>
      </c>
      <c r="AI3667" s="4" t="s">
        <v>460</v>
      </c>
      <c r="AJ3667" s="4" t="s">
        <v>461</v>
      </c>
      <c r="AK3667" s="4" t="s">
        <v>460</v>
      </c>
      <c r="AL3667" s="4" t="s">
        <v>472</v>
      </c>
    </row>
    <row r="3668" spans="1:38" ht="15.75" customHeight="1" x14ac:dyDescent="0.25">
      <c r="A3668" s="4" t="s">
        <v>3625</v>
      </c>
      <c r="B3668" s="4" t="s">
        <v>444</v>
      </c>
      <c r="C3668" s="4" t="s">
        <v>445</v>
      </c>
      <c r="D3668" s="4" t="s">
        <v>450</v>
      </c>
      <c r="E3668" s="4" t="s">
        <v>592</v>
      </c>
      <c r="F3668" s="4" t="s">
        <v>468</v>
      </c>
      <c r="G3668" s="4" t="s">
        <v>505</v>
      </c>
      <c r="H3668" s="4" t="s">
        <v>1787</v>
      </c>
      <c r="I3668" s="4" t="s">
        <v>3626</v>
      </c>
      <c r="J3668" s="4" t="s">
        <v>3627</v>
      </c>
      <c r="K3668" s="4">
        <v>2</v>
      </c>
      <c r="L3668" s="4">
        <v>2</v>
      </c>
      <c r="M3668" s="4">
        <v>3</v>
      </c>
      <c r="O3668" s="4" t="s">
        <v>1109</v>
      </c>
      <c r="P3668" s="5">
        <v>43735.509236111109</v>
      </c>
      <c r="Q3668" s="5">
        <v>43735.60292824074</v>
      </c>
      <c r="R3668" s="5" t="s">
        <v>450</v>
      </c>
      <c r="S3668" s="5">
        <v>43735.60292824074</v>
      </c>
      <c r="T3668" s="4" t="s">
        <v>481</v>
      </c>
      <c r="U3668" s="4" t="s">
        <v>563</v>
      </c>
      <c r="V3668" s="4" t="s">
        <v>456</v>
      </c>
      <c r="W3668" s="4" t="s">
        <v>44</v>
      </c>
      <c r="X3668" s="4" t="s">
        <v>495</v>
      </c>
      <c r="Y3668" s="4" t="s">
        <v>456</v>
      </c>
      <c r="Z3668" s="4" t="s">
        <v>579</v>
      </c>
      <c r="AA3668" s="4" t="s">
        <v>580</v>
      </c>
      <c r="AB3668" s="4" t="s">
        <v>450</v>
      </c>
      <c r="AC3668" s="4" t="s">
        <v>458</v>
      </c>
      <c r="AD3668" s="4" t="s">
        <v>471</v>
      </c>
      <c r="AE3668" s="18" t="s">
        <v>450</v>
      </c>
      <c r="AF3668" s="4" t="s">
        <v>450</v>
      </c>
      <c r="AG3668" s="4">
        <v>8095</v>
      </c>
      <c r="AH3668" s="4">
        <v>8040</v>
      </c>
      <c r="AI3668" s="4" t="s">
        <v>460</v>
      </c>
      <c r="AJ3668" s="4" t="s">
        <v>461</v>
      </c>
      <c r="AK3668" s="4" t="s">
        <v>460</v>
      </c>
      <c r="AL3668" s="4" t="s">
        <v>472</v>
      </c>
    </row>
    <row r="3669" spans="1:38" ht="15.75" customHeight="1" x14ac:dyDescent="0.25">
      <c r="A3669" s="4" t="s">
        <v>3631</v>
      </c>
      <c r="B3669" s="4" t="s">
        <v>444</v>
      </c>
      <c r="C3669" s="4" t="s">
        <v>445</v>
      </c>
      <c r="D3669" s="4" t="s">
        <v>450</v>
      </c>
      <c r="E3669" s="4" t="s">
        <v>592</v>
      </c>
      <c r="F3669" s="4" t="s">
        <v>468</v>
      </c>
      <c r="G3669" s="4" t="s">
        <v>505</v>
      </c>
      <c r="H3669" s="4" t="s">
        <v>2103</v>
      </c>
      <c r="I3669" s="4" t="s">
        <v>3632</v>
      </c>
      <c r="J3669" s="4" t="s">
        <v>3633</v>
      </c>
      <c r="K3669" s="4">
        <v>2</v>
      </c>
      <c r="L3669" s="4">
        <v>2</v>
      </c>
      <c r="M3669" s="4">
        <v>3</v>
      </c>
      <c r="O3669" s="4" t="s">
        <v>1109</v>
      </c>
      <c r="P3669" s="5">
        <v>43735.466886574075</v>
      </c>
      <c r="Q3669" s="5">
        <v>43735.602939814817</v>
      </c>
      <c r="R3669" s="5" t="s">
        <v>450</v>
      </c>
      <c r="S3669" s="5">
        <v>43735.602939814817</v>
      </c>
      <c r="T3669" s="4" t="s">
        <v>481</v>
      </c>
      <c r="U3669" s="4" t="s">
        <v>563</v>
      </c>
      <c r="V3669" s="4" t="s">
        <v>456</v>
      </c>
      <c r="W3669" s="4" t="s">
        <v>44</v>
      </c>
      <c r="X3669" s="4" t="s">
        <v>495</v>
      </c>
      <c r="Y3669" s="4" t="s">
        <v>456</v>
      </c>
      <c r="Z3669" s="4" t="s">
        <v>579</v>
      </c>
      <c r="AA3669" s="4" t="s">
        <v>580</v>
      </c>
      <c r="AB3669" s="4" t="s">
        <v>450</v>
      </c>
      <c r="AC3669" s="4" t="s">
        <v>458</v>
      </c>
      <c r="AD3669" s="4" t="s">
        <v>471</v>
      </c>
      <c r="AE3669" s="18" t="s">
        <v>450</v>
      </c>
      <c r="AF3669" s="4" t="s">
        <v>450</v>
      </c>
      <c r="AG3669" s="4">
        <v>11755</v>
      </c>
      <c r="AH3669" s="4">
        <v>11700</v>
      </c>
      <c r="AI3669" s="4" t="s">
        <v>460</v>
      </c>
      <c r="AJ3669" s="4" t="s">
        <v>461</v>
      </c>
      <c r="AK3669" s="4" t="s">
        <v>460</v>
      </c>
      <c r="AL3669" s="4" t="s">
        <v>472</v>
      </c>
    </row>
    <row r="3670" spans="1:38" ht="15.75" customHeight="1" x14ac:dyDescent="0.25">
      <c r="A3670" s="4" t="s">
        <v>3634</v>
      </c>
      <c r="B3670" s="4" t="s">
        <v>444</v>
      </c>
      <c r="C3670" s="4" t="s">
        <v>445</v>
      </c>
      <c r="D3670" s="4" t="s">
        <v>450</v>
      </c>
      <c r="E3670" s="4" t="s">
        <v>592</v>
      </c>
      <c r="F3670" s="4" t="s">
        <v>468</v>
      </c>
      <c r="G3670" s="4" t="s">
        <v>505</v>
      </c>
      <c r="H3670" s="4" t="s">
        <v>1437</v>
      </c>
      <c r="I3670" s="4" t="s">
        <v>1486</v>
      </c>
      <c r="J3670" s="4" t="s">
        <v>3635</v>
      </c>
      <c r="K3670" s="4">
        <v>2</v>
      </c>
      <c r="L3670" s="4">
        <v>2</v>
      </c>
      <c r="M3670" s="4">
        <v>3</v>
      </c>
      <c r="O3670" s="4" t="s">
        <v>1109</v>
      </c>
      <c r="P3670" s="5">
        <v>43735.39702546296</v>
      </c>
      <c r="Q3670" s="5">
        <v>43735.602951388886</v>
      </c>
      <c r="R3670" s="5" t="s">
        <v>450</v>
      </c>
      <c r="S3670" s="5">
        <v>43735.602951388886</v>
      </c>
      <c r="T3670" s="4" t="s">
        <v>481</v>
      </c>
      <c r="U3670" s="4" t="s">
        <v>563</v>
      </c>
      <c r="V3670" s="4" t="s">
        <v>456</v>
      </c>
      <c r="W3670" s="4" t="s">
        <v>44</v>
      </c>
      <c r="X3670" s="4" t="s">
        <v>495</v>
      </c>
      <c r="Y3670" s="4" t="s">
        <v>456</v>
      </c>
      <c r="Z3670" s="4" t="s">
        <v>579</v>
      </c>
      <c r="AA3670" s="4" t="s">
        <v>580</v>
      </c>
      <c r="AB3670" s="4" t="s">
        <v>450</v>
      </c>
      <c r="AC3670" s="4" t="s">
        <v>458</v>
      </c>
      <c r="AD3670" s="4" t="s">
        <v>471</v>
      </c>
      <c r="AE3670" s="18" t="s">
        <v>450</v>
      </c>
      <c r="AF3670" s="4" t="s">
        <v>450</v>
      </c>
      <c r="AG3670" s="4">
        <v>17792</v>
      </c>
      <c r="AH3670" s="4">
        <v>17760</v>
      </c>
      <c r="AI3670" s="4" t="s">
        <v>460</v>
      </c>
      <c r="AJ3670" s="4" t="s">
        <v>461</v>
      </c>
      <c r="AK3670" s="4" t="s">
        <v>460</v>
      </c>
      <c r="AL3670" s="4" t="s">
        <v>472</v>
      </c>
    </row>
    <row r="3671" spans="1:38" ht="15.75" customHeight="1" x14ac:dyDescent="0.25">
      <c r="A3671" s="4" t="s">
        <v>3636</v>
      </c>
      <c r="B3671" s="4" t="s">
        <v>444</v>
      </c>
      <c r="C3671" s="4" t="s">
        <v>445</v>
      </c>
      <c r="D3671" s="4" t="s">
        <v>450</v>
      </c>
      <c r="E3671" s="4" t="s">
        <v>592</v>
      </c>
      <c r="F3671" s="4" t="s">
        <v>468</v>
      </c>
      <c r="G3671" s="4" t="s">
        <v>469</v>
      </c>
      <c r="H3671" s="4" t="s">
        <v>1720</v>
      </c>
      <c r="I3671" s="4" t="s">
        <v>3637</v>
      </c>
      <c r="J3671" s="4" t="s">
        <v>3638</v>
      </c>
      <c r="K3671" s="4">
        <v>2</v>
      </c>
      <c r="L3671" s="4">
        <v>2</v>
      </c>
      <c r="M3671" s="4">
        <v>3</v>
      </c>
      <c r="O3671" s="4" t="s">
        <v>1109</v>
      </c>
      <c r="P3671" s="5">
        <v>43734.866435185184</v>
      </c>
      <c r="Q3671" s="5">
        <v>43735.602951388886</v>
      </c>
      <c r="R3671" s="5" t="s">
        <v>450</v>
      </c>
      <c r="S3671" s="5">
        <v>43735.602951388886</v>
      </c>
      <c r="T3671" s="4" t="s">
        <v>481</v>
      </c>
      <c r="U3671" s="4" t="s">
        <v>563</v>
      </c>
      <c r="V3671" s="4" t="s">
        <v>456</v>
      </c>
      <c r="W3671" s="4" t="s">
        <v>44</v>
      </c>
      <c r="X3671" s="4" t="s">
        <v>495</v>
      </c>
      <c r="Y3671" s="4" t="s">
        <v>456</v>
      </c>
      <c r="Z3671" s="4" t="s">
        <v>579</v>
      </c>
      <c r="AA3671" s="4" t="s">
        <v>580</v>
      </c>
      <c r="AB3671" s="4" t="s">
        <v>450</v>
      </c>
      <c r="AC3671" s="4" t="s">
        <v>458</v>
      </c>
      <c r="AD3671" s="4" t="s">
        <v>471</v>
      </c>
      <c r="AE3671" s="18" t="s">
        <v>450</v>
      </c>
      <c r="AF3671" s="4" t="s">
        <v>450</v>
      </c>
      <c r="AG3671" s="4">
        <v>63635</v>
      </c>
      <c r="AH3671" s="4">
        <v>21420</v>
      </c>
      <c r="AI3671" s="4" t="s">
        <v>460</v>
      </c>
      <c r="AJ3671" s="4" t="s">
        <v>461</v>
      </c>
      <c r="AK3671" s="4" t="s">
        <v>460</v>
      </c>
      <c r="AL3671" s="4" t="s">
        <v>472</v>
      </c>
    </row>
    <row r="3672" spans="1:38" ht="15.75" customHeight="1" x14ac:dyDescent="0.25">
      <c r="A3672" s="4" t="s">
        <v>3639</v>
      </c>
      <c r="B3672" s="4" t="s">
        <v>444</v>
      </c>
      <c r="C3672" s="4" t="s">
        <v>445</v>
      </c>
      <c r="D3672" s="4" t="s">
        <v>450</v>
      </c>
      <c r="E3672" s="4" t="s">
        <v>592</v>
      </c>
      <c r="F3672" s="4" t="s">
        <v>468</v>
      </c>
      <c r="G3672" s="4" t="s">
        <v>469</v>
      </c>
      <c r="H3672" s="4" t="s">
        <v>1437</v>
      </c>
      <c r="I3672" s="4" t="s">
        <v>1438</v>
      </c>
      <c r="J3672" s="4" t="s">
        <v>3640</v>
      </c>
      <c r="K3672" s="4">
        <v>2</v>
      </c>
      <c r="L3672" s="4">
        <v>2</v>
      </c>
      <c r="M3672" s="4">
        <v>3</v>
      </c>
      <c r="O3672" s="4" t="s">
        <v>1109</v>
      </c>
      <c r="P3672" s="5">
        <v>43734.852893518517</v>
      </c>
      <c r="Q3672" s="5">
        <v>43735.602962962963</v>
      </c>
      <c r="R3672" s="5" t="s">
        <v>450</v>
      </c>
      <c r="S3672" s="5">
        <v>43735.602962962963</v>
      </c>
      <c r="T3672" s="4" t="s">
        <v>481</v>
      </c>
      <c r="U3672" s="4" t="s">
        <v>563</v>
      </c>
      <c r="V3672" s="4" t="s">
        <v>456</v>
      </c>
      <c r="W3672" s="4" t="s">
        <v>44</v>
      </c>
      <c r="X3672" s="4" t="s">
        <v>495</v>
      </c>
      <c r="Y3672" s="4" t="s">
        <v>456</v>
      </c>
      <c r="Z3672" s="4" t="s">
        <v>579</v>
      </c>
      <c r="AA3672" s="4" t="s">
        <v>580</v>
      </c>
      <c r="AB3672" s="4" t="s">
        <v>450</v>
      </c>
      <c r="AC3672" s="4" t="s">
        <v>458</v>
      </c>
      <c r="AD3672" s="4" t="s">
        <v>471</v>
      </c>
      <c r="AE3672" s="18" t="s">
        <v>450</v>
      </c>
      <c r="AF3672" s="4" t="s">
        <v>450</v>
      </c>
      <c r="AG3672" s="4">
        <v>64806</v>
      </c>
      <c r="AH3672" s="4">
        <v>21420</v>
      </c>
      <c r="AI3672" s="4" t="s">
        <v>460</v>
      </c>
      <c r="AJ3672" s="4" t="s">
        <v>461</v>
      </c>
      <c r="AK3672" s="4" t="s">
        <v>460</v>
      </c>
      <c r="AL3672" s="4" t="s">
        <v>472</v>
      </c>
    </row>
    <row r="3673" spans="1:38" ht="15.75" customHeight="1" x14ac:dyDescent="0.25">
      <c r="A3673" s="4" t="s">
        <v>3641</v>
      </c>
      <c r="B3673" s="4" t="s">
        <v>444</v>
      </c>
      <c r="C3673" s="4" t="s">
        <v>445</v>
      </c>
      <c r="D3673" s="4" t="s">
        <v>450</v>
      </c>
      <c r="E3673" s="4" t="s">
        <v>592</v>
      </c>
      <c r="F3673" s="4" t="s">
        <v>510</v>
      </c>
      <c r="G3673" s="4" t="s">
        <v>841</v>
      </c>
      <c r="H3673" s="4" t="s">
        <v>1209</v>
      </c>
      <c r="I3673" s="4" t="s">
        <v>3642</v>
      </c>
      <c r="J3673" s="4" t="s">
        <v>3643</v>
      </c>
      <c r="K3673" s="4">
        <v>2</v>
      </c>
      <c r="L3673" s="4">
        <v>2</v>
      </c>
      <c r="M3673" s="4">
        <v>3</v>
      </c>
      <c r="O3673" s="4" t="s">
        <v>1109</v>
      </c>
      <c r="P3673" s="5">
        <v>43735.589004629626</v>
      </c>
      <c r="Q3673" s="5">
        <v>43735.61210648148</v>
      </c>
      <c r="R3673" s="5" t="s">
        <v>450</v>
      </c>
      <c r="S3673" s="5">
        <v>43735.61210648148</v>
      </c>
      <c r="T3673" s="4" t="s">
        <v>481</v>
      </c>
      <c r="U3673" s="4" t="s">
        <v>563</v>
      </c>
      <c r="V3673" s="4" t="s">
        <v>456</v>
      </c>
      <c r="W3673" s="4" t="s">
        <v>44</v>
      </c>
      <c r="X3673" s="4" t="s">
        <v>495</v>
      </c>
      <c r="Y3673" s="4" t="s">
        <v>564</v>
      </c>
      <c r="Z3673" s="4" t="s">
        <v>565</v>
      </c>
      <c r="AA3673" s="4" t="s">
        <v>565</v>
      </c>
      <c r="AB3673" s="4" t="s">
        <v>450</v>
      </c>
      <c r="AC3673" s="4" t="s">
        <v>458</v>
      </c>
      <c r="AD3673" s="4" t="s">
        <v>471</v>
      </c>
      <c r="AE3673" s="18" t="s">
        <v>450</v>
      </c>
      <c r="AF3673" s="4" t="s">
        <v>450</v>
      </c>
      <c r="AG3673" s="4">
        <v>1996</v>
      </c>
      <c r="AH3673" s="4">
        <v>1980</v>
      </c>
      <c r="AI3673" s="4" t="s">
        <v>460</v>
      </c>
      <c r="AJ3673" s="4" t="s">
        <v>461</v>
      </c>
      <c r="AK3673" s="4" t="s">
        <v>460</v>
      </c>
      <c r="AL3673" s="4" t="s">
        <v>515</v>
      </c>
    </row>
    <row r="3674" spans="1:38" ht="15.75" customHeight="1" x14ac:dyDescent="0.25">
      <c r="A3674" s="4" t="s">
        <v>3644</v>
      </c>
      <c r="B3674" s="4" t="s">
        <v>444</v>
      </c>
      <c r="C3674" s="4" t="s">
        <v>445</v>
      </c>
      <c r="D3674" s="4" t="s">
        <v>450</v>
      </c>
      <c r="E3674" s="4" t="s">
        <v>592</v>
      </c>
      <c r="F3674" s="4" t="s">
        <v>510</v>
      </c>
      <c r="G3674" s="4" t="s">
        <v>841</v>
      </c>
      <c r="H3674" s="4" t="s">
        <v>1209</v>
      </c>
      <c r="I3674" s="4" t="s">
        <v>3642</v>
      </c>
      <c r="J3674" s="4" t="s">
        <v>3645</v>
      </c>
      <c r="K3674" s="4">
        <v>2</v>
      </c>
      <c r="L3674" s="4">
        <v>2</v>
      </c>
      <c r="M3674" s="4">
        <v>3</v>
      </c>
      <c r="O3674" s="4" t="s">
        <v>1109</v>
      </c>
      <c r="P3674" s="5">
        <v>43735.516724537039</v>
      </c>
      <c r="Q3674" s="5">
        <v>43735.61309027778</v>
      </c>
      <c r="R3674" s="5" t="s">
        <v>450</v>
      </c>
      <c r="S3674" s="5">
        <v>43735.61309027778</v>
      </c>
      <c r="T3674" s="4" t="s">
        <v>481</v>
      </c>
      <c r="U3674" s="4" t="s">
        <v>563</v>
      </c>
      <c r="V3674" s="4" t="s">
        <v>456</v>
      </c>
      <c r="W3674" s="4" t="s">
        <v>44</v>
      </c>
      <c r="X3674" s="4" t="s">
        <v>495</v>
      </c>
      <c r="Y3674" s="4" t="s">
        <v>564</v>
      </c>
      <c r="Z3674" s="4" t="s">
        <v>565</v>
      </c>
      <c r="AA3674" s="4" t="s">
        <v>565</v>
      </c>
      <c r="AB3674" s="4" t="s">
        <v>450</v>
      </c>
      <c r="AC3674" s="4" t="s">
        <v>458</v>
      </c>
      <c r="AD3674" s="4" t="s">
        <v>471</v>
      </c>
      <c r="AE3674" s="18" t="s">
        <v>450</v>
      </c>
      <c r="AF3674" s="4" t="s">
        <v>450</v>
      </c>
      <c r="AG3674" s="4">
        <v>8326</v>
      </c>
      <c r="AH3674" s="4">
        <v>8280</v>
      </c>
      <c r="AI3674" s="4" t="s">
        <v>460</v>
      </c>
      <c r="AJ3674" s="4" t="s">
        <v>461</v>
      </c>
      <c r="AK3674" s="4" t="s">
        <v>460</v>
      </c>
      <c r="AL3674" s="4" t="s">
        <v>515</v>
      </c>
    </row>
    <row r="3675" spans="1:38" ht="15.75" customHeight="1" x14ac:dyDescent="0.25">
      <c r="A3675" s="4" t="s">
        <v>3646</v>
      </c>
      <c r="B3675" s="4" t="s">
        <v>444</v>
      </c>
      <c r="C3675" s="4" t="s">
        <v>445</v>
      </c>
      <c r="D3675" s="4" t="s">
        <v>450</v>
      </c>
      <c r="E3675" s="4" t="s">
        <v>592</v>
      </c>
      <c r="F3675" s="4" t="s">
        <v>448</v>
      </c>
      <c r="G3675" s="4" t="s">
        <v>536</v>
      </c>
      <c r="H3675" s="4" t="s">
        <v>3148</v>
      </c>
      <c r="I3675" s="4" t="s">
        <v>3647</v>
      </c>
      <c r="J3675" s="4" t="s">
        <v>3648</v>
      </c>
      <c r="K3675" s="4">
        <v>2</v>
      </c>
      <c r="L3675" s="4">
        <v>2</v>
      </c>
      <c r="M3675" s="4">
        <v>3</v>
      </c>
      <c r="O3675" s="4" t="s">
        <v>1109</v>
      </c>
      <c r="P3675" s="5">
        <v>43735.56722222222</v>
      </c>
      <c r="Q3675" s="5">
        <v>43735.624803240738</v>
      </c>
      <c r="R3675" s="5" t="s">
        <v>450</v>
      </c>
      <c r="S3675" s="5">
        <v>43735.624803240738</v>
      </c>
      <c r="T3675" s="4" t="s">
        <v>481</v>
      </c>
      <c r="U3675" s="4" t="s">
        <v>563</v>
      </c>
      <c r="V3675" s="4" t="s">
        <v>456</v>
      </c>
      <c r="W3675" s="4" t="s">
        <v>44</v>
      </c>
      <c r="X3675" s="4" t="s">
        <v>700</v>
      </c>
      <c r="Y3675" s="4" t="s">
        <v>456</v>
      </c>
      <c r="Z3675" s="4" t="s">
        <v>44</v>
      </c>
      <c r="AA3675" s="4" t="s">
        <v>700</v>
      </c>
      <c r="AB3675" s="4" t="s">
        <v>450</v>
      </c>
      <c r="AC3675" s="4" t="s">
        <v>458</v>
      </c>
      <c r="AD3675" s="4" t="s">
        <v>459</v>
      </c>
      <c r="AE3675" s="18" t="s">
        <v>450</v>
      </c>
      <c r="AF3675" s="4" t="s">
        <v>450</v>
      </c>
      <c r="AG3675" s="4">
        <v>1783</v>
      </c>
      <c r="AH3675" s="4">
        <v>1740</v>
      </c>
      <c r="AI3675" s="4" t="s">
        <v>460</v>
      </c>
      <c r="AJ3675" s="4" t="s">
        <v>461</v>
      </c>
      <c r="AK3675" s="4" t="s">
        <v>460</v>
      </c>
      <c r="AL3675" s="4" t="s">
        <v>462</v>
      </c>
    </row>
    <row r="3676" spans="1:38" ht="15.75" customHeight="1" x14ac:dyDescent="0.25">
      <c r="A3676" s="4" t="s">
        <v>3651</v>
      </c>
      <c r="B3676" s="4" t="s">
        <v>444</v>
      </c>
      <c r="C3676" s="4" t="s">
        <v>445</v>
      </c>
      <c r="D3676" s="4" t="s">
        <v>450</v>
      </c>
      <c r="E3676" s="4" t="s">
        <v>592</v>
      </c>
      <c r="F3676" s="4" t="s">
        <v>510</v>
      </c>
      <c r="G3676" s="4" t="s">
        <v>841</v>
      </c>
      <c r="H3676" s="4" t="s">
        <v>1209</v>
      </c>
      <c r="I3676" s="4" t="s">
        <v>1210</v>
      </c>
      <c r="J3676" s="4" t="s">
        <v>3652</v>
      </c>
      <c r="K3676" s="4">
        <v>2</v>
      </c>
      <c r="L3676" s="4">
        <v>2</v>
      </c>
      <c r="M3676" s="4">
        <v>3</v>
      </c>
      <c r="O3676" s="4" t="s">
        <v>1109</v>
      </c>
      <c r="P3676" s="5">
        <v>43735.645995370367</v>
      </c>
      <c r="Q3676" s="5">
        <v>43735.659722222219</v>
      </c>
      <c r="R3676" s="5" t="s">
        <v>450</v>
      </c>
      <c r="S3676" s="5">
        <v>43735.659722222219</v>
      </c>
      <c r="T3676" s="4" t="s">
        <v>481</v>
      </c>
      <c r="U3676" s="4" t="s">
        <v>563</v>
      </c>
      <c r="V3676" s="4" t="s">
        <v>456</v>
      </c>
      <c r="W3676" s="4" t="s">
        <v>44</v>
      </c>
      <c r="X3676" s="4" t="s">
        <v>495</v>
      </c>
      <c r="Y3676" s="4" t="s">
        <v>564</v>
      </c>
      <c r="Z3676" s="4" t="s">
        <v>565</v>
      </c>
      <c r="AA3676" s="4" t="s">
        <v>565</v>
      </c>
      <c r="AB3676" s="4" t="s">
        <v>450</v>
      </c>
      <c r="AC3676" s="4" t="s">
        <v>458</v>
      </c>
      <c r="AD3676" s="4" t="s">
        <v>471</v>
      </c>
      <c r="AE3676" s="18" t="s">
        <v>450</v>
      </c>
      <c r="AF3676" s="4" t="s">
        <v>450</v>
      </c>
      <c r="AG3676" s="4">
        <v>1186</v>
      </c>
      <c r="AH3676" s="4">
        <v>1140</v>
      </c>
      <c r="AI3676" s="4" t="s">
        <v>460</v>
      </c>
      <c r="AJ3676" s="4" t="s">
        <v>461</v>
      </c>
      <c r="AK3676" s="4" t="s">
        <v>460</v>
      </c>
      <c r="AL3676" s="4" t="s">
        <v>515</v>
      </c>
    </row>
    <row r="3677" spans="1:38" ht="15.75" customHeight="1" x14ac:dyDescent="0.25">
      <c r="A3677" s="4" t="s">
        <v>3656</v>
      </c>
      <c r="B3677" s="4" t="s">
        <v>444</v>
      </c>
      <c r="C3677" s="4" t="s">
        <v>445</v>
      </c>
      <c r="D3677" s="4" t="s">
        <v>450</v>
      </c>
      <c r="E3677" s="4" t="s">
        <v>592</v>
      </c>
      <c r="F3677" s="4" t="s">
        <v>457</v>
      </c>
      <c r="G3677" s="4" t="s">
        <v>686</v>
      </c>
      <c r="H3677" s="4" t="s">
        <v>1396</v>
      </c>
      <c r="I3677" s="4" t="s">
        <v>3657</v>
      </c>
      <c r="J3677" s="4" t="s">
        <v>3658</v>
      </c>
      <c r="K3677" s="4">
        <v>3</v>
      </c>
      <c r="L3677" s="4">
        <v>2</v>
      </c>
      <c r="M3677" s="4">
        <v>4</v>
      </c>
      <c r="O3677" s="4" t="s">
        <v>1109</v>
      </c>
      <c r="P3677" s="5">
        <v>43735.665520833332</v>
      </c>
      <c r="Q3677" s="5">
        <v>43735.674386574072</v>
      </c>
      <c r="R3677" s="5" t="s">
        <v>450</v>
      </c>
      <c r="S3677" s="5">
        <v>43735.674386574072</v>
      </c>
      <c r="T3677" s="4" t="s">
        <v>481</v>
      </c>
      <c r="U3677" s="4" t="s">
        <v>563</v>
      </c>
      <c r="V3677" s="4" t="s">
        <v>456</v>
      </c>
      <c r="W3677" s="4" t="s">
        <v>44</v>
      </c>
      <c r="X3677" s="4" t="s">
        <v>457</v>
      </c>
      <c r="Y3677" s="4" t="s">
        <v>456</v>
      </c>
      <c r="Z3677" s="4" t="s">
        <v>44</v>
      </c>
      <c r="AA3677" s="4" t="s">
        <v>457</v>
      </c>
      <c r="AB3677" s="4" t="s">
        <v>450</v>
      </c>
      <c r="AC3677" s="4" t="s">
        <v>458</v>
      </c>
      <c r="AD3677" s="4" t="s">
        <v>471</v>
      </c>
      <c r="AE3677" s="18" t="s">
        <v>450</v>
      </c>
      <c r="AF3677" s="4" t="s">
        <v>450</v>
      </c>
      <c r="AG3677" s="4">
        <v>766</v>
      </c>
      <c r="AH3677" s="4">
        <v>720</v>
      </c>
      <c r="AI3677" s="4" t="s">
        <v>460</v>
      </c>
      <c r="AJ3677" s="4" t="s">
        <v>461</v>
      </c>
      <c r="AK3677" s="4" t="s">
        <v>460</v>
      </c>
      <c r="AL3677" s="4" t="s">
        <v>553</v>
      </c>
    </row>
    <row r="3678" spans="1:38" ht="15.75" customHeight="1" x14ac:dyDescent="0.25">
      <c r="A3678" s="4" t="s">
        <v>3659</v>
      </c>
      <c r="B3678" s="4" t="s">
        <v>444</v>
      </c>
      <c r="C3678" s="4" t="s">
        <v>445</v>
      </c>
      <c r="D3678" s="4" t="s">
        <v>450</v>
      </c>
      <c r="E3678" s="4" t="s">
        <v>592</v>
      </c>
      <c r="F3678" s="4" t="s">
        <v>457</v>
      </c>
      <c r="G3678" s="4" t="s">
        <v>686</v>
      </c>
      <c r="H3678" s="4" t="s">
        <v>1396</v>
      </c>
      <c r="I3678" s="4" t="s">
        <v>3660</v>
      </c>
      <c r="J3678" s="4" t="s">
        <v>3661</v>
      </c>
      <c r="K3678" s="4">
        <v>3</v>
      </c>
      <c r="L3678" s="4">
        <v>2</v>
      </c>
      <c r="M3678" s="4">
        <v>4</v>
      </c>
      <c r="O3678" s="4" t="s">
        <v>1109</v>
      </c>
      <c r="P3678" s="5">
        <v>43735.693344907406</v>
      </c>
      <c r="Q3678" s="5">
        <v>43735.73914351852</v>
      </c>
      <c r="R3678" s="5" t="s">
        <v>450</v>
      </c>
      <c r="S3678" s="5">
        <v>43735.73914351852</v>
      </c>
      <c r="T3678" s="4" t="s">
        <v>481</v>
      </c>
      <c r="U3678" s="4" t="s">
        <v>563</v>
      </c>
      <c r="V3678" s="4" t="s">
        <v>456</v>
      </c>
      <c r="W3678" s="4" t="s">
        <v>44</v>
      </c>
      <c r="X3678" s="4" t="s">
        <v>457</v>
      </c>
      <c r="Y3678" s="4" t="s">
        <v>456</v>
      </c>
      <c r="Z3678" s="4" t="s">
        <v>44</v>
      </c>
      <c r="AA3678" s="4" t="s">
        <v>457</v>
      </c>
      <c r="AB3678" s="4" t="s">
        <v>450</v>
      </c>
      <c r="AC3678" s="4" t="s">
        <v>458</v>
      </c>
      <c r="AD3678" s="4" t="s">
        <v>471</v>
      </c>
      <c r="AE3678" s="18" t="s">
        <v>450</v>
      </c>
      <c r="AF3678" s="4" t="s">
        <v>450</v>
      </c>
      <c r="AG3678" s="4">
        <v>3957</v>
      </c>
      <c r="AH3678" s="4">
        <v>3900</v>
      </c>
      <c r="AI3678" s="4" t="s">
        <v>460</v>
      </c>
      <c r="AJ3678" s="4" t="s">
        <v>461</v>
      </c>
      <c r="AK3678" s="4" t="s">
        <v>460</v>
      </c>
      <c r="AL3678" s="4" t="s">
        <v>553</v>
      </c>
    </row>
    <row r="3679" spans="1:38" ht="15.75" customHeight="1" x14ac:dyDescent="0.25">
      <c r="A3679" s="4" t="s">
        <v>3667</v>
      </c>
      <c r="B3679" s="4" t="s">
        <v>444</v>
      </c>
      <c r="C3679" s="4" t="s">
        <v>445</v>
      </c>
      <c r="D3679" s="4" t="s">
        <v>450</v>
      </c>
      <c r="E3679" s="4" t="s">
        <v>592</v>
      </c>
      <c r="F3679" s="4" t="s">
        <v>510</v>
      </c>
      <c r="G3679" s="4" t="s">
        <v>841</v>
      </c>
      <c r="H3679" s="4" t="s">
        <v>1593</v>
      </c>
      <c r="I3679" s="4" t="s">
        <v>1594</v>
      </c>
      <c r="J3679" s="4" t="s">
        <v>1917</v>
      </c>
      <c r="K3679" s="4">
        <v>2</v>
      </c>
      <c r="L3679" s="4">
        <v>2</v>
      </c>
      <c r="M3679" s="4">
        <v>3</v>
      </c>
      <c r="O3679" s="4" t="s">
        <v>1109</v>
      </c>
      <c r="P3679" s="5">
        <v>43735.488067129627</v>
      </c>
      <c r="Q3679" s="5">
        <v>43735.758958333332</v>
      </c>
      <c r="R3679" s="5" t="s">
        <v>450</v>
      </c>
      <c r="S3679" s="5">
        <v>43735.758958333332</v>
      </c>
      <c r="T3679" s="4" t="s">
        <v>481</v>
      </c>
      <c r="U3679" s="4" t="s">
        <v>563</v>
      </c>
      <c r="V3679" s="4" t="s">
        <v>456</v>
      </c>
      <c r="W3679" s="4" t="s">
        <v>44</v>
      </c>
      <c r="X3679" s="4" t="s">
        <v>495</v>
      </c>
      <c r="Y3679" s="4" t="s">
        <v>564</v>
      </c>
      <c r="Z3679" s="4" t="s">
        <v>565</v>
      </c>
      <c r="AA3679" s="4" t="s">
        <v>565</v>
      </c>
      <c r="AB3679" s="4" t="s">
        <v>450</v>
      </c>
      <c r="AC3679" s="4" t="s">
        <v>458</v>
      </c>
      <c r="AD3679" s="4" t="s">
        <v>471</v>
      </c>
      <c r="AE3679" s="18" t="s">
        <v>450</v>
      </c>
      <c r="AF3679" s="4" t="s">
        <v>450</v>
      </c>
      <c r="AG3679" s="4">
        <v>23405</v>
      </c>
      <c r="AH3679" s="4">
        <v>23400</v>
      </c>
      <c r="AI3679" s="4" t="s">
        <v>460</v>
      </c>
      <c r="AJ3679" s="4" t="s">
        <v>461</v>
      </c>
      <c r="AK3679" s="4" t="s">
        <v>460</v>
      </c>
      <c r="AL3679" s="4" t="s">
        <v>515</v>
      </c>
    </row>
    <row r="3680" spans="1:38" ht="15.75" customHeight="1" x14ac:dyDescent="0.25">
      <c r="A3680" s="4" t="s">
        <v>3668</v>
      </c>
      <c r="B3680" s="4" t="s">
        <v>444</v>
      </c>
      <c r="C3680" s="4" t="s">
        <v>445</v>
      </c>
      <c r="D3680" s="4" t="s">
        <v>450</v>
      </c>
      <c r="E3680" s="4" t="s">
        <v>592</v>
      </c>
      <c r="F3680" s="4" t="s">
        <v>510</v>
      </c>
      <c r="G3680" s="4" t="s">
        <v>841</v>
      </c>
      <c r="H3680" s="4" t="s">
        <v>2622</v>
      </c>
      <c r="I3680" s="4" t="s">
        <v>2623</v>
      </c>
      <c r="J3680" s="4" t="s">
        <v>3669</v>
      </c>
      <c r="K3680" s="4">
        <v>2</v>
      </c>
      <c r="L3680" s="4">
        <v>2</v>
      </c>
      <c r="M3680" s="4">
        <v>3</v>
      </c>
      <c r="O3680" s="4" t="s">
        <v>1109</v>
      </c>
      <c r="P3680" s="5">
        <v>43735.685208333336</v>
      </c>
      <c r="Q3680" s="5">
        <v>43735.759930555556</v>
      </c>
      <c r="R3680" s="5" t="s">
        <v>450</v>
      </c>
      <c r="S3680" s="5">
        <v>43735.759930555556</v>
      </c>
      <c r="T3680" s="4" t="s">
        <v>481</v>
      </c>
      <c r="U3680" s="4" t="s">
        <v>563</v>
      </c>
      <c r="V3680" s="4" t="s">
        <v>456</v>
      </c>
      <c r="W3680" s="4" t="s">
        <v>44</v>
      </c>
      <c r="X3680" s="4" t="s">
        <v>495</v>
      </c>
      <c r="Y3680" s="4" t="s">
        <v>564</v>
      </c>
      <c r="Z3680" s="4" t="s">
        <v>565</v>
      </c>
      <c r="AA3680" s="4" t="s">
        <v>565</v>
      </c>
      <c r="AB3680" s="4" t="s">
        <v>450</v>
      </c>
      <c r="AC3680" s="4" t="s">
        <v>458</v>
      </c>
      <c r="AD3680" s="4" t="s">
        <v>471</v>
      </c>
      <c r="AE3680" s="18" t="s">
        <v>450</v>
      </c>
      <c r="AF3680" s="4" t="s">
        <v>450</v>
      </c>
      <c r="AG3680" s="4">
        <v>6456</v>
      </c>
      <c r="AH3680" s="4">
        <v>6360</v>
      </c>
      <c r="AI3680" s="4" t="s">
        <v>460</v>
      </c>
      <c r="AJ3680" s="4" t="s">
        <v>461</v>
      </c>
      <c r="AK3680" s="4" t="s">
        <v>460</v>
      </c>
      <c r="AL3680" s="4" t="s">
        <v>515</v>
      </c>
    </row>
    <row r="3681" spans="1:38" ht="15.75" customHeight="1" x14ac:dyDescent="0.25">
      <c r="A3681" s="4" t="s">
        <v>3673</v>
      </c>
      <c r="B3681" s="4" t="s">
        <v>444</v>
      </c>
      <c r="C3681" s="4" t="s">
        <v>445</v>
      </c>
      <c r="D3681" s="4" t="s">
        <v>450</v>
      </c>
      <c r="E3681" s="4" t="s">
        <v>592</v>
      </c>
      <c r="F3681" s="4" t="s">
        <v>510</v>
      </c>
      <c r="G3681" s="4" t="s">
        <v>841</v>
      </c>
      <c r="H3681" s="4" t="s">
        <v>1209</v>
      </c>
      <c r="I3681" s="4" t="s">
        <v>1210</v>
      </c>
      <c r="J3681" s="4" t="s">
        <v>3674</v>
      </c>
      <c r="K3681" s="4">
        <v>2</v>
      </c>
      <c r="L3681" s="4">
        <v>2</v>
      </c>
      <c r="M3681" s="4">
        <v>3</v>
      </c>
      <c r="O3681" s="4" t="s">
        <v>1109</v>
      </c>
      <c r="P3681" s="5">
        <v>43735.777870370373</v>
      </c>
      <c r="Q3681" s="5">
        <v>43735.794861111113</v>
      </c>
      <c r="R3681" s="5" t="s">
        <v>450</v>
      </c>
      <c r="S3681" s="5">
        <v>43735.794861111113</v>
      </c>
      <c r="T3681" s="4" t="s">
        <v>481</v>
      </c>
      <c r="U3681" s="4" t="s">
        <v>563</v>
      </c>
      <c r="V3681" s="4" t="s">
        <v>456</v>
      </c>
      <c r="W3681" s="4" t="s">
        <v>44</v>
      </c>
      <c r="X3681" s="4" t="s">
        <v>495</v>
      </c>
      <c r="Y3681" s="4" t="s">
        <v>456</v>
      </c>
      <c r="Z3681" s="4" t="s">
        <v>44</v>
      </c>
      <c r="AA3681" s="4" t="s">
        <v>495</v>
      </c>
      <c r="AB3681" s="4" t="s">
        <v>450</v>
      </c>
      <c r="AC3681" s="4" t="s">
        <v>458</v>
      </c>
      <c r="AD3681" s="4" t="s">
        <v>471</v>
      </c>
      <c r="AE3681" s="18" t="s">
        <v>450</v>
      </c>
      <c r="AF3681" s="4" t="s">
        <v>450</v>
      </c>
      <c r="AG3681" s="4">
        <v>1468</v>
      </c>
      <c r="AH3681" s="4">
        <v>0</v>
      </c>
      <c r="AI3681" s="4" t="s">
        <v>460</v>
      </c>
      <c r="AJ3681" s="4" t="s">
        <v>461</v>
      </c>
      <c r="AK3681" s="4" t="s">
        <v>460</v>
      </c>
      <c r="AL3681" s="4" t="s">
        <v>515</v>
      </c>
    </row>
    <row r="3682" spans="1:38" ht="15.75" customHeight="1" x14ac:dyDescent="0.25">
      <c r="A3682" s="4" t="s">
        <v>3675</v>
      </c>
      <c r="B3682" s="4" t="s">
        <v>444</v>
      </c>
      <c r="C3682" s="4" t="s">
        <v>445</v>
      </c>
      <c r="D3682" s="4" t="s">
        <v>450</v>
      </c>
      <c r="E3682" s="4" t="s">
        <v>592</v>
      </c>
      <c r="F3682" s="4" t="s">
        <v>457</v>
      </c>
      <c r="G3682" s="4" t="s">
        <v>664</v>
      </c>
      <c r="H3682" s="4" t="s">
        <v>2690</v>
      </c>
      <c r="I3682" s="4" t="s">
        <v>3167</v>
      </c>
      <c r="J3682" s="4" t="s">
        <v>3676</v>
      </c>
      <c r="K3682" s="4">
        <v>2</v>
      </c>
      <c r="L3682" s="4">
        <v>2</v>
      </c>
      <c r="M3682" s="4">
        <v>3</v>
      </c>
      <c r="O3682" s="4" t="s">
        <v>1109</v>
      </c>
      <c r="P3682" s="5">
        <v>43735.947615740741</v>
      </c>
      <c r="Q3682" s="5">
        <v>43735.966851851852</v>
      </c>
      <c r="R3682" s="5" t="s">
        <v>450</v>
      </c>
      <c r="S3682" s="5">
        <v>43735.966851851852</v>
      </c>
      <c r="T3682" s="4" t="s">
        <v>481</v>
      </c>
      <c r="U3682" s="4" t="s">
        <v>563</v>
      </c>
      <c r="V3682" s="4" t="s">
        <v>456</v>
      </c>
      <c r="W3682" s="4" t="s">
        <v>44</v>
      </c>
      <c r="X3682" s="4" t="s">
        <v>457</v>
      </c>
      <c r="Y3682" s="4" t="s">
        <v>456</v>
      </c>
      <c r="Z3682" s="4" t="s">
        <v>44</v>
      </c>
      <c r="AA3682" s="4" t="s">
        <v>457</v>
      </c>
      <c r="AB3682" s="4" t="s">
        <v>450</v>
      </c>
      <c r="AC3682" s="4" t="s">
        <v>458</v>
      </c>
      <c r="AD3682" s="4" t="s">
        <v>471</v>
      </c>
      <c r="AE3682" s="18" t="s">
        <v>450</v>
      </c>
      <c r="AF3682" s="4" t="s">
        <v>450</v>
      </c>
      <c r="AG3682" s="4">
        <v>1662</v>
      </c>
      <c r="AH3682" s="4">
        <v>0</v>
      </c>
      <c r="AI3682" s="4" t="s">
        <v>460</v>
      </c>
      <c r="AJ3682" s="4" t="s">
        <v>461</v>
      </c>
      <c r="AK3682" s="4" t="s">
        <v>460</v>
      </c>
      <c r="AL3682" s="4" t="s">
        <v>553</v>
      </c>
    </row>
    <row r="3683" spans="1:38" ht="15.75" customHeight="1" x14ac:dyDescent="0.25">
      <c r="A3683" s="4" t="s">
        <v>3677</v>
      </c>
      <c r="B3683" s="4" t="s">
        <v>444</v>
      </c>
      <c r="C3683" s="4" t="s">
        <v>445</v>
      </c>
      <c r="D3683" s="4" t="s">
        <v>450</v>
      </c>
      <c r="E3683" s="4" t="s">
        <v>592</v>
      </c>
      <c r="F3683" s="4" t="s">
        <v>492</v>
      </c>
      <c r="G3683" s="4" t="s">
        <v>493</v>
      </c>
      <c r="H3683" s="4" t="s">
        <v>2031</v>
      </c>
      <c r="I3683" s="4" t="s">
        <v>3678</v>
      </c>
      <c r="J3683" s="4" t="s">
        <v>3679</v>
      </c>
      <c r="K3683" s="4">
        <v>2</v>
      </c>
      <c r="L3683" s="4">
        <v>2</v>
      </c>
      <c r="M3683" s="4">
        <v>3</v>
      </c>
      <c r="N3683" s="4" t="s">
        <v>1300</v>
      </c>
      <c r="O3683" s="4" t="s">
        <v>1109</v>
      </c>
      <c r="P3683" s="5">
        <v>43735.643067129633</v>
      </c>
      <c r="Q3683" s="5">
        <v>43736.018819444442</v>
      </c>
      <c r="R3683" s="5" t="s">
        <v>450</v>
      </c>
      <c r="S3683" s="5">
        <v>43736.018819444442</v>
      </c>
      <c r="T3683" s="4" t="s">
        <v>481</v>
      </c>
      <c r="U3683" s="4" t="s">
        <v>563</v>
      </c>
      <c r="V3683" s="4" t="s">
        <v>456</v>
      </c>
      <c r="W3683" s="4" t="s">
        <v>44</v>
      </c>
      <c r="X3683" s="4" t="s">
        <v>495</v>
      </c>
      <c r="Y3683" s="4" t="s">
        <v>456</v>
      </c>
      <c r="Z3683" s="4" t="s">
        <v>44</v>
      </c>
      <c r="AA3683" s="4" t="s">
        <v>495</v>
      </c>
      <c r="AB3683" s="4" t="s">
        <v>450</v>
      </c>
      <c r="AC3683" s="4" t="s">
        <v>458</v>
      </c>
      <c r="AD3683" s="4" t="s">
        <v>471</v>
      </c>
      <c r="AE3683" s="18" t="s">
        <v>450</v>
      </c>
      <c r="AF3683" s="4" t="s">
        <v>450</v>
      </c>
      <c r="AG3683" s="4">
        <v>32465</v>
      </c>
      <c r="AH3683" s="4">
        <v>10980</v>
      </c>
      <c r="AI3683" s="4" t="s">
        <v>460</v>
      </c>
      <c r="AJ3683" s="4" t="s">
        <v>461</v>
      </c>
      <c r="AK3683" s="4" t="s">
        <v>460</v>
      </c>
      <c r="AL3683" s="4" t="s">
        <v>497</v>
      </c>
    </row>
    <row r="3684" spans="1:38" ht="15.75" customHeight="1" x14ac:dyDescent="0.25">
      <c r="A3684" s="4" t="s">
        <v>3707</v>
      </c>
      <c r="B3684" s="4" t="s">
        <v>444</v>
      </c>
      <c r="C3684" s="4" t="s">
        <v>445</v>
      </c>
      <c r="D3684" s="4" t="s">
        <v>450</v>
      </c>
      <c r="E3684" s="4" t="s">
        <v>592</v>
      </c>
      <c r="F3684" s="4" t="s">
        <v>468</v>
      </c>
      <c r="G3684" s="4" t="s">
        <v>469</v>
      </c>
      <c r="H3684" s="4" t="s">
        <v>450</v>
      </c>
      <c r="I3684" s="4" t="s">
        <v>3708</v>
      </c>
      <c r="J3684" s="4" t="s">
        <v>3709</v>
      </c>
      <c r="K3684" s="4">
        <v>2</v>
      </c>
      <c r="L3684" s="4">
        <v>2</v>
      </c>
      <c r="M3684" s="4">
        <v>3</v>
      </c>
      <c r="O3684" s="4" t="s">
        <v>1109</v>
      </c>
      <c r="P3684" s="5">
        <v>43735.625104166669</v>
      </c>
      <c r="Q3684" s="5">
        <v>43736.104039351849</v>
      </c>
      <c r="R3684" s="5" t="s">
        <v>450</v>
      </c>
      <c r="S3684" s="5">
        <v>43736.104039351849</v>
      </c>
      <c r="T3684" s="4" t="s">
        <v>481</v>
      </c>
      <c r="U3684" s="4" t="s">
        <v>563</v>
      </c>
      <c r="V3684" s="4" t="s">
        <v>456</v>
      </c>
      <c r="W3684" s="4" t="s">
        <v>44</v>
      </c>
      <c r="X3684" s="4" t="s">
        <v>495</v>
      </c>
      <c r="Y3684" s="4" t="s">
        <v>456</v>
      </c>
      <c r="Z3684" s="4" t="s">
        <v>44</v>
      </c>
      <c r="AA3684" s="4" t="s">
        <v>495</v>
      </c>
      <c r="AB3684" s="4" t="s">
        <v>450</v>
      </c>
      <c r="AC3684" s="4" t="s">
        <v>458</v>
      </c>
      <c r="AD3684" s="4" t="s">
        <v>471</v>
      </c>
      <c r="AE3684" s="18" t="s">
        <v>450</v>
      </c>
      <c r="AF3684" s="4" t="s">
        <v>450</v>
      </c>
      <c r="AG3684" s="4">
        <v>41380</v>
      </c>
      <c r="AH3684" s="4">
        <v>12600</v>
      </c>
      <c r="AI3684" s="4" t="s">
        <v>460</v>
      </c>
      <c r="AJ3684" s="4" t="s">
        <v>461</v>
      </c>
      <c r="AK3684" s="4" t="s">
        <v>460</v>
      </c>
      <c r="AL3684" s="4" t="s">
        <v>472</v>
      </c>
    </row>
    <row r="3685" spans="1:38" ht="15.75" customHeight="1" x14ac:dyDescent="0.25">
      <c r="A3685" s="4" t="s">
        <v>3710</v>
      </c>
      <c r="B3685" s="4" t="s">
        <v>444</v>
      </c>
      <c r="C3685" s="4" t="s">
        <v>445</v>
      </c>
      <c r="D3685" s="4" t="s">
        <v>450</v>
      </c>
      <c r="E3685" s="4" t="s">
        <v>592</v>
      </c>
      <c r="F3685" s="4" t="s">
        <v>468</v>
      </c>
      <c r="G3685" s="4" t="s">
        <v>505</v>
      </c>
      <c r="H3685" s="4" t="s">
        <v>450</v>
      </c>
      <c r="I3685" s="4" t="s">
        <v>3711</v>
      </c>
      <c r="J3685" s="4" t="s">
        <v>3712</v>
      </c>
      <c r="K3685" s="4">
        <v>2</v>
      </c>
      <c r="L3685" s="4">
        <v>2</v>
      </c>
      <c r="M3685" s="4">
        <v>3</v>
      </c>
      <c r="O3685" s="4" t="s">
        <v>1109</v>
      </c>
      <c r="P3685" s="5">
        <v>43735.638032407405</v>
      </c>
      <c r="Q3685" s="5">
        <v>43736.107800925929</v>
      </c>
      <c r="R3685" s="5" t="s">
        <v>450</v>
      </c>
      <c r="S3685" s="5">
        <v>43736.107800925929</v>
      </c>
      <c r="T3685" s="4" t="s">
        <v>481</v>
      </c>
      <c r="U3685" s="4" t="s">
        <v>563</v>
      </c>
      <c r="V3685" s="4" t="s">
        <v>456</v>
      </c>
      <c r="W3685" s="4" t="s">
        <v>44</v>
      </c>
      <c r="X3685" s="4" t="s">
        <v>495</v>
      </c>
      <c r="Y3685" s="4" t="s">
        <v>456</v>
      </c>
      <c r="Z3685" s="4" t="s">
        <v>44</v>
      </c>
      <c r="AA3685" s="4" t="s">
        <v>495</v>
      </c>
      <c r="AB3685" s="4" t="s">
        <v>450</v>
      </c>
      <c r="AC3685" s="4" t="s">
        <v>458</v>
      </c>
      <c r="AD3685" s="4" t="s">
        <v>471</v>
      </c>
      <c r="AE3685" s="18" t="s">
        <v>450</v>
      </c>
      <c r="AF3685" s="4" t="s">
        <v>450</v>
      </c>
      <c r="AG3685" s="4">
        <v>40588</v>
      </c>
      <c r="AH3685" s="4">
        <v>11520</v>
      </c>
      <c r="AI3685" s="4" t="s">
        <v>460</v>
      </c>
      <c r="AJ3685" s="4" t="s">
        <v>461</v>
      </c>
      <c r="AK3685" s="4" t="s">
        <v>460</v>
      </c>
      <c r="AL3685" s="4" t="s">
        <v>472</v>
      </c>
    </row>
    <row r="3686" spans="1:38" ht="15.75" customHeight="1" x14ac:dyDescent="0.25">
      <c r="A3686" s="4" t="s">
        <v>3713</v>
      </c>
      <c r="B3686" s="4" t="s">
        <v>444</v>
      </c>
      <c r="C3686" s="4" t="s">
        <v>445</v>
      </c>
      <c r="D3686" s="4" t="s">
        <v>450</v>
      </c>
      <c r="E3686" s="4" t="s">
        <v>592</v>
      </c>
      <c r="F3686" s="4" t="s">
        <v>468</v>
      </c>
      <c r="G3686" s="4" t="s">
        <v>517</v>
      </c>
      <c r="H3686" s="4" t="s">
        <v>450</v>
      </c>
      <c r="I3686" s="4" t="s">
        <v>3714</v>
      </c>
      <c r="J3686" s="4" t="s">
        <v>3715</v>
      </c>
      <c r="K3686" s="4">
        <v>2</v>
      </c>
      <c r="L3686" s="4">
        <v>2</v>
      </c>
      <c r="M3686" s="4">
        <v>3</v>
      </c>
      <c r="O3686" s="4" t="s">
        <v>1109</v>
      </c>
      <c r="P3686" s="5">
        <v>43735.791238425925</v>
      </c>
      <c r="Q3686" s="5">
        <v>43736.109050925923</v>
      </c>
      <c r="R3686" s="5" t="s">
        <v>450</v>
      </c>
      <c r="S3686" s="5">
        <v>43736.109050925923</v>
      </c>
      <c r="T3686" s="4" t="s">
        <v>481</v>
      </c>
      <c r="U3686" s="4" t="s">
        <v>563</v>
      </c>
      <c r="V3686" s="4" t="s">
        <v>456</v>
      </c>
      <c r="W3686" s="4" t="s">
        <v>44</v>
      </c>
      <c r="X3686" s="4" t="s">
        <v>495</v>
      </c>
      <c r="Y3686" s="4" t="s">
        <v>456</v>
      </c>
      <c r="Z3686" s="4" t="s">
        <v>44</v>
      </c>
      <c r="AA3686" s="4" t="s">
        <v>495</v>
      </c>
      <c r="AB3686" s="4" t="s">
        <v>450</v>
      </c>
      <c r="AC3686" s="4" t="s">
        <v>458</v>
      </c>
      <c r="AD3686" s="4" t="s">
        <v>471</v>
      </c>
      <c r="AE3686" s="18" t="s">
        <v>450</v>
      </c>
      <c r="AF3686" s="4" t="s">
        <v>450</v>
      </c>
      <c r="AG3686" s="4">
        <v>27459</v>
      </c>
      <c r="AH3686" s="4">
        <v>0</v>
      </c>
      <c r="AI3686" s="4" t="s">
        <v>460</v>
      </c>
      <c r="AJ3686" s="4" t="s">
        <v>461</v>
      </c>
      <c r="AK3686" s="4" t="s">
        <v>460</v>
      </c>
      <c r="AL3686" s="4" t="s">
        <v>472</v>
      </c>
    </row>
    <row r="3687" spans="1:38" ht="15.75" customHeight="1" x14ac:dyDescent="0.25">
      <c r="A3687" s="4" t="s">
        <v>3716</v>
      </c>
      <c r="B3687" s="4" t="s">
        <v>444</v>
      </c>
      <c r="C3687" s="4" t="s">
        <v>445</v>
      </c>
      <c r="D3687" s="4" t="s">
        <v>450</v>
      </c>
      <c r="E3687" s="4" t="s">
        <v>592</v>
      </c>
      <c r="F3687" s="4" t="s">
        <v>468</v>
      </c>
      <c r="G3687" s="4" t="s">
        <v>469</v>
      </c>
      <c r="H3687" s="4" t="s">
        <v>3318</v>
      </c>
      <c r="I3687" s="4" t="s">
        <v>3319</v>
      </c>
      <c r="J3687" s="4" t="s">
        <v>3717</v>
      </c>
      <c r="K3687" s="4">
        <v>2</v>
      </c>
      <c r="L3687" s="4">
        <v>2</v>
      </c>
      <c r="M3687" s="4">
        <v>3</v>
      </c>
      <c r="O3687" s="4" t="s">
        <v>1109</v>
      </c>
      <c r="P3687" s="5">
        <v>43735.623182870368</v>
      </c>
      <c r="Q3687" s="5">
        <v>43736.110289351855</v>
      </c>
      <c r="R3687" s="5" t="s">
        <v>450</v>
      </c>
      <c r="S3687" s="5">
        <v>43736.110289351855</v>
      </c>
      <c r="T3687" s="4" t="s">
        <v>481</v>
      </c>
      <c r="U3687" s="4" t="s">
        <v>563</v>
      </c>
      <c r="V3687" s="4" t="s">
        <v>456</v>
      </c>
      <c r="W3687" s="4" t="s">
        <v>44</v>
      </c>
      <c r="X3687" s="4" t="s">
        <v>495</v>
      </c>
      <c r="Y3687" s="4" t="s">
        <v>456</v>
      </c>
      <c r="Z3687" s="4" t="s">
        <v>44</v>
      </c>
      <c r="AA3687" s="4" t="s">
        <v>495</v>
      </c>
      <c r="AB3687" s="4" t="s">
        <v>450</v>
      </c>
      <c r="AC3687" s="4" t="s">
        <v>458</v>
      </c>
      <c r="AD3687" s="4" t="s">
        <v>471</v>
      </c>
      <c r="AE3687" s="18" t="s">
        <v>450</v>
      </c>
      <c r="AF3687" s="4" t="s">
        <v>450</v>
      </c>
      <c r="AG3687" s="4">
        <v>42086</v>
      </c>
      <c r="AH3687" s="4">
        <v>12720</v>
      </c>
      <c r="AI3687" s="4" t="s">
        <v>460</v>
      </c>
      <c r="AJ3687" s="4" t="s">
        <v>461</v>
      </c>
      <c r="AK3687" s="4" t="s">
        <v>460</v>
      </c>
      <c r="AL3687" s="4" t="s">
        <v>472</v>
      </c>
    </row>
    <row r="3688" spans="1:38" ht="15.75" customHeight="1" x14ac:dyDescent="0.25">
      <c r="A3688" s="4" t="s">
        <v>3718</v>
      </c>
      <c r="B3688" s="4" t="s">
        <v>444</v>
      </c>
      <c r="C3688" s="4" t="s">
        <v>445</v>
      </c>
      <c r="D3688" s="4" t="s">
        <v>450</v>
      </c>
      <c r="E3688" s="4" t="s">
        <v>592</v>
      </c>
      <c r="F3688" s="4" t="s">
        <v>492</v>
      </c>
      <c r="G3688" s="4" t="s">
        <v>1152</v>
      </c>
      <c r="H3688" s="4" t="s">
        <v>1542</v>
      </c>
      <c r="I3688" s="4" t="s">
        <v>3719</v>
      </c>
      <c r="J3688" s="4" t="s">
        <v>3720</v>
      </c>
      <c r="K3688" s="4">
        <v>2</v>
      </c>
      <c r="L3688" s="4">
        <v>2</v>
      </c>
      <c r="M3688" s="4">
        <v>3</v>
      </c>
      <c r="N3688" s="4" t="s">
        <v>1364</v>
      </c>
      <c r="O3688" s="4" t="s">
        <v>1109</v>
      </c>
      <c r="P3688" s="5">
        <v>43734.561898148146</v>
      </c>
      <c r="Q3688" s="5">
        <v>43734.708935185183</v>
      </c>
      <c r="R3688" s="5" t="s">
        <v>450</v>
      </c>
      <c r="S3688" s="5">
        <v>43734.708935185183</v>
      </c>
      <c r="T3688" s="4" t="s">
        <v>481</v>
      </c>
      <c r="U3688" s="4" t="s">
        <v>563</v>
      </c>
      <c r="V3688" s="4" t="s">
        <v>456</v>
      </c>
      <c r="W3688" s="4" t="s">
        <v>44</v>
      </c>
      <c r="X3688" s="4" t="s">
        <v>495</v>
      </c>
      <c r="Y3688" s="4" t="s">
        <v>456</v>
      </c>
      <c r="Z3688" s="4" t="s">
        <v>44</v>
      </c>
      <c r="AA3688" s="4" t="s">
        <v>700</v>
      </c>
      <c r="AB3688" s="4" t="s">
        <v>450</v>
      </c>
      <c r="AC3688" s="4" t="s">
        <v>458</v>
      </c>
      <c r="AD3688" s="4" t="s">
        <v>471</v>
      </c>
      <c r="AE3688" s="18" t="s">
        <v>450</v>
      </c>
      <c r="AF3688" s="4" t="s">
        <v>450</v>
      </c>
      <c r="AG3688" s="4">
        <v>12704</v>
      </c>
      <c r="AH3688" s="4">
        <v>12600</v>
      </c>
      <c r="AI3688" s="4" t="s">
        <v>460</v>
      </c>
      <c r="AJ3688" s="4" t="s">
        <v>461</v>
      </c>
      <c r="AK3688" s="4" t="s">
        <v>460</v>
      </c>
      <c r="AL3688" s="4" t="s">
        <v>497</v>
      </c>
    </row>
    <row r="3689" spans="1:38" ht="15.75" customHeight="1" x14ac:dyDescent="0.25">
      <c r="A3689" s="4" t="s">
        <v>3724</v>
      </c>
      <c r="B3689" s="4" t="s">
        <v>444</v>
      </c>
      <c r="C3689" s="4" t="s">
        <v>445</v>
      </c>
      <c r="D3689" s="4" t="s">
        <v>446</v>
      </c>
      <c r="E3689" s="4" t="s">
        <v>447</v>
      </c>
      <c r="F3689" s="4" t="s">
        <v>468</v>
      </c>
      <c r="G3689" s="4" t="s">
        <v>469</v>
      </c>
      <c r="H3689" s="4" t="s">
        <v>450</v>
      </c>
      <c r="I3689" s="4" t="s">
        <v>3725</v>
      </c>
      <c r="J3689" s="4" t="s">
        <v>3726</v>
      </c>
      <c r="K3689" s="4">
        <v>2</v>
      </c>
      <c r="L3689" s="4">
        <v>2</v>
      </c>
      <c r="M3689" s="4">
        <v>3</v>
      </c>
      <c r="O3689" s="4" t="s">
        <v>1109</v>
      </c>
      <c r="P3689" s="5">
        <v>43735.499016203707</v>
      </c>
      <c r="Q3689" s="5">
        <v>43736.113344907404</v>
      </c>
      <c r="R3689" s="5" t="s">
        <v>450</v>
      </c>
      <c r="S3689" s="5">
        <v>43736.113344907404</v>
      </c>
      <c r="T3689" s="4" t="s">
        <v>481</v>
      </c>
      <c r="U3689" s="4" t="s">
        <v>455</v>
      </c>
      <c r="V3689" s="4" t="s">
        <v>456</v>
      </c>
      <c r="W3689" s="4" t="s">
        <v>44</v>
      </c>
      <c r="X3689" s="4" t="s">
        <v>457</v>
      </c>
      <c r="Y3689" s="4" t="s">
        <v>456</v>
      </c>
      <c r="Z3689" s="4" t="s">
        <v>44</v>
      </c>
      <c r="AA3689" s="4" t="s">
        <v>495</v>
      </c>
      <c r="AB3689" s="4" t="s">
        <v>450</v>
      </c>
      <c r="AC3689" s="4" t="s">
        <v>458</v>
      </c>
      <c r="AD3689" s="4" t="s">
        <v>471</v>
      </c>
      <c r="AE3689" s="18" t="s">
        <v>450</v>
      </c>
      <c r="AF3689" s="4" t="s">
        <v>450</v>
      </c>
      <c r="AG3689" s="4">
        <v>52905</v>
      </c>
      <c r="AH3689" s="4">
        <v>23280</v>
      </c>
      <c r="AI3689" s="4" t="s">
        <v>460</v>
      </c>
      <c r="AJ3689" s="4" t="s">
        <v>461</v>
      </c>
      <c r="AK3689" s="4" t="s">
        <v>460</v>
      </c>
      <c r="AL3689" s="4" t="s">
        <v>472</v>
      </c>
    </row>
    <row r="3690" spans="1:38" ht="15.75" customHeight="1" x14ac:dyDescent="0.25">
      <c r="A3690" s="4" t="s">
        <v>3729</v>
      </c>
      <c r="B3690" s="4" t="s">
        <v>444</v>
      </c>
      <c r="C3690" s="4" t="s">
        <v>445</v>
      </c>
      <c r="D3690" s="4" t="s">
        <v>450</v>
      </c>
      <c r="E3690" s="4" t="s">
        <v>592</v>
      </c>
      <c r="F3690" s="4" t="s">
        <v>468</v>
      </c>
      <c r="G3690" s="4" t="s">
        <v>517</v>
      </c>
      <c r="H3690" s="4" t="s">
        <v>3730</v>
      </c>
      <c r="I3690" s="4" t="s">
        <v>3731</v>
      </c>
      <c r="J3690" s="4" t="s">
        <v>3732</v>
      </c>
      <c r="K3690" s="4">
        <v>2</v>
      </c>
      <c r="L3690" s="4">
        <v>2</v>
      </c>
      <c r="M3690" s="4">
        <v>3</v>
      </c>
      <c r="O3690" s="4" t="s">
        <v>1109</v>
      </c>
      <c r="P3690" s="5">
        <v>43735.998020833336</v>
      </c>
      <c r="Q3690" s="5">
        <v>43736.117523148147</v>
      </c>
      <c r="R3690" s="5" t="s">
        <v>450</v>
      </c>
      <c r="S3690" s="5">
        <v>43736.117523148147</v>
      </c>
      <c r="T3690" s="4" t="s">
        <v>481</v>
      </c>
      <c r="U3690" s="4" t="s">
        <v>563</v>
      </c>
      <c r="V3690" s="4" t="s">
        <v>456</v>
      </c>
      <c r="W3690" s="4" t="s">
        <v>44</v>
      </c>
      <c r="X3690" s="4" t="s">
        <v>495</v>
      </c>
      <c r="Y3690" s="4" t="s">
        <v>456</v>
      </c>
      <c r="Z3690" s="4" t="s">
        <v>44</v>
      </c>
      <c r="AA3690" s="4" t="s">
        <v>495</v>
      </c>
      <c r="AB3690" s="4" t="s">
        <v>450</v>
      </c>
      <c r="AC3690" s="4" t="s">
        <v>458</v>
      </c>
      <c r="AD3690" s="4" t="s">
        <v>471</v>
      </c>
      <c r="AE3690" s="18" t="s">
        <v>450</v>
      </c>
      <c r="AF3690" s="4" t="s">
        <v>450</v>
      </c>
      <c r="AG3690" s="4">
        <v>10325</v>
      </c>
      <c r="AH3690" s="4">
        <v>0</v>
      </c>
      <c r="AI3690" s="4" t="s">
        <v>460</v>
      </c>
      <c r="AJ3690" s="4" t="s">
        <v>461</v>
      </c>
      <c r="AK3690" s="4" t="s">
        <v>460</v>
      </c>
      <c r="AL3690" s="4" t="s">
        <v>472</v>
      </c>
    </row>
    <row r="3691" spans="1:38" ht="15.75" customHeight="1" x14ac:dyDescent="0.25">
      <c r="A3691" s="4" t="s">
        <v>3733</v>
      </c>
      <c r="B3691" s="4" t="s">
        <v>444</v>
      </c>
      <c r="C3691" s="4" t="s">
        <v>445</v>
      </c>
      <c r="D3691" s="4" t="s">
        <v>450</v>
      </c>
      <c r="E3691" s="4" t="s">
        <v>592</v>
      </c>
      <c r="F3691" s="4" t="s">
        <v>468</v>
      </c>
      <c r="G3691" s="4" t="s">
        <v>517</v>
      </c>
      <c r="H3691" s="4" t="s">
        <v>450</v>
      </c>
      <c r="I3691" s="4" t="s">
        <v>1423</v>
      </c>
      <c r="J3691" s="4" t="s">
        <v>3734</v>
      </c>
      <c r="K3691" s="4">
        <v>2</v>
      </c>
      <c r="L3691" s="4">
        <v>2</v>
      </c>
      <c r="M3691" s="4">
        <v>3</v>
      </c>
      <c r="O3691" s="4" t="s">
        <v>1109</v>
      </c>
      <c r="P3691" s="5">
        <v>43736.058993055558</v>
      </c>
      <c r="Q3691" s="5">
        <v>43736.130590277775</v>
      </c>
      <c r="R3691" s="5" t="s">
        <v>450</v>
      </c>
      <c r="S3691" s="5">
        <v>43736.130590277775</v>
      </c>
      <c r="T3691" s="4" t="s">
        <v>481</v>
      </c>
      <c r="U3691" s="4" t="s">
        <v>563</v>
      </c>
      <c r="V3691" s="4" t="s">
        <v>456</v>
      </c>
      <c r="W3691" s="4" t="s">
        <v>44</v>
      </c>
      <c r="X3691" s="4" t="s">
        <v>495</v>
      </c>
      <c r="Y3691" s="4" t="s">
        <v>456</v>
      </c>
      <c r="Z3691" s="4" t="s">
        <v>44</v>
      </c>
      <c r="AA3691" s="4" t="s">
        <v>495</v>
      </c>
      <c r="AB3691" s="4" t="s">
        <v>450</v>
      </c>
      <c r="AC3691" s="4" t="s">
        <v>458</v>
      </c>
      <c r="AD3691" s="4" t="s">
        <v>471</v>
      </c>
      <c r="AE3691" s="18" t="s">
        <v>450</v>
      </c>
      <c r="AF3691" s="4" t="s">
        <v>450</v>
      </c>
      <c r="AG3691" s="4">
        <v>6186</v>
      </c>
      <c r="AH3691" s="4">
        <v>0</v>
      </c>
      <c r="AI3691" s="4" t="s">
        <v>460</v>
      </c>
      <c r="AJ3691" s="4" t="s">
        <v>461</v>
      </c>
      <c r="AK3691" s="4" t="s">
        <v>460</v>
      </c>
      <c r="AL3691" s="4" t="s">
        <v>472</v>
      </c>
    </row>
    <row r="3692" spans="1:38" ht="15.75" customHeight="1" x14ac:dyDescent="0.25">
      <c r="A3692" s="4" t="s">
        <v>3735</v>
      </c>
      <c r="B3692" s="4" t="s">
        <v>444</v>
      </c>
      <c r="C3692" s="4" t="s">
        <v>445</v>
      </c>
      <c r="D3692" s="4" t="s">
        <v>450</v>
      </c>
      <c r="E3692" s="4" t="s">
        <v>592</v>
      </c>
      <c r="F3692" s="4" t="s">
        <v>468</v>
      </c>
      <c r="G3692" s="4" t="s">
        <v>469</v>
      </c>
      <c r="H3692" s="4" t="s">
        <v>1462</v>
      </c>
      <c r="I3692" s="4" t="s">
        <v>1463</v>
      </c>
      <c r="J3692" s="4" t="s">
        <v>1936</v>
      </c>
      <c r="K3692" s="4">
        <v>2</v>
      </c>
      <c r="L3692" s="4">
        <v>2</v>
      </c>
      <c r="M3692" s="4">
        <v>3</v>
      </c>
      <c r="O3692" s="4" t="s">
        <v>1109</v>
      </c>
      <c r="P3692" s="5">
        <v>43735.491851851853</v>
      </c>
      <c r="Q3692" s="5">
        <v>43736.177557870367</v>
      </c>
      <c r="R3692" s="5" t="s">
        <v>450</v>
      </c>
      <c r="S3692" s="5">
        <v>43736.177557870367</v>
      </c>
      <c r="T3692" s="4" t="s">
        <v>481</v>
      </c>
      <c r="U3692" s="4" t="s">
        <v>563</v>
      </c>
      <c r="V3692" s="4" t="s">
        <v>456</v>
      </c>
      <c r="W3692" s="4" t="s">
        <v>44</v>
      </c>
      <c r="X3692" s="4" t="s">
        <v>495</v>
      </c>
      <c r="Y3692" s="4" t="s">
        <v>456</v>
      </c>
      <c r="Z3692" s="4" t="s">
        <v>44</v>
      </c>
      <c r="AA3692" s="4" t="s">
        <v>495</v>
      </c>
      <c r="AB3692" s="4" t="s">
        <v>450</v>
      </c>
      <c r="AC3692" s="4" t="s">
        <v>458</v>
      </c>
      <c r="AD3692" s="4" t="s">
        <v>471</v>
      </c>
      <c r="AE3692" s="18" t="s">
        <v>450</v>
      </c>
      <c r="AF3692" s="4" t="s">
        <v>450</v>
      </c>
      <c r="AG3692" s="4">
        <v>59245</v>
      </c>
      <c r="AH3692" s="4">
        <v>24120</v>
      </c>
      <c r="AI3692" s="4" t="s">
        <v>460</v>
      </c>
      <c r="AJ3692" s="4" t="s">
        <v>461</v>
      </c>
      <c r="AK3692" s="4" t="s">
        <v>460</v>
      </c>
      <c r="AL3692" s="4" t="s">
        <v>472</v>
      </c>
    </row>
    <row r="3693" spans="1:38" ht="15.75" customHeight="1" x14ac:dyDescent="0.25">
      <c r="A3693" s="4" t="s">
        <v>3736</v>
      </c>
      <c r="B3693" s="4" t="s">
        <v>444</v>
      </c>
      <c r="C3693" s="4" t="s">
        <v>445</v>
      </c>
      <c r="D3693" s="4" t="s">
        <v>450</v>
      </c>
      <c r="E3693" s="4" t="s">
        <v>592</v>
      </c>
      <c r="F3693" s="4" t="s">
        <v>468</v>
      </c>
      <c r="G3693" s="4" t="s">
        <v>469</v>
      </c>
      <c r="H3693" s="4" t="s">
        <v>1560</v>
      </c>
      <c r="I3693" s="4" t="s">
        <v>1561</v>
      </c>
      <c r="J3693" s="4" t="s">
        <v>3737</v>
      </c>
      <c r="K3693" s="4">
        <v>2</v>
      </c>
      <c r="L3693" s="4">
        <v>2</v>
      </c>
      <c r="M3693" s="4">
        <v>3</v>
      </c>
      <c r="O3693" s="4" t="s">
        <v>1109</v>
      </c>
      <c r="P3693" s="5">
        <v>43736.040034722224</v>
      </c>
      <c r="Q3693" s="5">
        <v>43736.183287037034</v>
      </c>
      <c r="R3693" s="5" t="s">
        <v>450</v>
      </c>
      <c r="S3693" s="5">
        <v>43736.183287037034</v>
      </c>
      <c r="T3693" s="4" t="s">
        <v>481</v>
      </c>
      <c r="U3693" s="4" t="s">
        <v>563</v>
      </c>
      <c r="V3693" s="4" t="s">
        <v>456</v>
      </c>
      <c r="W3693" s="4" t="s">
        <v>44</v>
      </c>
      <c r="X3693" s="4" t="s">
        <v>495</v>
      </c>
      <c r="Y3693" s="4" t="s">
        <v>456</v>
      </c>
      <c r="Z3693" s="4" t="s">
        <v>44</v>
      </c>
      <c r="AA3693" s="4" t="s">
        <v>495</v>
      </c>
      <c r="AB3693" s="4" t="s">
        <v>450</v>
      </c>
      <c r="AC3693" s="4" t="s">
        <v>458</v>
      </c>
      <c r="AD3693" s="4" t="s">
        <v>471</v>
      </c>
      <c r="AE3693" s="18" t="s">
        <v>450</v>
      </c>
      <c r="AF3693" s="4" t="s">
        <v>450</v>
      </c>
      <c r="AG3693" s="4">
        <v>12377</v>
      </c>
      <c r="AH3693" s="4">
        <v>0</v>
      </c>
      <c r="AI3693" s="4" t="s">
        <v>460</v>
      </c>
      <c r="AJ3693" s="4" t="s">
        <v>461</v>
      </c>
      <c r="AK3693" s="4" t="s">
        <v>460</v>
      </c>
      <c r="AL3693" s="4" t="s">
        <v>472</v>
      </c>
    </row>
    <row r="3694" spans="1:38" ht="15.75" customHeight="1" x14ac:dyDescent="0.25">
      <c r="A3694" s="4" t="s">
        <v>3738</v>
      </c>
      <c r="B3694" s="4" t="s">
        <v>444</v>
      </c>
      <c r="C3694" s="4" t="s">
        <v>445</v>
      </c>
      <c r="D3694" s="4" t="s">
        <v>450</v>
      </c>
      <c r="E3694" s="4" t="s">
        <v>592</v>
      </c>
      <c r="F3694" s="4" t="s">
        <v>468</v>
      </c>
      <c r="G3694" s="4" t="s">
        <v>517</v>
      </c>
      <c r="H3694" s="4" t="s">
        <v>1657</v>
      </c>
      <c r="I3694" s="4" t="s">
        <v>1744</v>
      </c>
      <c r="J3694" s="4" t="s">
        <v>3739</v>
      </c>
      <c r="K3694" s="4">
        <v>2</v>
      </c>
      <c r="L3694" s="4">
        <v>2</v>
      </c>
      <c r="M3694" s="4">
        <v>3</v>
      </c>
      <c r="O3694" s="4" t="s">
        <v>1109</v>
      </c>
      <c r="P3694" s="5">
        <v>43736.17224537037</v>
      </c>
      <c r="Q3694" s="5">
        <v>43736.254363425927</v>
      </c>
      <c r="R3694" s="5" t="s">
        <v>450</v>
      </c>
      <c r="S3694" s="5">
        <v>43736.254363425927</v>
      </c>
      <c r="T3694" s="4" t="s">
        <v>481</v>
      </c>
      <c r="U3694" s="4" t="s">
        <v>563</v>
      </c>
      <c r="V3694" s="4" t="s">
        <v>456</v>
      </c>
      <c r="W3694" s="4" t="s">
        <v>44</v>
      </c>
      <c r="X3694" s="4" t="s">
        <v>495</v>
      </c>
      <c r="Y3694" s="4" t="s">
        <v>456</v>
      </c>
      <c r="Z3694" s="4" t="s">
        <v>44</v>
      </c>
      <c r="AA3694" s="4" t="s">
        <v>495</v>
      </c>
      <c r="AB3694" s="4" t="s">
        <v>450</v>
      </c>
      <c r="AC3694" s="4" t="s">
        <v>458</v>
      </c>
      <c r="AD3694" s="4" t="s">
        <v>471</v>
      </c>
      <c r="AE3694" s="18" t="s">
        <v>450</v>
      </c>
      <c r="AF3694" s="4" t="s">
        <v>450</v>
      </c>
      <c r="AG3694" s="4">
        <v>7095</v>
      </c>
      <c r="AH3694" s="4">
        <v>0</v>
      </c>
      <c r="AI3694" s="4" t="s">
        <v>460</v>
      </c>
      <c r="AJ3694" s="4" t="s">
        <v>461</v>
      </c>
      <c r="AK3694" s="4" t="s">
        <v>460</v>
      </c>
      <c r="AL3694" s="4" t="s">
        <v>472</v>
      </c>
    </row>
    <row r="3695" spans="1:38" ht="15.75" customHeight="1" x14ac:dyDescent="0.25">
      <c r="A3695" s="4" t="s">
        <v>3740</v>
      </c>
      <c r="B3695" s="4" t="s">
        <v>444</v>
      </c>
      <c r="C3695" s="4" t="s">
        <v>445</v>
      </c>
      <c r="D3695" s="4" t="s">
        <v>450</v>
      </c>
      <c r="E3695" s="4" t="s">
        <v>592</v>
      </c>
      <c r="F3695" s="4" t="s">
        <v>468</v>
      </c>
      <c r="G3695" s="4" t="s">
        <v>517</v>
      </c>
      <c r="H3695" s="4" t="s">
        <v>1767</v>
      </c>
      <c r="I3695" s="4" t="s">
        <v>1768</v>
      </c>
      <c r="J3695" s="4" t="s">
        <v>2187</v>
      </c>
      <c r="K3695" s="4">
        <v>2</v>
      </c>
      <c r="L3695" s="4">
        <v>2</v>
      </c>
      <c r="M3695" s="4">
        <v>3</v>
      </c>
      <c r="N3695" s="4" t="s">
        <v>1300</v>
      </c>
      <c r="O3695" s="4" t="s">
        <v>1109</v>
      </c>
      <c r="P3695" s="5">
        <v>43736.168136574073</v>
      </c>
      <c r="Q3695" s="5">
        <v>43736.255914351852</v>
      </c>
      <c r="R3695" s="5" t="s">
        <v>450</v>
      </c>
      <c r="S3695" s="5">
        <v>43736.255914351852</v>
      </c>
      <c r="T3695" s="4" t="s">
        <v>481</v>
      </c>
      <c r="U3695" s="4" t="s">
        <v>563</v>
      </c>
      <c r="V3695" s="4" t="s">
        <v>456</v>
      </c>
      <c r="W3695" s="4" t="s">
        <v>44</v>
      </c>
      <c r="X3695" s="4" t="s">
        <v>495</v>
      </c>
      <c r="Y3695" s="4" t="s">
        <v>456</v>
      </c>
      <c r="Z3695" s="4" t="s">
        <v>44</v>
      </c>
      <c r="AA3695" s="4" t="s">
        <v>495</v>
      </c>
      <c r="AB3695" s="4" t="s">
        <v>450</v>
      </c>
      <c r="AC3695" s="4" t="s">
        <v>458</v>
      </c>
      <c r="AD3695" s="4" t="s">
        <v>471</v>
      </c>
      <c r="AE3695" s="18" t="s">
        <v>450</v>
      </c>
      <c r="AF3695" s="4" t="s">
        <v>450</v>
      </c>
      <c r="AG3695" s="4">
        <v>7584</v>
      </c>
      <c r="AH3695" s="4">
        <v>0</v>
      </c>
      <c r="AI3695" s="4" t="s">
        <v>460</v>
      </c>
      <c r="AJ3695" s="4" t="s">
        <v>461</v>
      </c>
      <c r="AK3695" s="4" t="s">
        <v>460</v>
      </c>
      <c r="AL3695" s="4" t="s">
        <v>472</v>
      </c>
    </row>
    <row r="3696" spans="1:38" ht="15.75" customHeight="1" x14ac:dyDescent="0.25">
      <c r="A3696" s="4" t="s">
        <v>3741</v>
      </c>
      <c r="B3696" s="4" t="s">
        <v>444</v>
      </c>
      <c r="C3696" s="4" t="s">
        <v>445</v>
      </c>
      <c r="D3696" s="4" t="s">
        <v>450</v>
      </c>
      <c r="E3696" s="4" t="s">
        <v>592</v>
      </c>
      <c r="F3696" s="4" t="s">
        <v>468</v>
      </c>
      <c r="G3696" s="4" t="s">
        <v>505</v>
      </c>
      <c r="H3696" s="4" t="s">
        <v>3742</v>
      </c>
      <c r="I3696" s="4" t="s">
        <v>3743</v>
      </c>
      <c r="J3696" s="4" t="s">
        <v>3744</v>
      </c>
      <c r="K3696" s="4">
        <v>2</v>
      </c>
      <c r="L3696" s="4">
        <v>2</v>
      </c>
      <c r="M3696" s="4">
        <v>3</v>
      </c>
      <c r="N3696" s="4" t="s">
        <v>1364</v>
      </c>
      <c r="O3696" s="4" t="s">
        <v>1109</v>
      </c>
      <c r="P3696" s="5">
        <v>43735.452002314814</v>
      </c>
      <c r="Q3696" s="5">
        <v>43735.602939814817</v>
      </c>
      <c r="R3696" s="5" t="s">
        <v>450</v>
      </c>
      <c r="S3696" s="5">
        <v>43735.602939814817</v>
      </c>
      <c r="T3696" s="4" t="s">
        <v>481</v>
      </c>
      <c r="U3696" s="4" t="s">
        <v>563</v>
      </c>
      <c r="V3696" s="4" t="s">
        <v>456</v>
      </c>
      <c r="W3696" s="4" t="s">
        <v>44</v>
      </c>
      <c r="X3696" s="4" t="s">
        <v>495</v>
      </c>
      <c r="Y3696" s="4" t="s">
        <v>456</v>
      </c>
      <c r="Z3696" s="4" t="s">
        <v>579</v>
      </c>
      <c r="AA3696" s="4" t="s">
        <v>580</v>
      </c>
      <c r="AB3696" s="4" t="s">
        <v>450</v>
      </c>
      <c r="AC3696" s="4" t="s">
        <v>458</v>
      </c>
      <c r="AD3696" s="4" t="s">
        <v>471</v>
      </c>
      <c r="AE3696" s="18" t="s">
        <v>450</v>
      </c>
      <c r="AF3696" s="4" t="s">
        <v>450</v>
      </c>
      <c r="AG3696" s="4">
        <v>13041</v>
      </c>
      <c r="AH3696" s="4">
        <v>12960</v>
      </c>
      <c r="AI3696" s="4" t="s">
        <v>460</v>
      </c>
      <c r="AJ3696" s="4" t="s">
        <v>461</v>
      </c>
      <c r="AK3696" s="4" t="s">
        <v>460</v>
      </c>
      <c r="AL3696" s="4" t="s">
        <v>472</v>
      </c>
    </row>
    <row r="3697" spans="1:38" ht="15.75" customHeight="1" x14ac:dyDescent="0.25">
      <c r="A3697" s="4" t="s">
        <v>3745</v>
      </c>
      <c r="B3697" s="4" t="s">
        <v>444</v>
      </c>
      <c r="C3697" s="4" t="s">
        <v>445</v>
      </c>
      <c r="D3697" s="4" t="s">
        <v>450</v>
      </c>
      <c r="E3697" s="4" t="s">
        <v>592</v>
      </c>
      <c r="F3697" s="4" t="s">
        <v>510</v>
      </c>
      <c r="G3697" s="4" t="s">
        <v>1088</v>
      </c>
      <c r="H3697" s="4" t="s">
        <v>1243</v>
      </c>
      <c r="I3697" s="4" t="s">
        <v>1244</v>
      </c>
      <c r="J3697" s="4" t="s">
        <v>1245</v>
      </c>
      <c r="K3697" s="4">
        <v>2</v>
      </c>
      <c r="L3697" s="4">
        <v>2</v>
      </c>
      <c r="M3697" s="4">
        <v>3</v>
      </c>
      <c r="O3697" s="4" t="s">
        <v>1109</v>
      </c>
      <c r="P3697" s="5">
        <v>43736.209247685183</v>
      </c>
      <c r="Q3697" s="5">
        <v>43736.256898148145</v>
      </c>
      <c r="R3697" s="5" t="s">
        <v>450</v>
      </c>
      <c r="S3697" s="5">
        <v>43736.256898148145</v>
      </c>
      <c r="T3697" s="4" t="s">
        <v>481</v>
      </c>
      <c r="U3697" s="4" t="s">
        <v>563</v>
      </c>
      <c r="V3697" s="4" t="s">
        <v>456</v>
      </c>
      <c r="W3697" s="4" t="s">
        <v>44</v>
      </c>
      <c r="X3697" s="4" t="s">
        <v>495</v>
      </c>
      <c r="Y3697" s="4" t="s">
        <v>456</v>
      </c>
      <c r="Z3697" s="4" t="s">
        <v>44</v>
      </c>
      <c r="AA3697" s="4" t="s">
        <v>700</v>
      </c>
      <c r="AB3697" s="4" t="s">
        <v>450</v>
      </c>
      <c r="AC3697" s="4" t="s">
        <v>458</v>
      </c>
      <c r="AD3697" s="4" t="s">
        <v>471</v>
      </c>
      <c r="AE3697" s="18" t="s">
        <v>450</v>
      </c>
      <c r="AF3697" s="4" t="s">
        <v>450</v>
      </c>
      <c r="AG3697" s="4">
        <v>4117</v>
      </c>
      <c r="AH3697" s="4">
        <v>0</v>
      </c>
      <c r="AI3697" s="4" t="s">
        <v>460</v>
      </c>
      <c r="AJ3697" s="4" t="s">
        <v>461</v>
      </c>
      <c r="AK3697" s="4" t="s">
        <v>460</v>
      </c>
      <c r="AL3697" s="4" t="s">
        <v>515</v>
      </c>
    </row>
    <row r="3698" spans="1:38" ht="15.75" customHeight="1" x14ac:dyDescent="0.25">
      <c r="A3698" s="4" t="s">
        <v>3746</v>
      </c>
      <c r="B3698" s="4" t="s">
        <v>444</v>
      </c>
      <c r="C3698" s="4" t="s">
        <v>445</v>
      </c>
      <c r="D3698" s="4" t="s">
        <v>450</v>
      </c>
      <c r="E3698" s="4" t="s">
        <v>592</v>
      </c>
      <c r="F3698" s="4" t="s">
        <v>510</v>
      </c>
      <c r="G3698" s="4" t="s">
        <v>1088</v>
      </c>
      <c r="H3698" s="4" t="s">
        <v>1249</v>
      </c>
      <c r="I3698" s="4" t="s">
        <v>1250</v>
      </c>
      <c r="J3698" s="4" t="s">
        <v>3747</v>
      </c>
      <c r="K3698" s="4">
        <v>2</v>
      </c>
      <c r="L3698" s="4">
        <v>2</v>
      </c>
      <c r="M3698" s="4">
        <v>3</v>
      </c>
      <c r="O3698" s="4" t="s">
        <v>1109</v>
      </c>
      <c r="P3698" s="5">
        <v>43736.157013888886</v>
      </c>
      <c r="Q3698" s="5">
        <v>43736.257384259261</v>
      </c>
      <c r="R3698" s="5" t="s">
        <v>450</v>
      </c>
      <c r="S3698" s="5">
        <v>43736.257384259261</v>
      </c>
      <c r="T3698" s="4" t="s">
        <v>481</v>
      </c>
      <c r="U3698" s="4" t="s">
        <v>563</v>
      </c>
      <c r="V3698" s="4" t="s">
        <v>456</v>
      </c>
      <c r="W3698" s="4" t="s">
        <v>44</v>
      </c>
      <c r="X3698" s="4" t="s">
        <v>495</v>
      </c>
      <c r="Y3698" s="4" t="s">
        <v>456</v>
      </c>
      <c r="Z3698" s="4" t="s">
        <v>44</v>
      </c>
      <c r="AA3698" s="4" t="s">
        <v>700</v>
      </c>
      <c r="AB3698" s="4" t="s">
        <v>450</v>
      </c>
      <c r="AC3698" s="4" t="s">
        <v>458</v>
      </c>
      <c r="AD3698" s="4" t="s">
        <v>471</v>
      </c>
      <c r="AE3698" s="18" t="s">
        <v>450</v>
      </c>
      <c r="AF3698" s="4" t="s">
        <v>450</v>
      </c>
      <c r="AG3698" s="4">
        <v>8672</v>
      </c>
      <c r="AH3698" s="4">
        <v>0</v>
      </c>
      <c r="AI3698" s="4" t="s">
        <v>460</v>
      </c>
      <c r="AJ3698" s="4" t="s">
        <v>461</v>
      </c>
      <c r="AK3698" s="4" t="s">
        <v>460</v>
      </c>
      <c r="AL3698" s="4" t="s">
        <v>515</v>
      </c>
    </row>
    <row r="3699" spans="1:38" ht="15.75" customHeight="1" x14ac:dyDescent="0.25">
      <c r="A3699" s="4" t="s">
        <v>3748</v>
      </c>
      <c r="B3699" s="4" t="s">
        <v>444</v>
      </c>
      <c r="C3699" s="4" t="s">
        <v>445</v>
      </c>
      <c r="D3699" s="4" t="s">
        <v>450</v>
      </c>
      <c r="E3699" s="4" t="s">
        <v>592</v>
      </c>
      <c r="F3699" s="4" t="s">
        <v>510</v>
      </c>
      <c r="G3699" s="4" t="s">
        <v>1088</v>
      </c>
      <c r="H3699" s="4" t="s">
        <v>1220</v>
      </c>
      <c r="I3699" s="4" t="s">
        <v>1221</v>
      </c>
      <c r="J3699" s="4" t="s">
        <v>3749</v>
      </c>
      <c r="K3699" s="4">
        <v>2</v>
      </c>
      <c r="L3699" s="4">
        <v>2</v>
      </c>
      <c r="M3699" s="4">
        <v>3</v>
      </c>
      <c r="N3699" s="4" t="s">
        <v>1223</v>
      </c>
      <c r="O3699" s="4" t="s">
        <v>1109</v>
      </c>
      <c r="P3699" s="5">
        <v>43736.056817129633</v>
      </c>
      <c r="Q3699" s="5">
        <v>43736.257847222223</v>
      </c>
      <c r="R3699" s="5" t="s">
        <v>450</v>
      </c>
      <c r="S3699" s="5">
        <v>43736.257847222223</v>
      </c>
      <c r="T3699" s="4" t="s">
        <v>481</v>
      </c>
      <c r="U3699" s="4" t="s">
        <v>563</v>
      </c>
      <c r="V3699" s="4" t="s">
        <v>456</v>
      </c>
      <c r="W3699" s="4" t="s">
        <v>44</v>
      </c>
      <c r="X3699" s="4" t="s">
        <v>495</v>
      </c>
      <c r="Y3699" s="4" t="s">
        <v>456</v>
      </c>
      <c r="Z3699" s="4" t="s">
        <v>44</v>
      </c>
      <c r="AA3699" s="4" t="s">
        <v>700</v>
      </c>
      <c r="AB3699" s="4" t="s">
        <v>450</v>
      </c>
      <c r="AC3699" s="4" t="s">
        <v>458</v>
      </c>
      <c r="AD3699" s="4" t="s">
        <v>471</v>
      </c>
      <c r="AE3699" s="18" t="s">
        <v>450</v>
      </c>
      <c r="AF3699" s="4" t="s">
        <v>450</v>
      </c>
      <c r="AG3699" s="4">
        <v>17369</v>
      </c>
      <c r="AH3699" s="4">
        <v>0</v>
      </c>
      <c r="AI3699" s="4" t="s">
        <v>460</v>
      </c>
      <c r="AJ3699" s="4" t="s">
        <v>461</v>
      </c>
      <c r="AK3699" s="4" t="s">
        <v>460</v>
      </c>
      <c r="AL3699" s="4" t="s">
        <v>515</v>
      </c>
    </row>
    <row r="3700" spans="1:38" ht="15.75" customHeight="1" x14ac:dyDescent="0.25">
      <c r="A3700" s="4" t="s">
        <v>3752</v>
      </c>
      <c r="B3700" s="4" t="s">
        <v>444</v>
      </c>
      <c r="C3700" s="4" t="s">
        <v>445</v>
      </c>
      <c r="D3700" s="4" t="s">
        <v>450</v>
      </c>
      <c r="E3700" s="4" t="s">
        <v>592</v>
      </c>
      <c r="F3700" s="4" t="s">
        <v>510</v>
      </c>
      <c r="G3700" s="4" t="s">
        <v>1088</v>
      </c>
      <c r="H3700" s="4" t="s">
        <v>1209</v>
      </c>
      <c r="I3700" s="4" t="s">
        <v>1210</v>
      </c>
      <c r="J3700" s="4" t="s">
        <v>3753</v>
      </c>
      <c r="K3700" s="4">
        <v>2</v>
      </c>
      <c r="L3700" s="4">
        <v>2</v>
      </c>
      <c r="M3700" s="4">
        <v>3</v>
      </c>
      <c r="O3700" s="4" t="s">
        <v>1109</v>
      </c>
      <c r="P3700" s="5">
        <v>43735.990381944444</v>
      </c>
      <c r="Q3700" s="5">
        <v>43736.259039351855</v>
      </c>
      <c r="R3700" s="5" t="s">
        <v>450</v>
      </c>
      <c r="S3700" s="5">
        <v>43736.259039351855</v>
      </c>
      <c r="T3700" s="4" t="s">
        <v>481</v>
      </c>
      <c r="U3700" s="4" t="s">
        <v>563</v>
      </c>
      <c r="V3700" s="4" t="s">
        <v>456</v>
      </c>
      <c r="W3700" s="4" t="s">
        <v>44</v>
      </c>
      <c r="X3700" s="4" t="s">
        <v>495</v>
      </c>
      <c r="Y3700" s="4" t="s">
        <v>456</v>
      </c>
      <c r="Z3700" s="4" t="s">
        <v>44</v>
      </c>
      <c r="AA3700" s="4" t="s">
        <v>700</v>
      </c>
      <c r="AB3700" s="4" t="s">
        <v>450</v>
      </c>
      <c r="AC3700" s="4" t="s">
        <v>458</v>
      </c>
      <c r="AD3700" s="4" t="s">
        <v>471</v>
      </c>
      <c r="AE3700" s="18" t="s">
        <v>450</v>
      </c>
      <c r="AF3700" s="4" t="s">
        <v>450</v>
      </c>
      <c r="AG3700" s="4">
        <v>23212</v>
      </c>
      <c r="AH3700" s="4">
        <v>0</v>
      </c>
      <c r="AI3700" s="4" t="s">
        <v>460</v>
      </c>
      <c r="AJ3700" s="4" t="s">
        <v>461</v>
      </c>
      <c r="AK3700" s="4" t="s">
        <v>460</v>
      </c>
      <c r="AL3700" s="4" t="s">
        <v>515</v>
      </c>
    </row>
    <row r="3701" spans="1:38" ht="15.75" customHeight="1" x14ac:dyDescent="0.25">
      <c r="A3701" s="4" t="s">
        <v>3754</v>
      </c>
      <c r="B3701" s="4" t="s">
        <v>444</v>
      </c>
      <c r="C3701" s="4" t="s">
        <v>445</v>
      </c>
      <c r="D3701" s="4" t="s">
        <v>450</v>
      </c>
      <c r="E3701" s="4" t="s">
        <v>592</v>
      </c>
      <c r="F3701" s="4" t="s">
        <v>510</v>
      </c>
      <c r="G3701" s="4" t="s">
        <v>1088</v>
      </c>
      <c r="H3701" s="4" t="s">
        <v>1673</v>
      </c>
      <c r="I3701" s="4" t="s">
        <v>1921</v>
      </c>
      <c r="J3701" s="4" t="s">
        <v>3755</v>
      </c>
      <c r="K3701" s="4">
        <v>2</v>
      </c>
      <c r="L3701" s="4">
        <v>2</v>
      </c>
      <c r="M3701" s="4">
        <v>3</v>
      </c>
      <c r="O3701" s="4" t="s">
        <v>1109</v>
      </c>
      <c r="P3701" s="5">
        <v>43735.945081018515</v>
      </c>
      <c r="Q3701" s="5">
        <v>43736.259641203702</v>
      </c>
      <c r="R3701" s="5" t="s">
        <v>450</v>
      </c>
      <c r="S3701" s="5">
        <v>43736.259641203702</v>
      </c>
      <c r="T3701" s="4" t="s">
        <v>481</v>
      </c>
      <c r="U3701" s="4" t="s">
        <v>563</v>
      </c>
      <c r="V3701" s="4" t="s">
        <v>456</v>
      </c>
      <c r="W3701" s="4" t="s">
        <v>44</v>
      </c>
      <c r="X3701" s="4" t="s">
        <v>495</v>
      </c>
      <c r="Y3701" s="4" t="s">
        <v>456</v>
      </c>
      <c r="Z3701" s="4" t="s">
        <v>44</v>
      </c>
      <c r="AA3701" s="4" t="s">
        <v>700</v>
      </c>
      <c r="AB3701" s="4" t="s">
        <v>450</v>
      </c>
      <c r="AC3701" s="4" t="s">
        <v>458</v>
      </c>
      <c r="AD3701" s="4" t="s">
        <v>471</v>
      </c>
      <c r="AE3701" s="18" t="s">
        <v>450</v>
      </c>
      <c r="AF3701" s="4" t="s">
        <v>450</v>
      </c>
      <c r="AG3701" s="4">
        <v>27178</v>
      </c>
      <c r="AH3701" s="4">
        <v>0</v>
      </c>
      <c r="AI3701" s="4" t="s">
        <v>460</v>
      </c>
      <c r="AJ3701" s="4" t="s">
        <v>461</v>
      </c>
      <c r="AK3701" s="4" t="s">
        <v>460</v>
      </c>
      <c r="AL3701" s="4" t="s">
        <v>515</v>
      </c>
    </row>
    <row r="3702" spans="1:38" ht="15.75" customHeight="1" x14ac:dyDescent="0.25">
      <c r="A3702" s="4" t="s">
        <v>3756</v>
      </c>
      <c r="B3702" s="4" t="s">
        <v>444</v>
      </c>
      <c r="C3702" s="4" t="s">
        <v>445</v>
      </c>
      <c r="D3702" s="4" t="s">
        <v>450</v>
      </c>
      <c r="E3702" s="4" t="s">
        <v>592</v>
      </c>
      <c r="F3702" s="4" t="s">
        <v>510</v>
      </c>
      <c r="G3702" s="4" t="s">
        <v>1088</v>
      </c>
      <c r="H3702" s="4" t="s">
        <v>1593</v>
      </c>
      <c r="I3702" s="4" t="s">
        <v>1594</v>
      </c>
      <c r="J3702" s="4" t="s">
        <v>3757</v>
      </c>
      <c r="K3702" s="4">
        <v>2</v>
      </c>
      <c r="L3702" s="4">
        <v>2</v>
      </c>
      <c r="M3702" s="4">
        <v>3</v>
      </c>
      <c r="O3702" s="4" t="s">
        <v>1109</v>
      </c>
      <c r="P3702" s="5">
        <v>43735.942025462966</v>
      </c>
      <c r="Q3702" s="5">
        <v>43736.261087962965</v>
      </c>
      <c r="R3702" s="5" t="s">
        <v>450</v>
      </c>
      <c r="S3702" s="5">
        <v>43736.261087962965</v>
      </c>
      <c r="T3702" s="4" t="s">
        <v>481</v>
      </c>
      <c r="U3702" s="4" t="s">
        <v>563</v>
      </c>
      <c r="V3702" s="4" t="s">
        <v>456</v>
      </c>
      <c r="W3702" s="4" t="s">
        <v>44</v>
      </c>
      <c r="X3702" s="4" t="s">
        <v>495</v>
      </c>
      <c r="Y3702" s="4" t="s">
        <v>456</v>
      </c>
      <c r="Z3702" s="4" t="s">
        <v>44</v>
      </c>
      <c r="AA3702" s="4" t="s">
        <v>700</v>
      </c>
      <c r="AB3702" s="4" t="s">
        <v>450</v>
      </c>
      <c r="AC3702" s="4" t="s">
        <v>458</v>
      </c>
      <c r="AD3702" s="4" t="s">
        <v>471</v>
      </c>
      <c r="AE3702" s="18" t="s">
        <v>450</v>
      </c>
      <c r="AF3702" s="4" t="s">
        <v>450</v>
      </c>
      <c r="AG3702" s="4">
        <v>27567</v>
      </c>
      <c r="AH3702" s="4">
        <v>0</v>
      </c>
      <c r="AI3702" s="4" t="s">
        <v>460</v>
      </c>
      <c r="AJ3702" s="4" t="s">
        <v>461</v>
      </c>
      <c r="AK3702" s="4" t="s">
        <v>460</v>
      </c>
      <c r="AL3702" s="4" t="s">
        <v>515</v>
      </c>
    </row>
    <row r="3703" spans="1:38" ht="15.75" customHeight="1" x14ac:dyDescent="0.25">
      <c r="A3703" s="4" t="s">
        <v>3758</v>
      </c>
      <c r="B3703" s="4" t="s">
        <v>444</v>
      </c>
      <c r="C3703" s="4" t="s">
        <v>445</v>
      </c>
      <c r="D3703" s="4" t="s">
        <v>450</v>
      </c>
      <c r="E3703" s="4" t="s">
        <v>592</v>
      </c>
      <c r="F3703" s="4" t="s">
        <v>510</v>
      </c>
      <c r="G3703" s="4" t="s">
        <v>1088</v>
      </c>
      <c r="H3703" s="4" t="s">
        <v>1220</v>
      </c>
      <c r="I3703" s="4" t="s">
        <v>3759</v>
      </c>
      <c r="J3703" s="4" t="s">
        <v>3760</v>
      </c>
      <c r="K3703" s="4">
        <v>2</v>
      </c>
      <c r="L3703" s="4">
        <v>2</v>
      </c>
      <c r="M3703" s="4">
        <v>3</v>
      </c>
      <c r="N3703" s="4" t="s">
        <v>1223</v>
      </c>
      <c r="O3703" s="4" t="s">
        <v>1109</v>
      </c>
      <c r="P3703" s="5">
        <v>43735.911817129629</v>
      </c>
      <c r="Q3703" s="5">
        <v>43736.261562500003</v>
      </c>
      <c r="R3703" s="5" t="s">
        <v>450</v>
      </c>
      <c r="S3703" s="5">
        <v>43736.261562500003</v>
      </c>
      <c r="T3703" s="4" t="s">
        <v>481</v>
      </c>
      <c r="U3703" s="4" t="s">
        <v>563</v>
      </c>
      <c r="V3703" s="4" t="s">
        <v>456</v>
      </c>
      <c r="W3703" s="4" t="s">
        <v>44</v>
      </c>
      <c r="X3703" s="4" t="s">
        <v>495</v>
      </c>
      <c r="Y3703" s="4" t="s">
        <v>456</v>
      </c>
      <c r="Z3703" s="4" t="s">
        <v>44</v>
      </c>
      <c r="AA3703" s="4" t="s">
        <v>700</v>
      </c>
      <c r="AB3703" s="4" t="s">
        <v>450</v>
      </c>
      <c r="AC3703" s="4" t="s">
        <v>458</v>
      </c>
      <c r="AD3703" s="4" t="s">
        <v>471</v>
      </c>
      <c r="AE3703" s="18" t="s">
        <v>450</v>
      </c>
      <c r="AF3703" s="4" t="s">
        <v>450</v>
      </c>
      <c r="AG3703" s="4">
        <v>30218</v>
      </c>
      <c r="AH3703" s="4">
        <v>0</v>
      </c>
      <c r="AI3703" s="4" t="s">
        <v>460</v>
      </c>
      <c r="AJ3703" s="4" t="s">
        <v>461</v>
      </c>
      <c r="AK3703" s="4" t="s">
        <v>460</v>
      </c>
      <c r="AL3703" s="4" t="s">
        <v>515</v>
      </c>
    </row>
    <row r="3704" spans="1:38" ht="15.75" customHeight="1" x14ac:dyDescent="0.25">
      <c r="A3704" s="4" t="s">
        <v>3761</v>
      </c>
      <c r="B3704" s="4" t="s">
        <v>444</v>
      </c>
      <c r="C3704" s="4" t="s">
        <v>445</v>
      </c>
      <c r="D3704" s="4" t="s">
        <v>450</v>
      </c>
      <c r="E3704" s="4" t="s">
        <v>592</v>
      </c>
      <c r="F3704" s="4" t="s">
        <v>510</v>
      </c>
      <c r="G3704" s="4" t="s">
        <v>1088</v>
      </c>
      <c r="H3704" s="4" t="s">
        <v>1209</v>
      </c>
      <c r="I3704" s="4" t="s">
        <v>1210</v>
      </c>
      <c r="J3704" s="4" t="s">
        <v>3762</v>
      </c>
      <c r="K3704" s="4">
        <v>2</v>
      </c>
      <c r="L3704" s="4">
        <v>2</v>
      </c>
      <c r="M3704" s="4">
        <v>3</v>
      </c>
      <c r="O3704" s="4" t="s">
        <v>1109</v>
      </c>
      <c r="P3704" s="5">
        <v>43735.896828703706</v>
      </c>
      <c r="Q3704" s="5">
        <v>43736.262280092589</v>
      </c>
      <c r="R3704" s="5" t="s">
        <v>450</v>
      </c>
      <c r="S3704" s="5">
        <v>43736.262280092589</v>
      </c>
      <c r="T3704" s="4" t="s">
        <v>481</v>
      </c>
      <c r="U3704" s="4" t="s">
        <v>563</v>
      </c>
      <c r="V3704" s="4" t="s">
        <v>456</v>
      </c>
      <c r="W3704" s="4" t="s">
        <v>44</v>
      </c>
      <c r="X3704" s="4" t="s">
        <v>495</v>
      </c>
      <c r="Y3704" s="4" t="s">
        <v>456</v>
      </c>
      <c r="Z3704" s="4" t="s">
        <v>44</v>
      </c>
      <c r="AA3704" s="4" t="s">
        <v>700</v>
      </c>
      <c r="AB3704" s="4" t="s">
        <v>450</v>
      </c>
      <c r="AC3704" s="4" t="s">
        <v>458</v>
      </c>
      <c r="AD3704" s="4" t="s">
        <v>471</v>
      </c>
      <c r="AE3704" s="18" t="s">
        <v>450</v>
      </c>
      <c r="AF3704" s="4" t="s">
        <v>450</v>
      </c>
      <c r="AG3704" s="4">
        <v>31575</v>
      </c>
      <c r="AH3704" s="4">
        <v>0</v>
      </c>
      <c r="AI3704" s="4" t="s">
        <v>460</v>
      </c>
      <c r="AJ3704" s="4" t="s">
        <v>461</v>
      </c>
      <c r="AK3704" s="4" t="s">
        <v>460</v>
      </c>
      <c r="AL3704" s="4" t="s">
        <v>515</v>
      </c>
    </row>
    <row r="3705" spans="1:38" ht="15.75" customHeight="1" x14ac:dyDescent="0.25">
      <c r="A3705" s="4" t="s">
        <v>3769</v>
      </c>
      <c r="B3705" s="4" t="s">
        <v>444</v>
      </c>
      <c r="C3705" s="4" t="s">
        <v>445</v>
      </c>
      <c r="D3705" s="4" t="s">
        <v>450</v>
      </c>
      <c r="E3705" s="4" t="s">
        <v>592</v>
      </c>
      <c r="F3705" s="4" t="s">
        <v>510</v>
      </c>
      <c r="G3705" s="4" t="s">
        <v>2132</v>
      </c>
      <c r="H3705" s="4" t="s">
        <v>1253</v>
      </c>
      <c r="I3705" s="4" t="s">
        <v>1254</v>
      </c>
      <c r="J3705" s="4" t="s">
        <v>3770</v>
      </c>
      <c r="K3705" s="4">
        <v>2</v>
      </c>
      <c r="L3705" s="4">
        <v>2</v>
      </c>
      <c r="M3705" s="4">
        <v>3</v>
      </c>
      <c r="O3705" s="4" t="s">
        <v>1109</v>
      </c>
      <c r="P3705" s="5">
        <v>43735.114236111112</v>
      </c>
      <c r="Q3705" s="5">
        <v>43736.266157407408</v>
      </c>
      <c r="R3705" s="5" t="s">
        <v>450</v>
      </c>
      <c r="S3705" s="5">
        <v>43736.266157407408</v>
      </c>
      <c r="T3705" s="4" t="s">
        <v>481</v>
      </c>
      <c r="U3705" s="4" t="s">
        <v>563</v>
      </c>
      <c r="V3705" s="4" t="s">
        <v>456</v>
      </c>
      <c r="W3705" s="4" t="s">
        <v>44</v>
      </c>
      <c r="X3705" s="4" t="s">
        <v>495</v>
      </c>
      <c r="Y3705" s="4" t="s">
        <v>456</v>
      </c>
      <c r="Z3705" s="4" t="s">
        <v>44</v>
      </c>
      <c r="AA3705" s="4" t="s">
        <v>700</v>
      </c>
      <c r="AB3705" s="4" t="s">
        <v>450</v>
      </c>
      <c r="AC3705" s="4" t="s">
        <v>458</v>
      </c>
      <c r="AD3705" s="4" t="s">
        <v>471</v>
      </c>
      <c r="AE3705" s="18" t="s">
        <v>450</v>
      </c>
      <c r="AF3705" s="4" t="s">
        <v>450</v>
      </c>
      <c r="AG3705" s="4">
        <v>99526</v>
      </c>
      <c r="AH3705" s="4">
        <v>36000</v>
      </c>
      <c r="AI3705" s="4" t="s">
        <v>460</v>
      </c>
      <c r="AJ3705" s="4" t="s">
        <v>460</v>
      </c>
      <c r="AK3705" s="4" t="s">
        <v>460</v>
      </c>
      <c r="AL3705" s="4" t="s">
        <v>515</v>
      </c>
    </row>
    <row r="3706" spans="1:38" ht="15.75" customHeight="1" x14ac:dyDescent="0.25">
      <c r="A3706" s="4" t="s">
        <v>3771</v>
      </c>
      <c r="B3706" s="4" t="s">
        <v>444</v>
      </c>
      <c r="C3706" s="4" t="s">
        <v>445</v>
      </c>
      <c r="D3706" s="4" t="s">
        <v>450</v>
      </c>
      <c r="E3706" s="4" t="s">
        <v>592</v>
      </c>
      <c r="F3706" s="4" t="s">
        <v>457</v>
      </c>
      <c r="G3706" s="4" t="s">
        <v>664</v>
      </c>
      <c r="H3706" s="4" t="s">
        <v>450</v>
      </c>
      <c r="I3706" s="4" t="s">
        <v>1267</v>
      </c>
      <c r="J3706" s="4" t="s">
        <v>1630</v>
      </c>
      <c r="K3706" s="4">
        <v>2</v>
      </c>
      <c r="L3706" s="4">
        <v>3</v>
      </c>
      <c r="M3706" s="4">
        <v>3</v>
      </c>
      <c r="O3706" s="4" t="s">
        <v>1109</v>
      </c>
      <c r="P3706" s="5">
        <v>43736.09646990741</v>
      </c>
      <c r="Q3706" s="5">
        <v>43736.270439814813</v>
      </c>
      <c r="R3706" s="5" t="s">
        <v>450</v>
      </c>
      <c r="S3706" s="5">
        <v>43736.270439814813</v>
      </c>
      <c r="T3706" s="4" t="s">
        <v>481</v>
      </c>
      <c r="U3706" s="4" t="s">
        <v>563</v>
      </c>
      <c r="V3706" s="4" t="s">
        <v>456</v>
      </c>
      <c r="W3706" s="4" t="s">
        <v>44</v>
      </c>
      <c r="X3706" s="4" t="s">
        <v>457</v>
      </c>
      <c r="Y3706" s="4" t="s">
        <v>456</v>
      </c>
      <c r="Z3706" s="4" t="s">
        <v>44</v>
      </c>
      <c r="AA3706" s="4" t="s">
        <v>457</v>
      </c>
      <c r="AB3706" s="4" t="s">
        <v>450</v>
      </c>
      <c r="AC3706" s="4" t="s">
        <v>458</v>
      </c>
      <c r="AD3706" s="4" t="s">
        <v>471</v>
      </c>
      <c r="AE3706" s="18" t="s">
        <v>450</v>
      </c>
      <c r="AF3706" s="4" t="s">
        <v>450</v>
      </c>
      <c r="AG3706" s="4">
        <v>15031</v>
      </c>
      <c r="AH3706" s="4">
        <v>0</v>
      </c>
      <c r="AI3706" s="4" t="s">
        <v>460</v>
      </c>
      <c r="AJ3706" s="4" t="s">
        <v>461</v>
      </c>
      <c r="AK3706" s="4" t="s">
        <v>460</v>
      </c>
      <c r="AL3706" s="4" t="s">
        <v>553</v>
      </c>
    </row>
    <row r="3707" spans="1:38" ht="15.75" customHeight="1" x14ac:dyDescent="0.25">
      <c r="A3707" s="4" t="s">
        <v>3777</v>
      </c>
      <c r="B3707" s="4" t="s">
        <v>444</v>
      </c>
      <c r="C3707" s="4" t="s">
        <v>445</v>
      </c>
      <c r="D3707" s="4" t="s">
        <v>450</v>
      </c>
      <c r="E3707" s="4" t="s">
        <v>592</v>
      </c>
      <c r="F3707" s="4" t="s">
        <v>457</v>
      </c>
      <c r="G3707" s="4" t="s">
        <v>664</v>
      </c>
      <c r="H3707" s="4" t="s">
        <v>3302</v>
      </c>
      <c r="I3707" s="4" t="s">
        <v>3303</v>
      </c>
      <c r="J3707" s="4" t="s">
        <v>3778</v>
      </c>
      <c r="K3707" s="4">
        <v>2</v>
      </c>
      <c r="L3707" s="4">
        <v>2</v>
      </c>
      <c r="M3707" s="4">
        <v>3</v>
      </c>
      <c r="O3707" s="4" t="s">
        <v>1109</v>
      </c>
      <c r="P3707" s="5">
        <v>43736.079594907409</v>
      </c>
      <c r="Q3707" s="5">
        <v>43736.275659722225</v>
      </c>
      <c r="R3707" s="5" t="s">
        <v>450</v>
      </c>
      <c r="S3707" s="5">
        <v>43736.275659722225</v>
      </c>
      <c r="T3707" s="4" t="s">
        <v>481</v>
      </c>
      <c r="U3707" s="4" t="s">
        <v>563</v>
      </c>
      <c r="V3707" s="4" t="s">
        <v>456</v>
      </c>
      <c r="W3707" s="4" t="s">
        <v>44</v>
      </c>
      <c r="X3707" s="4" t="s">
        <v>457</v>
      </c>
      <c r="Y3707" s="4" t="s">
        <v>456</v>
      </c>
      <c r="Z3707" s="4" t="s">
        <v>44</v>
      </c>
      <c r="AA3707" s="4" t="s">
        <v>457</v>
      </c>
      <c r="AB3707" s="4" t="s">
        <v>450</v>
      </c>
      <c r="AC3707" s="4" t="s">
        <v>458</v>
      </c>
      <c r="AD3707" s="4" t="s">
        <v>471</v>
      </c>
      <c r="AE3707" s="18" t="s">
        <v>450</v>
      </c>
      <c r="AF3707" s="4" t="s">
        <v>450</v>
      </c>
      <c r="AG3707" s="4">
        <v>16940</v>
      </c>
      <c r="AH3707" s="4">
        <v>0</v>
      </c>
      <c r="AI3707" s="4" t="s">
        <v>460</v>
      </c>
      <c r="AJ3707" s="4" t="s">
        <v>461</v>
      </c>
      <c r="AK3707" s="4" t="s">
        <v>460</v>
      </c>
      <c r="AL3707" s="4" t="s">
        <v>553</v>
      </c>
    </row>
    <row r="3708" spans="1:38" ht="15.75" customHeight="1" x14ac:dyDescent="0.25">
      <c r="A3708" s="4" t="s">
        <v>3779</v>
      </c>
      <c r="B3708" s="4" t="s">
        <v>444</v>
      </c>
      <c r="C3708" s="4" t="s">
        <v>445</v>
      </c>
      <c r="D3708" s="4" t="s">
        <v>450</v>
      </c>
      <c r="E3708" s="4" t="s">
        <v>592</v>
      </c>
      <c r="F3708" s="4" t="s">
        <v>468</v>
      </c>
      <c r="G3708" s="4" t="s">
        <v>469</v>
      </c>
      <c r="H3708" s="4" t="s">
        <v>1437</v>
      </c>
      <c r="I3708" s="4" t="s">
        <v>3780</v>
      </c>
      <c r="J3708" s="4" t="s">
        <v>3781</v>
      </c>
      <c r="K3708" s="4">
        <v>2</v>
      </c>
      <c r="L3708" s="4">
        <v>2</v>
      </c>
      <c r="M3708" s="4">
        <v>3</v>
      </c>
      <c r="O3708" s="4" t="s">
        <v>1109</v>
      </c>
      <c r="P3708" s="5">
        <v>43735.628240740742</v>
      </c>
      <c r="Q3708" s="5">
        <v>43736.280127314814</v>
      </c>
      <c r="R3708" s="5" t="s">
        <v>450</v>
      </c>
      <c r="S3708" s="5">
        <v>43736.280127314814</v>
      </c>
      <c r="T3708" s="4" t="s">
        <v>481</v>
      </c>
      <c r="U3708" s="4" t="s">
        <v>563</v>
      </c>
      <c r="V3708" s="4" t="s">
        <v>456</v>
      </c>
      <c r="W3708" s="4" t="s">
        <v>44</v>
      </c>
      <c r="X3708" s="4" t="s">
        <v>495</v>
      </c>
      <c r="Y3708" s="4" t="s">
        <v>456</v>
      </c>
      <c r="Z3708" s="4" t="s">
        <v>44</v>
      </c>
      <c r="AA3708" s="4" t="s">
        <v>495</v>
      </c>
      <c r="AB3708" s="4" t="s">
        <v>450</v>
      </c>
      <c r="AC3708" s="4" t="s">
        <v>458</v>
      </c>
      <c r="AD3708" s="4" t="s">
        <v>471</v>
      </c>
      <c r="AE3708" s="18" t="s">
        <v>450</v>
      </c>
      <c r="AF3708" s="4" t="s">
        <v>450</v>
      </c>
      <c r="AG3708" s="4">
        <v>56323</v>
      </c>
      <c r="AH3708" s="4">
        <v>12360</v>
      </c>
      <c r="AI3708" s="4" t="s">
        <v>460</v>
      </c>
      <c r="AJ3708" s="4" t="s">
        <v>461</v>
      </c>
      <c r="AK3708" s="4" t="s">
        <v>460</v>
      </c>
      <c r="AL3708" s="4" t="s">
        <v>472</v>
      </c>
    </row>
    <row r="3709" spans="1:38" ht="15.75" customHeight="1" x14ac:dyDescent="0.25">
      <c r="A3709" s="4" t="s">
        <v>3786</v>
      </c>
      <c r="B3709" s="4" t="s">
        <v>444</v>
      </c>
      <c r="C3709" s="4" t="s">
        <v>445</v>
      </c>
      <c r="D3709" s="4" t="s">
        <v>450</v>
      </c>
      <c r="E3709" s="4" t="s">
        <v>592</v>
      </c>
      <c r="F3709" s="4" t="s">
        <v>457</v>
      </c>
      <c r="G3709" s="4" t="s">
        <v>664</v>
      </c>
      <c r="H3709" s="4" t="s">
        <v>3302</v>
      </c>
      <c r="I3709" s="4" t="s">
        <v>3303</v>
      </c>
      <c r="J3709" s="4" t="s">
        <v>3787</v>
      </c>
      <c r="K3709" s="4">
        <v>2</v>
      </c>
      <c r="L3709" s="4">
        <v>2</v>
      </c>
      <c r="M3709" s="4">
        <v>3</v>
      </c>
      <c r="O3709" s="4" t="s">
        <v>1109</v>
      </c>
      <c r="P3709" s="5">
        <v>43736.251620370371</v>
      </c>
      <c r="Q3709" s="5">
        <v>43736.286435185182</v>
      </c>
      <c r="R3709" s="5" t="s">
        <v>450</v>
      </c>
      <c r="S3709" s="5">
        <v>43736.286435185182</v>
      </c>
      <c r="T3709" s="4" t="s">
        <v>481</v>
      </c>
      <c r="U3709" s="4" t="s">
        <v>563</v>
      </c>
      <c r="V3709" s="4" t="s">
        <v>456</v>
      </c>
      <c r="W3709" s="4" t="s">
        <v>44</v>
      </c>
      <c r="X3709" s="4" t="s">
        <v>457</v>
      </c>
      <c r="Y3709" s="4" t="s">
        <v>456</v>
      </c>
      <c r="Z3709" s="4" t="s">
        <v>44</v>
      </c>
      <c r="AA3709" s="4" t="s">
        <v>457</v>
      </c>
      <c r="AB3709" s="4" t="s">
        <v>450</v>
      </c>
      <c r="AC3709" s="4" t="s">
        <v>458</v>
      </c>
      <c r="AD3709" s="4" t="s">
        <v>471</v>
      </c>
      <c r="AE3709" s="18" t="s">
        <v>450</v>
      </c>
      <c r="AF3709" s="4" t="s">
        <v>450</v>
      </c>
      <c r="AG3709" s="4">
        <v>3008</v>
      </c>
      <c r="AH3709" s="4">
        <v>0</v>
      </c>
      <c r="AI3709" s="4" t="s">
        <v>460</v>
      </c>
      <c r="AJ3709" s="4" t="s">
        <v>461</v>
      </c>
      <c r="AK3709" s="4" t="s">
        <v>460</v>
      </c>
      <c r="AL3709" s="4" t="s">
        <v>553</v>
      </c>
    </row>
    <row r="3710" spans="1:38" ht="15.75" customHeight="1" x14ac:dyDescent="0.25">
      <c r="A3710" s="4" t="s">
        <v>3788</v>
      </c>
      <c r="B3710" s="4" t="s">
        <v>444</v>
      </c>
      <c r="C3710" s="4" t="s">
        <v>445</v>
      </c>
      <c r="D3710" s="4" t="s">
        <v>450</v>
      </c>
      <c r="E3710" s="4" t="s">
        <v>592</v>
      </c>
      <c r="F3710" s="4" t="s">
        <v>468</v>
      </c>
      <c r="G3710" s="4" t="s">
        <v>469</v>
      </c>
      <c r="H3710" s="4" t="s">
        <v>1447</v>
      </c>
      <c r="I3710" s="4" t="s">
        <v>3789</v>
      </c>
      <c r="J3710" s="4" t="s">
        <v>3790</v>
      </c>
      <c r="K3710" s="4">
        <v>2</v>
      </c>
      <c r="L3710" s="4">
        <v>2</v>
      </c>
      <c r="M3710" s="4">
        <v>3</v>
      </c>
      <c r="N3710" s="4" t="s">
        <v>1364</v>
      </c>
      <c r="O3710" s="4" t="s">
        <v>1109</v>
      </c>
      <c r="P3710" s="5">
        <v>43735.925127314818</v>
      </c>
      <c r="Q3710" s="5">
        <v>43736.111932870372</v>
      </c>
      <c r="R3710" s="5" t="s">
        <v>450</v>
      </c>
      <c r="S3710" s="5">
        <v>43736.111932870372</v>
      </c>
      <c r="T3710" s="4" t="s">
        <v>481</v>
      </c>
      <c r="U3710" s="4" t="s">
        <v>563</v>
      </c>
      <c r="V3710" s="4" t="s">
        <v>456</v>
      </c>
      <c r="W3710" s="4" t="s">
        <v>44</v>
      </c>
      <c r="X3710" s="4" t="s">
        <v>495</v>
      </c>
      <c r="Y3710" s="4" t="s">
        <v>456</v>
      </c>
      <c r="Z3710" s="4" t="s">
        <v>44</v>
      </c>
      <c r="AA3710" s="4" t="s">
        <v>495</v>
      </c>
      <c r="AB3710" s="4" t="s">
        <v>450</v>
      </c>
      <c r="AC3710" s="4" t="s">
        <v>458</v>
      </c>
      <c r="AD3710" s="4" t="s">
        <v>471</v>
      </c>
      <c r="AE3710" s="18" t="s">
        <v>450</v>
      </c>
      <c r="AF3710" s="4" t="s">
        <v>450</v>
      </c>
      <c r="AG3710" s="4">
        <v>16140</v>
      </c>
      <c r="AH3710" s="4">
        <v>0</v>
      </c>
      <c r="AI3710" s="4" t="s">
        <v>460</v>
      </c>
      <c r="AJ3710" s="4" t="s">
        <v>461</v>
      </c>
      <c r="AK3710" s="4" t="s">
        <v>460</v>
      </c>
      <c r="AL3710" s="4" t="s">
        <v>472</v>
      </c>
    </row>
    <row r="3711" spans="1:38" ht="15.75" customHeight="1" x14ac:dyDescent="0.25">
      <c r="A3711" s="4" t="s">
        <v>3791</v>
      </c>
      <c r="B3711" s="4" t="s">
        <v>444</v>
      </c>
      <c r="C3711" s="4" t="s">
        <v>445</v>
      </c>
      <c r="D3711" s="4" t="s">
        <v>450</v>
      </c>
      <c r="E3711" s="4" t="s">
        <v>592</v>
      </c>
      <c r="F3711" s="4" t="s">
        <v>492</v>
      </c>
      <c r="G3711" s="4" t="s">
        <v>493</v>
      </c>
      <c r="H3711" s="4" t="s">
        <v>3792</v>
      </c>
      <c r="I3711" s="4" t="s">
        <v>3793</v>
      </c>
      <c r="J3711" s="4" t="s">
        <v>3794</v>
      </c>
      <c r="K3711" s="4">
        <v>2</v>
      </c>
      <c r="L3711" s="4">
        <v>2</v>
      </c>
      <c r="M3711" s="4">
        <v>3</v>
      </c>
      <c r="N3711" s="4" t="s">
        <v>1300</v>
      </c>
      <c r="O3711" s="4" t="s">
        <v>1109</v>
      </c>
      <c r="P3711" s="5">
        <v>43736.000983796293</v>
      </c>
      <c r="Q3711" s="5">
        <v>43736.400069444448</v>
      </c>
      <c r="R3711" s="5" t="s">
        <v>450</v>
      </c>
      <c r="S3711" s="5">
        <v>43736.400069444448</v>
      </c>
      <c r="T3711" s="4" t="s">
        <v>481</v>
      </c>
      <c r="U3711" s="4" t="s">
        <v>563</v>
      </c>
      <c r="V3711" s="4" t="s">
        <v>456</v>
      </c>
      <c r="W3711" s="4" t="s">
        <v>44</v>
      </c>
      <c r="X3711" s="4" t="s">
        <v>495</v>
      </c>
      <c r="Y3711" s="4" t="s">
        <v>456</v>
      </c>
      <c r="Z3711" s="4" t="s">
        <v>44</v>
      </c>
      <c r="AA3711" s="4" t="s">
        <v>700</v>
      </c>
      <c r="AB3711" s="4" t="s">
        <v>450</v>
      </c>
      <c r="AC3711" s="4" t="s">
        <v>458</v>
      </c>
      <c r="AD3711" s="4" t="s">
        <v>471</v>
      </c>
      <c r="AE3711" s="18" t="s">
        <v>450</v>
      </c>
      <c r="AF3711" s="4" t="s">
        <v>450</v>
      </c>
      <c r="AG3711" s="4">
        <v>34481</v>
      </c>
      <c r="AH3711" s="4">
        <v>0</v>
      </c>
      <c r="AI3711" s="4" t="s">
        <v>460</v>
      </c>
      <c r="AJ3711" s="4" t="s">
        <v>461</v>
      </c>
      <c r="AK3711" s="4" t="s">
        <v>460</v>
      </c>
      <c r="AL3711" s="4" t="s">
        <v>497</v>
      </c>
    </row>
    <row r="3712" spans="1:38" ht="15.75" customHeight="1" x14ac:dyDescent="0.25">
      <c r="A3712" s="4" t="s">
        <v>3795</v>
      </c>
      <c r="B3712" s="4" t="s">
        <v>444</v>
      </c>
      <c r="C3712" s="4" t="s">
        <v>445</v>
      </c>
      <c r="D3712" s="4" t="s">
        <v>450</v>
      </c>
      <c r="E3712" s="4" t="s">
        <v>592</v>
      </c>
      <c r="F3712" s="4" t="s">
        <v>492</v>
      </c>
      <c r="G3712" s="4" t="s">
        <v>493</v>
      </c>
      <c r="H3712" s="4" t="s">
        <v>1354</v>
      </c>
      <c r="I3712" s="4" t="s">
        <v>1355</v>
      </c>
      <c r="J3712" s="4" t="s">
        <v>3796</v>
      </c>
      <c r="K3712" s="4">
        <v>2</v>
      </c>
      <c r="L3712" s="4">
        <v>2</v>
      </c>
      <c r="M3712" s="4">
        <v>3</v>
      </c>
      <c r="N3712" s="4" t="s">
        <v>1300</v>
      </c>
      <c r="O3712" s="4" t="s">
        <v>1109</v>
      </c>
      <c r="P3712" s="5">
        <v>43736.007349537038</v>
      </c>
      <c r="Q3712" s="5">
        <v>43736.400069444448</v>
      </c>
      <c r="R3712" s="5" t="s">
        <v>450</v>
      </c>
      <c r="S3712" s="5">
        <v>43736.400069444448</v>
      </c>
      <c r="T3712" s="4" t="s">
        <v>481</v>
      </c>
      <c r="U3712" s="4" t="s">
        <v>563</v>
      </c>
      <c r="V3712" s="4" t="s">
        <v>456</v>
      </c>
      <c r="W3712" s="4" t="s">
        <v>44</v>
      </c>
      <c r="X3712" s="4" t="s">
        <v>495</v>
      </c>
      <c r="Y3712" s="4" t="s">
        <v>456</v>
      </c>
      <c r="Z3712" s="4" t="s">
        <v>44</v>
      </c>
      <c r="AA3712" s="4" t="s">
        <v>700</v>
      </c>
      <c r="AB3712" s="4" t="s">
        <v>450</v>
      </c>
      <c r="AC3712" s="4" t="s">
        <v>458</v>
      </c>
      <c r="AD3712" s="4" t="s">
        <v>471</v>
      </c>
      <c r="AE3712" s="18" t="s">
        <v>450</v>
      </c>
      <c r="AF3712" s="4" t="s">
        <v>450</v>
      </c>
      <c r="AG3712" s="4">
        <v>33931</v>
      </c>
      <c r="AH3712" s="4">
        <v>0</v>
      </c>
      <c r="AI3712" s="4" t="s">
        <v>460</v>
      </c>
      <c r="AJ3712" s="4" t="s">
        <v>461</v>
      </c>
      <c r="AK3712" s="4" t="s">
        <v>460</v>
      </c>
      <c r="AL3712" s="4" t="s">
        <v>497</v>
      </c>
    </row>
    <row r="3713" spans="1:38" ht="15.75" customHeight="1" x14ac:dyDescent="0.25">
      <c r="A3713" s="4" t="s">
        <v>3797</v>
      </c>
      <c r="B3713" s="4" t="s">
        <v>444</v>
      </c>
      <c r="C3713" s="4" t="s">
        <v>445</v>
      </c>
      <c r="D3713" s="4" t="s">
        <v>450</v>
      </c>
      <c r="E3713" s="4" t="s">
        <v>592</v>
      </c>
      <c r="F3713" s="4" t="s">
        <v>492</v>
      </c>
      <c r="G3713" s="4" t="s">
        <v>980</v>
      </c>
      <c r="H3713" s="4" t="s">
        <v>1767</v>
      </c>
      <c r="I3713" s="4" t="s">
        <v>1768</v>
      </c>
      <c r="J3713" s="4" t="s">
        <v>2042</v>
      </c>
      <c r="K3713" s="4">
        <v>2</v>
      </c>
      <c r="L3713" s="4">
        <v>2</v>
      </c>
      <c r="M3713" s="4">
        <v>3</v>
      </c>
      <c r="N3713" s="4" t="s">
        <v>1300</v>
      </c>
      <c r="O3713" s="4" t="s">
        <v>1109</v>
      </c>
      <c r="P3713" s="5">
        <v>43735.291273148148</v>
      </c>
      <c r="Q3713" s="5">
        <v>43736.400081018517</v>
      </c>
      <c r="R3713" s="5" t="s">
        <v>450</v>
      </c>
      <c r="S3713" s="5">
        <v>43736.400081018517</v>
      </c>
      <c r="T3713" s="4" t="s">
        <v>481</v>
      </c>
      <c r="U3713" s="4" t="s">
        <v>563</v>
      </c>
      <c r="V3713" s="4" t="s">
        <v>456</v>
      </c>
      <c r="W3713" s="4" t="s">
        <v>44</v>
      </c>
      <c r="X3713" s="4" t="s">
        <v>495</v>
      </c>
      <c r="Y3713" s="4" t="s">
        <v>456</v>
      </c>
      <c r="Z3713" s="4" t="s">
        <v>44</v>
      </c>
      <c r="AA3713" s="4" t="s">
        <v>700</v>
      </c>
      <c r="AB3713" s="4" t="s">
        <v>450</v>
      </c>
      <c r="AC3713" s="4" t="s">
        <v>458</v>
      </c>
      <c r="AD3713" s="4" t="s">
        <v>471</v>
      </c>
      <c r="AE3713" s="18" t="s">
        <v>450</v>
      </c>
      <c r="AF3713" s="4" t="s">
        <v>450</v>
      </c>
      <c r="AG3713" s="4">
        <v>95801</v>
      </c>
      <c r="AH3713" s="4">
        <v>36000</v>
      </c>
      <c r="AI3713" s="4" t="s">
        <v>460</v>
      </c>
      <c r="AJ3713" s="4" t="s">
        <v>460</v>
      </c>
      <c r="AK3713" s="4" t="s">
        <v>460</v>
      </c>
      <c r="AL3713" s="4" t="s">
        <v>497</v>
      </c>
    </row>
    <row r="3714" spans="1:38" ht="15.75" customHeight="1" x14ac:dyDescent="0.25">
      <c r="A3714" s="4" t="s">
        <v>3798</v>
      </c>
      <c r="B3714" s="4" t="s">
        <v>444</v>
      </c>
      <c r="C3714" s="4" t="s">
        <v>445</v>
      </c>
      <c r="D3714" s="4" t="s">
        <v>450</v>
      </c>
      <c r="E3714" s="4" t="s">
        <v>592</v>
      </c>
      <c r="F3714" s="4" t="s">
        <v>468</v>
      </c>
      <c r="G3714" s="4" t="s">
        <v>517</v>
      </c>
      <c r="H3714" s="4" t="s">
        <v>1447</v>
      </c>
      <c r="I3714" s="4" t="s">
        <v>1448</v>
      </c>
      <c r="J3714" s="4" t="s">
        <v>2385</v>
      </c>
      <c r="K3714" s="4">
        <v>2</v>
      </c>
      <c r="L3714" s="4">
        <v>2</v>
      </c>
      <c r="M3714" s="4">
        <v>3</v>
      </c>
      <c r="N3714" s="4" t="s">
        <v>1364</v>
      </c>
      <c r="O3714" s="4" t="s">
        <v>1109</v>
      </c>
      <c r="P3714" s="5">
        <v>43736.045613425929</v>
      </c>
      <c r="Q3714" s="5">
        <v>43736.112384259257</v>
      </c>
      <c r="R3714" s="5" t="s">
        <v>450</v>
      </c>
      <c r="S3714" s="5">
        <v>43736.112384259257</v>
      </c>
      <c r="T3714" s="4" t="s">
        <v>481</v>
      </c>
      <c r="U3714" s="4" t="s">
        <v>563</v>
      </c>
      <c r="V3714" s="4" t="s">
        <v>456</v>
      </c>
      <c r="W3714" s="4" t="s">
        <v>44</v>
      </c>
      <c r="X3714" s="4" t="s">
        <v>495</v>
      </c>
      <c r="Y3714" s="4" t="s">
        <v>456</v>
      </c>
      <c r="Z3714" s="4" t="s">
        <v>44</v>
      </c>
      <c r="AA3714" s="4" t="s">
        <v>495</v>
      </c>
      <c r="AB3714" s="4" t="s">
        <v>450</v>
      </c>
      <c r="AC3714" s="4" t="s">
        <v>458</v>
      </c>
      <c r="AD3714" s="4" t="s">
        <v>471</v>
      </c>
      <c r="AE3714" s="18" t="s">
        <v>450</v>
      </c>
      <c r="AF3714" s="4" t="s">
        <v>450</v>
      </c>
      <c r="AG3714" s="4">
        <v>5769</v>
      </c>
      <c r="AH3714" s="4">
        <v>0</v>
      </c>
      <c r="AI3714" s="4" t="s">
        <v>460</v>
      </c>
      <c r="AJ3714" s="4" t="s">
        <v>461</v>
      </c>
      <c r="AK3714" s="4" t="s">
        <v>460</v>
      </c>
      <c r="AL3714" s="4" t="s">
        <v>472</v>
      </c>
    </row>
    <row r="3715" spans="1:38" ht="15.75" customHeight="1" x14ac:dyDescent="0.25">
      <c r="A3715" s="4" t="s">
        <v>3799</v>
      </c>
      <c r="B3715" s="4" t="s">
        <v>444</v>
      </c>
      <c r="C3715" s="4" t="s">
        <v>445</v>
      </c>
      <c r="D3715" s="4" t="s">
        <v>450</v>
      </c>
      <c r="E3715" s="4" t="s">
        <v>592</v>
      </c>
      <c r="F3715" s="4" t="s">
        <v>468</v>
      </c>
      <c r="G3715" s="4" t="s">
        <v>517</v>
      </c>
      <c r="H3715" s="4" t="s">
        <v>1239</v>
      </c>
      <c r="I3715" s="4" t="s">
        <v>1240</v>
      </c>
      <c r="J3715" s="4" t="s">
        <v>3800</v>
      </c>
      <c r="K3715" s="4">
        <v>2</v>
      </c>
      <c r="L3715" s="4">
        <v>2</v>
      </c>
      <c r="M3715" s="4">
        <v>3</v>
      </c>
      <c r="N3715" s="4" t="s">
        <v>1300</v>
      </c>
      <c r="O3715" s="4" t="s">
        <v>1109</v>
      </c>
      <c r="P3715" s="5">
        <v>43736.381979166668</v>
      </c>
      <c r="Q3715" s="5">
        <v>43736.401967592596</v>
      </c>
      <c r="R3715" s="5" t="s">
        <v>450</v>
      </c>
      <c r="S3715" s="5">
        <v>43736.401967592596</v>
      </c>
      <c r="T3715" s="4" t="s">
        <v>481</v>
      </c>
      <c r="U3715" s="4" t="s">
        <v>563</v>
      </c>
      <c r="V3715" s="4" t="s">
        <v>456</v>
      </c>
      <c r="W3715" s="4" t="s">
        <v>44</v>
      </c>
      <c r="X3715" s="4" t="s">
        <v>495</v>
      </c>
      <c r="Y3715" s="4" t="s">
        <v>456</v>
      </c>
      <c r="Z3715" s="4" t="s">
        <v>44</v>
      </c>
      <c r="AA3715" s="4" t="s">
        <v>700</v>
      </c>
      <c r="AB3715" s="4" t="s">
        <v>450</v>
      </c>
      <c r="AC3715" s="4" t="s">
        <v>458</v>
      </c>
      <c r="AD3715" s="4" t="s">
        <v>471</v>
      </c>
      <c r="AE3715" s="18" t="s">
        <v>450</v>
      </c>
      <c r="AF3715" s="4" t="s">
        <v>450</v>
      </c>
      <c r="AG3715" s="4">
        <v>1727</v>
      </c>
      <c r="AH3715" s="4">
        <v>0</v>
      </c>
      <c r="AI3715" s="4" t="s">
        <v>460</v>
      </c>
      <c r="AJ3715" s="4" t="s">
        <v>461</v>
      </c>
      <c r="AK3715" s="4" t="s">
        <v>460</v>
      </c>
      <c r="AL3715" s="4" t="s">
        <v>472</v>
      </c>
    </row>
    <row r="3716" spans="1:38" ht="15.75" customHeight="1" x14ac:dyDescent="0.25">
      <c r="A3716" s="4" t="s">
        <v>3801</v>
      </c>
      <c r="B3716" s="4" t="s">
        <v>444</v>
      </c>
      <c r="C3716" s="4" t="s">
        <v>445</v>
      </c>
      <c r="D3716" s="4" t="s">
        <v>450</v>
      </c>
      <c r="E3716" s="4" t="s">
        <v>592</v>
      </c>
      <c r="F3716" s="4" t="s">
        <v>468</v>
      </c>
      <c r="G3716" s="4" t="s">
        <v>469</v>
      </c>
      <c r="H3716" s="4" t="s">
        <v>1239</v>
      </c>
      <c r="I3716" s="4" t="s">
        <v>1240</v>
      </c>
      <c r="J3716" s="4" t="s">
        <v>3800</v>
      </c>
      <c r="K3716" s="4">
        <v>2</v>
      </c>
      <c r="L3716" s="4">
        <v>2</v>
      </c>
      <c r="M3716" s="4">
        <v>3</v>
      </c>
      <c r="N3716" s="4" t="s">
        <v>1300</v>
      </c>
      <c r="O3716" s="4" t="s">
        <v>1109</v>
      </c>
      <c r="P3716" s="5">
        <v>43736.464918981481</v>
      </c>
      <c r="Q3716" s="5">
        <v>43736.586875000001</v>
      </c>
      <c r="R3716" s="5" t="s">
        <v>450</v>
      </c>
      <c r="S3716" s="5">
        <v>43736.586875000001</v>
      </c>
      <c r="T3716" s="4" t="s">
        <v>481</v>
      </c>
      <c r="U3716" s="4" t="s">
        <v>563</v>
      </c>
      <c r="V3716" s="4" t="s">
        <v>456</v>
      </c>
      <c r="W3716" s="4" t="s">
        <v>44</v>
      </c>
      <c r="X3716" s="4" t="s">
        <v>495</v>
      </c>
      <c r="Y3716" s="4" t="s">
        <v>456</v>
      </c>
      <c r="Z3716" s="4" t="s">
        <v>44</v>
      </c>
      <c r="AA3716" s="4" t="s">
        <v>700</v>
      </c>
      <c r="AB3716" s="4" t="s">
        <v>450</v>
      </c>
      <c r="AC3716" s="4" t="s">
        <v>458</v>
      </c>
      <c r="AD3716" s="4" t="s">
        <v>471</v>
      </c>
      <c r="AE3716" s="18" t="s">
        <v>450</v>
      </c>
      <c r="AF3716" s="4" t="s">
        <v>450</v>
      </c>
      <c r="AG3716" s="4">
        <v>10537</v>
      </c>
      <c r="AH3716" s="4">
        <v>0</v>
      </c>
      <c r="AI3716" s="4" t="s">
        <v>460</v>
      </c>
      <c r="AJ3716" s="4" t="s">
        <v>461</v>
      </c>
      <c r="AK3716" s="4" t="s">
        <v>460</v>
      </c>
      <c r="AL3716" s="4" t="s">
        <v>472</v>
      </c>
    </row>
    <row r="3717" spans="1:38" ht="15.75" customHeight="1" x14ac:dyDescent="0.25">
      <c r="A3717" s="4" t="s">
        <v>3802</v>
      </c>
      <c r="B3717" s="4" t="s">
        <v>444</v>
      </c>
      <c r="C3717" s="4" t="s">
        <v>445</v>
      </c>
      <c r="D3717" s="4" t="s">
        <v>450</v>
      </c>
      <c r="E3717" s="4" t="s">
        <v>592</v>
      </c>
      <c r="F3717" s="4" t="s">
        <v>468</v>
      </c>
      <c r="G3717" s="4" t="s">
        <v>517</v>
      </c>
      <c r="H3717" s="4" t="s">
        <v>1447</v>
      </c>
      <c r="I3717" s="4" t="s">
        <v>2842</v>
      </c>
      <c r="J3717" s="4" t="s">
        <v>3803</v>
      </c>
      <c r="K3717" s="4">
        <v>2</v>
      </c>
      <c r="L3717" s="4">
        <v>2</v>
      </c>
      <c r="M3717" s="4">
        <v>3</v>
      </c>
      <c r="N3717" s="4" t="s">
        <v>1364</v>
      </c>
      <c r="O3717" s="4" t="s">
        <v>1109</v>
      </c>
      <c r="P3717" s="5">
        <v>43734.894282407404</v>
      </c>
      <c r="Q3717" s="5">
        <v>43736.114131944443</v>
      </c>
      <c r="R3717" s="5" t="s">
        <v>450</v>
      </c>
      <c r="S3717" s="5">
        <v>43736.114131944443</v>
      </c>
      <c r="T3717" s="4" t="s">
        <v>481</v>
      </c>
      <c r="U3717" s="4" t="s">
        <v>563</v>
      </c>
      <c r="V3717" s="4" t="s">
        <v>456</v>
      </c>
      <c r="W3717" s="4" t="s">
        <v>44</v>
      </c>
      <c r="X3717" s="4" t="s">
        <v>495</v>
      </c>
      <c r="Y3717" s="4" t="s">
        <v>456</v>
      </c>
      <c r="Z3717" s="4" t="s">
        <v>44</v>
      </c>
      <c r="AA3717" s="4" t="s">
        <v>495</v>
      </c>
      <c r="AB3717" s="4" t="s">
        <v>450</v>
      </c>
      <c r="AC3717" s="4" t="s">
        <v>458</v>
      </c>
      <c r="AD3717" s="4" t="s">
        <v>471</v>
      </c>
      <c r="AE3717" s="18" t="s">
        <v>450</v>
      </c>
      <c r="AF3717" s="4" t="s">
        <v>450</v>
      </c>
      <c r="AG3717" s="4">
        <v>105395</v>
      </c>
      <c r="AH3717" s="4">
        <v>36000</v>
      </c>
      <c r="AI3717" s="4" t="s">
        <v>460</v>
      </c>
      <c r="AJ3717" s="4" t="s">
        <v>460</v>
      </c>
      <c r="AK3717" s="4" t="s">
        <v>460</v>
      </c>
      <c r="AL3717" s="4" t="s">
        <v>472</v>
      </c>
    </row>
    <row r="3718" spans="1:38" ht="15.75" customHeight="1" x14ac:dyDescent="0.25">
      <c r="A3718" s="4" t="s">
        <v>3804</v>
      </c>
      <c r="B3718" s="4" t="s">
        <v>444</v>
      </c>
      <c r="C3718" s="4" t="s">
        <v>445</v>
      </c>
      <c r="D3718" s="4" t="s">
        <v>450</v>
      </c>
      <c r="E3718" s="4" t="s">
        <v>592</v>
      </c>
      <c r="F3718" s="4" t="s">
        <v>468</v>
      </c>
      <c r="G3718" s="4" t="s">
        <v>517</v>
      </c>
      <c r="H3718" s="4" t="s">
        <v>1542</v>
      </c>
      <c r="I3718" s="4" t="s">
        <v>1543</v>
      </c>
      <c r="J3718" s="4" t="s">
        <v>1687</v>
      </c>
      <c r="K3718" s="4">
        <v>2</v>
      </c>
      <c r="L3718" s="4">
        <v>2</v>
      </c>
      <c r="M3718" s="4">
        <v>3</v>
      </c>
      <c r="N3718" s="4" t="s">
        <v>1364</v>
      </c>
      <c r="O3718" s="4" t="s">
        <v>1109</v>
      </c>
      <c r="P3718" s="5">
        <v>43736.082824074074</v>
      </c>
      <c r="Q3718" s="5">
        <v>43736.256736111114</v>
      </c>
      <c r="R3718" s="5" t="s">
        <v>450</v>
      </c>
      <c r="S3718" s="5">
        <v>43736.256736111114</v>
      </c>
      <c r="T3718" s="4" t="s">
        <v>481</v>
      </c>
      <c r="U3718" s="4" t="s">
        <v>563</v>
      </c>
      <c r="V3718" s="4" t="s">
        <v>456</v>
      </c>
      <c r="W3718" s="4" t="s">
        <v>44</v>
      </c>
      <c r="X3718" s="4" t="s">
        <v>495</v>
      </c>
      <c r="Y3718" s="4" t="s">
        <v>456</v>
      </c>
      <c r="Z3718" s="4" t="s">
        <v>44</v>
      </c>
      <c r="AA3718" s="4" t="s">
        <v>495</v>
      </c>
      <c r="AB3718" s="4" t="s">
        <v>450</v>
      </c>
      <c r="AC3718" s="4" t="s">
        <v>458</v>
      </c>
      <c r="AD3718" s="4" t="s">
        <v>471</v>
      </c>
      <c r="AE3718" s="18" t="s">
        <v>450</v>
      </c>
      <c r="AF3718" s="4" t="s">
        <v>450</v>
      </c>
      <c r="AG3718" s="4">
        <v>15026</v>
      </c>
      <c r="AH3718" s="4">
        <v>0</v>
      </c>
      <c r="AI3718" s="4" t="s">
        <v>460</v>
      </c>
      <c r="AJ3718" s="4" t="s">
        <v>461</v>
      </c>
      <c r="AK3718" s="4" t="s">
        <v>460</v>
      </c>
      <c r="AL3718" s="4" t="s">
        <v>472</v>
      </c>
    </row>
    <row r="3719" spans="1:38" ht="15.75" customHeight="1" x14ac:dyDescent="0.25">
      <c r="A3719" s="4" t="s">
        <v>3805</v>
      </c>
      <c r="B3719" s="4" t="s">
        <v>444</v>
      </c>
      <c r="C3719" s="4" t="s">
        <v>445</v>
      </c>
      <c r="D3719" s="4" t="s">
        <v>450</v>
      </c>
      <c r="E3719" s="4" t="s">
        <v>592</v>
      </c>
      <c r="F3719" s="4" t="s">
        <v>457</v>
      </c>
      <c r="G3719" s="4" t="s">
        <v>664</v>
      </c>
      <c r="H3719" s="4" t="s">
        <v>3806</v>
      </c>
      <c r="I3719" s="4" t="s">
        <v>3807</v>
      </c>
      <c r="J3719" s="4" t="s">
        <v>3808</v>
      </c>
      <c r="K3719" s="4">
        <v>2</v>
      </c>
      <c r="L3719" s="4">
        <v>2</v>
      </c>
      <c r="M3719" s="4">
        <v>3</v>
      </c>
      <c r="N3719" s="4" t="s">
        <v>1364</v>
      </c>
      <c r="O3719" s="4" t="s">
        <v>1109</v>
      </c>
      <c r="P3719" s="5">
        <v>43736.348761574074</v>
      </c>
      <c r="Q3719" s="5">
        <v>43736.367523148147</v>
      </c>
      <c r="R3719" s="5" t="s">
        <v>450</v>
      </c>
      <c r="S3719" s="5">
        <v>43736.367523148147</v>
      </c>
      <c r="T3719" s="4" t="s">
        <v>481</v>
      </c>
      <c r="U3719" s="4" t="s">
        <v>563</v>
      </c>
      <c r="V3719" s="4" t="s">
        <v>456</v>
      </c>
      <c r="W3719" s="4" t="s">
        <v>44</v>
      </c>
      <c r="X3719" s="4" t="s">
        <v>457</v>
      </c>
      <c r="Y3719" s="4" t="s">
        <v>456</v>
      </c>
      <c r="Z3719" s="4" t="s">
        <v>44</v>
      </c>
      <c r="AA3719" s="4" t="s">
        <v>457</v>
      </c>
      <c r="AB3719" s="4" t="s">
        <v>450</v>
      </c>
      <c r="AC3719" s="4" t="s">
        <v>458</v>
      </c>
      <c r="AD3719" s="4" t="s">
        <v>471</v>
      </c>
      <c r="AE3719" s="18" t="s">
        <v>450</v>
      </c>
      <c r="AF3719" s="4" t="s">
        <v>450</v>
      </c>
      <c r="AG3719" s="4">
        <v>1621</v>
      </c>
      <c r="AH3719" s="4">
        <v>0</v>
      </c>
      <c r="AI3719" s="4" t="s">
        <v>460</v>
      </c>
      <c r="AJ3719" s="4" t="s">
        <v>461</v>
      </c>
      <c r="AK3719" s="4" t="s">
        <v>460</v>
      </c>
      <c r="AL3719" s="4" t="s">
        <v>553</v>
      </c>
    </row>
    <row r="3720" spans="1:38" ht="15.75" customHeight="1" x14ac:dyDescent="0.25">
      <c r="A3720" s="4" t="s">
        <v>3809</v>
      </c>
      <c r="B3720" s="4" t="s">
        <v>444</v>
      </c>
      <c r="C3720" s="4" t="s">
        <v>445</v>
      </c>
      <c r="D3720" s="4" t="s">
        <v>450</v>
      </c>
      <c r="E3720" s="4" t="s">
        <v>592</v>
      </c>
      <c r="F3720" s="4" t="s">
        <v>492</v>
      </c>
      <c r="G3720" s="4" t="s">
        <v>493</v>
      </c>
      <c r="H3720" s="4" t="s">
        <v>1239</v>
      </c>
      <c r="I3720" s="4" t="s">
        <v>1240</v>
      </c>
      <c r="J3720" s="4" t="s">
        <v>3810</v>
      </c>
      <c r="K3720" s="4">
        <v>2</v>
      </c>
      <c r="L3720" s="4">
        <v>2</v>
      </c>
      <c r="M3720" s="4">
        <v>3</v>
      </c>
      <c r="N3720" s="4" t="s">
        <v>1364</v>
      </c>
      <c r="O3720" s="4" t="s">
        <v>1109</v>
      </c>
      <c r="P3720" s="5">
        <v>43736.378067129626</v>
      </c>
      <c r="Q3720" s="5">
        <v>43736.400879629633</v>
      </c>
      <c r="R3720" s="5" t="s">
        <v>450</v>
      </c>
      <c r="S3720" s="5">
        <v>43736.400879629633</v>
      </c>
      <c r="T3720" s="4" t="s">
        <v>481</v>
      </c>
      <c r="U3720" s="4" t="s">
        <v>563</v>
      </c>
      <c r="V3720" s="4" t="s">
        <v>456</v>
      </c>
      <c r="W3720" s="4" t="s">
        <v>44</v>
      </c>
      <c r="X3720" s="4" t="s">
        <v>495</v>
      </c>
      <c r="Y3720" s="4" t="s">
        <v>456</v>
      </c>
      <c r="Z3720" s="4" t="s">
        <v>44</v>
      </c>
      <c r="AA3720" s="4" t="s">
        <v>700</v>
      </c>
      <c r="AB3720" s="4" t="s">
        <v>450</v>
      </c>
      <c r="AC3720" s="4" t="s">
        <v>458</v>
      </c>
      <c r="AD3720" s="4" t="s">
        <v>471</v>
      </c>
      <c r="AE3720" s="18" t="s">
        <v>450</v>
      </c>
      <c r="AF3720" s="4" t="s">
        <v>450</v>
      </c>
      <c r="AG3720" s="4">
        <v>1971</v>
      </c>
      <c r="AH3720" s="4">
        <v>0</v>
      </c>
      <c r="AI3720" s="4" t="s">
        <v>460</v>
      </c>
      <c r="AJ3720" s="4" t="s">
        <v>461</v>
      </c>
      <c r="AK3720" s="4" t="s">
        <v>460</v>
      </c>
      <c r="AL3720" s="4" t="s">
        <v>497</v>
      </c>
    </row>
    <row r="3721" spans="1:38" ht="15.75" customHeight="1" x14ac:dyDescent="0.25">
      <c r="A3721" s="4" t="s">
        <v>3811</v>
      </c>
      <c r="B3721" s="4" t="s">
        <v>444</v>
      </c>
      <c r="C3721" s="4" t="s">
        <v>445</v>
      </c>
      <c r="D3721" s="4" t="s">
        <v>450</v>
      </c>
      <c r="E3721" s="4" t="s">
        <v>592</v>
      </c>
      <c r="F3721" s="4" t="s">
        <v>492</v>
      </c>
      <c r="G3721" s="4" t="s">
        <v>493</v>
      </c>
      <c r="H3721" s="4" t="s">
        <v>1239</v>
      </c>
      <c r="I3721" s="4" t="s">
        <v>1240</v>
      </c>
      <c r="J3721" s="4" t="s">
        <v>3812</v>
      </c>
      <c r="K3721" s="4">
        <v>2</v>
      </c>
      <c r="L3721" s="4">
        <v>2</v>
      </c>
      <c r="M3721" s="4">
        <v>3</v>
      </c>
      <c r="O3721" s="4" t="s">
        <v>1109</v>
      </c>
      <c r="P3721" s="5">
        <v>43736.484756944446</v>
      </c>
      <c r="Q3721" s="5">
        <v>43736.610671296294</v>
      </c>
      <c r="R3721" s="5" t="s">
        <v>450</v>
      </c>
      <c r="S3721" s="5">
        <v>43736.610671296294</v>
      </c>
      <c r="T3721" s="4" t="s">
        <v>481</v>
      </c>
      <c r="U3721" s="4" t="s">
        <v>563</v>
      </c>
      <c r="V3721" s="4" t="s">
        <v>456</v>
      </c>
      <c r="W3721" s="4" t="s">
        <v>44</v>
      </c>
      <c r="X3721" s="4" t="s">
        <v>495</v>
      </c>
      <c r="Y3721" s="4" t="s">
        <v>456</v>
      </c>
      <c r="Z3721" s="4" t="s">
        <v>44</v>
      </c>
      <c r="AA3721" s="4" t="s">
        <v>700</v>
      </c>
      <c r="AB3721" s="4" t="s">
        <v>450</v>
      </c>
      <c r="AC3721" s="4" t="s">
        <v>458</v>
      </c>
      <c r="AD3721" s="4" t="s">
        <v>471</v>
      </c>
      <c r="AE3721" s="18" t="s">
        <v>450</v>
      </c>
      <c r="AF3721" s="4" t="s">
        <v>450</v>
      </c>
      <c r="AG3721" s="4">
        <v>10879</v>
      </c>
      <c r="AH3721" s="4">
        <v>0</v>
      </c>
      <c r="AI3721" s="4" t="s">
        <v>460</v>
      </c>
      <c r="AJ3721" s="4" t="s">
        <v>461</v>
      </c>
      <c r="AK3721" s="4" t="s">
        <v>460</v>
      </c>
      <c r="AL3721" s="4" t="s">
        <v>497</v>
      </c>
    </row>
    <row r="3722" spans="1:38" ht="15.75" customHeight="1" x14ac:dyDescent="0.25">
      <c r="A3722" s="4" t="s">
        <v>3816</v>
      </c>
      <c r="B3722" s="4" t="s">
        <v>444</v>
      </c>
      <c r="C3722" s="4" t="s">
        <v>445</v>
      </c>
      <c r="D3722" s="4" t="s">
        <v>450</v>
      </c>
      <c r="E3722" s="4" t="s">
        <v>592</v>
      </c>
      <c r="F3722" s="4" t="s">
        <v>510</v>
      </c>
      <c r="G3722" s="4" t="s">
        <v>841</v>
      </c>
      <c r="H3722" s="4" t="s">
        <v>1209</v>
      </c>
      <c r="I3722" s="4" t="s">
        <v>1210</v>
      </c>
      <c r="J3722" s="4" t="s">
        <v>3817</v>
      </c>
      <c r="K3722" s="4">
        <v>2</v>
      </c>
      <c r="L3722" s="4">
        <v>4</v>
      </c>
      <c r="M3722" s="4">
        <v>3</v>
      </c>
      <c r="O3722" s="4" t="s">
        <v>1109</v>
      </c>
      <c r="P3722" s="5">
        <v>43736.390393518515</v>
      </c>
      <c r="Q3722" s="5">
        <v>43736.727199074077</v>
      </c>
      <c r="R3722" s="5" t="s">
        <v>450</v>
      </c>
      <c r="S3722" s="5">
        <v>43736.727199074077</v>
      </c>
      <c r="T3722" s="4" t="s">
        <v>481</v>
      </c>
      <c r="U3722" s="4" t="s">
        <v>563</v>
      </c>
      <c r="V3722" s="4" t="s">
        <v>456</v>
      </c>
      <c r="W3722" s="4" t="s">
        <v>44</v>
      </c>
      <c r="X3722" s="4" t="s">
        <v>495</v>
      </c>
      <c r="Y3722" s="4" t="s">
        <v>456</v>
      </c>
      <c r="Z3722" s="4" t="s">
        <v>44</v>
      </c>
      <c r="AA3722" s="4" t="s">
        <v>495</v>
      </c>
      <c r="AB3722" s="4" t="s">
        <v>450</v>
      </c>
      <c r="AC3722" s="4" t="s">
        <v>458</v>
      </c>
      <c r="AD3722" s="4" t="s">
        <v>471</v>
      </c>
      <c r="AE3722" s="18" t="s">
        <v>450</v>
      </c>
      <c r="AF3722" s="4" t="s">
        <v>450</v>
      </c>
      <c r="AG3722" s="4">
        <v>29100</v>
      </c>
      <c r="AH3722" s="4">
        <v>0</v>
      </c>
      <c r="AI3722" s="4" t="s">
        <v>460</v>
      </c>
      <c r="AJ3722" s="4" t="s">
        <v>461</v>
      </c>
      <c r="AK3722" s="4" t="s">
        <v>460</v>
      </c>
      <c r="AL3722" s="4" t="s">
        <v>515</v>
      </c>
    </row>
    <row r="3723" spans="1:38" ht="15.75" customHeight="1" x14ac:dyDescent="0.25">
      <c r="A3723" s="4" t="s">
        <v>3818</v>
      </c>
      <c r="B3723" s="4" t="s">
        <v>444</v>
      </c>
      <c r="C3723" s="4" t="s">
        <v>445</v>
      </c>
      <c r="D3723" s="4" t="s">
        <v>450</v>
      </c>
      <c r="E3723" s="4" t="s">
        <v>592</v>
      </c>
      <c r="F3723" s="4" t="s">
        <v>510</v>
      </c>
      <c r="G3723" s="4" t="s">
        <v>841</v>
      </c>
      <c r="H3723" s="4" t="s">
        <v>2525</v>
      </c>
      <c r="I3723" s="4" t="s">
        <v>2526</v>
      </c>
      <c r="J3723" s="4" t="s">
        <v>3819</v>
      </c>
      <c r="K3723" s="4">
        <v>2</v>
      </c>
      <c r="L3723" s="4">
        <v>2</v>
      </c>
      <c r="M3723" s="4">
        <v>3</v>
      </c>
      <c r="N3723" s="4" t="s">
        <v>1223</v>
      </c>
      <c r="O3723" s="4" t="s">
        <v>1109</v>
      </c>
      <c r="P3723" s="5">
        <v>43735.258831018517</v>
      </c>
      <c r="Q3723" s="5">
        <v>43736.732118055559</v>
      </c>
      <c r="R3723" s="5" t="s">
        <v>450</v>
      </c>
      <c r="S3723" s="5">
        <v>43736.732118055559</v>
      </c>
      <c r="T3723" s="4" t="s">
        <v>481</v>
      </c>
      <c r="U3723" s="4" t="s">
        <v>563</v>
      </c>
      <c r="V3723" s="4" t="s">
        <v>456</v>
      </c>
      <c r="W3723" s="4" t="s">
        <v>44</v>
      </c>
      <c r="X3723" s="4" t="s">
        <v>495</v>
      </c>
      <c r="Y3723" s="4" t="s">
        <v>456</v>
      </c>
      <c r="Z3723" s="4" t="s">
        <v>44</v>
      </c>
      <c r="AA3723" s="4" t="s">
        <v>495</v>
      </c>
      <c r="AB3723" s="4" t="s">
        <v>450</v>
      </c>
      <c r="AC3723" s="4" t="s">
        <v>458</v>
      </c>
      <c r="AD3723" s="4" t="s">
        <v>471</v>
      </c>
      <c r="AE3723" s="18" t="s">
        <v>450</v>
      </c>
      <c r="AF3723" s="4" t="s">
        <v>450</v>
      </c>
      <c r="AG3723" s="4">
        <v>127292</v>
      </c>
      <c r="AH3723" s="4">
        <v>35880</v>
      </c>
      <c r="AI3723" s="4" t="s">
        <v>460</v>
      </c>
      <c r="AJ3723" s="4" t="s">
        <v>460</v>
      </c>
      <c r="AK3723" s="4" t="s">
        <v>460</v>
      </c>
      <c r="AL3723" s="4" t="s">
        <v>515</v>
      </c>
    </row>
    <row r="3724" spans="1:38" ht="15.75" customHeight="1" x14ac:dyDescent="0.25">
      <c r="A3724" s="4" t="s">
        <v>3820</v>
      </c>
      <c r="B3724" s="4" t="s">
        <v>444</v>
      </c>
      <c r="C3724" s="4" t="s">
        <v>445</v>
      </c>
      <c r="D3724" s="4" t="s">
        <v>450</v>
      </c>
      <c r="E3724" s="4" t="s">
        <v>592</v>
      </c>
      <c r="F3724" s="4" t="s">
        <v>510</v>
      </c>
      <c r="G3724" s="4" t="s">
        <v>841</v>
      </c>
      <c r="H3724" s="4" t="s">
        <v>1239</v>
      </c>
      <c r="I3724" s="4" t="s">
        <v>1240</v>
      </c>
      <c r="J3724" s="4" t="s">
        <v>3821</v>
      </c>
      <c r="K3724" s="4">
        <v>2</v>
      </c>
      <c r="L3724" s="4">
        <v>2</v>
      </c>
      <c r="M3724" s="4">
        <v>3</v>
      </c>
      <c r="O3724" s="4" t="s">
        <v>1109</v>
      </c>
      <c r="P3724" s="5">
        <v>43736.407372685186</v>
      </c>
      <c r="Q3724" s="5">
        <v>43736.732604166667</v>
      </c>
      <c r="R3724" s="5" t="s">
        <v>450</v>
      </c>
      <c r="S3724" s="5">
        <v>43736.732604166667</v>
      </c>
      <c r="T3724" s="4" t="s">
        <v>481</v>
      </c>
      <c r="U3724" s="4" t="s">
        <v>563</v>
      </c>
      <c r="V3724" s="4" t="s">
        <v>456</v>
      </c>
      <c r="W3724" s="4" t="s">
        <v>44</v>
      </c>
      <c r="X3724" s="4" t="s">
        <v>495</v>
      </c>
      <c r="Y3724" s="4" t="s">
        <v>456</v>
      </c>
      <c r="Z3724" s="4" t="s">
        <v>44</v>
      </c>
      <c r="AA3724" s="4" t="s">
        <v>495</v>
      </c>
      <c r="AB3724" s="4" t="s">
        <v>450</v>
      </c>
      <c r="AC3724" s="4" t="s">
        <v>458</v>
      </c>
      <c r="AD3724" s="4" t="s">
        <v>471</v>
      </c>
      <c r="AE3724" s="18" t="s">
        <v>450</v>
      </c>
      <c r="AF3724" s="4" t="s">
        <v>450</v>
      </c>
      <c r="AG3724" s="4">
        <v>28100</v>
      </c>
      <c r="AH3724" s="4">
        <v>0</v>
      </c>
      <c r="AI3724" s="4" t="s">
        <v>460</v>
      </c>
      <c r="AJ3724" s="4" t="s">
        <v>461</v>
      </c>
      <c r="AK3724" s="4" t="s">
        <v>460</v>
      </c>
      <c r="AL3724" s="4" t="s">
        <v>515</v>
      </c>
    </row>
    <row r="3725" spans="1:38" ht="15.75" customHeight="1" x14ac:dyDescent="0.25">
      <c r="A3725" s="4" t="s">
        <v>3822</v>
      </c>
      <c r="B3725" s="4" t="s">
        <v>444</v>
      </c>
      <c r="C3725" s="4" t="s">
        <v>445</v>
      </c>
      <c r="D3725" s="4" t="s">
        <v>450</v>
      </c>
      <c r="E3725" s="4" t="s">
        <v>592</v>
      </c>
      <c r="F3725" s="4" t="s">
        <v>510</v>
      </c>
      <c r="G3725" s="4" t="s">
        <v>841</v>
      </c>
      <c r="H3725" s="4" t="s">
        <v>1209</v>
      </c>
      <c r="I3725" s="4" t="s">
        <v>1210</v>
      </c>
      <c r="J3725" s="4" t="s">
        <v>3823</v>
      </c>
      <c r="K3725" s="4">
        <v>2</v>
      </c>
      <c r="L3725" s="4">
        <v>2</v>
      </c>
      <c r="M3725" s="4">
        <v>3</v>
      </c>
      <c r="O3725" s="4" t="s">
        <v>1109</v>
      </c>
      <c r="P3725" s="5">
        <v>43736.427060185182</v>
      </c>
      <c r="Q3725" s="5">
        <v>43736.733055555553</v>
      </c>
      <c r="R3725" s="5" t="s">
        <v>450</v>
      </c>
      <c r="S3725" s="5">
        <v>43736.733055555553</v>
      </c>
      <c r="T3725" s="4" t="s">
        <v>481</v>
      </c>
      <c r="U3725" s="4" t="s">
        <v>563</v>
      </c>
      <c r="V3725" s="4" t="s">
        <v>456</v>
      </c>
      <c r="W3725" s="4" t="s">
        <v>44</v>
      </c>
      <c r="X3725" s="4" t="s">
        <v>495</v>
      </c>
      <c r="Y3725" s="4" t="s">
        <v>456</v>
      </c>
      <c r="Z3725" s="4" t="s">
        <v>44</v>
      </c>
      <c r="AA3725" s="4" t="s">
        <v>495</v>
      </c>
      <c r="AB3725" s="4" t="s">
        <v>450</v>
      </c>
      <c r="AC3725" s="4" t="s">
        <v>458</v>
      </c>
      <c r="AD3725" s="4" t="s">
        <v>471</v>
      </c>
      <c r="AE3725" s="18" t="s">
        <v>450</v>
      </c>
      <c r="AF3725" s="4" t="s">
        <v>450</v>
      </c>
      <c r="AG3725" s="4">
        <v>26438</v>
      </c>
      <c r="AH3725" s="4">
        <v>0</v>
      </c>
      <c r="AI3725" s="4" t="s">
        <v>460</v>
      </c>
      <c r="AJ3725" s="4" t="s">
        <v>461</v>
      </c>
      <c r="AK3725" s="4" t="s">
        <v>460</v>
      </c>
      <c r="AL3725" s="4" t="s">
        <v>515</v>
      </c>
    </row>
    <row r="3726" spans="1:38" ht="15.75" customHeight="1" x14ac:dyDescent="0.25">
      <c r="A3726" s="4" t="s">
        <v>3824</v>
      </c>
      <c r="B3726" s="4" t="s">
        <v>444</v>
      </c>
      <c r="C3726" s="4" t="s">
        <v>445</v>
      </c>
      <c r="D3726" s="4" t="s">
        <v>450</v>
      </c>
      <c r="E3726" s="4" t="s">
        <v>592</v>
      </c>
      <c r="F3726" s="4" t="s">
        <v>510</v>
      </c>
      <c r="G3726" s="4" t="s">
        <v>841</v>
      </c>
      <c r="H3726" s="4" t="s">
        <v>1239</v>
      </c>
      <c r="I3726" s="4" t="s">
        <v>1240</v>
      </c>
      <c r="J3726" s="4" t="s">
        <v>3825</v>
      </c>
      <c r="K3726" s="4">
        <v>2</v>
      </c>
      <c r="L3726" s="4">
        <v>2</v>
      </c>
      <c r="M3726" s="4">
        <v>3</v>
      </c>
      <c r="O3726" s="4" t="s">
        <v>1109</v>
      </c>
      <c r="P3726" s="5">
        <v>43736.471064814818</v>
      </c>
      <c r="Q3726" s="5">
        <v>43736.734907407408</v>
      </c>
      <c r="R3726" s="5" t="s">
        <v>450</v>
      </c>
      <c r="S3726" s="5">
        <v>43736.734907407408</v>
      </c>
      <c r="T3726" s="4" t="s">
        <v>481</v>
      </c>
      <c r="U3726" s="4" t="s">
        <v>563</v>
      </c>
      <c r="V3726" s="4" t="s">
        <v>456</v>
      </c>
      <c r="W3726" s="4" t="s">
        <v>44</v>
      </c>
      <c r="X3726" s="4" t="s">
        <v>495</v>
      </c>
      <c r="Y3726" s="4" t="s">
        <v>456</v>
      </c>
      <c r="Z3726" s="4" t="s">
        <v>44</v>
      </c>
      <c r="AA3726" s="4" t="s">
        <v>495</v>
      </c>
      <c r="AB3726" s="4" t="s">
        <v>450</v>
      </c>
      <c r="AC3726" s="4" t="s">
        <v>458</v>
      </c>
      <c r="AD3726" s="4" t="s">
        <v>471</v>
      </c>
      <c r="AE3726" s="18" t="s">
        <v>450</v>
      </c>
      <c r="AF3726" s="4" t="s">
        <v>450</v>
      </c>
      <c r="AG3726" s="4">
        <v>22796</v>
      </c>
      <c r="AH3726" s="4">
        <v>0</v>
      </c>
      <c r="AI3726" s="4" t="s">
        <v>460</v>
      </c>
      <c r="AJ3726" s="4" t="s">
        <v>461</v>
      </c>
      <c r="AK3726" s="4" t="s">
        <v>460</v>
      </c>
      <c r="AL3726" s="4" t="s">
        <v>515</v>
      </c>
    </row>
    <row r="3727" spans="1:38" ht="15.75" customHeight="1" x14ac:dyDescent="0.25">
      <c r="A3727" s="4" t="s">
        <v>3826</v>
      </c>
      <c r="B3727" s="4" t="s">
        <v>444</v>
      </c>
      <c r="C3727" s="4" t="s">
        <v>445</v>
      </c>
      <c r="D3727" s="4" t="s">
        <v>450</v>
      </c>
      <c r="E3727" s="4" t="s">
        <v>592</v>
      </c>
      <c r="F3727" s="4" t="s">
        <v>510</v>
      </c>
      <c r="G3727" s="4" t="s">
        <v>1088</v>
      </c>
      <c r="H3727" s="4" t="s">
        <v>1220</v>
      </c>
      <c r="I3727" s="4" t="s">
        <v>1221</v>
      </c>
      <c r="J3727" s="4" t="s">
        <v>3827</v>
      </c>
      <c r="K3727" s="4">
        <v>2</v>
      </c>
      <c r="L3727" s="4">
        <v>2</v>
      </c>
      <c r="M3727" s="4">
        <v>3</v>
      </c>
      <c r="N3727" s="4" t="s">
        <v>1223</v>
      </c>
      <c r="O3727" s="4" t="s">
        <v>1109</v>
      </c>
      <c r="P3727" s="5">
        <v>43736.28087962963</v>
      </c>
      <c r="Q3727" s="5">
        <v>43736.772210648145</v>
      </c>
      <c r="R3727" s="5" t="s">
        <v>450</v>
      </c>
      <c r="S3727" s="5">
        <v>43736.772210648145</v>
      </c>
      <c r="T3727" s="4" t="s">
        <v>481</v>
      </c>
      <c r="U3727" s="4" t="s">
        <v>563</v>
      </c>
      <c r="V3727" s="4" t="s">
        <v>456</v>
      </c>
      <c r="W3727" s="4" t="s">
        <v>44</v>
      </c>
      <c r="X3727" s="4" t="s">
        <v>495</v>
      </c>
      <c r="Y3727" s="4" t="s">
        <v>456</v>
      </c>
      <c r="Z3727" s="4" t="s">
        <v>44</v>
      </c>
      <c r="AA3727" s="4" t="s">
        <v>495</v>
      </c>
      <c r="AB3727" s="4" t="s">
        <v>450</v>
      </c>
      <c r="AC3727" s="4" t="s">
        <v>458</v>
      </c>
      <c r="AD3727" s="4" t="s">
        <v>471</v>
      </c>
      <c r="AE3727" s="18" t="s">
        <v>450</v>
      </c>
      <c r="AF3727" s="4" t="s">
        <v>450</v>
      </c>
      <c r="AG3727" s="4">
        <v>42451</v>
      </c>
      <c r="AH3727" s="4">
        <v>0</v>
      </c>
      <c r="AI3727" s="4" t="s">
        <v>460</v>
      </c>
      <c r="AJ3727" s="4" t="s">
        <v>461</v>
      </c>
      <c r="AK3727" s="4" t="s">
        <v>460</v>
      </c>
      <c r="AL3727" s="4" t="s">
        <v>515</v>
      </c>
    </row>
    <row r="3728" spans="1:38" ht="15.75" customHeight="1" x14ac:dyDescent="0.25">
      <c r="A3728" s="4" t="s">
        <v>3828</v>
      </c>
      <c r="B3728" s="4" t="s">
        <v>444</v>
      </c>
      <c r="C3728" s="4" t="s">
        <v>445</v>
      </c>
      <c r="D3728" s="4" t="s">
        <v>450</v>
      </c>
      <c r="E3728" s="4" t="s">
        <v>592</v>
      </c>
      <c r="F3728" s="4" t="s">
        <v>468</v>
      </c>
      <c r="G3728" s="4" t="s">
        <v>469</v>
      </c>
      <c r="H3728" s="4" t="s">
        <v>1084</v>
      </c>
      <c r="I3728" s="4" t="s">
        <v>1085</v>
      </c>
      <c r="J3728" s="4" t="s">
        <v>2387</v>
      </c>
      <c r="K3728" s="4">
        <v>1</v>
      </c>
      <c r="L3728" s="4">
        <v>2</v>
      </c>
      <c r="M3728" s="4">
        <v>2</v>
      </c>
      <c r="N3728" s="4" t="s">
        <v>1364</v>
      </c>
      <c r="O3728" s="4" t="s">
        <v>1109</v>
      </c>
      <c r="P3728" s="5">
        <v>43736.534513888888</v>
      </c>
      <c r="Q3728" s="5">
        <v>43736.587476851855</v>
      </c>
      <c r="R3728" s="5" t="s">
        <v>450</v>
      </c>
      <c r="S3728" s="5">
        <v>43736.587476851855</v>
      </c>
      <c r="T3728" s="4" t="s">
        <v>481</v>
      </c>
      <c r="U3728" s="4" t="s">
        <v>563</v>
      </c>
      <c r="V3728" s="4" t="s">
        <v>456</v>
      </c>
      <c r="W3728" s="4" t="s">
        <v>44</v>
      </c>
      <c r="X3728" s="4" t="s">
        <v>495</v>
      </c>
      <c r="Y3728" s="4" t="s">
        <v>456</v>
      </c>
      <c r="Z3728" s="4" t="s">
        <v>44</v>
      </c>
      <c r="AA3728" s="4" t="s">
        <v>700</v>
      </c>
      <c r="AB3728" s="4" t="s">
        <v>450</v>
      </c>
      <c r="AC3728" s="4" t="s">
        <v>458</v>
      </c>
      <c r="AD3728" s="4" t="s">
        <v>471</v>
      </c>
      <c r="AE3728" s="18" t="s">
        <v>450</v>
      </c>
      <c r="AF3728" s="4" t="s">
        <v>450</v>
      </c>
      <c r="AG3728" s="4">
        <v>4576</v>
      </c>
      <c r="AH3728" s="4">
        <v>0</v>
      </c>
      <c r="AI3728" s="4" t="s">
        <v>461</v>
      </c>
      <c r="AJ3728" s="4" t="s">
        <v>460</v>
      </c>
      <c r="AK3728" s="4" t="s">
        <v>460</v>
      </c>
      <c r="AL3728" s="4" t="s">
        <v>472</v>
      </c>
    </row>
    <row r="3729" spans="1:38" ht="15.75" customHeight="1" x14ac:dyDescent="0.25">
      <c r="A3729" s="4" t="s">
        <v>3829</v>
      </c>
      <c r="B3729" s="4" t="s">
        <v>444</v>
      </c>
      <c r="C3729" s="4" t="s">
        <v>445</v>
      </c>
      <c r="D3729" s="4" t="s">
        <v>450</v>
      </c>
      <c r="E3729" s="4" t="s">
        <v>592</v>
      </c>
      <c r="F3729" s="4" t="s">
        <v>468</v>
      </c>
      <c r="G3729" s="4" t="s">
        <v>517</v>
      </c>
      <c r="H3729" s="4" t="s">
        <v>1542</v>
      </c>
      <c r="I3729" s="4" t="s">
        <v>3830</v>
      </c>
      <c r="J3729" s="4" t="s">
        <v>3831</v>
      </c>
      <c r="K3729" s="4">
        <v>2</v>
      </c>
      <c r="L3729" s="4">
        <v>2</v>
      </c>
      <c r="M3729" s="4">
        <v>3</v>
      </c>
      <c r="O3729" s="4" t="s">
        <v>1109</v>
      </c>
      <c r="P3729" s="5">
        <v>43736.685034722221</v>
      </c>
      <c r="Q3729" s="5">
        <v>43736.822650462964</v>
      </c>
      <c r="R3729" s="5" t="s">
        <v>450</v>
      </c>
      <c r="S3729" s="5">
        <v>43736.822650462964</v>
      </c>
      <c r="T3729" s="4" t="s">
        <v>481</v>
      </c>
      <c r="U3729" s="4" t="s">
        <v>563</v>
      </c>
      <c r="V3729" s="4" t="s">
        <v>456</v>
      </c>
      <c r="W3729" s="4" t="s">
        <v>44</v>
      </c>
      <c r="X3729" s="4" t="s">
        <v>495</v>
      </c>
      <c r="Y3729" s="4" t="s">
        <v>456</v>
      </c>
      <c r="Z3729" s="4" t="s">
        <v>44</v>
      </c>
      <c r="AA3729" s="4" t="s">
        <v>495</v>
      </c>
      <c r="AB3729" s="4" t="s">
        <v>450</v>
      </c>
      <c r="AC3729" s="4" t="s">
        <v>458</v>
      </c>
      <c r="AD3729" s="4" t="s">
        <v>471</v>
      </c>
      <c r="AE3729" s="18" t="s">
        <v>450</v>
      </c>
      <c r="AF3729" s="4" t="s">
        <v>450</v>
      </c>
      <c r="AG3729" s="4">
        <v>11890</v>
      </c>
      <c r="AH3729" s="4">
        <v>0</v>
      </c>
      <c r="AI3729" s="4" t="s">
        <v>460</v>
      </c>
      <c r="AJ3729" s="4" t="s">
        <v>461</v>
      </c>
      <c r="AK3729" s="4" t="s">
        <v>460</v>
      </c>
      <c r="AL3729" s="4" t="s">
        <v>472</v>
      </c>
    </row>
    <row r="3730" spans="1:38" ht="15.75" customHeight="1" x14ac:dyDescent="0.25">
      <c r="A3730" s="4" t="s">
        <v>3832</v>
      </c>
      <c r="B3730" s="4" t="s">
        <v>444</v>
      </c>
      <c r="C3730" s="4" t="s">
        <v>445</v>
      </c>
      <c r="D3730" s="4" t="s">
        <v>450</v>
      </c>
      <c r="E3730" s="4" t="s">
        <v>592</v>
      </c>
      <c r="F3730" s="4" t="s">
        <v>468</v>
      </c>
      <c r="G3730" s="4" t="s">
        <v>469</v>
      </c>
      <c r="H3730" s="4" t="s">
        <v>450</v>
      </c>
      <c r="I3730" s="4" t="s">
        <v>2458</v>
      </c>
      <c r="J3730" s="4" t="s">
        <v>3833</v>
      </c>
      <c r="K3730" s="4">
        <v>2</v>
      </c>
      <c r="L3730" s="4">
        <v>2</v>
      </c>
      <c r="M3730" s="4">
        <v>3</v>
      </c>
      <c r="O3730" s="4" t="s">
        <v>1109</v>
      </c>
      <c r="P3730" s="5">
        <v>43736.369444444441</v>
      </c>
      <c r="Q3730" s="5">
        <v>43736.840266203704</v>
      </c>
      <c r="R3730" s="5" t="s">
        <v>450</v>
      </c>
      <c r="S3730" s="5">
        <v>43736.840266203704</v>
      </c>
      <c r="T3730" s="4" t="s">
        <v>481</v>
      </c>
      <c r="U3730" s="4" t="s">
        <v>563</v>
      </c>
      <c r="V3730" s="4" t="s">
        <v>456</v>
      </c>
      <c r="W3730" s="4" t="s">
        <v>44</v>
      </c>
      <c r="X3730" s="4" t="s">
        <v>495</v>
      </c>
      <c r="Y3730" s="4" t="s">
        <v>456</v>
      </c>
      <c r="Z3730" s="4" t="s">
        <v>44</v>
      </c>
      <c r="AA3730" s="4" t="s">
        <v>495</v>
      </c>
      <c r="AB3730" s="4" t="s">
        <v>450</v>
      </c>
      <c r="AC3730" s="4" t="s">
        <v>458</v>
      </c>
      <c r="AD3730" s="4" t="s">
        <v>471</v>
      </c>
      <c r="AE3730" s="18" t="s">
        <v>450</v>
      </c>
      <c r="AF3730" s="4" t="s">
        <v>450</v>
      </c>
      <c r="AG3730" s="4">
        <v>40679</v>
      </c>
      <c r="AH3730" s="4">
        <v>0</v>
      </c>
      <c r="AI3730" s="4" t="s">
        <v>460</v>
      </c>
      <c r="AJ3730" s="4" t="s">
        <v>461</v>
      </c>
      <c r="AK3730" s="4" t="s">
        <v>460</v>
      </c>
      <c r="AL3730" s="4" t="s">
        <v>472</v>
      </c>
    </row>
    <row r="3731" spans="1:38" ht="15.75" customHeight="1" x14ac:dyDescent="0.25">
      <c r="A3731" s="4" t="s">
        <v>3834</v>
      </c>
      <c r="B3731" s="4" t="s">
        <v>444</v>
      </c>
      <c r="C3731" s="4" t="s">
        <v>445</v>
      </c>
      <c r="D3731" s="4" t="s">
        <v>450</v>
      </c>
      <c r="E3731" s="4" t="s">
        <v>592</v>
      </c>
      <c r="F3731" s="4" t="s">
        <v>468</v>
      </c>
      <c r="G3731" s="4" t="s">
        <v>469</v>
      </c>
      <c r="H3731" s="4" t="s">
        <v>1781</v>
      </c>
      <c r="I3731" s="4" t="s">
        <v>1782</v>
      </c>
      <c r="J3731" s="4" t="s">
        <v>3835</v>
      </c>
      <c r="K3731" s="4">
        <v>2</v>
      </c>
      <c r="L3731" s="4">
        <v>2</v>
      </c>
      <c r="M3731" s="4">
        <v>3</v>
      </c>
      <c r="N3731" s="4" t="s">
        <v>1364</v>
      </c>
      <c r="O3731" s="4" t="s">
        <v>1109</v>
      </c>
      <c r="P3731" s="5">
        <v>43736.498784722222</v>
      </c>
      <c r="Q3731" s="5">
        <v>43736.587488425925</v>
      </c>
      <c r="R3731" s="5" t="s">
        <v>450</v>
      </c>
      <c r="S3731" s="5">
        <v>43736.587488425925</v>
      </c>
      <c r="T3731" s="4" t="s">
        <v>481</v>
      </c>
      <c r="U3731" s="4" t="s">
        <v>563</v>
      </c>
      <c r="V3731" s="4" t="s">
        <v>456</v>
      </c>
      <c r="W3731" s="4" t="s">
        <v>44</v>
      </c>
      <c r="X3731" s="4" t="s">
        <v>495</v>
      </c>
      <c r="Y3731" s="4" t="s">
        <v>456</v>
      </c>
      <c r="Z3731" s="4" t="s">
        <v>44</v>
      </c>
      <c r="AA3731" s="4" t="s">
        <v>700</v>
      </c>
      <c r="AB3731" s="4" t="s">
        <v>450</v>
      </c>
      <c r="AC3731" s="4" t="s">
        <v>458</v>
      </c>
      <c r="AD3731" s="4" t="s">
        <v>471</v>
      </c>
      <c r="AE3731" s="18" t="s">
        <v>450</v>
      </c>
      <c r="AF3731" s="4" t="s">
        <v>450</v>
      </c>
      <c r="AG3731" s="4">
        <v>7664</v>
      </c>
      <c r="AH3731" s="4">
        <v>0</v>
      </c>
      <c r="AI3731" s="4" t="s">
        <v>460</v>
      </c>
      <c r="AJ3731" s="4" t="s">
        <v>461</v>
      </c>
      <c r="AK3731" s="4" t="s">
        <v>460</v>
      </c>
      <c r="AL3731" s="4" t="s">
        <v>472</v>
      </c>
    </row>
    <row r="3732" spans="1:38" ht="15.75" customHeight="1" x14ac:dyDescent="0.25">
      <c r="A3732" s="4" t="s">
        <v>3836</v>
      </c>
      <c r="B3732" s="4" t="s">
        <v>444</v>
      </c>
      <c r="C3732" s="4" t="s">
        <v>445</v>
      </c>
      <c r="D3732" s="4" t="s">
        <v>450</v>
      </c>
      <c r="E3732" s="4" t="s">
        <v>592</v>
      </c>
      <c r="F3732" s="4" t="s">
        <v>468</v>
      </c>
      <c r="G3732" s="4" t="s">
        <v>517</v>
      </c>
      <c r="H3732" s="4" t="s">
        <v>1781</v>
      </c>
      <c r="I3732" s="4" t="s">
        <v>1782</v>
      </c>
      <c r="J3732" s="4" t="s">
        <v>3837</v>
      </c>
      <c r="K3732" s="4">
        <v>2</v>
      </c>
      <c r="L3732" s="4">
        <v>2</v>
      </c>
      <c r="M3732" s="4">
        <v>3</v>
      </c>
      <c r="O3732" s="4" t="s">
        <v>1109</v>
      </c>
      <c r="P3732" s="5">
        <v>43736.885775462964</v>
      </c>
      <c r="Q3732" s="5">
        <v>43736.943148148152</v>
      </c>
      <c r="R3732" s="5" t="s">
        <v>450</v>
      </c>
      <c r="S3732" s="5">
        <v>43736.943148148152</v>
      </c>
      <c r="T3732" s="4" t="s">
        <v>481</v>
      </c>
      <c r="U3732" s="4" t="s">
        <v>563</v>
      </c>
      <c r="V3732" s="4" t="s">
        <v>456</v>
      </c>
      <c r="W3732" s="4" t="s">
        <v>44</v>
      </c>
      <c r="X3732" s="4" t="s">
        <v>495</v>
      </c>
      <c r="Y3732" s="4" t="s">
        <v>456</v>
      </c>
      <c r="Z3732" s="4" t="s">
        <v>44</v>
      </c>
      <c r="AA3732" s="4" t="s">
        <v>495</v>
      </c>
      <c r="AB3732" s="4" t="s">
        <v>450</v>
      </c>
      <c r="AC3732" s="4" t="s">
        <v>458</v>
      </c>
      <c r="AD3732" s="4" t="s">
        <v>471</v>
      </c>
      <c r="AE3732" s="18" t="s">
        <v>450</v>
      </c>
      <c r="AF3732" s="4" t="s">
        <v>450</v>
      </c>
      <c r="AG3732" s="4">
        <v>4957</v>
      </c>
      <c r="AH3732" s="4">
        <v>0</v>
      </c>
      <c r="AI3732" s="4" t="s">
        <v>460</v>
      </c>
      <c r="AJ3732" s="4" t="s">
        <v>461</v>
      </c>
      <c r="AK3732" s="4" t="s">
        <v>460</v>
      </c>
      <c r="AL3732" s="4" t="s">
        <v>472</v>
      </c>
    </row>
    <row r="3733" spans="1:38" ht="15.75" customHeight="1" x14ac:dyDescent="0.25">
      <c r="A3733" s="4" t="s">
        <v>3838</v>
      </c>
      <c r="B3733" s="4" t="s">
        <v>444</v>
      </c>
      <c r="C3733" s="4" t="s">
        <v>445</v>
      </c>
      <c r="D3733" s="4" t="s">
        <v>450</v>
      </c>
      <c r="E3733" s="4" t="s">
        <v>592</v>
      </c>
      <c r="F3733" s="4" t="s">
        <v>468</v>
      </c>
      <c r="G3733" s="4" t="s">
        <v>517</v>
      </c>
      <c r="H3733" s="4" t="s">
        <v>3839</v>
      </c>
      <c r="I3733" s="4" t="s">
        <v>3840</v>
      </c>
      <c r="J3733" s="4" t="s">
        <v>3841</v>
      </c>
      <c r="K3733" s="4">
        <v>2</v>
      </c>
      <c r="L3733" s="4">
        <v>2</v>
      </c>
      <c r="M3733" s="4">
        <v>3</v>
      </c>
      <c r="O3733" s="4" t="s">
        <v>1109</v>
      </c>
      <c r="P3733" s="5">
        <v>43736.912395833337</v>
      </c>
      <c r="Q3733" s="5">
        <v>43736.966249999998</v>
      </c>
      <c r="R3733" s="5" t="s">
        <v>450</v>
      </c>
      <c r="S3733" s="5">
        <v>43736.966249999998</v>
      </c>
      <c r="T3733" s="4" t="s">
        <v>481</v>
      </c>
      <c r="U3733" s="4" t="s">
        <v>563</v>
      </c>
      <c r="V3733" s="4" t="s">
        <v>456</v>
      </c>
      <c r="W3733" s="4" t="s">
        <v>44</v>
      </c>
      <c r="X3733" s="4" t="s">
        <v>495</v>
      </c>
      <c r="Y3733" s="4" t="s">
        <v>456</v>
      </c>
      <c r="Z3733" s="4" t="s">
        <v>44</v>
      </c>
      <c r="AA3733" s="4" t="s">
        <v>495</v>
      </c>
      <c r="AB3733" s="4" t="s">
        <v>450</v>
      </c>
      <c r="AC3733" s="4" t="s">
        <v>458</v>
      </c>
      <c r="AD3733" s="4" t="s">
        <v>471</v>
      </c>
      <c r="AE3733" s="18" t="s">
        <v>450</v>
      </c>
      <c r="AF3733" s="4" t="s">
        <v>450</v>
      </c>
      <c r="AG3733" s="4">
        <v>4653</v>
      </c>
      <c r="AH3733" s="4">
        <v>0</v>
      </c>
      <c r="AI3733" s="4" t="s">
        <v>460</v>
      </c>
      <c r="AJ3733" s="4" t="s">
        <v>461</v>
      </c>
      <c r="AK3733" s="4" t="s">
        <v>460</v>
      </c>
      <c r="AL3733" s="4" t="s">
        <v>472</v>
      </c>
    </row>
    <row r="3734" spans="1:38" ht="15.75" customHeight="1" x14ac:dyDescent="0.25">
      <c r="A3734" s="4" t="s">
        <v>3853</v>
      </c>
      <c r="B3734" s="4" t="s">
        <v>444</v>
      </c>
      <c r="C3734" s="4" t="s">
        <v>445</v>
      </c>
      <c r="D3734" s="4" t="s">
        <v>450</v>
      </c>
      <c r="E3734" s="4" t="s">
        <v>592</v>
      </c>
      <c r="F3734" s="4" t="s">
        <v>468</v>
      </c>
      <c r="G3734" s="4" t="s">
        <v>517</v>
      </c>
      <c r="H3734" s="4" t="s">
        <v>3854</v>
      </c>
      <c r="I3734" s="4" t="s">
        <v>3855</v>
      </c>
      <c r="J3734" s="4" t="s">
        <v>3856</v>
      </c>
      <c r="K3734" s="4">
        <v>2</v>
      </c>
      <c r="L3734" s="4">
        <v>2</v>
      </c>
      <c r="M3734" s="4">
        <v>3</v>
      </c>
      <c r="O3734" s="4" t="s">
        <v>1109</v>
      </c>
      <c r="P3734" s="5">
        <v>43737.042881944442</v>
      </c>
      <c r="Q3734" s="5">
        <v>43737.22824074074</v>
      </c>
      <c r="R3734" s="5" t="s">
        <v>450</v>
      </c>
      <c r="S3734" s="5">
        <v>43737.22824074074</v>
      </c>
      <c r="T3734" s="4" t="s">
        <v>481</v>
      </c>
      <c r="U3734" s="4" t="s">
        <v>563</v>
      </c>
      <c r="V3734" s="4" t="s">
        <v>456</v>
      </c>
      <c r="W3734" s="4" t="s">
        <v>44</v>
      </c>
      <c r="X3734" s="4" t="s">
        <v>700</v>
      </c>
      <c r="Y3734" s="4" t="s">
        <v>456</v>
      </c>
      <c r="Z3734" s="4" t="s">
        <v>44</v>
      </c>
      <c r="AA3734" s="4" t="s">
        <v>495</v>
      </c>
      <c r="AB3734" s="4" t="s">
        <v>450</v>
      </c>
      <c r="AC3734" s="4" t="s">
        <v>458</v>
      </c>
      <c r="AD3734" s="4" t="s">
        <v>471</v>
      </c>
      <c r="AE3734" s="18" t="s">
        <v>450</v>
      </c>
      <c r="AF3734" s="4" t="s">
        <v>450</v>
      </c>
      <c r="AG3734" s="4">
        <v>16015</v>
      </c>
      <c r="AH3734" s="4">
        <v>0</v>
      </c>
      <c r="AI3734" s="4" t="s">
        <v>460</v>
      </c>
      <c r="AJ3734" s="4" t="s">
        <v>461</v>
      </c>
      <c r="AK3734" s="4" t="s">
        <v>460</v>
      </c>
      <c r="AL3734" s="4" t="s">
        <v>472</v>
      </c>
    </row>
    <row r="3735" spans="1:38" ht="15.75" customHeight="1" x14ac:dyDescent="0.25">
      <c r="A3735" s="4" t="s">
        <v>3857</v>
      </c>
      <c r="B3735" s="4" t="s">
        <v>444</v>
      </c>
      <c r="C3735" s="4" t="s">
        <v>445</v>
      </c>
      <c r="D3735" s="4" t="s">
        <v>450</v>
      </c>
      <c r="E3735" s="4" t="s">
        <v>592</v>
      </c>
      <c r="F3735" s="4" t="s">
        <v>468</v>
      </c>
      <c r="G3735" s="4" t="s">
        <v>517</v>
      </c>
      <c r="H3735" s="4" t="s">
        <v>1542</v>
      </c>
      <c r="I3735" s="4" t="s">
        <v>1543</v>
      </c>
      <c r="J3735" s="4" t="s">
        <v>3373</v>
      </c>
      <c r="K3735" s="4">
        <v>2</v>
      </c>
      <c r="L3735" s="4">
        <v>2</v>
      </c>
      <c r="M3735" s="4">
        <v>3</v>
      </c>
      <c r="O3735" s="4" t="s">
        <v>1109</v>
      </c>
      <c r="P3735" s="5">
        <v>43736.969201388885</v>
      </c>
      <c r="Q3735" s="5">
        <v>43737.232627314814</v>
      </c>
      <c r="R3735" s="5" t="s">
        <v>450</v>
      </c>
      <c r="S3735" s="5">
        <v>43737.232627314814</v>
      </c>
      <c r="T3735" s="4" t="s">
        <v>481</v>
      </c>
      <c r="U3735" s="4" t="s">
        <v>563</v>
      </c>
      <c r="V3735" s="4" t="s">
        <v>456</v>
      </c>
      <c r="W3735" s="4" t="s">
        <v>44</v>
      </c>
      <c r="X3735" s="4" t="s">
        <v>495</v>
      </c>
      <c r="Y3735" s="4" t="s">
        <v>456</v>
      </c>
      <c r="Z3735" s="4" t="s">
        <v>44</v>
      </c>
      <c r="AA3735" s="4" t="s">
        <v>495</v>
      </c>
      <c r="AB3735" s="4" t="s">
        <v>450</v>
      </c>
      <c r="AC3735" s="4" t="s">
        <v>458</v>
      </c>
      <c r="AD3735" s="4" t="s">
        <v>471</v>
      </c>
      <c r="AE3735" s="18" t="s">
        <v>450</v>
      </c>
      <c r="AF3735" s="4" t="s">
        <v>450</v>
      </c>
      <c r="AG3735" s="4">
        <v>22760</v>
      </c>
      <c r="AH3735" s="4">
        <v>0</v>
      </c>
      <c r="AI3735" s="4" t="s">
        <v>460</v>
      </c>
      <c r="AJ3735" s="4" t="s">
        <v>461</v>
      </c>
      <c r="AK3735" s="4" t="s">
        <v>460</v>
      </c>
      <c r="AL3735" s="4" t="s">
        <v>472</v>
      </c>
    </row>
    <row r="3736" spans="1:38" ht="15.75" customHeight="1" x14ac:dyDescent="0.25">
      <c r="A3736" s="4" t="s">
        <v>3858</v>
      </c>
      <c r="B3736" s="4" t="s">
        <v>444</v>
      </c>
      <c r="C3736" s="4" t="s">
        <v>445</v>
      </c>
      <c r="D3736" s="4" t="s">
        <v>450</v>
      </c>
      <c r="E3736" s="4" t="s">
        <v>592</v>
      </c>
      <c r="F3736" s="4" t="s">
        <v>468</v>
      </c>
      <c r="G3736" s="4" t="s">
        <v>469</v>
      </c>
      <c r="H3736" s="4" t="s">
        <v>3839</v>
      </c>
      <c r="I3736" s="4" t="s">
        <v>3859</v>
      </c>
      <c r="J3736" s="4" t="s">
        <v>3860</v>
      </c>
      <c r="K3736" s="4">
        <v>1</v>
      </c>
      <c r="L3736" s="4">
        <v>2</v>
      </c>
      <c r="M3736" s="4">
        <v>2</v>
      </c>
      <c r="O3736" s="4" t="s">
        <v>1109</v>
      </c>
      <c r="P3736" s="5">
        <v>43737.260277777779</v>
      </c>
      <c r="Q3736" s="5">
        <v>43737.27621527778</v>
      </c>
      <c r="R3736" s="5" t="s">
        <v>450</v>
      </c>
      <c r="S3736" s="5">
        <v>43737.27621527778</v>
      </c>
      <c r="T3736" s="4" t="s">
        <v>481</v>
      </c>
      <c r="U3736" s="4" t="s">
        <v>563</v>
      </c>
      <c r="V3736" s="4" t="s">
        <v>456</v>
      </c>
      <c r="W3736" s="4" t="s">
        <v>44</v>
      </c>
      <c r="X3736" s="4" t="s">
        <v>495</v>
      </c>
      <c r="Y3736" s="4" t="s">
        <v>456</v>
      </c>
      <c r="Z3736" s="4" t="s">
        <v>44</v>
      </c>
      <c r="AA3736" s="4" t="s">
        <v>495</v>
      </c>
      <c r="AB3736" s="4" t="s">
        <v>450</v>
      </c>
      <c r="AC3736" s="4" t="s">
        <v>458</v>
      </c>
      <c r="AD3736" s="4" t="s">
        <v>471</v>
      </c>
      <c r="AE3736" s="18" t="s">
        <v>450</v>
      </c>
      <c r="AF3736" s="4" t="s">
        <v>450</v>
      </c>
      <c r="AG3736" s="4">
        <v>1377</v>
      </c>
      <c r="AH3736" s="4">
        <v>0</v>
      </c>
      <c r="AI3736" s="4" t="s">
        <v>461</v>
      </c>
      <c r="AJ3736" s="4" t="s">
        <v>460</v>
      </c>
      <c r="AK3736" s="4" t="s">
        <v>460</v>
      </c>
      <c r="AL3736" s="4" t="s">
        <v>472</v>
      </c>
    </row>
    <row r="3737" spans="1:38" ht="15.75" customHeight="1" x14ac:dyDescent="0.25">
      <c r="A3737" s="4" t="s">
        <v>3861</v>
      </c>
      <c r="B3737" s="4" t="s">
        <v>444</v>
      </c>
      <c r="C3737" s="4" t="s">
        <v>445</v>
      </c>
      <c r="D3737" s="4" t="s">
        <v>450</v>
      </c>
      <c r="E3737" s="4" t="s">
        <v>592</v>
      </c>
      <c r="F3737" s="4" t="s">
        <v>448</v>
      </c>
      <c r="G3737" s="4" t="s">
        <v>488</v>
      </c>
      <c r="H3737" s="4" t="s">
        <v>1585</v>
      </c>
      <c r="I3737" s="4" t="s">
        <v>1586</v>
      </c>
      <c r="J3737" s="4" t="s">
        <v>3862</v>
      </c>
      <c r="K3737" s="4">
        <v>2</v>
      </c>
      <c r="L3737" s="4">
        <v>2</v>
      </c>
      <c r="M3737" s="4">
        <v>3</v>
      </c>
      <c r="N3737" s="4" t="s">
        <v>1300</v>
      </c>
      <c r="O3737" s="4" t="s">
        <v>1109</v>
      </c>
      <c r="P3737" s="5">
        <v>43737.209918981483</v>
      </c>
      <c r="Q3737" s="5">
        <v>43737.286886574075</v>
      </c>
      <c r="R3737" s="5" t="s">
        <v>450</v>
      </c>
      <c r="S3737" s="5">
        <v>43737.286886574075</v>
      </c>
      <c r="T3737" s="4" t="s">
        <v>481</v>
      </c>
      <c r="U3737" s="4" t="s">
        <v>563</v>
      </c>
      <c r="V3737" s="4" t="s">
        <v>456</v>
      </c>
      <c r="W3737" s="4" t="s">
        <v>44</v>
      </c>
      <c r="X3737" s="4" t="s">
        <v>495</v>
      </c>
      <c r="Y3737" s="4" t="s">
        <v>456</v>
      </c>
      <c r="Z3737" s="4" t="s">
        <v>44</v>
      </c>
      <c r="AA3737" s="4" t="s">
        <v>495</v>
      </c>
      <c r="AB3737" s="4" t="s">
        <v>450</v>
      </c>
      <c r="AC3737" s="4" t="s">
        <v>458</v>
      </c>
      <c r="AD3737" s="4" t="s">
        <v>459</v>
      </c>
      <c r="AE3737" s="18" t="s">
        <v>450</v>
      </c>
      <c r="AF3737" s="4" t="s">
        <v>450</v>
      </c>
      <c r="AG3737" s="4">
        <v>6650</v>
      </c>
      <c r="AH3737" s="4">
        <v>0</v>
      </c>
      <c r="AI3737" s="4" t="s">
        <v>460</v>
      </c>
      <c r="AJ3737" s="4" t="s">
        <v>461</v>
      </c>
      <c r="AK3737" s="4" t="s">
        <v>460</v>
      </c>
      <c r="AL3737" s="4" t="s">
        <v>462</v>
      </c>
    </row>
    <row r="3738" spans="1:38" ht="15.75" customHeight="1" x14ac:dyDescent="0.25">
      <c r="A3738" s="4" t="s">
        <v>3866</v>
      </c>
      <c r="B3738" s="4" t="s">
        <v>444</v>
      </c>
      <c r="C3738" s="4" t="s">
        <v>445</v>
      </c>
      <c r="D3738" s="4" t="s">
        <v>450</v>
      </c>
      <c r="E3738" s="4" t="s">
        <v>592</v>
      </c>
      <c r="F3738" s="4" t="s">
        <v>468</v>
      </c>
      <c r="G3738" s="4" t="s">
        <v>517</v>
      </c>
      <c r="H3738" s="4" t="s">
        <v>1462</v>
      </c>
      <c r="I3738" s="4" t="s">
        <v>1463</v>
      </c>
      <c r="J3738" s="4" t="s">
        <v>1464</v>
      </c>
      <c r="K3738" s="4">
        <v>2</v>
      </c>
      <c r="L3738" s="4">
        <v>2</v>
      </c>
      <c r="M3738" s="4">
        <v>3</v>
      </c>
      <c r="O3738" s="4" t="s">
        <v>1109</v>
      </c>
      <c r="P3738" s="5">
        <v>43737.473032407404</v>
      </c>
      <c r="Q3738" s="5">
        <v>43737.508715277778</v>
      </c>
      <c r="R3738" s="5" t="s">
        <v>450</v>
      </c>
      <c r="S3738" s="5">
        <v>43737.508715277778</v>
      </c>
      <c r="T3738" s="4" t="s">
        <v>481</v>
      </c>
      <c r="U3738" s="4" t="s">
        <v>563</v>
      </c>
      <c r="V3738" s="4" t="s">
        <v>456</v>
      </c>
      <c r="W3738" s="4" t="s">
        <v>44</v>
      </c>
      <c r="X3738" s="4" t="s">
        <v>495</v>
      </c>
      <c r="Y3738" s="4" t="s">
        <v>456</v>
      </c>
      <c r="Z3738" s="4" t="s">
        <v>44</v>
      </c>
      <c r="AA3738" s="4" t="s">
        <v>495</v>
      </c>
      <c r="AB3738" s="4" t="s">
        <v>450</v>
      </c>
      <c r="AC3738" s="4" t="s">
        <v>458</v>
      </c>
      <c r="AD3738" s="4" t="s">
        <v>471</v>
      </c>
      <c r="AE3738" s="18" t="s">
        <v>450</v>
      </c>
      <c r="AF3738" s="4" t="s">
        <v>450</v>
      </c>
      <c r="AG3738" s="4">
        <v>3083</v>
      </c>
      <c r="AH3738" s="4">
        <v>0</v>
      </c>
      <c r="AI3738" s="4" t="s">
        <v>460</v>
      </c>
      <c r="AJ3738" s="4" t="s">
        <v>461</v>
      </c>
      <c r="AK3738" s="4" t="s">
        <v>460</v>
      </c>
      <c r="AL3738" s="4" t="s">
        <v>472</v>
      </c>
    </row>
    <row r="3739" spans="1:38" ht="15.75" customHeight="1" x14ac:dyDescent="0.25">
      <c r="A3739" s="4" t="s">
        <v>3867</v>
      </c>
      <c r="B3739" s="4" t="s">
        <v>444</v>
      </c>
      <c r="C3739" s="4" t="s">
        <v>445</v>
      </c>
      <c r="D3739" s="4" t="s">
        <v>450</v>
      </c>
      <c r="E3739" s="4" t="s">
        <v>592</v>
      </c>
      <c r="F3739" s="4" t="s">
        <v>468</v>
      </c>
      <c r="G3739" s="4" t="s">
        <v>517</v>
      </c>
      <c r="H3739" s="4" t="s">
        <v>450</v>
      </c>
      <c r="I3739" s="4" t="s">
        <v>2458</v>
      </c>
      <c r="J3739" s="4" t="s">
        <v>3868</v>
      </c>
      <c r="K3739" s="4">
        <v>2</v>
      </c>
      <c r="L3739" s="4">
        <v>2</v>
      </c>
      <c r="M3739" s="4">
        <v>3</v>
      </c>
      <c r="O3739" s="4" t="s">
        <v>1109</v>
      </c>
      <c r="P3739" s="5">
        <v>43737.484027777777</v>
      </c>
      <c r="Q3739" s="5">
        <v>43737.527060185188</v>
      </c>
      <c r="R3739" s="5" t="s">
        <v>450</v>
      </c>
      <c r="S3739" s="5">
        <v>43737.527060185188</v>
      </c>
      <c r="T3739" s="4" t="s">
        <v>481</v>
      </c>
      <c r="U3739" s="4" t="s">
        <v>563</v>
      </c>
      <c r="V3739" s="4" t="s">
        <v>456</v>
      </c>
      <c r="W3739" s="4" t="s">
        <v>44</v>
      </c>
      <c r="X3739" s="4" t="s">
        <v>495</v>
      </c>
      <c r="Y3739" s="4" t="s">
        <v>456</v>
      </c>
      <c r="Z3739" s="4" t="s">
        <v>44</v>
      </c>
      <c r="AA3739" s="4" t="s">
        <v>495</v>
      </c>
      <c r="AB3739" s="4" t="s">
        <v>450</v>
      </c>
      <c r="AC3739" s="4" t="s">
        <v>458</v>
      </c>
      <c r="AD3739" s="4" t="s">
        <v>471</v>
      </c>
      <c r="AE3739" s="18" t="s">
        <v>450</v>
      </c>
      <c r="AF3739" s="4" t="s">
        <v>450</v>
      </c>
      <c r="AG3739" s="4">
        <v>3718</v>
      </c>
      <c r="AH3739" s="4">
        <v>0</v>
      </c>
      <c r="AI3739" s="4" t="s">
        <v>460</v>
      </c>
      <c r="AJ3739" s="4" t="s">
        <v>461</v>
      </c>
      <c r="AK3739" s="4" t="s">
        <v>460</v>
      </c>
      <c r="AL3739" s="4" t="s">
        <v>472</v>
      </c>
    </row>
    <row r="3740" spans="1:38" ht="15.75" customHeight="1" x14ac:dyDescent="0.25">
      <c r="A3740" s="4" t="s">
        <v>3876</v>
      </c>
      <c r="B3740" s="4" t="s">
        <v>444</v>
      </c>
      <c r="C3740" s="4" t="s">
        <v>445</v>
      </c>
      <c r="D3740" s="4" t="s">
        <v>450</v>
      </c>
      <c r="E3740" s="4" t="s">
        <v>592</v>
      </c>
      <c r="F3740" s="4" t="s">
        <v>448</v>
      </c>
      <c r="G3740" s="4" t="s">
        <v>691</v>
      </c>
      <c r="H3740" s="4" t="s">
        <v>1123</v>
      </c>
      <c r="I3740" s="4" t="s">
        <v>1733</v>
      </c>
      <c r="J3740" s="4" t="s">
        <v>3877</v>
      </c>
      <c r="K3740" s="4">
        <v>2</v>
      </c>
      <c r="L3740" s="4">
        <v>2</v>
      </c>
      <c r="M3740" s="4">
        <v>3</v>
      </c>
      <c r="O3740" s="4" t="s">
        <v>1109</v>
      </c>
      <c r="P3740" s="5">
        <v>43737.571689814817</v>
      </c>
      <c r="Q3740" s="5">
        <v>43737.670138888891</v>
      </c>
      <c r="R3740" s="5" t="s">
        <v>450</v>
      </c>
      <c r="S3740" s="5">
        <v>43737.670138888891</v>
      </c>
      <c r="T3740" s="4" t="s">
        <v>481</v>
      </c>
      <c r="U3740" s="4" t="s">
        <v>563</v>
      </c>
      <c r="V3740" s="4" t="s">
        <v>456</v>
      </c>
      <c r="W3740" s="4" t="s">
        <v>44</v>
      </c>
      <c r="X3740" s="4" t="s">
        <v>457</v>
      </c>
      <c r="Y3740" s="4" t="s">
        <v>456</v>
      </c>
      <c r="Z3740" s="4" t="s">
        <v>44</v>
      </c>
      <c r="AA3740" s="4" t="s">
        <v>457</v>
      </c>
      <c r="AB3740" s="4" t="s">
        <v>450</v>
      </c>
      <c r="AC3740" s="4" t="s">
        <v>458</v>
      </c>
      <c r="AD3740" s="4" t="s">
        <v>459</v>
      </c>
      <c r="AE3740" s="18" t="s">
        <v>450</v>
      </c>
      <c r="AF3740" s="4" t="s">
        <v>450</v>
      </c>
      <c r="AG3740" s="4">
        <v>8506</v>
      </c>
      <c r="AH3740" s="4">
        <v>0</v>
      </c>
      <c r="AI3740" s="4" t="s">
        <v>460</v>
      </c>
      <c r="AJ3740" s="4" t="s">
        <v>461</v>
      </c>
      <c r="AK3740" s="4" t="s">
        <v>460</v>
      </c>
      <c r="AL3740" s="4" t="s">
        <v>462</v>
      </c>
    </row>
    <row r="3741" spans="1:38" ht="15.75" customHeight="1" x14ac:dyDescent="0.25">
      <c r="A3741" s="4" t="s">
        <v>3880</v>
      </c>
      <c r="B3741" s="4" t="s">
        <v>444</v>
      </c>
      <c r="C3741" s="4" t="s">
        <v>445</v>
      </c>
      <c r="D3741" s="4" t="s">
        <v>450</v>
      </c>
      <c r="E3741" s="4" t="s">
        <v>592</v>
      </c>
      <c r="F3741" s="4" t="s">
        <v>468</v>
      </c>
      <c r="G3741" s="4" t="s">
        <v>469</v>
      </c>
      <c r="H3741" s="4" t="s">
        <v>3839</v>
      </c>
      <c r="I3741" s="4" t="s">
        <v>3881</v>
      </c>
      <c r="J3741" s="4" t="s">
        <v>3882</v>
      </c>
      <c r="K3741" s="4">
        <v>2</v>
      </c>
      <c r="L3741" s="4">
        <v>2</v>
      </c>
      <c r="M3741" s="4">
        <v>3</v>
      </c>
      <c r="O3741" s="4" t="s">
        <v>1109</v>
      </c>
      <c r="P3741" s="5">
        <v>43737.641898148147</v>
      </c>
      <c r="Q3741" s="5">
        <v>43737.716956018521</v>
      </c>
      <c r="R3741" s="5" t="s">
        <v>450</v>
      </c>
      <c r="S3741" s="5">
        <v>43737.716956018521</v>
      </c>
      <c r="T3741" s="4" t="s">
        <v>481</v>
      </c>
      <c r="U3741" s="4" t="s">
        <v>563</v>
      </c>
      <c r="V3741" s="4" t="s">
        <v>456</v>
      </c>
      <c r="W3741" s="4" t="s">
        <v>44</v>
      </c>
      <c r="X3741" s="4" t="s">
        <v>495</v>
      </c>
      <c r="Y3741" s="4" t="s">
        <v>456</v>
      </c>
      <c r="Z3741" s="4" t="s">
        <v>44</v>
      </c>
      <c r="AA3741" s="4" t="s">
        <v>495</v>
      </c>
      <c r="AB3741" s="4" t="s">
        <v>450</v>
      </c>
      <c r="AC3741" s="4" t="s">
        <v>458</v>
      </c>
      <c r="AD3741" s="4" t="s">
        <v>471</v>
      </c>
      <c r="AE3741" s="18" t="s">
        <v>450</v>
      </c>
      <c r="AF3741" s="4" t="s">
        <v>450</v>
      </c>
      <c r="AG3741" s="4">
        <v>6485</v>
      </c>
      <c r="AH3741" s="4">
        <v>0</v>
      </c>
      <c r="AI3741" s="4" t="s">
        <v>460</v>
      </c>
      <c r="AJ3741" s="4" t="s">
        <v>461</v>
      </c>
      <c r="AK3741" s="4" t="s">
        <v>460</v>
      </c>
      <c r="AL3741" s="4" t="s">
        <v>472</v>
      </c>
    </row>
    <row r="3742" spans="1:38" ht="15.75" customHeight="1" x14ac:dyDescent="0.25">
      <c r="A3742" s="4" t="s">
        <v>3883</v>
      </c>
      <c r="B3742" s="4" t="s">
        <v>444</v>
      </c>
      <c r="C3742" s="4" t="s">
        <v>445</v>
      </c>
      <c r="D3742" s="4" t="s">
        <v>450</v>
      </c>
      <c r="E3742" s="4" t="s">
        <v>592</v>
      </c>
      <c r="F3742" s="4" t="s">
        <v>468</v>
      </c>
      <c r="G3742" s="4" t="s">
        <v>469</v>
      </c>
      <c r="H3742" s="4" t="s">
        <v>1433</v>
      </c>
      <c r="I3742" s="4" t="s">
        <v>3400</v>
      </c>
      <c r="J3742" s="4" t="s">
        <v>3884</v>
      </c>
      <c r="K3742" s="4">
        <v>1</v>
      </c>
      <c r="L3742" s="4">
        <v>2</v>
      </c>
      <c r="M3742" s="4">
        <v>2</v>
      </c>
      <c r="O3742" s="4" t="s">
        <v>1109</v>
      </c>
      <c r="P3742" s="5">
        <v>43737.702488425923</v>
      </c>
      <c r="Q3742" s="5">
        <v>43737.717581018522</v>
      </c>
      <c r="R3742" s="5" t="s">
        <v>450</v>
      </c>
      <c r="S3742" s="5">
        <v>43737.717581018522</v>
      </c>
      <c r="T3742" s="4" t="s">
        <v>481</v>
      </c>
      <c r="U3742" s="4" t="s">
        <v>563</v>
      </c>
      <c r="V3742" s="4" t="s">
        <v>456</v>
      </c>
      <c r="W3742" s="4" t="s">
        <v>44</v>
      </c>
      <c r="X3742" s="4" t="s">
        <v>495</v>
      </c>
      <c r="Y3742" s="4" t="s">
        <v>456</v>
      </c>
      <c r="Z3742" s="4" t="s">
        <v>44</v>
      </c>
      <c r="AA3742" s="4" t="s">
        <v>495</v>
      </c>
      <c r="AB3742" s="4" t="s">
        <v>450</v>
      </c>
      <c r="AC3742" s="4" t="s">
        <v>458</v>
      </c>
      <c r="AD3742" s="4" t="s">
        <v>471</v>
      </c>
      <c r="AE3742" s="18" t="s">
        <v>450</v>
      </c>
      <c r="AF3742" s="4" t="s">
        <v>450</v>
      </c>
      <c r="AG3742" s="4">
        <v>1304</v>
      </c>
      <c r="AH3742" s="4">
        <v>0</v>
      </c>
      <c r="AI3742" s="4" t="s">
        <v>461</v>
      </c>
      <c r="AJ3742" s="4" t="s">
        <v>460</v>
      </c>
      <c r="AK3742" s="4" t="s">
        <v>460</v>
      </c>
      <c r="AL3742" s="4" t="s">
        <v>472</v>
      </c>
    </row>
    <row r="3743" spans="1:38" ht="15.75" customHeight="1" x14ac:dyDescent="0.25">
      <c r="A3743" s="4" t="s">
        <v>3885</v>
      </c>
      <c r="B3743" s="4" t="s">
        <v>444</v>
      </c>
      <c r="C3743" s="4" t="s">
        <v>445</v>
      </c>
      <c r="D3743" s="4" t="s">
        <v>450</v>
      </c>
      <c r="E3743" s="4" t="s">
        <v>592</v>
      </c>
      <c r="F3743" s="4" t="s">
        <v>468</v>
      </c>
      <c r="G3743" s="4" t="s">
        <v>469</v>
      </c>
      <c r="H3743" s="4" t="s">
        <v>3839</v>
      </c>
      <c r="I3743" s="4" t="s">
        <v>3886</v>
      </c>
      <c r="J3743" s="4" t="s">
        <v>3887</v>
      </c>
      <c r="K3743" s="4">
        <v>2</v>
      </c>
      <c r="L3743" s="4">
        <v>2</v>
      </c>
      <c r="M3743" s="4">
        <v>3</v>
      </c>
      <c r="O3743" s="4" t="s">
        <v>1109</v>
      </c>
      <c r="P3743" s="5">
        <v>43737.645613425928</v>
      </c>
      <c r="Q3743" s="5">
        <v>43737.718738425923</v>
      </c>
      <c r="R3743" s="5" t="s">
        <v>450</v>
      </c>
      <c r="S3743" s="5">
        <v>43737.718738425923</v>
      </c>
      <c r="T3743" s="4" t="s">
        <v>481</v>
      </c>
      <c r="U3743" s="4" t="s">
        <v>563</v>
      </c>
      <c r="V3743" s="4" t="s">
        <v>456</v>
      </c>
      <c r="W3743" s="4" t="s">
        <v>44</v>
      </c>
      <c r="X3743" s="4" t="s">
        <v>495</v>
      </c>
      <c r="Y3743" s="4" t="s">
        <v>456</v>
      </c>
      <c r="Z3743" s="4" t="s">
        <v>44</v>
      </c>
      <c r="AA3743" s="4" t="s">
        <v>495</v>
      </c>
      <c r="AB3743" s="4" t="s">
        <v>450</v>
      </c>
      <c r="AC3743" s="4" t="s">
        <v>458</v>
      </c>
      <c r="AD3743" s="4" t="s">
        <v>471</v>
      </c>
      <c r="AE3743" s="18" t="s">
        <v>450</v>
      </c>
      <c r="AF3743" s="4" t="s">
        <v>450</v>
      </c>
      <c r="AG3743" s="4">
        <v>6318</v>
      </c>
      <c r="AH3743" s="4">
        <v>0</v>
      </c>
      <c r="AI3743" s="4" t="s">
        <v>460</v>
      </c>
      <c r="AJ3743" s="4" t="s">
        <v>461</v>
      </c>
      <c r="AK3743" s="4" t="s">
        <v>460</v>
      </c>
      <c r="AL3743" s="4" t="s">
        <v>472</v>
      </c>
    </row>
    <row r="3744" spans="1:38" ht="15.75" customHeight="1" x14ac:dyDescent="0.25">
      <c r="A3744" s="4" t="s">
        <v>3888</v>
      </c>
      <c r="B3744" s="4" t="s">
        <v>444</v>
      </c>
      <c r="C3744" s="4" t="s">
        <v>445</v>
      </c>
      <c r="D3744" s="4" t="s">
        <v>450</v>
      </c>
      <c r="E3744" s="4" t="s">
        <v>592</v>
      </c>
      <c r="F3744" s="4" t="s">
        <v>468</v>
      </c>
      <c r="G3744" s="4" t="s">
        <v>469</v>
      </c>
      <c r="H3744" s="4" t="s">
        <v>1699</v>
      </c>
      <c r="I3744" s="4" t="s">
        <v>2510</v>
      </c>
      <c r="J3744" s="4" t="s">
        <v>2511</v>
      </c>
      <c r="K3744" s="4">
        <v>2</v>
      </c>
      <c r="L3744" s="4">
        <v>2</v>
      </c>
      <c r="M3744" s="4">
        <v>3</v>
      </c>
      <c r="N3744" s="4" t="s">
        <v>1364</v>
      </c>
      <c r="O3744" s="4" t="s">
        <v>1109</v>
      </c>
      <c r="P3744" s="5">
        <v>43736.497245370374</v>
      </c>
      <c r="Q3744" s="5">
        <v>43736.587500000001</v>
      </c>
      <c r="R3744" s="5" t="s">
        <v>450</v>
      </c>
      <c r="S3744" s="5">
        <v>43736.587500000001</v>
      </c>
      <c r="T3744" s="4" t="s">
        <v>481</v>
      </c>
      <c r="U3744" s="4" t="s">
        <v>563</v>
      </c>
      <c r="V3744" s="4" t="s">
        <v>456</v>
      </c>
      <c r="W3744" s="4" t="s">
        <v>44</v>
      </c>
      <c r="X3744" s="4" t="s">
        <v>495</v>
      </c>
      <c r="Y3744" s="4" t="s">
        <v>456</v>
      </c>
      <c r="Z3744" s="4" t="s">
        <v>44</v>
      </c>
      <c r="AA3744" s="4" t="s">
        <v>700</v>
      </c>
      <c r="AB3744" s="4" t="s">
        <v>450</v>
      </c>
      <c r="AC3744" s="4" t="s">
        <v>458</v>
      </c>
      <c r="AD3744" s="4" t="s">
        <v>471</v>
      </c>
      <c r="AE3744" s="18" t="s">
        <v>450</v>
      </c>
      <c r="AF3744" s="4" t="s">
        <v>450</v>
      </c>
      <c r="AG3744" s="4">
        <v>7798</v>
      </c>
      <c r="AH3744" s="4">
        <v>0</v>
      </c>
      <c r="AI3744" s="4" t="s">
        <v>460</v>
      </c>
      <c r="AJ3744" s="4" t="s">
        <v>461</v>
      </c>
      <c r="AK3744" s="4" t="s">
        <v>460</v>
      </c>
      <c r="AL3744" s="4" t="s">
        <v>472</v>
      </c>
    </row>
    <row r="3745" spans="1:38" ht="15.75" customHeight="1" x14ac:dyDescent="0.25">
      <c r="A3745" s="4" t="s">
        <v>3892</v>
      </c>
      <c r="B3745" s="4" t="s">
        <v>444</v>
      </c>
      <c r="C3745" s="4" t="s">
        <v>445</v>
      </c>
      <c r="D3745" s="4" t="s">
        <v>450</v>
      </c>
      <c r="E3745" s="4" t="s">
        <v>592</v>
      </c>
      <c r="F3745" s="4" t="s">
        <v>468</v>
      </c>
      <c r="G3745" s="4" t="s">
        <v>469</v>
      </c>
      <c r="H3745" s="4" t="s">
        <v>1447</v>
      </c>
      <c r="I3745" s="4" t="s">
        <v>1448</v>
      </c>
      <c r="J3745" s="4" t="s">
        <v>3893</v>
      </c>
      <c r="K3745" s="4">
        <v>2</v>
      </c>
      <c r="L3745" s="4">
        <v>2</v>
      </c>
      <c r="M3745" s="4">
        <v>3</v>
      </c>
      <c r="N3745" s="4" t="s">
        <v>1364</v>
      </c>
      <c r="O3745" s="4" t="s">
        <v>1109</v>
      </c>
      <c r="P3745" s="5">
        <v>43736.486273148148</v>
      </c>
      <c r="Q3745" s="5">
        <v>43736.587500000001</v>
      </c>
      <c r="R3745" s="5" t="s">
        <v>450</v>
      </c>
      <c r="S3745" s="5">
        <v>43736.587500000001</v>
      </c>
      <c r="T3745" s="4" t="s">
        <v>481</v>
      </c>
      <c r="U3745" s="4" t="s">
        <v>563</v>
      </c>
      <c r="V3745" s="4" t="s">
        <v>456</v>
      </c>
      <c r="W3745" s="4" t="s">
        <v>44</v>
      </c>
      <c r="X3745" s="4" t="s">
        <v>495</v>
      </c>
      <c r="Y3745" s="4" t="s">
        <v>456</v>
      </c>
      <c r="Z3745" s="4" t="s">
        <v>44</v>
      </c>
      <c r="AA3745" s="4" t="s">
        <v>700</v>
      </c>
      <c r="AB3745" s="4" t="s">
        <v>450</v>
      </c>
      <c r="AC3745" s="4" t="s">
        <v>458</v>
      </c>
      <c r="AD3745" s="4" t="s">
        <v>471</v>
      </c>
      <c r="AE3745" s="18" t="s">
        <v>450</v>
      </c>
      <c r="AF3745" s="4" t="s">
        <v>450</v>
      </c>
      <c r="AG3745" s="4">
        <v>8746</v>
      </c>
      <c r="AH3745" s="4">
        <v>0</v>
      </c>
      <c r="AI3745" s="4" t="s">
        <v>460</v>
      </c>
      <c r="AJ3745" s="4" t="s">
        <v>461</v>
      </c>
      <c r="AK3745" s="4" t="s">
        <v>460</v>
      </c>
      <c r="AL3745" s="4" t="s">
        <v>472</v>
      </c>
    </row>
    <row r="3746" spans="1:38" ht="15.75" customHeight="1" x14ac:dyDescent="0.25">
      <c r="A3746" s="4" t="s">
        <v>3902</v>
      </c>
      <c r="B3746" s="4" t="s">
        <v>444</v>
      </c>
      <c r="C3746" s="4" t="s">
        <v>445</v>
      </c>
      <c r="D3746" s="4" t="s">
        <v>450</v>
      </c>
      <c r="E3746" s="4" t="s">
        <v>592</v>
      </c>
      <c r="F3746" s="4" t="s">
        <v>492</v>
      </c>
      <c r="G3746" s="4" t="s">
        <v>1161</v>
      </c>
      <c r="H3746" s="4" t="s">
        <v>1354</v>
      </c>
      <c r="I3746" s="4" t="s">
        <v>2770</v>
      </c>
      <c r="J3746" s="4" t="s">
        <v>3903</v>
      </c>
      <c r="K3746" s="4">
        <v>2</v>
      </c>
      <c r="L3746" s="4">
        <v>2</v>
      </c>
      <c r="M3746" s="4">
        <v>3</v>
      </c>
      <c r="N3746" s="4" t="s">
        <v>1300</v>
      </c>
      <c r="O3746" s="4" t="s">
        <v>1109</v>
      </c>
      <c r="P3746" s="5">
        <v>43738.006585648145</v>
      </c>
      <c r="Q3746" s="5">
        <v>43738.052106481482</v>
      </c>
      <c r="R3746" s="5" t="s">
        <v>450</v>
      </c>
      <c r="S3746" s="5">
        <v>43738.052106481482</v>
      </c>
      <c r="T3746" s="4" t="s">
        <v>481</v>
      </c>
      <c r="U3746" s="4" t="s">
        <v>563</v>
      </c>
      <c r="V3746" s="4" t="s">
        <v>456</v>
      </c>
      <c r="W3746" s="4" t="s">
        <v>44</v>
      </c>
      <c r="X3746" s="4" t="s">
        <v>495</v>
      </c>
      <c r="Y3746" s="4" t="s">
        <v>456</v>
      </c>
      <c r="Z3746" s="4" t="s">
        <v>44</v>
      </c>
      <c r="AA3746" s="4" t="s">
        <v>700</v>
      </c>
      <c r="AB3746" s="4" t="s">
        <v>450</v>
      </c>
      <c r="AC3746" s="4" t="s">
        <v>458</v>
      </c>
      <c r="AD3746" s="4" t="s">
        <v>471</v>
      </c>
      <c r="AE3746" s="18" t="s">
        <v>450</v>
      </c>
      <c r="AF3746" s="4" t="s">
        <v>450</v>
      </c>
      <c r="AG3746" s="4">
        <v>3933</v>
      </c>
      <c r="AH3746" s="4">
        <v>0</v>
      </c>
      <c r="AI3746" s="4" t="s">
        <v>460</v>
      </c>
      <c r="AJ3746" s="4" t="s">
        <v>461</v>
      </c>
      <c r="AK3746" s="4" t="s">
        <v>460</v>
      </c>
      <c r="AL3746" s="4" t="s">
        <v>497</v>
      </c>
    </row>
    <row r="3747" spans="1:38" ht="15.75" customHeight="1" x14ac:dyDescent="0.25">
      <c r="A3747" s="4" t="s">
        <v>3904</v>
      </c>
      <c r="B3747" s="4" t="s">
        <v>444</v>
      </c>
      <c r="C3747" s="4" t="s">
        <v>445</v>
      </c>
      <c r="D3747" s="4" t="s">
        <v>450</v>
      </c>
      <c r="E3747" s="4" t="s">
        <v>592</v>
      </c>
      <c r="F3747" s="4" t="s">
        <v>492</v>
      </c>
      <c r="G3747" s="4" t="s">
        <v>1161</v>
      </c>
      <c r="H3747" s="4" t="s">
        <v>3174</v>
      </c>
      <c r="I3747" s="4" t="s">
        <v>3905</v>
      </c>
      <c r="J3747" s="4" t="s">
        <v>3906</v>
      </c>
      <c r="K3747" s="4">
        <v>2</v>
      </c>
      <c r="L3747" s="4">
        <v>2</v>
      </c>
      <c r="M3747" s="4">
        <v>3</v>
      </c>
      <c r="N3747" s="4" t="s">
        <v>1300</v>
      </c>
      <c r="O3747" s="4" t="s">
        <v>1109</v>
      </c>
      <c r="P3747" s="5">
        <v>43737.623124999998</v>
      </c>
      <c r="Q3747" s="5">
        <v>43738.052106481482</v>
      </c>
      <c r="R3747" s="5" t="s">
        <v>450</v>
      </c>
      <c r="S3747" s="5">
        <v>43738.052106481482</v>
      </c>
      <c r="T3747" s="4" t="s">
        <v>481</v>
      </c>
      <c r="U3747" s="4" t="s">
        <v>563</v>
      </c>
      <c r="V3747" s="4" t="s">
        <v>456</v>
      </c>
      <c r="W3747" s="4" t="s">
        <v>44</v>
      </c>
      <c r="X3747" s="4" t="s">
        <v>495</v>
      </c>
      <c r="Y3747" s="4" t="s">
        <v>456</v>
      </c>
      <c r="Z3747" s="4" t="s">
        <v>44</v>
      </c>
      <c r="AA3747" s="4" t="s">
        <v>700</v>
      </c>
      <c r="AB3747" s="4" t="s">
        <v>450</v>
      </c>
      <c r="AC3747" s="4" t="s">
        <v>458</v>
      </c>
      <c r="AD3747" s="4" t="s">
        <v>471</v>
      </c>
      <c r="AE3747" s="18" t="s">
        <v>450</v>
      </c>
      <c r="AF3747" s="4" t="s">
        <v>450</v>
      </c>
      <c r="AG3747" s="4">
        <v>37064</v>
      </c>
      <c r="AH3747" s="4">
        <v>0</v>
      </c>
      <c r="AI3747" s="4" t="s">
        <v>460</v>
      </c>
      <c r="AJ3747" s="4" t="s">
        <v>461</v>
      </c>
      <c r="AK3747" s="4" t="s">
        <v>460</v>
      </c>
      <c r="AL3747" s="4" t="s">
        <v>497</v>
      </c>
    </row>
    <row r="3748" spans="1:38" ht="15.75" customHeight="1" x14ac:dyDescent="0.25">
      <c r="A3748" s="4" t="s">
        <v>3907</v>
      </c>
      <c r="B3748" s="4" t="s">
        <v>444</v>
      </c>
      <c r="C3748" s="4" t="s">
        <v>445</v>
      </c>
      <c r="D3748" s="4" t="s">
        <v>450</v>
      </c>
      <c r="E3748" s="4" t="s">
        <v>592</v>
      </c>
      <c r="F3748" s="4" t="s">
        <v>492</v>
      </c>
      <c r="G3748" s="4" t="s">
        <v>1161</v>
      </c>
      <c r="H3748" s="4" t="s">
        <v>3792</v>
      </c>
      <c r="I3748" s="4" t="s">
        <v>3793</v>
      </c>
      <c r="J3748" s="4" t="s">
        <v>3794</v>
      </c>
      <c r="K3748" s="4">
        <v>2</v>
      </c>
      <c r="L3748" s="4">
        <v>2</v>
      </c>
      <c r="M3748" s="4">
        <v>3</v>
      </c>
      <c r="N3748" s="4" t="s">
        <v>1300</v>
      </c>
      <c r="O3748" s="4" t="s">
        <v>1109</v>
      </c>
      <c r="P3748" s="5">
        <v>43737.570011574076</v>
      </c>
      <c r="Q3748" s="5">
        <v>43738.052118055559</v>
      </c>
      <c r="R3748" s="5" t="s">
        <v>450</v>
      </c>
      <c r="S3748" s="5">
        <v>43738.052118055559</v>
      </c>
      <c r="T3748" s="4" t="s">
        <v>481</v>
      </c>
      <c r="U3748" s="4" t="s">
        <v>563</v>
      </c>
      <c r="V3748" s="4" t="s">
        <v>456</v>
      </c>
      <c r="W3748" s="4" t="s">
        <v>44</v>
      </c>
      <c r="X3748" s="4" t="s">
        <v>495</v>
      </c>
      <c r="Y3748" s="4" t="s">
        <v>456</v>
      </c>
      <c r="Z3748" s="4" t="s">
        <v>44</v>
      </c>
      <c r="AA3748" s="4" t="s">
        <v>700</v>
      </c>
      <c r="AB3748" s="4" t="s">
        <v>450</v>
      </c>
      <c r="AC3748" s="4" t="s">
        <v>458</v>
      </c>
      <c r="AD3748" s="4" t="s">
        <v>471</v>
      </c>
      <c r="AE3748" s="18" t="s">
        <v>450</v>
      </c>
      <c r="AF3748" s="4" t="s">
        <v>450</v>
      </c>
      <c r="AG3748" s="4">
        <v>41654</v>
      </c>
      <c r="AH3748" s="4">
        <v>0</v>
      </c>
      <c r="AI3748" s="4" t="s">
        <v>460</v>
      </c>
      <c r="AJ3748" s="4" t="s">
        <v>461</v>
      </c>
      <c r="AK3748" s="4" t="s">
        <v>460</v>
      </c>
      <c r="AL3748" s="4" t="s">
        <v>497</v>
      </c>
    </row>
    <row r="3749" spans="1:38" ht="15.75" customHeight="1" x14ac:dyDescent="0.25">
      <c r="A3749" s="4" t="s">
        <v>3908</v>
      </c>
      <c r="B3749" s="4" t="s">
        <v>444</v>
      </c>
      <c r="C3749" s="4" t="s">
        <v>445</v>
      </c>
      <c r="D3749" s="4" t="s">
        <v>450</v>
      </c>
      <c r="E3749" s="4" t="s">
        <v>592</v>
      </c>
      <c r="F3749" s="4" t="s">
        <v>492</v>
      </c>
      <c r="G3749" s="4" t="s">
        <v>1161</v>
      </c>
      <c r="H3749" s="4" t="s">
        <v>1775</v>
      </c>
      <c r="I3749" s="4" t="s">
        <v>1776</v>
      </c>
      <c r="J3749" s="4" t="s">
        <v>3909</v>
      </c>
      <c r="K3749" s="4">
        <v>2</v>
      </c>
      <c r="L3749" s="4">
        <v>2</v>
      </c>
      <c r="M3749" s="4">
        <v>3</v>
      </c>
      <c r="N3749" s="4" t="s">
        <v>1300</v>
      </c>
      <c r="O3749" s="4" t="s">
        <v>1109</v>
      </c>
      <c r="P3749" s="5">
        <v>43737.436030092591</v>
      </c>
      <c r="Q3749" s="5">
        <v>43738.052118055559</v>
      </c>
      <c r="R3749" s="5" t="s">
        <v>450</v>
      </c>
      <c r="S3749" s="5">
        <v>43738.052118055559</v>
      </c>
      <c r="T3749" s="4" t="s">
        <v>481</v>
      </c>
      <c r="U3749" s="4" t="s">
        <v>563</v>
      </c>
      <c r="V3749" s="4" t="s">
        <v>456</v>
      </c>
      <c r="W3749" s="4" t="s">
        <v>44</v>
      </c>
      <c r="X3749" s="4" t="s">
        <v>495</v>
      </c>
      <c r="Y3749" s="4" t="s">
        <v>456</v>
      </c>
      <c r="Z3749" s="4" t="s">
        <v>44</v>
      </c>
      <c r="AA3749" s="4" t="s">
        <v>700</v>
      </c>
      <c r="AB3749" s="4" t="s">
        <v>450</v>
      </c>
      <c r="AC3749" s="4" t="s">
        <v>458</v>
      </c>
      <c r="AD3749" s="4" t="s">
        <v>471</v>
      </c>
      <c r="AE3749" s="18" t="s">
        <v>450</v>
      </c>
      <c r="AF3749" s="4" t="s">
        <v>450</v>
      </c>
      <c r="AG3749" s="4">
        <v>53230</v>
      </c>
      <c r="AH3749" s="4">
        <v>0</v>
      </c>
      <c r="AI3749" s="4" t="s">
        <v>460</v>
      </c>
      <c r="AJ3749" s="4" t="s">
        <v>461</v>
      </c>
      <c r="AK3749" s="4" t="s">
        <v>460</v>
      </c>
      <c r="AL3749" s="4" t="s">
        <v>497</v>
      </c>
    </row>
    <row r="3750" spans="1:38" ht="15.75" customHeight="1" x14ac:dyDescent="0.25">
      <c r="A3750" s="4" t="s">
        <v>3910</v>
      </c>
      <c r="B3750" s="4" t="s">
        <v>444</v>
      </c>
      <c r="C3750" s="4" t="s">
        <v>445</v>
      </c>
      <c r="D3750" s="4" t="s">
        <v>450</v>
      </c>
      <c r="E3750" s="4" t="s">
        <v>592</v>
      </c>
      <c r="F3750" s="4" t="s">
        <v>492</v>
      </c>
      <c r="G3750" s="4" t="s">
        <v>493</v>
      </c>
      <c r="H3750" s="4" t="s">
        <v>3174</v>
      </c>
      <c r="I3750" s="4" t="s">
        <v>3175</v>
      </c>
      <c r="J3750" s="4" t="s">
        <v>3911</v>
      </c>
      <c r="K3750" s="4">
        <v>2</v>
      </c>
      <c r="L3750" s="4">
        <v>2</v>
      </c>
      <c r="M3750" s="4">
        <v>3</v>
      </c>
      <c r="N3750" s="4" t="s">
        <v>1300</v>
      </c>
      <c r="O3750" s="4" t="s">
        <v>1109</v>
      </c>
      <c r="P3750" s="5">
        <v>43737.316018518519</v>
      </c>
      <c r="Q3750" s="5">
        <v>43738.052129629628</v>
      </c>
      <c r="R3750" s="5" t="s">
        <v>450</v>
      </c>
      <c r="S3750" s="5">
        <v>43738.052129629628</v>
      </c>
      <c r="T3750" s="4" t="s">
        <v>481</v>
      </c>
      <c r="U3750" s="4" t="s">
        <v>563</v>
      </c>
      <c r="V3750" s="4" t="s">
        <v>456</v>
      </c>
      <c r="W3750" s="4" t="s">
        <v>44</v>
      </c>
      <c r="X3750" s="4" t="s">
        <v>495</v>
      </c>
      <c r="Y3750" s="4" t="s">
        <v>456</v>
      </c>
      <c r="Z3750" s="4" t="s">
        <v>44</v>
      </c>
      <c r="AA3750" s="4" t="s">
        <v>700</v>
      </c>
      <c r="AB3750" s="4" t="s">
        <v>450</v>
      </c>
      <c r="AC3750" s="4" t="s">
        <v>458</v>
      </c>
      <c r="AD3750" s="4" t="s">
        <v>471</v>
      </c>
      <c r="AE3750" s="18" t="s">
        <v>450</v>
      </c>
      <c r="AF3750" s="4" t="s">
        <v>450</v>
      </c>
      <c r="AG3750" s="4">
        <v>63600</v>
      </c>
      <c r="AH3750" s="4">
        <v>0</v>
      </c>
      <c r="AI3750" s="4" t="s">
        <v>460</v>
      </c>
      <c r="AJ3750" s="4" t="s">
        <v>461</v>
      </c>
      <c r="AK3750" s="4" t="s">
        <v>460</v>
      </c>
      <c r="AL3750" s="4" t="s">
        <v>497</v>
      </c>
    </row>
    <row r="3751" spans="1:38" ht="15.75" customHeight="1" x14ac:dyDescent="0.25">
      <c r="A3751" s="4" t="s">
        <v>3912</v>
      </c>
      <c r="B3751" s="4" t="s">
        <v>444</v>
      </c>
      <c r="C3751" s="4" t="s">
        <v>445</v>
      </c>
      <c r="D3751" s="4" t="s">
        <v>450</v>
      </c>
      <c r="E3751" s="4" t="s">
        <v>592</v>
      </c>
      <c r="F3751" s="4" t="s">
        <v>492</v>
      </c>
      <c r="G3751" s="4" t="s">
        <v>493</v>
      </c>
      <c r="H3751" s="4" t="s">
        <v>3174</v>
      </c>
      <c r="I3751" s="4" t="s">
        <v>3913</v>
      </c>
      <c r="J3751" s="4" t="s">
        <v>3914</v>
      </c>
      <c r="K3751" s="4">
        <v>2</v>
      </c>
      <c r="L3751" s="4">
        <v>2</v>
      </c>
      <c r="M3751" s="4">
        <v>3</v>
      </c>
      <c r="N3751" s="4" t="s">
        <v>1300</v>
      </c>
      <c r="O3751" s="4" t="s">
        <v>1109</v>
      </c>
      <c r="P3751" s="5">
        <v>43736.776284722226</v>
      </c>
      <c r="Q3751" s="5">
        <v>43738.052129629628</v>
      </c>
      <c r="R3751" s="5" t="s">
        <v>450</v>
      </c>
      <c r="S3751" s="5">
        <v>43738.052129629628</v>
      </c>
      <c r="T3751" s="4" t="s">
        <v>481</v>
      </c>
      <c r="U3751" s="4" t="s">
        <v>563</v>
      </c>
      <c r="V3751" s="4" t="s">
        <v>456</v>
      </c>
      <c r="W3751" s="4" t="s">
        <v>44</v>
      </c>
      <c r="X3751" s="4" t="s">
        <v>495</v>
      </c>
      <c r="Y3751" s="4" t="s">
        <v>456</v>
      </c>
      <c r="Z3751" s="4" t="s">
        <v>44</v>
      </c>
      <c r="AA3751" s="4" t="s">
        <v>700</v>
      </c>
      <c r="AB3751" s="4" t="s">
        <v>450</v>
      </c>
      <c r="AC3751" s="4" t="s">
        <v>458</v>
      </c>
      <c r="AD3751" s="4" t="s">
        <v>471</v>
      </c>
      <c r="AE3751" s="18" t="s">
        <v>450</v>
      </c>
      <c r="AF3751" s="4" t="s">
        <v>450</v>
      </c>
      <c r="AG3751" s="4">
        <v>110233</v>
      </c>
      <c r="AH3751" s="4">
        <v>0</v>
      </c>
      <c r="AI3751" s="4" t="s">
        <v>460</v>
      </c>
      <c r="AJ3751" s="4" t="s">
        <v>461</v>
      </c>
      <c r="AK3751" s="4" t="s">
        <v>460</v>
      </c>
      <c r="AL3751" s="4" t="s">
        <v>497</v>
      </c>
    </row>
    <row r="3752" spans="1:38" ht="15.75" customHeight="1" x14ac:dyDescent="0.25">
      <c r="A3752" s="4" t="s">
        <v>3915</v>
      </c>
      <c r="B3752" s="4" t="s">
        <v>444</v>
      </c>
      <c r="C3752" s="4" t="s">
        <v>445</v>
      </c>
      <c r="D3752" s="4" t="s">
        <v>450</v>
      </c>
      <c r="E3752" s="4" t="s">
        <v>592</v>
      </c>
      <c r="F3752" s="4" t="s">
        <v>468</v>
      </c>
      <c r="G3752" s="4" t="s">
        <v>517</v>
      </c>
      <c r="H3752" s="4" t="s">
        <v>1367</v>
      </c>
      <c r="I3752" s="4" t="s">
        <v>3916</v>
      </c>
      <c r="J3752" s="4" t="s">
        <v>3917</v>
      </c>
      <c r="K3752" s="4">
        <v>2</v>
      </c>
      <c r="L3752" s="4">
        <v>2</v>
      </c>
      <c r="M3752" s="4">
        <v>3</v>
      </c>
      <c r="N3752" s="4" t="s">
        <v>1364</v>
      </c>
      <c r="O3752" s="4" t="s">
        <v>1109</v>
      </c>
      <c r="P3752" s="5">
        <v>43736.668749999997</v>
      </c>
      <c r="Q3752" s="5">
        <v>43736.820243055554</v>
      </c>
      <c r="R3752" s="5" t="s">
        <v>450</v>
      </c>
      <c r="S3752" s="5">
        <v>43736.820243055554</v>
      </c>
      <c r="T3752" s="4" t="s">
        <v>481</v>
      </c>
      <c r="U3752" s="4" t="s">
        <v>563</v>
      </c>
      <c r="V3752" s="4" t="s">
        <v>456</v>
      </c>
      <c r="W3752" s="4" t="s">
        <v>44</v>
      </c>
      <c r="X3752" s="4" t="s">
        <v>495</v>
      </c>
      <c r="Y3752" s="4" t="s">
        <v>456</v>
      </c>
      <c r="Z3752" s="4" t="s">
        <v>44</v>
      </c>
      <c r="AA3752" s="4" t="s">
        <v>495</v>
      </c>
      <c r="AB3752" s="4" t="s">
        <v>450</v>
      </c>
      <c r="AC3752" s="4" t="s">
        <v>458</v>
      </c>
      <c r="AD3752" s="4" t="s">
        <v>471</v>
      </c>
      <c r="AE3752" s="18" t="s">
        <v>450</v>
      </c>
      <c r="AF3752" s="4" t="s">
        <v>450</v>
      </c>
      <c r="AG3752" s="4">
        <v>13089</v>
      </c>
      <c r="AH3752" s="4">
        <v>0</v>
      </c>
      <c r="AI3752" s="4" t="s">
        <v>460</v>
      </c>
      <c r="AJ3752" s="4" t="s">
        <v>461</v>
      </c>
      <c r="AK3752" s="4" t="s">
        <v>460</v>
      </c>
      <c r="AL3752" s="4" t="s">
        <v>472</v>
      </c>
    </row>
    <row r="3753" spans="1:38" ht="15.75" customHeight="1" x14ac:dyDescent="0.25">
      <c r="A3753" s="4" t="s">
        <v>3918</v>
      </c>
      <c r="B3753" s="4" t="s">
        <v>444</v>
      </c>
      <c r="C3753" s="4" t="s">
        <v>445</v>
      </c>
      <c r="D3753" s="4" t="s">
        <v>450</v>
      </c>
      <c r="E3753" s="4" t="s">
        <v>592</v>
      </c>
      <c r="F3753" s="4" t="s">
        <v>468</v>
      </c>
      <c r="G3753" s="4" t="s">
        <v>517</v>
      </c>
      <c r="H3753" s="4" t="s">
        <v>1084</v>
      </c>
      <c r="I3753" s="4" t="s">
        <v>3919</v>
      </c>
      <c r="J3753" s="4" t="s">
        <v>3920</v>
      </c>
      <c r="K3753" s="4">
        <v>2</v>
      </c>
      <c r="L3753" s="4">
        <v>2</v>
      </c>
      <c r="M3753" s="4">
        <v>3</v>
      </c>
      <c r="N3753" s="4" t="s">
        <v>1364</v>
      </c>
      <c r="O3753" s="4" t="s">
        <v>1109</v>
      </c>
      <c r="P3753" s="5">
        <v>43736.858634259261</v>
      </c>
      <c r="Q3753" s="5">
        <v>43736.941076388888</v>
      </c>
      <c r="R3753" s="5" t="s">
        <v>450</v>
      </c>
      <c r="S3753" s="5">
        <v>43736.941076388888</v>
      </c>
      <c r="T3753" s="4" t="s">
        <v>481</v>
      </c>
      <c r="U3753" s="4" t="s">
        <v>563</v>
      </c>
      <c r="V3753" s="4" t="s">
        <v>456</v>
      </c>
      <c r="W3753" s="4" t="s">
        <v>44</v>
      </c>
      <c r="X3753" s="4" t="s">
        <v>495</v>
      </c>
      <c r="Y3753" s="4" t="s">
        <v>456</v>
      </c>
      <c r="Z3753" s="4" t="s">
        <v>44</v>
      </c>
      <c r="AA3753" s="4" t="s">
        <v>495</v>
      </c>
      <c r="AB3753" s="4" t="s">
        <v>450</v>
      </c>
      <c r="AC3753" s="4" t="s">
        <v>458</v>
      </c>
      <c r="AD3753" s="4" t="s">
        <v>471</v>
      </c>
      <c r="AE3753" s="18" t="s">
        <v>450</v>
      </c>
      <c r="AF3753" s="4" t="s">
        <v>450</v>
      </c>
      <c r="AG3753" s="4">
        <v>7123</v>
      </c>
      <c r="AH3753" s="4">
        <v>0</v>
      </c>
      <c r="AI3753" s="4" t="s">
        <v>460</v>
      </c>
      <c r="AJ3753" s="4" t="s">
        <v>461</v>
      </c>
      <c r="AK3753" s="4" t="s">
        <v>460</v>
      </c>
      <c r="AL3753" s="4" t="s">
        <v>472</v>
      </c>
    </row>
    <row r="3754" spans="1:38" ht="15.75" customHeight="1" x14ac:dyDescent="0.25">
      <c r="A3754" s="4" t="s">
        <v>3927</v>
      </c>
      <c r="B3754" s="4" t="s">
        <v>444</v>
      </c>
      <c r="C3754" s="4" t="s">
        <v>445</v>
      </c>
      <c r="D3754" s="4" t="s">
        <v>450</v>
      </c>
      <c r="E3754" s="4" t="s">
        <v>592</v>
      </c>
      <c r="F3754" s="4" t="s">
        <v>468</v>
      </c>
      <c r="G3754" s="4" t="s">
        <v>517</v>
      </c>
      <c r="H3754" s="4" t="s">
        <v>1433</v>
      </c>
      <c r="I3754" s="4" t="s">
        <v>3400</v>
      </c>
      <c r="J3754" s="4" t="s">
        <v>3928</v>
      </c>
      <c r="K3754" s="4">
        <v>2</v>
      </c>
      <c r="L3754" s="4">
        <v>2</v>
      </c>
      <c r="M3754" s="4">
        <v>3</v>
      </c>
      <c r="O3754" s="4" t="s">
        <v>1109</v>
      </c>
      <c r="P3754" s="5">
        <v>43737.826053240744</v>
      </c>
      <c r="Q3754" s="5">
        <v>43738.06832175926</v>
      </c>
      <c r="R3754" s="5" t="s">
        <v>450</v>
      </c>
      <c r="S3754" s="5">
        <v>43738.06832175926</v>
      </c>
      <c r="T3754" s="4" t="s">
        <v>481</v>
      </c>
      <c r="U3754" s="4" t="s">
        <v>563</v>
      </c>
      <c r="V3754" s="4" t="s">
        <v>456</v>
      </c>
      <c r="W3754" s="4" t="s">
        <v>44</v>
      </c>
      <c r="X3754" s="4" t="s">
        <v>495</v>
      </c>
      <c r="Y3754" s="4" t="s">
        <v>456</v>
      </c>
      <c r="Z3754" s="4" t="s">
        <v>44</v>
      </c>
      <c r="AA3754" s="4" t="s">
        <v>495</v>
      </c>
      <c r="AB3754" s="4" t="s">
        <v>450</v>
      </c>
      <c r="AC3754" s="4" t="s">
        <v>458</v>
      </c>
      <c r="AD3754" s="4" t="s">
        <v>471</v>
      </c>
      <c r="AE3754" s="18" t="s">
        <v>450</v>
      </c>
      <c r="AF3754" s="4" t="s">
        <v>450</v>
      </c>
      <c r="AG3754" s="4">
        <v>20932</v>
      </c>
      <c r="AH3754" s="4">
        <v>0</v>
      </c>
      <c r="AI3754" s="4" t="s">
        <v>460</v>
      </c>
      <c r="AJ3754" s="4" t="s">
        <v>461</v>
      </c>
      <c r="AK3754" s="4" t="s">
        <v>460</v>
      </c>
      <c r="AL3754" s="4" t="s">
        <v>472</v>
      </c>
    </row>
    <row r="3755" spans="1:38" ht="15.75" customHeight="1" x14ac:dyDescent="0.25">
      <c r="A3755" s="4" t="s">
        <v>3931</v>
      </c>
      <c r="B3755" s="4" t="s">
        <v>444</v>
      </c>
      <c r="C3755" s="4" t="s">
        <v>445</v>
      </c>
      <c r="D3755" s="4" t="s">
        <v>450</v>
      </c>
      <c r="E3755" s="4" t="s">
        <v>592</v>
      </c>
      <c r="F3755" s="4" t="s">
        <v>468</v>
      </c>
      <c r="G3755" s="4" t="s">
        <v>517</v>
      </c>
      <c r="H3755" s="4" t="s">
        <v>3839</v>
      </c>
      <c r="I3755" s="4" t="s">
        <v>3886</v>
      </c>
      <c r="J3755" s="4" t="s">
        <v>3932</v>
      </c>
      <c r="K3755" s="4">
        <v>2</v>
      </c>
      <c r="L3755" s="4">
        <v>2</v>
      </c>
      <c r="M3755" s="4">
        <v>3</v>
      </c>
      <c r="O3755" s="4" t="s">
        <v>1109</v>
      </c>
      <c r="P3755" s="5">
        <v>43738.008946759262</v>
      </c>
      <c r="Q3755" s="5">
        <v>43738.074618055558</v>
      </c>
      <c r="R3755" s="5" t="s">
        <v>450</v>
      </c>
      <c r="S3755" s="5">
        <v>43738.074618055558</v>
      </c>
      <c r="T3755" s="4" t="s">
        <v>481</v>
      </c>
      <c r="U3755" s="4" t="s">
        <v>563</v>
      </c>
      <c r="V3755" s="4" t="s">
        <v>456</v>
      </c>
      <c r="W3755" s="4" t="s">
        <v>44</v>
      </c>
      <c r="X3755" s="4" t="s">
        <v>495</v>
      </c>
      <c r="Y3755" s="4" t="s">
        <v>456</v>
      </c>
      <c r="Z3755" s="4" t="s">
        <v>44</v>
      </c>
      <c r="AA3755" s="4" t="s">
        <v>495</v>
      </c>
      <c r="AB3755" s="4" t="s">
        <v>450</v>
      </c>
      <c r="AC3755" s="4" t="s">
        <v>458</v>
      </c>
      <c r="AD3755" s="4" t="s">
        <v>471</v>
      </c>
      <c r="AE3755" s="18" t="s">
        <v>450</v>
      </c>
      <c r="AF3755" s="4" t="s">
        <v>450</v>
      </c>
      <c r="AG3755" s="4">
        <v>5674</v>
      </c>
      <c r="AH3755" s="4">
        <v>0</v>
      </c>
      <c r="AI3755" s="4" t="s">
        <v>460</v>
      </c>
      <c r="AJ3755" s="4" t="s">
        <v>461</v>
      </c>
      <c r="AK3755" s="4" t="s">
        <v>460</v>
      </c>
      <c r="AL3755" s="4" t="s">
        <v>472</v>
      </c>
    </row>
    <row r="3756" spans="1:38" ht="15.75" customHeight="1" x14ac:dyDescent="0.25">
      <c r="A3756" s="4" t="s">
        <v>3933</v>
      </c>
      <c r="B3756" s="4" t="s">
        <v>444</v>
      </c>
      <c r="C3756" s="4" t="s">
        <v>445</v>
      </c>
      <c r="D3756" s="4" t="s">
        <v>450</v>
      </c>
      <c r="E3756" s="4" t="s">
        <v>592</v>
      </c>
      <c r="F3756" s="4" t="s">
        <v>468</v>
      </c>
      <c r="G3756" s="4" t="s">
        <v>469</v>
      </c>
      <c r="H3756" s="4" t="s">
        <v>2732</v>
      </c>
      <c r="I3756" s="4" t="s">
        <v>3281</v>
      </c>
      <c r="J3756" s="4" t="s">
        <v>3934</v>
      </c>
      <c r="K3756" s="4">
        <v>2</v>
      </c>
      <c r="L3756" s="4">
        <v>2</v>
      </c>
      <c r="M3756" s="4">
        <v>3</v>
      </c>
      <c r="O3756" s="4" t="s">
        <v>1109</v>
      </c>
      <c r="P3756" s="5">
        <v>43737.575810185182</v>
      </c>
      <c r="Q3756" s="5">
        <v>43738.075011574074</v>
      </c>
      <c r="R3756" s="5" t="s">
        <v>450</v>
      </c>
      <c r="S3756" s="5">
        <v>43738.075011574074</v>
      </c>
      <c r="T3756" s="4" t="s">
        <v>481</v>
      </c>
      <c r="U3756" s="4" t="s">
        <v>563</v>
      </c>
      <c r="V3756" s="4" t="s">
        <v>456</v>
      </c>
      <c r="W3756" s="4" t="s">
        <v>44</v>
      </c>
      <c r="X3756" s="4" t="s">
        <v>495</v>
      </c>
      <c r="Y3756" s="4" t="s">
        <v>456</v>
      </c>
      <c r="Z3756" s="4" t="s">
        <v>44</v>
      </c>
      <c r="AA3756" s="4" t="s">
        <v>495</v>
      </c>
      <c r="AB3756" s="4" t="s">
        <v>450</v>
      </c>
      <c r="AC3756" s="4" t="s">
        <v>458</v>
      </c>
      <c r="AD3756" s="4" t="s">
        <v>471</v>
      </c>
      <c r="AE3756" s="18" t="s">
        <v>450</v>
      </c>
      <c r="AF3756" s="4" t="s">
        <v>450</v>
      </c>
      <c r="AG3756" s="4">
        <v>43131</v>
      </c>
      <c r="AH3756" s="4">
        <v>0</v>
      </c>
      <c r="AI3756" s="4" t="s">
        <v>460</v>
      </c>
      <c r="AJ3756" s="4" t="s">
        <v>461</v>
      </c>
      <c r="AK3756" s="4" t="s">
        <v>460</v>
      </c>
      <c r="AL3756" s="4" t="s">
        <v>472</v>
      </c>
    </row>
    <row r="3757" spans="1:38" ht="15.75" customHeight="1" x14ac:dyDescent="0.25">
      <c r="A3757" s="4" t="s">
        <v>3943</v>
      </c>
      <c r="B3757" s="4" t="s">
        <v>444</v>
      </c>
      <c r="C3757" s="4" t="s">
        <v>445</v>
      </c>
      <c r="D3757" s="4" t="s">
        <v>567</v>
      </c>
      <c r="E3757" s="4" t="s">
        <v>592</v>
      </c>
      <c r="F3757" s="4" t="s">
        <v>457</v>
      </c>
      <c r="G3757" s="4" t="s">
        <v>647</v>
      </c>
      <c r="H3757" s="4" t="s">
        <v>2690</v>
      </c>
      <c r="I3757" s="4" t="s">
        <v>3944</v>
      </c>
      <c r="J3757" s="4" t="s">
        <v>3945</v>
      </c>
      <c r="K3757" s="4">
        <v>3</v>
      </c>
      <c r="L3757" s="4">
        <v>4</v>
      </c>
      <c r="M3757" s="4">
        <v>4</v>
      </c>
      <c r="O3757" s="4" t="s">
        <v>1109</v>
      </c>
      <c r="P3757" s="5">
        <v>43736.872685185182</v>
      </c>
      <c r="Q3757" s="5">
        <v>43738.10460648148</v>
      </c>
      <c r="R3757" s="5" t="s">
        <v>450</v>
      </c>
      <c r="S3757" s="5">
        <v>43738.10460648148</v>
      </c>
      <c r="T3757" s="4" t="s">
        <v>481</v>
      </c>
      <c r="U3757" s="4" t="s">
        <v>570</v>
      </c>
      <c r="V3757" s="4" t="s">
        <v>456</v>
      </c>
      <c r="W3757" s="4" t="s">
        <v>44</v>
      </c>
      <c r="X3757" s="4" t="s">
        <v>457</v>
      </c>
      <c r="Y3757" s="4" t="s">
        <v>456</v>
      </c>
      <c r="Z3757" s="4" t="s">
        <v>44</v>
      </c>
      <c r="AA3757" s="4" t="s">
        <v>457</v>
      </c>
      <c r="AB3757" s="4" t="s">
        <v>450</v>
      </c>
      <c r="AC3757" s="4" t="s">
        <v>458</v>
      </c>
      <c r="AD3757" s="4" t="s">
        <v>471</v>
      </c>
      <c r="AE3757" s="18" t="s">
        <v>450</v>
      </c>
      <c r="AF3757" s="4" t="s">
        <v>450</v>
      </c>
      <c r="AG3757" s="4">
        <v>106438</v>
      </c>
      <c r="AH3757" s="4">
        <v>0</v>
      </c>
      <c r="AI3757" s="4" t="s">
        <v>460</v>
      </c>
      <c r="AJ3757" s="4" t="s">
        <v>461</v>
      </c>
      <c r="AK3757" s="4" t="s">
        <v>460</v>
      </c>
      <c r="AL3757" s="4" t="s">
        <v>553</v>
      </c>
    </row>
    <row r="3758" spans="1:38" ht="15.75" customHeight="1" x14ac:dyDescent="0.25">
      <c r="A3758" s="4" t="s">
        <v>3946</v>
      </c>
      <c r="B3758" s="4" t="s">
        <v>444</v>
      </c>
      <c r="C3758" s="4" t="s">
        <v>445</v>
      </c>
      <c r="D3758" s="4" t="s">
        <v>567</v>
      </c>
      <c r="E3758" s="4" t="s">
        <v>592</v>
      </c>
      <c r="F3758" s="4" t="s">
        <v>457</v>
      </c>
      <c r="G3758" s="4" t="s">
        <v>647</v>
      </c>
      <c r="H3758" s="4" t="s">
        <v>3947</v>
      </c>
      <c r="I3758" s="4" t="s">
        <v>3948</v>
      </c>
      <c r="J3758" s="4" t="s">
        <v>3949</v>
      </c>
      <c r="K3758" s="4">
        <v>3</v>
      </c>
      <c r="L3758" s="4">
        <v>4</v>
      </c>
      <c r="M3758" s="4">
        <v>4</v>
      </c>
      <c r="O3758" s="4" t="s">
        <v>1109</v>
      </c>
      <c r="P3758" s="5">
        <v>43736.963275462964</v>
      </c>
      <c r="Q3758" s="5">
        <v>43738.114201388889</v>
      </c>
      <c r="R3758" s="5" t="s">
        <v>450</v>
      </c>
      <c r="S3758" s="5">
        <v>43738.114201388889</v>
      </c>
      <c r="T3758" s="4" t="s">
        <v>481</v>
      </c>
      <c r="U3758" s="4" t="s">
        <v>570</v>
      </c>
      <c r="V3758" s="4" t="s">
        <v>456</v>
      </c>
      <c r="W3758" s="4" t="s">
        <v>44</v>
      </c>
      <c r="X3758" s="4" t="s">
        <v>457</v>
      </c>
      <c r="Y3758" s="4" t="s">
        <v>456</v>
      </c>
      <c r="Z3758" s="4" t="s">
        <v>44</v>
      </c>
      <c r="AA3758" s="4" t="s">
        <v>457</v>
      </c>
      <c r="AB3758" s="4" t="s">
        <v>450</v>
      </c>
      <c r="AC3758" s="4" t="s">
        <v>458</v>
      </c>
      <c r="AD3758" s="4" t="s">
        <v>471</v>
      </c>
      <c r="AE3758" s="18" t="s">
        <v>450</v>
      </c>
      <c r="AF3758" s="4" t="s">
        <v>450</v>
      </c>
      <c r="AG3758" s="4">
        <v>99440</v>
      </c>
      <c r="AH3758" s="4">
        <v>0</v>
      </c>
      <c r="AI3758" s="4" t="s">
        <v>460</v>
      </c>
      <c r="AJ3758" s="4" t="s">
        <v>461</v>
      </c>
      <c r="AK3758" s="4" t="s">
        <v>460</v>
      </c>
      <c r="AL3758" s="4" t="s">
        <v>553</v>
      </c>
    </row>
    <row r="3759" spans="1:38" ht="15.75" customHeight="1" x14ac:dyDescent="0.25">
      <c r="A3759" s="4" t="s">
        <v>3950</v>
      </c>
      <c r="B3759" s="4" t="s">
        <v>444</v>
      </c>
      <c r="C3759" s="4" t="s">
        <v>445</v>
      </c>
      <c r="D3759" s="4" t="s">
        <v>567</v>
      </c>
      <c r="E3759" s="4" t="s">
        <v>592</v>
      </c>
      <c r="F3759" s="4" t="s">
        <v>457</v>
      </c>
      <c r="G3759" s="4" t="s">
        <v>647</v>
      </c>
      <c r="H3759" s="4" t="s">
        <v>2690</v>
      </c>
      <c r="I3759" s="4" t="s">
        <v>3167</v>
      </c>
      <c r="J3759" s="4" t="s">
        <v>3168</v>
      </c>
      <c r="K3759" s="4">
        <v>3</v>
      </c>
      <c r="L3759" s="4">
        <v>4</v>
      </c>
      <c r="M3759" s="4">
        <v>4</v>
      </c>
      <c r="O3759" s="4" t="s">
        <v>1109</v>
      </c>
      <c r="P3759" s="5">
        <v>43737.031458333331</v>
      </c>
      <c r="Q3759" s="5">
        <v>43738.115555555552</v>
      </c>
      <c r="R3759" s="5" t="s">
        <v>450</v>
      </c>
      <c r="S3759" s="5">
        <v>43738.115555555552</v>
      </c>
      <c r="T3759" s="4" t="s">
        <v>481</v>
      </c>
      <c r="U3759" s="4" t="s">
        <v>570</v>
      </c>
      <c r="V3759" s="4" t="s">
        <v>456</v>
      </c>
      <c r="W3759" s="4" t="s">
        <v>44</v>
      </c>
      <c r="X3759" s="4" t="s">
        <v>457</v>
      </c>
      <c r="Y3759" s="4" t="s">
        <v>456</v>
      </c>
      <c r="Z3759" s="4" t="s">
        <v>44</v>
      </c>
      <c r="AA3759" s="4" t="s">
        <v>457</v>
      </c>
      <c r="AB3759" s="4" t="s">
        <v>450</v>
      </c>
      <c r="AC3759" s="4" t="s">
        <v>458</v>
      </c>
      <c r="AD3759" s="4" t="s">
        <v>471</v>
      </c>
      <c r="AE3759" s="18" t="s">
        <v>450</v>
      </c>
      <c r="AF3759" s="4" t="s">
        <v>450</v>
      </c>
      <c r="AG3759" s="4">
        <v>93666</v>
      </c>
      <c r="AH3759" s="4">
        <v>0</v>
      </c>
      <c r="AI3759" s="4" t="s">
        <v>460</v>
      </c>
      <c r="AJ3759" s="4" t="s">
        <v>461</v>
      </c>
      <c r="AK3759" s="4" t="s">
        <v>460</v>
      </c>
      <c r="AL3759" s="4" t="s">
        <v>553</v>
      </c>
    </row>
    <row r="3760" spans="1:38" ht="15.75" customHeight="1" x14ac:dyDescent="0.25">
      <c r="A3760" s="4" t="s">
        <v>3958</v>
      </c>
      <c r="B3760" s="4" t="s">
        <v>444</v>
      </c>
      <c r="C3760" s="4" t="s">
        <v>445</v>
      </c>
      <c r="D3760" s="4" t="s">
        <v>567</v>
      </c>
      <c r="E3760" s="4" t="s">
        <v>592</v>
      </c>
      <c r="F3760" s="4" t="s">
        <v>457</v>
      </c>
      <c r="G3760" s="4" t="s">
        <v>647</v>
      </c>
      <c r="H3760" s="4" t="s">
        <v>3302</v>
      </c>
      <c r="I3760" s="4" t="s">
        <v>3959</v>
      </c>
      <c r="J3760" s="4" t="s">
        <v>3960</v>
      </c>
      <c r="K3760" s="4">
        <v>3</v>
      </c>
      <c r="L3760" s="4">
        <v>4</v>
      </c>
      <c r="M3760" s="4">
        <v>4</v>
      </c>
      <c r="O3760" s="4" t="s">
        <v>1109</v>
      </c>
      <c r="P3760" s="5">
        <v>43738.130983796298</v>
      </c>
      <c r="Q3760" s="5">
        <v>43738.177916666667</v>
      </c>
      <c r="R3760" s="5" t="s">
        <v>450</v>
      </c>
      <c r="S3760" s="5">
        <v>43738.177916666667</v>
      </c>
      <c r="T3760" s="4" t="s">
        <v>481</v>
      </c>
      <c r="U3760" s="4" t="s">
        <v>563</v>
      </c>
      <c r="V3760" s="4" t="s">
        <v>456</v>
      </c>
      <c r="W3760" s="4" t="s">
        <v>44</v>
      </c>
      <c r="X3760" s="4" t="s">
        <v>457</v>
      </c>
      <c r="Y3760" s="4" t="s">
        <v>456</v>
      </c>
      <c r="Z3760" s="4" t="s">
        <v>44</v>
      </c>
      <c r="AA3760" s="4" t="s">
        <v>457</v>
      </c>
      <c r="AB3760" s="4" t="s">
        <v>450</v>
      </c>
      <c r="AC3760" s="4" t="s">
        <v>458</v>
      </c>
      <c r="AD3760" s="4" t="s">
        <v>471</v>
      </c>
      <c r="AE3760" s="18" t="s">
        <v>450</v>
      </c>
      <c r="AF3760" s="4" t="s">
        <v>450</v>
      </c>
      <c r="AG3760" s="4">
        <v>4055</v>
      </c>
      <c r="AH3760" s="4">
        <v>0</v>
      </c>
      <c r="AI3760" s="4" t="s">
        <v>460</v>
      </c>
      <c r="AJ3760" s="4" t="s">
        <v>461</v>
      </c>
      <c r="AK3760" s="4" t="s">
        <v>460</v>
      </c>
      <c r="AL3760" s="4" t="s">
        <v>553</v>
      </c>
    </row>
    <row r="3761" spans="1:38" ht="15.75" customHeight="1" x14ac:dyDescent="0.25">
      <c r="A3761" s="4" t="s">
        <v>3961</v>
      </c>
      <c r="B3761" s="4" t="s">
        <v>444</v>
      </c>
      <c r="C3761" s="4" t="s">
        <v>445</v>
      </c>
      <c r="D3761" s="4" t="s">
        <v>567</v>
      </c>
      <c r="E3761" s="4" t="s">
        <v>592</v>
      </c>
      <c r="F3761" s="4" t="s">
        <v>457</v>
      </c>
      <c r="G3761" s="4" t="s">
        <v>647</v>
      </c>
      <c r="H3761" s="4" t="s">
        <v>3302</v>
      </c>
      <c r="I3761" s="4" t="s">
        <v>3959</v>
      </c>
      <c r="J3761" s="4" t="s">
        <v>3962</v>
      </c>
      <c r="K3761" s="4">
        <v>3</v>
      </c>
      <c r="L3761" s="4">
        <v>4</v>
      </c>
      <c r="M3761" s="4">
        <v>4</v>
      </c>
      <c r="O3761" s="4" t="s">
        <v>1109</v>
      </c>
      <c r="P3761" s="5">
        <v>43738.169444444444</v>
      </c>
      <c r="Q3761" s="5">
        <v>43738.178946759261</v>
      </c>
      <c r="R3761" s="5" t="s">
        <v>450</v>
      </c>
      <c r="S3761" s="5">
        <v>43738.178946759261</v>
      </c>
      <c r="T3761" s="4" t="s">
        <v>481</v>
      </c>
      <c r="U3761" s="4" t="s">
        <v>570</v>
      </c>
      <c r="V3761" s="4" t="s">
        <v>456</v>
      </c>
      <c r="W3761" s="4" t="s">
        <v>44</v>
      </c>
      <c r="X3761" s="4" t="s">
        <v>457</v>
      </c>
      <c r="Y3761" s="4" t="s">
        <v>456</v>
      </c>
      <c r="Z3761" s="4" t="s">
        <v>44</v>
      </c>
      <c r="AA3761" s="4" t="s">
        <v>457</v>
      </c>
      <c r="AB3761" s="4" t="s">
        <v>450</v>
      </c>
      <c r="AC3761" s="4" t="s">
        <v>458</v>
      </c>
      <c r="AD3761" s="4" t="s">
        <v>471</v>
      </c>
      <c r="AE3761" s="18" t="s">
        <v>450</v>
      </c>
      <c r="AF3761" s="4" t="s">
        <v>450</v>
      </c>
      <c r="AG3761" s="4">
        <v>821</v>
      </c>
      <c r="AH3761" s="4">
        <v>0</v>
      </c>
      <c r="AI3761" s="4" t="s">
        <v>460</v>
      </c>
      <c r="AJ3761" s="4" t="s">
        <v>461</v>
      </c>
      <c r="AK3761" s="4" t="s">
        <v>460</v>
      </c>
      <c r="AL3761" s="4" t="s">
        <v>553</v>
      </c>
    </row>
    <row r="3762" spans="1:38" ht="15.75" customHeight="1" x14ac:dyDescent="0.25">
      <c r="A3762" s="4" t="s">
        <v>3963</v>
      </c>
      <c r="B3762" s="4" t="s">
        <v>444</v>
      </c>
      <c r="C3762" s="4" t="s">
        <v>445</v>
      </c>
      <c r="D3762" s="4" t="s">
        <v>567</v>
      </c>
      <c r="E3762" s="4" t="s">
        <v>592</v>
      </c>
      <c r="F3762" s="4" t="s">
        <v>457</v>
      </c>
      <c r="G3762" s="4" t="s">
        <v>647</v>
      </c>
      <c r="H3762" s="4" t="s">
        <v>3964</v>
      </c>
      <c r="I3762" s="4" t="s">
        <v>3965</v>
      </c>
      <c r="J3762" s="4" t="s">
        <v>3966</v>
      </c>
      <c r="K3762" s="4">
        <v>3</v>
      </c>
      <c r="L3762" s="4">
        <v>4</v>
      </c>
      <c r="M3762" s="4">
        <v>4</v>
      </c>
      <c r="O3762" s="4" t="s">
        <v>1109</v>
      </c>
      <c r="P3762" s="5">
        <v>43738.003009259257</v>
      </c>
      <c r="Q3762" s="5">
        <v>43738.197662037041</v>
      </c>
      <c r="R3762" s="5" t="s">
        <v>450</v>
      </c>
      <c r="S3762" s="5">
        <v>43738.197662037041</v>
      </c>
      <c r="T3762" s="4" t="s">
        <v>481</v>
      </c>
      <c r="U3762" s="4" t="s">
        <v>570</v>
      </c>
      <c r="V3762" s="4" t="s">
        <v>456</v>
      </c>
      <c r="W3762" s="4" t="s">
        <v>44</v>
      </c>
      <c r="X3762" s="4" t="s">
        <v>457</v>
      </c>
      <c r="Y3762" s="4" t="s">
        <v>456</v>
      </c>
      <c r="Z3762" s="4" t="s">
        <v>44</v>
      </c>
      <c r="AA3762" s="4" t="s">
        <v>457</v>
      </c>
      <c r="AB3762" s="4" t="s">
        <v>450</v>
      </c>
      <c r="AC3762" s="4" t="s">
        <v>458</v>
      </c>
      <c r="AD3762" s="4" t="s">
        <v>471</v>
      </c>
      <c r="AE3762" s="18" t="s">
        <v>450</v>
      </c>
      <c r="AF3762" s="4" t="s">
        <v>450</v>
      </c>
      <c r="AG3762" s="4">
        <v>16818</v>
      </c>
      <c r="AH3762" s="4">
        <v>0</v>
      </c>
      <c r="AI3762" s="4" t="s">
        <v>460</v>
      </c>
      <c r="AJ3762" s="4" t="s">
        <v>461</v>
      </c>
      <c r="AK3762" s="4" t="s">
        <v>460</v>
      </c>
      <c r="AL3762" s="4" t="s">
        <v>553</v>
      </c>
    </row>
    <row r="3763" spans="1:38" ht="15.75" customHeight="1" x14ac:dyDescent="0.25">
      <c r="A3763" s="4" t="s">
        <v>3967</v>
      </c>
      <c r="B3763" s="4" t="s">
        <v>444</v>
      </c>
      <c r="C3763" s="4" t="s">
        <v>445</v>
      </c>
      <c r="D3763" s="4" t="s">
        <v>567</v>
      </c>
      <c r="E3763" s="4" t="s">
        <v>592</v>
      </c>
      <c r="F3763" s="4" t="s">
        <v>457</v>
      </c>
      <c r="G3763" s="4" t="s">
        <v>647</v>
      </c>
      <c r="H3763" s="4" t="s">
        <v>3968</v>
      </c>
      <c r="I3763" s="4" t="s">
        <v>3969</v>
      </c>
      <c r="J3763" s="4" t="s">
        <v>3970</v>
      </c>
      <c r="K3763" s="4">
        <v>3</v>
      </c>
      <c r="L3763" s="4">
        <v>4</v>
      </c>
      <c r="M3763" s="4">
        <v>4</v>
      </c>
      <c r="O3763" s="4" t="s">
        <v>1109</v>
      </c>
      <c r="P3763" s="5">
        <v>43738.005613425928</v>
      </c>
      <c r="Q3763" s="5">
        <v>43738.198229166665</v>
      </c>
      <c r="R3763" s="5" t="s">
        <v>450</v>
      </c>
      <c r="S3763" s="5">
        <v>43738.198229166665</v>
      </c>
      <c r="T3763" s="4" t="s">
        <v>481</v>
      </c>
      <c r="U3763" s="4" t="s">
        <v>570</v>
      </c>
      <c r="V3763" s="4" t="s">
        <v>456</v>
      </c>
      <c r="W3763" s="4" t="s">
        <v>44</v>
      </c>
      <c r="X3763" s="4" t="s">
        <v>457</v>
      </c>
      <c r="Y3763" s="4" t="s">
        <v>456</v>
      </c>
      <c r="Z3763" s="4" t="s">
        <v>44</v>
      </c>
      <c r="AA3763" s="4" t="s">
        <v>457</v>
      </c>
      <c r="AB3763" s="4" t="s">
        <v>450</v>
      </c>
      <c r="AC3763" s="4" t="s">
        <v>458</v>
      </c>
      <c r="AD3763" s="4" t="s">
        <v>471</v>
      </c>
      <c r="AE3763" s="18" t="s">
        <v>450</v>
      </c>
      <c r="AF3763" s="4" t="s">
        <v>450</v>
      </c>
      <c r="AG3763" s="4">
        <v>16642</v>
      </c>
      <c r="AH3763" s="4">
        <v>0</v>
      </c>
      <c r="AI3763" s="4" t="s">
        <v>460</v>
      </c>
      <c r="AJ3763" s="4" t="s">
        <v>461</v>
      </c>
      <c r="AK3763" s="4" t="s">
        <v>460</v>
      </c>
      <c r="AL3763" s="4" t="s">
        <v>553</v>
      </c>
    </row>
    <row r="3764" spans="1:38" ht="15.75" customHeight="1" x14ac:dyDescent="0.25">
      <c r="A3764" s="4" t="s">
        <v>3971</v>
      </c>
      <c r="B3764" s="4" t="s">
        <v>444</v>
      </c>
      <c r="C3764" s="4" t="s">
        <v>445</v>
      </c>
      <c r="D3764" s="4" t="s">
        <v>567</v>
      </c>
      <c r="E3764" s="4" t="s">
        <v>592</v>
      </c>
      <c r="F3764" s="4" t="s">
        <v>457</v>
      </c>
      <c r="G3764" s="4" t="s">
        <v>647</v>
      </c>
      <c r="H3764" s="4" t="s">
        <v>1738</v>
      </c>
      <c r="I3764" s="4" t="s">
        <v>1739</v>
      </c>
      <c r="J3764" s="4" t="s">
        <v>3972</v>
      </c>
      <c r="K3764" s="4">
        <v>3</v>
      </c>
      <c r="L3764" s="4">
        <v>4</v>
      </c>
      <c r="M3764" s="4">
        <v>4</v>
      </c>
      <c r="O3764" s="4" t="s">
        <v>1109</v>
      </c>
      <c r="P3764" s="5">
        <v>43737.150983796295</v>
      </c>
      <c r="Q3764" s="5">
        <v>43738.198877314811</v>
      </c>
      <c r="R3764" s="5" t="s">
        <v>450</v>
      </c>
      <c r="S3764" s="5">
        <v>43738.198877314811</v>
      </c>
      <c r="T3764" s="4" t="s">
        <v>481</v>
      </c>
      <c r="U3764" s="4" t="s">
        <v>570</v>
      </c>
      <c r="V3764" s="4" t="s">
        <v>456</v>
      </c>
      <c r="W3764" s="4" t="s">
        <v>44</v>
      </c>
      <c r="X3764" s="4" t="s">
        <v>457</v>
      </c>
      <c r="Y3764" s="4" t="s">
        <v>456</v>
      </c>
      <c r="Z3764" s="4" t="s">
        <v>44</v>
      </c>
      <c r="AA3764" s="4" t="s">
        <v>457</v>
      </c>
      <c r="AB3764" s="4" t="s">
        <v>450</v>
      </c>
      <c r="AC3764" s="4" t="s">
        <v>458</v>
      </c>
      <c r="AD3764" s="4" t="s">
        <v>471</v>
      </c>
      <c r="AE3764" s="18" t="s">
        <v>450</v>
      </c>
      <c r="AF3764" s="4" t="s">
        <v>450</v>
      </c>
      <c r="AG3764" s="4">
        <v>90538</v>
      </c>
      <c r="AH3764" s="4">
        <v>0</v>
      </c>
      <c r="AI3764" s="4" t="s">
        <v>460</v>
      </c>
      <c r="AJ3764" s="4" t="s">
        <v>461</v>
      </c>
      <c r="AK3764" s="4" t="s">
        <v>460</v>
      </c>
      <c r="AL3764" s="4" t="s">
        <v>553</v>
      </c>
    </row>
    <row r="3765" spans="1:38" ht="15.75" customHeight="1" x14ac:dyDescent="0.25">
      <c r="A3765" s="4" t="s">
        <v>3973</v>
      </c>
      <c r="B3765" s="4" t="s">
        <v>444</v>
      </c>
      <c r="C3765" s="4" t="s">
        <v>445</v>
      </c>
      <c r="D3765" s="4" t="s">
        <v>567</v>
      </c>
      <c r="E3765" s="4" t="s">
        <v>592</v>
      </c>
      <c r="F3765" s="4" t="s">
        <v>457</v>
      </c>
      <c r="G3765" s="4" t="s">
        <v>647</v>
      </c>
      <c r="H3765" s="4" t="s">
        <v>1738</v>
      </c>
      <c r="I3765" s="4" t="s">
        <v>2710</v>
      </c>
      <c r="J3765" s="4" t="s">
        <v>3974</v>
      </c>
      <c r="K3765" s="4">
        <v>3</v>
      </c>
      <c r="L3765" s="4">
        <v>4</v>
      </c>
      <c r="M3765" s="4">
        <v>4</v>
      </c>
      <c r="O3765" s="4" t="s">
        <v>1109</v>
      </c>
      <c r="P3765" s="5">
        <v>43738.15053240741</v>
      </c>
      <c r="Q3765" s="5">
        <v>43738.199652777781</v>
      </c>
      <c r="R3765" s="5" t="s">
        <v>450</v>
      </c>
      <c r="S3765" s="5">
        <v>43738.199652777781</v>
      </c>
      <c r="T3765" s="4" t="s">
        <v>481</v>
      </c>
      <c r="U3765" s="4" t="s">
        <v>570</v>
      </c>
      <c r="V3765" s="4" t="s">
        <v>456</v>
      </c>
      <c r="W3765" s="4" t="s">
        <v>44</v>
      </c>
      <c r="X3765" s="4" t="s">
        <v>457</v>
      </c>
      <c r="Y3765" s="4" t="s">
        <v>456</v>
      </c>
      <c r="Z3765" s="4" t="s">
        <v>44</v>
      </c>
      <c r="AA3765" s="4" t="s">
        <v>457</v>
      </c>
      <c r="AB3765" s="4" t="s">
        <v>450</v>
      </c>
      <c r="AC3765" s="4" t="s">
        <v>458</v>
      </c>
      <c r="AD3765" s="4" t="s">
        <v>471</v>
      </c>
      <c r="AE3765" s="18" t="s">
        <v>450</v>
      </c>
      <c r="AF3765" s="4" t="s">
        <v>450</v>
      </c>
      <c r="AG3765" s="4">
        <v>4244</v>
      </c>
      <c r="AH3765" s="4">
        <v>0</v>
      </c>
      <c r="AI3765" s="4" t="s">
        <v>460</v>
      </c>
      <c r="AJ3765" s="4" t="s">
        <v>461</v>
      </c>
      <c r="AK3765" s="4" t="s">
        <v>460</v>
      </c>
      <c r="AL3765" s="4" t="s">
        <v>553</v>
      </c>
    </row>
    <row r="3766" spans="1:38" ht="15.75" customHeight="1" x14ac:dyDescent="0.25">
      <c r="A3766" s="4" t="s">
        <v>3975</v>
      </c>
      <c r="B3766" s="4" t="s">
        <v>444</v>
      </c>
      <c r="C3766" s="4" t="s">
        <v>445</v>
      </c>
      <c r="D3766" s="4" t="s">
        <v>450</v>
      </c>
      <c r="E3766" s="4" t="s">
        <v>592</v>
      </c>
      <c r="F3766" s="4" t="s">
        <v>468</v>
      </c>
      <c r="G3766" s="4" t="s">
        <v>517</v>
      </c>
      <c r="H3766" s="4" t="s">
        <v>450</v>
      </c>
      <c r="I3766" s="4" t="s">
        <v>3976</v>
      </c>
      <c r="J3766" s="4" t="s">
        <v>3977</v>
      </c>
      <c r="K3766" s="4">
        <v>2</v>
      </c>
      <c r="L3766" s="4">
        <v>2</v>
      </c>
      <c r="M3766" s="4">
        <v>3</v>
      </c>
      <c r="O3766" s="4" t="s">
        <v>1109</v>
      </c>
      <c r="P3766" s="5">
        <v>43738.02138888889</v>
      </c>
      <c r="Q3766" s="5">
        <v>43738.214849537035</v>
      </c>
      <c r="R3766" s="5" t="s">
        <v>450</v>
      </c>
      <c r="S3766" s="5">
        <v>43738.214849537035</v>
      </c>
      <c r="T3766" s="4" t="s">
        <v>481</v>
      </c>
      <c r="U3766" s="4" t="s">
        <v>563</v>
      </c>
      <c r="V3766" s="4" t="s">
        <v>456</v>
      </c>
      <c r="W3766" s="4" t="s">
        <v>44</v>
      </c>
      <c r="X3766" s="4" t="s">
        <v>495</v>
      </c>
      <c r="Y3766" s="4" t="s">
        <v>456</v>
      </c>
      <c r="Z3766" s="4" t="s">
        <v>44</v>
      </c>
      <c r="AA3766" s="4" t="s">
        <v>3978</v>
      </c>
      <c r="AB3766" s="4" t="s">
        <v>450</v>
      </c>
      <c r="AC3766" s="4" t="s">
        <v>458</v>
      </c>
      <c r="AD3766" s="4" t="s">
        <v>471</v>
      </c>
      <c r="AE3766" s="18" t="s">
        <v>450</v>
      </c>
      <c r="AF3766" s="4" t="s">
        <v>450</v>
      </c>
      <c r="AG3766" s="4">
        <v>16715</v>
      </c>
      <c r="AH3766" s="4">
        <v>0</v>
      </c>
      <c r="AI3766" s="4" t="s">
        <v>460</v>
      </c>
      <c r="AJ3766" s="4" t="s">
        <v>461</v>
      </c>
      <c r="AK3766" s="4" t="s">
        <v>460</v>
      </c>
      <c r="AL3766" s="4" t="s">
        <v>472</v>
      </c>
    </row>
    <row r="3767" spans="1:38" ht="15.75" customHeight="1" x14ac:dyDescent="0.25">
      <c r="A3767" s="4" t="s">
        <v>3979</v>
      </c>
      <c r="B3767" s="4" t="s">
        <v>444</v>
      </c>
      <c r="C3767" s="4" t="s">
        <v>445</v>
      </c>
      <c r="D3767" s="4" t="s">
        <v>450</v>
      </c>
      <c r="E3767" s="4" t="s">
        <v>592</v>
      </c>
      <c r="F3767" s="4" t="s">
        <v>468</v>
      </c>
      <c r="G3767" s="4" t="s">
        <v>517</v>
      </c>
      <c r="H3767" s="4" t="s">
        <v>2732</v>
      </c>
      <c r="I3767" s="4" t="s">
        <v>2733</v>
      </c>
      <c r="J3767" s="4" t="s">
        <v>3980</v>
      </c>
      <c r="K3767" s="4">
        <v>2</v>
      </c>
      <c r="L3767" s="4">
        <v>2</v>
      </c>
      <c r="M3767" s="4">
        <v>3</v>
      </c>
      <c r="O3767" s="4" t="s">
        <v>1109</v>
      </c>
      <c r="P3767" s="5">
        <v>43737.746157407404</v>
      </c>
      <c r="Q3767" s="5">
        <v>43738.221539351849</v>
      </c>
      <c r="R3767" s="5" t="s">
        <v>450</v>
      </c>
      <c r="S3767" s="5">
        <v>43738.221539351849</v>
      </c>
      <c r="T3767" s="4" t="s">
        <v>481</v>
      </c>
      <c r="U3767" s="4" t="s">
        <v>563</v>
      </c>
      <c r="V3767" s="4" t="s">
        <v>456</v>
      </c>
      <c r="W3767" s="4" t="s">
        <v>44</v>
      </c>
      <c r="X3767" s="4" t="s">
        <v>495</v>
      </c>
      <c r="Y3767" s="4" t="s">
        <v>456</v>
      </c>
      <c r="Z3767" s="4" t="s">
        <v>44</v>
      </c>
      <c r="AA3767" s="4" t="s">
        <v>495</v>
      </c>
      <c r="AB3767" s="4" t="s">
        <v>450</v>
      </c>
      <c r="AC3767" s="4" t="s">
        <v>458</v>
      </c>
      <c r="AD3767" s="4" t="s">
        <v>471</v>
      </c>
      <c r="AE3767" s="18" t="s">
        <v>450</v>
      </c>
      <c r="AF3767" s="4" t="s">
        <v>450</v>
      </c>
      <c r="AG3767" s="4">
        <v>41073</v>
      </c>
      <c r="AH3767" s="4">
        <v>0</v>
      </c>
      <c r="AI3767" s="4" t="s">
        <v>460</v>
      </c>
      <c r="AJ3767" s="4" t="s">
        <v>461</v>
      </c>
      <c r="AK3767" s="4" t="s">
        <v>460</v>
      </c>
      <c r="AL3767" s="4" t="s">
        <v>472</v>
      </c>
    </row>
    <row r="3768" spans="1:38" ht="15.75" customHeight="1" x14ac:dyDescent="0.25">
      <c r="A3768" s="4" t="s">
        <v>3981</v>
      </c>
      <c r="B3768" s="4" t="s">
        <v>444</v>
      </c>
      <c r="C3768" s="4" t="s">
        <v>445</v>
      </c>
      <c r="D3768" s="4" t="s">
        <v>450</v>
      </c>
      <c r="E3768" s="4" t="s">
        <v>592</v>
      </c>
      <c r="F3768" s="4" t="s">
        <v>468</v>
      </c>
      <c r="G3768" s="4" t="s">
        <v>469</v>
      </c>
      <c r="H3768" s="4" t="s">
        <v>1433</v>
      </c>
      <c r="I3768" s="4" t="s">
        <v>3400</v>
      </c>
      <c r="J3768" s="4" t="s">
        <v>3982</v>
      </c>
      <c r="K3768" s="4">
        <v>2</v>
      </c>
      <c r="L3768" s="4">
        <v>2</v>
      </c>
      <c r="M3768" s="4">
        <v>3</v>
      </c>
      <c r="O3768" s="4" t="s">
        <v>1109</v>
      </c>
      <c r="P3768" s="5">
        <v>43738.211782407408</v>
      </c>
      <c r="Q3768" s="5">
        <v>43738.229085648149</v>
      </c>
      <c r="R3768" s="5" t="s">
        <v>450</v>
      </c>
      <c r="S3768" s="5">
        <v>43738.229085648149</v>
      </c>
      <c r="T3768" s="4" t="s">
        <v>481</v>
      </c>
      <c r="U3768" s="4" t="s">
        <v>563</v>
      </c>
      <c r="V3768" s="4" t="s">
        <v>456</v>
      </c>
      <c r="W3768" s="4" t="s">
        <v>44</v>
      </c>
      <c r="X3768" s="4" t="s">
        <v>495</v>
      </c>
      <c r="Y3768" s="4" t="s">
        <v>456</v>
      </c>
      <c r="Z3768" s="4" t="s">
        <v>44</v>
      </c>
      <c r="AA3768" s="4" t="s">
        <v>495</v>
      </c>
      <c r="AB3768" s="4" t="s">
        <v>450</v>
      </c>
      <c r="AC3768" s="4" t="s">
        <v>458</v>
      </c>
      <c r="AD3768" s="4" t="s">
        <v>471</v>
      </c>
      <c r="AE3768" s="18" t="s">
        <v>450</v>
      </c>
      <c r="AF3768" s="4" t="s">
        <v>450</v>
      </c>
      <c r="AG3768" s="4">
        <v>1495</v>
      </c>
      <c r="AH3768" s="4">
        <v>0</v>
      </c>
      <c r="AI3768" s="4" t="s">
        <v>460</v>
      </c>
      <c r="AJ3768" s="4" t="s">
        <v>461</v>
      </c>
      <c r="AK3768" s="4" t="s">
        <v>460</v>
      </c>
      <c r="AL3768" s="4" t="s">
        <v>472</v>
      </c>
    </row>
    <row r="3769" spans="1:38" ht="15.75" customHeight="1" x14ac:dyDescent="0.25">
      <c r="A3769" s="4" t="s">
        <v>3983</v>
      </c>
      <c r="B3769" s="4" t="s">
        <v>444</v>
      </c>
      <c r="C3769" s="4" t="s">
        <v>445</v>
      </c>
      <c r="D3769" s="4" t="s">
        <v>450</v>
      </c>
      <c r="E3769" s="4" t="s">
        <v>592</v>
      </c>
      <c r="F3769" s="4" t="s">
        <v>510</v>
      </c>
      <c r="G3769" s="4" t="s">
        <v>841</v>
      </c>
      <c r="H3769" s="4" t="s">
        <v>1243</v>
      </c>
      <c r="I3769" s="4" t="s">
        <v>2076</v>
      </c>
      <c r="J3769" s="4" t="s">
        <v>3984</v>
      </c>
      <c r="K3769" s="4">
        <v>2</v>
      </c>
      <c r="L3769" s="4">
        <v>2</v>
      </c>
      <c r="M3769" s="4">
        <v>3</v>
      </c>
      <c r="O3769" s="4" t="s">
        <v>1109</v>
      </c>
      <c r="P3769" s="5">
        <v>43738.228738425925</v>
      </c>
      <c r="Q3769" s="5">
        <v>43738.283414351848</v>
      </c>
      <c r="R3769" s="5" t="s">
        <v>450</v>
      </c>
      <c r="S3769" s="5">
        <v>43738.283414351848</v>
      </c>
      <c r="T3769" s="4" t="s">
        <v>481</v>
      </c>
      <c r="U3769" s="4" t="s">
        <v>563</v>
      </c>
      <c r="V3769" s="4" t="s">
        <v>456</v>
      </c>
      <c r="W3769" s="4" t="s">
        <v>44</v>
      </c>
      <c r="X3769" s="4" t="s">
        <v>495</v>
      </c>
      <c r="Y3769" s="4" t="s">
        <v>456</v>
      </c>
      <c r="Z3769" s="4" t="s">
        <v>44</v>
      </c>
      <c r="AA3769" s="4" t="s">
        <v>495</v>
      </c>
      <c r="AB3769" s="4" t="s">
        <v>450</v>
      </c>
      <c r="AC3769" s="4" t="s">
        <v>458</v>
      </c>
      <c r="AD3769" s="4" t="s">
        <v>471</v>
      </c>
      <c r="AE3769" s="18" t="s">
        <v>450</v>
      </c>
      <c r="AF3769" s="4" t="s">
        <v>450</v>
      </c>
      <c r="AG3769" s="4">
        <v>4724</v>
      </c>
      <c r="AH3769" s="4">
        <v>0</v>
      </c>
      <c r="AI3769" s="4" t="s">
        <v>460</v>
      </c>
      <c r="AJ3769" s="4" t="s">
        <v>461</v>
      </c>
      <c r="AK3769" s="4" t="s">
        <v>460</v>
      </c>
      <c r="AL3769" s="4" t="s">
        <v>515</v>
      </c>
    </row>
    <row r="3770" spans="1:38" ht="15.75" customHeight="1" x14ac:dyDescent="0.25">
      <c r="A3770" s="4" t="s">
        <v>3985</v>
      </c>
      <c r="B3770" s="4" t="s">
        <v>444</v>
      </c>
      <c r="C3770" s="4" t="s">
        <v>445</v>
      </c>
      <c r="D3770" s="4" t="s">
        <v>450</v>
      </c>
      <c r="E3770" s="4" t="s">
        <v>592</v>
      </c>
      <c r="F3770" s="4" t="s">
        <v>510</v>
      </c>
      <c r="G3770" s="4" t="s">
        <v>841</v>
      </c>
      <c r="H3770" s="4" t="s">
        <v>1243</v>
      </c>
      <c r="I3770" s="4" t="s">
        <v>2076</v>
      </c>
      <c r="J3770" s="4" t="s">
        <v>3986</v>
      </c>
      <c r="K3770" s="4">
        <v>2</v>
      </c>
      <c r="L3770" s="4">
        <v>2</v>
      </c>
      <c r="M3770" s="4">
        <v>3</v>
      </c>
      <c r="O3770" s="4" t="s">
        <v>1109</v>
      </c>
      <c r="P3770" s="5">
        <v>43738.125208333331</v>
      </c>
      <c r="Q3770" s="5">
        <v>43738.283865740741</v>
      </c>
      <c r="R3770" s="5" t="s">
        <v>450</v>
      </c>
      <c r="S3770" s="5">
        <v>43738.283865740741</v>
      </c>
      <c r="T3770" s="4" t="s">
        <v>481</v>
      </c>
      <c r="U3770" s="4" t="s">
        <v>563</v>
      </c>
      <c r="V3770" s="4" t="s">
        <v>456</v>
      </c>
      <c r="W3770" s="4" t="s">
        <v>44</v>
      </c>
      <c r="X3770" s="4" t="s">
        <v>495</v>
      </c>
      <c r="Y3770" s="4" t="s">
        <v>456</v>
      </c>
      <c r="Z3770" s="4" t="s">
        <v>44</v>
      </c>
      <c r="AA3770" s="4" t="s">
        <v>495</v>
      </c>
      <c r="AB3770" s="4" t="s">
        <v>450</v>
      </c>
      <c r="AC3770" s="4" t="s">
        <v>458</v>
      </c>
      <c r="AD3770" s="4" t="s">
        <v>471</v>
      </c>
      <c r="AE3770" s="18" t="s">
        <v>450</v>
      </c>
      <c r="AF3770" s="4" t="s">
        <v>450</v>
      </c>
      <c r="AG3770" s="4">
        <v>13708</v>
      </c>
      <c r="AH3770" s="4">
        <v>0</v>
      </c>
      <c r="AI3770" s="4" t="s">
        <v>460</v>
      </c>
      <c r="AJ3770" s="4" t="s">
        <v>461</v>
      </c>
      <c r="AK3770" s="4" t="s">
        <v>460</v>
      </c>
      <c r="AL3770" s="4" t="s">
        <v>515</v>
      </c>
    </row>
    <row r="3771" spans="1:38" ht="15.75" customHeight="1" x14ac:dyDescent="0.25">
      <c r="A3771" s="4" t="s">
        <v>3987</v>
      </c>
      <c r="B3771" s="4" t="s">
        <v>444</v>
      </c>
      <c r="C3771" s="4" t="s">
        <v>445</v>
      </c>
      <c r="D3771" s="4" t="s">
        <v>450</v>
      </c>
      <c r="E3771" s="4" t="s">
        <v>592</v>
      </c>
      <c r="F3771" s="4" t="s">
        <v>510</v>
      </c>
      <c r="G3771" s="4" t="s">
        <v>841</v>
      </c>
      <c r="H3771" s="4" t="s">
        <v>1536</v>
      </c>
      <c r="I3771" s="4" t="s">
        <v>3988</v>
      </c>
      <c r="J3771" s="4" t="s">
        <v>3989</v>
      </c>
      <c r="K3771" s="4">
        <v>2</v>
      </c>
      <c r="L3771" s="4">
        <v>2</v>
      </c>
      <c r="M3771" s="4">
        <v>3</v>
      </c>
      <c r="N3771" s="4" t="s">
        <v>1223</v>
      </c>
      <c r="O3771" s="4" t="s">
        <v>1109</v>
      </c>
      <c r="P3771" s="5">
        <v>43738.06659722222</v>
      </c>
      <c r="Q3771" s="5">
        <v>43738.284259259257</v>
      </c>
      <c r="R3771" s="5" t="s">
        <v>450</v>
      </c>
      <c r="S3771" s="5">
        <v>43738.284259259257</v>
      </c>
      <c r="T3771" s="4" t="s">
        <v>481</v>
      </c>
      <c r="U3771" s="4" t="s">
        <v>563</v>
      </c>
      <c r="V3771" s="4" t="s">
        <v>456</v>
      </c>
      <c r="W3771" s="4" t="s">
        <v>44</v>
      </c>
      <c r="X3771" s="4" t="s">
        <v>495</v>
      </c>
      <c r="Y3771" s="4" t="s">
        <v>456</v>
      </c>
      <c r="Z3771" s="4" t="s">
        <v>44</v>
      </c>
      <c r="AA3771" s="4" t="s">
        <v>495</v>
      </c>
      <c r="AB3771" s="4" t="s">
        <v>450</v>
      </c>
      <c r="AC3771" s="4" t="s">
        <v>458</v>
      </c>
      <c r="AD3771" s="4" t="s">
        <v>471</v>
      </c>
      <c r="AE3771" s="18" t="s">
        <v>450</v>
      </c>
      <c r="AF3771" s="4" t="s">
        <v>450</v>
      </c>
      <c r="AG3771" s="4">
        <v>18806</v>
      </c>
      <c r="AH3771" s="4">
        <v>0</v>
      </c>
      <c r="AI3771" s="4" t="s">
        <v>460</v>
      </c>
      <c r="AJ3771" s="4" t="s">
        <v>461</v>
      </c>
      <c r="AK3771" s="4" t="s">
        <v>460</v>
      </c>
      <c r="AL3771" s="4" t="s">
        <v>515</v>
      </c>
    </row>
    <row r="3772" spans="1:38" ht="15.75" customHeight="1" x14ac:dyDescent="0.25">
      <c r="A3772" s="4" t="s">
        <v>3990</v>
      </c>
      <c r="B3772" s="4" t="s">
        <v>444</v>
      </c>
      <c r="C3772" s="4" t="s">
        <v>445</v>
      </c>
      <c r="D3772" s="4" t="s">
        <v>450</v>
      </c>
      <c r="E3772" s="4" t="s">
        <v>592</v>
      </c>
      <c r="F3772" s="4" t="s">
        <v>510</v>
      </c>
      <c r="G3772" s="4" t="s">
        <v>841</v>
      </c>
      <c r="H3772" s="4" t="s">
        <v>1253</v>
      </c>
      <c r="I3772" s="4" t="s">
        <v>2175</v>
      </c>
      <c r="J3772" s="4" t="s">
        <v>3991</v>
      </c>
      <c r="K3772" s="4">
        <v>2</v>
      </c>
      <c r="L3772" s="4">
        <v>2</v>
      </c>
      <c r="M3772" s="4">
        <v>3</v>
      </c>
      <c r="O3772" s="4" t="s">
        <v>1109</v>
      </c>
      <c r="P3772" s="5">
        <v>43738.059664351851</v>
      </c>
      <c r="Q3772" s="5">
        <v>43738.284745370373</v>
      </c>
      <c r="R3772" s="5" t="s">
        <v>450</v>
      </c>
      <c r="S3772" s="5">
        <v>43738.284745370373</v>
      </c>
      <c r="T3772" s="4" t="s">
        <v>481</v>
      </c>
      <c r="U3772" s="4" t="s">
        <v>563</v>
      </c>
      <c r="V3772" s="4" t="s">
        <v>456</v>
      </c>
      <c r="W3772" s="4" t="s">
        <v>44</v>
      </c>
      <c r="X3772" s="4" t="s">
        <v>495</v>
      </c>
      <c r="Y3772" s="4" t="s">
        <v>456</v>
      </c>
      <c r="Z3772" s="4" t="s">
        <v>44</v>
      </c>
      <c r="AA3772" s="4" t="s">
        <v>495</v>
      </c>
      <c r="AB3772" s="4" t="s">
        <v>450</v>
      </c>
      <c r="AC3772" s="4" t="s">
        <v>458</v>
      </c>
      <c r="AD3772" s="4" t="s">
        <v>471</v>
      </c>
      <c r="AE3772" s="18" t="s">
        <v>450</v>
      </c>
      <c r="AF3772" s="4" t="s">
        <v>450</v>
      </c>
      <c r="AG3772" s="4">
        <v>19447</v>
      </c>
      <c r="AH3772" s="4">
        <v>0</v>
      </c>
      <c r="AI3772" s="4" t="s">
        <v>460</v>
      </c>
      <c r="AJ3772" s="4" t="s">
        <v>461</v>
      </c>
      <c r="AK3772" s="4" t="s">
        <v>460</v>
      </c>
      <c r="AL3772" s="4" t="s">
        <v>515</v>
      </c>
    </row>
    <row r="3773" spans="1:38" ht="15.75" customHeight="1" x14ac:dyDescent="0.25">
      <c r="A3773" s="4" t="s">
        <v>3992</v>
      </c>
      <c r="B3773" s="4" t="s">
        <v>444</v>
      </c>
      <c r="C3773" s="4" t="s">
        <v>445</v>
      </c>
      <c r="D3773" s="4" t="s">
        <v>450</v>
      </c>
      <c r="E3773" s="4" t="s">
        <v>592</v>
      </c>
      <c r="F3773" s="4" t="s">
        <v>510</v>
      </c>
      <c r="G3773" s="4" t="s">
        <v>841</v>
      </c>
      <c r="H3773" s="4" t="s">
        <v>1220</v>
      </c>
      <c r="I3773" s="4" t="s">
        <v>3993</v>
      </c>
      <c r="J3773" s="4" t="s">
        <v>3994</v>
      </c>
      <c r="K3773" s="4">
        <v>2</v>
      </c>
      <c r="L3773" s="4">
        <v>2</v>
      </c>
      <c r="M3773" s="4">
        <v>3</v>
      </c>
      <c r="N3773" s="4" t="s">
        <v>1223</v>
      </c>
      <c r="O3773" s="4" t="s">
        <v>1109</v>
      </c>
      <c r="P3773" s="5">
        <v>43738.018576388888</v>
      </c>
      <c r="Q3773" s="5">
        <v>43738.285300925927</v>
      </c>
      <c r="R3773" s="5" t="s">
        <v>450</v>
      </c>
      <c r="S3773" s="5">
        <v>43738.285300925927</v>
      </c>
      <c r="T3773" s="4" t="s">
        <v>481</v>
      </c>
      <c r="U3773" s="4" t="s">
        <v>563</v>
      </c>
      <c r="V3773" s="4" t="s">
        <v>456</v>
      </c>
      <c r="W3773" s="4" t="s">
        <v>44</v>
      </c>
      <c r="X3773" s="4" t="s">
        <v>495</v>
      </c>
      <c r="Y3773" s="4" t="s">
        <v>456</v>
      </c>
      <c r="Z3773" s="4" t="s">
        <v>44</v>
      </c>
      <c r="AA3773" s="4" t="s">
        <v>495</v>
      </c>
      <c r="AB3773" s="4" t="s">
        <v>450</v>
      </c>
      <c r="AC3773" s="4" t="s">
        <v>458</v>
      </c>
      <c r="AD3773" s="4" t="s">
        <v>471</v>
      </c>
      <c r="AE3773" s="18" t="s">
        <v>450</v>
      </c>
      <c r="AF3773" s="4" t="s">
        <v>450</v>
      </c>
      <c r="AG3773" s="4">
        <v>23045</v>
      </c>
      <c r="AH3773" s="4">
        <v>0</v>
      </c>
      <c r="AI3773" s="4" t="s">
        <v>460</v>
      </c>
      <c r="AJ3773" s="4" t="s">
        <v>461</v>
      </c>
      <c r="AK3773" s="4" t="s">
        <v>460</v>
      </c>
      <c r="AL3773" s="4" t="s">
        <v>515</v>
      </c>
    </row>
    <row r="3774" spans="1:38" ht="15.75" customHeight="1" x14ac:dyDescent="0.25">
      <c r="A3774" s="4" t="s">
        <v>3995</v>
      </c>
      <c r="B3774" s="4" t="s">
        <v>444</v>
      </c>
      <c r="C3774" s="4" t="s">
        <v>445</v>
      </c>
      <c r="D3774" s="4" t="s">
        <v>450</v>
      </c>
      <c r="E3774" s="4" t="s">
        <v>592</v>
      </c>
      <c r="F3774" s="4" t="s">
        <v>510</v>
      </c>
      <c r="G3774" s="4" t="s">
        <v>841</v>
      </c>
      <c r="H3774" s="4" t="s">
        <v>1669</v>
      </c>
      <c r="I3774" s="4" t="s">
        <v>2520</v>
      </c>
      <c r="J3774" s="4" t="s">
        <v>3996</v>
      </c>
      <c r="K3774" s="4">
        <v>2</v>
      </c>
      <c r="L3774" s="4">
        <v>2</v>
      </c>
      <c r="M3774" s="4">
        <v>3</v>
      </c>
      <c r="N3774" s="4" t="s">
        <v>1223</v>
      </c>
      <c r="O3774" s="4" t="s">
        <v>1109</v>
      </c>
      <c r="P3774" s="5">
        <v>43738.015706018516</v>
      </c>
      <c r="Q3774" s="5">
        <v>43738.285601851851</v>
      </c>
      <c r="R3774" s="5" t="s">
        <v>450</v>
      </c>
      <c r="S3774" s="5">
        <v>43738.285601851851</v>
      </c>
      <c r="T3774" s="4" t="s">
        <v>481</v>
      </c>
      <c r="U3774" s="4" t="s">
        <v>563</v>
      </c>
      <c r="V3774" s="4" t="s">
        <v>456</v>
      </c>
      <c r="W3774" s="4" t="s">
        <v>44</v>
      </c>
      <c r="X3774" s="4" t="s">
        <v>495</v>
      </c>
      <c r="Y3774" s="4" t="s">
        <v>456</v>
      </c>
      <c r="Z3774" s="4" t="s">
        <v>44</v>
      </c>
      <c r="AA3774" s="4" t="s">
        <v>495</v>
      </c>
      <c r="AB3774" s="4" t="s">
        <v>450</v>
      </c>
      <c r="AC3774" s="4" t="s">
        <v>458</v>
      </c>
      <c r="AD3774" s="4" t="s">
        <v>471</v>
      </c>
      <c r="AE3774" s="18" t="s">
        <v>450</v>
      </c>
      <c r="AF3774" s="4" t="s">
        <v>450</v>
      </c>
      <c r="AG3774" s="4">
        <v>23319</v>
      </c>
      <c r="AH3774" s="4">
        <v>0</v>
      </c>
      <c r="AI3774" s="4" t="s">
        <v>460</v>
      </c>
      <c r="AJ3774" s="4" t="s">
        <v>461</v>
      </c>
      <c r="AK3774" s="4" t="s">
        <v>460</v>
      </c>
      <c r="AL3774" s="4" t="s">
        <v>515</v>
      </c>
    </row>
    <row r="3775" spans="1:38" ht="15.75" customHeight="1" x14ac:dyDescent="0.25">
      <c r="A3775" s="4" t="s">
        <v>3997</v>
      </c>
      <c r="B3775" s="4" t="s">
        <v>444</v>
      </c>
      <c r="C3775" s="4" t="s">
        <v>445</v>
      </c>
      <c r="D3775" s="4" t="s">
        <v>450</v>
      </c>
      <c r="E3775" s="4" t="s">
        <v>592</v>
      </c>
      <c r="F3775" s="4" t="s">
        <v>510</v>
      </c>
      <c r="G3775" s="4" t="s">
        <v>841</v>
      </c>
      <c r="H3775" s="4" t="s">
        <v>1243</v>
      </c>
      <c r="I3775" s="4" t="s">
        <v>2076</v>
      </c>
      <c r="J3775" s="4" t="s">
        <v>3998</v>
      </c>
      <c r="K3775" s="4">
        <v>2</v>
      </c>
      <c r="L3775" s="4">
        <v>2</v>
      </c>
      <c r="M3775" s="4">
        <v>3</v>
      </c>
      <c r="O3775" s="4" t="s">
        <v>1109</v>
      </c>
      <c r="P3775" s="5">
        <v>43738.000509259262</v>
      </c>
      <c r="Q3775" s="5">
        <v>43738.286099537036</v>
      </c>
      <c r="R3775" s="5" t="s">
        <v>450</v>
      </c>
      <c r="S3775" s="5">
        <v>43738.286099537036</v>
      </c>
      <c r="T3775" s="4" t="s">
        <v>481</v>
      </c>
      <c r="U3775" s="4" t="s">
        <v>563</v>
      </c>
      <c r="V3775" s="4" t="s">
        <v>456</v>
      </c>
      <c r="W3775" s="4" t="s">
        <v>44</v>
      </c>
      <c r="X3775" s="4" t="s">
        <v>495</v>
      </c>
      <c r="Y3775" s="4" t="s">
        <v>456</v>
      </c>
      <c r="Z3775" s="4" t="s">
        <v>44</v>
      </c>
      <c r="AA3775" s="4" t="s">
        <v>495</v>
      </c>
      <c r="AB3775" s="4" t="s">
        <v>450</v>
      </c>
      <c r="AC3775" s="4" t="s">
        <v>458</v>
      </c>
      <c r="AD3775" s="4" t="s">
        <v>471</v>
      </c>
      <c r="AE3775" s="18" t="s">
        <v>450</v>
      </c>
      <c r="AF3775" s="4" t="s">
        <v>450</v>
      </c>
      <c r="AG3775" s="4">
        <v>24675</v>
      </c>
      <c r="AH3775" s="4">
        <v>0</v>
      </c>
      <c r="AI3775" s="4" t="s">
        <v>460</v>
      </c>
      <c r="AJ3775" s="4" t="s">
        <v>461</v>
      </c>
      <c r="AK3775" s="4" t="s">
        <v>460</v>
      </c>
      <c r="AL3775" s="4" t="s">
        <v>515</v>
      </c>
    </row>
    <row r="3776" spans="1:38" ht="15.75" customHeight="1" x14ac:dyDescent="0.25">
      <c r="A3776" s="4" t="s">
        <v>4003</v>
      </c>
      <c r="B3776" s="4" t="s">
        <v>444</v>
      </c>
      <c r="C3776" s="4" t="s">
        <v>445</v>
      </c>
      <c r="D3776" s="4" t="s">
        <v>450</v>
      </c>
      <c r="E3776" s="4" t="s">
        <v>592</v>
      </c>
      <c r="F3776" s="4" t="s">
        <v>468</v>
      </c>
      <c r="G3776" s="4" t="s">
        <v>517</v>
      </c>
      <c r="H3776" s="4" t="s">
        <v>450</v>
      </c>
      <c r="I3776" s="4" t="s">
        <v>4004</v>
      </c>
      <c r="J3776" s="4" t="s">
        <v>4005</v>
      </c>
      <c r="K3776" s="4">
        <v>2</v>
      </c>
      <c r="L3776" s="4">
        <v>2</v>
      </c>
      <c r="M3776" s="4">
        <v>3</v>
      </c>
      <c r="N3776" s="4" t="s">
        <v>595</v>
      </c>
      <c r="O3776" s="4" t="s">
        <v>1109</v>
      </c>
      <c r="P3776" s="5">
        <v>43738.25172453704</v>
      </c>
      <c r="Q3776" s="5">
        <v>43738.298611111109</v>
      </c>
      <c r="R3776" s="5" t="s">
        <v>450</v>
      </c>
      <c r="S3776" s="5">
        <v>43738.298611111109</v>
      </c>
      <c r="T3776" s="4" t="s">
        <v>481</v>
      </c>
      <c r="U3776" s="4" t="s">
        <v>563</v>
      </c>
      <c r="V3776" s="4" t="s">
        <v>456</v>
      </c>
      <c r="W3776" s="4" t="s">
        <v>44</v>
      </c>
      <c r="X3776" s="4" t="s">
        <v>495</v>
      </c>
      <c r="Y3776" s="4" t="s">
        <v>456</v>
      </c>
      <c r="Z3776" s="4" t="s">
        <v>44</v>
      </c>
      <c r="AA3776" s="4" t="s">
        <v>495</v>
      </c>
      <c r="AB3776" s="4" t="s">
        <v>450</v>
      </c>
      <c r="AC3776" s="4" t="s">
        <v>458</v>
      </c>
      <c r="AD3776" s="4" t="s">
        <v>471</v>
      </c>
      <c r="AE3776" s="18" t="s">
        <v>450</v>
      </c>
      <c r="AF3776" s="4" t="s">
        <v>450</v>
      </c>
      <c r="AG3776" s="4">
        <v>4051</v>
      </c>
      <c r="AH3776" s="4">
        <v>0</v>
      </c>
      <c r="AI3776" s="4" t="s">
        <v>460</v>
      </c>
      <c r="AJ3776" s="4" t="s">
        <v>461</v>
      </c>
      <c r="AK3776" s="4" t="s">
        <v>460</v>
      </c>
      <c r="AL3776" s="4" t="s">
        <v>472</v>
      </c>
    </row>
    <row r="3777" spans="1:38" ht="15.75" customHeight="1" x14ac:dyDescent="0.25">
      <c r="A3777" s="4" t="s">
        <v>4006</v>
      </c>
      <c r="B3777" s="4" t="s">
        <v>444</v>
      </c>
      <c r="C3777" s="4" t="s">
        <v>445</v>
      </c>
      <c r="D3777" s="4" t="s">
        <v>450</v>
      </c>
      <c r="E3777" s="4" t="s">
        <v>592</v>
      </c>
      <c r="F3777" s="4" t="s">
        <v>468</v>
      </c>
      <c r="G3777" s="4" t="s">
        <v>517</v>
      </c>
      <c r="H3777" s="4" t="s">
        <v>1433</v>
      </c>
      <c r="I3777" s="4" t="s">
        <v>1434</v>
      </c>
      <c r="J3777" s="4" t="s">
        <v>4007</v>
      </c>
      <c r="K3777" s="4">
        <v>2</v>
      </c>
      <c r="L3777" s="4">
        <v>2</v>
      </c>
      <c r="M3777" s="4">
        <v>3</v>
      </c>
      <c r="O3777" s="4" t="s">
        <v>1109</v>
      </c>
      <c r="P3777" s="5">
        <v>43738.299120370371</v>
      </c>
      <c r="Q3777" s="5">
        <v>43738.306828703702</v>
      </c>
      <c r="R3777" s="5" t="s">
        <v>450</v>
      </c>
      <c r="S3777" s="5">
        <v>43738.306828703702</v>
      </c>
      <c r="T3777" s="4" t="s">
        <v>481</v>
      </c>
      <c r="U3777" s="4" t="s">
        <v>563</v>
      </c>
      <c r="V3777" s="4" t="s">
        <v>456</v>
      </c>
      <c r="W3777" s="4" t="s">
        <v>44</v>
      </c>
      <c r="X3777" s="4" t="s">
        <v>495</v>
      </c>
      <c r="Y3777" s="4" t="s">
        <v>456</v>
      </c>
      <c r="Z3777" s="4" t="s">
        <v>44</v>
      </c>
      <c r="AA3777" s="4" t="s">
        <v>495</v>
      </c>
      <c r="AB3777" s="4" t="s">
        <v>450</v>
      </c>
      <c r="AC3777" s="4" t="s">
        <v>458</v>
      </c>
      <c r="AD3777" s="4" t="s">
        <v>471</v>
      </c>
      <c r="AE3777" s="18" t="s">
        <v>450</v>
      </c>
      <c r="AF3777" s="4" t="s">
        <v>450</v>
      </c>
      <c r="AG3777" s="4">
        <v>666</v>
      </c>
      <c r="AH3777" s="4">
        <v>0</v>
      </c>
      <c r="AI3777" s="4" t="s">
        <v>460</v>
      </c>
      <c r="AJ3777" s="4" t="s">
        <v>461</v>
      </c>
      <c r="AK3777" s="4" t="s">
        <v>460</v>
      </c>
      <c r="AL3777" s="4" t="s">
        <v>472</v>
      </c>
    </row>
    <row r="3778" spans="1:38" ht="15.75" customHeight="1" x14ac:dyDescent="0.25">
      <c r="A3778" s="4" t="s">
        <v>4018</v>
      </c>
      <c r="B3778" s="4" t="s">
        <v>444</v>
      </c>
      <c r="C3778" s="4" t="s">
        <v>445</v>
      </c>
      <c r="D3778" s="4" t="s">
        <v>450</v>
      </c>
      <c r="E3778" s="4" t="s">
        <v>592</v>
      </c>
      <c r="F3778" s="4" t="s">
        <v>510</v>
      </c>
      <c r="G3778" s="4" t="s">
        <v>1023</v>
      </c>
      <c r="H3778" s="4" t="s">
        <v>1209</v>
      </c>
      <c r="I3778" s="4" t="s">
        <v>2079</v>
      </c>
      <c r="J3778" s="4" t="s">
        <v>4019</v>
      </c>
      <c r="K3778" s="4">
        <v>2</v>
      </c>
      <c r="L3778" s="4">
        <v>2</v>
      </c>
      <c r="M3778" s="4">
        <v>3</v>
      </c>
      <c r="O3778" s="4" t="s">
        <v>1109</v>
      </c>
      <c r="P3778" s="5">
        <v>43737.66337962963</v>
      </c>
      <c r="Q3778" s="5">
        <v>43738.357997685183</v>
      </c>
      <c r="R3778" s="5" t="s">
        <v>450</v>
      </c>
      <c r="S3778" s="5">
        <v>43738.357997685183</v>
      </c>
      <c r="T3778" s="4" t="s">
        <v>481</v>
      </c>
      <c r="U3778" s="4" t="s">
        <v>563</v>
      </c>
      <c r="V3778" s="4" t="s">
        <v>456</v>
      </c>
      <c r="W3778" s="4" t="s">
        <v>44</v>
      </c>
      <c r="X3778" s="4" t="s">
        <v>495</v>
      </c>
      <c r="Y3778" s="4" t="e">
        <v>#NAME?</v>
      </c>
      <c r="Z3778" s="4" t="s">
        <v>2166</v>
      </c>
      <c r="AA3778" s="4" t="s">
        <v>2167</v>
      </c>
      <c r="AB3778" s="4" t="s">
        <v>450</v>
      </c>
      <c r="AC3778" s="4" t="s">
        <v>458</v>
      </c>
      <c r="AD3778" s="4" t="s">
        <v>471</v>
      </c>
      <c r="AE3778" s="18" t="s">
        <v>450</v>
      </c>
      <c r="AF3778" s="4" t="s">
        <v>450</v>
      </c>
      <c r="AG3778" s="4">
        <v>60015</v>
      </c>
      <c r="AH3778" s="4">
        <v>300</v>
      </c>
      <c r="AI3778" s="4" t="s">
        <v>460</v>
      </c>
      <c r="AJ3778" s="4" t="s">
        <v>461</v>
      </c>
      <c r="AK3778" s="4" t="s">
        <v>460</v>
      </c>
      <c r="AL3778" s="4" t="s">
        <v>515</v>
      </c>
    </row>
    <row r="3779" spans="1:38" ht="15.75" customHeight="1" x14ac:dyDescent="0.25">
      <c r="A3779" s="4" t="s">
        <v>4020</v>
      </c>
      <c r="B3779" s="4" t="s">
        <v>444</v>
      </c>
      <c r="C3779" s="4" t="s">
        <v>445</v>
      </c>
      <c r="D3779" s="4" t="s">
        <v>450</v>
      </c>
      <c r="E3779" s="4" t="s">
        <v>592</v>
      </c>
      <c r="F3779" s="4" t="s">
        <v>510</v>
      </c>
      <c r="G3779" s="4" t="s">
        <v>1023</v>
      </c>
      <c r="H3779" s="4" t="s">
        <v>1243</v>
      </c>
      <c r="I3779" s="4" t="s">
        <v>4021</v>
      </c>
      <c r="J3779" s="4" t="s">
        <v>4022</v>
      </c>
      <c r="K3779" s="4">
        <v>2</v>
      </c>
      <c r="L3779" s="4">
        <v>2</v>
      </c>
      <c r="M3779" s="4">
        <v>3</v>
      </c>
      <c r="O3779" s="4" t="s">
        <v>1109</v>
      </c>
      <c r="P3779" s="5">
        <v>43737.628078703703</v>
      </c>
      <c r="Q3779" s="5">
        <v>43738.35837962963</v>
      </c>
      <c r="R3779" s="5" t="s">
        <v>450</v>
      </c>
      <c r="S3779" s="5">
        <v>43738.35837962963</v>
      </c>
      <c r="T3779" s="4" t="s">
        <v>481</v>
      </c>
      <c r="U3779" s="4" t="s">
        <v>563</v>
      </c>
      <c r="V3779" s="4" t="s">
        <v>456</v>
      </c>
      <c r="W3779" s="4" t="s">
        <v>44</v>
      </c>
      <c r="X3779" s="4" t="s">
        <v>495</v>
      </c>
      <c r="Y3779" s="4" t="s">
        <v>456</v>
      </c>
      <c r="Z3779" s="4" t="s">
        <v>44</v>
      </c>
      <c r="AA3779" s="4" t="s">
        <v>495</v>
      </c>
      <c r="AB3779" s="4" t="s">
        <v>450</v>
      </c>
      <c r="AC3779" s="4" t="s">
        <v>458</v>
      </c>
      <c r="AD3779" s="4" t="s">
        <v>471</v>
      </c>
      <c r="AE3779" s="18" t="s">
        <v>450</v>
      </c>
      <c r="AF3779" s="4" t="s">
        <v>450</v>
      </c>
      <c r="AG3779" s="4">
        <v>63098</v>
      </c>
      <c r="AH3779" s="4">
        <v>300</v>
      </c>
      <c r="AI3779" s="4" t="s">
        <v>460</v>
      </c>
      <c r="AJ3779" s="4" t="s">
        <v>461</v>
      </c>
      <c r="AK3779" s="4" t="s">
        <v>460</v>
      </c>
      <c r="AL3779" s="4" t="s">
        <v>515</v>
      </c>
    </row>
    <row r="3780" spans="1:38" ht="15.75" customHeight="1" x14ac:dyDescent="0.25">
      <c r="A3780" s="4" t="s">
        <v>4023</v>
      </c>
      <c r="B3780" s="4" t="s">
        <v>444</v>
      </c>
      <c r="C3780" s="4" t="s">
        <v>445</v>
      </c>
      <c r="D3780" s="4" t="s">
        <v>450</v>
      </c>
      <c r="E3780" s="4" t="s">
        <v>592</v>
      </c>
      <c r="F3780" s="4" t="s">
        <v>510</v>
      </c>
      <c r="G3780" s="4" t="s">
        <v>1023</v>
      </c>
      <c r="H3780" s="4" t="s">
        <v>1257</v>
      </c>
      <c r="I3780" s="4" t="s">
        <v>4024</v>
      </c>
      <c r="J3780" s="4" t="s">
        <v>4025</v>
      </c>
      <c r="K3780" s="4">
        <v>2</v>
      </c>
      <c r="L3780" s="4">
        <v>2</v>
      </c>
      <c r="M3780" s="4">
        <v>3</v>
      </c>
      <c r="N3780" s="4" t="s">
        <v>1223</v>
      </c>
      <c r="O3780" s="4" t="s">
        <v>1109</v>
      </c>
      <c r="P3780" s="5">
        <v>43737.626157407409</v>
      </c>
      <c r="Q3780" s="5">
        <v>43738.359664351854</v>
      </c>
      <c r="R3780" s="5" t="s">
        <v>450</v>
      </c>
      <c r="S3780" s="5">
        <v>43738.359664351854</v>
      </c>
      <c r="T3780" s="4" t="s">
        <v>481</v>
      </c>
      <c r="U3780" s="4" t="s">
        <v>563</v>
      </c>
      <c r="V3780" s="4" t="s">
        <v>456</v>
      </c>
      <c r="W3780" s="4" t="s">
        <v>44</v>
      </c>
      <c r="X3780" s="4" t="s">
        <v>495</v>
      </c>
      <c r="Y3780" s="4" t="s">
        <v>456</v>
      </c>
      <c r="Z3780" s="4" t="s">
        <v>44</v>
      </c>
      <c r="AA3780" s="4" t="s">
        <v>495</v>
      </c>
      <c r="AB3780" s="4" t="s">
        <v>450</v>
      </c>
      <c r="AC3780" s="4" t="s">
        <v>458</v>
      </c>
      <c r="AD3780" s="4" t="s">
        <v>471</v>
      </c>
      <c r="AE3780" s="18" t="s">
        <v>450</v>
      </c>
      <c r="AF3780" s="4" t="s">
        <v>450</v>
      </c>
      <c r="AG3780" s="4">
        <v>63375</v>
      </c>
      <c r="AH3780" s="4">
        <v>420</v>
      </c>
      <c r="AI3780" s="4" t="s">
        <v>460</v>
      </c>
      <c r="AJ3780" s="4" t="s">
        <v>461</v>
      </c>
      <c r="AK3780" s="4" t="s">
        <v>460</v>
      </c>
      <c r="AL3780" s="4" t="s">
        <v>515</v>
      </c>
    </row>
    <row r="3781" spans="1:38" ht="15.75" customHeight="1" x14ac:dyDescent="0.25">
      <c r="A3781" s="4" t="s">
        <v>4026</v>
      </c>
      <c r="B3781" s="4" t="s">
        <v>444</v>
      </c>
      <c r="C3781" s="4" t="s">
        <v>445</v>
      </c>
      <c r="D3781" s="4" t="s">
        <v>450</v>
      </c>
      <c r="E3781" s="4" t="s">
        <v>592</v>
      </c>
      <c r="F3781" s="4" t="s">
        <v>510</v>
      </c>
      <c r="G3781" s="4" t="s">
        <v>1023</v>
      </c>
      <c r="H3781" s="4" t="s">
        <v>1257</v>
      </c>
      <c r="I3781" s="4" t="s">
        <v>1258</v>
      </c>
      <c r="J3781" s="4" t="s">
        <v>4027</v>
      </c>
      <c r="K3781" s="4">
        <v>2</v>
      </c>
      <c r="L3781" s="4">
        <v>2</v>
      </c>
      <c r="M3781" s="4">
        <v>3</v>
      </c>
      <c r="N3781" s="4" t="s">
        <v>1223</v>
      </c>
      <c r="O3781" s="4" t="s">
        <v>1109</v>
      </c>
      <c r="P3781" s="5">
        <v>43737.60665509259</v>
      </c>
      <c r="Q3781" s="5">
        <v>43738.359988425924</v>
      </c>
      <c r="R3781" s="5" t="s">
        <v>450</v>
      </c>
      <c r="S3781" s="5">
        <v>43738.359988425924</v>
      </c>
      <c r="T3781" s="4" t="s">
        <v>481</v>
      </c>
      <c r="U3781" s="4" t="s">
        <v>563</v>
      </c>
      <c r="V3781" s="4" t="s">
        <v>456</v>
      </c>
      <c r="W3781" s="4" t="s">
        <v>44</v>
      </c>
      <c r="X3781" s="4" t="s">
        <v>495</v>
      </c>
      <c r="Y3781" s="4" t="s">
        <v>456</v>
      </c>
      <c r="Z3781" s="4" t="s">
        <v>44</v>
      </c>
      <c r="AA3781" s="4" t="s">
        <v>495</v>
      </c>
      <c r="AB3781" s="4" t="s">
        <v>450</v>
      </c>
      <c r="AC3781" s="4" t="s">
        <v>458</v>
      </c>
      <c r="AD3781" s="4" t="s">
        <v>471</v>
      </c>
      <c r="AE3781" s="18" t="s">
        <v>450</v>
      </c>
      <c r="AF3781" s="4" t="s">
        <v>450</v>
      </c>
      <c r="AG3781" s="4">
        <v>65088</v>
      </c>
      <c r="AH3781" s="4">
        <v>480</v>
      </c>
      <c r="AI3781" s="4" t="s">
        <v>460</v>
      </c>
      <c r="AJ3781" s="4" t="s">
        <v>461</v>
      </c>
      <c r="AK3781" s="4" t="s">
        <v>460</v>
      </c>
      <c r="AL3781" s="4" t="s">
        <v>515</v>
      </c>
    </row>
    <row r="3782" spans="1:38" ht="15.75" customHeight="1" x14ac:dyDescent="0.25">
      <c r="A3782" s="4" t="s">
        <v>4030</v>
      </c>
      <c r="B3782" s="4" t="s">
        <v>444</v>
      </c>
      <c r="C3782" s="4" t="s">
        <v>445</v>
      </c>
      <c r="D3782" s="4" t="s">
        <v>450</v>
      </c>
      <c r="E3782" s="4" t="s">
        <v>592</v>
      </c>
      <c r="F3782" s="4" t="s">
        <v>510</v>
      </c>
      <c r="G3782" s="4" t="s">
        <v>1023</v>
      </c>
      <c r="H3782" s="4" t="s">
        <v>1209</v>
      </c>
      <c r="I3782" s="4" t="s">
        <v>1210</v>
      </c>
      <c r="J3782" s="4" t="s">
        <v>4031</v>
      </c>
      <c r="K3782" s="4">
        <v>2</v>
      </c>
      <c r="L3782" s="4">
        <v>2</v>
      </c>
      <c r="M3782" s="4">
        <v>3</v>
      </c>
      <c r="O3782" s="4" t="s">
        <v>1109</v>
      </c>
      <c r="P3782" s="5">
        <v>43737.577557870369</v>
      </c>
      <c r="Q3782" s="5">
        <v>43738.360891203702</v>
      </c>
      <c r="R3782" s="5" t="s">
        <v>450</v>
      </c>
      <c r="S3782" s="5">
        <v>43738.360891203702</v>
      </c>
      <c r="T3782" s="4" t="s">
        <v>481</v>
      </c>
      <c r="U3782" s="4" t="s">
        <v>563</v>
      </c>
      <c r="V3782" s="4" t="s">
        <v>456</v>
      </c>
      <c r="W3782" s="4" t="s">
        <v>44</v>
      </c>
      <c r="X3782" s="4" t="s">
        <v>495</v>
      </c>
      <c r="Y3782" s="4" t="e">
        <v>#NAME?</v>
      </c>
      <c r="Z3782" s="4" t="s">
        <v>2166</v>
      </c>
      <c r="AA3782" s="4" t="s">
        <v>2167</v>
      </c>
      <c r="AB3782" s="4" t="s">
        <v>450</v>
      </c>
      <c r="AC3782" s="4" t="s">
        <v>458</v>
      </c>
      <c r="AD3782" s="4" t="s">
        <v>471</v>
      </c>
      <c r="AE3782" s="18" t="s">
        <v>450</v>
      </c>
      <c r="AF3782" s="4" t="s">
        <v>450</v>
      </c>
      <c r="AG3782" s="4">
        <v>67680</v>
      </c>
      <c r="AH3782" s="4">
        <v>540</v>
      </c>
      <c r="AI3782" s="4" t="s">
        <v>460</v>
      </c>
      <c r="AJ3782" s="4" t="s">
        <v>461</v>
      </c>
      <c r="AK3782" s="4" t="s">
        <v>460</v>
      </c>
      <c r="AL3782" s="4" t="s">
        <v>515</v>
      </c>
    </row>
    <row r="3783" spans="1:38" ht="15.75" customHeight="1" x14ac:dyDescent="0.25">
      <c r="A3783" s="4" t="s">
        <v>4032</v>
      </c>
      <c r="B3783" s="4" t="s">
        <v>444</v>
      </c>
      <c r="C3783" s="4" t="s">
        <v>445</v>
      </c>
      <c r="D3783" s="4" t="s">
        <v>450</v>
      </c>
      <c r="E3783" s="4" t="s">
        <v>592</v>
      </c>
      <c r="F3783" s="4" t="s">
        <v>510</v>
      </c>
      <c r="G3783" s="4" t="s">
        <v>1023</v>
      </c>
      <c r="H3783" s="4" t="s">
        <v>1257</v>
      </c>
      <c r="I3783" s="4" t="s">
        <v>1258</v>
      </c>
      <c r="J3783" s="4" t="s">
        <v>4033</v>
      </c>
      <c r="K3783" s="4">
        <v>2</v>
      </c>
      <c r="L3783" s="4">
        <v>2</v>
      </c>
      <c r="M3783" s="4">
        <v>3</v>
      </c>
      <c r="O3783" s="4" t="s">
        <v>1109</v>
      </c>
      <c r="P3783" s="5">
        <v>43737.574456018519</v>
      </c>
      <c r="Q3783" s="5">
        <v>43738.361180555556</v>
      </c>
      <c r="R3783" s="5" t="s">
        <v>450</v>
      </c>
      <c r="S3783" s="5">
        <v>43738.361180555556</v>
      </c>
      <c r="T3783" s="4" t="s">
        <v>481</v>
      </c>
      <c r="U3783" s="4" t="s">
        <v>563</v>
      </c>
      <c r="V3783" s="4" t="s">
        <v>456</v>
      </c>
      <c r="W3783" s="4" t="s">
        <v>44</v>
      </c>
      <c r="X3783" s="4" t="s">
        <v>495</v>
      </c>
      <c r="Y3783" s="4" t="s">
        <v>456</v>
      </c>
      <c r="Z3783" s="4" t="s">
        <v>44</v>
      </c>
      <c r="AA3783" s="4" t="s">
        <v>495</v>
      </c>
      <c r="AB3783" s="4" t="s">
        <v>450</v>
      </c>
      <c r="AC3783" s="4" t="s">
        <v>458</v>
      </c>
      <c r="AD3783" s="4" t="s">
        <v>471</v>
      </c>
      <c r="AE3783" s="18" t="s">
        <v>450</v>
      </c>
      <c r="AF3783" s="4" t="s">
        <v>450</v>
      </c>
      <c r="AG3783" s="4">
        <v>67973</v>
      </c>
      <c r="AH3783" s="4">
        <v>540</v>
      </c>
      <c r="AI3783" s="4" t="s">
        <v>460</v>
      </c>
      <c r="AJ3783" s="4" t="s">
        <v>461</v>
      </c>
      <c r="AK3783" s="4" t="s">
        <v>460</v>
      </c>
      <c r="AL3783" s="4" t="s">
        <v>515</v>
      </c>
    </row>
    <row r="3784" spans="1:38" ht="15.75" customHeight="1" x14ac:dyDescent="0.25">
      <c r="A3784" s="4" t="s">
        <v>4034</v>
      </c>
      <c r="B3784" s="4" t="s">
        <v>444</v>
      </c>
      <c r="C3784" s="4" t="s">
        <v>445</v>
      </c>
      <c r="D3784" s="4" t="s">
        <v>450</v>
      </c>
      <c r="E3784" s="4" t="s">
        <v>592</v>
      </c>
      <c r="F3784" s="4" t="s">
        <v>510</v>
      </c>
      <c r="G3784" s="4" t="s">
        <v>1023</v>
      </c>
      <c r="H3784" s="4" t="s">
        <v>1220</v>
      </c>
      <c r="I3784" s="4" t="s">
        <v>1221</v>
      </c>
      <c r="J3784" s="4" t="s">
        <v>4035</v>
      </c>
      <c r="K3784" s="4">
        <v>2</v>
      </c>
      <c r="L3784" s="4">
        <v>2</v>
      </c>
      <c r="M3784" s="4">
        <v>3</v>
      </c>
      <c r="N3784" s="4" t="s">
        <v>1223</v>
      </c>
      <c r="O3784" s="4" t="s">
        <v>1109</v>
      </c>
      <c r="P3784" s="5">
        <v>43737.470104166663</v>
      </c>
      <c r="Q3784" s="5">
        <v>43738.361446759256</v>
      </c>
      <c r="R3784" s="5" t="s">
        <v>450</v>
      </c>
      <c r="S3784" s="5">
        <v>43738.361446759256</v>
      </c>
      <c r="T3784" s="4" t="s">
        <v>481</v>
      </c>
      <c r="U3784" s="4" t="s">
        <v>563</v>
      </c>
      <c r="V3784" s="4" t="s">
        <v>456</v>
      </c>
      <c r="W3784" s="4" t="s">
        <v>44</v>
      </c>
      <c r="X3784" s="4" t="s">
        <v>495</v>
      </c>
      <c r="Y3784" s="4" t="s">
        <v>456</v>
      </c>
      <c r="Z3784" s="4" t="s">
        <v>44</v>
      </c>
      <c r="AA3784" s="4" t="s">
        <v>495</v>
      </c>
      <c r="AB3784" s="4" t="s">
        <v>450</v>
      </c>
      <c r="AC3784" s="4" t="s">
        <v>458</v>
      </c>
      <c r="AD3784" s="4" t="s">
        <v>471</v>
      </c>
      <c r="AE3784" s="18" t="s">
        <v>450</v>
      </c>
      <c r="AF3784" s="4" t="s">
        <v>450</v>
      </c>
      <c r="AG3784" s="4">
        <v>77012</v>
      </c>
      <c r="AH3784" s="4">
        <v>540</v>
      </c>
      <c r="AI3784" s="4" t="s">
        <v>460</v>
      </c>
      <c r="AJ3784" s="4" t="s">
        <v>461</v>
      </c>
      <c r="AK3784" s="4" t="s">
        <v>460</v>
      </c>
      <c r="AL3784" s="4" t="s">
        <v>515</v>
      </c>
    </row>
    <row r="3785" spans="1:38" ht="15.75" customHeight="1" x14ac:dyDescent="0.25">
      <c r="A3785" s="4" t="s">
        <v>4036</v>
      </c>
      <c r="B3785" s="4" t="s">
        <v>444</v>
      </c>
      <c r="C3785" s="4" t="s">
        <v>445</v>
      </c>
      <c r="D3785" s="4" t="s">
        <v>450</v>
      </c>
      <c r="E3785" s="4" t="s">
        <v>592</v>
      </c>
      <c r="F3785" s="4" t="s">
        <v>510</v>
      </c>
      <c r="G3785" s="4" t="s">
        <v>1023</v>
      </c>
      <c r="H3785" s="4" t="s">
        <v>1239</v>
      </c>
      <c r="I3785" s="4" t="s">
        <v>1240</v>
      </c>
      <c r="J3785" s="4" t="s">
        <v>4037</v>
      </c>
      <c r="K3785" s="4">
        <v>2</v>
      </c>
      <c r="L3785" s="4">
        <v>2</v>
      </c>
      <c r="M3785" s="4">
        <v>3</v>
      </c>
      <c r="O3785" s="4" t="s">
        <v>1109</v>
      </c>
      <c r="P3785" s="5">
        <v>43737.379074074073</v>
      </c>
      <c r="Q3785" s="5">
        <v>43738.361770833333</v>
      </c>
      <c r="R3785" s="5" t="s">
        <v>450</v>
      </c>
      <c r="S3785" s="5">
        <v>43738.361770833333</v>
      </c>
      <c r="T3785" s="4" t="s">
        <v>481</v>
      </c>
      <c r="U3785" s="4" t="s">
        <v>563</v>
      </c>
      <c r="V3785" s="4" t="s">
        <v>456</v>
      </c>
      <c r="W3785" s="4" t="s">
        <v>44</v>
      </c>
      <c r="X3785" s="4" t="s">
        <v>495</v>
      </c>
      <c r="Y3785" s="4" t="e">
        <v>#NAME?</v>
      </c>
      <c r="Z3785" s="4" t="s">
        <v>2166</v>
      </c>
      <c r="AA3785" s="4" t="s">
        <v>2167</v>
      </c>
      <c r="AB3785" s="4" t="s">
        <v>450</v>
      </c>
      <c r="AC3785" s="4" t="s">
        <v>458</v>
      </c>
      <c r="AD3785" s="4" t="s">
        <v>471</v>
      </c>
      <c r="AE3785" s="18" t="s">
        <v>450</v>
      </c>
      <c r="AF3785" s="4" t="s">
        <v>450</v>
      </c>
      <c r="AG3785" s="4">
        <v>84905</v>
      </c>
      <c r="AH3785" s="4">
        <v>600</v>
      </c>
      <c r="AI3785" s="4" t="s">
        <v>460</v>
      </c>
      <c r="AJ3785" s="4" t="s">
        <v>461</v>
      </c>
      <c r="AK3785" s="4" t="s">
        <v>460</v>
      </c>
      <c r="AL3785" s="4" t="s">
        <v>515</v>
      </c>
    </row>
    <row r="3786" spans="1:38" ht="15.75" customHeight="1" x14ac:dyDescent="0.25">
      <c r="A3786" s="4" t="s">
        <v>4075</v>
      </c>
      <c r="B3786" s="4" t="s">
        <v>444</v>
      </c>
      <c r="C3786" s="4" t="s">
        <v>445</v>
      </c>
      <c r="D3786" s="4" t="s">
        <v>446</v>
      </c>
      <c r="E3786" s="4" t="s">
        <v>447</v>
      </c>
      <c r="F3786" s="4" t="s">
        <v>478</v>
      </c>
      <c r="G3786" s="4" t="s">
        <v>932</v>
      </c>
      <c r="H3786" s="4" t="s">
        <v>450</v>
      </c>
      <c r="I3786" s="4" t="s">
        <v>4076</v>
      </c>
      <c r="J3786" s="4" t="s">
        <v>4077</v>
      </c>
      <c r="K3786" s="4">
        <v>3</v>
      </c>
      <c r="L3786" s="4">
        <v>2</v>
      </c>
      <c r="M3786" s="4">
        <v>4</v>
      </c>
      <c r="O3786" s="4" t="s">
        <v>1109</v>
      </c>
      <c r="P3786" s="5">
        <v>43738.403321759259</v>
      </c>
      <c r="Q3786" s="5">
        <v>43738.448888888888</v>
      </c>
      <c r="R3786" s="5" t="s">
        <v>450</v>
      </c>
      <c r="S3786" s="5">
        <v>43738.448888888888</v>
      </c>
      <c r="T3786" s="4" t="s">
        <v>481</v>
      </c>
      <c r="U3786" s="4" t="s">
        <v>455</v>
      </c>
      <c r="V3786" s="4" t="s">
        <v>456</v>
      </c>
      <c r="W3786" s="4" t="s">
        <v>44</v>
      </c>
      <c r="X3786" s="4" t="s">
        <v>457</v>
      </c>
      <c r="Y3786" s="4" t="s">
        <v>456</v>
      </c>
      <c r="Z3786" s="4" t="s">
        <v>478</v>
      </c>
      <c r="AA3786" s="4" t="s">
        <v>975</v>
      </c>
      <c r="AB3786" s="4" t="s">
        <v>450</v>
      </c>
      <c r="AC3786" s="4" t="s">
        <v>458</v>
      </c>
      <c r="AD3786" s="4" t="s">
        <v>471</v>
      </c>
      <c r="AE3786" s="18" t="s">
        <v>450</v>
      </c>
      <c r="AF3786" s="4" t="s">
        <v>450</v>
      </c>
      <c r="AG3786" s="4">
        <v>2665</v>
      </c>
      <c r="AH3786" s="4">
        <v>2640</v>
      </c>
      <c r="AI3786" s="4" t="s">
        <v>460</v>
      </c>
      <c r="AJ3786" s="4" t="s">
        <v>461</v>
      </c>
      <c r="AK3786" s="4" t="s">
        <v>460</v>
      </c>
      <c r="AL3786" s="4" t="s">
        <v>487</v>
      </c>
    </row>
    <row r="3787" spans="1:38" ht="15.75" customHeight="1" x14ac:dyDescent="0.25">
      <c r="A3787" s="4" t="s">
        <v>4078</v>
      </c>
      <c r="B3787" s="4" t="s">
        <v>444</v>
      </c>
      <c r="C3787" s="4" t="s">
        <v>445</v>
      </c>
      <c r="D3787" s="4" t="s">
        <v>450</v>
      </c>
      <c r="E3787" s="4" t="s">
        <v>592</v>
      </c>
      <c r="F3787" s="4" t="s">
        <v>448</v>
      </c>
      <c r="G3787" s="4" t="s">
        <v>536</v>
      </c>
      <c r="H3787" s="4" t="s">
        <v>4079</v>
      </c>
      <c r="I3787" s="4" t="s">
        <v>4080</v>
      </c>
      <c r="J3787" s="4" t="s">
        <v>4081</v>
      </c>
      <c r="K3787" s="4">
        <v>2</v>
      </c>
      <c r="L3787" s="4">
        <v>2</v>
      </c>
      <c r="M3787" s="4">
        <v>3</v>
      </c>
      <c r="O3787" s="4" t="s">
        <v>1109</v>
      </c>
      <c r="P3787" s="5">
        <v>43738.437789351854</v>
      </c>
      <c r="Q3787" s="5">
        <v>43738.466828703706</v>
      </c>
      <c r="R3787" s="5" t="s">
        <v>450</v>
      </c>
      <c r="S3787" s="5">
        <v>43738.466828703706</v>
      </c>
      <c r="T3787" s="4" t="s">
        <v>481</v>
      </c>
      <c r="U3787" s="4" t="s">
        <v>563</v>
      </c>
      <c r="V3787" s="4" t="s">
        <v>456</v>
      </c>
      <c r="W3787" s="4" t="s">
        <v>44</v>
      </c>
      <c r="X3787" s="4" t="s">
        <v>495</v>
      </c>
      <c r="Y3787" s="4" t="s">
        <v>456</v>
      </c>
      <c r="Z3787" s="4" t="s">
        <v>44</v>
      </c>
      <c r="AA3787" s="4" t="s">
        <v>495</v>
      </c>
      <c r="AB3787" s="4" t="s">
        <v>450</v>
      </c>
      <c r="AC3787" s="4" t="s">
        <v>458</v>
      </c>
      <c r="AD3787" s="4" t="s">
        <v>459</v>
      </c>
      <c r="AE3787" s="18" t="s">
        <v>450</v>
      </c>
      <c r="AF3787" s="4" t="s">
        <v>450</v>
      </c>
      <c r="AG3787" s="4">
        <v>1786</v>
      </c>
      <c r="AH3787" s="4">
        <v>1740</v>
      </c>
      <c r="AI3787" s="4" t="s">
        <v>460</v>
      </c>
      <c r="AJ3787" s="4" t="s">
        <v>461</v>
      </c>
      <c r="AK3787" s="4" t="s">
        <v>460</v>
      </c>
      <c r="AL3787" s="4" t="s">
        <v>462</v>
      </c>
    </row>
    <row r="3788" spans="1:38" ht="15.75" customHeight="1" x14ac:dyDescent="0.25">
      <c r="A3788" s="4" t="s">
        <v>4083</v>
      </c>
      <c r="B3788" s="4" t="s">
        <v>444</v>
      </c>
      <c r="C3788" s="4" t="s">
        <v>445</v>
      </c>
      <c r="D3788" s="4" t="s">
        <v>450</v>
      </c>
      <c r="E3788" s="4" t="s">
        <v>592</v>
      </c>
      <c r="F3788" s="4" t="s">
        <v>510</v>
      </c>
      <c r="G3788" s="4" t="s">
        <v>1023</v>
      </c>
      <c r="H3788" s="4" t="s">
        <v>1209</v>
      </c>
      <c r="I3788" s="4" t="s">
        <v>1210</v>
      </c>
      <c r="J3788" s="4" t="s">
        <v>4084</v>
      </c>
      <c r="K3788" s="4">
        <v>2</v>
      </c>
      <c r="L3788" s="4">
        <v>2</v>
      </c>
      <c r="M3788" s="4">
        <v>3</v>
      </c>
      <c r="O3788" s="4" t="s">
        <v>1109</v>
      </c>
      <c r="P3788" s="5">
        <v>43738.454108796293</v>
      </c>
      <c r="Q3788" s="5">
        <v>43738.482881944445</v>
      </c>
      <c r="R3788" s="5" t="s">
        <v>450</v>
      </c>
      <c r="S3788" s="5">
        <v>43738.482881944445</v>
      </c>
      <c r="T3788" s="4" t="s">
        <v>481</v>
      </c>
      <c r="U3788" s="4" t="s">
        <v>563</v>
      </c>
      <c r="V3788" s="4" t="s">
        <v>456</v>
      </c>
      <c r="W3788" s="4" t="s">
        <v>44</v>
      </c>
      <c r="X3788" s="4" t="s">
        <v>495</v>
      </c>
      <c r="Y3788" s="4" t="e">
        <v>#NAME?</v>
      </c>
      <c r="Z3788" s="4" t="s">
        <v>2166</v>
      </c>
      <c r="AA3788" s="4" t="s">
        <v>2167</v>
      </c>
      <c r="AB3788" s="4" t="s">
        <v>450</v>
      </c>
      <c r="AC3788" s="4" t="s">
        <v>458</v>
      </c>
      <c r="AD3788" s="4" t="s">
        <v>471</v>
      </c>
      <c r="AE3788" s="18" t="s">
        <v>450</v>
      </c>
      <c r="AF3788" s="4" t="s">
        <v>450</v>
      </c>
      <c r="AG3788" s="4">
        <v>2486</v>
      </c>
      <c r="AH3788" s="4">
        <v>2460</v>
      </c>
      <c r="AI3788" s="4" t="s">
        <v>460</v>
      </c>
      <c r="AJ3788" s="4" t="s">
        <v>461</v>
      </c>
      <c r="AK3788" s="4" t="s">
        <v>460</v>
      </c>
      <c r="AL3788" s="4" t="s">
        <v>515</v>
      </c>
    </row>
    <row r="3789" spans="1:38" ht="15.75" customHeight="1" x14ac:dyDescent="0.25">
      <c r="A3789" s="4" t="s">
        <v>4090</v>
      </c>
      <c r="B3789" s="4" t="s">
        <v>444</v>
      </c>
      <c r="C3789" s="4" t="s">
        <v>445</v>
      </c>
      <c r="D3789" s="4" t="s">
        <v>450</v>
      </c>
      <c r="E3789" s="4" t="s">
        <v>592</v>
      </c>
      <c r="F3789" s="4" t="s">
        <v>468</v>
      </c>
      <c r="G3789" s="4" t="s">
        <v>505</v>
      </c>
      <c r="H3789" s="4" t="s">
        <v>1433</v>
      </c>
      <c r="I3789" s="4" t="s">
        <v>1434</v>
      </c>
      <c r="J3789" s="4" t="s">
        <v>4091</v>
      </c>
      <c r="K3789" s="4">
        <v>2</v>
      </c>
      <c r="L3789" s="4">
        <v>2</v>
      </c>
      <c r="M3789" s="4">
        <v>3</v>
      </c>
      <c r="O3789" s="4" t="s">
        <v>1109</v>
      </c>
      <c r="P3789" s="5">
        <v>43738.44740740741</v>
      </c>
      <c r="Q3789" s="5">
        <v>43738.487222222226</v>
      </c>
      <c r="R3789" s="5" t="s">
        <v>450</v>
      </c>
      <c r="S3789" s="5">
        <v>43738.487222222226</v>
      </c>
      <c r="T3789" s="4" t="s">
        <v>481</v>
      </c>
      <c r="U3789" s="4" t="s">
        <v>563</v>
      </c>
      <c r="V3789" s="4" t="s">
        <v>456</v>
      </c>
      <c r="W3789" s="4" t="s">
        <v>44</v>
      </c>
      <c r="X3789" s="4" t="s">
        <v>495</v>
      </c>
      <c r="Y3789" s="4" t="s">
        <v>456</v>
      </c>
      <c r="Z3789" s="4" t="s">
        <v>44</v>
      </c>
      <c r="AA3789" s="4" t="s">
        <v>495</v>
      </c>
      <c r="AB3789" s="4" t="s">
        <v>450</v>
      </c>
      <c r="AC3789" s="4" t="s">
        <v>458</v>
      </c>
      <c r="AD3789" s="4" t="s">
        <v>471</v>
      </c>
      <c r="AE3789" s="18" t="s">
        <v>450</v>
      </c>
      <c r="AF3789" s="4" t="s">
        <v>450</v>
      </c>
      <c r="AG3789" s="4">
        <v>3440</v>
      </c>
      <c r="AH3789" s="4">
        <v>3420</v>
      </c>
      <c r="AI3789" s="4" t="s">
        <v>460</v>
      </c>
      <c r="AJ3789" s="4" t="s">
        <v>461</v>
      </c>
      <c r="AK3789" s="4" t="s">
        <v>460</v>
      </c>
      <c r="AL3789" s="4" t="s">
        <v>472</v>
      </c>
    </row>
    <row r="3790" spans="1:38" ht="15.75" customHeight="1" x14ac:dyDescent="0.25">
      <c r="A3790" s="4" t="s">
        <v>4092</v>
      </c>
      <c r="B3790" s="4" t="s">
        <v>444</v>
      </c>
      <c r="C3790" s="4" t="s">
        <v>445</v>
      </c>
      <c r="D3790" s="4" t="s">
        <v>450</v>
      </c>
      <c r="E3790" s="4" t="s">
        <v>592</v>
      </c>
      <c r="F3790" s="4" t="s">
        <v>510</v>
      </c>
      <c r="G3790" s="4" t="s">
        <v>841</v>
      </c>
      <c r="H3790" s="4" t="s">
        <v>1239</v>
      </c>
      <c r="I3790" s="4" t="s">
        <v>1240</v>
      </c>
      <c r="J3790" s="4" t="s">
        <v>4093</v>
      </c>
      <c r="K3790" s="4">
        <v>2</v>
      </c>
      <c r="L3790" s="4">
        <v>4</v>
      </c>
      <c r="M3790" s="4">
        <v>3</v>
      </c>
      <c r="O3790" s="4" t="s">
        <v>1109</v>
      </c>
      <c r="P3790" s="5">
        <v>43736.783831018518</v>
      </c>
      <c r="Q3790" s="5">
        <v>43738.487511574072</v>
      </c>
      <c r="R3790" s="5" t="s">
        <v>450</v>
      </c>
      <c r="S3790" s="5">
        <v>43738.487511574072</v>
      </c>
      <c r="T3790" s="4" t="s">
        <v>481</v>
      </c>
      <c r="U3790" s="4" t="s">
        <v>563</v>
      </c>
      <c r="V3790" s="4" t="s">
        <v>456</v>
      </c>
      <c r="W3790" s="4" t="s">
        <v>44</v>
      </c>
      <c r="X3790" s="4" t="s">
        <v>495</v>
      </c>
      <c r="Y3790" s="4" t="s">
        <v>456</v>
      </c>
      <c r="Z3790" s="4" t="s">
        <v>44</v>
      </c>
      <c r="AA3790" s="4" t="s">
        <v>495</v>
      </c>
      <c r="AB3790" s="4" t="s">
        <v>450</v>
      </c>
      <c r="AC3790" s="4" t="s">
        <v>458</v>
      </c>
      <c r="AD3790" s="4" t="s">
        <v>471</v>
      </c>
      <c r="AE3790" s="18" t="s">
        <v>450</v>
      </c>
      <c r="AF3790" s="4" t="s">
        <v>450</v>
      </c>
      <c r="AG3790" s="4">
        <v>147198</v>
      </c>
      <c r="AH3790" s="4">
        <v>11460</v>
      </c>
      <c r="AI3790" s="4" t="s">
        <v>460</v>
      </c>
      <c r="AJ3790" s="4" t="s">
        <v>461</v>
      </c>
      <c r="AK3790" s="4" t="s">
        <v>460</v>
      </c>
      <c r="AL3790" s="4" t="s">
        <v>515</v>
      </c>
    </row>
    <row r="3791" spans="1:38" ht="15.75" customHeight="1" x14ac:dyDescent="0.25">
      <c r="A3791" s="4" t="s">
        <v>4094</v>
      </c>
      <c r="B3791" s="4" t="s">
        <v>444</v>
      </c>
      <c r="C3791" s="4" t="s">
        <v>445</v>
      </c>
      <c r="D3791" s="4" t="s">
        <v>450</v>
      </c>
      <c r="E3791" s="4" t="s">
        <v>592</v>
      </c>
      <c r="F3791" s="4" t="s">
        <v>510</v>
      </c>
      <c r="G3791" s="4" t="s">
        <v>1023</v>
      </c>
      <c r="H3791" s="4" t="s">
        <v>1220</v>
      </c>
      <c r="I3791" s="4" t="s">
        <v>1221</v>
      </c>
      <c r="J3791" s="4" t="s">
        <v>4095</v>
      </c>
      <c r="K3791" s="4">
        <v>2</v>
      </c>
      <c r="L3791" s="4">
        <v>2</v>
      </c>
      <c r="M3791" s="4">
        <v>3</v>
      </c>
      <c r="N3791" s="4" t="s">
        <v>1223</v>
      </c>
      <c r="O3791" s="4" t="s">
        <v>1109</v>
      </c>
      <c r="P3791" s="5">
        <v>43738.436539351853</v>
      </c>
      <c r="Q3791" s="5">
        <v>43738.488819444443</v>
      </c>
      <c r="R3791" s="5" t="s">
        <v>450</v>
      </c>
      <c r="S3791" s="5">
        <v>43738.488819444443</v>
      </c>
      <c r="T3791" s="4" t="s">
        <v>481</v>
      </c>
      <c r="U3791" s="4" t="s">
        <v>563</v>
      </c>
      <c r="V3791" s="4" t="s">
        <v>456</v>
      </c>
      <c r="W3791" s="4" t="s">
        <v>44</v>
      </c>
      <c r="X3791" s="4" t="s">
        <v>495</v>
      </c>
      <c r="Y3791" s="4" t="s">
        <v>456</v>
      </c>
      <c r="Z3791" s="4" t="s">
        <v>44</v>
      </c>
      <c r="AA3791" s="4" t="s">
        <v>495</v>
      </c>
      <c r="AB3791" s="4" t="s">
        <v>450</v>
      </c>
      <c r="AC3791" s="4" t="s">
        <v>458</v>
      </c>
      <c r="AD3791" s="4" t="s">
        <v>471</v>
      </c>
      <c r="AE3791" s="18" t="s">
        <v>450</v>
      </c>
      <c r="AF3791" s="4" t="s">
        <v>450</v>
      </c>
      <c r="AG3791" s="4">
        <v>4517</v>
      </c>
      <c r="AH3791" s="4">
        <v>4440</v>
      </c>
      <c r="AI3791" s="4" t="s">
        <v>460</v>
      </c>
      <c r="AJ3791" s="4" t="s">
        <v>461</v>
      </c>
      <c r="AK3791" s="4" t="s">
        <v>460</v>
      </c>
      <c r="AL3791" s="4" t="s">
        <v>515</v>
      </c>
    </row>
    <row r="3792" spans="1:38" ht="15.75" customHeight="1" x14ac:dyDescent="0.25">
      <c r="A3792" s="4" t="s">
        <v>4096</v>
      </c>
      <c r="B3792" s="4" t="s">
        <v>444</v>
      </c>
      <c r="C3792" s="4" t="s">
        <v>445</v>
      </c>
      <c r="D3792" s="4" t="s">
        <v>450</v>
      </c>
      <c r="E3792" s="4" t="s">
        <v>592</v>
      </c>
      <c r="F3792" s="4" t="s">
        <v>448</v>
      </c>
      <c r="G3792" s="4" t="s">
        <v>536</v>
      </c>
      <c r="H3792" s="4" t="s">
        <v>4079</v>
      </c>
      <c r="I3792" s="4" t="s">
        <v>4080</v>
      </c>
      <c r="J3792" s="4" t="s">
        <v>4081</v>
      </c>
      <c r="K3792" s="4">
        <v>2</v>
      </c>
      <c r="L3792" s="4">
        <v>2</v>
      </c>
      <c r="M3792" s="4">
        <v>3</v>
      </c>
      <c r="O3792" s="4" t="s">
        <v>1109</v>
      </c>
      <c r="P3792" s="5">
        <v>43738.483368055553</v>
      </c>
      <c r="Q3792" s="5">
        <v>43738.492592592593</v>
      </c>
      <c r="R3792" s="5" t="s">
        <v>450</v>
      </c>
      <c r="S3792" s="5">
        <v>43738.492592592593</v>
      </c>
      <c r="T3792" s="4" t="s">
        <v>481</v>
      </c>
      <c r="U3792" s="4" t="s">
        <v>563</v>
      </c>
      <c r="V3792" s="4" t="s">
        <v>456</v>
      </c>
      <c r="W3792" s="4" t="s">
        <v>44</v>
      </c>
      <c r="X3792" s="4" t="s">
        <v>495</v>
      </c>
      <c r="Y3792" s="4" t="s">
        <v>456</v>
      </c>
      <c r="Z3792" s="4" t="s">
        <v>44</v>
      </c>
      <c r="AA3792" s="4" t="s">
        <v>495</v>
      </c>
      <c r="AB3792" s="4" t="s">
        <v>450</v>
      </c>
      <c r="AC3792" s="4" t="s">
        <v>458</v>
      </c>
      <c r="AD3792" s="4" t="s">
        <v>459</v>
      </c>
      <c r="AE3792" s="18" t="s">
        <v>450</v>
      </c>
      <c r="AF3792" s="4" t="s">
        <v>450</v>
      </c>
      <c r="AG3792" s="4">
        <v>544</v>
      </c>
      <c r="AH3792" s="4">
        <v>480</v>
      </c>
      <c r="AI3792" s="4" t="s">
        <v>460</v>
      </c>
      <c r="AJ3792" s="4" t="s">
        <v>461</v>
      </c>
      <c r="AK3792" s="4" t="s">
        <v>460</v>
      </c>
      <c r="AL3792" s="4" t="s">
        <v>462</v>
      </c>
    </row>
    <row r="3793" spans="1:38" ht="15.75" customHeight="1" x14ac:dyDescent="0.25">
      <c r="A3793" s="4" t="s">
        <v>4097</v>
      </c>
      <c r="B3793" s="4" t="s">
        <v>444</v>
      </c>
      <c r="C3793" s="4" t="s">
        <v>445</v>
      </c>
      <c r="D3793" s="4" t="s">
        <v>450</v>
      </c>
      <c r="E3793" s="4" t="s">
        <v>592</v>
      </c>
      <c r="F3793" s="4" t="s">
        <v>510</v>
      </c>
      <c r="G3793" s="4" t="s">
        <v>1088</v>
      </c>
      <c r="H3793" s="4" t="s">
        <v>1220</v>
      </c>
      <c r="I3793" s="4" t="s">
        <v>4098</v>
      </c>
      <c r="J3793" s="4" t="s">
        <v>4099</v>
      </c>
      <c r="K3793" s="4">
        <v>2</v>
      </c>
      <c r="L3793" s="4">
        <v>4</v>
      </c>
      <c r="M3793" s="4">
        <v>3</v>
      </c>
      <c r="N3793" s="4" t="s">
        <v>1223</v>
      </c>
      <c r="O3793" s="4" t="s">
        <v>1109</v>
      </c>
      <c r="P3793" s="5">
        <v>43736.919456018521</v>
      </c>
      <c r="Q3793" s="5">
        <v>43738.493148148147</v>
      </c>
      <c r="R3793" s="5" t="s">
        <v>450</v>
      </c>
      <c r="S3793" s="5">
        <v>43738.493148148147</v>
      </c>
      <c r="T3793" s="4" t="s">
        <v>481</v>
      </c>
      <c r="U3793" s="4" t="s">
        <v>563</v>
      </c>
      <c r="V3793" s="4" t="s">
        <v>456</v>
      </c>
      <c r="W3793" s="4" t="s">
        <v>44</v>
      </c>
      <c r="X3793" s="4" t="s">
        <v>495</v>
      </c>
      <c r="Y3793" s="4" t="s">
        <v>456</v>
      </c>
      <c r="Z3793" s="4" t="s">
        <v>44</v>
      </c>
      <c r="AA3793" s="4" t="s">
        <v>495</v>
      </c>
      <c r="AB3793" s="4" t="s">
        <v>450</v>
      </c>
      <c r="AC3793" s="4" t="s">
        <v>458</v>
      </c>
      <c r="AD3793" s="4" t="s">
        <v>471</v>
      </c>
      <c r="AE3793" s="18" t="s">
        <v>450</v>
      </c>
      <c r="AF3793" s="4" t="s">
        <v>450</v>
      </c>
      <c r="AG3793" s="4">
        <v>135967</v>
      </c>
      <c r="AH3793" s="4">
        <v>11940</v>
      </c>
      <c r="AI3793" s="4" t="s">
        <v>460</v>
      </c>
      <c r="AJ3793" s="4" t="s">
        <v>461</v>
      </c>
      <c r="AK3793" s="4" t="s">
        <v>460</v>
      </c>
      <c r="AL3793" s="4" t="s">
        <v>515</v>
      </c>
    </row>
    <row r="3794" spans="1:38" ht="15.75" customHeight="1" x14ac:dyDescent="0.25">
      <c r="A3794" s="4" t="s">
        <v>4100</v>
      </c>
      <c r="B3794" s="4" t="s">
        <v>444</v>
      </c>
      <c r="C3794" s="4" t="s">
        <v>445</v>
      </c>
      <c r="D3794" s="4" t="s">
        <v>450</v>
      </c>
      <c r="E3794" s="4" t="s">
        <v>592</v>
      </c>
      <c r="F3794" s="4" t="s">
        <v>510</v>
      </c>
      <c r="G3794" s="4" t="s">
        <v>1088</v>
      </c>
      <c r="H3794" s="4" t="s">
        <v>1220</v>
      </c>
      <c r="I3794" s="4" t="s">
        <v>1221</v>
      </c>
      <c r="J3794" s="4" t="s">
        <v>4101</v>
      </c>
      <c r="K3794" s="4">
        <v>2</v>
      </c>
      <c r="L3794" s="4">
        <v>4</v>
      </c>
      <c r="M3794" s="4">
        <v>3</v>
      </c>
      <c r="N3794" s="4" t="s">
        <v>1223</v>
      </c>
      <c r="O3794" s="4" t="s">
        <v>1109</v>
      </c>
      <c r="P3794" s="5">
        <v>43736.966932870368</v>
      </c>
      <c r="Q3794" s="5">
        <v>43738.494039351855</v>
      </c>
      <c r="R3794" s="5" t="s">
        <v>450</v>
      </c>
      <c r="S3794" s="5">
        <v>43738.494039351855</v>
      </c>
      <c r="T3794" s="4" t="s">
        <v>481</v>
      </c>
      <c r="U3794" s="4" t="s">
        <v>563</v>
      </c>
      <c r="V3794" s="4" t="s">
        <v>456</v>
      </c>
      <c r="W3794" s="4" t="s">
        <v>44</v>
      </c>
      <c r="X3794" s="4" t="s">
        <v>495</v>
      </c>
      <c r="Y3794" s="4" t="s">
        <v>456</v>
      </c>
      <c r="Z3794" s="4" t="s">
        <v>44</v>
      </c>
      <c r="AA3794" s="4" t="s">
        <v>495</v>
      </c>
      <c r="AB3794" s="4" t="s">
        <v>450</v>
      </c>
      <c r="AC3794" s="4" t="s">
        <v>458</v>
      </c>
      <c r="AD3794" s="4" t="s">
        <v>471</v>
      </c>
      <c r="AE3794" s="18" t="s">
        <v>450</v>
      </c>
      <c r="AF3794" s="4" t="s">
        <v>450</v>
      </c>
      <c r="AG3794" s="4">
        <v>131942</v>
      </c>
      <c r="AH3794" s="4">
        <v>12000</v>
      </c>
      <c r="AI3794" s="4" t="s">
        <v>460</v>
      </c>
      <c r="AJ3794" s="4" t="s">
        <v>461</v>
      </c>
      <c r="AK3794" s="4" t="s">
        <v>460</v>
      </c>
      <c r="AL3794" s="4" t="s">
        <v>515</v>
      </c>
    </row>
    <row r="3795" spans="1:38" ht="15.75" customHeight="1" x14ac:dyDescent="0.25">
      <c r="A3795" s="4" t="s">
        <v>4102</v>
      </c>
      <c r="B3795" s="4" t="s">
        <v>444</v>
      </c>
      <c r="C3795" s="4" t="s">
        <v>445</v>
      </c>
      <c r="D3795" s="4" t="s">
        <v>450</v>
      </c>
      <c r="E3795" s="4" t="s">
        <v>592</v>
      </c>
      <c r="F3795" s="4" t="s">
        <v>510</v>
      </c>
      <c r="G3795" s="4" t="s">
        <v>841</v>
      </c>
      <c r="H3795" s="4" t="s">
        <v>1220</v>
      </c>
      <c r="I3795" s="4" t="s">
        <v>3993</v>
      </c>
      <c r="J3795" s="4" t="s">
        <v>4103</v>
      </c>
      <c r="K3795" s="4">
        <v>2</v>
      </c>
      <c r="L3795" s="4">
        <v>4</v>
      </c>
      <c r="M3795" s="4">
        <v>3</v>
      </c>
      <c r="N3795" s="4" t="s">
        <v>1223</v>
      </c>
      <c r="O3795" s="4" t="s">
        <v>1109</v>
      </c>
      <c r="P3795" s="5">
        <v>43737.910231481481</v>
      </c>
      <c r="Q3795" s="5">
        <v>43738.494733796295</v>
      </c>
      <c r="R3795" s="5" t="s">
        <v>450</v>
      </c>
      <c r="S3795" s="5">
        <v>43738.494733796295</v>
      </c>
      <c r="T3795" s="4" t="s">
        <v>481</v>
      </c>
      <c r="U3795" s="4" t="s">
        <v>563</v>
      </c>
      <c r="V3795" s="4" t="s">
        <v>456</v>
      </c>
      <c r="W3795" s="4" t="s">
        <v>44</v>
      </c>
      <c r="X3795" s="4" t="s">
        <v>495</v>
      </c>
      <c r="Y3795" s="4" t="s">
        <v>456</v>
      </c>
      <c r="Z3795" s="4" t="s">
        <v>44</v>
      </c>
      <c r="AA3795" s="4" t="s">
        <v>495</v>
      </c>
      <c r="AB3795" s="4" t="s">
        <v>450</v>
      </c>
      <c r="AC3795" s="4" t="s">
        <v>458</v>
      </c>
      <c r="AD3795" s="4" t="s">
        <v>471</v>
      </c>
      <c r="AE3795" s="18" t="s">
        <v>450</v>
      </c>
      <c r="AF3795" s="4" t="s">
        <v>450</v>
      </c>
      <c r="AG3795" s="4">
        <v>50501</v>
      </c>
      <c r="AH3795" s="4">
        <v>12060</v>
      </c>
      <c r="AI3795" s="4" t="s">
        <v>460</v>
      </c>
      <c r="AJ3795" s="4" t="s">
        <v>461</v>
      </c>
      <c r="AK3795" s="4" t="s">
        <v>460</v>
      </c>
      <c r="AL3795" s="4" t="s">
        <v>515</v>
      </c>
    </row>
    <row r="3796" spans="1:38" ht="15.75" customHeight="1" x14ac:dyDescent="0.25">
      <c r="A3796" s="4" t="s">
        <v>4104</v>
      </c>
      <c r="B3796" s="4" t="s">
        <v>444</v>
      </c>
      <c r="C3796" s="4" t="s">
        <v>445</v>
      </c>
      <c r="D3796" s="4" t="s">
        <v>450</v>
      </c>
      <c r="E3796" s="4" t="s">
        <v>592</v>
      </c>
      <c r="F3796" s="4" t="s">
        <v>510</v>
      </c>
      <c r="G3796" s="4" t="s">
        <v>1088</v>
      </c>
      <c r="H3796" s="4" t="s">
        <v>1239</v>
      </c>
      <c r="I3796" s="4" t="s">
        <v>1240</v>
      </c>
      <c r="J3796" s="4" t="s">
        <v>4105</v>
      </c>
      <c r="K3796" s="4">
        <v>2</v>
      </c>
      <c r="L3796" s="4">
        <v>4</v>
      </c>
      <c r="M3796" s="4">
        <v>3</v>
      </c>
      <c r="O3796" s="4" t="s">
        <v>1109</v>
      </c>
      <c r="P3796" s="5">
        <v>43737.014768518522</v>
      </c>
      <c r="Q3796" s="5">
        <v>43738.496770833335</v>
      </c>
      <c r="R3796" s="5" t="s">
        <v>450</v>
      </c>
      <c r="S3796" s="5">
        <v>43738.496770833335</v>
      </c>
      <c r="T3796" s="4" t="s">
        <v>481</v>
      </c>
      <c r="U3796" s="4" t="s">
        <v>563</v>
      </c>
      <c r="V3796" s="4" t="s">
        <v>456</v>
      </c>
      <c r="W3796" s="4" t="s">
        <v>44</v>
      </c>
      <c r="X3796" s="4" t="s">
        <v>495</v>
      </c>
      <c r="Y3796" s="4" t="s">
        <v>456</v>
      </c>
      <c r="Z3796" s="4" t="s">
        <v>44</v>
      </c>
      <c r="AA3796" s="4" t="s">
        <v>495</v>
      </c>
      <c r="AB3796" s="4" t="s">
        <v>450</v>
      </c>
      <c r="AC3796" s="4" t="s">
        <v>458</v>
      </c>
      <c r="AD3796" s="4" t="s">
        <v>471</v>
      </c>
      <c r="AE3796" s="18" t="s">
        <v>450</v>
      </c>
      <c r="AF3796" s="4" t="s">
        <v>450</v>
      </c>
      <c r="AG3796" s="4">
        <v>128045</v>
      </c>
      <c r="AH3796" s="4">
        <v>12300</v>
      </c>
      <c r="AI3796" s="4" t="s">
        <v>460</v>
      </c>
      <c r="AJ3796" s="4" t="s">
        <v>461</v>
      </c>
      <c r="AK3796" s="4" t="s">
        <v>460</v>
      </c>
      <c r="AL3796" s="4" t="s">
        <v>515</v>
      </c>
    </row>
    <row r="3797" spans="1:38" ht="15.75" customHeight="1" x14ac:dyDescent="0.25">
      <c r="A3797" s="4" t="s">
        <v>4110</v>
      </c>
      <c r="B3797" s="4" t="s">
        <v>444</v>
      </c>
      <c r="C3797" s="4" t="s">
        <v>445</v>
      </c>
      <c r="D3797" s="4" t="s">
        <v>450</v>
      </c>
      <c r="E3797" s="4" t="s">
        <v>592</v>
      </c>
      <c r="F3797" s="4" t="s">
        <v>510</v>
      </c>
      <c r="G3797" s="4" t="s">
        <v>1088</v>
      </c>
      <c r="H3797" s="4" t="s">
        <v>1257</v>
      </c>
      <c r="I3797" s="4" t="s">
        <v>4111</v>
      </c>
      <c r="J3797" s="4" t="s">
        <v>4112</v>
      </c>
      <c r="K3797" s="4">
        <v>2</v>
      </c>
      <c r="L3797" s="4">
        <v>4</v>
      </c>
      <c r="M3797" s="4">
        <v>3</v>
      </c>
      <c r="N3797" s="4" t="s">
        <v>1223</v>
      </c>
      <c r="O3797" s="4" t="s">
        <v>1109</v>
      </c>
      <c r="P3797" s="5">
        <v>43736.797615740739</v>
      </c>
      <c r="Q3797" s="5">
        <v>43738.501284722224</v>
      </c>
      <c r="R3797" s="5" t="s">
        <v>450</v>
      </c>
      <c r="S3797" s="5">
        <v>43738.501284722224</v>
      </c>
      <c r="T3797" s="4" t="s">
        <v>481</v>
      </c>
      <c r="U3797" s="4" t="s">
        <v>563</v>
      </c>
      <c r="V3797" s="4" t="s">
        <v>456</v>
      </c>
      <c r="W3797" s="4" t="s">
        <v>44</v>
      </c>
      <c r="X3797" s="4" t="s">
        <v>495</v>
      </c>
      <c r="Y3797" s="4" t="s">
        <v>456</v>
      </c>
      <c r="Z3797" s="4" t="s">
        <v>44</v>
      </c>
      <c r="AA3797" s="4" t="s">
        <v>495</v>
      </c>
      <c r="AB3797" s="4" t="s">
        <v>450</v>
      </c>
      <c r="AC3797" s="4" t="s">
        <v>458</v>
      </c>
      <c r="AD3797" s="4" t="s">
        <v>471</v>
      </c>
      <c r="AE3797" s="18" t="s">
        <v>450</v>
      </c>
      <c r="AF3797" s="4" t="s">
        <v>450</v>
      </c>
      <c r="AG3797" s="4">
        <v>147197</v>
      </c>
      <c r="AH3797" s="4">
        <v>12600</v>
      </c>
      <c r="AI3797" s="4" t="s">
        <v>460</v>
      </c>
      <c r="AJ3797" s="4" t="s">
        <v>461</v>
      </c>
      <c r="AK3797" s="4" t="s">
        <v>460</v>
      </c>
      <c r="AL3797" s="4" t="s">
        <v>515</v>
      </c>
    </row>
    <row r="3798" spans="1:38" ht="15.75" customHeight="1" x14ac:dyDescent="0.25">
      <c r="A3798" s="4" t="s">
        <v>4113</v>
      </c>
      <c r="B3798" s="4" t="s">
        <v>444</v>
      </c>
      <c r="C3798" s="4" t="s">
        <v>445</v>
      </c>
      <c r="D3798" s="4" t="s">
        <v>450</v>
      </c>
      <c r="E3798" s="4" t="s">
        <v>592</v>
      </c>
      <c r="F3798" s="4" t="s">
        <v>510</v>
      </c>
      <c r="G3798" s="4" t="s">
        <v>841</v>
      </c>
      <c r="H3798" s="4" t="s">
        <v>1253</v>
      </c>
      <c r="I3798" s="4" t="s">
        <v>1254</v>
      </c>
      <c r="J3798" s="4" t="s">
        <v>4114</v>
      </c>
      <c r="K3798" s="4">
        <v>2</v>
      </c>
      <c r="L3798" s="4">
        <v>4</v>
      </c>
      <c r="M3798" s="4">
        <v>3</v>
      </c>
      <c r="N3798" s="4" t="s">
        <v>1223</v>
      </c>
      <c r="O3798" s="4" t="s">
        <v>1109</v>
      </c>
      <c r="P3798" s="5">
        <v>43738.270636574074</v>
      </c>
      <c r="Q3798" s="5">
        <v>43738.504976851851</v>
      </c>
      <c r="R3798" s="5" t="s">
        <v>450</v>
      </c>
      <c r="S3798" s="5">
        <v>43738.504976851851</v>
      </c>
      <c r="T3798" s="4" t="s">
        <v>481</v>
      </c>
      <c r="U3798" s="4" t="s">
        <v>563</v>
      </c>
      <c r="V3798" s="4" t="s">
        <v>456</v>
      </c>
      <c r="W3798" s="4" t="s">
        <v>44</v>
      </c>
      <c r="X3798" s="4" t="s">
        <v>495</v>
      </c>
      <c r="Y3798" s="4" t="s">
        <v>456</v>
      </c>
      <c r="Z3798" s="4" t="s">
        <v>44</v>
      </c>
      <c r="AA3798" s="4" t="s">
        <v>495</v>
      </c>
      <c r="AB3798" s="4" t="s">
        <v>450</v>
      </c>
      <c r="AC3798" s="4" t="s">
        <v>458</v>
      </c>
      <c r="AD3798" s="4" t="s">
        <v>471</v>
      </c>
      <c r="AE3798" s="18" t="s">
        <v>450</v>
      </c>
      <c r="AF3798" s="4" t="s">
        <v>450</v>
      </c>
      <c r="AG3798" s="4">
        <v>20247</v>
      </c>
      <c r="AH3798" s="4">
        <v>12960</v>
      </c>
      <c r="AI3798" s="4" t="s">
        <v>460</v>
      </c>
      <c r="AJ3798" s="4" t="s">
        <v>461</v>
      </c>
      <c r="AK3798" s="4" t="s">
        <v>460</v>
      </c>
      <c r="AL3798" s="4" t="s">
        <v>515</v>
      </c>
    </row>
    <row r="3799" spans="1:38" ht="15.75" customHeight="1" x14ac:dyDescent="0.25">
      <c r="A3799" s="4" t="s">
        <v>4118</v>
      </c>
      <c r="B3799" s="4" t="s">
        <v>444</v>
      </c>
      <c r="C3799" s="4" t="s">
        <v>445</v>
      </c>
      <c r="D3799" s="4" t="s">
        <v>450</v>
      </c>
      <c r="E3799" s="4" t="s">
        <v>592</v>
      </c>
      <c r="F3799" s="4" t="s">
        <v>457</v>
      </c>
      <c r="G3799" s="4" t="s">
        <v>686</v>
      </c>
      <c r="H3799" s="4" t="s">
        <v>450</v>
      </c>
      <c r="I3799" s="4" t="s">
        <v>4119</v>
      </c>
      <c r="J3799" s="4" t="s">
        <v>4120</v>
      </c>
      <c r="K3799" s="4">
        <v>3</v>
      </c>
      <c r="L3799" s="4">
        <v>3</v>
      </c>
      <c r="M3799" s="4">
        <v>4</v>
      </c>
      <c r="O3799" s="4" t="s">
        <v>1109</v>
      </c>
      <c r="P3799" s="5">
        <v>43738.426863425928</v>
      </c>
      <c r="Q3799" s="5">
        <v>43738.507881944446</v>
      </c>
      <c r="R3799" s="5" t="s">
        <v>450</v>
      </c>
      <c r="S3799" s="5">
        <v>43738.507881944446</v>
      </c>
      <c r="T3799" s="4" t="s">
        <v>481</v>
      </c>
      <c r="U3799" s="4" t="s">
        <v>563</v>
      </c>
      <c r="V3799" s="4" t="s">
        <v>456</v>
      </c>
      <c r="W3799" s="4" t="s">
        <v>44</v>
      </c>
      <c r="X3799" s="4" t="s">
        <v>457</v>
      </c>
      <c r="Y3799" s="4" t="s">
        <v>456</v>
      </c>
      <c r="Z3799" s="4" t="s">
        <v>44</v>
      </c>
      <c r="AA3799" s="4" t="s">
        <v>457</v>
      </c>
      <c r="AB3799" s="4" t="s">
        <v>450</v>
      </c>
      <c r="AC3799" s="4" t="s">
        <v>458</v>
      </c>
      <c r="AD3799" s="4" t="s">
        <v>471</v>
      </c>
      <c r="AE3799" s="18" t="s">
        <v>450</v>
      </c>
      <c r="AF3799" s="4" t="s">
        <v>450</v>
      </c>
      <c r="AG3799" s="4">
        <v>7000</v>
      </c>
      <c r="AH3799" s="4">
        <v>6960</v>
      </c>
      <c r="AI3799" s="4" t="s">
        <v>460</v>
      </c>
      <c r="AJ3799" s="4" t="s">
        <v>461</v>
      </c>
      <c r="AK3799" s="4" t="s">
        <v>460</v>
      </c>
      <c r="AL3799" s="4" t="s">
        <v>553</v>
      </c>
    </row>
    <row r="3800" spans="1:38" ht="15.75" customHeight="1" x14ac:dyDescent="0.25">
      <c r="A3800" s="4" t="s">
        <v>4121</v>
      </c>
      <c r="B3800" s="4" t="s">
        <v>444</v>
      </c>
      <c r="C3800" s="4" t="s">
        <v>445</v>
      </c>
      <c r="D3800" s="4" t="s">
        <v>450</v>
      </c>
      <c r="E3800" s="4" t="s">
        <v>592</v>
      </c>
      <c r="F3800" s="4" t="s">
        <v>510</v>
      </c>
      <c r="G3800" s="4" t="s">
        <v>841</v>
      </c>
      <c r="H3800" s="4" t="s">
        <v>1593</v>
      </c>
      <c r="I3800" s="4" t="s">
        <v>2151</v>
      </c>
      <c r="J3800" s="4" t="s">
        <v>4122</v>
      </c>
      <c r="K3800" s="4">
        <v>2</v>
      </c>
      <c r="L3800" s="4">
        <v>4</v>
      </c>
      <c r="M3800" s="4">
        <v>3</v>
      </c>
      <c r="O3800" s="4" t="s">
        <v>1109</v>
      </c>
      <c r="P3800" s="5">
        <v>43737.916087962964</v>
      </c>
      <c r="Q3800" s="5">
        <v>43738.508020833331</v>
      </c>
      <c r="R3800" s="5" t="s">
        <v>450</v>
      </c>
      <c r="S3800" s="5">
        <v>43738.508020833331</v>
      </c>
      <c r="T3800" s="4" t="s">
        <v>481</v>
      </c>
      <c r="U3800" s="4" t="s">
        <v>563</v>
      </c>
      <c r="V3800" s="4" t="s">
        <v>456</v>
      </c>
      <c r="W3800" s="4" t="s">
        <v>44</v>
      </c>
      <c r="X3800" s="4" t="s">
        <v>495</v>
      </c>
      <c r="Y3800" s="4" t="s">
        <v>456</v>
      </c>
      <c r="Z3800" s="4" t="s">
        <v>44</v>
      </c>
      <c r="AA3800" s="4" t="s">
        <v>495</v>
      </c>
      <c r="AB3800" s="4" t="s">
        <v>450</v>
      </c>
      <c r="AC3800" s="4" t="s">
        <v>458</v>
      </c>
      <c r="AD3800" s="4" t="s">
        <v>471</v>
      </c>
      <c r="AE3800" s="18" t="s">
        <v>450</v>
      </c>
      <c r="AF3800" s="4" t="s">
        <v>450</v>
      </c>
      <c r="AG3800" s="4">
        <v>51143</v>
      </c>
      <c r="AH3800" s="4">
        <v>13260</v>
      </c>
      <c r="AI3800" s="4" t="s">
        <v>460</v>
      </c>
      <c r="AJ3800" s="4" t="s">
        <v>461</v>
      </c>
      <c r="AK3800" s="4" t="s">
        <v>460</v>
      </c>
      <c r="AL3800" s="4" t="s">
        <v>515</v>
      </c>
    </row>
    <row r="3801" spans="1:38" ht="15.75" customHeight="1" x14ac:dyDescent="0.25">
      <c r="A3801" s="4" t="s">
        <v>4123</v>
      </c>
      <c r="B3801" s="4" t="s">
        <v>444</v>
      </c>
      <c r="C3801" s="4" t="s">
        <v>445</v>
      </c>
      <c r="D3801" s="4" t="s">
        <v>450</v>
      </c>
      <c r="E3801" s="4" t="s">
        <v>592</v>
      </c>
      <c r="F3801" s="4" t="s">
        <v>457</v>
      </c>
      <c r="G3801" s="4" t="s">
        <v>686</v>
      </c>
      <c r="H3801" s="4" t="s">
        <v>1738</v>
      </c>
      <c r="I3801" s="4" t="s">
        <v>1739</v>
      </c>
      <c r="J3801" s="4" t="s">
        <v>4124</v>
      </c>
      <c r="K3801" s="4">
        <v>3</v>
      </c>
      <c r="L3801" s="4">
        <v>2</v>
      </c>
      <c r="M3801" s="4">
        <v>4</v>
      </c>
      <c r="O3801" s="4" t="s">
        <v>1109</v>
      </c>
      <c r="P3801" s="5">
        <v>43738.495868055557</v>
      </c>
      <c r="Q3801" s="5">
        <v>43738.509722222225</v>
      </c>
      <c r="R3801" s="5" t="s">
        <v>450</v>
      </c>
      <c r="S3801" s="5">
        <v>43738.509722222225</v>
      </c>
      <c r="T3801" s="4" t="s">
        <v>481</v>
      </c>
      <c r="U3801" s="4" t="s">
        <v>563</v>
      </c>
      <c r="V3801" s="4" t="s">
        <v>456</v>
      </c>
      <c r="W3801" s="4" t="s">
        <v>44</v>
      </c>
      <c r="X3801" s="4" t="s">
        <v>457</v>
      </c>
      <c r="Y3801" s="4" t="s">
        <v>456</v>
      </c>
      <c r="Z3801" s="4" t="s">
        <v>44</v>
      </c>
      <c r="AA3801" s="4" t="s">
        <v>457</v>
      </c>
      <c r="AB3801" s="4" t="s">
        <v>450</v>
      </c>
      <c r="AC3801" s="4" t="s">
        <v>458</v>
      </c>
      <c r="AD3801" s="4" t="s">
        <v>471</v>
      </c>
      <c r="AE3801" s="18" t="s">
        <v>450</v>
      </c>
      <c r="AF3801" s="4" t="s">
        <v>450</v>
      </c>
      <c r="AG3801" s="4">
        <v>1197</v>
      </c>
      <c r="AH3801" s="4">
        <v>1140</v>
      </c>
      <c r="AI3801" s="4" t="s">
        <v>460</v>
      </c>
      <c r="AJ3801" s="4" t="s">
        <v>461</v>
      </c>
      <c r="AK3801" s="4" t="s">
        <v>460</v>
      </c>
      <c r="AL3801" s="4" t="s">
        <v>553</v>
      </c>
    </row>
    <row r="3802" spans="1:38" ht="15.75" customHeight="1" x14ac:dyDescent="0.25">
      <c r="A3802" s="4" t="s">
        <v>4125</v>
      </c>
      <c r="B3802" s="4" t="s">
        <v>444</v>
      </c>
      <c r="C3802" s="4" t="s">
        <v>445</v>
      </c>
      <c r="D3802" s="4" t="s">
        <v>450</v>
      </c>
      <c r="E3802" s="4" t="s">
        <v>592</v>
      </c>
      <c r="F3802" s="4" t="s">
        <v>510</v>
      </c>
      <c r="G3802" s="4" t="s">
        <v>841</v>
      </c>
      <c r="H3802" s="4" t="s">
        <v>1536</v>
      </c>
      <c r="I3802" s="4" t="s">
        <v>1537</v>
      </c>
      <c r="J3802" s="4" t="s">
        <v>4126</v>
      </c>
      <c r="K3802" s="4">
        <v>2</v>
      </c>
      <c r="L3802" s="4">
        <v>4</v>
      </c>
      <c r="M3802" s="4">
        <v>3</v>
      </c>
      <c r="N3802" s="4" t="s">
        <v>1223</v>
      </c>
      <c r="O3802" s="4" t="s">
        <v>1109</v>
      </c>
      <c r="P3802" s="5">
        <v>43738.269409722219</v>
      </c>
      <c r="Q3802" s="5">
        <v>43738.511747685188</v>
      </c>
      <c r="R3802" s="5" t="s">
        <v>450</v>
      </c>
      <c r="S3802" s="5">
        <v>43738.511747685188</v>
      </c>
      <c r="T3802" s="4" t="s">
        <v>481</v>
      </c>
      <c r="U3802" s="4" t="s">
        <v>563</v>
      </c>
      <c r="V3802" s="4" t="s">
        <v>456</v>
      </c>
      <c r="W3802" s="4" t="s">
        <v>44</v>
      </c>
      <c r="X3802" s="4" t="s">
        <v>495</v>
      </c>
      <c r="Y3802" s="4" t="s">
        <v>456</v>
      </c>
      <c r="Z3802" s="4" t="s">
        <v>44</v>
      </c>
      <c r="AA3802" s="4" t="s">
        <v>495</v>
      </c>
      <c r="AB3802" s="4" t="s">
        <v>450</v>
      </c>
      <c r="AC3802" s="4" t="s">
        <v>458</v>
      </c>
      <c r="AD3802" s="4" t="s">
        <v>471</v>
      </c>
      <c r="AE3802" s="18" t="s">
        <v>450</v>
      </c>
      <c r="AF3802" s="4" t="s">
        <v>450</v>
      </c>
      <c r="AG3802" s="4">
        <v>20938</v>
      </c>
      <c r="AH3802" s="4">
        <v>13560</v>
      </c>
      <c r="AI3802" s="4" t="s">
        <v>460</v>
      </c>
      <c r="AJ3802" s="4" t="s">
        <v>461</v>
      </c>
      <c r="AK3802" s="4" t="s">
        <v>460</v>
      </c>
      <c r="AL3802" s="4" t="s">
        <v>515</v>
      </c>
    </row>
    <row r="3803" spans="1:38" ht="15.75" customHeight="1" x14ac:dyDescent="0.25">
      <c r="A3803" s="4" t="s">
        <v>4132</v>
      </c>
      <c r="B3803" s="4" t="s">
        <v>444</v>
      </c>
      <c r="C3803" s="4" t="s">
        <v>445</v>
      </c>
      <c r="D3803" s="4" t="s">
        <v>450</v>
      </c>
      <c r="E3803" s="4" t="s">
        <v>592</v>
      </c>
      <c r="F3803" s="4" t="s">
        <v>457</v>
      </c>
      <c r="G3803" s="4" t="s">
        <v>686</v>
      </c>
      <c r="H3803" s="4" t="s">
        <v>4133</v>
      </c>
      <c r="I3803" s="4" t="s">
        <v>4134</v>
      </c>
      <c r="J3803" s="4" t="s">
        <v>4135</v>
      </c>
      <c r="K3803" s="4">
        <v>3</v>
      </c>
      <c r="L3803" s="4">
        <v>2</v>
      </c>
      <c r="M3803" s="4">
        <v>4</v>
      </c>
      <c r="O3803" s="4" t="s">
        <v>1109</v>
      </c>
      <c r="P3803" s="5">
        <v>43738.451122685183</v>
      </c>
      <c r="Q3803" s="5">
        <v>43738.533518518518</v>
      </c>
      <c r="R3803" s="5" t="s">
        <v>450</v>
      </c>
      <c r="S3803" s="5">
        <v>43738.533518518518</v>
      </c>
      <c r="T3803" s="4" t="s">
        <v>481</v>
      </c>
      <c r="U3803" s="4" t="s">
        <v>563</v>
      </c>
      <c r="V3803" s="4" t="s">
        <v>456</v>
      </c>
      <c r="W3803" s="4" t="s">
        <v>44</v>
      </c>
      <c r="X3803" s="4" t="s">
        <v>457</v>
      </c>
      <c r="Y3803" s="4" t="s">
        <v>456</v>
      </c>
      <c r="Z3803" s="4" t="s">
        <v>44</v>
      </c>
      <c r="AA3803" s="4" t="s">
        <v>457</v>
      </c>
      <c r="AB3803" s="4" t="s">
        <v>450</v>
      </c>
      <c r="AC3803" s="4" t="s">
        <v>458</v>
      </c>
      <c r="AD3803" s="4" t="s">
        <v>471</v>
      </c>
      <c r="AE3803" s="18" t="s">
        <v>450</v>
      </c>
      <c r="AF3803" s="4" t="s">
        <v>450</v>
      </c>
      <c r="AG3803" s="4">
        <v>7119</v>
      </c>
      <c r="AH3803" s="4">
        <v>7020</v>
      </c>
      <c r="AI3803" s="4" t="s">
        <v>460</v>
      </c>
      <c r="AJ3803" s="4" t="s">
        <v>461</v>
      </c>
      <c r="AK3803" s="4" t="s">
        <v>460</v>
      </c>
      <c r="AL3803" s="4" t="s">
        <v>553</v>
      </c>
    </row>
    <row r="3804" spans="1:38" ht="15.75" customHeight="1" x14ac:dyDescent="0.25">
      <c r="A3804" s="4" t="s">
        <v>4136</v>
      </c>
      <c r="B3804" s="4" t="s">
        <v>444</v>
      </c>
      <c r="C3804" s="4" t="s">
        <v>445</v>
      </c>
      <c r="D3804" s="4" t="s">
        <v>450</v>
      </c>
      <c r="E3804" s="4" t="s">
        <v>592</v>
      </c>
      <c r="F3804" s="4" t="s">
        <v>457</v>
      </c>
      <c r="G3804" s="4" t="s">
        <v>686</v>
      </c>
      <c r="H3804" s="4" t="s">
        <v>1738</v>
      </c>
      <c r="I3804" s="4" t="s">
        <v>1739</v>
      </c>
      <c r="J3804" s="4" t="s">
        <v>4137</v>
      </c>
      <c r="K3804" s="4">
        <v>3</v>
      </c>
      <c r="L3804" s="4">
        <v>2</v>
      </c>
      <c r="M3804" s="4">
        <v>4</v>
      </c>
      <c r="O3804" s="4" t="s">
        <v>1109</v>
      </c>
      <c r="P3804" s="5">
        <v>43738.516967592594</v>
      </c>
      <c r="Q3804" s="5">
        <v>43738.53434027778</v>
      </c>
      <c r="R3804" s="5" t="s">
        <v>450</v>
      </c>
      <c r="S3804" s="5">
        <v>43738.53434027778</v>
      </c>
      <c r="T3804" s="4" t="s">
        <v>481</v>
      </c>
      <c r="U3804" s="4" t="s">
        <v>563</v>
      </c>
      <c r="V3804" s="4" t="s">
        <v>456</v>
      </c>
      <c r="W3804" s="4" t="s">
        <v>44</v>
      </c>
      <c r="X3804" s="4" t="s">
        <v>457</v>
      </c>
      <c r="Y3804" s="4" t="s">
        <v>456</v>
      </c>
      <c r="Z3804" s="4" t="s">
        <v>44</v>
      </c>
      <c r="AA3804" s="4" t="s">
        <v>457</v>
      </c>
      <c r="AB3804" s="4" t="s">
        <v>450</v>
      </c>
      <c r="AC3804" s="4" t="s">
        <v>458</v>
      </c>
      <c r="AD3804" s="4" t="s">
        <v>471</v>
      </c>
      <c r="AE3804" s="18" t="s">
        <v>450</v>
      </c>
      <c r="AF3804" s="4" t="s">
        <v>450</v>
      </c>
      <c r="AG3804" s="4">
        <v>1501</v>
      </c>
      <c r="AH3804" s="4">
        <v>1440</v>
      </c>
      <c r="AI3804" s="4" t="s">
        <v>460</v>
      </c>
      <c r="AJ3804" s="4" t="s">
        <v>461</v>
      </c>
      <c r="AK3804" s="4" t="s">
        <v>460</v>
      </c>
      <c r="AL3804" s="4" t="s">
        <v>553</v>
      </c>
    </row>
    <row r="3805" spans="1:38" ht="15.75" customHeight="1" x14ac:dyDescent="0.25">
      <c r="A3805" s="4" t="s">
        <v>4138</v>
      </c>
      <c r="B3805" s="4" t="s">
        <v>444</v>
      </c>
      <c r="C3805" s="4" t="s">
        <v>445</v>
      </c>
      <c r="D3805" s="4" t="s">
        <v>450</v>
      </c>
      <c r="E3805" s="4" t="s">
        <v>592</v>
      </c>
      <c r="F3805" s="4" t="s">
        <v>457</v>
      </c>
      <c r="G3805" s="4" t="s">
        <v>686</v>
      </c>
      <c r="H3805" s="4" t="s">
        <v>1396</v>
      </c>
      <c r="I3805" s="4" t="s">
        <v>1632</v>
      </c>
      <c r="J3805" s="4" t="s">
        <v>4139</v>
      </c>
      <c r="K3805" s="4">
        <v>3</v>
      </c>
      <c r="L3805" s="4">
        <v>2</v>
      </c>
      <c r="M3805" s="4">
        <v>4</v>
      </c>
      <c r="O3805" s="4" t="s">
        <v>1109</v>
      </c>
      <c r="P3805" s="5">
        <v>43738.529722222222</v>
      </c>
      <c r="Q3805" s="5">
        <v>43738.538530092592</v>
      </c>
      <c r="R3805" s="5" t="s">
        <v>450</v>
      </c>
      <c r="S3805" s="5">
        <v>43738.538530092592</v>
      </c>
      <c r="T3805" s="4" t="s">
        <v>481</v>
      </c>
      <c r="U3805" s="4" t="s">
        <v>563</v>
      </c>
      <c r="V3805" s="4" t="s">
        <v>456</v>
      </c>
      <c r="W3805" s="4" t="s">
        <v>44</v>
      </c>
      <c r="X3805" s="4" t="s">
        <v>457</v>
      </c>
      <c r="Y3805" s="4" t="s">
        <v>456</v>
      </c>
      <c r="Z3805" s="4" t="s">
        <v>44</v>
      </c>
      <c r="AA3805" s="4" t="s">
        <v>457</v>
      </c>
      <c r="AB3805" s="4" t="s">
        <v>450</v>
      </c>
      <c r="AC3805" s="4" t="s">
        <v>458</v>
      </c>
      <c r="AD3805" s="4" t="s">
        <v>471</v>
      </c>
      <c r="AE3805" s="18" t="s">
        <v>450</v>
      </c>
      <c r="AF3805" s="4" t="s">
        <v>450</v>
      </c>
      <c r="AG3805" s="4">
        <v>761</v>
      </c>
      <c r="AH3805" s="4">
        <v>720</v>
      </c>
      <c r="AI3805" s="4" t="s">
        <v>460</v>
      </c>
      <c r="AJ3805" s="4" t="s">
        <v>461</v>
      </c>
      <c r="AK3805" s="4" t="s">
        <v>460</v>
      </c>
      <c r="AL3805" s="4" t="s">
        <v>553</v>
      </c>
    </row>
    <row r="3806" spans="1:38" ht="15.75" customHeight="1" x14ac:dyDescent="0.25">
      <c r="A3806" s="4" t="s">
        <v>4140</v>
      </c>
      <c r="B3806" s="4" t="s">
        <v>444</v>
      </c>
      <c r="C3806" s="4" t="s">
        <v>445</v>
      </c>
      <c r="D3806" s="4" t="s">
        <v>450</v>
      </c>
      <c r="E3806" s="4" t="s">
        <v>592</v>
      </c>
      <c r="F3806" s="4" t="s">
        <v>510</v>
      </c>
      <c r="G3806" s="4" t="s">
        <v>1023</v>
      </c>
      <c r="H3806" s="4" t="s">
        <v>1209</v>
      </c>
      <c r="I3806" s="4" t="s">
        <v>1210</v>
      </c>
      <c r="J3806" s="4" t="s">
        <v>4141</v>
      </c>
      <c r="K3806" s="4">
        <v>2</v>
      </c>
      <c r="L3806" s="4">
        <v>4</v>
      </c>
      <c r="M3806" s="4">
        <v>3</v>
      </c>
      <c r="O3806" s="4" t="s">
        <v>1109</v>
      </c>
      <c r="P3806" s="5">
        <v>43738.422118055554</v>
      </c>
      <c r="Q3806" s="5">
        <v>43738.587812500002</v>
      </c>
      <c r="R3806" s="5" t="s">
        <v>450</v>
      </c>
      <c r="S3806" s="5">
        <v>43738.587812500002</v>
      </c>
      <c r="T3806" s="4" t="s">
        <v>481</v>
      </c>
      <c r="U3806" s="4" t="s">
        <v>563</v>
      </c>
      <c r="V3806" s="4" t="s">
        <v>456</v>
      </c>
      <c r="W3806" s="4" t="s">
        <v>44</v>
      </c>
      <c r="X3806" s="4" t="s">
        <v>495</v>
      </c>
      <c r="Y3806" s="4" t="e">
        <v>#NAME?</v>
      </c>
      <c r="Z3806" s="4" t="s">
        <v>2166</v>
      </c>
      <c r="AA3806" s="4" t="s">
        <v>2167</v>
      </c>
      <c r="AB3806" s="4" t="s">
        <v>450</v>
      </c>
      <c r="AC3806" s="4" t="s">
        <v>458</v>
      </c>
      <c r="AD3806" s="4" t="s">
        <v>471</v>
      </c>
      <c r="AE3806" s="18" t="s">
        <v>450</v>
      </c>
      <c r="AF3806" s="4" t="s">
        <v>450</v>
      </c>
      <c r="AG3806" s="4">
        <v>14316</v>
      </c>
      <c r="AH3806" s="4">
        <v>14280</v>
      </c>
      <c r="AI3806" s="4" t="s">
        <v>460</v>
      </c>
      <c r="AJ3806" s="4" t="s">
        <v>461</v>
      </c>
      <c r="AK3806" s="4" t="s">
        <v>460</v>
      </c>
      <c r="AL3806" s="4" t="s">
        <v>515</v>
      </c>
    </row>
    <row r="3807" spans="1:38" ht="15.75" customHeight="1" x14ac:dyDescent="0.25">
      <c r="A3807" s="4" t="s">
        <v>4162</v>
      </c>
      <c r="B3807" s="4" t="s">
        <v>444</v>
      </c>
      <c r="C3807" s="4" t="s">
        <v>445</v>
      </c>
      <c r="D3807" s="4" t="s">
        <v>450</v>
      </c>
      <c r="E3807" s="4" t="s">
        <v>592</v>
      </c>
      <c r="F3807" s="4" t="s">
        <v>448</v>
      </c>
      <c r="G3807" s="4" t="s">
        <v>536</v>
      </c>
      <c r="H3807" s="4" t="s">
        <v>2355</v>
      </c>
      <c r="I3807" s="4" t="s">
        <v>2598</v>
      </c>
      <c r="J3807" s="4" t="s">
        <v>4163</v>
      </c>
      <c r="K3807" s="4">
        <v>2</v>
      </c>
      <c r="L3807" s="4">
        <v>2</v>
      </c>
      <c r="M3807" s="4">
        <v>3</v>
      </c>
      <c r="N3807" s="4" t="s">
        <v>1223</v>
      </c>
      <c r="O3807" s="4" t="s">
        <v>1109</v>
      </c>
      <c r="P3807" s="5">
        <v>43738.602569444447</v>
      </c>
      <c r="Q3807" s="5">
        <v>43738.624942129631</v>
      </c>
      <c r="R3807" s="5" t="s">
        <v>450</v>
      </c>
      <c r="S3807" s="5">
        <v>43738.624942129631</v>
      </c>
      <c r="T3807" s="4" t="s">
        <v>481</v>
      </c>
      <c r="U3807" s="4" t="s">
        <v>563</v>
      </c>
      <c r="V3807" s="4" t="s">
        <v>456</v>
      </c>
      <c r="W3807" s="4" t="s">
        <v>44</v>
      </c>
      <c r="X3807" s="4" t="s">
        <v>495</v>
      </c>
      <c r="Y3807" s="4" t="s">
        <v>456</v>
      </c>
      <c r="Z3807" s="4" t="s">
        <v>44</v>
      </c>
      <c r="AA3807" s="4" t="s">
        <v>495</v>
      </c>
      <c r="AB3807" s="4" t="s">
        <v>450</v>
      </c>
      <c r="AC3807" s="4" t="s">
        <v>458</v>
      </c>
      <c r="AD3807" s="4" t="s">
        <v>459</v>
      </c>
      <c r="AE3807" s="18" t="s">
        <v>450</v>
      </c>
      <c r="AF3807" s="4" t="s">
        <v>450</v>
      </c>
      <c r="AG3807" s="4">
        <v>1599</v>
      </c>
      <c r="AH3807" s="4">
        <v>1560</v>
      </c>
      <c r="AI3807" s="4" t="s">
        <v>460</v>
      </c>
      <c r="AJ3807" s="4" t="s">
        <v>461</v>
      </c>
      <c r="AK3807" s="4" t="s">
        <v>460</v>
      </c>
      <c r="AL3807" s="4" t="s">
        <v>462</v>
      </c>
    </row>
    <row r="3808" spans="1:38" ht="15.75" customHeight="1" x14ac:dyDescent="0.25">
      <c r="A3808" s="4" t="s">
        <v>4167</v>
      </c>
      <c r="B3808" s="4" t="s">
        <v>444</v>
      </c>
      <c r="C3808" s="4" t="s">
        <v>445</v>
      </c>
      <c r="D3808" s="4" t="s">
        <v>450</v>
      </c>
      <c r="E3808" s="4" t="s">
        <v>592</v>
      </c>
      <c r="F3808" s="4" t="s">
        <v>468</v>
      </c>
      <c r="G3808" s="4" t="s">
        <v>469</v>
      </c>
      <c r="H3808" s="4" t="s">
        <v>1367</v>
      </c>
      <c r="I3808" s="4" t="s">
        <v>1368</v>
      </c>
      <c r="J3808" s="4" t="s">
        <v>4168</v>
      </c>
      <c r="K3808" s="4">
        <v>2</v>
      </c>
      <c r="L3808" s="4">
        <v>2</v>
      </c>
      <c r="M3808" s="4">
        <v>3</v>
      </c>
      <c r="N3808" s="4" t="s">
        <v>1364</v>
      </c>
      <c r="O3808" s="4" t="s">
        <v>1109</v>
      </c>
      <c r="P3808" s="5">
        <v>43737.673043981478</v>
      </c>
      <c r="Q3808" s="5">
        <v>43737.720671296294</v>
      </c>
      <c r="R3808" s="5" t="s">
        <v>450</v>
      </c>
      <c r="S3808" s="5">
        <v>43737.720671296294</v>
      </c>
      <c r="T3808" s="4" t="s">
        <v>481</v>
      </c>
      <c r="U3808" s="4" t="s">
        <v>563</v>
      </c>
      <c r="V3808" s="4" t="s">
        <v>456</v>
      </c>
      <c r="W3808" s="4" t="s">
        <v>44</v>
      </c>
      <c r="X3808" s="4" t="s">
        <v>495</v>
      </c>
      <c r="Y3808" s="4" t="s">
        <v>456</v>
      </c>
      <c r="Z3808" s="4" t="s">
        <v>44</v>
      </c>
      <c r="AA3808" s="4" t="s">
        <v>495</v>
      </c>
      <c r="AB3808" s="4" t="s">
        <v>450</v>
      </c>
      <c r="AC3808" s="4" t="s">
        <v>458</v>
      </c>
      <c r="AD3808" s="4" t="s">
        <v>471</v>
      </c>
      <c r="AE3808" s="18" t="s">
        <v>450</v>
      </c>
      <c r="AF3808" s="4" t="s">
        <v>450</v>
      </c>
      <c r="AG3808" s="4">
        <v>4115</v>
      </c>
      <c r="AH3808" s="4">
        <v>0</v>
      </c>
      <c r="AI3808" s="4" t="s">
        <v>460</v>
      </c>
      <c r="AJ3808" s="4" t="s">
        <v>461</v>
      </c>
      <c r="AK3808" s="4" t="s">
        <v>460</v>
      </c>
      <c r="AL3808" s="4" t="s">
        <v>472</v>
      </c>
    </row>
    <row r="3809" spans="1:38" ht="15.75" customHeight="1" x14ac:dyDescent="0.25">
      <c r="A3809" s="4" t="s">
        <v>4183</v>
      </c>
      <c r="B3809" s="4" t="s">
        <v>444</v>
      </c>
      <c r="C3809" s="4" t="s">
        <v>445</v>
      </c>
      <c r="D3809" s="4" t="s">
        <v>450</v>
      </c>
      <c r="E3809" s="4" t="s">
        <v>592</v>
      </c>
      <c r="F3809" s="4" t="s">
        <v>2294</v>
      </c>
      <c r="G3809" s="4" t="s">
        <v>2132</v>
      </c>
      <c r="H3809" s="4" t="s">
        <v>1709</v>
      </c>
      <c r="I3809" s="4" t="s">
        <v>1710</v>
      </c>
      <c r="J3809" s="4" t="s">
        <v>4184</v>
      </c>
      <c r="K3809" s="4">
        <v>2</v>
      </c>
      <c r="L3809" s="4">
        <v>2</v>
      </c>
      <c r="M3809" s="4">
        <v>3</v>
      </c>
      <c r="N3809" s="4" t="s">
        <v>1223</v>
      </c>
      <c r="O3809" s="4" t="s">
        <v>1109</v>
      </c>
      <c r="P3809" s="5">
        <v>43734.021689814814</v>
      </c>
      <c r="Q3809" s="5">
        <v>43738.660902777781</v>
      </c>
      <c r="R3809" s="5" t="s">
        <v>450</v>
      </c>
      <c r="S3809" s="5">
        <v>43738.660902777781</v>
      </c>
      <c r="T3809" s="4" t="s">
        <v>481</v>
      </c>
      <c r="U3809" s="4" t="s">
        <v>563</v>
      </c>
      <c r="V3809" s="4" t="s">
        <v>456</v>
      </c>
      <c r="W3809" s="4" t="s">
        <v>44</v>
      </c>
      <c r="X3809" s="4" t="s">
        <v>495</v>
      </c>
      <c r="Y3809" s="4" t="s">
        <v>564</v>
      </c>
      <c r="Z3809" s="4" t="s">
        <v>2296</v>
      </c>
      <c r="AA3809" s="4" t="s">
        <v>2296</v>
      </c>
      <c r="AB3809" s="4" t="s">
        <v>450</v>
      </c>
      <c r="AC3809" s="4" t="s">
        <v>458</v>
      </c>
      <c r="AD3809" s="4" t="s">
        <v>2297</v>
      </c>
      <c r="AE3809" s="18" t="s">
        <v>450</v>
      </c>
      <c r="AF3809" s="4" t="s">
        <v>450</v>
      </c>
      <c r="AG3809" s="4">
        <v>400828</v>
      </c>
      <c r="AH3809" s="4">
        <v>98460</v>
      </c>
      <c r="AI3809" s="4" t="s">
        <v>460</v>
      </c>
      <c r="AJ3809" s="4" t="s">
        <v>461</v>
      </c>
      <c r="AK3809" s="4" t="s">
        <v>460</v>
      </c>
      <c r="AL3809" s="4" t="s">
        <v>2298</v>
      </c>
    </row>
    <row r="3810" spans="1:38" ht="15.75" customHeight="1" x14ac:dyDescent="0.25">
      <c r="A3810" s="4" t="s">
        <v>4185</v>
      </c>
      <c r="B3810" s="4" t="s">
        <v>444</v>
      </c>
      <c r="C3810" s="4" t="s">
        <v>445</v>
      </c>
      <c r="D3810" s="4" t="s">
        <v>450</v>
      </c>
      <c r="E3810" s="4" t="s">
        <v>592</v>
      </c>
      <c r="F3810" s="4" t="s">
        <v>2294</v>
      </c>
      <c r="G3810" s="4" t="s">
        <v>2132</v>
      </c>
      <c r="H3810" s="4" t="s">
        <v>2777</v>
      </c>
      <c r="I3810" s="4" t="s">
        <v>2778</v>
      </c>
      <c r="J3810" s="4" t="s">
        <v>4186</v>
      </c>
      <c r="K3810" s="4">
        <v>2</v>
      </c>
      <c r="L3810" s="4">
        <v>2</v>
      </c>
      <c r="M3810" s="4">
        <v>3</v>
      </c>
      <c r="N3810" s="4" t="s">
        <v>1223</v>
      </c>
      <c r="O3810" s="4" t="s">
        <v>1109</v>
      </c>
      <c r="P3810" s="5">
        <v>43733.621215277781</v>
      </c>
      <c r="Q3810" s="5">
        <v>43738.662083333336</v>
      </c>
      <c r="R3810" s="5" t="s">
        <v>450</v>
      </c>
      <c r="S3810" s="5">
        <v>43738.662083333336</v>
      </c>
      <c r="T3810" s="4" t="s">
        <v>481</v>
      </c>
      <c r="U3810" s="4" t="s">
        <v>563</v>
      </c>
      <c r="V3810" s="4" t="s">
        <v>456</v>
      </c>
      <c r="W3810" s="4" t="s">
        <v>44</v>
      </c>
      <c r="X3810" s="4" t="s">
        <v>495</v>
      </c>
      <c r="Y3810" s="4" t="s">
        <v>564</v>
      </c>
      <c r="Z3810" s="4" t="s">
        <v>2296</v>
      </c>
      <c r="AA3810" s="4" t="s">
        <v>2296</v>
      </c>
      <c r="AB3810" s="4" t="s">
        <v>450</v>
      </c>
      <c r="AC3810" s="4" t="s">
        <v>458</v>
      </c>
      <c r="AD3810" s="4" t="s">
        <v>2297</v>
      </c>
      <c r="AE3810" s="18" t="s">
        <v>450</v>
      </c>
      <c r="AF3810" s="4" t="s">
        <v>450</v>
      </c>
      <c r="AG3810" s="4">
        <v>435531</v>
      </c>
      <c r="AH3810" s="4">
        <v>111420</v>
      </c>
      <c r="AI3810" s="4" t="s">
        <v>460</v>
      </c>
      <c r="AJ3810" s="4" t="s">
        <v>461</v>
      </c>
      <c r="AK3810" s="4" t="s">
        <v>460</v>
      </c>
      <c r="AL3810" s="4" t="s">
        <v>2298</v>
      </c>
    </row>
    <row r="3811" spans="1:38" ht="15.75" customHeight="1" x14ac:dyDescent="0.25">
      <c r="A3811" s="4" t="s">
        <v>4194</v>
      </c>
      <c r="B3811" s="4" t="s">
        <v>444</v>
      </c>
      <c r="C3811" s="4" t="s">
        <v>445</v>
      </c>
      <c r="D3811" s="4" t="s">
        <v>450</v>
      </c>
      <c r="E3811" s="4" t="s">
        <v>592</v>
      </c>
      <c r="F3811" s="4" t="s">
        <v>2294</v>
      </c>
      <c r="G3811" s="4" t="s">
        <v>2132</v>
      </c>
      <c r="H3811" s="4" t="s">
        <v>1253</v>
      </c>
      <c r="I3811" s="4" t="s">
        <v>2175</v>
      </c>
      <c r="J3811" s="4" t="s">
        <v>4195</v>
      </c>
      <c r="K3811" s="4">
        <v>2</v>
      </c>
      <c r="L3811" s="4">
        <v>2</v>
      </c>
      <c r="M3811" s="4">
        <v>3</v>
      </c>
      <c r="O3811" s="4" t="s">
        <v>1109</v>
      </c>
      <c r="P3811" s="5">
        <v>43738.027268518519</v>
      </c>
      <c r="Q3811" s="5">
        <v>43738.677152777775</v>
      </c>
      <c r="R3811" s="5" t="s">
        <v>450</v>
      </c>
      <c r="S3811" s="5">
        <v>43738.677152777775</v>
      </c>
      <c r="T3811" s="4" t="s">
        <v>481</v>
      </c>
      <c r="U3811" s="4" t="s">
        <v>563</v>
      </c>
      <c r="V3811" s="4" t="s">
        <v>456</v>
      </c>
      <c r="W3811" s="4" t="s">
        <v>44</v>
      </c>
      <c r="X3811" s="4" t="s">
        <v>495</v>
      </c>
      <c r="Y3811" s="4" t="s">
        <v>564</v>
      </c>
      <c r="Z3811" s="4" t="s">
        <v>2296</v>
      </c>
      <c r="AA3811" s="4" t="s">
        <v>2296</v>
      </c>
      <c r="AB3811" s="4" t="s">
        <v>450</v>
      </c>
      <c r="AC3811" s="4" t="s">
        <v>458</v>
      </c>
      <c r="AD3811" s="4" t="s">
        <v>2297</v>
      </c>
      <c r="AE3811" s="18" t="s">
        <v>450</v>
      </c>
      <c r="AF3811" s="4" t="s">
        <v>450</v>
      </c>
      <c r="AG3811" s="4">
        <v>56150</v>
      </c>
      <c r="AH3811" s="4">
        <v>27840</v>
      </c>
      <c r="AI3811" s="4" t="s">
        <v>460</v>
      </c>
      <c r="AJ3811" s="4" t="s">
        <v>461</v>
      </c>
      <c r="AK3811" s="4" t="s">
        <v>460</v>
      </c>
      <c r="AL3811" s="4" t="s">
        <v>2298</v>
      </c>
    </row>
    <row r="3812" spans="1:38" ht="15.75" customHeight="1" x14ac:dyDescent="0.25">
      <c r="A3812" s="4" t="s">
        <v>4196</v>
      </c>
      <c r="B3812" s="4" t="s">
        <v>444</v>
      </c>
      <c r="C3812" s="4" t="s">
        <v>445</v>
      </c>
      <c r="D3812" s="4" t="s">
        <v>450</v>
      </c>
      <c r="E3812" s="4" t="s">
        <v>592</v>
      </c>
      <c r="F3812" s="4" t="s">
        <v>468</v>
      </c>
      <c r="G3812" s="4" t="s">
        <v>517</v>
      </c>
      <c r="H3812" s="4" t="s">
        <v>1367</v>
      </c>
      <c r="I3812" s="4" t="s">
        <v>1368</v>
      </c>
      <c r="J3812" s="4" t="s">
        <v>4197</v>
      </c>
      <c r="K3812" s="4">
        <v>2</v>
      </c>
      <c r="L3812" s="4">
        <v>2</v>
      </c>
      <c r="M3812" s="4">
        <v>3</v>
      </c>
      <c r="N3812" s="4" t="s">
        <v>1364</v>
      </c>
      <c r="O3812" s="4" t="s">
        <v>1109</v>
      </c>
      <c r="P3812" s="5">
        <v>43737.741886574076</v>
      </c>
      <c r="Q3812" s="5">
        <v>43737.811921296299</v>
      </c>
      <c r="R3812" s="5" t="s">
        <v>450</v>
      </c>
      <c r="S3812" s="5">
        <v>43737.811921296299</v>
      </c>
      <c r="T3812" s="4" t="s">
        <v>481</v>
      </c>
      <c r="U3812" s="4" t="s">
        <v>563</v>
      </c>
      <c r="V3812" s="4" t="s">
        <v>456</v>
      </c>
      <c r="W3812" s="4" t="s">
        <v>44</v>
      </c>
      <c r="X3812" s="4" t="s">
        <v>495</v>
      </c>
      <c r="Y3812" s="4" t="s">
        <v>456</v>
      </c>
      <c r="Z3812" s="4" t="s">
        <v>44</v>
      </c>
      <c r="AA3812" s="4" t="s">
        <v>495</v>
      </c>
      <c r="AB3812" s="4" t="s">
        <v>450</v>
      </c>
      <c r="AC3812" s="4" t="s">
        <v>458</v>
      </c>
      <c r="AD3812" s="4" t="s">
        <v>471</v>
      </c>
      <c r="AE3812" s="18" t="s">
        <v>450</v>
      </c>
      <c r="AF3812" s="4" t="s">
        <v>450</v>
      </c>
      <c r="AG3812" s="4">
        <v>6051</v>
      </c>
      <c r="AH3812" s="4">
        <v>0</v>
      </c>
      <c r="AI3812" s="4" t="s">
        <v>460</v>
      </c>
      <c r="AJ3812" s="4" t="s">
        <v>461</v>
      </c>
      <c r="AK3812" s="4" t="s">
        <v>460</v>
      </c>
      <c r="AL3812" s="4" t="s">
        <v>472</v>
      </c>
    </row>
    <row r="3813" spans="1:38" ht="15.75" customHeight="1" x14ac:dyDescent="0.25">
      <c r="A3813" s="4" t="s">
        <v>4202</v>
      </c>
      <c r="B3813" s="4" t="s">
        <v>444</v>
      </c>
      <c r="C3813" s="4" t="s">
        <v>445</v>
      </c>
      <c r="D3813" s="4" t="s">
        <v>450</v>
      </c>
      <c r="E3813" s="4" t="s">
        <v>592</v>
      </c>
      <c r="F3813" s="4" t="s">
        <v>510</v>
      </c>
      <c r="G3813" s="4" t="s">
        <v>1023</v>
      </c>
      <c r="H3813" s="4" t="s">
        <v>1239</v>
      </c>
      <c r="I3813" s="4" t="s">
        <v>1240</v>
      </c>
      <c r="J3813" s="4" t="s">
        <v>4203</v>
      </c>
      <c r="K3813" s="4">
        <v>2</v>
      </c>
      <c r="L3813" s="4">
        <v>4</v>
      </c>
      <c r="M3813" s="4">
        <v>3</v>
      </c>
      <c r="O3813" s="4" t="s">
        <v>1109</v>
      </c>
      <c r="P3813" s="5">
        <v>43738.648032407407</v>
      </c>
      <c r="Q3813" s="5">
        <v>43738.699120370373</v>
      </c>
      <c r="R3813" s="5" t="s">
        <v>450</v>
      </c>
      <c r="S3813" s="5">
        <v>43738.699120370373</v>
      </c>
      <c r="T3813" s="4" t="s">
        <v>481</v>
      </c>
      <c r="U3813" s="4" t="s">
        <v>563</v>
      </c>
      <c r="V3813" s="4" t="s">
        <v>456</v>
      </c>
      <c r="W3813" s="4" t="s">
        <v>44</v>
      </c>
      <c r="X3813" s="4" t="s">
        <v>495</v>
      </c>
      <c r="Y3813" s="4" t="e">
        <v>#NAME?</v>
      </c>
      <c r="Z3813" s="4" t="s">
        <v>2166</v>
      </c>
      <c r="AA3813" s="4" t="s">
        <v>2167</v>
      </c>
      <c r="AB3813" s="4" t="s">
        <v>450</v>
      </c>
      <c r="AC3813" s="4" t="s">
        <v>458</v>
      </c>
      <c r="AD3813" s="4" t="s">
        <v>471</v>
      </c>
      <c r="AE3813" s="18" t="s">
        <v>450</v>
      </c>
      <c r="AF3813" s="4" t="s">
        <v>450</v>
      </c>
      <c r="AG3813" s="4">
        <v>4414</v>
      </c>
      <c r="AH3813" s="4">
        <v>4380</v>
      </c>
      <c r="AI3813" s="4" t="s">
        <v>460</v>
      </c>
      <c r="AJ3813" s="4" t="s">
        <v>461</v>
      </c>
      <c r="AK3813" s="4" t="s">
        <v>460</v>
      </c>
      <c r="AL3813" s="4" t="s">
        <v>515</v>
      </c>
    </row>
    <row r="3814" spans="1:38" ht="15.75" customHeight="1" x14ac:dyDescent="0.25">
      <c r="A3814" s="4" t="s">
        <v>4204</v>
      </c>
      <c r="B3814" s="4" t="s">
        <v>444</v>
      </c>
      <c r="C3814" s="4" t="s">
        <v>445</v>
      </c>
      <c r="D3814" s="4" t="s">
        <v>450</v>
      </c>
      <c r="E3814" s="4" t="s">
        <v>592</v>
      </c>
      <c r="F3814" s="4" t="s">
        <v>478</v>
      </c>
      <c r="G3814" s="4" t="s">
        <v>540</v>
      </c>
      <c r="H3814" s="4" t="s">
        <v>3306</v>
      </c>
      <c r="I3814" s="4" t="s">
        <v>3307</v>
      </c>
      <c r="J3814" s="4" t="s">
        <v>4205</v>
      </c>
      <c r="K3814" s="4">
        <v>2</v>
      </c>
      <c r="L3814" s="4">
        <v>2</v>
      </c>
      <c r="M3814" s="4">
        <v>3</v>
      </c>
      <c r="N3814" s="4" t="s">
        <v>1300</v>
      </c>
      <c r="O3814" s="4" t="s">
        <v>1109</v>
      </c>
      <c r="P3814" s="5">
        <v>43735.543726851851</v>
      </c>
      <c r="Q3814" s="5">
        <v>43738.729027777779</v>
      </c>
      <c r="R3814" s="5" t="s">
        <v>450</v>
      </c>
      <c r="S3814" s="5">
        <v>43738.729027777779</v>
      </c>
      <c r="T3814" s="4" t="s">
        <v>481</v>
      </c>
      <c r="U3814" s="4" t="s">
        <v>563</v>
      </c>
      <c r="V3814" s="4" t="s">
        <v>456</v>
      </c>
      <c r="W3814" s="4" t="s">
        <v>44</v>
      </c>
      <c r="X3814" s="4" t="s">
        <v>495</v>
      </c>
      <c r="Y3814" s="4" t="s">
        <v>456</v>
      </c>
      <c r="Z3814" s="4" t="s">
        <v>44</v>
      </c>
      <c r="AA3814" s="4" t="s">
        <v>700</v>
      </c>
      <c r="AB3814" s="4" t="s">
        <v>450</v>
      </c>
      <c r="AC3814" s="4" t="s">
        <v>458</v>
      </c>
      <c r="AD3814" s="4" t="s">
        <v>471</v>
      </c>
      <c r="AE3814" s="18" t="s">
        <v>450</v>
      </c>
      <c r="AF3814" s="4" t="s">
        <v>450</v>
      </c>
      <c r="AG3814" s="4">
        <v>275210</v>
      </c>
      <c r="AH3814" s="4">
        <v>51960</v>
      </c>
      <c r="AI3814" s="4" t="s">
        <v>460</v>
      </c>
      <c r="AJ3814" s="4" t="s">
        <v>460</v>
      </c>
      <c r="AK3814" s="4" t="s">
        <v>460</v>
      </c>
      <c r="AL3814" s="4" t="s">
        <v>487</v>
      </c>
    </row>
    <row r="3815" spans="1:38" ht="15.75" customHeight="1" x14ac:dyDescent="0.25">
      <c r="A3815" s="4" t="s">
        <v>4206</v>
      </c>
      <c r="B3815" s="4" t="s">
        <v>444</v>
      </c>
      <c r="C3815" s="4" t="s">
        <v>445</v>
      </c>
      <c r="D3815" s="4" t="s">
        <v>450</v>
      </c>
      <c r="E3815" s="4" t="s">
        <v>592</v>
      </c>
      <c r="F3815" s="4" t="s">
        <v>468</v>
      </c>
      <c r="G3815" s="4" t="s">
        <v>505</v>
      </c>
      <c r="H3815" s="4" t="s">
        <v>2044</v>
      </c>
      <c r="I3815" s="4" t="s">
        <v>2045</v>
      </c>
      <c r="J3815" s="4" t="s">
        <v>4207</v>
      </c>
      <c r="K3815" s="4">
        <v>2</v>
      </c>
      <c r="L3815" s="4">
        <v>2</v>
      </c>
      <c r="M3815" s="4">
        <v>3</v>
      </c>
      <c r="N3815" s="4" t="s">
        <v>1300</v>
      </c>
      <c r="O3815" s="4" t="s">
        <v>1109</v>
      </c>
      <c r="P3815" s="5">
        <v>43738.665717592594</v>
      </c>
      <c r="Q3815" s="5">
        <v>43738.729039351849</v>
      </c>
      <c r="R3815" s="5" t="s">
        <v>450</v>
      </c>
      <c r="S3815" s="5">
        <v>43738.729039351849</v>
      </c>
      <c r="T3815" s="4" t="s">
        <v>481</v>
      </c>
      <c r="U3815" s="4" t="s">
        <v>563</v>
      </c>
      <c r="V3815" s="4" t="s">
        <v>456</v>
      </c>
      <c r="W3815" s="4" t="s">
        <v>44</v>
      </c>
      <c r="X3815" s="4" t="s">
        <v>495</v>
      </c>
      <c r="Y3815" s="4" t="s">
        <v>456</v>
      </c>
      <c r="Z3815" s="4" t="s">
        <v>44</v>
      </c>
      <c r="AA3815" s="4" t="s">
        <v>700</v>
      </c>
      <c r="AB3815" s="4" t="s">
        <v>450</v>
      </c>
      <c r="AC3815" s="4" t="s">
        <v>458</v>
      </c>
      <c r="AD3815" s="4" t="s">
        <v>471</v>
      </c>
      <c r="AE3815" s="18" t="s">
        <v>450</v>
      </c>
      <c r="AF3815" s="4" t="s">
        <v>450</v>
      </c>
      <c r="AG3815" s="4">
        <v>5471</v>
      </c>
      <c r="AH3815" s="4">
        <v>5400</v>
      </c>
      <c r="AI3815" s="4" t="s">
        <v>460</v>
      </c>
      <c r="AJ3815" s="4" t="s">
        <v>461</v>
      </c>
      <c r="AK3815" s="4" t="s">
        <v>460</v>
      </c>
      <c r="AL3815" s="4" t="s">
        <v>472</v>
      </c>
    </row>
    <row r="3816" spans="1:38" ht="15.75" customHeight="1" x14ac:dyDescent="0.25">
      <c r="A3816" s="4" t="s">
        <v>4208</v>
      </c>
      <c r="B3816" s="4" t="s">
        <v>444</v>
      </c>
      <c r="C3816" s="4" t="s">
        <v>445</v>
      </c>
      <c r="D3816" s="4" t="s">
        <v>450</v>
      </c>
      <c r="E3816" s="4" t="s">
        <v>592</v>
      </c>
      <c r="F3816" s="4" t="s">
        <v>468</v>
      </c>
      <c r="G3816" s="4" t="s">
        <v>505</v>
      </c>
      <c r="H3816" s="4" t="s">
        <v>2044</v>
      </c>
      <c r="I3816" s="4" t="s">
        <v>2045</v>
      </c>
      <c r="J3816" s="4" t="s">
        <v>4207</v>
      </c>
      <c r="K3816" s="4">
        <v>2</v>
      </c>
      <c r="L3816" s="4">
        <v>2</v>
      </c>
      <c r="M3816" s="4">
        <v>3</v>
      </c>
      <c r="N3816" s="4" t="s">
        <v>1300</v>
      </c>
      <c r="O3816" s="4" t="s">
        <v>1109</v>
      </c>
      <c r="P3816" s="5">
        <v>43738.713483796295</v>
      </c>
      <c r="Q3816" s="5">
        <v>43738.729039351849</v>
      </c>
      <c r="R3816" s="5" t="s">
        <v>450</v>
      </c>
      <c r="S3816" s="5">
        <v>43738.729039351849</v>
      </c>
      <c r="T3816" s="4" t="s">
        <v>481</v>
      </c>
      <c r="U3816" s="4" t="s">
        <v>563</v>
      </c>
      <c r="V3816" s="4" t="s">
        <v>456</v>
      </c>
      <c r="W3816" s="4" t="s">
        <v>44</v>
      </c>
      <c r="X3816" s="4" t="s">
        <v>495</v>
      </c>
      <c r="Y3816" s="4" t="s">
        <v>456</v>
      </c>
      <c r="Z3816" s="4" t="s">
        <v>44</v>
      </c>
      <c r="AA3816" s="4" t="s">
        <v>700</v>
      </c>
      <c r="AB3816" s="4" t="s">
        <v>450</v>
      </c>
      <c r="AC3816" s="4" t="s">
        <v>458</v>
      </c>
      <c r="AD3816" s="4" t="s">
        <v>471</v>
      </c>
      <c r="AE3816" s="18" t="s">
        <v>450</v>
      </c>
      <c r="AF3816" s="4" t="s">
        <v>450</v>
      </c>
      <c r="AG3816" s="4">
        <v>1344</v>
      </c>
      <c r="AH3816" s="4">
        <v>1260</v>
      </c>
      <c r="AI3816" s="4" t="s">
        <v>460</v>
      </c>
      <c r="AJ3816" s="4" t="s">
        <v>461</v>
      </c>
      <c r="AK3816" s="4" t="s">
        <v>460</v>
      </c>
      <c r="AL3816" s="4" t="s">
        <v>472</v>
      </c>
    </row>
    <row r="3817" spans="1:38" ht="15.75" customHeight="1" x14ac:dyDescent="0.25">
      <c r="A3817" s="4" t="s">
        <v>4209</v>
      </c>
      <c r="B3817" s="4" t="s">
        <v>444</v>
      </c>
      <c r="C3817" s="4" t="s">
        <v>445</v>
      </c>
      <c r="D3817" s="4" t="s">
        <v>450</v>
      </c>
      <c r="E3817" s="4" t="s">
        <v>592</v>
      </c>
      <c r="F3817" s="4" t="s">
        <v>492</v>
      </c>
      <c r="G3817" s="4" t="s">
        <v>1161</v>
      </c>
      <c r="H3817" s="4" t="s">
        <v>3792</v>
      </c>
      <c r="I3817" s="4" t="s">
        <v>3793</v>
      </c>
      <c r="J3817" s="4" t="s">
        <v>4210</v>
      </c>
      <c r="K3817" s="4">
        <v>2</v>
      </c>
      <c r="L3817" s="4">
        <v>2</v>
      </c>
      <c r="M3817" s="4">
        <v>3</v>
      </c>
      <c r="N3817" s="4" t="s">
        <v>1300</v>
      </c>
      <c r="O3817" s="4" t="s">
        <v>1109</v>
      </c>
      <c r="P3817" s="5">
        <v>43738.644513888888</v>
      </c>
      <c r="Q3817" s="5">
        <v>43738.729050925926</v>
      </c>
      <c r="R3817" s="5" t="s">
        <v>450</v>
      </c>
      <c r="S3817" s="5">
        <v>43738.729050925926</v>
      </c>
      <c r="T3817" s="4" t="s">
        <v>481</v>
      </c>
      <c r="U3817" s="4" t="s">
        <v>563</v>
      </c>
      <c r="V3817" s="4" t="s">
        <v>456</v>
      </c>
      <c r="W3817" s="4" t="s">
        <v>44</v>
      </c>
      <c r="X3817" s="4" t="s">
        <v>495</v>
      </c>
      <c r="Y3817" s="4" t="s">
        <v>456</v>
      </c>
      <c r="Z3817" s="4" t="s">
        <v>44</v>
      </c>
      <c r="AA3817" s="4" t="s">
        <v>700</v>
      </c>
      <c r="AB3817" s="4" t="s">
        <v>450</v>
      </c>
      <c r="AC3817" s="4" t="s">
        <v>458</v>
      </c>
      <c r="AD3817" s="4" t="s">
        <v>471</v>
      </c>
      <c r="AE3817" s="18" t="s">
        <v>450</v>
      </c>
      <c r="AF3817" s="4" t="s">
        <v>450</v>
      </c>
      <c r="AG3817" s="4">
        <v>7304</v>
      </c>
      <c r="AH3817" s="4">
        <v>7260</v>
      </c>
      <c r="AI3817" s="4" t="s">
        <v>460</v>
      </c>
      <c r="AJ3817" s="4" t="s">
        <v>461</v>
      </c>
      <c r="AK3817" s="4" t="s">
        <v>460</v>
      </c>
      <c r="AL3817" s="4" t="s">
        <v>497</v>
      </c>
    </row>
    <row r="3818" spans="1:38" ht="15.75" customHeight="1" x14ac:dyDescent="0.25">
      <c r="A3818" s="4" t="s">
        <v>4211</v>
      </c>
      <c r="B3818" s="4" t="s">
        <v>444</v>
      </c>
      <c r="C3818" s="4" t="s">
        <v>445</v>
      </c>
      <c r="D3818" s="4" t="s">
        <v>450</v>
      </c>
      <c r="E3818" s="4" t="s">
        <v>592</v>
      </c>
      <c r="F3818" s="4" t="s">
        <v>492</v>
      </c>
      <c r="G3818" s="4" t="s">
        <v>1152</v>
      </c>
      <c r="H3818" s="4" t="s">
        <v>3174</v>
      </c>
      <c r="I3818" s="4" t="s">
        <v>3175</v>
      </c>
      <c r="J3818" s="4" t="s">
        <v>3911</v>
      </c>
      <c r="K3818" s="4">
        <v>2</v>
      </c>
      <c r="L3818" s="4">
        <v>2</v>
      </c>
      <c r="M3818" s="4">
        <v>3</v>
      </c>
      <c r="N3818" s="4" t="s">
        <v>1300</v>
      </c>
      <c r="O3818" s="4" t="s">
        <v>1109</v>
      </c>
      <c r="P3818" s="5">
        <v>43738.656944444447</v>
      </c>
      <c r="Q3818" s="5">
        <v>43738.729050925926</v>
      </c>
      <c r="R3818" s="5" t="s">
        <v>450</v>
      </c>
      <c r="S3818" s="5">
        <v>43738.729050925926</v>
      </c>
      <c r="T3818" s="4" t="s">
        <v>481</v>
      </c>
      <c r="U3818" s="4" t="s">
        <v>563</v>
      </c>
      <c r="V3818" s="4" t="s">
        <v>456</v>
      </c>
      <c r="W3818" s="4" t="s">
        <v>44</v>
      </c>
      <c r="X3818" s="4" t="s">
        <v>495</v>
      </c>
      <c r="Y3818" s="4" t="s">
        <v>456</v>
      </c>
      <c r="Z3818" s="4" t="s">
        <v>44</v>
      </c>
      <c r="AA3818" s="4" t="s">
        <v>700</v>
      </c>
      <c r="AB3818" s="4" t="s">
        <v>450</v>
      </c>
      <c r="AC3818" s="4" t="s">
        <v>458</v>
      </c>
      <c r="AD3818" s="4" t="s">
        <v>471</v>
      </c>
      <c r="AE3818" s="18" t="s">
        <v>450</v>
      </c>
      <c r="AF3818" s="4" t="s">
        <v>450</v>
      </c>
      <c r="AG3818" s="4">
        <v>6230</v>
      </c>
      <c r="AH3818" s="4">
        <v>6120</v>
      </c>
      <c r="AI3818" s="4" t="s">
        <v>460</v>
      </c>
      <c r="AJ3818" s="4" t="s">
        <v>461</v>
      </c>
      <c r="AK3818" s="4" t="s">
        <v>460</v>
      </c>
      <c r="AL3818" s="4" t="s">
        <v>497</v>
      </c>
    </row>
    <row r="3819" spans="1:38" ht="15.75" customHeight="1" x14ac:dyDescent="0.25">
      <c r="A3819" s="4" t="s">
        <v>4212</v>
      </c>
      <c r="B3819" s="4" t="s">
        <v>444</v>
      </c>
      <c r="C3819" s="4" t="s">
        <v>445</v>
      </c>
      <c r="D3819" s="4" t="s">
        <v>450</v>
      </c>
      <c r="E3819" s="4" t="s">
        <v>592</v>
      </c>
      <c r="F3819" s="4" t="s">
        <v>2294</v>
      </c>
      <c r="G3819" s="4" t="s">
        <v>2132</v>
      </c>
      <c r="H3819" s="4" t="s">
        <v>2777</v>
      </c>
      <c r="I3819" s="4" t="s">
        <v>4213</v>
      </c>
      <c r="J3819" s="4" t="s">
        <v>4214</v>
      </c>
      <c r="K3819" s="4">
        <v>2</v>
      </c>
      <c r="L3819" s="4">
        <v>2</v>
      </c>
      <c r="M3819" s="4">
        <v>3</v>
      </c>
      <c r="N3819" s="4" t="s">
        <v>1223</v>
      </c>
      <c r="O3819" s="4" t="s">
        <v>1109</v>
      </c>
      <c r="P3819" s="5">
        <v>43736.615486111114</v>
      </c>
      <c r="Q3819" s="5">
        <v>43738.753298611111</v>
      </c>
      <c r="R3819" s="5" t="s">
        <v>450</v>
      </c>
      <c r="S3819" s="5">
        <v>43738.753298611111</v>
      </c>
      <c r="T3819" s="4" t="s">
        <v>481</v>
      </c>
      <c r="U3819" s="4" t="s">
        <v>563</v>
      </c>
      <c r="V3819" s="4" t="s">
        <v>456</v>
      </c>
      <c r="W3819" s="4" t="s">
        <v>44</v>
      </c>
      <c r="X3819" s="4" t="s">
        <v>495</v>
      </c>
      <c r="Y3819" s="4" t="s">
        <v>456</v>
      </c>
      <c r="Z3819" s="4" t="s">
        <v>44</v>
      </c>
      <c r="AA3819" s="4" t="s">
        <v>495</v>
      </c>
      <c r="AB3819" s="4" t="s">
        <v>450</v>
      </c>
      <c r="AC3819" s="4" t="s">
        <v>458</v>
      </c>
      <c r="AD3819" s="4" t="s">
        <v>2297</v>
      </c>
      <c r="AE3819" s="18" t="s">
        <v>450</v>
      </c>
      <c r="AF3819" s="4" t="s">
        <v>450</v>
      </c>
      <c r="AG3819" s="4">
        <v>184707</v>
      </c>
      <c r="AH3819" s="4">
        <v>34380</v>
      </c>
      <c r="AI3819" s="4" t="s">
        <v>460</v>
      </c>
      <c r="AJ3819" s="4" t="s">
        <v>461</v>
      </c>
      <c r="AK3819" s="4" t="s">
        <v>460</v>
      </c>
      <c r="AL3819" s="4" t="s">
        <v>2298</v>
      </c>
    </row>
    <row r="3820" spans="1:38" ht="15.75" customHeight="1" x14ac:dyDescent="0.25">
      <c r="A3820" s="4" t="s">
        <v>4223</v>
      </c>
      <c r="B3820" s="4" t="s">
        <v>444</v>
      </c>
      <c r="C3820" s="4" t="s">
        <v>445</v>
      </c>
      <c r="D3820" s="4" t="s">
        <v>450</v>
      </c>
      <c r="E3820" s="4" t="s">
        <v>592</v>
      </c>
      <c r="F3820" s="4" t="s">
        <v>468</v>
      </c>
      <c r="G3820" s="4" t="s">
        <v>517</v>
      </c>
      <c r="H3820" s="4" t="s">
        <v>1447</v>
      </c>
      <c r="I3820" s="4" t="s">
        <v>2842</v>
      </c>
      <c r="J3820" s="4" t="s">
        <v>4224</v>
      </c>
      <c r="K3820" s="4">
        <v>2</v>
      </c>
      <c r="L3820" s="4">
        <v>2</v>
      </c>
      <c r="M3820" s="4">
        <v>3</v>
      </c>
      <c r="N3820" s="4" t="s">
        <v>1364</v>
      </c>
      <c r="O3820" s="4" t="s">
        <v>1109</v>
      </c>
      <c r="P3820" s="5">
        <v>43737.99386574074</v>
      </c>
      <c r="Q3820" s="5">
        <v>43738.052881944444</v>
      </c>
      <c r="R3820" s="5" t="s">
        <v>450</v>
      </c>
      <c r="S3820" s="5">
        <v>43738.052881944444</v>
      </c>
      <c r="T3820" s="4" t="s">
        <v>481</v>
      </c>
      <c r="U3820" s="4" t="s">
        <v>563</v>
      </c>
      <c r="V3820" s="4" t="s">
        <v>456</v>
      </c>
      <c r="W3820" s="4" t="s">
        <v>44</v>
      </c>
      <c r="X3820" s="4" t="s">
        <v>495</v>
      </c>
      <c r="Y3820" s="4" t="s">
        <v>456</v>
      </c>
      <c r="Z3820" s="4" t="s">
        <v>44</v>
      </c>
      <c r="AA3820" s="4" t="s">
        <v>700</v>
      </c>
      <c r="AB3820" s="4" t="s">
        <v>450</v>
      </c>
      <c r="AC3820" s="4" t="s">
        <v>458</v>
      </c>
      <c r="AD3820" s="4" t="s">
        <v>471</v>
      </c>
      <c r="AE3820" s="18" t="s">
        <v>450</v>
      </c>
      <c r="AF3820" s="4" t="s">
        <v>450</v>
      </c>
      <c r="AG3820" s="4">
        <v>5099</v>
      </c>
      <c r="AH3820" s="4">
        <v>0</v>
      </c>
      <c r="AI3820" s="4" t="s">
        <v>460</v>
      </c>
      <c r="AJ3820" s="4" t="s">
        <v>461</v>
      </c>
      <c r="AK3820" s="4" t="s">
        <v>460</v>
      </c>
      <c r="AL3820" s="4" t="s">
        <v>472</v>
      </c>
    </row>
    <row r="3821" spans="1:38" ht="15.75" customHeight="1" x14ac:dyDescent="0.25">
      <c r="A3821" s="4" t="s">
        <v>4225</v>
      </c>
      <c r="B3821" s="4" t="s">
        <v>444</v>
      </c>
      <c r="C3821" s="4" t="s">
        <v>445</v>
      </c>
      <c r="D3821" s="4" t="s">
        <v>450</v>
      </c>
      <c r="E3821" s="4" t="s">
        <v>592</v>
      </c>
      <c r="F3821" s="4" t="s">
        <v>492</v>
      </c>
      <c r="G3821" s="4" t="s">
        <v>493</v>
      </c>
      <c r="H3821" s="4" t="s">
        <v>1542</v>
      </c>
      <c r="I3821" s="4" t="s">
        <v>1543</v>
      </c>
      <c r="J3821" s="4" t="s">
        <v>2740</v>
      </c>
      <c r="K3821" s="4">
        <v>2</v>
      </c>
      <c r="L3821" s="4">
        <v>2</v>
      </c>
      <c r="M3821" s="4">
        <v>3</v>
      </c>
      <c r="N3821" s="4" t="s">
        <v>1364</v>
      </c>
      <c r="O3821" s="4" t="s">
        <v>1109</v>
      </c>
      <c r="P3821" s="5">
        <v>43737.078761574077</v>
      </c>
      <c r="Q3821" s="5">
        <v>43738.052893518521</v>
      </c>
      <c r="R3821" s="5" t="s">
        <v>450</v>
      </c>
      <c r="S3821" s="5">
        <v>43738.052893518521</v>
      </c>
      <c r="T3821" s="4" t="s">
        <v>481</v>
      </c>
      <c r="U3821" s="4" t="s">
        <v>563</v>
      </c>
      <c r="V3821" s="4" t="s">
        <v>456</v>
      </c>
      <c r="W3821" s="4" t="s">
        <v>44</v>
      </c>
      <c r="X3821" s="4" t="s">
        <v>495</v>
      </c>
      <c r="Y3821" s="4" t="s">
        <v>456</v>
      </c>
      <c r="Z3821" s="4" t="s">
        <v>44</v>
      </c>
      <c r="AA3821" s="4" t="s">
        <v>700</v>
      </c>
      <c r="AB3821" s="4" t="s">
        <v>450</v>
      </c>
      <c r="AC3821" s="4" t="s">
        <v>458</v>
      </c>
      <c r="AD3821" s="4" t="s">
        <v>471</v>
      </c>
      <c r="AE3821" s="18" t="s">
        <v>450</v>
      </c>
      <c r="AF3821" s="4" t="s">
        <v>450</v>
      </c>
      <c r="AG3821" s="4">
        <v>84165</v>
      </c>
      <c r="AH3821" s="4">
        <v>0</v>
      </c>
      <c r="AI3821" s="4" t="s">
        <v>460</v>
      </c>
      <c r="AJ3821" s="4" t="s">
        <v>461</v>
      </c>
      <c r="AK3821" s="4" t="s">
        <v>460</v>
      </c>
      <c r="AL3821" s="4" t="s">
        <v>497</v>
      </c>
    </row>
    <row r="3822" spans="1:38" ht="15.75" customHeight="1" x14ac:dyDescent="0.25">
      <c r="A3822" s="4" t="s">
        <v>4226</v>
      </c>
      <c r="B3822" s="4" t="s">
        <v>444</v>
      </c>
      <c r="C3822" s="4" t="s">
        <v>445</v>
      </c>
      <c r="D3822" s="4" t="s">
        <v>450</v>
      </c>
      <c r="E3822" s="4" t="s">
        <v>592</v>
      </c>
      <c r="F3822" s="4" t="s">
        <v>468</v>
      </c>
      <c r="G3822" s="4" t="s">
        <v>505</v>
      </c>
      <c r="H3822" s="4" t="s">
        <v>1447</v>
      </c>
      <c r="I3822" s="4" t="s">
        <v>1448</v>
      </c>
      <c r="J3822" s="4" t="s">
        <v>1449</v>
      </c>
      <c r="K3822" s="4">
        <v>2</v>
      </c>
      <c r="L3822" s="4">
        <v>2</v>
      </c>
      <c r="M3822" s="4">
        <v>3</v>
      </c>
      <c r="N3822" s="4" t="s">
        <v>1364</v>
      </c>
      <c r="O3822" s="4" t="s">
        <v>1109</v>
      </c>
      <c r="P3822" s="5">
        <v>43738.526875000003</v>
      </c>
      <c r="Q3822" s="5">
        <v>43738.645775462966</v>
      </c>
      <c r="R3822" s="5" t="s">
        <v>450</v>
      </c>
      <c r="S3822" s="5">
        <v>43738.645775462966</v>
      </c>
      <c r="T3822" s="4" t="s">
        <v>481</v>
      </c>
      <c r="U3822" s="4" t="s">
        <v>563</v>
      </c>
      <c r="V3822" s="4" t="s">
        <v>456</v>
      </c>
      <c r="W3822" s="4" t="s">
        <v>44</v>
      </c>
      <c r="X3822" s="4" t="s">
        <v>495</v>
      </c>
      <c r="Y3822" s="4" t="s">
        <v>456</v>
      </c>
      <c r="Z3822" s="4" t="s">
        <v>44</v>
      </c>
      <c r="AA3822" s="4" t="s">
        <v>495</v>
      </c>
      <c r="AB3822" s="4" t="s">
        <v>450</v>
      </c>
      <c r="AC3822" s="4" t="s">
        <v>458</v>
      </c>
      <c r="AD3822" s="4" t="s">
        <v>471</v>
      </c>
      <c r="AE3822" s="18" t="s">
        <v>450</v>
      </c>
      <c r="AF3822" s="4" t="s">
        <v>450</v>
      </c>
      <c r="AG3822" s="4">
        <v>10273</v>
      </c>
      <c r="AH3822" s="4">
        <v>10200</v>
      </c>
      <c r="AI3822" s="4" t="s">
        <v>460</v>
      </c>
      <c r="AJ3822" s="4" t="s">
        <v>461</v>
      </c>
      <c r="AK3822" s="4" t="s">
        <v>460</v>
      </c>
      <c r="AL3822" s="4" t="s">
        <v>472</v>
      </c>
    </row>
    <row r="3823" spans="1:38" ht="15.75" customHeight="1" x14ac:dyDescent="0.25">
      <c r="A3823" s="4" t="s">
        <v>4264</v>
      </c>
      <c r="B3823" s="4" t="s">
        <v>444</v>
      </c>
      <c r="C3823" s="4" t="s">
        <v>445</v>
      </c>
      <c r="D3823" s="4" t="s">
        <v>450</v>
      </c>
      <c r="E3823" s="4" t="s">
        <v>592</v>
      </c>
      <c r="F3823" s="4" t="s">
        <v>510</v>
      </c>
      <c r="G3823" s="4" t="s">
        <v>657</v>
      </c>
      <c r="H3823" s="4" t="s">
        <v>1209</v>
      </c>
      <c r="I3823" s="4" t="s">
        <v>1210</v>
      </c>
      <c r="J3823" s="4" t="s">
        <v>4265</v>
      </c>
      <c r="K3823" s="4">
        <v>2</v>
      </c>
      <c r="L3823" s="4">
        <v>2</v>
      </c>
      <c r="M3823" s="4">
        <v>3</v>
      </c>
      <c r="O3823" s="4" t="s">
        <v>1109</v>
      </c>
      <c r="P3823" s="5">
        <v>43703.346516203703</v>
      </c>
      <c r="Q3823" s="5">
        <v>43704.251122685186</v>
      </c>
      <c r="R3823" s="5" t="s">
        <v>450</v>
      </c>
      <c r="S3823" s="5">
        <v>43704.251122685186</v>
      </c>
      <c r="T3823" s="4" t="s">
        <v>552</v>
      </c>
      <c r="U3823" s="4" t="s">
        <v>563</v>
      </c>
      <c r="V3823" s="4" t="s">
        <v>456</v>
      </c>
      <c r="W3823" s="4" t="s">
        <v>44</v>
      </c>
      <c r="X3823" s="4" t="s">
        <v>495</v>
      </c>
      <c r="Y3823" s="4" t="s">
        <v>456</v>
      </c>
      <c r="Z3823" s="4" t="s">
        <v>44</v>
      </c>
      <c r="AA3823" s="4" t="s">
        <v>495</v>
      </c>
      <c r="AB3823" s="4" t="s">
        <v>450</v>
      </c>
      <c r="AC3823" s="4" t="s">
        <v>458</v>
      </c>
      <c r="AD3823" s="4" t="s">
        <v>471</v>
      </c>
      <c r="AE3823" s="18" t="s">
        <v>450</v>
      </c>
      <c r="AF3823" s="4" t="s">
        <v>450</v>
      </c>
      <c r="AG3823" s="4">
        <v>78158</v>
      </c>
      <c r="AH3823" s="4">
        <v>36000</v>
      </c>
      <c r="AI3823" s="4" t="s">
        <v>460</v>
      </c>
      <c r="AJ3823" s="4" t="s">
        <v>460</v>
      </c>
      <c r="AK3823" s="4" t="s">
        <v>460</v>
      </c>
      <c r="AL3823" s="4" t="s">
        <v>515</v>
      </c>
    </row>
    <row r="3824" spans="1:38" ht="15.75" customHeight="1" x14ac:dyDescent="0.25">
      <c r="A3824" s="4" t="s">
        <v>4266</v>
      </c>
      <c r="B3824" s="4" t="s">
        <v>444</v>
      </c>
      <c r="C3824" s="4" t="s">
        <v>501</v>
      </c>
      <c r="D3824" s="4" t="s">
        <v>450</v>
      </c>
      <c r="E3824" s="4" t="s">
        <v>592</v>
      </c>
      <c r="F3824" s="4" t="s">
        <v>468</v>
      </c>
      <c r="G3824" s="4" t="s">
        <v>613</v>
      </c>
      <c r="H3824" s="4" t="s">
        <v>2048</v>
      </c>
      <c r="I3824" s="4" t="s">
        <v>3178</v>
      </c>
      <c r="J3824" s="4" t="s">
        <v>4267</v>
      </c>
      <c r="K3824" s="4">
        <v>2</v>
      </c>
      <c r="L3824" s="4">
        <v>2</v>
      </c>
      <c r="M3824" s="4">
        <v>3</v>
      </c>
      <c r="O3824" s="4" t="s">
        <v>1109</v>
      </c>
      <c r="P3824" s="5">
        <v>43762.711111111108</v>
      </c>
      <c r="Q3824" s="5">
        <v>43762.743125000001</v>
      </c>
      <c r="R3824" s="5" t="s">
        <v>450</v>
      </c>
      <c r="S3824" s="5">
        <v>43769.876469907409</v>
      </c>
      <c r="T3824" s="4" t="s">
        <v>454</v>
      </c>
      <c r="U3824" s="4" t="s">
        <v>563</v>
      </c>
      <c r="V3824" s="4" t="s">
        <v>456</v>
      </c>
      <c r="W3824" s="4" t="s">
        <v>44</v>
      </c>
      <c r="X3824" s="4" t="s">
        <v>495</v>
      </c>
      <c r="Y3824" s="4" t="s">
        <v>456</v>
      </c>
      <c r="Z3824" s="4" t="s">
        <v>44</v>
      </c>
      <c r="AA3824" s="4" t="s">
        <v>495</v>
      </c>
      <c r="AB3824" s="4" t="s">
        <v>450</v>
      </c>
      <c r="AC3824" s="4" t="s">
        <v>458</v>
      </c>
      <c r="AD3824" s="4" t="s">
        <v>471</v>
      </c>
      <c r="AE3824" s="18" t="s">
        <v>450</v>
      </c>
      <c r="AF3824" s="4" t="s">
        <v>450</v>
      </c>
      <c r="AG3824" s="4">
        <v>2766</v>
      </c>
      <c r="AH3824" s="4">
        <v>2760</v>
      </c>
      <c r="AI3824" s="4" t="s">
        <v>460</v>
      </c>
      <c r="AJ3824" s="4" t="s">
        <v>461</v>
      </c>
      <c r="AK3824" s="4" t="s">
        <v>460</v>
      </c>
      <c r="AL3824" s="4" t="s">
        <v>472</v>
      </c>
    </row>
    <row r="3825" spans="1:38" ht="15.75" customHeight="1" x14ac:dyDescent="0.25">
      <c r="A3825" s="4" t="s">
        <v>4273</v>
      </c>
      <c r="B3825" s="4" t="s">
        <v>444</v>
      </c>
      <c r="C3825" s="4" t="s">
        <v>501</v>
      </c>
      <c r="D3825" s="4" t="s">
        <v>450</v>
      </c>
      <c r="E3825" s="4" t="s">
        <v>592</v>
      </c>
      <c r="F3825" s="4" t="s">
        <v>468</v>
      </c>
      <c r="G3825" s="4" t="s">
        <v>613</v>
      </c>
      <c r="H3825" s="4" t="s">
        <v>1510</v>
      </c>
      <c r="I3825" s="4" t="s">
        <v>1511</v>
      </c>
      <c r="J3825" s="4" t="s">
        <v>4274</v>
      </c>
      <c r="K3825" s="4">
        <v>2</v>
      </c>
      <c r="L3825" s="4">
        <v>2</v>
      </c>
      <c r="M3825" s="4">
        <v>3</v>
      </c>
      <c r="O3825" s="4" t="s">
        <v>1109</v>
      </c>
      <c r="P3825" s="5">
        <v>43762.670648148145</v>
      </c>
      <c r="Q3825" s="5">
        <v>43762.72283564815</v>
      </c>
      <c r="R3825" s="5" t="s">
        <v>450</v>
      </c>
      <c r="S3825" s="5">
        <v>43769.876435185186</v>
      </c>
      <c r="T3825" s="4" t="s">
        <v>454</v>
      </c>
      <c r="U3825" s="4" t="s">
        <v>563</v>
      </c>
      <c r="V3825" s="4" t="s">
        <v>456</v>
      </c>
      <c r="W3825" s="4" t="s">
        <v>44</v>
      </c>
      <c r="X3825" s="4" t="s">
        <v>495</v>
      </c>
      <c r="Y3825" s="4" t="s">
        <v>456</v>
      </c>
      <c r="Z3825" s="4" t="s">
        <v>44</v>
      </c>
      <c r="AA3825" s="4" t="s">
        <v>495</v>
      </c>
      <c r="AB3825" s="4" t="s">
        <v>450</v>
      </c>
      <c r="AC3825" s="4" t="s">
        <v>458</v>
      </c>
      <c r="AD3825" s="4" t="s">
        <v>471</v>
      </c>
      <c r="AE3825" s="18" t="s">
        <v>450</v>
      </c>
      <c r="AF3825" s="4" t="s">
        <v>450</v>
      </c>
      <c r="AG3825" s="4">
        <v>4509</v>
      </c>
      <c r="AH3825" s="4">
        <v>4500</v>
      </c>
      <c r="AI3825" s="4" t="s">
        <v>460</v>
      </c>
      <c r="AJ3825" s="4" t="s">
        <v>461</v>
      </c>
      <c r="AK3825" s="4" t="s">
        <v>460</v>
      </c>
      <c r="AL3825" s="4" t="s">
        <v>472</v>
      </c>
    </row>
    <row r="3826" spans="1:38" ht="15.75" customHeight="1" x14ac:dyDescent="0.25">
      <c r="A3826" s="4" t="s">
        <v>4275</v>
      </c>
      <c r="B3826" s="4" t="s">
        <v>444</v>
      </c>
      <c r="C3826" s="4" t="s">
        <v>501</v>
      </c>
      <c r="D3826" s="4" t="s">
        <v>450</v>
      </c>
      <c r="E3826" s="4" t="s">
        <v>592</v>
      </c>
      <c r="F3826" s="4" t="s">
        <v>468</v>
      </c>
      <c r="G3826" s="4" t="s">
        <v>517</v>
      </c>
      <c r="H3826" s="4" t="s">
        <v>1375</v>
      </c>
      <c r="I3826" s="4" t="s">
        <v>1451</v>
      </c>
      <c r="J3826" s="4" t="s">
        <v>2112</v>
      </c>
      <c r="K3826" s="4">
        <v>2</v>
      </c>
      <c r="L3826" s="4">
        <v>2</v>
      </c>
      <c r="M3826" s="4">
        <v>3</v>
      </c>
      <c r="O3826" s="4" t="s">
        <v>1109</v>
      </c>
      <c r="P3826" s="5">
        <v>43762.572199074071</v>
      </c>
      <c r="Q3826" s="5">
        <v>43762.624432870369</v>
      </c>
      <c r="R3826" s="5" t="s">
        <v>450</v>
      </c>
      <c r="S3826" s="5">
        <v>43769.87636574074</v>
      </c>
      <c r="T3826" s="4" t="s">
        <v>454</v>
      </c>
      <c r="U3826" s="4" t="s">
        <v>563</v>
      </c>
      <c r="V3826" s="4" t="s">
        <v>456</v>
      </c>
      <c r="W3826" s="4" t="s">
        <v>44</v>
      </c>
      <c r="X3826" s="4" t="s">
        <v>495</v>
      </c>
      <c r="Y3826" s="4" t="s">
        <v>456</v>
      </c>
      <c r="Z3826" s="4" t="s">
        <v>44</v>
      </c>
      <c r="AA3826" s="4" t="s">
        <v>495</v>
      </c>
      <c r="AB3826" s="4" t="s">
        <v>450</v>
      </c>
      <c r="AC3826" s="4" t="s">
        <v>458</v>
      </c>
      <c r="AD3826" s="4" t="s">
        <v>471</v>
      </c>
      <c r="AE3826" s="18" t="s">
        <v>450</v>
      </c>
      <c r="AF3826" s="4" t="s">
        <v>450</v>
      </c>
      <c r="AG3826" s="4">
        <v>4513</v>
      </c>
      <c r="AH3826" s="4">
        <v>4440</v>
      </c>
      <c r="AI3826" s="4" t="s">
        <v>460</v>
      </c>
      <c r="AJ3826" s="4" t="s">
        <v>461</v>
      </c>
      <c r="AK3826" s="4" t="s">
        <v>460</v>
      </c>
      <c r="AL3826" s="4" t="s">
        <v>472</v>
      </c>
    </row>
    <row r="3827" spans="1:38" ht="15.75" customHeight="1" x14ac:dyDescent="0.25">
      <c r="A3827" s="4" t="s">
        <v>4276</v>
      </c>
      <c r="B3827" s="4" t="s">
        <v>444</v>
      </c>
      <c r="C3827" s="4" t="s">
        <v>501</v>
      </c>
      <c r="D3827" s="4" t="s">
        <v>450</v>
      </c>
      <c r="E3827" s="4" t="s">
        <v>592</v>
      </c>
      <c r="F3827" s="4" t="s">
        <v>457</v>
      </c>
      <c r="G3827" s="4" t="s">
        <v>686</v>
      </c>
      <c r="H3827" s="4" t="s">
        <v>4277</v>
      </c>
      <c r="I3827" s="4" t="s">
        <v>4278</v>
      </c>
      <c r="J3827" s="4" t="s">
        <v>4279</v>
      </c>
      <c r="K3827" s="4">
        <v>3</v>
      </c>
      <c r="L3827" s="4">
        <v>2</v>
      </c>
      <c r="M3827" s="4">
        <v>4</v>
      </c>
      <c r="O3827" s="4" t="s">
        <v>1109</v>
      </c>
      <c r="P3827" s="5">
        <v>43762.534560185188</v>
      </c>
      <c r="Q3827" s="5">
        <v>43762.62</v>
      </c>
      <c r="R3827" s="5" t="s">
        <v>450</v>
      </c>
      <c r="S3827" s="5">
        <v>43769.876342592594</v>
      </c>
      <c r="T3827" s="4" t="s">
        <v>454</v>
      </c>
      <c r="U3827" s="4" t="s">
        <v>563</v>
      </c>
      <c r="V3827" s="4" t="s">
        <v>456</v>
      </c>
      <c r="W3827" s="4" t="s">
        <v>44</v>
      </c>
      <c r="X3827" s="4" t="s">
        <v>457</v>
      </c>
      <c r="Y3827" s="4" t="s">
        <v>456</v>
      </c>
      <c r="Z3827" s="4" t="s">
        <v>44</v>
      </c>
      <c r="AA3827" s="4" t="s">
        <v>457</v>
      </c>
      <c r="AB3827" s="4" t="s">
        <v>450</v>
      </c>
      <c r="AC3827" s="4" t="s">
        <v>458</v>
      </c>
      <c r="AD3827" s="4" t="s">
        <v>471</v>
      </c>
      <c r="AE3827" s="18" t="s">
        <v>450</v>
      </c>
      <c r="AF3827" s="4" t="s">
        <v>450</v>
      </c>
      <c r="AG3827" s="4">
        <v>7382</v>
      </c>
      <c r="AH3827" s="4">
        <v>7320</v>
      </c>
      <c r="AI3827" s="4" t="s">
        <v>460</v>
      </c>
      <c r="AJ3827" s="4" t="s">
        <v>461</v>
      </c>
      <c r="AK3827" s="4" t="s">
        <v>460</v>
      </c>
      <c r="AL3827" s="4" t="s">
        <v>553</v>
      </c>
    </row>
    <row r="3828" spans="1:38" ht="15.75" customHeight="1" x14ac:dyDescent="0.25">
      <c r="A3828" s="4" t="s">
        <v>4280</v>
      </c>
      <c r="B3828" s="4" t="s">
        <v>444</v>
      </c>
      <c r="C3828" s="4" t="s">
        <v>501</v>
      </c>
      <c r="D3828" s="4" t="s">
        <v>450</v>
      </c>
      <c r="E3828" s="4" t="s">
        <v>592</v>
      </c>
      <c r="F3828" s="4" t="s">
        <v>468</v>
      </c>
      <c r="G3828" s="4" t="s">
        <v>517</v>
      </c>
      <c r="H3828" s="4" t="s">
        <v>1375</v>
      </c>
      <c r="I3828" s="4" t="s">
        <v>1451</v>
      </c>
      <c r="J3828" s="4" t="s">
        <v>1838</v>
      </c>
      <c r="K3828" s="4">
        <v>2</v>
      </c>
      <c r="L3828" s="4">
        <v>2</v>
      </c>
      <c r="M3828" s="4">
        <v>3</v>
      </c>
      <c r="O3828" s="4" t="s">
        <v>1109</v>
      </c>
      <c r="P3828" s="5">
        <v>43762.529849537037</v>
      </c>
      <c r="Q3828" s="5">
        <v>43762.623877314814</v>
      </c>
      <c r="R3828" s="5" t="s">
        <v>450</v>
      </c>
      <c r="S3828" s="5">
        <v>43769.876331018517</v>
      </c>
      <c r="T3828" s="4" t="s">
        <v>454</v>
      </c>
      <c r="U3828" s="4" t="s">
        <v>563</v>
      </c>
      <c r="V3828" s="4" t="s">
        <v>456</v>
      </c>
      <c r="W3828" s="4" t="s">
        <v>44</v>
      </c>
      <c r="X3828" s="4" t="s">
        <v>495</v>
      </c>
      <c r="Y3828" s="4" t="s">
        <v>456</v>
      </c>
      <c r="Z3828" s="4" t="s">
        <v>44</v>
      </c>
      <c r="AA3828" s="4" t="s">
        <v>495</v>
      </c>
      <c r="AB3828" s="4" t="s">
        <v>450</v>
      </c>
      <c r="AC3828" s="4" t="s">
        <v>458</v>
      </c>
      <c r="AD3828" s="4" t="s">
        <v>471</v>
      </c>
      <c r="AE3828" s="18" t="s">
        <v>450</v>
      </c>
      <c r="AF3828" s="4" t="s">
        <v>450</v>
      </c>
      <c r="AG3828" s="4">
        <v>8124</v>
      </c>
      <c r="AH3828" s="4">
        <v>8040</v>
      </c>
      <c r="AI3828" s="4" t="s">
        <v>460</v>
      </c>
      <c r="AJ3828" s="4" t="s">
        <v>461</v>
      </c>
      <c r="AK3828" s="4" t="s">
        <v>460</v>
      </c>
      <c r="AL3828" s="4" t="s">
        <v>472</v>
      </c>
    </row>
    <row r="3829" spans="1:38" ht="15.75" customHeight="1" x14ac:dyDescent="0.25">
      <c r="A3829" s="4" t="s">
        <v>4281</v>
      </c>
      <c r="B3829" s="4" t="s">
        <v>444</v>
      </c>
      <c r="C3829" s="4" t="s">
        <v>501</v>
      </c>
      <c r="D3829" s="4" t="s">
        <v>450</v>
      </c>
      <c r="E3829" s="4" t="s">
        <v>592</v>
      </c>
      <c r="F3829" s="4" t="s">
        <v>468</v>
      </c>
      <c r="G3829" s="4" t="s">
        <v>469</v>
      </c>
      <c r="H3829" s="4" t="s">
        <v>4242</v>
      </c>
      <c r="I3829" s="4" t="s">
        <v>4243</v>
      </c>
      <c r="J3829" s="4" t="s">
        <v>4282</v>
      </c>
      <c r="K3829" s="4">
        <v>2</v>
      </c>
      <c r="L3829" s="4">
        <v>2</v>
      </c>
      <c r="M3829" s="4">
        <v>3</v>
      </c>
      <c r="O3829" s="4" t="s">
        <v>1109</v>
      </c>
      <c r="P3829" s="5">
        <v>43762.526817129627</v>
      </c>
      <c r="Q3829" s="5">
        <v>43762.654143518521</v>
      </c>
      <c r="R3829" s="5" t="s">
        <v>450</v>
      </c>
      <c r="S3829" s="5">
        <v>43769.876331018517</v>
      </c>
      <c r="T3829" s="4" t="s">
        <v>454</v>
      </c>
      <c r="U3829" s="4" t="s">
        <v>563</v>
      </c>
      <c r="V3829" s="4" t="s">
        <v>456</v>
      </c>
      <c r="W3829" s="4" t="s">
        <v>44</v>
      </c>
      <c r="X3829" s="4" t="s">
        <v>495</v>
      </c>
      <c r="Y3829" s="4" t="s">
        <v>456</v>
      </c>
      <c r="Z3829" s="4" t="s">
        <v>44</v>
      </c>
      <c r="AA3829" s="4" t="s">
        <v>495</v>
      </c>
      <c r="AB3829" s="4" t="s">
        <v>450</v>
      </c>
      <c r="AC3829" s="4" t="s">
        <v>458</v>
      </c>
      <c r="AD3829" s="4" t="s">
        <v>471</v>
      </c>
      <c r="AE3829" s="18" t="s">
        <v>450</v>
      </c>
      <c r="AF3829" s="4" t="s">
        <v>450</v>
      </c>
      <c r="AG3829" s="4">
        <v>11001</v>
      </c>
      <c r="AH3829" s="4">
        <v>10920</v>
      </c>
      <c r="AI3829" s="4" t="s">
        <v>460</v>
      </c>
      <c r="AJ3829" s="4" t="s">
        <v>461</v>
      </c>
      <c r="AK3829" s="4" t="s">
        <v>460</v>
      </c>
      <c r="AL3829" s="4" t="s">
        <v>472</v>
      </c>
    </row>
    <row r="3830" spans="1:38" ht="15.75" customHeight="1" x14ac:dyDescent="0.25">
      <c r="A3830" s="4" t="s">
        <v>4283</v>
      </c>
      <c r="B3830" s="4" t="s">
        <v>444</v>
      </c>
      <c r="C3830" s="4" t="s">
        <v>501</v>
      </c>
      <c r="D3830" s="4" t="s">
        <v>450</v>
      </c>
      <c r="E3830" s="4" t="s">
        <v>592</v>
      </c>
      <c r="F3830" s="4" t="s">
        <v>468</v>
      </c>
      <c r="G3830" s="4" t="s">
        <v>469</v>
      </c>
      <c r="H3830" s="4" t="s">
        <v>450</v>
      </c>
      <c r="I3830" s="4" t="s">
        <v>1423</v>
      </c>
      <c r="J3830" s="4" t="s">
        <v>4284</v>
      </c>
      <c r="K3830" s="4">
        <v>2</v>
      </c>
      <c r="L3830" s="4">
        <v>2</v>
      </c>
      <c r="M3830" s="4">
        <v>3</v>
      </c>
      <c r="O3830" s="4" t="s">
        <v>1109</v>
      </c>
      <c r="P3830" s="5">
        <v>43762.489178240743</v>
      </c>
      <c r="Q3830" s="5">
        <v>43762.724976851852</v>
      </c>
      <c r="R3830" s="5" t="s">
        <v>450</v>
      </c>
      <c r="S3830" s="5">
        <v>43769.876261574071</v>
      </c>
      <c r="T3830" s="4" t="s">
        <v>454</v>
      </c>
      <c r="U3830" s="4" t="s">
        <v>563</v>
      </c>
      <c r="V3830" s="4" t="s">
        <v>456</v>
      </c>
      <c r="W3830" s="4" t="s">
        <v>44</v>
      </c>
      <c r="X3830" s="4" t="s">
        <v>495</v>
      </c>
      <c r="Y3830" s="4" t="s">
        <v>456</v>
      </c>
      <c r="Z3830" s="4" t="s">
        <v>44</v>
      </c>
      <c r="AA3830" s="4" t="s">
        <v>495</v>
      </c>
      <c r="AB3830" s="4" t="s">
        <v>450</v>
      </c>
      <c r="AC3830" s="4" t="s">
        <v>458</v>
      </c>
      <c r="AD3830" s="4" t="s">
        <v>471</v>
      </c>
      <c r="AE3830" s="18" t="s">
        <v>450</v>
      </c>
      <c r="AF3830" s="4" t="s">
        <v>450</v>
      </c>
      <c r="AG3830" s="4">
        <v>20373</v>
      </c>
      <c r="AH3830" s="4">
        <v>20340</v>
      </c>
      <c r="AI3830" s="4" t="s">
        <v>460</v>
      </c>
      <c r="AJ3830" s="4" t="s">
        <v>461</v>
      </c>
      <c r="AK3830" s="4" t="s">
        <v>460</v>
      </c>
      <c r="AL3830" s="4" t="s">
        <v>472</v>
      </c>
    </row>
    <row r="3831" spans="1:38" ht="15.75" customHeight="1" x14ac:dyDescent="0.25">
      <c r="A3831" s="4" t="s">
        <v>4285</v>
      </c>
      <c r="B3831" s="4" t="s">
        <v>444</v>
      </c>
      <c r="C3831" s="4" t="s">
        <v>501</v>
      </c>
      <c r="D3831" s="4" t="s">
        <v>450</v>
      </c>
      <c r="E3831" s="4" t="s">
        <v>592</v>
      </c>
      <c r="F3831" s="4" t="s">
        <v>468</v>
      </c>
      <c r="G3831" s="4" t="s">
        <v>469</v>
      </c>
      <c r="H3831" s="4" t="s">
        <v>1958</v>
      </c>
      <c r="I3831" s="4" t="s">
        <v>4286</v>
      </c>
      <c r="J3831" s="4" t="s">
        <v>4287</v>
      </c>
      <c r="K3831" s="4">
        <v>2</v>
      </c>
      <c r="L3831" s="4">
        <v>2</v>
      </c>
      <c r="M3831" s="4">
        <v>3</v>
      </c>
      <c r="O3831" s="4" t="s">
        <v>1109</v>
      </c>
      <c r="P3831" s="5">
        <v>43762.479143518518</v>
      </c>
      <c r="Q3831" s="5">
        <v>43762.653321759259</v>
      </c>
      <c r="R3831" s="5" t="s">
        <v>450</v>
      </c>
      <c r="S3831" s="5">
        <v>43769.876250000001</v>
      </c>
      <c r="T3831" s="4" t="s">
        <v>454</v>
      </c>
      <c r="U3831" s="4" t="s">
        <v>563</v>
      </c>
      <c r="V3831" s="4" t="s">
        <v>456</v>
      </c>
      <c r="W3831" s="4" t="s">
        <v>44</v>
      </c>
      <c r="X3831" s="4" t="s">
        <v>495</v>
      </c>
      <c r="Y3831" s="4" t="s">
        <v>456</v>
      </c>
      <c r="Z3831" s="4" t="s">
        <v>44</v>
      </c>
      <c r="AA3831" s="4" t="s">
        <v>495</v>
      </c>
      <c r="AB3831" s="4" t="s">
        <v>450</v>
      </c>
      <c r="AC3831" s="4" t="s">
        <v>458</v>
      </c>
      <c r="AD3831" s="4" t="s">
        <v>471</v>
      </c>
      <c r="AE3831" s="18" t="s">
        <v>450</v>
      </c>
      <c r="AF3831" s="4" t="s">
        <v>450</v>
      </c>
      <c r="AG3831" s="4">
        <v>15049</v>
      </c>
      <c r="AH3831" s="4">
        <v>15000</v>
      </c>
      <c r="AI3831" s="4" t="s">
        <v>460</v>
      </c>
      <c r="AJ3831" s="4" t="s">
        <v>461</v>
      </c>
      <c r="AK3831" s="4" t="s">
        <v>460</v>
      </c>
      <c r="AL3831" s="4" t="s">
        <v>472</v>
      </c>
    </row>
    <row r="3832" spans="1:38" ht="15.75" customHeight="1" x14ac:dyDescent="0.25">
      <c r="A3832" s="4" t="s">
        <v>4288</v>
      </c>
      <c r="B3832" s="4" t="s">
        <v>444</v>
      </c>
      <c r="C3832" s="4" t="s">
        <v>501</v>
      </c>
      <c r="D3832" s="4" t="s">
        <v>446</v>
      </c>
      <c r="E3832" s="4" t="s">
        <v>447</v>
      </c>
      <c r="F3832" s="4" t="s">
        <v>468</v>
      </c>
      <c r="G3832" s="4" t="s">
        <v>613</v>
      </c>
      <c r="H3832" s="4" t="s">
        <v>450</v>
      </c>
      <c r="I3832" s="4" t="s">
        <v>4289</v>
      </c>
      <c r="J3832" s="4" t="s">
        <v>4290</v>
      </c>
      <c r="K3832" s="4">
        <v>3</v>
      </c>
      <c r="L3832" s="4">
        <v>2</v>
      </c>
      <c r="M3832" s="4">
        <v>4</v>
      </c>
      <c r="O3832" s="4" t="s">
        <v>1109</v>
      </c>
      <c r="P3832" s="5">
        <v>43762.442881944444</v>
      </c>
      <c r="Q3832" s="5">
        <v>43762.756539351853</v>
      </c>
      <c r="R3832" s="5" t="s">
        <v>450</v>
      </c>
      <c r="S3832" s="5">
        <v>43769.876203703701</v>
      </c>
      <c r="T3832" s="4" t="s">
        <v>454</v>
      </c>
      <c r="U3832" s="4" t="s">
        <v>455</v>
      </c>
      <c r="V3832" s="4" t="s">
        <v>456</v>
      </c>
      <c r="W3832" s="4" t="s">
        <v>44</v>
      </c>
      <c r="X3832" s="4" t="s">
        <v>457</v>
      </c>
      <c r="Y3832" s="4" t="s">
        <v>456</v>
      </c>
      <c r="Z3832" s="4" t="s">
        <v>44</v>
      </c>
      <c r="AA3832" s="4" t="s">
        <v>495</v>
      </c>
      <c r="AB3832" s="4" t="s">
        <v>450</v>
      </c>
      <c r="AC3832" s="4" t="s">
        <v>458</v>
      </c>
      <c r="AD3832" s="4" t="s">
        <v>471</v>
      </c>
      <c r="AE3832" s="18" t="s">
        <v>450</v>
      </c>
      <c r="AF3832" s="4" t="s">
        <v>450</v>
      </c>
      <c r="AG3832" s="4">
        <v>26907</v>
      </c>
      <c r="AH3832" s="4">
        <v>26820</v>
      </c>
      <c r="AI3832" s="4" t="s">
        <v>460</v>
      </c>
      <c r="AJ3832" s="4" t="s">
        <v>461</v>
      </c>
      <c r="AK3832" s="4" t="s">
        <v>460</v>
      </c>
      <c r="AL3832" s="4" t="s">
        <v>472</v>
      </c>
    </row>
    <row r="3833" spans="1:38" ht="15.75" customHeight="1" x14ac:dyDescent="0.25">
      <c r="A3833" s="4" t="s">
        <v>4297</v>
      </c>
      <c r="B3833" s="4" t="s">
        <v>444</v>
      </c>
      <c r="C3833" s="4" t="s">
        <v>501</v>
      </c>
      <c r="D3833" s="4" t="s">
        <v>450</v>
      </c>
      <c r="E3833" s="4" t="s">
        <v>592</v>
      </c>
      <c r="F3833" s="4" t="s">
        <v>468</v>
      </c>
      <c r="G3833" s="4" t="s">
        <v>613</v>
      </c>
      <c r="H3833" s="4" t="s">
        <v>2061</v>
      </c>
      <c r="I3833" s="4" t="s">
        <v>2062</v>
      </c>
      <c r="J3833" s="4" t="s">
        <v>4298</v>
      </c>
      <c r="K3833" s="4">
        <v>2</v>
      </c>
      <c r="L3833" s="4">
        <v>2</v>
      </c>
      <c r="M3833" s="4">
        <v>3</v>
      </c>
      <c r="O3833" s="4" t="s">
        <v>1109</v>
      </c>
      <c r="P3833" s="5">
        <v>43762.424050925925</v>
      </c>
      <c r="Q3833" s="5">
        <v>43762.731006944443</v>
      </c>
      <c r="R3833" s="5" t="s">
        <v>450</v>
      </c>
      <c r="S3833" s="5">
        <v>43769.876180555555</v>
      </c>
      <c r="T3833" s="4" t="s">
        <v>454</v>
      </c>
      <c r="U3833" s="4" t="s">
        <v>563</v>
      </c>
      <c r="V3833" s="4" t="s">
        <v>456</v>
      </c>
      <c r="W3833" s="4" t="s">
        <v>44</v>
      </c>
      <c r="X3833" s="4" t="s">
        <v>495</v>
      </c>
      <c r="Y3833" s="4" t="s">
        <v>456</v>
      </c>
      <c r="Z3833" s="4" t="s">
        <v>44</v>
      </c>
      <c r="AA3833" s="4" t="s">
        <v>495</v>
      </c>
      <c r="AB3833" s="4" t="s">
        <v>450</v>
      </c>
      <c r="AC3833" s="4" t="s">
        <v>458</v>
      </c>
      <c r="AD3833" s="4" t="s">
        <v>471</v>
      </c>
      <c r="AE3833" s="18" t="s">
        <v>450</v>
      </c>
      <c r="AF3833" s="4" t="s">
        <v>450</v>
      </c>
      <c r="AG3833" s="4">
        <v>26521</v>
      </c>
      <c r="AH3833" s="4">
        <v>26460</v>
      </c>
      <c r="AI3833" s="4" t="s">
        <v>460</v>
      </c>
      <c r="AJ3833" s="4" t="s">
        <v>461</v>
      </c>
      <c r="AK3833" s="4" t="s">
        <v>460</v>
      </c>
      <c r="AL3833" s="4" t="s">
        <v>472</v>
      </c>
    </row>
    <row r="3834" spans="1:38" ht="15.75" customHeight="1" x14ac:dyDescent="0.25">
      <c r="A3834" s="4" t="s">
        <v>4299</v>
      </c>
      <c r="B3834" s="4" t="s">
        <v>444</v>
      </c>
      <c r="C3834" s="4" t="s">
        <v>501</v>
      </c>
      <c r="D3834" s="4" t="s">
        <v>450</v>
      </c>
      <c r="E3834" s="4" t="s">
        <v>592</v>
      </c>
      <c r="F3834" s="4" t="s">
        <v>457</v>
      </c>
      <c r="G3834" s="4" t="s">
        <v>696</v>
      </c>
      <c r="H3834" s="4" t="s">
        <v>4300</v>
      </c>
      <c r="I3834" s="4" t="s">
        <v>4301</v>
      </c>
      <c r="J3834" s="4" t="s">
        <v>4302</v>
      </c>
      <c r="K3834" s="4">
        <v>2</v>
      </c>
      <c r="L3834" s="4">
        <v>2</v>
      </c>
      <c r="M3834" s="4">
        <v>3</v>
      </c>
      <c r="O3834" s="4" t="s">
        <v>1109</v>
      </c>
      <c r="P3834" s="5">
        <v>43762.40179398148</v>
      </c>
      <c r="Q3834" s="5">
        <v>43762.533680555556</v>
      </c>
      <c r="R3834" s="5" t="s">
        <v>450</v>
      </c>
      <c r="S3834" s="5">
        <v>43769.876168981478</v>
      </c>
      <c r="T3834" s="4" t="s">
        <v>454</v>
      </c>
      <c r="U3834" s="4" t="s">
        <v>563</v>
      </c>
      <c r="V3834" s="4" t="s">
        <v>456</v>
      </c>
      <c r="W3834" s="4" t="s">
        <v>44</v>
      </c>
      <c r="X3834" s="4" t="s">
        <v>457</v>
      </c>
      <c r="Y3834" s="4" t="s">
        <v>456</v>
      </c>
      <c r="Z3834" s="4" t="s">
        <v>44</v>
      </c>
      <c r="AA3834" s="4" t="s">
        <v>457</v>
      </c>
      <c r="AB3834" s="4" t="s">
        <v>450</v>
      </c>
      <c r="AC3834" s="4" t="s">
        <v>458</v>
      </c>
      <c r="AD3834" s="4" t="s">
        <v>471</v>
      </c>
      <c r="AE3834" s="18" t="s">
        <v>450</v>
      </c>
      <c r="AF3834" s="4" t="s">
        <v>450</v>
      </c>
      <c r="AG3834" s="4">
        <v>11395</v>
      </c>
      <c r="AH3834" s="4">
        <v>11340</v>
      </c>
      <c r="AI3834" s="4" t="s">
        <v>460</v>
      </c>
      <c r="AJ3834" s="4" t="s">
        <v>461</v>
      </c>
      <c r="AK3834" s="4" t="s">
        <v>460</v>
      </c>
      <c r="AL3834" s="4" t="s">
        <v>553</v>
      </c>
    </row>
    <row r="3835" spans="1:38" ht="15.75" customHeight="1" x14ac:dyDescent="0.25">
      <c r="A3835" s="4" t="s">
        <v>4303</v>
      </c>
      <c r="B3835" s="4" t="s">
        <v>444</v>
      </c>
      <c r="C3835" s="4" t="s">
        <v>501</v>
      </c>
      <c r="D3835" s="4" t="s">
        <v>450</v>
      </c>
      <c r="E3835" s="4" t="s">
        <v>592</v>
      </c>
      <c r="F3835" s="4" t="s">
        <v>457</v>
      </c>
      <c r="G3835" s="4" t="s">
        <v>550</v>
      </c>
      <c r="H3835" s="4" t="s">
        <v>1396</v>
      </c>
      <c r="I3835" s="4" t="s">
        <v>1632</v>
      </c>
      <c r="J3835" s="4" t="s">
        <v>4139</v>
      </c>
      <c r="K3835" s="4">
        <v>2</v>
      </c>
      <c r="L3835" s="4">
        <v>2</v>
      </c>
      <c r="M3835" s="4">
        <v>3</v>
      </c>
      <c r="O3835" s="4" t="s">
        <v>1109</v>
      </c>
      <c r="P3835" s="5">
        <v>43762.386203703703</v>
      </c>
      <c r="Q3835" s="5">
        <v>43762.417997685188</v>
      </c>
      <c r="R3835" s="5" t="s">
        <v>450</v>
      </c>
      <c r="S3835" s="5">
        <v>43769.876145833332</v>
      </c>
      <c r="T3835" s="4" t="s">
        <v>454</v>
      </c>
      <c r="U3835" s="4" t="s">
        <v>563</v>
      </c>
      <c r="V3835" s="4" t="s">
        <v>456</v>
      </c>
      <c r="W3835" s="4" t="s">
        <v>44</v>
      </c>
      <c r="X3835" s="4" t="s">
        <v>457</v>
      </c>
      <c r="Y3835" s="4" t="s">
        <v>456</v>
      </c>
      <c r="Z3835" s="4" t="s">
        <v>44</v>
      </c>
      <c r="AA3835" s="4" t="s">
        <v>457</v>
      </c>
      <c r="AB3835" s="4" t="s">
        <v>450</v>
      </c>
      <c r="AC3835" s="4" t="s">
        <v>458</v>
      </c>
      <c r="AD3835" s="4" t="s">
        <v>471</v>
      </c>
      <c r="AE3835" s="18" t="s">
        <v>450</v>
      </c>
      <c r="AF3835" s="4" t="s">
        <v>450</v>
      </c>
      <c r="AG3835" s="4">
        <v>2747</v>
      </c>
      <c r="AH3835" s="4">
        <v>2700</v>
      </c>
      <c r="AI3835" s="4" t="s">
        <v>460</v>
      </c>
      <c r="AJ3835" s="4" t="s">
        <v>461</v>
      </c>
      <c r="AK3835" s="4" t="s">
        <v>460</v>
      </c>
      <c r="AL3835" s="4" t="s">
        <v>553</v>
      </c>
    </row>
    <row r="3836" spans="1:38" ht="15.75" customHeight="1" x14ac:dyDescent="0.25">
      <c r="A3836" s="4" t="s">
        <v>4307</v>
      </c>
      <c r="B3836" s="4" t="s">
        <v>444</v>
      </c>
      <c r="C3836" s="4" t="s">
        <v>501</v>
      </c>
      <c r="D3836" s="4" t="s">
        <v>450</v>
      </c>
      <c r="E3836" s="4" t="s">
        <v>592</v>
      </c>
      <c r="F3836" s="4" t="s">
        <v>468</v>
      </c>
      <c r="G3836" s="4" t="s">
        <v>469</v>
      </c>
      <c r="H3836" s="4" t="s">
        <v>1375</v>
      </c>
      <c r="I3836" s="4" t="s">
        <v>1451</v>
      </c>
      <c r="J3836" s="4" t="s">
        <v>1589</v>
      </c>
      <c r="K3836" s="4">
        <v>2</v>
      </c>
      <c r="L3836" s="4">
        <v>2</v>
      </c>
      <c r="M3836" s="4">
        <v>3</v>
      </c>
      <c r="O3836" s="4" t="s">
        <v>1109</v>
      </c>
      <c r="P3836" s="5">
        <v>43762.222060185188</v>
      </c>
      <c r="Q3836" s="5">
        <v>43762.625335648147</v>
      </c>
      <c r="R3836" s="5" t="s">
        <v>450</v>
      </c>
      <c r="S3836" s="5">
        <v>43769.876111111109</v>
      </c>
      <c r="T3836" s="4" t="s">
        <v>454</v>
      </c>
      <c r="U3836" s="4" t="s">
        <v>563</v>
      </c>
      <c r="V3836" s="4" t="s">
        <v>456</v>
      </c>
      <c r="W3836" s="4" t="s">
        <v>44</v>
      </c>
      <c r="X3836" s="4" t="s">
        <v>495</v>
      </c>
      <c r="Y3836" s="4" t="s">
        <v>456</v>
      </c>
      <c r="Z3836" s="4" t="s">
        <v>44</v>
      </c>
      <c r="AA3836" s="4" t="s">
        <v>495</v>
      </c>
      <c r="AB3836" s="4" t="s">
        <v>450</v>
      </c>
      <c r="AC3836" s="4" t="s">
        <v>458</v>
      </c>
      <c r="AD3836" s="4" t="s">
        <v>471</v>
      </c>
      <c r="AE3836" s="18" t="s">
        <v>450</v>
      </c>
      <c r="AF3836" s="4" t="s">
        <v>450</v>
      </c>
      <c r="AG3836" s="4">
        <v>34843</v>
      </c>
      <c r="AH3836" s="4">
        <v>23340</v>
      </c>
      <c r="AI3836" s="4" t="s">
        <v>460</v>
      </c>
      <c r="AJ3836" s="4" t="s">
        <v>461</v>
      </c>
      <c r="AK3836" s="4" t="s">
        <v>460</v>
      </c>
      <c r="AL3836" s="4" t="s">
        <v>472</v>
      </c>
    </row>
    <row r="3837" spans="1:38" ht="15.75" customHeight="1" x14ac:dyDescent="0.25">
      <c r="A3837" s="4" t="s">
        <v>4308</v>
      </c>
      <c r="B3837" s="4" t="s">
        <v>444</v>
      </c>
      <c r="C3837" s="4" t="s">
        <v>501</v>
      </c>
      <c r="D3837" s="4" t="s">
        <v>450</v>
      </c>
      <c r="E3837" s="4" t="s">
        <v>592</v>
      </c>
      <c r="F3837" s="4" t="s">
        <v>468</v>
      </c>
      <c r="G3837" s="4" t="s">
        <v>469</v>
      </c>
      <c r="H3837" s="4" t="s">
        <v>450</v>
      </c>
      <c r="I3837" s="4" t="s">
        <v>4309</v>
      </c>
      <c r="J3837" s="4" t="s">
        <v>4310</v>
      </c>
      <c r="K3837" s="4">
        <v>2</v>
      </c>
      <c r="L3837" s="4">
        <v>2</v>
      </c>
      <c r="M3837" s="4">
        <v>3</v>
      </c>
      <c r="N3837" s="4" t="s">
        <v>595</v>
      </c>
      <c r="O3837" s="4" t="s">
        <v>1109</v>
      </c>
      <c r="P3837" s="5">
        <v>43762.255428240744</v>
      </c>
      <c r="Q3837" s="5">
        <v>43762.65896990741</v>
      </c>
      <c r="R3837" s="5" t="s">
        <v>450</v>
      </c>
      <c r="S3837" s="5">
        <v>43769.876111111109</v>
      </c>
      <c r="T3837" s="4" t="s">
        <v>454</v>
      </c>
      <c r="U3837" s="4" t="s">
        <v>563</v>
      </c>
      <c r="V3837" s="4" t="s">
        <v>456</v>
      </c>
      <c r="W3837" s="4" t="s">
        <v>44</v>
      </c>
      <c r="X3837" s="4" t="s">
        <v>495</v>
      </c>
      <c r="Y3837" s="4" t="s">
        <v>456</v>
      </c>
      <c r="Z3837" s="4" t="s">
        <v>44</v>
      </c>
      <c r="AA3837" s="4" t="s">
        <v>495</v>
      </c>
      <c r="AB3837" s="4" t="s">
        <v>450</v>
      </c>
      <c r="AC3837" s="4" t="s">
        <v>458</v>
      </c>
      <c r="AD3837" s="4" t="s">
        <v>471</v>
      </c>
      <c r="AE3837" s="18" t="s">
        <v>450</v>
      </c>
      <c r="AF3837" s="4" t="s">
        <v>450</v>
      </c>
      <c r="AG3837" s="4">
        <v>34866</v>
      </c>
      <c r="AH3837" s="4">
        <v>26280</v>
      </c>
      <c r="AI3837" s="4" t="s">
        <v>460</v>
      </c>
      <c r="AJ3837" s="4" t="s">
        <v>461</v>
      </c>
      <c r="AK3837" s="4" t="s">
        <v>460</v>
      </c>
      <c r="AL3837" s="4" t="s">
        <v>472</v>
      </c>
    </row>
    <row r="3838" spans="1:38" ht="15.75" customHeight="1" x14ac:dyDescent="0.25">
      <c r="A3838" s="4" t="s">
        <v>4311</v>
      </c>
      <c r="B3838" s="4" t="s">
        <v>444</v>
      </c>
      <c r="C3838" s="4" t="s">
        <v>501</v>
      </c>
      <c r="D3838" s="4" t="s">
        <v>450</v>
      </c>
      <c r="E3838" s="4" t="s">
        <v>592</v>
      </c>
      <c r="F3838" s="4" t="s">
        <v>492</v>
      </c>
      <c r="G3838" s="4" t="s">
        <v>560</v>
      </c>
      <c r="H3838" s="4" t="s">
        <v>889</v>
      </c>
      <c r="I3838" s="4" t="s">
        <v>1599</v>
      </c>
      <c r="J3838" s="4" t="s">
        <v>4312</v>
      </c>
      <c r="K3838" s="4">
        <v>2</v>
      </c>
      <c r="L3838" s="4">
        <v>2</v>
      </c>
      <c r="M3838" s="4">
        <v>3</v>
      </c>
      <c r="O3838" s="4" t="s">
        <v>1109</v>
      </c>
      <c r="P3838" s="5">
        <v>43762.129641203705</v>
      </c>
      <c r="Q3838" s="5">
        <v>43762.19054398148</v>
      </c>
      <c r="R3838" s="5" t="s">
        <v>450</v>
      </c>
      <c r="S3838" s="5">
        <v>43769.876099537039</v>
      </c>
      <c r="T3838" s="4" t="s">
        <v>454</v>
      </c>
      <c r="U3838" s="4" t="s">
        <v>563</v>
      </c>
      <c r="V3838" s="4" t="s">
        <v>456</v>
      </c>
      <c r="W3838" s="4" t="s">
        <v>44</v>
      </c>
      <c r="X3838" s="4" t="s">
        <v>457</v>
      </c>
      <c r="Y3838" s="4" t="s">
        <v>456</v>
      </c>
      <c r="Z3838" s="4" t="s">
        <v>44</v>
      </c>
      <c r="AA3838" s="4" t="s">
        <v>495</v>
      </c>
      <c r="AB3838" s="4" t="s">
        <v>450</v>
      </c>
      <c r="AC3838" s="4" t="s">
        <v>458</v>
      </c>
      <c r="AD3838" s="4" t="s">
        <v>471</v>
      </c>
      <c r="AE3838" s="18" t="s">
        <v>450</v>
      </c>
      <c r="AF3838" s="4" t="s">
        <v>450</v>
      </c>
      <c r="AG3838" s="4">
        <v>5262</v>
      </c>
      <c r="AH3838" s="4">
        <v>0</v>
      </c>
      <c r="AI3838" s="4" t="s">
        <v>460</v>
      </c>
      <c r="AJ3838" s="4" t="s">
        <v>461</v>
      </c>
      <c r="AK3838" s="4" t="s">
        <v>460</v>
      </c>
      <c r="AL3838" s="4" t="s">
        <v>497</v>
      </c>
    </row>
    <row r="3839" spans="1:38" ht="15.75" customHeight="1" x14ac:dyDescent="0.25">
      <c r="A3839" s="4" t="s">
        <v>4317</v>
      </c>
      <c r="B3839" s="4" t="s">
        <v>444</v>
      </c>
      <c r="C3839" s="4" t="s">
        <v>501</v>
      </c>
      <c r="D3839" s="4" t="s">
        <v>450</v>
      </c>
      <c r="E3839" s="4" t="s">
        <v>592</v>
      </c>
      <c r="F3839" s="4" t="s">
        <v>468</v>
      </c>
      <c r="G3839" s="4" t="s">
        <v>469</v>
      </c>
      <c r="H3839" s="4" t="s">
        <v>450</v>
      </c>
      <c r="I3839" s="4" t="s">
        <v>4318</v>
      </c>
      <c r="J3839" s="4" t="s">
        <v>4319</v>
      </c>
      <c r="K3839" s="4">
        <v>2</v>
      </c>
      <c r="L3839" s="4">
        <v>2</v>
      </c>
      <c r="M3839" s="4">
        <v>3</v>
      </c>
      <c r="O3839" s="4" t="s">
        <v>1109</v>
      </c>
      <c r="P3839" s="5">
        <v>43762.106145833335</v>
      </c>
      <c r="Q3839" s="5">
        <v>43762.655648148146</v>
      </c>
      <c r="R3839" s="5" t="s">
        <v>450</v>
      </c>
      <c r="S3839" s="5">
        <v>43769.876099537039</v>
      </c>
      <c r="T3839" s="4" t="s">
        <v>454</v>
      </c>
      <c r="U3839" s="4" t="s">
        <v>563</v>
      </c>
      <c r="V3839" s="4" t="s">
        <v>456</v>
      </c>
      <c r="W3839" s="4" t="s">
        <v>44</v>
      </c>
      <c r="X3839" s="4" t="s">
        <v>495</v>
      </c>
      <c r="Y3839" s="4" t="s">
        <v>456</v>
      </c>
      <c r="Z3839" s="4" t="s">
        <v>44</v>
      </c>
      <c r="AA3839" s="4" t="s">
        <v>495</v>
      </c>
      <c r="AB3839" s="4" t="s">
        <v>450</v>
      </c>
      <c r="AC3839" s="4" t="s">
        <v>458</v>
      </c>
      <c r="AD3839" s="4" t="s">
        <v>471</v>
      </c>
      <c r="AE3839" s="18" t="s">
        <v>450</v>
      </c>
      <c r="AF3839" s="4" t="s">
        <v>450</v>
      </c>
      <c r="AG3839" s="4">
        <v>47477</v>
      </c>
      <c r="AH3839" s="4">
        <v>26040</v>
      </c>
      <c r="AI3839" s="4" t="s">
        <v>460</v>
      </c>
      <c r="AJ3839" s="4" t="s">
        <v>461</v>
      </c>
      <c r="AK3839" s="4" t="s">
        <v>460</v>
      </c>
      <c r="AL3839" s="4" t="s">
        <v>472</v>
      </c>
    </row>
    <row r="3840" spans="1:38" ht="15.75" customHeight="1" x14ac:dyDescent="0.25">
      <c r="A3840" s="4" t="s">
        <v>4320</v>
      </c>
      <c r="B3840" s="4" t="s">
        <v>444</v>
      </c>
      <c r="C3840" s="4" t="s">
        <v>501</v>
      </c>
      <c r="D3840" s="4" t="s">
        <v>450</v>
      </c>
      <c r="E3840" s="4" t="s">
        <v>592</v>
      </c>
      <c r="F3840" s="4" t="s">
        <v>468</v>
      </c>
      <c r="G3840" s="4" t="s">
        <v>469</v>
      </c>
      <c r="H3840" s="4" t="s">
        <v>450</v>
      </c>
      <c r="I3840" s="4" t="s">
        <v>4321</v>
      </c>
      <c r="J3840" s="4" t="s">
        <v>4322</v>
      </c>
      <c r="K3840" s="4">
        <v>2</v>
      </c>
      <c r="L3840" s="4">
        <v>2</v>
      </c>
      <c r="M3840" s="4">
        <v>3</v>
      </c>
      <c r="O3840" s="4" t="s">
        <v>1109</v>
      </c>
      <c r="P3840" s="5">
        <v>43762.108680555553</v>
      </c>
      <c r="Q3840" s="5">
        <v>43762.656192129631</v>
      </c>
      <c r="R3840" s="5" t="s">
        <v>450</v>
      </c>
      <c r="S3840" s="5">
        <v>43769.876099537039</v>
      </c>
      <c r="T3840" s="4" t="s">
        <v>454</v>
      </c>
      <c r="U3840" s="4" t="s">
        <v>563</v>
      </c>
      <c r="V3840" s="4" t="s">
        <v>456</v>
      </c>
      <c r="W3840" s="4" t="s">
        <v>44</v>
      </c>
      <c r="X3840" s="4" t="s">
        <v>495</v>
      </c>
      <c r="Y3840" s="4" t="s">
        <v>456</v>
      </c>
      <c r="Z3840" s="4" t="s">
        <v>44</v>
      </c>
      <c r="AA3840" s="4" t="s">
        <v>495</v>
      </c>
      <c r="AB3840" s="4" t="s">
        <v>450</v>
      </c>
      <c r="AC3840" s="4" t="s">
        <v>458</v>
      </c>
      <c r="AD3840" s="4" t="s">
        <v>471</v>
      </c>
      <c r="AE3840" s="18" t="s">
        <v>450</v>
      </c>
      <c r="AF3840" s="4" t="s">
        <v>450</v>
      </c>
      <c r="AG3840" s="4">
        <v>47305</v>
      </c>
      <c r="AH3840" s="4">
        <v>26040</v>
      </c>
      <c r="AI3840" s="4" t="s">
        <v>460</v>
      </c>
      <c r="AJ3840" s="4" t="s">
        <v>461</v>
      </c>
      <c r="AK3840" s="4" t="s">
        <v>460</v>
      </c>
      <c r="AL3840" s="4" t="s">
        <v>472</v>
      </c>
    </row>
    <row r="3841" spans="1:38" ht="15.75" customHeight="1" x14ac:dyDescent="0.25">
      <c r="A3841" s="4" t="s">
        <v>4323</v>
      </c>
      <c r="B3841" s="4" t="s">
        <v>444</v>
      </c>
      <c r="C3841" s="4" t="s">
        <v>501</v>
      </c>
      <c r="D3841" s="4" t="s">
        <v>450</v>
      </c>
      <c r="E3841" s="4" t="s">
        <v>592</v>
      </c>
      <c r="F3841" s="4" t="s">
        <v>468</v>
      </c>
      <c r="G3841" s="4" t="s">
        <v>469</v>
      </c>
      <c r="H3841" s="4" t="s">
        <v>450</v>
      </c>
      <c r="I3841" s="4" t="s">
        <v>4324</v>
      </c>
      <c r="J3841" s="4" t="s">
        <v>3734</v>
      </c>
      <c r="K3841" s="4">
        <v>2</v>
      </c>
      <c r="L3841" s="4">
        <v>2</v>
      </c>
      <c r="M3841" s="4">
        <v>3</v>
      </c>
      <c r="O3841" s="4" t="s">
        <v>1109</v>
      </c>
      <c r="P3841" s="5">
        <v>43762.169814814813</v>
      </c>
      <c r="Q3841" s="5">
        <v>43762.725578703707</v>
      </c>
      <c r="R3841" s="5" t="s">
        <v>450</v>
      </c>
      <c r="S3841" s="5">
        <v>43769.876099537039</v>
      </c>
      <c r="T3841" s="4" t="s">
        <v>454</v>
      </c>
      <c r="U3841" s="4" t="s">
        <v>563</v>
      </c>
      <c r="V3841" s="4" t="s">
        <v>456</v>
      </c>
      <c r="W3841" s="4" t="s">
        <v>44</v>
      </c>
      <c r="X3841" s="4" t="s">
        <v>495</v>
      </c>
      <c r="Y3841" s="4" t="s">
        <v>456</v>
      </c>
      <c r="Z3841" s="4" t="s">
        <v>44</v>
      </c>
      <c r="AA3841" s="4" t="s">
        <v>495</v>
      </c>
      <c r="AB3841" s="4" t="s">
        <v>450</v>
      </c>
      <c r="AC3841" s="4" t="s">
        <v>458</v>
      </c>
      <c r="AD3841" s="4" t="s">
        <v>471</v>
      </c>
      <c r="AE3841" s="18" t="s">
        <v>450</v>
      </c>
      <c r="AF3841" s="4" t="s">
        <v>450</v>
      </c>
      <c r="AG3841" s="4">
        <v>48018</v>
      </c>
      <c r="AH3841" s="4">
        <v>32040</v>
      </c>
      <c r="AI3841" s="4" t="s">
        <v>460</v>
      </c>
      <c r="AJ3841" s="4" t="s">
        <v>460</v>
      </c>
      <c r="AK3841" s="4" t="s">
        <v>460</v>
      </c>
      <c r="AL3841" s="4" t="s">
        <v>472</v>
      </c>
    </row>
    <row r="3842" spans="1:38" ht="15.75" customHeight="1" x14ac:dyDescent="0.25">
      <c r="A3842" s="4" t="s">
        <v>4325</v>
      </c>
      <c r="B3842" s="4" t="s">
        <v>444</v>
      </c>
      <c r="C3842" s="4" t="s">
        <v>501</v>
      </c>
      <c r="D3842" s="4" t="s">
        <v>450</v>
      </c>
      <c r="E3842" s="4" t="s">
        <v>592</v>
      </c>
      <c r="F3842" s="4" t="s">
        <v>492</v>
      </c>
      <c r="G3842" s="4" t="s">
        <v>560</v>
      </c>
      <c r="H3842" s="4" t="s">
        <v>889</v>
      </c>
      <c r="I3842" s="4" t="s">
        <v>1599</v>
      </c>
      <c r="J3842" s="4" t="s">
        <v>4326</v>
      </c>
      <c r="K3842" s="4">
        <v>3</v>
      </c>
      <c r="L3842" s="4">
        <v>2</v>
      </c>
      <c r="M3842" s="4">
        <v>4</v>
      </c>
      <c r="O3842" s="4" t="s">
        <v>1109</v>
      </c>
      <c r="P3842" s="5">
        <v>43761.993692129632</v>
      </c>
      <c r="Q3842" s="5">
        <v>43762.068287037036</v>
      </c>
      <c r="R3842" s="5" t="s">
        <v>450</v>
      </c>
      <c r="S3842" s="5">
        <v>43769.876087962963</v>
      </c>
      <c r="T3842" s="4" t="s">
        <v>454</v>
      </c>
      <c r="U3842" s="4" t="s">
        <v>570</v>
      </c>
      <c r="V3842" s="4" t="s">
        <v>456</v>
      </c>
      <c r="W3842" s="4" t="s">
        <v>44</v>
      </c>
      <c r="X3842" s="4" t="s">
        <v>457</v>
      </c>
      <c r="Y3842" s="4" t="s">
        <v>456</v>
      </c>
      <c r="Z3842" s="4" t="s">
        <v>44</v>
      </c>
      <c r="AA3842" s="4" t="s">
        <v>700</v>
      </c>
      <c r="AB3842" s="4" t="s">
        <v>450</v>
      </c>
      <c r="AC3842" s="4" t="s">
        <v>458</v>
      </c>
      <c r="AD3842" s="4" t="s">
        <v>471</v>
      </c>
      <c r="AE3842" s="18" t="s">
        <v>450</v>
      </c>
      <c r="AF3842" s="4" t="s">
        <v>450</v>
      </c>
      <c r="AG3842" s="4">
        <v>6445</v>
      </c>
      <c r="AH3842" s="4">
        <v>0</v>
      </c>
      <c r="AI3842" s="4" t="s">
        <v>460</v>
      </c>
      <c r="AJ3842" s="4" t="s">
        <v>461</v>
      </c>
      <c r="AK3842" s="4" t="s">
        <v>460</v>
      </c>
      <c r="AL3842" s="4" t="s">
        <v>497</v>
      </c>
    </row>
    <row r="3843" spans="1:38" ht="15.75" customHeight="1" x14ac:dyDescent="0.25">
      <c r="A3843" s="4" t="s">
        <v>4327</v>
      </c>
      <c r="B3843" s="4" t="s">
        <v>444</v>
      </c>
      <c r="C3843" s="4" t="s">
        <v>501</v>
      </c>
      <c r="D3843" s="4" t="s">
        <v>450</v>
      </c>
      <c r="E3843" s="4" t="s">
        <v>592</v>
      </c>
      <c r="F3843" s="4" t="s">
        <v>468</v>
      </c>
      <c r="G3843" s="4" t="s">
        <v>469</v>
      </c>
      <c r="H3843" s="4" t="s">
        <v>450</v>
      </c>
      <c r="I3843" s="4" t="s">
        <v>1423</v>
      </c>
      <c r="J3843" s="4" t="s">
        <v>4328</v>
      </c>
      <c r="K3843" s="4">
        <v>2</v>
      </c>
      <c r="L3843" s="4">
        <v>2</v>
      </c>
      <c r="M3843" s="4">
        <v>3</v>
      </c>
      <c r="O3843" s="4" t="s">
        <v>1109</v>
      </c>
      <c r="P3843" s="5">
        <v>43762.018738425926</v>
      </c>
      <c r="Q3843" s="5">
        <v>43762.726400462961</v>
      </c>
      <c r="R3843" s="5" t="s">
        <v>450</v>
      </c>
      <c r="S3843" s="5">
        <v>43769.876087962963</v>
      </c>
      <c r="T3843" s="4" t="s">
        <v>454</v>
      </c>
      <c r="U3843" s="4" t="s">
        <v>563</v>
      </c>
      <c r="V3843" s="4" t="s">
        <v>456</v>
      </c>
      <c r="W3843" s="4" t="s">
        <v>44</v>
      </c>
      <c r="X3843" s="4" t="s">
        <v>495</v>
      </c>
      <c r="Y3843" s="4" t="s">
        <v>456</v>
      </c>
      <c r="Z3843" s="4" t="s">
        <v>44</v>
      </c>
      <c r="AA3843" s="4" t="s">
        <v>495</v>
      </c>
      <c r="AB3843" s="4" t="s">
        <v>450</v>
      </c>
      <c r="AC3843" s="4" t="s">
        <v>458</v>
      </c>
      <c r="AD3843" s="4" t="s">
        <v>471</v>
      </c>
      <c r="AE3843" s="18" t="s">
        <v>450</v>
      </c>
      <c r="AF3843" s="4" t="s">
        <v>450</v>
      </c>
      <c r="AG3843" s="4">
        <v>61142</v>
      </c>
      <c r="AH3843" s="4">
        <v>32100</v>
      </c>
      <c r="AI3843" s="4" t="s">
        <v>460</v>
      </c>
      <c r="AJ3843" s="4" t="s">
        <v>460</v>
      </c>
      <c r="AK3843" s="4" t="s">
        <v>460</v>
      </c>
      <c r="AL3843" s="4" t="s">
        <v>472</v>
      </c>
    </row>
    <row r="3844" spans="1:38" ht="15.75" customHeight="1" x14ac:dyDescent="0.25">
      <c r="A3844" s="4" t="s">
        <v>4329</v>
      </c>
      <c r="B3844" s="4" t="s">
        <v>444</v>
      </c>
      <c r="C3844" s="4" t="s">
        <v>501</v>
      </c>
      <c r="D3844" s="4" t="s">
        <v>450</v>
      </c>
      <c r="E3844" s="4" t="s">
        <v>592</v>
      </c>
      <c r="F3844" s="4" t="s">
        <v>468</v>
      </c>
      <c r="G3844" s="4" t="s">
        <v>469</v>
      </c>
      <c r="H3844" s="4" t="s">
        <v>2009</v>
      </c>
      <c r="I3844" s="4" t="s">
        <v>2010</v>
      </c>
      <c r="J3844" s="4" t="s">
        <v>4330</v>
      </c>
      <c r="K3844" s="4">
        <v>2</v>
      </c>
      <c r="L3844" s="4">
        <v>2</v>
      </c>
      <c r="M3844" s="4">
        <v>3</v>
      </c>
      <c r="O3844" s="4" t="s">
        <v>1109</v>
      </c>
      <c r="P3844" s="5">
        <v>43761.948240740741</v>
      </c>
      <c r="Q3844" s="5">
        <v>43762.641898148147</v>
      </c>
      <c r="R3844" s="5" t="s">
        <v>450</v>
      </c>
      <c r="S3844" s="5">
        <v>43769.876076388886</v>
      </c>
      <c r="T3844" s="4" t="s">
        <v>454</v>
      </c>
      <c r="U3844" s="4" t="s">
        <v>563</v>
      </c>
      <c r="V3844" s="4" t="s">
        <v>456</v>
      </c>
      <c r="W3844" s="4" t="s">
        <v>44</v>
      </c>
      <c r="X3844" s="4" t="s">
        <v>495</v>
      </c>
      <c r="Y3844" s="4" t="s">
        <v>456</v>
      </c>
      <c r="Z3844" s="4" t="s">
        <v>44</v>
      </c>
      <c r="AA3844" s="4" t="s">
        <v>495</v>
      </c>
      <c r="AB3844" s="4" t="s">
        <v>450</v>
      </c>
      <c r="AC3844" s="4" t="s">
        <v>458</v>
      </c>
      <c r="AD3844" s="4" t="s">
        <v>471</v>
      </c>
      <c r="AE3844" s="18" t="s">
        <v>450</v>
      </c>
      <c r="AF3844" s="4" t="s">
        <v>450</v>
      </c>
      <c r="AG3844" s="4">
        <v>59932</v>
      </c>
      <c r="AH3844" s="4">
        <v>24780</v>
      </c>
      <c r="AI3844" s="4" t="s">
        <v>460</v>
      </c>
      <c r="AJ3844" s="4" t="s">
        <v>461</v>
      </c>
      <c r="AK3844" s="4" t="s">
        <v>460</v>
      </c>
      <c r="AL3844" s="4" t="s">
        <v>472</v>
      </c>
    </row>
    <row r="3845" spans="1:38" ht="15.75" customHeight="1" x14ac:dyDescent="0.25">
      <c r="A3845" s="4" t="s">
        <v>4331</v>
      </c>
      <c r="B3845" s="4" t="s">
        <v>444</v>
      </c>
      <c r="C3845" s="4" t="s">
        <v>501</v>
      </c>
      <c r="D3845" s="4" t="s">
        <v>450</v>
      </c>
      <c r="E3845" s="4" t="s">
        <v>592</v>
      </c>
      <c r="F3845" s="4" t="s">
        <v>468</v>
      </c>
      <c r="G3845" s="4" t="s">
        <v>613</v>
      </c>
      <c r="H3845" s="4" t="s">
        <v>1205</v>
      </c>
      <c r="I3845" s="4" t="s">
        <v>1206</v>
      </c>
      <c r="J3845" s="4" t="s">
        <v>4332</v>
      </c>
      <c r="K3845" s="4">
        <v>2</v>
      </c>
      <c r="L3845" s="4">
        <v>2</v>
      </c>
      <c r="M3845" s="4">
        <v>3</v>
      </c>
      <c r="N3845" s="4" t="s">
        <v>1364</v>
      </c>
      <c r="O3845" s="4" t="s">
        <v>1109</v>
      </c>
      <c r="P3845" s="5">
        <v>43762.694374999999</v>
      </c>
      <c r="Q3845" s="5">
        <v>43762.721932870372</v>
      </c>
      <c r="R3845" s="5" t="s">
        <v>450</v>
      </c>
      <c r="S3845" s="5">
        <v>43769.876458333332</v>
      </c>
      <c r="T3845" s="4" t="s">
        <v>454</v>
      </c>
      <c r="U3845" s="4" t="s">
        <v>563</v>
      </c>
      <c r="V3845" s="4" t="s">
        <v>456</v>
      </c>
      <c r="W3845" s="4" t="s">
        <v>44</v>
      </c>
      <c r="X3845" s="4" t="s">
        <v>495</v>
      </c>
      <c r="Y3845" s="4" t="s">
        <v>456</v>
      </c>
      <c r="Z3845" s="4" t="s">
        <v>44</v>
      </c>
      <c r="AA3845" s="4" t="s">
        <v>495</v>
      </c>
      <c r="AB3845" s="4" t="s">
        <v>450</v>
      </c>
      <c r="AC3845" s="4" t="s">
        <v>458</v>
      </c>
      <c r="AD3845" s="4" t="s">
        <v>471</v>
      </c>
      <c r="AE3845" s="18" t="s">
        <v>450</v>
      </c>
      <c r="AF3845" s="4" t="s">
        <v>450</v>
      </c>
      <c r="AG3845" s="4">
        <v>2381</v>
      </c>
      <c r="AH3845" s="4">
        <v>2280</v>
      </c>
      <c r="AI3845" s="4" t="s">
        <v>460</v>
      </c>
      <c r="AJ3845" s="4" t="s">
        <v>461</v>
      </c>
      <c r="AK3845" s="4" t="s">
        <v>460</v>
      </c>
      <c r="AL3845" s="4" t="s">
        <v>472</v>
      </c>
    </row>
    <row r="3846" spans="1:38" ht="15.75" customHeight="1" x14ac:dyDescent="0.25">
      <c r="A3846" s="4" t="s">
        <v>4333</v>
      </c>
      <c r="B3846" s="4" t="s">
        <v>444</v>
      </c>
      <c r="C3846" s="4" t="s">
        <v>501</v>
      </c>
      <c r="D3846" s="4" t="s">
        <v>450</v>
      </c>
      <c r="E3846" s="4" t="s">
        <v>592</v>
      </c>
      <c r="F3846" s="4" t="s">
        <v>468</v>
      </c>
      <c r="G3846" s="4" t="s">
        <v>469</v>
      </c>
      <c r="H3846" s="4" t="s">
        <v>1443</v>
      </c>
      <c r="I3846" s="4" t="s">
        <v>1426</v>
      </c>
      <c r="J3846" s="4" t="s">
        <v>4334</v>
      </c>
      <c r="K3846" s="4">
        <v>2</v>
      </c>
      <c r="L3846" s="4">
        <v>2</v>
      </c>
      <c r="M3846" s="4">
        <v>3</v>
      </c>
      <c r="N3846" s="4" t="s">
        <v>1300</v>
      </c>
      <c r="O3846" s="4" t="s">
        <v>1109</v>
      </c>
      <c r="P3846" s="5">
        <v>43761.930891203701</v>
      </c>
      <c r="Q3846" s="5">
        <v>43762.652337962965</v>
      </c>
      <c r="R3846" s="5" t="s">
        <v>450</v>
      </c>
      <c r="S3846" s="5">
        <v>43769.876064814816</v>
      </c>
      <c r="T3846" s="4" t="s">
        <v>454</v>
      </c>
      <c r="U3846" s="4" t="s">
        <v>563</v>
      </c>
      <c r="V3846" s="4" t="s">
        <v>456</v>
      </c>
      <c r="W3846" s="4" t="s">
        <v>44</v>
      </c>
      <c r="X3846" s="4" t="s">
        <v>495</v>
      </c>
      <c r="Y3846" s="4" t="s">
        <v>456</v>
      </c>
      <c r="Z3846" s="4" t="s">
        <v>44</v>
      </c>
      <c r="AA3846" s="4" t="s">
        <v>495</v>
      </c>
      <c r="AB3846" s="4" t="s">
        <v>450</v>
      </c>
      <c r="AC3846" s="4" t="s">
        <v>458</v>
      </c>
      <c r="AD3846" s="4" t="s">
        <v>471</v>
      </c>
      <c r="AE3846" s="18" t="s">
        <v>450</v>
      </c>
      <c r="AF3846" s="4" t="s">
        <v>450</v>
      </c>
      <c r="AG3846" s="4">
        <v>62333</v>
      </c>
      <c r="AH3846" s="4">
        <v>25680</v>
      </c>
      <c r="AI3846" s="4" t="s">
        <v>460</v>
      </c>
      <c r="AJ3846" s="4" t="s">
        <v>461</v>
      </c>
      <c r="AK3846" s="4" t="s">
        <v>460</v>
      </c>
      <c r="AL3846" s="4" t="s">
        <v>472</v>
      </c>
    </row>
    <row r="3847" spans="1:38" ht="15.75" customHeight="1" x14ac:dyDescent="0.25">
      <c r="A3847" s="4" t="s">
        <v>4339</v>
      </c>
      <c r="B3847" s="4" t="s">
        <v>444</v>
      </c>
      <c r="C3847" s="4" t="s">
        <v>501</v>
      </c>
      <c r="D3847" s="4" t="s">
        <v>450</v>
      </c>
      <c r="E3847" s="4" t="s">
        <v>592</v>
      </c>
      <c r="F3847" s="4" t="s">
        <v>468</v>
      </c>
      <c r="G3847" s="4" t="s">
        <v>469</v>
      </c>
      <c r="H3847" s="4" t="s">
        <v>1542</v>
      </c>
      <c r="I3847" s="4" t="s">
        <v>1543</v>
      </c>
      <c r="J3847" s="4" t="s">
        <v>4340</v>
      </c>
      <c r="K3847" s="4">
        <v>2</v>
      </c>
      <c r="L3847" s="4">
        <v>2</v>
      </c>
      <c r="M3847" s="4">
        <v>3</v>
      </c>
      <c r="O3847" s="4" t="s">
        <v>1109</v>
      </c>
      <c r="P3847" s="5">
        <v>43761.904305555552</v>
      </c>
      <c r="Q3847" s="5">
        <v>43762.650891203702</v>
      </c>
      <c r="R3847" s="5" t="s">
        <v>450</v>
      </c>
      <c r="S3847" s="5">
        <v>43769.87605324074</v>
      </c>
      <c r="T3847" s="4" t="s">
        <v>454</v>
      </c>
      <c r="U3847" s="4" t="s">
        <v>563</v>
      </c>
      <c r="V3847" s="4" t="s">
        <v>456</v>
      </c>
      <c r="W3847" s="4" t="s">
        <v>44</v>
      </c>
      <c r="X3847" s="4" t="s">
        <v>495</v>
      </c>
      <c r="Y3847" s="4" t="s">
        <v>456</v>
      </c>
      <c r="Z3847" s="4" t="s">
        <v>44</v>
      </c>
      <c r="AA3847" s="4" t="s">
        <v>495</v>
      </c>
      <c r="AB3847" s="4" t="s">
        <v>450</v>
      </c>
      <c r="AC3847" s="4" t="s">
        <v>458</v>
      </c>
      <c r="AD3847" s="4" t="s">
        <v>471</v>
      </c>
      <c r="AE3847" s="18" t="s">
        <v>450</v>
      </c>
      <c r="AF3847" s="4" t="s">
        <v>450</v>
      </c>
      <c r="AG3847" s="4">
        <v>64505</v>
      </c>
      <c r="AH3847" s="4">
        <v>25620</v>
      </c>
      <c r="AI3847" s="4" t="s">
        <v>460</v>
      </c>
      <c r="AJ3847" s="4" t="s">
        <v>461</v>
      </c>
      <c r="AK3847" s="4" t="s">
        <v>460</v>
      </c>
      <c r="AL3847" s="4" t="s">
        <v>472</v>
      </c>
    </row>
    <row r="3848" spans="1:38" ht="15.75" customHeight="1" x14ac:dyDescent="0.25">
      <c r="A3848" s="4" t="s">
        <v>4341</v>
      </c>
      <c r="B3848" s="4" t="s">
        <v>444</v>
      </c>
      <c r="C3848" s="4" t="s">
        <v>501</v>
      </c>
      <c r="D3848" s="4" t="s">
        <v>450</v>
      </c>
      <c r="E3848" s="4" t="s">
        <v>592</v>
      </c>
      <c r="F3848" s="4" t="s">
        <v>468</v>
      </c>
      <c r="G3848" s="4" t="s">
        <v>613</v>
      </c>
      <c r="H3848" s="4" t="s">
        <v>4342</v>
      </c>
      <c r="I3848" s="4" t="s">
        <v>4343</v>
      </c>
      <c r="J3848" s="4" t="s">
        <v>4344</v>
      </c>
      <c r="K3848" s="4">
        <v>2</v>
      </c>
      <c r="L3848" s="4">
        <v>2</v>
      </c>
      <c r="M3848" s="4">
        <v>3</v>
      </c>
      <c r="N3848" s="4" t="s">
        <v>1364</v>
      </c>
      <c r="O3848" s="4" t="s">
        <v>1109</v>
      </c>
      <c r="P3848" s="5">
        <v>43762.687719907408</v>
      </c>
      <c r="Q3848" s="5">
        <v>43762.72152777778</v>
      </c>
      <c r="R3848" s="5" t="s">
        <v>450</v>
      </c>
      <c r="S3848" s="5">
        <v>43769.876446759263</v>
      </c>
      <c r="T3848" s="4" t="s">
        <v>454</v>
      </c>
      <c r="U3848" s="4" t="s">
        <v>563</v>
      </c>
      <c r="V3848" s="4" t="s">
        <v>456</v>
      </c>
      <c r="W3848" s="4" t="s">
        <v>44</v>
      </c>
      <c r="X3848" s="4" t="s">
        <v>495</v>
      </c>
      <c r="Y3848" s="4" t="s">
        <v>456</v>
      </c>
      <c r="Z3848" s="4" t="s">
        <v>44</v>
      </c>
      <c r="AA3848" s="4" t="s">
        <v>495</v>
      </c>
      <c r="AB3848" s="4" t="s">
        <v>450</v>
      </c>
      <c r="AC3848" s="4" t="s">
        <v>458</v>
      </c>
      <c r="AD3848" s="4" t="s">
        <v>471</v>
      </c>
      <c r="AE3848" s="18" t="s">
        <v>450</v>
      </c>
      <c r="AF3848" s="4" t="s">
        <v>450</v>
      </c>
      <c r="AG3848" s="4">
        <v>2921</v>
      </c>
      <c r="AH3848" s="4">
        <v>2880</v>
      </c>
      <c r="AI3848" s="4" t="s">
        <v>460</v>
      </c>
      <c r="AJ3848" s="4" t="s">
        <v>461</v>
      </c>
      <c r="AK3848" s="4" t="s">
        <v>460</v>
      </c>
      <c r="AL3848" s="4" t="s">
        <v>472</v>
      </c>
    </row>
    <row r="3849" spans="1:38" ht="15.75" customHeight="1" x14ac:dyDescent="0.25">
      <c r="A3849" s="4" t="s">
        <v>4349</v>
      </c>
      <c r="B3849" s="4" t="s">
        <v>444</v>
      </c>
      <c r="C3849" s="4" t="s">
        <v>501</v>
      </c>
      <c r="D3849" s="4" t="s">
        <v>450</v>
      </c>
      <c r="E3849" s="4" t="s">
        <v>592</v>
      </c>
      <c r="F3849" s="4" t="s">
        <v>468</v>
      </c>
      <c r="G3849" s="4" t="s">
        <v>469</v>
      </c>
      <c r="H3849" s="4" t="s">
        <v>2395</v>
      </c>
      <c r="I3849" s="4" t="s">
        <v>2396</v>
      </c>
      <c r="J3849" s="4" t="s">
        <v>4350</v>
      </c>
      <c r="K3849" s="4">
        <v>2</v>
      </c>
      <c r="L3849" s="4">
        <v>2</v>
      </c>
      <c r="M3849" s="4">
        <v>3</v>
      </c>
      <c r="O3849" s="4" t="s">
        <v>1109</v>
      </c>
      <c r="P3849" s="5">
        <v>43761.859583333331</v>
      </c>
      <c r="Q3849" s="5">
        <v>43762.641250000001</v>
      </c>
      <c r="R3849" s="5" t="s">
        <v>450</v>
      </c>
      <c r="S3849" s="5">
        <v>43769.876030092593</v>
      </c>
      <c r="T3849" s="4" t="s">
        <v>454</v>
      </c>
      <c r="U3849" s="4" t="s">
        <v>563</v>
      </c>
      <c r="V3849" s="4" t="s">
        <v>456</v>
      </c>
      <c r="W3849" s="4" t="s">
        <v>44</v>
      </c>
      <c r="X3849" s="4" t="s">
        <v>495</v>
      </c>
      <c r="Y3849" s="4" t="s">
        <v>456</v>
      </c>
      <c r="Z3849" s="4" t="s">
        <v>44</v>
      </c>
      <c r="AA3849" s="4" t="s">
        <v>495</v>
      </c>
      <c r="AB3849" s="4" t="s">
        <v>450</v>
      </c>
      <c r="AC3849" s="4" t="s">
        <v>458</v>
      </c>
      <c r="AD3849" s="4" t="s">
        <v>471</v>
      </c>
      <c r="AE3849" s="18" t="s">
        <v>450</v>
      </c>
      <c r="AF3849" s="4" t="s">
        <v>450</v>
      </c>
      <c r="AG3849" s="4">
        <v>67536</v>
      </c>
      <c r="AH3849" s="4">
        <v>24720</v>
      </c>
      <c r="AI3849" s="4" t="s">
        <v>460</v>
      </c>
      <c r="AJ3849" s="4" t="s">
        <v>461</v>
      </c>
      <c r="AK3849" s="4" t="s">
        <v>460</v>
      </c>
      <c r="AL3849" s="4" t="s">
        <v>472</v>
      </c>
    </row>
    <row r="3850" spans="1:38" ht="15.75" customHeight="1" x14ac:dyDescent="0.25">
      <c r="A3850" s="4" t="s">
        <v>4351</v>
      </c>
      <c r="B3850" s="4" t="s">
        <v>444</v>
      </c>
      <c r="C3850" s="4" t="s">
        <v>501</v>
      </c>
      <c r="D3850" s="4" t="s">
        <v>450</v>
      </c>
      <c r="E3850" s="4" t="s">
        <v>592</v>
      </c>
      <c r="F3850" s="4" t="s">
        <v>468</v>
      </c>
      <c r="G3850" s="4" t="s">
        <v>469</v>
      </c>
      <c r="H3850" s="4" t="s">
        <v>2395</v>
      </c>
      <c r="I3850" s="4" t="s">
        <v>2396</v>
      </c>
      <c r="J3850" s="4" t="s">
        <v>4352</v>
      </c>
      <c r="K3850" s="4">
        <v>2</v>
      </c>
      <c r="L3850" s="4">
        <v>2</v>
      </c>
      <c r="M3850" s="4">
        <v>3</v>
      </c>
      <c r="O3850" s="4" t="s">
        <v>1109</v>
      </c>
      <c r="P3850" s="5">
        <v>43761.863159722219</v>
      </c>
      <c r="Q3850" s="5">
        <v>43762.643692129626</v>
      </c>
      <c r="R3850" s="5" t="s">
        <v>450</v>
      </c>
      <c r="S3850" s="5">
        <v>43769.876030092593</v>
      </c>
      <c r="T3850" s="4" t="s">
        <v>454</v>
      </c>
      <c r="U3850" s="4" t="s">
        <v>563</v>
      </c>
      <c r="V3850" s="4" t="s">
        <v>456</v>
      </c>
      <c r="W3850" s="4" t="s">
        <v>44</v>
      </c>
      <c r="X3850" s="4" t="s">
        <v>495</v>
      </c>
      <c r="Y3850" s="4" t="s">
        <v>456</v>
      </c>
      <c r="Z3850" s="4" t="s">
        <v>44</v>
      </c>
      <c r="AA3850" s="4" t="s">
        <v>495</v>
      </c>
      <c r="AB3850" s="4" t="s">
        <v>450</v>
      </c>
      <c r="AC3850" s="4" t="s">
        <v>458</v>
      </c>
      <c r="AD3850" s="4" t="s">
        <v>471</v>
      </c>
      <c r="AE3850" s="18" t="s">
        <v>450</v>
      </c>
      <c r="AF3850" s="4" t="s">
        <v>450</v>
      </c>
      <c r="AG3850" s="4">
        <v>67438</v>
      </c>
      <c r="AH3850" s="4">
        <v>24960</v>
      </c>
      <c r="AI3850" s="4" t="s">
        <v>460</v>
      </c>
      <c r="AJ3850" s="4" t="s">
        <v>461</v>
      </c>
      <c r="AK3850" s="4" t="s">
        <v>460</v>
      </c>
      <c r="AL3850" s="4" t="s">
        <v>472</v>
      </c>
    </row>
    <row r="3851" spans="1:38" ht="15.75" customHeight="1" x14ac:dyDescent="0.25">
      <c r="A3851" s="4" t="s">
        <v>4353</v>
      </c>
      <c r="B3851" s="4" t="s">
        <v>444</v>
      </c>
      <c r="C3851" s="4" t="s">
        <v>501</v>
      </c>
      <c r="D3851" s="4" t="s">
        <v>450</v>
      </c>
      <c r="E3851" s="4" t="s">
        <v>592</v>
      </c>
      <c r="F3851" s="4" t="s">
        <v>468</v>
      </c>
      <c r="G3851" s="4" t="s">
        <v>469</v>
      </c>
      <c r="H3851" s="4" t="s">
        <v>1388</v>
      </c>
      <c r="I3851" s="4" t="s">
        <v>1389</v>
      </c>
      <c r="J3851" s="4" t="s">
        <v>4354</v>
      </c>
      <c r="K3851" s="4">
        <v>2</v>
      </c>
      <c r="L3851" s="4">
        <v>2</v>
      </c>
      <c r="M3851" s="4">
        <v>3</v>
      </c>
      <c r="N3851" s="4" t="s">
        <v>1300</v>
      </c>
      <c r="O3851" s="4" t="s">
        <v>1109</v>
      </c>
      <c r="P3851" s="5">
        <v>43761.802187499998</v>
      </c>
      <c r="Q3851" s="5">
        <v>43762.647499999999</v>
      </c>
      <c r="R3851" s="5" t="s">
        <v>450</v>
      </c>
      <c r="S3851" s="5">
        <v>43769.876006944447</v>
      </c>
      <c r="T3851" s="4" t="s">
        <v>454</v>
      </c>
      <c r="U3851" s="4" t="s">
        <v>563</v>
      </c>
      <c r="V3851" s="4" t="s">
        <v>456</v>
      </c>
      <c r="W3851" s="4" t="s">
        <v>44</v>
      </c>
      <c r="X3851" s="4" t="s">
        <v>495</v>
      </c>
      <c r="Y3851" s="4" t="s">
        <v>456</v>
      </c>
      <c r="Z3851" s="4" t="s">
        <v>44</v>
      </c>
      <c r="AA3851" s="4" t="s">
        <v>495</v>
      </c>
      <c r="AB3851" s="4" t="s">
        <v>450</v>
      </c>
      <c r="AC3851" s="4" t="s">
        <v>458</v>
      </c>
      <c r="AD3851" s="4" t="s">
        <v>471</v>
      </c>
      <c r="AE3851" s="18" t="s">
        <v>450</v>
      </c>
      <c r="AF3851" s="4" t="s">
        <v>450</v>
      </c>
      <c r="AG3851" s="4">
        <v>73035</v>
      </c>
      <c r="AH3851" s="4">
        <v>25260</v>
      </c>
      <c r="AI3851" s="4" t="s">
        <v>460</v>
      </c>
      <c r="AJ3851" s="4" t="s">
        <v>461</v>
      </c>
      <c r="AK3851" s="4" t="s">
        <v>460</v>
      </c>
      <c r="AL3851" s="4" t="s">
        <v>472</v>
      </c>
    </row>
    <row r="3852" spans="1:38" ht="15.75" customHeight="1" x14ac:dyDescent="0.25">
      <c r="A3852" s="4" t="s">
        <v>4359</v>
      </c>
      <c r="B3852" s="4" t="s">
        <v>444</v>
      </c>
      <c r="C3852" s="4" t="s">
        <v>501</v>
      </c>
      <c r="D3852" s="4" t="s">
        <v>450</v>
      </c>
      <c r="E3852" s="4" t="s">
        <v>592</v>
      </c>
      <c r="F3852" s="4" t="s">
        <v>468</v>
      </c>
      <c r="G3852" s="4" t="s">
        <v>469</v>
      </c>
      <c r="H3852" s="4" t="s">
        <v>1371</v>
      </c>
      <c r="I3852" s="4" t="s">
        <v>1372</v>
      </c>
      <c r="J3852" s="4" t="s">
        <v>1373</v>
      </c>
      <c r="K3852" s="4">
        <v>2</v>
      </c>
      <c r="L3852" s="4">
        <v>2</v>
      </c>
      <c r="M3852" s="4">
        <v>3</v>
      </c>
      <c r="N3852" s="4" t="s">
        <v>1364</v>
      </c>
      <c r="O3852" s="4" t="s">
        <v>1109</v>
      </c>
      <c r="P3852" s="5">
        <v>43762.429571759261</v>
      </c>
      <c r="Q3852" s="5">
        <v>43762.637106481481</v>
      </c>
      <c r="R3852" s="5" t="s">
        <v>450</v>
      </c>
      <c r="S3852" s="5">
        <v>43769.876192129632</v>
      </c>
      <c r="T3852" s="4" t="s">
        <v>454</v>
      </c>
      <c r="U3852" s="4" t="s">
        <v>563</v>
      </c>
      <c r="V3852" s="4" t="s">
        <v>456</v>
      </c>
      <c r="W3852" s="4" t="s">
        <v>44</v>
      </c>
      <c r="X3852" s="4" t="s">
        <v>495</v>
      </c>
      <c r="Y3852" s="4" t="s">
        <v>456</v>
      </c>
      <c r="Z3852" s="4" t="s">
        <v>44</v>
      </c>
      <c r="AA3852" s="4" t="s">
        <v>495</v>
      </c>
      <c r="AB3852" s="4" t="s">
        <v>450</v>
      </c>
      <c r="AC3852" s="4" t="s">
        <v>458</v>
      </c>
      <c r="AD3852" s="4" t="s">
        <v>471</v>
      </c>
      <c r="AE3852" s="18" t="s">
        <v>450</v>
      </c>
      <c r="AF3852" s="4" t="s">
        <v>450</v>
      </c>
      <c r="AG3852" s="4">
        <v>17931</v>
      </c>
      <c r="AH3852" s="4">
        <v>17880</v>
      </c>
      <c r="AI3852" s="4" t="s">
        <v>460</v>
      </c>
      <c r="AJ3852" s="4" t="s">
        <v>461</v>
      </c>
      <c r="AK3852" s="4" t="s">
        <v>460</v>
      </c>
      <c r="AL3852" s="4" t="s">
        <v>472</v>
      </c>
    </row>
    <row r="3853" spans="1:38" ht="15.75" customHeight="1" x14ac:dyDescent="0.25">
      <c r="A3853" s="4" t="s">
        <v>4364</v>
      </c>
      <c r="B3853" s="4" t="s">
        <v>444</v>
      </c>
      <c r="C3853" s="4" t="s">
        <v>501</v>
      </c>
      <c r="D3853" s="4" t="s">
        <v>450</v>
      </c>
      <c r="E3853" s="4" t="s">
        <v>592</v>
      </c>
      <c r="F3853" s="4" t="s">
        <v>468</v>
      </c>
      <c r="G3853" s="4" t="s">
        <v>469</v>
      </c>
      <c r="H3853" s="4" t="s">
        <v>1371</v>
      </c>
      <c r="I3853" s="4" t="s">
        <v>1372</v>
      </c>
      <c r="J3853" s="4" t="s">
        <v>4365</v>
      </c>
      <c r="K3853" s="4">
        <v>2</v>
      </c>
      <c r="L3853" s="4">
        <v>2</v>
      </c>
      <c r="M3853" s="4">
        <v>3</v>
      </c>
      <c r="N3853" s="4" t="s">
        <v>1364</v>
      </c>
      <c r="O3853" s="4" t="s">
        <v>1109</v>
      </c>
      <c r="P3853" s="5">
        <v>43762.056979166664</v>
      </c>
      <c r="Q3853" s="5">
        <v>43762.637696759259</v>
      </c>
      <c r="R3853" s="5" t="s">
        <v>450</v>
      </c>
      <c r="S3853" s="5">
        <v>43769.876099537039</v>
      </c>
      <c r="T3853" s="4" t="s">
        <v>454</v>
      </c>
      <c r="U3853" s="4" t="s">
        <v>563</v>
      </c>
      <c r="V3853" s="4" t="s">
        <v>456</v>
      </c>
      <c r="W3853" s="4" t="s">
        <v>44</v>
      </c>
      <c r="X3853" s="4" t="s">
        <v>495</v>
      </c>
      <c r="Y3853" s="4" t="s">
        <v>456</v>
      </c>
      <c r="Z3853" s="4" t="s">
        <v>44</v>
      </c>
      <c r="AA3853" s="4" t="s">
        <v>495</v>
      </c>
      <c r="AB3853" s="4" t="s">
        <v>450</v>
      </c>
      <c r="AC3853" s="4" t="s">
        <v>458</v>
      </c>
      <c r="AD3853" s="4" t="s">
        <v>471</v>
      </c>
      <c r="AE3853" s="18" t="s">
        <v>450</v>
      </c>
      <c r="AF3853" s="4" t="s">
        <v>450</v>
      </c>
      <c r="AG3853" s="4">
        <v>50174</v>
      </c>
      <c r="AH3853" s="4">
        <v>24420</v>
      </c>
      <c r="AI3853" s="4" t="s">
        <v>460</v>
      </c>
      <c r="AJ3853" s="4" t="s">
        <v>461</v>
      </c>
      <c r="AK3853" s="4" t="s">
        <v>460</v>
      </c>
      <c r="AL3853" s="4" t="s">
        <v>472</v>
      </c>
    </row>
    <row r="3854" spans="1:38" ht="15.75" customHeight="1" x14ac:dyDescent="0.25">
      <c r="A3854" s="4" t="s">
        <v>4366</v>
      </c>
      <c r="B3854" s="4" t="s">
        <v>444</v>
      </c>
      <c r="C3854" s="4" t="s">
        <v>501</v>
      </c>
      <c r="D3854" s="4" t="s">
        <v>450</v>
      </c>
      <c r="E3854" s="4" t="s">
        <v>592</v>
      </c>
      <c r="F3854" s="4" t="s">
        <v>468</v>
      </c>
      <c r="G3854" s="4" t="s">
        <v>469</v>
      </c>
      <c r="H3854" s="4" t="s">
        <v>1542</v>
      </c>
      <c r="I3854" s="4" t="s">
        <v>1543</v>
      </c>
      <c r="J3854" s="4" t="s">
        <v>4367</v>
      </c>
      <c r="K3854" s="4">
        <v>2</v>
      </c>
      <c r="L3854" s="4">
        <v>2</v>
      </c>
      <c r="M3854" s="4">
        <v>3</v>
      </c>
      <c r="N3854" s="4" t="s">
        <v>1364</v>
      </c>
      <c r="O3854" s="4" t="s">
        <v>1109</v>
      </c>
      <c r="P3854" s="5">
        <v>43761.95416666667</v>
      </c>
      <c r="Q3854" s="5">
        <v>43762.651805555557</v>
      </c>
      <c r="R3854" s="5" t="s">
        <v>450</v>
      </c>
      <c r="S3854" s="5">
        <v>43769.876076388886</v>
      </c>
      <c r="T3854" s="4" t="s">
        <v>454</v>
      </c>
      <c r="U3854" s="4" t="s">
        <v>563</v>
      </c>
      <c r="V3854" s="4" t="s">
        <v>456</v>
      </c>
      <c r="W3854" s="4" t="s">
        <v>44</v>
      </c>
      <c r="X3854" s="4" t="s">
        <v>495</v>
      </c>
      <c r="Y3854" s="4" t="s">
        <v>456</v>
      </c>
      <c r="Z3854" s="4" t="s">
        <v>44</v>
      </c>
      <c r="AA3854" s="4" t="s">
        <v>495</v>
      </c>
      <c r="AB3854" s="4" t="s">
        <v>450</v>
      </c>
      <c r="AC3854" s="4" t="s">
        <v>458</v>
      </c>
      <c r="AD3854" s="4" t="s">
        <v>471</v>
      </c>
      <c r="AE3854" s="18" t="s">
        <v>450</v>
      </c>
      <c r="AF3854" s="4" t="s">
        <v>450</v>
      </c>
      <c r="AG3854" s="4">
        <v>60276</v>
      </c>
      <c r="AH3854" s="4">
        <v>25620</v>
      </c>
      <c r="AI3854" s="4" t="s">
        <v>460</v>
      </c>
      <c r="AJ3854" s="4" t="s">
        <v>461</v>
      </c>
      <c r="AK3854" s="4" t="s">
        <v>460</v>
      </c>
      <c r="AL3854" s="4" t="s">
        <v>472</v>
      </c>
    </row>
    <row r="3855" spans="1:38" ht="15.75" customHeight="1" x14ac:dyDescent="0.25">
      <c r="A3855" s="4" t="s">
        <v>4368</v>
      </c>
      <c r="B3855" s="4" t="s">
        <v>444</v>
      </c>
      <c r="C3855" s="4" t="s">
        <v>501</v>
      </c>
      <c r="D3855" s="4" t="s">
        <v>450</v>
      </c>
      <c r="E3855" s="4" t="s">
        <v>592</v>
      </c>
      <c r="F3855" s="4" t="s">
        <v>468</v>
      </c>
      <c r="G3855" s="4" t="s">
        <v>469</v>
      </c>
      <c r="H3855" s="4" t="s">
        <v>1443</v>
      </c>
      <c r="I3855" s="4" t="s">
        <v>1426</v>
      </c>
      <c r="J3855" s="4" t="s">
        <v>4334</v>
      </c>
      <c r="K3855" s="4">
        <v>2</v>
      </c>
      <c r="L3855" s="4">
        <v>2</v>
      </c>
      <c r="M3855" s="4">
        <v>3</v>
      </c>
      <c r="N3855" s="4" t="s">
        <v>1300</v>
      </c>
      <c r="O3855" s="4" t="s">
        <v>1109</v>
      </c>
      <c r="P3855" s="5">
        <v>43761.766712962963</v>
      </c>
      <c r="Q3855" s="5">
        <v>43762.639108796298</v>
      </c>
      <c r="R3855" s="5" t="s">
        <v>450</v>
      </c>
      <c r="S3855" s="5">
        <v>43769.875960648147</v>
      </c>
      <c r="T3855" s="4" t="s">
        <v>454</v>
      </c>
      <c r="U3855" s="4" t="s">
        <v>563</v>
      </c>
      <c r="V3855" s="4" t="s">
        <v>456</v>
      </c>
      <c r="W3855" s="4" t="s">
        <v>44</v>
      </c>
      <c r="X3855" s="4" t="s">
        <v>495</v>
      </c>
      <c r="Y3855" s="4" t="s">
        <v>456</v>
      </c>
      <c r="Z3855" s="4" t="s">
        <v>44</v>
      </c>
      <c r="AA3855" s="4" t="s">
        <v>495</v>
      </c>
      <c r="AB3855" s="4" t="s">
        <v>450</v>
      </c>
      <c r="AC3855" s="4" t="s">
        <v>458</v>
      </c>
      <c r="AD3855" s="4" t="s">
        <v>471</v>
      </c>
      <c r="AE3855" s="18" t="s">
        <v>450</v>
      </c>
      <c r="AF3855" s="4" t="s">
        <v>450</v>
      </c>
      <c r="AG3855" s="4">
        <v>75375</v>
      </c>
      <c r="AH3855" s="4">
        <v>24960</v>
      </c>
      <c r="AI3855" s="4" t="s">
        <v>460</v>
      </c>
      <c r="AJ3855" s="4" t="s">
        <v>461</v>
      </c>
      <c r="AK3855" s="4" t="s">
        <v>460</v>
      </c>
      <c r="AL3855" s="4" t="s">
        <v>472</v>
      </c>
    </row>
    <row r="3856" spans="1:38" ht="15.75" customHeight="1" x14ac:dyDescent="0.25">
      <c r="A3856" s="4" t="s">
        <v>4369</v>
      </c>
      <c r="B3856" s="4" t="s">
        <v>444</v>
      </c>
      <c r="C3856" s="4" t="s">
        <v>501</v>
      </c>
      <c r="D3856" s="4" t="s">
        <v>450</v>
      </c>
      <c r="E3856" s="4" t="s">
        <v>592</v>
      </c>
      <c r="F3856" s="4" t="s">
        <v>468</v>
      </c>
      <c r="G3856" s="4" t="s">
        <v>469</v>
      </c>
      <c r="H3856" s="4" t="s">
        <v>2395</v>
      </c>
      <c r="I3856" s="4" t="s">
        <v>2396</v>
      </c>
      <c r="J3856" s="4" t="s">
        <v>4370</v>
      </c>
      <c r="K3856" s="4">
        <v>2</v>
      </c>
      <c r="L3856" s="4">
        <v>2</v>
      </c>
      <c r="M3856" s="4">
        <v>3</v>
      </c>
      <c r="O3856" s="4" t="s">
        <v>1109</v>
      </c>
      <c r="P3856" s="5">
        <v>43761.759398148148</v>
      </c>
      <c r="Q3856" s="5">
        <v>43762.640393518515</v>
      </c>
      <c r="R3856" s="5" t="s">
        <v>450</v>
      </c>
      <c r="S3856" s="5">
        <v>43769.875960648147</v>
      </c>
      <c r="T3856" s="4" t="s">
        <v>454</v>
      </c>
      <c r="U3856" s="4" t="s">
        <v>563</v>
      </c>
      <c r="V3856" s="4" t="s">
        <v>456</v>
      </c>
      <c r="W3856" s="4" t="s">
        <v>44</v>
      </c>
      <c r="X3856" s="4" t="s">
        <v>495</v>
      </c>
      <c r="Y3856" s="4" t="s">
        <v>456</v>
      </c>
      <c r="Z3856" s="4" t="s">
        <v>44</v>
      </c>
      <c r="AA3856" s="4" t="s">
        <v>495</v>
      </c>
      <c r="AB3856" s="4" t="s">
        <v>450</v>
      </c>
      <c r="AC3856" s="4" t="s">
        <v>458</v>
      </c>
      <c r="AD3856" s="4" t="s">
        <v>471</v>
      </c>
      <c r="AE3856" s="18" t="s">
        <v>450</v>
      </c>
      <c r="AF3856" s="4" t="s">
        <v>450</v>
      </c>
      <c r="AG3856" s="4">
        <v>76118</v>
      </c>
      <c r="AH3856" s="4">
        <v>25680</v>
      </c>
      <c r="AI3856" s="4" t="s">
        <v>460</v>
      </c>
      <c r="AJ3856" s="4" t="s">
        <v>461</v>
      </c>
      <c r="AK3856" s="4" t="s">
        <v>460</v>
      </c>
      <c r="AL3856" s="4" t="s">
        <v>472</v>
      </c>
    </row>
    <row r="3857" spans="1:38" ht="15.75" customHeight="1" x14ac:dyDescent="0.25">
      <c r="A3857" s="4" t="s">
        <v>4371</v>
      </c>
      <c r="B3857" s="4" t="s">
        <v>444</v>
      </c>
      <c r="C3857" s="4" t="s">
        <v>501</v>
      </c>
      <c r="D3857" s="4" t="s">
        <v>450</v>
      </c>
      <c r="E3857" s="4" t="s">
        <v>592</v>
      </c>
      <c r="F3857" s="4" t="s">
        <v>468</v>
      </c>
      <c r="G3857" s="4" t="s">
        <v>469</v>
      </c>
      <c r="H3857" s="4" t="s">
        <v>1388</v>
      </c>
      <c r="I3857" s="4" t="s">
        <v>1389</v>
      </c>
      <c r="J3857" s="4" t="s">
        <v>4354</v>
      </c>
      <c r="K3857" s="4">
        <v>2</v>
      </c>
      <c r="L3857" s="4">
        <v>2</v>
      </c>
      <c r="M3857" s="4">
        <v>3</v>
      </c>
      <c r="N3857" s="4" t="s">
        <v>1300</v>
      </c>
      <c r="O3857" s="4" t="s">
        <v>1109</v>
      </c>
      <c r="P3857" s="5">
        <v>43761.721516203703</v>
      </c>
      <c r="Q3857" s="5">
        <v>43762.647939814815</v>
      </c>
      <c r="R3857" s="5" t="s">
        <v>450</v>
      </c>
      <c r="S3857" s="5">
        <v>43769.875914351855</v>
      </c>
      <c r="T3857" s="4" t="s">
        <v>454</v>
      </c>
      <c r="U3857" s="4" t="s">
        <v>563</v>
      </c>
      <c r="V3857" s="4" t="s">
        <v>456</v>
      </c>
      <c r="W3857" s="4" t="s">
        <v>44</v>
      </c>
      <c r="X3857" s="4" t="s">
        <v>495</v>
      </c>
      <c r="Y3857" s="4" t="s">
        <v>456</v>
      </c>
      <c r="Z3857" s="4" t="s">
        <v>44</v>
      </c>
      <c r="AA3857" s="4" t="s">
        <v>495</v>
      </c>
      <c r="AB3857" s="4" t="s">
        <v>450</v>
      </c>
      <c r="AC3857" s="4" t="s">
        <v>458</v>
      </c>
      <c r="AD3857" s="4" t="s">
        <v>471</v>
      </c>
      <c r="AE3857" s="18" t="s">
        <v>450</v>
      </c>
      <c r="AF3857" s="4" t="s">
        <v>450</v>
      </c>
      <c r="AG3857" s="4">
        <v>80043</v>
      </c>
      <c r="AH3857" s="4">
        <v>29580</v>
      </c>
      <c r="AI3857" s="4" t="s">
        <v>460</v>
      </c>
      <c r="AJ3857" s="4" t="s">
        <v>460</v>
      </c>
      <c r="AK3857" s="4" t="s">
        <v>460</v>
      </c>
      <c r="AL3857" s="4" t="s">
        <v>472</v>
      </c>
    </row>
    <row r="3858" spans="1:38" ht="15.75" customHeight="1" x14ac:dyDescent="0.25">
      <c r="A3858" s="4" t="s">
        <v>4372</v>
      </c>
      <c r="B3858" s="4" t="s">
        <v>444</v>
      </c>
      <c r="C3858" s="4" t="s">
        <v>501</v>
      </c>
      <c r="D3858" s="4" t="s">
        <v>450</v>
      </c>
      <c r="E3858" s="4" t="s">
        <v>592</v>
      </c>
      <c r="F3858" s="4" t="s">
        <v>4178</v>
      </c>
      <c r="G3858" s="4" t="s">
        <v>2132</v>
      </c>
      <c r="H3858" s="4" t="s">
        <v>1253</v>
      </c>
      <c r="I3858" s="4" t="s">
        <v>4373</v>
      </c>
      <c r="J3858" s="4" t="s">
        <v>4374</v>
      </c>
      <c r="K3858" s="4">
        <v>2</v>
      </c>
      <c r="L3858" s="4">
        <v>2</v>
      </c>
      <c r="M3858" s="4">
        <v>3</v>
      </c>
      <c r="O3858" s="4" t="s">
        <v>1109</v>
      </c>
      <c r="P3858" s="5">
        <v>43759.701412037037</v>
      </c>
      <c r="Q3858" s="5">
        <v>43762.577268518522</v>
      </c>
      <c r="R3858" s="5" t="s">
        <v>450</v>
      </c>
      <c r="S3858" s="5">
        <v>43769.875486111108</v>
      </c>
      <c r="T3858" s="4" t="s">
        <v>454</v>
      </c>
      <c r="U3858" s="4" t="s">
        <v>563</v>
      </c>
      <c r="V3858" s="4" t="s">
        <v>456</v>
      </c>
      <c r="W3858" s="4" t="s">
        <v>44</v>
      </c>
      <c r="X3858" s="4" t="s">
        <v>495</v>
      </c>
      <c r="Y3858" s="4" t="s">
        <v>564</v>
      </c>
      <c r="Z3858" s="4" t="s">
        <v>3126</v>
      </c>
      <c r="AA3858" s="4" t="s">
        <v>3127</v>
      </c>
      <c r="AB3858" s="4" t="s">
        <v>450</v>
      </c>
      <c r="AC3858" s="4" t="s">
        <v>458</v>
      </c>
      <c r="AD3858" s="4" t="s">
        <v>2297</v>
      </c>
      <c r="AE3858" s="18" t="s">
        <v>450</v>
      </c>
      <c r="AF3858" s="4" t="s">
        <v>450</v>
      </c>
      <c r="AG3858" s="4">
        <v>1824</v>
      </c>
      <c r="AH3858" s="4">
        <v>1800</v>
      </c>
      <c r="AI3858" s="4" t="s">
        <v>460</v>
      </c>
      <c r="AJ3858" s="4" t="s">
        <v>461</v>
      </c>
      <c r="AK3858" s="4" t="s">
        <v>460</v>
      </c>
      <c r="AL3858" s="4" t="s">
        <v>4182</v>
      </c>
    </row>
    <row r="3859" spans="1:38" ht="15.75" customHeight="1" x14ac:dyDescent="0.25">
      <c r="A3859" s="4" t="s">
        <v>4378</v>
      </c>
      <c r="B3859" s="4" t="s">
        <v>444</v>
      </c>
      <c r="C3859" s="4" t="s">
        <v>501</v>
      </c>
      <c r="D3859" s="4" t="s">
        <v>450</v>
      </c>
      <c r="E3859" s="4" t="s">
        <v>592</v>
      </c>
      <c r="F3859" s="4" t="s">
        <v>510</v>
      </c>
      <c r="G3859" s="4" t="s">
        <v>841</v>
      </c>
      <c r="H3859" s="4" t="s">
        <v>1239</v>
      </c>
      <c r="I3859" s="4" t="s">
        <v>1240</v>
      </c>
      <c r="J3859" s="4" t="s">
        <v>4379</v>
      </c>
      <c r="K3859" s="4">
        <v>2</v>
      </c>
      <c r="L3859" s="4">
        <v>2</v>
      </c>
      <c r="M3859" s="4">
        <v>3</v>
      </c>
      <c r="O3859" s="4" t="s">
        <v>1109</v>
      </c>
      <c r="P3859" s="5">
        <v>43761.747337962966</v>
      </c>
      <c r="Q3859" s="5">
        <v>43761.800034722219</v>
      </c>
      <c r="R3859" s="5" t="s">
        <v>450</v>
      </c>
      <c r="S3859" s="5">
        <v>43768.876967592594</v>
      </c>
      <c r="T3859" s="4" t="s">
        <v>454</v>
      </c>
      <c r="U3859" s="4" t="s">
        <v>563</v>
      </c>
      <c r="V3859" s="4" t="s">
        <v>456</v>
      </c>
      <c r="W3859" s="4" t="s">
        <v>44</v>
      </c>
      <c r="X3859" s="4" t="s">
        <v>495</v>
      </c>
      <c r="Y3859" s="4" t="s">
        <v>456</v>
      </c>
      <c r="Z3859" s="4" t="s">
        <v>44</v>
      </c>
      <c r="AA3859" s="4" t="s">
        <v>495</v>
      </c>
      <c r="AB3859" s="4" t="s">
        <v>450</v>
      </c>
      <c r="AC3859" s="4" t="s">
        <v>458</v>
      </c>
      <c r="AD3859" s="4" t="s">
        <v>471</v>
      </c>
      <c r="AE3859" s="18" t="s">
        <v>450</v>
      </c>
      <c r="AF3859" s="4" t="s">
        <v>450</v>
      </c>
      <c r="AG3859" s="4">
        <v>4553</v>
      </c>
      <c r="AH3859" s="4">
        <v>2040</v>
      </c>
      <c r="AI3859" s="4" t="s">
        <v>460</v>
      </c>
      <c r="AJ3859" s="4" t="s">
        <v>461</v>
      </c>
      <c r="AK3859" s="4" t="s">
        <v>460</v>
      </c>
      <c r="AL3859" s="4" t="s">
        <v>515</v>
      </c>
    </row>
    <row r="3860" spans="1:38" ht="15.75" customHeight="1" x14ac:dyDescent="0.25">
      <c r="A3860" s="4" t="s">
        <v>4387</v>
      </c>
      <c r="B3860" s="4" t="s">
        <v>444</v>
      </c>
      <c r="C3860" s="4" t="s">
        <v>501</v>
      </c>
      <c r="D3860" s="4" t="s">
        <v>450</v>
      </c>
      <c r="E3860" s="4" t="s">
        <v>592</v>
      </c>
      <c r="F3860" s="4" t="s">
        <v>468</v>
      </c>
      <c r="G3860" s="4" t="s">
        <v>613</v>
      </c>
      <c r="H3860" s="4" t="s">
        <v>2178</v>
      </c>
      <c r="I3860" s="4" t="s">
        <v>2504</v>
      </c>
      <c r="J3860" s="4" t="s">
        <v>2505</v>
      </c>
      <c r="K3860" s="4">
        <v>2</v>
      </c>
      <c r="L3860" s="4">
        <v>2</v>
      </c>
      <c r="M3860" s="4">
        <v>3</v>
      </c>
      <c r="N3860" s="4" t="s">
        <v>1223</v>
      </c>
      <c r="O3860" s="4" t="s">
        <v>1109</v>
      </c>
      <c r="P3860" s="5">
        <v>43761.650266203702</v>
      </c>
      <c r="Q3860" s="5">
        <v>43761.696261574078</v>
      </c>
      <c r="R3860" s="5" t="s">
        <v>450</v>
      </c>
      <c r="S3860" s="5">
        <v>43768.876898148148</v>
      </c>
      <c r="T3860" s="4" t="s">
        <v>454</v>
      </c>
      <c r="U3860" s="4" t="s">
        <v>563</v>
      </c>
      <c r="V3860" s="4" t="s">
        <v>456</v>
      </c>
      <c r="W3860" s="4" t="s">
        <v>44</v>
      </c>
      <c r="X3860" s="4" t="s">
        <v>495</v>
      </c>
      <c r="Y3860" s="4" t="s">
        <v>456</v>
      </c>
      <c r="Z3860" s="4" t="s">
        <v>44</v>
      </c>
      <c r="AA3860" s="4" t="s">
        <v>495</v>
      </c>
      <c r="AB3860" s="4" t="s">
        <v>450</v>
      </c>
      <c r="AC3860" s="4" t="s">
        <v>458</v>
      </c>
      <c r="AD3860" s="4" t="s">
        <v>471</v>
      </c>
      <c r="AE3860" s="18" t="s">
        <v>450</v>
      </c>
      <c r="AF3860" s="4" t="s">
        <v>450</v>
      </c>
      <c r="AG3860" s="4">
        <v>3974</v>
      </c>
      <c r="AH3860" s="4">
        <v>3900</v>
      </c>
      <c r="AI3860" s="4" t="s">
        <v>460</v>
      </c>
      <c r="AJ3860" s="4" t="s">
        <v>461</v>
      </c>
      <c r="AK3860" s="4" t="s">
        <v>460</v>
      </c>
      <c r="AL3860" s="4" t="s">
        <v>472</v>
      </c>
    </row>
    <row r="3861" spans="1:38" ht="15.75" customHeight="1" x14ac:dyDescent="0.25">
      <c r="A3861" s="4" t="s">
        <v>4391</v>
      </c>
      <c r="B3861" s="4" t="s">
        <v>444</v>
      </c>
      <c r="C3861" s="4" t="s">
        <v>501</v>
      </c>
      <c r="D3861" s="4" t="s">
        <v>450</v>
      </c>
      <c r="E3861" s="4" t="s">
        <v>592</v>
      </c>
      <c r="F3861" s="4" t="s">
        <v>468</v>
      </c>
      <c r="G3861" s="4" t="s">
        <v>469</v>
      </c>
      <c r="H3861" s="4" t="s">
        <v>2031</v>
      </c>
      <c r="I3861" s="4" t="s">
        <v>2032</v>
      </c>
      <c r="J3861" s="4" t="s">
        <v>4392</v>
      </c>
      <c r="K3861" s="4">
        <v>2</v>
      </c>
      <c r="L3861" s="4">
        <v>2</v>
      </c>
      <c r="M3861" s="4">
        <v>3</v>
      </c>
      <c r="N3861" s="4" t="s">
        <v>1364</v>
      </c>
      <c r="O3861" s="4" t="s">
        <v>1109</v>
      </c>
      <c r="P3861" s="5">
        <v>43761.91165509259</v>
      </c>
      <c r="Q3861" s="5">
        <v>43762.654756944445</v>
      </c>
      <c r="R3861" s="5" t="s">
        <v>450</v>
      </c>
      <c r="S3861" s="5">
        <v>43769.87605324074</v>
      </c>
      <c r="T3861" s="4" t="s">
        <v>454</v>
      </c>
      <c r="U3861" s="4" t="s">
        <v>563</v>
      </c>
      <c r="V3861" s="4" t="s">
        <v>456</v>
      </c>
      <c r="W3861" s="4" t="s">
        <v>44</v>
      </c>
      <c r="X3861" s="4" t="s">
        <v>495</v>
      </c>
      <c r="Y3861" s="4" t="s">
        <v>456</v>
      </c>
      <c r="Z3861" s="4" t="s">
        <v>44</v>
      </c>
      <c r="AA3861" s="4" t="s">
        <v>495</v>
      </c>
      <c r="AB3861" s="4" t="s">
        <v>450</v>
      </c>
      <c r="AC3861" s="4" t="s">
        <v>458</v>
      </c>
      <c r="AD3861" s="4" t="s">
        <v>471</v>
      </c>
      <c r="AE3861" s="18" t="s">
        <v>450</v>
      </c>
      <c r="AF3861" s="4" t="s">
        <v>450</v>
      </c>
      <c r="AG3861" s="4">
        <v>64204</v>
      </c>
      <c r="AH3861" s="4">
        <v>25920</v>
      </c>
      <c r="AI3861" s="4" t="s">
        <v>460</v>
      </c>
      <c r="AJ3861" s="4" t="s">
        <v>461</v>
      </c>
      <c r="AK3861" s="4" t="s">
        <v>460</v>
      </c>
      <c r="AL3861" s="4" t="s">
        <v>472</v>
      </c>
    </row>
    <row r="3862" spans="1:38" ht="15.75" customHeight="1" x14ac:dyDescent="0.25">
      <c r="A3862" s="4" t="s">
        <v>4393</v>
      </c>
      <c r="B3862" s="4" t="s">
        <v>444</v>
      </c>
      <c r="C3862" s="4" t="s">
        <v>501</v>
      </c>
      <c r="D3862" s="4" t="s">
        <v>450</v>
      </c>
      <c r="E3862" s="4" t="s">
        <v>592</v>
      </c>
      <c r="F3862" s="4" t="s">
        <v>468</v>
      </c>
      <c r="G3862" s="4" t="s">
        <v>517</v>
      </c>
      <c r="H3862" s="4" t="s">
        <v>1375</v>
      </c>
      <c r="I3862" s="4" t="s">
        <v>1451</v>
      </c>
      <c r="J3862" s="4" t="s">
        <v>1838</v>
      </c>
      <c r="K3862" s="4">
        <v>2</v>
      </c>
      <c r="L3862" s="4">
        <v>2</v>
      </c>
      <c r="M3862" s="4">
        <v>3</v>
      </c>
      <c r="O3862" s="4" t="s">
        <v>1109</v>
      </c>
      <c r="P3862" s="5">
        <v>43761.577743055554</v>
      </c>
      <c r="Q3862" s="5">
        <v>43761.683888888889</v>
      </c>
      <c r="R3862" s="5" t="s">
        <v>450</v>
      </c>
      <c r="S3862" s="5">
        <v>43768.876805555556</v>
      </c>
      <c r="T3862" s="4" t="s">
        <v>454</v>
      </c>
      <c r="U3862" s="4" t="s">
        <v>563</v>
      </c>
      <c r="V3862" s="4" t="s">
        <v>456</v>
      </c>
      <c r="W3862" s="4" t="s">
        <v>44</v>
      </c>
      <c r="X3862" s="4" t="s">
        <v>495</v>
      </c>
      <c r="Y3862" s="4" t="s">
        <v>456</v>
      </c>
      <c r="Z3862" s="4" t="s">
        <v>44</v>
      </c>
      <c r="AA3862" s="4" t="s">
        <v>495</v>
      </c>
      <c r="AB3862" s="4" t="s">
        <v>450</v>
      </c>
      <c r="AC3862" s="4" t="s">
        <v>458</v>
      </c>
      <c r="AD3862" s="4" t="s">
        <v>471</v>
      </c>
      <c r="AE3862" s="18" t="s">
        <v>450</v>
      </c>
      <c r="AF3862" s="4" t="s">
        <v>450</v>
      </c>
      <c r="AG3862" s="4">
        <v>9171</v>
      </c>
      <c r="AH3862" s="4">
        <v>9120</v>
      </c>
      <c r="AI3862" s="4" t="s">
        <v>460</v>
      </c>
      <c r="AJ3862" s="4" t="s">
        <v>461</v>
      </c>
      <c r="AK3862" s="4" t="s">
        <v>460</v>
      </c>
      <c r="AL3862" s="4" t="s">
        <v>472</v>
      </c>
    </row>
    <row r="3863" spans="1:38" ht="15.75" customHeight="1" x14ac:dyDescent="0.25">
      <c r="A3863" s="4" t="s">
        <v>4394</v>
      </c>
      <c r="B3863" s="4" t="s">
        <v>444</v>
      </c>
      <c r="C3863" s="4" t="s">
        <v>501</v>
      </c>
      <c r="D3863" s="4" t="s">
        <v>450</v>
      </c>
      <c r="E3863" s="4" t="s">
        <v>592</v>
      </c>
      <c r="F3863" s="4" t="s">
        <v>468</v>
      </c>
      <c r="G3863" s="4" t="s">
        <v>517</v>
      </c>
      <c r="H3863" s="4" t="s">
        <v>3017</v>
      </c>
      <c r="I3863" s="4" t="s">
        <v>3018</v>
      </c>
      <c r="J3863" s="4" t="s">
        <v>4395</v>
      </c>
      <c r="K3863" s="4">
        <v>2</v>
      </c>
      <c r="L3863" s="4">
        <v>2</v>
      </c>
      <c r="M3863" s="4">
        <v>3</v>
      </c>
      <c r="N3863" s="4" t="s">
        <v>1300</v>
      </c>
      <c r="O3863" s="4" t="s">
        <v>1109</v>
      </c>
      <c r="P3863" s="5">
        <v>43761.547754629632</v>
      </c>
      <c r="Q3863" s="5">
        <v>43761.677905092591</v>
      </c>
      <c r="R3863" s="5" t="s">
        <v>450</v>
      </c>
      <c r="S3863" s="5">
        <v>43768.876782407409</v>
      </c>
      <c r="T3863" s="4" t="s">
        <v>454</v>
      </c>
      <c r="U3863" s="4" t="s">
        <v>563</v>
      </c>
      <c r="V3863" s="4" t="s">
        <v>456</v>
      </c>
      <c r="W3863" s="4" t="s">
        <v>44</v>
      </c>
      <c r="X3863" s="4" t="s">
        <v>495</v>
      </c>
      <c r="Y3863" s="4" t="s">
        <v>456</v>
      </c>
      <c r="Z3863" s="4" t="s">
        <v>44</v>
      </c>
      <c r="AA3863" s="4" t="s">
        <v>495</v>
      </c>
      <c r="AB3863" s="4" t="s">
        <v>450</v>
      </c>
      <c r="AC3863" s="4" t="s">
        <v>458</v>
      </c>
      <c r="AD3863" s="4" t="s">
        <v>471</v>
      </c>
      <c r="AE3863" s="18" t="s">
        <v>450</v>
      </c>
      <c r="AF3863" s="4" t="s">
        <v>450</v>
      </c>
      <c r="AG3863" s="4">
        <v>11245</v>
      </c>
      <c r="AH3863" s="4">
        <v>11160</v>
      </c>
      <c r="AI3863" s="4" t="s">
        <v>460</v>
      </c>
      <c r="AJ3863" s="4" t="s">
        <v>461</v>
      </c>
      <c r="AK3863" s="4" t="s">
        <v>460</v>
      </c>
      <c r="AL3863" s="4" t="s">
        <v>472</v>
      </c>
    </row>
    <row r="3864" spans="1:38" ht="15.75" customHeight="1" x14ac:dyDescent="0.25">
      <c r="A3864" s="4" t="s">
        <v>4396</v>
      </c>
      <c r="B3864" s="4" t="s">
        <v>444</v>
      </c>
      <c r="C3864" s="4" t="s">
        <v>501</v>
      </c>
      <c r="D3864" s="4" t="s">
        <v>450</v>
      </c>
      <c r="E3864" s="4" t="s">
        <v>592</v>
      </c>
      <c r="F3864" s="4" t="s">
        <v>468</v>
      </c>
      <c r="G3864" s="4" t="s">
        <v>613</v>
      </c>
      <c r="H3864" s="4" t="s">
        <v>1787</v>
      </c>
      <c r="I3864" s="4" t="s">
        <v>1788</v>
      </c>
      <c r="J3864" s="4" t="s">
        <v>4397</v>
      </c>
      <c r="K3864" s="4">
        <v>2</v>
      </c>
      <c r="L3864" s="4">
        <v>2</v>
      </c>
      <c r="M3864" s="4">
        <v>3</v>
      </c>
      <c r="N3864" s="4" t="s">
        <v>1300</v>
      </c>
      <c r="O3864" s="4" t="s">
        <v>1109</v>
      </c>
      <c r="P3864" s="5">
        <v>43761.550104166665</v>
      </c>
      <c r="Q3864" s="5">
        <v>43761.678553240738</v>
      </c>
      <c r="R3864" s="5" t="s">
        <v>450</v>
      </c>
      <c r="S3864" s="5">
        <v>43768.876782407409</v>
      </c>
      <c r="T3864" s="4" t="s">
        <v>454</v>
      </c>
      <c r="U3864" s="4" t="s">
        <v>563</v>
      </c>
      <c r="V3864" s="4" t="s">
        <v>456</v>
      </c>
      <c r="W3864" s="4" t="s">
        <v>44</v>
      </c>
      <c r="X3864" s="4" t="s">
        <v>495</v>
      </c>
      <c r="Y3864" s="4" t="s">
        <v>456</v>
      </c>
      <c r="Z3864" s="4" t="s">
        <v>44</v>
      </c>
      <c r="AA3864" s="4" t="s">
        <v>495</v>
      </c>
      <c r="AB3864" s="4" t="s">
        <v>450</v>
      </c>
      <c r="AC3864" s="4" t="s">
        <v>458</v>
      </c>
      <c r="AD3864" s="4" t="s">
        <v>471</v>
      </c>
      <c r="AE3864" s="18" t="s">
        <v>450</v>
      </c>
      <c r="AF3864" s="4" t="s">
        <v>450</v>
      </c>
      <c r="AG3864" s="4">
        <v>11098</v>
      </c>
      <c r="AH3864" s="4">
        <v>11040</v>
      </c>
      <c r="AI3864" s="4" t="s">
        <v>460</v>
      </c>
      <c r="AJ3864" s="4" t="s">
        <v>461</v>
      </c>
      <c r="AK3864" s="4" t="s">
        <v>460</v>
      </c>
      <c r="AL3864" s="4" t="s">
        <v>472</v>
      </c>
    </row>
    <row r="3865" spans="1:38" ht="15.75" customHeight="1" x14ac:dyDescent="0.25">
      <c r="A3865" s="4" t="s">
        <v>4398</v>
      </c>
      <c r="B3865" s="4" t="s">
        <v>444</v>
      </c>
      <c r="C3865" s="4" t="s">
        <v>501</v>
      </c>
      <c r="D3865" s="4" t="s">
        <v>450</v>
      </c>
      <c r="E3865" s="4" t="s">
        <v>592</v>
      </c>
      <c r="F3865" s="4" t="s">
        <v>468</v>
      </c>
      <c r="G3865" s="4" t="s">
        <v>517</v>
      </c>
      <c r="H3865" s="4" t="s">
        <v>2044</v>
      </c>
      <c r="I3865" s="4" t="s">
        <v>2045</v>
      </c>
      <c r="J3865" s="4" t="s">
        <v>4399</v>
      </c>
      <c r="K3865" s="4">
        <v>2</v>
      </c>
      <c r="L3865" s="4">
        <v>2</v>
      </c>
      <c r="M3865" s="4">
        <v>3</v>
      </c>
      <c r="O3865" s="4" t="s">
        <v>1109</v>
      </c>
      <c r="P3865" s="5">
        <v>43761.52679398148</v>
      </c>
      <c r="Q3865" s="5">
        <v>43761.677581018521</v>
      </c>
      <c r="R3865" s="5" t="s">
        <v>450</v>
      </c>
      <c r="S3865" s="5">
        <v>43768.876759259256</v>
      </c>
      <c r="T3865" s="4" t="s">
        <v>454</v>
      </c>
      <c r="U3865" s="4" t="s">
        <v>563</v>
      </c>
      <c r="V3865" s="4" t="s">
        <v>456</v>
      </c>
      <c r="W3865" s="4" t="s">
        <v>44</v>
      </c>
      <c r="X3865" s="4" t="s">
        <v>495</v>
      </c>
      <c r="Y3865" s="4" t="s">
        <v>456</v>
      </c>
      <c r="Z3865" s="4" t="s">
        <v>44</v>
      </c>
      <c r="AA3865" s="4" t="s">
        <v>495</v>
      </c>
      <c r="AB3865" s="4" t="s">
        <v>450</v>
      </c>
      <c r="AC3865" s="4" t="s">
        <v>458</v>
      </c>
      <c r="AD3865" s="4" t="s">
        <v>471</v>
      </c>
      <c r="AE3865" s="18" t="s">
        <v>450</v>
      </c>
      <c r="AF3865" s="4" t="s">
        <v>450</v>
      </c>
      <c r="AG3865" s="4">
        <v>13028</v>
      </c>
      <c r="AH3865" s="4">
        <v>12960</v>
      </c>
      <c r="AI3865" s="4" t="s">
        <v>460</v>
      </c>
      <c r="AJ3865" s="4" t="s">
        <v>461</v>
      </c>
      <c r="AK3865" s="4" t="s">
        <v>460</v>
      </c>
      <c r="AL3865" s="4" t="s">
        <v>472</v>
      </c>
    </row>
    <row r="3866" spans="1:38" ht="15.75" customHeight="1" x14ac:dyDescent="0.25">
      <c r="A3866" s="4" t="s">
        <v>4400</v>
      </c>
      <c r="B3866" s="4" t="s">
        <v>444</v>
      </c>
      <c r="C3866" s="4" t="s">
        <v>501</v>
      </c>
      <c r="D3866" s="4" t="s">
        <v>450</v>
      </c>
      <c r="E3866" s="4" t="s">
        <v>592</v>
      </c>
      <c r="F3866" s="4" t="s">
        <v>468</v>
      </c>
      <c r="G3866" s="4" t="s">
        <v>517</v>
      </c>
      <c r="H3866" s="4" t="s">
        <v>2044</v>
      </c>
      <c r="I3866" s="4" t="s">
        <v>2045</v>
      </c>
      <c r="J3866" s="4" t="s">
        <v>4401</v>
      </c>
      <c r="K3866" s="4">
        <v>2</v>
      </c>
      <c r="L3866" s="4">
        <v>2</v>
      </c>
      <c r="M3866" s="4">
        <v>3</v>
      </c>
      <c r="O3866" s="4" t="s">
        <v>1109</v>
      </c>
      <c r="P3866" s="5">
        <v>43761.508043981485</v>
      </c>
      <c r="Q3866" s="5">
        <v>43761.546597222223</v>
      </c>
      <c r="R3866" s="5" t="s">
        <v>450</v>
      </c>
      <c r="S3866" s="5">
        <v>43768.876736111109</v>
      </c>
      <c r="T3866" s="4" t="s">
        <v>454</v>
      </c>
      <c r="U3866" s="4" t="s">
        <v>563</v>
      </c>
      <c r="V3866" s="4" t="s">
        <v>456</v>
      </c>
      <c r="W3866" s="4" t="s">
        <v>44</v>
      </c>
      <c r="X3866" s="4" t="s">
        <v>495</v>
      </c>
      <c r="Y3866" s="4" t="s">
        <v>456</v>
      </c>
      <c r="Z3866" s="4" t="s">
        <v>44</v>
      </c>
      <c r="AA3866" s="4" t="s">
        <v>495</v>
      </c>
      <c r="AB3866" s="4" t="s">
        <v>450</v>
      </c>
      <c r="AC3866" s="4" t="s">
        <v>458</v>
      </c>
      <c r="AD3866" s="4" t="s">
        <v>471</v>
      </c>
      <c r="AE3866" s="18" t="s">
        <v>450</v>
      </c>
      <c r="AF3866" s="4" t="s">
        <v>450</v>
      </c>
      <c r="AG3866" s="4">
        <v>3331</v>
      </c>
      <c r="AH3866" s="4">
        <v>3300</v>
      </c>
      <c r="AI3866" s="4" t="s">
        <v>460</v>
      </c>
      <c r="AJ3866" s="4" t="s">
        <v>461</v>
      </c>
      <c r="AK3866" s="4" t="s">
        <v>460</v>
      </c>
      <c r="AL3866" s="4" t="s">
        <v>472</v>
      </c>
    </row>
    <row r="3867" spans="1:38" ht="15.75" customHeight="1" x14ac:dyDescent="0.25">
      <c r="A3867" s="4" t="s">
        <v>4402</v>
      </c>
      <c r="B3867" s="4" t="s">
        <v>444</v>
      </c>
      <c r="C3867" s="4" t="s">
        <v>501</v>
      </c>
      <c r="D3867" s="4" t="s">
        <v>450</v>
      </c>
      <c r="E3867" s="4" t="s">
        <v>592</v>
      </c>
      <c r="F3867" s="4" t="s">
        <v>468</v>
      </c>
      <c r="G3867" s="4" t="s">
        <v>517</v>
      </c>
      <c r="H3867" s="4" t="s">
        <v>2044</v>
      </c>
      <c r="I3867" s="4" t="s">
        <v>2045</v>
      </c>
      <c r="J3867" s="4" t="s">
        <v>2096</v>
      </c>
      <c r="K3867" s="4">
        <v>2</v>
      </c>
      <c r="L3867" s="4">
        <v>2</v>
      </c>
      <c r="M3867" s="4">
        <v>3</v>
      </c>
      <c r="N3867" s="4" t="s">
        <v>1300</v>
      </c>
      <c r="O3867" s="4" t="s">
        <v>1109</v>
      </c>
      <c r="P3867" s="5">
        <v>43761.441770833335</v>
      </c>
      <c r="Q3867" s="5">
        <v>43761.546249999999</v>
      </c>
      <c r="R3867" s="5" t="s">
        <v>450</v>
      </c>
      <c r="S3867" s="5">
        <v>43768.876574074071</v>
      </c>
      <c r="T3867" s="4" t="s">
        <v>454</v>
      </c>
      <c r="U3867" s="4" t="s">
        <v>563</v>
      </c>
      <c r="V3867" s="4" t="s">
        <v>456</v>
      </c>
      <c r="W3867" s="4" t="s">
        <v>44</v>
      </c>
      <c r="X3867" s="4" t="s">
        <v>495</v>
      </c>
      <c r="Y3867" s="4" t="s">
        <v>456</v>
      </c>
      <c r="Z3867" s="4" t="s">
        <v>44</v>
      </c>
      <c r="AA3867" s="4" t="s">
        <v>495</v>
      </c>
      <c r="AB3867" s="4" t="s">
        <v>450</v>
      </c>
      <c r="AC3867" s="4" t="s">
        <v>458</v>
      </c>
      <c r="AD3867" s="4" t="s">
        <v>471</v>
      </c>
      <c r="AE3867" s="18" t="s">
        <v>450</v>
      </c>
      <c r="AF3867" s="4" t="s">
        <v>450</v>
      </c>
      <c r="AG3867" s="4">
        <v>9027</v>
      </c>
      <c r="AH3867" s="4">
        <v>9000</v>
      </c>
      <c r="AI3867" s="4" t="s">
        <v>460</v>
      </c>
      <c r="AJ3867" s="4" t="s">
        <v>461</v>
      </c>
      <c r="AK3867" s="4" t="s">
        <v>460</v>
      </c>
      <c r="AL3867" s="4" t="s">
        <v>472</v>
      </c>
    </row>
    <row r="3868" spans="1:38" ht="15.75" customHeight="1" x14ac:dyDescent="0.25">
      <c r="A3868" s="4" t="s">
        <v>4407</v>
      </c>
      <c r="B3868" s="4" t="s">
        <v>444</v>
      </c>
      <c r="C3868" s="4" t="s">
        <v>501</v>
      </c>
      <c r="D3868" s="4" t="s">
        <v>450</v>
      </c>
      <c r="E3868" s="4" t="s">
        <v>592</v>
      </c>
      <c r="F3868" s="4" t="s">
        <v>468</v>
      </c>
      <c r="G3868" s="4" t="s">
        <v>517</v>
      </c>
      <c r="H3868" s="4" t="s">
        <v>1433</v>
      </c>
      <c r="I3868" s="4" t="s">
        <v>1434</v>
      </c>
      <c r="J3868" s="4" t="s">
        <v>4408</v>
      </c>
      <c r="K3868" s="4">
        <v>2</v>
      </c>
      <c r="L3868" s="4">
        <v>2</v>
      </c>
      <c r="M3868" s="4">
        <v>3</v>
      </c>
      <c r="O3868" s="4" t="s">
        <v>1109</v>
      </c>
      <c r="P3868" s="5">
        <v>43761.397638888891</v>
      </c>
      <c r="Q3868" s="5">
        <v>43761.417372685188</v>
      </c>
      <c r="R3868" s="5" t="s">
        <v>450</v>
      </c>
      <c r="S3868" s="5">
        <v>43768.876423611109</v>
      </c>
      <c r="T3868" s="4" t="s">
        <v>454</v>
      </c>
      <c r="U3868" s="4" t="s">
        <v>563</v>
      </c>
      <c r="V3868" s="4" t="s">
        <v>456</v>
      </c>
      <c r="W3868" s="4" t="s">
        <v>44</v>
      </c>
      <c r="X3868" s="4" t="s">
        <v>495</v>
      </c>
      <c r="Y3868" s="4" t="s">
        <v>456</v>
      </c>
      <c r="Z3868" s="4" t="s">
        <v>44</v>
      </c>
      <c r="AA3868" s="4" t="s">
        <v>495</v>
      </c>
      <c r="AB3868" s="4" t="s">
        <v>450</v>
      </c>
      <c r="AC3868" s="4" t="s">
        <v>458</v>
      </c>
      <c r="AD3868" s="4" t="s">
        <v>471</v>
      </c>
      <c r="AE3868" s="18" t="s">
        <v>450</v>
      </c>
      <c r="AF3868" s="4" t="s">
        <v>450</v>
      </c>
      <c r="AG3868" s="4">
        <v>1705</v>
      </c>
      <c r="AH3868" s="4">
        <v>1680</v>
      </c>
      <c r="AI3868" s="4" t="s">
        <v>460</v>
      </c>
      <c r="AJ3868" s="4" t="s">
        <v>461</v>
      </c>
      <c r="AK3868" s="4" t="s">
        <v>460</v>
      </c>
      <c r="AL3868" s="4" t="s">
        <v>472</v>
      </c>
    </row>
    <row r="3869" spans="1:38" ht="15.75" customHeight="1" x14ac:dyDescent="0.25">
      <c r="A3869" s="4" t="s">
        <v>4409</v>
      </c>
      <c r="B3869" s="4" t="s">
        <v>444</v>
      </c>
      <c r="C3869" s="4" t="s">
        <v>501</v>
      </c>
      <c r="D3869" s="4" t="s">
        <v>450</v>
      </c>
      <c r="E3869" s="4" t="s">
        <v>592</v>
      </c>
      <c r="F3869" s="4" t="s">
        <v>468</v>
      </c>
      <c r="G3869" s="4" t="s">
        <v>505</v>
      </c>
      <c r="H3869" s="4" t="s">
        <v>1375</v>
      </c>
      <c r="I3869" s="4" t="s">
        <v>1451</v>
      </c>
      <c r="J3869" s="4" t="s">
        <v>1466</v>
      </c>
      <c r="K3869" s="4">
        <v>2</v>
      </c>
      <c r="L3869" s="4">
        <v>2</v>
      </c>
      <c r="M3869" s="4">
        <v>3</v>
      </c>
      <c r="O3869" s="4" t="s">
        <v>1109</v>
      </c>
      <c r="P3869" s="5">
        <v>43761.242986111109</v>
      </c>
      <c r="Q3869" s="5">
        <v>43761.27548611111</v>
      </c>
      <c r="R3869" s="5" t="s">
        <v>450</v>
      </c>
      <c r="S3869" s="5">
        <v>43768.876331018517</v>
      </c>
      <c r="T3869" s="4" t="s">
        <v>454</v>
      </c>
      <c r="U3869" s="4" t="s">
        <v>563</v>
      </c>
      <c r="V3869" s="4" t="s">
        <v>456</v>
      </c>
      <c r="W3869" s="4" t="s">
        <v>44</v>
      </c>
      <c r="X3869" s="4" t="s">
        <v>495</v>
      </c>
      <c r="Y3869" s="4" t="s">
        <v>456</v>
      </c>
      <c r="Z3869" s="4" t="s">
        <v>44</v>
      </c>
      <c r="AA3869" s="4" t="s">
        <v>495</v>
      </c>
      <c r="AB3869" s="4" t="s">
        <v>450</v>
      </c>
      <c r="AC3869" s="4" t="s">
        <v>458</v>
      </c>
      <c r="AD3869" s="4" t="s">
        <v>471</v>
      </c>
      <c r="AE3869" s="18" t="s">
        <v>450</v>
      </c>
      <c r="AF3869" s="4" t="s">
        <v>450</v>
      </c>
      <c r="AG3869" s="4">
        <v>2808</v>
      </c>
      <c r="AH3869" s="4">
        <v>0</v>
      </c>
      <c r="AI3869" s="4" t="s">
        <v>460</v>
      </c>
      <c r="AJ3869" s="4" t="s">
        <v>461</v>
      </c>
      <c r="AK3869" s="4" t="s">
        <v>460</v>
      </c>
      <c r="AL3869" s="4" t="s">
        <v>472</v>
      </c>
    </row>
    <row r="3870" spans="1:38" ht="15.75" customHeight="1" x14ac:dyDescent="0.25">
      <c r="A3870" s="4" t="s">
        <v>4410</v>
      </c>
      <c r="B3870" s="4" t="s">
        <v>444</v>
      </c>
      <c r="C3870" s="4" t="s">
        <v>501</v>
      </c>
      <c r="D3870" s="4" t="s">
        <v>450</v>
      </c>
      <c r="E3870" s="4" t="s">
        <v>592</v>
      </c>
      <c r="F3870" s="4" t="s">
        <v>510</v>
      </c>
      <c r="G3870" s="4" t="s">
        <v>1088</v>
      </c>
      <c r="H3870" s="4" t="s">
        <v>1243</v>
      </c>
      <c r="I3870" s="4" t="s">
        <v>1244</v>
      </c>
      <c r="J3870" s="4" t="s">
        <v>1285</v>
      </c>
      <c r="K3870" s="4">
        <v>2</v>
      </c>
      <c r="L3870" s="4">
        <v>2</v>
      </c>
      <c r="M3870" s="4">
        <v>3</v>
      </c>
      <c r="O3870" s="4" t="s">
        <v>1109</v>
      </c>
      <c r="P3870" s="5">
        <v>43761.315000000002</v>
      </c>
      <c r="Q3870" s="5">
        <v>43761.730173611111</v>
      </c>
      <c r="R3870" s="5" t="s">
        <v>450</v>
      </c>
      <c r="S3870" s="5">
        <v>43768.876331018517</v>
      </c>
      <c r="T3870" s="4" t="s">
        <v>454</v>
      </c>
      <c r="U3870" s="4" t="s">
        <v>563</v>
      </c>
      <c r="V3870" s="4" t="s">
        <v>456</v>
      </c>
      <c r="W3870" s="4" t="s">
        <v>44</v>
      </c>
      <c r="X3870" s="4" t="s">
        <v>495</v>
      </c>
      <c r="Y3870" s="4" t="s">
        <v>456</v>
      </c>
      <c r="Z3870" s="4" t="s">
        <v>44</v>
      </c>
      <c r="AA3870" s="4" t="s">
        <v>495</v>
      </c>
      <c r="AB3870" s="4" t="s">
        <v>450</v>
      </c>
      <c r="AC3870" s="4" t="s">
        <v>458</v>
      </c>
      <c r="AD3870" s="4" t="s">
        <v>471</v>
      </c>
      <c r="AE3870" s="18" t="s">
        <v>450</v>
      </c>
      <c r="AF3870" s="4" t="s">
        <v>450</v>
      </c>
      <c r="AG3870" s="4">
        <v>35871</v>
      </c>
      <c r="AH3870" s="4">
        <v>32400</v>
      </c>
      <c r="AI3870" s="4" t="s">
        <v>460</v>
      </c>
      <c r="AJ3870" s="4" t="s">
        <v>460</v>
      </c>
      <c r="AK3870" s="4" t="s">
        <v>460</v>
      </c>
      <c r="AL3870" s="4" t="s">
        <v>515</v>
      </c>
    </row>
    <row r="3871" spans="1:38" ht="15.75" customHeight="1" x14ac:dyDescent="0.25">
      <c r="A3871" s="4" t="s">
        <v>4413</v>
      </c>
      <c r="B3871" s="4" t="s">
        <v>444</v>
      </c>
      <c r="C3871" s="4" t="s">
        <v>501</v>
      </c>
      <c r="D3871" s="4" t="s">
        <v>450</v>
      </c>
      <c r="E3871" s="4" t="s">
        <v>592</v>
      </c>
      <c r="F3871" s="4" t="s">
        <v>510</v>
      </c>
      <c r="G3871" s="4" t="s">
        <v>1088</v>
      </c>
      <c r="H3871" s="4" t="s">
        <v>1243</v>
      </c>
      <c r="I3871" s="4" t="s">
        <v>1244</v>
      </c>
      <c r="J3871" s="4" t="s">
        <v>1285</v>
      </c>
      <c r="K3871" s="4">
        <v>2</v>
      </c>
      <c r="L3871" s="4">
        <v>2</v>
      </c>
      <c r="M3871" s="4">
        <v>3</v>
      </c>
      <c r="O3871" s="4" t="s">
        <v>1109</v>
      </c>
      <c r="P3871" s="5">
        <v>43761.165752314817</v>
      </c>
      <c r="Q3871" s="5">
        <v>43761.264548611114</v>
      </c>
      <c r="R3871" s="5" t="s">
        <v>450</v>
      </c>
      <c r="S3871" s="5">
        <v>43768.876319444447</v>
      </c>
      <c r="T3871" s="4" t="s">
        <v>454</v>
      </c>
      <c r="U3871" s="4" t="s">
        <v>563</v>
      </c>
      <c r="V3871" s="4" t="s">
        <v>456</v>
      </c>
      <c r="W3871" s="4" t="s">
        <v>44</v>
      </c>
      <c r="X3871" s="4" t="s">
        <v>495</v>
      </c>
      <c r="Y3871" s="4" t="s">
        <v>456</v>
      </c>
      <c r="Z3871" s="4" t="s">
        <v>44</v>
      </c>
      <c r="AA3871" s="4" t="s">
        <v>700</v>
      </c>
      <c r="AB3871" s="4" t="s">
        <v>450</v>
      </c>
      <c r="AC3871" s="4" t="s">
        <v>458</v>
      </c>
      <c r="AD3871" s="4" t="s">
        <v>471</v>
      </c>
      <c r="AE3871" s="18" t="s">
        <v>450</v>
      </c>
      <c r="AF3871" s="4" t="s">
        <v>450</v>
      </c>
      <c r="AG3871" s="4">
        <v>8536</v>
      </c>
      <c r="AH3871" s="4">
        <v>0</v>
      </c>
      <c r="AI3871" s="4" t="s">
        <v>460</v>
      </c>
      <c r="AJ3871" s="4" t="s">
        <v>461</v>
      </c>
      <c r="AK3871" s="4" t="s">
        <v>460</v>
      </c>
      <c r="AL3871" s="4" t="s">
        <v>515</v>
      </c>
    </row>
    <row r="3872" spans="1:38" ht="15.75" customHeight="1" x14ac:dyDescent="0.25">
      <c r="A3872" s="4" t="s">
        <v>4414</v>
      </c>
      <c r="B3872" s="4" t="s">
        <v>444</v>
      </c>
      <c r="C3872" s="4" t="s">
        <v>501</v>
      </c>
      <c r="D3872" s="4" t="s">
        <v>450</v>
      </c>
      <c r="E3872" s="4" t="s">
        <v>592</v>
      </c>
      <c r="F3872" s="4" t="s">
        <v>510</v>
      </c>
      <c r="G3872" s="4" t="s">
        <v>1088</v>
      </c>
      <c r="H3872" s="4" t="s">
        <v>1220</v>
      </c>
      <c r="I3872" s="4" t="s">
        <v>1221</v>
      </c>
      <c r="J3872" s="4" t="s">
        <v>2554</v>
      </c>
      <c r="K3872" s="4">
        <v>2</v>
      </c>
      <c r="L3872" s="4">
        <v>2</v>
      </c>
      <c r="M3872" s="4">
        <v>3</v>
      </c>
      <c r="N3872" s="4" t="s">
        <v>1223</v>
      </c>
      <c r="O3872" s="4" t="s">
        <v>1109</v>
      </c>
      <c r="P3872" s="5">
        <v>43761.210706018515</v>
      </c>
      <c r="Q3872" s="5">
        <v>43761.264965277776</v>
      </c>
      <c r="R3872" s="5" t="s">
        <v>450</v>
      </c>
      <c r="S3872" s="5">
        <v>43768.876319444447</v>
      </c>
      <c r="T3872" s="4" t="s">
        <v>454</v>
      </c>
      <c r="U3872" s="4" t="s">
        <v>563</v>
      </c>
      <c r="V3872" s="4" t="s">
        <v>456</v>
      </c>
      <c r="W3872" s="4" t="s">
        <v>44</v>
      </c>
      <c r="X3872" s="4" t="s">
        <v>495</v>
      </c>
      <c r="Y3872" s="4" t="s">
        <v>456</v>
      </c>
      <c r="Z3872" s="4" t="s">
        <v>44</v>
      </c>
      <c r="AA3872" s="4" t="s">
        <v>700</v>
      </c>
      <c r="AB3872" s="4" t="s">
        <v>450</v>
      </c>
      <c r="AC3872" s="4" t="s">
        <v>458</v>
      </c>
      <c r="AD3872" s="4" t="s">
        <v>471</v>
      </c>
      <c r="AE3872" s="18" t="s">
        <v>450</v>
      </c>
      <c r="AF3872" s="4" t="s">
        <v>450</v>
      </c>
      <c r="AG3872" s="4">
        <v>4688</v>
      </c>
      <c r="AH3872" s="4">
        <v>0</v>
      </c>
      <c r="AI3872" s="4" t="s">
        <v>460</v>
      </c>
      <c r="AJ3872" s="4" t="s">
        <v>461</v>
      </c>
      <c r="AK3872" s="4" t="s">
        <v>460</v>
      </c>
      <c r="AL3872" s="4" t="s">
        <v>515</v>
      </c>
    </row>
    <row r="3873" spans="1:38" ht="15.75" customHeight="1" x14ac:dyDescent="0.25">
      <c r="A3873" s="4" t="s">
        <v>4415</v>
      </c>
      <c r="B3873" s="4" t="s">
        <v>444</v>
      </c>
      <c r="C3873" s="4" t="s">
        <v>501</v>
      </c>
      <c r="D3873" s="4" t="s">
        <v>450</v>
      </c>
      <c r="E3873" s="4" t="s">
        <v>592</v>
      </c>
      <c r="F3873" s="4" t="s">
        <v>468</v>
      </c>
      <c r="G3873" s="4" t="s">
        <v>469</v>
      </c>
      <c r="H3873" s="4" t="s">
        <v>1781</v>
      </c>
      <c r="I3873" s="4" t="s">
        <v>1782</v>
      </c>
      <c r="J3873" s="4" t="s">
        <v>4416</v>
      </c>
      <c r="K3873" s="4">
        <v>2</v>
      </c>
      <c r="L3873" s="4">
        <v>2</v>
      </c>
      <c r="M3873" s="4">
        <v>3</v>
      </c>
      <c r="N3873" s="4" t="s">
        <v>1364</v>
      </c>
      <c r="O3873" s="4" t="s">
        <v>1109</v>
      </c>
      <c r="P3873" s="5">
        <v>43761.779930555553</v>
      </c>
      <c r="Q3873" s="5">
        <v>43762.635011574072</v>
      </c>
      <c r="R3873" s="5" t="s">
        <v>450</v>
      </c>
      <c r="S3873" s="5">
        <v>43769.87599537037</v>
      </c>
      <c r="T3873" s="4" t="s">
        <v>454</v>
      </c>
      <c r="U3873" s="4" t="s">
        <v>563</v>
      </c>
      <c r="V3873" s="4" t="s">
        <v>456</v>
      </c>
      <c r="W3873" s="4" t="s">
        <v>44</v>
      </c>
      <c r="X3873" s="4" t="s">
        <v>495</v>
      </c>
      <c r="Y3873" s="4" t="s">
        <v>456</v>
      </c>
      <c r="Z3873" s="4" t="s">
        <v>44</v>
      </c>
      <c r="AA3873" s="4" t="s">
        <v>495</v>
      </c>
      <c r="AB3873" s="4" t="s">
        <v>450</v>
      </c>
      <c r="AC3873" s="4" t="s">
        <v>458</v>
      </c>
      <c r="AD3873" s="4" t="s">
        <v>471</v>
      </c>
      <c r="AE3873" s="18" t="s">
        <v>450</v>
      </c>
      <c r="AF3873" s="4" t="s">
        <v>450</v>
      </c>
      <c r="AG3873" s="4">
        <v>73879</v>
      </c>
      <c r="AH3873" s="4">
        <v>24180</v>
      </c>
      <c r="AI3873" s="4" t="s">
        <v>460</v>
      </c>
      <c r="AJ3873" s="4" t="s">
        <v>461</v>
      </c>
      <c r="AK3873" s="4" t="s">
        <v>460</v>
      </c>
      <c r="AL3873" s="4" t="s">
        <v>472</v>
      </c>
    </row>
    <row r="3874" spans="1:38" ht="15.75" customHeight="1" x14ac:dyDescent="0.25">
      <c r="A3874" s="4" t="s">
        <v>4418</v>
      </c>
      <c r="B3874" s="4" t="s">
        <v>444</v>
      </c>
      <c r="C3874" s="4" t="s">
        <v>501</v>
      </c>
      <c r="D3874" s="4" t="s">
        <v>450</v>
      </c>
      <c r="E3874" s="4" t="s">
        <v>592</v>
      </c>
      <c r="F3874" s="4" t="s">
        <v>468</v>
      </c>
      <c r="G3874" s="4" t="s">
        <v>505</v>
      </c>
      <c r="H3874" s="4" t="s">
        <v>1239</v>
      </c>
      <c r="I3874" s="4" t="s">
        <v>1240</v>
      </c>
      <c r="J3874" s="4" t="s">
        <v>2461</v>
      </c>
      <c r="K3874" s="4">
        <v>2</v>
      </c>
      <c r="L3874" s="4">
        <v>2</v>
      </c>
      <c r="M3874" s="4">
        <v>3</v>
      </c>
      <c r="N3874" s="4" t="s">
        <v>1300</v>
      </c>
      <c r="O3874" s="4" t="s">
        <v>1109</v>
      </c>
      <c r="P3874" s="5">
        <v>43761.122465277775</v>
      </c>
      <c r="Q3874" s="5">
        <v>43761.275034722225</v>
      </c>
      <c r="R3874" s="5" t="s">
        <v>450</v>
      </c>
      <c r="S3874" s="5">
        <v>43768.876307870371</v>
      </c>
      <c r="T3874" s="4" t="s">
        <v>454</v>
      </c>
      <c r="U3874" s="4" t="s">
        <v>563</v>
      </c>
      <c r="V3874" s="4" t="s">
        <v>456</v>
      </c>
      <c r="W3874" s="4" t="s">
        <v>44</v>
      </c>
      <c r="X3874" s="4" t="s">
        <v>495</v>
      </c>
      <c r="Y3874" s="4" t="s">
        <v>456</v>
      </c>
      <c r="Z3874" s="4" t="s">
        <v>44</v>
      </c>
      <c r="AA3874" s="4" t="s">
        <v>495</v>
      </c>
      <c r="AB3874" s="4" t="s">
        <v>450</v>
      </c>
      <c r="AC3874" s="4" t="s">
        <v>458</v>
      </c>
      <c r="AD3874" s="4" t="s">
        <v>471</v>
      </c>
      <c r="AE3874" s="18" t="s">
        <v>450</v>
      </c>
      <c r="AF3874" s="4" t="s">
        <v>450</v>
      </c>
      <c r="AG3874" s="4">
        <v>13182</v>
      </c>
      <c r="AH3874" s="4">
        <v>0</v>
      </c>
      <c r="AI3874" s="4" t="s">
        <v>460</v>
      </c>
      <c r="AJ3874" s="4" t="s">
        <v>461</v>
      </c>
      <c r="AK3874" s="4" t="s">
        <v>460</v>
      </c>
      <c r="AL3874" s="4" t="s">
        <v>472</v>
      </c>
    </row>
    <row r="3875" spans="1:38" ht="15.75" customHeight="1" x14ac:dyDescent="0.25">
      <c r="A3875" s="4" t="s">
        <v>4419</v>
      </c>
      <c r="B3875" s="4" t="s">
        <v>444</v>
      </c>
      <c r="C3875" s="4" t="s">
        <v>501</v>
      </c>
      <c r="D3875" s="4" t="s">
        <v>450</v>
      </c>
      <c r="E3875" s="4" t="s">
        <v>592</v>
      </c>
      <c r="F3875" s="4" t="s">
        <v>510</v>
      </c>
      <c r="G3875" s="4" t="s">
        <v>1088</v>
      </c>
      <c r="H3875" s="4" t="s">
        <v>450</v>
      </c>
      <c r="I3875" s="4" t="s">
        <v>1423</v>
      </c>
      <c r="J3875" s="4" t="s">
        <v>4420</v>
      </c>
      <c r="K3875" s="4">
        <v>2</v>
      </c>
      <c r="L3875" s="4">
        <v>2</v>
      </c>
      <c r="M3875" s="4">
        <v>3</v>
      </c>
      <c r="O3875" s="4" t="s">
        <v>1109</v>
      </c>
      <c r="P3875" s="5">
        <v>43761.069004629629</v>
      </c>
      <c r="Q3875" s="5">
        <v>43761.263935185183</v>
      </c>
      <c r="R3875" s="5" t="s">
        <v>450</v>
      </c>
      <c r="S3875" s="5">
        <v>43768.876296296294</v>
      </c>
      <c r="T3875" s="4" t="s">
        <v>454</v>
      </c>
      <c r="U3875" s="4" t="s">
        <v>563</v>
      </c>
      <c r="V3875" s="4" t="s">
        <v>456</v>
      </c>
      <c r="W3875" s="4" t="s">
        <v>44</v>
      </c>
      <c r="X3875" s="4" t="s">
        <v>700</v>
      </c>
      <c r="Y3875" s="4" t="s">
        <v>456</v>
      </c>
      <c r="Z3875" s="4" t="s">
        <v>44</v>
      </c>
      <c r="AA3875" s="4" t="s">
        <v>700</v>
      </c>
      <c r="AB3875" s="4" t="s">
        <v>450</v>
      </c>
      <c r="AC3875" s="4" t="s">
        <v>458</v>
      </c>
      <c r="AD3875" s="4" t="s">
        <v>471</v>
      </c>
      <c r="AE3875" s="18" t="s">
        <v>450</v>
      </c>
      <c r="AF3875" s="4" t="s">
        <v>450</v>
      </c>
      <c r="AG3875" s="4">
        <v>16842</v>
      </c>
      <c r="AH3875" s="4">
        <v>0</v>
      </c>
      <c r="AI3875" s="4" t="s">
        <v>460</v>
      </c>
      <c r="AJ3875" s="4" t="s">
        <v>461</v>
      </c>
      <c r="AK3875" s="4" t="s">
        <v>460</v>
      </c>
      <c r="AL3875" s="4" t="s">
        <v>515</v>
      </c>
    </row>
    <row r="3876" spans="1:38" ht="15.75" customHeight="1" x14ac:dyDescent="0.25">
      <c r="A3876" s="4" t="s">
        <v>4421</v>
      </c>
      <c r="B3876" s="4" t="s">
        <v>444</v>
      </c>
      <c r="C3876" s="4" t="s">
        <v>501</v>
      </c>
      <c r="D3876" s="4" t="s">
        <v>450</v>
      </c>
      <c r="E3876" s="4" t="s">
        <v>592</v>
      </c>
      <c r="F3876" s="4" t="s">
        <v>468</v>
      </c>
      <c r="G3876" s="4" t="s">
        <v>469</v>
      </c>
      <c r="H3876" s="4" t="s">
        <v>1699</v>
      </c>
      <c r="I3876" s="4" t="s">
        <v>2510</v>
      </c>
      <c r="J3876" s="4" t="s">
        <v>4422</v>
      </c>
      <c r="K3876" s="4">
        <v>2</v>
      </c>
      <c r="L3876" s="4">
        <v>2</v>
      </c>
      <c r="M3876" s="4">
        <v>3</v>
      </c>
      <c r="N3876" s="4" t="s">
        <v>1364</v>
      </c>
      <c r="O3876" s="4" t="s">
        <v>1109</v>
      </c>
      <c r="P3876" s="5">
        <v>43761.772465277776</v>
      </c>
      <c r="Q3876" s="5">
        <v>43762.635775462964</v>
      </c>
      <c r="R3876" s="5" t="s">
        <v>450</v>
      </c>
      <c r="S3876" s="5">
        <v>43769.875972222224</v>
      </c>
      <c r="T3876" s="4" t="s">
        <v>454</v>
      </c>
      <c r="U3876" s="4" t="s">
        <v>563</v>
      </c>
      <c r="V3876" s="4" t="s">
        <v>456</v>
      </c>
      <c r="W3876" s="4" t="s">
        <v>44</v>
      </c>
      <c r="X3876" s="4" t="s">
        <v>495</v>
      </c>
      <c r="Y3876" s="4" t="s">
        <v>456</v>
      </c>
      <c r="Z3876" s="4" t="s">
        <v>44</v>
      </c>
      <c r="AA3876" s="4" t="s">
        <v>495</v>
      </c>
      <c r="AB3876" s="4" t="s">
        <v>450</v>
      </c>
      <c r="AC3876" s="4" t="s">
        <v>458</v>
      </c>
      <c r="AD3876" s="4" t="s">
        <v>471</v>
      </c>
      <c r="AE3876" s="18" t="s">
        <v>450</v>
      </c>
      <c r="AF3876" s="4" t="s">
        <v>450</v>
      </c>
      <c r="AG3876" s="4">
        <v>74590</v>
      </c>
      <c r="AH3876" s="4">
        <v>24240</v>
      </c>
      <c r="AI3876" s="4" t="s">
        <v>460</v>
      </c>
      <c r="AJ3876" s="4" t="s">
        <v>461</v>
      </c>
      <c r="AK3876" s="4" t="s">
        <v>460</v>
      </c>
      <c r="AL3876" s="4" t="s">
        <v>472</v>
      </c>
    </row>
    <row r="3877" spans="1:38" ht="15.75" customHeight="1" x14ac:dyDescent="0.25">
      <c r="A3877" s="4" t="s">
        <v>4423</v>
      </c>
      <c r="B3877" s="4" t="s">
        <v>444</v>
      </c>
      <c r="C3877" s="4" t="s">
        <v>501</v>
      </c>
      <c r="D3877" s="4" t="s">
        <v>450</v>
      </c>
      <c r="E3877" s="4" t="s">
        <v>592</v>
      </c>
      <c r="F3877" s="4" t="s">
        <v>468</v>
      </c>
      <c r="G3877" s="4" t="s">
        <v>505</v>
      </c>
      <c r="H3877" s="4" t="s">
        <v>1239</v>
      </c>
      <c r="I3877" s="4" t="s">
        <v>1240</v>
      </c>
      <c r="J3877" s="4" t="s">
        <v>4424</v>
      </c>
      <c r="K3877" s="4">
        <v>2</v>
      </c>
      <c r="L3877" s="4">
        <v>2</v>
      </c>
      <c r="M3877" s="4">
        <v>3</v>
      </c>
      <c r="N3877" s="4" t="s">
        <v>1300</v>
      </c>
      <c r="O3877" s="4" t="s">
        <v>1109</v>
      </c>
      <c r="P3877" s="5">
        <v>43761.024722222224</v>
      </c>
      <c r="Q3877" s="5">
        <v>43761.27076388889</v>
      </c>
      <c r="R3877" s="5" t="s">
        <v>450</v>
      </c>
      <c r="S3877" s="5">
        <v>43768.876284722224</v>
      </c>
      <c r="T3877" s="4" t="s">
        <v>454</v>
      </c>
      <c r="U3877" s="4" t="s">
        <v>563</v>
      </c>
      <c r="V3877" s="4" t="s">
        <v>456</v>
      </c>
      <c r="W3877" s="4" t="s">
        <v>44</v>
      </c>
      <c r="X3877" s="4" t="s">
        <v>495</v>
      </c>
      <c r="Y3877" s="4" t="s">
        <v>456</v>
      </c>
      <c r="Z3877" s="4" t="s">
        <v>44</v>
      </c>
      <c r="AA3877" s="4" t="s">
        <v>495</v>
      </c>
      <c r="AB3877" s="4" t="s">
        <v>450</v>
      </c>
      <c r="AC3877" s="4" t="s">
        <v>458</v>
      </c>
      <c r="AD3877" s="4" t="s">
        <v>471</v>
      </c>
      <c r="AE3877" s="18" t="s">
        <v>450</v>
      </c>
      <c r="AF3877" s="4" t="s">
        <v>450</v>
      </c>
      <c r="AG3877" s="4">
        <v>21258</v>
      </c>
      <c r="AH3877" s="4">
        <v>0</v>
      </c>
      <c r="AI3877" s="4" t="s">
        <v>460</v>
      </c>
      <c r="AJ3877" s="4" t="s">
        <v>461</v>
      </c>
      <c r="AK3877" s="4" t="s">
        <v>460</v>
      </c>
      <c r="AL3877" s="4" t="s">
        <v>472</v>
      </c>
    </row>
    <row r="3878" spans="1:38" ht="15.75" customHeight="1" x14ac:dyDescent="0.25">
      <c r="A3878" s="4" t="s">
        <v>4425</v>
      </c>
      <c r="B3878" s="4" t="s">
        <v>444</v>
      </c>
      <c r="C3878" s="4" t="s">
        <v>501</v>
      </c>
      <c r="D3878" s="4" t="s">
        <v>450</v>
      </c>
      <c r="E3878" s="4" t="s">
        <v>592</v>
      </c>
      <c r="F3878" s="4" t="s">
        <v>468</v>
      </c>
      <c r="G3878" s="4" t="s">
        <v>505</v>
      </c>
      <c r="H3878" s="4" t="s">
        <v>2853</v>
      </c>
      <c r="I3878" s="4" t="s">
        <v>3518</v>
      </c>
      <c r="J3878" s="4" t="s">
        <v>4426</v>
      </c>
      <c r="K3878" s="4">
        <v>2</v>
      </c>
      <c r="L3878" s="4">
        <v>2</v>
      </c>
      <c r="M3878" s="4">
        <v>3</v>
      </c>
      <c r="O3878" s="4" t="s">
        <v>1109</v>
      </c>
      <c r="P3878" s="5">
        <v>43761.050509259258</v>
      </c>
      <c r="Q3878" s="5">
        <v>43761.274317129632</v>
      </c>
      <c r="R3878" s="5" t="s">
        <v>450</v>
      </c>
      <c r="S3878" s="5">
        <v>43768.876284722224</v>
      </c>
      <c r="T3878" s="4" t="s">
        <v>454</v>
      </c>
      <c r="U3878" s="4" t="s">
        <v>563</v>
      </c>
      <c r="V3878" s="4" t="s">
        <v>456</v>
      </c>
      <c r="W3878" s="4" t="s">
        <v>44</v>
      </c>
      <c r="X3878" s="4" t="s">
        <v>495</v>
      </c>
      <c r="Y3878" s="4" t="s">
        <v>456</v>
      </c>
      <c r="Z3878" s="4" t="s">
        <v>44</v>
      </c>
      <c r="AA3878" s="4" t="s">
        <v>495</v>
      </c>
      <c r="AB3878" s="4" t="s">
        <v>450</v>
      </c>
      <c r="AC3878" s="4" t="s">
        <v>458</v>
      </c>
      <c r="AD3878" s="4" t="s">
        <v>471</v>
      </c>
      <c r="AE3878" s="18" t="s">
        <v>450</v>
      </c>
      <c r="AF3878" s="4" t="s">
        <v>450</v>
      </c>
      <c r="AG3878" s="4">
        <v>19337</v>
      </c>
      <c r="AH3878" s="4">
        <v>0</v>
      </c>
      <c r="AI3878" s="4" t="s">
        <v>460</v>
      </c>
      <c r="AJ3878" s="4" t="s">
        <v>461</v>
      </c>
      <c r="AK3878" s="4" t="s">
        <v>460</v>
      </c>
      <c r="AL3878" s="4" t="s">
        <v>472</v>
      </c>
    </row>
    <row r="3879" spans="1:38" ht="15.75" customHeight="1" x14ac:dyDescent="0.25">
      <c r="A3879" s="4" t="s">
        <v>4429</v>
      </c>
      <c r="B3879" s="4" t="s">
        <v>444</v>
      </c>
      <c r="C3879" s="4" t="s">
        <v>501</v>
      </c>
      <c r="D3879" s="4" t="s">
        <v>450</v>
      </c>
      <c r="E3879" s="4" t="s">
        <v>592</v>
      </c>
      <c r="F3879" s="4" t="s">
        <v>468</v>
      </c>
      <c r="G3879" s="4" t="s">
        <v>505</v>
      </c>
      <c r="H3879" s="4" t="s">
        <v>1443</v>
      </c>
      <c r="I3879" s="4" t="s">
        <v>1426</v>
      </c>
      <c r="J3879" s="4" t="s">
        <v>4334</v>
      </c>
      <c r="K3879" s="4">
        <v>2</v>
      </c>
      <c r="L3879" s="4">
        <v>2</v>
      </c>
      <c r="M3879" s="4">
        <v>3</v>
      </c>
      <c r="N3879" s="4" t="s">
        <v>1300</v>
      </c>
      <c r="O3879" s="4" t="s">
        <v>1109</v>
      </c>
      <c r="P3879" s="5">
        <v>43760.949062500003</v>
      </c>
      <c r="Q3879" s="5">
        <v>43761.013692129629</v>
      </c>
      <c r="R3879" s="5" t="s">
        <v>450</v>
      </c>
      <c r="S3879" s="5">
        <v>43768.876261574071</v>
      </c>
      <c r="T3879" s="4" t="s">
        <v>454</v>
      </c>
      <c r="U3879" s="4" t="s">
        <v>563</v>
      </c>
      <c r="V3879" s="4" t="s">
        <v>456</v>
      </c>
      <c r="W3879" s="4" t="s">
        <v>44</v>
      </c>
      <c r="X3879" s="4" t="s">
        <v>495</v>
      </c>
      <c r="Y3879" s="4" t="s">
        <v>456</v>
      </c>
      <c r="Z3879" s="4" t="s">
        <v>44</v>
      </c>
      <c r="AA3879" s="4" t="s">
        <v>495</v>
      </c>
      <c r="AB3879" s="4" t="s">
        <v>450</v>
      </c>
      <c r="AC3879" s="4" t="s">
        <v>458</v>
      </c>
      <c r="AD3879" s="4" t="s">
        <v>471</v>
      </c>
      <c r="AE3879" s="18" t="s">
        <v>450</v>
      </c>
      <c r="AF3879" s="4" t="s">
        <v>450</v>
      </c>
      <c r="AG3879" s="4">
        <v>5584</v>
      </c>
      <c r="AH3879" s="4">
        <v>0</v>
      </c>
      <c r="AI3879" s="4" t="s">
        <v>460</v>
      </c>
      <c r="AJ3879" s="4" t="s">
        <v>461</v>
      </c>
      <c r="AK3879" s="4" t="s">
        <v>460</v>
      </c>
      <c r="AL3879" s="4" t="s">
        <v>472</v>
      </c>
    </row>
    <row r="3880" spans="1:38" ht="15.75" customHeight="1" x14ac:dyDescent="0.25">
      <c r="A3880" s="4" t="s">
        <v>4430</v>
      </c>
      <c r="B3880" s="4" t="s">
        <v>444</v>
      </c>
      <c r="C3880" s="4" t="s">
        <v>501</v>
      </c>
      <c r="D3880" s="4" t="s">
        <v>450</v>
      </c>
      <c r="E3880" s="4" t="s">
        <v>592</v>
      </c>
      <c r="F3880" s="4" t="s">
        <v>468</v>
      </c>
      <c r="G3880" s="4" t="s">
        <v>505</v>
      </c>
      <c r="H3880" s="4" t="s">
        <v>1375</v>
      </c>
      <c r="I3880" s="4" t="s">
        <v>1451</v>
      </c>
      <c r="J3880" s="4" t="s">
        <v>4431</v>
      </c>
      <c r="K3880" s="4">
        <v>2</v>
      </c>
      <c r="L3880" s="4">
        <v>2</v>
      </c>
      <c r="M3880" s="4">
        <v>3</v>
      </c>
      <c r="O3880" s="4" t="s">
        <v>1109</v>
      </c>
      <c r="P3880" s="5">
        <v>43760.952627314815</v>
      </c>
      <c r="Q3880" s="5">
        <v>43761.014826388891</v>
      </c>
      <c r="R3880" s="5" t="s">
        <v>450</v>
      </c>
      <c r="S3880" s="5">
        <v>43768.876261574071</v>
      </c>
      <c r="T3880" s="4" t="s">
        <v>454</v>
      </c>
      <c r="U3880" s="4" t="s">
        <v>563</v>
      </c>
      <c r="V3880" s="4" t="s">
        <v>456</v>
      </c>
      <c r="W3880" s="4" t="s">
        <v>44</v>
      </c>
      <c r="X3880" s="4" t="s">
        <v>495</v>
      </c>
      <c r="Y3880" s="4" t="s">
        <v>456</v>
      </c>
      <c r="Z3880" s="4" t="s">
        <v>44</v>
      </c>
      <c r="AA3880" s="4" t="s">
        <v>495</v>
      </c>
      <c r="AB3880" s="4" t="s">
        <v>450</v>
      </c>
      <c r="AC3880" s="4" t="s">
        <v>458</v>
      </c>
      <c r="AD3880" s="4" t="s">
        <v>471</v>
      </c>
      <c r="AE3880" s="18" t="s">
        <v>450</v>
      </c>
      <c r="AF3880" s="4" t="s">
        <v>450</v>
      </c>
      <c r="AG3880" s="4">
        <v>5374</v>
      </c>
      <c r="AH3880" s="4">
        <v>0</v>
      </c>
      <c r="AI3880" s="4" t="s">
        <v>460</v>
      </c>
      <c r="AJ3880" s="4" t="s">
        <v>461</v>
      </c>
      <c r="AK3880" s="4" t="s">
        <v>460</v>
      </c>
      <c r="AL3880" s="4" t="s">
        <v>472</v>
      </c>
    </row>
    <row r="3881" spans="1:38" ht="15.75" customHeight="1" x14ac:dyDescent="0.25">
      <c r="A3881" s="4" t="s">
        <v>4434</v>
      </c>
      <c r="B3881" s="4" t="s">
        <v>444</v>
      </c>
      <c r="C3881" s="4" t="s">
        <v>501</v>
      </c>
      <c r="D3881" s="4" t="s">
        <v>450</v>
      </c>
      <c r="E3881" s="4" t="s">
        <v>592</v>
      </c>
      <c r="F3881" s="4" t="s">
        <v>510</v>
      </c>
      <c r="G3881" s="4" t="s">
        <v>1088</v>
      </c>
      <c r="H3881" s="4" t="s">
        <v>1243</v>
      </c>
      <c r="I3881" s="4" t="s">
        <v>1244</v>
      </c>
      <c r="J3881" s="4" t="s">
        <v>4435</v>
      </c>
      <c r="K3881" s="4">
        <v>2</v>
      </c>
      <c r="L3881" s="4">
        <v>2</v>
      </c>
      <c r="M3881" s="4">
        <v>3</v>
      </c>
      <c r="O3881" s="4" t="s">
        <v>1109</v>
      </c>
      <c r="P3881" s="5">
        <v>43760.950891203705</v>
      </c>
      <c r="Q3881" s="5">
        <v>43761.26289351852</v>
      </c>
      <c r="R3881" s="5" t="s">
        <v>450</v>
      </c>
      <c r="S3881" s="5">
        <v>43768.876261574071</v>
      </c>
      <c r="T3881" s="4" t="s">
        <v>454</v>
      </c>
      <c r="U3881" s="4" t="s">
        <v>563</v>
      </c>
      <c r="V3881" s="4" t="s">
        <v>456</v>
      </c>
      <c r="W3881" s="4" t="s">
        <v>44</v>
      </c>
      <c r="X3881" s="4" t="s">
        <v>495</v>
      </c>
      <c r="Y3881" s="4" t="s">
        <v>456</v>
      </c>
      <c r="Z3881" s="4" t="s">
        <v>44</v>
      </c>
      <c r="AA3881" s="4" t="s">
        <v>700</v>
      </c>
      <c r="AB3881" s="4" t="s">
        <v>450</v>
      </c>
      <c r="AC3881" s="4" t="s">
        <v>458</v>
      </c>
      <c r="AD3881" s="4" t="s">
        <v>471</v>
      </c>
      <c r="AE3881" s="18" t="s">
        <v>450</v>
      </c>
      <c r="AF3881" s="4" t="s">
        <v>450</v>
      </c>
      <c r="AG3881" s="4">
        <v>26957</v>
      </c>
      <c r="AH3881" s="4">
        <v>0</v>
      </c>
      <c r="AI3881" s="4" t="s">
        <v>460</v>
      </c>
      <c r="AJ3881" s="4" t="s">
        <v>461</v>
      </c>
      <c r="AK3881" s="4" t="s">
        <v>460</v>
      </c>
      <c r="AL3881" s="4" t="s">
        <v>515</v>
      </c>
    </row>
    <row r="3882" spans="1:38" ht="15.75" customHeight="1" x14ac:dyDescent="0.25">
      <c r="A3882" s="4" t="s">
        <v>4436</v>
      </c>
      <c r="B3882" s="4" t="s">
        <v>444</v>
      </c>
      <c r="C3882" s="4" t="s">
        <v>501</v>
      </c>
      <c r="D3882" s="4" t="s">
        <v>450</v>
      </c>
      <c r="E3882" s="4" t="s">
        <v>592</v>
      </c>
      <c r="F3882" s="4" t="s">
        <v>510</v>
      </c>
      <c r="G3882" s="4" t="s">
        <v>1088</v>
      </c>
      <c r="H3882" s="4" t="s">
        <v>1243</v>
      </c>
      <c r="I3882" s="4" t="s">
        <v>2076</v>
      </c>
      <c r="J3882" s="4" t="s">
        <v>4437</v>
      </c>
      <c r="K3882" s="4">
        <v>2</v>
      </c>
      <c r="L3882" s="4">
        <v>2</v>
      </c>
      <c r="M3882" s="4">
        <v>3</v>
      </c>
      <c r="O3882" s="4" t="s">
        <v>1109</v>
      </c>
      <c r="P3882" s="5">
        <v>43760.914189814815</v>
      </c>
      <c r="Q3882" s="5">
        <v>43761.262488425928</v>
      </c>
      <c r="R3882" s="5" t="s">
        <v>450</v>
      </c>
      <c r="S3882" s="5">
        <v>43768.876238425924</v>
      </c>
      <c r="T3882" s="4" t="s">
        <v>454</v>
      </c>
      <c r="U3882" s="4" t="s">
        <v>563</v>
      </c>
      <c r="V3882" s="4" t="s">
        <v>456</v>
      </c>
      <c r="W3882" s="4" t="s">
        <v>44</v>
      </c>
      <c r="X3882" s="4" t="s">
        <v>495</v>
      </c>
      <c r="Y3882" s="4" t="s">
        <v>456</v>
      </c>
      <c r="Z3882" s="4" t="s">
        <v>44</v>
      </c>
      <c r="AA3882" s="4" t="s">
        <v>700</v>
      </c>
      <c r="AB3882" s="4" t="s">
        <v>450</v>
      </c>
      <c r="AC3882" s="4" t="s">
        <v>458</v>
      </c>
      <c r="AD3882" s="4" t="s">
        <v>471</v>
      </c>
      <c r="AE3882" s="18" t="s">
        <v>450</v>
      </c>
      <c r="AF3882" s="4" t="s">
        <v>450</v>
      </c>
      <c r="AG3882" s="4">
        <v>30093</v>
      </c>
      <c r="AH3882" s="4">
        <v>0</v>
      </c>
      <c r="AI3882" s="4" t="s">
        <v>460</v>
      </c>
      <c r="AJ3882" s="4" t="s">
        <v>461</v>
      </c>
      <c r="AK3882" s="4" t="s">
        <v>460</v>
      </c>
      <c r="AL3882" s="4" t="s">
        <v>515</v>
      </c>
    </row>
    <row r="3883" spans="1:38" ht="15.75" customHeight="1" x14ac:dyDescent="0.25">
      <c r="A3883" s="4" t="s">
        <v>4438</v>
      </c>
      <c r="B3883" s="4" t="s">
        <v>444</v>
      </c>
      <c r="C3883" s="4" t="s">
        <v>501</v>
      </c>
      <c r="D3883" s="4" t="s">
        <v>450</v>
      </c>
      <c r="E3883" s="4" t="s">
        <v>592</v>
      </c>
      <c r="F3883" s="4" t="s">
        <v>468</v>
      </c>
      <c r="G3883" s="4" t="s">
        <v>505</v>
      </c>
      <c r="H3883" s="4" t="s">
        <v>450</v>
      </c>
      <c r="I3883" s="4" t="s">
        <v>4439</v>
      </c>
      <c r="J3883" s="4" t="s">
        <v>4440</v>
      </c>
      <c r="K3883" s="4">
        <v>2</v>
      </c>
      <c r="L3883" s="4">
        <v>2</v>
      </c>
      <c r="M3883" s="4">
        <v>3</v>
      </c>
      <c r="O3883" s="4" t="s">
        <v>1109</v>
      </c>
      <c r="P3883" s="5">
        <v>43760.904432870368</v>
      </c>
      <c r="Q3883" s="5">
        <v>43761.27002314815</v>
      </c>
      <c r="R3883" s="5" t="s">
        <v>450</v>
      </c>
      <c r="S3883" s="5">
        <v>43768.876226851855</v>
      </c>
      <c r="T3883" s="4" t="s">
        <v>454</v>
      </c>
      <c r="U3883" s="4" t="s">
        <v>563</v>
      </c>
      <c r="V3883" s="4" t="s">
        <v>456</v>
      </c>
      <c r="W3883" s="4" t="s">
        <v>44</v>
      </c>
      <c r="X3883" s="4" t="s">
        <v>495</v>
      </c>
      <c r="Y3883" s="4" t="s">
        <v>456</v>
      </c>
      <c r="Z3883" s="4" t="s">
        <v>44</v>
      </c>
      <c r="AA3883" s="4" t="s">
        <v>495</v>
      </c>
      <c r="AB3883" s="4" t="s">
        <v>450</v>
      </c>
      <c r="AC3883" s="4" t="s">
        <v>458</v>
      </c>
      <c r="AD3883" s="4" t="s">
        <v>471</v>
      </c>
      <c r="AE3883" s="18" t="s">
        <v>450</v>
      </c>
      <c r="AF3883" s="4" t="s">
        <v>450</v>
      </c>
      <c r="AG3883" s="4">
        <v>31587</v>
      </c>
      <c r="AH3883" s="4">
        <v>0</v>
      </c>
      <c r="AI3883" s="4" t="s">
        <v>460</v>
      </c>
      <c r="AJ3883" s="4" t="s">
        <v>461</v>
      </c>
      <c r="AK3883" s="4" t="s">
        <v>460</v>
      </c>
      <c r="AL3883" s="4" t="s">
        <v>472</v>
      </c>
    </row>
    <row r="3884" spans="1:38" ht="15.75" customHeight="1" x14ac:dyDescent="0.25">
      <c r="A3884" s="4" t="s">
        <v>4444</v>
      </c>
      <c r="B3884" s="4" t="s">
        <v>444</v>
      </c>
      <c r="C3884" s="4" t="s">
        <v>501</v>
      </c>
      <c r="D3884" s="4" t="s">
        <v>450</v>
      </c>
      <c r="E3884" s="4" t="s">
        <v>592</v>
      </c>
      <c r="F3884" s="4" t="s">
        <v>510</v>
      </c>
      <c r="G3884" s="4" t="s">
        <v>841</v>
      </c>
      <c r="H3884" s="4" t="s">
        <v>1243</v>
      </c>
      <c r="I3884" s="4" t="s">
        <v>2076</v>
      </c>
      <c r="J3884" s="4" t="s">
        <v>4445</v>
      </c>
      <c r="K3884" s="4">
        <v>2</v>
      </c>
      <c r="L3884" s="4">
        <v>2</v>
      </c>
      <c r="M3884" s="4">
        <v>3</v>
      </c>
      <c r="O3884" s="4" t="s">
        <v>1109</v>
      </c>
      <c r="P3884" s="5">
        <v>43760.775659722225</v>
      </c>
      <c r="Q3884" s="5">
        <v>43761.262106481481</v>
      </c>
      <c r="R3884" s="5" t="s">
        <v>450</v>
      </c>
      <c r="S3884" s="5">
        <v>43768.876134259262</v>
      </c>
      <c r="T3884" s="4" t="s">
        <v>454</v>
      </c>
      <c r="U3884" s="4" t="s">
        <v>563</v>
      </c>
      <c r="V3884" s="4" t="s">
        <v>456</v>
      </c>
      <c r="W3884" s="4" t="s">
        <v>44</v>
      </c>
      <c r="X3884" s="4" t="s">
        <v>495</v>
      </c>
      <c r="Y3884" s="4" t="s">
        <v>456</v>
      </c>
      <c r="Z3884" s="4" t="s">
        <v>44</v>
      </c>
      <c r="AA3884" s="4" t="s">
        <v>700</v>
      </c>
      <c r="AB3884" s="4" t="s">
        <v>450</v>
      </c>
      <c r="AC3884" s="4" t="s">
        <v>458</v>
      </c>
      <c r="AD3884" s="4" t="s">
        <v>471</v>
      </c>
      <c r="AE3884" s="18" t="s">
        <v>450</v>
      </c>
      <c r="AF3884" s="4" t="s">
        <v>450</v>
      </c>
      <c r="AG3884" s="4">
        <v>42029</v>
      </c>
      <c r="AH3884" s="4">
        <v>0</v>
      </c>
      <c r="AI3884" s="4" t="s">
        <v>460</v>
      </c>
      <c r="AJ3884" s="4" t="s">
        <v>461</v>
      </c>
      <c r="AK3884" s="4" t="s">
        <v>460</v>
      </c>
      <c r="AL3884" s="4" t="s">
        <v>515</v>
      </c>
    </row>
    <row r="3885" spans="1:38" ht="15.75" customHeight="1" x14ac:dyDescent="0.25">
      <c r="A3885" s="4" t="s">
        <v>4446</v>
      </c>
      <c r="B3885" s="4" t="s">
        <v>444</v>
      </c>
      <c r="C3885" s="4" t="s">
        <v>501</v>
      </c>
      <c r="D3885" s="4" t="s">
        <v>450</v>
      </c>
      <c r="E3885" s="4" t="s">
        <v>592</v>
      </c>
      <c r="F3885" s="4" t="s">
        <v>468</v>
      </c>
      <c r="G3885" s="4" t="s">
        <v>505</v>
      </c>
      <c r="H3885" s="4" t="s">
        <v>1388</v>
      </c>
      <c r="I3885" s="4" t="s">
        <v>4447</v>
      </c>
      <c r="J3885" s="4" t="s">
        <v>4448</v>
      </c>
      <c r="K3885" s="4">
        <v>2</v>
      </c>
      <c r="L3885" s="4">
        <v>2</v>
      </c>
      <c r="M3885" s="4">
        <v>3</v>
      </c>
      <c r="N3885" s="4" t="s">
        <v>1300</v>
      </c>
      <c r="O3885" s="4" t="s">
        <v>1109</v>
      </c>
      <c r="P3885" s="5">
        <v>43760.782905092594</v>
      </c>
      <c r="Q3885" s="5">
        <v>43761.269583333335</v>
      </c>
      <c r="R3885" s="5" t="s">
        <v>450</v>
      </c>
      <c r="S3885" s="5">
        <v>43768.876134259262</v>
      </c>
      <c r="T3885" s="4" t="s">
        <v>454</v>
      </c>
      <c r="U3885" s="4" t="s">
        <v>563</v>
      </c>
      <c r="V3885" s="4" t="s">
        <v>456</v>
      </c>
      <c r="W3885" s="4" t="s">
        <v>44</v>
      </c>
      <c r="X3885" s="4" t="s">
        <v>495</v>
      </c>
      <c r="Y3885" s="4" t="s">
        <v>456</v>
      </c>
      <c r="Z3885" s="4" t="s">
        <v>44</v>
      </c>
      <c r="AA3885" s="4" t="s">
        <v>495</v>
      </c>
      <c r="AB3885" s="4" t="s">
        <v>450</v>
      </c>
      <c r="AC3885" s="4" t="s">
        <v>458</v>
      </c>
      <c r="AD3885" s="4" t="s">
        <v>471</v>
      </c>
      <c r="AE3885" s="18" t="s">
        <v>450</v>
      </c>
      <c r="AF3885" s="4" t="s">
        <v>450</v>
      </c>
      <c r="AG3885" s="4">
        <v>42049</v>
      </c>
      <c r="AH3885" s="4">
        <v>0</v>
      </c>
      <c r="AI3885" s="4" t="s">
        <v>460</v>
      </c>
      <c r="AJ3885" s="4" t="s">
        <v>461</v>
      </c>
      <c r="AK3885" s="4" t="s">
        <v>460</v>
      </c>
      <c r="AL3885" s="4" t="s">
        <v>472</v>
      </c>
    </row>
    <row r="3886" spans="1:38" ht="15.75" customHeight="1" x14ac:dyDescent="0.25">
      <c r="A3886" s="4" t="s">
        <v>4452</v>
      </c>
      <c r="B3886" s="4" t="s">
        <v>444</v>
      </c>
      <c r="C3886" s="4" t="s">
        <v>501</v>
      </c>
      <c r="D3886" s="4" t="s">
        <v>450</v>
      </c>
      <c r="E3886" s="4" t="s">
        <v>592</v>
      </c>
      <c r="F3886" s="4" t="s">
        <v>468</v>
      </c>
      <c r="G3886" s="4" t="s">
        <v>469</v>
      </c>
      <c r="H3886" s="4" t="s">
        <v>1454</v>
      </c>
      <c r="I3886" s="4" t="s">
        <v>1455</v>
      </c>
      <c r="J3886" s="4" t="s">
        <v>4453</v>
      </c>
      <c r="K3886" s="4">
        <v>2</v>
      </c>
      <c r="L3886" s="4">
        <v>2</v>
      </c>
      <c r="M3886" s="4">
        <v>3</v>
      </c>
      <c r="O3886" s="4" t="s">
        <v>1109</v>
      </c>
      <c r="P3886" s="5">
        <v>43760.728171296294</v>
      </c>
      <c r="Q3886" s="5">
        <v>43761.397615740738</v>
      </c>
      <c r="R3886" s="5" t="s">
        <v>450</v>
      </c>
      <c r="S3886" s="5">
        <v>43768.876064814816</v>
      </c>
      <c r="T3886" s="4" t="s">
        <v>454</v>
      </c>
      <c r="U3886" s="4" t="s">
        <v>563</v>
      </c>
      <c r="V3886" s="4" t="s">
        <v>456</v>
      </c>
      <c r="W3886" s="4" t="s">
        <v>44</v>
      </c>
      <c r="X3886" s="4" t="s">
        <v>495</v>
      </c>
      <c r="Y3886" s="4" t="s">
        <v>456</v>
      </c>
      <c r="Z3886" s="4" t="s">
        <v>44</v>
      </c>
      <c r="AA3886" s="4" t="s">
        <v>495</v>
      </c>
      <c r="AB3886" s="4" t="s">
        <v>450</v>
      </c>
      <c r="AC3886" s="4" t="s">
        <v>458</v>
      </c>
      <c r="AD3886" s="4" t="s">
        <v>471</v>
      </c>
      <c r="AE3886" s="18" t="s">
        <v>450</v>
      </c>
      <c r="AF3886" s="4" t="s">
        <v>450</v>
      </c>
      <c r="AG3886" s="4">
        <v>57840</v>
      </c>
      <c r="AH3886" s="4">
        <v>7380</v>
      </c>
      <c r="AI3886" s="4" t="s">
        <v>460</v>
      </c>
      <c r="AJ3886" s="4" t="s">
        <v>461</v>
      </c>
      <c r="AK3886" s="4" t="s">
        <v>460</v>
      </c>
      <c r="AL3886" s="4" t="s">
        <v>472</v>
      </c>
    </row>
    <row r="3887" spans="1:38" ht="15.75" customHeight="1" x14ac:dyDescent="0.25">
      <c r="A3887" s="4" t="s">
        <v>4454</v>
      </c>
      <c r="B3887" s="4" t="s">
        <v>444</v>
      </c>
      <c r="C3887" s="4" t="s">
        <v>501</v>
      </c>
      <c r="D3887" s="4" t="s">
        <v>450</v>
      </c>
      <c r="E3887" s="4" t="s">
        <v>592</v>
      </c>
      <c r="F3887" s="4" t="s">
        <v>510</v>
      </c>
      <c r="G3887" s="4" t="s">
        <v>841</v>
      </c>
      <c r="H3887" s="4" t="s">
        <v>1209</v>
      </c>
      <c r="I3887" s="4" t="s">
        <v>2079</v>
      </c>
      <c r="J3887" s="4" t="s">
        <v>4455</v>
      </c>
      <c r="K3887" s="4">
        <v>2</v>
      </c>
      <c r="L3887" s="4">
        <v>2</v>
      </c>
      <c r="M3887" s="4">
        <v>3</v>
      </c>
      <c r="O3887" s="4" t="s">
        <v>1109</v>
      </c>
      <c r="P3887" s="5">
        <v>43760.719618055555</v>
      </c>
      <c r="Q3887" s="5">
        <v>43761.25917824074</v>
      </c>
      <c r="R3887" s="5" t="s">
        <v>450</v>
      </c>
      <c r="S3887" s="5">
        <v>43768.87605324074</v>
      </c>
      <c r="T3887" s="4" t="s">
        <v>454</v>
      </c>
      <c r="U3887" s="4" t="s">
        <v>563</v>
      </c>
      <c r="V3887" s="4" t="s">
        <v>456</v>
      </c>
      <c r="W3887" s="4" t="s">
        <v>44</v>
      </c>
      <c r="X3887" s="4" t="s">
        <v>495</v>
      </c>
      <c r="Y3887" s="4" t="s">
        <v>456</v>
      </c>
      <c r="Z3887" s="4" t="s">
        <v>44</v>
      </c>
      <c r="AA3887" s="4" t="s">
        <v>700</v>
      </c>
      <c r="AB3887" s="4" t="s">
        <v>450</v>
      </c>
      <c r="AC3887" s="4" t="s">
        <v>458</v>
      </c>
      <c r="AD3887" s="4" t="s">
        <v>471</v>
      </c>
      <c r="AE3887" s="18" t="s">
        <v>450</v>
      </c>
      <c r="AF3887" s="4" t="s">
        <v>450</v>
      </c>
      <c r="AG3887" s="4">
        <v>46618</v>
      </c>
      <c r="AH3887" s="4">
        <v>4440</v>
      </c>
      <c r="AI3887" s="4" t="s">
        <v>460</v>
      </c>
      <c r="AJ3887" s="4" t="s">
        <v>461</v>
      </c>
      <c r="AK3887" s="4" t="s">
        <v>460</v>
      </c>
      <c r="AL3887" s="4" t="s">
        <v>515</v>
      </c>
    </row>
    <row r="3888" spans="1:38" ht="15.75" customHeight="1" x14ac:dyDescent="0.25">
      <c r="A3888" s="4" t="s">
        <v>4460</v>
      </c>
      <c r="B3888" s="4" t="s">
        <v>444</v>
      </c>
      <c r="C3888" s="4" t="s">
        <v>501</v>
      </c>
      <c r="D3888" s="4" t="s">
        <v>450</v>
      </c>
      <c r="E3888" s="4" t="s">
        <v>592</v>
      </c>
      <c r="F3888" s="4" t="s">
        <v>468</v>
      </c>
      <c r="G3888" s="4" t="s">
        <v>469</v>
      </c>
      <c r="H3888" s="4" t="s">
        <v>1560</v>
      </c>
      <c r="I3888" s="4" t="s">
        <v>4461</v>
      </c>
      <c r="J3888" s="4" t="s">
        <v>4462</v>
      </c>
      <c r="K3888" s="4">
        <v>2</v>
      </c>
      <c r="L3888" s="4">
        <v>2</v>
      </c>
      <c r="M3888" s="4">
        <v>3</v>
      </c>
      <c r="O3888" s="4" t="s">
        <v>1109</v>
      </c>
      <c r="P3888" s="5">
        <v>43760.715219907404</v>
      </c>
      <c r="Q3888" s="5">
        <v>43761.469861111109</v>
      </c>
      <c r="R3888" s="5" t="s">
        <v>450</v>
      </c>
      <c r="S3888" s="5">
        <v>43768.87604166667</v>
      </c>
      <c r="T3888" s="4" t="s">
        <v>454</v>
      </c>
      <c r="U3888" s="4" t="s">
        <v>563</v>
      </c>
      <c r="V3888" s="4" t="s">
        <v>456</v>
      </c>
      <c r="W3888" s="4" t="s">
        <v>44</v>
      </c>
      <c r="X3888" s="4" t="s">
        <v>495</v>
      </c>
      <c r="Y3888" s="4" t="s">
        <v>456</v>
      </c>
      <c r="Z3888" s="4" t="s">
        <v>44</v>
      </c>
      <c r="AA3888" s="4" t="s">
        <v>495</v>
      </c>
      <c r="AB3888" s="4" t="s">
        <v>450</v>
      </c>
      <c r="AC3888" s="4" t="s">
        <v>458</v>
      </c>
      <c r="AD3888" s="4" t="s">
        <v>471</v>
      </c>
      <c r="AE3888" s="18" t="s">
        <v>450</v>
      </c>
      <c r="AF3888" s="4" t="s">
        <v>450</v>
      </c>
      <c r="AG3888" s="4">
        <v>65201</v>
      </c>
      <c r="AH3888" s="4">
        <v>14700</v>
      </c>
      <c r="AI3888" s="4" t="s">
        <v>460</v>
      </c>
      <c r="AJ3888" s="4" t="s">
        <v>461</v>
      </c>
      <c r="AK3888" s="4" t="s">
        <v>460</v>
      </c>
      <c r="AL3888" s="4" t="s">
        <v>472</v>
      </c>
    </row>
    <row r="3889" spans="1:38" ht="15.75" customHeight="1" x14ac:dyDescent="0.25">
      <c r="A3889" s="4" t="s">
        <v>4466</v>
      </c>
      <c r="B3889" s="4" t="s">
        <v>444</v>
      </c>
      <c r="C3889" s="4" t="s">
        <v>501</v>
      </c>
      <c r="D3889" s="4" t="s">
        <v>450</v>
      </c>
      <c r="E3889" s="4" t="s">
        <v>592</v>
      </c>
      <c r="F3889" s="4" t="s">
        <v>468</v>
      </c>
      <c r="G3889" s="4" t="s">
        <v>469</v>
      </c>
      <c r="H3889" s="4" t="s">
        <v>1388</v>
      </c>
      <c r="I3889" s="4" t="s">
        <v>4447</v>
      </c>
      <c r="J3889" s="4" t="s">
        <v>4467</v>
      </c>
      <c r="K3889" s="4">
        <v>2</v>
      </c>
      <c r="L3889" s="4">
        <v>2</v>
      </c>
      <c r="M3889" s="4">
        <v>3</v>
      </c>
      <c r="N3889" s="4" t="s">
        <v>1300</v>
      </c>
      <c r="O3889" s="4" t="s">
        <v>1109</v>
      </c>
      <c r="P3889" s="5">
        <v>43760.632337962961</v>
      </c>
      <c r="Q3889" s="5">
        <v>43761.420694444445</v>
      </c>
      <c r="R3889" s="5" t="s">
        <v>450</v>
      </c>
      <c r="S3889" s="5">
        <v>43768.875902777778</v>
      </c>
      <c r="T3889" s="4" t="s">
        <v>454</v>
      </c>
      <c r="U3889" s="4" t="s">
        <v>563</v>
      </c>
      <c r="V3889" s="4" t="s">
        <v>456</v>
      </c>
      <c r="W3889" s="4" t="s">
        <v>44</v>
      </c>
      <c r="X3889" s="4" t="s">
        <v>495</v>
      </c>
      <c r="Y3889" s="4" t="s">
        <v>456</v>
      </c>
      <c r="Z3889" s="4" t="s">
        <v>44</v>
      </c>
      <c r="AA3889" s="4" t="s">
        <v>495</v>
      </c>
      <c r="AB3889" s="4" t="s">
        <v>450</v>
      </c>
      <c r="AC3889" s="4" t="s">
        <v>458</v>
      </c>
      <c r="AD3889" s="4" t="s">
        <v>471</v>
      </c>
      <c r="AE3889" s="18" t="s">
        <v>450</v>
      </c>
      <c r="AF3889" s="4" t="s">
        <v>450</v>
      </c>
      <c r="AG3889" s="4">
        <v>68114</v>
      </c>
      <c r="AH3889" s="4">
        <v>17640</v>
      </c>
      <c r="AI3889" s="4" t="s">
        <v>460</v>
      </c>
      <c r="AJ3889" s="4" t="s">
        <v>461</v>
      </c>
      <c r="AK3889" s="4" t="s">
        <v>460</v>
      </c>
      <c r="AL3889" s="4" t="s">
        <v>472</v>
      </c>
    </row>
    <row r="3890" spans="1:38" ht="15.75" customHeight="1" x14ac:dyDescent="0.25">
      <c r="A3890" s="4" t="s">
        <v>4470</v>
      </c>
      <c r="B3890" s="4" t="s">
        <v>444</v>
      </c>
      <c r="C3890" s="4" t="s">
        <v>501</v>
      </c>
      <c r="D3890" s="4" t="s">
        <v>450</v>
      </c>
      <c r="E3890" s="4" t="s">
        <v>592</v>
      </c>
      <c r="F3890" s="4" t="s">
        <v>478</v>
      </c>
      <c r="G3890" s="4" t="s">
        <v>932</v>
      </c>
      <c r="H3890" s="4" t="s">
        <v>1950</v>
      </c>
      <c r="I3890" s="4" t="s">
        <v>2271</v>
      </c>
      <c r="J3890" s="4" t="s">
        <v>4471</v>
      </c>
      <c r="K3890" s="4">
        <v>2</v>
      </c>
      <c r="L3890" s="4">
        <v>2</v>
      </c>
      <c r="M3890" s="4">
        <v>3</v>
      </c>
      <c r="O3890" s="4" t="s">
        <v>1109</v>
      </c>
      <c r="P3890" s="5">
        <v>43759.54755787037</v>
      </c>
      <c r="Q3890" s="5">
        <v>43761.506192129629</v>
      </c>
      <c r="R3890" s="5" t="s">
        <v>450</v>
      </c>
      <c r="S3890" s="5">
        <v>43768.875416666669</v>
      </c>
      <c r="T3890" s="4" t="s">
        <v>454</v>
      </c>
      <c r="U3890" s="4" t="s">
        <v>563</v>
      </c>
      <c r="V3890" s="4" t="s">
        <v>456</v>
      </c>
      <c r="W3890" s="4" t="s">
        <v>44</v>
      </c>
      <c r="X3890" s="4" t="s">
        <v>457</v>
      </c>
      <c r="Y3890" s="4" t="s">
        <v>456</v>
      </c>
      <c r="Z3890" s="4" t="s">
        <v>478</v>
      </c>
      <c r="AA3890" s="4" t="s">
        <v>975</v>
      </c>
      <c r="AB3890" s="4" t="s">
        <v>450</v>
      </c>
      <c r="AC3890" s="4" t="s">
        <v>458</v>
      </c>
      <c r="AD3890" s="4" t="s">
        <v>471</v>
      </c>
      <c r="AE3890" s="18" t="s">
        <v>450</v>
      </c>
      <c r="AF3890" s="4" t="s">
        <v>450</v>
      </c>
      <c r="AG3890" s="4">
        <v>169226</v>
      </c>
      <c r="AH3890" s="4">
        <v>68400</v>
      </c>
      <c r="AI3890" s="4" t="s">
        <v>460</v>
      </c>
      <c r="AJ3890" s="4" t="s">
        <v>460</v>
      </c>
      <c r="AK3890" s="4" t="s">
        <v>460</v>
      </c>
      <c r="AL3890" s="4" t="s">
        <v>487</v>
      </c>
    </row>
    <row r="3891" spans="1:38" ht="15.75" customHeight="1" x14ac:dyDescent="0.25">
      <c r="A3891" s="4" t="s">
        <v>4472</v>
      </c>
      <c r="B3891" s="4" t="s">
        <v>444</v>
      </c>
      <c r="C3891" s="4" t="s">
        <v>501</v>
      </c>
      <c r="D3891" s="4" t="s">
        <v>450</v>
      </c>
      <c r="E3891" s="4" t="s">
        <v>592</v>
      </c>
      <c r="F3891" s="4" t="s">
        <v>468</v>
      </c>
      <c r="G3891" s="4" t="s">
        <v>536</v>
      </c>
      <c r="H3891" s="4" t="s">
        <v>3349</v>
      </c>
      <c r="I3891" s="4" t="s">
        <v>3350</v>
      </c>
      <c r="J3891" s="4" t="s">
        <v>4473</v>
      </c>
      <c r="K3891" s="4">
        <v>2</v>
      </c>
      <c r="L3891" s="4">
        <v>2</v>
      </c>
      <c r="M3891" s="4">
        <v>3</v>
      </c>
      <c r="O3891" s="4" t="s">
        <v>1109</v>
      </c>
      <c r="P3891" s="5">
        <v>43757.382349537038</v>
      </c>
      <c r="Q3891" s="5">
        <v>43760.878472222219</v>
      </c>
      <c r="R3891" s="5" t="s">
        <v>450</v>
      </c>
      <c r="S3891" s="5">
        <v>43768.875277777777</v>
      </c>
      <c r="T3891" s="4" t="s">
        <v>454</v>
      </c>
      <c r="U3891" s="4" t="s">
        <v>563</v>
      </c>
      <c r="V3891" s="4" t="s">
        <v>456</v>
      </c>
      <c r="W3891" s="4" t="s">
        <v>44</v>
      </c>
      <c r="X3891" s="4" t="s">
        <v>457</v>
      </c>
      <c r="Y3891" s="4" t="s">
        <v>456</v>
      </c>
      <c r="Z3891" s="4" t="s">
        <v>44</v>
      </c>
      <c r="AA3891" s="4" t="s">
        <v>457</v>
      </c>
      <c r="AB3891" s="4" t="s">
        <v>450</v>
      </c>
      <c r="AC3891" s="4" t="s">
        <v>458</v>
      </c>
      <c r="AD3891" s="4" t="s">
        <v>471</v>
      </c>
      <c r="AE3891" s="18" t="s">
        <v>450</v>
      </c>
      <c r="AF3891" s="4" t="s">
        <v>450</v>
      </c>
      <c r="AG3891" s="4">
        <v>206760</v>
      </c>
      <c r="AH3891" s="4">
        <v>101640</v>
      </c>
      <c r="AI3891" s="4" t="s">
        <v>460</v>
      </c>
      <c r="AJ3891" s="4" t="s">
        <v>460</v>
      </c>
      <c r="AK3891" s="4" t="s">
        <v>460</v>
      </c>
      <c r="AL3891" s="4" t="s">
        <v>472</v>
      </c>
    </row>
    <row r="3892" spans="1:38" ht="15.75" customHeight="1" x14ac:dyDescent="0.25">
      <c r="A3892" s="4" t="s">
        <v>4474</v>
      </c>
      <c r="B3892" s="4" t="s">
        <v>444</v>
      </c>
      <c r="C3892" s="4" t="s">
        <v>501</v>
      </c>
      <c r="D3892" s="4" t="s">
        <v>450</v>
      </c>
      <c r="E3892" s="4" t="s">
        <v>592</v>
      </c>
      <c r="F3892" s="4" t="s">
        <v>468</v>
      </c>
      <c r="G3892" s="4" t="s">
        <v>505</v>
      </c>
      <c r="H3892" s="4" t="s">
        <v>1454</v>
      </c>
      <c r="I3892" s="4" t="s">
        <v>1455</v>
      </c>
      <c r="J3892" s="4" t="s">
        <v>4475</v>
      </c>
      <c r="K3892" s="4">
        <v>2</v>
      </c>
      <c r="L3892" s="4">
        <v>2</v>
      </c>
      <c r="M3892" s="4">
        <v>3</v>
      </c>
      <c r="N3892" s="4" t="s">
        <v>1223</v>
      </c>
      <c r="O3892" s="4" t="s">
        <v>1109</v>
      </c>
      <c r="P3892" s="5">
        <v>43760.804699074077</v>
      </c>
      <c r="Q3892" s="5">
        <v>43760.82203703704</v>
      </c>
      <c r="R3892" s="5" t="s">
        <v>450</v>
      </c>
      <c r="S3892" s="5">
        <v>43767.877118055556</v>
      </c>
      <c r="T3892" s="4" t="s">
        <v>454</v>
      </c>
      <c r="U3892" s="4" t="s">
        <v>563</v>
      </c>
      <c r="V3892" s="4" t="s">
        <v>456</v>
      </c>
      <c r="W3892" s="4" t="s">
        <v>44</v>
      </c>
      <c r="X3892" s="4" t="s">
        <v>495</v>
      </c>
      <c r="Y3892" s="4" t="s">
        <v>456</v>
      </c>
      <c r="Z3892" s="4" t="s">
        <v>44</v>
      </c>
      <c r="AA3892" s="4" t="s">
        <v>495</v>
      </c>
      <c r="AB3892" s="4" t="s">
        <v>450</v>
      </c>
      <c r="AC3892" s="4" t="s">
        <v>458</v>
      </c>
      <c r="AD3892" s="4" t="s">
        <v>471</v>
      </c>
      <c r="AE3892" s="18" t="s">
        <v>450</v>
      </c>
      <c r="AF3892" s="4" t="s">
        <v>450</v>
      </c>
      <c r="AG3892" s="4">
        <v>1498</v>
      </c>
      <c r="AH3892" s="4">
        <v>0</v>
      </c>
      <c r="AI3892" s="4" t="s">
        <v>460</v>
      </c>
      <c r="AJ3892" s="4" t="s">
        <v>461</v>
      </c>
      <c r="AK3892" s="4" t="s">
        <v>460</v>
      </c>
      <c r="AL3892" s="4" t="s">
        <v>472</v>
      </c>
    </row>
    <row r="3893" spans="1:38" ht="15.75" customHeight="1" x14ac:dyDescent="0.25">
      <c r="A3893" s="4" t="s">
        <v>4476</v>
      </c>
      <c r="B3893" s="4" t="s">
        <v>444</v>
      </c>
      <c r="C3893" s="4" t="s">
        <v>501</v>
      </c>
      <c r="D3893" s="4" t="s">
        <v>450</v>
      </c>
      <c r="E3893" s="4" t="s">
        <v>592</v>
      </c>
      <c r="F3893" s="4" t="s">
        <v>468</v>
      </c>
      <c r="G3893" s="4" t="s">
        <v>517</v>
      </c>
      <c r="H3893" s="4" t="s">
        <v>450</v>
      </c>
      <c r="I3893" s="4" t="s">
        <v>4477</v>
      </c>
      <c r="J3893" s="4" t="s">
        <v>4478</v>
      </c>
      <c r="K3893" s="4">
        <v>2</v>
      </c>
      <c r="L3893" s="4">
        <v>2</v>
      </c>
      <c r="M3893" s="4">
        <v>3</v>
      </c>
      <c r="O3893" s="4" t="s">
        <v>1109</v>
      </c>
      <c r="P3893" s="5">
        <v>43760.748298611114</v>
      </c>
      <c r="Q3893" s="5">
        <v>43760.759432870371</v>
      </c>
      <c r="R3893" s="5" t="s">
        <v>450</v>
      </c>
      <c r="S3893" s="5">
        <v>43767.877106481479</v>
      </c>
      <c r="T3893" s="4" t="s">
        <v>454</v>
      </c>
      <c r="U3893" s="4" t="s">
        <v>563</v>
      </c>
      <c r="V3893" s="4" t="s">
        <v>456</v>
      </c>
      <c r="W3893" s="4" t="s">
        <v>44</v>
      </c>
      <c r="X3893" s="4" t="s">
        <v>495</v>
      </c>
      <c r="Y3893" s="4" t="s">
        <v>456</v>
      </c>
      <c r="Z3893" s="4" t="s">
        <v>44</v>
      </c>
      <c r="AA3893" s="4" t="s">
        <v>495</v>
      </c>
      <c r="AB3893" s="4" t="s">
        <v>450</v>
      </c>
      <c r="AC3893" s="4" t="s">
        <v>458</v>
      </c>
      <c r="AD3893" s="4" t="s">
        <v>471</v>
      </c>
      <c r="AE3893" s="18" t="s">
        <v>450</v>
      </c>
      <c r="AF3893" s="4" t="s">
        <v>450</v>
      </c>
      <c r="AG3893" s="4">
        <v>962</v>
      </c>
      <c r="AH3893" s="4">
        <v>900</v>
      </c>
      <c r="AI3893" s="4" t="s">
        <v>460</v>
      </c>
      <c r="AJ3893" s="4" t="s">
        <v>461</v>
      </c>
      <c r="AK3893" s="4" t="s">
        <v>460</v>
      </c>
      <c r="AL3893" s="4" t="s">
        <v>472</v>
      </c>
    </row>
    <row r="3894" spans="1:38" ht="15.75" customHeight="1" x14ac:dyDescent="0.25">
      <c r="A3894" s="4" t="s">
        <v>4479</v>
      </c>
      <c r="B3894" s="4" t="s">
        <v>444</v>
      </c>
      <c r="C3894" s="4" t="s">
        <v>501</v>
      </c>
      <c r="D3894" s="4" t="s">
        <v>450</v>
      </c>
      <c r="E3894" s="4" t="s">
        <v>592</v>
      </c>
      <c r="F3894" s="4" t="s">
        <v>468</v>
      </c>
      <c r="G3894" s="4" t="s">
        <v>517</v>
      </c>
      <c r="H3894" s="4" t="s">
        <v>1388</v>
      </c>
      <c r="I3894" s="4" t="s">
        <v>4447</v>
      </c>
      <c r="J3894" s="4" t="s">
        <v>4480</v>
      </c>
      <c r="K3894" s="4">
        <v>2</v>
      </c>
      <c r="L3894" s="4">
        <v>2</v>
      </c>
      <c r="M3894" s="4">
        <v>3</v>
      </c>
      <c r="N3894" s="4" t="s">
        <v>1300</v>
      </c>
      <c r="O3894" s="4" t="s">
        <v>1109</v>
      </c>
      <c r="P3894" s="5">
        <v>43760.743530092594</v>
      </c>
      <c r="Q3894" s="5">
        <v>43760.764143518521</v>
      </c>
      <c r="R3894" s="5" t="s">
        <v>450</v>
      </c>
      <c r="S3894" s="5">
        <v>43767.877106481479</v>
      </c>
      <c r="T3894" s="4" t="s">
        <v>454</v>
      </c>
      <c r="U3894" s="4" t="s">
        <v>563</v>
      </c>
      <c r="V3894" s="4" t="s">
        <v>456</v>
      </c>
      <c r="W3894" s="4" t="s">
        <v>44</v>
      </c>
      <c r="X3894" s="4" t="s">
        <v>495</v>
      </c>
      <c r="Y3894" s="4" t="s">
        <v>456</v>
      </c>
      <c r="Z3894" s="4" t="s">
        <v>44</v>
      </c>
      <c r="AA3894" s="4" t="s">
        <v>495</v>
      </c>
      <c r="AB3894" s="4" t="s">
        <v>450</v>
      </c>
      <c r="AC3894" s="4" t="s">
        <v>458</v>
      </c>
      <c r="AD3894" s="4" t="s">
        <v>471</v>
      </c>
      <c r="AE3894" s="18" t="s">
        <v>450</v>
      </c>
      <c r="AF3894" s="4" t="s">
        <v>450</v>
      </c>
      <c r="AG3894" s="4">
        <v>1781</v>
      </c>
      <c r="AH3894" s="4">
        <v>1680</v>
      </c>
      <c r="AI3894" s="4" t="s">
        <v>460</v>
      </c>
      <c r="AJ3894" s="4" t="s">
        <v>461</v>
      </c>
      <c r="AK3894" s="4" t="s">
        <v>460</v>
      </c>
      <c r="AL3894" s="4" t="s">
        <v>472</v>
      </c>
    </row>
    <row r="3895" spans="1:38" ht="15.75" customHeight="1" x14ac:dyDescent="0.25">
      <c r="A3895" s="4" t="s">
        <v>4481</v>
      </c>
      <c r="B3895" s="4" t="s">
        <v>444</v>
      </c>
      <c r="C3895" s="4" t="s">
        <v>501</v>
      </c>
      <c r="D3895" s="4" t="s">
        <v>450</v>
      </c>
      <c r="E3895" s="4" t="s">
        <v>592</v>
      </c>
      <c r="F3895" s="4" t="s">
        <v>468</v>
      </c>
      <c r="G3895" s="4" t="s">
        <v>505</v>
      </c>
      <c r="H3895" s="4" t="s">
        <v>450</v>
      </c>
      <c r="I3895" s="4" t="s">
        <v>4482</v>
      </c>
      <c r="J3895" s="4" t="s">
        <v>4483</v>
      </c>
      <c r="K3895" s="4">
        <v>2</v>
      </c>
      <c r="L3895" s="4">
        <v>2</v>
      </c>
      <c r="M3895" s="4">
        <v>3</v>
      </c>
      <c r="O3895" s="4" t="s">
        <v>1109</v>
      </c>
      <c r="P3895" s="5">
        <v>43760.763333333336</v>
      </c>
      <c r="Q3895" s="5">
        <v>43760.822685185187</v>
      </c>
      <c r="R3895" s="5" t="s">
        <v>450</v>
      </c>
      <c r="S3895" s="5">
        <v>43767.877106481479</v>
      </c>
      <c r="T3895" s="4" t="s">
        <v>454</v>
      </c>
      <c r="U3895" s="4" t="s">
        <v>563</v>
      </c>
      <c r="V3895" s="4" t="s">
        <v>456</v>
      </c>
      <c r="W3895" s="4" t="s">
        <v>44</v>
      </c>
      <c r="X3895" s="4" t="s">
        <v>495</v>
      </c>
      <c r="Y3895" s="4" t="s">
        <v>456</v>
      </c>
      <c r="Z3895" s="4" t="s">
        <v>44</v>
      </c>
      <c r="AA3895" s="4" t="s">
        <v>495</v>
      </c>
      <c r="AB3895" s="4" t="s">
        <v>450</v>
      </c>
      <c r="AC3895" s="4" t="s">
        <v>458</v>
      </c>
      <c r="AD3895" s="4" t="s">
        <v>471</v>
      </c>
      <c r="AE3895" s="18" t="s">
        <v>450</v>
      </c>
      <c r="AF3895" s="4" t="s">
        <v>450</v>
      </c>
      <c r="AG3895" s="4">
        <v>5128</v>
      </c>
      <c r="AH3895" s="4">
        <v>660</v>
      </c>
      <c r="AI3895" s="4" t="s">
        <v>460</v>
      </c>
      <c r="AJ3895" s="4" t="s">
        <v>461</v>
      </c>
      <c r="AK3895" s="4" t="s">
        <v>460</v>
      </c>
      <c r="AL3895" s="4" t="s">
        <v>472</v>
      </c>
    </row>
    <row r="3896" spans="1:38" ht="15.75" customHeight="1" x14ac:dyDescent="0.25">
      <c r="A3896" s="4" t="s">
        <v>4484</v>
      </c>
      <c r="B3896" s="4" t="s">
        <v>444</v>
      </c>
      <c r="C3896" s="4" t="s">
        <v>501</v>
      </c>
      <c r="D3896" s="4" t="s">
        <v>450</v>
      </c>
      <c r="E3896" s="4" t="s">
        <v>592</v>
      </c>
      <c r="F3896" s="4" t="s">
        <v>468</v>
      </c>
      <c r="G3896" s="4" t="s">
        <v>505</v>
      </c>
      <c r="H3896" s="4" t="s">
        <v>450</v>
      </c>
      <c r="I3896" s="4" t="s">
        <v>4485</v>
      </c>
      <c r="J3896" s="4" t="s">
        <v>4486</v>
      </c>
      <c r="K3896" s="4">
        <v>2</v>
      </c>
      <c r="L3896" s="4">
        <v>2</v>
      </c>
      <c r="M3896" s="4">
        <v>3</v>
      </c>
      <c r="O3896" s="4" t="s">
        <v>1109</v>
      </c>
      <c r="P3896" s="5">
        <v>43760.765462962961</v>
      </c>
      <c r="Q3896" s="5">
        <v>43760.823483796295</v>
      </c>
      <c r="R3896" s="5" t="s">
        <v>450</v>
      </c>
      <c r="S3896" s="5">
        <v>43767.877106481479</v>
      </c>
      <c r="T3896" s="4" t="s">
        <v>454</v>
      </c>
      <c r="U3896" s="4" t="s">
        <v>563</v>
      </c>
      <c r="V3896" s="4" t="s">
        <v>456</v>
      </c>
      <c r="W3896" s="4" t="s">
        <v>44</v>
      </c>
      <c r="X3896" s="4" t="s">
        <v>495</v>
      </c>
      <c r="Y3896" s="4" t="s">
        <v>456</v>
      </c>
      <c r="Z3896" s="4" t="s">
        <v>44</v>
      </c>
      <c r="AA3896" s="4" t="s">
        <v>495</v>
      </c>
      <c r="AB3896" s="4" t="s">
        <v>450</v>
      </c>
      <c r="AC3896" s="4" t="s">
        <v>458</v>
      </c>
      <c r="AD3896" s="4" t="s">
        <v>471</v>
      </c>
      <c r="AE3896" s="18" t="s">
        <v>450</v>
      </c>
      <c r="AF3896" s="4" t="s">
        <v>450</v>
      </c>
      <c r="AG3896" s="4">
        <v>5013</v>
      </c>
      <c r="AH3896" s="4">
        <v>480</v>
      </c>
      <c r="AI3896" s="4" t="s">
        <v>460</v>
      </c>
      <c r="AJ3896" s="4" t="s">
        <v>461</v>
      </c>
      <c r="AK3896" s="4" t="s">
        <v>460</v>
      </c>
      <c r="AL3896" s="4" t="s">
        <v>472</v>
      </c>
    </row>
    <row r="3897" spans="1:38" ht="15.75" customHeight="1" x14ac:dyDescent="0.25">
      <c r="A3897" s="4" t="s">
        <v>4487</v>
      </c>
      <c r="B3897" s="4" t="s">
        <v>444</v>
      </c>
      <c r="C3897" s="4" t="s">
        <v>501</v>
      </c>
      <c r="D3897" s="4" t="s">
        <v>450</v>
      </c>
      <c r="E3897" s="4" t="s">
        <v>592</v>
      </c>
      <c r="F3897" s="4" t="s">
        <v>468</v>
      </c>
      <c r="G3897" s="4" t="s">
        <v>505</v>
      </c>
      <c r="H3897" s="4" t="s">
        <v>4488</v>
      </c>
      <c r="I3897" s="4" t="s">
        <v>4489</v>
      </c>
      <c r="J3897" s="4" t="s">
        <v>4490</v>
      </c>
      <c r="K3897" s="4">
        <v>2</v>
      </c>
      <c r="L3897" s="4">
        <v>2</v>
      </c>
      <c r="M3897" s="4">
        <v>3</v>
      </c>
      <c r="O3897" s="4" t="s">
        <v>1109</v>
      </c>
      <c r="P3897" s="5">
        <v>43760.768414351849</v>
      </c>
      <c r="Q3897" s="5">
        <v>43760.823888888888</v>
      </c>
      <c r="R3897" s="5" t="s">
        <v>450</v>
      </c>
      <c r="S3897" s="5">
        <v>43767.877106481479</v>
      </c>
      <c r="T3897" s="4" t="s">
        <v>454</v>
      </c>
      <c r="U3897" s="4" t="s">
        <v>563</v>
      </c>
      <c r="V3897" s="4" t="s">
        <v>456</v>
      </c>
      <c r="W3897" s="4" t="s">
        <v>44</v>
      </c>
      <c r="X3897" s="4" t="s">
        <v>495</v>
      </c>
      <c r="Y3897" s="4" t="s">
        <v>456</v>
      </c>
      <c r="Z3897" s="4" t="s">
        <v>44</v>
      </c>
      <c r="AA3897" s="4" t="s">
        <v>495</v>
      </c>
      <c r="AB3897" s="4" t="s">
        <v>450</v>
      </c>
      <c r="AC3897" s="4" t="s">
        <v>458</v>
      </c>
      <c r="AD3897" s="4" t="s">
        <v>471</v>
      </c>
      <c r="AE3897" s="18" t="s">
        <v>450</v>
      </c>
      <c r="AF3897" s="4" t="s">
        <v>450</v>
      </c>
      <c r="AG3897" s="4">
        <v>4793</v>
      </c>
      <c r="AH3897" s="4">
        <v>240</v>
      </c>
      <c r="AI3897" s="4" t="s">
        <v>460</v>
      </c>
      <c r="AJ3897" s="4" t="s">
        <v>461</v>
      </c>
      <c r="AK3897" s="4" t="s">
        <v>460</v>
      </c>
      <c r="AL3897" s="4" t="s">
        <v>472</v>
      </c>
    </row>
    <row r="3898" spans="1:38" ht="15.75" customHeight="1" x14ac:dyDescent="0.25">
      <c r="A3898" s="4" t="s">
        <v>4491</v>
      </c>
      <c r="B3898" s="4" t="s">
        <v>444</v>
      </c>
      <c r="C3898" s="4" t="s">
        <v>501</v>
      </c>
      <c r="D3898" s="4" t="s">
        <v>450</v>
      </c>
      <c r="E3898" s="4" t="s">
        <v>592</v>
      </c>
      <c r="F3898" s="4" t="s">
        <v>510</v>
      </c>
      <c r="G3898" s="4" t="s">
        <v>841</v>
      </c>
      <c r="H3898" s="4" t="s">
        <v>1209</v>
      </c>
      <c r="I3898" s="4" t="s">
        <v>2079</v>
      </c>
      <c r="J3898" s="4" t="s">
        <v>4492</v>
      </c>
      <c r="K3898" s="4">
        <v>2</v>
      </c>
      <c r="L3898" s="4">
        <v>2</v>
      </c>
      <c r="M3898" s="4">
        <v>3</v>
      </c>
      <c r="O3898" s="4" t="s">
        <v>1109</v>
      </c>
      <c r="P3898" s="5">
        <v>43760.643935185188</v>
      </c>
      <c r="Q3898" s="5">
        <v>43760.657094907408</v>
      </c>
      <c r="R3898" s="5" t="s">
        <v>450</v>
      </c>
      <c r="S3898" s="5">
        <v>43767.87704861111</v>
      </c>
      <c r="T3898" s="4" t="s">
        <v>454</v>
      </c>
      <c r="U3898" s="4" t="s">
        <v>563</v>
      </c>
      <c r="V3898" s="4" t="s">
        <v>456</v>
      </c>
      <c r="W3898" s="4" t="s">
        <v>44</v>
      </c>
      <c r="X3898" s="4" t="s">
        <v>495</v>
      </c>
      <c r="Y3898" s="4" t="s">
        <v>456</v>
      </c>
      <c r="Z3898" s="4" t="s">
        <v>44</v>
      </c>
      <c r="AA3898" s="4" t="s">
        <v>495</v>
      </c>
      <c r="AB3898" s="4" t="s">
        <v>450</v>
      </c>
      <c r="AC3898" s="4" t="s">
        <v>458</v>
      </c>
      <c r="AD3898" s="4" t="s">
        <v>471</v>
      </c>
      <c r="AE3898" s="18" t="s">
        <v>450</v>
      </c>
      <c r="AF3898" s="4" t="s">
        <v>450</v>
      </c>
      <c r="AG3898" s="4">
        <v>1137</v>
      </c>
      <c r="AH3898" s="4">
        <v>1080</v>
      </c>
      <c r="AI3898" s="4" t="s">
        <v>460</v>
      </c>
      <c r="AJ3898" s="4" t="s">
        <v>461</v>
      </c>
      <c r="AK3898" s="4" t="s">
        <v>460</v>
      </c>
      <c r="AL3898" s="4" t="s">
        <v>515</v>
      </c>
    </row>
    <row r="3899" spans="1:38" ht="15.75" customHeight="1" x14ac:dyDescent="0.25">
      <c r="A3899" s="4" t="s">
        <v>4493</v>
      </c>
      <c r="B3899" s="4" t="s">
        <v>444</v>
      </c>
      <c r="C3899" s="4" t="s">
        <v>501</v>
      </c>
      <c r="D3899" s="4" t="s">
        <v>450</v>
      </c>
      <c r="E3899" s="4" t="s">
        <v>592</v>
      </c>
      <c r="F3899" s="4" t="s">
        <v>468</v>
      </c>
      <c r="G3899" s="4" t="s">
        <v>517</v>
      </c>
      <c r="H3899" s="4" t="s">
        <v>2419</v>
      </c>
      <c r="I3899" s="4" t="s">
        <v>3408</v>
      </c>
      <c r="J3899" s="4" t="s">
        <v>4494</v>
      </c>
      <c r="K3899" s="4">
        <v>2</v>
      </c>
      <c r="L3899" s="4">
        <v>2</v>
      </c>
      <c r="M3899" s="4">
        <v>3</v>
      </c>
      <c r="O3899" s="4" t="s">
        <v>1109</v>
      </c>
      <c r="P3899" s="5">
        <v>43760.624930555554</v>
      </c>
      <c r="Q3899" s="5">
        <v>43760.639814814815</v>
      </c>
      <c r="R3899" s="5" t="s">
        <v>450</v>
      </c>
      <c r="S3899" s="5">
        <v>43767.87703703704</v>
      </c>
      <c r="T3899" s="4" t="s">
        <v>454</v>
      </c>
      <c r="U3899" s="4" t="s">
        <v>563</v>
      </c>
      <c r="V3899" s="4" t="s">
        <v>456</v>
      </c>
      <c r="W3899" s="4" t="s">
        <v>44</v>
      </c>
      <c r="X3899" s="4" t="s">
        <v>495</v>
      </c>
      <c r="Y3899" s="4" t="s">
        <v>456</v>
      </c>
      <c r="Z3899" s="4" t="s">
        <v>44</v>
      </c>
      <c r="AA3899" s="4" t="s">
        <v>495</v>
      </c>
      <c r="AB3899" s="4" t="s">
        <v>450</v>
      </c>
      <c r="AC3899" s="4" t="s">
        <v>458</v>
      </c>
      <c r="AD3899" s="4" t="s">
        <v>471</v>
      </c>
      <c r="AE3899" s="18" t="s">
        <v>450</v>
      </c>
      <c r="AF3899" s="4" t="s">
        <v>450</v>
      </c>
      <c r="AG3899" s="4">
        <v>1286</v>
      </c>
      <c r="AH3899" s="4">
        <v>1260</v>
      </c>
      <c r="AI3899" s="4" t="s">
        <v>460</v>
      </c>
      <c r="AJ3899" s="4" t="s">
        <v>461</v>
      </c>
      <c r="AK3899" s="4" t="s">
        <v>460</v>
      </c>
      <c r="AL3899" s="4" t="s">
        <v>472</v>
      </c>
    </row>
    <row r="3900" spans="1:38" ht="15.75" customHeight="1" x14ac:dyDescent="0.25">
      <c r="A3900" s="4" t="s">
        <v>4495</v>
      </c>
      <c r="B3900" s="4" t="s">
        <v>444</v>
      </c>
      <c r="C3900" s="4" t="s">
        <v>501</v>
      </c>
      <c r="D3900" s="4" t="s">
        <v>450</v>
      </c>
      <c r="E3900" s="4" t="s">
        <v>592</v>
      </c>
      <c r="F3900" s="4" t="s">
        <v>468</v>
      </c>
      <c r="G3900" s="4" t="s">
        <v>613</v>
      </c>
      <c r="H3900" s="4" t="s">
        <v>2419</v>
      </c>
      <c r="I3900" s="4" t="s">
        <v>3408</v>
      </c>
      <c r="J3900" s="4" t="s">
        <v>4496</v>
      </c>
      <c r="K3900" s="4">
        <v>2</v>
      </c>
      <c r="L3900" s="4">
        <v>2</v>
      </c>
      <c r="M3900" s="4">
        <v>3</v>
      </c>
      <c r="O3900" s="4" t="s">
        <v>1109</v>
      </c>
      <c r="P3900" s="5">
        <v>43760.603773148148</v>
      </c>
      <c r="Q3900" s="5">
        <v>43760.61414351852</v>
      </c>
      <c r="R3900" s="5" t="s">
        <v>450</v>
      </c>
      <c r="S3900" s="5">
        <v>43767.877025462964</v>
      </c>
      <c r="T3900" s="4" t="s">
        <v>454</v>
      </c>
      <c r="U3900" s="4" t="s">
        <v>563</v>
      </c>
      <c r="V3900" s="4" t="s">
        <v>456</v>
      </c>
      <c r="W3900" s="4" t="s">
        <v>44</v>
      </c>
      <c r="X3900" s="4" t="s">
        <v>495</v>
      </c>
      <c r="Y3900" s="4" t="s">
        <v>456</v>
      </c>
      <c r="Z3900" s="4" t="s">
        <v>44</v>
      </c>
      <c r="AA3900" s="4" t="s">
        <v>495</v>
      </c>
      <c r="AB3900" s="4" t="s">
        <v>450</v>
      </c>
      <c r="AC3900" s="4" t="s">
        <v>458</v>
      </c>
      <c r="AD3900" s="4" t="s">
        <v>471</v>
      </c>
      <c r="AE3900" s="18" t="s">
        <v>450</v>
      </c>
      <c r="AF3900" s="4" t="s">
        <v>450</v>
      </c>
      <c r="AG3900" s="4">
        <v>896</v>
      </c>
      <c r="AH3900" s="4">
        <v>780</v>
      </c>
      <c r="AI3900" s="4" t="s">
        <v>460</v>
      </c>
      <c r="AJ3900" s="4" t="s">
        <v>461</v>
      </c>
      <c r="AK3900" s="4" t="s">
        <v>460</v>
      </c>
      <c r="AL3900" s="4" t="s">
        <v>472</v>
      </c>
    </row>
    <row r="3901" spans="1:38" ht="15.75" customHeight="1" x14ac:dyDescent="0.25">
      <c r="A3901" s="4" t="s">
        <v>4497</v>
      </c>
      <c r="B3901" s="4" t="s">
        <v>444</v>
      </c>
      <c r="C3901" s="4" t="s">
        <v>501</v>
      </c>
      <c r="D3901" s="4" t="s">
        <v>450</v>
      </c>
      <c r="E3901" s="4" t="s">
        <v>592</v>
      </c>
      <c r="F3901" s="4" t="s">
        <v>468</v>
      </c>
      <c r="G3901" s="4" t="s">
        <v>517</v>
      </c>
      <c r="H3901" s="4" t="s">
        <v>450</v>
      </c>
      <c r="I3901" s="4" t="s">
        <v>1938</v>
      </c>
      <c r="J3901" s="4" t="s">
        <v>4498</v>
      </c>
      <c r="K3901" s="4">
        <v>2</v>
      </c>
      <c r="L3901" s="4">
        <v>2</v>
      </c>
      <c r="M3901" s="4">
        <v>3</v>
      </c>
      <c r="O3901" s="4" t="s">
        <v>1109</v>
      </c>
      <c r="P3901" s="5">
        <v>43760.563136574077</v>
      </c>
      <c r="Q3901" s="5">
        <v>43760.639328703706</v>
      </c>
      <c r="R3901" s="5" t="s">
        <v>450</v>
      </c>
      <c r="S3901" s="5">
        <v>43767.877002314817</v>
      </c>
      <c r="T3901" s="4" t="s">
        <v>454</v>
      </c>
      <c r="U3901" s="4" t="s">
        <v>563</v>
      </c>
      <c r="V3901" s="4" t="s">
        <v>456</v>
      </c>
      <c r="W3901" s="4" t="s">
        <v>44</v>
      </c>
      <c r="X3901" s="4" t="s">
        <v>495</v>
      </c>
      <c r="Y3901" s="4" t="s">
        <v>456</v>
      </c>
      <c r="Z3901" s="4" t="s">
        <v>44</v>
      </c>
      <c r="AA3901" s="4" t="s">
        <v>495</v>
      </c>
      <c r="AB3901" s="4" t="s">
        <v>450</v>
      </c>
      <c r="AC3901" s="4" t="s">
        <v>458</v>
      </c>
      <c r="AD3901" s="4" t="s">
        <v>471</v>
      </c>
      <c r="AE3901" s="18" t="s">
        <v>450</v>
      </c>
      <c r="AF3901" s="4" t="s">
        <v>450</v>
      </c>
      <c r="AG3901" s="4">
        <v>6583</v>
      </c>
      <c r="AH3901" s="4">
        <v>6540</v>
      </c>
      <c r="AI3901" s="4" t="s">
        <v>460</v>
      </c>
      <c r="AJ3901" s="4" t="s">
        <v>461</v>
      </c>
      <c r="AK3901" s="4" t="s">
        <v>460</v>
      </c>
      <c r="AL3901" s="4" t="s">
        <v>472</v>
      </c>
    </row>
    <row r="3902" spans="1:38" ht="15.75" customHeight="1" x14ac:dyDescent="0.25">
      <c r="A3902" s="4" t="s">
        <v>4499</v>
      </c>
      <c r="B3902" s="4" t="s">
        <v>444</v>
      </c>
      <c r="C3902" s="4" t="s">
        <v>501</v>
      </c>
      <c r="D3902" s="4" t="s">
        <v>450</v>
      </c>
      <c r="E3902" s="4" t="s">
        <v>592</v>
      </c>
      <c r="F3902" s="4" t="s">
        <v>510</v>
      </c>
      <c r="G3902" s="4" t="s">
        <v>841</v>
      </c>
      <c r="H3902" s="4" t="s">
        <v>1209</v>
      </c>
      <c r="I3902" s="4" t="s">
        <v>1210</v>
      </c>
      <c r="J3902" s="4" t="s">
        <v>4500</v>
      </c>
      <c r="K3902" s="4">
        <v>2</v>
      </c>
      <c r="L3902" s="4">
        <v>2</v>
      </c>
      <c r="M3902" s="4">
        <v>3</v>
      </c>
      <c r="O3902" s="4" t="s">
        <v>1109</v>
      </c>
      <c r="P3902" s="5">
        <v>43760.55872685185</v>
      </c>
      <c r="Q3902" s="5">
        <v>43760.657384259262</v>
      </c>
      <c r="R3902" s="5" t="s">
        <v>450</v>
      </c>
      <c r="S3902" s="5">
        <v>43767.87699074074</v>
      </c>
      <c r="T3902" s="4" t="s">
        <v>454</v>
      </c>
      <c r="U3902" s="4" t="s">
        <v>563</v>
      </c>
      <c r="V3902" s="4" t="s">
        <v>456</v>
      </c>
      <c r="W3902" s="4" t="s">
        <v>44</v>
      </c>
      <c r="X3902" s="4" t="s">
        <v>495</v>
      </c>
      <c r="Y3902" s="4" t="s">
        <v>456</v>
      </c>
      <c r="Z3902" s="4" t="s">
        <v>44</v>
      </c>
      <c r="AA3902" s="4" t="s">
        <v>495</v>
      </c>
      <c r="AB3902" s="4" t="s">
        <v>450</v>
      </c>
      <c r="AC3902" s="4" t="s">
        <v>458</v>
      </c>
      <c r="AD3902" s="4" t="s">
        <v>471</v>
      </c>
      <c r="AE3902" s="18" t="s">
        <v>450</v>
      </c>
      <c r="AF3902" s="4" t="s">
        <v>450</v>
      </c>
      <c r="AG3902" s="4">
        <v>8524</v>
      </c>
      <c r="AH3902" s="4">
        <v>8520</v>
      </c>
      <c r="AI3902" s="4" t="s">
        <v>460</v>
      </c>
      <c r="AJ3902" s="4" t="s">
        <v>461</v>
      </c>
      <c r="AK3902" s="4" t="s">
        <v>460</v>
      </c>
      <c r="AL3902" s="4" t="s">
        <v>515</v>
      </c>
    </row>
    <row r="3903" spans="1:38" ht="15.75" customHeight="1" x14ac:dyDescent="0.25">
      <c r="A3903" s="4" t="s">
        <v>4501</v>
      </c>
      <c r="B3903" s="4" t="s">
        <v>444</v>
      </c>
      <c r="C3903" s="4" t="s">
        <v>501</v>
      </c>
      <c r="D3903" s="4" t="s">
        <v>450</v>
      </c>
      <c r="E3903" s="4" t="s">
        <v>592</v>
      </c>
      <c r="F3903" s="4" t="s">
        <v>510</v>
      </c>
      <c r="G3903" s="4" t="s">
        <v>841</v>
      </c>
      <c r="H3903" s="4" t="s">
        <v>1673</v>
      </c>
      <c r="I3903" s="4" t="s">
        <v>1921</v>
      </c>
      <c r="J3903" s="4" t="s">
        <v>4502</v>
      </c>
      <c r="K3903" s="4">
        <v>2</v>
      </c>
      <c r="L3903" s="4">
        <v>2</v>
      </c>
      <c r="M3903" s="4">
        <v>3</v>
      </c>
      <c r="O3903" s="4" t="s">
        <v>1109</v>
      </c>
      <c r="P3903" s="5">
        <v>43760.526226851849</v>
      </c>
      <c r="Q3903" s="5">
        <v>43760.657789351855</v>
      </c>
      <c r="R3903" s="5" t="s">
        <v>450</v>
      </c>
      <c r="S3903" s="5">
        <v>43767.876944444448</v>
      </c>
      <c r="T3903" s="4" t="s">
        <v>454</v>
      </c>
      <c r="U3903" s="4" t="s">
        <v>563</v>
      </c>
      <c r="V3903" s="4" t="s">
        <v>456</v>
      </c>
      <c r="W3903" s="4" t="s">
        <v>44</v>
      </c>
      <c r="X3903" s="4" t="s">
        <v>495</v>
      </c>
      <c r="Y3903" s="4" t="s">
        <v>456</v>
      </c>
      <c r="Z3903" s="4" t="s">
        <v>44</v>
      </c>
      <c r="AA3903" s="4" t="s">
        <v>495</v>
      </c>
      <c r="AB3903" s="4" t="s">
        <v>450</v>
      </c>
      <c r="AC3903" s="4" t="s">
        <v>458</v>
      </c>
      <c r="AD3903" s="4" t="s">
        <v>471</v>
      </c>
      <c r="AE3903" s="18" t="s">
        <v>450</v>
      </c>
      <c r="AF3903" s="4" t="s">
        <v>450</v>
      </c>
      <c r="AG3903" s="4">
        <v>11367</v>
      </c>
      <c r="AH3903" s="4">
        <v>11280</v>
      </c>
      <c r="AI3903" s="4" t="s">
        <v>460</v>
      </c>
      <c r="AJ3903" s="4" t="s">
        <v>461</v>
      </c>
      <c r="AK3903" s="4" t="s">
        <v>460</v>
      </c>
      <c r="AL3903" s="4" t="s">
        <v>515</v>
      </c>
    </row>
    <row r="3904" spans="1:38" ht="15.75" customHeight="1" x14ac:dyDescent="0.25">
      <c r="A3904" s="4" t="s">
        <v>4503</v>
      </c>
      <c r="B3904" s="4" t="s">
        <v>444</v>
      </c>
      <c r="C3904" s="4" t="s">
        <v>501</v>
      </c>
      <c r="D3904" s="4" t="s">
        <v>450</v>
      </c>
      <c r="E3904" s="4" t="s">
        <v>592</v>
      </c>
      <c r="F3904" s="4" t="s">
        <v>510</v>
      </c>
      <c r="G3904" s="4" t="s">
        <v>1088</v>
      </c>
      <c r="H3904" s="4" t="s">
        <v>1669</v>
      </c>
      <c r="I3904" s="4" t="s">
        <v>1715</v>
      </c>
      <c r="J3904" s="4" t="s">
        <v>4504</v>
      </c>
      <c r="K3904" s="4">
        <v>2</v>
      </c>
      <c r="L3904" s="4">
        <v>2</v>
      </c>
      <c r="M3904" s="4">
        <v>3</v>
      </c>
      <c r="N3904" s="4" t="s">
        <v>1223</v>
      </c>
      <c r="O3904" s="4" t="s">
        <v>1109</v>
      </c>
      <c r="P3904" s="5">
        <v>43760.519317129627</v>
      </c>
      <c r="Q3904" s="5">
        <v>43760.65834490741</v>
      </c>
      <c r="R3904" s="5" t="s">
        <v>450</v>
      </c>
      <c r="S3904" s="5">
        <v>43767.876921296294</v>
      </c>
      <c r="T3904" s="4" t="s">
        <v>454</v>
      </c>
      <c r="U3904" s="4" t="s">
        <v>563</v>
      </c>
      <c r="V3904" s="4" t="s">
        <v>456</v>
      </c>
      <c r="W3904" s="4" t="s">
        <v>44</v>
      </c>
      <c r="X3904" s="4" t="s">
        <v>495</v>
      </c>
      <c r="Y3904" s="4" t="s">
        <v>456</v>
      </c>
      <c r="Z3904" s="4" t="s">
        <v>44</v>
      </c>
      <c r="AA3904" s="4" t="s">
        <v>495</v>
      </c>
      <c r="AB3904" s="4" t="s">
        <v>450</v>
      </c>
      <c r="AC3904" s="4" t="s">
        <v>458</v>
      </c>
      <c r="AD3904" s="4" t="s">
        <v>471</v>
      </c>
      <c r="AE3904" s="18" t="s">
        <v>450</v>
      </c>
      <c r="AF3904" s="4" t="s">
        <v>450</v>
      </c>
      <c r="AG3904" s="4">
        <v>12012</v>
      </c>
      <c r="AH3904" s="4">
        <v>11940</v>
      </c>
      <c r="AI3904" s="4" t="s">
        <v>460</v>
      </c>
      <c r="AJ3904" s="4" t="s">
        <v>461</v>
      </c>
      <c r="AK3904" s="4" t="s">
        <v>460</v>
      </c>
      <c r="AL3904" s="4" t="s">
        <v>515</v>
      </c>
    </row>
    <row r="3905" spans="1:38" ht="15.75" customHeight="1" x14ac:dyDescent="0.25">
      <c r="A3905" s="4" t="s">
        <v>4505</v>
      </c>
      <c r="B3905" s="4" t="s">
        <v>444</v>
      </c>
      <c r="C3905" s="4" t="s">
        <v>501</v>
      </c>
      <c r="D3905" s="4" t="s">
        <v>450</v>
      </c>
      <c r="E3905" s="4" t="s">
        <v>592</v>
      </c>
      <c r="F3905" s="4" t="s">
        <v>510</v>
      </c>
      <c r="G3905" s="4" t="s">
        <v>1088</v>
      </c>
      <c r="H3905" s="4" t="s">
        <v>1593</v>
      </c>
      <c r="I3905" s="4" t="s">
        <v>1594</v>
      </c>
      <c r="J3905" s="4" t="s">
        <v>4506</v>
      </c>
      <c r="K3905" s="4">
        <v>2</v>
      </c>
      <c r="L3905" s="4">
        <v>2</v>
      </c>
      <c r="M3905" s="4">
        <v>3</v>
      </c>
      <c r="N3905" s="4" t="s">
        <v>1223</v>
      </c>
      <c r="O3905" s="4" t="s">
        <v>1109</v>
      </c>
      <c r="P3905" s="5">
        <v>43760.516597222224</v>
      </c>
      <c r="Q3905" s="5">
        <v>43760.658831018518</v>
      </c>
      <c r="R3905" s="5" t="s">
        <v>450</v>
      </c>
      <c r="S3905" s="5">
        <v>43767.876921296294</v>
      </c>
      <c r="T3905" s="4" t="s">
        <v>454</v>
      </c>
      <c r="U3905" s="4" t="s">
        <v>563</v>
      </c>
      <c r="V3905" s="4" t="s">
        <v>456</v>
      </c>
      <c r="W3905" s="4" t="s">
        <v>44</v>
      </c>
      <c r="X3905" s="4" t="s">
        <v>495</v>
      </c>
      <c r="Y3905" s="4" t="s">
        <v>456</v>
      </c>
      <c r="Z3905" s="4" t="s">
        <v>44</v>
      </c>
      <c r="AA3905" s="4" t="s">
        <v>495</v>
      </c>
      <c r="AB3905" s="4" t="s">
        <v>450</v>
      </c>
      <c r="AC3905" s="4" t="s">
        <v>458</v>
      </c>
      <c r="AD3905" s="4" t="s">
        <v>471</v>
      </c>
      <c r="AE3905" s="18" t="s">
        <v>450</v>
      </c>
      <c r="AF3905" s="4" t="s">
        <v>450</v>
      </c>
      <c r="AG3905" s="4">
        <v>12289</v>
      </c>
      <c r="AH3905" s="4">
        <v>12240</v>
      </c>
      <c r="AI3905" s="4" t="s">
        <v>460</v>
      </c>
      <c r="AJ3905" s="4" t="s">
        <v>461</v>
      </c>
      <c r="AK3905" s="4" t="s">
        <v>460</v>
      </c>
      <c r="AL3905" s="4" t="s">
        <v>515</v>
      </c>
    </row>
    <row r="3906" spans="1:38" ht="15.75" customHeight="1" x14ac:dyDescent="0.25">
      <c r="A3906" s="4" t="s">
        <v>4507</v>
      </c>
      <c r="B3906" s="4" t="s">
        <v>444</v>
      </c>
      <c r="C3906" s="4" t="s">
        <v>501</v>
      </c>
      <c r="D3906" s="4" t="s">
        <v>450</v>
      </c>
      <c r="E3906" s="4" t="s">
        <v>592</v>
      </c>
      <c r="F3906" s="4" t="s">
        <v>510</v>
      </c>
      <c r="G3906" s="4" t="s">
        <v>1088</v>
      </c>
      <c r="H3906" s="4" t="s">
        <v>1673</v>
      </c>
      <c r="I3906" s="4" t="s">
        <v>1921</v>
      </c>
      <c r="J3906" s="4" t="s">
        <v>4508</v>
      </c>
      <c r="K3906" s="4">
        <v>2</v>
      </c>
      <c r="L3906" s="4">
        <v>2</v>
      </c>
      <c r="M3906" s="4">
        <v>3</v>
      </c>
      <c r="N3906" s="4" t="s">
        <v>1223</v>
      </c>
      <c r="O3906" s="4" t="s">
        <v>1109</v>
      </c>
      <c r="P3906" s="5">
        <v>43760.517962962964</v>
      </c>
      <c r="Q3906" s="5">
        <v>43760.672546296293</v>
      </c>
      <c r="R3906" s="5" t="s">
        <v>450</v>
      </c>
      <c r="S3906" s="5">
        <v>43767.876921296294</v>
      </c>
      <c r="T3906" s="4" t="s">
        <v>454</v>
      </c>
      <c r="U3906" s="4" t="s">
        <v>563</v>
      </c>
      <c r="V3906" s="4" t="s">
        <v>456</v>
      </c>
      <c r="W3906" s="4" t="s">
        <v>44</v>
      </c>
      <c r="X3906" s="4" t="s">
        <v>495</v>
      </c>
      <c r="Y3906" s="4" t="s">
        <v>456</v>
      </c>
      <c r="Z3906" s="4" t="s">
        <v>44</v>
      </c>
      <c r="AA3906" s="4" t="s">
        <v>495</v>
      </c>
      <c r="AB3906" s="4" t="s">
        <v>450</v>
      </c>
      <c r="AC3906" s="4" t="s">
        <v>458</v>
      </c>
      <c r="AD3906" s="4" t="s">
        <v>471</v>
      </c>
      <c r="AE3906" s="18" t="s">
        <v>450</v>
      </c>
      <c r="AF3906" s="4" t="s">
        <v>450</v>
      </c>
      <c r="AG3906" s="4">
        <v>13356</v>
      </c>
      <c r="AH3906" s="4">
        <v>13260</v>
      </c>
      <c r="AI3906" s="4" t="s">
        <v>460</v>
      </c>
      <c r="AJ3906" s="4" t="s">
        <v>461</v>
      </c>
      <c r="AK3906" s="4" t="s">
        <v>460</v>
      </c>
      <c r="AL3906" s="4" t="s">
        <v>515</v>
      </c>
    </row>
    <row r="3907" spans="1:38" ht="15.75" customHeight="1" x14ac:dyDescent="0.25">
      <c r="A3907" s="4" t="s">
        <v>4509</v>
      </c>
      <c r="B3907" s="4" t="s">
        <v>444</v>
      </c>
      <c r="C3907" s="4" t="s">
        <v>501</v>
      </c>
      <c r="D3907" s="4" t="s">
        <v>450</v>
      </c>
      <c r="E3907" s="4" t="s">
        <v>592</v>
      </c>
      <c r="F3907" s="4" t="s">
        <v>510</v>
      </c>
      <c r="G3907" s="4" t="s">
        <v>841</v>
      </c>
      <c r="H3907" s="4" t="s">
        <v>1209</v>
      </c>
      <c r="I3907" s="4" t="s">
        <v>1210</v>
      </c>
      <c r="J3907" s="4" t="s">
        <v>4510</v>
      </c>
      <c r="K3907" s="4">
        <v>2</v>
      </c>
      <c r="L3907" s="4">
        <v>2</v>
      </c>
      <c r="M3907" s="4">
        <v>3</v>
      </c>
      <c r="O3907" s="4" t="s">
        <v>1109</v>
      </c>
      <c r="P3907" s="5">
        <v>43760.505752314813</v>
      </c>
      <c r="Q3907" s="5">
        <v>43760.659155092595</v>
      </c>
      <c r="R3907" s="5" t="s">
        <v>450</v>
      </c>
      <c r="S3907" s="5">
        <v>43767.876898148148</v>
      </c>
      <c r="T3907" s="4" t="s">
        <v>454</v>
      </c>
      <c r="U3907" s="4" t="s">
        <v>563</v>
      </c>
      <c r="V3907" s="4" t="s">
        <v>456</v>
      </c>
      <c r="W3907" s="4" t="s">
        <v>44</v>
      </c>
      <c r="X3907" s="4" t="s">
        <v>495</v>
      </c>
      <c r="Y3907" s="4" t="s">
        <v>456</v>
      </c>
      <c r="Z3907" s="4" t="s">
        <v>44</v>
      </c>
      <c r="AA3907" s="4" t="s">
        <v>495</v>
      </c>
      <c r="AB3907" s="4" t="s">
        <v>450</v>
      </c>
      <c r="AC3907" s="4" t="s">
        <v>458</v>
      </c>
      <c r="AD3907" s="4" t="s">
        <v>471</v>
      </c>
      <c r="AE3907" s="18" t="s">
        <v>450</v>
      </c>
      <c r="AF3907" s="4" t="s">
        <v>450</v>
      </c>
      <c r="AG3907" s="4">
        <v>13254</v>
      </c>
      <c r="AH3907" s="4">
        <v>13200</v>
      </c>
      <c r="AI3907" s="4" t="s">
        <v>460</v>
      </c>
      <c r="AJ3907" s="4" t="s">
        <v>461</v>
      </c>
      <c r="AK3907" s="4" t="s">
        <v>460</v>
      </c>
      <c r="AL3907" s="4" t="s">
        <v>515</v>
      </c>
    </row>
    <row r="3908" spans="1:38" ht="15.75" customHeight="1" x14ac:dyDescent="0.25">
      <c r="A3908" s="4" t="s">
        <v>4511</v>
      </c>
      <c r="B3908" s="4" t="s">
        <v>444</v>
      </c>
      <c r="C3908" s="4" t="s">
        <v>501</v>
      </c>
      <c r="D3908" s="4" t="s">
        <v>450</v>
      </c>
      <c r="E3908" s="4" t="s">
        <v>592</v>
      </c>
      <c r="F3908" s="4" t="s">
        <v>468</v>
      </c>
      <c r="G3908" s="4" t="s">
        <v>469</v>
      </c>
      <c r="H3908" s="4" t="s">
        <v>3174</v>
      </c>
      <c r="I3908" s="4" t="s">
        <v>3175</v>
      </c>
      <c r="J3908" s="4" t="s">
        <v>4512</v>
      </c>
      <c r="K3908" s="4">
        <v>2</v>
      </c>
      <c r="L3908" s="4">
        <v>2</v>
      </c>
      <c r="M3908" s="4">
        <v>3</v>
      </c>
      <c r="N3908" s="4" t="s">
        <v>1300</v>
      </c>
      <c r="O3908" s="4" t="s">
        <v>1109</v>
      </c>
      <c r="P3908" s="5">
        <v>43760.472500000003</v>
      </c>
      <c r="Q3908" s="5">
        <v>43760.554236111115</v>
      </c>
      <c r="R3908" s="5" t="s">
        <v>450</v>
      </c>
      <c r="S3908" s="5">
        <v>43767.876840277779</v>
      </c>
      <c r="T3908" s="4" t="s">
        <v>454</v>
      </c>
      <c r="U3908" s="4" t="s">
        <v>563</v>
      </c>
      <c r="V3908" s="4" t="s">
        <v>456</v>
      </c>
      <c r="W3908" s="4" t="s">
        <v>44</v>
      </c>
      <c r="X3908" s="4" t="s">
        <v>495</v>
      </c>
      <c r="Y3908" s="4" t="s">
        <v>456</v>
      </c>
      <c r="Z3908" s="4" t="s">
        <v>44</v>
      </c>
      <c r="AA3908" s="4" t="s">
        <v>495</v>
      </c>
      <c r="AB3908" s="4" t="s">
        <v>450</v>
      </c>
      <c r="AC3908" s="4" t="s">
        <v>458</v>
      </c>
      <c r="AD3908" s="4" t="s">
        <v>471</v>
      </c>
      <c r="AE3908" s="18" t="s">
        <v>450</v>
      </c>
      <c r="AF3908" s="4" t="s">
        <v>450</v>
      </c>
      <c r="AG3908" s="4">
        <v>7062</v>
      </c>
      <c r="AH3908" s="4">
        <v>6960</v>
      </c>
      <c r="AI3908" s="4" t="s">
        <v>460</v>
      </c>
      <c r="AJ3908" s="4" t="s">
        <v>461</v>
      </c>
      <c r="AK3908" s="4" t="s">
        <v>460</v>
      </c>
      <c r="AL3908" s="4" t="s">
        <v>472</v>
      </c>
    </row>
    <row r="3909" spans="1:38" ht="15.75" customHeight="1" x14ac:dyDescent="0.25">
      <c r="A3909" s="4" t="s">
        <v>4513</v>
      </c>
      <c r="B3909" s="4" t="s">
        <v>444</v>
      </c>
      <c r="C3909" s="4" t="s">
        <v>501</v>
      </c>
      <c r="D3909" s="4" t="s">
        <v>450</v>
      </c>
      <c r="E3909" s="4" t="s">
        <v>592</v>
      </c>
      <c r="F3909" s="4" t="s">
        <v>468</v>
      </c>
      <c r="G3909" s="4" t="s">
        <v>517</v>
      </c>
      <c r="H3909" s="4" t="s">
        <v>2044</v>
      </c>
      <c r="I3909" s="4" t="s">
        <v>2045</v>
      </c>
      <c r="J3909" s="4" t="s">
        <v>2096</v>
      </c>
      <c r="K3909" s="4">
        <v>2</v>
      </c>
      <c r="L3909" s="4">
        <v>2</v>
      </c>
      <c r="M3909" s="4">
        <v>3</v>
      </c>
      <c r="N3909" s="4" t="s">
        <v>1300</v>
      </c>
      <c r="O3909" s="4" t="s">
        <v>1109</v>
      </c>
      <c r="P3909" s="5">
        <v>43760.431006944447</v>
      </c>
      <c r="Q3909" s="5">
        <v>43760.469525462962</v>
      </c>
      <c r="R3909" s="5" t="s">
        <v>450</v>
      </c>
      <c r="S3909" s="5">
        <v>43767.876736111109</v>
      </c>
      <c r="T3909" s="4" t="s">
        <v>454</v>
      </c>
      <c r="U3909" s="4" t="s">
        <v>563</v>
      </c>
      <c r="V3909" s="4" t="s">
        <v>456</v>
      </c>
      <c r="W3909" s="4" t="s">
        <v>44</v>
      </c>
      <c r="X3909" s="4" t="s">
        <v>495</v>
      </c>
      <c r="Y3909" s="4" t="s">
        <v>456</v>
      </c>
      <c r="Z3909" s="4" t="s">
        <v>44</v>
      </c>
      <c r="AA3909" s="4" t="s">
        <v>495</v>
      </c>
      <c r="AB3909" s="4" t="s">
        <v>450</v>
      </c>
      <c r="AC3909" s="4" t="s">
        <v>458</v>
      </c>
      <c r="AD3909" s="4" t="s">
        <v>471</v>
      </c>
      <c r="AE3909" s="18" t="s">
        <v>450</v>
      </c>
      <c r="AF3909" s="4" t="s">
        <v>450</v>
      </c>
      <c r="AG3909" s="4">
        <v>3328</v>
      </c>
      <c r="AH3909" s="4">
        <v>3240</v>
      </c>
      <c r="AI3909" s="4" t="s">
        <v>460</v>
      </c>
      <c r="AJ3909" s="4" t="s">
        <v>461</v>
      </c>
      <c r="AK3909" s="4" t="s">
        <v>460</v>
      </c>
      <c r="AL3909" s="4" t="s">
        <v>472</v>
      </c>
    </row>
    <row r="3910" spans="1:38" ht="15.75" customHeight="1" x14ac:dyDescent="0.25">
      <c r="A3910" s="4" t="s">
        <v>4517</v>
      </c>
      <c r="B3910" s="4" t="s">
        <v>444</v>
      </c>
      <c r="C3910" s="4" t="s">
        <v>501</v>
      </c>
      <c r="D3910" s="4" t="s">
        <v>450</v>
      </c>
      <c r="E3910" s="4" t="s">
        <v>592</v>
      </c>
      <c r="F3910" s="4" t="s">
        <v>457</v>
      </c>
      <c r="G3910" s="4" t="s">
        <v>664</v>
      </c>
      <c r="H3910" s="4" t="s">
        <v>4457</v>
      </c>
      <c r="I3910" s="4" t="s">
        <v>4518</v>
      </c>
      <c r="J3910" s="4" t="s">
        <v>4519</v>
      </c>
      <c r="K3910" s="4">
        <v>2</v>
      </c>
      <c r="L3910" s="4">
        <v>2</v>
      </c>
      <c r="M3910" s="4">
        <v>3</v>
      </c>
      <c r="N3910" s="4" t="s">
        <v>1223</v>
      </c>
      <c r="O3910" s="4" t="s">
        <v>1109</v>
      </c>
      <c r="P3910" s="5">
        <v>43760.407824074071</v>
      </c>
      <c r="Q3910" s="5">
        <v>43760.456087962964</v>
      </c>
      <c r="R3910" s="5" t="s">
        <v>450</v>
      </c>
      <c r="S3910" s="5">
        <v>43767.876701388886</v>
      </c>
      <c r="T3910" s="4" t="s">
        <v>454</v>
      </c>
      <c r="U3910" s="4" t="s">
        <v>563</v>
      </c>
      <c r="V3910" s="4" t="s">
        <v>456</v>
      </c>
      <c r="W3910" s="4" t="s">
        <v>44</v>
      </c>
      <c r="X3910" s="4" t="s">
        <v>457</v>
      </c>
      <c r="Y3910" s="4" t="s">
        <v>456</v>
      </c>
      <c r="Z3910" s="4" t="s">
        <v>44</v>
      </c>
      <c r="AA3910" s="4" t="s">
        <v>457</v>
      </c>
      <c r="AB3910" s="4" t="s">
        <v>450</v>
      </c>
      <c r="AC3910" s="4" t="s">
        <v>458</v>
      </c>
      <c r="AD3910" s="4" t="s">
        <v>471</v>
      </c>
      <c r="AE3910" s="18" t="s">
        <v>450</v>
      </c>
      <c r="AF3910" s="4" t="s">
        <v>450</v>
      </c>
      <c r="AG3910" s="4">
        <v>4170</v>
      </c>
      <c r="AH3910" s="4">
        <v>4140</v>
      </c>
      <c r="AI3910" s="4" t="s">
        <v>460</v>
      </c>
      <c r="AJ3910" s="4" t="s">
        <v>461</v>
      </c>
      <c r="AK3910" s="4" t="s">
        <v>460</v>
      </c>
      <c r="AL3910" s="4" t="s">
        <v>553</v>
      </c>
    </row>
    <row r="3911" spans="1:38" ht="15.75" customHeight="1" x14ac:dyDescent="0.25">
      <c r="A3911" s="4" t="s">
        <v>4520</v>
      </c>
      <c r="B3911" s="4" t="s">
        <v>444</v>
      </c>
      <c r="C3911" s="4" t="s">
        <v>501</v>
      </c>
      <c r="D3911" s="4" t="s">
        <v>450</v>
      </c>
      <c r="E3911" s="4" t="s">
        <v>592</v>
      </c>
      <c r="F3911" s="4" t="s">
        <v>468</v>
      </c>
      <c r="G3911" s="4" t="s">
        <v>469</v>
      </c>
      <c r="H3911" s="4" t="s">
        <v>1720</v>
      </c>
      <c r="I3911" s="4" t="s">
        <v>1721</v>
      </c>
      <c r="J3911" s="4" t="s">
        <v>4521</v>
      </c>
      <c r="K3911" s="4">
        <v>2</v>
      </c>
      <c r="L3911" s="4">
        <v>2</v>
      </c>
      <c r="M3911" s="4">
        <v>3</v>
      </c>
      <c r="O3911" s="4" t="s">
        <v>1109</v>
      </c>
      <c r="P3911" s="5">
        <v>43760.402106481481</v>
      </c>
      <c r="Q3911" s="5">
        <v>43760.550752314812</v>
      </c>
      <c r="R3911" s="5" t="s">
        <v>450</v>
      </c>
      <c r="S3911" s="5">
        <v>43767.876689814817</v>
      </c>
      <c r="T3911" s="4" t="s">
        <v>454</v>
      </c>
      <c r="U3911" s="4" t="s">
        <v>563</v>
      </c>
      <c r="V3911" s="4" t="s">
        <v>456</v>
      </c>
      <c r="W3911" s="4" t="s">
        <v>44</v>
      </c>
      <c r="X3911" s="4" t="s">
        <v>495</v>
      </c>
      <c r="Y3911" s="4" t="s">
        <v>456</v>
      </c>
      <c r="Z3911" s="4" t="s">
        <v>44</v>
      </c>
      <c r="AA3911" s="4" t="s">
        <v>495</v>
      </c>
      <c r="AB3911" s="4" t="s">
        <v>450</v>
      </c>
      <c r="AC3911" s="4" t="s">
        <v>458</v>
      </c>
      <c r="AD3911" s="4" t="s">
        <v>471</v>
      </c>
      <c r="AE3911" s="18" t="s">
        <v>450</v>
      </c>
      <c r="AF3911" s="4" t="s">
        <v>450</v>
      </c>
      <c r="AG3911" s="4">
        <v>12843</v>
      </c>
      <c r="AH3911" s="4">
        <v>12780</v>
      </c>
      <c r="AI3911" s="4" t="s">
        <v>460</v>
      </c>
      <c r="AJ3911" s="4" t="s">
        <v>461</v>
      </c>
      <c r="AK3911" s="4" t="s">
        <v>460</v>
      </c>
      <c r="AL3911" s="4" t="s">
        <v>472</v>
      </c>
    </row>
    <row r="3912" spans="1:38" ht="15.75" customHeight="1" x14ac:dyDescent="0.25">
      <c r="A3912" s="4" t="s">
        <v>4526</v>
      </c>
      <c r="B3912" s="4" t="s">
        <v>444</v>
      </c>
      <c r="C3912" s="4" t="s">
        <v>501</v>
      </c>
      <c r="D3912" s="4" t="s">
        <v>450</v>
      </c>
      <c r="E3912" s="4" t="s">
        <v>592</v>
      </c>
      <c r="F3912" s="4" t="s">
        <v>510</v>
      </c>
      <c r="G3912" s="4" t="s">
        <v>1088</v>
      </c>
      <c r="H3912" s="4" t="s">
        <v>1209</v>
      </c>
      <c r="I3912" s="4" t="s">
        <v>1210</v>
      </c>
      <c r="J3912" s="4" t="s">
        <v>4527</v>
      </c>
      <c r="K3912" s="4">
        <v>2</v>
      </c>
      <c r="L3912" s="4">
        <v>2</v>
      </c>
      <c r="M3912" s="4">
        <v>3</v>
      </c>
      <c r="O3912" s="4" t="s">
        <v>1109</v>
      </c>
      <c r="P3912" s="5">
        <v>43760.336921296293</v>
      </c>
      <c r="Q3912" s="5">
        <v>43760.413194444445</v>
      </c>
      <c r="R3912" s="5" t="s">
        <v>450</v>
      </c>
      <c r="S3912" s="5">
        <v>43767.876620370371</v>
      </c>
      <c r="T3912" s="4" t="s">
        <v>454</v>
      </c>
      <c r="U3912" s="4" t="s">
        <v>563</v>
      </c>
      <c r="V3912" s="4" t="s">
        <v>456</v>
      </c>
      <c r="W3912" s="4" t="s">
        <v>44</v>
      </c>
      <c r="X3912" s="4" t="s">
        <v>495</v>
      </c>
      <c r="Y3912" s="4" t="s">
        <v>456</v>
      </c>
      <c r="Z3912" s="4" t="s">
        <v>44</v>
      </c>
      <c r="AA3912" s="4" t="s">
        <v>495</v>
      </c>
      <c r="AB3912" s="4" t="s">
        <v>450</v>
      </c>
      <c r="AC3912" s="4" t="s">
        <v>458</v>
      </c>
      <c r="AD3912" s="4" t="s">
        <v>471</v>
      </c>
      <c r="AE3912" s="18" t="s">
        <v>450</v>
      </c>
      <c r="AF3912" s="4" t="s">
        <v>450</v>
      </c>
      <c r="AG3912" s="4">
        <v>6590</v>
      </c>
      <c r="AH3912" s="4">
        <v>5040</v>
      </c>
      <c r="AI3912" s="4" t="s">
        <v>460</v>
      </c>
      <c r="AJ3912" s="4" t="s">
        <v>461</v>
      </c>
      <c r="AK3912" s="4" t="s">
        <v>460</v>
      </c>
      <c r="AL3912" s="4" t="s">
        <v>515</v>
      </c>
    </row>
    <row r="3913" spans="1:38" ht="15.75" customHeight="1" x14ac:dyDescent="0.25">
      <c r="A3913" s="4" t="s">
        <v>4528</v>
      </c>
      <c r="B3913" s="4" t="s">
        <v>444</v>
      </c>
      <c r="C3913" s="4" t="s">
        <v>501</v>
      </c>
      <c r="D3913" s="4" t="s">
        <v>450</v>
      </c>
      <c r="E3913" s="4" t="s">
        <v>592</v>
      </c>
      <c r="F3913" s="4" t="s">
        <v>510</v>
      </c>
      <c r="G3913" s="4" t="s">
        <v>841</v>
      </c>
      <c r="H3913" s="4" t="s">
        <v>1209</v>
      </c>
      <c r="I3913" s="4" t="s">
        <v>1210</v>
      </c>
      <c r="J3913" s="4" t="s">
        <v>4529</v>
      </c>
      <c r="K3913" s="4">
        <v>2</v>
      </c>
      <c r="L3913" s="4">
        <v>2</v>
      </c>
      <c r="M3913" s="4">
        <v>3</v>
      </c>
      <c r="O3913" s="4" t="s">
        <v>1109</v>
      </c>
      <c r="P3913" s="5">
        <v>43760.353761574072</v>
      </c>
      <c r="Q3913" s="5">
        <v>43760.414004629631</v>
      </c>
      <c r="R3913" s="5" t="s">
        <v>450</v>
      </c>
      <c r="S3913" s="5">
        <v>43767.876620370371</v>
      </c>
      <c r="T3913" s="4" t="s">
        <v>454</v>
      </c>
      <c r="U3913" s="4" t="s">
        <v>563</v>
      </c>
      <c r="V3913" s="4" t="s">
        <v>456</v>
      </c>
      <c r="W3913" s="4" t="s">
        <v>44</v>
      </c>
      <c r="X3913" s="4" t="s">
        <v>495</v>
      </c>
      <c r="Y3913" s="4" t="s">
        <v>456</v>
      </c>
      <c r="Z3913" s="4" t="s">
        <v>44</v>
      </c>
      <c r="AA3913" s="4" t="s">
        <v>495</v>
      </c>
      <c r="AB3913" s="4" t="s">
        <v>450</v>
      </c>
      <c r="AC3913" s="4" t="s">
        <v>458</v>
      </c>
      <c r="AD3913" s="4" t="s">
        <v>471</v>
      </c>
      <c r="AE3913" s="18" t="s">
        <v>450</v>
      </c>
      <c r="AF3913" s="4" t="s">
        <v>450</v>
      </c>
      <c r="AG3913" s="4">
        <v>5205</v>
      </c>
      <c r="AH3913" s="4">
        <v>5100</v>
      </c>
      <c r="AI3913" s="4" t="s">
        <v>460</v>
      </c>
      <c r="AJ3913" s="4" t="s">
        <v>461</v>
      </c>
      <c r="AK3913" s="4" t="s">
        <v>460</v>
      </c>
      <c r="AL3913" s="4" t="s">
        <v>515</v>
      </c>
    </row>
    <row r="3914" spans="1:38" ht="15.75" customHeight="1" x14ac:dyDescent="0.25">
      <c r="A3914" s="4" t="s">
        <v>4530</v>
      </c>
      <c r="B3914" s="4" t="s">
        <v>444</v>
      </c>
      <c r="C3914" s="4" t="s">
        <v>501</v>
      </c>
      <c r="D3914" s="4" t="s">
        <v>450</v>
      </c>
      <c r="E3914" s="4" t="s">
        <v>592</v>
      </c>
      <c r="F3914" s="4" t="s">
        <v>492</v>
      </c>
      <c r="G3914" s="4" t="s">
        <v>560</v>
      </c>
      <c r="H3914" s="4" t="s">
        <v>1767</v>
      </c>
      <c r="I3914" s="4" t="s">
        <v>1768</v>
      </c>
      <c r="J3914" s="4" t="s">
        <v>2187</v>
      </c>
      <c r="K3914" s="4">
        <v>3</v>
      </c>
      <c r="L3914" s="4">
        <v>2</v>
      </c>
      <c r="M3914" s="4">
        <v>4</v>
      </c>
      <c r="N3914" s="4" t="s">
        <v>1300</v>
      </c>
      <c r="O3914" s="4" t="s">
        <v>1109</v>
      </c>
      <c r="P3914" s="5">
        <v>43760.29215277778</v>
      </c>
      <c r="Q3914" s="5">
        <v>43760.403564814813</v>
      </c>
      <c r="R3914" s="5" t="s">
        <v>450</v>
      </c>
      <c r="S3914" s="5">
        <v>43767.876608796294</v>
      </c>
      <c r="T3914" s="4" t="s">
        <v>454</v>
      </c>
      <c r="U3914" s="4" t="s">
        <v>570</v>
      </c>
      <c r="V3914" s="4" t="s">
        <v>456</v>
      </c>
      <c r="W3914" s="4" t="s">
        <v>44</v>
      </c>
      <c r="X3914" s="4" t="s">
        <v>495</v>
      </c>
      <c r="Y3914" s="4" t="s">
        <v>456</v>
      </c>
      <c r="Z3914" s="4" t="s">
        <v>44</v>
      </c>
      <c r="AA3914" s="4" t="s">
        <v>1019</v>
      </c>
      <c r="AB3914" s="4" t="s">
        <v>450</v>
      </c>
      <c r="AC3914" s="4" t="s">
        <v>458</v>
      </c>
      <c r="AD3914" s="4" t="s">
        <v>471</v>
      </c>
      <c r="AE3914" s="18" t="s">
        <v>450</v>
      </c>
      <c r="AF3914" s="4" t="s">
        <v>450</v>
      </c>
      <c r="AG3914" s="4">
        <v>9626</v>
      </c>
      <c r="AH3914" s="4">
        <v>4200</v>
      </c>
      <c r="AI3914" s="4" t="s">
        <v>460</v>
      </c>
      <c r="AJ3914" s="4" t="s">
        <v>461</v>
      </c>
      <c r="AK3914" s="4" t="s">
        <v>460</v>
      </c>
      <c r="AL3914" s="4" t="s">
        <v>497</v>
      </c>
    </row>
    <row r="3915" spans="1:38" ht="15.75" customHeight="1" x14ac:dyDescent="0.25">
      <c r="A3915" s="4" t="s">
        <v>4533</v>
      </c>
      <c r="B3915" s="4" t="s">
        <v>444</v>
      </c>
      <c r="C3915" s="4" t="s">
        <v>501</v>
      </c>
      <c r="D3915" s="4" t="s">
        <v>450</v>
      </c>
      <c r="E3915" s="4" t="s">
        <v>592</v>
      </c>
      <c r="F3915" s="4" t="s">
        <v>468</v>
      </c>
      <c r="G3915" s="4" t="s">
        <v>517</v>
      </c>
      <c r="H3915" s="4" t="s">
        <v>1433</v>
      </c>
      <c r="I3915" s="4" t="s">
        <v>1434</v>
      </c>
      <c r="J3915" s="4" t="s">
        <v>4534</v>
      </c>
      <c r="K3915" s="4">
        <v>2</v>
      </c>
      <c r="L3915" s="4">
        <v>2</v>
      </c>
      <c r="M3915" s="4">
        <v>3</v>
      </c>
      <c r="O3915" s="4" t="s">
        <v>1109</v>
      </c>
      <c r="P3915" s="5">
        <v>43760.220138888886</v>
      </c>
      <c r="Q3915" s="5">
        <v>43760.389143518521</v>
      </c>
      <c r="R3915" s="5" t="s">
        <v>450</v>
      </c>
      <c r="S3915" s="5">
        <v>43767.876597222225</v>
      </c>
      <c r="T3915" s="4" t="s">
        <v>454</v>
      </c>
      <c r="U3915" s="4" t="s">
        <v>563</v>
      </c>
      <c r="V3915" s="4" t="s">
        <v>456</v>
      </c>
      <c r="W3915" s="4" t="s">
        <v>44</v>
      </c>
      <c r="X3915" s="4" t="s">
        <v>495</v>
      </c>
      <c r="Y3915" s="4" t="s">
        <v>456</v>
      </c>
      <c r="Z3915" s="4" t="s">
        <v>44</v>
      </c>
      <c r="AA3915" s="4" t="s">
        <v>495</v>
      </c>
      <c r="AB3915" s="4" t="s">
        <v>450</v>
      </c>
      <c r="AC3915" s="4" t="s">
        <v>458</v>
      </c>
      <c r="AD3915" s="4" t="s">
        <v>471</v>
      </c>
      <c r="AE3915" s="18" t="s">
        <v>450</v>
      </c>
      <c r="AF3915" s="4" t="s">
        <v>450</v>
      </c>
      <c r="AG3915" s="4">
        <v>14602</v>
      </c>
      <c r="AH3915" s="4">
        <v>2940</v>
      </c>
      <c r="AI3915" s="4" t="s">
        <v>460</v>
      </c>
      <c r="AJ3915" s="4" t="s">
        <v>461</v>
      </c>
      <c r="AK3915" s="4" t="s">
        <v>460</v>
      </c>
      <c r="AL3915" s="4" t="s">
        <v>472</v>
      </c>
    </row>
    <row r="3916" spans="1:38" ht="15.75" customHeight="1" x14ac:dyDescent="0.25">
      <c r="A3916" s="4" t="s">
        <v>4535</v>
      </c>
      <c r="B3916" s="4" t="s">
        <v>444</v>
      </c>
      <c r="C3916" s="4" t="s">
        <v>501</v>
      </c>
      <c r="D3916" s="4" t="s">
        <v>450</v>
      </c>
      <c r="E3916" s="4" t="s">
        <v>592</v>
      </c>
      <c r="F3916" s="4" t="s">
        <v>468</v>
      </c>
      <c r="G3916" s="4" t="s">
        <v>517</v>
      </c>
      <c r="H3916" s="4" t="s">
        <v>3017</v>
      </c>
      <c r="I3916" s="4" t="s">
        <v>3018</v>
      </c>
      <c r="J3916" s="4" t="s">
        <v>4536</v>
      </c>
      <c r="K3916" s="4">
        <v>2</v>
      </c>
      <c r="L3916" s="4">
        <v>2</v>
      </c>
      <c r="M3916" s="4">
        <v>3</v>
      </c>
      <c r="O3916" s="4" t="s">
        <v>1109</v>
      </c>
      <c r="P3916" s="5">
        <v>43760.222222222219</v>
      </c>
      <c r="Q3916" s="5">
        <v>43760.389699074076</v>
      </c>
      <c r="R3916" s="5" t="s">
        <v>450</v>
      </c>
      <c r="S3916" s="5">
        <v>43767.876597222225</v>
      </c>
      <c r="T3916" s="4" t="s">
        <v>454</v>
      </c>
      <c r="U3916" s="4" t="s">
        <v>563</v>
      </c>
      <c r="V3916" s="4" t="s">
        <v>456</v>
      </c>
      <c r="W3916" s="4" t="s">
        <v>44</v>
      </c>
      <c r="X3916" s="4" t="s">
        <v>495</v>
      </c>
      <c r="Y3916" s="4" t="s">
        <v>456</v>
      </c>
      <c r="Z3916" s="4" t="s">
        <v>44</v>
      </c>
      <c r="AA3916" s="4" t="s">
        <v>495</v>
      </c>
      <c r="AB3916" s="4" t="s">
        <v>450</v>
      </c>
      <c r="AC3916" s="4" t="s">
        <v>458</v>
      </c>
      <c r="AD3916" s="4" t="s">
        <v>471</v>
      </c>
      <c r="AE3916" s="18" t="s">
        <v>450</v>
      </c>
      <c r="AF3916" s="4" t="s">
        <v>450</v>
      </c>
      <c r="AG3916" s="4">
        <v>14470</v>
      </c>
      <c r="AH3916" s="4">
        <v>3000</v>
      </c>
      <c r="AI3916" s="4" t="s">
        <v>460</v>
      </c>
      <c r="AJ3916" s="4" t="s">
        <v>461</v>
      </c>
      <c r="AK3916" s="4" t="s">
        <v>460</v>
      </c>
      <c r="AL3916" s="4" t="s">
        <v>472</v>
      </c>
    </row>
    <row r="3917" spans="1:38" ht="15.75" customHeight="1" x14ac:dyDescent="0.25">
      <c r="A3917" s="4" t="s">
        <v>4537</v>
      </c>
      <c r="B3917" s="4" t="s">
        <v>444</v>
      </c>
      <c r="C3917" s="4" t="s">
        <v>501</v>
      </c>
      <c r="D3917" s="4" t="s">
        <v>450</v>
      </c>
      <c r="E3917" s="4" t="s">
        <v>592</v>
      </c>
      <c r="F3917" s="4" t="s">
        <v>468</v>
      </c>
      <c r="G3917" s="4" t="s">
        <v>517</v>
      </c>
      <c r="H3917" s="4" t="s">
        <v>1787</v>
      </c>
      <c r="I3917" s="4" t="s">
        <v>1788</v>
      </c>
      <c r="J3917" s="4" t="s">
        <v>4538</v>
      </c>
      <c r="K3917" s="4">
        <v>2</v>
      </c>
      <c r="L3917" s="4">
        <v>2</v>
      </c>
      <c r="M3917" s="4">
        <v>3</v>
      </c>
      <c r="O3917" s="4" t="s">
        <v>1109</v>
      </c>
      <c r="P3917" s="5">
        <v>43760.224490740744</v>
      </c>
      <c r="Q3917" s="5">
        <v>43760.39</v>
      </c>
      <c r="R3917" s="5" t="s">
        <v>450</v>
      </c>
      <c r="S3917" s="5">
        <v>43767.876597222225</v>
      </c>
      <c r="T3917" s="4" t="s">
        <v>454</v>
      </c>
      <c r="U3917" s="4" t="s">
        <v>563</v>
      </c>
      <c r="V3917" s="4" t="s">
        <v>456</v>
      </c>
      <c r="W3917" s="4" t="s">
        <v>44</v>
      </c>
      <c r="X3917" s="4" t="s">
        <v>495</v>
      </c>
      <c r="Y3917" s="4" t="s">
        <v>456</v>
      </c>
      <c r="Z3917" s="4" t="s">
        <v>44</v>
      </c>
      <c r="AA3917" s="4" t="s">
        <v>495</v>
      </c>
      <c r="AB3917" s="4" t="s">
        <v>450</v>
      </c>
      <c r="AC3917" s="4" t="s">
        <v>458</v>
      </c>
      <c r="AD3917" s="4" t="s">
        <v>471</v>
      </c>
      <c r="AE3917" s="18" t="s">
        <v>450</v>
      </c>
      <c r="AF3917" s="4" t="s">
        <v>450</v>
      </c>
      <c r="AG3917" s="4">
        <v>14300</v>
      </c>
      <c r="AH3917" s="4">
        <v>3000</v>
      </c>
      <c r="AI3917" s="4" t="s">
        <v>460</v>
      </c>
      <c r="AJ3917" s="4" t="s">
        <v>461</v>
      </c>
      <c r="AK3917" s="4" t="s">
        <v>460</v>
      </c>
      <c r="AL3917" s="4" t="s">
        <v>472</v>
      </c>
    </row>
    <row r="3918" spans="1:38" ht="15.75" customHeight="1" x14ac:dyDescent="0.25">
      <c r="A3918" s="4" t="s">
        <v>4539</v>
      </c>
      <c r="B3918" s="4" t="s">
        <v>444</v>
      </c>
      <c r="C3918" s="4" t="s">
        <v>501</v>
      </c>
      <c r="D3918" s="4" t="s">
        <v>450</v>
      </c>
      <c r="E3918" s="4" t="s">
        <v>592</v>
      </c>
      <c r="F3918" s="4" t="s">
        <v>468</v>
      </c>
      <c r="G3918" s="4" t="s">
        <v>517</v>
      </c>
      <c r="H3918" s="4" t="s">
        <v>1787</v>
      </c>
      <c r="I3918" s="4" t="s">
        <v>1788</v>
      </c>
      <c r="J3918" s="4" t="s">
        <v>4540</v>
      </c>
      <c r="K3918" s="4">
        <v>2</v>
      </c>
      <c r="L3918" s="4">
        <v>2</v>
      </c>
      <c r="M3918" s="4">
        <v>3</v>
      </c>
      <c r="N3918" s="4" t="s">
        <v>1300</v>
      </c>
      <c r="O3918" s="4" t="s">
        <v>1109</v>
      </c>
      <c r="P3918" s="5">
        <v>43760.24287037037</v>
      </c>
      <c r="Q3918" s="5">
        <v>43760.390613425923</v>
      </c>
      <c r="R3918" s="5" t="s">
        <v>450</v>
      </c>
      <c r="S3918" s="5">
        <v>43767.876597222225</v>
      </c>
      <c r="T3918" s="4" t="s">
        <v>454</v>
      </c>
      <c r="U3918" s="4" t="s">
        <v>563</v>
      </c>
      <c r="V3918" s="4" t="s">
        <v>456</v>
      </c>
      <c r="W3918" s="4" t="s">
        <v>44</v>
      </c>
      <c r="X3918" s="4" t="s">
        <v>495</v>
      </c>
      <c r="Y3918" s="4" t="s">
        <v>456</v>
      </c>
      <c r="Z3918" s="4" t="s">
        <v>44</v>
      </c>
      <c r="AA3918" s="4" t="s">
        <v>495</v>
      </c>
      <c r="AB3918" s="4" t="s">
        <v>450</v>
      </c>
      <c r="AC3918" s="4" t="s">
        <v>458</v>
      </c>
      <c r="AD3918" s="4" t="s">
        <v>471</v>
      </c>
      <c r="AE3918" s="18" t="s">
        <v>450</v>
      </c>
      <c r="AF3918" s="4" t="s">
        <v>450</v>
      </c>
      <c r="AG3918" s="4">
        <v>12765</v>
      </c>
      <c r="AH3918" s="4">
        <v>3060</v>
      </c>
      <c r="AI3918" s="4" t="s">
        <v>460</v>
      </c>
      <c r="AJ3918" s="4" t="s">
        <v>461</v>
      </c>
      <c r="AK3918" s="4" t="s">
        <v>460</v>
      </c>
      <c r="AL3918" s="4" t="s">
        <v>472</v>
      </c>
    </row>
    <row r="3919" spans="1:38" ht="15.75" customHeight="1" x14ac:dyDescent="0.25">
      <c r="A3919" s="4" t="s">
        <v>4541</v>
      </c>
      <c r="B3919" s="4" t="s">
        <v>444</v>
      </c>
      <c r="C3919" s="4" t="s">
        <v>501</v>
      </c>
      <c r="D3919" s="4" t="s">
        <v>450</v>
      </c>
      <c r="E3919" s="4" t="s">
        <v>592</v>
      </c>
      <c r="F3919" s="4" t="s">
        <v>510</v>
      </c>
      <c r="G3919" s="4" t="s">
        <v>1088</v>
      </c>
      <c r="H3919" s="4" t="s">
        <v>1875</v>
      </c>
      <c r="I3919" s="4" t="s">
        <v>2090</v>
      </c>
      <c r="J3919" s="4" t="s">
        <v>4542</v>
      </c>
      <c r="K3919" s="4">
        <v>2</v>
      </c>
      <c r="L3919" s="4">
        <v>2</v>
      </c>
      <c r="M3919" s="4">
        <v>3</v>
      </c>
      <c r="O3919" s="4" t="s">
        <v>1109</v>
      </c>
      <c r="P3919" s="5">
        <v>43760.235046296293</v>
      </c>
      <c r="Q3919" s="5">
        <v>43760.659942129627</v>
      </c>
      <c r="R3919" s="5" t="s">
        <v>450</v>
      </c>
      <c r="S3919" s="5">
        <v>43767.876597222225</v>
      </c>
      <c r="T3919" s="4" t="s">
        <v>454</v>
      </c>
      <c r="U3919" s="4" t="s">
        <v>563</v>
      </c>
      <c r="V3919" s="4" t="s">
        <v>456</v>
      </c>
      <c r="W3919" s="4" t="s">
        <v>44</v>
      </c>
      <c r="X3919" s="4" t="s">
        <v>495</v>
      </c>
      <c r="Y3919" s="4" t="s">
        <v>456</v>
      </c>
      <c r="Z3919" s="4" t="s">
        <v>44</v>
      </c>
      <c r="AA3919" s="4" t="s">
        <v>495</v>
      </c>
      <c r="AB3919" s="4" t="s">
        <v>450</v>
      </c>
      <c r="AC3919" s="4" t="s">
        <v>458</v>
      </c>
      <c r="AD3919" s="4" t="s">
        <v>471</v>
      </c>
      <c r="AE3919" s="18" t="s">
        <v>450</v>
      </c>
      <c r="AF3919" s="4" t="s">
        <v>450</v>
      </c>
      <c r="AG3919" s="4">
        <v>36711</v>
      </c>
      <c r="AH3919" s="4">
        <v>26340</v>
      </c>
      <c r="AI3919" s="4" t="s">
        <v>460</v>
      </c>
      <c r="AJ3919" s="4" t="s">
        <v>461</v>
      </c>
      <c r="AK3919" s="4" t="s">
        <v>460</v>
      </c>
      <c r="AL3919" s="4" t="s">
        <v>515</v>
      </c>
    </row>
    <row r="3920" spans="1:38" ht="15.75" customHeight="1" x14ac:dyDescent="0.25">
      <c r="A3920" s="4" t="s">
        <v>4543</v>
      </c>
      <c r="B3920" s="4" t="s">
        <v>444</v>
      </c>
      <c r="C3920" s="4" t="s">
        <v>501</v>
      </c>
      <c r="D3920" s="4" t="s">
        <v>450</v>
      </c>
      <c r="E3920" s="4" t="s">
        <v>592</v>
      </c>
      <c r="F3920" s="4" t="s">
        <v>468</v>
      </c>
      <c r="G3920" s="4" t="s">
        <v>505</v>
      </c>
      <c r="H3920" s="4" t="s">
        <v>2009</v>
      </c>
      <c r="I3920" s="4" t="s">
        <v>2010</v>
      </c>
      <c r="J3920" s="4" t="s">
        <v>4544</v>
      </c>
      <c r="K3920" s="4">
        <v>2</v>
      </c>
      <c r="L3920" s="4">
        <v>2</v>
      </c>
      <c r="M3920" s="4">
        <v>3</v>
      </c>
      <c r="O3920" s="4" t="s">
        <v>1109</v>
      </c>
      <c r="P3920" s="5">
        <v>43760.218356481484</v>
      </c>
      <c r="Q3920" s="5">
        <v>43760.388368055559</v>
      </c>
      <c r="R3920" s="5" t="s">
        <v>450</v>
      </c>
      <c r="S3920" s="5">
        <v>43767.876585648148</v>
      </c>
      <c r="T3920" s="4" t="s">
        <v>454</v>
      </c>
      <c r="U3920" s="4" t="s">
        <v>563</v>
      </c>
      <c r="V3920" s="4" t="s">
        <v>456</v>
      </c>
      <c r="W3920" s="4" t="s">
        <v>44</v>
      </c>
      <c r="X3920" s="4" t="s">
        <v>495</v>
      </c>
      <c r="Y3920" s="4" t="s">
        <v>456</v>
      </c>
      <c r="Z3920" s="4" t="s">
        <v>44</v>
      </c>
      <c r="AA3920" s="4" t="s">
        <v>495</v>
      </c>
      <c r="AB3920" s="4" t="s">
        <v>450</v>
      </c>
      <c r="AC3920" s="4" t="s">
        <v>458</v>
      </c>
      <c r="AD3920" s="4" t="s">
        <v>471</v>
      </c>
      <c r="AE3920" s="18" t="s">
        <v>450</v>
      </c>
      <c r="AF3920" s="4" t="s">
        <v>450</v>
      </c>
      <c r="AG3920" s="4">
        <v>14689</v>
      </c>
      <c r="AH3920" s="4">
        <v>2880</v>
      </c>
      <c r="AI3920" s="4" t="s">
        <v>460</v>
      </c>
      <c r="AJ3920" s="4" t="s">
        <v>461</v>
      </c>
      <c r="AK3920" s="4" t="s">
        <v>460</v>
      </c>
      <c r="AL3920" s="4" t="s">
        <v>472</v>
      </c>
    </row>
    <row r="3921" spans="1:38" ht="15.75" customHeight="1" x14ac:dyDescent="0.25">
      <c r="A3921" s="4" t="s">
        <v>4545</v>
      </c>
      <c r="B3921" s="4" t="s">
        <v>444</v>
      </c>
      <c r="C3921" s="4" t="s">
        <v>501</v>
      </c>
      <c r="D3921" s="4" t="s">
        <v>450</v>
      </c>
      <c r="E3921" s="4" t="s">
        <v>592</v>
      </c>
      <c r="F3921" s="4" t="s">
        <v>492</v>
      </c>
      <c r="G3921" s="4" t="s">
        <v>560</v>
      </c>
      <c r="H3921" s="4" t="s">
        <v>2318</v>
      </c>
      <c r="I3921" s="4" t="s">
        <v>4546</v>
      </c>
      <c r="J3921" s="4" t="s">
        <v>4547</v>
      </c>
      <c r="K3921" s="4">
        <v>3</v>
      </c>
      <c r="L3921" s="4">
        <v>2</v>
      </c>
      <c r="M3921" s="4">
        <v>4</v>
      </c>
      <c r="O3921" s="4" t="s">
        <v>1109</v>
      </c>
      <c r="P3921" s="5">
        <v>43760.206122685187</v>
      </c>
      <c r="Q3921" s="5">
        <v>43760.393379629626</v>
      </c>
      <c r="R3921" s="5" t="s">
        <v>450</v>
      </c>
      <c r="S3921" s="5">
        <v>43767.876585648148</v>
      </c>
      <c r="T3921" s="4" t="s">
        <v>454</v>
      </c>
      <c r="U3921" s="4" t="s">
        <v>570</v>
      </c>
      <c r="V3921" s="4" t="s">
        <v>456</v>
      </c>
      <c r="W3921" s="4" t="s">
        <v>44</v>
      </c>
      <c r="X3921" s="4" t="s">
        <v>495</v>
      </c>
      <c r="Y3921" s="4" t="s">
        <v>456</v>
      </c>
      <c r="Z3921" s="4" t="s">
        <v>44</v>
      </c>
      <c r="AA3921" s="4" t="s">
        <v>495</v>
      </c>
      <c r="AB3921" s="4" t="s">
        <v>450</v>
      </c>
      <c r="AC3921" s="4" t="s">
        <v>458</v>
      </c>
      <c r="AD3921" s="4" t="s">
        <v>471</v>
      </c>
      <c r="AE3921" s="18" t="s">
        <v>450</v>
      </c>
      <c r="AF3921" s="4" t="s">
        <v>450</v>
      </c>
      <c r="AG3921" s="4">
        <v>16179</v>
      </c>
      <c r="AH3921" s="4">
        <v>3360</v>
      </c>
      <c r="AI3921" s="4" t="s">
        <v>460</v>
      </c>
      <c r="AJ3921" s="4" t="s">
        <v>461</v>
      </c>
      <c r="AK3921" s="4" t="s">
        <v>460</v>
      </c>
      <c r="AL3921" s="4" t="s">
        <v>497</v>
      </c>
    </row>
    <row r="3922" spans="1:38" ht="15.75" customHeight="1" x14ac:dyDescent="0.25">
      <c r="A3922" s="4" t="s">
        <v>4548</v>
      </c>
      <c r="B3922" s="4" t="s">
        <v>444</v>
      </c>
      <c r="C3922" s="4" t="s">
        <v>501</v>
      </c>
      <c r="D3922" s="4" t="s">
        <v>450</v>
      </c>
      <c r="E3922" s="4" t="s">
        <v>592</v>
      </c>
      <c r="F3922" s="4" t="s">
        <v>468</v>
      </c>
      <c r="G3922" s="4" t="s">
        <v>469</v>
      </c>
      <c r="H3922" s="4" t="s">
        <v>2044</v>
      </c>
      <c r="I3922" s="4" t="s">
        <v>2045</v>
      </c>
      <c r="J3922" s="4" t="s">
        <v>4549</v>
      </c>
      <c r="K3922" s="4">
        <v>2</v>
      </c>
      <c r="L3922" s="4">
        <v>2</v>
      </c>
      <c r="M3922" s="4">
        <v>3</v>
      </c>
      <c r="O3922" s="4" t="s">
        <v>1109</v>
      </c>
      <c r="P3922" s="5">
        <v>43760.200729166667</v>
      </c>
      <c r="Q3922" s="5">
        <v>43760.410081018519</v>
      </c>
      <c r="R3922" s="5" t="s">
        <v>450</v>
      </c>
      <c r="S3922" s="5">
        <v>43767.876585648148</v>
      </c>
      <c r="T3922" s="4" t="s">
        <v>454</v>
      </c>
      <c r="U3922" s="4" t="s">
        <v>563</v>
      </c>
      <c r="V3922" s="4" t="s">
        <v>456</v>
      </c>
      <c r="W3922" s="4" t="s">
        <v>44</v>
      </c>
      <c r="X3922" s="4" t="s">
        <v>495</v>
      </c>
      <c r="Y3922" s="4" t="s">
        <v>456</v>
      </c>
      <c r="Z3922" s="4" t="s">
        <v>44</v>
      </c>
      <c r="AA3922" s="4" t="s">
        <v>495</v>
      </c>
      <c r="AB3922" s="4" t="s">
        <v>450</v>
      </c>
      <c r="AC3922" s="4" t="s">
        <v>458</v>
      </c>
      <c r="AD3922" s="4" t="s">
        <v>471</v>
      </c>
      <c r="AE3922" s="18" t="s">
        <v>450</v>
      </c>
      <c r="AF3922" s="4" t="s">
        <v>450</v>
      </c>
      <c r="AG3922" s="4">
        <v>18088</v>
      </c>
      <c r="AH3922" s="4">
        <v>4800</v>
      </c>
      <c r="AI3922" s="4" t="s">
        <v>460</v>
      </c>
      <c r="AJ3922" s="4" t="s">
        <v>461</v>
      </c>
      <c r="AK3922" s="4" t="s">
        <v>460</v>
      </c>
      <c r="AL3922" s="4" t="s">
        <v>472</v>
      </c>
    </row>
    <row r="3923" spans="1:38" ht="15.75" customHeight="1" x14ac:dyDescent="0.25">
      <c r="A3923" s="4" t="s">
        <v>4550</v>
      </c>
      <c r="B3923" s="4" t="s">
        <v>444</v>
      </c>
      <c r="C3923" s="4" t="s">
        <v>501</v>
      </c>
      <c r="D3923" s="4" t="s">
        <v>450</v>
      </c>
      <c r="E3923" s="4" t="s">
        <v>592</v>
      </c>
      <c r="F3923" s="4" t="s">
        <v>468</v>
      </c>
      <c r="G3923" s="4" t="s">
        <v>469</v>
      </c>
      <c r="H3923" s="4" t="s">
        <v>1084</v>
      </c>
      <c r="I3923" s="4" t="s">
        <v>1085</v>
      </c>
      <c r="J3923" s="4" t="s">
        <v>4551</v>
      </c>
      <c r="K3923" s="4">
        <v>2</v>
      </c>
      <c r="L3923" s="4">
        <v>2</v>
      </c>
      <c r="M3923" s="4">
        <v>3</v>
      </c>
      <c r="N3923" s="4" t="s">
        <v>1364</v>
      </c>
      <c r="O3923" s="4" t="s">
        <v>1109</v>
      </c>
      <c r="P3923" s="5">
        <v>43761.771006944444</v>
      </c>
      <c r="Q3923" s="5">
        <v>43762.636203703703</v>
      </c>
      <c r="R3923" s="5" t="s">
        <v>450</v>
      </c>
      <c r="S3923" s="5">
        <v>43769.875972222224</v>
      </c>
      <c r="T3923" s="4" t="s">
        <v>454</v>
      </c>
      <c r="U3923" s="4" t="s">
        <v>563</v>
      </c>
      <c r="V3923" s="4" t="s">
        <v>456</v>
      </c>
      <c r="W3923" s="4" t="s">
        <v>44</v>
      </c>
      <c r="X3923" s="4" t="s">
        <v>495</v>
      </c>
      <c r="Y3923" s="4" t="s">
        <v>456</v>
      </c>
      <c r="Z3923" s="4" t="s">
        <v>44</v>
      </c>
      <c r="AA3923" s="4" t="s">
        <v>495</v>
      </c>
      <c r="AB3923" s="4" t="s">
        <v>450</v>
      </c>
      <c r="AC3923" s="4" t="s">
        <v>458</v>
      </c>
      <c r="AD3923" s="4" t="s">
        <v>471</v>
      </c>
      <c r="AE3923" s="18" t="s">
        <v>450</v>
      </c>
      <c r="AF3923" s="4" t="s">
        <v>450</v>
      </c>
      <c r="AG3923" s="4">
        <v>74753</v>
      </c>
      <c r="AH3923" s="4">
        <v>24300</v>
      </c>
      <c r="AI3923" s="4" t="s">
        <v>460</v>
      </c>
      <c r="AJ3923" s="4" t="s">
        <v>461</v>
      </c>
      <c r="AK3923" s="4" t="s">
        <v>460</v>
      </c>
      <c r="AL3923" s="4" t="s">
        <v>472</v>
      </c>
    </row>
    <row r="3924" spans="1:38" ht="15.75" customHeight="1" x14ac:dyDescent="0.25">
      <c r="A3924" s="4" t="s">
        <v>4552</v>
      </c>
      <c r="B3924" s="4" t="s">
        <v>444</v>
      </c>
      <c r="C3924" s="4" t="s">
        <v>501</v>
      </c>
      <c r="D3924" s="4" t="s">
        <v>450</v>
      </c>
      <c r="E3924" s="4" t="s">
        <v>592</v>
      </c>
      <c r="F3924" s="4" t="s">
        <v>510</v>
      </c>
      <c r="G3924" s="4" t="s">
        <v>511</v>
      </c>
      <c r="H3924" s="4" t="s">
        <v>1220</v>
      </c>
      <c r="I3924" s="4" t="s">
        <v>1221</v>
      </c>
      <c r="J3924" s="4" t="s">
        <v>4553</v>
      </c>
      <c r="K3924" s="4">
        <v>2</v>
      </c>
      <c r="L3924" s="4">
        <v>2</v>
      </c>
      <c r="M3924" s="4">
        <v>3</v>
      </c>
      <c r="N3924" s="4" t="s">
        <v>1223</v>
      </c>
      <c r="O3924" s="4" t="s">
        <v>1109</v>
      </c>
      <c r="P3924" s="5">
        <v>43760.215428240743</v>
      </c>
      <c r="Q3924" s="5">
        <v>43760.665173611109</v>
      </c>
      <c r="R3924" s="5" t="s">
        <v>450</v>
      </c>
      <c r="S3924" s="5">
        <v>43767.876585648148</v>
      </c>
      <c r="T3924" s="4" t="s">
        <v>454</v>
      </c>
      <c r="U3924" s="4" t="s">
        <v>563</v>
      </c>
      <c r="V3924" s="4" t="s">
        <v>456</v>
      </c>
      <c r="W3924" s="4" t="s">
        <v>44</v>
      </c>
      <c r="X3924" s="4" t="s">
        <v>495</v>
      </c>
      <c r="Y3924" s="4" t="s">
        <v>456</v>
      </c>
      <c r="Z3924" s="4" t="s">
        <v>44</v>
      </c>
      <c r="AA3924" s="4" t="s">
        <v>495</v>
      </c>
      <c r="AB3924" s="4" t="s">
        <v>450</v>
      </c>
      <c r="AC3924" s="4" t="s">
        <v>458</v>
      </c>
      <c r="AD3924" s="4" t="s">
        <v>471</v>
      </c>
      <c r="AE3924" s="18" t="s">
        <v>450</v>
      </c>
      <c r="AF3924" s="4" t="s">
        <v>450</v>
      </c>
      <c r="AG3924" s="4">
        <v>38858</v>
      </c>
      <c r="AH3924" s="4">
        <v>26820</v>
      </c>
      <c r="AI3924" s="4" t="s">
        <v>460</v>
      </c>
      <c r="AJ3924" s="4" t="s">
        <v>461</v>
      </c>
      <c r="AK3924" s="4" t="s">
        <v>460</v>
      </c>
      <c r="AL3924" s="4" t="s">
        <v>515</v>
      </c>
    </row>
    <row r="3925" spans="1:38" ht="15.75" customHeight="1" x14ac:dyDescent="0.25">
      <c r="A3925" s="4" t="s">
        <v>4556</v>
      </c>
      <c r="B3925" s="4" t="s">
        <v>444</v>
      </c>
      <c r="C3925" s="4" t="s">
        <v>501</v>
      </c>
      <c r="D3925" s="4" t="s">
        <v>450</v>
      </c>
      <c r="E3925" s="4" t="s">
        <v>592</v>
      </c>
      <c r="F3925" s="4" t="s">
        <v>510</v>
      </c>
      <c r="G3925" s="4" t="s">
        <v>511</v>
      </c>
      <c r="H3925" s="4" t="s">
        <v>1243</v>
      </c>
      <c r="I3925" s="4" t="s">
        <v>1244</v>
      </c>
      <c r="J3925" s="4" t="s">
        <v>4557</v>
      </c>
      <c r="K3925" s="4">
        <v>2</v>
      </c>
      <c r="L3925" s="4">
        <v>2</v>
      </c>
      <c r="M3925" s="4">
        <v>3</v>
      </c>
      <c r="O3925" s="4" t="s">
        <v>1109</v>
      </c>
      <c r="P3925" s="5">
        <v>43760.189282407409</v>
      </c>
      <c r="Q3925" s="5">
        <v>43760.665555555555</v>
      </c>
      <c r="R3925" s="5" t="s">
        <v>450</v>
      </c>
      <c r="S3925" s="5">
        <v>43767.876574074071</v>
      </c>
      <c r="T3925" s="4" t="s">
        <v>454</v>
      </c>
      <c r="U3925" s="4" t="s">
        <v>563</v>
      </c>
      <c r="V3925" s="4" t="s">
        <v>456</v>
      </c>
      <c r="W3925" s="4" t="s">
        <v>44</v>
      </c>
      <c r="X3925" s="4" t="s">
        <v>495</v>
      </c>
      <c r="Y3925" s="4" t="s">
        <v>456</v>
      </c>
      <c r="Z3925" s="4" t="s">
        <v>44</v>
      </c>
      <c r="AA3925" s="4" t="s">
        <v>495</v>
      </c>
      <c r="AB3925" s="4" t="s">
        <v>450</v>
      </c>
      <c r="AC3925" s="4" t="s">
        <v>458</v>
      </c>
      <c r="AD3925" s="4" t="s">
        <v>471</v>
      </c>
      <c r="AE3925" s="18" t="s">
        <v>450</v>
      </c>
      <c r="AF3925" s="4" t="s">
        <v>450</v>
      </c>
      <c r="AG3925" s="4">
        <v>41150</v>
      </c>
      <c r="AH3925" s="4">
        <v>26820</v>
      </c>
      <c r="AI3925" s="4" t="s">
        <v>460</v>
      </c>
      <c r="AJ3925" s="4" t="s">
        <v>461</v>
      </c>
      <c r="AK3925" s="4" t="s">
        <v>460</v>
      </c>
      <c r="AL3925" s="4" t="s">
        <v>515</v>
      </c>
    </row>
    <row r="3926" spans="1:38" ht="15.75" customHeight="1" x14ac:dyDescent="0.25">
      <c r="A3926" s="4" t="s">
        <v>4558</v>
      </c>
      <c r="B3926" s="4" t="s">
        <v>444</v>
      </c>
      <c r="C3926" s="4" t="s">
        <v>501</v>
      </c>
      <c r="D3926" s="4" t="s">
        <v>450</v>
      </c>
      <c r="E3926" s="4" t="s">
        <v>592</v>
      </c>
      <c r="F3926" s="4" t="s">
        <v>510</v>
      </c>
      <c r="G3926" s="4" t="s">
        <v>511</v>
      </c>
      <c r="H3926" s="4" t="s">
        <v>1220</v>
      </c>
      <c r="I3926" s="4" t="s">
        <v>1221</v>
      </c>
      <c r="J3926" s="4" t="s">
        <v>4559</v>
      </c>
      <c r="K3926" s="4">
        <v>2</v>
      </c>
      <c r="L3926" s="4">
        <v>2</v>
      </c>
      <c r="M3926" s="4">
        <v>3</v>
      </c>
      <c r="N3926" s="4" t="s">
        <v>1223</v>
      </c>
      <c r="O3926" s="4" t="s">
        <v>1109</v>
      </c>
      <c r="P3926" s="5">
        <v>43760.183321759258</v>
      </c>
      <c r="Q3926" s="5">
        <v>43760.665868055556</v>
      </c>
      <c r="R3926" s="5" t="s">
        <v>450</v>
      </c>
      <c r="S3926" s="5">
        <v>43767.876574074071</v>
      </c>
      <c r="T3926" s="4" t="s">
        <v>454</v>
      </c>
      <c r="U3926" s="4" t="s">
        <v>563</v>
      </c>
      <c r="V3926" s="4" t="s">
        <v>456</v>
      </c>
      <c r="W3926" s="4" t="s">
        <v>44</v>
      </c>
      <c r="X3926" s="4" t="s">
        <v>495</v>
      </c>
      <c r="Y3926" s="4" t="s">
        <v>456</v>
      </c>
      <c r="Z3926" s="4" t="s">
        <v>44</v>
      </c>
      <c r="AA3926" s="4" t="s">
        <v>495</v>
      </c>
      <c r="AB3926" s="4" t="s">
        <v>450</v>
      </c>
      <c r="AC3926" s="4" t="s">
        <v>458</v>
      </c>
      <c r="AD3926" s="4" t="s">
        <v>471</v>
      </c>
      <c r="AE3926" s="18" t="s">
        <v>450</v>
      </c>
      <c r="AF3926" s="4" t="s">
        <v>450</v>
      </c>
      <c r="AG3926" s="4">
        <v>41692</v>
      </c>
      <c r="AH3926" s="4">
        <v>26880</v>
      </c>
      <c r="AI3926" s="4" t="s">
        <v>460</v>
      </c>
      <c r="AJ3926" s="4" t="s">
        <v>461</v>
      </c>
      <c r="AK3926" s="4" t="s">
        <v>460</v>
      </c>
      <c r="AL3926" s="4" t="s">
        <v>515</v>
      </c>
    </row>
    <row r="3927" spans="1:38" ht="15.75" customHeight="1" x14ac:dyDescent="0.25">
      <c r="A3927" s="4" t="s">
        <v>4560</v>
      </c>
      <c r="B3927" s="4" t="s">
        <v>444</v>
      </c>
      <c r="C3927" s="4" t="s">
        <v>501</v>
      </c>
      <c r="D3927" s="4" t="s">
        <v>450</v>
      </c>
      <c r="E3927" s="4" t="s">
        <v>592</v>
      </c>
      <c r="F3927" s="4" t="s">
        <v>510</v>
      </c>
      <c r="G3927" s="4" t="s">
        <v>511</v>
      </c>
      <c r="H3927" s="4" t="s">
        <v>1669</v>
      </c>
      <c r="I3927" s="4" t="s">
        <v>1715</v>
      </c>
      <c r="J3927" s="4" t="s">
        <v>4561</v>
      </c>
      <c r="K3927" s="4">
        <v>2</v>
      </c>
      <c r="L3927" s="4">
        <v>2</v>
      </c>
      <c r="M3927" s="4">
        <v>3</v>
      </c>
      <c r="N3927" s="4" t="s">
        <v>1223</v>
      </c>
      <c r="O3927" s="4" t="s">
        <v>1109</v>
      </c>
      <c r="P3927" s="5">
        <v>43760.180949074071</v>
      </c>
      <c r="Q3927" s="5">
        <v>43760.666203703702</v>
      </c>
      <c r="R3927" s="5" t="s">
        <v>450</v>
      </c>
      <c r="S3927" s="5">
        <v>43767.876574074071</v>
      </c>
      <c r="T3927" s="4" t="s">
        <v>454</v>
      </c>
      <c r="U3927" s="4" t="s">
        <v>563</v>
      </c>
      <c r="V3927" s="4" t="s">
        <v>456</v>
      </c>
      <c r="W3927" s="4" t="s">
        <v>44</v>
      </c>
      <c r="X3927" s="4" t="s">
        <v>495</v>
      </c>
      <c r="Y3927" s="4" t="s">
        <v>456</v>
      </c>
      <c r="Z3927" s="4" t="s">
        <v>44</v>
      </c>
      <c r="AA3927" s="4" t="s">
        <v>495</v>
      </c>
      <c r="AB3927" s="4" t="s">
        <v>450</v>
      </c>
      <c r="AC3927" s="4" t="s">
        <v>458</v>
      </c>
      <c r="AD3927" s="4" t="s">
        <v>471</v>
      </c>
      <c r="AE3927" s="18" t="s">
        <v>450</v>
      </c>
      <c r="AF3927" s="4" t="s">
        <v>450</v>
      </c>
      <c r="AG3927" s="4">
        <v>41926</v>
      </c>
      <c r="AH3927" s="4">
        <v>26940</v>
      </c>
      <c r="AI3927" s="4" t="s">
        <v>460</v>
      </c>
      <c r="AJ3927" s="4" t="s">
        <v>461</v>
      </c>
      <c r="AK3927" s="4" t="s">
        <v>460</v>
      </c>
      <c r="AL3927" s="4" t="s">
        <v>515</v>
      </c>
    </row>
    <row r="3928" spans="1:38" ht="15.75" customHeight="1" x14ac:dyDescent="0.25">
      <c r="A3928" s="4" t="s">
        <v>4562</v>
      </c>
      <c r="B3928" s="4" t="s">
        <v>444</v>
      </c>
      <c r="C3928" s="4" t="s">
        <v>501</v>
      </c>
      <c r="D3928" s="4" t="s">
        <v>450</v>
      </c>
      <c r="E3928" s="4" t="s">
        <v>592</v>
      </c>
      <c r="F3928" s="4" t="s">
        <v>510</v>
      </c>
      <c r="G3928" s="4" t="s">
        <v>511</v>
      </c>
      <c r="H3928" s="4" t="s">
        <v>1673</v>
      </c>
      <c r="I3928" s="4" t="s">
        <v>1921</v>
      </c>
      <c r="J3928" s="4" t="s">
        <v>4563</v>
      </c>
      <c r="K3928" s="4">
        <v>2</v>
      </c>
      <c r="L3928" s="4">
        <v>2</v>
      </c>
      <c r="M3928" s="4">
        <v>3</v>
      </c>
      <c r="N3928" s="4" t="s">
        <v>1223</v>
      </c>
      <c r="O3928" s="4" t="s">
        <v>1109</v>
      </c>
      <c r="P3928" s="5">
        <v>43760.178402777776</v>
      </c>
      <c r="Q3928" s="5">
        <v>43760.666585648149</v>
      </c>
      <c r="R3928" s="5" t="s">
        <v>450</v>
      </c>
      <c r="S3928" s="5">
        <v>43767.876574074071</v>
      </c>
      <c r="T3928" s="4" t="s">
        <v>454</v>
      </c>
      <c r="U3928" s="4" t="s">
        <v>563</v>
      </c>
      <c r="V3928" s="4" t="s">
        <v>456</v>
      </c>
      <c r="W3928" s="4" t="s">
        <v>44</v>
      </c>
      <c r="X3928" s="4" t="s">
        <v>495</v>
      </c>
      <c r="Y3928" s="4" t="s">
        <v>456</v>
      </c>
      <c r="Z3928" s="4" t="s">
        <v>44</v>
      </c>
      <c r="AA3928" s="4" t="s">
        <v>495</v>
      </c>
      <c r="AB3928" s="4" t="s">
        <v>450</v>
      </c>
      <c r="AC3928" s="4" t="s">
        <v>458</v>
      </c>
      <c r="AD3928" s="4" t="s">
        <v>471</v>
      </c>
      <c r="AE3928" s="18" t="s">
        <v>450</v>
      </c>
      <c r="AF3928" s="4" t="s">
        <v>450</v>
      </c>
      <c r="AG3928" s="4">
        <v>42179</v>
      </c>
      <c r="AH3928" s="4">
        <v>26940</v>
      </c>
      <c r="AI3928" s="4" t="s">
        <v>460</v>
      </c>
      <c r="AJ3928" s="4" t="s">
        <v>461</v>
      </c>
      <c r="AK3928" s="4" t="s">
        <v>460</v>
      </c>
      <c r="AL3928" s="4" t="s">
        <v>515</v>
      </c>
    </row>
    <row r="3929" spans="1:38" ht="15.75" customHeight="1" x14ac:dyDescent="0.25">
      <c r="A3929" s="4" t="s">
        <v>4564</v>
      </c>
      <c r="B3929" s="4" t="s">
        <v>444</v>
      </c>
      <c r="C3929" s="4" t="s">
        <v>501</v>
      </c>
      <c r="D3929" s="4" t="s">
        <v>450</v>
      </c>
      <c r="E3929" s="4" t="s">
        <v>592</v>
      </c>
      <c r="F3929" s="4" t="s">
        <v>510</v>
      </c>
      <c r="G3929" s="4" t="s">
        <v>511</v>
      </c>
      <c r="H3929" s="4" t="s">
        <v>1593</v>
      </c>
      <c r="I3929" s="4" t="s">
        <v>1594</v>
      </c>
      <c r="J3929" s="4" t="s">
        <v>4565</v>
      </c>
      <c r="K3929" s="4">
        <v>2</v>
      </c>
      <c r="L3929" s="4">
        <v>2</v>
      </c>
      <c r="M3929" s="4">
        <v>3</v>
      </c>
      <c r="N3929" s="4" t="s">
        <v>1223</v>
      </c>
      <c r="O3929" s="4" t="s">
        <v>1109</v>
      </c>
      <c r="P3929" s="5">
        <v>43760.176053240742</v>
      </c>
      <c r="Q3929" s="5">
        <v>43760.667071759257</v>
      </c>
      <c r="R3929" s="5" t="s">
        <v>450</v>
      </c>
      <c r="S3929" s="5">
        <v>43767.876574074071</v>
      </c>
      <c r="T3929" s="4" t="s">
        <v>454</v>
      </c>
      <c r="U3929" s="4" t="s">
        <v>563</v>
      </c>
      <c r="V3929" s="4" t="s">
        <v>456</v>
      </c>
      <c r="W3929" s="4" t="s">
        <v>44</v>
      </c>
      <c r="X3929" s="4" t="s">
        <v>495</v>
      </c>
      <c r="Y3929" s="4" t="s">
        <v>456</v>
      </c>
      <c r="Z3929" s="4" t="s">
        <v>44</v>
      </c>
      <c r="AA3929" s="4" t="s">
        <v>495</v>
      </c>
      <c r="AB3929" s="4" t="s">
        <v>450</v>
      </c>
      <c r="AC3929" s="4" t="s">
        <v>458</v>
      </c>
      <c r="AD3929" s="4" t="s">
        <v>471</v>
      </c>
      <c r="AE3929" s="18" t="s">
        <v>450</v>
      </c>
      <c r="AF3929" s="4" t="s">
        <v>450</v>
      </c>
      <c r="AG3929" s="4">
        <v>42424</v>
      </c>
      <c r="AH3929" s="4">
        <v>27000</v>
      </c>
      <c r="AI3929" s="4" t="s">
        <v>460</v>
      </c>
      <c r="AJ3929" s="4" t="s">
        <v>461</v>
      </c>
      <c r="AK3929" s="4" t="s">
        <v>460</v>
      </c>
      <c r="AL3929" s="4" t="s">
        <v>515</v>
      </c>
    </row>
    <row r="3930" spans="1:38" ht="15.75" customHeight="1" x14ac:dyDescent="0.25">
      <c r="A3930" s="4" t="s">
        <v>4571</v>
      </c>
      <c r="B3930" s="4" t="s">
        <v>444</v>
      </c>
      <c r="C3930" s="4" t="s">
        <v>501</v>
      </c>
      <c r="D3930" s="4" t="s">
        <v>450</v>
      </c>
      <c r="E3930" s="4" t="s">
        <v>592</v>
      </c>
      <c r="F3930" s="4" t="s">
        <v>468</v>
      </c>
      <c r="G3930" s="4" t="s">
        <v>505</v>
      </c>
      <c r="H3930" s="4" t="s">
        <v>1447</v>
      </c>
      <c r="I3930" s="4" t="s">
        <v>1448</v>
      </c>
      <c r="J3930" s="4" t="s">
        <v>4572</v>
      </c>
      <c r="K3930" s="4">
        <v>2</v>
      </c>
      <c r="L3930" s="4">
        <v>2</v>
      </c>
      <c r="M3930" s="4">
        <v>3</v>
      </c>
      <c r="O3930" s="4" t="s">
        <v>1109</v>
      </c>
      <c r="P3930" s="5">
        <v>43760.140231481484</v>
      </c>
      <c r="Q3930" s="5">
        <v>43760.416747685187</v>
      </c>
      <c r="R3930" s="5" t="s">
        <v>450</v>
      </c>
      <c r="S3930" s="5">
        <v>43767.876562500001</v>
      </c>
      <c r="T3930" s="4" t="s">
        <v>454</v>
      </c>
      <c r="U3930" s="4" t="s">
        <v>563</v>
      </c>
      <c r="V3930" s="4" t="s">
        <v>456</v>
      </c>
      <c r="W3930" s="4" t="s">
        <v>44</v>
      </c>
      <c r="X3930" s="4" t="s">
        <v>495</v>
      </c>
      <c r="Y3930" s="4" t="s">
        <v>456</v>
      </c>
      <c r="Z3930" s="4" t="s">
        <v>44</v>
      </c>
      <c r="AA3930" s="4" t="s">
        <v>495</v>
      </c>
      <c r="AB3930" s="4" t="s">
        <v>450</v>
      </c>
      <c r="AC3930" s="4" t="s">
        <v>458</v>
      </c>
      <c r="AD3930" s="4" t="s">
        <v>471</v>
      </c>
      <c r="AE3930" s="18" t="s">
        <v>450</v>
      </c>
      <c r="AF3930" s="4" t="s">
        <v>450</v>
      </c>
      <c r="AG3930" s="4">
        <v>23891</v>
      </c>
      <c r="AH3930" s="4">
        <v>5340</v>
      </c>
      <c r="AI3930" s="4" t="s">
        <v>460</v>
      </c>
      <c r="AJ3930" s="4" t="s">
        <v>461</v>
      </c>
      <c r="AK3930" s="4" t="s">
        <v>460</v>
      </c>
      <c r="AL3930" s="4" t="s">
        <v>472</v>
      </c>
    </row>
    <row r="3931" spans="1:38" ht="15.75" customHeight="1" x14ac:dyDescent="0.25">
      <c r="A3931" s="4" t="s">
        <v>4577</v>
      </c>
      <c r="B3931" s="4" t="s">
        <v>444</v>
      </c>
      <c r="C3931" s="4" t="s">
        <v>501</v>
      </c>
      <c r="D3931" s="4" t="s">
        <v>450</v>
      </c>
      <c r="E3931" s="4" t="s">
        <v>592</v>
      </c>
      <c r="F3931" s="4" t="s">
        <v>468</v>
      </c>
      <c r="G3931" s="4" t="s">
        <v>469</v>
      </c>
      <c r="H3931" s="4" t="s">
        <v>450</v>
      </c>
      <c r="I3931" s="4" t="s">
        <v>4578</v>
      </c>
      <c r="J3931" s="4" t="s">
        <v>4579</v>
      </c>
      <c r="K3931" s="4">
        <v>2</v>
      </c>
      <c r="L3931" s="4">
        <v>2</v>
      </c>
      <c r="M3931" s="4">
        <v>3</v>
      </c>
      <c r="O3931" s="4" t="s">
        <v>1109</v>
      </c>
      <c r="P3931" s="5">
        <v>43760.059050925927</v>
      </c>
      <c r="Q3931" s="5">
        <v>43760.555937500001</v>
      </c>
      <c r="R3931" s="5" t="s">
        <v>450</v>
      </c>
      <c r="S3931" s="5">
        <v>43767.876550925925</v>
      </c>
      <c r="T3931" s="4" t="s">
        <v>454</v>
      </c>
      <c r="U3931" s="4" t="s">
        <v>563</v>
      </c>
      <c r="V3931" s="4" t="s">
        <v>456</v>
      </c>
      <c r="W3931" s="4" t="s">
        <v>44</v>
      </c>
      <c r="X3931" s="4" t="s">
        <v>495</v>
      </c>
      <c r="Y3931" s="4" t="s">
        <v>456</v>
      </c>
      <c r="Z3931" s="4" t="s">
        <v>44</v>
      </c>
      <c r="AA3931" s="4" t="s">
        <v>495</v>
      </c>
      <c r="AB3931" s="4" t="s">
        <v>450</v>
      </c>
      <c r="AC3931" s="4" t="s">
        <v>458</v>
      </c>
      <c r="AD3931" s="4" t="s">
        <v>471</v>
      </c>
      <c r="AE3931" s="18" t="s">
        <v>450</v>
      </c>
      <c r="AF3931" s="4" t="s">
        <v>450</v>
      </c>
      <c r="AG3931" s="4">
        <v>42931</v>
      </c>
      <c r="AH3931" s="4">
        <v>17340</v>
      </c>
      <c r="AI3931" s="4" t="s">
        <v>460</v>
      </c>
      <c r="AJ3931" s="4" t="s">
        <v>461</v>
      </c>
      <c r="AK3931" s="4" t="s">
        <v>460</v>
      </c>
      <c r="AL3931" s="4" t="s">
        <v>472</v>
      </c>
    </row>
    <row r="3932" spans="1:38" ht="15.75" customHeight="1" x14ac:dyDescent="0.25">
      <c r="A3932" s="4" t="s">
        <v>4580</v>
      </c>
      <c r="B3932" s="4" t="s">
        <v>444</v>
      </c>
      <c r="C3932" s="4" t="s">
        <v>501</v>
      </c>
      <c r="D3932" s="4" t="s">
        <v>450</v>
      </c>
      <c r="E3932" s="4" t="s">
        <v>592</v>
      </c>
      <c r="F3932" s="4" t="s">
        <v>468</v>
      </c>
      <c r="G3932" s="4" t="s">
        <v>469</v>
      </c>
      <c r="H3932" s="4" t="s">
        <v>450</v>
      </c>
      <c r="I3932" s="4" t="s">
        <v>1469</v>
      </c>
      <c r="J3932" s="4" t="s">
        <v>4581</v>
      </c>
      <c r="K3932" s="4">
        <v>2</v>
      </c>
      <c r="L3932" s="4">
        <v>2</v>
      </c>
      <c r="M3932" s="4">
        <v>3</v>
      </c>
      <c r="O3932" s="4" t="s">
        <v>1109</v>
      </c>
      <c r="P3932" s="5">
        <v>43760.061215277776</v>
      </c>
      <c r="Q3932" s="5">
        <v>43760.556562500002</v>
      </c>
      <c r="R3932" s="5" t="s">
        <v>450</v>
      </c>
      <c r="S3932" s="5">
        <v>43767.876550925925</v>
      </c>
      <c r="T3932" s="4" t="s">
        <v>454</v>
      </c>
      <c r="U3932" s="4" t="s">
        <v>563</v>
      </c>
      <c r="V3932" s="4" t="s">
        <v>456</v>
      </c>
      <c r="W3932" s="4" t="s">
        <v>44</v>
      </c>
      <c r="X3932" s="4" t="s">
        <v>495</v>
      </c>
      <c r="Y3932" s="4" t="s">
        <v>456</v>
      </c>
      <c r="Z3932" s="4" t="s">
        <v>44</v>
      </c>
      <c r="AA3932" s="4" t="s">
        <v>495</v>
      </c>
      <c r="AB3932" s="4" t="s">
        <v>450</v>
      </c>
      <c r="AC3932" s="4" t="s">
        <v>458</v>
      </c>
      <c r="AD3932" s="4" t="s">
        <v>471</v>
      </c>
      <c r="AE3932" s="18" t="s">
        <v>450</v>
      </c>
      <c r="AF3932" s="4" t="s">
        <v>450</v>
      </c>
      <c r="AG3932" s="4">
        <v>42798</v>
      </c>
      <c r="AH3932" s="4">
        <v>17400</v>
      </c>
      <c r="AI3932" s="4" t="s">
        <v>460</v>
      </c>
      <c r="AJ3932" s="4" t="s">
        <v>461</v>
      </c>
      <c r="AK3932" s="4" t="s">
        <v>460</v>
      </c>
      <c r="AL3932" s="4" t="s">
        <v>472</v>
      </c>
    </row>
    <row r="3933" spans="1:38" ht="15.75" customHeight="1" x14ac:dyDescent="0.25">
      <c r="A3933" s="4" t="s">
        <v>4582</v>
      </c>
      <c r="B3933" s="4" t="s">
        <v>444</v>
      </c>
      <c r="C3933" s="4" t="s">
        <v>501</v>
      </c>
      <c r="D3933" s="4" t="s">
        <v>450</v>
      </c>
      <c r="E3933" s="4" t="s">
        <v>592</v>
      </c>
      <c r="F3933" s="4" t="s">
        <v>510</v>
      </c>
      <c r="G3933" s="4" t="s">
        <v>511</v>
      </c>
      <c r="H3933" s="4" t="s">
        <v>1243</v>
      </c>
      <c r="I3933" s="4" t="s">
        <v>1244</v>
      </c>
      <c r="J3933" s="4" t="s">
        <v>4583</v>
      </c>
      <c r="K3933" s="4">
        <v>2</v>
      </c>
      <c r="L3933" s="4">
        <v>2</v>
      </c>
      <c r="M3933" s="4">
        <v>3</v>
      </c>
      <c r="O3933" s="4" t="s">
        <v>1109</v>
      </c>
      <c r="P3933" s="5">
        <v>43760.0934375</v>
      </c>
      <c r="Q3933" s="5">
        <v>43760.667430555557</v>
      </c>
      <c r="R3933" s="5" t="s">
        <v>450</v>
      </c>
      <c r="S3933" s="5">
        <v>43767.876550925925</v>
      </c>
      <c r="T3933" s="4" t="s">
        <v>454</v>
      </c>
      <c r="U3933" s="4" t="s">
        <v>563</v>
      </c>
      <c r="V3933" s="4" t="s">
        <v>456</v>
      </c>
      <c r="W3933" s="4" t="s">
        <v>44</v>
      </c>
      <c r="X3933" s="4" t="s">
        <v>495</v>
      </c>
      <c r="Y3933" s="4" t="s">
        <v>456</v>
      </c>
      <c r="Z3933" s="4" t="s">
        <v>44</v>
      </c>
      <c r="AA3933" s="4" t="s">
        <v>495</v>
      </c>
      <c r="AB3933" s="4" t="s">
        <v>450</v>
      </c>
      <c r="AC3933" s="4" t="s">
        <v>458</v>
      </c>
      <c r="AD3933" s="4" t="s">
        <v>471</v>
      </c>
      <c r="AE3933" s="18" t="s">
        <v>450</v>
      </c>
      <c r="AF3933" s="4" t="s">
        <v>450</v>
      </c>
      <c r="AG3933" s="4">
        <v>49593</v>
      </c>
      <c r="AH3933" s="4">
        <v>27000</v>
      </c>
      <c r="AI3933" s="4" t="s">
        <v>460</v>
      </c>
      <c r="AJ3933" s="4" t="s">
        <v>461</v>
      </c>
      <c r="AK3933" s="4" t="s">
        <v>460</v>
      </c>
      <c r="AL3933" s="4" t="s">
        <v>515</v>
      </c>
    </row>
    <row r="3934" spans="1:38" ht="15.75" customHeight="1" x14ac:dyDescent="0.25">
      <c r="A3934" s="4" t="s">
        <v>4588</v>
      </c>
      <c r="B3934" s="4" t="s">
        <v>444</v>
      </c>
      <c r="C3934" s="4" t="s">
        <v>501</v>
      </c>
      <c r="D3934" s="4" t="s">
        <v>450</v>
      </c>
      <c r="E3934" s="4" t="s">
        <v>592</v>
      </c>
      <c r="F3934" s="4" t="s">
        <v>468</v>
      </c>
      <c r="G3934" s="4" t="s">
        <v>505</v>
      </c>
      <c r="H3934" s="4" t="s">
        <v>450</v>
      </c>
      <c r="I3934" s="4" t="s">
        <v>1423</v>
      </c>
      <c r="J3934" s="4" t="s">
        <v>4589</v>
      </c>
      <c r="K3934" s="4">
        <v>2</v>
      </c>
      <c r="L3934" s="4">
        <v>2</v>
      </c>
      <c r="M3934" s="4">
        <v>3</v>
      </c>
      <c r="O3934" s="4" t="s">
        <v>1109</v>
      </c>
      <c r="P3934" s="5">
        <v>43760.036979166667</v>
      </c>
      <c r="Q3934" s="5">
        <v>43760.411585648151</v>
      </c>
      <c r="R3934" s="5" t="s">
        <v>450</v>
      </c>
      <c r="S3934" s="5">
        <v>43767.876539351855</v>
      </c>
      <c r="T3934" s="4" t="s">
        <v>454</v>
      </c>
      <c r="U3934" s="4" t="s">
        <v>563</v>
      </c>
      <c r="V3934" s="4" t="s">
        <v>456</v>
      </c>
      <c r="W3934" s="4" t="s">
        <v>44</v>
      </c>
      <c r="X3934" s="4" t="s">
        <v>495</v>
      </c>
      <c r="Y3934" s="4" t="s">
        <v>456</v>
      </c>
      <c r="Z3934" s="4" t="s">
        <v>44</v>
      </c>
      <c r="AA3934" s="4" t="s">
        <v>495</v>
      </c>
      <c r="AB3934" s="4" t="s">
        <v>450</v>
      </c>
      <c r="AC3934" s="4" t="s">
        <v>458</v>
      </c>
      <c r="AD3934" s="4" t="s">
        <v>471</v>
      </c>
      <c r="AE3934" s="18" t="s">
        <v>450</v>
      </c>
      <c r="AF3934" s="4" t="s">
        <v>450</v>
      </c>
      <c r="AG3934" s="4">
        <v>32366</v>
      </c>
      <c r="AH3934" s="4">
        <v>4920</v>
      </c>
      <c r="AI3934" s="4" t="s">
        <v>460</v>
      </c>
      <c r="AJ3934" s="4" t="s">
        <v>461</v>
      </c>
      <c r="AK3934" s="4" t="s">
        <v>460</v>
      </c>
      <c r="AL3934" s="4" t="s">
        <v>472</v>
      </c>
    </row>
    <row r="3935" spans="1:38" ht="15.75" customHeight="1" x14ac:dyDescent="0.25">
      <c r="A3935" s="4" t="s">
        <v>4590</v>
      </c>
      <c r="B3935" s="4" t="s">
        <v>444</v>
      </c>
      <c r="C3935" s="4" t="s">
        <v>501</v>
      </c>
      <c r="D3935" s="4" t="s">
        <v>450</v>
      </c>
      <c r="E3935" s="4" t="s">
        <v>592</v>
      </c>
      <c r="F3935" s="4" t="s">
        <v>468</v>
      </c>
      <c r="G3935" s="4" t="s">
        <v>469</v>
      </c>
      <c r="H3935" s="4" t="s">
        <v>1239</v>
      </c>
      <c r="I3935" s="4" t="s">
        <v>4591</v>
      </c>
      <c r="J3935" s="4" t="s">
        <v>4592</v>
      </c>
      <c r="K3935" s="4">
        <v>2</v>
      </c>
      <c r="L3935" s="4">
        <v>2</v>
      </c>
      <c r="M3935" s="4">
        <v>3</v>
      </c>
      <c r="N3935" s="4" t="s">
        <v>1300</v>
      </c>
      <c r="O3935" s="4" t="s">
        <v>1109</v>
      </c>
      <c r="P3935" s="5">
        <v>43759.929305555554</v>
      </c>
      <c r="Q3935" s="5">
        <v>43760.408784722225</v>
      </c>
      <c r="R3935" s="5" t="s">
        <v>450</v>
      </c>
      <c r="S3935" s="5">
        <v>43767.876527777778</v>
      </c>
      <c r="T3935" s="4" t="s">
        <v>454</v>
      </c>
      <c r="U3935" s="4" t="s">
        <v>563</v>
      </c>
      <c r="V3935" s="4" t="s">
        <v>456</v>
      </c>
      <c r="W3935" s="4" t="s">
        <v>44</v>
      </c>
      <c r="X3935" s="4" t="s">
        <v>495</v>
      </c>
      <c r="Y3935" s="4" t="s">
        <v>456</v>
      </c>
      <c r="Z3935" s="4" t="s">
        <v>44</v>
      </c>
      <c r="AA3935" s="4" t="s">
        <v>495</v>
      </c>
      <c r="AB3935" s="4" t="s">
        <v>450</v>
      </c>
      <c r="AC3935" s="4" t="s">
        <v>458</v>
      </c>
      <c r="AD3935" s="4" t="s">
        <v>471</v>
      </c>
      <c r="AE3935" s="18" t="s">
        <v>450</v>
      </c>
      <c r="AF3935" s="4" t="s">
        <v>450</v>
      </c>
      <c r="AG3935" s="4">
        <v>41427</v>
      </c>
      <c r="AH3935" s="4">
        <v>4680</v>
      </c>
      <c r="AI3935" s="4" t="s">
        <v>460</v>
      </c>
      <c r="AJ3935" s="4" t="s">
        <v>461</v>
      </c>
      <c r="AK3935" s="4" t="s">
        <v>460</v>
      </c>
      <c r="AL3935" s="4" t="s">
        <v>472</v>
      </c>
    </row>
    <row r="3936" spans="1:38" ht="15.75" customHeight="1" x14ac:dyDescent="0.25">
      <c r="A3936" s="4" t="s">
        <v>4593</v>
      </c>
      <c r="B3936" s="4" t="s">
        <v>444</v>
      </c>
      <c r="C3936" s="4" t="s">
        <v>501</v>
      </c>
      <c r="D3936" s="4" t="s">
        <v>450</v>
      </c>
      <c r="E3936" s="4" t="s">
        <v>592</v>
      </c>
      <c r="F3936" s="4" t="s">
        <v>468</v>
      </c>
      <c r="G3936" s="4" t="s">
        <v>505</v>
      </c>
      <c r="H3936" s="4" t="s">
        <v>1542</v>
      </c>
      <c r="I3936" s="4" t="s">
        <v>1543</v>
      </c>
      <c r="J3936" s="4" t="s">
        <v>1544</v>
      </c>
      <c r="K3936" s="4">
        <v>2</v>
      </c>
      <c r="L3936" s="4">
        <v>2</v>
      </c>
      <c r="M3936" s="4">
        <v>3</v>
      </c>
      <c r="N3936" s="4" t="s">
        <v>1364</v>
      </c>
      <c r="O3936" s="4" t="s">
        <v>1109</v>
      </c>
      <c r="P3936" s="5">
        <v>43761.078333333331</v>
      </c>
      <c r="Q3936" s="5">
        <v>43761.274594907409</v>
      </c>
      <c r="R3936" s="5" t="s">
        <v>450</v>
      </c>
      <c r="S3936" s="5">
        <v>43768.876296296294</v>
      </c>
      <c r="T3936" s="4" t="s">
        <v>454</v>
      </c>
      <c r="U3936" s="4" t="s">
        <v>563</v>
      </c>
      <c r="V3936" s="4" t="s">
        <v>456</v>
      </c>
      <c r="W3936" s="4" t="s">
        <v>44</v>
      </c>
      <c r="X3936" s="4" t="s">
        <v>495</v>
      </c>
      <c r="Y3936" s="4" t="s">
        <v>456</v>
      </c>
      <c r="Z3936" s="4" t="s">
        <v>44</v>
      </c>
      <c r="AA3936" s="4" t="s">
        <v>495</v>
      </c>
      <c r="AB3936" s="4" t="s">
        <v>450</v>
      </c>
      <c r="AC3936" s="4" t="s">
        <v>458</v>
      </c>
      <c r="AD3936" s="4" t="s">
        <v>471</v>
      </c>
      <c r="AE3936" s="18" t="s">
        <v>450</v>
      </c>
      <c r="AF3936" s="4" t="s">
        <v>450</v>
      </c>
      <c r="AG3936" s="4">
        <v>16957</v>
      </c>
      <c r="AH3936" s="4">
        <v>0</v>
      </c>
      <c r="AI3936" s="4" t="s">
        <v>460</v>
      </c>
      <c r="AJ3936" s="4" t="s">
        <v>461</v>
      </c>
      <c r="AK3936" s="4" t="s">
        <v>460</v>
      </c>
      <c r="AL3936" s="4" t="s">
        <v>472</v>
      </c>
    </row>
    <row r="3937" spans="1:38" ht="15.75" customHeight="1" x14ac:dyDescent="0.25">
      <c r="A3937" s="4" t="s">
        <v>4594</v>
      </c>
      <c r="B3937" s="4" t="s">
        <v>444</v>
      </c>
      <c r="C3937" s="4" t="s">
        <v>501</v>
      </c>
      <c r="D3937" s="4" t="s">
        <v>450</v>
      </c>
      <c r="E3937" s="4" t="s">
        <v>592</v>
      </c>
      <c r="F3937" s="4" t="s">
        <v>468</v>
      </c>
      <c r="G3937" s="4" t="s">
        <v>505</v>
      </c>
      <c r="H3937" s="4" t="s">
        <v>1542</v>
      </c>
      <c r="I3937" s="4" t="s">
        <v>1543</v>
      </c>
      <c r="J3937" s="4" t="s">
        <v>4595</v>
      </c>
      <c r="K3937" s="4">
        <v>2</v>
      </c>
      <c r="L3937" s="4">
        <v>2</v>
      </c>
      <c r="M3937" s="4">
        <v>3</v>
      </c>
      <c r="N3937" s="4" t="s">
        <v>1364</v>
      </c>
      <c r="O3937" s="4" t="s">
        <v>1109</v>
      </c>
      <c r="P3937" s="5">
        <v>43760.207696759258</v>
      </c>
      <c r="Q3937" s="5">
        <v>43760.415347222224</v>
      </c>
      <c r="R3937" s="5" t="s">
        <v>450</v>
      </c>
      <c r="S3937" s="5">
        <v>43767.876585648148</v>
      </c>
      <c r="T3937" s="4" t="s">
        <v>454</v>
      </c>
      <c r="U3937" s="4" t="s">
        <v>563</v>
      </c>
      <c r="V3937" s="4" t="s">
        <v>456</v>
      </c>
      <c r="W3937" s="4" t="s">
        <v>44</v>
      </c>
      <c r="X3937" s="4" t="s">
        <v>495</v>
      </c>
      <c r="Y3937" s="4" t="s">
        <v>456</v>
      </c>
      <c r="Z3937" s="4" t="s">
        <v>579</v>
      </c>
      <c r="AA3937" s="4" t="s">
        <v>580</v>
      </c>
      <c r="AB3937" s="4" t="s">
        <v>450</v>
      </c>
      <c r="AC3937" s="4" t="s">
        <v>458</v>
      </c>
      <c r="AD3937" s="4" t="s">
        <v>471</v>
      </c>
      <c r="AE3937" s="18" t="s">
        <v>450</v>
      </c>
      <c r="AF3937" s="4" t="s">
        <v>450</v>
      </c>
      <c r="AG3937" s="4">
        <v>17941</v>
      </c>
      <c r="AH3937" s="4">
        <v>5220</v>
      </c>
      <c r="AI3937" s="4" t="s">
        <v>460</v>
      </c>
      <c r="AJ3937" s="4" t="s">
        <v>461</v>
      </c>
      <c r="AK3937" s="4" t="s">
        <v>460</v>
      </c>
      <c r="AL3937" s="4" t="s">
        <v>472</v>
      </c>
    </row>
    <row r="3938" spans="1:38" ht="15.75" customHeight="1" x14ac:dyDescent="0.25">
      <c r="A3938" s="4" t="s">
        <v>4596</v>
      </c>
      <c r="B3938" s="4" t="s">
        <v>444</v>
      </c>
      <c r="C3938" s="4" t="s">
        <v>501</v>
      </c>
      <c r="D3938" s="4" t="s">
        <v>450</v>
      </c>
      <c r="E3938" s="4" t="s">
        <v>592</v>
      </c>
      <c r="F3938" s="4" t="s">
        <v>468</v>
      </c>
      <c r="G3938" s="4" t="s">
        <v>505</v>
      </c>
      <c r="H3938" s="4" t="s">
        <v>1447</v>
      </c>
      <c r="I3938" s="4" t="s">
        <v>1448</v>
      </c>
      <c r="J3938" s="4" t="s">
        <v>4597</v>
      </c>
      <c r="K3938" s="4">
        <v>2</v>
      </c>
      <c r="L3938" s="4">
        <v>2</v>
      </c>
      <c r="M3938" s="4">
        <v>3</v>
      </c>
      <c r="N3938" s="4" t="s">
        <v>1364</v>
      </c>
      <c r="O3938" s="4" t="s">
        <v>1109</v>
      </c>
      <c r="P3938" s="5">
        <v>43760.105578703704</v>
      </c>
      <c r="Q3938" s="5">
        <v>43760.415347222224</v>
      </c>
      <c r="R3938" s="5" t="s">
        <v>450</v>
      </c>
      <c r="S3938" s="5">
        <v>43767.876562500001</v>
      </c>
      <c r="T3938" s="4" t="s">
        <v>454</v>
      </c>
      <c r="U3938" s="4" t="s">
        <v>563</v>
      </c>
      <c r="V3938" s="4" t="s">
        <v>456</v>
      </c>
      <c r="W3938" s="4" t="s">
        <v>44</v>
      </c>
      <c r="X3938" s="4" t="s">
        <v>495</v>
      </c>
      <c r="Y3938" s="4" t="s">
        <v>456</v>
      </c>
      <c r="Z3938" s="4" t="s">
        <v>579</v>
      </c>
      <c r="AA3938" s="4" t="s">
        <v>580</v>
      </c>
      <c r="AB3938" s="4" t="s">
        <v>450</v>
      </c>
      <c r="AC3938" s="4" t="s">
        <v>458</v>
      </c>
      <c r="AD3938" s="4" t="s">
        <v>471</v>
      </c>
      <c r="AE3938" s="18" t="s">
        <v>450</v>
      </c>
      <c r="AF3938" s="4" t="s">
        <v>450</v>
      </c>
      <c r="AG3938" s="4">
        <v>26764</v>
      </c>
      <c r="AH3938" s="4">
        <v>5280</v>
      </c>
      <c r="AI3938" s="4" t="s">
        <v>460</v>
      </c>
      <c r="AJ3938" s="4" t="s">
        <v>461</v>
      </c>
      <c r="AK3938" s="4" t="s">
        <v>460</v>
      </c>
      <c r="AL3938" s="4" t="s">
        <v>472</v>
      </c>
    </row>
    <row r="3939" spans="1:38" ht="15.75" customHeight="1" x14ac:dyDescent="0.25">
      <c r="A3939" s="4" t="s">
        <v>4598</v>
      </c>
      <c r="B3939" s="4" t="s">
        <v>444</v>
      </c>
      <c r="C3939" s="4" t="s">
        <v>501</v>
      </c>
      <c r="D3939" s="4" t="s">
        <v>450</v>
      </c>
      <c r="E3939" s="4" t="s">
        <v>592</v>
      </c>
      <c r="F3939" s="4" t="s">
        <v>510</v>
      </c>
      <c r="G3939" s="4" t="s">
        <v>1088</v>
      </c>
      <c r="H3939" s="4" t="s">
        <v>1875</v>
      </c>
      <c r="I3939" s="4" t="s">
        <v>4599</v>
      </c>
      <c r="J3939" s="4" t="s">
        <v>4600</v>
      </c>
      <c r="K3939" s="4">
        <v>2</v>
      </c>
      <c r="L3939" s="4">
        <v>2</v>
      </c>
      <c r="M3939" s="4">
        <v>3</v>
      </c>
      <c r="O3939" s="4" t="s">
        <v>1109</v>
      </c>
      <c r="P3939" s="5">
        <v>43759.889537037037</v>
      </c>
      <c r="Q3939" s="5">
        <v>43760.422835648147</v>
      </c>
      <c r="R3939" s="5" t="s">
        <v>450</v>
      </c>
      <c r="S3939" s="5">
        <v>43767.876504629632</v>
      </c>
      <c r="T3939" s="4" t="s">
        <v>454</v>
      </c>
      <c r="U3939" s="4" t="s">
        <v>563</v>
      </c>
      <c r="V3939" s="4" t="s">
        <v>456</v>
      </c>
      <c r="W3939" s="4" t="s">
        <v>44</v>
      </c>
      <c r="X3939" s="4" t="s">
        <v>495</v>
      </c>
      <c r="Y3939" s="4" t="s">
        <v>456</v>
      </c>
      <c r="Z3939" s="4" t="s">
        <v>44</v>
      </c>
      <c r="AA3939" s="4" t="s">
        <v>495</v>
      </c>
      <c r="AB3939" s="4" t="s">
        <v>450</v>
      </c>
      <c r="AC3939" s="4" t="s">
        <v>458</v>
      </c>
      <c r="AD3939" s="4" t="s">
        <v>471</v>
      </c>
      <c r="AE3939" s="18" t="s">
        <v>450</v>
      </c>
      <c r="AF3939" s="4" t="s">
        <v>450</v>
      </c>
      <c r="AG3939" s="4">
        <v>46077</v>
      </c>
      <c r="AH3939" s="4">
        <v>5820</v>
      </c>
      <c r="AI3939" s="4" t="s">
        <v>460</v>
      </c>
      <c r="AJ3939" s="4" t="s">
        <v>461</v>
      </c>
      <c r="AK3939" s="4" t="s">
        <v>460</v>
      </c>
      <c r="AL3939" s="4" t="s">
        <v>515</v>
      </c>
    </row>
    <row r="3940" spans="1:38" ht="15.75" customHeight="1" x14ac:dyDescent="0.25">
      <c r="A3940" s="4" t="s">
        <v>4601</v>
      </c>
      <c r="B3940" s="4" t="s">
        <v>444</v>
      </c>
      <c r="C3940" s="4" t="s">
        <v>501</v>
      </c>
      <c r="D3940" s="4" t="s">
        <v>450</v>
      </c>
      <c r="E3940" s="4" t="s">
        <v>592</v>
      </c>
      <c r="F3940" s="4" t="s">
        <v>468</v>
      </c>
      <c r="G3940" s="4" t="s">
        <v>517</v>
      </c>
      <c r="H3940" s="4" t="s">
        <v>1787</v>
      </c>
      <c r="I3940" s="4" t="s">
        <v>1788</v>
      </c>
      <c r="J3940" s="4" t="s">
        <v>4602</v>
      </c>
      <c r="K3940" s="4">
        <v>2</v>
      </c>
      <c r="L3940" s="4">
        <v>2</v>
      </c>
      <c r="M3940" s="4">
        <v>3</v>
      </c>
      <c r="N3940" s="4" t="s">
        <v>1364</v>
      </c>
      <c r="O3940" s="4" t="s">
        <v>1109</v>
      </c>
      <c r="P3940" s="5">
        <v>43759.969513888886</v>
      </c>
      <c r="Q3940" s="5">
        <v>43760.391481481478</v>
      </c>
      <c r="R3940" s="5" t="s">
        <v>450</v>
      </c>
      <c r="S3940" s="5">
        <v>43767.876539351855</v>
      </c>
      <c r="T3940" s="4" t="s">
        <v>454</v>
      </c>
      <c r="U3940" s="4" t="s">
        <v>563</v>
      </c>
      <c r="V3940" s="4" t="s">
        <v>456</v>
      </c>
      <c r="W3940" s="4" t="s">
        <v>44</v>
      </c>
      <c r="X3940" s="4" t="s">
        <v>495</v>
      </c>
      <c r="Y3940" s="4" t="s">
        <v>456</v>
      </c>
      <c r="Z3940" s="4" t="s">
        <v>44</v>
      </c>
      <c r="AA3940" s="4" t="s">
        <v>495</v>
      </c>
      <c r="AB3940" s="4" t="s">
        <v>450</v>
      </c>
      <c r="AC3940" s="4" t="s">
        <v>458</v>
      </c>
      <c r="AD3940" s="4" t="s">
        <v>471</v>
      </c>
      <c r="AE3940" s="18" t="s">
        <v>450</v>
      </c>
      <c r="AF3940" s="4" t="s">
        <v>450</v>
      </c>
      <c r="AG3940" s="4">
        <v>36458</v>
      </c>
      <c r="AH3940" s="4">
        <v>3180</v>
      </c>
      <c r="AI3940" s="4" t="s">
        <v>460</v>
      </c>
      <c r="AJ3940" s="4" t="s">
        <v>461</v>
      </c>
      <c r="AK3940" s="4" t="s">
        <v>460</v>
      </c>
      <c r="AL3940" s="4" t="s">
        <v>472</v>
      </c>
    </row>
    <row r="3941" spans="1:38" ht="15.75" customHeight="1" x14ac:dyDescent="0.25">
      <c r="A3941" s="4" t="s">
        <v>4603</v>
      </c>
      <c r="B3941" s="4" t="s">
        <v>444</v>
      </c>
      <c r="C3941" s="4" t="s">
        <v>501</v>
      </c>
      <c r="D3941" s="4" t="s">
        <v>450</v>
      </c>
      <c r="E3941" s="4" t="s">
        <v>592</v>
      </c>
      <c r="F3941" s="4" t="s">
        <v>510</v>
      </c>
      <c r="G3941" s="4" t="s">
        <v>1088</v>
      </c>
      <c r="H3941" s="4" t="s">
        <v>1875</v>
      </c>
      <c r="I3941" s="4" t="s">
        <v>4604</v>
      </c>
      <c r="J3941" s="4" t="s">
        <v>4600</v>
      </c>
      <c r="K3941" s="4">
        <v>2</v>
      </c>
      <c r="L3941" s="4">
        <v>2</v>
      </c>
      <c r="M3941" s="4">
        <v>3</v>
      </c>
      <c r="O3941" s="4" t="s">
        <v>1109</v>
      </c>
      <c r="P3941" s="5">
        <v>43759.841874999998</v>
      </c>
      <c r="Q3941" s="5">
        <v>43760.673125000001</v>
      </c>
      <c r="R3941" s="5" t="s">
        <v>450</v>
      </c>
      <c r="S3941" s="5">
        <v>43767.876481481479</v>
      </c>
      <c r="T3941" s="4" t="s">
        <v>454</v>
      </c>
      <c r="U3941" s="4" t="s">
        <v>563</v>
      </c>
      <c r="V3941" s="4" t="s">
        <v>456</v>
      </c>
      <c r="W3941" s="4" t="s">
        <v>44</v>
      </c>
      <c r="X3941" s="4" t="s">
        <v>495</v>
      </c>
      <c r="Y3941" s="4" t="s">
        <v>456</v>
      </c>
      <c r="Z3941" s="4" t="s">
        <v>44</v>
      </c>
      <c r="AA3941" s="4" t="s">
        <v>495</v>
      </c>
      <c r="AB3941" s="4" t="s">
        <v>450</v>
      </c>
      <c r="AC3941" s="4" t="s">
        <v>458</v>
      </c>
      <c r="AD3941" s="4" t="s">
        <v>471</v>
      </c>
      <c r="AE3941" s="18" t="s">
        <v>450</v>
      </c>
      <c r="AF3941" s="4" t="s">
        <v>450</v>
      </c>
      <c r="AG3941" s="4">
        <v>71820</v>
      </c>
      <c r="AH3941" s="4">
        <v>27540</v>
      </c>
      <c r="AI3941" s="4" t="s">
        <v>460</v>
      </c>
      <c r="AJ3941" s="4" t="s">
        <v>461</v>
      </c>
      <c r="AK3941" s="4" t="s">
        <v>460</v>
      </c>
      <c r="AL3941" s="4" t="s">
        <v>515</v>
      </c>
    </row>
    <row r="3942" spans="1:38" ht="15.75" customHeight="1" x14ac:dyDescent="0.25">
      <c r="A3942" s="4" t="s">
        <v>4608</v>
      </c>
      <c r="B3942" s="4" t="s">
        <v>444</v>
      </c>
      <c r="C3942" s="4" t="s">
        <v>501</v>
      </c>
      <c r="D3942" s="4" t="s">
        <v>450</v>
      </c>
      <c r="E3942" s="4" t="s">
        <v>592</v>
      </c>
      <c r="F3942" s="4" t="s">
        <v>510</v>
      </c>
      <c r="G3942" s="4" t="s">
        <v>841</v>
      </c>
      <c r="H3942" s="4" t="s">
        <v>1253</v>
      </c>
      <c r="I3942" s="4" t="s">
        <v>4609</v>
      </c>
      <c r="J3942" s="4" t="s">
        <v>4610</v>
      </c>
      <c r="K3942" s="4">
        <v>2</v>
      </c>
      <c r="L3942" s="4">
        <v>2</v>
      </c>
      <c r="M3942" s="4">
        <v>3</v>
      </c>
      <c r="O3942" s="4" t="s">
        <v>1109</v>
      </c>
      <c r="P3942" s="5">
        <v>43759.817777777775</v>
      </c>
      <c r="Q3942" s="5">
        <v>43760.661817129629</v>
      </c>
      <c r="R3942" s="5" t="s">
        <v>450</v>
      </c>
      <c r="S3942" s="5">
        <v>43767.876458333332</v>
      </c>
      <c r="T3942" s="4" t="s">
        <v>454</v>
      </c>
      <c r="U3942" s="4" t="s">
        <v>563</v>
      </c>
      <c r="V3942" s="4" t="s">
        <v>456</v>
      </c>
      <c r="W3942" s="4" t="s">
        <v>44</v>
      </c>
      <c r="X3942" s="4" t="s">
        <v>495</v>
      </c>
      <c r="Y3942" s="4" t="s">
        <v>456</v>
      </c>
      <c r="Z3942" s="4" t="s">
        <v>44</v>
      </c>
      <c r="AA3942" s="4" t="s">
        <v>495</v>
      </c>
      <c r="AB3942" s="4" t="s">
        <v>450</v>
      </c>
      <c r="AC3942" s="4" t="s">
        <v>458</v>
      </c>
      <c r="AD3942" s="4" t="s">
        <v>471</v>
      </c>
      <c r="AE3942" s="18" t="s">
        <v>450</v>
      </c>
      <c r="AF3942" s="4" t="s">
        <v>450</v>
      </c>
      <c r="AG3942" s="4">
        <v>72925</v>
      </c>
      <c r="AH3942" s="4">
        <v>26520</v>
      </c>
      <c r="AI3942" s="4" t="s">
        <v>460</v>
      </c>
      <c r="AJ3942" s="4" t="s">
        <v>461</v>
      </c>
      <c r="AK3942" s="4" t="s">
        <v>460</v>
      </c>
      <c r="AL3942" s="4" t="s">
        <v>515</v>
      </c>
    </row>
    <row r="3943" spans="1:38" ht="15.75" customHeight="1" x14ac:dyDescent="0.25">
      <c r="A3943" s="4" t="s">
        <v>4611</v>
      </c>
      <c r="B3943" s="4" t="s">
        <v>444</v>
      </c>
      <c r="C3943" s="4" t="s">
        <v>501</v>
      </c>
      <c r="D3943" s="4" t="s">
        <v>450</v>
      </c>
      <c r="E3943" s="4" t="s">
        <v>592</v>
      </c>
      <c r="F3943" s="4" t="s">
        <v>510</v>
      </c>
      <c r="G3943" s="4" t="s">
        <v>841</v>
      </c>
      <c r="H3943" s="4" t="s">
        <v>1875</v>
      </c>
      <c r="I3943" s="4" t="s">
        <v>4612</v>
      </c>
      <c r="J3943" s="4" t="s">
        <v>4613</v>
      </c>
      <c r="K3943" s="4">
        <v>2</v>
      </c>
      <c r="L3943" s="4">
        <v>2</v>
      </c>
      <c r="M3943" s="4">
        <v>3</v>
      </c>
      <c r="O3943" s="4" t="s">
        <v>1109</v>
      </c>
      <c r="P3943" s="5">
        <v>43759.813831018517</v>
      </c>
      <c r="Q3943" s="5">
        <v>43760.662476851852</v>
      </c>
      <c r="R3943" s="5" t="s">
        <v>450</v>
      </c>
      <c r="S3943" s="5">
        <v>43767.876446759263</v>
      </c>
      <c r="T3943" s="4" t="s">
        <v>454</v>
      </c>
      <c r="U3943" s="4" t="s">
        <v>563</v>
      </c>
      <c r="V3943" s="4" t="s">
        <v>456</v>
      </c>
      <c r="W3943" s="4" t="s">
        <v>44</v>
      </c>
      <c r="X3943" s="4" t="s">
        <v>495</v>
      </c>
      <c r="Y3943" s="4" t="s">
        <v>456</v>
      </c>
      <c r="Z3943" s="4" t="s">
        <v>44</v>
      </c>
      <c r="AA3943" s="4" t="s">
        <v>495</v>
      </c>
      <c r="AB3943" s="4" t="s">
        <v>450</v>
      </c>
      <c r="AC3943" s="4" t="s">
        <v>458</v>
      </c>
      <c r="AD3943" s="4" t="s">
        <v>471</v>
      </c>
      <c r="AE3943" s="18" t="s">
        <v>450</v>
      </c>
      <c r="AF3943" s="4" t="s">
        <v>450</v>
      </c>
      <c r="AG3943" s="4">
        <v>72731</v>
      </c>
      <c r="AH3943" s="4">
        <v>26580</v>
      </c>
      <c r="AI3943" s="4" t="s">
        <v>460</v>
      </c>
      <c r="AJ3943" s="4" t="s">
        <v>461</v>
      </c>
      <c r="AK3943" s="4" t="s">
        <v>460</v>
      </c>
      <c r="AL3943" s="4" t="s">
        <v>515</v>
      </c>
    </row>
    <row r="3944" spans="1:38" ht="15.75" customHeight="1" x14ac:dyDescent="0.25">
      <c r="A3944" s="4" t="s">
        <v>4614</v>
      </c>
      <c r="B3944" s="4" t="s">
        <v>444</v>
      </c>
      <c r="C3944" s="4" t="s">
        <v>501</v>
      </c>
      <c r="D3944" s="4" t="s">
        <v>450</v>
      </c>
      <c r="E3944" s="4" t="s">
        <v>592</v>
      </c>
      <c r="F3944" s="4" t="s">
        <v>468</v>
      </c>
      <c r="G3944" s="4" t="s">
        <v>505</v>
      </c>
      <c r="H3944" s="4" t="s">
        <v>1593</v>
      </c>
      <c r="I3944" s="4" t="s">
        <v>4615</v>
      </c>
      <c r="J3944" s="4" t="s">
        <v>4616</v>
      </c>
      <c r="K3944" s="4">
        <v>2</v>
      </c>
      <c r="L3944" s="4">
        <v>2</v>
      </c>
      <c r="M3944" s="4">
        <v>3</v>
      </c>
      <c r="O3944" s="4" t="s">
        <v>1109</v>
      </c>
      <c r="P3944" s="5">
        <v>43759.810682870368</v>
      </c>
      <c r="Q3944" s="5">
        <v>43759.97278935185</v>
      </c>
      <c r="R3944" s="5" t="s">
        <v>450</v>
      </c>
      <c r="S3944" s="5">
        <v>43767.876435185186</v>
      </c>
      <c r="T3944" s="4" t="s">
        <v>454</v>
      </c>
      <c r="U3944" s="4" t="s">
        <v>563</v>
      </c>
      <c r="V3944" s="4" t="s">
        <v>456</v>
      </c>
      <c r="W3944" s="4" t="s">
        <v>44</v>
      </c>
      <c r="X3944" s="4" t="s">
        <v>495</v>
      </c>
      <c r="Y3944" s="4" t="s">
        <v>456</v>
      </c>
      <c r="Z3944" s="4" t="s">
        <v>44</v>
      </c>
      <c r="AA3944" s="4" t="s">
        <v>495</v>
      </c>
      <c r="AB3944" s="4" t="s">
        <v>450</v>
      </c>
      <c r="AC3944" s="4" t="s">
        <v>458</v>
      </c>
      <c r="AD3944" s="4" t="s">
        <v>471</v>
      </c>
      <c r="AE3944" s="18" t="s">
        <v>450</v>
      </c>
      <c r="AF3944" s="4" t="s">
        <v>450</v>
      </c>
      <c r="AG3944" s="4">
        <v>14006</v>
      </c>
      <c r="AH3944" s="4">
        <v>0</v>
      </c>
      <c r="AI3944" s="4" t="s">
        <v>460</v>
      </c>
      <c r="AJ3944" s="4" t="s">
        <v>461</v>
      </c>
      <c r="AK3944" s="4" t="s">
        <v>460</v>
      </c>
      <c r="AL3944" s="4" t="s">
        <v>472</v>
      </c>
    </row>
    <row r="3945" spans="1:38" ht="15.75" customHeight="1" x14ac:dyDescent="0.25">
      <c r="A3945" s="4" t="s">
        <v>4617</v>
      </c>
      <c r="B3945" s="4" t="s">
        <v>444</v>
      </c>
      <c r="C3945" s="4" t="s">
        <v>501</v>
      </c>
      <c r="D3945" s="4" t="s">
        <v>450</v>
      </c>
      <c r="E3945" s="4" t="s">
        <v>592</v>
      </c>
      <c r="F3945" s="4" t="s">
        <v>510</v>
      </c>
      <c r="G3945" s="4" t="s">
        <v>841</v>
      </c>
      <c r="H3945" s="4" t="s">
        <v>1239</v>
      </c>
      <c r="I3945" s="4" t="s">
        <v>4618</v>
      </c>
      <c r="J3945" s="4" t="s">
        <v>4619</v>
      </c>
      <c r="K3945" s="4">
        <v>2</v>
      </c>
      <c r="L3945" s="4">
        <v>2</v>
      </c>
      <c r="M3945" s="4">
        <v>3</v>
      </c>
      <c r="O3945" s="4" t="s">
        <v>1109</v>
      </c>
      <c r="P3945" s="5">
        <v>43759.805092592593</v>
      </c>
      <c r="Q3945" s="5">
        <v>43760.663275462961</v>
      </c>
      <c r="R3945" s="5" t="s">
        <v>450</v>
      </c>
      <c r="S3945" s="5">
        <v>43767.876435185186</v>
      </c>
      <c r="T3945" s="4" t="s">
        <v>454</v>
      </c>
      <c r="U3945" s="4" t="s">
        <v>563</v>
      </c>
      <c r="V3945" s="4" t="s">
        <v>456</v>
      </c>
      <c r="W3945" s="4" t="s">
        <v>44</v>
      </c>
      <c r="X3945" s="4" t="s">
        <v>495</v>
      </c>
      <c r="Y3945" s="4" t="s">
        <v>456</v>
      </c>
      <c r="Z3945" s="4" t="s">
        <v>44</v>
      </c>
      <c r="AA3945" s="4" t="s">
        <v>495</v>
      </c>
      <c r="AB3945" s="4" t="s">
        <v>450</v>
      </c>
      <c r="AC3945" s="4" t="s">
        <v>458</v>
      </c>
      <c r="AD3945" s="4" t="s">
        <v>471</v>
      </c>
      <c r="AE3945" s="18" t="s">
        <v>450</v>
      </c>
      <c r="AF3945" s="4" t="s">
        <v>450</v>
      </c>
      <c r="AG3945" s="4">
        <v>74147</v>
      </c>
      <c r="AH3945" s="4">
        <v>26640</v>
      </c>
      <c r="AI3945" s="4" t="s">
        <v>460</v>
      </c>
      <c r="AJ3945" s="4" t="s">
        <v>461</v>
      </c>
      <c r="AK3945" s="4" t="s">
        <v>460</v>
      </c>
      <c r="AL3945" s="4" t="s">
        <v>515</v>
      </c>
    </row>
    <row r="3946" spans="1:38" ht="15.75" customHeight="1" x14ac:dyDescent="0.25">
      <c r="A3946" s="4" t="s">
        <v>4620</v>
      </c>
      <c r="B3946" s="4" t="s">
        <v>444</v>
      </c>
      <c r="C3946" s="4" t="s">
        <v>501</v>
      </c>
      <c r="D3946" s="4" t="s">
        <v>450</v>
      </c>
      <c r="E3946" s="4" t="s">
        <v>592</v>
      </c>
      <c r="F3946" s="4" t="s">
        <v>468</v>
      </c>
      <c r="G3946" s="4" t="s">
        <v>505</v>
      </c>
      <c r="H3946" s="4" t="s">
        <v>1205</v>
      </c>
      <c r="I3946" s="4" t="s">
        <v>4621</v>
      </c>
      <c r="J3946" s="4" t="s">
        <v>4622</v>
      </c>
      <c r="K3946" s="4">
        <v>2</v>
      </c>
      <c r="L3946" s="4">
        <v>2</v>
      </c>
      <c r="M3946" s="4">
        <v>3</v>
      </c>
      <c r="N3946" s="4" t="s">
        <v>1300</v>
      </c>
      <c r="O3946" s="4" t="s">
        <v>1109</v>
      </c>
      <c r="P3946" s="5">
        <v>43759.800150462965</v>
      </c>
      <c r="Q3946" s="5">
        <v>43759.970150462963</v>
      </c>
      <c r="R3946" s="5" t="s">
        <v>450</v>
      </c>
      <c r="S3946" s="5">
        <v>43767.876423611109</v>
      </c>
      <c r="T3946" s="4" t="s">
        <v>454</v>
      </c>
      <c r="U3946" s="4" t="s">
        <v>563</v>
      </c>
      <c r="V3946" s="4" t="s">
        <v>456</v>
      </c>
      <c r="W3946" s="4" t="s">
        <v>44</v>
      </c>
      <c r="X3946" s="4" t="s">
        <v>495</v>
      </c>
      <c r="Y3946" s="4" t="s">
        <v>456</v>
      </c>
      <c r="Z3946" s="4" t="s">
        <v>44</v>
      </c>
      <c r="AA3946" s="4" t="s">
        <v>495</v>
      </c>
      <c r="AB3946" s="4" t="s">
        <v>450</v>
      </c>
      <c r="AC3946" s="4" t="s">
        <v>458</v>
      </c>
      <c r="AD3946" s="4" t="s">
        <v>471</v>
      </c>
      <c r="AE3946" s="18" t="s">
        <v>450</v>
      </c>
      <c r="AF3946" s="4" t="s">
        <v>450</v>
      </c>
      <c r="AG3946" s="4">
        <v>14688</v>
      </c>
      <c r="AH3946" s="4">
        <v>0</v>
      </c>
      <c r="AI3946" s="4" t="s">
        <v>460</v>
      </c>
      <c r="AJ3946" s="4" t="s">
        <v>461</v>
      </c>
      <c r="AK3946" s="4" t="s">
        <v>460</v>
      </c>
      <c r="AL3946" s="4" t="s">
        <v>472</v>
      </c>
    </row>
    <row r="3947" spans="1:38" ht="15.75" customHeight="1" x14ac:dyDescent="0.25">
      <c r="A3947" s="4" t="s">
        <v>4623</v>
      </c>
      <c r="B3947" s="4" t="s">
        <v>444</v>
      </c>
      <c r="C3947" s="4" t="s">
        <v>501</v>
      </c>
      <c r="D3947" s="4" t="s">
        <v>450</v>
      </c>
      <c r="E3947" s="4" t="s">
        <v>592</v>
      </c>
      <c r="F3947" s="4" t="s">
        <v>492</v>
      </c>
      <c r="G3947" s="4" t="s">
        <v>560</v>
      </c>
      <c r="H3947" s="4" t="s">
        <v>4624</v>
      </c>
      <c r="I3947" s="4" t="s">
        <v>4625</v>
      </c>
      <c r="J3947" s="4" t="s">
        <v>4626</v>
      </c>
      <c r="K3947" s="4">
        <v>3</v>
      </c>
      <c r="L3947" s="4">
        <v>2</v>
      </c>
      <c r="M3947" s="4">
        <v>4</v>
      </c>
      <c r="O3947" s="4" t="s">
        <v>1109</v>
      </c>
      <c r="P3947" s="5">
        <v>43759.777939814812</v>
      </c>
      <c r="Q3947" s="5">
        <v>43759.954270833332</v>
      </c>
      <c r="R3947" s="5" t="s">
        <v>450</v>
      </c>
      <c r="S3947" s="5">
        <v>43767.87641203704</v>
      </c>
      <c r="T3947" s="4" t="s">
        <v>454</v>
      </c>
      <c r="U3947" s="4" t="s">
        <v>570</v>
      </c>
      <c r="V3947" s="4" t="s">
        <v>456</v>
      </c>
      <c r="W3947" s="4" t="s">
        <v>44</v>
      </c>
      <c r="X3947" s="4" t="s">
        <v>700</v>
      </c>
      <c r="Y3947" s="4" t="s">
        <v>456</v>
      </c>
      <c r="Z3947" s="4" t="s">
        <v>44</v>
      </c>
      <c r="AA3947" s="4" t="s">
        <v>700</v>
      </c>
      <c r="AB3947" s="4" t="s">
        <v>450</v>
      </c>
      <c r="AC3947" s="4" t="s">
        <v>458</v>
      </c>
      <c r="AD3947" s="4" t="s">
        <v>471</v>
      </c>
      <c r="AE3947" s="18" t="s">
        <v>450</v>
      </c>
      <c r="AF3947" s="4" t="s">
        <v>450</v>
      </c>
      <c r="AG3947" s="4">
        <v>15235</v>
      </c>
      <c r="AH3947" s="4">
        <v>0</v>
      </c>
      <c r="AI3947" s="4" t="s">
        <v>460</v>
      </c>
      <c r="AJ3947" s="4" t="s">
        <v>461</v>
      </c>
      <c r="AK3947" s="4" t="s">
        <v>460</v>
      </c>
      <c r="AL3947" s="4" t="s">
        <v>497</v>
      </c>
    </row>
    <row r="3948" spans="1:38" ht="15.75" customHeight="1" x14ac:dyDescent="0.25">
      <c r="A3948" s="4" t="s">
        <v>4630</v>
      </c>
      <c r="B3948" s="4" t="s">
        <v>444</v>
      </c>
      <c r="C3948" s="4" t="s">
        <v>501</v>
      </c>
      <c r="D3948" s="4" t="s">
        <v>450</v>
      </c>
      <c r="E3948" s="4" t="s">
        <v>592</v>
      </c>
      <c r="F3948" s="4" t="s">
        <v>468</v>
      </c>
      <c r="G3948" s="4" t="s">
        <v>505</v>
      </c>
      <c r="H3948" s="4" t="s">
        <v>1433</v>
      </c>
      <c r="I3948" s="4" t="s">
        <v>4631</v>
      </c>
      <c r="J3948" s="4" t="s">
        <v>4632</v>
      </c>
      <c r="K3948" s="4">
        <v>2</v>
      </c>
      <c r="L3948" s="4">
        <v>2</v>
      </c>
      <c r="M3948" s="4">
        <v>3</v>
      </c>
      <c r="O3948" s="4" t="s">
        <v>1109</v>
      </c>
      <c r="P3948" s="5">
        <v>43759.770162037035</v>
      </c>
      <c r="Q3948" s="5">
        <v>43759.969780092593</v>
      </c>
      <c r="R3948" s="5" t="s">
        <v>450</v>
      </c>
      <c r="S3948" s="5">
        <v>43767.87636574074</v>
      </c>
      <c r="T3948" s="4" t="s">
        <v>454</v>
      </c>
      <c r="U3948" s="4" t="s">
        <v>563</v>
      </c>
      <c r="V3948" s="4" t="s">
        <v>456</v>
      </c>
      <c r="W3948" s="4" t="s">
        <v>44</v>
      </c>
      <c r="X3948" s="4" t="s">
        <v>495</v>
      </c>
      <c r="Y3948" s="4" t="s">
        <v>456</v>
      </c>
      <c r="Z3948" s="4" t="s">
        <v>44</v>
      </c>
      <c r="AA3948" s="4" t="s">
        <v>495</v>
      </c>
      <c r="AB3948" s="4" t="s">
        <v>450</v>
      </c>
      <c r="AC3948" s="4" t="s">
        <v>458</v>
      </c>
      <c r="AD3948" s="4" t="s">
        <v>471</v>
      </c>
      <c r="AE3948" s="18" t="s">
        <v>450</v>
      </c>
      <c r="AF3948" s="4" t="s">
        <v>450</v>
      </c>
      <c r="AG3948" s="4">
        <v>17247</v>
      </c>
      <c r="AH3948" s="4">
        <v>60</v>
      </c>
      <c r="AI3948" s="4" t="s">
        <v>460</v>
      </c>
      <c r="AJ3948" s="4" t="s">
        <v>461</v>
      </c>
      <c r="AK3948" s="4" t="s">
        <v>460</v>
      </c>
      <c r="AL3948" s="4" t="s">
        <v>472</v>
      </c>
    </row>
    <row r="3949" spans="1:38" ht="15.75" customHeight="1" x14ac:dyDescent="0.25">
      <c r="A3949" s="4" t="s">
        <v>4633</v>
      </c>
      <c r="B3949" s="4" t="s">
        <v>444</v>
      </c>
      <c r="C3949" s="4" t="s">
        <v>501</v>
      </c>
      <c r="D3949" s="4" t="s">
        <v>450</v>
      </c>
      <c r="E3949" s="4" t="s">
        <v>592</v>
      </c>
      <c r="F3949" s="4" t="s">
        <v>468</v>
      </c>
      <c r="G3949" s="4" t="s">
        <v>505</v>
      </c>
      <c r="H3949" s="4" t="s">
        <v>1433</v>
      </c>
      <c r="I3949" s="4" t="s">
        <v>4634</v>
      </c>
      <c r="J3949" s="4" t="s">
        <v>4635</v>
      </c>
      <c r="K3949" s="4">
        <v>2</v>
      </c>
      <c r="L3949" s="4">
        <v>2</v>
      </c>
      <c r="M3949" s="4">
        <v>3</v>
      </c>
      <c r="O3949" s="4" t="s">
        <v>1109</v>
      </c>
      <c r="P3949" s="5">
        <v>43759.758356481485</v>
      </c>
      <c r="Q3949" s="5">
        <v>43759.969513888886</v>
      </c>
      <c r="R3949" s="5" t="s">
        <v>450</v>
      </c>
      <c r="S3949" s="5">
        <v>43767.876342592594</v>
      </c>
      <c r="T3949" s="4" t="s">
        <v>454</v>
      </c>
      <c r="U3949" s="4" t="s">
        <v>563</v>
      </c>
      <c r="V3949" s="4" t="s">
        <v>456</v>
      </c>
      <c r="W3949" s="4" t="s">
        <v>44</v>
      </c>
      <c r="X3949" s="4" t="s">
        <v>495</v>
      </c>
      <c r="Y3949" s="4" t="s">
        <v>456</v>
      </c>
      <c r="Z3949" s="4" t="s">
        <v>44</v>
      </c>
      <c r="AA3949" s="4" t="s">
        <v>495</v>
      </c>
      <c r="AB3949" s="4" t="s">
        <v>450</v>
      </c>
      <c r="AC3949" s="4" t="s">
        <v>458</v>
      </c>
      <c r="AD3949" s="4" t="s">
        <v>471</v>
      </c>
      <c r="AE3949" s="18" t="s">
        <v>450</v>
      </c>
      <c r="AF3949" s="4" t="s">
        <v>450</v>
      </c>
      <c r="AG3949" s="4">
        <v>18244</v>
      </c>
      <c r="AH3949" s="4">
        <v>1080</v>
      </c>
      <c r="AI3949" s="4" t="s">
        <v>460</v>
      </c>
      <c r="AJ3949" s="4" t="s">
        <v>461</v>
      </c>
      <c r="AK3949" s="4" t="s">
        <v>460</v>
      </c>
      <c r="AL3949" s="4" t="s">
        <v>472</v>
      </c>
    </row>
    <row r="3950" spans="1:38" ht="15.75" customHeight="1" x14ac:dyDescent="0.25">
      <c r="A3950" s="4" t="s">
        <v>4636</v>
      </c>
      <c r="B3950" s="4" t="s">
        <v>444</v>
      </c>
      <c r="C3950" s="4" t="s">
        <v>501</v>
      </c>
      <c r="D3950" s="4" t="s">
        <v>450</v>
      </c>
      <c r="E3950" s="4" t="s">
        <v>592</v>
      </c>
      <c r="F3950" s="4" t="s">
        <v>468</v>
      </c>
      <c r="G3950" s="4" t="s">
        <v>505</v>
      </c>
      <c r="H3950" s="4" t="s">
        <v>1447</v>
      </c>
      <c r="I3950" s="4" t="s">
        <v>1448</v>
      </c>
      <c r="J3950" s="4" t="s">
        <v>2383</v>
      </c>
      <c r="K3950" s="4">
        <v>2</v>
      </c>
      <c r="L3950" s="4">
        <v>2</v>
      </c>
      <c r="M3950" s="4">
        <v>3</v>
      </c>
      <c r="N3950" s="4" t="s">
        <v>1364</v>
      </c>
      <c r="O3950" s="4" t="s">
        <v>1109</v>
      </c>
      <c r="P3950" s="5">
        <v>43759.964224537034</v>
      </c>
      <c r="Q3950" s="5">
        <v>43760.415358796294</v>
      </c>
      <c r="R3950" s="5" t="s">
        <v>450</v>
      </c>
      <c r="S3950" s="5">
        <v>43767.876527777778</v>
      </c>
      <c r="T3950" s="4" t="s">
        <v>454</v>
      </c>
      <c r="U3950" s="4" t="s">
        <v>563</v>
      </c>
      <c r="V3950" s="4" t="s">
        <v>456</v>
      </c>
      <c r="W3950" s="4" t="s">
        <v>44</v>
      </c>
      <c r="X3950" s="4" t="s">
        <v>495</v>
      </c>
      <c r="Y3950" s="4" t="s">
        <v>456</v>
      </c>
      <c r="Z3950" s="4" t="s">
        <v>579</v>
      </c>
      <c r="AA3950" s="4" t="s">
        <v>580</v>
      </c>
      <c r="AB3950" s="4" t="s">
        <v>450</v>
      </c>
      <c r="AC3950" s="4" t="s">
        <v>458</v>
      </c>
      <c r="AD3950" s="4" t="s">
        <v>471</v>
      </c>
      <c r="AE3950" s="18" t="s">
        <v>450</v>
      </c>
      <c r="AF3950" s="4" t="s">
        <v>450</v>
      </c>
      <c r="AG3950" s="4">
        <v>38978</v>
      </c>
      <c r="AH3950" s="4">
        <v>5220</v>
      </c>
      <c r="AI3950" s="4" t="s">
        <v>460</v>
      </c>
      <c r="AJ3950" s="4" t="s">
        <v>461</v>
      </c>
      <c r="AK3950" s="4" t="s">
        <v>460</v>
      </c>
      <c r="AL3950" s="4" t="s">
        <v>472</v>
      </c>
    </row>
    <row r="3951" spans="1:38" ht="15.75" customHeight="1" x14ac:dyDescent="0.25">
      <c r="A3951" s="4" t="s">
        <v>4637</v>
      </c>
      <c r="B3951" s="4" t="s">
        <v>444</v>
      </c>
      <c r="C3951" s="4" t="s">
        <v>501</v>
      </c>
      <c r="D3951" s="4" t="s">
        <v>450</v>
      </c>
      <c r="E3951" s="4" t="s">
        <v>592</v>
      </c>
      <c r="F3951" s="4" t="s">
        <v>492</v>
      </c>
      <c r="G3951" s="4" t="s">
        <v>560</v>
      </c>
      <c r="H3951" s="4" t="s">
        <v>4638</v>
      </c>
      <c r="I3951" s="4" t="s">
        <v>4639</v>
      </c>
      <c r="J3951" s="4" t="s">
        <v>4640</v>
      </c>
      <c r="K3951" s="4">
        <v>3</v>
      </c>
      <c r="L3951" s="4">
        <v>2</v>
      </c>
      <c r="M3951" s="4">
        <v>4</v>
      </c>
      <c r="N3951" s="4" t="s">
        <v>1223</v>
      </c>
      <c r="O3951" s="4" t="s">
        <v>1109</v>
      </c>
      <c r="P3951" s="5">
        <v>43759.747789351852</v>
      </c>
      <c r="Q3951" s="5">
        <v>43759.956886574073</v>
      </c>
      <c r="R3951" s="5" t="s">
        <v>450</v>
      </c>
      <c r="S3951" s="5">
        <v>43767.876331018517</v>
      </c>
      <c r="T3951" s="4" t="s">
        <v>454</v>
      </c>
      <c r="U3951" s="4" t="s">
        <v>563</v>
      </c>
      <c r="V3951" s="4" t="s">
        <v>456</v>
      </c>
      <c r="W3951" s="4" t="s">
        <v>44</v>
      </c>
      <c r="X3951" s="4" t="s">
        <v>495</v>
      </c>
      <c r="Y3951" s="4" t="s">
        <v>456</v>
      </c>
      <c r="Z3951" s="4" t="s">
        <v>44</v>
      </c>
      <c r="AA3951" s="4" t="s">
        <v>495</v>
      </c>
      <c r="AB3951" s="4" t="s">
        <v>450</v>
      </c>
      <c r="AC3951" s="4" t="s">
        <v>458</v>
      </c>
      <c r="AD3951" s="4" t="s">
        <v>471</v>
      </c>
      <c r="AE3951" s="18" t="s">
        <v>450</v>
      </c>
      <c r="AF3951" s="4" t="s">
        <v>450</v>
      </c>
      <c r="AG3951" s="4">
        <v>18066</v>
      </c>
      <c r="AH3951" s="4">
        <v>2040</v>
      </c>
      <c r="AI3951" s="4" t="s">
        <v>460</v>
      </c>
      <c r="AJ3951" s="4" t="s">
        <v>461</v>
      </c>
      <c r="AK3951" s="4" t="s">
        <v>460</v>
      </c>
      <c r="AL3951" s="4" t="s">
        <v>497</v>
      </c>
    </row>
    <row r="3952" spans="1:38" ht="15.75" customHeight="1" x14ac:dyDescent="0.25">
      <c r="A3952" s="4" t="s">
        <v>4641</v>
      </c>
      <c r="B3952" s="4" t="s">
        <v>444</v>
      </c>
      <c r="C3952" s="4" t="s">
        <v>501</v>
      </c>
      <c r="D3952" s="4" t="s">
        <v>450</v>
      </c>
      <c r="E3952" s="4" t="s">
        <v>592</v>
      </c>
      <c r="F3952" s="4" t="s">
        <v>468</v>
      </c>
      <c r="G3952" s="4" t="s">
        <v>505</v>
      </c>
      <c r="H3952" s="4" t="s">
        <v>1084</v>
      </c>
      <c r="I3952" s="4" t="s">
        <v>4642</v>
      </c>
      <c r="J3952" s="4" t="s">
        <v>4643</v>
      </c>
      <c r="K3952" s="4">
        <v>2</v>
      </c>
      <c r="L3952" s="4">
        <v>2</v>
      </c>
      <c r="M3952" s="4">
        <v>3</v>
      </c>
      <c r="N3952" s="4" t="s">
        <v>1364</v>
      </c>
      <c r="O3952" s="4" t="s">
        <v>1109</v>
      </c>
      <c r="P3952" s="5">
        <v>43759.912349537037</v>
      </c>
      <c r="Q3952" s="5">
        <v>43759.988796296297</v>
      </c>
      <c r="R3952" s="5" t="s">
        <v>450</v>
      </c>
      <c r="S3952" s="5">
        <v>43767.876516203702</v>
      </c>
      <c r="T3952" s="4" t="s">
        <v>454</v>
      </c>
      <c r="U3952" s="4" t="s">
        <v>563</v>
      </c>
      <c r="V3952" s="4" t="s">
        <v>456</v>
      </c>
      <c r="W3952" s="4" t="s">
        <v>44</v>
      </c>
      <c r="X3952" s="4" t="s">
        <v>495</v>
      </c>
      <c r="Y3952" s="4" t="s">
        <v>456</v>
      </c>
      <c r="Z3952" s="4" t="s">
        <v>44</v>
      </c>
      <c r="AA3952" s="4" t="s">
        <v>495</v>
      </c>
      <c r="AB3952" s="4" t="s">
        <v>450</v>
      </c>
      <c r="AC3952" s="4" t="s">
        <v>458</v>
      </c>
      <c r="AD3952" s="4" t="s">
        <v>471</v>
      </c>
      <c r="AE3952" s="18" t="s">
        <v>450</v>
      </c>
      <c r="AF3952" s="4" t="s">
        <v>450</v>
      </c>
      <c r="AG3952" s="4">
        <v>6605</v>
      </c>
      <c r="AH3952" s="4">
        <v>0</v>
      </c>
      <c r="AI3952" s="4" t="s">
        <v>460</v>
      </c>
      <c r="AJ3952" s="4" t="s">
        <v>461</v>
      </c>
      <c r="AK3952" s="4" t="s">
        <v>460</v>
      </c>
      <c r="AL3952" s="4" t="s">
        <v>472</v>
      </c>
    </row>
    <row r="3953" spans="1:38" ht="15.75" customHeight="1" x14ac:dyDescent="0.25">
      <c r="A3953" s="4" t="s">
        <v>4644</v>
      </c>
      <c r="B3953" s="4" t="s">
        <v>444</v>
      </c>
      <c r="C3953" s="4" t="s">
        <v>501</v>
      </c>
      <c r="D3953" s="4" t="s">
        <v>450</v>
      </c>
      <c r="E3953" s="4" t="s">
        <v>592</v>
      </c>
      <c r="F3953" s="4" t="s">
        <v>468</v>
      </c>
      <c r="G3953" s="4" t="s">
        <v>469</v>
      </c>
      <c r="H3953" s="4" t="s">
        <v>1699</v>
      </c>
      <c r="I3953" s="4" t="s">
        <v>4642</v>
      </c>
      <c r="J3953" s="4" t="s">
        <v>4645</v>
      </c>
      <c r="K3953" s="4">
        <v>2</v>
      </c>
      <c r="L3953" s="4">
        <v>2</v>
      </c>
      <c r="M3953" s="4">
        <v>3</v>
      </c>
      <c r="N3953" s="4" t="s">
        <v>1364</v>
      </c>
      <c r="O3953" s="4" t="s">
        <v>1109</v>
      </c>
      <c r="P3953" s="5">
        <v>43759.919791666667</v>
      </c>
      <c r="Q3953" s="5">
        <v>43760.409351851849</v>
      </c>
      <c r="R3953" s="5" t="s">
        <v>450</v>
      </c>
      <c r="S3953" s="5">
        <v>43767.876516203702</v>
      </c>
      <c r="T3953" s="4" t="s">
        <v>454</v>
      </c>
      <c r="U3953" s="4" t="s">
        <v>563</v>
      </c>
      <c r="V3953" s="4" t="s">
        <v>456</v>
      </c>
      <c r="W3953" s="4" t="s">
        <v>44</v>
      </c>
      <c r="X3953" s="4" t="s">
        <v>495</v>
      </c>
      <c r="Y3953" s="4" t="s">
        <v>456</v>
      </c>
      <c r="Z3953" s="4" t="s">
        <v>44</v>
      </c>
      <c r="AA3953" s="4" t="s">
        <v>495</v>
      </c>
      <c r="AB3953" s="4" t="s">
        <v>450</v>
      </c>
      <c r="AC3953" s="4" t="s">
        <v>458</v>
      </c>
      <c r="AD3953" s="4" t="s">
        <v>471</v>
      </c>
      <c r="AE3953" s="18" t="s">
        <v>450</v>
      </c>
      <c r="AF3953" s="4" t="s">
        <v>450</v>
      </c>
      <c r="AG3953" s="4">
        <v>42298</v>
      </c>
      <c r="AH3953" s="4">
        <v>4680</v>
      </c>
      <c r="AI3953" s="4" t="s">
        <v>460</v>
      </c>
      <c r="AJ3953" s="4" t="s">
        <v>461</v>
      </c>
      <c r="AK3953" s="4" t="s">
        <v>460</v>
      </c>
      <c r="AL3953" s="4" t="s">
        <v>472</v>
      </c>
    </row>
    <row r="3954" spans="1:38" ht="15.75" customHeight="1" x14ac:dyDescent="0.25">
      <c r="A3954" s="4" t="s">
        <v>4649</v>
      </c>
      <c r="B3954" s="4" t="s">
        <v>444</v>
      </c>
      <c r="C3954" s="4" t="s">
        <v>501</v>
      </c>
      <c r="D3954" s="4" t="s">
        <v>450</v>
      </c>
      <c r="E3954" s="4" t="s">
        <v>592</v>
      </c>
      <c r="F3954" s="4" t="s">
        <v>510</v>
      </c>
      <c r="G3954" s="4" t="s">
        <v>841</v>
      </c>
      <c r="H3954" s="4" t="s">
        <v>1209</v>
      </c>
      <c r="I3954" s="4" t="s">
        <v>4650</v>
      </c>
      <c r="J3954" s="4" t="s">
        <v>4651</v>
      </c>
      <c r="K3954" s="4">
        <v>2</v>
      </c>
      <c r="L3954" s="4">
        <v>2</v>
      </c>
      <c r="M3954" s="4">
        <v>3</v>
      </c>
      <c r="O3954" s="4" t="s">
        <v>1109</v>
      </c>
      <c r="P3954" s="5">
        <v>43759.724143518521</v>
      </c>
      <c r="Q3954" s="5">
        <v>43759.908634259256</v>
      </c>
      <c r="R3954" s="5" t="s">
        <v>450</v>
      </c>
      <c r="S3954" s="5">
        <v>43767.876296296294</v>
      </c>
      <c r="T3954" s="4" t="s">
        <v>454</v>
      </c>
      <c r="U3954" s="4" t="s">
        <v>563</v>
      </c>
      <c r="V3954" s="4" t="s">
        <v>456</v>
      </c>
      <c r="W3954" s="4" t="s">
        <v>44</v>
      </c>
      <c r="X3954" s="4" t="s">
        <v>495</v>
      </c>
      <c r="Y3954" s="4" t="s">
        <v>456</v>
      </c>
      <c r="Z3954" s="4" t="s">
        <v>44</v>
      </c>
      <c r="AA3954" s="4" t="s">
        <v>495</v>
      </c>
      <c r="AB3954" s="4" t="s">
        <v>450</v>
      </c>
      <c r="AC3954" s="4" t="s">
        <v>458</v>
      </c>
      <c r="AD3954" s="4" t="s">
        <v>471</v>
      </c>
      <c r="AE3954" s="18" t="s">
        <v>450</v>
      </c>
      <c r="AF3954" s="4" t="s">
        <v>450</v>
      </c>
      <c r="AG3954" s="4">
        <v>15940</v>
      </c>
      <c r="AH3954" s="4">
        <v>4080</v>
      </c>
      <c r="AI3954" s="4" t="s">
        <v>460</v>
      </c>
      <c r="AJ3954" s="4" t="s">
        <v>461</v>
      </c>
      <c r="AK3954" s="4" t="s">
        <v>460</v>
      </c>
      <c r="AL3954" s="4" t="s">
        <v>515</v>
      </c>
    </row>
    <row r="3955" spans="1:38" ht="15.75" customHeight="1" x14ac:dyDescent="0.25">
      <c r="A3955" s="4" t="s">
        <v>4652</v>
      </c>
      <c r="B3955" s="4" t="s">
        <v>444</v>
      </c>
      <c r="C3955" s="4" t="s">
        <v>501</v>
      </c>
      <c r="D3955" s="4" t="s">
        <v>450</v>
      </c>
      <c r="E3955" s="4" t="s">
        <v>592</v>
      </c>
      <c r="F3955" s="4" t="s">
        <v>510</v>
      </c>
      <c r="G3955" s="4" t="s">
        <v>1088</v>
      </c>
      <c r="H3955" s="4" t="s">
        <v>1243</v>
      </c>
      <c r="I3955" s="4" t="s">
        <v>4653</v>
      </c>
      <c r="J3955" s="4" t="s">
        <v>4654</v>
      </c>
      <c r="K3955" s="4">
        <v>2</v>
      </c>
      <c r="L3955" s="4">
        <v>2</v>
      </c>
      <c r="M3955" s="4">
        <v>3</v>
      </c>
      <c r="O3955" s="4" t="s">
        <v>1109</v>
      </c>
      <c r="P3955" s="5">
        <v>43759.718402777777</v>
      </c>
      <c r="Q3955" s="5">
        <v>43759.908113425925</v>
      </c>
      <c r="R3955" s="5" t="s">
        <v>450</v>
      </c>
      <c r="S3955" s="5">
        <v>43767.876273148147</v>
      </c>
      <c r="T3955" s="4" t="s">
        <v>454</v>
      </c>
      <c r="U3955" s="4" t="s">
        <v>563</v>
      </c>
      <c r="V3955" s="4" t="s">
        <v>456</v>
      </c>
      <c r="W3955" s="4" t="s">
        <v>44</v>
      </c>
      <c r="X3955" s="4" t="s">
        <v>495</v>
      </c>
      <c r="Y3955" s="4" t="s">
        <v>456</v>
      </c>
      <c r="Z3955" s="4" t="s">
        <v>44</v>
      </c>
      <c r="AA3955" s="4" t="s">
        <v>495</v>
      </c>
      <c r="AB3955" s="4" t="s">
        <v>450</v>
      </c>
      <c r="AC3955" s="4" t="s">
        <v>458</v>
      </c>
      <c r="AD3955" s="4" t="s">
        <v>471</v>
      </c>
      <c r="AE3955" s="18" t="s">
        <v>450</v>
      </c>
      <c r="AF3955" s="4" t="s">
        <v>450</v>
      </c>
      <c r="AG3955" s="4">
        <v>16391</v>
      </c>
      <c r="AH3955" s="4">
        <v>4560</v>
      </c>
      <c r="AI3955" s="4" t="s">
        <v>460</v>
      </c>
      <c r="AJ3955" s="4" t="s">
        <v>461</v>
      </c>
      <c r="AK3955" s="4" t="s">
        <v>460</v>
      </c>
      <c r="AL3955" s="4" t="s">
        <v>515</v>
      </c>
    </row>
    <row r="3956" spans="1:38" ht="15.75" customHeight="1" x14ac:dyDescent="0.25">
      <c r="A3956" s="4" t="s">
        <v>4655</v>
      </c>
      <c r="B3956" s="4" t="s">
        <v>444</v>
      </c>
      <c r="C3956" s="4" t="s">
        <v>501</v>
      </c>
      <c r="D3956" s="4" t="s">
        <v>450</v>
      </c>
      <c r="E3956" s="4" t="s">
        <v>592</v>
      </c>
      <c r="F3956" s="4" t="s">
        <v>468</v>
      </c>
      <c r="G3956" s="4" t="s">
        <v>469</v>
      </c>
      <c r="H3956" s="4" t="s">
        <v>2009</v>
      </c>
      <c r="I3956" s="4" t="s">
        <v>4631</v>
      </c>
      <c r="J3956" s="4" t="s">
        <v>4656</v>
      </c>
      <c r="K3956" s="4">
        <v>2</v>
      </c>
      <c r="L3956" s="4">
        <v>2</v>
      </c>
      <c r="M3956" s="4">
        <v>3</v>
      </c>
      <c r="O3956" s="4" t="s">
        <v>1109</v>
      </c>
      <c r="P3956" s="5">
        <v>43759.710393518515</v>
      </c>
      <c r="Q3956" s="5">
        <v>43760.410451388889</v>
      </c>
      <c r="R3956" s="5" t="s">
        <v>450</v>
      </c>
      <c r="S3956" s="5">
        <v>43767.876261574071</v>
      </c>
      <c r="T3956" s="4" t="s">
        <v>454</v>
      </c>
      <c r="U3956" s="4" t="s">
        <v>563</v>
      </c>
      <c r="V3956" s="4" t="s">
        <v>456</v>
      </c>
      <c r="W3956" s="4" t="s">
        <v>44</v>
      </c>
      <c r="X3956" s="4" t="s">
        <v>495</v>
      </c>
      <c r="Y3956" s="4" t="s">
        <v>456</v>
      </c>
      <c r="Z3956" s="4" t="s">
        <v>44</v>
      </c>
      <c r="AA3956" s="4" t="s">
        <v>495</v>
      </c>
      <c r="AB3956" s="4" t="s">
        <v>450</v>
      </c>
      <c r="AC3956" s="4" t="s">
        <v>458</v>
      </c>
      <c r="AD3956" s="4" t="s">
        <v>471</v>
      </c>
      <c r="AE3956" s="18" t="s">
        <v>450</v>
      </c>
      <c r="AF3956" s="4" t="s">
        <v>450</v>
      </c>
      <c r="AG3956" s="4">
        <v>60485</v>
      </c>
      <c r="AH3956" s="4">
        <v>10080</v>
      </c>
      <c r="AI3956" s="4" t="s">
        <v>460</v>
      </c>
      <c r="AJ3956" s="4" t="s">
        <v>461</v>
      </c>
      <c r="AK3956" s="4" t="s">
        <v>460</v>
      </c>
      <c r="AL3956" s="4" t="s">
        <v>472</v>
      </c>
    </row>
    <row r="3957" spans="1:38" ht="15.75" customHeight="1" x14ac:dyDescent="0.25">
      <c r="A3957" s="4" t="s">
        <v>4657</v>
      </c>
      <c r="B3957" s="4" t="s">
        <v>444</v>
      </c>
      <c r="C3957" s="4" t="s">
        <v>501</v>
      </c>
      <c r="D3957" s="4" t="s">
        <v>450</v>
      </c>
      <c r="E3957" s="4" t="s">
        <v>592</v>
      </c>
      <c r="F3957" s="4" t="s">
        <v>468</v>
      </c>
      <c r="G3957" s="4" t="s">
        <v>469</v>
      </c>
      <c r="H3957" s="4" t="s">
        <v>2031</v>
      </c>
      <c r="I3957" s="4" t="s">
        <v>4658</v>
      </c>
      <c r="J3957" s="4" t="s">
        <v>4659</v>
      </c>
      <c r="K3957" s="4">
        <v>2</v>
      </c>
      <c r="L3957" s="4">
        <v>2</v>
      </c>
      <c r="M3957" s="4">
        <v>3</v>
      </c>
      <c r="N3957" s="4" t="s">
        <v>1364</v>
      </c>
      <c r="O3957" s="4" t="s">
        <v>1109</v>
      </c>
      <c r="P3957" s="5">
        <v>43759.852754629632</v>
      </c>
      <c r="Q3957" s="5">
        <v>43760.408437500002</v>
      </c>
      <c r="R3957" s="5" t="s">
        <v>450</v>
      </c>
      <c r="S3957" s="5">
        <v>43767.876493055555</v>
      </c>
      <c r="T3957" s="4" t="s">
        <v>454</v>
      </c>
      <c r="U3957" s="4" t="s">
        <v>563</v>
      </c>
      <c r="V3957" s="4" t="s">
        <v>456</v>
      </c>
      <c r="W3957" s="4" t="s">
        <v>44</v>
      </c>
      <c r="X3957" s="4" t="s">
        <v>495</v>
      </c>
      <c r="Y3957" s="4" t="s">
        <v>456</v>
      </c>
      <c r="Z3957" s="4" t="s">
        <v>44</v>
      </c>
      <c r="AA3957" s="4" t="s">
        <v>495</v>
      </c>
      <c r="AB3957" s="4" t="s">
        <v>450</v>
      </c>
      <c r="AC3957" s="4" t="s">
        <v>458</v>
      </c>
      <c r="AD3957" s="4" t="s">
        <v>471</v>
      </c>
      <c r="AE3957" s="18" t="s">
        <v>450</v>
      </c>
      <c r="AF3957" s="4" t="s">
        <v>450</v>
      </c>
      <c r="AG3957" s="4">
        <v>48011</v>
      </c>
      <c r="AH3957" s="4">
        <v>4620</v>
      </c>
      <c r="AI3957" s="4" t="s">
        <v>460</v>
      </c>
      <c r="AJ3957" s="4" t="s">
        <v>461</v>
      </c>
      <c r="AK3957" s="4" t="s">
        <v>460</v>
      </c>
      <c r="AL3957" s="4" t="s">
        <v>472</v>
      </c>
    </row>
    <row r="3958" spans="1:38" ht="15.75" customHeight="1" x14ac:dyDescent="0.25">
      <c r="A3958" s="4" t="s">
        <v>4660</v>
      </c>
      <c r="B3958" s="4" t="s">
        <v>444</v>
      </c>
      <c r="C3958" s="4" t="s">
        <v>501</v>
      </c>
      <c r="D3958" s="4" t="s">
        <v>450</v>
      </c>
      <c r="E3958" s="4" t="s">
        <v>592</v>
      </c>
      <c r="F3958" s="4" t="s">
        <v>478</v>
      </c>
      <c r="G3958" s="4" t="s">
        <v>932</v>
      </c>
      <c r="H3958" s="4" t="s">
        <v>1950</v>
      </c>
      <c r="I3958" s="4" t="s">
        <v>4661</v>
      </c>
      <c r="J3958" s="4" t="s">
        <v>4662</v>
      </c>
      <c r="K3958" s="4">
        <v>2</v>
      </c>
      <c r="L3958" s="4">
        <v>2</v>
      </c>
      <c r="M3958" s="4">
        <v>3</v>
      </c>
      <c r="N3958" s="4" t="s">
        <v>1300</v>
      </c>
      <c r="O3958" s="4" t="s">
        <v>1109</v>
      </c>
      <c r="P3958" s="5">
        <v>43759.661006944443</v>
      </c>
      <c r="Q3958" s="5">
        <v>43760.414780092593</v>
      </c>
      <c r="R3958" s="5" t="s">
        <v>450</v>
      </c>
      <c r="S3958" s="5">
        <v>43767.876168981478</v>
      </c>
      <c r="T3958" s="4" t="s">
        <v>454</v>
      </c>
      <c r="U3958" s="4" t="s">
        <v>563</v>
      </c>
      <c r="V3958" s="4" t="s">
        <v>456</v>
      </c>
      <c r="W3958" s="4" t="s">
        <v>44</v>
      </c>
      <c r="X3958" s="4" t="s">
        <v>457</v>
      </c>
      <c r="Y3958" s="4" t="s">
        <v>456</v>
      </c>
      <c r="Z3958" s="4" t="s">
        <v>44</v>
      </c>
      <c r="AA3958" s="4" t="s">
        <v>700</v>
      </c>
      <c r="AB3958" s="4" t="s">
        <v>450</v>
      </c>
      <c r="AC3958" s="4" t="s">
        <v>458</v>
      </c>
      <c r="AD3958" s="4" t="s">
        <v>471</v>
      </c>
      <c r="AE3958" s="18" t="s">
        <v>450</v>
      </c>
      <c r="AF3958" s="4" t="s">
        <v>450</v>
      </c>
      <c r="AG3958" s="4">
        <v>65126</v>
      </c>
      <c r="AH3958" s="4">
        <v>14700</v>
      </c>
      <c r="AI3958" s="4" t="s">
        <v>460</v>
      </c>
      <c r="AJ3958" s="4" t="s">
        <v>461</v>
      </c>
      <c r="AK3958" s="4" t="s">
        <v>460</v>
      </c>
      <c r="AL3958" s="4" t="s">
        <v>487</v>
      </c>
    </row>
    <row r="3959" spans="1:38" ht="15.75" customHeight="1" x14ac:dyDescent="0.25">
      <c r="A3959" s="4" t="s">
        <v>4663</v>
      </c>
      <c r="B3959" s="4" t="s">
        <v>444</v>
      </c>
      <c r="C3959" s="4" t="s">
        <v>501</v>
      </c>
      <c r="D3959" s="4" t="s">
        <v>450</v>
      </c>
      <c r="E3959" s="4" t="s">
        <v>592</v>
      </c>
      <c r="F3959" s="4" t="s">
        <v>510</v>
      </c>
      <c r="G3959" s="4" t="s">
        <v>841</v>
      </c>
      <c r="H3959" s="4" t="s">
        <v>1209</v>
      </c>
      <c r="I3959" s="4" t="s">
        <v>4664</v>
      </c>
      <c r="J3959" s="4" t="s">
        <v>4665</v>
      </c>
      <c r="K3959" s="4">
        <v>2</v>
      </c>
      <c r="L3959" s="4">
        <v>2</v>
      </c>
      <c r="M3959" s="4">
        <v>3</v>
      </c>
      <c r="O3959" s="4" t="s">
        <v>1109</v>
      </c>
      <c r="P3959" s="5">
        <v>43759.62027777778</v>
      </c>
      <c r="Q3959" s="5">
        <v>43759.898136574076</v>
      </c>
      <c r="R3959" s="5" t="s">
        <v>450</v>
      </c>
      <c r="S3959" s="5">
        <v>43767.876122685186</v>
      </c>
      <c r="T3959" s="4" t="s">
        <v>454</v>
      </c>
      <c r="U3959" s="4" t="s">
        <v>563</v>
      </c>
      <c r="V3959" s="4" t="s">
        <v>456</v>
      </c>
      <c r="W3959" s="4" t="s">
        <v>44</v>
      </c>
      <c r="X3959" s="4" t="s">
        <v>495</v>
      </c>
      <c r="Y3959" s="4" t="s">
        <v>456</v>
      </c>
      <c r="Z3959" s="4" t="s">
        <v>44</v>
      </c>
      <c r="AA3959" s="4" t="s">
        <v>495</v>
      </c>
      <c r="AB3959" s="4" t="s">
        <v>450</v>
      </c>
      <c r="AC3959" s="4" t="s">
        <v>458</v>
      </c>
      <c r="AD3959" s="4" t="s">
        <v>471</v>
      </c>
      <c r="AE3959" s="18" t="s">
        <v>450</v>
      </c>
      <c r="AF3959" s="4" t="s">
        <v>450</v>
      </c>
      <c r="AG3959" s="4">
        <v>24007</v>
      </c>
      <c r="AH3959" s="4">
        <v>13020</v>
      </c>
      <c r="AI3959" s="4" t="s">
        <v>460</v>
      </c>
      <c r="AJ3959" s="4" t="s">
        <v>461</v>
      </c>
      <c r="AK3959" s="4" t="s">
        <v>460</v>
      </c>
      <c r="AL3959" s="4" t="s">
        <v>515</v>
      </c>
    </row>
    <row r="3960" spans="1:38" ht="15.75" customHeight="1" x14ac:dyDescent="0.25">
      <c r="A3960" s="4" t="s">
        <v>4669</v>
      </c>
      <c r="B3960" s="4" t="s">
        <v>444</v>
      </c>
      <c r="C3960" s="4" t="s">
        <v>501</v>
      </c>
      <c r="D3960" s="4" t="s">
        <v>450</v>
      </c>
      <c r="E3960" s="4" t="s">
        <v>592</v>
      </c>
      <c r="F3960" s="4" t="s">
        <v>510</v>
      </c>
      <c r="G3960" s="4" t="s">
        <v>1088</v>
      </c>
      <c r="H3960" s="4" t="s">
        <v>1253</v>
      </c>
      <c r="I3960" s="4" t="s">
        <v>1254</v>
      </c>
      <c r="J3960" s="4" t="s">
        <v>4670</v>
      </c>
      <c r="K3960" s="4">
        <v>2</v>
      </c>
      <c r="L3960" s="4">
        <v>2</v>
      </c>
      <c r="M3960" s="4">
        <v>3</v>
      </c>
      <c r="O3960" s="4" t="s">
        <v>1109</v>
      </c>
      <c r="P3960" s="5">
        <v>43759.534143518518</v>
      </c>
      <c r="Q3960" s="5">
        <v>43759.896527777775</v>
      </c>
      <c r="R3960" s="5" t="s">
        <v>450</v>
      </c>
      <c r="S3960" s="5">
        <v>43767.87605324074</v>
      </c>
      <c r="T3960" s="4" t="s">
        <v>454</v>
      </c>
      <c r="U3960" s="4" t="s">
        <v>563</v>
      </c>
      <c r="V3960" s="4" t="s">
        <v>456</v>
      </c>
      <c r="W3960" s="4" t="s">
        <v>44</v>
      </c>
      <c r="X3960" s="4" t="s">
        <v>495</v>
      </c>
      <c r="Y3960" s="4" t="s">
        <v>456</v>
      </c>
      <c r="Z3960" s="4" t="s">
        <v>44</v>
      </c>
      <c r="AA3960" s="4" t="s">
        <v>495</v>
      </c>
      <c r="AB3960" s="4" t="s">
        <v>450</v>
      </c>
      <c r="AC3960" s="4" t="s">
        <v>458</v>
      </c>
      <c r="AD3960" s="4" t="s">
        <v>471</v>
      </c>
      <c r="AE3960" s="18" t="s">
        <v>450</v>
      </c>
      <c r="AF3960" s="4" t="s">
        <v>450</v>
      </c>
      <c r="AG3960" s="4">
        <v>31310</v>
      </c>
      <c r="AH3960" s="4">
        <v>20460</v>
      </c>
      <c r="AI3960" s="4" t="s">
        <v>460</v>
      </c>
      <c r="AJ3960" s="4" t="s">
        <v>461</v>
      </c>
      <c r="AK3960" s="4" t="s">
        <v>460</v>
      </c>
      <c r="AL3960" s="4" t="s">
        <v>515</v>
      </c>
    </row>
    <row r="3961" spans="1:38" ht="15.75" customHeight="1" x14ac:dyDescent="0.25">
      <c r="A3961" s="4" t="s">
        <v>4675</v>
      </c>
      <c r="B3961" s="4" t="s">
        <v>444</v>
      </c>
      <c r="C3961" s="4" t="s">
        <v>501</v>
      </c>
      <c r="D3961" s="4" t="s">
        <v>450</v>
      </c>
      <c r="E3961" s="4" t="s">
        <v>592</v>
      </c>
      <c r="F3961" s="4" t="s">
        <v>510</v>
      </c>
      <c r="G3961" s="4" t="s">
        <v>841</v>
      </c>
      <c r="H3961" s="4" t="s">
        <v>1209</v>
      </c>
      <c r="I3961" s="4" t="s">
        <v>1210</v>
      </c>
      <c r="J3961" s="4" t="s">
        <v>4676</v>
      </c>
      <c r="K3961" s="4">
        <v>2</v>
      </c>
      <c r="L3961" s="4">
        <v>2</v>
      </c>
      <c r="M3961" s="4">
        <v>3</v>
      </c>
      <c r="O3961" s="4" t="s">
        <v>1109</v>
      </c>
      <c r="P3961" s="5">
        <v>43759.342893518522</v>
      </c>
      <c r="Q3961" s="5">
        <v>43759.894733796296</v>
      </c>
      <c r="R3961" s="5" t="s">
        <v>450</v>
      </c>
      <c r="S3961" s="5">
        <v>43767.875879629632</v>
      </c>
      <c r="T3961" s="4" t="s">
        <v>454</v>
      </c>
      <c r="U3961" s="4" t="s">
        <v>563</v>
      </c>
      <c r="V3961" s="4" t="s">
        <v>456</v>
      </c>
      <c r="W3961" s="4" t="s">
        <v>44</v>
      </c>
      <c r="X3961" s="4" t="s">
        <v>495</v>
      </c>
      <c r="Y3961" s="4" t="s">
        <v>456</v>
      </c>
      <c r="Z3961" s="4" t="s">
        <v>44</v>
      </c>
      <c r="AA3961" s="4" t="s">
        <v>495</v>
      </c>
      <c r="AB3961" s="4" t="s">
        <v>450</v>
      </c>
      <c r="AC3961" s="4" t="s">
        <v>458</v>
      </c>
      <c r="AD3961" s="4" t="s">
        <v>471</v>
      </c>
      <c r="AE3961" s="18" t="s">
        <v>450</v>
      </c>
      <c r="AF3961" s="4" t="s">
        <v>450</v>
      </c>
      <c r="AG3961" s="4">
        <v>47679</v>
      </c>
      <c r="AH3961" s="4">
        <v>36000</v>
      </c>
      <c r="AI3961" s="4" t="s">
        <v>460</v>
      </c>
      <c r="AJ3961" s="4" t="s">
        <v>460</v>
      </c>
      <c r="AK3961" s="4" t="s">
        <v>460</v>
      </c>
      <c r="AL3961" s="4" t="s">
        <v>515</v>
      </c>
    </row>
    <row r="3962" spans="1:38" ht="15.75" customHeight="1" x14ac:dyDescent="0.25">
      <c r="A3962" s="4" t="s">
        <v>4689</v>
      </c>
      <c r="B3962" s="4" t="s">
        <v>444</v>
      </c>
      <c r="C3962" s="4" t="s">
        <v>501</v>
      </c>
      <c r="D3962" s="4" t="s">
        <v>450</v>
      </c>
      <c r="E3962" s="4" t="s">
        <v>592</v>
      </c>
      <c r="F3962" s="4" t="s">
        <v>510</v>
      </c>
      <c r="G3962" s="4" t="s">
        <v>1088</v>
      </c>
      <c r="H3962" s="4" t="s">
        <v>1257</v>
      </c>
      <c r="I3962" s="4" t="s">
        <v>2892</v>
      </c>
      <c r="J3962" s="4" t="s">
        <v>4690</v>
      </c>
      <c r="K3962" s="4">
        <v>2</v>
      </c>
      <c r="L3962" s="4">
        <v>2</v>
      </c>
      <c r="M3962" s="4">
        <v>3</v>
      </c>
      <c r="N3962" s="4" t="s">
        <v>1223</v>
      </c>
      <c r="O3962" s="4" t="s">
        <v>1109</v>
      </c>
      <c r="P3962" s="5">
        <v>43758.785486111112</v>
      </c>
      <c r="Q3962" s="5">
        <v>43760.663622685184</v>
      </c>
      <c r="R3962" s="5" t="s">
        <v>450</v>
      </c>
      <c r="S3962" s="5">
        <v>43767.875844907408</v>
      </c>
      <c r="T3962" s="4" t="s">
        <v>454</v>
      </c>
      <c r="U3962" s="4" t="s">
        <v>563</v>
      </c>
      <c r="V3962" s="4" t="s">
        <v>456</v>
      </c>
      <c r="W3962" s="4" t="s">
        <v>44</v>
      </c>
      <c r="X3962" s="4" t="s">
        <v>495</v>
      </c>
      <c r="Y3962" s="4" t="s">
        <v>456</v>
      </c>
      <c r="Z3962" s="4" t="s">
        <v>44</v>
      </c>
      <c r="AA3962" s="4" t="s">
        <v>495</v>
      </c>
      <c r="AB3962" s="4" t="s">
        <v>450</v>
      </c>
      <c r="AC3962" s="4" t="s">
        <v>458</v>
      </c>
      <c r="AD3962" s="4" t="s">
        <v>471</v>
      </c>
      <c r="AE3962" s="18" t="s">
        <v>450</v>
      </c>
      <c r="AF3962" s="4" t="s">
        <v>450</v>
      </c>
      <c r="AG3962" s="4">
        <v>162271</v>
      </c>
      <c r="AH3962" s="4">
        <v>62640</v>
      </c>
      <c r="AI3962" s="4" t="s">
        <v>460</v>
      </c>
      <c r="AJ3962" s="4" t="s">
        <v>460</v>
      </c>
      <c r="AK3962" s="4" t="s">
        <v>460</v>
      </c>
      <c r="AL3962" s="4" t="s">
        <v>515</v>
      </c>
    </row>
    <row r="3963" spans="1:38" ht="15.75" customHeight="1" x14ac:dyDescent="0.25">
      <c r="A3963" s="4" t="s">
        <v>4702</v>
      </c>
      <c r="B3963" s="4" t="s">
        <v>444</v>
      </c>
      <c r="C3963" s="4" t="s">
        <v>501</v>
      </c>
      <c r="D3963" s="4" t="s">
        <v>450</v>
      </c>
      <c r="E3963" s="4" t="s">
        <v>592</v>
      </c>
      <c r="F3963" s="4" t="s">
        <v>510</v>
      </c>
      <c r="G3963" s="4" t="s">
        <v>1088</v>
      </c>
      <c r="H3963" s="4" t="s">
        <v>1243</v>
      </c>
      <c r="I3963" s="4" t="s">
        <v>1244</v>
      </c>
      <c r="J3963" s="4" t="s">
        <v>2523</v>
      </c>
      <c r="K3963" s="4">
        <v>2</v>
      </c>
      <c r="L3963" s="4">
        <v>2</v>
      </c>
      <c r="M3963" s="4">
        <v>3</v>
      </c>
      <c r="O3963" s="4" t="s">
        <v>1109</v>
      </c>
      <c r="P3963" s="5">
        <v>43757.308796296296</v>
      </c>
      <c r="Q3963" s="5">
        <v>43760.664050925923</v>
      </c>
      <c r="R3963" s="5" t="s">
        <v>450</v>
      </c>
      <c r="S3963" s="5">
        <v>43767.875578703701</v>
      </c>
      <c r="T3963" s="4" t="s">
        <v>454</v>
      </c>
      <c r="U3963" s="4" t="s">
        <v>563</v>
      </c>
      <c r="V3963" s="4" t="s">
        <v>456</v>
      </c>
      <c r="W3963" s="4" t="s">
        <v>44</v>
      </c>
      <c r="X3963" s="4" t="s">
        <v>495</v>
      </c>
      <c r="Y3963" s="4" t="s">
        <v>456</v>
      </c>
      <c r="Z3963" s="4" t="s">
        <v>44</v>
      </c>
      <c r="AA3963" s="4" t="s">
        <v>495</v>
      </c>
      <c r="AB3963" s="4" t="s">
        <v>450</v>
      </c>
      <c r="AC3963" s="4" t="s">
        <v>458</v>
      </c>
      <c r="AD3963" s="4" t="s">
        <v>471</v>
      </c>
      <c r="AE3963" s="18" t="s">
        <v>450</v>
      </c>
      <c r="AF3963" s="4" t="s">
        <v>450</v>
      </c>
      <c r="AG3963" s="4">
        <v>289894</v>
      </c>
      <c r="AH3963" s="4">
        <v>62700</v>
      </c>
      <c r="AI3963" s="4" t="s">
        <v>460</v>
      </c>
      <c r="AJ3963" s="4" t="s">
        <v>460</v>
      </c>
      <c r="AK3963" s="4" t="s">
        <v>460</v>
      </c>
      <c r="AL3963" s="4" t="s">
        <v>515</v>
      </c>
    </row>
    <row r="3964" spans="1:38" ht="15.75" customHeight="1" x14ac:dyDescent="0.25">
      <c r="A3964" s="4" t="s">
        <v>4703</v>
      </c>
      <c r="B3964" s="4" t="s">
        <v>444</v>
      </c>
      <c r="C3964" s="4" t="s">
        <v>501</v>
      </c>
      <c r="D3964" s="4" t="s">
        <v>450</v>
      </c>
      <c r="E3964" s="4" t="s">
        <v>592</v>
      </c>
      <c r="F3964" s="4" t="s">
        <v>468</v>
      </c>
      <c r="G3964" s="4" t="s">
        <v>517</v>
      </c>
      <c r="H3964" s="4" t="s">
        <v>2419</v>
      </c>
      <c r="I3964" s="4" t="s">
        <v>2420</v>
      </c>
      <c r="J3964" s="4" t="s">
        <v>4704</v>
      </c>
      <c r="K3964" s="4">
        <v>3</v>
      </c>
      <c r="L3964" s="4">
        <v>3</v>
      </c>
      <c r="M3964" s="4">
        <v>4</v>
      </c>
      <c r="O3964" s="4" t="s">
        <v>1109</v>
      </c>
      <c r="P3964" s="5">
        <v>43756.695335648146</v>
      </c>
      <c r="Q3964" s="5">
        <v>43760.544340277775</v>
      </c>
      <c r="R3964" s="5" t="s">
        <v>450</v>
      </c>
      <c r="S3964" s="5">
        <v>43767.875543981485</v>
      </c>
      <c r="T3964" s="4" t="s">
        <v>454</v>
      </c>
      <c r="U3964" s="4" t="s">
        <v>563</v>
      </c>
      <c r="V3964" s="4" t="s">
        <v>456</v>
      </c>
      <c r="W3964" s="4" t="s">
        <v>44</v>
      </c>
      <c r="X3964" s="4" t="s">
        <v>495</v>
      </c>
      <c r="Y3964" s="4" t="s">
        <v>456</v>
      </c>
      <c r="Z3964" s="4" t="s">
        <v>44</v>
      </c>
      <c r="AA3964" s="4" t="s">
        <v>495</v>
      </c>
      <c r="AB3964" s="4" t="s">
        <v>450</v>
      </c>
      <c r="AC3964" s="4" t="s">
        <v>458</v>
      </c>
      <c r="AD3964" s="4" t="s">
        <v>471</v>
      </c>
      <c r="AE3964" s="18" t="s">
        <v>450</v>
      </c>
      <c r="AF3964" s="4" t="s">
        <v>450</v>
      </c>
      <c r="AG3964" s="4">
        <v>332554</v>
      </c>
      <c r="AH3964" s="4">
        <v>58860</v>
      </c>
      <c r="AI3964" s="4" t="s">
        <v>460</v>
      </c>
      <c r="AJ3964" s="4" t="s">
        <v>460</v>
      </c>
      <c r="AK3964" s="4" t="s">
        <v>460</v>
      </c>
      <c r="AL3964" s="4" t="s">
        <v>472</v>
      </c>
    </row>
    <row r="3965" spans="1:38" ht="15.75" customHeight="1" x14ac:dyDescent="0.25">
      <c r="A3965" s="4" t="s">
        <v>4708</v>
      </c>
      <c r="B3965" s="4" t="s">
        <v>444</v>
      </c>
      <c r="C3965" s="4" t="s">
        <v>501</v>
      </c>
      <c r="D3965" s="4" t="s">
        <v>567</v>
      </c>
      <c r="E3965" s="4" t="s">
        <v>592</v>
      </c>
      <c r="F3965" s="4" t="s">
        <v>510</v>
      </c>
      <c r="G3965" s="4" t="s">
        <v>511</v>
      </c>
      <c r="H3965" s="4" t="s">
        <v>1243</v>
      </c>
      <c r="I3965" s="4" t="s">
        <v>1244</v>
      </c>
      <c r="J3965" s="4" t="s">
        <v>1813</v>
      </c>
      <c r="K3965" s="4">
        <v>3</v>
      </c>
      <c r="L3965" s="4">
        <v>4</v>
      </c>
      <c r="M3965" s="4">
        <v>4</v>
      </c>
      <c r="O3965" s="4" t="s">
        <v>1109</v>
      </c>
      <c r="P3965" s="5">
        <v>43756.129363425927</v>
      </c>
      <c r="Q3965" s="5">
        <v>43760.664351851854</v>
      </c>
      <c r="R3965" s="5" t="s">
        <v>450</v>
      </c>
      <c r="S3965" s="5">
        <v>43767.875393518516</v>
      </c>
      <c r="T3965" s="4" t="s">
        <v>454</v>
      </c>
      <c r="U3965" s="4" t="s">
        <v>570</v>
      </c>
      <c r="V3965" s="4" t="s">
        <v>456</v>
      </c>
      <c r="W3965" s="4" t="s">
        <v>44</v>
      </c>
      <c r="X3965" s="4" t="s">
        <v>495</v>
      </c>
      <c r="Y3965" s="4" t="s">
        <v>456</v>
      </c>
      <c r="Z3965" s="4" t="s">
        <v>44</v>
      </c>
      <c r="AA3965" s="4" t="s">
        <v>495</v>
      </c>
      <c r="AB3965" s="4" t="s">
        <v>450</v>
      </c>
      <c r="AC3965" s="4" t="s">
        <v>458</v>
      </c>
      <c r="AD3965" s="4" t="s">
        <v>471</v>
      </c>
      <c r="AE3965" s="18" t="s">
        <v>450</v>
      </c>
      <c r="AF3965" s="4" t="s">
        <v>450</v>
      </c>
      <c r="AG3965" s="4">
        <v>391823</v>
      </c>
      <c r="AH3965" s="4">
        <v>98700</v>
      </c>
      <c r="AI3965" s="4" t="s">
        <v>460</v>
      </c>
      <c r="AJ3965" s="4" t="s">
        <v>460</v>
      </c>
      <c r="AK3965" s="4" t="s">
        <v>460</v>
      </c>
      <c r="AL3965" s="4" t="s">
        <v>515</v>
      </c>
    </row>
    <row r="3966" spans="1:38" ht="15.75" customHeight="1" x14ac:dyDescent="0.25">
      <c r="A3966" s="4" t="s">
        <v>4730</v>
      </c>
      <c r="B3966" s="4" t="s">
        <v>444</v>
      </c>
      <c r="C3966" s="4" t="s">
        <v>501</v>
      </c>
      <c r="D3966" s="4" t="s">
        <v>446</v>
      </c>
      <c r="E3966" s="4" t="s">
        <v>447</v>
      </c>
      <c r="F3966" s="4" t="s">
        <v>448</v>
      </c>
      <c r="G3966" s="4" t="s">
        <v>708</v>
      </c>
      <c r="H3966" s="4" t="s">
        <v>450</v>
      </c>
      <c r="I3966" s="4" t="s">
        <v>4731</v>
      </c>
      <c r="J3966" s="4" t="s">
        <v>4732</v>
      </c>
      <c r="K3966" s="4">
        <v>1</v>
      </c>
      <c r="L3966" s="4">
        <v>2</v>
      </c>
      <c r="M3966" s="4">
        <v>2</v>
      </c>
      <c r="O3966" s="4" t="s">
        <v>1109</v>
      </c>
      <c r="P3966" s="5">
        <v>43767.415717592594</v>
      </c>
      <c r="Q3966" s="5">
        <v>43767.487430555557</v>
      </c>
      <c r="R3966" s="5" t="s">
        <v>450</v>
      </c>
      <c r="S3966" s="5">
        <v>43767.487430555557</v>
      </c>
      <c r="T3966" s="4" t="s">
        <v>454</v>
      </c>
      <c r="U3966" s="4" t="s">
        <v>455</v>
      </c>
      <c r="V3966" s="4" t="s">
        <v>456</v>
      </c>
      <c r="W3966" s="4" t="s">
        <v>44</v>
      </c>
      <c r="X3966" s="4" t="s">
        <v>457</v>
      </c>
      <c r="Y3966" s="4" t="s">
        <v>456</v>
      </c>
      <c r="Z3966" s="4" t="s">
        <v>44</v>
      </c>
      <c r="AA3966" s="4" t="s">
        <v>457</v>
      </c>
      <c r="AB3966" s="4" t="s">
        <v>450</v>
      </c>
      <c r="AC3966" s="4" t="s">
        <v>458</v>
      </c>
      <c r="AD3966" s="4" t="s">
        <v>459</v>
      </c>
      <c r="AE3966" s="18" t="s">
        <v>450</v>
      </c>
      <c r="AF3966" s="4" t="s">
        <v>450</v>
      </c>
      <c r="AG3966" s="4">
        <v>1003</v>
      </c>
      <c r="AH3966" s="4">
        <v>960</v>
      </c>
      <c r="AI3966" s="4" t="s">
        <v>461</v>
      </c>
      <c r="AJ3966" s="4" t="s">
        <v>460</v>
      </c>
      <c r="AK3966" s="4" t="s">
        <v>460</v>
      </c>
      <c r="AL3966" s="4" t="s">
        <v>462</v>
      </c>
    </row>
    <row r="3967" spans="1:38" ht="15.75" customHeight="1" x14ac:dyDescent="0.25">
      <c r="A3967" s="4" t="s">
        <v>4737</v>
      </c>
      <c r="B3967" s="4" t="s">
        <v>444</v>
      </c>
      <c r="C3967" s="4" t="s">
        <v>501</v>
      </c>
      <c r="D3967" s="4" t="s">
        <v>450</v>
      </c>
      <c r="E3967" s="4" t="s">
        <v>592</v>
      </c>
      <c r="F3967" s="4" t="s">
        <v>448</v>
      </c>
      <c r="G3967" s="4" t="s">
        <v>488</v>
      </c>
      <c r="H3967" s="4" t="s">
        <v>2415</v>
      </c>
      <c r="I3967" s="4" t="s">
        <v>4738</v>
      </c>
      <c r="J3967" s="4" t="s">
        <v>4739</v>
      </c>
      <c r="K3967" s="4">
        <v>2</v>
      </c>
      <c r="L3967" s="4">
        <v>2</v>
      </c>
      <c r="M3967" s="4">
        <v>3</v>
      </c>
      <c r="O3967" s="4" t="s">
        <v>1109</v>
      </c>
      <c r="P3967" s="5">
        <v>43759.681574074071</v>
      </c>
      <c r="Q3967" s="5">
        <v>43759.696562500001</v>
      </c>
      <c r="R3967" s="5" t="s">
        <v>450</v>
      </c>
      <c r="S3967" s="5">
        <v>43766.876967592594</v>
      </c>
      <c r="T3967" s="4" t="s">
        <v>454</v>
      </c>
      <c r="U3967" s="4" t="s">
        <v>563</v>
      </c>
      <c r="V3967" s="4" t="s">
        <v>456</v>
      </c>
      <c r="W3967" s="4" t="s">
        <v>44</v>
      </c>
      <c r="X3967" s="4" t="s">
        <v>495</v>
      </c>
      <c r="Y3967" s="4" t="s">
        <v>456</v>
      </c>
      <c r="Z3967" s="4" t="s">
        <v>44</v>
      </c>
      <c r="AA3967" s="4" t="s">
        <v>495</v>
      </c>
      <c r="AB3967" s="4" t="s">
        <v>450</v>
      </c>
      <c r="AC3967" s="4" t="s">
        <v>458</v>
      </c>
      <c r="AD3967" s="4" t="s">
        <v>459</v>
      </c>
      <c r="AE3967" s="18" t="s">
        <v>450</v>
      </c>
      <c r="AF3967" s="4" t="s">
        <v>450</v>
      </c>
      <c r="AG3967" s="4">
        <v>1295</v>
      </c>
      <c r="AH3967" s="4">
        <v>1260</v>
      </c>
      <c r="AI3967" s="4" t="s">
        <v>460</v>
      </c>
      <c r="AJ3967" s="4" t="s">
        <v>461</v>
      </c>
      <c r="AK3967" s="4" t="s">
        <v>460</v>
      </c>
      <c r="AL3967" s="4" t="s">
        <v>462</v>
      </c>
    </row>
    <row r="3968" spans="1:38" ht="15.75" customHeight="1" x14ac:dyDescent="0.25">
      <c r="A3968" s="4" t="s">
        <v>4740</v>
      </c>
      <c r="B3968" s="4" t="s">
        <v>444</v>
      </c>
      <c r="C3968" s="4" t="s">
        <v>501</v>
      </c>
      <c r="D3968" s="4" t="s">
        <v>450</v>
      </c>
      <c r="E3968" s="4" t="s">
        <v>592</v>
      </c>
      <c r="F3968" s="4" t="s">
        <v>457</v>
      </c>
      <c r="G3968" s="4" t="s">
        <v>664</v>
      </c>
      <c r="H3968" s="4" t="s">
        <v>3160</v>
      </c>
      <c r="I3968" s="4" t="s">
        <v>4741</v>
      </c>
      <c r="J3968" s="4" t="s">
        <v>4742</v>
      </c>
      <c r="K3968" s="4">
        <v>2</v>
      </c>
      <c r="L3968" s="4">
        <v>2</v>
      </c>
      <c r="M3968" s="4">
        <v>3</v>
      </c>
      <c r="O3968" s="4" t="s">
        <v>1109</v>
      </c>
      <c r="P3968" s="5">
        <v>43759.664247685185</v>
      </c>
      <c r="Q3968" s="5">
        <v>43759.750856481478</v>
      </c>
      <c r="R3968" s="5" t="s">
        <v>450</v>
      </c>
      <c r="S3968" s="5">
        <v>43766.876944444448</v>
      </c>
      <c r="T3968" s="4" t="s">
        <v>454</v>
      </c>
      <c r="U3968" s="4" t="s">
        <v>563</v>
      </c>
      <c r="V3968" s="4" t="s">
        <v>456</v>
      </c>
      <c r="W3968" s="4" t="s">
        <v>44</v>
      </c>
      <c r="X3968" s="4" t="s">
        <v>457</v>
      </c>
      <c r="Y3968" s="4" t="s">
        <v>456</v>
      </c>
      <c r="Z3968" s="4" t="s">
        <v>44</v>
      </c>
      <c r="AA3968" s="4" t="s">
        <v>457</v>
      </c>
      <c r="AB3968" s="4" t="s">
        <v>450</v>
      </c>
      <c r="AC3968" s="4" t="s">
        <v>458</v>
      </c>
      <c r="AD3968" s="4" t="s">
        <v>471</v>
      </c>
      <c r="AE3968" s="18" t="s">
        <v>450</v>
      </c>
      <c r="AF3968" s="4" t="s">
        <v>450</v>
      </c>
      <c r="AG3968" s="4">
        <v>7483</v>
      </c>
      <c r="AH3968" s="4">
        <v>7380</v>
      </c>
      <c r="AI3968" s="4" t="s">
        <v>460</v>
      </c>
      <c r="AJ3968" s="4" t="s">
        <v>461</v>
      </c>
      <c r="AK3968" s="4" t="s">
        <v>460</v>
      </c>
      <c r="AL3968" s="4" t="s">
        <v>553</v>
      </c>
    </row>
    <row r="3969" spans="1:38" ht="15.75" customHeight="1" x14ac:dyDescent="0.25">
      <c r="A3969" s="4" t="s">
        <v>4743</v>
      </c>
      <c r="B3969" s="4" t="s">
        <v>444</v>
      </c>
      <c r="C3969" s="4" t="s">
        <v>501</v>
      </c>
      <c r="D3969" s="4" t="s">
        <v>446</v>
      </c>
      <c r="E3969" s="4" t="s">
        <v>447</v>
      </c>
      <c r="F3969" s="4" t="s">
        <v>457</v>
      </c>
      <c r="G3969" s="4" t="s">
        <v>647</v>
      </c>
      <c r="H3969" s="4" t="s">
        <v>450</v>
      </c>
      <c r="I3969" s="4" t="s">
        <v>4744</v>
      </c>
      <c r="J3969" s="4" t="s">
        <v>4745</v>
      </c>
      <c r="K3969" s="4">
        <v>3</v>
      </c>
      <c r="L3969" s="4">
        <v>4</v>
      </c>
      <c r="M3969" s="4">
        <v>4</v>
      </c>
      <c r="O3969" s="4" t="s">
        <v>1109</v>
      </c>
      <c r="P3969" s="5">
        <v>43759.60659722222</v>
      </c>
      <c r="Q3969" s="5">
        <v>43759.693206018521</v>
      </c>
      <c r="R3969" s="5" t="s">
        <v>450</v>
      </c>
      <c r="S3969" s="5">
        <v>43766.876898148148</v>
      </c>
      <c r="T3969" s="4" t="s">
        <v>454</v>
      </c>
      <c r="U3969" s="4" t="s">
        <v>455</v>
      </c>
      <c r="V3969" s="4" t="s">
        <v>456</v>
      </c>
      <c r="W3969" s="4" t="s">
        <v>44</v>
      </c>
      <c r="X3969" s="4" t="s">
        <v>457</v>
      </c>
      <c r="Y3969" s="4" t="s">
        <v>456</v>
      </c>
      <c r="Z3969" s="4" t="s">
        <v>44</v>
      </c>
      <c r="AA3969" s="4" t="s">
        <v>457</v>
      </c>
      <c r="AB3969" s="4" t="s">
        <v>450</v>
      </c>
      <c r="AC3969" s="4" t="s">
        <v>458</v>
      </c>
      <c r="AD3969" s="4" t="s">
        <v>471</v>
      </c>
      <c r="AE3969" s="18" t="s">
        <v>450</v>
      </c>
      <c r="AF3969" s="4" t="s">
        <v>450</v>
      </c>
      <c r="AG3969" s="4">
        <v>5092</v>
      </c>
      <c r="AH3969" s="4">
        <v>5100</v>
      </c>
      <c r="AI3969" s="4" t="s">
        <v>460</v>
      </c>
      <c r="AJ3969" s="4" t="s">
        <v>461</v>
      </c>
      <c r="AK3969" s="4" t="s">
        <v>460</v>
      </c>
      <c r="AL3969" s="4" t="s">
        <v>553</v>
      </c>
    </row>
    <row r="3970" spans="1:38" ht="15.75" customHeight="1" x14ac:dyDescent="0.25">
      <c r="A3970" s="4" t="s">
        <v>4746</v>
      </c>
      <c r="B3970" s="4" t="s">
        <v>444</v>
      </c>
      <c r="C3970" s="4" t="s">
        <v>501</v>
      </c>
      <c r="D3970" s="4" t="s">
        <v>450</v>
      </c>
      <c r="E3970" s="4" t="s">
        <v>592</v>
      </c>
      <c r="F3970" s="4" t="s">
        <v>510</v>
      </c>
      <c r="G3970" s="4" t="s">
        <v>841</v>
      </c>
      <c r="H3970" s="4" t="s">
        <v>1209</v>
      </c>
      <c r="I3970" s="4" t="s">
        <v>1210</v>
      </c>
      <c r="J3970" s="4" t="s">
        <v>4747</v>
      </c>
      <c r="K3970" s="4">
        <v>2</v>
      </c>
      <c r="L3970" s="4">
        <v>2</v>
      </c>
      <c r="M3970" s="4">
        <v>3</v>
      </c>
      <c r="O3970" s="4" t="s">
        <v>1109</v>
      </c>
      <c r="P3970" s="5">
        <v>43759.590416666666</v>
      </c>
      <c r="Q3970" s="5">
        <v>43759.594074074077</v>
      </c>
      <c r="R3970" s="5" t="s">
        <v>450</v>
      </c>
      <c r="S3970" s="5">
        <v>43766.876875000002</v>
      </c>
      <c r="T3970" s="4" t="s">
        <v>454</v>
      </c>
      <c r="U3970" s="4" t="s">
        <v>563</v>
      </c>
      <c r="V3970" s="4" t="s">
        <v>456</v>
      </c>
      <c r="W3970" s="4" t="s">
        <v>44</v>
      </c>
      <c r="X3970" s="4" t="s">
        <v>495</v>
      </c>
      <c r="Y3970" s="4" t="s">
        <v>456</v>
      </c>
      <c r="Z3970" s="4" t="s">
        <v>44</v>
      </c>
      <c r="AA3970" s="4" t="s">
        <v>495</v>
      </c>
      <c r="AB3970" s="4" t="s">
        <v>450</v>
      </c>
      <c r="AC3970" s="4" t="s">
        <v>458</v>
      </c>
      <c r="AD3970" s="4" t="s">
        <v>471</v>
      </c>
      <c r="AE3970" s="18" t="s">
        <v>450</v>
      </c>
      <c r="AF3970" s="4" t="s">
        <v>450</v>
      </c>
      <c r="AG3970" s="4">
        <v>316</v>
      </c>
      <c r="AH3970" s="4">
        <v>300</v>
      </c>
      <c r="AI3970" s="4" t="s">
        <v>460</v>
      </c>
      <c r="AJ3970" s="4" t="s">
        <v>461</v>
      </c>
      <c r="AK3970" s="4" t="s">
        <v>460</v>
      </c>
      <c r="AL3970" s="4" t="s">
        <v>515</v>
      </c>
    </row>
    <row r="3971" spans="1:38" ht="15.75" customHeight="1" x14ac:dyDescent="0.25">
      <c r="A3971" s="4" t="s">
        <v>4748</v>
      </c>
      <c r="B3971" s="4" t="s">
        <v>444</v>
      </c>
      <c r="C3971" s="4" t="s">
        <v>501</v>
      </c>
      <c r="D3971" s="4" t="s">
        <v>450</v>
      </c>
      <c r="E3971" s="4" t="s">
        <v>592</v>
      </c>
      <c r="F3971" s="4" t="s">
        <v>457</v>
      </c>
      <c r="G3971" s="4" t="s">
        <v>664</v>
      </c>
      <c r="H3971" s="4" t="s">
        <v>3160</v>
      </c>
      <c r="I3971" s="4" t="s">
        <v>3334</v>
      </c>
      <c r="J3971" s="4" t="s">
        <v>4749</v>
      </c>
      <c r="K3971" s="4">
        <v>3</v>
      </c>
      <c r="L3971" s="4">
        <v>2</v>
      </c>
      <c r="M3971" s="4">
        <v>4</v>
      </c>
      <c r="O3971" s="4" t="s">
        <v>1109</v>
      </c>
      <c r="P3971" s="5">
        <v>43759.545914351853</v>
      </c>
      <c r="Q3971" s="5">
        <v>43759.678831018522</v>
      </c>
      <c r="R3971" s="5" t="s">
        <v>450</v>
      </c>
      <c r="S3971" s="5">
        <v>43766.876817129632</v>
      </c>
      <c r="T3971" s="4" t="s">
        <v>454</v>
      </c>
      <c r="U3971" s="4" t="s">
        <v>563</v>
      </c>
      <c r="V3971" s="4" t="s">
        <v>456</v>
      </c>
      <c r="W3971" s="4" t="s">
        <v>44</v>
      </c>
      <c r="X3971" s="4" t="s">
        <v>457</v>
      </c>
      <c r="Y3971" s="4" t="s">
        <v>456</v>
      </c>
      <c r="Z3971" s="4" t="s">
        <v>44</v>
      </c>
      <c r="AA3971" s="4" t="s">
        <v>457</v>
      </c>
      <c r="AB3971" s="4" t="s">
        <v>450</v>
      </c>
      <c r="AC3971" s="4" t="s">
        <v>458</v>
      </c>
      <c r="AD3971" s="4" t="s">
        <v>471</v>
      </c>
      <c r="AE3971" s="18" t="s">
        <v>450</v>
      </c>
      <c r="AF3971" s="4" t="s">
        <v>450</v>
      </c>
      <c r="AG3971" s="4">
        <v>7014</v>
      </c>
      <c r="AH3971" s="4">
        <v>7020</v>
      </c>
      <c r="AI3971" s="4" t="s">
        <v>460</v>
      </c>
      <c r="AJ3971" s="4" t="s">
        <v>461</v>
      </c>
      <c r="AK3971" s="4" t="s">
        <v>460</v>
      </c>
      <c r="AL3971" s="4" t="s">
        <v>553</v>
      </c>
    </row>
    <row r="3972" spans="1:38" ht="15.75" customHeight="1" x14ac:dyDescent="0.25">
      <c r="A3972" s="4" t="s">
        <v>4753</v>
      </c>
      <c r="B3972" s="4" t="s">
        <v>444</v>
      </c>
      <c r="C3972" s="4" t="s">
        <v>501</v>
      </c>
      <c r="D3972" s="4" t="s">
        <v>450</v>
      </c>
      <c r="E3972" s="4" t="s">
        <v>592</v>
      </c>
      <c r="F3972" s="4" t="s">
        <v>468</v>
      </c>
      <c r="G3972" s="4" t="s">
        <v>505</v>
      </c>
      <c r="H3972" s="4" t="s">
        <v>2048</v>
      </c>
      <c r="I3972" s="4" t="s">
        <v>3178</v>
      </c>
      <c r="J3972" s="4" t="s">
        <v>4754</v>
      </c>
      <c r="K3972" s="4">
        <v>2</v>
      </c>
      <c r="L3972" s="4">
        <v>2</v>
      </c>
      <c r="M3972" s="4">
        <v>3</v>
      </c>
      <c r="N3972" s="4" t="s">
        <v>1300</v>
      </c>
      <c r="O3972" s="4" t="s">
        <v>1109</v>
      </c>
      <c r="P3972" s="5">
        <v>43759.503020833334</v>
      </c>
      <c r="Q3972" s="5">
        <v>43759.5158912037</v>
      </c>
      <c r="R3972" s="5" t="s">
        <v>450</v>
      </c>
      <c r="S3972" s="5">
        <v>43766.87672453704</v>
      </c>
      <c r="T3972" s="4" t="s">
        <v>454</v>
      </c>
      <c r="U3972" s="4" t="s">
        <v>563</v>
      </c>
      <c r="V3972" s="4" t="s">
        <v>456</v>
      </c>
      <c r="W3972" s="4" t="s">
        <v>44</v>
      </c>
      <c r="X3972" s="4" t="s">
        <v>495</v>
      </c>
      <c r="Y3972" s="4" t="s">
        <v>456</v>
      </c>
      <c r="Z3972" s="4" t="s">
        <v>44</v>
      </c>
      <c r="AA3972" s="4" t="s">
        <v>700</v>
      </c>
      <c r="AB3972" s="4" t="s">
        <v>450</v>
      </c>
      <c r="AC3972" s="4" t="s">
        <v>458</v>
      </c>
      <c r="AD3972" s="4" t="s">
        <v>471</v>
      </c>
      <c r="AE3972" s="18" t="s">
        <v>450</v>
      </c>
      <c r="AF3972" s="4" t="s">
        <v>450</v>
      </c>
      <c r="AG3972" s="4">
        <v>1112</v>
      </c>
      <c r="AH3972" s="4">
        <v>1020</v>
      </c>
      <c r="AI3972" s="4" t="s">
        <v>460</v>
      </c>
      <c r="AJ3972" s="4" t="s">
        <v>461</v>
      </c>
      <c r="AK3972" s="4" t="s">
        <v>460</v>
      </c>
      <c r="AL3972" s="4" t="s">
        <v>472</v>
      </c>
    </row>
    <row r="3973" spans="1:38" ht="15.75" customHeight="1" x14ac:dyDescent="0.25">
      <c r="A3973" s="4" t="s">
        <v>4755</v>
      </c>
      <c r="B3973" s="4" t="s">
        <v>444</v>
      </c>
      <c r="C3973" s="4" t="s">
        <v>501</v>
      </c>
      <c r="D3973" s="4" t="s">
        <v>450</v>
      </c>
      <c r="E3973" s="4" t="s">
        <v>592</v>
      </c>
      <c r="F3973" s="4" t="s">
        <v>510</v>
      </c>
      <c r="G3973" s="4" t="s">
        <v>841</v>
      </c>
      <c r="H3973" s="4" t="s">
        <v>1239</v>
      </c>
      <c r="I3973" s="4" t="s">
        <v>1240</v>
      </c>
      <c r="J3973" s="4" t="s">
        <v>4756</v>
      </c>
      <c r="K3973" s="4">
        <v>2</v>
      </c>
      <c r="L3973" s="4">
        <v>2</v>
      </c>
      <c r="M3973" s="4">
        <v>3</v>
      </c>
      <c r="O3973" s="4" t="s">
        <v>1109</v>
      </c>
      <c r="P3973" s="5">
        <v>43759.498124999998</v>
      </c>
      <c r="Q3973" s="5">
        <v>43759.526226851849</v>
      </c>
      <c r="R3973" s="5" t="s">
        <v>450</v>
      </c>
      <c r="S3973" s="5">
        <v>43766.876712962963</v>
      </c>
      <c r="T3973" s="4" t="s">
        <v>454</v>
      </c>
      <c r="U3973" s="4" t="s">
        <v>563</v>
      </c>
      <c r="V3973" s="4" t="s">
        <v>456</v>
      </c>
      <c r="W3973" s="4" t="s">
        <v>44</v>
      </c>
      <c r="X3973" s="4" t="s">
        <v>495</v>
      </c>
      <c r="Y3973" s="4" t="s">
        <v>456</v>
      </c>
      <c r="Z3973" s="4" t="s">
        <v>44</v>
      </c>
      <c r="AA3973" s="4" t="s">
        <v>495</v>
      </c>
      <c r="AB3973" s="4" t="s">
        <v>450</v>
      </c>
      <c r="AC3973" s="4" t="s">
        <v>458</v>
      </c>
      <c r="AD3973" s="4" t="s">
        <v>471</v>
      </c>
      <c r="AE3973" s="18" t="s">
        <v>450</v>
      </c>
      <c r="AF3973" s="4" t="s">
        <v>450</v>
      </c>
      <c r="AG3973" s="4">
        <v>2428</v>
      </c>
      <c r="AH3973" s="4">
        <v>2400</v>
      </c>
      <c r="AI3973" s="4" t="s">
        <v>460</v>
      </c>
      <c r="AJ3973" s="4" t="s">
        <v>461</v>
      </c>
      <c r="AK3973" s="4" t="s">
        <v>460</v>
      </c>
      <c r="AL3973" s="4" t="s">
        <v>515</v>
      </c>
    </row>
    <row r="3974" spans="1:38" ht="15.75" customHeight="1" x14ac:dyDescent="0.25">
      <c r="A3974" s="4" t="s">
        <v>4757</v>
      </c>
      <c r="B3974" s="4" t="s">
        <v>444</v>
      </c>
      <c r="C3974" s="4" t="s">
        <v>501</v>
      </c>
      <c r="D3974" s="4" t="s">
        <v>450</v>
      </c>
      <c r="E3974" s="4" t="s">
        <v>592</v>
      </c>
      <c r="F3974" s="4" t="s">
        <v>457</v>
      </c>
      <c r="G3974" s="4" t="s">
        <v>664</v>
      </c>
      <c r="H3974" s="4" t="s">
        <v>1396</v>
      </c>
      <c r="I3974" s="4" t="s">
        <v>1632</v>
      </c>
      <c r="J3974" s="4" t="s">
        <v>4758</v>
      </c>
      <c r="K3974" s="4">
        <v>2</v>
      </c>
      <c r="L3974" s="4">
        <v>2</v>
      </c>
      <c r="M3974" s="4">
        <v>3</v>
      </c>
      <c r="O3974" s="4" t="s">
        <v>1109</v>
      </c>
      <c r="P3974" s="5">
        <v>43759.4996875</v>
      </c>
      <c r="Q3974" s="5">
        <v>43759.538912037038</v>
      </c>
      <c r="R3974" s="5" t="s">
        <v>450</v>
      </c>
      <c r="S3974" s="5">
        <v>43766.876712962963</v>
      </c>
      <c r="T3974" s="4" t="s">
        <v>454</v>
      </c>
      <c r="U3974" s="4" t="s">
        <v>563</v>
      </c>
      <c r="V3974" s="4" t="s">
        <v>456</v>
      </c>
      <c r="W3974" s="4" t="s">
        <v>44</v>
      </c>
      <c r="X3974" s="4" t="s">
        <v>457</v>
      </c>
      <c r="Y3974" s="4" t="s">
        <v>456</v>
      </c>
      <c r="Z3974" s="4" t="s">
        <v>44</v>
      </c>
      <c r="AA3974" s="4" t="s">
        <v>457</v>
      </c>
      <c r="AB3974" s="4" t="s">
        <v>450</v>
      </c>
      <c r="AC3974" s="4" t="s">
        <v>458</v>
      </c>
      <c r="AD3974" s="4" t="s">
        <v>471</v>
      </c>
      <c r="AE3974" s="18" t="s">
        <v>450</v>
      </c>
      <c r="AF3974" s="4" t="s">
        <v>450</v>
      </c>
      <c r="AG3974" s="4">
        <v>3389</v>
      </c>
      <c r="AH3974" s="4">
        <v>3360</v>
      </c>
      <c r="AI3974" s="4" t="s">
        <v>460</v>
      </c>
      <c r="AJ3974" s="4" t="s">
        <v>461</v>
      </c>
      <c r="AK3974" s="4" t="s">
        <v>460</v>
      </c>
      <c r="AL3974" s="4" t="s">
        <v>553</v>
      </c>
    </row>
    <row r="3975" spans="1:38" ht="15.75" customHeight="1" x14ac:dyDescent="0.25">
      <c r="A3975" s="4" t="s">
        <v>4759</v>
      </c>
      <c r="B3975" s="4" t="s">
        <v>444</v>
      </c>
      <c r="C3975" s="4" t="s">
        <v>501</v>
      </c>
      <c r="D3975" s="4" t="s">
        <v>450</v>
      </c>
      <c r="E3975" s="4" t="s">
        <v>592</v>
      </c>
      <c r="F3975" s="4" t="s">
        <v>457</v>
      </c>
      <c r="G3975" s="4" t="s">
        <v>664</v>
      </c>
      <c r="H3975" s="4" t="s">
        <v>1392</v>
      </c>
      <c r="I3975" s="4" t="s">
        <v>2235</v>
      </c>
      <c r="J3975" s="4" t="s">
        <v>4760</v>
      </c>
      <c r="K3975" s="4">
        <v>2</v>
      </c>
      <c r="L3975" s="4">
        <v>2</v>
      </c>
      <c r="M3975" s="4">
        <v>3</v>
      </c>
      <c r="O3975" s="4" t="s">
        <v>1109</v>
      </c>
      <c r="P3975" s="5">
        <v>43759.484780092593</v>
      </c>
      <c r="Q3975" s="5">
        <v>43759.538344907407</v>
      </c>
      <c r="R3975" s="5" t="s">
        <v>450</v>
      </c>
      <c r="S3975" s="5">
        <v>43766.876689814817</v>
      </c>
      <c r="T3975" s="4" t="s">
        <v>454</v>
      </c>
      <c r="U3975" s="4" t="s">
        <v>563</v>
      </c>
      <c r="V3975" s="4" t="s">
        <v>456</v>
      </c>
      <c r="W3975" s="4" t="s">
        <v>44</v>
      </c>
      <c r="X3975" s="4" t="s">
        <v>457</v>
      </c>
      <c r="Y3975" s="4" t="s">
        <v>456</v>
      </c>
      <c r="Z3975" s="4" t="s">
        <v>44</v>
      </c>
      <c r="AA3975" s="4" t="s">
        <v>457</v>
      </c>
      <c r="AB3975" s="4" t="s">
        <v>450</v>
      </c>
      <c r="AC3975" s="4" t="s">
        <v>458</v>
      </c>
      <c r="AD3975" s="4" t="s">
        <v>471</v>
      </c>
      <c r="AE3975" s="18" t="s">
        <v>450</v>
      </c>
      <c r="AF3975" s="4" t="s">
        <v>450</v>
      </c>
      <c r="AG3975" s="4">
        <v>4628</v>
      </c>
      <c r="AH3975" s="4">
        <v>4560</v>
      </c>
      <c r="AI3975" s="4" t="s">
        <v>460</v>
      </c>
      <c r="AJ3975" s="4" t="s">
        <v>461</v>
      </c>
      <c r="AK3975" s="4" t="s">
        <v>460</v>
      </c>
      <c r="AL3975" s="4" t="s">
        <v>553</v>
      </c>
    </row>
    <row r="3976" spans="1:38" ht="15.75" customHeight="1" x14ac:dyDescent="0.25">
      <c r="A3976" s="4" t="s">
        <v>4762</v>
      </c>
      <c r="B3976" s="4" t="s">
        <v>444</v>
      </c>
      <c r="C3976" s="4" t="s">
        <v>501</v>
      </c>
      <c r="D3976" s="4" t="s">
        <v>450</v>
      </c>
      <c r="E3976" s="4" t="s">
        <v>592</v>
      </c>
      <c r="F3976" s="4" t="s">
        <v>457</v>
      </c>
      <c r="G3976" s="4" t="s">
        <v>664</v>
      </c>
      <c r="H3976" s="4" t="s">
        <v>1396</v>
      </c>
      <c r="I3976" s="4" t="s">
        <v>1632</v>
      </c>
      <c r="J3976" s="4" t="s">
        <v>4763</v>
      </c>
      <c r="K3976" s="4">
        <v>2</v>
      </c>
      <c r="L3976" s="4">
        <v>2</v>
      </c>
      <c r="M3976" s="4">
        <v>3</v>
      </c>
      <c r="O3976" s="4" t="s">
        <v>1109</v>
      </c>
      <c r="P3976" s="5">
        <v>43759.450277777774</v>
      </c>
      <c r="Q3976" s="5">
        <v>43759.497233796297</v>
      </c>
      <c r="R3976" s="5" t="s">
        <v>450</v>
      </c>
      <c r="S3976" s="5">
        <v>43766.876585648148</v>
      </c>
      <c r="T3976" s="4" t="s">
        <v>454</v>
      </c>
      <c r="U3976" s="4" t="s">
        <v>563</v>
      </c>
      <c r="V3976" s="4" t="s">
        <v>456</v>
      </c>
      <c r="W3976" s="4" t="s">
        <v>44</v>
      </c>
      <c r="X3976" s="4" t="s">
        <v>457</v>
      </c>
      <c r="Y3976" s="4" t="s">
        <v>456</v>
      </c>
      <c r="Z3976" s="4" t="s">
        <v>44</v>
      </c>
      <c r="AA3976" s="4" t="s">
        <v>457</v>
      </c>
      <c r="AB3976" s="4" t="s">
        <v>450</v>
      </c>
      <c r="AC3976" s="4" t="s">
        <v>458</v>
      </c>
      <c r="AD3976" s="4" t="s">
        <v>471</v>
      </c>
      <c r="AE3976" s="18" t="s">
        <v>450</v>
      </c>
      <c r="AF3976" s="4" t="s">
        <v>450</v>
      </c>
      <c r="AG3976" s="4">
        <v>4057</v>
      </c>
      <c r="AH3976" s="4">
        <v>3960</v>
      </c>
      <c r="AI3976" s="4" t="s">
        <v>460</v>
      </c>
      <c r="AJ3976" s="4" t="s">
        <v>461</v>
      </c>
      <c r="AK3976" s="4" t="s">
        <v>460</v>
      </c>
      <c r="AL3976" s="4" t="s">
        <v>553</v>
      </c>
    </row>
    <row r="3977" spans="1:38" ht="15.75" customHeight="1" x14ac:dyDescent="0.25">
      <c r="A3977" s="4" t="s">
        <v>4764</v>
      </c>
      <c r="B3977" s="4" t="s">
        <v>444</v>
      </c>
      <c r="C3977" s="4" t="s">
        <v>501</v>
      </c>
      <c r="D3977" s="4" t="s">
        <v>450</v>
      </c>
      <c r="E3977" s="4" t="s">
        <v>592</v>
      </c>
      <c r="F3977" s="4" t="s">
        <v>468</v>
      </c>
      <c r="G3977" s="4" t="s">
        <v>517</v>
      </c>
      <c r="H3977" s="4" t="s">
        <v>1239</v>
      </c>
      <c r="I3977" s="4" t="s">
        <v>1240</v>
      </c>
      <c r="J3977" s="4" t="s">
        <v>1763</v>
      </c>
      <c r="K3977" s="4">
        <v>2</v>
      </c>
      <c r="L3977" s="4">
        <v>2</v>
      </c>
      <c r="M3977" s="4">
        <v>3</v>
      </c>
      <c r="N3977" s="4" t="s">
        <v>1300</v>
      </c>
      <c r="O3977" s="4" t="s">
        <v>1109</v>
      </c>
      <c r="P3977" s="5">
        <v>43759.453831018516</v>
      </c>
      <c r="Q3977" s="5">
        <v>43759.515902777777</v>
      </c>
      <c r="R3977" s="5" t="s">
        <v>450</v>
      </c>
      <c r="S3977" s="5">
        <v>43766.876585648148</v>
      </c>
      <c r="T3977" s="4" t="s">
        <v>454</v>
      </c>
      <c r="U3977" s="4" t="s">
        <v>563</v>
      </c>
      <c r="V3977" s="4" t="s">
        <v>456</v>
      </c>
      <c r="W3977" s="4" t="s">
        <v>44</v>
      </c>
      <c r="X3977" s="4" t="s">
        <v>495</v>
      </c>
      <c r="Y3977" s="4" t="s">
        <v>456</v>
      </c>
      <c r="Z3977" s="4" t="s">
        <v>44</v>
      </c>
      <c r="AA3977" s="4" t="s">
        <v>700</v>
      </c>
      <c r="AB3977" s="4" t="s">
        <v>450</v>
      </c>
      <c r="AC3977" s="4" t="s">
        <v>458</v>
      </c>
      <c r="AD3977" s="4" t="s">
        <v>471</v>
      </c>
      <c r="AE3977" s="18" t="s">
        <v>450</v>
      </c>
      <c r="AF3977" s="4" t="s">
        <v>450</v>
      </c>
      <c r="AG3977" s="4">
        <v>5363</v>
      </c>
      <c r="AH3977" s="4">
        <v>5280</v>
      </c>
      <c r="AI3977" s="4" t="s">
        <v>460</v>
      </c>
      <c r="AJ3977" s="4" t="s">
        <v>461</v>
      </c>
      <c r="AK3977" s="4" t="s">
        <v>460</v>
      </c>
      <c r="AL3977" s="4" t="s">
        <v>472</v>
      </c>
    </row>
    <row r="3978" spans="1:38" ht="15.75" customHeight="1" x14ac:dyDescent="0.25">
      <c r="A3978" s="4" t="s">
        <v>4765</v>
      </c>
      <c r="B3978" s="4" t="s">
        <v>444</v>
      </c>
      <c r="C3978" s="4" t="s">
        <v>501</v>
      </c>
      <c r="D3978" s="4" t="s">
        <v>450</v>
      </c>
      <c r="E3978" s="4" t="s">
        <v>592</v>
      </c>
      <c r="F3978" s="4" t="s">
        <v>457</v>
      </c>
      <c r="G3978" s="4" t="s">
        <v>664</v>
      </c>
      <c r="H3978" s="4" t="s">
        <v>1954</v>
      </c>
      <c r="I3978" s="4" t="s">
        <v>2359</v>
      </c>
      <c r="J3978" s="4" t="s">
        <v>4766</v>
      </c>
      <c r="K3978" s="4">
        <v>2</v>
      </c>
      <c r="L3978" s="4">
        <v>2</v>
      </c>
      <c r="M3978" s="4">
        <v>3</v>
      </c>
      <c r="N3978" s="4" t="s">
        <v>1300</v>
      </c>
      <c r="O3978" s="4" t="s">
        <v>1109</v>
      </c>
      <c r="P3978" s="5">
        <v>43759.438935185186</v>
      </c>
      <c r="Q3978" s="5">
        <v>43759.485486111109</v>
      </c>
      <c r="R3978" s="5" t="s">
        <v>450</v>
      </c>
      <c r="S3978" s="5">
        <v>43766.876562500001</v>
      </c>
      <c r="T3978" s="4" t="s">
        <v>454</v>
      </c>
      <c r="U3978" s="4" t="s">
        <v>563</v>
      </c>
      <c r="V3978" s="4" t="s">
        <v>456</v>
      </c>
      <c r="W3978" s="4" t="s">
        <v>44</v>
      </c>
      <c r="X3978" s="4" t="s">
        <v>457</v>
      </c>
      <c r="Y3978" s="4" t="s">
        <v>456</v>
      </c>
      <c r="Z3978" s="4" t="s">
        <v>44</v>
      </c>
      <c r="AA3978" s="4" t="s">
        <v>457</v>
      </c>
      <c r="AB3978" s="4" t="s">
        <v>450</v>
      </c>
      <c r="AC3978" s="4" t="s">
        <v>458</v>
      </c>
      <c r="AD3978" s="4" t="s">
        <v>471</v>
      </c>
      <c r="AE3978" s="18" t="s">
        <v>450</v>
      </c>
      <c r="AF3978" s="4" t="s">
        <v>450</v>
      </c>
      <c r="AG3978" s="4">
        <v>4022</v>
      </c>
      <c r="AH3978" s="4">
        <v>3960</v>
      </c>
      <c r="AI3978" s="4" t="s">
        <v>460</v>
      </c>
      <c r="AJ3978" s="4" t="s">
        <v>461</v>
      </c>
      <c r="AK3978" s="4" t="s">
        <v>460</v>
      </c>
      <c r="AL3978" s="4" t="s">
        <v>553</v>
      </c>
    </row>
    <row r="3979" spans="1:38" ht="15.75" customHeight="1" x14ac:dyDescent="0.25">
      <c r="A3979" s="4" t="s">
        <v>4767</v>
      </c>
      <c r="B3979" s="4" t="s">
        <v>444</v>
      </c>
      <c r="C3979" s="4" t="s">
        <v>501</v>
      </c>
      <c r="D3979" s="4" t="s">
        <v>450</v>
      </c>
      <c r="E3979" s="4" t="s">
        <v>592</v>
      </c>
      <c r="F3979" s="4" t="s">
        <v>457</v>
      </c>
      <c r="G3979" s="4" t="s">
        <v>664</v>
      </c>
      <c r="H3979" s="4" t="s">
        <v>4768</v>
      </c>
      <c r="I3979" s="4" t="s">
        <v>4769</v>
      </c>
      <c r="J3979" s="4" t="s">
        <v>4770</v>
      </c>
      <c r="K3979" s="4">
        <v>2</v>
      </c>
      <c r="L3979" s="4">
        <v>2</v>
      </c>
      <c r="M3979" s="4">
        <v>3</v>
      </c>
      <c r="O3979" s="4" t="s">
        <v>1109</v>
      </c>
      <c r="P3979" s="5">
        <v>43759.442372685182</v>
      </c>
      <c r="Q3979" s="5">
        <v>43759.491481481484</v>
      </c>
      <c r="R3979" s="5" t="s">
        <v>450</v>
      </c>
      <c r="S3979" s="5">
        <v>43766.876562500001</v>
      </c>
      <c r="T3979" s="4" t="s">
        <v>454</v>
      </c>
      <c r="U3979" s="4" t="s">
        <v>563</v>
      </c>
      <c r="V3979" s="4" t="s">
        <v>456</v>
      </c>
      <c r="W3979" s="4" t="s">
        <v>44</v>
      </c>
      <c r="X3979" s="4" t="s">
        <v>457</v>
      </c>
      <c r="Y3979" s="4" t="s">
        <v>456</v>
      </c>
      <c r="Z3979" s="4" t="s">
        <v>44</v>
      </c>
      <c r="AA3979" s="4" t="s">
        <v>457</v>
      </c>
      <c r="AB3979" s="4" t="s">
        <v>450</v>
      </c>
      <c r="AC3979" s="4" t="s">
        <v>458</v>
      </c>
      <c r="AD3979" s="4" t="s">
        <v>471</v>
      </c>
      <c r="AE3979" s="18" t="s">
        <v>450</v>
      </c>
      <c r="AF3979" s="4" t="s">
        <v>450</v>
      </c>
      <c r="AG3979" s="4">
        <v>4243</v>
      </c>
      <c r="AH3979" s="4">
        <v>4200</v>
      </c>
      <c r="AI3979" s="4" t="s">
        <v>460</v>
      </c>
      <c r="AJ3979" s="4" t="s">
        <v>461</v>
      </c>
      <c r="AK3979" s="4" t="s">
        <v>460</v>
      </c>
      <c r="AL3979" s="4" t="s">
        <v>553</v>
      </c>
    </row>
    <row r="3980" spans="1:38" ht="15.75" customHeight="1" x14ac:dyDescent="0.25">
      <c r="A3980" s="4" t="s">
        <v>4773</v>
      </c>
      <c r="B3980" s="4" t="s">
        <v>444</v>
      </c>
      <c r="C3980" s="4" t="s">
        <v>501</v>
      </c>
      <c r="D3980" s="4" t="s">
        <v>450</v>
      </c>
      <c r="E3980" s="4" t="s">
        <v>592</v>
      </c>
      <c r="F3980" s="4" t="s">
        <v>457</v>
      </c>
      <c r="G3980" s="4" t="s">
        <v>664</v>
      </c>
      <c r="H3980" s="4" t="s">
        <v>4774</v>
      </c>
      <c r="I3980" s="4" t="s">
        <v>4775</v>
      </c>
      <c r="J3980" s="4" t="s">
        <v>4776</v>
      </c>
      <c r="K3980" s="4">
        <v>2</v>
      </c>
      <c r="L3980" s="4">
        <v>2</v>
      </c>
      <c r="M3980" s="4">
        <v>3</v>
      </c>
      <c r="O3980" s="4" t="s">
        <v>1109</v>
      </c>
      <c r="P3980" s="5">
        <v>43759.414143518516</v>
      </c>
      <c r="Q3980" s="5">
        <v>43759.477766203701</v>
      </c>
      <c r="R3980" s="5" t="s">
        <v>450</v>
      </c>
      <c r="S3980" s="5">
        <v>43766.876527777778</v>
      </c>
      <c r="T3980" s="4" t="s">
        <v>454</v>
      </c>
      <c r="U3980" s="4" t="s">
        <v>563</v>
      </c>
      <c r="V3980" s="4" t="s">
        <v>456</v>
      </c>
      <c r="W3980" s="4" t="s">
        <v>44</v>
      </c>
      <c r="X3980" s="4" t="s">
        <v>457</v>
      </c>
      <c r="Y3980" s="4" t="s">
        <v>456</v>
      </c>
      <c r="Z3980" s="4" t="s">
        <v>44</v>
      </c>
      <c r="AA3980" s="4" t="s">
        <v>457</v>
      </c>
      <c r="AB3980" s="4" t="s">
        <v>450</v>
      </c>
      <c r="AC3980" s="4" t="s">
        <v>458</v>
      </c>
      <c r="AD3980" s="4" t="s">
        <v>471</v>
      </c>
      <c r="AE3980" s="18" t="s">
        <v>450</v>
      </c>
      <c r="AF3980" s="4" t="s">
        <v>450</v>
      </c>
      <c r="AG3980" s="4">
        <v>5497</v>
      </c>
      <c r="AH3980" s="4">
        <v>5400</v>
      </c>
      <c r="AI3980" s="4" t="s">
        <v>460</v>
      </c>
      <c r="AJ3980" s="4" t="s">
        <v>461</v>
      </c>
      <c r="AK3980" s="4" t="s">
        <v>460</v>
      </c>
      <c r="AL3980" s="4" t="s">
        <v>553</v>
      </c>
    </row>
    <row r="3981" spans="1:38" ht="15.75" customHeight="1" x14ac:dyDescent="0.25">
      <c r="A3981" s="4" t="s">
        <v>4777</v>
      </c>
      <c r="B3981" s="4" t="s">
        <v>444</v>
      </c>
      <c r="C3981" s="4" t="s">
        <v>501</v>
      </c>
      <c r="D3981" s="4" t="s">
        <v>450</v>
      </c>
      <c r="E3981" s="4" t="s">
        <v>592</v>
      </c>
      <c r="F3981" s="4" t="s">
        <v>457</v>
      </c>
      <c r="G3981" s="4" t="s">
        <v>664</v>
      </c>
      <c r="H3981" s="4" t="s">
        <v>3023</v>
      </c>
      <c r="I3981" s="4" t="s">
        <v>3024</v>
      </c>
      <c r="J3981" s="4" t="s">
        <v>4778</v>
      </c>
      <c r="K3981" s="4">
        <v>2</v>
      </c>
      <c r="L3981" s="4">
        <v>2</v>
      </c>
      <c r="M3981" s="4">
        <v>3</v>
      </c>
      <c r="O3981" s="4" t="s">
        <v>1109</v>
      </c>
      <c r="P3981" s="5">
        <v>43759.400625000002</v>
      </c>
      <c r="Q3981" s="5">
        <v>43759.476817129631</v>
      </c>
      <c r="R3981" s="5" t="s">
        <v>450</v>
      </c>
      <c r="S3981" s="5">
        <v>43766.876516203702</v>
      </c>
      <c r="T3981" s="4" t="s">
        <v>454</v>
      </c>
      <c r="U3981" s="4" t="s">
        <v>563</v>
      </c>
      <c r="V3981" s="4" t="s">
        <v>456</v>
      </c>
      <c r="W3981" s="4" t="s">
        <v>44</v>
      </c>
      <c r="X3981" s="4" t="s">
        <v>457</v>
      </c>
      <c r="Y3981" s="4" t="s">
        <v>456</v>
      </c>
      <c r="Z3981" s="4" t="s">
        <v>44</v>
      </c>
      <c r="AA3981" s="4" t="s">
        <v>457</v>
      </c>
      <c r="AB3981" s="4" t="s">
        <v>450</v>
      </c>
      <c r="AC3981" s="4" t="s">
        <v>458</v>
      </c>
      <c r="AD3981" s="4" t="s">
        <v>471</v>
      </c>
      <c r="AE3981" s="18" t="s">
        <v>450</v>
      </c>
      <c r="AF3981" s="4" t="s">
        <v>450</v>
      </c>
      <c r="AG3981" s="4">
        <v>6583</v>
      </c>
      <c r="AH3981" s="4">
        <v>6540</v>
      </c>
      <c r="AI3981" s="4" t="s">
        <v>460</v>
      </c>
      <c r="AJ3981" s="4" t="s">
        <v>461</v>
      </c>
      <c r="AK3981" s="4" t="s">
        <v>460</v>
      </c>
      <c r="AL3981" s="4" t="s">
        <v>553</v>
      </c>
    </row>
    <row r="3982" spans="1:38" ht="15.75" customHeight="1" x14ac:dyDescent="0.25">
      <c r="A3982" s="4" t="s">
        <v>4781</v>
      </c>
      <c r="B3982" s="4" t="s">
        <v>444</v>
      </c>
      <c r="C3982" s="4" t="s">
        <v>501</v>
      </c>
      <c r="D3982" s="4" t="s">
        <v>450</v>
      </c>
      <c r="E3982" s="4" t="s">
        <v>592</v>
      </c>
      <c r="F3982" s="4" t="s">
        <v>510</v>
      </c>
      <c r="G3982" s="4" t="s">
        <v>841</v>
      </c>
      <c r="H3982" s="4" t="s">
        <v>1209</v>
      </c>
      <c r="I3982" s="4" t="s">
        <v>1210</v>
      </c>
      <c r="J3982" s="4" t="s">
        <v>4782</v>
      </c>
      <c r="K3982" s="4">
        <v>2</v>
      </c>
      <c r="L3982" s="4">
        <v>2</v>
      </c>
      <c r="M3982" s="4">
        <v>3</v>
      </c>
      <c r="O3982" s="4" t="s">
        <v>1109</v>
      </c>
      <c r="P3982" s="5">
        <v>43759.341249999998</v>
      </c>
      <c r="Q3982" s="5">
        <v>43759.527766203704</v>
      </c>
      <c r="R3982" s="5" t="s">
        <v>450</v>
      </c>
      <c r="S3982" s="5">
        <v>43766.876481481479</v>
      </c>
      <c r="T3982" s="4" t="s">
        <v>454</v>
      </c>
      <c r="U3982" s="4" t="s">
        <v>563</v>
      </c>
      <c r="V3982" s="4" t="s">
        <v>456</v>
      </c>
      <c r="W3982" s="4" t="s">
        <v>44</v>
      </c>
      <c r="X3982" s="4" t="s">
        <v>495</v>
      </c>
      <c r="Y3982" s="4" t="s">
        <v>456</v>
      </c>
      <c r="Z3982" s="4" t="s">
        <v>44</v>
      </c>
      <c r="AA3982" s="4" t="s">
        <v>495</v>
      </c>
      <c r="AB3982" s="4" t="s">
        <v>450</v>
      </c>
      <c r="AC3982" s="4" t="s">
        <v>458</v>
      </c>
      <c r="AD3982" s="4" t="s">
        <v>471</v>
      </c>
      <c r="AE3982" s="18" t="s">
        <v>450</v>
      </c>
      <c r="AF3982" s="4" t="s">
        <v>450</v>
      </c>
      <c r="AG3982" s="4">
        <v>16115</v>
      </c>
      <c r="AH3982" s="4">
        <v>14940</v>
      </c>
      <c r="AI3982" s="4" t="s">
        <v>460</v>
      </c>
      <c r="AJ3982" s="4" t="s">
        <v>461</v>
      </c>
      <c r="AK3982" s="4" t="s">
        <v>460</v>
      </c>
      <c r="AL3982" s="4" t="s">
        <v>515</v>
      </c>
    </row>
    <row r="3983" spans="1:38" ht="15.75" customHeight="1" x14ac:dyDescent="0.25">
      <c r="A3983" s="4" t="s">
        <v>4783</v>
      </c>
      <c r="B3983" s="4" t="s">
        <v>444</v>
      </c>
      <c r="C3983" s="4" t="s">
        <v>501</v>
      </c>
      <c r="D3983" s="4" t="s">
        <v>450</v>
      </c>
      <c r="E3983" s="4" t="s">
        <v>592</v>
      </c>
      <c r="F3983" s="4" t="s">
        <v>510</v>
      </c>
      <c r="G3983" s="4" t="s">
        <v>841</v>
      </c>
      <c r="H3983" s="4" t="s">
        <v>1209</v>
      </c>
      <c r="I3983" s="4" t="s">
        <v>1210</v>
      </c>
      <c r="J3983" s="4" t="s">
        <v>4784</v>
      </c>
      <c r="K3983" s="4">
        <v>2</v>
      </c>
      <c r="L3983" s="4">
        <v>2</v>
      </c>
      <c r="M3983" s="4">
        <v>3</v>
      </c>
      <c r="O3983" s="4" t="s">
        <v>1109</v>
      </c>
      <c r="P3983" s="5">
        <v>43759.339317129627</v>
      </c>
      <c r="Q3983" s="5">
        <v>43759.527372685188</v>
      </c>
      <c r="R3983" s="5" t="s">
        <v>450</v>
      </c>
      <c r="S3983" s="5">
        <v>43766.876469907409</v>
      </c>
      <c r="T3983" s="4" t="s">
        <v>454</v>
      </c>
      <c r="U3983" s="4" t="s">
        <v>563</v>
      </c>
      <c r="V3983" s="4" t="s">
        <v>456</v>
      </c>
      <c r="W3983" s="4" t="s">
        <v>44</v>
      </c>
      <c r="X3983" s="4" t="s">
        <v>495</v>
      </c>
      <c r="Y3983" s="4" t="s">
        <v>456</v>
      </c>
      <c r="Z3983" s="4" t="s">
        <v>44</v>
      </c>
      <c r="AA3983" s="4" t="s">
        <v>495</v>
      </c>
      <c r="AB3983" s="4" t="s">
        <v>450</v>
      </c>
      <c r="AC3983" s="4" t="s">
        <v>458</v>
      </c>
      <c r="AD3983" s="4" t="s">
        <v>471</v>
      </c>
      <c r="AE3983" s="18" t="s">
        <v>450</v>
      </c>
      <c r="AF3983" s="4" t="s">
        <v>450</v>
      </c>
      <c r="AG3983" s="4">
        <v>16248</v>
      </c>
      <c r="AH3983" s="4">
        <v>14880</v>
      </c>
      <c r="AI3983" s="4" t="s">
        <v>460</v>
      </c>
      <c r="AJ3983" s="4" t="s">
        <v>461</v>
      </c>
      <c r="AK3983" s="4" t="s">
        <v>460</v>
      </c>
      <c r="AL3983" s="4" t="s">
        <v>515</v>
      </c>
    </row>
    <row r="3984" spans="1:38" ht="15.75" customHeight="1" x14ac:dyDescent="0.25">
      <c r="A3984" s="4" t="s">
        <v>4785</v>
      </c>
      <c r="B3984" s="4" t="s">
        <v>444</v>
      </c>
      <c r="C3984" s="4" t="s">
        <v>501</v>
      </c>
      <c r="D3984" s="4" t="s">
        <v>450</v>
      </c>
      <c r="E3984" s="4" t="s">
        <v>592</v>
      </c>
      <c r="F3984" s="4" t="s">
        <v>468</v>
      </c>
      <c r="G3984" s="4" t="s">
        <v>517</v>
      </c>
      <c r="H3984" s="4" t="s">
        <v>1443</v>
      </c>
      <c r="I3984" s="4" t="s">
        <v>1426</v>
      </c>
      <c r="J3984" s="4" t="s">
        <v>4786</v>
      </c>
      <c r="K3984" s="4">
        <v>2</v>
      </c>
      <c r="L3984" s="4">
        <v>2</v>
      </c>
      <c r="M3984" s="4">
        <v>3</v>
      </c>
      <c r="N3984" s="4" t="s">
        <v>1300</v>
      </c>
      <c r="O3984" s="4" t="s">
        <v>1109</v>
      </c>
      <c r="P3984" s="5">
        <v>43759.190694444442</v>
      </c>
      <c r="Q3984" s="5">
        <v>43759.307627314818</v>
      </c>
      <c r="R3984" s="5" t="s">
        <v>450</v>
      </c>
      <c r="S3984" s="5">
        <v>43766.876458333332</v>
      </c>
      <c r="T3984" s="4" t="s">
        <v>454</v>
      </c>
      <c r="U3984" s="4" t="s">
        <v>563</v>
      </c>
      <c r="V3984" s="4" t="s">
        <v>456</v>
      </c>
      <c r="W3984" s="4" t="s">
        <v>44</v>
      </c>
      <c r="X3984" s="4" t="s">
        <v>495</v>
      </c>
      <c r="Y3984" s="4" t="s">
        <v>456</v>
      </c>
      <c r="Z3984" s="4" t="s">
        <v>44</v>
      </c>
      <c r="AA3984" s="4" t="s">
        <v>495</v>
      </c>
      <c r="AB3984" s="4" t="s">
        <v>450</v>
      </c>
      <c r="AC3984" s="4" t="s">
        <v>458</v>
      </c>
      <c r="AD3984" s="4" t="s">
        <v>471</v>
      </c>
      <c r="AE3984" s="18" t="s">
        <v>450</v>
      </c>
      <c r="AF3984" s="4" t="s">
        <v>450</v>
      </c>
      <c r="AG3984" s="4">
        <v>10103</v>
      </c>
      <c r="AH3984" s="4">
        <v>0</v>
      </c>
      <c r="AI3984" s="4" t="s">
        <v>460</v>
      </c>
      <c r="AJ3984" s="4" t="s">
        <v>461</v>
      </c>
      <c r="AK3984" s="4" t="s">
        <v>460</v>
      </c>
      <c r="AL3984" s="4" t="s">
        <v>472</v>
      </c>
    </row>
    <row r="3985" spans="1:38" ht="15.75" customHeight="1" x14ac:dyDescent="0.25">
      <c r="A3985" s="4" t="s">
        <v>4787</v>
      </c>
      <c r="B3985" s="4" t="s">
        <v>444</v>
      </c>
      <c r="C3985" s="4" t="s">
        <v>501</v>
      </c>
      <c r="D3985" s="4" t="s">
        <v>450</v>
      </c>
      <c r="E3985" s="4" t="s">
        <v>592</v>
      </c>
      <c r="F3985" s="4" t="s">
        <v>457</v>
      </c>
      <c r="G3985" s="4" t="s">
        <v>686</v>
      </c>
      <c r="H3985" s="4" t="s">
        <v>3339</v>
      </c>
      <c r="I3985" s="4" t="s">
        <v>3340</v>
      </c>
      <c r="J3985" s="4" t="s">
        <v>4788</v>
      </c>
      <c r="K3985" s="4">
        <v>3</v>
      </c>
      <c r="L3985" s="4">
        <v>2</v>
      </c>
      <c r="M3985" s="4">
        <v>4</v>
      </c>
      <c r="O3985" s="4" t="s">
        <v>1109</v>
      </c>
      <c r="P3985" s="5">
        <v>43759.196574074071</v>
      </c>
      <c r="Q3985" s="5">
        <v>43759.420393518521</v>
      </c>
      <c r="R3985" s="5" t="s">
        <v>450</v>
      </c>
      <c r="S3985" s="5">
        <v>43766.876458333332</v>
      </c>
      <c r="T3985" s="4" t="s">
        <v>454</v>
      </c>
      <c r="U3985" s="4" t="s">
        <v>563</v>
      </c>
      <c r="V3985" s="4" t="s">
        <v>456</v>
      </c>
      <c r="W3985" s="4" t="s">
        <v>44</v>
      </c>
      <c r="X3985" s="4" t="s">
        <v>457</v>
      </c>
      <c r="Y3985" s="4" t="s">
        <v>456</v>
      </c>
      <c r="Z3985" s="4" t="s">
        <v>44</v>
      </c>
      <c r="AA3985" s="4" t="s">
        <v>457</v>
      </c>
      <c r="AB3985" s="4" t="s">
        <v>450</v>
      </c>
      <c r="AC3985" s="4" t="s">
        <v>458</v>
      </c>
      <c r="AD3985" s="4" t="s">
        <v>471</v>
      </c>
      <c r="AE3985" s="18" t="s">
        <v>450</v>
      </c>
      <c r="AF3985" s="4" t="s">
        <v>450</v>
      </c>
      <c r="AG3985" s="4">
        <v>19338</v>
      </c>
      <c r="AH3985" s="4">
        <v>5700</v>
      </c>
      <c r="AI3985" s="4" t="s">
        <v>460</v>
      </c>
      <c r="AJ3985" s="4" t="s">
        <v>461</v>
      </c>
      <c r="AK3985" s="4" t="s">
        <v>460</v>
      </c>
      <c r="AL3985" s="4" t="s">
        <v>553</v>
      </c>
    </row>
    <row r="3986" spans="1:38" ht="15.75" customHeight="1" x14ac:dyDescent="0.25">
      <c r="A3986" s="4" t="s">
        <v>4789</v>
      </c>
      <c r="B3986" s="4" t="s">
        <v>444</v>
      </c>
      <c r="C3986" s="4" t="s">
        <v>501</v>
      </c>
      <c r="D3986" s="4" t="s">
        <v>450</v>
      </c>
      <c r="E3986" s="4" t="s">
        <v>592</v>
      </c>
      <c r="F3986" s="4" t="s">
        <v>510</v>
      </c>
      <c r="G3986" s="4" t="s">
        <v>511</v>
      </c>
      <c r="H3986" s="4" t="s">
        <v>1220</v>
      </c>
      <c r="I3986" s="4" t="s">
        <v>1221</v>
      </c>
      <c r="J3986" s="4" t="s">
        <v>4790</v>
      </c>
      <c r="K3986" s="4">
        <v>2</v>
      </c>
      <c r="L3986" s="4">
        <v>2</v>
      </c>
      <c r="M3986" s="4">
        <v>3</v>
      </c>
      <c r="N3986" s="4" t="s">
        <v>1223</v>
      </c>
      <c r="O3986" s="4" t="s">
        <v>1109</v>
      </c>
      <c r="P3986" s="5">
        <v>43759.194039351853</v>
      </c>
      <c r="Q3986" s="5">
        <v>43759.528587962966</v>
      </c>
      <c r="R3986" s="5" t="s">
        <v>450</v>
      </c>
      <c r="S3986" s="5">
        <v>43766.876458333332</v>
      </c>
      <c r="T3986" s="4" t="s">
        <v>454</v>
      </c>
      <c r="U3986" s="4" t="s">
        <v>563</v>
      </c>
      <c r="V3986" s="4" t="s">
        <v>456</v>
      </c>
      <c r="W3986" s="4" t="s">
        <v>44</v>
      </c>
      <c r="X3986" s="4" t="s">
        <v>495</v>
      </c>
      <c r="Y3986" s="4" t="s">
        <v>456</v>
      </c>
      <c r="Z3986" s="4" t="s">
        <v>44</v>
      </c>
      <c r="AA3986" s="4" t="s">
        <v>495</v>
      </c>
      <c r="AB3986" s="4" t="s">
        <v>450</v>
      </c>
      <c r="AC3986" s="4" t="s">
        <v>458</v>
      </c>
      <c r="AD3986" s="4" t="s">
        <v>471</v>
      </c>
      <c r="AE3986" s="18" t="s">
        <v>450</v>
      </c>
      <c r="AF3986" s="4" t="s">
        <v>450</v>
      </c>
      <c r="AG3986" s="4">
        <v>28905</v>
      </c>
      <c r="AH3986" s="4">
        <v>15000</v>
      </c>
      <c r="AI3986" s="4" t="s">
        <v>460</v>
      </c>
      <c r="AJ3986" s="4" t="s">
        <v>461</v>
      </c>
      <c r="AK3986" s="4" t="s">
        <v>460</v>
      </c>
      <c r="AL3986" s="4" t="s">
        <v>515</v>
      </c>
    </row>
    <row r="3987" spans="1:38" ht="15.75" customHeight="1" x14ac:dyDescent="0.25">
      <c r="A3987" s="4" t="s">
        <v>4791</v>
      </c>
      <c r="B3987" s="4" t="s">
        <v>444</v>
      </c>
      <c r="C3987" s="4" t="s">
        <v>501</v>
      </c>
      <c r="D3987" s="4" t="s">
        <v>450</v>
      </c>
      <c r="E3987" s="4" t="s">
        <v>592</v>
      </c>
      <c r="F3987" s="4" t="s">
        <v>510</v>
      </c>
      <c r="G3987" s="4" t="s">
        <v>511</v>
      </c>
      <c r="H3987" s="4" t="s">
        <v>1243</v>
      </c>
      <c r="I3987" s="4" t="s">
        <v>1244</v>
      </c>
      <c r="J3987" s="4" t="s">
        <v>1934</v>
      </c>
      <c r="K3987" s="4">
        <v>2</v>
      </c>
      <c r="L3987" s="4">
        <v>2</v>
      </c>
      <c r="M3987" s="4">
        <v>3</v>
      </c>
      <c r="O3987" s="4" t="s">
        <v>1109</v>
      </c>
      <c r="P3987" s="5">
        <v>43759.277939814812</v>
      </c>
      <c r="Q3987" s="5">
        <v>43759.529189814813</v>
      </c>
      <c r="R3987" s="5" t="s">
        <v>450</v>
      </c>
      <c r="S3987" s="5">
        <v>43766.876458333332</v>
      </c>
      <c r="T3987" s="4" t="s">
        <v>454</v>
      </c>
      <c r="U3987" s="4" t="s">
        <v>563</v>
      </c>
      <c r="V3987" s="4" t="s">
        <v>456</v>
      </c>
      <c r="W3987" s="4" t="s">
        <v>44</v>
      </c>
      <c r="X3987" s="4" t="s">
        <v>495</v>
      </c>
      <c r="Y3987" s="4" t="s">
        <v>456</v>
      </c>
      <c r="Z3987" s="4" t="s">
        <v>44</v>
      </c>
      <c r="AA3987" s="4" t="s">
        <v>495</v>
      </c>
      <c r="AB3987" s="4" t="s">
        <v>450</v>
      </c>
      <c r="AC3987" s="4" t="s">
        <v>458</v>
      </c>
      <c r="AD3987" s="4" t="s">
        <v>471</v>
      </c>
      <c r="AE3987" s="18" t="s">
        <v>450</v>
      </c>
      <c r="AF3987" s="4" t="s">
        <v>450</v>
      </c>
      <c r="AG3987" s="4">
        <v>21708</v>
      </c>
      <c r="AH3987" s="4">
        <v>15060</v>
      </c>
      <c r="AI3987" s="4" t="s">
        <v>460</v>
      </c>
      <c r="AJ3987" s="4" t="s">
        <v>461</v>
      </c>
      <c r="AK3987" s="4" t="s">
        <v>460</v>
      </c>
      <c r="AL3987" s="4" t="s">
        <v>515</v>
      </c>
    </row>
    <row r="3988" spans="1:38" ht="15.75" customHeight="1" x14ac:dyDescent="0.25">
      <c r="A3988" s="4" t="s">
        <v>4792</v>
      </c>
      <c r="B3988" s="4" t="s">
        <v>444</v>
      </c>
      <c r="C3988" s="4" t="s">
        <v>501</v>
      </c>
      <c r="D3988" s="4" t="s">
        <v>450</v>
      </c>
      <c r="E3988" s="4" t="s">
        <v>592</v>
      </c>
      <c r="F3988" s="4" t="s">
        <v>468</v>
      </c>
      <c r="G3988" s="4" t="s">
        <v>517</v>
      </c>
      <c r="H3988" s="4" t="s">
        <v>2411</v>
      </c>
      <c r="I3988" s="4" t="s">
        <v>2412</v>
      </c>
      <c r="J3988" s="4" t="s">
        <v>4793</v>
      </c>
      <c r="K3988" s="4">
        <v>2</v>
      </c>
      <c r="L3988" s="4">
        <v>2</v>
      </c>
      <c r="M3988" s="4">
        <v>3</v>
      </c>
      <c r="O3988" s="4" t="s">
        <v>1109</v>
      </c>
      <c r="P3988" s="5">
        <v>43759.116770833331</v>
      </c>
      <c r="Q3988" s="5">
        <v>43759.163773148146</v>
      </c>
      <c r="R3988" s="5" t="s">
        <v>450</v>
      </c>
      <c r="S3988" s="5">
        <v>43766.876446759263</v>
      </c>
      <c r="T3988" s="4" t="s">
        <v>454</v>
      </c>
      <c r="U3988" s="4" t="s">
        <v>563</v>
      </c>
      <c r="V3988" s="4" t="s">
        <v>456</v>
      </c>
      <c r="W3988" s="4" t="s">
        <v>44</v>
      </c>
      <c r="X3988" s="4" t="s">
        <v>495</v>
      </c>
      <c r="Y3988" s="4" t="s">
        <v>456</v>
      </c>
      <c r="Z3988" s="4" t="s">
        <v>44</v>
      </c>
      <c r="AA3988" s="4" t="s">
        <v>495</v>
      </c>
      <c r="AB3988" s="4" t="s">
        <v>450</v>
      </c>
      <c r="AC3988" s="4" t="s">
        <v>458</v>
      </c>
      <c r="AD3988" s="4" t="s">
        <v>471</v>
      </c>
      <c r="AE3988" s="18" t="s">
        <v>450</v>
      </c>
      <c r="AF3988" s="4" t="s">
        <v>450</v>
      </c>
      <c r="AG3988" s="4">
        <v>4061</v>
      </c>
      <c r="AH3988" s="4">
        <v>0</v>
      </c>
      <c r="AI3988" s="4" t="s">
        <v>460</v>
      </c>
      <c r="AJ3988" s="4" t="s">
        <v>461</v>
      </c>
      <c r="AK3988" s="4" t="s">
        <v>460</v>
      </c>
      <c r="AL3988" s="4" t="s">
        <v>472</v>
      </c>
    </row>
    <row r="3989" spans="1:38" ht="15.75" customHeight="1" x14ac:dyDescent="0.25">
      <c r="A3989" s="4" t="s">
        <v>4794</v>
      </c>
      <c r="B3989" s="4" t="s">
        <v>444</v>
      </c>
      <c r="C3989" s="4" t="s">
        <v>501</v>
      </c>
      <c r="D3989" s="4" t="s">
        <v>450</v>
      </c>
      <c r="E3989" s="4" t="s">
        <v>592</v>
      </c>
      <c r="F3989" s="4" t="s">
        <v>468</v>
      </c>
      <c r="G3989" s="4" t="s">
        <v>517</v>
      </c>
      <c r="H3989" s="4" t="s">
        <v>4795</v>
      </c>
      <c r="I3989" s="4" t="s">
        <v>4796</v>
      </c>
      <c r="J3989" s="4" t="s">
        <v>4797</v>
      </c>
      <c r="K3989" s="4">
        <v>2</v>
      </c>
      <c r="L3989" s="4">
        <v>2</v>
      </c>
      <c r="M3989" s="4">
        <v>3</v>
      </c>
      <c r="O3989" s="4" t="s">
        <v>1109</v>
      </c>
      <c r="P3989" s="5">
        <v>43759.152199074073</v>
      </c>
      <c r="Q3989" s="5">
        <v>43759.164166666669</v>
      </c>
      <c r="R3989" s="5" t="s">
        <v>450</v>
      </c>
      <c r="S3989" s="5">
        <v>43766.876446759263</v>
      </c>
      <c r="T3989" s="4" t="s">
        <v>454</v>
      </c>
      <c r="U3989" s="4" t="s">
        <v>563</v>
      </c>
      <c r="V3989" s="4" t="s">
        <v>456</v>
      </c>
      <c r="W3989" s="4" t="s">
        <v>44</v>
      </c>
      <c r="X3989" s="4" t="s">
        <v>495</v>
      </c>
      <c r="Y3989" s="4" t="s">
        <v>456</v>
      </c>
      <c r="Z3989" s="4" t="s">
        <v>44</v>
      </c>
      <c r="AA3989" s="4" t="s">
        <v>495</v>
      </c>
      <c r="AB3989" s="4" t="s">
        <v>450</v>
      </c>
      <c r="AC3989" s="4" t="s">
        <v>458</v>
      </c>
      <c r="AD3989" s="4" t="s">
        <v>471</v>
      </c>
      <c r="AE3989" s="18" t="s">
        <v>450</v>
      </c>
      <c r="AF3989" s="4" t="s">
        <v>450</v>
      </c>
      <c r="AG3989" s="4">
        <v>1034</v>
      </c>
      <c r="AH3989" s="4">
        <v>0</v>
      </c>
      <c r="AI3989" s="4" t="s">
        <v>460</v>
      </c>
      <c r="AJ3989" s="4" t="s">
        <v>461</v>
      </c>
      <c r="AK3989" s="4" t="s">
        <v>460</v>
      </c>
      <c r="AL3989" s="4" t="s">
        <v>472</v>
      </c>
    </row>
    <row r="3990" spans="1:38" ht="15.75" customHeight="1" x14ac:dyDescent="0.25">
      <c r="A3990" s="4" t="s">
        <v>4798</v>
      </c>
      <c r="B3990" s="4" t="s">
        <v>444</v>
      </c>
      <c r="C3990" s="4" t="s">
        <v>501</v>
      </c>
      <c r="D3990" s="4" t="s">
        <v>450</v>
      </c>
      <c r="E3990" s="4" t="s">
        <v>592</v>
      </c>
      <c r="F3990" s="4" t="s">
        <v>468</v>
      </c>
      <c r="G3990" s="4" t="s">
        <v>517</v>
      </c>
      <c r="H3990" s="4" t="s">
        <v>450</v>
      </c>
      <c r="I3990" s="4" t="s">
        <v>1423</v>
      </c>
      <c r="J3990" s="4" t="s">
        <v>4799</v>
      </c>
      <c r="K3990" s="4">
        <v>2</v>
      </c>
      <c r="L3990" s="4">
        <v>2</v>
      </c>
      <c r="M3990" s="4">
        <v>3</v>
      </c>
      <c r="O3990" s="4" t="s">
        <v>1109</v>
      </c>
      <c r="P3990" s="5">
        <v>43759.076805555553</v>
      </c>
      <c r="Q3990" s="5">
        <v>43759.164930555555</v>
      </c>
      <c r="R3990" s="5" t="s">
        <v>450</v>
      </c>
      <c r="S3990" s="5">
        <v>43766.876446759263</v>
      </c>
      <c r="T3990" s="4" t="s">
        <v>454</v>
      </c>
      <c r="U3990" s="4" t="s">
        <v>563</v>
      </c>
      <c r="V3990" s="4" t="s">
        <v>456</v>
      </c>
      <c r="W3990" s="4" t="s">
        <v>44</v>
      </c>
      <c r="X3990" s="4" t="s">
        <v>4800</v>
      </c>
      <c r="Y3990" s="4" t="s">
        <v>456</v>
      </c>
      <c r="Z3990" s="4" t="s">
        <v>44</v>
      </c>
      <c r="AA3990" s="4" t="s">
        <v>495</v>
      </c>
      <c r="AB3990" s="4" t="s">
        <v>450</v>
      </c>
      <c r="AC3990" s="4" t="s">
        <v>458</v>
      </c>
      <c r="AD3990" s="4" t="s">
        <v>471</v>
      </c>
      <c r="AE3990" s="18" t="s">
        <v>450</v>
      </c>
      <c r="AF3990" s="4" t="s">
        <v>450</v>
      </c>
      <c r="AG3990" s="4">
        <v>7614</v>
      </c>
      <c r="AH3990" s="4">
        <v>0</v>
      </c>
      <c r="AI3990" s="4" t="s">
        <v>460</v>
      </c>
      <c r="AJ3990" s="4" t="s">
        <v>461</v>
      </c>
      <c r="AK3990" s="4" t="s">
        <v>460</v>
      </c>
      <c r="AL3990" s="4" t="s">
        <v>472</v>
      </c>
    </row>
    <row r="3991" spans="1:38" ht="15.75" customHeight="1" x14ac:dyDescent="0.25">
      <c r="A3991" s="4" t="s">
        <v>4801</v>
      </c>
      <c r="B3991" s="4" t="s">
        <v>444</v>
      </c>
      <c r="C3991" s="4" t="s">
        <v>501</v>
      </c>
      <c r="D3991" s="4" t="s">
        <v>450</v>
      </c>
      <c r="E3991" s="4" t="s">
        <v>592</v>
      </c>
      <c r="F3991" s="4" t="s">
        <v>492</v>
      </c>
      <c r="G3991" s="4" t="s">
        <v>560</v>
      </c>
      <c r="H3991" s="4" t="s">
        <v>1767</v>
      </c>
      <c r="I3991" s="4" t="s">
        <v>1768</v>
      </c>
      <c r="J3991" s="4" t="s">
        <v>1769</v>
      </c>
      <c r="K3991" s="4">
        <v>3</v>
      </c>
      <c r="L3991" s="4">
        <v>3</v>
      </c>
      <c r="M3991" s="4">
        <v>4</v>
      </c>
      <c r="N3991" s="4" t="s">
        <v>1300</v>
      </c>
      <c r="O3991" s="4" t="s">
        <v>1109</v>
      </c>
      <c r="P3991" s="5">
        <v>43759.15425925926</v>
      </c>
      <c r="Q3991" s="5">
        <v>43759.351168981484</v>
      </c>
      <c r="R3991" s="5" t="s">
        <v>450</v>
      </c>
      <c r="S3991" s="5">
        <v>43766.876446759263</v>
      </c>
      <c r="T3991" s="4" t="s">
        <v>454</v>
      </c>
      <c r="U3991" s="4" t="s">
        <v>570</v>
      </c>
      <c r="V3991" s="4" t="s">
        <v>456</v>
      </c>
      <c r="W3991" s="4" t="s">
        <v>44</v>
      </c>
      <c r="X3991" s="4" t="s">
        <v>495</v>
      </c>
      <c r="Y3991" s="4" t="s">
        <v>456</v>
      </c>
      <c r="Z3991" s="4" t="s">
        <v>44</v>
      </c>
      <c r="AA3991" s="4" t="s">
        <v>495</v>
      </c>
      <c r="AB3991" s="4" t="s">
        <v>450</v>
      </c>
      <c r="AC3991" s="4" t="s">
        <v>458</v>
      </c>
      <c r="AD3991" s="4" t="s">
        <v>471</v>
      </c>
      <c r="AE3991" s="18" t="s">
        <v>450</v>
      </c>
      <c r="AF3991" s="4" t="s">
        <v>450</v>
      </c>
      <c r="AG3991" s="4">
        <v>17013</v>
      </c>
      <c r="AH3991" s="4">
        <v>0</v>
      </c>
      <c r="AI3991" s="4" t="s">
        <v>460</v>
      </c>
      <c r="AJ3991" s="4" t="s">
        <v>461</v>
      </c>
      <c r="AK3991" s="4" t="s">
        <v>460</v>
      </c>
      <c r="AL3991" s="4" t="s">
        <v>497</v>
      </c>
    </row>
    <row r="3992" spans="1:38" ht="15.75" customHeight="1" x14ac:dyDescent="0.25">
      <c r="A3992" s="4" t="s">
        <v>4802</v>
      </c>
      <c r="B3992" s="4" t="s">
        <v>444</v>
      </c>
      <c r="C3992" s="4" t="s">
        <v>501</v>
      </c>
      <c r="D3992" s="4" t="s">
        <v>450</v>
      </c>
      <c r="E3992" s="4" t="s">
        <v>592</v>
      </c>
      <c r="F3992" s="4" t="s">
        <v>457</v>
      </c>
      <c r="G3992" s="4" t="s">
        <v>686</v>
      </c>
      <c r="H3992" s="4" t="s">
        <v>4803</v>
      </c>
      <c r="I3992" s="4" t="s">
        <v>4804</v>
      </c>
      <c r="J3992" s="4" t="s">
        <v>4805</v>
      </c>
      <c r="K3992" s="4">
        <v>3</v>
      </c>
      <c r="L3992" s="4">
        <v>2</v>
      </c>
      <c r="M3992" s="4">
        <v>4</v>
      </c>
      <c r="O3992" s="4" t="s">
        <v>1109</v>
      </c>
      <c r="P3992" s="5">
        <v>43759.02685185185</v>
      </c>
      <c r="Q3992" s="5">
        <v>43759.424062500002</v>
      </c>
      <c r="R3992" s="5" t="s">
        <v>450</v>
      </c>
      <c r="S3992" s="5">
        <v>43766.876446759263</v>
      </c>
      <c r="T3992" s="4" t="s">
        <v>454</v>
      </c>
      <c r="U3992" s="4" t="s">
        <v>563</v>
      </c>
      <c r="V3992" s="4" t="s">
        <v>456</v>
      </c>
      <c r="W3992" s="4" t="s">
        <v>44</v>
      </c>
      <c r="X3992" s="4" t="s">
        <v>457</v>
      </c>
      <c r="Y3992" s="4" t="s">
        <v>456</v>
      </c>
      <c r="Z3992" s="4" t="s">
        <v>44</v>
      </c>
      <c r="AA3992" s="4" t="s">
        <v>457</v>
      </c>
      <c r="AB3992" s="4" t="s">
        <v>450</v>
      </c>
      <c r="AC3992" s="4" t="s">
        <v>458</v>
      </c>
      <c r="AD3992" s="4" t="s">
        <v>471</v>
      </c>
      <c r="AE3992" s="18" t="s">
        <v>450</v>
      </c>
      <c r="AF3992" s="4" t="s">
        <v>450</v>
      </c>
      <c r="AG3992" s="4">
        <v>34319</v>
      </c>
      <c r="AH3992" s="4">
        <v>6000</v>
      </c>
      <c r="AI3992" s="4" t="s">
        <v>460</v>
      </c>
      <c r="AJ3992" s="4" t="s">
        <v>461</v>
      </c>
      <c r="AK3992" s="4" t="s">
        <v>460</v>
      </c>
      <c r="AL3992" s="4" t="s">
        <v>553</v>
      </c>
    </row>
    <row r="3993" spans="1:38" ht="15.75" customHeight="1" x14ac:dyDescent="0.25">
      <c r="A3993" s="4" t="s">
        <v>4806</v>
      </c>
      <c r="B3993" s="4" t="s">
        <v>444</v>
      </c>
      <c r="C3993" s="4" t="s">
        <v>501</v>
      </c>
      <c r="D3993" s="4" t="s">
        <v>450</v>
      </c>
      <c r="E3993" s="4" t="s">
        <v>592</v>
      </c>
      <c r="F3993" s="4" t="s">
        <v>457</v>
      </c>
      <c r="G3993" s="4" t="s">
        <v>686</v>
      </c>
      <c r="H3993" s="4" t="s">
        <v>4807</v>
      </c>
      <c r="I3993" s="4" t="s">
        <v>4808</v>
      </c>
      <c r="J3993" s="4" t="s">
        <v>4809</v>
      </c>
      <c r="K3993" s="4">
        <v>3</v>
      </c>
      <c r="L3993" s="4">
        <v>2</v>
      </c>
      <c r="M3993" s="4">
        <v>4</v>
      </c>
      <c r="O3993" s="4" t="s">
        <v>1109</v>
      </c>
      <c r="P3993" s="5">
        <v>43759.00818287037</v>
      </c>
      <c r="Q3993" s="5">
        <v>43759.42559027778</v>
      </c>
      <c r="R3993" s="5" t="s">
        <v>450</v>
      </c>
      <c r="S3993" s="5">
        <v>43766.876446759263</v>
      </c>
      <c r="T3993" s="4" t="s">
        <v>454</v>
      </c>
      <c r="U3993" s="4" t="s">
        <v>563</v>
      </c>
      <c r="V3993" s="4" t="s">
        <v>456</v>
      </c>
      <c r="W3993" s="4" t="s">
        <v>44</v>
      </c>
      <c r="X3993" s="4" t="s">
        <v>457</v>
      </c>
      <c r="Y3993" s="4" t="s">
        <v>456</v>
      </c>
      <c r="Z3993" s="4" t="s">
        <v>44</v>
      </c>
      <c r="AA3993" s="4" t="s">
        <v>457</v>
      </c>
      <c r="AB3993" s="4" t="s">
        <v>450</v>
      </c>
      <c r="AC3993" s="4" t="s">
        <v>458</v>
      </c>
      <c r="AD3993" s="4" t="s">
        <v>471</v>
      </c>
      <c r="AE3993" s="18" t="s">
        <v>450</v>
      </c>
      <c r="AF3993" s="4" t="s">
        <v>450</v>
      </c>
      <c r="AG3993" s="4">
        <v>36064</v>
      </c>
      <c r="AH3993" s="4">
        <v>6120</v>
      </c>
      <c r="AI3993" s="4" t="s">
        <v>460</v>
      </c>
      <c r="AJ3993" s="4" t="s">
        <v>461</v>
      </c>
      <c r="AK3993" s="4" t="s">
        <v>460</v>
      </c>
      <c r="AL3993" s="4" t="s">
        <v>553</v>
      </c>
    </row>
    <row r="3994" spans="1:38" ht="15.75" customHeight="1" x14ac:dyDescent="0.25">
      <c r="A3994" s="4" t="s">
        <v>4810</v>
      </c>
      <c r="B3994" s="4" t="s">
        <v>444</v>
      </c>
      <c r="C3994" s="4" t="s">
        <v>501</v>
      </c>
      <c r="D3994" s="4" t="s">
        <v>450</v>
      </c>
      <c r="E3994" s="4" t="s">
        <v>592</v>
      </c>
      <c r="F3994" s="4" t="s">
        <v>510</v>
      </c>
      <c r="G3994" s="4" t="s">
        <v>511</v>
      </c>
      <c r="H3994" s="4" t="s">
        <v>1243</v>
      </c>
      <c r="I3994" s="4" t="s">
        <v>1244</v>
      </c>
      <c r="J3994" s="4" t="s">
        <v>1934</v>
      </c>
      <c r="K3994" s="4">
        <v>2</v>
      </c>
      <c r="L3994" s="4">
        <v>2</v>
      </c>
      <c r="M3994" s="4">
        <v>3</v>
      </c>
      <c r="O3994" s="4" t="s">
        <v>1109</v>
      </c>
      <c r="P3994" s="5">
        <v>43759.168900462966</v>
      </c>
      <c r="Q3994" s="5">
        <v>43759.528136574074</v>
      </c>
      <c r="R3994" s="5" t="s">
        <v>450</v>
      </c>
      <c r="S3994" s="5">
        <v>43766.876446759263</v>
      </c>
      <c r="T3994" s="4" t="s">
        <v>454</v>
      </c>
      <c r="U3994" s="4" t="s">
        <v>563</v>
      </c>
      <c r="V3994" s="4" t="s">
        <v>456</v>
      </c>
      <c r="W3994" s="4" t="s">
        <v>44</v>
      </c>
      <c r="X3994" s="4" t="s">
        <v>495</v>
      </c>
      <c r="Y3994" s="4" t="s">
        <v>456</v>
      </c>
      <c r="Z3994" s="4" t="s">
        <v>44</v>
      </c>
      <c r="AA3994" s="4" t="s">
        <v>495</v>
      </c>
      <c r="AB3994" s="4" t="s">
        <v>450</v>
      </c>
      <c r="AC3994" s="4" t="s">
        <v>458</v>
      </c>
      <c r="AD3994" s="4" t="s">
        <v>471</v>
      </c>
      <c r="AE3994" s="18" t="s">
        <v>450</v>
      </c>
      <c r="AF3994" s="4" t="s">
        <v>450</v>
      </c>
      <c r="AG3994" s="4">
        <v>31038</v>
      </c>
      <c r="AH3994" s="4">
        <v>14940</v>
      </c>
      <c r="AI3994" s="4" t="s">
        <v>460</v>
      </c>
      <c r="AJ3994" s="4" t="s">
        <v>461</v>
      </c>
      <c r="AK3994" s="4" t="s">
        <v>460</v>
      </c>
      <c r="AL3994" s="4" t="s">
        <v>515</v>
      </c>
    </row>
    <row r="3995" spans="1:38" ht="15.75" customHeight="1" x14ac:dyDescent="0.25">
      <c r="A3995" s="4" t="s">
        <v>4811</v>
      </c>
      <c r="B3995" s="4" t="s">
        <v>444</v>
      </c>
      <c r="C3995" s="4" t="s">
        <v>501</v>
      </c>
      <c r="D3995" s="4" t="s">
        <v>450</v>
      </c>
      <c r="E3995" s="4" t="s">
        <v>592</v>
      </c>
      <c r="F3995" s="4" t="s">
        <v>468</v>
      </c>
      <c r="G3995" s="4" t="s">
        <v>505</v>
      </c>
      <c r="H3995" s="4" t="s">
        <v>1781</v>
      </c>
      <c r="I3995" s="4" t="s">
        <v>4812</v>
      </c>
      <c r="J3995" s="4" t="s">
        <v>4813</v>
      </c>
      <c r="K3995" s="4">
        <v>2</v>
      </c>
      <c r="L3995" s="4">
        <v>2</v>
      </c>
      <c r="M3995" s="4">
        <v>3</v>
      </c>
      <c r="N3995" s="4" t="s">
        <v>1364</v>
      </c>
      <c r="O3995" s="4" t="s">
        <v>1109</v>
      </c>
      <c r="P3995" s="5">
        <v>43759.76048611111</v>
      </c>
      <c r="Q3995" s="5">
        <v>43759.971886574072</v>
      </c>
      <c r="R3995" s="5" t="s">
        <v>450</v>
      </c>
      <c r="S3995" s="5">
        <v>43767.876342592594</v>
      </c>
      <c r="T3995" s="4" t="s">
        <v>454</v>
      </c>
      <c r="U3995" s="4" t="s">
        <v>563</v>
      </c>
      <c r="V3995" s="4" t="s">
        <v>456</v>
      </c>
      <c r="W3995" s="4" t="s">
        <v>44</v>
      </c>
      <c r="X3995" s="4" t="s">
        <v>495</v>
      </c>
      <c r="Y3995" s="4" t="s">
        <v>456</v>
      </c>
      <c r="Z3995" s="4" t="s">
        <v>44</v>
      </c>
      <c r="AA3995" s="4" t="s">
        <v>495</v>
      </c>
      <c r="AB3995" s="4" t="s">
        <v>450</v>
      </c>
      <c r="AC3995" s="4" t="s">
        <v>458</v>
      </c>
      <c r="AD3995" s="4" t="s">
        <v>471</v>
      </c>
      <c r="AE3995" s="18" t="s">
        <v>450</v>
      </c>
      <c r="AF3995" s="4" t="s">
        <v>450</v>
      </c>
      <c r="AG3995" s="4">
        <v>18265</v>
      </c>
      <c r="AH3995" s="4">
        <v>900</v>
      </c>
      <c r="AI3995" s="4" t="s">
        <v>460</v>
      </c>
      <c r="AJ3995" s="4" t="s">
        <v>461</v>
      </c>
      <c r="AK3995" s="4" t="s">
        <v>460</v>
      </c>
      <c r="AL3995" s="4" t="s">
        <v>472</v>
      </c>
    </row>
    <row r="3996" spans="1:38" ht="15.75" customHeight="1" x14ac:dyDescent="0.25">
      <c r="A3996" s="4" t="s">
        <v>4814</v>
      </c>
      <c r="B3996" s="4" t="s">
        <v>444</v>
      </c>
      <c r="C3996" s="4" t="s">
        <v>501</v>
      </c>
      <c r="D3996" s="4" t="s">
        <v>450</v>
      </c>
      <c r="E3996" s="4" t="s">
        <v>592</v>
      </c>
      <c r="F3996" s="4" t="s">
        <v>492</v>
      </c>
      <c r="G3996" s="4" t="s">
        <v>560</v>
      </c>
      <c r="H3996" s="4" t="s">
        <v>1709</v>
      </c>
      <c r="I3996" s="4" t="s">
        <v>1710</v>
      </c>
      <c r="J3996" s="4" t="s">
        <v>4815</v>
      </c>
      <c r="K3996" s="4">
        <v>3</v>
      </c>
      <c r="L3996" s="4">
        <v>2</v>
      </c>
      <c r="M3996" s="4">
        <v>4</v>
      </c>
      <c r="N3996" s="4" t="s">
        <v>1223</v>
      </c>
      <c r="O3996" s="4" t="s">
        <v>1109</v>
      </c>
      <c r="P3996" s="5">
        <v>43758.983229166668</v>
      </c>
      <c r="Q3996" s="5">
        <v>43759.345254629632</v>
      </c>
      <c r="R3996" s="5" t="s">
        <v>450</v>
      </c>
      <c r="S3996" s="5">
        <v>43766.876435185186</v>
      </c>
      <c r="T3996" s="4" t="s">
        <v>454</v>
      </c>
      <c r="U3996" s="4" t="s">
        <v>570</v>
      </c>
      <c r="V3996" s="4" t="s">
        <v>456</v>
      </c>
      <c r="W3996" s="4" t="s">
        <v>44</v>
      </c>
      <c r="X3996" s="4" t="s">
        <v>495</v>
      </c>
      <c r="Y3996" s="4" t="s">
        <v>456</v>
      </c>
      <c r="Z3996" s="4" t="s">
        <v>44</v>
      </c>
      <c r="AA3996" s="4" t="s">
        <v>495</v>
      </c>
      <c r="AB3996" s="4" t="s">
        <v>450</v>
      </c>
      <c r="AC3996" s="4" t="s">
        <v>458</v>
      </c>
      <c r="AD3996" s="4" t="s">
        <v>471</v>
      </c>
      <c r="AE3996" s="18" t="s">
        <v>450</v>
      </c>
      <c r="AF3996" s="4" t="s">
        <v>450</v>
      </c>
      <c r="AG3996" s="4">
        <v>31279</v>
      </c>
      <c r="AH3996" s="4">
        <v>0</v>
      </c>
      <c r="AI3996" s="4" t="s">
        <v>460</v>
      </c>
      <c r="AJ3996" s="4" t="s">
        <v>461</v>
      </c>
      <c r="AK3996" s="4" t="s">
        <v>460</v>
      </c>
      <c r="AL3996" s="4" t="s">
        <v>497</v>
      </c>
    </row>
    <row r="3997" spans="1:38" ht="15.75" customHeight="1" x14ac:dyDescent="0.25">
      <c r="A3997" s="4" t="s">
        <v>4816</v>
      </c>
      <c r="B3997" s="4" t="s">
        <v>444</v>
      </c>
      <c r="C3997" s="4" t="s">
        <v>501</v>
      </c>
      <c r="D3997" s="4" t="s">
        <v>450</v>
      </c>
      <c r="E3997" s="4" t="s">
        <v>592</v>
      </c>
      <c r="F3997" s="4" t="s">
        <v>457</v>
      </c>
      <c r="G3997" s="4" t="s">
        <v>686</v>
      </c>
      <c r="H3997" s="4" t="s">
        <v>2825</v>
      </c>
      <c r="I3997" s="4" t="s">
        <v>4817</v>
      </c>
      <c r="J3997" s="4" t="s">
        <v>4818</v>
      </c>
      <c r="K3997" s="4">
        <v>3</v>
      </c>
      <c r="L3997" s="4">
        <v>2</v>
      </c>
      <c r="M3997" s="4">
        <v>4</v>
      </c>
      <c r="O3997" s="4" t="s">
        <v>1109</v>
      </c>
      <c r="P3997" s="5">
        <v>43758.955208333333</v>
      </c>
      <c r="Q3997" s="5">
        <v>43759.414166666669</v>
      </c>
      <c r="R3997" s="5" t="s">
        <v>450</v>
      </c>
      <c r="S3997" s="5">
        <v>43766.876435185186</v>
      </c>
      <c r="T3997" s="4" t="s">
        <v>454</v>
      </c>
      <c r="U3997" s="4" t="s">
        <v>563</v>
      </c>
      <c r="V3997" s="4" t="s">
        <v>456</v>
      </c>
      <c r="W3997" s="4" t="s">
        <v>44</v>
      </c>
      <c r="X3997" s="4" t="s">
        <v>457</v>
      </c>
      <c r="Y3997" s="4" t="s">
        <v>456</v>
      </c>
      <c r="Z3997" s="4" t="s">
        <v>44</v>
      </c>
      <c r="AA3997" s="4" t="s">
        <v>457</v>
      </c>
      <c r="AB3997" s="4" t="s">
        <v>450</v>
      </c>
      <c r="AC3997" s="4" t="s">
        <v>458</v>
      </c>
      <c r="AD3997" s="4" t="s">
        <v>471</v>
      </c>
      <c r="AE3997" s="18" t="s">
        <v>450</v>
      </c>
      <c r="AF3997" s="4" t="s">
        <v>450</v>
      </c>
      <c r="AG3997" s="4">
        <v>39654</v>
      </c>
      <c r="AH3997" s="4">
        <v>5160</v>
      </c>
      <c r="AI3997" s="4" t="s">
        <v>460</v>
      </c>
      <c r="AJ3997" s="4" t="s">
        <v>461</v>
      </c>
      <c r="AK3997" s="4" t="s">
        <v>460</v>
      </c>
      <c r="AL3997" s="4" t="s">
        <v>553</v>
      </c>
    </row>
    <row r="3998" spans="1:38" ht="15.75" customHeight="1" x14ac:dyDescent="0.25">
      <c r="A3998" s="4" t="s">
        <v>4819</v>
      </c>
      <c r="B3998" s="4" t="s">
        <v>444</v>
      </c>
      <c r="C3998" s="4" t="s">
        <v>501</v>
      </c>
      <c r="D3998" s="4" t="s">
        <v>450</v>
      </c>
      <c r="E3998" s="4" t="s">
        <v>592</v>
      </c>
      <c r="F3998" s="4" t="s">
        <v>457</v>
      </c>
      <c r="G3998" s="4" t="s">
        <v>686</v>
      </c>
      <c r="H3998" s="4" t="s">
        <v>4820</v>
      </c>
      <c r="I3998" s="4" t="s">
        <v>4821</v>
      </c>
      <c r="J3998" s="4" t="s">
        <v>4822</v>
      </c>
      <c r="K3998" s="4">
        <v>3</v>
      </c>
      <c r="L3998" s="4">
        <v>2</v>
      </c>
      <c r="M3998" s="4">
        <v>4</v>
      </c>
      <c r="O3998" s="4" t="s">
        <v>1109</v>
      </c>
      <c r="P3998" s="5">
        <v>43758.956736111111</v>
      </c>
      <c r="Q3998" s="5">
        <v>43759.417164351849</v>
      </c>
      <c r="R3998" s="5" t="s">
        <v>450</v>
      </c>
      <c r="S3998" s="5">
        <v>43766.876435185186</v>
      </c>
      <c r="T3998" s="4" t="s">
        <v>454</v>
      </c>
      <c r="U3998" s="4" t="s">
        <v>563</v>
      </c>
      <c r="V3998" s="4" t="s">
        <v>456</v>
      </c>
      <c r="W3998" s="4" t="s">
        <v>44</v>
      </c>
      <c r="X3998" s="4" t="s">
        <v>457</v>
      </c>
      <c r="Y3998" s="4" t="s">
        <v>456</v>
      </c>
      <c r="Z3998" s="4" t="s">
        <v>44</v>
      </c>
      <c r="AA3998" s="4" t="s">
        <v>457</v>
      </c>
      <c r="AB3998" s="4" t="s">
        <v>450</v>
      </c>
      <c r="AC3998" s="4" t="s">
        <v>458</v>
      </c>
      <c r="AD3998" s="4" t="s">
        <v>471</v>
      </c>
      <c r="AE3998" s="18" t="s">
        <v>450</v>
      </c>
      <c r="AF3998" s="4" t="s">
        <v>450</v>
      </c>
      <c r="AG3998" s="4">
        <v>39781</v>
      </c>
      <c r="AH3998" s="4">
        <v>5400</v>
      </c>
      <c r="AI3998" s="4" t="s">
        <v>460</v>
      </c>
      <c r="AJ3998" s="4" t="s">
        <v>461</v>
      </c>
      <c r="AK3998" s="4" t="s">
        <v>460</v>
      </c>
      <c r="AL3998" s="4" t="s">
        <v>553</v>
      </c>
    </row>
    <row r="3999" spans="1:38" ht="15.75" customHeight="1" x14ac:dyDescent="0.25">
      <c r="A3999" s="4" t="s">
        <v>4823</v>
      </c>
      <c r="B3999" s="4" t="s">
        <v>444</v>
      </c>
      <c r="C3999" s="4" t="s">
        <v>501</v>
      </c>
      <c r="D3999" s="4" t="s">
        <v>450</v>
      </c>
      <c r="E3999" s="4" t="s">
        <v>592</v>
      </c>
      <c r="F3999" s="4" t="s">
        <v>457</v>
      </c>
      <c r="G3999" s="4" t="s">
        <v>686</v>
      </c>
      <c r="H3999" s="4" t="s">
        <v>3339</v>
      </c>
      <c r="I3999" s="4" t="s">
        <v>3340</v>
      </c>
      <c r="J3999" s="4" t="s">
        <v>4824</v>
      </c>
      <c r="K3999" s="4">
        <v>3</v>
      </c>
      <c r="L3999" s="4">
        <v>2</v>
      </c>
      <c r="M3999" s="4">
        <v>4</v>
      </c>
      <c r="O3999" s="4" t="s">
        <v>1109</v>
      </c>
      <c r="P3999" s="5">
        <v>43758.960300925923</v>
      </c>
      <c r="Q3999" s="5">
        <v>43759.418993055559</v>
      </c>
      <c r="R3999" s="5" t="s">
        <v>450</v>
      </c>
      <c r="S3999" s="5">
        <v>43766.876435185186</v>
      </c>
      <c r="T3999" s="4" t="s">
        <v>454</v>
      </c>
      <c r="U3999" s="4" t="s">
        <v>563</v>
      </c>
      <c r="V3999" s="4" t="s">
        <v>456</v>
      </c>
      <c r="W3999" s="4" t="s">
        <v>44</v>
      </c>
      <c r="X3999" s="4" t="s">
        <v>457</v>
      </c>
      <c r="Y3999" s="4" t="s">
        <v>456</v>
      </c>
      <c r="Z3999" s="4" t="s">
        <v>44</v>
      </c>
      <c r="AA3999" s="4" t="s">
        <v>457</v>
      </c>
      <c r="AB3999" s="4" t="s">
        <v>450</v>
      </c>
      <c r="AC3999" s="4" t="s">
        <v>458</v>
      </c>
      <c r="AD3999" s="4" t="s">
        <v>471</v>
      </c>
      <c r="AE3999" s="18" t="s">
        <v>450</v>
      </c>
      <c r="AF3999" s="4" t="s">
        <v>450</v>
      </c>
      <c r="AG3999" s="4">
        <v>39631</v>
      </c>
      <c r="AH3999" s="4">
        <v>5520</v>
      </c>
      <c r="AI3999" s="4" t="s">
        <v>460</v>
      </c>
      <c r="AJ3999" s="4" t="s">
        <v>461</v>
      </c>
      <c r="AK3999" s="4" t="s">
        <v>460</v>
      </c>
      <c r="AL3999" s="4" t="s">
        <v>553</v>
      </c>
    </row>
    <row r="4000" spans="1:38" ht="15.75" customHeight="1" x14ac:dyDescent="0.25">
      <c r="A4000" s="4" t="s">
        <v>4825</v>
      </c>
      <c r="B4000" s="4" t="s">
        <v>444</v>
      </c>
      <c r="C4000" s="4" t="s">
        <v>501</v>
      </c>
      <c r="D4000" s="4" t="s">
        <v>450</v>
      </c>
      <c r="E4000" s="4" t="s">
        <v>592</v>
      </c>
      <c r="F4000" s="4" t="s">
        <v>457</v>
      </c>
      <c r="G4000" s="4" t="s">
        <v>686</v>
      </c>
      <c r="H4000" s="4" t="s">
        <v>4277</v>
      </c>
      <c r="I4000" s="4" t="s">
        <v>4826</v>
      </c>
      <c r="J4000" s="4" t="s">
        <v>4827</v>
      </c>
      <c r="K4000" s="4">
        <v>3</v>
      </c>
      <c r="L4000" s="4">
        <v>2</v>
      </c>
      <c r="M4000" s="4">
        <v>4</v>
      </c>
      <c r="O4000" s="4" t="s">
        <v>1109</v>
      </c>
      <c r="P4000" s="5">
        <v>43758.993831018517</v>
      </c>
      <c r="Q4000" s="5">
        <v>43759.422210648147</v>
      </c>
      <c r="R4000" s="5" t="s">
        <v>450</v>
      </c>
      <c r="S4000" s="5">
        <v>43766.876435185186</v>
      </c>
      <c r="T4000" s="4" t="s">
        <v>454</v>
      </c>
      <c r="U4000" s="4" t="s">
        <v>563</v>
      </c>
      <c r="V4000" s="4" t="s">
        <v>456</v>
      </c>
      <c r="W4000" s="4" t="s">
        <v>44</v>
      </c>
      <c r="X4000" s="4" t="s">
        <v>457</v>
      </c>
      <c r="Y4000" s="4" t="s">
        <v>456</v>
      </c>
      <c r="Z4000" s="4" t="s">
        <v>44</v>
      </c>
      <c r="AA4000" s="4" t="s">
        <v>457</v>
      </c>
      <c r="AB4000" s="4" t="s">
        <v>450</v>
      </c>
      <c r="AC4000" s="4" t="s">
        <v>458</v>
      </c>
      <c r="AD4000" s="4" t="s">
        <v>471</v>
      </c>
      <c r="AE4000" s="18" t="s">
        <v>450</v>
      </c>
      <c r="AF4000" s="4" t="s">
        <v>450</v>
      </c>
      <c r="AG4000" s="4">
        <v>37012</v>
      </c>
      <c r="AH4000" s="4">
        <v>5820</v>
      </c>
      <c r="AI4000" s="4" t="s">
        <v>460</v>
      </c>
      <c r="AJ4000" s="4" t="s">
        <v>461</v>
      </c>
      <c r="AK4000" s="4" t="s">
        <v>460</v>
      </c>
      <c r="AL4000" s="4" t="s">
        <v>553</v>
      </c>
    </row>
    <row r="4001" spans="1:38" ht="15.75" customHeight="1" x14ac:dyDescent="0.25">
      <c r="A4001" s="4" t="s">
        <v>4828</v>
      </c>
      <c r="B4001" s="4" t="s">
        <v>444</v>
      </c>
      <c r="C4001" s="4" t="s">
        <v>501</v>
      </c>
      <c r="D4001" s="4" t="s">
        <v>450</v>
      </c>
      <c r="E4001" s="4" t="s">
        <v>592</v>
      </c>
      <c r="F4001" s="4" t="s">
        <v>510</v>
      </c>
      <c r="G4001" s="4" t="s">
        <v>1088</v>
      </c>
      <c r="H4001" s="4" t="s">
        <v>1253</v>
      </c>
      <c r="I4001" s="4" t="s">
        <v>1254</v>
      </c>
      <c r="J4001" s="4" t="s">
        <v>4829</v>
      </c>
      <c r="K4001" s="4">
        <v>2</v>
      </c>
      <c r="L4001" s="4">
        <v>4</v>
      </c>
      <c r="M4001" s="4">
        <v>3</v>
      </c>
      <c r="O4001" s="4" t="s">
        <v>1109</v>
      </c>
      <c r="P4001" s="5">
        <v>43758.989675925928</v>
      </c>
      <c r="Q4001" s="5">
        <v>43759.431180555555</v>
      </c>
      <c r="R4001" s="5" t="s">
        <v>450</v>
      </c>
      <c r="S4001" s="5">
        <v>43766.876435185186</v>
      </c>
      <c r="T4001" s="4" t="s">
        <v>454</v>
      </c>
      <c r="U4001" s="4" t="s">
        <v>563</v>
      </c>
      <c r="V4001" s="4" t="s">
        <v>456</v>
      </c>
      <c r="W4001" s="4" t="s">
        <v>44</v>
      </c>
      <c r="X4001" s="4" t="s">
        <v>495</v>
      </c>
      <c r="Y4001" s="4" t="s">
        <v>456</v>
      </c>
      <c r="Z4001" s="4" t="s">
        <v>44</v>
      </c>
      <c r="AA4001" s="4" t="s">
        <v>495</v>
      </c>
      <c r="AB4001" s="4" t="s">
        <v>450</v>
      </c>
      <c r="AC4001" s="4" t="s">
        <v>458</v>
      </c>
      <c r="AD4001" s="4" t="s">
        <v>471</v>
      </c>
      <c r="AE4001" s="18" t="s">
        <v>450</v>
      </c>
      <c r="AF4001" s="4" t="s">
        <v>450</v>
      </c>
      <c r="AG4001" s="4">
        <v>38146</v>
      </c>
      <c r="AH4001" s="4">
        <v>6600</v>
      </c>
      <c r="AI4001" s="4" t="s">
        <v>460</v>
      </c>
      <c r="AJ4001" s="4" t="s">
        <v>461</v>
      </c>
      <c r="AK4001" s="4" t="s">
        <v>460</v>
      </c>
      <c r="AL4001" s="4" t="s">
        <v>515</v>
      </c>
    </row>
    <row r="4002" spans="1:38" ht="15.75" customHeight="1" x14ac:dyDescent="0.25">
      <c r="A4002" s="4" t="s">
        <v>4830</v>
      </c>
      <c r="B4002" s="4" t="s">
        <v>444</v>
      </c>
      <c r="C4002" s="4" t="s">
        <v>501</v>
      </c>
      <c r="D4002" s="4" t="s">
        <v>450</v>
      </c>
      <c r="E4002" s="4" t="s">
        <v>592</v>
      </c>
      <c r="F4002" s="4" t="s">
        <v>457</v>
      </c>
      <c r="G4002" s="4" t="s">
        <v>686</v>
      </c>
      <c r="H4002" s="4" t="s">
        <v>4768</v>
      </c>
      <c r="I4002" s="4" t="s">
        <v>4769</v>
      </c>
      <c r="J4002" s="4" t="s">
        <v>4831</v>
      </c>
      <c r="K4002" s="4">
        <v>3</v>
      </c>
      <c r="L4002" s="4">
        <v>2</v>
      </c>
      <c r="M4002" s="4">
        <v>4</v>
      </c>
      <c r="O4002" s="4" t="s">
        <v>1109</v>
      </c>
      <c r="P4002" s="5">
        <v>43758.96234953704</v>
      </c>
      <c r="Q4002" s="5">
        <v>43759.440752314818</v>
      </c>
      <c r="R4002" s="5" t="s">
        <v>450</v>
      </c>
      <c r="S4002" s="5">
        <v>43766.876435185186</v>
      </c>
      <c r="T4002" s="4" t="s">
        <v>454</v>
      </c>
      <c r="U4002" s="4" t="s">
        <v>563</v>
      </c>
      <c r="V4002" s="4" t="s">
        <v>456</v>
      </c>
      <c r="W4002" s="4" t="s">
        <v>44</v>
      </c>
      <c r="X4002" s="4" t="s">
        <v>457</v>
      </c>
      <c r="Y4002" s="4" t="s">
        <v>456</v>
      </c>
      <c r="Z4002" s="4" t="s">
        <v>44</v>
      </c>
      <c r="AA4002" s="4" t="s">
        <v>457</v>
      </c>
      <c r="AB4002" s="4" t="s">
        <v>450</v>
      </c>
      <c r="AC4002" s="4" t="s">
        <v>458</v>
      </c>
      <c r="AD4002" s="4" t="s">
        <v>471</v>
      </c>
      <c r="AE4002" s="18" t="s">
        <v>450</v>
      </c>
      <c r="AF4002" s="4" t="s">
        <v>450</v>
      </c>
      <c r="AG4002" s="4">
        <v>41334</v>
      </c>
      <c r="AH4002" s="4">
        <v>7440</v>
      </c>
      <c r="AI4002" s="4" t="s">
        <v>460</v>
      </c>
      <c r="AJ4002" s="4" t="s">
        <v>461</v>
      </c>
      <c r="AK4002" s="4" t="s">
        <v>460</v>
      </c>
      <c r="AL4002" s="4" t="s">
        <v>553</v>
      </c>
    </row>
    <row r="4003" spans="1:38" ht="15.75" customHeight="1" x14ac:dyDescent="0.25">
      <c r="A4003" s="4" t="s">
        <v>4832</v>
      </c>
      <c r="B4003" s="4" t="s">
        <v>444</v>
      </c>
      <c r="C4003" s="4" t="s">
        <v>501</v>
      </c>
      <c r="D4003" s="4" t="s">
        <v>450</v>
      </c>
      <c r="E4003" s="4" t="s">
        <v>592</v>
      </c>
      <c r="F4003" s="4" t="s">
        <v>468</v>
      </c>
      <c r="G4003" s="4" t="s">
        <v>505</v>
      </c>
      <c r="H4003" s="4" t="s">
        <v>1084</v>
      </c>
      <c r="I4003" s="4" t="s">
        <v>4833</v>
      </c>
      <c r="J4003" s="4" t="s">
        <v>4834</v>
      </c>
      <c r="K4003" s="4">
        <v>2</v>
      </c>
      <c r="L4003" s="4">
        <v>2</v>
      </c>
      <c r="M4003" s="4">
        <v>3</v>
      </c>
      <c r="N4003" s="4" t="s">
        <v>1364</v>
      </c>
      <c r="O4003" s="4" t="s">
        <v>1109</v>
      </c>
      <c r="P4003" s="5">
        <v>43759.750856481478</v>
      </c>
      <c r="Q4003" s="5">
        <v>43759.970625000002</v>
      </c>
      <c r="R4003" s="5" t="s">
        <v>450</v>
      </c>
      <c r="S4003" s="5">
        <v>43767.876331018517</v>
      </c>
      <c r="T4003" s="4" t="s">
        <v>454</v>
      </c>
      <c r="U4003" s="4" t="s">
        <v>563</v>
      </c>
      <c r="V4003" s="4" t="s">
        <v>456</v>
      </c>
      <c r="W4003" s="4" t="s">
        <v>44</v>
      </c>
      <c r="X4003" s="4" t="s">
        <v>495</v>
      </c>
      <c r="Y4003" s="4" t="s">
        <v>456</v>
      </c>
      <c r="Z4003" s="4" t="s">
        <v>44</v>
      </c>
      <c r="AA4003" s="4" t="s">
        <v>495</v>
      </c>
      <c r="AB4003" s="4" t="s">
        <v>450</v>
      </c>
      <c r="AC4003" s="4" t="s">
        <v>458</v>
      </c>
      <c r="AD4003" s="4" t="s">
        <v>471</v>
      </c>
      <c r="AE4003" s="18" t="s">
        <v>450</v>
      </c>
      <c r="AF4003" s="4" t="s">
        <v>450</v>
      </c>
      <c r="AG4003" s="4">
        <v>18988</v>
      </c>
      <c r="AH4003" s="4">
        <v>1740</v>
      </c>
      <c r="AI4003" s="4" t="s">
        <v>460</v>
      </c>
      <c r="AJ4003" s="4" t="s">
        <v>461</v>
      </c>
      <c r="AK4003" s="4" t="s">
        <v>460</v>
      </c>
      <c r="AL4003" s="4" t="s">
        <v>472</v>
      </c>
    </row>
    <row r="4004" spans="1:38" ht="15.75" customHeight="1" x14ac:dyDescent="0.25">
      <c r="A4004" s="4" t="s">
        <v>4835</v>
      </c>
      <c r="B4004" s="4" t="s">
        <v>444</v>
      </c>
      <c r="C4004" s="4" t="s">
        <v>501</v>
      </c>
      <c r="D4004" s="4" t="s">
        <v>450</v>
      </c>
      <c r="E4004" s="4" t="s">
        <v>592</v>
      </c>
      <c r="F4004" s="4" t="s">
        <v>457</v>
      </c>
      <c r="G4004" s="4" t="s">
        <v>686</v>
      </c>
      <c r="H4004" s="4" t="s">
        <v>4836</v>
      </c>
      <c r="I4004" s="4" t="s">
        <v>4837</v>
      </c>
      <c r="J4004" s="4" t="s">
        <v>4838</v>
      </c>
      <c r="K4004" s="4">
        <v>3</v>
      </c>
      <c r="L4004" s="4">
        <v>2</v>
      </c>
      <c r="M4004" s="4">
        <v>4</v>
      </c>
      <c r="O4004" s="4" t="s">
        <v>1109</v>
      </c>
      <c r="P4004" s="5">
        <v>43758.947314814817</v>
      </c>
      <c r="Q4004" s="5">
        <v>43759.404120370367</v>
      </c>
      <c r="R4004" s="5" t="s">
        <v>450</v>
      </c>
      <c r="S4004" s="5">
        <v>43766.876423611109</v>
      </c>
      <c r="T4004" s="4" t="s">
        <v>454</v>
      </c>
      <c r="U4004" s="4" t="s">
        <v>563</v>
      </c>
      <c r="V4004" s="4" t="s">
        <v>456</v>
      </c>
      <c r="W4004" s="4" t="s">
        <v>44</v>
      </c>
      <c r="X4004" s="4" t="s">
        <v>457</v>
      </c>
      <c r="Y4004" s="4" t="s">
        <v>456</v>
      </c>
      <c r="Z4004" s="4" t="s">
        <v>44</v>
      </c>
      <c r="AA4004" s="4" t="s">
        <v>457</v>
      </c>
      <c r="AB4004" s="4" t="s">
        <v>450</v>
      </c>
      <c r="AC4004" s="4" t="s">
        <v>458</v>
      </c>
      <c r="AD4004" s="4" t="s">
        <v>471</v>
      </c>
      <c r="AE4004" s="18" t="s">
        <v>450</v>
      </c>
      <c r="AF4004" s="4" t="s">
        <v>450</v>
      </c>
      <c r="AG4004" s="4">
        <v>39468</v>
      </c>
      <c r="AH4004" s="4">
        <v>4260</v>
      </c>
      <c r="AI4004" s="4" t="s">
        <v>460</v>
      </c>
      <c r="AJ4004" s="4" t="s">
        <v>461</v>
      </c>
      <c r="AK4004" s="4" t="s">
        <v>460</v>
      </c>
      <c r="AL4004" s="4" t="s">
        <v>553</v>
      </c>
    </row>
    <row r="4005" spans="1:38" ht="15.75" customHeight="1" x14ac:dyDescent="0.25">
      <c r="A4005" s="4" t="s">
        <v>4839</v>
      </c>
      <c r="B4005" s="4" t="s">
        <v>444</v>
      </c>
      <c r="C4005" s="4" t="s">
        <v>501</v>
      </c>
      <c r="D4005" s="4" t="s">
        <v>450</v>
      </c>
      <c r="E4005" s="4" t="s">
        <v>592</v>
      </c>
      <c r="F4005" s="4" t="s">
        <v>457</v>
      </c>
      <c r="G4005" s="4" t="s">
        <v>686</v>
      </c>
      <c r="H4005" s="4" t="s">
        <v>4840</v>
      </c>
      <c r="I4005" s="4" t="s">
        <v>4841</v>
      </c>
      <c r="J4005" s="4" t="s">
        <v>4842</v>
      </c>
      <c r="K4005" s="4">
        <v>3</v>
      </c>
      <c r="L4005" s="4">
        <v>2</v>
      </c>
      <c r="M4005" s="4">
        <v>4</v>
      </c>
      <c r="O4005" s="4" t="s">
        <v>1109</v>
      </c>
      <c r="P4005" s="5">
        <v>43758.949236111112</v>
      </c>
      <c r="Q4005" s="5">
        <v>43759.406423611108</v>
      </c>
      <c r="R4005" s="5" t="s">
        <v>450</v>
      </c>
      <c r="S4005" s="5">
        <v>43766.876423611109</v>
      </c>
      <c r="T4005" s="4" t="s">
        <v>454</v>
      </c>
      <c r="U4005" s="4" t="s">
        <v>563</v>
      </c>
      <c r="V4005" s="4" t="s">
        <v>456</v>
      </c>
      <c r="W4005" s="4" t="s">
        <v>44</v>
      </c>
      <c r="X4005" s="4" t="s">
        <v>457</v>
      </c>
      <c r="Y4005" s="4" t="s">
        <v>456</v>
      </c>
      <c r="Z4005" s="4" t="s">
        <v>44</v>
      </c>
      <c r="AA4005" s="4" t="s">
        <v>457</v>
      </c>
      <c r="AB4005" s="4" t="s">
        <v>450</v>
      </c>
      <c r="AC4005" s="4" t="s">
        <v>458</v>
      </c>
      <c r="AD4005" s="4" t="s">
        <v>471</v>
      </c>
      <c r="AE4005" s="18" t="s">
        <v>450</v>
      </c>
      <c r="AF4005" s="4" t="s">
        <v>450</v>
      </c>
      <c r="AG4005" s="4">
        <v>39501</v>
      </c>
      <c r="AH4005" s="4">
        <v>4440</v>
      </c>
      <c r="AI4005" s="4" t="s">
        <v>460</v>
      </c>
      <c r="AJ4005" s="4" t="s">
        <v>461</v>
      </c>
      <c r="AK4005" s="4" t="s">
        <v>460</v>
      </c>
      <c r="AL4005" s="4" t="s">
        <v>553</v>
      </c>
    </row>
    <row r="4006" spans="1:38" ht="15.75" customHeight="1" x14ac:dyDescent="0.25">
      <c r="A4006" s="4" t="s">
        <v>4843</v>
      </c>
      <c r="B4006" s="4" t="s">
        <v>444</v>
      </c>
      <c r="C4006" s="4" t="s">
        <v>501</v>
      </c>
      <c r="D4006" s="4" t="s">
        <v>450</v>
      </c>
      <c r="E4006" s="4" t="s">
        <v>592</v>
      </c>
      <c r="F4006" s="4" t="s">
        <v>457</v>
      </c>
      <c r="G4006" s="4" t="s">
        <v>686</v>
      </c>
      <c r="H4006" s="4" t="s">
        <v>4844</v>
      </c>
      <c r="I4006" s="4" t="s">
        <v>4845</v>
      </c>
      <c r="J4006" s="4" t="s">
        <v>4846</v>
      </c>
      <c r="K4006" s="4">
        <v>3</v>
      </c>
      <c r="L4006" s="4">
        <v>2</v>
      </c>
      <c r="M4006" s="4">
        <v>4</v>
      </c>
      <c r="O4006" s="4" t="s">
        <v>1109</v>
      </c>
      <c r="P4006" s="5">
        <v>43758.950960648152</v>
      </c>
      <c r="Q4006" s="5">
        <v>43759.408043981479</v>
      </c>
      <c r="R4006" s="5" t="s">
        <v>450</v>
      </c>
      <c r="S4006" s="5">
        <v>43766.876423611109</v>
      </c>
      <c r="T4006" s="4" t="s">
        <v>454</v>
      </c>
      <c r="U4006" s="4" t="s">
        <v>563</v>
      </c>
      <c r="V4006" s="4" t="s">
        <v>456</v>
      </c>
      <c r="W4006" s="4" t="s">
        <v>44</v>
      </c>
      <c r="X4006" s="4" t="s">
        <v>457</v>
      </c>
      <c r="Y4006" s="4" t="s">
        <v>456</v>
      </c>
      <c r="Z4006" s="4" t="s">
        <v>44</v>
      </c>
      <c r="AA4006" s="4" t="s">
        <v>457</v>
      </c>
      <c r="AB4006" s="4" t="s">
        <v>450</v>
      </c>
      <c r="AC4006" s="4" t="s">
        <v>458</v>
      </c>
      <c r="AD4006" s="4" t="s">
        <v>471</v>
      </c>
      <c r="AE4006" s="18" t="s">
        <v>450</v>
      </c>
      <c r="AF4006" s="4" t="s">
        <v>450</v>
      </c>
      <c r="AG4006" s="4">
        <v>39492</v>
      </c>
      <c r="AH4006" s="4">
        <v>4620</v>
      </c>
      <c r="AI4006" s="4" t="s">
        <v>460</v>
      </c>
      <c r="AJ4006" s="4" t="s">
        <v>461</v>
      </c>
      <c r="AK4006" s="4" t="s">
        <v>460</v>
      </c>
      <c r="AL4006" s="4" t="s">
        <v>553</v>
      </c>
    </row>
    <row r="4007" spans="1:38" ht="15.75" customHeight="1" x14ac:dyDescent="0.25">
      <c r="A4007" s="4" t="s">
        <v>4847</v>
      </c>
      <c r="B4007" s="4" t="s">
        <v>444</v>
      </c>
      <c r="C4007" s="4" t="s">
        <v>501</v>
      </c>
      <c r="D4007" s="4" t="s">
        <v>450</v>
      </c>
      <c r="E4007" s="4" t="s">
        <v>592</v>
      </c>
      <c r="F4007" s="4" t="s">
        <v>457</v>
      </c>
      <c r="G4007" s="4" t="s">
        <v>664</v>
      </c>
      <c r="H4007" s="4" t="s">
        <v>4774</v>
      </c>
      <c r="I4007" s="4" t="s">
        <v>4775</v>
      </c>
      <c r="J4007" s="4" t="s">
        <v>4848</v>
      </c>
      <c r="K4007" s="4">
        <v>2</v>
      </c>
      <c r="L4007" s="4">
        <v>2</v>
      </c>
      <c r="M4007" s="4">
        <v>3</v>
      </c>
      <c r="O4007" s="4" t="s">
        <v>1109</v>
      </c>
      <c r="P4007" s="5">
        <v>43758.953703703701</v>
      </c>
      <c r="Q4007" s="5">
        <v>43759.449918981481</v>
      </c>
      <c r="R4007" s="5" t="s">
        <v>450</v>
      </c>
      <c r="S4007" s="5">
        <v>43766.876423611109</v>
      </c>
      <c r="T4007" s="4" t="s">
        <v>454</v>
      </c>
      <c r="U4007" s="4" t="s">
        <v>563</v>
      </c>
      <c r="V4007" s="4" t="s">
        <v>456</v>
      </c>
      <c r="W4007" s="4" t="s">
        <v>44</v>
      </c>
      <c r="X4007" s="4" t="s">
        <v>457</v>
      </c>
      <c r="Y4007" s="4" t="s">
        <v>456</v>
      </c>
      <c r="Z4007" s="4" t="s">
        <v>44</v>
      </c>
      <c r="AA4007" s="4" t="s">
        <v>457</v>
      </c>
      <c r="AB4007" s="4" t="s">
        <v>450</v>
      </c>
      <c r="AC4007" s="4" t="s">
        <v>458</v>
      </c>
      <c r="AD4007" s="4" t="s">
        <v>471</v>
      </c>
      <c r="AE4007" s="18" t="s">
        <v>450</v>
      </c>
      <c r="AF4007" s="4" t="s">
        <v>450</v>
      </c>
      <c r="AG4007" s="4">
        <v>42873</v>
      </c>
      <c r="AH4007" s="4">
        <v>8160</v>
      </c>
      <c r="AI4007" s="4" t="s">
        <v>460</v>
      </c>
      <c r="AJ4007" s="4" t="s">
        <v>461</v>
      </c>
      <c r="AK4007" s="4" t="s">
        <v>460</v>
      </c>
      <c r="AL4007" s="4" t="s">
        <v>553</v>
      </c>
    </row>
    <row r="4008" spans="1:38" ht="15.75" customHeight="1" x14ac:dyDescent="0.25">
      <c r="A4008" s="4" t="s">
        <v>4849</v>
      </c>
      <c r="B4008" s="4" t="s">
        <v>444</v>
      </c>
      <c r="C4008" s="4" t="s">
        <v>501</v>
      </c>
      <c r="D4008" s="4" t="s">
        <v>450</v>
      </c>
      <c r="E4008" s="4" t="s">
        <v>592</v>
      </c>
      <c r="F4008" s="4" t="s">
        <v>468</v>
      </c>
      <c r="G4008" s="4" t="s">
        <v>517</v>
      </c>
      <c r="H4008" s="4" t="s">
        <v>450</v>
      </c>
      <c r="I4008" s="4" t="s">
        <v>4850</v>
      </c>
      <c r="J4008" s="4" t="s">
        <v>4851</v>
      </c>
      <c r="K4008" s="4">
        <v>2</v>
      </c>
      <c r="L4008" s="4">
        <v>2</v>
      </c>
      <c r="M4008" s="4">
        <v>3</v>
      </c>
      <c r="O4008" s="4" t="s">
        <v>1109</v>
      </c>
      <c r="P4008" s="5">
        <v>43758.894641203704</v>
      </c>
      <c r="Q4008" s="5">
        <v>43759.055879629632</v>
      </c>
      <c r="R4008" s="5" t="s">
        <v>450</v>
      </c>
      <c r="S4008" s="5">
        <v>43766.87641203704</v>
      </c>
      <c r="T4008" s="4" t="s">
        <v>454</v>
      </c>
      <c r="U4008" s="4" t="s">
        <v>563</v>
      </c>
      <c r="V4008" s="4" t="s">
        <v>456</v>
      </c>
      <c r="W4008" s="4" t="s">
        <v>44</v>
      </c>
      <c r="X4008" s="4" t="s">
        <v>495</v>
      </c>
      <c r="Y4008" s="4" t="s">
        <v>456</v>
      </c>
      <c r="Z4008" s="4" t="s">
        <v>44</v>
      </c>
      <c r="AA4008" s="4" t="s">
        <v>495</v>
      </c>
      <c r="AB4008" s="4" t="s">
        <v>450</v>
      </c>
      <c r="AC4008" s="4" t="s">
        <v>458</v>
      </c>
      <c r="AD4008" s="4" t="s">
        <v>471</v>
      </c>
      <c r="AE4008" s="18" t="s">
        <v>450</v>
      </c>
      <c r="AF4008" s="4" t="s">
        <v>450</v>
      </c>
      <c r="AG4008" s="4">
        <v>13931</v>
      </c>
      <c r="AH4008" s="4">
        <v>0</v>
      </c>
      <c r="AI4008" s="4" t="s">
        <v>460</v>
      </c>
      <c r="AJ4008" s="4" t="s">
        <v>461</v>
      </c>
      <c r="AK4008" s="4" t="s">
        <v>460</v>
      </c>
      <c r="AL4008" s="4" t="s">
        <v>472</v>
      </c>
    </row>
    <row r="4009" spans="1:38" ht="15.75" customHeight="1" x14ac:dyDescent="0.25">
      <c r="A4009" s="4" t="s">
        <v>4852</v>
      </c>
      <c r="B4009" s="4" t="s">
        <v>444</v>
      </c>
      <c r="C4009" s="4" t="s">
        <v>501</v>
      </c>
      <c r="D4009" s="4" t="s">
        <v>450</v>
      </c>
      <c r="E4009" s="4" t="s">
        <v>592</v>
      </c>
      <c r="F4009" s="4" t="s">
        <v>457</v>
      </c>
      <c r="G4009" s="4" t="s">
        <v>664</v>
      </c>
      <c r="H4009" s="4" t="s">
        <v>1950</v>
      </c>
      <c r="I4009" s="4" t="s">
        <v>1951</v>
      </c>
      <c r="J4009" s="4" t="s">
        <v>4853</v>
      </c>
      <c r="K4009" s="4">
        <v>2</v>
      </c>
      <c r="L4009" s="4">
        <v>2</v>
      </c>
      <c r="M4009" s="4">
        <v>3</v>
      </c>
      <c r="O4009" s="4" t="s">
        <v>1109</v>
      </c>
      <c r="P4009" s="5">
        <v>43758.896956018521</v>
      </c>
      <c r="Q4009" s="5">
        <v>43759.443865740737</v>
      </c>
      <c r="R4009" s="5" t="s">
        <v>450</v>
      </c>
      <c r="S4009" s="5">
        <v>43766.87641203704</v>
      </c>
      <c r="T4009" s="4" t="s">
        <v>454</v>
      </c>
      <c r="U4009" s="4" t="s">
        <v>563</v>
      </c>
      <c r="V4009" s="4" t="s">
        <v>456</v>
      </c>
      <c r="W4009" s="4" t="s">
        <v>44</v>
      </c>
      <c r="X4009" s="4" t="s">
        <v>457</v>
      </c>
      <c r="Y4009" s="4" t="s">
        <v>456</v>
      </c>
      <c r="Z4009" s="4" t="s">
        <v>44</v>
      </c>
      <c r="AA4009" s="4" t="s">
        <v>457</v>
      </c>
      <c r="AB4009" s="4" t="s">
        <v>450</v>
      </c>
      <c r="AC4009" s="4" t="s">
        <v>458</v>
      </c>
      <c r="AD4009" s="4" t="s">
        <v>471</v>
      </c>
      <c r="AE4009" s="18" t="s">
        <v>450</v>
      </c>
      <c r="AF4009" s="4" t="s">
        <v>450</v>
      </c>
      <c r="AG4009" s="4">
        <v>47253</v>
      </c>
      <c r="AH4009" s="4">
        <v>7680</v>
      </c>
      <c r="AI4009" s="4" t="s">
        <v>460</v>
      </c>
      <c r="AJ4009" s="4" t="s">
        <v>461</v>
      </c>
      <c r="AK4009" s="4" t="s">
        <v>460</v>
      </c>
      <c r="AL4009" s="4" t="s">
        <v>553</v>
      </c>
    </row>
    <row r="4010" spans="1:38" ht="15.75" customHeight="1" x14ac:dyDescent="0.25">
      <c r="A4010" s="4" t="s">
        <v>4854</v>
      </c>
      <c r="B4010" s="4" t="s">
        <v>444</v>
      </c>
      <c r="C4010" s="4" t="s">
        <v>501</v>
      </c>
      <c r="D4010" s="4" t="s">
        <v>450</v>
      </c>
      <c r="E4010" s="4" t="s">
        <v>592</v>
      </c>
      <c r="F4010" s="4" t="s">
        <v>457</v>
      </c>
      <c r="G4010" s="4" t="s">
        <v>664</v>
      </c>
      <c r="H4010" s="4" t="s">
        <v>1950</v>
      </c>
      <c r="I4010" s="4" t="s">
        <v>1951</v>
      </c>
      <c r="J4010" s="4" t="s">
        <v>4855</v>
      </c>
      <c r="K4010" s="4">
        <v>2</v>
      </c>
      <c r="L4010" s="4">
        <v>2</v>
      </c>
      <c r="M4010" s="4">
        <v>3</v>
      </c>
      <c r="O4010" s="4" t="s">
        <v>1109</v>
      </c>
      <c r="P4010" s="5">
        <v>43758.863333333335</v>
      </c>
      <c r="Q4010" s="5">
        <v>43759.44295138889</v>
      </c>
      <c r="R4010" s="5" t="s">
        <v>450</v>
      </c>
      <c r="S4010" s="5">
        <v>43766.876400462963</v>
      </c>
      <c r="T4010" s="4" t="s">
        <v>454</v>
      </c>
      <c r="U4010" s="4" t="s">
        <v>563</v>
      </c>
      <c r="V4010" s="4" t="s">
        <v>456</v>
      </c>
      <c r="W4010" s="4" t="s">
        <v>44</v>
      </c>
      <c r="X4010" s="4" t="s">
        <v>457</v>
      </c>
      <c r="Y4010" s="4" t="s">
        <v>456</v>
      </c>
      <c r="Z4010" s="4" t="s">
        <v>44</v>
      </c>
      <c r="AA4010" s="4" t="s">
        <v>457</v>
      </c>
      <c r="AB4010" s="4" t="s">
        <v>450</v>
      </c>
      <c r="AC4010" s="4" t="s">
        <v>458</v>
      </c>
      <c r="AD4010" s="4" t="s">
        <v>471</v>
      </c>
      <c r="AE4010" s="18" t="s">
        <v>450</v>
      </c>
      <c r="AF4010" s="4" t="s">
        <v>450</v>
      </c>
      <c r="AG4010" s="4">
        <v>50079</v>
      </c>
      <c r="AH4010" s="4">
        <v>7620</v>
      </c>
      <c r="AI4010" s="4" t="s">
        <v>460</v>
      </c>
      <c r="AJ4010" s="4" t="s">
        <v>461</v>
      </c>
      <c r="AK4010" s="4" t="s">
        <v>460</v>
      </c>
      <c r="AL4010" s="4" t="s">
        <v>553</v>
      </c>
    </row>
    <row r="4011" spans="1:38" ht="15.75" customHeight="1" x14ac:dyDescent="0.25">
      <c r="A4011" s="4" t="s">
        <v>4856</v>
      </c>
      <c r="B4011" s="4" t="s">
        <v>444</v>
      </c>
      <c r="C4011" s="4" t="s">
        <v>501</v>
      </c>
      <c r="D4011" s="4" t="s">
        <v>450</v>
      </c>
      <c r="E4011" s="4" t="s">
        <v>592</v>
      </c>
      <c r="F4011" s="4" t="s">
        <v>468</v>
      </c>
      <c r="G4011" s="4" t="s">
        <v>517</v>
      </c>
      <c r="H4011" s="4" t="s">
        <v>450</v>
      </c>
      <c r="I4011" s="4" t="s">
        <v>4857</v>
      </c>
      <c r="J4011" s="4" t="s">
        <v>4858</v>
      </c>
      <c r="K4011" s="4">
        <v>2</v>
      </c>
      <c r="L4011" s="4">
        <v>2</v>
      </c>
      <c r="M4011" s="4">
        <v>3</v>
      </c>
      <c r="O4011" s="4" t="s">
        <v>1109</v>
      </c>
      <c r="P4011" s="5">
        <v>43758.792939814812</v>
      </c>
      <c r="Q4011" s="5">
        <v>43759.056400462963</v>
      </c>
      <c r="R4011" s="5" t="s">
        <v>450</v>
      </c>
      <c r="S4011" s="5">
        <v>43766.876388888886</v>
      </c>
      <c r="T4011" s="4" t="s">
        <v>454</v>
      </c>
      <c r="U4011" s="4" t="s">
        <v>563</v>
      </c>
      <c r="V4011" s="4" t="s">
        <v>456</v>
      </c>
      <c r="W4011" s="4" t="s">
        <v>44</v>
      </c>
      <c r="X4011" s="4" t="s">
        <v>495</v>
      </c>
      <c r="Y4011" s="4" t="s">
        <v>456</v>
      </c>
      <c r="Z4011" s="4" t="s">
        <v>44</v>
      </c>
      <c r="AA4011" s="4" t="s">
        <v>495</v>
      </c>
      <c r="AB4011" s="4" t="s">
        <v>450</v>
      </c>
      <c r="AC4011" s="4" t="s">
        <v>458</v>
      </c>
      <c r="AD4011" s="4" t="s">
        <v>471</v>
      </c>
      <c r="AE4011" s="18" t="s">
        <v>450</v>
      </c>
      <c r="AF4011" s="4" t="s">
        <v>450</v>
      </c>
      <c r="AG4011" s="4">
        <v>22763</v>
      </c>
      <c r="AH4011" s="4">
        <v>0</v>
      </c>
      <c r="AI4011" s="4" t="s">
        <v>460</v>
      </c>
      <c r="AJ4011" s="4" t="s">
        <v>461</v>
      </c>
      <c r="AK4011" s="4" t="s">
        <v>460</v>
      </c>
      <c r="AL4011" s="4" t="s">
        <v>472</v>
      </c>
    </row>
    <row r="4012" spans="1:38" ht="15.75" customHeight="1" x14ac:dyDescent="0.25">
      <c r="A4012" s="4" t="s">
        <v>4859</v>
      </c>
      <c r="B4012" s="4" t="s">
        <v>444</v>
      </c>
      <c r="C4012" s="4" t="s">
        <v>501</v>
      </c>
      <c r="D4012" s="4" t="s">
        <v>450</v>
      </c>
      <c r="E4012" s="4" t="s">
        <v>592</v>
      </c>
      <c r="F4012" s="4" t="s">
        <v>468</v>
      </c>
      <c r="G4012" s="4" t="s">
        <v>505</v>
      </c>
      <c r="H4012" s="4" t="s">
        <v>1699</v>
      </c>
      <c r="I4012" s="4" t="s">
        <v>4860</v>
      </c>
      <c r="J4012" s="4" t="s">
        <v>4861</v>
      </c>
      <c r="K4012" s="4">
        <v>2</v>
      </c>
      <c r="L4012" s="4">
        <v>2</v>
      </c>
      <c r="M4012" s="4">
        <v>3</v>
      </c>
      <c r="N4012" s="4" t="s">
        <v>1364</v>
      </c>
      <c r="O4012" s="4" t="s">
        <v>1109</v>
      </c>
      <c r="P4012" s="5">
        <v>43759.753240740742</v>
      </c>
      <c r="Q4012" s="5">
        <v>43759.970937500002</v>
      </c>
      <c r="R4012" s="5" t="s">
        <v>450</v>
      </c>
      <c r="S4012" s="5">
        <v>43767.876331018517</v>
      </c>
      <c r="T4012" s="4" t="s">
        <v>454</v>
      </c>
      <c r="U4012" s="4" t="s">
        <v>563</v>
      </c>
      <c r="V4012" s="4" t="s">
        <v>456</v>
      </c>
      <c r="W4012" s="4" t="s">
        <v>44</v>
      </c>
      <c r="X4012" s="4" t="s">
        <v>495</v>
      </c>
      <c r="Y4012" s="4" t="s">
        <v>456</v>
      </c>
      <c r="Z4012" s="4" t="s">
        <v>44</v>
      </c>
      <c r="AA4012" s="4" t="s">
        <v>495</v>
      </c>
      <c r="AB4012" s="4" t="s">
        <v>450</v>
      </c>
      <c r="AC4012" s="4" t="s">
        <v>458</v>
      </c>
      <c r="AD4012" s="4" t="s">
        <v>471</v>
      </c>
      <c r="AE4012" s="18" t="s">
        <v>450</v>
      </c>
      <c r="AF4012" s="4" t="s">
        <v>450</v>
      </c>
      <c r="AG4012" s="4">
        <v>18809</v>
      </c>
      <c r="AH4012" s="4">
        <v>1560</v>
      </c>
      <c r="AI4012" s="4" t="s">
        <v>460</v>
      </c>
      <c r="AJ4012" s="4" t="s">
        <v>461</v>
      </c>
      <c r="AK4012" s="4" t="s">
        <v>460</v>
      </c>
      <c r="AL4012" s="4" t="s">
        <v>472</v>
      </c>
    </row>
    <row r="4013" spans="1:38" ht="15.75" customHeight="1" x14ac:dyDescent="0.25">
      <c r="A4013" s="4" t="s">
        <v>4862</v>
      </c>
      <c r="B4013" s="4" t="s">
        <v>444</v>
      </c>
      <c r="C4013" s="4" t="s">
        <v>501</v>
      </c>
      <c r="D4013" s="4" t="s">
        <v>450</v>
      </c>
      <c r="E4013" s="4" t="s">
        <v>592</v>
      </c>
      <c r="F4013" s="4" t="s">
        <v>457</v>
      </c>
      <c r="G4013" s="4" t="s">
        <v>686</v>
      </c>
      <c r="H4013" s="4" t="s">
        <v>4277</v>
      </c>
      <c r="I4013" s="4" t="s">
        <v>4863</v>
      </c>
      <c r="J4013" s="4" t="s">
        <v>4864</v>
      </c>
      <c r="K4013" s="4">
        <v>3</v>
      </c>
      <c r="L4013" s="4">
        <v>2</v>
      </c>
      <c r="M4013" s="4">
        <v>4</v>
      </c>
      <c r="O4013" s="4" t="s">
        <v>1109</v>
      </c>
      <c r="P4013" s="5">
        <v>43758.769780092596</v>
      </c>
      <c r="Q4013" s="5">
        <v>43759.402349537035</v>
      </c>
      <c r="R4013" s="5" t="s">
        <v>450</v>
      </c>
      <c r="S4013" s="5">
        <v>43766.876388888886</v>
      </c>
      <c r="T4013" s="4" t="s">
        <v>454</v>
      </c>
      <c r="U4013" s="4" t="s">
        <v>563</v>
      </c>
      <c r="V4013" s="4" t="s">
        <v>456</v>
      </c>
      <c r="W4013" s="4" t="s">
        <v>44</v>
      </c>
      <c r="X4013" s="4" t="s">
        <v>457</v>
      </c>
      <c r="Y4013" s="4" t="s">
        <v>456</v>
      </c>
      <c r="Z4013" s="4" t="s">
        <v>44</v>
      </c>
      <c r="AA4013" s="4" t="s">
        <v>457</v>
      </c>
      <c r="AB4013" s="4" t="s">
        <v>450</v>
      </c>
      <c r="AC4013" s="4" t="s">
        <v>458</v>
      </c>
      <c r="AD4013" s="4" t="s">
        <v>471</v>
      </c>
      <c r="AE4013" s="18" t="s">
        <v>450</v>
      </c>
      <c r="AF4013" s="4" t="s">
        <v>450</v>
      </c>
      <c r="AG4013" s="4">
        <v>54654</v>
      </c>
      <c r="AH4013" s="4">
        <v>4080</v>
      </c>
      <c r="AI4013" s="4" t="s">
        <v>460</v>
      </c>
      <c r="AJ4013" s="4" t="s">
        <v>461</v>
      </c>
      <c r="AK4013" s="4" t="s">
        <v>460</v>
      </c>
      <c r="AL4013" s="4" t="s">
        <v>553</v>
      </c>
    </row>
    <row r="4014" spans="1:38" ht="15.75" customHeight="1" x14ac:dyDescent="0.25">
      <c r="A4014" s="4" t="s">
        <v>4865</v>
      </c>
      <c r="B4014" s="4" t="s">
        <v>444</v>
      </c>
      <c r="C4014" s="4" t="s">
        <v>501</v>
      </c>
      <c r="D4014" s="4" t="s">
        <v>450</v>
      </c>
      <c r="E4014" s="4" t="s">
        <v>592</v>
      </c>
      <c r="F4014" s="4" t="s">
        <v>492</v>
      </c>
      <c r="G4014" s="4" t="s">
        <v>560</v>
      </c>
      <c r="H4014" s="4" t="s">
        <v>1243</v>
      </c>
      <c r="I4014" s="4" t="s">
        <v>2076</v>
      </c>
      <c r="J4014" s="4" t="s">
        <v>4866</v>
      </c>
      <c r="K4014" s="4">
        <v>3</v>
      </c>
      <c r="L4014" s="4">
        <v>3</v>
      </c>
      <c r="M4014" s="4">
        <v>4</v>
      </c>
      <c r="O4014" s="4" t="s">
        <v>1109</v>
      </c>
      <c r="P4014" s="5">
        <v>43758.71770833333</v>
      </c>
      <c r="Q4014" s="5">
        <v>43759.349479166667</v>
      </c>
      <c r="R4014" s="5" t="s">
        <v>450</v>
      </c>
      <c r="S4014" s="5">
        <v>43766.87636574074</v>
      </c>
      <c r="T4014" s="4" t="s">
        <v>454</v>
      </c>
      <c r="U4014" s="4" t="s">
        <v>570</v>
      </c>
      <c r="V4014" s="4" t="s">
        <v>456</v>
      </c>
      <c r="W4014" s="4" t="s">
        <v>44</v>
      </c>
      <c r="X4014" s="4" t="s">
        <v>495</v>
      </c>
      <c r="Y4014" s="4" t="s">
        <v>456</v>
      </c>
      <c r="Z4014" s="4" t="s">
        <v>44</v>
      </c>
      <c r="AA4014" s="4" t="s">
        <v>495</v>
      </c>
      <c r="AB4014" s="4" t="s">
        <v>450</v>
      </c>
      <c r="AC4014" s="4" t="s">
        <v>458</v>
      </c>
      <c r="AD4014" s="4" t="s">
        <v>471</v>
      </c>
      <c r="AE4014" s="18" t="s">
        <v>450</v>
      </c>
      <c r="AF4014" s="4" t="s">
        <v>450</v>
      </c>
      <c r="AG4014" s="4">
        <v>54585</v>
      </c>
      <c r="AH4014" s="4">
        <v>0</v>
      </c>
      <c r="AI4014" s="4" t="s">
        <v>460</v>
      </c>
      <c r="AJ4014" s="4" t="s">
        <v>461</v>
      </c>
      <c r="AK4014" s="4" t="s">
        <v>460</v>
      </c>
      <c r="AL4014" s="4" t="s">
        <v>497</v>
      </c>
    </row>
    <row r="4015" spans="1:38" ht="15.75" customHeight="1" x14ac:dyDescent="0.25">
      <c r="A4015" s="4" t="s">
        <v>4867</v>
      </c>
      <c r="B4015" s="4" t="s">
        <v>444</v>
      </c>
      <c r="C4015" s="4" t="s">
        <v>501</v>
      </c>
      <c r="D4015" s="4" t="s">
        <v>450</v>
      </c>
      <c r="E4015" s="4" t="s">
        <v>592</v>
      </c>
      <c r="F4015" s="4" t="s">
        <v>468</v>
      </c>
      <c r="G4015" s="4" t="s">
        <v>517</v>
      </c>
      <c r="H4015" s="4" t="s">
        <v>1433</v>
      </c>
      <c r="I4015" s="4" t="s">
        <v>3400</v>
      </c>
      <c r="J4015" s="4" t="s">
        <v>4868</v>
      </c>
      <c r="K4015" s="4">
        <v>2</v>
      </c>
      <c r="L4015" s="4">
        <v>2</v>
      </c>
      <c r="M4015" s="4">
        <v>3</v>
      </c>
      <c r="O4015" s="4" t="s">
        <v>1109</v>
      </c>
      <c r="P4015" s="5">
        <v>43758.659814814811</v>
      </c>
      <c r="Q4015" s="5">
        <v>43758.934930555559</v>
      </c>
      <c r="R4015" s="5" t="s">
        <v>450</v>
      </c>
      <c r="S4015" s="5">
        <v>43766.876354166663</v>
      </c>
      <c r="T4015" s="4" t="s">
        <v>454</v>
      </c>
      <c r="U4015" s="4" t="s">
        <v>563</v>
      </c>
      <c r="V4015" s="4" t="s">
        <v>456</v>
      </c>
      <c r="W4015" s="4" t="s">
        <v>44</v>
      </c>
      <c r="X4015" s="4" t="s">
        <v>495</v>
      </c>
      <c r="Y4015" s="4" t="s">
        <v>456</v>
      </c>
      <c r="Z4015" s="4" t="s">
        <v>44</v>
      </c>
      <c r="AA4015" s="4" t="s">
        <v>495</v>
      </c>
      <c r="AB4015" s="4" t="s">
        <v>450</v>
      </c>
      <c r="AC4015" s="4" t="s">
        <v>458</v>
      </c>
      <c r="AD4015" s="4" t="s">
        <v>471</v>
      </c>
      <c r="AE4015" s="18" t="s">
        <v>450</v>
      </c>
      <c r="AF4015" s="4" t="s">
        <v>450</v>
      </c>
      <c r="AG4015" s="4">
        <v>23770</v>
      </c>
      <c r="AH4015" s="4">
        <v>0</v>
      </c>
      <c r="AI4015" s="4" t="s">
        <v>460</v>
      </c>
      <c r="AJ4015" s="4" t="s">
        <v>461</v>
      </c>
      <c r="AK4015" s="4" t="s">
        <v>460</v>
      </c>
      <c r="AL4015" s="4" t="s">
        <v>472</v>
      </c>
    </row>
    <row r="4016" spans="1:38" ht="15.75" customHeight="1" x14ac:dyDescent="0.25">
      <c r="A4016" s="4" t="s">
        <v>4869</v>
      </c>
      <c r="B4016" s="4" t="s">
        <v>444</v>
      </c>
      <c r="C4016" s="4" t="s">
        <v>501</v>
      </c>
      <c r="D4016" s="4" t="s">
        <v>450</v>
      </c>
      <c r="E4016" s="4" t="s">
        <v>592</v>
      </c>
      <c r="F4016" s="4" t="s">
        <v>492</v>
      </c>
      <c r="G4016" s="4" t="s">
        <v>1161</v>
      </c>
      <c r="H4016" s="4" t="s">
        <v>3454</v>
      </c>
      <c r="I4016" s="4" t="s">
        <v>3568</v>
      </c>
      <c r="J4016" s="4" t="s">
        <v>4870</v>
      </c>
      <c r="K4016" s="4">
        <v>2</v>
      </c>
      <c r="L4016" s="4">
        <v>2</v>
      </c>
      <c r="M4016" s="4">
        <v>3</v>
      </c>
      <c r="N4016" s="4" t="s">
        <v>1300</v>
      </c>
      <c r="O4016" s="4" t="s">
        <v>1109</v>
      </c>
      <c r="P4016" s="5">
        <v>43758.486168981479</v>
      </c>
      <c r="Q4016" s="5">
        <v>43759.515914351854</v>
      </c>
      <c r="R4016" s="5" t="s">
        <v>450</v>
      </c>
      <c r="S4016" s="5">
        <v>43766.876331018517</v>
      </c>
      <c r="T4016" s="4" t="s">
        <v>454</v>
      </c>
      <c r="U4016" s="4" t="s">
        <v>563</v>
      </c>
      <c r="V4016" s="4" t="s">
        <v>456</v>
      </c>
      <c r="W4016" s="4" t="s">
        <v>44</v>
      </c>
      <c r="X4016" s="4" t="s">
        <v>700</v>
      </c>
      <c r="Y4016" s="4" t="s">
        <v>456</v>
      </c>
      <c r="Z4016" s="4" t="s">
        <v>44</v>
      </c>
      <c r="AA4016" s="4" t="s">
        <v>700</v>
      </c>
      <c r="AB4016" s="4" t="s">
        <v>450</v>
      </c>
      <c r="AC4016" s="4" t="s">
        <v>458</v>
      </c>
      <c r="AD4016" s="4" t="s">
        <v>471</v>
      </c>
      <c r="AE4016" s="18" t="s">
        <v>450</v>
      </c>
      <c r="AF4016" s="4" t="s">
        <v>450</v>
      </c>
      <c r="AG4016" s="4">
        <v>88970</v>
      </c>
      <c r="AH4016" s="4">
        <v>13860</v>
      </c>
      <c r="AI4016" s="4" t="s">
        <v>460</v>
      </c>
      <c r="AJ4016" s="4" t="s">
        <v>461</v>
      </c>
      <c r="AK4016" s="4" t="s">
        <v>460</v>
      </c>
      <c r="AL4016" s="4" t="s">
        <v>497</v>
      </c>
    </row>
    <row r="4017" spans="1:38" ht="15.75" customHeight="1" x14ac:dyDescent="0.25">
      <c r="A4017" s="4" t="s">
        <v>4871</v>
      </c>
      <c r="B4017" s="4" t="s">
        <v>444</v>
      </c>
      <c r="C4017" s="4" t="s">
        <v>501</v>
      </c>
      <c r="D4017" s="4" t="s">
        <v>450</v>
      </c>
      <c r="E4017" s="4" t="s">
        <v>592</v>
      </c>
      <c r="F4017" s="4" t="s">
        <v>468</v>
      </c>
      <c r="G4017" s="4" t="s">
        <v>488</v>
      </c>
      <c r="H4017" s="4" t="s">
        <v>1775</v>
      </c>
      <c r="I4017" s="4" t="s">
        <v>1776</v>
      </c>
      <c r="J4017" s="4" t="s">
        <v>4872</v>
      </c>
      <c r="K4017" s="4">
        <v>2</v>
      </c>
      <c r="L4017" s="4">
        <v>2</v>
      </c>
      <c r="M4017" s="4">
        <v>3</v>
      </c>
      <c r="N4017" s="4" t="s">
        <v>1300</v>
      </c>
      <c r="O4017" s="4" t="s">
        <v>1109</v>
      </c>
      <c r="P4017" s="5">
        <v>43758.437974537039</v>
      </c>
      <c r="Q4017" s="5">
        <v>43759.515902777777</v>
      </c>
      <c r="R4017" s="5" t="s">
        <v>450</v>
      </c>
      <c r="S4017" s="5">
        <v>43766.876307870371</v>
      </c>
      <c r="T4017" s="4" t="s">
        <v>454</v>
      </c>
      <c r="U4017" s="4" t="s">
        <v>563</v>
      </c>
      <c r="V4017" s="4" t="s">
        <v>456</v>
      </c>
      <c r="W4017" s="4" t="s">
        <v>44</v>
      </c>
      <c r="X4017" s="4" t="s">
        <v>495</v>
      </c>
      <c r="Y4017" s="4" t="s">
        <v>456</v>
      </c>
      <c r="Z4017" s="4" t="s">
        <v>44</v>
      </c>
      <c r="AA4017" s="4" t="s">
        <v>700</v>
      </c>
      <c r="AB4017" s="4" t="s">
        <v>450</v>
      </c>
      <c r="AC4017" s="4" t="s">
        <v>458</v>
      </c>
      <c r="AD4017" s="4" t="s">
        <v>471</v>
      </c>
      <c r="AE4017" s="18" t="s">
        <v>450</v>
      </c>
      <c r="AF4017" s="4" t="s">
        <v>450</v>
      </c>
      <c r="AG4017" s="4">
        <v>93133</v>
      </c>
      <c r="AH4017" s="4">
        <v>13860</v>
      </c>
      <c r="AI4017" s="4" t="s">
        <v>460</v>
      </c>
      <c r="AJ4017" s="4" t="s">
        <v>461</v>
      </c>
      <c r="AK4017" s="4" t="s">
        <v>460</v>
      </c>
      <c r="AL4017" s="4" t="s">
        <v>472</v>
      </c>
    </row>
    <row r="4018" spans="1:38" ht="15.75" customHeight="1" x14ac:dyDescent="0.25">
      <c r="A4018" s="4" t="s">
        <v>4873</v>
      </c>
      <c r="B4018" s="4" t="s">
        <v>444</v>
      </c>
      <c r="C4018" s="4" t="s">
        <v>501</v>
      </c>
      <c r="D4018" s="4" t="s">
        <v>450</v>
      </c>
      <c r="E4018" s="4" t="s">
        <v>592</v>
      </c>
      <c r="F4018" s="4" t="s">
        <v>492</v>
      </c>
      <c r="G4018" s="4" t="s">
        <v>1161</v>
      </c>
      <c r="H4018" s="4" t="s">
        <v>3148</v>
      </c>
      <c r="I4018" s="4" t="s">
        <v>3647</v>
      </c>
      <c r="J4018" s="4" t="s">
        <v>4874</v>
      </c>
      <c r="K4018" s="4">
        <v>2</v>
      </c>
      <c r="L4018" s="4">
        <v>2</v>
      </c>
      <c r="M4018" s="4">
        <v>3</v>
      </c>
      <c r="N4018" s="4" t="s">
        <v>1300</v>
      </c>
      <c r="O4018" s="4" t="s">
        <v>1109</v>
      </c>
      <c r="P4018" s="5">
        <v>43758.436805555553</v>
      </c>
      <c r="Q4018" s="5">
        <v>43759.515925925924</v>
      </c>
      <c r="R4018" s="5" t="s">
        <v>450</v>
      </c>
      <c r="S4018" s="5">
        <v>43766.876307870371</v>
      </c>
      <c r="T4018" s="4" t="s">
        <v>454</v>
      </c>
      <c r="U4018" s="4" t="s">
        <v>563</v>
      </c>
      <c r="V4018" s="4" t="s">
        <v>456</v>
      </c>
      <c r="W4018" s="4" t="s">
        <v>44</v>
      </c>
      <c r="X4018" s="4" t="s">
        <v>700</v>
      </c>
      <c r="Y4018" s="4" t="s">
        <v>456</v>
      </c>
      <c r="Z4018" s="4" t="s">
        <v>44</v>
      </c>
      <c r="AA4018" s="4" t="s">
        <v>700</v>
      </c>
      <c r="AB4018" s="4" t="s">
        <v>450</v>
      </c>
      <c r="AC4018" s="4" t="s">
        <v>458</v>
      </c>
      <c r="AD4018" s="4" t="s">
        <v>471</v>
      </c>
      <c r="AE4018" s="18" t="s">
        <v>450</v>
      </c>
      <c r="AF4018" s="4" t="s">
        <v>450</v>
      </c>
      <c r="AG4018" s="4">
        <v>93236</v>
      </c>
      <c r="AH4018" s="4">
        <v>13860</v>
      </c>
      <c r="AI4018" s="4" t="s">
        <v>460</v>
      </c>
      <c r="AJ4018" s="4" t="s">
        <v>461</v>
      </c>
      <c r="AK4018" s="4" t="s">
        <v>460</v>
      </c>
      <c r="AL4018" s="4" t="s">
        <v>497</v>
      </c>
    </row>
    <row r="4019" spans="1:38" ht="15.75" customHeight="1" x14ac:dyDescent="0.25">
      <c r="A4019" s="4" t="s">
        <v>4878</v>
      </c>
      <c r="B4019" s="4" t="s">
        <v>444</v>
      </c>
      <c r="C4019" s="4" t="s">
        <v>501</v>
      </c>
      <c r="D4019" s="4" t="s">
        <v>450</v>
      </c>
      <c r="E4019" s="4" t="s">
        <v>592</v>
      </c>
      <c r="F4019" s="4" t="s">
        <v>468</v>
      </c>
      <c r="G4019" s="4" t="s">
        <v>469</v>
      </c>
      <c r="H4019" s="4" t="s">
        <v>1388</v>
      </c>
      <c r="I4019" s="4" t="s">
        <v>1389</v>
      </c>
      <c r="J4019" s="4" t="s">
        <v>4879</v>
      </c>
      <c r="K4019" s="4">
        <v>2</v>
      </c>
      <c r="L4019" s="4">
        <v>2</v>
      </c>
      <c r="M4019" s="4">
        <v>3</v>
      </c>
      <c r="O4019" s="4" t="s">
        <v>1109</v>
      </c>
      <c r="P4019" s="5">
        <v>43758.108611111114</v>
      </c>
      <c r="Q4019" s="5">
        <v>43759.170057870368</v>
      </c>
      <c r="R4019" s="5" t="s">
        <v>450</v>
      </c>
      <c r="S4019" s="5">
        <v>43766.876284722224</v>
      </c>
      <c r="T4019" s="4" t="s">
        <v>454</v>
      </c>
      <c r="U4019" s="4" t="s">
        <v>563</v>
      </c>
      <c r="V4019" s="4" t="s">
        <v>456</v>
      </c>
      <c r="W4019" s="4" t="s">
        <v>44</v>
      </c>
      <c r="X4019" s="4" t="s">
        <v>495</v>
      </c>
      <c r="Y4019" s="4" t="s">
        <v>456</v>
      </c>
      <c r="Z4019" s="4" t="s">
        <v>44</v>
      </c>
      <c r="AA4019" s="4" t="s">
        <v>495</v>
      </c>
      <c r="AB4019" s="4" t="s">
        <v>450</v>
      </c>
      <c r="AC4019" s="4" t="s">
        <v>458</v>
      </c>
      <c r="AD4019" s="4" t="s">
        <v>471</v>
      </c>
      <c r="AE4019" s="18" t="s">
        <v>450</v>
      </c>
      <c r="AF4019" s="4" t="s">
        <v>450</v>
      </c>
      <c r="AG4019" s="4">
        <v>91709</v>
      </c>
      <c r="AH4019" s="4">
        <v>0</v>
      </c>
      <c r="AI4019" s="4" t="s">
        <v>460</v>
      </c>
      <c r="AJ4019" s="4" t="s">
        <v>461</v>
      </c>
      <c r="AK4019" s="4" t="s">
        <v>460</v>
      </c>
      <c r="AL4019" s="4" t="s">
        <v>472</v>
      </c>
    </row>
    <row r="4020" spans="1:38" ht="15.75" customHeight="1" x14ac:dyDescent="0.25">
      <c r="A4020" s="4" t="s">
        <v>4881</v>
      </c>
      <c r="B4020" s="4" t="s">
        <v>444</v>
      </c>
      <c r="C4020" s="4" t="s">
        <v>501</v>
      </c>
      <c r="D4020" s="4" t="s">
        <v>450</v>
      </c>
      <c r="E4020" s="4" t="s">
        <v>592</v>
      </c>
      <c r="F4020" s="4" t="s">
        <v>457</v>
      </c>
      <c r="G4020" s="4" t="s">
        <v>686</v>
      </c>
      <c r="H4020" s="4" t="s">
        <v>4882</v>
      </c>
      <c r="I4020" s="4" t="s">
        <v>4883</v>
      </c>
      <c r="J4020" s="4" t="s">
        <v>4884</v>
      </c>
      <c r="K4020" s="4">
        <v>3</v>
      </c>
      <c r="L4020" s="4">
        <v>2</v>
      </c>
      <c r="M4020" s="4">
        <v>4</v>
      </c>
      <c r="O4020" s="4" t="s">
        <v>1109</v>
      </c>
      <c r="P4020" s="5">
        <v>43758.25408564815</v>
      </c>
      <c r="Q4020" s="5">
        <v>43759.399733796294</v>
      </c>
      <c r="R4020" s="5" t="s">
        <v>450</v>
      </c>
      <c r="S4020" s="5">
        <v>43766.876284722224</v>
      </c>
      <c r="T4020" s="4" t="s">
        <v>454</v>
      </c>
      <c r="U4020" s="4" t="s">
        <v>563</v>
      </c>
      <c r="V4020" s="4" t="s">
        <v>456</v>
      </c>
      <c r="W4020" s="4" t="s">
        <v>44</v>
      </c>
      <c r="X4020" s="4" t="s">
        <v>457</v>
      </c>
      <c r="Y4020" s="4" t="s">
        <v>456</v>
      </c>
      <c r="Z4020" s="4" t="s">
        <v>44</v>
      </c>
      <c r="AA4020" s="4" t="s">
        <v>457</v>
      </c>
      <c r="AB4020" s="4" t="s">
        <v>450</v>
      </c>
      <c r="AC4020" s="4" t="s">
        <v>458</v>
      </c>
      <c r="AD4020" s="4" t="s">
        <v>471</v>
      </c>
      <c r="AE4020" s="18" t="s">
        <v>450</v>
      </c>
      <c r="AF4020" s="4" t="s">
        <v>450</v>
      </c>
      <c r="AG4020" s="4">
        <v>98984</v>
      </c>
      <c r="AH4020" s="4">
        <v>3900</v>
      </c>
      <c r="AI4020" s="4" t="s">
        <v>460</v>
      </c>
      <c r="AJ4020" s="4" t="s">
        <v>461</v>
      </c>
      <c r="AK4020" s="4" t="s">
        <v>460</v>
      </c>
      <c r="AL4020" s="4" t="s">
        <v>553</v>
      </c>
    </row>
    <row r="4021" spans="1:38" ht="15.75" customHeight="1" x14ac:dyDescent="0.25">
      <c r="A4021" s="4" t="s">
        <v>4885</v>
      </c>
      <c r="B4021" s="4" t="s">
        <v>444</v>
      </c>
      <c r="C4021" s="4" t="s">
        <v>501</v>
      </c>
      <c r="D4021" s="4" t="s">
        <v>450</v>
      </c>
      <c r="E4021" s="4" t="s">
        <v>592</v>
      </c>
      <c r="F4021" s="4" t="s">
        <v>492</v>
      </c>
      <c r="G4021" s="4" t="s">
        <v>980</v>
      </c>
      <c r="H4021" s="4" t="s">
        <v>1767</v>
      </c>
      <c r="I4021" s="4" t="s">
        <v>1768</v>
      </c>
      <c r="J4021" s="4" t="s">
        <v>1779</v>
      </c>
      <c r="K4021" s="4">
        <v>2</v>
      </c>
      <c r="L4021" s="4">
        <v>2</v>
      </c>
      <c r="M4021" s="4">
        <v>3</v>
      </c>
      <c r="N4021" s="4" t="s">
        <v>1300</v>
      </c>
      <c r="O4021" s="4" t="s">
        <v>1109</v>
      </c>
      <c r="P4021" s="5">
        <v>43758.152986111112</v>
      </c>
      <c r="Q4021" s="5">
        <v>43759.515925925924</v>
      </c>
      <c r="R4021" s="5" t="s">
        <v>450</v>
      </c>
      <c r="S4021" s="5">
        <v>43766.876284722224</v>
      </c>
      <c r="T4021" s="4" t="s">
        <v>454</v>
      </c>
      <c r="U4021" s="4" t="s">
        <v>563</v>
      </c>
      <c r="V4021" s="4" t="s">
        <v>456</v>
      </c>
      <c r="W4021" s="4" t="s">
        <v>44</v>
      </c>
      <c r="X4021" s="4" t="s">
        <v>495</v>
      </c>
      <c r="Y4021" s="4" t="s">
        <v>456</v>
      </c>
      <c r="Z4021" s="4" t="s">
        <v>44</v>
      </c>
      <c r="AA4021" s="4" t="s">
        <v>700</v>
      </c>
      <c r="AB4021" s="4" t="s">
        <v>450</v>
      </c>
      <c r="AC4021" s="4" t="s">
        <v>458</v>
      </c>
      <c r="AD4021" s="4" t="s">
        <v>471</v>
      </c>
      <c r="AE4021" s="18" t="s">
        <v>450</v>
      </c>
      <c r="AF4021" s="4" t="s">
        <v>450</v>
      </c>
      <c r="AG4021" s="4">
        <v>117758</v>
      </c>
      <c r="AH4021" s="4">
        <v>13920</v>
      </c>
      <c r="AI4021" s="4" t="s">
        <v>460</v>
      </c>
      <c r="AJ4021" s="4" t="s">
        <v>461</v>
      </c>
      <c r="AK4021" s="4" t="s">
        <v>460</v>
      </c>
      <c r="AL4021" s="4" t="s">
        <v>497</v>
      </c>
    </row>
    <row r="4022" spans="1:38" ht="15.75" customHeight="1" x14ac:dyDescent="0.25">
      <c r="A4022" s="4" t="s">
        <v>4886</v>
      </c>
      <c r="B4022" s="4" t="s">
        <v>444</v>
      </c>
      <c r="C4022" s="4" t="s">
        <v>501</v>
      </c>
      <c r="D4022" s="4" t="s">
        <v>450</v>
      </c>
      <c r="E4022" s="4" t="s">
        <v>592</v>
      </c>
      <c r="F4022" s="4" t="s">
        <v>468</v>
      </c>
      <c r="G4022" s="4" t="s">
        <v>469</v>
      </c>
      <c r="H4022" s="4" t="s">
        <v>1447</v>
      </c>
      <c r="I4022" s="4" t="s">
        <v>4887</v>
      </c>
      <c r="J4022" s="4" t="s">
        <v>4888</v>
      </c>
      <c r="K4022" s="4">
        <v>2</v>
      </c>
      <c r="L4022" s="4">
        <v>2</v>
      </c>
      <c r="M4022" s="4">
        <v>3</v>
      </c>
      <c r="N4022" s="4" t="s">
        <v>1364</v>
      </c>
      <c r="O4022" s="4" t="s">
        <v>1109</v>
      </c>
      <c r="P4022" s="5">
        <v>43759.699259259258</v>
      </c>
      <c r="Q4022" s="5">
        <v>43760.412731481483</v>
      </c>
      <c r="R4022" s="5" t="s">
        <v>450</v>
      </c>
      <c r="S4022" s="5">
        <v>43767.876238425924</v>
      </c>
      <c r="T4022" s="4" t="s">
        <v>454</v>
      </c>
      <c r="U4022" s="4" t="s">
        <v>563</v>
      </c>
      <c r="V4022" s="4" t="s">
        <v>456</v>
      </c>
      <c r="W4022" s="4" t="s">
        <v>44</v>
      </c>
      <c r="X4022" s="4" t="s">
        <v>495</v>
      </c>
      <c r="Y4022" s="4" t="s">
        <v>456</v>
      </c>
      <c r="Z4022" s="4" t="s">
        <v>44</v>
      </c>
      <c r="AA4022" s="4" t="s">
        <v>495</v>
      </c>
      <c r="AB4022" s="4" t="s">
        <v>450</v>
      </c>
      <c r="AC4022" s="4" t="s">
        <v>458</v>
      </c>
      <c r="AD4022" s="4" t="s">
        <v>471</v>
      </c>
      <c r="AE4022" s="18" t="s">
        <v>450</v>
      </c>
      <c r="AF4022" s="4" t="s">
        <v>450</v>
      </c>
      <c r="AG4022" s="4">
        <v>61644</v>
      </c>
      <c r="AH4022" s="4">
        <v>11220</v>
      </c>
      <c r="AI4022" s="4" t="s">
        <v>460</v>
      </c>
      <c r="AJ4022" s="4" t="s">
        <v>461</v>
      </c>
      <c r="AK4022" s="4" t="s">
        <v>460</v>
      </c>
      <c r="AL4022" s="4" t="s">
        <v>472</v>
      </c>
    </row>
    <row r="4023" spans="1:38" ht="15.75" customHeight="1" x14ac:dyDescent="0.25">
      <c r="A4023" s="4" t="s">
        <v>4889</v>
      </c>
      <c r="B4023" s="4" t="s">
        <v>444</v>
      </c>
      <c r="C4023" s="4" t="s">
        <v>501</v>
      </c>
      <c r="D4023" s="4" t="s">
        <v>450</v>
      </c>
      <c r="E4023" s="4" t="s">
        <v>592</v>
      </c>
      <c r="F4023" s="4" t="s">
        <v>457</v>
      </c>
      <c r="G4023" s="4" t="s">
        <v>686</v>
      </c>
      <c r="H4023" s="4" t="s">
        <v>3023</v>
      </c>
      <c r="I4023" s="4" t="s">
        <v>3024</v>
      </c>
      <c r="J4023" s="4" t="s">
        <v>4890</v>
      </c>
      <c r="K4023" s="4">
        <v>3</v>
      </c>
      <c r="L4023" s="4">
        <v>2</v>
      </c>
      <c r="M4023" s="4">
        <v>4</v>
      </c>
      <c r="O4023" s="4" t="s">
        <v>1109</v>
      </c>
      <c r="P4023" s="5">
        <v>43757.950740740744</v>
      </c>
      <c r="Q4023" s="5">
        <v>43759.393472222226</v>
      </c>
      <c r="R4023" s="5" t="s">
        <v>450</v>
      </c>
      <c r="S4023" s="5">
        <v>43766.876273148147</v>
      </c>
      <c r="T4023" s="4" t="s">
        <v>454</v>
      </c>
      <c r="U4023" s="4" t="s">
        <v>563</v>
      </c>
      <c r="V4023" s="4" t="s">
        <v>456</v>
      </c>
      <c r="W4023" s="4" t="s">
        <v>44</v>
      </c>
      <c r="X4023" s="4" t="s">
        <v>457</v>
      </c>
      <c r="Y4023" s="4" t="s">
        <v>456</v>
      </c>
      <c r="Z4023" s="4" t="s">
        <v>44</v>
      </c>
      <c r="AA4023" s="4" t="s">
        <v>457</v>
      </c>
      <c r="AB4023" s="4" t="s">
        <v>450</v>
      </c>
      <c r="AC4023" s="4" t="s">
        <v>458</v>
      </c>
      <c r="AD4023" s="4" t="s">
        <v>471</v>
      </c>
      <c r="AE4023" s="18" t="s">
        <v>450</v>
      </c>
      <c r="AF4023" s="4" t="s">
        <v>450</v>
      </c>
      <c r="AG4023" s="4">
        <v>124652</v>
      </c>
      <c r="AH4023" s="4">
        <v>3360</v>
      </c>
      <c r="AI4023" s="4" t="s">
        <v>460</v>
      </c>
      <c r="AJ4023" s="4" t="s">
        <v>461</v>
      </c>
      <c r="AK4023" s="4" t="s">
        <v>460</v>
      </c>
      <c r="AL4023" s="4" t="s">
        <v>553</v>
      </c>
    </row>
    <row r="4024" spans="1:38" ht="15.75" customHeight="1" x14ac:dyDescent="0.25">
      <c r="A4024" s="4" t="s">
        <v>4891</v>
      </c>
      <c r="B4024" s="4" t="s">
        <v>444</v>
      </c>
      <c r="C4024" s="4" t="s">
        <v>501</v>
      </c>
      <c r="D4024" s="4" t="s">
        <v>450</v>
      </c>
      <c r="E4024" s="4" t="s">
        <v>592</v>
      </c>
      <c r="F4024" s="4" t="s">
        <v>492</v>
      </c>
      <c r="G4024" s="4" t="s">
        <v>980</v>
      </c>
      <c r="H4024" s="4" t="s">
        <v>3148</v>
      </c>
      <c r="I4024" s="4" t="s">
        <v>3647</v>
      </c>
      <c r="J4024" s="4" t="s">
        <v>4874</v>
      </c>
      <c r="K4024" s="4">
        <v>2</v>
      </c>
      <c r="L4024" s="4">
        <v>2</v>
      </c>
      <c r="M4024" s="4">
        <v>3</v>
      </c>
      <c r="N4024" s="4" t="s">
        <v>1300</v>
      </c>
      <c r="O4024" s="4" t="s">
        <v>1109</v>
      </c>
      <c r="P4024" s="5">
        <v>43757.653715277775</v>
      </c>
      <c r="Q4024" s="5">
        <v>43759.5159375</v>
      </c>
      <c r="R4024" s="5" t="s">
        <v>450</v>
      </c>
      <c r="S4024" s="5">
        <v>43766.876180555555</v>
      </c>
      <c r="T4024" s="4" t="s">
        <v>454</v>
      </c>
      <c r="U4024" s="4" t="s">
        <v>563</v>
      </c>
      <c r="V4024" s="4" t="s">
        <v>456</v>
      </c>
      <c r="W4024" s="4" t="s">
        <v>44</v>
      </c>
      <c r="X4024" s="4" t="s">
        <v>700</v>
      </c>
      <c r="Y4024" s="4" t="s">
        <v>456</v>
      </c>
      <c r="Z4024" s="4" t="s">
        <v>44</v>
      </c>
      <c r="AA4024" s="4" t="s">
        <v>700</v>
      </c>
      <c r="AB4024" s="4" t="s">
        <v>450</v>
      </c>
      <c r="AC4024" s="4" t="s">
        <v>458</v>
      </c>
      <c r="AD4024" s="4" t="s">
        <v>471</v>
      </c>
      <c r="AE4024" s="18" t="s">
        <v>450</v>
      </c>
      <c r="AF4024" s="4" t="s">
        <v>450</v>
      </c>
      <c r="AG4024" s="4">
        <v>160896</v>
      </c>
      <c r="AH4024" s="4">
        <v>13920</v>
      </c>
      <c r="AI4024" s="4" t="s">
        <v>460</v>
      </c>
      <c r="AJ4024" s="4" t="s">
        <v>461</v>
      </c>
      <c r="AK4024" s="4" t="s">
        <v>460</v>
      </c>
      <c r="AL4024" s="4" t="s">
        <v>497</v>
      </c>
    </row>
    <row r="4025" spans="1:38" ht="15.75" customHeight="1" x14ac:dyDescent="0.25">
      <c r="A4025" s="4" t="s">
        <v>4892</v>
      </c>
      <c r="B4025" s="4" t="s">
        <v>444</v>
      </c>
      <c r="C4025" s="4" t="s">
        <v>501</v>
      </c>
      <c r="D4025" s="4" t="s">
        <v>450</v>
      </c>
      <c r="E4025" s="4" t="s">
        <v>592</v>
      </c>
      <c r="F4025" s="4" t="s">
        <v>492</v>
      </c>
      <c r="G4025" s="4" t="s">
        <v>980</v>
      </c>
      <c r="H4025" s="4" t="s">
        <v>3148</v>
      </c>
      <c r="I4025" s="4" t="s">
        <v>3647</v>
      </c>
      <c r="J4025" s="4" t="s">
        <v>4874</v>
      </c>
      <c r="K4025" s="4">
        <v>2</v>
      </c>
      <c r="L4025" s="4">
        <v>2</v>
      </c>
      <c r="M4025" s="4">
        <v>3</v>
      </c>
      <c r="N4025" s="4" t="s">
        <v>1300</v>
      </c>
      <c r="O4025" s="4" t="s">
        <v>1109</v>
      </c>
      <c r="P4025" s="5">
        <v>43757.584837962961</v>
      </c>
      <c r="Q4025" s="5">
        <v>43759.5159375</v>
      </c>
      <c r="R4025" s="5" t="s">
        <v>450</v>
      </c>
      <c r="S4025" s="5">
        <v>43766.876157407409</v>
      </c>
      <c r="T4025" s="4" t="s">
        <v>454</v>
      </c>
      <c r="U4025" s="4" t="s">
        <v>563</v>
      </c>
      <c r="V4025" s="4" t="s">
        <v>456</v>
      </c>
      <c r="W4025" s="4" t="s">
        <v>44</v>
      </c>
      <c r="X4025" s="4" t="s">
        <v>700</v>
      </c>
      <c r="Y4025" s="4" t="s">
        <v>456</v>
      </c>
      <c r="Z4025" s="4" t="s">
        <v>44</v>
      </c>
      <c r="AA4025" s="4" t="s">
        <v>700</v>
      </c>
      <c r="AB4025" s="4" t="s">
        <v>450</v>
      </c>
      <c r="AC4025" s="4" t="s">
        <v>458</v>
      </c>
      <c r="AD4025" s="4" t="s">
        <v>471</v>
      </c>
      <c r="AE4025" s="18" t="s">
        <v>450</v>
      </c>
      <c r="AF4025" s="4" t="s">
        <v>450</v>
      </c>
      <c r="AG4025" s="4">
        <v>166847</v>
      </c>
      <c r="AH4025" s="4">
        <v>13920</v>
      </c>
      <c r="AI4025" s="4" t="s">
        <v>460</v>
      </c>
      <c r="AJ4025" s="4" t="s">
        <v>461</v>
      </c>
      <c r="AK4025" s="4" t="s">
        <v>460</v>
      </c>
      <c r="AL4025" s="4" t="s">
        <v>497</v>
      </c>
    </row>
    <row r="4026" spans="1:38" ht="15.75" customHeight="1" x14ac:dyDescent="0.25">
      <c r="A4026" s="4" t="s">
        <v>4893</v>
      </c>
      <c r="B4026" s="4" t="s">
        <v>444</v>
      </c>
      <c r="C4026" s="4" t="s">
        <v>501</v>
      </c>
      <c r="D4026" s="4" t="s">
        <v>450</v>
      </c>
      <c r="E4026" s="4" t="s">
        <v>592</v>
      </c>
      <c r="F4026" s="4" t="s">
        <v>468</v>
      </c>
      <c r="G4026" s="4" t="s">
        <v>517</v>
      </c>
      <c r="H4026" s="4" t="s">
        <v>1447</v>
      </c>
      <c r="I4026" s="4" t="s">
        <v>1448</v>
      </c>
      <c r="J4026" s="4" t="s">
        <v>2383</v>
      </c>
      <c r="K4026" s="4">
        <v>2</v>
      </c>
      <c r="L4026" s="4">
        <v>2</v>
      </c>
      <c r="M4026" s="4">
        <v>3</v>
      </c>
      <c r="N4026" s="4" t="s">
        <v>1364</v>
      </c>
      <c r="O4026" s="4" t="s">
        <v>1109</v>
      </c>
      <c r="P4026" s="5">
        <v>43758.985324074078</v>
      </c>
      <c r="Q4026" s="5">
        <v>43759.058298611111</v>
      </c>
      <c r="R4026" s="5" t="s">
        <v>450</v>
      </c>
      <c r="S4026" s="5">
        <v>43766.876435185186</v>
      </c>
      <c r="T4026" s="4" t="s">
        <v>454</v>
      </c>
      <c r="U4026" s="4" t="s">
        <v>563</v>
      </c>
      <c r="V4026" s="4" t="s">
        <v>456</v>
      </c>
      <c r="W4026" s="4" t="s">
        <v>44</v>
      </c>
      <c r="X4026" s="4" t="s">
        <v>495</v>
      </c>
      <c r="Y4026" s="4" t="s">
        <v>456</v>
      </c>
      <c r="Z4026" s="4" t="s">
        <v>44</v>
      </c>
      <c r="AA4026" s="4" t="s">
        <v>495</v>
      </c>
      <c r="AB4026" s="4" t="s">
        <v>450</v>
      </c>
      <c r="AC4026" s="4" t="s">
        <v>458</v>
      </c>
      <c r="AD4026" s="4" t="s">
        <v>471</v>
      </c>
      <c r="AE4026" s="18" t="s">
        <v>450</v>
      </c>
      <c r="AF4026" s="4" t="s">
        <v>450</v>
      </c>
      <c r="AG4026" s="4">
        <v>6305</v>
      </c>
      <c r="AH4026" s="4">
        <v>0</v>
      </c>
      <c r="AI4026" s="4" t="s">
        <v>460</v>
      </c>
      <c r="AJ4026" s="4" t="s">
        <v>461</v>
      </c>
      <c r="AK4026" s="4" t="s">
        <v>460</v>
      </c>
      <c r="AL4026" s="4" t="s">
        <v>472</v>
      </c>
    </row>
    <row r="4027" spans="1:38" ht="15.75" customHeight="1" x14ac:dyDescent="0.25">
      <c r="A4027" s="4" t="s">
        <v>4894</v>
      </c>
      <c r="B4027" s="4" t="s">
        <v>444</v>
      </c>
      <c r="C4027" s="4" t="s">
        <v>501</v>
      </c>
      <c r="D4027" s="4" t="s">
        <v>450</v>
      </c>
      <c r="E4027" s="4" t="s">
        <v>592</v>
      </c>
      <c r="F4027" s="4" t="s">
        <v>492</v>
      </c>
      <c r="G4027" s="4" t="s">
        <v>980</v>
      </c>
      <c r="H4027" s="4" t="s">
        <v>1229</v>
      </c>
      <c r="I4027" s="4" t="s">
        <v>1230</v>
      </c>
      <c r="J4027" s="4" t="s">
        <v>4895</v>
      </c>
      <c r="K4027" s="4">
        <v>2</v>
      </c>
      <c r="L4027" s="4">
        <v>2</v>
      </c>
      <c r="M4027" s="4">
        <v>3</v>
      </c>
      <c r="N4027" s="4" t="s">
        <v>1300</v>
      </c>
      <c r="O4027" s="4" t="s">
        <v>1109</v>
      </c>
      <c r="P4027" s="5">
        <v>43757.471342592595</v>
      </c>
      <c r="Q4027" s="5">
        <v>43759.515949074077</v>
      </c>
      <c r="R4027" s="5" t="s">
        <v>450</v>
      </c>
      <c r="S4027" s="5">
        <v>43766.876064814816</v>
      </c>
      <c r="T4027" s="4" t="s">
        <v>454</v>
      </c>
      <c r="U4027" s="4" t="s">
        <v>563</v>
      </c>
      <c r="V4027" s="4" t="s">
        <v>456</v>
      </c>
      <c r="W4027" s="4" t="s">
        <v>44</v>
      </c>
      <c r="X4027" s="4" t="s">
        <v>495</v>
      </c>
      <c r="Y4027" s="4" t="s">
        <v>456</v>
      </c>
      <c r="Z4027" s="4" t="s">
        <v>44</v>
      </c>
      <c r="AA4027" s="4" t="s">
        <v>700</v>
      </c>
      <c r="AB4027" s="4" t="s">
        <v>450</v>
      </c>
      <c r="AC4027" s="4" t="s">
        <v>458</v>
      </c>
      <c r="AD4027" s="4" t="s">
        <v>471</v>
      </c>
      <c r="AE4027" s="18" t="s">
        <v>450</v>
      </c>
      <c r="AF4027" s="4" t="s">
        <v>450</v>
      </c>
      <c r="AG4027" s="4">
        <v>176654</v>
      </c>
      <c r="AH4027" s="4">
        <v>13920</v>
      </c>
      <c r="AI4027" s="4" t="s">
        <v>460</v>
      </c>
      <c r="AJ4027" s="4" t="s">
        <v>461</v>
      </c>
      <c r="AK4027" s="4" t="s">
        <v>460</v>
      </c>
      <c r="AL4027" s="4" t="s">
        <v>497</v>
      </c>
    </row>
    <row r="4028" spans="1:38" ht="15.75" customHeight="1" x14ac:dyDescent="0.25">
      <c r="A4028" s="4" t="s">
        <v>4896</v>
      </c>
      <c r="B4028" s="4" t="s">
        <v>444</v>
      </c>
      <c r="C4028" s="4" t="s">
        <v>501</v>
      </c>
      <c r="D4028" s="4" t="s">
        <v>450</v>
      </c>
      <c r="E4028" s="4" t="s">
        <v>592</v>
      </c>
      <c r="F4028" s="4" t="s">
        <v>457</v>
      </c>
      <c r="G4028" s="4" t="s">
        <v>686</v>
      </c>
      <c r="H4028" s="4" t="s">
        <v>1329</v>
      </c>
      <c r="I4028" s="4" t="s">
        <v>2486</v>
      </c>
      <c r="J4028" s="4" t="s">
        <v>4897</v>
      </c>
      <c r="K4028" s="4">
        <v>3</v>
      </c>
      <c r="L4028" s="4">
        <v>2</v>
      </c>
      <c r="M4028" s="4">
        <v>4</v>
      </c>
      <c r="O4028" s="4" t="s">
        <v>1109</v>
      </c>
      <c r="P4028" s="5">
        <v>43757.365902777776</v>
      </c>
      <c r="Q4028" s="5">
        <v>43759.387337962966</v>
      </c>
      <c r="R4028" s="5" t="s">
        <v>450</v>
      </c>
      <c r="S4028" s="5">
        <v>43766.87599537037</v>
      </c>
      <c r="T4028" s="4" t="s">
        <v>454</v>
      </c>
      <c r="U4028" s="4" t="s">
        <v>563</v>
      </c>
      <c r="V4028" s="4" t="s">
        <v>456</v>
      </c>
      <c r="W4028" s="4" t="s">
        <v>44</v>
      </c>
      <c r="X4028" s="4" t="s">
        <v>457</v>
      </c>
      <c r="Y4028" s="4" t="s">
        <v>456</v>
      </c>
      <c r="Z4028" s="4" t="s">
        <v>44</v>
      </c>
      <c r="AA4028" s="4" t="s">
        <v>457</v>
      </c>
      <c r="AB4028" s="4" t="s">
        <v>450</v>
      </c>
      <c r="AC4028" s="4" t="s">
        <v>458</v>
      </c>
      <c r="AD4028" s="4" t="s">
        <v>471</v>
      </c>
      <c r="AE4028" s="18" t="s">
        <v>450</v>
      </c>
      <c r="AF4028" s="4" t="s">
        <v>450</v>
      </c>
      <c r="AG4028" s="4">
        <v>174652</v>
      </c>
      <c r="AH4028" s="4">
        <v>2820</v>
      </c>
      <c r="AI4028" s="4" t="s">
        <v>460</v>
      </c>
      <c r="AJ4028" s="4" t="s">
        <v>461</v>
      </c>
      <c r="AK4028" s="4" t="s">
        <v>460</v>
      </c>
      <c r="AL4028" s="4" t="s">
        <v>553</v>
      </c>
    </row>
    <row r="4029" spans="1:38" ht="15.75" customHeight="1" x14ac:dyDescent="0.25">
      <c r="A4029" s="4" t="s">
        <v>4898</v>
      </c>
      <c r="B4029" s="4" t="s">
        <v>444</v>
      </c>
      <c r="C4029" s="4" t="s">
        <v>501</v>
      </c>
      <c r="D4029" s="4" t="s">
        <v>450</v>
      </c>
      <c r="E4029" s="4" t="s">
        <v>592</v>
      </c>
      <c r="F4029" s="4" t="s">
        <v>457</v>
      </c>
      <c r="G4029" s="4" t="s">
        <v>686</v>
      </c>
      <c r="H4029" s="4" t="s">
        <v>1996</v>
      </c>
      <c r="I4029" s="4" t="s">
        <v>1997</v>
      </c>
      <c r="J4029" s="4" t="s">
        <v>4899</v>
      </c>
      <c r="K4029" s="4">
        <v>3</v>
      </c>
      <c r="L4029" s="4">
        <v>2</v>
      </c>
      <c r="M4029" s="4">
        <v>4</v>
      </c>
      <c r="O4029" s="4" t="s">
        <v>1109</v>
      </c>
      <c r="P4029" s="5">
        <v>43757.370613425926</v>
      </c>
      <c r="Q4029" s="5">
        <v>43759.389699074076</v>
      </c>
      <c r="R4029" s="5" t="s">
        <v>450</v>
      </c>
      <c r="S4029" s="5">
        <v>43766.87599537037</v>
      </c>
      <c r="T4029" s="4" t="s">
        <v>454</v>
      </c>
      <c r="U4029" s="4" t="s">
        <v>563</v>
      </c>
      <c r="V4029" s="4" t="s">
        <v>456</v>
      </c>
      <c r="W4029" s="4" t="s">
        <v>44</v>
      </c>
      <c r="X4029" s="4" t="s">
        <v>457</v>
      </c>
      <c r="Y4029" s="4" t="s">
        <v>456</v>
      </c>
      <c r="Z4029" s="4" t="s">
        <v>44</v>
      </c>
      <c r="AA4029" s="4" t="s">
        <v>457</v>
      </c>
      <c r="AB4029" s="4" t="s">
        <v>450</v>
      </c>
      <c r="AC4029" s="4" t="s">
        <v>458</v>
      </c>
      <c r="AD4029" s="4" t="s">
        <v>471</v>
      </c>
      <c r="AE4029" s="18" t="s">
        <v>450</v>
      </c>
      <c r="AF4029" s="4" t="s">
        <v>450</v>
      </c>
      <c r="AG4029" s="4">
        <v>174449</v>
      </c>
      <c r="AH4029" s="4">
        <v>3000</v>
      </c>
      <c r="AI4029" s="4" t="s">
        <v>460</v>
      </c>
      <c r="AJ4029" s="4" t="s">
        <v>461</v>
      </c>
      <c r="AK4029" s="4" t="s">
        <v>460</v>
      </c>
      <c r="AL4029" s="4" t="s">
        <v>553</v>
      </c>
    </row>
    <row r="4030" spans="1:38" ht="15.75" customHeight="1" x14ac:dyDescent="0.25">
      <c r="A4030" s="4" t="s">
        <v>4900</v>
      </c>
      <c r="B4030" s="4" t="s">
        <v>444</v>
      </c>
      <c r="C4030" s="4" t="s">
        <v>501</v>
      </c>
      <c r="D4030" s="4" t="s">
        <v>450</v>
      </c>
      <c r="E4030" s="4" t="s">
        <v>592</v>
      </c>
      <c r="F4030" s="4" t="s">
        <v>492</v>
      </c>
      <c r="G4030" s="4" t="s">
        <v>493</v>
      </c>
      <c r="H4030" s="4" t="s">
        <v>1767</v>
      </c>
      <c r="I4030" s="4" t="s">
        <v>1768</v>
      </c>
      <c r="J4030" s="4" t="s">
        <v>1769</v>
      </c>
      <c r="K4030" s="4">
        <v>2</v>
      </c>
      <c r="L4030" s="4">
        <v>2</v>
      </c>
      <c r="M4030" s="4">
        <v>3</v>
      </c>
      <c r="N4030" s="4" t="s">
        <v>1300</v>
      </c>
      <c r="O4030" s="4" t="s">
        <v>1109</v>
      </c>
      <c r="P4030" s="5">
        <v>43757.150925925926</v>
      </c>
      <c r="Q4030" s="5">
        <v>43759.515949074077</v>
      </c>
      <c r="R4030" s="5" t="s">
        <v>450</v>
      </c>
      <c r="S4030" s="5">
        <v>43766.875972222224</v>
      </c>
      <c r="T4030" s="4" t="s">
        <v>454</v>
      </c>
      <c r="U4030" s="4" t="s">
        <v>563</v>
      </c>
      <c r="V4030" s="4" t="s">
        <v>456</v>
      </c>
      <c r="W4030" s="4" t="s">
        <v>44</v>
      </c>
      <c r="X4030" s="4" t="s">
        <v>495</v>
      </c>
      <c r="Y4030" s="4" t="s">
        <v>456</v>
      </c>
      <c r="Z4030" s="4" t="s">
        <v>44</v>
      </c>
      <c r="AA4030" s="4" t="s">
        <v>700</v>
      </c>
      <c r="AB4030" s="4" t="s">
        <v>450</v>
      </c>
      <c r="AC4030" s="4" t="s">
        <v>458</v>
      </c>
      <c r="AD4030" s="4" t="s">
        <v>471</v>
      </c>
      <c r="AE4030" s="18" t="s">
        <v>450</v>
      </c>
      <c r="AF4030" s="4" t="s">
        <v>450</v>
      </c>
      <c r="AG4030" s="4">
        <v>204338</v>
      </c>
      <c r="AH4030" s="4">
        <v>13920</v>
      </c>
      <c r="AI4030" s="4" t="s">
        <v>460</v>
      </c>
      <c r="AJ4030" s="4" t="s">
        <v>461</v>
      </c>
      <c r="AK4030" s="4" t="s">
        <v>460</v>
      </c>
      <c r="AL4030" s="4" t="s">
        <v>497</v>
      </c>
    </row>
    <row r="4031" spans="1:38" ht="15.75" customHeight="1" x14ac:dyDescent="0.25">
      <c r="A4031" s="4" t="s">
        <v>4901</v>
      </c>
      <c r="B4031" s="4" t="s">
        <v>444</v>
      </c>
      <c r="C4031" s="4" t="s">
        <v>501</v>
      </c>
      <c r="D4031" s="4" t="s">
        <v>450</v>
      </c>
      <c r="E4031" s="4" t="s">
        <v>592</v>
      </c>
      <c r="F4031" s="4" t="s">
        <v>468</v>
      </c>
      <c r="G4031" s="4" t="s">
        <v>517</v>
      </c>
      <c r="H4031" s="4" t="s">
        <v>1447</v>
      </c>
      <c r="I4031" s="4" t="s">
        <v>2842</v>
      </c>
      <c r="J4031" s="4" t="s">
        <v>4902</v>
      </c>
      <c r="K4031" s="4">
        <v>2</v>
      </c>
      <c r="L4031" s="4">
        <v>2</v>
      </c>
      <c r="M4031" s="4">
        <v>3</v>
      </c>
      <c r="N4031" s="4" t="s">
        <v>1364</v>
      </c>
      <c r="O4031" s="4" t="s">
        <v>1109</v>
      </c>
      <c r="P4031" s="5">
        <v>43758.906099537038</v>
      </c>
      <c r="Q4031" s="5">
        <v>43759.057604166665</v>
      </c>
      <c r="R4031" s="5" t="s">
        <v>450</v>
      </c>
      <c r="S4031" s="5">
        <v>43766.876423611109</v>
      </c>
      <c r="T4031" s="4" t="s">
        <v>454</v>
      </c>
      <c r="U4031" s="4" t="s">
        <v>563</v>
      </c>
      <c r="V4031" s="4" t="s">
        <v>456</v>
      </c>
      <c r="W4031" s="4" t="s">
        <v>44</v>
      </c>
      <c r="X4031" s="4" t="s">
        <v>495</v>
      </c>
      <c r="Y4031" s="4" t="s">
        <v>456</v>
      </c>
      <c r="Z4031" s="4" t="s">
        <v>44</v>
      </c>
      <c r="AA4031" s="4" t="s">
        <v>495</v>
      </c>
      <c r="AB4031" s="4" t="s">
        <v>450</v>
      </c>
      <c r="AC4031" s="4" t="s">
        <v>458</v>
      </c>
      <c r="AD4031" s="4" t="s">
        <v>471</v>
      </c>
      <c r="AE4031" s="18" t="s">
        <v>450</v>
      </c>
      <c r="AF4031" s="4" t="s">
        <v>450</v>
      </c>
      <c r="AG4031" s="4">
        <v>13090</v>
      </c>
      <c r="AH4031" s="4">
        <v>0</v>
      </c>
      <c r="AI4031" s="4" t="s">
        <v>460</v>
      </c>
      <c r="AJ4031" s="4" t="s">
        <v>461</v>
      </c>
      <c r="AK4031" s="4" t="s">
        <v>460</v>
      </c>
      <c r="AL4031" s="4" t="s">
        <v>472</v>
      </c>
    </row>
    <row r="4032" spans="1:38" ht="15.75" customHeight="1" x14ac:dyDescent="0.25">
      <c r="A4032" s="4" t="s">
        <v>4903</v>
      </c>
      <c r="B4032" s="4" t="s">
        <v>444</v>
      </c>
      <c r="C4032" s="4" t="s">
        <v>501</v>
      </c>
      <c r="D4032" s="4" t="s">
        <v>450</v>
      </c>
      <c r="E4032" s="4" t="s">
        <v>592</v>
      </c>
      <c r="F4032" s="4" t="s">
        <v>468</v>
      </c>
      <c r="G4032" s="4" t="s">
        <v>469</v>
      </c>
      <c r="H4032" s="4" t="s">
        <v>1388</v>
      </c>
      <c r="I4032" s="4" t="s">
        <v>1389</v>
      </c>
      <c r="J4032" s="4" t="s">
        <v>4904</v>
      </c>
      <c r="K4032" s="4">
        <v>2</v>
      </c>
      <c r="L4032" s="4">
        <v>2</v>
      </c>
      <c r="M4032" s="4">
        <v>3</v>
      </c>
      <c r="O4032" s="4" t="s">
        <v>1109</v>
      </c>
      <c r="P4032" s="5">
        <v>43757.108530092592</v>
      </c>
      <c r="Q4032" s="5">
        <v>43759.167141203703</v>
      </c>
      <c r="R4032" s="5" t="s">
        <v>450</v>
      </c>
      <c r="S4032" s="5">
        <v>43766.875960648147</v>
      </c>
      <c r="T4032" s="4" t="s">
        <v>454</v>
      </c>
      <c r="U4032" s="4" t="s">
        <v>563</v>
      </c>
      <c r="V4032" s="4" t="s">
        <v>456</v>
      </c>
      <c r="W4032" s="4" t="s">
        <v>44</v>
      </c>
      <c r="X4032" s="4" t="s">
        <v>495</v>
      </c>
      <c r="Y4032" s="4" t="s">
        <v>456</v>
      </c>
      <c r="Z4032" s="4" t="s">
        <v>44</v>
      </c>
      <c r="AA4032" s="4" t="s">
        <v>495</v>
      </c>
      <c r="AB4032" s="4" t="s">
        <v>450</v>
      </c>
      <c r="AC4032" s="4" t="s">
        <v>458</v>
      </c>
      <c r="AD4032" s="4" t="s">
        <v>471</v>
      </c>
      <c r="AE4032" s="18" t="s">
        <v>450</v>
      </c>
      <c r="AF4032" s="4" t="s">
        <v>450</v>
      </c>
      <c r="AG4032" s="4">
        <v>177864</v>
      </c>
      <c r="AH4032" s="4">
        <v>0</v>
      </c>
      <c r="AI4032" s="4" t="s">
        <v>460</v>
      </c>
      <c r="AJ4032" s="4" t="s">
        <v>461</v>
      </c>
      <c r="AK4032" s="4" t="s">
        <v>460</v>
      </c>
      <c r="AL4032" s="4" t="s">
        <v>472</v>
      </c>
    </row>
    <row r="4033" spans="1:38" ht="15.75" customHeight="1" x14ac:dyDescent="0.25">
      <c r="A4033" s="4" t="s">
        <v>4923</v>
      </c>
      <c r="B4033" s="4" t="s">
        <v>444</v>
      </c>
      <c r="C4033" s="4" t="s">
        <v>501</v>
      </c>
      <c r="D4033" s="4" t="s">
        <v>450</v>
      </c>
      <c r="E4033" s="4" t="s">
        <v>592</v>
      </c>
      <c r="F4033" s="4" t="s">
        <v>510</v>
      </c>
      <c r="G4033" s="4" t="s">
        <v>1088</v>
      </c>
      <c r="H4033" s="4" t="s">
        <v>1673</v>
      </c>
      <c r="I4033" s="4" t="s">
        <v>2517</v>
      </c>
      <c r="J4033" s="4" t="s">
        <v>4924</v>
      </c>
      <c r="K4033" s="4">
        <v>2</v>
      </c>
      <c r="L4033" s="4">
        <v>2</v>
      </c>
      <c r="M4033" s="4">
        <v>3</v>
      </c>
      <c r="N4033" s="4" t="s">
        <v>1223</v>
      </c>
      <c r="O4033" s="4" t="s">
        <v>1109</v>
      </c>
      <c r="P4033" s="5">
        <v>43758.642881944441</v>
      </c>
      <c r="Q4033" s="5">
        <v>43758.838969907411</v>
      </c>
      <c r="R4033" s="5" t="s">
        <v>450</v>
      </c>
      <c r="S4033" s="5">
        <v>43765.875590277778</v>
      </c>
      <c r="T4033" s="4" t="s">
        <v>454</v>
      </c>
      <c r="U4033" s="4" t="s">
        <v>563</v>
      </c>
      <c r="V4033" s="4" t="s">
        <v>456</v>
      </c>
      <c r="W4033" s="4" t="s">
        <v>44</v>
      </c>
      <c r="X4033" s="4" t="s">
        <v>495</v>
      </c>
      <c r="Y4033" s="4" t="s">
        <v>456</v>
      </c>
      <c r="Z4033" s="4" t="s">
        <v>44</v>
      </c>
      <c r="AA4033" s="4" t="s">
        <v>700</v>
      </c>
      <c r="AB4033" s="4" t="s">
        <v>450</v>
      </c>
      <c r="AC4033" s="4" t="s">
        <v>458</v>
      </c>
      <c r="AD4033" s="4" t="s">
        <v>471</v>
      </c>
      <c r="AE4033" s="18" t="s">
        <v>450</v>
      </c>
      <c r="AF4033" s="4" t="s">
        <v>450</v>
      </c>
      <c r="AG4033" s="4">
        <v>16942</v>
      </c>
      <c r="AH4033" s="4">
        <v>0</v>
      </c>
      <c r="AI4033" s="4" t="s">
        <v>460</v>
      </c>
      <c r="AJ4033" s="4" t="s">
        <v>461</v>
      </c>
      <c r="AK4033" s="4" t="s">
        <v>460</v>
      </c>
      <c r="AL4033" s="4" t="s">
        <v>515</v>
      </c>
    </row>
    <row r="4034" spans="1:38" ht="15.75" customHeight="1" x14ac:dyDescent="0.25">
      <c r="A4034" s="4" t="s">
        <v>4925</v>
      </c>
      <c r="B4034" s="4" t="s">
        <v>444</v>
      </c>
      <c r="C4034" s="4" t="s">
        <v>501</v>
      </c>
      <c r="D4034" s="4" t="s">
        <v>450</v>
      </c>
      <c r="E4034" s="4" t="s">
        <v>592</v>
      </c>
      <c r="F4034" s="4" t="s">
        <v>510</v>
      </c>
      <c r="G4034" s="4" t="s">
        <v>1088</v>
      </c>
      <c r="H4034" s="4" t="s">
        <v>1669</v>
      </c>
      <c r="I4034" s="4" t="s">
        <v>2520</v>
      </c>
      <c r="J4034" s="4" t="s">
        <v>4926</v>
      </c>
      <c r="K4034" s="4">
        <v>2</v>
      </c>
      <c r="L4034" s="4">
        <v>2</v>
      </c>
      <c r="M4034" s="4">
        <v>3</v>
      </c>
      <c r="N4034" s="4" t="s">
        <v>1223</v>
      </c>
      <c r="O4034" s="4" t="s">
        <v>1109</v>
      </c>
      <c r="P4034" s="5">
        <v>43758.638854166667</v>
      </c>
      <c r="Q4034" s="5">
        <v>43758.84270833333</v>
      </c>
      <c r="R4034" s="5" t="s">
        <v>450</v>
      </c>
      <c r="S4034" s="5">
        <v>43765.875590277778</v>
      </c>
      <c r="T4034" s="4" t="s">
        <v>454</v>
      </c>
      <c r="U4034" s="4" t="s">
        <v>563</v>
      </c>
      <c r="V4034" s="4" t="s">
        <v>456</v>
      </c>
      <c r="W4034" s="4" t="s">
        <v>44</v>
      </c>
      <c r="X4034" s="4" t="s">
        <v>495</v>
      </c>
      <c r="Y4034" s="4" t="s">
        <v>456</v>
      </c>
      <c r="Z4034" s="4" t="s">
        <v>44</v>
      </c>
      <c r="AA4034" s="4" t="s">
        <v>700</v>
      </c>
      <c r="AB4034" s="4" t="s">
        <v>450</v>
      </c>
      <c r="AC4034" s="4" t="s">
        <v>458</v>
      </c>
      <c r="AD4034" s="4" t="s">
        <v>471</v>
      </c>
      <c r="AE4034" s="18" t="s">
        <v>450</v>
      </c>
      <c r="AF4034" s="4" t="s">
        <v>450</v>
      </c>
      <c r="AG4034" s="4">
        <v>17613</v>
      </c>
      <c r="AH4034" s="4">
        <v>0</v>
      </c>
      <c r="AI4034" s="4" t="s">
        <v>460</v>
      </c>
      <c r="AJ4034" s="4" t="s">
        <v>461</v>
      </c>
      <c r="AK4034" s="4" t="s">
        <v>460</v>
      </c>
      <c r="AL4034" s="4" t="s">
        <v>515</v>
      </c>
    </row>
    <row r="4035" spans="1:38" ht="15.75" customHeight="1" x14ac:dyDescent="0.25">
      <c r="A4035" s="4" t="s">
        <v>4927</v>
      </c>
      <c r="B4035" s="4" t="s">
        <v>444</v>
      </c>
      <c r="C4035" s="4" t="s">
        <v>501</v>
      </c>
      <c r="D4035" s="4" t="s">
        <v>450</v>
      </c>
      <c r="E4035" s="4" t="s">
        <v>592</v>
      </c>
      <c r="F4035" s="4" t="s">
        <v>510</v>
      </c>
      <c r="G4035" s="4" t="s">
        <v>1088</v>
      </c>
      <c r="H4035" s="4" t="s">
        <v>1593</v>
      </c>
      <c r="I4035" s="4" t="s">
        <v>2151</v>
      </c>
      <c r="J4035" s="4" t="s">
        <v>4928</v>
      </c>
      <c r="K4035" s="4">
        <v>2</v>
      </c>
      <c r="L4035" s="4">
        <v>2</v>
      </c>
      <c r="M4035" s="4">
        <v>3</v>
      </c>
      <c r="N4035" s="4" t="s">
        <v>1223</v>
      </c>
      <c r="O4035" s="4" t="s">
        <v>1109</v>
      </c>
      <c r="P4035" s="5">
        <v>43758.635370370372</v>
      </c>
      <c r="Q4035" s="5">
        <v>43758.843148148146</v>
      </c>
      <c r="R4035" s="5" t="s">
        <v>450</v>
      </c>
      <c r="S4035" s="5">
        <v>43765.875590277778</v>
      </c>
      <c r="T4035" s="4" t="s">
        <v>454</v>
      </c>
      <c r="U4035" s="4" t="s">
        <v>563</v>
      </c>
      <c r="V4035" s="4" t="s">
        <v>456</v>
      </c>
      <c r="W4035" s="4" t="s">
        <v>44</v>
      </c>
      <c r="X4035" s="4" t="s">
        <v>495</v>
      </c>
      <c r="Y4035" s="4" t="s">
        <v>456</v>
      </c>
      <c r="Z4035" s="4" t="s">
        <v>44</v>
      </c>
      <c r="AA4035" s="4" t="s">
        <v>700</v>
      </c>
      <c r="AB4035" s="4" t="s">
        <v>450</v>
      </c>
      <c r="AC4035" s="4" t="s">
        <v>458</v>
      </c>
      <c r="AD4035" s="4" t="s">
        <v>471</v>
      </c>
      <c r="AE4035" s="18" t="s">
        <v>450</v>
      </c>
      <c r="AF4035" s="4" t="s">
        <v>450</v>
      </c>
      <c r="AG4035" s="4">
        <v>17952</v>
      </c>
      <c r="AH4035" s="4">
        <v>0</v>
      </c>
      <c r="AI4035" s="4" t="s">
        <v>460</v>
      </c>
      <c r="AJ4035" s="4" t="s">
        <v>461</v>
      </c>
      <c r="AK4035" s="4" t="s">
        <v>460</v>
      </c>
      <c r="AL4035" s="4" t="s">
        <v>515</v>
      </c>
    </row>
    <row r="4036" spans="1:38" ht="15.75" customHeight="1" x14ac:dyDescent="0.25">
      <c r="A4036" s="4" t="s">
        <v>4929</v>
      </c>
      <c r="B4036" s="4" t="s">
        <v>444</v>
      </c>
      <c r="C4036" s="4" t="s">
        <v>501</v>
      </c>
      <c r="D4036" s="4" t="s">
        <v>450</v>
      </c>
      <c r="E4036" s="4" t="s">
        <v>592</v>
      </c>
      <c r="F4036" s="4" t="s">
        <v>510</v>
      </c>
      <c r="G4036" s="4" t="s">
        <v>1088</v>
      </c>
      <c r="H4036" s="4" t="s">
        <v>1243</v>
      </c>
      <c r="I4036" s="4" t="s">
        <v>1244</v>
      </c>
      <c r="J4036" s="4" t="s">
        <v>1928</v>
      </c>
      <c r="K4036" s="4">
        <v>2</v>
      </c>
      <c r="L4036" s="4">
        <v>2</v>
      </c>
      <c r="M4036" s="4">
        <v>3</v>
      </c>
      <c r="O4036" s="4" t="s">
        <v>1109</v>
      </c>
      <c r="P4036" s="5">
        <v>43758.530787037038</v>
      </c>
      <c r="Q4036" s="5">
        <v>43758.843587962961</v>
      </c>
      <c r="R4036" s="5" t="s">
        <v>450</v>
      </c>
      <c r="S4036" s="5">
        <v>43765.875590277778</v>
      </c>
      <c r="T4036" s="4" t="s">
        <v>454</v>
      </c>
      <c r="U4036" s="4" t="s">
        <v>563</v>
      </c>
      <c r="V4036" s="4" t="s">
        <v>456</v>
      </c>
      <c r="W4036" s="4" t="s">
        <v>44</v>
      </c>
      <c r="X4036" s="4" t="s">
        <v>495</v>
      </c>
      <c r="Y4036" s="4" t="s">
        <v>456</v>
      </c>
      <c r="Z4036" s="4" t="s">
        <v>44</v>
      </c>
      <c r="AA4036" s="4" t="s">
        <v>700</v>
      </c>
      <c r="AB4036" s="4" t="s">
        <v>450</v>
      </c>
      <c r="AC4036" s="4" t="s">
        <v>458</v>
      </c>
      <c r="AD4036" s="4" t="s">
        <v>471</v>
      </c>
      <c r="AE4036" s="18" t="s">
        <v>450</v>
      </c>
      <c r="AF4036" s="4" t="s">
        <v>450</v>
      </c>
      <c r="AG4036" s="4">
        <v>27026</v>
      </c>
      <c r="AH4036" s="4">
        <v>0</v>
      </c>
      <c r="AI4036" s="4" t="s">
        <v>460</v>
      </c>
      <c r="AJ4036" s="4" t="s">
        <v>461</v>
      </c>
      <c r="AK4036" s="4" t="s">
        <v>460</v>
      </c>
      <c r="AL4036" s="4" t="s">
        <v>515</v>
      </c>
    </row>
    <row r="4037" spans="1:38" ht="15.75" customHeight="1" x14ac:dyDescent="0.25">
      <c r="A4037" s="4" t="s">
        <v>4930</v>
      </c>
      <c r="B4037" s="4" t="s">
        <v>444</v>
      </c>
      <c r="C4037" s="4" t="s">
        <v>501</v>
      </c>
      <c r="D4037" s="4" t="s">
        <v>450</v>
      </c>
      <c r="E4037" s="4" t="s">
        <v>592</v>
      </c>
      <c r="F4037" s="4" t="s">
        <v>510</v>
      </c>
      <c r="G4037" s="4" t="s">
        <v>1088</v>
      </c>
      <c r="H4037" s="4" t="s">
        <v>1669</v>
      </c>
      <c r="I4037" s="4" t="s">
        <v>1715</v>
      </c>
      <c r="J4037" s="4" t="s">
        <v>4931</v>
      </c>
      <c r="K4037" s="4">
        <v>2</v>
      </c>
      <c r="L4037" s="4">
        <v>2</v>
      </c>
      <c r="M4037" s="4">
        <v>3</v>
      </c>
      <c r="N4037" s="4" t="s">
        <v>1223</v>
      </c>
      <c r="O4037" s="4" t="s">
        <v>1109</v>
      </c>
      <c r="P4037" s="5">
        <v>43758.480358796296</v>
      </c>
      <c r="Q4037" s="5">
        <v>43758.84412037037</v>
      </c>
      <c r="R4037" s="5" t="s">
        <v>450</v>
      </c>
      <c r="S4037" s="5">
        <v>43765.875578703701</v>
      </c>
      <c r="T4037" s="4" t="s">
        <v>454</v>
      </c>
      <c r="U4037" s="4" t="s">
        <v>563</v>
      </c>
      <c r="V4037" s="4" t="s">
        <v>456</v>
      </c>
      <c r="W4037" s="4" t="s">
        <v>44</v>
      </c>
      <c r="X4037" s="4" t="s">
        <v>495</v>
      </c>
      <c r="Y4037" s="4" t="s">
        <v>456</v>
      </c>
      <c r="Z4037" s="4" t="s">
        <v>44</v>
      </c>
      <c r="AA4037" s="4" t="s">
        <v>700</v>
      </c>
      <c r="AB4037" s="4" t="s">
        <v>450</v>
      </c>
      <c r="AC4037" s="4" t="s">
        <v>458</v>
      </c>
      <c r="AD4037" s="4" t="s">
        <v>471</v>
      </c>
      <c r="AE4037" s="18" t="s">
        <v>450</v>
      </c>
      <c r="AF4037" s="4" t="s">
        <v>450</v>
      </c>
      <c r="AG4037" s="4">
        <v>31429</v>
      </c>
      <c r="AH4037" s="4">
        <v>0</v>
      </c>
      <c r="AI4037" s="4" t="s">
        <v>460</v>
      </c>
      <c r="AJ4037" s="4" t="s">
        <v>461</v>
      </c>
      <c r="AK4037" s="4" t="s">
        <v>460</v>
      </c>
      <c r="AL4037" s="4" t="s">
        <v>515</v>
      </c>
    </row>
    <row r="4038" spans="1:38" ht="15.75" customHeight="1" x14ac:dyDescent="0.25">
      <c r="A4038" s="4" t="s">
        <v>4932</v>
      </c>
      <c r="B4038" s="4" t="s">
        <v>444</v>
      </c>
      <c r="C4038" s="4" t="s">
        <v>501</v>
      </c>
      <c r="D4038" s="4" t="s">
        <v>450</v>
      </c>
      <c r="E4038" s="4" t="s">
        <v>592</v>
      </c>
      <c r="F4038" s="4" t="s">
        <v>510</v>
      </c>
      <c r="G4038" s="4" t="s">
        <v>1088</v>
      </c>
      <c r="H4038" s="4" t="s">
        <v>1593</v>
      </c>
      <c r="I4038" s="4" t="s">
        <v>1594</v>
      </c>
      <c r="J4038" s="4" t="s">
        <v>4933</v>
      </c>
      <c r="K4038" s="4">
        <v>2</v>
      </c>
      <c r="L4038" s="4">
        <v>2</v>
      </c>
      <c r="M4038" s="4">
        <v>3</v>
      </c>
      <c r="N4038" s="4" t="s">
        <v>1223</v>
      </c>
      <c r="O4038" s="4" t="s">
        <v>1109</v>
      </c>
      <c r="P4038" s="5">
        <v>43758.478090277778</v>
      </c>
      <c r="Q4038" s="5">
        <v>43758.844537037039</v>
      </c>
      <c r="R4038" s="5" t="s">
        <v>450</v>
      </c>
      <c r="S4038" s="5">
        <v>43765.875578703701</v>
      </c>
      <c r="T4038" s="4" t="s">
        <v>454</v>
      </c>
      <c r="U4038" s="4" t="s">
        <v>563</v>
      </c>
      <c r="V4038" s="4" t="s">
        <v>456</v>
      </c>
      <c r="W4038" s="4" t="s">
        <v>44</v>
      </c>
      <c r="X4038" s="4" t="s">
        <v>495</v>
      </c>
      <c r="Y4038" s="4" t="s">
        <v>456</v>
      </c>
      <c r="Z4038" s="4" t="s">
        <v>44</v>
      </c>
      <c r="AA4038" s="4" t="s">
        <v>700</v>
      </c>
      <c r="AB4038" s="4" t="s">
        <v>450</v>
      </c>
      <c r="AC4038" s="4" t="s">
        <v>458</v>
      </c>
      <c r="AD4038" s="4" t="s">
        <v>471</v>
      </c>
      <c r="AE4038" s="18" t="s">
        <v>450</v>
      </c>
      <c r="AF4038" s="4" t="s">
        <v>450</v>
      </c>
      <c r="AG4038" s="4">
        <v>31661</v>
      </c>
      <c r="AH4038" s="4">
        <v>0</v>
      </c>
      <c r="AI4038" s="4" t="s">
        <v>460</v>
      </c>
      <c r="AJ4038" s="4" t="s">
        <v>461</v>
      </c>
      <c r="AK4038" s="4" t="s">
        <v>460</v>
      </c>
      <c r="AL4038" s="4" t="s">
        <v>515</v>
      </c>
    </row>
    <row r="4039" spans="1:38" ht="15.75" customHeight="1" x14ac:dyDescent="0.25">
      <c r="A4039" s="4" t="s">
        <v>4934</v>
      </c>
      <c r="B4039" s="4" t="s">
        <v>444</v>
      </c>
      <c r="C4039" s="4" t="s">
        <v>501</v>
      </c>
      <c r="D4039" s="4" t="s">
        <v>450</v>
      </c>
      <c r="E4039" s="4" t="s">
        <v>592</v>
      </c>
      <c r="F4039" s="4" t="s">
        <v>510</v>
      </c>
      <c r="G4039" s="4" t="s">
        <v>1088</v>
      </c>
      <c r="H4039" s="4" t="s">
        <v>1673</v>
      </c>
      <c r="I4039" s="4" t="s">
        <v>1921</v>
      </c>
      <c r="J4039" s="4" t="s">
        <v>4935</v>
      </c>
      <c r="K4039" s="4">
        <v>2</v>
      </c>
      <c r="L4039" s="4">
        <v>2</v>
      </c>
      <c r="M4039" s="4">
        <v>3</v>
      </c>
      <c r="N4039" s="4" t="s">
        <v>1223</v>
      </c>
      <c r="O4039" s="4" t="s">
        <v>1109</v>
      </c>
      <c r="P4039" s="5">
        <v>43758.476643518516</v>
      </c>
      <c r="Q4039" s="5">
        <v>43758.845173611109</v>
      </c>
      <c r="R4039" s="5" t="s">
        <v>450</v>
      </c>
      <c r="S4039" s="5">
        <v>43765.875567129631</v>
      </c>
      <c r="T4039" s="4" t="s">
        <v>454</v>
      </c>
      <c r="U4039" s="4" t="s">
        <v>563</v>
      </c>
      <c r="V4039" s="4" t="s">
        <v>456</v>
      </c>
      <c r="W4039" s="4" t="s">
        <v>44</v>
      </c>
      <c r="X4039" s="4" t="s">
        <v>495</v>
      </c>
      <c r="Y4039" s="4" t="s">
        <v>456</v>
      </c>
      <c r="Z4039" s="4" t="s">
        <v>44</v>
      </c>
      <c r="AA4039" s="4" t="s">
        <v>700</v>
      </c>
      <c r="AB4039" s="4" t="s">
        <v>450</v>
      </c>
      <c r="AC4039" s="4" t="s">
        <v>458</v>
      </c>
      <c r="AD4039" s="4" t="s">
        <v>471</v>
      </c>
      <c r="AE4039" s="18" t="s">
        <v>450</v>
      </c>
      <c r="AF4039" s="4" t="s">
        <v>450</v>
      </c>
      <c r="AG4039" s="4">
        <v>31841</v>
      </c>
      <c r="AH4039" s="4">
        <v>0</v>
      </c>
      <c r="AI4039" s="4" t="s">
        <v>460</v>
      </c>
      <c r="AJ4039" s="4" t="s">
        <v>461</v>
      </c>
      <c r="AK4039" s="4" t="s">
        <v>460</v>
      </c>
      <c r="AL4039" s="4" t="s">
        <v>515</v>
      </c>
    </row>
    <row r="4040" spans="1:38" ht="15.75" customHeight="1" x14ac:dyDescent="0.25">
      <c r="A4040" s="4" t="s">
        <v>4938</v>
      </c>
      <c r="B4040" s="4" t="s">
        <v>444</v>
      </c>
      <c r="C4040" s="4" t="s">
        <v>501</v>
      </c>
      <c r="D4040" s="4" t="s">
        <v>450</v>
      </c>
      <c r="E4040" s="4" t="s">
        <v>592</v>
      </c>
      <c r="F4040" s="4" t="s">
        <v>510</v>
      </c>
      <c r="G4040" s="4" t="s">
        <v>1088</v>
      </c>
      <c r="H4040" s="4" t="s">
        <v>1239</v>
      </c>
      <c r="I4040" s="4" t="s">
        <v>1240</v>
      </c>
      <c r="J4040" s="4" t="s">
        <v>4939</v>
      </c>
      <c r="K4040" s="4">
        <v>2</v>
      </c>
      <c r="L4040" s="4">
        <v>2</v>
      </c>
      <c r="M4040" s="4">
        <v>3</v>
      </c>
      <c r="O4040" s="4" t="s">
        <v>1109</v>
      </c>
      <c r="P4040" s="5">
        <v>43758.439918981479</v>
      </c>
      <c r="Q4040" s="5">
        <v>43758.84578703704</v>
      </c>
      <c r="R4040" s="5" t="s">
        <v>450</v>
      </c>
      <c r="S4040" s="5">
        <v>43765.875555555554</v>
      </c>
      <c r="T4040" s="4" t="s">
        <v>454</v>
      </c>
      <c r="U4040" s="4" t="s">
        <v>563</v>
      </c>
      <c r="V4040" s="4" t="s">
        <v>456</v>
      </c>
      <c r="W4040" s="4" t="s">
        <v>44</v>
      </c>
      <c r="X4040" s="4" t="s">
        <v>495</v>
      </c>
      <c r="Y4040" s="4" t="s">
        <v>456</v>
      </c>
      <c r="Z4040" s="4" t="s">
        <v>44</v>
      </c>
      <c r="AA4040" s="4" t="s">
        <v>700</v>
      </c>
      <c r="AB4040" s="4" t="s">
        <v>450</v>
      </c>
      <c r="AC4040" s="4" t="s">
        <v>458</v>
      </c>
      <c r="AD4040" s="4" t="s">
        <v>471</v>
      </c>
      <c r="AE4040" s="18" t="s">
        <v>450</v>
      </c>
      <c r="AF4040" s="4" t="s">
        <v>450</v>
      </c>
      <c r="AG4040" s="4">
        <v>35067</v>
      </c>
      <c r="AH4040" s="4">
        <v>0</v>
      </c>
      <c r="AI4040" s="4" t="s">
        <v>460</v>
      </c>
      <c r="AJ4040" s="4" t="s">
        <v>461</v>
      </c>
      <c r="AK4040" s="4" t="s">
        <v>460</v>
      </c>
      <c r="AL4040" s="4" t="s">
        <v>515</v>
      </c>
    </row>
    <row r="4041" spans="1:38" ht="15.75" customHeight="1" x14ac:dyDescent="0.25">
      <c r="A4041" s="4" t="s">
        <v>4942</v>
      </c>
      <c r="B4041" s="4" t="s">
        <v>444</v>
      </c>
      <c r="C4041" s="4" t="s">
        <v>501</v>
      </c>
      <c r="D4041" s="4" t="s">
        <v>450</v>
      </c>
      <c r="E4041" s="4" t="s">
        <v>592</v>
      </c>
      <c r="F4041" s="4" t="s">
        <v>510</v>
      </c>
      <c r="G4041" s="4" t="s">
        <v>1088</v>
      </c>
      <c r="H4041" s="4" t="s">
        <v>1257</v>
      </c>
      <c r="I4041" s="4" t="s">
        <v>1258</v>
      </c>
      <c r="J4041" s="4" t="s">
        <v>4943</v>
      </c>
      <c r="K4041" s="4">
        <v>2</v>
      </c>
      <c r="L4041" s="4">
        <v>2</v>
      </c>
      <c r="M4041" s="4">
        <v>3</v>
      </c>
      <c r="N4041" s="4" t="s">
        <v>1223</v>
      </c>
      <c r="O4041" s="4" t="s">
        <v>1109</v>
      </c>
      <c r="P4041" s="5">
        <v>43758.3362037037</v>
      </c>
      <c r="Q4041" s="5">
        <v>43758.846689814818</v>
      </c>
      <c r="R4041" s="5" t="s">
        <v>450</v>
      </c>
      <c r="S4041" s="5">
        <v>43765.875532407408</v>
      </c>
      <c r="T4041" s="4" t="s">
        <v>454</v>
      </c>
      <c r="U4041" s="4" t="s">
        <v>563</v>
      </c>
      <c r="V4041" s="4" t="s">
        <v>456</v>
      </c>
      <c r="W4041" s="4" t="s">
        <v>44</v>
      </c>
      <c r="X4041" s="4" t="s">
        <v>495</v>
      </c>
      <c r="Y4041" s="4" t="s">
        <v>456</v>
      </c>
      <c r="Z4041" s="4" t="s">
        <v>44</v>
      </c>
      <c r="AA4041" s="4" t="s">
        <v>700</v>
      </c>
      <c r="AB4041" s="4" t="s">
        <v>450</v>
      </c>
      <c r="AC4041" s="4" t="s">
        <v>458</v>
      </c>
      <c r="AD4041" s="4" t="s">
        <v>471</v>
      </c>
      <c r="AE4041" s="18" t="s">
        <v>450</v>
      </c>
      <c r="AF4041" s="4" t="s">
        <v>450</v>
      </c>
      <c r="AG4041" s="4">
        <v>44106</v>
      </c>
      <c r="AH4041" s="4">
        <v>0</v>
      </c>
      <c r="AI4041" s="4" t="s">
        <v>460</v>
      </c>
      <c r="AJ4041" s="4" t="s">
        <v>461</v>
      </c>
      <c r="AK4041" s="4" t="s">
        <v>460</v>
      </c>
      <c r="AL4041" s="4" t="s">
        <v>515</v>
      </c>
    </row>
    <row r="4042" spans="1:38" ht="15.75" customHeight="1" x14ac:dyDescent="0.25">
      <c r="A4042" s="4" t="s">
        <v>4944</v>
      </c>
      <c r="B4042" s="4" t="s">
        <v>444</v>
      </c>
      <c r="C4042" s="4" t="s">
        <v>501</v>
      </c>
      <c r="D4042" s="4" t="s">
        <v>450</v>
      </c>
      <c r="E4042" s="4" t="s">
        <v>592</v>
      </c>
      <c r="F4042" s="4" t="s">
        <v>468</v>
      </c>
      <c r="G4042" s="4" t="s">
        <v>517</v>
      </c>
      <c r="H4042" s="4" t="s">
        <v>1787</v>
      </c>
      <c r="I4042" s="4" t="s">
        <v>1788</v>
      </c>
      <c r="J4042" s="4" t="s">
        <v>4945</v>
      </c>
      <c r="K4042" s="4">
        <v>2</v>
      </c>
      <c r="L4042" s="4">
        <v>2</v>
      </c>
      <c r="M4042" s="4">
        <v>3</v>
      </c>
      <c r="O4042" s="4" t="s">
        <v>1109</v>
      </c>
      <c r="P4042" s="5">
        <v>43758.301203703704</v>
      </c>
      <c r="Q4042" s="5">
        <v>43758.358749999999</v>
      </c>
      <c r="R4042" s="5" t="s">
        <v>450</v>
      </c>
      <c r="S4042" s="5">
        <v>43765.875520833331</v>
      </c>
      <c r="T4042" s="4" t="s">
        <v>454</v>
      </c>
      <c r="U4042" s="4" t="s">
        <v>563</v>
      </c>
      <c r="V4042" s="4" t="s">
        <v>456</v>
      </c>
      <c r="W4042" s="4" t="s">
        <v>44</v>
      </c>
      <c r="X4042" s="4" t="s">
        <v>495</v>
      </c>
      <c r="Y4042" s="4" t="s">
        <v>456</v>
      </c>
      <c r="Z4042" s="4" t="s">
        <v>44</v>
      </c>
      <c r="AA4042" s="4" t="s">
        <v>495</v>
      </c>
      <c r="AB4042" s="4" t="s">
        <v>450</v>
      </c>
      <c r="AC4042" s="4" t="s">
        <v>458</v>
      </c>
      <c r="AD4042" s="4" t="s">
        <v>471</v>
      </c>
      <c r="AE4042" s="18" t="s">
        <v>450</v>
      </c>
      <c r="AF4042" s="4" t="s">
        <v>450</v>
      </c>
      <c r="AG4042" s="4">
        <v>4972</v>
      </c>
      <c r="AH4042" s="4">
        <v>0</v>
      </c>
      <c r="AI4042" s="4" t="s">
        <v>460</v>
      </c>
      <c r="AJ4042" s="4" t="s">
        <v>461</v>
      </c>
      <c r="AK4042" s="4" t="s">
        <v>460</v>
      </c>
      <c r="AL4042" s="4" t="s">
        <v>472</v>
      </c>
    </row>
    <row r="4043" spans="1:38" ht="15.75" customHeight="1" x14ac:dyDescent="0.25">
      <c r="A4043" s="4" t="s">
        <v>4946</v>
      </c>
      <c r="B4043" s="4" t="s">
        <v>444</v>
      </c>
      <c r="C4043" s="4" t="s">
        <v>501</v>
      </c>
      <c r="D4043" s="4" t="s">
        <v>450</v>
      </c>
      <c r="E4043" s="4" t="s">
        <v>592</v>
      </c>
      <c r="F4043" s="4" t="s">
        <v>468</v>
      </c>
      <c r="G4043" s="4" t="s">
        <v>517</v>
      </c>
      <c r="H4043" s="4" t="s">
        <v>2103</v>
      </c>
      <c r="I4043" s="4" t="s">
        <v>2104</v>
      </c>
      <c r="J4043" s="4" t="s">
        <v>4947</v>
      </c>
      <c r="K4043" s="4">
        <v>2</v>
      </c>
      <c r="L4043" s="4">
        <v>2</v>
      </c>
      <c r="M4043" s="4">
        <v>3</v>
      </c>
      <c r="O4043" s="4" t="s">
        <v>1109</v>
      </c>
      <c r="P4043" s="5">
        <v>43758.30265046296</v>
      </c>
      <c r="Q4043" s="5">
        <v>43758.359016203707</v>
      </c>
      <c r="R4043" s="5" t="s">
        <v>450</v>
      </c>
      <c r="S4043" s="5">
        <v>43765.875520833331</v>
      </c>
      <c r="T4043" s="4" t="s">
        <v>454</v>
      </c>
      <c r="U4043" s="4" t="s">
        <v>563</v>
      </c>
      <c r="V4043" s="4" t="s">
        <v>456</v>
      </c>
      <c r="W4043" s="4" t="s">
        <v>44</v>
      </c>
      <c r="X4043" s="4" t="s">
        <v>495</v>
      </c>
      <c r="Y4043" s="4" t="s">
        <v>456</v>
      </c>
      <c r="Z4043" s="4" t="s">
        <v>44</v>
      </c>
      <c r="AA4043" s="4" t="s">
        <v>495</v>
      </c>
      <c r="AB4043" s="4" t="s">
        <v>450</v>
      </c>
      <c r="AC4043" s="4" t="s">
        <v>458</v>
      </c>
      <c r="AD4043" s="4" t="s">
        <v>471</v>
      </c>
      <c r="AE4043" s="18" t="s">
        <v>450</v>
      </c>
      <c r="AF4043" s="4" t="s">
        <v>450</v>
      </c>
      <c r="AG4043" s="4">
        <v>4870</v>
      </c>
      <c r="AH4043" s="4">
        <v>0</v>
      </c>
      <c r="AI4043" s="4" t="s">
        <v>460</v>
      </c>
      <c r="AJ4043" s="4" t="s">
        <v>461</v>
      </c>
      <c r="AK4043" s="4" t="s">
        <v>460</v>
      </c>
      <c r="AL4043" s="4" t="s">
        <v>472</v>
      </c>
    </row>
    <row r="4044" spans="1:38" ht="15.75" customHeight="1" x14ac:dyDescent="0.25">
      <c r="A4044" s="4" t="s">
        <v>4948</v>
      </c>
      <c r="B4044" s="4" t="s">
        <v>444</v>
      </c>
      <c r="C4044" s="4" t="s">
        <v>501</v>
      </c>
      <c r="D4044" s="4" t="s">
        <v>450</v>
      </c>
      <c r="E4044" s="4" t="s">
        <v>592</v>
      </c>
      <c r="F4044" s="4" t="s">
        <v>510</v>
      </c>
      <c r="G4044" s="4" t="s">
        <v>1023</v>
      </c>
      <c r="H4044" s="4" t="s">
        <v>1253</v>
      </c>
      <c r="I4044" s="4" t="s">
        <v>1254</v>
      </c>
      <c r="J4044" s="4" t="s">
        <v>2169</v>
      </c>
      <c r="K4044" s="4">
        <v>2</v>
      </c>
      <c r="L4044" s="4">
        <v>2</v>
      </c>
      <c r="M4044" s="4">
        <v>3</v>
      </c>
      <c r="O4044" s="4" t="s">
        <v>1109</v>
      </c>
      <c r="P4044" s="5">
        <v>43758.308958333335</v>
      </c>
      <c r="Q4044" s="5">
        <v>43758.84716435185</v>
      </c>
      <c r="R4044" s="5" t="s">
        <v>450</v>
      </c>
      <c r="S4044" s="5">
        <v>43765.875520833331</v>
      </c>
      <c r="T4044" s="4" t="s">
        <v>454</v>
      </c>
      <c r="U4044" s="4" t="s">
        <v>563</v>
      </c>
      <c r="V4044" s="4" t="s">
        <v>456</v>
      </c>
      <c r="W4044" s="4" t="s">
        <v>44</v>
      </c>
      <c r="X4044" s="4" t="s">
        <v>495</v>
      </c>
      <c r="Y4044" s="4" t="s">
        <v>456</v>
      </c>
      <c r="Z4044" s="4" t="s">
        <v>44</v>
      </c>
      <c r="AA4044" s="4" t="s">
        <v>700</v>
      </c>
      <c r="AB4044" s="4" t="s">
        <v>450</v>
      </c>
      <c r="AC4044" s="4" t="s">
        <v>458</v>
      </c>
      <c r="AD4044" s="4" t="s">
        <v>471</v>
      </c>
      <c r="AE4044" s="18" t="s">
        <v>450</v>
      </c>
      <c r="AF4044" s="4" t="s">
        <v>450</v>
      </c>
      <c r="AG4044" s="4">
        <v>46501</v>
      </c>
      <c r="AH4044" s="4">
        <v>0</v>
      </c>
      <c r="AI4044" s="4" t="s">
        <v>460</v>
      </c>
      <c r="AJ4044" s="4" t="s">
        <v>461</v>
      </c>
      <c r="AK4044" s="4" t="s">
        <v>460</v>
      </c>
      <c r="AL4044" s="4" t="s">
        <v>515</v>
      </c>
    </row>
    <row r="4045" spans="1:38" ht="15.75" customHeight="1" x14ac:dyDescent="0.25">
      <c r="A4045" s="4" t="s">
        <v>4949</v>
      </c>
      <c r="B4045" s="4" t="s">
        <v>444</v>
      </c>
      <c r="C4045" s="4" t="s">
        <v>501</v>
      </c>
      <c r="D4045" s="4" t="s">
        <v>450</v>
      </c>
      <c r="E4045" s="4" t="s">
        <v>592</v>
      </c>
      <c r="F4045" s="4" t="s">
        <v>510</v>
      </c>
      <c r="G4045" s="4" t="s">
        <v>1088</v>
      </c>
      <c r="H4045" s="4" t="s">
        <v>1673</v>
      </c>
      <c r="I4045" s="4" t="s">
        <v>1921</v>
      </c>
      <c r="J4045" s="4" t="s">
        <v>4950</v>
      </c>
      <c r="K4045" s="4">
        <v>2</v>
      </c>
      <c r="L4045" s="4">
        <v>2</v>
      </c>
      <c r="M4045" s="4">
        <v>3</v>
      </c>
      <c r="N4045" s="4" t="s">
        <v>1223</v>
      </c>
      <c r="O4045" s="4" t="s">
        <v>1109</v>
      </c>
      <c r="P4045" s="5">
        <v>43758.23710648148</v>
      </c>
      <c r="Q4045" s="5">
        <v>43758.841458333336</v>
      </c>
      <c r="R4045" s="5" t="s">
        <v>450</v>
      </c>
      <c r="S4045" s="5">
        <v>43765.875509259262</v>
      </c>
      <c r="T4045" s="4" t="s">
        <v>454</v>
      </c>
      <c r="U4045" s="4" t="s">
        <v>563</v>
      </c>
      <c r="V4045" s="4" t="s">
        <v>456</v>
      </c>
      <c r="W4045" s="4" t="s">
        <v>44</v>
      </c>
      <c r="X4045" s="4" t="s">
        <v>495</v>
      </c>
      <c r="Y4045" s="4" t="s">
        <v>456</v>
      </c>
      <c r="Z4045" s="4" t="s">
        <v>44</v>
      </c>
      <c r="AA4045" s="4" t="s">
        <v>700</v>
      </c>
      <c r="AB4045" s="4" t="s">
        <v>450</v>
      </c>
      <c r="AC4045" s="4" t="s">
        <v>458</v>
      </c>
      <c r="AD4045" s="4" t="s">
        <v>471</v>
      </c>
      <c r="AE4045" s="18" t="s">
        <v>450</v>
      </c>
      <c r="AF4045" s="4" t="s">
        <v>450</v>
      </c>
      <c r="AG4045" s="4">
        <v>26430</v>
      </c>
      <c r="AH4045" s="4">
        <v>0</v>
      </c>
      <c r="AI4045" s="4" t="s">
        <v>460</v>
      </c>
      <c r="AJ4045" s="4" t="s">
        <v>461</v>
      </c>
      <c r="AK4045" s="4" t="s">
        <v>460</v>
      </c>
      <c r="AL4045" s="4" t="s">
        <v>515</v>
      </c>
    </row>
    <row r="4046" spans="1:38" ht="15.75" customHeight="1" x14ac:dyDescent="0.25">
      <c r="A4046" s="4" t="s">
        <v>4951</v>
      </c>
      <c r="B4046" s="4" t="s">
        <v>444</v>
      </c>
      <c r="C4046" s="4" t="s">
        <v>501</v>
      </c>
      <c r="D4046" s="4" t="s">
        <v>450</v>
      </c>
      <c r="E4046" s="4" t="s">
        <v>592</v>
      </c>
      <c r="F4046" s="4" t="s">
        <v>510</v>
      </c>
      <c r="G4046" s="4" t="s">
        <v>1088</v>
      </c>
      <c r="H4046" s="4" t="s">
        <v>1243</v>
      </c>
      <c r="I4046" s="4" t="s">
        <v>1244</v>
      </c>
      <c r="J4046" s="4" t="s">
        <v>2074</v>
      </c>
      <c r="K4046" s="4">
        <v>2</v>
      </c>
      <c r="L4046" s="4">
        <v>2</v>
      </c>
      <c r="M4046" s="4">
        <v>3</v>
      </c>
      <c r="O4046" s="4" t="s">
        <v>1109</v>
      </c>
      <c r="P4046" s="5">
        <v>43758.283773148149</v>
      </c>
      <c r="Q4046" s="5">
        <v>43758.847638888888</v>
      </c>
      <c r="R4046" s="5" t="s">
        <v>450</v>
      </c>
      <c r="S4046" s="5">
        <v>43765.875509259262</v>
      </c>
      <c r="T4046" s="4" t="s">
        <v>454</v>
      </c>
      <c r="U4046" s="4" t="s">
        <v>563</v>
      </c>
      <c r="V4046" s="4" t="s">
        <v>456</v>
      </c>
      <c r="W4046" s="4" t="s">
        <v>44</v>
      </c>
      <c r="X4046" s="4" t="s">
        <v>495</v>
      </c>
      <c r="Y4046" s="4" t="s">
        <v>456</v>
      </c>
      <c r="Z4046" s="4" t="s">
        <v>44</v>
      </c>
      <c r="AA4046" s="4" t="s">
        <v>700</v>
      </c>
      <c r="AB4046" s="4" t="s">
        <v>450</v>
      </c>
      <c r="AC4046" s="4" t="s">
        <v>458</v>
      </c>
      <c r="AD4046" s="4" t="s">
        <v>471</v>
      </c>
      <c r="AE4046" s="18" t="s">
        <v>450</v>
      </c>
      <c r="AF4046" s="4" t="s">
        <v>450</v>
      </c>
      <c r="AG4046" s="4">
        <v>48718</v>
      </c>
      <c r="AH4046" s="4">
        <v>0</v>
      </c>
      <c r="AI4046" s="4" t="s">
        <v>460</v>
      </c>
      <c r="AJ4046" s="4" t="s">
        <v>461</v>
      </c>
      <c r="AK4046" s="4" t="s">
        <v>460</v>
      </c>
      <c r="AL4046" s="4" t="s">
        <v>515</v>
      </c>
    </row>
    <row r="4047" spans="1:38" ht="15.75" customHeight="1" x14ac:dyDescent="0.25">
      <c r="A4047" s="4" t="s">
        <v>4952</v>
      </c>
      <c r="B4047" s="4" t="s">
        <v>444</v>
      </c>
      <c r="C4047" s="4" t="s">
        <v>501</v>
      </c>
      <c r="D4047" s="4" t="s">
        <v>450</v>
      </c>
      <c r="E4047" s="4" t="s">
        <v>592</v>
      </c>
      <c r="F4047" s="4" t="s">
        <v>510</v>
      </c>
      <c r="G4047" s="4" t="s">
        <v>1088</v>
      </c>
      <c r="H4047" s="4" t="s">
        <v>1262</v>
      </c>
      <c r="I4047" s="4" t="s">
        <v>1263</v>
      </c>
      <c r="J4047" s="4" t="s">
        <v>1800</v>
      </c>
      <c r="K4047" s="4">
        <v>2</v>
      </c>
      <c r="L4047" s="4">
        <v>2</v>
      </c>
      <c r="M4047" s="4">
        <v>3</v>
      </c>
      <c r="O4047" s="4" t="s">
        <v>1109</v>
      </c>
      <c r="P4047" s="5">
        <v>43758.279976851853</v>
      </c>
      <c r="Q4047" s="5">
        <v>43758.848425925928</v>
      </c>
      <c r="R4047" s="5" t="s">
        <v>450</v>
      </c>
      <c r="S4047" s="5">
        <v>43765.875509259262</v>
      </c>
      <c r="T4047" s="4" t="s">
        <v>454</v>
      </c>
      <c r="U4047" s="4" t="s">
        <v>563</v>
      </c>
      <c r="V4047" s="4" t="s">
        <v>456</v>
      </c>
      <c r="W4047" s="4" t="s">
        <v>44</v>
      </c>
      <c r="X4047" s="4" t="s">
        <v>700</v>
      </c>
      <c r="Y4047" s="4" t="s">
        <v>456</v>
      </c>
      <c r="Z4047" s="4" t="s">
        <v>44</v>
      </c>
      <c r="AA4047" s="4" t="s">
        <v>700</v>
      </c>
      <c r="AB4047" s="4" t="s">
        <v>450</v>
      </c>
      <c r="AC4047" s="4" t="s">
        <v>458</v>
      </c>
      <c r="AD4047" s="4" t="s">
        <v>471</v>
      </c>
      <c r="AE4047" s="18" t="s">
        <v>450</v>
      </c>
      <c r="AF4047" s="4" t="s">
        <v>450</v>
      </c>
      <c r="AG4047" s="4">
        <v>49114</v>
      </c>
      <c r="AH4047" s="4">
        <v>0</v>
      </c>
      <c r="AI4047" s="4" t="s">
        <v>460</v>
      </c>
      <c r="AJ4047" s="4" t="s">
        <v>461</v>
      </c>
      <c r="AK4047" s="4" t="s">
        <v>460</v>
      </c>
      <c r="AL4047" s="4" t="s">
        <v>515</v>
      </c>
    </row>
    <row r="4048" spans="1:38" ht="15.75" customHeight="1" x14ac:dyDescent="0.25">
      <c r="A4048" s="4" t="s">
        <v>4953</v>
      </c>
      <c r="B4048" s="4" t="s">
        <v>444</v>
      </c>
      <c r="C4048" s="4" t="s">
        <v>501</v>
      </c>
      <c r="D4048" s="4" t="s">
        <v>450</v>
      </c>
      <c r="E4048" s="4" t="s">
        <v>592</v>
      </c>
      <c r="F4048" s="4" t="s">
        <v>510</v>
      </c>
      <c r="G4048" s="4" t="s">
        <v>1023</v>
      </c>
      <c r="H4048" s="4" t="s">
        <v>1253</v>
      </c>
      <c r="I4048" s="4" t="s">
        <v>1254</v>
      </c>
      <c r="J4048" s="4" t="s">
        <v>4954</v>
      </c>
      <c r="K4048" s="4">
        <v>2</v>
      </c>
      <c r="L4048" s="4">
        <v>2</v>
      </c>
      <c r="M4048" s="4">
        <v>3</v>
      </c>
      <c r="O4048" s="4" t="s">
        <v>1109</v>
      </c>
      <c r="P4048" s="5">
        <v>43758.239386574074</v>
      </c>
      <c r="Q4048" s="5">
        <v>43758.856562499997</v>
      </c>
      <c r="R4048" s="5" t="s">
        <v>450</v>
      </c>
      <c r="S4048" s="5">
        <v>43765.875509259262</v>
      </c>
      <c r="T4048" s="4" t="s">
        <v>454</v>
      </c>
      <c r="U4048" s="4" t="s">
        <v>563</v>
      </c>
      <c r="V4048" s="4" t="s">
        <v>456</v>
      </c>
      <c r="W4048" s="4" t="s">
        <v>44</v>
      </c>
      <c r="X4048" s="4" t="s">
        <v>495</v>
      </c>
      <c r="Y4048" s="4" t="s">
        <v>456</v>
      </c>
      <c r="Z4048" s="4" t="s">
        <v>44</v>
      </c>
      <c r="AA4048" s="4" t="s">
        <v>700</v>
      </c>
      <c r="AB4048" s="4" t="s">
        <v>450</v>
      </c>
      <c r="AC4048" s="4" t="s">
        <v>458</v>
      </c>
      <c r="AD4048" s="4" t="s">
        <v>471</v>
      </c>
      <c r="AE4048" s="18" t="s">
        <v>450</v>
      </c>
      <c r="AF4048" s="4" t="s">
        <v>450</v>
      </c>
      <c r="AG4048" s="4">
        <v>53324</v>
      </c>
      <c r="AH4048" s="4">
        <v>0</v>
      </c>
      <c r="AI4048" s="4" t="s">
        <v>460</v>
      </c>
      <c r="AJ4048" s="4" t="s">
        <v>461</v>
      </c>
      <c r="AK4048" s="4" t="s">
        <v>460</v>
      </c>
      <c r="AL4048" s="4" t="s">
        <v>515</v>
      </c>
    </row>
    <row r="4049" spans="1:38" ht="15.75" customHeight="1" x14ac:dyDescent="0.25">
      <c r="A4049" s="4" t="s">
        <v>4955</v>
      </c>
      <c r="B4049" s="4" t="s">
        <v>444</v>
      </c>
      <c r="C4049" s="4" t="s">
        <v>501</v>
      </c>
      <c r="D4049" s="4" t="s">
        <v>450</v>
      </c>
      <c r="E4049" s="4" t="s">
        <v>592</v>
      </c>
      <c r="F4049" s="4" t="s">
        <v>510</v>
      </c>
      <c r="G4049" s="4" t="s">
        <v>1023</v>
      </c>
      <c r="H4049" s="4" t="s">
        <v>1253</v>
      </c>
      <c r="I4049" s="4" t="s">
        <v>1254</v>
      </c>
      <c r="J4049" s="4" t="s">
        <v>2169</v>
      </c>
      <c r="K4049" s="4">
        <v>2</v>
      </c>
      <c r="L4049" s="4">
        <v>2</v>
      </c>
      <c r="M4049" s="4">
        <v>3</v>
      </c>
      <c r="O4049" s="4" t="s">
        <v>1109</v>
      </c>
      <c r="P4049" s="5">
        <v>43758.277199074073</v>
      </c>
      <c r="Q4049" s="5">
        <v>43758.857314814813</v>
      </c>
      <c r="R4049" s="5" t="s">
        <v>450</v>
      </c>
      <c r="S4049" s="5">
        <v>43765.875509259262</v>
      </c>
      <c r="T4049" s="4" t="s">
        <v>454</v>
      </c>
      <c r="U4049" s="4" t="s">
        <v>563</v>
      </c>
      <c r="V4049" s="4" t="s">
        <v>456</v>
      </c>
      <c r="W4049" s="4" t="s">
        <v>44</v>
      </c>
      <c r="X4049" s="4" t="s">
        <v>495</v>
      </c>
      <c r="Y4049" s="4" t="s">
        <v>456</v>
      </c>
      <c r="Z4049" s="4" t="s">
        <v>44</v>
      </c>
      <c r="AA4049" s="4" t="s">
        <v>700</v>
      </c>
      <c r="AB4049" s="4" t="s">
        <v>450</v>
      </c>
      <c r="AC4049" s="4" t="s">
        <v>458</v>
      </c>
      <c r="AD4049" s="4" t="s">
        <v>471</v>
      </c>
      <c r="AE4049" s="18" t="s">
        <v>450</v>
      </c>
      <c r="AF4049" s="4" t="s">
        <v>450</v>
      </c>
      <c r="AG4049" s="4">
        <v>50122</v>
      </c>
      <c r="AH4049" s="4">
        <v>0</v>
      </c>
      <c r="AI4049" s="4" t="s">
        <v>460</v>
      </c>
      <c r="AJ4049" s="4" t="s">
        <v>461</v>
      </c>
      <c r="AK4049" s="4" t="s">
        <v>460</v>
      </c>
      <c r="AL4049" s="4" t="s">
        <v>515</v>
      </c>
    </row>
    <row r="4050" spans="1:38" ht="15.75" customHeight="1" x14ac:dyDescent="0.25">
      <c r="A4050" s="4" t="s">
        <v>4957</v>
      </c>
      <c r="B4050" s="4" t="s">
        <v>444</v>
      </c>
      <c r="C4050" s="4" t="s">
        <v>501</v>
      </c>
      <c r="D4050" s="4" t="s">
        <v>450</v>
      </c>
      <c r="E4050" s="4" t="s">
        <v>592</v>
      </c>
      <c r="F4050" s="4" t="s">
        <v>468</v>
      </c>
      <c r="G4050" s="4" t="s">
        <v>517</v>
      </c>
      <c r="H4050" s="4" t="s">
        <v>4680</v>
      </c>
      <c r="I4050" s="4" t="s">
        <v>4681</v>
      </c>
      <c r="J4050" s="4" t="s">
        <v>4958</v>
      </c>
      <c r="K4050" s="4">
        <v>2</v>
      </c>
      <c r="L4050" s="4">
        <v>2</v>
      </c>
      <c r="M4050" s="4">
        <v>3</v>
      </c>
      <c r="O4050" s="4" t="s">
        <v>1109</v>
      </c>
      <c r="P4050" s="5">
        <v>43758.19253472222</v>
      </c>
      <c r="Q4050" s="5">
        <v>43758.358159722222</v>
      </c>
      <c r="R4050" s="5" t="s">
        <v>450</v>
      </c>
      <c r="S4050" s="5">
        <v>43765.875497685185</v>
      </c>
      <c r="T4050" s="4" t="s">
        <v>454</v>
      </c>
      <c r="U4050" s="4" t="s">
        <v>563</v>
      </c>
      <c r="V4050" s="4" t="s">
        <v>456</v>
      </c>
      <c r="W4050" s="4" t="s">
        <v>44</v>
      </c>
      <c r="X4050" s="4" t="s">
        <v>495</v>
      </c>
      <c r="Y4050" s="4" t="s">
        <v>456</v>
      </c>
      <c r="Z4050" s="4" t="s">
        <v>44</v>
      </c>
      <c r="AA4050" s="4" t="s">
        <v>495</v>
      </c>
      <c r="AB4050" s="4" t="s">
        <v>450</v>
      </c>
      <c r="AC4050" s="4" t="s">
        <v>458</v>
      </c>
      <c r="AD4050" s="4" t="s">
        <v>471</v>
      </c>
      <c r="AE4050" s="18" t="s">
        <v>450</v>
      </c>
      <c r="AF4050" s="4" t="s">
        <v>450</v>
      </c>
      <c r="AG4050" s="4">
        <v>14310</v>
      </c>
      <c r="AH4050" s="4">
        <v>0</v>
      </c>
      <c r="AI4050" s="4" t="s">
        <v>460</v>
      </c>
      <c r="AJ4050" s="4" t="s">
        <v>461</v>
      </c>
      <c r="AK4050" s="4" t="s">
        <v>460</v>
      </c>
      <c r="AL4050" s="4" t="s">
        <v>472</v>
      </c>
    </row>
    <row r="4051" spans="1:38" ht="15.75" customHeight="1" x14ac:dyDescent="0.25">
      <c r="A4051" s="4" t="s">
        <v>4959</v>
      </c>
      <c r="B4051" s="4" t="s">
        <v>444</v>
      </c>
      <c r="C4051" s="4" t="s">
        <v>501</v>
      </c>
      <c r="D4051" s="4" t="s">
        <v>450</v>
      </c>
      <c r="E4051" s="4" t="s">
        <v>592</v>
      </c>
      <c r="F4051" s="4" t="s">
        <v>510</v>
      </c>
      <c r="G4051" s="4" t="s">
        <v>1023</v>
      </c>
      <c r="H4051" s="4" t="s">
        <v>1253</v>
      </c>
      <c r="I4051" s="4" t="s">
        <v>1254</v>
      </c>
      <c r="J4051" s="4" t="s">
        <v>2169</v>
      </c>
      <c r="K4051" s="4">
        <v>2</v>
      </c>
      <c r="L4051" s="4">
        <v>2</v>
      </c>
      <c r="M4051" s="4">
        <v>3</v>
      </c>
      <c r="O4051" s="4" t="s">
        <v>1109</v>
      </c>
      <c r="P4051" s="5">
        <v>43758.202349537038</v>
      </c>
      <c r="Q4051" s="5">
        <v>43758.855300925927</v>
      </c>
      <c r="R4051" s="5" t="s">
        <v>450</v>
      </c>
      <c r="S4051" s="5">
        <v>43765.875497685185</v>
      </c>
      <c r="T4051" s="4" t="s">
        <v>454</v>
      </c>
      <c r="U4051" s="4" t="s">
        <v>563</v>
      </c>
      <c r="V4051" s="4" t="s">
        <v>456</v>
      </c>
      <c r="W4051" s="4" t="s">
        <v>44</v>
      </c>
      <c r="X4051" s="4" t="s">
        <v>495</v>
      </c>
      <c r="Y4051" s="4" t="s">
        <v>456</v>
      </c>
      <c r="Z4051" s="4" t="s">
        <v>44</v>
      </c>
      <c r="AA4051" s="4" t="s">
        <v>700</v>
      </c>
      <c r="AB4051" s="4" t="s">
        <v>450</v>
      </c>
      <c r="AC4051" s="4" t="s">
        <v>458</v>
      </c>
      <c r="AD4051" s="4" t="s">
        <v>471</v>
      </c>
      <c r="AE4051" s="18" t="s">
        <v>450</v>
      </c>
      <c r="AF4051" s="4" t="s">
        <v>450</v>
      </c>
      <c r="AG4051" s="4">
        <v>56415</v>
      </c>
      <c r="AH4051" s="4">
        <v>0</v>
      </c>
      <c r="AI4051" s="4" t="s">
        <v>460</v>
      </c>
      <c r="AJ4051" s="4" t="s">
        <v>461</v>
      </c>
      <c r="AK4051" s="4" t="s">
        <v>460</v>
      </c>
      <c r="AL4051" s="4" t="s">
        <v>515</v>
      </c>
    </row>
    <row r="4052" spans="1:38" ht="15.75" customHeight="1" x14ac:dyDescent="0.25">
      <c r="A4052" s="4" t="s">
        <v>4960</v>
      </c>
      <c r="B4052" s="4" t="s">
        <v>444</v>
      </c>
      <c r="C4052" s="4" t="s">
        <v>501</v>
      </c>
      <c r="D4052" s="4" t="s">
        <v>450</v>
      </c>
      <c r="E4052" s="4" t="s">
        <v>592</v>
      </c>
      <c r="F4052" s="4" t="s">
        <v>510</v>
      </c>
      <c r="G4052" s="4" t="s">
        <v>1023</v>
      </c>
      <c r="H4052" s="4" t="s">
        <v>1593</v>
      </c>
      <c r="I4052" s="4" t="s">
        <v>1594</v>
      </c>
      <c r="J4052" s="4" t="s">
        <v>4961</v>
      </c>
      <c r="K4052" s="4">
        <v>2</v>
      </c>
      <c r="L4052" s="4">
        <v>2</v>
      </c>
      <c r="M4052" s="4">
        <v>3</v>
      </c>
      <c r="N4052" s="4" t="s">
        <v>1223</v>
      </c>
      <c r="O4052" s="4" t="s">
        <v>1109</v>
      </c>
      <c r="P4052" s="5">
        <v>43758.233981481484</v>
      </c>
      <c r="Q4052" s="5">
        <v>43758.855717592596</v>
      </c>
      <c r="R4052" s="5" t="s">
        <v>450</v>
      </c>
      <c r="S4052" s="5">
        <v>43765.875497685185</v>
      </c>
      <c r="T4052" s="4" t="s">
        <v>454</v>
      </c>
      <c r="U4052" s="4" t="s">
        <v>563</v>
      </c>
      <c r="V4052" s="4" t="s">
        <v>456</v>
      </c>
      <c r="W4052" s="4" t="s">
        <v>44</v>
      </c>
      <c r="X4052" s="4" t="s">
        <v>495</v>
      </c>
      <c r="Y4052" s="4" t="s">
        <v>456</v>
      </c>
      <c r="Z4052" s="4" t="s">
        <v>44</v>
      </c>
      <c r="AA4052" s="4" t="s">
        <v>700</v>
      </c>
      <c r="AB4052" s="4" t="s">
        <v>450</v>
      </c>
      <c r="AC4052" s="4" t="s">
        <v>458</v>
      </c>
      <c r="AD4052" s="4" t="s">
        <v>471</v>
      </c>
      <c r="AE4052" s="18" t="s">
        <v>450</v>
      </c>
      <c r="AF4052" s="4" t="s">
        <v>450</v>
      </c>
      <c r="AG4052" s="4">
        <v>53718</v>
      </c>
      <c r="AH4052" s="4">
        <v>0</v>
      </c>
      <c r="AI4052" s="4" t="s">
        <v>460</v>
      </c>
      <c r="AJ4052" s="4" t="s">
        <v>461</v>
      </c>
      <c r="AK4052" s="4" t="s">
        <v>460</v>
      </c>
      <c r="AL4052" s="4" t="s">
        <v>515</v>
      </c>
    </row>
    <row r="4053" spans="1:38" ht="15.75" customHeight="1" x14ac:dyDescent="0.25">
      <c r="A4053" s="4" t="s">
        <v>4962</v>
      </c>
      <c r="B4053" s="4" t="s">
        <v>444</v>
      </c>
      <c r="C4053" s="4" t="s">
        <v>501</v>
      </c>
      <c r="D4053" s="4" t="s">
        <v>450</v>
      </c>
      <c r="E4053" s="4" t="s">
        <v>592</v>
      </c>
      <c r="F4053" s="4" t="s">
        <v>510</v>
      </c>
      <c r="G4053" s="4" t="s">
        <v>1023</v>
      </c>
      <c r="H4053" s="4" t="s">
        <v>1669</v>
      </c>
      <c r="I4053" s="4" t="s">
        <v>1715</v>
      </c>
      <c r="J4053" s="4" t="s">
        <v>4963</v>
      </c>
      <c r="K4053" s="4">
        <v>2</v>
      </c>
      <c r="L4053" s="4">
        <v>2</v>
      </c>
      <c r="M4053" s="4">
        <v>3</v>
      </c>
      <c r="N4053" s="4" t="s">
        <v>1223</v>
      </c>
      <c r="O4053" s="4" t="s">
        <v>1109</v>
      </c>
      <c r="P4053" s="5">
        <v>43758.235682870371</v>
      </c>
      <c r="Q4053" s="5">
        <v>43758.856145833335</v>
      </c>
      <c r="R4053" s="5" t="s">
        <v>450</v>
      </c>
      <c r="S4053" s="5">
        <v>43765.875497685185</v>
      </c>
      <c r="T4053" s="4" t="s">
        <v>454</v>
      </c>
      <c r="U4053" s="4" t="s">
        <v>563</v>
      </c>
      <c r="V4053" s="4" t="s">
        <v>456</v>
      </c>
      <c r="W4053" s="4" t="s">
        <v>44</v>
      </c>
      <c r="X4053" s="4" t="s">
        <v>495</v>
      </c>
      <c r="Y4053" s="4" t="s">
        <v>456</v>
      </c>
      <c r="Z4053" s="4" t="s">
        <v>44</v>
      </c>
      <c r="AA4053" s="4" t="s">
        <v>700</v>
      </c>
      <c r="AB4053" s="4" t="s">
        <v>450</v>
      </c>
      <c r="AC4053" s="4" t="s">
        <v>458</v>
      </c>
      <c r="AD4053" s="4" t="s">
        <v>471</v>
      </c>
      <c r="AE4053" s="18" t="s">
        <v>450</v>
      </c>
      <c r="AF4053" s="4" t="s">
        <v>450</v>
      </c>
      <c r="AG4053" s="4">
        <v>53608</v>
      </c>
      <c r="AH4053" s="4">
        <v>0</v>
      </c>
      <c r="AI4053" s="4" t="s">
        <v>460</v>
      </c>
      <c r="AJ4053" s="4" t="s">
        <v>461</v>
      </c>
      <c r="AK4053" s="4" t="s">
        <v>460</v>
      </c>
      <c r="AL4053" s="4" t="s">
        <v>515</v>
      </c>
    </row>
    <row r="4054" spans="1:38" ht="15.75" customHeight="1" x14ac:dyDescent="0.25">
      <c r="A4054" s="4" t="s">
        <v>4964</v>
      </c>
      <c r="B4054" s="4" t="s">
        <v>444</v>
      </c>
      <c r="C4054" s="4" t="s">
        <v>501</v>
      </c>
      <c r="D4054" s="4" t="s">
        <v>450</v>
      </c>
      <c r="E4054" s="4" t="s">
        <v>592</v>
      </c>
      <c r="F4054" s="4" t="s">
        <v>468</v>
      </c>
      <c r="G4054" s="4" t="s">
        <v>517</v>
      </c>
      <c r="H4054" s="4" t="s">
        <v>450</v>
      </c>
      <c r="I4054" s="4" t="s">
        <v>1423</v>
      </c>
      <c r="J4054" s="4" t="s">
        <v>4965</v>
      </c>
      <c r="K4054" s="4">
        <v>2</v>
      </c>
      <c r="L4054" s="4">
        <v>2</v>
      </c>
      <c r="M4054" s="4">
        <v>3</v>
      </c>
      <c r="O4054" s="4" t="s">
        <v>1109</v>
      </c>
      <c r="P4054" s="5">
        <v>43758.100960648146</v>
      </c>
      <c r="Q4054" s="5">
        <v>43758.130497685182</v>
      </c>
      <c r="R4054" s="5" t="s">
        <v>450</v>
      </c>
      <c r="S4054" s="5">
        <v>43765.875486111108</v>
      </c>
      <c r="T4054" s="4" t="s">
        <v>454</v>
      </c>
      <c r="U4054" s="4" t="s">
        <v>563</v>
      </c>
      <c r="V4054" s="4" t="s">
        <v>456</v>
      </c>
      <c r="W4054" s="4" t="s">
        <v>44</v>
      </c>
      <c r="X4054" s="4" t="s">
        <v>495</v>
      </c>
      <c r="Y4054" s="4" t="s">
        <v>456</v>
      </c>
      <c r="Z4054" s="4" t="s">
        <v>44</v>
      </c>
      <c r="AA4054" s="4" t="s">
        <v>495</v>
      </c>
      <c r="AB4054" s="4" t="s">
        <v>450</v>
      </c>
      <c r="AC4054" s="4" t="s">
        <v>458</v>
      </c>
      <c r="AD4054" s="4" t="s">
        <v>471</v>
      </c>
      <c r="AE4054" s="18" t="s">
        <v>450</v>
      </c>
      <c r="AF4054" s="4" t="s">
        <v>450</v>
      </c>
      <c r="AG4054" s="4">
        <v>2552</v>
      </c>
      <c r="AH4054" s="4">
        <v>0</v>
      </c>
      <c r="AI4054" s="4" t="s">
        <v>460</v>
      </c>
      <c r="AJ4054" s="4" t="s">
        <v>461</v>
      </c>
      <c r="AK4054" s="4" t="s">
        <v>460</v>
      </c>
      <c r="AL4054" s="4" t="s">
        <v>472</v>
      </c>
    </row>
    <row r="4055" spans="1:38" ht="15.75" customHeight="1" x14ac:dyDescent="0.25">
      <c r="A4055" s="4" t="s">
        <v>4966</v>
      </c>
      <c r="B4055" s="4" t="s">
        <v>444</v>
      </c>
      <c r="C4055" s="4" t="s">
        <v>501</v>
      </c>
      <c r="D4055" s="4" t="s">
        <v>450</v>
      </c>
      <c r="E4055" s="4" t="s">
        <v>592</v>
      </c>
      <c r="F4055" s="4" t="s">
        <v>468</v>
      </c>
      <c r="G4055" s="4" t="s">
        <v>469</v>
      </c>
      <c r="H4055" s="4" t="s">
        <v>4680</v>
      </c>
      <c r="I4055" s="4" t="s">
        <v>4681</v>
      </c>
      <c r="J4055" s="4" t="s">
        <v>4958</v>
      </c>
      <c r="K4055" s="4">
        <v>2</v>
      </c>
      <c r="L4055" s="4">
        <v>2</v>
      </c>
      <c r="M4055" s="4">
        <v>3</v>
      </c>
      <c r="O4055" s="4" t="s">
        <v>1109</v>
      </c>
      <c r="P4055" s="5">
        <v>43758.043854166666</v>
      </c>
      <c r="Q4055" s="5">
        <v>43758.157395833332</v>
      </c>
      <c r="R4055" s="5" t="s">
        <v>450</v>
      </c>
      <c r="S4055" s="5">
        <v>43765.875486111108</v>
      </c>
      <c r="T4055" s="4" t="s">
        <v>454</v>
      </c>
      <c r="U4055" s="4" t="s">
        <v>563</v>
      </c>
      <c r="V4055" s="4" t="s">
        <v>456</v>
      </c>
      <c r="W4055" s="4" t="s">
        <v>44</v>
      </c>
      <c r="X4055" s="4" t="s">
        <v>495</v>
      </c>
      <c r="Y4055" s="4" t="s">
        <v>456</v>
      </c>
      <c r="Z4055" s="4" t="s">
        <v>44</v>
      </c>
      <c r="AA4055" s="4" t="s">
        <v>495</v>
      </c>
      <c r="AB4055" s="4" t="s">
        <v>450</v>
      </c>
      <c r="AC4055" s="4" t="s">
        <v>458</v>
      </c>
      <c r="AD4055" s="4" t="s">
        <v>471</v>
      </c>
      <c r="AE4055" s="18" t="s">
        <v>450</v>
      </c>
      <c r="AF4055" s="4" t="s">
        <v>450</v>
      </c>
      <c r="AG4055" s="4">
        <v>9810</v>
      </c>
      <c r="AH4055" s="4">
        <v>0</v>
      </c>
      <c r="AI4055" s="4" t="s">
        <v>460</v>
      </c>
      <c r="AJ4055" s="4" t="s">
        <v>461</v>
      </c>
      <c r="AK4055" s="4" t="s">
        <v>460</v>
      </c>
      <c r="AL4055" s="4" t="s">
        <v>472</v>
      </c>
    </row>
    <row r="4056" spans="1:38" ht="15.75" customHeight="1" x14ac:dyDescent="0.25">
      <c r="A4056" s="4" t="s">
        <v>4967</v>
      </c>
      <c r="B4056" s="4" t="s">
        <v>444</v>
      </c>
      <c r="C4056" s="4" t="s">
        <v>501</v>
      </c>
      <c r="D4056" s="4" t="s">
        <v>450</v>
      </c>
      <c r="E4056" s="4" t="s">
        <v>592</v>
      </c>
      <c r="F4056" s="4" t="s">
        <v>510</v>
      </c>
      <c r="G4056" s="4" t="s">
        <v>1088</v>
      </c>
      <c r="H4056" s="4" t="s">
        <v>1243</v>
      </c>
      <c r="I4056" s="4" t="s">
        <v>1244</v>
      </c>
      <c r="J4056" s="4" t="s">
        <v>2523</v>
      </c>
      <c r="K4056" s="4">
        <v>2</v>
      </c>
      <c r="L4056" s="4">
        <v>2</v>
      </c>
      <c r="M4056" s="4">
        <v>3</v>
      </c>
      <c r="O4056" s="4" t="s">
        <v>1109</v>
      </c>
      <c r="P4056" s="5">
        <v>43758.114120370374</v>
      </c>
      <c r="Q4056" s="5">
        <v>43758.840266203704</v>
      </c>
      <c r="R4056" s="5" t="s">
        <v>450</v>
      </c>
      <c r="S4056" s="5">
        <v>43765.875486111108</v>
      </c>
      <c r="T4056" s="4" t="s">
        <v>454</v>
      </c>
      <c r="U4056" s="4" t="s">
        <v>563</v>
      </c>
      <c r="V4056" s="4" t="s">
        <v>456</v>
      </c>
      <c r="W4056" s="4" t="s">
        <v>44</v>
      </c>
      <c r="X4056" s="4" t="s">
        <v>495</v>
      </c>
      <c r="Y4056" s="4" t="s">
        <v>456</v>
      </c>
      <c r="Z4056" s="4" t="s">
        <v>44</v>
      </c>
      <c r="AA4056" s="4" t="s">
        <v>700</v>
      </c>
      <c r="AB4056" s="4" t="s">
        <v>450</v>
      </c>
      <c r="AC4056" s="4" t="s">
        <v>458</v>
      </c>
      <c r="AD4056" s="4" t="s">
        <v>471</v>
      </c>
      <c r="AE4056" s="18" t="s">
        <v>450</v>
      </c>
      <c r="AF4056" s="4" t="s">
        <v>450</v>
      </c>
      <c r="AG4056" s="4">
        <v>62739</v>
      </c>
      <c r="AH4056" s="4">
        <v>0</v>
      </c>
      <c r="AI4056" s="4" t="s">
        <v>460</v>
      </c>
      <c r="AJ4056" s="4" t="s">
        <v>461</v>
      </c>
      <c r="AK4056" s="4" t="s">
        <v>460</v>
      </c>
      <c r="AL4056" s="4" t="s">
        <v>515</v>
      </c>
    </row>
    <row r="4057" spans="1:38" ht="15.75" customHeight="1" x14ac:dyDescent="0.25">
      <c r="A4057" s="4" t="s">
        <v>4968</v>
      </c>
      <c r="B4057" s="4" t="s">
        <v>444</v>
      </c>
      <c r="C4057" s="4" t="s">
        <v>501</v>
      </c>
      <c r="D4057" s="4" t="s">
        <v>450</v>
      </c>
      <c r="E4057" s="4" t="s">
        <v>592</v>
      </c>
      <c r="F4057" s="4" t="s">
        <v>510</v>
      </c>
      <c r="G4057" s="4" t="s">
        <v>1023</v>
      </c>
      <c r="H4057" s="4" t="s">
        <v>1220</v>
      </c>
      <c r="I4057" s="4" t="s">
        <v>1221</v>
      </c>
      <c r="J4057" s="4" t="s">
        <v>4969</v>
      </c>
      <c r="K4057" s="4">
        <v>2</v>
      </c>
      <c r="L4057" s="4">
        <v>2</v>
      </c>
      <c r="M4057" s="4">
        <v>3</v>
      </c>
      <c r="N4057" s="4" t="s">
        <v>1223</v>
      </c>
      <c r="O4057" s="4" t="s">
        <v>1109</v>
      </c>
      <c r="P4057" s="5">
        <v>43758.15011574074</v>
      </c>
      <c r="Q4057" s="5">
        <v>43758.853622685187</v>
      </c>
      <c r="R4057" s="5" t="s">
        <v>450</v>
      </c>
      <c r="S4057" s="5">
        <v>43765.875486111108</v>
      </c>
      <c r="T4057" s="4" t="s">
        <v>454</v>
      </c>
      <c r="U4057" s="4" t="s">
        <v>563</v>
      </c>
      <c r="V4057" s="4" t="s">
        <v>456</v>
      </c>
      <c r="W4057" s="4" t="s">
        <v>44</v>
      </c>
      <c r="X4057" s="4" t="s">
        <v>495</v>
      </c>
      <c r="Y4057" s="4" t="s">
        <v>456</v>
      </c>
      <c r="Z4057" s="4" t="s">
        <v>44</v>
      </c>
      <c r="AA4057" s="4" t="s">
        <v>700</v>
      </c>
      <c r="AB4057" s="4" t="s">
        <v>450</v>
      </c>
      <c r="AC4057" s="4" t="s">
        <v>458</v>
      </c>
      <c r="AD4057" s="4" t="s">
        <v>471</v>
      </c>
      <c r="AE4057" s="18" t="s">
        <v>450</v>
      </c>
      <c r="AF4057" s="4" t="s">
        <v>450</v>
      </c>
      <c r="AG4057" s="4">
        <v>60783</v>
      </c>
      <c r="AH4057" s="4">
        <v>0</v>
      </c>
      <c r="AI4057" s="4" t="s">
        <v>460</v>
      </c>
      <c r="AJ4057" s="4" t="s">
        <v>461</v>
      </c>
      <c r="AK4057" s="4" t="s">
        <v>460</v>
      </c>
      <c r="AL4057" s="4" t="s">
        <v>515</v>
      </c>
    </row>
    <row r="4058" spans="1:38" ht="15.75" customHeight="1" x14ac:dyDescent="0.25">
      <c r="A4058" s="4" t="s">
        <v>4970</v>
      </c>
      <c r="B4058" s="4" t="s">
        <v>444</v>
      </c>
      <c r="C4058" s="4" t="s">
        <v>501</v>
      </c>
      <c r="D4058" s="4" t="s">
        <v>450</v>
      </c>
      <c r="E4058" s="4" t="s">
        <v>592</v>
      </c>
      <c r="F4058" s="4" t="s">
        <v>510</v>
      </c>
      <c r="G4058" s="4" t="s">
        <v>1023</v>
      </c>
      <c r="H4058" s="4" t="s">
        <v>1253</v>
      </c>
      <c r="I4058" s="4" t="s">
        <v>1254</v>
      </c>
      <c r="J4058" s="4" t="s">
        <v>2169</v>
      </c>
      <c r="K4058" s="4">
        <v>2</v>
      </c>
      <c r="L4058" s="4">
        <v>2</v>
      </c>
      <c r="M4058" s="4">
        <v>3</v>
      </c>
      <c r="O4058" s="4" t="s">
        <v>1109</v>
      </c>
      <c r="P4058" s="5">
        <v>43758.155798611115</v>
      </c>
      <c r="Q4058" s="5">
        <v>43758.854201388887</v>
      </c>
      <c r="R4058" s="5" t="s">
        <v>450</v>
      </c>
      <c r="S4058" s="5">
        <v>43765.875486111108</v>
      </c>
      <c r="T4058" s="4" t="s">
        <v>454</v>
      </c>
      <c r="U4058" s="4" t="s">
        <v>563</v>
      </c>
      <c r="V4058" s="4" t="s">
        <v>456</v>
      </c>
      <c r="W4058" s="4" t="s">
        <v>44</v>
      </c>
      <c r="X4058" s="4" t="s">
        <v>495</v>
      </c>
      <c r="Y4058" s="4" t="s">
        <v>456</v>
      </c>
      <c r="Z4058" s="4" t="s">
        <v>44</v>
      </c>
      <c r="AA4058" s="4" t="s">
        <v>700</v>
      </c>
      <c r="AB4058" s="4" t="s">
        <v>450</v>
      </c>
      <c r="AC4058" s="4" t="s">
        <v>458</v>
      </c>
      <c r="AD4058" s="4" t="s">
        <v>471</v>
      </c>
      <c r="AE4058" s="18" t="s">
        <v>450</v>
      </c>
      <c r="AF4058" s="4" t="s">
        <v>450</v>
      </c>
      <c r="AG4058" s="4">
        <v>60342</v>
      </c>
      <c r="AH4058" s="4">
        <v>0</v>
      </c>
      <c r="AI4058" s="4" t="s">
        <v>460</v>
      </c>
      <c r="AJ4058" s="4" t="s">
        <v>461</v>
      </c>
      <c r="AK4058" s="4" t="s">
        <v>460</v>
      </c>
      <c r="AL4058" s="4" t="s">
        <v>515</v>
      </c>
    </row>
    <row r="4059" spans="1:38" ht="15.75" customHeight="1" x14ac:dyDescent="0.25">
      <c r="A4059" s="4" t="s">
        <v>4971</v>
      </c>
      <c r="B4059" s="4" t="s">
        <v>444</v>
      </c>
      <c r="C4059" s="4" t="s">
        <v>501</v>
      </c>
      <c r="D4059" s="4" t="s">
        <v>450</v>
      </c>
      <c r="E4059" s="4" t="s">
        <v>592</v>
      </c>
      <c r="F4059" s="4" t="s">
        <v>468</v>
      </c>
      <c r="G4059" s="4" t="s">
        <v>517</v>
      </c>
      <c r="H4059" s="4" t="s">
        <v>1367</v>
      </c>
      <c r="I4059" s="4" t="s">
        <v>1368</v>
      </c>
      <c r="J4059" s="4" t="s">
        <v>4972</v>
      </c>
      <c r="K4059" s="4">
        <v>2</v>
      </c>
      <c r="L4059" s="4">
        <v>2</v>
      </c>
      <c r="M4059" s="4">
        <v>3</v>
      </c>
      <c r="N4059" s="4" t="s">
        <v>1364</v>
      </c>
      <c r="O4059" s="4" t="s">
        <v>1109</v>
      </c>
      <c r="P4059" s="5">
        <v>43758.747974537036</v>
      </c>
      <c r="Q4059" s="5">
        <v>43759.057222222225</v>
      </c>
      <c r="R4059" s="5" t="s">
        <v>450</v>
      </c>
      <c r="S4059" s="5">
        <v>43766.876388888886</v>
      </c>
      <c r="T4059" s="4" t="s">
        <v>454</v>
      </c>
      <c r="U4059" s="4" t="s">
        <v>563</v>
      </c>
      <c r="V4059" s="4" t="s">
        <v>456</v>
      </c>
      <c r="W4059" s="4" t="s">
        <v>44</v>
      </c>
      <c r="X4059" s="4" t="s">
        <v>495</v>
      </c>
      <c r="Y4059" s="4" t="s">
        <v>456</v>
      </c>
      <c r="Z4059" s="4" t="s">
        <v>44</v>
      </c>
      <c r="AA4059" s="4" t="s">
        <v>495</v>
      </c>
      <c r="AB4059" s="4" t="s">
        <v>450</v>
      </c>
      <c r="AC4059" s="4" t="s">
        <v>458</v>
      </c>
      <c r="AD4059" s="4" t="s">
        <v>471</v>
      </c>
      <c r="AE4059" s="18" t="s">
        <v>450</v>
      </c>
      <c r="AF4059" s="4" t="s">
        <v>450</v>
      </c>
      <c r="AG4059" s="4">
        <v>26719</v>
      </c>
      <c r="AH4059" s="4">
        <v>0</v>
      </c>
      <c r="AI4059" s="4" t="s">
        <v>460</v>
      </c>
      <c r="AJ4059" s="4" t="s">
        <v>461</v>
      </c>
      <c r="AK4059" s="4" t="s">
        <v>460</v>
      </c>
      <c r="AL4059" s="4" t="s">
        <v>472</v>
      </c>
    </row>
    <row r="4060" spans="1:38" ht="15.75" customHeight="1" x14ac:dyDescent="0.25">
      <c r="A4060" s="4" t="s">
        <v>4973</v>
      </c>
      <c r="B4060" s="4" t="s">
        <v>444</v>
      </c>
      <c r="C4060" s="4" t="s">
        <v>501</v>
      </c>
      <c r="D4060" s="4" t="s">
        <v>450</v>
      </c>
      <c r="E4060" s="4" t="s">
        <v>592</v>
      </c>
      <c r="F4060" s="4" t="s">
        <v>510</v>
      </c>
      <c r="G4060" s="4" t="s">
        <v>1023</v>
      </c>
      <c r="H4060" s="4" t="s">
        <v>1243</v>
      </c>
      <c r="I4060" s="4" t="s">
        <v>1244</v>
      </c>
      <c r="J4060" s="4" t="s">
        <v>1285</v>
      </c>
      <c r="K4060" s="4">
        <v>2</v>
      </c>
      <c r="L4060" s="4">
        <v>2</v>
      </c>
      <c r="M4060" s="4">
        <v>3</v>
      </c>
      <c r="O4060" s="4" t="s">
        <v>1109</v>
      </c>
      <c r="P4060" s="5">
        <v>43757.891747685186</v>
      </c>
      <c r="Q4060" s="5">
        <v>43758.852164351854</v>
      </c>
      <c r="R4060" s="5" t="s">
        <v>450</v>
      </c>
      <c r="S4060" s="5">
        <v>43765.875474537039</v>
      </c>
      <c r="T4060" s="4" t="s">
        <v>454</v>
      </c>
      <c r="U4060" s="4" t="s">
        <v>563</v>
      </c>
      <c r="V4060" s="4" t="s">
        <v>456</v>
      </c>
      <c r="W4060" s="4" t="s">
        <v>44</v>
      </c>
      <c r="X4060" s="4" t="s">
        <v>495</v>
      </c>
      <c r="Y4060" s="4" t="s">
        <v>456</v>
      </c>
      <c r="Z4060" s="4" t="s">
        <v>44</v>
      </c>
      <c r="AA4060" s="4" t="s">
        <v>700</v>
      </c>
      <c r="AB4060" s="4" t="s">
        <v>450</v>
      </c>
      <c r="AC4060" s="4" t="s">
        <v>458</v>
      </c>
      <c r="AD4060" s="4" t="s">
        <v>471</v>
      </c>
      <c r="AE4060" s="18" t="s">
        <v>450</v>
      </c>
      <c r="AF4060" s="4" t="s">
        <v>450</v>
      </c>
      <c r="AG4060" s="4">
        <v>82980</v>
      </c>
      <c r="AH4060" s="4">
        <v>0</v>
      </c>
      <c r="AI4060" s="4" t="s">
        <v>460</v>
      </c>
      <c r="AJ4060" s="4" t="s">
        <v>461</v>
      </c>
      <c r="AK4060" s="4" t="s">
        <v>460</v>
      </c>
      <c r="AL4060" s="4" t="s">
        <v>515</v>
      </c>
    </row>
    <row r="4061" spans="1:38" ht="15.75" customHeight="1" x14ac:dyDescent="0.25">
      <c r="A4061" s="4" t="s">
        <v>4974</v>
      </c>
      <c r="B4061" s="4" t="s">
        <v>444</v>
      </c>
      <c r="C4061" s="4" t="s">
        <v>501</v>
      </c>
      <c r="D4061" s="4" t="s">
        <v>450</v>
      </c>
      <c r="E4061" s="4" t="s">
        <v>592</v>
      </c>
      <c r="F4061" s="4" t="s">
        <v>510</v>
      </c>
      <c r="G4061" s="4" t="s">
        <v>1023</v>
      </c>
      <c r="H4061" s="4" t="s">
        <v>1257</v>
      </c>
      <c r="I4061" s="4" t="s">
        <v>1258</v>
      </c>
      <c r="J4061" s="4" t="s">
        <v>4033</v>
      </c>
      <c r="K4061" s="4">
        <v>2</v>
      </c>
      <c r="L4061" s="4">
        <v>2</v>
      </c>
      <c r="M4061" s="4">
        <v>3</v>
      </c>
      <c r="O4061" s="4" t="s">
        <v>1109</v>
      </c>
      <c r="P4061" s="5">
        <v>43757.901562500003</v>
      </c>
      <c r="Q4061" s="5">
        <v>43758.85260416667</v>
      </c>
      <c r="R4061" s="5" t="s">
        <v>450</v>
      </c>
      <c r="S4061" s="5">
        <v>43765.875474537039</v>
      </c>
      <c r="T4061" s="4" t="s">
        <v>454</v>
      </c>
      <c r="U4061" s="4" t="s">
        <v>563</v>
      </c>
      <c r="V4061" s="4" t="s">
        <v>456</v>
      </c>
      <c r="W4061" s="4" t="s">
        <v>44</v>
      </c>
      <c r="X4061" s="4" t="s">
        <v>495</v>
      </c>
      <c r="Y4061" s="4" t="s">
        <v>456</v>
      </c>
      <c r="Z4061" s="4" t="s">
        <v>44</v>
      </c>
      <c r="AA4061" s="4" t="s">
        <v>700</v>
      </c>
      <c r="AB4061" s="4" t="s">
        <v>450</v>
      </c>
      <c r="AC4061" s="4" t="s">
        <v>458</v>
      </c>
      <c r="AD4061" s="4" t="s">
        <v>471</v>
      </c>
      <c r="AE4061" s="18" t="s">
        <v>450</v>
      </c>
      <c r="AF4061" s="4" t="s">
        <v>450</v>
      </c>
      <c r="AG4061" s="4">
        <v>82170</v>
      </c>
      <c r="AH4061" s="4">
        <v>0</v>
      </c>
      <c r="AI4061" s="4" t="s">
        <v>460</v>
      </c>
      <c r="AJ4061" s="4" t="s">
        <v>461</v>
      </c>
      <c r="AK4061" s="4" t="s">
        <v>460</v>
      </c>
      <c r="AL4061" s="4" t="s">
        <v>515</v>
      </c>
    </row>
    <row r="4062" spans="1:38" ht="15.75" customHeight="1" x14ac:dyDescent="0.25">
      <c r="A4062" s="4" t="s">
        <v>4975</v>
      </c>
      <c r="B4062" s="4" t="s">
        <v>444</v>
      </c>
      <c r="C4062" s="4" t="s">
        <v>501</v>
      </c>
      <c r="D4062" s="4" t="s">
        <v>450</v>
      </c>
      <c r="E4062" s="4" t="s">
        <v>592</v>
      </c>
      <c r="F4062" s="4" t="s">
        <v>510</v>
      </c>
      <c r="G4062" s="4" t="s">
        <v>1023</v>
      </c>
      <c r="H4062" s="4" t="s">
        <v>1257</v>
      </c>
      <c r="I4062" s="4" t="s">
        <v>1258</v>
      </c>
      <c r="J4062" s="4" t="s">
        <v>4976</v>
      </c>
      <c r="K4062" s="4">
        <v>2</v>
      </c>
      <c r="L4062" s="4">
        <v>2</v>
      </c>
      <c r="M4062" s="4">
        <v>3</v>
      </c>
      <c r="N4062" s="4" t="s">
        <v>1223</v>
      </c>
      <c r="O4062" s="4" t="s">
        <v>1109</v>
      </c>
      <c r="P4062" s="5">
        <v>43757.965983796297</v>
      </c>
      <c r="Q4062" s="5">
        <v>43758.853055555555</v>
      </c>
      <c r="R4062" s="5" t="s">
        <v>450</v>
      </c>
      <c r="S4062" s="5">
        <v>43765.875474537039</v>
      </c>
      <c r="T4062" s="4" t="s">
        <v>454</v>
      </c>
      <c r="U4062" s="4" t="s">
        <v>563</v>
      </c>
      <c r="V4062" s="4" t="s">
        <v>456</v>
      </c>
      <c r="W4062" s="4" t="s">
        <v>44</v>
      </c>
      <c r="X4062" s="4" t="s">
        <v>495</v>
      </c>
      <c r="Y4062" s="4" t="s">
        <v>456</v>
      </c>
      <c r="Z4062" s="4" t="s">
        <v>44</v>
      </c>
      <c r="AA4062" s="4" t="s">
        <v>700</v>
      </c>
      <c r="AB4062" s="4" t="s">
        <v>450</v>
      </c>
      <c r="AC4062" s="4" t="s">
        <v>458</v>
      </c>
      <c r="AD4062" s="4" t="s">
        <v>471</v>
      </c>
      <c r="AE4062" s="18" t="s">
        <v>450</v>
      </c>
      <c r="AF4062" s="4" t="s">
        <v>450</v>
      </c>
      <c r="AG4062" s="4">
        <v>76643</v>
      </c>
      <c r="AH4062" s="4">
        <v>0</v>
      </c>
      <c r="AI4062" s="4" t="s">
        <v>460</v>
      </c>
      <c r="AJ4062" s="4" t="s">
        <v>461</v>
      </c>
      <c r="AK4062" s="4" t="s">
        <v>460</v>
      </c>
      <c r="AL4062" s="4" t="s">
        <v>515</v>
      </c>
    </row>
    <row r="4063" spans="1:38" ht="15.75" customHeight="1" x14ac:dyDescent="0.25">
      <c r="A4063" s="4" t="s">
        <v>4977</v>
      </c>
      <c r="B4063" s="4" t="s">
        <v>444</v>
      </c>
      <c r="C4063" s="4" t="s">
        <v>501</v>
      </c>
      <c r="D4063" s="4" t="s">
        <v>450</v>
      </c>
      <c r="E4063" s="4" t="s">
        <v>592</v>
      </c>
      <c r="F4063" s="4" t="s">
        <v>492</v>
      </c>
      <c r="G4063" s="4" t="s">
        <v>980</v>
      </c>
      <c r="H4063" s="4" t="s">
        <v>2057</v>
      </c>
      <c r="I4063" s="4" t="s">
        <v>2058</v>
      </c>
      <c r="J4063" s="4" t="s">
        <v>4978</v>
      </c>
      <c r="K4063" s="4">
        <v>2</v>
      </c>
      <c r="L4063" s="4">
        <v>2</v>
      </c>
      <c r="M4063" s="4">
        <v>3</v>
      </c>
      <c r="N4063" s="4" t="s">
        <v>1364</v>
      </c>
      <c r="O4063" s="4" t="s">
        <v>1109</v>
      </c>
      <c r="P4063" s="5">
        <v>43758.320752314816</v>
      </c>
      <c r="Q4063" s="5">
        <v>43759.516655092593</v>
      </c>
      <c r="R4063" s="5" t="s">
        <v>450</v>
      </c>
      <c r="S4063" s="5">
        <v>43766.876284722224</v>
      </c>
      <c r="T4063" s="4" t="s">
        <v>454</v>
      </c>
      <c r="U4063" s="4" t="s">
        <v>563</v>
      </c>
      <c r="V4063" s="4" t="s">
        <v>456</v>
      </c>
      <c r="W4063" s="4" t="s">
        <v>44</v>
      </c>
      <c r="X4063" s="4" t="s">
        <v>495</v>
      </c>
      <c r="Y4063" s="4" t="s">
        <v>456</v>
      </c>
      <c r="Z4063" s="4" t="s">
        <v>44</v>
      </c>
      <c r="AA4063" s="4" t="s">
        <v>700</v>
      </c>
      <c r="AB4063" s="4" t="s">
        <v>450</v>
      </c>
      <c r="AC4063" s="4" t="s">
        <v>458</v>
      </c>
      <c r="AD4063" s="4" t="s">
        <v>471</v>
      </c>
      <c r="AE4063" s="18" t="s">
        <v>450</v>
      </c>
      <c r="AF4063" s="4" t="s">
        <v>450</v>
      </c>
      <c r="AG4063" s="4">
        <v>103326</v>
      </c>
      <c r="AH4063" s="4">
        <v>13980</v>
      </c>
      <c r="AI4063" s="4" t="s">
        <v>460</v>
      </c>
      <c r="AJ4063" s="4" t="s">
        <v>461</v>
      </c>
      <c r="AK4063" s="4" t="s">
        <v>460</v>
      </c>
      <c r="AL4063" s="4" t="s">
        <v>497</v>
      </c>
    </row>
    <row r="4064" spans="1:38" ht="15.75" customHeight="1" x14ac:dyDescent="0.25">
      <c r="A4064" s="4" t="s">
        <v>4979</v>
      </c>
      <c r="B4064" s="4" t="s">
        <v>444</v>
      </c>
      <c r="C4064" s="4" t="s">
        <v>501</v>
      </c>
      <c r="D4064" s="4" t="s">
        <v>450</v>
      </c>
      <c r="E4064" s="4" t="s">
        <v>592</v>
      </c>
      <c r="F4064" s="4" t="s">
        <v>492</v>
      </c>
      <c r="G4064" s="4" t="s">
        <v>980</v>
      </c>
      <c r="H4064" s="4" t="s">
        <v>1787</v>
      </c>
      <c r="I4064" s="4" t="s">
        <v>1788</v>
      </c>
      <c r="J4064" s="4" t="s">
        <v>4980</v>
      </c>
      <c r="K4064" s="4">
        <v>2</v>
      </c>
      <c r="L4064" s="4">
        <v>2</v>
      </c>
      <c r="M4064" s="4">
        <v>3</v>
      </c>
      <c r="N4064" s="4" t="s">
        <v>1364</v>
      </c>
      <c r="O4064" s="4" t="s">
        <v>1109</v>
      </c>
      <c r="P4064" s="5">
        <v>43757.579756944448</v>
      </c>
      <c r="Q4064" s="5">
        <v>43759.516655092593</v>
      </c>
      <c r="R4064" s="5" t="s">
        <v>450</v>
      </c>
      <c r="S4064" s="5">
        <v>43766.876145833332</v>
      </c>
      <c r="T4064" s="4" t="s">
        <v>454</v>
      </c>
      <c r="U4064" s="4" t="s">
        <v>563</v>
      </c>
      <c r="V4064" s="4" t="s">
        <v>456</v>
      </c>
      <c r="W4064" s="4" t="s">
        <v>44</v>
      </c>
      <c r="X4064" s="4" t="s">
        <v>495</v>
      </c>
      <c r="Y4064" s="4" t="s">
        <v>456</v>
      </c>
      <c r="Z4064" s="4" t="s">
        <v>44</v>
      </c>
      <c r="AA4064" s="4" t="s">
        <v>700</v>
      </c>
      <c r="AB4064" s="4" t="s">
        <v>450</v>
      </c>
      <c r="AC4064" s="4" t="s">
        <v>458</v>
      </c>
      <c r="AD4064" s="4" t="s">
        <v>471</v>
      </c>
      <c r="AE4064" s="18" t="s">
        <v>450</v>
      </c>
      <c r="AF4064" s="4" t="s">
        <v>450</v>
      </c>
      <c r="AG4064" s="4">
        <v>167348</v>
      </c>
      <c r="AH4064" s="4">
        <v>13980</v>
      </c>
      <c r="AI4064" s="4" t="s">
        <v>460</v>
      </c>
      <c r="AJ4064" s="4" t="s">
        <v>461</v>
      </c>
      <c r="AK4064" s="4" t="s">
        <v>460</v>
      </c>
      <c r="AL4064" s="4" t="s">
        <v>497</v>
      </c>
    </row>
    <row r="4065" spans="1:38" ht="15.75" customHeight="1" x14ac:dyDescent="0.25">
      <c r="A4065" s="4" t="s">
        <v>4981</v>
      </c>
      <c r="B4065" s="4" t="s">
        <v>444</v>
      </c>
      <c r="C4065" s="4" t="s">
        <v>501</v>
      </c>
      <c r="D4065" s="4" t="s">
        <v>450</v>
      </c>
      <c r="E4065" s="4" t="s">
        <v>592</v>
      </c>
      <c r="F4065" s="4" t="s">
        <v>492</v>
      </c>
      <c r="G4065" s="4" t="s">
        <v>980</v>
      </c>
      <c r="H4065" s="4" t="s">
        <v>1787</v>
      </c>
      <c r="I4065" s="4" t="s">
        <v>1788</v>
      </c>
      <c r="J4065" s="4" t="s">
        <v>4982</v>
      </c>
      <c r="K4065" s="4">
        <v>2</v>
      </c>
      <c r="L4065" s="4">
        <v>2</v>
      </c>
      <c r="M4065" s="4">
        <v>3</v>
      </c>
      <c r="N4065" s="4" t="s">
        <v>1364</v>
      </c>
      <c r="O4065" s="4" t="s">
        <v>1109</v>
      </c>
      <c r="P4065" s="5">
        <v>43757.323263888888</v>
      </c>
      <c r="Q4065" s="5">
        <v>43759.51666666667</v>
      </c>
      <c r="R4065" s="5" t="s">
        <v>450</v>
      </c>
      <c r="S4065" s="5">
        <v>43766.875972222224</v>
      </c>
      <c r="T4065" s="4" t="s">
        <v>454</v>
      </c>
      <c r="U4065" s="4" t="s">
        <v>563</v>
      </c>
      <c r="V4065" s="4" t="s">
        <v>456</v>
      </c>
      <c r="W4065" s="4" t="s">
        <v>44</v>
      </c>
      <c r="X4065" s="4" t="s">
        <v>495</v>
      </c>
      <c r="Y4065" s="4" t="s">
        <v>456</v>
      </c>
      <c r="Z4065" s="4" t="s">
        <v>44</v>
      </c>
      <c r="AA4065" s="4" t="s">
        <v>700</v>
      </c>
      <c r="AB4065" s="4" t="s">
        <v>450</v>
      </c>
      <c r="AC4065" s="4" t="s">
        <v>458</v>
      </c>
      <c r="AD4065" s="4" t="s">
        <v>471</v>
      </c>
      <c r="AE4065" s="18" t="s">
        <v>450</v>
      </c>
      <c r="AF4065" s="4" t="s">
        <v>450</v>
      </c>
      <c r="AG4065" s="4">
        <v>189510</v>
      </c>
      <c r="AH4065" s="4">
        <v>13980</v>
      </c>
      <c r="AI4065" s="4" t="s">
        <v>460</v>
      </c>
      <c r="AJ4065" s="4" t="s">
        <v>461</v>
      </c>
      <c r="AK4065" s="4" t="s">
        <v>460</v>
      </c>
      <c r="AL4065" s="4" t="s">
        <v>497</v>
      </c>
    </row>
    <row r="4066" spans="1:38" ht="15.75" customHeight="1" x14ac:dyDescent="0.25">
      <c r="A4066" s="4" t="s">
        <v>4983</v>
      </c>
      <c r="B4066" s="4" t="s">
        <v>444</v>
      </c>
      <c r="C4066" s="4" t="s">
        <v>501</v>
      </c>
      <c r="D4066" s="4" t="s">
        <v>450</v>
      </c>
      <c r="E4066" s="4" t="s">
        <v>592</v>
      </c>
      <c r="F4066" s="4" t="s">
        <v>468</v>
      </c>
      <c r="G4066" s="4" t="s">
        <v>517</v>
      </c>
      <c r="H4066" s="4" t="s">
        <v>3148</v>
      </c>
      <c r="I4066" s="4" t="s">
        <v>3647</v>
      </c>
      <c r="J4066" s="4" t="s">
        <v>4984</v>
      </c>
      <c r="K4066" s="4">
        <v>2</v>
      </c>
      <c r="L4066" s="4">
        <v>2</v>
      </c>
      <c r="M4066" s="4">
        <v>3</v>
      </c>
      <c r="N4066" s="4" t="s">
        <v>1300</v>
      </c>
      <c r="O4066" s="4" t="s">
        <v>1109</v>
      </c>
      <c r="P4066" s="5">
        <v>43757.842719907407</v>
      </c>
      <c r="Q4066" s="5">
        <v>43757.969421296293</v>
      </c>
      <c r="R4066" s="5" t="s">
        <v>450</v>
      </c>
      <c r="S4066" s="5">
        <v>43765.875462962962</v>
      </c>
      <c r="T4066" s="4" t="s">
        <v>454</v>
      </c>
      <c r="U4066" s="4" t="s">
        <v>563</v>
      </c>
      <c r="V4066" s="4" t="s">
        <v>456</v>
      </c>
      <c r="W4066" s="4" t="s">
        <v>44</v>
      </c>
      <c r="X4066" s="4" t="s">
        <v>700</v>
      </c>
      <c r="Y4066" s="4" t="s">
        <v>456</v>
      </c>
      <c r="Z4066" s="4" t="s">
        <v>44</v>
      </c>
      <c r="AA4066" s="4" t="s">
        <v>495</v>
      </c>
      <c r="AB4066" s="4" t="s">
        <v>450</v>
      </c>
      <c r="AC4066" s="4" t="s">
        <v>458</v>
      </c>
      <c r="AD4066" s="4" t="s">
        <v>471</v>
      </c>
      <c r="AE4066" s="18" t="s">
        <v>450</v>
      </c>
      <c r="AF4066" s="4" t="s">
        <v>450</v>
      </c>
      <c r="AG4066" s="4">
        <v>10947</v>
      </c>
      <c r="AH4066" s="4">
        <v>0</v>
      </c>
      <c r="AI4066" s="4" t="s">
        <v>460</v>
      </c>
      <c r="AJ4066" s="4" t="s">
        <v>461</v>
      </c>
      <c r="AK4066" s="4" t="s">
        <v>460</v>
      </c>
      <c r="AL4066" s="4" t="s">
        <v>472</v>
      </c>
    </row>
    <row r="4067" spans="1:38" ht="15.75" customHeight="1" x14ac:dyDescent="0.25">
      <c r="A4067" s="4" t="s">
        <v>4985</v>
      </c>
      <c r="B4067" s="4" t="s">
        <v>444</v>
      </c>
      <c r="C4067" s="4" t="s">
        <v>501</v>
      </c>
      <c r="D4067" s="4" t="s">
        <v>450</v>
      </c>
      <c r="E4067" s="4" t="s">
        <v>592</v>
      </c>
      <c r="F4067" s="4" t="s">
        <v>468</v>
      </c>
      <c r="G4067" s="4" t="s">
        <v>517</v>
      </c>
      <c r="H4067" s="4" t="s">
        <v>1787</v>
      </c>
      <c r="I4067" s="4" t="s">
        <v>1788</v>
      </c>
      <c r="J4067" s="4" t="s">
        <v>2055</v>
      </c>
      <c r="K4067" s="4">
        <v>2</v>
      </c>
      <c r="L4067" s="4">
        <v>2</v>
      </c>
      <c r="M4067" s="4">
        <v>3</v>
      </c>
      <c r="N4067" s="4" t="s">
        <v>1364</v>
      </c>
      <c r="O4067" s="4" t="s">
        <v>1109</v>
      </c>
      <c r="P4067" s="5">
        <v>43757.881666666668</v>
      </c>
      <c r="Q4067" s="5">
        <v>43757.968368055554</v>
      </c>
      <c r="R4067" s="5" t="s">
        <v>450</v>
      </c>
      <c r="S4067" s="5">
        <v>43765.875474537039</v>
      </c>
      <c r="T4067" s="4" t="s">
        <v>454</v>
      </c>
      <c r="U4067" s="4" t="s">
        <v>563</v>
      </c>
      <c r="V4067" s="4" t="s">
        <v>456</v>
      </c>
      <c r="W4067" s="4" t="s">
        <v>44</v>
      </c>
      <c r="X4067" s="4" t="s">
        <v>495</v>
      </c>
      <c r="Y4067" s="4" t="s">
        <v>456</v>
      </c>
      <c r="Z4067" s="4" t="s">
        <v>44</v>
      </c>
      <c r="AA4067" s="4" t="s">
        <v>495</v>
      </c>
      <c r="AB4067" s="4" t="s">
        <v>450</v>
      </c>
      <c r="AC4067" s="4" t="s">
        <v>458</v>
      </c>
      <c r="AD4067" s="4" t="s">
        <v>471</v>
      </c>
      <c r="AE4067" s="18" t="s">
        <v>450</v>
      </c>
      <c r="AF4067" s="4" t="s">
        <v>450</v>
      </c>
      <c r="AG4067" s="4">
        <v>7491</v>
      </c>
      <c r="AH4067" s="4">
        <v>0</v>
      </c>
      <c r="AI4067" s="4" t="s">
        <v>460</v>
      </c>
      <c r="AJ4067" s="4" t="s">
        <v>461</v>
      </c>
      <c r="AK4067" s="4" t="s">
        <v>460</v>
      </c>
      <c r="AL4067" s="4" t="s">
        <v>472</v>
      </c>
    </row>
    <row r="4068" spans="1:38" ht="15.75" customHeight="1" x14ac:dyDescent="0.25">
      <c r="A4068" s="4" t="s">
        <v>4986</v>
      </c>
      <c r="B4068" s="4" t="s">
        <v>444</v>
      </c>
      <c r="C4068" s="4" t="s">
        <v>501</v>
      </c>
      <c r="D4068" s="4" t="s">
        <v>450</v>
      </c>
      <c r="E4068" s="4" t="s">
        <v>592</v>
      </c>
      <c r="F4068" s="4" t="s">
        <v>510</v>
      </c>
      <c r="G4068" s="4" t="s">
        <v>1023</v>
      </c>
      <c r="H4068" s="4" t="s">
        <v>1371</v>
      </c>
      <c r="I4068" s="4" t="s">
        <v>1372</v>
      </c>
      <c r="J4068" s="4" t="s">
        <v>4987</v>
      </c>
      <c r="K4068" s="4">
        <v>2</v>
      </c>
      <c r="L4068" s="4">
        <v>2</v>
      </c>
      <c r="M4068" s="4">
        <v>3</v>
      </c>
      <c r="O4068" s="4" t="s">
        <v>1109</v>
      </c>
      <c r="P4068" s="5">
        <v>43757.33798611111</v>
      </c>
      <c r="Q4068" s="5">
        <v>43758.85119212963</v>
      </c>
      <c r="R4068" s="5" t="s">
        <v>450</v>
      </c>
      <c r="S4068" s="5">
        <v>43765.8753125</v>
      </c>
      <c r="T4068" s="4" t="s">
        <v>454</v>
      </c>
      <c r="U4068" s="4" t="s">
        <v>563</v>
      </c>
      <c r="V4068" s="4" t="s">
        <v>456</v>
      </c>
      <c r="W4068" s="4" t="s">
        <v>44</v>
      </c>
      <c r="X4068" s="4" t="s">
        <v>495</v>
      </c>
      <c r="Y4068" s="4" t="s">
        <v>456</v>
      </c>
      <c r="Z4068" s="4" t="s">
        <v>44</v>
      </c>
      <c r="AA4068" s="4" t="s">
        <v>700</v>
      </c>
      <c r="AB4068" s="4" t="s">
        <v>450</v>
      </c>
      <c r="AC4068" s="4" t="s">
        <v>458</v>
      </c>
      <c r="AD4068" s="4" t="s">
        <v>471</v>
      </c>
      <c r="AE4068" s="18" t="s">
        <v>450</v>
      </c>
      <c r="AF4068" s="4" t="s">
        <v>450</v>
      </c>
      <c r="AG4068" s="4">
        <v>130741</v>
      </c>
      <c r="AH4068" s="4">
        <v>0</v>
      </c>
      <c r="AI4068" s="4" t="s">
        <v>460</v>
      </c>
      <c r="AJ4068" s="4" t="s">
        <v>461</v>
      </c>
      <c r="AK4068" s="4" t="s">
        <v>460</v>
      </c>
      <c r="AL4068" s="4" t="s">
        <v>515</v>
      </c>
    </row>
    <row r="4069" spans="1:38" ht="15.75" customHeight="1" x14ac:dyDescent="0.25">
      <c r="A4069" s="4" t="s">
        <v>4988</v>
      </c>
      <c r="B4069" s="4" t="s">
        <v>444</v>
      </c>
      <c r="C4069" s="4" t="s">
        <v>501</v>
      </c>
      <c r="D4069" s="4" t="s">
        <v>450</v>
      </c>
      <c r="E4069" s="4" t="s">
        <v>592</v>
      </c>
      <c r="F4069" s="4" t="s">
        <v>510</v>
      </c>
      <c r="G4069" s="4" t="s">
        <v>1023</v>
      </c>
      <c r="H4069" s="4" t="s">
        <v>1253</v>
      </c>
      <c r="I4069" s="4" t="s">
        <v>1254</v>
      </c>
      <c r="J4069" s="4" t="s">
        <v>2169</v>
      </c>
      <c r="K4069" s="4">
        <v>2</v>
      </c>
      <c r="L4069" s="4">
        <v>2</v>
      </c>
      <c r="M4069" s="4">
        <v>3</v>
      </c>
      <c r="O4069" s="4" t="s">
        <v>1109</v>
      </c>
      <c r="P4069" s="5">
        <v>43757.280370370368</v>
      </c>
      <c r="Q4069" s="5">
        <v>43758.849780092591</v>
      </c>
      <c r="R4069" s="5" t="s">
        <v>450</v>
      </c>
      <c r="S4069" s="5">
        <v>43765.875300925924</v>
      </c>
      <c r="T4069" s="4" t="s">
        <v>454</v>
      </c>
      <c r="U4069" s="4" t="s">
        <v>563</v>
      </c>
      <c r="V4069" s="4" t="s">
        <v>456</v>
      </c>
      <c r="W4069" s="4" t="s">
        <v>44</v>
      </c>
      <c r="X4069" s="4" t="s">
        <v>495</v>
      </c>
      <c r="Y4069" s="4" t="s">
        <v>456</v>
      </c>
      <c r="Z4069" s="4" t="s">
        <v>44</v>
      </c>
      <c r="AA4069" s="4" t="s">
        <v>700</v>
      </c>
      <c r="AB4069" s="4" t="s">
        <v>450</v>
      </c>
      <c r="AC4069" s="4" t="s">
        <v>458</v>
      </c>
      <c r="AD4069" s="4" t="s">
        <v>471</v>
      </c>
      <c r="AE4069" s="18" t="s">
        <v>450</v>
      </c>
      <c r="AF4069" s="4" t="s">
        <v>450</v>
      </c>
      <c r="AG4069" s="4">
        <v>135597</v>
      </c>
      <c r="AH4069" s="4">
        <v>0</v>
      </c>
      <c r="AI4069" s="4" t="s">
        <v>460</v>
      </c>
      <c r="AJ4069" s="4" t="s">
        <v>461</v>
      </c>
      <c r="AK4069" s="4" t="s">
        <v>460</v>
      </c>
      <c r="AL4069" s="4" t="s">
        <v>515</v>
      </c>
    </row>
    <row r="4070" spans="1:38" ht="15.75" customHeight="1" x14ac:dyDescent="0.25">
      <c r="A4070" s="4" t="s">
        <v>4989</v>
      </c>
      <c r="B4070" s="4" t="s">
        <v>444</v>
      </c>
      <c r="C4070" s="4" t="s">
        <v>501</v>
      </c>
      <c r="D4070" s="4" t="s">
        <v>450</v>
      </c>
      <c r="E4070" s="4" t="s">
        <v>592</v>
      </c>
      <c r="F4070" s="4" t="s">
        <v>510</v>
      </c>
      <c r="G4070" s="4" t="s">
        <v>1023</v>
      </c>
      <c r="H4070" s="4" t="s">
        <v>3095</v>
      </c>
      <c r="I4070" s="4" t="s">
        <v>3096</v>
      </c>
      <c r="J4070" s="4" t="s">
        <v>4990</v>
      </c>
      <c r="K4070" s="4">
        <v>2</v>
      </c>
      <c r="L4070" s="4">
        <v>2</v>
      </c>
      <c r="M4070" s="4">
        <v>3</v>
      </c>
      <c r="O4070" s="4" t="s">
        <v>1109</v>
      </c>
      <c r="P4070" s="5">
        <v>43757.314247685186</v>
      </c>
      <c r="Q4070" s="5">
        <v>43758.85050925926</v>
      </c>
      <c r="R4070" s="5" t="s">
        <v>450</v>
      </c>
      <c r="S4070" s="5">
        <v>43765.875300925924</v>
      </c>
      <c r="T4070" s="4" t="s">
        <v>454</v>
      </c>
      <c r="U4070" s="4" t="s">
        <v>563</v>
      </c>
      <c r="V4070" s="4" t="s">
        <v>456</v>
      </c>
      <c r="W4070" s="4" t="s">
        <v>44</v>
      </c>
      <c r="X4070" s="4" t="s">
        <v>495</v>
      </c>
      <c r="Y4070" s="4" t="s">
        <v>456</v>
      </c>
      <c r="Z4070" s="4" t="s">
        <v>44</v>
      </c>
      <c r="AA4070" s="4" t="s">
        <v>700</v>
      </c>
      <c r="AB4070" s="4" t="s">
        <v>450</v>
      </c>
      <c r="AC4070" s="4" t="s">
        <v>458</v>
      </c>
      <c r="AD4070" s="4" t="s">
        <v>471</v>
      </c>
      <c r="AE4070" s="18" t="s">
        <v>450</v>
      </c>
      <c r="AF4070" s="4" t="s">
        <v>450</v>
      </c>
      <c r="AG4070" s="4">
        <v>132733</v>
      </c>
      <c r="AH4070" s="4">
        <v>0</v>
      </c>
      <c r="AI4070" s="4" t="s">
        <v>460</v>
      </c>
      <c r="AJ4070" s="4" t="s">
        <v>461</v>
      </c>
      <c r="AK4070" s="4" t="s">
        <v>460</v>
      </c>
      <c r="AL4070" s="4" t="s">
        <v>515</v>
      </c>
    </row>
    <row r="4071" spans="1:38" ht="15.75" customHeight="1" x14ac:dyDescent="0.25">
      <c r="A4071" s="4" t="s">
        <v>4991</v>
      </c>
      <c r="B4071" s="4" t="s">
        <v>444</v>
      </c>
      <c r="C4071" s="4" t="s">
        <v>501</v>
      </c>
      <c r="D4071" s="4" t="s">
        <v>450</v>
      </c>
      <c r="E4071" s="4" t="s">
        <v>592</v>
      </c>
      <c r="F4071" s="4" t="s">
        <v>468</v>
      </c>
      <c r="G4071" s="4" t="s">
        <v>469</v>
      </c>
      <c r="H4071" s="4" t="s">
        <v>1472</v>
      </c>
      <c r="I4071" s="4" t="s">
        <v>1473</v>
      </c>
      <c r="J4071" s="4" t="s">
        <v>4992</v>
      </c>
      <c r="K4071" s="4">
        <v>2</v>
      </c>
      <c r="L4071" s="4">
        <v>2</v>
      </c>
      <c r="M4071" s="4">
        <v>3</v>
      </c>
      <c r="O4071" s="4" t="s">
        <v>1109</v>
      </c>
      <c r="P4071" s="5">
        <v>43756.966504629629</v>
      </c>
      <c r="Q4071" s="5">
        <v>43758.136481481481</v>
      </c>
      <c r="R4071" s="5" t="s">
        <v>450</v>
      </c>
      <c r="S4071" s="5">
        <v>43765.875289351854</v>
      </c>
      <c r="T4071" s="4" t="s">
        <v>454</v>
      </c>
      <c r="U4071" s="4" t="s">
        <v>563</v>
      </c>
      <c r="V4071" s="4" t="s">
        <v>456</v>
      </c>
      <c r="W4071" s="4" t="s">
        <v>44</v>
      </c>
      <c r="X4071" s="4" t="s">
        <v>495</v>
      </c>
      <c r="Y4071" s="4" t="s">
        <v>456</v>
      </c>
      <c r="Z4071" s="4" t="s">
        <v>44</v>
      </c>
      <c r="AA4071" s="4" t="s">
        <v>495</v>
      </c>
      <c r="AB4071" s="4" t="s">
        <v>450</v>
      </c>
      <c r="AC4071" s="4" t="s">
        <v>458</v>
      </c>
      <c r="AD4071" s="4" t="s">
        <v>471</v>
      </c>
      <c r="AE4071" s="18" t="s">
        <v>450</v>
      </c>
      <c r="AF4071" s="4" t="s">
        <v>450</v>
      </c>
      <c r="AG4071" s="4">
        <v>101086</v>
      </c>
      <c r="AH4071" s="4">
        <v>0</v>
      </c>
      <c r="AI4071" s="4" t="s">
        <v>460</v>
      </c>
      <c r="AJ4071" s="4" t="s">
        <v>461</v>
      </c>
      <c r="AK4071" s="4" t="s">
        <v>460</v>
      </c>
      <c r="AL4071" s="4" t="s">
        <v>472</v>
      </c>
    </row>
    <row r="4072" spans="1:38" ht="15.75" customHeight="1" x14ac:dyDescent="0.25">
      <c r="A4072" s="4" t="s">
        <v>4995</v>
      </c>
      <c r="B4072" s="4" t="s">
        <v>444</v>
      </c>
      <c r="C4072" s="4" t="s">
        <v>501</v>
      </c>
      <c r="D4072" s="4" t="s">
        <v>450</v>
      </c>
      <c r="E4072" s="4" t="s">
        <v>592</v>
      </c>
      <c r="F4072" s="4" t="s">
        <v>510</v>
      </c>
      <c r="G4072" s="4" t="s">
        <v>1023</v>
      </c>
      <c r="H4072" s="4" t="s">
        <v>1253</v>
      </c>
      <c r="I4072" s="4" t="s">
        <v>1254</v>
      </c>
      <c r="J4072" s="4" t="s">
        <v>2169</v>
      </c>
      <c r="K4072" s="4">
        <v>2</v>
      </c>
      <c r="L4072" s="4">
        <v>2</v>
      </c>
      <c r="M4072" s="4">
        <v>3</v>
      </c>
      <c r="O4072" s="4" t="s">
        <v>1109</v>
      </c>
      <c r="P4072" s="5">
        <v>43756.973229166666</v>
      </c>
      <c r="Q4072" s="5">
        <v>43758.848900462966</v>
      </c>
      <c r="R4072" s="5" t="s">
        <v>450</v>
      </c>
      <c r="S4072" s="5">
        <v>43765.875289351854</v>
      </c>
      <c r="T4072" s="4" t="s">
        <v>454</v>
      </c>
      <c r="U4072" s="4" t="s">
        <v>563</v>
      </c>
      <c r="V4072" s="4" t="s">
        <v>456</v>
      </c>
      <c r="W4072" s="4" t="s">
        <v>44</v>
      </c>
      <c r="X4072" s="4" t="s">
        <v>495</v>
      </c>
      <c r="Y4072" s="4" t="s">
        <v>456</v>
      </c>
      <c r="Z4072" s="4" t="s">
        <v>44</v>
      </c>
      <c r="AA4072" s="4" t="s">
        <v>700</v>
      </c>
      <c r="AB4072" s="4" t="s">
        <v>450</v>
      </c>
      <c r="AC4072" s="4" t="s">
        <v>458</v>
      </c>
      <c r="AD4072" s="4" t="s">
        <v>471</v>
      </c>
      <c r="AE4072" s="18" t="s">
        <v>450</v>
      </c>
      <c r="AF4072" s="4" t="s">
        <v>450</v>
      </c>
      <c r="AG4072" s="4">
        <v>162058</v>
      </c>
      <c r="AH4072" s="4">
        <v>0</v>
      </c>
      <c r="AI4072" s="4" t="s">
        <v>460</v>
      </c>
      <c r="AJ4072" s="4" t="s">
        <v>461</v>
      </c>
      <c r="AK4072" s="4" t="s">
        <v>460</v>
      </c>
      <c r="AL4072" s="4" t="s">
        <v>515</v>
      </c>
    </row>
    <row r="4073" spans="1:38" ht="15.75" customHeight="1" x14ac:dyDescent="0.25">
      <c r="A4073" s="4" t="s">
        <v>4996</v>
      </c>
      <c r="B4073" s="4" t="s">
        <v>444</v>
      </c>
      <c r="C4073" s="4" t="s">
        <v>501</v>
      </c>
      <c r="D4073" s="4" t="s">
        <v>450</v>
      </c>
      <c r="E4073" s="4" t="s">
        <v>592</v>
      </c>
      <c r="F4073" s="4" t="s">
        <v>510</v>
      </c>
      <c r="G4073" s="4" t="s">
        <v>1023</v>
      </c>
      <c r="H4073" s="4" t="s">
        <v>1253</v>
      </c>
      <c r="I4073" s="4" t="s">
        <v>1254</v>
      </c>
      <c r="J4073" s="4" t="s">
        <v>2169</v>
      </c>
      <c r="K4073" s="4">
        <v>2</v>
      </c>
      <c r="L4073" s="4">
        <v>2</v>
      </c>
      <c r="M4073" s="4">
        <v>3</v>
      </c>
      <c r="O4073" s="4" t="s">
        <v>1109</v>
      </c>
      <c r="P4073" s="5">
        <v>43757.242280092592</v>
      </c>
      <c r="Q4073" s="5">
        <v>43758.849363425928</v>
      </c>
      <c r="R4073" s="5" t="s">
        <v>450</v>
      </c>
      <c r="S4073" s="5">
        <v>43765.875289351854</v>
      </c>
      <c r="T4073" s="4" t="s">
        <v>454</v>
      </c>
      <c r="U4073" s="4" t="s">
        <v>563</v>
      </c>
      <c r="V4073" s="4" t="s">
        <v>456</v>
      </c>
      <c r="W4073" s="4" t="s">
        <v>44</v>
      </c>
      <c r="X4073" s="4" t="s">
        <v>495</v>
      </c>
      <c r="Y4073" s="4" t="s">
        <v>456</v>
      </c>
      <c r="Z4073" s="4" t="s">
        <v>44</v>
      </c>
      <c r="AA4073" s="4" t="s">
        <v>700</v>
      </c>
      <c r="AB4073" s="4" t="s">
        <v>450</v>
      </c>
      <c r="AC4073" s="4" t="s">
        <v>458</v>
      </c>
      <c r="AD4073" s="4" t="s">
        <v>471</v>
      </c>
      <c r="AE4073" s="18" t="s">
        <v>450</v>
      </c>
      <c r="AF4073" s="4" t="s">
        <v>450</v>
      </c>
      <c r="AG4073" s="4">
        <v>138852</v>
      </c>
      <c r="AH4073" s="4">
        <v>0</v>
      </c>
      <c r="AI4073" s="4" t="s">
        <v>460</v>
      </c>
      <c r="AJ4073" s="4" t="s">
        <v>461</v>
      </c>
      <c r="AK4073" s="4" t="s">
        <v>460</v>
      </c>
      <c r="AL4073" s="4" t="s">
        <v>515</v>
      </c>
    </row>
    <row r="4074" spans="1:38" ht="15.75" customHeight="1" x14ac:dyDescent="0.25">
      <c r="A4074" s="4" t="s">
        <v>4999</v>
      </c>
      <c r="B4074" s="4" t="s">
        <v>444</v>
      </c>
      <c r="C4074" s="4" t="s">
        <v>501</v>
      </c>
      <c r="D4074" s="4" t="s">
        <v>450</v>
      </c>
      <c r="E4074" s="4" t="s">
        <v>592</v>
      </c>
      <c r="F4074" s="4" t="s">
        <v>468</v>
      </c>
      <c r="G4074" s="4" t="s">
        <v>469</v>
      </c>
      <c r="H4074" s="4" t="s">
        <v>1472</v>
      </c>
      <c r="I4074" s="4" t="s">
        <v>1473</v>
      </c>
      <c r="J4074" s="4" t="s">
        <v>5000</v>
      </c>
      <c r="K4074" s="4">
        <v>2</v>
      </c>
      <c r="L4074" s="4">
        <v>2</v>
      </c>
      <c r="M4074" s="4">
        <v>3</v>
      </c>
      <c r="O4074" s="4" t="s">
        <v>1109</v>
      </c>
      <c r="P4074" s="5">
        <v>43756.098032407404</v>
      </c>
      <c r="Q4074" s="5">
        <v>43758.135196759256</v>
      </c>
      <c r="R4074" s="5" t="s">
        <v>450</v>
      </c>
      <c r="S4074" s="5">
        <v>43765.875081018516</v>
      </c>
      <c r="T4074" s="4" t="s">
        <v>454</v>
      </c>
      <c r="U4074" s="4" t="s">
        <v>563</v>
      </c>
      <c r="V4074" s="4" t="s">
        <v>456</v>
      </c>
      <c r="W4074" s="4" t="s">
        <v>44</v>
      </c>
      <c r="X4074" s="4" t="s">
        <v>495</v>
      </c>
      <c r="Y4074" s="4" t="s">
        <v>456</v>
      </c>
      <c r="Z4074" s="4" t="s">
        <v>44</v>
      </c>
      <c r="AA4074" s="4" t="s">
        <v>495</v>
      </c>
      <c r="AB4074" s="4" t="s">
        <v>450</v>
      </c>
      <c r="AC4074" s="4" t="s">
        <v>458</v>
      </c>
      <c r="AD4074" s="4" t="s">
        <v>471</v>
      </c>
      <c r="AE4074" s="18" t="s">
        <v>450</v>
      </c>
      <c r="AF4074" s="4" t="s">
        <v>450</v>
      </c>
      <c r="AG4074" s="4">
        <v>176011</v>
      </c>
      <c r="AH4074" s="4">
        <v>36000</v>
      </c>
      <c r="AI4074" s="4" t="s">
        <v>460</v>
      </c>
      <c r="AJ4074" s="4" t="s">
        <v>460</v>
      </c>
      <c r="AK4074" s="4" t="s">
        <v>460</v>
      </c>
      <c r="AL4074" s="4" t="s">
        <v>472</v>
      </c>
    </row>
    <row r="4075" spans="1:38" ht="15.75" customHeight="1" x14ac:dyDescent="0.25">
      <c r="A4075" s="4" t="s">
        <v>5003</v>
      </c>
      <c r="B4075" s="4" t="s">
        <v>444</v>
      </c>
      <c r="C4075" s="4" t="s">
        <v>501</v>
      </c>
      <c r="D4075" s="4" t="s">
        <v>450</v>
      </c>
      <c r="E4075" s="4" t="s">
        <v>592</v>
      </c>
      <c r="F4075" s="4" t="s">
        <v>468</v>
      </c>
      <c r="G4075" s="4" t="s">
        <v>517</v>
      </c>
      <c r="H4075" s="4" t="s">
        <v>1433</v>
      </c>
      <c r="I4075" s="4" t="s">
        <v>1434</v>
      </c>
      <c r="J4075" s="4" t="s">
        <v>5004</v>
      </c>
      <c r="K4075" s="4">
        <v>2</v>
      </c>
      <c r="L4075" s="4">
        <v>2</v>
      </c>
      <c r="M4075" s="4">
        <v>3</v>
      </c>
      <c r="O4075" s="4" t="s">
        <v>1109</v>
      </c>
      <c r="P4075" s="5">
        <v>43757.634768518517</v>
      </c>
      <c r="Q4075" s="5">
        <v>43757.640069444446</v>
      </c>
      <c r="R4075" s="5" t="s">
        <v>450</v>
      </c>
      <c r="S4075" s="5">
        <v>43764.8753125</v>
      </c>
      <c r="T4075" s="4" t="s">
        <v>454</v>
      </c>
      <c r="U4075" s="4" t="s">
        <v>563</v>
      </c>
      <c r="V4075" s="4" t="s">
        <v>456</v>
      </c>
      <c r="W4075" s="4" t="s">
        <v>44</v>
      </c>
      <c r="X4075" s="4" t="s">
        <v>495</v>
      </c>
      <c r="Y4075" s="4" t="s">
        <v>456</v>
      </c>
      <c r="Z4075" s="4" t="s">
        <v>44</v>
      </c>
      <c r="AA4075" s="4" t="s">
        <v>495</v>
      </c>
      <c r="AB4075" s="4" t="s">
        <v>450</v>
      </c>
      <c r="AC4075" s="4" t="s">
        <v>458</v>
      </c>
      <c r="AD4075" s="4" t="s">
        <v>471</v>
      </c>
      <c r="AE4075" s="18" t="s">
        <v>450</v>
      </c>
      <c r="AF4075" s="4" t="s">
        <v>450</v>
      </c>
      <c r="AG4075" s="4">
        <v>458</v>
      </c>
      <c r="AH4075" s="4">
        <v>0</v>
      </c>
      <c r="AI4075" s="4" t="s">
        <v>460</v>
      </c>
      <c r="AJ4075" s="4" t="s">
        <v>461</v>
      </c>
      <c r="AK4075" s="4" t="s">
        <v>460</v>
      </c>
      <c r="AL4075" s="4" t="s">
        <v>472</v>
      </c>
    </row>
    <row r="4076" spans="1:38" ht="15.75" customHeight="1" x14ac:dyDescent="0.25">
      <c r="A4076" s="4" t="s">
        <v>5005</v>
      </c>
      <c r="B4076" s="4" t="s">
        <v>444</v>
      </c>
      <c r="C4076" s="4" t="s">
        <v>501</v>
      </c>
      <c r="D4076" s="4" t="s">
        <v>450</v>
      </c>
      <c r="E4076" s="4" t="s">
        <v>592</v>
      </c>
      <c r="F4076" s="4" t="s">
        <v>510</v>
      </c>
      <c r="G4076" s="4" t="s">
        <v>1088</v>
      </c>
      <c r="H4076" s="4" t="s">
        <v>5006</v>
      </c>
      <c r="I4076" s="4" t="s">
        <v>5007</v>
      </c>
      <c r="J4076" s="4" t="s">
        <v>5008</v>
      </c>
      <c r="K4076" s="4">
        <v>2</v>
      </c>
      <c r="L4076" s="4">
        <v>2</v>
      </c>
      <c r="M4076" s="4">
        <v>3</v>
      </c>
      <c r="O4076" s="4" t="s">
        <v>1109</v>
      </c>
      <c r="P4076" s="5">
        <v>43757.558182870373</v>
      </c>
      <c r="Q4076" s="5">
        <v>43757.667905092596</v>
      </c>
      <c r="R4076" s="5" t="s">
        <v>450</v>
      </c>
      <c r="S4076" s="5">
        <v>43764.8753125</v>
      </c>
      <c r="T4076" s="4" t="s">
        <v>454</v>
      </c>
      <c r="U4076" s="4" t="s">
        <v>563</v>
      </c>
      <c r="V4076" s="4" t="s">
        <v>456</v>
      </c>
      <c r="W4076" s="4" t="s">
        <v>44</v>
      </c>
      <c r="X4076" s="4" t="s">
        <v>495</v>
      </c>
      <c r="Y4076" s="4" t="s">
        <v>456</v>
      </c>
      <c r="Z4076" s="4" t="s">
        <v>44</v>
      </c>
      <c r="AA4076" s="4" t="s">
        <v>495</v>
      </c>
      <c r="AB4076" s="4" t="s">
        <v>450</v>
      </c>
      <c r="AC4076" s="4" t="s">
        <v>458</v>
      </c>
      <c r="AD4076" s="4" t="s">
        <v>471</v>
      </c>
      <c r="AE4076" s="18" t="s">
        <v>450</v>
      </c>
      <c r="AF4076" s="4" t="s">
        <v>450</v>
      </c>
      <c r="AG4076" s="4">
        <v>9480</v>
      </c>
      <c r="AH4076" s="4">
        <v>0</v>
      </c>
      <c r="AI4076" s="4" t="s">
        <v>460</v>
      </c>
      <c r="AJ4076" s="4" t="s">
        <v>461</v>
      </c>
      <c r="AK4076" s="4" t="s">
        <v>460</v>
      </c>
      <c r="AL4076" s="4" t="s">
        <v>515</v>
      </c>
    </row>
    <row r="4077" spans="1:38" ht="15.75" customHeight="1" x14ac:dyDescent="0.25">
      <c r="A4077" s="4" t="s">
        <v>5009</v>
      </c>
      <c r="B4077" s="4" t="s">
        <v>444</v>
      </c>
      <c r="C4077" s="4" t="s">
        <v>501</v>
      </c>
      <c r="D4077" s="4" t="s">
        <v>450</v>
      </c>
      <c r="E4077" s="4" t="s">
        <v>592</v>
      </c>
      <c r="F4077" s="4" t="s">
        <v>510</v>
      </c>
      <c r="G4077" s="4" t="s">
        <v>1088</v>
      </c>
      <c r="H4077" s="4" t="s">
        <v>5010</v>
      </c>
      <c r="I4077" s="4" t="s">
        <v>5011</v>
      </c>
      <c r="J4077" s="4" t="s">
        <v>5012</v>
      </c>
      <c r="K4077" s="4">
        <v>2</v>
      </c>
      <c r="L4077" s="4">
        <v>2</v>
      </c>
      <c r="M4077" s="4">
        <v>3</v>
      </c>
      <c r="O4077" s="4" t="s">
        <v>1109</v>
      </c>
      <c r="P4077" s="5">
        <v>43757.578333333331</v>
      </c>
      <c r="Q4077" s="5">
        <v>43757.668425925927</v>
      </c>
      <c r="R4077" s="5" t="s">
        <v>450</v>
      </c>
      <c r="S4077" s="5">
        <v>43764.8753125</v>
      </c>
      <c r="T4077" s="4" t="s">
        <v>454</v>
      </c>
      <c r="U4077" s="4" t="s">
        <v>563</v>
      </c>
      <c r="V4077" s="4" t="s">
        <v>456</v>
      </c>
      <c r="W4077" s="4" t="s">
        <v>44</v>
      </c>
      <c r="X4077" s="4" t="s">
        <v>495</v>
      </c>
      <c r="Y4077" s="4" t="s">
        <v>456</v>
      </c>
      <c r="Z4077" s="4" t="s">
        <v>44</v>
      </c>
      <c r="AA4077" s="4" t="s">
        <v>495</v>
      </c>
      <c r="AB4077" s="4" t="s">
        <v>450</v>
      </c>
      <c r="AC4077" s="4" t="s">
        <v>458</v>
      </c>
      <c r="AD4077" s="4" t="s">
        <v>471</v>
      </c>
      <c r="AE4077" s="18" t="s">
        <v>450</v>
      </c>
      <c r="AF4077" s="4" t="s">
        <v>450</v>
      </c>
      <c r="AG4077" s="4">
        <v>7784</v>
      </c>
      <c r="AH4077" s="4">
        <v>0</v>
      </c>
      <c r="AI4077" s="4" t="s">
        <v>460</v>
      </c>
      <c r="AJ4077" s="4" t="s">
        <v>461</v>
      </c>
      <c r="AK4077" s="4" t="s">
        <v>460</v>
      </c>
      <c r="AL4077" s="4" t="s">
        <v>515</v>
      </c>
    </row>
    <row r="4078" spans="1:38" ht="15.75" customHeight="1" x14ac:dyDescent="0.25">
      <c r="A4078" s="4" t="s">
        <v>5013</v>
      </c>
      <c r="B4078" s="4" t="s">
        <v>444</v>
      </c>
      <c r="C4078" s="4" t="s">
        <v>501</v>
      </c>
      <c r="D4078" s="4" t="s">
        <v>450</v>
      </c>
      <c r="E4078" s="4" t="s">
        <v>592</v>
      </c>
      <c r="F4078" s="4" t="s">
        <v>468</v>
      </c>
      <c r="G4078" s="4" t="s">
        <v>517</v>
      </c>
      <c r="H4078" s="4" t="s">
        <v>1462</v>
      </c>
      <c r="I4078" s="4" t="s">
        <v>1463</v>
      </c>
      <c r="J4078" s="4" t="s">
        <v>5014</v>
      </c>
      <c r="K4078" s="4">
        <v>2</v>
      </c>
      <c r="L4078" s="4">
        <v>2</v>
      </c>
      <c r="M4078" s="4">
        <v>3</v>
      </c>
      <c r="O4078" s="4" t="s">
        <v>1109</v>
      </c>
      <c r="P4078" s="5">
        <v>43757.644560185188</v>
      </c>
      <c r="Q4078" s="5">
        <v>43757.678518518522</v>
      </c>
      <c r="R4078" s="5" t="s">
        <v>450</v>
      </c>
      <c r="S4078" s="5">
        <v>43764.8753125</v>
      </c>
      <c r="T4078" s="4" t="s">
        <v>454</v>
      </c>
      <c r="U4078" s="4" t="s">
        <v>563</v>
      </c>
      <c r="V4078" s="4" t="s">
        <v>456</v>
      </c>
      <c r="W4078" s="4" t="s">
        <v>44</v>
      </c>
      <c r="X4078" s="4" t="s">
        <v>495</v>
      </c>
      <c r="Y4078" s="4" t="s">
        <v>456</v>
      </c>
      <c r="Z4078" s="4" t="s">
        <v>44</v>
      </c>
      <c r="AA4078" s="4" t="s">
        <v>495</v>
      </c>
      <c r="AB4078" s="4" t="s">
        <v>450</v>
      </c>
      <c r="AC4078" s="4" t="s">
        <v>458</v>
      </c>
      <c r="AD4078" s="4" t="s">
        <v>471</v>
      </c>
      <c r="AE4078" s="18" t="s">
        <v>450</v>
      </c>
      <c r="AF4078" s="4" t="s">
        <v>450</v>
      </c>
      <c r="AG4078" s="4">
        <v>2934</v>
      </c>
      <c r="AH4078" s="4">
        <v>0</v>
      </c>
      <c r="AI4078" s="4" t="s">
        <v>460</v>
      </c>
      <c r="AJ4078" s="4" t="s">
        <v>461</v>
      </c>
      <c r="AK4078" s="4" t="s">
        <v>460</v>
      </c>
      <c r="AL4078" s="4" t="s">
        <v>472</v>
      </c>
    </row>
    <row r="4079" spans="1:38" ht="15.75" customHeight="1" x14ac:dyDescent="0.25">
      <c r="A4079" s="4" t="s">
        <v>5015</v>
      </c>
      <c r="B4079" s="4" t="s">
        <v>444</v>
      </c>
      <c r="C4079" s="4" t="s">
        <v>501</v>
      </c>
      <c r="D4079" s="4" t="s">
        <v>450</v>
      </c>
      <c r="E4079" s="4" t="s">
        <v>592</v>
      </c>
      <c r="F4079" s="4" t="s">
        <v>468</v>
      </c>
      <c r="G4079" s="4" t="s">
        <v>517</v>
      </c>
      <c r="H4079" s="4" t="s">
        <v>1447</v>
      </c>
      <c r="I4079" s="4" t="s">
        <v>1448</v>
      </c>
      <c r="J4079" s="4" t="s">
        <v>5016</v>
      </c>
      <c r="K4079" s="4">
        <v>2</v>
      </c>
      <c r="L4079" s="4">
        <v>2</v>
      </c>
      <c r="M4079" s="4">
        <v>3</v>
      </c>
      <c r="O4079" s="4" t="s">
        <v>1109</v>
      </c>
      <c r="P4079" s="5">
        <v>43757.747986111113</v>
      </c>
      <c r="Q4079" s="5">
        <v>43757.819641203707</v>
      </c>
      <c r="R4079" s="5" t="s">
        <v>450</v>
      </c>
      <c r="S4079" s="5">
        <v>43764.8753125</v>
      </c>
      <c r="T4079" s="4" t="s">
        <v>454</v>
      </c>
      <c r="U4079" s="4" t="s">
        <v>563</v>
      </c>
      <c r="V4079" s="4" t="s">
        <v>456</v>
      </c>
      <c r="W4079" s="4" t="s">
        <v>44</v>
      </c>
      <c r="X4079" s="4" t="s">
        <v>495</v>
      </c>
      <c r="Y4079" s="4" t="s">
        <v>456</v>
      </c>
      <c r="Z4079" s="4" t="s">
        <v>44</v>
      </c>
      <c r="AA4079" s="4" t="s">
        <v>495</v>
      </c>
      <c r="AB4079" s="4" t="s">
        <v>450</v>
      </c>
      <c r="AC4079" s="4" t="s">
        <v>458</v>
      </c>
      <c r="AD4079" s="4" t="s">
        <v>471</v>
      </c>
      <c r="AE4079" s="18" t="s">
        <v>450</v>
      </c>
      <c r="AF4079" s="4" t="s">
        <v>450</v>
      </c>
      <c r="AG4079" s="4">
        <v>6191</v>
      </c>
      <c r="AH4079" s="4">
        <v>0</v>
      </c>
      <c r="AI4079" s="4" t="s">
        <v>460</v>
      </c>
      <c r="AJ4079" s="4" t="s">
        <v>461</v>
      </c>
      <c r="AK4079" s="4" t="s">
        <v>460</v>
      </c>
      <c r="AL4079" s="4" t="s">
        <v>472</v>
      </c>
    </row>
    <row r="4080" spans="1:38" ht="15.75" customHeight="1" x14ac:dyDescent="0.25">
      <c r="A4080" s="4" t="s">
        <v>5017</v>
      </c>
      <c r="B4080" s="4" t="s">
        <v>444</v>
      </c>
      <c r="C4080" s="4" t="s">
        <v>501</v>
      </c>
      <c r="D4080" s="4" t="s">
        <v>450</v>
      </c>
      <c r="E4080" s="4" t="s">
        <v>592</v>
      </c>
      <c r="F4080" s="4" t="s">
        <v>468</v>
      </c>
      <c r="G4080" s="4" t="s">
        <v>517</v>
      </c>
      <c r="H4080" s="4" t="s">
        <v>2044</v>
      </c>
      <c r="I4080" s="4" t="s">
        <v>2045</v>
      </c>
      <c r="J4080" s="4" t="s">
        <v>5018</v>
      </c>
      <c r="K4080" s="4">
        <v>2</v>
      </c>
      <c r="L4080" s="4">
        <v>2</v>
      </c>
      <c r="M4080" s="4">
        <v>3</v>
      </c>
      <c r="O4080" s="4" t="s">
        <v>1109</v>
      </c>
      <c r="P4080" s="5">
        <v>43757.688530092593</v>
      </c>
      <c r="Q4080" s="5">
        <v>43757.823020833333</v>
      </c>
      <c r="R4080" s="5" t="s">
        <v>450</v>
      </c>
      <c r="S4080" s="5">
        <v>43764.8753125</v>
      </c>
      <c r="T4080" s="4" t="s">
        <v>454</v>
      </c>
      <c r="U4080" s="4" t="s">
        <v>563</v>
      </c>
      <c r="V4080" s="4" t="s">
        <v>456</v>
      </c>
      <c r="W4080" s="4" t="s">
        <v>44</v>
      </c>
      <c r="X4080" s="4" t="s">
        <v>495</v>
      </c>
      <c r="Y4080" s="4" t="s">
        <v>456</v>
      </c>
      <c r="Z4080" s="4" t="s">
        <v>44</v>
      </c>
      <c r="AA4080" s="4" t="s">
        <v>495</v>
      </c>
      <c r="AB4080" s="4" t="s">
        <v>450</v>
      </c>
      <c r="AC4080" s="4" t="s">
        <v>458</v>
      </c>
      <c r="AD4080" s="4" t="s">
        <v>471</v>
      </c>
      <c r="AE4080" s="18" t="s">
        <v>450</v>
      </c>
      <c r="AF4080" s="4" t="s">
        <v>450</v>
      </c>
      <c r="AG4080" s="4">
        <v>11620</v>
      </c>
      <c r="AH4080" s="4">
        <v>0</v>
      </c>
      <c r="AI4080" s="4" t="s">
        <v>460</v>
      </c>
      <c r="AJ4080" s="4" t="s">
        <v>461</v>
      </c>
      <c r="AK4080" s="4" t="s">
        <v>460</v>
      </c>
      <c r="AL4080" s="4" t="s">
        <v>472</v>
      </c>
    </row>
    <row r="4081" spans="1:38" ht="15.75" customHeight="1" x14ac:dyDescent="0.25">
      <c r="A4081" s="4" t="s">
        <v>5019</v>
      </c>
      <c r="B4081" s="4" t="s">
        <v>444</v>
      </c>
      <c r="C4081" s="4" t="s">
        <v>501</v>
      </c>
      <c r="D4081" s="4" t="s">
        <v>450</v>
      </c>
      <c r="E4081" s="4" t="s">
        <v>592</v>
      </c>
      <c r="F4081" s="4" t="s">
        <v>468</v>
      </c>
      <c r="G4081" s="4" t="s">
        <v>517</v>
      </c>
      <c r="H4081" s="4" t="s">
        <v>1657</v>
      </c>
      <c r="I4081" s="4" t="s">
        <v>1744</v>
      </c>
      <c r="J4081" s="4" t="s">
        <v>5020</v>
      </c>
      <c r="K4081" s="4">
        <v>2</v>
      </c>
      <c r="L4081" s="4">
        <v>2</v>
      </c>
      <c r="M4081" s="4">
        <v>3</v>
      </c>
      <c r="O4081" s="4" t="s">
        <v>1109</v>
      </c>
      <c r="P4081" s="5">
        <v>43757.544849537036</v>
      </c>
      <c r="Q4081" s="5">
        <v>43757.641018518516</v>
      </c>
      <c r="R4081" s="5" t="s">
        <v>450</v>
      </c>
      <c r="S4081" s="5">
        <v>43764.875300925924</v>
      </c>
      <c r="T4081" s="4" t="s">
        <v>454</v>
      </c>
      <c r="U4081" s="4" t="s">
        <v>563</v>
      </c>
      <c r="V4081" s="4" t="s">
        <v>456</v>
      </c>
      <c r="W4081" s="4" t="s">
        <v>44</v>
      </c>
      <c r="X4081" s="4" t="s">
        <v>495</v>
      </c>
      <c r="Y4081" s="4" t="s">
        <v>456</v>
      </c>
      <c r="Z4081" s="4" t="s">
        <v>44</v>
      </c>
      <c r="AA4081" s="4" t="s">
        <v>495</v>
      </c>
      <c r="AB4081" s="4" t="s">
        <v>450</v>
      </c>
      <c r="AC4081" s="4" t="s">
        <v>458</v>
      </c>
      <c r="AD4081" s="4" t="s">
        <v>471</v>
      </c>
      <c r="AE4081" s="18" t="s">
        <v>450</v>
      </c>
      <c r="AF4081" s="4" t="s">
        <v>450</v>
      </c>
      <c r="AG4081" s="4">
        <v>8309</v>
      </c>
      <c r="AH4081" s="4">
        <v>0</v>
      </c>
      <c r="AI4081" s="4" t="s">
        <v>460</v>
      </c>
      <c r="AJ4081" s="4" t="s">
        <v>461</v>
      </c>
      <c r="AK4081" s="4" t="s">
        <v>460</v>
      </c>
      <c r="AL4081" s="4" t="s">
        <v>472</v>
      </c>
    </row>
    <row r="4082" spans="1:38" ht="15.75" customHeight="1" x14ac:dyDescent="0.25">
      <c r="A4082" s="4" t="s">
        <v>5021</v>
      </c>
      <c r="B4082" s="4" t="s">
        <v>444</v>
      </c>
      <c r="C4082" s="4" t="s">
        <v>501</v>
      </c>
      <c r="D4082" s="4" t="s">
        <v>450</v>
      </c>
      <c r="E4082" s="4" t="s">
        <v>592</v>
      </c>
      <c r="F4082" s="4" t="s">
        <v>510</v>
      </c>
      <c r="G4082" s="4" t="s">
        <v>1088</v>
      </c>
      <c r="H4082" s="4" t="s">
        <v>1239</v>
      </c>
      <c r="I4082" s="4" t="s">
        <v>1240</v>
      </c>
      <c r="J4082" s="4" t="s">
        <v>5022</v>
      </c>
      <c r="K4082" s="4">
        <v>2</v>
      </c>
      <c r="L4082" s="4">
        <v>2</v>
      </c>
      <c r="M4082" s="4">
        <v>3</v>
      </c>
      <c r="O4082" s="4" t="s">
        <v>1109</v>
      </c>
      <c r="P4082" s="5">
        <v>43757.534699074073</v>
      </c>
      <c r="Q4082" s="5">
        <v>43757.667303240742</v>
      </c>
      <c r="R4082" s="5" t="s">
        <v>450</v>
      </c>
      <c r="S4082" s="5">
        <v>43764.875300925924</v>
      </c>
      <c r="T4082" s="4" t="s">
        <v>454</v>
      </c>
      <c r="U4082" s="4" t="s">
        <v>563</v>
      </c>
      <c r="V4082" s="4" t="s">
        <v>456</v>
      </c>
      <c r="W4082" s="4" t="s">
        <v>44</v>
      </c>
      <c r="X4082" s="4" t="s">
        <v>495</v>
      </c>
      <c r="Y4082" s="4" t="s">
        <v>456</v>
      </c>
      <c r="Z4082" s="4" t="s">
        <v>44</v>
      </c>
      <c r="AA4082" s="4" t="s">
        <v>495</v>
      </c>
      <c r="AB4082" s="4" t="s">
        <v>450</v>
      </c>
      <c r="AC4082" s="4" t="s">
        <v>458</v>
      </c>
      <c r="AD4082" s="4" t="s">
        <v>471</v>
      </c>
      <c r="AE4082" s="18" t="s">
        <v>450</v>
      </c>
      <c r="AF4082" s="4" t="s">
        <v>450</v>
      </c>
      <c r="AG4082" s="4">
        <v>11457</v>
      </c>
      <c r="AH4082" s="4">
        <v>0</v>
      </c>
      <c r="AI4082" s="4" t="s">
        <v>460</v>
      </c>
      <c r="AJ4082" s="4" t="s">
        <v>461</v>
      </c>
      <c r="AK4082" s="4" t="s">
        <v>460</v>
      </c>
      <c r="AL4082" s="4" t="s">
        <v>515</v>
      </c>
    </row>
    <row r="4083" spans="1:38" ht="15.75" customHeight="1" x14ac:dyDescent="0.25">
      <c r="A4083" s="4" t="s">
        <v>5025</v>
      </c>
      <c r="B4083" s="4" t="s">
        <v>444</v>
      </c>
      <c r="C4083" s="4" t="s">
        <v>501</v>
      </c>
      <c r="D4083" s="4" t="s">
        <v>450</v>
      </c>
      <c r="E4083" s="4" t="s">
        <v>592</v>
      </c>
      <c r="F4083" s="4" t="s">
        <v>510</v>
      </c>
      <c r="G4083" s="4" t="s">
        <v>1088</v>
      </c>
      <c r="H4083" s="4" t="s">
        <v>1371</v>
      </c>
      <c r="I4083" s="4" t="s">
        <v>1372</v>
      </c>
      <c r="J4083" s="4" t="s">
        <v>5026</v>
      </c>
      <c r="K4083" s="4">
        <v>2</v>
      </c>
      <c r="L4083" s="4">
        <v>2</v>
      </c>
      <c r="M4083" s="4">
        <v>3</v>
      </c>
      <c r="O4083" s="4" t="s">
        <v>1109</v>
      </c>
      <c r="P4083" s="5">
        <v>43757.516921296294</v>
      </c>
      <c r="Q4083" s="5">
        <v>43757.666250000002</v>
      </c>
      <c r="R4083" s="5" t="s">
        <v>450</v>
      </c>
      <c r="S4083" s="5">
        <v>43764.875289351854</v>
      </c>
      <c r="T4083" s="4" t="s">
        <v>454</v>
      </c>
      <c r="U4083" s="4" t="s">
        <v>563</v>
      </c>
      <c r="V4083" s="4" t="s">
        <v>456</v>
      </c>
      <c r="W4083" s="4" t="s">
        <v>44</v>
      </c>
      <c r="X4083" s="4" t="s">
        <v>495</v>
      </c>
      <c r="Y4083" s="4" t="s">
        <v>456</v>
      </c>
      <c r="Z4083" s="4" t="s">
        <v>44</v>
      </c>
      <c r="AA4083" s="4" t="s">
        <v>495</v>
      </c>
      <c r="AB4083" s="4" t="s">
        <v>450</v>
      </c>
      <c r="AC4083" s="4" t="s">
        <v>458</v>
      </c>
      <c r="AD4083" s="4" t="s">
        <v>471</v>
      </c>
      <c r="AE4083" s="18" t="s">
        <v>450</v>
      </c>
      <c r="AF4083" s="4" t="s">
        <v>450</v>
      </c>
      <c r="AG4083" s="4">
        <v>12902</v>
      </c>
      <c r="AH4083" s="4">
        <v>0</v>
      </c>
      <c r="AI4083" s="4" t="s">
        <v>460</v>
      </c>
      <c r="AJ4083" s="4" t="s">
        <v>461</v>
      </c>
      <c r="AK4083" s="4" t="s">
        <v>460</v>
      </c>
      <c r="AL4083" s="4" t="s">
        <v>515</v>
      </c>
    </row>
    <row r="4084" spans="1:38" ht="15.75" customHeight="1" x14ac:dyDescent="0.25">
      <c r="A4084" s="4" t="s">
        <v>5027</v>
      </c>
      <c r="B4084" s="4" t="s">
        <v>444</v>
      </c>
      <c r="C4084" s="4" t="s">
        <v>501</v>
      </c>
      <c r="D4084" s="4" t="s">
        <v>450</v>
      </c>
      <c r="E4084" s="4" t="s">
        <v>592</v>
      </c>
      <c r="F4084" s="4" t="s">
        <v>510</v>
      </c>
      <c r="G4084" s="4" t="s">
        <v>1088</v>
      </c>
      <c r="H4084" s="4" t="s">
        <v>3095</v>
      </c>
      <c r="I4084" s="4" t="s">
        <v>3096</v>
      </c>
      <c r="J4084" s="4" t="s">
        <v>5028</v>
      </c>
      <c r="K4084" s="4">
        <v>2</v>
      </c>
      <c r="L4084" s="4">
        <v>2</v>
      </c>
      <c r="M4084" s="4">
        <v>3</v>
      </c>
      <c r="O4084" s="4" t="s">
        <v>1109</v>
      </c>
      <c r="P4084" s="5">
        <v>43757.518182870372</v>
      </c>
      <c r="Q4084" s="5">
        <v>43757.666666666664</v>
      </c>
      <c r="R4084" s="5" t="s">
        <v>450</v>
      </c>
      <c r="S4084" s="5">
        <v>43764.875289351854</v>
      </c>
      <c r="T4084" s="4" t="s">
        <v>454</v>
      </c>
      <c r="U4084" s="4" t="s">
        <v>563</v>
      </c>
      <c r="V4084" s="4" t="s">
        <v>456</v>
      </c>
      <c r="W4084" s="4" t="s">
        <v>44</v>
      </c>
      <c r="X4084" s="4" t="s">
        <v>495</v>
      </c>
      <c r="Y4084" s="4" t="s">
        <v>456</v>
      </c>
      <c r="Z4084" s="4" t="s">
        <v>44</v>
      </c>
      <c r="AA4084" s="4" t="s">
        <v>495</v>
      </c>
      <c r="AB4084" s="4" t="s">
        <v>450</v>
      </c>
      <c r="AC4084" s="4" t="s">
        <v>458</v>
      </c>
      <c r="AD4084" s="4" t="s">
        <v>471</v>
      </c>
      <c r="AE4084" s="18" t="s">
        <v>450</v>
      </c>
      <c r="AF4084" s="4" t="s">
        <v>450</v>
      </c>
      <c r="AG4084" s="4">
        <v>12829</v>
      </c>
      <c r="AH4084" s="4">
        <v>0</v>
      </c>
      <c r="AI4084" s="4" t="s">
        <v>460</v>
      </c>
      <c r="AJ4084" s="4" t="s">
        <v>461</v>
      </c>
      <c r="AK4084" s="4" t="s">
        <v>460</v>
      </c>
      <c r="AL4084" s="4" t="s">
        <v>515</v>
      </c>
    </row>
    <row r="4085" spans="1:38" ht="15.75" customHeight="1" x14ac:dyDescent="0.25">
      <c r="A4085" s="4" t="s">
        <v>5029</v>
      </c>
      <c r="B4085" s="4" t="s">
        <v>444</v>
      </c>
      <c r="C4085" s="4" t="s">
        <v>501</v>
      </c>
      <c r="D4085" s="4" t="s">
        <v>450</v>
      </c>
      <c r="E4085" s="4" t="s">
        <v>592</v>
      </c>
      <c r="F4085" s="4" t="s">
        <v>510</v>
      </c>
      <c r="G4085" s="4" t="s">
        <v>1088</v>
      </c>
      <c r="H4085" s="4" t="s">
        <v>1239</v>
      </c>
      <c r="I4085" s="4" t="s">
        <v>1240</v>
      </c>
      <c r="J4085" s="4" t="s">
        <v>5022</v>
      </c>
      <c r="K4085" s="4">
        <v>2</v>
      </c>
      <c r="L4085" s="4">
        <v>2</v>
      </c>
      <c r="M4085" s="4">
        <v>3</v>
      </c>
      <c r="O4085" s="4" t="s">
        <v>1109</v>
      </c>
      <c r="P4085" s="5">
        <v>43757.488530092596</v>
      </c>
      <c r="Q4085" s="5">
        <v>43757.642118055555</v>
      </c>
      <c r="R4085" s="5" t="s">
        <v>450</v>
      </c>
      <c r="S4085" s="5">
        <v>43764.875277777777</v>
      </c>
      <c r="T4085" s="4" t="s">
        <v>454</v>
      </c>
      <c r="U4085" s="4" t="s">
        <v>563</v>
      </c>
      <c r="V4085" s="4" t="s">
        <v>456</v>
      </c>
      <c r="W4085" s="4" t="s">
        <v>44</v>
      </c>
      <c r="X4085" s="4" t="s">
        <v>495</v>
      </c>
      <c r="Y4085" s="4" t="s">
        <v>456</v>
      </c>
      <c r="Z4085" s="4" t="s">
        <v>44</v>
      </c>
      <c r="AA4085" s="4" t="s">
        <v>495</v>
      </c>
      <c r="AB4085" s="4" t="s">
        <v>450</v>
      </c>
      <c r="AC4085" s="4" t="s">
        <v>458</v>
      </c>
      <c r="AD4085" s="4" t="s">
        <v>471</v>
      </c>
      <c r="AE4085" s="18" t="s">
        <v>450</v>
      </c>
      <c r="AF4085" s="4" t="s">
        <v>450</v>
      </c>
      <c r="AG4085" s="4">
        <v>13270</v>
      </c>
      <c r="AH4085" s="4">
        <v>0</v>
      </c>
      <c r="AI4085" s="4" t="s">
        <v>460</v>
      </c>
      <c r="AJ4085" s="4" t="s">
        <v>461</v>
      </c>
      <c r="AK4085" s="4" t="s">
        <v>460</v>
      </c>
      <c r="AL4085" s="4" t="s">
        <v>515</v>
      </c>
    </row>
    <row r="4086" spans="1:38" ht="15.75" customHeight="1" x14ac:dyDescent="0.25">
      <c r="A4086" s="4" t="s">
        <v>5030</v>
      </c>
      <c r="B4086" s="4" t="s">
        <v>444</v>
      </c>
      <c r="C4086" s="4" t="s">
        <v>501</v>
      </c>
      <c r="D4086" s="4" t="s">
        <v>450</v>
      </c>
      <c r="E4086" s="4" t="s">
        <v>592</v>
      </c>
      <c r="F4086" s="4" t="s">
        <v>510</v>
      </c>
      <c r="G4086" s="4" t="s">
        <v>1088</v>
      </c>
      <c r="H4086" s="4" t="s">
        <v>5006</v>
      </c>
      <c r="I4086" s="4" t="s">
        <v>5007</v>
      </c>
      <c r="J4086" s="4" t="s">
        <v>5031</v>
      </c>
      <c r="K4086" s="4">
        <v>2</v>
      </c>
      <c r="L4086" s="4">
        <v>2</v>
      </c>
      <c r="M4086" s="4">
        <v>3</v>
      </c>
      <c r="O4086" s="4" t="s">
        <v>1109</v>
      </c>
      <c r="P4086" s="5">
        <v>43757.492800925924</v>
      </c>
      <c r="Q4086" s="5">
        <v>43757.653761574074</v>
      </c>
      <c r="R4086" s="5" t="s">
        <v>450</v>
      </c>
      <c r="S4086" s="5">
        <v>43764.875277777777</v>
      </c>
      <c r="T4086" s="4" t="s">
        <v>454</v>
      </c>
      <c r="U4086" s="4" t="s">
        <v>563</v>
      </c>
      <c r="V4086" s="4" t="s">
        <v>456</v>
      </c>
      <c r="W4086" s="4" t="s">
        <v>44</v>
      </c>
      <c r="X4086" s="4" t="s">
        <v>495</v>
      </c>
      <c r="Y4086" s="4" t="s">
        <v>456</v>
      </c>
      <c r="Z4086" s="4" t="s">
        <v>44</v>
      </c>
      <c r="AA4086" s="4" t="s">
        <v>495</v>
      </c>
      <c r="AB4086" s="4" t="s">
        <v>450</v>
      </c>
      <c r="AC4086" s="4" t="s">
        <v>458</v>
      </c>
      <c r="AD4086" s="4" t="s">
        <v>471</v>
      </c>
      <c r="AE4086" s="18" t="s">
        <v>450</v>
      </c>
      <c r="AF4086" s="4" t="s">
        <v>450</v>
      </c>
      <c r="AG4086" s="4">
        <v>13907</v>
      </c>
      <c r="AH4086" s="4">
        <v>0</v>
      </c>
      <c r="AI4086" s="4" t="s">
        <v>460</v>
      </c>
      <c r="AJ4086" s="4" t="s">
        <v>461</v>
      </c>
      <c r="AK4086" s="4" t="s">
        <v>460</v>
      </c>
      <c r="AL4086" s="4" t="s">
        <v>515</v>
      </c>
    </row>
    <row r="4087" spans="1:38" ht="15.75" customHeight="1" x14ac:dyDescent="0.25">
      <c r="A4087" s="4" t="s">
        <v>5035</v>
      </c>
      <c r="B4087" s="4" t="s">
        <v>444</v>
      </c>
      <c r="C4087" s="4" t="s">
        <v>501</v>
      </c>
      <c r="D4087" s="4" t="s">
        <v>450</v>
      </c>
      <c r="E4087" s="4" t="s">
        <v>592</v>
      </c>
      <c r="F4087" s="4" t="s">
        <v>510</v>
      </c>
      <c r="G4087" s="4" t="s">
        <v>1088</v>
      </c>
      <c r="H4087" s="4" t="s">
        <v>1209</v>
      </c>
      <c r="I4087" s="4" t="s">
        <v>1210</v>
      </c>
      <c r="J4087" s="4" t="s">
        <v>5036</v>
      </c>
      <c r="K4087" s="4">
        <v>2</v>
      </c>
      <c r="L4087" s="4">
        <v>2</v>
      </c>
      <c r="M4087" s="4">
        <v>3</v>
      </c>
      <c r="O4087" s="4" t="s">
        <v>1109</v>
      </c>
      <c r="P4087" s="5">
        <v>43757.420590277776</v>
      </c>
      <c r="Q4087" s="5">
        <v>43757.64166666667</v>
      </c>
      <c r="R4087" s="5" t="s">
        <v>450</v>
      </c>
      <c r="S4087" s="5">
        <v>43764.8752662037</v>
      </c>
      <c r="T4087" s="4" t="s">
        <v>454</v>
      </c>
      <c r="U4087" s="4" t="s">
        <v>563</v>
      </c>
      <c r="V4087" s="4" t="s">
        <v>456</v>
      </c>
      <c r="W4087" s="4" t="s">
        <v>44</v>
      </c>
      <c r="X4087" s="4" t="s">
        <v>495</v>
      </c>
      <c r="Y4087" s="4" t="s">
        <v>456</v>
      </c>
      <c r="Z4087" s="4" t="s">
        <v>44</v>
      </c>
      <c r="AA4087" s="4" t="s">
        <v>495</v>
      </c>
      <c r="AB4087" s="4" t="s">
        <v>450</v>
      </c>
      <c r="AC4087" s="4" t="s">
        <v>458</v>
      </c>
      <c r="AD4087" s="4" t="s">
        <v>471</v>
      </c>
      <c r="AE4087" s="18" t="s">
        <v>450</v>
      </c>
      <c r="AF4087" s="4" t="s">
        <v>450</v>
      </c>
      <c r="AG4087" s="4">
        <v>19101</v>
      </c>
      <c r="AH4087" s="4">
        <v>0</v>
      </c>
      <c r="AI4087" s="4" t="s">
        <v>460</v>
      </c>
      <c r="AJ4087" s="4" t="s">
        <v>461</v>
      </c>
      <c r="AK4087" s="4" t="s">
        <v>460</v>
      </c>
      <c r="AL4087" s="4" t="s">
        <v>515</v>
      </c>
    </row>
    <row r="4088" spans="1:38" ht="15.75" customHeight="1" x14ac:dyDescent="0.25">
      <c r="A4088" s="4" t="s">
        <v>5037</v>
      </c>
      <c r="B4088" s="4" t="s">
        <v>444</v>
      </c>
      <c r="C4088" s="4" t="s">
        <v>501</v>
      </c>
      <c r="D4088" s="4" t="s">
        <v>450</v>
      </c>
      <c r="E4088" s="4" t="s">
        <v>592</v>
      </c>
      <c r="F4088" s="4" t="s">
        <v>510</v>
      </c>
      <c r="G4088" s="4" t="s">
        <v>511</v>
      </c>
      <c r="H4088" s="4" t="s">
        <v>1239</v>
      </c>
      <c r="I4088" s="4" t="s">
        <v>1240</v>
      </c>
      <c r="J4088" s="4" t="s">
        <v>5038</v>
      </c>
      <c r="K4088" s="4">
        <v>2</v>
      </c>
      <c r="L4088" s="4">
        <v>2</v>
      </c>
      <c r="M4088" s="4">
        <v>3</v>
      </c>
      <c r="O4088" s="4" t="s">
        <v>1109</v>
      </c>
      <c r="P4088" s="5">
        <v>43757.411770833336</v>
      </c>
      <c r="Q4088" s="5">
        <v>43757.669583333336</v>
      </c>
      <c r="R4088" s="5" t="s">
        <v>450</v>
      </c>
      <c r="S4088" s="5">
        <v>43764.875254629631</v>
      </c>
      <c r="T4088" s="4" t="s">
        <v>454</v>
      </c>
      <c r="U4088" s="4" t="s">
        <v>563</v>
      </c>
      <c r="V4088" s="4" t="s">
        <v>456</v>
      </c>
      <c r="W4088" s="4" t="s">
        <v>44</v>
      </c>
      <c r="X4088" s="4" t="s">
        <v>495</v>
      </c>
      <c r="Y4088" s="4" t="s">
        <v>456</v>
      </c>
      <c r="Z4088" s="4" t="s">
        <v>44</v>
      </c>
      <c r="AA4088" s="4" t="s">
        <v>495</v>
      </c>
      <c r="AB4088" s="4" t="s">
        <v>450</v>
      </c>
      <c r="AC4088" s="4" t="s">
        <v>458</v>
      </c>
      <c r="AD4088" s="4" t="s">
        <v>471</v>
      </c>
      <c r="AE4088" s="18" t="s">
        <v>450</v>
      </c>
      <c r="AF4088" s="4" t="s">
        <v>450</v>
      </c>
      <c r="AG4088" s="4">
        <v>22275</v>
      </c>
      <c r="AH4088" s="4">
        <v>0</v>
      </c>
      <c r="AI4088" s="4" t="s">
        <v>460</v>
      </c>
      <c r="AJ4088" s="4" t="s">
        <v>461</v>
      </c>
      <c r="AK4088" s="4" t="s">
        <v>460</v>
      </c>
      <c r="AL4088" s="4" t="s">
        <v>515</v>
      </c>
    </row>
    <row r="4089" spans="1:38" ht="15.75" customHeight="1" x14ac:dyDescent="0.25">
      <c r="A4089" s="4" t="s">
        <v>5039</v>
      </c>
      <c r="B4089" s="4" t="s">
        <v>444</v>
      </c>
      <c r="C4089" s="4" t="s">
        <v>501</v>
      </c>
      <c r="D4089" s="4" t="s">
        <v>450</v>
      </c>
      <c r="E4089" s="4" t="s">
        <v>592</v>
      </c>
      <c r="F4089" s="4" t="s">
        <v>510</v>
      </c>
      <c r="G4089" s="4" t="s">
        <v>1088</v>
      </c>
      <c r="H4089" s="4" t="s">
        <v>1239</v>
      </c>
      <c r="I4089" s="4" t="s">
        <v>1240</v>
      </c>
      <c r="J4089" s="4" t="s">
        <v>5040</v>
      </c>
      <c r="K4089" s="4">
        <v>2</v>
      </c>
      <c r="L4089" s="4">
        <v>2</v>
      </c>
      <c r="M4089" s="4">
        <v>3</v>
      </c>
      <c r="O4089" s="4" t="s">
        <v>1109</v>
      </c>
      <c r="P4089" s="5">
        <v>43757.399768518517</v>
      </c>
      <c r="Q4089" s="5">
        <v>43757.638275462959</v>
      </c>
      <c r="R4089" s="5" t="s">
        <v>450</v>
      </c>
      <c r="S4089" s="5">
        <v>43764.875243055554</v>
      </c>
      <c r="T4089" s="4" t="s">
        <v>454</v>
      </c>
      <c r="U4089" s="4" t="s">
        <v>563</v>
      </c>
      <c r="V4089" s="4" t="s">
        <v>456</v>
      </c>
      <c r="W4089" s="4" t="s">
        <v>44</v>
      </c>
      <c r="X4089" s="4" t="s">
        <v>495</v>
      </c>
      <c r="Y4089" s="4" t="s">
        <v>456</v>
      </c>
      <c r="Z4089" s="4" t="s">
        <v>44</v>
      </c>
      <c r="AA4089" s="4" t="s">
        <v>495</v>
      </c>
      <c r="AB4089" s="4" t="s">
        <v>450</v>
      </c>
      <c r="AC4089" s="4" t="s">
        <v>458</v>
      </c>
      <c r="AD4089" s="4" t="s">
        <v>471</v>
      </c>
      <c r="AE4089" s="18" t="s">
        <v>450</v>
      </c>
      <c r="AF4089" s="4" t="s">
        <v>450</v>
      </c>
      <c r="AG4089" s="4">
        <v>20607</v>
      </c>
      <c r="AH4089" s="4">
        <v>0</v>
      </c>
      <c r="AI4089" s="4" t="s">
        <v>460</v>
      </c>
      <c r="AJ4089" s="4" t="s">
        <v>461</v>
      </c>
      <c r="AK4089" s="4" t="s">
        <v>460</v>
      </c>
      <c r="AL4089" s="4" t="s">
        <v>515</v>
      </c>
    </row>
    <row r="4090" spans="1:38" ht="15.75" customHeight="1" x14ac:dyDescent="0.25">
      <c r="A4090" s="4" t="s">
        <v>5041</v>
      </c>
      <c r="B4090" s="4" t="s">
        <v>444</v>
      </c>
      <c r="C4090" s="4" t="s">
        <v>501</v>
      </c>
      <c r="D4090" s="4" t="s">
        <v>450</v>
      </c>
      <c r="E4090" s="4" t="s">
        <v>592</v>
      </c>
      <c r="F4090" s="4" t="s">
        <v>468</v>
      </c>
      <c r="G4090" s="4" t="s">
        <v>517</v>
      </c>
      <c r="H4090" s="4" t="s">
        <v>1433</v>
      </c>
      <c r="I4090" s="4" t="s">
        <v>1434</v>
      </c>
      <c r="J4090" s="4" t="s">
        <v>5042</v>
      </c>
      <c r="K4090" s="4">
        <v>2</v>
      </c>
      <c r="L4090" s="4">
        <v>2</v>
      </c>
      <c r="M4090" s="4">
        <v>3</v>
      </c>
      <c r="O4090" s="4" t="s">
        <v>1109</v>
      </c>
      <c r="P4090" s="5">
        <v>43757.376319444447</v>
      </c>
      <c r="Q4090" s="5">
        <v>43757.639722222222</v>
      </c>
      <c r="R4090" s="5" t="s">
        <v>450</v>
      </c>
      <c r="S4090" s="5">
        <v>43764.875243055554</v>
      </c>
      <c r="T4090" s="4" t="s">
        <v>454</v>
      </c>
      <c r="U4090" s="4" t="s">
        <v>563</v>
      </c>
      <c r="V4090" s="4" t="s">
        <v>456</v>
      </c>
      <c r="W4090" s="4" t="s">
        <v>44</v>
      </c>
      <c r="X4090" s="4" t="s">
        <v>495</v>
      </c>
      <c r="Y4090" s="4" t="s">
        <v>456</v>
      </c>
      <c r="Z4090" s="4" t="s">
        <v>44</v>
      </c>
      <c r="AA4090" s="4" t="s">
        <v>495</v>
      </c>
      <c r="AB4090" s="4" t="s">
        <v>450</v>
      </c>
      <c r="AC4090" s="4" t="s">
        <v>458</v>
      </c>
      <c r="AD4090" s="4" t="s">
        <v>471</v>
      </c>
      <c r="AE4090" s="18" t="s">
        <v>450</v>
      </c>
      <c r="AF4090" s="4" t="s">
        <v>450</v>
      </c>
      <c r="AG4090" s="4">
        <v>22758</v>
      </c>
      <c r="AH4090" s="4">
        <v>0</v>
      </c>
      <c r="AI4090" s="4" t="s">
        <v>460</v>
      </c>
      <c r="AJ4090" s="4" t="s">
        <v>461</v>
      </c>
      <c r="AK4090" s="4" t="s">
        <v>460</v>
      </c>
      <c r="AL4090" s="4" t="s">
        <v>472</v>
      </c>
    </row>
    <row r="4091" spans="1:38" ht="15.75" customHeight="1" x14ac:dyDescent="0.25">
      <c r="A4091" s="4" t="s">
        <v>5043</v>
      </c>
      <c r="B4091" s="4" t="s">
        <v>444</v>
      </c>
      <c r="C4091" s="4" t="s">
        <v>501</v>
      </c>
      <c r="D4091" s="4" t="s">
        <v>450</v>
      </c>
      <c r="E4091" s="4" t="s">
        <v>592</v>
      </c>
      <c r="F4091" s="4" t="s">
        <v>468</v>
      </c>
      <c r="G4091" s="4" t="s">
        <v>517</v>
      </c>
      <c r="H4091" s="4" t="s">
        <v>1412</v>
      </c>
      <c r="I4091" s="4" t="s">
        <v>1489</v>
      </c>
      <c r="J4091" s="4" t="s">
        <v>5044</v>
      </c>
      <c r="K4091" s="4">
        <v>2</v>
      </c>
      <c r="L4091" s="4">
        <v>2</v>
      </c>
      <c r="M4091" s="4">
        <v>3</v>
      </c>
      <c r="O4091" s="4" t="s">
        <v>1109</v>
      </c>
      <c r="P4091" s="5">
        <v>43757.040775462963</v>
      </c>
      <c r="Q4091" s="5">
        <v>43757.154421296298</v>
      </c>
      <c r="R4091" s="5" t="s">
        <v>450</v>
      </c>
      <c r="S4091" s="5">
        <v>43764.875231481485</v>
      </c>
      <c r="T4091" s="4" t="s">
        <v>454</v>
      </c>
      <c r="U4091" s="4" t="s">
        <v>563</v>
      </c>
      <c r="V4091" s="4" t="s">
        <v>456</v>
      </c>
      <c r="W4091" s="4" t="s">
        <v>44</v>
      </c>
      <c r="X4091" s="4" t="s">
        <v>495</v>
      </c>
      <c r="Y4091" s="4" t="s">
        <v>456</v>
      </c>
      <c r="Z4091" s="4" t="s">
        <v>44</v>
      </c>
      <c r="AA4091" s="4" t="s">
        <v>495</v>
      </c>
      <c r="AB4091" s="4" t="s">
        <v>450</v>
      </c>
      <c r="AC4091" s="4" t="s">
        <v>458</v>
      </c>
      <c r="AD4091" s="4" t="s">
        <v>471</v>
      </c>
      <c r="AE4091" s="18" t="s">
        <v>450</v>
      </c>
      <c r="AF4091" s="4" t="s">
        <v>450</v>
      </c>
      <c r="AG4091" s="4">
        <v>9819</v>
      </c>
      <c r="AH4091" s="4">
        <v>0</v>
      </c>
      <c r="AI4091" s="4" t="s">
        <v>460</v>
      </c>
      <c r="AJ4091" s="4" t="s">
        <v>461</v>
      </c>
      <c r="AK4091" s="4" t="s">
        <v>460</v>
      </c>
      <c r="AL4091" s="4" t="s">
        <v>472</v>
      </c>
    </row>
    <row r="4092" spans="1:38" ht="15.75" customHeight="1" x14ac:dyDescent="0.25">
      <c r="A4092" s="4" t="s">
        <v>5045</v>
      </c>
      <c r="B4092" s="4" t="s">
        <v>444</v>
      </c>
      <c r="C4092" s="4" t="s">
        <v>501</v>
      </c>
      <c r="D4092" s="4" t="s">
        <v>450</v>
      </c>
      <c r="E4092" s="4" t="s">
        <v>592</v>
      </c>
      <c r="F4092" s="4" t="s">
        <v>457</v>
      </c>
      <c r="G4092" s="4" t="s">
        <v>664</v>
      </c>
      <c r="H4092" s="4" t="s">
        <v>450</v>
      </c>
      <c r="I4092" s="4" t="s">
        <v>1267</v>
      </c>
      <c r="J4092" s="4" t="s">
        <v>1718</v>
      </c>
      <c r="K4092" s="4">
        <v>2</v>
      </c>
      <c r="L4092" s="4">
        <v>3</v>
      </c>
      <c r="M4092" s="4">
        <v>3</v>
      </c>
      <c r="O4092" s="4" t="s">
        <v>1109</v>
      </c>
      <c r="P4092" s="5">
        <v>43757.098807870374</v>
      </c>
      <c r="Q4092" s="5">
        <v>43757.258090277777</v>
      </c>
      <c r="R4092" s="5" t="s">
        <v>450</v>
      </c>
      <c r="S4092" s="5">
        <v>43764.875231481485</v>
      </c>
      <c r="T4092" s="4" t="s">
        <v>454</v>
      </c>
      <c r="U4092" s="4" t="s">
        <v>563</v>
      </c>
      <c r="V4092" s="4" t="s">
        <v>456</v>
      </c>
      <c r="W4092" s="4" t="s">
        <v>44</v>
      </c>
      <c r="X4092" s="4" t="s">
        <v>457</v>
      </c>
      <c r="Y4092" s="4" t="s">
        <v>456</v>
      </c>
      <c r="Z4092" s="4" t="s">
        <v>44</v>
      </c>
      <c r="AA4092" s="4" t="s">
        <v>457</v>
      </c>
      <c r="AB4092" s="4" t="s">
        <v>450</v>
      </c>
      <c r="AC4092" s="4" t="s">
        <v>458</v>
      </c>
      <c r="AD4092" s="4" t="s">
        <v>471</v>
      </c>
      <c r="AE4092" s="18" t="s">
        <v>450</v>
      </c>
      <c r="AF4092" s="4" t="s">
        <v>450</v>
      </c>
      <c r="AG4092" s="4">
        <v>13762</v>
      </c>
      <c r="AH4092" s="4">
        <v>0</v>
      </c>
      <c r="AI4092" s="4" t="s">
        <v>460</v>
      </c>
      <c r="AJ4092" s="4" t="s">
        <v>461</v>
      </c>
      <c r="AK4092" s="4" t="s">
        <v>460</v>
      </c>
      <c r="AL4092" s="4" t="s">
        <v>553</v>
      </c>
    </row>
    <row r="4093" spans="1:38" ht="15.75" customHeight="1" x14ac:dyDescent="0.25">
      <c r="A4093" s="4" t="s">
        <v>5046</v>
      </c>
      <c r="B4093" s="4" t="s">
        <v>444</v>
      </c>
      <c r="C4093" s="4" t="s">
        <v>501</v>
      </c>
      <c r="D4093" s="4" t="s">
        <v>450</v>
      </c>
      <c r="E4093" s="4" t="s">
        <v>592</v>
      </c>
      <c r="F4093" s="4" t="s">
        <v>457</v>
      </c>
      <c r="G4093" s="4" t="s">
        <v>664</v>
      </c>
      <c r="H4093" s="4" t="s">
        <v>2690</v>
      </c>
      <c r="I4093" s="4" t="s">
        <v>3167</v>
      </c>
      <c r="J4093" s="4" t="s">
        <v>5047</v>
      </c>
      <c r="K4093" s="4">
        <v>3</v>
      </c>
      <c r="L4093" s="4">
        <v>2</v>
      </c>
      <c r="M4093" s="4">
        <v>4</v>
      </c>
      <c r="O4093" s="4" t="s">
        <v>1109</v>
      </c>
      <c r="P4093" s="5">
        <v>43757.130648148152</v>
      </c>
      <c r="Q4093" s="5">
        <v>43757.260451388887</v>
      </c>
      <c r="R4093" s="5" t="s">
        <v>450</v>
      </c>
      <c r="S4093" s="5">
        <v>43764.875231481485</v>
      </c>
      <c r="T4093" s="4" t="s">
        <v>454</v>
      </c>
      <c r="U4093" s="4" t="s">
        <v>563</v>
      </c>
      <c r="V4093" s="4" t="s">
        <v>456</v>
      </c>
      <c r="W4093" s="4" t="s">
        <v>44</v>
      </c>
      <c r="X4093" s="4" t="s">
        <v>457</v>
      </c>
      <c r="Y4093" s="4" t="s">
        <v>456</v>
      </c>
      <c r="Z4093" s="4" t="s">
        <v>44</v>
      </c>
      <c r="AA4093" s="4" t="s">
        <v>457</v>
      </c>
      <c r="AB4093" s="4" t="s">
        <v>450</v>
      </c>
      <c r="AC4093" s="4" t="s">
        <v>458</v>
      </c>
      <c r="AD4093" s="4" t="s">
        <v>471</v>
      </c>
      <c r="AE4093" s="18" t="s">
        <v>450</v>
      </c>
      <c r="AF4093" s="4" t="s">
        <v>450</v>
      </c>
      <c r="AG4093" s="4">
        <v>11215</v>
      </c>
      <c r="AH4093" s="4">
        <v>0</v>
      </c>
      <c r="AI4093" s="4" t="s">
        <v>460</v>
      </c>
      <c r="AJ4093" s="4" t="s">
        <v>461</v>
      </c>
      <c r="AK4093" s="4" t="s">
        <v>460</v>
      </c>
      <c r="AL4093" s="4" t="s">
        <v>553</v>
      </c>
    </row>
    <row r="4094" spans="1:38" ht="15.75" customHeight="1" x14ac:dyDescent="0.25">
      <c r="A4094" s="4" t="s">
        <v>5048</v>
      </c>
      <c r="B4094" s="4" t="s">
        <v>444</v>
      </c>
      <c r="C4094" s="4" t="s">
        <v>501</v>
      </c>
      <c r="D4094" s="4" t="s">
        <v>450</v>
      </c>
      <c r="E4094" s="4" t="s">
        <v>592</v>
      </c>
      <c r="F4094" s="4" t="s">
        <v>468</v>
      </c>
      <c r="G4094" s="4" t="s">
        <v>517</v>
      </c>
      <c r="H4094" s="4" t="s">
        <v>450</v>
      </c>
      <c r="I4094" s="4" t="s">
        <v>1423</v>
      </c>
      <c r="J4094" s="4" t="s">
        <v>5049</v>
      </c>
      <c r="K4094" s="4">
        <v>2</v>
      </c>
      <c r="L4094" s="4">
        <v>2</v>
      </c>
      <c r="M4094" s="4">
        <v>3</v>
      </c>
      <c r="O4094" s="4" t="s">
        <v>1109</v>
      </c>
      <c r="P4094" s="5">
        <v>43757.063564814816</v>
      </c>
      <c r="Q4094" s="5">
        <v>43757.305775462963</v>
      </c>
      <c r="R4094" s="5" t="s">
        <v>450</v>
      </c>
      <c r="S4094" s="5">
        <v>43764.875231481485</v>
      </c>
      <c r="T4094" s="4" t="s">
        <v>454</v>
      </c>
      <c r="U4094" s="4" t="s">
        <v>563</v>
      </c>
      <c r="V4094" s="4" t="s">
        <v>456</v>
      </c>
      <c r="W4094" s="4" t="s">
        <v>44</v>
      </c>
      <c r="X4094" s="4" t="s">
        <v>495</v>
      </c>
      <c r="Y4094" s="4" t="s">
        <v>456</v>
      </c>
      <c r="Z4094" s="4" t="s">
        <v>44</v>
      </c>
      <c r="AA4094" s="4" t="s">
        <v>495</v>
      </c>
      <c r="AB4094" s="4" t="s">
        <v>450</v>
      </c>
      <c r="AC4094" s="4" t="s">
        <v>458</v>
      </c>
      <c r="AD4094" s="4" t="s">
        <v>471</v>
      </c>
      <c r="AE4094" s="18" t="s">
        <v>450</v>
      </c>
      <c r="AF4094" s="4" t="s">
        <v>450</v>
      </c>
      <c r="AG4094" s="4">
        <v>20927</v>
      </c>
      <c r="AH4094" s="4">
        <v>0</v>
      </c>
      <c r="AI4094" s="4" t="s">
        <v>460</v>
      </c>
      <c r="AJ4094" s="4" t="s">
        <v>461</v>
      </c>
      <c r="AK4094" s="4" t="s">
        <v>460</v>
      </c>
      <c r="AL4094" s="4" t="s">
        <v>472</v>
      </c>
    </row>
    <row r="4095" spans="1:38" ht="15.75" customHeight="1" x14ac:dyDescent="0.25">
      <c r="A4095" s="4" t="s">
        <v>5050</v>
      </c>
      <c r="B4095" s="4" t="s">
        <v>444</v>
      </c>
      <c r="C4095" s="4" t="s">
        <v>501</v>
      </c>
      <c r="D4095" s="4" t="s">
        <v>450</v>
      </c>
      <c r="E4095" s="4" t="s">
        <v>592</v>
      </c>
      <c r="F4095" s="4" t="s">
        <v>457</v>
      </c>
      <c r="G4095" s="4" t="s">
        <v>664</v>
      </c>
      <c r="H4095" s="4" t="s">
        <v>1996</v>
      </c>
      <c r="I4095" s="4" t="s">
        <v>1997</v>
      </c>
      <c r="J4095" s="4" t="s">
        <v>5051</v>
      </c>
      <c r="K4095" s="4">
        <v>2</v>
      </c>
      <c r="L4095" s="4">
        <v>2</v>
      </c>
      <c r="M4095" s="4">
        <v>3</v>
      </c>
      <c r="O4095" s="4" t="s">
        <v>1109</v>
      </c>
      <c r="P4095" s="5">
        <v>43757.256064814814</v>
      </c>
      <c r="Q4095" s="5">
        <v>43757.367337962962</v>
      </c>
      <c r="R4095" s="5" t="s">
        <v>450</v>
      </c>
      <c r="S4095" s="5">
        <v>43764.875231481485</v>
      </c>
      <c r="T4095" s="4" t="s">
        <v>454</v>
      </c>
      <c r="U4095" s="4" t="s">
        <v>563</v>
      </c>
      <c r="V4095" s="4" t="s">
        <v>456</v>
      </c>
      <c r="W4095" s="4" t="s">
        <v>44</v>
      </c>
      <c r="X4095" s="4" t="s">
        <v>457</v>
      </c>
      <c r="Y4095" s="4" t="s">
        <v>456</v>
      </c>
      <c r="Z4095" s="4" t="s">
        <v>44</v>
      </c>
      <c r="AA4095" s="4" t="s">
        <v>457</v>
      </c>
      <c r="AB4095" s="4" t="s">
        <v>450</v>
      </c>
      <c r="AC4095" s="4" t="s">
        <v>458</v>
      </c>
      <c r="AD4095" s="4" t="s">
        <v>471</v>
      </c>
      <c r="AE4095" s="18" t="s">
        <v>450</v>
      </c>
      <c r="AF4095" s="4" t="s">
        <v>450</v>
      </c>
      <c r="AG4095" s="4">
        <v>9614</v>
      </c>
      <c r="AH4095" s="4">
        <v>0</v>
      </c>
      <c r="AI4095" s="4" t="s">
        <v>460</v>
      </c>
      <c r="AJ4095" s="4" t="s">
        <v>461</v>
      </c>
      <c r="AK4095" s="4" t="s">
        <v>460</v>
      </c>
      <c r="AL4095" s="4" t="s">
        <v>553</v>
      </c>
    </row>
    <row r="4096" spans="1:38" ht="15.75" customHeight="1" x14ac:dyDescent="0.25">
      <c r="A4096" s="4" t="s">
        <v>5052</v>
      </c>
      <c r="B4096" s="4" t="s">
        <v>444</v>
      </c>
      <c r="C4096" s="4" t="s">
        <v>501</v>
      </c>
      <c r="D4096" s="4" t="s">
        <v>450</v>
      </c>
      <c r="E4096" s="4" t="s">
        <v>592</v>
      </c>
      <c r="F4096" s="4" t="s">
        <v>478</v>
      </c>
      <c r="G4096" s="4" t="s">
        <v>932</v>
      </c>
      <c r="H4096" s="4" t="s">
        <v>3113</v>
      </c>
      <c r="I4096" s="4" t="s">
        <v>3845</v>
      </c>
      <c r="J4096" s="4" t="s">
        <v>5053</v>
      </c>
      <c r="K4096" s="4">
        <v>2</v>
      </c>
      <c r="L4096" s="4">
        <v>2</v>
      </c>
      <c r="M4096" s="4">
        <v>3</v>
      </c>
      <c r="O4096" s="4" t="s">
        <v>1109</v>
      </c>
      <c r="P4096" s="5">
        <v>43757.301562499997</v>
      </c>
      <c r="Q4096" s="5">
        <v>43757.453020833331</v>
      </c>
      <c r="R4096" s="5" t="s">
        <v>450</v>
      </c>
      <c r="S4096" s="5">
        <v>43764.875231481485</v>
      </c>
      <c r="T4096" s="4" t="s">
        <v>454</v>
      </c>
      <c r="U4096" s="4" t="s">
        <v>563</v>
      </c>
      <c r="V4096" s="4" t="s">
        <v>456</v>
      </c>
      <c r="W4096" s="4" t="s">
        <v>44</v>
      </c>
      <c r="X4096" s="4" t="s">
        <v>495</v>
      </c>
      <c r="Y4096" s="4" t="s">
        <v>456</v>
      </c>
      <c r="Z4096" s="4" t="s">
        <v>478</v>
      </c>
      <c r="AA4096" s="4" t="s">
        <v>524</v>
      </c>
      <c r="AB4096" s="4" t="s">
        <v>450</v>
      </c>
      <c r="AC4096" s="4" t="s">
        <v>458</v>
      </c>
      <c r="AD4096" s="4" t="s">
        <v>471</v>
      </c>
      <c r="AE4096" s="18" t="s">
        <v>450</v>
      </c>
      <c r="AF4096" s="4" t="s">
        <v>450</v>
      </c>
      <c r="AG4096" s="4">
        <v>13086</v>
      </c>
      <c r="AH4096" s="4">
        <v>0</v>
      </c>
      <c r="AI4096" s="4" t="s">
        <v>460</v>
      </c>
      <c r="AJ4096" s="4" t="s">
        <v>461</v>
      </c>
      <c r="AK4096" s="4" t="s">
        <v>460</v>
      </c>
      <c r="AL4096" s="4" t="s">
        <v>487</v>
      </c>
    </row>
    <row r="4097" spans="1:38" ht="15.75" customHeight="1" x14ac:dyDescent="0.25">
      <c r="A4097" s="4" t="s">
        <v>5054</v>
      </c>
      <c r="B4097" s="4" t="s">
        <v>444</v>
      </c>
      <c r="C4097" s="4" t="s">
        <v>501</v>
      </c>
      <c r="D4097" s="4" t="s">
        <v>450</v>
      </c>
      <c r="E4097" s="4" t="s">
        <v>592</v>
      </c>
      <c r="F4097" s="4" t="s">
        <v>478</v>
      </c>
      <c r="G4097" s="4" t="s">
        <v>932</v>
      </c>
      <c r="H4097" s="4" t="s">
        <v>3113</v>
      </c>
      <c r="I4097" s="4" t="s">
        <v>3845</v>
      </c>
      <c r="J4097" s="4" t="s">
        <v>5053</v>
      </c>
      <c r="K4097" s="4">
        <v>2</v>
      </c>
      <c r="L4097" s="4">
        <v>2</v>
      </c>
      <c r="M4097" s="4">
        <v>3</v>
      </c>
      <c r="O4097" s="4" t="s">
        <v>1109</v>
      </c>
      <c r="P4097" s="5">
        <v>43757.085787037038</v>
      </c>
      <c r="Q4097" s="5">
        <v>43757.461712962962</v>
      </c>
      <c r="R4097" s="5" t="s">
        <v>450</v>
      </c>
      <c r="S4097" s="5">
        <v>43764.875231481485</v>
      </c>
      <c r="T4097" s="4" t="s">
        <v>454</v>
      </c>
      <c r="U4097" s="4" t="s">
        <v>563</v>
      </c>
      <c r="V4097" s="4" t="s">
        <v>456</v>
      </c>
      <c r="W4097" s="4" t="s">
        <v>44</v>
      </c>
      <c r="X4097" s="4" t="s">
        <v>495</v>
      </c>
      <c r="Y4097" s="4" t="s">
        <v>456</v>
      </c>
      <c r="Z4097" s="4" t="s">
        <v>478</v>
      </c>
      <c r="AA4097" s="4" t="s">
        <v>524</v>
      </c>
      <c r="AB4097" s="4" t="s">
        <v>450</v>
      </c>
      <c r="AC4097" s="4" t="s">
        <v>458</v>
      </c>
      <c r="AD4097" s="4" t="s">
        <v>471</v>
      </c>
      <c r="AE4097" s="18" t="s">
        <v>450</v>
      </c>
      <c r="AF4097" s="4" t="s">
        <v>450</v>
      </c>
      <c r="AG4097" s="4">
        <v>32480</v>
      </c>
      <c r="AH4097" s="4">
        <v>0</v>
      </c>
      <c r="AI4097" s="4" t="s">
        <v>460</v>
      </c>
      <c r="AJ4097" s="4" t="s">
        <v>461</v>
      </c>
      <c r="AK4097" s="4" t="s">
        <v>460</v>
      </c>
      <c r="AL4097" s="4" t="s">
        <v>487</v>
      </c>
    </row>
    <row r="4098" spans="1:38" ht="15.75" customHeight="1" x14ac:dyDescent="0.25">
      <c r="A4098" s="4" t="s">
        <v>5055</v>
      </c>
      <c r="B4098" s="4" t="s">
        <v>444</v>
      </c>
      <c r="C4098" s="4" t="s">
        <v>501</v>
      </c>
      <c r="D4098" s="4" t="s">
        <v>450</v>
      </c>
      <c r="E4098" s="4" t="s">
        <v>592</v>
      </c>
      <c r="F4098" s="4" t="s">
        <v>478</v>
      </c>
      <c r="G4098" s="4" t="s">
        <v>932</v>
      </c>
      <c r="H4098" s="4" t="s">
        <v>1482</v>
      </c>
      <c r="I4098" s="4" t="s">
        <v>1483</v>
      </c>
      <c r="J4098" s="4" t="s">
        <v>5056</v>
      </c>
      <c r="K4098" s="4">
        <v>2</v>
      </c>
      <c r="L4098" s="4">
        <v>2</v>
      </c>
      <c r="M4098" s="4">
        <v>3</v>
      </c>
      <c r="O4098" s="4" t="s">
        <v>1109</v>
      </c>
      <c r="P4098" s="5">
        <v>43757.201435185183</v>
      </c>
      <c r="Q4098" s="5">
        <v>43757.462847222225</v>
      </c>
      <c r="R4098" s="5" t="s">
        <v>450</v>
      </c>
      <c r="S4098" s="5">
        <v>43764.875231481485</v>
      </c>
      <c r="T4098" s="4" t="s">
        <v>454</v>
      </c>
      <c r="U4098" s="4" t="s">
        <v>563</v>
      </c>
      <c r="V4098" s="4" t="s">
        <v>456</v>
      </c>
      <c r="W4098" s="4" t="s">
        <v>44</v>
      </c>
      <c r="X4098" s="4" t="s">
        <v>495</v>
      </c>
      <c r="Y4098" s="4" t="s">
        <v>456</v>
      </c>
      <c r="Z4098" s="4" t="s">
        <v>478</v>
      </c>
      <c r="AA4098" s="4" t="s">
        <v>524</v>
      </c>
      <c r="AB4098" s="4" t="s">
        <v>450</v>
      </c>
      <c r="AC4098" s="4" t="s">
        <v>458</v>
      </c>
      <c r="AD4098" s="4" t="s">
        <v>471</v>
      </c>
      <c r="AE4098" s="18" t="s">
        <v>450</v>
      </c>
      <c r="AF4098" s="4" t="s">
        <v>450</v>
      </c>
      <c r="AG4098" s="4">
        <v>22586</v>
      </c>
      <c r="AH4098" s="4">
        <v>0</v>
      </c>
      <c r="AI4098" s="4" t="s">
        <v>460</v>
      </c>
      <c r="AJ4098" s="4" t="s">
        <v>461</v>
      </c>
      <c r="AK4098" s="4" t="s">
        <v>460</v>
      </c>
      <c r="AL4098" s="4" t="s">
        <v>487</v>
      </c>
    </row>
    <row r="4099" spans="1:38" ht="15.75" customHeight="1" x14ac:dyDescent="0.25">
      <c r="A4099" s="4" t="s">
        <v>5057</v>
      </c>
      <c r="B4099" s="4" t="s">
        <v>444</v>
      </c>
      <c r="C4099" s="4" t="s">
        <v>501</v>
      </c>
      <c r="D4099" s="4" t="s">
        <v>450</v>
      </c>
      <c r="E4099" s="4" t="s">
        <v>592</v>
      </c>
      <c r="F4099" s="4" t="s">
        <v>457</v>
      </c>
      <c r="G4099" s="4" t="s">
        <v>664</v>
      </c>
      <c r="H4099" s="4" t="s">
        <v>3964</v>
      </c>
      <c r="I4099" s="4" t="s">
        <v>5058</v>
      </c>
      <c r="J4099" s="4" t="s">
        <v>5059</v>
      </c>
      <c r="K4099" s="4">
        <v>2</v>
      </c>
      <c r="L4099" s="4">
        <v>2</v>
      </c>
      <c r="M4099" s="4">
        <v>3</v>
      </c>
      <c r="O4099" s="4" t="s">
        <v>1109</v>
      </c>
      <c r="P4099" s="5">
        <v>43757.025868055556</v>
      </c>
      <c r="Q4099" s="5">
        <v>43757.039490740739</v>
      </c>
      <c r="R4099" s="5" t="s">
        <v>450</v>
      </c>
      <c r="S4099" s="5">
        <v>43764.875219907408</v>
      </c>
      <c r="T4099" s="4" t="s">
        <v>454</v>
      </c>
      <c r="U4099" s="4" t="s">
        <v>563</v>
      </c>
      <c r="V4099" s="4" t="s">
        <v>456</v>
      </c>
      <c r="W4099" s="4" t="s">
        <v>44</v>
      </c>
      <c r="X4099" s="4" t="s">
        <v>457</v>
      </c>
      <c r="Y4099" s="4" t="s">
        <v>456</v>
      </c>
      <c r="Z4099" s="4" t="s">
        <v>44</v>
      </c>
      <c r="AA4099" s="4" t="s">
        <v>457</v>
      </c>
      <c r="AB4099" s="4" t="s">
        <v>450</v>
      </c>
      <c r="AC4099" s="4" t="s">
        <v>458</v>
      </c>
      <c r="AD4099" s="4" t="s">
        <v>471</v>
      </c>
      <c r="AE4099" s="18" t="s">
        <v>450</v>
      </c>
      <c r="AF4099" s="4" t="s">
        <v>450</v>
      </c>
      <c r="AG4099" s="4">
        <v>1177</v>
      </c>
      <c r="AH4099" s="4">
        <v>0</v>
      </c>
      <c r="AI4099" s="4" t="s">
        <v>460</v>
      </c>
      <c r="AJ4099" s="4" t="s">
        <v>461</v>
      </c>
      <c r="AK4099" s="4" t="s">
        <v>460</v>
      </c>
      <c r="AL4099" s="4" t="s">
        <v>553</v>
      </c>
    </row>
    <row r="4100" spans="1:38" ht="15.75" customHeight="1" x14ac:dyDescent="0.25">
      <c r="A4100" s="4" t="s">
        <v>5060</v>
      </c>
      <c r="B4100" s="4" t="s">
        <v>444</v>
      </c>
      <c r="C4100" s="4" t="s">
        <v>501</v>
      </c>
      <c r="D4100" s="4" t="s">
        <v>450</v>
      </c>
      <c r="E4100" s="4" t="s">
        <v>592</v>
      </c>
      <c r="F4100" s="4" t="s">
        <v>468</v>
      </c>
      <c r="G4100" s="4" t="s">
        <v>517</v>
      </c>
      <c r="H4100" s="4" t="s">
        <v>5061</v>
      </c>
      <c r="I4100" s="4" t="s">
        <v>5062</v>
      </c>
      <c r="J4100" s="4" t="s">
        <v>5063</v>
      </c>
      <c r="K4100" s="4">
        <v>2</v>
      </c>
      <c r="L4100" s="4">
        <v>2</v>
      </c>
      <c r="M4100" s="4">
        <v>3</v>
      </c>
      <c r="N4100" s="4" t="s">
        <v>1300</v>
      </c>
      <c r="O4100" s="4" t="s">
        <v>1109</v>
      </c>
      <c r="P4100" s="5">
        <v>43757.005682870367</v>
      </c>
      <c r="Q4100" s="5">
        <v>43757.047824074078</v>
      </c>
      <c r="R4100" s="5" t="s">
        <v>450</v>
      </c>
      <c r="S4100" s="5">
        <v>43764.875219907408</v>
      </c>
      <c r="T4100" s="4" t="s">
        <v>454</v>
      </c>
      <c r="U4100" s="4" t="s">
        <v>563</v>
      </c>
      <c r="V4100" s="4" t="s">
        <v>456</v>
      </c>
      <c r="W4100" s="4" t="s">
        <v>44</v>
      </c>
      <c r="X4100" s="4" t="s">
        <v>495</v>
      </c>
      <c r="Y4100" s="4" t="s">
        <v>456</v>
      </c>
      <c r="Z4100" s="4" t="s">
        <v>44</v>
      </c>
      <c r="AA4100" s="4" t="s">
        <v>495</v>
      </c>
      <c r="AB4100" s="4" t="s">
        <v>450</v>
      </c>
      <c r="AC4100" s="4" t="s">
        <v>458</v>
      </c>
      <c r="AD4100" s="4" t="s">
        <v>471</v>
      </c>
      <c r="AE4100" s="18" t="s">
        <v>450</v>
      </c>
      <c r="AF4100" s="4" t="s">
        <v>450</v>
      </c>
      <c r="AG4100" s="4">
        <v>3641</v>
      </c>
      <c r="AH4100" s="4">
        <v>0</v>
      </c>
      <c r="AI4100" s="4" t="s">
        <v>460</v>
      </c>
      <c r="AJ4100" s="4" t="s">
        <v>461</v>
      </c>
      <c r="AK4100" s="4" t="s">
        <v>460</v>
      </c>
      <c r="AL4100" s="4" t="s">
        <v>472</v>
      </c>
    </row>
    <row r="4101" spans="1:38" ht="15.75" customHeight="1" x14ac:dyDescent="0.25">
      <c r="A4101" s="4" t="s">
        <v>5064</v>
      </c>
      <c r="B4101" s="4" t="s">
        <v>444</v>
      </c>
      <c r="C4101" s="4" t="s">
        <v>501</v>
      </c>
      <c r="D4101" s="4" t="s">
        <v>450</v>
      </c>
      <c r="E4101" s="4" t="s">
        <v>592</v>
      </c>
      <c r="F4101" s="4" t="s">
        <v>468</v>
      </c>
      <c r="G4101" s="4" t="s">
        <v>517</v>
      </c>
      <c r="H4101" s="4" t="s">
        <v>5065</v>
      </c>
      <c r="I4101" s="4" t="s">
        <v>5066</v>
      </c>
      <c r="J4101" s="4" t="s">
        <v>5067</v>
      </c>
      <c r="K4101" s="4">
        <v>2</v>
      </c>
      <c r="L4101" s="4">
        <v>2</v>
      </c>
      <c r="M4101" s="4">
        <v>3</v>
      </c>
      <c r="N4101" s="4" t="s">
        <v>1300</v>
      </c>
      <c r="O4101" s="4" t="s">
        <v>1109</v>
      </c>
      <c r="P4101" s="5">
        <v>43757.003958333335</v>
      </c>
      <c r="Q4101" s="5">
        <v>43757.048182870371</v>
      </c>
      <c r="R4101" s="5" t="s">
        <v>450</v>
      </c>
      <c r="S4101" s="5">
        <v>43764.875219907408</v>
      </c>
      <c r="T4101" s="4" t="s">
        <v>454</v>
      </c>
      <c r="U4101" s="4" t="s">
        <v>563</v>
      </c>
      <c r="V4101" s="4" t="s">
        <v>456</v>
      </c>
      <c r="W4101" s="4" t="s">
        <v>44</v>
      </c>
      <c r="X4101" s="4" t="s">
        <v>495</v>
      </c>
      <c r="Y4101" s="4" t="s">
        <v>456</v>
      </c>
      <c r="Z4101" s="4" t="s">
        <v>44</v>
      </c>
      <c r="AA4101" s="4" t="s">
        <v>495</v>
      </c>
      <c r="AB4101" s="4" t="s">
        <v>450</v>
      </c>
      <c r="AC4101" s="4" t="s">
        <v>458</v>
      </c>
      <c r="AD4101" s="4" t="s">
        <v>471</v>
      </c>
      <c r="AE4101" s="18" t="s">
        <v>450</v>
      </c>
      <c r="AF4101" s="4" t="s">
        <v>450</v>
      </c>
      <c r="AG4101" s="4">
        <v>3821</v>
      </c>
      <c r="AH4101" s="4">
        <v>0</v>
      </c>
      <c r="AI4101" s="4" t="s">
        <v>460</v>
      </c>
      <c r="AJ4101" s="4" t="s">
        <v>461</v>
      </c>
      <c r="AK4101" s="4" t="s">
        <v>460</v>
      </c>
      <c r="AL4101" s="4" t="s">
        <v>472</v>
      </c>
    </row>
    <row r="4102" spans="1:38" ht="15.75" customHeight="1" x14ac:dyDescent="0.25">
      <c r="A4102" s="4" t="s">
        <v>5068</v>
      </c>
      <c r="B4102" s="4" t="s">
        <v>444</v>
      </c>
      <c r="C4102" s="4" t="s">
        <v>501</v>
      </c>
      <c r="D4102" s="4" t="s">
        <v>450</v>
      </c>
      <c r="E4102" s="4" t="s">
        <v>592</v>
      </c>
      <c r="F4102" s="4" t="s">
        <v>468</v>
      </c>
      <c r="G4102" s="4" t="s">
        <v>517</v>
      </c>
      <c r="H4102" s="4" t="s">
        <v>1354</v>
      </c>
      <c r="I4102" s="4" t="s">
        <v>1355</v>
      </c>
      <c r="J4102" s="4" t="s">
        <v>3314</v>
      </c>
      <c r="K4102" s="4">
        <v>2</v>
      </c>
      <c r="L4102" s="4">
        <v>2</v>
      </c>
      <c r="M4102" s="4">
        <v>3</v>
      </c>
      <c r="N4102" s="4" t="s">
        <v>1300</v>
      </c>
      <c r="O4102" s="4" t="s">
        <v>1109</v>
      </c>
      <c r="P4102" s="5">
        <v>43757.008368055554</v>
      </c>
      <c r="Q4102" s="5">
        <v>43757.048888888887</v>
      </c>
      <c r="R4102" s="5" t="s">
        <v>450</v>
      </c>
      <c r="S4102" s="5">
        <v>43764.875219907408</v>
      </c>
      <c r="T4102" s="4" t="s">
        <v>454</v>
      </c>
      <c r="U4102" s="4" t="s">
        <v>563</v>
      </c>
      <c r="V4102" s="4" t="s">
        <v>456</v>
      </c>
      <c r="W4102" s="4" t="s">
        <v>44</v>
      </c>
      <c r="X4102" s="4" t="s">
        <v>495</v>
      </c>
      <c r="Y4102" s="4" t="s">
        <v>456</v>
      </c>
      <c r="Z4102" s="4" t="s">
        <v>44</v>
      </c>
      <c r="AA4102" s="4" t="s">
        <v>495</v>
      </c>
      <c r="AB4102" s="4" t="s">
        <v>450</v>
      </c>
      <c r="AC4102" s="4" t="s">
        <v>458</v>
      </c>
      <c r="AD4102" s="4" t="s">
        <v>471</v>
      </c>
      <c r="AE4102" s="18" t="s">
        <v>450</v>
      </c>
      <c r="AF4102" s="4" t="s">
        <v>450</v>
      </c>
      <c r="AG4102" s="4">
        <v>3501</v>
      </c>
      <c r="AH4102" s="4">
        <v>0</v>
      </c>
      <c r="AI4102" s="4" t="s">
        <v>460</v>
      </c>
      <c r="AJ4102" s="4" t="s">
        <v>461</v>
      </c>
      <c r="AK4102" s="4" t="s">
        <v>460</v>
      </c>
      <c r="AL4102" s="4" t="s">
        <v>472</v>
      </c>
    </row>
    <row r="4103" spans="1:38" ht="15.75" customHeight="1" x14ac:dyDescent="0.25">
      <c r="A4103" s="4" t="s">
        <v>5069</v>
      </c>
      <c r="B4103" s="4" t="s">
        <v>444</v>
      </c>
      <c r="C4103" s="4" t="s">
        <v>501</v>
      </c>
      <c r="D4103" s="4" t="s">
        <v>450</v>
      </c>
      <c r="E4103" s="4" t="s">
        <v>592</v>
      </c>
      <c r="F4103" s="4" t="s">
        <v>457</v>
      </c>
      <c r="G4103" s="4" t="s">
        <v>664</v>
      </c>
      <c r="H4103" s="4" t="s">
        <v>3968</v>
      </c>
      <c r="I4103" s="4" t="s">
        <v>5070</v>
      </c>
      <c r="J4103" s="4" t="s">
        <v>5071</v>
      </c>
      <c r="K4103" s="4">
        <v>2</v>
      </c>
      <c r="L4103" s="4">
        <v>2</v>
      </c>
      <c r="M4103" s="4">
        <v>3</v>
      </c>
      <c r="O4103" s="4" t="s">
        <v>1109</v>
      </c>
      <c r="P4103" s="5">
        <v>43756.994837962964</v>
      </c>
      <c r="Q4103" s="5">
        <v>43757.005358796298</v>
      </c>
      <c r="R4103" s="5" t="s">
        <v>450</v>
      </c>
      <c r="S4103" s="5">
        <v>43764.875208333331</v>
      </c>
      <c r="T4103" s="4" t="s">
        <v>454</v>
      </c>
      <c r="U4103" s="4" t="s">
        <v>563</v>
      </c>
      <c r="V4103" s="4" t="s">
        <v>456</v>
      </c>
      <c r="W4103" s="4" t="s">
        <v>44</v>
      </c>
      <c r="X4103" s="4" t="s">
        <v>457</v>
      </c>
      <c r="Y4103" s="4" t="s">
        <v>456</v>
      </c>
      <c r="Z4103" s="4" t="s">
        <v>44</v>
      </c>
      <c r="AA4103" s="4" t="s">
        <v>457</v>
      </c>
      <c r="AB4103" s="4" t="s">
        <v>450</v>
      </c>
      <c r="AC4103" s="4" t="s">
        <v>458</v>
      </c>
      <c r="AD4103" s="4" t="s">
        <v>471</v>
      </c>
      <c r="AE4103" s="18" t="s">
        <v>450</v>
      </c>
      <c r="AF4103" s="4" t="s">
        <v>450</v>
      </c>
      <c r="AG4103" s="4">
        <v>909</v>
      </c>
      <c r="AH4103" s="4">
        <v>0</v>
      </c>
      <c r="AI4103" s="4" t="s">
        <v>460</v>
      </c>
      <c r="AJ4103" s="4" t="s">
        <v>461</v>
      </c>
      <c r="AK4103" s="4" t="s">
        <v>460</v>
      </c>
      <c r="AL4103" s="4" t="s">
        <v>553</v>
      </c>
    </row>
    <row r="4104" spans="1:38" ht="15.75" customHeight="1" x14ac:dyDescent="0.25">
      <c r="A4104" s="4" t="s">
        <v>5074</v>
      </c>
      <c r="B4104" s="4" t="s">
        <v>444</v>
      </c>
      <c r="C4104" s="4" t="s">
        <v>501</v>
      </c>
      <c r="D4104" s="4" t="s">
        <v>450</v>
      </c>
      <c r="E4104" s="4" t="s">
        <v>592</v>
      </c>
      <c r="F4104" s="4" t="s">
        <v>468</v>
      </c>
      <c r="G4104" s="4" t="s">
        <v>517</v>
      </c>
      <c r="H4104" s="4" t="s">
        <v>1781</v>
      </c>
      <c r="I4104" s="4" t="s">
        <v>1782</v>
      </c>
      <c r="J4104" s="4" t="s">
        <v>1783</v>
      </c>
      <c r="K4104" s="4">
        <v>2</v>
      </c>
      <c r="L4104" s="4">
        <v>2</v>
      </c>
      <c r="M4104" s="4">
        <v>3</v>
      </c>
      <c r="N4104" s="4" t="s">
        <v>1364</v>
      </c>
      <c r="O4104" s="4" t="s">
        <v>1109</v>
      </c>
      <c r="P4104" s="5">
        <v>43757.807638888888</v>
      </c>
      <c r="Q4104" s="5">
        <v>43757.967650462961</v>
      </c>
      <c r="R4104" s="5" t="s">
        <v>450</v>
      </c>
      <c r="S4104" s="5">
        <v>43765.875462962962</v>
      </c>
      <c r="T4104" s="4" t="s">
        <v>454</v>
      </c>
      <c r="U4104" s="4" t="s">
        <v>563</v>
      </c>
      <c r="V4104" s="4" t="s">
        <v>456</v>
      </c>
      <c r="W4104" s="4" t="s">
        <v>44</v>
      </c>
      <c r="X4104" s="4" t="s">
        <v>495</v>
      </c>
      <c r="Y4104" s="4" t="s">
        <v>456</v>
      </c>
      <c r="Z4104" s="4" t="s">
        <v>44</v>
      </c>
      <c r="AA4104" s="4" t="s">
        <v>495</v>
      </c>
      <c r="AB4104" s="4" t="s">
        <v>450</v>
      </c>
      <c r="AC4104" s="4" t="s">
        <v>458</v>
      </c>
      <c r="AD4104" s="4" t="s">
        <v>471</v>
      </c>
      <c r="AE4104" s="18" t="s">
        <v>450</v>
      </c>
      <c r="AF4104" s="4" t="s">
        <v>450</v>
      </c>
      <c r="AG4104" s="4">
        <v>13825</v>
      </c>
      <c r="AH4104" s="4">
        <v>0</v>
      </c>
      <c r="AI4104" s="4" t="s">
        <v>460</v>
      </c>
      <c r="AJ4104" s="4" t="s">
        <v>461</v>
      </c>
      <c r="AK4104" s="4" t="s">
        <v>460</v>
      </c>
      <c r="AL4104" s="4" t="s">
        <v>472</v>
      </c>
    </row>
    <row r="4105" spans="1:38" ht="15.75" customHeight="1" x14ac:dyDescent="0.25">
      <c r="A4105" s="4" t="s">
        <v>5075</v>
      </c>
      <c r="B4105" s="4" t="s">
        <v>444</v>
      </c>
      <c r="C4105" s="4" t="s">
        <v>501</v>
      </c>
      <c r="D4105" s="4" t="s">
        <v>446</v>
      </c>
      <c r="E4105" s="4" t="s">
        <v>447</v>
      </c>
      <c r="F4105" s="4" t="s">
        <v>457</v>
      </c>
      <c r="G4105" s="4" t="s">
        <v>704</v>
      </c>
      <c r="H4105" s="4" t="s">
        <v>450</v>
      </c>
      <c r="I4105" s="4" t="s">
        <v>5076</v>
      </c>
      <c r="J4105" s="4" t="s">
        <v>5077</v>
      </c>
      <c r="K4105" s="4">
        <v>1</v>
      </c>
      <c r="L4105" s="4">
        <v>3</v>
      </c>
      <c r="M4105" s="4">
        <v>2</v>
      </c>
      <c r="O4105" s="4" t="s">
        <v>1109</v>
      </c>
      <c r="P4105" s="5">
        <v>43756.707662037035</v>
      </c>
      <c r="Q4105" s="5">
        <v>43756.920231481483</v>
      </c>
      <c r="R4105" s="5" t="s">
        <v>450</v>
      </c>
      <c r="S4105" s="5">
        <v>43764.875185185185</v>
      </c>
      <c r="T4105" s="4" t="s">
        <v>454</v>
      </c>
      <c r="U4105" s="4" t="s">
        <v>455</v>
      </c>
      <c r="V4105" s="4" t="s">
        <v>456</v>
      </c>
      <c r="W4105" s="4" t="s">
        <v>44</v>
      </c>
      <c r="X4105" s="4" t="s">
        <v>457</v>
      </c>
      <c r="Y4105" s="4" t="s">
        <v>456</v>
      </c>
      <c r="Z4105" s="4" t="s">
        <v>44</v>
      </c>
      <c r="AA4105" s="4" t="s">
        <v>457</v>
      </c>
      <c r="AB4105" s="4" t="s">
        <v>450</v>
      </c>
      <c r="AC4105" s="4" t="s">
        <v>458</v>
      </c>
      <c r="AD4105" s="4" t="s">
        <v>471</v>
      </c>
      <c r="AE4105" s="18" t="s">
        <v>450</v>
      </c>
      <c r="AF4105" s="4" t="s">
        <v>450</v>
      </c>
      <c r="AG4105" s="4">
        <v>4638</v>
      </c>
      <c r="AH4105" s="4">
        <v>4620</v>
      </c>
      <c r="AI4105" s="4" t="s">
        <v>461</v>
      </c>
      <c r="AJ4105" s="4" t="s">
        <v>460</v>
      </c>
      <c r="AK4105" s="4" t="s">
        <v>460</v>
      </c>
      <c r="AL4105" s="4" t="s">
        <v>553</v>
      </c>
    </row>
    <row r="4106" spans="1:38" ht="15.75" customHeight="1" x14ac:dyDescent="0.25">
      <c r="A4106" s="4" t="s">
        <v>5080</v>
      </c>
      <c r="B4106" s="4" t="s">
        <v>444</v>
      </c>
      <c r="C4106" s="4" t="s">
        <v>501</v>
      </c>
      <c r="D4106" s="4" t="s">
        <v>450</v>
      </c>
      <c r="E4106" s="4" t="s">
        <v>592</v>
      </c>
      <c r="F4106" s="4" t="s">
        <v>468</v>
      </c>
      <c r="G4106" s="4" t="s">
        <v>517</v>
      </c>
      <c r="H4106" s="4" t="s">
        <v>1239</v>
      </c>
      <c r="I4106" s="4" t="s">
        <v>1240</v>
      </c>
      <c r="J4106" s="4" t="s">
        <v>3800</v>
      </c>
      <c r="K4106" s="4">
        <v>2</v>
      </c>
      <c r="L4106" s="4">
        <v>2</v>
      </c>
      <c r="M4106" s="4">
        <v>3</v>
      </c>
      <c r="N4106" s="4" t="s">
        <v>1300</v>
      </c>
      <c r="O4106" s="4" t="s">
        <v>1109</v>
      </c>
      <c r="P4106" s="5">
        <v>43756.807199074072</v>
      </c>
      <c r="Q4106" s="5">
        <v>43757.000740740739</v>
      </c>
      <c r="R4106" s="5" t="s">
        <v>450</v>
      </c>
      <c r="S4106" s="5">
        <v>43764.875185185185</v>
      </c>
      <c r="T4106" s="4" t="s">
        <v>454</v>
      </c>
      <c r="U4106" s="4" t="s">
        <v>563</v>
      </c>
      <c r="V4106" s="4" t="s">
        <v>456</v>
      </c>
      <c r="W4106" s="4" t="s">
        <v>44</v>
      </c>
      <c r="X4106" s="4" t="s">
        <v>495</v>
      </c>
      <c r="Y4106" s="4" t="s">
        <v>456</v>
      </c>
      <c r="Z4106" s="4" t="s">
        <v>44</v>
      </c>
      <c r="AA4106" s="4" t="s">
        <v>495</v>
      </c>
      <c r="AB4106" s="4" t="s">
        <v>450</v>
      </c>
      <c r="AC4106" s="4" t="s">
        <v>458</v>
      </c>
      <c r="AD4106" s="4" t="s">
        <v>471</v>
      </c>
      <c r="AE4106" s="18" t="s">
        <v>450</v>
      </c>
      <c r="AF4106" s="4" t="s">
        <v>450</v>
      </c>
      <c r="AG4106" s="4">
        <v>16722</v>
      </c>
      <c r="AH4106" s="4">
        <v>0</v>
      </c>
      <c r="AI4106" s="4" t="s">
        <v>460</v>
      </c>
      <c r="AJ4106" s="4" t="s">
        <v>461</v>
      </c>
      <c r="AK4106" s="4" t="s">
        <v>460</v>
      </c>
      <c r="AL4106" s="4" t="s">
        <v>472</v>
      </c>
    </row>
    <row r="4107" spans="1:38" ht="15.75" customHeight="1" x14ac:dyDescent="0.25">
      <c r="A4107" s="4" t="s">
        <v>5081</v>
      </c>
      <c r="B4107" s="4" t="s">
        <v>444</v>
      </c>
      <c r="C4107" s="4" t="s">
        <v>501</v>
      </c>
      <c r="D4107" s="4" t="s">
        <v>450</v>
      </c>
      <c r="E4107" s="4" t="s">
        <v>592</v>
      </c>
      <c r="F4107" s="4" t="s">
        <v>468</v>
      </c>
      <c r="G4107" s="4" t="s">
        <v>517</v>
      </c>
      <c r="H4107" s="4" t="s">
        <v>2044</v>
      </c>
      <c r="I4107" s="4" t="s">
        <v>2045</v>
      </c>
      <c r="J4107" s="4" t="s">
        <v>5082</v>
      </c>
      <c r="K4107" s="4">
        <v>2</v>
      </c>
      <c r="L4107" s="4">
        <v>2</v>
      </c>
      <c r="M4107" s="4">
        <v>3</v>
      </c>
      <c r="O4107" s="4" t="s">
        <v>1109</v>
      </c>
      <c r="P4107" s="5">
        <v>43756.822152777779</v>
      </c>
      <c r="Q4107" s="5">
        <v>43756.838356481479</v>
      </c>
      <c r="R4107" s="5" t="s">
        <v>450</v>
      </c>
      <c r="S4107" s="5">
        <v>43763.876666666663</v>
      </c>
      <c r="T4107" s="4" t="s">
        <v>454</v>
      </c>
      <c r="U4107" s="4" t="s">
        <v>563</v>
      </c>
      <c r="V4107" s="4" t="s">
        <v>456</v>
      </c>
      <c r="W4107" s="4" t="s">
        <v>44</v>
      </c>
      <c r="X4107" s="4" t="s">
        <v>495</v>
      </c>
      <c r="Y4107" s="4" t="s">
        <v>456</v>
      </c>
      <c r="Z4107" s="4" t="s">
        <v>579</v>
      </c>
      <c r="AA4107" s="4" t="s">
        <v>580</v>
      </c>
      <c r="AB4107" s="4" t="s">
        <v>450</v>
      </c>
      <c r="AC4107" s="4" t="s">
        <v>458</v>
      </c>
      <c r="AD4107" s="4" t="s">
        <v>471</v>
      </c>
      <c r="AE4107" s="18" t="s">
        <v>450</v>
      </c>
      <c r="AF4107" s="4" t="s">
        <v>450</v>
      </c>
      <c r="AG4107" s="4">
        <v>1400</v>
      </c>
      <c r="AH4107" s="4">
        <v>0</v>
      </c>
      <c r="AI4107" s="4" t="s">
        <v>460</v>
      </c>
      <c r="AJ4107" s="4" t="s">
        <v>461</v>
      </c>
      <c r="AK4107" s="4" t="s">
        <v>460</v>
      </c>
      <c r="AL4107" s="4" t="s">
        <v>472</v>
      </c>
    </row>
    <row r="4108" spans="1:38" ht="15.75" customHeight="1" x14ac:dyDescent="0.25">
      <c r="A4108" s="4" t="s">
        <v>5083</v>
      </c>
      <c r="B4108" s="4" t="s">
        <v>444</v>
      </c>
      <c r="C4108" s="4" t="s">
        <v>501</v>
      </c>
      <c r="D4108" s="4" t="s">
        <v>450</v>
      </c>
      <c r="E4108" s="4" t="s">
        <v>592</v>
      </c>
      <c r="F4108" s="4" t="s">
        <v>457</v>
      </c>
      <c r="G4108" s="4" t="s">
        <v>664</v>
      </c>
      <c r="H4108" s="4" t="s">
        <v>1396</v>
      </c>
      <c r="I4108" s="4" t="s">
        <v>1632</v>
      </c>
      <c r="J4108" s="4" t="s">
        <v>5084</v>
      </c>
      <c r="K4108" s="4">
        <v>2</v>
      </c>
      <c r="L4108" s="4">
        <v>2</v>
      </c>
      <c r="M4108" s="4">
        <v>3</v>
      </c>
      <c r="O4108" s="4" t="s">
        <v>1109</v>
      </c>
      <c r="P4108" s="5">
        <v>43756.756597222222</v>
      </c>
      <c r="Q4108" s="5">
        <v>43756.78833333333</v>
      </c>
      <c r="R4108" s="5" t="s">
        <v>450</v>
      </c>
      <c r="S4108" s="5">
        <v>43763.876655092594</v>
      </c>
      <c r="T4108" s="4" t="s">
        <v>454</v>
      </c>
      <c r="U4108" s="4" t="s">
        <v>563</v>
      </c>
      <c r="V4108" s="4" t="s">
        <v>456</v>
      </c>
      <c r="W4108" s="4" t="s">
        <v>44</v>
      </c>
      <c r="X4108" s="4" t="s">
        <v>457</v>
      </c>
      <c r="Y4108" s="4" t="s">
        <v>456</v>
      </c>
      <c r="Z4108" s="4" t="s">
        <v>44</v>
      </c>
      <c r="AA4108" s="4" t="s">
        <v>457</v>
      </c>
      <c r="AB4108" s="4" t="s">
        <v>450</v>
      </c>
      <c r="AC4108" s="4" t="s">
        <v>458</v>
      </c>
      <c r="AD4108" s="4" t="s">
        <v>471</v>
      </c>
      <c r="AE4108" s="18" t="s">
        <v>450</v>
      </c>
      <c r="AF4108" s="4" t="s">
        <v>450</v>
      </c>
      <c r="AG4108" s="4">
        <v>2742</v>
      </c>
      <c r="AH4108" s="4">
        <v>1200</v>
      </c>
      <c r="AI4108" s="4" t="s">
        <v>460</v>
      </c>
      <c r="AJ4108" s="4" t="s">
        <v>461</v>
      </c>
      <c r="AK4108" s="4" t="s">
        <v>460</v>
      </c>
      <c r="AL4108" s="4" t="s">
        <v>553</v>
      </c>
    </row>
    <row r="4109" spans="1:38" ht="15.75" customHeight="1" x14ac:dyDescent="0.25">
      <c r="A4109" s="4" t="s">
        <v>5085</v>
      </c>
      <c r="B4109" s="4" t="s">
        <v>444</v>
      </c>
      <c r="C4109" s="4" t="s">
        <v>501</v>
      </c>
      <c r="D4109" s="4" t="s">
        <v>450</v>
      </c>
      <c r="E4109" s="4" t="s">
        <v>592</v>
      </c>
      <c r="F4109" s="4" t="s">
        <v>468</v>
      </c>
      <c r="G4109" s="4" t="s">
        <v>517</v>
      </c>
      <c r="H4109" s="4" t="s">
        <v>1084</v>
      </c>
      <c r="I4109" s="4" t="s">
        <v>1085</v>
      </c>
      <c r="J4109" s="4" t="s">
        <v>1785</v>
      </c>
      <c r="K4109" s="4">
        <v>2</v>
      </c>
      <c r="L4109" s="4">
        <v>2</v>
      </c>
      <c r="M4109" s="4">
        <v>3</v>
      </c>
      <c r="N4109" s="4" t="s">
        <v>1364</v>
      </c>
      <c r="O4109" s="4" t="s">
        <v>1109</v>
      </c>
      <c r="P4109" s="5">
        <v>43757.814108796294</v>
      </c>
      <c r="Q4109" s="5">
        <v>43757.967962962961</v>
      </c>
      <c r="R4109" s="5" t="s">
        <v>450</v>
      </c>
      <c r="S4109" s="5">
        <v>43765.875462962962</v>
      </c>
      <c r="T4109" s="4" t="s">
        <v>454</v>
      </c>
      <c r="U4109" s="4" t="s">
        <v>563</v>
      </c>
      <c r="V4109" s="4" t="s">
        <v>456</v>
      </c>
      <c r="W4109" s="4" t="s">
        <v>44</v>
      </c>
      <c r="X4109" s="4" t="s">
        <v>495</v>
      </c>
      <c r="Y4109" s="4" t="s">
        <v>456</v>
      </c>
      <c r="Z4109" s="4" t="s">
        <v>44</v>
      </c>
      <c r="AA4109" s="4" t="s">
        <v>495</v>
      </c>
      <c r="AB4109" s="4" t="s">
        <v>450</v>
      </c>
      <c r="AC4109" s="4" t="s">
        <v>458</v>
      </c>
      <c r="AD4109" s="4" t="s">
        <v>471</v>
      </c>
      <c r="AE4109" s="18" t="s">
        <v>450</v>
      </c>
      <c r="AF4109" s="4" t="s">
        <v>450</v>
      </c>
      <c r="AG4109" s="4">
        <v>13293</v>
      </c>
      <c r="AH4109" s="4">
        <v>0</v>
      </c>
      <c r="AI4109" s="4" t="s">
        <v>460</v>
      </c>
      <c r="AJ4109" s="4" t="s">
        <v>461</v>
      </c>
      <c r="AK4109" s="4" t="s">
        <v>460</v>
      </c>
      <c r="AL4109" s="4" t="s">
        <v>472</v>
      </c>
    </row>
    <row r="4110" spans="1:38" ht="15.75" customHeight="1" x14ac:dyDescent="0.25">
      <c r="A4110" s="4" t="s">
        <v>5086</v>
      </c>
      <c r="B4110" s="4" t="s">
        <v>444</v>
      </c>
      <c r="C4110" s="4" t="s">
        <v>501</v>
      </c>
      <c r="D4110" s="4" t="s">
        <v>450</v>
      </c>
      <c r="E4110" s="4" t="s">
        <v>592</v>
      </c>
      <c r="F4110" s="4" t="s">
        <v>468</v>
      </c>
      <c r="G4110" s="4" t="s">
        <v>517</v>
      </c>
      <c r="H4110" s="4" t="s">
        <v>1433</v>
      </c>
      <c r="I4110" s="4" t="s">
        <v>1434</v>
      </c>
      <c r="J4110" s="4" t="s">
        <v>5087</v>
      </c>
      <c r="K4110" s="4">
        <v>2</v>
      </c>
      <c r="L4110" s="4">
        <v>2</v>
      </c>
      <c r="M4110" s="4">
        <v>3</v>
      </c>
      <c r="O4110" s="4" t="s">
        <v>1109</v>
      </c>
      <c r="P4110" s="5">
        <v>43756.801180555558</v>
      </c>
      <c r="Q4110" s="5">
        <v>43756.807870370372</v>
      </c>
      <c r="R4110" s="5" t="s">
        <v>450</v>
      </c>
      <c r="S4110" s="5">
        <v>43763.876655092594</v>
      </c>
      <c r="T4110" s="4" t="s">
        <v>454</v>
      </c>
      <c r="U4110" s="4" t="s">
        <v>563</v>
      </c>
      <c r="V4110" s="4" t="s">
        <v>456</v>
      </c>
      <c r="W4110" s="4" t="s">
        <v>44</v>
      </c>
      <c r="X4110" s="4" t="s">
        <v>495</v>
      </c>
      <c r="Y4110" s="4" t="s">
        <v>456</v>
      </c>
      <c r="Z4110" s="4" t="s">
        <v>579</v>
      </c>
      <c r="AA4110" s="4" t="s">
        <v>580</v>
      </c>
      <c r="AB4110" s="4" t="s">
        <v>450</v>
      </c>
      <c r="AC4110" s="4" t="s">
        <v>458</v>
      </c>
      <c r="AD4110" s="4" t="s">
        <v>471</v>
      </c>
      <c r="AE4110" s="18" t="s">
        <v>450</v>
      </c>
      <c r="AF4110" s="4" t="s">
        <v>450</v>
      </c>
      <c r="AG4110" s="4">
        <v>578</v>
      </c>
      <c r="AH4110" s="4">
        <v>0</v>
      </c>
      <c r="AI4110" s="4" t="s">
        <v>460</v>
      </c>
      <c r="AJ4110" s="4" t="s">
        <v>461</v>
      </c>
      <c r="AK4110" s="4" t="s">
        <v>460</v>
      </c>
      <c r="AL4110" s="4" t="s">
        <v>472</v>
      </c>
    </row>
    <row r="4111" spans="1:38" ht="15.75" customHeight="1" x14ac:dyDescent="0.25">
      <c r="A4111" s="4" t="s">
        <v>5088</v>
      </c>
      <c r="B4111" s="4" t="s">
        <v>444</v>
      </c>
      <c r="C4111" s="4" t="s">
        <v>501</v>
      </c>
      <c r="D4111" s="4" t="s">
        <v>450</v>
      </c>
      <c r="E4111" s="4" t="s">
        <v>592</v>
      </c>
      <c r="F4111" s="4" t="s">
        <v>468</v>
      </c>
      <c r="G4111" s="4" t="s">
        <v>517</v>
      </c>
      <c r="H4111" s="4" t="s">
        <v>1447</v>
      </c>
      <c r="I4111" s="4" t="s">
        <v>1448</v>
      </c>
      <c r="J4111" s="4" t="s">
        <v>1626</v>
      </c>
      <c r="K4111" s="4">
        <v>2</v>
      </c>
      <c r="L4111" s="4">
        <v>2</v>
      </c>
      <c r="M4111" s="4">
        <v>3</v>
      </c>
      <c r="N4111" s="4" t="s">
        <v>1364</v>
      </c>
      <c r="O4111" s="4" t="s">
        <v>1109</v>
      </c>
      <c r="P4111" s="5">
        <v>43757.818148148152</v>
      </c>
      <c r="Q4111" s="5">
        <v>43757.969108796293</v>
      </c>
      <c r="R4111" s="5" t="s">
        <v>450</v>
      </c>
      <c r="S4111" s="5">
        <v>43765.875462962962</v>
      </c>
      <c r="T4111" s="4" t="s">
        <v>454</v>
      </c>
      <c r="U4111" s="4" t="s">
        <v>563</v>
      </c>
      <c r="V4111" s="4" t="s">
        <v>456</v>
      </c>
      <c r="W4111" s="4" t="s">
        <v>44</v>
      </c>
      <c r="X4111" s="4" t="s">
        <v>495</v>
      </c>
      <c r="Y4111" s="4" t="s">
        <v>456</v>
      </c>
      <c r="Z4111" s="4" t="s">
        <v>44</v>
      </c>
      <c r="AA4111" s="4" t="s">
        <v>495</v>
      </c>
      <c r="AB4111" s="4" t="s">
        <v>450</v>
      </c>
      <c r="AC4111" s="4" t="s">
        <v>458</v>
      </c>
      <c r="AD4111" s="4" t="s">
        <v>471</v>
      </c>
      <c r="AE4111" s="18" t="s">
        <v>450</v>
      </c>
      <c r="AF4111" s="4" t="s">
        <v>450</v>
      </c>
      <c r="AG4111" s="4">
        <v>13043</v>
      </c>
      <c r="AH4111" s="4">
        <v>0</v>
      </c>
      <c r="AI4111" s="4" t="s">
        <v>460</v>
      </c>
      <c r="AJ4111" s="4" t="s">
        <v>461</v>
      </c>
      <c r="AK4111" s="4" t="s">
        <v>460</v>
      </c>
      <c r="AL4111" s="4" t="s">
        <v>472</v>
      </c>
    </row>
    <row r="4112" spans="1:38" ht="15.75" customHeight="1" x14ac:dyDescent="0.25">
      <c r="A4112" s="4" t="s">
        <v>5091</v>
      </c>
      <c r="B4112" s="4" t="s">
        <v>444</v>
      </c>
      <c r="C4112" s="4" t="s">
        <v>501</v>
      </c>
      <c r="D4112" s="4" t="s">
        <v>450</v>
      </c>
      <c r="E4112" s="4" t="s">
        <v>592</v>
      </c>
      <c r="F4112" s="4" t="s">
        <v>468</v>
      </c>
      <c r="G4112" s="4" t="s">
        <v>517</v>
      </c>
      <c r="H4112" s="4" t="s">
        <v>2013</v>
      </c>
      <c r="I4112" s="4" t="s">
        <v>2014</v>
      </c>
      <c r="J4112" s="4" t="s">
        <v>5092</v>
      </c>
      <c r="K4112" s="4">
        <v>2</v>
      </c>
      <c r="L4112" s="4">
        <v>2</v>
      </c>
      <c r="M4112" s="4">
        <v>3</v>
      </c>
      <c r="O4112" s="4" t="s">
        <v>1109</v>
      </c>
      <c r="P4112" s="5">
        <v>43756.71199074074</v>
      </c>
      <c r="Q4112" s="5">
        <v>43756.796724537038</v>
      </c>
      <c r="R4112" s="5" t="s">
        <v>450</v>
      </c>
      <c r="S4112" s="5">
        <v>43763.876643518517</v>
      </c>
      <c r="T4112" s="4" t="s">
        <v>454</v>
      </c>
      <c r="U4112" s="4" t="s">
        <v>563</v>
      </c>
      <c r="V4112" s="4" t="s">
        <v>456</v>
      </c>
      <c r="W4112" s="4" t="s">
        <v>44</v>
      </c>
      <c r="X4112" s="4" t="s">
        <v>495</v>
      </c>
      <c r="Y4112" s="4" t="s">
        <v>456</v>
      </c>
      <c r="Z4112" s="4" t="s">
        <v>44</v>
      </c>
      <c r="AA4112" s="4" t="s">
        <v>495</v>
      </c>
      <c r="AB4112" s="4" t="s">
        <v>450</v>
      </c>
      <c r="AC4112" s="4" t="s">
        <v>458</v>
      </c>
      <c r="AD4112" s="4" t="s">
        <v>471</v>
      </c>
      <c r="AE4112" s="18" t="s">
        <v>450</v>
      </c>
      <c r="AF4112" s="4" t="s">
        <v>450</v>
      </c>
      <c r="AG4112" s="4">
        <v>7321</v>
      </c>
      <c r="AH4112" s="4">
        <v>5040</v>
      </c>
      <c r="AI4112" s="4" t="s">
        <v>460</v>
      </c>
      <c r="AJ4112" s="4" t="s">
        <v>461</v>
      </c>
      <c r="AK4112" s="4" t="s">
        <v>460</v>
      </c>
      <c r="AL4112" s="4" t="s">
        <v>472</v>
      </c>
    </row>
    <row r="4113" spans="1:38" ht="15.75" customHeight="1" x14ac:dyDescent="0.25">
      <c r="A4113" s="4" t="s">
        <v>5093</v>
      </c>
      <c r="B4113" s="4" t="s">
        <v>444</v>
      </c>
      <c r="C4113" s="4" t="s">
        <v>501</v>
      </c>
      <c r="D4113" s="4" t="s">
        <v>450</v>
      </c>
      <c r="E4113" s="4" t="s">
        <v>592</v>
      </c>
      <c r="F4113" s="4" t="s">
        <v>468</v>
      </c>
      <c r="G4113" s="4" t="s">
        <v>517</v>
      </c>
      <c r="H4113" s="4" t="s">
        <v>1454</v>
      </c>
      <c r="I4113" s="4" t="s">
        <v>2312</v>
      </c>
      <c r="J4113" s="4" t="s">
        <v>5094</v>
      </c>
      <c r="K4113" s="4">
        <v>2</v>
      </c>
      <c r="L4113" s="4">
        <v>2</v>
      </c>
      <c r="M4113" s="4">
        <v>3</v>
      </c>
      <c r="O4113" s="4" t="s">
        <v>1109</v>
      </c>
      <c r="P4113" s="5">
        <v>43756.688009259262</v>
      </c>
      <c r="Q4113" s="5">
        <v>43756.843865740739</v>
      </c>
      <c r="R4113" s="5" t="s">
        <v>450</v>
      </c>
      <c r="S4113" s="5">
        <v>43763.876631944448</v>
      </c>
      <c r="T4113" s="4" t="s">
        <v>454</v>
      </c>
      <c r="U4113" s="4" t="s">
        <v>563</v>
      </c>
      <c r="V4113" s="4" t="s">
        <v>456</v>
      </c>
      <c r="W4113" s="4" t="s">
        <v>44</v>
      </c>
      <c r="X4113" s="4" t="s">
        <v>495</v>
      </c>
      <c r="Y4113" s="4" t="s">
        <v>456</v>
      </c>
      <c r="Z4113" s="4" t="s">
        <v>44</v>
      </c>
      <c r="AA4113" s="4" t="s">
        <v>495</v>
      </c>
      <c r="AB4113" s="4" t="s">
        <v>450</v>
      </c>
      <c r="AC4113" s="4" t="s">
        <v>458</v>
      </c>
      <c r="AD4113" s="4" t="s">
        <v>471</v>
      </c>
      <c r="AE4113" s="18" t="s">
        <v>450</v>
      </c>
      <c r="AF4113" s="4" t="s">
        <v>450</v>
      </c>
      <c r="AG4113" s="4">
        <v>13466</v>
      </c>
      <c r="AH4113" s="4">
        <v>7140</v>
      </c>
      <c r="AI4113" s="4" t="s">
        <v>460</v>
      </c>
      <c r="AJ4113" s="4" t="s">
        <v>461</v>
      </c>
      <c r="AK4113" s="4" t="s">
        <v>460</v>
      </c>
      <c r="AL4113" s="4" t="s">
        <v>472</v>
      </c>
    </row>
    <row r="4114" spans="1:38" ht="15.75" customHeight="1" x14ac:dyDescent="0.25">
      <c r="A4114" s="4" t="s">
        <v>5095</v>
      </c>
      <c r="B4114" s="4" t="s">
        <v>444</v>
      </c>
      <c r="C4114" s="4" t="s">
        <v>501</v>
      </c>
      <c r="D4114" s="4" t="s">
        <v>450</v>
      </c>
      <c r="E4114" s="4" t="s">
        <v>592</v>
      </c>
      <c r="F4114" s="4" t="s">
        <v>468</v>
      </c>
      <c r="G4114" s="4" t="s">
        <v>505</v>
      </c>
      <c r="H4114" s="4" t="s">
        <v>450</v>
      </c>
      <c r="I4114" s="4" t="s">
        <v>5096</v>
      </c>
      <c r="J4114" s="4" t="s">
        <v>5097</v>
      </c>
      <c r="K4114" s="4">
        <v>2</v>
      </c>
      <c r="L4114" s="4">
        <v>2</v>
      </c>
      <c r="M4114" s="4">
        <v>3</v>
      </c>
      <c r="O4114" s="4" t="s">
        <v>1109</v>
      </c>
      <c r="P4114" s="5">
        <v>43756.665555555555</v>
      </c>
      <c r="Q4114" s="5">
        <v>43756.695937500001</v>
      </c>
      <c r="R4114" s="5" t="s">
        <v>450</v>
      </c>
      <c r="S4114" s="5">
        <v>43763.876620370371</v>
      </c>
      <c r="T4114" s="4" t="s">
        <v>454</v>
      </c>
      <c r="U4114" s="4" t="s">
        <v>563</v>
      </c>
      <c r="V4114" s="4" t="s">
        <v>456</v>
      </c>
      <c r="W4114" s="4" t="s">
        <v>44</v>
      </c>
      <c r="X4114" s="4" t="s">
        <v>495</v>
      </c>
      <c r="Y4114" s="4" t="s">
        <v>456</v>
      </c>
      <c r="Z4114" s="4" t="s">
        <v>44</v>
      </c>
      <c r="AA4114" s="4" t="s">
        <v>495</v>
      </c>
      <c r="AB4114" s="4" t="s">
        <v>450</v>
      </c>
      <c r="AC4114" s="4" t="s">
        <v>458</v>
      </c>
      <c r="AD4114" s="4" t="s">
        <v>471</v>
      </c>
      <c r="AE4114" s="18" t="s">
        <v>450</v>
      </c>
      <c r="AF4114" s="4" t="s">
        <v>450</v>
      </c>
      <c r="AG4114" s="4">
        <v>2625</v>
      </c>
      <c r="AH4114" s="4">
        <v>2580</v>
      </c>
      <c r="AI4114" s="4" t="s">
        <v>460</v>
      </c>
      <c r="AJ4114" s="4" t="s">
        <v>461</v>
      </c>
      <c r="AK4114" s="4" t="s">
        <v>460</v>
      </c>
      <c r="AL4114" s="4" t="s">
        <v>472</v>
      </c>
    </row>
    <row r="4115" spans="1:38" ht="15.75" customHeight="1" x14ac:dyDescent="0.25">
      <c r="A4115" s="4" t="s">
        <v>5098</v>
      </c>
      <c r="B4115" s="4" t="s">
        <v>444</v>
      </c>
      <c r="C4115" s="4" t="s">
        <v>501</v>
      </c>
      <c r="D4115" s="4" t="s">
        <v>450</v>
      </c>
      <c r="E4115" s="4" t="s">
        <v>592</v>
      </c>
      <c r="F4115" s="4" t="s">
        <v>457</v>
      </c>
      <c r="G4115" s="4" t="s">
        <v>664</v>
      </c>
      <c r="H4115" s="4" t="s">
        <v>1396</v>
      </c>
      <c r="I4115" s="4" t="s">
        <v>1632</v>
      </c>
      <c r="J4115" s="4" t="s">
        <v>5099</v>
      </c>
      <c r="K4115" s="4">
        <v>2</v>
      </c>
      <c r="L4115" s="4">
        <v>2</v>
      </c>
      <c r="M4115" s="4">
        <v>3</v>
      </c>
      <c r="O4115" s="4" t="s">
        <v>1109</v>
      </c>
      <c r="P4115" s="5">
        <v>43756.671249999999</v>
      </c>
      <c r="Q4115" s="5">
        <v>43756.790532407409</v>
      </c>
      <c r="R4115" s="5" t="s">
        <v>450</v>
      </c>
      <c r="S4115" s="5">
        <v>43763.876620370371</v>
      </c>
      <c r="T4115" s="4" t="s">
        <v>454</v>
      </c>
      <c r="U4115" s="4" t="s">
        <v>563</v>
      </c>
      <c r="V4115" s="4" t="s">
        <v>456</v>
      </c>
      <c r="W4115" s="4" t="s">
        <v>44</v>
      </c>
      <c r="X4115" s="4" t="s">
        <v>457</v>
      </c>
      <c r="Y4115" s="4" t="s">
        <v>456</v>
      </c>
      <c r="Z4115" s="4" t="s">
        <v>44</v>
      </c>
      <c r="AA4115" s="4" t="s">
        <v>457</v>
      </c>
      <c r="AB4115" s="4" t="s">
        <v>450</v>
      </c>
      <c r="AC4115" s="4" t="s">
        <v>458</v>
      </c>
      <c r="AD4115" s="4" t="s">
        <v>471</v>
      </c>
      <c r="AE4115" s="18" t="s">
        <v>450</v>
      </c>
      <c r="AF4115" s="4" t="s">
        <v>450</v>
      </c>
      <c r="AG4115" s="4">
        <v>10306</v>
      </c>
      <c r="AH4115" s="4">
        <v>8580</v>
      </c>
      <c r="AI4115" s="4" t="s">
        <v>460</v>
      </c>
      <c r="AJ4115" s="4" t="s">
        <v>461</v>
      </c>
      <c r="AK4115" s="4" t="s">
        <v>460</v>
      </c>
      <c r="AL4115" s="4" t="s">
        <v>553</v>
      </c>
    </row>
    <row r="4116" spans="1:38" ht="15.75" customHeight="1" x14ac:dyDescent="0.25">
      <c r="A4116" s="4" t="s">
        <v>5102</v>
      </c>
      <c r="B4116" s="4" t="s">
        <v>444</v>
      </c>
      <c r="C4116" s="4" t="s">
        <v>501</v>
      </c>
      <c r="D4116" s="4" t="s">
        <v>450</v>
      </c>
      <c r="E4116" s="4" t="s">
        <v>592</v>
      </c>
      <c r="F4116" s="4" t="s">
        <v>468</v>
      </c>
      <c r="G4116" s="4" t="s">
        <v>505</v>
      </c>
      <c r="H4116" s="4" t="s">
        <v>2009</v>
      </c>
      <c r="I4116" s="4" t="s">
        <v>2010</v>
      </c>
      <c r="J4116" s="4" t="s">
        <v>5103</v>
      </c>
      <c r="K4116" s="4">
        <v>2</v>
      </c>
      <c r="L4116" s="4">
        <v>2</v>
      </c>
      <c r="M4116" s="4">
        <v>3</v>
      </c>
      <c r="O4116" s="4" t="s">
        <v>1109</v>
      </c>
      <c r="P4116" s="5">
        <v>43756.659837962965</v>
      </c>
      <c r="Q4116" s="5">
        <v>43756.696851851855</v>
      </c>
      <c r="R4116" s="5" t="s">
        <v>450</v>
      </c>
      <c r="S4116" s="5">
        <v>43763.876608796294</v>
      </c>
      <c r="T4116" s="4" t="s">
        <v>454</v>
      </c>
      <c r="U4116" s="4" t="s">
        <v>563</v>
      </c>
      <c r="V4116" s="4" t="s">
        <v>456</v>
      </c>
      <c r="W4116" s="4" t="s">
        <v>44</v>
      </c>
      <c r="X4116" s="4" t="s">
        <v>495</v>
      </c>
      <c r="Y4116" s="4" t="s">
        <v>456</v>
      </c>
      <c r="Z4116" s="4" t="s">
        <v>44</v>
      </c>
      <c r="AA4116" s="4" t="s">
        <v>495</v>
      </c>
      <c r="AB4116" s="4" t="s">
        <v>450</v>
      </c>
      <c r="AC4116" s="4" t="s">
        <v>458</v>
      </c>
      <c r="AD4116" s="4" t="s">
        <v>471</v>
      </c>
      <c r="AE4116" s="18" t="s">
        <v>450</v>
      </c>
      <c r="AF4116" s="4" t="s">
        <v>450</v>
      </c>
      <c r="AG4116" s="4">
        <v>3198</v>
      </c>
      <c r="AH4116" s="4">
        <v>3120</v>
      </c>
      <c r="AI4116" s="4" t="s">
        <v>460</v>
      </c>
      <c r="AJ4116" s="4" t="s">
        <v>461</v>
      </c>
      <c r="AK4116" s="4" t="s">
        <v>460</v>
      </c>
      <c r="AL4116" s="4" t="s">
        <v>472</v>
      </c>
    </row>
    <row r="4117" spans="1:38" ht="15.75" customHeight="1" x14ac:dyDescent="0.25">
      <c r="A4117" s="4" t="s">
        <v>5104</v>
      </c>
      <c r="B4117" s="4" t="s">
        <v>444</v>
      </c>
      <c r="C4117" s="4" t="s">
        <v>501</v>
      </c>
      <c r="D4117" s="4" t="s">
        <v>450</v>
      </c>
      <c r="E4117" s="4" t="s">
        <v>592</v>
      </c>
      <c r="F4117" s="4" t="s">
        <v>468</v>
      </c>
      <c r="G4117" s="4" t="s">
        <v>517</v>
      </c>
      <c r="H4117" s="4" t="s">
        <v>450</v>
      </c>
      <c r="I4117" s="4" t="s">
        <v>5105</v>
      </c>
      <c r="J4117" s="4" t="s">
        <v>5106</v>
      </c>
      <c r="K4117" s="4">
        <v>2</v>
      </c>
      <c r="L4117" s="4">
        <v>2</v>
      </c>
      <c r="M4117" s="4">
        <v>3</v>
      </c>
      <c r="O4117" s="4" t="s">
        <v>1109</v>
      </c>
      <c r="P4117" s="5">
        <v>43756.65247685185</v>
      </c>
      <c r="Q4117" s="5">
        <v>43756.798946759256</v>
      </c>
      <c r="R4117" s="5" t="s">
        <v>450</v>
      </c>
      <c r="S4117" s="5">
        <v>43763.876608796294</v>
      </c>
      <c r="T4117" s="4" t="s">
        <v>454</v>
      </c>
      <c r="U4117" s="4" t="s">
        <v>563</v>
      </c>
      <c r="V4117" s="4" t="s">
        <v>456</v>
      </c>
      <c r="W4117" s="4" t="s">
        <v>44</v>
      </c>
      <c r="X4117" s="4" t="s">
        <v>495</v>
      </c>
      <c r="Y4117" s="4" t="s">
        <v>456</v>
      </c>
      <c r="Z4117" s="4" t="s">
        <v>44</v>
      </c>
      <c r="AA4117" s="4" t="s">
        <v>495</v>
      </c>
      <c r="AB4117" s="4" t="s">
        <v>450</v>
      </c>
      <c r="AC4117" s="4" t="s">
        <v>458</v>
      </c>
      <c r="AD4117" s="4" t="s">
        <v>471</v>
      </c>
      <c r="AE4117" s="18" t="s">
        <v>450</v>
      </c>
      <c r="AF4117" s="4" t="s">
        <v>450</v>
      </c>
      <c r="AG4117" s="4">
        <v>12655</v>
      </c>
      <c r="AH4117" s="4">
        <v>10260</v>
      </c>
      <c r="AI4117" s="4" t="s">
        <v>460</v>
      </c>
      <c r="AJ4117" s="4" t="s">
        <v>461</v>
      </c>
      <c r="AK4117" s="4" t="s">
        <v>460</v>
      </c>
      <c r="AL4117" s="4" t="s">
        <v>472</v>
      </c>
    </row>
    <row r="4118" spans="1:38" ht="15.75" customHeight="1" x14ac:dyDescent="0.25">
      <c r="A4118" s="4" t="s">
        <v>5109</v>
      </c>
      <c r="B4118" s="4" t="s">
        <v>444</v>
      </c>
      <c r="C4118" s="4" t="s">
        <v>501</v>
      </c>
      <c r="D4118" s="4" t="s">
        <v>450</v>
      </c>
      <c r="E4118" s="4" t="s">
        <v>592</v>
      </c>
      <c r="F4118" s="4" t="s">
        <v>492</v>
      </c>
      <c r="G4118" s="4" t="s">
        <v>560</v>
      </c>
      <c r="H4118" s="4" t="s">
        <v>5110</v>
      </c>
      <c r="I4118" s="4" t="s">
        <v>5111</v>
      </c>
      <c r="J4118" s="4" t="s">
        <v>5112</v>
      </c>
      <c r="K4118" s="4">
        <v>3</v>
      </c>
      <c r="L4118" s="4">
        <v>2</v>
      </c>
      <c r="M4118" s="4">
        <v>4</v>
      </c>
      <c r="N4118" s="4" t="s">
        <v>1223</v>
      </c>
      <c r="O4118" s="4" t="s">
        <v>1109</v>
      </c>
      <c r="P4118" s="5">
        <v>43756.500300925924</v>
      </c>
      <c r="Q4118" s="5">
        <v>43756.509004629632</v>
      </c>
      <c r="R4118" s="5" t="s">
        <v>450</v>
      </c>
      <c r="S4118" s="5">
        <v>43763.876458333332</v>
      </c>
      <c r="T4118" s="4" t="s">
        <v>454</v>
      </c>
      <c r="U4118" s="4" t="s">
        <v>570</v>
      </c>
      <c r="V4118" s="4" t="s">
        <v>456</v>
      </c>
      <c r="W4118" s="4" t="s">
        <v>44</v>
      </c>
      <c r="X4118" s="4" t="s">
        <v>495</v>
      </c>
      <c r="Y4118" s="4" t="s">
        <v>456</v>
      </c>
      <c r="Z4118" s="4" t="s">
        <v>44</v>
      </c>
      <c r="AA4118" s="4" t="s">
        <v>495</v>
      </c>
      <c r="AB4118" s="4" t="s">
        <v>450</v>
      </c>
      <c r="AC4118" s="4" t="s">
        <v>458</v>
      </c>
      <c r="AD4118" s="4" t="s">
        <v>471</v>
      </c>
      <c r="AE4118" s="18" t="s">
        <v>450</v>
      </c>
      <c r="AF4118" s="4" t="s">
        <v>450</v>
      </c>
      <c r="AG4118" s="4">
        <v>752</v>
      </c>
      <c r="AH4118" s="4">
        <v>660</v>
      </c>
      <c r="AI4118" s="4" t="s">
        <v>460</v>
      </c>
      <c r="AJ4118" s="4" t="s">
        <v>461</v>
      </c>
      <c r="AK4118" s="4" t="s">
        <v>460</v>
      </c>
      <c r="AL4118" s="4" t="s">
        <v>497</v>
      </c>
    </row>
    <row r="4119" spans="1:38" ht="15.75" customHeight="1" x14ac:dyDescent="0.25">
      <c r="A4119" s="4" t="s">
        <v>5113</v>
      </c>
      <c r="B4119" s="4" t="s">
        <v>444</v>
      </c>
      <c r="C4119" s="4" t="s">
        <v>501</v>
      </c>
      <c r="D4119" s="4" t="s">
        <v>450</v>
      </c>
      <c r="E4119" s="4" t="s">
        <v>592</v>
      </c>
      <c r="F4119" s="4" t="s">
        <v>468</v>
      </c>
      <c r="G4119" s="4" t="s">
        <v>517</v>
      </c>
      <c r="H4119" s="4" t="s">
        <v>1239</v>
      </c>
      <c r="I4119" s="4" t="s">
        <v>1240</v>
      </c>
      <c r="J4119" s="4" t="s">
        <v>1763</v>
      </c>
      <c r="K4119" s="4">
        <v>2</v>
      </c>
      <c r="L4119" s="4">
        <v>2</v>
      </c>
      <c r="M4119" s="4">
        <v>3</v>
      </c>
      <c r="N4119" s="4" t="s">
        <v>1300</v>
      </c>
      <c r="O4119" s="4" t="s">
        <v>1109</v>
      </c>
      <c r="P4119" s="5">
        <v>43756.498738425929</v>
      </c>
      <c r="Q4119" s="5">
        <v>43756.614884259259</v>
      </c>
      <c r="R4119" s="5" t="s">
        <v>450</v>
      </c>
      <c r="S4119" s="5">
        <v>43763.876446759263</v>
      </c>
      <c r="T4119" s="4" t="s">
        <v>454</v>
      </c>
      <c r="U4119" s="4" t="s">
        <v>563</v>
      </c>
      <c r="V4119" s="4" t="s">
        <v>456</v>
      </c>
      <c r="W4119" s="4" t="s">
        <v>44</v>
      </c>
      <c r="X4119" s="4" t="s">
        <v>495</v>
      </c>
      <c r="Y4119" s="4" t="s">
        <v>456</v>
      </c>
      <c r="Z4119" s="4" t="s">
        <v>579</v>
      </c>
      <c r="AA4119" s="4" t="s">
        <v>580</v>
      </c>
      <c r="AB4119" s="4" t="s">
        <v>450</v>
      </c>
      <c r="AC4119" s="4" t="s">
        <v>458</v>
      </c>
      <c r="AD4119" s="4" t="s">
        <v>471</v>
      </c>
      <c r="AE4119" s="18" t="s">
        <v>450</v>
      </c>
      <c r="AF4119" s="4" t="s">
        <v>450</v>
      </c>
      <c r="AG4119" s="4">
        <v>10035</v>
      </c>
      <c r="AH4119" s="4">
        <v>9960</v>
      </c>
      <c r="AI4119" s="4" t="s">
        <v>460</v>
      </c>
      <c r="AJ4119" s="4" t="s">
        <v>461</v>
      </c>
      <c r="AK4119" s="4" t="s">
        <v>460</v>
      </c>
      <c r="AL4119" s="4" t="s">
        <v>472</v>
      </c>
    </row>
    <row r="4120" spans="1:38" ht="15.75" customHeight="1" x14ac:dyDescent="0.25">
      <c r="A4120" s="4" t="s">
        <v>5117</v>
      </c>
      <c r="B4120" s="4" t="s">
        <v>444</v>
      </c>
      <c r="C4120" s="4" t="s">
        <v>501</v>
      </c>
      <c r="D4120" s="4" t="s">
        <v>450</v>
      </c>
      <c r="E4120" s="4" t="s">
        <v>592</v>
      </c>
      <c r="F4120" s="4" t="s">
        <v>468</v>
      </c>
      <c r="G4120" s="4" t="s">
        <v>469</v>
      </c>
      <c r="H4120" s="4" t="s">
        <v>3349</v>
      </c>
      <c r="I4120" s="4" t="s">
        <v>3350</v>
      </c>
      <c r="J4120" s="4" t="s">
        <v>4473</v>
      </c>
      <c r="K4120" s="4">
        <v>2</v>
      </c>
      <c r="L4120" s="4">
        <v>2</v>
      </c>
      <c r="M4120" s="4">
        <v>3</v>
      </c>
      <c r="O4120" s="4" t="s">
        <v>1109</v>
      </c>
      <c r="P4120" s="5">
        <v>43756.450289351851</v>
      </c>
      <c r="Q4120" s="5">
        <v>43756.857233796298</v>
      </c>
      <c r="R4120" s="5" t="s">
        <v>450</v>
      </c>
      <c r="S4120" s="5">
        <v>43763.876331018517</v>
      </c>
      <c r="T4120" s="4" t="s">
        <v>454</v>
      </c>
      <c r="U4120" s="4" t="s">
        <v>563</v>
      </c>
      <c r="V4120" s="4" t="s">
        <v>456</v>
      </c>
      <c r="W4120" s="4" t="s">
        <v>44</v>
      </c>
      <c r="X4120" s="4" t="s">
        <v>457</v>
      </c>
      <c r="Y4120" s="4" t="s">
        <v>456</v>
      </c>
      <c r="Z4120" s="4" t="s">
        <v>44</v>
      </c>
      <c r="AA4120" s="4" t="s">
        <v>495</v>
      </c>
      <c r="AB4120" s="4" t="s">
        <v>450</v>
      </c>
      <c r="AC4120" s="4" t="s">
        <v>458</v>
      </c>
      <c r="AD4120" s="4" t="s">
        <v>471</v>
      </c>
      <c r="AE4120" s="18" t="s">
        <v>450</v>
      </c>
      <c r="AF4120" s="4" t="s">
        <v>450</v>
      </c>
      <c r="AG4120" s="4">
        <v>34705</v>
      </c>
      <c r="AH4120" s="4">
        <v>27180</v>
      </c>
      <c r="AI4120" s="4" t="s">
        <v>460</v>
      </c>
      <c r="AJ4120" s="4" t="s">
        <v>461</v>
      </c>
      <c r="AK4120" s="4" t="s">
        <v>460</v>
      </c>
      <c r="AL4120" s="4" t="s">
        <v>472</v>
      </c>
    </row>
    <row r="4121" spans="1:38" ht="15.75" customHeight="1" x14ac:dyDescent="0.25">
      <c r="A4121" s="4" t="s">
        <v>5118</v>
      </c>
      <c r="B4121" s="4" t="s">
        <v>444</v>
      </c>
      <c r="C4121" s="4" t="s">
        <v>501</v>
      </c>
      <c r="D4121" s="4" t="s">
        <v>450</v>
      </c>
      <c r="E4121" s="4" t="s">
        <v>592</v>
      </c>
      <c r="F4121" s="4" t="s">
        <v>468</v>
      </c>
      <c r="G4121" s="4" t="s">
        <v>517</v>
      </c>
      <c r="H4121" s="4" t="s">
        <v>1699</v>
      </c>
      <c r="I4121" s="4" t="s">
        <v>2510</v>
      </c>
      <c r="J4121" s="4" t="s">
        <v>4272</v>
      </c>
      <c r="K4121" s="4">
        <v>2</v>
      </c>
      <c r="L4121" s="4">
        <v>2</v>
      </c>
      <c r="M4121" s="4">
        <v>3</v>
      </c>
      <c r="N4121" s="4" t="s">
        <v>1364</v>
      </c>
      <c r="O4121" s="4" t="s">
        <v>1109</v>
      </c>
      <c r="P4121" s="5">
        <v>43757.802708333336</v>
      </c>
      <c r="Q4121" s="5">
        <v>43757.967222222222</v>
      </c>
      <c r="R4121" s="5" t="s">
        <v>450</v>
      </c>
      <c r="S4121" s="5">
        <v>43765.875451388885</v>
      </c>
      <c r="T4121" s="4" t="s">
        <v>454</v>
      </c>
      <c r="U4121" s="4" t="s">
        <v>563</v>
      </c>
      <c r="V4121" s="4" t="s">
        <v>456</v>
      </c>
      <c r="W4121" s="4" t="s">
        <v>44</v>
      </c>
      <c r="X4121" s="4" t="s">
        <v>495</v>
      </c>
      <c r="Y4121" s="4" t="s">
        <v>456</v>
      </c>
      <c r="Z4121" s="4" t="s">
        <v>44</v>
      </c>
      <c r="AA4121" s="4" t="s">
        <v>495</v>
      </c>
      <c r="AB4121" s="4" t="s">
        <v>450</v>
      </c>
      <c r="AC4121" s="4" t="s">
        <v>458</v>
      </c>
      <c r="AD4121" s="4" t="s">
        <v>471</v>
      </c>
      <c r="AE4121" s="18" t="s">
        <v>450</v>
      </c>
      <c r="AF4121" s="4" t="s">
        <v>450</v>
      </c>
      <c r="AG4121" s="4">
        <v>14214</v>
      </c>
      <c r="AH4121" s="4">
        <v>0</v>
      </c>
      <c r="AI4121" s="4" t="s">
        <v>460</v>
      </c>
      <c r="AJ4121" s="4" t="s">
        <v>461</v>
      </c>
      <c r="AK4121" s="4" t="s">
        <v>460</v>
      </c>
      <c r="AL4121" s="4" t="s">
        <v>472</v>
      </c>
    </row>
    <row r="4122" spans="1:38" ht="15.75" customHeight="1" x14ac:dyDescent="0.25">
      <c r="A4122" s="4" t="s">
        <v>5119</v>
      </c>
      <c r="B4122" s="4" t="s">
        <v>444</v>
      </c>
      <c r="C4122" s="4" t="s">
        <v>501</v>
      </c>
      <c r="D4122" s="4" t="s">
        <v>450</v>
      </c>
      <c r="E4122" s="4" t="s">
        <v>592</v>
      </c>
      <c r="F4122" s="4" t="s">
        <v>468</v>
      </c>
      <c r="G4122" s="4" t="s">
        <v>517</v>
      </c>
      <c r="H4122" s="4" t="s">
        <v>1787</v>
      </c>
      <c r="I4122" s="4" t="s">
        <v>1788</v>
      </c>
      <c r="J4122" s="4" t="s">
        <v>5120</v>
      </c>
      <c r="K4122" s="4">
        <v>2</v>
      </c>
      <c r="L4122" s="4">
        <v>2</v>
      </c>
      <c r="M4122" s="4">
        <v>3</v>
      </c>
      <c r="N4122" s="4" t="s">
        <v>1364</v>
      </c>
      <c r="O4122" s="4" t="s">
        <v>1109</v>
      </c>
      <c r="P4122" s="5">
        <v>43756.907685185186</v>
      </c>
      <c r="Q4122" s="5">
        <v>43756.933495370373</v>
      </c>
      <c r="R4122" s="5" t="s">
        <v>450</v>
      </c>
      <c r="S4122" s="5">
        <v>43764.875196759262</v>
      </c>
      <c r="T4122" s="4" t="s">
        <v>454</v>
      </c>
      <c r="U4122" s="4" t="s">
        <v>563</v>
      </c>
      <c r="V4122" s="4" t="s">
        <v>456</v>
      </c>
      <c r="W4122" s="4" t="s">
        <v>44</v>
      </c>
      <c r="X4122" s="4" t="s">
        <v>495</v>
      </c>
      <c r="Y4122" s="4" t="s">
        <v>456</v>
      </c>
      <c r="Z4122" s="4" t="s">
        <v>44</v>
      </c>
      <c r="AA4122" s="4" t="s">
        <v>495</v>
      </c>
      <c r="AB4122" s="4" t="s">
        <v>450</v>
      </c>
      <c r="AC4122" s="4" t="s">
        <v>458</v>
      </c>
      <c r="AD4122" s="4" t="s">
        <v>471</v>
      </c>
      <c r="AE4122" s="18" t="s">
        <v>450</v>
      </c>
      <c r="AF4122" s="4" t="s">
        <v>450</v>
      </c>
      <c r="AG4122" s="4">
        <v>2230</v>
      </c>
      <c r="AH4122" s="4">
        <v>0</v>
      </c>
      <c r="AI4122" s="4" t="s">
        <v>460</v>
      </c>
      <c r="AJ4122" s="4" t="s">
        <v>461</v>
      </c>
      <c r="AK4122" s="4" t="s">
        <v>460</v>
      </c>
      <c r="AL4122" s="4" t="s">
        <v>472</v>
      </c>
    </row>
    <row r="4123" spans="1:38" ht="15.75" customHeight="1" x14ac:dyDescent="0.25">
      <c r="A4123" s="4" t="s">
        <v>5125</v>
      </c>
      <c r="B4123" s="4" t="s">
        <v>444</v>
      </c>
      <c r="C4123" s="4" t="s">
        <v>501</v>
      </c>
      <c r="D4123" s="4" t="s">
        <v>450</v>
      </c>
      <c r="E4123" s="4" t="s">
        <v>592</v>
      </c>
      <c r="F4123" s="4" t="s">
        <v>468</v>
      </c>
      <c r="G4123" s="4" t="s">
        <v>488</v>
      </c>
      <c r="H4123" s="4" t="s">
        <v>1239</v>
      </c>
      <c r="I4123" s="4" t="s">
        <v>1240</v>
      </c>
      <c r="J4123" s="4" t="s">
        <v>5126</v>
      </c>
      <c r="K4123" s="4">
        <v>2</v>
      </c>
      <c r="L4123" s="4">
        <v>2</v>
      </c>
      <c r="M4123" s="4">
        <v>3</v>
      </c>
      <c r="N4123" s="4" t="s">
        <v>1300</v>
      </c>
      <c r="O4123" s="4" t="s">
        <v>1109</v>
      </c>
      <c r="P4123" s="5">
        <v>43756.414166666669</v>
      </c>
      <c r="Q4123" s="5">
        <v>43756.614895833336</v>
      </c>
      <c r="R4123" s="5" t="s">
        <v>450</v>
      </c>
      <c r="S4123" s="5">
        <v>43763.876273148147</v>
      </c>
      <c r="T4123" s="4" t="s">
        <v>454</v>
      </c>
      <c r="U4123" s="4" t="s">
        <v>563</v>
      </c>
      <c r="V4123" s="4" t="s">
        <v>456</v>
      </c>
      <c r="W4123" s="4" t="s">
        <v>44</v>
      </c>
      <c r="X4123" s="4" t="s">
        <v>495</v>
      </c>
      <c r="Y4123" s="4" t="s">
        <v>456</v>
      </c>
      <c r="Z4123" s="4" t="s">
        <v>579</v>
      </c>
      <c r="AA4123" s="4" t="s">
        <v>580</v>
      </c>
      <c r="AB4123" s="4" t="s">
        <v>450</v>
      </c>
      <c r="AC4123" s="4" t="s">
        <v>458</v>
      </c>
      <c r="AD4123" s="4" t="s">
        <v>471</v>
      </c>
      <c r="AE4123" s="18" t="s">
        <v>450</v>
      </c>
      <c r="AF4123" s="4" t="s">
        <v>450</v>
      </c>
      <c r="AG4123" s="4">
        <v>17343</v>
      </c>
      <c r="AH4123" s="4">
        <v>17280</v>
      </c>
      <c r="AI4123" s="4" t="s">
        <v>460</v>
      </c>
      <c r="AJ4123" s="4" t="s">
        <v>461</v>
      </c>
      <c r="AK4123" s="4" t="s">
        <v>460</v>
      </c>
      <c r="AL4123" s="4" t="s">
        <v>472</v>
      </c>
    </row>
    <row r="4124" spans="1:38" ht="15.75" customHeight="1" x14ac:dyDescent="0.25">
      <c r="A4124" s="4" t="s">
        <v>5130</v>
      </c>
      <c r="B4124" s="4" t="s">
        <v>444</v>
      </c>
      <c r="C4124" s="4" t="s">
        <v>501</v>
      </c>
      <c r="D4124" s="4" t="s">
        <v>450</v>
      </c>
      <c r="E4124" s="4" t="s">
        <v>592</v>
      </c>
      <c r="F4124" s="4" t="s">
        <v>448</v>
      </c>
      <c r="G4124" s="4" t="s">
        <v>488</v>
      </c>
      <c r="H4124" s="4" t="s">
        <v>1289</v>
      </c>
      <c r="I4124" s="4" t="s">
        <v>1290</v>
      </c>
      <c r="J4124" s="4" t="s">
        <v>5131</v>
      </c>
      <c r="K4124" s="4">
        <v>2</v>
      </c>
      <c r="L4124" s="4">
        <v>2</v>
      </c>
      <c r="M4124" s="4">
        <v>3</v>
      </c>
      <c r="O4124" s="4" t="s">
        <v>1109</v>
      </c>
      <c r="P4124" s="5">
        <v>43756.398113425923</v>
      </c>
      <c r="Q4124" s="5">
        <v>43756.416828703703</v>
      </c>
      <c r="R4124" s="5" t="s">
        <v>450</v>
      </c>
      <c r="S4124" s="5">
        <v>43763.876250000001</v>
      </c>
      <c r="T4124" s="4" t="s">
        <v>454</v>
      </c>
      <c r="U4124" s="4" t="s">
        <v>563</v>
      </c>
      <c r="V4124" s="4" t="s">
        <v>456</v>
      </c>
      <c r="W4124" s="4" t="s">
        <v>44</v>
      </c>
      <c r="X4124" s="4" t="s">
        <v>495</v>
      </c>
      <c r="Y4124" s="4" t="s">
        <v>456</v>
      </c>
      <c r="Z4124" s="4" t="s">
        <v>44</v>
      </c>
      <c r="AA4124" s="4" t="s">
        <v>495</v>
      </c>
      <c r="AB4124" s="4" t="s">
        <v>450</v>
      </c>
      <c r="AC4124" s="4" t="s">
        <v>458</v>
      </c>
      <c r="AD4124" s="4" t="s">
        <v>459</v>
      </c>
      <c r="AE4124" s="18" t="s">
        <v>450</v>
      </c>
      <c r="AF4124" s="4" t="s">
        <v>450</v>
      </c>
      <c r="AG4124" s="4">
        <v>1617</v>
      </c>
      <c r="AH4124" s="4">
        <v>1560</v>
      </c>
      <c r="AI4124" s="4" t="s">
        <v>460</v>
      </c>
      <c r="AJ4124" s="4" t="s">
        <v>461</v>
      </c>
      <c r="AK4124" s="4" t="s">
        <v>460</v>
      </c>
      <c r="AL4124" s="4" t="s">
        <v>462</v>
      </c>
    </row>
    <row r="4125" spans="1:38" ht="15.75" customHeight="1" x14ac:dyDescent="0.25">
      <c r="A4125" s="4" t="s">
        <v>5132</v>
      </c>
      <c r="B4125" s="4" t="s">
        <v>444</v>
      </c>
      <c r="C4125" s="4" t="s">
        <v>501</v>
      </c>
      <c r="D4125" s="4" t="s">
        <v>450</v>
      </c>
      <c r="E4125" s="4" t="s">
        <v>592</v>
      </c>
      <c r="F4125" s="4" t="s">
        <v>468</v>
      </c>
      <c r="G4125" s="4" t="s">
        <v>517</v>
      </c>
      <c r="H4125" s="4" t="s">
        <v>1239</v>
      </c>
      <c r="I4125" s="4" t="s">
        <v>1240</v>
      </c>
      <c r="J4125" s="4" t="s">
        <v>1763</v>
      </c>
      <c r="K4125" s="4">
        <v>2</v>
      </c>
      <c r="L4125" s="4">
        <v>2</v>
      </c>
      <c r="M4125" s="4">
        <v>3</v>
      </c>
      <c r="N4125" s="4" t="s">
        <v>1300</v>
      </c>
      <c r="O4125" s="4" t="s">
        <v>1109</v>
      </c>
      <c r="P4125" s="5">
        <v>43756.380671296298</v>
      </c>
      <c r="Q4125" s="5">
        <v>43756.614895833336</v>
      </c>
      <c r="R4125" s="5" t="s">
        <v>450</v>
      </c>
      <c r="S4125" s="5">
        <v>43763.876226851855</v>
      </c>
      <c r="T4125" s="4" t="s">
        <v>454</v>
      </c>
      <c r="U4125" s="4" t="s">
        <v>563</v>
      </c>
      <c r="V4125" s="4" t="s">
        <v>456</v>
      </c>
      <c r="W4125" s="4" t="s">
        <v>44</v>
      </c>
      <c r="X4125" s="4" t="s">
        <v>495</v>
      </c>
      <c r="Y4125" s="4" t="s">
        <v>456</v>
      </c>
      <c r="Z4125" s="4" t="s">
        <v>579</v>
      </c>
      <c r="AA4125" s="4" t="s">
        <v>580</v>
      </c>
      <c r="AB4125" s="4" t="s">
        <v>450</v>
      </c>
      <c r="AC4125" s="4" t="s">
        <v>458</v>
      </c>
      <c r="AD4125" s="4" t="s">
        <v>471</v>
      </c>
      <c r="AE4125" s="18" t="s">
        <v>450</v>
      </c>
      <c r="AF4125" s="4" t="s">
        <v>450</v>
      </c>
      <c r="AG4125" s="4">
        <v>20237</v>
      </c>
      <c r="AH4125" s="4">
        <v>20160</v>
      </c>
      <c r="AI4125" s="4" t="s">
        <v>460</v>
      </c>
      <c r="AJ4125" s="4" t="s">
        <v>461</v>
      </c>
      <c r="AK4125" s="4" t="s">
        <v>460</v>
      </c>
      <c r="AL4125" s="4" t="s">
        <v>472</v>
      </c>
    </row>
    <row r="4126" spans="1:38" ht="15.75" customHeight="1" x14ac:dyDescent="0.25">
      <c r="A4126" s="4" t="s">
        <v>5133</v>
      </c>
      <c r="B4126" s="4" t="s">
        <v>444</v>
      </c>
      <c r="C4126" s="4" t="s">
        <v>501</v>
      </c>
      <c r="D4126" s="4" t="s">
        <v>450</v>
      </c>
      <c r="E4126" s="4" t="s">
        <v>592</v>
      </c>
      <c r="F4126" s="4" t="s">
        <v>510</v>
      </c>
      <c r="G4126" s="4" t="s">
        <v>1088</v>
      </c>
      <c r="H4126" s="4" t="s">
        <v>1209</v>
      </c>
      <c r="I4126" s="4" t="s">
        <v>1210</v>
      </c>
      <c r="J4126" s="4" t="s">
        <v>5134</v>
      </c>
      <c r="K4126" s="4">
        <v>2</v>
      </c>
      <c r="L4126" s="4">
        <v>2</v>
      </c>
      <c r="M4126" s="4">
        <v>3</v>
      </c>
      <c r="O4126" s="4" t="s">
        <v>1109</v>
      </c>
      <c r="P4126" s="5">
        <v>43756.368541666663</v>
      </c>
      <c r="Q4126" s="5">
        <v>43756.462905092594</v>
      </c>
      <c r="R4126" s="5" t="s">
        <v>450</v>
      </c>
      <c r="S4126" s="5">
        <v>43763.876215277778</v>
      </c>
      <c r="T4126" s="4" t="s">
        <v>454</v>
      </c>
      <c r="U4126" s="4" t="s">
        <v>563</v>
      </c>
      <c r="V4126" s="4" t="s">
        <v>456</v>
      </c>
      <c r="W4126" s="4" t="s">
        <v>44</v>
      </c>
      <c r="X4126" s="4" t="s">
        <v>495</v>
      </c>
      <c r="Y4126" s="4" t="s">
        <v>456</v>
      </c>
      <c r="Z4126" s="4" t="s">
        <v>44</v>
      </c>
      <c r="AA4126" s="4" t="s">
        <v>495</v>
      </c>
      <c r="AB4126" s="4" t="s">
        <v>450</v>
      </c>
      <c r="AC4126" s="4" t="s">
        <v>458</v>
      </c>
      <c r="AD4126" s="4" t="s">
        <v>471</v>
      </c>
      <c r="AE4126" s="18" t="s">
        <v>450</v>
      </c>
      <c r="AF4126" s="4" t="s">
        <v>450</v>
      </c>
      <c r="AG4126" s="4">
        <v>8153</v>
      </c>
      <c r="AH4126" s="4">
        <v>8100</v>
      </c>
      <c r="AI4126" s="4" t="s">
        <v>460</v>
      </c>
      <c r="AJ4126" s="4" t="s">
        <v>461</v>
      </c>
      <c r="AK4126" s="4" t="s">
        <v>460</v>
      </c>
      <c r="AL4126" s="4" t="s">
        <v>515</v>
      </c>
    </row>
    <row r="4127" spans="1:38" ht="15.75" customHeight="1" x14ac:dyDescent="0.25">
      <c r="A4127" s="4" t="s">
        <v>5135</v>
      </c>
      <c r="B4127" s="4" t="s">
        <v>444</v>
      </c>
      <c r="C4127" s="4" t="s">
        <v>501</v>
      </c>
      <c r="D4127" s="4" t="s">
        <v>450</v>
      </c>
      <c r="E4127" s="4" t="s">
        <v>592</v>
      </c>
      <c r="F4127" s="4" t="s">
        <v>468</v>
      </c>
      <c r="G4127" s="4" t="s">
        <v>469</v>
      </c>
      <c r="H4127" s="4" t="s">
        <v>2204</v>
      </c>
      <c r="I4127" s="4" t="s">
        <v>2951</v>
      </c>
      <c r="J4127" s="4" t="s">
        <v>5136</v>
      </c>
      <c r="K4127" s="4">
        <v>2</v>
      </c>
      <c r="L4127" s="4">
        <v>2</v>
      </c>
      <c r="M4127" s="4">
        <v>3</v>
      </c>
      <c r="O4127" s="4" t="s">
        <v>1109</v>
      </c>
      <c r="P4127" s="5">
        <v>43756.362395833334</v>
      </c>
      <c r="Q4127" s="5">
        <v>43756.797766203701</v>
      </c>
      <c r="R4127" s="5" t="s">
        <v>450</v>
      </c>
      <c r="S4127" s="5">
        <v>43763.876215277778</v>
      </c>
      <c r="T4127" s="4" t="s">
        <v>454</v>
      </c>
      <c r="U4127" s="4" t="s">
        <v>563</v>
      </c>
      <c r="V4127" s="4" t="s">
        <v>456</v>
      </c>
      <c r="W4127" s="4" t="s">
        <v>44</v>
      </c>
      <c r="X4127" s="4" t="s">
        <v>495</v>
      </c>
      <c r="Y4127" s="4" t="s">
        <v>456</v>
      </c>
      <c r="Z4127" s="4" t="s">
        <v>44</v>
      </c>
      <c r="AA4127" s="4" t="s">
        <v>495</v>
      </c>
      <c r="AB4127" s="4" t="s">
        <v>450</v>
      </c>
      <c r="AC4127" s="4" t="s">
        <v>458</v>
      </c>
      <c r="AD4127" s="4" t="s">
        <v>471</v>
      </c>
      <c r="AE4127" s="18" t="s">
        <v>450</v>
      </c>
      <c r="AF4127" s="4" t="s">
        <v>450</v>
      </c>
      <c r="AG4127" s="4">
        <v>37616</v>
      </c>
      <c r="AH4127" s="4">
        <v>35280</v>
      </c>
      <c r="AI4127" s="4" t="s">
        <v>460</v>
      </c>
      <c r="AJ4127" s="4" t="s">
        <v>460</v>
      </c>
      <c r="AK4127" s="4" t="s">
        <v>460</v>
      </c>
      <c r="AL4127" s="4" t="s">
        <v>472</v>
      </c>
    </row>
    <row r="4128" spans="1:38" ht="15.75" customHeight="1" x14ac:dyDescent="0.25">
      <c r="A4128" s="4" t="s">
        <v>5137</v>
      </c>
      <c r="B4128" s="4" t="s">
        <v>444</v>
      </c>
      <c r="C4128" s="4" t="s">
        <v>501</v>
      </c>
      <c r="D4128" s="4" t="s">
        <v>450</v>
      </c>
      <c r="E4128" s="4" t="s">
        <v>592</v>
      </c>
      <c r="F4128" s="4" t="s">
        <v>457</v>
      </c>
      <c r="G4128" s="4" t="s">
        <v>664</v>
      </c>
      <c r="H4128" s="4" t="s">
        <v>5138</v>
      </c>
      <c r="I4128" s="4" t="s">
        <v>5139</v>
      </c>
      <c r="J4128" s="4" t="s">
        <v>5140</v>
      </c>
      <c r="K4128" s="4">
        <v>2</v>
      </c>
      <c r="L4128" s="4">
        <v>2</v>
      </c>
      <c r="M4128" s="4">
        <v>3</v>
      </c>
      <c r="O4128" s="4" t="s">
        <v>1109</v>
      </c>
      <c r="P4128" s="5">
        <v>43756.323854166665</v>
      </c>
      <c r="Q4128" s="5">
        <v>43756.362673611111</v>
      </c>
      <c r="R4128" s="5" t="s">
        <v>450</v>
      </c>
      <c r="S4128" s="5">
        <v>43763.876203703701</v>
      </c>
      <c r="T4128" s="4" t="s">
        <v>454</v>
      </c>
      <c r="U4128" s="4" t="s">
        <v>563</v>
      </c>
      <c r="V4128" s="4" t="s">
        <v>456</v>
      </c>
      <c r="W4128" s="4" t="s">
        <v>44</v>
      </c>
      <c r="X4128" s="4" t="s">
        <v>457</v>
      </c>
      <c r="Y4128" s="4" t="s">
        <v>456</v>
      </c>
      <c r="Z4128" s="4" t="s">
        <v>44</v>
      </c>
      <c r="AA4128" s="4" t="s">
        <v>457</v>
      </c>
      <c r="AB4128" s="4" t="s">
        <v>450</v>
      </c>
      <c r="AC4128" s="4" t="s">
        <v>458</v>
      </c>
      <c r="AD4128" s="4" t="s">
        <v>471</v>
      </c>
      <c r="AE4128" s="18" t="s">
        <v>450</v>
      </c>
      <c r="AF4128" s="4" t="s">
        <v>450</v>
      </c>
      <c r="AG4128" s="4">
        <v>3354</v>
      </c>
      <c r="AH4128" s="4">
        <v>660</v>
      </c>
      <c r="AI4128" s="4" t="s">
        <v>460</v>
      </c>
      <c r="AJ4128" s="4" t="s">
        <v>461</v>
      </c>
      <c r="AK4128" s="4" t="s">
        <v>460</v>
      </c>
      <c r="AL4128" s="4" t="s">
        <v>553</v>
      </c>
    </row>
    <row r="4129" spans="1:38" ht="15.75" customHeight="1" x14ac:dyDescent="0.25">
      <c r="A4129" s="4" t="s">
        <v>5147</v>
      </c>
      <c r="B4129" s="4" t="s">
        <v>444</v>
      </c>
      <c r="C4129" s="4" t="s">
        <v>501</v>
      </c>
      <c r="D4129" s="4" t="s">
        <v>450</v>
      </c>
      <c r="E4129" s="4" t="s">
        <v>592</v>
      </c>
      <c r="F4129" s="4" t="s">
        <v>468</v>
      </c>
      <c r="G4129" s="4" t="s">
        <v>469</v>
      </c>
      <c r="H4129" s="4" t="s">
        <v>1289</v>
      </c>
      <c r="I4129" s="4" t="s">
        <v>1290</v>
      </c>
      <c r="J4129" s="4" t="s">
        <v>5148</v>
      </c>
      <c r="K4129" s="4">
        <v>2</v>
      </c>
      <c r="L4129" s="4">
        <v>2</v>
      </c>
      <c r="M4129" s="4">
        <v>3</v>
      </c>
      <c r="O4129" s="4" t="s">
        <v>1109</v>
      </c>
      <c r="P4129" s="5">
        <v>43756.314386574071</v>
      </c>
      <c r="Q4129" s="5">
        <v>43756.797407407408</v>
      </c>
      <c r="R4129" s="5" t="s">
        <v>450</v>
      </c>
      <c r="S4129" s="5">
        <v>43763.876203703701</v>
      </c>
      <c r="T4129" s="4" t="s">
        <v>454</v>
      </c>
      <c r="U4129" s="4" t="s">
        <v>563</v>
      </c>
      <c r="V4129" s="4" t="s">
        <v>456</v>
      </c>
      <c r="W4129" s="4" t="s">
        <v>44</v>
      </c>
      <c r="X4129" s="4" t="s">
        <v>495</v>
      </c>
      <c r="Y4129" s="4" t="s">
        <v>456</v>
      </c>
      <c r="Z4129" s="4" t="s">
        <v>44</v>
      </c>
      <c r="AA4129" s="4" t="s">
        <v>495</v>
      </c>
      <c r="AB4129" s="4" t="s">
        <v>450</v>
      </c>
      <c r="AC4129" s="4" t="s">
        <v>458</v>
      </c>
      <c r="AD4129" s="4" t="s">
        <v>471</v>
      </c>
      <c r="AE4129" s="18" t="s">
        <v>450</v>
      </c>
      <c r="AF4129" s="4" t="s">
        <v>450</v>
      </c>
      <c r="AG4129" s="4">
        <v>41733</v>
      </c>
      <c r="AH4129" s="4">
        <v>36000</v>
      </c>
      <c r="AI4129" s="4" t="s">
        <v>460</v>
      </c>
      <c r="AJ4129" s="4" t="s">
        <v>460</v>
      </c>
      <c r="AK4129" s="4" t="s">
        <v>460</v>
      </c>
      <c r="AL4129" s="4" t="s">
        <v>472</v>
      </c>
    </row>
    <row r="4130" spans="1:38" ht="15.75" customHeight="1" x14ac:dyDescent="0.25">
      <c r="A4130" s="4" t="s">
        <v>5151</v>
      </c>
      <c r="B4130" s="4" t="s">
        <v>444</v>
      </c>
      <c r="C4130" s="4" t="s">
        <v>501</v>
      </c>
      <c r="D4130" s="4" t="s">
        <v>450</v>
      </c>
      <c r="E4130" s="4" t="s">
        <v>592</v>
      </c>
      <c r="F4130" s="4" t="s">
        <v>468</v>
      </c>
      <c r="G4130" s="4" t="s">
        <v>517</v>
      </c>
      <c r="H4130" s="4" t="s">
        <v>1787</v>
      </c>
      <c r="I4130" s="4" t="s">
        <v>1788</v>
      </c>
      <c r="J4130" s="4" t="s">
        <v>5120</v>
      </c>
      <c r="K4130" s="4">
        <v>2</v>
      </c>
      <c r="L4130" s="4">
        <v>2</v>
      </c>
      <c r="M4130" s="4">
        <v>3</v>
      </c>
      <c r="N4130" s="4" t="s">
        <v>1364</v>
      </c>
      <c r="O4130" s="4" t="s">
        <v>1109</v>
      </c>
      <c r="P4130" s="5">
        <v>43756.747777777775</v>
      </c>
      <c r="Q4130" s="5">
        <v>43756.797025462962</v>
      </c>
      <c r="R4130" s="5" t="s">
        <v>450</v>
      </c>
      <c r="S4130" s="5">
        <v>43763.876655092594</v>
      </c>
      <c r="T4130" s="4" t="s">
        <v>454</v>
      </c>
      <c r="U4130" s="4" t="s">
        <v>563</v>
      </c>
      <c r="V4130" s="4" t="s">
        <v>456</v>
      </c>
      <c r="W4130" s="4" t="s">
        <v>44</v>
      </c>
      <c r="X4130" s="4" t="s">
        <v>495</v>
      </c>
      <c r="Y4130" s="4" t="s">
        <v>456</v>
      </c>
      <c r="Z4130" s="4" t="s">
        <v>44</v>
      </c>
      <c r="AA4130" s="4" t="s">
        <v>495</v>
      </c>
      <c r="AB4130" s="4" t="s">
        <v>450</v>
      </c>
      <c r="AC4130" s="4" t="s">
        <v>458</v>
      </c>
      <c r="AD4130" s="4" t="s">
        <v>471</v>
      </c>
      <c r="AE4130" s="18" t="s">
        <v>450</v>
      </c>
      <c r="AF4130" s="4" t="s">
        <v>450</v>
      </c>
      <c r="AG4130" s="4">
        <v>4255</v>
      </c>
      <c r="AH4130" s="4">
        <v>1980</v>
      </c>
      <c r="AI4130" s="4" t="s">
        <v>460</v>
      </c>
      <c r="AJ4130" s="4" t="s">
        <v>461</v>
      </c>
      <c r="AK4130" s="4" t="s">
        <v>460</v>
      </c>
      <c r="AL4130" s="4" t="s">
        <v>472</v>
      </c>
    </row>
    <row r="4131" spans="1:38" ht="15.75" customHeight="1" x14ac:dyDescent="0.25">
      <c r="A4131" s="4" t="s">
        <v>5152</v>
      </c>
      <c r="B4131" s="4" t="s">
        <v>444</v>
      </c>
      <c r="C4131" s="4" t="s">
        <v>501</v>
      </c>
      <c r="D4131" s="4" t="s">
        <v>450</v>
      </c>
      <c r="E4131" s="4" t="s">
        <v>592</v>
      </c>
      <c r="F4131" s="4" t="s">
        <v>468</v>
      </c>
      <c r="G4131" s="4" t="s">
        <v>469</v>
      </c>
      <c r="H4131" s="4" t="s">
        <v>1239</v>
      </c>
      <c r="I4131" s="4" t="s">
        <v>1240</v>
      </c>
      <c r="J4131" s="4" t="s">
        <v>5153</v>
      </c>
      <c r="K4131" s="4">
        <v>2</v>
      </c>
      <c r="L4131" s="4">
        <v>2</v>
      </c>
      <c r="M4131" s="4">
        <v>3</v>
      </c>
      <c r="N4131" s="4" t="s">
        <v>1300</v>
      </c>
      <c r="O4131" s="4" t="s">
        <v>1109</v>
      </c>
      <c r="P4131" s="5">
        <v>43756.120682870373</v>
      </c>
      <c r="Q4131" s="5">
        <v>43756.614907407406</v>
      </c>
      <c r="R4131" s="5" t="s">
        <v>450</v>
      </c>
      <c r="S4131" s="5">
        <v>43763.876180555555</v>
      </c>
      <c r="T4131" s="4" t="s">
        <v>454</v>
      </c>
      <c r="U4131" s="4" t="s">
        <v>563</v>
      </c>
      <c r="V4131" s="4" t="s">
        <v>456</v>
      </c>
      <c r="W4131" s="4" t="s">
        <v>44</v>
      </c>
      <c r="X4131" s="4" t="s">
        <v>495</v>
      </c>
      <c r="Y4131" s="4" t="s">
        <v>456</v>
      </c>
      <c r="Z4131" s="4" t="s">
        <v>579</v>
      </c>
      <c r="AA4131" s="4" t="s">
        <v>580</v>
      </c>
      <c r="AB4131" s="4" t="s">
        <v>450</v>
      </c>
      <c r="AC4131" s="4" t="s">
        <v>458</v>
      </c>
      <c r="AD4131" s="4" t="s">
        <v>471</v>
      </c>
      <c r="AE4131" s="18" t="s">
        <v>450</v>
      </c>
      <c r="AF4131" s="4" t="s">
        <v>450</v>
      </c>
      <c r="AG4131" s="4">
        <v>42701</v>
      </c>
      <c r="AH4131" s="4">
        <v>22440</v>
      </c>
      <c r="AI4131" s="4" t="s">
        <v>460</v>
      </c>
      <c r="AJ4131" s="4" t="s">
        <v>461</v>
      </c>
      <c r="AK4131" s="4" t="s">
        <v>460</v>
      </c>
      <c r="AL4131" s="4" t="s">
        <v>472</v>
      </c>
    </row>
    <row r="4132" spans="1:38" ht="15.75" customHeight="1" x14ac:dyDescent="0.25">
      <c r="A4132" s="4" t="s">
        <v>5154</v>
      </c>
      <c r="B4132" s="4" t="s">
        <v>444</v>
      </c>
      <c r="C4132" s="4" t="s">
        <v>501</v>
      </c>
      <c r="D4132" s="4" t="s">
        <v>450</v>
      </c>
      <c r="E4132" s="4" t="s">
        <v>592</v>
      </c>
      <c r="F4132" s="4" t="s">
        <v>492</v>
      </c>
      <c r="G4132" s="4" t="s">
        <v>980</v>
      </c>
      <c r="H4132" s="4" t="s">
        <v>1767</v>
      </c>
      <c r="I4132" s="4" t="s">
        <v>1768</v>
      </c>
      <c r="J4132" s="4" t="s">
        <v>5155</v>
      </c>
      <c r="K4132" s="4">
        <v>2</v>
      </c>
      <c r="L4132" s="4">
        <v>2</v>
      </c>
      <c r="M4132" s="4">
        <v>3</v>
      </c>
      <c r="N4132" s="4" t="s">
        <v>1300</v>
      </c>
      <c r="O4132" s="4" t="s">
        <v>1109</v>
      </c>
      <c r="P4132" s="5">
        <v>43756.240613425929</v>
      </c>
      <c r="Q4132" s="5">
        <v>43756.614918981482</v>
      </c>
      <c r="R4132" s="5" t="s">
        <v>450</v>
      </c>
      <c r="S4132" s="5">
        <v>43763.876180555555</v>
      </c>
      <c r="T4132" s="4" t="s">
        <v>454</v>
      </c>
      <c r="U4132" s="4" t="s">
        <v>563</v>
      </c>
      <c r="V4132" s="4" t="s">
        <v>456</v>
      </c>
      <c r="W4132" s="4" t="s">
        <v>44</v>
      </c>
      <c r="X4132" s="4" t="s">
        <v>495</v>
      </c>
      <c r="Y4132" s="4" t="s">
        <v>456</v>
      </c>
      <c r="Z4132" s="4" t="s">
        <v>579</v>
      </c>
      <c r="AA4132" s="4" t="s">
        <v>580</v>
      </c>
      <c r="AB4132" s="4" t="s">
        <v>450</v>
      </c>
      <c r="AC4132" s="4" t="s">
        <v>458</v>
      </c>
      <c r="AD4132" s="4" t="s">
        <v>471</v>
      </c>
      <c r="AE4132" s="18" t="s">
        <v>450</v>
      </c>
      <c r="AF4132" s="4" t="s">
        <v>450</v>
      </c>
      <c r="AG4132" s="4">
        <v>32340</v>
      </c>
      <c r="AH4132" s="4">
        <v>22500</v>
      </c>
      <c r="AI4132" s="4" t="s">
        <v>460</v>
      </c>
      <c r="AJ4132" s="4" t="s">
        <v>461</v>
      </c>
      <c r="AK4132" s="4" t="s">
        <v>460</v>
      </c>
      <c r="AL4132" s="4" t="s">
        <v>497</v>
      </c>
    </row>
    <row r="4133" spans="1:38" ht="15.75" customHeight="1" x14ac:dyDescent="0.25">
      <c r="A4133" s="4" t="s">
        <v>5158</v>
      </c>
      <c r="B4133" s="4" t="s">
        <v>444</v>
      </c>
      <c r="C4133" s="4" t="s">
        <v>501</v>
      </c>
      <c r="D4133" s="4" t="s">
        <v>450</v>
      </c>
      <c r="E4133" s="4" t="s">
        <v>592</v>
      </c>
      <c r="F4133" s="4" t="s">
        <v>510</v>
      </c>
      <c r="G4133" s="4" t="s">
        <v>657</v>
      </c>
      <c r="H4133" s="4" t="s">
        <v>1669</v>
      </c>
      <c r="I4133" s="4" t="s">
        <v>1715</v>
      </c>
      <c r="J4133" s="4" t="s">
        <v>5159</v>
      </c>
      <c r="K4133" s="4">
        <v>2</v>
      </c>
      <c r="L4133" s="4">
        <v>2</v>
      </c>
      <c r="M4133" s="4">
        <v>3</v>
      </c>
      <c r="N4133" s="4" t="s">
        <v>1223</v>
      </c>
      <c r="O4133" s="4" t="s">
        <v>1109</v>
      </c>
      <c r="P4133" s="5">
        <v>43756.20685185185</v>
      </c>
      <c r="Q4133" s="5">
        <v>43756.746319444443</v>
      </c>
      <c r="R4133" s="5" t="s">
        <v>450</v>
      </c>
      <c r="S4133" s="5">
        <v>43763.876180555555</v>
      </c>
      <c r="T4133" s="4" t="s">
        <v>454</v>
      </c>
      <c r="U4133" s="4" t="s">
        <v>563</v>
      </c>
      <c r="V4133" s="4" t="s">
        <v>456</v>
      </c>
      <c r="W4133" s="4" t="s">
        <v>44</v>
      </c>
      <c r="X4133" s="4" t="s">
        <v>495</v>
      </c>
      <c r="Y4133" s="4" t="s">
        <v>456</v>
      </c>
      <c r="Z4133" s="4" t="s">
        <v>44</v>
      </c>
      <c r="AA4133" s="4" t="s">
        <v>495</v>
      </c>
      <c r="AB4133" s="4" t="s">
        <v>450</v>
      </c>
      <c r="AC4133" s="4" t="s">
        <v>458</v>
      </c>
      <c r="AD4133" s="4" t="s">
        <v>471</v>
      </c>
      <c r="AE4133" s="18" t="s">
        <v>450</v>
      </c>
      <c r="AF4133" s="4" t="s">
        <v>450</v>
      </c>
      <c r="AG4133" s="4">
        <v>46610</v>
      </c>
      <c r="AH4133" s="4">
        <v>33780</v>
      </c>
      <c r="AI4133" s="4" t="s">
        <v>460</v>
      </c>
      <c r="AJ4133" s="4" t="s">
        <v>460</v>
      </c>
      <c r="AK4133" s="4" t="s">
        <v>460</v>
      </c>
      <c r="AL4133" s="4" t="s">
        <v>515</v>
      </c>
    </row>
    <row r="4134" spans="1:38" ht="15.75" customHeight="1" x14ac:dyDescent="0.25">
      <c r="A4134" s="4" t="s">
        <v>5160</v>
      </c>
      <c r="B4134" s="4" t="s">
        <v>444</v>
      </c>
      <c r="C4134" s="4" t="s">
        <v>501</v>
      </c>
      <c r="D4134" s="4" t="s">
        <v>450</v>
      </c>
      <c r="E4134" s="4" t="s">
        <v>592</v>
      </c>
      <c r="F4134" s="4" t="s">
        <v>510</v>
      </c>
      <c r="G4134" s="4" t="s">
        <v>657</v>
      </c>
      <c r="H4134" s="4" t="s">
        <v>1593</v>
      </c>
      <c r="I4134" s="4" t="s">
        <v>1594</v>
      </c>
      <c r="J4134" s="4" t="s">
        <v>5161</v>
      </c>
      <c r="K4134" s="4">
        <v>2</v>
      </c>
      <c r="L4134" s="4">
        <v>2</v>
      </c>
      <c r="M4134" s="4">
        <v>3</v>
      </c>
      <c r="N4134" s="4" t="s">
        <v>1223</v>
      </c>
      <c r="O4134" s="4" t="s">
        <v>1109</v>
      </c>
      <c r="P4134" s="5">
        <v>43756.209664351853</v>
      </c>
      <c r="Q4134" s="5">
        <v>43756.747048611112</v>
      </c>
      <c r="R4134" s="5" t="s">
        <v>450</v>
      </c>
      <c r="S4134" s="5">
        <v>43763.876180555555</v>
      </c>
      <c r="T4134" s="4" t="s">
        <v>454</v>
      </c>
      <c r="U4134" s="4" t="s">
        <v>563</v>
      </c>
      <c r="V4134" s="4" t="s">
        <v>456</v>
      </c>
      <c r="W4134" s="4" t="s">
        <v>44</v>
      </c>
      <c r="X4134" s="4" t="s">
        <v>495</v>
      </c>
      <c r="Y4134" s="4" t="s">
        <v>456</v>
      </c>
      <c r="Z4134" s="4" t="s">
        <v>44</v>
      </c>
      <c r="AA4134" s="4" t="s">
        <v>495</v>
      </c>
      <c r="AB4134" s="4" t="s">
        <v>450</v>
      </c>
      <c r="AC4134" s="4" t="s">
        <v>458</v>
      </c>
      <c r="AD4134" s="4" t="s">
        <v>471</v>
      </c>
      <c r="AE4134" s="18" t="s">
        <v>450</v>
      </c>
      <c r="AF4134" s="4" t="s">
        <v>450</v>
      </c>
      <c r="AG4134" s="4">
        <v>46430</v>
      </c>
      <c r="AH4134" s="4">
        <v>33840</v>
      </c>
      <c r="AI4134" s="4" t="s">
        <v>460</v>
      </c>
      <c r="AJ4134" s="4" t="s">
        <v>460</v>
      </c>
      <c r="AK4134" s="4" t="s">
        <v>460</v>
      </c>
      <c r="AL4134" s="4" t="s">
        <v>515</v>
      </c>
    </row>
    <row r="4135" spans="1:38" ht="15.75" customHeight="1" x14ac:dyDescent="0.25">
      <c r="A4135" s="4" t="s">
        <v>5162</v>
      </c>
      <c r="B4135" s="4" t="s">
        <v>444</v>
      </c>
      <c r="C4135" s="4" t="s">
        <v>501</v>
      </c>
      <c r="D4135" s="4" t="s">
        <v>450</v>
      </c>
      <c r="E4135" s="4" t="s">
        <v>592</v>
      </c>
      <c r="F4135" s="4" t="s">
        <v>468</v>
      </c>
      <c r="G4135" s="4" t="s">
        <v>469</v>
      </c>
      <c r="H4135" s="4" t="s">
        <v>1673</v>
      </c>
      <c r="I4135" s="4" t="s">
        <v>1921</v>
      </c>
      <c r="J4135" s="4" t="s">
        <v>5163</v>
      </c>
      <c r="K4135" s="4">
        <v>2</v>
      </c>
      <c r="L4135" s="4">
        <v>2</v>
      </c>
      <c r="M4135" s="4">
        <v>3</v>
      </c>
      <c r="N4135" s="4" t="s">
        <v>1223</v>
      </c>
      <c r="O4135" s="4" t="s">
        <v>1109</v>
      </c>
      <c r="P4135" s="5">
        <v>43756.208229166667</v>
      </c>
      <c r="Q4135" s="5">
        <v>43756.855520833335</v>
      </c>
      <c r="R4135" s="5" t="s">
        <v>450</v>
      </c>
      <c r="S4135" s="5">
        <v>43763.876180555555</v>
      </c>
      <c r="T4135" s="4" t="s">
        <v>454</v>
      </c>
      <c r="U4135" s="4" t="s">
        <v>563</v>
      </c>
      <c r="V4135" s="4" t="s">
        <v>456</v>
      </c>
      <c r="W4135" s="4" t="s">
        <v>44</v>
      </c>
      <c r="X4135" s="4" t="s">
        <v>495</v>
      </c>
      <c r="Y4135" s="4" t="s">
        <v>456</v>
      </c>
      <c r="Z4135" s="4" t="s">
        <v>44</v>
      </c>
      <c r="AA4135" s="4" t="s">
        <v>495</v>
      </c>
      <c r="AB4135" s="4" t="s">
        <v>450</v>
      </c>
      <c r="AC4135" s="4" t="s">
        <v>458</v>
      </c>
      <c r="AD4135" s="4" t="s">
        <v>471</v>
      </c>
      <c r="AE4135" s="18" t="s">
        <v>450</v>
      </c>
      <c r="AF4135" s="4" t="s">
        <v>450</v>
      </c>
      <c r="AG4135" s="4">
        <v>55926</v>
      </c>
      <c r="AH4135" s="4">
        <v>36000</v>
      </c>
      <c r="AI4135" s="4" t="s">
        <v>460</v>
      </c>
      <c r="AJ4135" s="4" t="s">
        <v>460</v>
      </c>
      <c r="AK4135" s="4" t="s">
        <v>460</v>
      </c>
      <c r="AL4135" s="4" t="s">
        <v>472</v>
      </c>
    </row>
    <row r="4136" spans="1:38" ht="15.75" customHeight="1" x14ac:dyDescent="0.25">
      <c r="A4136" s="4" t="s">
        <v>5164</v>
      </c>
      <c r="B4136" s="4" t="s">
        <v>444</v>
      </c>
      <c r="C4136" s="4" t="s">
        <v>501</v>
      </c>
      <c r="D4136" s="4" t="s">
        <v>450</v>
      </c>
      <c r="E4136" s="4" t="s">
        <v>592</v>
      </c>
      <c r="F4136" s="4" t="s">
        <v>510</v>
      </c>
      <c r="G4136" s="4" t="s">
        <v>1088</v>
      </c>
      <c r="H4136" s="4" t="s">
        <v>1239</v>
      </c>
      <c r="I4136" s="4" t="s">
        <v>1240</v>
      </c>
      <c r="J4136" s="4" t="s">
        <v>5165</v>
      </c>
      <c r="K4136" s="4">
        <v>2</v>
      </c>
      <c r="L4136" s="4">
        <v>2</v>
      </c>
      <c r="M4136" s="4">
        <v>3</v>
      </c>
      <c r="O4136" s="4" t="s">
        <v>1109</v>
      </c>
      <c r="P4136" s="5">
        <v>43756.02034722222</v>
      </c>
      <c r="Q4136" s="5">
        <v>43756.226817129631</v>
      </c>
      <c r="R4136" s="5" t="s">
        <v>450</v>
      </c>
      <c r="S4136" s="5">
        <v>43763.876168981478</v>
      </c>
      <c r="T4136" s="4" t="s">
        <v>454</v>
      </c>
      <c r="U4136" s="4" t="s">
        <v>563</v>
      </c>
      <c r="V4136" s="4" t="s">
        <v>456</v>
      </c>
      <c r="W4136" s="4" t="s">
        <v>44</v>
      </c>
      <c r="X4136" s="4" t="s">
        <v>495</v>
      </c>
      <c r="Y4136" s="4" t="s">
        <v>456</v>
      </c>
      <c r="Z4136" s="4" t="s">
        <v>44</v>
      </c>
      <c r="AA4136" s="4" t="s">
        <v>700</v>
      </c>
      <c r="AB4136" s="4" t="s">
        <v>450</v>
      </c>
      <c r="AC4136" s="4" t="s">
        <v>458</v>
      </c>
      <c r="AD4136" s="4" t="s">
        <v>471</v>
      </c>
      <c r="AE4136" s="18" t="s">
        <v>450</v>
      </c>
      <c r="AF4136" s="4" t="s">
        <v>450</v>
      </c>
      <c r="AG4136" s="4">
        <v>17839</v>
      </c>
      <c r="AH4136" s="4">
        <v>0</v>
      </c>
      <c r="AI4136" s="4" t="s">
        <v>460</v>
      </c>
      <c r="AJ4136" s="4" t="s">
        <v>461</v>
      </c>
      <c r="AK4136" s="4" t="s">
        <v>460</v>
      </c>
      <c r="AL4136" s="4" t="s">
        <v>515</v>
      </c>
    </row>
    <row r="4137" spans="1:38" ht="15.75" customHeight="1" x14ac:dyDescent="0.25">
      <c r="A4137" s="4" t="s">
        <v>5166</v>
      </c>
      <c r="B4137" s="4" t="s">
        <v>444</v>
      </c>
      <c r="C4137" s="4" t="s">
        <v>501</v>
      </c>
      <c r="D4137" s="4" t="s">
        <v>450</v>
      </c>
      <c r="E4137" s="4" t="s">
        <v>592</v>
      </c>
      <c r="F4137" s="4" t="s">
        <v>468</v>
      </c>
      <c r="G4137" s="4" t="s">
        <v>469</v>
      </c>
      <c r="H4137" s="4" t="s">
        <v>1585</v>
      </c>
      <c r="I4137" s="4" t="s">
        <v>1586</v>
      </c>
      <c r="J4137" s="4" t="s">
        <v>5167</v>
      </c>
      <c r="K4137" s="4">
        <v>2</v>
      </c>
      <c r="L4137" s="4">
        <v>2</v>
      </c>
      <c r="M4137" s="4">
        <v>3</v>
      </c>
      <c r="N4137" s="4" t="s">
        <v>1300</v>
      </c>
      <c r="O4137" s="4" t="s">
        <v>1109</v>
      </c>
      <c r="P4137" s="5">
        <v>43756.100092592591</v>
      </c>
      <c r="Q4137" s="5">
        <v>43756.614907407406</v>
      </c>
      <c r="R4137" s="5" t="s">
        <v>450</v>
      </c>
      <c r="S4137" s="5">
        <v>43763.876168981478</v>
      </c>
      <c r="T4137" s="4" t="s">
        <v>454</v>
      </c>
      <c r="U4137" s="4" t="s">
        <v>563</v>
      </c>
      <c r="V4137" s="4" t="s">
        <v>456</v>
      </c>
      <c r="W4137" s="4" t="s">
        <v>44</v>
      </c>
      <c r="X4137" s="4" t="s">
        <v>495</v>
      </c>
      <c r="Y4137" s="4" t="s">
        <v>456</v>
      </c>
      <c r="Z4137" s="4" t="s">
        <v>579</v>
      </c>
      <c r="AA4137" s="4" t="s">
        <v>580</v>
      </c>
      <c r="AB4137" s="4" t="s">
        <v>450</v>
      </c>
      <c r="AC4137" s="4" t="s">
        <v>458</v>
      </c>
      <c r="AD4137" s="4" t="s">
        <v>471</v>
      </c>
      <c r="AE4137" s="18" t="s">
        <v>450</v>
      </c>
      <c r="AF4137" s="4" t="s">
        <v>450</v>
      </c>
      <c r="AG4137" s="4">
        <v>44480</v>
      </c>
      <c r="AH4137" s="4">
        <v>22500</v>
      </c>
      <c r="AI4137" s="4" t="s">
        <v>460</v>
      </c>
      <c r="AJ4137" s="4" t="s">
        <v>461</v>
      </c>
      <c r="AK4137" s="4" t="s">
        <v>460</v>
      </c>
      <c r="AL4137" s="4" t="s">
        <v>472</v>
      </c>
    </row>
    <row r="4138" spans="1:38" ht="15.75" customHeight="1" x14ac:dyDescent="0.25">
      <c r="A4138" s="4" t="s">
        <v>5168</v>
      </c>
      <c r="B4138" s="4" t="s">
        <v>444</v>
      </c>
      <c r="C4138" s="4" t="s">
        <v>501</v>
      </c>
      <c r="D4138" s="4" t="s">
        <v>450</v>
      </c>
      <c r="E4138" s="4" t="s">
        <v>592</v>
      </c>
      <c r="F4138" s="4" t="s">
        <v>492</v>
      </c>
      <c r="G4138" s="4" t="s">
        <v>980</v>
      </c>
      <c r="H4138" s="4" t="s">
        <v>1346</v>
      </c>
      <c r="I4138" s="4" t="s">
        <v>1347</v>
      </c>
      <c r="J4138" s="4" t="s">
        <v>5169</v>
      </c>
      <c r="K4138" s="4">
        <v>2</v>
      </c>
      <c r="L4138" s="4">
        <v>2</v>
      </c>
      <c r="M4138" s="4">
        <v>3</v>
      </c>
      <c r="N4138" s="4" t="s">
        <v>1300</v>
      </c>
      <c r="O4138" s="4" t="s">
        <v>1109</v>
      </c>
      <c r="P4138" s="5">
        <v>43756.011990740742</v>
      </c>
      <c r="Q4138" s="5">
        <v>43756.614930555559</v>
      </c>
      <c r="R4138" s="5" t="s">
        <v>450</v>
      </c>
      <c r="S4138" s="5">
        <v>43763.876168981478</v>
      </c>
      <c r="T4138" s="4" t="s">
        <v>454</v>
      </c>
      <c r="U4138" s="4" t="s">
        <v>563</v>
      </c>
      <c r="V4138" s="4" t="s">
        <v>456</v>
      </c>
      <c r="W4138" s="4" t="s">
        <v>44</v>
      </c>
      <c r="X4138" s="4" t="s">
        <v>495</v>
      </c>
      <c r="Y4138" s="4" t="s">
        <v>456</v>
      </c>
      <c r="Z4138" s="4" t="s">
        <v>579</v>
      </c>
      <c r="AA4138" s="4" t="s">
        <v>580</v>
      </c>
      <c r="AB4138" s="4" t="s">
        <v>450</v>
      </c>
      <c r="AC4138" s="4" t="s">
        <v>458</v>
      </c>
      <c r="AD4138" s="4" t="s">
        <v>471</v>
      </c>
      <c r="AE4138" s="18" t="s">
        <v>450</v>
      </c>
      <c r="AF4138" s="4" t="s">
        <v>450</v>
      </c>
      <c r="AG4138" s="4">
        <v>52094</v>
      </c>
      <c r="AH4138" s="4">
        <v>22440</v>
      </c>
      <c r="AI4138" s="4" t="s">
        <v>460</v>
      </c>
      <c r="AJ4138" s="4" t="s">
        <v>461</v>
      </c>
      <c r="AK4138" s="4" t="s">
        <v>460</v>
      </c>
      <c r="AL4138" s="4" t="s">
        <v>497</v>
      </c>
    </row>
    <row r="4139" spans="1:38" ht="15.75" customHeight="1" x14ac:dyDescent="0.25">
      <c r="A4139" s="4" t="s">
        <v>5170</v>
      </c>
      <c r="B4139" s="4" t="s">
        <v>444</v>
      </c>
      <c r="C4139" s="4" t="s">
        <v>501</v>
      </c>
      <c r="D4139" s="4" t="s">
        <v>450</v>
      </c>
      <c r="E4139" s="4" t="s">
        <v>592</v>
      </c>
      <c r="F4139" s="4" t="s">
        <v>468</v>
      </c>
      <c r="G4139" s="4" t="s">
        <v>517</v>
      </c>
      <c r="H4139" s="4" t="s">
        <v>1447</v>
      </c>
      <c r="I4139" s="4" t="s">
        <v>1448</v>
      </c>
      <c r="J4139" s="4" t="s">
        <v>3893</v>
      </c>
      <c r="K4139" s="4">
        <v>2</v>
      </c>
      <c r="L4139" s="4">
        <v>2</v>
      </c>
      <c r="M4139" s="4">
        <v>3</v>
      </c>
      <c r="N4139" s="4" t="s">
        <v>1364</v>
      </c>
      <c r="O4139" s="4" t="s">
        <v>1109</v>
      </c>
      <c r="P4139" s="5">
        <v>43756.76761574074</v>
      </c>
      <c r="Q4139" s="5">
        <v>43756.848194444443</v>
      </c>
      <c r="R4139" s="5" t="s">
        <v>450</v>
      </c>
      <c r="S4139" s="5">
        <v>43763.876655092594</v>
      </c>
      <c r="T4139" s="4" t="s">
        <v>454</v>
      </c>
      <c r="U4139" s="4" t="s">
        <v>563</v>
      </c>
      <c r="V4139" s="4" t="s">
        <v>456</v>
      </c>
      <c r="W4139" s="4" t="s">
        <v>44</v>
      </c>
      <c r="X4139" s="4" t="s">
        <v>495</v>
      </c>
      <c r="Y4139" s="4" t="s">
        <v>456</v>
      </c>
      <c r="Z4139" s="4" t="s">
        <v>44</v>
      </c>
      <c r="AA4139" s="4" t="s">
        <v>495</v>
      </c>
      <c r="AB4139" s="4" t="s">
        <v>450</v>
      </c>
      <c r="AC4139" s="4" t="s">
        <v>458</v>
      </c>
      <c r="AD4139" s="4" t="s">
        <v>471</v>
      </c>
      <c r="AE4139" s="18" t="s">
        <v>450</v>
      </c>
      <c r="AF4139" s="4" t="s">
        <v>450</v>
      </c>
      <c r="AG4139" s="4">
        <v>6962</v>
      </c>
      <c r="AH4139" s="4">
        <v>300</v>
      </c>
      <c r="AI4139" s="4" t="s">
        <v>460</v>
      </c>
      <c r="AJ4139" s="4" t="s">
        <v>461</v>
      </c>
      <c r="AK4139" s="4" t="s">
        <v>460</v>
      </c>
      <c r="AL4139" s="4" t="s">
        <v>472</v>
      </c>
    </row>
    <row r="4140" spans="1:38" ht="15.75" customHeight="1" x14ac:dyDescent="0.25">
      <c r="A4140" s="4" t="s">
        <v>5171</v>
      </c>
      <c r="B4140" s="4" t="s">
        <v>444</v>
      </c>
      <c r="C4140" s="4" t="s">
        <v>501</v>
      </c>
      <c r="D4140" s="4" t="s">
        <v>450</v>
      </c>
      <c r="E4140" s="4" t="s">
        <v>592</v>
      </c>
      <c r="F4140" s="4" t="s">
        <v>468</v>
      </c>
      <c r="G4140" s="4" t="s">
        <v>517</v>
      </c>
      <c r="H4140" s="4" t="s">
        <v>1990</v>
      </c>
      <c r="I4140" s="4" t="s">
        <v>1991</v>
      </c>
      <c r="J4140" s="4" t="s">
        <v>1992</v>
      </c>
      <c r="K4140" s="4">
        <v>2</v>
      </c>
      <c r="L4140" s="4">
        <v>2</v>
      </c>
      <c r="M4140" s="4">
        <v>3</v>
      </c>
      <c r="N4140" s="4" t="s">
        <v>1364</v>
      </c>
      <c r="O4140" s="4" t="s">
        <v>1109</v>
      </c>
      <c r="P4140" s="5">
        <v>43756.437002314815</v>
      </c>
      <c r="Q4140" s="5">
        <v>43756.61546296296</v>
      </c>
      <c r="R4140" s="5" t="s">
        <v>450</v>
      </c>
      <c r="S4140" s="5">
        <v>43763.876307870371</v>
      </c>
      <c r="T4140" s="4" t="s">
        <v>454</v>
      </c>
      <c r="U4140" s="4" t="s">
        <v>563</v>
      </c>
      <c r="V4140" s="4" t="s">
        <v>456</v>
      </c>
      <c r="W4140" s="4" t="s">
        <v>44</v>
      </c>
      <c r="X4140" s="4" t="s">
        <v>495</v>
      </c>
      <c r="Y4140" s="4" t="s">
        <v>456</v>
      </c>
      <c r="Z4140" s="4" t="s">
        <v>579</v>
      </c>
      <c r="AA4140" s="4" t="s">
        <v>580</v>
      </c>
      <c r="AB4140" s="4" t="s">
        <v>450</v>
      </c>
      <c r="AC4140" s="4" t="s">
        <v>458</v>
      </c>
      <c r="AD4140" s="4" t="s">
        <v>471</v>
      </c>
      <c r="AE4140" s="18" t="s">
        <v>450</v>
      </c>
      <c r="AF4140" s="4" t="s">
        <v>450</v>
      </c>
      <c r="AG4140" s="4">
        <v>15419</v>
      </c>
      <c r="AH4140" s="4">
        <v>15360</v>
      </c>
      <c r="AI4140" s="4" t="s">
        <v>460</v>
      </c>
      <c r="AJ4140" s="4" t="s">
        <v>461</v>
      </c>
      <c r="AK4140" s="4" t="s">
        <v>460</v>
      </c>
      <c r="AL4140" s="4" t="s">
        <v>472</v>
      </c>
    </row>
    <row r="4141" spans="1:38" ht="15.75" customHeight="1" x14ac:dyDescent="0.25">
      <c r="A4141" s="4" t="s">
        <v>5172</v>
      </c>
      <c r="B4141" s="4" t="s">
        <v>444</v>
      </c>
      <c r="C4141" s="4" t="s">
        <v>501</v>
      </c>
      <c r="D4141" s="4" t="s">
        <v>450</v>
      </c>
      <c r="E4141" s="4" t="s">
        <v>592</v>
      </c>
      <c r="F4141" s="4" t="s">
        <v>468</v>
      </c>
      <c r="G4141" s="4" t="s">
        <v>469</v>
      </c>
      <c r="H4141" s="4" t="s">
        <v>1657</v>
      </c>
      <c r="I4141" s="4" t="s">
        <v>1744</v>
      </c>
      <c r="J4141" s="4" t="s">
        <v>5173</v>
      </c>
      <c r="K4141" s="4">
        <v>2</v>
      </c>
      <c r="L4141" s="4">
        <v>2</v>
      </c>
      <c r="M4141" s="4">
        <v>3</v>
      </c>
      <c r="O4141" s="4" t="s">
        <v>1109</v>
      </c>
      <c r="P4141" s="5">
        <v>43756.060069444444</v>
      </c>
      <c r="Q4141" s="5">
        <v>43756.851597222223</v>
      </c>
      <c r="R4141" s="5" t="s">
        <v>450</v>
      </c>
      <c r="S4141" s="5">
        <v>43763.876168981478</v>
      </c>
      <c r="T4141" s="4" t="s">
        <v>454</v>
      </c>
      <c r="U4141" s="4" t="s">
        <v>563</v>
      </c>
      <c r="V4141" s="4" t="s">
        <v>456</v>
      </c>
      <c r="W4141" s="4" t="s">
        <v>44</v>
      </c>
      <c r="X4141" s="4" t="s">
        <v>495</v>
      </c>
      <c r="Y4141" s="4" t="s">
        <v>456</v>
      </c>
      <c r="Z4141" s="4" t="s">
        <v>44</v>
      </c>
      <c r="AA4141" s="4" t="s">
        <v>495</v>
      </c>
      <c r="AB4141" s="4" t="s">
        <v>450</v>
      </c>
      <c r="AC4141" s="4" t="s">
        <v>458</v>
      </c>
      <c r="AD4141" s="4" t="s">
        <v>471</v>
      </c>
      <c r="AE4141" s="18" t="s">
        <v>450</v>
      </c>
      <c r="AF4141" s="4" t="s">
        <v>450</v>
      </c>
      <c r="AG4141" s="4">
        <v>68388</v>
      </c>
      <c r="AH4141" s="4">
        <v>36000</v>
      </c>
      <c r="AI4141" s="4" t="s">
        <v>460</v>
      </c>
      <c r="AJ4141" s="4" t="s">
        <v>460</v>
      </c>
      <c r="AK4141" s="4" t="s">
        <v>460</v>
      </c>
      <c r="AL4141" s="4" t="s">
        <v>472</v>
      </c>
    </row>
    <row r="4142" spans="1:38" ht="15.75" customHeight="1" x14ac:dyDescent="0.25">
      <c r="A4142" s="4" t="s">
        <v>5176</v>
      </c>
      <c r="B4142" s="4" t="s">
        <v>444</v>
      </c>
      <c r="C4142" s="4" t="s">
        <v>501</v>
      </c>
      <c r="D4142" s="4" t="s">
        <v>450</v>
      </c>
      <c r="E4142" s="4" t="s">
        <v>592</v>
      </c>
      <c r="F4142" s="4" t="s">
        <v>492</v>
      </c>
      <c r="G4142" s="4" t="s">
        <v>980</v>
      </c>
      <c r="H4142" s="4" t="s">
        <v>1354</v>
      </c>
      <c r="I4142" s="4" t="s">
        <v>1355</v>
      </c>
      <c r="J4142" s="4" t="s">
        <v>5177</v>
      </c>
      <c r="K4142" s="4">
        <v>2</v>
      </c>
      <c r="L4142" s="4">
        <v>2</v>
      </c>
      <c r="M4142" s="4">
        <v>3</v>
      </c>
      <c r="N4142" s="4" t="s">
        <v>1300</v>
      </c>
      <c r="O4142" s="4" t="s">
        <v>1109</v>
      </c>
      <c r="P4142" s="5">
        <v>43756.009768518517</v>
      </c>
      <c r="Q4142" s="5">
        <v>43756.614930555559</v>
      </c>
      <c r="R4142" s="5" t="s">
        <v>450</v>
      </c>
      <c r="S4142" s="5">
        <v>43763.876157407409</v>
      </c>
      <c r="T4142" s="4" t="s">
        <v>454</v>
      </c>
      <c r="U4142" s="4" t="s">
        <v>563</v>
      </c>
      <c r="V4142" s="4" t="s">
        <v>456</v>
      </c>
      <c r="W4142" s="4" t="s">
        <v>44</v>
      </c>
      <c r="X4142" s="4" t="s">
        <v>495</v>
      </c>
      <c r="Y4142" s="4" t="s">
        <v>456</v>
      </c>
      <c r="Z4142" s="4" t="s">
        <v>579</v>
      </c>
      <c r="AA4142" s="4" t="s">
        <v>580</v>
      </c>
      <c r="AB4142" s="4" t="s">
        <v>450</v>
      </c>
      <c r="AC4142" s="4" t="s">
        <v>458</v>
      </c>
      <c r="AD4142" s="4" t="s">
        <v>471</v>
      </c>
      <c r="AE4142" s="18" t="s">
        <v>450</v>
      </c>
      <c r="AF4142" s="4" t="s">
        <v>450</v>
      </c>
      <c r="AG4142" s="4">
        <v>52286</v>
      </c>
      <c r="AH4142" s="4">
        <v>22500</v>
      </c>
      <c r="AI4142" s="4" t="s">
        <v>460</v>
      </c>
      <c r="AJ4142" s="4" t="s">
        <v>461</v>
      </c>
      <c r="AK4142" s="4" t="s">
        <v>460</v>
      </c>
      <c r="AL4142" s="4" t="s">
        <v>497</v>
      </c>
    </row>
    <row r="4143" spans="1:38" ht="15.75" customHeight="1" x14ac:dyDescent="0.25">
      <c r="A4143" s="4" t="s">
        <v>5181</v>
      </c>
      <c r="B4143" s="4" t="s">
        <v>444</v>
      </c>
      <c r="C4143" s="4" t="s">
        <v>501</v>
      </c>
      <c r="D4143" s="4" t="s">
        <v>450</v>
      </c>
      <c r="E4143" s="4" t="s">
        <v>592</v>
      </c>
      <c r="F4143" s="4" t="s">
        <v>468</v>
      </c>
      <c r="G4143" s="4" t="s">
        <v>517</v>
      </c>
      <c r="H4143" s="4" t="s">
        <v>1447</v>
      </c>
      <c r="I4143" s="4" t="s">
        <v>1448</v>
      </c>
      <c r="J4143" s="4" t="s">
        <v>1449</v>
      </c>
      <c r="K4143" s="4">
        <v>2</v>
      </c>
      <c r="L4143" s="4">
        <v>2</v>
      </c>
      <c r="M4143" s="4">
        <v>3</v>
      </c>
      <c r="N4143" s="4" t="s">
        <v>1364</v>
      </c>
      <c r="O4143" s="4" t="s">
        <v>1109</v>
      </c>
      <c r="P4143" s="5">
        <v>43756.433680555558</v>
      </c>
      <c r="Q4143" s="5">
        <v>43756.615474537037</v>
      </c>
      <c r="R4143" s="5" t="s">
        <v>450</v>
      </c>
      <c r="S4143" s="5">
        <v>43763.876307870371</v>
      </c>
      <c r="T4143" s="4" t="s">
        <v>454</v>
      </c>
      <c r="U4143" s="4" t="s">
        <v>563</v>
      </c>
      <c r="V4143" s="4" t="s">
        <v>456</v>
      </c>
      <c r="W4143" s="4" t="s">
        <v>44</v>
      </c>
      <c r="X4143" s="4" t="s">
        <v>495</v>
      </c>
      <c r="Y4143" s="4" t="s">
        <v>456</v>
      </c>
      <c r="Z4143" s="4" t="s">
        <v>579</v>
      </c>
      <c r="AA4143" s="4" t="s">
        <v>580</v>
      </c>
      <c r="AB4143" s="4" t="s">
        <v>450</v>
      </c>
      <c r="AC4143" s="4" t="s">
        <v>458</v>
      </c>
      <c r="AD4143" s="4" t="s">
        <v>471</v>
      </c>
      <c r="AE4143" s="18" t="s">
        <v>450</v>
      </c>
      <c r="AF4143" s="4" t="s">
        <v>450</v>
      </c>
      <c r="AG4143" s="4">
        <v>15707</v>
      </c>
      <c r="AH4143" s="4">
        <v>15660</v>
      </c>
      <c r="AI4143" s="4" t="s">
        <v>460</v>
      </c>
      <c r="AJ4143" s="4" t="s">
        <v>461</v>
      </c>
      <c r="AK4143" s="4" t="s">
        <v>460</v>
      </c>
      <c r="AL4143" s="4" t="s">
        <v>472</v>
      </c>
    </row>
    <row r="4144" spans="1:38" ht="15.75" customHeight="1" x14ac:dyDescent="0.25">
      <c r="A4144" s="4" t="s">
        <v>5184</v>
      </c>
      <c r="B4144" s="4" t="s">
        <v>444</v>
      </c>
      <c r="C4144" s="4" t="s">
        <v>501</v>
      </c>
      <c r="D4144" s="4" t="s">
        <v>450</v>
      </c>
      <c r="E4144" s="4" t="s">
        <v>592</v>
      </c>
      <c r="F4144" s="4" t="s">
        <v>468</v>
      </c>
      <c r="G4144" s="4" t="s">
        <v>469</v>
      </c>
      <c r="H4144" s="4" t="s">
        <v>1447</v>
      </c>
      <c r="I4144" s="4" t="s">
        <v>1448</v>
      </c>
      <c r="J4144" s="4" t="s">
        <v>2383</v>
      </c>
      <c r="K4144" s="4">
        <v>2</v>
      </c>
      <c r="L4144" s="4">
        <v>2</v>
      </c>
      <c r="M4144" s="4">
        <v>3</v>
      </c>
      <c r="N4144" s="4" t="s">
        <v>1364</v>
      </c>
      <c r="O4144" s="4" t="s">
        <v>1109</v>
      </c>
      <c r="P4144" s="5">
        <v>43756.268935185188</v>
      </c>
      <c r="Q4144" s="5">
        <v>43756.615474537037</v>
      </c>
      <c r="R4144" s="5" t="s">
        <v>450</v>
      </c>
      <c r="S4144" s="5">
        <v>43763.876192129632</v>
      </c>
      <c r="T4144" s="4" t="s">
        <v>454</v>
      </c>
      <c r="U4144" s="4" t="s">
        <v>563</v>
      </c>
      <c r="V4144" s="4" t="s">
        <v>456</v>
      </c>
      <c r="W4144" s="4" t="s">
        <v>44</v>
      </c>
      <c r="X4144" s="4" t="s">
        <v>495</v>
      </c>
      <c r="Y4144" s="4" t="s">
        <v>456</v>
      </c>
      <c r="Z4144" s="4" t="s">
        <v>579</v>
      </c>
      <c r="AA4144" s="4" t="s">
        <v>580</v>
      </c>
      <c r="AB4144" s="4" t="s">
        <v>450</v>
      </c>
      <c r="AC4144" s="4" t="s">
        <v>458</v>
      </c>
      <c r="AD4144" s="4" t="s">
        <v>471</v>
      </c>
      <c r="AE4144" s="18" t="s">
        <v>450</v>
      </c>
      <c r="AF4144" s="4" t="s">
        <v>450</v>
      </c>
      <c r="AG4144" s="4">
        <v>29941</v>
      </c>
      <c r="AH4144" s="4">
        <v>22500</v>
      </c>
      <c r="AI4144" s="4" t="s">
        <v>460</v>
      </c>
      <c r="AJ4144" s="4" t="s">
        <v>461</v>
      </c>
      <c r="AK4144" s="4" t="s">
        <v>460</v>
      </c>
      <c r="AL4144" s="4" t="s">
        <v>472</v>
      </c>
    </row>
    <row r="4145" spans="1:38" ht="15.75" customHeight="1" x14ac:dyDescent="0.25">
      <c r="A4145" s="4" t="s">
        <v>5185</v>
      </c>
      <c r="B4145" s="4" t="s">
        <v>444</v>
      </c>
      <c r="C4145" s="4" t="s">
        <v>501</v>
      </c>
      <c r="D4145" s="4" t="s">
        <v>450</v>
      </c>
      <c r="E4145" s="4" t="s">
        <v>592</v>
      </c>
      <c r="F4145" s="4" t="s">
        <v>492</v>
      </c>
      <c r="G4145" s="4" t="s">
        <v>980</v>
      </c>
      <c r="H4145" s="4" t="s">
        <v>1388</v>
      </c>
      <c r="I4145" s="4" t="s">
        <v>4447</v>
      </c>
      <c r="J4145" s="4" t="s">
        <v>5186</v>
      </c>
      <c r="K4145" s="4">
        <v>2</v>
      </c>
      <c r="L4145" s="4">
        <v>2</v>
      </c>
      <c r="M4145" s="4">
        <v>3</v>
      </c>
      <c r="N4145" s="4" t="s">
        <v>1300</v>
      </c>
      <c r="O4145" s="4" t="s">
        <v>1109</v>
      </c>
      <c r="P4145" s="5">
        <v>43755.775023148148</v>
      </c>
      <c r="Q4145" s="5">
        <v>43756.614942129629</v>
      </c>
      <c r="R4145" s="5" t="s">
        <v>450</v>
      </c>
      <c r="S4145" s="5">
        <v>43763.87605324074</v>
      </c>
      <c r="T4145" s="4" t="s">
        <v>454</v>
      </c>
      <c r="U4145" s="4" t="s">
        <v>563</v>
      </c>
      <c r="V4145" s="4" t="s">
        <v>456</v>
      </c>
      <c r="W4145" s="4" t="s">
        <v>44</v>
      </c>
      <c r="X4145" s="4" t="s">
        <v>495</v>
      </c>
      <c r="Y4145" s="4" t="s">
        <v>456</v>
      </c>
      <c r="Z4145" s="4" t="s">
        <v>579</v>
      </c>
      <c r="AA4145" s="4" t="s">
        <v>580</v>
      </c>
      <c r="AB4145" s="4" t="s">
        <v>450</v>
      </c>
      <c r="AC4145" s="4" t="s">
        <v>458</v>
      </c>
      <c r="AD4145" s="4" t="s">
        <v>471</v>
      </c>
      <c r="AE4145" s="18" t="s">
        <v>450</v>
      </c>
      <c r="AF4145" s="4" t="s">
        <v>450</v>
      </c>
      <c r="AG4145" s="4">
        <v>72569</v>
      </c>
      <c r="AH4145" s="4">
        <v>22500</v>
      </c>
      <c r="AI4145" s="4" t="s">
        <v>460</v>
      </c>
      <c r="AJ4145" s="4" t="s">
        <v>461</v>
      </c>
      <c r="AK4145" s="4" t="s">
        <v>460</v>
      </c>
      <c r="AL4145" s="4" t="s">
        <v>497</v>
      </c>
    </row>
    <row r="4146" spans="1:38" ht="15.75" customHeight="1" x14ac:dyDescent="0.25">
      <c r="A4146" s="4" t="s">
        <v>5187</v>
      </c>
      <c r="B4146" s="4" t="s">
        <v>444</v>
      </c>
      <c r="C4146" s="4" t="s">
        <v>501</v>
      </c>
      <c r="D4146" s="4" t="s">
        <v>450</v>
      </c>
      <c r="E4146" s="4" t="s">
        <v>592</v>
      </c>
      <c r="F4146" s="4" t="s">
        <v>468</v>
      </c>
      <c r="G4146" s="4" t="s">
        <v>517</v>
      </c>
      <c r="H4146" s="4" t="s">
        <v>5188</v>
      </c>
      <c r="I4146" s="4" t="s">
        <v>5189</v>
      </c>
      <c r="J4146" s="4" t="s">
        <v>5190</v>
      </c>
      <c r="K4146" s="4">
        <v>2</v>
      </c>
      <c r="L4146" s="4">
        <v>2</v>
      </c>
      <c r="M4146" s="4">
        <v>3</v>
      </c>
      <c r="O4146" s="4" t="s">
        <v>1109</v>
      </c>
      <c r="P4146" s="5">
        <v>43755.737754629627</v>
      </c>
      <c r="Q4146" s="5">
        <v>43756.461574074077</v>
      </c>
      <c r="R4146" s="5" t="s">
        <v>450</v>
      </c>
      <c r="S4146" s="5">
        <v>43763.876006944447</v>
      </c>
      <c r="T4146" s="4" t="s">
        <v>454</v>
      </c>
      <c r="U4146" s="4" t="s">
        <v>563</v>
      </c>
      <c r="V4146" s="4" t="s">
        <v>456</v>
      </c>
      <c r="W4146" s="4" t="s">
        <v>44</v>
      </c>
      <c r="X4146" s="4" t="s">
        <v>495</v>
      </c>
      <c r="Y4146" s="4" t="s">
        <v>456</v>
      </c>
      <c r="Z4146" s="4" t="s">
        <v>5191</v>
      </c>
      <c r="AA4146" s="4" t="s">
        <v>586</v>
      </c>
      <c r="AB4146" s="4" t="s">
        <v>450</v>
      </c>
      <c r="AC4146" s="4" t="s">
        <v>458</v>
      </c>
      <c r="AD4146" s="4" t="s">
        <v>471</v>
      </c>
      <c r="AE4146" s="18" t="s">
        <v>450</v>
      </c>
      <c r="AF4146" s="4" t="s">
        <v>450</v>
      </c>
      <c r="AG4146" s="4">
        <v>62538</v>
      </c>
      <c r="AH4146" s="4">
        <v>12120</v>
      </c>
      <c r="AI4146" s="4" t="s">
        <v>460</v>
      </c>
      <c r="AJ4146" s="4" t="s">
        <v>461</v>
      </c>
      <c r="AK4146" s="4" t="s">
        <v>460</v>
      </c>
      <c r="AL4146" s="4" t="s">
        <v>472</v>
      </c>
    </row>
    <row r="4147" spans="1:38" ht="15.75" customHeight="1" x14ac:dyDescent="0.25">
      <c r="A4147" s="4" t="s">
        <v>5195</v>
      </c>
      <c r="B4147" s="4" t="s">
        <v>444</v>
      </c>
      <c r="C4147" s="4" t="s">
        <v>501</v>
      </c>
      <c r="D4147" s="4" t="s">
        <v>567</v>
      </c>
      <c r="E4147" s="4" t="s">
        <v>592</v>
      </c>
      <c r="F4147" s="4" t="s">
        <v>510</v>
      </c>
      <c r="G4147" s="4" t="s">
        <v>657</v>
      </c>
      <c r="H4147" s="4" t="s">
        <v>1243</v>
      </c>
      <c r="I4147" s="4" t="s">
        <v>2076</v>
      </c>
      <c r="J4147" s="4" t="s">
        <v>5196</v>
      </c>
      <c r="K4147" s="4">
        <v>3</v>
      </c>
      <c r="L4147" s="4">
        <v>4</v>
      </c>
      <c r="M4147" s="4">
        <v>4</v>
      </c>
      <c r="O4147" s="4" t="s">
        <v>1109</v>
      </c>
      <c r="P4147" s="5">
        <v>43755.719641203701</v>
      </c>
      <c r="Q4147" s="5">
        <v>43756.625405092593</v>
      </c>
      <c r="R4147" s="5" t="s">
        <v>450</v>
      </c>
      <c r="S4147" s="5">
        <v>43763.875983796293</v>
      </c>
      <c r="T4147" s="4" t="s">
        <v>454</v>
      </c>
      <c r="U4147" s="4" t="s">
        <v>570</v>
      </c>
      <c r="V4147" s="4" t="s">
        <v>456</v>
      </c>
      <c r="W4147" s="4" t="s">
        <v>44</v>
      </c>
      <c r="X4147" s="4" t="s">
        <v>495</v>
      </c>
      <c r="Y4147" s="4" t="s">
        <v>456</v>
      </c>
      <c r="Z4147" s="4" t="s">
        <v>44</v>
      </c>
      <c r="AA4147" s="4" t="s">
        <v>495</v>
      </c>
      <c r="AB4147" s="4" t="s">
        <v>450</v>
      </c>
      <c r="AC4147" s="4" t="s">
        <v>458</v>
      </c>
      <c r="AD4147" s="4" t="s">
        <v>471</v>
      </c>
      <c r="AE4147" s="18" t="s">
        <v>450</v>
      </c>
      <c r="AF4147" s="4" t="s">
        <v>450</v>
      </c>
      <c r="AG4147" s="4">
        <v>78258</v>
      </c>
      <c r="AH4147" s="4">
        <v>27780</v>
      </c>
      <c r="AI4147" s="4" t="s">
        <v>460</v>
      </c>
      <c r="AJ4147" s="4" t="s">
        <v>461</v>
      </c>
      <c r="AK4147" s="4" t="s">
        <v>460</v>
      </c>
      <c r="AL4147" s="4" t="s">
        <v>515</v>
      </c>
    </row>
    <row r="4148" spans="1:38" ht="15.75" customHeight="1" x14ac:dyDescent="0.25">
      <c r="A4148" s="4" t="s">
        <v>5197</v>
      </c>
      <c r="B4148" s="4" t="s">
        <v>444</v>
      </c>
      <c r="C4148" s="4" t="s">
        <v>501</v>
      </c>
      <c r="D4148" s="4" t="s">
        <v>450</v>
      </c>
      <c r="E4148" s="4" t="s">
        <v>592</v>
      </c>
      <c r="F4148" s="4" t="s">
        <v>468</v>
      </c>
      <c r="G4148" s="4" t="s">
        <v>469</v>
      </c>
      <c r="H4148" s="4" t="s">
        <v>5198</v>
      </c>
      <c r="I4148" s="4" t="s">
        <v>5199</v>
      </c>
      <c r="J4148" s="4" t="s">
        <v>5200</v>
      </c>
      <c r="K4148" s="4">
        <v>2</v>
      </c>
      <c r="L4148" s="4">
        <v>2</v>
      </c>
      <c r="M4148" s="4">
        <v>3</v>
      </c>
      <c r="O4148" s="4" t="s">
        <v>1109</v>
      </c>
      <c r="P4148" s="5">
        <v>43755.64984953704</v>
      </c>
      <c r="Q4148" s="5">
        <v>43756.799722222226</v>
      </c>
      <c r="R4148" s="5" t="s">
        <v>450</v>
      </c>
      <c r="S4148" s="5">
        <v>43763.875902777778</v>
      </c>
      <c r="T4148" s="4" t="s">
        <v>454</v>
      </c>
      <c r="U4148" s="4" t="s">
        <v>563</v>
      </c>
      <c r="V4148" s="4" t="s">
        <v>456</v>
      </c>
      <c r="W4148" s="4" t="s">
        <v>44</v>
      </c>
      <c r="X4148" s="4" t="s">
        <v>495</v>
      </c>
      <c r="Y4148" s="4" t="s">
        <v>456</v>
      </c>
      <c r="Z4148" s="4" t="s">
        <v>44</v>
      </c>
      <c r="AA4148" s="4" t="s">
        <v>495</v>
      </c>
      <c r="AB4148" s="4" t="s">
        <v>450</v>
      </c>
      <c r="AC4148" s="4" t="s">
        <v>458</v>
      </c>
      <c r="AD4148" s="4" t="s">
        <v>471</v>
      </c>
      <c r="AE4148" s="18" t="s">
        <v>450</v>
      </c>
      <c r="AF4148" s="4" t="s">
        <v>450</v>
      </c>
      <c r="AG4148" s="4">
        <v>99349</v>
      </c>
      <c r="AH4148" s="4">
        <v>46440</v>
      </c>
      <c r="AI4148" s="4" t="s">
        <v>460</v>
      </c>
      <c r="AJ4148" s="4" t="s">
        <v>460</v>
      </c>
      <c r="AK4148" s="4" t="s">
        <v>460</v>
      </c>
      <c r="AL4148" s="4" t="s">
        <v>472</v>
      </c>
    </row>
    <row r="4149" spans="1:38" ht="15.75" customHeight="1" x14ac:dyDescent="0.25">
      <c r="A4149" s="4" t="s">
        <v>5201</v>
      </c>
      <c r="B4149" s="4" t="s">
        <v>444</v>
      </c>
      <c r="C4149" s="4" t="s">
        <v>501</v>
      </c>
      <c r="D4149" s="4" t="s">
        <v>450</v>
      </c>
      <c r="E4149" s="4" t="s">
        <v>592</v>
      </c>
      <c r="F4149" s="4" t="s">
        <v>510</v>
      </c>
      <c r="G4149" s="4" t="s">
        <v>1023</v>
      </c>
      <c r="H4149" s="4" t="s">
        <v>1209</v>
      </c>
      <c r="I4149" s="4" t="s">
        <v>2079</v>
      </c>
      <c r="J4149" s="4" t="s">
        <v>5202</v>
      </c>
      <c r="K4149" s="4">
        <v>2</v>
      </c>
      <c r="L4149" s="4">
        <v>2</v>
      </c>
      <c r="M4149" s="4">
        <v>3</v>
      </c>
      <c r="O4149" s="4" t="s">
        <v>1109</v>
      </c>
      <c r="P4149" s="5">
        <v>43755.624756944446</v>
      </c>
      <c r="Q4149" s="5">
        <v>43756.226342592592</v>
      </c>
      <c r="R4149" s="5" t="s">
        <v>450</v>
      </c>
      <c r="S4149" s="5">
        <v>43763.875891203701</v>
      </c>
      <c r="T4149" s="4" t="s">
        <v>454</v>
      </c>
      <c r="U4149" s="4" t="s">
        <v>563</v>
      </c>
      <c r="V4149" s="4" t="s">
        <v>456</v>
      </c>
      <c r="W4149" s="4" t="s">
        <v>44</v>
      </c>
      <c r="X4149" s="4" t="s">
        <v>495</v>
      </c>
      <c r="Y4149" s="4" t="s">
        <v>456</v>
      </c>
      <c r="Z4149" s="4" t="s">
        <v>44</v>
      </c>
      <c r="AA4149" s="4" t="s">
        <v>700</v>
      </c>
      <c r="AB4149" s="4" t="s">
        <v>450</v>
      </c>
      <c r="AC4149" s="4" t="s">
        <v>458</v>
      </c>
      <c r="AD4149" s="4" t="s">
        <v>471</v>
      </c>
      <c r="AE4149" s="18" t="s">
        <v>450</v>
      </c>
      <c r="AF4149" s="4" t="s">
        <v>450</v>
      </c>
      <c r="AG4149" s="4">
        <v>51977</v>
      </c>
      <c r="AH4149" s="4">
        <v>12660</v>
      </c>
      <c r="AI4149" s="4" t="s">
        <v>460</v>
      </c>
      <c r="AJ4149" s="4" t="s">
        <v>461</v>
      </c>
      <c r="AK4149" s="4" t="s">
        <v>460</v>
      </c>
      <c r="AL4149" s="4" t="s">
        <v>515</v>
      </c>
    </row>
    <row r="4150" spans="1:38" ht="15.75" customHeight="1" x14ac:dyDescent="0.25">
      <c r="A4150" s="4" t="s">
        <v>5205</v>
      </c>
      <c r="B4150" s="4" t="s">
        <v>444</v>
      </c>
      <c r="C4150" s="4" t="s">
        <v>501</v>
      </c>
      <c r="D4150" s="4" t="s">
        <v>450</v>
      </c>
      <c r="E4150" s="4" t="s">
        <v>592</v>
      </c>
      <c r="F4150" s="4" t="s">
        <v>468</v>
      </c>
      <c r="G4150" s="4" t="s">
        <v>469</v>
      </c>
      <c r="H4150" s="4" t="s">
        <v>1447</v>
      </c>
      <c r="I4150" s="4" t="s">
        <v>1448</v>
      </c>
      <c r="J4150" s="4" t="s">
        <v>5206</v>
      </c>
      <c r="K4150" s="4">
        <v>2</v>
      </c>
      <c r="L4150" s="4">
        <v>2</v>
      </c>
      <c r="M4150" s="4">
        <v>3</v>
      </c>
      <c r="N4150" s="4" t="s">
        <v>1364</v>
      </c>
      <c r="O4150" s="4" t="s">
        <v>1109</v>
      </c>
      <c r="P4150" s="5">
        <v>43756.014374999999</v>
      </c>
      <c r="Q4150" s="5">
        <v>43756.615486111114</v>
      </c>
      <c r="R4150" s="5" t="s">
        <v>450</v>
      </c>
      <c r="S4150" s="5">
        <v>43763.876168981478</v>
      </c>
      <c r="T4150" s="4" t="s">
        <v>454</v>
      </c>
      <c r="U4150" s="4" t="s">
        <v>563</v>
      </c>
      <c r="V4150" s="4" t="s">
        <v>456</v>
      </c>
      <c r="W4150" s="4" t="s">
        <v>44</v>
      </c>
      <c r="X4150" s="4" t="s">
        <v>495</v>
      </c>
      <c r="Y4150" s="4" t="s">
        <v>456</v>
      </c>
      <c r="Z4150" s="4" t="s">
        <v>579</v>
      </c>
      <c r="AA4150" s="4" t="s">
        <v>580</v>
      </c>
      <c r="AB4150" s="4" t="s">
        <v>450</v>
      </c>
      <c r="AC4150" s="4" t="s">
        <v>458</v>
      </c>
      <c r="AD4150" s="4" t="s">
        <v>471</v>
      </c>
      <c r="AE4150" s="18" t="s">
        <v>450</v>
      </c>
      <c r="AF4150" s="4" t="s">
        <v>450</v>
      </c>
      <c r="AG4150" s="4">
        <v>51936</v>
      </c>
      <c r="AH4150" s="4">
        <v>22500</v>
      </c>
      <c r="AI4150" s="4" t="s">
        <v>460</v>
      </c>
      <c r="AJ4150" s="4" t="s">
        <v>461</v>
      </c>
      <c r="AK4150" s="4" t="s">
        <v>460</v>
      </c>
      <c r="AL4150" s="4" t="s">
        <v>472</v>
      </c>
    </row>
    <row r="4151" spans="1:38" ht="15.75" customHeight="1" x14ac:dyDescent="0.25">
      <c r="A4151" s="4" t="s">
        <v>5209</v>
      </c>
      <c r="B4151" s="4" t="s">
        <v>444</v>
      </c>
      <c r="C4151" s="4" t="s">
        <v>501</v>
      </c>
      <c r="D4151" s="4" t="s">
        <v>450</v>
      </c>
      <c r="E4151" s="4" t="s">
        <v>592</v>
      </c>
      <c r="F4151" s="4" t="s">
        <v>510</v>
      </c>
      <c r="G4151" s="4" t="s">
        <v>1023</v>
      </c>
      <c r="H4151" s="4" t="s">
        <v>1243</v>
      </c>
      <c r="I4151" s="4" t="s">
        <v>1244</v>
      </c>
      <c r="J4151" s="4" t="s">
        <v>2523</v>
      </c>
      <c r="K4151" s="4">
        <v>2</v>
      </c>
      <c r="L4151" s="4">
        <v>2</v>
      </c>
      <c r="M4151" s="4">
        <v>3</v>
      </c>
      <c r="O4151" s="4" t="s">
        <v>1109</v>
      </c>
      <c r="P4151" s="5">
        <v>43755.534375000003</v>
      </c>
      <c r="Q4151" s="5">
        <v>43756.225810185184</v>
      </c>
      <c r="R4151" s="5" t="s">
        <v>450</v>
      </c>
      <c r="S4151" s="5">
        <v>43763.875810185185</v>
      </c>
      <c r="T4151" s="4" t="s">
        <v>454</v>
      </c>
      <c r="U4151" s="4" t="s">
        <v>563</v>
      </c>
      <c r="V4151" s="4" t="s">
        <v>456</v>
      </c>
      <c r="W4151" s="4" t="s">
        <v>44</v>
      </c>
      <c r="X4151" s="4" t="s">
        <v>495</v>
      </c>
      <c r="Y4151" s="4" t="s">
        <v>456</v>
      </c>
      <c r="Z4151" s="4" t="s">
        <v>44</v>
      </c>
      <c r="AA4151" s="4" t="s">
        <v>700</v>
      </c>
      <c r="AB4151" s="4" t="s">
        <v>450</v>
      </c>
      <c r="AC4151" s="4" t="s">
        <v>458</v>
      </c>
      <c r="AD4151" s="4" t="s">
        <v>471</v>
      </c>
      <c r="AE4151" s="18" t="s">
        <v>450</v>
      </c>
      <c r="AF4151" s="4" t="s">
        <v>450</v>
      </c>
      <c r="AG4151" s="4">
        <v>59740</v>
      </c>
      <c r="AH4151" s="4">
        <v>20460</v>
      </c>
      <c r="AI4151" s="4" t="s">
        <v>460</v>
      </c>
      <c r="AJ4151" s="4" t="s">
        <v>461</v>
      </c>
      <c r="AK4151" s="4" t="s">
        <v>460</v>
      </c>
      <c r="AL4151" s="4" t="s">
        <v>515</v>
      </c>
    </row>
    <row r="4152" spans="1:38" ht="15.75" customHeight="1" x14ac:dyDescent="0.25">
      <c r="A4152" s="4" t="s">
        <v>5210</v>
      </c>
      <c r="B4152" s="4" t="s">
        <v>444</v>
      </c>
      <c r="C4152" s="4" t="s">
        <v>501</v>
      </c>
      <c r="D4152" s="4" t="s">
        <v>450</v>
      </c>
      <c r="E4152" s="4" t="s">
        <v>592</v>
      </c>
      <c r="F4152" s="4" t="s">
        <v>468</v>
      </c>
      <c r="G4152" s="4" t="s">
        <v>469</v>
      </c>
      <c r="H4152" s="4" t="s">
        <v>5211</v>
      </c>
      <c r="I4152" s="4" t="s">
        <v>5212</v>
      </c>
      <c r="J4152" s="4" t="s">
        <v>5213</v>
      </c>
      <c r="K4152" s="4">
        <v>2</v>
      </c>
      <c r="L4152" s="4">
        <v>2</v>
      </c>
      <c r="M4152" s="4">
        <v>3</v>
      </c>
      <c r="N4152" s="4" t="s">
        <v>1364</v>
      </c>
      <c r="O4152" s="4" t="s">
        <v>1109</v>
      </c>
      <c r="P4152" s="5">
        <v>43756.017581018517</v>
      </c>
      <c r="Q4152" s="5">
        <v>43756.615486111114</v>
      </c>
      <c r="R4152" s="5" t="s">
        <v>450</v>
      </c>
      <c r="S4152" s="5">
        <v>43763.876168981478</v>
      </c>
      <c r="T4152" s="4" t="s">
        <v>454</v>
      </c>
      <c r="U4152" s="4" t="s">
        <v>563</v>
      </c>
      <c r="V4152" s="4" t="s">
        <v>456</v>
      </c>
      <c r="W4152" s="4" t="s">
        <v>44</v>
      </c>
      <c r="X4152" s="4" t="s">
        <v>495</v>
      </c>
      <c r="Y4152" s="4" t="s">
        <v>456</v>
      </c>
      <c r="Z4152" s="4" t="s">
        <v>579</v>
      </c>
      <c r="AA4152" s="4" t="s">
        <v>580</v>
      </c>
      <c r="AB4152" s="4" t="s">
        <v>450</v>
      </c>
      <c r="AC4152" s="4" t="s">
        <v>458</v>
      </c>
      <c r="AD4152" s="4" t="s">
        <v>471</v>
      </c>
      <c r="AE4152" s="18" t="s">
        <v>450</v>
      </c>
      <c r="AF4152" s="4" t="s">
        <v>450</v>
      </c>
      <c r="AG4152" s="4">
        <v>51659</v>
      </c>
      <c r="AH4152" s="4">
        <v>22500</v>
      </c>
      <c r="AI4152" s="4" t="s">
        <v>460</v>
      </c>
      <c r="AJ4152" s="4" t="s">
        <v>461</v>
      </c>
      <c r="AK4152" s="4" t="s">
        <v>460</v>
      </c>
      <c r="AL4152" s="4" t="s">
        <v>472</v>
      </c>
    </row>
    <row r="4153" spans="1:38" ht="15.75" customHeight="1" x14ac:dyDescent="0.25">
      <c r="A4153" s="4" t="s">
        <v>5214</v>
      </c>
      <c r="B4153" s="4" t="s">
        <v>444</v>
      </c>
      <c r="C4153" s="4" t="s">
        <v>501</v>
      </c>
      <c r="D4153" s="4" t="s">
        <v>450</v>
      </c>
      <c r="E4153" s="4" t="s">
        <v>592</v>
      </c>
      <c r="F4153" s="4" t="s">
        <v>468</v>
      </c>
      <c r="G4153" s="4" t="s">
        <v>469</v>
      </c>
      <c r="H4153" s="4" t="s">
        <v>1720</v>
      </c>
      <c r="I4153" s="4" t="s">
        <v>1721</v>
      </c>
      <c r="J4153" s="4" t="s">
        <v>5215</v>
      </c>
      <c r="K4153" s="4">
        <v>2</v>
      </c>
      <c r="L4153" s="4">
        <v>2</v>
      </c>
      <c r="M4153" s="4">
        <v>3</v>
      </c>
      <c r="O4153" s="4" t="s">
        <v>1109</v>
      </c>
      <c r="P4153" s="5">
        <v>43755.443715277775</v>
      </c>
      <c r="Q4153" s="5">
        <v>43756.850636574076</v>
      </c>
      <c r="R4153" s="5" t="s">
        <v>450</v>
      </c>
      <c r="S4153" s="5">
        <v>43763.875671296293</v>
      </c>
      <c r="T4153" s="4" t="s">
        <v>454</v>
      </c>
      <c r="U4153" s="4" t="s">
        <v>563</v>
      </c>
      <c r="V4153" s="4" t="s">
        <v>456</v>
      </c>
      <c r="W4153" s="4" t="s">
        <v>44</v>
      </c>
      <c r="X4153" s="4" t="s">
        <v>495</v>
      </c>
      <c r="Y4153" s="4" t="s">
        <v>456</v>
      </c>
      <c r="Z4153" s="4" t="s">
        <v>44</v>
      </c>
      <c r="AA4153" s="4" t="s">
        <v>495</v>
      </c>
      <c r="AB4153" s="4" t="s">
        <v>450</v>
      </c>
      <c r="AC4153" s="4" t="s">
        <v>458</v>
      </c>
      <c r="AD4153" s="4" t="s">
        <v>471</v>
      </c>
      <c r="AE4153" s="18" t="s">
        <v>450</v>
      </c>
      <c r="AF4153" s="4" t="s">
        <v>450</v>
      </c>
      <c r="AG4153" s="4">
        <v>121558</v>
      </c>
      <c r="AH4153" s="4">
        <v>64260</v>
      </c>
      <c r="AI4153" s="4" t="s">
        <v>460</v>
      </c>
      <c r="AJ4153" s="4" t="s">
        <v>460</v>
      </c>
      <c r="AK4153" s="4" t="s">
        <v>460</v>
      </c>
      <c r="AL4153" s="4" t="s">
        <v>472</v>
      </c>
    </row>
    <row r="4154" spans="1:38" ht="15.75" customHeight="1" x14ac:dyDescent="0.25">
      <c r="A4154" s="4" t="s">
        <v>5216</v>
      </c>
      <c r="B4154" s="4" t="s">
        <v>444</v>
      </c>
      <c r="C4154" s="4" t="s">
        <v>501</v>
      </c>
      <c r="D4154" s="4" t="s">
        <v>450</v>
      </c>
      <c r="E4154" s="4" t="s">
        <v>592</v>
      </c>
      <c r="F4154" s="4" t="s">
        <v>468</v>
      </c>
      <c r="G4154" s="4" t="s">
        <v>517</v>
      </c>
      <c r="H4154" s="4" t="s">
        <v>1787</v>
      </c>
      <c r="I4154" s="4" t="s">
        <v>1788</v>
      </c>
      <c r="J4154" s="4" t="s">
        <v>4397</v>
      </c>
      <c r="K4154" s="4">
        <v>2</v>
      </c>
      <c r="L4154" s="4">
        <v>2</v>
      </c>
      <c r="M4154" s="4">
        <v>3</v>
      </c>
      <c r="N4154" s="4" t="s">
        <v>1300</v>
      </c>
      <c r="O4154" s="4" t="s">
        <v>1109</v>
      </c>
      <c r="P4154" s="5">
        <v>43755.42696759259</v>
      </c>
      <c r="Q4154" s="5">
        <v>43756.614918981482</v>
      </c>
      <c r="R4154" s="5" t="s">
        <v>450</v>
      </c>
      <c r="S4154" s="5">
        <v>43763.875636574077</v>
      </c>
      <c r="T4154" s="4" t="s">
        <v>454</v>
      </c>
      <c r="U4154" s="4" t="s">
        <v>563</v>
      </c>
      <c r="V4154" s="4" t="s">
        <v>456</v>
      </c>
      <c r="W4154" s="4" t="s">
        <v>44</v>
      </c>
      <c r="X4154" s="4" t="s">
        <v>495</v>
      </c>
      <c r="Y4154" s="4" t="s">
        <v>456</v>
      </c>
      <c r="Z4154" s="4" t="s">
        <v>579</v>
      </c>
      <c r="AA4154" s="4" t="s">
        <v>580</v>
      </c>
      <c r="AB4154" s="4" t="s">
        <v>450</v>
      </c>
      <c r="AC4154" s="4" t="s">
        <v>458</v>
      </c>
      <c r="AD4154" s="4" t="s">
        <v>471</v>
      </c>
      <c r="AE4154" s="18" t="s">
        <v>450</v>
      </c>
      <c r="AF4154" s="4" t="s">
        <v>450</v>
      </c>
      <c r="AG4154" s="4">
        <v>102639</v>
      </c>
      <c r="AH4154" s="4">
        <v>52080</v>
      </c>
      <c r="AI4154" s="4" t="s">
        <v>460</v>
      </c>
      <c r="AJ4154" s="4" t="s">
        <v>460</v>
      </c>
      <c r="AK4154" s="4" t="s">
        <v>460</v>
      </c>
      <c r="AL4154" s="4" t="s">
        <v>472</v>
      </c>
    </row>
    <row r="4155" spans="1:38" ht="15.75" customHeight="1" x14ac:dyDescent="0.25">
      <c r="A4155" s="4" t="s">
        <v>5217</v>
      </c>
      <c r="B4155" s="4" t="s">
        <v>444</v>
      </c>
      <c r="C4155" s="4" t="s">
        <v>501</v>
      </c>
      <c r="D4155" s="4" t="s">
        <v>450</v>
      </c>
      <c r="E4155" s="4" t="s">
        <v>592</v>
      </c>
      <c r="F4155" s="4" t="s">
        <v>492</v>
      </c>
      <c r="G4155" s="4" t="s">
        <v>1161</v>
      </c>
      <c r="H4155" s="4" t="s">
        <v>3318</v>
      </c>
      <c r="I4155" s="4" t="s">
        <v>3319</v>
      </c>
      <c r="J4155" s="4" t="s">
        <v>5218</v>
      </c>
      <c r="K4155" s="4">
        <v>3</v>
      </c>
      <c r="L4155" s="4">
        <v>2</v>
      </c>
      <c r="M4155" s="4">
        <v>4</v>
      </c>
      <c r="N4155" s="4" t="s">
        <v>1300</v>
      </c>
      <c r="O4155" s="4" t="s">
        <v>1109</v>
      </c>
      <c r="P4155" s="5">
        <v>43755.429502314815</v>
      </c>
      <c r="Q4155" s="5">
        <v>43756.614953703705</v>
      </c>
      <c r="R4155" s="5" t="s">
        <v>450</v>
      </c>
      <c r="S4155" s="5">
        <v>43763.875636574077</v>
      </c>
      <c r="T4155" s="4" t="s">
        <v>454</v>
      </c>
      <c r="U4155" s="4" t="s">
        <v>563</v>
      </c>
      <c r="V4155" s="4" t="s">
        <v>456</v>
      </c>
      <c r="W4155" s="4" t="s">
        <v>44</v>
      </c>
      <c r="X4155" s="4" t="s">
        <v>495</v>
      </c>
      <c r="Y4155" s="4" t="s">
        <v>456</v>
      </c>
      <c r="Z4155" s="4" t="s">
        <v>579</v>
      </c>
      <c r="AA4155" s="4" t="s">
        <v>580</v>
      </c>
      <c r="AB4155" s="4" t="s">
        <v>450</v>
      </c>
      <c r="AC4155" s="4" t="s">
        <v>458</v>
      </c>
      <c r="AD4155" s="4" t="s">
        <v>471</v>
      </c>
      <c r="AE4155" s="18" t="s">
        <v>450</v>
      </c>
      <c r="AF4155" s="4" t="s">
        <v>450</v>
      </c>
      <c r="AG4155" s="4">
        <v>102423</v>
      </c>
      <c r="AH4155" s="4">
        <v>51960</v>
      </c>
      <c r="AI4155" s="4" t="s">
        <v>460</v>
      </c>
      <c r="AJ4155" s="4" t="s">
        <v>460</v>
      </c>
      <c r="AK4155" s="4" t="s">
        <v>460</v>
      </c>
      <c r="AL4155" s="4" t="s">
        <v>497</v>
      </c>
    </row>
    <row r="4156" spans="1:38" ht="15.75" customHeight="1" x14ac:dyDescent="0.25">
      <c r="A4156" s="4" t="s">
        <v>5219</v>
      </c>
      <c r="B4156" s="4" t="s">
        <v>444</v>
      </c>
      <c r="C4156" s="4" t="s">
        <v>501</v>
      </c>
      <c r="D4156" s="4" t="s">
        <v>450</v>
      </c>
      <c r="E4156" s="4" t="s">
        <v>592</v>
      </c>
      <c r="F4156" s="4" t="s">
        <v>492</v>
      </c>
      <c r="G4156" s="4" t="s">
        <v>1161</v>
      </c>
      <c r="H4156" s="4" t="s">
        <v>1443</v>
      </c>
      <c r="I4156" s="4" t="s">
        <v>1426</v>
      </c>
      <c r="J4156" s="4" t="s">
        <v>1427</v>
      </c>
      <c r="K4156" s="4">
        <v>3</v>
      </c>
      <c r="L4156" s="4">
        <v>2</v>
      </c>
      <c r="M4156" s="4">
        <v>4</v>
      </c>
      <c r="N4156" s="4" t="s">
        <v>1300</v>
      </c>
      <c r="O4156" s="4" t="s">
        <v>1109</v>
      </c>
      <c r="P4156" s="5">
        <v>43755.412048611113</v>
      </c>
      <c r="Q4156" s="5">
        <v>43756.614953703705</v>
      </c>
      <c r="R4156" s="5" t="s">
        <v>450</v>
      </c>
      <c r="S4156" s="5">
        <v>43763.875625000001</v>
      </c>
      <c r="T4156" s="4" t="s">
        <v>454</v>
      </c>
      <c r="U4156" s="4" t="s">
        <v>563</v>
      </c>
      <c r="V4156" s="4" t="s">
        <v>456</v>
      </c>
      <c r="W4156" s="4" t="s">
        <v>44</v>
      </c>
      <c r="X4156" s="4" t="s">
        <v>495</v>
      </c>
      <c r="Y4156" s="4" t="s">
        <v>456</v>
      </c>
      <c r="Z4156" s="4" t="s">
        <v>579</v>
      </c>
      <c r="AA4156" s="4" t="s">
        <v>580</v>
      </c>
      <c r="AB4156" s="4" t="s">
        <v>450</v>
      </c>
      <c r="AC4156" s="4" t="s">
        <v>458</v>
      </c>
      <c r="AD4156" s="4" t="s">
        <v>471</v>
      </c>
      <c r="AE4156" s="18" t="s">
        <v>450</v>
      </c>
      <c r="AF4156" s="4" t="s">
        <v>450</v>
      </c>
      <c r="AG4156" s="4">
        <v>103931</v>
      </c>
      <c r="AH4156" s="4">
        <v>53460</v>
      </c>
      <c r="AI4156" s="4" t="s">
        <v>460</v>
      </c>
      <c r="AJ4156" s="4" t="s">
        <v>460</v>
      </c>
      <c r="AK4156" s="4" t="s">
        <v>460</v>
      </c>
      <c r="AL4156" s="4" t="s">
        <v>497</v>
      </c>
    </row>
    <row r="4157" spans="1:38" ht="15.75" customHeight="1" x14ac:dyDescent="0.25">
      <c r="A4157" s="4" t="s">
        <v>5226</v>
      </c>
      <c r="B4157" s="4" t="s">
        <v>444</v>
      </c>
      <c r="C4157" s="4" t="s">
        <v>501</v>
      </c>
      <c r="D4157" s="4" t="s">
        <v>450</v>
      </c>
      <c r="E4157" s="4" t="s">
        <v>592</v>
      </c>
      <c r="F4157" s="4" t="s">
        <v>510</v>
      </c>
      <c r="G4157" s="4" t="s">
        <v>536</v>
      </c>
      <c r="H4157" s="4" t="s">
        <v>1709</v>
      </c>
      <c r="I4157" s="4" t="s">
        <v>1710</v>
      </c>
      <c r="J4157" s="4" t="s">
        <v>5227</v>
      </c>
      <c r="K4157" s="4">
        <v>2</v>
      </c>
      <c r="L4157" s="4">
        <v>2</v>
      </c>
      <c r="M4157" s="4">
        <v>3</v>
      </c>
      <c r="N4157" s="4" t="s">
        <v>1223</v>
      </c>
      <c r="O4157" s="4" t="s">
        <v>1109</v>
      </c>
      <c r="P4157" s="5">
        <v>43754.970243055555</v>
      </c>
      <c r="Q4157" s="5">
        <v>43756.458668981482</v>
      </c>
      <c r="R4157" s="5" t="s">
        <v>450</v>
      </c>
      <c r="S4157" s="5">
        <v>43763.875567129631</v>
      </c>
      <c r="T4157" s="4" t="s">
        <v>454</v>
      </c>
      <c r="U4157" s="4" t="s">
        <v>563</v>
      </c>
      <c r="V4157" s="4" t="s">
        <v>456</v>
      </c>
      <c r="W4157" s="4" t="s">
        <v>44</v>
      </c>
      <c r="X4157" s="4" t="s">
        <v>495</v>
      </c>
      <c r="Y4157" s="4" t="s">
        <v>456</v>
      </c>
      <c r="Z4157" s="4" t="s">
        <v>44</v>
      </c>
      <c r="AA4157" s="4" t="s">
        <v>495</v>
      </c>
      <c r="AB4157" s="4" t="s">
        <v>450</v>
      </c>
      <c r="AC4157" s="4" t="s">
        <v>458</v>
      </c>
      <c r="AD4157" s="4" t="s">
        <v>471</v>
      </c>
      <c r="AE4157" s="18" t="s">
        <v>450</v>
      </c>
      <c r="AF4157" s="4" t="s">
        <v>450</v>
      </c>
      <c r="AG4157" s="4">
        <v>128600</v>
      </c>
      <c r="AH4157" s="4">
        <v>44940</v>
      </c>
      <c r="AI4157" s="4" t="s">
        <v>460</v>
      </c>
      <c r="AJ4157" s="4" t="s">
        <v>460</v>
      </c>
      <c r="AK4157" s="4" t="s">
        <v>460</v>
      </c>
      <c r="AL4157" s="4" t="s">
        <v>515</v>
      </c>
    </row>
    <row r="4158" spans="1:38" ht="15.75" customHeight="1" x14ac:dyDescent="0.25">
      <c r="A4158" s="4" t="s">
        <v>5233</v>
      </c>
      <c r="B4158" s="4" t="s">
        <v>444</v>
      </c>
      <c r="C4158" s="4" t="s">
        <v>501</v>
      </c>
      <c r="D4158" s="4" t="s">
        <v>450</v>
      </c>
      <c r="E4158" s="4" t="s">
        <v>592</v>
      </c>
      <c r="F4158" s="4" t="s">
        <v>492</v>
      </c>
      <c r="G4158" s="4" t="s">
        <v>560</v>
      </c>
      <c r="H4158" s="4" t="s">
        <v>2781</v>
      </c>
      <c r="I4158" s="4" t="s">
        <v>3451</v>
      </c>
      <c r="J4158" s="4" t="s">
        <v>5234</v>
      </c>
      <c r="K4158" s="4">
        <v>3</v>
      </c>
      <c r="L4158" s="4">
        <v>2</v>
      </c>
      <c r="M4158" s="4">
        <v>4</v>
      </c>
      <c r="O4158" s="4" t="s">
        <v>1109</v>
      </c>
      <c r="P4158" s="5">
        <v>43754.570497685185</v>
      </c>
      <c r="Q4158" s="5">
        <v>43756.504120370373</v>
      </c>
      <c r="R4158" s="5" t="s">
        <v>450</v>
      </c>
      <c r="S4158" s="5">
        <v>43763.875486111108</v>
      </c>
      <c r="T4158" s="4" t="s">
        <v>454</v>
      </c>
      <c r="U4158" s="4" t="s">
        <v>570</v>
      </c>
      <c r="V4158" s="4" t="s">
        <v>456</v>
      </c>
      <c r="W4158" s="4" t="s">
        <v>44</v>
      </c>
      <c r="X4158" s="4" t="s">
        <v>495</v>
      </c>
      <c r="Y4158" s="4" t="s">
        <v>456</v>
      </c>
      <c r="Z4158" s="4" t="s">
        <v>44</v>
      </c>
      <c r="AA4158" s="4" t="s">
        <v>495</v>
      </c>
      <c r="AB4158" s="4" t="s">
        <v>450</v>
      </c>
      <c r="AC4158" s="4" t="s">
        <v>458</v>
      </c>
      <c r="AD4158" s="4" t="s">
        <v>471</v>
      </c>
      <c r="AE4158" s="18" t="s">
        <v>450</v>
      </c>
      <c r="AF4158" s="4" t="s">
        <v>450</v>
      </c>
      <c r="AG4158" s="4">
        <v>167065</v>
      </c>
      <c r="AH4158" s="4">
        <v>66180</v>
      </c>
      <c r="AI4158" s="4" t="s">
        <v>460</v>
      </c>
      <c r="AJ4158" s="4" t="s">
        <v>460</v>
      </c>
      <c r="AK4158" s="4" t="s">
        <v>460</v>
      </c>
      <c r="AL4158" s="4" t="s">
        <v>497</v>
      </c>
    </row>
    <row r="4159" spans="1:38" ht="15.75" customHeight="1" x14ac:dyDescent="0.25">
      <c r="A4159" s="4" t="s">
        <v>5235</v>
      </c>
      <c r="B4159" s="4" t="s">
        <v>444</v>
      </c>
      <c r="C4159" s="4" t="s">
        <v>501</v>
      </c>
      <c r="D4159" s="4" t="s">
        <v>450</v>
      </c>
      <c r="E4159" s="4" t="s">
        <v>592</v>
      </c>
      <c r="F4159" s="4" t="s">
        <v>448</v>
      </c>
      <c r="G4159" s="4" t="s">
        <v>708</v>
      </c>
      <c r="H4159" s="4" t="s">
        <v>1338</v>
      </c>
      <c r="I4159" s="4" t="s">
        <v>2639</v>
      </c>
      <c r="J4159" s="4" t="s">
        <v>5236</v>
      </c>
      <c r="K4159" s="4">
        <v>2</v>
      </c>
      <c r="L4159" s="4">
        <v>2</v>
      </c>
      <c r="M4159" s="4">
        <v>3</v>
      </c>
      <c r="N4159" s="4" t="s">
        <v>1300</v>
      </c>
      <c r="O4159" s="4" t="s">
        <v>1109</v>
      </c>
      <c r="P4159" s="5">
        <v>43763.622777777775</v>
      </c>
      <c r="Q4159" s="5">
        <v>43763.755196759259</v>
      </c>
      <c r="R4159" s="5" t="s">
        <v>450</v>
      </c>
      <c r="S4159" s="5">
        <v>43763.755196759259</v>
      </c>
      <c r="T4159" s="4" t="s">
        <v>454</v>
      </c>
      <c r="U4159" s="4" t="s">
        <v>563</v>
      </c>
      <c r="V4159" s="4" t="s">
        <v>456</v>
      </c>
      <c r="W4159" s="4" t="s">
        <v>44</v>
      </c>
      <c r="X4159" s="4" t="s">
        <v>495</v>
      </c>
      <c r="Y4159" s="4" t="s">
        <v>456</v>
      </c>
      <c r="Z4159" s="4" t="s">
        <v>44</v>
      </c>
      <c r="AA4159" s="4" t="s">
        <v>495</v>
      </c>
      <c r="AB4159" s="4" t="s">
        <v>450</v>
      </c>
      <c r="AC4159" s="4" t="s">
        <v>458</v>
      </c>
      <c r="AD4159" s="4" t="s">
        <v>459</v>
      </c>
      <c r="AE4159" s="18" t="s">
        <v>450</v>
      </c>
      <c r="AF4159" s="4" t="s">
        <v>450</v>
      </c>
      <c r="AG4159" s="4">
        <v>11441</v>
      </c>
      <c r="AH4159" s="4">
        <v>11400</v>
      </c>
      <c r="AI4159" s="4" t="s">
        <v>460</v>
      </c>
      <c r="AJ4159" s="4" t="s">
        <v>461</v>
      </c>
      <c r="AK4159" s="4" t="s">
        <v>460</v>
      </c>
      <c r="AL4159" s="4" t="s">
        <v>462</v>
      </c>
    </row>
    <row r="4160" spans="1:38" ht="15.75" customHeight="1" x14ac:dyDescent="0.25">
      <c r="A4160" s="4" t="s">
        <v>5237</v>
      </c>
      <c r="B4160" s="4" t="s">
        <v>444</v>
      </c>
      <c r="C4160" s="4" t="s">
        <v>501</v>
      </c>
      <c r="D4160" s="4" t="s">
        <v>450</v>
      </c>
      <c r="E4160" s="4" t="s">
        <v>592</v>
      </c>
      <c r="F4160" s="4" t="s">
        <v>448</v>
      </c>
      <c r="G4160" s="4" t="s">
        <v>708</v>
      </c>
      <c r="H4160" s="4" t="s">
        <v>5238</v>
      </c>
      <c r="I4160" s="4" t="s">
        <v>5239</v>
      </c>
      <c r="J4160" s="4" t="s">
        <v>5240</v>
      </c>
      <c r="K4160" s="4">
        <v>2</v>
      </c>
      <c r="L4160" s="4">
        <v>2</v>
      </c>
      <c r="M4160" s="4">
        <v>3</v>
      </c>
      <c r="O4160" s="4" t="s">
        <v>1109</v>
      </c>
      <c r="P4160" s="5">
        <v>43763.68340277778</v>
      </c>
      <c r="Q4160" s="5">
        <v>43763.732268518521</v>
      </c>
      <c r="R4160" s="5" t="s">
        <v>450</v>
      </c>
      <c r="S4160" s="5">
        <v>43763.732268518521</v>
      </c>
      <c r="T4160" s="4" t="s">
        <v>454</v>
      </c>
      <c r="U4160" s="4" t="s">
        <v>563</v>
      </c>
      <c r="V4160" s="4" t="s">
        <v>456</v>
      </c>
      <c r="W4160" s="4" t="s">
        <v>44</v>
      </c>
      <c r="X4160" s="4" t="s">
        <v>457</v>
      </c>
      <c r="Y4160" s="4" t="s">
        <v>456</v>
      </c>
      <c r="Z4160" s="4" t="s">
        <v>44</v>
      </c>
      <c r="AA4160" s="4" t="s">
        <v>457</v>
      </c>
      <c r="AB4160" s="4" t="s">
        <v>450</v>
      </c>
      <c r="AC4160" s="4" t="s">
        <v>458</v>
      </c>
      <c r="AD4160" s="4" t="s">
        <v>459</v>
      </c>
      <c r="AE4160" s="18" t="s">
        <v>450</v>
      </c>
      <c r="AF4160" s="4" t="s">
        <v>450</v>
      </c>
      <c r="AG4160" s="4">
        <v>4222</v>
      </c>
      <c r="AH4160" s="4">
        <v>4200</v>
      </c>
      <c r="AI4160" s="4" t="s">
        <v>460</v>
      </c>
      <c r="AJ4160" s="4" t="s">
        <v>461</v>
      </c>
      <c r="AK4160" s="4" t="s">
        <v>460</v>
      </c>
      <c r="AL4160" s="4" t="s">
        <v>462</v>
      </c>
    </row>
    <row r="4161" spans="1:38" ht="15.75" customHeight="1" x14ac:dyDescent="0.25">
      <c r="A4161" s="4" t="s">
        <v>5241</v>
      </c>
      <c r="B4161" s="4" t="s">
        <v>444</v>
      </c>
      <c r="C4161" s="4" t="s">
        <v>501</v>
      </c>
      <c r="D4161" s="4" t="s">
        <v>450</v>
      </c>
      <c r="E4161" s="4" t="s">
        <v>592</v>
      </c>
      <c r="F4161" s="4" t="s">
        <v>457</v>
      </c>
      <c r="G4161" s="4" t="s">
        <v>664</v>
      </c>
      <c r="H4161" s="4" t="s">
        <v>5242</v>
      </c>
      <c r="I4161" s="4" t="s">
        <v>5243</v>
      </c>
      <c r="J4161" s="4" t="s">
        <v>5244</v>
      </c>
      <c r="K4161" s="4">
        <v>2</v>
      </c>
      <c r="L4161" s="4">
        <v>2</v>
      </c>
      <c r="M4161" s="4">
        <v>3</v>
      </c>
      <c r="O4161" s="4" t="s">
        <v>1109</v>
      </c>
      <c r="P4161" s="5">
        <v>43755.825937499998</v>
      </c>
      <c r="Q4161" s="5">
        <v>43755.868900462963</v>
      </c>
      <c r="R4161" s="5" t="s">
        <v>450</v>
      </c>
      <c r="S4161" s="5">
        <v>43762.877175925925</v>
      </c>
      <c r="T4161" s="4" t="s">
        <v>454</v>
      </c>
      <c r="U4161" s="4" t="s">
        <v>563</v>
      </c>
      <c r="V4161" s="4" t="s">
        <v>456</v>
      </c>
      <c r="W4161" s="4" t="s">
        <v>44</v>
      </c>
      <c r="X4161" s="4" t="s">
        <v>457</v>
      </c>
      <c r="Y4161" s="4" t="s">
        <v>456</v>
      </c>
      <c r="Z4161" s="4" t="s">
        <v>44</v>
      </c>
      <c r="AA4161" s="4" t="s">
        <v>457</v>
      </c>
      <c r="AB4161" s="4" t="s">
        <v>450</v>
      </c>
      <c r="AC4161" s="4" t="s">
        <v>458</v>
      </c>
      <c r="AD4161" s="4" t="s">
        <v>471</v>
      </c>
      <c r="AE4161" s="18" t="s">
        <v>450</v>
      </c>
      <c r="AF4161" s="4" t="s">
        <v>450</v>
      </c>
      <c r="AG4161" s="4">
        <v>3712</v>
      </c>
      <c r="AH4161" s="4">
        <v>0</v>
      </c>
      <c r="AI4161" s="4" t="s">
        <v>460</v>
      </c>
      <c r="AJ4161" s="4" t="s">
        <v>461</v>
      </c>
      <c r="AK4161" s="4" t="s">
        <v>460</v>
      </c>
      <c r="AL4161" s="4" t="s">
        <v>553</v>
      </c>
    </row>
    <row r="4162" spans="1:38" ht="15.75" customHeight="1" x14ac:dyDescent="0.25">
      <c r="A4162" s="4" t="s">
        <v>5267</v>
      </c>
      <c r="B4162" s="4" t="s">
        <v>444</v>
      </c>
      <c r="C4162" s="4" t="s">
        <v>501</v>
      </c>
      <c r="D4162" s="4" t="s">
        <v>450</v>
      </c>
      <c r="E4162" s="4" t="s">
        <v>592</v>
      </c>
      <c r="F4162" s="4" t="s">
        <v>448</v>
      </c>
      <c r="G4162" s="4" t="s">
        <v>488</v>
      </c>
      <c r="H4162" s="4" t="s">
        <v>450</v>
      </c>
      <c r="I4162" s="4" t="s">
        <v>616</v>
      </c>
      <c r="J4162" s="4" t="s">
        <v>5268</v>
      </c>
      <c r="K4162" s="4">
        <v>2</v>
      </c>
      <c r="L4162" s="4">
        <v>3</v>
      </c>
      <c r="M4162" s="4">
        <v>3</v>
      </c>
      <c r="N4162" s="4" t="s">
        <v>595</v>
      </c>
      <c r="O4162" s="4" t="s">
        <v>1109</v>
      </c>
      <c r="P4162" s="5">
        <v>43755.517581018517</v>
      </c>
      <c r="Q4162" s="5">
        <v>43755.526400462964</v>
      </c>
      <c r="R4162" s="5" t="s">
        <v>450</v>
      </c>
      <c r="S4162" s="5">
        <v>43762.876944444448</v>
      </c>
      <c r="T4162" s="4" t="s">
        <v>454</v>
      </c>
      <c r="U4162" s="4" t="s">
        <v>563</v>
      </c>
      <c r="V4162" s="4" t="s">
        <v>456</v>
      </c>
      <c r="W4162" s="4" t="s">
        <v>44</v>
      </c>
      <c r="X4162" s="4" t="s">
        <v>457</v>
      </c>
      <c r="Y4162" s="4" t="s">
        <v>456</v>
      </c>
      <c r="Z4162" s="4" t="s">
        <v>44</v>
      </c>
      <c r="AA4162" s="4" t="s">
        <v>457</v>
      </c>
      <c r="AB4162" s="4" t="s">
        <v>450</v>
      </c>
      <c r="AC4162" s="4" t="s">
        <v>458</v>
      </c>
      <c r="AD4162" s="4" t="s">
        <v>459</v>
      </c>
      <c r="AE4162" s="18" t="s">
        <v>450</v>
      </c>
      <c r="AF4162" s="4" t="s">
        <v>450</v>
      </c>
      <c r="AG4162" s="4">
        <v>762</v>
      </c>
      <c r="AH4162" s="4">
        <v>720</v>
      </c>
      <c r="AI4162" s="4" t="s">
        <v>460</v>
      </c>
      <c r="AJ4162" s="4" t="s">
        <v>461</v>
      </c>
      <c r="AK4162" s="4" t="s">
        <v>460</v>
      </c>
      <c r="AL4162" s="4" t="s">
        <v>462</v>
      </c>
    </row>
    <row r="4163" spans="1:38" ht="15.75" customHeight="1" x14ac:dyDescent="0.25">
      <c r="A4163" s="4" t="s">
        <v>5269</v>
      </c>
      <c r="B4163" s="4" t="s">
        <v>444</v>
      </c>
      <c r="C4163" s="4" t="s">
        <v>501</v>
      </c>
      <c r="D4163" s="4" t="s">
        <v>450</v>
      </c>
      <c r="E4163" s="4" t="s">
        <v>592</v>
      </c>
      <c r="F4163" s="4" t="s">
        <v>510</v>
      </c>
      <c r="G4163" s="4" t="s">
        <v>1023</v>
      </c>
      <c r="H4163" s="4" t="s">
        <v>1209</v>
      </c>
      <c r="I4163" s="4" t="s">
        <v>1210</v>
      </c>
      <c r="J4163" s="4" t="s">
        <v>5270</v>
      </c>
      <c r="K4163" s="4">
        <v>2</v>
      </c>
      <c r="L4163" s="4">
        <v>2</v>
      </c>
      <c r="M4163" s="4">
        <v>3</v>
      </c>
      <c r="O4163" s="4" t="s">
        <v>1109</v>
      </c>
      <c r="P4163" s="5">
        <v>43755.49596064815</v>
      </c>
      <c r="Q4163" s="5">
        <v>43755.595937500002</v>
      </c>
      <c r="R4163" s="5" t="s">
        <v>450</v>
      </c>
      <c r="S4163" s="5">
        <v>43762.876909722225</v>
      </c>
      <c r="T4163" s="4" t="s">
        <v>454</v>
      </c>
      <c r="U4163" s="4" t="s">
        <v>563</v>
      </c>
      <c r="V4163" s="4" t="s">
        <v>456</v>
      </c>
      <c r="W4163" s="4" t="s">
        <v>44</v>
      </c>
      <c r="X4163" s="4" t="s">
        <v>495</v>
      </c>
      <c r="Y4163" s="4" t="e">
        <v>#NAME?</v>
      </c>
      <c r="Z4163" s="4" t="s">
        <v>2166</v>
      </c>
      <c r="AA4163" s="4" t="s">
        <v>2167</v>
      </c>
      <c r="AB4163" s="4" t="s">
        <v>450</v>
      </c>
      <c r="AC4163" s="4" t="s">
        <v>458</v>
      </c>
      <c r="AD4163" s="4" t="s">
        <v>471</v>
      </c>
      <c r="AE4163" s="18" t="s">
        <v>450</v>
      </c>
      <c r="AF4163" s="4" t="s">
        <v>450</v>
      </c>
      <c r="AG4163" s="4">
        <v>8638</v>
      </c>
      <c r="AH4163" s="4">
        <v>8580</v>
      </c>
      <c r="AI4163" s="4" t="s">
        <v>460</v>
      </c>
      <c r="AJ4163" s="4" t="s">
        <v>461</v>
      </c>
      <c r="AK4163" s="4" t="s">
        <v>460</v>
      </c>
      <c r="AL4163" s="4" t="s">
        <v>515</v>
      </c>
    </row>
    <row r="4164" spans="1:38" ht="15.75" customHeight="1" x14ac:dyDescent="0.25">
      <c r="A4164" s="4" t="s">
        <v>5279</v>
      </c>
      <c r="B4164" s="4" t="s">
        <v>444</v>
      </c>
      <c r="C4164" s="4" t="s">
        <v>501</v>
      </c>
      <c r="D4164" s="4" t="s">
        <v>450</v>
      </c>
      <c r="E4164" s="4" t="s">
        <v>592</v>
      </c>
      <c r="F4164" s="4" t="s">
        <v>468</v>
      </c>
      <c r="G4164" s="4" t="s">
        <v>517</v>
      </c>
      <c r="H4164" s="4" t="s">
        <v>1787</v>
      </c>
      <c r="I4164" s="4" t="s">
        <v>1788</v>
      </c>
      <c r="J4164" s="4" t="s">
        <v>5280</v>
      </c>
      <c r="K4164" s="4">
        <v>2</v>
      </c>
      <c r="L4164" s="4">
        <v>2</v>
      </c>
      <c r="M4164" s="4">
        <v>3</v>
      </c>
      <c r="O4164" s="4" t="s">
        <v>1109</v>
      </c>
      <c r="P4164" s="5">
        <v>43755.446608796294</v>
      </c>
      <c r="Q4164" s="5">
        <v>43755.4924537037</v>
      </c>
      <c r="R4164" s="5" t="s">
        <v>450</v>
      </c>
      <c r="S4164" s="5">
        <v>43762.876805555556</v>
      </c>
      <c r="T4164" s="4" t="s">
        <v>454</v>
      </c>
      <c r="U4164" s="4" t="s">
        <v>563</v>
      </c>
      <c r="V4164" s="4" t="s">
        <v>456</v>
      </c>
      <c r="W4164" s="4" t="s">
        <v>44</v>
      </c>
      <c r="X4164" s="4" t="s">
        <v>495</v>
      </c>
      <c r="Y4164" s="4" t="s">
        <v>456</v>
      </c>
      <c r="Z4164" s="4" t="s">
        <v>44</v>
      </c>
      <c r="AA4164" s="4" t="s">
        <v>495</v>
      </c>
      <c r="AB4164" s="4" t="s">
        <v>450</v>
      </c>
      <c r="AC4164" s="4" t="s">
        <v>458</v>
      </c>
      <c r="AD4164" s="4" t="s">
        <v>471</v>
      </c>
      <c r="AE4164" s="18" t="s">
        <v>450</v>
      </c>
      <c r="AF4164" s="4" t="s">
        <v>450</v>
      </c>
      <c r="AG4164" s="4">
        <v>3961</v>
      </c>
      <c r="AH4164" s="4">
        <v>3900</v>
      </c>
      <c r="AI4164" s="4" t="s">
        <v>460</v>
      </c>
      <c r="AJ4164" s="4" t="s">
        <v>461</v>
      </c>
      <c r="AK4164" s="4" t="s">
        <v>460</v>
      </c>
      <c r="AL4164" s="4" t="s">
        <v>472</v>
      </c>
    </row>
    <row r="4165" spans="1:38" ht="15.75" customHeight="1" x14ac:dyDescent="0.25">
      <c r="A4165" s="4" t="s">
        <v>5281</v>
      </c>
      <c r="B4165" s="4" t="s">
        <v>444</v>
      </c>
      <c r="C4165" s="4" t="s">
        <v>501</v>
      </c>
      <c r="D4165" s="4" t="s">
        <v>450</v>
      </c>
      <c r="E4165" s="4" t="s">
        <v>592</v>
      </c>
      <c r="F4165" s="4" t="s">
        <v>448</v>
      </c>
      <c r="G4165" s="4" t="s">
        <v>488</v>
      </c>
      <c r="H4165" s="4" t="s">
        <v>2044</v>
      </c>
      <c r="I4165" s="4" t="s">
        <v>2045</v>
      </c>
      <c r="J4165" s="4" t="s">
        <v>5282</v>
      </c>
      <c r="K4165" s="4">
        <v>2</v>
      </c>
      <c r="L4165" s="4">
        <v>2</v>
      </c>
      <c r="M4165" s="4">
        <v>3</v>
      </c>
      <c r="O4165" s="4" t="s">
        <v>1109</v>
      </c>
      <c r="P4165" s="5">
        <v>43755.441979166666</v>
      </c>
      <c r="Q4165" s="5">
        <v>43755.480694444443</v>
      </c>
      <c r="R4165" s="5" t="s">
        <v>450</v>
      </c>
      <c r="S4165" s="5">
        <v>43762.876793981479</v>
      </c>
      <c r="T4165" s="4" t="s">
        <v>454</v>
      </c>
      <c r="U4165" s="4" t="s">
        <v>563</v>
      </c>
      <c r="V4165" s="4" t="s">
        <v>456</v>
      </c>
      <c r="W4165" s="4" t="s">
        <v>44</v>
      </c>
      <c r="X4165" s="4" t="s">
        <v>495</v>
      </c>
      <c r="Y4165" s="4" t="s">
        <v>456</v>
      </c>
      <c r="Z4165" s="4" t="s">
        <v>44</v>
      </c>
      <c r="AA4165" s="4" t="s">
        <v>495</v>
      </c>
      <c r="AB4165" s="4" t="s">
        <v>450</v>
      </c>
      <c r="AC4165" s="4" t="s">
        <v>458</v>
      </c>
      <c r="AD4165" s="4" t="s">
        <v>459</v>
      </c>
      <c r="AE4165" s="18" t="s">
        <v>450</v>
      </c>
      <c r="AF4165" s="4" t="s">
        <v>450</v>
      </c>
      <c r="AG4165" s="4">
        <v>3345</v>
      </c>
      <c r="AH4165" s="4">
        <v>3300</v>
      </c>
      <c r="AI4165" s="4" t="s">
        <v>460</v>
      </c>
      <c r="AJ4165" s="4" t="s">
        <v>461</v>
      </c>
      <c r="AK4165" s="4" t="s">
        <v>460</v>
      </c>
      <c r="AL4165" s="4" t="s">
        <v>462</v>
      </c>
    </row>
    <row r="4166" spans="1:38" ht="15.75" customHeight="1" x14ac:dyDescent="0.25">
      <c r="A4166" s="4" t="s">
        <v>5288</v>
      </c>
      <c r="B4166" s="4" t="s">
        <v>444</v>
      </c>
      <c r="C4166" s="4" t="s">
        <v>501</v>
      </c>
      <c r="D4166" s="4" t="s">
        <v>450</v>
      </c>
      <c r="E4166" s="4" t="s">
        <v>592</v>
      </c>
      <c r="F4166" s="4" t="s">
        <v>468</v>
      </c>
      <c r="G4166" s="4" t="s">
        <v>469</v>
      </c>
      <c r="H4166" s="4" t="s">
        <v>5248</v>
      </c>
      <c r="I4166" s="4" t="s">
        <v>5289</v>
      </c>
      <c r="J4166" s="4" t="s">
        <v>5290</v>
      </c>
      <c r="K4166" s="4">
        <v>2</v>
      </c>
      <c r="L4166" s="4">
        <v>2</v>
      </c>
      <c r="M4166" s="4">
        <v>3</v>
      </c>
      <c r="O4166" s="4" t="s">
        <v>1109</v>
      </c>
      <c r="P4166" s="5">
        <v>43755.421817129631</v>
      </c>
      <c r="Q4166" s="5">
        <v>43755.469004629631</v>
      </c>
      <c r="R4166" s="5" t="s">
        <v>450</v>
      </c>
      <c r="S4166" s="5">
        <v>43762.876759259256</v>
      </c>
      <c r="T4166" s="4" t="s">
        <v>454</v>
      </c>
      <c r="U4166" s="4" t="s">
        <v>563</v>
      </c>
      <c r="V4166" s="4" t="s">
        <v>456</v>
      </c>
      <c r="W4166" s="4" t="s">
        <v>44</v>
      </c>
      <c r="X4166" s="4" t="s">
        <v>495</v>
      </c>
      <c r="Y4166" s="4" t="s">
        <v>456</v>
      </c>
      <c r="Z4166" s="4" t="s">
        <v>44</v>
      </c>
      <c r="AA4166" s="4" t="s">
        <v>495</v>
      </c>
      <c r="AB4166" s="4" t="s">
        <v>450</v>
      </c>
      <c r="AC4166" s="4" t="s">
        <v>458</v>
      </c>
      <c r="AD4166" s="4" t="s">
        <v>471</v>
      </c>
      <c r="AE4166" s="18" t="s">
        <v>450</v>
      </c>
      <c r="AF4166" s="4" t="s">
        <v>450</v>
      </c>
      <c r="AG4166" s="4">
        <v>4077</v>
      </c>
      <c r="AH4166" s="4">
        <v>4020</v>
      </c>
      <c r="AI4166" s="4" t="s">
        <v>460</v>
      </c>
      <c r="AJ4166" s="4" t="s">
        <v>461</v>
      </c>
      <c r="AK4166" s="4" t="s">
        <v>460</v>
      </c>
      <c r="AL4166" s="4" t="s">
        <v>472</v>
      </c>
    </row>
    <row r="4167" spans="1:38" ht="15.75" customHeight="1" x14ac:dyDescent="0.25">
      <c r="A4167" s="4" t="s">
        <v>5293</v>
      </c>
      <c r="B4167" s="4" t="s">
        <v>444</v>
      </c>
      <c r="C4167" s="4" t="s">
        <v>501</v>
      </c>
      <c r="D4167" s="4" t="s">
        <v>450</v>
      </c>
      <c r="E4167" s="4" t="s">
        <v>592</v>
      </c>
      <c r="F4167" s="4" t="s">
        <v>468</v>
      </c>
      <c r="G4167" s="4" t="s">
        <v>469</v>
      </c>
      <c r="H4167" s="4" t="s">
        <v>5248</v>
      </c>
      <c r="I4167" s="4" t="s">
        <v>5294</v>
      </c>
      <c r="J4167" s="4" t="s">
        <v>5295</v>
      </c>
      <c r="K4167" s="4">
        <v>2</v>
      </c>
      <c r="L4167" s="4">
        <v>2</v>
      </c>
      <c r="M4167" s="4">
        <v>3</v>
      </c>
      <c r="O4167" s="4" t="s">
        <v>1109</v>
      </c>
      <c r="P4167" s="5">
        <v>43755.399305555555</v>
      </c>
      <c r="Q4167" s="5">
        <v>43755.468287037038</v>
      </c>
      <c r="R4167" s="5" t="s">
        <v>450</v>
      </c>
      <c r="S4167" s="5">
        <v>43762.876689814817</v>
      </c>
      <c r="T4167" s="4" t="s">
        <v>454</v>
      </c>
      <c r="U4167" s="4" t="s">
        <v>563</v>
      </c>
      <c r="V4167" s="4" t="s">
        <v>456</v>
      </c>
      <c r="W4167" s="4" t="s">
        <v>44</v>
      </c>
      <c r="X4167" s="4" t="s">
        <v>495</v>
      </c>
      <c r="Y4167" s="4" t="s">
        <v>456</v>
      </c>
      <c r="Z4167" s="4" t="s">
        <v>44</v>
      </c>
      <c r="AA4167" s="4" t="s">
        <v>495</v>
      </c>
      <c r="AB4167" s="4" t="s">
        <v>450</v>
      </c>
      <c r="AC4167" s="4" t="s">
        <v>458</v>
      </c>
      <c r="AD4167" s="4" t="s">
        <v>471</v>
      </c>
      <c r="AE4167" s="18" t="s">
        <v>450</v>
      </c>
      <c r="AF4167" s="4" t="s">
        <v>450</v>
      </c>
      <c r="AG4167" s="4">
        <v>5960</v>
      </c>
      <c r="AH4167" s="4">
        <v>5880</v>
      </c>
      <c r="AI4167" s="4" t="s">
        <v>460</v>
      </c>
      <c r="AJ4167" s="4" t="s">
        <v>461</v>
      </c>
      <c r="AK4167" s="4" t="s">
        <v>460</v>
      </c>
      <c r="AL4167" s="4" t="s">
        <v>472</v>
      </c>
    </row>
    <row r="4168" spans="1:38" ht="15.75" customHeight="1" x14ac:dyDescent="0.25">
      <c r="A4168" s="4" t="s">
        <v>5296</v>
      </c>
      <c r="B4168" s="4" t="s">
        <v>444</v>
      </c>
      <c r="C4168" s="4" t="s">
        <v>501</v>
      </c>
      <c r="D4168" s="4" t="s">
        <v>450</v>
      </c>
      <c r="E4168" s="4" t="s">
        <v>592</v>
      </c>
      <c r="F4168" s="4" t="s">
        <v>510</v>
      </c>
      <c r="G4168" s="4" t="s">
        <v>1088</v>
      </c>
      <c r="H4168" s="4" t="s">
        <v>1673</v>
      </c>
      <c r="I4168" s="4" t="s">
        <v>1921</v>
      </c>
      <c r="J4168" s="4" t="s">
        <v>5297</v>
      </c>
      <c r="K4168" s="4">
        <v>2</v>
      </c>
      <c r="L4168" s="4">
        <v>2</v>
      </c>
      <c r="M4168" s="4">
        <v>3</v>
      </c>
      <c r="N4168" s="4" t="s">
        <v>1223</v>
      </c>
      <c r="O4168" s="4" t="s">
        <v>1109</v>
      </c>
      <c r="P4168" s="5">
        <v>43755.29892361111</v>
      </c>
      <c r="Q4168" s="5">
        <v>43755.479305555556</v>
      </c>
      <c r="R4168" s="5" t="s">
        <v>450</v>
      </c>
      <c r="S4168" s="5">
        <v>43762.876608796294</v>
      </c>
      <c r="T4168" s="4" t="s">
        <v>454</v>
      </c>
      <c r="U4168" s="4" t="s">
        <v>563</v>
      </c>
      <c r="V4168" s="4" t="s">
        <v>456</v>
      </c>
      <c r="W4168" s="4" t="s">
        <v>44</v>
      </c>
      <c r="X4168" s="4" t="s">
        <v>495</v>
      </c>
      <c r="Y4168" s="4" t="s">
        <v>456</v>
      </c>
      <c r="Z4168" s="4" t="s">
        <v>44</v>
      </c>
      <c r="AA4168" s="4" t="s">
        <v>495</v>
      </c>
      <c r="AB4168" s="4" t="s">
        <v>450</v>
      </c>
      <c r="AC4168" s="4" t="s">
        <v>458</v>
      </c>
      <c r="AD4168" s="4" t="s">
        <v>471</v>
      </c>
      <c r="AE4168" s="18" t="s">
        <v>450</v>
      </c>
      <c r="AF4168" s="4" t="s">
        <v>450</v>
      </c>
      <c r="AG4168" s="4">
        <v>15585</v>
      </c>
      <c r="AH4168" s="4">
        <v>10740</v>
      </c>
      <c r="AI4168" s="4" t="s">
        <v>460</v>
      </c>
      <c r="AJ4168" s="4" t="s">
        <v>461</v>
      </c>
      <c r="AK4168" s="4" t="s">
        <v>460</v>
      </c>
      <c r="AL4168" s="4" t="s">
        <v>515</v>
      </c>
    </row>
    <row r="4169" spans="1:38" ht="15.75" customHeight="1" x14ac:dyDescent="0.25">
      <c r="A4169" s="4" t="s">
        <v>5298</v>
      </c>
      <c r="B4169" s="4" t="s">
        <v>444</v>
      </c>
      <c r="C4169" s="4" t="s">
        <v>501</v>
      </c>
      <c r="D4169" s="4" t="s">
        <v>450</v>
      </c>
      <c r="E4169" s="4" t="s">
        <v>592</v>
      </c>
      <c r="F4169" s="4" t="s">
        <v>510</v>
      </c>
      <c r="G4169" s="4" t="s">
        <v>1088</v>
      </c>
      <c r="H4169" s="4" t="s">
        <v>1669</v>
      </c>
      <c r="I4169" s="4" t="s">
        <v>1715</v>
      </c>
      <c r="J4169" s="4" t="s">
        <v>5299</v>
      </c>
      <c r="K4169" s="4">
        <v>2</v>
      </c>
      <c r="L4169" s="4">
        <v>2</v>
      </c>
      <c r="M4169" s="4">
        <v>3</v>
      </c>
      <c r="N4169" s="4" t="s">
        <v>1223</v>
      </c>
      <c r="O4169" s="4" t="s">
        <v>1109</v>
      </c>
      <c r="P4169" s="5">
        <v>43755.301631944443</v>
      </c>
      <c r="Q4169" s="5">
        <v>43755.479907407411</v>
      </c>
      <c r="R4169" s="5" t="s">
        <v>450</v>
      </c>
      <c r="S4169" s="5">
        <v>43762.876608796294</v>
      </c>
      <c r="T4169" s="4" t="s">
        <v>454</v>
      </c>
      <c r="U4169" s="4" t="s">
        <v>563</v>
      </c>
      <c r="V4169" s="4" t="s">
        <v>456</v>
      </c>
      <c r="W4169" s="4" t="s">
        <v>44</v>
      </c>
      <c r="X4169" s="4" t="s">
        <v>495</v>
      </c>
      <c r="Y4169" s="4" t="s">
        <v>456</v>
      </c>
      <c r="Z4169" s="4" t="s">
        <v>44</v>
      </c>
      <c r="AA4169" s="4" t="s">
        <v>495</v>
      </c>
      <c r="AB4169" s="4" t="s">
        <v>450</v>
      </c>
      <c r="AC4169" s="4" t="s">
        <v>458</v>
      </c>
      <c r="AD4169" s="4" t="s">
        <v>471</v>
      </c>
      <c r="AE4169" s="18" t="s">
        <v>450</v>
      </c>
      <c r="AF4169" s="4" t="s">
        <v>450</v>
      </c>
      <c r="AG4169" s="4">
        <v>15403</v>
      </c>
      <c r="AH4169" s="4">
        <v>10800</v>
      </c>
      <c r="AI4169" s="4" t="s">
        <v>460</v>
      </c>
      <c r="AJ4169" s="4" t="s">
        <v>461</v>
      </c>
      <c r="AK4169" s="4" t="s">
        <v>460</v>
      </c>
      <c r="AL4169" s="4" t="s">
        <v>515</v>
      </c>
    </row>
    <row r="4170" spans="1:38" ht="15.75" customHeight="1" x14ac:dyDescent="0.25">
      <c r="A4170" s="4" t="s">
        <v>5300</v>
      </c>
      <c r="B4170" s="4" t="s">
        <v>444</v>
      </c>
      <c r="C4170" s="4" t="s">
        <v>501</v>
      </c>
      <c r="D4170" s="4" t="s">
        <v>450</v>
      </c>
      <c r="E4170" s="4" t="s">
        <v>592</v>
      </c>
      <c r="F4170" s="4" t="s">
        <v>510</v>
      </c>
      <c r="G4170" s="4" t="s">
        <v>1088</v>
      </c>
      <c r="H4170" s="4" t="s">
        <v>1593</v>
      </c>
      <c r="I4170" s="4" t="s">
        <v>1594</v>
      </c>
      <c r="J4170" s="4" t="s">
        <v>5301</v>
      </c>
      <c r="K4170" s="4">
        <v>2</v>
      </c>
      <c r="L4170" s="4">
        <v>2</v>
      </c>
      <c r="M4170" s="4">
        <v>3</v>
      </c>
      <c r="N4170" s="4" t="s">
        <v>1223</v>
      </c>
      <c r="O4170" s="4" t="s">
        <v>1109</v>
      </c>
      <c r="P4170" s="5">
        <v>43755.303680555553</v>
      </c>
      <c r="Q4170" s="5">
        <v>43755.480428240742</v>
      </c>
      <c r="R4170" s="5" t="s">
        <v>450</v>
      </c>
      <c r="S4170" s="5">
        <v>43762.876608796294</v>
      </c>
      <c r="T4170" s="4" t="s">
        <v>454</v>
      </c>
      <c r="U4170" s="4" t="s">
        <v>563</v>
      </c>
      <c r="V4170" s="4" t="s">
        <v>456</v>
      </c>
      <c r="W4170" s="4" t="s">
        <v>44</v>
      </c>
      <c r="X4170" s="4" t="s">
        <v>495</v>
      </c>
      <c r="Y4170" s="4" t="s">
        <v>456</v>
      </c>
      <c r="Z4170" s="4" t="s">
        <v>44</v>
      </c>
      <c r="AA4170" s="4" t="s">
        <v>495</v>
      </c>
      <c r="AB4170" s="4" t="s">
        <v>450</v>
      </c>
      <c r="AC4170" s="4" t="s">
        <v>458</v>
      </c>
      <c r="AD4170" s="4" t="s">
        <v>471</v>
      </c>
      <c r="AE4170" s="18" t="s">
        <v>450</v>
      </c>
      <c r="AF4170" s="4" t="s">
        <v>450</v>
      </c>
      <c r="AG4170" s="4">
        <v>15271</v>
      </c>
      <c r="AH4170" s="4">
        <v>10860</v>
      </c>
      <c r="AI4170" s="4" t="s">
        <v>460</v>
      </c>
      <c r="AJ4170" s="4" t="s">
        <v>461</v>
      </c>
      <c r="AK4170" s="4" t="s">
        <v>460</v>
      </c>
      <c r="AL4170" s="4" t="s">
        <v>515</v>
      </c>
    </row>
    <row r="4171" spans="1:38" ht="15.75" customHeight="1" x14ac:dyDescent="0.25">
      <c r="A4171" s="4" t="s">
        <v>5302</v>
      </c>
      <c r="B4171" s="4" t="s">
        <v>444</v>
      </c>
      <c r="C4171" s="4" t="s">
        <v>501</v>
      </c>
      <c r="D4171" s="4" t="s">
        <v>450</v>
      </c>
      <c r="E4171" s="4" t="s">
        <v>592</v>
      </c>
      <c r="F4171" s="4" t="s">
        <v>510</v>
      </c>
      <c r="G4171" s="4" t="s">
        <v>1088</v>
      </c>
      <c r="H4171" s="4" t="s">
        <v>1243</v>
      </c>
      <c r="I4171" s="4" t="s">
        <v>1244</v>
      </c>
      <c r="J4171" s="4" t="s">
        <v>5303</v>
      </c>
      <c r="K4171" s="4">
        <v>2</v>
      </c>
      <c r="L4171" s="4">
        <v>2</v>
      </c>
      <c r="M4171" s="4">
        <v>3</v>
      </c>
      <c r="O4171" s="4" t="s">
        <v>1109</v>
      </c>
      <c r="P4171" s="5">
        <v>43755.315775462965</v>
      </c>
      <c r="Q4171" s="5">
        <v>43755.480740740742</v>
      </c>
      <c r="R4171" s="5" t="s">
        <v>450</v>
      </c>
      <c r="S4171" s="5">
        <v>43762.876608796294</v>
      </c>
      <c r="T4171" s="4" t="s">
        <v>454</v>
      </c>
      <c r="U4171" s="4" t="s">
        <v>563</v>
      </c>
      <c r="V4171" s="4" t="s">
        <v>456</v>
      </c>
      <c r="W4171" s="4" t="s">
        <v>44</v>
      </c>
      <c r="X4171" s="4" t="s">
        <v>495</v>
      </c>
      <c r="Y4171" s="4" t="s">
        <v>456</v>
      </c>
      <c r="Z4171" s="4" t="s">
        <v>44</v>
      </c>
      <c r="AA4171" s="4" t="s">
        <v>495</v>
      </c>
      <c r="AB4171" s="4" t="s">
        <v>450</v>
      </c>
      <c r="AC4171" s="4" t="s">
        <v>458</v>
      </c>
      <c r="AD4171" s="4" t="s">
        <v>471</v>
      </c>
      <c r="AE4171" s="18" t="s">
        <v>450</v>
      </c>
      <c r="AF4171" s="4" t="s">
        <v>450</v>
      </c>
      <c r="AG4171" s="4">
        <v>14253</v>
      </c>
      <c r="AH4171" s="4">
        <v>10860</v>
      </c>
      <c r="AI4171" s="4" t="s">
        <v>460</v>
      </c>
      <c r="AJ4171" s="4" t="s">
        <v>461</v>
      </c>
      <c r="AK4171" s="4" t="s">
        <v>460</v>
      </c>
      <c r="AL4171" s="4" t="s">
        <v>515</v>
      </c>
    </row>
    <row r="4172" spans="1:38" ht="15.75" customHeight="1" x14ac:dyDescent="0.25">
      <c r="A4172" s="4" t="s">
        <v>5304</v>
      </c>
      <c r="B4172" s="4" t="s">
        <v>444</v>
      </c>
      <c r="C4172" s="4" t="s">
        <v>501</v>
      </c>
      <c r="D4172" s="4" t="s">
        <v>450</v>
      </c>
      <c r="E4172" s="4" t="s">
        <v>592</v>
      </c>
      <c r="F4172" s="4" t="s">
        <v>492</v>
      </c>
      <c r="G4172" s="4" t="s">
        <v>980</v>
      </c>
      <c r="H4172" s="4" t="s">
        <v>1767</v>
      </c>
      <c r="I4172" s="4" t="s">
        <v>1768</v>
      </c>
      <c r="J4172" s="4" t="s">
        <v>5305</v>
      </c>
      <c r="K4172" s="4">
        <v>2</v>
      </c>
      <c r="L4172" s="4">
        <v>2</v>
      </c>
      <c r="M4172" s="4">
        <v>3</v>
      </c>
      <c r="N4172" s="4" t="s">
        <v>1300</v>
      </c>
      <c r="O4172" s="4" t="s">
        <v>1109</v>
      </c>
      <c r="P4172" s="5">
        <v>43755.254444444443</v>
      </c>
      <c r="Q4172" s="5">
        <v>43755.310231481482</v>
      </c>
      <c r="R4172" s="5" t="s">
        <v>450</v>
      </c>
      <c r="S4172" s="5">
        <v>43762.876597222225</v>
      </c>
      <c r="T4172" s="4" t="s">
        <v>454</v>
      </c>
      <c r="U4172" s="4" t="s">
        <v>563</v>
      </c>
      <c r="V4172" s="4" t="s">
        <v>456</v>
      </c>
      <c r="W4172" s="4" t="s">
        <v>44</v>
      </c>
      <c r="X4172" s="4" t="s">
        <v>495</v>
      </c>
      <c r="Y4172" s="4" t="s">
        <v>456</v>
      </c>
      <c r="Z4172" s="4" t="s">
        <v>44</v>
      </c>
      <c r="AA4172" s="4" t="s">
        <v>700</v>
      </c>
      <c r="AB4172" s="4" t="s">
        <v>450</v>
      </c>
      <c r="AC4172" s="4" t="s">
        <v>458</v>
      </c>
      <c r="AD4172" s="4" t="s">
        <v>471</v>
      </c>
      <c r="AE4172" s="18" t="s">
        <v>450</v>
      </c>
      <c r="AF4172" s="4" t="s">
        <v>450</v>
      </c>
      <c r="AG4172" s="4">
        <v>4820</v>
      </c>
      <c r="AH4172" s="4">
        <v>0</v>
      </c>
      <c r="AI4172" s="4" t="s">
        <v>460</v>
      </c>
      <c r="AJ4172" s="4" t="s">
        <v>461</v>
      </c>
      <c r="AK4172" s="4" t="s">
        <v>460</v>
      </c>
      <c r="AL4172" s="4" t="s">
        <v>497</v>
      </c>
    </row>
    <row r="4173" spans="1:38" ht="15.75" customHeight="1" x14ac:dyDescent="0.25">
      <c r="A4173" s="4" t="s">
        <v>5306</v>
      </c>
      <c r="B4173" s="4" t="s">
        <v>444</v>
      </c>
      <c r="C4173" s="4" t="s">
        <v>501</v>
      </c>
      <c r="D4173" s="4" t="s">
        <v>450</v>
      </c>
      <c r="E4173" s="4" t="s">
        <v>592</v>
      </c>
      <c r="F4173" s="4" t="s">
        <v>457</v>
      </c>
      <c r="G4173" s="4" t="s">
        <v>664</v>
      </c>
      <c r="H4173" s="4" t="s">
        <v>1396</v>
      </c>
      <c r="I4173" s="4" t="s">
        <v>1632</v>
      </c>
      <c r="J4173" s="4" t="s">
        <v>5307</v>
      </c>
      <c r="K4173" s="4">
        <v>2</v>
      </c>
      <c r="L4173" s="4">
        <v>2</v>
      </c>
      <c r="M4173" s="4">
        <v>3</v>
      </c>
      <c r="O4173" s="4" t="s">
        <v>1109</v>
      </c>
      <c r="P4173" s="5">
        <v>43755.242766203701</v>
      </c>
      <c r="Q4173" s="5">
        <v>43755.314791666664</v>
      </c>
      <c r="R4173" s="5" t="s">
        <v>450</v>
      </c>
      <c r="S4173" s="5">
        <v>43762.876597222225</v>
      </c>
      <c r="T4173" s="4" t="s">
        <v>454</v>
      </c>
      <c r="U4173" s="4" t="s">
        <v>563</v>
      </c>
      <c r="V4173" s="4" t="s">
        <v>456</v>
      </c>
      <c r="W4173" s="4" t="s">
        <v>44</v>
      </c>
      <c r="X4173" s="4" t="s">
        <v>457</v>
      </c>
      <c r="Y4173" s="4" t="s">
        <v>456</v>
      </c>
      <c r="Z4173" s="4" t="s">
        <v>44</v>
      </c>
      <c r="AA4173" s="4" t="s">
        <v>457</v>
      </c>
      <c r="AB4173" s="4" t="s">
        <v>450</v>
      </c>
      <c r="AC4173" s="4" t="s">
        <v>458</v>
      </c>
      <c r="AD4173" s="4" t="s">
        <v>471</v>
      </c>
      <c r="AE4173" s="18" t="s">
        <v>450</v>
      </c>
      <c r="AF4173" s="4" t="s">
        <v>450</v>
      </c>
      <c r="AG4173" s="4">
        <v>6223</v>
      </c>
      <c r="AH4173" s="4">
        <v>0</v>
      </c>
      <c r="AI4173" s="4" t="s">
        <v>460</v>
      </c>
      <c r="AJ4173" s="4" t="s">
        <v>461</v>
      </c>
      <c r="AK4173" s="4" t="s">
        <v>460</v>
      </c>
      <c r="AL4173" s="4" t="s">
        <v>553</v>
      </c>
    </row>
    <row r="4174" spans="1:38" ht="15.75" customHeight="1" x14ac:dyDescent="0.25">
      <c r="A4174" s="4" t="s">
        <v>5310</v>
      </c>
      <c r="B4174" s="4" t="s">
        <v>444</v>
      </c>
      <c r="C4174" s="4" t="s">
        <v>501</v>
      </c>
      <c r="D4174" s="4" t="s">
        <v>450</v>
      </c>
      <c r="E4174" s="4" t="s">
        <v>592</v>
      </c>
      <c r="F4174" s="4" t="s">
        <v>510</v>
      </c>
      <c r="G4174" s="4" t="s">
        <v>1088</v>
      </c>
      <c r="H4174" s="4" t="s">
        <v>1239</v>
      </c>
      <c r="I4174" s="4" t="s">
        <v>1240</v>
      </c>
      <c r="J4174" s="4" t="s">
        <v>5311</v>
      </c>
      <c r="K4174" s="4">
        <v>2</v>
      </c>
      <c r="L4174" s="4">
        <v>2</v>
      </c>
      <c r="M4174" s="4">
        <v>3</v>
      </c>
      <c r="O4174" s="4" t="s">
        <v>1109</v>
      </c>
      <c r="P4174" s="5">
        <v>43755.14099537037</v>
      </c>
      <c r="Q4174" s="5">
        <v>43755.479004629633</v>
      </c>
      <c r="R4174" s="5" t="s">
        <v>450</v>
      </c>
      <c r="S4174" s="5">
        <v>43762.876585648148</v>
      </c>
      <c r="T4174" s="4" t="s">
        <v>454</v>
      </c>
      <c r="U4174" s="4" t="s">
        <v>563</v>
      </c>
      <c r="V4174" s="4" t="s">
        <v>456</v>
      </c>
      <c r="W4174" s="4" t="s">
        <v>44</v>
      </c>
      <c r="X4174" s="4" t="s">
        <v>495</v>
      </c>
      <c r="Y4174" s="4" t="e">
        <v>#NAME?</v>
      </c>
      <c r="Z4174" s="4" t="s">
        <v>2166</v>
      </c>
      <c r="AA4174" s="4" t="s">
        <v>2167</v>
      </c>
      <c r="AB4174" s="4" t="s">
        <v>450</v>
      </c>
      <c r="AC4174" s="4" t="s">
        <v>458</v>
      </c>
      <c r="AD4174" s="4" t="s">
        <v>471</v>
      </c>
      <c r="AE4174" s="18" t="s">
        <v>450</v>
      </c>
      <c r="AF4174" s="4" t="s">
        <v>450</v>
      </c>
      <c r="AG4174" s="4">
        <v>29204</v>
      </c>
      <c r="AH4174" s="4">
        <v>10740</v>
      </c>
      <c r="AI4174" s="4" t="s">
        <v>460</v>
      </c>
      <c r="AJ4174" s="4" t="s">
        <v>461</v>
      </c>
      <c r="AK4174" s="4" t="s">
        <v>460</v>
      </c>
      <c r="AL4174" s="4" t="s">
        <v>515</v>
      </c>
    </row>
    <row r="4175" spans="1:38" ht="15.75" customHeight="1" x14ac:dyDescent="0.25">
      <c r="A4175" s="4" t="s">
        <v>5316</v>
      </c>
      <c r="B4175" s="4" t="s">
        <v>444</v>
      </c>
      <c r="C4175" s="4" t="s">
        <v>501</v>
      </c>
      <c r="D4175" s="4" t="s">
        <v>450</v>
      </c>
      <c r="E4175" s="4" t="s">
        <v>592</v>
      </c>
      <c r="F4175" s="4" t="s">
        <v>457</v>
      </c>
      <c r="G4175" s="4" t="s">
        <v>664</v>
      </c>
      <c r="H4175" s="4" t="s">
        <v>450</v>
      </c>
      <c r="I4175" s="4" t="s">
        <v>1267</v>
      </c>
      <c r="J4175" s="4" t="s">
        <v>1268</v>
      </c>
      <c r="K4175" s="4">
        <v>2</v>
      </c>
      <c r="L4175" s="4">
        <v>3</v>
      </c>
      <c r="M4175" s="4">
        <v>3</v>
      </c>
      <c r="O4175" s="4" t="s">
        <v>1109</v>
      </c>
      <c r="P4175" s="5">
        <v>43755.098437499997</v>
      </c>
      <c r="Q4175" s="5">
        <v>43755.179826388892</v>
      </c>
      <c r="R4175" s="5" t="s">
        <v>450</v>
      </c>
      <c r="S4175" s="5">
        <v>43762.876574074071</v>
      </c>
      <c r="T4175" s="4" t="s">
        <v>454</v>
      </c>
      <c r="U4175" s="4" t="s">
        <v>563</v>
      </c>
      <c r="V4175" s="4" t="s">
        <v>456</v>
      </c>
      <c r="W4175" s="4" t="s">
        <v>44</v>
      </c>
      <c r="X4175" s="4" t="s">
        <v>457</v>
      </c>
      <c r="Y4175" s="4" t="s">
        <v>456</v>
      </c>
      <c r="Z4175" s="4" t="s">
        <v>44</v>
      </c>
      <c r="AA4175" s="4" t="s">
        <v>457</v>
      </c>
      <c r="AB4175" s="4" t="s">
        <v>450</v>
      </c>
      <c r="AC4175" s="4" t="s">
        <v>458</v>
      </c>
      <c r="AD4175" s="4" t="s">
        <v>471</v>
      </c>
      <c r="AE4175" s="18" t="s">
        <v>450</v>
      </c>
      <c r="AF4175" s="4" t="s">
        <v>450</v>
      </c>
      <c r="AG4175" s="4">
        <v>7032</v>
      </c>
      <c r="AH4175" s="4">
        <v>0</v>
      </c>
      <c r="AI4175" s="4" t="s">
        <v>460</v>
      </c>
      <c r="AJ4175" s="4" t="s">
        <v>461</v>
      </c>
      <c r="AK4175" s="4" t="s">
        <v>460</v>
      </c>
      <c r="AL4175" s="4" t="s">
        <v>553</v>
      </c>
    </row>
    <row r="4176" spans="1:38" ht="15.75" customHeight="1" x14ac:dyDescent="0.25">
      <c r="A4176" s="4" t="s">
        <v>5317</v>
      </c>
      <c r="B4176" s="4" t="s">
        <v>444</v>
      </c>
      <c r="C4176" s="4" t="s">
        <v>501</v>
      </c>
      <c r="D4176" s="4" t="s">
        <v>450</v>
      </c>
      <c r="E4176" s="4" t="s">
        <v>592</v>
      </c>
      <c r="F4176" s="4" t="s">
        <v>510</v>
      </c>
      <c r="G4176" s="4" t="s">
        <v>1088</v>
      </c>
      <c r="H4176" s="4" t="s">
        <v>1243</v>
      </c>
      <c r="I4176" s="4" t="s">
        <v>1244</v>
      </c>
      <c r="J4176" s="4" t="s">
        <v>1247</v>
      </c>
      <c r="K4176" s="4">
        <v>2</v>
      </c>
      <c r="L4176" s="4">
        <v>2</v>
      </c>
      <c r="M4176" s="4">
        <v>3</v>
      </c>
      <c r="O4176" s="4" t="s">
        <v>1109</v>
      </c>
      <c r="P4176" s="5">
        <v>43755.133217592593</v>
      </c>
      <c r="Q4176" s="5">
        <v>43755.478506944448</v>
      </c>
      <c r="R4176" s="5" t="s">
        <v>450</v>
      </c>
      <c r="S4176" s="5">
        <v>43762.876574074071</v>
      </c>
      <c r="T4176" s="4" t="s">
        <v>454</v>
      </c>
      <c r="U4176" s="4" t="s">
        <v>563</v>
      </c>
      <c r="V4176" s="4" t="s">
        <v>456</v>
      </c>
      <c r="W4176" s="4" t="s">
        <v>44</v>
      </c>
      <c r="X4176" s="4" t="s">
        <v>495</v>
      </c>
      <c r="Y4176" s="4" t="s">
        <v>456</v>
      </c>
      <c r="Z4176" s="4" t="s">
        <v>44</v>
      </c>
      <c r="AA4176" s="4" t="s">
        <v>495</v>
      </c>
      <c r="AB4176" s="4" t="s">
        <v>450</v>
      </c>
      <c r="AC4176" s="4" t="s">
        <v>458</v>
      </c>
      <c r="AD4176" s="4" t="s">
        <v>471</v>
      </c>
      <c r="AE4176" s="18" t="s">
        <v>450</v>
      </c>
      <c r="AF4176" s="4" t="s">
        <v>450</v>
      </c>
      <c r="AG4176" s="4">
        <v>29833</v>
      </c>
      <c r="AH4176" s="4">
        <v>10680</v>
      </c>
      <c r="AI4176" s="4" t="s">
        <v>460</v>
      </c>
      <c r="AJ4176" s="4" t="s">
        <v>461</v>
      </c>
      <c r="AK4176" s="4" t="s">
        <v>460</v>
      </c>
      <c r="AL4176" s="4" t="s">
        <v>515</v>
      </c>
    </row>
    <row r="4177" spans="1:38" ht="15.75" customHeight="1" x14ac:dyDescent="0.25">
      <c r="A4177" s="4" t="s">
        <v>5318</v>
      </c>
      <c r="B4177" s="4" t="s">
        <v>444</v>
      </c>
      <c r="C4177" s="4" t="s">
        <v>501</v>
      </c>
      <c r="D4177" s="4" t="s">
        <v>450</v>
      </c>
      <c r="E4177" s="4" t="s">
        <v>592</v>
      </c>
      <c r="F4177" s="4" t="s">
        <v>468</v>
      </c>
      <c r="G4177" s="4" t="s">
        <v>517</v>
      </c>
      <c r="H4177" s="4" t="s">
        <v>1787</v>
      </c>
      <c r="I4177" s="4" t="s">
        <v>1788</v>
      </c>
      <c r="J4177" s="4" t="s">
        <v>4982</v>
      </c>
      <c r="K4177" s="4">
        <v>2</v>
      </c>
      <c r="L4177" s="4">
        <v>2</v>
      </c>
      <c r="M4177" s="4">
        <v>3</v>
      </c>
      <c r="N4177" s="4" t="s">
        <v>1364</v>
      </c>
      <c r="O4177" s="4" t="s">
        <v>1109</v>
      </c>
      <c r="P4177" s="5">
        <v>43755.590798611112</v>
      </c>
      <c r="Q4177" s="5">
        <v>43756.61550925926</v>
      </c>
      <c r="R4177" s="5" t="s">
        <v>450</v>
      </c>
      <c r="S4177" s="5">
        <v>43763.875868055555</v>
      </c>
      <c r="T4177" s="4" t="s">
        <v>454</v>
      </c>
      <c r="U4177" s="4" t="s">
        <v>563</v>
      </c>
      <c r="V4177" s="4" t="s">
        <v>456</v>
      </c>
      <c r="W4177" s="4" t="s">
        <v>44</v>
      </c>
      <c r="X4177" s="4" t="s">
        <v>495</v>
      </c>
      <c r="Y4177" s="4" t="s">
        <v>456</v>
      </c>
      <c r="Z4177" s="4" t="s">
        <v>579</v>
      </c>
      <c r="AA4177" s="4" t="s">
        <v>580</v>
      </c>
      <c r="AB4177" s="4" t="s">
        <v>450</v>
      </c>
      <c r="AC4177" s="4" t="s">
        <v>458</v>
      </c>
      <c r="AD4177" s="4" t="s">
        <v>471</v>
      </c>
      <c r="AE4177" s="18" t="s">
        <v>450</v>
      </c>
      <c r="AF4177" s="4" t="s">
        <v>450</v>
      </c>
      <c r="AG4177" s="4">
        <v>88535</v>
      </c>
      <c r="AH4177" s="4">
        <v>37980</v>
      </c>
      <c r="AI4177" s="4" t="s">
        <v>460</v>
      </c>
      <c r="AJ4177" s="4" t="s">
        <v>460</v>
      </c>
      <c r="AK4177" s="4" t="s">
        <v>460</v>
      </c>
      <c r="AL4177" s="4" t="s">
        <v>472</v>
      </c>
    </row>
    <row r="4178" spans="1:38" ht="15.75" customHeight="1" x14ac:dyDescent="0.25">
      <c r="A4178" s="4" t="s">
        <v>5321</v>
      </c>
      <c r="B4178" s="4" t="s">
        <v>444</v>
      </c>
      <c r="C4178" s="4" t="s">
        <v>501</v>
      </c>
      <c r="D4178" s="4" t="s">
        <v>450</v>
      </c>
      <c r="E4178" s="4" t="s">
        <v>592</v>
      </c>
      <c r="F4178" s="4" t="s">
        <v>468</v>
      </c>
      <c r="G4178" s="4" t="s">
        <v>469</v>
      </c>
      <c r="H4178" s="4" t="s">
        <v>5322</v>
      </c>
      <c r="I4178" s="4" t="s">
        <v>5323</v>
      </c>
      <c r="J4178" s="4" t="s">
        <v>5324</v>
      </c>
      <c r="K4178" s="4">
        <v>2</v>
      </c>
      <c r="L4178" s="4">
        <v>2</v>
      </c>
      <c r="M4178" s="4">
        <v>3</v>
      </c>
      <c r="O4178" s="4" t="s">
        <v>1109</v>
      </c>
      <c r="P4178" s="5">
        <v>43755.093321759261</v>
      </c>
      <c r="Q4178" s="5">
        <v>43755.21402777778</v>
      </c>
      <c r="R4178" s="5" t="s">
        <v>450</v>
      </c>
      <c r="S4178" s="5">
        <v>43762.876562500001</v>
      </c>
      <c r="T4178" s="4" t="s">
        <v>454</v>
      </c>
      <c r="U4178" s="4" t="s">
        <v>563</v>
      </c>
      <c r="V4178" s="4" t="s">
        <v>456</v>
      </c>
      <c r="W4178" s="4" t="s">
        <v>44</v>
      </c>
      <c r="X4178" s="4" t="s">
        <v>495</v>
      </c>
      <c r="Y4178" s="4" t="s">
        <v>456</v>
      </c>
      <c r="Z4178" s="4" t="s">
        <v>579</v>
      </c>
      <c r="AA4178" s="4" t="s">
        <v>580</v>
      </c>
      <c r="AB4178" s="4" t="s">
        <v>450</v>
      </c>
      <c r="AC4178" s="4" t="s">
        <v>458</v>
      </c>
      <c r="AD4178" s="4" t="s">
        <v>471</v>
      </c>
      <c r="AE4178" s="18" t="s">
        <v>450</v>
      </c>
      <c r="AF4178" s="4" t="s">
        <v>450</v>
      </c>
      <c r="AG4178" s="4">
        <v>10429</v>
      </c>
      <c r="AH4178" s="4">
        <v>0</v>
      </c>
      <c r="AI4178" s="4" t="s">
        <v>460</v>
      </c>
      <c r="AJ4178" s="4" t="s">
        <v>461</v>
      </c>
      <c r="AK4178" s="4" t="s">
        <v>460</v>
      </c>
      <c r="AL4178" s="4" t="s">
        <v>472</v>
      </c>
    </row>
    <row r="4179" spans="1:38" ht="15.75" customHeight="1" x14ac:dyDescent="0.25">
      <c r="A4179" s="4" t="s">
        <v>5325</v>
      </c>
      <c r="B4179" s="4" t="s">
        <v>444</v>
      </c>
      <c r="C4179" s="4" t="s">
        <v>501</v>
      </c>
      <c r="D4179" s="4" t="s">
        <v>450</v>
      </c>
      <c r="E4179" s="4" t="s">
        <v>592</v>
      </c>
      <c r="F4179" s="4" t="s">
        <v>468</v>
      </c>
      <c r="G4179" s="4" t="s">
        <v>469</v>
      </c>
      <c r="H4179" s="4" t="s">
        <v>1781</v>
      </c>
      <c r="I4179" s="4" t="s">
        <v>1782</v>
      </c>
      <c r="J4179" s="4" t="s">
        <v>5326</v>
      </c>
      <c r="K4179" s="4">
        <v>2</v>
      </c>
      <c r="L4179" s="4">
        <v>2</v>
      </c>
      <c r="M4179" s="4">
        <v>3</v>
      </c>
      <c r="O4179" s="4" t="s">
        <v>1109</v>
      </c>
      <c r="P4179" s="5">
        <v>43755.080868055556</v>
      </c>
      <c r="Q4179" s="5">
        <v>43755.214039351849</v>
      </c>
      <c r="R4179" s="5" t="s">
        <v>450</v>
      </c>
      <c r="S4179" s="5">
        <v>43762.876550925925</v>
      </c>
      <c r="T4179" s="4" t="s">
        <v>454</v>
      </c>
      <c r="U4179" s="4" t="s">
        <v>563</v>
      </c>
      <c r="V4179" s="4" t="s">
        <v>456</v>
      </c>
      <c r="W4179" s="4" t="s">
        <v>44</v>
      </c>
      <c r="X4179" s="4" t="s">
        <v>495</v>
      </c>
      <c r="Y4179" s="4" t="s">
        <v>456</v>
      </c>
      <c r="Z4179" s="4" t="s">
        <v>579</v>
      </c>
      <c r="AA4179" s="4" t="s">
        <v>580</v>
      </c>
      <c r="AB4179" s="4" t="s">
        <v>450</v>
      </c>
      <c r="AC4179" s="4" t="s">
        <v>458</v>
      </c>
      <c r="AD4179" s="4" t="s">
        <v>471</v>
      </c>
      <c r="AE4179" s="18" t="s">
        <v>450</v>
      </c>
      <c r="AF4179" s="4" t="s">
        <v>450</v>
      </c>
      <c r="AG4179" s="4">
        <v>11506</v>
      </c>
      <c r="AH4179" s="4">
        <v>0</v>
      </c>
      <c r="AI4179" s="4" t="s">
        <v>460</v>
      </c>
      <c r="AJ4179" s="4" t="s">
        <v>461</v>
      </c>
      <c r="AK4179" s="4" t="s">
        <v>460</v>
      </c>
      <c r="AL4179" s="4" t="s">
        <v>472</v>
      </c>
    </row>
    <row r="4180" spans="1:38" ht="15.75" customHeight="1" x14ac:dyDescent="0.25">
      <c r="A4180" s="4" t="s">
        <v>5327</v>
      </c>
      <c r="B4180" s="4" t="s">
        <v>444</v>
      </c>
      <c r="C4180" s="4" t="s">
        <v>501</v>
      </c>
      <c r="D4180" s="4" t="s">
        <v>450</v>
      </c>
      <c r="E4180" s="4" t="s">
        <v>592</v>
      </c>
      <c r="F4180" s="4" t="s">
        <v>468</v>
      </c>
      <c r="G4180" s="4" t="s">
        <v>469</v>
      </c>
      <c r="H4180" s="4" t="s">
        <v>2231</v>
      </c>
      <c r="I4180" s="4" t="s">
        <v>2232</v>
      </c>
      <c r="J4180" s="4" t="s">
        <v>5328</v>
      </c>
      <c r="K4180" s="4">
        <v>2</v>
      </c>
      <c r="L4180" s="4">
        <v>2</v>
      </c>
      <c r="M4180" s="4">
        <v>3</v>
      </c>
      <c r="O4180" s="4" t="s">
        <v>1109</v>
      </c>
      <c r="P4180" s="5">
        <v>43755.07953703704</v>
      </c>
      <c r="Q4180" s="5">
        <v>43755.214039351849</v>
      </c>
      <c r="R4180" s="5" t="s">
        <v>450</v>
      </c>
      <c r="S4180" s="5">
        <v>43762.876550925925</v>
      </c>
      <c r="T4180" s="4" t="s">
        <v>454</v>
      </c>
      <c r="U4180" s="4" t="s">
        <v>563</v>
      </c>
      <c r="V4180" s="4" t="s">
        <v>456</v>
      </c>
      <c r="W4180" s="4" t="s">
        <v>44</v>
      </c>
      <c r="X4180" s="4" t="s">
        <v>495</v>
      </c>
      <c r="Y4180" s="4" t="s">
        <v>456</v>
      </c>
      <c r="Z4180" s="4" t="s">
        <v>579</v>
      </c>
      <c r="AA4180" s="4" t="s">
        <v>580</v>
      </c>
      <c r="AB4180" s="4" t="s">
        <v>450</v>
      </c>
      <c r="AC4180" s="4" t="s">
        <v>458</v>
      </c>
      <c r="AD4180" s="4" t="s">
        <v>471</v>
      </c>
      <c r="AE4180" s="18" t="s">
        <v>450</v>
      </c>
      <c r="AF4180" s="4" t="s">
        <v>450</v>
      </c>
      <c r="AG4180" s="4">
        <v>11621</v>
      </c>
      <c r="AH4180" s="4">
        <v>0</v>
      </c>
      <c r="AI4180" s="4" t="s">
        <v>460</v>
      </c>
      <c r="AJ4180" s="4" t="s">
        <v>461</v>
      </c>
      <c r="AK4180" s="4" t="s">
        <v>460</v>
      </c>
      <c r="AL4180" s="4" t="s">
        <v>472</v>
      </c>
    </row>
    <row r="4181" spans="1:38" ht="15.75" customHeight="1" x14ac:dyDescent="0.25">
      <c r="A4181" s="4" t="s">
        <v>5329</v>
      </c>
      <c r="B4181" s="4" t="s">
        <v>444</v>
      </c>
      <c r="C4181" s="4" t="s">
        <v>501</v>
      </c>
      <c r="D4181" s="4" t="s">
        <v>450</v>
      </c>
      <c r="E4181" s="4" t="s">
        <v>592</v>
      </c>
      <c r="F4181" s="4" t="s">
        <v>468</v>
      </c>
      <c r="G4181" s="4" t="s">
        <v>517</v>
      </c>
      <c r="H4181" s="4" t="s">
        <v>1084</v>
      </c>
      <c r="I4181" s="4" t="s">
        <v>1085</v>
      </c>
      <c r="J4181" s="4" t="s">
        <v>2513</v>
      </c>
      <c r="K4181" s="4">
        <v>2</v>
      </c>
      <c r="L4181" s="4">
        <v>2</v>
      </c>
      <c r="M4181" s="4">
        <v>3</v>
      </c>
      <c r="N4181" s="4" t="s">
        <v>1364</v>
      </c>
      <c r="O4181" s="4" t="s">
        <v>1109</v>
      </c>
      <c r="P4181" s="5">
        <v>43755.448020833333</v>
      </c>
      <c r="Q4181" s="5">
        <v>43756.61550925926</v>
      </c>
      <c r="R4181" s="5" t="s">
        <v>450</v>
      </c>
      <c r="S4181" s="5">
        <v>43763.875694444447</v>
      </c>
      <c r="T4181" s="4" t="s">
        <v>454</v>
      </c>
      <c r="U4181" s="4" t="s">
        <v>563</v>
      </c>
      <c r="V4181" s="4" t="s">
        <v>456</v>
      </c>
      <c r="W4181" s="4" t="s">
        <v>44</v>
      </c>
      <c r="X4181" s="4" t="s">
        <v>495</v>
      </c>
      <c r="Y4181" s="4" t="s">
        <v>456</v>
      </c>
      <c r="Z4181" s="4" t="s">
        <v>579</v>
      </c>
      <c r="AA4181" s="4" t="s">
        <v>580</v>
      </c>
      <c r="AB4181" s="4" t="s">
        <v>450</v>
      </c>
      <c r="AC4181" s="4" t="s">
        <v>458</v>
      </c>
      <c r="AD4181" s="4" t="s">
        <v>471</v>
      </c>
      <c r="AE4181" s="18" t="s">
        <v>450</v>
      </c>
      <c r="AF4181" s="4" t="s">
        <v>450</v>
      </c>
      <c r="AG4181" s="4">
        <v>100871</v>
      </c>
      <c r="AH4181" s="4">
        <v>50400</v>
      </c>
      <c r="AI4181" s="4" t="s">
        <v>460</v>
      </c>
      <c r="AJ4181" s="4" t="s">
        <v>460</v>
      </c>
      <c r="AK4181" s="4" t="s">
        <v>460</v>
      </c>
      <c r="AL4181" s="4" t="s">
        <v>472</v>
      </c>
    </row>
    <row r="4182" spans="1:38" ht="15.75" customHeight="1" x14ac:dyDescent="0.25">
      <c r="A4182" s="4" t="s">
        <v>5330</v>
      </c>
      <c r="B4182" s="4" t="s">
        <v>444</v>
      </c>
      <c r="C4182" s="4" t="s">
        <v>501</v>
      </c>
      <c r="D4182" s="4" t="s">
        <v>450</v>
      </c>
      <c r="E4182" s="4" t="s">
        <v>592</v>
      </c>
      <c r="F4182" s="4" t="s">
        <v>468</v>
      </c>
      <c r="G4182" s="4" t="s">
        <v>469</v>
      </c>
      <c r="H4182" s="4" t="s">
        <v>2044</v>
      </c>
      <c r="I4182" s="4" t="s">
        <v>2045</v>
      </c>
      <c r="J4182" s="4" t="s">
        <v>5331</v>
      </c>
      <c r="K4182" s="4">
        <v>2</v>
      </c>
      <c r="L4182" s="4">
        <v>2</v>
      </c>
      <c r="M4182" s="4">
        <v>3</v>
      </c>
      <c r="O4182" s="4" t="s">
        <v>1109</v>
      </c>
      <c r="P4182" s="5">
        <v>43755.074733796297</v>
      </c>
      <c r="Q4182" s="5">
        <v>43755.214050925926</v>
      </c>
      <c r="R4182" s="5" t="s">
        <v>450</v>
      </c>
      <c r="S4182" s="5">
        <v>43762.876539351855</v>
      </c>
      <c r="T4182" s="4" t="s">
        <v>454</v>
      </c>
      <c r="U4182" s="4" t="s">
        <v>563</v>
      </c>
      <c r="V4182" s="4" t="s">
        <v>456</v>
      </c>
      <c r="W4182" s="4" t="s">
        <v>44</v>
      </c>
      <c r="X4182" s="4" t="s">
        <v>495</v>
      </c>
      <c r="Y4182" s="4" t="s">
        <v>456</v>
      </c>
      <c r="Z4182" s="4" t="s">
        <v>579</v>
      </c>
      <c r="AA4182" s="4" t="s">
        <v>580</v>
      </c>
      <c r="AB4182" s="4" t="s">
        <v>450</v>
      </c>
      <c r="AC4182" s="4" t="s">
        <v>458</v>
      </c>
      <c r="AD4182" s="4" t="s">
        <v>471</v>
      </c>
      <c r="AE4182" s="18" t="s">
        <v>450</v>
      </c>
      <c r="AF4182" s="4" t="s">
        <v>450</v>
      </c>
      <c r="AG4182" s="4">
        <v>12037</v>
      </c>
      <c r="AH4182" s="4">
        <v>0</v>
      </c>
      <c r="AI4182" s="4" t="s">
        <v>460</v>
      </c>
      <c r="AJ4182" s="4" t="s">
        <v>461</v>
      </c>
      <c r="AK4182" s="4" t="s">
        <v>460</v>
      </c>
      <c r="AL4182" s="4" t="s">
        <v>472</v>
      </c>
    </row>
    <row r="4183" spans="1:38" ht="15.75" customHeight="1" x14ac:dyDescent="0.25">
      <c r="A4183" s="4" t="s">
        <v>5332</v>
      </c>
      <c r="B4183" s="4" t="s">
        <v>444</v>
      </c>
      <c r="C4183" s="4" t="s">
        <v>501</v>
      </c>
      <c r="D4183" s="4" t="s">
        <v>450</v>
      </c>
      <c r="E4183" s="4" t="s">
        <v>592</v>
      </c>
      <c r="F4183" s="4" t="s">
        <v>468</v>
      </c>
      <c r="G4183" s="4" t="s">
        <v>469</v>
      </c>
      <c r="H4183" s="4" t="s">
        <v>1433</v>
      </c>
      <c r="I4183" s="4" t="s">
        <v>1434</v>
      </c>
      <c r="J4183" s="4" t="s">
        <v>5333</v>
      </c>
      <c r="K4183" s="4">
        <v>2</v>
      </c>
      <c r="L4183" s="4">
        <v>2</v>
      </c>
      <c r="M4183" s="4">
        <v>3</v>
      </c>
      <c r="O4183" s="4" t="s">
        <v>1109</v>
      </c>
      <c r="P4183" s="5">
        <v>43755.07613425926</v>
      </c>
      <c r="Q4183" s="5">
        <v>43755.214050925926</v>
      </c>
      <c r="R4183" s="5" t="s">
        <v>450</v>
      </c>
      <c r="S4183" s="5">
        <v>43762.876539351855</v>
      </c>
      <c r="T4183" s="4" t="s">
        <v>454</v>
      </c>
      <c r="U4183" s="4" t="s">
        <v>563</v>
      </c>
      <c r="V4183" s="4" t="s">
        <v>456</v>
      </c>
      <c r="W4183" s="4" t="s">
        <v>44</v>
      </c>
      <c r="X4183" s="4" t="s">
        <v>495</v>
      </c>
      <c r="Y4183" s="4" t="s">
        <v>456</v>
      </c>
      <c r="Z4183" s="4" t="s">
        <v>579</v>
      </c>
      <c r="AA4183" s="4" t="s">
        <v>580</v>
      </c>
      <c r="AB4183" s="4" t="s">
        <v>450</v>
      </c>
      <c r="AC4183" s="4" t="s">
        <v>458</v>
      </c>
      <c r="AD4183" s="4" t="s">
        <v>471</v>
      </c>
      <c r="AE4183" s="18" t="s">
        <v>450</v>
      </c>
      <c r="AF4183" s="4" t="s">
        <v>450</v>
      </c>
      <c r="AG4183" s="4">
        <v>11916</v>
      </c>
      <c r="AH4183" s="4">
        <v>0</v>
      </c>
      <c r="AI4183" s="4" t="s">
        <v>460</v>
      </c>
      <c r="AJ4183" s="4" t="s">
        <v>461</v>
      </c>
      <c r="AK4183" s="4" t="s">
        <v>460</v>
      </c>
      <c r="AL4183" s="4" t="s">
        <v>472</v>
      </c>
    </row>
    <row r="4184" spans="1:38" ht="15.75" customHeight="1" x14ac:dyDescent="0.25">
      <c r="A4184" s="4" t="s">
        <v>5334</v>
      </c>
      <c r="B4184" s="4" t="s">
        <v>444</v>
      </c>
      <c r="C4184" s="4" t="s">
        <v>501</v>
      </c>
      <c r="D4184" s="4" t="s">
        <v>450</v>
      </c>
      <c r="E4184" s="4" t="s">
        <v>592</v>
      </c>
      <c r="F4184" s="4" t="s">
        <v>510</v>
      </c>
      <c r="G4184" s="4" t="s">
        <v>1088</v>
      </c>
      <c r="H4184" s="4" t="s">
        <v>1239</v>
      </c>
      <c r="I4184" s="4" t="s">
        <v>1240</v>
      </c>
      <c r="J4184" s="4" t="s">
        <v>5335</v>
      </c>
      <c r="K4184" s="4">
        <v>2</v>
      </c>
      <c r="L4184" s="4">
        <v>2</v>
      </c>
      <c r="M4184" s="4">
        <v>3</v>
      </c>
      <c r="O4184" s="4" t="s">
        <v>1109</v>
      </c>
      <c r="P4184" s="5">
        <v>43755.058275462965</v>
      </c>
      <c r="Q4184" s="5">
        <v>43755.094050925924</v>
      </c>
      <c r="R4184" s="5" t="s">
        <v>450</v>
      </c>
      <c r="S4184" s="5">
        <v>43762.876527777778</v>
      </c>
      <c r="T4184" s="4" t="s">
        <v>454</v>
      </c>
      <c r="U4184" s="4" t="s">
        <v>563</v>
      </c>
      <c r="V4184" s="4" t="s">
        <v>456</v>
      </c>
      <c r="W4184" s="4" t="s">
        <v>44</v>
      </c>
      <c r="X4184" s="4" t="s">
        <v>495</v>
      </c>
      <c r="Y4184" s="4" t="s">
        <v>456</v>
      </c>
      <c r="Z4184" s="4" t="s">
        <v>44</v>
      </c>
      <c r="AA4184" s="4" t="s">
        <v>495</v>
      </c>
      <c r="AB4184" s="4" t="s">
        <v>450</v>
      </c>
      <c r="AC4184" s="4" t="s">
        <v>458</v>
      </c>
      <c r="AD4184" s="4" t="s">
        <v>471</v>
      </c>
      <c r="AE4184" s="18" t="s">
        <v>450</v>
      </c>
      <c r="AF4184" s="4" t="s">
        <v>450</v>
      </c>
      <c r="AG4184" s="4">
        <v>3091</v>
      </c>
      <c r="AH4184" s="4">
        <v>0</v>
      </c>
      <c r="AI4184" s="4" t="s">
        <v>460</v>
      </c>
      <c r="AJ4184" s="4" t="s">
        <v>461</v>
      </c>
      <c r="AK4184" s="4" t="s">
        <v>460</v>
      </c>
      <c r="AL4184" s="4" t="s">
        <v>515</v>
      </c>
    </row>
    <row r="4185" spans="1:38" ht="15.75" customHeight="1" x14ac:dyDescent="0.25">
      <c r="A4185" s="4" t="s">
        <v>5336</v>
      </c>
      <c r="B4185" s="4" t="s">
        <v>444</v>
      </c>
      <c r="C4185" s="4" t="s">
        <v>501</v>
      </c>
      <c r="D4185" s="4" t="s">
        <v>450</v>
      </c>
      <c r="E4185" s="4" t="s">
        <v>592</v>
      </c>
      <c r="F4185" s="4" t="s">
        <v>510</v>
      </c>
      <c r="G4185" s="4" t="s">
        <v>1088</v>
      </c>
      <c r="H4185" s="4" t="s">
        <v>5006</v>
      </c>
      <c r="I4185" s="4" t="s">
        <v>5007</v>
      </c>
      <c r="J4185" s="4" t="s">
        <v>5337</v>
      </c>
      <c r="K4185" s="4">
        <v>2</v>
      </c>
      <c r="L4185" s="4">
        <v>2</v>
      </c>
      <c r="M4185" s="4">
        <v>3</v>
      </c>
      <c r="O4185" s="4" t="s">
        <v>1109</v>
      </c>
      <c r="P4185" s="5">
        <v>43755.059884259259</v>
      </c>
      <c r="Q4185" s="5">
        <v>43755.095300925925</v>
      </c>
      <c r="R4185" s="5" t="s">
        <v>450</v>
      </c>
      <c r="S4185" s="5">
        <v>43762.876527777778</v>
      </c>
      <c r="T4185" s="4" t="s">
        <v>454</v>
      </c>
      <c r="U4185" s="4" t="s">
        <v>563</v>
      </c>
      <c r="V4185" s="4" t="s">
        <v>456</v>
      </c>
      <c r="W4185" s="4" t="s">
        <v>44</v>
      </c>
      <c r="X4185" s="4" t="s">
        <v>495</v>
      </c>
      <c r="Y4185" s="4" t="s">
        <v>456</v>
      </c>
      <c r="Z4185" s="4" t="s">
        <v>44</v>
      </c>
      <c r="AA4185" s="4" t="s">
        <v>495</v>
      </c>
      <c r="AB4185" s="4" t="s">
        <v>450</v>
      </c>
      <c r="AC4185" s="4" t="s">
        <v>458</v>
      </c>
      <c r="AD4185" s="4" t="s">
        <v>471</v>
      </c>
      <c r="AE4185" s="18" t="s">
        <v>450</v>
      </c>
      <c r="AF4185" s="4" t="s">
        <v>450</v>
      </c>
      <c r="AG4185" s="4">
        <v>3060</v>
      </c>
      <c r="AH4185" s="4">
        <v>0</v>
      </c>
      <c r="AI4185" s="4" t="s">
        <v>460</v>
      </c>
      <c r="AJ4185" s="4" t="s">
        <v>461</v>
      </c>
      <c r="AK4185" s="4" t="s">
        <v>460</v>
      </c>
      <c r="AL4185" s="4" t="s">
        <v>515</v>
      </c>
    </row>
    <row r="4186" spans="1:38" ht="15.75" customHeight="1" x14ac:dyDescent="0.25">
      <c r="A4186" s="4" t="s">
        <v>5338</v>
      </c>
      <c r="B4186" s="4" t="s">
        <v>444</v>
      </c>
      <c r="C4186" s="4" t="s">
        <v>501</v>
      </c>
      <c r="D4186" s="4" t="s">
        <v>450</v>
      </c>
      <c r="E4186" s="4" t="s">
        <v>592</v>
      </c>
      <c r="F4186" s="4" t="s">
        <v>510</v>
      </c>
      <c r="G4186" s="4" t="s">
        <v>1088</v>
      </c>
      <c r="H4186" s="4" t="s">
        <v>3095</v>
      </c>
      <c r="I4186" s="4" t="s">
        <v>3096</v>
      </c>
      <c r="J4186" s="4" t="s">
        <v>5339</v>
      </c>
      <c r="K4186" s="4">
        <v>2</v>
      </c>
      <c r="L4186" s="4">
        <v>2</v>
      </c>
      <c r="M4186" s="4">
        <v>3</v>
      </c>
      <c r="O4186" s="4" t="s">
        <v>1109</v>
      </c>
      <c r="P4186" s="5">
        <v>43755.064166666663</v>
      </c>
      <c r="Q4186" s="5">
        <v>43755.095960648148</v>
      </c>
      <c r="R4186" s="5" t="s">
        <v>450</v>
      </c>
      <c r="S4186" s="5">
        <v>43762.876527777778</v>
      </c>
      <c r="T4186" s="4" t="s">
        <v>454</v>
      </c>
      <c r="U4186" s="4" t="s">
        <v>563</v>
      </c>
      <c r="V4186" s="4" t="s">
        <v>456</v>
      </c>
      <c r="W4186" s="4" t="s">
        <v>44</v>
      </c>
      <c r="X4186" s="4" t="s">
        <v>495</v>
      </c>
      <c r="Y4186" s="4" t="s">
        <v>456</v>
      </c>
      <c r="Z4186" s="4" t="s">
        <v>44</v>
      </c>
      <c r="AA4186" s="4" t="s">
        <v>495</v>
      </c>
      <c r="AB4186" s="4" t="s">
        <v>450</v>
      </c>
      <c r="AC4186" s="4" t="s">
        <v>458</v>
      </c>
      <c r="AD4186" s="4" t="s">
        <v>471</v>
      </c>
      <c r="AE4186" s="18" t="s">
        <v>450</v>
      </c>
      <c r="AF4186" s="4" t="s">
        <v>450</v>
      </c>
      <c r="AG4186" s="4">
        <v>2747</v>
      </c>
      <c r="AH4186" s="4">
        <v>0</v>
      </c>
      <c r="AI4186" s="4" t="s">
        <v>460</v>
      </c>
      <c r="AJ4186" s="4" t="s">
        <v>461</v>
      </c>
      <c r="AK4186" s="4" t="s">
        <v>460</v>
      </c>
      <c r="AL4186" s="4" t="s">
        <v>515</v>
      </c>
    </row>
    <row r="4187" spans="1:38" ht="15.75" customHeight="1" x14ac:dyDescent="0.25">
      <c r="A4187" s="4" t="s">
        <v>5340</v>
      </c>
      <c r="B4187" s="4" t="s">
        <v>444</v>
      </c>
      <c r="C4187" s="4" t="s">
        <v>501</v>
      </c>
      <c r="D4187" s="4" t="s">
        <v>450</v>
      </c>
      <c r="E4187" s="4" t="s">
        <v>592</v>
      </c>
      <c r="F4187" s="4" t="s">
        <v>510</v>
      </c>
      <c r="G4187" s="4" t="s">
        <v>1088</v>
      </c>
      <c r="H4187" s="4" t="s">
        <v>5006</v>
      </c>
      <c r="I4187" s="4" t="s">
        <v>5007</v>
      </c>
      <c r="J4187" s="4" t="s">
        <v>5341</v>
      </c>
      <c r="K4187" s="4">
        <v>2</v>
      </c>
      <c r="L4187" s="4">
        <v>2</v>
      </c>
      <c r="M4187" s="4">
        <v>3</v>
      </c>
      <c r="O4187" s="4" t="s">
        <v>1109</v>
      </c>
      <c r="P4187" s="5">
        <v>43755.065532407411</v>
      </c>
      <c r="Q4187" s="5">
        <v>43755.098171296297</v>
      </c>
      <c r="R4187" s="5" t="s">
        <v>450</v>
      </c>
      <c r="S4187" s="5">
        <v>43762.876527777778</v>
      </c>
      <c r="T4187" s="4" t="s">
        <v>454</v>
      </c>
      <c r="U4187" s="4" t="s">
        <v>563</v>
      </c>
      <c r="V4187" s="4" t="s">
        <v>456</v>
      </c>
      <c r="W4187" s="4" t="s">
        <v>44</v>
      </c>
      <c r="X4187" s="4" t="s">
        <v>495</v>
      </c>
      <c r="Y4187" s="4" t="s">
        <v>456</v>
      </c>
      <c r="Z4187" s="4" t="s">
        <v>44</v>
      </c>
      <c r="AA4187" s="4" t="s">
        <v>495</v>
      </c>
      <c r="AB4187" s="4" t="s">
        <v>450</v>
      </c>
      <c r="AC4187" s="4" t="s">
        <v>458</v>
      </c>
      <c r="AD4187" s="4" t="s">
        <v>471</v>
      </c>
      <c r="AE4187" s="18" t="s">
        <v>450</v>
      </c>
      <c r="AF4187" s="4" t="s">
        <v>450</v>
      </c>
      <c r="AG4187" s="4">
        <v>2820</v>
      </c>
      <c r="AH4187" s="4">
        <v>0</v>
      </c>
      <c r="AI4187" s="4" t="s">
        <v>460</v>
      </c>
      <c r="AJ4187" s="4" t="s">
        <v>461</v>
      </c>
      <c r="AK4187" s="4" t="s">
        <v>460</v>
      </c>
      <c r="AL4187" s="4" t="s">
        <v>515</v>
      </c>
    </row>
    <row r="4188" spans="1:38" ht="15.75" customHeight="1" x14ac:dyDescent="0.25">
      <c r="A4188" s="4" t="s">
        <v>5342</v>
      </c>
      <c r="B4188" s="4" t="s">
        <v>444</v>
      </c>
      <c r="C4188" s="4" t="s">
        <v>501</v>
      </c>
      <c r="D4188" s="4" t="s">
        <v>450</v>
      </c>
      <c r="E4188" s="4" t="s">
        <v>592</v>
      </c>
      <c r="F4188" s="4" t="s">
        <v>510</v>
      </c>
      <c r="G4188" s="4" t="s">
        <v>1088</v>
      </c>
      <c r="H4188" s="4" t="s">
        <v>1371</v>
      </c>
      <c r="I4188" s="4" t="s">
        <v>1372</v>
      </c>
      <c r="J4188" s="4" t="s">
        <v>5343</v>
      </c>
      <c r="K4188" s="4">
        <v>2</v>
      </c>
      <c r="L4188" s="4">
        <v>2</v>
      </c>
      <c r="M4188" s="4">
        <v>3</v>
      </c>
      <c r="O4188" s="4" t="s">
        <v>1109</v>
      </c>
      <c r="P4188" s="5">
        <v>43755.071006944447</v>
      </c>
      <c r="Q4188" s="5">
        <v>43755.102731481478</v>
      </c>
      <c r="R4188" s="5" t="s">
        <v>450</v>
      </c>
      <c r="S4188" s="5">
        <v>43762.876527777778</v>
      </c>
      <c r="T4188" s="4" t="s">
        <v>454</v>
      </c>
      <c r="U4188" s="4" t="s">
        <v>563</v>
      </c>
      <c r="V4188" s="4" t="s">
        <v>456</v>
      </c>
      <c r="W4188" s="4" t="s">
        <v>44</v>
      </c>
      <c r="X4188" s="4" t="s">
        <v>495</v>
      </c>
      <c r="Y4188" s="4" t="s">
        <v>456</v>
      </c>
      <c r="Z4188" s="4" t="s">
        <v>44</v>
      </c>
      <c r="AA4188" s="4" t="s">
        <v>495</v>
      </c>
      <c r="AB4188" s="4" t="s">
        <v>450</v>
      </c>
      <c r="AC4188" s="4" t="s">
        <v>458</v>
      </c>
      <c r="AD4188" s="4" t="s">
        <v>471</v>
      </c>
      <c r="AE4188" s="18" t="s">
        <v>450</v>
      </c>
      <c r="AF4188" s="4" t="s">
        <v>450</v>
      </c>
      <c r="AG4188" s="4">
        <v>2741</v>
      </c>
      <c r="AH4188" s="4">
        <v>0</v>
      </c>
      <c r="AI4188" s="4" t="s">
        <v>460</v>
      </c>
      <c r="AJ4188" s="4" t="s">
        <v>461</v>
      </c>
      <c r="AK4188" s="4" t="s">
        <v>460</v>
      </c>
      <c r="AL4188" s="4" t="s">
        <v>515</v>
      </c>
    </row>
    <row r="4189" spans="1:38" ht="15.75" customHeight="1" x14ac:dyDescent="0.25">
      <c r="A4189" s="4" t="s">
        <v>5344</v>
      </c>
      <c r="B4189" s="4" t="s">
        <v>444</v>
      </c>
      <c r="C4189" s="4" t="s">
        <v>501</v>
      </c>
      <c r="D4189" s="4" t="s">
        <v>450</v>
      </c>
      <c r="E4189" s="4" t="s">
        <v>592</v>
      </c>
      <c r="F4189" s="4" t="s">
        <v>468</v>
      </c>
      <c r="G4189" s="4" t="s">
        <v>469</v>
      </c>
      <c r="H4189" s="4" t="s">
        <v>2009</v>
      </c>
      <c r="I4189" s="4" t="s">
        <v>2010</v>
      </c>
      <c r="J4189" s="4" t="s">
        <v>5345</v>
      </c>
      <c r="K4189" s="4">
        <v>2</v>
      </c>
      <c r="L4189" s="4">
        <v>2</v>
      </c>
      <c r="M4189" s="4">
        <v>3</v>
      </c>
      <c r="O4189" s="4" t="s">
        <v>1109</v>
      </c>
      <c r="P4189" s="5">
        <v>43755.073483796295</v>
      </c>
      <c r="Q4189" s="5">
        <v>43755.214062500003</v>
      </c>
      <c r="R4189" s="5" t="s">
        <v>450</v>
      </c>
      <c r="S4189" s="5">
        <v>43762.876527777778</v>
      </c>
      <c r="T4189" s="4" t="s">
        <v>454</v>
      </c>
      <c r="U4189" s="4" t="s">
        <v>563</v>
      </c>
      <c r="V4189" s="4" t="s">
        <v>456</v>
      </c>
      <c r="W4189" s="4" t="s">
        <v>44</v>
      </c>
      <c r="X4189" s="4" t="s">
        <v>495</v>
      </c>
      <c r="Y4189" s="4" t="s">
        <v>456</v>
      </c>
      <c r="Z4189" s="4" t="s">
        <v>579</v>
      </c>
      <c r="AA4189" s="4" t="s">
        <v>580</v>
      </c>
      <c r="AB4189" s="4" t="s">
        <v>450</v>
      </c>
      <c r="AC4189" s="4" t="s">
        <v>458</v>
      </c>
      <c r="AD4189" s="4" t="s">
        <v>471</v>
      </c>
      <c r="AE4189" s="18" t="s">
        <v>450</v>
      </c>
      <c r="AF4189" s="4" t="s">
        <v>450</v>
      </c>
      <c r="AG4189" s="4">
        <v>12146</v>
      </c>
      <c r="AH4189" s="4">
        <v>0</v>
      </c>
      <c r="AI4189" s="4" t="s">
        <v>460</v>
      </c>
      <c r="AJ4189" s="4" t="s">
        <v>461</v>
      </c>
      <c r="AK4189" s="4" t="s">
        <v>460</v>
      </c>
      <c r="AL4189" s="4" t="s">
        <v>472</v>
      </c>
    </row>
    <row r="4190" spans="1:38" ht="15.75" customHeight="1" x14ac:dyDescent="0.25">
      <c r="A4190" s="4" t="s">
        <v>5346</v>
      </c>
      <c r="B4190" s="4" t="s">
        <v>444</v>
      </c>
      <c r="C4190" s="4" t="s">
        <v>501</v>
      </c>
      <c r="D4190" s="4" t="s">
        <v>450</v>
      </c>
      <c r="E4190" s="4" t="s">
        <v>592</v>
      </c>
      <c r="F4190" s="4" t="s">
        <v>510</v>
      </c>
      <c r="G4190" s="4" t="s">
        <v>1088</v>
      </c>
      <c r="H4190" s="4" t="s">
        <v>1239</v>
      </c>
      <c r="I4190" s="4" t="s">
        <v>1240</v>
      </c>
      <c r="J4190" s="4" t="s">
        <v>5347</v>
      </c>
      <c r="K4190" s="4">
        <v>2</v>
      </c>
      <c r="L4190" s="4">
        <v>2</v>
      </c>
      <c r="M4190" s="4">
        <v>3</v>
      </c>
      <c r="O4190" s="4" t="s">
        <v>1109</v>
      </c>
      <c r="P4190" s="5">
        <v>43755.067430555559</v>
      </c>
      <c r="Q4190" s="5">
        <v>43755.477592592593</v>
      </c>
      <c r="R4190" s="5" t="s">
        <v>450</v>
      </c>
      <c r="S4190" s="5">
        <v>43762.876527777778</v>
      </c>
      <c r="T4190" s="4" t="s">
        <v>454</v>
      </c>
      <c r="U4190" s="4" t="s">
        <v>563</v>
      </c>
      <c r="V4190" s="4" t="s">
        <v>456</v>
      </c>
      <c r="W4190" s="4" t="s">
        <v>44</v>
      </c>
      <c r="X4190" s="4" t="s">
        <v>495</v>
      </c>
      <c r="Y4190" s="4" t="e">
        <v>#NAME?</v>
      </c>
      <c r="Z4190" s="4" t="s">
        <v>2166</v>
      </c>
      <c r="AA4190" s="4" t="s">
        <v>2167</v>
      </c>
      <c r="AB4190" s="4" t="s">
        <v>450</v>
      </c>
      <c r="AC4190" s="4" t="s">
        <v>458</v>
      </c>
      <c r="AD4190" s="4" t="s">
        <v>471</v>
      </c>
      <c r="AE4190" s="18" t="s">
        <v>450</v>
      </c>
      <c r="AF4190" s="4" t="s">
        <v>450</v>
      </c>
      <c r="AG4190" s="4">
        <v>35438</v>
      </c>
      <c r="AH4190" s="4">
        <v>10620</v>
      </c>
      <c r="AI4190" s="4" t="s">
        <v>460</v>
      </c>
      <c r="AJ4190" s="4" t="s">
        <v>461</v>
      </c>
      <c r="AK4190" s="4" t="s">
        <v>460</v>
      </c>
      <c r="AL4190" s="4" t="s">
        <v>515</v>
      </c>
    </row>
    <row r="4191" spans="1:38" ht="15.75" customHeight="1" x14ac:dyDescent="0.25">
      <c r="A4191" s="4" t="s">
        <v>5348</v>
      </c>
      <c r="B4191" s="4" t="s">
        <v>444</v>
      </c>
      <c r="C4191" s="4" t="s">
        <v>501</v>
      </c>
      <c r="D4191" s="4" t="s">
        <v>450</v>
      </c>
      <c r="E4191" s="4" t="s">
        <v>592</v>
      </c>
      <c r="F4191" s="4" t="s">
        <v>492</v>
      </c>
      <c r="G4191" s="4" t="s">
        <v>980</v>
      </c>
      <c r="H4191" s="4" t="s">
        <v>1346</v>
      </c>
      <c r="I4191" s="4" t="s">
        <v>1347</v>
      </c>
      <c r="J4191" s="4" t="s">
        <v>5349</v>
      </c>
      <c r="K4191" s="4">
        <v>2</v>
      </c>
      <c r="L4191" s="4">
        <v>2</v>
      </c>
      <c r="M4191" s="4">
        <v>3</v>
      </c>
      <c r="N4191" s="4" t="s">
        <v>1300</v>
      </c>
      <c r="O4191" s="4" t="s">
        <v>1109</v>
      </c>
      <c r="P4191" s="5">
        <v>43755.01021990741</v>
      </c>
      <c r="Q4191" s="5">
        <v>43755.050069444442</v>
      </c>
      <c r="R4191" s="5" t="s">
        <v>450</v>
      </c>
      <c r="S4191" s="5">
        <v>43762.876516203702</v>
      </c>
      <c r="T4191" s="4" t="s">
        <v>454</v>
      </c>
      <c r="U4191" s="4" t="s">
        <v>563</v>
      </c>
      <c r="V4191" s="4" t="s">
        <v>456</v>
      </c>
      <c r="W4191" s="4" t="s">
        <v>44</v>
      </c>
      <c r="X4191" s="4" t="s">
        <v>495</v>
      </c>
      <c r="Y4191" s="4" t="s">
        <v>456</v>
      </c>
      <c r="Z4191" s="4" t="s">
        <v>44</v>
      </c>
      <c r="AA4191" s="4" t="s">
        <v>700</v>
      </c>
      <c r="AB4191" s="4" t="s">
        <v>450</v>
      </c>
      <c r="AC4191" s="4" t="s">
        <v>458</v>
      </c>
      <c r="AD4191" s="4" t="s">
        <v>471</v>
      </c>
      <c r="AE4191" s="18" t="s">
        <v>450</v>
      </c>
      <c r="AF4191" s="4" t="s">
        <v>450</v>
      </c>
      <c r="AG4191" s="4">
        <v>3443</v>
      </c>
      <c r="AH4191" s="4">
        <v>0</v>
      </c>
      <c r="AI4191" s="4" t="s">
        <v>460</v>
      </c>
      <c r="AJ4191" s="4" t="s">
        <v>461</v>
      </c>
      <c r="AK4191" s="4" t="s">
        <v>460</v>
      </c>
      <c r="AL4191" s="4" t="s">
        <v>497</v>
      </c>
    </row>
    <row r="4192" spans="1:38" ht="15.75" customHeight="1" x14ac:dyDescent="0.25">
      <c r="A4192" s="4" t="s">
        <v>5350</v>
      </c>
      <c r="B4192" s="4" t="s">
        <v>444</v>
      </c>
      <c r="C4192" s="4" t="s">
        <v>501</v>
      </c>
      <c r="D4192" s="4" t="s">
        <v>450</v>
      </c>
      <c r="E4192" s="4" t="s">
        <v>592</v>
      </c>
      <c r="F4192" s="4" t="s">
        <v>492</v>
      </c>
      <c r="G4192" s="4" t="s">
        <v>980</v>
      </c>
      <c r="H4192" s="4" t="s">
        <v>1354</v>
      </c>
      <c r="I4192" s="4" t="s">
        <v>1355</v>
      </c>
      <c r="J4192" s="4" t="s">
        <v>5351</v>
      </c>
      <c r="K4192" s="4">
        <v>2</v>
      </c>
      <c r="L4192" s="4">
        <v>2</v>
      </c>
      <c r="M4192" s="4">
        <v>3</v>
      </c>
      <c r="N4192" s="4" t="s">
        <v>1300</v>
      </c>
      <c r="O4192" s="4" t="s">
        <v>1109</v>
      </c>
      <c r="P4192" s="5">
        <v>43755.008402777778</v>
      </c>
      <c r="Q4192" s="5">
        <v>43755.050081018519</v>
      </c>
      <c r="R4192" s="5" t="s">
        <v>450</v>
      </c>
      <c r="S4192" s="5">
        <v>43762.876516203702</v>
      </c>
      <c r="T4192" s="4" t="s">
        <v>454</v>
      </c>
      <c r="U4192" s="4" t="s">
        <v>563</v>
      </c>
      <c r="V4192" s="4" t="s">
        <v>456</v>
      </c>
      <c r="W4192" s="4" t="s">
        <v>44</v>
      </c>
      <c r="X4192" s="4" t="s">
        <v>495</v>
      </c>
      <c r="Y4192" s="4" t="s">
        <v>456</v>
      </c>
      <c r="Z4192" s="4" t="s">
        <v>44</v>
      </c>
      <c r="AA4192" s="4" t="s">
        <v>700</v>
      </c>
      <c r="AB4192" s="4" t="s">
        <v>450</v>
      </c>
      <c r="AC4192" s="4" t="s">
        <v>458</v>
      </c>
      <c r="AD4192" s="4" t="s">
        <v>471</v>
      </c>
      <c r="AE4192" s="18" t="s">
        <v>450</v>
      </c>
      <c r="AF4192" s="4" t="s">
        <v>450</v>
      </c>
      <c r="AG4192" s="4">
        <v>3601</v>
      </c>
      <c r="AH4192" s="4">
        <v>0</v>
      </c>
      <c r="AI4192" s="4" t="s">
        <v>460</v>
      </c>
      <c r="AJ4192" s="4" t="s">
        <v>461</v>
      </c>
      <c r="AK4192" s="4" t="s">
        <v>460</v>
      </c>
      <c r="AL4192" s="4" t="s">
        <v>497</v>
      </c>
    </row>
    <row r="4193" spans="1:38" ht="15.75" customHeight="1" x14ac:dyDescent="0.25">
      <c r="A4193" s="4" t="s">
        <v>5352</v>
      </c>
      <c r="B4193" s="4" t="s">
        <v>444</v>
      </c>
      <c r="C4193" s="4" t="s">
        <v>501</v>
      </c>
      <c r="D4193" s="4" t="s">
        <v>450</v>
      </c>
      <c r="E4193" s="4" t="s">
        <v>592</v>
      </c>
      <c r="F4193" s="4" t="s">
        <v>468</v>
      </c>
      <c r="G4193" s="4" t="s">
        <v>469</v>
      </c>
      <c r="H4193" s="4" t="s">
        <v>1458</v>
      </c>
      <c r="I4193" s="4" t="s">
        <v>1459</v>
      </c>
      <c r="J4193" s="4" t="s">
        <v>5353</v>
      </c>
      <c r="K4193" s="4">
        <v>2</v>
      </c>
      <c r="L4193" s="4">
        <v>2</v>
      </c>
      <c r="M4193" s="4">
        <v>3</v>
      </c>
      <c r="O4193" s="4" t="s">
        <v>1109</v>
      </c>
      <c r="P4193" s="5">
        <v>43755.05678240741</v>
      </c>
      <c r="Q4193" s="5">
        <v>43755.214062500003</v>
      </c>
      <c r="R4193" s="5" t="s">
        <v>450</v>
      </c>
      <c r="S4193" s="5">
        <v>43762.876516203702</v>
      </c>
      <c r="T4193" s="4" t="s">
        <v>454</v>
      </c>
      <c r="U4193" s="4" t="s">
        <v>563</v>
      </c>
      <c r="V4193" s="4" t="s">
        <v>456</v>
      </c>
      <c r="W4193" s="4" t="s">
        <v>44</v>
      </c>
      <c r="X4193" s="4" t="s">
        <v>495</v>
      </c>
      <c r="Y4193" s="4" t="s">
        <v>456</v>
      </c>
      <c r="Z4193" s="4" t="s">
        <v>579</v>
      </c>
      <c r="AA4193" s="4" t="s">
        <v>580</v>
      </c>
      <c r="AB4193" s="4" t="s">
        <v>450</v>
      </c>
      <c r="AC4193" s="4" t="s">
        <v>458</v>
      </c>
      <c r="AD4193" s="4" t="s">
        <v>471</v>
      </c>
      <c r="AE4193" s="18" t="s">
        <v>450</v>
      </c>
      <c r="AF4193" s="4" t="s">
        <v>450</v>
      </c>
      <c r="AG4193" s="4">
        <v>13589</v>
      </c>
      <c r="AH4193" s="4">
        <v>0</v>
      </c>
      <c r="AI4193" s="4" t="s">
        <v>460</v>
      </c>
      <c r="AJ4193" s="4" t="s">
        <v>461</v>
      </c>
      <c r="AK4193" s="4" t="s">
        <v>460</v>
      </c>
      <c r="AL4193" s="4" t="s">
        <v>472</v>
      </c>
    </row>
    <row r="4194" spans="1:38" ht="15.75" customHeight="1" x14ac:dyDescent="0.25">
      <c r="A4194" s="4" t="s">
        <v>5356</v>
      </c>
      <c r="B4194" s="4" t="s">
        <v>444</v>
      </c>
      <c r="C4194" s="4" t="s">
        <v>501</v>
      </c>
      <c r="D4194" s="4" t="s">
        <v>450</v>
      </c>
      <c r="E4194" s="4" t="s">
        <v>592</v>
      </c>
      <c r="F4194" s="4" t="s">
        <v>468</v>
      </c>
      <c r="G4194" s="4" t="s">
        <v>517</v>
      </c>
      <c r="H4194" s="4" t="s">
        <v>1781</v>
      </c>
      <c r="I4194" s="4" t="s">
        <v>1782</v>
      </c>
      <c r="J4194" s="4" t="s">
        <v>2596</v>
      </c>
      <c r="K4194" s="4">
        <v>2</v>
      </c>
      <c r="L4194" s="4">
        <v>2</v>
      </c>
      <c r="M4194" s="4">
        <v>3</v>
      </c>
      <c r="N4194" s="4" t="s">
        <v>1364</v>
      </c>
      <c r="O4194" s="4" t="s">
        <v>1109</v>
      </c>
      <c r="P4194" s="5">
        <v>43755.419490740744</v>
      </c>
      <c r="Q4194" s="5">
        <v>43756.61550925926</v>
      </c>
      <c r="R4194" s="5" t="s">
        <v>450</v>
      </c>
      <c r="S4194" s="5">
        <v>43763.875625000001</v>
      </c>
      <c r="T4194" s="4" t="s">
        <v>454</v>
      </c>
      <c r="U4194" s="4" t="s">
        <v>563</v>
      </c>
      <c r="V4194" s="4" t="s">
        <v>456</v>
      </c>
      <c r="W4194" s="4" t="s">
        <v>44</v>
      </c>
      <c r="X4194" s="4" t="s">
        <v>495</v>
      </c>
      <c r="Y4194" s="4" t="s">
        <v>456</v>
      </c>
      <c r="Z4194" s="4" t="s">
        <v>579</v>
      </c>
      <c r="AA4194" s="4" t="s">
        <v>580</v>
      </c>
      <c r="AB4194" s="4" t="s">
        <v>450</v>
      </c>
      <c r="AC4194" s="4" t="s">
        <v>458</v>
      </c>
      <c r="AD4194" s="4" t="s">
        <v>471</v>
      </c>
      <c r="AE4194" s="18" t="s">
        <v>450</v>
      </c>
      <c r="AF4194" s="4" t="s">
        <v>450</v>
      </c>
      <c r="AG4194" s="4">
        <v>103336</v>
      </c>
      <c r="AH4194" s="4">
        <v>52800</v>
      </c>
      <c r="AI4194" s="4" t="s">
        <v>460</v>
      </c>
      <c r="AJ4194" s="4" t="s">
        <v>460</v>
      </c>
      <c r="AK4194" s="4" t="s">
        <v>460</v>
      </c>
      <c r="AL4194" s="4" t="s">
        <v>472</v>
      </c>
    </row>
    <row r="4195" spans="1:38" ht="15.75" customHeight="1" x14ac:dyDescent="0.25">
      <c r="A4195" s="4" t="s">
        <v>5357</v>
      </c>
      <c r="B4195" s="4" t="s">
        <v>444</v>
      </c>
      <c r="C4195" s="4" t="s">
        <v>501</v>
      </c>
      <c r="D4195" s="4" t="s">
        <v>450</v>
      </c>
      <c r="E4195" s="4" t="s">
        <v>592</v>
      </c>
      <c r="F4195" s="4" t="s">
        <v>468</v>
      </c>
      <c r="G4195" s="4" t="s">
        <v>469</v>
      </c>
      <c r="H4195" s="4" t="s">
        <v>3839</v>
      </c>
      <c r="I4195" s="4" t="s">
        <v>3859</v>
      </c>
      <c r="J4195" s="4" t="s">
        <v>5358</v>
      </c>
      <c r="K4195" s="4">
        <v>2</v>
      </c>
      <c r="L4195" s="4">
        <v>2</v>
      </c>
      <c r="M4195" s="4">
        <v>3</v>
      </c>
      <c r="O4195" s="4" t="s">
        <v>1109</v>
      </c>
      <c r="P4195" s="5">
        <v>43754.972048611111</v>
      </c>
      <c r="Q4195" s="5">
        <v>43755.067372685182</v>
      </c>
      <c r="R4195" s="5" t="s">
        <v>450</v>
      </c>
      <c r="S4195" s="5">
        <v>43762.876504629632</v>
      </c>
      <c r="T4195" s="4" t="s">
        <v>454</v>
      </c>
      <c r="U4195" s="4" t="s">
        <v>563</v>
      </c>
      <c r="V4195" s="4" t="s">
        <v>456</v>
      </c>
      <c r="W4195" s="4" t="s">
        <v>44</v>
      </c>
      <c r="X4195" s="4" t="s">
        <v>495</v>
      </c>
      <c r="Y4195" s="4" t="s">
        <v>456</v>
      </c>
      <c r="Z4195" s="4" t="s">
        <v>579</v>
      </c>
      <c r="AA4195" s="4" t="s">
        <v>580</v>
      </c>
      <c r="AB4195" s="4" t="s">
        <v>450</v>
      </c>
      <c r="AC4195" s="4" t="s">
        <v>458</v>
      </c>
      <c r="AD4195" s="4" t="s">
        <v>471</v>
      </c>
      <c r="AE4195" s="18" t="s">
        <v>450</v>
      </c>
      <c r="AF4195" s="4" t="s">
        <v>450</v>
      </c>
      <c r="AG4195" s="4">
        <v>8236</v>
      </c>
      <c r="AH4195" s="4">
        <v>0</v>
      </c>
      <c r="AI4195" s="4" t="s">
        <v>460</v>
      </c>
      <c r="AJ4195" s="4" t="s">
        <v>461</v>
      </c>
      <c r="AK4195" s="4" t="s">
        <v>460</v>
      </c>
      <c r="AL4195" s="4" t="s">
        <v>472</v>
      </c>
    </row>
    <row r="4196" spans="1:38" ht="15.75" customHeight="1" x14ac:dyDescent="0.25">
      <c r="A4196" s="4" t="s">
        <v>5359</v>
      </c>
      <c r="B4196" s="4" t="s">
        <v>444</v>
      </c>
      <c r="C4196" s="4" t="s">
        <v>501</v>
      </c>
      <c r="D4196" s="4" t="s">
        <v>450</v>
      </c>
      <c r="E4196" s="4" t="s">
        <v>592</v>
      </c>
      <c r="F4196" s="4" t="s">
        <v>510</v>
      </c>
      <c r="G4196" s="4" t="s">
        <v>1088</v>
      </c>
      <c r="H4196" s="4" t="s">
        <v>1253</v>
      </c>
      <c r="I4196" s="4" t="s">
        <v>1254</v>
      </c>
      <c r="J4196" s="4" t="s">
        <v>1255</v>
      </c>
      <c r="K4196" s="4">
        <v>2</v>
      </c>
      <c r="L4196" s="4">
        <v>2</v>
      </c>
      <c r="M4196" s="4">
        <v>3</v>
      </c>
      <c r="O4196" s="4" t="s">
        <v>1109</v>
      </c>
      <c r="P4196" s="5">
        <v>43755.002083333333</v>
      </c>
      <c r="Q4196" s="5">
        <v>43755.079710648148</v>
      </c>
      <c r="R4196" s="5" t="s">
        <v>450</v>
      </c>
      <c r="S4196" s="5">
        <v>43762.876504629632</v>
      </c>
      <c r="T4196" s="4" t="s">
        <v>454</v>
      </c>
      <c r="U4196" s="4" t="s">
        <v>563</v>
      </c>
      <c r="V4196" s="4" t="s">
        <v>456</v>
      </c>
      <c r="W4196" s="4" t="s">
        <v>44</v>
      </c>
      <c r="X4196" s="4" t="s">
        <v>495</v>
      </c>
      <c r="Y4196" s="4" t="s">
        <v>456</v>
      </c>
      <c r="Z4196" s="4" t="s">
        <v>44</v>
      </c>
      <c r="AA4196" s="4" t="s">
        <v>495</v>
      </c>
      <c r="AB4196" s="4" t="s">
        <v>450</v>
      </c>
      <c r="AC4196" s="4" t="s">
        <v>458</v>
      </c>
      <c r="AD4196" s="4" t="s">
        <v>471</v>
      </c>
      <c r="AE4196" s="18" t="s">
        <v>450</v>
      </c>
      <c r="AF4196" s="4" t="s">
        <v>450</v>
      </c>
      <c r="AG4196" s="4">
        <v>6707</v>
      </c>
      <c r="AH4196" s="4">
        <v>0</v>
      </c>
      <c r="AI4196" s="4" t="s">
        <v>460</v>
      </c>
      <c r="AJ4196" s="4" t="s">
        <v>461</v>
      </c>
      <c r="AK4196" s="4" t="s">
        <v>460</v>
      </c>
      <c r="AL4196" s="4" t="s">
        <v>515</v>
      </c>
    </row>
    <row r="4197" spans="1:38" ht="15.75" customHeight="1" x14ac:dyDescent="0.25">
      <c r="A4197" s="4" t="s">
        <v>5362</v>
      </c>
      <c r="B4197" s="4" t="s">
        <v>444</v>
      </c>
      <c r="C4197" s="4" t="s">
        <v>501</v>
      </c>
      <c r="D4197" s="4" t="s">
        <v>450</v>
      </c>
      <c r="E4197" s="4" t="s">
        <v>592</v>
      </c>
      <c r="F4197" s="4" t="s">
        <v>468</v>
      </c>
      <c r="G4197" s="4" t="s">
        <v>469</v>
      </c>
      <c r="H4197" s="4" t="s">
        <v>2231</v>
      </c>
      <c r="I4197" s="4" t="s">
        <v>2232</v>
      </c>
      <c r="J4197" s="4" t="s">
        <v>5363</v>
      </c>
      <c r="K4197" s="4">
        <v>2</v>
      </c>
      <c r="L4197" s="4">
        <v>2</v>
      </c>
      <c r="M4197" s="4">
        <v>3</v>
      </c>
      <c r="O4197" s="4" t="s">
        <v>1109</v>
      </c>
      <c r="P4197" s="5">
        <v>43754.855787037035</v>
      </c>
      <c r="Q4197" s="5">
        <v>43755.214074074072</v>
      </c>
      <c r="R4197" s="5" t="s">
        <v>450</v>
      </c>
      <c r="S4197" s="5">
        <v>43762.876446759263</v>
      </c>
      <c r="T4197" s="4" t="s">
        <v>454</v>
      </c>
      <c r="U4197" s="4" t="s">
        <v>563</v>
      </c>
      <c r="V4197" s="4" t="s">
        <v>456</v>
      </c>
      <c r="W4197" s="4" t="s">
        <v>44</v>
      </c>
      <c r="X4197" s="4" t="s">
        <v>495</v>
      </c>
      <c r="Y4197" s="4" t="s">
        <v>456</v>
      </c>
      <c r="Z4197" s="4" t="s">
        <v>579</v>
      </c>
      <c r="AA4197" s="4" t="s">
        <v>580</v>
      </c>
      <c r="AB4197" s="4" t="s">
        <v>450</v>
      </c>
      <c r="AC4197" s="4" t="s">
        <v>458</v>
      </c>
      <c r="AD4197" s="4" t="s">
        <v>471</v>
      </c>
      <c r="AE4197" s="18" t="s">
        <v>450</v>
      </c>
      <c r="AF4197" s="4" t="s">
        <v>450</v>
      </c>
      <c r="AG4197" s="4">
        <v>30956</v>
      </c>
      <c r="AH4197" s="4">
        <v>0</v>
      </c>
      <c r="AI4197" s="4" t="s">
        <v>460</v>
      </c>
      <c r="AJ4197" s="4" t="s">
        <v>461</v>
      </c>
      <c r="AK4197" s="4" t="s">
        <v>460</v>
      </c>
      <c r="AL4197" s="4" t="s">
        <v>472</v>
      </c>
    </row>
    <row r="4198" spans="1:38" ht="15.75" customHeight="1" x14ac:dyDescent="0.25">
      <c r="A4198" s="4" t="s">
        <v>5364</v>
      </c>
      <c r="B4198" s="4" t="s">
        <v>444</v>
      </c>
      <c r="C4198" s="4" t="s">
        <v>501</v>
      </c>
      <c r="D4198" s="4" t="s">
        <v>450</v>
      </c>
      <c r="E4198" s="4" t="s">
        <v>592</v>
      </c>
      <c r="F4198" s="4" t="s">
        <v>468</v>
      </c>
      <c r="G4198" s="4" t="s">
        <v>469</v>
      </c>
      <c r="H4198" s="4" t="s">
        <v>1412</v>
      </c>
      <c r="I4198" s="4" t="s">
        <v>1489</v>
      </c>
      <c r="J4198" s="4" t="s">
        <v>5365</v>
      </c>
      <c r="K4198" s="4">
        <v>2</v>
      </c>
      <c r="L4198" s="4">
        <v>2</v>
      </c>
      <c r="M4198" s="4">
        <v>3</v>
      </c>
      <c r="O4198" s="4" t="s">
        <v>1109</v>
      </c>
      <c r="P4198" s="5">
        <v>43754.854664351849</v>
      </c>
      <c r="Q4198" s="5">
        <v>43755.048784722225</v>
      </c>
      <c r="R4198" s="5" t="s">
        <v>450</v>
      </c>
      <c r="S4198" s="5">
        <v>43762.876435185186</v>
      </c>
      <c r="T4198" s="4" t="s">
        <v>454</v>
      </c>
      <c r="U4198" s="4" t="s">
        <v>563</v>
      </c>
      <c r="V4198" s="4" t="s">
        <v>456</v>
      </c>
      <c r="W4198" s="4" t="s">
        <v>44</v>
      </c>
      <c r="X4198" s="4" t="s">
        <v>495</v>
      </c>
      <c r="Y4198" s="4" t="s">
        <v>456</v>
      </c>
      <c r="Z4198" s="4" t="s">
        <v>44</v>
      </c>
      <c r="AA4198" s="4" t="s">
        <v>700</v>
      </c>
      <c r="AB4198" s="4" t="s">
        <v>450</v>
      </c>
      <c r="AC4198" s="4" t="s">
        <v>458</v>
      </c>
      <c r="AD4198" s="4" t="s">
        <v>471</v>
      </c>
      <c r="AE4198" s="18" t="s">
        <v>450</v>
      </c>
      <c r="AF4198" s="4" t="s">
        <v>450</v>
      </c>
      <c r="AG4198" s="4">
        <v>16772</v>
      </c>
      <c r="AH4198" s="4">
        <v>0</v>
      </c>
      <c r="AI4198" s="4" t="s">
        <v>460</v>
      </c>
      <c r="AJ4198" s="4" t="s">
        <v>461</v>
      </c>
      <c r="AK4198" s="4" t="s">
        <v>460</v>
      </c>
      <c r="AL4198" s="4" t="s">
        <v>472</v>
      </c>
    </row>
    <row r="4199" spans="1:38" ht="15.75" customHeight="1" x14ac:dyDescent="0.25">
      <c r="A4199" s="4" t="s">
        <v>5366</v>
      </c>
      <c r="B4199" s="4" t="s">
        <v>444</v>
      </c>
      <c r="C4199" s="4" t="s">
        <v>501</v>
      </c>
      <c r="D4199" s="4" t="s">
        <v>450</v>
      </c>
      <c r="E4199" s="4" t="s">
        <v>592</v>
      </c>
      <c r="F4199" s="4" t="s">
        <v>468</v>
      </c>
      <c r="G4199" s="4" t="s">
        <v>469</v>
      </c>
      <c r="H4199" s="4" t="s">
        <v>3017</v>
      </c>
      <c r="I4199" s="4" t="s">
        <v>3018</v>
      </c>
      <c r="J4199" s="4" t="s">
        <v>5367</v>
      </c>
      <c r="K4199" s="4">
        <v>2</v>
      </c>
      <c r="L4199" s="4">
        <v>2</v>
      </c>
      <c r="M4199" s="4">
        <v>3</v>
      </c>
      <c r="O4199" s="4" t="s">
        <v>1109</v>
      </c>
      <c r="P4199" s="5">
        <v>43754.852986111109</v>
      </c>
      <c r="Q4199" s="5">
        <v>43755.048784722225</v>
      </c>
      <c r="R4199" s="5" t="s">
        <v>450</v>
      </c>
      <c r="S4199" s="5">
        <v>43762.876435185186</v>
      </c>
      <c r="T4199" s="4" t="s">
        <v>454</v>
      </c>
      <c r="U4199" s="4" t="s">
        <v>563</v>
      </c>
      <c r="V4199" s="4" t="s">
        <v>456</v>
      </c>
      <c r="W4199" s="4" t="s">
        <v>44</v>
      </c>
      <c r="X4199" s="4" t="s">
        <v>495</v>
      </c>
      <c r="Y4199" s="4" t="s">
        <v>456</v>
      </c>
      <c r="Z4199" s="4" t="s">
        <v>44</v>
      </c>
      <c r="AA4199" s="4" t="s">
        <v>700</v>
      </c>
      <c r="AB4199" s="4" t="s">
        <v>450</v>
      </c>
      <c r="AC4199" s="4" t="s">
        <v>458</v>
      </c>
      <c r="AD4199" s="4" t="s">
        <v>471</v>
      </c>
      <c r="AE4199" s="18" t="s">
        <v>450</v>
      </c>
      <c r="AF4199" s="4" t="s">
        <v>450</v>
      </c>
      <c r="AG4199" s="4">
        <v>16917</v>
      </c>
      <c r="AH4199" s="4">
        <v>0</v>
      </c>
      <c r="AI4199" s="4" t="s">
        <v>460</v>
      </c>
      <c r="AJ4199" s="4" t="s">
        <v>461</v>
      </c>
      <c r="AK4199" s="4" t="s">
        <v>460</v>
      </c>
      <c r="AL4199" s="4" t="s">
        <v>472</v>
      </c>
    </row>
    <row r="4200" spans="1:38" ht="15.75" customHeight="1" x14ac:dyDescent="0.25">
      <c r="A4200" s="4" t="s">
        <v>5368</v>
      </c>
      <c r="B4200" s="4" t="s">
        <v>444</v>
      </c>
      <c r="C4200" s="4" t="s">
        <v>501</v>
      </c>
      <c r="D4200" s="4" t="s">
        <v>450</v>
      </c>
      <c r="E4200" s="4" t="s">
        <v>592</v>
      </c>
      <c r="F4200" s="4" t="s">
        <v>468</v>
      </c>
      <c r="G4200" s="4" t="s">
        <v>469</v>
      </c>
      <c r="H4200" s="4" t="s">
        <v>1433</v>
      </c>
      <c r="I4200" s="4" t="s">
        <v>1434</v>
      </c>
      <c r="J4200" s="4" t="s">
        <v>2620</v>
      </c>
      <c r="K4200" s="4">
        <v>2</v>
      </c>
      <c r="L4200" s="4">
        <v>2</v>
      </c>
      <c r="M4200" s="4">
        <v>3</v>
      </c>
      <c r="O4200" s="4" t="s">
        <v>1109</v>
      </c>
      <c r="P4200" s="5">
        <v>43754.844050925924</v>
      </c>
      <c r="Q4200" s="5">
        <v>43755.048796296294</v>
      </c>
      <c r="R4200" s="5" t="s">
        <v>450</v>
      </c>
      <c r="S4200" s="5">
        <v>43762.876423611109</v>
      </c>
      <c r="T4200" s="4" t="s">
        <v>454</v>
      </c>
      <c r="U4200" s="4" t="s">
        <v>563</v>
      </c>
      <c r="V4200" s="4" t="s">
        <v>456</v>
      </c>
      <c r="W4200" s="4" t="s">
        <v>44</v>
      </c>
      <c r="X4200" s="4" t="s">
        <v>495</v>
      </c>
      <c r="Y4200" s="4" t="s">
        <v>456</v>
      </c>
      <c r="Z4200" s="4" t="s">
        <v>44</v>
      </c>
      <c r="AA4200" s="4" t="s">
        <v>700</v>
      </c>
      <c r="AB4200" s="4" t="s">
        <v>450</v>
      </c>
      <c r="AC4200" s="4" t="s">
        <v>458</v>
      </c>
      <c r="AD4200" s="4" t="s">
        <v>471</v>
      </c>
      <c r="AE4200" s="18" t="s">
        <v>450</v>
      </c>
      <c r="AF4200" s="4" t="s">
        <v>450</v>
      </c>
      <c r="AG4200" s="4">
        <v>17690</v>
      </c>
      <c r="AH4200" s="4">
        <v>0</v>
      </c>
      <c r="AI4200" s="4" t="s">
        <v>460</v>
      </c>
      <c r="AJ4200" s="4" t="s">
        <v>461</v>
      </c>
      <c r="AK4200" s="4" t="s">
        <v>460</v>
      </c>
      <c r="AL4200" s="4" t="s">
        <v>472</v>
      </c>
    </row>
    <row r="4201" spans="1:38" ht="15.75" customHeight="1" x14ac:dyDescent="0.25">
      <c r="A4201" s="4" t="s">
        <v>5369</v>
      </c>
      <c r="B4201" s="4" t="s">
        <v>444</v>
      </c>
      <c r="C4201" s="4" t="s">
        <v>501</v>
      </c>
      <c r="D4201" s="4" t="s">
        <v>450</v>
      </c>
      <c r="E4201" s="4" t="s">
        <v>592</v>
      </c>
      <c r="F4201" s="4" t="s">
        <v>468</v>
      </c>
      <c r="G4201" s="4" t="s">
        <v>469</v>
      </c>
      <c r="H4201" s="4" t="s">
        <v>3017</v>
      </c>
      <c r="I4201" s="4" t="s">
        <v>3018</v>
      </c>
      <c r="J4201" s="4" t="s">
        <v>5370</v>
      </c>
      <c r="K4201" s="4">
        <v>2</v>
      </c>
      <c r="L4201" s="4">
        <v>2</v>
      </c>
      <c r="M4201" s="4">
        <v>3</v>
      </c>
      <c r="O4201" s="4" t="s">
        <v>1109</v>
      </c>
      <c r="P4201" s="5">
        <v>43754.846296296295</v>
      </c>
      <c r="Q4201" s="5">
        <v>43755.048796296294</v>
      </c>
      <c r="R4201" s="5" t="s">
        <v>450</v>
      </c>
      <c r="S4201" s="5">
        <v>43762.876423611109</v>
      </c>
      <c r="T4201" s="4" t="s">
        <v>454</v>
      </c>
      <c r="U4201" s="4" t="s">
        <v>563</v>
      </c>
      <c r="V4201" s="4" t="s">
        <v>456</v>
      </c>
      <c r="W4201" s="4" t="s">
        <v>44</v>
      </c>
      <c r="X4201" s="4" t="s">
        <v>495</v>
      </c>
      <c r="Y4201" s="4" t="s">
        <v>456</v>
      </c>
      <c r="Z4201" s="4" t="s">
        <v>44</v>
      </c>
      <c r="AA4201" s="4" t="s">
        <v>700</v>
      </c>
      <c r="AB4201" s="4" t="s">
        <v>450</v>
      </c>
      <c r="AC4201" s="4" t="s">
        <v>458</v>
      </c>
      <c r="AD4201" s="4" t="s">
        <v>471</v>
      </c>
      <c r="AE4201" s="18" t="s">
        <v>450</v>
      </c>
      <c r="AF4201" s="4" t="s">
        <v>450</v>
      </c>
      <c r="AG4201" s="4">
        <v>17496</v>
      </c>
      <c r="AH4201" s="4">
        <v>0</v>
      </c>
      <c r="AI4201" s="4" t="s">
        <v>460</v>
      </c>
      <c r="AJ4201" s="4" t="s">
        <v>461</v>
      </c>
      <c r="AK4201" s="4" t="s">
        <v>460</v>
      </c>
      <c r="AL4201" s="4" t="s">
        <v>472</v>
      </c>
    </row>
    <row r="4202" spans="1:38" ht="15.75" customHeight="1" x14ac:dyDescent="0.25">
      <c r="A4202" s="4" t="s">
        <v>5371</v>
      </c>
      <c r="B4202" s="4" t="s">
        <v>444</v>
      </c>
      <c r="C4202" s="4" t="s">
        <v>501</v>
      </c>
      <c r="D4202" s="4" t="s">
        <v>450</v>
      </c>
      <c r="E4202" s="4" t="s">
        <v>592</v>
      </c>
      <c r="F4202" s="4" t="s">
        <v>468</v>
      </c>
      <c r="G4202" s="4" t="s">
        <v>469</v>
      </c>
      <c r="H4202" s="4" t="s">
        <v>3017</v>
      </c>
      <c r="I4202" s="4" t="s">
        <v>3018</v>
      </c>
      <c r="J4202" s="4" t="s">
        <v>5372</v>
      </c>
      <c r="K4202" s="4">
        <v>2</v>
      </c>
      <c r="L4202" s="4">
        <v>2</v>
      </c>
      <c r="M4202" s="4">
        <v>3</v>
      </c>
      <c r="N4202" s="4" t="s">
        <v>1300</v>
      </c>
      <c r="O4202" s="4" t="s">
        <v>1109</v>
      </c>
      <c r="P4202" s="5">
        <v>43754.837893518517</v>
      </c>
      <c r="Q4202" s="5">
        <v>43755.048807870371</v>
      </c>
      <c r="R4202" s="5" t="s">
        <v>450</v>
      </c>
      <c r="S4202" s="5">
        <v>43762.876423611109</v>
      </c>
      <c r="T4202" s="4" t="s">
        <v>454</v>
      </c>
      <c r="U4202" s="4" t="s">
        <v>563</v>
      </c>
      <c r="V4202" s="4" t="s">
        <v>456</v>
      </c>
      <c r="W4202" s="4" t="s">
        <v>44</v>
      </c>
      <c r="X4202" s="4" t="s">
        <v>495</v>
      </c>
      <c r="Y4202" s="4" t="s">
        <v>456</v>
      </c>
      <c r="Z4202" s="4" t="s">
        <v>44</v>
      </c>
      <c r="AA4202" s="4" t="s">
        <v>700</v>
      </c>
      <c r="AB4202" s="4" t="s">
        <v>450</v>
      </c>
      <c r="AC4202" s="4" t="s">
        <v>458</v>
      </c>
      <c r="AD4202" s="4" t="s">
        <v>471</v>
      </c>
      <c r="AE4202" s="18" t="s">
        <v>450</v>
      </c>
      <c r="AF4202" s="4" t="s">
        <v>450</v>
      </c>
      <c r="AG4202" s="4">
        <v>18223</v>
      </c>
      <c r="AH4202" s="4">
        <v>0</v>
      </c>
      <c r="AI4202" s="4" t="s">
        <v>460</v>
      </c>
      <c r="AJ4202" s="4" t="s">
        <v>461</v>
      </c>
      <c r="AK4202" s="4" t="s">
        <v>460</v>
      </c>
      <c r="AL4202" s="4" t="s">
        <v>472</v>
      </c>
    </row>
    <row r="4203" spans="1:38" ht="15.75" customHeight="1" x14ac:dyDescent="0.25">
      <c r="A4203" s="4" t="s">
        <v>5373</v>
      </c>
      <c r="B4203" s="4" t="s">
        <v>444</v>
      </c>
      <c r="C4203" s="4" t="s">
        <v>501</v>
      </c>
      <c r="D4203" s="4" t="s">
        <v>450</v>
      </c>
      <c r="E4203" s="4" t="s">
        <v>592</v>
      </c>
      <c r="F4203" s="4" t="s">
        <v>468</v>
      </c>
      <c r="G4203" s="4" t="s">
        <v>469</v>
      </c>
      <c r="H4203" s="4" t="s">
        <v>2044</v>
      </c>
      <c r="I4203" s="4" t="s">
        <v>2045</v>
      </c>
      <c r="J4203" s="4" t="s">
        <v>5374</v>
      </c>
      <c r="K4203" s="4">
        <v>2</v>
      </c>
      <c r="L4203" s="4">
        <v>2</v>
      </c>
      <c r="M4203" s="4">
        <v>3</v>
      </c>
      <c r="N4203" s="4" t="s">
        <v>1300</v>
      </c>
      <c r="O4203" s="4" t="s">
        <v>1109</v>
      </c>
      <c r="P4203" s="5">
        <v>43754.840358796297</v>
      </c>
      <c r="Q4203" s="5">
        <v>43755.048807870371</v>
      </c>
      <c r="R4203" s="5" t="s">
        <v>450</v>
      </c>
      <c r="S4203" s="5">
        <v>43762.876423611109</v>
      </c>
      <c r="T4203" s="4" t="s">
        <v>454</v>
      </c>
      <c r="U4203" s="4" t="s">
        <v>563</v>
      </c>
      <c r="V4203" s="4" t="s">
        <v>456</v>
      </c>
      <c r="W4203" s="4" t="s">
        <v>44</v>
      </c>
      <c r="X4203" s="4" t="s">
        <v>495</v>
      </c>
      <c r="Y4203" s="4" t="s">
        <v>456</v>
      </c>
      <c r="Z4203" s="4" t="s">
        <v>44</v>
      </c>
      <c r="AA4203" s="4" t="s">
        <v>700</v>
      </c>
      <c r="AB4203" s="4" t="s">
        <v>450</v>
      </c>
      <c r="AC4203" s="4" t="s">
        <v>458</v>
      </c>
      <c r="AD4203" s="4" t="s">
        <v>471</v>
      </c>
      <c r="AE4203" s="18" t="s">
        <v>450</v>
      </c>
      <c r="AF4203" s="4" t="s">
        <v>450</v>
      </c>
      <c r="AG4203" s="4">
        <v>18010</v>
      </c>
      <c r="AH4203" s="4">
        <v>0</v>
      </c>
      <c r="AI4203" s="4" t="s">
        <v>460</v>
      </c>
      <c r="AJ4203" s="4" t="s">
        <v>461</v>
      </c>
      <c r="AK4203" s="4" t="s">
        <v>460</v>
      </c>
      <c r="AL4203" s="4" t="s">
        <v>472</v>
      </c>
    </row>
    <row r="4204" spans="1:38" ht="15.75" customHeight="1" x14ac:dyDescent="0.25">
      <c r="A4204" s="4" t="s">
        <v>5377</v>
      </c>
      <c r="B4204" s="4" t="s">
        <v>444</v>
      </c>
      <c r="C4204" s="4" t="s">
        <v>501</v>
      </c>
      <c r="D4204" s="4" t="s">
        <v>450</v>
      </c>
      <c r="E4204" s="4" t="s">
        <v>592</v>
      </c>
      <c r="F4204" s="4" t="s">
        <v>468</v>
      </c>
      <c r="G4204" s="4" t="s">
        <v>469</v>
      </c>
      <c r="H4204" s="4" t="s">
        <v>5248</v>
      </c>
      <c r="I4204" s="4" t="s">
        <v>5294</v>
      </c>
      <c r="J4204" s="4" t="s">
        <v>5378</v>
      </c>
      <c r="K4204" s="4">
        <v>2</v>
      </c>
      <c r="L4204" s="4">
        <v>2</v>
      </c>
      <c r="M4204" s="4">
        <v>3</v>
      </c>
      <c r="O4204" s="4" t="s">
        <v>1109</v>
      </c>
      <c r="P4204" s="5">
        <v>43754.818206018521</v>
      </c>
      <c r="Q4204" s="5">
        <v>43755.067395833335</v>
      </c>
      <c r="R4204" s="5" t="s">
        <v>450</v>
      </c>
      <c r="S4204" s="5">
        <v>43762.87641203704</v>
      </c>
      <c r="T4204" s="4" t="s">
        <v>454</v>
      </c>
      <c r="U4204" s="4" t="s">
        <v>563</v>
      </c>
      <c r="V4204" s="4" t="s">
        <v>456</v>
      </c>
      <c r="W4204" s="4" t="s">
        <v>44</v>
      </c>
      <c r="X4204" s="4" t="s">
        <v>495</v>
      </c>
      <c r="Y4204" s="4" t="s">
        <v>456</v>
      </c>
      <c r="Z4204" s="4" t="s">
        <v>579</v>
      </c>
      <c r="AA4204" s="4" t="s">
        <v>580</v>
      </c>
      <c r="AB4204" s="4" t="s">
        <v>450</v>
      </c>
      <c r="AC4204" s="4" t="s">
        <v>458</v>
      </c>
      <c r="AD4204" s="4" t="s">
        <v>471</v>
      </c>
      <c r="AE4204" s="18" t="s">
        <v>450</v>
      </c>
      <c r="AF4204" s="4" t="s">
        <v>450</v>
      </c>
      <c r="AG4204" s="4">
        <v>21530</v>
      </c>
      <c r="AH4204" s="4">
        <v>0</v>
      </c>
      <c r="AI4204" s="4" t="s">
        <v>460</v>
      </c>
      <c r="AJ4204" s="4" t="s">
        <v>461</v>
      </c>
      <c r="AK4204" s="4" t="s">
        <v>460</v>
      </c>
      <c r="AL4204" s="4" t="s">
        <v>472</v>
      </c>
    </row>
    <row r="4205" spans="1:38" ht="15.75" customHeight="1" x14ac:dyDescent="0.25">
      <c r="A4205" s="4" t="s">
        <v>5379</v>
      </c>
      <c r="B4205" s="4" t="s">
        <v>444</v>
      </c>
      <c r="C4205" s="4" t="s">
        <v>501</v>
      </c>
      <c r="D4205" s="4" t="s">
        <v>450</v>
      </c>
      <c r="E4205" s="4" t="s">
        <v>592</v>
      </c>
      <c r="F4205" s="4" t="s">
        <v>468</v>
      </c>
      <c r="G4205" s="4" t="s">
        <v>469</v>
      </c>
      <c r="H4205" s="4" t="s">
        <v>5248</v>
      </c>
      <c r="I4205" s="4" t="s">
        <v>5294</v>
      </c>
      <c r="J4205" s="4" t="s">
        <v>5380</v>
      </c>
      <c r="K4205" s="4">
        <v>2</v>
      </c>
      <c r="L4205" s="4">
        <v>2</v>
      </c>
      <c r="M4205" s="4">
        <v>3</v>
      </c>
      <c r="O4205" s="4" t="s">
        <v>1109</v>
      </c>
      <c r="P4205" s="5">
        <v>43754.792916666665</v>
      </c>
      <c r="Q4205" s="5">
        <v>43755.067395833335</v>
      </c>
      <c r="R4205" s="5" t="s">
        <v>450</v>
      </c>
      <c r="S4205" s="5">
        <v>43762.876388888886</v>
      </c>
      <c r="T4205" s="4" t="s">
        <v>454</v>
      </c>
      <c r="U4205" s="4" t="s">
        <v>563</v>
      </c>
      <c r="V4205" s="4" t="s">
        <v>456</v>
      </c>
      <c r="W4205" s="4" t="s">
        <v>44</v>
      </c>
      <c r="X4205" s="4" t="s">
        <v>495</v>
      </c>
      <c r="Y4205" s="4" t="s">
        <v>456</v>
      </c>
      <c r="Z4205" s="4" t="s">
        <v>579</v>
      </c>
      <c r="AA4205" s="4" t="s">
        <v>580</v>
      </c>
      <c r="AB4205" s="4" t="s">
        <v>450</v>
      </c>
      <c r="AC4205" s="4" t="s">
        <v>458</v>
      </c>
      <c r="AD4205" s="4" t="s">
        <v>471</v>
      </c>
      <c r="AE4205" s="18" t="s">
        <v>450</v>
      </c>
      <c r="AF4205" s="4" t="s">
        <v>450</v>
      </c>
      <c r="AG4205" s="4">
        <v>23715</v>
      </c>
      <c r="AH4205" s="4">
        <v>0</v>
      </c>
      <c r="AI4205" s="4" t="s">
        <v>460</v>
      </c>
      <c r="AJ4205" s="4" t="s">
        <v>461</v>
      </c>
      <c r="AK4205" s="4" t="s">
        <v>460</v>
      </c>
      <c r="AL4205" s="4" t="s">
        <v>472</v>
      </c>
    </row>
    <row r="4206" spans="1:38" ht="15.75" customHeight="1" x14ac:dyDescent="0.25">
      <c r="A4206" s="4" t="s">
        <v>5382</v>
      </c>
      <c r="B4206" s="4" t="s">
        <v>444</v>
      </c>
      <c r="C4206" s="4" t="s">
        <v>501</v>
      </c>
      <c r="D4206" s="4" t="s">
        <v>450</v>
      </c>
      <c r="E4206" s="4" t="s">
        <v>592</v>
      </c>
      <c r="F4206" s="4" t="s">
        <v>457</v>
      </c>
      <c r="G4206" s="4" t="s">
        <v>664</v>
      </c>
      <c r="H4206" s="4" t="s">
        <v>450</v>
      </c>
      <c r="I4206" s="4" t="s">
        <v>1267</v>
      </c>
      <c r="J4206" s="4" t="s">
        <v>5383</v>
      </c>
      <c r="K4206" s="4">
        <v>2</v>
      </c>
      <c r="L4206" s="4">
        <v>3</v>
      </c>
      <c r="M4206" s="4">
        <v>3</v>
      </c>
      <c r="O4206" s="4" t="s">
        <v>1109</v>
      </c>
      <c r="P4206" s="5">
        <v>43754.770266203705</v>
      </c>
      <c r="Q4206" s="5">
        <v>43754.876747685186</v>
      </c>
      <c r="R4206" s="5" t="s">
        <v>450</v>
      </c>
      <c r="S4206" s="5">
        <v>43762.876354166663</v>
      </c>
      <c r="T4206" s="4" t="s">
        <v>454</v>
      </c>
      <c r="U4206" s="4" t="s">
        <v>563</v>
      </c>
      <c r="V4206" s="4" t="s">
        <v>456</v>
      </c>
      <c r="W4206" s="4" t="s">
        <v>44</v>
      </c>
      <c r="X4206" s="4" t="s">
        <v>457</v>
      </c>
      <c r="Y4206" s="4" t="s">
        <v>456</v>
      </c>
      <c r="Z4206" s="4" t="s">
        <v>44</v>
      </c>
      <c r="AA4206" s="4" t="s">
        <v>457</v>
      </c>
      <c r="AB4206" s="4" t="s">
        <v>450</v>
      </c>
      <c r="AC4206" s="4" t="s">
        <v>458</v>
      </c>
      <c r="AD4206" s="4" t="s">
        <v>471</v>
      </c>
      <c r="AE4206" s="18" t="s">
        <v>450</v>
      </c>
      <c r="AF4206" s="4" t="s">
        <v>450</v>
      </c>
      <c r="AG4206" s="4">
        <v>9200</v>
      </c>
      <c r="AH4206" s="4">
        <v>60</v>
      </c>
      <c r="AI4206" s="4" t="s">
        <v>460</v>
      </c>
      <c r="AJ4206" s="4" t="s">
        <v>461</v>
      </c>
      <c r="AK4206" s="4" t="s">
        <v>460</v>
      </c>
      <c r="AL4206" s="4" t="s">
        <v>553</v>
      </c>
    </row>
    <row r="4207" spans="1:38" ht="15.75" customHeight="1" x14ac:dyDescent="0.25">
      <c r="A4207" s="4" t="s">
        <v>5388</v>
      </c>
      <c r="B4207" s="4" t="s">
        <v>444</v>
      </c>
      <c r="C4207" s="4" t="s">
        <v>501</v>
      </c>
      <c r="D4207" s="4" t="s">
        <v>450</v>
      </c>
      <c r="E4207" s="4" t="s">
        <v>592</v>
      </c>
      <c r="F4207" s="4" t="s">
        <v>468</v>
      </c>
      <c r="G4207" s="4" t="s">
        <v>469</v>
      </c>
      <c r="H4207" s="4" t="s">
        <v>1542</v>
      </c>
      <c r="I4207" s="4" t="s">
        <v>1543</v>
      </c>
      <c r="J4207" s="4" t="s">
        <v>5389</v>
      </c>
      <c r="K4207" s="4">
        <v>2</v>
      </c>
      <c r="L4207" s="4">
        <v>2</v>
      </c>
      <c r="M4207" s="4">
        <v>3</v>
      </c>
      <c r="N4207" s="4" t="s">
        <v>1300</v>
      </c>
      <c r="O4207" s="4" t="s">
        <v>1109</v>
      </c>
      <c r="P4207" s="5">
        <v>43754.764097222222</v>
      </c>
      <c r="Q4207" s="5">
        <v>43755.050046296295</v>
      </c>
      <c r="R4207" s="5" t="s">
        <v>450</v>
      </c>
      <c r="S4207" s="5">
        <v>43762.876331018517</v>
      </c>
      <c r="T4207" s="4" t="s">
        <v>454</v>
      </c>
      <c r="U4207" s="4" t="s">
        <v>563</v>
      </c>
      <c r="V4207" s="4" t="s">
        <v>456</v>
      </c>
      <c r="W4207" s="4" t="s">
        <v>44</v>
      </c>
      <c r="X4207" s="4" t="s">
        <v>495</v>
      </c>
      <c r="Y4207" s="4" t="s">
        <v>456</v>
      </c>
      <c r="Z4207" s="4" t="s">
        <v>44</v>
      </c>
      <c r="AA4207" s="4" t="s">
        <v>700</v>
      </c>
      <c r="AB4207" s="4" t="s">
        <v>450</v>
      </c>
      <c r="AC4207" s="4" t="s">
        <v>458</v>
      </c>
      <c r="AD4207" s="4" t="s">
        <v>471</v>
      </c>
      <c r="AE4207" s="18" t="s">
        <v>450</v>
      </c>
      <c r="AF4207" s="4" t="s">
        <v>450</v>
      </c>
      <c r="AG4207" s="4">
        <v>24706</v>
      </c>
      <c r="AH4207" s="4">
        <v>600</v>
      </c>
      <c r="AI4207" s="4" t="s">
        <v>460</v>
      </c>
      <c r="AJ4207" s="4" t="s">
        <v>461</v>
      </c>
      <c r="AK4207" s="4" t="s">
        <v>460</v>
      </c>
      <c r="AL4207" s="4" t="s">
        <v>472</v>
      </c>
    </row>
    <row r="4208" spans="1:38" ht="15.75" customHeight="1" x14ac:dyDescent="0.25">
      <c r="A4208" s="4" t="s">
        <v>5390</v>
      </c>
      <c r="B4208" s="4" t="s">
        <v>444</v>
      </c>
      <c r="C4208" s="4" t="s">
        <v>501</v>
      </c>
      <c r="D4208" s="4" t="s">
        <v>450</v>
      </c>
      <c r="E4208" s="4" t="s">
        <v>592</v>
      </c>
      <c r="F4208" s="4" t="s">
        <v>468</v>
      </c>
      <c r="G4208" s="4" t="s">
        <v>469</v>
      </c>
      <c r="H4208" s="4" t="s">
        <v>1443</v>
      </c>
      <c r="I4208" s="4" t="s">
        <v>1426</v>
      </c>
      <c r="J4208" s="4" t="s">
        <v>5391</v>
      </c>
      <c r="K4208" s="4">
        <v>2</v>
      </c>
      <c r="L4208" s="4">
        <v>2</v>
      </c>
      <c r="M4208" s="4">
        <v>3</v>
      </c>
      <c r="N4208" s="4" t="s">
        <v>1300</v>
      </c>
      <c r="O4208" s="4" t="s">
        <v>1109</v>
      </c>
      <c r="P4208" s="5">
        <v>43754.763333333336</v>
      </c>
      <c r="Q4208" s="5">
        <v>43755.050057870372</v>
      </c>
      <c r="R4208" s="5" t="s">
        <v>450</v>
      </c>
      <c r="S4208" s="5">
        <v>43762.876331018517</v>
      </c>
      <c r="T4208" s="4" t="s">
        <v>454</v>
      </c>
      <c r="U4208" s="4" t="s">
        <v>563</v>
      </c>
      <c r="V4208" s="4" t="s">
        <v>456</v>
      </c>
      <c r="W4208" s="4" t="s">
        <v>44</v>
      </c>
      <c r="X4208" s="4" t="s">
        <v>495</v>
      </c>
      <c r="Y4208" s="4" t="s">
        <v>456</v>
      </c>
      <c r="Z4208" s="4" t="s">
        <v>44</v>
      </c>
      <c r="AA4208" s="4" t="s">
        <v>700</v>
      </c>
      <c r="AB4208" s="4" t="s">
        <v>450</v>
      </c>
      <c r="AC4208" s="4" t="s">
        <v>458</v>
      </c>
      <c r="AD4208" s="4" t="s">
        <v>471</v>
      </c>
      <c r="AE4208" s="18" t="s">
        <v>450</v>
      </c>
      <c r="AF4208" s="4" t="s">
        <v>450</v>
      </c>
      <c r="AG4208" s="4">
        <v>24773</v>
      </c>
      <c r="AH4208" s="4">
        <v>660</v>
      </c>
      <c r="AI4208" s="4" t="s">
        <v>460</v>
      </c>
      <c r="AJ4208" s="4" t="s">
        <v>461</v>
      </c>
      <c r="AK4208" s="4" t="s">
        <v>460</v>
      </c>
      <c r="AL4208" s="4" t="s">
        <v>472</v>
      </c>
    </row>
    <row r="4209" spans="1:38" ht="15.75" customHeight="1" x14ac:dyDescent="0.25">
      <c r="A4209" s="4" t="s">
        <v>5392</v>
      </c>
      <c r="B4209" s="4" t="s">
        <v>444</v>
      </c>
      <c r="C4209" s="4" t="s">
        <v>501</v>
      </c>
      <c r="D4209" s="4" t="s">
        <v>450</v>
      </c>
      <c r="E4209" s="4" t="s">
        <v>592</v>
      </c>
      <c r="F4209" s="4" t="s">
        <v>468</v>
      </c>
      <c r="G4209" s="4" t="s">
        <v>469</v>
      </c>
      <c r="H4209" s="4" t="s">
        <v>1585</v>
      </c>
      <c r="I4209" s="4" t="s">
        <v>1586</v>
      </c>
      <c r="J4209" s="4" t="s">
        <v>5393</v>
      </c>
      <c r="K4209" s="4">
        <v>2</v>
      </c>
      <c r="L4209" s="4">
        <v>2</v>
      </c>
      <c r="M4209" s="4">
        <v>3</v>
      </c>
      <c r="O4209" s="4" t="s">
        <v>1109</v>
      </c>
      <c r="P4209" s="5">
        <v>43754.760879629626</v>
      </c>
      <c r="Q4209" s="5">
        <v>43755.214085648149</v>
      </c>
      <c r="R4209" s="5" t="s">
        <v>450</v>
      </c>
      <c r="S4209" s="5">
        <v>43762.876331018517</v>
      </c>
      <c r="T4209" s="4" t="s">
        <v>454</v>
      </c>
      <c r="U4209" s="4" t="s">
        <v>563</v>
      </c>
      <c r="V4209" s="4" t="s">
        <v>456</v>
      </c>
      <c r="W4209" s="4" t="s">
        <v>44</v>
      </c>
      <c r="X4209" s="4" t="s">
        <v>495</v>
      </c>
      <c r="Y4209" s="4" t="s">
        <v>456</v>
      </c>
      <c r="Z4209" s="4" t="s">
        <v>579</v>
      </c>
      <c r="AA4209" s="4" t="s">
        <v>580</v>
      </c>
      <c r="AB4209" s="4" t="s">
        <v>450</v>
      </c>
      <c r="AC4209" s="4" t="s">
        <v>458</v>
      </c>
      <c r="AD4209" s="4" t="s">
        <v>471</v>
      </c>
      <c r="AE4209" s="18" t="s">
        <v>450</v>
      </c>
      <c r="AF4209" s="4" t="s">
        <v>450</v>
      </c>
      <c r="AG4209" s="4">
        <v>39157</v>
      </c>
      <c r="AH4209" s="4">
        <v>900</v>
      </c>
      <c r="AI4209" s="4" t="s">
        <v>460</v>
      </c>
      <c r="AJ4209" s="4" t="s">
        <v>461</v>
      </c>
      <c r="AK4209" s="4" t="s">
        <v>460</v>
      </c>
      <c r="AL4209" s="4" t="s">
        <v>472</v>
      </c>
    </row>
    <row r="4210" spans="1:38" ht="15.75" customHeight="1" x14ac:dyDescent="0.25">
      <c r="A4210" s="4" t="s">
        <v>5394</v>
      </c>
      <c r="B4210" s="4" t="s">
        <v>444</v>
      </c>
      <c r="C4210" s="4" t="s">
        <v>501</v>
      </c>
      <c r="D4210" s="4" t="s">
        <v>450</v>
      </c>
      <c r="E4210" s="4" t="s">
        <v>592</v>
      </c>
      <c r="F4210" s="4" t="s">
        <v>468</v>
      </c>
      <c r="G4210" s="4" t="s">
        <v>469</v>
      </c>
      <c r="H4210" s="4" t="s">
        <v>3454</v>
      </c>
      <c r="I4210" s="4" t="s">
        <v>3568</v>
      </c>
      <c r="J4210" s="4" t="s">
        <v>5395</v>
      </c>
      <c r="K4210" s="4">
        <v>2</v>
      </c>
      <c r="L4210" s="4">
        <v>2</v>
      </c>
      <c r="M4210" s="4">
        <v>3</v>
      </c>
      <c r="O4210" s="4" t="s">
        <v>1109</v>
      </c>
      <c r="P4210" s="5">
        <v>43754.759039351855</v>
      </c>
      <c r="Q4210" s="5">
        <v>43755.214085648149</v>
      </c>
      <c r="R4210" s="5" t="s">
        <v>450</v>
      </c>
      <c r="S4210" s="5">
        <v>43762.876331018517</v>
      </c>
      <c r="T4210" s="4" t="s">
        <v>454</v>
      </c>
      <c r="U4210" s="4" t="s">
        <v>563</v>
      </c>
      <c r="V4210" s="4" t="s">
        <v>456</v>
      </c>
      <c r="W4210" s="4" t="s">
        <v>44</v>
      </c>
      <c r="X4210" s="4" t="s">
        <v>700</v>
      </c>
      <c r="Y4210" s="4" t="s">
        <v>456</v>
      </c>
      <c r="Z4210" s="4" t="s">
        <v>579</v>
      </c>
      <c r="AA4210" s="4" t="s">
        <v>580</v>
      </c>
      <c r="AB4210" s="4" t="s">
        <v>450</v>
      </c>
      <c r="AC4210" s="4" t="s">
        <v>458</v>
      </c>
      <c r="AD4210" s="4" t="s">
        <v>471</v>
      </c>
      <c r="AE4210" s="18" t="s">
        <v>450</v>
      </c>
      <c r="AF4210" s="4" t="s">
        <v>450</v>
      </c>
      <c r="AG4210" s="4">
        <v>39316</v>
      </c>
      <c r="AH4210" s="4">
        <v>1020</v>
      </c>
      <c r="AI4210" s="4" t="s">
        <v>460</v>
      </c>
      <c r="AJ4210" s="4" t="s">
        <v>461</v>
      </c>
      <c r="AK4210" s="4" t="s">
        <v>460</v>
      </c>
      <c r="AL4210" s="4" t="s">
        <v>472</v>
      </c>
    </row>
    <row r="4211" spans="1:38" ht="15.75" customHeight="1" x14ac:dyDescent="0.25">
      <c r="A4211" s="4" t="s">
        <v>5396</v>
      </c>
      <c r="B4211" s="4" t="s">
        <v>444</v>
      </c>
      <c r="C4211" s="4" t="s">
        <v>501</v>
      </c>
      <c r="D4211" s="4" t="s">
        <v>450</v>
      </c>
      <c r="E4211" s="4" t="s">
        <v>592</v>
      </c>
      <c r="F4211" s="4" t="s">
        <v>457</v>
      </c>
      <c r="G4211" s="4" t="s">
        <v>664</v>
      </c>
      <c r="H4211" s="4" t="s">
        <v>5397</v>
      </c>
      <c r="I4211" s="4" t="s">
        <v>5398</v>
      </c>
      <c r="J4211" s="4" t="s">
        <v>5399</v>
      </c>
      <c r="K4211" s="4">
        <v>2</v>
      </c>
      <c r="L4211" s="4">
        <v>2</v>
      </c>
      <c r="M4211" s="4">
        <v>3</v>
      </c>
      <c r="O4211" s="4" t="s">
        <v>1109</v>
      </c>
      <c r="P4211" s="5">
        <v>43754.756111111114</v>
      </c>
      <c r="Q4211" s="5">
        <v>43754.884166666663</v>
      </c>
      <c r="R4211" s="5" t="s">
        <v>450</v>
      </c>
      <c r="S4211" s="5">
        <v>43762.876319444447</v>
      </c>
      <c r="T4211" s="4" t="s">
        <v>454</v>
      </c>
      <c r="U4211" s="4" t="s">
        <v>563</v>
      </c>
      <c r="V4211" s="4" t="s">
        <v>456</v>
      </c>
      <c r="W4211" s="4" t="s">
        <v>44</v>
      </c>
      <c r="X4211" s="4" t="s">
        <v>457</v>
      </c>
      <c r="Y4211" s="4" t="s">
        <v>456</v>
      </c>
      <c r="Z4211" s="4" t="s">
        <v>44</v>
      </c>
      <c r="AA4211" s="4" t="s">
        <v>457</v>
      </c>
      <c r="AB4211" s="4" t="s">
        <v>450</v>
      </c>
      <c r="AC4211" s="4" t="s">
        <v>458</v>
      </c>
      <c r="AD4211" s="4" t="s">
        <v>471</v>
      </c>
      <c r="AE4211" s="18" t="s">
        <v>450</v>
      </c>
      <c r="AF4211" s="4" t="s">
        <v>450</v>
      </c>
      <c r="AG4211" s="4">
        <v>11064</v>
      </c>
      <c r="AH4211" s="4">
        <v>1320</v>
      </c>
      <c r="AI4211" s="4" t="s">
        <v>460</v>
      </c>
      <c r="AJ4211" s="4" t="s">
        <v>461</v>
      </c>
      <c r="AK4211" s="4" t="s">
        <v>460</v>
      </c>
      <c r="AL4211" s="4" t="s">
        <v>553</v>
      </c>
    </row>
    <row r="4212" spans="1:38" ht="15.75" customHeight="1" x14ac:dyDescent="0.25">
      <c r="A4212" s="4" t="s">
        <v>5400</v>
      </c>
      <c r="B4212" s="4" t="s">
        <v>444</v>
      </c>
      <c r="C4212" s="4" t="s">
        <v>501</v>
      </c>
      <c r="D4212" s="4" t="s">
        <v>450</v>
      </c>
      <c r="E4212" s="4" t="s">
        <v>592</v>
      </c>
      <c r="F4212" s="4" t="s">
        <v>468</v>
      </c>
      <c r="G4212" s="4" t="s">
        <v>469</v>
      </c>
      <c r="H4212" s="4" t="s">
        <v>2853</v>
      </c>
      <c r="I4212" s="4" t="s">
        <v>3518</v>
      </c>
      <c r="J4212" s="4" t="s">
        <v>5401</v>
      </c>
      <c r="K4212" s="4">
        <v>2</v>
      </c>
      <c r="L4212" s="4">
        <v>2</v>
      </c>
      <c r="M4212" s="4">
        <v>3</v>
      </c>
      <c r="N4212" s="4" t="s">
        <v>1300</v>
      </c>
      <c r="O4212" s="4" t="s">
        <v>1109</v>
      </c>
      <c r="P4212" s="5">
        <v>43754.75818287037</v>
      </c>
      <c r="Q4212" s="5">
        <v>43755.050057870372</v>
      </c>
      <c r="R4212" s="5" t="s">
        <v>450</v>
      </c>
      <c r="S4212" s="5">
        <v>43762.876319444447</v>
      </c>
      <c r="T4212" s="4" t="s">
        <v>454</v>
      </c>
      <c r="U4212" s="4" t="s">
        <v>563</v>
      </c>
      <c r="V4212" s="4" t="s">
        <v>456</v>
      </c>
      <c r="W4212" s="4" t="s">
        <v>44</v>
      </c>
      <c r="X4212" s="4" t="s">
        <v>495</v>
      </c>
      <c r="Y4212" s="4" t="s">
        <v>456</v>
      </c>
      <c r="Z4212" s="4" t="s">
        <v>44</v>
      </c>
      <c r="AA4212" s="4" t="s">
        <v>700</v>
      </c>
      <c r="AB4212" s="4" t="s">
        <v>450</v>
      </c>
      <c r="AC4212" s="4" t="s">
        <v>458</v>
      </c>
      <c r="AD4212" s="4" t="s">
        <v>471</v>
      </c>
      <c r="AE4212" s="18" t="s">
        <v>450</v>
      </c>
      <c r="AF4212" s="4" t="s">
        <v>450</v>
      </c>
      <c r="AG4212" s="4">
        <v>25218</v>
      </c>
      <c r="AH4212" s="4">
        <v>1140</v>
      </c>
      <c r="AI4212" s="4" t="s">
        <v>460</v>
      </c>
      <c r="AJ4212" s="4" t="s">
        <v>461</v>
      </c>
      <c r="AK4212" s="4" t="s">
        <v>460</v>
      </c>
      <c r="AL4212" s="4" t="s">
        <v>472</v>
      </c>
    </row>
    <row r="4213" spans="1:38" ht="15.75" customHeight="1" x14ac:dyDescent="0.25">
      <c r="A4213" s="4" t="s">
        <v>5402</v>
      </c>
      <c r="B4213" s="4" t="s">
        <v>444</v>
      </c>
      <c r="C4213" s="4" t="s">
        <v>501</v>
      </c>
      <c r="D4213" s="4" t="s">
        <v>450</v>
      </c>
      <c r="E4213" s="4" t="s">
        <v>592</v>
      </c>
      <c r="F4213" s="4" t="s">
        <v>468</v>
      </c>
      <c r="G4213" s="4" t="s">
        <v>469</v>
      </c>
      <c r="H4213" s="4" t="s">
        <v>3270</v>
      </c>
      <c r="I4213" s="4" t="s">
        <v>5403</v>
      </c>
      <c r="J4213" s="4" t="s">
        <v>5404</v>
      </c>
      <c r="K4213" s="4">
        <v>2</v>
      </c>
      <c r="L4213" s="4">
        <v>2</v>
      </c>
      <c r="M4213" s="4">
        <v>3</v>
      </c>
      <c r="O4213" s="4" t="s">
        <v>1109</v>
      </c>
      <c r="P4213" s="5">
        <v>43754.754652777781</v>
      </c>
      <c r="Q4213" s="5">
        <v>43755.214097222219</v>
      </c>
      <c r="R4213" s="5" t="s">
        <v>450</v>
      </c>
      <c r="S4213" s="5">
        <v>43762.876307870371</v>
      </c>
      <c r="T4213" s="4" t="s">
        <v>454</v>
      </c>
      <c r="U4213" s="4" t="s">
        <v>563</v>
      </c>
      <c r="V4213" s="4" t="s">
        <v>456</v>
      </c>
      <c r="W4213" s="4" t="s">
        <v>44</v>
      </c>
      <c r="X4213" s="4" t="s">
        <v>495</v>
      </c>
      <c r="Y4213" s="4" t="s">
        <v>456</v>
      </c>
      <c r="Z4213" s="4" t="s">
        <v>579</v>
      </c>
      <c r="AA4213" s="4" t="s">
        <v>580</v>
      </c>
      <c r="AB4213" s="4" t="s">
        <v>450</v>
      </c>
      <c r="AC4213" s="4" t="s">
        <v>458</v>
      </c>
      <c r="AD4213" s="4" t="s">
        <v>471</v>
      </c>
      <c r="AE4213" s="18" t="s">
        <v>450</v>
      </c>
      <c r="AF4213" s="4" t="s">
        <v>450</v>
      </c>
      <c r="AG4213" s="4">
        <v>39696</v>
      </c>
      <c r="AH4213" s="4">
        <v>1440</v>
      </c>
      <c r="AI4213" s="4" t="s">
        <v>460</v>
      </c>
      <c r="AJ4213" s="4" t="s">
        <v>461</v>
      </c>
      <c r="AK4213" s="4" t="s">
        <v>460</v>
      </c>
      <c r="AL4213" s="4" t="s">
        <v>472</v>
      </c>
    </row>
    <row r="4214" spans="1:38" ht="15.75" customHeight="1" x14ac:dyDescent="0.25">
      <c r="A4214" s="4" t="s">
        <v>5405</v>
      </c>
      <c r="B4214" s="4" t="s">
        <v>444</v>
      </c>
      <c r="C4214" s="4" t="s">
        <v>501</v>
      </c>
      <c r="D4214" s="4" t="s">
        <v>450</v>
      </c>
      <c r="E4214" s="4" t="s">
        <v>592</v>
      </c>
      <c r="F4214" s="4" t="s">
        <v>468</v>
      </c>
      <c r="G4214" s="4" t="s">
        <v>469</v>
      </c>
      <c r="H4214" s="4" t="s">
        <v>2853</v>
      </c>
      <c r="I4214" s="4" t="s">
        <v>3518</v>
      </c>
      <c r="J4214" s="4" t="s">
        <v>5406</v>
      </c>
      <c r="K4214" s="4">
        <v>2</v>
      </c>
      <c r="L4214" s="4">
        <v>2</v>
      </c>
      <c r="M4214" s="4">
        <v>3</v>
      </c>
      <c r="N4214" s="4" t="s">
        <v>1300</v>
      </c>
      <c r="O4214" s="4" t="s">
        <v>1109</v>
      </c>
      <c r="P4214" s="5">
        <v>43754.753611111111</v>
      </c>
      <c r="Q4214" s="5">
        <v>43755.050069444442</v>
      </c>
      <c r="R4214" s="5" t="s">
        <v>450</v>
      </c>
      <c r="S4214" s="5">
        <v>43762.876296296294</v>
      </c>
      <c r="T4214" s="4" t="s">
        <v>454</v>
      </c>
      <c r="U4214" s="4" t="s">
        <v>563</v>
      </c>
      <c r="V4214" s="4" t="s">
        <v>456</v>
      </c>
      <c r="W4214" s="4" t="s">
        <v>44</v>
      </c>
      <c r="X4214" s="4" t="s">
        <v>495</v>
      </c>
      <c r="Y4214" s="4" t="s">
        <v>456</v>
      </c>
      <c r="Z4214" s="4" t="s">
        <v>44</v>
      </c>
      <c r="AA4214" s="4" t="s">
        <v>700</v>
      </c>
      <c r="AB4214" s="4" t="s">
        <v>450</v>
      </c>
      <c r="AC4214" s="4" t="s">
        <v>458</v>
      </c>
      <c r="AD4214" s="4" t="s">
        <v>471</v>
      </c>
      <c r="AE4214" s="18" t="s">
        <v>450</v>
      </c>
      <c r="AF4214" s="4" t="s">
        <v>450</v>
      </c>
      <c r="AG4214" s="4">
        <v>25614</v>
      </c>
      <c r="AH4214" s="4">
        <v>1500</v>
      </c>
      <c r="AI4214" s="4" t="s">
        <v>460</v>
      </c>
      <c r="AJ4214" s="4" t="s">
        <v>461</v>
      </c>
      <c r="AK4214" s="4" t="s">
        <v>460</v>
      </c>
      <c r="AL4214" s="4" t="s">
        <v>472</v>
      </c>
    </row>
    <row r="4215" spans="1:38" ht="15.75" customHeight="1" x14ac:dyDescent="0.25">
      <c r="A4215" s="4" t="s">
        <v>5409</v>
      </c>
      <c r="B4215" s="4" t="s">
        <v>444</v>
      </c>
      <c r="C4215" s="4" t="s">
        <v>501</v>
      </c>
      <c r="D4215" s="4" t="s">
        <v>450</v>
      </c>
      <c r="E4215" s="4" t="s">
        <v>592</v>
      </c>
      <c r="F4215" s="4" t="s">
        <v>510</v>
      </c>
      <c r="G4215" s="4" t="s">
        <v>1023</v>
      </c>
      <c r="H4215" s="4" t="s">
        <v>1209</v>
      </c>
      <c r="I4215" s="4" t="s">
        <v>1210</v>
      </c>
      <c r="J4215" s="4" t="s">
        <v>5410</v>
      </c>
      <c r="K4215" s="4">
        <v>2</v>
      </c>
      <c r="L4215" s="4">
        <v>2</v>
      </c>
      <c r="M4215" s="4">
        <v>3</v>
      </c>
      <c r="O4215" s="4" t="s">
        <v>1109</v>
      </c>
      <c r="P4215" s="5">
        <v>43754.75204861111</v>
      </c>
      <c r="Q4215" s="5">
        <v>43755.594837962963</v>
      </c>
      <c r="R4215" s="5" t="s">
        <v>450</v>
      </c>
      <c r="S4215" s="5">
        <v>43762.876284722224</v>
      </c>
      <c r="T4215" s="4" t="s">
        <v>454</v>
      </c>
      <c r="U4215" s="4" t="s">
        <v>563</v>
      </c>
      <c r="V4215" s="4" t="s">
        <v>456</v>
      </c>
      <c r="W4215" s="4" t="s">
        <v>44</v>
      </c>
      <c r="X4215" s="4" t="s">
        <v>495</v>
      </c>
      <c r="Y4215" s="4" t="e">
        <v>#NAME?</v>
      </c>
      <c r="Z4215" s="4" t="s">
        <v>2166</v>
      </c>
      <c r="AA4215" s="4" t="s">
        <v>2167</v>
      </c>
      <c r="AB4215" s="4" t="s">
        <v>450</v>
      </c>
      <c r="AC4215" s="4" t="s">
        <v>458</v>
      </c>
      <c r="AD4215" s="4" t="s">
        <v>471</v>
      </c>
      <c r="AE4215" s="18" t="s">
        <v>450</v>
      </c>
      <c r="AF4215" s="4" t="s">
        <v>450</v>
      </c>
      <c r="AG4215" s="4">
        <v>72817</v>
      </c>
      <c r="AH4215" s="4">
        <v>22380</v>
      </c>
      <c r="AI4215" s="4" t="s">
        <v>460</v>
      </c>
      <c r="AJ4215" s="4" t="s">
        <v>461</v>
      </c>
      <c r="AK4215" s="4" t="s">
        <v>460</v>
      </c>
      <c r="AL4215" s="4" t="s">
        <v>515</v>
      </c>
    </row>
    <row r="4216" spans="1:38" ht="15.75" customHeight="1" x14ac:dyDescent="0.25">
      <c r="A4216" s="4" t="s">
        <v>5411</v>
      </c>
      <c r="B4216" s="4" t="s">
        <v>444</v>
      </c>
      <c r="C4216" s="4" t="s">
        <v>501</v>
      </c>
      <c r="D4216" s="4" t="s">
        <v>450</v>
      </c>
      <c r="E4216" s="4" t="s">
        <v>592</v>
      </c>
      <c r="F4216" s="4" t="s">
        <v>468</v>
      </c>
      <c r="G4216" s="4" t="s">
        <v>469</v>
      </c>
      <c r="H4216" s="4" t="s">
        <v>1433</v>
      </c>
      <c r="I4216" s="4" t="s">
        <v>1434</v>
      </c>
      <c r="J4216" s="4" t="s">
        <v>5412</v>
      </c>
      <c r="K4216" s="4">
        <v>2</v>
      </c>
      <c r="L4216" s="4">
        <v>2</v>
      </c>
      <c r="M4216" s="4">
        <v>3</v>
      </c>
      <c r="O4216" s="4" t="s">
        <v>1109</v>
      </c>
      <c r="P4216" s="5">
        <v>43754.750821759262</v>
      </c>
      <c r="Q4216" s="5">
        <v>43755.214097222219</v>
      </c>
      <c r="R4216" s="5" t="s">
        <v>450</v>
      </c>
      <c r="S4216" s="5">
        <v>43762.876273148147</v>
      </c>
      <c r="T4216" s="4" t="s">
        <v>454</v>
      </c>
      <c r="U4216" s="4" t="s">
        <v>563</v>
      </c>
      <c r="V4216" s="4" t="s">
        <v>456</v>
      </c>
      <c r="W4216" s="4" t="s">
        <v>44</v>
      </c>
      <c r="X4216" s="4" t="s">
        <v>495</v>
      </c>
      <c r="Y4216" s="4" t="s">
        <v>456</v>
      </c>
      <c r="Z4216" s="4" t="s">
        <v>579</v>
      </c>
      <c r="AA4216" s="4" t="s">
        <v>580</v>
      </c>
      <c r="AB4216" s="4" t="s">
        <v>450</v>
      </c>
      <c r="AC4216" s="4" t="s">
        <v>458</v>
      </c>
      <c r="AD4216" s="4" t="s">
        <v>471</v>
      </c>
      <c r="AE4216" s="18" t="s">
        <v>450</v>
      </c>
      <c r="AF4216" s="4" t="s">
        <v>450</v>
      </c>
      <c r="AG4216" s="4">
        <v>40027</v>
      </c>
      <c r="AH4216" s="4">
        <v>1740</v>
      </c>
      <c r="AI4216" s="4" t="s">
        <v>460</v>
      </c>
      <c r="AJ4216" s="4" t="s">
        <v>461</v>
      </c>
      <c r="AK4216" s="4" t="s">
        <v>460</v>
      </c>
      <c r="AL4216" s="4" t="s">
        <v>472</v>
      </c>
    </row>
    <row r="4217" spans="1:38" ht="15.75" customHeight="1" x14ac:dyDescent="0.25">
      <c r="A4217" s="4" t="s">
        <v>5413</v>
      </c>
      <c r="B4217" s="4" t="s">
        <v>444</v>
      </c>
      <c r="C4217" s="4" t="s">
        <v>501</v>
      </c>
      <c r="D4217" s="4" t="s">
        <v>450</v>
      </c>
      <c r="E4217" s="4" t="s">
        <v>592</v>
      </c>
      <c r="F4217" s="4" t="s">
        <v>492</v>
      </c>
      <c r="G4217" s="4" t="s">
        <v>980</v>
      </c>
      <c r="H4217" s="4" t="s">
        <v>2057</v>
      </c>
      <c r="I4217" s="4" t="s">
        <v>2058</v>
      </c>
      <c r="J4217" s="4" t="s">
        <v>5414</v>
      </c>
      <c r="K4217" s="4">
        <v>2</v>
      </c>
      <c r="L4217" s="4">
        <v>2</v>
      </c>
      <c r="M4217" s="4">
        <v>3</v>
      </c>
      <c r="N4217" s="4" t="s">
        <v>1364</v>
      </c>
      <c r="O4217" s="4" t="s">
        <v>1109</v>
      </c>
      <c r="P4217" s="5">
        <v>43755.094930555555</v>
      </c>
      <c r="Q4217" s="5">
        <v>43755.100115740737</v>
      </c>
      <c r="R4217" s="5" t="s">
        <v>450</v>
      </c>
      <c r="S4217" s="5">
        <v>43762.876562500001</v>
      </c>
      <c r="T4217" s="4" t="s">
        <v>454</v>
      </c>
      <c r="U4217" s="4" t="s">
        <v>563</v>
      </c>
      <c r="V4217" s="4" t="s">
        <v>456</v>
      </c>
      <c r="W4217" s="4" t="s">
        <v>44</v>
      </c>
      <c r="X4217" s="4" t="s">
        <v>495</v>
      </c>
      <c r="Y4217" s="4" t="s">
        <v>456</v>
      </c>
      <c r="Z4217" s="4" t="s">
        <v>44</v>
      </c>
      <c r="AA4217" s="4" t="s">
        <v>700</v>
      </c>
      <c r="AB4217" s="4" t="s">
        <v>450</v>
      </c>
      <c r="AC4217" s="4" t="s">
        <v>458</v>
      </c>
      <c r="AD4217" s="4" t="s">
        <v>471</v>
      </c>
      <c r="AE4217" s="18" t="s">
        <v>450</v>
      </c>
      <c r="AF4217" s="4" t="s">
        <v>450</v>
      </c>
      <c r="AG4217" s="4">
        <v>448</v>
      </c>
      <c r="AH4217" s="4">
        <v>0</v>
      </c>
      <c r="AI4217" s="4" t="s">
        <v>460</v>
      </c>
      <c r="AJ4217" s="4" t="s">
        <v>461</v>
      </c>
      <c r="AK4217" s="4" t="s">
        <v>460</v>
      </c>
      <c r="AL4217" s="4" t="s">
        <v>497</v>
      </c>
    </row>
    <row r="4218" spans="1:38" ht="15.75" customHeight="1" x14ac:dyDescent="0.25">
      <c r="A4218" s="4" t="s">
        <v>5418</v>
      </c>
      <c r="B4218" s="4" t="s">
        <v>444</v>
      </c>
      <c r="C4218" s="4" t="s">
        <v>501</v>
      </c>
      <c r="D4218" s="4" t="s">
        <v>450</v>
      </c>
      <c r="E4218" s="4" t="s">
        <v>592</v>
      </c>
      <c r="F4218" s="4" t="s">
        <v>468</v>
      </c>
      <c r="G4218" s="4" t="s">
        <v>469</v>
      </c>
      <c r="H4218" s="4" t="s">
        <v>3839</v>
      </c>
      <c r="I4218" s="4" t="s">
        <v>3859</v>
      </c>
      <c r="J4218" s="4" t="s">
        <v>5419</v>
      </c>
      <c r="K4218" s="4">
        <v>2</v>
      </c>
      <c r="L4218" s="4">
        <v>2</v>
      </c>
      <c r="M4218" s="4">
        <v>3</v>
      </c>
      <c r="O4218" s="4" t="s">
        <v>1109</v>
      </c>
      <c r="P4218" s="5">
        <v>43754.747037037036</v>
      </c>
      <c r="Q4218" s="5">
        <v>43755.067407407405</v>
      </c>
      <c r="R4218" s="5" t="s">
        <v>450</v>
      </c>
      <c r="S4218" s="5">
        <v>43762.876261574071</v>
      </c>
      <c r="T4218" s="4" t="s">
        <v>454</v>
      </c>
      <c r="U4218" s="4" t="s">
        <v>563</v>
      </c>
      <c r="V4218" s="4" t="s">
        <v>456</v>
      </c>
      <c r="W4218" s="4" t="s">
        <v>44</v>
      </c>
      <c r="X4218" s="4" t="s">
        <v>495</v>
      </c>
      <c r="Y4218" s="4" t="s">
        <v>456</v>
      </c>
      <c r="Z4218" s="4" t="s">
        <v>579</v>
      </c>
      <c r="AA4218" s="4" t="s">
        <v>580</v>
      </c>
      <c r="AB4218" s="4" t="s">
        <v>450</v>
      </c>
      <c r="AC4218" s="4" t="s">
        <v>458</v>
      </c>
      <c r="AD4218" s="4" t="s">
        <v>471</v>
      </c>
      <c r="AE4218" s="18" t="s">
        <v>450</v>
      </c>
      <c r="AF4218" s="4" t="s">
        <v>450</v>
      </c>
      <c r="AG4218" s="4">
        <v>27680</v>
      </c>
      <c r="AH4218" s="4">
        <v>2100</v>
      </c>
      <c r="AI4218" s="4" t="s">
        <v>460</v>
      </c>
      <c r="AJ4218" s="4" t="s">
        <v>461</v>
      </c>
      <c r="AK4218" s="4" t="s">
        <v>460</v>
      </c>
      <c r="AL4218" s="4" t="s">
        <v>472</v>
      </c>
    </row>
    <row r="4219" spans="1:38" ht="15.75" customHeight="1" x14ac:dyDescent="0.25">
      <c r="A4219" s="4" t="s">
        <v>5420</v>
      </c>
      <c r="B4219" s="4" t="s">
        <v>444</v>
      </c>
      <c r="C4219" s="4" t="s">
        <v>501</v>
      </c>
      <c r="D4219" s="4" t="s">
        <v>450</v>
      </c>
      <c r="E4219" s="4" t="s">
        <v>592</v>
      </c>
      <c r="F4219" s="4" t="s">
        <v>468</v>
      </c>
      <c r="G4219" s="4" t="s">
        <v>469</v>
      </c>
      <c r="H4219" s="4" t="s">
        <v>5421</v>
      </c>
      <c r="I4219" s="4" t="s">
        <v>5422</v>
      </c>
      <c r="J4219" s="4" t="s">
        <v>5423</v>
      </c>
      <c r="K4219" s="4">
        <v>2</v>
      </c>
      <c r="L4219" s="4">
        <v>2</v>
      </c>
      <c r="M4219" s="4">
        <v>3</v>
      </c>
      <c r="O4219" s="4" t="s">
        <v>1109</v>
      </c>
      <c r="P4219" s="5">
        <v>43754.748136574075</v>
      </c>
      <c r="Q4219" s="5">
        <v>43755.214097222219</v>
      </c>
      <c r="R4219" s="5" t="s">
        <v>450</v>
      </c>
      <c r="S4219" s="5">
        <v>43762.876261574071</v>
      </c>
      <c r="T4219" s="4" t="s">
        <v>454</v>
      </c>
      <c r="U4219" s="4" t="s">
        <v>563</v>
      </c>
      <c r="V4219" s="4" t="s">
        <v>456</v>
      </c>
      <c r="W4219" s="4" t="s">
        <v>44</v>
      </c>
      <c r="X4219" s="4" t="s">
        <v>495</v>
      </c>
      <c r="Y4219" s="4" t="s">
        <v>456</v>
      </c>
      <c r="Z4219" s="4" t="s">
        <v>579</v>
      </c>
      <c r="AA4219" s="4" t="s">
        <v>580</v>
      </c>
      <c r="AB4219" s="4" t="s">
        <v>450</v>
      </c>
      <c r="AC4219" s="4" t="s">
        <v>458</v>
      </c>
      <c r="AD4219" s="4" t="s">
        <v>471</v>
      </c>
      <c r="AE4219" s="18" t="s">
        <v>450</v>
      </c>
      <c r="AF4219" s="4" t="s">
        <v>450</v>
      </c>
      <c r="AG4219" s="4">
        <v>40259</v>
      </c>
      <c r="AH4219" s="4">
        <v>1980</v>
      </c>
      <c r="AI4219" s="4" t="s">
        <v>460</v>
      </c>
      <c r="AJ4219" s="4" t="s">
        <v>461</v>
      </c>
      <c r="AK4219" s="4" t="s">
        <v>460</v>
      </c>
      <c r="AL4219" s="4" t="s">
        <v>472</v>
      </c>
    </row>
    <row r="4220" spans="1:38" ht="15.75" customHeight="1" x14ac:dyDescent="0.25">
      <c r="A4220" s="4" t="s">
        <v>5424</v>
      </c>
      <c r="B4220" s="4" t="s">
        <v>444</v>
      </c>
      <c r="C4220" s="4" t="s">
        <v>501</v>
      </c>
      <c r="D4220" s="4" t="s">
        <v>450</v>
      </c>
      <c r="E4220" s="4" t="s">
        <v>592</v>
      </c>
      <c r="F4220" s="4" t="s">
        <v>468</v>
      </c>
      <c r="G4220" s="4" t="s">
        <v>469</v>
      </c>
      <c r="H4220" s="4" t="s">
        <v>5248</v>
      </c>
      <c r="I4220" s="4" t="s">
        <v>5294</v>
      </c>
      <c r="J4220" s="4" t="s">
        <v>5378</v>
      </c>
      <c r="K4220" s="4">
        <v>2</v>
      </c>
      <c r="L4220" s="4">
        <v>2</v>
      </c>
      <c r="M4220" s="4">
        <v>3</v>
      </c>
      <c r="O4220" s="4" t="s">
        <v>1109</v>
      </c>
      <c r="P4220" s="5">
        <v>43754.739502314813</v>
      </c>
      <c r="Q4220" s="5">
        <v>43755.067407407405</v>
      </c>
      <c r="R4220" s="5" t="s">
        <v>450</v>
      </c>
      <c r="S4220" s="5">
        <v>43762.876250000001</v>
      </c>
      <c r="T4220" s="4" t="s">
        <v>454</v>
      </c>
      <c r="U4220" s="4" t="s">
        <v>563</v>
      </c>
      <c r="V4220" s="4" t="s">
        <v>456</v>
      </c>
      <c r="W4220" s="4" t="s">
        <v>44</v>
      </c>
      <c r="X4220" s="4" t="s">
        <v>495</v>
      </c>
      <c r="Y4220" s="4" t="s">
        <v>456</v>
      </c>
      <c r="Z4220" s="4" t="s">
        <v>579</v>
      </c>
      <c r="AA4220" s="4" t="s">
        <v>580</v>
      </c>
      <c r="AB4220" s="4" t="s">
        <v>450</v>
      </c>
      <c r="AC4220" s="4" t="s">
        <v>458</v>
      </c>
      <c r="AD4220" s="4" t="s">
        <v>471</v>
      </c>
      <c r="AE4220" s="18" t="s">
        <v>450</v>
      </c>
      <c r="AF4220" s="4" t="s">
        <v>450</v>
      </c>
      <c r="AG4220" s="4">
        <v>28331</v>
      </c>
      <c r="AH4220" s="4">
        <v>2760</v>
      </c>
      <c r="AI4220" s="4" t="s">
        <v>460</v>
      </c>
      <c r="AJ4220" s="4" t="s">
        <v>461</v>
      </c>
      <c r="AK4220" s="4" t="s">
        <v>460</v>
      </c>
      <c r="AL4220" s="4" t="s">
        <v>472</v>
      </c>
    </row>
    <row r="4221" spans="1:38" ht="15.75" customHeight="1" x14ac:dyDescent="0.25">
      <c r="A4221" s="4" t="s">
        <v>5427</v>
      </c>
      <c r="B4221" s="4" t="s">
        <v>444</v>
      </c>
      <c r="C4221" s="4" t="s">
        <v>501</v>
      </c>
      <c r="D4221" s="4" t="s">
        <v>450</v>
      </c>
      <c r="E4221" s="4" t="s">
        <v>592</v>
      </c>
      <c r="F4221" s="4" t="s">
        <v>457</v>
      </c>
      <c r="G4221" s="4" t="s">
        <v>664</v>
      </c>
      <c r="H4221" s="4" t="s">
        <v>450</v>
      </c>
      <c r="I4221" s="4" t="s">
        <v>5428</v>
      </c>
      <c r="J4221" s="4" t="s">
        <v>5429</v>
      </c>
      <c r="K4221" s="4">
        <v>2</v>
      </c>
      <c r="L4221" s="4">
        <v>3</v>
      </c>
      <c r="M4221" s="4">
        <v>3</v>
      </c>
      <c r="O4221" s="4" t="s">
        <v>1109</v>
      </c>
      <c r="P4221" s="5">
        <v>43754.734456018516</v>
      </c>
      <c r="Q4221" s="5">
        <v>43754.883506944447</v>
      </c>
      <c r="R4221" s="5" t="s">
        <v>450</v>
      </c>
      <c r="S4221" s="5">
        <v>43762.876238425924</v>
      </c>
      <c r="T4221" s="4" t="s">
        <v>454</v>
      </c>
      <c r="U4221" s="4" t="s">
        <v>563</v>
      </c>
      <c r="V4221" s="4" t="s">
        <v>456</v>
      </c>
      <c r="W4221" s="4" t="s">
        <v>44</v>
      </c>
      <c r="X4221" s="4" t="s">
        <v>457</v>
      </c>
      <c r="Y4221" s="4" t="s">
        <v>456</v>
      </c>
      <c r="Z4221" s="4" t="s">
        <v>44</v>
      </c>
      <c r="AA4221" s="4" t="s">
        <v>457</v>
      </c>
      <c r="AB4221" s="4" t="s">
        <v>450</v>
      </c>
      <c r="AC4221" s="4" t="s">
        <v>458</v>
      </c>
      <c r="AD4221" s="4" t="s">
        <v>471</v>
      </c>
      <c r="AE4221" s="18" t="s">
        <v>450</v>
      </c>
      <c r="AF4221" s="4" t="s">
        <v>450</v>
      </c>
      <c r="AG4221" s="4">
        <v>12878</v>
      </c>
      <c r="AH4221" s="4">
        <v>3180</v>
      </c>
      <c r="AI4221" s="4" t="s">
        <v>460</v>
      </c>
      <c r="AJ4221" s="4" t="s">
        <v>461</v>
      </c>
      <c r="AK4221" s="4" t="s">
        <v>460</v>
      </c>
      <c r="AL4221" s="4" t="s">
        <v>553</v>
      </c>
    </row>
    <row r="4222" spans="1:38" ht="15.75" customHeight="1" x14ac:dyDescent="0.25">
      <c r="A4222" s="4" t="s">
        <v>5430</v>
      </c>
      <c r="B4222" s="4" t="s">
        <v>444</v>
      </c>
      <c r="C4222" s="4" t="s">
        <v>501</v>
      </c>
      <c r="D4222" s="4" t="s">
        <v>450</v>
      </c>
      <c r="E4222" s="4" t="s">
        <v>592</v>
      </c>
      <c r="F4222" s="4" t="s">
        <v>468</v>
      </c>
      <c r="G4222" s="4" t="s">
        <v>469</v>
      </c>
      <c r="H4222" s="4" t="s">
        <v>1084</v>
      </c>
      <c r="I4222" s="4" t="s">
        <v>1085</v>
      </c>
      <c r="J4222" s="4" t="s">
        <v>5431</v>
      </c>
      <c r="K4222" s="4">
        <v>2</v>
      </c>
      <c r="L4222" s="4">
        <v>2</v>
      </c>
      <c r="M4222" s="4">
        <v>3</v>
      </c>
      <c r="N4222" s="4" t="s">
        <v>1364</v>
      </c>
      <c r="O4222" s="4" t="s">
        <v>1109</v>
      </c>
      <c r="P4222" s="5">
        <v>43755.0781712963</v>
      </c>
      <c r="Q4222" s="5">
        <v>43755.214039351849</v>
      </c>
      <c r="R4222" s="5" t="s">
        <v>450</v>
      </c>
      <c r="S4222" s="5">
        <v>43762.876539351855</v>
      </c>
      <c r="T4222" s="4" t="s">
        <v>454</v>
      </c>
      <c r="U4222" s="4" t="s">
        <v>563</v>
      </c>
      <c r="V4222" s="4" t="s">
        <v>456</v>
      </c>
      <c r="W4222" s="4" t="s">
        <v>44</v>
      </c>
      <c r="X4222" s="4" t="s">
        <v>495</v>
      </c>
      <c r="Y4222" s="4" t="s">
        <v>456</v>
      </c>
      <c r="Z4222" s="4" t="s">
        <v>579</v>
      </c>
      <c r="AA4222" s="4" t="s">
        <v>580</v>
      </c>
      <c r="AB4222" s="4" t="s">
        <v>450</v>
      </c>
      <c r="AC4222" s="4" t="s">
        <v>458</v>
      </c>
      <c r="AD4222" s="4" t="s">
        <v>471</v>
      </c>
      <c r="AE4222" s="18" t="s">
        <v>450</v>
      </c>
      <c r="AF4222" s="4" t="s">
        <v>450</v>
      </c>
      <c r="AG4222" s="4">
        <v>11739</v>
      </c>
      <c r="AH4222" s="4">
        <v>0</v>
      </c>
      <c r="AI4222" s="4" t="s">
        <v>460</v>
      </c>
      <c r="AJ4222" s="4" t="s">
        <v>461</v>
      </c>
      <c r="AK4222" s="4" t="s">
        <v>460</v>
      </c>
      <c r="AL4222" s="4" t="s">
        <v>472</v>
      </c>
    </row>
    <row r="4223" spans="1:38" ht="15.75" customHeight="1" x14ac:dyDescent="0.25">
      <c r="A4223" s="4" t="s">
        <v>5432</v>
      </c>
      <c r="B4223" s="4" t="s">
        <v>444</v>
      </c>
      <c r="C4223" s="4" t="s">
        <v>501</v>
      </c>
      <c r="D4223" s="4" t="s">
        <v>450</v>
      </c>
      <c r="E4223" s="4" t="s">
        <v>592</v>
      </c>
      <c r="F4223" s="4" t="s">
        <v>468</v>
      </c>
      <c r="G4223" s="4" t="s">
        <v>469</v>
      </c>
      <c r="H4223" s="4" t="s">
        <v>1447</v>
      </c>
      <c r="I4223" s="4" t="s">
        <v>1448</v>
      </c>
      <c r="J4223" s="4" t="s">
        <v>2383</v>
      </c>
      <c r="K4223" s="4">
        <v>2</v>
      </c>
      <c r="L4223" s="4">
        <v>2</v>
      </c>
      <c r="M4223" s="4">
        <v>3</v>
      </c>
      <c r="N4223" s="4" t="s">
        <v>1364</v>
      </c>
      <c r="O4223" s="4" t="s">
        <v>1109</v>
      </c>
      <c r="P4223" s="5">
        <v>43754.981620370374</v>
      </c>
      <c r="Q4223" s="5">
        <v>43755.052812499998</v>
      </c>
      <c r="R4223" s="5" t="s">
        <v>450</v>
      </c>
      <c r="S4223" s="5">
        <v>43762.876504629632</v>
      </c>
      <c r="T4223" s="4" t="s">
        <v>454</v>
      </c>
      <c r="U4223" s="4" t="s">
        <v>563</v>
      </c>
      <c r="V4223" s="4" t="s">
        <v>456</v>
      </c>
      <c r="W4223" s="4" t="s">
        <v>44</v>
      </c>
      <c r="X4223" s="4" t="s">
        <v>495</v>
      </c>
      <c r="Y4223" s="4" t="s">
        <v>456</v>
      </c>
      <c r="Z4223" s="4" t="s">
        <v>44</v>
      </c>
      <c r="AA4223" s="4" t="s">
        <v>700</v>
      </c>
      <c r="AB4223" s="4" t="s">
        <v>450</v>
      </c>
      <c r="AC4223" s="4" t="s">
        <v>458</v>
      </c>
      <c r="AD4223" s="4" t="s">
        <v>471</v>
      </c>
      <c r="AE4223" s="18" t="s">
        <v>450</v>
      </c>
      <c r="AF4223" s="4" t="s">
        <v>450</v>
      </c>
      <c r="AG4223" s="4">
        <v>6151</v>
      </c>
      <c r="AH4223" s="4">
        <v>0</v>
      </c>
      <c r="AI4223" s="4" t="s">
        <v>460</v>
      </c>
      <c r="AJ4223" s="4" t="s">
        <v>461</v>
      </c>
      <c r="AK4223" s="4" t="s">
        <v>460</v>
      </c>
      <c r="AL4223" s="4" t="s">
        <v>472</v>
      </c>
    </row>
    <row r="4224" spans="1:38" ht="15.75" customHeight="1" x14ac:dyDescent="0.25">
      <c r="A4224" s="4" t="s">
        <v>5433</v>
      </c>
      <c r="B4224" s="4" t="s">
        <v>444</v>
      </c>
      <c r="C4224" s="4" t="s">
        <v>501</v>
      </c>
      <c r="D4224" s="4" t="s">
        <v>450</v>
      </c>
      <c r="E4224" s="4" t="s">
        <v>592</v>
      </c>
      <c r="F4224" s="4" t="s">
        <v>468</v>
      </c>
      <c r="G4224" s="4" t="s">
        <v>505</v>
      </c>
      <c r="H4224" s="4" t="s">
        <v>3839</v>
      </c>
      <c r="I4224" s="4" t="s">
        <v>3859</v>
      </c>
      <c r="J4224" s="4" t="s">
        <v>5434</v>
      </c>
      <c r="K4224" s="4">
        <v>2</v>
      </c>
      <c r="L4224" s="4">
        <v>2</v>
      </c>
      <c r="M4224" s="4">
        <v>3</v>
      </c>
      <c r="O4224" s="4" t="s">
        <v>1109</v>
      </c>
      <c r="P4224" s="5">
        <v>43754.732893518521</v>
      </c>
      <c r="Q4224" s="5">
        <v>43755.067418981482</v>
      </c>
      <c r="R4224" s="5" t="s">
        <v>450</v>
      </c>
      <c r="S4224" s="5">
        <v>43762.876238425924</v>
      </c>
      <c r="T4224" s="4" t="s">
        <v>454</v>
      </c>
      <c r="U4224" s="4" t="s">
        <v>563</v>
      </c>
      <c r="V4224" s="4" t="s">
        <v>456</v>
      </c>
      <c r="W4224" s="4" t="s">
        <v>44</v>
      </c>
      <c r="X4224" s="4" t="s">
        <v>495</v>
      </c>
      <c r="Y4224" s="4" t="s">
        <v>456</v>
      </c>
      <c r="Z4224" s="4" t="s">
        <v>579</v>
      </c>
      <c r="AA4224" s="4" t="s">
        <v>580</v>
      </c>
      <c r="AB4224" s="4" t="s">
        <v>450</v>
      </c>
      <c r="AC4224" s="4" t="s">
        <v>458</v>
      </c>
      <c r="AD4224" s="4" t="s">
        <v>471</v>
      </c>
      <c r="AE4224" s="18" t="s">
        <v>450</v>
      </c>
      <c r="AF4224" s="4" t="s">
        <v>450</v>
      </c>
      <c r="AG4224" s="4">
        <v>28903</v>
      </c>
      <c r="AH4224" s="4">
        <v>3300</v>
      </c>
      <c r="AI4224" s="4" t="s">
        <v>460</v>
      </c>
      <c r="AJ4224" s="4" t="s">
        <v>461</v>
      </c>
      <c r="AK4224" s="4" t="s">
        <v>460</v>
      </c>
      <c r="AL4224" s="4" t="s">
        <v>472</v>
      </c>
    </row>
    <row r="4225" spans="1:38" ht="15.75" customHeight="1" x14ac:dyDescent="0.25">
      <c r="A4225" s="4" t="s">
        <v>5435</v>
      </c>
      <c r="B4225" s="4" t="s">
        <v>444</v>
      </c>
      <c r="C4225" s="4" t="s">
        <v>501</v>
      </c>
      <c r="D4225" s="4" t="s">
        <v>450</v>
      </c>
      <c r="E4225" s="4" t="s">
        <v>592</v>
      </c>
      <c r="F4225" s="4" t="s">
        <v>510</v>
      </c>
      <c r="G4225" s="4" t="s">
        <v>1023</v>
      </c>
      <c r="H4225" s="4" t="s">
        <v>1239</v>
      </c>
      <c r="I4225" s="4" t="s">
        <v>1240</v>
      </c>
      <c r="J4225" s="4" t="s">
        <v>5436</v>
      </c>
      <c r="K4225" s="4">
        <v>2</v>
      </c>
      <c r="L4225" s="4">
        <v>2</v>
      </c>
      <c r="M4225" s="4">
        <v>3</v>
      </c>
      <c r="O4225" s="4" t="s">
        <v>1109</v>
      </c>
      <c r="P4225" s="5">
        <v>43754.730914351851</v>
      </c>
      <c r="Q4225" s="5">
        <v>43755.594201388885</v>
      </c>
      <c r="R4225" s="5" t="s">
        <v>450</v>
      </c>
      <c r="S4225" s="5">
        <v>43762.876226851855</v>
      </c>
      <c r="T4225" s="4" t="s">
        <v>454</v>
      </c>
      <c r="U4225" s="4" t="s">
        <v>563</v>
      </c>
      <c r="V4225" s="4" t="s">
        <v>456</v>
      </c>
      <c r="W4225" s="4" t="s">
        <v>44</v>
      </c>
      <c r="X4225" s="4" t="s">
        <v>495</v>
      </c>
      <c r="Y4225" s="4" t="e">
        <v>#NAME?</v>
      </c>
      <c r="Z4225" s="4" t="s">
        <v>2166</v>
      </c>
      <c r="AA4225" s="4" t="s">
        <v>2167</v>
      </c>
      <c r="AB4225" s="4" t="s">
        <v>450</v>
      </c>
      <c r="AC4225" s="4" t="s">
        <v>458</v>
      </c>
      <c r="AD4225" s="4" t="s">
        <v>471</v>
      </c>
      <c r="AE4225" s="18" t="s">
        <v>450</v>
      </c>
      <c r="AF4225" s="4" t="s">
        <v>450</v>
      </c>
      <c r="AG4225" s="4">
        <v>74588</v>
      </c>
      <c r="AH4225" s="4">
        <v>24120</v>
      </c>
      <c r="AI4225" s="4" t="s">
        <v>460</v>
      </c>
      <c r="AJ4225" s="4" t="s">
        <v>461</v>
      </c>
      <c r="AK4225" s="4" t="s">
        <v>460</v>
      </c>
      <c r="AL4225" s="4" t="s">
        <v>515</v>
      </c>
    </row>
    <row r="4226" spans="1:38" ht="15.75" customHeight="1" x14ac:dyDescent="0.25">
      <c r="A4226" s="4" t="s">
        <v>5437</v>
      </c>
      <c r="B4226" s="4" t="s">
        <v>444</v>
      </c>
      <c r="C4226" s="4" t="s">
        <v>501</v>
      </c>
      <c r="D4226" s="4" t="s">
        <v>450</v>
      </c>
      <c r="E4226" s="4" t="s">
        <v>592</v>
      </c>
      <c r="F4226" s="4" t="s">
        <v>468</v>
      </c>
      <c r="G4226" s="4" t="s">
        <v>469</v>
      </c>
      <c r="H4226" s="4" t="s">
        <v>5438</v>
      </c>
      <c r="I4226" s="4" t="s">
        <v>5439</v>
      </c>
      <c r="J4226" s="4" t="s">
        <v>5440</v>
      </c>
      <c r="K4226" s="4">
        <v>2</v>
      </c>
      <c r="L4226" s="4">
        <v>2</v>
      </c>
      <c r="M4226" s="4">
        <v>3</v>
      </c>
      <c r="N4226" s="4" t="s">
        <v>1364</v>
      </c>
      <c r="O4226" s="4" t="s">
        <v>1109</v>
      </c>
      <c r="P4226" s="5">
        <v>43754.752800925926</v>
      </c>
      <c r="Q4226" s="5">
        <v>43755.052824074075</v>
      </c>
      <c r="R4226" s="5" t="s">
        <v>450</v>
      </c>
      <c r="S4226" s="5">
        <v>43762.876284722224</v>
      </c>
      <c r="T4226" s="4" t="s">
        <v>454</v>
      </c>
      <c r="U4226" s="4" t="s">
        <v>563</v>
      </c>
      <c r="V4226" s="4" t="s">
        <v>456</v>
      </c>
      <c r="W4226" s="4" t="s">
        <v>44</v>
      </c>
      <c r="X4226" s="4" t="s">
        <v>495</v>
      </c>
      <c r="Y4226" s="4" t="s">
        <v>456</v>
      </c>
      <c r="Z4226" s="4" t="s">
        <v>44</v>
      </c>
      <c r="AA4226" s="4" t="s">
        <v>700</v>
      </c>
      <c r="AB4226" s="4" t="s">
        <v>450</v>
      </c>
      <c r="AC4226" s="4" t="s">
        <v>458</v>
      </c>
      <c r="AD4226" s="4" t="s">
        <v>471</v>
      </c>
      <c r="AE4226" s="18" t="s">
        <v>450</v>
      </c>
      <c r="AF4226" s="4" t="s">
        <v>450</v>
      </c>
      <c r="AG4226" s="4">
        <v>25922</v>
      </c>
      <c r="AH4226" s="4">
        <v>1560</v>
      </c>
      <c r="AI4226" s="4" t="s">
        <v>460</v>
      </c>
      <c r="AJ4226" s="4" t="s">
        <v>461</v>
      </c>
      <c r="AK4226" s="4" t="s">
        <v>460</v>
      </c>
      <c r="AL4226" s="4" t="s">
        <v>472</v>
      </c>
    </row>
    <row r="4227" spans="1:38" ht="15.75" customHeight="1" x14ac:dyDescent="0.25">
      <c r="A4227" s="4" t="s">
        <v>5441</v>
      </c>
      <c r="B4227" s="4" t="s">
        <v>444</v>
      </c>
      <c r="C4227" s="4" t="s">
        <v>501</v>
      </c>
      <c r="D4227" s="4" t="s">
        <v>450</v>
      </c>
      <c r="E4227" s="4" t="s">
        <v>592</v>
      </c>
      <c r="F4227" s="4" t="s">
        <v>468</v>
      </c>
      <c r="G4227" s="4" t="s">
        <v>469</v>
      </c>
      <c r="H4227" s="4" t="s">
        <v>5438</v>
      </c>
      <c r="I4227" s="4" t="s">
        <v>5439</v>
      </c>
      <c r="J4227" s="4" t="s">
        <v>5440</v>
      </c>
      <c r="K4227" s="4">
        <v>2</v>
      </c>
      <c r="L4227" s="4">
        <v>2</v>
      </c>
      <c r="M4227" s="4">
        <v>3</v>
      </c>
      <c r="N4227" s="4" t="s">
        <v>1364</v>
      </c>
      <c r="O4227" s="4" t="s">
        <v>1109</v>
      </c>
      <c r="P4227" s="5">
        <v>43754.745254629626</v>
      </c>
      <c r="Q4227" s="5">
        <v>43755.052824074075</v>
      </c>
      <c r="R4227" s="5" t="s">
        <v>450</v>
      </c>
      <c r="S4227" s="5">
        <v>43762.876261574071</v>
      </c>
      <c r="T4227" s="4" t="s">
        <v>454</v>
      </c>
      <c r="U4227" s="4" t="s">
        <v>563</v>
      </c>
      <c r="V4227" s="4" t="s">
        <v>456</v>
      </c>
      <c r="W4227" s="4" t="s">
        <v>44</v>
      </c>
      <c r="X4227" s="4" t="s">
        <v>495</v>
      </c>
      <c r="Y4227" s="4" t="s">
        <v>456</v>
      </c>
      <c r="Z4227" s="4" t="s">
        <v>44</v>
      </c>
      <c r="AA4227" s="4" t="s">
        <v>700</v>
      </c>
      <c r="AB4227" s="4" t="s">
        <v>450</v>
      </c>
      <c r="AC4227" s="4" t="s">
        <v>458</v>
      </c>
      <c r="AD4227" s="4" t="s">
        <v>471</v>
      </c>
      <c r="AE4227" s="18" t="s">
        <v>450</v>
      </c>
      <c r="AF4227" s="4" t="s">
        <v>450</v>
      </c>
      <c r="AG4227" s="4">
        <v>26574</v>
      </c>
      <c r="AH4227" s="4">
        <v>2220</v>
      </c>
      <c r="AI4227" s="4" t="s">
        <v>460</v>
      </c>
      <c r="AJ4227" s="4" t="s">
        <v>461</v>
      </c>
      <c r="AK4227" s="4" t="s">
        <v>460</v>
      </c>
      <c r="AL4227" s="4" t="s">
        <v>472</v>
      </c>
    </row>
    <row r="4228" spans="1:38" ht="15.75" customHeight="1" x14ac:dyDescent="0.25">
      <c r="A4228" s="4" t="s">
        <v>5442</v>
      </c>
      <c r="B4228" s="4" t="s">
        <v>444</v>
      </c>
      <c r="C4228" s="4" t="s">
        <v>501</v>
      </c>
      <c r="D4228" s="4" t="s">
        <v>450</v>
      </c>
      <c r="E4228" s="4" t="s">
        <v>592</v>
      </c>
      <c r="F4228" s="4" t="s">
        <v>468</v>
      </c>
      <c r="G4228" s="4" t="s">
        <v>488</v>
      </c>
      <c r="H4228" s="4" t="s">
        <v>1367</v>
      </c>
      <c r="I4228" s="4" t="s">
        <v>1623</v>
      </c>
      <c r="J4228" s="4" t="s">
        <v>5443</v>
      </c>
      <c r="K4228" s="4">
        <v>2</v>
      </c>
      <c r="L4228" s="4">
        <v>2</v>
      </c>
      <c r="M4228" s="4">
        <v>3</v>
      </c>
      <c r="N4228" s="4" t="s">
        <v>1364</v>
      </c>
      <c r="O4228" s="4" t="s">
        <v>1109</v>
      </c>
      <c r="P4228" s="5">
        <v>43754.736851851849</v>
      </c>
      <c r="Q4228" s="5">
        <v>43755.052835648145</v>
      </c>
      <c r="R4228" s="5" t="s">
        <v>450</v>
      </c>
      <c r="S4228" s="5">
        <v>43762.876238425924</v>
      </c>
      <c r="T4228" s="4" t="s">
        <v>454</v>
      </c>
      <c r="U4228" s="4" t="s">
        <v>563</v>
      </c>
      <c r="V4228" s="4" t="s">
        <v>456</v>
      </c>
      <c r="W4228" s="4" t="s">
        <v>44</v>
      </c>
      <c r="X4228" s="4" t="s">
        <v>495</v>
      </c>
      <c r="Y4228" s="4" t="s">
        <v>456</v>
      </c>
      <c r="Z4228" s="4" t="s">
        <v>44</v>
      </c>
      <c r="AA4228" s="4" t="s">
        <v>700</v>
      </c>
      <c r="AB4228" s="4" t="s">
        <v>450</v>
      </c>
      <c r="AC4228" s="4" t="s">
        <v>458</v>
      </c>
      <c r="AD4228" s="4" t="s">
        <v>471</v>
      </c>
      <c r="AE4228" s="18" t="s">
        <v>450</v>
      </c>
      <c r="AF4228" s="4" t="s">
        <v>450</v>
      </c>
      <c r="AG4228" s="4">
        <v>27301</v>
      </c>
      <c r="AH4228" s="4">
        <v>2940</v>
      </c>
      <c r="AI4228" s="4" t="s">
        <v>460</v>
      </c>
      <c r="AJ4228" s="4" t="s">
        <v>461</v>
      </c>
      <c r="AK4228" s="4" t="s">
        <v>460</v>
      </c>
      <c r="AL4228" s="4" t="s">
        <v>472</v>
      </c>
    </row>
    <row r="4229" spans="1:38" ht="15.75" customHeight="1" x14ac:dyDescent="0.25">
      <c r="A4229" s="4" t="s">
        <v>5446</v>
      </c>
      <c r="B4229" s="4" t="s">
        <v>444</v>
      </c>
      <c r="C4229" s="4" t="s">
        <v>501</v>
      </c>
      <c r="D4229" s="4" t="s">
        <v>450</v>
      </c>
      <c r="E4229" s="4" t="s">
        <v>592</v>
      </c>
      <c r="F4229" s="4" t="s">
        <v>468</v>
      </c>
      <c r="G4229" s="4" t="s">
        <v>505</v>
      </c>
      <c r="H4229" s="4" t="s">
        <v>1388</v>
      </c>
      <c r="I4229" s="4" t="s">
        <v>1938</v>
      </c>
      <c r="J4229" s="4" t="s">
        <v>5447</v>
      </c>
      <c r="K4229" s="4">
        <v>2</v>
      </c>
      <c r="L4229" s="4">
        <v>2</v>
      </c>
      <c r="M4229" s="4">
        <v>3</v>
      </c>
      <c r="O4229" s="4" t="s">
        <v>1109</v>
      </c>
      <c r="P4229" s="5">
        <v>43754.695486111108</v>
      </c>
      <c r="Q4229" s="5">
        <v>43755.061180555553</v>
      </c>
      <c r="R4229" s="5" t="s">
        <v>450</v>
      </c>
      <c r="S4229" s="5">
        <v>43762.876157407409</v>
      </c>
      <c r="T4229" s="4" t="s">
        <v>454</v>
      </c>
      <c r="U4229" s="4" t="s">
        <v>563</v>
      </c>
      <c r="V4229" s="4" t="s">
        <v>456</v>
      </c>
      <c r="W4229" s="4" t="s">
        <v>44</v>
      </c>
      <c r="X4229" s="4" t="s">
        <v>495</v>
      </c>
      <c r="Y4229" s="4" t="s">
        <v>456</v>
      </c>
      <c r="Z4229" s="4" t="s">
        <v>44</v>
      </c>
      <c r="AA4229" s="4" t="s">
        <v>700</v>
      </c>
      <c r="AB4229" s="4" t="s">
        <v>450</v>
      </c>
      <c r="AC4229" s="4" t="s">
        <v>458</v>
      </c>
      <c r="AD4229" s="4" t="s">
        <v>471</v>
      </c>
      <c r="AE4229" s="18" t="s">
        <v>450</v>
      </c>
      <c r="AF4229" s="4" t="s">
        <v>450</v>
      </c>
      <c r="AG4229" s="4">
        <v>31596</v>
      </c>
      <c r="AH4229" s="4">
        <v>6540</v>
      </c>
      <c r="AI4229" s="4" t="s">
        <v>460</v>
      </c>
      <c r="AJ4229" s="4" t="s">
        <v>461</v>
      </c>
      <c r="AK4229" s="4" t="s">
        <v>460</v>
      </c>
      <c r="AL4229" s="4" t="s">
        <v>472</v>
      </c>
    </row>
    <row r="4230" spans="1:38" ht="15.75" customHeight="1" x14ac:dyDescent="0.25">
      <c r="A4230" s="4" t="s">
        <v>5448</v>
      </c>
      <c r="B4230" s="4" t="s">
        <v>444</v>
      </c>
      <c r="C4230" s="4" t="s">
        <v>501</v>
      </c>
      <c r="D4230" s="4" t="s">
        <v>450</v>
      </c>
      <c r="E4230" s="4" t="s">
        <v>592</v>
      </c>
      <c r="F4230" s="4" t="s">
        <v>468</v>
      </c>
      <c r="G4230" s="4" t="s">
        <v>469</v>
      </c>
      <c r="H4230" s="4" t="s">
        <v>1447</v>
      </c>
      <c r="I4230" s="4" t="s">
        <v>1448</v>
      </c>
      <c r="J4230" s="4" t="s">
        <v>2383</v>
      </c>
      <c r="K4230" s="4">
        <v>2</v>
      </c>
      <c r="L4230" s="4">
        <v>2</v>
      </c>
      <c r="M4230" s="4">
        <v>3</v>
      </c>
      <c r="N4230" s="4" t="s">
        <v>1364</v>
      </c>
      <c r="O4230" s="4" t="s">
        <v>1109</v>
      </c>
      <c r="P4230" s="5">
        <v>43754.735891203702</v>
      </c>
      <c r="Q4230" s="5">
        <v>43755.052835648145</v>
      </c>
      <c r="R4230" s="5" t="s">
        <v>450</v>
      </c>
      <c r="S4230" s="5">
        <v>43762.876238425924</v>
      </c>
      <c r="T4230" s="4" t="s">
        <v>454</v>
      </c>
      <c r="U4230" s="4" t="s">
        <v>563</v>
      </c>
      <c r="V4230" s="4" t="s">
        <v>456</v>
      </c>
      <c r="W4230" s="4" t="s">
        <v>44</v>
      </c>
      <c r="X4230" s="4" t="s">
        <v>495</v>
      </c>
      <c r="Y4230" s="4" t="s">
        <v>456</v>
      </c>
      <c r="Z4230" s="4" t="s">
        <v>44</v>
      </c>
      <c r="AA4230" s="4" t="s">
        <v>700</v>
      </c>
      <c r="AB4230" s="4" t="s">
        <v>450</v>
      </c>
      <c r="AC4230" s="4" t="s">
        <v>458</v>
      </c>
      <c r="AD4230" s="4" t="s">
        <v>471</v>
      </c>
      <c r="AE4230" s="18" t="s">
        <v>450</v>
      </c>
      <c r="AF4230" s="4" t="s">
        <v>450</v>
      </c>
      <c r="AG4230" s="4">
        <v>27384</v>
      </c>
      <c r="AH4230" s="4">
        <v>3060</v>
      </c>
      <c r="AI4230" s="4" t="s">
        <v>460</v>
      </c>
      <c r="AJ4230" s="4" t="s">
        <v>461</v>
      </c>
      <c r="AK4230" s="4" t="s">
        <v>460</v>
      </c>
      <c r="AL4230" s="4" t="s">
        <v>472</v>
      </c>
    </row>
    <row r="4231" spans="1:38" ht="15.75" customHeight="1" x14ac:dyDescent="0.25">
      <c r="A4231" s="4" t="s">
        <v>5455</v>
      </c>
      <c r="B4231" s="4" t="s">
        <v>444</v>
      </c>
      <c r="C4231" s="4" t="s">
        <v>501</v>
      </c>
      <c r="D4231" s="4" t="s">
        <v>450</v>
      </c>
      <c r="E4231" s="4" t="s">
        <v>592</v>
      </c>
      <c r="F4231" s="4" t="s">
        <v>468</v>
      </c>
      <c r="G4231" s="4" t="s">
        <v>517</v>
      </c>
      <c r="H4231" s="4" t="s">
        <v>1781</v>
      </c>
      <c r="I4231" s="4" t="s">
        <v>5456</v>
      </c>
      <c r="J4231" s="4" t="s">
        <v>5457</v>
      </c>
      <c r="K4231" s="4">
        <v>2</v>
      </c>
      <c r="L4231" s="4">
        <v>2</v>
      </c>
      <c r="M4231" s="4">
        <v>3</v>
      </c>
      <c r="N4231" s="4" t="s">
        <v>1364</v>
      </c>
      <c r="O4231" s="4" t="s">
        <v>1109</v>
      </c>
      <c r="P4231" s="5">
        <v>43754.713865740741</v>
      </c>
      <c r="Q4231" s="5">
        <v>43755.052847222221</v>
      </c>
      <c r="R4231" s="5" t="s">
        <v>450</v>
      </c>
      <c r="S4231" s="5">
        <v>43762.876203703701</v>
      </c>
      <c r="T4231" s="4" t="s">
        <v>454</v>
      </c>
      <c r="U4231" s="4" t="s">
        <v>563</v>
      </c>
      <c r="V4231" s="4" t="s">
        <v>456</v>
      </c>
      <c r="W4231" s="4" t="s">
        <v>44</v>
      </c>
      <c r="X4231" s="4" t="s">
        <v>495</v>
      </c>
      <c r="Y4231" s="4" t="s">
        <v>456</v>
      </c>
      <c r="Z4231" s="4" t="s">
        <v>44</v>
      </c>
      <c r="AA4231" s="4" t="s">
        <v>700</v>
      </c>
      <c r="AB4231" s="4" t="s">
        <v>450</v>
      </c>
      <c r="AC4231" s="4" t="s">
        <v>458</v>
      </c>
      <c r="AD4231" s="4" t="s">
        <v>471</v>
      </c>
      <c r="AE4231" s="18" t="s">
        <v>450</v>
      </c>
      <c r="AF4231" s="4" t="s">
        <v>450</v>
      </c>
      <c r="AG4231" s="4">
        <v>29288</v>
      </c>
      <c r="AH4231" s="4">
        <v>4920</v>
      </c>
      <c r="AI4231" s="4" t="s">
        <v>460</v>
      </c>
      <c r="AJ4231" s="4" t="s">
        <v>461</v>
      </c>
      <c r="AK4231" s="4" t="s">
        <v>460</v>
      </c>
      <c r="AL4231" s="4" t="s">
        <v>472</v>
      </c>
    </row>
    <row r="4232" spans="1:38" ht="15.75" customHeight="1" x14ac:dyDescent="0.25">
      <c r="A4232" s="4" t="s">
        <v>5461</v>
      </c>
      <c r="B4232" s="4" t="s">
        <v>444</v>
      </c>
      <c r="C4232" s="4" t="s">
        <v>501</v>
      </c>
      <c r="D4232" s="4" t="s">
        <v>450</v>
      </c>
      <c r="E4232" s="4" t="s">
        <v>592</v>
      </c>
      <c r="F4232" s="4" t="s">
        <v>510</v>
      </c>
      <c r="G4232" s="4" t="s">
        <v>1023</v>
      </c>
      <c r="H4232" s="4" t="s">
        <v>1239</v>
      </c>
      <c r="I4232" s="4" t="s">
        <v>1240</v>
      </c>
      <c r="J4232" s="4" t="s">
        <v>5462</v>
      </c>
      <c r="K4232" s="4">
        <v>2</v>
      </c>
      <c r="L4232" s="4">
        <v>2</v>
      </c>
      <c r="M4232" s="4">
        <v>3</v>
      </c>
      <c r="O4232" s="4" t="s">
        <v>1109</v>
      </c>
      <c r="P4232" s="5">
        <v>43754.637824074074</v>
      </c>
      <c r="Q4232" s="5">
        <v>43755.591597222221</v>
      </c>
      <c r="R4232" s="5" t="s">
        <v>450</v>
      </c>
      <c r="S4232" s="5">
        <v>43762.876076388886</v>
      </c>
      <c r="T4232" s="4" t="s">
        <v>454</v>
      </c>
      <c r="U4232" s="4" t="s">
        <v>563</v>
      </c>
      <c r="V4232" s="4" t="s">
        <v>456</v>
      </c>
      <c r="W4232" s="4" t="s">
        <v>44</v>
      </c>
      <c r="X4232" s="4" t="s">
        <v>495</v>
      </c>
      <c r="Y4232" s="4" t="e">
        <v>#NAME?</v>
      </c>
      <c r="Z4232" s="4" t="s">
        <v>2166</v>
      </c>
      <c r="AA4232" s="4" t="s">
        <v>2167</v>
      </c>
      <c r="AB4232" s="4" t="s">
        <v>450</v>
      </c>
      <c r="AC4232" s="4" t="s">
        <v>458</v>
      </c>
      <c r="AD4232" s="4" t="s">
        <v>471</v>
      </c>
      <c r="AE4232" s="18" t="s">
        <v>450</v>
      </c>
      <c r="AF4232" s="4" t="s">
        <v>450</v>
      </c>
      <c r="AG4232" s="4">
        <v>82406</v>
      </c>
      <c r="AH4232" s="4">
        <v>31980</v>
      </c>
      <c r="AI4232" s="4" t="s">
        <v>460</v>
      </c>
      <c r="AJ4232" s="4" t="s">
        <v>460</v>
      </c>
      <c r="AK4232" s="4" t="s">
        <v>460</v>
      </c>
      <c r="AL4232" s="4" t="s">
        <v>515</v>
      </c>
    </row>
    <row r="4233" spans="1:38" ht="15.75" customHeight="1" x14ac:dyDescent="0.25">
      <c r="A4233" s="4" t="s">
        <v>5463</v>
      </c>
      <c r="B4233" s="4" t="s">
        <v>444</v>
      </c>
      <c r="C4233" s="4" t="s">
        <v>501</v>
      </c>
      <c r="D4233" s="4" t="s">
        <v>450</v>
      </c>
      <c r="E4233" s="4" t="s">
        <v>592</v>
      </c>
      <c r="F4233" s="4" t="s">
        <v>468</v>
      </c>
      <c r="G4233" s="4" t="s">
        <v>505</v>
      </c>
      <c r="H4233" s="4" t="s">
        <v>3839</v>
      </c>
      <c r="I4233" s="4" t="s">
        <v>3859</v>
      </c>
      <c r="J4233" s="4" t="s">
        <v>5434</v>
      </c>
      <c r="K4233" s="4">
        <v>2</v>
      </c>
      <c r="L4233" s="4">
        <v>2</v>
      </c>
      <c r="M4233" s="4">
        <v>3</v>
      </c>
      <c r="O4233" s="4" t="s">
        <v>1109</v>
      </c>
      <c r="P4233" s="5">
        <v>43754.627939814818</v>
      </c>
      <c r="Q4233" s="5">
        <v>43755.067418981482</v>
      </c>
      <c r="R4233" s="5" t="s">
        <v>450</v>
      </c>
      <c r="S4233" s="5">
        <v>43762.87605324074</v>
      </c>
      <c r="T4233" s="4" t="s">
        <v>454</v>
      </c>
      <c r="U4233" s="4" t="s">
        <v>563</v>
      </c>
      <c r="V4233" s="4" t="s">
        <v>456</v>
      </c>
      <c r="W4233" s="4" t="s">
        <v>44</v>
      </c>
      <c r="X4233" s="4" t="s">
        <v>495</v>
      </c>
      <c r="Y4233" s="4" t="s">
        <v>456</v>
      </c>
      <c r="Z4233" s="4" t="s">
        <v>579</v>
      </c>
      <c r="AA4233" s="4" t="s">
        <v>580</v>
      </c>
      <c r="AB4233" s="4" t="s">
        <v>450</v>
      </c>
      <c r="AC4233" s="4" t="s">
        <v>458</v>
      </c>
      <c r="AD4233" s="4" t="s">
        <v>471</v>
      </c>
      <c r="AE4233" s="18" t="s">
        <v>450</v>
      </c>
      <c r="AF4233" s="4" t="s">
        <v>450</v>
      </c>
      <c r="AG4233" s="4">
        <v>37971</v>
      </c>
      <c r="AH4233" s="4">
        <v>12360</v>
      </c>
      <c r="AI4233" s="4" t="s">
        <v>460</v>
      </c>
      <c r="AJ4233" s="4" t="s">
        <v>461</v>
      </c>
      <c r="AK4233" s="4" t="s">
        <v>460</v>
      </c>
      <c r="AL4233" s="4" t="s">
        <v>472</v>
      </c>
    </row>
    <row r="4234" spans="1:38" ht="15.75" customHeight="1" x14ac:dyDescent="0.25">
      <c r="A4234" s="4" t="s">
        <v>5466</v>
      </c>
      <c r="B4234" s="4" t="s">
        <v>444</v>
      </c>
      <c r="C4234" s="4" t="s">
        <v>501</v>
      </c>
      <c r="D4234" s="4" t="s">
        <v>450</v>
      </c>
      <c r="E4234" s="4" t="s">
        <v>592</v>
      </c>
      <c r="F4234" s="4" t="s">
        <v>468</v>
      </c>
      <c r="G4234" s="4" t="s">
        <v>517</v>
      </c>
      <c r="H4234" s="4" t="s">
        <v>1084</v>
      </c>
      <c r="I4234" s="4" t="s">
        <v>1085</v>
      </c>
      <c r="J4234" s="4" t="s">
        <v>5467</v>
      </c>
      <c r="K4234" s="4">
        <v>2</v>
      </c>
      <c r="L4234" s="4">
        <v>2</v>
      </c>
      <c r="M4234" s="4">
        <v>3</v>
      </c>
      <c r="N4234" s="4" t="s">
        <v>1364</v>
      </c>
      <c r="O4234" s="4" t="s">
        <v>1109</v>
      </c>
      <c r="P4234" s="5">
        <v>43754.71292824074</v>
      </c>
      <c r="Q4234" s="5">
        <v>43755.052847222221</v>
      </c>
      <c r="R4234" s="5" t="s">
        <v>450</v>
      </c>
      <c r="S4234" s="5">
        <v>43762.876192129632</v>
      </c>
      <c r="T4234" s="4" t="s">
        <v>454</v>
      </c>
      <c r="U4234" s="4" t="s">
        <v>563</v>
      </c>
      <c r="V4234" s="4" t="s">
        <v>456</v>
      </c>
      <c r="W4234" s="4" t="s">
        <v>44</v>
      </c>
      <c r="X4234" s="4" t="s">
        <v>495</v>
      </c>
      <c r="Y4234" s="4" t="s">
        <v>456</v>
      </c>
      <c r="Z4234" s="4" t="s">
        <v>44</v>
      </c>
      <c r="AA4234" s="4" t="s">
        <v>700</v>
      </c>
      <c r="AB4234" s="4" t="s">
        <v>450</v>
      </c>
      <c r="AC4234" s="4" t="s">
        <v>458</v>
      </c>
      <c r="AD4234" s="4" t="s">
        <v>471</v>
      </c>
      <c r="AE4234" s="18" t="s">
        <v>450</v>
      </c>
      <c r="AF4234" s="4" t="s">
        <v>450</v>
      </c>
      <c r="AG4234" s="4">
        <v>29369</v>
      </c>
      <c r="AH4234" s="4">
        <v>4980</v>
      </c>
      <c r="AI4234" s="4" t="s">
        <v>460</v>
      </c>
      <c r="AJ4234" s="4" t="s">
        <v>461</v>
      </c>
      <c r="AK4234" s="4" t="s">
        <v>460</v>
      </c>
      <c r="AL4234" s="4" t="s">
        <v>472</v>
      </c>
    </row>
    <row r="4235" spans="1:38" ht="15.75" customHeight="1" x14ac:dyDescent="0.25">
      <c r="A4235" s="4" t="s">
        <v>5468</v>
      </c>
      <c r="B4235" s="4" t="s">
        <v>444</v>
      </c>
      <c r="C4235" s="4" t="s">
        <v>501</v>
      </c>
      <c r="D4235" s="4" t="s">
        <v>450</v>
      </c>
      <c r="E4235" s="4" t="s">
        <v>592</v>
      </c>
      <c r="F4235" s="4" t="s">
        <v>468</v>
      </c>
      <c r="G4235" s="4" t="s">
        <v>517</v>
      </c>
      <c r="H4235" s="4" t="s">
        <v>1699</v>
      </c>
      <c r="I4235" s="4" t="s">
        <v>2510</v>
      </c>
      <c r="J4235" s="4" t="s">
        <v>5469</v>
      </c>
      <c r="K4235" s="4">
        <v>2</v>
      </c>
      <c r="L4235" s="4">
        <v>2</v>
      </c>
      <c r="M4235" s="4">
        <v>3</v>
      </c>
      <c r="N4235" s="4" t="s">
        <v>1364</v>
      </c>
      <c r="O4235" s="4" t="s">
        <v>1109</v>
      </c>
      <c r="P4235" s="5">
        <v>43754.709108796298</v>
      </c>
      <c r="Q4235" s="5">
        <v>43755.052847222221</v>
      </c>
      <c r="R4235" s="5" t="s">
        <v>450</v>
      </c>
      <c r="S4235" s="5">
        <v>43762.876192129632</v>
      </c>
      <c r="T4235" s="4" t="s">
        <v>454</v>
      </c>
      <c r="U4235" s="4" t="s">
        <v>563</v>
      </c>
      <c r="V4235" s="4" t="s">
        <v>456</v>
      </c>
      <c r="W4235" s="4" t="s">
        <v>44</v>
      </c>
      <c r="X4235" s="4" t="s">
        <v>495</v>
      </c>
      <c r="Y4235" s="4" t="s">
        <v>456</v>
      </c>
      <c r="Z4235" s="4" t="s">
        <v>44</v>
      </c>
      <c r="AA4235" s="4" t="s">
        <v>700</v>
      </c>
      <c r="AB4235" s="4" t="s">
        <v>450</v>
      </c>
      <c r="AC4235" s="4" t="s">
        <v>458</v>
      </c>
      <c r="AD4235" s="4" t="s">
        <v>471</v>
      </c>
      <c r="AE4235" s="18" t="s">
        <v>450</v>
      </c>
      <c r="AF4235" s="4" t="s">
        <v>450</v>
      </c>
      <c r="AG4235" s="4">
        <v>29699</v>
      </c>
      <c r="AH4235" s="4">
        <v>5340</v>
      </c>
      <c r="AI4235" s="4" t="s">
        <v>460</v>
      </c>
      <c r="AJ4235" s="4" t="s">
        <v>461</v>
      </c>
      <c r="AK4235" s="4" t="s">
        <v>460</v>
      </c>
      <c r="AL4235" s="4" t="s">
        <v>472</v>
      </c>
    </row>
    <row r="4236" spans="1:38" ht="15.75" customHeight="1" x14ac:dyDescent="0.25">
      <c r="A4236" s="4" t="s">
        <v>5486</v>
      </c>
      <c r="B4236" s="4" t="s">
        <v>444</v>
      </c>
      <c r="C4236" s="4" t="s">
        <v>501</v>
      </c>
      <c r="D4236" s="4" t="s">
        <v>450</v>
      </c>
      <c r="E4236" s="4" t="s">
        <v>592</v>
      </c>
      <c r="F4236" s="4" t="s">
        <v>457</v>
      </c>
      <c r="G4236" s="4" t="s">
        <v>647</v>
      </c>
      <c r="H4236" s="4" t="s">
        <v>1396</v>
      </c>
      <c r="I4236" s="4" t="s">
        <v>1632</v>
      </c>
      <c r="J4236" s="4" t="s">
        <v>5487</v>
      </c>
      <c r="K4236" s="4">
        <v>2</v>
      </c>
      <c r="L4236" s="4">
        <v>2</v>
      </c>
      <c r="M4236" s="4">
        <v>3</v>
      </c>
      <c r="O4236" s="4" t="s">
        <v>1109</v>
      </c>
      <c r="P4236" s="5">
        <v>43754.72552083333</v>
      </c>
      <c r="Q4236" s="5">
        <v>43754.778819444444</v>
      </c>
      <c r="R4236" s="5" t="s">
        <v>450</v>
      </c>
      <c r="S4236" s="5">
        <v>43761.876770833333</v>
      </c>
      <c r="T4236" s="4" t="s">
        <v>454</v>
      </c>
      <c r="U4236" s="4" t="s">
        <v>563</v>
      </c>
      <c r="V4236" s="4" t="s">
        <v>456</v>
      </c>
      <c r="W4236" s="4" t="s">
        <v>44</v>
      </c>
      <c r="X4236" s="4" t="s">
        <v>457</v>
      </c>
      <c r="Y4236" s="4" t="s">
        <v>456</v>
      </c>
      <c r="Z4236" s="4" t="s">
        <v>44</v>
      </c>
      <c r="AA4236" s="4" t="s">
        <v>457</v>
      </c>
      <c r="AB4236" s="4" t="s">
        <v>450</v>
      </c>
      <c r="AC4236" s="4" t="s">
        <v>458</v>
      </c>
      <c r="AD4236" s="4" t="s">
        <v>471</v>
      </c>
      <c r="AE4236" s="18" t="s">
        <v>450</v>
      </c>
      <c r="AF4236" s="4" t="s">
        <v>450</v>
      </c>
      <c r="AG4236" s="4">
        <v>4605</v>
      </c>
      <c r="AH4236" s="4">
        <v>3960</v>
      </c>
      <c r="AI4236" s="4" t="s">
        <v>460</v>
      </c>
      <c r="AJ4236" s="4" t="s">
        <v>461</v>
      </c>
      <c r="AK4236" s="4" t="s">
        <v>460</v>
      </c>
      <c r="AL4236" s="4" t="s">
        <v>553</v>
      </c>
    </row>
    <row r="4237" spans="1:38" ht="15.75" customHeight="1" x14ac:dyDescent="0.25">
      <c r="A4237" s="4" t="s">
        <v>5488</v>
      </c>
      <c r="B4237" s="4" t="s">
        <v>444</v>
      </c>
      <c r="C4237" s="4" t="s">
        <v>501</v>
      </c>
      <c r="D4237" s="4" t="s">
        <v>450</v>
      </c>
      <c r="E4237" s="4" t="s">
        <v>592</v>
      </c>
      <c r="F4237" s="4" t="s">
        <v>457</v>
      </c>
      <c r="G4237" s="4" t="s">
        <v>664</v>
      </c>
      <c r="H4237" s="4" t="s">
        <v>4361</v>
      </c>
      <c r="I4237" s="4" t="s">
        <v>5489</v>
      </c>
      <c r="J4237" s="4" t="s">
        <v>5490</v>
      </c>
      <c r="K4237" s="4">
        <v>2</v>
      </c>
      <c r="L4237" s="4">
        <v>2</v>
      </c>
      <c r="M4237" s="4">
        <v>3</v>
      </c>
      <c r="O4237" s="4" t="s">
        <v>1109</v>
      </c>
      <c r="P4237" s="5">
        <v>43754.714756944442</v>
      </c>
      <c r="Q4237" s="5">
        <v>43754.792453703703</v>
      </c>
      <c r="R4237" s="5" t="s">
        <v>450</v>
      </c>
      <c r="S4237" s="5">
        <v>43761.876770833333</v>
      </c>
      <c r="T4237" s="4" t="s">
        <v>454</v>
      </c>
      <c r="U4237" s="4" t="s">
        <v>563</v>
      </c>
      <c r="V4237" s="4" t="s">
        <v>456</v>
      </c>
      <c r="W4237" s="4" t="s">
        <v>44</v>
      </c>
      <c r="X4237" s="4" t="s">
        <v>457</v>
      </c>
      <c r="Y4237" s="4" t="s">
        <v>456</v>
      </c>
      <c r="Z4237" s="4" t="s">
        <v>44</v>
      </c>
      <c r="AA4237" s="4" t="s">
        <v>457</v>
      </c>
      <c r="AB4237" s="4" t="s">
        <v>450</v>
      </c>
      <c r="AC4237" s="4" t="s">
        <v>458</v>
      </c>
      <c r="AD4237" s="4" t="s">
        <v>471</v>
      </c>
      <c r="AE4237" s="18" t="s">
        <v>450</v>
      </c>
      <c r="AF4237" s="4" t="s">
        <v>450</v>
      </c>
      <c r="AG4237" s="4">
        <v>6713</v>
      </c>
      <c r="AH4237" s="4">
        <v>4860</v>
      </c>
      <c r="AI4237" s="4" t="s">
        <v>460</v>
      </c>
      <c r="AJ4237" s="4" t="s">
        <v>461</v>
      </c>
      <c r="AK4237" s="4" t="s">
        <v>460</v>
      </c>
      <c r="AL4237" s="4" t="s">
        <v>553</v>
      </c>
    </row>
    <row r="4238" spans="1:38" ht="15.75" customHeight="1" x14ac:dyDescent="0.25">
      <c r="A4238" s="4" t="s">
        <v>5491</v>
      </c>
      <c r="B4238" s="4" t="s">
        <v>444</v>
      </c>
      <c r="C4238" s="4" t="s">
        <v>501</v>
      </c>
      <c r="D4238" s="4" t="s">
        <v>450</v>
      </c>
      <c r="E4238" s="4" t="s">
        <v>592</v>
      </c>
      <c r="F4238" s="4" t="s">
        <v>457</v>
      </c>
      <c r="G4238" s="4" t="s">
        <v>664</v>
      </c>
      <c r="H4238" s="4" t="s">
        <v>1954</v>
      </c>
      <c r="I4238" s="4" t="s">
        <v>2359</v>
      </c>
      <c r="J4238" s="4" t="s">
        <v>5492</v>
      </c>
      <c r="K4238" s="4">
        <v>2</v>
      </c>
      <c r="L4238" s="4">
        <v>2</v>
      </c>
      <c r="M4238" s="4">
        <v>3</v>
      </c>
      <c r="N4238" s="4" t="s">
        <v>1300</v>
      </c>
      <c r="O4238" s="4" t="s">
        <v>1109</v>
      </c>
      <c r="P4238" s="5">
        <v>43754.705995370372</v>
      </c>
      <c r="Q4238" s="5">
        <v>43754.7971412037</v>
      </c>
      <c r="R4238" s="5" t="s">
        <v>450</v>
      </c>
      <c r="S4238" s="5">
        <v>43761.876759259256</v>
      </c>
      <c r="T4238" s="4" t="s">
        <v>454</v>
      </c>
      <c r="U4238" s="4" t="s">
        <v>563</v>
      </c>
      <c r="V4238" s="4" t="s">
        <v>456</v>
      </c>
      <c r="W4238" s="4" t="s">
        <v>44</v>
      </c>
      <c r="X4238" s="4" t="s">
        <v>457</v>
      </c>
      <c r="Y4238" s="4" t="s">
        <v>456</v>
      </c>
      <c r="Z4238" s="4" t="s">
        <v>44</v>
      </c>
      <c r="AA4238" s="4" t="s">
        <v>457</v>
      </c>
      <c r="AB4238" s="4" t="s">
        <v>450</v>
      </c>
      <c r="AC4238" s="4" t="s">
        <v>458</v>
      </c>
      <c r="AD4238" s="4" t="s">
        <v>471</v>
      </c>
      <c r="AE4238" s="18" t="s">
        <v>450</v>
      </c>
      <c r="AF4238" s="4" t="s">
        <v>450</v>
      </c>
      <c r="AG4238" s="4">
        <v>7875</v>
      </c>
      <c r="AH4238" s="4">
        <v>5640</v>
      </c>
      <c r="AI4238" s="4" t="s">
        <v>460</v>
      </c>
      <c r="AJ4238" s="4" t="s">
        <v>461</v>
      </c>
      <c r="AK4238" s="4" t="s">
        <v>460</v>
      </c>
      <c r="AL4238" s="4" t="s">
        <v>553</v>
      </c>
    </row>
    <row r="4239" spans="1:38" ht="15.75" customHeight="1" x14ac:dyDescent="0.25">
      <c r="A4239" s="4" t="s">
        <v>5493</v>
      </c>
      <c r="B4239" s="4" t="s">
        <v>444</v>
      </c>
      <c r="C4239" s="4" t="s">
        <v>501</v>
      </c>
      <c r="D4239" s="4" t="s">
        <v>450</v>
      </c>
      <c r="E4239" s="4" t="s">
        <v>592</v>
      </c>
      <c r="F4239" s="4" t="s">
        <v>468</v>
      </c>
      <c r="G4239" s="4" t="s">
        <v>469</v>
      </c>
      <c r="H4239" s="4" t="s">
        <v>450</v>
      </c>
      <c r="I4239" s="4" t="s">
        <v>5494</v>
      </c>
      <c r="J4239" s="4" t="s">
        <v>5495</v>
      </c>
      <c r="K4239" s="4">
        <v>2</v>
      </c>
      <c r="L4239" s="4">
        <v>2</v>
      </c>
      <c r="M4239" s="4">
        <v>3</v>
      </c>
      <c r="O4239" s="4" t="s">
        <v>1109</v>
      </c>
      <c r="P4239" s="5">
        <v>43754.664282407408</v>
      </c>
      <c r="Q4239" s="5">
        <v>43754.716145833336</v>
      </c>
      <c r="R4239" s="5" t="s">
        <v>450</v>
      </c>
      <c r="S4239" s="5">
        <v>43761.876701388886</v>
      </c>
      <c r="T4239" s="4" t="s">
        <v>454</v>
      </c>
      <c r="U4239" s="4" t="s">
        <v>563</v>
      </c>
      <c r="V4239" s="4" t="s">
        <v>456</v>
      </c>
      <c r="W4239" s="4" t="s">
        <v>44</v>
      </c>
      <c r="X4239" s="4" t="s">
        <v>495</v>
      </c>
      <c r="Y4239" s="4" t="s">
        <v>456</v>
      </c>
      <c r="Z4239" s="4" t="s">
        <v>44</v>
      </c>
      <c r="AA4239" s="4" t="s">
        <v>495</v>
      </c>
      <c r="AB4239" s="4" t="s">
        <v>450</v>
      </c>
      <c r="AC4239" s="4" t="s">
        <v>458</v>
      </c>
      <c r="AD4239" s="4" t="s">
        <v>471</v>
      </c>
      <c r="AE4239" s="18" t="s">
        <v>450</v>
      </c>
      <c r="AF4239" s="4" t="s">
        <v>450</v>
      </c>
      <c r="AG4239" s="4">
        <v>4481</v>
      </c>
      <c r="AH4239" s="4">
        <v>4440</v>
      </c>
      <c r="AI4239" s="4" t="s">
        <v>460</v>
      </c>
      <c r="AJ4239" s="4" t="s">
        <v>461</v>
      </c>
      <c r="AK4239" s="4" t="s">
        <v>460</v>
      </c>
      <c r="AL4239" s="4" t="s">
        <v>472</v>
      </c>
    </row>
    <row r="4240" spans="1:38" ht="15.75" customHeight="1" x14ac:dyDescent="0.25">
      <c r="A4240" s="4" t="s">
        <v>5496</v>
      </c>
      <c r="B4240" s="4" t="s">
        <v>444</v>
      </c>
      <c r="C4240" s="4" t="s">
        <v>501</v>
      </c>
      <c r="D4240" s="4" t="s">
        <v>450</v>
      </c>
      <c r="E4240" s="4" t="s">
        <v>592</v>
      </c>
      <c r="F4240" s="4" t="s">
        <v>468</v>
      </c>
      <c r="G4240" s="4" t="s">
        <v>469</v>
      </c>
      <c r="H4240" s="4" t="s">
        <v>1433</v>
      </c>
      <c r="I4240" s="4" t="s">
        <v>1434</v>
      </c>
      <c r="J4240" s="4" t="s">
        <v>5497</v>
      </c>
      <c r="K4240" s="4">
        <v>2</v>
      </c>
      <c r="L4240" s="4">
        <v>2</v>
      </c>
      <c r="M4240" s="4">
        <v>3</v>
      </c>
      <c r="O4240" s="4" t="s">
        <v>1109</v>
      </c>
      <c r="P4240" s="5">
        <v>43754.639872685184</v>
      </c>
      <c r="Q4240" s="5">
        <v>43754.716550925928</v>
      </c>
      <c r="R4240" s="5" t="s">
        <v>450</v>
      </c>
      <c r="S4240" s="5">
        <v>43761.87667824074</v>
      </c>
      <c r="T4240" s="4" t="s">
        <v>454</v>
      </c>
      <c r="U4240" s="4" t="s">
        <v>563</v>
      </c>
      <c r="V4240" s="4" t="s">
        <v>456</v>
      </c>
      <c r="W4240" s="4" t="s">
        <v>44</v>
      </c>
      <c r="X4240" s="4" t="s">
        <v>495</v>
      </c>
      <c r="Y4240" s="4" t="s">
        <v>456</v>
      </c>
      <c r="Z4240" s="4" t="s">
        <v>44</v>
      </c>
      <c r="AA4240" s="4" t="s">
        <v>495</v>
      </c>
      <c r="AB4240" s="4" t="s">
        <v>450</v>
      </c>
      <c r="AC4240" s="4" t="s">
        <v>458</v>
      </c>
      <c r="AD4240" s="4" t="s">
        <v>471</v>
      </c>
      <c r="AE4240" s="18" t="s">
        <v>450</v>
      </c>
      <c r="AF4240" s="4" t="s">
        <v>450</v>
      </c>
      <c r="AG4240" s="4">
        <v>6625</v>
      </c>
      <c r="AH4240" s="4">
        <v>6600</v>
      </c>
      <c r="AI4240" s="4" t="s">
        <v>460</v>
      </c>
      <c r="AJ4240" s="4" t="s">
        <v>461</v>
      </c>
      <c r="AK4240" s="4" t="s">
        <v>460</v>
      </c>
      <c r="AL4240" s="4" t="s">
        <v>472</v>
      </c>
    </row>
    <row r="4241" spans="1:38" ht="15.75" customHeight="1" x14ac:dyDescent="0.25">
      <c r="A4241" s="4" t="s">
        <v>5498</v>
      </c>
      <c r="B4241" s="4" t="s">
        <v>444</v>
      </c>
      <c r="C4241" s="4" t="s">
        <v>501</v>
      </c>
      <c r="D4241" s="4" t="s">
        <v>450</v>
      </c>
      <c r="E4241" s="4" t="s">
        <v>592</v>
      </c>
      <c r="F4241" s="4" t="s">
        <v>468</v>
      </c>
      <c r="G4241" s="4" t="s">
        <v>469</v>
      </c>
      <c r="H4241" s="4" t="s">
        <v>1542</v>
      </c>
      <c r="I4241" s="4" t="s">
        <v>1543</v>
      </c>
      <c r="J4241" s="4" t="s">
        <v>3373</v>
      </c>
      <c r="K4241" s="4">
        <v>2</v>
      </c>
      <c r="L4241" s="4">
        <v>2</v>
      </c>
      <c r="M4241" s="4">
        <v>3</v>
      </c>
      <c r="O4241" s="4" t="s">
        <v>1109</v>
      </c>
      <c r="P4241" s="5">
        <v>43754.616527777776</v>
      </c>
      <c r="Q4241" s="5">
        <v>43754.719606481478</v>
      </c>
      <c r="R4241" s="5" t="s">
        <v>450</v>
      </c>
      <c r="S4241" s="5">
        <v>43761.876655092594</v>
      </c>
      <c r="T4241" s="4" t="s">
        <v>454</v>
      </c>
      <c r="U4241" s="4" t="s">
        <v>563</v>
      </c>
      <c r="V4241" s="4" t="s">
        <v>456</v>
      </c>
      <c r="W4241" s="4" t="s">
        <v>44</v>
      </c>
      <c r="X4241" s="4" t="s">
        <v>495</v>
      </c>
      <c r="Y4241" s="4" t="s">
        <v>456</v>
      </c>
      <c r="Z4241" s="4" t="s">
        <v>44</v>
      </c>
      <c r="AA4241" s="4" t="s">
        <v>495</v>
      </c>
      <c r="AB4241" s="4" t="s">
        <v>450</v>
      </c>
      <c r="AC4241" s="4" t="s">
        <v>458</v>
      </c>
      <c r="AD4241" s="4" t="s">
        <v>471</v>
      </c>
      <c r="AE4241" s="18" t="s">
        <v>450</v>
      </c>
      <c r="AF4241" s="4" t="s">
        <v>450</v>
      </c>
      <c r="AG4241" s="4">
        <v>8906</v>
      </c>
      <c r="AH4241" s="4">
        <v>8820</v>
      </c>
      <c r="AI4241" s="4" t="s">
        <v>460</v>
      </c>
      <c r="AJ4241" s="4" t="s">
        <v>461</v>
      </c>
      <c r="AK4241" s="4" t="s">
        <v>460</v>
      </c>
      <c r="AL4241" s="4" t="s">
        <v>472</v>
      </c>
    </row>
    <row r="4242" spans="1:38" ht="15.75" customHeight="1" x14ac:dyDescent="0.25">
      <c r="A4242" s="4" t="s">
        <v>5503</v>
      </c>
      <c r="B4242" s="4" t="s">
        <v>444</v>
      </c>
      <c r="C4242" s="4" t="s">
        <v>501</v>
      </c>
      <c r="D4242" s="4" t="s">
        <v>450</v>
      </c>
      <c r="E4242" s="4" t="s">
        <v>592</v>
      </c>
      <c r="F4242" s="4" t="s">
        <v>448</v>
      </c>
      <c r="G4242" s="4" t="s">
        <v>488</v>
      </c>
      <c r="H4242" s="4" t="s">
        <v>1578</v>
      </c>
      <c r="I4242" s="4" t="s">
        <v>1579</v>
      </c>
      <c r="J4242" s="4" t="s">
        <v>5504</v>
      </c>
      <c r="K4242" s="4">
        <v>2</v>
      </c>
      <c r="L4242" s="4">
        <v>2</v>
      </c>
      <c r="M4242" s="4">
        <v>3</v>
      </c>
      <c r="O4242" s="4" t="s">
        <v>1109</v>
      </c>
      <c r="P4242" s="5">
        <v>43754.599953703706</v>
      </c>
      <c r="Q4242" s="5">
        <v>43754.631539351853</v>
      </c>
      <c r="R4242" s="5" t="s">
        <v>450</v>
      </c>
      <c r="S4242" s="5">
        <v>43761.876643518517</v>
      </c>
      <c r="T4242" s="4" t="s">
        <v>454</v>
      </c>
      <c r="U4242" s="4" t="s">
        <v>563</v>
      </c>
      <c r="V4242" s="4" t="s">
        <v>456</v>
      </c>
      <c r="W4242" s="4" t="s">
        <v>44</v>
      </c>
      <c r="X4242" s="4" t="s">
        <v>495</v>
      </c>
      <c r="Y4242" s="4" t="s">
        <v>456</v>
      </c>
      <c r="Z4242" s="4" t="s">
        <v>44</v>
      </c>
      <c r="AA4242" s="4" t="s">
        <v>495</v>
      </c>
      <c r="AB4242" s="4" t="s">
        <v>450</v>
      </c>
      <c r="AC4242" s="4" t="s">
        <v>458</v>
      </c>
      <c r="AD4242" s="4" t="s">
        <v>459</v>
      </c>
      <c r="AE4242" s="18" t="s">
        <v>450</v>
      </c>
      <c r="AF4242" s="4" t="s">
        <v>450</v>
      </c>
      <c r="AG4242" s="4">
        <v>2729</v>
      </c>
      <c r="AH4242" s="4">
        <v>2700</v>
      </c>
      <c r="AI4242" s="4" t="s">
        <v>460</v>
      </c>
      <c r="AJ4242" s="4" t="s">
        <v>461</v>
      </c>
      <c r="AK4242" s="4" t="s">
        <v>460</v>
      </c>
      <c r="AL4242" s="4" t="s">
        <v>462</v>
      </c>
    </row>
    <row r="4243" spans="1:38" ht="15.75" customHeight="1" x14ac:dyDescent="0.25">
      <c r="A4243" s="4" t="s">
        <v>5505</v>
      </c>
      <c r="B4243" s="4" t="s">
        <v>444</v>
      </c>
      <c r="C4243" s="4" t="s">
        <v>501</v>
      </c>
      <c r="D4243" s="4" t="s">
        <v>450</v>
      </c>
      <c r="E4243" s="4" t="s">
        <v>592</v>
      </c>
      <c r="F4243" s="4" t="s">
        <v>468</v>
      </c>
      <c r="G4243" s="4" t="s">
        <v>469</v>
      </c>
      <c r="H4243" s="4" t="s">
        <v>5248</v>
      </c>
      <c r="I4243" s="4" t="s">
        <v>5294</v>
      </c>
      <c r="J4243" s="4" t="s">
        <v>5295</v>
      </c>
      <c r="K4243" s="4">
        <v>2</v>
      </c>
      <c r="L4243" s="4">
        <v>2</v>
      </c>
      <c r="M4243" s="4">
        <v>3</v>
      </c>
      <c r="O4243" s="4" t="s">
        <v>1109</v>
      </c>
      <c r="P4243" s="5">
        <v>43754.577430555553</v>
      </c>
      <c r="Q4243" s="5">
        <v>43754.600775462961</v>
      </c>
      <c r="R4243" s="5" t="s">
        <v>450</v>
      </c>
      <c r="S4243" s="5">
        <v>43761.876631944448</v>
      </c>
      <c r="T4243" s="4" t="s">
        <v>454</v>
      </c>
      <c r="U4243" s="4" t="s">
        <v>563</v>
      </c>
      <c r="V4243" s="4" t="s">
        <v>456</v>
      </c>
      <c r="W4243" s="4" t="s">
        <v>44</v>
      </c>
      <c r="X4243" s="4" t="s">
        <v>495</v>
      </c>
      <c r="Y4243" s="4" t="s">
        <v>456</v>
      </c>
      <c r="Z4243" s="4" t="s">
        <v>44</v>
      </c>
      <c r="AA4243" s="4" t="s">
        <v>495</v>
      </c>
      <c r="AB4243" s="4" t="s">
        <v>450</v>
      </c>
      <c r="AC4243" s="4" t="s">
        <v>458</v>
      </c>
      <c r="AD4243" s="4" t="s">
        <v>471</v>
      </c>
      <c r="AE4243" s="18" t="s">
        <v>450</v>
      </c>
      <c r="AF4243" s="4" t="s">
        <v>450</v>
      </c>
      <c r="AG4243" s="4">
        <v>2017</v>
      </c>
      <c r="AH4243" s="4">
        <v>1980</v>
      </c>
      <c r="AI4243" s="4" t="s">
        <v>460</v>
      </c>
      <c r="AJ4243" s="4" t="s">
        <v>461</v>
      </c>
      <c r="AK4243" s="4" t="s">
        <v>460</v>
      </c>
      <c r="AL4243" s="4" t="s">
        <v>472</v>
      </c>
    </row>
    <row r="4244" spans="1:38" ht="15.75" customHeight="1" x14ac:dyDescent="0.25">
      <c r="A4244" s="4" t="s">
        <v>5510</v>
      </c>
      <c r="B4244" s="4" t="s">
        <v>444</v>
      </c>
      <c r="C4244" s="4" t="s">
        <v>501</v>
      </c>
      <c r="D4244" s="4" t="s">
        <v>450</v>
      </c>
      <c r="E4244" s="4" t="s">
        <v>592</v>
      </c>
      <c r="F4244" s="4" t="s">
        <v>468</v>
      </c>
      <c r="G4244" s="4" t="s">
        <v>469</v>
      </c>
      <c r="H4244" s="4" t="s">
        <v>450</v>
      </c>
      <c r="I4244" s="4" t="s">
        <v>5511</v>
      </c>
      <c r="J4244" s="4" t="s">
        <v>5512</v>
      </c>
      <c r="K4244" s="4">
        <v>2</v>
      </c>
      <c r="L4244" s="4">
        <v>2</v>
      </c>
      <c r="M4244" s="4">
        <v>3</v>
      </c>
      <c r="O4244" s="4" t="s">
        <v>1109</v>
      </c>
      <c r="P4244" s="5">
        <v>43754.58222222222</v>
      </c>
      <c r="Q4244" s="5">
        <v>43754.715671296297</v>
      </c>
      <c r="R4244" s="5" t="s">
        <v>450</v>
      </c>
      <c r="S4244" s="5">
        <v>43761.876631944448</v>
      </c>
      <c r="T4244" s="4" t="s">
        <v>454</v>
      </c>
      <c r="U4244" s="4" t="s">
        <v>563</v>
      </c>
      <c r="V4244" s="4" t="s">
        <v>456</v>
      </c>
      <c r="W4244" s="4" t="s">
        <v>44</v>
      </c>
      <c r="X4244" s="4" t="s">
        <v>495</v>
      </c>
      <c r="Y4244" s="4" t="s">
        <v>456</v>
      </c>
      <c r="Z4244" s="4" t="s">
        <v>44</v>
      </c>
      <c r="AA4244" s="4" t="s">
        <v>495</v>
      </c>
      <c r="AB4244" s="4" t="s">
        <v>450</v>
      </c>
      <c r="AC4244" s="4" t="s">
        <v>458</v>
      </c>
      <c r="AD4244" s="4" t="s">
        <v>471</v>
      </c>
      <c r="AE4244" s="18" t="s">
        <v>450</v>
      </c>
      <c r="AF4244" s="4" t="s">
        <v>450</v>
      </c>
      <c r="AG4244" s="4">
        <v>11530</v>
      </c>
      <c r="AH4244" s="4">
        <v>11460</v>
      </c>
      <c r="AI4244" s="4" t="s">
        <v>460</v>
      </c>
      <c r="AJ4244" s="4" t="s">
        <v>461</v>
      </c>
      <c r="AK4244" s="4" t="s">
        <v>460</v>
      </c>
      <c r="AL4244" s="4" t="s">
        <v>472</v>
      </c>
    </row>
    <row r="4245" spans="1:38" ht="15.75" customHeight="1" x14ac:dyDescent="0.25">
      <c r="A4245" s="4" t="s">
        <v>5513</v>
      </c>
      <c r="B4245" s="4" t="s">
        <v>444</v>
      </c>
      <c r="C4245" s="4" t="s">
        <v>501</v>
      </c>
      <c r="D4245" s="4" t="s">
        <v>450</v>
      </c>
      <c r="E4245" s="4" t="s">
        <v>592</v>
      </c>
      <c r="F4245" s="4" t="s">
        <v>468</v>
      </c>
      <c r="G4245" s="4" t="s">
        <v>517</v>
      </c>
      <c r="H4245" s="4" t="s">
        <v>1447</v>
      </c>
      <c r="I4245" s="4" t="s">
        <v>1448</v>
      </c>
      <c r="J4245" s="4" t="s">
        <v>2385</v>
      </c>
      <c r="K4245" s="4">
        <v>2</v>
      </c>
      <c r="L4245" s="4">
        <v>2</v>
      </c>
      <c r="M4245" s="4">
        <v>3</v>
      </c>
      <c r="N4245" s="4" t="s">
        <v>1364</v>
      </c>
      <c r="O4245" s="4" t="s">
        <v>1109</v>
      </c>
      <c r="P4245" s="5">
        <v>43754.645185185182</v>
      </c>
      <c r="Q4245" s="5">
        <v>43755.052858796298</v>
      </c>
      <c r="R4245" s="5" t="s">
        <v>450</v>
      </c>
      <c r="S4245" s="5">
        <v>43762.876087962963</v>
      </c>
      <c r="T4245" s="4" t="s">
        <v>454</v>
      </c>
      <c r="U4245" s="4" t="s">
        <v>563</v>
      </c>
      <c r="V4245" s="4" t="s">
        <v>456</v>
      </c>
      <c r="W4245" s="4" t="s">
        <v>44</v>
      </c>
      <c r="X4245" s="4" t="s">
        <v>495</v>
      </c>
      <c r="Y4245" s="4" t="s">
        <v>456</v>
      </c>
      <c r="Z4245" s="4" t="s">
        <v>44</v>
      </c>
      <c r="AA4245" s="4" t="s">
        <v>700</v>
      </c>
      <c r="AB4245" s="4" t="s">
        <v>450</v>
      </c>
      <c r="AC4245" s="4" t="s">
        <v>458</v>
      </c>
      <c r="AD4245" s="4" t="s">
        <v>471</v>
      </c>
      <c r="AE4245" s="18" t="s">
        <v>450</v>
      </c>
      <c r="AF4245" s="4" t="s">
        <v>450</v>
      </c>
      <c r="AG4245" s="4">
        <v>35223</v>
      </c>
      <c r="AH4245" s="4">
        <v>10860</v>
      </c>
      <c r="AI4245" s="4" t="s">
        <v>460</v>
      </c>
      <c r="AJ4245" s="4" t="s">
        <v>461</v>
      </c>
      <c r="AK4245" s="4" t="s">
        <v>460</v>
      </c>
      <c r="AL4245" s="4" t="s">
        <v>472</v>
      </c>
    </row>
    <row r="4246" spans="1:38" ht="15.75" customHeight="1" x14ac:dyDescent="0.25">
      <c r="A4246" s="4" t="s">
        <v>5520</v>
      </c>
      <c r="B4246" s="4" t="s">
        <v>444</v>
      </c>
      <c r="C4246" s="4" t="s">
        <v>501</v>
      </c>
      <c r="D4246" s="4" t="s">
        <v>450</v>
      </c>
      <c r="E4246" s="4" t="s">
        <v>592</v>
      </c>
      <c r="F4246" s="4" t="s">
        <v>468</v>
      </c>
      <c r="G4246" s="4" t="s">
        <v>517</v>
      </c>
      <c r="H4246" s="4" t="s">
        <v>1084</v>
      </c>
      <c r="I4246" s="4" t="s">
        <v>1085</v>
      </c>
      <c r="J4246" s="4" t="s">
        <v>2513</v>
      </c>
      <c r="K4246" s="4">
        <v>2</v>
      </c>
      <c r="L4246" s="4">
        <v>2</v>
      </c>
      <c r="M4246" s="4">
        <v>3</v>
      </c>
      <c r="N4246" s="4" t="s">
        <v>1364</v>
      </c>
      <c r="O4246" s="4" t="s">
        <v>1109</v>
      </c>
      <c r="P4246" s="5">
        <v>43754.572534722225</v>
      </c>
      <c r="Q4246" s="5">
        <v>43755.052870370368</v>
      </c>
      <c r="R4246" s="5" t="s">
        <v>450</v>
      </c>
      <c r="S4246" s="5">
        <v>43762.875972222224</v>
      </c>
      <c r="T4246" s="4" t="s">
        <v>454</v>
      </c>
      <c r="U4246" s="4" t="s">
        <v>563</v>
      </c>
      <c r="V4246" s="4" t="s">
        <v>456</v>
      </c>
      <c r="W4246" s="4" t="s">
        <v>44</v>
      </c>
      <c r="X4246" s="4" t="s">
        <v>495</v>
      </c>
      <c r="Y4246" s="4" t="s">
        <v>456</v>
      </c>
      <c r="Z4246" s="4" t="s">
        <v>44</v>
      </c>
      <c r="AA4246" s="4" t="s">
        <v>700</v>
      </c>
      <c r="AB4246" s="4" t="s">
        <v>450</v>
      </c>
      <c r="AC4246" s="4" t="s">
        <v>458</v>
      </c>
      <c r="AD4246" s="4" t="s">
        <v>471</v>
      </c>
      <c r="AE4246" s="18" t="s">
        <v>450</v>
      </c>
      <c r="AF4246" s="4" t="s">
        <v>450</v>
      </c>
      <c r="AG4246" s="4">
        <v>41501</v>
      </c>
      <c r="AH4246" s="4">
        <v>17100</v>
      </c>
      <c r="AI4246" s="4" t="s">
        <v>460</v>
      </c>
      <c r="AJ4246" s="4" t="s">
        <v>461</v>
      </c>
      <c r="AK4246" s="4" t="s">
        <v>460</v>
      </c>
      <c r="AL4246" s="4" t="s">
        <v>472</v>
      </c>
    </row>
    <row r="4247" spans="1:38" ht="15.75" customHeight="1" x14ac:dyDescent="0.25">
      <c r="A4247" s="4" t="s">
        <v>5521</v>
      </c>
      <c r="B4247" s="4" t="s">
        <v>444</v>
      </c>
      <c r="C4247" s="4" t="s">
        <v>501</v>
      </c>
      <c r="D4247" s="4" t="s">
        <v>450</v>
      </c>
      <c r="E4247" s="4" t="s">
        <v>592</v>
      </c>
      <c r="F4247" s="4" t="s">
        <v>468</v>
      </c>
      <c r="G4247" s="4" t="s">
        <v>505</v>
      </c>
      <c r="H4247" s="4" t="s">
        <v>5522</v>
      </c>
      <c r="I4247" s="4" t="s">
        <v>5523</v>
      </c>
      <c r="J4247" s="4" t="s">
        <v>5524</v>
      </c>
      <c r="K4247" s="4">
        <v>2</v>
      </c>
      <c r="L4247" s="4">
        <v>2</v>
      </c>
      <c r="M4247" s="4">
        <v>3</v>
      </c>
      <c r="O4247" s="4" t="s">
        <v>1109</v>
      </c>
      <c r="P4247" s="5">
        <v>43754.550347222219</v>
      </c>
      <c r="Q4247" s="5">
        <v>43754.562222222223</v>
      </c>
      <c r="R4247" s="5" t="s">
        <v>450</v>
      </c>
      <c r="S4247" s="5">
        <v>43761.876597222225</v>
      </c>
      <c r="T4247" s="4" t="s">
        <v>454</v>
      </c>
      <c r="U4247" s="4" t="s">
        <v>563</v>
      </c>
      <c r="V4247" s="4" t="s">
        <v>456</v>
      </c>
      <c r="W4247" s="4" t="s">
        <v>44</v>
      </c>
      <c r="X4247" s="4" t="s">
        <v>495</v>
      </c>
      <c r="Y4247" s="4" t="s">
        <v>456</v>
      </c>
      <c r="Z4247" s="4" t="s">
        <v>44</v>
      </c>
      <c r="AA4247" s="4" t="s">
        <v>495</v>
      </c>
      <c r="AB4247" s="4" t="s">
        <v>450</v>
      </c>
      <c r="AC4247" s="4" t="s">
        <v>458</v>
      </c>
      <c r="AD4247" s="4" t="s">
        <v>471</v>
      </c>
      <c r="AE4247" s="18" t="s">
        <v>450</v>
      </c>
      <c r="AF4247" s="4" t="s">
        <v>450</v>
      </c>
      <c r="AG4247" s="4">
        <v>1026</v>
      </c>
      <c r="AH4247" s="4">
        <v>960</v>
      </c>
      <c r="AI4247" s="4" t="s">
        <v>460</v>
      </c>
      <c r="AJ4247" s="4" t="s">
        <v>461</v>
      </c>
      <c r="AK4247" s="4" t="s">
        <v>460</v>
      </c>
      <c r="AL4247" s="4" t="s">
        <v>472</v>
      </c>
    </row>
    <row r="4248" spans="1:38" ht="15.75" customHeight="1" x14ac:dyDescent="0.25">
      <c r="A4248" s="4" t="s">
        <v>5525</v>
      </c>
      <c r="B4248" s="4" t="s">
        <v>444</v>
      </c>
      <c r="C4248" s="4" t="s">
        <v>501</v>
      </c>
      <c r="D4248" s="4" t="s">
        <v>450</v>
      </c>
      <c r="E4248" s="4" t="s">
        <v>592</v>
      </c>
      <c r="F4248" s="4" t="s">
        <v>468</v>
      </c>
      <c r="G4248" s="4" t="s">
        <v>517</v>
      </c>
      <c r="H4248" s="4" t="s">
        <v>2231</v>
      </c>
      <c r="I4248" s="4" t="s">
        <v>2232</v>
      </c>
      <c r="J4248" s="4" t="s">
        <v>5526</v>
      </c>
      <c r="K4248" s="4">
        <v>2</v>
      </c>
      <c r="L4248" s="4">
        <v>2</v>
      </c>
      <c r="M4248" s="4">
        <v>3</v>
      </c>
      <c r="O4248" s="4" t="s">
        <v>1109</v>
      </c>
      <c r="P4248" s="5">
        <v>43754.551458333335</v>
      </c>
      <c r="Q4248" s="5">
        <v>43754.564293981479</v>
      </c>
      <c r="R4248" s="5" t="s">
        <v>450</v>
      </c>
      <c r="S4248" s="5">
        <v>43761.876597222225</v>
      </c>
      <c r="T4248" s="4" t="s">
        <v>454</v>
      </c>
      <c r="U4248" s="4" t="s">
        <v>563</v>
      </c>
      <c r="V4248" s="4" t="s">
        <v>456</v>
      </c>
      <c r="W4248" s="4" t="s">
        <v>44</v>
      </c>
      <c r="X4248" s="4" t="s">
        <v>495</v>
      </c>
      <c r="Y4248" s="4" t="s">
        <v>456</v>
      </c>
      <c r="Z4248" s="4" t="s">
        <v>44</v>
      </c>
      <c r="AA4248" s="4" t="s">
        <v>495</v>
      </c>
      <c r="AB4248" s="4" t="s">
        <v>450</v>
      </c>
      <c r="AC4248" s="4" t="s">
        <v>458</v>
      </c>
      <c r="AD4248" s="4" t="s">
        <v>471</v>
      </c>
      <c r="AE4248" s="18" t="s">
        <v>450</v>
      </c>
      <c r="AF4248" s="4" t="s">
        <v>450</v>
      </c>
      <c r="AG4248" s="4">
        <v>1109</v>
      </c>
      <c r="AH4248" s="4">
        <v>1080</v>
      </c>
      <c r="AI4248" s="4" t="s">
        <v>460</v>
      </c>
      <c r="AJ4248" s="4" t="s">
        <v>461</v>
      </c>
      <c r="AK4248" s="4" t="s">
        <v>460</v>
      </c>
      <c r="AL4248" s="4" t="s">
        <v>472</v>
      </c>
    </row>
    <row r="4249" spans="1:38" ht="15.75" customHeight="1" x14ac:dyDescent="0.25">
      <c r="A4249" s="4" t="s">
        <v>5527</v>
      </c>
      <c r="B4249" s="4" t="s">
        <v>444</v>
      </c>
      <c r="C4249" s="4" t="s">
        <v>501</v>
      </c>
      <c r="D4249" s="4" t="s">
        <v>450</v>
      </c>
      <c r="E4249" s="4" t="s">
        <v>592</v>
      </c>
      <c r="F4249" s="4" t="s">
        <v>468</v>
      </c>
      <c r="G4249" s="4" t="s">
        <v>517</v>
      </c>
      <c r="H4249" s="4" t="s">
        <v>1289</v>
      </c>
      <c r="I4249" s="4" t="s">
        <v>1290</v>
      </c>
      <c r="J4249" s="4" t="s">
        <v>5528</v>
      </c>
      <c r="K4249" s="4">
        <v>2</v>
      </c>
      <c r="L4249" s="4">
        <v>2</v>
      </c>
      <c r="M4249" s="4">
        <v>3</v>
      </c>
      <c r="O4249" s="4" t="s">
        <v>1109</v>
      </c>
      <c r="P4249" s="5">
        <v>43754.546226851853</v>
      </c>
      <c r="Q4249" s="5">
        <v>43754.565821759257</v>
      </c>
      <c r="R4249" s="5" t="s">
        <v>450</v>
      </c>
      <c r="S4249" s="5">
        <v>43761.876585648148</v>
      </c>
      <c r="T4249" s="4" t="s">
        <v>454</v>
      </c>
      <c r="U4249" s="4" t="s">
        <v>563</v>
      </c>
      <c r="V4249" s="4" t="s">
        <v>456</v>
      </c>
      <c r="W4249" s="4" t="s">
        <v>44</v>
      </c>
      <c r="X4249" s="4" t="s">
        <v>495</v>
      </c>
      <c r="Y4249" s="4" t="s">
        <v>456</v>
      </c>
      <c r="Z4249" s="4" t="s">
        <v>44</v>
      </c>
      <c r="AA4249" s="4" t="s">
        <v>495</v>
      </c>
      <c r="AB4249" s="4" t="s">
        <v>450</v>
      </c>
      <c r="AC4249" s="4" t="s">
        <v>458</v>
      </c>
      <c r="AD4249" s="4" t="s">
        <v>471</v>
      </c>
      <c r="AE4249" s="18" t="s">
        <v>450</v>
      </c>
      <c r="AF4249" s="4" t="s">
        <v>450</v>
      </c>
      <c r="AG4249" s="4">
        <v>1693</v>
      </c>
      <c r="AH4249" s="4">
        <v>1620</v>
      </c>
      <c r="AI4249" s="4" t="s">
        <v>460</v>
      </c>
      <c r="AJ4249" s="4" t="s">
        <v>461</v>
      </c>
      <c r="AK4249" s="4" t="s">
        <v>460</v>
      </c>
      <c r="AL4249" s="4" t="s">
        <v>472</v>
      </c>
    </row>
    <row r="4250" spans="1:38" ht="15.75" customHeight="1" x14ac:dyDescent="0.25">
      <c r="A4250" s="4" t="s">
        <v>5529</v>
      </c>
      <c r="B4250" s="4" t="s">
        <v>444</v>
      </c>
      <c r="C4250" s="4" t="s">
        <v>501</v>
      </c>
      <c r="D4250" s="4" t="s">
        <v>450</v>
      </c>
      <c r="E4250" s="4" t="s">
        <v>592</v>
      </c>
      <c r="F4250" s="4" t="s">
        <v>468</v>
      </c>
      <c r="G4250" s="4" t="s">
        <v>517</v>
      </c>
      <c r="H4250" s="4" t="s">
        <v>2208</v>
      </c>
      <c r="I4250" s="4" t="s">
        <v>5530</v>
      </c>
      <c r="J4250" s="4" t="s">
        <v>5531</v>
      </c>
      <c r="K4250" s="4">
        <v>2</v>
      </c>
      <c r="L4250" s="4">
        <v>2</v>
      </c>
      <c r="M4250" s="4">
        <v>3</v>
      </c>
      <c r="O4250" s="4" t="s">
        <v>1109</v>
      </c>
      <c r="P4250" s="5">
        <v>43754.545347222222</v>
      </c>
      <c r="Q4250" s="5">
        <v>43754.566168981481</v>
      </c>
      <c r="R4250" s="5" t="s">
        <v>450</v>
      </c>
      <c r="S4250" s="5">
        <v>43761.876585648148</v>
      </c>
      <c r="T4250" s="4" t="s">
        <v>454</v>
      </c>
      <c r="U4250" s="4" t="s">
        <v>563</v>
      </c>
      <c r="V4250" s="4" t="s">
        <v>456</v>
      </c>
      <c r="W4250" s="4" t="s">
        <v>44</v>
      </c>
      <c r="X4250" s="4" t="s">
        <v>495</v>
      </c>
      <c r="Y4250" s="4" t="s">
        <v>456</v>
      </c>
      <c r="Z4250" s="4" t="s">
        <v>44</v>
      </c>
      <c r="AA4250" s="4" t="s">
        <v>495</v>
      </c>
      <c r="AB4250" s="4" t="s">
        <v>450</v>
      </c>
      <c r="AC4250" s="4" t="s">
        <v>458</v>
      </c>
      <c r="AD4250" s="4" t="s">
        <v>471</v>
      </c>
      <c r="AE4250" s="18" t="s">
        <v>450</v>
      </c>
      <c r="AF4250" s="4" t="s">
        <v>450</v>
      </c>
      <c r="AG4250" s="4">
        <v>1799</v>
      </c>
      <c r="AH4250" s="4">
        <v>1740</v>
      </c>
      <c r="AI4250" s="4" t="s">
        <v>460</v>
      </c>
      <c r="AJ4250" s="4" t="s">
        <v>461</v>
      </c>
      <c r="AK4250" s="4" t="s">
        <v>460</v>
      </c>
      <c r="AL4250" s="4" t="s">
        <v>472</v>
      </c>
    </row>
    <row r="4251" spans="1:38" ht="15.75" customHeight="1" x14ac:dyDescent="0.25">
      <c r="A4251" s="4" t="s">
        <v>5535</v>
      </c>
      <c r="B4251" s="4" t="s">
        <v>444</v>
      </c>
      <c r="C4251" s="4" t="s">
        <v>501</v>
      </c>
      <c r="D4251" s="4" t="s">
        <v>450</v>
      </c>
      <c r="E4251" s="4" t="s">
        <v>592</v>
      </c>
      <c r="F4251" s="4" t="s">
        <v>468</v>
      </c>
      <c r="G4251" s="4" t="s">
        <v>505</v>
      </c>
      <c r="H4251" s="4" t="s">
        <v>1433</v>
      </c>
      <c r="I4251" s="4" t="s">
        <v>1434</v>
      </c>
      <c r="J4251" s="4" t="s">
        <v>5536</v>
      </c>
      <c r="K4251" s="4">
        <v>2</v>
      </c>
      <c r="L4251" s="4">
        <v>2</v>
      </c>
      <c r="M4251" s="4">
        <v>3</v>
      </c>
      <c r="O4251" s="4" t="s">
        <v>1109</v>
      </c>
      <c r="P4251" s="5">
        <v>43754.544409722221</v>
      </c>
      <c r="Q4251" s="5">
        <v>43754.562835648147</v>
      </c>
      <c r="R4251" s="5" t="s">
        <v>450</v>
      </c>
      <c r="S4251" s="5">
        <v>43761.876574074071</v>
      </c>
      <c r="T4251" s="4" t="s">
        <v>454</v>
      </c>
      <c r="U4251" s="4" t="s">
        <v>563</v>
      </c>
      <c r="V4251" s="4" t="s">
        <v>456</v>
      </c>
      <c r="W4251" s="4" t="s">
        <v>44</v>
      </c>
      <c r="X4251" s="4" t="s">
        <v>495</v>
      </c>
      <c r="Y4251" s="4" t="s">
        <v>456</v>
      </c>
      <c r="Z4251" s="4" t="s">
        <v>44</v>
      </c>
      <c r="AA4251" s="4" t="s">
        <v>495</v>
      </c>
      <c r="AB4251" s="4" t="s">
        <v>450</v>
      </c>
      <c r="AC4251" s="4" t="s">
        <v>458</v>
      </c>
      <c r="AD4251" s="4" t="s">
        <v>471</v>
      </c>
      <c r="AE4251" s="18" t="s">
        <v>450</v>
      </c>
      <c r="AF4251" s="4" t="s">
        <v>450</v>
      </c>
      <c r="AG4251" s="4">
        <v>1592</v>
      </c>
      <c r="AH4251" s="4">
        <v>1560</v>
      </c>
      <c r="AI4251" s="4" t="s">
        <v>460</v>
      </c>
      <c r="AJ4251" s="4" t="s">
        <v>461</v>
      </c>
      <c r="AK4251" s="4" t="s">
        <v>460</v>
      </c>
      <c r="AL4251" s="4" t="s">
        <v>472</v>
      </c>
    </row>
    <row r="4252" spans="1:38" ht="15.75" customHeight="1" x14ac:dyDescent="0.25">
      <c r="A4252" s="4" t="s">
        <v>5537</v>
      </c>
      <c r="B4252" s="4" t="s">
        <v>444</v>
      </c>
      <c r="C4252" s="4" t="s">
        <v>501</v>
      </c>
      <c r="D4252" s="4" t="s">
        <v>450</v>
      </c>
      <c r="E4252" s="4" t="s">
        <v>592</v>
      </c>
      <c r="F4252" s="4" t="s">
        <v>468</v>
      </c>
      <c r="G4252" s="4" t="s">
        <v>517</v>
      </c>
      <c r="H4252" s="4" t="s">
        <v>450</v>
      </c>
      <c r="I4252" s="4" t="s">
        <v>1985</v>
      </c>
      <c r="J4252" s="4" t="s">
        <v>5538</v>
      </c>
      <c r="K4252" s="4">
        <v>2</v>
      </c>
      <c r="L4252" s="4">
        <v>2</v>
      </c>
      <c r="M4252" s="4">
        <v>3</v>
      </c>
      <c r="O4252" s="4" t="s">
        <v>1109</v>
      </c>
      <c r="P4252" s="5">
        <v>43754.541064814817</v>
      </c>
      <c r="Q4252" s="5">
        <v>43754.568495370368</v>
      </c>
      <c r="R4252" s="5" t="s">
        <v>450</v>
      </c>
      <c r="S4252" s="5">
        <v>43761.876574074071</v>
      </c>
      <c r="T4252" s="4" t="s">
        <v>454</v>
      </c>
      <c r="U4252" s="4" t="s">
        <v>563</v>
      </c>
      <c r="V4252" s="4" t="s">
        <v>456</v>
      </c>
      <c r="W4252" s="4" t="s">
        <v>44</v>
      </c>
      <c r="X4252" s="4" t="s">
        <v>495</v>
      </c>
      <c r="Y4252" s="4" t="s">
        <v>456</v>
      </c>
      <c r="Z4252" s="4" t="s">
        <v>44</v>
      </c>
      <c r="AA4252" s="4" t="s">
        <v>495</v>
      </c>
      <c r="AB4252" s="4" t="s">
        <v>450</v>
      </c>
      <c r="AC4252" s="4" t="s">
        <v>458</v>
      </c>
      <c r="AD4252" s="4" t="s">
        <v>471</v>
      </c>
      <c r="AE4252" s="18" t="s">
        <v>450</v>
      </c>
      <c r="AF4252" s="4" t="s">
        <v>450</v>
      </c>
      <c r="AG4252" s="4">
        <v>2370</v>
      </c>
      <c r="AH4252" s="4">
        <v>2340</v>
      </c>
      <c r="AI4252" s="4" t="s">
        <v>460</v>
      </c>
      <c r="AJ4252" s="4" t="s">
        <v>461</v>
      </c>
      <c r="AK4252" s="4" t="s">
        <v>460</v>
      </c>
      <c r="AL4252" s="4" t="s">
        <v>472</v>
      </c>
    </row>
    <row r="4253" spans="1:38" ht="15.75" customHeight="1" x14ac:dyDescent="0.25">
      <c r="A4253" s="4" t="s">
        <v>5539</v>
      </c>
      <c r="B4253" s="4" t="s">
        <v>444</v>
      </c>
      <c r="C4253" s="4" t="s">
        <v>501</v>
      </c>
      <c r="D4253" s="4" t="s">
        <v>450</v>
      </c>
      <c r="E4253" s="4" t="s">
        <v>592</v>
      </c>
      <c r="F4253" s="4" t="s">
        <v>468</v>
      </c>
      <c r="G4253" s="4" t="s">
        <v>517</v>
      </c>
      <c r="H4253" s="4" t="s">
        <v>1572</v>
      </c>
      <c r="I4253" s="4" t="s">
        <v>1573</v>
      </c>
      <c r="J4253" s="4" t="s">
        <v>5540</v>
      </c>
      <c r="K4253" s="4">
        <v>2</v>
      </c>
      <c r="L4253" s="4">
        <v>2</v>
      </c>
      <c r="M4253" s="4">
        <v>3</v>
      </c>
      <c r="O4253" s="4" t="s">
        <v>1109</v>
      </c>
      <c r="P4253" s="5">
        <v>43754.536249999997</v>
      </c>
      <c r="Q4253" s="5">
        <v>43754.566574074073</v>
      </c>
      <c r="R4253" s="5" t="s">
        <v>450</v>
      </c>
      <c r="S4253" s="5">
        <v>43761.876562500001</v>
      </c>
      <c r="T4253" s="4" t="s">
        <v>454</v>
      </c>
      <c r="U4253" s="4" t="s">
        <v>563</v>
      </c>
      <c r="V4253" s="4" t="s">
        <v>456</v>
      </c>
      <c r="W4253" s="4" t="s">
        <v>44</v>
      </c>
      <c r="X4253" s="4" t="s">
        <v>495</v>
      </c>
      <c r="Y4253" s="4" t="s">
        <v>456</v>
      </c>
      <c r="Z4253" s="4" t="s">
        <v>44</v>
      </c>
      <c r="AA4253" s="4" t="s">
        <v>495</v>
      </c>
      <c r="AB4253" s="4" t="s">
        <v>450</v>
      </c>
      <c r="AC4253" s="4" t="s">
        <v>458</v>
      </c>
      <c r="AD4253" s="4" t="s">
        <v>471</v>
      </c>
      <c r="AE4253" s="18" t="s">
        <v>450</v>
      </c>
      <c r="AF4253" s="4" t="s">
        <v>450</v>
      </c>
      <c r="AG4253" s="4">
        <v>2620</v>
      </c>
      <c r="AH4253" s="4">
        <v>2580</v>
      </c>
      <c r="AI4253" s="4" t="s">
        <v>460</v>
      </c>
      <c r="AJ4253" s="4" t="s">
        <v>461</v>
      </c>
      <c r="AK4253" s="4" t="s">
        <v>460</v>
      </c>
      <c r="AL4253" s="4" t="s">
        <v>472</v>
      </c>
    </row>
    <row r="4254" spans="1:38" ht="15.75" customHeight="1" x14ac:dyDescent="0.25">
      <c r="A4254" s="4" t="s">
        <v>5541</v>
      </c>
      <c r="B4254" s="4" t="s">
        <v>444</v>
      </c>
      <c r="C4254" s="4" t="s">
        <v>501</v>
      </c>
      <c r="D4254" s="4" t="s">
        <v>450</v>
      </c>
      <c r="E4254" s="4" t="s">
        <v>592</v>
      </c>
      <c r="F4254" s="4" t="s">
        <v>468</v>
      </c>
      <c r="G4254" s="4" t="s">
        <v>517</v>
      </c>
      <c r="H4254" s="4" t="s">
        <v>2395</v>
      </c>
      <c r="I4254" s="4" t="s">
        <v>2396</v>
      </c>
      <c r="J4254" s="4" t="s">
        <v>5542</v>
      </c>
      <c r="K4254" s="4">
        <v>2</v>
      </c>
      <c r="L4254" s="4">
        <v>2</v>
      </c>
      <c r="M4254" s="4">
        <v>3</v>
      </c>
      <c r="O4254" s="4" t="s">
        <v>1109</v>
      </c>
      <c r="P4254" s="5">
        <v>43754.537569444445</v>
      </c>
      <c r="Q4254" s="5">
        <v>43754.56758101852</v>
      </c>
      <c r="R4254" s="5" t="s">
        <v>450</v>
      </c>
      <c r="S4254" s="5">
        <v>43761.876562500001</v>
      </c>
      <c r="T4254" s="4" t="s">
        <v>454</v>
      </c>
      <c r="U4254" s="4" t="s">
        <v>563</v>
      </c>
      <c r="V4254" s="4" t="s">
        <v>456</v>
      </c>
      <c r="W4254" s="4" t="s">
        <v>44</v>
      </c>
      <c r="X4254" s="4" t="s">
        <v>495</v>
      </c>
      <c r="Y4254" s="4" t="s">
        <v>456</v>
      </c>
      <c r="Z4254" s="4" t="s">
        <v>44</v>
      </c>
      <c r="AA4254" s="4" t="s">
        <v>495</v>
      </c>
      <c r="AB4254" s="4" t="s">
        <v>450</v>
      </c>
      <c r="AC4254" s="4" t="s">
        <v>458</v>
      </c>
      <c r="AD4254" s="4" t="s">
        <v>471</v>
      </c>
      <c r="AE4254" s="18" t="s">
        <v>450</v>
      </c>
      <c r="AF4254" s="4" t="s">
        <v>450</v>
      </c>
      <c r="AG4254" s="4">
        <v>2593</v>
      </c>
      <c r="AH4254" s="4">
        <v>2580</v>
      </c>
      <c r="AI4254" s="4" t="s">
        <v>460</v>
      </c>
      <c r="AJ4254" s="4" t="s">
        <v>461</v>
      </c>
      <c r="AK4254" s="4" t="s">
        <v>460</v>
      </c>
      <c r="AL4254" s="4" t="s">
        <v>472</v>
      </c>
    </row>
    <row r="4255" spans="1:38" ht="15.75" customHeight="1" x14ac:dyDescent="0.25">
      <c r="A4255" s="4" t="s">
        <v>5543</v>
      </c>
      <c r="B4255" s="4" t="s">
        <v>444</v>
      </c>
      <c r="C4255" s="4" t="s">
        <v>501</v>
      </c>
      <c r="D4255" s="4" t="s">
        <v>450</v>
      </c>
      <c r="E4255" s="4" t="s">
        <v>592</v>
      </c>
      <c r="F4255" s="4" t="s">
        <v>492</v>
      </c>
      <c r="G4255" s="4" t="s">
        <v>560</v>
      </c>
      <c r="H4255" s="4" t="s">
        <v>4063</v>
      </c>
      <c r="I4255" s="4" t="s">
        <v>4064</v>
      </c>
      <c r="J4255" s="4" t="s">
        <v>5544</v>
      </c>
      <c r="K4255" s="4">
        <v>3</v>
      </c>
      <c r="L4255" s="4">
        <v>2</v>
      </c>
      <c r="M4255" s="4">
        <v>4</v>
      </c>
      <c r="O4255" s="4" t="s">
        <v>1109</v>
      </c>
      <c r="P4255" s="5">
        <v>43754.5387962963</v>
      </c>
      <c r="Q4255" s="5">
        <v>43754.581643518519</v>
      </c>
      <c r="R4255" s="5" t="s">
        <v>450</v>
      </c>
      <c r="S4255" s="5">
        <v>43761.876562500001</v>
      </c>
      <c r="T4255" s="4" t="s">
        <v>454</v>
      </c>
      <c r="U4255" s="4" t="s">
        <v>570</v>
      </c>
      <c r="V4255" s="4" t="s">
        <v>456</v>
      </c>
      <c r="W4255" s="4" t="s">
        <v>44</v>
      </c>
      <c r="X4255" s="4" t="s">
        <v>457</v>
      </c>
      <c r="Y4255" s="4" t="s">
        <v>456</v>
      </c>
      <c r="Z4255" s="4" t="s">
        <v>44</v>
      </c>
      <c r="AA4255" s="4" t="s">
        <v>700</v>
      </c>
      <c r="AB4255" s="4" t="s">
        <v>450</v>
      </c>
      <c r="AC4255" s="4" t="s">
        <v>458</v>
      </c>
      <c r="AD4255" s="4" t="s">
        <v>471</v>
      </c>
      <c r="AE4255" s="18" t="s">
        <v>450</v>
      </c>
      <c r="AF4255" s="4" t="s">
        <v>450</v>
      </c>
      <c r="AG4255" s="4">
        <v>3702</v>
      </c>
      <c r="AH4255" s="4">
        <v>3660</v>
      </c>
      <c r="AI4255" s="4" t="s">
        <v>460</v>
      </c>
      <c r="AJ4255" s="4" t="s">
        <v>461</v>
      </c>
      <c r="AK4255" s="4" t="s">
        <v>460</v>
      </c>
      <c r="AL4255" s="4" t="s">
        <v>497</v>
      </c>
    </row>
    <row r="4256" spans="1:38" ht="15.75" customHeight="1" x14ac:dyDescent="0.25">
      <c r="A4256" s="4" t="s">
        <v>5545</v>
      </c>
      <c r="B4256" s="4" t="s">
        <v>444</v>
      </c>
      <c r="C4256" s="4" t="s">
        <v>501</v>
      </c>
      <c r="D4256" s="4" t="s">
        <v>450</v>
      </c>
      <c r="E4256" s="4" t="s">
        <v>592</v>
      </c>
      <c r="F4256" s="4" t="s">
        <v>492</v>
      </c>
      <c r="G4256" s="4" t="s">
        <v>560</v>
      </c>
      <c r="H4256" s="4" t="s">
        <v>5546</v>
      </c>
      <c r="I4256" s="4" t="s">
        <v>5547</v>
      </c>
      <c r="J4256" s="4" t="s">
        <v>5548</v>
      </c>
      <c r="K4256" s="4">
        <v>3</v>
      </c>
      <c r="L4256" s="4">
        <v>2</v>
      </c>
      <c r="M4256" s="4">
        <v>4</v>
      </c>
      <c r="O4256" s="4" t="s">
        <v>1109</v>
      </c>
      <c r="P4256" s="5">
        <v>43754.533206018517</v>
      </c>
      <c r="Q4256" s="5">
        <v>43754.583587962959</v>
      </c>
      <c r="R4256" s="5" t="s">
        <v>450</v>
      </c>
      <c r="S4256" s="5">
        <v>43761.876562500001</v>
      </c>
      <c r="T4256" s="4" t="s">
        <v>454</v>
      </c>
      <c r="U4256" s="4" t="s">
        <v>570</v>
      </c>
      <c r="V4256" s="4" t="s">
        <v>456</v>
      </c>
      <c r="W4256" s="4" t="s">
        <v>44</v>
      </c>
      <c r="X4256" s="4" t="s">
        <v>495</v>
      </c>
      <c r="Y4256" s="4" t="s">
        <v>456</v>
      </c>
      <c r="Z4256" s="4" t="s">
        <v>44</v>
      </c>
      <c r="AA4256" s="4" t="s">
        <v>700</v>
      </c>
      <c r="AB4256" s="4" t="s">
        <v>450</v>
      </c>
      <c r="AC4256" s="4" t="s">
        <v>458</v>
      </c>
      <c r="AD4256" s="4" t="s">
        <v>471</v>
      </c>
      <c r="AE4256" s="18" t="s">
        <v>450</v>
      </c>
      <c r="AF4256" s="4" t="s">
        <v>450</v>
      </c>
      <c r="AG4256" s="4">
        <v>4353</v>
      </c>
      <c r="AH4256" s="4">
        <v>4320</v>
      </c>
      <c r="AI4256" s="4" t="s">
        <v>460</v>
      </c>
      <c r="AJ4256" s="4" t="s">
        <v>461</v>
      </c>
      <c r="AK4256" s="4" t="s">
        <v>460</v>
      </c>
      <c r="AL4256" s="4" t="s">
        <v>497</v>
      </c>
    </row>
    <row r="4257" spans="1:38" ht="15.75" customHeight="1" x14ac:dyDescent="0.25">
      <c r="A4257" s="4" t="s">
        <v>5549</v>
      </c>
      <c r="B4257" s="4" t="s">
        <v>444</v>
      </c>
      <c r="C4257" s="4" t="s">
        <v>501</v>
      </c>
      <c r="D4257" s="4" t="s">
        <v>450</v>
      </c>
      <c r="E4257" s="4" t="s">
        <v>592</v>
      </c>
      <c r="F4257" s="4" t="s">
        <v>468</v>
      </c>
      <c r="G4257" s="4" t="s">
        <v>517</v>
      </c>
      <c r="H4257" s="4" t="s">
        <v>1462</v>
      </c>
      <c r="I4257" s="4" t="s">
        <v>1463</v>
      </c>
      <c r="J4257" s="4" t="s">
        <v>1936</v>
      </c>
      <c r="K4257" s="4">
        <v>2</v>
      </c>
      <c r="L4257" s="4">
        <v>2</v>
      </c>
      <c r="M4257" s="4">
        <v>3</v>
      </c>
      <c r="O4257" s="4" t="s">
        <v>1109</v>
      </c>
      <c r="P4257" s="5">
        <v>43754.534247685187</v>
      </c>
      <c r="Q4257" s="5">
        <v>43754.598761574074</v>
      </c>
      <c r="R4257" s="5" t="s">
        <v>450</v>
      </c>
      <c r="S4257" s="5">
        <v>43761.876562500001</v>
      </c>
      <c r="T4257" s="4" t="s">
        <v>454</v>
      </c>
      <c r="U4257" s="4" t="s">
        <v>563</v>
      </c>
      <c r="V4257" s="4" t="s">
        <v>456</v>
      </c>
      <c r="W4257" s="4" t="s">
        <v>44</v>
      </c>
      <c r="X4257" s="4" t="s">
        <v>495</v>
      </c>
      <c r="Y4257" s="4" t="s">
        <v>456</v>
      </c>
      <c r="Z4257" s="4" t="s">
        <v>44</v>
      </c>
      <c r="AA4257" s="4" t="s">
        <v>495</v>
      </c>
      <c r="AB4257" s="4" t="s">
        <v>450</v>
      </c>
      <c r="AC4257" s="4" t="s">
        <v>458</v>
      </c>
      <c r="AD4257" s="4" t="s">
        <v>471</v>
      </c>
      <c r="AE4257" s="18" t="s">
        <v>450</v>
      </c>
      <c r="AF4257" s="4" t="s">
        <v>450</v>
      </c>
      <c r="AG4257" s="4">
        <v>5574</v>
      </c>
      <c r="AH4257" s="4">
        <v>5520</v>
      </c>
      <c r="AI4257" s="4" t="s">
        <v>460</v>
      </c>
      <c r="AJ4257" s="4" t="s">
        <v>461</v>
      </c>
      <c r="AK4257" s="4" t="s">
        <v>460</v>
      </c>
      <c r="AL4257" s="4" t="s">
        <v>472</v>
      </c>
    </row>
    <row r="4258" spans="1:38" ht="15.75" customHeight="1" x14ac:dyDescent="0.25">
      <c r="A4258" s="4" t="s">
        <v>5570</v>
      </c>
      <c r="B4258" s="4" t="s">
        <v>444</v>
      </c>
      <c r="C4258" s="4" t="s">
        <v>501</v>
      </c>
      <c r="D4258" s="4" t="s">
        <v>450</v>
      </c>
      <c r="E4258" s="4" t="s">
        <v>592</v>
      </c>
      <c r="F4258" s="4" t="s">
        <v>492</v>
      </c>
      <c r="G4258" s="4" t="s">
        <v>560</v>
      </c>
      <c r="H4258" s="4" t="s">
        <v>3174</v>
      </c>
      <c r="I4258" s="4" t="s">
        <v>3175</v>
      </c>
      <c r="J4258" s="4" t="s">
        <v>4512</v>
      </c>
      <c r="K4258" s="4">
        <v>3</v>
      </c>
      <c r="L4258" s="4">
        <v>2</v>
      </c>
      <c r="M4258" s="4">
        <v>4</v>
      </c>
      <c r="N4258" s="4" t="s">
        <v>1300</v>
      </c>
      <c r="O4258" s="4" t="s">
        <v>1109</v>
      </c>
      <c r="P4258" s="5">
        <v>43753.53025462963</v>
      </c>
      <c r="Q4258" s="5">
        <v>43754.445150462961</v>
      </c>
      <c r="R4258" s="5" t="s">
        <v>450</v>
      </c>
      <c r="S4258" s="5">
        <v>43761.875879629632</v>
      </c>
      <c r="T4258" s="4" t="s">
        <v>454</v>
      </c>
      <c r="U4258" s="4" t="s">
        <v>570</v>
      </c>
      <c r="V4258" s="4" t="s">
        <v>456</v>
      </c>
      <c r="W4258" s="4" t="s">
        <v>44</v>
      </c>
      <c r="X4258" s="4" t="s">
        <v>495</v>
      </c>
      <c r="Y4258" s="4" t="s">
        <v>456</v>
      </c>
      <c r="Z4258" s="4" t="s">
        <v>44</v>
      </c>
      <c r="AA4258" s="4" t="s">
        <v>495</v>
      </c>
      <c r="AB4258" s="4" t="s">
        <v>450</v>
      </c>
      <c r="AC4258" s="4" t="s">
        <v>458</v>
      </c>
      <c r="AD4258" s="4" t="s">
        <v>471</v>
      </c>
      <c r="AE4258" s="18" t="s">
        <v>450</v>
      </c>
      <c r="AF4258" s="4" t="s">
        <v>450</v>
      </c>
      <c r="AG4258" s="4">
        <v>79047</v>
      </c>
      <c r="AH4258" s="4">
        <v>28620</v>
      </c>
      <c r="AI4258" s="4" t="s">
        <v>460</v>
      </c>
      <c r="AJ4258" s="4" t="s">
        <v>461</v>
      </c>
      <c r="AK4258" s="4" t="s">
        <v>460</v>
      </c>
      <c r="AL4258" s="4" t="s">
        <v>497</v>
      </c>
    </row>
    <row r="4259" spans="1:38" ht="15.75" customHeight="1" x14ac:dyDescent="0.25">
      <c r="A4259" s="4" t="s">
        <v>5571</v>
      </c>
      <c r="B4259" s="4" t="s">
        <v>444</v>
      </c>
      <c r="C4259" s="4" t="s">
        <v>501</v>
      </c>
      <c r="D4259" s="4" t="s">
        <v>450</v>
      </c>
      <c r="E4259" s="4" t="s">
        <v>592</v>
      </c>
      <c r="F4259" s="4" t="s">
        <v>478</v>
      </c>
      <c r="G4259" s="4" t="s">
        <v>932</v>
      </c>
      <c r="H4259" s="4" t="s">
        <v>2587</v>
      </c>
      <c r="I4259" s="4" t="s">
        <v>2588</v>
      </c>
      <c r="J4259" s="4" t="s">
        <v>5572</v>
      </c>
      <c r="K4259" s="4">
        <v>2</v>
      </c>
      <c r="L4259" s="4">
        <v>2</v>
      </c>
      <c r="M4259" s="4">
        <v>3</v>
      </c>
      <c r="O4259" s="4" t="s">
        <v>1109</v>
      </c>
      <c r="P4259" s="5">
        <v>43752.950254629628</v>
      </c>
      <c r="Q4259" s="5">
        <v>43753.898969907408</v>
      </c>
      <c r="R4259" s="5" t="s">
        <v>450</v>
      </c>
      <c r="S4259" s="5">
        <v>43761.87568287037</v>
      </c>
      <c r="T4259" s="4" t="s">
        <v>454</v>
      </c>
      <c r="U4259" s="4" t="s">
        <v>563</v>
      </c>
      <c r="V4259" s="4" t="s">
        <v>456</v>
      </c>
      <c r="W4259" s="4" t="s">
        <v>44</v>
      </c>
      <c r="X4259" s="4" t="s">
        <v>495</v>
      </c>
      <c r="Y4259" s="4" t="s">
        <v>456</v>
      </c>
      <c r="Z4259" s="4" t="s">
        <v>478</v>
      </c>
      <c r="AA4259" s="4" t="s">
        <v>524</v>
      </c>
      <c r="AB4259" s="4" t="s">
        <v>450</v>
      </c>
      <c r="AC4259" s="4" t="s">
        <v>458</v>
      </c>
      <c r="AD4259" s="4" t="s">
        <v>471</v>
      </c>
      <c r="AE4259" s="18" t="s">
        <v>450</v>
      </c>
      <c r="AF4259" s="4" t="s">
        <v>450</v>
      </c>
      <c r="AG4259" s="4">
        <v>81969</v>
      </c>
      <c r="AH4259" s="4">
        <v>36000</v>
      </c>
      <c r="AI4259" s="4" t="s">
        <v>460</v>
      </c>
      <c r="AJ4259" s="4" t="s">
        <v>460</v>
      </c>
      <c r="AK4259" s="4" t="s">
        <v>460</v>
      </c>
      <c r="AL4259" s="4" t="s">
        <v>487</v>
      </c>
    </row>
    <row r="4260" spans="1:38" ht="15.75" customHeight="1" x14ac:dyDescent="0.25">
      <c r="A4260" s="4" t="s">
        <v>5573</v>
      </c>
      <c r="B4260" s="4" t="s">
        <v>444</v>
      </c>
      <c r="C4260" s="4" t="s">
        <v>501</v>
      </c>
      <c r="D4260" s="4" t="s">
        <v>450</v>
      </c>
      <c r="E4260" s="4" t="s">
        <v>592</v>
      </c>
      <c r="F4260" s="4" t="s">
        <v>468</v>
      </c>
      <c r="G4260" s="4" t="s">
        <v>505</v>
      </c>
      <c r="H4260" s="4" t="s">
        <v>2017</v>
      </c>
      <c r="I4260" s="4" t="s">
        <v>5574</v>
      </c>
      <c r="J4260" s="4" t="s">
        <v>5575</v>
      </c>
      <c r="K4260" s="4">
        <v>2</v>
      </c>
      <c r="L4260" s="4">
        <v>2</v>
      </c>
      <c r="M4260" s="4">
        <v>3</v>
      </c>
      <c r="O4260" s="4" t="s">
        <v>1109</v>
      </c>
      <c r="P4260" s="5">
        <v>43751.868657407409</v>
      </c>
      <c r="Q4260" s="5">
        <v>43754.421527777777</v>
      </c>
      <c r="R4260" s="5" t="s">
        <v>450</v>
      </c>
      <c r="S4260" s="5">
        <v>43761.875462962962</v>
      </c>
      <c r="T4260" s="4" t="s">
        <v>454</v>
      </c>
      <c r="U4260" s="4" t="s">
        <v>563</v>
      </c>
      <c r="V4260" s="4" t="s">
        <v>456</v>
      </c>
      <c r="W4260" s="4" t="s">
        <v>44</v>
      </c>
      <c r="X4260" s="4" t="s">
        <v>495</v>
      </c>
      <c r="Y4260" s="4" t="s">
        <v>456</v>
      </c>
      <c r="Z4260" s="4" t="s">
        <v>44</v>
      </c>
      <c r="AA4260" s="4" t="s">
        <v>495</v>
      </c>
      <c r="AB4260" s="4" t="s">
        <v>450</v>
      </c>
      <c r="AC4260" s="4" t="s">
        <v>458</v>
      </c>
      <c r="AD4260" s="4" t="s">
        <v>471</v>
      </c>
      <c r="AE4260" s="18" t="s">
        <v>450</v>
      </c>
      <c r="AF4260" s="4" t="s">
        <v>450</v>
      </c>
      <c r="AG4260" s="4">
        <v>220568</v>
      </c>
      <c r="AH4260" s="4">
        <v>77760</v>
      </c>
      <c r="AI4260" s="4" t="s">
        <v>460</v>
      </c>
      <c r="AJ4260" s="4" t="s">
        <v>460</v>
      </c>
      <c r="AK4260" s="4" t="s">
        <v>460</v>
      </c>
      <c r="AL4260" s="4" t="s">
        <v>472</v>
      </c>
    </row>
    <row r="4261" spans="1:38" ht="15.75" customHeight="1" x14ac:dyDescent="0.25">
      <c r="A4261" s="4" t="s">
        <v>5578</v>
      </c>
      <c r="B4261" s="4" t="s">
        <v>444</v>
      </c>
      <c r="C4261" s="4" t="s">
        <v>501</v>
      </c>
      <c r="D4261" s="4" t="s">
        <v>450</v>
      </c>
      <c r="E4261" s="4" t="s">
        <v>592</v>
      </c>
      <c r="F4261" s="4" t="s">
        <v>448</v>
      </c>
      <c r="G4261" s="4" t="s">
        <v>708</v>
      </c>
      <c r="H4261" s="4" t="s">
        <v>1875</v>
      </c>
      <c r="I4261" s="4" t="s">
        <v>2090</v>
      </c>
      <c r="J4261" s="4" t="s">
        <v>5579</v>
      </c>
      <c r="K4261" s="4">
        <v>2</v>
      </c>
      <c r="L4261" s="4">
        <v>2</v>
      </c>
      <c r="M4261" s="4">
        <v>3</v>
      </c>
      <c r="O4261" s="4" t="s">
        <v>1109</v>
      </c>
      <c r="P4261" s="5">
        <v>43761.695254629631</v>
      </c>
      <c r="Q4261" s="5">
        <v>43761.696631944447</v>
      </c>
      <c r="R4261" s="5" t="s">
        <v>450</v>
      </c>
      <c r="S4261" s="5">
        <v>43761.696631944447</v>
      </c>
      <c r="T4261" s="4" t="s">
        <v>454</v>
      </c>
      <c r="U4261" s="4" t="s">
        <v>563</v>
      </c>
      <c r="V4261" s="4" t="s">
        <v>456</v>
      </c>
      <c r="W4261" s="4" t="s">
        <v>44</v>
      </c>
      <c r="X4261" s="4" t="s">
        <v>495</v>
      </c>
      <c r="Y4261" s="4" t="s">
        <v>456</v>
      </c>
      <c r="Z4261" s="4" t="s">
        <v>44</v>
      </c>
      <c r="AA4261" s="4" t="s">
        <v>495</v>
      </c>
      <c r="AB4261" s="4" t="s">
        <v>450</v>
      </c>
      <c r="AC4261" s="4" t="s">
        <v>458</v>
      </c>
      <c r="AD4261" s="4" t="s">
        <v>459</v>
      </c>
      <c r="AE4261" s="18" t="s">
        <v>450</v>
      </c>
      <c r="AF4261" s="4" t="s">
        <v>450</v>
      </c>
      <c r="AG4261" s="4">
        <v>119</v>
      </c>
      <c r="AH4261" s="4">
        <v>60</v>
      </c>
      <c r="AI4261" s="4" t="s">
        <v>460</v>
      </c>
      <c r="AJ4261" s="4" t="s">
        <v>461</v>
      </c>
      <c r="AK4261" s="4" t="s">
        <v>460</v>
      </c>
      <c r="AL4261" s="4" t="s">
        <v>462</v>
      </c>
    </row>
    <row r="4262" spans="1:38" ht="15.75" customHeight="1" x14ac:dyDescent="0.25">
      <c r="A4262" s="4" t="s">
        <v>5583</v>
      </c>
      <c r="B4262" s="4" t="s">
        <v>444</v>
      </c>
      <c r="C4262" s="4" t="s">
        <v>501</v>
      </c>
      <c r="D4262" s="4" t="s">
        <v>450</v>
      </c>
      <c r="E4262" s="4" t="s">
        <v>592</v>
      </c>
      <c r="F4262" s="4" t="s">
        <v>468</v>
      </c>
      <c r="G4262" s="4" t="s">
        <v>517</v>
      </c>
      <c r="H4262" s="4" t="s">
        <v>1699</v>
      </c>
      <c r="I4262" s="4" t="s">
        <v>2510</v>
      </c>
      <c r="J4262" s="4" t="s">
        <v>2720</v>
      </c>
      <c r="K4262" s="4">
        <v>2</v>
      </c>
      <c r="L4262" s="4">
        <v>2</v>
      </c>
      <c r="M4262" s="4">
        <v>3</v>
      </c>
      <c r="N4262" s="4" t="s">
        <v>1364</v>
      </c>
      <c r="O4262" s="4" t="s">
        <v>1109</v>
      </c>
      <c r="P4262" s="5">
        <v>43754.569548611114</v>
      </c>
      <c r="Q4262" s="5">
        <v>43755.052870370368</v>
      </c>
      <c r="R4262" s="5" t="s">
        <v>450</v>
      </c>
      <c r="S4262" s="5">
        <v>43762.875960648147</v>
      </c>
      <c r="T4262" s="4" t="s">
        <v>454</v>
      </c>
      <c r="U4262" s="4" t="s">
        <v>563</v>
      </c>
      <c r="V4262" s="4" t="s">
        <v>456</v>
      </c>
      <c r="W4262" s="4" t="s">
        <v>44</v>
      </c>
      <c r="X4262" s="4" t="s">
        <v>495</v>
      </c>
      <c r="Y4262" s="4" t="s">
        <v>456</v>
      </c>
      <c r="Z4262" s="4" t="s">
        <v>44</v>
      </c>
      <c r="AA4262" s="4" t="s">
        <v>700</v>
      </c>
      <c r="AB4262" s="4" t="s">
        <v>450</v>
      </c>
      <c r="AC4262" s="4" t="s">
        <v>458</v>
      </c>
      <c r="AD4262" s="4" t="s">
        <v>471</v>
      </c>
      <c r="AE4262" s="18" t="s">
        <v>450</v>
      </c>
      <c r="AF4262" s="4" t="s">
        <v>450</v>
      </c>
      <c r="AG4262" s="4">
        <v>41759</v>
      </c>
      <c r="AH4262" s="4">
        <v>17400</v>
      </c>
      <c r="AI4262" s="4" t="s">
        <v>460</v>
      </c>
      <c r="AJ4262" s="4" t="s">
        <v>461</v>
      </c>
      <c r="AK4262" s="4" t="s">
        <v>460</v>
      </c>
      <c r="AL4262" s="4" t="s">
        <v>472</v>
      </c>
    </row>
    <row r="4263" spans="1:38" ht="15.75" customHeight="1" x14ac:dyDescent="0.25">
      <c r="A4263" s="4" t="s">
        <v>5584</v>
      </c>
      <c r="B4263" s="4" t="s">
        <v>444</v>
      </c>
      <c r="C4263" s="4" t="s">
        <v>501</v>
      </c>
      <c r="D4263" s="4" t="s">
        <v>450</v>
      </c>
      <c r="E4263" s="4" t="s">
        <v>592</v>
      </c>
      <c r="F4263" s="4" t="s">
        <v>468</v>
      </c>
      <c r="G4263" s="4" t="s">
        <v>517</v>
      </c>
      <c r="H4263" s="4" t="s">
        <v>450</v>
      </c>
      <c r="I4263" s="4" t="s">
        <v>1938</v>
      </c>
      <c r="J4263" s="4" t="s">
        <v>5585</v>
      </c>
      <c r="K4263" s="4">
        <v>2</v>
      </c>
      <c r="L4263" s="4">
        <v>2</v>
      </c>
      <c r="M4263" s="4">
        <v>3</v>
      </c>
      <c r="O4263" s="4" t="s">
        <v>1109</v>
      </c>
      <c r="P4263" s="5">
        <v>43753.506805555553</v>
      </c>
      <c r="Q4263" s="5">
        <v>43753.782106481478</v>
      </c>
      <c r="R4263" s="5" t="s">
        <v>450</v>
      </c>
      <c r="S4263" s="5">
        <v>43760.876562500001</v>
      </c>
      <c r="T4263" s="4" t="s">
        <v>454</v>
      </c>
      <c r="U4263" s="4" t="s">
        <v>563</v>
      </c>
      <c r="V4263" s="4" t="s">
        <v>456</v>
      </c>
      <c r="W4263" s="4" t="s">
        <v>44</v>
      </c>
      <c r="X4263" s="4" t="s">
        <v>495</v>
      </c>
      <c r="Y4263" s="4" t="s">
        <v>456</v>
      </c>
      <c r="Z4263" s="4" t="s">
        <v>44</v>
      </c>
      <c r="AA4263" s="4" t="s">
        <v>495</v>
      </c>
      <c r="AB4263" s="4" t="s">
        <v>450</v>
      </c>
      <c r="AC4263" s="4" t="s">
        <v>458</v>
      </c>
      <c r="AD4263" s="4" t="s">
        <v>471</v>
      </c>
      <c r="AE4263" s="18" t="s">
        <v>450</v>
      </c>
      <c r="AF4263" s="4" t="s">
        <v>450</v>
      </c>
      <c r="AG4263" s="4">
        <v>23786</v>
      </c>
      <c r="AH4263" s="4">
        <v>22800</v>
      </c>
      <c r="AI4263" s="4" t="s">
        <v>460</v>
      </c>
      <c r="AJ4263" s="4" t="s">
        <v>461</v>
      </c>
      <c r="AK4263" s="4" t="s">
        <v>460</v>
      </c>
      <c r="AL4263" s="4" t="s">
        <v>472</v>
      </c>
    </row>
    <row r="4264" spans="1:38" ht="15.75" customHeight="1" x14ac:dyDescent="0.25">
      <c r="A4264" s="4" t="s">
        <v>5606</v>
      </c>
      <c r="B4264" s="4" t="s">
        <v>444</v>
      </c>
      <c r="C4264" s="4" t="s">
        <v>501</v>
      </c>
      <c r="D4264" s="4" t="s">
        <v>567</v>
      </c>
      <c r="E4264" s="4" t="s">
        <v>592</v>
      </c>
      <c r="F4264" s="4" t="s">
        <v>457</v>
      </c>
      <c r="G4264" s="4" t="s">
        <v>647</v>
      </c>
      <c r="H4264" s="4" t="s">
        <v>5607</v>
      </c>
      <c r="I4264" s="4" t="s">
        <v>5608</v>
      </c>
      <c r="J4264" s="4" t="s">
        <v>5609</v>
      </c>
      <c r="K4264" s="4">
        <v>3</v>
      </c>
      <c r="L4264" s="4">
        <v>4</v>
      </c>
      <c r="M4264" s="4">
        <v>4</v>
      </c>
      <c r="O4264" s="4" t="s">
        <v>1109</v>
      </c>
      <c r="P4264" s="5">
        <v>43753.499641203707</v>
      </c>
      <c r="Q4264" s="5">
        <v>43753.574305555558</v>
      </c>
      <c r="R4264" s="5" t="s">
        <v>450</v>
      </c>
      <c r="S4264" s="5">
        <v>43760.876539351855</v>
      </c>
      <c r="T4264" s="4" t="s">
        <v>454</v>
      </c>
      <c r="U4264" s="4" t="s">
        <v>570</v>
      </c>
      <c r="V4264" s="4" t="s">
        <v>456</v>
      </c>
      <c r="W4264" s="4" t="s">
        <v>44</v>
      </c>
      <c r="X4264" s="4" t="s">
        <v>457</v>
      </c>
      <c r="Y4264" s="4" t="s">
        <v>456</v>
      </c>
      <c r="Z4264" s="4" t="s">
        <v>44</v>
      </c>
      <c r="AA4264" s="4" t="s">
        <v>457</v>
      </c>
      <c r="AB4264" s="4" t="s">
        <v>450</v>
      </c>
      <c r="AC4264" s="4" t="s">
        <v>458</v>
      </c>
      <c r="AD4264" s="4" t="s">
        <v>471</v>
      </c>
      <c r="AE4264" s="18" t="s">
        <v>450</v>
      </c>
      <c r="AF4264" s="4" t="s">
        <v>450</v>
      </c>
      <c r="AG4264" s="4">
        <v>6451</v>
      </c>
      <c r="AH4264" s="4">
        <v>6360</v>
      </c>
      <c r="AI4264" s="4" t="s">
        <v>460</v>
      </c>
      <c r="AJ4264" s="4" t="s">
        <v>461</v>
      </c>
      <c r="AK4264" s="4" t="s">
        <v>460</v>
      </c>
      <c r="AL4264" s="4" t="s">
        <v>553</v>
      </c>
    </row>
    <row r="4265" spans="1:38" ht="15.75" customHeight="1" x14ac:dyDescent="0.25">
      <c r="A4265" s="4" t="s">
        <v>5610</v>
      </c>
      <c r="B4265" s="4" t="s">
        <v>444</v>
      </c>
      <c r="C4265" s="4" t="s">
        <v>501</v>
      </c>
      <c r="D4265" s="4" t="s">
        <v>450</v>
      </c>
      <c r="E4265" s="4" t="s">
        <v>592</v>
      </c>
      <c r="F4265" s="4" t="s">
        <v>468</v>
      </c>
      <c r="G4265" s="4" t="s">
        <v>517</v>
      </c>
      <c r="H4265" s="4" t="s">
        <v>1568</v>
      </c>
      <c r="I4265" s="4" t="s">
        <v>1569</v>
      </c>
      <c r="J4265" s="4" t="s">
        <v>5611</v>
      </c>
      <c r="K4265" s="4">
        <v>2</v>
      </c>
      <c r="L4265" s="4">
        <v>2</v>
      </c>
      <c r="M4265" s="4">
        <v>3</v>
      </c>
      <c r="O4265" s="4" t="s">
        <v>1109</v>
      </c>
      <c r="P4265" s="5">
        <v>43753.483298611114</v>
      </c>
      <c r="Q4265" s="5">
        <v>43753.78496527778</v>
      </c>
      <c r="R4265" s="5" t="s">
        <v>450</v>
      </c>
      <c r="S4265" s="5">
        <v>43760.876516203702</v>
      </c>
      <c r="T4265" s="4" t="s">
        <v>454</v>
      </c>
      <c r="U4265" s="4" t="s">
        <v>563</v>
      </c>
      <c r="V4265" s="4" t="s">
        <v>456</v>
      </c>
      <c r="W4265" s="4" t="s">
        <v>44</v>
      </c>
      <c r="X4265" s="4" t="s">
        <v>495</v>
      </c>
      <c r="Y4265" s="4" t="s">
        <v>456</v>
      </c>
      <c r="Z4265" s="4" t="s">
        <v>44</v>
      </c>
      <c r="AA4265" s="4" t="s">
        <v>495</v>
      </c>
      <c r="AB4265" s="4" t="s">
        <v>450</v>
      </c>
      <c r="AC4265" s="4" t="s">
        <v>458</v>
      </c>
      <c r="AD4265" s="4" t="s">
        <v>471</v>
      </c>
      <c r="AE4265" s="18" t="s">
        <v>450</v>
      </c>
      <c r="AF4265" s="4" t="s">
        <v>450</v>
      </c>
      <c r="AG4265" s="4">
        <v>26064</v>
      </c>
      <c r="AH4265" s="4">
        <v>24840</v>
      </c>
      <c r="AI4265" s="4" t="s">
        <v>460</v>
      </c>
      <c r="AJ4265" s="4" t="s">
        <v>461</v>
      </c>
      <c r="AK4265" s="4" t="s">
        <v>460</v>
      </c>
      <c r="AL4265" s="4" t="s">
        <v>472</v>
      </c>
    </row>
    <row r="4266" spans="1:38" ht="15.75" customHeight="1" x14ac:dyDescent="0.25">
      <c r="A4266" s="4" t="s">
        <v>5612</v>
      </c>
      <c r="B4266" s="4" t="s">
        <v>444</v>
      </c>
      <c r="C4266" s="4" t="s">
        <v>501</v>
      </c>
      <c r="D4266" s="4" t="s">
        <v>450</v>
      </c>
      <c r="E4266" s="4" t="s">
        <v>592</v>
      </c>
      <c r="F4266" s="4" t="s">
        <v>468</v>
      </c>
      <c r="G4266" s="4" t="s">
        <v>517</v>
      </c>
      <c r="H4266" s="4" t="s">
        <v>2013</v>
      </c>
      <c r="I4266" s="4" t="s">
        <v>2014</v>
      </c>
      <c r="J4266" s="4" t="s">
        <v>5613</v>
      </c>
      <c r="K4266" s="4">
        <v>2</v>
      </c>
      <c r="L4266" s="4">
        <v>2</v>
      </c>
      <c r="M4266" s="4">
        <v>3</v>
      </c>
      <c r="O4266" s="4" t="s">
        <v>1109</v>
      </c>
      <c r="P4266" s="5">
        <v>43753.474282407406</v>
      </c>
      <c r="Q4266" s="5">
        <v>43753.782638888886</v>
      </c>
      <c r="R4266" s="5" t="s">
        <v>450</v>
      </c>
      <c r="S4266" s="5">
        <v>43760.876504629632</v>
      </c>
      <c r="T4266" s="4" t="s">
        <v>454</v>
      </c>
      <c r="U4266" s="4" t="s">
        <v>563</v>
      </c>
      <c r="V4266" s="4" t="s">
        <v>456</v>
      </c>
      <c r="W4266" s="4" t="s">
        <v>44</v>
      </c>
      <c r="X4266" s="4" t="s">
        <v>495</v>
      </c>
      <c r="Y4266" s="4" t="s">
        <v>456</v>
      </c>
      <c r="Z4266" s="4" t="s">
        <v>44</v>
      </c>
      <c r="AA4266" s="4" t="s">
        <v>495</v>
      </c>
      <c r="AB4266" s="4" t="s">
        <v>450</v>
      </c>
      <c r="AC4266" s="4" t="s">
        <v>458</v>
      </c>
      <c r="AD4266" s="4" t="s">
        <v>471</v>
      </c>
      <c r="AE4266" s="18" t="s">
        <v>450</v>
      </c>
      <c r="AF4266" s="4" t="s">
        <v>450</v>
      </c>
      <c r="AG4266" s="4">
        <v>26642</v>
      </c>
      <c r="AH4266" s="4">
        <v>25620</v>
      </c>
      <c r="AI4266" s="4" t="s">
        <v>460</v>
      </c>
      <c r="AJ4266" s="4" t="s">
        <v>461</v>
      </c>
      <c r="AK4266" s="4" t="s">
        <v>460</v>
      </c>
      <c r="AL4266" s="4" t="s">
        <v>472</v>
      </c>
    </row>
    <row r="4267" spans="1:38" ht="15.75" customHeight="1" x14ac:dyDescent="0.25">
      <c r="A4267" s="4" t="s">
        <v>5614</v>
      </c>
      <c r="B4267" s="4" t="s">
        <v>444</v>
      </c>
      <c r="C4267" s="4" t="s">
        <v>501</v>
      </c>
      <c r="D4267" s="4" t="s">
        <v>450</v>
      </c>
      <c r="E4267" s="4" t="s">
        <v>592</v>
      </c>
      <c r="F4267" s="4" t="s">
        <v>468</v>
      </c>
      <c r="G4267" s="4" t="s">
        <v>469</v>
      </c>
      <c r="H4267" s="4" t="s">
        <v>450</v>
      </c>
      <c r="I4267" s="4" t="s">
        <v>1985</v>
      </c>
      <c r="J4267" s="4" t="s">
        <v>5615</v>
      </c>
      <c r="K4267" s="4">
        <v>2</v>
      </c>
      <c r="L4267" s="4">
        <v>2</v>
      </c>
      <c r="M4267" s="4">
        <v>3</v>
      </c>
      <c r="O4267" s="4" t="s">
        <v>1109</v>
      </c>
      <c r="P4267" s="5">
        <v>43753.469236111108</v>
      </c>
      <c r="Q4267" s="5">
        <v>43753.783738425926</v>
      </c>
      <c r="R4267" s="5" t="s">
        <v>450</v>
      </c>
      <c r="S4267" s="5">
        <v>43760.876493055555</v>
      </c>
      <c r="T4267" s="4" t="s">
        <v>454</v>
      </c>
      <c r="U4267" s="4" t="s">
        <v>563</v>
      </c>
      <c r="V4267" s="4" t="s">
        <v>456</v>
      </c>
      <c r="W4267" s="4" t="s">
        <v>44</v>
      </c>
      <c r="X4267" s="4" t="s">
        <v>495</v>
      </c>
      <c r="Y4267" s="4" t="s">
        <v>456</v>
      </c>
      <c r="Z4267" s="4" t="s">
        <v>44</v>
      </c>
      <c r="AA4267" s="4" t="s">
        <v>495</v>
      </c>
      <c r="AB4267" s="4" t="s">
        <v>450</v>
      </c>
      <c r="AC4267" s="4" t="s">
        <v>458</v>
      </c>
      <c r="AD4267" s="4" t="s">
        <v>471</v>
      </c>
      <c r="AE4267" s="18" t="s">
        <v>450</v>
      </c>
      <c r="AF4267" s="4" t="s">
        <v>450</v>
      </c>
      <c r="AG4267" s="4">
        <v>27173</v>
      </c>
      <c r="AH4267" s="4">
        <v>26040</v>
      </c>
      <c r="AI4267" s="4" t="s">
        <v>460</v>
      </c>
      <c r="AJ4267" s="4" t="s">
        <v>461</v>
      </c>
      <c r="AK4267" s="4" t="s">
        <v>460</v>
      </c>
      <c r="AL4267" s="4" t="s">
        <v>472</v>
      </c>
    </row>
    <row r="4268" spans="1:38" ht="15.75" customHeight="1" x14ac:dyDescent="0.25">
      <c r="A4268" s="4" t="s">
        <v>5619</v>
      </c>
      <c r="B4268" s="4" t="s">
        <v>444</v>
      </c>
      <c r="C4268" s="4" t="s">
        <v>501</v>
      </c>
      <c r="D4268" s="4" t="s">
        <v>450</v>
      </c>
      <c r="E4268" s="4" t="s">
        <v>592</v>
      </c>
      <c r="F4268" s="4" t="s">
        <v>468</v>
      </c>
      <c r="G4268" s="4" t="s">
        <v>517</v>
      </c>
      <c r="H4268" s="4" t="s">
        <v>5248</v>
      </c>
      <c r="I4268" s="4" t="s">
        <v>5294</v>
      </c>
      <c r="J4268" s="4" t="s">
        <v>5295</v>
      </c>
      <c r="K4268" s="4">
        <v>2</v>
      </c>
      <c r="L4268" s="4">
        <v>2</v>
      </c>
      <c r="M4268" s="4">
        <v>3</v>
      </c>
      <c r="O4268" s="4" t="s">
        <v>1109</v>
      </c>
      <c r="P4268" s="5">
        <v>43753.421261574076</v>
      </c>
      <c r="Q4268" s="5">
        <v>43753.436921296299</v>
      </c>
      <c r="R4268" s="5" t="s">
        <v>450</v>
      </c>
      <c r="S4268" s="5">
        <v>43760.876354166663</v>
      </c>
      <c r="T4268" s="4" t="s">
        <v>454</v>
      </c>
      <c r="U4268" s="4" t="s">
        <v>563</v>
      </c>
      <c r="V4268" s="4" t="s">
        <v>456</v>
      </c>
      <c r="W4268" s="4" t="s">
        <v>44</v>
      </c>
      <c r="X4268" s="4" t="s">
        <v>495</v>
      </c>
      <c r="Y4268" s="4" t="s">
        <v>456</v>
      </c>
      <c r="Z4268" s="4" t="s">
        <v>44</v>
      </c>
      <c r="AA4268" s="4" t="s">
        <v>495</v>
      </c>
      <c r="AB4268" s="4" t="s">
        <v>450</v>
      </c>
      <c r="AC4268" s="4" t="s">
        <v>458</v>
      </c>
      <c r="AD4268" s="4" t="s">
        <v>471</v>
      </c>
      <c r="AE4268" s="18" t="s">
        <v>450</v>
      </c>
      <c r="AF4268" s="4" t="s">
        <v>450</v>
      </c>
      <c r="AG4268" s="4">
        <v>1353</v>
      </c>
      <c r="AH4268" s="4">
        <v>1260</v>
      </c>
      <c r="AI4268" s="4" t="s">
        <v>460</v>
      </c>
      <c r="AJ4268" s="4" t="s">
        <v>461</v>
      </c>
      <c r="AK4268" s="4" t="s">
        <v>460</v>
      </c>
      <c r="AL4268" s="4" t="s">
        <v>472</v>
      </c>
    </row>
    <row r="4269" spans="1:38" ht="15.75" customHeight="1" x14ac:dyDescent="0.25">
      <c r="A4269" s="4" t="s">
        <v>5623</v>
      </c>
      <c r="B4269" s="4" t="s">
        <v>444</v>
      </c>
      <c r="C4269" s="4" t="s">
        <v>501</v>
      </c>
      <c r="D4269" s="4" t="s">
        <v>450</v>
      </c>
      <c r="E4269" s="4" t="s">
        <v>592</v>
      </c>
      <c r="F4269" s="4" t="s">
        <v>492</v>
      </c>
      <c r="G4269" s="4" t="s">
        <v>560</v>
      </c>
      <c r="H4269" s="4" t="s">
        <v>3233</v>
      </c>
      <c r="I4269" s="4" t="s">
        <v>3234</v>
      </c>
      <c r="J4269" s="4" t="s">
        <v>4067</v>
      </c>
      <c r="K4269" s="4">
        <v>3</v>
      </c>
      <c r="L4269" s="4">
        <v>2</v>
      </c>
      <c r="M4269" s="4">
        <v>4</v>
      </c>
      <c r="O4269" s="4" t="s">
        <v>1109</v>
      </c>
      <c r="P4269" s="5">
        <v>43753.3675</v>
      </c>
      <c r="Q4269" s="5">
        <v>43753.384664351855</v>
      </c>
      <c r="R4269" s="5" t="s">
        <v>450</v>
      </c>
      <c r="S4269" s="5">
        <v>43760.876307870371</v>
      </c>
      <c r="T4269" s="4" t="s">
        <v>454</v>
      </c>
      <c r="U4269" s="4" t="s">
        <v>570</v>
      </c>
      <c r="V4269" s="4" t="s">
        <v>456</v>
      </c>
      <c r="W4269" s="4" t="s">
        <v>44</v>
      </c>
      <c r="X4269" s="4" t="s">
        <v>457</v>
      </c>
      <c r="Y4269" s="4" t="s">
        <v>456</v>
      </c>
      <c r="Z4269" s="4" t="s">
        <v>44</v>
      </c>
      <c r="AA4269" s="4" t="s">
        <v>700</v>
      </c>
      <c r="AB4269" s="4" t="s">
        <v>450</v>
      </c>
      <c r="AC4269" s="4" t="s">
        <v>458</v>
      </c>
      <c r="AD4269" s="4" t="s">
        <v>471</v>
      </c>
      <c r="AE4269" s="18" t="s">
        <v>450</v>
      </c>
      <c r="AF4269" s="4" t="s">
        <v>450</v>
      </c>
      <c r="AG4269" s="4">
        <v>1483</v>
      </c>
      <c r="AH4269" s="4">
        <v>1380</v>
      </c>
      <c r="AI4269" s="4" t="s">
        <v>460</v>
      </c>
      <c r="AJ4269" s="4" t="s">
        <v>461</v>
      </c>
      <c r="AK4269" s="4" t="s">
        <v>460</v>
      </c>
      <c r="AL4269" s="4" t="s">
        <v>497</v>
      </c>
    </row>
    <row r="4270" spans="1:38" ht="15.75" customHeight="1" x14ac:dyDescent="0.25">
      <c r="A4270" s="4" t="s">
        <v>5624</v>
      </c>
      <c r="B4270" s="4" t="s">
        <v>444</v>
      </c>
      <c r="C4270" s="4" t="s">
        <v>501</v>
      </c>
      <c r="D4270" s="4" t="s">
        <v>450</v>
      </c>
      <c r="E4270" s="4" t="s">
        <v>592</v>
      </c>
      <c r="F4270" s="4" t="s">
        <v>457</v>
      </c>
      <c r="G4270" s="4" t="s">
        <v>664</v>
      </c>
      <c r="H4270" s="4" t="s">
        <v>5144</v>
      </c>
      <c r="I4270" s="4" t="s">
        <v>5145</v>
      </c>
      <c r="J4270" s="4" t="s">
        <v>5625</v>
      </c>
      <c r="K4270" s="4">
        <v>2</v>
      </c>
      <c r="L4270" s="4">
        <v>2</v>
      </c>
      <c r="M4270" s="4">
        <v>3</v>
      </c>
      <c r="O4270" s="4" t="s">
        <v>1109</v>
      </c>
      <c r="P4270" s="5">
        <v>43753.361539351848</v>
      </c>
      <c r="Q4270" s="5">
        <v>43753.382418981484</v>
      </c>
      <c r="R4270" s="5" t="s">
        <v>450</v>
      </c>
      <c r="S4270" s="5">
        <v>43760.876296296294</v>
      </c>
      <c r="T4270" s="4" t="s">
        <v>454</v>
      </c>
      <c r="U4270" s="4" t="s">
        <v>563</v>
      </c>
      <c r="V4270" s="4" t="s">
        <v>456</v>
      </c>
      <c r="W4270" s="4" t="s">
        <v>44</v>
      </c>
      <c r="X4270" s="4" t="s">
        <v>457</v>
      </c>
      <c r="Y4270" s="4" t="s">
        <v>456</v>
      </c>
      <c r="Z4270" s="4" t="s">
        <v>44</v>
      </c>
      <c r="AA4270" s="4" t="s">
        <v>457</v>
      </c>
      <c r="AB4270" s="4" t="s">
        <v>450</v>
      </c>
      <c r="AC4270" s="4" t="s">
        <v>458</v>
      </c>
      <c r="AD4270" s="4" t="s">
        <v>471</v>
      </c>
      <c r="AE4270" s="18" t="s">
        <v>450</v>
      </c>
      <c r="AF4270" s="4" t="s">
        <v>450</v>
      </c>
      <c r="AG4270" s="4">
        <v>1804</v>
      </c>
      <c r="AH4270" s="4">
        <v>1740</v>
      </c>
      <c r="AI4270" s="4" t="s">
        <v>460</v>
      </c>
      <c r="AJ4270" s="4" t="s">
        <v>461</v>
      </c>
      <c r="AK4270" s="4" t="s">
        <v>460</v>
      </c>
      <c r="AL4270" s="4" t="s">
        <v>553</v>
      </c>
    </row>
    <row r="4271" spans="1:38" ht="15.75" customHeight="1" x14ac:dyDescent="0.25">
      <c r="A4271" s="4" t="s">
        <v>5628</v>
      </c>
      <c r="B4271" s="4" t="s">
        <v>444</v>
      </c>
      <c r="C4271" s="4" t="s">
        <v>501</v>
      </c>
      <c r="D4271" s="4" t="s">
        <v>450</v>
      </c>
      <c r="E4271" s="4" t="s">
        <v>592</v>
      </c>
      <c r="F4271" s="4" t="s">
        <v>468</v>
      </c>
      <c r="G4271" s="4" t="s">
        <v>469</v>
      </c>
      <c r="H4271" s="4" t="s">
        <v>1542</v>
      </c>
      <c r="I4271" s="4" t="s">
        <v>1543</v>
      </c>
      <c r="J4271" s="4" t="s">
        <v>1687</v>
      </c>
      <c r="K4271" s="4">
        <v>2</v>
      </c>
      <c r="L4271" s="4">
        <v>2</v>
      </c>
      <c r="M4271" s="4">
        <v>3</v>
      </c>
      <c r="N4271" s="4" t="s">
        <v>1364</v>
      </c>
      <c r="O4271" s="4" t="s">
        <v>1109</v>
      </c>
      <c r="P4271" s="5">
        <v>43754.617546296293</v>
      </c>
      <c r="Q4271" s="5">
        <v>43754.720358796294</v>
      </c>
      <c r="R4271" s="5" t="s">
        <v>450</v>
      </c>
      <c r="S4271" s="5">
        <v>43761.876655092594</v>
      </c>
      <c r="T4271" s="4" t="s">
        <v>454</v>
      </c>
      <c r="U4271" s="4" t="s">
        <v>563</v>
      </c>
      <c r="V4271" s="4" t="s">
        <v>456</v>
      </c>
      <c r="W4271" s="4" t="s">
        <v>44</v>
      </c>
      <c r="X4271" s="4" t="s">
        <v>495</v>
      </c>
      <c r="Y4271" s="4" t="s">
        <v>456</v>
      </c>
      <c r="Z4271" s="4" t="s">
        <v>44</v>
      </c>
      <c r="AA4271" s="4" t="s">
        <v>495</v>
      </c>
      <c r="AB4271" s="4" t="s">
        <v>450</v>
      </c>
      <c r="AC4271" s="4" t="s">
        <v>458</v>
      </c>
      <c r="AD4271" s="4" t="s">
        <v>471</v>
      </c>
      <c r="AE4271" s="18" t="s">
        <v>450</v>
      </c>
      <c r="AF4271" s="4" t="s">
        <v>450</v>
      </c>
      <c r="AG4271" s="4">
        <v>8883</v>
      </c>
      <c r="AH4271" s="4">
        <v>8760</v>
      </c>
      <c r="AI4271" s="4" t="s">
        <v>460</v>
      </c>
      <c r="AJ4271" s="4" t="s">
        <v>461</v>
      </c>
      <c r="AK4271" s="4" t="s">
        <v>460</v>
      </c>
      <c r="AL4271" s="4" t="s">
        <v>472</v>
      </c>
    </row>
    <row r="4272" spans="1:38" ht="15.75" customHeight="1" x14ac:dyDescent="0.25">
      <c r="A4272" s="4" t="s">
        <v>5632</v>
      </c>
      <c r="B4272" s="4" t="s">
        <v>444</v>
      </c>
      <c r="C4272" s="4" t="s">
        <v>501</v>
      </c>
      <c r="D4272" s="4" t="s">
        <v>450</v>
      </c>
      <c r="E4272" s="4" t="s">
        <v>592</v>
      </c>
      <c r="F4272" s="4" t="s">
        <v>492</v>
      </c>
      <c r="G4272" s="4" t="s">
        <v>980</v>
      </c>
      <c r="H4272" s="4" t="s">
        <v>981</v>
      </c>
      <c r="I4272" s="4" t="s">
        <v>5633</v>
      </c>
      <c r="J4272" s="4" t="s">
        <v>5634</v>
      </c>
      <c r="K4272" s="4">
        <v>3</v>
      </c>
      <c r="L4272" s="4">
        <v>2</v>
      </c>
      <c r="M4272" s="4">
        <v>4</v>
      </c>
      <c r="O4272" s="4" t="s">
        <v>1109</v>
      </c>
      <c r="P4272" s="5">
        <v>43753.308391203704</v>
      </c>
      <c r="Q4272" s="5">
        <v>43753.43855324074</v>
      </c>
      <c r="R4272" s="5" t="s">
        <v>450</v>
      </c>
      <c r="S4272" s="5">
        <v>43760.876273148147</v>
      </c>
      <c r="T4272" s="4" t="s">
        <v>454</v>
      </c>
      <c r="U4272" s="4" t="s">
        <v>570</v>
      </c>
      <c r="V4272" s="4" t="s">
        <v>456</v>
      </c>
      <c r="W4272" s="4" t="s">
        <v>44</v>
      </c>
      <c r="X4272" s="4" t="s">
        <v>495</v>
      </c>
      <c r="Y4272" s="4" t="s">
        <v>456</v>
      </c>
      <c r="Z4272" s="4" t="s">
        <v>44</v>
      </c>
      <c r="AA4272" s="4" t="s">
        <v>495</v>
      </c>
      <c r="AB4272" s="4" t="s">
        <v>450</v>
      </c>
      <c r="AC4272" s="4" t="s">
        <v>458</v>
      </c>
      <c r="AD4272" s="4" t="s">
        <v>471</v>
      </c>
      <c r="AE4272" s="18" t="s">
        <v>450</v>
      </c>
      <c r="AF4272" s="4" t="s">
        <v>450</v>
      </c>
      <c r="AG4272" s="4">
        <v>11246</v>
      </c>
      <c r="AH4272" s="4">
        <v>7260</v>
      </c>
      <c r="AI4272" s="4" t="s">
        <v>460</v>
      </c>
      <c r="AJ4272" s="4" t="s">
        <v>461</v>
      </c>
      <c r="AK4272" s="4" t="s">
        <v>460</v>
      </c>
      <c r="AL4272" s="4" t="s">
        <v>497</v>
      </c>
    </row>
    <row r="4273" spans="1:38" ht="15.75" customHeight="1" x14ac:dyDescent="0.25">
      <c r="A4273" s="4" t="s">
        <v>5636</v>
      </c>
      <c r="B4273" s="4" t="s">
        <v>444</v>
      </c>
      <c r="C4273" s="4" t="s">
        <v>501</v>
      </c>
      <c r="D4273" s="4" t="s">
        <v>450</v>
      </c>
      <c r="E4273" s="4" t="s">
        <v>592</v>
      </c>
      <c r="F4273" s="4" t="s">
        <v>510</v>
      </c>
      <c r="G4273" s="4" t="s">
        <v>657</v>
      </c>
      <c r="H4273" s="4" t="s">
        <v>1253</v>
      </c>
      <c r="I4273" s="4" t="s">
        <v>1254</v>
      </c>
      <c r="J4273" s="4" t="s">
        <v>5637</v>
      </c>
      <c r="K4273" s="4">
        <v>2</v>
      </c>
      <c r="L4273" s="4">
        <v>2</v>
      </c>
      <c r="M4273" s="4">
        <v>3</v>
      </c>
      <c r="O4273" s="4" t="s">
        <v>1109</v>
      </c>
      <c r="P4273" s="5">
        <v>43753.2500462963</v>
      </c>
      <c r="Q4273" s="5">
        <v>43753.465821759259</v>
      </c>
      <c r="R4273" s="5" t="s">
        <v>450</v>
      </c>
      <c r="S4273" s="5">
        <v>43760.876250000001</v>
      </c>
      <c r="T4273" s="4" t="s">
        <v>454</v>
      </c>
      <c r="U4273" s="4" t="s">
        <v>563</v>
      </c>
      <c r="V4273" s="4" t="s">
        <v>456</v>
      </c>
      <c r="W4273" s="4" t="s">
        <v>44</v>
      </c>
      <c r="X4273" s="4" t="s">
        <v>495</v>
      </c>
      <c r="Y4273" s="4" t="s">
        <v>456</v>
      </c>
      <c r="Z4273" s="4" t="s">
        <v>44</v>
      </c>
      <c r="AA4273" s="4" t="s">
        <v>495</v>
      </c>
      <c r="AB4273" s="4" t="s">
        <v>450</v>
      </c>
      <c r="AC4273" s="4" t="s">
        <v>458</v>
      </c>
      <c r="AD4273" s="4" t="s">
        <v>471</v>
      </c>
      <c r="AE4273" s="18" t="s">
        <v>450</v>
      </c>
      <c r="AF4273" s="4" t="s">
        <v>450</v>
      </c>
      <c r="AG4273" s="4">
        <v>18643</v>
      </c>
      <c r="AH4273" s="4">
        <v>9600</v>
      </c>
      <c r="AI4273" s="4" t="s">
        <v>460</v>
      </c>
      <c r="AJ4273" s="4" t="s">
        <v>461</v>
      </c>
      <c r="AK4273" s="4" t="s">
        <v>460</v>
      </c>
      <c r="AL4273" s="4" t="s">
        <v>515</v>
      </c>
    </row>
    <row r="4274" spans="1:38" ht="15.75" customHeight="1" x14ac:dyDescent="0.25">
      <c r="A4274" s="4" t="s">
        <v>5638</v>
      </c>
      <c r="B4274" s="4" t="s">
        <v>444</v>
      </c>
      <c r="C4274" s="4" t="s">
        <v>501</v>
      </c>
      <c r="D4274" s="4" t="s">
        <v>450</v>
      </c>
      <c r="E4274" s="4" t="s">
        <v>592</v>
      </c>
      <c r="F4274" s="4" t="s">
        <v>510</v>
      </c>
      <c r="G4274" s="4" t="s">
        <v>841</v>
      </c>
      <c r="H4274" s="4" t="s">
        <v>1239</v>
      </c>
      <c r="I4274" s="4" t="s">
        <v>1240</v>
      </c>
      <c r="J4274" s="4" t="s">
        <v>5639</v>
      </c>
      <c r="K4274" s="4">
        <v>2</v>
      </c>
      <c r="L4274" s="4">
        <v>2</v>
      </c>
      <c r="M4274" s="4">
        <v>3</v>
      </c>
      <c r="O4274" s="4" t="s">
        <v>1109</v>
      </c>
      <c r="P4274" s="5">
        <v>43753.171747685185</v>
      </c>
      <c r="Q4274" s="5">
        <v>43753.308229166665</v>
      </c>
      <c r="R4274" s="5" t="s">
        <v>450</v>
      </c>
      <c r="S4274" s="5">
        <v>43760.876238425924</v>
      </c>
      <c r="T4274" s="4" t="s">
        <v>454</v>
      </c>
      <c r="U4274" s="4" t="s">
        <v>563</v>
      </c>
      <c r="V4274" s="4" t="s">
        <v>456</v>
      </c>
      <c r="W4274" s="4" t="s">
        <v>44</v>
      </c>
      <c r="X4274" s="4" t="s">
        <v>495</v>
      </c>
      <c r="Y4274" s="4" t="s">
        <v>564</v>
      </c>
      <c r="Z4274" s="4" t="s">
        <v>565</v>
      </c>
      <c r="AA4274" s="4" t="s">
        <v>565</v>
      </c>
      <c r="AB4274" s="4" t="s">
        <v>450</v>
      </c>
      <c r="AC4274" s="4" t="s">
        <v>458</v>
      </c>
      <c r="AD4274" s="4" t="s">
        <v>471</v>
      </c>
      <c r="AE4274" s="18" t="s">
        <v>450</v>
      </c>
      <c r="AF4274" s="4" t="s">
        <v>450</v>
      </c>
      <c r="AG4274" s="4">
        <v>11792</v>
      </c>
      <c r="AH4274" s="4">
        <v>0</v>
      </c>
      <c r="AI4274" s="4" t="s">
        <v>460</v>
      </c>
      <c r="AJ4274" s="4" t="s">
        <v>461</v>
      </c>
      <c r="AK4274" s="4" t="s">
        <v>460</v>
      </c>
      <c r="AL4274" s="4" t="s">
        <v>515</v>
      </c>
    </row>
    <row r="4275" spans="1:38" ht="15.75" customHeight="1" x14ac:dyDescent="0.25">
      <c r="A4275" s="4" t="s">
        <v>5640</v>
      </c>
      <c r="B4275" s="4" t="s">
        <v>444</v>
      </c>
      <c r="C4275" s="4" t="s">
        <v>501</v>
      </c>
      <c r="D4275" s="4" t="s">
        <v>450</v>
      </c>
      <c r="E4275" s="4" t="s">
        <v>592</v>
      </c>
      <c r="F4275" s="4" t="s">
        <v>468</v>
      </c>
      <c r="G4275" s="4" t="s">
        <v>469</v>
      </c>
      <c r="H4275" s="4" t="s">
        <v>1781</v>
      </c>
      <c r="I4275" s="4" t="s">
        <v>1782</v>
      </c>
      <c r="J4275" s="4" t="s">
        <v>2596</v>
      </c>
      <c r="K4275" s="4">
        <v>2</v>
      </c>
      <c r="L4275" s="4">
        <v>2</v>
      </c>
      <c r="M4275" s="4">
        <v>3</v>
      </c>
      <c r="N4275" s="4" t="s">
        <v>1364</v>
      </c>
      <c r="O4275" s="4" t="s">
        <v>1109</v>
      </c>
      <c r="P4275" s="5">
        <v>43754.574872685182</v>
      </c>
      <c r="Q4275" s="5">
        <v>43754.720902777779</v>
      </c>
      <c r="R4275" s="5" t="s">
        <v>450</v>
      </c>
      <c r="S4275" s="5">
        <v>43761.876620370371</v>
      </c>
      <c r="T4275" s="4" t="s">
        <v>454</v>
      </c>
      <c r="U4275" s="4" t="s">
        <v>563</v>
      </c>
      <c r="V4275" s="4" t="s">
        <v>456</v>
      </c>
      <c r="W4275" s="4" t="s">
        <v>44</v>
      </c>
      <c r="X4275" s="4" t="s">
        <v>495</v>
      </c>
      <c r="Y4275" s="4" t="s">
        <v>456</v>
      </c>
      <c r="Z4275" s="4" t="s">
        <v>44</v>
      </c>
      <c r="AA4275" s="4" t="s">
        <v>495</v>
      </c>
      <c r="AB4275" s="4" t="s">
        <v>450</v>
      </c>
      <c r="AC4275" s="4" t="s">
        <v>458</v>
      </c>
      <c r="AD4275" s="4" t="s">
        <v>471</v>
      </c>
      <c r="AE4275" s="18" t="s">
        <v>450</v>
      </c>
      <c r="AF4275" s="4" t="s">
        <v>450</v>
      </c>
      <c r="AG4275" s="4">
        <v>12617</v>
      </c>
      <c r="AH4275" s="4">
        <v>12540</v>
      </c>
      <c r="AI4275" s="4" t="s">
        <v>460</v>
      </c>
      <c r="AJ4275" s="4" t="s">
        <v>461</v>
      </c>
      <c r="AK4275" s="4" t="s">
        <v>460</v>
      </c>
      <c r="AL4275" s="4" t="s">
        <v>472</v>
      </c>
    </row>
    <row r="4276" spans="1:38" ht="15.75" customHeight="1" x14ac:dyDescent="0.25">
      <c r="A4276" s="4" t="s">
        <v>5646</v>
      </c>
      <c r="B4276" s="4" t="s">
        <v>444</v>
      </c>
      <c r="C4276" s="4" t="s">
        <v>501</v>
      </c>
      <c r="D4276" s="4" t="s">
        <v>450</v>
      </c>
      <c r="E4276" s="4" t="s">
        <v>592</v>
      </c>
      <c r="F4276" s="4" t="s">
        <v>492</v>
      </c>
      <c r="G4276" s="4" t="s">
        <v>980</v>
      </c>
      <c r="H4276" s="4" t="s">
        <v>3174</v>
      </c>
      <c r="I4276" s="4" t="s">
        <v>3175</v>
      </c>
      <c r="J4276" s="4" t="s">
        <v>5647</v>
      </c>
      <c r="K4276" s="4">
        <v>2</v>
      </c>
      <c r="L4276" s="4">
        <v>2</v>
      </c>
      <c r="M4276" s="4">
        <v>3</v>
      </c>
      <c r="N4276" s="4" t="s">
        <v>1300</v>
      </c>
      <c r="O4276" s="4" t="s">
        <v>1109</v>
      </c>
      <c r="P4276" s="5">
        <v>43753.198067129626</v>
      </c>
      <c r="Q4276" s="5">
        <v>43753.433599537035</v>
      </c>
      <c r="R4276" s="5" t="s">
        <v>450</v>
      </c>
      <c r="S4276" s="5">
        <v>43760.876238425924</v>
      </c>
      <c r="T4276" s="4" t="s">
        <v>454</v>
      </c>
      <c r="U4276" s="4" t="s">
        <v>563</v>
      </c>
      <c r="V4276" s="4" t="s">
        <v>456</v>
      </c>
      <c r="W4276" s="4" t="s">
        <v>44</v>
      </c>
      <c r="X4276" s="4" t="s">
        <v>495</v>
      </c>
      <c r="Y4276" s="4" t="s">
        <v>456</v>
      </c>
      <c r="Z4276" s="4" t="s">
        <v>44</v>
      </c>
      <c r="AA4276" s="4" t="s">
        <v>700</v>
      </c>
      <c r="AB4276" s="4" t="s">
        <v>450</v>
      </c>
      <c r="AC4276" s="4" t="s">
        <v>458</v>
      </c>
      <c r="AD4276" s="4" t="s">
        <v>471</v>
      </c>
      <c r="AE4276" s="18" t="s">
        <v>450</v>
      </c>
      <c r="AF4276" s="4" t="s">
        <v>450</v>
      </c>
      <c r="AG4276" s="4">
        <v>20350</v>
      </c>
      <c r="AH4276" s="4">
        <v>6780</v>
      </c>
      <c r="AI4276" s="4" t="s">
        <v>460</v>
      </c>
      <c r="AJ4276" s="4" t="s">
        <v>461</v>
      </c>
      <c r="AK4276" s="4" t="s">
        <v>460</v>
      </c>
      <c r="AL4276" s="4" t="s">
        <v>497</v>
      </c>
    </row>
    <row r="4277" spans="1:38" ht="15.75" customHeight="1" x14ac:dyDescent="0.25">
      <c r="A4277" s="4" t="s">
        <v>5648</v>
      </c>
      <c r="B4277" s="4" t="s">
        <v>444</v>
      </c>
      <c r="C4277" s="4" t="s">
        <v>501</v>
      </c>
      <c r="D4277" s="4" t="s">
        <v>450</v>
      </c>
      <c r="E4277" s="4" t="s">
        <v>592</v>
      </c>
      <c r="F4277" s="4" t="s">
        <v>468</v>
      </c>
      <c r="G4277" s="4" t="s">
        <v>517</v>
      </c>
      <c r="H4277" s="4" t="s">
        <v>1447</v>
      </c>
      <c r="I4277" s="4" t="s">
        <v>1448</v>
      </c>
      <c r="J4277" s="4" t="s">
        <v>1449</v>
      </c>
      <c r="K4277" s="4">
        <v>2</v>
      </c>
      <c r="L4277" s="4">
        <v>2</v>
      </c>
      <c r="M4277" s="4">
        <v>3</v>
      </c>
      <c r="N4277" s="4" t="s">
        <v>1364</v>
      </c>
      <c r="O4277" s="4" t="s">
        <v>1109</v>
      </c>
      <c r="P4277" s="5">
        <v>43754.555543981478</v>
      </c>
      <c r="Q4277" s="5">
        <v>43754.596828703703</v>
      </c>
      <c r="R4277" s="5" t="s">
        <v>450</v>
      </c>
      <c r="S4277" s="5">
        <v>43761.876608796294</v>
      </c>
      <c r="T4277" s="4" t="s">
        <v>454</v>
      </c>
      <c r="U4277" s="4" t="s">
        <v>563</v>
      </c>
      <c r="V4277" s="4" t="s">
        <v>456</v>
      </c>
      <c r="W4277" s="4" t="s">
        <v>44</v>
      </c>
      <c r="X4277" s="4" t="s">
        <v>495</v>
      </c>
      <c r="Y4277" s="4" t="s">
        <v>456</v>
      </c>
      <c r="Z4277" s="4" t="s">
        <v>44</v>
      </c>
      <c r="AA4277" s="4" t="s">
        <v>495</v>
      </c>
      <c r="AB4277" s="4" t="s">
        <v>450</v>
      </c>
      <c r="AC4277" s="4" t="s">
        <v>458</v>
      </c>
      <c r="AD4277" s="4" t="s">
        <v>471</v>
      </c>
      <c r="AE4277" s="18" t="s">
        <v>450</v>
      </c>
      <c r="AF4277" s="4" t="s">
        <v>450</v>
      </c>
      <c r="AG4277" s="4">
        <v>3567</v>
      </c>
      <c r="AH4277" s="4">
        <v>3480</v>
      </c>
      <c r="AI4277" s="4" t="s">
        <v>460</v>
      </c>
      <c r="AJ4277" s="4" t="s">
        <v>461</v>
      </c>
      <c r="AK4277" s="4" t="s">
        <v>460</v>
      </c>
      <c r="AL4277" s="4" t="s">
        <v>472</v>
      </c>
    </row>
    <row r="4278" spans="1:38" ht="15.75" customHeight="1" x14ac:dyDescent="0.25">
      <c r="A4278" s="4" t="s">
        <v>5649</v>
      </c>
      <c r="B4278" s="4" t="s">
        <v>444</v>
      </c>
      <c r="C4278" s="4" t="s">
        <v>501</v>
      </c>
      <c r="D4278" s="4" t="s">
        <v>450</v>
      </c>
      <c r="E4278" s="4" t="s">
        <v>592</v>
      </c>
      <c r="F4278" s="4" t="s">
        <v>457</v>
      </c>
      <c r="G4278" s="4" t="s">
        <v>664</v>
      </c>
      <c r="H4278" s="4" t="s">
        <v>450</v>
      </c>
      <c r="I4278" s="4" t="s">
        <v>1267</v>
      </c>
      <c r="J4278" s="4" t="s">
        <v>1994</v>
      </c>
      <c r="K4278" s="4">
        <v>2</v>
      </c>
      <c r="L4278" s="4">
        <v>3</v>
      </c>
      <c r="M4278" s="4">
        <v>3</v>
      </c>
      <c r="O4278" s="4" t="s">
        <v>1109</v>
      </c>
      <c r="P4278" s="5">
        <v>43753.094328703701</v>
      </c>
      <c r="Q4278" s="5">
        <v>43753.208136574074</v>
      </c>
      <c r="R4278" s="5" t="s">
        <v>450</v>
      </c>
      <c r="S4278" s="5">
        <v>43760.876226851855</v>
      </c>
      <c r="T4278" s="4" t="s">
        <v>454</v>
      </c>
      <c r="U4278" s="4" t="s">
        <v>563</v>
      </c>
      <c r="V4278" s="4" t="s">
        <v>456</v>
      </c>
      <c r="W4278" s="4" t="s">
        <v>44</v>
      </c>
      <c r="X4278" s="4" t="s">
        <v>457</v>
      </c>
      <c r="Y4278" s="4" t="s">
        <v>456</v>
      </c>
      <c r="Z4278" s="4" t="s">
        <v>44</v>
      </c>
      <c r="AA4278" s="4" t="s">
        <v>457</v>
      </c>
      <c r="AB4278" s="4" t="s">
        <v>450</v>
      </c>
      <c r="AC4278" s="4" t="s">
        <v>458</v>
      </c>
      <c r="AD4278" s="4" t="s">
        <v>471</v>
      </c>
      <c r="AE4278" s="18" t="s">
        <v>450</v>
      </c>
      <c r="AF4278" s="4" t="s">
        <v>450</v>
      </c>
      <c r="AG4278" s="4">
        <v>9833</v>
      </c>
      <c r="AH4278" s="4">
        <v>0</v>
      </c>
      <c r="AI4278" s="4" t="s">
        <v>460</v>
      </c>
      <c r="AJ4278" s="4" t="s">
        <v>461</v>
      </c>
      <c r="AK4278" s="4" t="s">
        <v>460</v>
      </c>
      <c r="AL4278" s="4" t="s">
        <v>553</v>
      </c>
    </row>
    <row r="4279" spans="1:38" ht="15.75" customHeight="1" x14ac:dyDescent="0.25">
      <c r="A4279" s="4" t="s">
        <v>5650</v>
      </c>
      <c r="B4279" s="4" t="s">
        <v>444</v>
      </c>
      <c r="C4279" s="4" t="s">
        <v>501</v>
      </c>
      <c r="D4279" s="4" t="s">
        <v>450</v>
      </c>
      <c r="E4279" s="4" t="s">
        <v>592</v>
      </c>
      <c r="F4279" s="4" t="s">
        <v>510</v>
      </c>
      <c r="G4279" s="4" t="s">
        <v>657</v>
      </c>
      <c r="H4279" s="4" t="s">
        <v>1253</v>
      </c>
      <c r="I4279" s="4" t="s">
        <v>1254</v>
      </c>
      <c r="J4279" s="4" t="s">
        <v>5637</v>
      </c>
      <c r="K4279" s="4">
        <v>2</v>
      </c>
      <c r="L4279" s="4">
        <v>2</v>
      </c>
      <c r="M4279" s="4">
        <v>3</v>
      </c>
      <c r="O4279" s="4" t="s">
        <v>1109</v>
      </c>
      <c r="P4279" s="5">
        <v>43752.992928240739</v>
      </c>
      <c r="Q4279" s="5">
        <v>43753.305937500001</v>
      </c>
      <c r="R4279" s="5" t="s">
        <v>450</v>
      </c>
      <c r="S4279" s="5">
        <v>43760.876226851855</v>
      </c>
      <c r="T4279" s="4" t="s">
        <v>454</v>
      </c>
      <c r="U4279" s="4" t="s">
        <v>563</v>
      </c>
      <c r="V4279" s="4" t="s">
        <v>456</v>
      </c>
      <c r="W4279" s="4" t="s">
        <v>44</v>
      </c>
      <c r="X4279" s="4" t="s">
        <v>495</v>
      </c>
      <c r="Y4279" s="4" t="s">
        <v>564</v>
      </c>
      <c r="Z4279" s="4" t="s">
        <v>565</v>
      </c>
      <c r="AA4279" s="4" t="s">
        <v>565</v>
      </c>
      <c r="AB4279" s="4" t="s">
        <v>450</v>
      </c>
      <c r="AC4279" s="4" t="s">
        <v>458</v>
      </c>
      <c r="AD4279" s="4" t="s">
        <v>471</v>
      </c>
      <c r="AE4279" s="18" t="s">
        <v>450</v>
      </c>
      <c r="AF4279" s="4" t="s">
        <v>450</v>
      </c>
      <c r="AG4279" s="4">
        <v>27044</v>
      </c>
      <c r="AH4279" s="4">
        <v>0</v>
      </c>
      <c r="AI4279" s="4" t="s">
        <v>460</v>
      </c>
      <c r="AJ4279" s="4" t="s">
        <v>461</v>
      </c>
      <c r="AK4279" s="4" t="s">
        <v>460</v>
      </c>
      <c r="AL4279" s="4" t="s">
        <v>515</v>
      </c>
    </row>
    <row r="4280" spans="1:38" ht="15.75" customHeight="1" x14ac:dyDescent="0.25">
      <c r="A4280" s="4" t="s">
        <v>5651</v>
      </c>
      <c r="B4280" s="4" t="s">
        <v>444</v>
      </c>
      <c r="C4280" s="4" t="s">
        <v>501</v>
      </c>
      <c r="D4280" s="4" t="s">
        <v>450</v>
      </c>
      <c r="E4280" s="4" t="s">
        <v>592</v>
      </c>
      <c r="F4280" s="4" t="s">
        <v>468</v>
      </c>
      <c r="G4280" s="4" t="s">
        <v>517</v>
      </c>
      <c r="H4280" s="4" t="s">
        <v>1354</v>
      </c>
      <c r="I4280" s="4" t="s">
        <v>1355</v>
      </c>
      <c r="J4280" s="4" t="s">
        <v>5351</v>
      </c>
      <c r="K4280" s="4">
        <v>2</v>
      </c>
      <c r="L4280" s="4">
        <v>2</v>
      </c>
      <c r="M4280" s="4">
        <v>3</v>
      </c>
      <c r="N4280" s="4" t="s">
        <v>1300</v>
      </c>
      <c r="O4280" s="4" t="s">
        <v>1109</v>
      </c>
      <c r="P4280" s="5">
        <v>43753.007349537038</v>
      </c>
      <c r="Q4280" s="5">
        <v>43753.433587962965</v>
      </c>
      <c r="R4280" s="5" t="s">
        <v>450</v>
      </c>
      <c r="S4280" s="5">
        <v>43760.876226851855</v>
      </c>
      <c r="T4280" s="4" t="s">
        <v>454</v>
      </c>
      <c r="U4280" s="4" t="s">
        <v>563</v>
      </c>
      <c r="V4280" s="4" t="s">
        <v>456</v>
      </c>
      <c r="W4280" s="4" t="s">
        <v>44</v>
      </c>
      <c r="X4280" s="4" t="s">
        <v>495</v>
      </c>
      <c r="Y4280" s="4" t="s">
        <v>456</v>
      </c>
      <c r="Z4280" s="4" t="s">
        <v>44</v>
      </c>
      <c r="AA4280" s="4" t="s">
        <v>700</v>
      </c>
      <c r="AB4280" s="4" t="s">
        <v>450</v>
      </c>
      <c r="AC4280" s="4" t="s">
        <v>458</v>
      </c>
      <c r="AD4280" s="4" t="s">
        <v>471</v>
      </c>
      <c r="AE4280" s="18" t="s">
        <v>450</v>
      </c>
      <c r="AF4280" s="4" t="s">
        <v>450</v>
      </c>
      <c r="AG4280" s="4">
        <v>36827</v>
      </c>
      <c r="AH4280" s="4">
        <v>6780</v>
      </c>
      <c r="AI4280" s="4" t="s">
        <v>460</v>
      </c>
      <c r="AJ4280" s="4" t="s">
        <v>461</v>
      </c>
      <c r="AK4280" s="4" t="s">
        <v>460</v>
      </c>
      <c r="AL4280" s="4" t="s">
        <v>472</v>
      </c>
    </row>
    <row r="4281" spans="1:38" ht="15.75" customHeight="1" x14ac:dyDescent="0.25">
      <c r="A4281" s="4" t="s">
        <v>5652</v>
      </c>
      <c r="B4281" s="4" t="s">
        <v>444</v>
      </c>
      <c r="C4281" s="4" t="s">
        <v>501</v>
      </c>
      <c r="D4281" s="4" t="s">
        <v>450</v>
      </c>
      <c r="E4281" s="4" t="s">
        <v>592</v>
      </c>
      <c r="F4281" s="4" t="s">
        <v>492</v>
      </c>
      <c r="G4281" s="4" t="s">
        <v>560</v>
      </c>
      <c r="H4281" s="4" t="s">
        <v>1346</v>
      </c>
      <c r="I4281" s="4" t="s">
        <v>1347</v>
      </c>
      <c r="J4281" s="4" t="s">
        <v>5349</v>
      </c>
      <c r="K4281" s="4">
        <v>2</v>
      </c>
      <c r="L4281" s="4">
        <v>2</v>
      </c>
      <c r="M4281" s="4">
        <v>3</v>
      </c>
      <c r="N4281" s="4" t="s">
        <v>1300</v>
      </c>
      <c r="O4281" s="4" t="s">
        <v>1109</v>
      </c>
      <c r="P4281" s="5">
        <v>43753.01226851852</v>
      </c>
      <c r="Q4281" s="5">
        <v>43753.433599537035</v>
      </c>
      <c r="R4281" s="5" t="s">
        <v>450</v>
      </c>
      <c r="S4281" s="5">
        <v>43760.876226851855</v>
      </c>
      <c r="T4281" s="4" t="s">
        <v>454</v>
      </c>
      <c r="U4281" s="4" t="s">
        <v>563</v>
      </c>
      <c r="V4281" s="4" t="s">
        <v>456</v>
      </c>
      <c r="W4281" s="4" t="s">
        <v>44</v>
      </c>
      <c r="X4281" s="4" t="s">
        <v>495</v>
      </c>
      <c r="Y4281" s="4" t="s">
        <v>456</v>
      </c>
      <c r="Z4281" s="4" t="s">
        <v>44</v>
      </c>
      <c r="AA4281" s="4" t="s">
        <v>700</v>
      </c>
      <c r="AB4281" s="4" t="s">
        <v>450</v>
      </c>
      <c r="AC4281" s="4" t="s">
        <v>458</v>
      </c>
      <c r="AD4281" s="4" t="s">
        <v>471</v>
      </c>
      <c r="AE4281" s="18" t="s">
        <v>450</v>
      </c>
      <c r="AF4281" s="4" t="s">
        <v>450</v>
      </c>
      <c r="AG4281" s="4">
        <v>36403</v>
      </c>
      <c r="AH4281" s="4">
        <v>6780</v>
      </c>
      <c r="AI4281" s="4" t="s">
        <v>460</v>
      </c>
      <c r="AJ4281" s="4" t="s">
        <v>461</v>
      </c>
      <c r="AK4281" s="4" t="s">
        <v>460</v>
      </c>
      <c r="AL4281" s="4" t="s">
        <v>497</v>
      </c>
    </row>
    <row r="4282" spans="1:38" ht="15.75" customHeight="1" x14ac:dyDescent="0.25">
      <c r="A4282" s="4" t="s">
        <v>5653</v>
      </c>
      <c r="B4282" s="4" t="s">
        <v>444</v>
      </c>
      <c r="C4282" s="4" t="s">
        <v>501</v>
      </c>
      <c r="D4282" s="4" t="s">
        <v>450</v>
      </c>
      <c r="E4282" s="4" t="s">
        <v>592</v>
      </c>
      <c r="F4282" s="4" t="s">
        <v>510</v>
      </c>
      <c r="G4282" s="4" t="s">
        <v>2132</v>
      </c>
      <c r="H4282" s="4" t="s">
        <v>1709</v>
      </c>
      <c r="I4282" s="4" t="s">
        <v>1710</v>
      </c>
      <c r="J4282" s="4" t="s">
        <v>5654</v>
      </c>
      <c r="K4282" s="4">
        <v>2</v>
      </c>
      <c r="L4282" s="4">
        <v>2</v>
      </c>
      <c r="M4282" s="4">
        <v>3</v>
      </c>
      <c r="N4282" s="4" t="s">
        <v>1223</v>
      </c>
      <c r="O4282" s="4" t="s">
        <v>1109</v>
      </c>
      <c r="P4282" s="5">
        <v>43753.001550925925</v>
      </c>
      <c r="Q4282" s="5">
        <v>43753.463784722226</v>
      </c>
      <c r="R4282" s="5" t="s">
        <v>450</v>
      </c>
      <c r="S4282" s="5">
        <v>43760.876226851855</v>
      </c>
      <c r="T4282" s="4" t="s">
        <v>454</v>
      </c>
      <c r="U4282" s="4" t="s">
        <v>563</v>
      </c>
      <c r="V4282" s="4" t="s">
        <v>456</v>
      </c>
      <c r="W4282" s="4" t="s">
        <v>44</v>
      </c>
      <c r="X4282" s="4" t="s">
        <v>495</v>
      </c>
      <c r="Y4282" s="4" t="s">
        <v>456</v>
      </c>
      <c r="Z4282" s="4" t="s">
        <v>44</v>
      </c>
      <c r="AA4282" s="4" t="s">
        <v>495</v>
      </c>
      <c r="AB4282" s="4" t="s">
        <v>450</v>
      </c>
      <c r="AC4282" s="4" t="s">
        <v>458</v>
      </c>
      <c r="AD4282" s="4" t="s">
        <v>471</v>
      </c>
      <c r="AE4282" s="18" t="s">
        <v>450</v>
      </c>
      <c r="AF4282" s="4" t="s">
        <v>450</v>
      </c>
      <c r="AG4282" s="4">
        <v>39937</v>
      </c>
      <c r="AH4282" s="4">
        <v>9360</v>
      </c>
      <c r="AI4282" s="4" t="s">
        <v>460</v>
      </c>
      <c r="AJ4282" s="4" t="s">
        <v>461</v>
      </c>
      <c r="AK4282" s="4" t="s">
        <v>460</v>
      </c>
      <c r="AL4282" s="4" t="s">
        <v>515</v>
      </c>
    </row>
    <row r="4283" spans="1:38" ht="15.75" customHeight="1" x14ac:dyDescent="0.25">
      <c r="A4283" s="4" t="s">
        <v>5655</v>
      </c>
      <c r="B4283" s="4" t="s">
        <v>444</v>
      </c>
      <c r="C4283" s="4" t="s">
        <v>501</v>
      </c>
      <c r="D4283" s="4" t="s">
        <v>450</v>
      </c>
      <c r="E4283" s="4" t="s">
        <v>592</v>
      </c>
      <c r="F4283" s="4" t="s">
        <v>457</v>
      </c>
      <c r="G4283" s="4" t="s">
        <v>664</v>
      </c>
      <c r="H4283" s="4" t="s">
        <v>1950</v>
      </c>
      <c r="I4283" s="4" t="s">
        <v>2271</v>
      </c>
      <c r="J4283" s="4" t="s">
        <v>5656</v>
      </c>
      <c r="K4283" s="4">
        <v>2</v>
      </c>
      <c r="L4283" s="4">
        <v>2</v>
      </c>
      <c r="M4283" s="4">
        <v>3</v>
      </c>
      <c r="O4283" s="4" t="s">
        <v>1109</v>
      </c>
      <c r="P4283" s="5">
        <v>43752.986666666664</v>
      </c>
      <c r="Q4283" s="5">
        <v>43753.216215277775</v>
      </c>
      <c r="R4283" s="5" t="s">
        <v>450</v>
      </c>
      <c r="S4283" s="5">
        <v>43760.876215277778</v>
      </c>
      <c r="T4283" s="4" t="s">
        <v>454</v>
      </c>
      <c r="U4283" s="4" t="s">
        <v>563</v>
      </c>
      <c r="V4283" s="4" t="s">
        <v>456</v>
      </c>
      <c r="W4283" s="4" t="s">
        <v>44</v>
      </c>
      <c r="X4283" s="4" t="s">
        <v>457</v>
      </c>
      <c r="Y4283" s="4" t="s">
        <v>456</v>
      </c>
      <c r="Z4283" s="4" t="s">
        <v>44</v>
      </c>
      <c r="AA4283" s="4" t="s">
        <v>457</v>
      </c>
      <c r="AB4283" s="4" t="s">
        <v>450</v>
      </c>
      <c r="AC4283" s="4" t="s">
        <v>458</v>
      </c>
      <c r="AD4283" s="4" t="s">
        <v>471</v>
      </c>
      <c r="AE4283" s="18" t="s">
        <v>450</v>
      </c>
      <c r="AF4283" s="4" t="s">
        <v>450</v>
      </c>
      <c r="AG4283" s="4">
        <v>19833</v>
      </c>
      <c r="AH4283" s="4">
        <v>0</v>
      </c>
      <c r="AI4283" s="4" t="s">
        <v>460</v>
      </c>
      <c r="AJ4283" s="4" t="s">
        <v>461</v>
      </c>
      <c r="AK4283" s="4" t="s">
        <v>460</v>
      </c>
      <c r="AL4283" s="4" t="s">
        <v>553</v>
      </c>
    </row>
    <row r="4284" spans="1:38" ht="15.75" customHeight="1" x14ac:dyDescent="0.25">
      <c r="A4284" s="4" t="s">
        <v>5657</v>
      </c>
      <c r="B4284" s="4" t="s">
        <v>444</v>
      </c>
      <c r="C4284" s="4" t="s">
        <v>501</v>
      </c>
      <c r="D4284" s="4" t="s">
        <v>450</v>
      </c>
      <c r="E4284" s="4" t="s">
        <v>592</v>
      </c>
      <c r="F4284" s="4" t="s">
        <v>468</v>
      </c>
      <c r="G4284" s="4" t="s">
        <v>517</v>
      </c>
      <c r="H4284" s="4" t="s">
        <v>3839</v>
      </c>
      <c r="I4284" s="4" t="s">
        <v>3859</v>
      </c>
      <c r="J4284" s="4" t="s">
        <v>5419</v>
      </c>
      <c r="K4284" s="4">
        <v>2</v>
      </c>
      <c r="L4284" s="4">
        <v>2</v>
      </c>
      <c r="M4284" s="4">
        <v>3</v>
      </c>
      <c r="O4284" s="4" t="s">
        <v>1109</v>
      </c>
      <c r="P4284" s="5">
        <v>43752.96020833333</v>
      </c>
      <c r="Q4284" s="5">
        <v>43753.425983796296</v>
      </c>
      <c r="R4284" s="5" t="s">
        <v>450</v>
      </c>
      <c r="S4284" s="5">
        <v>43760.876215277778</v>
      </c>
      <c r="T4284" s="4" t="s">
        <v>454</v>
      </c>
      <c r="U4284" s="4" t="s">
        <v>563</v>
      </c>
      <c r="V4284" s="4" t="s">
        <v>456</v>
      </c>
      <c r="W4284" s="4" t="s">
        <v>44</v>
      </c>
      <c r="X4284" s="4" t="s">
        <v>495</v>
      </c>
      <c r="Y4284" s="4" t="s">
        <v>456</v>
      </c>
      <c r="Z4284" s="4" t="s">
        <v>44</v>
      </c>
      <c r="AA4284" s="4" t="s">
        <v>495</v>
      </c>
      <c r="AB4284" s="4" t="s">
        <v>450</v>
      </c>
      <c r="AC4284" s="4" t="s">
        <v>458</v>
      </c>
      <c r="AD4284" s="4" t="s">
        <v>471</v>
      </c>
      <c r="AE4284" s="18" t="s">
        <v>450</v>
      </c>
      <c r="AF4284" s="4" t="s">
        <v>450</v>
      </c>
      <c r="AG4284" s="4">
        <v>40243</v>
      </c>
      <c r="AH4284" s="4">
        <v>6120</v>
      </c>
      <c r="AI4284" s="4" t="s">
        <v>460</v>
      </c>
      <c r="AJ4284" s="4" t="s">
        <v>461</v>
      </c>
      <c r="AK4284" s="4" t="s">
        <v>460</v>
      </c>
      <c r="AL4284" s="4" t="s">
        <v>472</v>
      </c>
    </row>
    <row r="4285" spans="1:38" ht="15.75" customHeight="1" x14ac:dyDescent="0.25">
      <c r="A4285" s="4" t="s">
        <v>5658</v>
      </c>
      <c r="B4285" s="4" t="s">
        <v>444</v>
      </c>
      <c r="C4285" s="4" t="s">
        <v>501</v>
      </c>
      <c r="D4285" s="4" t="s">
        <v>450</v>
      </c>
      <c r="E4285" s="4" t="s">
        <v>592</v>
      </c>
      <c r="F4285" s="4" t="s">
        <v>468</v>
      </c>
      <c r="G4285" s="4" t="s">
        <v>517</v>
      </c>
      <c r="H4285" s="4" t="s">
        <v>5248</v>
      </c>
      <c r="I4285" s="4" t="s">
        <v>5294</v>
      </c>
      <c r="J4285" s="4" t="s">
        <v>5380</v>
      </c>
      <c r="K4285" s="4">
        <v>2</v>
      </c>
      <c r="L4285" s="4">
        <v>2</v>
      </c>
      <c r="M4285" s="4">
        <v>3</v>
      </c>
      <c r="O4285" s="4" t="s">
        <v>1109</v>
      </c>
      <c r="P4285" s="5">
        <v>43752.97148148148</v>
      </c>
      <c r="Q4285" s="5">
        <v>43753.435393518521</v>
      </c>
      <c r="R4285" s="5" t="s">
        <v>450</v>
      </c>
      <c r="S4285" s="5">
        <v>43760.876215277778</v>
      </c>
      <c r="T4285" s="4" t="s">
        <v>454</v>
      </c>
      <c r="U4285" s="4" t="s">
        <v>563</v>
      </c>
      <c r="V4285" s="4" t="s">
        <v>456</v>
      </c>
      <c r="W4285" s="4" t="s">
        <v>44</v>
      </c>
      <c r="X4285" s="4" t="s">
        <v>495</v>
      </c>
      <c r="Y4285" s="4" t="s">
        <v>456</v>
      </c>
      <c r="Z4285" s="4" t="s">
        <v>44</v>
      </c>
      <c r="AA4285" s="4" t="s">
        <v>495</v>
      </c>
      <c r="AB4285" s="4" t="s">
        <v>450</v>
      </c>
      <c r="AC4285" s="4" t="s">
        <v>458</v>
      </c>
      <c r="AD4285" s="4" t="s">
        <v>471</v>
      </c>
      <c r="AE4285" s="18" t="s">
        <v>450</v>
      </c>
      <c r="AF4285" s="4" t="s">
        <v>450</v>
      </c>
      <c r="AG4285" s="4">
        <v>40082</v>
      </c>
      <c r="AH4285" s="4">
        <v>6900</v>
      </c>
      <c r="AI4285" s="4" t="s">
        <v>460</v>
      </c>
      <c r="AJ4285" s="4" t="s">
        <v>461</v>
      </c>
      <c r="AK4285" s="4" t="s">
        <v>460</v>
      </c>
      <c r="AL4285" s="4" t="s">
        <v>472</v>
      </c>
    </row>
    <row r="4286" spans="1:38" ht="15.75" customHeight="1" x14ac:dyDescent="0.25">
      <c r="A4286" s="4" t="s">
        <v>5659</v>
      </c>
      <c r="B4286" s="4" t="s">
        <v>444</v>
      </c>
      <c r="C4286" s="4" t="s">
        <v>501</v>
      </c>
      <c r="D4286" s="4" t="s">
        <v>450</v>
      </c>
      <c r="E4286" s="4" t="s">
        <v>592</v>
      </c>
      <c r="F4286" s="4" t="s">
        <v>468</v>
      </c>
      <c r="G4286" s="4" t="s">
        <v>517</v>
      </c>
      <c r="H4286" s="4" t="s">
        <v>3839</v>
      </c>
      <c r="I4286" s="4" t="s">
        <v>3859</v>
      </c>
      <c r="J4286" s="4" t="s">
        <v>5358</v>
      </c>
      <c r="K4286" s="4">
        <v>2</v>
      </c>
      <c r="L4286" s="4">
        <v>2</v>
      </c>
      <c r="M4286" s="4">
        <v>3</v>
      </c>
      <c r="O4286" s="4" t="s">
        <v>1109</v>
      </c>
      <c r="P4286" s="5">
        <v>43752.906412037039</v>
      </c>
      <c r="Q4286" s="5">
        <v>43753.424953703703</v>
      </c>
      <c r="R4286" s="5" t="s">
        <v>450</v>
      </c>
      <c r="S4286" s="5">
        <v>43760.876203703701</v>
      </c>
      <c r="T4286" s="4" t="s">
        <v>454</v>
      </c>
      <c r="U4286" s="4" t="s">
        <v>563</v>
      </c>
      <c r="V4286" s="4" t="s">
        <v>456</v>
      </c>
      <c r="W4286" s="4" t="s">
        <v>44</v>
      </c>
      <c r="X4286" s="4" t="s">
        <v>495</v>
      </c>
      <c r="Y4286" s="4" t="s">
        <v>456</v>
      </c>
      <c r="Z4286" s="4" t="s">
        <v>44</v>
      </c>
      <c r="AA4286" s="4" t="s">
        <v>495</v>
      </c>
      <c r="AB4286" s="4" t="s">
        <v>450</v>
      </c>
      <c r="AC4286" s="4" t="s">
        <v>458</v>
      </c>
      <c r="AD4286" s="4" t="s">
        <v>471</v>
      </c>
      <c r="AE4286" s="18" t="s">
        <v>450</v>
      </c>
      <c r="AF4286" s="4" t="s">
        <v>450</v>
      </c>
      <c r="AG4286" s="4">
        <v>44802</v>
      </c>
      <c r="AH4286" s="4">
        <v>6060</v>
      </c>
      <c r="AI4286" s="4" t="s">
        <v>460</v>
      </c>
      <c r="AJ4286" s="4" t="s">
        <v>461</v>
      </c>
      <c r="AK4286" s="4" t="s">
        <v>460</v>
      </c>
      <c r="AL4286" s="4" t="s">
        <v>472</v>
      </c>
    </row>
    <row r="4287" spans="1:38" ht="15.75" customHeight="1" x14ac:dyDescent="0.25">
      <c r="A4287" s="4" t="s">
        <v>5662</v>
      </c>
      <c r="B4287" s="4" t="s">
        <v>444</v>
      </c>
      <c r="C4287" s="4" t="s">
        <v>501</v>
      </c>
      <c r="D4287" s="4" t="s">
        <v>450</v>
      </c>
      <c r="E4287" s="4" t="s">
        <v>592</v>
      </c>
      <c r="F4287" s="4" t="s">
        <v>478</v>
      </c>
      <c r="G4287" s="4" t="s">
        <v>932</v>
      </c>
      <c r="H4287" s="4" t="s">
        <v>2587</v>
      </c>
      <c r="I4287" s="4" t="s">
        <v>2588</v>
      </c>
      <c r="J4287" s="4" t="s">
        <v>5663</v>
      </c>
      <c r="K4287" s="4">
        <v>2</v>
      </c>
      <c r="L4287" s="4">
        <v>2</v>
      </c>
      <c r="M4287" s="4">
        <v>3</v>
      </c>
      <c r="N4287" s="4" t="s">
        <v>1300</v>
      </c>
      <c r="O4287" s="4" t="s">
        <v>1109</v>
      </c>
      <c r="P4287" s="5">
        <v>43752.935185185182</v>
      </c>
      <c r="Q4287" s="5">
        <v>43753.706446759257</v>
      </c>
      <c r="R4287" s="5" t="s">
        <v>450</v>
      </c>
      <c r="S4287" s="5">
        <v>43760.876203703701</v>
      </c>
      <c r="T4287" s="4" t="s">
        <v>454</v>
      </c>
      <c r="U4287" s="4" t="s">
        <v>563</v>
      </c>
      <c r="V4287" s="4" t="s">
        <v>456</v>
      </c>
      <c r="W4287" s="4" t="s">
        <v>44</v>
      </c>
      <c r="X4287" s="4" t="s">
        <v>495</v>
      </c>
      <c r="Y4287" s="4" t="s">
        <v>456</v>
      </c>
      <c r="Z4287" s="4" t="s">
        <v>478</v>
      </c>
      <c r="AA4287" s="4" t="s">
        <v>524</v>
      </c>
      <c r="AB4287" s="4" t="s">
        <v>450</v>
      </c>
      <c r="AC4287" s="4" t="s">
        <v>458</v>
      </c>
      <c r="AD4287" s="4" t="s">
        <v>471</v>
      </c>
      <c r="AE4287" s="18" t="s">
        <v>450</v>
      </c>
      <c r="AF4287" s="4" t="s">
        <v>450</v>
      </c>
      <c r="AG4287" s="4">
        <v>66637</v>
      </c>
      <c r="AH4287" s="4">
        <v>30360</v>
      </c>
      <c r="AI4287" s="4" t="s">
        <v>460</v>
      </c>
      <c r="AJ4287" s="4" t="s">
        <v>460</v>
      </c>
      <c r="AK4287" s="4" t="s">
        <v>460</v>
      </c>
      <c r="AL4287" s="4" t="s">
        <v>487</v>
      </c>
    </row>
    <row r="4288" spans="1:38" ht="15.75" customHeight="1" x14ac:dyDescent="0.25">
      <c r="A4288" s="4" t="s">
        <v>5664</v>
      </c>
      <c r="B4288" s="4" t="s">
        <v>444</v>
      </c>
      <c r="C4288" s="4" t="s">
        <v>501</v>
      </c>
      <c r="D4288" s="4" t="s">
        <v>450</v>
      </c>
      <c r="E4288" s="4" t="s">
        <v>592</v>
      </c>
      <c r="F4288" s="4" t="s">
        <v>510</v>
      </c>
      <c r="G4288" s="4" t="s">
        <v>841</v>
      </c>
      <c r="H4288" s="4" t="s">
        <v>1209</v>
      </c>
      <c r="I4288" s="4" t="s">
        <v>1210</v>
      </c>
      <c r="J4288" s="4" t="s">
        <v>5665</v>
      </c>
      <c r="K4288" s="4">
        <v>2</v>
      </c>
      <c r="L4288" s="4">
        <v>2</v>
      </c>
      <c r="M4288" s="4">
        <v>3</v>
      </c>
      <c r="O4288" s="4" t="s">
        <v>1109</v>
      </c>
      <c r="P4288" s="5">
        <v>43752.833645833336</v>
      </c>
      <c r="Q4288" s="5">
        <v>43753.307824074072</v>
      </c>
      <c r="R4288" s="5" t="s">
        <v>450</v>
      </c>
      <c r="S4288" s="5">
        <v>43760.876157407409</v>
      </c>
      <c r="T4288" s="4" t="s">
        <v>454</v>
      </c>
      <c r="U4288" s="4" t="s">
        <v>563</v>
      </c>
      <c r="V4288" s="4" t="s">
        <v>456</v>
      </c>
      <c r="W4288" s="4" t="s">
        <v>44</v>
      </c>
      <c r="X4288" s="4" t="s">
        <v>495</v>
      </c>
      <c r="Y4288" s="4" t="s">
        <v>564</v>
      </c>
      <c r="Z4288" s="4" t="s">
        <v>565</v>
      </c>
      <c r="AA4288" s="4" t="s">
        <v>565</v>
      </c>
      <c r="AB4288" s="4" t="s">
        <v>450</v>
      </c>
      <c r="AC4288" s="4" t="s">
        <v>458</v>
      </c>
      <c r="AD4288" s="4" t="s">
        <v>471</v>
      </c>
      <c r="AE4288" s="18" t="s">
        <v>450</v>
      </c>
      <c r="AF4288" s="4" t="s">
        <v>450</v>
      </c>
      <c r="AG4288" s="4">
        <v>0</v>
      </c>
      <c r="AH4288" s="4">
        <v>0</v>
      </c>
      <c r="AI4288" s="4" t="s">
        <v>460</v>
      </c>
      <c r="AJ4288" s="4" t="s">
        <v>461</v>
      </c>
      <c r="AK4288" s="4" t="s">
        <v>460</v>
      </c>
      <c r="AL4288" s="4" t="s">
        <v>462</v>
      </c>
    </row>
    <row r="4289" spans="1:38" ht="15.75" customHeight="1" x14ac:dyDescent="0.25">
      <c r="A4289" s="4" t="s">
        <v>5670</v>
      </c>
      <c r="B4289" s="4" t="s">
        <v>444</v>
      </c>
      <c r="C4289" s="4" t="s">
        <v>501</v>
      </c>
      <c r="D4289" s="4" t="s">
        <v>450</v>
      </c>
      <c r="E4289" s="4" t="s">
        <v>592</v>
      </c>
      <c r="F4289" s="4" t="s">
        <v>492</v>
      </c>
      <c r="G4289" s="4" t="s">
        <v>980</v>
      </c>
      <c r="H4289" s="4" t="s">
        <v>981</v>
      </c>
      <c r="I4289" s="4" t="s">
        <v>5633</v>
      </c>
      <c r="J4289" s="4" t="s">
        <v>5671</v>
      </c>
      <c r="K4289" s="4">
        <v>2</v>
      </c>
      <c r="L4289" s="4">
        <v>2</v>
      </c>
      <c r="M4289" s="4">
        <v>3</v>
      </c>
      <c r="O4289" s="4" t="s">
        <v>1109</v>
      </c>
      <c r="P4289" s="5">
        <v>43752.831400462965</v>
      </c>
      <c r="Q4289" s="5">
        <v>43753.4378125</v>
      </c>
      <c r="R4289" s="5" t="s">
        <v>450</v>
      </c>
      <c r="S4289" s="5">
        <v>43760.876145833332</v>
      </c>
      <c r="T4289" s="4" t="s">
        <v>454</v>
      </c>
      <c r="U4289" s="4" t="s">
        <v>563</v>
      </c>
      <c r="V4289" s="4" t="s">
        <v>456</v>
      </c>
      <c r="W4289" s="4" t="s">
        <v>44</v>
      </c>
      <c r="X4289" s="4" t="s">
        <v>495</v>
      </c>
      <c r="Y4289" s="4" t="s">
        <v>456</v>
      </c>
      <c r="Z4289" s="4" t="s">
        <v>44</v>
      </c>
      <c r="AA4289" s="4" t="s">
        <v>495</v>
      </c>
      <c r="AB4289" s="4" t="s">
        <v>450</v>
      </c>
      <c r="AC4289" s="4" t="s">
        <v>458</v>
      </c>
      <c r="AD4289" s="4" t="s">
        <v>471</v>
      </c>
      <c r="AE4289" s="18" t="s">
        <v>450</v>
      </c>
      <c r="AF4289" s="4" t="s">
        <v>450</v>
      </c>
      <c r="AG4289" s="4">
        <v>52394</v>
      </c>
      <c r="AH4289" s="4">
        <v>7140</v>
      </c>
      <c r="AI4289" s="4" t="s">
        <v>460</v>
      </c>
      <c r="AJ4289" s="4" t="s">
        <v>461</v>
      </c>
      <c r="AK4289" s="4" t="s">
        <v>460</v>
      </c>
      <c r="AL4289" s="4" t="s">
        <v>497</v>
      </c>
    </row>
    <row r="4290" spans="1:38" ht="15.75" customHeight="1" x14ac:dyDescent="0.25">
      <c r="A4290" s="4" t="s">
        <v>5672</v>
      </c>
      <c r="B4290" s="4" t="s">
        <v>444</v>
      </c>
      <c r="C4290" s="4" t="s">
        <v>501</v>
      </c>
      <c r="D4290" s="4" t="s">
        <v>450</v>
      </c>
      <c r="E4290" s="4" t="s">
        <v>592</v>
      </c>
      <c r="F4290" s="4" t="s">
        <v>478</v>
      </c>
      <c r="G4290" s="4" t="s">
        <v>984</v>
      </c>
      <c r="H4290" s="4" t="s">
        <v>3174</v>
      </c>
      <c r="I4290" s="4" t="s">
        <v>3175</v>
      </c>
      <c r="J4290" s="4" t="s">
        <v>5673</v>
      </c>
      <c r="K4290" s="4">
        <v>2</v>
      </c>
      <c r="L4290" s="4">
        <v>2</v>
      </c>
      <c r="M4290" s="4">
        <v>3</v>
      </c>
      <c r="N4290" s="4" t="s">
        <v>1300</v>
      </c>
      <c r="O4290" s="4" t="s">
        <v>1109</v>
      </c>
      <c r="P4290" s="5">
        <v>43752.764236111114</v>
      </c>
      <c r="Q4290" s="5">
        <v>43753.433576388888</v>
      </c>
      <c r="R4290" s="5" t="s">
        <v>450</v>
      </c>
      <c r="S4290" s="5">
        <v>43760.876099537039</v>
      </c>
      <c r="T4290" s="4" t="s">
        <v>454</v>
      </c>
      <c r="U4290" s="4" t="s">
        <v>563</v>
      </c>
      <c r="V4290" s="4" t="s">
        <v>456</v>
      </c>
      <c r="W4290" s="4" t="s">
        <v>44</v>
      </c>
      <c r="X4290" s="4" t="s">
        <v>495</v>
      </c>
      <c r="Y4290" s="4" t="s">
        <v>456</v>
      </c>
      <c r="Z4290" s="4" t="s">
        <v>44</v>
      </c>
      <c r="AA4290" s="4" t="s">
        <v>700</v>
      </c>
      <c r="AB4290" s="4" t="s">
        <v>450</v>
      </c>
      <c r="AC4290" s="4" t="s">
        <v>458</v>
      </c>
      <c r="AD4290" s="4" t="s">
        <v>471</v>
      </c>
      <c r="AE4290" s="18" t="s">
        <v>450</v>
      </c>
      <c r="AF4290" s="4" t="s">
        <v>450</v>
      </c>
      <c r="AG4290" s="4">
        <v>57831</v>
      </c>
      <c r="AH4290" s="4">
        <v>7380</v>
      </c>
      <c r="AI4290" s="4" t="s">
        <v>460</v>
      </c>
      <c r="AJ4290" s="4" t="s">
        <v>461</v>
      </c>
      <c r="AK4290" s="4" t="s">
        <v>460</v>
      </c>
      <c r="AL4290" s="4" t="s">
        <v>487</v>
      </c>
    </row>
    <row r="4291" spans="1:38" ht="15.75" customHeight="1" x14ac:dyDescent="0.25">
      <c r="A4291" s="4" t="s">
        <v>5674</v>
      </c>
      <c r="B4291" s="4" t="s">
        <v>444</v>
      </c>
      <c r="C4291" s="4" t="s">
        <v>501</v>
      </c>
      <c r="D4291" s="4" t="s">
        <v>450</v>
      </c>
      <c r="E4291" s="4" t="s">
        <v>592</v>
      </c>
      <c r="F4291" s="4" t="s">
        <v>468</v>
      </c>
      <c r="G4291" s="4" t="s">
        <v>517</v>
      </c>
      <c r="H4291" s="4" t="s">
        <v>1447</v>
      </c>
      <c r="I4291" s="4" t="s">
        <v>1448</v>
      </c>
      <c r="J4291" s="4" t="s">
        <v>1449</v>
      </c>
      <c r="K4291" s="4">
        <v>2</v>
      </c>
      <c r="L4291" s="4">
        <v>2</v>
      </c>
      <c r="M4291" s="4">
        <v>3</v>
      </c>
      <c r="N4291" s="4" t="s">
        <v>1364</v>
      </c>
      <c r="O4291" s="4" t="s">
        <v>1109</v>
      </c>
      <c r="P4291" s="5">
        <v>43753.57671296296</v>
      </c>
      <c r="Q4291" s="5">
        <v>43753.784548611111</v>
      </c>
      <c r="R4291" s="5" t="s">
        <v>450</v>
      </c>
      <c r="S4291" s="5">
        <v>43760.876643518517</v>
      </c>
      <c r="T4291" s="4" t="s">
        <v>454</v>
      </c>
      <c r="U4291" s="4" t="s">
        <v>563</v>
      </c>
      <c r="V4291" s="4" t="s">
        <v>456</v>
      </c>
      <c r="W4291" s="4" t="s">
        <v>44</v>
      </c>
      <c r="X4291" s="4" t="s">
        <v>495</v>
      </c>
      <c r="Y4291" s="4" t="s">
        <v>456</v>
      </c>
      <c r="Z4291" s="4" t="s">
        <v>44</v>
      </c>
      <c r="AA4291" s="4" t="s">
        <v>495</v>
      </c>
      <c r="AB4291" s="4" t="s">
        <v>450</v>
      </c>
      <c r="AC4291" s="4" t="s">
        <v>458</v>
      </c>
      <c r="AD4291" s="4" t="s">
        <v>471</v>
      </c>
      <c r="AE4291" s="18" t="s">
        <v>450</v>
      </c>
      <c r="AF4291" s="4" t="s">
        <v>450</v>
      </c>
      <c r="AG4291" s="4">
        <v>17957</v>
      </c>
      <c r="AH4291" s="4">
        <v>16740</v>
      </c>
      <c r="AI4291" s="4" t="s">
        <v>460</v>
      </c>
      <c r="AJ4291" s="4" t="s">
        <v>461</v>
      </c>
      <c r="AK4291" s="4" t="s">
        <v>460</v>
      </c>
      <c r="AL4291" s="4" t="s">
        <v>472</v>
      </c>
    </row>
    <row r="4292" spans="1:38" ht="15.75" customHeight="1" x14ac:dyDescent="0.25">
      <c r="A4292" s="4" t="s">
        <v>5676</v>
      </c>
      <c r="B4292" s="4" t="s">
        <v>444</v>
      </c>
      <c r="C4292" s="4" t="s">
        <v>501</v>
      </c>
      <c r="D4292" s="4" t="s">
        <v>446</v>
      </c>
      <c r="E4292" s="4" t="s">
        <v>447</v>
      </c>
      <c r="F4292" s="4" t="s">
        <v>448</v>
      </c>
      <c r="G4292" s="4" t="s">
        <v>488</v>
      </c>
      <c r="H4292" s="4" t="s">
        <v>450</v>
      </c>
      <c r="I4292" s="4" t="s">
        <v>817</v>
      </c>
      <c r="J4292" s="4" t="s">
        <v>5677</v>
      </c>
      <c r="K4292" s="4">
        <v>0</v>
      </c>
      <c r="L4292" s="4">
        <v>2</v>
      </c>
      <c r="M4292" s="4">
        <v>1</v>
      </c>
      <c r="O4292" s="4" t="s">
        <v>1109</v>
      </c>
      <c r="P4292" s="5">
        <v>43752.455416666664</v>
      </c>
      <c r="Q4292" s="5">
        <v>43753.439733796295</v>
      </c>
      <c r="R4292" s="5" t="s">
        <v>450</v>
      </c>
      <c r="S4292" s="5">
        <v>43760.875798611109</v>
      </c>
      <c r="T4292" s="4" t="s">
        <v>454</v>
      </c>
      <c r="U4292" s="4" t="s">
        <v>455</v>
      </c>
      <c r="V4292" s="4" t="s">
        <v>456</v>
      </c>
      <c r="W4292" s="4" t="s">
        <v>44</v>
      </c>
      <c r="X4292" s="4" t="s">
        <v>457</v>
      </c>
      <c r="Y4292" s="4" t="s">
        <v>456</v>
      </c>
      <c r="Z4292" s="4" t="s">
        <v>44</v>
      </c>
      <c r="AA4292" s="4" t="s">
        <v>457</v>
      </c>
      <c r="AB4292" s="4" t="s">
        <v>450</v>
      </c>
      <c r="AC4292" s="4" t="s">
        <v>458</v>
      </c>
      <c r="AD4292" s="4" t="s">
        <v>459</v>
      </c>
      <c r="AE4292" s="18" t="s">
        <v>450</v>
      </c>
      <c r="AF4292" s="4" t="s">
        <v>450</v>
      </c>
      <c r="AG4292" s="4">
        <v>96</v>
      </c>
      <c r="AH4292" s="4">
        <v>60</v>
      </c>
      <c r="AI4292" s="4" t="s">
        <v>461</v>
      </c>
      <c r="AJ4292" s="4" t="s">
        <v>460</v>
      </c>
      <c r="AK4292" s="4" t="s">
        <v>460</v>
      </c>
      <c r="AL4292" s="4" t="s">
        <v>462</v>
      </c>
    </row>
    <row r="4293" spans="1:38" ht="15.75" customHeight="1" x14ac:dyDescent="0.25">
      <c r="A4293" s="4" t="s">
        <v>5680</v>
      </c>
      <c r="B4293" s="4" t="s">
        <v>444</v>
      </c>
      <c r="C4293" s="4" t="s">
        <v>501</v>
      </c>
      <c r="D4293" s="4" t="s">
        <v>450</v>
      </c>
      <c r="E4293" s="4" t="s">
        <v>592</v>
      </c>
      <c r="F4293" s="4" t="s">
        <v>492</v>
      </c>
      <c r="G4293" s="4" t="s">
        <v>560</v>
      </c>
      <c r="H4293" s="4" t="s">
        <v>5681</v>
      </c>
      <c r="I4293" s="4" t="s">
        <v>5682</v>
      </c>
      <c r="J4293" s="4" t="s">
        <v>5683</v>
      </c>
      <c r="K4293" s="4">
        <v>3</v>
      </c>
      <c r="L4293" s="4">
        <v>2</v>
      </c>
      <c r="M4293" s="4">
        <v>4</v>
      </c>
      <c r="O4293" s="4" t="s">
        <v>1109</v>
      </c>
      <c r="P4293" s="5">
        <v>43750.755798611113</v>
      </c>
      <c r="Q4293" s="5">
        <v>43753.398969907408</v>
      </c>
      <c r="R4293" s="5" t="s">
        <v>450</v>
      </c>
      <c r="S4293" s="5">
        <v>43760.875694444447</v>
      </c>
      <c r="T4293" s="4" t="s">
        <v>454</v>
      </c>
      <c r="U4293" s="4" t="s">
        <v>570</v>
      </c>
      <c r="V4293" s="4" t="s">
        <v>456</v>
      </c>
      <c r="W4293" s="4" t="s">
        <v>44</v>
      </c>
      <c r="X4293" s="4" t="s">
        <v>495</v>
      </c>
      <c r="Y4293" s="4" t="s">
        <v>456</v>
      </c>
      <c r="Z4293" s="4" t="s">
        <v>44</v>
      </c>
      <c r="AA4293" s="4" t="s">
        <v>495</v>
      </c>
      <c r="AB4293" s="4" t="s">
        <v>450</v>
      </c>
      <c r="AC4293" s="4" t="s">
        <v>458</v>
      </c>
      <c r="AD4293" s="4" t="s">
        <v>471</v>
      </c>
      <c r="AE4293" s="18" t="s">
        <v>450</v>
      </c>
      <c r="AF4293" s="4" t="s">
        <v>450</v>
      </c>
      <c r="AG4293" s="4">
        <v>228370</v>
      </c>
      <c r="AH4293" s="4">
        <v>39780</v>
      </c>
      <c r="AI4293" s="4" t="s">
        <v>460</v>
      </c>
      <c r="AJ4293" s="4" t="s">
        <v>460</v>
      </c>
      <c r="AK4293" s="4" t="s">
        <v>460</v>
      </c>
      <c r="AL4293" s="4" t="s">
        <v>497</v>
      </c>
    </row>
    <row r="4294" spans="1:38" ht="15.75" customHeight="1" x14ac:dyDescent="0.25">
      <c r="A4294" s="4" t="s">
        <v>5699</v>
      </c>
      <c r="B4294" s="4" t="s">
        <v>444</v>
      </c>
      <c r="C4294" s="4" t="s">
        <v>501</v>
      </c>
      <c r="D4294" s="4" t="s">
        <v>450</v>
      </c>
      <c r="E4294" s="4" t="s">
        <v>592</v>
      </c>
      <c r="F4294" s="4" t="s">
        <v>448</v>
      </c>
      <c r="G4294" s="4" t="s">
        <v>536</v>
      </c>
      <c r="H4294" s="4" t="s">
        <v>3148</v>
      </c>
      <c r="I4294" s="4" t="s">
        <v>3647</v>
      </c>
      <c r="J4294" s="4" t="s">
        <v>5700</v>
      </c>
      <c r="K4294" s="4">
        <v>2</v>
      </c>
      <c r="L4294" s="4">
        <v>2</v>
      </c>
      <c r="M4294" s="4">
        <v>3</v>
      </c>
      <c r="O4294" s="4" t="s">
        <v>1109</v>
      </c>
      <c r="P4294" s="5">
        <v>43752.7346875</v>
      </c>
      <c r="Q4294" s="5">
        <v>43752.744791666664</v>
      </c>
      <c r="R4294" s="5" t="s">
        <v>450</v>
      </c>
      <c r="S4294" s="5">
        <v>43759.877326388887</v>
      </c>
      <c r="T4294" s="4" t="s">
        <v>454</v>
      </c>
      <c r="U4294" s="4" t="s">
        <v>563</v>
      </c>
      <c r="V4294" s="4" t="s">
        <v>456</v>
      </c>
      <c r="W4294" s="4" t="s">
        <v>44</v>
      </c>
      <c r="X4294" s="4" t="s">
        <v>700</v>
      </c>
      <c r="Y4294" s="4" t="s">
        <v>456</v>
      </c>
      <c r="Z4294" s="4" t="s">
        <v>44</v>
      </c>
      <c r="AA4294" s="4" t="s">
        <v>700</v>
      </c>
      <c r="AB4294" s="4" t="s">
        <v>450</v>
      </c>
      <c r="AC4294" s="4" t="s">
        <v>458</v>
      </c>
      <c r="AD4294" s="4" t="s">
        <v>459</v>
      </c>
      <c r="AE4294" s="18" t="s">
        <v>450</v>
      </c>
      <c r="AF4294" s="4" t="s">
        <v>450</v>
      </c>
      <c r="AG4294" s="4">
        <v>191</v>
      </c>
      <c r="AH4294" s="4">
        <v>180</v>
      </c>
      <c r="AI4294" s="4" t="s">
        <v>460</v>
      </c>
      <c r="AJ4294" s="4" t="s">
        <v>461</v>
      </c>
      <c r="AK4294" s="4" t="s">
        <v>460</v>
      </c>
      <c r="AL4294" s="4" t="s">
        <v>462</v>
      </c>
    </row>
    <row r="4295" spans="1:38" ht="15.75" customHeight="1" x14ac:dyDescent="0.25">
      <c r="A4295" s="4" t="s">
        <v>5702</v>
      </c>
      <c r="B4295" s="4" t="s">
        <v>444</v>
      </c>
      <c r="C4295" s="4" t="s">
        <v>501</v>
      </c>
      <c r="D4295" s="4" t="s">
        <v>450</v>
      </c>
      <c r="E4295" s="4" t="s">
        <v>592</v>
      </c>
      <c r="F4295" s="4" t="s">
        <v>468</v>
      </c>
      <c r="G4295" s="4" t="s">
        <v>469</v>
      </c>
      <c r="H4295" s="4" t="s">
        <v>1443</v>
      </c>
      <c r="I4295" s="4" t="s">
        <v>1469</v>
      </c>
      <c r="J4295" s="4" t="s">
        <v>5703</v>
      </c>
      <c r="K4295" s="4">
        <v>2</v>
      </c>
      <c r="L4295" s="4">
        <v>2</v>
      </c>
      <c r="M4295" s="4">
        <v>3</v>
      </c>
      <c r="O4295" s="4" t="s">
        <v>1109</v>
      </c>
      <c r="P4295" s="5">
        <v>43752.690138888887</v>
      </c>
      <c r="Q4295" s="5">
        <v>43752.744085648148</v>
      </c>
      <c r="R4295" s="5" t="s">
        <v>450</v>
      </c>
      <c r="S4295" s="5">
        <v>43759.877291666664</v>
      </c>
      <c r="T4295" s="4" t="s">
        <v>454</v>
      </c>
      <c r="U4295" s="4" t="s">
        <v>563</v>
      </c>
      <c r="V4295" s="4" t="s">
        <v>456</v>
      </c>
      <c r="W4295" s="4" t="s">
        <v>44</v>
      </c>
      <c r="X4295" s="4" t="s">
        <v>495</v>
      </c>
      <c r="Y4295" s="4" t="s">
        <v>456</v>
      </c>
      <c r="Z4295" s="4" t="s">
        <v>44</v>
      </c>
      <c r="AA4295" s="4" t="s">
        <v>495</v>
      </c>
      <c r="AB4295" s="4" t="s">
        <v>450</v>
      </c>
      <c r="AC4295" s="4" t="s">
        <v>458</v>
      </c>
      <c r="AD4295" s="4" t="s">
        <v>471</v>
      </c>
      <c r="AE4295" s="18" t="s">
        <v>450</v>
      </c>
      <c r="AF4295" s="4" t="s">
        <v>450</v>
      </c>
      <c r="AG4295" s="4">
        <v>4661</v>
      </c>
      <c r="AH4295" s="4">
        <v>4620</v>
      </c>
      <c r="AI4295" s="4" t="s">
        <v>460</v>
      </c>
      <c r="AJ4295" s="4" t="s">
        <v>461</v>
      </c>
      <c r="AK4295" s="4" t="s">
        <v>460</v>
      </c>
      <c r="AL4295" s="4" t="s">
        <v>472</v>
      </c>
    </row>
    <row r="4296" spans="1:38" ht="15.75" customHeight="1" x14ac:dyDescent="0.25">
      <c r="A4296" s="4" t="s">
        <v>5704</v>
      </c>
      <c r="B4296" s="4" t="s">
        <v>444</v>
      </c>
      <c r="C4296" s="4" t="s">
        <v>501</v>
      </c>
      <c r="D4296" s="4" t="s">
        <v>450</v>
      </c>
      <c r="E4296" s="4" t="s">
        <v>592</v>
      </c>
      <c r="F4296" s="4" t="s">
        <v>468</v>
      </c>
      <c r="G4296" s="4" t="s">
        <v>469</v>
      </c>
      <c r="H4296" s="4" t="s">
        <v>450</v>
      </c>
      <c r="I4296" s="4" t="s">
        <v>1662</v>
      </c>
      <c r="J4296" s="4" t="s">
        <v>5705</v>
      </c>
      <c r="K4296" s="4">
        <v>2</v>
      </c>
      <c r="L4296" s="4">
        <v>2</v>
      </c>
      <c r="M4296" s="4">
        <v>3</v>
      </c>
      <c r="O4296" s="4" t="s">
        <v>1109</v>
      </c>
      <c r="P4296" s="5">
        <v>43752.69127314815</v>
      </c>
      <c r="Q4296" s="5">
        <v>43752.746944444443</v>
      </c>
      <c r="R4296" s="5" t="s">
        <v>450</v>
      </c>
      <c r="S4296" s="5">
        <v>43759.877291666664</v>
      </c>
      <c r="T4296" s="4" t="s">
        <v>454</v>
      </c>
      <c r="U4296" s="4" t="s">
        <v>563</v>
      </c>
      <c r="V4296" s="4" t="s">
        <v>456</v>
      </c>
      <c r="W4296" s="4" t="s">
        <v>44</v>
      </c>
      <c r="X4296" s="4" t="s">
        <v>495</v>
      </c>
      <c r="Y4296" s="4" t="s">
        <v>456</v>
      </c>
      <c r="Z4296" s="4" t="s">
        <v>44</v>
      </c>
      <c r="AA4296" s="4" t="s">
        <v>495</v>
      </c>
      <c r="AB4296" s="4" t="s">
        <v>450</v>
      </c>
      <c r="AC4296" s="4" t="s">
        <v>458</v>
      </c>
      <c r="AD4296" s="4" t="s">
        <v>471</v>
      </c>
      <c r="AE4296" s="18" t="s">
        <v>450</v>
      </c>
      <c r="AF4296" s="4" t="s">
        <v>450</v>
      </c>
      <c r="AG4296" s="4">
        <v>4810</v>
      </c>
      <c r="AH4296" s="4">
        <v>4740</v>
      </c>
      <c r="AI4296" s="4" t="s">
        <v>460</v>
      </c>
      <c r="AJ4296" s="4" t="s">
        <v>461</v>
      </c>
      <c r="AK4296" s="4" t="s">
        <v>460</v>
      </c>
      <c r="AL4296" s="4" t="s">
        <v>472</v>
      </c>
    </row>
    <row r="4297" spans="1:38" ht="15.75" customHeight="1" x14ac:dyDescent="0.25">
      <c r="A4297" s="4" t="s">
        <v>5709</v>
      </c>
      <c r="B4297" s="4" t="s">
        <v>444</v>
      </c>
      <c r="C4297" s="4" t="s">
        <v>501</v>
      </c>
      <c r="D4297" s="4" t="s">
        <v>450</v>
      </c>
      <c r="E4297" s="4" t="s">
        <v>592</v>
      </c>
      <c r="F4297" s="4" t="s">
        <v>510</v>
      </c>
      <c r="G4297" s="4" t="s">
        <v>841</v>
      </c>
      <c r="H4297" s="4" t="s">
        <v>1875</v>
      </c>
      <c r="I4297" s="4" t="s">
        <v>2090</v>
      </c>
      <c r="J4297" s="4" t="s">
        <v>5710</v>
      </c>
      <c r="K4297" s="4">
        <v>2</v>
      </c>
      <c r="L4297" s="4">
        <v>2</v>
      </c>
      <c r="M4297" s="4">
        <v>3</v>
      </c>
      <c r="O4297" s="4" t="s">
        <v>1109</v>
      </c>
      <c r="P4297" s="5">
        <v>43752.679826388892</v>
      </c>
      <c r="Q4297" s="5">
        <v>43752.70925925926</v>
      </c>
      <c r="R4297" s="5" t="s">
        <v>450</v>
      </c>
      <c r="S4297" s="5">
        <v>43759.877280092594</v>
      </c>
      <c r="T4297" s="4" t="s">
        <v>454</v>
      </c>
      <c r="U4297" s="4" t="s">
        <v>563</v>
      </c>
      <c r="V4297" s="4" t="s">
        <v>456</v>
      </c>
      <c r="W4297" s="4" t="s">
        <v>44</v>
      </c>
      <c r="X4297" s="4" t="s">
        <v>495</v>
      </c>
      <c r="Y4297" s="4" t="s">
        <v>456</v>
      </c>
      <c r="Z4297" s="4" t="s">
        <v>44</v>
      </c>
      <c r="AA4297" s="4" t="s">
        <v>495</v>
      </c>
      <c r="AB4297" s="4" t="s">
        <v>450</v>
      </c>
      <c r="AC4297" s="4" t="s">
        <v>458</v>
      </c>
      <c r="AD4297" s="4" t="s">
        <v>471</v>
      </c>
      <c r="AE4297" s="18" t="s">
        <v>450</v>
      </c>
      <c r="AF4297" s="4" t="s">
        <v>450</v>
      </c>
      <c r="AG4297" s="4">
        <v>2543</v>
      </c>
      <c r="AH4297" s="4">
        <v>2520</v>
      </c>
      <c r="AI4297" s="4" t="s">
        <v>460</v>
      </c>
      <c r="AJ4297" s="4" t="s">
        <v>461</v>
      </c>
      <c r="AK4297" s="4" t="s">
        <v>460</v>
      </c>
      <c r="AL4297" s="4" t="s">
        <v>515</v>
      </c>
    </row>
    <row r="4298" spans="1:38" ht="15.75" customHeight="1" x14ac:dyDescent="0.25">
      <c r="A4298" s="4" t="s">
        <v>5711</v>
      </c>
      <c r="B4298" s="4" t="s">
        <v>444</v>
      </c>
      <c r="C4298" s="4" t="s">
        <v>501</v>
      </c>
      <c r="D4298" s="4" t="s">
        <v>450</v>
      </c>
      <c r="E4298" s="4" t="s">
        <v>592</v>
      </c>
      <c r="F4298" s="4" t="s">
        <v>468</v>
      </c>
      <c r="G4298" s="4" t="s">
        <v>469</v>
      </c>
      <c r="H4298" s="4" t="s">
        <v>2048</v>
      </c>
      <c r="I4298" s="4" t="s">
        <v>1985</v>
      </c>
      <c r="J4298" s="4" t="s">
        <v>5712</v>
      </c>
      <c r="K4298" s="4">
        <v>2</v>
      </c>
      <c r="L4298" s="4">
        <v>2</v>
      </c>
      <c r="M4298" s="4">
        <v>3</v>
      </c>
      <c r="O4298" s="4" t="s">
        <v>1109</v>
      </c>
      <c r="P4298" s="5">
        <v>43752.688425925924</v>
      </c>
      <c r="Q4298" s="5">
        <v>43752.743530092594</v>
      </c>
      <c r="R4298" s="5" t="s">
        <v>450</v>
      </c>
      <c r="S4298" s="5">
        <v>43759.877280092594</v>
      </c>
      <c r="T4298" s="4" t="s">
        <v>454</v>
      </c>
      <c r="U4298" s="4" t="s">
        <v>563</v>
      </c>
      <c r="V4298" s="4" t="s">
        <v>456</v>
      </c>
      <c r="W4298" s="4" t="s">
        <v>44</v>
      </c>
      <c r="X4298" s="4" t="s">
        <v>495</v>
      </c>
      <c r="Y4298" s="4" t="s">
        <v>456</v>
      </c>
      <c r="Z4298" s="4" t="s">
        <v>44</v>
      </c>
      <c r="AA4298" s="4" t="s">
        <v>495</v>
      </c>
      <c r="AB4298" s="4" t="s">
        <v>450</v>
      </c>
      <c r="AC4298" s="4" t="s">
        <v>458</v>
      </c>
      <c r="AD4298" s="4" t="s">
        <v>471</v>
      </c>
      <c r="AE4298" s="18" t="s">
        <v>450</v>
      </c>
      <c r="AF4298" s="4" t="s">
        <v>450</v>
      </c>
      <c r="AG4298" s="4">
        <v>4761</v>
      </c>
      <c r="AH4298" s="4">
        <v>4740</v>
      </c>
      <c r="AI4298" s="4" t="s">
        <v>460</v>
      </c>
      <c r="AJ4298" s="4" t="s">
        <v>461</v>
      </c>
      <c r="AK4298" s="4" t="s">
        <v>460</v>
      </c>
      <c r="AL4298" s="4" t="s">
        <v>472</v>
      </c>
    </row>
    <row r="4299" spans="1:38" ht="15.75" customHeight="1" x14ac:dyDescent="0.25">
      <c r="A4299" s="4" t="s">
        <v>5713</v>
      </c>
      <c r="B4299" s="4" t="s">
        <v>444</v>
      </c>
      <c r="C4299" s="4" t="s">
        <v>501</v>
      </c>
      <c r="D4299" s="4" t="s">
        <v>450</v>
      </c>
      <c r="E4299" s="4" t="s">
        <v>592</v>
      </c>
      <c r="F4299" s="4" t="s">
        <v>468</v>
      </c>
      <c r="G4299" s="4" t="s">
        <v>469</v>
      </c>
      <c r="H4299" s="4" t="s">
        <v>450</v>
      </c>
      <c r="I4299" s="4" t="s">
        <v>2437</v>
      </c>
      <c r="J4299" s="4" t="s">
        <v>5714</v>
      </c>
      <c r="K4299" s="4">
        <v>2</v>
      </c>
      <c r="L4299" s="4">
        <v>2</v>
      </c>
      <c r="M4299" s="4">
        <v>3</v>
      </c>
      <c r="O4299" s="4" t="s">
        <v>1109</v>
      </c>
      <c r="P4299" s="5">
        <v>43752.661377314813</v>
      </c>
      <c r="Q4299" s="5">
        <v>43752.745023148149</v>
      </c>
      <c r="R4299" s="5" t="s">
        <v>450</v>
      </c>
      <c r="S4299" s="5">
        <v>43759.877280092594</v>
      </c>
      <c r="T4299" s="4" t="s">
        <v>454</v>
      </c>
      <c r="U4299" s="4" t="s">
        <v>563</v>
      </c>
      <c r="V4299" s="4" t="s">
        <v>456</v>
      </c>
      <c r="W4299" s="4" t="s">
        <v>44</v>
      </c>
      <c r="X4299" s="4" t="s">
        <v>495</v>
      </c>
      <c r="Y4299" s="4" t="s">
        <v>456</v>
      </c>
      <c r="Z4299" s="4" t="s">
        <v>44</v>
      </c>
      <c r="AA4299" s="4" t="s">
        <v>495</v>
      </c>
      <c r="AB4299" s="4" t="s">
        <v>450</v>
      </c>
      <c r="AC4299" s="4" t="s">
        <v>458</v>
      </c>
      <c r="AD4299" s="4" t="s">
        <v>471</v>
      </c>
      <c r="AE4299" s="18" t="s">
        <v>450</v>
      </c>
      <c r="AF4299" s="4" t="s">
        <v>450</v>
      </c>
      <c r="AG4299" s="4">
        <v>7227</v>
      </c>
      <c r="AH4299" s="4">
        <v>7200</v>
      </c>
      <c r="AI4299" s="4" t="s">
        <v>460</v>
      </c>
      <c r="AJ4299" s="4" t="s">
        <v>461</v>
      </c>
      <c r="AK4299" s="4" t="s">
        <v>460</v>
      </c>
      <c r="AL4299" s="4" t="s">
        <v>472</v>
      </c>
    </row>
    <row r="4300" spans="1:38" ht="15.75" customHeight="1" x14ac:dyDescent="0.25">
      <c r="A4300" s="4" t="s">
        <v>5720</v>
      </c>
      <c r="B4300" s="4" t="s">
        <v>444</v>
      </c>
      <c r="C4300" s="4" t="s">
        <v>501</v>
      </c>
      <c r="D4300" s="4" t="s">
        <v>450</v>
      </c>
      <c r="E4300" s="4" t="s">
        <v>592</v>
      </c>
      <c r="F4300" s="4" t="s">
        <v>468</v>
      </c>
      <c r="G4300" s="4" t="s">
        <v>469</v>
      </c>
      <c r="H4300" s="4" t="s">
        <v>1433</v>
      </c>
      <c r="I4300" s="4" t="s">
        <v>1434</v>
      </c>
      <c r="J4300" s="4" t="s">
        <v>5721</v>
      </c>
      <c r="K4300" s="4">
        <v>2</v>
      </c>
      <c r="L4300" s="4">
        <v>2</v>
      </c>
      <c r="M4300" s="4">
        <v>3</v>
      </c>
      <c r="O4300" s="4" t="s">
        <v>1109</v>
      </c>
      <c r="P4300" s="5">
        <v>43752.651400462964</v>
      </c>
      <c r="Q4300" s="5">
        <v>43752.705891203703</v>
      </c>
      <c r="R4300" s="5" t="s">
        <v>450</v>
      </c>
      <c r="S4300" s="5">
        <v>43759.877256944441</v>
      </c>
      <c r="T4300" s="4" t="s">
        <v>454</v>
      </c>
      <c r="U4300" s="4" t="s">
        <v>563</v>
      </c>
      <c r="V4300" s="4" t="s">
        <v>456</v>
      </c>
      <c r="W4300" s="4" t="s">
        <v>44</v>
      </c>
      <c r="X4300" s="4" t="s">
        <v>495</v>
      </c>
      <c r="Y4300" s="4" t="s">
        <v>456</v>
      </c>
      <c r="Z4300" s="4" t="s">
        <v>44</v>
      </c>
      <c r="AA4300" s="4" t="s">
        <v>495</v>
      </c>
      <c r="AB4300" s="4" t="s">
        <v>450</v>
      </c>
      <c r="AC4300" s="4" t="s">
        <v>458</v>
      </c>
      <c r="AD4300" s="4" t="s">
        <v>471</v>
      </c>
      <c r="AE4300" s="18" t="s">
        <v>450</v>
      </c>
      <c r="AF4300" s="4" t="s">
        <v>450</v>
      </c>
      <c r="AG4300" s="4">
        <v>4708</v>
      </c>
      <c r="AH4300" s="4">
        <v>4620</v>
      </c>
      <c r="AI4300" s="4" t="s">
        <v>460</v>
      </c>
      <c r="AJ4300" s="4" t="s">
        <v>461</v>
      </c>
      <c r="AK4300" s="4" t="s">
        <v>460</v>
      </c>
      <c r="AL4300" s="4" t="s">
        <v>472</v>
      </c>
    </row>
    <row r="4301" spans="1:38" ht="15.75" customHeight="1" x14ac:dyDescent="0.25">
      <c r="A4301" s="4" t="s">
        <v>5722</v>
      </c>
      <c r="B4301" s="4" t="s">
        <v>444</v>
      </c>
      <c r="C4301" s="4" t="s">
        <v>501</v>
      </c>
      <c r="D4301" s="4" t="s">
        <v>450</v>
      </c>
      <c r="E4301" s="4" t="s">
        <v>592</v>
      </c>
      <c r="F4301" s="4" t="s">
        <v>510</v>
      </c>
      <c r="G4301" s="4" t="s">
        <v>841</v>
      </c>
      <c r="H4301" s="4" t="s">
        <v>1239</v>
      </c>
      <c r="I4301" s="4" t="s">
        <v>1240</v>
      </c>
      <c r="J4301" s="4" t="s">
        <v>5723</v>
      </c>
      <c r="K4301" s="4">
        <v>2</v>
      </c>
      <c r="L4301" s="4">
        <v>2</v>
      </c>
      <c r="M4301" s="4">
        <v>3</v>
      </c>
      <c r="O4301" s="4" t="s">
        <v>1109</v>
      </c>
      <c r="P4301" s="5">
        <v>43752.639814814815</v>
      </c>
      <c r="Q4301" s="5">
        <v>43752.709629629629</v>
      </c>
      <c r="R4301" s="5" t="s">
        <v>450</v>
      </c>
      <c r="S4301" s="5">
        <v>43759.877245370371</v>
      </c>
      <c r="T4301" s="4" t="s">
        <v>454</v>
      </c>
      <c r="U4301" s="4" t="s">
        <v>563</v>
      </c>
      <c r="V4301" s="4" t="s">
        <v>456</v>
      </c>
      <c r="W4301" s="4" t="s">
        <v>44</v>
      </c>
      <c r="X4301" s="4" t="s">
        <v>495</v>
      </c>
      <c r="Y4301" s="4" t="s">
        <v>456</v>
      </c>
      <c r="Z4301" s="4" t="s">
        <v>44</v>
      </c>
      <c r="AA4301" s="4" t="s">
        <v>495</v>
      </c>
      <c r="AB4301" s="4" t="s">
        <v>450</v>
      </c>
      <c r="AC4301" s="4" t="s">
        <v>458</v>
      </c>
      <c r="AD4301" s="4" t="s">
        <v>471</v>
      </c>
      <c r="AE4301" s="18" t="s">
        <v>450</v>
      </c>
      <c r="AF4301" s="4" t="s">
        <v>450</v>
      </c>
      <c r="AG4301" s="4">
        <v>6032</v>
      </c>
      <c r="AH4301" s="4">
        <v>6000</v>
      </c>
      <c r="AI4301" s="4" t="s">
        <v>460</v>
      </c>
      <c r="AJ4301" s="4" t="s">
        <v>461</v>
      </c>
      <c r="AK4301" s="4" t="s">
        <v>460</v>
      </c>
      <c r="AL4301" s="4" t="s">
        <v>515</v>
      </c>
    </row>
    <row r="4302" spans="1:38" ht="15.75" customHeight="1" x14ac:dyDescent="0.25">
      <c r="A4302" s="4" t="s">
        <v>5724</v>
      </c>
      <c r="B4302" s="4" t="s">
        <v>444</v>
      </c>
      <c r="C4302" s="4" t="s">
        <v>501</v>
      </c>
      <c r="D4302" s="4" t="s">
        <v>450</v>
      </c>
      <c r="E4302" s="4" t="s">
        <v>592</v>
      </c>
      <c r="F4302" s="4" t="s">
        <v>468</v>
      </c>
      <c r="G4302" s="4" t="s">
        <v>469</v>
      </c>
      <c r="H4302" s="4" t="s">
        <v>2853</v>
      </c>
      <c r="I4302" s="4" t="s">
        <v>3518</v>
      </c>
      <c r="J4302" s="4" t="s">
        <v>5725</v>
      </c>
      <c r="K4302" s="4">
        <v>2</v>
      </c>
      <c r="L4302" s="4">
        <v>2</v>
      </c>
      <c r="M4302" s="4">
        <v>3</v>
      </c>
      <c r="N4302" s="4" t="s">
        <v>1300</v>
      </c>
      <c r="O4302" s="4" t="s">
        <v>1109</v>
      </c>
      <c r="P4302" s="5">
        <v>43752.627557870372</v>
      </c>
      <c r="Q4302" s="5">
        <v>43752.662083333336</v>
      </c>
      <c r="R4302" s="5" t="s">
        <v>450</v>
      </c>
      <c r="S4302" s="5">
        <v>43759.877233796295</v>
      </c>
      <c r="T4302" s="4" t="s">
        <v>454</v>
      </c>
      <c r="U4302" s="4" t="s">
        <v>563</v>
      </c>
      <c r="V4302" s="4" t="s">
        <v>456</v>
      </c>
      <c r="W4302" s="4" t="s">
        <v>44</v>
      </c>
      <c r="X4302" s="4" t="s">
        <v>495</v>
      </c>
      <c r="Y4302" s="4" t="s">
        <v>456</v>
      </c>
      <c r="Z4302" s="4" t="s">
        <v>44</v>
      </c>
      <c r="AA4302" s="4" t="s">
        <v>700</v>
      </c>
      <c r="AB4302" s="4" t="s">
        <v>450</v>
      </c>
      <c r="AC4302" s="4" t="s">
        <v>458</v>
      </c>
      <c r="AD4302" s="4" t="s">
        <v>471</v>
      </c>
      <c r="AE4302" s="18" t="s">
        <v>450</v>
      </c>
      <c r="AF4302" s="4" t="s">
        <v>450</v>
      </c>
      <c r="AG4302" s="4">
        <v>2983</v>
      </c>
      <c r="AH4302" s="4">
        <v>2880</v>
      </c>
      <c r="AI4302" s="4" t="s">
        <v>460</v>
      </c>
      <c r="AJ4302" s="4" t="s">
        <v>461</v>
      </c>
      <c r="AK4302" s="4" t="s">
        <v>460</v>
      </c>
      <c r="AL4302" s="4" t="s">
        <v>472</v>
      </c>
    </row>
    <row r="4303" spans="1:38" ht="15.75" customHeight="1" x14ac:dyDescent="0.25">
      <c r="A4303" s="4" t="s">
        <v>5729</v>
      </c>
      <c r="B4303" s="4" t="s">
        <v>444</v>
      </c>
      <c r="C4303" s="4" t="s">
        <v>501</v>
      </c>
      <c r="D4303" s="4" t="s">
        <v>450</v>
      </c>
      <c r="E4303" s="4" t="s">
        <v>592</v>
      </c>
      <c r="F4303" s="4" t="s">
        <v>468</v>
      </c>
      <c r="G4303" s="4" t="s">
        <v>469</v>
      </c>
      <c r="H4303" s="4" t="s">
        <v>5248</v>
      </c>
      <c r="I4303" s="4" t="s">
        <v>5294</v>
      </c>
      <c r="J4303" s="4" t="s">
        <v>5730</v>
      </c>
      <c r="K4303" s="4">
        <v>2</v>
      </c>
      <c r="L4303" s="4">
        <v>2</v>
      </c>
      <c r="M4303" s="4">
        <v>3</v>
      </c>
      <c r="O4303" s="4" t="s">
        <v>1109</v>
      </c>
      <c r="P4303" s="5">
        <v>43752.608067129629</v>
      </c>
      <c r="Q4303" s="5">
        <v>43752.73746527778</v>
      </c>
      <c r="R4303" s="5" t="s">
        <v>450</v>
      </c>
      <c r="S4303" s="5">
        <v>43759.877210648148</v>
      </c>
      <c r="T4303" s="4" t="s">
        <v>454</v>
      </c>
      <c r="U4303" s="4" t="s">
        <v>563</v>
      </c>
      <c r="V4303" s="4" t="s">
        <v>456</v>
      </c>
      <c r="W4303" s="4" t="s">
        <v>44</v>
      </c>
      <c r="X4303" s="4" t="s">
        <v>495</v>
      </c>
      <c r="Y4303" s="4" t="s">
        <v>456</v>
      </c>
      <c r="Z4303" s="4" t="s">
        <v>44</v>
      </c>
      <c r="AA4303" s="4" t="s">
        <v>495</v>
      </c>
      <c r="AB4303" s="4" t="s">
        <v>450</v>
      </c>
      <c r="AC4303" s="4" t="s">
        <v>458</v>
      </c>
      <c r="AD4303" s="4" t="s">
        <v>471</v>
      </c>
      <c r="AE4303" s="18" t="s">
        <v>450</v>
      </c>
      <c r="AF4303" s="4" t="s">
        <v>450</v>
      </c>
      <c r="AG4303" s="4">
        <v>11180</v>
      </c>
      <c r="AH4303" s="4">
        <v>11100</v>
      </c>
      <c r="AI4303" s="4" t="s">
        <v>460</v>
      </c>
      <c r="AJ4303" s="4" t="s">
        <v>461</v>
      </c>
      <c r="AK4303" s="4" t="s">
        <v>460</v>
      </c>
      <c r="AL4303" s="4" t="s">
        <v>472</v>
      </c>
    </row>
    <row r="4304" spans="1:38" ht="15.75" customHeight="1" x14ac:dyDescent="0.25">
      <c r="A4304" s="4" t="s">
        <v>5734</v>
      </c>
      <c r="B4304" s="4" t="s">
        <v>444</v>
      </c>
      <c r="C4304" s="4" t="s">
        <v>501</v>
      </c>
      <c r="D4304" s="4" t="s">
        <v>450</v>
      </c>
      <c r="E4304" s="4" t="s">
        <v>592</v>
      </c>
      <c r="F4304" s="4" t="s">
        <v>468</v>
      </c>
      <c r="G4304" s="4" t="s">
        <v>469</v>
      </c>
      <c r="H4304" s="4" t="s">
        <v>2048</v>
      </c>
      <c r="I4304" s="4" t="s">
        <v>3178</v>
      </c>
      <c r="J4304" s="4" t="s">
        <v>5735</v>
      </c>
      <c r="K4304" s="4">
        <v>2</v>
      </c>
      <c r="L4304" s="4">
        <v>2</v>
      </c>
      <c r="M4304" s="4">
        <v>3</v>
      </c>
      <c r="N4304" s="4" t="s">
        <v>1300</v>
      </c>
      <c r="O4304" s="4" t="s">
        <v>1109</v>
      </c>
      <c r="P4304" s="5">
        <v>43752.567627314813</v>
      </c>
      <c r="Q4304" s="5">
        <v>43752.662083333336</v>
      </c>
      <c r="R4304" s="5" t="s">
        <v>450</v>
      </c>
      <c r="S4304" s="5">
        <v>43759.877175925925</v>
      </c>
      <c r="T4304" s="4" t="s">
        <v>454</v>
      </c>
      <c r="U4304" s="4" t="s">
        <v>563</v>
      </c>
      <c r="V4304" s="4" t="s">
        <v>456</v>
      </c>
      <c r="W4304" s="4" t="s">
        <v>44</v>
      </c>
      <c r="X4304" s="4" t="s">
        <v>495</v>
      </c>
      <c r="Y4304" s="4" t="s">
        <v>456</v>
      </c>
      <c r="Z4304" s="4" t="s">
        <v>44</v>
      </c>
      <c r="AA4304" s="4" t="s">
        <v>700</v>
      </c>
      <c r="AB4304" s="4" t="s">
        <v>450</v>
      </c>
      <c r="AC4304" s="4" t="s">
        <v>458</v>
      </c>
      <c r="AD4304" s="4" t="s">
        <v>471</v>
      </c>
      <c r="AE4304" s="18" t="s">
        <v>450</v>
      </c>
      <c r="AF4304" s="4" t="s">
        <v>450</v>
      </c>
      <c r="AG4304" s="4">
        <v>8161</v>
      </c>
      <c r="AH4304" s="4">
        <v>8100</v>
      </c>
      <c r="AI4304" s="4" t="s">
        <v>460</v>
      </c>
      <c r="AJ4304" s="4" t="s">
        <v>461</v>
      </c>
      <c r="AK4304" s="4" t="s">
        <v>460</v>
      </c>
      <c r="AL4304" s="4" t="s">
        <v>472</v>
      </c>
    </row>
    <row r="4305" spans="1:38" ht="15.75" customHeight="1" x14ac:dyDescent="0.25">
      <c r="A4305" s="4" t="s">
        <v>5738</v>
      </c>
      <c r="B4305" s="4" t="s">
        <v>444</v>
      </c>
      <c r="C4305" s="4" t="s">
        <v>501</v>
      </c>
      <c r="D4305" s="4" t="s">
        <v>450</v>
      </c>
      <c r="E4305" s="4" t="s">
        <v>592</v>
      </c>
      <c r="F4305" s="4" t="s">
        <v>468</v>
      </c>
      <c r="G4305" s="4" t="s">
        <v>517</v>
      </c>
      <c r="H4305" s="4" t="s">
        <v>1568</v>
      </c>
      <c r="I4305" s="4" t="s">
        <v>1569</v>
      </c>
      <c r="J4305" s="4" t="s">
        <v>5739</v>
      </c>
      <c r="K4305" s="4">
        <v>2</v>
      </c>
      <c r="L4305" s="4">
        <v>2</v>
      </c>
      <c r="M4305" s="4">
        <v>3</v>
      </c>
      <c r="O4305" s="4" t="s">
        <v>1109</v>
      </c>
      <c r="P4305" s="5">
        <v>43752.544062499997</v>
      </c>
      <c r="Q4305" s="5">
        <v>43752.705034722225</v>
      </c>
      <c r="R4305" s="5" t="s">
        <v>450</v>
      </c>
      <c r="S4305" s="5">
        <v>43759.877152777779</v>
      </c>
      <c r="T4305" s="4" t="s">
        <v>454</v>
      </c>
      <c r="U4305" s="4" t="s">
        <v>563</v>
      </c>
      <c r="V4305" s="4" t="s">
        <v>456</v>
      </c>
      <c r="W4305" s="4" t="s">
        <v>44</v>
      </c>
      <c r="X4305" s="4" t="s">
        <v>495</v>
      </c>
      <c r="Y4305" s="4" t="s">
        <v>456</v>
      </c>
      <c r="Z4305" s="4" t="s">
        <v>44</v>
      </c>
      <c r="AA4305" s="4" t="s">
        <v>495</v>
      </c>
      <c r="AB4305" s="4" t="s">
        <v>450</v>
      </c>
      <c r="AC4305" s="4" t="s">
        <v>458</v>
      </c>
      <c r="AD4305" s="4" t="s">
        <v>471</v>
      </c>
      <c r="AE4305" s="18" t="s">
        <v>450</v>
      </c>
      <c r="AF4305" s="4" t="s">
        <v>450</v>
      </c>
      <c r="AG4305" s="4">
        <v>13908</v>
      </c>
      <c r="AH4305" s="4">
        <v>13860</v>
      </c>
      <c r="AI4305" s="4" t="s">
        <v>460</v>
      </c>
      <c r="AJ4305" s="4" t="s">
        <v>461</v>
      </c>
      <c r="AK4305" s="4" t="s">
        <v>460</v>
      </c>
      <c r="AL4305" s="4" t="s">
        <v>472</v>
      </c>
    </row>
    <row r="4306" spans="1:38" ht="15.75" customHeight="1" x14ac:dyDescent="0.25">
      <c r="A4306" s="4" t="s">
        <v>5740</v>
      </c>
      <c r="B4306" s="4" t="s">
        <v>444</v>
      </c>
      <c r="C4306" s="4" t="s">
        <v>501</v>
      </c>
      <c r="D4306" s="4" t="s">
        <v>450</v>
      </c>
      <c r="E4306" s="4" t="s">
        <v>592</v>
      </c>
      <c r="F4306" s="4" t="s">
        <v>510</v>
      </c>
      <c r="G4306" s="4" t="s">
        <v>841</v>
      </c>
      <c r="H4306" s="4" t="s">
        <v>1875</v>
      </c>
      <c r="I4306" s="4" t="s">
        <v>2090</v>
      </c>
      <c r="J4306" s="4" t="s">
        <v>5741</v>
      </c>
      <c r="K4306" s="4">
        <v>2</v>
      </c>
      <c r="L4306" s="4">
        <v>2</v>
      </c>
      <c r="M4306" s="4">
        <v>3</v>
      </c>
      <c r="O4306" s="4" t="s">
        <v>1109</v>
      </c>
      <c r="P4306" s="5">
        <v>43752.534224537034</v>
      </c>
      <c r="Q4306" s="5">
        <v>43752.709930555553</v>
      </c>
      <c r="R4306" s="5" t="s">
        <v>450</v>
      </c>
      <c r="S4306" s="5">
        <v>43759.877129629633</v>
      </c>
      <c r="T4306" s="4" t="s">
        <v>454</v>
      </c>
      <c r="U4306" s="4" t="s">
        <v>563</v>
      </c>
      <c r="V4306" s="4" t="s">
        <v>456</v>
      </c>
      <c r="W4306" s="4" t="s">
        <v>44</v>
      </c>
      <c r="X4306" s="4" t="s">
        <v>495</v>
      </c>
      <c r="Y4306" s="4" t="s">
        <v>456</v>
      </c>
      <c r="Z4306" s="4" t="s">
        <v>44</v>
      </c>
      <c r="AA4306" s="4" t="s">
        <v>495</v>
      </c>
      <c r="AB4306" s="4" t="s">
        <v>450</v>
      </c>
      <c r="AC4306" s="4" t="s">
        <v>458</v>
      </c>
      <c r="AD4306" s="4" t="s">
        <v>471</v>
      </c>
      <c r="AE4306" s="18" t="s">
        <v>450</v>
      </c>
      <c r="AF4306" s="4" t="s">
        <v>450</v>
      </c>
      <c r="AG4306" s="4">
        <v>15181</v>
      </c>
      <c r="AH4306" s="4">
        <v>15180</v>
      </c>
      <c r="AI4306" s="4" t="s">
        <v>460</v>
      </c>
      <c r="AJ4306" s="4" t="s">
        <v>461</v>
      </c>
      <c r="AK4306" s="4" t="s">
        <v>460</v>
      </c>
      <c r="AL4306" s="4" t="s">
        <v>515</v>
      </c>
    </row>
    <row r="4307" spans="1:38" ht="15.75" customHeight="1" x14ac:dyDescent="0.25">
      <c r="A4307" s="4" t="s">
        <v>5742</v>
      </c>
      <c r="B4307" s="4" t="s">
        <v>444</v>
      </c>
      <c r="C4307" s="4" t="s">
        <v>501</v>
      </c>
      <c r="D4307" s="4" t="s">
        <v>450</v>
      </c>
      <c r="E4307" s="4" t="s">
        <v>592</v>
      </c>
      <c r="F4307" s="4" t="s">
        <v>468</v>
      </c>
      <c r="G4307" s="4" t="s">
        <v>469</v>
      </c>
      <c r="H4307" s="4" t="s">
        <v>5248</v>
      </c>
      <c r="I4307" s="4" t="s">
        <v>5294</v>
      </c>
      <c r="J4307" s="4" t="s">
        <v>5295</v>
      </c>
      <c r="K4307" s="4">
        <v>2</v>
      </c>
      <c r="L4307" s="4">
        <v>2</v>
      </c>
      <c r="M4307" s="4">
        <v>3</v>
      </c>
      <c r="O4307" s="4" t="s">
        <v>1109</v>
      </c>
      <c r="P4307" s="5">
        <v>43752.530648148146</v>
      </c>
      <c r="Q4307" s="5">
        <v>43752.737071759257</v>
      </c>
      <c r="R4307" s="5" t="s">
        <v>450</v>
      </c>
      <c r="S4307" s="5">
        <v>43759.877129629633</v>
      </c>
      <c r="T4307" s="4" t="s">
        <v>454</v>
      </c>
      <c r="U4307" s="4" t="s">
        <v>563</v>
      </c>
      <c r="V4307" s="4" t="s">
        <v>456</v>
      </c>
      <c r="W4307" s="4" t="s">
        <v>44</v>
      </c>
      <c r="X4307" s="4" t="s">
        <v>495</v>
      </c>
      <c r="Y4307" s="4" t="s">
        <v>456</v>
      </c>
      <c r="Z4307" s="4" t="s">
        <v>44</v>
      </c>
      <c r="AA4307" s="4" t="s">
        <v>495</v>
      </c>
      <c r="AB4307" s="4" t="s">
        <v>450</v>
      </c>
      <c r="AC4307" s="4" t="s">
        <v>458</v>
      </c>
      <c r="AD4307" s="4" t="s">
        <v>471</v>
      </c>
      <c r="AE4307" s="18" t="s">
        <v>450</v>
      </c>
      <c r="AF4307" s="4" t="s">
        <v>450</v>
      </c>
      <c r="AG4307" s="4">
        <v>17835</v>
      </c>
      <c r="AH4307" s="4">
        <v>17760</v>
      </c>
      <c r="AI4307" s="4" t="s">
        <v>460</v>
      </c>
      <c r="AJ4307" s="4" t="s">
        <v>461</v>
      </c>
      <c r="AK4307" s="4" t="s">
        <v>460</v>
      </c>
      <c r="AL4307" s="4" t="s">
        <v>472</v>
      </c>
    </row>
    <row r="4308" spans="1:38" ht="15.75" customHeight="1" x14ac:dyDescent="0.25">
      <c r="A4308" s="4" t="s">
        <v>5743</v>
      </c>
      <c r="B4308" s="4" t="s">
        <v>444</v>
      </c>
      <c r="C4308" s="4" t="s">
        <v>501</v>
      </c>
      <c r="D4308" s="4" t="s">
        <v>450</v>
      </c>
      <c r="E4308" s="4" t="s">
        <v>592</v>
      </c>
      <c r="F4308" s="4" t="s">
        <v>468</v>
      </c>
      <c r="G4308" s="4" t="s">
        <v>469</v>
      </c>
      <c r="H4308" s="4" t="s">
        <v>1433</v>
      </c>
      <c r="I4308" s="4" t="s">
        <v>1434</v>
      </c>
      <c r="J4308" s="4" t="s">
        <v>5744</v>
      </c>
      <c r="K4308" s="4">
        <v>2</v>
      </c>
      <c r="L4308" s="4">
        <v>2</v>
      </c>
      <c r="M4308" s="4">
        <v>3</v>
      </c>
      <c r="O4308" s="4" t="s">
        <v>1109</v>
      </c>
      <c r="P4308" s="5">
        <v>43752.526921296296</v>
      </c>
      <c r="Q4308" s="5">
        <v>43752.660011574073</v>
      </c>
      <c r="R4308" s="5" t="s">
        <v>450</v>
      </c>
      <c r="S4308" s="5">
        <v>43759.877118055556</v>
      </c>
      <c r="T4308" s="4" t="s">
        <v>454</v>
      </c>
      <c r="U4308" s="4" t="s">
        <v>563</v>
      </c>
      <c r="V4308" s="4" t="s">
        <v>456</v>
      </c>
      <c r="W4308" s="4" t="s">
        <v>44</v>
      </c>
      <c r="X4308" s="4" t="s">
        <v>495</v>
      </c>
      <c r="Y4308" s="4" t="s">
        <v>456</v>
      </c>
      <c r="Z4308" s="4" t="s">
        <v>44</v>
      </c>
      <c r="AA4308" s="4" t="s">
        <v>495</v>
      </c>
      <c r="AB4308" s="4" t="s">
        <v>450</v>
      </c>
      <c r="AC4308" s="4" t="s">
        <v>458</v>
      </c>
      <c r="AD4308" s="4" t="s">
        <v>471</v>
      </c>
      <c r="AE4308" s="18" t="s">
        <v>450</v>
      </c>
      <c r="AF4308" s="4" t="s">
        <v>450</v>
      </c>
      <c r="AG4308" s="4">
        <v>11499</v>
      </c>
      <c r="AH4308" s="4">
        <v>11460</v>
      </c>
      <c r="AI4308" s="4" t="s">
        <v>460</v>
      </c>
      <c r="AJ4308" s="4" t="s">
        <v>461</v>
      </c>
      <c r="AK4308" s="4" t="s">
        <v>460</v>
      </c>
      <c r="AL4308" s="4" t="s">
        <v>472</v>
      </c>
    </row>
    <row r="4309" spans="1:38" ht="15.75" customHeight="1" x14ac:dyDescent="0.25">
      <c r="A4309" s="4" t="s">
        <v>5752</v>
      </c>
      <c r="B4309" s="4" t="s">
        <v>444</v>
      </c>
      <c r="C4309" s="4" t="s">
        <v>501</v>
      </c>
      <c r="D4309" s="4" t="s">
        <v>450</v>
      </c>
      <c r="E4309" s="4" t="s">
        <v>592</v>
      </c>
      <c r="F4309" s="4" t="s">
        <v>510</v>
      </c>
      <c r="G4309" s="4" t="s">
        <v>841</v>
      </c>
      <c r="H4309" s="4" t="s">
        <v>1593</v>
      </c>
      <c r="I4309" s="4" t="s">
        <v>1594</v>
      </c>
      <c r="J4309" s="4" t="s">
        <v>5753</v>
      </c>
      <c r="K4309" s="4">
        <v>2</v>
      </c>
      <c r="L4309" s="4">
        <v>2</v>
      </c>
      <c r="M4309" s="4">
        <v>3</v>
      </c>
      <c r="O4309" s="4" t="s">
        <v>1109</v>
      </c>
      <c r="P4309" s="5">
        <v>43752.493402777778</v>
      </c>
      <c r="Q4309" s="5">
        <v>43752.710358796299</v>
      </c>
      <c r="R4309" s="5" t="s">
        <v>450</v>
      </c>
      <c r="S4309" s="5">
        <v>43759.877060185187</v>
      </c>
      <c r="T4309" s="4" t="s">
        <v>454</v>
      </c>
      <c r="U4309" s="4" t="s">
        <v>563</v>
      </c>
      <c r="V4309" s="4" t="s">
        <v>456</v>
      </c>
      <c r="W4309" s="4" t="s">
        <v>44</v>
      </c>
      <c r="X4309" s="4" t="s">
        <v>495</v>
      </c>
      <c r="Y4309" s="4" t="s">
        <v>456</v>
      </c>
      <c r="Z4309" s="4" t="s">
        <v>44</v>
      </c>
      <c r="AA4309" s="4" t="s">
        <v>495</v>
      </c>
      <c r="AB4309" s="4" t="s">
        <v>450</v>
      </c>
      <c r="AC4309" s="4" t="s">
        <v>458</v>
      </c>
      <c r="AD4309" s="4" t="s">
        <v>471</v>
      </c>
      <c r="AE4309" s="18" t="s">
        <v>450</v>
      </c>
      <c r="AF4309" s="4" t="s">
        <v>450</v>
      </c>
      <c r="AG4309" s="4">
        <v>0</v>
      </c>
      <c r="AH4309" s="4">
        <v>0</v>
      </c>
      <c r="AI4309" s="4" t="s">
        <v>460</v>
      </c>
      <c r="AJ4309" s="4" t="s">
        <v>461</v>
      </c>
      <c r="AK4309" s="4" t="s">
        <v>460</v>
      </c>
      <c r="AL4309" s="4" t="s">
        <v>462</v>
      </c>
    </row>
    <row r="4310" spans="1:38" ht="15.75" customHeight="1" x14ac:dyDescent="0.25">
      <c r="A4310" s="4" t="s">
        <v>5758</v>
      </c>
      <c r="B4310" s="4" t="s">
        <v>444</v>
      </c>
      <c r="C4310" s="4" t="s">
        <v>501</v>
      </c>
      <c r="D4310" s="4" t="s">
        <v>450</v>
      </c>
      <c r="E4310" s="4" t="s">
        <v>592</v>
      </c>
      <c r="F4310" s="4" t="s">
        <v>510</v>
      </c>
      <c r="G4310" s="4" t="s">
        <v>841</v>
      </c>
      <c r="H4310" s="4" t="s">
        <v>1593</v>
      </c>
      <c r="I4310" s="4" t="s">
        <v>5759</v>
      </c>
      <c r="J4310" s="4" t="s">
        <v>5760</v>
      </c>
      <c r="K4310" s="4">
        <v>2</v>
      </c>
      <c r="L4310" s="4">
        <v>2</v>
      </c>
      <c r="M4310" s="4">
        <v>3</v>
      </c>
      <c r="O4310" s="4" t="s">
        <v>1109</v>
      </c>
      <c r="P4310" s="5">
        <v>43752.482222222221</v>
      </c>
      <c r="Q4310" s="5">
        <v>43752.711319444446</v>
      </c>
      <c r="R4310" s="5" t="s">
        <v>450</v>
      </c>
      <c r="S4310" s="5">
        <v>43759.877025462964</v>
      </c>
      <c r="T4310" s="4" t="s">
        <v>454</v>
      </c>
      <c r="U4310" s="4" t="s">
        <v>563</v>
      </c>
      <c r="V4310" s="4" t="s">
        <v>456</v>
      </c>
      <c r="W4310" s="4" t="s">
        <v>44</v>
      </c>
      <c r="X4310" s="4" t="s">
        <v>495</v>
      </c>
      <c r="Y4310" s="4" t="s">
        <v>456</v>
      </c>
      <c r="Z4310" s="4" t="s">
        <v>44</v>
      </c>
      <c r="AA4310" s="4" t="s">
        <v>495</v>
      </c>
      <c r="AB4310" s="4" t="s">
        <v>450</v>
      </c>
      <c r="AC4310" s="4" t="s">
        <v>458</v>
      </c>
      <c r="AD4310" s="4" t="s">
        <v>471</v>
      </c>
      <c r="AE4310" s="18" t="s">
        <v>450</v>
      </c>
      <c r="AF4310" s="4" t="s">
        <v>450</v>
      </c>
      <c r="AG4310" s="4">
        <v>19794</v>
      </c>
      <c r="AH4310" s="4">
        <v>19740</v>
      </c>
      <c r="AI4310" s="4" t="s">
        <v>460</v>
      </c>
      <c r="AJ4310" s="4" t="s">
        <v>461</v>
      </c>
      <c r="AK4310" s="4" t="s">
        <v>460</v>
      </c>
      <c r="AL4310" s="4" t="s">
        <v>515</v>
      </c>
    </row>
    <row r="4311" spans="1:38" ht="15.75" customHeight="1" x14ac:dyDescent="0.25">
      <c r="A4311" s="4" t="s">
        <v>5765</v>
      </c>
      <c r="B4311" s="4" t="s">
        <v>444</v>
      </c>
      <c r="C4311" s="4" t="s">
        <v>501</v>
      </c>
      <c r="D4311" s="4" t="s">
        <v>450</v>
      </c>
      <c r="E4311" s="4" t="s">
        <v>592</v>
      </c>
      <c r="F4311" s="4" t="s">
        <v>468</v>
      </c>
      <c r="G4311" s="4" t="s">
        <v>517</v>
      </c>
      <c r="H4311" s="4" t="s">
        <v>1447</v>
      </c>
      <c r="I4311" s="4" t="s">
        <v>1448</v>
      </c>
      <c r="J4311" s="4" t="s">
        <v>1449</v>
      </c>
      <c r="K4311" s="4">
        <v>2</v>
      </c>
      <c r="L4311" s="4">
        <v>2</v>
      </c>
      <c r="M4311" s="4">
        <v>3</v>
      </c>
      <c r="N4311" s="4" t="s">
        <v>1364</v>
      </c>
      <c r="O4311" s="4" t="s">
        <v>1109</v>
      </c>
      <c r="P4311" s="5">
        <v>43753.477141203701</v>
      </c>
      <c r="Q4311" s="5">
        <v>43753.784270833334</v>
      </c>
      <c r="R4311" s="5" t="s">
        <v>450</v>
      </c>
      <c r="S4311" s="5">
        <v>43760.875104166669</v>
      </c>
      <c r="T4311" s="4" t="s">
        <v>454</v>
      </c>
      <c r="U4311" s="4" t="s">
        <v>563</v>
      </c>
      <c r="V4311" s="4" t="s">
        <v>456</v>
      </c>
      <c r="W4311" s="4" t="s">
        <v>44</v>
      </c>
      <c r="X4311" s="4" t="s">
        <v>495</v>
      </c>
      <c r="Y4311" s="4" t="s">
        <v>456</v>
      </c>
      <c r="Z4311" s="4" t="s">
        <v>44</v>
      </c>
      <c r="AA4311" s="4" t="s">
        <v>495</v>
      </c>
      <c r="AB4311" s="4" t="s">
        <v>450</v>
      </c>
      <c r="AC4311" s="4" t="s">
        <v>458</v>
      </c>
      <c r="AD4311" s="4" t="s">
        <v>471</v>
      </c>
      <c r="AE4311" s="18" t="s">
        <v>450</v>
      </c>
      <c r="AF4311" s="4" t="s">
        <v>450</v>
      </c>
      <c r="AG4311" s="4">
        <v>26536</v>
      </c>
      <c r="AH4311" s="4">
        <v>25380</v>
      </c>
      <c r="AI4311" s="4" t="s">
        <v>460</v>
      </c>
      <c r="AJ4311" s="4" t="s">
        <v>461</v>
      </c>
      <c r="AK4311" s="4" t="s">
        <v>460</v>
      </c>
      <c r="AL4311" s="4" t="s">
        <v>472</v>
      </c>
    </row>
    <row r="4312" spans="1:38" ht="15.75" customHeight="1" x14ac:dyDescent="0.25">
      <c r="A4312" s="4" t="s">
        <v>5768</v>
      </c>
      <c r="B4312" s="4" t="s">
        <v>444</v>
      </c>
      <c r="C4312" s="4" t="s">
        <v>501</v>
      </c>
      <c r="D4312" s="4" t="s">
        <v>567</v>
      </c>
      <c r="E4312" s="4" t="s">
        <v>592</v>
      </c>
      <c r="F4312" s="4" t="s">
        <v>457</v>
      </c>
      <c r="G4312" s="4" t="s">
        <v>647</v>
      </c>
      <c r="H4312" s="4" t="s">
        <v>5769</v>
      </c>
      <c r="I4312" s="4" t="s">
        <v>5770</v>
      </c>
      <c r="J4312" s="4" t="s">
        <v>5771</v>
      </c>
      <c r="K4312" s="4">
        <v>3</v>
      </c>
      <c r="L4312" s="4">
        <v>4</v>
      </c>
      <c r="M4312" s="4">
        <v>4</v>
      </c>
      <c r="O4312" s="4" t="s">
        <v>1109</v>
      </c>
      <c r="P4312" s="5">
        <v>43752.400891203702</v>
      </c>
      <c r="Q4312" s="5">
        <v>43752.474016203705</v>
      </c>
      <c r="R4312" s="5" t="s">
        <v>450</v>
      </c>
      <c r="S4312" s="5">
        <v>43759.876840277779</v>
      </c>
      <c r="T4312" s="4" t="s">
        <v>454</v>
      </c>
      <c r="U4312" s="4" t="s">
        <v>570</v>
      </c>
      <c r="V4312" s="4" t="s">
        <v>456</v>
      </c>
      <c r="W4312" s="4" t="s">
        <v>44</v>
      </c>
      <c r="X4312" s="4" t="s">
        <v>495</v>
      </c>
      <c r="Y4312" s="4" t="s">
        <v>456</v>
      </c>
      <c r="Z4312" s="4" t="s">
        <v>44</v>
      </c>
      <c r="AA4312" s="4" t="s">
        <v>457</v>
      </c>
      <c r="AB4312" s="4" t="s">
        <v>450</v>
      </c>
      <c r="AC4312" s="4" t="s">
        <v>458</v>
      </c>
      <c r="AD4312" s="4" t="s">
        <v>471</v>
      </c>
      <c r="AE4312" s="18" t="s">
        <v>450</v>
      </c>
      <c r="AF4312" s="4" t="s">
        <v>450</v>
      </c>
      <c r="AG4312" s="4">
        <v>7434</v>
      </c>
      <c r="AH4312" s="4">
        <v>21600</v>
      </c>
      <c r="AI4312" s="4" t="s">
        <v>460</v>
      </c>
      <c r="AJ4312" s="4" t="s">
        <v>461</v>
      </c>
      <c r="AK4312" s="4" t="s">
        <v>460</v>
      </c>
      <c r="AL4312" s="4" t="s">
        <v>553</v>
      </c>
    </row>
    <row r="4313" spans="1:38" ht="15.75" customHeight="1" x14ac:dyDescent="0.25">
      <c r="A4313" s="4" t="s">
        <v>5772</v>
      </c>
      <c r="B4313" s="4" t="s">
        <v>444</v>
      </c>
      <c r="C4313" s="4" t="s">
        <v>501</v>
      </c>
      <c r="D4313" s="4" t="s">
        <v>567</v>
      </c>
      <c r="E4313" s="4" t="s">
        <v>592</v>
      </c>
      <c r="F4313" s="4" t="s">
        <v>457</v>
      </c>
      <c r="G4313" s="4" t="s">
        <v>647</v>
      </c>
      <c r="H4313" s="4" t="s">
        <v>5773</v>
      </c>
      <c r="I4313" s="4" t="s">
        <v>5774</v>
      </c>
      <c r="J4313" s="4" t="s">
        <v>5775</v>
      </c>
      <c r="K4313" s="4">
        <v>3</v>
      </c>
      <c r="L4313" s="4">
        <v>4</v>
      </c>
      <c r="M4313" s="4">
        <v>4</v>
      </c>
      <c r="O4313" s="4" t="s">
        <v>1109</v>
      </c>
      <c r="P4313" s="5">
        <v>43752.402731481481</v>
      </c>
      <c r="Q4313" s="5">
        <v>43752.475740740738</v>
      </c>
      <c r="R4313" s="5" t="s">
        <v>450</v>
      </c>
      <c r="S4313" s="5">
        <v>43759.876840277779</v>
      </c>
      <c r="T4313" s="4" t="s">
        <v>454</v>
      </c>
      <c r="U4313" s="4" t="s">
        <v>570</v>
      </c>
      <c r="V4313" s="4" t="s">
        <v>456</v>
      </c>
      <c r="W4313" s="4" t="s">
        <v>44</v>
      </c>
      <c r="X4313" s="4" t="s">
        <v>495</v>
      </c>
      <c r="Y4313" s="4" t="s">
        <v>456</v>
      </c>
      <c r="Z4313" s="4" t="s">
        <v>44</v>
      </c>
      <c r="AA4313" s="4" t="s">
        <v>457</v>
      </c>
      <c r="AB4313" s="4" t="s">
        <v>450</v>
      </c>
      <c r="AC4313" s="4" t="s">
        <v>458</v>
      </c>
      <c r="AD4313" s="4" t="s">
        <v>471</v>
      </c>
      <c r="AE4313" s="18" t="s">
        <v>450</v>
      </c>
      <c r="AF4313" s="4" t="s">
        <v>450</v>
      </c>
      <c r="AG4313" s="4">
        <v>7434</v>
      </c>
      <c r="AH4313" s="4">
        <v>21600</v>
      </c>
      <c r="AI4313" s="4" t="s">
        <v>460</v>
      </c>
      <c r="AJ4313" s="4" t="s">
        <v>461</v>
      </c>
      <c r="AK4313" s="4" t="s">
        <v>460</v>
      </c>
      <c r="AL4313" s="4" t="s">
        <v>553</v>
      </c>
    </row>
    <row r="4314" spans="1:38" ht="15.75" customHeight="1" x14ac:dyDescent="0.25">
      <c r="A4314" s="4" t="s">
        <v>5782</v>
      </c>
      <c r="B4314" s="4" t="s">
        <v>444</v>
      </c>
      <c r="C4314" s="4" t="s">
        <v>501</v>
      </c>
      <c r="D4314" s="4" t="s">
        <v>450</v>
      </c>
      <c r="E4314" s="4" t="s">
        <v>592</v>
      </c>
      <c r="F4314" s="4" t="s">
        <v>510</v>
      </c>
      <c r="G4314" s="4" t="s">
        <v>1088</v>
      </c>
      <c r="H4314" s="4" t="s">
        <v>1253</v>
      </c>
      <c r="I4314" s="4" t="s">
        <v>1254</v>
      </c>
      <c r="J4314" s="4" t="s">
        <v>1255</v>
      </c>
      <c r="K4314" s="4">
        <v>2</v>
      </c>
      <c r="L4314" s="4">
        <v>2</v>
      </c>
      <c r="M4314" s="4">
        <v>3</v>
      </c>
      <c r="O4314" s="4" t="s">
        <v>1109</v>
      </c>
      <c r="P4314" s="5">
        <v>43752.316469907404</v>
      </c>
      <c r="Q4314" s="5">
        <v>43752.713449074072</v>
      </c>
      <c r="R4314" s="5" t="s">
        <v>450</v>
      </c>
      <c r="S4314" s="5">
        <v>43759.876770833333</v>
      </c>
      <c r="T4314" s="4" t="s">
        <v>454</v>
      </c>
      <c r="U4314" s="4" t="s">
        <v>563</v>
      </c>
      <c r="V4314" s="4" t="s">
        <v>456</v>
      </c>
      <c r="W4314" s="4" t="s">
        <v>44</v>
      </c>
      <c r="X4314" s="4" t="s">
        <v>495</v>
      </c>
      <c r="Y4314" s="4" t="s">
        <v>456</v>
      </c>
      <c r="Z4314" s="4" t="s">
        <v>44</v>
      </c>
      <c r="AA4314" s="4" t="s">
        <v>495</v>
      </c>
      <c r="AB4314" s="4" t="s">
        <v>450</v>
      </c>
      <c r="AC4314" s="4" t="s">
        <v>458</v>
      </c>
      <c r="AD4314" s="4" t="s">
        <v>471</v>
      </c>
      <c r="AE4314" s="18" t="s">
        <v>450</v>
      </c>
      <c r="AF4314" s="4" t="s">
        <v>450</v>
      </c>
      <c r="AG4314" s="4">
        <v>34299</v>
      </c>
      <c r="AH4314" s="4">
        <v>30960</v>
      </c>
      <c r="AI4314" s="4" t="s">
        <v>460</v>
      </c>
      <c r="AJ4314" s="4" t="s">
        <v>460</v>
      </c>
      <c r="AK4314" s="4" t="s">
        <v>460</v>
      </c>
      <c r="AL4314" s="4" t="s">
        <v>515</v>
      </c>
    </row>
    <row r="4315" spans="1:38" ht="15.75" customHeight="1" x14ac:dyDescent="0.25">
      <c r="A4315" s="4" t="s">
        <v>5783</v>
      </c>
      <c r="B4315" s="4" t="s">
        <v>444</v>
      </c>
      <c r="C4315" s="4" t="s">
        <v>501</v>
      </c>
      <c r="D4315" s="4" t="s">
        <v>450</v>
      </c>
      <c r="E4315" s="4" t="s">
        <v>592</v>
      </c>
      <c r="F4315" s="4" t="s">
        <v>468</v>
      </c>
      <c r="G4315" s="4" t="s">
        <v>505</v>
      </c>
      <c r="H4315" s="4" t="s">
        <v>1381</v>
      </c>
      <c r="I4315" s="4" t="s">
        <v>1662</v>
      </c>
      <c r="J4315" s="4" t="s">
        <v>1742</v>
      </c>
      <c r="K4315" s="4">
        <v>2</v>
      </c>
      <c r="L4315" s="4">
        <v>2</v>
      </c>
      <c r="M4315" s="4">
        <v>3</v>
      </c>
      <c r="O4315" s="4" t="s">
        <v>1109</v>
      </c>
      <c r="P4315" s="5">
        <v>43752.342673611114</v>
      </c>
      <c r="Q4315" s="5">
        <v>43752.753506944442</v>
      </c>
      <c r="R4315" s="5" t="s">
        <v>450</v>
      </c>
      <c r="S4315" s="5">
        <v>43759.876770833333</v>
      </c>
      <c r="T4315" s="4" t="s">
        <v>454</v>
      </c>
      <c r="U4315" s="4" t="s">
        <v>563</v>
      </c>
      <c r="V4315" s="4" t="s">
        <v>456</v>
      </c>
      <c r="W4315" s="4" t="s">
        <v>44</v>
      </c>
      <c r="X4315" s="4" t="s">
        <v>495</v>
      </c>
      <c r="Y4315" s="4" t="s">
        <v>456</v>
      </c>
      <c r="Z4315" s="4" t="s">
        <v>44</v>
      </c>
      <c r="AA4315" s="4" t="s">
        <v>495</v>
      </c>
      <c r="AB4315" s="4" t="s">
        <v>450</v>
      </c>
      <c r="AC4315" s="4" t="s">
        <v>458</v>
      </c>
      <c r="AD4315" s="4" t="s">
        <v>471</v>
      </c>
      <c r="AE4315" s="18" t="s">
        <v>450</v>
      </c>
      <c r="AF4315" s="4" t="s">
        <v>450</v>
      </c>
      <c r="AG4315" s="4">
        <v>35496</v>
      </c>
      <c r="AH4315" s="4">
        <v>34440</v>
      </c>
      <c r="AI4315" s="4" t="s">
        <v>460</v>
      </c>
      <c r="AJ4315" s="4" t="s">
        <v>460</v>
      </c>
      <c r="AK4315" s="4" t="s">
        <v>460</v>
      </c>
      <c r="AL4315" s="4" t="s">
        <v>472</v>
      </c>
    </row>
    <row r="4316" spans="1:38" ht="15.75" customHeight="1" x14ac:dyDescent="0.25">
      <c r="A4316" s="4" t="s">
        <v>5784</v>
      </c>
      <c r="B4316" s="4" t="s">
        <v>444</v>
      </c>
      <c r="C4316" s="4" t="s">
        <v>501</v>
      </c>
      <c r="D4316" s="4" t="s">
        <v>450</v>
      </c>
      <c r="E4316" s="4" t="s">
        <v>592</v>
      </c>
      <c r="F4316" s="4" t="s">
        <v>457</v>
      </c>
      <c r="G4316" s="4" t="s">
        <v>5785</v>
      </c>
      <c r="H4316" s="4" t="s">
        <v>1396</v>
      </c>
      <c r="I4316" s="4" t="s">
        <v>1632</v>
      </c>
      <c r="J4316" s="4" t="s">
        <v>5786</v>
      </c>
      <c r="K4316" s="4">
        <v>3</v>
      </c>
      <c r="L4316" s="4">
        <v>2</v>
      </c>
      <c r="M4316" s="4">
        <v>4</v>
      </c>
      <c r="O4316" s="4" t="s">
        <v>1109</v>
      </c>
      <c r="P4316" s="5">
        <v>43752.294120370374</v>
      </c>
      <c r="Q4316" s="5">
        <v>43752.367951388886</v>
      </c>
      <c r="R4316" s="5" t="s">
        <v>450</v>
      </c>
      <c r="S4316" s="5">
        <v>43759.876759259256</v>
      </c>
      <c r="T4316" s="4" t="s">
        <v>454</v>
      </c>
      <c r="U4316" s="4" t="s">
        <v>563</v>
      </c>
      <c r="V4316" s="4" t="s">
        <v>456</v>
      </c>
      <c r="W4316" s="4" t="s">
        <v>44</v>
      </c>
      <c r="X4316" s="4" t="s">
        <v>457</v>
      </c>
      <c r="Y4316" s="4" t="s">
        <v>456</v>
      </c>
      <c r="Z4316" s="4" t="s">
        <v>44</v>
      </c>
      <c r="AA4316" s="4" t="s">
        <v>457</v>
      </c>
      <c r="AB4316" s="4" t="s">
        <v>450</v>
      </c>
      <c r="AC4316" s="4" t="s">
        <v>458</v>
      </c>
      <c r="AD4316" s="4" t="s">
        <v>471</v>
      </c>
      <c r="AE4316" s="18" t="s">
        <v>450</v>
      </c>
      <c r="AF4316" s="4" t="s">
        <v>450</v>
      </c>
      <c r="AG4316" s="4">
        <v>6379</v>
      </c>
      <c r="AH4316" s="4">
        <v>1140</v>
      </c>
      <c r="AI4316" s="4" t="s">
        <v>460</v>
      </c>
      <c r="AJ4316" s="4" t="s">
        <v>461</v>
      </c>
      <c r="AK4316" s="4" t="s">
        <v>460</v>
      </c>
      <c r="AL4316" s="4" t="s">
        <v>553</v>
      </c>
    </row>
    <row r="4317" spans="1:38" ht="15.75" customHeight="1" x14ac:dyDescent="0.25">
      <c r="A4317" s="4" t="s">
        <v>5787</v>
      </c>
      <c r="B4317" s="4" t="s">
        <v>444</v>
      </c>
      <c r="C4317" s="4" t="s">
        <v>501</v>
      </c>
      <c r="D4317" s="4" t="s">
        <v>450</v>
      </c>
      <c r="E4317" s="4" t="s">
        <v>592</v>
      </c>
      <c r="F4317" s="4" t="s">
        <v>468</v>
      </c>
      <c r="G4317" s="4" t="s">
        <v>469</v>
      </c>
      <c r="H4317" s="4" t="s">
        <v>1447</v>
      </c>
      <c r="I4317" s="4" t="s">
        <v>1448</v>
      </c>
      <c r="J4317" s="4" t="s">
        <v>2385</v>
      </c>
      <c r="K4317" s="4">
        <v>2</v>
      </c>
      <c r="L4317" s="4">
        <v>2</v>
      </c>
      <c r="M4317" s="4">
        <v>3</v>
      </c>
      <c r="N4317" s="4" t="s">
        <v>1364</v>
      </c>
      <c r="O4317" s="4" t="s">
        <v>1109</v>
      </c>
      <c r="P4317" s="5">
        <v>43752.708032407405</v>
      </c>
      <c r="Q4317" s="5">
        <v>43752.745659722219</v>
      </c>
      <c r="R4317" s="5" t="s">
        <v>450</v>
      </c>
      <c r="S4317" s="5">
        <v>43759.877314814818</v>
      </c>
      <c r="T4317" s="4" t="s">
        <v>454</v>
      </c>
      <c r="U4317" s="4" t="s">
        <v>563</v>
      </c>
      <c r="V4317" s="4" t="s">
        <v>456</v>
      </c>
      <c r="W4317" s="4" t="s">
        <v>44</v>
      </c>
      <c r="X4317" s="4" t="s">
        <v>495</v>
      </c>
      <c r="Y4317" s="4" t="s">
        <v>456</v>
      </c>
      <c r="Z4317" s="4" t="s">
        <v>44</v>
      </c>
      <c r="AA4317" s="4" t="s">
        <v>495</v>
      </c>
      <c r="AB4317" s="4" t="s">
        <v>450</v>
      </c>
      <c r="AC4317" s="4" t="s">
        <v>458</v>
      </c>
      <c r="AD4317" s="4" t="s">
        <v>471</v>
      </c>
      <c r="AE4317" s="18" t="s">
        <v>450</v>
      </c>
      <c r="AF4317" s="4" t="s">
        <v>450</v>
      </c>
      <c r="AG4317" s="4">
        <v>3251</v>
      </c>
      <c r="AH4317" s="4">
        <v>3180</v>
      </c>
      <c r="AI4317" s="4" t="s">
        <v>460</v>
      </c>
      <c r="AJ4317" s="4" t="s">
        <v>461</v>
      </c>
      <c r="AK4317" s="4" t="s">
        <v>460</v>
      </c>
      <c r="AL4317" s="4" t="s">
        <v>472</v>
      </c>
    </row>
    <row r="4318" spans="1:38" ht="15.75" customHeight="1" x14ac:dyDescent="0.25">
      <c r="A4318" s="4" t="s">
        <v>5788</v>
      </c>
      <c r="B4318" s="4" t="s">
        <v>444</v>
      </c>
      <c r="C4318" s="4" t="s">
        <v>501</v>
      </c>
      <c r="D4318" s="4" t="s">
        <v>450</v>
      </c>
      <c r="E4318" s="4" t="s">
        <v>592</v>
      </c>
      <c r="F4318" s="4" t="s">
        <v>457</v>
      </c>
      <c r="G4318" s="4" t="s">
        <v>5785</v>
      </c>
      <c r="H4318" s="4" t="s">
        <v>1396</v>
      </c>
      <c r="I4318" s="4" t="s">
        <v>1397</v>
      </c>
      <c r="J4318" s="4" t="s">
        <v>5789</v>
      </c>
      <c r="K4318" s="4">
        <v>3</v>
      </c>
      <c r="L4318" s="4">
        <v>2</v>
      </c>
      <c r="M4318" s="4">
        <v>4</v>
      </c>
      <c r="O4318" s="4" t="s">
        <v>1109</v>
      </c>
      <c r="P4318" s="5">
        <v>43752.236655092594</v>
      </c>
      <c r="Q4318" s="5">
        <v>43752.366574074076</v>
      </c>
      <c r="R4318" s="5" t="s">
        <v>450</v>
      </c>
      <c r="S4318" s="5">
        <v>43759.876747685186</v>
      </c>
      <c r="T4318" s="4" t="s">
        <v>454</v>
      </c>
      <c r="U4318" s="4" t="s">
        <v>563</v>
      </c>
      <c r="V4318" s="4" t="s">
        <v>456</v>
      </c>
      <c r="W4318" s="4" t="s">
        <v>44</v>
      </c>
      <c r="X4318" s="4" t="s">
        <v>457</v>
      </c>
      <c r="Y4318" s="4" t="s">
        <v>456</v>
      </c>
      <c r="Z4318" s="4" t="s">
        <v>44</v>
      </c>
      <c r="AA4318" s="4" t="s">
        <v>457</v>
      </c>
      <c r="AB4318" s="4" t="s">
        <v>450</v>
      </c>
      <c r="AC4318" s="4" t="s">
        <v>458</v>
      </c>
      <c r="AD4318" s="4" t="s">
        <v>471</v>
      </c>
      <c r="AE4318" s="18" t="s">
        <v>450</v>
      </c>
      <c r="AF4318" s="4" t="s">
        <v>450</v>
      </c>
      <c r="AG4318" s="4">
        <v>11225</v>
      </c>
      <c r="AH4318" s="4">
        <v>1020</v>
      </c>
      <c r="AI4318" s="4" t="s">
        <v>460</v>
      </c>
      <c r="AJ4318" s="4" t="s">
        <v>461</v>
      </c>
      <c r="AK4318" s="4" t="s">
        <v>460</v>
      </c>
      <c r="AL4318" s="4" t="s">
        <v>553</v>
      </c>
    </row>
    <row r="4319" spans="1:38" ht="15.75" customHeight="1" x14ac:dyDescent="0.25">
      <c r="A4319" s="4" t="s">
        <v>5790</v>
      </c>
      <c r="B4319" s="4" t="s">
        <v>444</v>
      </c>
      <c r="C4319" s="4" t="s">
        <v>501</v>
      </c>
      <c r="D4319" s="4" t="s">
        <v>450</v>
      </c>
      <c r="E4319" s="4" t="s">
        <v>592</v>
      </c>
      <c r="F4319" s="4" t="s">
        <v>510</v>
      </c>
      <c r="G4319" s="4" t="s">
        <v>1088</v>
      </c>
      <c r="H4319" s="4" t="s">
        <v>1669</v>
      </c>
      <c r="I4319" s="4" t="s">
        <v>2520</v>
      </c>
      <c r="J4319" s="4" t="s">
        <v>5791</v>
      </c>
      <c r="K4319" s="4">
        <v>2</v>
      </c>
      <c r="L4319" s="4">
        <v>2</v>
      </c>
      <c r="M4319" s="4">
        <v>3</v>
      </c>
      <c r="N4319" s="4" t="s">
        <v>1223</v>
      </c>
      <c r="O4319" s="4" t="s">
        <v>1109</v>
      </c>
      <c r="P4319" s="5">
        <v>43752.199317129627</v>
      </c>
      <c r="Q4319" s="5">
        <v>43752.375150462962</v>
      </c>
      <c r="R4319" s="5" t="s">
        <v>450</v>
      </c>
      <c r="S4319" s="5">
        <v>43759.876747685186</v>
      </c>
      <c r="T4319" s="4" t="s">
        <v>454</v>
      </c>
      <c r="U4319" s="4" t="s">
        <v>563</v>
      </c>
      <c r="V4319" s="4" t="s">
        <v>456</v>
      </c>
      <c r="W4319" s="4" t="s">
        <v>44</v>
      </c>
      <c r="X4319" s="4" t="s">
        <v>495</v>
      </c>
      <c r="Y4319" s="4" t="s">
        <v>456</v>
      </c>
      <c r="Z4319" s="4" t="s">
        <v>44</v>
      </c>
      <c r="AA4319" s="4" t="s">
        <v>495</v>
      </c>
      <c r="AB4319" s="4" t="s">
        <v>450</v>
      </c>
      <c r="AC4319" s="4" t="s">
        <v>458</v>
      </c>
      <c r="AD4319" s="4" t="s">
        <v>471</v>
      </c>
      <c r="AE4319" s="18" t="s">
        <v>450</v>
      </c>
      <c r="AF4319" s="4" t="s">
        <v>450</v>
      </c>
      <c r="AG4319" s="4">
        <v>15192</v>
      </c>
      <c r="AH4319" s="4">
        <v>1740</v>
      </c>
      <c r="AI4319" s="4" t="s">
        <v>460</v>
      </c>
      <c r="AJ4319" s="4" t="s">
        <v>461</v>
      </c>
      <c r="AK4319" s="4" t="s">
        <v>460</v>
      </c>
      <c r="AL4319" s="4" t="s">
        <v>515</v>
      </c>
    </row>
    <row r="4320" spans="1:38" ht="15.75" customHeight="1" x14ac:dyDescent="0.25">
      <c r="A4320" s="4" t="s">
        <v>5795</v>
      </c>
      <c r="B4320" s="4" t="s">
        <v>444</v>
      </c>
      <c r="C4320" s="4" t="s">
        <v>501</v>
      </c>
      <c r="D4320" s="4" t="s">
        <v>450</v>
      </c>
      <c r="E4320" s="4" t="s">
        <v>592</v>
      </c>
      <c r="F4320" s="4" t="s">
        <v>510</v>
      </c>
      <c r="G4320" s="4" t="s">
        <v>1088</v>
      </c>
      <c r="H4320" s="4" t="s">
        <v>1243</v>
      </c>
      <c r="I4320" s="4" t="s">
        <v>2076</v>
      </c>
      <c r="J4320" s="4" t="s">
        <v>5796</v>
      </c>
      <c r="K4320" s="4">
        <v>2</v>
      </c>
      <c r="L4320" s="4">
        <v>2</v>
      </c>
      <c r="M4320" s="4">
        <v>3</v>
      </c>
      <c r="O4320" s="4" t="s">
        <v>1109</v>
      </c>
      <c r="P4320" s="5">
        <v>43752.201574074075</v>
      </c>
      <c r="Q4320" s="5">
        <v>43752.713796296295</v>
      </c>
      <c r="R4320" s="5" t="s">
        <v>450</v>
      </c>
      <c r="S4320" s="5">
        <v>43759.876747685186</v>
      </c>
      <c r="T4320" s="4" t="s">
        <v>454</v>
      </c>
      <c r="U4320" s="4" t="s">
        <v>563</v>
      </c>
      <c r="V4320" s="4" t="s">
        <v>456</v>
      </c>
      <c r="W4320" s="4" t="s">
        <v>44</v>
      </c>
      <c r="X4320" s="4" t="s">
        <v>495</v>
      </c>
      <c r="Y4320" s="4" t="s">
        <v>456</v>
      </c>
      <c r="Z4320" s="4" t="s">
        <v>44</v>
      </c>
      <c r="AA4320" s="4" t="s">
        <v>495</v>
      </c>
      <c r="AB4320" s="4" t="s">
        <v>450</v>
      </c>
      <c r="AC4320" s="4" t="s">
        <v>458</v>
      </c>
      <c r="AD4320" s="4" t="s">
        <v>471</v>
      </c>
      <c r="AE4320" s="18" t="s">
        <v>450</v>
      </c>
      <c r="AF4320" s="4" t="s">
        <v>450</v>
      </c>
      <c r="AG4320" s="4">
        <v>44256</v>
      </c>
      <c r="AH4320" s="4">
        <v>31020</v>
      </c>
      <c r="AI4320" s="4" t="s">
        <v>460</v>
      </c>
      <c r="AJ4320" s="4" t="s">
        <v>460</v>
      </c>
      <c r="AK4320" s="4" t="s">
        <v>460</v>
      </c>
      <c r="AL4320" s="4" t="s">
        <v>515</v>
      </c>
    </row>
    <row r="4321" spans="1:38" ht="15.75" customHeight="1" x14ac:dyDescent="0.25">
      <c r="A4321" s="4" t="s">
        <v>5797</v>
      </c>
      <c r="B4321" s="4" t="s">
        <v>444</v>
      </c>
      <c r="C4321" s="4" t="s">
        <v>501</v>
      </c>
      <c r="D4321" s="4" t="s">
        <v>450</v>
      </c>
      <c r="E4321" s="4" t="s">
        <v>592</v>
      </c>
      <c r="F4321" s="4" t="s">
        <v>510</v>
      </c>
      <c r="G4321" s="4" t="s">
        <v>1088</v>
      </c>
      <c r="H4321" s="4" t="s">
        <v>1673</v>
      </c>
      <c r="I4321" s="4" t="s">
        <v>2517</v>
      </c>
      <c r="J4321" s="4" t="s">
        <v>5798</v>
      </c>
      <c r="K4321" s="4">
        <v>2</v>
      </c>
      <c r="L4321" s="4">
        <v>2</v>
      </c>
      <c r="M4321" s="4">
        <v>3</v>
      </c>
      <c r="N4321" s="4" t="s">
        <v>1223</v>
      </c>
      <c r="O4321" s="4" t="s">
        <v>1109</v>
      </c>
      <c r="P4321" s="5">
        <v>43752.198229166665</v>
      </c>
      <c r="Q4321" s="5">
        <v>43752.714143518519</v>
      </c>
      <c r="R4321" s="5" t="s">
        <v>450</v>
      </c>
      <c r="S4321" s="5">
        <v>43759.876747685186</v>
      </c>
      <c r="T4321" s="4" t="s">
        <v>454</v>
      </c>
      <c r="U4321" s="4" t="s">
        <v>563</v>
      </c>
      <c r="V4321" s="4" t="s">
        <v>456</v>
      </c>
      <c r="W4321" s="4" t="s">
        <v>44</v>
      </c>
      <c r="X4321" s="4" t="s">
        <v>495</v>
      </c>
      <c r="Y4321" s="4" t="s">
        <v>456</v>
      </c>
      <c r="Z4321" s="4" t="s">
        <v>44</v>
      </c>
      <c r="AA4321" s="4" t="s">
        <v>495</v>
      </c>
      <c r="AB4321" s="4" t="s">
        <v>450</v>
      </c>
      <c r="AC4321" s="4" t="s">
        <v>458</v>
      </c>
      <c r="AD4321" s="4" t="s">
        <v>471</v>
      </c>
      <c r="AE4321" s="18" t="s">
        <v>450</v>
      </c>
      <c r="AF4321" s="4" t="s">
        <v>450</v>
      </c>
      <c r="AG4321" s="4">
        <v>44575</v>
      </c>
      <c r="AH4321" s="4">
        <v>31020</v>
      </c>
      <c r="AI4321" s="4" t="s">
        <v>460</v>
      </c>
      <c r="AJ4321" s="4" t="s">
        <v>460</v>
      </c>
      <c r="AK4321" s="4" t="s">
        <v>460</v>
      </c>
      <c r="AL4321" s="4" t="s">
        <v>515</v>
      </c>
    </row>
    <row r="4322" spans="1:38" ht="15.75" customHeight="1" x14ac:dyDescent="0.25">
      <c r="A4322" s="4" t="s">
        <v>5799</v>
      </c>
      <c r="B4322" s="4" t="s">
        <v>444</v>
      </c>
      <c r="C4322" s="4" t="s">
        <v>501</v>
      </c>
      <c r="D4322" s="4" t="s">
        <v>450</v>
      </c>
      <c r="E4322" s="4" t="s">
        <v>592</v>
      </c>
      <c r="F4322" s="4" t="s">
        <v>510</v>
      </c>
      <c r="G4322" s="4" t="s">
        <v>1088</v>
      </c>
      <c r="H4322" s="4" t="s">
        <v>1593</v>
      </c>
      <c r="I4322" s="4" t="s">
        <v>2151</v>
      </c>
      <c r="J4322" s="4" t="s">
        <v>5800</v>
      </c>
      <c r="K4322" s="4">
        <v>2</v>
      </c>
      <c r="L4322" s="4">
        <v>2</v>
      </c>
      <c r="M4322" s="4">
        <v>3</v>
      </c>
      <c r="N4322" s="4" t="s">
        <v>1223</v>
      </c>
      <c r="O4322" s="4" t="s">
        <v>1109</v>
      </c>
      <c r="P4322" s="5">
        <v>43752.197152777779</v>
      </c>
      <c r="Q4322" s="5">
        <v>43752.714548611111</v>
      </c>
      <c r="R4322" s="5" t="s">
        <v>450</v>
      </c>
      <c r="S4322" s="5">
        <v>43759.876747685186</v>
      </c>
      <c r="T4322" s="4" t="s">
        <v>454</v>
      </c>
      <c r="U4322" s="4" t="s">
        <v>563</v>
      </c>
      <c r="V4322" s="4" t="s">
        <v>456</v>
      </c>
      <c r="W4322" s="4" t="s">
        <v>44</v>
      </c>
      <c r="X4322" s="4" t="s">
        <v>495</v>
      </c>
      <c r="Y4322" s="4" t="s">
        <v>456</v>
      </c>
      <c r="Z4322" s="4" t="s">
        <v>44</v>
      </c>
      <c r="AA4322" s="4" t="s">
        <v>495</v>
      </c>
      <c r="AB4322" s="4" t="s">
        <v>450</v>
      </c>
      <c r="AC4322" s="4" t="s">
        <v>458</v>
      </c>
      <c r="AD4322" s="4" t="s">
        <v>471</v>
      </c>
      <c r="AE4322" s="18" t="s">
        <v>450</v>
      </c>
      <c r="AF4322" s="4" t="s">
        <v>450</v>
      </c>
      <c r="AG4322" s="4">
        <v>44703</v>
      </c>
      <c r="AH4322" s="4">
        <v>31080</v>
      </c>
      <c r="AI4322" s="4" t="s">
        <v>460</v>
      </c>
      <c r="AJ4322" s="4" t="s">
        <v>460</v>
      </c>
      <c r="AK4322" s="4" t="s">
        <v>460</v>
      </c>
      <c r="AL4322" s="4" t="s">
        <v>515</v>
      </c>
    </row>
    <row r="4323" spans="1:38" ht="15.75" customHeight="1" x14ac:dyDescent="0.25">
      <c r="A4323" s="4" t="s">
        <v>5801</v>
      </c>
      <c r="B4323" s="4" t="s">
        <v>444</v>
      </c>
      <c r="C4323" s="4" t="s">
        <v>501</v>
      </c>
      <c r="D4323" s="4" t="s">
        <v>450</v>
      </c>
      <c r="E4323" s="4" t="s">
        <v>592</v>
      </c>
      <c r="F4323" s="4" t="s">
        <v>510</v>
      </c>
      <c r="G4323" s="4" t="s">
        <v>841</v>
      </c>
      <c r="H4323" s="4" t="s">
        <v>4146</v>
      </c>
      <c r="I4323" s="4" t="s">
        <v>4147</v>
      </c>
      <c r="J4323" s="4" t="s">
        <v>5802</v>
      </c>
      <c r="K4323" s="4">
        <v>2</v>
      </c>
      <c r="L4323" s="4">
        <v>2</v>
      </c>
      <c r="M4323" s="4">
        <v>3</v>
      </c>
      <c r="O4323" s="4" t="s">
        <v>1109</v>
      </c>
      <c r="P4323" s="5">
        <v>43752.168240740742</v>
      </c>
      <c r="Q4323" s="5">
        <v>43752.71607638889</v>
      </c>
      <c r="R4323" s="5" t="s">
        <v>450</v>
      </c>
      <c r="S4323" s="5">
        <v>43759.876747685186</v>
      </c>
      <c r="T4323" s="4" t="s">
        <v>454</v>
      </c>
      <c r="U4323" s="4" t="s">
        <v>563</v>
      </c>
      <c r="V4323" s="4" t="s">
        <v>456</v>
      </c>
      <c r="W4323" s="4" t="s">
        <v>44</v>
      </c>
      <c r="X4323" s="4" t="s">
        <v>495</v>
      </c>
      <c r="Y4323" s="4" t="s">
        <v>456</v>
      </c>
      <c r="Z4323" s="4" t="s">
        <v>44</v>
      </c>
      <c r="AA4323" s="4" t="s">
        <v>495</v>
      </c>
      <c r="AB4323" s="4" t="s">
        <v>450</v>
      </c>
      <c r="AC4323" s="4" t="s">
        <v>458</v>
      </c>
      <c r="AD4323" s="4" t="s">
        <v>471</v>
      </c>
      <c r="AE4323" s="18" t="s">
        <v>450</v>
      </c>
      <c r="AF4323" s="4" t="s">
        <v>450</v>
      </c>
      <c r="AG4323" s="4">
        <v>47333</v>
      </c>
      <c r="AH4323" s="4">
        <v>31140</v>
      </c>
      <c r="AI4323" s="4" t="s">
        <v>460</v>
      </c>
      <c r="AJ4323" s="4" t="s">
        <v>460</v>
      </c>
      <c r="AK4323" s="4" t="s">
        <v>460</v>
      </c>
      <c r="AL4323" s="4" t="s">
        <v>515</v>
      </c>
    </row>
    <row r="4324" spans="1:38" ht="15.75" customHeight="1" x14ac:dyDescent="0.25">
      <c r="A4324" s="4" t="s">
        <v>5803</v>
      </c>
      <c r="B4324" s="4" t="s">
        <v>444</v>
      </c>
      <c r="C4324" s="4" t="s">
        <v>501</v>
      </c>
      <c r="D4324" s="4" t="s">
        <v>450</v>
      </c>
      <c r="E4324" s="4" t="s">
        <v>592</v>
      </c>
      <c r="F4324" s="4" t="s">
        <v>510</v>
      </c>
      <c r="G4324" s="4" t="s">
        <v>1088</v>
      </c>
      <c r="H4324" s="4" t="s">
        <v>1253</v>
      </c>
      <c r="I4324" s="4" t="s">
        <v>2175</v>
      </c>
      <c r="J4324" s="4" t="s">
        <v>1255</v>
      </c>
      <c r="K4324" s="4">
        <v>2</v>
      </c>
      <c r="L4324" s="4">
        <v>2</v>
      </c>
      <c r="M4324" s="4">
        <v>3</v>
      </c>
      <c r="O4324" s="4" t="s">
        <v>1109</v>
      </c>
      <c r="P4324" s="5">
        <v>43752.166168981479</v>
      </c>
      <c r="Q4324" s="5">
        <v>43752.716967592591</v>
      </c>
      <c r="R4324" s="5" t="s">
        <v>450</v>
      </c>
      <c r="S4324" s="5">
        <v>43759.876747685186</v>
      </c>
      <c r="T4324" s="4" t="s">
        <v>454</v>
      </c>
      <c r="U4324" s="4" t="s">
        <v>563</v>
      </c>
      <c r="V4324" s="4" t="s">
        <v>456</v>
      </c>
      <c r="W4324" s="4" t="s">
        <v>44</v>
      </c>
      <c r="X4324" s="4" t="s">
        <v>495</v>
      </c>
      <c r="Y4324" s="4" t="s">
        <v>456</v>
      </c>
      <c r="Z4324" s="4" t="s">
        <v>44</v>
      </c>
      <c r="AA4324" s="4" t="s">
        <v>495</v>
      </c>
      <c r="AB4324" s="4" t="s">
        <v>450</v>
      </c>
      <c r="AC4324" s="4" t="s">
        <v>458</v>
      </c>
      <c r="AD4324" s="4" t="s">
        <v>471</v>
      </c>
      <c r="AE4324" s="18" t="s">
        <v>450</v>
      </c>
      <c r="AF4324" s="4" t="s">
        <v>450</v>
      </c>
      <c r="AG4324" s="4">
        <v>47589</v>
      </c>
      <c r="AH4324" s="4">
        <v>31320</v>
      </c>
      <c r="AI4324" s="4" t="s">
        <v>460</v>
      </c>
      <c r="AJ4324" s="4" t="s">
        <v>460</v>
      </c>
      <c r="AK4324" s="4" t="s">
        <v>460</v>
      </c>
      <c r="AL4324" s="4" t="s">
        <v>515</v>
      </c>
    </row>
    <row r="4325" spans="1:38" ht="15.75" customHeight="1" x14ac:dyDescent="0.25">
      <c r="A4325" s="4" t="s">
        <v>5804</v>
      </c>
      <c r="B4325" s="4" t="s">
        <v>444</v>
      </c>
      <c r="C4325" s="4" t="s">
        <v>501</v>
      </c>
      <c r="D4325" s="4" t="s">
        <v>450</v>
      </c>
      <c r="E4325" s="4" t="s">
        <v>592</v>
      </c>
      <c r="F4325" s="4" t="s">
        <v>478</v>
      </c>
      <c r="G4325" s="4" t="s">
        <v>932</v>
      </c>
      <c r="H4325" s="4" t="s">
        <v>2263</v>
      </c>
      <c r="I4325" s="4" t="s">
        <v>5805</v>
      </c>
      <c r="J4325" s="4" t="s">
        <v>5806</v>
      </c>
      <c r="K4325" s="4">
        <v>2</v>
      </c>
      <c r="L4325" s="4">
        <v>2</v>
      </c>
      <c r="M4325" s="4">
        <v>3</v>
      </c>
      <c r="O4325" s="4" t="s">
        <v>1109</v>
      </c>
      <c r="P4325" s="5">
        <v>43752.156550925924</v>
      </c>
      <c r="Q4325" s="5">
        <v>43752.232615740744</v>
      </c>
      <c r="R4325" s="5" t="s">
        <v>450</v>
      </c>
      <c r="S4325" s="5">
        <v>43759.876736111109</v>
      </c>
      <c r="T4325" s="4" t="s">
        <v>454</v>
      </c>
      <c r="U4325" s="4" t="s">
        <v>563</v>
      </c>
      <c r="V4325" s="4" t="s">
        <v>456</v>
      </c>
      <c r="W4325" s="4" t="s">
        <v>44</v>
      </c>
      <c r="X4325" s="4" t="s">
        <v>495</v>
      </c>
      <c r="Y4325" s="4" t="s">
        <v>456</v>
      </c>
      <c r="Z4325" s="4" t="s">
        <v>478</v>
      </c>
      <c r="AA4325" s="4" t="s">
        <v>524</v>
      </c>
      <c r="AB4325" s="4" t="s">
        <v>450</v>
      </c>
      <c r="AC4325" s="4" t="s">
        <v>458</v>
      </c>
      <c r="AD4325" s="4" t="s">
        <v>471</v>
      </c>
      <c r="AE4325" s="18" t="s">
        <v>450</v>
      </c>
      <c r="AF4325" s="4" t="s">
        <v>450</v>
      </c>
      <c r="AG4325" s="4">
        <v>6572</v>
      </c>
      <c r="AH4325" s="4">
        <v>0</v>
      </c>
      <c r="AI4325" s="4" t="s">
        <v>460</v>
      </c>
      <c r="AJ4325" s="4" t="s">
        <v>461</v>
      </c>
      <c r="AK4325" s="4" t="s">
        <v>460</v>
      </c>
      <c r="AL4325" s="4" t="s">
        <v>487</v>
      </c>
    </row>
    <row r="4326" spans="1:38" ht="15.75" customHeight="1" x14ac:dyDescent="0.25">
      <c r="A4326" s="4" t="s">
        <v>5807</v>
      </c>
      <c r="B4326" s="4" t="s">
        <v>444</v>
      </c>
      <c r="C4326" s="4" t="s">
        <v>501</v>
      </c>
      <c r="D4326" s="4" t="s">
        <v>450</v>
      </c>
      <c r="E4326" s="4" t="s">
        <v>592</v>
      </c>
      <c r="F4326" s="4" t="s">
        <v>478</v>
      </c>
      <c r="G4326" s="4" t="s">
        <v>932</v>
      </c>
      <c r="H4326" s="4" t="s">
        <v>1253</v>
      </c>
      <c r="I4326" s="4" t="s">
        <v>2175</v>
      </c>
      <c r="J4326" s="4" t="s">
        <v>5808</v>
      </c>
      <c r="K4326" s="4">
        <v>2</v>
      </c>
      <c r="L4326" s="4">
        <v>2</v>
      </c>
      <c r="M4326" s="4">
        <v>3</v>
      </c>
      <c r="O4326" s="4" t="s">
        <v>1109</v>
      </c>
      <c r="P4326" s="5">
        <v>43752.067789351851</v>
      </c>
      <c r="Q4326" s="5">
        <v>43752.236388888887</v>
      </c>
      <c r="R4326" s="5" t="s">
        <v>450</v>
      </c>
      <c r="S4326" s="5">
        <v>43759.876736111109</v>
      </c>
      <c r="T4326" s="4" t="s">
        <v>454</v>
      </c>
      <c r="U4326" s="4" t="s">
        <v>563</v>
      </c>
      <c r="V4326" s="4" t="s">
        <v>456</v>
      </c>
      <c r="W4326" s="4" t="s">
        <v>44</v>
      </c>
      <c r="X4326" s="4" t="s">
        <v>495</v>
      </c>
      <c r="Y4326" s="4" t="s">
        <v>456</v>
      </c>
      <c r="Z4326" s="4" t="s">
        <v>478</v>
      </c>
      <c r="AA4326" s="4" t="s">
        <v>576</v>
      </c>
      <c r="AB4326" s="4" t="s">
        <v>450</v>
      </c>
      <c r="AC4326" s="4" t="s">
        <v>458</v>
      </c>
      <c r="AD4326" s="4" t="s">
        <v>471</v>
      </c>
      <c r="AE4326" s="18" t="s">
        <v>450</v>
      </c>
      <c r="AF4326" s="4" t="s">
        <v>450</v>
      </c>
      <c r="AG4326" s="4">
        <v>14567</v>
      </c>
      <c r="AH4326" s="4">
        <v>0</v>
      </c>
      <c r="AI4326" s="4" t="s">
        <v>460</v>
      </c>
      <c r="AJ4326" s="4" t="s">
        <v>461</v>
      </c>
      <c r="AK4326" s="4" t="s">
        <v>460</v>
      </c>
      <c r="AL4326" s="4" t="s">
        <v>487</v>
      </c>
    </row>
    <row r="4327" spans="1:38" ht="15.75" customHeight="1" x14ac:dyDescent="0.25">
      <c r="A4327" s="4" t="s">
        <v>5809</v>
      </c>
      <c r="B4327" s="4" t="s">
        <v>444</v>
      </c>
      <c r="C4327" s="4" t="s">
        <v>501</v>
      </c>
      <c r="D4327" s="4" t="s">
        <v>450</v>
      </c>
      <c r="E4327" s="4" t="s">
        <v>592</v>
      </c>
      <c r="F4327" s="4" t="s">
        <v>478</v>
      </c>
      <c r="G4327" s="4" t="s">
        <v>932</v>
      </c>
      <c r="H4327" s="4" t="s">
        <v>1604</v>
      </c>
      <c r="I4327" s="4" t="s">
        <v>5810</v>
      </c>
      <c r="J4327" s="4" t="s">
        <v>5811</v>
      </c>
      <c r="K4327" s="4">
        <v>2</v>
      </c>
      <c r="L4327" s="4">
        <v>2</v>
      </c>
      <c r="M4327" s="4">
        <v>3</v>
      </c>
      <c r="O4327" s="4" t="s">
        <v>1109</v>
      </c>
      <c r="P4327" s="5">
        <v>43752.114733796298</v>
      </c>
      <c r="Q4327" s="5">
        <v>43752.240034722221</v>
      </c>
      <c r="R4327" s="5" t="s">
        <v>450</v>
      </c>
      <c r="S4327" s="5">
        <v>43759.876736111109</v>
      </c>
      <c r="T4327" s="4" t="s">
        <v>454</v>
      </c>
      <c r="U4327" s="4" t="s">
        <v>563</v>
      </c>
      <c r="V4327" s="4" t="s">
        <v>456</v>
      </c>
      <c r="W4327" s="4" t="s">
        <v>44</v>
      </c>
      <c r="X4327" s="4" t="s">
        <v>495</v>
      </c>
      <c r="Y4327" s="4" t="s">
        <v>456</v>
      </c>
      <c r="Z4327" s="4" t="s">
        <v>478</v>
      </c>
      <c r="AA4327" s="4" t="s">
        <v>576</v>
      </c>
      <c r="AB4327" s="4" t="s">
        <v>450</v>
      </c>
      <c r="AC4327" s="4" t="s">
        <v>458</v>
      </c>
      <c r="AD4327" s="4" t="s">
        <v>471</v>
      </c>
      <c r="AE4327" s="18" t="s">
        <v>450</v>
      </c>
      <c r="AF4327" s="4" t="s">
        <v>450</v>
      </c>
      <c r="AG4327" s="4">
        <v>10826</v>
      </c>
      <c r="AH4327" s="4">
        <v>0</v>
      </c>
      <c r="AI4327" s="4" t="s">
        <v>460</v>
      </c>
      <c r="AJ4327" s="4" t="s">
        <v>461</v>
      </c>
      <c r="AK4327" s="4" t="s">
        <v>460</v>
      </c>
      <c r="AL4327" s="4" t="s">
        <v>487</v>
      </c>
    </row>
    <row r="4328" spans="1:38" ht="15.75" customHeight="1" x14ac:dyDescent="0.25">
      <c r="A4328" s="4" t="s">
        <v>5812</v>
      </c>
      <c r="B4328" s="4" t="s">
        <v>444</v>
      </c>
      <c r="C4328" s="4" t="s">
        <v>501</v>
      </c>
      <c r="D4328" s="4" t="s">
        <v>450</v>
      </c>
      <c r="E4328" s="4" t="s">
        <v>592</v>
      </c>
      <c r="F4328" s="4" t="s">
        <v>478</v>
      </c>
      <c r="G4328" s="4" t="s">
        <v>932</v>
      </c>
      <c r="H4328" s="4" t="s">
        <v>1669</v>
      </c>
      <c r="I4328" s="4" t="s">
        <v>2520</v>
      </c>
      <c r="J4328" s="4" t="s">
        <v>5813</v>
      </c>
      <c r="K4328" s="4">
        <v>2</v>
      </c>
      <c r="L4328" s="4">
        <v>2</v>
      </c>
      <c r="M4328" s="4">
        <v>3</v>
      </c>
      <c r="O4328" s="4" t="s">
        <v>1109</v>
      </c>
      <c r="P4328" s="5">
        <v>43752.117905092593</v>
      </c>
      <c r="Q4328" s="5">
        <v>43752.242361111108</v>
      </c>
      <c r="R4328" s="5" t="s">
        <v>450</v>
      </c>
      <c r="S4328" s="5">
        <v>43759.876736111109</v>
      </c>
      <c r="T4328" s="4" t="s">
        <v>454</v>
      </c>
      <c r="U4328" s="4" t="s">
        <v>563</v>
      </c>
      <c r="V4328" s="4" t="s">
        <v>456</v>
      </c>
      <c r="W4328" s="4" t="s">
        <v>44</v>
      </c>
      <c r="X4328" s="4" t="s">
        <v>495</v>
      </c>
      <c r="Y4328" s="4" t="s">
        <v>456</v>
      </c>
      <c r="Z4328" s="4" t="s">
        <v>478</v>
      </c>
      <c r="AA4328" s="4" t="s">
        <v>576</v>
      </c>
      <c r="AB4328" s="4" t="s">
        <v>450</v>
      </c>
      <c r="AC4328" s="4" t="s">
        <v>458</v>
      </c>
      <c r="AD4328" s="4" t="s">
        <v>471</v>
      </c>
      <c r="AE4328" s="18" t="s">
        <v>450</v>
      </c>
      <c r="AF4328" s="4" t="s">
        <v>450</v>
      </c>
      <c r="AG4328" s="4">
        <v>10753</v>
      </c>
      <c r="AH4328" s="4">
        <v>0</v>
      </c>
      <c r="AI4328" s="4" t="s">
        <v>460</v>
      </c>
      <c r="AJ4328" s="4" t="s">
        <v>461</v>
      </c>
      <c r="AK4328" s="4" t="s">
        <v>460</v>
      </c>
      <c r="AL4328" s="4" t="s">
        <v>487</v>
      </c>
    </row>
    <row r="4329" spans="1:38" ht="15.75" customHeight="1" x14ac:dyDescent="0.25">
      <c r="A4329" s="4" t="s">
        <v>5819</v>
      </c>
      <c r="B4329" s="4" t="s">
        <v>444</v>
      </c>
      <c r="C4329" s="4" t="s">
        <v>501</v>
      </c>
      <c r="D4329" s="4" t="s">
        <v>450</v>
      </c>
      <c r="E4329" s="4" t="s">
        <v>592</v>
      </c>
      <c r="F4329" s="4" t="s">
        <v>510</v>
      </c>
      <c r="G4329" s="4" t="s">
        <v>841</v>
      </c>
      <c r="H4329" s="4" t="s">
        <v>1522</v>
      </c>
      <c r="I4329" s="4" t="s">
        <v>1523</v>
      </c>
      <c r="J4329" s="4" t="s">
        <v>5820</v>
      </c>
      <c r="K4329" s="4">
        <v>2</v>
      </c>
      <c r="L4329" s="4">
        <v>2</v>
      </c>
      <c r="M4329" s="4">
        <v>3</v>
      </c>
      <c r="O4329" s="4" t="s">
        <v>1109</v>
      </c>
      <c r="P4329" s="5">
        <v>43752.111400462964</v>
      </c>
      <c r="Q4329" s="5">
        <v>43752.718634259261</v>
      </c>
      <c r="R4329" s="5" t="s">
        <v>450</v>
      </c>
      <c r="S4329" s="5">
        <v>43759.876736111109</v>
      </c>
      <c r="T4329" s="4" t="s">
        <v>454</v>
      </c>
      <c r="U4329" s="4" t="s">
        <v>563</v>
      </c>
      <c r="V4329" s="4" t="s">
        <v>456</v>
      </c>
      <c r="W4329" s="4" t="s">
        <v>44</v>
      </c>
      <c r="X4329" s="4" t="s">
        <v>495</v>
      </c>
      <c r="Y4329" s="4" t="s">
        <v>456</v>
      </c>
      <c r="Z4329" s="4" t="s">
        <v>44</v>
      </c>
      <c r="AA4329" s="4" t="s">
        <v>495</v>
      </c>
      <c r="AB4329" s="4" t="s">
        <v>450</v>
      </c>
      <c r="AC4329" s="4" t="s">
        <v>458</v>
      </c>
      <c r="AD4329" s="4" t="s">
        <v>471</v>
      </c>
      <c r="AE4329" s="18" t="s">
        <v>450</v>
      </c>
      <c r="AF4329" s="4" t="s">
        <v>450</v>
      </c>
      <c r="AG4329" s="4">
        <v>52465</v>
      </c>
      <c r="AH4329" s="4">
        <v>31380</v>
      </c>
      <c r="AI4329" s="4" t="s">
        <v>460</v>
      </c>
      <c r="AJ4329" s="4" t="s">
        <v>460</v>
      </c>
      <c r="AK4329" s="4" t="s">
        <v>460</v>
      </c>
      <c r="AL4329" s="4" t="s">
        <v>515</v>
      </c>
    </row>
    <row r="4330" spans="1:38" ht="15.75" customHeight="1" x14ac:dyDescent="0.25">
      <c r="A4330" s="4" t="s">
        <v>5821</v>
      </c>
      <c r="B4330" s="4" t="s">
        <v>444</v>
      </c>
      <c r="C4330" s="4" t="s">
        <v>501</v>
      </c>
      <c r="D4330" s="4" t="s">
        <v>450</v>
      </c>
      <c r="E4330" s="4" t="s">
        <v>592</v>
      </c>
      <c r="F4330" s="4" t="s">
        <v>510</v>
      </c>
      <c r="G4330" s="4" t="s">
        <v>1088</v>
      </c>
      <c r="H4330" s="4" t="s">
        <v>1243</v>
      </c>
      <c r="I4330" s="4" t="s">
        <v>2076</v>
      </c>
      <c r="J4330" s="4" t="s">
        <v>1934</v>
      </c>
      <c r="K4330" s="4">
        <v>2</v>
      </c>
      <c r="L4330" s="4">
        <v>2</v>
      </c>
      <c r="M4330" s="4">
        <v>3</v>
      </c>
      <c r="O4330" s="4" t="s">
        <v>1109</v>
      </c>
      <c r="P4330" s="5">
        <v>43752.099953703706</v>
      </c>
      <c r="Q4330" s="5">
        <v>43752.754895833335</v>
      </c>
      <c r="R4330" s="5" t="s">
        <v>450</v>
      </c>
      <c r="S4330" s="5">
        <v>43759.876736111109</v>
      </c>
      <c r="T4330" s="4" t="s">
        <v>454</v>
      </c>
      <c r="U4330" s="4" t="s">
        <v>563</v>
      </c>
      <c r="V4330" s="4" t="s">
        <v>456</v>
      </c>
      <c r="W4330" s="4" t="s">
        <v>44</v>
      </c>
      <c r="X4330" s="4" t="s">
        <v>495</v>
      </c>
      <c r="Y4330" s="4" t="s">
        <v>456</v>
      </c>
      <c r="Z4330" s="4" t="s">
        <v>44</v>
      </c>
      <c r="AA4330" s="4" t="s">
        <v>495</v>
      </c>
      <c r="AB4330" s="4" t="s">
        <v>450</v>
      </c>
      <c r="AC4330" s="4" t="s">
        <v>458</v>
      </c>
      <c r="AD4330" s="4" t="s">
        <v>471</v>
      </c>
      <c r="AE4330" s="18" t="s">
        <v>450</v>
      </c>
      <c r="AF4330" s="4" t="s">
        <v>450</v>
      </c>
      <c r="AG4330" s="4">
        <v>56587</v>
      </c>
      <c r="AH4330" s="4">
        <v>34560</v>
      </c>
      <c r="AI4330" s="4" t="s">
        <v>460</v>
      </c>
      <c r="AJ4330" s="4" t="s">
        <v>460</v>
      </c>
      <c r="AK4330" s="4" t="s">
        <v>460</v>
      </c>
      <c r="AL4330" s="4" t="s">
        <v>515</v>
      </c>
    </row>
    <row r="4331" spans="1:38" ht="15.75" customHeight="1" x14ac:dyDescent="0.25">
      <c r="A4331" s="4" t="s">
        <v>5822</v>
      </c>
      <c r="B4331" s="4" t="s">
        <v>444</v>
      </c>
      <c r="C4331" s="4" t="s">
        <v>501</v>
      </c>
      <c r="D4331" s="4" t="s">
        <v>450</v>
      </c>
      <c r="E4331" s="4" t="s">
        <v>592</v>
      </c>
      <c r="F4331" s="4" t="s">
        <v>478</v>
      </c>
      <c r="G4331" s="4" t="s">
        <v>932</v>
      </c>
      <c r="H4331" s="4" t="s">
        <v>1482</v>
      </c>
      <c r="I4331" s="4" t="s">
        <v>1482</v>
      </c>
      <c r="J4331" s="4" t="s">
        <v>5823</v>
      </c>
      <c r="K4331" s="4">
        <v>2</v>
      </c>
      <c r="L4331" s="4">
        <v>2</v>
      </c>
      <c r="M4331" s="4">
        <v>3</v>
      </c>
      <c r="O4331" s="4" t="s">
        <v>1109</v>
      </c>
      <c r="P4331" s="5">
        <v>43752.064085648148</v>
      </c>
      <c r="Q4331" s="5">
        <v>43752.209768518522</v>
      </c>
      <c r="R4331" s="5" t="s">
        <v>450</v>
      </c>
      <c r="S4331" s="5">
        <v>43759.87672453704</v>
      </c>
      <c r="T4331" s="4" t="s">
        <v>454</v>
      </c>
      <c r="U4331" s="4" t="s">
        <v>563</v>
      </c>
      <c r="V4331" s="4" t="s">
        <v>456</v>
      </c>
      <c r="W4331" s="4" t="s">
        <v>44</v>
      </c>
      <c r="X4331" s="4" t="s">
        <v>495</v>
      </c>
      <c r="Y4331" s="4" t="s">
        <v>456</v>
      </c>
      <c r="Z4331" s="4" t="s">
        <v>478</v>
      </c>
      <c r="AA4331" s="4" t="s">
        <v>524</v>
      </c>
      <c r="AB4331" s="4" t="s">
        <v>450</v>
      </c>
      <c r="AC4331" s="4" t="s">
        <v>458</v>
      </c>
      <c r="AD4331" s="4" t="s">
        <v>471</v>
      </c>
      <c r="AE4331" s="18" t="s">
        <v>450</v>
      </c>
      <c r="AF4331" s="4" t="s">
        <v>450</v>
      </c>
      <c r="AG4331" s="4">
        <v>12587</v>
      </c>
      <c r="AH4331" s="4">
        <v>0</v>
      </c>
      <c r="AI4331" s="4" t="s">
        <v>460</v>
      </c>
      <c r="AJ4331" s="4" t="s">
        <v>461</v>
      </c>
      <c r="AK4331" s="4" t="s">
        <v>460</v>
      </c>
      <c r="AL4331" s="4" t="s">
        <v>487</v>
      </c>
    </row>
    <row r="4332" spans="1:38" ht="15.75" customHeight="1" x14ac:dyDescent="0.25">
      <c r="A4332" s="4" t="s">
        <v>5824</v>
      </c>
      <c r="B4332" s="4" t="s">
        <v>444</v>
      </c>
      <c r="C4332" s="4" t="s">
        <v>501</v>
      </c>
      <c r="D4332" s="4" t="s">
        <v>450</v>
      </c>
      <c r="E4332" s="4" t="s">
        <v>592</v>
      </c>
      <c r="F4332" s="4" t="s">
        <v>478</v>
      </c>
      <c r="G4332" s="4" t="s">
        <v>932</v>
      </c>
      <c r="H4332" s="4" t="s">
        <v>1249</v>
      </c>
      <c r="I4332" s="4" t="s">
        <v>5825</v>
      </c>
      <c r="J4332" s="4" t="s">
        <v>5826</v>
      </c>
      <c r="K4332" s="4">
        <v>2</v>
      </c>
      <c r="L4332" s="4">
        <v>2</v>
      </c>
      <c r="M4332" s="4">
        <v>3</v>
      </c>
      <c r="O4332" s="4" t="s">
        <v>1109</v>
      </c>
      <c r="P4332" s="5">
        <v>43752.051145833335</v>
      </c>
      <c r="Q4332" s="5">
        <v>43752.244143518517</v>
      </c>
      <c r="R4332" s="5" t="s">
        <v>450</v>
      </c>
      <c r="S4332" s="5">
        <v>43759.87672453704</v>
      </c>
      <c r="T4332" s="4" t="s">
        <v>454</v>
      </c>
      <c r="U4332" s="4" t="s">
        <v>563</v>
      </c>
      <c r="V4332" s="4" t="s">
        <v>456</v>
      </c>
      <c r="W4332" s="4" t="s">
        <v>44</v>
      </c>
      <c r="X4332" s="4" t="s">
        <v>495</v>
      </c>
      <c r="Y4332" s="4" t="s">
        <v>456</v>
      </c>
      <c r="Z4332" s="4" t="s">
        <v>478</v>
      </c>
      <c r="AA4332" s="4" t="s">
        <v>576</v>
      </c>
      <c r="AB4332" s="4" t="s">
        <v>450</v>
      </c>
      <c r="AC4332" s="4" t="s">
        <v>458</v>
      </c>
      <c r="AD4332" s="4" t="s">
        <v>471</v>
      </c>
      <c r="AE4332" s="18" t="s">
        <v>450</v>
      </c>
      <c r="AF4332" s="4" t="s">
        <v>450</v>
      </c>
      <c r="AG4332" s="4">
        <v>16675</v>
      </c>
      <c r="AH4332" s="4">
        <v>0</v>
      </c>
      <c r="AI4332" s="4" t="s">
        <v>460</v>
      </c>
      <c r="AJ4332" s="4" t="s">
        <v>461</v>
      </c>
      <c r="AK4332" s="4" t="s">
        <v>460</v>
      </c>
      <c r="AL4332" s="4" t="s">
        <v>487</v>
      </c>
    </row>
    <row r="4333" spans="1:38" ht="15.75" customHeight="1" x14ac:dyDescent="0.25">
      <c r="A4333" s="4" t="s">
        <v>5827</v>
      </c>
      <c r="B4333" s="4" t="s">
        <v>444</v>
      </c>
      <c r="C4333" s="4" t="s">
        <v>501</v>
      </c>
      <c r="D4333" s="4" t="s">
        <v>450</v>
      </c>
      <c r="E4333" s="4" t="s">
        <v>592</v>
      </c>
      <c r="F4333" s="4" t="s">
        <v>468</v>
      </c>
      <c r="G4333" s="4" t="s">
        <v>469</v>
      </c>
      <c r="H4333" s="4" t="s">
        <v>1990</v>
      </c>
      <c r="I4333" s="4" t="s">
        <v>1991</v>
      </c>
      <c r="J4333" s="4" t="s">
        <v>1992</v>
      </c>
      <c r="K4333" s="4">
        <v>2</v>
      </c>
      <c r="L4333" s="4">
        <v>2</v>
      </c>
      <c r="M4333" s="4">
        <v>3</v>
      </c>
      <c r="N4333" s="4" t="s">
        <v>1364</v>
      </c>
      <c r="O4333" s="4" t="s">
        <v>1109</v>
      </c>
      <c r="P4333" s="5">
        <v>43752.415798611109</v>
      </c>
      <c r="Q4333" s="5">
        <v>43752.447708333333</v>
      </c>
      <c r="R4333" s="5" t="s">
        <v>450</v>
      </c>
      <c r="S4333" s="5">
        <v>43759.876875000002</v>
      </c>
      <c r="T4333" s="4" t="s">
        <v>454</v>
      </c>
      <c r="U4333" s="4" t="s">
        <v>563</v>
      </c>
      <c r="V4333" s="4" t="s">
        <v>456</v>
      </c>
      <c r="W4333" s="4" t="s">
        <v>44</v>
      </c>
      <c r="X4333" s="4" t="s">
        <v>495</v>
      </c>
      <c r="Y4333" s="4" t="s">
        <v>456</v>
      </c>
      <c r="Z4333" s="4" t="s">
        <v>44</v>
      </c>
      <c r="AA4333" s="4" t="s">
        <v>700</v>
      </c>
      <c r="AB4333" s="4" t="s">
        <v>450</v>
      </c>
      <c r="AC4333" s="4" t="s">
        <v>458</v>
      </c>
      <c r="AD4333" s="4" t="s">
        <v>471</v>
      </c>
      <c r="AE4333" s="18" t="s">
        <v>450</v>
      </c>
      <c r="AF4333" s="4" t="s">
        <v>450</v>
      </c>
      <c r="AG4333" s="4">
        <v>2757</v>
      </c>
      <c r="AH4333" s="4">
        <v>2700</v>
      </c>
      <c r="AI4333" s="4" t="s">
        <v>460</v>
      </c>
      <c r="AJ4333" s="4" t="s">
        <v>461</v>
      </c>
      <c r="AK4333" s="4" t="s">
        <v>460</v>
      </c>
      <c r="AL4333" s="4" t="s">
        <v>472</v>
      </c>
    </row>
    <row r="4334" spans="1:38" ht="15.75" customHeight="1" x14ac:dyDescent="0.25">
      <c r="A4334" s="4" t="s">
        <v>5828</v>
      </c>
      <c r="B4334" s="4" t="s">
        <v>444</v>
      </c>
      <c r="C4334" s="4" t="s">
        <v>501</v>
      </c>
      <c r="D4334" s="4" t="s">
        <v>450</v>
      </c>
      <c r="E4334" s="4" t="s">
        <v>592</v>
      </c>
      <c r="F4334" s="4" t="s">
        <v>492</v>
      </c>
      <c r="G4334" s="4" t="s">
        <v>980</v>
      </c>
      <c r="H4334" s="4" t="s">
        <v>1855</v>
      </c>
      <c r="I4334" s="4" t="s">
        <v>5829</v>
      </c>
      <c r="J4334" s="4" t="s">
        <v>5830</v>
      </c>
      <c r="K4334" s="4">
        <v>3</v>
      </c>
      <c r="L4334" s="4">
        <v>2</v>
      </c>
      <c r="M4334" s="4">
        <v>4</v>
      </c>
      <c r="O4334" s="4" t="s">
        <v>1109</v>
      </c>
      <c r="P4334" s="5">
        <v>43752.052847222221</v>
      </c>
      <c r="Q4334" s="5">
        <v>43752.569594907407</v>
      </c>
      <c r="R4334" s="5" t="s">
        <v>450</v>
      </c>
      <c r="S4334" s="5">
        <v>43759.87672453704</v>
      </c>
      <c r="T4334" s="4" t="s">
        <v>454</v>
      </c>
      <c r="U4334" s="4" t="s">
        <v>570</v>
      </c>
      <c r="V4334" s="4" t="s">
        <v>456</v>
      </c>
      <c r="W4334" s="4" t="s">
        <v>44</v>
      </c>
      <c r="X4334" s="4" t="s">
        <v>495</v>
      </c>
      <c r="Y4334" s="4" t="s">
        <v>456</v>
      </c>
      <c r="Z4334" s="4" t="s">
        <v>44</v>
      </c>
      <c r="AA4334" s="4" t="s">
        <v>495</v>
      </c>
      <c r="AB4334" s="4" t="s">
        <v>450</v>
      </c>
      <c r="AC4334" s="4" t="s">
        <v>458</v>
      </c>
      <c r="AD4334" s="4" t="s">
        <v>471</v>
      </c>
      <c r="AE4334" s="18" t="s">
        <v>450</v>
      </c>
      <c r="AF4334" s="4" t="s">
        <v>450</v>
      </c>
      <c r="AG4334" s="4">
        <v>44647</v>
      </c>
      <c r="AH4334" s="4">
        <v>18600</v>
      </c>
      <c r="AI4334" s="4" t="s">
        <v>460</v>
      </c>
      <c r="AJ4334" s="4" t="s">
        <v>461</v>
      </c>
      <c r="AK4334" s="4" t="s">
        <v>460</v>
      </c>
      <c r="AL4334" s="4" t="s">
        <v>497</v>
      </c>
    </row>
    <row r="4335" spans="1:38" ht="15.75" customHeight="1" x14ac:dyDescent="0.25">
      <c r="A4335" s="4" t="s">
        <v>5831</v>
      </c>
      <c r="B4335" s="4" t="s">
        <v>444</v>
      </c>
      <c r="C4335" s="4" t="s">
        <v>501</v>
      </c>
      <c r="D4335" s="4" t="s">
        <v>450</v>
      </c>
      <c r="E4335" s="4" t="s">
        <v>592</v>
      </c>
      <c r="F4335" s="4" t="s">
        <v>510</v>
      </c>
      <c r="G4335" s="4" t="s">
        <v>1088</v>
      </c>
      <c r="H4335" s="4" t="s">
        <v>1239</v>
      </c>
      <c r="I4335" s="4" t="s">
        <v>3481</v>
      </c>
      <c r="J4335" s="4" t="s">
        <v>5832</v>
      </c>
      <c r="K4335" s="4">
        <v>2</v>
      </c>
      <c r="L4335" s="4">
        <v>2</v>
      </c>
      <c r="M4335" s="4">
        <v>3</v>
      </c>
      <c r="O4335" s="4" t="s">
        <v>1109</v>
      </c>
      <c r="P4335" s="5">
        <v>43752.04414351852</v>
      </c>
      <c r="Q4335" s="5">
        <v>43752.729907407411</v>
      </c>
      <c r="R4335" s="5" t="s">
        <v>450</v>
      </c>
      <c r="S4335" s="5">
        <v>43759.87672453704</v>
      </c>
      <c r="T4335" s="4" t="s">
        <v>454</v>
      </c>
      <c r="U4335" s="4" t="s">
        <v>563</v>
      </c>
      <c r="V4335" s="4" t="s">
        <v>456</v>
      </c>
      <c r="W4335" s="4" t="s">
        <v>44</v>
      </c>
      <c r="X4335" s="4" t="s">
        <v>495</v>
      </c>
      <c r="Y4335" s="4" t="s">
        <v>456</v>
      </c>
      <c r="Z4335" s="4" t="s">
        <v>44</v>
      </c>
      <c r="AA4335" s="4" t="s">
        <v>495</v>
      </c>
      <c r="AB4335" s="4" t="s">
        <v>450</v>
      </c>
      <c r="AC4335" s="4" t="s">
        <v>458</v>
      </c>
      <c r="AD4335" s="4" t="s">
        <v>471</v>
      </c>
      <c r="AE4335" s="18" t="s">
        <v>450</v>
      </c>
      <c r="AF4335" s="4" t="s">
        <v>450</v>
      </c>
      <c r="AG4335" s="4">
        <v>59250</v>
      </c>
      <c r="AH4335" s="4">
        <v>32400</v>
      </c>
      <c r="AI4335" s="4" t="s">
        <v>460</v>
      </c>
      <c r="AJ4335" s="4" t="s">
        <v>460</v>
      </c>
      <c r="AK4335" s="4" t="s">
        <v>460</v>
      </c>
      <c r="AL4335" s="4" t="s">
        <v>515</v>
      </c>
    </row>
    <row r="4336" spans="1:38" ht="15.75" customHeight="1" x14ac:dyDescent="0.25">
      <c r="A4336" s="4" t="s">
        <v>5833</v>
      </c>
      <c r="B4336" s="4" t="s">
        <v>444</v>
      </c>
      <c r="C4336" s="4" t="s">
        <v>501</v>
      </c>
      <c r="D4336" s="4" t="s">
        <v>450</v>
      </c>
      <c r="E4336" s="4" t="s">
        <v>592</v>
      </c>
      <c r="F4336" s="4" t="s">
        <v>478</v>
      </c>
      <c r="G4336" s="4" t="s">
        <v>932</v>
      </c>
      <c r="H4336" s="4" t="s">
        <v>2276</v>
      </c>
      <c r="I4336" s="4" t="s">
        <v>5834</v>
      </c>
      <c r="J4336" s="4" t="s">
        <v>5835</v>
      </c>
      <c r="K4336" s="4">
        <v>2</v>
      </c>
      <c r="L4336" s="4">
        <v>2</v>
      </c>
      <c r="M4336" s="4">
        <v>3</v>
      </c>
      <c r="O4336" s="4" t="s">
        <v>1109</v>
      </c>
      <c r="P4336" s="5">
        <v>43751.952233796299</v>
      </c>
      <c r="Q4336" s="5">
        <v>43752.214409722219</v>
      </c>
      <c r="R4336" s="5" t="s">
        <v>450</v>
      </c>
      <c r="S4336" s="5">
        <v>43759.876712962963</v>
      </c>
      <c r="T4336" s="4" t="s">
        <v>454</v>
      </c>
      <c r="U4336" s="4" t="s">
        <v>563</v>
      </c>
      <c r="V4336" s="4" t="s">
        <v>456</v>
      </c>
      <c r="W4336" s="4" t="s">
        <v>44</v>
      </c>
      <c r="X4336" s="4" t="s">
        <v>457</v>
      </c>
      <c r="Y4336" s="4" t="s">
        <v>456</v>
      </c>
      <c r="Z4336" s="4" t="s">
        <v>478</v>
      </c>
      <c r="AA4336" s="4" t="s">
        <v>524</v>
      </c>
      <c r="AB4336" s="4" t="s">
        <v>450</v>
      </c>
      <c r="AC4336" s="4" t="s">
        <v>458</v>
      </c>
      <c r="AD4336" s="4" t="s">
        <v>471</v>
      </c>
      <c r="AE4336" s="18" t="s">
        <v>450</v>
      </c>
      <c r="AF4336" s="4" t="s">
        <v>450</v>
      </c>
      <c r="AG4336" s="4">
        <v>22652</v>
      </c>
      <c r="AH4336" s="4">
        <v>0</v>
      </c>
      <c r="AI4336" s="4" t="s">
        <v>460</v>
      </c>
      <c r="AJ4336" s="4" t="s">
        <v>461</v>
      </c>
      <c r="AK4336" s="4" t="s">
        <v>460</v>
      </c>
      <c r="AL4336" s="4" t="s">
        <v>487</v>
      </c>
    </row>
    <row r="4337" spans="1:38" ht="15.75" customHeight="1" x14ac:dyDescent="0.25">
      <c r="A4337" s="4" t="s">
        <v>5836</v>
      </c>
      <c r="B4337" s="4" t="s">
        <v>444</v>
      </c>
      <c r="C4337" s="4" t="s">
        <v>501</v>
      </c>
      <c r="D4337" s="4" t="s">
        <v>450</v>
      </c>
      <c r="E4337" s="4" t="s">
        <v>592</v>
      </c>
      <c r="F4337" s="4" t="s">
        <v>468</v>
      </c>
      <c r="G4337" s="4" t="s">
        <v>469</v>
      </c>
      <c r="H4337" s="4" t="s">
        <v>1447</v>
      </c>
      <c r="I4337" s="4" t="s">
        <v>1448</v>
      </c>
      <c r="J4337" s="4" t="s">
        <v>1449</v>
      </c>
      <c r="K4337" s="4">
        <v>2</v>
      </c>
      <c r="L4337" s="4">
        <v>2</v>
      </c>
      <c r="M4337" s="4">
        <v>3</v>
      </c>
      <c r="N4337" s="4" t="s">
        <v>1364</v>
      </c>
      <c r="O4337" s="4" t="s">
        <v>1109</v>
      </c>
      <c r="P4337" s="5">
        <v>43752.404710648145</v>
      </c>
      <c r="Q4337" s="5">
        <v>43752.44771990741</v>
      </c>
      <c r="R4337" s="5" t="s">
        <v>450</v>
      </c>
      <c r="S4337" s="5">
        <v>43759.876851851855</v>
      </c>
      <c r="T4337" s="4" t="s">
        <v>454</v>
      </c>
      <c r="U4337" s="4" t="s">
        <v>563</v>
      </c>
      <c r="V4337" s="4" t="s">
        <v>456</v>
      </c>
      <c r="W4337" s="4" t="s">
        <v>44</v>
      </c>
      <c r="X4337" s="4" t="s">
        <v>495</v>
      </c>
      <c r="Y4337" s="4" t="s">
        <v>456</v>
      </c>
      <c r="Z4337" s="4" t="s">
        <v>44</v>
      </c>
      <c r="AA4337" s="4" t="s">
        <v>700</v>
      </c>
      <c r="AB4337" s="4" t="s">
        <v>450</v>
      </c>
      <c r="AC4337" s="4" t="s">
        <v>458</v>
      </c>
      <c r="AD4337" s="4" t="s">
        <v>471</v>
      </c>
      <c r="AE4337" s="18" t="s">
        <v>450</v>
      </c>
      <c r="AF4337" s="4" t="s">
        <v>450</v>
      </c>
      <c r="AG4337" s="4">
        <v>3716</v>
      </c>
      <c r="AH4337" s="4">
        <v>3660</v>
      </c>
      <c r="AI4337" s="4" t="s">
        <v>460</v>
      </c>
      <c r="AJ4337" s="4" t="s">
        <v>461</v>
      </c>
      <c r="AK4337" s="4" t="s">
        <v>460</v>
      </c>
      <c r="AL4337" s="4" t="s">
        <v>472</v>
      </c>
    </row>
    <row r="4338" spans="1:38" ht="15.75" customHeight="1" x14ac:dyDescent="0.25">
      <c r="A4338" s="4" t="s">
        <v>5837</v>
      </c>
      <c r="B4338" s="4" t="s">
        <v>444</v>
      </c>
      <c r="C4338" s="4" t="s">
        <v>501</v>
      </c>
      <c r="D4338" s="4" t="s">
        <v>450</v>
      </c>
      <c r="E4338" s="4" t="s">
        <v>592</v>
      </c>
      <c r="F4338" s="4" t="s">
        <v>468</v>
      </c>
      <c r="G4338" s="4" t="s">
        <v>505</v>
      </c>
      <c r="H4338" s="4" t="s">
        <v>1447</v>
      </c>
      <c r="I4338" s="4" t="s">
        <v>2842</v>
      </c>
      <c r="J4338" s="4" t="s">
        <v>5838</v>
      </c>
      <c r="K4338" s="4">
        <v>2</v>
      </c>
      <c r="L4338" s="4">
        <v>2</v>
      </c>
      <c r="M4338" s="4">
        <v>3</v>
      </c>
      <c r="N4338" s="4" t="s">
        <v>1364</v>
      </c>
      <c r="O4338" s="4" t="s">
        <v>1109</v>
      </c>
      <c r="P4338" s="5">
        <v>43752.25204861111</v>
      </c>
      <c r="Q4338" s="5">
        <v>43752.44771990741</v>
      </c>
      <c r="R4338" s="5" t="s">
        <v>450</v>
      </c>
      <c r="S4338" s="5">
        <v>43759.876759259256</v>
      </c>
      <c r="T4338" s="4" t="s">
        <v>454</v>
      </c>
      <c r="U4338" s="4" t="s">
        <v>563</v>
      </c>
      <c r="V4338" s="4" t="s">
        <v>456</v>
      </c>
      <c r="W4338" s="4" t="s">
        <v>44</v>
      </c>
      <c r="X4338" s="4" t="s">
        <v>495</v>
      </c>
      <c r="Y4338" s="4" t="s">
        <v>456</v>
      </c>
      <c r="Z4338" s="4" t="s">
        <v>44</v>
      </c>
      <c r="AA4338" s="4" t="s">
        <v>700</v>
      </c>
      <c r="AB4338" s="4" t="s">
        <v>450</v>
      </c>
      <c r="AC4338" s="4" t="s">
        <v>458</v>
      </c>
      <c r="AD4338" s="4" t="s">
        <v>471</v>
      </c>
      <c r="AE4338" s="18" t="s">
        <v>450</v>
      </c>
      <c r="AF4338" s="4" t="s">
        <v>450</v>
      </c>
      <c r="AG4338" s="4">
        <v>16906</v>
      </c>
      <c r="AH4338" s="4">
        <v>7980</v>
      </c>
      <c r="AI4338" s="4" t="s">
        <v>460</v>
      </c>
      <c r="AJ4338" s="4" t="s">
        <v>461</v>
      </c>
      <c r="AK4338" s="4" t="s">
        <v>460</v>
      </c>
      <c r="AL4338" s="4" t="s">
        <v>472</v>
      </c>
    </row>
    <row r="4339" spans="1:38" ht="15.75" customHeight="1" x14ac:dyDescent="0.25">
      <c r="A4339" s="4" t="s">
        <v>5839</v>
      </c>
      <c r="B4339" s="4" t="s">
        <v>444</v>
      </c>
      <c r="C4339" s="4" t="s">
        <v>501</v>
      </c>
      <c r="D4339" s="4" t="s">
        <v>450</v>
      </c>
      <c r="E4339" s="4" t="s">
        <v>592</v>
      </c>
      <c r="F4339" s="4" t="s">
        <v>468</v>
      </c>
      <c r="G4339" s="4" t="s">
        <v>517</v>
      </c>
      <c r="H4339" s="4" t="s">
        <v>2103</v>
      </c>
      <c r="I4339" s="4" t="s">
        <v>5840</v>
      </c>
      <c r="J4339" s="4" t="s">
        <v>5841</v>
      </c>
      <c r="K4339" s="4">
        <v>2</v>
      </c>
      <c r="L4339" s="4">
        <v>2</v>
      </c>
      <c r="M4339" s="4">
        <v>3</v>
      </c>
      <c r="O4339" s="4" t="s">
        <v>1109</v>
      </c>
      <c r="P4339" s="5">
        <v>43751.979629629626</v>
      </c>
      <c r="Q4339" s="5">
        <v>43752.660543981481</v>
      </c>
      <c r="R4339" s="5" t="s">
        <v>450</v>
      </c>
      <c r="S4339" s="5">
        <v>43759.876712962963</v>
      </c>
      <c r="T4339" s="4" t="s">
        <v>454</v>
      </c>
      <c r="U4339" s="4" t="s">
        <v>563</v>
      </c>
      <c r="V4339" s="4" t="s">
        <v>456</v>
      </c>
      <c r="W4339" s="4" t="s">
        <v>44</v>
      </c>
      <c r="X4339" s="4" t="s">
        <v>495</v>
      </c>
      <c r="Y4339" s="4" t="s">
        <v>456</v>
      </c>
      <c r="Z4339" s="4" t="s">
        <v>44</v>
      </c>
      <c r="AA4339" s="4" t="s">
        <v>495</v>
      </c>
      <c r="AB4339" s="4" t="s">
        <v>450</v>
      </c>
      <c r="AC4339" s="4" t="s">
        <v>458</v>
      </c>
      <c r="AD4339" s="4" t="s">
        <v>471</v>
      </c>
      <c r="AE4339" s="18" t="s">
        <v>450</v>
      </c>
      <c r="AF4339" s="4" t="s">
        <v>450</v>
      </c>
      <c r="AG4339" s="4">
        <v>58831</v>
      </c>
      <c r="AH4339" s="4">
        <v>26400</v>
      </c>
      <c r="AI4339" s="4" t="s">
        <v>460</v>
      </c>
      <c r="AJ4339" s="4" t="s">
        <v>461</v>
      </c>
      <c r="AK4339" s="4" t="s">
        <v>460</v>
      </c>
      <c r="AL4339" s="4" t="s">
        <v>472</v>
      </c>
    </row>
    <row r="4340" spans="1:38" ht="15.75" customHeight="1" x14ac:dyDescent="0.25">
      <c r="A4340" s="4" t="s">
        <v>5842</v>
      </c>
      <c r="B4340" s="4" t="s">
        <v>444</v>
      </c>
      <c r="C4340" s="4" t="s">
        <v>501</v>
      </c>
      <c r="D4340" s="4" t="s">
        <v>450</v>
      </c>
      <c r="E4340" s="4" t="s">
        <v>592</v>
      </c>
      <c r="F4340" s="4" t="s">
        <v>510</v>
      </c>
      <c r="G4340" s="4" t="s">
        <v>1088</v>
      </c>
      <c r="H4340" s="4" t="s">
        <v>1257</v>
      </c>
      <c r="I4340" s="4" t="s">
        <v>2892</v>
      </c>
      <c r="J4340" s="4" t="s">
        <v>5843</v>
      </c>
      <c r="K4340" s="4">
        <v>2</v>
      </c>
      <c r="L4340" s="4">
        <v>2</v>
      </c>
      <c r="M4340" s="4">
        <v>3</v>
      </c>
      <c r="O4340" s="4" t="s">
        <v>1109</v>
      </c>
      <c r="P4340" s="5">
        <v>43751.940150462964</v>
      </c>
      <c r="Q4340" s="5">
        <v>43752.729467592595</v>
      </c>
      <c r="R4340" s="5" t="s">
        <v>450</v>
      </c>
      <c r="S4340" s="5">
        <v>43759.876712962963</v>
      </c>
      <c r="T4340" s="4" t="s">
        <v>454</v>
      </c>
      <c r="U4340" s="4" t="s">
        <v>563</v>
      </c>
      <c r="V4340" s="4" t="s">
        <v>456</v>
      </c>
      <c r="W4340" s="4" t="s">
        <v>44</v>
      </c>
      <c r="X4340" s="4" t="s">
        <v>495</v>
      </c>
      <c r="Y4340" s="4" t="s">
        <v>456</v>
      </c>
      <c r="Z4340" s="4" t="s">
        <v>44</v>
      </c>
      <c r="AA4340" s="4" t="s">
        <v>495</v>
      </c>
      <c r="AB4340" s="4" t="s">
        <v>450</v>
      </c>
      <c r="AC4340" s="4" t="s">
        <v>458</v>
      </c>
      <c r="AD4340" s="4" t="s">
        <v>471</v>
      </c>
      <c r="AE4340" s="18" t="s">
        <v>450</v>
      </c>
      <c r="AF4340" s="4" t="s">
        <v>450</v>
      </c>
      <c r="AG4340" s="4">
        <v>68197</v>
      </c>
      <c r="AH4340" s="4">
        <v>32340</v>
      </c>
      <c r="AI4340" s="4" t="s">
        <v>460</v>
      </c>
      <c r="AJ4340" s="4" t="s">
        <v>460</v>
      </c>
      <c r="AK4340" s="4" t="s">
        <v>460</v>
      </c>
      <c r="AL4340" s="4" t="s">
        <v>515</v>
      </c>
    </row>
    <row r="4341" spans="1:38" ht="15.75" customHeight="1" x14ac:dyDescent="0.25">
      <c r="A4341" s="4" t="s">
        <v>5844</v>
      </c>
      <c r="B4341" s="4" t="s">
        <v>444</v>
      </c>
      <c r="C4341" s="4" t="s">
        <v>501</v>
      </c>
      <c r="D4341" s="4" t="s">
        <v>450</v>
      </c>
      <c r="E4341" s="4" t="s">
        <v>592</v>
      </c>
      <c r="F4341" s="4" t="s">
        <v>478</v>
      </c>
      <c r="G4341" s="4" t="s">
        <v>932</v>
      </c>
      <c r="H4341" s="4" t="s">
        <v>1604</v>
      </c>
      <c r="I4341" s="4" t="s">
        <v>5810</v>
      </c>
      <c r="J4341" s="4" t="s">
        <v>5845</v>
      </c>
      <c r="K4341" s="4">
        <v>2</v>
      </c>
      <c r="L4341" s="4">
        <v>2</v>
      </c>
      <c r="M4341" s="4">
        <v>3</v>
      </c>
      <c r="O4341" s="4" t="s">
        <v>1109</v>
      </c>
      <c r="P4341" s="5">
        <v>43751.936296296299</v>
      </c>
      <c r="Q4341" s="5">
        <v>43752.23773148148</v>
      </c>
      <c r="R4341" s="5" t="s">
        <v>450</v>
      </c>
      <c r="S4341" s="5">
        <v>43759.876701388886</v>
      </c>
      <c r="T4341" s="4" t="s">
        <v>454</v>
      </c>
      <c r="U4341" s="4" t="s">
        <v>563</v>
      </c>
      <c r="V4341" s="4" t="s">
        <v>456</v>
      </c>
      <c r="W4341" s="4" t="s">
        <v>44</v>
      </c>
      <c r="X4341" s="4" t="s">
        <v>495</v>
      </c>
      <c r="Y4341" s="4" t="s">
        <v>456</v>
      </c>
      <c r="Z4341" s="4" t="s">
        <v>478</v>
      </c>
      <c r="AA4341" s="4" t="s">
        <v>576</v>
      </c>
      <c r="AB4341" s="4" t="s">
        <v>450</v>
      </c>
      <c r="AC4341" s="4" t="s">
        <v>458</v>
      </c>
      <c r="AD4341" s="4" t="s">
        <v>471</v>
      </c>
      <c r="AE4341" s="18" t="s">
        <v>450</v>
      </c>
      <c r="AF4341" s="4" t="s">
        <v>450</v>
      </c>
      <c r="AG4341" s="4">
        <v>26044</v>
      </c>
      <c r="AH4341" s="4">
        <v>0</v>
      </c>
      <c r="AI4341" s="4" t="s">
        <v>460</v>
      </c>
      <c r="AJ4341" s="4" t="s">
        <v>461</v>
      </c>
      <c r="AK4341" s="4" t="s">
        <v>460</v>
      </c>
      <c r="AL4341" s="4" t="s">
        <v>487</v>
      </c>
    </row>
    <row r="4342" spans="1:38" ht="15.75" customHeight="1" x14ac:dyDescent="0.25">
      <c r="A4342" s="4" t="s">
        <v>5846</v>
      </c>
      <c r="B4342" s="4" t="s">
        <v>444</v>
      </c>
      <c r="C4342" s="4" t="s">
        <v>501</v>
      </c>
      <c r="D4342" s="4" t="s">
        <v>450</v>
      </c>
      <c r="E4342" s="4" t="s">
        <v>592</v>
      </c>
      <c r="F4342" s="4" t="s">
        <v>478</v>
      </c>
      <c r="G4342" s="4" t="s">
        <v>932</v>
      </c>
      <c r="H4342" s="4" t="s">
        <v>1253</v>
      </c>
      <c r="I4342" s="4" t="s">
        <v>2175</v>
      </c>
      <c r="J4342" s="4" t="s">
        <v>5847</v>
      </c>
      <c r="K4342" s="4">
        <v>2</v>
      </c>
      <c r="L4342" s="4">
        <v>2</v>
      </c>
      <c r="M4342" s="4">
        <v>3</v>
      </c>
      <c r="O4342" s="4" t="s">
        <v>1109</v>
      </c>
      <c r="P4342" s="5">
        <v>43751.934699074074</v>
      </c>
      <c r="Q4342" s="5">
        <v>43752.239432870374</v>
      </c>
      <c r="R4342" s="5" t="s">
        <v>450</v>
      </c>
      <c r="S4342" s="5">
        <v>43759.876701388886</v>
      </c>
      <c r="T4342" s="4" t="s">
        <v>454</v>
      </c>
      <c r="U4342" s="4" t="s">
        <v>563</v>
      </c>
      <c r="V4342" s="4" t="s">
        <v>456</v>
      </c>
      <c r="W4342" s="4" t="s">
        <v>44</v>
      </c>
      <c r="X4342" s="4" t="s">
        <v>495</v>
      </c>
      <c r="Y4342" s="4" t="s">
        <v>456</v>
      </c>
      <c r="Z4342" s="4" t="s">
        <v>478</v>
      </c>
      <c r="AA4342" s="4" t="s">
        <v>576</v>
      </c>
      <c r="AB4342" s="4" t="s">
        <v>450</v>
      </c>
      <c r="AC4342" s="4" t="s">
        <v>458</v>
      </c>
      <c r="AD4342" s="4" t="s">
        <v>471</v>
      </c>
      <c r="AE4342" s="18" t="s">
        <v>450</v>
      </c>
      <c r="AF4342" s="4" t="s">
        <v>450</v>
      </c>
      <c r="AG4342" s="4">
        <v>26329</v>
      </c>
      <c r="AH4342" s="4">
        <v>0</v>
      </c>
      <c r="AI4342" s="4" t="s">
        <v>460</v>
      </c>
      <c r="AJ4342" s="4" t="s">
        <v>461</v>
      </c>
      <c r="AK4342" s="4" t="s">
        <v>460</v>
      </c>
      <c r="AL4342" s="4" t="s">
        <v>487</v>
      </c>
    </row>
    <row r="4343" spans="1:38" ht="15.75" customHeight="1" x14ac:dyDescent="0.25">
      <c r="A4343" s="4" t="s">
        <v>5848</v>
      </c>
      <c r="B4343" s="4" t="s">
        <v>444</v>
      </c>
      <c r="C4343" s="4" t="s">
        <v>501</v>
      </c>
      <c r="D4343" s="4" t="s">
        <v>450</v>
      </c>
      <c r="E4343" s="4" t="s">
        <v>592</v>
      </c>
      <c r="F4343" s="4" t="s">
        <v>510</v>
      </c>
      <c r="G4343" s="4" t="s">
        <v>1088</v>
      </c>
      <c r="H4343" s="4" t="s">
        <v>1249</v>
      </c>
      <c r="I4343" s="4" t="s">
        <v>5825</v>
      </c>
      <c r="J4343" s="4" t="s">
        <v>5849</v>
      </c>
      <c r="K4343" s="4">
        <v>2</v>
      </c>
      <c r="L4343" s="4">
        <v>2</v>
      </c>
      <c r="M4343" s="4">
        <v>3</v>
      </c>
      <c r="O4343" s="4" t="s">
        <v>1109</v>
      </c>
      <c r="P4343" s="5">
        <v>43751.93277777778</v>
      </c>
      <c r="Q4343" s="5">
        <v>43752.729143518518</v>
      </c>
      <c r="R4343" s="5" t="s">
        <v>450</v>
      </c>
      <c r="S4343" s="5">
        <v>43759.876701388886</v>
      </c>
      <c r="T4343" s="4" t="s">
        <v>454</v>
      </c>
      <c r="U4343" s="4" t="s">
        <v>563</v>
      </c>
      <c r="V4343" s="4" t="s">
        <v>456</v>
      </c>
      <c r="W4343" s="4" t="s">
        <v>44</v>
      </c>
      <c r="X4343" s="4" t="s">
        <v>495</v>
      </c>
      <c r="Y4343" s="4" t="s">
        <v>456</v>
      </c>
      <c r="Z4343" s="4" t="s">
        <v>44</v>
      </c>
      <c r="AA4343" s="4" t="s">
        <v>495</v>
      </c>
      <c r="AB4343" s="4" t="s">
        <v>450</v>
      </c>
      <c r="AC4343" s="4" t="s">
        <v>458</v>
      </c>
      <c r="AD4343" s="4" t="s">
        <v>471</v>
      </c>
      <c r="AE4343" s="18" t="s">
        <v>450</v>
      </c>
      <c r="AF4343" s="4" t="s">
        <v>450</v>
      </c>
      <c r="AG4343" s="4">
        <v>68806</v>
      </c>
      <c r="AH4343" s="4">
        <v>32340</v>
      </c>
      <c r="AI4343" s="4" t="s">
        <v>460</v>
      </c>
      <c r="AJ4343" s="4" t="s">
        <v>460</v>
      </c>
      <c r="AK4343" s="4" t="s">
        <v>460</v>
      </c>
      <c r="AL4343" s="4" t="s">
        <v>515</v>
      </c>
    </row>
    <row r="4344" spans="1:38" ht="15.75" customHeight="1" x14ac:dyDescent="0.25">
      <c r="A4344" s="4" t="s">
        <v>5850</v>
      </c>
      <c r="B4344" s="4" t="s">
        <v>444</v>
      </c>
      <c r="C4344" s="4" t="s">
        <v>501</v>
      </c>
      <c r="D4344" s="4" t="s">
        <v>450</v>
      </c>
      <c r="E4344" s="4" t="s">
        <v>592</v>
      </c>
      <c r="F4344" s="4" t="s">
        <v>468</v>
      </c>
      <c r="G4344" s="4" t="s">
        <v>505</v>
      </c>
      <c r="H4344" s="4" t="s">
        <v>1443</v>
      </c>
      <c r="I4344" s="4" t="s">
        <v>1444</v>
      </c>
      <c r="J4344" s="4" t="s">
        <v>5851</v>
      </c>
      <c r="K4344" s="4">
        <v>2</v>
      </c>
      <c r="L4344" s="4">
        <v>2</v>
      </c>
      <c r="M4344" s="4">
        <v>3</v>
      </c>
      <c r="N4344" s="4" t="s">
        <v>1300</v>
      </c>
      <c r="O4344" s="4" t="s">
        <v>1109</v>
      </c>
      <c r="P4344" s="5">
        <v>43751.753240740742</v>
      </c>
      <c r="Q4344" s="5">
        <v>43752.447013888886</v>
      </c>
      <c r="R4344" s="5" t="s">
        <v>450</v>
      </c>
      <c r="S4344" s="5">
        <v>43759.876655092594</v>
      </c>
      <c r="T4344" s="4" t="s">
        <v>454</v>
      </c>
      <c r="U4344" s="4" t="s">
        <v>563</v>
      </c>
      <c r="V4344" s="4" t="s">
        <v>456</v>
      </c>
      <c r="W4344" s="4" t="s">
        <v>44</v>
      </c>
      <c r="X4344" s="4" t="s">
        <v>495</v>
      </c>
      <c r="Y4344" s="4" t="s">
        <v>456</v>
      </c>
      <c r="Z4344" s="4" t="s">
        <v>44</v>
      </c>
      <c r="AA4344" s="4" t="s">
        <v>700</v>
      </c>
      <c r="AB4344" s="4" t="s">
        <v>450</v>
      </c>
      <c r="AC4344" s="4" t="s">
        <v>458</v>
      </c>
      <c r="AD4344" s="4" t="s">
        <v>471</v>
      </c>
      <c r="AE4344" s="18" t="s">
        <v>450</v>
      </c>
      <c r="AF4344" s="4" t="s">
        <v>450</v>
      </c>
      <c r="AG4344" s="4">
        <v>59942</v>
      </c>
      <c r="AH4344" s="4">
        <v>7980</v>
      </c>
      <c r="AI4344" s="4" t="s">
        <v>460</v>
      </c>
      <c r="AJ4344" s="4" t="s">
        <v>461</v>
      </c>
      <c r="AK4344" s="4" t="s">
        <v>460</v>
      </c>
      <c r="AL4344" s="4" t="s">
        <v>472</v>
      </c>
    </row>
    <row r="4345" spans="1:38" ht="15.75" customHeight="1" x14ac:dyDescent="0.25">
      <c r="A4345" s="4" t="s">
        <v>5852</v>
      </c>
      <c r="B4345" s="4" t="s">
        <v>444</v>
      </c>
      <c r="C4345" s="4" t="s">
        <v>501</v>
      </c>
      <c r="D4345" s="4" t="s">
        <v>450</v>
      </c>
      <c r="E4345" s="4" t="s">
        <v>592</v>
      </c>
      <c r="F4345" s="4" t="s">
        <v>468</v>
      </c>
      <c r="G4345" s="4" t="s">
        <v>505</v>
      </c>
      <c r="H4345" s="4" t="s">
        <v>1338</v>
      </c>
      <c r="I4345" s="4" t="s">
        <v>2639</v>
      </c>
      <c r="J4345" s="4" t="s">
        <v>5853</v>
      </c>
      <c r="K4345" s="4">
        <v>2</v>
      </c>
      <c r="L4345" s="4">
        <v>2</v>
      </c>
      <c r="M4345" s="4">
        <v>3</v>
      </c>
      <c r="N4345" s="4" t="s">
        <v>1300</v>
      </c>
      <c r="O4345" s="4" t="s">
        <v>1109</v>
      </c>
      <c r="P4345" s="5">
        <v>43751.755208333336</v>
      </c>
      <c r="Q4345" s="5">
        <v>43752.447013888886</v>
      </c>
      <c r="R4345" s="5" t="s">
        <v>450</v>
      </c>
      <c r="S4345" s="5">
        <v>43759.876655092594</v>
      </c>
      <c r="T4345" s="4" t="s">
        <v>454</v>
      </c>
      <c r="U4345" s="4" t="s">
        <v>563</v>
      </c>
      <c r="V4345" s="4" t="s">
        <v>456</v>
      </c>
      <c r="W4345" s="4" t="s">
        <v>44</v>
      </c>
      <c r="X4345" s="4" t="s">
        <v>495</v>
      </c>
      <c r="Y4345" s="4" t="s">
        <v>456</v>
      </c>
      <c r="Z4345" s="4" t="s">
        <v>44</v>
      </c>
      <c r="AA4345" s="4" t="s">
        <v>700</v>
      </c>
      <c r="AB4345" s="4" t="s">
        <v>450</v>
      </c>
      <c r="AC4345" s="4" t="s">
        <v>458</v>
      </c>
      <c r="AD4345" s="4" t="s">
        <v>471</v>
      </c>
      <c r="AE4345" s="18" t="s">
        <v>450</v>
      </c>
      <c r="AF4345" s="4" t="s">
        <v>450</v>
      </c>
      <c r="AG4345" s="4">
        <v>59772</v>
      </c>
      <c r="AH4345" s="4">
        <v>7980</v>
      </c>
      <c r="AI4345" s="4" t="s">
        <v>460</v>
      </c>
      <c r="AJ4345" s="4" t="s">
        <v>461</v>
      </c>
      <c r="AK4345" s="4" t="s">
        <v>460</v>
      </c>
      <c r="AL4345" s="4" t="s">
        <v>472</v>
      </c>
    </row>
    <row r="4346" spans="1:38" ht="15.75" customHeight="1" x14ac:dyDescent="0.25">
      <c r="A4346" s="4" t="s">
        <v>5854</v>
      </c>
      <c r="B4346" s="4" t="s">
        <v>444</v>
      </c>
      <c r="C4346" s="4" t="s">
        <v>501</v>
      </c>
      <c r="D4346" s="4" t="s">
        <v>450</v>
      </c>
      <c r="E4346" s="4" t="s">
        <v>592</v>
      </c>
      <c r="F4346" s="4" t="s">
        <v>492</v>
      </c>
      <c r="G4346" s="4" t="s">
        <v>980</v>
      </c>
      <c r="H4346" s="4" t="s">
        <v>2031</v>
      </c>
      <c r="I4346" s="4" t="s">
        <v>5855</v>
      </c>
      <c r="J4346" s="4" t="s">
        <v>2033</v>
      </c>
      <c r="K4346" s="4">
        <v>2</v>
      </c>
      <c r="L4346" s="4">
        <v>2</v>
      </c>
      <c r="M4346" s="4">
        <v>3</v>
      </c>
      <c r="N4346" s="4" t="s">
        <v>1364</v>
      </c>
      <c r="O4346" s="4" t="s">
        <v>1109</v>
      </c>
      <c r="P4346" s="5">
        <v>43752.121921296297</v>
      </c>
      <c r="Q4346" s="5">
        <v>43752.447754629633</v>
      </c>
      <c r="R4346" s="5" t="s">
        <v>450</v>
      </c>
      <c r="S4346" s="5">
        <v>43759.876736111109</v>
      </c>
      <c r="T4346" s="4" t="s">
        <v>454</v>
      </c>
      <c r="U4346" s="4" t="s">
        <v>563</v>
      </c>
      <c r="V4346" s="4" t="s">
        <v>456</v>
      </c>
      <c r="W4346" s="4" t="s">
        <v>44</v>
      </c>
      <c r="X4346" s="4" t="s">
        <v>495</v>
      </c>
      <c r="Y4346" s="4" t="s">
        <v>456</v>
      </c>
      <c r="Z4346" s="4" t="s">
        <v>44</v>
      </c>
      <c r="AA4346" s="4" t="s">
        <v>700</v>
      </c>
      <c r="AB4346" s="4" t="s">
        <v>450</v>
      </c>
      <c r="AC4346" s="4" t="s">
        <v>458</v>
      </c>
      <c r="AD4346" s="4" t="s">
        <v>471</v>
      </c>
      <c r="AE4346" s="18" t="s">
        <v>450</v>
      </c>
      <c r="AF4346" s="4" t="s">
        <v>450</v>
      </c>
      <c r="AG4346" s="4">
        <v>28152</v>
      </c>
      <c r="AH4346" s="4">
        <v>7980</v>
      </c>
      <c r="AI4346" s="4" t="s">
        <v>460</v>
      </c>
      <c r="AJ4346" s="4" t="s">
        <v>461</v>
      </c>
      <c r="AK4346" s="4" t="s">
        <v>460</v>
      </c>
      <c r="AL4346" s="4" t="s">
        <v>497</v>
      </c>
    </row>
    <row r="4347" spans="1:38" ht="15.75" customHeight="1" x14ac:dyDescent="0.25">
      <c r="A4347" s="4" t="s">
        <v>5856</v>
      </c>
      <c r="B4347" s="4" t="s">
        <v>444</v>
      </c>
      <c r="C4347" s="4" t="s">
        <v>501</v>
      </c>
      <c r="D4347" s="4" t="s">
        <v>450</v>
      </c>
      <c r="E4347" s="4" t="s">
        <v>592</v>
      </c>
      <c r="F4347" s="4" t="s">
        <v>468</v>
      </c>
      <c r="G4347" s="4" t="s">
        <v>505</v>
      </c>
      <c r="H4347" s="4" t="s">
        <v>3839</v>
      </c>
      <c r="I4347" s="4" t="s">
        <v>3886</v>
      </c>
      <c r="J4347" s="4" t="s">
        <v>5857</v>
      </c>
      <c r="K4347" s="4">
        <v>2</v>
      </c>
      <c r="L4347" s="4">
        <v>2</v>
      </c>
      <c r="M4347" s="4">
        <v>3</v>
      </c>
      <c r="O4347" s="4" t="s">
        <v>1109</v>
      </c>
      <c r="P4347" s="5">
        <v>43751.71533564815</v>
      </c>
      <c r="Q4347" s="5">
        <v>43752.506932870368</v>
      </c>
      <c r="R4347" s="5" t="s">
        <v>450</v>
      </c>
      <c r="S4347" s="5">
        <v>43759.876655092594</v>
      </c>
      <c r="T4347" s="4" t="s">
        <v>454</v>
      </c>
      <c r="U4347" s="4" t="s">
        <v>563</v>
      </c>
      <c r="V4347" s="4" t="s">
        <v>456</v>
      </c>
      <c r="W4347" s="4" t="s">
        <v>44</v>
      </c>
      <c r="X4347" s="4" t="s">
        <v>495</v>
      </c>
      <c r="Y4347" s="4" t="s">
        <v>456</v>
      </c>
      <c r="Z4347" s="4" t="s">
        <v>44</v>
      </c>
      <c r="AA4347" s="4" t="s">
        <v>495</v>
      </c>
      <c r="AB4347" s="4" t="s">
        <v>450</v>
      </c>
      <c r="AC4347" s="4" t="s">
        <v>458</v>
      </c>
      <c r="AD4347" s="4" t="s">
        <v>471</v>
      </c>
      <c r="AE4347" s="18" t="s">
        <v>450</v>
      </c>
      <c r="AF4347" s="4" t="s">
        <v>450</v>
      </c>
      <c r="AG4347" s="4">
        <v>68394</v>
      </c>
      <c r="AH4347" s="4">
        <v>13140</v>
      </c>
      <c r="AI4347" s="4" t="s">
        <v>460</v>
      </c>
      <c r="AJ4347" s="4" t="s">
        <v>461</v>
      </c>
      <c r="AK4347" s="4" t="s">
        <v>460</v>
      </c>
      <c r="AL4347" s="4" t="s">
        <v>472</v>
      </c>
    </row>
    <row r="4348" spans="1:38" ht="15.75" customHeight="1" x14ac:dyDescent="0.25">
      <c r="A4348" s="4" t="s">
        <v>5858</v>
      </c>
      <c r="B4348" s="4" t="s">
        <v>444</v>
      </c>
      <c r="C4348" s="4" t="s">
        <v>501</v>
      </c>
      <c r="D4348" s="4" t="s">
        <v>450</v>
      </c>
      <c r="E4348" s="4" t="s">
        <v>592</v>
      </c>
      <c r="F4348" s="4" t="s">
        <v>492</v>
      </c>
      <c r="G4348" s="4" t="s">
        <v>980</v>
      </c>
      <c r="H4348" s="4" t="s">
        <v>5859</v>
      </c>
      <c r="I4348" s="4" t="s">
        <v>5860</v>
      </c>
      <c r="J4348" s="4" t="s">
        <v>5861</v>
      </c>
      <c r="K4348" s="4">
        <v>3</v>
      </c>
      <c r="L4348" s="4">
        <v>2</v>
      </c>
      <c r="M4348" s="4">
        <v>4</v>
      </c>
      <c r="O4348" s="4" t="s">
        <v>1109</v>
      </c>
      <c r="P4348" s="5">
        <v>43751.531261574077</v>
      </c>
      <c r="Q4348" s="5">
        <v>43752.535034722219</v>
      </c>
      <c r="R4348" s="5" t="s">
        <v>450</v>
      </c>
      <c r="S4348" s="5">
        <v>43759.876643518517</v>
      </c>
      <c r="T4348" s="4" t="s">
        <v>454</v>
      </c>
      <c r="U4348" s="4" t="s">
        <v>570</v>
      </c>
      <c r="V4348" s="4" t="s">
        <v>456</v>
      </c>
      <c r="W4348" s="4" t="s">
        <v>44</v>
      </c>
      <c r="X4348" s="4" t="s">
        <v>495</v>
      </c>
      <c r="Y4348" s="4" t="s">
        <v>456</v>
      </c>
      <c r="Z4348" s="4" t="s">
        <v>44</v>
      </c>
      <c r="AA4348" s="4" t="s">
        <v>700</v>
      </c>
      <c r="AB4348" s="4" t="s">
        <v>450</v>
      </c>
      <c r="AC4348" s="4" t="s">
        <v>458</v>
      </c>
      <c r="AD4348" s="4" t="s">
        <v>471</v>
      </c>
      <c r="AE4348" s="18" t="s">
        <v>450</v>
      </c>
      <c r="AF4348" s="4" t="s">
        <v>450</v>
      </c>
      <c r="AG4348" s="4">
        <v>86726</v>
      </c>
      <c r="AH4348" s="4">
        <v>15540</v>
      </c>
      <c r="AI4348" s="4" t="s">
        <v>460</v>
      </c>
      <c r="AJ4348" s="4" t="s">
        <v>461</v>
      </c>
      <c r="AK4348" s="4" t="s">
        <v>460</v>
      </c>
      <c r="AL4348" s="4" t="s">
        <v>497</v>
      </c>
    </row>
    <row r="4349" spans="1:38" ht="15.75" customHeight="1" x14ac:dyDescent="0.25">
      <c r="A4349" s="4" t="s">
        <v>5864</v>
      </c>
      <c r="B4349" s="4" t="s">
        <v>444</v>
      </c>
      <c r="C4349" s="4" t="s">
        <v>501</v>
      </c>
      <c r="D4349" s="4" t="s">
        <v>450</v>
      </c>
      <c r="E4349" s="4" t="s">
        <v>592</v>
      </c>
      <c r="F4349" s="4" t="s">
        <v>492</v>
      </c>
      <c r="G4349" s="4" t="s">
        <v>980</v>
      </c>
      <c r="H4349" s="4" t="s">
        <v>1775</v>
      </c>
      <c r="I4349" s="4" t="s">
        <v>1776</v>
      </c>
      <c r="J4349" s="4" t="s">
        <v>5865</v>
      </c>
      <c r="K4349" s="4">
        <v>2</v>
      </c>
      <c r="L4349" s="4">
        <v>2</v>
      </c>
      <c r="M4349" s="4">
        <v>3</v>
      </c>
      <c r="N4349" s="4" t="s">
        <v>1300</v>
      </c>
      <c r="O4349" s="4" t="s">
        <v>1109</v>
      </c>
      <c r="P4349" s="5">
        <v>43751.436331018522</v>
      </c>
      <c r="Q4349" s="5">
        <v>43752.447025462963</v>
      </c>
      <c r="R4349" s="5" t="s">
        <v>450</v>
      </c>
      <c r="S4349" s="5">
        <v>43759.876620370371</v>
      </c>
      <c r="T4349" s="4" t="s">
        <v>454</v>
      </c>
      <c r="U4349" s="4" t="s">
        <v>563</v>
      </c>
      <c r="V4349" s="4" t="s">
        <v>456</v>
      </c>
      <c r="W4349" s="4" t="s">
        <v>44</v>
      </c>
      <c r="X4349" s="4" t="s">
        <v>495</v>
      </c>
      <c r="Y4349" s="4" t="s">
        <v>456</v>
      </c>
      <c r="Z4349" s="4" t="s">
        <v>44</v>
      </c>
      <c r="AA4349" s="4" t="s">
        <v>700</v>
      </c>
      <c r="AB4349" s="4" t="s">
        <v>450</v>
      </c>
      <c r="AC4349" s="4" t="s">
        <v>458</v>
      </c>
      <c r="AD4349" s="4" t="s">
        <v>471</v>
      </c>
      <c r="AE4349" s="18" t="s">
        <v>450</v>
      </c>
      <c r="AF4349" s="4" t="s">
        <v>450</v>
      </c>
      <c r="AG4349" s="4">
        <v>87324</v>
      </c>
      <c r="AH4349" s="4">
        <v>7980</v>
      </c>
      <c r="AI4349" s="4" t="s">
        <v>460</v>
      </c>
      <c r="AJ4349" s="4" t="s">
        <v>461</v>
      </c>
      <c r="AK4349" s="4" t="s">
        <v>460</v>
      </c>
      <c r="AL4349" s="4" t="s">
        <v>497</v>
      </c>
    </row>
    <row r="4350" spans="1:38" ht="15.75" customHeight="1" x14ac:dyDescent="0.25">
      <c r="A4350" s="4" t="s">
        <v>5868</v>
      </c>
      <c r="B4350" s="4" t="s">
        <v>444</v>
      </c>
      <c r="C4350" s="4" t="s">
        <v>501</v>
      </c>
      <c r="D4350" s="4" t="s">
        <v>450</v>
      </c>
      <c r="E4350" s="4" t="s">
        <v>592</v>
      </c>
      <c r="F4350" s="4" t="s">
        <v>457</v>
      </c>
      <c r="G4350" s="4" t="s">
        <v>5785</v>
      </c>
      <c r="H4350" s="4" t="s">
        <v>450</v>
      </c>
      <c r="I4350" s="4" t="s">
        <v>1267</v>
      </c>
      <c r="J4350" s="4" t="s">
        <v>1718</v>
      </c>
      <c r="K4350" s="4">
        <v>3</v>
      </c>
      <c r="L4350" s="4">
        <v>3</v>
      </c>
      <c r="M4350" s="4">
        <v>4</v>
      </c>
      <c r="O4350" s="4" t="s">
        <v>1109</v>
      </c>
      <c r="P4350" s="5">
        <v>43751.095578703702</v>
      </c>
      <c r="Q4350" s="5">
        <v>43751.902175925927</v>
      </c>
      <c r="R4350" s="5" t="s">
        <v>450</v>
      </c>
      <c r="S4350" s="5">
        <v>43759.876574074071</v>
      </c>
      <c r="T4350" s="4" t="s">
        <v>454</v>
      </c>
      <c r="U4350" s="4" t="s">
        <v>563</v>
      </c>
      <c r="V4350" s="4" t="s">
        <v>456</v>
      </c>
      <c r="W4350" s="4" t="s">
        <v>44</v>
      </c>
      <c r="X4350" s="4" t="s">
        <v>457</v>
      </c>
      <c r="Y4350" s="4" t="s">
        <v>456</v>
      </c>
      <c r="Z4350" s="4" t="s">
        <v>5869</v>
      </c>
      <c r="AA4350" s="4" t="s">
        <v>457</v>
      </c>
      <c r="AB4350" s="4" t="s">
        <v>450</v>
      </c>
      <c r="AC4350" s="4" t="s">
        <v>458</v>
      </c>
      <c r="AD4350" s="4" t="s">
        <v>471</v>
      </c>
      <c r="AE4350" s="18" t="s">
        <v>450</v>
      </c>
      <c r="AF4350" s="4" t="s">
        <v>450</v>
      </c>
      <c r="AG4350" s="4">
        <v>69690</v>
      </c>
      <c r="AH4350" s="4">
        <v>0</v>
      </c>
      <c r="AI4350" s="4" t="s">
        <v>460</v>
      </c>
      <c r="AJ4350" s="4" t="s">
        <v>461</v>
      </c>
      <c r="AK4350" s="4" t="s">
        <v>460</v>
      </c>
      <c r="AL4350" s="4" t="s">
        <v>553</v>
      </c>
    </row>
    <row r="4351" spans="1:38" ht="15.75" customHeight="1" x14ac:dyDescent="0.25">
      <c r="A4351" s="4" t="s">
        <v>5870</v>
      </c>
      <c r="B4351" s="4" t="s">
        <v>444</v>
      </c>
      <c r="C4351" s="4" t="s">
        <v>501</v>
      </c>
      <c r="D4351" s="4" t="s">
        <v>450</v>
      </c>
      <c r="E4351" s="4" t="s">
        <v>592</v>
      </c>
      <c r="F4351" s="4" t="s">
        <v>457</v>
      </c>
      <c r="G4351" s="4" t="s">
        <v>5785</v>
      </c>
      <c r="H4351" s="4" t="s">
        <v>4882</v>
      </c>
      <c r="I4351" s="4" t="s">
        <v>4883</v>
      </c>
      <c r="J4351" s="4" t="s">
        <v>5871</v>
      </c>
      <c r="K4351" s="4">
        <v>3</v>
      </c>
      <c r="L4351" s="4">
        <v>2</v>
      </c>
      <c r="M4351" s="4">
        <v>4</v>
      </c>
      <c r="O4351" s="4" t="s">
        <v>1109</v>
      </c>
      <c r="P4351" s="5">
        <v>43751.255694444444</v>
      </c>
      <c r="Q4351" s="5">
        <v>43751.906990740739</v>
      </c>
      <c r="R4351" s="5" t="s">
        <v>450</v>
      </c>
      <c r="S4351" s="5">
        <v>43759.876574074071</v>
      </c>
      <c r="T4351" s="4" t="s">
        <v>454</v>
      </c>
      <c r="U4351" s="4" t="s">
        <v>563</v>
      </c>
      <c r="V4351" s="4" t="s">
        <v>456</v>
      </c>
      <c r="W4351" s="4" t="s">
        <v>44</v>
      </c>
      <c r="X4351" s="4" t="s">
        <v>457</v>
      </c>
      <c r="Y4351" s="4" t="s">
        <v>456</v>
      </c>
      <c r="Z4351" s="4" t="s">
        <v>5869</v>
      </c>
      <c r="AA4351" s="4" t="s">
        <v>457</v>
      </c>
      <c r="AB4351" s="4" t="s">
        <v>450</v>
      </c>
      <c r="AC4351" s="4" t="s">
        <v>458</v>
      </c>
      <c r="AD4351" s="4" t="s">
        <v>471</v>
      </c>
      <c r="AE4351" s="18" t="s">
        <v>450</v>
      </c>
      <c r="AF4351" s="4" t="s">
        <v>450</v>
      </c>
      <c r="AG4351" s="4">
        <v>56272</v>
      </c>
      <c r="AH4351" s="4">
        <v>0</v>
      </c>
      <c r="AI4351" s="4" t="s">
        <v>460</v>
      </c>
      <c r="AJ4351" s="4" t="s">
        <v>461</v>
      </c>
      <c r="AK4351" s="4" t="s">
        <v>460</v>
      </c>
      <c r="AL4351" s="4" t="s">
        <v>553</v>
      </c>
    </row>
    <row r="4352" spans="1:38" ht="15.75" customHeight="1" x14ac:dyDescent="0.25">
      <c r="A4352" s="4" t="s">
        <v>5872</v>
      </c>
      <c r="B4352" s="4" t="s">
        <v>444</v>
      </c>
      <c r="C4352" s="4" t="s">
        <v>501</v>
      </c>
      <c r="D4352" s="4" t="s">
        <v>450</v>
      </c>
      <c r="E4352" s="4" t="s">
        <v>592</v>
      </c>
      <c r="F4352" s="4" t="s">
        <v>468</v>
      </c>
      <c r="G4352" s="4" t="s">
        <v>505</v>
      </c>
      <c r="H4352" s="4" t="s">
        <v>1542</v>
      </c>
      <c r="I4352" s="4" t="s">
        <v>2737</v>
      </c>
      <c r="J4352" s="4" t="s">
        <v>5873</v>
      </c>
      <c r="K4352" s="4">
        <v>2</v>
      </c>
      <c r="L4352" s="4">
        <v>2</v>
      </c>
      <c r="M4352" s="4">
        <v>3</v>
      </c>
      <c r="N4352" s="4" t="s">
        <v>1364</v>
      </c>
      <c r="O4352" s="4" t="s">
        <v>1109</v>
      </c>
      <c r="P4352" s="5">
        <v>43752.06009259259</v>
      </c>
      <c r="Q4352" s="5">
        <v>43752.447731481479</v>
      </c>
      <c r="R4352" s="5" t="s">
        <v>450</v>
      </c>
      <c r="S4352" s="5">
        <v>43759.87672453704</v>
      </c>
      <c r="T4352" s="4" t="s">
        <v>454</v>
      </c>
      <c r="U4352" s="4" t="s">
        <v>563</v>
      </c>
      <c r="V4352" s="4" t="s">
        <v>456</v>
      </c>
      <c r="W4352" s="4" t="s">
        <v>44</v>
      </c>
      <c r="X4352" s="4" t="s">
        <v>495</v>
      </c>
      <c r="Y4352" s="4" t="s">
        <v>456</v>
      </c>
      <c r="Z4352" s="4" t="s">
        <v>44</v>
      </c>
      <c r="AA4352" s="4" t="s">
        <v>700</v>
      </c>
      <c r="AB4352" s="4" t="s">
        <v>450</v>
      </c>
      <c r="AC4352" s="4" t="s">
        <v>458</v>
      </c>
      <c r="AD4352" s="4" t="s">
        <v>471</v>
      </c>
      <c r="AE4352" s="18" t="s">
        <v>450</v>
      </c>
      <c r="AF4352" s="4" t="s">
        <v>450</v>
      </c>
      <c r="AG4352" s="4">
        <v>33492</v>
      </c>
      <c r="AH4352" s="4">
        <v>7980</v>
      </c>
      <c r="AI4352" s="4" t="s">
        <v>460</v>
      </c>
      <c r="AJ4352" s="4" t="s">
        <v>461</v>
      </c>
      <c r="AK4352" s="4" t="s">
        <v>460</v>
      </c>
      <c r="AL4352" s="4" t="s">
        <v>472</v>
      </c>
    </row>
    <row r="4353" spans="1:38" ht="15.75" customHeight="1" x14ac:dyDescent="0.25">
      <c r="A4353" s="4" t="s">
        <v>5874</v>
      </c>
      <c r="B4353" s="4" t="s">
        <v>444</v>
      </c>
      <c r="C4353" s="4" t="s">
        <v>501</v>
      </c>
      <c r="D4353" s="4" t="s">
        <v>450</v>
      </c>
      <c r="E4353" s="4" t="s">
        <v>592</v>
      </c>
      <c r="F4353" s="4" t="s">
        <v>468</v>
      </c>
      <c r="G4353" s="4" t="s">
        <v>505</v>
      </c>
      <c r="H4353" s="4" t="s">
        <v>1767</v>
      </c>
      <c r="I4353" s="4" t="s">
        <v>1768</v>
      </c>
      <c r="J4353" s="4" t="s">
        <v>1769</v>
      </c>
      <c r="K4353" s="4">
        <v>2</v>
      </c>
      <c r="L4353" s="4">
        <v>2</v>
      </c>
      <c r="M4353" s="4">
        <v>3</v>
      </c>
      <c r="N4353" s="4" t="s">
        <v>1300</v>
      </c>
      <c r="O4353" s="4" t="s">
        <v>1109</v>
      </c>
      <c r="P4353" s="5">
        <v>43751.156331018516</v>
      </c>
      <c r="Q4353" s="5">
        <v>43752.447025462963</v>
      </c>
      <c r="R4353" s="5" t="s">
        <v>450</v>
      </c>
      <c r="S4353" s="5">
        <v>43759.876574074071</v>
      </c>
      <c r="T4353" s="4" t="s">
        <v>454</v>
      </c>
      <c r="U4353" s="4" t="s">
        <v>563</v>
      </c>
      <c r="V4353" s="4" t="s">
        <v>456</v>
      </c>
      <c r="W4353" s="4" t="s">
        <v>44</v>
      </c>
      <c r="X4353" s="4" t="s">
        <v>495</v>
      </c>
      <c r="Y4353" s="4" t="s">
        <v>456</v>
      </c>
      <c r="Z4353" s="4" t="s">
        <v>44</v>
      </c>
      <c r="AA4353" s="4" t="s">
        <v>700</v>
      </c>
      <c r="AB4353" s="4" t="s">
        <v>450</v>
      </c>
      <c r="AC4353" s="4" t="s">
        <v>458</v>
      </c>
      <c r="AD4353" s="4" t="s">
        <v>471</v>
      </c>
      <c r="AE4353" s="18" t="s">
        <v>450</v>
      </c>
      <c r="AF4353" s="4" t="s">
        <v>450</v>
      </c>
      <c r="AG4353" s="4">
        <v>111516</v>
      </c>
      <c r="AH4353" s="4">
        <v>7980</v>
      </c>
      <c r="AI4353" s="4" t="s">
        <v>460</v>
      </c>
      <c r="AJ4353" s="4" t="s">
        <v>461</v>
      </c>
      <c r="AK4353" s="4" t="s">
        <v>460</v>
      </c>
      <c r="AL4353" s="4" t="s">
        <v>472</v>
      </c>
    </row>
    <row r="4354" spans="1:38" ht="15.75" customHeight="1" x14ac:dyDescent="0.25">
      <c r="A4354" s="4" t="s">
        <v>5875</v>
      </c>
      <c r="B4354" s="4" t="s">
        <v>444</v>
      </c>
      <c r="C4354" s="4" t="s">
        <v>501</v>
      </c>
      <c r="D4354" s="4" t="s">
        <v>450</v>
      </c>
      <c r="E4354" s="4" t="s">
        <v>592</v>
      </c>
      <c r="F4354" s="4" t="s">
        <v>468</v>
      </c>
      <c r="G4354" s="4" t="s">
        <v>505</v>
      </c>
      <c r="H4354" s="4" t="s">
        <v>1447</v>
      </c>
      <c r="I4354" s="4" t="s">
        <v>2842</v>
      </c>
      <c r="J4354" s="4" t="s">
        <v>2383</v>
      </c>
      <c r="K4354" s="4">
        <v>2</v>
      </c>
      <c r="L4354" s="4">
        <v>2</v>
      </c>
      <c r="M4354" s="4">
        <v>3</v>
      </c>
      <c r="N4354" s="4" t="s">
        <v>1364</v>
      </c>
      <c r="O4354" s="4" t="s">
        <v>1109</v>
      </c>
      <c r="P4354" s="5">
        <v>43751.987615740742</v>
      </c>
      <c r="Q4354" s="5">
        <v>43752.447731481479</v>
      </c>
      <c r="R4354" s="5" t="s">
        <v>450</v>
      </c>
      <c r="S4354" s="5">
        <v>43759.876712962963</v>
      </c>
      <c r="T4354" s="4" t="s">
        <v>454</v>
      </c>
      <c r="U4354" s="4" t="s">
        <v>563</v>
      </c>
      <c r="V4354" s="4" t="s">
        <v>456</v>
      </c>
      <c r="W4354" s="4" t="s">
        <v>44</v>
      </c>
      <c r="X4354" s="4" t="s">
        <v>495</v>
      </c>
      <c r="Y4354" s="4" t="s">
        <v>456</v>
      </c>
      <c r="Z4354" s="4" t="s">
        <v>44</v>
      </c>
      <c r="AA4354" s="4" t="s">
        <v>700</v>
      </c>
      <c r="AB4354" s="4" t="s">
        <v>450</v>
      </c>
      <c r="AC4354" s="4" t="s">
        <v>458</v>
      </c>
      <c r="AD4354" s="4" t="s">
        <v>471</v>
      </c>
      <c r="AE4354" s="18" t="s">
        <v>450</v>
      </c>
      <c r="AF4354" s="4" t="s">
        <v>450</v>
      </c>
      <c r="AG4354" s="4">
        <v>39754</v>
      </c>
      <c r="AH4354" s="4">
        <v>8040</v>
      </c>
      <c r="AI4354" s="4" t="s">
        <v>460</v>
      </c>
      <c r="AJ4354" s="4" t="s">
        <v>461</v>
      </c>
      <c r="AK4354" s="4" t="s">
        <v>460</v>
      </c>
      <c r="AL4354" s="4" t="s">
        <v>472</v>
      </c>
    </row>
    <row r="4355" spans="1:38" ht="15.75" customHeight="1" x14ac:dyDescent="0.25">
      <c r="A4355" s="4" t="s">
        <v>5876</v>
      </c>
      <c r="B4355" s="4" t="s">
        <v>444</v>
      </c>
      <c r="C4355" s="4" t="s">
        <v>501</v>
      </c>
      <c r="D4355" s="4" t="s">
        <v>450</v>
      </c>
      <c r="E4355" s="4" t="s">
        <v>592</v>
      </c>
      <c r="F4355" s="4" t="s">
        <v>468</v>
      </c>
      <c r="G4355" s="4" t="s">
        <v>469</v>
      </c>
      <c r="H4355" s="4" t="s">
        <v>4146</v>
      </c>
      <c r="I4355" s="4" t="s">
        <v>5877</v>
      </c>
      <c r="J4355" s="4" t="s">
        <v>5802</v>
      </c>
      <c r="K4355" s="4">
        <v>2</v>
      </c>
      <c r="L4355" s="4">
        <v>2</v>
      </c>
      <c r="M4355" s="4">
        <v>3</v>
      </c>
      <c r="O4355" s="4" t="s">
        <v>1109</v>
      </c>
      <c r="P4355" s="5">
        <v>43751.192430555559</v>
      </c>
      <c r="Q4355" s="5">
        <v>43752.65761574074</v>
      </c>
      <c r="R4355" s="5" t="s">
        <v>450</v>
      </c>
      <c r="S4355" s="5">
        <v>43759.876574074071</v>
      </c>
      <c r="T4355" s="4" t="s">
        <v>454</v>
      </c>
      <c r="U4355" s="4" t="s">
        <v>563</v>
      </c>
      <c r="V4355" s="4" t="s">
        <v>456</v>
      </c>
      <c r="W4355" s="4" t="s">
        <v>44</v>
      </c>
      <c r="X4355" s="4" t="s">
        <v>495</v>
      </c>
      <c r="Y4355" s="4" t="s">
        <v>456</v>
      </c>
      <c r="Z4355" s="4" t="s">
        <v>44</v>
      </c>
      <c r="AA4355" s="4" t="s">
        <v>495</v>
      </c>
      <c r="AB4355" s="4" t="s">
        <v>450</v>
      </c>
      <c r="AC4355" s="4" t="s">
        <v>458</v>
      </c>
      <c r="AD4355" s="4" t="s">
        <v>471</v>
      </c>
      <c r="AE4355" s="18" t="s">
        <v>450</v>
      </c>
      <c r="AF4355" s="4" t="s">
        <v>450</v>
      </c>
      <c r="AG4355" s="4">
        <v>126592</v>
      </c>
      <c r="AH4355" s="4">
        <v>26160</v>
      </c>
      <c r="AI4355" s="4" t="s">
        <v>460</v>
      </c>
      <c r="AJ4355" s="4" t="s">
        <v>461</v>
      </c>
      <c r="AK4355" s="4" t="s">
        <v>460</v>
      </c>
      <c r="AL4355" s="4" t="s">
        <v>472</v>
      </c>
    </row>
    <row r="4356" spans="1:38" ht="15.75" customHeight="1" x14ac:dyDescent="0.25">
      <c r="A4356" s="4" t="s">
        <v>5880</v>
      </c>
      <c r="B4356" s="4" t="s">
        <v>444</v>
      </c>
      <c r="C4356" s="4" t="s">
        <v>501</v>
      </c>
      <c r="D4356" s="4" t="s">
        <v>450</v>
      </c>
      <c r="E4356" s="4" t="s">
        <v>592</v>
      </c>
      <c r="F4356" s="4" t="s">
        <v>457</v>
      </c>
      <c r="G4356" s="4" t="s">
        <v>5785</v>
      </c>
      <c r="H4356" s="4" t="s">
        <v>5881</v>
      </c>
      <c r="I4356" s="4" t="s">
        <v>5882</v>
      </c>
      <c r="J4356" s="4" t="s">
        <v>5883</v>
      </c>
      <c r="K4356" s="4">
        <v>3</v>
      </c>
      <c r="L4356" s="4">
        <v>2</v>
      </c>
      <c r="M4356" s="4">
        <v>4</v>
      </c>
      <c r="O4356" s="4" t="s">
        <v>1109</v>
      </c>
      <c r="P4356" s="5">
        <v>43750.900914351849</v>
      </c>
      <c r="Q4356" s="5">
        <v>43751.978055555555</v>
      </c>
      <c r="R4356" s="5" t="s">
        <v>450</v>
      </c>
      <c r="S4356" s="5">
        <v>43759.876562500001</v>
      </c>
      <c r="T4356" s="4" t="s">
        <v>454</v>
      </c>
      <c r="U4356" s="4" t="s">
        <v>563</v>
      </c>
      <c r="V4356" s="4" t="s">
        <v>456</v>
      </c>
      <c r="W4356" s="4" t="s">
        <v>44</v>
      </c>
      <c r="X4356" s="4" t="s">
        <v>457</v>
      </c>
      <c r="Y4356" s="4" t="s">
        <v>456</v>
      </c>
      <c r="Z4356" s="4" t="s">
        <v>44</v>
      </c>
      <c r="AA4356" s="4" t="s">
        <v>457</v>
      </c>
      <c r="AB4356" s="4" t="s">
        <v>450</v>
      </c>
      <c r="AC4356" s="4" t="s">
        <v>458</v>
      </c>
      <c r="AD4356" s="4" t="s">
        <v>471</v>
      </c>
      <c r="AE4356" s="18" t="s">
        <v>450</v>
      </c>
      <c r="AF4356" s="4" t="s">
        <v>450</v>
      </c>
      <c r="AG4356" s="4">
        <v>93065</v>
      </c>
      <c r="AH4356" s="4">
        <v>0</v>
      </c>
      <c r="AI4356" s="4" t="s">
        <v>460</v>
      </c>
      <c r="AJ4356" s="4" t="s">
        <v>461</v>
      </c>
      <c r="AK4356" s="4" t="s">
        <v>460</v>
      </c>
      <c r="AL4356" s="4" t="s">
        <v>553</v>
      </c>
    </row>
    <row r="4357" spans="1:38" ht="15.75" customHeight="1" x14ac:dyDescent="0.25">
      <c r="A4357" s="4" t="s">
        <v>5884</v>
      </c>
      <c r="B4357" s="4" t="s">
        <v>444</v>
      </c>
      <c r="C4357" s="4" t="s">
        <v>501</v>
      </c>
      <c r="D4357" s="4" t="s">
        <v>450</v>
      </c>
      <c r="E4357" s="4" t="s">
        <v>592</v>
      </c>
      <c r="F4357" s="4" t="s">
        <v>457</v>
      </c>
      <c r="G4357" s="4" t="s">
        <v>5785</v>
      </c>
      <c r="H4357" s="4" t="s">
        <v>1392</v>
      </c>
      <c r="I4357" s="4" t="s">
        <v>2235</v>
      </c>
      <c r="J4357" s="4" t="s">
        <v>5885</v>
      </c>
      <c r="K4357" s="4">
        <v>3</v>
      </c>
      <c r="L4357" s="4">
        <v>2</v>
      </c>
      <c r="M4357" s="4">
        <v>4</v>
      </c>
      <c r="O4357" s="4" t="s">
        <v>1109</v>
      </c>
      <c r="P4357" s="5">
        <v>43750.926226851851</v>
      </c>
      <c r="Q4357" s="5">
        <v>43751.981030092589</v>
      </c>
      <c r="R4357" s="5" t="s">
        <v>450</v>
      </c>
      <c r="S4357" s="5">
        <v>43759.876562500001</v>
      </c>
      <c r="T4357" s="4" t="s">
        <v>454</v>
      </c>
      <c r="U4357" s="4" t="s">
        <v>563</v>
      </c>
      <c r="V4357" s="4" t="s">
        <v>456</v>
      </c>
      <c r="W4357" s="4" t="s">
        <v>44</v>
      </c>
      <c r="X4357" s="4" t="s">
        <v>457</v>
      </c>
      <c r="Y4357" s="4" t="s">
        <v>456</v>
      </c>
      <c r="Z4357" s="4" t="s">
        <v>44</v>
      </c>
      <c r="AA4357" s="4" t="s">
        <v>457</v>
      </c>
      <c r="AB4357" s="4" t="s">
        <v>450</v>
      </c>
      <c r="AC4357" s="4" t="s">
        <v>458</v>
      </c>
      <c r="AD4357" s="4" t="s">
        <v>471</v>
      </c>
      <c r="AE4357" s="18" t="s">
        <v>450</v>
      </c>
      <c r="AF4357" s="4" t="s">
        <v>450</v>
      </c>
      <c r="AG4357" s="4">
        <v>91135</v>
      </c>
      <c r="AH4357" s="4">
        <v>0</v>
      </c>
      <c r="AI4357" s="4" t="s">
        <v>460</v>
      </c>
      <c r="AJ4357" s="4" t="s">
        <v>461</v>
      </c>
      <c r="AK4357" s="4" t="s">
        <v>460</v>
      </c>
      <c r="AL4357" s="4" t="s">
        <v>553</v>
      </c>
    </row>
    <row r="4358" spans="1:38" ht="15.75" customHeight="1" x14ac:dyDescent="0.25">
      <c r="A4358" s="4" t="s">
        <v>5886</v>
      </c>
      <c r="B4358" s="4" t="s">
        <v>444</v>
      </c>
      <c r="C4358" s="4" t="s">
        <v>501</v>
      </c>
      <c r="D4358" s="4" t="s">
        <v>450</v>
      </c>
      <c r="E4358" s="4" t="s">
        <v>592</v>
      </c>
      <c r="F4358" s="4" t="s">
        <v>478</v>
      </c>
      <c r="G4358" s="4" t="s">
        <v>932</v>
      </c>
      <c r="H4358" s="4" t="s">
        <v>1315</v>
      </c>
      <c r="I4358" s="4" t="s">
        <v>1316</v>
      </c>
      <c r="J4358" s="4" t="s">
        <v>5887</v>
      </c>
      <c r="K4358" s="4">
        <v>2</v>
      </c>
      <c r="L4358" s="4">
        <v>2</v>
      </c>
      <c r="M4358" s="4">
        <v>3</v>
      </c>
      <c r="O4358" s="4" t="s">
        <v>1109</v>
      </c>
      <c r="P4358" s="5">
        <v>43751.005277777775</v>
      </c>
      <c r="Q4358" s="5">
        <v>43752.247789351852</v>
      </c>
      <c r="R4358" s="5" t="s">
        <v>450</v>
      </c>
      <c r="S4358" s="5">
        <v>43759.876562500001</v>
      </c>
      <c r="T4358" s="4" t="s">
        <v>454</v>
      </c>
      <c r="U4358" s="4" t="s">
        <v>563</v>
      </c>
      <c r="V4358" s="4" t="s">
        <v>456</v>
      </c>
      <c r="W4358" s="4" t="s">
        <v>44</v>
      </c>
      <c r="X4358" s="4" t="s">
        <v>457</v>
      </c>
      <c r="Y4358" s="4" t="s">
        <v>456</v>
      </c>
      <c r="Z4358" s="4" t="s">
        <v>478</v>
      </c>
      <c r="AA4358" s="4" t="s">
        <v>524</v>
      </c>
      <c r="AB4358" s="4" t="s">
        <v>450</v>
      </c>
      <c r="AC4358" s="4" t="s">
        <v>458</v>
      </c>
      <c r="AD4358" s="4" t="s">
        <v>471</v>
      </c>
      <c r="AE4358" s="18" t="s">
        <v>450</v>
      </c>
      <c r="AF4358" s="4" t="s">
        <v>450</v>
      </c>
      <c r="AG4358" s="4">
        <v>107353</v>
      </c>
      <c r="AH4358" s="4">
        <v>0</v>
      </c>
      <c r="AI4358" s="4" t="s">
        <v>460</v>
      </c>
      <c r="AJ4358" s="4" t="s">
        <v>461</v>
      </c>
      <c r="AK4358" s="4" t="s">
        <v>460</v>
      </c>
      <c r="AL4358" s="4" t="s">
        <v>487</v>
      </c>
    </row>
    <row r="4359" spans="1:38" ht="15.75" customHeight="1" x14ac:dyDescent="0.25">
      <c r="A4359" s="4" t="s">
        <v>5888</v>
      </c>
      <c r="B4359" s="4" t="s">
        <v>444</v>
      </c>
      <c r="C4359" s="4" t="s">
        <v>501</v>
      </c>
      <c r="D4359" s="4" t="s">
        <v>450</v>
      </c>
      <c r="E4359" s="4" t="s">
        <v>592</v>
      </c>
      <c r="F4359" s="4" t="s">
        <v>510</v>
      </c>
      <c r="G4359" s="4" t="s">
        <v>841</v>
      </c>
      <c r="H4359" s="4" t="s">
        <v>4047</v>
      </c>
      <c r="I4359" s="4" t="s">
        <v>4048</v>
      </c>
      <c r="J4359" s="4" t="s">
        <v>5889</v>
      </c>
      <c r="K4359" s="4">
        <v>2</v>
      </c>
      <c r="L4359" s="4">
        <v>2</v>
      </c>
      <c r="M4359" s="4">
        <v>3</v>
      </c>
      <c r="O4359" s="4" t="s">
        <v>1109</v>
      </c>
      <c r="P4359" s="5">
        <v>43751.09107638889</v>
      </c>
      <c r="Q4359" s="5">
        <v>43752.728229166663</v>
      </c>
      <c r="R4359" s="5" t="s">
        <v>450</v>
      </c>
      <c r="S4359" s="5">
        <v>43759.876562500001</v>
      </c>
      <c r="T4359" s="4" t="s">
        <v>454</v>
      </c>
      <c r="U4359" s="4" t="s">
        <v>563</v>
      </c>
      <c r="V4359" s="4" t="s">
        <v>456</v>
      </c>
      <c r="W4359" s="4" t="s">
        <v>44</v>
      </c>
      <c r="X4359" s="4" t="s">
        <v>495</v>
      </c>
      <c r="Y4359" s="4" t="s">
        <v>456</v>
      </c>
      <c r="Z4359" s="4" t="s">
        <v>44</v>
      </c>
      <c r="AA4359" s="4" t="s">
        <v>495</v>
      </c>
      <c r="AB4359" s="4" t="s">
        <v>450</v>
      </c>
      <c r="AC4359" s="4" t="s">
        <v>458</v>
      </c>
      <c r="AD4359" s="4" t="s">
        <v>471</v>
      </c>
      <c r="AE4359" s="18" t="s">
        <v>450</v>
      </c>
      <c r="AF4359" s="4" t="s">
        <v>450</v>
      </c>
      <c r="AG4359" s="4">
        <v>141554</v>
      </c>
      <c r="AH4359" s="4">
        <v>31320</v>
      </c>
      <c r="AI4359" s="4" t="s">
        <v>460</v>
      </c>
      <c r="AJ4359" s="4" t="s">
        <v>460</v>
      </c>
      <c r="AK4359" s="4" t="s">
        <v>460</v>
      </c>
      <c r="AL4359" s="4" t="s">
        <v>515</v>
      </c>
    </row>
    <row r="4360" spans="1:38" ht="15.75" customHeight="1" x14ac:dyDescent="0.25">
      <c r="A4360" s="4" t="s">
        <v>5890</v>
      </c>
      <c r="B4360" s="4" t="s">
        <v>444</v>
      </c>
      <c r="C4360" s="4" t="s">
        <v>501</v>
      </c>
      <c r="D4360" s="4" t="s">
        <v>450</v>
      </c>
      <c r="E4360" s="4" t="s">
        <v>592</v>
      </c>
      <c r="F4360" s="4" t="s">
        <v>457</v>
      </c>
      <c r="G4360" s="4" t="s">
        <v>5785</v>
      </c>
      <c r="H4360" s="4" t="s">
        <v>1396</v>
      </c>
      <c r="I4360" s="4" t="s">
        <v>1632</v>
      </c>
      <c r="J4360" s="4" t="s">
        <v>5891</v>
      </c>
      <c r="K4360" s="4">
        <v>2</v>
      </c>
      <c r="L4360" s="4">
        <v>2</v>
      </c>
      <c r="M4360" s="4">
        <v>3</v>
      </c>
      <c r="O4360" s="4" t="s">
        <v>1109</v>
      </c>
      <c r="P4360" s="5">
        <v>43750.826469907406</v>
      </c>
      <c r="Q4360" s="5">
        <v>43751.971273148149</v>
      </c>
      <c r="R4360" s="5" t="s">
        <v>450</v>
      </c>
      <c r="S4360" s="5">
        <v>43759.876539351855</v>
      </c>
      <c r="T4360" s="4" t="s">
        <v>454</v>
      </c>
      <c r="U4360" s="4" t="s">
        <v>563</v>
      </c>
      <c r="V4360" s="4" t="s">
        <v>456</v>
      </c>
      <c r="W4360" s="4" t="s">
        <v>44</v>
      </c>
      <c r="X4360" s="4" t="s">
        <v>457</v>
      </c>
      <c r="Y4360" s="4" t="s">
        <v>456</v>
      </c>
      <c r="Z4360" s="4" t="s">
        <v>44</v>
      </c>
      <c r="AA4360" s="4" t="s">
        <v>457</v>
      </c>
      <c r="AB4360" s="4" t="s">
        <v>450</v>
      </c>
      <c r="AC4360" s="4" t="s">
        <v>458</v>
      </c>
      <c r="AD4360" s="4" t="s">
        <v>471</v>
      </c>
      <c r="AE4360" s="18" t="s">
        <v>450</v>
      </c>
      <c r="AF4360" s="4" t="s">
        <v>450</v>
      </c>
      <c r="AG4360" s="4">
        <v>98911</v>
      </c>
      <c r="AH4360" s="4">
        <v>0</v>
      </c>
      <c r="AI4360" s="4" t="s">
        <v>460</v>
      </c>
      <c r="AJ4360" s="4" t="s">
        <v>461</v>
      </c>
      <c r="AK4360" s="4" t="s">
        <v>460</v>
      </c>
      <c r="AL4360" s="4" t="s">
        <v>553</v>
      </c>
    </row>
    <row r="4361" spans="1:38" ht="15.75" customHeight="1" x14ac:dyDescent="0.25">
      <c r="A4361" s="4" t="s">
        <v>5892</v>
      </c>
      <c r="B4361" s="4" t="s">
        <v>444</v>
      </c>
      <c r="C4361" s="4" t="s">
        <v>501</v>
      </c>
      <c r="D4361" s="4" t="s">
        <v>450</v>
      </c>
      <c r="E4361" s="4" t="s">
        <v>592</v>
      </c>
      <c r="F4361" s="4" t="s">
        <v>457</v>
      </c>
      <c r="G4361" s="4" t="s">
        <v>5785</v>
      </c>
      <c r="H4361" s="4" t="s">
        <v>1492</v>
      </c>
      <c r="I4361" s="4" t="s">
        <v>1493</v>
      </c>
      <c r="J4361" s="4" t="s">
        <v>5893</v>
      </c>
      <c r="K4361" s="4">
        <v>3</v>
      </c>
      <c r="L4361" s="4">
        <v>2</v>
      </c>
      <c r="M4361" s="4">
        <v>4</v>
      </c>
      <c r="O4361" s="4" t="s">
        <v>1109</v>
      </c>
      <c r="P4361" s="5">
        <v>43750.829942129632</v>
      </c>
      <c r="Q4361" s="5">
        <v>43751.973900462966</v>
      </c>
      <c r="R4361" s="5" t="s">
        <v>450</v>
      </c>
      <c r="S4361" s="5">
        <v>43759.876539351855</v>
      </c>
      <c r="T4361" s="4" t="s">
        <v>454</v>
      </c>
      <c r="U4361" s="4" t="s">
        <v>563</v>
      </c>
      <c r="V4361" s="4" t="s">
        <v>456</v>
      </c>
      <c r="W4361" s="4" t="s">
        <v>44</v>
      </c>
      <c r="X4361" s="4" t="s">
        <v>457</v>
      </c>
      <c r="Y4361" s="4" t="s">
        <v>456</v>
      </c>
      <c r="Z4361" s="4" t="s">
        <v>44</v>
      </c>
      <c r="AA4361" s="4" t="s">
        <v>457</v>
      </c>
      <c r="AB4361" s="4" t="s">
        <v>450</v>
      </c>
      <c r="AC4361" s="4" t="s">
        <v>458</v>
      </c>
      <c r="AD4361" s="4" t="s">
        <v>471</v>
      </c>
      <c r="AE4361" s="18" t="s">
        <v>450</v>
      </c>
      <c r="AF4361" s="4" t="s">
        <v>450</v>
      </c>
      <c r="AG4361" s="4">
        <v>98838</v>
      </c>
      <c r="AH4361" s="4">
        <v>0</v>
      </c>
      <c r="AI4361" s="4" t="s">
        <v>460</v>
      </c>
      <c r="AJ4361" s="4" t="s">
        <v>461</v>
      </c>
      <c r="AK4361" s="4" t="s">
        <v>460</v>
      </c>
      <c r="AL4361" s="4" t="s">
        <v>553</v>
      </c>
    </row>
    <row r="4362" spans="1:38" ht="15.75" customHeight="1" x14ac:dyDescent="0.25">
      <c r="A4362" s="4" t="s">
        <v>5894</v>
      </c>
      <c r="B4362" s="4" t="s">
        <v>444</v>
      </c>
      <c r="C4362" s="4" t="s">
        <v>501</v>
      </c>
      <c r="D4362" s="4" t="s">
        <v>450</v>
      </c>
      <c r="E4362" s="4" t="s">
        <v>592</v>
      </c>
      <c r="F4362" s="4" t="s">
        <v>457</v>
      </c>
      <c r="G4362" s="4" t="s">
        <v>5785</v>
      </c>
      <c r="H4362" s="4" t="s">
        <v>5144</v>
      </c>
      <c r="I4362" s="4" t="s">
        <v>5145</v>
      </c>
      <c r="J4362" s="4" t="s">
        <v>5895</v>
      </c>
      <c r="K4362" s="4">
        <v>2</v>
      </c>
      <c r="L4362" s="4">
        <v>2</v>
      </c>
      <c r="M4362" s="4">
        <v>3</v>
      </c>
      <c r="O4362" s="4" t="s">
        <v>1109</v>
      </c>
      <c r="P4362" s="5">
        <v>43750.799490740741</v>
      </c>
      <c r="Q4362" s="5">
        <v>43751.967534722222</v>
      </c>
      <c r="R4362" s="5" t="s">
        <v>450</v>
      </c>
      <c r="S4362" s="5">
        <v>43759.876527777778</v>
      </c>
      <c r="T4362" s="4" t="s">
        <v>454</v>
      </c>
      <c r="U4362" s="4" t="s">
        <v>563</v>
      </c>
      <c r="V4362" s="4" t="s">
        <v>456</v>
      </c>
      <c r="W4362" s="4" t="s">
        <v>44</v>
      </c>
      <c r="X4362" s="4" t="s">
        <v>457</v>
      </c>
      <c r="Y4362" s="4" t="s">
        <v>456</v>
      </c>
      <c r="Z4362" s="4" t="s">
        <v>44</v>
      </c>
      <c r="AA4362" s="4" t="s">
        <v>457</v>
      </c>
      <c r="AB4362" s="4" t="s">
        <v>450</v>
      </c>
      <c r="AC4362" s="4" t="s">
        <v>458</v>
      </c>
      <c r="AD4362" s="4" t="s">
        <v>471</v>
      </c>
      <c r="AE4362" s="18" t="s">
        <v>450</v>
      </c>
      <c r="AF4362" s="4" t="s">
        <v>450</v>
      </c>
      <c r="AG4362" s="4">
        <v>100919</v>
      </c>
      <c r="AH4362" s="4">
        <v>0</v>
      </c>
      <c r="AI4362" s="4" t="s">
        <v>460</v>
      </c>
      <c r="AJ4362" s="4" t="s">
        <v>461</v>
      </c>
      <c r="AK4362" s="4" t="s">
        <v>460</v>
      </c>
      <c r="AL4362" s="4" t="s">
        <v>553</v>
      </c>
    </row>
    <row r="4363" spans="1:38" ht="15.75" customHeight="1" x14ac:dyDescent="0.25">
      <c r="A4363" s="4" t="s">
        <v>5896</v>
      </c>
      <c r="B4363" s="4" t="s">
        <v>444</v>
      </c>
      <c r="C4363" s="4" t="s">
        <v>501</v>
      </c>
      <c r="D4363" s="4" t="s">
        <v>450</v>
      </c>
      <c r="E4363" s="4" t="s">
        <v>592</v>
      </c>
      <c r="F4363" s="4" t="s">
        <v>478</v>
      </c>
      <c r="G4363" s="4" t="s">
        <v>932</v>
      </c>
      <c r="H4363" s="4" t="s">
        <v>2587</v>
      </c>
      <c r="I4363" s="4" t="s">
        <v>2588</v>
      </c>
      <c r="J4363" s="4" t="s">
        <v>5897</v>
      </c>
      <c r="K4363" s="4">
        <v>2</v>
      </c>
      <c r="L4363" s="4">
        <v>2</v>
      </c>
      <c r="M4363" s="4">
        <v>3</v>
      </c>
      <c r="N4363" s="4" t="s">
        <v>1300</v>
      </c>
      <c r="O4363" s="4" t="s">
        <v>1109</v>
      </c>
      <c r="P4363" s="5">
        <v>43750.741747685184</v>
      </c>
      <c r="Q4363" s="5">
        <v>43752.392939814818</v>
      </c>
      <c r="R4363" s="5" t="s">
        <v>450</v>
      </c>
      <c r="S4363" s="5">
        <v>43759.876504629632</v>
      </c>
      <c r="T4363" s="4" t="s">
        <v>454</v>
      </c>
      <c r="U4363" s="4" t="s">
        <v>563</v>
      </c>
      <c r="V4363" s="4" t="s">
        <v>456</v>
      </c>
      <c r="W4363" s="4" t="s">
        <v>44</v>
      </c>
      <c r="X4363" s="4" t="s">
        <v>495</v>
      </c>
      <c r="Y4363" s="4" t="s">
        <v>456</v>
      </c>
      <c r="Z4363" s="4" t="s">
        <v>478</v>
      </c>
      <c r="AA4363" s="4" t="s">
        <v>524</v>
      </c>
      <c r="AB4363" s="4" t="s">
        <v>450</v>
      </c>
      <c r="AC4363" s="4" t="s">
        <v>458</v>
      </c>
      <c r="AD4363" s="4" t="s">
        <v>471</v>
      </c>
      <c r="AE4363" s="18" t="s">
        <v>450</v>
      </c>
      <c r="AF4363" s="4" t="s">
        <v>450</v>
      </c>
      <c r="AG4363" s="4">
        <v>142663</v>
      </c>
      <c r="AH4363" s="4">
        <v>3300</v>
      </c>
      <c r="AI4363" s="4" t="s">
        <v>460</v>
      </c>
      <c r="AJ4363" s="4" t="s">
        <v>461</v>
      </c>
      <c r="AK4363" s="4" t="s">
        <v>460</v>
      </c>
      <c r="AL4363" s="4" t="s">
        <v>487</v>
      </c>
    </row>
    <row r="4364" spans="1:38" ht="15.75" customHeight="1" x14ac:dyDescent="0.25">
      <c r="A4364" s="4" t="s">
        <v>5898</v>
      </c>
      <c r="B4364" s="4" t="s">
        <v>444</v>
      </c>
      <c r="C4364" s="4" t="s">
        <v>501</v>
      </c>
      <c r="D4364" s="4" t="s">
        <v>450</v>
      </c>
      <c r="E4364" s="4" t="s">
        <v>592</v>
      </c>
      <c r="F4364" s="4" t="s">
        <v>457</v>
      </c>
      <c r="G4364" s="4" t="s">
        <v>5785</v>
      </c>
      <c r="H4364" s="4" t="s">
        <v>1396</v>
      </c>
      <c r="I4364" s="4" t="s">
        <v>1632</v>
      </c>
      <c r="J4364" s="4" t="s">
        <v>5899</v>
      </c>
      <c r="K4364" s="4">
        <v>3</v>
      </c>
      <c r="L4364" s="4">
        <v>2</v>
      </c>
      <c r="M4364" s="4">
        <v>4</v>
      </c>
      <c r="O4364" s="4" t="s">
        <v>1109</v>
      </c>
      <c r="P4364" s="5">
        <v>43750.71261574074</v>
      </c>
      <c r="Q4364" s="5">
        <v>43751.962013888886</v>
      </c>
      <c r="R4364" s="5" t="s">
        <v>450</v>
      </c>
      <c r="S4364" s="5">
        <v>43759.876493055555</v>
      </c>
      <c r="T4364" s="4" t="s">
        <v>454</v>
      </c>
      <c r="U4364" s="4" t="s">
        <v>563</v>
      </c>
      <c r="V4364" s="4" t="s">
        <v>456</v>
      </c>
      <c r="W4364" s="4" t="s">
        <v>44</v>
      </c>
      <c r="X4364" s="4" t="s">
        <v>457</v>
      </c>
      <c r="Y4364" s="4" t="s">
        <v>456</v>
      </c>
      <c r="Z4364" s="4" t="s">
        <v>44</v>
      </c>
      <c r="AA4364" s="4" t="s">
        <v>457</v>
      </c>
      <c r="AB4364" s="4" t="s">
        <v>450</v>
      </c>
      <c r="AC4364" s="4" t="s">
        <v>458</v>
      </c>
      <c r="AD4364" s="4" t="s">
        <v>471</v>
      </c>
      <c r="AE4364" s="18" t="s">
        <v>450</v>
      </c>
      <c r="AF4364" s="4" t="s">
        <v>450</v>
      </c>
      <c r="AG4364" s="4">
        <v>107948</v>
      </c>
      <c r="AH4364" s="4">
        <v>0</v>
      </c>
      <c r="AI4364" s="4" t="s">
        <v>460</v>
      </c>
      <c r="AJ4364" s="4" t="s">
        <v>461</v>
      </c>
      <c r="AK4364" s="4" t="s">
        <v>460</v>
      </c>
      <c r="AL4364" s="4" t="s">
        <v>553</v>
      </c>
    </row>
    <row r="4365" spans="1:38" ht="15.75" customHeight="1" x14ac:dyDescent="0.25">
      <c r="A4365" s="4" t="s">
        <v>5900</v>
      </c>
      <c r="B4365" s="4" t="s">
        <v>444</v>
      </c>
      <c r="C4365" s="4" t="s">
        <v>501</v>
      </c>
      <c r="D4365" s="4" t="s">
        <v>450</v>
      </c>
      <c r="E4365" s="4" t="s">
        <v>592</v>
      </c>
      <c r="F4365" s="4" t="s">
        <v>457</v>
      </c>
      <c r="G4365" s="4" t="s">
        <v>5785</v>
      </c>
      <c r="H4365" s="4" t="s">
        <v>2573</v>
      </c>
      <c r="I4365" s="4" t="s">
        <v>2574</v>
      </c>
      <c r="J4365" s="4" t="s">
        <v>5901</v>
      </c>
      <c r="K4365" s="4">
        <v>3</v>
      </c>
      <c r="L4365" s="4">
        <v>2</v>
      </c>
      <c r="M4365" s="4">
        <v>4</v>
      </c>
      <c r="O4365" s="4" t="s">
        <v>1109</v>
      </c>
      <c r="P4365" s="5">
        <v>43750.687071759261</v>
      </c>
      <c r="Q4365" s="5">
        <v>43751.956284722219</v>
      </c>
      <c r="R4365" s="5" t="s">
        <v>450</v>
      </c>
      <c r="S4365" s="5">
        <v>43759.876481481479</v>
      </c>
      <c r="T4365" s="4" t="s">
        <v>454</v>
      </c>
      <c r="U4365" s="4" t="s">
        <v>563</v>
      </c>
      <c r="V4365" s="4" t="s">
        <v>456</v>
      </c>
      <c r="W4365" s="4" t="s">
        <v>44</v>
      </c>
      <c r="X4365" s="4" t="s">
        <v>457</v>
      </c>
      <c r="Y4365" s="4" t="s">
        <v>456</v>
      </c>
      <c r="Z4365" s="4" t="s">
        <v>5869</v>
      </c>
      <c r="AA4365" s="4" t="s">
        <v>457</v>
      </c>
      <c r="AB4365" s="4" t="s">
        <v>450</v>
      </c>
      <c r="AC4365" s="4" t="s">
        <v>458</v>
      </c>
      <c r="AD4365" s="4" t="s">
        <v>471</v>
      </c>
      <c r="AE4365" s="18" t="s">
        <v>450</v>
      </c>
      <c r="AF4365" s="4" t="s">
        <v>450</v>
      </c>
      <c r="AG4365" s="4">
        <v>109660</v>
      </c>
      <c r="AH4365" s="4">
        <v>0</v>
      </c>
      <c r="AI4365" s="4" t="s">
        <v>460</v>
      </c>
      <c r="AJ4365" s="4" t="s">
        <v>461</v>
      </c>
      <c r="AK4365" s="4" t="s">
        <v>460</v>
      </c>
      <c r="AL4365" s="4" t="s">
        <v>553</v>
      </c>
    </row>
    <row r="4366" spans="1:38" ht="15.75" customHeight="1" x14ac:dyDescent="0.25">
      <c r="A4366" s="4" t="s">
        <v>5902</v>
      </c>
      <c r="B4366" s="4" t="s">
        <v>444</v>
      </c>
      <c r="C4366" s="4" t="s">
        <v>501</v>
      </c>
      <c r="D4366" s="4" t="s">
        <v>450</v>
      </c>
      <c r="E4366" s="4" t="s">
        <v>592</v>
      </c>
      <c r="F4366" s="4" t="s">
        <v>457</v>
      </c>
      <c r="G4366" s="4" t="s">
        <v>5785</v>
      </c>
      <c r="H4366" s="4" t="s">
        <v>5144</v>
      </c>
      <c r="I4366" s="4" t="s">
        <v>5145</v>
      </c>
      <c r="J4366" s="4" t="s">
        <v>5903</v>
      </c>
      <c r="K4366" s="4">
        <v>2</v>
      </c>
      <c r="L4366" s="4">
        <v>2</v>
      </c>
      <c r="M4366" s="4">
        <v>3</v>
      </c>
      <c r="N4366" s="4" t="s">
        <v>1223</v>
      </c>
      <c r="O4366" s="4" t="s">
        <v>1109</v>
      </c>
      <c r="P4366" s="5">
        <v>43750.46979166667</v>
      </c>
      <c r="Q4366" s="5">
        <v>43751.952557870369</v>
      </c>
      <c r="R4366" s="5" t="s">
        <v>450</v>
      </c>
      <c r="S4366" s="5">
        <v>43759.876342592594</v>
      </c>
      <c r="T4366" s="4" t="s">
        <v>454</v>
      </c>
      <c r="U4366" s="4" t="s">
        <v>563</v>
      </c>
      <c r="V4366" s="4" t="s">
        <v>456</v>
      </c>
      <c r="W4366" s="4" t="s">
        <v>44</v>
      </c>
      <c r="X4366" s="4" t="s">
        <v>457</v>
      </c>
      <c r="Y4366" s="4" t="s">
        <v>456</v>
      </c>
      <c r="Z4366" s="4" t="s">
        <v>44</v>
      </c>
      <c r="AA4366" s="4" t="s">
        <v>457</v>
      </c>
      <c r="AB4366" s="4" t="s">
        <v>450</v>
      </c>
      <c r="AC4366" s="4" t="s">
        <v>458</v>
      </c>
      <c r="AD4366" s="4" t="s">
        <v>471</v>
      </c>
      <c r="AE4366" s="18" t="s">
        <v>450</v>
      </c>
      <c r="AF4366" s="4" t="s">
        <v>450</v>
      </c>
      <c r="AG4366" s="4">
        <v>128111</v>
      </c>
      <c r="AH4366" s="4">
        <v>0</v>
      </c>
      <c r="AI4366" s="4" t="s">
        <v>460</v>
      </c>
      <c r="AJ4366" s="4" t="s">
        <v>461</v>
      </c>
      <c r="AK4366" s="4" t="s">
        <v>460</v>
      </c>
      <c r="AL4366" s="4" t="s">
        <v>553</v>
      </c>
    </row>
    <row r="4367" spans="1:38" ht="15.75" customHeight="1" x14ac:dyDescent="0.25">
      <c r="A4367" s="4" t="s">
        <v>5907</v>
      </c>
      <c r="B4367" s="4" t="s">
        <v>444</v>
      </c>
      <c r="C4367" s="4" t="s">
        <v>501</v>
      </c>
      <c r="D4367" s="4" t="s">
        <v>450</v>
      </c>
      <c r="E4367" s="4" t="s">
        <v>592</v>
      </c>
      <c r="F4367" s="4" t="s">
        <v>492</v>
      </c>
      <c r="G4367" s="4" t="s">
        <v>536</v>
      </c>
      <c r="H4367" s="4" t="s">
        <v>2355</v>
      </c>
      <c r="I4367" s="4" t="s">
        <v>2598</v>
      </c>
      <c r="J4367" s="4" t="s">
        <v>5908</v>
      </c>
      <c r="K4367" s="4">
        <v>2</v>
      </c>
      <c r="L4367" s="4">
        <v>2</v>
      </c>
      <c r="M4367" s="4">
        <v>3</v>
      </c>
      <c r="O4367" s="4" t="s">
        <v>1109</v>
      </c>
      <c r="P4367" s="5">
        <v>43750.322268518517</v>
      </c>
      <c r="Q4367" s="5">
        <v>43752.452453703707</v>
      </c>
      <c r="R4367" s="5" t="s">
        <v>450</v>
      </c>
      <c r="S4367" s="5">
        <v>43759.876238425924</v>
      </c>
      <c r="T4367" s="4" t="s">
        <v>454</v>
      </c>
      <c r="U4367" s="4" t="s">
        <v>563</v>
      </c>
      <c r="V4367" s="4" t="s">
        <v>456</v>
      </c>
      <c r="W4367" s="4" t="s">
        <v>44</v>
      </c>
      <c r="X4367" s="4" t="s">
        <v>495</v>
      </c>
      <c r="Y4367" s="4" t="s">
        <v>456</v>
      </c>
      <c r="Z4367" s="4" t="s">
        <v>44</v>
      </c>
      <c r="AA4367" s="4" t="s">
        <v>495</v>
      </c>
      <c r="AB4367" s="4" t="s">
        <v>450</v>
      </c>
      <c r="AC4367" s="4" t="s">
        <v>458</v>
      </c>
      <c r="AD4367" s="4" t="s">
        <v>471</v>
      </c>
      <c r="AE4367" s="18" t="s">
        <v>450</v>
      </c>
      <c r="AF4367" s="4" t="s">
        <v>450</v>
      </c>
      <c r="AG4367" s="4">
        <v>183883</v>
      </c>
      <c r="AH4367" s="4">
        <v>8220</v>
      </c>
      <c r="AI4367" s="4" t="s">
        <v>460</v>
      </c>
      <c r="AJ4367" s="4" t="s">
        <v>461</v>
      </c>
      <c r="AK4367" s="4" t="s">
        <v>460</v>
      </c>
      <c r="AL4367" s="4" t="s">
        <v>497</v>
      </c>
    </row>
    <row r="4368" spans="1:38" ht="15.75" customHeight="1" x14ac:dyDescent="0.25">
      <c r="A4368" s="4" t="s">
        <v>5909</v>
      </c>
      <c r="B4368" s="4" t="s">
        <v>444</v>
      </c>
      <c r="C4368" s="4" t="s">
        <v>501</v>
      </c>
      <c r="D4368" s="4" t="s">
        <v>450</v>
      </c>
      <c r="E4368" s="4" t="s">
        <v>592</v>
      </c>
      <c r="F4368" s="4" t="s">
        <v>492</v>
      </c>
      <c r="G4368" s="4" t="s">
        <v>536</v>
      </c>
      <c r="H4368" s="4" t="s">
        <v>5910</v>
      </c>
      <c r="I4368" s="4" t="s">
        <v>5911</v>
      </c>
      <c r="J4368" s="4" t="s">
        <v>5912</v>
      </c>
      <c r="K4368" s="4">
        <v>2</v>
      </c>
      <c r="L4368" s="4">
        <v>2</v>
      </c>
      <c r="M4368" s="4">
        <v>3</v>
      </c>
      <c r="N4368" s="4" t="s">
        <v>1300</v>
      </c>
      <c r="O4368" s="4" t="s">
        <v>1109</v>
      </c>
      <c r="P4368" s="5">
        <v>43749.978449074071</v>
      </c>
      <c r="Q4368" s="5">
        <v>43752.44703703704</v>
      </c>
      <c r="R4368" s="5" t="s">
        <v>450</v>
      </c>
      <c r="S4368" s="5">
        <v>43759.876226851855</v>
      </c>
      <c r="T4368" s="4" t="s">
        <v>454</v>
      </c>
      <c r="U4368" s="4" t="s">
        <v>563</v>
      </c>
      <c r="V4368" s="4" t="s">
        <v>456</v>
      </c>
      <c r="W4368" s="4" t="s">
        <v>44</v>
      </c>
      <c r="X4368" s="4" t="s">
        <v>700</v>
      </c>
      <c r="Y4368" s="4" t="s">
        <v>456</v>
      </c>
      <c r="Z4368" s="4" t="s">
        <v>44</v>
      </c>
      <c r="AA4368" s="4" t="s">
        <v>700</v>
      </c>
      <c r="AB4368" s="4" t="s">
        <v>450</v>
      </c>
      <c r="AC4368" s="4" t="s">
        <v>458</v>
      </c>
      <c r="AD4368" s="4" t="s">
        <v>471</v>
      </c>
      <c r="AE4368" s="18" t="s">
        <v>450</v>
      </c>
      <c r="AF4368" s="4" t="s">
        <v>450</v>
      </c>
      <c r="AG4368" s="4">
        <v>213286</v>
      </c>
      <c r="AH4368" s="4">
        <v>7980</v>
      </c>
      <c r="AI4368" s="4" t="s">
        <v>460</v>
      </c>
      <c r="AJ4368" s="4" t="s">
        <v>461</v>
      </c>
      <c r="AK4368" s="4" t="s">
        <v>460</v>
      </c>
      <c r="AL4368" s="4" t="s">
        <v>497</v>
      </c>
    </row>
    <row r="4369" spans="1:38" ht="15.75" customHeight="1" x14ac:dyDescent="0.25">
      <c r="A4369" s="4" t="s">
        <v>5913</v>
      </c>
      <c r="B4369" s="4" t="s">
        <v>444</v>
      </c>
      <c r="C4369" s="4" t="s">
        <v>501</v>
      </c>
      <c r="D4369" s="4" t="s">
        <v>450</v>
      </c>
      <c r="E4369" s="4" t="s">
        <v>592</v>
      </c>
      <c r="F4369" s="4" t="s">
        <v>492</v>
      </c>
      <c r="G4369" s="4" t="s">
        <v>536</v>
      </c>
      <c r="H4369" s="4" t="s">
        <v>5910</v>
      </c>
      <c r="I4369" s="4" t="s">
        <v>5911</v>
      </c>
      <c r="J4369" s="4" t="s">
        <v>5912</v>
      </c>
      <c r="K4369" s="4">
        <v>2</v>
      </c>
      <c r="L4369" s="4">
        <v>2</v>
      </c>
      <c r="M4369" s="4">
        <v>3</v>
      </c>
      <c r="N4369" s="4" t="s">
        <v>1300</v>
      </c>
      <c r="O4369" s="4" t="s">
        <v>1109</v>
      </c>
      <c r="P4369" s="5">
        <v>43749.925740740742</v>
      </c>
      <c r="Q4369" s="5">
        <v>43752.44703703704</v>
      </c>
      <c r="R4369" s="5" t="s">
        <v>450</v>
      </c>
      <c r="S4369" s="5">
        <v>43759.876226851855</v>
      </c>
      <c r="T4369" s="4" t="s">
        <v>454</v>
      </c>
      <c r="U4369" s="4" t="s">
        <v>563</v>
      </c>
      <c r="V4369" s="4" t="s">
        <v>456</v>
      </c>
      <c r="W4369" s="4" t="s">
        <v>44</v>
      </c>
      <c r="X4369" s="4" t="s">
        <v>700</v>
      </c>
      <c r="Y4369" s="4" t="s">
        <v>456</v>
      </c>
      <c r="Z4369" s="4" t="s">
        <v>44</v>
      </c>
      <c r="AA4369" s="4" t="s">
        <v>700</v>
      </c>
      <c r="AB4369" s="4" t="s">
        <v>450</v>
      </c>
      <c r="AC4369" s="4" t="s">
        <v>458</v>
      </c>
      <c r="AD4369" s="4" t="s">
        <v>471</v>
      </c>
      <c r="AE4369" s="18" t="s">
        <v>450</v>
      </c>
      <c r="AF4369" s="4" t="s">
        <v>450</v>
      </c>
      <c r="AG4369" s="4">
        <v>217840</v>
      </c>
      <c r="AH4369" s="4">
        <v>7980</v>
      </c>
      <c r="AI4369" s="4" t="s">
        <v>460</v>
      </c>
      <c r="AJ4369" s="4" t="s">
        <v>461</v>
      </c>
      <c r="AK4369" s="4" t="s">
        <v>460</v>
      </c>
      <c r="AL4369" s="4" t="s">
        <v>497</v>
      </c>
    </row>
    <row r="4370" spans="1:38" ht="15.75" customHeight="1" x14ac:dyDescent="0.25">
      <c r="A4370" s="4" t="s">
        <v>5914</v>
      </c>
      <c r="B4370" s="4" t="s">
        <v>444</v>
      </c>
      <c r="C4370" s="4" t="s">
        <v>501</v>
      </c>
      <c r="D4370" s="4" t="s">
        <v>450</v>
      </c>
      <c r="E4370" s="4" t="s">
        <v>592</v>
      </c>
      <c r="F4370" s="4" t="s">
        <v>468</v>
      </c>
      <c r="G4370" s="4" t="s">
        <v>505</v>
      </c>
      <c r="H4370" s="4" t="s">
        <v>1367</v>
      </c>
      <c r="I4370" s="4" t="s">
        <v>1368</v>
      </c>
      <c r="J4370" s="4" t="s">
        <v>5443</v>
      </c>
      <c r="K4370" s="4">
        <v>2</v>
      </c>
      <c r="L4370" s="4">
        <v>2</v>
      </c>
      <c r="M4370" s="4">
        <v>3</v>
      </c>
      <c r="N4370" s="4" t="s">
        <v>1364</v>
      </c>
      <c r="O4370" s="4" t="s">
        <v>1109</v>
      </c>
      <c r="P4370" s="5">
        <v>43751.960543981484</v>
      </c>
      <c r="Q4370" s="5">
        <v>43752.447743055556</v>
      </c>
      <c r="R4370" s="5" t="s">
        <v>450</v>
      </c>
      <c r="S4370" s="5">
        <v>43759.876712962963</v>
      </c>
      <c r="T4370" s="4" t="s">
        <v>454</v>
      </c>
      <c r="U4370" s="4" t="s">
        <v>563</v>
      </c>
      <c r="V4370" s="4" t="s">
        <v>456</v>
      </c>
      <c r="W4370" s="4" t="s">
        <v>44</v>
      </c>
      <c r="X4370" s="4" t="s">
        <v>495</v>
      </c>
      <c r="Y4370" s="4" t="s">
        <v>456</v>
      </c>
      <c r="Z4370" s="4" t="s">
        <v>44</v>
      </c>
      <c r="AA4370" s="4" t="s">
        <v>700</v>
      </c>
      <c r="AB4370" s="4" t="s">
        <v>450</v>
      </c>
      <c r="AC4370" s="4" t="s">
        <v>458</v>
      </c>
      <c r="AD4370" s="4" t="s">
        <v>471</v>
      </c>
      <c r="AE4370" s="18" t="s">
        <v>450</v>
      </c>
      <c r="AF4370" s="4" t="s">
        <v>450</v>
      </c>
      <c r="AG4370" s="4">
        <v>42094</v>
      </c>
      <c r="AH4370" s="4">
        <v>8040</v>
      </c>
      <c r="AI4370" s="4" t="s">
        <v>460</v>
      </c>
      <c r="AJ4370" s="4" t="s">
        <v>461</v>
      </c>
      <c r="AK4370" s="4" t="s">
        <v>460</v>
      </c>
      <c r="AL4370" s="4" t="s">
        <v>472</v>
      </c>
    </row>
    <row r="4371" spans="1:38" ht="15.75" customHeight="1" x14ac:dyDescent="0.25">
      <c r="A4371" s="4" t="s">
        <v>5915</v>
      </c>
      <c r="B4371" s="4" t="s">
        <v>444</v>
      </c>
      <c r="C4371" s="4" t="s">
        <v>501</v>
      </c>
      <c r="D4371" s="4" t="s">
        <v>450</v>
      </c>
      <c r="E4371" s="4" t="s">
        <v>592</v>
      </c>
      <c r="F4371" s="4" t="s">
        <v>492</v>
      </c>
      <c r="G4371" s="4" t="s">
        <v>980</v>
      </c>
      <c r="H4371" s="4" t="s">
        <v>2057</v>
      </c>
      <c r="I4371" s="4" t="s">
        <v>4569</v>
      </c>
      <c r="J4371" s="4" t="s">
        <v>5916</v>
      </c>
      <c r="K4371" s="4">
        <v>2</v>
      </c>
      <c r="L4371" s="4">
        <v>2</v>
      </c>
      <c r="M4371" s="4">
        <v>3</v>
      </c>
      <c r="N4371" s="4" t="s">
        <v>1364</v>
      </c>
      <c r="O4371" s="4" t="s">
        <v>1109</v>
      </c>
      <c r="P4371" s="5">
        <v>43751.769317129627</v>
      </c>
      <c r="Q4371" s="5">
        <v>43752.447766203702</v>
      </c>
      <c r="R4371" s="5" t="s">
        <v>450</v>
      </c>
      <c r="S4371" s="5">
        <v>43759.876655092594</v>
      </c>
      <c r="T4371" s="4" t="s">
        <v>454</v>
      </c>
      <c r="U4371" s="4" t="s">
        <v>563</v>
      </c>
      <c r="V4371" s="4" t="s">
        <v>456</v>
      </c>
      <c r="W4371" s="4" t="s">
        <v>44</v>
      </c>
      <c r="X4371" s="4" t="s">
        <v>495</v>
      </c>
      <c r="Y4371" s="4" t="s">
        <v>456</v>
      </c>
      <c r="Z4371" s="4" t="s">
        <v>44</v>
      </c>
      <c r="AA4371" s="4" t="s">
        <v>700</v>
      </c>
      <c r="AB4371" s="4" t="s">
        <v>450</v>
      </c>
      <c r="AC4371" s="4" t="s">
        <v>458</v>
      </c>
      <c r="AD4371" s="4" t="s">
        <v>471</v>
      </c>
      <c r="AE4371" s="18" t="s">
        <v>450</v>
      </c>
      <c r="AF4371" s="4" t="s">
        <v>450</v>
      </c>
      <c r="AG4371" s="4">
        <v>58618</v>
      </c>
      <c r="AH4371" s="4">
        <v>8040</v>
      </c>
      <c r="AI4371" s="4" t="s">
        <v>460</v>
      </c>
      <c r="AJ4371" s="4" t="s">
        <v>461</v>
      </c>
      <c r="AK4371" s="4" t="s">
        <v>460</v>
      </c>
      <c r="AL4371" s="4" t="s">
        <v>497</v>
      </c>
    </row>
    <row r="4372" spans="1:38" ht="15.75" customHeight="1" x14ac:dyDescent="0.25">
      <c r="A4372" s="4" t="s">
        <v>5917</v>
      </c>
      <c r="B4372" s="4" t="s">
        <v>444</v>
      </c>
      <c r="C4372" s="4" t="s">
        <v>501</v>
      </c>
      <c r="D4372" s="4" t="s">
        <v>450</v>
      </c>
      <c r="E4372" s="4" t="s">
        <v>592</v>
      </c>
      <c r="F4372" s="4" t="s">
        <v>492</v>
      </c>
      <c r="G4372" s="4" t="s">
        <v>560</v>
      </c>
      <c r="H4372" s="4" t="s">
        <v>3174</v>
      </c>
      <c r="I4372" s="4" t="s">
        <v>3175</v>
      </c>
      <c r="J4372" s="4" t="s">
        <v>5918</v>
      </c>
      <c r="K4372" s="4">
        <v>2</v>
      </c>
      <c r="L4372" s="4">
        <v>2</v>
      </c>
      <c r="M4372" s="4">
        <v>3</v>
      </c>
      <c r="N4372" s="4" t="s">
        <v>1300</v>
      </c>
      <c r="O4372" s="4" t="s">
        <v>1109</v>
      </c>
      <c r="P4372" s="5">
        <v>43749.733402777776</v>
      </c>
      <c r="Q4372" s="5">
        <v>43752.411064814813</v>
      </c>
      <c r="R4372" s="5" t="s">
        <v>450</v>
      </c>
      <c r="S4372" s="5">
        <v>43759.876134259262</v>
      </c>
      <c r="T4372" s="4" t="s">
        <v>454</v>
      </c>
      <c r="U4372" s="4" t="s">
        <v>570</v>
      </c>
      <c r="V4372" s="4" t="s">
        <v>456</v>
      </c>
      <c r="W4372" s="4" t="s">
        <v>44</v>
      </c>
      <c r="X4372" s="4" t="s">
        <v>495</v>
      </c>
      <c r="Y4372" s="4" t="s">
        <v>456</v>
      </c>
      <c r="Z4372" s="4" t="s">
        <v>44</v>
      </c>
      <c r="AA4372" s="4" t="s">
        <v>495</v>
      </c>
      <c r="AB4372" s="4" t="s">
        <v>450</v>
      </c>
      <c r="AC4372" s="4" t="s">
        <v>458</v>
      </c>
      <c r="AD4372" s="4" t="s">
        <v>471</v>
      </c>
      <c r="AE4372" s="18" t="s">
        <v>450</v>
      </c>
      <c r="AF4372" s="4" t="s">
        <v>450</v>
      </c>
      <c r="AG4372" s="4">
        <v>231350</v>
      </c>
      <c r="AH4372" s="4">
        <v>8100</v>
      </c>
      <c r="AI4372" s="4" t="s">
        <v>460</v>
      </c>
      <c r="AJ4372" s="4" t="s">
        <v>461</v>
      </c>
      <c r="AK4372" s="4" t="s">
        <v>460</v>
      </c>
      <c r="AL4372" s="4" t="s">
        <v>497</v>
      </c>
    </row>
    <row r="4373" spans="1:38" ht="15.75" customHeight="1" x14ac:dyDescent="0.25">
      <c r="A4373" s="4" t="s">
        <v>5922</v>
      </c>
      <c r="B4373" s="4" t="s">
        <v>444</v>
      </c>
      <c r="C4373" s="4" t="s">
        <v>501</v>
      </c>
      <c r="D4373" s="4" t="s">
        <v>450</v>
      </c>
      <c r="E4373" s="4" t="s">
        <v>592</v>
      </c>
      <c r="F4373" s="4" t="s">
        <v>492</v>
      </c>
      <c r="G4373" s="4" t="s">
        <v>980</v>
      </c>
      <c r="H4373" s="4" t="s">
        <v>2178</v>
      </c>
      <c r="I4373" s="4" t="s">
        <v>2504</v>
      </c>
      <c r="J4373" s="4" t="s">
        <v>2505</v>
      </c>
      <c r="K4373" s="4">
        <v>3</v>
      </c>
      <c r="L4373" s="4">
        <v>2</v>
      </c>
      <c r="M4373" s="4">
        <v>4</v>
      </c>
      <c r="N4373" s="4" t="s">
        <v>1223</v>
      </c>
      <c r="O4373" s="4" t="s">
        <v>1109</v>
      </c>
      <c r="P4373" s="5">
        <v>43749.682905092595</v>
      </c>
      <c r="Q4373" s="5">
        <v>43752.563391203701</v>
      </c>
      <c r="R4373" s="5" t="s">
        <v>450</v>
      </c>
      <c r="S4373" s="5">
        <v>43759.876076388886</v>
      </c>
      <c r="T4373" s="4" t="s">
        <v>454</v>
      </c>
      <c r="U4373" s="4" t="s">
        <v>570</v>
      </c>
      <c r="V4373" s="4" t="s">
        <v>456</v>
      </c>
      <c r="W4373" s="4" t="s">
        <v>44</v>
      </c>
      <c r="X4373" s="4" t="s">
        <v>495</v>
      </c>
      <c r="Y4373" s="4" t="s">
        <v>456</v>
      </c>
      <c r="Z4373" s="4" t="s">
        <v>44</v>
      </c>
      <c r="AA4373" s="4" t="s">
        <v>700</v>
      </c>
      <c r="AB4373" s="4" t="s">
        <v>450</v>
      </c>
      <c r="AC4373" s="4" t="s">
        <v>458</v>
      </c>
      <c r="AD4373" s="4" t="s">
        <v>471</v>
      </c>
      <c r="AE4373" s="18" t="s">
        <v>450</v>
      </c>
      <c r="AF4373" s="4" t="s">
        <v>450</v>
      </c>
      <c r="AG4373" s="4">
        <v>248874</v>
      </c>
      <c r="AH4373" s="4">
        <v>25620</v>
      </c>
      <c r="AI4373" s="4" t="s">
        <v>460</v>
      </c>
      <c r="AJ4373" s="4" t="s">
        <v>461</v>
      </c>
      <c r="AK4373" s="4" t="s">
        <v>460</v>
      </c>
      <c r="AL4373" s="4" t="s">
        <v>497</v>
      </c>
    </row>
    <row r="4374" spans="1:38" ht="15.75" customHeight="1" x14ac:dyDescent="0.25">
      <c r="A4374" s="4" t="s">
        <v>5926</v>
      </c>
      <c r="B4374" s="4" t="s">
        <v>444</v>
      </c>
      <c r="C4374" s="4" t="s">
        <v>501</v>
      </c>
      <c r="D4374" s="4" t="s">
        <v>450</v>
      </c>
      <c r="E4374" s="4" t="s">
        <v>592</v>
      </c>
      <c r="F4374" s="4" t="s">
        <v>492</v>
      </c>
      <c r="G4374" s="4" t="s">
        <v>1161</v>
      </c>
      <c r="H4374" s="4" t="s">
        <v>3349</v>
      </c>
      <c r="I4374" s="4" t="s">
        <v>5927</v>
      </c>
      <c r="J4374" s="4" t="s">
        <v>5928</v>
      </c>
      <c r="K4374" s="4">
        <v>3</v>
      </c>
      <c r="L4374" s="4">
        <v>2</v>
      </c>
      <c r="M4374" s="4">
        <v>4</v>
      </c>
      <c r="N4374" s="4" t="s">
        <v>1223</v>
      </c>
      <c r="O4374" s="4" t="s">
        <v>1109</v>
      </c>
      <c r="P4374" s="5">
        <v>43748.894756944443</v>
      </c>
      <c r="Q4374" s="5">
        <v>43752.527118055557</v>
      </c>
      <c r="R4374" s="5" t="s">
        <v>450</v>
      </c>
      <c r="S4374" s="5">
        <v>43759.875821759262</v>
      </c>
      <c r="T4374" s="4" t="s">
        <v>454</v>
      </c>
      <c r="U4374" s="4" t="s">
        <v>570</v>
      </c>
      <c r="V4374" s="4" t="s">
        <v>456</v>
      </c>
      <c r="W4374" s="4" t="s">
        <v>44</v>
      </c>
      <c r="X4374" s="4" t="s">
        <v>457</v>
      </c>
      <c r="Y4374" s="4" t="s">
        <v>456</v>
      </c>
      <c r="Z4374" s="4" t="s">
        <v>44</v>
      </c>
      <c r="AA4374" s="4" t="s">
        <v>700</v>
      </c>
      <c r="AB4374" s="4" t="s">
        <v>450</v>
      </c>
      <c r="AC4374" s="4" t="s">
        <v>458</v>
      </c>
      <c r="AD4374" s="4" t="s">
        <v>471</v>
      </c>
      <c r="AE4374" s="18" t="s">
        <v>450</v>
      </c>
      <c r="AF4374" s="4" t="s">
        <v>450</v>
      </c>
      <c r="AG4374" s="4">
        <v>313836</v>
      </c>
      <c r="AH4374" s="4">
        <v>50820</v>
      </c>
      <c r="AI4374" s="4" t="s">
        <v>460</v>
      </c>
      <c r="AJ4374" s="4" t="s">
        <v>460</v>
      </c>
      <c r="AK4374" s="4" t="s">
        <v>460</v>
      </c>
      <c r="AL4374" s="4" t="s">
        <v>497</v>
      </c>
    </row>
    <row r="4375" spans="1:38" ht="15.75" customHeight="1" x14ac:dyDescent="0.25">
      <c r="A4375" s="4" t="s">
        <v>5961</v>
      </c>
      <c r="B4375" s="4" t="s">
        <v>444</v>
      </c>
      <c r="C4375" s="4" t="s">
        <v>501</v>
      </c>
      <c r="D4375" s="4" t="s">
        <v>450</v>
      </c>
      <c r="E4375" s="4" t="s">
        <v>592</v>
      </c>
      <c r="F4375" s="4" t="s">
        <v>448</v>
      </c>
      <c r="G4375" s="4" t="s">
        <v>488</v>
      </c>
      <c r="H4375" s="4" t="s">
        <v>2013</v>
      </c>
      <c r="I4375" s="4" t="s">
        <v>4631</v>
      </c>
      <c r="J4375" s="4" t="s">
        <v>5962</v>
      </c>
      <c r="K4375" s="4">
        <v>2</v>
      </c>
      <c r="L4375" s="4">
        <v>2</v>
      </c>
      <c r="M4375" s="4">
        <v>3</v>
      </c>
      <c r="O4375" s="4" t="s">
        <v>1109</v>
      </c>
      <c r="P4375" s="5">
        <v>43759.687048611115</v>
      </c>
      <c r="Q4375" s="5">
        <v>43759.710509259261</v>
      </c>
      <c r="R4375" s="5" t="s">
        <v>450</v>
      </c>
      <c r="S4375" s="5">
        <v>43759.710509259261</v>
      </c>
      <c r="T4375" s="4" t="s">
        <v>454</v>
      </c>
      <c r="U4375" s="4" t="s">
        <v>563</v>
      </c>
      <c r="V4375" s="4" t="s">
        <v>456</v>
      </c>
      <c r="W4375" s="4" t="s">
        <v>44</v>
      </c>
      <c r="X4375" s="4" t="s">
        <v>495</v>
      </c>
      <c r="Y4375" s="4" t="s">
        <v>456</v>
      </c>
      <c r="Z4375" s="4" t="s">
        <v>44</v>
      </c>
      <c r="AA4375" s="4" t="s">
        <v>495</v>
      </c>
      <c r="AB4375" s="4" t="s">
        <v>450</v>
      </c>
      <c r="AC4375" s="4" t="s">
        <v>458</v>
      </c>
      <c r="AD4375" s="4" t="s">
        <v>459</v>
      </c>
      <c r="AE4375" s="18" t="s">
        <v>450</v>
      </c>
      <c r="AF4375" s="4" t="s">
        <v>450</v>
      </c>
      <c r="AG4375" s="4">
        <v>2027</v>
      </c>
      <c r="AH4375" s="4">
        <v>1980</v>
      </c>
      <c r="AI4375" s="4" t="s">
        <v>460</v>
      </c>
      <c r="AJ4375" s="4" t="s">
        <v>461</v>
      </c>
      <c r="AK4375" s="4" t="s">
        <v>460</v>
      </c>
      <c r="AL4375" s="4" t="s">
        <v>462</v>
      </c>
    </row>
    <row r="4376" spans="1:38" ht="15.75" customHeight="1" x14ac:dyDescent="0.25">
      <c r="A4376" s="4" t="s">
        <v>5963</v>
      </c>
      <c r="B4376" s="4" t="s">
        <v>444</v>
      </c>
      <c r="C4376" s="4" t="s">
        <v>501</v>
      </c>
      <c r="D4376" s="4" t="s">
        <v>450</v>
      </c>
      <c r="E4376" s="4" t="s">
        <v>592</v>
      </c>
      <c r="F4376" s="4" t="s">
        <v>448</v>
      </c>
      <c r="G4376" s="4" t="s">
        <v>488</v>
      </c>
      <c r="H4376" s="4" t="s">
        <v>450</v>
      </c>
      <c r="I4376" s="4" t="s">
        <v>5964</v>
      </c>
      <c r="J4376" s="4" t="s">
        <v>5965</v>
      </c>
      <c r="K4376" s="4">
        <v>2</v>
      </c>
      <c r="L4376" s="4">
        <v>2</v>
      </c>
      <c r="M4376" s="4">
        <v>3</v>
      </c>
      <c r="O4376" s="4" t="s">
        <v>1109</v>
      </c>
      <c r="P4376" s="5">
        <v>43759.690069444441</v>
      </c>
      <c r="Q4376" s="5">
        <v>43759.701296296298</v>
      </c>
      <c r="R4376" s="5" t="s">
        <v>450</v>
      </c>
      <c r="S4376" s="5">
        <v>43759.701296296298</v>
      </c>
      <c r="T4376" s="4" t="s">
        <v>454</v>
      </c>
      <c r="U4376" s="4" t="s">
        <v>563</v>
      </c>
      <c r="V4376" s="4" t="s">
        <v>456</v>
      </c>
      <c r="W4376" s="4" t="s">
        <v>44</v>
      </c>
      <c r="X4376" s="4" t="s">
        <v>495</v>
      </c>
      <c r="Y4376" s="4" t="s">
        <v>456</v>
      </c>
      <c r="Z4376" s="4" t="s">
        <v>44</v>
      </c>
      <c r="AA4376" s="4" t="s">
        <v>495</v>
      </c>
      <c r="AB4376" s="4" t="s">
        <v>450</v>
      </c>
      <c r="AC4376" s="4" t="s">
        <v>458</v>
      </c>
      <c r="AD4376" s="4" t="s">
        <v>459</v>
      </c>
      <c r="AE4376" s="18" t="s">
        <v>450</v>
      </c>
      <c r="AF4376" s="4" t="s">
        <v>450</v>
      </c>
      <c r="AG4376" s="4">
        <v>970</v>
      </c>
      <c r="AH4376" s="4">
        <v>960</v>
      </c>
      <c r="AI4376" s="4" t="s">
        <v>460</v>
      </c>
      <c r="AJ4376" s="4" t="s">
        <v>461</v>
      </c>
      <c r="AK4376" s="4" t="s">
        <v>460</v>
      </c>
      <c r="AL4376" s="4" t="s">
        <v>462</v>
      </c>
    </row>
    <row r="4377" spans="1:38" ht="15.75" customHeight="1" x14ac:dyDescent="0.25">
      <c r="A4377" s="4" t="s">
        <v>5973</v>
      </c>
      <c r="B4377" s="4" t="s">
        <v>444</v>
      </c>
      <c r="C4377" s="4" t="s">
        <v>501</v>
      </c>
      <c r="D4377" s="4" t="s">
        <v>450</v>
      </c>
      <c r="E4377" s="4" t="s">
        <v>592</v>
      </c>
      <c r="F4377" s="4" t="s">
        <v>478</v>
      </c>
      <c r="G4377" s="4" t="s">
        <v>932</v>
      </c>
      <c r="H4377" s="4" t="s">
        <v>2587</v>
      </c>
      <c r="I4377" s="4" t="s">
        <v>2588</v>
      </c>
      <c r="J4377" s="4" t="s">
        <v>5974</v>
      </c>
      <c r="K4377" s="4">
        <v>2</v>
      </c>
      <c r="L4377" s="4">
        <v>2</v>
      </c>
      <c r="M4377" s="4">
        <v>3</v>
      </c>
      <c r="O4377" s="4" t="s">
        <v>1109</v>
      </c>
      <c r="P4377" s="5">
        <v>43751.585798611108</v>
      </c>
      <c r="Q4377" s="5">
        <v>43751.852592592593</v>
      </c>
      <c r="R4377" s="5" t="s">
        <v>450</v>
      </c>
      <c r="S4377" s="5">
        <v>43758.875428240739</v>
      </c>
      <c r="T4377" s="4" t="s">
        <v>454</v>
      </c>
      <c r="U4377" s="4" t="s">
        <v>563</v>
      </c>
      <c r="V4377" s="4" t="s">
        <v>456</v>
      </c>
      <c r="W4377" s="4" t="s">
        <v>44</v>
      </c>
      <c r="X4377" s="4" t="s">
        <v>495</v>
      </c>
      <c r="Y4377" s="4" t="s">
        <v>456</v>
      </c>
      <c r="Z4377" s="4" t="s">
        <v>478</v>
      </c>
      <c r="AA4377" s="4" t="s">
        <v>524</v>
      </c>
      <c r="AB4377" s="4" t="s">
        <v>450</v>
      </c>
      <c r="AC4377" s="4" t="s">
        <v>458</v>
      </c>
      <c r="AD4377" s="4" t="s">
        <v>471</v>
      </c>
      <c r="AE4377" s="18" t="s">
        <v>450</v>
      </c>
      <c r="AF4377" s="4" t="s">
        <v>450</v>
      </c>
      <c r="AG4377" s="4">
        <v>23051</v>
      </c>
      <c r="AH4377" s="4">
        <v>0</v>
      </c>
      <c r="AI4377" s="4" t="s">
        <v>460</v>
      </c>
      <c r="AJ4377" s="4" t="s">
        <v>461</v>
      </c>
      <c r="AK4377" s="4" t="s">
        <v>460</v>
      </c>
      <c r="AL4377" s="4" t="s">
        <v>487</v>
      </c>
    </row>
    <row r="4378" spans="1:38" ht="15.75" customHeight="1" x14ac:dyDescent="0.25">
      <c r="A4378" s="4" t="s">
        <v>5977</v>
      </c>
      <c r="B4378" s="4" t="s">
        <v>444</v>
      </c>
      <c r="C4378" s="4" t="s">
        <v>501</v>
      </c>
      <c r="D4378" s="4" t="s">
        <v>450</v>
      </c>
      <c r="E4378" s="4" t="s">
        <v>592</v>
      </c>
      <c r="F4378" s="4" t="s">
        <v>510</v>
      </c>
      <c r="G4378" s="4" t="s">
        <v>841</v>
      </c>
      <c r="H4378" s="4" t="s">
        <v>1257</v>
      </c>
      <c r="I4378" s="4" t="s">
        <v>1258</v>
      </c>
      <c r="J4378" s="4" t="s">
        <v>5978</v>
      </c>
      <c r="K4378" s="4">
        <v>2</v>
      </c>
      <c r="L4378" s="4">
        <v>2</v>
      </c>
      <c r="M4378" s="4">
        <v>3</v>
      </c>
      <c r="O4378" s="4" t="s">
        <v>1109</v>
      </c>
      <c r="P4378" s="5">
        <v>43751.34375</v>
      </c>
      <c r="Q4378" s="5">
        <v>43751.494513888887</v>
      </c>
      <c r="R4378" s="5" t="s">
        <v>450</v>
      </c>
      <c r="S4378" s="5">
        <v>43758.875416666669</v>
      </c>
      <c r="T4378" s="4" t="s">
        <v>454</v>
      </c>
      <c r="U4378" s="4" t="s">
        <v>563</v>
      </c>
      <c r="V4378" s="4" t="s">
        <v>456</v>
      </c>
      <c r="W4378" s="4" t="s">
        <v>44</v>
      </c>
      <c r="X4378" s="4" t="s">
        <v>495</v>
      </c>
      <c r="Y4378" s="4" t="s">
        <v>456</v>
      </c>
      <c r="Z4378" s="4" t="s">
        <v>44</v>
      </c>
      <c r="AA4378" s="4" t="s">
        <v>495</v>
      </c>
      <c r="AB4378" s="4" t="s">
        <v>450</v>
      </c>
      <c r="AC4378" s="4" t="s">
        <v>458</v>
      </c>
      <c r="AD4378" s="4" t="s">
        <v>471</v>
      </c>
      <c r="AE4378" s="18" t="s">
        <v>450</v>
      </c>
      <c r="AF4378" s="4" t="s">
        <v>450</v>
      </c>
      <c r="AG4378" s="4">
        <v>13026</v>
      </c>
      <c r="AH4378" s="4">
        <v>0</v>
      </c>
      <c r="AI4378" s="4" t="s">
        <v>460</v>
      </c>
      <c r="AJ4378" s="4" t="s">
        <v>461</v>
      </c>
      <c r="AK4378" s="4" t="s">
        <v>460</v>
      </c>
      <c r="AL4378" s="4" t="s">
        <v>515</v>
      </c>
    </row>
    <row r="4379" spans="1:38" ht="15.75" customHeight="1" x14ac:dyDescent="0.25">
      <c r="A4379" s="4" t="s">
        <v>5979</v>
      </c>
      <c r="B4379" s="4" t="s">
        <v>444</v>
      </c>
      <c r="C4379" s="4" t="s">
        <v>501</v>
      </c>
      <c r="D4379" s="4" t="s">
        <v>450</v>
      </c>
      <c r="E4379" s="4" t="s">
        <v>592</v>
      </c>
      <c r="F4379" s="4" t="s">
        <v>510</v>
      </c>
      <c r="G4379" s="4" t="s">
        <v>841</v>
      </c>
      <c r="H4379" s="4" t="s">
        <v>1253</v>
      </c>
      <c r="I4379" s="4" t="s">
        <v>1254</v>
      </c>
      <c r="J4379" s="4" t="s">
        <v>5980</v>
      </c>
      <c r="K4379" s="4">
        <v>2</v>
      </c>
      <c r="L4379" s="4">
        <v>2</v>
      </c>
      <c r="M4379" s="4">
        <v>3</v>
      </c>
      <c r="O4379" s="4" t="s">
        <v>1109</v>
      </c>
      <c r="P4379" s="5">
        <v>43751.353564814817</v>
      </c>
      <c r="Q4379" s="5">
        <v>43751.494826388887</v>
      </c>
      <c r="R4379" s="5" t="s">
        <v>450</v>
      </c>
      <c r="S4379" s="5">
        <v>43758.875416666669</v>
      </c>
      <c r="T4379" s="4" t="s">
        <v>454</v>
      </c>
      <c r="U4379" s="4" t="s">
        <v>563</v>
      </c>
      <c r="V4379" s="4" t="s">
        <v>456</v>
      </c>
      <c r="W4379" s="4" t="s">
        <v>44</v>
      </c>
      <c r="X4379" s="4" t="s">
        <v>495</v>
      </c>
      <c r="Y4379" s="4" t="s">
        <v>456</v>
      </c>
      <c r="Z4379" s="4" t="s">
        <v>44</v>
      </c>
      <c r="AA4379" s="4" t="s">
        <v>495</v>
      </c>
      <c r="AB4379" s="4" t="s">
        <v>450</v>
      </c>
      <c r="AC4379" s="4" t="s">
        <v>458</v>
      </c>
      <c r="AD4379" s="4" t="s">
        <v>471</v>
      </c>
      <c r="AE4379" s="18" t="s">
        <v>450</v>
      </c>
      <c r="AF4379" s="4" t="s">
        <v>450</v>
      </c>
      <c r="AG4379" s="4">
        <v>12205</v>
      </c>
      <c r="AH4379" s="4">
        <v>0</v>
      </c>
      <c r="AI4379" s="4" t="s">
        <v>460</v>
      </c>
      <c r="AJ4379" s="4" t="s">
        <v>461</v>
      </c>
      <c r="AK4379" s="4" t="s">
        <v>460</v>
      </c>
      <c r="AL4379" s="4" t="s">
        <v>515</v>
      </c>
    </row>
    <row r="4380" spans="1:38" ht="15.75" customHeight="1" x14ac:dyDescent="0.25">
      <c r="A4380" s="4" t="s">
        <v>5986</v>
      </c>
      <c r="B4380" s="4" t="s">
        <v>444</v>
      </c>
      <c r="C4380" s="4" t="s">
        <v>501</v>
      </c>
      <c r="D4380" s="4" t="s">
        <v>450</v>
      </c>
      <c r="E4380" s="4" t="s">
        <v>592</v>
      </c>
      <c r="F4380" s="4" t="s">
        <v>510</v>
      </c>
      <c r="G4380" s="4" t="s">
        <v>657</v>
      </c>
      <c r="H4380" s="4" t="s">
        <v>1220</v>
      </c>
      <c r="I4380" s="4" t="s">
        <v>1221</v>
      </c>
      <c r="J4380" s="4" t="s">
        <v>5987</v>
      </c>
      <c r="K4380" s="4">
        <v>2</v>
      </c>
      <c r="L4380" s="4">
        <v>2</v>
      </c>
      <c r="M4380" s="4">
        <v>3</v>
      </c>
      <c r="N4380" s="4" t="s">
        <v>1223</v>
      </c>
      <c r="O4380" s="4" t="s">
        <v>1109</v>
      </c>
      <c r="P4380" s="5">
        <v>43751.141793981478</v>
      </c>
      <c r="Q4380" s="5">
        <v>43751.493634259263</v>
      </c>
      <c r="R4380" s="5" t="s">
        <v>450</v>
      </c>
      <c r="S4380" s="5">
        <v>43758.875405092593</v>
      </c>
      <c r="T4380" s="4" t="s">
        <v>454</v>
      </c>
      <c r="U4380" s="4" t="s">
        <v>563</v>
      </c>
      <c r="V4380" s="4" t="s">
        <v>456</v>
      </c>
      <c r="W4380" s="4" t="s">
        <v>44</v>
      </c>
      <c r="X4380" s="4" t="s">
        <v>495</v>
      </c>
      <c r="Y4380" s="4" t="s">
        <v>456</v>
      </c>
      <c r="Z4380" s="4" t="s">
        <v>44</v>
      </c>
      <c r="AA4380" s="4" t="s">
        <v>495</v>
      </c>
      <c r="AB4380" s="4" t="s">
        <v>450</v>
      </c>
      <c r="AC4380" s="4" t="s">
        <v>458</v>
      </c>
      <c r="AD4380" s="4" t="s">
        <v>471</v>
      </c>
      <c r="AE4380" s="18" t="s">
        <v>450</v>
      </c>
      <c r="AF4380" s="4" t="s">
        <v>450</v>
      </c>
      <c r="AG4380" s="4">
        <v>30399</v>
      </c>
      <c r="AH4380" s="4">
        <v>0</v>
      </c>
      <c r="AI4380" s="4" t="s">
        <v>460</v>
      </c>
      <c r="AJ4380" s="4" t="s">
        <v>461</v>
      </c>
      <c r="AK4380" s="4" t="s">
        <v>460</v>
      </c>
      <c r="AL4380" s="4" t="s">
        <v>515</v>
      </c>
    </row>
    <row r="4381" spans="1:38" ht="15.75" customHeight="1" x14ac:dyDescent="0.25">
      <c r="A4381" s="4" t="s">
        <v>5988</v>
      </c>
      <c r="B4381" s="4" t="s">
        <v>444</v>
      </c>
      <c r="C4381" s="4" t="s">
        <v>501</v>
      </c>
      <c r="D4381" s="4" t="s">
        <v>450</v>
      </c>
      <c r="E4381" s="4" t="s">
        <v>592</v>
      </c>
      <c r="F4381" s="4" t="s">
        <v>510</v>
      </c>
      <c r="G4381" s="4" t="s">
        <v>841</v>
      </c>
      <c r="H4381" s="4" t="s">
        <v>1253</v>
      </c>
      <c r="I4381" s="4" t="s">
        <v>1254</v>
      </c>
      <c r="J4381" s="4" t="s">
        <v>5989</v>
      </c>
      <c r="K4381" s="4">
        <v>2</v>
      </c>
      <c r="L4381" s="4">
        <v>2</v>
      </c>
      <c r="M4381" s="4">
        <v>3</v>
      </c>
      <c r="O4381" s="4" t="s">
        <v>1109</v>
      </c>
      <c r="P4381" s="5">
        <v>43751.205983796295</v>
      </c>
      <c r="Q4381" s="5">
        <v>43751.493923611109</v>
      </c>
      <c r="R4381" s="5" t="s">
        <v>450</v>
      </c>
      <c r="S4381" s="5">
        <v>43758.875405092593</v>
      </c>
      <c r="T4381" s="4" t="s">
        <v>454</v>
      </c>
      <c r="U4381" s="4" t="s">
        <v>563</v>
      </c>
      <c r="V4381" s="4" t="s">
        <v>456</v>
      </c>
      <c r="W4381" s="4" t="s">
        <v>44</v>
      </c>
      <c r="X4381" s="4" t="s">
        <v>495</v>
      </c>
      <c r="Y4381" s="4" t="s">
        <v>456</v>
      </c>
      <c r="Z4381" s="4" t="s">
        <v>44</v>
      </c>
      <c r="AA4381" s="4" t="s">
        <v>495</v>
      </c>
      <c r="AB4381" s="4" t="s">
        <v>450</v>
      </c>
      <c r="AC4381" s="4" t="s">
        <v>458</v>
      </c>
      <c r="AD4381" s="4" t="s">
        <v>471</v>
      </c>
      <c r="AE4381" s="18" t="s">
        <v>450</v>
      </c>
      <c r="AF4381" s="4" t="s">
        <v>450</v>
      </c>
      <c r="AG4381" s="4">
        <v>5744</v>
      </c>
      <c r="AH4381" s="4">
        <v>0</v>
      </c>
      <c r="AI4381" s="4" t="s">
        <v>460</v>
      </c>
      <c r="AJ4381" s="4" t="s">
        <v>461</v>
      </c>
      <c r="AK4381" s="4" t="s">
        <v>460</v>
      </c>
      <c r="AL4381" s="4" t="s">
        <v>515</v>
      </c>
    </row>
    <row r="4382" spans="1:38" ht="15.75" customHeight="1" x14ac:dyDescent="0.25">
      <c r="A4382" s="4" t="s">
        <v>5990</v>
      </c>
      <c r="B4382" s="4" t="s">
        <v>444</v>
      </c>
      <c r="C4382" s="4" t="s">
        <v>501</v>
      </c>
      <c r="D4382" s="4" t="s">
        <v>450</v>
      </c>
      <c r="E4382" s="4" t="s">
        <v>592</v>
      </c>
      <c r="F4382" s="4" t="s">
        <v>510</v>
      </c>
      <c r="G4382" s="4" t="s">
        <v>841</v>
      </c>
      <c r="H4382" s="4" t="s">
        <v>1253</v>
      </c>
      <c r="I4382" s="4" t="s">
        <v>1254</v>
      </c>
      <c r="J4382" s="4" t="s">
        <v>5637</v>
      </c>
      <c r="K4382" s="4">
        <v>2</v>
      </c>
      <c r="L4382" s="4">
        <v>2</v>
      </c>
      <c r="M4382" s="4">
        <v>3</v>
      </c>
      <c r="O4382" s="4" t="s">
        <v>1109</v>
      </c>
      <c r="P4382" s="5">
        <v>43751.264733796299</v>
      </c>
      <c r="Q4382" s="5">
        <v>43751.494259259256</v>
      </c>
      <c r="R4382" s="5" t="s">
        <v>450</v>
      </c>
      <c r="S4382" s="5">
        <v>43758.875405092593</v>
      </c>
      <c r="T4382" s="4" t="s">
        <v>454</v>
      </c>
      <c r="U4382" s="4" t="s">
        <v>563</v>
      </c>
      <c r="V4382" s="4" t="s">
        <v>456</v>
      </c>
      <c r="W4382" s="4" t="s">
        <v>44</v>
      </c>
      <c r="X4382" s="4" t="s">
        <v>495</v>
      </c>
      <c r="Y4382" s="4" t="s">
        <v>456</v>
      </c>
      <c r="Z4382" s="4" t="s">
        <v>44</v>
      </c>
      <c r="AA4382" s="4" t="s">
        <v>495</v>
      </c>
      <c r="AB4382" s="4" t="s">
        <v>450</v>
      </c>
      <c r="AC4382" s="4" t="s">
        <v>458</v>
      </c>
      <c r="AD4382" s="4" t="s">
        <v>471</v>
      </c>
      <c r="AE4382" s="18" t="s">
        <v>450</v>
      </c>
      <c r="AF4382" s="4" t="s">
        <v>450</v>
      </c>
      <c r="AG4382" s="4">
        <v>7286</v>
      </c>
      <c r="AH4382" s="4">
        <v>0</v>
      </c>
      <c r="AI4382" s="4" t="s">
        <v>460</v>
      </c>
      <c r="AJ4382" s="4" t="s">
        <v>461</v>
      </c>
      <c r="AK4382" s="4" t="s">
        <v>460</v>
      </c>
      <c r="AL4382" s="4" t="s">
        <v>515</v>
      </c>
    </row>
    <row r="4383" spans="1:38" ht="15.75" customHeight="1" x14ac:dyDescent="0.25">
      <c r="A4383" s="4" t="s">
        <v>5991</v>
      </c>
      <c r="B4383" s="4" t="s">
        <v>444</v>
      </c>
      <c r="C4383" s="4" t="s">
        <v>501</v>
      </c>
      <c r="D4383" s="4" t="s">
        <v>450</v>
      </c>
      <c r="E4383" s="4" t="s">
        <v>592</v>
      </c>
      <c r="F4383" s="4" t="s">
        <v>478</v>
      </c>
      <c r="G4383" s="4" t="s">
        <v>932</v>
      </c>
      <c r="H4383" s="4" t="s">
        <v>1669</v>
      </c>
      <c r="I4383" s="4" t="s">
        <v>1715</v>
      </c>
      <c r="J4383" s="4" t="s">
        <v>5992</v>
      </c>
      <c r="K4383" s="4">
        <v>2</v>
      </c>
      <c r="L4383" s="4">
        <v>2</v>
      </c>
      <c r="M4383" s="4">
        <v>3</v>
      </c>
      <c r="O4383" s="4" t="s">
        <v>1109</v>
      </c>
      <c r="P4383" s="5">
        <v>43751.259884259256</v>
      </c>
      <c r="Q4383" s="5">
        <v>43751.726759259262</v>
      </c>
      <c r="R4383" s="5" t="s">
        <v>450</v>
      </c>
      <c r="S4383" s="5">
        <v>43758.875405092593</v>
      </c>
      <c r="T4383" s="4" t="s">
        <v>454</v>
      </c>
      <c r="U4383" s="4" t="s">
        <v>563</v>
      </c>
      <c r="V4383" s="4" t="s">
        <v>456</v>
      </c>
      <c r="W4383" s="4" t="s">
        <v>44</v>
      </c>
      <c r="X4383" s="4" t="s">
        <v>495</v>
      </c>
      <c r="Y4383" s="4" t="s">
        <v>456</v>
      </c>
      <c r="Z4383" s="4" t="s">
        <v>478</v>
      </c>
      <c r="AA4383" s="4" t="s">
        <v>576</v>
      </c>
      <c r="AB4383" s="4" t="s">
        <v>450</v>
      </c>
      <c r="AC4383" s="4" t="s">
        <v>458</v>
      </c>
      <c r="AD4383" s="4" t="s">
        <v>471</v>
      </c>
      <c r="AE4383" s="18" t="s">
        <v>450</v>
      </c>
      <c r="AF4383" s="4" t="s">
        <v>450</v>
      </c>
      <c r="AG4383" s="4">
        <v>40338</v>
      </c>
      <c r="AH4383" s="4">
        <v>0</v>
      </c>
      <c r="AI4383" s="4" t="s">
        <v>460</v>
      </c>
      <c r="AJ4383" s="4" t="s">
        <v>461</v>
      </c>
      <c r="AK4383" s="4" t="s">
        <v>460</v>
      </c>
      <c r="AL4383" s="4" t="s">
        <v>487</v>
      </c>
    </row>
    <row r="4384" spans="1:38" ht="15.75" customHeight="1" x14ac:dyDescent="0.25">
      <c r="A4384" s="4" t="s">
        <v>5993</v>
      </c>
      <c r="B4384" s="4" t="s">
        <v>444</v>
      </c>
      <c r="C4384" s="4" t="s">
        <v>501</v>
      </c>
      <c r="D4384" s="4" t="s">
        <v>450</v>
      </c>
      <c r="E4384" s="4" t="s">
        <v>592</v>
      </c>
      <c r="F4384" s="4" t="s">
        <v>510</v>
      </c>
      <c r="G4384" s="4" t="s">
        <v>657</v>
      </c>
      <c r="H4384" s="4" t="s">
        <v>1253</v>
      </c>
      <c r="I4384" s="4" t="s">
        <v>1254</v>
      </c>
      <c r="J4384" s="4" t="s">
        <v>5994</v>
      </c>
      <c r="K4384" s="4">
        <v>2</v>
      </c>
      <c r="L4384" s="4">
        <v>2</v>
      </c>
      <c r="M4384" s="4">
        <v>3</v>
      </c>
      <c r="O4384" s="4" t="s">
        <v>1109</v>
      </c>
      <c r="P4384" s="5">
        <v>43751.001030092593</v>
      </c>
      <c r="Q4384" s="5">
        <v>43751.031365740739</v>
      </c>
      <c r="R4384" s="5" t="s">
        <v>450</v>
      </c>
      <c r="S4384" s="5">
        <v>43758.875393518516</v>
      </c>
      <c r="T4384" s="4" t="s">
        <v>454</v>
      </c>
      <c r="U4384" s="4" t="s">
        <v>563</v>
      </c>
      <c r="V4384" s="4" t="s">
        <v>456</v>
      </c>
      <c r="W4384" s="4" t="s">
        <v>44</v>
      </c>
      <c r="X4384" s="4" t="s">
        <v>495</v>
      </c>
      <c r="Y4384" s="4" t="s">
        <v>564</v>
      </c>
      <c r="Z4384" s="4" t="s">
        <v>565</v>
      </c>
      <c r="AA4384" s="4" t="s">
        <v>565</v>
      </c>
      <c r="AB4384" s="4" t="s">
        <v>450</v>
      </c>
      <c r="AC4384" s="4" t="s">
        <v>458</v>
      </c>
      <c r="AD4384" s="4" t="s">
        <v>471</v>
      </c>
      <c r="AE4384" s="18" t="s">
        <v>450</v>
      </c>
      <c r="AF4384" s="4" t="s">
        <v>450</v>
      </c>
      <c r="AG4384" s="4">
        <v>2621</v>
      </c>
      <c r="AH4384" s="4">
        <v>0</v>
      </c>
      <c r="AI4384" s="4" t="s">
        <v>460</v>
      </c>
      <c r="AJ4384" s="4" t="s">
        <v>461</v>
      </c>
      <c r="AK4384" s="4" t="s">
        <v>460</v>
      </c>
      <c r="AL4384" s="4" t="s">
        <v>515</v>
      </c>
    </row>
    <row r="4385" spans="1:38" ht="15.75" customHeight="1" x14ac:dyDescent="0.25">
      <c r="A4385" s="4" t="s">
        <v>5995</v>
      </c>
      <c r="B4385" s="4" t="s">
        <v>444</v>
      </c>
      <c r="C4385" s="4" t="s">
        <v>501</v>
      </c>
      <c r="D4385" s="4" t="s">
        <v>450</v>
      </c>
      <c r="E4385" s="4" t="s">
        <v>592</v>
      </c>
      <c r="F4385" s="4" t="s">
        <v>510</v>
      </c>
      <c r="G4385" s="4" t="s">
        <v>657</v>
      </c>
      <c r="H4385" s="4" t="s">
        <v>1253</v>
      </c>
      <c r="I4385" s="4" t="s">
        <v>1254</v>
      </c>
      <c r="J4385" s="4" t="s">
        <v>5637</v>
      </c>
      <c r="K4385" s="4">
        <v>2</v>
      </c>
      <c r="L4385" s="4">
        <v>2</v>
      </c>
      <c r="M4385" s="4">
        <v>3</v>
      </c>
      <c r="O4385" s="4" t="s">
        <v>1109</v>
      </c>
      <c r="P4385" s="5">
        <v>43751.111793981479</v>
      </c>
      <c r="Q4385" s="5">
        <v>43751.28398148148</v>
      </c>
      <c r="R4385" s="5" t="s">
        <v>450</v>
      </c>
      <c r="S4385" s="5">
        <v>43758.875393518516</v>
      </c>
      <c r="T4385" s="4" t="s">
        <v>454</v>
      </c>
      <c r="U4385" s="4" t="s">
        <v>563</v>
      </c>
      <c r="V4385" s="4" t="s">
        <v>456</v>
      </c>
      <c r="W4385" s="4" t="s">
        <v>44</v>
      </c>
      <c r="X4385" s="4" t="s">
        <v>495</v>
      </c>
      <c r="Y4385" s="4" t="s">
        <v>564</v>
      </c>
      <c r="Z4385" s="4" t="s">
        <v>565</v>
      </c>
      <c r="AA4385" s="4" t="s">
        <v>565</v>
      </c>
      <c r="AB4385" s="4" t="s">
        <v>450</v>
      </c>
      <c r="AC4385" s="4" t="s">
        <v>458</v>
      </c>
      <c r="AD4385" s="4" t="s">
        <v>471</v>
      </c>
      <c r="AE4385" s="18" t="s">
        <v>450</v>
      </c>
      <c r="AF4385" s="4" t="s">
        <v>450</v>
      </c>
      <c r="AG4385" s="4">
        <v>14877</v>
      </c>
      <c r="AH4385" s="4">
        <v>0</v>
      </c>
      <c r="AI4385" s="4" t="s">
        <v>460</v>
      </c>
      <c r="AJ4385" s="4" t="s">
        <v>461</v>
      </c>
      <c r="AK4385" s="4" t="s">
        <v>460</v>
      </c>
      <c r="AL4385" s="4" t="s">
        <v>515</v>
      </c>
    </row>
    <row r="4386" spans="1:38" ht="15.75" customHeight="1" x14ac:dyDescent="0.25">
      <c r="A4386" s="4" t="s">
        <v>5996</v>
      </c>
      <c r="B4386" s="4" t="s">
        <v>444</v>
      </c>
      <c r="C4386" s="4" t="s">
        <v>501</v>
      </c>
      <c r="D4386" s="4" t="s">
        <v>450</v>
      </c>
      <c r="E4386" s="4" t="s">
        <v>592</v>
      </c>
      <c r="F4386" s="4" t="s">
        <v>510</v>
      </c>
      <c r="G4386" s="4" t="s">
        <v>657</v>
      </c>
      <c r="H4386" s="4" t="s">
        <v>1243</v>
      </c>
      <c r="I4386" s="4" t="s">
        <v>1244</v>
      </c>
      <c r="J4386" s="4" t="s">
        <v>1934</v>
      </c>
      <c r="K4386" s="4">
        <v>2</v>
      </c>
      <c r="L4386" s="4">
        <v>2</v>
      </c>
      <c r="M4386" s="4">
        <v>3</v>
      </c>
      <c r="O4386" s="4" t="s">
        <v>1109</v>
      </c>
      <c r="P4386" s="5">
        <v>43751.119120370371</v>
      </c>
      <c r="Q4386" s="5">
        <v>43751.294502314813</v>
      </c>
      <c r="R4386" s="5" t="s">
        <v>450</v>
      </c>
      <c r="S4386" s="5">
        <v>43758.875393518516</v>
      </c>
      <c r="T4386" s="4" t="s">
        <v>454</v>
      </c>
      <c r="U4386" s="4" t="s">
        <v>563</v>
      </c>
      <c r="V4386" s="4" t="s">
        <v>456</v>
      </c>
      <c r="W4386" s="4" t="s">
        <v>44</v>
      </c>
      <c r="X4386" s="4" t="s">
        <v>495</v>
      </c>
      <c r="Y4386" s="4" t="s">
        <v>564</v>
      </c>
      <c r="Z4386" s="4" t="s">
        <v>565</v>
      </c>
      <c r="AA4386" s="4" t="s">
        <v>565</v>
      </c>
      <c r="AB4386" s="4" t="s">
        <v>450</v>
      </c>
      <c r="AC4386" s="4" t="s">
        <v>458</v>
      </c>
      <c r="AD4386" s="4" t="s">
        <v>471</v>
      </c>
      <c r="AE4386" s="18" t="s">
        <v>450</v>
      </c>
      <c r="AF4386" s="4" t="s">
        <v>450</v>
      </c>
      <c r="AG4386" s="4">
        <v>15153</v>
      </c>
      <c r="AH4386" s="4">
        <v>0</v>
      </c>
      <c r="AI4386" s="4" t="s">
        <v>460</v>
      </c>
      <c r="AJ4386" s="4" t="s">
        <v>461</v>
      </c>
      <c r="AK4386" s="4" t="s">
        <v>460</v>
      </c>
      <c r="AL4386" s="4" t="s">
        <v>515</v>
      </c>
    </row>
    <row r="4387" spans="1:38" ht="15.75" customHeight="1" x14ac:dyDescent="0.25">
      <c r="A4387" s="4" t="s">
        <v>5997</v>
      </c>
      <c r="B4387" s="4" t="s">
        <v>444</v>
      </c>
      <c r="C4387" s="4" t="s">
        <v>501</v>
      </c>
      <c r="D4387" s="4" t="s">
        <v>450</v>
      </c>
      <c r="E4387" s="4" t="s">
        <v>592</v>
      </c>
      <c r="F4387" s="4" t="s">
        <v>478</v>
      </c>
      <c r="G4387" s="4" t="s">
        <v>932</v>
      </c>
      <c r="H4387" s="4" t="s">
        <v>1643</v>
      </c>
      <c r="I4387" s="4" t="s">
        <v>1644</v>
      </c>
      <c r="J4387" s="4" t="s">
        <v>5998</v>
      </c>
      <c r="K4387" s="4">
        <v>2</v>
      </c>
      <c r="L4387" s="4">
        <v>2</v>
      </c>
      <c r="M4387" s="4">
        <v>3</v>
      </c>
      <c r="O4387" s="4" t="s">
        <v>1109</v>
      </c>
      <c r="P4387" s="5">
        <v>43751.038402777776</v>
      </c>
      <c r="Q4387" s="5">
        <v>43751.856446759259</v>
      </c>
      <c r="R4387" s="5" t="s">
        <v>450</v>
      </c>
      <c r="S4387" s="5">
        <v>43758.875393518516</v>
      </c>
      <c r="T4387" s="4" t="s">
        <v>454</v>
      </c>
      <c r="U4387" s="4" t="s">
        <v>563</v>
      </c>
      <c r="V4387" s="4" t="s">
        <v>456</v>
      </c>
      <c r="W4387" s="4" t="s">
        <v>44</v>
      </c>
      <c r="X4387" s="4" t="s">
        <v>495</v>
      </c>
      <c r="Y4387" s="4" t="s">
        <v>456</v>
      </c>
      <c r="Z4387" s="4" t="s">
        <v>478</v>
      </c>
      <c r="AA4387" s="4" t="s">
        <v>524</v>
      </c>
      <c r="AB4387" s="4" t="s">
        <v>450</v>
      </c>
      <c r="AC4387" s="4" t="s">
        <v>458</v>
      </c>
      <c r="AD4387" s="4" t="s">
        <v>471</v>
      </c>
      <c r="AE4387" s="18" t="s">
        <v>450</v>
      </c>
      <c r="AF4387" s="4" t="s">
        <v>450</v>
      </c>
      <c r="AG4387" s="4">
        <v>70679</v>
      </c>
      <c r="AH4387" s="4">
        <v>0</v>
      </c>
      <c r="AI4387" s="4" t="s">
        <v>460</v>
      </c>
      <c r="AJ4387" s="4" t="s">
        <v>461</v>
      </c>
      <c r="AK4387" s="4" t="s">
        <v>460</v>
      </c>
      <c r="AL4387" s="4" t="s">
        <v>487</v>
      </c>
    </row>
    <row r="4388" spans="1:38" ht="15.75" customHeight="1" x14ac:dyDescent="0.25">
      <c r="A4388" s="4" t="s">
        <v>5999</v>
      </c>
      <c r="B4388" s="4" t="s">
        <v>444</v>
      </c>
      <c r="C4388" s="4" t="s">
        <v>501</v>
      </c>
      <c r="D4388" s="4" t="s">
        <v>450</v>
      </c>
      <c r="E4388" s="4" t="s">
        <v>592</v>
      </c>
      <c r="F4388" s="4" t="s">
        <v>478</v>
      </c>
      <c r="G4388" s="4" t="s">
        <v>691</v>
      </c>
      <c r="H4388" s="4" t="s">
        <v>1635</v>
      </c>
      <c r="I4388" s="4" t="s">
        <v>1636</v>
      </c>
      <c r="J4388" s="4" t="s">
        <v>6000</v>
      </c>
      <c r="K4388" s="4">
        <v>2</v>
      </c>
      <c r="L4388" s="4">
        <v>2</v>
      </c>
      <c r="M4388" s="4">
        <v>3</v>
      </c>
      <c r="N4388" s="4" t="s">
        <v>1223</v>
      </c>
      <c r="O4388" s="4" t="s">
        <v>1109</v>
      </c>
      <c r="P4388" s="5">
        <v>43750.870810185188</v>
      </c>
      <c r="Q4388" s="5">
        <v>43751.591620370367</v>
      </c>
      <c r="R4388" s="5" t="s">
        <v>450</v>
      </c>
      <c r="S4388" s="5">
        <v>43758.875381944446</v>
      </c>
      <c r="T4388" s="4" t="s">
        <v>454</v>
      </c>
      <c r="U4388" s="4" t="s">
        <v>563</v>
      </c>
      <c r="V4388" s="4" t="s">
        <v>456</v>
      </c>
      <c r="W4388" s="4" t="s">
        <v>44</v>
      </c>
      <c r="X4388" s="4" t="s">
        <v>495</v>
      </c>
      <c r="Y4388" s="4" t="s">
        <v>456</v>
      </c>
      <c r="Z4388" s="4" t="s">
        <v>44</v>
      </c>
      <c r="AA4388" s="4" t="s">
        <v>495</v>
      </c>
      <c r="AB4388" s="4" t="s">
        <v>450</v>
      </c>
      <c r="AC4388" s="4" t="s">
        <v>458</v>
      </c>
      <c r="AD4388" s="4" t="s">
        <v>471</v>
      </c>
      <c r="AE4388" s="18" t="s">
        <v>450</v>
      </c>
      <c r="AF4388" s="4" t="s">
        <v>450</v>
      </c>
      <c r="AG4388" s="4">
        <v>62278</v>
      </c>
      <c r="AH4388" s="4">
        <v>0</v>
      </c>
      <c r="AI4388" s="4" t="s">
        <v>460</v>
      </c>
      <c r="AJ4388" s="4" t="s">
        <v>461</v>
      </c>
      <c r="AK4388" s="4" t="s">
        <v>460</v>
      </c>
      <c r="AL4388" s="4" t="s">
        <v>487</v>
      </c>
    </row>
    <row r="4389" spans="1:38" ht="15.75" customHeight="1" x14ac:dyDescent="0.25">
      <c r="A4389" s="4" t="s">
        <v>6001</v>
      </c>
      <c r="B4389" s="4" t="s">
        <v>444</v>
      </c>
      <c r="C4389" s="4" t="s">
        <v>501</v>
      </c>
      <c r="D4389" s="4" t="s">
        <v>450</v>
      </c>
      <c r="E4389" s="4" t="s">
        <v>592</v>
      </c>
      <c r="F4389" s="4" t="s">
        <v>510</v>
      </c>
      <c r="G4389" s="4" t="s">
        <v>1023</v>
      </c>
      <c r="H4389" s="4" t="s">
        <v>1253</v>
      </c>
      <c r="I4389" s="4" t="s">
        <v>1254</v>
      </c>
      <c r="J4389" s="4" t="s">
        <v>6002</v>
      </c>
      <c r="K4389" s="4">
        <v>2</v>
      </c>
      <c r="L4389" s="4">
        <v>2</v>
      </c>
      <c r="M4389" s="4">
        <v>3</v>
      </c>
      <c r="O4389" s="4" t="s">
        <v>1109</v>
      </c>
      <c r="P4389" s="5">
        <v>43750.786550925928</v>
      </c>
      <c r="Q4389" s="5">
        <v>43751.03056712963</v>
      </c>
      <c r="R4389" s="5" t="s">
        <v>450</v>
      </c>
      <c r="S4389" s="5">
        <v>43758.87537037037</v>
      </c>
      <c r="T4389" s="4" t="s">
        <v>454</v>
      </c>
      <c r="U4389" s="4" t="s">
        <v>563</v>
      </c>
      <c r="V4389" s="4" t="s">
        <v>456</v>
      </c>
      <c r="W4389" s="4" t="s">
        <v>44</v>
      </c>
      <c r="X4389" s="4" t="s">
        <v>495</v>
      </c>
      <c r="Y4389" s="4" t="s">
        <v>564</v>
      </c>
      <c r="Z4389" s="4" t="s">
        <v>565</v>
      </c>
      <c r="AA4389" s="4" t="s">
        <v>565</v>
      </c>
      <c r="AB4389" s="4" t="s">
        <v>450</v>
      </c>
      <c r="AC4389" s="4" t="s">
        <v>458</v>
      </c>
      <c r="AD4389" s="4" t="s">
        <v>471</v>
      </c>
      <c r="AE4389" s="18" t="s">
        <v>450</v>
      </c>
      <c r="AF4389" s="4" t="s">
        <v>450</v>
      </c>
      <c r="AG4389" s="4">
        <v>21083</v>
      </c>
      <c r="AH4389" s="4">
        <v>0</v>
      </c>
      <c r="AI4389" s="4" t="s">
        <v>460</v>
      </c>
      <c r="AJ4389" s="4" t="s">
        <v>461</v>
      </c>
      <c r="AK4389" s="4" t="s">
        <v>460</v>
      </c>
      <c r="AL4389" s="4" t="s">
        <v>515</v>
      </c>
    </row>
    <row r="4390" spans="1:38" ht="15.75" customHeight="1" x14ac:dyDescent="0.25">
      <c r="A4390" s="4" t="s">
        <v>6005</v>
      </c>
      <c r="B4390" s="4" t="s">
        <v>444</v>
      </c>
      <c r="C4390" s="4" t="s">
        <v>501</v>
      </c>
      <c r="D4390" s="4" t="s">
        <v>450</v>
      </c>
      <c r="E4390" s="4" t="s">
        <v>592</v>
      </c>
      <c r="F4390" s="4" t="s">
        <v>510</v>
      </c>
      <c r="G4390" s="4" t="s">
        <v>657</v>
      </c>
      <c r="H4390" s="4" t="s">
        <v>1257</v>
      </c>
      <c r="I4390" s="4" t="s">
        <v>1258</v>
      </c>
      <c r="J4390" s="4" t="s">
        <v>6006</v>
      </c>
      <c r="K4390" s="4">
        <v>2</v>
      </c>
      <c r="L4390" s="4">
        <v>2</v>
      </c>
      <c r="M4390" s="4">
        <v>3</v>
      </c>
      <c r="N4390" s="4" t="s">
        <v>1223</v>
      </c>
      <c r="O4390" s="4" t="s">
        <v>1109</v>
      </c>
      <c r="P4390" s="5">
        <v>43750.790046296293</v>
      </c>
      <c r="Q4390" s="5">
        <v>43751.758148148147</v>
      </c>
      <c r="R4390" s="5" t="s">
        <v>450</v>
      </c>
      <c r="S4390" s="5">
        <v>43758.87537037037</v>
      </c>
      <c r="T4390" s="4" t="s">
        <v>454</v>
      </c>
      <c r="U4390" s="4" t="s">
        <v>563</v>
      </c>
      <c r="V4390" s="4" t="s">
        <v>456</v>
      </c>
      <c r="W4390" s="4" t="s">
        <v>44</v>
      </c>
      <c r="X4390" s="4" t="s">
        <v>495</v>
      </c>
      <c r="Y4390" s="4" t="s">
        <v>456</v>
      </c>
      <c r="Z4390" s="4" t="s">
        <v>44</v>
      </c>
      <c r="AA4390" s="4" t="s">
        <v>495</v>
      </c>
      <c r="AB4390" s="4" t="s">
        <v>450</v>
      </c>
      <c r="AC4390" s="4" t="s">
        <v>458</v>
      </c>
      <c r="AD4390" s="4" t="s">
        <v>471</v>
      </c>
      <c r="AE4390" s="18" t="s">
        <v>450</v>
      </c>
      <c r="AF4390" s="4" t="s">
        <v>450</v>
      </c>
      <c r="AG4390" s="4">
        <v>83644</v>
      </c>
      <c r="AH4390" s="4">
        <v>0</v>
      </c>
      <c r="AI4390" s="4" t="s">
        <v>460</v>
      </c>
      <c r="AJ4390" s="4" t="s">
        <v>461</v>
      </c>
      <c r="AK4390" s="4" t="s">
        <v>460</v>
      </c>
      <c r="AL4390" s="4" t="s">
        <v>515</v>
      </c>
    </row>
    <row r="4391" spans="1:38" ht="15.75" customHeight="1" x14ac:dyDescent="0.25">
      <c r="A4391" s="4" t="s">
        <v>6007</v>
      </c>
      <c r="B4391" s="4" t="s">
        <v>444</v>
      </c>
      <c r="C4391" s="4" t="s">
        <v>501</v>
      </c>
      <c r="D4391" s="4" t="s">
        <v>450</v>
      </c>
      <c r="E4391" s="4" t="s">
        <v>592</v>
      </c>
      <c r="F4391" s="4" t="s">
        <v>468</v>
      </c>
      <c r="G4391" s="4" t="s">
        <v>505</v>
      </c>
      <c r="H4391" s="4" t="s">
        <v>3839</v>
      </c>
      <c r="I4391" s="4" t="s">
        <v>3859</v>
      </c>
      <c r="J4391" s="4" t="s">
        <v>5358</v>
      </c>
      <c r="K4391" s="4">
        <v>2</v>
      </c>
      <c r="L4391" s="4">
        <v>2</v>
      </c>
      <c r="M4391" s="4">
        <v>3</v>
      </c>
      <c r="O4391" s="4" t="s">
        <v>1109</v>
      </c>
      <c r="P4391" s="5">
        <v>43750.680636574078</v>
      </c>
      <c r="Q4391" s="5">
        <v>43751.066400462965</v>
      </c>
      <c r="R4391" s="5" t="s">
        <v>450</v>
      </c>
      <c r="S4391" s="5">
        <v>43758.875358796293</v>
      </c>
      <c r="T4391" s="4" t="s">
        <v>454</v>
      </c>
      <c r="U4391" s="4" t="s">
        <v>563</v>
      </c>
      <c r="V4391" s="4" t="s">
        <v>456</v>
      </c>
      <c r="W4391" s="4" t="s">
        <v>44</v>
      </c>
      <c r="X4391" s="4" t="s">
        <v>495</v>
      </c>
      <c r="Y4391" s="4" t="s">
        <v>456</v>
      </c>
      <c r="Z4391" s="4" t="s">
        <v>44</v>
      </c>
      <c r="AA4391" s="4" t="s">
        <v>495</v>
      </c>
      <c r="AB4391" s="4" t="s">
        <v>450</v>
      </c>
      <c r="AC4391" s="4" t="s">
        <v>458</v>
      </c>
      <c r="AD4391" s="4" t="s">
        <v>471</v>
      </c>
      <c r="AE4391" s="18" t="s">
        <v>450</v>
      </c>
      <c r="AF4391" s="4" t="s">
        <v>450</v>
      </c>
      <c r="AG4391" s="4">
        <v>33330</v>
      </c>
      <c r="AH4391" s="4">
        <v>0</v>
      </c>
      <c r="AI4391" s="4" t="s">
        <v>460</v>
      </c>
      <c r="AJ4391" s="4" t="s">
        <v>461</v>
      </c>
      <c r="AK4391" s="4" t="s">
        <v>460</v>
      </c>
      <c r="AL4391" s="4" t="s">
        <v>472</v>
      </c>
    </row>
    <row r="4392" spans="1:38" ht="15.75" customHeight="1" x14ac:dyDescent="0.25">
      <c r="A4392" s="4" t="s">
        <v>6008</v>
      </c>
      <c r="B4392" s="4" t="s">
        <v>444</v>
      </c>
      <c r="C4392" s="4" t="s">
        <v>501</v>
      </c>
      <c r="D4392" s="4" t="s">
        <v>450</v>
      </c>
      <c r="E4392" s="4" t="s">
        <v>592</v>
      </c>
      <c r="F4392" s="4" t="s">
        <v>478</v>
      </c>
      <c r="G4392" s="4" t="s">
        <v>932</v>
      </c>
      <c r="H4392" s="4" t="s">
        <v>2587</v>
      </c>
      <c r="I4392" s="4" t="s">
        <v>3265</v>
      </c>
      <c r="J4392" s="4" t="s">
        <v>6009</v>
      </c>
      <c r="K4392" s="4">
        <v>2</v>
      </c>
      <c r="L4392" s="4">
        <v>2</v>
      </c>
      <c r="M4392" s="4">
        <v>3</v>
      </c>
      <c r="O4392" s="4" t="s">
        <v>1109</v>
      </c>
      <c r="P4392" s="5">
        <v>43750.758055555554</v>
      </c>
      <c r="Q4392" s="5">
        <v>43751.854259259257</v>
      </c>
      <c r="R4392" s="5" t="s">
        <v>450</v>
      </c>
      <c r="S4392" s="5">
        <v>43758.875358796293</v>
      </c>
      <c r="T4392" s="4" t="s">
        <v>454</v>
      </c>
      <c r="U4392" s="4" t="s">
        <v>563</v>
      </c>
      <c r="V4392" s="4" t="s">
        <v>456</v>
      </c>
      <c r="W4392" s="4" t="s">
        <v>44</v>
      </c>
      <c r="X4392" s="4" t="s">
        <v>495</v>
      </c>
      <c r="Y4392" s="4" t="s">
        <v>456</v>
      </c>
      <c r="Z4392" s="4" t="s">
        <v>478</v>
      </c>
      <c r="AA4392" s="4" t="s">
        <v>524</v>
      </c>
      <c r="AB4392" s="4" t="s">
        <v>450</v>
      </c>
      <c r="AC4392" s="4" t="s">
        <v>458</v>
      </c>
      <c r="AD4392" s="4" t="s">
        <v>471</v>
      </c>
      <c r="AE4392" s="18" t="s">
        <v>450</v>
      </c>
      <c r="AF4392" s="4" t="s">
        <v>450</v>
      </c>
      <c r="AG4392" s="4">
        <v>94712</v>
      </c>
      <c r="AH4392" s="4">
        <v>0</v>
      </c>
      <c r="AI4392" s="4" t="s">
        <v>460</v>
      </c>
      <c r="AJ4392" s="4" t="s">
        <v>461</v>
      </c>
      <c r="AK4392" s="4" t="s">
        <v>460</v>
      </c>
      <c r="AL4392" s="4" t="s">
        <v>487</v>
      </c>
    </row>
    <row r="4393" spans="1:38" ht="15.75" customHeight="1" x14ac:dyDescent="0.25">
      <c r="A4393" s="4" t="s">
        <v>6010</v>
      </c>
      <c r="B4393" s="4" t="s">
        <v>444</v>
      </c>
      <c r="C4393" s="4" t="s">
        <v>501</v>
      </c>
      <c r="D4393" s="4" t="s">
        <v>450</v>
      </c>
      <c r="E4393" s="4" t="s">
        <v>592</v>
      </c>
      <c r="F4393" s="4" t="s">
        <v>468</v>
      </c>
      <c r="G4393" s="4" t="s">
        <v>505</v>
      </c>
      <c r="H4393" s="4" t="s">
        <v>1433</v>
      </c>
      <c r="I4393" s="4" t="s">
        <v>1434</v>
      </c>
      <c r="J4393" s="4" t="s">
        <v>6011</v>
      </c>
      <c r="K4393" s="4">
        <v>2</v>
      </c>
      <c r="L4393" s="4">
        <v>2</v>
      </c>
      <c r="M4393" s="4">
        <v>3</v>
      </c>
      <c r="O4393" s="4" t="s">
        <v>1109</v>
      </c>
      <c r="P4393" s="5">
        <v>43750.530185185184</v>
      </c>
      <c r="Q4393" s="5">
        <v>43751.069895833331</v>
      </c>
      <c r="R4393" s="5" t="s">
        <v>450</v>
      </c>
      <c r="S4393" s="5">
        <v>43758.875335648147</v>
      </c>
      <c r="T4393" s="4" t="s">
        <v>454</v>
      </c>
      <c r="U4393" s="4" t="s">
        <v>563</v>
      </c>
      <c r="V4393" s="4" t="s">
        <v>456</v>
      </c>
      <c r="W4393" s="4" t="s">
        <v>44</v>
      </c>
      <c r="X4393" s="4" t="s">
        <v>495</v>
      </c>
      <c r="Y4393" s="4" t="s">
        <v>456</v>
      </c>
      <c r="Z4393" s="4" t="s">
        <v>44</v>
      </c>
      <c r="AA4393" s="4" t="s">
        <v>495</v>
      </c>
      <c r="AB4393" s="4" t="s">
        <v>450</v>
      </c>
      <c r="AC4393" s="4" t="s">
        <v>458</v>
      </c>
      <c r="AD4393" s="4" t="s">
        <v>471</v>
      </c>
      <c r="AE4393" s="18" t="s">
        <v>450</v>
      </c>
      <c r="AF4393" s="4" t="s">
        <v>450</v>
      </c>
      <c r="AG4393" s="4">
        <v>46631</v>
      </c>
      <c r="AH4393" s="4">
        <v>0</v>
      </c>
      <c r="AI4393" s="4" t="s">
        <v>460</v>
      </c>
      <c r="AJ4393" s="4" t="s">
        <v>461</v>
      </c>
      <c r="AK4393" s="4" t="s">
        <v>460</v>
      </c>
      <c r="AL4393" s="4" t="s">
        <v>472</v>
      </c>
    </row>
    <row r="4394" spans="1:38" ht="15.75" customHeight="1" x14ac:dyDescent="0.25">
      <c r="A4394" s="4" t="s">
        <v>6012</v>
      </c>
      <c r="B4394" s="4" t="s">
        <v>444</v>
      </c>
      <c r="C4394" s="4" t="s">
        <v>501</v>
      </c>
      <c r="D4394" s="4" t="s">
        <v>450</v>
      </c>
      <c r="E4394" s="4" t="s">
        <v>592</v>
      </c>
      <c r="F4394" s="4" t="s">
        <v>468</v>
      </c>
      <c r="G4394" s="4" t="s">
        <v>505</v>
      </c>
      <c r="H4394" s="4" t="s">
        <v>6013</v>
      </c>
      <c r="I4394" s="4" t="s">
        <v>6014</v>
      </c>
      <c r="J4394" s="4" t="s">
        <v>6015</v>
      </c>
      <c r="K4394" s="4">
        <v>2</v>
      </c>
      <c r="L4394" s="4">
        <v>2</v>
      </c>
      <c r="M4394" s="4">
        <v>3</v>
      </c>
      <c r="O4394" s="4" t="s">
        <v>1109</v>
      </c>
      <c r="P4394" s="5">
        <v>43750.471562500003</v>
      </c>
      <c r="Q4394" s="5">
        <v>43751.068009259259</v>
      </c>
      <c r="R4394" s="5" t="s">
        <v>450</v>
      </c>
      <c r="S4394" s="5">
        <v>43758.875324074077</v>
      </c>
      <c r="T4394" s="4" t="s">
        <v>454</v>
      </c>
      <c r="U4394" s="4" t="s">
        <v>563</v>
      </c>
      <c r="V4394" s="4" t="s">
        <v>456</v>
      </c>
      <c r="W4394" s="4" t="s">
        <v>44</v>
      </c>
      <c r="X4394" s="4" t="s">
        <v>495</v>
      </c>
      <c r="Y4394" s="4" t="s">
        <v>456</v>
      </c>
      <c r="Z4394" s="4" t="s">
        <v>44</v>
      </c>
      <c r="AA4394" s="4" t="s">
        <v>495</v>
      </c>
      <c r="AB4394" s="4" t="s">
        <v>450</v>
      </c>
      <c r="AC4394" s="4" t="s">
        <v>458</v>
      </c>
      <c r="AD4394" s="4" t="s">
        <v>471</v>
      </c>
      <c r="AE4394" s="18" t="s">
        <v>450</v>
      </c>
      <c r="AF4394" s="4" t="s">
        <v>450</v>
      </c>
      <c r="AG4394" s="4">
        <v>51533</v>
      </c>
      <c r="AH4394" s="4">
        <v>0</v>
      </c>
      <c r="AI4394" s="4" t="s">
        <v>460</v>
      </c>
      <c r="AJ4394" s="4" t="s">
        <v>461</v>
      </c>
      <c r="AK4394" s="4" t="s">
        <v>460</v>
      </c>
      <c r="AL4394" s="4" t="s">
        <v>472</v>
      </c>
    </row>
    <row r="4395" spans="1:38" ht="15.75" customHeight="1" x14ac:dyDescent="0.25">
      <c r="A4395" s="4" t="s">
        <v>6016</v>
      </c>
      <c r="B4395" s="4" t="s">
        <v>444</v>
      </c>
      <c r="C4395" s="4" t="s">
        <v>501</v>
      </c>
      <c r="D4395" s="4" t="s">
        <v>450</v>
      </c>
      <c r="E4395" s="4" t="s">
        <v>592</v>
      </c>
      <c r="F4395" s="4" t="s">
        <v>468</v>
      </c>
      <c r="G4395" s="4" t="s">
        <v>505</v>
      </c>
      <c r="H4395" s="4" t="s">
        <v>2044</v>
      </c>
      <c r="I4395" s="4" t="s">
        <v>2045</v>
      </c>
      <c r="J4395" s="4" t="s">
        <v>2046</v>
      </c>
      <c r="K4395" s="4">
        <v>2</v>
      </c>
      <c r="L4395" s="4">
        <v>2</v>
      </c>
      <c r="M4395" s="4">
        <v>3</v>
      </c>
      <c r="N4395" s="4" t="s">
        <v>1300</v>
      </c>
      <c r="O4395" s="4" t="s">
        <v>1109</v>
      </c>
      <c r="P4395" s="5">
        <v>43750.487812500003</v>
      </c>
      <c r="Q4395" s="5">
        <v>43751.068888888891</v>
      </c>
      <c r="R4395" s="5" t="s">
        <v>450</v>
      </c>
      <c r="S4395" s="5">
        <v>43758.875324074077</v>
      </c>
      <c r="T4395" s="4" t="s">
        <v>454</v>
      </c>
      <c r="U4395" s="4" t="s">
        <v>563</v>
      </c>
      <c r="V4395" s="4" t="s">
        <v>456</v>
      </c>
      <c r="W4395" s="4" t="s">
        <v>44</v>
      </c>
      <c r="X4395" s="4" t="s">
        <v>495</v>
      </c>
      <c r="Y4395" s="4" t="s">
        <v>456</v>
      </c>
      <c r="Z4395" s="4" t="s">
        <v>44</v>
      </c>
      <c r="AA4395" s="4" t="s">
        <v>495</v>
      </c>
      <c r="AB4395" s="4" t="s">
        <v>450</v>
      </c>
      <c r="AC4395" s="4" t="s">
        <v>458</v>
      </c>
      <c r="AD4395" s="4" t="s">
        <v>471</v>
      </c>
      <c r="AE4395" s="18" t="s">
        <v>450</v>
      </c>
      <c r="AF4395" s="4" t="s">
        <v>450</v>
      </c>
      <c r="AG4395" s="4">
        <v>50205</v>
      </c>
      <c r="AH4395" s="4">
        <v>0</v>
      </c>
      <c r="AI4395" s="4" t="s">
        <v>460</v>
      </c>
      <c r="AJ4395" s="4" t="s">
        <v>461</v>
      </c>
      <c r="AK4395" s="4" t="s">
        <v>460</v>
      </c>
      <c r="AL4395" s="4" t="s">
        <v>472</v>
      </c>
    </row>
    <row r="4396" spans="1:38" ht="15.75" customHeight="1" x14ac:dyDescent="0.25">
      <c r="A4396" s="4" t="s">
        <v>6017</v>
      </c>
      <c r="B4396" s="4" t="s">
        <v>444</v>
      </c>
      <c r="C4396" s="4" t="s">
        <v>501</v>
      </c>
      <c r="D4396" s="4" t="s">
        <v>450</v>
      </c>
      <c r="E4396" s="4" t="s">
        <v>592</v>
      </c>
      <c r="F4396" s="4" t="s">
        <v>468</v>
      </c>
      <c r="G4396" s="4" t="s">
        <v>505</v>
      </c>
      <c r="H4396" s="4" t="s">
        <v>1447</v>
      </c>
      <c r="I4396" s="4" t="s">
        <v>1448</v>
      </c>
      <c r="J4396" s="4" t="s">
        <v>5838</v>
      </c>
      <c r="K4396" s="4">
        <v>2</v>
      </c>
      <c r="L4396" s="4">
        <v>2</v>
      </c>
      <c r="M4396" s="4">
        <v>3</v>
      </c>
      <c r="N4396" s="4" t="s">
        <v>1364</v>
      </c>
      <c r="O4396" s="4" t="s">
        <v>1109</v>
      </c>
      <c r="P4396" s="5">
        <v>43751.153414351851</v>
      </c>
      <c r="Q4396" s="5">
        <v>43752.447743055556</v>
      </c>
      <c r="R4396" s="5" t="s">
        <v>450</v>
      </c>
      <c r="S4396" s="5">
        <v>43759.876574074071</v>
      </c>
      <c r="T4396" s="4" t="s">
        <v>454</v>
      </c>
      <c r="U4396" s="4" t="s">
        <v>563</v>
      </c>
      <c r="V4396" s="4" t="s">
        <v>456</v>
      </c>
      <c r="W4396" s="4" t="s">
        <v>44</v>
      </c>
      <c r="X4396" s="4" t="s">
        <v>495</v>
      </c>
      <c r="Y4396" s="4" t="s">
        <v>456</v>
      </c>
      <c r="Z4396" s="4" t="s">
        <v>44</v>
      </c>
      <c r="AA4396" s="4" t="s">
        <v>700</v>
      </c>
      <c r="AB4396" s="4" t="s">
        <v>450</v>
      </c>
      <c r="AC4396" s="4" t="s">
        <v>458</v>
      </c>
      <c r="AD4396" s="4" t="s">
        <v>471</v>
      </c>
      <c r="AE4396" s="18" t="s">
        <v>450</v>
      </c>
      <c r="AF4396" s="4" t="s">
        <v>450</v>
      </c>
      <c r="AG4396" s="4">
        <v>111830</v>
      </c>
      <c r="AH4396" s="4">
        <v>8040</v>
      </c>
      <c r="AI4396" s="4" t="s">
        <v>460</v>
      </c>
      <c r="AJ4396" s="4" t="s">
        <v>461</v>
      </c>
      <c r="AK4396" s="4" t="s">
        <v>460</v>
      </c>
      <c r="AL4396" s="4" t="s">
        <v>472</v>
      </c>
    </row>
    <row r="4397" spans="1:38" ht="15.75" customHeight="1" x14ac:dyDescent="0.25">
      <c r="A4397" s="4" t="s">
        <v>6018</v>
      </c>
      <c r="B4397" s="4" t="s">
        <v>444</v>
      </c>
      <c r="C4397" s="4" t="s">
        <v>501</v>
      </c>
      <c r="D4397" s="4" t="s">
        <v>450</v>
      </c>
      <c r="E4397" s="4" t="s">
        <v>592</v>
      </c>
      <c r="F4397" s="4" t="s">
        <v>478</v>
      </c>
      <c r="G4397" s="4" t="s">
        <v>932</v>
      </c>
      <c r="H4397" s="4" t="s">
        <v>1635</v>
      </c>
      <c r="I4397" s="4" t="s">
        <v>1636</v>
      </c>
      <c r="J4397" s="4" t="s">
        <v>6019</v>
      </c>
      <c r="K4397" s="4">
        <v>2</v>
      </c>
      <c r="L4397" s="4">
        <v>2</v>
      </c>
      <c r="M4397" s="4">
        <v>3</v>
      </c>
      <c r="N4397" s="4" t="s">
        <v>1223</v>
      </c>
      <c r="O4397" s="4" t="s">
        <v>1109</v>
      </c>
      <c r="P4397" s="5">
        <v>43750.438750000001</v>
      </c>
      <c r="Q4397" s="5">
        <v>43751.718564814815</v>
      </c>
      <c r="R4397" s="5" t="s">
        <v>450</v>
      </c>
      <c r="S4397" s="5">
        <v>43758.8753125</v>
      </c>
      <c r="T4397" s="4" t="s">
        <v>454</v>
      </c>
      <c r="U4397" s="4" t="s">
        <v>563</v>
      </c>
      <c r="V4397" s="4" t="s">
        <v>456</v>
      </c>
      <c r="W4397" s="4" t="s">
        <v>44</v>
      </c>
      <c r="X4397" s="4" t="s">
        <v>495</v>
      </c>
      <c r="Y4397" s="4" t="s">
        <v>456</v>
      </c>
      <c r="Z4397" s="4" t="s">
        <v>478</v>
      </c>
      <c r="AA4397" s="4" t="s">
        <v>524</v>
      </c>
      <c r="AB4397" s="4" t="s">
        <v>450</v>
      </c>
      <c r="AC4397" s="4" t="s">
        <v>458</v>
      </c>
      <c r="AD4397" s="4" t="s">
        <v>471</v>
      </c>
      <c r="AE4397" s="18" t="s">
        <v>450</v>
      </c>
      <c r="AF4397" s="4" t="s">
        <v>450</v>
      </c>
      <c r="AG4397" s="4">
        <v>110576</v>
      </c>
      <c r="AH4397" s="4">
        <v>0</v>
      </c>
      <c r="AI4397" s="4" t="s">
        <v>460</v>
      </c>
      <c r="AJ4397" s="4" t="s">
        <v>461</v>
      </c>
      <c r="AK4397" s="4" t="s">
        <v>460</v>
      </c>
      <c r="AL4397" s="4" t="s">
        <v>487</v>
      </c>
    </row>
    <row r="4398" spans="1:38" ht="15.75" customHeight="1" x14ac:dyDescent="0.25">
      <c r="A4398" s="4" t="s">
        <v>6020</v>
      </c>
      <c r="B4398" s="4" t="s">
        <v>444</v>
      </c>
      <c r="C4398" s="4" t="s">
        <v>501</v>
      </c>
      <c r="D4398" s="4" t="s">
        <v>450</v>
      </c>
      <c r="E4398" s="4" t="s">
        <v>592</v>
      </c>
      <c r="F4398" s="4" t="s">
        <v>468</v>
      </c>
      <c r="G4398" s="4" t="s">
        <v>517</v>
      </c>
      <c r="H4398" s="4" t="s">
        <v>5910</v>
      </c>
      <c r="I4398" s="4" t="s">
        <v>6021</v>
      </c>
      <c r="J4398" s="4" t="s">
        <v>6022</v>
      </c>
      <c r="K4398" s="4">
        <v>2</v>
      </c>
      <c r="L4398" s="4">
        <v>2</v>
      </c>
      <c r="M4398" s="4">
        <v>3</v>
      </c>
      <c r="N4398" s="4" t="s">
        <v>1364</v>
      </c>
      <c r="O4398" s="4" t="s">
        <v>1109</v>
      </c>
      <c r="P4398" s="5">
        <v>43749.818877314814</v>
      </c>
      <c r="Q4398" s="5">
        <v>43752.447754629633</v>
      </c>
      <c r="R4398" s="5" t="s">
        <v>450</v>
      </c>
      <c r="S4398" s="5">
        <v>43759.876203703701</v>
      </c>
      <c r="T4398" s="4" t="s">
        <v>454</v>
      </c>
      <c r="U4398" s="4" t="s">
        <v>563</v>
      </c>
      <c r="V4398" s="4" t="s">
        <v>456</v>
      </c>
      <c r="W4398" s="4" t="s">
        <v>44</v>
      </c>
      <c r="X4398" s="4" t="s">
        <v>700</v>
      </c>
      <c r="Y4398" s="4" t="s">
        <v>456</v>
      </c>
      <c r="Z4398" s="4" t="s">
        <v>44</v>
      </c>
      <c r="AA4398" s="4" t="s">
        <v>700</v>
      </c>
      <c r="AB4398" s="4" t="s">
        <v>450</v>
      </c>
      <c r="AC4398" s="4" t="s">
        <v>458</v>
      </c>
      <c r="AD4398" s="4" t="s">
        <v>471</v>
      </c>
      <c r="AE4398" s="18" t="s">
        <v>450</v>
      </c>
      <c r="AF4398" s="4" t="s">
        <v>450</v>
      </c>
      <c r="AG4398" s="4">
        <v>227135</v>
      </c>
      <c r="AH4398" s="4">
        <v>8040</v>
      </c>
      <c r="AI4398" s="4" t="s">
        <v>460</v>
      </c>
      <c r="AJ4398" s="4" t="s">
        <v>461</v>
      </c>
      <c r="AK4398" s="4" t="s">
        <v>460</v>
      </c>
      <c r="AL4398" s="4" t="s">
        <v>472</v>
      </c>
    </row>
    <row r="4399" spans="1:38" ht="15.75" customHeight="1" x14ac:dyDescent="0.25">
      <c r="A4399" s="4" t="s">
        <v>6023</v>
      </c>
      <c r="B4399" s="4" t="s">
        <v>444</v>
      </c>
      <c r="C4399" s="4" t="s">
        <v>501</v>
      </c>
      <c r="D4399" s="4" t="s">
        <v>450</v>
      </c>
      <c r="E4399" s="4" t="s">
        <v>592</v>
      </c>
      <c r="F4399" s="4" t="s">
        <v>492</v>
      </c>
      <c r="G4399" s="4" t="s">
        <v>536</v>
      </c>
      <c r="H4399" s="4" t="s">
        <v>5910</v>
      </c>
      <c r="I4399" s="4" t="s">
        <v>5911</v>
      </c>
      <c r="J4399" s="4" t="s">
        <v>6022</v>
      </c>
      <c r="K4399" s="4">
        <v>2</v>
      </c>
      <c r="L4399" s="4">
        <v>2</v>
      </c>
      <c r="M4399" s="4">
        <v>3</v>
      </c>
      <c r="N4399" s="4" t="s">
        <v>1364</v>
      </c>
      <c r="O4399" s="4" t="s">
        <v>1109</v>
      </c>
      <c r="P4399" s="5">
        <v>43749.756307870368</v>
      </c>
      <c r="Q4399" s="5">
        <v>43752.447766203702</v>
      </c>
      <c r="R4399" s="5" t="s">
        <v>450</v>
      </c>
      <c r="S4399" s="5">
        <v>43759.876157407409</v>
      </c>
      <c r="T4399" s="4" t="s">
        <v>454</v>
      </c>
      <c r="U4399" s="4" t="s">
        <v>563</v>
      </c>
      <c r="V4399" s="4" t="s">
        <v>456</v>
      </c>
      <c r="W4399" s="4" t="s">
        <v>44</v>
      </c>
      <c r="X4399" s="4" t="s">
        <v>700</v>
      </c>
      <c r="Y4399" s="4" t="s">
        <v>456</v>
      </c>
      <c r="Z4399" s="4" t="s">
        <v>44</v>
      </c>
      <c r="AA4399" s="4" t="s">
        <v>700</v>
      </c>
      <c r="AB4399" s="4" t="s">
        <v>450</v>
      </c>
      <c r="AC4399" s="4" t="s">
        <v>458</v>
      </c>
      <c r="AD4399" s="4" t="s">
        <v>471</v>
      </c>
      <c r="AE4399" s="18" t="s">
        <v>450</v>
      </c>
      <c r="AF4399" s="4" t="s">
        <v>450</v>
      </c>
      <c r="AG4399" s="4">
        <v>232542</v>
      </c>
      <c r="AH4399" s="4">
        <v>9240</v>
      </c>
      <c r="AI4399" s="4" t="s">
        <v>460</v>
      </c>
      <c r="AJ4399" s="4" t="s">
        <v>461</v>
      </c>
      <c r="AK4399" s="4" t="s">
        <v>460</v>
      </c>
      <c r="AL4399" s="4" t="s">
        <v>497</v>
      </c>
    </row>
    <row r="4400" spans="1:38" ht="15.75" customHeight="1" x14ac:dyDescent="0.25">
      <c r="A4400" s="4" t="s">
        <v>6026</v>
      </c>
      <c r="B4400" s="4" t="s">
        <v>444</v>
      </c>
      <c r="C4400" s="4" t="s">
        <v>501</v>
      </c>
      <c r="D4400" s="4" t="s">
        <v>450</v>
      </c>
      <c r="E4400" s="4" t="s">
        <v>592</v>
      </c>
      <c r="F4400" s="4" t="s">
        <v>468</v>
      </c>
      <c r="G4400" s="4" t="s">
        <v>505</v>
      </c>
      <c r="H4400" s="4" t="s">
        <v>1462</v>
      </c>
      <c r="I4400" s="4" t="s">
        <v>1463</v>
      </c>
      <c r="J4400" s="4" t="s">
        <v>6027</v>
      </c>
      <c r="K4400" s="4">
        <v>2</v>
      </c>
      <c r="L4400" s="4">
        <v>2</v>
      </c>
      <c r="M4400" s="4">
        <v>3</v>
      </c>
      <c r="O4400" s="4" t="s">
        <v>1109</v>
      </c>
      <c r="P4400" s="5">
        <v>43749.840729166666</v>
      </c>
      <c r="Q4400" s="5">
        <v>43751.074803240743</v>
      </c>
      <c r="R4400" s="5" t="s">
        <v>450</v>
      </c>
      <c r="S4400" s="5">
        <v>43758.8752662037</v>
      </c>
      <c r="T4400" s="4" t="s">
        <v>454</v>
      </c>
      <c r="U4400" s="4" t="s">
        <v>563</v>
      </c>
      <c r="V4400" s="4" t="s">
        <v>456</v>
      </c>
      <c r="W4400" s="4" t="s">
        <v>44</v>
      </c>
      <c r="X4400" s="4" t="s">
        <v>495</v>
      </c>
      <c r="Y4400" s="4" t="s">
        <v>456</v>
      </c>
      <c r="Z4400" s="4" t="s">
        <v>44</v>
      </c>
      <c r="AA4400" s="4" t="s">
        <v>495</v>
      </c>
      <c r="AB4400" s="4" t="s">
        <v>450</v>
      </c>
      <c r="AC4400" s="4" t="s">
        <v>458</v>
      </c>
      <c r="AD4400" s="4" t="s">
        <v>471</v>
      </c>
      <c r="AE4400" s="18" t="s">
        <v>450</v>
      </c>
      <c r="AF4400" s="4" t="s">
        <v>450</v>
      </c>
      <c r="AG4400" s="4">
        <v>106624</v>
      </c>
      <c r="AH4400" s="4">
        <v>0</v>
      </c>
      <c r="AI4400" s="4" t="s">
        <v>460</v>
      </c>
      <c r="AJ4400" s="4" t="s">
        <v>461</v>
      </c>
      <c r="AK4400" s="4" t="s">
        <v>460</v>
      </c>
      <c r="AL4400" s="4" t="s">
        <v>472</v>
      </c>
    </row>
    <row r="4401" spans="1:38" ht="15.75" customHeight="1" x14ac:dyDescent="0.25">
      <c r="A4401" s="4" t="s">
        <v>6039</v>
      </c>
      <c r="B4401" s="4" t="s">
        <v>444</v>
      </c>
      <c r="C4401" s="4" t="s">
        <v>501</v>
      </c>
      <c r="D4401" s="4" t="s">
        <v>450</v>
      </c>
      <c r="E4401" s="4" t="s">
        <v>592</v>
      </c>
      <c r="F4401" s="4" t="s">
        <v>510</v>
      </c>
      <c r="G4401" s="4" t="s">
        <v>657</v>
      </c>
      <c r="H4401" s="4" t="s">
        <v>1239</v>
      </c>
      <c r="I4401" s="4" t="s">
        <v>1240</v>
      </c>
      <c r="J4401" s="4" t="s">
        <v>6040</v>
      </c>
      <c r="K4401" s="4">
        <v>2</v>
      </c>
      <c r="L4401" s="4">
        <v>2</v>
      </c>
      <c r="M4401" s="4">
        <v>3</v>
      </c>
      <c r="O4401" s="4" t="s">
        <v>1109</v>
      </c>
      <c r="P4401" s="5">
        <v>43750.257511574076</v>
      </c>
      <c r="Q4401" s="5">
        <v>43750.306516203702</v>
      </c>
      <c r="R4401" s="5" t="s">
        <v>450</v>
      </c>
      <c r="S4401" s="5">
        <v>43757.875358796293</v>
      </c>
      <c r="T4401" s="4" t="s">
        <v>454</v>
      </c>
      <c r="U4401" s="4" t="s">
        <v>563</v>
      </c>
      <c r="V4401" s="4" t="s">
        <v>456</v>
      </c>
      <c r="W4401" s="4" t="s">
        <v>44</v>
      </c>
      <c r="X4401" s="4" t="s">
        <v>495</v>
      </c>
      <c r="Y4401" s="4" t="e">
        <v>#NAME?</v>
      </c>
      <c r="Z4401" s="4" t="s">
        <v>2166</v>
      </c>
      <c r="AA4401" s="4" t="s">
        <v>2167</v>
      </c>
      <c r="AB4401" s="4" t="s">
        <v>450</v>
      </c>
      <c r="AC4401" s="4" t="s">
        <v>458</v>
      </c>
      <c r="AD4401" s="4" t="s">
        <v>471</v>
      </c>
      <c r="AE4401" s="18" t="s">
        <v>450</v>
      </c>
      <c r="AF4401" s="4" t="s">
        <v>450</v>
      </c>
      <c r="AG4401" s="4">
        <v>4234</v>
      </c>
      <c r="AH4401" s="4">
        <v>0</v>
      </c>
      <c r="AI4401" s="4" t="s">
        <v>460</v>
      </c>
      <c r="AJ4401" s="4" t="s">
        <v>461</v>
      </c>
      <c r="AK4401" s="4" t="s">
        <v>460</v>
      </c>
      <c r="AL4401" s="4" t="s">
        <v>515</v>
      </c>
    </row>
    <row r="4402" spans="1:38" ht="15.75" customHeight="1" x14ac:dyDescent="0.25">
      <c r="A4402" s="4" t="s">
        <v>6041</v>
      </c>
      <c r="B4402" s="4" t="s">
        <v>444</v>
      </c>
      <c r="C4402" s="4" t="s">
        <v>501</v>
      </c>
      <c r="D4402" s="4" t="s">
        <v>450</v>
      </c>
      <c r="E4402" s="4" t="s">
        <v>592</v>
      </c>
      <c r="F4402" s="4" t="s">
        <v>457</v>
      </c>
      <c r="G4402" s="4" t="s">
        <v>686</v>
      </c>
      <c r="H4402" s="4" t="s">
        <v>3023</v>
      </c>
      <c r="I4402" s="4" t="s">
        <v>3024</v>
      </c>
      <c r="J4402" s="4" t="s">
        <v>6042</v>
      </c>
      <c r="K4402" s="4">
        <v>3</v>
      </c>
      <c r="L4402" s="4">
        <v>2</v>
      </c>
      <c r="M4402" s="4">
        <v>4</v>
      </c>
      <c r="O4402" s="4" t="s">
        <v>1109</v>
      </c>
      <c r="P4402" s="5">
        <v>43750.316111111111</v>
      </c>
      <c r="Q4402" s="5">
        <v>43750.335081018522</v>
      </c>
      <c r="R4402" s="5" t="s">
        <v>450</v>
      </c>
      <c r="S4402" s="5">
        <v>43757.875358796293</v>
      </c>
      <c r="T4402" s="4" t="s">
        <v>454</v>
      </c>
      <c r="U4402" s="4" t="s">
        <v>563</v>
      </c>
      <c r="V4402" s="4" t="s">
        <v>456</v>
      </c>
      <c r="W4402" s="4" t="s">
        <v>44</v>
      </c>
      <c r="X4402" s="4" t="s">
        <v>457</v>
      </c>
      <c r="Y4402" s="4" t="s">
        <v>456</v>
      </c>
      <c r="Z4402" s="4" t="s">
        <v>44</v>
      </c>
      <c r="AA4402" s="4" t="s">
        <v>457</v>
      </c>
      <c r="AB4402" s="4" t="s">
        <v>450</v>
      </c>
      <c r="AC4402" s="4" t="s">
        <v>458</v>
      </c>
      <c r="AD4402" s="4" t="s">
        <v>471</v>
      </c>
      <c r="AE4402" s="18" t="s">
        <v>450</v>
      </c>
      <c r="AF4402" s="4" t="s">
        <v>450</v>
      </c>
      <c r="AG4402" s="4">
        <v>1639</v>
      </c>
      <c r="AH4402" s="4">
        <v>0</v>
      </c>
      <c r="AI4402" s="4" t="s">
        <v>460</v>
      </c>
      <c r="AJ4402" s="4" t="s">
        <v>461</v>
      </c>
      <c r="AK4402" s="4" t="s">
        <v>460</v>
      </c>
      <c r="AL4402" s="4" t="s">
        <v>553</v>
      </c>
    </row>
    <row r="4403" spans="1:38" ht="15.75" customHeight="1" x14ac:dyDescent="0.25">
      <c r="A4403" s="4" t="s">
        <v>6043</v>
      </c>
      <c r="B4403" s="4" t="s">
        <v>444</v>
      </c>
      <c r="C4403" s="4" t="s">
        <v>501</v>
      </c>
      <c r="D4403" s="4" t="s">
        <v>450</v>
      </c>
      <c r="E4403" s="4" t="s">
        <v>592</v>
      </c>
      <c r="F4403" s="4" t="s">
        <v>457</v>
      </c>
      <c r="G4403" s="4" t="s">
        <v>686</v>
      </c>
      <c r="H4403" s="4" t="s">
        <v>3302</v>
      </c>
      <c r="I4403" s="4" t="s">
        <v>3303</v>
      </c>
      <c r="J4403" s="4" t="s">
        <v>6044</v>
      </c>
      <c r="K4403" s="4">
        <v>3</v>
      </c>
      <c r="L4403" s="4">
        <v>2</v>
      </c>
      <c r="M4403" s="4">
        <v>4</v>
      </c>
      <c r="O4403" s="4" t="s">
        <v>1109</v>
      </c>
      <c r="P4403" s="5">
        <v>43750.320115740738</v>
      </c>
      <c r="Q4403" s="5">
        <v>43750.339432870373</v>
      </c>
      <c r="R4403" s="5" t="s">
        <v>450</v>
      </c>
      <c r="S4403" s="5">
        <v>43757.875358796293</v>
      </c>
      <c r="T4403" s="4" t="s">
        <v>454</v>
      </c>
      <c r="U4403" s="4" t="s">
        <v>563</v>
      </c>
      <c r="V4403" s="4" t="s">
        <v>456</v>
      </c>
      <c r="W4403" s="4" t="s">
        <v>44</v>
      </c>
      <c r="X4403" s="4" t="s">
        <v>457</v>
      </c>
      <c r="Y4403" s="4" t="s">
        <v>456</v>
      </c>
      <c r="Z4403" s="4" t="s">
        <v>44</v>
      </c>
      <c r="AA4403" s="4" t="s">
        <v>457</v>
      </c>
      <c r="AB4403" s="4" t="s">
        <v>450</v>
      </c>
      <c r="AC4403" s="4" t="s">
        <v>458</v>
      </c>
      <c r="AD4403" s="4" t="s">
        <v>471</v>
      </c>
      <c r="AE4403" s="18" t="s">
        <v>450</v>
      </c>
      <c r="AF4403" s="4" t="s">
        <v>450</v>
      </c>
      <c r="AG4403" s="4">
        <v>1669</v>
      </c>
      <c r="AH4403" s="4">
        <v>0</v>
      </c>
      <c r="AI4403" s="4" t="s">
        <v>460</v>
      </c>
      <c r="AJ4403" s="4" t="s">
        <v>461</v>
      </c>
      <c r="AK4403" s="4" t="s">
        <v>460</v>
      </c>
      <c r="AL4403" s="4" t="s">
        <v>553</v>
      </c>
    </row>
    <row r="4404" spans="1:38" ht="15.75" customHeight="1" x14ac:dyDescent="0.25">
      <c r="A4404" s="4" t="s">
        <v>6047</v>
      </c>
      <c r="B4404" s="4" t="s">
        <v>444</v>
      </c>
      <c r="C4404" s="4" t="s">
        <v>501</v>
      </c>
      <c r="D4404" s="4" t="s">
        <v>450</v>
      </c>
      <c r="E4404" s="4" t="s">
        <v>592</v>
      </c>
      <c r="F4404" s="4" t="s">
        <v>510</v>
      </c>
      <c r="G4404" s="4" t="s">
        <v>657</v>
      </c>
      <c r="H4404" s="4" t="s">
        <v>4146</v>
      </c>
      <c r="I4404" s="4" t="s">
        <v>5877</v>
      </c>
      <c r="J4404" s="4" t="s">
        <v>6048</v>
      </c>
      <c r="K4404" s="4">
        <v>2</v>
      </c>
      <c r="L4404" s="4">
        <v>2</v>
      </c>
      <c r="M4404" s="4">
        <v>3</v>
      </c>
      <c r="O4404" s="4" t="s">
        <v>1109</v>
      </c>
      <c r="P4404" s="5">
        <v>43750.19734953704</v>
      </c>
      <c r="Q4404" s="5">
        <v>43750.232581018521</v>
      </c>
      <c r="R4404" s="5" t="s">
        <v>450</v>
      </c>
      <c r="S4404" s="5">
        <v>43757.875347222223</v>
      </c>
      <c r="T4404" s="4" t="s">
        <v>454</v>
      </c>
      <c r="U4404" s="4" t="s">
        <v>563</v>
      </c>
      <c r="V4404" s="4" t="s">
        <v>456</v>
      </c>
      <c r="W4404" s="4" t="s">
        <v>44</v>
      </c>
      <c r="X4404" s="4" t="s">
        <v>495</v>
      </c>
      <c r="Y4404" s="4" t="s">
        <v>564</v>
      </c>
      <c r="Z4404" s="4" t="s">
        <v>565</v>
      </c>
      <c r="AA4404" s="4" t="s">
        <v>565</v>
      </c>
      <c r="AB4404" s="4" t="s">
        <v>450</v>
      </c>
      <c r="AC4404" s="4" t="s">
        <v>458</v>
      </c>
      <c r="AD4404" s="4" t="s">
        <v>471</v>
      </c>
      <c r="AE4404" s="18" t="s">
        <v>450</v>
      </c>
      <c r="AF4404" s="4" t="s">
        <v>450</v>
      </c>
      <c r="AG4404" s="4">
        <v>3044</v>
      </c>
      <c r="AH4404" s="4">
        <v>0</v>
      </c>
      <c r="AI4404" s="4" t="s">
        <v>460</v>
      </c>
      <c r="AJ4404" s="4" t="s">
        <v>461</v>
      </c>
      <c r="AK4404" s="4" t="s">
        <v>460</v>
      </c>
      <c r="AL4404" s="4" t="s">
        <v>515</v>
      </c>
    </row>
    <row r="4405" spans="1:38" ht="15.75" customHeight="1" x14ac:dyDescent="0.25">
      <c r="A4405" s="4" t="s">
        <v>6049</v>
      </c>
      <c r="B4405" s="4" t="s">
        <v>444</v>
      </c>
      <c r="C4405" s="4" t="s">
        <v>501</v>
      </c>
      <c r="D4405" s="4" t="s">
        <v>450</v>
      </c>
      <c r="E4405" s="4" t="s">
        <v>592</v>
      </c>
      <c r="F4405" s="4" t="s">
        <v>457</v>
      </c>
      <c r="G4405" s="4" t="s">
        <v>686</v>
      </c>
      <c r="H4405" s="4" t="s">
        <v>6050</v>
      </c>
      <c r="I4405" s="4" t="s">
        <v>6051</v>
      </c>
      <c r="J4405" s="4" t="s">
        <v>6052</v>
      </c>
      <c r="K4405" s="4">
        <v>3</v>
      </c>
      <c r="L4405" s="4">
        <v>2</v>
      </c>
      <c r="M4405" s="4">
        <v>4</v>
      </c>
      <c r="O4405" s="4" t="s">
        <v>1109</v>
      </c>
      <c r="P4405" s="5">
        <v>43750.214074074072</v>
      </c>
      <c r="Q4405" s="5">
        <v>43750.235879629632</v>
      </c>
      <c r="R4405" s="5" t="s">
        <v>450</v>
      </c>
      <c r="S4405" s="5">
        <v>43757.875347222223</v>
      </c>
      <c r="T4405" s="4" t="s">
        <v>454</v>
      </c>
      <c r="U4405" s="4" t="s">
        <v>563</v>
      </c>
      <c r="V4405" s="4" t="s">
        <v>456</v>
      </c>
      <c r="W4405" s="4" t="s">
        <v>44</v>
      </c>
      <c r="X4405" s="4" t="s">
        <v>457</v>
      </c>
      <c r="Y4405" s="4" t="s">
        <v>456</v>
      </c>
      <c r="Z4405" s="4" t="s">
        <v>44</v>
      </c>
      <c r="AA4405" s="4" t="s">
        <v>457</v>
      </c>
      <c r="AB4405" s="4" t="s">
        <v>450</v>
      </c>
      <c r="AC4405" s="4" t="s">
        <v>458</v>
      </c>
      <c r="AD4405" s="4" t="s">
        <v>471</v>
      </c>
      <c r="AE4405" s="18" t="s">
        <v>450</v>
      </c>
      <c r="AF4405" s="4" t="s">
        <v>450</v>
      </c>
      <c r="AG4405" s="4">
        <v>1884</v>
      </c>
      <c r="AH4405" s="4">
        <v>0</v>
      </c>
      <c r="AI4405" s="4" t="s">
        <v>460</v>
      </c>
      <c r="AJ4405" s="4" t="s">
        <v>461</v>
      </c>
      <c r="AK4405" s="4" t="s">
        <v>460</v>
      </c>
      <c r="AL4405" s="4" t="s">
        <v>553</v>
      </c>
    </row>
    <row r="4406" spans="1:38" ht="15.75" customHeight="1" x14ac:dyDescent="0.25">
      <c r="A4406" s="4" t="s">
        <v>6053</v>
      </c>
      <c r="B4406" s="4" t="s">
        <v>444</v>
      </c>
      <c r="C4406" s="4" t="s">
        <v>501</v>
      </c>
      <c r="D4406" s="4" t="s">
        <v>450</v>
      </c>
      <c r="E4406" s="4" t="s">
        <v>592</v>
      </c>
      <c r="F4406" s="4" t="s">
        <v>457</v>
      </c>
      <c r="G4406" s="4" t="s">
        <v>686</v>
      </c>
      <c r="H4406" s="4" t="s">
        <v>2000</v>
      </c>
      <c r="I4406" s="4" t="s">
        <v>6054</v>
      </c>
      <c r="J4406" s="4" t="s">
        <v>6055</v>
      </c>
      <c r="K4406" s="4">
        <v>3</v>
      </c>
      <c r="L4406" s="4">
        <v>2</v>
      </c>
      <c r="M4406" s="4">
        <v>4</v>
      </c>
      <c r="O4406" s="4" t="s">
        <v>1109</v>
      </c>
      <c r="P4406" s="5">
        <v>43750.201018518521</v>
      </c>
      <c r="Q4406" s="5">
        <v>43750.239976851852</v>
      </c>
      <c r="R4406" s="5" t="s">
        <v>450</v>
      </c>
      <c r="S4406" s="5">
        <v>43757.875347222223</v>
      </c>
      <c r="T4406" s="4" t="s">
        <v>454</v>
      </c>
      <c r="U4406" s="4" t="s">
        <v>563</v>
      </c>
      <c r="V4406" s="4" t="s">
        <v>456</v>
      </c>
      <c r="W4406" s="4" t="s">
        <v>44</v>
      </c>
      <c r="X4406" s="4" t="s">
        <v>457</v>
      </c>
      <c r="Y4406" s="4" t="s">
        <v>456</v>
      </c>
      <c r="Z4406" s="4" t="s">
        <v>44</v>
      </c>
      <c r="AA4406" s="4" t="s">
        <v>457</v>
      </c>
      <c r="AB4406" s="4" t="s">
        <v>450</v>
      </c>
      <c r="AC4406" s="4" t="s">
        <v>458</v>
      </c>
      <c r="AD4406" s="4" t="s">
        <v>471</v>
      </c>
      <c r="AE4406" s="18" t="s">
        <v>450</v>
      </c>
      <c r="AF4406" s="4" t="s">
        <v>450</v>
      </c>
      <c r="AG4406" s="4">
        <v>3366</v>
      </c>
      <c r="AH4406" s="4">
        <v>0</v>
      </c>
      <c r="AI4406" s="4" t="s">
        <v>460</v>
      </c>
      <c r="AJ4406" s="4" t="s">
        <v>461</v>
      </c>
      <c r="AK4406" s="4" t="s">
        <v>460</v>
      </c>
      <c r="AL4406" s="4" t="s">
        <v>553</v>
      </c>
    </row>
    <row r="4407" spans="1:38" ht="15.75" customHeight="1" x14ac:dyDescent="0.25">
      <c r="A4407" s="4" t="s">
        <v>6056</v>
      </c>
      <c r="B4407" s="4" t="s">
        <v>444</v>
      </c>
      <c r="C4407" s="4" t="s">
        <v>501</v>
      </c>
      <c r="D4407" s="4" t="s">
        <v>450</v>
      </c>
      <c r="E4407" s="4" t="s">
        <v>592</v>
      </c>
      <c r="F4407" s="4" t="s">
        <v>457</v>
      </c>
      <c r="G4407" s="4" t="s">
        <v>686</v>
      </c>
      <c r="H4407" s="4" t="s">
        <v>6050</v>
      </c>
      <c r="I4407" s="4" t="s">
        <v>6051</v>
      </c>
      <c r="J4407" s="4" t="s">
        <v>6057</v>
      </c>
      <c r="K4407" s="4">
        <v>3</v>
      </c>
      <c r="L4407" s="4">
        <v>2</v>
      </c>
      <c r="M4407" s="4">
        <v>4</v>
      </c>
      <c r="O4407" s="4" t="s">
        <v>1109</v>
      </c>
      <c r="P4407" s="5">
        <v>43750.237604166665</v>
      </c>
      <c r="Q4407" s="5">
        <v>43750.249525462961</v>
      </c>
      <c r="R4407" s="5" t="s">
        <v>450</v>
      </c>
      <c r="S4407" s="5">
        <v>43757.875347222223</v>
      </c>
      <c r="T4407" s="4" t="s">
        <v>454</v>
      </c>
      <c r="U4407" s="4" t="s">
        <v>563</v>
      </c>
      <c r="V4407" s="4" t="s">
        <v>456</v>
      </c>
      <c r="W4407" s="4" t="s">
        <v>44</v>
      </c>
      <c r="X4407" s="4" t="s">
        <v>457</v>
      </c>
      <c r="Y4407" s="4" t="s">
        <v>456</v>
      </c>
      <c r="Z4407" s="4" t="s">
        <v>44</v>
      </c>
      <c r="AA4407" s="4" t="s">
        <v>457</v>
      </c>
      <c r="AB4407" s="4" t="s">
        <v>450</v>
      </c>
      <c r="AC4407" s="4" t="s">
        <v>458</v>
      </c>
      <c r="AD4407" s="4" t="s">
        <v>471</v>
      </c>
      <c r="AE4407" s="18" t="s">
        <v>450</v>
      </c>
      <c r="AF4407" s="4" t="s">
        <v>450</v>
      </c>
      <c r="AG4407" s="4">
        <v>1030</v>
      </c>
      <c r="AH4407" s="4">
        <v>0</v>
      </c>
      <c r="AI4407" s="4" t="s">
        <v>460</v>
      </c>
      <c r="AJ4407" s="4" t="s">
        <v>461</v>
      </c>
      <c r="AK4407" s="4" t="s">
        <v>460</v>
      </c>
      <c r="AL4407" s="4" t="s">
        <v>553</v>
      </c>
    </row>
    <row r="4408" spans="1:38" ht="15.75" customHeight="1" x14ac:dyDescent="0.25">
      <c r="A4408" s="4" t="s">
        <v>6058</v>
      </c>
      <c r="B4408" s="4" t="s">
        <v>444</v>
      </c>
      <c r="C4408" s="4" t="s">
        <v>501</v>
      </c>
      <c r="D4408" s="4" t="s">
        <v>450</v>
      </c>
      <c r="E4408" s="4" t="s">
        <v>592</v>
      </c>
      <c r="F4408" s="4" t="s">
        <v>457</v>
      </c>
      <c r="G4408" s="4" t="s">
        <v>686</v>
      </c>
      <c r="H4408" s="4" t="s">
        <v>2000</v>
      </c>
      <c r="I4408" s="4" t="s">
        <v>6054</v>
      </c>
      <c r="J4408" s="4" t="s">
        <v>6059</v>
      </c>
      <c r="K4408" s="4">
        <v>3</v>
      </c>
      <c r="L4408" s="4">
        <v>2</v>
      </c>
      <c r="M4408" s="4">
        <v>4</v>
      </c>
      <c r="O4408" s="4" t="s">
        <v>1109</v>
      </c>
      <c r="P4408" s="5">
        <v>43750.241238425922</v>
      </c>
      <c r="Q4408" s="5">
        <v>43750.251030092593</v>
      </c>
      <c r="R4408" s="5" t="s">
        <v>450</v>
      </c>
      <c r="S4408" s="5">
        <v>43757.875347222223</v>
      </c>
      <c r="T4408" s="4" t="s">
        <v>454</v>
      </c>
      <c r="U4408" s="4" t="s">
        <v>563</v>
      </c>
      <c r="V4408" s="4" t="s">
        <v>456</v>
      </c>
      <c r="W4408" s="4" t="s">
        <v>44</v>
      </c>
      <c r="X4408" s="4" t="s">
        <v>457</v>
      </c>
      <c r="Y4408" s="4" t="s">
        <v>456</v>
      </c>
      <c r="Z4408" s="4" t="s">
        <v>44</v>
      </c>
      <c r="AA4408" s="4" t="s">
        <v>457</v>
      </c>
      <c r="AB4408" s="4" t="s">
        <v>450</v>
      </c>
      <c r="AC4408" s="4" t="s">
        <v>458</v>
      </c>
      <c r="AD4408" s="4" t="s">
        <v>471</v>
      </c>
      <c r="AE4408" s="18" t="s">
        <v>450</v>
      </c>
      <c r="AF4408" s="4" t="s">
        <v>450</v>
      </c>
      <c r="AG4408" s="4">
        <v>846</v>
      </c>
      <c r="AH4408" s="4">
        <v>0</v>
      </c>
      <c r="AI4408" s="4" t="s">
        <v>460</v>
      </c>
      <c r="AJ4408" s="4" t="s">
        <v>461</v>
      </c>
      <c r="AK4408" s="4" t="s">
        <v>460</v>
      </c>
      <c r="AL4408" s="4" t="s">
        <v>553</v>
      </c>
    </row>
    <row r="4409" spans="1:38" ht="15.75" customHeight="1" x14ac:dyDescent="0.25">
      <c r="A4409" s="4" t="s">
        <v>6060</v>
      </c>
      <c r="B4409" s="4" t="s">
        <v>444</v>
      </c>
      <c r="C4409" s="4" t="s">
        <v>501</v>
      </c>
      <c r="D4409" s="4" t="s">
        <v>450</v>
      </c>
      <c r="E4409" s="4" t="s">
        <v>592</v>
      </c>
      <c r="F4409" s="4" t="s">
        <v>468</v>
      </c>
      <c r="G4409" s="4" t="s">
        <v>505</v>
      </c>
      <c r="H4409" s="4" t="s">
        <v>1239</v>
      </c>
      <c r="I4409" s="4" t="s">
        <v>1240</v>
      </c>
      <c r="J4409" s="4" t="s">
        <v>2461</v>
      </c>
      <c r="K4409" s="4">
        <v>2</v>
      </c>
      <c r="L4409" s="4">
        <v>2</v>
      </c>
      <c r="M4409" s="4">
        <v>3</v>
      </c>
      <c r="N4409" s="4" t="s">
        <v>1300</v>
      </c>
      <c r="O4409" s="4" t="s">
        <v>1109</v>
      </c>
      <c r="P4409" s="5">
        <v>43750.194247685184</v>
      </c>
      <c r="Q4409" s="5">
        <v>43750.36917824074</v>
      </c>
      <c r="R4409" s="5" t="s">
        <v>450</v>
      </c>
      <c r="S4409" s="5">
        <v>43757.875347222223</v>
      </c>
      <c r="T4409" s="4" t="s">
        <v>454</v>
      </c>
      <c r="U4409" s="4" t="s">
        <v>563</v>
      </c>
      <c r="V4409" s="4" t="s">
        <v>456</v>
      </c>
      <c r="W4409" s="4" t="s">
        <v>44</v>
      </c>
      <c r="X4409" s="4" t="s">
        <v>495</v>
      </c>
      <c r="Y4409" s="4" t="s">
        <v>456</v>
      </c>
      <c r="Z4409" s="4" t="s">
        <v>44</v>
      </c>
      <c r="AA4409" s="4" t="s">
        <v>495</v>
      </c>
      <c r="AB4409" s="4" t="s">
        <v>450</v>
      </c>
      <c r="AC4409" s="4" t="s">
        <v>458</v>
      </c>
      <c r="AD4409" s="4" t="s">
        <v>471</v>
      </c>
      <c r="AE4409" s="18" t="s">
        <v>450</v>
      </c>
      <c r="AF4409" s="4" t="s">
        <v>450</v>
      </c>
      <c r="AG4409" s="4">
        <v>15114</v>
      </c>
      <c r="AH4409" s="4">
        <v>0</v>
      </c>
      <c r="AI4409" s="4" t="s">
        <v>460</v>
      </c>
      <c r="AJ4409" s="4" t="s">
        <v>461</v>
      </c>
      <c r="AK4409" s="4" t="s">
        <v>460</v>
      </c>
      <c r="AL4409" s="4" t="s">
        <v>472</v>
      </c>
    </row>
    <row r="4410" spans="1:38" ht="15.75" customHeight="1" x14ac:dyDescent="0.25">
      <c r="A4410" s="4" t="s">
        <v>6061</v>
      </c>
      <c r="B4410" s="4" t="s">
        <v>444</v>
      </c>
      <c r="C4410" s="4" t="s">
        <v>501</v>
      </c>
      <c r="D4410" s="4" t="s">
        <v>450</v>
      </c>
      <c r="E4410" s="4" t="s">
        <v>592</v>
      </c>
      <c r="F4410" s="4" t="s">
        <v>468</v>
      </c>
      <c r="G4410" s="4" t="s">
        <v>505</v>
      </c>
      <c r="H4410" s="4" t="s">
        <v>1781</v>
      </c>
      <c r="I4410" s="4" t="s">
        <v>1782</v>
      </c>
      <c r="J4410" s="4" t="s">
        <v>6062</v>
      </c>
      <c r="K4410" s="4">
        <v>2</v>
      </c>
      <c r="L4410" s="4">
        <v>2</v>
      </c>
      <c r="M4410" s="4">
        <v>3</v>
      </c>
      <c r="N4410" s="4" t="s">
        <v>1364</v>
      </c>
      <c r="O4410" s="4" t="s">
        <v>1109</v>
      </c>
      <c r="P4410" s="5">
        <v>43750.806666666664</v>
      </c>
      <c r="Q4410" s="5">
        <v>43751.070393518516</v>
      </c>
      <c r="R4410" s="5" t="s">
        <v>450</v>
      </c>
      <c r="S4410" s="5">
        <v>43758.87537037037</v>
      </c>
      <c r="T4410" s="4" t="s">
        <v>454</v>
      </c>
      <c r="U4410" s="4" t="s">
        <v>563</v>
      </c>
      <c r="V4410" s="4" t="s">
        <v>456</v>
      </c>
      <c r="W4410" s="4" t="s">
        <v>44</v>
      </c>
      <c r="X4410" s="4" t="s">
        <v>495</v>
      </c>
      <c r="Y4410" s="4" t="s">
        <v>456</v>
      </c>
      <c r="Z4410" s="4" t="s">
        <v>44</v>
      </c>
      <c r="AA4410" s="4" t="s">
        <v>495</v>
      </c>
      <c r="AB4410" s="4" t="s">
        <v>450</v>
      </c>
      <c r="AC4410" s="4" t="s">
        <v>458</v>
      </c>
      <c r="AD4410" s="4" t="s">
        <v>471</v>
      </c>
      <c r="AE4410" s="18" t="s">
        <v>450</v>
      </c>
      <c r="AF4410" s="4" t="s">
        <v>450</v>
      </c>
      <c r="AG4410" s="4">
        <v>22786</v>
      </c>
      <c r="AH4410" s="4">
        <v>0</v>
      </c>
      <c r="AI4410" s="4" t="s">
        <v>460</v>
      </c>
      <c r="AJ4410" s="4" t="s">
        <v>461</v>
      </c>
      <c r="AK4410" s="4" t="s">
        <v>460</v>
      </c>
      <c r="AL4410" s="4" t="s">
        <v>472</v>
      </c>
    </row>
    <row r="4411" spans="1:38" ht="15.75" customHeight="1" x14ac:dyDescent="0.25">
      <c r="A4411" s="4" t="s">
        <v>6063</v>
      </c>
      <c r="B4411" s="4" t="s">
        <v>444</v>
      </c>
      <c r="C4411" s="4" t="s">
        <v>501</v>
      </c>
      <c r="D4411" s="4" t="s">
        <v>450</v>
      </c>
      <c r="E4411" s="4" t="s">
        <v>592</v>
      </c>
      <c r="F4411" s="4" t="s">
        <v>510</v>
      </c>
      <c r="G4411" s="4" t="s">
        <v>657</v>
      </c>
      <c r="H4411" s="4" t="s">
        <v>1522</v>
      </c>
      <c r="I4411" s="4" t="s">
        <v>1526</v>
      </c>
      <c r="J4411" s="4" t="s">
        <v>6064</v>
      </c>
      <c r="K4411" s="4">
        <v>2</v>
      </c>
      <c r="L4411" s="4">
        <v>2</v>
      </c>
      <c r="M4411" s="4">
        <v>3</v>
      </c>
      <c r="O4411" s="4" t="s">
        <v>1109</v>
      </c>
      <c r="P4411" s="5">
        <v>43750.107870370368</v>
      </c>
      <c r="Q4411" s="5">
        <v>43750.197962962964</v>
      </c>
      <c r="R4411" s="5" t="s">
        <v>450</v>
      </c>
      <c r="S4411" s="5">
        <v>43757.875335648147</v>
      </c>
      <c r="T4411" s="4" t="s">
        <v>454</v>
      </c>
      <c r="U4411" s="4" t="s">
        <v>563</v>
      </c>
      <c r="V4411" s="4" t="s">
        <v>456</v>
      </c>
      <c r="W4411" s="4" t="s">
        <v>44</v>
      </c>
      <c r="X4411" s="4" t="s">
        <v>495</v>
      </c>
      <c r="Y4411" s="4" t="s">
        <v>564</v>
      </c>
      <c r="Z4411" s="4" t="s">
        <v>565</v>
      </c>
      <c r="AA4411" s="4" t="s">
        <v>565</v>
      </c>
      <c r="AB4411" s="4" t="s">
        <v>450</v>
      </c>
      <c r="AC4411" s="4" t="s">
        <v>458</v>
      </c>
      <c r="AD4411" s="4" t="s">
        <v>471</v>
      </c>
      <c r="AE4411" s="18" t="s">
        <v>450</v>
      </c>
      <c r="AF4411" s="4" t="s">
        <v>450</v>
      </c>
      <c r="AG4411" s="4">
        <v>7784</v>
      </c>
      <c r="AH4411" s="4">
        <v>0</v>
      </c>
      <c r="AI4411" s="4" t="s">
        <v>460</v>
      </c>
      <c r="AJ4411" s="4" t="s">
        <v>461</v>
      </c>
      <c r="AK4411" s="4" t="s">
        <v>460</v>
      </c>
      <c r="AL4411" s="4" t="s">
        <v>515</v>
      </c>
    </row>
    <row r="4412" spans="1:38" ht="15.75" customHeight="1" x14ac:dyDescent="0.25">
      <c r="A4412" s="4" t="s">
        <v>6065</v>
      </c>
      <c r="B4412" s="4" t="s">
        <v>444</v>
      </c>
      <c r="C4412" s="4" t="s">
        <v>501</v>
      </c>
      <c r="D4412" s="4" t="s">
        <v>450</v>
      </c>
      <c r="E4412" s="4" t="s">
        <v>592</v>
      </c>
      <c r="F4412" s="4" t="s">
        <v>478</v>
      </c>
      <c r="G4412" s="4" t="s">
        <v>932</v>
      </c>
      <c r="H4412" s="4" t="s">
        <v>1482</v>
      </c>
      <c r="I4412" s="4" t="s">
        <v>1483</v>
      </c>
      <c r="J4412" s="4" t="s">
        <v>6066</v>
      </c>
      <c r="K4412" s="4">
        <v>2</v>
      </c>
      <c r="L4412" s="4">
        <v>2</v>
      </c>
      <c r="M4412" s="4">
        <v>3</v>
      </c>
      <c r="O4412" s="4" t="s">
        <v>1109</v>
      </c>
      <c r="P4412" s="5">
        <v>43750.189317129632</v>
      </c>
      <c r="Q4412" s="5">
        <v>43750.214317129627</v>
      </c>
      <c r="R4412" s="5" t="s">
        <v>450</v>
      </c>
      <c r="S4412" s="5">
        <v>43757.875335648147</v>
      </c>
      <c r="T4412" s="4" t="s">
        <v>454</v>
      </c>
      <c r="U4412" s="4" t="s">
        <v>563</v>
      </c>
      <c r="V4412" s="4" t="s">
        <v>456</v>
      </c>
      <c r="W4412" s="4" t="s">
        <v>44</v>
      </c>
      <c r="X4412" s="4" t="s">
        <v>495</v>
      </c>
      <c r="Y4412" s="4" t="s">
        <v>456</v>
      </c>
      <c r="Z4412" s="4" t="s">
        <v>478</v>
      </c>
      <c r="AA4412" s="4" t="s">
        <v>524</v>
      </c>
      <c r="AB4412" s="4" t="s">
        <v>450</v>
      </c>
      <c r="AC4412" s="4" t="s">
        <v>458</v>
      </c>
      <c r="AD4412" s="4" t="s">
        <v>471</v>
      </c>
      <c r="AE4412" s="18" t="s">
        <v>450</v>
      </c>
      <c r="AF4412" s="4" t="s">
        <v>450</v>
      </c>
      <c r="AG4412" s="4">
        <v>2160</v>
      </c>
      <c r="AH4412" s="4">
        <v>0</v>
      </c>
      <c r="AI4412" s="4" t="s">
        <v>460</v>
      </c>
      <c r="AJ4412" s="4" t="s">
        <v>461</v>
      </c>
      <c r="AK4412" s="4" t="s">
        <v>460</v>
      </c>
      <c r="AL4412" s="4" t="s">
        <v>487</v>
      </c>
    </row>
    <row r="4413" spans="1:38" ht="15.75" customHeight="1" x14ac:dyDescent="0.25">
      <c r="A4413" s="4" t="s">
        <v>6067</v>
      </c>
      <c r="B4413" s="4" t="s">
        <v>444</v>
      </c>
      <c r="C4413" s="4" t="s">
        <v>501</v>
      </c>
      <c r="D4413" s="4" t="s">
        <v>450</v>
      </c>
      <c r="E4413" s="4" t="s">
        <v>592</v>
      </c>
      <c r="F4413" s="4" t="s">
        <v>510</v>
      </c>
      <c r="G4413" s="4" t="s">
        <v>657</v>
      </c>
      <c r="H4413" s="4" t="s">
        <v>1253</v>
      </c>
      <c r="I4413" s="4" t="s">
        <v>1254</v>
      </c>
      <c r="J4413" s="4" t="s">
        <v>5637</v>
      </c>
      <c r="K4413" s="4">
        <v>2</v>
      </c>
      <c r="L4413" s="4">
        <v>2</v>
      </c>
      <c r="M4413" s="4">
        <v>3</v>
      </c>
      <c r="O4413" s="4" t="s">
        <v>1109</v>
      </c>
      <c r="P4413" s="5">
        <v>43750.111030092594</v>
      </c>
      <c r="Q4413" s="5">
        <v>43750.21980324074</v>
      </c>
      <c r="R4413" s="5" t="s">
        <v>450</v>
      </c>
      <c r="S4413" s="5">
        <v>43757.875335648147</v>
      </c>
      <c r="T4413" s="4" t="s">
        <v>454</v>
      </c>
      <c r="U4413" s="4" t="s">
        <v>563</v>
      </c>
      <c r="V4413" s="4" t="s">
        <v>456</v>
      </c>
      <c r="W4413" s="4" t="s">
        <v>44</v>
      </c>
      <c r="X4413" s="4" t="s">
        <v>495</v>
      </c>
      <c r="Y4413" s="4" t="s">
        <v>564</v>
      </c>
      <c r="Z4413" s="4" t="s">
        <v>565</v>
      </c>
      <c r="AA4413" s="4" t="s">
        <v>565</v>
      </c>
      <c r="AB4413" s="4" t="s">
        <v>450</v>
      </c>
      <c r="AC4413" s="4" t="s">
        <v>458</v>
      </c>
      <c r="AD4413" s="4" t="s">
        <v>471</v>
      </c>
      <c r="AE4413" s="18" t="s">
        <v>450</v>
      </c>
      <c r="AF4413" s="4" t="s">
        <v>450</v>
      </c>
      <c r="AG4413" s="4">
        <v>9398</v>
      </c>
      <c r="AH4413" s="4">
        <v>0</v>
      </c>
      <c r="AI4413" s="4" t="s">
        <v>460</v>
      </c>
      <c r="AJ4413" s="4" t="s">
        <v>461</v>
      </c>
      <c r="AK4413" s="4" t="s">
        <v>460</v>
      </c>
      <c r="AL4413" s="4" t="s">
        <v>515</v>
      </c>
    </row>
    <row r="4414" spans="1:38" ht="15.75" customHeight="1" x14ac:dyDescent="0.25">
      <c r="A4414" s="4" t="s">
        <v>6068</v>
      </c>
      <c r="B4414" s="4" t="s">
        <v>444</v>
      </c>
      <c r="C4414" s="4" t="s">
        <v>501</v>
      </c>
      <c r="D4414" s="4" t="s">
        <v>450</v>
      </c>
      <c r="E4414" s="4" t="s">
        <v>592</v>
      </c>
      <c r="F4414" s="4" t="s">
        <v>468</v>
      </c>
      <c r="G4414" s="4" t="s">
        <v>505</v>
      </c>
      <c r="H4414" s="4" t="s">
        <v>1367</v>
      </c>
      <c r="I4414" s="4" t="s">
        <v>1623</v>
      </c>
      <c r="J4414" s="4" t="s">
        <v>5443</v>
      </c>
      <c r="K4414" s="4">
        <v>2</v>
      </c>
      <c r="L4414" s="4">
        <v>2</v>
      </c>
      <c r="M4414" s="4">
        <v>3</v>
      </c>
      <c r="N4414" s="4" t="s">
        <v>1364</v>
      </c>
      <c r="O4414" s="4" t="s">
        <v>1109</v>
      </c>
      <c r="P4414" s="5">
        <v>43750.451504629629</v>
      </c>
      <c r="Q4414" s="5">
        <v>43751.066863425927</v>
      </c>
      <c r="R4414" s="5" t="s">
        <v>450</v>
      </c>
      <c r="S4414" s="5">
        <v>43758.8753125</v>
      </c>
      <c r="T4414" s="4" t="s">
        <v>454</v>
      </c>
      <c r="U4414" s="4" t="s">
        <v>563</v>
      </c>
      <c r="V4414" s="4" t="s">
        <v>456</v>
      </c>
      <c r="W4414" s="4" t="s">
        <v>44</v>
      </c>
      <c r="X4414" s="4" t="s">
        <v>495</v>
      </c>
      <c r="Y4414" s="4" t="s">
        <v>456</v>
      </c>
      <c r="Z4414" s="4" t="s">
        <v>44</v>
      </c>
      <c r="AA4414" s="4" t="s">
        <v>495</v>
      </c>
      <c r="AB4414" s="4" t="s">
        <v>450</v>
      </c>
      <c r="AC4414" s="4" t="s">
        <v>458</v>
      </c>
      <c r="AD4414" s="4" t="s">
        <v>471</v>
      </c>
      <c r="AE4414" s="18" t="s">
        <v>450</v>
      </c>
      <c r="AF4414" s="4" t="s">
        <v>450</v>
      </c>
      <c r="AG4414" s="4">
        <v>53167</v>
      </c>
      <c r="AH4414" s="4">
        <v>0</v>
      </c>
      <c r="AI4414" s="4" t="s">
        <v>460</v>
      </c>
      <c r="AJ4414" s="4" t="s">
        <v>461</v>
      </c>
      <c r="AK4414" s="4" t="s">
        <v>460</v>
      </c>
      <c r="AL4414" s="4" t="s">
        <v>472</v>
      </c>
    </row>
    <row r="4415" spans="1:38" ht="15.75" customHeight="1" x14ac:dyDescent="0.25">
      <c r="A4415" s="4" t="s">
        <v>6071</v>
      </c>
      <c r="B4415" s="4" t="s">
        <v>444</v>
      </c>
      <c r="C4415" s="4" t="s">
        <v>501</v>
      </c>
      <c r="D4415" s="4" t="s">
        <v>450</v>
      </c>
      <c r="E4415" s="4" t="s">
        <v>592</v>
      </c>
      <c r="F4415" s="4" t="s">
        <v>457</v>
      </c>
      <c r="G4415" s="4" t="s">
        <v>686</v>
      </c>
      <c r="H4415" s="4" t="s">
        <v>5144</v>
      </c>
      <c r="I4415" s="4" t="s">
        <v>5145</v>
      </c>
      <c r="J4415" s="4" t="s">
        <v>6072</v>
      </c>
      <c r="K4415" s="4">
        <v>3</v>
      </c>
      <c r="L4415" s="4">
        <v>2</v>
      </c>
      <c r="M4415" s="4">
        <v>4</v>
      </c>
      <c r="N4415" s="4" t="s">
        <v>1300</v>
      </c>
      <c r="O4415" s="4" t="s">
        <v>1109</v>
      </c>
      <c r="P4415" s="5">
        <v>43750.191412037035</v>
      </c>
      <c r="Q4415" s="5">
        <v>43750.228009259263</v>
      </c>
      <c r="R4415" s="5" t="s">
        <v>450</v>
      </c>
      <c r="S4415" s="5">
        <v>43757.875335648147</v>
      </c>
      <c r="T4415" s="4" t="s">
        <v>454</v>
      </c>
      <c r="U4415" s="4" t="s">
        <v>563</v>
      </c>
      <c r="V4415" s="4" t="s">
        <v>456</v>
      </c>
      <c r="W4415" s="4" t="s">
        <v>44</v>
      </c>
      <c r="X4415" s="4" t="s">
        <v>457</v>
      </c>
      <c r="Y4415" s="4" t="s">
        <v>456</v>
      </c>
      <c r="Z4415" s="4" t="s">
        <v>44</v>
      </c>
      <c r="AA4415" s="4" t="s">
        <v>457</v>
      </c>
      <c r="AB4415" s="4" t="s">
        <v>450</v>
      </c>
      <c r="AC4415" s="4" t="s">
        <v>458</v>
      </c>
      <c r="AD4415" s="4" t="s">
        <v>471</v>
      </c>
      <c r="AE4415" s="18" t="s">
        <v>450</v>
      </c>
      <c r="AF4415" s="4" t="s">
        <v>450</v>
      </c>
      <c r="AG4415" s="4">
        <v>3162</v>
      </c>
      <c r="AH4415" s="4">
        <v>0</v>
      </c>
      <c r="AI4415" s="4" t="s">
        <v>460</v>
      </c>
      <c r="AJ4415" s="4" t="s">
        <v>461</v>
      </c>
      <c r="AK4415" s="4" t="s">
        <v>460</v>
      </c>
      <c r="AL4415" s="4" t="s">
        <v>472</v>
      </c>
    </row>
    <row r="4416" spans="1:38" ht="15.75" customHeight="1" x14ac:dyDescent="0.25">
      <c r="A4416" s="4" t="s">
        <v>6073</v>
      </c>
      <c r="B4416" s="4" t="s">
        <v>444</v>
      </c>
      <c r="C4416" s="4" t="s">
        <v>501</v>
      </c>
      <c r="D4416" s="4" t="s">
        <v>450</v>
      </c>
      <c r="E4416" s="4" t="s">
        <v>592</v>
      </c>
      <c r="F4416" s="4" t="s">
        <v>468</v>
      </c>
      <c r="G4416" s="4" t="s">
        <v>505</v>
      </c>
      <c r="H4416" s="4" t="s">
        <v>3839</v>
      </c>
      <c r="I4416" s="4" t="s">
        <v>3859</v>
      </c>
      <c r="J4416" s="4" t="s">
        <v>6074</v>
      </c>
      <c r="K4416" s="4">
        <v>2</v>
      </c>
      <c r="L4416" s="4">
        <v>2</v>
      </c>
      <c r="M4416" s="4">
        <v>3</v>
      </c>
      <c r="O4416" s="4" t="s">
        <v>1109</v>
      </c>
      <c r="P4416" s="5">
        <v>43750.10434027778</v>
      </c>
      <c r="Q4416" s="5">
        <v>43750.365925925929</v>
      </c>
      <c r="R4416" s="5" t="s">
        <v>450</v>
      </c>
      <c r="S4416" s="5">
        <v>43757.875335648147</v>
      </c>
      <c r="T4416" s="4" t="s">
        <v>454</v>
      </c>
      <c r="U4416" s="4" t="s">
        <v>563</v>
      </c>
      <c r="V4416" s="4" t="s">
        <v>456</v>
      </c>
      <c r="W4416" s="4" t="s">
        <v>44</v>
      </c>
      <c r="X4416" s="4" t="s">
        <v>495</v>
      </c>
      <c r="Y4416" s="4" t="s">
        <v>456</v>
      </c>
      <c r="Z4416" s="4" t="s">
        <v>44</v>
      </c>
      <c r="AA4416" s="4" t="s">
        <v>495</v>
      </c>
      <c r="AB4416" s="4" t="s">
        <v>450</v>
      </c>
      <c r="AC4416" s="4" t="s">
        <v>458</v>
      </c>
      <c r="AD4416" s="4" t="s">
        <v>471</v>
      </c>
      <c r="AE4416" s="18" t="s">
        <v>450</v>
      </c>
      <c r="AF4416" s="4" t="s">
        <v>450</v>
      </c>
      <c r="AG4416" s="4">
        <v>22601</v>
      </c>
      <c r="AH4416" s="4">
        <v>0</v>
      </c>
      <c r="AI4416" s="4" t="s">
        <v>460</v>
      </c>
      <c r="AJ4416" s="4" t="s">
        <v>461</v>
      </c>
      <c r="AK4416" s="4" t="s">
        <v>460</v>
      </c>
      <c r="AL4416" s="4" t="s">
        <v>472</v>
      </c>
    </row>
    <row r="4417" spans="1:38" ht="15.75" customHeight="1" x14ac:dyDescent="0.25">
      <c r="A4417" s="4" t="s">
        <v>6075</v>
      </c>
      <c r="B4417" s="4" t="s">
        <v>444</v>
      </c>
      <c r="C4417" s="4" t="s">
        <v>501</v>
      </c>
      <c r="D4417" s="4" t="s">
        <v>450</v>
      </c>
      <c r="E4417" s="4" t="s">
        <v>592</v>
      </c>
      <c r="F4417" s="4" t="s">
        <v>478</v>
      </c>
      <c r="G4417" s="4" t="s">
        <v>932</v>
      </c>
      <c r="H4417" s="4" t="s">
        <v>3113</v>
      </c>
      <c r="I4417" s="4" t="s">
        <v>3845</v>
      </c>
      <c r="J4417" s="4" t="s">
        <v>6076</v>
      </c>
      <c r="K4417" s="4">
        <v>2</v>
      </c>
      <c r="L4417" s="4">
        <v>2</v>
      </c>
      <c r="M4417" s="4">
        <v>3</v>
      </c>
      <c r="O4417" s="4" t="s">
        <v>1109</v>
      </c>
      <c r="P4417" s="5">
        <v>43750.086608796293</v>
      </c>
      <c r="Q4417" s="5">
        <v>43750.155370370368</v>
      </c>
      <c r="R4417" s="5" t="s">
        <v>450</v>
      </c>
      <c r="S4417" s="5">
        <v>43757.875324074077</v>
      </c>
      <c r="T4417" s="4" t="s">
        <v>454</v>
      </c>
      <c r="U4417" s="4" t="s">
        <v>563</v>
      </c>
      <c r="V4417" s="4" t="s">
        <v>456</v>
      </c>
      <c r="W4417" s="4" t="s">
        <v>44</v>
      </c>
      <c r="X4417" s="4" t="s">
        <v>495</v>
      </c>
      <c r="Y4417" s="4" t="s">
        <v>456</v>
      </c>
      <c r="Z4417" s="4" t="s">
        <v>478</v>
      </c>
      <c r="AA4417" s="4" t="s">
        <v>524</v>
      </c>
      <c r="AB4417" s="4" t="s">
        <v>450</v>
      </c>
      <c r="AC4417" s="4" t="s">
        <v>458</v>
      </c>
      <c r="AD4417" s="4" t="s">
        <v>471</v>
      </c>
      <c r="AE4417" s="18" t="s">
        <v>450</v>
      </c>
      <c r="AF4417" s="4" t="s">
        <v>450</v>
      </c>
      <c r="AG4417" s="4">
        <v>5941</v>
      </c>
      <c r="AH4417" s="4">
        <v>0</v>
      </c>
      <c r="AI4417" s="4" t="s">
        <v>460</v>
      </c>
      <c r="AJ4417" s="4" t="s">
        <v>461</v>
      </c>
      <c r="AK4417" s="4" t="s">
        <v>460</v>
      </c>
      <c r="AL4417" s="4" t="s">
        <v>487</v>
      </c>
    </row>
    <row r="4418" spans="1:38" ht="15.75" customHeight="1" x14ac:dyDescent="0.25">
      <c r="A4418" s="4" t="s">
        <v>6080</v>
      </c>
      <c r="B4418" s="4" t="s">
        <v>444</v>
      </c>
      <c r="C4418" s="4" t="s">
        <v>501</v>
      </c>
      <c r="D4418" s="4" t="s">
        <v>450</v>
      </c>
      <c r="E4418" s="4" t="s">
        <v>592</v>
      </c>
      <c r="F4418" s="4" t="s">
        <v>468</v>
      </c>
      <c r="G4418" s="4" t="s">
        <v>505</v>
      </c>
      <c r="H4418" s="4" t="s">
        <v>450</v>
      </c>
      <c r="I4418" s="4" t="s">
        <v>1423</v>
      </c>
      <c r="J4418" s="4" t="s">
        <v>6081</v>
      </c>
      <c r="K4418" s="4">
        <v>2</v>
      </c>
      <c r="L4418" s="4">
        <v>2</v>
      </c>
      <c r="M4418" s="4">
        <v>3</v>
      </c>
      <c r="O4418" s="4" t="s">
        <v>1109</v>
      </c>
      <c r="P4418" s="5">
        <v>43750.038865740738</v>
      </c>
      <c r="Q4418" s="5">
        <v>43750.364999999998</v>
      </c>
      <c r="R4418" s="5" t="s">
        <v>450</v>
      </c>
      <c r="S4418" s="5">
        <v>43757.875324074077</v>
      </c>
      <c r="T4418" s="4" t="s">
        <v>454</v>
      </c>
      <c r="U4418" s="4" t="s">
        <v>563</v>
      </c>
      <c r="V4418" s="4" t="s">
        <v>456</v>
      </c>
      <c r="W4418" s="4" t="s">
        <v>44</v>
      </c>
      <c r="X4418" s="4" t="s">
        <v>495</v>
      </c>
      <c r="Y4418" s="4" t="s">
        <v>456</v>
      </c>
      <c r="Z4418" s="4" t="s">
        <v>44</v>
      </c>
      <c r="AA4418" s="4" t="s">
        <v>495</v>
      </c>
      <c r="AB4418" s="4" t="s">
        <v>450</v>
      </c>
      <c r="AC4418" s="4" t="s">
        <v>458</v>
      </c>
      <c r="AD4418" s="4" t="s">
        <v>471</v>
      </c>
      <c r="AE4418" s="18" t="s">
        <v>450</v>
      </c>
      <c r="AF4418" s="4" t="s">
        <v>450</v>
      </c>
      <c r="AG4418" s="4">
        <v>28178</v>
      </c>
      <c r="AH4418" s="4">
        <v>0</v>
      </c>
      <c r="AI4418" s="4" t="s">
        <v>460</v>
      </c>
      <c r="AJ4418" s="4" t="s">
        <v>461</v>
      </c>
      <c r="AK4418" s="4" t="s">
        <v>460</v>
      </c>
      <c r="AL4418" s="4" t="s">
        <v>472</v>
      </c>
    </row>
    <row r="4419" spans="1:38" ht="15.75" customHeight="1" x14ac:dyDescent="0.25">
      <c r="A4419" s="4" t="s">
        <v>6082</v>
      </c>
      <c r="B4419" s="4" t="s">
        <v>444</v>
      </c>
      <c r="C4419" s="4" t="s">
        <v>501</v>
      </c>
      <c r="D4419" s="4" t="s">
        <v>450</v>
      </c>
      <c r="E4419" s="4" t="s">
        <v>592</v>
      </c>
      <c r="F4419" s="4" t="s">
        <v>510</v>
      </c>
      <c r="G4419" s="4" t="s">
        <v>657</v>
      </c>
      <c r="H4419" s="4" t="s">
        <v>6083</v>
      </c>
      <c r="I4419" s="4" t="s">
        <v>6084</v>
      </c>
      <c r="J4419" s="4" t="s">
        <v>6085</v>
      </c>
      <c r="K4419" s="4">
        <v>2</v>
      </c>
      <c r="L4419" s="4">
        <v>2</v>
      </c>
      <c r="M4419" s="4">
        <v>3</v>
      </c>
      <c r="O4419" s="4" t="s">
        <v>1109</v>
      </c>
      <c r="P4419" s="5">
        <v>43749.995405092595</v>
      </c>
      <c r="Q4419" s="5">
        <v>43750.195</v>
      </c>
      <c r="R4419" s="5" t="s">
        <v>450</v>
      </c>
      <c r="S4419" s="5">
        <v>43757.8753125</v>
      </c>
      <c r="T4419" s="4" t="s">
        <v>454</v>
      </c>
      <c r="U4419" s="4" t="s">
        <v>563</v>
      </c>
      <c r="V4419" s="4" t="s">
        <v>456</v>
      </c>
      <c r="W4419" s="4" t="s">
        <v>44</v>
      </c>
      <c r="X4419" s="4" t="s">
        <v>495</v>
      </c>
      <c r="Y4419" s="4" t="s">
        <v>564</v>
      </c>
      <c r="Z4419" s="4" t="s">
        <v>565</v>
      </c>
      <c r="AA4419" s="4" t="s">
        <v>565</v>
      </c>
      <c r="AB4419" s="4" t="s">
        <v>450</v>
      </c>
      <c r="AC4419" s="4" t="s">
        <v>458</v>
      </c>
      <c r="AD4419" s="4" t="s">
        <v>471</v>
      </c>
      <c r="AE4419" s="18" t="s">
        <v>450</v>
      </c>
      <c r="AF4419" s="4" t="s">
        <v>450</v>
      </c>
      <c r="AG4419" s="4">
        <v>17245</v>
      </c>
      <c r="AH4419" s="4">
        <v>0</v>
      </c>
      <c r="AI4419" s="4" t="s">
        <v>460</v>
      </c>
      <c r="AJ4419" s="4" t="s">
        <v>461</v>
      </c>
      <c r="AK4419" s="4" t="s">
        <v>460</v>
      </c>
      <c r="AL4419" s="4" t="s">
        <v>515</v>
      </c>
    </row>
    <row r="4420" spans="1:38" ht="15.75" customHeight="1" x14ac:dyDescent="0.25">
      <c r="A4420" s="4" t="s">
        <v>6086</v>
      </c>
      <c r="B4420" s="4" t="s">
        <v>444</v>
      </c>
      <c r="C4420" s="4" t="s">
        <v>501</v>
      </c>
      <c r="D4420" s="4" t="s">
        <v>450</v>
      </c>
      <c r="E4420" s="4" t="s">
        <v>592</v>
      </c>
      <c r="F4420" s="4" t="s">
        <v>468</v>
      </c>
      <c r="G4420" s="4" t="s">
        <v>505</v>
      </c>
      <c r="H4420" s="4" t="s">
        <v>1699</v>
      </c>
      <c r="I4420" s="4" t="s">
        <v>2510</v>
      </c>
      <c r="J4420" s="4" t="s">
        <v>6087</v>
      </c>
      <c r="K4420" s="4">
        <v>2</v>
      </c>
      <c r="L4420" s="4">
        <v>2</v>
      </c>
      <c r="M4420" s="4">
        <v>3</v>
      </c>
      <c r="N4420" s="4" t="s">
        <v>1364</v>
      </c>
      <c r="O4420" s="4" t="s">
        <v>1109</v>
      </c>
      <c r="P4420" s="5">
        <v>43750.350451388891</v>
      </c>
      <c r="Q4420" s="5">
        <v>43751.064513888887</v>
      </c>
      <c r="R4420" s="5" t="s">
        <v>450</v>
      </c>
      <c r="S4420" s="5">
        <v>43758.875289351854</v>
      </c>
      <c r="T4420" s="4" t="s">
        <v>454</v>
      </c>
      <c r="U4420" s="4" t="s">
        <v>563</v>
      </c>
      <c r="V4420" s="4" t="s">
        <v>456</v>
      </c>
      <c r="W4420" s="4" t="s">
        <v>44</v>
      </c>
      <c r="X4420" s="4" t="s">
        <v>495</v>
      </c>
      <c r="Y4420" s="4" t="s">
        <v>456</v>
      </c>
      <c r="Z4420" s="4" t="s">
        <v>44</v>
      </c>
      <c r="AA4420" s="4" t="s">
        <v>495</v>
      </c>
      <c r="AB4420" s="4" t="s">
        <v>450</v>
      </c>
      <c r="AC4420" s="4" t="s">
        <v>458</v>
      </c>
      <c r="AD4420" s="4" t="s">
        <v>471</v>
      </c>
      <c r="AE4420" s="18" t="s">
        <v>450</v>
      </c>
      <c r="AF4420" s="4" t="s">
        <v>450</v>
      </c>
      <c r="AG4420" s="4">
        <v>61695</v>
      </c>
      <c r="AH4420" s="4">
        <v>0</v>
      </c>
      <c r="AI4420" s="4" t="s">
        <v>460</v>
      </c>
      <c r="AJ4420" s="4" t="s">
        <v>461</v>
      </c>
      <c r="AK4420" s="4" t="s">
        <v>460</v>
      </c>
      <c r="AL4420" s="4" t="s">
        <v>472</v>
      </c>
    </row>
    <row r="4421" spans="1:38" ht="15.75" customHeight="1" x14ac:dyDescent="0.25">
      <c r="A4421" s="4" t="s">
        <v>6088</v>
      </c>
      <c r="B4421" s="4" t="s">
        <v>444</v>
      </c>
      <c r="C4421" s="4" t="s">
        <v>501</v>
      </c>
      <c r="D4421" s="4" t="s">
        <v>450</v>
      </c>
      <c r="E4421" s="4" t="s">
        <v>592</v>
      </c>
      <c r="F4421" s="4" t="s">
        <v>468</v>
      </c>
      <c r="G4421" s="4" t="s">
        <v>505</v>
      </c>
      <c r="H4421" s="4" t="s">
        <v>1354</v>
      </c>
      <c r="I4421" s="4" t="s">
        <v>1355</v>
      </c>
      <c r="J4421" s="4" t="s">
        <v>6089</v>
      </c>
      <c r="K4421" s="4">
        <v>2</v>
      </c>
      <c r="L4421" s="4">
        <v>2</v>
      </c>
      <c r="M4421" s="4">
        <v>3</v>
      </c>
      <c r="N4421" s="4" t="s">
        <v>1300</v>
      </c>
      <c r="O4421" s="4" t="s">
        <v>1109</v>
      </c>
      <c r="P4421" s="5">
        <v>43750.010370370372</v>
      </c>
      <c r="Q4421" s="5">
        <v>43750.36855324074</v>
      </c>
      <c r="R4421" s="5" t="s">
        <v>450</v>
      </c>
      <c r="S4421" s="5">
        <v>43757.8753125</v>
      </c>
      <c r="T4421" s="4" t="s">
        <v>454</v>
      </c>
      <c r="U4421" s="4" t="s">
        <v>563</v>
      </c>
      <c r="V4421" s="4" t="s">
        <v>456</v>
      </c>
      <c r="W4421" s="4" t="s">
        <v>44</v>
      </c>
      <c r="X4421" s="4" t="s">
        <v>495</v>
      </c>
      <c r="Y4421" s="4" t="s">
        <v>456</v>
      </c>
      <c r="Z4421" s="4" t="s">
        <v>44</v>
      </c>
      <c r="AA4421" s="4" t="s">
        <v>495</v>
      </c>
      <c r="AB4421" s="4" t="s">
        <v>450</v>
      </c>
      <c r="AC4421" s="4" t="s">
        <v>458</v>
      </c>
      <c r="AD4421" s="4" t="s">
        <v>471</v>
      </c>
      <c r="AE4421" s="18" t="s">
        <v>450</v>
      </c>
      <c r="AF4421" s="4" t="s">
        <v>450</v>
      </c>
      <c r="AG4421" s="4">
        <v>30947</v>
      </c>
      <c r="AH4421" s="4">
        <v>0</v>
      </c>
      <c r="AI4421" s="4" t="s">
        <v>460</v>
      </c>
      <c r="AJ4421" s="4" t="s">
        <v>461</v>
      </c>
      <c r="AK4421" s="4" t="s">
        <v>460</v>
      </c>
      <c r="AL4421" s="4" t="s">
        <v>472</v>
      </c>
    </row>
    <row r="4422" spans="1:38" ht="15.75" customHeight="1" x14ac:dyDescent="0.25">
      <c r="A4422" s="4" t="s">
        <v>6090</v>
      </c>
      <c r="B4422" s="4" t="s">
        <v>444</v>
      </c>
      <c r="C4422" s="4" t="s">
        <v>501</v>
      </c>
      <c r="D4422" s="4" t="s">
        <v>450</v>
      </c>
      <c r="E4422" s="4" t="s">
        <v>592</v>
      </c>
      <c r="F4422" s="4" t="s">
        <v>457</v>
      </c>
      <c r="G4422" s="4" t="s">
        <v>686</v>
      </c>
      <c r="H4422" s="4" t="s">
        <v>3806</v>
      </c>
      <c r="I4422" s="4" t="s">
        <v>3807</v>
      </c>
      <c r="J4422" s="4" t="s">
        <v>6091</v>
      </c>
      <c r="K4422" s="4">
        <v>3</v>
      </c>
      <c r="L4422" s="4">
        <v>2</v>
      </c>
      <c r="M4422" s="4">
        <v>4</v>
      </c>
      <c r="O4422" s="4" t="s">
        <v>1109</v>
      </c>
      <c r="P4422" s="5">
        <v>43749.973981481482</v>
      </c>
      <c r="Q4422" s="5">
        <v>43749.984351851854</v>
      </c>
      <c r="R4422" s="5" t="s">
        <v>450</v>
      </c>
      <c r="S4422" s="5">
        <v>43757.875300925924</v>
      </c>
      <c r="T4422" s="4" t="s">
        <v>454</v>
      </c>
      <c r="U4422" s="4" t="s">
        <v>563</v>
      </c>
      <c r="V4422" s="4" t="s">
        <v>456</v>
      </c>
      <c r="W4422" s="4" t="s">
        <v>44</v>
      </c>
      <c r="X4422" s="4" t="s">
        <v>457</v>
      </c>
      <c r="Y4422" s="4" t="s">
        <v>456</v>
      </c>
      <c r="Z4422" s="4" t="s">
        <v>44</v>
      </c>
      <c r="AA4422" s="4" t="s">
        <v>457</v>
      </c>
      <c r="AB4422" s="4" t="s">
        <v>450</v>
      </c>
      <c r="AC4422" s="4" t="s">
        <v>458</v>
      </c>
      <c r="AD4422" s="4" t="s">
        <v>471</v>
      </c>
      <c r="AE4422" s="18" t="s">
        <v>450</v>
      </c>
      <c r="AF4422" s="4" t="s">
        <v>450</v>
      </c>
      <c r="AG4422" s="4">
        <v>896</v>
      </c>
      <c r="AH4422" s="4">
        <v>0</v>
      </c>
      <c r="AI4422" s="4" t="s">
        <v>460</v>
      </c>
      <c r="AJ4422" s="4" t="s">
        <v>461</v>
      </c>
      <c r="AK4422" s="4" t="s">
        <v>460</v>
      </c>
      <c r="AL4422" s="4" t="s">
        <v>553</v>
      </c>
    </row>
    <row r="4423" spans="1:38" ht="15.75" customHeight="1" x14ac:dyDescent="0.25">
      <c r="A4423" s="4" t="s">
        <v>6092</v>
      </c>
      <c r="B4423" s="4" t="s">
        <v>444</v>
      </c>
      <c r="C4423" s="4" t="s">
        <v>501</v>
      </c>
      <c r="D4423" s="4" t="s">
        <v>450</v>
      </c>
      <c r="E4423" s="4" t="s">
        <v>592</v>
      </c>
      <c r="F4423" s="4" t="s">
        <v>468</v>
      </c>
      <c r="G4423" s="4" t="s">
        <v>488</v>
      </c>
      <c r="H4423" s="4" t="s">
        <v>1447</v>
      </c>
      <c r="I4423" s="4" t="s">
        <v>1448</v>
      </c>
      <c r="J4423" s="4" t="s">
        <v>5838</v>
      </c>
      <c r="K4423" s="4">
        <v>2</v>
      </c>
      <c r="L4423" s="4">
        <v>2</v>
      </c>
      <c r="M4423" s="4">
        <v>3</v>
      </c>
      <c r="N4423" s="4" t="s">
        <v>1364</v>
      </c>
      <c r="O4423" s="4" t="s">
        <v>1109</v>
      </c>
      <c r="P4423" s="5">
        <v>43750.364629629628</v>
      </c>
      <c r="Q4423" s="5">
        <v>43751.071597222224</v>
      </c>
      <c r="R4423" s="5" t="s">
        <v>450</v>
      </c>
      <c r="S4423" s="5">
        <v>43758.875289351854</v>
      </c>
      <c r="T4423" s="4" t="s">
        <v>454</v>
      </c>
      <c r="U4423" s="4" t="s">
        <v>563</v>
      </c>
      <c r="V4423" s="4" t="s">
        <v>456</v>
      </c>
      <c r="W4423" s="4" t="s">
        <v>44</v>
      </c>
      <c r="X4423" s="4" t="s">
        <v>495</v>
      </c>
      <c r="Y4423" s="4" t="s">
        <v>456</v>
      </c>
      <c r="Z4423" s="4" t="s">
        <v>44</v>
      </c>
      <c r="AA4423" s="4" t="s">
        <v>495</v>
      </c>
      <c r="AB4423" s="4" t="s">
        <v>450</v>
      </c>
      <c r="AC4423" s="4" t="s">
        <v>458</v>
      </c>
      <c r="AD4423" s="4" t="s">
        <v>471</v>
      </c>
      <c r="AE4423" s="18" t="s">
        <v>450</v>
      </c>
      <c r="AF4423" s="4" t="s">
        <v>450</v>
      </c>
      <c r="AG4423" s="4">
        <v>61082</v>
      </c>
      <c r="AH4423" s="4">
        <v>0</v>
      </c>
      <c r="AI4423" s="4" t="s">
        <v>460</v>
      </c>
      <c r="AJ4423" s="4" t="s">
        <v>461</v>
      </c>
      <c r="AK4423" s="4" t="s">
        <v>460</v>
      </c>
      <c r="AL4423" s="4" t="s">
        <v>472</v>
      </c>
    </row>
    <row r="4424" spans="1:38" ht="15.75" customHeight="1" x14ac:dyDescent="0.25">
      <c r="A4424" s="4" t="s">
        <v>6093</v>
      </c>
      <c r="B4424" s="4" t="s">
        <v>444</v>
      </c>
      <c r="C4424" s="4" t="s">
        <v>501</v>
      </c>
      <c r="D4424" s="4" t="s">
        <v>450</v>
      </c>
      <c r="E4424" s="4" t="s">
        <v>592</v>
      </c>
      <c r="F4424" s="4" t="s">
        <v>457</v>
      </c>
      <c r="G4424" s="4" t="s">
        <v>686</v>
      </c>
      <c r="H4424" s="4" t="s">
        <v>6094</v>
      </c>
      <c r="I4424" s="4" t="s">
        <v>6095</v>
      </c>
      <c r="J4424" s="4" t="s">
        <v>6096</v>
      </c>
      <c r="K4424" s="4">
        <v>3</v>
      </c>
      <c r="L4424" s="4">
        <v>2</v>
      </c>
      <c r="M4424" s="4">
        <v>4</v>
      </c>
      <c r="O4424" s="4" t="s">
        <v>1109</v>
      </c>
      <c r="P4424" s="5">
        <v>43749.95107638889</v>
      </c>
      <c r="Q4424" s="5">
        <v>43749.959849537037</v>
      </c>
      <c r="R4424" s="5" t="s">
        <v>450</v>
      </c>
      <c r="S4424" s="5">
        <v>43757.875289351854</v>
      </c>
      <c r="T4424" s="4" t="s">
        <v>454</v>
      </c>
      <c r="U4424" s="4" t="s">
        <v>563</v>
      </c>
      <c r="V4424" s="4" t="s">
        <v>456</v>
      </c>
      <c r="W4424" s="4" t="s">
        <v>44</v>
      </c>
      <c r="X4424" s="4" t="s">
        <v>457</v>
      </c>
      <c r="Y4424" s="4" t="s">
        <v>456</v>
      </c>
      <c r="Z4424" s="4" t="s">
        <v>44</v>
      </c>
      <c r="AA4424" s="4" t="s">
        <v>457</v>
      </c>
      <c r="AB4424" s="4" t="s">
        <v>450</v>
      </c>
      <c r="AC4424" s="4" t="s">
        <v>458</v>
      </c>
      <c r="AD4424" s="4" t="s">
        <v>471</v>
      </c>
      <c r="AE4424" s="18" t="s">
        <v>450</v>
      </c>
      <c r="AF4424" s="4" t="s">
        <v>450</v>
      </c>
      <c r="AG4424" s="4">
        <v>758</v>
      </c>
      <c r="AH4424" s="4">
        <v>0</v>
      </c>
      <c r="AI4424" s="4" t="s">
        <v>460</v>
      </c>
      <c r="AJ4424" s="4" t="s">
        <v>461</v>
      </c>
      <c r="AK4424" s="4" t="s">
        <v>460</v>
      </c>
      <c r="AL4424" s="4" t="s">
        <v>553</v>
      </c>
    </row>
    <row r="4425" spans="1:38" ht="15.75" customHeight="1" x14ac:dyDescent="0.25">
      <c r="A4425" s="4" t="s">
        <v>6097</v>
      </c>
      <c r="B4425" s="4" t="s">
        <v>444</v>
      </c>
      <c r="C4425" s="4" t="s">
        <v>501</v>
      </c>
      <c r="D4425" s="4" t="s">
        <v>450</v>
      </c>
      <c r="E4425" s="4" t="s">
        <v>592</v>
      </c>
      <c r="F4425" s="4" t="s">
        <v>468</v>
      </c>
      <c r="G4425" s="4" t="s">
        <v>505</v>
      </c>
      <c r="H4425" s="4" t="s">
        <v>1542</v>
      </c>
      <c r="I4425" s="4" t="s">
        <v>1543</v>
      </c>
      <c r="J4425" s="4" t="s">
        <v>6098</v>
      </c>
      <c r="K4425" s="4">
        <v>2</v>
      </c>
      <c r="L4425" s="4">
        <v>2</v>
      </c>
      <c r="M4425" s="4">
        <v>3</v>
      </c>
      <c r="O4425" s="4" t="s">
        <v>1109</v>
      </c>
      <c r="P4425" s="5">
        <v>43749.958275462966</v>
      </c>
      <c r="Q4425" s="5">
        <v>43749.963692129626</v>
      </c>
      <c r="R4425" s="5" t="s">
        <v>450</v>
      </c>
      <c r="S4425" s="5">
        <v>43757.875289351854</v>
      </c>
      <c r="T4425" s="4" t="s">
        <v>454</v>
      </c>
      <c r="U4425" s="4" t="s">
        <v>563</v>
      </c>
      <c r="V4425" s="4" t="s">
        <v>456</v>
      </c>
      <c r="W4425" s="4" t="s">
        <v>44</v>
      </c>
      <c r="X4425" s="4" t="s">
        <v>495</v>
      </c>
      <c r="Y4425" s="4" t="s">
        <v>456</v>
      </c>
      <c r="Z4425" s="4" t="s">
        <v>44</v>
      </c>
      <c r="AA4425" s="4" t="s">
        <v>495</v>
      </c>
      <c r="AB4425" s="4" t="s">
        <v>450</v>
      </c>
      <c r="AC4425" s="4" t="s">
        <v>458</v>
      </c>
      <c r="AD4425" s="4" t="s">
        <v>471</v>
      </c>
      <c r="AE4425" s="18" t="s">
        <v>450</v>
      </c>
      <c r="AF4425" s="4" t="s">
        <v>450</v>
      </c>
      <c r="AG4425" s="4">
        <v>468</v>
      </c>
      <c r="AH4425" s="4">
        <v>0</v>
      </c>
      <c r="AI4425" s="4" t="s">
        <v>460</v>
      </c>
      <c r="AJ4425" s="4" t="s">
        <v>461</v>
      </c>
      <c r="AK4425" s="4" t="s">
        <v>460</v>
      </c>
      <c r="AL4425" s="4" t="s">
        <v>472</v>
      </c>
    </row>
    <row r="4426" spans="1:38" ht="15.75" customHeight="1" x14ac:dyDescent="0.25">
      <c r="A4426" s="4" t="s">
        <v>6099</v>
      </c>
      <c r="B4426" s="4" t="s">
        <v>444</v>
      </c>
      <c r="C4426" s="4" t="s">
        <v>501</v>
      </c>
      <c r="D4426" s="4" t="s">
        <v>450</v>
      </c>
      <c r="E4426" s="4" t="s">
        <v>592</v>
      </c>
      <c r="F4426" s="4" t="s">
        <v>457</v>
      </c>
      <c r="G4426" s="4" t="s">
        <v>686</v>
      </c>
      <c r="H4426" s="4" t="s">
        <v>6100</v>
      </c>
      <c r="I4426" s="4" t="s">
        <v>6101</v>
      </c>
      <c r="J4426" s="4" t="s">
        <v>6102</v>
      </c>
      <c r="K4426" s="4">
        <v>3</v>
      </c>
      <c r="L4426" s="4">
        <v>2</v>
      </c>
      <c r="M4426" s="4">
        <v>4</v>
      </c>
      <c r="O4426" s="4" t="s">
        <v>1109</v>
      </c>
      <c r="P4426" s="5">
        <v>43749.956006944441</v>
      </c>
      <c r="Q4426" s="5">
        <v>43749.966180555559</v>
      </c>
      <c r="R4426" s="5" t="s">
        <v>450</v>
      </c>
      <c r="S4426" s="5">
        <v>43757.875289351854</v>
      </c>
      <c r="T4426" s="4" t="s">
        <v>454</v>
      </c>
      <c r="U4426" s="4" t="s">
        <v>563</v>
      </c>
      <c r="V4426" s="4" t="s">
        <v>456</v>
      </c>
      <c r="W4426" s="4" t="s">
        <v>44</v>
      </c>
      <c r="X4426" s="4" t="s">
        <v>457</v>
      </c>
      <c r="Y4426" s="4" t="s">
        <v>456</v>
      </c>
      <c r="Z4426" s="4" t="s">
        <v>44</v>
      </c>
      <c r="AA4426" s="4" t="s">
        <v>457</v>
      </c>
      <c r="AB4426" s="4" t="s">
        <v>450</v>
      </c>
      <c r="AC4426" s="4" t="s">
        <v>458</v>
      </c>
      <c r="AD4426" s="4" t="s">
        <v>471</v>
      </c>
      <c r="AE4426" s="18" t="s">
        <v>450</v>
      </c>
      <c r="AF4426" s="4" t="s">
        <v>450</v>
      </c>
      <c r="AG4426" s="4">
        <v>879</v>
      </c>
      <c r="AH4426" s="4">
        <v>0</v>
      </c>
      <c r="AI4426" s="4" t="s">
        <v>460</v>
      </c>
      <c r="AJ4426" s="4" t="s">
        <v>461</v>
      </c>
      <c r="AK4426" s="4" t="s">
        <v>460</v>
      </c>
      <c r="AL4426" s="4" t="s">
        <v>553</v>
      </c>
    </row>
    <row r="4427" spans="1:38" ht="15.75" customHeight="1" x14ac:dyDescent="0.25">
      <c r="A4427" s="4" t="s">
        <v>6103</v>
      </c>
      <c r="B4427" s="4" t="s">
        <v>444</v>
      </c>
      <c r="C4427" s="4" t="s">
        <v>501</v>
      </c>
      <c r="D4427" s="4" t="s">
        <v>450</v>
      </c>
      <c r="E4427" s="4" t="s">
        <v>592</v>
      </c>
      <c r="F4427" s="4" t="s">
        <v>457</v>
      </c>
      <c r="G4427" s="4" t="s">
        <v>686</v>
      </c>
      <c r="H4427" s="4" t="s">
        <v>6104</v>
      </c>
      <c r="I4427" s="4" t="s">
        <v>6105</v>
      </c>
      <c r="J4427" s="4" t="s">
        <v>6106</v>
      </c>
      <c r="K4427" s="4">
        <v>3</v>
      </c>
      <c r="L4427" s="4">
        <v>2</v>
      </c>
      <c r="M4427" s="4">
        <v>4</v>
      </c>
      <c r="O4427" s="4" t="s">
        <v>1109</v>
      </c>
      <c r="P4427" s="5">
        <v>43749.966423611113</v>
      </c>
      <c r="Q4427" s="5">
        <v>43749.976273148146</v>
      </c>
      <c r="R4427" s="5" t="s">
        <v>450</v>
      </c>
      <c r="S4427" s="5">
        <v>43757.875289351854</v>
      </c>
      <c r="T4427" s="4" t="s">
        <v>454</v>
      </c>
      <c r="U4427" s="4" t="s">
        <v>563</v>
      </c>
      <c r="V4427" s="4" t="s">
        <v>456</v>
      </c>
      <c r="W4427" s="4" t="s">
        <v>44</v>
      </c>
      <c r="X4427" s="4" t="s">
        <v>457</v>
      </c>
      <c r="Y4427" s="4" t="s">
        <v>456</v>
      </c>
      <c r="Z4427" s="4" t="s">
        <v>44</v>
      </c>
      <c r="AA4427" s="4" t="s">
        <v>457</v>
      </c>
      <c r="AB4427" s="4" t="s">
        <v>450</v>
      </c>
      <c r="AC4427" s="4" t="s">
        <v>458</v>
      </c>
      <c r="AD4427" s="4" t="s">
        <v>471</v>
      </c>
      <c r="AE4427" s="18" t="s">
        <v>450</v>
      </c>
      <c r="AF4427" s="4" t="s">
        <v>450</v>
      </c>
      <c r="AG4427" s="4">
        <v>851</v>
      </c>
      <c r="AH4427" s="4">
        <v>0</v>
      </c>
      <c r="AI4427" s="4" t="s">
        <v>460</v>
      </c>
      <c r="AJ4427" s="4" t="s">
        <v>461</v>
      </c>
      <c r="AK4427" s="4" t="s">
        <v>460</v>
      </c>
      <c r="AL4427" s="4" t="s">
        <v>553</v>
      </c>
    </row>
    <row r="4428" spans="1:38" ht="15.75" customHeight="1" x14ac:dyDescent="0.25">
      <c r="A4428" s="4" t="s">
        <v>6107</v>
      </c>
      <c r="B4428" s="4" t="s">
        <v>444</v>
      </c>
      <c r="C4428" s="4" t="s">
        <v>501</v>
      </c>
      <c r="D4428" s="4" t="s">
        <v>450</v>
      </c>
      <c r="E4428" s="4" t="s">
        <v>592</v>
      </c>
      <c r="F4428" s="4" t="s">
        <v>468</v>
      </c>
      <c r="G4428" s="4" t="s">
        <v>505</v>
      </c>
      <c r="H4428" s="4" t="s">
        <v>2103</v>
      </c>
      <c r="I4428" s="4" t="s">
        <v>2104</v>
      </c>
      <c r="J4428" s="4" t="s">
        <v>6108</v>
      </c>
      <c r="K4428" s="4">
        <v>2</v>
      </c>
      <c r="L4428" s="4">
        <v>2</v>
      </c>
      <c r="M4428" s="4">
        <v>3</v>
      </c>
      <c r="O4428" s="4" t="s">
        <v>1109</v>
      </c>
      <c r="P4428" s="5">
        <v>43749.864965277775</v>
      </c>
      <c r="Q4428" s="5">
        <v>43749.893159722225</v>
      </c>
      <c r="R4428" s="5" t="s">
        <v>450</v>
      </c>
      <c r="S4428" s="5">
        <v>43757.875277777777</v>
      </c>
      <c r="T4428" s="4" t="s">
        <v>454</v>
      </c>
      <c r="U4428" s="4" t="s">
        <v>563</v>
      </c>
      <c r="V4428" s="4" t="s">
        <v>456</v>
      </c>
      <c r="W4428" s="4" t="s">
        <v>44</v>
      </c>
      <c r="X4428" s="4" t="s">
        <v>495</v>
      </c>
      <c r="Y4428" s="4" t="s">
        <v>456</v>
      </c>
      <c r="Z4428" s="4" t="s">
        <v>44</v>
      </c>
      <c r="AA4428" s="4" t="s">
        <v>495</v>
      </c>
      <c r="AB4428" s="4" t="s">
        <v>450</v>
      </c>
      <c r="AC4428" s="4" t="s">
        <v>458</v>
      </c>
      <c r="AD4428" s="4" t="s">
        <v>471</v>
      </c>
      <c r="AE4428" s="18" t="s">
        <v>450</v>
      </c>
      <c r="AF4428" s="4" t="s">
        <v>450</v>
      </c>
      <c r="AG4428" s="4">
        <v>2436</v>
      </c>
      <c r="AH4428" s="4">
        <v>0</v>
      </c>
      <c r="AI4428" s="4" t="s">
        <v>460</v>
      </c>
      <c r="AJ4428" s="4" t="s">
        <v>461</v>
      </c>
      <c r="AK4428" s="4" t="s">
        <v>460</v>
      </c>
      <c r="AL4428" s="4" t="s">
        <v>472</v>
      </c>
    </row>
    <row r="4429" spans="1:38" ht="15.75" customHeight="1" x14ac:dyDescent="0.25">
      <c r="A4429" s="4" t="s">
        <v>6109</v>
      </c>
      <c r="B4429" s="4" t="s">
        <v>444</v>
      </c>
      <c r="C4429" s="4" t="s">
        <v>501</v>
      </c>
      <c r="D4429" s="4" t="s">
        <v>450</v>
      </c>
      <c r="E4429" s="4" t="s">
        <v>592</v>
      </c>
      <c r="F4429" s="4" t="s">
        <v>468</v>
      </c>
      <c r="G4429" s="4" t="s">
        <v>505</v>
      </c>
      <c r="H4429" s="4" t="s">
        <v>2044</v>
      </c>
      <c r="I4429" s="4" t="s">
        <v>2045</v>
      </c>
      <c r="J4429" s="4" t="s">
        <v>6110</v>
      </c>
      <c r="K4429" s="4">
        <v>2</v>
      </c>
      <c r="L4429" s="4">
        <v>2</v>
      </c>
      <c r="M4429" s="4">
        <v>3</v>
      </c>
      <c r="N4429" s="4" t="s">
        <v>1300</v>
      </c>
      <c r="O4429" s="4" t="s">
        <v>1109</v>
      </c>
      <c r="P4429" s="5">
        <v>43749.870069444441</v>
      </c>
      <c r="Q4429" s="5">
        <v>43749.89340277778</v>
      </c>
      <c r="R4429" s="5" t="s">
        <v>450</v>
      </c>
      <c r="S4429" s="5">
        <v>43757.875277777777</v>
      </c>
      <c r="T4429" s="4" t="s">
        <v>454</v>
      </c>
      <c r="U4429" s="4" t="s">
        <v>563</v>
      </c>
      <c r="V4429" s="4" t="s">
        <v>456</v>
      </c>
      <c r="W4429" s="4" t="s">
        <v>44</v>
      </c>
      <c r="X4429" s="4" t="s">
        <v>495</v>
      </c>
      <c r="Y4429" s="4" t="s">
        <v>456</v>
      </c>
      <c r="Z4429" s="4" t="s">
        <v>44</v>
      </c>
      <c r="AA4429" s="4" t="s">
        <v>495</v>
      </c>
      <c r="AB4429" s="4" t="s">
        <v>450</v>
      </c>
      <c r="AC4429" s="4" t="s">
        <v>458</v>
      </c>
      <c r="AD4429" s="4" t="s">
        <v>471</v>
      </c>
      <c r="AE4429" s="18" t="s">
        <v>450</v>
      </c>
      <c r="AF4429" s="4" t="s">
        <v>450</v>
      </c>
      <c r="AG4429" s="4">
        <v>2016</v>
      </c>
      <c r="AH4429" s="4">
        <v>0</v>
      </c>
      <c r="AI4429" s="4" t="s">
        <v>460</v>
      </c>
      <c r="AJ4429" s="4" t="s">
        <v>461</v>
      </c>
      <c r="AK4429" s="4" t="s">
        <v>460</v>
      </c>
      <c r="AL4429" s="4" t="s">
        <v>472</v>
      </c>
    </row>
    <row r="4430" spans="1:38" ht="15.75" customHeight="1" x14ac:dyDescent="0.25">
      <c r="A4430" s="4" t="s">
        <v>6117</v>
      </c>
      <c r="B4430" s="4" t="s">
        <v>444</v>
      </c>
      <c r="C4430" s="4" t="s">
        <v>501</v>
      </c>
      <c r="D4430" s="4" t="s">
        <v>450</v>
      </c>
      <c r="E4430" s="4" t="s">
        <v>592</v>
      </c>
      <c r="F4430" s="4" t="s">
        <v>478</v>
      </c>
      <c r="G4430" s="4" t="s">
        <v>932</v>
      </c>
      <c r="H4430" s="4" t="s">
        <v>1639</v>
      </c>
      <c r="I4430" s="4" t="s">
        <v>1640</v>
      </c>
      <c r="J4430" s="4" t="s">
        <v>6118</v>
      </c>
      <c r="K4430" s="4">
        <v>2</v>
      </c>
      <c r="L4430" s="4">
        <v>2</v>
      </c>
      <c r="M4430" s="4">
        <v>3</v>
      </c>
      <c r="O4430" s="4" t="s">
        <v>1109</v>
      </c>
      <c r="P4430" s="5">
        <v>43749.922361111108</v>
      </c>
      <c r="Q4430" s="5">
        <v>43750.127789351849</v>
      </c>
      <c r="R4430" s="5" t="s">
        <v>450</v>
      </c>
      <c r="S4430" s="5">
        <v>43757.875277777777</v>
      </c>
      <c r="T4430" s="4" t="s">
        <v>454</v>
      </c>
      <c r="U4430" s="4" t="s">
        <v>563</v>
      </c>
      <c r="V4430" s="4" t="s">
        <v>456</v>
      </c>
      <c r="W4430" s="4" t="s">
        <v>44</v>
      </c>
      <c r="X4430" s="4" t="s">
        <v>457</v>
      </c>
      <c r="Y4430" s="4" t="s">
        <v>456</v>
      </c>
      <c r="Z4430" s="4" t="s">
        <v>478</v>
      </c>
      <c r="AA4430" s="4" t="s">
        <v>524</v>
      </c>
      <c r="AB4430" s="4" t="s">
        <v>450</v>
      </c>
      <c r="AC4430" s="4" t="s">
        <v>458</v>
      </c>
      <c r="AD4430" s="4" t="s">
        <v>471</v>
      </c>
      <c r="AE4430" s="18" t="s">
        <v>450</v>
      </c>
      <c r="AF4430" s="4" t="s">
        <v>450</v>
      </c>
      <c r="AG4430" s="4">
        <v>17749</v>
      </c>
      <c r="AH4430" s="4">
        <v>0</v>
      </c>
      <c r="AI4430" s="4" t="s">
        <v>460</v>
      </c>
      <c r="AJ4430" s="4" t="s">
        <v>461</v>
      </c>
      <c r="AK4430" s="4" t="s">
        <v>460</v>
      </c>
      <c r="AL4430" s="4" t="s">
        <v>487</v>
      </c>
    </row>
    <row r="4431" spans="1:38" ht="15.75" customHeight="1" x14ac:dyDescent="0.25">
      <c r="A4431" s="4" t="s">
        <v>6119</v>
      </c>
      <c r="B4431" s="4" t="s">
        <v>444</v>
      </c>
      <c r="C4431" s="4" t="s">
        <v>501</v>
      </c>
      <c r="D4431" s="4" t="s">
        <v>450</v>
      </c>
      <c r="E4431" s="4" t="s">
        <v>592</v>
      </c>
      <c r="F4431" s="4" t="s">
        <v>468</v>
      </c>
      <c r="G4431" s="4" t="s">
        <v>505</v>
      </c>
      <c r="H4431" s="4" t="s">
        <v>1447</v>
      </c>
      <c r="I4431" s="4" t="s">
        <v>1448</v>
      </c>
      <c r="J4431" s="4" t="s">
        <v>1626</v>
      </c>
      <c r="K4431" s="4">
        <v>2</v>
      </c>
      <c r="L4431" s="4">
        <v>2</v>
      </c>
      <c r="M4431" s="4">
        <v>3</v>
      </c>
      <c r="N4431" s="4" t="s">
        <v>1364</v>
      </c>
      <c r="O4431" s="4" t="s">
        <v>1109</v>
      </c>
      <c r="P4431" s="5">
        <v>43750.242800925924</v>
      </c>
      <c r="Q4431" s="5">
        <v>43750.369571759256</v>
      </c>
      <c r="R4431" s="5" t="s">
        <v>450</v>
      </c>
      <c r="S4431" s="5">
        <v>43757.875347222223</v>
      </c>
      <c r="T4431" s="4" t="s">
        <v>454</v>
      </c>
      <c r="U4431" s="4" t="s">
        <v>563</v>
      </c>
      <c r="V4431" s="4" t="s">
        <v>456</v>
      </c>
      <c r="W4431" s="4" t="s">
        <v>44</v>
      </c>
      <c r="X4431" s="4" t="s">
        <v>495</v>
      </c>
      <c r="Y4431" s="4" t="s">
        <v>456</v>
      </c>
      <c r="Z4431" s="4" t="s">
        <v>44</v>
      </c>
      <c r="AA4431" s="4" t="s">
        <v>495</v>
      </c>
      <c r="AB4431" s="4" t="s">
        <v>450</v>
      </c>
      <c r="AC4431" s="4" t="s">
        <v>458</v>
      </c>
      <c r="AD4431" s="4" t="s">
        <v>471</v>
      </c>
      <c r="AE4431" s="18" t="s">
        <v>450</v>
      </c>
      <c r="AF4431" s="4" t="s">
        <v>450</v>
      </c>
      <c r="AG4431" s="4">
        <v>10953</v>
      </c>
      <c r="AH4431" s="4">
        <v>0</v>
      </c>
      <c r="AI4431" s="4" t="s">
        <v>460</v>
      </c>
      <c r="AJ4431" s="4" t="s">
        <v>461</v>
      </c>
      <c r="AK4431" s="4" t="s">
        <v>460</v>
      </c>
      <c r="AL4431" s="4" t="s">
        <v>472</v>
      </c>
    </row>
    <row r="4432" spans="1:38" ht="15.75" customHeight="1" x14ac:dyDescent="0.25">
      <c r="A4432" s="4" t="s">
        <v>6120</v>
      </c>
      <c r="B4432" s="4" t="s">
        <v>444</v>
      </c>
      <c r="C4432" s="4" t="s">
        <v>501</v>
      </c>
      <c r="D4432" s="4" t="s">
        <v>450</v>
      </c>
      <c r="E4432" s="4" t="s">
        <v>592</v>
      </c>
      <c r="F4432" s="4" t="s">
        <v>468</v>
      </c>
      <c r="G4432" s="4" t="s">
        <v>505</v>
      </c>
      <c r="H4432" s="4" t="s">
        <v>2103</v>
      </c>
      <c r="I4432" s="4" t="s">
        <v>2104</v>
      </c>
      <c r="J4432" s="4" t="s">
        <v>6121</v>
      </c>
      <c r="K4432" s="4">
        <v>2</v>
      </c>
      <c r="L4432" s="4">
        <v>2</v>
      </c>
      <c r="M4432" s="4">
        <v>3</v>
      </c>
      <c r="N4432" s="4" t="s">
        <v>1300</v>
      </c>
      <c r="O4432" s="4" t="s">
        <v>1109</v>
      </c>
      <c r="P4432" s="5">
        <v>43749.853460648148</v>
      </c>
      <c r="Q4432" s="5">
        <v>43749.892418981479</v>
      </c>
      <c r="R4432" s="5" t="s">
        <v>450</v>
      </c>
      <c r="S4432" s="5">
        <v>43757.8752662037</v>
      </c>
      <c r="T4432" s="4" t="s">
        <v>454</v>
      </c>
      <c r="U4432" s="4" t="s">
        <v>563</v>
      </c>
      <c r="V4432" s="4" t="s">
        <v>456</v>
      </c>
      <c r="W4432" s="4" t="s">
        <v>44</v>
      </c>
      <c r="X4432" s="4" t="s">
        <v>495</v>
      </c>
      <c r="Y4432" s="4" t="s">
        <v>456</v>
      </c>
      <c r="Z4432" s="4" t="s">
        <v>44</v>
      </c>
      <c r="AA4432" s="4" t="s">
        <v>495</v>
      </c>
      <c r="AB4432" s="4" t="s">
        <v>450</v>
      </c>
      <c r="AC4432" s="4" t="s">
        <v>458</v>
      </c>
      <c r="AD4432" s="4" t="s">
        <v>471</v>
      </c>
      <c r="AE4432" s="18" t="s">
        <v>450</v>
      </c>
      <c r="AF4432" s="4" t="s">
        <v>450</v>
      </c>
      <c r="AG4432" s="4">
        <v>3366</v>
      </c>
      <c r="AH4432" s="4">
        <v>0</v>
      </c>
      <c r="AI4432" s="4" t="s">
        <v>460</v>
      </c>
      <c r="AJ4432" s="4" t="s">
        <v>461</v>
      </c>
      <c r="AK4432" s="4" t="s">
        <v>460</v>
      </c>
      <c r="AL4432" s="4" t="s">
        <v>472</v>
      </c>
    </row>
    <row r="4433" spans="1:38" ht="15.75" customHeight="1" x14ac:dyDescent="0.25">
      <c r="A4433" s="4" t="s">
        <v>6122</v>
      </c>
      <c r="B4433" s="4" t="s">
        <v>444</v>
      </c>
      <c r="C4433" s="4" t="s">
        <v>501</v>
      </c>
      <c r="D4433" s="4" t="s">
        <v>450</v>
      </c>
      <c r="E4433" s="4" t="s">
        <v>592</v>
      </c>
      <c r="F4433" s="4" t="s">
        <v>468</v>
      </c>
      <c r="G4433" s="4" t="s">
        <v>505</v>
      </c>
      <c r="H4433" s="4" t="s">
        <v>3017</v>
      </c>
      <c r="I4433" s="4" t="s">
        <v>3018</v>
      </c>
      <c r="J4433" s="4" t="s">
        <v>6123</v>
      </c>
      <c r="K4433" s="4">
        <v>2</v>
      </c>
      <c r="L4433" s="4">
        <v>2</v>
      </c>
      <c r="M4433" s="4">
        <v>3</v>
      </c>
      <c r="N4433" s="4" t="s">
        <v>1300</v>
      </c>
      <c r="O4433" s="4" t="s">
        <v>1109</v>
      </c>
      <c r="P4433" s="5">
        <v>43749.857175925928</v>
      </c>
      <c r="Q4433" s="5">
        <v>43749.892708333333</v>
      </c>
      <c r="R4433" s="5" t="s">
        <v>450</v>
      </c>
      <c r="S4433" s="5">
        <v>43757.8752662037</v>
      </c>
      <c r="T4433" s="4" t="s">
        <v>454</v>
      </c>
      <c r="U4433" s="4" t="s">
        <v>563</v>
      </c>
      <c r="V4433" s="4" t="s">
        <v>456</v>
      </c>
      <c r="W4433" s="4" t="s">
        <v>44</v>
      </c>
      <c r="X4433" s="4" t="s">
        <v>495</v>
      </c>
      <c r="Y4433" s="4" t="s">
        <v>456</v>
      </c>
      <c r="Z4433" s="4" t="s">
        <v>44</v>
      </c>
      <c r="AA4433" s="4" t="s">
        <v>495</v>
      </c>
      <c r="AB4433" s="4" t="s">
        <v>450</v>
      </c>
      <c r="AC4433" s="4" t="s">
        <v>458</v>
      </c>
      <c r="AD4433" s="4" t="s">
        <v>471</v>
      </c>
      <c r="AE4433" s="18" t="s">
        <v>450</v>
      </c>
      <c r="AF4433" s="4" t="s">
        <v>450</v>
      </c>
      <c r="AG4433" s="4">
        <v>3070</v>
      </c>
      <c r="AH4433" s="4">
        <v>0</v>
      </c>
      <c r="AI4433" s="4" t="s">
        <v>460</v>
      </c>
      <c r="AJ4433" s="4" t="s">
        <v>461</v>
      </c>
      <c r="AK4433" s="4" t="s">
        <v>460</v>
      </c>
      <c r="AL4433" s="4" t="s">
        <v>472</v>
      </c>
    </row>
    <row r="4434" spans="1:38" ht="15.75" customHeight="1" x14ac:dyDescent="0.25">
      <c r="A4434" s="4" t="s">
        <v>6124</v>
      </c>
      <c r="B4434" s="4" t="s">
        <v>444</v>
      </c>
      <c r="C4434" s="4" t="s">
        <v>501</v>
      </c>
      <c r="D4434" s="4" t="s">
        <v>450</v>
      </c>
      <c r="E4434" s="4" t="s">
        <v>592</v>
      </c>
      <c r="F4434" s="4" t="s">
        <v>468</v>
      </c>
      <c r="G4434" s="4" t="s">
        <v>505</v>
      </c>
      <c r="H4434" s="4" t="s">
        <v>3017</v>
      </c>
      <c r="I4434" s="4" t="s">
        <v>3018</v>
      </c>
      <c r="J4434" s="4" t="s">
        <v>6125</v>
      </c>
      <c r="K4434" s="4">
        <v>2</v>
      </c>
      <c r="L4434" s="4">
        <v>2</v>
      </c>
      <c r="M4434" s="4">
        <v>3</v>
      </c>
      <c r="O4434" s="4" t="s">
        <v>1109</v>
      </c>
      <c r="P4434" s="5">
        <v>43749.861643518518</v>
      </c>
      <c r="Q4434" s="5">
        <v>43749.892951388887</v>
      </c>
      <c r="R4434" s="5" t="s">
        <v>450</v>
      </c>
      <c r="S4434" s="5">
        <v>43757.8752662037</v>
      </c>
      <c r="T4434" s="4" t="s">
        <v>454</v>
      </c>
      <c r="U4434" s="4" t="s">
        <v>563</v>
      </c>
      <c r="V4434" s="4" t="s">
        <v>456</v>
      </c>
      <c r="W4434" s="4" t="s">
        <v>44</v>
      </c>
      <c r="X4434" s="4" t="s">
        <v>495</v>
      </c>
      <c r="Y4434" s="4" t="s">
        <v>456</v>
      </c>
      <c r="Z4434" s="4" t="s">
        <v>44</v>
      </c>
      <c r="AA4434" s="4" t="s">
        <v>495</v>
      </c>
      <c r="AB4434" s="4" t="s">
        <v>450</v>
      </c>
      <c r="AC4434" s="4" t="s">
        <v>458</v>
      </c>
      <c r="AD4434" s="4" t="s">
        <v>471</v>
      </c>
      <c r="AE4434" s="18" t="s">
        <v>450</v>
      </c>
      <c r="AF4434" s="4" t="s">
        <v>450</v>
      </c>
      <c r="AG4434" s="4">
        <v>2705</v>
      </c>
      <c r="AH4434" s="4">
        <v>0</v>
      </c>
      <c r="AI4434" s="4" t="s">
        <v>460</v>
      </c>
      <c r="AJ4434" s="4" t="s">
        <v>461</v>
      </c>
      <c r="AK4434" s="4" t="s">
        <v>460</v>
      </c>
      <c r="AL4434" s="4" t="s">
        <v>472</v>
      </c>
    </row>
    <row r="4435" spans="1:38" ht="15.75" customHeight="1" x14ac:dyDescent="0.25">
      <c r="A4435" s="4" t="s">
        <v>6126</v>
      </c>
      <c r="B4435" s="4" t="s">
        <v>444</v>
      </c>
      <c r="C4435" s="4" t="s">
        <v>501</v>
      </c>
      <c r="D4435" s="4" t="s">
        <v>450</v>
      </c>
      <c r="E4435" s="4" t="s">
        <v>592</v>
      </c>
      <c r="F4435" s="4" t="s">
        <v>468</v>
      </c>
      <c r="G4435" s="4" t="s">
        <v>517</v>
      </c>
      <c r="H4435" s="4" t="s">
        <v>1787</v>
      </c>
      <c r="I4435" s="4" t="s">
        <v>1788</v>
      </c>
      <c r="J4435" s="4" t="s">
        <v>6127</v>
      </c>
      <c r="K4435" s="4">
        <v>2</v>
      </c>
      <c r="L4435" s="4">
        <v>2</v>
      </c>
      <c r="M4435" s="4">
        <v>3</v>
      </c>
      <c r="O4435" s="4" t="s">
        <v>1109</v>
      </c>
      <c r="P4435" s="5">
        <v>43749.843530092592</v>
      </c>
      <c r="Q4435" s="5">
        <v>43749.95585648148</v>
      </c>
      <c r="R4435" s="5" t="s">
        <v>450</v>
      </c>
      <c r="S4435" s="5">
        <v>43757.8752662037</v>
      </c>
      <c r="T4435" s="4" t="s">
        <v>454</v>
      </c>
      <c r="U4435" s="4" t="s">
        <v>563</v>
      </c>
      <c r="V4435" s="4" t="s">
        <v>456</v>
      </c>
      <c r="W4435" s="4" t="s">
        <v>44</v>
      </c>
      <c r="X4435" s="4" t="s">
        <v>495</v>
      </c>
      <c r="Y4435" s="4" t="s">
        <v>456</v>
      </c>
      <c r="Z4435" s="4" t="s">
        <v>579</v>
      </c>
      <c r="AA4435" s="4" t="s">
        <v>580</v>
      </c>
      <c r="AB4435" s="4" t="s">
        <v>450</v>
      </c>
      <c r="AC4435" s="4" t="s">
        <v>458</v>
      </c>
      <c r="AD4435" s="4" t="s">
        <v>471</v>
      </c>
      <c r="AE4435" s="18" t="s">
        <v>450</v>
      </c>
      <c r="AF4435" s="4" t="s">
        <v>450</v>
      </c>
      <c r="AG4435" s="4">
        <v>9705</v>
      </c>
      <c r="AH4435" s="4">
        <v>0</v>
      </c>
      <c r="AI4435" s="4" t="s">
        <v>460</v>
      </c>
      <c r="AJ4435" s="4" t="s">
        <v>461</v>
      </c>
      <c r="AK4435" s="4" t="s">
        <v>460</v>
      </c>
      <c r="AL4435" s="4" t="s">
        <v>472</v>
      </c>
    </row>
    <row r="4436" spans="1:38" ht="15.75" customHeight="1" x14ac:dyDescent="0.25">
      <c r="A4436" s="4" t="s">
        <v>6130</v>
      </c>
      <c r="B4436" s="4" t="s">
        <v>444</v>
      </c>
      <c r="C4436" s="4" t="s">
        <v>501</v>
      </c>
      <c r="D4436" s="4" t="s">
        <v>450</v>
      </c>
      <c r="E4436" s="4" t="s">
        <v>592</v>
      </c>
      <c r="F4436" s="4" t="s">
        <v>468</v>
      </c>
      <c r="G4436" s="4" t="s">
        <v>517</v>
      </c>
      <c r="H4436" s="4" t="s">
        <v>1787</v>
      </c>
      <c r="I4436" s="4" t="s">
        <v>1788</v>
      </c>
      <c r="J4436" s="4" t="s">
        <v>6131</v>
      </c>
      <c r="K4436" s="4">
        <v>2</v>
      </c>
      <c r="L4436" s="4">
        <v>2</v>
      </c>
      <c r="M4436" s="4">
        <v>3</v>
      </c>
      <c r="N4436" s="4" t="s">
        <v>1300</v>
      </c>
      <c r="O4436" s="4" t="s">
        <v>1109</v>
      </c>
      <c r="P4436" s="5">
        <v>43749.810960648145</v>
      </c>
      <c r="Q4436" s="5">
        <v>43749.954618055555</v>
      </c>
      <c r="R4436" s="5" t="s">
        <v>450</v>
      </c>
      <c r="S4436" s="5">
        <v>43757.875254629631</v>
      </c>
      <c r="T4436" s="4" t="s">
        <v>454</v>
      </c>
      <c r="U4436" s="4" t="s">
        <v>563</v>
      </c>
      <c r="V4436" s="4" t="s">
        <v>456</v>
      </c>
      <c r="W4436" s="4" t="s">
        <v>44</v>
      </c>
      <c r="X4436" s="4" t="s">
        <v>495</v>
      </c>
      <c r="Y4436" s="4" t="s">
        <v>456</v>
      </c>
      <c r="Z4436" s="4" t="s">
        <v>44</v>
      </c>
      <c r="AA4436" s="4" t="s">
        <v>700</v>
      </c>
      <c r="AB4436" s="4" t="s">
        <v>450</v>
      </c>
      <c r="AC4436" s="4" t="s">
        <v>458</v>
      </c>
      <c r="AD4436" s="4" t="s">
        <v>471</v>
      </c>
      <c r="AE4436" s="18" t="s">
        <v>450</v>
      </c>
      <c r="AF4436" s="4" t="s">
        <v>450</v>
      </c>
      <c r="AG4436" s="4">
        <v>12412</v>
      </c>
      <c r="AH4436" s="4">
        <v>0</v>
      </c>
      <c r="AI4436" s="4" t="s">
        <v>460</v>
      </c>
      <c r="AJ4436" s="4" t="s">
        <v>461</v>
      </c>
      <c r="AK4436" s="4" t="s">
        <v>460</v>
      </c>
      <c r="AL4436" s="4" t="s">
        <v>472</v>
      </c>
    </row>
    <row r="4437" spans="1:38" ht="15.75" customHeight="1" x14ac:dyDescent="0.25">
      <c r="A4437" s="4" t="s">
        <v>6132</v>
      </c>
      <c r="B4437" s="4" t="s">
        <v>444</v>
      </c>
      <c r="C4437" s="4" t="s">
        <v>501</v>
      </c>
      <c r="D4437" s="4" t="s">
        <v>450</v>
      </c>
      <c r="E4437" s="4" t="s">
        <v>592</v>
      </c>
      <c r="F4437" s="4" t="s">
        <v>468</v>
      </c>
      <c r="G4437" s="4" t="s">
        <v>517</v>
      </c>
      <c r="H4437" s="4" t="s">
        <v>3017</v>
      </c>
      <c r="I4437" s="4" t="s">
        <v>3018</v>
      </c>
      <c r="J4437" s="4" t="s">
        <v>6123</v>
      </c>
      <c r="K4437" s="4">
        <v>2</v>
      </c>
      <c r="L4437" s="4">
        <v>2</v>
      </c>
      <c r="M4437" s="4">
        <v>3</v>
      </c>
      <c r="N4437" s="4" t="s">
        <v>1300</v>
      </c>
      <c r="O4437" s="4" t="s">
        <v>1109</v>
      </c>
      <c r="P4437" s="5">
        <v>43749.815960648149</v>
      </c>
      <c r="Q4437" s="5">
        <v>43749.954618055555</v>
      </c>
      <c r="R4437" s="5" t="s">
        <v>450</v>
      </c>
      <c r="S4437" s="5">
        <v>43757.875254629631</v>
      </c>
      <c r="T4437" s="4" t="s">
        <v>454</v>
      </c>
      <c r="U4437" s="4" t="s">
        <v>563</v>
      </c>
      <c r="V4437" s="4" t="s">
        <v>456</v>
      </c>
      <c r="W4437" s="4" t="s">
        <v>44</v>
      </c>
      <c r="X4437" s="4" t="s">
        <v>495</v>
      </c>
      <c r="Y4437" s="4" t="s">
        <v>456</v>
      </c>
      <c r="Z4437" s="4" t="s">
        <v>44</v>
      </c>
      <c r="AA4437" s="4" t="s">
        <v>700</v>
      </c>
      <c r="AB4437" s="4" t="s">
        <v>450</v>
      </c>
      <c r="AC4437" s="4" t="s">
        <v>458</v>
      </c>
      <c r="AD4437" s="4" t="s">
        <v>471</v>
      </c>
      <c r="AE4437" s="18" t="s">
        <v>450</v>
      </c>
      <c r="AF4437" s="4" t="s">
        <v>450</v>
      </c>
      <c r="AG4437" s="4">
        <v>11980</v>
      </c>
      <c r="AH4437" s="4">
        <v>0</v>
      </c>
      <c r="AI4437" s="4" t="s">
        <v>460</v>
      </c>
      <c r="AJ4437" s="4" t="s">
        <v>461</v>
      </c>
      <c r="AK4437" s="4" t="s">
        <v>460</v>
      </c>
      <c r="AL4437" s="4" t="s">
        <v>472</v>
      </c>
    </row>
    <row r="4438" spans="1:38" ht="15.75" customHeight="1" x14ac:dyDescent="0.25">
      <c r="A4438" s="4" t="s">
        <v>6133</v>
      </c>
      <c r="B4438" s="4" t="s">
        <v>444</v>
      </c>
      <c r="C4438" s="4" t="s">
        <v>501</v>
      </c>
      <c r="D4438" s="4" t="s">
        <v>450</v>
      </c>
      <c r="E4438" s="4" t="s">
        <v>592</v>
      </c>
      <c r="F4438" s="4" t="s">
        <v>468</v>
      </c>
      <c r="G4438" s="4" t="s">
        <v>505</v>
      </c>
      <c r="H4438" s="4" t="s">
        <v>1542</v>
      </c>
      <c r="I4438" s="4" t="s">
        <v>1543</v>
      </c>
      <c r="J4438" s="4" t="s">
        <v>1621</v>
      </c>
      <c r="K4438" s="4">
        <v>2</v>
      </c>
      <c r="L4438" s="4">
        <v>2</v>
      </c>
      <c r="M4438" s="4">
        <v>3</v>
      </c>
      <c r="N4438" s="4" t="s">
        <v>1364</v>
      </c>
      <c r="O4438" s="4" t="s">
        <v>1109</v>
      </c>
      <c r="P4438" s="5">
        <v>43750.007962962962</v>
      </c>
      <c r="Q4438" s="5">
        <v>43750.364490740743</v>
      </c>
      <c r="R4438" s="5" t="s">
        <v>450</v>
      </c>
      <c r="S4438" s="5">
        <v>43757.8753125</v>
      </c>
      <c r="T4438" s="4" t="s">
        <v>454</v>
      </c>
      <c r="U4438" s="4" t="s">
        <v>563</v>
      </c>
      <c r="V4438" s="4" t="s">
        <v>456</v>
      </c>
      <c r="W4438" s="4" t="s">
        <v>44</v>
      </c>
      <c r="X4438" s="4" t="s">
        <v>495</v>
      </c>
      <c r="Y4438" s="4" t="s">
        <v>456</v>
      </c>
      <c r="Z4438" s="4" t="s">
        <v>44</v>
      </c>
      <c r="AA4438" s="4" t="s">
        <v>495</v>
      </c>
      <c r="AB4438" s="4" t="s">
        <v>450</v>
      </c>
      <c r="AC4438" s="4" t="s">
        <v>458</v>
      </c>
      <c r="AD4438" s="4" t="s">
        <v>471</v>
      </c>
      <c r="AE4438" s="18" t="s">
        <v>450</v>
      </c>
      <c r="AF4438" s="4" t="s">
        <v>450</v>
      </c>
      <c r="AG4438" s="4">
        <v>30804</v>
      </c>
      <c r="AH4438" s="4">
        <v>0</v>
      </c>
      <c r="AI4438" s="4" t="s">
        <v>460</v>
      </c>
      <c r="AJ4438" s="4" t="s">
        <v>461</v>
      </c>
      <c r="AK4438" s="4" t="s">
        <v>460</v>
      </c>
      <c r="AL4438" s="4" t="s">
        <v>472</v>
      </c>
    </row>
    <row r="4439" spans="1:38" ht="15.75" customHeight="1" x14ac:dyDescent="0.25">
      <c r="A4439" s="4" t="s">
        <v>6134</v>
      </c>
      <c r="B4439" s="4" t="s">
        <v>444</v>
      </c>
      <c r="C4439" s="4" t="s">
        <v>501</v>
      </c>
      <c r="D4439" s="4" t="s">
        <v>450</v>
      </c>
      <c r="E4439" s="4" t="s">
        <v>592</v>
      </c>
      <c r="F4439" s="4" t="s">
        <v>510</v>
      </c>
      <c r="G4439" s="4" t="s">
        <v>1088</v>
      </c>
      <c r="H4439" s="4" t="s">
        <v>6135</v>
      </c>
      <c r="I4439" s="4" t="s">
        <v>6136</v>
      </c>
      <c r="J4439" s="4" t="s">
        <v>6137</v>
      </c>
      <c r="K4439" s="4">
        <v>2</v>
      </c>
      <c r="L4439" s="4">
        <v>2</v>
      </c>
      <c r="M4439" s="4">
        <v>3</v>
      </c>
      <c r="O4439" s="4" t="s">
        <v>1109</v>
      </c>
      <c r="P4439" s="5">
        <v>43749.785428240742</v>
      </c>
      <c r="Q4439" s="5">
        <v>43750.23542824074</v>
      </c>
      <c r="R4439" s="5" t="s">
        <v>450</v>
      </c>
      <c r="S4439" s="5">
        <v>43757.875243055554</v>
      </c>
      <c r="T4439" s="4" t="s">
        <v>454</v>
      </c>
      <c r="U4439" s="4" t="s">
        <v>563</v>
      </c>
      <c r="V4439" s="4" t="s">
        <v>456</v>
      </c>
      <c r="W4439" s="4" t="s">
        <v>44</v>
      </c>
      <c r="X4439" s="4" t="s">
        <v>495</v>
      </c>
      <c r="Y4439" s="4" t="s">
        <v>564</v>
      </c>
      <c r="Z4439" s="4" t="s">
        <v>565</v>
      </c>
      <c r="AA4439" s="4" t="s">
        <v>565</v>
      </c>
      <c r="AB4439" s="4" t="s">
        <v>450</v>
      </c>
      <c r="AC4439" s="4" t="s">
        <v>458</v>
      </c>
      <c r="AD4439" s="4" t="s">
        <v>471</v>
      </c>
      <c r="AE4439" s="18" t="s">
        <v>450</v>
      </c>
      <c r="AF4439" s="4" t="s">
        <v>450</v>
      </c>
      <c r="AG4439" s="4">
        <v>38880</v>
      </c>
      <c r="AH4439" s="4">
        <v>0</v>
      </c>
      <c r="AI4439" s="4" t="s">
        <v>460</v>
      </c>
      <c r="AJ4439" s="4" t="s">
        <v>461</v>
      </c>
      <c r="AK4439" s="4" t="s">
        <v>460</v>
      </c>
      <c r="AL4439" s="4" t="s">
        <v>515</v>
      </c>
    </row>
    <row r="4440" spans="1:38" ht="15.75" customHeight="1" x14ac:dyDescent="0.25">
      <c r="A4440" s="4" t="s">
        <v>6138</v>
      </c>
      <c r="B4440" s="4" t="s">
        <v>444</v>
      </c>
      <c r="C4440" s="4" t="s">
        <v>501</v>
      </c>
      <c r="D4440" s="4" t="s">
        <v>450</v>
      </c>
      <c r="E4440" s="4" t="s">
        <v>592</v>
      </c>
      <c r="F4440" s="4" t="s">
        <v>468</v>
      </c>
      <c r="G4440" s="4" t="s">
        <v>517</v>
      </c>
      <c r="H4440" s="4" t="s">
        <v>2103</v>
      </c>
      <c r="I4440" s="4" t="s">
        <v>2104</v>
      </c>
      <c r="J4440" s="4" t="s">
        <v>6121</v>
      </c>
      <c r="K4440" s="4">
        <v>2</v>
      </c>
      <c r="L4440" s="4">
        <v>2</v>
      </c>
      <c r="M4440" s="4">
        <v>3</v>
      </c>
      <c r="N4440" s="4" t="s">
        <v>1300</v>
      </c>
      <c r="O4440" s="4" t="s">
        <v>1109</v>
      </c>
      <c r="P4440" s="5">
        <v>43749.752592592595</v>
      </c>
      <c r="Q4440" s="5">
        <v>43749.954629629632</v>
      </c>
      <c r="R4440" s="5" t="s">
        <v>450</v>
      </c>
      <c r="S4440" s="5">
        <v>43757.875231481485</v>
      </c>
      <c r="T4440" s="4" t="s">
        <v>454</v>
      </c>
      <c r="U4440" s="4" t="s">
        <v>563</v>
      </c>
      <c r="V4440" s="4" t="s">
        <v>456</v>
      </c>
      <c r="W4440" s="4" t="s">
        <v>44</v>
      </c>
      <c r="X4440" s="4" t="s">
        <v>495</v>
      </c>
      <c r="Y4440" s="4" t="s">
        <v>456</v>
      </c>
      <c r="Z4440" s="4" t="s">
        <v>44</v>
      </c>
      <c r="AA4440" s="4" t="s">
        <v>700</v>
      </c>
      <c r="AB4440" s="4" t="s">
        <v>450</v>
      </c>
      <c r="AC4440" s="4" t="s">
        <v>458</v>
      </c>
      <c r="AD4440" s="4" t="s">
        <v>471</v>
      </c>
      <c r="AE4440" s="18" t="s">
        <v>450</v>
      </c>
      <c r="AF4440" s="4" t="s">
        <v>450</v>
      </c>
      <c r="AG4440" s="4">
        <v>17456</v>
      </c>
      <c r="AH4440" s="4">
        <v>1560</v>
      </c>
      <c r="AI4440" s="4" t="s">
        <v>460</v>
      </c>
      <c r="AJ4440" s="4" t="s">
        <v>461</v>
      </c>
      <c r="AK4440" s="4" t="s">
        <v>460</v>
      </c>
      <c r="AL4440" s="4" t="s">
        <v>472</v>
      </c>
    </row>
    <row r="4441" spans="1:38" ht="15.75" customHeight="1" x14ac:dyDescent="0.25">
      <c r="A4441" s="4" t="s">
        <v>6139</v>
      </c>
      <c r="B4441" s="4" t="s">
        <v>444</v>
      </c>
      <c r="C4441" s="4" t="s">
        <v>501</v>
      </c>
      <c r="D4441" s="4" t="s">
        <v>450</v>
      </c>
      <c r="E4441" s="4" t="s">
        <v>592</v>
      </c>
      <c r="F4441" s="4" t="s">
        <v>468</v>
      </c>
      <c r="G4441" s="4" t="s">
        <v>517</v>
      </c>
      <c r="H4441" s="4" t="s">
        <v>3318</v>
      </c>
      <c r="I4441" s="4" t="s">
        <v>3319</v>
      </c>
      <c r="J4441" s="4" t="s">
        <v>3320</v>
      </c>
      <c r="K4441" s="4">
        <v>2</v>
      </c>
      <c r="L4441" s="4">
        <v>2</v>
      </c>
      <c r="M4441" s="4">
        <v>3</v>
      </c>
      <c r="N4441" s="4" t="s">
        <v>1300</v>
      </c>
      <c r="O4441" s="4" t="s">
        <v>1109</v>
      </c>
      <c r="P4441" s="5">
        <v>43749.749027777776</v>
      </c>
      <c r="Q4441" s="5">
        <v>43749.954629629632</v>
      </c>
      <c r="R4441" s="5" t="s">
        <v>450</v>
      </c>
      <c r="S4441" s="5">
        <v>43757.875231481485</v>
      </c>
      <c r="T4441" s="4" t="s">
        <v>454</v>
      </c>
      <c r="U4441" s="4" t="s">
        <v>563</v>
      </c>
      <c r="V4441" s="4" t="s">
        <v>456</v>
      </c>
      <c r="W4441" s="4" t="s">
        <v>44</v>
      </c>
      <c r="X4441" s="4" t="s">
        <v>495</v>
      </c>
      <c r="Y4441" s="4" t="s">
        <v>456</v>
      </c>
      <c r="Z4441" s="4" t="s">
        <v>44</v>
      </c>
      <c r="AA4441" s="4" t="s">
        <v>700</v>
      </c>
      <c r="AB4441" s="4" t="s">
        <v>450</v>
      </c>
      <c r="AC4441" s="4" t="s">
        <v>458</v>
      </c>
      <c r="AD4441" s="4" t="s">
        <v>471</v>
      </c>
      <c r="AE4441" s="18" t="s">
        <v>450</v>
      </c>
      <c r="AF4441" s="4" t="s">
        <v>450</v>
      </c>
      <c r="AG4441" s="4">
        <v>17764</v>
      </c>
      <c r="AH4441" s="4">
        <v>1860</v>
      </c>
      <c r="AI4441" s="4" t="s">
        <v>460</v>
      </c>
      <c r="AJ4441" s="4" t="s">
        <v>461</v>
      </c>
      <c r="AK4441" s="4" t="s">
        <v>460</v>
      </c>
      <c r="AL4441" s="4" t="s">
        <v>472</v>
      </c>
    </row>
    <row r="4442" spans="1:38" ht="15.75" customHeight="1" x14ac:dyDescent="0.25">
      <c r="A4442" s="4" t="s">
        <v>6140</v>
      </c>
      <c r="B4442" s="4" t="s">
        <v>444</v>
      </c>
      <c r="C4442" s="4" t="s">
        <v>501</v>
      </c>
      <c r="D4442" s="4" t="s">
        <v>450</v>
      </c>
      <c r="E4442" s="4" t="s">
        <v>592</v>
      </c>
      <c r="F4442" s="4" t="s">
        <v>468</v>
      </c>
      <c r="G4442" s="4" t="s">
        <v>505</v>
      </c>
      <c r="H4442" s="4" t="s">
        <v>1367</v>
      </c>
      <c r="I4442" s="4" t="s">
        <v>1623</v>
      </c>
      <c r="J4442" s="4" t="s">
        <v>1624</v>
      </c>
      <c r="K4442" s="4">
        <v>2</v>
      </c>
      <c r="L4442" s="4">
        <v>2</v>
      </c>
      <c r="M4442" s="4">
        <v>3</v>
      </c>
      <c r="N4442" s="4" t="s">
        <v>1364</v>
      </c>
      <c r="O4442" s="4" t="s">
        <v>1109</v>
      </c>
      <c r="P4442" s="5">
        <v>43749.968206018515</v>
      </c>
      <c r="Q4442" s="5">
        <v>43750.364178240743</v>
      </c>
      <c r="R4442" s="5" t="s">
        <v>450</v>
      </c>
      <c r="S4442" s="5">
        <v>43757.875300925924</v>
      </c>
      <c r="T4442" s="4" t="s">
        <v>454</v>
      </c>
      <c r="U4442" s="4" t="s">
        <v>563</v>
      </c>
      <c r="V4442" s="4" t="s">
        <v>456</v>
      </c>
      <c r="W4442" s="4" t="s">
        <v>44</v>
      </c>
      <c r="X4442" s="4" t="s">
        <v>495</v>
      </c>
      <c r="Y4442" s="4" t="s">
        <v>456</v>
      </c>
      <c r="Z4442" s="4" t="s">
        <v>44</v>
      </c>
      <c r="AA4442" s="4" t="s">
        <v>495</v>
      </c>
      <c r="AB4442" s="4" t="s">
        <v>450</v>
      </c>
      <c r="AC4442" s="4" t="s">
        <v>458</v>
      </c>
      <c r="AD4442" s="4" t="s">
        <v>471</v>
      </c>
      <c r="AE4442" s="18" t="s">
        <v>450</v>
      </c>
      <c r="AF4442" s="4" t="s">
        <v>450</v>
      </c>
      <c r="AG4442" s="4">
        <v>34212</v>
      </c>
      <c r="AH4442" s="4">
        <v>0</v>
      </c>
      <c r="AI4442" s="4" t="s">
        <v>460</v>
      </c>
      <c r="AJ4442" s="4" t="s">
        <v>461</v>
      </c>
      <c r="AK4442" s="4" t="s">
        <v>460</v>
      </c>
      <c r="AL4442" s="4" t="s">
        <v>472</v>
      </c>
    </row>
    <row r="4443" spans="1:38" ht="15.75" customHeight="1" x14ac:dyDescent="0.25">
      <c r="A4443" s="4" t="s">
        <v>6141</v>
      </c>
      <c r="B4443" s="4" t="s">
        <v>444</v>
      </c>
      <c r="C4443" s="4" t="s">
        <v>501</v>
      </c>
      <c r="D4443" s="4" t="s">
        <v>450</v>
      </c>
      <c r="E4443" s="4" t="s">
        <v>592</v>
      </c>
      <c r="F4443" s="4" t="s">
        <v>468</v>
      </c>
      <c r="G4443" s="4" t="s">
        <v>505</v>
      </c>
      <c r="H4443" s="4" t="s">
        <v>2044</v>
      </c>
      <c r="I4443" s="4" t="s">
        <v>2045</v>
      </c>
      <c r="J4443" s="4" t="s">
        <v>6142</v>
      </c>
      <c r="K4443" s="4">
        <v>2</v>
      </c>
      <c r="L4443" s="4">
        <v>2</v>
      </c>
      <c r="M4443" s="4">
        <v>3</v>
      </c>
      <c r="O4443" s="4" t="s">
        <v>1109</v>
      </c>
      <c r="P4443" s="5">
        <v>43749.725636574076</v>
      </c>
      <c r="Q4443" s="5">
        <v>43749.892152777778</v>
      </c>
      <c r="R4443" s="5" t="s">
        <v>450</v>
      </c>
      <c r="S4443" s="5">
        <v>43757.875219907408</v>
      </c>
      <c r="T4443" s="4" t="s">
        <v>454</v>
      </c>
      <c r="U4443" s="4" t="s">
        <v>563</v>
      </c>
      <c r="V4443" s="4" t="s">
        <v>456</v>
      </c>
      <c r="W4443" s="4" t="s">
        <v>44</v>
      </c>
      <c r="X4443" s="4" t="s">
        <v>495</v>
      </c>
      <c r="Y4443" s="4" t="s">
        <v>456</v>
      </c>
      <c r="Z4443" s="4" t="s">
        <v>44</v>
      </c>
      <c r="AA4443" s="4" t="s">
        <v>495</v>
      </c>
      <c r="AB4443" s="4" t="s">
        <v>450</v>
      </c>
      <c r="AC4443" s="4" t="s">
        <v>458</v>
      </c>
      <c r="AD4443" s="4" t="s">
        <v>471</v>
      </c>
      <c r="AE4443" s="18" t="s">
        <v>450</v>
      </c>
      <c r="AF4443" s="4" t="s">
        <v>450</v>
      </c>
      <c r="AG4443" s="4">
        <v>14387</v>
      </c>
      <c r="AH4443" s="4">
        <v>3900</v>
      </c>
      <c r="AI4443" s="4" t="s">
        <v>460</v>
      </c>
      <c r="AJ4443" s="4" t="s">
        <v>461</v>
      </c>
      <c r="AK4443" s="4" t="s">
        <v>460</v>
      </c>
      <c r="AL4443" s="4" t="s">
        <v>472</v>
      </c>
    </row>
    <row r="4444" spans="1:38" ht="15.75" customHeight="1" x14ac:dyDescent="0.25">
      <c r="A4444" s="4" t="s">
        <v>6143</v>
      </c>
      <c r="B4444" s="4" t="s">
        <v>444</v>
      </c>
      <c r="C4444" s="4" t="s">
        <v>501</v>
      </c>
      <c r="D4444" s="4" t="s">
        <v>450</v>
      </c>
      <c r="E4444" s="4" t="s">
        <v>592</v>
      </c>
      <c r="F4444" s="4" t="s">
        <v>478</v>
      </c>
      <c r="G4444" s="4" t="s">
        <v>536</v>
      </c>
      <c r="H4444" s="4" t="s">
        <v>6144</v>
      </c>
      <c r="I4444" s="4" t="s">
        <v>6145</v>
      </c>
      <c r="J4444" s="4" t="s">
        <v>6146</v>
      </c>
      <c r="K4444" s="4">
        <v>3</v>
      </c>
      <c r="L4444" s="4">
        <v>2</v>
      </c>
      <c r="M4444" s="4">
        <v>4</v>
      </c>
      <c r="N4444" s="4" t="s">
        <v>1223</v>
      </c>
      <c r="O4444" s="4" t="s">
        <v>1109</v>
      </c>
      <c r="P4444" s="5">
        <v>43749.713148148148</v>
      </c>
      <c r="Q4444" s="5">
        <v>43750.140752314815</v>
      </c>
      <c r="R4444" s="5" t="s">
        <v>450</v>
      </c>
      <c r="S4444" s="5">
        <v>43757.875219907408</v>
      </c>
      <c r="T4444" s="4" t="s">
        <v>454</v>
      </c>
      <c r="U4444" s="4" t="s">
        <v>563</v>
      </c>
      <c r="V4444" s="4" t="s">
        <v>456</v>
      </c>
      <c r="W4444" s="4" t="s">
        <v>44</v>
      </c>
      <c r="X4444" s="4" t="s">
        <v>457</v>
      </c>
      <c r="Y4444" s="4" t="s">
        <v>456</v>
      </c>
      <c r="Z4444" s="4" t="s">
        <v>44</v>
      </c>
      <c r="AA4444" s="4" t="s">
        <v>524</v>
      </c>
      <c r="AB4444" s="4" t="s">
        <v>450</v>
      </c>
      <c r="AC4444" s="4" t="s">
        <v>458</v>
      </c>
      <c r="AD4444" s="4" t="s">
        <v>471</v>
      </c>
      <c r="AE4444" s="18" t="s">
        <v>450</v>
      </c>
      <c r="AF4444" s="4" t="s">
        <v>450</v>
      </c>
      <c r="AG4444" s="4">
        <v>37937</v>
      </c>
      <c r="AH4444" s="4">
        <v>3840</v>
      </c>
      <c r="AI4444" s="4" t="s">
        <v>460</v>
      </c>
      <c r="AJ4444" s="4" t="s">
        <v>461</v>
      </c>
      <c r="AK4444" s="4" t="s">
        <v>460</v>
      </c>
      <c r="AL4444" s="4" t="s">
        <v>487</v>
      </c>
    </row>
    <row r="4445" spans="1:38" ht="15.75" customHeight="1" x14ac:dyDescent="0.25">
      <c r="A4445" s="4" t="s">
        <v>6147</v>
      </c>
      <c r="B4445" s="4" t="s">
        <v>444</v>
      </c>
      <c r="C4445" s="4" t="s">
        <v>501</v>
      </c>
      <c r="D4445" s="4" t="s">
        <v>446</v>
      </c>
      <c r="E4445" s="4" t="s">
        <v>447</v>
      </c>
      <c r="F4445" s="4" t="s">
        <v>478</v>
      </c>
      <c r="G4445" s="4" t="s">
        <v>536</v>
      </c>
      <c r="H4445" s="4" t="s">
        <v>450</v>
      </c>
      <c r="I4445" s="4" t="s">
        <v>6148</v>
      </c>
      <c r="J4445" s="4" t="s">
        <v>6149</v>
      </c>
      <c r="K4445" s="4">
        <v>3</v>
      </c>
      <c r="L4445" s="4">
        <v>2</v>
      </c>
      <c r="M4445" s="4">
        <v>4</v>
      </c>
      <c r="O4445" s="4" t="s">
        <v>1109</v>
      </c>
      <c r="P4445" s="5">
        <v>43749.711296296293</v>
      </c>
      <c r="Q4445" s="5">
        <v>43750.141493055555</v>
      </c>
      <c r="R4445" s="5" t="s">
        <v>450</v>
      </c>
      <c r="S4445" s="5">
        <v>43757.875219907408</v>
      </c>
      <c r="T4445" s="4" t="s">
        <v>454</v>
      </c>
      <c r="U4445" s="4" t="s">
        <v>455</v>
      </c>
      <c r="V4445" s="4" t="s">
        <v>456</v>
      </c>
      <c r="W4445" s="4" t="s">
        <v>44</v>
      </c>
      <c r="X4445" s="4" t="s">
        <v>457</v>
      </c>
      <c r="Y4445" s="4" t="s">
        <v>456</v>
      </c>
      <c r="Z4445" s="4" t="s">
        <v>5869</v>
      </c>
      <c r="AA4445" s="4" t="s">
        <v>457</v>
      </c>
      <c r="AB4445" s="4" t="s">
        <v>450</v>
      </c>
      <c r="AC4445" s="4" t="s">
        <v>458</v>
      </c>
      <c r="AD4445" s="4" t="s">
        <v>471</v>
      </c>
      <c r="AE4445" s="18" t="s">
        <v>450</v>
      </c>
      <c r="AF4445" s="4" t="s">
        <v>450</v>
      </c>
      <c r="AG4445" s="4">
        <v>37169</v>
      </c>
      <c r="AH4445" s="4">
        <v>5100</v>
      </c>
      <c r="AI4445" s="4" t="s">
        <v>460</v>
      </c>
      <c r="AJ4445" s="4" t="s">
        <v>461</v>
      </c>
      <c r="AK4445" s="4" t="s">
        <v>460</v>
      </c>
      <c r="AL4445" s="4" t="s">
        <v>487</v>
      </c>
    </row>
    <row r="4446" spans="1:38" ht="15.75" customHeight="1" x14ac:dyDescent="0.25">
      <c r="A4446" s="4" t="s">
        <v>6150</v>
      </c>
      <c r="B4446" s="4" t="s">
        <v>444</v>
      </c>
      <c r="C4446" s="4" t="s">
        <v>501</v>
      </c>
      <c r="D4446" s="4" t="s">
        <v>450</v>
      </c>
      <c r="E4446" s="4" t="s">
        <v>592</v>
      </c>
      <c r="F4446" s="4" t="s">
        <v>478</v>
      </c>
      <c r="G4446" s="4" t="s">
        <v>932</v>
      </c>
      <c r="H4446" s="4" t="s">
        <v>6144</v>
      </c>
      <c r="I4446" s="4" t="s">
        <v>6151</v>
      </c>
      <c r="J4446" s="4" t="s">
        <v>6152</v>
      </c>
      <c r="K4446" s="4">
        <v>3</v>
      </c>
      <c r="L4446" s="4">
        <v>2</v>
      </c>
      <c r="M4446" s="4">
        <v>4</v>
      </c>
      <c r="O4446" s="4" t="s">
        <v>1109</v>
      </c>
      <c r="P4446" s="5">
        <v>43749.709837962961</v>
      </c>
      <c r="Q4446" s="5">
        <v>43750.141979166663</v>
      </c>
      <c r="R4446" s="5" t="s">
        <v>450</v>
      </c>
      <c r="S4446" s="5">
        <v>43757.875219907408</v>
      </c>
      <c r="T4446" s="4" t="s">
        <v>454</v>
      </c>
      <c r="U4446" s="4" t="s">
        <v>563</v>
      </c>
      <c r="V4446" s="4" t="s">
        <v>456</v>
      </c>
      <c r="W4446" s="4" t="s">
        <v>44</v>
      </c>
      <c r="X4446" s="4" t="s">
        <v>457</v>
      </c>
      <c r="Y4446" s="4" t="s">
        <v>456</v>
      </c>
      <c r="Z4446" s="4" t="s">
        <v>478</v>
      </c>
      <c r="AA4446" s="4" t="s">
        <v>975</v>
      </c>
      <c r="AB4446" s="4" t="s">
        <v>450</v>
      </c>
      <c r="AC4446" s="4" t="s">
        <v>458</v>
      </c>
      <c r="AD4446" s="4" t="s">
        <v>471</v>
      </c>
      <c r="AE4446" s="18" t="s">
        <v>450</v>
      </c>
      <c r="AF4446" s="4" t="s">
        <v>450</v>
      </c>
      <c r="AG4446" s="4">
        <v>35268</v>
      </c>
      <c r="AH4446" s="4">
        <v>8160</v>
      </c>
      <c r="AI4446" s="4" t="s">
        <v>460</v>
      </c>
      <c r="AJ4446" s="4" t="s">
        <v>461</v>
      </c>
      <c r="AK4446" s="4" t="s">
        <v>460</v>
      </c>
      <c r="AL4446" s="4" t="s">
        <v>487</v>
      </c>
    </row>
    <row r="4447" spans="1:38" ht="15.75" customHeight="1" x14ac:dyDescent="0.25">
      <c r="A4447" s="4" t="s">
        <v>6153</v>
      </c>
      <c r="B4447" s="4" t="s">
        <v>444</v>
      </c>
      <c r="C4447" s="4" t="s">
        <v>501</v>
      </c>
      <c r="D4447" s="4" t="s">
        <v>450</v>
      </c>
      <c r="E4447" s="4" t="s">
        <v>592</v>
      </c>
      <c r="F4447" s="4" t="s">
        <v>468</v>
      </c>
      <c r="G4447" s="4" t="s">
        <v>505</v>
      </c>
      <c r="H4447" s="4" t="s">
        <v>1443</v>
      </c>
      <c r="I4447" s="4" t="s">
        <v>1426</v>
      </c>
      <c r="J4447" s="4" t="s">
        <v>1427</v>
      </c>
      <c r="K4447" s="4">
        <v>2</v>
      </c>
      <c r="L4447" s="4">
        <v>2</v>
      </c>
      <c r="M4447" s="4">
        <v>3</v>
      </c>
      <c r="N4447" s="4" t="s">
        <v>1300</v>
      </c>
      <c r="O4447" s="4" t="s">
        <v>1109</v>
      </c>
      <c r="P4447" s="5">
        <v>43749.528009259258</v>
      </c>
      <c r="Q4447" s="5">
        <v>43749.893831018519</v>
      </c>
      <c r="R4447" s="5" t="s">
        <v>450</v>
      </c>
      <c r="S4447" s="5">
        <v>43757.875196759262</v>
      </c>
      <c r="T4447" s="4" t="s">
        <v>454</v>
      </c>
      <c r="U4447" s="4" t="s">
        <v>563</v>
      </c>
      <c r="V4447" s="4" t="s">
        <v>456</v>
      </c>
      <c r="W4447" s="4" t="s">
        <v>44</v>
      </c>
      <c r="X4447" s="4" t="s">
        <v>495</v>
      </c>
      <c r="Y4447" s="4" t="s">
        <v>456</v>
      </c>
      <c r="Z4447" s="4" t="s">
        <v>44</v>
      </c>
      <c r="AA4447" s="4" t="s">
        <v>495</v>
      </c>
      <c r="AB4447" s="4" t="s">
        <v>450</v>
      </c>
      <c r="AC4447" s="4" t="s">
        <v>458</v>
      </c>
      <c r="AD4447" s="4" t="s">
        <v>471</v>
      </c>
      <c r="AE4447" s="18" t="s">
        <v>450</v>
      </c>
      <c r="AF4447" s="4" t="s">
        <v>450</v>
      </c>
      <c r="AG4447" s="4">
        <v>31607</v>
      </c>
      <c r="AH4447" s="4">
        <v>20940</v>
      </c>
      <c r="AI4447" s="4" t="s">
        <v>460</v>
      </c>
      <c r="AJ4447" s="4" t="s">
        <v>461</v>
      </c>
      <c r="AK4447" s="4" t="s">
        <v>460</v>
      </c>
      <c r="AL4447" s="4" t="s">
        <v>472</v>
      </c>
    </row>
    <row r="4448" spans="1:38" ht="15.75" customHeight="1" x14ac:dyDescent="0.25">
      <c r="A4448" s="4" t="s">
        <v>6154</v>
      </c>
      <c r="B4448" s="4" t="s">
        <v>444</v>
      </c>
      <c r="C4448" s="4" t="s">
        <v>501</v>
      </c>
      <c r="D4448" s="4" t="s">
        <v>450</v>
      </c>
      <c r="E4448" s="4" t="s">
        <v>592</v>
      </c>
      <c r="F4448" s="4" t="s">
        <v>468</v>
      </c>
      <c r="G4448" s="4" t="s">
        <v>505</v>
      </c>
      <c r="H4448" s="4" t="s">
        <v>2044</v>
      </c>
      <c r="I4448" s="4" t="s">
        <v>2045</v>
      </c>
      <c r="J4448" s="4" t="s">
        <v>2096</v>
      </c>
      <c r="K4448" s="4">
        <v>2</v>
      </c>
      <c r="L4448" s="4">
        <v>2</v>
      </c>
      <c r="M4448" s="4">
        <v>3</v>
      </c>
      <c r="N4448" s="4" t="s">
        <v>1300</v>
      </c>
      <c r="O4448" s="4" t="s">
        <v>1109</v>
      </c>
      <c r="P4448" s="5">
        <v>43749.509826388887</v>
      </c>
      <c r="Q4448" s="5">
        <v>43749.895358796297</v>
      </c>
      <c r="R4448" s="5" t="s">
        <v>450</v>
      </c>
      <c r="S4448" s="5">
        <v>43757.875196759262</v>
      </c>
      <c r="T4448" s="4" t="s">
        <v>454</v>
      </c>
      <c r="U4448" s="4" t="s">
        <v>563</v>
      </c>
      <c r="V4448" s="4" t="s">
        <v>456</v>
      </c>
      <c r="W4448" s="4" t="s">
        <v>44</v>
      </c>
      <c r="X4448" s="4" t="s">
        <v>495</v>
      </c>
      <c r="Y4448" s="4" t="s">
        <v>456</v>
      </c>
      <c r="Z4448" s="4" t="s">
        <v>44</v>
      </c>
      <c r="AA4448" s="4" t="s">
        <v>495</v>
      </c>
      <c r="AB4448" s="4" t="s">
        <v>450</v>
      </c>
      <c r="AC4448" s="4" t="s">
        <v>458</v>
      </c>
      <c r="AD4448" s="4" t="s">
        <v>471</v>
      </c>
      <c r="AE4448" s="18" t="s">
        <v>450</v>
      </c>
      <c r="AF4448" s="4" t="s">
        <v>450</v>
      </c>
      <c r="AG4448" s="4">
        <v>33310</v>
      </c>
      <c r="AH4448" s="4">
        <v>22560</v>
      </c>
      <c r="AI4448" s="4" t="s">
        <v>460</v>
      </c>
      <c r="AJ4448" s="4" t="s">
        <v>461</v>
      </c>
      <c r="AK4448" s="4" t="s">
        <v>460</v>
      </c>
      <c r="AL4448" s="4" t="s">
        <v>472</v>
      </c>
    </row>
    <row r="4449" spans="1:38" ht="15.75" customHeight="1" x14ac:dyDescent="0.25">
      <c r="A4449" s="4" t="s">
        <v>6155</v>
      </c>
      <c r="B4449" s="4" t="s">
        <v>444</v>
      </c>
      <c r="C4449" s="4" t="s">
        <v>501</v>
      </c>
      <c r="D4449" s="4" t="s">
        <v>450</v>
      </c>
      <c r="E4449" s="4" t="s">
        <v>592</v>
      </c>
      <c r="F4449" s="4" t="s">
        <v>468</v>
      </c>
      <c r="G4449" s="4" t="s">
        <v>505</v>
      </c>
      <c r="H4449" s="4" t="s">
        <v>3792</v>
      </c>
      <c r="I4449" s="4" t="s">
        <v>3793</v>
      </c>
      <c r="J4449" s="4" t="s">
        <v>6156</v>
      </c>
      <c r="K4449" s="4">
        <v>2</v>
      </c>
      <c r="L4449" s="4">
        <v>2</v>
      </c>
      <c r="M4449" s="4">
        <v>3</v>
      </c>
      <c r="N4449" s="4" t="s">
        <v>1300</v>
      </c>
      <c r="O4449" s="4" t="s">
        <v>1109</v>
      </c>
      <c r="P4449" s="5">
        <v>43749.498240740744</v>
      </c>
      <c r="Q4449" s="5">
        <v>43749.895960648151</v>
      </c>
      <c r="R4449" s="5" t="s">
        <v>450</v>
      </c>
      <c r="S4449" s="5">
        <v>43757.875196759262</v>
      </c>
      <c r="T4449" s="4" t="s">
        <v>454</v>
      </c>
      <c r="U4449" s="4" t="s">
        <v>563</v>
      </c>
      <c r="V4449" s="4" t="s">
        <v>456</v>
      </c>
      <c r="W4449" s="4" t="s">
        <v>44</v>
      </c>
      <c r="X4449" s="4" t="s">
        <v>495</v>
      </c>
      <c r="Y4449" s="4" t="s">
        <v>456</v>
      </c>
      <c r="Z4449" s="4" t="s">
        <v>44</v>
      </c>
      <c r="AA4449" s="4" t="s">
        <v>495</v>
      </c>
      <c r="AB4449" s="4" t="s">
        <v>450</v>
      </c>
      <c r="AC4449" s="4" t="s">
        <v>458</v>
      </c>
      <c r="AD4449" s="4" t="s">
        <v>471</v>
      </c>
      <c r="AE4449" s="18" t="s">
        <v>450</v>
      </c>
      <c r="AF4449" s="4" t="s">
        <v>450</v>
      </c>
      <c r="AG4449" s="4">
        <v>34363</v>
      </c>
      <c r="AH4449" s="4">
        <v>23520</v>
      </c>
      <c r="AI4449" s="4" t="s">
        <v>460</v>
      </c>
      <c r="AJ4449" s="4" t="s">
        <v>461</v>
      </c>
      <c r="AK4449" s="4" t="s">
        <v>460</v>
      </c>
      <c r="AL4449" s="4" t="s">
        <v>472</v>
      </c>
    </row>
    <row r="4450" spans="1:38" ht="15.75" customHeight="1" x14ac:dyDescent="0.25">
      <c r="A4450" s="4" t="s">
        <v>6164</v>
      </c>
      <c r="B4450" s="4" t="s">
        <v>444</v>
      </c>
      <c r="C4450" s="4" t="s">
        <v>501</v>
      </c>
      <c r="D4450" s="4" t="s">
        <v>450</v>
      </c>
      <c r="E4450" s="4" t="s">
        <v>592</v>
      </c>
      <c r="F4450" s="4" t="s">
        <v>510</v>
      </c>
      <c r="G4450" s="4" t="s">
        <v>1088</v>
      </c>
      <c r="H4450" s="4" t="s">
        <v>1209</v>
      </c>
      <c r="I4450" s="4" t="s">
        <v>1210</v>
      </c>
      <c r="J4450" s="4" t="s">
        <v>6165</v>
      </c>
      <c r="K4450" s="4">
        <v>2</v>
      </c>
      <c r="L4450" s="4">
        <v>2</v>
      </c>
      <c r="M4450" s="4">
        <v>3</v>
      </c>
      <c r="O4450" s="4" t="s">
        <v>1109</v>
      </c>
      <c r="P4450" s="5">
        <v>43749.793715277781</v>
      </c>
      <c r="Q4450" s="5">
        <v>43749.79792824074</v>
      </c>
      <c r="R4450" s="5" t="s">
        <v>450</v>
      </c>
      <c r="S4450" s="5">
        <v>43756.876782407409</v>
      </c>
      <c r="T4450" s="4" t="s">
        <v>454</v>
      </c>
      <c r="U4450" s="4" t="s">
        <v>563</v>
      </c>
      <c r="V4450" s="4" t="s">
        <v>456</v>
      </c>
      <c r="W4450" s="4" t="s">
        <v>44</v>
      </c>
      <c r="X4450" s="4" t="s">
        <v>495</v>
      </c>
      <c r="Y4450" s="4" t="s">
        <v>456</v>
      </c>
      <c r="Z4450" s="4" t="s">
        <v>44</v>
      </c>
      <c r="AA4450" s="4" t="s">
        <v>700</v>
      </c>
      <c r="AB4450" s="4" t="s">
        <v>450</v>
      </c>
      <c r="AC4450" s="4" t="s">
        <v>458</v>
      </c>
      <c r="AD4450" s="4" t="s">
        <v>471</v>
      </c>
      <c r="AE4450" s="18" t="s">
        <v>450</v>
      </c>
      <c r="AF4450" s="4" t="s">
        <v>450</v>
      </c>
      <c r="AG4450" s="4">
        <v>364</v>
      </c>
      <c r="AH4450" s="4">
        <v>0</v>
      </c>
      <c r="AI4450" s="4" t="s">
        <v>460</v>
      </c>
      <c r="AJ4450" s="4" t="s">
        <v>461</v>
      </c>
      <c r="AK4450" s="4" t="s">
        <v>460</v>
      </c>
      <c r="AL4450" s="4" t="s">
        <v>515</v>
      </c>
    </row>
    <row r="4451" spans="1:38" ht="15.75" customHeight="1" x14ac:dyDescent="0.25">
      <c r="A4451" s="4" t="s">
        <v>6166</v>
      </c>
      <c r="B4451" s="4" t="s">
        <v>444</v>
      </c>
      <c r="C4451" s="4" t="s">
        <v>501</v>
      </c>
      <c r="D4451" s="4" t="s">
        <v>450</v>
      </c>
      <c r="E4451" s="4" t="s">
        <v>592</v>
      </c>
      <c r="F4451" s="4" t="s">
        <v>468</v>
      </c>
      <c r="G4451" s="4" t="s">
        <v>517</v>
      </c>
      <c r="H4451" s="4" t="s">
        <v>3017</v>
      </c>
      <c r="I4451" s="4" t="s">
        <v>3018</v>
      </c>
      <c r="J4451" s="4" t="s">
        <v>6167</v>
      </c>
      <c r="K4451" s="4">
        <v>2</v>
      </c>
      <c r="L4451" s="4">
        <v>2</v>
      </c>
      <c r="M4451" s="4">
        <v>3</v>
      </c>
      <c r="O4451" s="4" t="s">
        <v>1109</v>
      </c>
      <c r="P4451" s="5">
        <v>43749.782766203702</v>
      </c>
      <c r="Q4451" s="5">
        <v>43749.835925925923</v>
      </c>
      <c r="R4451" s="5" t="s">
        <v>450</v>
      </c>
      <c r="S4451" s="5">
        <v>43756.876782407409</v>
      </c>
      <c r="T4451" s="4" t="s">
        <v>454</v>
      </c>
      <c r="U4451" s="4" t="s">
        <v>563</v>
      </c>
      <c r="V4451" s="4" t="s">
        <v>456</v>
      </c>
      <c r="W4451" s="4" t="s">
        <v>44</v>
      </c>
      <c r="X4451" s="4" t="s">
        <v>495</v>
      </c>
      <c r="Y4451" s="4" t="s">
        <v>456</v>
      </c>
      <c r="Z4451" s="4" t="s">
        <v>44</v>
      </c>
      <c r="AA4451" s="4" t="s">
        <v>495</v>
      </c>
      <c r="AB4451" s="4" t="s">
        <v>450</v>
      </c>
      <c r="AC4451" s="4" t="s">
        <v>458</v>
      </c>
      <c r="AD4451" s="4" t="s">
        <v>471</v>
      </c>
      <c r="AE4451" s="18" t="s">
        <v>450</v>
      </c>
      <c r="AF4451" s="4" t="s">
        <v>450</v>
      </c>
      <c r="AG4451" s="4">
        <v>4593</v>
      </c>
      <c r="AH4451" s="4">
        <v>0</v>
      </c>
      <c r="AI4451" s="4" t="s">
        <v>460</v>
      </c>
      <c r="AJ4451" s="4" t="s">
        <v>461</v>
      </c>
      <c r="AK4451" s="4" t="s">
        <v>460</v>
      </c>
      <c r="AL4451" s="4" t="s">
        <v>472</v>
      </c>
    </row>
    <row r="4452" spans="1:38" ht="15.75" customHeight="1" x14ac:dyDescent="0.25">
      <c r="A4452" s="4" t="s">
        <v>6168</v>
      </c>
      <c r="B4452" s="4" t="s">
        <v>444</v>
      </c>
      <c r="C4452" s="4" t="s">
        <v>501</v>
      </c>
      <c r="D4452" s="4" t="s">
        <v>450</v>
      </c>
      <c r="E4452" s="4" t="s">
        <v>592</v>
      </c>
      <c r="F4452" s="4" t="s">
        <v>468</v>
      </c>
      <c r="G4452" s="4" t="s">
        <v>517</v>
      </c>
      <c r="H4452" s="4" t="s">
        <v>2103</v>
      </c>
      <c r="I4452" s="4" t="s">
        <v>6169</v>
      </c>
      <c r="J4452" s="4" t="s">
        <v>6121</v>
      </c>
      <c r="K4452" s="4">
        <v>2</v>
      </c>
      <c r="L4452" s="4">
        <v>2</v>
      </c>
      <c r="M4452" s="4">
        <v>3</v>
      </c>
      <c r="N4452" s="4" t="s">
        <v>1300</v>
      </c>
      <c r="O4452" s="4" t="s">
        <v>1109</v>
      </c>
      <c r="P4452" s="5">
        <v>43749.79859953704</v>
      </c>
      <c r="Q4452" s="5">
        <v>43749.8362037037</v>
      </c>
      <c r="R4452" s="5" t="s">
        <v>450</v>
      </c>
      <c r="S4452" s="5">
        <v>43756.876782407409</v>
      </c>
      <c r="T4452" s="4" t="s">
        <v>454</v>
      </c>
      <c r="U4452" s="4" t="s">
        <v>563</v>
      </c>
      <c r="V4452" s="4" t="s">
        <v>456</v>
      </c>
      <c r="W4452" s="4" t="s">
        <v>44</v>
      </c>
      <c r="X4452" s="4" t="s">
        <v>495</v>
      </c>
      <c r="Y4452" s="4" t="s">
        <v>456</v>
      </c>
      <c r="Z4452" s="4" t="s">
        <v>44</v>
      </c>
      <c r="AA4452" s="4" t="s">
        <v>495</v>
      </c>
      <c r="AB4452" s="4" t="s">
        <v>450</v>
      </c>
      <c r="AC4452" s="4" t="s">
        <v>458</v>
      </c>
      <c r="AD4452" s="4" t="s">
        <v>471</v>
      </c>
      <c r="AE4452" s="18" t="s">
        <v>450</v>
      </c>
      <c r="AF4452" s="4" t="s">
        <v>450</v>
      </c>
      <c r="AG4452" s="4">
        <v>3249</v>
      </c>
      <c r="AH4452" s="4">
        <v>0</v>
      </c>
      <c r="AI4452" s="4" t="s">
        <v>460</v>
      </c>
      <c r="AJ4452" s="4" t="s">
        <v>461</v>
      </c>
      <c r="AK4452" s="4" t="s">
        <v>460</v>
      </c>
      <c r="AL4452" s="4" t="s">
        <v>472</v>
      </c>
    </row>
    <row r="4453" spans="1:38" ht="15.75" customHeight="1" x14ac:dyDescent="0.25">
      <c r="A4453" s="4" t="s">
        <v>6170</v>
      </c>
      <c r="B4453" s="4" t="s">
        <v>444</v>
      </c>
      <c r="C4453" s="4" t="s">
        <v>501</v>
      </c>
      <c r="D4453" s="4" t="s">
        <v>450</v>
      </c>
      <c r="E4453" s="4" t="s">
        <v>592</v>
      </c>
      <c r="F4453" s="4" t="s">
        <v>468</v>
      </c>
      <c r="G4453" s="4" t="s">
        <v>517</v>
      </c>
      <c r="H4453" s="4" t="s">
        <v>3318</v>
      </c>
      <c r="I4453" s="4" t="s">
        <v>6171</v>
      </c>
      <c r="J4453" s="4" t="s">
        <v>3320</v>
      </c>
      <c r="K4453" s="4">
        <v>2</v>
      </c>
      <c r="L4453" s="4">
        <v>2</v>
      </c>
      <c r="M4453" s="4">
        <v>3</v>
      </c>
      <c r="N4453" s="4" t="s">
        <v>1300</v>
      </c>
      <c r="O4453" s="4" t="s">
        <v>1109</v>
      </c>
      <c r="P4453" s="5">
        <v>43749.801550925928</v>
      </c>
      <c r="Q4453" s="5">
        <v>43749.839432870373</v>
      </c>
      <c r="R4453" s="5" t="s">
        <v>450</v>
      </c>
      <c r="S4453" s="5">
        <v>43756.876782407409</v>
      </c>
      <c r="T4453" s="4" t="s">
        <v>454</v>
      </c>
      <c r="U4453" s="4" t="s">
        <v>563</v>
      </c>
      <c r="V4453" s="4" t="s">
        <v>456</v>
      </c>
      <c r="W4453" s="4" t="s">
        <v>44</v>
      </c>
      <c r="X4453" s="4" t="s">
        <v>495</v>
      </c>
      <c r="Y4453" s="4" t="s">
        <v>456</v>
      </c>
      <c r="Z4453" s="4" t="s">
        <v>44</v>
      </c>
      <c r="AA4453" s="4" t="s">
        <v>495</v>
      </c>
      <c r="AB4453" s="4" t="s">
        <v>450</v>
      </c>
      <c r="AC4453" s="4" t="s">
        <v>458</v>
      </c>
      <c r="AD4453" s="4" t="s">
        <v>471</v>
      </c>
      <c r="AE4453" s="18" t="s">
        <v>450</v>
      </c>
      <c r="AF4453" s="4" t="s">
        <v>450</v>
      </c>
      <c r="AG4453" s="4">
        <v>3273</v>
      </c>
      <c r="AH4453" s="4">
        <v>0</v>
      </c>
      <c r="AI4453" s="4" t="s">
        <v>460</v>
      </c>
      <c r="AJ4453" s="4" t="s">
        <v>461</v>
      </c>
      <c r="AK4453" s="4" t="s">
        <v>460</v>
      </c>
      <c r="AL4453" s="4" t="s">
        <v>472</v>
      </c>
    </row>
    <row r="4454" spans="1:38" ht="15.75" customHeight="1" x14ac:dyDescent="0.25">
      <c r="A4454" s="4" t="s">
        <v>6172</v>
      </c>
      <c r="B4454" s="4" t="s">
        <v>444</v>
      </c>
      <c r="C4454" s="4" t="s">
        <v>501</v>
      </c>
      <c r="D4454" s="4" t="s">
        <v>450</v>
      </c>
      <c r="E4454" s="4" t="s">
        <v>592</v>
      </c>
      <c r="F4454" s="4" t="s">
        <v>448</v>
      </c>
      <c r="G4454" s="4" t="s">
        <v>488</v>
      </c>
      <c r="H4454" s="4" t="s">
        <v>3017</v>
      </c>
      <c r="I4454" s="4" t="s">
        <v>3018</v>
      </c>
      <c r="J4454" s="4" t="s">
        <v>6173</v>
      </c>
      <c r="K4454" s="4">
        <v>2</v>
      </c>
      <c r="L4454" s="4">
        <v>2</v>
      </c>
      <c r="M4454" s="4">
        <v>3</v>
      </c>
      <c r="O4454" s="4" t="s">
        <v>1109</v>
      </c>
      <c r="P4454" s="5">
        <v>43749.727650462963</v>
      </c>
      <c r="Q4454" s="5">
        <v>43749.733460648145</v>
      </c>
      <c r="R4454" s="5" t="s">
        <v>450</v>
      </c>
      <c r="S4454" s="5">
        <v>43756.876770833333</v>
      </c>
      <c r="T4454" s="4" t="s">
        <v>454</v>
      </c>
      <c r="U4454" s="4" t="s">
        <v>563</v>
      </c>
      <c r="V4454" s="4" t="s">
        <v>456</v>
      </c>
      <c r="W4454" s="4" t="s">
        <v>44</v>
      </c>
      <c r="X4454" s="4" t="s">
        <v>495</v>
      </c>
      <c r="Y4454" s="4" t="s">
        <v>456</v>
      </c>
      <c r="Z4454" s="4" t="s">
        <v>44</v>
      </c>
      <c r="AA4454" s="4" t="s">
        <v>495</v>
      </c>
      <c r="AB4454" s="4" t="s">
        <v>450</v>
      </c>
      <c r="AC4454" s="4" t="s">
        <v>458</v>
      </c>
      <c r="AD4454" s="4" t="s">
        <v>459</v>
      </c>
      <c r="AE4454" s="18" t="s">
        <v>450</v>
      </c>
      <c r="AF4454" s="4" t="s">
        <v>450</v>
      </c>
      <c r="AG4454" s="4">
        <v>502</v>
      </c>
      <c r="AH4454" s="4">
        <v>480</v>
      </c>
      <c r="AI4454" s="4" t="s">
        <v>460</v>
      </c>
      <c r="AJ4454" s="4" t="s">
        <v>461</v>
      </c>
      <c r="AK4454" s="4" t="s">
        <v>460</v>
      </c>
      <c r="AL4454" s="4" t="s">
        <v>462</v>
      </c>
    </row>
    <row r="4455" spans="1:38" ht="15.75" customHeight="1" x14ac:dyDescent="0.25">
      <c r="A4455" s="4" t="s">
        <v>6174</v>
      </c>
      <c r="B4455" s="4" t="s">
        <v>444</v>
      </c>
      <c r="C4455" s="4" t="s">
        <v>501</v>
      </c>
      <c r="D4455" s="4" t="s">
        <v>450</v>
      </c>
      <c r="E4455" s="4" t="s">
        <v>592</v>
      </c>
      <c r="F4455" s="4" t="s">
        <v>468</v>
      </c>
      <c r="G4455" s="4" t="s">
        <v>517</v>
      </c>
      <c r="H4455" s="4" t="s">
        <v>3839</v>
      </c>
      <c r="I4455" s="4" t="s">
        <v>3859</v>
      </c>
      <c r="J4455" s="4" t="s">
        <v>6175</v>
      </c>
      <c r="K4455" s="4">
        <v>2</v>
      </c>
      <c r="L4455" s="4">
        <v>2</v>
      </c>
      <c r="M4455" s="4">
        <v>3</v>
      </c>
      <c r="O4455" s="4" t="s">
        <v>1109</v>
      </c>
      <c r="P4455" s="5">
        <v>43749.770914351851</v>
      </c>
      <c r="Q4455" s="5">
        <v>43749.780416666668</v>
      </c>
      <c r="R4455" s="5" t="s">
        <v>450</v>
      </c>
      <c r="S4455" s="5">
        <v>43756.876770833333</v>
      </c>
      <c r="T4455" s="4" t="s">
        <v>454</v>
      </c>
      <c r="U4455" s="4" t="s">
        <v>563</v>
      </c>
      <c r="V4455" s="4" t="s">
        <v>456</v>
      </c>
      <c r="W4455" s="4" t="s">
        <v>44</v>
      </c>
      <c r="X4455" s="4" t="s">
        <v>495</v>
      </c>
      <c r="Y4455" s="4" t="s">
        <v>456</v>
      </c>
      <c r="Z4455" s="4" t="s">
        <v>44</v>
      </c>
      <c r="AA4455" s="4" t="s">
        <v>495</v>
      </c>
      <c r="AB4455" s="4" t="s">
        <v>450</v>
      </c>
      <c r="AC4455" s="4" t="s">
        <v>458</v>
      </c>
      <c r="AD4455" s="4" t="s">
        <v>471</v>
      </c>
      <c r="AE4455" s="18" t="s">
        <v>450</v>
      </c>
      <c r="AF4455" s="4" t="s">
        <v>450</v>
      </c>
      <c r="AG4455" s="4">
        <v>821</v>
      </c>
      <c r="AH4455" s="4">
        <v>0</v>
      </c>
      <c r="AI4455" s="4" t="s">
        <v>460</v>
      </c>
      <c r="AJ4455" s="4" t="s">
        <v>461</v>
      </c>
      <c r="AK4455" s="4" t="s">
        <v>460</v>
      </c>
      <c r="AL4455" s="4" t="s">
        <v>472</v>
      </c>
    </row>
    <row r="4456" spans="1:38" ht="15.75" customHeight="1" x14ac:dyDescent="0.25">
      <c r="A4456" s="4" t="s">
        <v>6176</v>
      </c>
      <c r="B4456" s="4" t="s">
        <v>444</v>
      </c>
      <c r="C4456" s="4" t="s">
        <v>501</v>
      </c>
      <c r="D4456" s="4" t="s">
        <v>450</v>
      </c>
      <c r="E4456" s="4" t="s">
        <v>592</v>
      </c>
      <c r="F4456" s="4" t="s">
        <v>510</v>
      </c>
      <c r="G4456" s="4" t="s">
        <v>1088</v>
      </c>
      <c r="H4456" s="4" t="s">
        <v>2622</v>
      </c>
      <c r="I4456" s="4" t="s">
        <v>2623</v>
      </c>
      <c r="J4456" s="4" t="s">
        <v>6177</v>
      </c>
      <c r="K4456" s="4">
        <v>2</v>
      </c>
      <c r="L4456" s="4">
        <v>2</v>
      </c>
      <c r="M4456" s="4">
        <v>3</v>
      </c>
      <c r="O4456" s="4" t="s">
        <v>1109</v>
      </c>
      <c r="P4456" s="5">
        <v>43749.739675925928</v>
      </c>
      <c r="Q4456" s="5">
        <v>43749.780694444446</v>
      </c>
      <c r="R4456" s="5" t="s">
        <v>450</v>
      </c>
      <c r="S4456" s="5">
        <v>43756.876770833333</v>
      </c>
      <c r="T4456" s="4" t="s">
        <v>454</v>
      </c>
      <c r="U4456" s="4" t="s">
        <v>563</v>
      </c>
      <c r="V4456" s="4" t="s">
        <v>456</v>
      </c>
      <c r="W4456" s="4" t="s">
        <v>44</v>
      </c>
      <c r="X4456" s="4" t="s">
        <v>495</v>
      </c>
      <c r="Y4456" s="4" t="s">
        <v>456</v>
      </c>
      <c r="Z4456" s="4" t="s">
        <v>44</v>
      </c>
      <c r="AA4456" s="4" t="s">
        <v>700</v>
      </c>
      <c r="AB4456" s="4" t="s">
        <v>450</v>
      </c>
      <c r="AC4456" s="4" t="s">
        <v>458</v>
      </c>
      <c r="AD4456" s="4" t="s">
        <v>471</v>
      </c>
      <c r="AE4456" s="18" t="s">
        <v>450</v>
      </c>
      <c r="AF4456" s="4" t="s">
        <v>450</v>
      </c>
      <c r="AG4456" s="4">
        <v>3544</v>
      </c>
      <c r="AH4456" s="4">
        <v>2700</v>
      </c>
      <c r="AI4456" s="4" t="s">
        <v>460</v>
      </c>
      <c r="AJ4456" s="4" t="s">
        <v>461</v>
      </c>
      <c r="AK4456" s="4" t="s">
        <v>460</v>
      </c>
      <c r="AL4456" s="4" t="s">
        <v>515</v>
      </c>
    </row>
    <row r="4457" spans="1:38" ht="15.75" customHeight="1" x14ac:dyDescent="0.25">
      <c r="A4457" s="4" t="s">
        <v>6178</v>
      </c>
      <c r="B4457" s="4" t="s">
        <v>444</v>
      </c>
      <c r="C4457" s="4" t="s">
        <v>501</v>
      </c>
      <c r="D4457" s="4" t="s">
        <v>450</v>
      </c>
      <c r="E4457" s="4" t="s">
        <v>592</v>
      </c>
      <c r="F4457" s="4" t="s">
        <v>468</v>
      </c>
      <c r="G4457" s="4" t="s">
        <v>517</v>
      </c>
      <c r="H4457" s="4" t="s">
        <v>1454</v>
      </c>
      <c r="I4457" s="4" t="s">
        <v>3370</v>
      </c>
      <c r="J4457" s="4" t="s">
        <v>6179</v>
      </c>
      <c r="K4457" s="4">
        <v>2</v>
      </c>
      <c r="L4457" s="4">
        <v>2</v>
      </c>
      <c r="M4457" s="4">
        <v>3</v>
      </c>
      <c r="O4457" s="4" t="s">
        <v>1109</v>
      </c>
      <c r="P4457" s="5">
        <v>43749.777025462965</v>
      </c>
      <c r="Q4457" s="5">
        <v>43749.790254629632</v>
      </c>
      <c r="R4457" s="5" t="s">
        <v>450</v>
      </c>
      <c r="S4457" s="5">
        <v>43756.876770833333</v>
      </c>
      <c r="T4457" s="4" t="s">
        <v>454</v>
      </c>
      <c r="U4457" s="4" t="s">
        <v>563</v>
      </c>
      <c r="V4457" s="4" t="s">
        <v>456</v>
      </c>
      <c r="W4457" s="4" t="s">
        <v>44</v>
      </c>
      <c r="X4457" s="4" t="s">
        <v>495</v>
      </c>
      <c r="Y4457" s="4" t="s">
        <v>456</v>
      </c>
      <c r="Z4457" s="4" t="s">
        <v>44</v>
      </c>
      <c r="AA4457" s="4" t="s">
        <v>495</v>
      </c>
      <c r="AB4457" s="4" t="s">
        <v>450</v>
      </c>
      <c r="AC4457" s="4" t="s">
        <v>458</v>
      </c>
      <c r="AD4457" s="4" t="s">
        <v>471</v>
      </c>
      <c r="AE4457" s="18" t="s">
        <v>450</v>
      </c>
      <c r="AF4457" s="4" t="s">
        <v>450</v>
      </c>
      <c r="AG4457" s="4">
        <v>1143</v>
      </c>
      <c r="AH4457" s="4">
        <v>0</v>
      </c>
      <c r="AI4457" s="4" t="s">
        <v>460</v>
      </c>
      <c r="AJ4457" s="4" t="s">
        <v>461</v>
      </c>
      <c r="AK4457" s="4" t="s">
        <v>460</v>
      </c>
      <c r="AL4457" s="4" t="s">
        <v>472</v>
      </c>
    </row>
    <row r="4458" spans="1:38" ht="15.75" customHeight="1" x14ac:dyDescent="0.25">
      <c r="A4458" s="4" t="s">
        <v>6180</v>
      </c>
      <c r="B4458" s="4" t="s">
        <v>444</v>
      </c>
      <c r="C4458" s="4" t="s">
        <v>501</v>
      </c>
      <c r="D4458" s="4" t="s">
        <v>450</v>
      </c>
      <c r="E4458" s="4" t="s">
        <v>592</v>
      </c>
      <c r="F4458" s="4" t="s">
        <v>468</v>
      </c>
      <c r="G4458" s="4" t="s">
        <v>505</v>
      </c>
      <c r="H4458" s="4" t="s">
        <v>2044</v>
      </c>
      <c r="I4458" s="4" t="s">
        <v>2045</v>
      </c>
      <c r="J4458" s="4" t="s">
        <v>6181</v>
      </c>
      <c r="K4458" s="4">
        <v>2</v>
      </c>
      <c r="L4458" s="4">
        <v>2</v>
      </c>
      <c r="M4458" s="4">
        <v>3</v>
      </c>
      <c r="O4458" s="4" t="s">
        <v>1109</v>
      </c>
      <c r="P4458" s="5">
        <v>43749.737557870372</v>
      </c>
      <c r="Q4458" s="5">
        <v>43749.833425925928</v>
      </c>
      <c r="R4458" s="5" t="s">
        <v>450</v>
      </c>
      <c r="S4458" s="5">
        <v>43756.876770833333</v>
      </c>
      <c r="T4458" s="4" t="s">
        <v>454</v>
      </c>
      <c r="U4458" s="4" t="s">
        <v>563</v>
      </c>
      <c r="V4458" s="4" t="s">
        <v>456</v>
      </c>
      <c r="W4458" s="4" t="s">
        <v>44</v>
      </c>
      <c r="X4458" s="4" t="s">
        <v>495</v>
      </c>
      <c r="Y4458" s="4" t="s">
        <v>456</v>
      </c>
      <c r="Z4458" s="4" t="s">
        <v>44</v>
      </c>
      <c r="AA4458" s="4" t="s">
        <v>495</v>
      </c>
      <c r="AB4458" s="4" t="s">
        <v>450</v>
      </c>
      <c r="AC4458" s="4" t="s">
        <v>458</v>
      </c>
      <c r="AD4458" s="4" t="s">
        <v>471</v>
      </c>
      <c r="AE4458" s="18" t="s">
        <v>450</v>
      </c>
      <c r="AF4458" s="4" t="s">
        <v>450</v>
      </c>
      <c r="AG4458" s="4">
        <v>8283</v>
      </c>
      <c r="AH4458" s="4">
        <v>2820</v>
      </c>
      <c r="AI4458" s="4" t="s">
        <v>460</v>
      </c>
      <c r="AJ4458" s="4" t="s">
        <v>461</v>
      </c>
      <c r="AK4458" s="4" t="s">
        <v>460</v>
      </c>
      <c r="AL4458" s="4" t="s">
        <v>472</v>
      </c>
    </row>
    <row r="4459" spans="1:38" ht="15.75" customHeight="1" x14ac:dyDescent="0.25">
      <c r="A4459" s="4" t="s">
        <v>6182</v>
      </c>
      <c r="B4459" s="4" t="s">
        <v>444</v>
      </c>
      <c r="C4459" s="4" t="s">
        <v>501</v>
      </c>
      <c r="D4459" s="4" t="s">
        <v>450</v>
      </c>
      <c r="E4459" s="4" t="s">
        <v>592</v>
      </c>
      <c r="F4459" s="4" t="s">
        <v>468</v>
      </c>
      <c r="G4459" s="4" t="s">
        <v>505</v>
      </c>
      <c r="H4459" s="4" t="s">
        <v>3017</v>
      </c>
      <c r="I4459" s="4" t="s">
        <v>3018</v>
      </c>
      <c r="J4459" s="4" t="s">
        <v>6123</v>
      </c>
      <c r="K4459" s="4">
        <v>2</v>
      </c>
      <c r="L4459" s="4">
        <v>2</v>
      </c>
      <c r="M4459" s="4">
        <v>3</v>
      </c>
      <c r="N4459" s="4" t="s">
        <v>1300</v>
      </c>
      <c r="O4459" s="4" t="s">
        <v>1109</v>
      </c>
      <c r="P4459" s="5">
        <v>43749.730462962965</v>
      </c>
      <c r="Q4459" s="5">
        <v>43749.835347222222</v>
      </c>
      <c r="R4459" s="5" t="s">
        <v>450</v>
      </c>
      <c r="S4459" s="5">
        <v>43756.876770833333</v>
      </c>
      <c r="T4459" s="4" t="s">
        <v>454</v>
      </c>
      <c r="U4459" s="4" t="s">
        <v>563</v>
      </c>
      <c r="V4459" s="4" t="s">
        <v>456</v>
      </c>
      <c r="W4459" s="4" t="s">
        <v>44</v>
      </c>
      <c r="X4459" s="4" t="s">
        <v>495</v>
      </c>
      <c r="Y4459" s="4" t="s">
        <v>456</v>
      </c>
      <c r="Z4459" s="4" t="s">
        <v>44</v>
      </c>
      <c r="AA4459" s="4" t="s">
        <v>495</v>
      </c>
      <c r="AB4459" s="4" t="s">
        <v>450</v>
      </c>
      <c r="AC4459" s="4" t="s">
        <v>458</v>
      </c>
      <c r="AD4459" s="4" t="s">
        <v>471</v>
      </c>
      <c r="AE4459" s="18" t="s">
        <v>450</v>
      </c>
      <c r="AF4459" s="4" t="s">
        <v>450</v>
      </c>
      <c r="AG4459" s="4">
        <v>9062</v>
      </c>
      <c r="AH4459" s="4">
        <v>3480</v>
      </c>
      <c r="AI4459" s="4" t="s">
        <v>460</v>
      </c>
      <c r="AJ4459" s="4" t="s">
        <v>461</v>
      </c>
      <c r="AK4459" s="4" t="s">
        <v>460</v>
      </c>
      <c r="AL4459" s="4" t="s">
        <v>472</v>
      </c>
    </row>
    <row r="4460" spans="1:38" ht="15.75" customHeight="1" x14ac:dyDescent="0.25">
      <c r="A4460" s="4" t="s">
        <v>6183</v>
      </c>
      <c r="B4460" s="4" t="s">
        <v>444</v>
      </c>
      <c r="C4460" s="4" t="s">
        <v>501</v>
      </c>
      <c r="D4460" s="4" t="s">
        <v>450</v>
      </c>
      <c r="E4460" s="4" t="s">
        <v>592</v>
      </c>
      <c r="F4460" s="4" t="s">
        <v>468</v>
      </c>
      <c r="G4460" s="4" t="s">
        <v>505</v>
      </c>
      <c r="H4460" s="4" t="s">
        <v>3839</v>
      </c>
      <c r="I4460" s="4" t="s">
        <v>3859</v>
      </c>
      <c r="J4460" s="4" t="s">
        <v>3860</v>
      </c>
      <c r="K4460" s="4">
        <v>2</v>
      </c>
      <c r="L4460" s="4">
        <v>2</v>
      </c>
      <c r="M4460" s="4">
        <v>3</v>
      </c>
      <c r="O4460" s="4" t="s">
        <v>1109</v>
      </c>
      <c r="P4460" s="5">
        <v>43749.69972222222</v>
      </c>
      <c r="Q4460" s="5">
        <v>43749.780023148145</v>
      </c>
      <c r="R4460" s="5" t="s">
        <v>450</v>
      </c>
      <c r="S4460" s="5">
        <v>43756.876759259256</v>
      </c>
      <c r="T4460" s="4" t="s">
        <v>454</v>
      </c>
      <c r="U4460" s="4" t="s">
        <v>563</v>
      </c>
      <c r="V4460" s="4" t="s">
        <v>456</v>
      </c>
      <c r="W4460" s="4" t="s">
        <v>44</v>
      </c>
      <c r="X4460" s="4" t="s">
        <v>495</v>
      </c>
      <c r="Y4460" s="4" t="s">
        <v>456</v>
      </c>
      <c r="Z4460" s="4" t="s">
        <v>44</v>
      </c>
      <c r="AA4460" s="4" t="s">
        <v>495</v>
      </c>
      <c r="AB4460" s="4" t="s">
        <v>450</v>
      </c>
      <c r="AC4460" s="4" t="s">
        <v>458</v>
      </c>
      <c r="AD4460" s="4" t="s">
        <v>471</v>
      </c>
      <c r="AE4460" s="18" t="s">
        <v>450</v>
      </c>
      <c r="AF4460" s="4" t="s">
        <v>450</v>
      </c>
      <c r="AG4460" s="4">
        <v>6938</v>
      </c>
      <c r="AH4460" s="4">
        <v>6180</v>
      </c>
      <c r="AI4460" s="4" t="s">
        <v>460</v>
      </c>
      <c r="AJ4460" s="4" t="s">
        <v>461</v>
      </c>
      <c r="AK4460" s="4" t="s">
        <v>460</v>
      </c>
      <c r="AL4460" s="4" t="s">
        <v>472</v>
      </c>
    </row>
    <row r="4461" spans="1:38" ht="15.75" customHeight="1" x14ac:dyDescent="0.25">
      <c r="A4461" s="4" t="s">
        <v>6184</v>
      </c>
      <c r="B4461" s="4" t="s">
        <v>444</v>
      </c>
      <c r="C4461" s="4" t="s">
        <v>501</v>
      </c>
      <c r="D4461" s="4" t="s">
        <v>450</v>
      </c>
      <c r="E4461" s="4" t="s">
        <v>592</v>
      </c>
      <c r="F4461" s="4" t="s">
        <v>468</v>
      </c>
      <c r="G4461" s="4" t="s">
        <v>505</v>
      </c>
      <c r="H4461" s="4" t="s">
        <v>2044</v>
      </c>
      <c r="I4461" s="4" t="s">
        <v>2045</v>
      </c>
      <c r="J4461" s="4" t="s">
        <v>2096</v>
      </c>
      <c r="K4461" s="4">
        <v>2</v>
      </c>
      <c r="L4461" s="4">
        <v>2</v>
      </c>
      <c r="M4461" s="4">
        <v>3</v>
      </c>
      <c r="N4461" s="4" t="s">
        <v>1300</v>
      </c>
      <c r="O4461" s="4" t="s">
        <v>1109</v>
      </c>
      <c r="P4461" s="5">
        <v>43749.71603009259</v>
      </c>
      <c r="Q4461" s="5">
        <v>43749.833969907406</v>
      </c>
      <c r="R4461" s="5" t="s">
        <v>450</v>
      </c>
      <c r="S4461" s="5">
        <v>43756.876759259256</v>
      </c>
      <c r="T4461" s="4" t="s">
        <v>454</v>
      </c>
      <c r="U4461" s="4" t="s">
        <v>563</v>
      </c>
      <c r="V4461" s="4" t="s">
        <v>456</v>
      </c>
      <c r="W4461" s="4" t="s">
        <v>44</v>
      </c>
      <c r="X4461" s="4" t="s">
        <v>495</v>
      </c>
      <c r="Y4461" s="4" t="s">
        <v>456</v>
      </c>
      <c r="Z4461" s="4" t="s">
        <v>44</v>
      </c>
      <c r="AA4461" s="4" t="s">
        <v>495</v>
      </c>
      <c r="AB4461" s="4" t="s">
        <v>450</v>
      </c>
      <c r="AC4461" s="4" t="s">
        <v>458</v>
      </c>
      <c r="AD4461" s="4" t="s">
        <v>471</v>
      </c>
      <c r="AE4461" s="18" t="s">
        <v>450</v>
      </c>
      <c r="AF4461" s="4" t="s">
        <v>450</v>
      </c>
      <c r="AG4461" s="4">
        <v>10190</v>
      </c>
      <c r="AH4461" s="4">
        <v>4740</v>
      </c>
      <c r="AI4461" s="4" t="s">
        <v>460</v>
      </c>
      <c r="AJ4461" s="4" t="s">
        <v>461</v>
      </c>
      <c r="AK4461" s="4" t="s">
        <v>460</v>
      </c>
      <c r="AL4461" s="4" t="s">
        <v>472</v>
      </c>
    </row>
    <row r="4462" spans="1:38" ht="15.75" customHeight="1" x14ac:dyDescent="0.25">
      <c r="A4462" s="4" t="s">
        <v>6185</v>
      </c>
      <c r="B4462" s="4" t="s">
        <v>444</v>
      </c>
      <c r="C4462" s="4" t="s">
        <v>501</v>
      </c>
      <c r="D4462" s="4" t="s">
        <v>450</v>
      </c>
      <c r="E4462" s="4" t="s">
        <v>592</v>
      </c>
      <c r="F4462" s="4" t="s">
        <v>468</v>
      </c>
      <c r="G4462" s="4" t="s">
        <v>505</v>
      </c>
      <c r="H4462" s="4" t="s">
        <v>1447</v>
      </c>
      <c r="I4462" s="4" t="s">
        <v>1448</v>
      </c>
      <c r="J4462" s="4" t="s">
        <v>3893</v>
      </c>
      <c r="K4462" s="4">
        <v>2</v>
      </c>
      <c r="L4462" s="4">
        <v>2</v>
      </c>
      <c r="M4462" s="4">
        <v>3</v>
      </c>
      <c r="N4462" s="4" t="s">
        <v>1364</v>
      </c>
      <c r="O4462" s="4" t="s">
        <v>1109</v>
      </c>
      <c r="P4462" s="5">
        <v>43749.915335648147</v>
      </c>
      <c r="Q4462" s="5">
        <v>43750.363888888889</v>
      </c>
      <c r="R4462" s="5" t="s">
        <v>450</v>
      </c>
      <c r="S4462" s="5">
        <v>43757.875277777777</v>
      </c>
      <c r="T4462" s="4" t="s">
        <v>454</v>
      </c>
      <c r="U4462" s="4" t="s">
        <v>563</v>
      </c>
      <c r="V4462" s="4" t="s">
        <v>456</v>
      </c>
      <c r="W4462" s="4" t="s">
        <v>44</v>
      </c>
      <c r="X4462" s="4" t="s">
        <v>495</v>
      </c>
      <c r="Y4462" s="4" t="s">
        <v>456</v>
      </c>
      <c r="Z4462" s="4" t="s">
        <v>44</v>
      </c>
      <c r="AA4462" s="4" t="s">
        <v>495</v>
      </c>
      <c r="AB4462" s="4" t="s">
        <v>450</v>
      </c>
      <c r="AC4462" s="4" t="s">
        <v>458</v>
      </c>
      <c r="AD4462" s="4" t="s">
        <v>471</v>
      </c>
      <c r="AE4462" s="18" t="s">
        <v>450</v>
      </c>
      <c r="AF4462" s="4" t="s">
        <v>450</v>
      </c>
      <c r="AG4462" s="4">
        <v>38755</v>
      </c>
      <c r="AH4462" s="4">
        <v>0</v>
      </c>
      <c r="AI4462" s="4" t="s">
        <v>460</v>
      </c>
      <c r="AJ4462" s="4" t="s">
        <v>461</v>
      </c>
      <c r="AK4462" s="4" t="s">
        <v>460</v>
      </c>
      <c r="AL4462" s="4" t="s">
        <v>472</v>
      </c>
    </row>
    <row r="4463" spans="1:38" ht="15.75" customHeight="1" x14ac:dyDescent="0.25">
      <c r="A4463" s="4" t="s">
        <v>6186</v>
      </c>
      <c r="B4463" s="4" t="s">
        <v>444</v>
      </c>
      <c r="C4463" s="4" t="s">
        <v>501</v>
      </c>
      <c r="D4463" s="4" t="s">
        <v>450</v>
      </c>
      <c r="E4463" s="4" t="s">
        <v>592</v>
      </c>
      <c r="F4463" s="4" t="s">
        <v>468</v>
      </c>
      <c r="G4463" s="4" t="s">
        <v>505</v>
      </c>
      <c r="H4463" s="4" t="s">
        <v>1787</v>
      </c>
      <c r="I4463" s="4" t="s">
        <v>1788</v>
      </c>
      <c r="J4463" s="4" t="s">
        <v>6187</v>
      </c>
      <c r="K4463" s="4">
        <v>2</v>
      </c>
      <c r="L4463" s="4">
        <v>2</v>
      </c>
      <c r="M4463" s="4">
        <v>3</v>
      </c>
      <c r="O4463" s="4" t="s">
        <v>1109</v>
      </c>
      <c r="P4463" s="5">
        <v>43749.703912037039</v>
      </c>
      <c r="Q4463" s="5">
        <v>43749.83662037037</v>
      </c>
      <c r="R4463" s="5" t="s">
        <v>450</v>
      </c>
      <c r="S4463" s="5">
        <v>43756.876759259256</v>
      </c>
      <c r="T4463" s="4" t="s">
        <v>454</v>
      </c>
      <c r="U4463" s="4" t="s">
        <v>563</v>
      </c>
      <c r="V4463" s="4" t="s">
        <v>456</v>
      </c>
      <c r="W4463" s="4" t="s">
        <v>44</v>
      </c>
      <c r="X4463" s="4" t="s">
        <v>495</v>
      </c>
      <c r="Y4463" s="4" t="s">
        <v>456</v>
      </c>
      <c r="Z4463" s="4" t="s">
        <v>44</v>
      </c>
      <c r="AA4463" s="4" t="s">
        <v>495</v>
      </c>
      <c r="AB4463" s="4" t="s">
        <v>450</v>
      </c>
      <c r="AC4463" s="4" t="s">
        <v>458</v>
      </c>
      <c r="AD4463" s="4" t="s">
        <v>471</v>
      </c>
      <c r="AE4463" s="18" t="s">
        <v>450</v>
      </c>
      <c r="AF4463" s="4" t="s">
        <v>450</v>
      </c>
      <c r="AG4463" s="4">
        <v>11466</v>
      </c>
      <c r="AH4463" s="4">
        <v>5760</v>
      </c>
      <c r="AI4463" s="4" t="s">
        <v>460</v>
      </c>
      <c r="AJ4463" s="4" t="s">
        <v>461</v>
      </c>
      <c r="AK4463" s="4" t="s">
        <v>460</v>
      </c>
      <c r="AL4463" s="4" t="s">
        <v>472</v>
      </c>
    </row>
    <row r="4464" spans="1:38" ht="15.75" customHeight="1" x14ac:dyDescent="0.25">
      <c r="A4464" s="4" t="s">
        <v>6188</v>
      </c>
      <c r="B4464" s="4" t="s">
        <v>444</v>
      </c>
      <c r="C4464" s="4" t="s">
        <v>501</v>
      </c>
      <c r="D4464" s="4" t="s">
        <v>567</v>
      </c>
      <c r="E4464" s="4" t="s">
        <v>592</v>
      </c>
      <c r="F4464" s="4" t="s">
        <v>457</v>
      </c>
      <c r="G4464" s="4" t="s">
        <v>647</v>
      </c>
      <c r="H4464" s="4" t="s">
        <v>1954</v>
      </c>
      <c r="I4464" s="4" t="s">
        <v>2359</v>
      </c>
      <c r="J4464" s="4" t="s">
        <v>6189</v>
      </c>
      <c r="K4464" s="4">
        <v>3</v>
      </c>
      <c r="L4464" s="4">
        <v>4</v>
      </c>
      <c r="M4464" s="4">
        <v>4</v>
      </c>
      <c r="N4464" s="4" t="s">
        <v>1300</v>
      </c>
      <c r="O4464" s="4" t="s">
        <v>1109</v>
      </c>
      <c r="P4464" s="5">
        <v>43749.685011574074</v>
      </c>
      <c r="Q4464" s="5">
        <v>43749.749016203707</v>
      </c>
      <c r="R4464" s="5" t="s">
        <v>450</v>
      </c>
      <c r="S4464" s="5">
        <v>43756.876747685186</v>
      </c>
      <c r="T4464" s="4" t="s">
        <v>454</v>
      </c>
      <c r="U4464" s="4" t="s">
        <v>570</v>
      </c>
      <c r="V4464" s="4" t="s">
        <v>456</v>
      </c>
      <c r="W4464" s="4" t="s">
        <v>44</v>
      </c>
      <c r="X4464" s="4" t="s">
        <v>457</v>
      </c>
      <c r="Y4464" s="4" t="s">
        <v>456</v>
      </c>
      <c r="Z4464" s="4" t="s">
        <v>44</v>
      </c>
      <c r="AA4464" s="4" t="s">
        <v>457</v>
      </c>
      <c r="AB4464" s="4" t="s">
        <v>450</v>
      </c>
      <c r="AC4464" s="4" t="s">
        <v>458</v>
      </c>
      <c r="AD4464" s="4" t="s">
        <v>471</v>
      </c>
      <c r="AE4464" s="18" t="s">
        <v>450</v>
      </c>
      <c r="AF4464" s="4" t="s">
        <v>450</v>
      </c>
      <c r="AG4464" s="4">
        <v>5530</v>
      </c>
      <c r="AH4464" s="4">
        <v>5460</v>
      </c>
      <c r="AI4464" s="4" t="s">
        <v>460</v>
      </c>
      <c r="AJ4464" s="4" t="s">
        <v>461</v>
      </c>
      <c r="AK4464" s="4" t="s">
        <v>460</v>
      </c>
      <c r="AL4464" s="4" t="s">
        <v>553</v>
      </c>
    </row>
    <row r="4465" spans="1:38" ht="15.75" customHeight="1" x14ac:dyDescent="0.25">
      <c r="A4465" s="4" t="s">
        <v>6190</v>
      </c>
      <c r="B4465" s="4" t="s">
        <v>444</v>
      </c>
      <c r="C4465" s="4" t="s">
        <v>501</v>
      </c>
      <c r="D4465" s="4" t="s">
        <v>450</v>
      </c>
      <c r="E4465" s="4" t="s">
        <v>592</v>
      </c>
      <c r="F4465" s="4" t="s">
        <v>510</v>
      </c>
      <c r="G4465" s="4" t="s">
        <v>1088</v>
      </c>
      <c r="H4465" s="4" t="s">
        <v>1209</v>
      </c>
      <c r="I4465" s="4" t="s">
        <v>1210</v>
      </c>
      <c r="J4465" s="4" t="s">
        <v>6191</v>
      </c>
      <c r="K4465" s="4">
        <v>2</v>
      </c>
      <c r="L4465" s="4">
        <v>2</v>
      </c>
      <c r="M4465" s="4">
        <v>3</v>
      </c>
      <c r="O4465" s="4" t="s">
        <v>1109</v>
      </c>
      <c r="P4465" s="5">
        <v>43749.680810185186</v>
      </c>
      <c r="Q4465" s="5">
        <v>43749.780092592591</v>
      </c>
      <c r="R4465" s="5" t="s">
        <v>450</v>
      </c>
      <c r="S4465" s="5">
        <v>43756.876747685186</v>
      </c>
      <c r="T4465" s="4" t="s">
        <v>454</v>
      </c>
      <c r="U4465" s="4" t="s">
        <v>563</v>
      </c>
      <c r="V4465" s="4" t="s">
        <v>456</v>
      </c>
      <c r="W4465" s="4" t="s">
        <v>44</v>
      </c>
      <c r="X4465" s="4" t="s">
        <v>495</v>
      </c>
      <c r="Y4465" s="4" t="s">
        <v>456</v>
      </c>
      <c r="Z4465" s="4" t="s">
        <v>44</v>
      </c>
      <c r="AA4465" s="4" t="s">
        <v>700</v>
      </c>
      <c r="AB4465" s="4" t="s">
        <v>450</v>
      </c>
      <c r="AC4465" s="4" t="s">
        <v>458</v>
      </c>
      <c r="AD4465" s="4" t="s">
        <v>471</v>
      </c>
      <c r="AE4465" s="18" t="s">
        <v>450</v>
      </c>
      <c r="AF4465" s="4" t="s">
        <v>450</v>
      </c>
      <c r="AG4465" s="4">
        <v>8578</v>
      </c>
      <c r="AH4465" s="4">
        <v>7800</v>
      </c>
      <c r="AI4465" s="4" t="s">
        <v>460</v>
      </c>
      <c r="AJ4465" s="4" t="s">
        <v>461</v>
      </c>
      <c r="AK4465" s="4" t="s">
        <v>460</v>
      </c>
      <c r="AL4465" s="4" t="s">
        <v>515</v>
      </c>
    </row>
    <row r="4466" spans="1:38" ht="15.75" customHeight="1" x14ac:dyDescent="0.25">
      <c r="A4466" s="4" t="s">
        <v>6199</v>
      </c>
      <c r="B4466" s="4" t="s">
        <v>444</v>
      </c>
      <c r="C4466" s="4" t="s">
        <v>501</v>
      </c>
      <c r="D4466" s="4" t="s">
        <v>567</v>
      </c>
      <c r="E4466" s="4" t="s">
        <v>592</v>
      </c>
      <c r="F4466" s="4" t="s">
        <v>457</v>
      </c>
      <c r="G4466" s="4" t="s">
        <v>647</v>
      </c>
      <c r="H4466" s="4" t="s">
        <v>4277</v>
      </c>
      <c r="I4466" s="4" t="s">
        <v>4826</v>
      </c>
      <c r="J4466" s="4" t="s">
        <v>6200</v>
      </c>
      <c r="K4466" s="4">
        <v>3</v>
      </c>
      <c r="L4466" s="4">
        <v>4</v>
      </c>
      <c r="M4466" s="4">
        <v>4</v>
      </c>
      <c r="O4466" s="4" t="s">
        <v>1109</v>
      </c>
      <c r="P4466" s="5">
        <v>43749.655185185184</v>
      </c>
      <c r="Q4466" s="5">
        <v>43749.744884259257</v>
      </c>
      <c r="R4466" s="5" t="s">
        <v>450</v>
      </c>
      <c r="S4466" s="5">
        <v>43756.87672453704</v>
      </c>
      <c r="T4466" s="4" t="s">
        <v>454</v>
      </c>
      <c r="U4466" s="4" t="s">
        <v>570</v>
      </c>
      <c r="V4466" s="4" t="s">
        <v>456</v>
      </c>
      <c r="W4466" s="4" t="s">
        <v>44</v>
      </c>
      <c r="X4466" s="4" t="s">
        <v>457</v>
      </c>
      <c r="Y4466" s="4" t="s">
        <v>456</v>
      </c>
      <c r="Z4466" s="4" t="s">
        <v>44</v>
      </c>
      <c r="AA4466" s="4" t="s">
        <v>457</v>
      </c>
      <c r="AB4466" s="4" t="s">
        <v>450</v>
      </c>
      <c r="AC4466" s="4" t="s">
        <v>458</v>
      </c>
      <c r="AD4466" s="4" t="s">
        <v>471</v>
      </c>
      <c r="AE4466" s="18" t="s">
        <v>450</v>
      </c>
      <c r="AF4466" s="4" t="s">
        <v>450</v>
      </c>
      <c r="AG4466" s="4">
        <v>7750</v>
      </c>
      <c r="AH4466" s="4">
        <v>7680</v>
      </c>
      <c r="AI4466" s="4" t="s">
        <v>460</v>
      </c>
      <c r="AJ4466" s="4" t="s">
        <v>461</v>
      </c>
      <c r="AK4466" s="4" t="s">
        <v>460</v>
      </c>
      <c r="AL4466" s="4" t="s">
        <v>553</v>
      </c>
    </row>
    <row r="4467" spans="1:38" ht="15.75" customHeight="1" x14ac:dyDescent="0.25">
      <c r="A4467" s="4" t="s">
        <v>6204</v>
      </c>
      <c r="B4467" s="4" t="s">
        <v>444</v>
      </c>
      <c r="C4467" s="4" t="s">
        <v>501</v>
      </c>
      <c r="D4467" s="4" t="s">
        <v>450</v>
      </c>
      <c r="E4467" s="4" t="s">
        <v>592</v>
      </c>
      <c r="F4467" s="4" t="s">
        <v>510</v>
      </c>
      <c r="G4467" s="4" t="s">
        <v>1088</v>
      </c>
      <c r="H4467" s="4" t="s">
        <v>1239</v>
      </c>
      <c r="I4467" s="4" t="s">
        <v>1240</v>
      </c>
      <c r="J4467" s="4" t="s">
        <v>6205</v>
      </c>
      <c r="K4467" s="4">
        <v>2</v>
      </c>
      <c r="L4467" s="4">
        <v>2</v>
      </c>
      <c r="M4467" s="4">
        <v>3</v>
      </c>
      <c r="O4467" s="4" t="s">
        <v>1109</v>
      </c>
      <c r="P4467" s="5">
        <v>43749.577476851853</v>
      </c>
      <c r="Q4467" s="5">
        <v>43749.779664351852</v>
      </c>
      <c r="R4467" s="5" t="s">
        <v>450</v>
      </c>
      <c r="S4467" s="5">
        <v>43756.876689814817</v>
      </c>
      <c r="T4467" s="4" t="s">
        <v>454</v>
      </c>
      <c r="U4467" s="4" t="s">
        <v>563</v>
      </c>
      <c r="V4467" s="4" t="s">
        <v>456</v>
      </c>
      <c r="W4467" s="4" t="s">
        <v>44</v>
      </c>
      <c r="X4467" s="4" t="s">
        <v>495</v>
      </c>
      <c r="Y4467" s="4" t="s">
        <v>456</v>
      </c>
      <c r="Z4467" s="4" t="s">
        <v>44</v>
      </c>
      <c r="AA4467" s="4" t="s">
        <v>700</v>
      </c>
      <c r="AB4467" s="4" t="s">
        <v>450</v>
      </c>
      <c r="AC4467" s="4" t="s">
        <v>458</v>
      </c>
      <c r="AD4467" s="4" t="s">
        <v>471</v>
      </c>
      <c r="AE4467" s="18" t="s">
        <v>450</v>
      </c>
      <c r="AF4467" s="4" t="s">
        <v>450</v>
      </c>
      <c r="AG4467" s="4">
        <v>17469</v>
      </c>
      <c r="AH4467" s="4">
        <v>16740</v>
      </c>
      <c r="AI4467" s="4" t="s">
        <v>460</v>
      </c>
      <c r="AJ4467" s="4" t="s">
        <v>461</v>
      </c>
      <c r="AK4467" s="4" t="s">
        <v>460</v>
      </c>
      <c r="AL4467" s="4" t="s">
        <v>515</v>
      </c>
    </row>
    <row r="4468" spans="1:38" ht="15.75" customHeight="1" x14ac:dyDescent="0.25">
      <c r="A4468" s="4" t="s">
        <v>6206</v>
      </c>
      <c r="B4468" s="4" t="s">
        <v>444</v>
      </c>
      <c r="C4468" s="4" t="s">
        <v>501</v>
      </c>
      <c r="D4468" s="4" t="s">
        <v>450</v>
      </c>
      <c r="E4468" s="4" t="s">
        <v>592</v>
      </c>
      <c r="F4468" s="4" t="s">
        <v>457</v>
      </c>
      <c r="G4468" s="4" t="s">
        <v>664</v>
      </c>
      <c r="H4468" s="4" t="s">
        <v>1827</v>
      </c>
      <c r="I4468" s="4" t="s">
        <v>1828</v>
      </c>
      <c r="J4468" s="4" t="s">
        <v>1829</v>
      </c>
      <c r="K4468" s="4">
        <v>2</v>
      </c>
      <c r="L4468" s="4">
        <v>2</v>
      </c>
      <c r="M4468" s="4">
        <v>3</v>
      </c>
      <c r="O4468" s="4" t="s">
        <v>1109</v>
      </c>
      <c r="P4468" s="5">
        <v>43749.561979166669</v>
      </c>
      <c r="Q4468" s="5">
        <v>43749.607511574075</v>
      </c>
      <c r="R4468" s="5" t="s">
        <v>450</v>
      </c>
      <c r="S4468" s="5">
        <v>43756.87667824074</v>
      </c>
      <c r="T4468" s="4" t="s">
        <v>454</v>
      </c>
      <c r="U4468" s="4" t="s">
        <v>563</v>
      </c>
      <c r="V4468" s="4" t="s">
        <v>456</v>
      </c>
      <c r="W4468" s="4" t="s">
        <v>44</v>
      </c>
      <c r="X4468" s="4" t="s">
        <v>457</v>
      </c>
      <c r="Y4468" s="4" t="s">
        <v>456</v>
      </c>
      <c r="Z4468" s="4" t="s">
        <v>44</v>
      </c>
      <c r="AA4468" s="4" t="s">
        <v>457</v>
      </c>
      <c r="AB4468" s="4" t="s">
        <v>450</v>
      </c>
      <c r="AC4468" s="4" t="s">
        <v>458</v>
      </c>
      <c r="AD4468" s="4" t="s">
        <v>471</v>
      </c>
      <c r="AE4468" s="18" t="s">
        <v>450</v>
      </c>
      <c r="AF4468" s="4" t="s">
        <v>450</v>
      </c>
      <c r="AG4468" s="4">
        <v>3934</v>
      </c>
      <c r="AH4468" s="4">
        <v>3840</v>
      </c>
      <c r="AI4468" s="4" t="s">
        <v>460</v>
      </c>
      <c r="AJ4468" s="4" t="s">
        <v>461</v>
      </c>
      <c r="AK4468" s="4" t="s">
        <v>460</v>
      </c>
      <c r="AL4468" s="4" t="s">
        <v>553</v>
      </c>
    </row>
    <row r="4469" spans="1:38" ht="15.75" customHeight="1" x14ac:dyDescent="0.25">
      <c r="A4469" s="4" t="s">
        <v>6207</v>
      </c>
      <c r="B4469" s="4" t="s">
        <v>444</v>
      </c>
      <c r="C4469" s="4" t="s">
        <v>501</v>
      </c>
      <c r="D4469" s="4" t="s">
        <v>450</v>
      </c>
      <c r="E4469" s="4" t="s">
        <v>592</v>
      </c>
      <c r="F4469" s="4" t="s">
        <v>448</v>
      </c>
      <c r="G4469" s="4" t="s">
        <v>536</v>
      </c>
      <c r="H4469" s="4" t="s">
        <v>2355</v>
      </c>
      <c r="I4469" s="4" t="s">
        <v>2598</v>
      </c>
      <c r="J4469" s="4" t="s">
        <v>6208</v>
      </c>
      <c r="K4469" s="4">
        <v>2</v>
      </c>
      <c r="L4469" s="4">
        <v>2</v>
      </c>
      <c r="M4469" s="4">
        <v>3</v>
      </c>
      <c r="N4469" s="4" t="s">
        <v>1223</v>
      </c>
      <c r="O4469" s="4" t="s">
        <v>1109</v>
      </c>
      <c r="P4469" s="5">
        <v>43749.564756944441</v>
      </c>
      <c r="Q4469" s="5">
        <v>43749.615648148145</v>
      </c>
      <c r="R4469" s="5" t="s">
        <v>450</v>
      </c>
      <c r="S4469" s="5">
        <v>43756.87667824074</v>
      </c>
      <c r="T4469" s="4" t="s">
        <v>454</v>
      </c>
      <c r="U4469" s="4" t="s">
        <v>563</v>
      </c>
      <c r="V4469" s="4" t="s">
        <v>456</v>
      </c>
      <c r="W4469" s="4" t="s">
        <v>44</v>
      </c>
      <c r="X4469" s="4" t="s">
        <v>495</v>
      </c>
      <c r="Y4469" s="4" t="s">
        <v>456</v>
      </c>
      <c r="Z4469" s="4" t="s">
        <v>44</v>
      </c>
      <c r="AA4469" s="4" t="s">
        <v>495</v>
      </c>
      <c r="AB4469" s="4" t="s">
        <v>450</v>
      </c>
      <c r="AC4469" s="4" t="s">
        <v>458</v>
      </c>
      <c r="AD4469" s="4" t="s">
        <v>459</v>
      </c>
      <c r="AE4469" s="18" t="s">
        <v>450</v>
      </c>
      <c r="AF4469" s="4" t="s">
        <v>450</v>
      </c>
      <c r="AG4469" s="4">
        <v>2965</v>
      </c>
      <c r="AH4469" s="4">
        <v>2940</v>
      </c>
      <c r="AI4469" s="4" t="s">
        <v>460</v>
      </c>
      <c r="AJ4469" s="4" t="s">
        <v>461</v>
      </c>
      <c r="AK4469" s="4" t="s">
        <v>460</v>
      </c>
      <c r="AL4469" s="4" t="s">
        <v>462</v>
      </c>
    </row>
    <row r="4470" spans="1:38" ht="15.75" customHeight="1" x14ac:dyDescent="0.25">
      <c r="A4470" s="4" t="s">
        <v>6209</v>
      </c>
      <c r="B4470" s="4" t="s">
        <v>444</v>
      </c>
      <c r="C4470" s="4" t="s">
        <v>501</v>
      </c>
      <c r="D4470" s="4" t="s">
        <v>450</v>
      </c>
      <c r="E4470" s="4" t="s">
        <v>592</v>
      </c>
      <c r="F4470" s="4" t="s">
        <v>510</v>
      </c>
      <c r="G4470" s="4" t="s">
        <v>1088</v>
      </c>
      <c r="H4470" s="4" t="s">
        <v>1209</v>
      </c>
      <c r="I4470" s="4" t="s">
        <v>1210</v>
      </c>
      <c r="J4470" s="4" t="s">
        <v>6210</v>
      </c>
      <c r="K4470" s="4">
        <v>2</v>
      </c>
      <c r="L4470" s="4">
        <v>2</v>
      </c>
      <c r="M4470" s="4">
        <v>3</v>
      </c>
      <c r="O4470" s="4" t="s">
        <v>1109</v>
      </c>
      <c r="P4470" s="5">
        <v>43749.550127314818</v>
      </c>
      <c r="Q4470" s="5">
        <v>43749.777627314812</v>
      </c>
      <c r="R4470" s="5" t="s">
        <v>450</v>
      </c>
      <c r="S4470" s="5">
        <v>43756.876666666663</v>
      </c>
      <c r="T4470" s="4" t="s">
        <v>454</v>
      </c>
      <c r="U4470" s="4" t="s">
        <v>563</v>
      </c>
      <c r="V4470" s="4" t="s">
        <v>456</v>
      </c>
      <c r="W4470" s="4" t="s">
        <v>44</v>
      </c>
      <c r="X4470" s="4" t="s">
        <v>495</v>
      </c>
      <c r="Y4470" s="4" t="s">
        <v>456</v>
      </c>
      <c r="Z4470" s="4" t="s">
        <v>44</v>
      </c>
      <c r="AA4470" s="4" t="s">
        <v>700</v>
      </c>
      <c r="AB4470" s="4" t="s">
        <v>450</v>
      </c>
      <c r="AC4470" s="4" t="s">
        <v>458</v>
      </c>
      <c r="AD4470" s="4" t="s">
        <v>471</v>
      </c>
      <c r="AE4470" s="18" t="s">
        <v>450</v>
      </c>
      <c r="AF4470" s="4" t="s">
        <v>450</v>
      </c>
      <c r="AG4470" s="4">
        <v>19656</v>
      </c>
      <c r="AH4470" s="4">
        <v>19080</v>
      </c>
      <c r="AI4470" s="4" t="s">
        <v>460</v>
      </c>
      <c r="AJ4470" s="4" t="s">
        <v>461</v>
      </c>
      <c r="AK4470" s="4" t="s">
        <v>460</v>
      </c>
      <c r="AL4470" s="4" t="s">
        <v>515</v>
      </c>
    </row>
    <row r="4471" spans="1:38" ht="15.75" customHeight="1" x14ac:dyDescent="0.25">
      <c r="A4471" s="4" t="s">
        <v>6216</v>
      </c>
      <c r="B4471" s="4" t="s">
        <v>444</v>
      </c>
      <c r="C4471" s="4" t="s">
        <v>501</v>
      </c>
      <c r="D4471" s="4" t="s">
        <v>450</v>
      </c>
      <c r="E4471" s="4" t="s">
        <v>592</v>
      </c>
      <c r="F4471" s="4" t="s">
        <v>510</v>
      </c>
      <c r="G4471" s="4" t="s">
        <v>1088</v>
      </c>
      <c r="H4471" s="4" t="s">
        <v>1209</v>
      </c>
      <c r="I4471" s="4" t="s">
        <v>1210</v>
      </c>
      <c r="J4471" s="4" t="s">
        <v>6217</v>
      </c>
      <c r="K4471" s="4">
        <v>2</v>
      </c>
      <c r="L4471" s="4">
        <v>2</v>
      </c>
      <c r="M4471" s="4">
        <v>3</v>
      </c>
      <c r="O4471" s="4" t="s">
        <v>1109</v>
      </c>
      <c r="P4471" s="5">
        <v>43749.513715277775</v>
      </c>
      <c r="Q4471" s="5">
        <v>43749.776435185187</v>
      </c>
      <c r="R4471" s="5" t="s">
        <v>450</v>
      </c>
      <c r="S4471" s="5">
        <v>43756.876631944448</v>
      </c>
      <c r="T4471" s="4" t="s">
        <v>454</v>
      </c>
      <c r="U4471" s="4" t="s">
        <v>563</v>
      </c>
      <c r="V4471" s="4" t="s">
        <v>456</v>
      </c>
      <c r="W4471" s="4" t="s">
        <v>44</v>
      </c>
      <c r="X4471" s="4" t="s">
        <v>495</v>
      </c>
      <c r="Y4471" s="4" t="s">
        <v>456</v>
      </c>
      <c r="Z4471" s="4" t="s">
        <v>44</v>
      </c>
      <c r="AA4471" s="4" t="s">
        <v>700</v>
      </c>
      <c r="AB4471" s="4" t="s">
        <v>450</v>
      </c>
      <c r="AC4471" s="4" t="s">
        <v>458</v>
      </c>
      <c r="AD4471" s="4" t="s">
        <v>471</v>
      </c>
      <c r="AE4471" s="18" t="s">
        <v>450</v>
      </c>
      <c r="AF4471" s="4" t="s">
        <v>450</v>
      </c>
      <c r="AG4471" s="4">
        <v>22699</v>
      </c>
      <c r="AH4471" s="4">
        <v>22260</v>
      </c>
      <c r="AI4471" s="4" t="s">
        <v>460</v>
      </c>
      <c r="AJ4471" s="4" t="s">
        <v>461</v>
      </c>
      <c r="AK4471" s="4" t="s">
        <v>460</v>
      </c>
      <c r="AL4471" s="4" t="s">
        <v>515</v>
      </c>
    </row>
    <row r="4472" spans="1:38" ht="15.75" customHeight="1" x14ac:dyDescent="0.25">
      <c r="A4472" s="4" t="s">
        <v>6218</v>
      </c>
      <c r="B4472" s="4" t="s">
        <v>444</v>
      </c>
      <c r="C4472" s="4" t="s">
        <v>501</v>
      </c>
      <c r="D4472" s="4" t="s">
        <v>450</v>
      </c>
      <c r="E4472" s="4" t="s">
        <v>592</v>
      </c>
      <c r="F4472" s="4" t="s">
        <v>510</v>
      </c>
      <c r="G4472" s="4" t="s">
        <v>1088</v>
      </c>
      <c r="H4472" s="4" t="s">
        <v>1239</v>
      </c>
      <c r="I4472" s="4" t="s">
        <v>1240</v>
      </c>
      <c r="J4472" s="4" t="s">
        <v>6219</v>
      </c>
      <c r="K4472" s="4">
        <v>2</v>
      </c>
      <c r="L4472" s="4">
        <v>2</v>
      </c>
      <c r="M4472" s="4">
        <v>3</v>
      </c>
      <c r="O4472" s="4" t="s">
        <v>1109</v>
      </c>
      <c r="P4472" s="5">
        <v>43749.50403935185</v>
      </c>
      <c r="Q4472" s="5">
        <v>43749.774675925924</v>
      </c>
      <c r="R4472" s="5" t="s">
        <v>450</v>
      </c>
      <c r="S4472" s="5">
        <v>43756.876608796294</v>
      </c>
      <c r="T4472" s="4" t="s">
        <v>454</v>
      </c>
      <c r="U4472" s="4" t="s">
        <v>563</v>
      </c>
      <c r="V4472" s="4" t="s">
        <v>456</v>
      </c>
      <c r="W4472" s="4" t="s">
        <v>44</v>
      </c>
      <c r="X4472" s="4" t="s">
        <v>495</v>
      </c>
      <c r="Y4472" s="4" t="s">
        <v>456</v>
      </c>
      <c r="Z4472" s="4" t="s">
        <v>44</v>
      </c>
      <c r="AA4472" s="4" t="s">
        <v>700</v>
      </c>
      <c r="AB4472" s="4" t="s">
        <v>450</v>
      </c>
      <c r="AC4472" s="4" t="s">
        <v>458</v>
      </c>
      <c r="AD4472" s="4" t="s">
        <v>471</v>
      </c>
      <c r="AE4472" s="18" t="s">
        <v>450</v>
      </c>
      <c r="AF4472" s="4" t="s">
        <v>450</v>
      </c>
      <c r="AG4472" s="4">
        <v>23383</v>
      </c>
      <c r="AH4472" s="4">
        <v>23100</v>
      </c>
      <c r="AI4472" s="4" t="s">
        <v>460</v>
      </c>
      <c r="AJ4472" s="4" t="s">
        <v>461</v>
      </c>
      <c r="AK4472" s="4" t="s">
        <v>460</v>
      </c>
      <c r="AL4472" s="4" t="s">
        <v>515</v>
      </c>
    </row>
    <row r="4473" spans="1:38" ht="15.75" customHeight="1" x14ac:dyDescent="0.25">
      <c r="A4473" s="4" t="s">
        <v>6220</v>
      </c>
      <c r="B4473" s="4" t="s">
        <v>444</v>
      </c>
      <c r="C4473" s="4" t="s">
        <v>501</v>
      </c>
      <c r="D4473" s="4" t="s">
        <v>446</v>
      </c>
      <c r="E4473" s="4" t="s">
        <v>447</v>
      </c>
      <c r="F4473" s="4" t="s">
        <v>448</v>
      </c>
      <c r="G4473" s="4" t="s">
        <v>507</v>
      </c>
      <c r="H4473" s="4" t="s">
        <v>450</v>
      </c>
      <c r="I4473" s="4" t="s">
        <v>817</v>
      </c>
      <c r="J4473" s="4" t="s">
        <v>6221</v>
      </c>
      <c r="K4473" s="4">
        <v>3</v>
      </c>
      <c r="L4473" s="4">
        <v>2</v>
      </c>
      <c r="M4473" s="4">
        <v>4</v>
      </c>
      <c r="O4473" s="4" t="s">
        <v>1109</v>
      </c>
      <c r="P4473" s="5">
        <v>43749.496874999997</v>
      </c>
      <c r="Q4473" s="5">
        <v>43749.591967592591</v>
      </c>
      <c r="R4473" s="5" t="s">
        <v>450</v>
      </c>
      <c r="S4473" s="5">
        <v>43756.876597222225</v>
      </c>
      <c r="T4473" s="4" t="s">
        <v>454</v>
      </c>
      <c r="U4473" s="4" t="s">
        <v>455</v>
      </c>
      <c r="V4473" s="4" t="s">
        <v>456</v>
      </c>
      <c r="W4473" s="4" t="s">
        <v>44</v>
      </c>
      <c r="X4473" s="4" t="s">
        <v>457</v>
      </c>
      <c r="Y4473" s="4" t="s">
        <v>456</v>
      </c>
      <c r="Z4473" s="4" t="s">
        <v>44</v>
      </c>
      <c r="AA4473" s="4" t="s">
        <v>457</v>
      </c>
      <c r="AB4473" s="4" t="s">
        <v>450</v>
      </c>
      <c r="AC4473" s="4" t="s">
        <v>458</v>
      </c>
      <c r="AD4473" s="4" t="s">
        <v>459</v>
      </c>
      <c r="AE4473" s="18" t="s">
        <v>450</v>
      </c>
      <c r="AF4473" s="4" t="s">
        <v>450</v>
      </c>
      <c r="AG4473" s="4">
        <v>742</v>
      </c>
      <c r="AH4473" s="4">
        <v>780</v>
      </c>
      <c r="AI4473" s="4" t="s">
        <v>460</v>
      </c>
      <c r="AJ4473" s="4" t="s">
        <v>461</v>
      </c>
      <c r="AK4473" s="4" t="s">
        <v>460</v>
      </c>
      <c r="AL4473" s="4" t="s">
        <v>462</v>
      </c>
    </row>
    <row r="4474" spans="1:38" ht="15.75" customHeight="1" x14ac:dyDescent="0.25">
      <c r="A4474" s="4" t="s">
        <v>6222</v>
      </c>
      <c r="B4474" s="4" t="s">
        <v>444</v>
      </c>
      <c r="C4474" s="4" t="s">
        <v>501</v>
      </c>
      <c r="D4474" s="4" t="s">
        <v>450</v>
      </c>
      <c r="E4474" s="4" t="s">
        <v>592</v>
      </c>
      <c r="F4474" s="4" t="s">
        <v>468</v>
      </c>
      <c r="G4474" s="4" t="s">
        <v>505</v>
      </c>
      <c r="H4474" s="4" t="s">
        <v>5421</v>
      </c>
      <c r="I4474" s="4" t="s">
        <v>5422</v>
      </c>
      <c r="J4474" s="4" t="s">
        <v>6223</v>
      </c>
      <c r="K4474" s="4">
        <v>2</v>
      </c>
      <c r="L4474" s="4">
        <v>2</v>
      </c>
      <c r="M4474" s="4">
        <v>3</v>
      </c>
      <c r="O4474" s="4" t="s">
        <v>1109</v>
      </c>
      <c r="P4474" s="5">
        <v>43749.453240740739</v>
      </c>
      <c r="Q4474" s="5">
        <v>43749.834687499999</v>
      </c>
      <c r="R4474" s="5" t="s">
        <v>450</v>
      </c>
      <c r="S4474" s="5">
        <v>43756.876539351855</v>
      </c>
      <c r="T4474" s="4" t="s">
        <v>454</v>
      </c>
      <c r="U4474" s="4" t="s">
        <v>563</v>
      </c>
      <c r="V4474" s="4" t="s">
        <v>456</v>
      </c>
      <c r="W4474" s="4" t="s">
        <v>44</v>
      </c>
      <c r="X4474" s="4" t="s">
        <v>495</v>
      </c>
      <c r="Y4474" s="4" t="s">
        <v>456</v>
      </c>
      <c r="Z4474" s="4" t="s">
        <v>44</v>
      </c>
      <c r="AA4474" s="4" t="s">
        <v>495</v>
      </c>
      <c r="AB4474" s="4" t="s">
        <v>450</v>
      </c>
      <c r="AC4474" s="4" t="s">
        <v>458</v>
      </c>
      <c r="AD4474" s="4" t="s">
        <v>471</v>
      </c>
      <c r="AE4474" s="18" t="s">
        <v>450</v>
      </c>
      <c r="AF4474" s="4" t="s">
        <v>450</v>
      </c>
      <c r="AG4474" s="4">
        <v>32957</v>
      </c>
      <c r="AH4474" s="4">
        <v>27420</v>
      </c>
      <c r="AI4474" s="4" t="s">
        <v>460</v>
      </c>
      <c r="AJ4474" s="4" t="s">
        <v>461</v>
      </c>
      <c r="AK4474" s="4" t="s">
        <v>460</v>
      </c>
      <c r="AL4474" s="4" t="s">
        <v>472</v>
      </c>
    </row>
    <row r="4475" spans="1:38" ht="15.75" customHeight="1" x14ac:dyDescent="0.25">
      <c r="A4475" s="4" t="s">
        <v>6224</v>
      </c>
      <c r="B4475" s="4" t="s">
        <v>444</v>
      </c>
      <c r="C4475" s="4" t="s">
        <v>501</v>
      </c>
      <c r="D4475" s="4" t="s">
        <v>450</v>
      </c>
      <c r="E4475" s="4" t="s">
        <v>592</v>
      </c>
      <c r="F4475" s="4" t="s">
        <v>510</v>
      </c>
      <c r="G4475" s="4" t="s">
        <v>1088</v>
      </c>
      <c r="H4475" s="4" t="s">
        <v>1209</v>
      </c>
      <c r="I4475" s="4" t="s">
        <v>1210</v>
      </c>
      <c r="J4475" s="4" t="s">
        <v>6225</v>
      </c>
      <c r="K4475" s="4">
        <v>2</v>
      </c>
      <c r="L4475" s="4">
        <v>2</v>
      </c>
      <c r="M4475" s="4">
        <v>3</v>
      </c>
      <c r="O4475" s="4" t="s">
        <v>1109</v>
      </c>
      <c r="P4475" s="5">
        <v>43749.434050925927</v>
      </c>
      <c r="Q4475" s="5">
        <v>43749.773969907408</v>
      </c>
      <c r="R4475" s="5" t="s">
        <v>450</v>
      </c>
      <c r="S4475" s="5">
        <v>43756.876516203702</v>
      </c>
      <c r="T4475" s="4" t="s">
        <v>454</v>
      </c>
      <c r="U4475" s="4" t="s">
        <v>563</v>
      </c>
      <c r="V4475" s="4" t="s">
        <v>456</v>
      </c>
      <c r="W4475" s="4" t="s">
        <v>44</v>
      </c>
      <c r="X4475" s="4" t="s">
        <v>495</v>
      </c>
      <c r="Y4475" s="4" t="s">
        <v>456</v>
      </c>
      <c r="Z4475" s="4" t="s">
        <v>44</v>
      </c>
      <c r="AA4475" s="4" t="s">
        <v>700</v>
      </c>
      <c r="AB4475" s="4" t="s">
        <v>450</v>
      </c>
      <c r="AC4475" s="4" t="s">
        <v>458</v>
      </c>
      <c r="AD4475" s="4" t="s">
        <v>471</v>
      </c>
      <c r="AE4475" s="18" t="s">
        <v>450</v>
      </c>
      <c r="AF4475" s="4" t="s">
        <v>450</v>
      </c>
      <c r="AG4475" s="4">
        <v>29369</v>
      </c>
      <c r="AH4475" s="4">
        <v>29100</v>
      </c>
      <c r="AI4475" s="4" t="s">
        <v>460</v>
      </c>
      <c r="AJ4475" s="4" t="s">
        <v>460</v>
      </c>
      <c r="AK4475" s="4" t="s">
        <v>460</v>
      </c>
      <c r="AL4475" s="4" t="s">
        <v>515</v>
      </c>
    </row>
    <row r="4476" spans="1:38" ht="15.75" customHeight="1" x14ac:dyDescent="0.25">
      <c r="A4476" s="4" t="s">
        <v>6226</v>
      </c>
      <c r="B4476" s="4" t="s">
        <v>444</v>
      </c>
      <c r="C4476" s="4" t="s">
        <v>501</v>
      </c>
      <c r="D4476" s="4" t="s">
        <v>446</v>
      </c>
      <c r="E4476" s="4" t="s">
        <v>447</v>
      </c>
      <c r="F4476" s="4" t="s">
        <v>457</v>
      </c>
      <c r="G4476" s="4" t="s">
        <v>647</v>
      </c>
      <c r="H4476" s="4" t="s">
        <v>450</v>
      </c>
      <c r="I4476" s="4" t="s">
        <v>6227</v>
      </c>
      <c r="J4476" s="4" t="s">
        <v>6228</v>
      </c>
      <c r="K4476" s="4">
        <v>2</v>
      </c>
      <c r="L4476" s="4">
        <v>3</v>
      </c>
      <c r="M4476" s="4">
        <v>3</v>
      </c>
      <c r="O4476" s="4" t="s">
        <v>1109</v>
      </c>
      <c r="P4476" s="5">
        <v>43749.419351851851</v>
      </c>
      <c r="Q4476" s="5">
        <v>43749.443483796298</v>
      </c>
      <c r="R4476" s="5" t="s">
        <v>450</v>
      </c>
      <c r="S4476" s="5">
        <v>43756.876493055555</v>
      </c>
      <c r="T4476" s="4" t="s">
        <v>454</v>
      </c>
      <c r="U4476" s="4" t="s">
        <v>455</v>
      </c>
      <c r="V4476" s="4" t="s">
        <v>456</v>
      </c>
      <c r="W4476" s="4" t="s">
        <v>44</v>
      </c>
      <c r="X4476" s="4" t="s">
        <v>457</v>
      </c>
      <c r="Y4476" s="4" t="s">
        <v>456</v>
      </c>
      <c r="Z4476" s="4" t="s">
        <v>44</v>
      </c>
      <c r="AA4476" s="4" t="s">
        <v>457</v>
      </c>
      <c r="AB4476" s="4" t="s">
        <v>450</v>
      </c>
      <c r="AC4476" s="4" t="s">
        <v>458</v>
      </c>
      <c r="AD4476" s="4" t="s">
        <v>471</v>
      </c>
      <c r="AE4476" s="18" t="s">
        <v>450</v>
      </c>
      <c r="AF4476" s="4" t="s">
        <v>450</v>
      </c>
      <c r="AG4476" s="4">
        <v>2085</v>
      </c>
      <c r="AH4476" s="4">
        <v>2040</v>
      </c>
      <c r="AI4476" s="4" t="s">
        <v>460</v>
      </c>
      <c r="AJ4476" s="4" t="s">
        <v>461</v>
      </c>
      <c r="AK4476" s="4" t="s">
        <v>460</v>
      </c>
      <c r="AL4476" s="4" t="s">
        <v>553</v>
      </c>
    </row>
    <row r="4477" spans="1:38" ht="15.75" customHeight="1" x14ac:dyDescent="0.25">
      <c r="A4477" s="4" t="s">
        <v>6229</v>
      </c>
      <c r="B4477" s="4" t="s">
        <v>444</v>
      </c>
      <c r="C4477" s="4" t="s">
        <v>501</v>
      </c>
      <c r="D4477" s="4" t="s">
        <v>450</v>
      </c>
      <c r="E4477" s="4" t="s">
        <v>592</v>
      </c>
      <c r="F4477" s="4" t="s">
        <v>510</v>
      </c>
      <c r="G4477" s="4" t="s">
        <v>1088</v>
      </c>
      <c r="H4477" s="4" t="s">
        <v>1209</v>
      </c>
      <c r="I4477" s="4" t="s">
        <v>1210</v>
      </c>
      <c r="J4477" s="4" t="s">
        <v>6230</v>
      </c>
      <c r="K4477" s="4">
        <v>2</v>
      </c>
      <c r="L4477" s="4">
        <v>2</v>
      </c>
      <c r="M4477" s="4">
        <v>3</v>
      </c>
      <c r="O4477" s="4" t="s">
        <v>1109</v>
      </c>
      <c r="P4477" s="5">
        <v>43749.416041666664</v>
      </c>
      <c r="Q4477" s="5">
        <v>43749.7733912037</v>
      </c>
      <c r="R4477" s="5" t="s">
        <v>450</v>
      </c>
      <c r="S4477" s="5">
        <v>43756.876481481479</v>
      </c>
      <c r="T4477" s="4" t="s">
        <v>454</v>
      </c>
      <c r="U4477" s="4" t="s">
        <v>563</v>
      </c>
      <c r="V4477" s="4" t="s">
        <v>456</v>
      </c>
      <c r="W4477" s="4" t="s">
        <v>44</v>
      </c>
      <c r="X4477" s="4" t="s">
        <v>495</v>
      </c>
      <c r="Y4477" s="4" t="s">
        <v>456</v>
      </c>
      <c r="Z4477" s="4" t="s">
        <v>44</v>
      </c>
      <c r="AA4477" s="4" t="s">
        <v>700</v>
      </c>
      <c r="AB4477" s="4" t="s">
        <v>450</v>
      </c>
      <c r="AC4477" s="4" t="s">
        <v>458</v>
      </c>
      <c r="AD4477" s="4" t="s">
        <v>471</v>
      </c>
      <c r="AE4477" s="18" t="s">
        <v>450</v>
      </c>
      <c r="AF4477" s="4" t="s">
        <v>450</v>
      </c>
      <c r="AG4477" s="4">
        <v>30875</v>
      </c>
      <c r="AH4477" s="4">
        <v>30660</v>
      </c>
      <c r="AI4477" s="4" t="s">
        <v>460</v>
      </c>
      <c r="AJ4477" s="4" t="s">
        <v>460</v>
      </c>
      <c r="AK4477" s="4" t="s">
        <v>460</v>
      </c>
      <c r="AL4477" s="4" t="s">
        <v>515</v>
      </c>
    </row>
    <row r="4478" spans="1:38" ht="15.75" customHeight="1" x14ac:dyDescent="0.25">
      <c r="A4478" s="4" t="s">
        <v>6231</v>
      </c>
      <c r="B4478" s="4" t="s">
        <v>444</v>
      </c>
      <c r="C4478" s="4" t="s">
        <v>501</v>
      </c>
      <c r="D4478" s="4" t="s">
        <v>450</v>
      </c>
      <c r="E4478" s="4" t="s">
        <v>592</v>
      </c>
      <c r="F4478" s="4" t="s">
        <v>510</v>
      </c>
      <c r="G4478" s="4" t="s">
        <v>1088</v>
      </c>
      <c r="H4478" s="4" t="s">
        <v>1209</v>
      </c>
      <c r="I4478" s="4" t="s">
        <v>1210</v>
      </c>
      <c r="J4478" s="4" t="s">
        <v>6232</v>
      </c>
      <c r="K4478" s="4">
        <v>2</v>
      </c>
      <c r="L4478" s="4">
        <v>2</v>
      </c>
      <c r="M4478" s="4">
        <v>3</v>
      </c>
      <c r="O4478" s="4" t="s">
        <v>1109</v>
      </c>
      <c r="P4478" s="5">
        <v>43749.394421296296</v>
      </c>
      <c r="Q4478" s="5">
        <v>43749.771979166668</v>
      </c>
      <c r="R4478" s="5" t="s">
        <v>450</v>
      </c>
      <c r="S4478" s="5">
        <v>43756.876446759263</v>
      </c>
      <c r="T4478" s="4" t="s">
        <v>454</v>
      </c>
      <c r="U4478" s="4" t="s">
        <v>563</v>
      </c>
      <c r="V4478" s="4" t="s">
        <v>456</v>
      </c>
      <c r="W4478" s="4" t="s">
        <v>44</v>
      </c>
      <c r="X4478" s="4" t="s">
        <v>495</v>
      </c>
      <c r="Y4478" s="4" t="s">
        <v>456</v>
      </c>
      <c r="Z4478" s="4" t="s">
        <v>44</v>
      </c>
      <c r="AA4478" s="4" t="s">
        <v>495</v>
      </c>
      <c r="AB4478" s="4" t="s">
        <v>450</v>
      </c>
      <c r="AC4478" s="4" t="s">
        <v>458</v>
      </c>
      <c r="AD4478" s="4" t="s">
        <v>471</v>
      </c>
      <c r="AE4478" s="18" t="s">
        <v>450</v>
      </c>
      <c r="AF4478" s="4" t="s">
        <v>450</v>
      </c>
      <c r="AG4478" s="4">
        <v>32621</v>
      </c>
      <c r="AH4478" s="4">
        <v>32580</v>
      </c>
      <c r="AI4478" s="4" t="s">
        <v>460</v>
      </c>
      <c r="AJ4478" s="4" t="s">
        <v>460</v>
      </c>
      <c r="AK4478" s="4" t="s">
        <v>460</v>
      </c>
      <c r="AL4478" s="4" t="s">
        <v>515</v>
      </c>
    </row>
    <row r="4479" spans="1:38" ht="15.75" customHeight="1" x14ac:dyDescent="0.25">
      <c r="A4479" s="4" t="s">
        <v>6233</v>
      </c>
      <c r="B4479" s="4" t="s">
        <v>444</v>
      </c>
      <c r="C4479" s="4" t="s">
        <v>501</v>
      </c>
      <c r="D4479" s="4" t="s">
        <v>450</v>
      </c>
      <c r="E4479" s="4" t="s">
        <v>592</v>
      </c>
      <c r="F4479" s="4" t="s">
        <v>478</v>
      </c>
      <c r="G4479" s="4" t="s">
        <v>932</v>
      </c>
      <c r="H4479" s="4" t="s">
        <v>2587</v>
      </c>
      <c r="I4479" s="4" t="s">
        <v>2588</v>
      </c>
      <c r="J4479" s="4" t="s">
        <v>5974</v>
      </c>
      <c r="K4479" s="4">
        <v>2</v>
      </c>
      <c r="L4479" s="4">
        <v>2</v>
      </c>
      <c r="M4479" s="4">
        <v>3</v>
      </c>
      <c r="O4479" s="4" t="s">
        <v>1109</v>
      </c>
      <c r="P4479" s="5">
        <v>43749.341504629629</v>
      </c>
      <c r="Q4479" s="5">
        <v>43749.415798611109</v>
      </c>
      <c r="R4479" s="5" t="s">
        <v>450</v>
      </c>
      <c r="S4479" s="5">
        <v>43756.876400462963</v>
      </c>
      <c r="T4479" s="4" t="s">
        <v>454</v>
      </c>
      <c r="U4479" s="4" t="s">
        <v>563</v>
      </c>
      <c r="V4479" s="4" t="s">
        <v>456</v>
      </c>
      <c r="W4479" s="4" t="s">
        <v>44</v>
      </c>
      <c r="X4479" s="4" t="s">
        <v>495</v>
      </c>
      <c r="Y4479" s="4" t="s">
        <v>456</v>
      </c>
      <c r="Z4479" s="4" t="s">
        <v>478</v>
      </c>
      <c r="AA4479" s="4" t="s">
        <v>524</v>
      </c>
      <c r="AB4479" s="4" t="s">
        <v>450</v>
      </c>
      <c r="AC4479" s="4" t="s">
        <v>458</v>
      </c>
      <c r="AD4479" s="4" t="s">
        <v>471</v>
      </c>
      <c r="AE4479" s="18" t="s">
        <v>450</v>
      </c>
      <c r="AF4479" s="4" t="s">
        <v>450</v>
      </c>
      <c r="AG4479" s="4">
        <v>6419</v>
      </c>
      <c r="AH4479" s="4">
        <v>5280</v>
      </c>
      <c r="AI4479" s="4" t="s">
        <v>460</v>
      </c>
      <c r="AJ4479" s="4" t="s">
        <v>461</v>
      </c>
      <c r="AK4479" s="4" t="s">
        <v>460</v>
      </c>
      <c r="AL4479" s="4" t="s">
        <v>487</v>
      </c>
    </row>
    <row r="4480" spans="1:38" ht="15.75" customHeight="1" x14ac:dyDescent="0.25">
      <c r="A4480" s="4" t="s">
        <v>6234</v>
      </c>
      <c r="B4480" s="4" t="s">
        <v>444</v>
      </c>
      <c r="C4480" s="4" t="s">
        <v>501</v>
      </c>
      <c r="D4480" s="4" t="s">
        <v>450</v>
      </c>
      <c r="E4480" s="4" t="s">
        <v>592</v>
      </c>
      <c r="F4480" s="4" t="s">
        <v>510</v>
      </c>
      <c r="G4480" s="4" t="s">
        <v>841</v>
      </c>
      <c r="H4480" s="4" t="s">
        <v>1209</v>
      </c>
      <c r="I4480" s="4" t="s">
        <v>1210</v>
      </c>
      <c r="J4480" s="4" t="s">
        <v>6235</v>
      </c>
      <c r="K4480" s="4">
        <v>2</v>
      </c>
      <c r="L4480" s="4">
        <v>2</v>
      </c>
      <c r="M4480" s="4">
        <v>3</v>
      </c>
      <c r="O4480" s="4" t="s">
        <v>1109</v>
      </c>
      <c r="P4480" s="5">
        <v>43749.337569444448</v>
      </c>
      <c r="Q4480" s="5">
        <v>43749.771064814813</v>
      </c>
      <c r="R4480" s="5" t="s">
        <v>450</v>
      </c>
      <c r="S4480" s="5">
        <v>43756.876388888886</v>
      </c>
      <c r="T4480" s="4" t="s">
        <v>454</v>
      </c>
      <c r="U4480" s="4" t="s">
        <v>563</v>
      </c>
      <c r="V4480" s="4" t="s">
        <v>456</v>
      </c>
      <c r="W4480" s="4" t="s">
        <v>44</v>
      </c>
      <c r="X4480" s="4" t="s">
        <v>495</v>
      </c>
      <c r="Y4480" s="4" t="s">
        <v>456</v>
      </c>
      <c r="Z4480" s="4" t="s">
        <v>44</v>
      </c>
      <c r="AA4480" s="4" t="s">
        <v>700</v>
      </c>
      <c r="AB4480" s="4" t="s">
        <v>450</v>
      </c>
      <c r="AC4480" s="4" t="s">
        <v>458</v>
      </c>
      <c r="AD4480" s="4" t="s">
        <v>471</v>
      </c>
      <c r="AE4480" s="18" t="s">
        <v>450</v>
      </c>
      <c r="AF4480" s="4" t="s">
        <v>450</v>
      </c>
      <c r="AG4480" s="4">
        <v>37454</v>
      </c>
      <c r="AH4480" s="4">
        <v>36000</v>
      </c>
      <c r="AI4480" s="4" t="s">
        <v>460</v>
      </c>
      <c r="AJ4480" s="4" t="s">
        <v>460</v>
      </c>
      <c r="AK4480" s="4" t="s">
        <v>460</v>
      </c>
      <c r="AL4480" s="4" t="s">
        <v>515</v>
      </c>
    </row>
    <row r="4481" spans="1:38" ht="15.75" customHeight="1" x14ac:dyDescent="0.25">
      <c r="A4481" s="4" t="s">
        <v>6236</v>
      </c>
      <c r="B4481" s="4" t="s">
        <v>444</v>
      </c>
      <c r="C4481" s="4" t="s">
        <v>501</v>
      </c>
      <c r="D4481" s="4" t="s">
        <v>450</v>
      </c>
      <c r="E4481" s="4" t="s">
        <v>592</v>
      </c>
      <c r="F4481" s="4" t="s">
        <v>457</v>
      </c>
      <c r="G4481" s="4" t="s">
        <v>686</v>
      </c>
      <c r="H4481" s="4" t="s">
        <v>1396</v>
      </c>
      <c r="I4481" s="4" t="s">
        <v>1632</v>
      </c>
      <c r="J4481" s="4" t="s">
        <v>6237</v>
      </c>
      <c r="K4481" s="4">
        <v>3</v>
      </c>
      <c r="L4481" s="4">
        <v>2</v>
      </c>
      <c r="M4481" s="4">
        <v>4</v>
      </c>
      <c r="O4481" s="4" t="s">
        <v>1109</v>
      </c>
      <c r="P4481" s="5">
        <v>43749.307800925926</v>
      </c>
      <c r="Q4481" s="5">
        <v>43749.36791666667</v>
      </c>
      <c r="R4481" s="5" t="s">
        <v>450</v>
      </c>
      <c r="S4481" s="5">
        <v>43756.876377314817</v>
      </c>
      <c r="T4481" s="4" t="s">
        <v>454</v>
      </c>
      <c r="U4481" s="4" t="s">
        <v>563</v>
      </c>
      <c r="V4481" s="4" t="s">
        <v>456</v>
      </c>
      <c r="W4481" s="4" t="s">
        <v>44</v>
      </c>
      <c r="X4481" s="4" t="s">
        <v>457</v>
      </c>
      <c r="Y4481" s="4" t="s">
        <v>456</v>
      </c>
      <c r="Z4481" s="4" t="s">
        <v>44</v>
      </c>
      <c r="AA4481" s="4" t="s">
        <v>457</v>
      </c>
      <c r="AB4481" s="4" t="s">
        <v>450</v>
      </c>
      <c r="AC4481" s="4" t="s">
        <v>458</v>
      </c>
      <c r="AD4481" s="4" t="s">
        <v>471</v>
      </c>
      <c r="AE4481" s="18" t="s">
        <v>450</v>
      </c>
      <c r="AF4481" s="4" t="s">
        <v>450</v>
      </c>
      <c r="AG4481" s="4">
        <v>5194</v>
      </c>
      <c r="AH4481" s="4">
        <v>1140</v>
      </c>
      <c r="AI4481" s="4" t="s">
        <v>460</v>
      </c>
      <c r="AJ4481" s="4" t="s">
        <v>461</v>
      </c>
      <c r="AK4481" s="4" t="s">
        <v>460</v>
      </c>
      <c r="AL4481" s="4" t="s">
        <v>553</v>
      </c>
    </row>
    <row r="4482" spans="1:38" ht="15.75" customHeight="1" x14ac:dyDescent="0.25">
      <c r="A4482" s="4" t="s">
        <v>6238</v>
      </c>
      <c r="B4482" s="4" t="s">
        <v>444</v>
      </c>
      <c r="C4482" s="4" t="s">
        <v>501</v>
      </c>
      <c r="D4482" s="4" t="s">
        <v>450</v>
      </c>
      <c r="E4482" s="4" t="s">
        <v>592</v>
      </c>
      <c r="F4482" s="4" t="s">
        <v>468</v>
      </c>
      <c r="G4482" s="4" t="s">
        <v>517</v>
      </c>
      <c r="H4482" s="4" t="s">
        <v>1412</v>
      </c>
      <c r="I4482" s="4" t="s">
        <v>1489</v>
      </c>
      <c r="J4482" s="4" t="s">
        <v>6239</v>
      </c>
      <c r="K4482" s="4">
        <v>2</v>
      </c>
      <c r="L4482" s="4">
        <v>2</v>
      </c>
      <c r="M4482" s="4">
        <v>3</v>
      </c>
      <c r="O4482" s="4" t="s">
        <v>1109</v>
      </c>
      <c r="P4482" s="5">
        <v>43749.300300925926</v>
      </c>
      <c r="Q4482" s="5">
        <v>43749.349710648145</v>
      </c>
      <c r="R4482" s="5" t="s">
        <v>450</v>
      </c>
      <c r="S4482" s="5">
        <v>43756.87636574074</v>
      </c>
      <c r="T4482" s="4" t="s">
        <v>454</v>
      </c>
      <c r="U4482" s="4" t="s">
        <v>563</v>
      </c>
      <c r="V4482" s="4" t="s">
        <v>456</v>
      </c>
      <c r="W4482" s="4" t="s">
        <v>44</v>
      </c>
      <c r="X4482" s="4" t="s">
        <v>495</v>
      </c>
      <c r="Y4482" s="4" t="s">
        <v>456</v>
      </c>
      <c r="Z4482" s="4" t="s">
        <v>44</v>
      </c>
      <c r="AA4482" s="4" t="s">
        <v>495</v>
      </c>
      <c r="AB4482" s="4" t="s">
        <v>450</v>
      </c>
      <c r="AC4482" s="4" t="s">
        <v>458</v>
      </c>
      <c r="AD4482" s="4" t="s">
        <v>471</v>
      </c>
      <c r="AE4482" s="18" t="s">
        <v>450</v>
      </c>
      <c r="AF4482" s="4" t="s">
        <v>450</v>
      </c>
      <c r="AG4482" s="4">
        <v>4269</v>
      </c>
      <c r="AH4482" s="4">
        <v>0</v>
      </c>
      <c r="AI4482" s="4" t="s">
        <v>460</v>
      </c>
      <c r="AJ4482" s="4" t="s">
        <v>461</v>
      </c>
      <c r="AK4482" s="4" t="s">
        <v>460</v>
      </c>
      <c r="AL4482" s="4" t="s">
        <v>472</v>
      </c>
    </row>
    <row r="4483" spans="1:38" ht="15.75" customHeight="1" x14ac:dyDescent="0.25">
      <c r="A4483" s="4" t="s">
        <v>6240</v>
      </c>
      <c r="B4483" s="4" t="s">
        <v>444</v>
      </c>
      <c r="C4483" s="4" t="s">
        <v>501</v>
      </c>
      <c r="D4483" s="4" t="s">
        <v>450</v>
      </c>
      <c r="E4483" s="4" t="s">
        <v>592</v>
      </c>
      <c r="F4483" s="4" t="s">
        <v>468</v>
      </c>
      <c r="G4483" s="4" t="s">
        <v>469</v>
      </c>
      <c r="H4483" s="4" t="s">
        <v>1578</v>
      </c>
      <c r="I4483" s="4" t="s">
        <v>1579</v>
      </c>
      <c r="J4483" s="4" t="s">
        <v>6241</v>
      </c>
      <c r="K4483" s="4">
        <v>2</v>
      </c>
      <c r="L4483" s="4">
        <v>2</v>
      </c>
      <c r="M4483" s="4">
        <v>3</v>
      </c>
      <c r="O4483" s="4" t="s">
        <v>1109</v>
      </c>
      <c r="P4483" s="5">
        <v>43749.294386574074</v>
      </c>
      <c r="Q4483" s="5">
        <v>43749.34847222222</v>
      </c>
      <c r="R4483" s="5" t="s">
        <v>450</v>
      </c>
      <c r="S4483" s="5">
        <v>43756.876354166663</v>
      </c>
      <c r="T4483" s="4" t="s">
        <v>454</v>
      </c>
      <c r="U4483" s="4" t="s">
        <v>563</v>
      </c>
      <c r="V4483" s="4" t="s">
        <v>456</v>
      </c>
      <c r="W4483" s="4" t="s">
        <v>44</v>
      </c>
      <c r="X4483" s="4" t="s">
        <v>495</v>
      </c>
      <c r="Y4483" s="4" t="s">
        <v>456</v>
      </c>
      <c r="Z4483" s="4" t="s">
        <v>44</v>
      </c>
      <c r="AA4483" s="4" t="s">
        <v>495</v>
      </c>
      <c r="AB4483" s="4" t="s">
        <v>450</v>
      </c>
      <c r="AC4483" s="4" t="s">
        <v>458</v>
      </c>
      <c r="AD4483" s="4" t="s">
        <v>471</v>
      </c>
      <c r="AE4483" s="18" t="s">
        <v>450</v>
      </c>
      <c r="AF4483" s="4" t="s">
        <v>450</v>
      </c>
      <c r="AG4483" s="4">
        <v>4673</v>
      </c>
      <c r="AH4483" s="4">
        <v>0</v>
      </c>
      <c r="AI4483" s="4" t="s">
        <v>460</v>
      </c>
      <c r="AJ4483" s="4" t="s">
        <v>461</v>
      </c>
      <c r="AK4483" s="4" t="s">
        <v>460</v>
      </c>
      <c r="AL4483" s="4" t="s">
        <v>472</v>
      </c>
    </row>
    <row r="4484" spans="1:38" ht="15.75" customHeight="1" x14ac:dyDescent="0.25">
      <c r="A4484" s="4" t="s">
        <v>6242</v>
      </c>
      <c r="B4484" s="4" t="s">
        <v>444</v>
      </c>
      <c r="C4484" s="4" t="s">
        <v>501</v>
      </c>
      <c r="D4484" s="4" t="s">
        <v>450</v>
      </c>
      <c r="E4484" s="4" t="s">
        <v>592</v>
      </c>
      <c r="F4484" s="4" t="s">
        <v>468</v>
      </c>
      <c r="G4484" s="4" t="s">
        <v>517</v>
      </c>
      <c r="H4484" s="4" t="s">
        <v>2231</v>
      </c>
      <c r="I4484" s="4" t="s">
        <v>2232</v>
      </c>
      <c r="J4484" s="4" t="s">
        <v>6243</v>
      </c>
      <c r="K4484" s="4">
        <v>2</v>
      </c>
      <c r="L4484" s="4">
        <v>2</v>
      </c>
      <c r="M4484" s="4">
        <v>3</v>
      </c>
      <c r="O4484" s="4" t="s">
        <v>1109</v>
      </c>
      <c r="P4484" s="5">
        <v>43749.297372685185</v>
      </c>
      <c r="Q4484" s="5">
        <v>43749.349247685182</v>
      </c>
      <c r="R4484" s="5" t="s">
        <v>450</v>
      </c>
      <c r="S4484" s="5">
        <v>43756.876354166663</v>
      </c>
      <c r="T4484" s="4" t="s">
        <v>454</v>
      </c>
      <c r="U4484" s="4" t="s">
        <v>563</v>
      </c>
      <c r="V4484" s="4" t="s">
        <v>456</v>
      </c>
      <c r="W4484" s="4" t="s">
        <v>44</v>
      </c>
      <c r="X4484" s="4" t="s">
        <v>495</v>
      </c>
      <c r="Y4484" s="4" t="s">
        <v>456</v>
      </c>
      <c r="Z4484" s="4" t="s">
        <v>44</v>
      </c>
      <c r="AA4484" s="4" t="s">
        <v>495</v>
      </c>
      <c r="AB4484" s="4" t="s">
        <v>450</v>
      </c>
      <c r="AC4484" s="4" t="s">
        <v>458</v>
      </c>
      <c r="AD4484" s="4" t="s">
        <v>471</v>
      </c>
      <c r="AE4484" s="18" t="s">
        <v>450</v>
      </c>
      <c r="AF4484" s="4" t="s">
        <v>450</v>
      </c>
      <c r="AG4484" s="4">
        <v>4482</v>
      </c>
      <c r="AH4484" s="4">
        <v>0</v>
      </c>
      <c r="AI4484" s="4" t="s">
        <v>460</v>
      </c>
      <c r="AJ4484" s="4" t="s">
        <v>461</v>
      </c>
      <c r="AK4484" s="4" t="s">
        <v>460</v>
      </c>
      <c r="AL4484" s="4" t="s">
        <v>472</v>
      </c>
    </row>
    <row r="4485" spans="1:38" ht="15.75" customHeight="1" x14ac:dyDescent="0.25">
      <c r="A4485" s="4" t="s">
        <v>6244</v>
      </c>
      <c r="B4485" s="4" t="s">
        <v>444</v>
      </c>
      <c r="C4485" s="4" t="s">
        <v>501</v>
      </c>
      <c r="D4485" s="4" t="s">
        <v>450</v>
      </c>
      <c r="E4485" s="4" t="s">
        <v>592</v>
      </c>
      <c r="F4485" s="4" t="s">
        <v>510</v>
      </c>
      <c r="G4485" s="4" t="s">
        <v>841</v>
      </c>
      <c r="H4485" s="4" t="s">
        <v>1253</v>
      </c>
      <c r="I4485" s="4" t="s">
        <v>1254</v>
      </c>
      <c r="J4485" s="4" t="s">
        <v>6245</v>
      </c>
      <c r="K4485" s="4">
        <v>2</v>
      </c>
      <c r="L4485" s="4">
        <v>2</v>
      </c>
      <c r="M4485" s="4">
        <v>3</v>
      </c>
      <c r="O4485" s="4" t="s">
        <v>1109</v>
      </c>
      <c r="P4485" s="5">
        <v>43749.274722222224</v>
      </c>
      <c r="Q4485" s="5">
        <v>43749.770636574074</v>
      </c>
      <c r="R4485" s="5" t="s">
        <v>450</v>
      </c>
      <c r="S4485" s="5">
        <v>43756.876354166663</v>
      </c>
      <c r="T4485" s="4" t="s">
        <v>454</v>
      </c>
      <c r="U4485" s="4" t="s">
        <v>563</v>
      </c>
      <c r="V4485" s="4" t="s">
        <v>456</v>
      </c>
      <c r="W4485" s="4" t="s">
        <v>44</v>
      </c>
      <c r="X4485" s="4" t="s">
        <v>495</v>
      </c>
      <c r="Y4485" s="4" t="s">
        <v>456</v>
      </c>
      <c r="Z4485" s="4" t="s">
        <v>44</v>
      </c>
      <c r="AA4485" s="4" t="s">
        <v>700</v>
      </c>
      <c r="AB4485" s="4" t="s">
        <v>450</v>
      </c>
      <c r="AC4485" s="4" t="s">
        <v>458</v>
      </c>
      <c r="AD4485" s="4" t="s">
        <v>471</v>
      </c>
      <c r="AE4485" s="18" t="s">
        <v>450</v>
      </c>
      <c r="AF4485" s="4" t="s">
        <v>450</v>
      </c>
      <c r="AG4485" s="4">
        <v>42847</v>
      </c>
      <c r="AH4485" s="4">
        <v>35940</v>
      </c>
      <c r="AI4485" s="4" t="s">
        <v>460</v>
      </c>
      <c r="AJ4485" s="4" t="s">
        <v>460</v>
      </c>
      <c r="AK4485" s="4" t="s">
        <v>460</v>
      </c>
      <c r="AL4485" s="4" t="s">
        <v>515</v>
      </c>
    </row>
    <row r="4486" spans="1:38" ht="15.75" customHeight="1" x14ac:dyDescent="0.25">
      <c r="A4486" s="4" t="s">
        <v>6246</v>
      </c>
      <c r="B4486" s="4" t="s">
        <v>444</v>
      </c>
      <c r="C4486" s="4" t="s">
        <v>501</v>
      </c>
      <c r="D4486" s="4" t="s">
        <v>450</v>
      </c>
      <c r="E4486" s="4" t="s">
        <v>592</v>
      </c>
      <c r="F4486" s="4" t="s">
        <v>510</v>
      </c>
      <c r="G4486" s="4" t="s">
        <v>841</v>
      </c>
      <c r="H4486" s="4" t="s">
        <v>1239</v>
      </c>
      <c r="I4486" s="4" t="s">
        <v>1240</v>
      </c>
      <c r="J4486" s="4" t="s">
        <v>6247</v>
      </c>
      <c r="K4486" s="4">
        <v>2</v>
      </c>
      <c r="L4486" s="4">
        <v>2</v>
      </c>
      <c r="M4486" s="4">
        <v>3</v>
      </c>
      <c r="O4486" s="4" t="s">
        <v>1109</v>
      </c>
      <c r="P4486" s="5">
        <v>43749.186678240738</v>
      </c>
      <c r="Q4486" s="5">
        <v>43749.24726851852</v>
      </c>
      <c r="R4486" s="5" t="s">
        <v>450</v>
      </c>
      <c r="S4486" s="5">
        <v>43756.876342592594</v>
      </c>
      <c r="T4486" s="4" t="s">
        <v>454</v>
      </c>
      <c r="U4486" s="4" t="s">
        <v>563</v>
      </c>
      <c r="V4486" s="4" t="s">
        <v>456</v>
      </c>
      <c r="W4486" s="4" t="s">
        <v>44</v>
      </c>
      <c r="X4486" s="4" t="s">
        <v>495</v>
      </c>
      <c r="Y4486" s="4" t="s">
        <v>456</v>
      </c>
      <c r="Z4486" s="4" t="s">
        <v>44</v>
      </c>
      <c r="AA4486" s="4" t="s">
        <v>495</v>
      </c>
      <c r="AB4486" s="4" t="s">
        <v>450</v>
      </c>
      <c r="AC4486" s="4" t="s">
        <v>458</v>
      </c>
      <c r="AD4486" s="4" t="s">
        <v>471</v>
      </c>
      <c r="AE4486" s="18" t="s">
        <v>450</v>
      </c>
      <c r="AF4486" s="4" t="s">
        <v>450</v>
      </c>
      <c r="AG4486" s="4">
        <v>5235</v>
      </c>
      <c r="AH4486" s="4">
        <v>0</v>
      </c>
      <c r="AI4486" s="4" t="s">
        <v>460</v>
      </c>
      <c r="AJ4486" s="4" t="s">
        <v>461</v>
      </c>
      <c r="AK4486" s="4" t="s">
        <v>460</v>
      </c>
      <c r="AL4486" s="4" t="s">
        <v>515</v>
      </c>
    </row>
    <row r="4487" spans="1:38" ht="15.75" customHeight="1" x14ac:dyDescent="0.25">
      <c r="A4487" s="4" t="s">
        <v>6248</v>
      </c>
      <c r="B4487" s="4" t="s">
        <v>444</v>
      </c>
      <c r="C4487" s="4" t="s">
        <v>501</v>
      </c>
      <c r="D4487" s="4" t="s">
        <v>450</v>
      </c>
      <c r="E4487" s="4" t="s">
        <v>592</v>
      </c>
      <c r="F4487" s="4" t="s">
        <v>468</v>
      </c>
      <c r="G4487" s="4" t="s">
        <v>517</v>
      </c>
      <c r="H4487" s="4" t="s">
        <v>2208</v>
      </c>
      <c r="I4487" s="4" t="s">
        <v>5530</v>
      </c>
      <c r="J4487" s="4" t="s">
        <v>6249</v>
      </c>
      <c r="K4487" s="4">
        <v>2</v>
      </c>
      <c r="L4487" s="4">
        <v>2</v>
      </c>
      <c r="M4487" s="4">
        <v>3</v>
      </c>
      <c r="O4487" s="4" t="s">
        <v>1109</v>
      </c>
      <c r="P4487" s="5">
        <v>43749.170659722222</v>
      </c>
      <c r="Q4487" s="5">
        <v>43749.348935185182</v>
      </c>
      <c r="R4487" s="5" t="s">
        <v>450</v>
      </c>
      <c r="S4487" s="5">
        <v>43756.876342592594</v>
      </c>
      <c r="T4487" s="4" t="s">
        <v>454</v>
      </c>
      <c r="U4487" s="4" t="s">
        <v>563</v>
      </c>
      <c r="V4487" s="4" t="s">
        <v>456</v>
      </c>
      <c r="W4487" s="4" t="s">
        <v>44</v>
      </c>
      <c r="X4487" s="4" t="s">
        <v>495</v>
      </c>
      <c r="Y4487" s="4" t="s">
        <v>456</v>
      </c>
      <c r="Z4487" s="4" t="s">
        <v>44</v>
      </c>
      <c r="AA4487" s="4" t="s">
        <v>495</v>
      </c>
      <c r="AB4487" s="4" t="s">
        <v>450</v>
      </c>
      <c r="AC4487" s="4" t="s">
        <v>458</v>
      </c>
      <c r="AD4487" s="4" t="s">
        <v>471</v>
      </c>
      <c r="AE4487" s="18" t="s">
        <v>450</v>
      </c>
      <c r="AF4487" s="4" t="s">
        <v>450</v>
      </c>
      <c r="AG4487" s="4">
        <v>15403</v>
      </c>
      <c r="AH4487" s="4">
        <v>0</v>
      </c>
      <c r="AI4487" s="4" t="s">
        <v>460</v>
      </c>
      <c r="AJ4487" s="4" t="s">
        <v>461</v>
      </c>
      <c r="AK4487" s="4" t="s">
        <v>460</v>
      </c>
      <c r="AL4487" s="4" t="s">
        <v>472</v>
      </c>
    </row>
    <row r="4488" spans="1:38" ht="15.75" customHeight="1" x14ac:dyDescent="0.25">
      <c r="A4488" s="4" t="s">
        <v>6252</v>
      </c>
      <c r="B4488" s="4" t="s">
        <v>444</v>
      </c>
      <c r="C4488" s="4" t="s">
        <v>501</v>
      </c>
      <c r="D4488" s="4" t="s">
        <v>450</v>
      </c>
      <c r="E4488" s="4" t="s">
        <v>592</v>
      </c>
      <c r="F4488" s="4" t="s">
        <v>478</v>
      </c>
      <c r="G4488" s="4" t="s">
        <v>932</v>
      </c>
      <c r="H4488" s="4" t="s">
        <v>2318</v>
      </c>
      <c r="I4488" s="4" t="s">
        <v>4546</v>
      </c>
      <c r="J4488" s="4" t="s">
        <v>6253</v>
      </c>
      <c r="K4488" s="4">
        <v>2</v>
      </c>
      <c r="L4488" s="4">
        <v>2</v>
      </c>
      <c r="M4488" s="4">
        <v>3</v>
      </c>
      <c r="O4488" s="4" t="s">
        <v>1109</v>
      </c>
      <c r="P4488" s="5">
        <v>43749.181261574071</v>
      </c>
      <c r="Q4488" s="5">
        <v>43749.429861111108</v>
      </c>
      <c r="R4488" s="5" t="s">
        <v>450</v>
      </c>
      <c r="S4488" s="5">
        <v>43756.876342592594</v>
      </c>
      <c r="T4488" s="4" t="s">
        <v>454</v>
      </c>
      <c r="U4488" s="4" t="s">
        <v>563</v>
      </c>
      <c r="V4488" s="4" t="s">
        <v>456</v>
      </c>
      <c r="W4488" s="4" t="s">
        <v>44</v>
      </c>
      <c r="X4488" s="4" t="s">
        <v>495</v>
      </c>
      <c r="Y4488" s="4" t="s">
        <v>456</v>
      </c>
      <c r="Z4488" s="4" t="s">
        <v>478</v>
      </c>
      <c r="AA4488" s="4" t="s">
        <v>524</v>
      </c>
      <c r="AB4488" s="4" t="s">
        <v>450</v>
      </c>
      <c r="AC4488" s="4" t="s">
        <v>458</v>
      </c>
      <c r="AD4488" s="4" t="s">
        <v>471</v>
      </c>
      <c r="AE4488" s="18" t="s">
        <v>450</v>
      </c>
      <c r="AF4488" s="4" t="s">
        <v>450</v>
      </c>
      <c r="AG4488" s="4">
        <v>21479</v>
      </c>
      <c r="AH4488" s="4">
        <v>6480</v>
      </c>
      <c r="AI4488" s="4" t="s">
        <v>460</v>
      </c>
      <c r="AJ4488" s="4" t="s">
        <v>461</v>
      </c>
      <c r="AK4488" s="4" t="s">
        <v>460</v>
      </c>
      <c r="AL4488" s="4" t="s">
        <v>487</v>
      </c>
    </row>
    <row r="4489" spans="1:38" ht="15.75" customHeight="1" x14ac:dyDescent="0.25">
      <c r="A4489" s="4" t="s">
        <v>6254</v>
      </c>
      <c r="B4489" s="4" t="s">
        <v>444</v>
      </c>
      <c r="C4489" s="4" t="s">
        <v>501</v>
      </c>
      <c r="D4489" s="4" t="s">
        <v>450</v>
      </c>
      <c r="E4489" s="4" t="s">
        <v>592</v>
      </c>
      <c r="F4489" s="4" t="s">
        <v>510</v>
      </c>
      <c r="G4489" s="4" t="s">
        <v>841</v>
      </c>
      <c r="H4489" s="4" t="s">
        <v>1239</v>
      </c>
      <c r="I4489" s="4" t="s">
        <v>1240</v>
      </c>
      <c r="J4489" s="4" t="s">
        <v>6255</v>
      </c>
      <c r="K4489" s="4">
        <v>2</v>
      </c>
      <c r="L4489" s="4">
        <v>2</v>
      </c>
      <c r="M4489" s="4">
        <v>3</v>
      </c>
      <c r="O4489" s="4" t="s">
        <v>1109</v>
      </c>
      <c r="P4489" s="5">
        <v>43749.257106481484</v>
      </c>
      <c r="Q4489" s="5">
        <v>43749.770162037035</v>
      </c>
      <c r="R4489" s="5" t="s">
        <v>450</v>
      </c>
      <c r="S4489" s="5">
        <v>43756.876342592594</v>
      </c>
      <c r="T4489" s="4" t="s">
        <v>454</v>
      </c>
      <c r="U4489" s="4" t="s">
        <v>563</v>
      </c>
      <c r="V4489" s="4" t="s">
        <v>456</v>
      </c>
      <c r="W4489" s="4" t="s">
        <v>44</v>
      </c>
      <c r="X4489" s="4" t="s">
        <v>495</v>
      </c>
      <c r="Y4489" s="4" t="s">
        <v>456</v>
      </c>
      <c r="Z4489" s="4" t="s">
        <v>44</v>
      </c>
      <c r="AA4489" s="4" t="s">
        <v>700</v>
      </c>
      <c r="AB4489" s="4" t="s">
        <v>450</v>
      </c>
      <c r="AC4489" s="4" t="s">
        <v>458</v>
      </c>
      <c r="AD4489" s="4" t="s">
        <v>471</v>
      </c>
      <c r="AE4489" s="18" t="s">
        <v>450</v>
      </c>
      <c r="AF4489" s="4" t="s">
        <v>450</v>
      </c>
      <c r="AG4489" s="4">
        <v>44328</v>
      </c>
      <c r="AH4489" s="4">
        <v>35880</v>
      </c>
      <c r="AI4489" s="4" t="s">
        <v>460</v>
      </c>
      <c r="AJ4489" s="4" t="s">
        <v>460</v>
      </c>
      <c r="AK4489" s="4" t="s">
        <v>460</v>
      </c>
      <c r="AL4489" s="4" t="s">
        <v>515</v>
      </c>
    </row>
    <row r="4490" spans="1:38" ht="15.75" customHeight="1" x14ac:dyDescent="0.25">
      <c r="A4490" s="4" t="s">
        <v>6256</v>
      </c>
      <c r="B4490" s="4" t="s">
        <v>444</v>
      </c>
      <c r="C4490" s="4" t="s">
        <v>501</v>
      </c>
      <c r="D4490" s="4" t="s">
        <v>450</v>
      </c>
      <c r="E4490" s="4" t="s">
        <v>592</v>
      </c>
      <c r="F4490" s="4" t="s">
        <v>510</v>
      </c>
      <c r="G4490" s="4" t="s">
        <v>841</v>
      </c>
      <c r="H4490" s="4" t="s">
        <v>1253</v>
      </c>
      <c r="I4490" s="4" t="s">
        <v>1254</v>
      </c>
      <c r="J4490" s="4" t="s">
        <v>6257</v>
      </c>
      <c r="K4490" s="4">
        <v>2</v>
      </c>
      <c r="L4490" s="4">
        <v>2</v>
      </c>
      <c r="M4490" s="4">
        <v>3</v>
      </c>
      <c r="O4490" s="4" t="s">
        <v>1109</v>
      </c>
      <c r="P4490" s="5">
        <v>43749.120937500003</v>
      </c>
      <c r="Q4490" s="5">
        <v>43749.247673611113</v>
      </c>
      <c r="R4490" s="5" t="s">
        <v>450</v>
      </c>
      <c r="S4490" s="5">
        <v>43756.876331018517</v>
      </c>
      <c r="T4490" s="4" t="s">
        <v>454</v>
      </c>
      <c r="U4490" s="4" t="s">
        <v>563</v>
      </c>
      <c r="V4490" s="4" t="s">
        <v>456</v>
      </c>
      <c r="W4490" s="4" t="s">
        <v>44</v>
      </c>
      <c r="X4490" s="4" t="s">
        <v>495</v>
      </c>
      <c r="Y4490" s="4" t="s">
        <v>456</v>
      </c>
      <c r="Z4490" s="4" t="s">
        <v>44</v>
      </c>
      <c r="AA4490" s="4" t="s">
        <v>495</v>
      </c>
      <c r="AB4490" s="4" t="s">
        <v>450</v>
      </c>
      <c r="AC4490" s="4" t="s">
        <v>458</v>
      </c>
      <c r="AD4490" s="4" t="s">
        <v>471</v>
      </c>
      <c r="AE4490" s="18" t="s">
        <v>450</v>
      </c>
      <c r="AF4490" s="4" t="s">
        <v>450</v>
      </c>
      <c r="AG4490" s="4">
        <v>10950</v>
      </c>
      <c r="AH4490" s="4">
        <v>0</v>
      </c>
      <c r="AI4490" s="4" t="s">
        <v>460</v>
      </c>
      <c r="AJ4490" s="4" t="s">
        <v>461</v>
      </c>
      <c r="AK4490" s="4" t="s">
        <v>460</v>
      </c>
      <c r="AL4490" s="4" t="s">
        <v>515</v>
      </c>
    </row>
    <row r="4491" spans="1:38" ht="15.75" customHeight="1" x14ac:dyDescent="0.25">
      <c r="A4491" s="4" t="s">
        <v>6261</v>
      </c>
      <c r="B4491" s="4" t="s">
        <v>444</v>
      </c>
      <c r="C4491" s="4" t="s">
        <v>501</v>
      </c>
      <c r="D4491" s="4" t="s">
        <v>450</v>
      </c>
      <c r="E4491" s="4" t="s">
        <v>592</v>
      </c>
      <c r="F4491" s="4" t="s">
        <v>468</v>
      </c>
      <c r="G4491" s="4" t="s">
        <v>517</v>
      </c>
      <c r="H4491" s="4" t="s">
        <v>1350</v>
      </c>
      <c r="I4491" s="4" t="s">
        <v>1351</v>
      </c>
      <c r="J4491" s="4" t="s">
        <v>6262</v>
      </c>
      <c r="K4491" s="4">
        <v>2</v>
      </c>
      <c r="L4491" s="4">
        <v>2</v>
      </c>
      <c r="M4491" s="4">
        <v>3</v>
      </c>
      <c r="O4491" s="4" t="s">
        <v>1109</v>
      </c>
      <c r="P4491" s="5">
        <v>43749.168645833335</v>
      </c>
      <c r="Q4491" s="5">
        <v>43749.347326388888</v>
      </c>
      <c r="R4491" s="5" t="s">
        <v>450</v>
      </c>
      <c r="S4491" s="5">
        <v>43756.876331018517</v>
      </c>
      <c r="T4491" s="4" t="s">
        <v>454</v>
      </c>
      <c r="U4491" s="4" t="s">
        <v>563</v>
      </c>
      <c r="V4491" s="4" t="s">
        <v>456</v>
      </c>
      <c r="W4491" s="4" t="s">
        <v>44</v>
      </c>
      <c r="X4491" s="4" t="s">
        <v>495</v>
      </c>
      <c r="Y4491" s="4" t="s">
        <v>456</v>
      </c>
      <c r="Z4491" s="4" t="s">
        <v>44</v>
      </c>
      <c r="AA4491" s="4" t="s">
        <v>495</v>
      </c>
      <c r="AB4491" s="4" t="s">
        <v>450</v>
      </c>
      <c r="AC4491" s="4" t="s">
        <v>458</v>
      </c>
      <c r="AD4491" s="4" t="s">
        <v>471</v>
      </c>
      <c r="AE4491" s="18" t="s">
        <v>450</v>
      </c>
      <c r="AF4491" s="4" t="s">
        <v>450</v>
      </c>
      <c r="AG4491" s="4">
        <v>15438</v>
      </c>
      <c r="AH4491" s="4">
        <v>0</v>
      </c>
      <c r="AI4491" s="4" t="s">
        <v>460</v>
      </c>
      <c r="AJ4491" s="4" t="s">
        <v>461</v>
      </c>
      <c r="AK4491" s="4" t="s">
        <v>460</v>
      </c>
      <c r="AL4491" s="4" t="s">
        <v>472</v>
      </c>
    </row>
    <row r="4492" spans="1:38" ht="15.75" customHeight="1" x14ac:dyDescent="0.25">
      <c r="A4492" s="4" t="s">
        <v>6263</v>
      </c>
      <c r="B4492" s="4" t="s">
        <v>444</v>
      </c>
      <c r="C4492" s="4" t="s">
        <v>501</v>
      </c>
      <c r="D4492" s="4" t="s">
        <v>450</v>
      </c>
      <c r="E4492" s="4" t="s">
        <v>592</v>
      </c>
      <c r="F4492" s="4" t="s">
        <v>468</v>
      </c>
      <c r="G4492" s="4" t="s">
        <v>469</v>
      </c>
      <c r="H4492" s="4" t="s">
        <v>1767</v>
      </c>
      <c r="I4492" s="4" t="s">
        <v>1768</v>
      </c>
      <c r="J4492" s="4" t="s">
        <v>6264</v>
      </c>
      <c r="K4492" s="4">
        <v>2</v>
      </c>
      <c r="L4492" s="4">
        <v>2</v>
      </c>
      <c r="M4492" s="4">
        <v>3</v>
      </c>
      <c r="N4492" s="4" t="s">
        <v>1300</v>
      </c>
      <c r="O4492" s="4" t="s">
        <v>1109</v>
      </c>
      <c r="P4492" s="5">
        <v>43749.149837962963</v>
      </c>
      <c r="Q4492" s="5">
        <v>43749.350810185184</v>
      </c>
      <c r="R4492" s="5" t="s">
        <v>450</v>
      </c>
      <c r="S4492" s="5">
        <v>43756.876331018517</v>
      </c>
      <c r="T4492" s="4" t="s">
        <v>454</v>
      </c>
      <c r="U4492" s="4" t="s">
        <v>563</v>
      </c>
      <c r="V4492" s="4" t="s">
        <v>456</v>
      </c>
      <c r="W4492" s="4" t="s">
        <v>44</v>
      </c>
      <c r="X4492" s="4" t="s">
        <v>495</v>
      </c>
      <c r="Y4492" s="4" t="s">
        <v>456</v>
      </c>
      <c r="Z4492" s="4" t="s">
        <v>44</v>
      </c>
      <c r="AA4492" s="4" t="s">
        <v>495</v>
      </c>
      <c r="AB4492" s="4" t="s">
        <v>450</v>
      </c>
      <c r="AC4492" s="4" t="s">
        <v>458</v>
      </c>
      <c r="AD4492" s="4" t="s">
        <v>471</v>
      </c>
      <c r="AE4492" s="18" t="s">
        <v>450</v>
      </c>
      <c r="AF4492" s="4" t="s">
        <v>450</v>
      </c>
      <c r="AG4492" s="4">
        <v>17364</v>
      </c>
      <c r="AH4492" s="4">
        <v>0</v>
      </c>
      <c r="AI4492" s="4" t="s">
        <v>460</v>
      </c>
      <c r="AJ4492" s="4" t="s">
        <v>461</v>
      </c>
      <c r="AK4492" s="4" t="s">
        <v>460</v>
      </c>
      <c r="AL4492" s="4" t="s">
        <v>472</v>
      </c>
    </row>
    <row r="4493" spans="1:38" ht="15.75" customHeight="1" x14ac:dyDescent="0.25">
      <c r="A4493" s="4" t="s">
        <v>6265</v>
      </c>
      <c r="B4493" s="4" t="s">
        <v>444</v>
      </c>
      <c r="C4493" s="4" t="s">
        <v>501</v>
      </c>
      <c r="D4493" s="4" t="s">
        <v>450</v>
      </c>
      <c r="E4493" s="4" t="s">
        <v>592</v>
      </c>
      <c r="F4493" s="4" t="s">
        <v>468</v>
      </c>
      <c r="G4493" s="4" t="s">
        <v>517</v>
      </c>
      <c r="H4493" s="4" t="s">
        <v>3839</v>
      </c>
      <c r="I4493" s="4" t="s">
        <v>3859</v>
      </c>
      <c r="J4493" s="4" t="s">
        <v>6266</v>
      </c>
      <c r="K4493" s="4">
        <v>2</v>
      </c>
      <c r="L4493" s="4">
        <v>2</v>
      </c>
      <c r="M4493" s="4">
        <v>3</v>
      </c>
      <c r="O4493" s="4" t="s">
        <v>1109</v>
      </c>
      <c r="P4493" s="5">
        <v>43749.118877314817</v>
      </c>
      <c r="Q4493" s="5">
        <v>43749.362476851849</v>
      </c>
      <c r="R4493" s="5" t="s">
        <v>450</v>
      </c>
      <c r="S4493" s="5">
        <v>43756.876331018517</v>
      </c>
      <c r="T4493" s="4" t="s">
        <v>454</v>
      </c>
      <c r="U4493" s="4" t="s">
        <v>563</v>
      </c>
      <c r="V4493" s="4" t="s">
        <v>456</v>
      </c>
      <c r="W4493" s="4" t="s">
        <v>44</v>
      </c>
      <c r="X4493" s="4" t="s">
        <v>495</v>
      </c>
      <c r="Y4493" s="4" t="s">
        <v>456</v>
      </c>
      <c r="Z4493" s="4" t="s">
        <v>44</v>
      </c>
      <c r="AA4493" s="4" t="s">
        <v>495</v>
      </c>
      <c r="AB4493" s="4" t="s">
        <v>450</v>
      </c>
      <c r="AC4493" s="4" t="s">
        <v>458</v>
      </c>
      <c r="AD4493" s="4" t="s">
        <v>471</v>
      </c>
      <c r="AE4493" s="18" t="s">
        <v>450</v>
      </c>
      <c r="AF4493" s="4" t="s">
        <v>450</v>
      </c>
      <c r="AG4493" s="4">
        <v>21047</v>
      </c>
      <c r="AH4493" s="4">
        <v>660</v>
      </c>
      <c r="AI4493" s="4" t="s">
        <v>460</v>
      </c>
      <c r="AJ4493" s="4" t="s">
        <v>461</v>
      </c>
      <c r="AK4493" s="4" t="s">
        <v>460</v>
      </c>
      <c r="AL4493" s="4" t="s">
        <v>472</v>
      </c>
    </row>
    <row r="4494" spans="1:38" ht="15.75" customHeight="1" x14ac:dyDescent="0.25">
      <c r="A4494" s="4" t="s">
        <v>6267</v>
      </c>
      <c r="B4494" s="4" t="s">
        <v>444</v>
      </c>
      <c r="C4494" s="4" t="s">
        <v>501</v>
      </c>
      <c r="D4494" s="4" t="s">
        <v>450</v>
      </c>
      <c r="E4494" s="4" t="s">
        <v>592</v>
      </c>
      <c r="F4494" s="4" t="s">
        <v>478</v>
      </c>
      <c r="G4494" s="4" t="s">
        <v>932</v>
      </c>
      <c r="H4494" s="4" t="s">
        <v>2318</v>
      </c>
      <c r="I4494" s="4" t="s">
        <v>4546</v>
      </c>
      <c r="J4494" s="4" t="s">
        <v>6268</v>
      </c>
      <c r="K4494" s="4">
        <v>2</v>
      </c>
      <c r="L4494" s="4">
        <v>2</v>
      </c>
      <c r="M4494" s="4">
        <v>3</v>
      </c>
      <c r="O4494" s="4" t="s">
        <v>1109</v>
      </c>
      <c r="P4494" s="5">
        <v>43749.086145833331</v>
      </c>
      <c r="Q4494" s="5">
        <v>43749.431238425925</v>
      </c>
      <c r="R4494" s="5" t="s">
        <v>450</v>
      </c>
      <c r="S4494" s="5">
        <v>43756.876331018517</v>
      </c>
      <c r="T4494" s="4" t="s">
        <v>454</v>
      </c>
      <c r="U4494" s="4" t="s">
        <v>563</v>
      </c>
      <c r="V4494" s="4" t="s">
        <v>456</v>
      </c>
      <c r="W4494" s="4" t="s">
        <v>44</v>
      </c>
      <c r="X4494" s="4" t="s">
        <v>495</v>
      </c>
      <c r="Y4494" s="4" t="s">
        <v>456</v>
      </c>
      <c r="Z4494" s="4" t="s">
        <v>478</v>
      </c>
      <c r="AA4494" s="4" t="s">
        <v>524</v>
      </c>
      <c r="AB4494" s="4" t="s">
        <v>450</v>
      </c>
      <c r="AC4494" s="4" t="s">
        <v>458</v>
      </c>
      <c r="AD4494" s="4" t="s">
        <v>471</v>
      </c>
      <c r="AE4494" s="18" t="s">
        <v>450</v>
      </c>
      <c r="AF4494" s="4" t="s">
        <v>450</v>
      </c>
      <c r="AG4494" s="4">
        <v>29816</v>
      </c>
      <c r="AH4494" s="4">
        <v>6600</v>
      </c>
      <c r="AI4494" s="4" t="s">
        <v>460</v>
      </c>
      <c r="AJ4494" s="4" t="s">
        <v>461</v>
      </c>
      <c r="AK4494" s="4" t="s">
        <v>460</v>
      </c>
      <c r="AL4494" s="4" t="s">
        <v>487</v>
      </c>
    </row>
    <row r="4495" spans="1:38" ht="15.75" customHeight="1" x14ac:dyDescent="0.25">
      <c r="A4495" s="4" t="s">
        <v>6275</v>
      </c>
      <c r="B4495" s="4" t="s">
        <v>444</v>
      </c>
      <c r="C4495" s="4" t="s">
        <v>501</v>
      </c>
      <c r="D4495" s="4" t="s">
        <v>450</v>
      </c>
      <c r="E4495" s="4" t="s">
        <v>592</v>
      </c>
      <c r="F4495" s="4" t="s">
        <v>468</v>
      </c>
      <c r="G4495" s="4" t="s">
        <v>517</v>
      </c>
      <c r="H4495" s="4" t="s">
        <v>2853</v>
      </c>
      <c r="I4495" s="4" t="s">
        <v>3518</v>
      </c>
      <c r="J4495" s="4" t="s">
        <v>3519</v>
      </c>
      <c r="K4495" s="4">
        <v>2</v>
      </c>
      <c r="L4495" s="4">
        <v>2</v>
      </c>
      <c r="M4495" s="4">
        <v>3</v>
      </c>
      <c r="N4495" s="4" t="s">
        <v>1300</v>
      </c>
      <c r="O4495" s="4" t="s">
        <v>1109</v>
      </c>
      <c r="P4495" s="5">
        <v>43749.067164351851</v>
      </c>
      <c r="Q4495" s="5">
        <v>43749.160856481481</v>
      </c>
      <c r="R4495" s="5" t="s">
        <v>450</v>
      </c>
      <c r="S4495" s="5">
        <v>43756.876319444447</v>
      </c>
      <c r="T4495" s="4" t="s">
        <v>454</v>
      </c>
      <c r="U4495" s="4" t="s">
        <v>563</v>
      </c>
      <c r="V4495" s="4" t="s">
        <v>456</v>
      </c>
      <c r="W4495" s="4" t="s">
        <v>44</v>
      </c>
      <c r="X4495" s="4" t="s">
        <v>495</v>
      </c>
      <c r="Y4495" s="4" t="s">
        <v>456</v>
      </c>
      <c r="Z4495" s="4" t="s">
        <v>44</v>
      </c>
      <c r="AA4495" s="4" t="s">
        <v>495</v>
      </c>
      <c r="AB4495" s="4" t="s">
        <v>450</v>
      </c>
      <c r="AC4495" s="4" t="s">
        <v>458</v>
      </c>
      <c r="AD4495" s="4" t="s">
        <v>471</v>
      </c>
      <c r="AE4495" s="18" t="s">
        <v>450</v>
      </c>
      <c r="AF4495" s="4" t="s">
        <v>450</v>
      </c>
      <c r="AG4495" s="4">
        <v>8095</v>
      </c>
      <c r="AH4495" s="4">
        <v>0</v>
      </c>
      <c r="AI4495" s="4" t="s">
        <v>460</v>
      </c>
      <c r="AJ4495" s="4" t="s">
        <v>461</v>
      </c>
      <c r="AK4495" s="4" t="s">
        <v>460</v>
      </c>
      <c r="AL4495" s="4" t="s">
        <v>472</v>
      </c>
    </row>
    <row r="4496" spans="1:38" ht="15.75" customHeight="1" x14ac:dyDescent="0.25">
      <c r="A4496" s="4" t="s">
        <v>6276</v>
      </c>
      <c r="B4496" s="4" t="s">
        <v>444</v>
      </c>
      <c r="C4496" s="4" t="s">
        <v>501</v>
      </c>
      <c r="D4496" s="4" t="s">
        <v>450</v>
      </c>
      <c r="E4496" s="4" t="s">
        <v>592</v>
      </c>
      <c r="F4496" s="4" t="s">
        <v>468</v>
      </c>
      <c r="G4496" s="4" t="s">
        <v>469</v>
      </c>
      <c r="H4496" s="4" t="s">
        <v>1354</v>
      </c>
      <c r="I4496" s="4" t="s">
        <v>1355</v>
      </c>
      <c r="J4496" s="4" t="s">
        <v>5351</v>
      </c>
      <c r="K4496" s="4">
        <v>2</v>
      </c>
      <c r="L4496" s="4">
        <v>2</v>
      </c>
      <c r="M4496" s="4">
        <v>3</v>
      </c>
      <c r="N4496" s="4" t="s">
        <v>1300</v>
      </c>
      <c r="O4496" s="4" t="s">
        <v>1109</v>
      </c>
      <c r="P4496" s="5">
        <v>43749.01761574074</v>
      </c>
      <c r="Q4496" s="5">
        <v>43749.175312500003</v>
      </c>
      <c r="R4496" s="5" t="s">
        <v>450</v>
      </c>
      <c r="S4496" s="5">
        <v>43756.876319444447</v>
      </c>
      <c r="T4496" s="4" t="s">
        <v>454</v>
      </c>
      <c r="U4496" s="4" t="s">
        <v>563</v>
      </c>
      <c r="V4496" s="4" t="s">
        <v>456</v>
      </c>
      <c r="W4496" s="4" t="s">
        <v>44</v>
      </c>
      <c r="X4496" s="4" t="s">
        <v>495</v>
      </c>
      <c r="Y4496" s="4" t="s">
        <v>456</v>
      </c>
      <c r="Z4496" s="4" t="s">
        <v>44</v>
      </c>
      <c r="AA4496" s="4" t="s">
        <v>495</v>
      </c>
      <c r="AB4496" s="4" t="s">
        <v>450</v>
      </c>
      <c r="AC4496" s="4" t="s">
        <v>458</v>
      </c>
      <c r="AD4496" s="4" t="s">
        <v>471</v>
      </c>
      <c r="AE4496" s="18" t="s">
        <v>450</v>
      </c>
      <c r="AF4496" s="4" t="s">
        <v>450</v>
      </c>
      <c r="AG4496" s="4">
        <v>13625</v>
      </c>
      <c r="AH4496" s="4">
        <v>0</v>
      </c>
      <c r="AI4496" s="4" t="s">
        <v>460</v>
      </c>
      <c r="AJ4496" s="4" t="s">
        <v>461</v>
      </c>
      <c r="AK4496" s="4" t="s">
        <v>460</v>
      </c>
      <c r="AL4496" s="4" t="s">
        <v>472</v>
      </c>
    </row>
    <row r="4497" spans="1:38" ht="15.75" customHeight="1" x14ac:dyDescent="0.25">
      <c r="A4497" s="4" t="s">
        <v>6277</v>
      </c>
      <c r="B4497" s="4" t="s">
        <v>444</v>
      </c>
      <c r="C4497" s="4" t="s">
        <v>501</v>
      </c>
      <c r="D4497" s="4" t="s">
        <v>450</v>
      </c>
      <c r="E4497" s="4" t="s">
        <v>592</v>
      </c>
      <c r="F4497" s="4" t="s">
        <v>510</v>
      </c>
      <c r="G4497" s="4" t="s">
        <v>841</v>
      </c>
      <c r="H4497" s="4" t="s">
        <v>1239</v>
      </c>
      <c r="I4497" s="4" t="s">
        <v>1240</v>
      </c>
      <c r="J4497" s="4" t="s">
        <v>6278</v>
      </c>
      <c r="K4497" s="4">
        <v>2</v>
      </c>
      <c r="L4497" s="4">
        <v>2</v>
      </c>
      <c r="M4497" s="4">
        <v>3</v>
      </c>
      <c r="O4497" s="4" t="s">
        <v>1109</v>
      </c>
      <c r="P4497" s="5">
        <v>43749.041365740741</v>
      </c>
      <c r="Q4497" s="5">
        <v>43749.248715277776</v>
      </c>
      <c r="R4497" s="5" t="s">
        <v>450</v>
      </c>
      <c r="S4497" s="5">
        <v>43756.876319444447</v>
      </c>
      <c r="T4497" s="4" t="s">
        <v>454</v>
      </c>
      <c r="U4497" s="4" t="s">
        <v>563</v>
      </c>
      <c r="V4497" s="4" t="s">
        <v>456</v>
      </c>
      <c r="W4497" s="4" t="s">
        <v>44</v>
      </c>
      <c r="X4497" s="4" t="s">
        <v>495</v>
      </c>
      <c r="Y4497" s="4" t="s">
        <v>456</v>
      </c>
      <c r="Z4497" s="4" t="s">
        <v>44</v>
      </c>
      <c r="AA4497" s="4" t="s">
        <v>495</v>
      </c>
      <c r="AB4497" s="4" t="s">
        <v>450</v>
      </c>
      <c r="AC4497" s="4" t="s">
        <v>458</v>
      </c>
      <c r="AD4497" s="4" t="s">
        <v>471</v>
      </c>
      <c r="AE4497" s="18" t="s">
        <v>450</v>
      </c>
      <c r="AF4497" s="4" t="s">
        <v>450</v>
      </c>
      <c r="AG4497" s="4">
        <v>17915</v>
      </c>
      <c r="AH4497" s="4">
        <v>0</v>
      </c>
      <c r="AI4497" s="4" t="s">
        <v>460</v>
      </c>
      <c r="AJ4497" s="4" t="s">
        <v>461</v>
      </c>
      <c r="AK4497" s="4" t="s">
        <v>460</v>
      </c>
      <c r="AL4497" s="4" t="s">
        <v>515</v>
      </c>
    </row>
    <row r="4498" spans="1:38" ht="15.75" customHeight="1" x14ac:dyDescent="0.25">
      <c r="A4498" s="4" t="s">
        <v>6279</v>
      </c>
      <c r="B4498" s="4" t="s">
        <v>444</v>
      </c>
      <c r="C4498" s="4" t="s">
        <v>501</v>
      </c>
      <c r="D4498" s="4" t="s">
        <v>450</v>
      </c>
      <c r="E4498" s="4" t="s">
        <v>592</v>
      </c>
      <c r="F4498" s="4" t="s">
        <v>457</v>
      </c>
      <c r="G4498" s="4" t="s">
        <v>686</v>
      </c>
      <c r="H4498" s="4" t="s">
        <v>6280</v>
      </c>
      <c r="I4498" s="4" t="s">
        <v>6281</v>
      </c>
      <c r="J4498" s="4" t="s">
        <v>6282</v>
      </c>
      <c r="K4498" s="4">
        <v>3</v>
      </c>
      <c r="L4498" s="4">
        <v>2</v>
      </c>
      <c r="M4498" s="4">
        <v>4</v>
      </c>
      <c r="O4498" s="4" t="s">
        <v>1109</v>
      </c>
      <c r="P4498" s="5">
        <v>43749.008032407408</v>
      </c>
      <c r="Q4498" s="5">
        <v>43749.254618055558</v>
      </c>
      <c r="R4498" s="5" t="s">
        <v>450</v>
      </c>
      <c r="S4498" s="5">
        <v>43756.876319444447</v>
      </c>
      <c r="T4498" s="4" t="s">
        <v>454</v>
      </c>
      <c r="U4498" s="4" t="s">
        <v>563</v>
      </c>
      <c r="V4498" s="4" t="s">
        <v>456</v>
      </c>
      <c r="W4498" s="4" t="s">
        <v>44</v>
      </c>
      <c r="X4498" s="4" t="s">
        <v>457</v>
      </c>
      <c r="Y4498" s="4" t="s">
        <v>456</v>
      </c>
      <c r="Z4498" s="4" t="s">
        <v>44</v>
      </c>
      <c r="AA4498" s="4" t="s">
        <v>457</v>
      </c>
      <c r="AB4498" s="4" t="s">
        <v>450</v>
      </c>
      <c r="AC4498" s="4" t="s">
        <v>458</v>
      </c>
      <c r="AD4498" s="4" t="s">
        <v>471</v>
      </c>
      <c r="AE4498" s="18" t="s">
        <v>450</v>
      </c>
      <c r="AF4498" s="4" t="s">
        <v>450</v>
      </c>
      <c r="AG4498" s="4">
        <v>21305</v>
      </c>
      <c r="AH4498" s="4">
        <v>0</v>
      </c>
      <c r="AI4498" s="4" t="s">
        <v>460</v>
      </c>
      <c r="AJ4498" s="4" t="s">
        <v>461</v>
      </c>
      <c r="AK4498" s="4" t="s">
        <v>460</v>
      </c>
      <c r="AL4498" s="4" t="s">
        <v>553</v>
      </c>
    </row>
    <row r="4499" spans="1:38" ht="15.75" customHeight="1" x14ac:dyDescent="0.25">
      <c r="A4499" s="4" t="s">
        <v>6285</v>
      </c>
      <c r="B4499" s="4" t="s">
        <v>444</v>
      </c>
      <c r="C4499" s="4" t="s">
        <v>501</v>
      </c>
      <c r="D4499" s="4" t="s">
        <v>450</v>
      </c>
      <c r="E4499" s="4" t="s">
        <v>592</v>
      </c>
      <c r="F4499" s="4" t="s">
        <v>468</v>
      </c>
      <c r="G4499" s="4" t="s">
        <v>517</v>
      </c>
      <c r="H4499" s="4" t="s">
        <v>1699</v>
      </c>
      <c r="I4499" s="4" t="s">
        <v>2510</v>
      </c>
      <c r="J4499" s="4" t="s">
        <v>2511</v>
      </c>
      <c r="K4499" s="4">
        <v>2</v>
      </c>
      <c r="L4499" s="4">
        <v>2</v>
      </c>
      <c r="M4499" s="4">
        <v>3</v>
      </c>
      <c r="N4499" s="4" t="s">
        <v>1364</v>
      </c>
      <c r="O4499" s="4" t="s">
        <v>1109</v>
      </c>
      <c r="P4499" s="5">
        <v>43749.833912037036</v>
      </c>
      <c r="Q4499" s="5">
        <v>43749.954606481479</v>
      </c>
      <c r="R4499" s="5" t="s">
        <v>450</v>
      </c>
      <c r="S4499" s="5">
        <v>43757.875254629631</v>
      </c>
      <c r="T4499" s="4" t="s">
        <v>454</v>
      </c>
      <c r="U4499" s="4" t="s">
        <v>563</v>
      </c>
      <c r="V4499" s="4" t="s">
        <v>456</v>
      </c>
      <c r="W4499" s="4" t="s">
        <v>44</v>
      </c>
      <c r="X4499" s="4" t="s">
        <v>495</v>
      </c>
      <c r="Y4499" s="4" t="s">
        <v>456</v>
      </c>
      <c r="Z4499" s="4" t="s">
        <v>44</v>
      </c>
      <c r="AA4499" s="4" t="s">
        <v>700</v>
      </c>
      <c r="AB4499" s="4" t="s">
        <v>450</v>
      </c>
      <c r="AC4499" s="4" t="s">
        <v>458</v>
      </c>
      <c r="AD4499" s="4" t="s">
        <v>471</v>
      </c>
      <c r="AE4499" s="18" t="s">
        <v>450</v>
      </c>
      <c r="AF4499" s="4" t="s">
        <v>450</v>
      </c>
      <c r="AG4499" s="4">
        <v>10428</v>
      </c>
      <c r="AH4499" s="4">
        <v>0</v>
      </c>
      <c r="AI4499" s="4" t="s">
        <v>460</v>
      </c>
      <c r="AJ4499" s="4" t="s">
        <v>461</v>
      </c>
      <c r="AK4499" s="4" t="s">
        <v>460</v>
      </c>
      <c r="AL4499" s="4" t="s">
        <v>472</v>
      </c>
    </row>
    <row r="4500" spans="1:38" ht="15.75" customHeight="1" x14ac:dyDescent="0.25">
      <c r="A4500" s="4" t="s">
        <v>6286</v>
      </c>
      <c r="B4500" s="4" t="s">
        <v>444</v>
      </c>
      <c r="C4500" s="4" t="s">
        <v>501</v>
      </c>
      <c r="D4500" s="4" t="s">
        <v>450</v>
      </c>
      <c r="E4500" s="4" t="s">
        <v>592</v>
      </c>
      <c r="F4500" s="4" t="s">
        <v>468</v>
      </c>
      <c r="G4500" s="4" t="s">
        <v>517</v>
      </c>
      <c r="H4500" s="4" t="s">
        <v>1229</v>
      </c>
      <c r="I4500" s="4" t="s">
        <v>1230</v>
      </c>
      <c r="J4500" s="4" t="s">
        <v>6287</v>
      </c>
      <c r="K4500" s="4">
        <v>2</v>
      </c>
      <c r="L4500" s="4">
        <v>2</v>
      </c>
      <c r="M4500" s="4">
        <v>3</v>
      </c>
      <c r="N4500" s="4" t="s">
        <v>1300</v>
      </c>
      <c r="O4500" s="4" t="s">
        <v>1109</v>
      </c>
      <c r="P4500" s="5">
        <v>43748.991076388891</v>
      </c>
      <c r="Q4500" s="5">
        <v>43749.149305555555</v>
      </c>
      <c r="R4500" s="5" t="s">
        <v>450</v>
      </c>
      <c r="S4500" s="5">
        <v>43756.876307870371</v>
      </c>
      <c r="T4500" s="4" t="s">
        <v>454</v>
      </c>
      <c r="U4500" s="4" t="s">
        <v>563</v>
      </c>
      <c r="V4500" s="4" t="s">
        <v>456</v>
      </c>
      <c r="W4500" s="4" t="s">
        <v>44</v>
      </c>
      <c r="X4500" s="4" t="s">
        <v>495</v>
      </c>
      <c r="Y4500" s="4" t="s">
        <v>456</v>
      </c>
      <c r="Z4500" s="4" t="s">
        <v>44</v>
      </c>
      <c r="AA4500" s="4" t="s">
        <v>495</v>
      </c>
      <c r="AB4500" s="4" t="s">
        <v>450</v>
      </c>
      <c r="AC4500" s="4" t="s">
        <v>458</v>
      </c>
      <c r="AD4500" s="4" t="s">
        <v>471</v>
      </c>
      <c r="AE4500" s="18" t="s">
        <v>450</v>
      </c>
      <c r="AF4500" s="4" t="s">
        <v>450</v>
      </c>
      <c r="AG4500" s="4">
        <v>13671</v>
      </c>
      <c r="AH4500" s="4">
        <v>0</v>
      </c>
      <c r="AI4500" s="4" t="s">
        <v>460</v>
      </c>
      <c r="AJ4500" s="4" t="s">
        <v>461</v>
      </c>
      <c r="AK4500" s="4" t="s">
        <v>460</v>
      </c>
      <c r="AL4500" s="4" t="s">
        <v>472</v>
      </c>
    </row>
    <row r="4501" spans="1:38" ht="15.75" customHeight="1" x14ac:dyDescent="0.25">
      <c r="A4501" s="4" t="s">
        <v>6288</v>
      </c>
      <c r="B4501" s="4" t="s">
        <v>444</v>
      </c>
      <c r="C4501" s="4" t="s">
        <v>501</v>
      </c>
      <c r="D4501" s="4" t="s">
        <v>450</v>
      </c>
      <c r="E4501" s="4" t="s">
        <v>592</v>
      </c>
      <c r="F4501" s="4" t="s">
        <v>468</v>
      </c>
      <c r="G4501" s="4" t="s">
        <v>517</v>
      </c>
      <c r="H4501" s="4" t="s">
        <v>1572</v>
      </c>
      <c r="I4501" s="4" t="s">
        <v>1573</v>
      </c>
      <c r="J4501" s="4" t="s">
        <v>6289</v>
      </c>
      <c r="K4501" s="4">
        <v>2</v>
      </c>
      <c r="L4501" s="4">
        <v>2</v>
      </c>
      <c r="M4501" s="4">
        <v>3</v>
      </c>
      <c r="O4501" s="4" t="s">
        <v>1109</v>
      </c>
      <c r="P4501" s="5">
        <v>43748.983530092592</v>
      </c>
      <c r="Q4501" s="5">
        <v>43749.149930555555</v>
      </c>
      <c r="R4501" s="5" t="s">
        <v>450</v>
      </c>
      <c r="S4501" s="5">
        <v>43756.876307870371</v>
      </c>
      <c r="T4501" s="4" t="s">
        <v>454</v>
      </c>
      <c r="U4501" s="4" t="s">
        <v>563</v>
      </c>
      <c r="V4501" s="4" t="s">
        <v>456</v>
      </c>
      <c r="W4501" s="4" t="s">
        <v>44</v>
      </c>
      <c r="X4501" s="4" t="s">
        <v>495</v>
      </c>
      <c r="Y4501" s="4" t="s">
        <v>456</v>
      </c>
      <c r="Z4501" s="4" t="s">
        <v>44</v>
      </c>
      <c r="AA4501" s="4" t="s">
        <v>495</v>
      </c>
      <c r="AB4501" s="4" t="s">
        <v>450</v>
      </c>
      <c r="AC4501" s="4" t="s">
        <v>458</v>
      </c>
      <c r="AD4501" s="4" t="s">
        <v>471</v>
      </c>
      <c r="AE4501" s="18" t="s">
        <v>450</v>
      </c>
      <c r="AF4501" s="4" t="s">
        <v>450</v>
      </c>
      <c r="AG4501" s="4">
        <v>14377</v>
      </c>
      <c r="AH4501" s="4">
        <v>0</v>
      </c>
      <c r="AI4501" s="4" t="s">
        <v>460</v>
      </c>
      <c r="AJ4501" s="4" t="s">
        <v>461</v>
      </c>
      <c r="AK4501" s="4" t="s">
        <v>460</v>
      </c>
      <c r="AL4501" s="4" t="s">
        <v>472</v>
      </c>
    </row>
    <row r="4502" spans="1:38" ht="15.75" customHeight="1" x14ac:dyDescent="0.25">
      <c r="A4502" s="4" t="s">
        <v>6290</v>
      </c>
      <c r="B4502" s="4" t="s">
        <v>444</v>
      </c>
      <c r="C4502" s="4" t="s">
        <v>501</v>
      </c>
      <c r="D4502" s="4" t="s">
        <v>450</v>
      </c>
      <c r="E4502" s="4" t="s">
        <v>592</v>
      </c>
      <c r="F4502" s="4" t="s">
        <v>468</v>
      </c>
      <c r="G4502" s="4" t="s">
        <v>517</v>
      </c>
      <c r="H4502" s="4" t="s">
        <v>3174</v>
      </c>
      <c r="I4502" s="4" t="s">
        <v>3175</v>
      </c>
      <c r="J4502" s="4" t="s">
        <v>6291</v>
      </c>
      <c r="K4502" s="4">
        <v>2</v>
      </c>
      <c r="L4502" s="4">
        <v>2</v>
      </c>
      <c r="M4502" s="4">
        <v>3</v>
      </c>
      <c r="O4502" s="4" t="s">
        <v>1109</v>
      </c>
      <c r="P4502" s="5">
        <v>43748.978483796294</v>
      </c>
      <c r="Q4502" s="5">
        <v>43749.168935185182</v>
      </c>
      <c r="R4502" s="5" t="s">
        <v>450</v>
      </c>
      <c r="S4502" s="5">
        <v>43756.876307870371</v>
      </c>
      <c r="T4502" s="4" t="s">
        <v>454</v>
      </c>
      <c r="U4502" s="4" t="s">
        <v>563</v>
      </c>
      <c r="V4502" s="4" t="s">
        <v>456</v>
      </c>
      <c r="W4502" s="4" t="s">
        <v>44</v>
      </c>
      <c r="X4502" s="4" t="s">
        <v>495</v>
      </c>
      <c r="Y4502" s="4" t="s">
        <v>456</v>
      </c>
      <c r="Z4502" s="4" t="s">
        <v>44</v>
      </c>
      <c r="AA4502" s="4" t="s">
        <v>495</v>
      </c>
      <c r="AB4502" s="4" t="s">
        <v>450</v>
      </c>
      <c r="AC4502" s="4" t="s">
        <v>458</v>
      </c>
      <c r="AD4502" s="4" t="s">
        <v>471</v>
      </c>
      <c r="AE4502" s="18" t="s">
        <v>450</v>
      </c>
      <c r="AF4502" s="4" t="s">
        <v>450</v>
      </c>
      <c r="AG4502" s="4">
        <v>16455</v>
      </c>
      <c r="AH4502" s="4">
        <v>0</v>
      </c>
      <c r="AI4502" s="4" t="s">
        <v>460</v>
      </c>
      <c r="AJ4502" s="4" t="s">
        <v>461</v>
      </c>
      <c r="AK4502" s="4" t="s">
        <v>460</v>
      </c>
      <c r="AL4502" s="4" t="s">
        <v>472</v>
      </c>
    </row>
    <row r="4503" spans="1:38" ht="15.75" customHeight="1" x14ac:dyDescent="0.25">
      <c r="A4503" s="4" t="s">
        <v>6292</v>
      </c>
      <c r="B4503" s="4" t="s">
        <v>444</v>
      </c>
      <c r="C4503" s="4" t="s">
        <v>501</v>
      </c>
      <c r="D4503" s="4" t="s">
        <v>450</v>
      </c>
      <c r="E4503" s="4" t="s">
        <v>592</v>
      </c>
      <c r="F4503" s="4" t="s">
        <v>468</v>
      </c>
      <c r="G4503" s="4" t="s">
        <v>517</v>
      </c>
      <c r="H4503" s="4" t="s">
        <v>4047</v>
      </c>
      <c r="I4503" s="4" t="s">
        <v>4048</v>
      </c>
      <c r="J4503" s="4" t="s">
        <v>6293</v>
      </c>
      <c r="K4503" s="4">
        <v>2</v>
      </c>
      <c r="L4503" s="4">
        <v>2</v>
      </c>
      <c r="M4503" s="4">
        <v>3</v>
      </c>
      <c r="N4503" s="4" t="s">
        <v>1300</v>
      </c>
      <c r="O4503" s="4" t="s">
        <v>1109</v>
      </c>
      <c r="P4503" s="5">
        <v>43748.969375000001</v>
      </c>
      <c r="Q4503" s="5">
        <v>43749.385983796295</v>
      </c>
      <c r="R4503" s="5" t="s">
        <v>450</v>
      </c>
      <c r="S4503" s="5">
        <v>43756.876307870371</v>
      </c>
      <c r="T4503" s="4" t="s">
        <v>454</v>
      </c>
      <c r="U4503" s="4" t="s">
        <v>563</v>
      </c>
      <c r="V4503" s="4" t="s">
        <v>456</v>
      </c>
      <c r="W4503" s="4" t="s">
        <v>44</v>
      </c>
      <c r="X4503" s="4" t="s">
        <v>495</v>
      </c>
      <c r="Y4503" s="4" t="s">
        <v>456</v>
      </c>
      <c r="Z4503" s="4" t="s">
        <v>44</v>
      </c>
      <c r="AA4503" s="4" t="s">
        <v>495</v>
      </c>
      <c r="AB4503" s="4" t="s">
        <v>450</v>
      </c>
      <c r="AC4503" s="4" t="s">
        <v>458</v>
      </c>
      <c r="AD4503" s="4" t="s">
        <v>471</v>
      </c>
      <c r="AE4503" s="18" t="s">
        <v>450</v>
      </c>
      <c r="AF4503" s="4" t="s">
        <v>450</v>
      </c>
      <c r="AG4503" s="4">
        <v>35995</v>
      </c>
      <c r="AH4503" s="4">
        <v>2640</v>
      </c>
      <c r="AI4503" s="4" t="s">
        <v>460</v>
      </c>
      <c r="AJ4503" s="4" t="s">
        <v>461</v>
      </c>
      <c r="AK4503" s="4" t="s">
        <v>460</v>
      </c>
      <c r="AL4503" s="4" t="s">
        <v>472</v>
      </c>
    </row>
    <row r="4504" spans="1:38" ht="15.75" customHeight="1" x14ac:dyDescent="0.25">
      <c r="A4504" s="4" t="s">
        <v>6294</v>
      </c>
      <c r="B4504" s="4" t="s">
        <v>444</v>
      </c>
      <c r="C4504" s="4" t="s">
        <v>501</v>
      </c>
      <c r="D4504" s="4" t="s">
        <v>450</v>
      </c>
      <c r="E4504" s="4" t="s">
        <v>592</v>
      </c>
      <c r="F4504" s="4" t="s">
        <v>468</v>
      </c>
      <c r="G4504" s="4" t="s">
        <v>517</v>
      </c>
      <c r="H4504" s="4" t="s">
        <v>3839</v>
      </c>
      <c r="I4504" s="4" t="s">
        <v>3859</v>
      </c>
      <c r="J4504" s="4" t="s">
        <v>5358</v>
      </c>
      <c r="K4504" s="4">
        <v>2</v>
      </c>
      <c r="L4504" s="4">
        <v>2</v>
      </c>
      <c r="M4504" s="4">
        <v>3</v>
      </c>
      <c r="O4504" s="4" t="s">
        <v>1109</v>
      </c>
      <c r="P4504" s="5">
        <v>43748.959849537037</v>
      </c>
      <c r="Q4504" s="5">
        <v>43749.159513888888</v>
      </c>
      <c r="R4504" s="5" t="s">
        <v>450</v>
      </c>
      <c r="S4504" s="5">
        <v>43756.876296296294</v>
      </c>
      <c r="T4504" s="4" t="s">
        <v>454</v>
      </c>
      <c r="U4504" s="4" t="s">
        <v>563</v>
      </c>
      <c r="V4504" s="4" t="s">
        <v>456</v>
      </c>
      <c r="W4504" s="4" t="s">
        <v>44</v>
      </c>
      <c r="X4504" s="4" t="s">
        <v>495</v>
      </c>
      <c r="Y4504" s="4" t="s">
        <v>456</v>
      </c>
      <c r="Z4504" s="4" t="s">
        <v>44</v>
      </c>
      <c r="AA4504" s="4" t="s">
        <v>495</v>
      </c>
      <c r="AB4504" s="4" t="s">
        <v>450</v>
      </c>
      <c r="AC4504" s="4" t="s">
        <v>458</v>
      </c>
      <c r="AD4504" s="4" t="s">
        <v>471</v>
      </c>
      <c r="AE4504" s="18" t="s">
        <v>450</v>
      </c>
      <c r="AF4504" s="4" t="s">
        <v>450</v>
      </c>
      <c r="AG4504" s="4">
        <v>17251</v>
      </c>
      <c r="AH4504" s="4">
        <v>0</v>
      </c>
      <c r="AI4504" s="4" t="s">
        <v>460</v>
      </c>
      <c r="AJ4504" s="4" t="s">
        <v>461</v>
      </c>
      <c r="AK4504" s="4" t="s">
        <v>460</v>
      </c>
      <c r="AL4504" s="4" t="s">
        <v>472</v>
      </c>
    </row>
    <row r="4505" spans="1:38" ht="15.75" customHeight="1" x14ac:dyDescent="0.25">
      <c r="A4505" s="4" t="s">
        <v>6295</v>
      </c>
      <c r="B4505" s="4" t="s">
        <v>444</v>
      </c>
      <c r="C4505" s="4" t="s">
        <v>501</v>
      </c>
      <c r="D4505" s="4" t="s">
        <v>450</v>
      </c>
      <c r="E4505" s="4" t="s">
        <v>592</v>
      </c>
      <c r="F4505" s="4" t="s">
        <v>468</v>
      </c>
      <c r="G4505" s="4" t="s">
        <v>469</v>
      </c>
      <c r="H4505" s="4" t="s">
        <v>2061</v>
      </c>
      <c r="I4505" s="4" t="s">
        <v>2062</v>
      </c>
      <c r="J4505" s="4" t="s">
        <v>6296</v>
      </c>
      <c r="K4505" s="4">
        <v>2</v>
      </c>
      <c r="L4505" s="4">
        <v>2</v>
      </c>
      <c r="M4505" s="4">
        <v>3</v>
      </c>
      <c r="O4505" s="4" t="s">
        <v>1109</v>
      </c>
      <c r="P4505" s="5">
        <v>43748.949340277781</v>
      </c>
      <c r="Q4505" s="5">
        <v>43749.187673611108</v>
      </c>
      <c r="R4505" s="5" t="s">
        <v>450</v>
      </c>
      <c r="S4505" s="5">
        <v>43756.876296296294</v>
      </c>
      <c r="T4505" s="4" t="s">
        <v>454</v>
      </c>
      <c r="U4505" s="4" t="s">
        <v>563</v>
      </c>
      <c r="V4505" s="4" t="s">
        <v>456</v>
      </c>
      <c r="W4505" s="4" t="s">
        <v>44</v>
      </c>
      <c r="X4505" s="4" t="s">
        <v>495</v>
      </c>
      <c r="Y4505" s="4" t="s">
        <v>456</v>
      </c>
      <c r="Z4505" s="4" t="s">
        <v>44</v>
      </c>
      <c r="AA4505" s="4" t="s">
        <v>495</v>
      </c>
      <c r="AB4505" s="4" t="s">
        <v>450</v>
      </c>
      <c r="AC4505" s="4" t="s">
        <v>458</v>
      </c>
      <c r="AD4505" s="4" t="s">
        <v>471</v>
      </c>
      <c r="AE4505" s="18" t="s">
        <v>450</v>
      </c>
      <c r="AF4505" s="4" t="s">
        <v>450</v>
      </c>
      <c r="AG4505" s="4">
        <v>20592</v>
      </c>
      <c r="AH4505" s="4">
        <v>0</v>
      </c>
      <c r="AI4505" s="4" t="s">
        <v>460</v>
      </c>
      <c r="AJ4505" s="4" t="s">
        <v>461</v>
      </c>
      <c r="AK4505" s="4" t="s">
        <v>460</v>
      </c>
      <c r="AL4505" s="4" t="s">
        <v>472</v>
      </c>
    </row>
    <row r="4506" spans="1:38" ht="15.75" customHeight="1" x14ac:dyDescent="0.25">
      <c r="A4506" s="4" t="s">
        <v>6297</v>
      </c>
      <c r="B4506" s="4" t="s">
        <v>444</v>
      </c>
      <c r="C4506" s="4" t="s">
        <v>501</v>
      </c>
      <c r="D4506" s="4" t="s">
        <v>450</v>
      </c>
      <c r="E4506" s="4" t="s">
        <v>592</v>
      </c>
      <c r="F4506" s="4" t="s">
        <v>510</v>
      </c>
      <c r="G4506" s="4" t="s">
        <v>841</v>
      </c>
      <c r="H4506" s="4" t="s">
        <v>1253</v>
      </c>
      <c r="I4506" s="4" t="s">
        <v>1254</v>
      </c>
      <c r="J4506" s="4" t="s">
        <v>1798</v>
      </c>
      <c r="K4506" s="4">
        <v>2</v>
      </c>
      <c r="L4506" s="4">
        <v>2</v>
      </c>
      <c r="M4506" s="4">
        <v>3</v>
      </c>
      <c r="O4506" s="4" t="s">
        <v>1109</v>
      </c>
      <c r="P4506" s="5">
        <v>43748.96193287037</v>
      </c>
      <c r="Q4506" s="5">
        <v>43749.249293981484</v>
      </c>
      <c r="R4506" s="5" t="s">
        <v>450</v>
      </c>
      <c r="S4506" s="5">
        <v>43756.876296296294</v>
      </c>
      <c r="T4506" s="4" t="s">
        <v>454</v>
      </c>
      <c r="U4506" s="4" t="s">
        <v>563</v>
      </c>
      <c r="V4506" s="4" t="s">
        <v>456</v>
      </c>
      <c r="W4506" s="4" t="s">
        <v>44</v>
      </c>
      <c r="X4506" s="4" t="s">
        <v>495</v>
      </c>
      <c r="Y4506" s="4" t="s">
        <v>456</v>
      </c>
      <c r="Z4506" s="4" t="s">
        <v>44</v>
      </c>
      <c r="AA4506" s="4" t="s">
        <v>495</v>
      </c>
      <c r="AB4506" s="4" t="s">
        <v>450</v>
      </c>
      <c r="AC4506" s="4" t="s">
        <v>458</v>
      </c>
      <c r="AD4506" s="4" t="s">
        <v>471</v>
      </c>
      <c r="AE4506" s="18" t="s">
        <v>450</v>
      </c>
      <c r="AF4506" s="4" t="s">
        <v>450</v>
      </c>
      <c r="AG4506" s="4">
        <v>24828</v>
      </c>
      <c r="AH4506" s="4">
        <v>0</v>
      </c>
      <c r="AI4506" s="4" t="s">
        <v>460</v>
      </c>
      <c r="AJ4506" s="4" t="s">
        <v>461</v>
      </c>
      <c r="AK4506" s="4" t="s">
        <v>460</v>
      </c>
      <c r="AL4506" s="4" t="s">
        <v>515</v>
      </c>
    </row>
    <row r="4507" spans="1:38" ht="15.75" customHeight="1" x14ac:dyDescent="0.25">
      <c r="A4507" s="4" t="s">
        <v>6298</v>
      </c>
      <c r="B4507" s="4" t="s">
        <v>444</v>
      </c>
      <c r="C4507" s="4" t="s">
        <v>501</v>
      </c>
      <c r="D4507" s="4" t="s">
        <v>450</v>
      </c>
      <c r="E4507" s="4" t="s">
        <v>592</v>
      </c>
      <c r="F4507" s="4" t="s">
        <v>457</v>
      </c>
      <c r="G4507" s="4" t="s">
        <v>686</v>
      </c>
      <c r="H4507" s="4" t="s">
        <v>2573</v>
      </c>
      <c r="I4507" s="4" t="s">
        <v>2574</v>
      </c>
      <c r="J4507" s="4" t="s">
        <v>5901</v>
      </c>
      <c r="K4507" s="4">
        <v>3</v>
      </c>
      <c r="L4507" s="4">
        <v>2</v>
      </c>
      <c r="M4507" s="4">
        <v>4</v>
      </c>
      <c r="O4507" s="4" t="s">
        <v>1109</v>
      </c>
      <c r="P4507" s="5">
        <v>43748.963263888887</v>
      </c>
      <c r="Q4507" s="5">
        <v>43749.249421296299</v>
      </c>
      <c r="R4507" s="5" t="s">
        <v>450</v>
      </c>
      <c r="S4507" s="5">
        <v>43756.876296296294</v>
      </c>
      <c r="T4507" s="4" t="s">
        <v>454</v>
      </c>
      <c r="U4507" s="4" t="s">
        <v>563</v>
      </c>
      <c r="V4507" s="4" t="s">
        <v>456</v>
      </c>
      <c r="W4507" s="4" t="s">
        <v>44</v>
      </c>
      <c r="X4507" s="4" t="s">
        <v>457</v>
      </c>
      <c r="Y4507" s="4" t="s">
        <v>456</v>
      </c>
      <c r="Z4507" s="4" t="s">
        <v>44</v>
      </c>
      <c r="AA4507" s="4" t="s">
        <v>457</v>
      </c>
      <c r="AB4507" s="4" t="s">
        <v>450</v>
      </c>
      <c r="AC4507" s="4" t="s">
        <v>458</v>
      </c>
      <c r="AD4507" s="4" t="s">
        <v>471</v>
      </c>
      <c r="AE4507" s="18" t="s">
        <v>450</v>
      </c>
      <c r="AF4507" s="4" t="s">
        <v>450</v>
      </c>
      <c r="AG4507" s="4">
        <v>24724</v>
      </c>
      <c r="AH4507" s="4">
        <v>0</v>
      </c>
      <c r="AI4507" s="4" t="s">
        <v>460</v>
      </c>
      <c r="AJ4507" s="4" t="s">
        <v>461</v>
      </c>
      <c r="AK4507" s="4" t="s">
        <v>460</v>
      </c>
      <c r="AL4507" s="4" t="s">
        <v>553</v>
      </c>
    </row>
    <row r="4508" spans="1:38" ht="15.75" customHeight="1" x14ac:dyDescent="0.25">
      <c r="A4508" s="4" t="s">
        <v>6299</v>
      </c>
      <c r="B4508" s="4" t="s">
        <v>444</v>
      </c>
      <c r="C4508" s="4" t="s">
        <v>501</v>
      </c>
      <c r="D4508" s="4" t="s">
        <v>450</v>
      </c>
      <c r="E4508" s="4" t="s">
        <v>592</v>
      </c>
      <c r="F4508" s="4" t="s">
        <v>478</v>
      </c>
      <c r="G4508" s="4" t="s">
        <v>932</v>
      </c>
      <c r="H4508" s="4" t="s">
        <v>1253</v>
      </c>
      <c r="I4508" s="4" t="s">
        <v>1254</v>
      </c>
      <c r="J4508" s="4" t="s">
        <v>6300</v>
      </c>
      <c r="K4508" s="4">
        <v>2</v>
      </c>
      <c r="L4508" s="4">
        <v>2</v>
      </c>
      <c r="M4508" s="4">
        <v>3</v>
      </c>
      <c r="O4508" s="4" t="s">
        <v>1109</v>
      </c>
      <c r="P4508" s="5">
        <v>43748.956365740742</v>
      </c>
      <c r="Q4508" s="5">
        <v>43749.43482638889</v>
      </c>
      <c r="R4508" s="5" t="s">
        <v>450</v>
      </c>
      <c r="S4508" s="5">
        <v>43756.876296296294</v>
      </c>
      <c r="T4508" s="4" t="s">
        <v>454</v>
      </c>
      <c r="U4508" s="4" t="s">
        <v>563</v>
      </c>
      <c r="V4508" s="4" t="s">
        <v>456</v>
      </c>
      <c r="W4508" s="4" t="s">
        <v>44</v>
      </c>
      <c r="X4508" s="4" t="s">
        <v>495</v>
      </c>
      <c r="Y4508" s="4" t="s">
        <v>456</v>
      </c>
      <c r="Z4508" s="4" t="s">
        <v>478</v>
      </c>
      <c r="AA4508" s="4" t="s">
        <v>576</v>
      </c>
      <c r="AB4508" s="4" t="s">
        <v>450</v>
      </c>
      <c r="AC4508" s="4" t="s">
        <v>458</v>
      </c>
      <c r="AD4508" s="4" t="s">
        <v>471</v>
      </c>
      <c r="AE4508" s="18" t="s">
        <v>450</v>
      </c>
      <c r="AF4508" s="4" t="s">
        <v>450</v>
      </c>
      <c r="AG4508" s="4">
        <v>41339</v>
      </c>
      <c r="AH4508" s="4">
        <v>6900</v>
      </c>
      <c r="AI4508" s="4" t="s">
        <v>460</v>
      </c>
      <c r="AJ4508" s="4" t="s">
        <v>461</v>
      </c>
      <c r="AK4508" s="4" t="s">
        <v>460</v>
      </c>
      <c r="AL4508" s="4" t="s">
        <v>487</v>
      </c>
    </row>
    <row r="4509" spans="1:38" ht="15.75" customHeight="1" x14ac:dyDescent="0.25">
      <c r="A4509" s="4" t="s">
        <v>6301</v>
      </c>
      <c r="B4509" s="4" t="s">
        <v>444</v>
      </c>
      <c r="C4509" s="4" t="s">
        <v>501</v>
      </c>
      <c r="D4509" s="4" t="s">
        <v>450</v>
      </c>
      <c r="E4509" s="4" t="s">
        <v>592</v>
      </c>
      <c r="F4509" s="4" t="s">
        <v>468</v>
      </c>
      <c r="G4509" s="4" t="s">
        <v>517</v>
      </c>
      <c r="H4509" s="4" t="s">
        <v>3148</v>
      </c>
      <c r="I4509" s="4" t="s">
        <v>6302</v>
      </c>
      <c r="J4509" s="4" t="s">
        <v>6303</v>
      </c>
      <c r="K4509" s="4">
        <v>2</v>
      </c>
      <c r="L4509" s="4">
        <v>2</v>
      </c>
      <c r="M4509" s="4">
        <v>3</v>
      </c>
      <c r="O4509" s="4" t="s">
        <v>1109</v>
      </c>
      <c r="P4509" s="5">
        <v>43748.902175925927</v>
      </c>
      <c r="Q4509" s="5">
        <v>43749.174629629626</v>
      </c>
      <c r="R4509" s="5" t="s">
        <v>450</v>
      </c>
      <c r="S4509" s="5">
        <v>43756.876273148147</v>
      </c>
      <c r="T4509" s="4" t="s">
        <v>454</v>
      </c>
      <c r="U4509" s="4" t="s">
        <v>563</v>
      </c>
      <c r="V4509" s="4" t="s">
        <v>456</v>
      </c>
      <c r="W4509" s="4" t="s">
        <v>44</v>
      </c>
      <c r="X4509" s="4" t="s">
        <v>700</v>
      </c>
      <c r="Y4509" s="4" t="s">
        <v>456</v>
      </c>
      <c r="Z4509" s="4" t="s">
        <v>44</v>
      </c>
      <c r="AA4509" s="4" t="s">
        <v>495</v>
      </c>
      <c r="AB4509" s="4" t="s">
        <v>450</v>
      </c>
      <c r="AC4509" s="4" t="s">
        <v>458</v>
      </c>
      <c r="AD4509" s="4" t="s">
        <v>471</v>
      </c>
      <c r="AE4509" s="18" t="s">
        <v>450</v>
      </c>
      <c r="AF4509" s="4" t="s">
        <v>450</v>
      </c>
      <c r="AG4509" s="4">
        <v>23540</v>
      </c>
      <c r="AH4509" s="4">
        <v>0</v>
      </c>
      <c r="AI4509" s="4" t="s">
        <v>460</v>
      </c>
      <c r="AJ4509" s="4" t="s">
        <v>461</v>
      </c>
      <c r="AK4509" s="4" t="s">
        <v>460</v>
      </c>
      <c r="AL4509" s="4" t="s">
        <v>472</v>
      </c>
    </row>
    <row r="4510" spans="1:38" ht="15.75" customHeight="1" x14ac:dyDescent="0.25">
      <c r="A4510" s="4" t="s">
        <v>6304</v>
      </c>
      <c r="B4510" s="4" t="s">
        <v>444</v>
      </c>
      <c r="C4510" s="4" t="s">
        <v>501</v>
      </c>
      <c r="D4510" s="4" t="s">
        <v>450</v>
      </c>
      <c r="E4510" s="4" t="s">
        <v>592</v>
      </c>
      <c r="F4510" s="4" t="s">
        <v>510</v>
      </c>
      <c r="G4510" s="4" t="s">
        <v>841</v>
      </c>
      <c r="H4510" s="4" t="s">
        <v>1209</v>
      </c>
      <c r="I4510" s="4" t="s">
        <v>2079</v>
      </c>
      <c r="J4510" s="4" t="s">
        <v>6305</v>
      </c>
      <c r="K4510" s="4">
        <v>2</v>
      </c>
      <c r="L4510" s="4">
        <v>2</v>
      </c>
      <c r="M4510" s="4">
        <v>3</v>
      </c>
      <c r="O4510" s="4" t="s">
        <v>1109</v>
      </c>
      <c r="P4510" s="5">
        <v>43748.921354166669</v>
      </c>
      <c r="Q4510" s="5">
        <v>43749.249884259261</v>
      </c>
      <c r="R4510" s="5" t="s">
        <v>450</v>
      </c>
      <c r="S4510" s="5">
        <v>43756.876273148147</v>
      </c>
      <c r="T4510" s="4" t="s">
        <v>454</v>
      </c>
      <c r="U4510" s="4" t="s">
        <v>563</v>
      </c>
      <c r="V4510" s="4" t="s">
        <v>456</v>
      </c>
      <c r="W4510" s="4" t="s">
        <v>44</v>
      </c>
      <c r="X4510" s="4" t="s">
        <v>495</v>
      </c>
      <c r="Y4510" s="4" t="s">
        <v>456</v>
      </c>
      <c r="Z4510" s="4" t="s">
        <v>44</v>
      </c>
      <c r="AA4510" s="4" t="s">
        <v>495</v>
      </c>
      <c r="AB4510" s="4" t="s">
        <v>450</v>
      </c>
      <c r="AC4510" s="4" t="s">
        <v>458</v>
      </c>
      <c r="AD4510" s="4" t="s">
        <v>471</v>
      </c>
      <c r="AE4510" s="18" t="s">
        <v>450</v>
      </c>
      <c r="AF4510" s="4" t="s">
        <v>450</v>
      </c>
      <c r="AG4510" s="4">
        <v>28385</v>
      </c>
      <c r="AH4510" s="4">
        <v>0</v>
      </c>
      <c r="AI4510" s="4" t="s">
        <v>460</v>
      </c>
      <c r="AJ4510" s="4" t="s">
        <v>461</v>
      </c>
      <c r="AK4510" s="4" t="s">
        <v>460</v>
      </c>
      <c r="AL4510" s="4" t="s">
        <v>515</v>
      </c>
    </row>
    <row r="4511" spans="1:38" ht="15.75" customHeight="1" x14ac:dyDescent="0.25">
      <c r="A4511" s="4" t="s">
        <v>6306</v>
      </c>
      <c r="B4511" s="4" t="s">
        <v>444</v>
      </c>
      <c r="C4511" s="4" t="s">
        <v>501</v>
      </c>
      <c r="D4511" s="4" t="s">
        <v>450</v>
      </c>
      <c r="E4511" s="4" t="s">
        <v>592</v>
      </c>
      <c r="F4511" s="4" t="s">
        <v>468</v>
      </c>
      <c r="G4511" s="4" t="s">
        <v>517</v>
      </c>
      <c r="H4511" s="4" t="s">
        <v>1084</v>
      </c>
      <c r="I4511" s="4" t="s">
        <v>1085</v>
      </c>
      <c r="J4511" s="4" t="s">
        <v>6307</v>
      </c>
      <c r="K4511" s="4">
        <v>2</v>
      </c>
      <c r="L4511" s="4">
        <v>2</v>
      </c>
      <c r="M4511" s="4">
        <v>3</v>
      </c>
      <c r="N4511" s="4" t="s">
        <v>1364</v>
      </c>
      <c r="O4511" s="4" t="s">
        <v>1109</v>
      </c>
      <c r="P4511" s="5">
        <v>43749.807557870372</v>
      </c>
      <c r="Q4511" s="5">
        <v>43749.954629629632</v>
      </c>
      <c r="R4511" s="5" t="s">
        <v>450</v>
      </c>
      <c r="S4511" s="5">
        <v>43757.875254629631</v>
      </c>
      <c r="T4511" s="4" t="s">
        <v>454</v>
      </c>
      <c r="U4511" s="4" t="s">
        <v>563</v>
      </c>
      <c r="V4511" s="4" t="s">
        <v>456</v>
      </c>
      <c r="W4511" s="4" t="s">
        <v>44</v>
      </c>
      <c r="X4511" s="4" t="s">
        <v>495</v>
      </c>
      <c r="Y4511" s="4" t="s">
        <v>456</v>
      </c>
      <c r="Z4511" s="4" t="s">
        <v>44</v>
      </c>
      <c r="AA4511" s="4" t="s">
        <v>700</v>
      </c>
      <c r="AB4511" s="4" t="s">
        <v>450</v>
      </c>
      <c r="AC4511" s="4" t="s">
        <v>458</v>
      </c>
      <c r="AD4511" s="4" t="s">
        <v>471</v>
      </c>
      <c r="AE4511" s="18" t="s">
        <v>450</v>
      </c>
      <c r="AF4511" s="4" t="s">
        <v>450</v>
      </c>
      <c r="AG4511" s="4">
        <v>12707</v>
      </c>
      <c r="AH4511" s="4">
        <v>0</v>
      </c>
      <c r="AI4511" s="4" t="s">
        <v>460</v>
      </c>
      <c r="AJ4511" s="4" t="s">
        <v>461</v>
      </c>
      <c r="AK4511" s="4" t="s">
        <v>460</v>
      </c>
      <c r="AL4511" s="4" t="s">
        <v>472</v>
      </c>
    </row>
    <row r="4512" spans="1:38" ht="15.75" customHeight="1" x14ac:dyDescent="0.25">
      <c r="A4512" s="4" t="s">
        <v>6308</v>
      </c>
      <c r="B4512" s="4" t="s">
        <v>444</v>
      </c>
      <c r="C4512" s="4" t="s">
        <v>501</v>
      </c>
      <c r="D4512" s="4" t="s">
        <v>450</v>
      </c>
      <c r="E4512" s="4" t="s">
        <v>592</v>
      </c>
      <c r="F4512" s="4" t="s">
        <v>510</v>
      </c>
      <c r="G4512" s="4" t="s">
        <v>841</v>
      </c>
      <c r="H4512" s="4" t="s">
        <v>1209</v>
      </c>
      <c r="I4512" s="4" t="s">
        <v>2079</v>
      </c>
      <c r="J4512" s="4" t="s">
        <v>6309</v>
      </c>
      <c r="K4512" s="4">
        <v>2</v>
      </c>
      <c r="L4512" s="4">
        <v>2</v>
      </c>
      <c r="M4512" s="4">
        <v>3</v>
      </c>
      <c r="O4512" s="4" t="s">
        <v>1109</v>
      </c>
      <c r="P4512" s="5">
        <v>43748.89135416667</v>
      </c>
      <c r="Q4512" s="5">
        <v>43749.250335648147</v>
      </c>
      <c r="R4512" s="5" t="s">
        <v>450</v>
      </c>
      <c r="S4512" s="5">
        <v>43756.876250000001</v>
      </c>
      <c r="T4512" s="4" t="s">
        <v>454</v>
      </c>
      <c r="U4512" s="4" t="s">
        <v>563</v>
      </c>
      <c r="V4512" s="4" t="s">
        <v>456</v>
      </c>
      <c r="W4512" s="4" t="s">
        <v>44</v>
      </c>
      <c r="X4512" s="4" t="s">
        <v>495</v>
      </c>
      <c r="Y4512" s="4" t="s">
        <v>456</v>
      </c>
      <c r="Z4512" s="4" t="s">
        <v>44</v>
      </c>
      <c r="AA4512" s="4" t="s">
        <v>495</v>
      </c>
      <c r="AB4512" s="4" t="s">
        <v>450</v>
      </c>
      <c r="AC4512" s="4" t="s">
        <v>458</v>
      </c>
      <c r="AD4512" s="4" t="s">
        <v>471</v>
      </c>
      <c r="AE4512" s="18" t="s">
        <v>450</v>
      </c>
      <c r="AF4512" s="4" t="s">
        <v>450</v>
      </c>
      <c r="AG4512" s="4">
        <v>31016</v>
      </c>
      <c r="AH4512" s="4">
        <v>0</v>
      </c>
      <c r="AI4512" s="4" t="s">
        <v>460</v>
      </c>
      <c r="AJ4512" s="4" t="s">
        <v>461</v>
      </c>
      <c r="AK4512" s="4" t="s">
        <v>460</v>
      </c>
      <c r="AL4512" s="4" t="s">
        <v>515</v>
      </c>
    </row>
    <row r="4513" spans="1:38" ht="15.75" customHeight="1" x14ac:dyDescent="0.25">
      <c r="A4513" s="4" t="s">
        <v>6310</v>
      </c>
      <c r="B4513" s="4" t="s">
        <v>444</v>
      </c>
      <c r="C4513" s="4" t="s">
        <v>501</v>
      </c>
      <c r="D4513" s="4" t="s">
        <v>450</v>
      </c>
      <c r="E4513" s="4" t="s">
        <v>592</v>
      </c>
      <c r="F4513" s="4" t="s">
        <v>468</v>
      </c>
      <c r="G4513" s="4" t="s">
        <v>517</v>
      </c>
      <c r="H4513" s="4" t="s">
        <v>2044</v>
      </c>
      <c r="I4513" s="4" t="s">
        <v>2196</v>
      </c>
      <c r="J4513" s="4" t="s">
        <v>6311</v>
      </c>
      <c r="K4513" s="4">
        <v>2</v>
      </c>
      <c r="L4513" s="4">
        <v>2</v>
      </c>
      <c r="M4513" s="4">
        <v>3</v>
      </c>
      <c r="O4513" s="4" t="s">
        <v>1109</v>
      </c>
      <c r="P4513" s="5">
        <v>43748.833310185182</v>
      </c>
      <c r="Q4513" s="5">
        <v>43749.151331018518</v>
      </c>
      <c r="R4513" s="5" t="s">
        <v>450</v>
      </c>
      <c r="S4513" s="5">
        <v>43756.876226851855</v>
      </c>
      <c r="T4513" s="4" t="s">
        <v>454</v>
      </c>
      <c r="U4513" s="4" t="s">
        <v>563</v>
      </c>
      <c r="V4513" s="4" t="s">
        <v>456</v>
      </c>
      <c r="W4513" s="4" t="s">
        <v>44</v>
      </c>
      <c r="X4513" s="4" t="s">
        <v>495</v>
      </c>
      <c r="Y4513" s="4" t="s">
        <v>456</v>
      </c>
      <c r="Z4513" s="4" t="s">
        <v>44</v>
      </c>
      <c r="AA4513" s="4" t="s">
        <v>495</v>
      </c>
      <c r="AB4513" s="4" t="s">
        <v>450</v>
      </c>
      <c r="AC4513" s="4" t="s">
        <v>458</v>
      </c>
      <c r="AD4513" s="4" t="s">
        <v>471</v>
      </c>
      <c r="AE4513" s="18" t="s">
        <v>450</v>
      </c>
      <c r="AF4513" s="4" t="s">
        <v>450</v>
      </c>
      <c r="AG4513" s="4">
        <v>27477</v>
      </c>
      <c r="AH4513" s="4">
        <v>0</v>
      </c>
      <c r="AI4513" s="4" t="s">
        <v>460</v>
      </c>
      <c r="AJ4513" s="4" t="s">
        <v>461</v>
      </c>
      <c r="AK4513" s="4" t="s">
        <v>460</v>
      </c>
      <c r="AL4513" s="4" t="s">
        <v>472</v>
      </c>
    </row>
    <row r="4514" spans="1:38" ht="15.75" customHeight="1" x14ac:dyDescent="0.25">
      <c r="A4514" s="4" t="s">
        <v>6312</v>
      </c>
      <c r="B4514" s="4" t="s">
        <v>444</v>
      </c>
      <c r="C4514" s="4" t="s">
        <v>501</v>
      </c>
      <c r="D4514" s="4" t="s">
        <v>450</v>
      </c>
      <c r="E4514" s="4" t="s">
        <v>592</v>
      </c>
      <c r="F4514" s="4" t="s">
        <v>510</v>
      </c>
      <c r="G4514" s="4" t="s">
        <v>841</v>
      </c>
      <c r="H4514" s="4" t="s">
        <v>1209</v>
      </c>
      <c r="I4514" s="4" t="s">
        <v>2079</v>
      </c>
      <c r="J4514" s="4" t="s">
        <v>6313</v>
      </c>
      <c r="K4514" s="4">
        <v>2</v>
      </c>
      <c r="L4514" s="4">
        <v>2</v>
      </c>
      <c r="M4514" s="4">
        <v>3</v>
      </c>
      <c r="O4514" s="4" t="s">
        <v>1109</v>
      </c>
      <c r="P4514" s="5">
        <v>43748.828865740739</v>
      </c>
      <c r="Q4514" s="5">
        <v>43749.250636574077</v>
      </c>
      <c r="R4514" s="5" t="s">
        <v>450</v>
      </c>
      <c r="S4514" s="5">
        <v>43756.876226851855</v>
      </c>
      <c r="T4514" s="4" t="s">
        <v>454</v>
      </c>
      <c r="U4514" s="4" t="s">
        <v>563</v>
      </c>
      <c r="V4514" s="4" t="s">
        <v>456</v>
      </c>
      <c r="W4514" s="4" t="s">
        <v>44</v>
      </c>
      <c r="X4514" s="4" t="s">
        <v>495</v>
      </c>
      <c r="Y4514" s="4" t="s">
        <v>456</v>
      </c>
      <c r="Z4514" s="4" t="s">
        <v>44</v>
      </c>
      <c r="AA4514" s="4" t="s">
        <v>495</v>
      </c>
      <c r="AB4514" s="4" t="s">
        <v>450</v>
      </c>
      <c r="AC4514" s="4" t="s">
        <v>458</v>
      </c>
      <c r="AD4514" s="4" t="s">
        <v>471</v>
      </c>
      <c r="AE4514" s="18" t="s">
        <v>450</v>
      </c>
      <c r="AF4514" s="4" t="s">
        <v>450</v>
      </c>
      <c r="AG4514" s="4">
        <v>36441</v>
      </c>
      <c r="AH4514" s="4">
        <v>0</v>
      </c>
      <c r="AI4514" s="4" t="s">
        <v>460</v>
      </c>
      <c r="AJ4514" s="4" t="s">
        <v>461</v>
      </c>
      <c r="AK4514" s="4" t="s">
        <v>460</v>
      </c>
      <c r="AL4514" s="4" t="s">
        <v>515</v>
      </c>
    </row>
    <row r="4515" spans="1:38" ht="15.75" customHeight="1" x14ac:dyDescent="0.25">
      <c r="A4515" s="4" t="s">
        <v>6314</v>
      </c>
      <c r="B4515" s="4" t="s">
        <v>444</v>
      </c>
      <c r="C4515" s="4" t="s">
        <v>501</v>
      </c>
      <c r="D4515" s="4" t="s">
        <v>450</v>
      </c>
      <c r="E4515" s="4" t="s">
        <v>592</v>
      </c>
      <c r="F4515" s="4" t="s">
        <v>468</v>
      </c>
      <c r="G4515" s="4" t="s">
        <v>517</v>
      </c>
      <c r="H4515" s="4" t="s">
        <v>2044</v>
      </c>
      <c r="I4515" s="4" t="s">
        <v>2196</v>
      </c>
      <c r="J4515" s="4" t="s">
        <v>6315</v>
      </c>
      <c r="K4515" s="4">
        <v>2</v>
      </c>
      <c r="L4515" s="4">
        <v>2</v>
      </c>
      <c r="M4515" s="4">
        <v>3</v>
      </c>
      <c r="N4515" s="4" t="s">
        <v>1300</v>
      </c>
      <c r="O4515" s="4" t="s">
        <v>1109</v>
      </c>
      <c r="P4515" s="5">
        <v>43748.825069444443</v>
      </c>
      <c r="Q4515" s="5">
        <v>43749.148900462962</v>
      </c>
      <c r="R4515" s="5" t="s">
        <v>450</v>
      </c>
      <c r="S4515" s="5">
        <v>43756.876215277778</v>
      </c>
      <c r="T4515" s="4" t="s">
        <v>454</v>
      </c>
      <c r="U4515" s="4" t="s">
        <v>563</v>
      </c>
      <c r="V4515" s="4" t="s">
        <v>456</v>
      </c>
      <c r="W4515" s="4" t="s">
        <v>44</v>
      </c>
      <c r="X4515" s="4" t="s">
        <v>495</v>
      </c>
      <c r="Y4515" s="4" t="s">
        <v>456</v>
      </c>
      <c r="Z4515" s="4" t="s">
        <v>44</v>
      </c>
      <c r="AA4515" s="4" t="s">
        <v>495</v>
      </c>
      <c r="AB4515" s="4" t="s">
        <v>450</v>
      </c>
      <c r="AC4515" s="4" t="s">
        <v>458</v>
      </c>
      <c r="AD4515" s="4" t="s">
        <v>471</v>
      </c>
      <c r="AE4515" s="18" t="s">
        <v>450</v>
      </c>
      <c r="AF4515" s="4" t="s">
        <v>450</v>
      </c>
      <c r="AG4515" s="4">
        <v>27979</v>
      </c>
      <c r="AH4515" s="4">
        <v>0</v>
      </c>
      <c r="AI4515" s="4" t="s">
        <v>460</v>
      </c>
      <c r="AJ4515" s="4" t="s">
        <v>461</v>
      </c>
      <c r="AK4515" s="4" t="s">
        <v>460</v>
      </c>
      <c r="AL4515" s="4" t="s">
        <v>472</v>
      </c>
    </row>
    <row r="4516" spans="1:38" ht="15.75" customHeight="1" x14ac:dyDescent="0.25">
      <c r="A4516" s="4" t="s">
        <v>6316</v>
      </c>
      <c r="B4516" s="4" t="s">
        <v>444</v>
      </c>
      <c r="C4516" s="4" t="s">
        <v>501</v>
      </c>
      <c r="D4516" s="4" t="s">
        <v>450</v>
      </c>
      <c r="E4516" s="4" t="s">
        <v>592</v>
      </c>
      <c r="F4516" s="4" t="s">
        <v>468</v>
      </c>
      <c r="G4516" s="4" t="s">
        <v>517</v>
      </c>
      <c r="H4516" s="4" t="s">
        <v>2044</v>
      </c>
      <c r="I4516" s="4" t="s">
        <v>2196</v>
      </c>
      <c r="J4516" s="4" t="s">
        <v>6317</v>
      </c>
      <c r="K4516" s="4">
        <v>2</v>
      </c>
      <c r="L4516" s="4">
        <v>2</v>
      </c>
      <c r="M4516" s="4">
        <v>3</v>
      </c>
      <c r="N4516" s="4" t="s">
        <v>1300</v>
      </c>
      <c r="O4516" s="4" t="s">
        <v>1109</v>
      </c>
      <c r="P4516" s="5">
        <v>43748.782997685186</v>
      </c>
      <c r="Q4516" s="5">
        <v>43748.878865740742</v>
      </c>
      <c r="R4516" s="5" t="s">
        <v>450</v>
      </c>
      <c r="S4516" s="5">
        <v>43756.876145833332</v>
      </c>
      <c r="T4516" s="4" t="s">
        <v>454</v>
      </c>
      <c r="U4516" s="4" t="s">
        <v>563</v>
      </c>
      <c r="V4516" s="4" t="s">
        <v>456</v>
      </c>
      <c r="W4516" s="4" t="s">
        <v>44</v>
      </c>
      <c r="X4516" s="4" t="s">
        <v>495</v>
      </c>
      <c r="Y4516" s="4" t="s">
        <v>456</v>
      </c>
      <c r="Z4516" s="4" t="s">
        <v>44</v>
      </c>
      <c r="AA4516" s="4" t="s">
        <v>495</v>
      </c>
      <c r="AB4516" s="4" t="s">
        <v>450</v>
      </c>
      <c r="AC4516" s="4" t="s">
        <v>458</v>
      </c>
      <c r="AD4516" s="4" t="s">
        <v>471</v>
      </c>
      <c r="AE4516" s="18" t="s">
        <v>450</v>
      </c>
      <c r="AF4516" s="4" t="s">
        <v>450</v>
      </c>
      <c r="AG4516" s="4">
        <v>8283</v>
      </c>
      <c r="AH4516" s="4">
        <v>0</v>
      </c>
      <c r="AI4516" s="4" t="s">
        <v>460</v>
      </c>
      <c r="AJ4516" s="4" t="s">
        <v>461</v>
      </c>
      <c r="AK4516" s="4" t="s">
        <v>460</v>
      </c>
      <c r="AL4516" s="4" t="s">
        <v>472</v>
      </c>
    </row>
    <row r="4517" spans="1:38" ht="15.75" customHeight="1" x14ac:dyDescent="0.25">
      <c r="A4517" s="4" t="s">
        <v>6318</v>
      </c>
      <c r="B4517" s="4" t="s">
        <v>444</v>
      </c>
      <c r="C4517" s="4" t="s">
        <v>501</v>
      </c>
      <c r="D4517" s="4" t="s">
        <v>450</v>
      </c>
      <c r="E4517" s="4" t="s">
        <v>592</v>
      </c>
      <c r="F4517" s="4" t="s">
        <v>468</v>
      </c>
      <c r="G4517" s="4" t="s">
        <v>469</v>
      </c>
      <c r="H4517" s="4" t="s">
        <v>450</v>
      </c>
      <c r="I4517" s="4" t="s">
        <v>6319</v>
      </c>
      <c r="J4517" s="4" t="s">
        <v>6320</v>
      </c>
      <c r="K4517" s="4">
        <v>2</v>
      </c>
      <c r="L4517" s="4">
        <v>2</v>
      </c>
      <c r="M4517" s="4">
        <v>3</v>
      </c>
      <c r="N4517" s="4" t="s">
        <v>595</v>
      </c>
      <c r="O4517" s="4" t="s">
        <v>1109</v>
      </c>
      <c r="P4517" s="5">
        <v>43748.787928240738</v>
      </c>
      <c r="Q4517" s="5">
        <v>43749.171446759261</v>
      </c>
      <c r="R4517" s="5" t="s">
        <v>450</v>
      </c>
      <c r="S4517" s="5">
        <v>43756.876145833332</v>
      </c>
      <c r="T4517" s="4" t="s">
        <v>454</v>
      </c>
      <c r="U4517" s="4" t="s">
        <v>563</v>
      </c>
      <c r="V4517" s="4" t="s">
        <v>456</v>
      </c>
      <c r="W4517" s="4" t="s">
        <v>44</v>
      </c>
      <c r="X4517" s="4" t="s">
        <v>495</v>
      </c>
      <c r="Y4517" s="4" t="s">
        <v>456</v>
      </c>
      <c r="Z4517" s="4" t="s">
        <v>44</v>
      </c>
      <c r="AA4517" s="4" t="s">
        <v>495</v>
      </c>
      <c r="AB4517" s="4" t="s">
        <v>450</v>
      </c>
      <c r="AC4517" s="4" t="s">
        <v>458</v>
      </c>
      <c r="AD4517" s="4" t="s">
        <v>471</v>
      </c>
      <c r="AE4517" s="18" t="s">
        <v>450</v>
      </c>
      <c r="AF4517" s="4" t="s">
        <v>450</v>
      </c>
      <c r="AG4517" s="4">
        <v>33136</v>
      </c>
      <c r="AH4517" s="4">
        <v>0</v>
      </c>
      <c r="AI4517" s="4" t="s">
        <v>460</v>
      </c>
      <c r="AJ4517" s="4" t="s">
        <v>461</v>
      </c>
      <c r="AK4517" s="4" t="s">
        <v>460</v>
      </c>
      <c r="AL4517" s="4" t="s">
        <v>472</v>
      </c>
    </row>
    <row r="4518" spans="1:38" ht="15.75" customHeight="1" x14ac:dyDescent="0.25">
      <c r="A4518" s="4" t="s">
        <v>6321</v>
      </c>
      <c r="B4518" s="4" t="s">
        <v>444</v>
      </c>
      <c r="C4518" s="4" t="s">
        <v>501</v>
      </c>
      <c r="D4518" s="4" t="s">
        <v>450</v>
      </c>
      <c r="E4518" s="4" t="s">
        <v>592</v>
      </c>
      <c r="F4518" s="4" t="s">
        <v>468</v>
      </c>
      <c r="G4518" s="4" t="s">
        <v>505</v>
      </c>
      <c r="H4518" s="4" t="s">
        <v>1084</v>
      </c>
      <c r="I4518" s="4" t="s">
        <v>1085</v>
      </c>
      <c r="J4518" s="4" t="s">
        <v>2513</v>
      </c>
      <c r="K4518" s="4">
        <v>2</v>
      </c>
      <c r="L4518" s="4">
        <v>2</v>
      </c>
      <c r="M4518" s="4">
        <v>3</v>
      </c>
      <c r="N4518" s="4" t="s">
        <v>1364</v>
      </c>
      <c r="O4518" s="4" t="s">
        <v>1109</v>
      </c>
      <c r="P4518" s="5">
        <v>43749.719467592593</v>
      </c>
      <c r="Q4518" s="5">
        <v>43749.891863425924</v>
      </c>
      <c r="R4518" s="5" t="s">
        <v>450</v>
      </c>
      <c r="S4518" s="5">
        <v>43757.875219907408</v>
      </c>
      <c r="T4518" s="4" t="s">
        <v>454</v>
      </c>
      <c r="U4518" s="4" t="s">
        <v>563</v>
      </c>
      <c r="V4518" s="4" t="s">
        <v>456</v>
      </c>
      <c r="W4518" s="4" t="s">
        <v>44</v>
      </c>
      <c r="X4518" s="4" t="s">
        <v>495</v>
      </c>
      <c r="Y4518" s="4" t="s">
        <v>456</v>
      </c>
      <c r="Z4518" s="4" t="s">
        <v>44</v>
      </c>
      <c r="AA4518" s="4" t="s">
        <v>495</v>
      </c>
      <c r="AB4518" s="4" t="s">
        <v>450</v>
      </c>
      <c r="AC4518" s="4" t="s">
        <v>458</v>
      </c>
      <c r="AD4518" s="4" t="s">
        <v>471</v>
      </c>
      <c r="AE4518" s="18" t="s">
        <v>450</v>
      </c>
      <c r="AF4518" s="4" t="s">
        <v>450</v>
      </c>
      <c r="AG4518" s="4">
        <v>14895</v>
      </c>
      <c r="AH4518" s="4">
        <v>4440</v>
      </c>
      <c r="AI4518" s="4" t="s">
        <v>460</v>
      </c>
      <c r="AJ4518" s="4" t="s">
        <v>461</v>
      </c>
      <c r="AK4518" s="4" t="s">
        <v>460</v>
      </c>
      <c r="AL4518" s="4" t="s">
        <v>472</v>
      </c>
    </row>
    <row r="4519" spans="1:38" ht="15.75" customHeight="1" x14ac:dyDescent="0.25">
      <c r="A4519" s="4" t="s">
        <v>6322</v>
      </c>
      <c r="B4519" s="4" t="s">
        <v>444</v>
      </c>
      <c r="C4519" s="4" t="s">
        <v>501</v>
      </c>
      <c r="D4519" s="4" t="s">
        <v>450</v>
      </c>
      <c r="E4519" s="4" t="s">
        <v>592</v>
      </c>
      <c r="F4519" s="4" t="s">
        <v>468</v>
      </c>
      <c r="G4519" s="4" t="s">
        <v>505</v>
      </c>
      <c r="H4519" s="4" t="s">
        <v>1781</v>
      </c>
      <c r="I4519" s="4" t="s">
        <v>1782</v>
      </c>
      <c r="J4519" s="4" t="s">
        <v>2596</v>
      </c>
      <c r="K4519" s="4">
        <v>2</v>
      </c>
      <c r="L4519" s="4">
        <v>2</v>
      </c>
      <c r="M4519" s="4">
        <v>3</v>
      </c>
      <c r="N4519" s="4" t="s">
        <v>1364</v>
      </c>
      <c r="O4519" s="4" t="s">
        <v>1109</v>
      </c>
      <c r="P4519" s="5">
        <v>43749.696736111109</v>
      </c>
      <c r="Q4519" s="5">
        <v>43749.834236111114</v>
      </c>
      <c r="R4519" s="5" t="s">
        <v>450</v>
      </c>
      <c r="S4519" s="5">
        <v>43756.876759259256</v>
      </c>
      <c r="T4519" s="4" t="s">
        <v>454</v>
      </c>
      <c r="U4519" s="4" t="s">
        <v>563</v>
      </c>
      <c r="V4519" s="4" t="s">
        <v>456</v>
      </c>
      <c r="W4519" s="4" t="s">
        <v>44</v>
      </c>
      <c r="X4519" s="4" t="s">
        <v>495</v>
      </c>
      <c r="Y4519" s="4" t="s">
        <v>456</v>
      </c>
      <c r="Z4519" s="4" t="s">
        <v>44</v>
      </c>
      <c r="AA4519" s="4" t="s">
        <v>495</v>
      </c>
      <c r="AB4519" s="4" t="s">
        <v>450</v>
      </c>
      <c r="AC4519" s="4" t="s">
        <v>458</v>
      </c>
      <c r="AD4519" s="4" t="s">
        <v>471</v>
      </c>
      <c r="AE4519" s="18" t="s">
        <v>450</v>
      </c>
      <c r="AF4519" s="4" t="s">
        <v>450</v>
      </c>
      <c r="AG4519" s="4">
        <v>11880</v>
      </c>
      <c r="AH4519" s="4">
        <v>6420</v>
      </c>
      <c r="AI4519" s="4" t="s">
        <v>460</v>
      </c>
      <c r="AJ4519" s="4" t="s">
        <v>461</v>
      </c>
      <c r="AK4519" s="4" t="s">
        <v>460</v>
      </c>
      <c r="AL4519" s="4" t="s">
        <v>472</v>
      </c>
    </row>
    <row r="4520" spans="1:38" ht="15.75" customHeight="1" x14ac:dyDescent="0.25">
      <c r="A4520" s="4" t="s">
        <v>6323</v>
      </c>
      <c r="B4520" s="4" t="s">
        <v>444</v>
      </c>
      <c r="C4520" s="4" t="s">
        <v>501</v>
      </c>
      <c r="D4520" s="4" t="s">
        <v>450</v>
      </c>
      <c r="E4520" s="4" t="s">
        <v>592</v>
      </c>
      <c r="F4520" s="4" t="s">
        <v>468</v>
      </c>
      <c r="G4520" s="4" t="s">
        <v>505</v>
      </c>
      <c r="H4520" s="4" t="s">
        <v>1472</v>
      </c>
      <c r="I4520" s="4" t="s">
        <v>6324</v>
      </c>
      <c r="J4520" s="4" t="s">
        <v>6325</v>
      </c>
      <c r="K4520" s="4">
        <v>2</v>
      </c>
      <c r="L4520" s="4">
        <v>2</v>
      </c>
      <c r="M4520" s="4">
        <v>3</v>
      </c>
      <c r="O4520" s="4" t="s">
        <v>1109</v>
      </c>
      <c r="P4520" s="5">
        <v>43748.682245370372</v>
      </c>
      <c r="Q4520" s="5">
        <v>43748.880150462966</v>
      </c>
      <c r="R4520" s="5" t="s">
        <v>450</v>
      </c>
      <c r="S4520" s="5">
        <v>43756.876030092593</v>
      </c>
      <c r="T4520" s="4" t="s">
        <v>454</v>
      </c>
      <c r="U4520" s="4" t="s">
        <v>563</v>
      </c>
      <c r="V4520" s="4" t="s">
        <v>456</v>
      </c>
      <c r="W4520" s="4" t="s">
        <v>44</v>
      </c>
      <c r="X4520" s="4" t="s">
        <v>495</v>
      </c>
      <c r="Y4520" s="4" t="s">
        <v>456</v>
      </c>
      <c r="Z4520" s="4" t="s">
        <v>44</v>
      </c>
      <c r="AA4520" s="4" t="s">
        <v>495</v>
      </c>
      <c r="AB4520" s="4" t="s">
        <v>450</v>
      </c>
      <c r="AC4520" s="4" t="s">
        <v>458</v>
      </c>
      <c r="AD4520" s="4" t="s">
        <v>471</v>
      </c>
      <c r="AE4520" s="18" t="s">
        <v>450</v>
      </c>
      <c r="AF4520" s="4" t="s">
        <v>450</v>
      </c>
      <c r="AG4520" s="4">
        <v>17099</v>
      </c>
      <c r="AH4520" s="4">
        <v>7680</v>
      </c>
      <c r="AI4520" s="4" t="s">
        <v>460</v>
      </c>
      <c r="AJ4520" s="4" t="s">
        <v>461</v>
      </c>
      <c r="AK4520" s="4" t="s">
        <v>460</v>
      </c>
      <c r="AL4520" s="4" t="s">
        <v>472</v>
      </c>
    </row>
    <row r="4521" spans="1:38" ht="15.75" customHeight="1" x14ac:dyDescent="0.25">
      <c r="A4521" s="4" t="s">
        <v>6329</v>
      </c>
      <c r="B4521" s="4" t="s">
        <v>444</v>
      </c>
      <c r="C4521" s="4" t="s">
        <v>501</v>
      </c>
      <c r="D4521" s="4" t="s">
        <v>450</v>
      </c>
      <c r="E4521" s="4" t="s">
        <v>592</v>
      </c>
      <c r="F4521" s="4" t="s">
        <v>468</v>
      </c>
      <c r="G4521" s="4" t="s">
        <v>469</v>
      </c>
      <c r="H4521" s="4" t="s">
        <v>1529</v>
      </c>
      <c r="I4521" s="4" t="s">
        <v>1530</v>
      </c>
      <c r="J4521" s="4" t="s">
        <v>6330</v>
      </c>
      <c r="K4521" s="4">
        <v>3</v>
      </c>
      <c r="L4521" s="4">
        <v>2</v>
      </c>
      <c r="M4521" s="4">
        <v>3</v>
      </c>
      <c r="O4521" s="4" t="s">
        <v>1109</v>
      </c>
      <c r="P4521" s="5">
        <v>43748.095949074072</v>
      </c>
      <c r="Q4521" s="5">
        <v>43749.182962962965</v>
      </c>
      <c r="R4521" s="5" t="s">
        <v>450</v>
      </c>
      <c r="S4521" s="5">
        <v>43756.875752314816</v>
      </c>
      <c r="T4521" s="4" t="s">
        <v>454</v>
      </c>
      <c r="U4521" s="4" t="s">
        <v>563</v>
      </c>
      <c r="V4521" s="4" t="s">
        <v>456</v>
      </c>
      <c r="W4521" s="4" t="s">
        <v>44</v>
      </c>
      <c r="X4521" s="4" t="s">
        <v>495</v>
      </c>
      <c r="Y4521" s="4" t="s">
        <v>456</v>
      </c>
      <c r="Z4521" s="4" t="s">
        <v>44</v>
      </c>
      <c r="AA4521" s="4" t="s">
        <v>495</v>
      </c>
      <c r="AB4521" s="4" t="s">
        <v>450</v>
      </c>
      <c r="AC4521" s="4" t="s">
        <v>458</v>
      </c>
      <c r="AD4521" s="4" t="s">
        <v>471</v>
      </c>
      <c r="AE4521" s="18" t="s">
        <v>450</v>
      </c>
      <c r="AF4521" s="4" t="s">
        <v>450</v>
      </c>
      <c r="AG4521" s="4">
        <v>93918</v>
      </c>
      <c r="AH4521" s="4">
        <v>36000</v>
      </c>
      <c r="AI4521" s="4" t="s">
        <v>460</v>
      </c>
      <c r="AJ4521" s="4" t="s">
        <v>460</v>
      </c>
      <c r="AK4521" s="4" t="s">
        <v>460</v>
      </c>
      <c r="AL4521" s="4" t="s">
        <v>472</v>
      </c>
    </row>
    <row r="4522" spans="1:38" ht="15.75" customHeight="1" x14ac:dyDescent="0.25">
      <c r="A4522" s="4" t="s">
        <v>6331</v>
      </c>
      <c r="B4522" s="4" t="s">
        <v>444</v>
      </c>
      <c r="C4522" s="4" t="s">
        <v>501</v>
      </c>
      <c r="D4522" s="4" t="s">
        <v>450</v>
      </c>
      <c r="E4522" s="4" t="s">
        <v>592</v>
      </c>
      <c r="F4522" s="4" t="s">
        <v>492</v>
      </c>
      <c r="G4522" s="4" t="s">
        <v>560</v>
      </c>
      <c r="H4522" s="4" t="s">
        <v>4404</v>
      </c>
      <c r="I4522" s="4" t="s">
        <v>4405</v>
      </c>
      <c r="J4522" s="4" t="s">
        <v>6332</v>
      </c>
      <c r="K4522" s="4">
        <v>2</v>
      </c>
      <c r="L4522" s="4">
        <v>2</v>
      </c>
      <c r="M4522" s="4">
        <v>3</v>
      </c>
      <c r="O4522" s="4" t="s">
        <v>1109</v>
      </c>
      <c r="P4522" s="5">
        <v>43756.635601851849</v>
      </c>
      <c r="Q4522" s="5">
        <v>43756.74391203704</v>
      </c>
      <c r="R4522" s="5" t="s">
        <v>450</v>
      </c>
      <c r="S4522" s="5">
        <v>43756.74391203704</v>
      </c>
      <c r="T4522" s="4" t="s">
        <v>454</v>
      </c>
      <c r="U4522" s="4" t="s">
        <v>563</v>
      </c>
      <c r="V4522" s="4" t="s">
        <v>456</v>
      </c>
      <c r="W4522" s="4" t="s">
        <v>44</v>
      </c>
      <c r="X4522" s="4" t="s">
        <v>495</v>
      </c>
      <c r="Y4522" s="4" t="s">
        <v>456</v>
      </c>
      <c r="Z4522" s="4" t="s">
        <v>44</v>
      </c>
      <c r="AA4522" s="4" t="s">
        <v>495</v>
      </c>
      <c r="AB4522" s="4" t="s">
        <v>450</v>
      </c>
      <c r="AC4522" s="4" t="s">
        <v>458</v>
      </c>
      <c r="AD4522" s="4" t="s">
        <v>471</v>
      </c>
      <c r="AE4522" s="18" t="s">
        <v>450</v>
      </c>
      <c r="AF4522" s="4" t="s">
        <v>450</v>
      </c>
      <c r="AG4522" s="4">
        <v>9358</v>
      </c>
      <c r="AH4522" s="4">
        <v>9300</v>
      </c>
      <c r="AI4522" s="4" t="s">
        <v>460</v>
      </c>
      <c r="AJ4522" s="4" t="s">
        <v>461</v>
      </c>
      <c r="AK4522" s="4" t="s">
        <v>460</v>
      </c>
      <c r="AL4522" s="4" t="s">
        <v>497</v>
      </c>
    </row>
    <row r="4523" spans="1:38" ht="15.75" customHeight="1" x14ac:dyDescent="0.25">
      <c r="A4523" s="4" t="s">
        <v>6338</v>
      </c>
      <c r="B4523" s="4" t="s">
        <v>444</v>
      </c>
      <c r="C4523" s="4" t="s">
        <v>501</v>
      </c>
      <c r="D4523" s="4" t="s">
        <v>450</v>
      </c>
      <c r="E4523" s="4" t="s">
        <v>592</v>
      </c>
      <c r="F4523" s="4" t="s">
        <v>468</v>
      </c>
      <c r="G4523" s="4" t="s">
        <v>517</v>
      </c>
      <c r="H4523" s="4" t="s">
        <v>1084</v>
      </c>
      <c r="I4523" s="4" t="s">
        <v>6339</v>
      </c>
      <c r="J4523" s="4" t="s">
        <v>6340</v>
      </c>
      <c r="K4523" s="4">
        <v>2</v>
      </c>
      <c r="L4523" s="4">
        <v>2</v>
      </c>
      <c r="M4523" s="4">
        <v>3</v>
      </c>
      <c r="N4523" s="4" t="s">
        <v>1364</v>
      </c>
      <c r="O4523" s="4" t="s">
        <v>1109</v>
      </c>
      <c r="P4523" s="5">
        <v>43748.772719907407</v>
      </c>
      <c r="Q4523" s="5">
        <v>43748.878009259257</v>
      </c>
      <c r="R4523" s="5" t="s">
        <v>450</v>
      </c>
      <c r="S4523" s="5">
        <v>43756.876111111109</v>
      </c>
      <c r="T4523" s="4" t="s">
        <v>454</v>
      </c>
      <c r="U4523" s="4" t="s">
        <v>563</v>
      </c>
      <c r="V4523" s="4" t="s">
        <v>456</v>
      </c>
      <c r="W4523" s="4" t="s">
        <v>44</v>
      </c>
      <c r="X4523" s="4" t="s">
        <v>495</v>
      </c>
      <c r="Y4523" s="4" t="s">
        <v>456</v>
      </c>
      <c r="Z4523" s="4" t="s">
        <v>44</v>
      </c>
      <c r="AA4523" s="4" t="s">
        <v>495</v>
      </c>
      <c r="AB4523" s="4" t="s">
        <v>450</v>
      </c>
      <c r="AC4523" s="4" t="s">
        <v>458</v>
      </c>
      <c r="AD4523" s="4" t="s">
        <v>471</v>
      </c>
      <c r="AE4523" s="18" t="s">
        <v>450</v>
      </c>
      <c r="AF4523" s="4" t="s">
        <v>450</v>
      </c>
      <c r="AG4523" s="4">
        <v>9097</v>
      </c>
      <c r="AH4523" s="4">
        <v>0</v>
      </c>
      <c r="AI4523" s="4" t="s">
        <v>460</v>
      </c>
      <c r="AJ4523" s="4" t="s">
        <v>461</v>
      </c>
      <c r="AK4523" s="4" t="s">
        <v>460</v>
      </c>
      <c r="AL4523" s="4" t="s">
        <v>472</v>
      </c>
    </row>
    <row r="4524" spans="1:38" ht="15.75" customHeight="1" x14ac:dyDescent="0.25">
      <c r="A4524" s="4" t="s">
        <v>6341</v>
      </c>
      <c r="B4524" s="4" t="s">
        <v>444</v>
      </c>
      <c r="C4524" s="4" t="s">
        <v>501</v>
      </c>
      <c r="D4524" s="4" t="s">
        <v>450</v>
      </c>
      <c r="E4524" s="4" t="s">
        <v>592</v>
      </c>
      <c r="F4524" s="4" t="s">
        <v>468</v>
      </c>
      <c r="G4524" s="4" t="s">
        <v>505</v>
      </c>
      <c r="H4524" s="4" t="s">
        <v>1720</v>
      </c>
      <c r="I4524" s="4" t="s">
        <v>3637</v>
      </c>
      <c r="J4524" s="4" t="s">
        <v>6342</v>
      </c>
      <c r="K4524" s="4">
        <v>2</v>
      </c>
      <c r="L4524" s="4">
        <v>2</v>
      </c>
      <c r="M4524" s="4">
        <v>3</v>
      </c>
      <c r="O4524" s="4" t="s">
        <v>1109</v>
      </c>
      <c r="P4524" s="5">
        <v>43748.694178240738</v>
      </c>
      <c r="Q4524" s="5">
        <v>43748.745127314818</v>
      </c>
      <c r="R4524" s="5" t="s">
        <v>450</v>
      </c>
      <c r="S4524" s="5">
        <v>43755.87767361111</v>
      </c>
      <c r="T4524" s="4" t="s">
        <v>454</v>
      </c>
      <c r="U4524" s="4" t="s">
        <v>563</v>
      </c>
      <c r="V4524" s="4" t="s">
        <v>456</v>
      </c>
      <c r="W4524" s="4" t="s">
        <v>44</v>
      </c>
      <c r="X4524" s="4" t="s">
        <v>495</v>
      </c>
      <c r="Y4524" s="4" t="s">
        <v>456</v>
      </c>
      <c r="Z4524" s="4" t="s">
        <v>44</v>
      </c>
      <c r="AA4524" s="4" t="s">
        <v>495</v>
      </c>
      <c r="AB4524" s="4" t="s">
        <v>450</v>
      </c>
      <c r="AC4524" s="4" t="s">
        <v>458</v>
      </c>
      <c r="AD4524" s="4" t="s">
        <v>471</v>
      </c>
      <c r="AE4524" s="18" t="s">
        <v>450</v>
      </c>
      <c r="AF4524" s="4" t="s">
        <v>450</v>
      </c>
      <c r="AG4524" s="4">
        <v>4402</v>
      </c>
      <c r="AH4524" s="4">
        <v>4320</v>
      </c>
      <c r="AI4524" s="4" t="s">
        <v>460</v>
      </c>
      <c r="AJ4524" s="4" t="s">
        <v>461</v>
      </c>
      <c r="AK4524" s="4" t="s">
        <v>460</v>
      </c>
      <c r="AL4524" s="4" t="s">
        <v>472</v>
      </c>
    </row>
    <row r="4525" spans="1:38" ht="15.75" customHeight="1" x14ac:dyDescent="0.25">
      <c r="A4525" s="4" t="s">
        <v>6343</v>
      </c>
      <c r="B4525" s="4" t="s">
        <v>444</v>
      </c>
      <c r="C4525" s="4" t="s">
        <v>501</v>
      </c>
      <c r="D4525" s="4" t="s">
        <v>450</v>
      </c>
      <c r="E4525" s="4" t="s">
        <v>592</v>
      </c>
      <c r="F4525" s="4" t="s">
        <v>468</v>
      </c>
      <c r="G4525" s="4" t="s">
        <v>505</v>
      </c>
      <c r="H4525" s="4" t="s">
        <v>1433</v>
      </c>
      <c r="I4525" s="4" t="s">
        <v>3400</v>
      </c>
      <c r="J4525" s="4" t="s">
        <v>6344</v>
      </c>
      <c r="K4525" s="4">
        <v>2</v>
      </c>
      <c r="L4525" s="4">
        <v>2</v>
      </c>
      <c r="M4525" s="4">
        <v>3</v>
      </c>
      <c r="O4525" s="4" t="s">
        <v>1109</v>
      </c>
      <c r="P4525" s="5">
        <v>43748.707094907404</v>
      </c>
      <c r="Q4525" s="5">
        <v>43748.745451388888</v>
      </c>
      <c r="R4525" s="5" t="s">
        <v>450</v>
      </c>
      <c r="S4525" s="5">
        <v>43755.87767361111</v>
      </c>
      <c r="T4525" s="4" t="s">
        <v>454</v>
      </c>
      <c r="U4525" s="4" t="s">
        <v>563</v>
      </c>
      <c r="V4525" s="4" t="s">
        <v>456</v>
      </c>
      <c r="W4525" s="4" t="s">
        <v>44</v>
      </c>
      <c r="X4525" s="4" t="s">
        <v>495</v>
      </c>
      <c r="Y4525" s="4" t="s">
        <v>456</v>
      </c>
      <c r="Z4525" s="4" t="s">
        <v>44</v>
      </c>
      <c r="AA4525" s="4" t="s">
        <v>495</v>
      </c>
      <c r="AB4525" s="4" t="s">
        <v>450</v>
      </c>
      <c r="AC4525" s="4" t="s">
        <v>458</v>
      </c>
      <c r="AD4525" s="4" t="s">
        <v>471</v>
      </c>
      <c r="AE4525" s="18" t="s">
        <v>450</v>
      </c>
      <c r="AF4525" s="4" t="s">
        <v>450</v>
      </c>
      <c r="AG4525" s="4">
        <v>3314</v>
      </c>
      <c r="AH4525" s="4">
        <v>3300</v>
      </c>
      <c r="AI4525" s="4" t="s">
        <v>460</v>
      </c>
      <c r="AJ4525" s="4" t="s">
        <v>461</v>
      </c>
      <c r="AK4525" s="4" t="s">
        <v>460</v>
      </c>
      <c r="AL4525" s="4" t="s">
        <v>472</v>
      </c>
    </row>
    <row r="4526" spans="1:38" ht="15.75" customHeight="1" x14ac:dyDescent="0.25">
      <c r="A4526" s="4" t="s">
        <v>6345</v>
      </c>
      <c r="B4526" s="4" t="s">
        <v>444</v>
      </c>
      <c r="C4526" s="4" t="s">
        <v>501</v>
      </c>
      <c r="D4526" s="4" t="s">
        <v>450</v>
      </c>
      <c r="E4526" s="4" t="s">
        <v>592</v>
      </c>
      <c r="F4526" s="4" t="s">
        <v>510</v>
      </c>
      <c r="G4526" s="4" t="s">
        <v>657</v>
      </c>
      <c r="H4526" s="4" t="s">
        <v>1209</v>
      </c>
      <c r="I4526" s="4" t="s">
        <v>2079</v>
      </c>
      <c r="J4526" s="4" t="s">
        <v>6346</v>
      </c>
      <c r="K4526" s="4">
        <v>2</v>
      </c>
      <c r="L4526" s="4">
        <v>2</v>
      </c>
      <c r="M4526" s="4">
        <v>3</v>
      </c>
      <c r="O4526" s="4" t="s">
        <v>1109</v>
      </c>
      <c r="P4526" s="5">
        <v>43748.674849537034</v>
      </c>
      <c r="Q4526" s="5">
        <v>43748.68241898148</v>
      </c>
      <c r="R4526" s="5" t="s">
        <v>450</v>
      </c>
      <c r="S4526" s="5">
        <v>43755.877662037034</v>
      </c>
      <c r="T4526" s="4" t="s">
        <v>454</v>
      </c>
      <c r="U4526" s="4" t="s">
        <v>563</v>
      </c>
      <c r="V4526" s="4" t="s">
        <v>456</v>
      </c>
      <c r="W4526" s="4" t="s">
        <v>44</v>
      </c>
      <c r="X4526" s="4" t="s">
        <v>495</v>
      </c>
      <c r="Y4526" s="4" t="s">
        <v>456</v>
      </c>
      <c r="Z4526" s="4" t="s">
        <v>44</v>
      </c>
      <c r="AA4526" s="4" t="s">
        <v>700</v>
      </c>
      <c r="AB4526" s="4" t="s">
        <v>450</v>
      </c>
      <c r="AC4526" s="4" t="s">
        <v>458</v>
      </c>
      <c r="AD4526" s="4" t="s">
        <v>471</v>
      </c>
      <c r="AE4526" s="18" t="s">
        <v>450</v>
      </c>
      <c r="AF4526" s="4" t="s">
        <v>450</v>
      </c>
      <c r="AG4526" s="4">
        <v>654</v>
      </c>
      <c r="AH4526" s="4">
        <v>600</v>
      </c>
      <c r="AI4526" s="4" t="s">
        <v>460</v>
      </c>
      <c r="AJ4526" s="4" t="s">
        <v>461</v>
      </c>
      <c r="AK4526" s="4" t="s">
        <v>460</v>
      </c>
      <c r="AL4526" s="4" t="s">
        <v>515</v>
      </c>
    </row>
    <row r="4527" spans="1:38" ht="15.75" customHeight="1" x14ac:dyDescent="0.25">
      <c r="A4527" s="4" t="s">
        <v>6347</v>
      </c>
      <c r="B4527" s="4" t="s">
        <v>444</v>
      </c>
      <c r="C4527" s="4" t="s">
        <v>501</v>
      </c>
      <c r="D4527" s="4" t="s">
        <v>450</v>
      </c>
      <c r="E4527" s="4" t="s">
        <v>592</v>
      </c>
      <c r="F4527" s="4" t="s">
        <v>510</v>
      </c>
      <c r="G4527" s="4" t="s">
        <v>657</v>
      </c>
      <c r="H4527" s="4" t="s">
        <v>1209</v>
      </c>
      <c r="I4527" s="4" t="s">
        <v>2079</v>
      </c>
      <c r="J4527" s="4" t="s">
        <v>6348</v>
      </c>
      <c r="K4527" s="4">
        <v>2</v>
      </c>
      <c r="L4527" s="4">
        <v>2</v>
      </c>
      <c r="M4527" s="4">
        <v>3</v>
      </c>
      <c r="O4527" s="4" t="s">
        <v>1109</v>
      </c>
      <c r="P4527" s="5">
        <v>43748.678923611114</v>
      </c>
      <c r="Q4527" s="5">
        <v>43748.683657407404</v>
      </c>
      <c r="R4527" s="5" t="s">
        <v>450</v>
      </c>
      <c r="S4527" s="5">
        <v>43755.877662037034</v>
      </c>
      <c r="T4527" s="4" t="s">
        <v>454</v>
      </c>
      <c r="U4527" s="4" t="s">
        <v>563</v>
      </c>
      <c r="V4527" s="4" t="s">
        <v>456</v>
      </c>
      <c r="W4527" s="4" t="s">
        <v>44</v>
      </c>
      <c r="X4527" s="4" t="s">
        <v>495</v>
      </c>
      <c r="Y4527" s="4" t="s">
        <v>456</v>
      </c>
      <c r="Z4527" s="4" t="s">
        <v>44</v>
      </c>
      <c r="AA4527" s="4" t="s">
        <v>700</v>
      </c>
      <c r="AB4527" s="4" t="s">
        <v>450</v>
      </c>
      <c r="AC4527" s="4" t="s">
        <v>458</v>
      </c>
      <c r="AD4527" s="4" t="s">
        <v>471</v>
      </c>
      <c r="AE4527" s="18" t="s">
        <v>450</v>
      </c>
      <c r="AF4527" s="4" t="s">
        <v>450</v>
      </c>
      <c r="AG4527" s="4">
        <v>409</v>
      </c>
      <c r="AH4527" s="4">
        <v>360</v>
      </c>
      <c r="AI4527" s="4" t="s">
        <v>460</v>
      </c>
      <c r="AJ4527" s="4" t="s">
        <v>461</v>
      </c>
      <c r="AK4527" s="4" t="s">
        <v>460</v>
      </c>
      <c r="AL4527" s="4" t="s">
        <v>515</v>
      </c>
    </row>
    <row r="4528" spans="1:38" ht="15.75" customHeight="1" x14ac:dyDescent="0.25">
      <c r="A4528" s="4" t="s">
        <v>6354</v>
      </c>
      <c r="B4528" s="4" t="s">
        <v>444</v>
      </c>
      <c r="C4528" s="4" t="s">
        <v>501</v>
      </c>
      <c r="D4528" s="4" t="s">
        <v>450</v>
      </c>
      <c r="E4528" s="4" t="s">
        <v>592</v>
      </c>
      <c r="F4528" s="4" t="s">
        <v>468</v>
      </c>
      <c r="G4528" s="4" t="s">
        <v>505</v>
      </c>
      <c r="H4528" s="4" t="s">
        <v>1720</v>
      </c>
      <c r="I4528" s="4" t="s">
        <v>3637</v>
      </c>
      <c r="J4528" s="4" t="s">
        <v>6355</v>
      </c>
      <c r="K4528" s="4">
        <v>2</v>
      </c>
      <c r="L4528" s="4">
        <v>2</v>
      </c>
      <c r="M4528" s="4">
        <v>3</v>
      </c>
      <c r="O4528" s="4" t="s">
        <v>1109</v>
      </c>
      <c r="P4528" s="5">
        <v>43748.664768518516</v>
      </c>
      <c r="Q4528" s="5">
        <v>43748.744826388887</v>
      </c>
      <c r="R4528" s="5" t="s">
        <v>450</v>
      </c>
      <c r="S4528" s="5">
        <v>43755.877650462964</v>
      </c>
      <c r="T4528" s="4" t="s">
        <v>454</v>
      </c>
      <c r="U4528" s="4" t="s">
        <v>563</v>
      </c>
      <c r="V4528" s="4" t="s">
        <v>456</v>
      </c>
      <c r="W4528" s="4" t="s">
        <v>44</v>
      </c>
      <c r="X4528" s="4" t="s">
        <v>495</v>
      </c>
      <c r="Y4528" s="4" t="s">
        <v>456</v>
      </c>
      <c r="Z4528" s="4" t="s">
        <v>44</v>
      </c>
      <c r="AA4528" s="4" t="s">
        <v>495</v>
      </c>
      <c r="AB4528" s="4" t="s">
        <v>450</v>
      </c>
      <c r="AC4528" s="4" t="s">
        <v>458</v>
      </c>
      <c r="AD4528" s="4" t="s">
        <v>471</v>
      </c>
      <c r="AE4528" s="18" t="s">
        <v>450</v>
      </c>
      <c r="AF4528" s="4" t="s">
        <v>450</v>
      </c>
      <c r="AG4528" s="4">
        <v>6917</v>
      </c>
      <c r="AH4528" s="4">
        <v>6900</v>
      </c>
      <c r="AI4528" s="4" t="s">
        <v>460</v>
      </c>
      <c r="AJ4528" s="4" t="s">
        <v>461</v>
      </c>
      <c r="AK4528" s="4" t="s">
        <v>460</v>
      </c>
      <c r="AL4528" s="4" t="s">
        <v>472</v>
      </c>
    </row>
    <row r="4529" spans="1:38" ht="15.75" customHeight="1" x14ac:dyDescent="0.25">
      <c r="A4529" s="4" t="s">
        <v>6356</v>
      </c>
      <c r="B4529" s="4" t="s">
        <v>444</v>
      </c>
      <c r="C4529" s="4" t="s">
        <v>501</v>
      </c>
      <c r="D4529" s="4" t="s">
        <v>450</v>
      </c>
      <c r="E4529" s="4" t="s">
        <v>592</v>
      </c>
      <c r="F4529" s="4" t="s">
        <v>510</v>
      </c>
      <c r="G4529" s="4" t="s">
        <v>657</v>
      </c>
      <c r="H4529" s="4" t="s">
        <v>1209</v>
      </c>
      <c r="I4529" s="4" t="s">
        <v>2079</v>
      </c>
      <c r="J4529" s="4" t="s">
        <v>6357</v>
      </c>
      <c r="K4529" s="4">
        <v>2</v>
      </c>
      <c r="L4529" s="4">
        <v>2</v>
      </c>
      <c r="M4529" s="4">
        <v>3</v>
      </c>
      <c r="O4529" s="4" t="s">
        <v>1109</v>
      </c>
      <c r="P4529" s="5">
        <v>43748.645960648151</v>
      </c>
      <c r="Q4529" s="5">
        <v>43748.647164351853</v>
      </c>
      <c r="R4529" s="5" t="s">
        <v>450</v>
      </c>
      <c r="S4529" s="5">
        <v>43755.877638888887</v>
      </c>
      <c r="T4529" s="4" t="s">
        <v>454</v>
      </c>
      <c r="U4529" s="4" t="s">
        <v>563</v>
      </c>
      <c r="V4529" s="4" t="s">
        <v>456</v>
      </c>
      <c r="W4529" s="4" t="s">
        <v>44</v>
      </c>
      <c r="X4529" s="4" t="s">
        <v>495</v>
      </c>
      <c r="Y4529" s="4" t="s">
        <v>456</v>
      </c>
      <c r="Z4529" s="4" t="s">
        <v>44</v>
      </c>
      <c r="AA4529" s="4" t="s">
        <v>700</v>
      </c>
      <c r="AB4529" s="4" t="s">
        <v>450</v>
      </c>
      <c r="AC4529" s="4" t="s">
        <v>458</v>
      </c>
      <c r="AD4529" s="4" t="s">
        <v>471</v>
      </c>
      <c r="AE4529" s="18" t="s">
        <v>450</v>
      </c>
      <c r="AF4529" s="4" t="s">
        <v>450</v>
      </c>
      <c r="AG4529" s="4">
        <v>104</v>
      </c>
      <c r="AH4529" s="4">
        <v>60</v>
      </c>
      <c r="AI4529" s="4" t="s">
        <v>460</v>
      </c>
      <c r="AJ4529" s="4" t="s">
        <v>461</v>
      </c>
      <c r="AK4529" s="4" t="s">
        <v>460</v>
      </c>
      <c r="AL4529" s="4" t="s">
        <v>515</v>
      </c>
    </row>
    <row r="4530" spans="1:38" ht="15.75" customHeight="1" x14ac:dyDescent="0.25">
      <c r="A4530" s="4" t="s">
        <v>6358</v>
      </c>
      <c r="B4530" s="4" t="s">
        <v>444</v>
      </c>
      <c r="C4530" s="4" t="s">
        <v>501</v>
      </c>
      <c r="D4530" s="4" t="s">
        <v>450</v>
      </c>
      <c r="E4530" s="4" t="s">
        <v>592</v>
      </c>
      <c r="F4530" s="4" t="s">
        <v>448</v>
      </c>
      <c r="G4530" s="4" t="s">
        <v>536</v>
      </c>
      <c r="H4530" s="4" t="s">
        <v>2355</v>
      </c>
      <c r="I4530" s="4" t="s">
        <v>6359</v>
      </c>
      <c r="J4530" s="4" t="s">
        <v>6360</v>
      </c>
      <c r="K4530" s="4">
        <v>2</v>
      </c>
      <c r="L4530" s="4">
        <v>2</v>
      </c>
      <c r="M4530" s="4">
        <v>3</v>
      </c>
      <c r="N4530" s="4" t="s">
        <v>1223</v>
      </c>
      <c r="O4530" s="4" t="s">
        <v>1109</v>
      </c>
      <c r="P4530" s="5">
        <v>43748.63989583333</v>
      </c>
      <c r="Q4530" s="5">
        <v>43748.662442129629</v>
      </c>
      <c r="R4530" s="5" t="s">
        <v>450</v>
      </c>
      <c r="S4530" s="5">
        <v>43755.877638888887</v>
      </c>
      <c r="T4530" s="4" t="s">
        <v>454</v>
      </c>
      <c r="U4530" s="4" t="s">
        <v>563</v>
      </c>
      <c r="V4530" s="4" t="s">
        <v>456</v>
      </c>
      <c r="W4530" s="4" t="s">
        <v>44</v>
      </c>
      <c r="X4530" s="4" t="s">
        <v>495</v>
      </c>
      <c r="Y4530" s="4" t="s">
        <v>456</v>
      </c>
      <c r="Z4530" s="4" t="s">
        <v>44</v>
      </c>
      <c r="AA4530" s="4" t="s">
        <v>495</v>
      </c>
      <c r="AB4530" s="4" t="s">
        <v>450</v>
      </c>
      <c r="AC4530" s="4" t="s">
        <v>458</v>
      </c>
      <c r="AD4530" s="4" t="s">
        <v>459</v>
      </c>
      <c r="AE4530" s="18" t="s">
        <v>450</v>
      </c>
      <c r="AF4530" s="4" t="s">
        <v>450</v>
      </c>
      <c r="AG4530" s="4">
        <v>1604</v>
      </c>
      <c r="AH4530" s="4">
        <v>1560</v>
      </c>
      <c r="AI4530" s="4" t="s">
        <v>460</v>
      </c>
      <c r="AJ4530" s="4" t="s">
        <v>461</v>
      </c>
      <c r="AK4530" s="4" t="s">
        <v>460</v>
      </c>
      <c r="AL4530" s="4" t="s">
        <v>462</v>
      </c>
    </row>
    <row r="4531" spans="1:38" ht="15.75" customHeight="1" x14ac:dyDescent="0.25">
      <c r="A4531" s="4" t="s">
        <v>6361</v>
      </c>
      <c r="B4531" s="4" t="s">
        <v>444</v>
      </c>
      <c r="C4531" s="4" t="s">
        <v>501</v>
      </c>
      <c r="D4531" s="4" t="s">
        <v>450</v>
      </c>
      <c r="E4531" s="4" t="s">
        <v>592</v>
      </c>
      <c r="F4531" s="4" t="s">
        <v>468</v>
      </c>
      <c r="G4531" s="4" t="s">
        <v>505</v>
      </c>
      <c r="H4531" s="4" t="s">
        <v>2044</v>
      </c>
      <c r="I4531" s="4" t="s">
        <v>2196</v>
      </c>
      <c r="J4531" s="4" t="s">
        <v>6362</v>
      </c>
      <c r="K4531" s="4">
        <v>2</v>
      </c>
      <c r="L4531" s="4">
        <v>2</v>
      </c>
      <c r="M4531" s="4">
        <v>3</v>
      </c>
      <c r="N4531" s="4" t="s">
        <v>1300</v>
      </c>
      <c r="O4531" s="4" t="s">
        <v>1109</v>
      </c>
      <c r="P4531" s="5">
        <v>43748.612141203703</v>
      </c>
      <c r="Q4531" s="5">
        <v>43748.742800925924</v>
      </c>
      <c r="R4531" s="5" t="s">
        <v>450</v>
      </c>
      <c r="S4531" s="5">
        <v>43755.877592592595</v>
      </c>
      <c r="T4531" s="4" t="s">
        <v>454</v>
      </c>
      <c r="U4531" s="4" t="s">
        <v>563</v>
      </c>
      <c r="V4531" s="4" t="s">
        <v>456</v>
      </c>
      <c r="W4531" s="4" t="s">
        <v>44</v>
      </c>
      <c r="X4531" s="4" t="s">
        <v>495</v>
      </c>
      <c r="Y4531" s="4" t="s">
        <v>456</v>
      </c>
      <c r="Z4531" s="4" t="s">
        <v>44</v>
      </c>
      <c r="AA4531" s="4" t="s">
        <v>495</v>
      </c>
      <c r="AB4531" s="4" t="s">
        <v>450</v>
      </c>
      <c r="AC4531" s="4" t="s">
        <v>458</v>
      </c>
      <c r="AD4531" s="4" t="s">
        <v>471</v>
      </c>
      <c r="AE4531" s="18" t="s">
        <v>450</v>
      </c>
      <c r="AF4531" s="4" t="s">
        <v>450</v>
      </c>
      <c r="AG4531" s="4">
        <v>11289</v>
      </c>
      <c r="AH4531" s="4">
        <v>11220</v>
      </c>
      <c r="AI4531" s="4" t="s">
        <v>460</v>
      </c>
      <c r="AJ4531" s="4" t="s">
        <v>461</v>
      </c>
      <c r="AK4531" s="4" t="s">
        <v>460</v>
      </c>
      <c r="AL4531" s="4" t="s">
        <v>472</v>
      </c>
    </row>
    <row r="4532" spans="1:38" ht="15.75" customHeight="1" x14ac:dyDescent="0.25">
      <c r="A4532" s="4" t="s">
        <v>6363</v>
      </c>
      <c r="B4532" s="4" t="s">
        <v>444</v>
      </c>
      <c r="C4532" s="4" t="s">
        <v>501</v>
      </c>
      <c r="D4532" s="4" t="s">
        <v>450</v>
      </c>
      <c r="E4532" s="4" t="s">
        <v>592</v>
      </c>
      <c r="F4532" s="4" t="s">
        <v>510</v>
      </c>
      <c r="G4532" s="4" t="s">
        <v>657</v>
      </c>
      <c r="H4532" s="4" t="s">
        <v>1209</v>
      </c>
      <c r="I4532" s="4" t="s">
        <v>1210</v>
      </c>
      <c r="J4532" s="4" t="s">
        <v>6364</v>
      </c>
      <c r="K4532" s="4">
        <v>2</v>
      </c>
      <c r="L4532" s="4">
        <v>2</v>
      </c>
      <c r="M4532" s="4">
        <v>3</v>
      </c>
      <c r="O4532" s="4" t="s">
        <v>1109</v>
      </c>
      <c r="P4532" s="5">
        <v>43748.589039351849</v>
      </c>
      <c r="Q4532" s="5">
        <v>43748.610254629632</v>
      </c>
      <c r="R4532" s="5" t="s">
        <v>450</v>
      </c>
      <c r="S4532" s="5">
        <v>43755.877569444441</v>
      </c>
      <c r="T4532" s="4" t="s">
        <v>454</v>
      </c>
      <c r="U4532" s="4" t="s">
        <v>563</v>
      </c>
      <c r="V4532" s="4" t="s">
        <v>456</v>
      </c>
      <c r="W4532" s="4" t="s">
        <v>44</v>
      </c>
      <c r="X4532" s="4" t="s">
        <v>495</v>
      </c>
      <c r="Y4532" s="4" t="s">
        <v>456</v>
      </c>
      <c r="Z4532" s="4" t="s">
        <v>44</v>
      </c>
      <c r="AA4532" s="4" t="s">
        <v>700</v>
      </c>
      <c r="AB4532" s="4" t="s">
        <v>450</v>
      </c>
      <c r="AC4532" s="4" t="s">
        <v>458</v>
      </c>
      <c r="AD4532" s="4" t="s">
        <v>471</v>
      </c>
      <c r="AE4532" s="18" t="s">
        <v>450</v>
      </c>
      <c r="AF4532" s="4" t="s">
        <v>450</v>
      </c>
      <c r="AG4532" s="4">
        <v>1833</v>
      </c>
      <c r="AH4532" s="4">
        <v>1800</v>
      </c>
      <c r="AI4532" s="4" t="s">
        <v>460</v>
      </c>
      <c r="AJ4532" s="4" t="s">
        <v>461</v>
      </c>
      <c r="AK4532" s="4" t="s">
        <v>460</v>
      </c>
      <c r="AL4532" s="4" t="s">
        <v>515</v>
      </c>
    </row>
    <row r="4533" spans="1:38" ht="15.75" customHeight="1" x14ac:dyDescent="0.25">
      <c r="A4533" s="4" t="s">
        <v>6365</v>
      </c>
      <c r="B4533" s="4" t="s">
        <v>444</v>
      </c>
      <c r="C4533" s="4" t="s">
        <v>501</v>
      </c>
      <c r="D4533" s="4" t="s">
        <v>450</v>
      </c>
      <c r="E4533" s="4" t="s">
        <v>592</v>
      </c>
      <c r="F4533" s="4" t="s">
        <v>468</v>
      </c>
      <c r="G4533" s="4" t="s">
        <v>517</v>
      </c>
      <c r="H4533" s="4" t="s">
        <v>1781</v>
      </c>
      <c r="I4533" s="4" t="s">
        <v>6366</v>
      </c>
      <c r="J4533" s="4" t="s">
        <v>6367</v>
      </c>
      <c r="K4533" s="4">
        <v>2</v>
      </c>
      <c r="L4533" s="4">
        <v>2</v>
      </c>
      <c r="M4533" s="4">
        <v>3</v>
      </c>
      <c r="N4533" s="4" t="s">
        <v>1364</v>
      </c>
      <c r="O4533" s="4" t="s">
        <v>1109</v>
      </c>
      <c r="P4533" s="5">
        <v>43748.77449074074</v>
      </c>
      <c r="Q4533" s="5">
        <v>43748.87835648148</v>
      </c>
      <c r="R4533" s="5" t="s">
        <v>450</v>
      </c>
      <c r="S4533" s="5">
        <v>43756.876111111109</v>
      </c>
      <c r="T4533" s="4" t="s">
        <v>454</v>
      </c>
      <c r="U4533" s="4" t="s">
        <v>563</v>
      </c>
      <c r="V4533" s="4" t="s">
        <v>456</v>
      </c>
      <c r="W4533" s="4" t="s">
        <v>44</v>
      </c>
      <c r="X4533" s="4" t="s">
        <v>495</v>
      </c>
      <c r="Y4533" s="4" t="s">
        <v>456</v>
      </c>
      <c r="Z4533" s="4" t="s">
        <v>44</v>
      </c>
      <c r="AA4533" s="4" t="s">
        <v>495</v>
      </c>
      <c r="AB4533" s="4" t="s">
        <v>450</v>
      </c>
      <c r="AC4533" s="4" t="s">
        <v>458</v>
      </c>
      <c r="AD4533" s="4" t="s">
        <v>471</v>
      </c>
      <c r="AE4533" s="18" t="s">
        <v>450</v>
      </c>
      <c r="AF4533" s="4" t="s">
        <v>450</v>
      </c>
      <c r="AG4533" s="4">
        <v>8974</v>
      </c>
      <c r="AH4533" s="4">
        <v>0</v>
      </c>
      <c r="AI4533" s="4" t="s">
        <v>460</v>
      </c>
      <c r="AJ4533" s="4" t="s">
        <v>461</v>
      </c>
      <c r="AK4533" s="4" t="s">
        <v>460</v>
      </c>
      <c r="AL4533" s="4" t="s">
        <v>472</v>
      </c>
    </row>
    <row r="4534" spans="1:38" ht="15.75" customHeight="1" x14ac:dyDescent="0.25">
      <c r="A4534" s="4" t="s">
        <v>6372</v>
      </c>
      <c r="B4534" s="4" t="s">
        <v>444</v>
      </c>
      <c r="C4534" s="4" t="s">
        <v>501</v>
      </c>
      <c r="D4534" s="4" t="s">
        <v>450</v>
      </c>
      <c r="E4534" s="4" t="s">
        <v>592</v>
      </c>
      <c r="F4534" s="4" t="s">
        <v>468</v>
      </c>
      <c r="G4534" s="4" t="s">
        <v>505</v>
      </c>
      <c r="H4534" s="4" t="s">
        <v>450</v>
      </c>
      <c r="I4534" s="4" t="s">
        <v>2437</v>
      </c>
      <c r="J4534" s="4" t="s">
        <v>6373</v>
      </c>
      <c r="K4534" s="4">
        <v>2</v>
      </c>
      <c r="L4534" s="4">
        <v>2</v>
      </c>
      <c r="M4534" s="4">
        <v>3</v>
      </c>
      <c r="O4534" s="4" t="s">
        <v>1109</v>
      </c>
      <c r="P4534" s="5">
        <v>43748.564918981479</v>
      </c>
      <c r="Q4534" s="5">
        <v>43748.742280092592</v>
      </c>
      <c r="R4534" s="5" t="s">
        <v>450</v>
      </c>
      <c r="S4534" s="5">
        <v>43755.877546296295</v>
      </c>
      <c r="T4534" s="4" t="s">
        <v>454</v>
      </c>
      <c r="U4534" s="4" t="s">
        <v>563</v>
      </c>
      <c r="V4534" s="4" t="s">
        <v>456</v>
      </c>
      <c r="W4534" s="4" t="s">
        <v>44</v>
      </c>
      <c r="X4534" s="4" t="s">
        <v>495</v>
      </c>
      <c r="Y4534" s="4" t="s">
        <v>456</v>
      </c>
      <c r="Z4534" s="4" t="s">
        <v>44</v>
      </c>
      <c r="AA4534" s="4" t="s">
        <v>495</v>
      </c>
      <c r="AB4534" s="4" t="s">
        <v>450</v>
      </c>
      <c r="AC4534" s="4" t="s">
        <v>458</v>
      </c>
      <c r="AD4534" s="4" t="s">
        <v>471</v>
      </c>
      <c r="AE4534" s="18" t="s">
        <v>450</v>
      </c>
      <c r="AF4534" s="4" t="s">
        <v>450</v>
      </c>
      <c r="AG4534" s="4">
        <v>15324</v>
      </c>
      <c r="AH4534" s="4">
        <v>15240</v>
      </c>
      <c r="AI4534" s="4" t="s">
        <v>460</v>
      </c>
      <c r="AJ4534" s="4" t="s">
        <v>461</v>
      </c>
      <c r="AK4534" s="4" t="s">
        <v>460</v>
      </c>
      <c r="AL4534" s="4" t="s">
        <v>472</v>
      </c>
    </row>
    <row r="4535" spans="1:38" ht="15.75" customHeight="1" x14ac:dyDescent="0.25">
      <c r="A4535" s="4" t="s">
        <v>6374</v>
      </c>
      <c r="B4535" s="4" t="s">
        <v>444</v>
      </c>
      <c r="C4535" s="4" t="s">
        <v>501</v>
      </c>
      <c r="D4535" s="4" t="s">
        <v>450</v>
      </c>
      <c r="E4535" s="4" t="s">
        <v>592</v>
      </c>
      <c r="F4535" s="4" t="s">
        <v>468</v>
      </c>
      <c r="G4535" s="4" t="s">
        <v>505</v>
      </c>
      <c r="H4535" s="4" t="s">
        <v>3839</v>
      </c>
      <c r="I4535" s="4" t="s">
        <v>3859</v>
      </c>
      <c r="J4535" s="4" t="s">
        <v>6375</v>
      </c>
      <c r="K4535" s="4">
        <v>2</v>
      </c>
      <c r="L4535" s="4">
        <v>2</v>
      </c>
      <c r="M4535" s="4">
        <v>3</v>
      </c>
      <c r="O4535" s="4" t="s">
        <v>1109</v>
      </c>
      <c r="P4535" s="5">
        <v>43748.542534722219</v>
      </c>
      <c r="Q4535" s="5">
        <v>43748.74145833333</v>
      </c>
      <c r="R4535" s="5" t="s">
        <v>450</v>
      </c>
      <c r="S4535" s="5">
        <v>43755.877534722225</v>
      </c>
      <c r="T4535" s="4" t="s">
        <v>454</v>
      </c>
      <c r="U4535" s="4" t="s">
        <v>563</v>
      </c>
      <c r="V4535" s="4" t="s">
        <v>456</v>
      </c>
      <c r="W4535" s="4" t="s">
        <v>44</v>
      </c>
      <c r="X4535" s="4" t="s">
        <v>495</v>
      </c>
      <c r="Y4535" s="4" t="s">
        <v>456</v>
      </c>
      <c r="Z4535" s="4" t="s">
        <v>44</v>
      </c>
      <c r="AA4535" s="4" t="s">
        <v>495</v>
      </c>
      <c r="AB4535" s="4" t="s">
        <v>450</v>
      </c>
      <c r="AC4535" s="4" t="s">
        <v>458</v>
      </c>
      <c r="AD4535" s="4" t="s">
        <v>471</v>
      </c>
      <c r="AE4535" s="18" t="s">
        <v>450</v>
      </c>
      <c r="AF4535" s="4" t="s">
        <v>450</v>
      </c>
      <c r="AG4535" s="4">
        <v>17187</v>
      </c>
      <c r="AH4535" s="4">
        <v>17160</v>
      </c>
      <c r="AI4535" s="4" t="s">
        <v>460</v>
      </c>
      <c r="AJ4535" s="4" t="s">
        <v>461</v>
      </c>
      <c r="AK4535" s="4" t="s">
        <v>460</v>
      </c>
      <c r="AL4535" s="4" t="s">
        <v>472</v>
      </c>
    </row>
    <row r="4536" spans="1:38" ht="15.75" customHeight="1" x14ac:dyDescent="0.25">
      <c r="A4536" s="4" t="s">
        <v>6379</v>
      </c>
      <c r="B4536" s="4" t="s">
        <v>444</v>
      </c>
      <c r="C4536" s="4" t="s">
        <v>501</v>
      </c>
      <c r="D4536" s="4" t="s">
        <v>450</v>
      </c>
      <c r="E4536" s="4" t="s">
        <v>592</v>
      </c>
      <c r="F4536" s="4" t="s">
        <v>510</v>
      </c>
      <c r="G4536" s="4" t="s">
        <v>1088</v>
      </c>
      <c r="H4536" s="4" t="s">
        <v>2622</v>
      </c>
      <c r="I4536" s="4" t="s">
        <v>2623</v>
      </c>
      <c r="J4536" s="4" t="s">
        <v>6380</v>
      </c>
      <c r="K4536" s="4">
        <v>2</v>
      </c>
      <c r="L4536" s="4">
        <v>2</v>
      </c>
      <c r="M4536" s="4">
        <v>3</v>
      </c>
      <c r="O4536" s="4" t="s">
        <v>1109</v>
      </c>
      <c r="P4536" s="5">
        <v>43748.53628472222</v>
      </c>
      <c r="Q4536" s="5">
        <v>43748.6328125</v>
      </c>
      <c r="R4536" s="5" t="s">
        <v>450</v>
      </c>
      <c r="S4536" s="5">
        <v>43755.877523148149</v>
      </c>
      <c r="T4536" s="4" t="s">
        <v>454</v>
      </c>
      <c r="U4536" s="4" t="s">
        <v>563</v>
      </c>
      <c r="V4536" s="4" t="s">
        <v>456</v>
      </c>
      <c r="W4536" s="4" t="s">
        <v>44</v>
      </c>
      <c r="X4536" s="4" t="s">
        <v>495</v>
      </c>
      <c r="Y4536" s="4" t="s">
        <v>456</v>
      </c>
      <c r="Z4536" s="4" t="s">
        <v>44</v>
      </c>
      <c r="AA4536" s="4" t="s">
        <v>700</v>
      </c>
      <c r="AB4536" s="4" t="s">
        <v>450</v>
      </c>
      <c r="AC4536" s="4" t="s">
        <v>458</v>
      </c>
      <c r="AD4536" s="4" t="s">
        <v>471</v>
      </c>
      <c r="AE4536" s="18" t="s">
        <v>450</v>
      </c>
      <c r="AF4536" s="4" t="s">
        <v>450</v>
      </c>
      <c r="AG4536" s="4">
        <v>8340</v>
      </c>
      <c r="AH4536" s="4">
        <v>8340</v>
      </c>
      <c r="AI4536" s="4" t="s">
        <v>460</v>
      </c>
      <c r="AJ4536" s="4" t="s">
        <v>461</v>
      </c>
      <c r="AK4536" s="4" t="s">
        <v>460</v>
      </c>
      <c r="AL4536" s="4" t="s">
        <v>515</v>
      </c>
    </row>
    <row r="4537" spans="1:38" ht="15.75" customHeight="1" x14ac:dyDescent="0.25">
      <c r="A4537" s="4" t="s">
        <v>6381</v>
      </c>
      <c r="B4537" s="4" t="s">
        <v>444</v>
      </c>
      <c r="C4537" s="4" t="s">
        <v>501</v>
      </c>
      <c r="D4537" s="4" t="s">
        <v>450</v>
      </c>
      <c r="E4537" s="4" t="s">
        <v>592</v>
      </c>
      <c r="F4537" s="4" t="s">
        <v>448</v>
      </c>
      <c r="G4537" s="4" t="s">
        <v>536</v>
      </c>
      <c r="H4537" s="4" t="s">
        <v>3174</v>
      </c>
      <c r="I4537" s="4" t="s">
        <v>3175</v>
      </c>
      <c r="J4537" s="4" t="s">
        <v>4512</v>
      </c>
      <c r="K4537" s="4">
        <v>2</v>
      </c>
      <c r="L4537" s="4">
        <v>2</v>
      </c>
      <c r="M4537" s="4">
        <v>3</v>
      </c>
      <c r="N4537" s="4" t="s">
        <v>1300</v>
      </c>
      <c r="O4537" s="4" t="s">
        <v>1109</v>
      </c>
      <c r="P4537" s="5">
        <v>43748.524351851855</v>
      </c>
      <c r="Q4537" s="5">
        <v>43748.61377314815</v>
      </c>
      <c r="R4537" s="5" t="s">
        <v>450</v>
      </c>
      <c r="S4537" s="5">
        <v>43755.877500000002</v>
      </c>
      <c r="T4537" s="4" t="s">
        <v>454</v>
      </c>
      <c r="U4537" s="4" t="s">
        <v>563</v>
      </c>
      <c r="V4537" s="4" t="s">
        <v>456</v>
      </c>
      <c r="W4537" s="4" t="s">
        <v>44</v>
      </c>
      <c r="X4537" s="4" t="s">
        <v>495</v>
      </c>
      <c r="Y4537" s="4" t="s">
        <v>456</v>
      </c>
      <c r="Z4537" s="4" t="s">
        <v>44</v>
      </c>
      <c r="AA4537" s="4" t="s">
        <v>700</v>
      </c>
      <c r="AB4537" s="4" t="s">
        <v>450</v>
      </c>
      <c r="AC4537" s="4" t="s">
        <v>458</v>
      </c>
      <c r="AD4537" s="4" t="s">
        <v>459</v>
      </c>
      <c r="AE4537" s="18" t="s">
        <v>450</v>
      </c>
      <c r="AF4537" s="4" t="s">
        <v>450</v>
      </c>
      <c r="AG4537" s="4">
        <v>7726</v>
      </c>
      <c r="AH4537" s="4">
        <v>7620</v>
      </c>
      <c r="AI4537" s="4" t="s">
        <v>460</v>
      </c>
      <c r="AJ4537" s="4" t="s">
        <v>461</v>
      </c>
      <c r="AK4537" s="4" t="s">
        <v>460</v>
      </c>
      <c r="AL4537" s="4" t="s">
        <v>462</v>
      </c>
    </row>
    <row r="4538" spans="1:38" ht="15.75" customHeight="1" x14ac:dyDescent="0.25">
      <c r="A4538" s="4" t="s">
        <v>6382</v>
      </c>
      <c r="B4538" s="4" t="s">
        <v>444</v>
      </c>
      <c r="C4538" s="4" t="s">
        <v>501</v>
      </c>
      <c r="D4538" s="4" t="s">
        <v>450</v>
      </c>
      <c r="E4538" s="4" t="s">
        <v>592</v>
      </c>
      <c r="F4538" s="4" t="s">
        <v>510</v>
      </c>
      <c r="G4538" s="4" t="s">
        <v>657</v>
      </c>
      <c r="H4538" s="4" t="s">
        <v>6383</v>
      </c>
      <c r="I4538" s="4" t="s">
        <v>6384</v>
      </c>
      <c r="J4538" s="4" t="s">
        <v>6385</v>
      </c>
      <c r="K4538" s="4">
        <v>2</v>
      </c>
      <c r="L4538" s="4">
        <v>2</v>
      </c>
      <c r="M4538" s="4">
        <v>3</v>
      </c>
      <c r="O4538" s="4" t="s">
        <v>1109</v>
      </c>
      <c r="P4538" s="5">
        <v>43748.515405092592</v>
      </c>
      <c r="Q4538" s="5">
        <v>43748.609432870369</v>
      </c>
      <c r="R4538" s="5" t="s">
        <v>450</v>
      </c>
      <c r="S4538" s="5">
        <v>43755.877488425926</v>
      </c>
      <c r="T4538" s="4" t="s">
        <v>454</v>
      </c>
      <c r="U4538" s="4" t="s">
        <v>563</v>
      </c>
      <c r="V4538" s="4" t="s">
        <v>456</v>
      </c>
      <c r="W4538" s="4" t="s">
        <v>44</v>
      </c>
      <c r="X4538" s="4" t="s">
        <v>495</v>
      </c>
      <c r="Y4538" s="4" t="s">
        <v>456</v>
      </c>
      <c r="Z4538" s="4" t="s">
        <v>44</v>
      </c>
      <c r="AA4538" s="4" t="s">
        <v>700</v>
      </c>
      <c r="AB4538" s="4" t="s">
        <v>450</v>
      </c>
      <c r="AC4538" s="4" t="s">
        <v>458</v>
      </c>
      <c r="AD4538" s="4" t="s">
        <v>471</v>
      </c>
      <c r="AE4538" s="18" t="s">
        <v>450</v>
      </c>
      <c r="AF4538" s="4" t="s">
        <v>450</v>
      </c>
      <c r="AG4538" s="4">
        <v>8124</v>
      </c>
      <c r="AH4538" s="4">
        <v>8100</v>
      </c>
      <c r="AI4538" s="4" t="s">
        <v>460</v>
      </c>
      <c r="AJ4538" s="4" t="s">
        <v>461</v>
      </c>
      <c r="AK4538" s="4" t="s">
        <v>460</v>
      </c>
      <c r="AL4538" s="4" t="s">
        <v>515</v>
      </c>
    </row>
    <row r="4539" spans="1:38" ht="15.75" customHeight="1" x14ac:dyDescent="0.25">
      <c r="A4539" s="4" t="s">
        <v>6386</v>
      </c>
      <c r="B4539" s="4" t="s">
        <v>444</v>
      </c>
      <c r="C4539" s="4" t="s">
        <v>501</v>
      </c>
      <c r="D4539" s="4" t="s">
        <v>450</v>
      </c>
      <c r="E4539" s="4" t="s">
        <v>592</v>
      </c>
      <c r="F4539" s="4" t="s">
        <v>468</v>
      </c>
      <c r="G4539" s="4" t="s">
        <v>505</v>
      </c>
      <c r="H4539" s="4" t="s">
        <v>3839</v>
      </c>
      <c r="I4539" s="4" t="s">
        <v>3859</v>
      </c>
      <c r="J4539" s="4" t="s">
        <v>3860</v>
      </c>
      <c r="K4539" s="4">
        <v>2</v>
      </c>
      <c r="L4539" s="4">
        <v>2</v>
      </c>
      <c r="M4539" s="4">
        <v>3</v>
      </c>
      <c r="O4539" s="4" t="s">
        <v>1109</v>
      </c>
      <c r="P4539" s="5">
        <v>43748.487824074073</v>
      </c>
      <c r="Q4539" s="5">
        <v>43748.741122685184</v>
      </c>
      <c r="R4539" s="5" t="s">
        <v>450</v>
      </c>
      <c r="S4539" s="5">
        <v>43755.877453703702</v>
      </c>
      <c r="T4539" s="4" t="s">
        <v>454</v>
      </c>
      <c r="U4539" s="4" t="s">
        <v>563</v>
      </c>
      <c r="V4539" s="4" t="s">
        <v>456</v>
      </c>
      <c r="W4539" s="4" t="s">
        <v>44</v>
      </c>
      <c r="X4539" s="4" t="s">
        <v>495</v>
      </c>
      <c r="Y4539" s="4" t="s">
        <v>456</v>
      </c>
      <c r="Z4539" s="4" t="s">
        <v>44</v>
      </c>
      <c r="AA4539" s="4" t="s">
        <v>495</v>
      </c>
      <c r="AB4539" s="4" t="s">
        <v>450</v>
      </c>
      <c r="AC4539" s="4" t="s">
        <v>458</v>
      </c>
      <c r="AD4539" s="4" t="s">
        <v>471</v>
      </c>
      <c r="AE4539" s="18" t="s">
        <v>450</v>
      </c>
      <c r="AF4539" s="4" t="s">
        <v>450</v>
      </c>
      <c r="AG4539" s="4">
        <v>21885</v>
      </c>
      <c r="AH4539" s="4">
        <v>21840</v>
      </c>
      <c r="AI4539" s="4" t="s">
        <v>460</v>
      </c>
      <c r="AJ4539" s="4" t="s">
        <v>461</v>
      </c>
      <c r="AK4539" s="4" t="s">
        <v>460</v>
      </c>
      <c r="AL4539" s="4" t="s">
        <v>472</v>
      </c>
    </row>
    <row r="4540" spans="1:38" ht="15.75" customHeight="1" x14ac:dyDescent="0.25">
      <c r="A4540" s="4" t="s">
        <v>6387</v>
      </c>
      <c r="B4540" s="4" t="s">
        <v>444</v>
      </c>
      <c r="C4540" s="4" t="s">
        <v>501</v>
      </c>
      <c r="D4540" s="4" t="s">
        <v>450</v>
      </c>
      <c r="E4540" s="4" t="s">
        <v>592</v>
      </c>
      <c r="F4540" s="4" t="s">
        <v>468</v>
      </c>
      <c r="G4540" s="4" t="s">
        <v>505</v>
      </c>
      <c r="H4540" s="4" t="s">
        <v>450</v>
      </c>
      <c r="I4540" s="4" t="s">
        <v>1985</v>
      </c>
      <c r="J4540" s="4" t="s">
        <v>6388</v>
      </c>
      <c r="K4540" s="4">
        <v>2</v>
      </c>
      <c r="L4540" s="4">
        <v>2</v>
      </c>
      <c r="M4540" s="4">
        <v>3</v>
      </c>
      <c r="O4540" s="4" t="s">
        <v>1109</v>
      </c>
      <c r="P4540" s="5">
        <v>43748.464305555557</v>
      </c>
      <c r="Q4540" s="5">
        <v>43748.741990740738</v>
      </c>
      <c r="R4540" s="5" t="s">
        <v>450</v>
      </c>
      <c r="S4540" s="5">
        <v>43755.877418981479</v>
      </c>
      <c r="T4540" s="4" t="s">
        <v>454</v>
      </c>
      <c r="U4540" s="4" t="s">
        <v>563</v>
      </c>
      <c r="V4540" s="4" t="s">
        <v>456</v>
      </c>
      <c r="W4540" s="4" t="s">
        <v>44</v>
      </c>
      <c r="X4540" s="4" t="s">
        <v>495</v>
      </c>
      <c r="Y4540" s="4" t="s">
        <v>456</v>
      </c>
      <c r="Z4540" s="4" t="s">
        <v>44</v>
      </c>
      <c r="AA4540" s="4" t="s">
        <v>495</v>
      </c>
      <c r="AB4540" s="4" t="s">
        <v>450</v>
      </c>
      <c r="AC4540" s="4" t="s">
        <v>458</v>
      </c>
      <c r="AD4540" s="4" t="s">
        <v>471</v>
      </c>
      <c r="AE4540" s="18" t="s">
        <v>450</v>
      </c>
      <c r="AF4540" s="4" t="s">
        <v>450</v>
      </c>
      <c r="AG4540" s="4">
        <v>23992</v>
      </c>
      <c r="AH4540" s="4">
        <v>23940</v>
      </c>
      <c r="AI4540" s="4" t="s">
        <v>460</v>
      </c>
      <c r="AJ4540" s="4" t="s">
        <v>461</v>
      </c>
      <c r="AK4540" s="4" t="s">
        <v>460</v>
      </c>
      <c r="AL4540" s="4" t="s">
        <v>472</v>
      </c>
    </row>
    <row r="4541" spans="1:38" ht="15.75" customHeight="1" x14ac:dyDescent="0.25">
      <c r="A4541" s="4" t="s">
        <v>6389</v>
      </c>
      <c r="B4541" s="4" t="s">
        <v>444</v>
      </c>
      <c r="C4541" s="4" t="s">
        <v>501</v>
      </c>
      <c r="D4541" s="4" t="s">
        <v>450</v>
      </c>
      <c r="E4541" s="4" t="s">
        <v>592</v>
      </c>
      <c r="F4541" s="4" t="s">
        <v>510</v>
      </c>
      <c r="G4541" s="4" t="s">
        <v>657</v>
      </c>
      <c r="H4541" s="4" t="s">
        <v>1209</v>
      </c>
      <c r="I4541" s="4" t="s">
        <v>1210</v>
      </c>
      <c r="J4541" s="4" t="s">
        <v>6390</v>
      </c>
      <c r="K4541" s="4">
        <v>2</v>
      </c>
      <c r="L4541" s="4">
        <v>2</v>
      </c>
      <c r="M4541" s="4">
        <v>3</v>
      </c>
      <c r="O4541" s="4" t="s">
        <v>1109</v>
      </c>
      <c r="P4541" s="5">
        <v>43748.452696759261</v>
      </c>
      <c r="Q4541" s="5">
        <v>43748.608935185184</v>
      </c>
      <c r="R4541" s="5" t="s">
        <v>450</v>
      </c>
      <c r="S4541" s="5">
        <v>43755.877395833333</v>
      </c>
      <c r="T4541" s="4" t="s">
        <v>454</v>
      </c>
      <c r="U4541" s="4" t="s">
        <v>563</v>
      </c>
      <c r="V4541" s="4" t="s">
        <v>456</v>
      </c>
      <c r="W4541" s="4" t="s">
        <v>44</v>
      </c>
      <c r="X4541" s="4" t="s">
        <v>495</v>
      </c>
      <c r="Y4541" s="4" t="s">
        <v>456</v>
      </c>
      <c r="Z4541" s="4" t="s">
        <v>44</v>
      </c>
      <c r="AA4541" s="4" t="s">
        <v>700</v>
      </c>
      <c r="AB4541" s="4" t="s">
        <v>450</v>
      </c>
      <c r="AC4541" s="4" t="s">
        <v>458</v>
      </c>
      <c r="AD4541" s="4" t="s">
        <v>471</v>
      </c>
      <c r="AE4541" s="18" t="s">
        <v>450</v>
      </c>
      <c r="AF4541" s="4" t="s">
        <v>450</v>
      </c>
      <c r="AG4541" s="4">
        <v>13499</v>
      </c>
      <c r="AH4541" s="4">
        <v>13440</v>
      </c>
      <c r="AI4541" s="4" t="s">
        <v>460</v>
      </c>
      <c r="AJ4541" s="4" t="s">
        <v>461</v>
      </c>
      <c r="AK4541" s="4" t="s">
        <v>460</v>
      </c>
      <c r="AL4541" s="4" t="s">
        <v>515</v>
      </c>
    </row>
    <row r="4542" spans="1:38" ht="15.75" customHeight="1" x14ac:dyDescent="0.25">
      <c r="A4542" s="4" t="s">
        <v>6394</v>
      </c>
      <c r="B4542" s="4" t="s">
        <v>444</v>
      </c>
      <c r="C4542" s="4" t="s">
        <v>501</v>
      </c>
      <c r="D4542" s="4" t="s">
        <v>450</v>
      </c>
      <c r="E4542" s="4" t="s">
        <v>592</v>
      </c>
      <c r="F4542" s="4" t="s">
        <v>510</v>
      </c>
      <c r="G4542" s="4" t="s">
        <v>1088</v>
      </c>
      <c r="H4542" s="4" t="s">
        <v>1243</v>
      </c>
      <c r="I4542" s="4" t="s">
        <v>1244</v>
      </c>
      <c r="J4542" s="4" t="s">
        <v>2523</v>
      </c>
      <c r="K4542" s="4">
        <v>2</v>
      </c>
      <c r="L4542" s="4">
        <v>2</v>
      </c>
      <c r="M4542" s="4">
        <v>3</v>
      </c>
      <c r="O4542" s="4" t="s">
        <v>1109</v>
      </c>
      <c r="P4542" s="5">
        <v>43748.436747685184</v>
      </c>
      <c r="Q4542" s="5">
        <v>43748.572152777779</v>
      </c>
      <c r="R4542" s="5" t="s">
        <v>450</v>
      </c>
      <c r="S4542" s="5">
        <v>43755.877372685187</v>
      </c>
      <c r="T4542" s="4" t="s">
        <v>454</v>
      </c>
      <c r="U4542" s="4" t="s">
        <v>563</v>
      </c>
      <c r="V4542" s="4" t="s">
        <v>456</v>
      </c>
      <c r="W4542" s="4" t="s">
        <v>44</v>
      </c>
      <c r="X4542" s="4" t="s">
        <v>495</v>
      </c>
      <c r="Y4542" s="4" t="s">
        <v>456</v>
      </c>
      <c r="Z4542" s="4" t="s">
        <v>44</v>
      </c>
      <c r="AA4542" s="4" t="s">
        <v>700</v>
      </c>
      <c r="AB4542" s="4" t="s">
        <v>450</v>
      </c>
      <c r="AC4542" s="4" t="s">
        <v>458</v>
      </c>
      <c r="AD4542" s="4" t="s">
        <v>471</v>
      </c>
      <c r="AE4542" s="18" t="s">
        <v>450</v>
      </c>
      <c r="AF4542" s="4" t="s">
        <v>450</v>
      </c>
      <c r="AG4542" s="4">
        <v>11699</v>
      </c>
      <c r="AH4542" s="4">
        <v>11640</v>
      </c>
      <c r="AI4542" s="4" t="s">
        <v>460</v>
      </c>
      <c r="AJ4542" s="4" t="s">
        <v>461</v>
      </c>
      <c r="AK4542" s="4" t="s">
        <v>460</v>
      </c>
      <c r="AL4542" s="4" t="s">
        <v>515</v>
      </c>
    </row>
    <row r="4543" spans="1:38" ht="15.75" customHeight="1" x14ac:dyDescent="0.25">
      <c r="A4543" s="4" t="s">
        <v>6395</v>
      </c>
      <c r="B4543" s="4" t="s">
        <v>444</v>
      </c>
      <c r="C4543" s="4" t="s">
        <v>501</v>
      </c>
      <c r="D4543" s="4" t="s">
        <v>450</v>
      </c>
      <c r="E4543" s="4" t="s">
        <v>592</v>
      </c>
      <c r="F4543" s="4" t="s">
        <v>457</v>
      </c>
      <c r="G4543" s="4" t="s">
        <v>704</v>
      </c>
      <c r="H4543" s="4" t="s">
        <v>1329</v>
      </c>
      <c r="I4543" s="4" t="s">
        <v>2486</v>
      </c>
      <c r="J4543" s="4" t="s">
        <v>6396</v>
      </c>
      <c r="K4543" s="4">
        <v>2</v>
      </c>
      <c r="L4543" s="4">
        <v>2</v>
      </c>
      <c r="M4543" s="4">
        <v>3</v>
      </c>
      <c r="O4543" s="4" t="s">
        <v>1109</v>
      </c>
      <c r="P4543" s="5">
        <v>43748.435266203705</v>
      </c>
      <c r="Q4543" s="5">
        <v>43748.501898148148</v>
      </c>
      <c r="R4543" s="5" t="s">
        <v>450</v>
      </c>
      <c r="S4543" s="5">
        <v>43755.87736111111</v>
      </c>
      <c r="T4543" s="4" t="s">
        <v>454</v>
      </c>
      <c r="U4543" s="4" t="s">
        <v>563</v>
      </c>
      <c r="V4543" s="4" t="s">
        <v>456</v>
      </c>
      <c r="W4543" s="4" t="s">
        <v>44</v>
      </c>
      <c r="X4543" s="4" t="s">
        <v>457</v>
      </c>
      <c r="Y4543" s="4" t="s">
        <v>456</v>
      </c>
      <c r="Z4543" s="4" t="s">
        <v>44</v>
      </c>
      <c r="AA4543" s="4" t="s">
        <v>457</v>
      </c>
      <c r="AB4543" s="4" t="s">
        <v>450</v>
      </c>
      <c r="AC4543" s="4" t="s">
        <v>458</v>
      </c>
      <c r="AD4543" s="4" t="s">
        <v>471</v>
      </c>
      <c r="AE4543" s="18" t="s">
        <v>450</v>
      </c>
      <c r="AF4543" s="4" t="s">
        <v>450</v>
      </c>
      <c r="AG4543" s="4">
        <v>5757</v>
      </c>
      <c r="AH4543" s="4">
        <v>5700</v>
      </c>
      <c r="AI4543" s="4" t="s">
        <v>460</v>
      </c>
      <c r="AJ4543" s="4" t="s">
        <v>461</v>
      </c>
      <c r="AK4543" s="4" t="s">
        <v>460</v>
      </c>
      <c r="AL4543" s="4" t="s">
        <v>553</v>
      </c>
    </row>
    <row r="4544" spans="1:38" ht="15.75" customHeight="1" x14ac:dyDescent="0.25">
      <c r="A4544" s="4" t="s">
        <v>6402</v>
      </c>
      <c r="B4544" s="4" t="s">
        <v>444</v>
      </c>
      <c r="C4544" s="4" t="s">
        <v>501</v>
      </c>
      <c r="D4544" s="4" t="s">
        <v>450</v>
      </c>
      <c r="E4544" s="4" t="s">
        <v>592</v>
      </c>
      <c r="F4544" s="4" t="s">
        <v>510</v>
      </c>
      <c r="G4544" s="4" t="s">
        <v>657</v>
      </c>
      <c r="H4544" s="4" t="s">
        <v>1209</v>
      </c>
      <c r="I4544" s="4" t="s">
        <v>6403</v>
      </c>
      <c r="J4544" s="4" t="s">
        <v>6404</v>
      </c>
      <c r="K4544" s="4">
        <v>2</v>
      </c>
      <c r="L4544" s="4">
        <v>2</v>
      </c>
      <c r="M4544" s="4">
        <v>3</v>
      </c>
      <c r="O4544" s="4" t="s">
        <v>1109</v>
      </c>
      <c r="P4544" s="5">
        <v>43748.370949074073</v>
      </c>
      <c r="Q4544" s="5">
        <v>43748.410636574074</v>
      </c>
      <c r="R4544" s="5" t="s">
        <v>450</v>
      </c>
      <c r="S4544" s="5">
        <v>43755.877268518518</v>
      </c>
      <c r="T4544" s="4" t="s">
        <v>454</v>
      </c>
      <c r="U4544" s="4" t="s">
        <v>563</v>
      </c>
      <c r="V4544" s="4" t="s">
        <v>456</v>
      </c>
      <c r="W4544" s="4" t="s">
        <v>44</v>
      </c>
      <c r="X4544" s="4" t="s">
        <v>495</v>
      </c>
      <c r="Y4544" s="4" t="s">
        <v>564</v>
      </c>
      <c r="Z4544" s="4" t="s">
        <v>565</v>
      </c>
      <c r="AA4544" s="4" t="s">
        <v>565</v>
      </c>
      <c r="AB4544" s="4" t="s">
        <v>450</v>
      </c>
      <c r="AC4544" s="4" t="s">
        <v>458</v>
      </c>
      <c r="AD4544" s="4" t="s">
        <v>471</v>
      </c>
      <c r="AE4544" s="18" t="s">
        <v>450</v>
      </c>
      <c r="AF4544" s="4" t="s">
        <v>450</v>
      </c>
      <c r="AG4544" s="4">
        <v>3429</v>
      </c>
      <c r="AH4544" s="4">
        <v>3420</v>
      </c>
      <c r="AI4544" s="4" t="s">
        <v>460</v>
      </c>
      <c r="AJ4544" s="4" t="s">
        <v>461</v>
      </c>
      <c r="AK4544" s="4" t="s">
        <v>460</v>
      </c>
      <c r="AL4544" s="4" t="s">
        <v>515</v>
      </c>
    </row>
    <row r="4545" spans="1:38" ht="15.75" customHeight="1" x14ac:dyDescent="0.25">
      <c r="A4545" s="4" t="s">
        <v>6405</v>
      </c>
      <c r="B4545" s="4" t="s">
        <v>444</v>
      </c>
      <c r="C4545" s="4" t="s">
        <v>501</v>
      </c>
      <c r="D4545" s="4" t="s">
        <v>450</v>
      </c>
      <c r="E4545" s="4" t="s">
        <v>592</v>
      </c>
      <c r="F4545" s="4" t="s">
        <v>510</v>
      </c>
      <c r="G4545" s="4" t="s">
        <v>657</v>
      </c>
      <c r="H4545" s="4" t="s">
        <v>1243</v>
      </c>
      <c r="I4545" s="4" t="s">
        <v>1244</v>
      </c>
      <c r="J4545" s="4" t="s">
        <v>6406</v>
      </c>
      <c r="K4545" s="4">
        <v>2</v>
      </c>
      <c r="L4545" s="4">
        <v>2</v>
      </c>
      <c r="M4545" s="4">
        <v>3</v>
      </c>
      <c r="O4545" s="4" t="s">
        <v>1109</v>
      </c>
      <c r="P4545" s="5">
        <v>43748.381805555553</v>
      </c>
      <c r="Q4545" s="5">
        <v>43748.608344907407</v>
      </c>
      <c r="R4545" s="5" t="s">
        <v>450</v>
      </c>
      <c r="S4545" s="5">
        <v>43755.877268518518</v>
      </c>
      <c r="T4545" s="4" t="s">
        <v>454</v>
      </c>
      <c r="U4545" s="4" t="s">
        <v>563</v>
      </c>
      <c r="V4545" s="4" t="s">
        <v>456</v>
      </c>
      <c r="W4545" s="4" t="s">
        <v>44</v>
      </c>
      <c r="X4545" s="4" t="s">
        <v>495</v>
      </c>
      <c r="Y4545" s="4" t="s">
        <v>456</v>
      </c>
      <c r="Z4545" s="4" t="s">
        <v>44</v>
      </c>
      <c r="AA4545" s="4" t="s">
        <v>700</v>
      </c>
      <c r="AB4545" s="4" t="s">
        <v>450</v>
      </c>
      <c r="AC4545" s="4" t="s">
        <v>458</v>
      </c>
      <c r="AD4545" s="4" t="s">
        <v>471</v>
      </c>
      <c r="AE4545" s="18" t="s">
        <v>450</v>
      </c>
      <c r="AF4545" s="4" t="s">
        <v>450</v>
      </c>
      <c r="AG4545" s="4">
        <v>19573</v>
      </c>
      <c r="AH4545" s="4">
        <v>19500</v>
      </c>
      <c r="AI4545" s="4" t="s">
        <v>460</v>
      </c>
      <c r="AJ4545" s="4" t="s">
        <v>461</v>
      </c>
      <c r="AK4545" s="4" t="s">
        <v>460</v>
      </c>
      <c r="AL4545" s="4" t="s">
        <v>515</v>
      </c>
    </row>
    <row r="4546" spans="1:38" ht="15.75" customHeight="1" x14ac:dyDescent="0.25">
      <c r="A4546" s="4" t="s">
        <v>6407</v>
      </c>
      <c r="B4546" s="4" t="s">
        <v>444</v>
      </c>
      <c r="C4546" s="4" t="s">
        <v>501</v>
      </c>
      <c r="D4546" s="4" t="s">
        <v>450</v>
      </c>
      <c r="E4546" s="4" t="s">
        <v>592</v>
      </c>
      <c r="F4546" s="4" t="s">
        <v>468</v>
      </c>
      <c r="G4546" s="4" t="s">
        <v>469</v>
      </c>
      <c r="H4546" s="4" t="s">
        <v>4047</v>
      </c>
      <c r="I4546" s="4" t="s">
        <v>4048</v>
      </c>
      <c r="J4546" s="4" t="s">
        <v>6408</v>
      </c>
      <c r="K4546" s="4">
        <v>3</v>
      </c>
      <c r="L4546" s="4">
        <v>2</v>
      </c>
      <c r="M4546" s="4">
        <v>3</v>
      </c>
      <c r="N4546" s="4" t="s">
        <v>1300</v>
      </c>
      <c r="O4546" s="4" t="s">
        <v>1109</v>
      </c>
      <c r="P4546" s="5">
        <v>43748.36614583333</v>
      </c>
      <c r="Q4546" s="5">
        <v>43748.761423611111</v>
      </c>
      <c r="R4546" s="5" t="s">
        <v>450</v>
      </c>
      <c r="S4546" s="5">
        <v>43755.877256944441</v>
      </c>
      <c r="T4546" s="4" t="s">
        <v>454</v>
      </c>
      <c r="U4546" s="4" t="s">
        <v>563</v>
      </c>
      <c r="V4546" s="4" t="s">
        <v>456</v>
      </c>
      <c r="W4546" s="4" t="s">
        <v>44</v>
      </c>
      <c r="X4546" s="4" t="s">
        <v>495</v>
      </c>
      <c r="Y4546" s="4" t="s">
        <v>456</v>
      </c>
      <c r="Z4546" s="4" t="s">
        <v>44</v>
      </c>
      <c r="AA4546" s="4" t="s">
        <v>495</v>
      </c>
      <c r="AB4546" s="4" t="s">
        <v>450</v>
      </c>
      <c r="AC4546" s="4" t="s">
        <v>458</v>
      </c>
      <c r="AD4546" s="4" t="s">
        <v>471</v>
      </c>
      <c r="AE4546" s="18" t="s">
        <v>450</v>
      </c>
      <c r="AF4546" s="4" t="s">
        <v>450</v>
      </c>
      <c r="AG4546" s="4">
        <v>34152</v>
      </c>
      <c r="AH4546" s="4">
        <v>34080</v>
      </c>
      <c r="AI4546" s="4" t="s">
        <v>460</v>
      </c>
      <c r="AJ4546" s="4" t="s">
        <v>460</v>
      </c>
      <c r="AK4546" s="4" t="s">
        <v>460</v>
      </c>
      <c r="AL4546" s="4" t="s">
        <v>472</v>
      </c>
    </row>
    <row r="4547" spans="1:38" ht="15.75" customHeight="1" x14ac:dyDescent="0.25">
      <c r="A4547" s="4" t="s">
        <v>6409</v>
      </c>
      <c r="B4547" s="4" t="s">
        <v>444</v>
      </c>
      <c r="C4547" s="4" t="s">
        <v>501</v>
      </c>
      <c r="D4547" s="4" t="s">
        <v>450</v>
      </c>
      <c r="E4547" s="4" t="s">
        <v>592</v>
      </c>
      <c r="F4547" s="4" t="s">
        <v>457</v>
      </c>
      <c r="G4547" s="4" t="s">
        <v>686</v>
      </c>
      <c r="H4547" s="4" t="s">
        <v>1271</v>
      </c>
      <c r="I4547" s="4" t="s">
        <v>1272</v>
      </c>
      <c r="J4547" s="4" t="s">
        <v>6410</v>
      </c>
      <c r="K4547" s="4">
        <v>3</v>
      </c>
      <c r="L4547" s="4">
        <v>2</v>
      </c>
      <c r="M4547" s="4">
        <v>4</v>
      </c>
      <c r="O4547" s="4" t="s">
        <v>1109</v>
      </c>
      <c r="P4547" s="5">
        <v>43748.362835648149</v>
      </c>
      <c r="Q4547" s="5">
        <v>43748.368784722225</v>
      </c>
      <c r="R4547" s="5" t="s">
        <v>450</v>
      </c>
      <c r="S4547" s="5">
        <v>43755.877245370371</v>
      </c>
      <c r="T4547" s="4" t="s">
        <v>454</v>
      </c>
      <c r="U4547" s="4" t="s">
        <v>563</v>
      </c>
      <c r="V4547" s="4" t="s">
        <v>456</v>
      </c>
      <c r="W4547" s="4" t="s">
        <v>44</v>
      </c>
      <c r="X4547" s="4" t="s">
        <v>457</v>
      </c>
      <c r="Y4547" s="4" t="s">
        <v>456</v>
      </c>
      <c r="Z4547" s="4" t="s">
        <v>44</v>
      </c>
      <c r="AA4547" s="4" t="s">
        <v>457</v>
      </c>
      <c r="AB4547" s="4" t="s">
        <v>450</v>
      </c>
      <c r="AC4547" s="4" t="s">
        <v>458</v>
      </c>
      <c r="AD4547" s="4" t="s">
        <v>471</v>
      </c>
      <c r="AE4547" s="18" t="s">
        <v>450</v>
      </c>
      <c r="AF4547" s="4" t="s">
        <v>450</v>
      </c>
      <c r="AG4547" s="4">
        <v>514</v>
      </c>
      <c r="AH4547" s="4">
        <v>420</v>
      </c>
      <c r="AI4547" s="4" t="s">
        <v>460</v>
      </c>
      <c r="AJ4547" s="4" t="s">
        <v>461</v>
      </c>
      <c r="AK4547" s="4" t="s">
        <v>460</v>
      </c>
      <c r="AL4547" s="4" t="s">
        <v>553</v>
      </c>
    </row>
    <row r="4548" spans="1:38" ht="15.75" customHeight="1" x14ac:dyDescent="0.25">
      <c r="A4548" s="4" t="s">
        <v>6414</v>
      </c>
      <c r="B4548" s="4" t="s">
        <v>444</v>
      </c>
      <c r="C4548" s="4" t="s">
        <v>501</v>
      </c>
      <c r="D4548" s="4" t="s">
        <v>450</v>
      </c>
      <c r="E4548" s="4" t="s">
        <v>592</v>
      </c>
      <c r="F4548" s="4" t="s">
        <v>468</v>
      </c>
      <c r="G4548" s="4" t="s">
        <v>517</v>
      </c>
      <c r="H4548" s="4" t="s">
        <v>1699</v>
      </c>
      <c r="I4548" s="4" t="s">
        <v>6415</v>
      </c>
      <c r="J4548" s="4" t="s">
        <v>6416</v>
      </c>
      <c r="K4548" s="4">
        <v>2</v>
      </c>
      <c r="L4548" s="4">
        <v>2</v>
      </c>
      <c r="M4548" s="4">
        <v>3</v>
      </c>
      <c r="N4548" s="4" t="s">
        <v>1364</v>
      </c>
      <c r="O4548" s="4" t="s">
        <v>1109</v>
      </c>
      <c r="P4548" s="5">
        <v>43748.76457175926</v>
      </c>
      <c r="Q4548" s="5">
        <v>43748.866481481484</v>
      </c>
      <c r="R4548" s="5" t="s">
        <v>450</v>
      </c>
      <c r="S4548" s="5">
        <v>43755.87771990741</v>
      </c>
      <c r="T4548" s="4" t="s">
        <v>454</v>
      </c>
      <c r="U4548" s="4" t="s">
        <v>563</v>
      </c>
      <c r="V4548" s="4" t="s">
        <v>456</v>
      </c>
      <c r="W4548" s="4" t="s">
        <v>44</v>
      </c>
      <c r="X4548" s="4" t="s">
        <v>495</v>
      </c>
      <c r="Y4548" s="4" t="s">
        <v>456</v>
      </c>
      <c r="Z4548" s="4" t="s">
        <v>44</v>
      </c>
      <c r="AA4548" s="4" t="s">
        <v>495</v>
      </c>
      <c r="AB4548" s="4" t="s">
        <v>450</v>
      </c>
      <c r="AC4548" s="4" t="s">
        <v>458</v>
      </c>
      <c r="AD4548" s="4" t="s">
        <v>471</v>
      </c>
      <c r="AE4548" s="18" t="s">
        <v>450</v>
      </c>
      <c r="AF4548" s="4" t="s">
        <v>450</v>
      </c>
      <c r="AG4548" s="4">
        <v>8805</v>
      </c>
      <c r="AH4548" s="4">
        <v>600</v>
      </c>
      <c r="AI4548" s="4" t="s">
        <v>460</v>
      </c>
      <c r="AJ4548" s="4" t="s">
        <v>461</v>
      </c>
      <c r="AK4548" s="4" t="s">
        <v>460</v>
      </c>
      <c r="AL4548" s="4" t="s">
        <v>472</v>
      </c>
    </row>
    <row r="4549" spans="1:38" ht="15.75" customHeight="1" x14ac:dyDescent="0.25">
      <c r="A4549" s="4" t="s">
        <v>6417</v>
      </c>
      <c r="B4549" s="4" t="s">
        <v>444</v>
      </c>
      <c r="C4549" s="4" t="s">
        <v>501</v>
      </c>
      <c r="D4549" s="4" t="s">
        <v>450</v>
      </c>
      <c r="E4549" s="4" t="s">
        <v>592</v>
      </c>
      <c r="F4549" s="4" t="s">
        <v>457</v>
      </c>
      <c r="G4549" s="4" t="s">
        <v>686</v>
      </c>
      <c r="H4549" s="4" t="s">
        <v>1271</v>
      </c>
      <c r="I4549" s="4" t="s">
        <v>1272</v>
      </c>
      <c r="J4549" s="4" t="s">
        <v>6410</v>
      </c>
      <c r="K4549" s="4">
        <v>3</v>
      </c>
      <c r="L4549" s="4">
        <v>2</v>
      </c>
      <c r="M4549" s="4">
        <v>4</v>
      </c>
      <c r="O4549" s="4" t="s">
        <v>1109</v>
      </c>
      <c r="P4549" s="5">
        <v>43748.320763888885</v>
      </c>
      <c r="Q4549" s="5">
        <v>43748.354166666664</v>
      </c>
      <c r="R4549" s="5" t="s">
        <v>450</v>
      </c>
      <c r="S4549" s="5">
        <v>43755.877199074072</v>
      </c>
      <c r="T4549" s="4" t="s">
        <v>454</v>
      </c>
      <c r="U4549" s="4" t="s">
        <v>563</v>
      </c>
      <c r="V4549" s="4" t="s">
        <v>456</v>
      </c>
      <c r="W4549" s="4" t="s">
        <v>44</v>
      </c>
      <c r="X4549" s="4" t="s">
        <v>457</v>
      </c>
      <c r="Y4549" s="4" t="s">
        <v>456</v>
      </c>
      <c r="Z4549" s="4" t="s">
        <v>44</v>
      </c>
      <c r="AA4549" s="4" t="s">
        <v>457</v>
      </c>
      <c r="AB4549" s="4" t="s">
        <v>450</v>
      </c>
      <c r="AC4549" s="4" t="s">
        <v>458</v>
      </c>
      <c r="AD4549" s="4" t="s">
        <v>471</v>
      </c>
      <c r="AE4549" s="18" t="s">
        <v>450</v>
      </c>
      <c r="AF4549" s="4" t="s">
        <v>450</v>
      </c>
      <c r="AG4549" s="4">
        <v>2886</v>
      </c>
      <c r="AH4549" s="4">
        <v>0</v>
      </c>
      <c r="AI4549" s="4" t="s">
        <v>460</v>
      </c>
      <c r="AJ4549" s="4" t="s">
        <v>461</v>
      </c>
      <c r="AK4549" s="4" t="s">
        <v>460</v>
      </c>
      <c r="AL4549" s="4" t="s">
        <v>553</v>
      </c>
    </row>
    <row r="4550" spans="1:38" ht="15.75" customHeight="1" x14ac:dyDescent="0.25">
      <c r="A4550" s="4" t="s">
        <v>6418</v>
      </c>
      <c r="B4550" s="4" t="s">
        <v>444</v>
      </c>
      <c r="C4550" s="4" t="s">
        <v>501</v>
      </c>
      <c r="D4550" s="4" t="s">
        <v>450</v>
      </c>
      <c r="E4550" s="4" t="s">
        <v>592</v>
      </c>
      <c r="F4550" s="4" t="s">
        <v>478</v>
      </c>
      <c r="G4550" s="4" t="s">
        <v>932</v>
      </c>
      <c r="H4550" s="4" t="s">
        <v>2276</v>
      </c>
      <c r="I4550" s="4" t="s">
        <v>2277</v>
      </c>
      <c r="J4550" s="4" t="s">
        <v>6419</v>
      </c>
      <c r="K4550" s="4">
        <v>2</v>
      </c>
      <c r="L4550" s="4">
        <v>2</v>
      </c>
      <c r="M4550" s="4">
        <v>3</v>
      </c>
      <c r="O4550" s="4" t="s">
        <v>1109</v>
      </c>
      <c r="P4550" s="5">
        <v>43748.305578703701</v>
      </c>
      <c r="Q4550" s="5">
        <v>43748.332777777781</v>
      </c>
      <c r="R4550" s="5" t="s">
        <v>450</v>
      </c>
      <c r="S4550" s="5">
        <v>43755.877187500002</v>
      </c>
      <c r="T4550" s="4" t="s">
        <v>454</v>
      </c>
      <c r="U4550" s="4" t="s">
        <v>563</v>
      </c>
      <c r="V4550" s="4" t="s">
        <v>456</v>
      </c>
      <c r="W4550" s="4" t="s">
        <v>44</v>
      </c>
      <c r="X4550" s="4" t="s">
        <v>457</v>
      </c>
      <c r="Y4550" s="4" t="s">
        <v>456</v>
      </c>
      <c r="Z4550" s="4" t="s">
        <v>478</v>
      </c>
      <c r="AA4550" s="4" t="s">
        <v>524</v>
      </c>
      <c r="AB4550" s="4" t="s">
        <v>450</v>
      </c>
      <c r="AC4550" s="4" t="s">
        <v>458</v>
      </c>
      <c r="AD4550" s="4" t="s">
        <v>471</v>
      </c>
      <c r="AE4550" s="18" t="s">
        <v>450</v>
      </c>
      <c r="AF4550" s="4" t="s">
        <v>450</v>
      </c>
      <c r="AG4550" s="4">
        <v>2350</v>
      </c>
      <c r="AH4550" s="4">
        <v>0</v>
      </c>
      <c r="AI4550" s="4" t="s">
        <v>460</v>
      </c>
      <c r="AJ4550" s="4" t="s">
        <v>461</v>
      </c>
      <c r="AK4550" s="4" t="s">
        <v>460</v>
      </c>
      <c r="AL4550" s="4" t="s">
        <v>487</v>
      </c>
    </row>
    <row r="4551" spans="1:38" ht="15.75" customHeight="1" x14ac:dyDescent="0.25">
      <c r="A4551" s="4" t="s">
        <v>6420</v>
      </c>
      <c r="B4551" s="4" t="s">
        <v>444</v>
      </c>
      <c r="C4551" s="4" t="s">
        <v>501</v>
      </c>
      <c r="D4551" s="4" t="s">
        <v>450</v>
      </c>
      <c r="E4551" s="4" t="s">
        <v>592</v>
      </c>
      <c r="F4551" s="4" t="s">
        <v>468</v>
      </c>
      <c r="G4551" s="4" t="s">
        <v>505</v>
      </c>
      <c r="H4551" s="4" t="s">
        <v>1781</v>
      </c>
      <c r="I4551" s="4" t="s">
        <v>6421</v>
      </c>
      <c r="J4551" s="4" t="s">
        <v>6422</v>
      </c>
      <c r="K4551" s="4">
        <v>2</v>
      </c>
      <c r="L4551" s="4">
        <v>2</v>
      </c>
      <c r="M4551" s="4">
        <v>3</v>
      </c>
      <c r="N4551" s="4" t="s">
        <v>1364</v>
      </c>
      <c r="O4551" s="4" t="s">
        <v>1109</v>
      </c>
      <c r="P4551" s="5">
        <v>43748.740370370368</v>
      </c>
      <c r="Q4551" s="5">
        <v>43748.746087962965</v>
      </c>
      <c r="R4551" s="5" t="s">
        <v>450</v>
      </c>
      <c r="S4551" s="5">
        <v>43755.877708333333</v>
      </c>
      <c r="T4551" s="4" t="s">
        <v>454</v>
      </c>
      <c r="U4551" s="4" t="s">
        <v>563</v>
      </c>
      <c r="V4551" s="4" t="s">
        <v>456</v>
      </c>
      <c r="W4551" s="4" t="s">
        <v>44</v>
      </c>
      <c r="X4551" s="4" t="s">
        <v>495</v>
      </c>
      <c r="Y4551" s="4" t="s">
        <v>456</v>
      </c>
      <c r="Z4551" s="4" t="s">
        <v>44</v>
      </c>
      <c r="AA4551" s="4" t="s">
        <v>495</v>
      </c>
      <c r="AB4551" s="4" t="s">
        <v>450</v>
      </c>
      <c r="AC4551" s="4" t="s">
        <v>458</v>
      </c>
      <c r="AD4551" s="4" t="s">
        <v>471</v>
      </c>
      <c r="AE4551" s="18" t="s">
        <v>450</v>
      </c>
      <c r="AF4551" s="4" t="s">
        <v>450</v>
      </c>
      <c r="AG4551" s="4">
        <v>494</v>
      </c>
      <c r="AH4551" s="4">
        <v>420</v>
      </c>
      <c r="AI4551" s="4" t="s">
        <v>460</v>
      </c>
      <c r="AJ4551" s="4" t="s">
        <v>461</v>
      </c>
      <c r="AK4551" s="4" t="s">
        <v>460</v>
      </c>
      <c r="AL4551" s="4" t="s">
        <v>472</v>
      </c>
    </row>
    <row r="4552" spans="1:38" ht="15.75" customHeight="1" x14ac:dyDescent="0.25">
      <c r="A4552" s="4" t="s">
        <v>6423</v>
      </c>
      <c r="B4552" s="4" t="s">
        <v>444</v>
      </c>
      <c r="C4552" s="4" t="s">
        <v>501</v>
      </c>
      <c r="D4552" s="4" t="s">
        <v>450</v>
      </c>
      <c r="E4552" s="4" t="s">
        <v>592</v>
      </c>
      <c r="F4552" s="4" t="s">
        <v>468</v>
      </c>
      <c r="G4552" s="4" t="s">
        <v>517</v>
      </c>
      <c r="H4552" s="4" t="s">
        <v>4047</v>
      </c>
      <c r="I4552" s="4" t="s">
        <v>4048</v>
      </c>
      <c r="J4552" s="4" t="s">
        <v>6408</v>
      </c>
      <c r="K4552" s="4">
        <v>2</v>
      </c>
      <c r="L4552" s="4">
        <v>2</v>
      </c>
      <c r="M4552" s="4">
        <v>3</v>
      </c>
      <c r="N4552" s="4" t="s">
        <v>1300</v>
      </c>
      <c r="O4552" s="4" t="s">
        <v>1109</v>
      </c>
      <c r="P4552" s="5">
        <v>43748.286261574074</v>
      </c>
      <c r="Q4552" s="5">
        <v>43748.296412037038</v>
      </c>
      <c r="R4552" s="5" t="s">
        <v>450</v>
      </c>
      <c r="S4552" s="5">
        <v>43755.877175925925</v>
      </c>
      <c r="T4552" s="4" t="s">
        <v>454</v>
      </c>
      <c r="U4552" s="4" t="s">
        <v>563</v>
      </c>
      <c r="V4552" s="4" t="s">
        <v>456</v>
      </c>
      <c r="W4552" s="4" t="s">
        <v>44</v>
      </c>
      <c r="X4552" s="4" t="s">
        <v>495</v>
      </c>
      <c r="Y4552" s="4" t="s">
        <v>456</v>
      </c>
      <c r="Z4552" s="4" t="s">
        <v>44</v>
      </c>
      <c r="AA4552" s="4" t="s">
        <v>495</v>
      </c>
      <c r="AB4552" s="4" t="s">
        <v>450</v>
      </c>
      <c r="AC4552" s="4" t="s">
        <v>458</v>
      </c>
      <c r="AD4552" s="4" t="s">
        <v>471</v>
      </c>
      <c r="AE4552" s="18" t="s">
        <v>450</v>
      </c>
      <c r="AF4552" s="4" t="s">
        <v>450</v>
      </c>
      <c r="AG4552" s="4">
        <v>877</v>
      </c>
      <c r="AH4552" s="4">
        <v>0</v>
      </c>
      <c r="AI4552" s="4" t="s">
        <v>460</v>
      </c>
      <c r="AJ4552" s="4" t="s">
        <v>461</v>
      </c>
      <c r="AK4552" s="4" t="s">
        <v>460</v>
      </c>
      <c r="AL4552" s="4" t="s">
        <v>472</v>
      </c>
    </row>
    <row r="4553" spans="1:38" ht="15.75" customHeight="1" x14ac:dyDescent="0.25">
      <c r="A4553" s="4" t="s">
        <v>6424</v>
      </c>
      <c r="B4553" s="4" t="s">
        <v>444</v>
      </c>
      <c r="C4553" s="4" t="s">
        <v>501</v>
      </c>
      <c r="D4553" s="4" t="s">
        <v>450</v>
      </c>
      <c r="E4553" s="4" t="s">
        <v>592</v>
      </c>
      <c r="F4553" s="4" t="s">
        <v>457</v>
      </c>
      <c r="G4553" s="4" t="s">
        <v>686</v>
      </c>
      <c r="H4553" s="4" t="s">
        <v>3302</v>
      </c>
      <c r="I4553" s="4" t="s">
        <v>3303</v>
      </c>
      <c r="J4553" s="4" t="s">
        <v>3787</v>
      </c>
      <c r="K4553" s="4">
        <v>3</v>
      </c>
      <c r="L4553" s="4">
        <v>2</v>
      </c>
      <c r="M4553" s="4">
        <v>4</v>
      </c>
      <c r="O4553" s="4" t="s">
        <v>1109</v>
      </c>
      <c r="P4553" s="5">
        <v>43748.299074074072</v>
      </c>
      <c r="Q4553" s="5">
        <v>43748.359826388885</v>
      </c>
      <c r="R4553" s="5" t="s">
        <v>450</v>
      </c>
      <c r="S4553" s="5">
        <v>43755.877175925925</v>
      </c>
      <c r="T4553" s="4" t="s">
        <v>454</v>
      </c>
      <c r="U4553" s="4" t="s">
        <v>563</v>
      </c>
      <c r="V4553" s="4" t="s">
        <v>456</v>
      </c>
      <c r="W4553" s="4" t="s">
        <v>44</v>
      </c>
      <c r="X4553" s="4" t="s">
        <v>457</v>
      </c>
      <c r="Y4553" s="4" t="s">
        <v>456</v>
      </c>
      <c r="Z4553" s="4" t="s">
        <v>44</v>
      </c>
      <c r="AA4553" s="4" t="s">
        <v>457</v>
      </c>
      <c r="AB4553" s="4" t="s">
        <v>450</v>
      </c>
      <c r="AC4553" s="4" t="s">
        <v>458</v>
      </c>
      <c r="AD4553" s="4" t="s">
        <v>471</v>
      </c>
      <c r="AE4553" s="18" t="s">
        <v>450</v>
      </c>
      <c r="AF4553" s="4" t="s">
        <v>450</v>
      </c>
      <c r="AG4553" s="4">
        <v>5249</v>
      </c>
      <c r="AH4553" s="4">
        <v>420</v>
      </c>
      <c r="AI4553" s="4" t="s">
        <v>460</v>
      </c>
      <c r="AJ4553" s="4" t="s">
        <v>461</v>
      </c>
      <c r="AK4553" s="4" t="s">
        <v>460</v>
      </c>
      <c r="AL4553" s="4" t="s">
        <v>553</v>
      </c>
    </row>
    <row r="4554" spans="1:38" ht="15.75" customHeight="1" x14ac:dyDescent="0.25">
      <c r="A4554" s="4" t="s">
        <v>6425</v>
      </c>
      <c r="B4554" s="4" t="s">
        <v>444</v>
      </c>
      <c r="C4554" s="4" t="s">
        <v>501</v>
      </c>
      <c r="D4554" s="4" t="s">
        <v>450</v>
      </c>
      <c r="E4554" s="4" t="s">
        <v>592</v>
      </c>
      <c r="F4554" s="4" t="s">
        <v>468</v>
      </c>
      <c r="G4554" s="4" t="s">
        <v>505</v>
      </c>
      <c r="H4554" s="4" t="s">
        <v>1084</v>
      </c>
      <c r="I4554" s="4" t="s">
        <v>6339</v>
      </c>
      <c r="J4554" s="4" t="s">
        <v>6426</v>
      </c>
      <c r="K4554" s="4">
        <v>2</v>
      </c>
      <c r="L4554" s="4">
        <v>2</v>
      </c>
      <c r="M4554" s="4">
        <v>3</v>
      </c>
      <c r="N4554" s="4" t="s">
        <v>1364</v>
      </c>
      <c r="O4554" s="4" t="s">
        <v>1109</v>
      </c>
      <c r="P4554" s="5">
        <v>43748.723414351851</v>
      </c>
      <c r="Q4554" s="5">
        <v>43748.745752314811</v>
      </c>
      <c r="R4554" s="5" t="s">
        <v>450</v>
      </c>
      <c r="S4554" s="5">
        <v>43755.877685185187</v>
      </c>
      <c r="T4554" s="4" t="s">
        <v>454</v>
      </c>
      <c r="U4554" s="4" t="s">
        <v>563</v>
      </c>
      <c r="V4554" s="4" t="s">
        <v>456</v>
      </c>
      <c r="W4554" s="4" t="s">
        <v>44</v>
      </c>
      <c r="X4554" s="4" t="s">
        <v>495</v>
      </c>
      <c r="Y4554" s="4" t="s">
        <v>456</v>
      </c>
      <c r="Z4554" s="4" t="s">
        <v>44</v>
      </c>
      <c r="AA4554" s="4" t="s">
        <v>495</v>
      </c>
      <c r="AB4554" s="4" t="s">
        <v>450</v>
      </c>
      <c r="AC4554" s="4" t="s">
        <v>458</v>
      </c>
      <c r="AD4554" s="4" t="s">
        <v>471</v>
      </c>
      <c r="AE4554" s="18" t="s">
        <v>450</v>
      </c>
      <c r="AF4554" s="4" t="s">
        <v>450</v>
      </c>
      <c r="AG4554" s="4">
        <v>1930</v>
      </c>
      <c r="AH4554" s="4">
        <v>1860</v>
      </c>
      <c r="AI4554" s="4" t="s">
        <v>460</v>
      </c>
      <c r="AJ4554" s="4" t="s">
        <v>461</v>
      </c>
      <c r="AK4554" s="4" t="s">
        <v>460</v>
      </c>
      <c r="AL4554" s="4" t="s">
        <v>472</v>
      </c>
    </row>
    <row r="4555" spans="1:38" ht="15.75" customHeight="1" x14ac:dyDescent="0.25">
      <c r="A4555" s="4" t="s">
        <v>6427</v>
      </c>
      <c r="B4555" s="4" t="s">
        <v>444</v>
      </c>
      <c r="C4555" s="4" t="s">
        <v>501</v>
      </c>
      <c r="D4555" s="4" t="s">
        <v>450</v>
      </c>
      <c r="E4555" s="4" t="s">
        <v>592</v>
      </c>
      <c r="F4555" s="4" t="s">
        <v>510</v>
      </c>
      <c r="G4555" s="4" t="s">
        <v>841</v>
      </c>
      <c r="H4555" s="4" t="s">
        <v>1669</v>
      </c>
      <c r="I4555" s="4" t="s">
        <v>1715</v>
      </c>
      <c r="J4555" s="4" t="s">
        <v>6428</v>
      </c>
      <c r="K4555" s="4">
        <v>2</v>
      </c>
      <c r="L4555" s="4">
        <v>2</v>
      </c>
      <c r="M4555" s="4">
        <v>3</v>
      </c>
      <c r="N4555" s="4" t="s">
        <v>1223</v>
      </c>
      <c r="O4555" s="4" t="s">
        <v>1109</v>
      </c>
      <c r="P4555" s="5">
        <v>43748.213263888887</v>
      </c>
      <c r="Q4555" s="5">
        <v>43748.238240740742</v>
      </c>
      <c r="R4555" s="5" t="s">
        <v>450</v>
      </c>
      <c r="S4555" s="5">
        <v>43755.877152777779</v>
      </c>
      <c r="T4555" s="4" t="s">
        <v>454</v>
      </c>
      <c r="U4555" s="4" t="s">
        <v>563</v>
      </c>
      <c r="V4555" s="4" t="s">
        <v>456</v>
      </c>
      <c r="W4555" s="4" t="s">
        <v>44</v>
      </c>
      <c r="X4555" s="4" t="s">
        <v>495</v>
      </c>
      <c r="Y4555" s="4" t="s">
        <v>456</v>
      </c>
      <c r="Z4555" s="4" t="s">
        <v>44</v>
      </c>
      <c r="AA4555" s="4" t="s">
        <v>495</v>
      </c>
      <c r="AB4555" s="4" t="s">
        <v>450</v>
      </c>
      <c r="AC4555" s="4" t="s">
        <v>458</v>
      </c>
      <c r="AD4555" s="4" t="s">
        <v>471</v>
      </c>
      <c r="AE4555" s="18" t="s">
        <v>450</v>
      </c>
      <c r="AF4555" s="4" t="s">
        <v>450</v>
      </c>
      <c r="AG4555" s="4">
        <v>2158</v>
      </c>
      <c r="AH4555" s="4">
        <v>0</v>
      </c>
      <c r="AI4555" s="4" t="s">
        <v>460</v>
      </c>
      <c r="AJ4555" s="4" t="s">
        <v>461</v>
      </c>
      <c r="AK4555" s="4" t="s">
        <v>460</v>
      </c>
      <c r="AL4555" s="4" t="s">
        <v>515</v>
      </c>
    </row>
    <row r="4556" spans="1:38" ht="15.75" customHeight="1" x14ac:dyDescent="0.25">
      <c r="A4556" s="4" t="s">
        <v>6429</v>
      </c>
      <c r="B4556" s="4" t="s">
        <v>444</v>
      </c>
      <c r="C4556" s="4" t="s">
        <v>501</v>
      </c>
      <c r="D4556" s="4" t="s">
        <v>450</v>
      </c>
      <c r="E4556" s="4" t="s">
        <v>592</v>
      </c>
      <c r="F4556" s="4" t="s">
        <v>510</v>
      </c>
      <c r="G4556" s="4" t="s">
        <v>841</v>
      </c>
      <c r="H4556" s="4" t="s">
        <v>1673</v>
      </c>
      <c r="I4556" s="4" t="s">
        <v>1921</v>
      </c>
      <c r="J4556" s="4" t="s">
        <v>6430</v>
      </c>
      <c r="K4556" s="4">
        <v>2</v>
      </c>
      <c r="L4556" s="4">
        <v>2</v>
      </c>
      <c r="M4556" s="4">
        <v>3</v>
      </c>
      <c r="N4556" s="4" t="s">
        <v>1223</v>
      </c>
      <c r="O4556" s="4" t="s">
        <v>1109</v>
      </c>
      <c r="P4556" s="5">
        <v>43748.211550925924</v>
      </c>
      <c r="Q4556" s="5">
        <v>43748.238611111112</v>
      </c>
      <c r="R4556" s="5" t="s">
        <v>450</v>
      </c>
      <c r="S4556" s="5">
        <v>43755.877152777779</v>
      </c>
      <c r="T4556" s="4" t="s">
        <v>454</v>
      </c>
      <c r="U4556" s="4" t="s">
        <v>563</v>
      </c>
      <c r="V4556" s="4" t="s">
        <v>456</v>
      </c>
      <c r="W4556" s="4" t="s">
        <v>44</v>
      </c>
      <c r="X4556" s="4" t="s">
        <v>495</v>
      </c>
      <c r="Y4556" s="4" t="s">
        <v>456</v>
      </c>
      <c r="Z4556" s="4" t="s">
        <v>44</v>
      </c>
      <c r="AA4556" s="4" t="s">
        <v>495</v>
      </c>
      <c r="AB4556" s="4" t="s">
        <v>450</v>
      </c>
      <c r="AC4556" s="4" t="s">
        <v>458</v>
      </c>
      <c r="AD4556" s="4" t="s">
        <v>471</v>
      </c>
      <c r="AE4556" s="18" t="s">
        <v>450</v>
      </c>
      <c r="AF4556" s="4" t="s">
        <v>450</v>
      </c>
      <c r="AG4556" s="4">
        <v>2338</v>
      </c>
      <c r="AH4556" s="4">
        <v>0</v>
      </c>
      <c r="AI4556" s="4" t="s">
        <v>460</v>
      </c>
      <c r="AJ4556" s="4" t="s">
        <v>461</v>
      </c>
      <c r="AK4556" s="4" t="s">
        <v>460</v>
      </c>
      <c r="AL4556" s="4" t="s">
        <v>515</v>
      </c>
    </row>
    <row r="4557" spans="1:38" ht="15.75" customHeight="1" x14ac:dyDescent="0.25">
      <c r="A4557" s="4" t="s">
        <v>6431</v>
      </c>
      <c r="B4557" s="4" t="s">
        <v>444</v>
      </c>
      <c r="C4557" s="4" t="s">
        <v>501</v>
      </c>
      <c r="D4557" s="4" t="s">
        <v>450</v>
      </c>
      <c r="E4557" s="4" t="s">
        <v>592</v>
      </c>
      <c r="F4557" s="4" t="s">
        <v>510</v>
      </c>
      <c r="G4557" s="4" t="s">
        <v>841</v>
      </c>
      <c r="H4557" s="4" t="s">
        <v>1593</v>
      </c>
      <c r="I4557" s="4" t="s">
        <v>1594</v>
      </c>
      <c r="J4557" s="4" t="s">
        <v>6432</v>
      </c>
      <c r="K4557" s="4">
        <v>2</v>
      </c>
      <c r="L4557" s="4">
        <v>2</v>
      </c>
      <c r="M4557" s="4">
        <v>3</v>
      </c>
      <c r="N4557" s="4" t="s">
        <v>1223</v>
      </c>
      <c r="O4557" s="4" t="s">
        <v>1109</v>
      </c>
      <c r="P4557" s="5">
        <v>43748.21025462963</v>
      </c>
      <c r="Q4557" s="5">
        <v>43748.238888888889</v>
      </c>
      <c r="R4557" s="5" t="s">
        <v>450</v>
      </c>
      <c r="S4557" s="5">
        <v>43755.877152777779</v>
      </c>
      <c r="T4557" s="4" t="s">
        <v>454</v>
      </c>
      <c r="U4557" s="4" t="s">
        <v>563</v>
      </c>
      <c r="V4557" s="4" t="s">
        <v>456</v>
      </c>
      <c r="W4557" s="4" t="s">
        <v>44</v>
      </c>
      <c r="X4557" s="4" t="s">
        <v>495</v>
      </c>
      <c r="Y4557" s="4" t="s">
        <v>456</v>
      </c>
      <c r="Z4557" s="4" t="s">
        <v>44</v>
      </c>
      <c r="AA4557" s="4" t="s">
        <v>495</v>
      </c>
      <c r="AB4557" s="4" t="s">
        <v>450</v>
      </c>
      <c r="AC4557" s="4" t="s">
        <v>458</v>
      </c>
      <c r="AD4557" s="4" t="s">
        <v>471</v>
      </c>
      <c r="AE4557" s="18" t="s">
        <v>450</v>
      </c>
      <c r="AF4557" s="4" t="s">
        <v>450</v>
      </c>
      <c r="AG4557" s="4">
        <v>2474</v>
      </c>
      <c r="AH4557" s="4">
        <v>0</v>
      </c>
      <c r="AI4557" s="4" t="s">
        <v>460</v>
      </c>
      <c r="AJ4557" s="4" t="s">
        <v>461</v>
      </c>
      <c r="AK4557" s="4" t="s">
        <v>460</v>
      </c>
      <c r="AL4557" s="4" t="s">
        <v>515</v>
      </c>
    </row>
    <row r="4558" spans="1:38" ht="15.75" customHeight="1" x14ac:dyDescent="0.25">
      <c r="A4558" s="4" t="s">
        <v>6434</v>
      </c>
      <c r="B4558" s="4" t="s">
        <v>444</v>
      </c>
      <c r="C4558" s="4" t="s">
        <v>501</v>
      </c>
      <c r="D4558" s="4" t="s">
        <v>450</v>
      </c>
      <c r="E4558" s="4" t="s">
        <v>592</v>
      </c>
      <c r="F4558" s="4" t="s">
        <v>468</v>
      </c>
      <c r="G4558" s="4" t="s">
        <v>517</v>
      </c>
      <c r="H4558" s="4" t="s">
        <v>1542</v>
      </c>
      <c r="I4558" s="4" t="s">
        <v>1543</v>
      </c>
      <c r="J4558" s="4" t="s">
        <v>3373</v>
      </c>
      <c r="K4558" s="4">
        <v>2</v>
      </c>
      <c r="L4558" s="4">
        <v>2</v>
      </c>
      <c r="M4558" s="4">
        <v>3</v>
      </c>
      <c r="O4558" s="4" t="s">
        <v>1109</v>
      </c>
      <c r="P4558" s="5">
        <v>43748.23978009259</v>
      </c>
      <c r="Q4558" s="5">
        <v>43748.277118055557</v>
      </c>
      <c r="R4558" s="5" t="s">
        <v>450</v>
      </c>
      <c r="S4558" s="5">
        <v>43755.877152777779</v>
      </c>
      <c r="T4558" s="4" t="s">
        <v>454</v>
      </c>
      <c r="U4558" s="4" t="s">
        <v>563</v>
      </c>
      <c r="V4558" s="4" t="s">
        <v>456</v>
      </c>
      <c r="W4558" s="4" t="s">
        <v>44</v>
      </c>
      <c r="X4558" s="4" t="s">
        <v>495</v>
      </c>
      <c r="Y4558" s="4" t="s">
        <v>456</v>
      </c>
      <c r="Z4558" s="4" t="s">
        <v>44</v>
      </c>
      <c r="AA4558" s="4" t="s">
        <v>495</v>
      </c>
      <c r="AB4558" s="4" t="s">
        <v>450</v>
      </c>
      <c r="AC4558" s="4" t="s">
        <v>458</v>
      </c>
      <c r="AD4558" s="4" t="s">
        <v>471</v>
      </c>
      <c r="AE4558" s="18" t="s">
        <v>450</v>
      </c>
      <c r="AF4558" s="4" t="s">
        <v>450</v>
      </c>
      <c r="AG4558" s="4">
        <v>3226</v>
      </c>
      <c r="AH4558" s="4">
        <v>0</v>
      </c>
      <c r="AI4558" s="4" t="s">
        <v>460</v>
      </c>
      <c r="AJ4558" s="4" t="s">
        <v>461</v>
      </c>
      <c r="AK4558" s="4" t="s">
        <v>460</v>
      </c>
      <c r="AL4558" s="4" t="s">
        <v>472</v>
      </c>
    </row>
    <row r="4559" spans="1:38" ht="15.75" customHeight="1" x14ac:dyDescent="0.25">
      <c r="A4559" s="4" t="s">
        <v>6435</v>
      </c>
      <c r="B4559" s="4" t="s">
        <v>444</v>
      </c>
      <c r="C4559" s="4" t="s">
        <v>501</v>
      </c>
      <c r="D4559" s="4" t="s">
        <v>450</v>
      </c>
      <c r="E4559" s="4" t="s">
        <v>592</v>
      </c>
      <c r="F4559" s="4" t="s">
        <v>468</v>
      </c>
      <c r="G4559" s="4" t="s">
        <v>517</v>
      </c>
      <c r="H4559" s="4" t="s">
        <v>450</v>
      </c>
      <c r="I4559" s="4" t="s">
        <v>1985</v>
      </c>
      <c r="J4559" s="4" t="s">
        <v>6436</v>
      </c>
      <c r="K4559" s="4">
        <v>2</v>
      </c>
      <c r="L4559" s="4">
        <v>2</v>
      </c>
      <c r="M4559" s="4">
        <v>3</v>
      </c>
      <c r="O4559" s="4" t="s">
        <v>1109</v>
      </c>
      <c r="P4559" s="5">
        <v>43748.153692129628</v>
      </c>
      <c r="Q4559" s="5">
        <v>43748.228483796294</v>
      </c>
      <c r="R4559" s="5" t="s">
        <v>450</v>
      </c>
      <c r="S4559" s="5">
        <v>43755.877141203702</v>
      </c>
      <c r="T4559" s="4" t="s">
        <v>454</v>
      </c>
      <c r="U4559" s="4" t="s">
        <v>563</v>
      </c>
      <c r="V4559" s="4" t="s">
        <v>456</v>
      </c>
      <c r="W4559" s="4" t="s">
        <v>44</v>
      </c>
      <c r="X4559" s="4" t="s">
        <v>495</v>
      </c>
      <c r="Y4559" s="4" t="s">
        <v>456</v>
      </c>
      <c r="Z4559" s="4" t="s">
        <v>44</v>
      </c>
      <c r="AA4559" s="4" t="s">
        <v>495</v>
      </c>
      <c r="AB4559" s="4" t="s">
        <v>450</v>
      </c>
      <c r="AC4559" s="4" t="s">
        <v>458</v>
      </c>
      <c r="AD4559" s="4" t="s">
        <v>471</v>
      </c>
      <c r="AE4559" s="18" t="s">
        <v>450</v>
      </c>
      <c r="AF4559" s="4" t="s">
        <v>450</v>
      </c>
      <c r="AG4559" s="4">
        <v>6462</v>
      </c>
      <c r="AH4559" s="4">
        <v>0</v>
      </c>
      <c r="AI4559" s="4" t="s">
        <v>460</v>
      </c>
      <c r="AJ4559" s="4" t="s">
        <v>461</v>
      </c>
      <c r="AK4559" s="4" t="s">
        <v>460</v>
      </c>
      <c r="AL4559" s="4" t="s">
        <v>472</v>
      </c>
    </row>
    <row r="4560" spans="1:38" ht="15.75" customHeight="1" x14ac:dyDescent="0.25">
      <c r="A4560" s="4" t="s">
        <v>6437</v>
      </c>
      <c r="B4560" s="4" t="s">
        <v>444</v>
      </c>
      <c r="C4560" s="4" t="s">
        <v>501</v>
      </c>
      <c r="D4560" s="4" t="s">
        <v>450</v>
      </c>
      <c r="E4560" s="4" t="s">
        <v>592</v>
      </c>
      <c r="F4560" s="4" t="s">
        <v>468</v>
      </c>
      <c r="G4560" s="4" t="s">
        <v>517</v>
      </c>
      <c r="H4560" s="4" t="s">
        <v>450</v>
      </c>
      <c r="I4560" s="4" t="s">
        <v>1469</v>
      </c>
      <c r="J4560" s="4" t="s">
        <v>6438</v>
      </c>
      <c r="K4560" s="4">
        <v>2</v>
      </c>
      <c r="L4560" s="4">
        <v>2</v>
      </c>
      <c r="M4560" s="4">
        <v>3</v>
      </c>
      <c r="O4560" s="4" t="s">
        <v>1109</v>
      </c>
      <c r="P4560" s="5">
        <v>43748.155092592591</v>
      </c>
      <c r="Q4560" s="5">
        <v>43748.229062500002</v>
      </c>
      <c r="R4560" s="5" t="s">
        <v>450</v>
      </c>
      <c r="S4560" s="5">
        <v>43755.877141203702</v>
      </c>
      <c r="T4560" s="4" t="s">
        <v>454</v>
      </c>
      <c r="U4560" s="4" t="s">
        <v>563</v>
      </c>
      <c r="V4560" s="4" t="s">
        <v>456</v>
      </c>
      <c r="W4560" s="4" t="s">
        <v>44</v>
      </c>
      <c r="X4560" s="4" t="s">
        <v>495</v>
      </c>
      <c r="Y4560" s="4" t="s">
        <v>456</v>
      </c>
      <c r="Z4560" s="4" t="s">
        <v>44</v>
      </c>
      <c r="AA4560" s="4" t="s">
        <v>495</v>
      </c>
      <c r="AB4560" s="4" t="s">
        <v>450</v>
      </c>
      <c r="AC4560" s="4" t="s">
        <v>458</v>
      </c>
      <c r="AD4560" s="4" t="s">
        <v>471</v>
      </c>
      <c r="AE4560" s="18" t="s">
        <v>450</v>
      </c>
      <c r="AF4560" s="4" t="s">
        <v>450</v>
      </c>
      <c r="AG4560" s="4">
        <v>6391</v>
      </c>
      <c r="AH4560" s="4">
        <v>0</v>
      </c>
      <c r="AI4560" s="4" t="s">
        <v>460</v>
      </c>
      <c r="AJ4560" s="4" t="s">
        <v>461</v>
      </c>
      <c r="AK4560" s="4" t="s">
        <v>460</v>
      </c>
      <c r="AL4560" s="4" t="s">
        <v>472</v>
      </c>
    </row>
    <row r="4561" spans="1:38" ht="15.75" customHeight="1" x14ac:dyDescent="0.25">
      <c r="A4561" s="4" t="s">
        <v>6439</v>
      </c>
      <c r="B4561" s="4" t="s">
        <v>444</v>
      </c>
      <c r="C4561" s="4" t="s">
        <v>501</v>
      </c>
      <c r="D4561" s="4" t="s">
        <v>450</v>
      </c>
      <c r="E4561" s="4" t="s">
        <v>592</v>
      </c>
      <c r="F4561" s="4" t="s">
        <v>468</v>
      </c>
      <c r="G4561" s="4" t="s">
        <v>517</v>
      </c>
      <c r="H4561" s="4" t="s">
        <v>4146</v>
      </c>
      <c r="I4561" s="4" t="s">
        <v>5877</v>
      </c>
      <c r="J4561" s="4" t="s">
        <v>6440</v>
      </c>
      <c r="K4561" s="4">
        <v>2</v>
      </c>
      <c r="L4561" s="4">
        <v>2</v>
      </c>
      <c r="M4561" s="4">
        <v>3</v>
      </c>
      <c r="O4561" s="4" t="s">
        <v>1109</v>
      </c>
      <c r="P4561" s="5">
        <v>43748.190659722219</v>
      </c>
      <c r="Q4561" s="5">
        <v>43748.230347222219</v>
      </c>
      <c r="R4561" s="5" t="s">
        <v>450</v>
      </c>
      <c r="S4561" s="5">
        <v>43755.877141203702</v>
      </c>
      <c r="T4561" s="4" t="s">
        <v>454</v>
      </c>
      <c r="U4561" s="4" t="s">
        <v>563</v>
      </c>
      <c r="V4561" s="4" t="s">
        <v>456</v>
      </c>
      <c r="W4561" s="4" t="s">
        <v>44</v>
      </c>
      <c r="X4561" s="4" t="s">
        <v>495</v>
      </c>
      <c r="Y4561" s="4" t="s">
        <v>456</v>
      </c>
      <c r="Z4561" s="4" t="s">
        <v>44</v>
      </c>
      <c r="AA4561" s="4" t="s">
        <v>495</v>
      </c>
      <c r="AB4561" s="4" t="s">
        <v>450</v>
      </c>
      <c r="AC4561" s="4" t="s">
        <v>458</v>
      </c>
      <c r="AD4561" s="4" t="s">
        <v>471</v>
      </c>
      <c r="AE4561" s="18" t="s">
        <v>450</v>
      </c>
      <c r="AF4561" s="4" t="s">
        <v>450</v>
      </c>
      <c r="AG4561" s="4">
        <v>3429</v>
      </c>
      <c r="AH4561" s="4">
        <v>0</v>
      </c>
      <c r="AI4561" s="4" t="s">
        <v>460</v>
      </c>
      <c r="AJ4561" s="4" t="s">
        <v>461</v>
      </c>
      <c r="AK4561" s="4" t="s">
        <v>460</v>
      </c>
      <c r="AL4561" s="4" t="s">
        <v>472</v>
      </c>
    </row>
    <row r="4562" spans="1:38" ht="15.75" customHeight="1" x14ac:dyDescent="0.25">
      <c r="A4562" s="4" t="s">
        <v>6441</v>
      </c>
      <c r="B4562" s="4" t="s">
        <v>444</v>
      </c>
      <c r="C4562" s="4" t="s">
        <v>501</v>
      </c>
      <c r="D4562" s="4" t="s">
        <v>450</v>
      </c>
      <c r="E4562" s="4" t="s">
        <v>592</v>
      </c>
      <c r="F4562" s="4" t="s">
        <v>468</v>
      </c>
      <c r="G4562" s="4" t="s">
        <v>517</v>
      </c>
      <c r="H4562" s="4" t="s">
        <v>2013</v>
      </c>
      <c r="I4562" s="4" t="s">
        <v>2014</v>
      </c>
      <c r="J4562" s="4" t="s">
        <v>6442</v>
      </c>
      <c r="K4562" s="4">
        <v>2</v>
      </c>
      <c r="L4562" s="4">
        <v>2</v>
      </c>
      <c r="M4562" s="4">
        <v>3</v>
      </c>
      <c r="O4562" s="4" t="s">
        <v>1109</v>
      </c>
      <c r="P4562" s="5">
        <v>43748.146701388891</v>
      </c>
      <c r="Q4562" s="5">
        <v>43748.23096064815</v>
      </c>
      <c r="R4562" s="5" t="s">
        <v>450</v>
      </c>
      <c r="S4562" s="5">
        <v>43755.877129629633</v>
      </c>
      <c r="T4562" s="4" t="s">
        <v>454</v>
      </c>
      <c r="U4562" s="4" t="s">
        <v>563</v>
      </c>
      <c r="V4562" s="4" t="s">
        <v>456</v>
      </c>
      <c r="W4562" s="4" t="s">
        <v>44</v>
      </c>
      <c r="X4562" s="4" t="s">
        <v>495</v>
      </c>
      <c r="Y4562" s="4" t="s">
        <v>456</v>
      </c>
      <c r="Z4562" s="4" t="s">
        <v>44</v>
      </c>
      <c r="AA4562" s="4" t="s">
        <v>495</v>
      </c>
      <c r="AB4562" s="4" t="s">
        <v>450</v>
      </c>
      <c r="AC4562" s="4" t="s">
        <v>458</v>
      </c>
      <c r="AD4562" s="4" t="s">
        <v>471</v>
      </c>
      <c r="AE4562" s="18" t="s">
        <v>450</v>
      </c>
      <c r="AF4562" s="4" t="s">
        <v>450</v>
      </c>
      <c r="AG4562" s="4">
        <v>7280</v>
      </c>
      <c r="AH4562" s="4">
        <v>0</v>
      </c>
      <c r="AI4562" s="4" t="s">
        <v>460</v>
      </c>
      <c r="AJ4562" s="4" t="s">
        <v>461</v>
      </c>
      <c r="AK4562" s="4" t="s">
        <v>460</v>
      </c>
      <c r="AL4562" s="4" t="s">
        <v>472</v>
      </c>
    </row>
    <row r="4563" spans="1:38" ht="15.75" customHeight="1" x14ac:dyDescent="0.25">
      <c r="A4563" s="4" t="s">
        <v>6443</v>
      </c>
      <c r="B4563" s="4" t="s">
        <v>444</v>
      </c>
      <c r="C4563" s="4" t="s">
        <v>501</v>
      </c>
      <c r="D4563" s="4" t="s">
        <v>450</v>
      </c>
      <c r="E4563" s="4" t="s">
        <v>592</v>
      </c>
      <c r="F4563" s="4" t="s">
        <v>510</v>
      </c>
      <c r="G4563" s="4" t="s">
        <v>841</v>
      </c>
      <c r="H4563" s="4" t="s">
        <v>1243</v>
      </c>
      <c r="I4563" s="4" t="s">
        <v>1244</v>
      </c>
      <c r="J4563" s="4" t="s">
        <v>1245</v>
      </c>
      <c r="K4563" s="4">
        <v>2</v>
      </c>
      <c r="L4563" s="4">
        <v>2</v>
      </c>
      <c r="M4563" s="4">
        <v>3</v>
      </c>
      <c r="O4563" s="4" t="s">
        <v>1109</v>
      </c>
      <c r="P4563" s="5">
        <v>43748.135682870372</v>
      </c>
      <c r="Q4563" s="5">
        <v>43748.239340277774</v>
      </c>
      <c r="R4563" s="5" t="s">
        <v>450</v>
      </c>
      <c r="S4563" s="5">
        <v>43755.877118055556</v>
      </c>
      <c r="T4563" s="4" t="s">
        <v>454</v>
      </c>
      <c r="U4563" s="4" t="s">
        <v>563</v>
      </c>
      <c r="V4563" s="4" t="s">
        <v>456</v>
      </c>
      <c r="W4563" s="4" t="s">
        <v>44</v>
      </c>
      <c r="X4563" s="4" t="s">
        <v>495</v>
      </c>
      <c r="Y4563" s="4" t="s">
        <v>456</v>
      </c>
      <c r="Z4563" s="4" t="s">
        <v>44</v>
      </c>
      <c r="AA4563" s="4" t="s">
        <v>495</v>
      </c>
      <c r="AB4563" s="4" t="s">
        <v>450</v>
      </c>
      <c r="AC4563" s="4" t="s">
        <v>458</v>
      </c>
      <c r="AD4563" s="4" t="s">
        <v>471</v>
      </c>
      <c r="AE4563" s="18" t="s">
        <v>450</v>
      </c>
      <c r="AF4563" s="4" t="s">
        <v>450</v>
      </c>
      <c r="AG4563" s="4">
        <v>8956</v>
      </c>
      <c r="AH4563" s="4">
        <v>0</v>
      </c>
      <c r="AI4563" s="4" t="s">
        <v>460</v>
      </c>
      <c r="AJ4563" s="4" t="s">
        <v>461</v>
      </c>
      <c r="AK4563" s="4" t="s">
        <v>460</v>
      </c>
      <c r="AL4563" s="4" t="s">
        <v>515</v>
      </c>
    </row>
    <row r="4564" spans="1:38" ht="15.75" customHeight="1" x14ac:dyDescent="0.25">
      <c r="A4564" s="4" t="s">
        <v>6444</v>
      </c>
      <c r="B4564" s="4" t="s">
        <v>444</v>
      </c>
      <c r="C4564" s="4" t="s">
        <v>501</v>
      </c>
      <c r="D4564" s="4" t="s">
        <v>450</v>
      </c>
      <c r="E4564" s="4" t="s">
        <v>592</v>
      </c>
      <c r="F4564" s="4" t="s">
        <v>478</v>
      </c>
      <c r="G4564" s="4" t="s">
        <v>932</v>
      </c>
      <c r="H4564" s="4" t="s">
        <v>1123</v>
      </c>
      <c r="I4564" s="4" t="s">
        <v>1733</v>
      </c>
      <c r="J4564" s="4" t="s">
        <v>6445</v>
      </c>
      <c r="K4564" s="4">
        <v>2</v>
      </c>
      <c r="L4564" s="4">
        <v>2</v>
      </c>
      <c r="M4564" s="4">
        <v>3</v>
      </c>
      <c r="N4564" s="4" t="s">
        <v>1223</v>
      </c>
      <c r="O4564" s="4" t="s">
        <v>1109</v>
      </c>
      <c r="P4564" s="5">
        <v>43748.133761574078</v>
      </c>
      <c r="Q4564" s="5">
        <v>43748.279363425929</v>
      </c>
      <c r="R4564" s="5" t="s">
        <v>450</v>
      </c>
      <c r="S4564" s="5">
        <v>43755.877118055556</v>
      </c>
      <c r="T4564" s="4" t="s">
        <v>454</v>
      </c>
      <c r="U4564" s="4" t="s">
        <v>563</v>
      </c>
      <c r="V4564" s="4" t="s">
        <v>456</v>
      </c>
      <c r="W4564" s="4" t="s">
        <v>44</v>
      </c>
      <c r="X4564" s="4" t="s">
        <v>457</v>
      </c>
      <c r="Y4564" s="4" t="s">
        <v>456</v>
      </c>
      <c r="Z4564" s="4" t="s">
        <v>478</v>
      </c>
      <c r="AA4564" s="4" t="s">
        <v>524</v>
      </c>
      <c r="AB4564" s="4" t="s">
        <v>450</v>
      </c>
      <c r="AC4564" s="4" t="s">
        <v>458</v>
      </c>
      <c r="AD4564" s="4" t="s">
        <v>471</v>
      </c>
      <c r="AE4564" s="18" t="s">
        <v>450</v>
      </c>
      <c r="AF4564" s="4" t="s">
        <v>450</v>
      </c>
      <c r="AG4564" s="4">
        <v>12580</v>
      </c>
      <c r="AH4564" s="4">
        <v>0</v>
      </c>
      <c r="AI4564" s="4" t="s">
        <v>460</v>
      </c>
      <c r="AJ4564" s="4" t="s">
        <v>461</v>
      </c>
      <c r="AK4564" s="4" t="s">
        <v>460</v>
      </c>
      <c r="AL4564" s="4" t="s">
        <v>487</v>
      </c>
    </row>
    <row r="4565" spans="1:38" ht="15.75" customHeight="1" x14ac:dyDescent="0.25">
      <c r="A4565" s="4" t="s">
        <v>6449</v>
      </c>
      <c r="B4565" s="4" t="s">
        <v>444</v>
      </c>
      <c r="C4565" s="4" t="s">
        <v>501</v>
      </c>
      <c r="D4565" s="4" t="s">
        <v>450</v>
      </c>
      <c r="E4565" s="4" t="s">
        <v>592</v>
      </c>
      <c r="F4565" s="4" t="s">
        <v>468</v>
      </c>
      <c r="G4565" s="4" t="s">
        <v>505</v>
      </c>
      <c r="H4565" s="4" t="s">
        <v>1447</v>
      </c>
      <c r="I4565" s="4" t="s">
        <v>1448</v>
      </c>
      <c r="J4565" s="4" t="s">
        <v>1449</v>
      </c>
      <c r="K4565" s="4">
        <v>2</v>
      </c>
      <c r="L4565" s="4">
        <v>2</v>
      </c>
      <c r="M4565" s="4">
        <v>3</v>
      </c>
      <c r="N4565" s="4" t="s">
        <v>1364</v>
      </c>
      <c r="O4565" s="4" t="s">
        <v>1109</v>
      </c>
      <c r="P4565" s="5">
        <v>43748.581736111111</v>
      </c>
      <c r="Q4565" s="5">
        <v>43748.742604166669</v>
      </c>
      <c r="R4565" s="5" t="s">
        <v>450</v>
      </c>
      <c r="S4565" s="5">
        <v>43755.877569444441</v>
      </c>
      <c r="T4565" s="4" t="s">
        <v>454</v>
      </c>
      <c r="U4565" s="4" t="s">
        <v>563</v>
      </c>
      <c r="V4565" s="4" t="s">
        <v>456</v>
      </c>
      <c r="W4565" s="4" t="s">
        <v>44</v>
      </c>
      <c r="X4565" s="4" t="s">
        <v>495</v>
      </c>
      <c r="Y4565" s="4" t="s">
        <v>456</v>
      </c>
      <c r="Z4565" s="4" t="s">
        <v>44</v>
      </c>
      <c r="AA4565" s="4" t="s">
        <v>495</v>
      </c>
      <c r="AB4565" s="4" t="s">
        <v>450</v>
      </c>
      <c r="AC4565" s="4" t="s">
        <v>458</v>
      </c>
      <c r="AD4565" s="4" t="s">
        <v>471</v>
      </c>
      <c r="AE4565" s="18" t="s">
        <v>450</v>
      </c>
      <c r="AF4565" s="4" t="s">
        <v>450</v>
      </c>
      <c r="AG4565" s="4">
        <v>13899</v>
      </c>
      <c r="AH4565" s="4">
        <v>13860</v>
      </c>
      <c r="AI4565" s="4" t="s">
        <v>460</v>
      </c>
      <c r="AJ4565" s="4" t="s">
        <v>461</v>
      </c>
      <c r="AK4565" s="4" t="s">
        <v>460</v>
      </c>
      <c r="AL4565" s="4" t="s">
        <v>472</v>
      </c>
    </row>
    <row r="4566" spans="1:38" ht="15.75" customHeight="1" x14ac:dyDescent="0.25">
      <c r="A4566" s="4" t="s">
        <v>6450</v>
      </c>
      <c r="B4566" s="4" t="s">
        <v>444</v>
      </c>
      <c r="C4566" s="4" t="s">
        <v>501</v>
      </c>
      <c r="D4566" s="4" t="s">
        <v>450</v>
      </c>
      <c r="E4566" s="4" t="s">
        <v>592</v>
      </c>
      <c r="F4566" s="4" t="s">
        <v>468</v>
      </c>
      <c r="G4566" s="4" t="s">
        <v>517</v>
      </c>
      <c r="H4566" s="4" t="s">
        <v>4047</v>
      </c>
      <c r="I4566" s="4" t="s">
        <v>4048</v>
      </c>
      <c r="J4566" s="4" t="s">
        <v>6408</v>
      </c>
      <c r="K4566" s="4">
        <v>2</v>
      </c>
      <c r="L4566" s="4">
        <v>2</v>
      </c>
      <c r="M4566" s="4">
        <v>3</v>
      </c>
      <c r="N4566" s="4" t="s">
        <v>1300</v>
      </c>
      <c r="O4566" s="4" t="s">
        <v>1109</v>
      </c>
      <c r="P4566" s="5">
        <v>43748.065451388888</v>
      </c>
      <c r="Q4566" s="5">
        <v>43748.273425925923</v>
      </c>
      <c r="R4566" s="5" t="s">
        <v>450</v>
      </c>
      <c r="S4566" s="5">
        <v>43755.877083333333</v>
      </c>
      <c r="T4566" s="4" t="s">
        <v>454</v>
      </c>
      <c r="U4566" s="4" t="s">
        <v>563</v>
      </c>
      <c r="V4566" s="4" t="s">
        <v>456</v>
      </c>
      <c r="W4566" s="4" t="s">
        <v>44</v>
      </c>
      <c r="X4566" s="4" t="s">
        <v>495</v>
      </c>
      <c r="Y4566" s="4" t="s">
        <v>456</v>
      </c>
      <c r="Z4566" s="4" t="s">
        <v>44</v>
      </c>
      <c r="AA4566" s="4" t="s">
        <v>495</v>
      </c>
      <c r="AB4566" s="4" t="s">
        <v>450</v>
      </c>
      <c r="AC4566" s="4" t="s">
        <v>458</v>
      </c>
      <c r="AD4566" s="4" t="s">
        <v>471</v>
      </c>
      <c r="AE4566" s="18" t="s">
        <v>450</v>
      </c>
      <c r="AF4566" s="4" t="s">
        <v>450</v>
      </c>
      <c r="AG4566" s="4">
        <v>17969</v>
      </c>
      <c r="AH4566" s="4">
        <v>0</v>
      </c>
      <c r="AI4566" s="4" t="s">
        <v>460</v>
      </c>
      <c r="AJ4566" s="4" t="s">
        <v>461</v>
      </c>
      <c r="AK4566" s="4" t="s">
        <v>460</v>
      </c>
      <c r="AL4566" s="4" t="s">
        <v>472</v>
      </c>
    </row>
    <row r="4567" spans="1:38" ht="15.75" customHeight="1" x14ac:dyDescent="0.25">
      <c r="A4567" s="4" t="s">
        <v>6451</v>
      </c>
      <c r="B4567" s="4" t="s">
        <v>444</v>
      </c>
      <c r="C4567" s="4" t="s">
        <v>501</v>
      </c>
      <c r="D4567" s="4" t="s">
        <v>450</v>
      </c>
      <c r="E4567" s="4" t="s">
        <v>592</v>
      </c>
      <c r="F4567" s="4" t="s">
        <v>468</v>
      </c>
      <c r="G4567" s="4" t="s">
        <v>517</v>
      </c>
      <c r="H4567" s="4" t="s">
        <v>1354</v>
      </c>
      <c r="I4567" s="4" t="s">
        <v>1355</v>
      </c>
      <c r="J4567" s="4" t="s">
        <v>3314</v>
      </c>
      <c r="K4567" s="4">
        <v>2</v>
      </c>
      <c r="L4567" s="4">
        <v>2</v>
      </c>
      <c r="M4567" s="4">
        <v>3</v>
      </c>
      <c r="N4567" s="4" t="s">
        <v>1300</v>
      </c>
      <c r="O4567" s="4" t="s">
        <v>1109</v>
      </c>
      <c r="P4567" s="5">
        <v>43748.008020833331</v>
      </c>
      <c r="Q4567" s="5">
        <v>43748.242175925923</v>
      </c>
      <c r="R4567" s="5" t="s">
        <v>450</v>
      </c>
      <c r="S4567" s="5">
        <v>43755.877071759256</v>
      </c>
      <c r="T4567" s="4" t="s">
        <v>454</v>
      </c>
      <c r="U4567" s="4" t="s">
        <v>563</v>
      </c>
      <c r="V4567" s="4" t="s">
        <v>456</v>
      </c>
      <c r="W4567" s="4" t="s">
        <v>44</v>
      </c>
      <c r="X4567" s="4" t="s">
        <v>495</v>
      </c>
      <c r="Y4567" s="4" t="s">
        <v>456</v>
      </c>
      <c r="Z4567" s="4" t="s">
        <v>44</v>
      </c>
      <c r="AA4567" s="4" t="s">
        <v>495</v>
      </c>
      <c r="AB4567" s="4" t="s">
        <v>450</v>
      </c>
      <c r="AC4567" s="4" t="s">
        <v>458</v>
      </c>
      <c r="AD4567" s="4" t="s">
        <v>471</v>
      </c>
      <c r="AE4567" s="18" t="s">
        <v>450</v>
      </c>
      <c r="AF4567" s="4" t="s">
        <v>450</v>
      </c>
      <c r="AG4567" s="4">
        <v>20231</v>
      </c>
      <c r="AH4567" s="4">
        <v>0</v>
      </c>
      <c r="AI4567" s="4" t="s">
        <v>460</v>
      </c>
      <c r="AJ4567" s="4" t="s">
        <v>461</v>
      </c>
      <c r="AK4567" s="4" t="s">
        <v>460</v>
      </c>
      <c r="AL4567" s="4" t="s">
        <v>472</v>
      </c>
    </row>
    <row r="4568" spans="1:38" ht="15.75" customHeight="1" x14ac:dyDescent="0.25">
      <c r="A4568" s="4" t="s">
        <v>6454</v>
      </c>
      <c r="B4568" s="4" t="s">
        <v>444</v>
      </c>
      <c r="C4568" s="4" t="s">
        <v>501</v>
      </c>
      <c r="D4568" s="4" t="s">
        <v>450</v>
      </c>
      <c r="E4568" s="4" t="s">
        <v>592</v>
      </c>
      <c r="F4568" s="4" t="s">
        <v>468</v>
      </c>
      <c r="G4568" s="4" t="s">
        <v>517</v>
      </c>
      <c r="H4568" s="4" t="s">
        <v>3839</v>
      </c>
      <c r="I4568" s="4" t="s">
        <v>3859</v>
      </c>
      <c r="J4568" s="4" t="s">
        <v>6455</v>
      </c>
      <c r="K4568" s="4">
        <v>2</v>
      </c>
      <c r="L4568" s="4">
        <v>2</v>
      </c>
      <c r="M4568" s="4">
        <v>3</v>
      </c>
      <c r="O4568" s="4" t="s">
        <v>1109</v>
      </c>
      <c r="P4568" s="5">
        <v>43748.004571759258</v>
      </c>
      <c r="Q4568" s="5">
        <v>43748.139004629629</v>
      </c>
      <c r="R4568" s="5" t="s">
        <v>450</v>
      </c>
      <c r="S4568" s="5">
        <v>43755.877060185187</v>
      </c>
      <c r="T4568" s="4" t="s">
        <v>454</v>
      </c>
      <c r="U4568" s="4" t="s">
        <v>563</v>
      </c>
      <c r="V4568" s="4" t="s">
        <v>456</v>
      </c>
      <c r="W4568" s="4" t="s">
        <v>44</v>
      </c>
      <c r="X4568" s="4" t="s">
        <v>495</v>
      </c>
      <c r="Y4568" s="4" t="s">
        <v>456</v>
      </c>
      <c r="Z4568" s="4" t="s">
        <v>44</v>
      </c>
      <c r="AA4568" s="4" t="s">
        <v>495</v>
      </c>
      <c r="AB4568" s="4" t="s">
        <v>450</v>
      </c>
      <c r="AC4568" s="4" t="s">
        <v>458</v>
      </c>
      <c r="AD4568" s="4" t="s">
        <v>471</v>
      </c>
      <c r="AE4568" s="18" t="s">
        <v>450</v>
      </c>
      <c r="AF4568" s="4" t="s">
        <v>450</v>
      </c>
      <c r="AG4568" s="4">
        <v>11615</v>
      </c>
      <c r="AH4568" s="4">
        <v>0</v>
      </c>
      <c r="AI4568" s="4" t="s">
        <v>460</v>
      </c>
      <c r="AJ4568" s="4" t="s">
        <v>461</v>
      </c>
      <c r="AK4568" s="4" t="s">
        <v>460</v>
      </c>
      <c r="AL4568" s="4" t="s">
        <v>472</v>
      </c>
    </row>
    <row r="4569" spans="1:38" ht="15.75" customHeight="1" x14ac:dyDescent="0.25">
      <c r="A4569" s="4" t="s">
        <v>6456</v>
      </c>
      <c r="B4569" s="4" t="s">
        <v>444</v>
      </c>
      <c r="C4569" s="4" t="s">
        <v>501</v>
      </c>
      <c r="D4569" s="4" t="s">
        <v>450</v>
      </c>
      <c r="E4569" s="4" t="s">
        <v>592</v>
      </c>
      <c r="F4569" s="4" t="s">
        <v>468</v>
      </c>
      <c r="G4569" s="4" t="s">
        <v>517</v>
      </c>
      <c r="H4569" s="4" t="s">
        <v>1462</v>
      </c>
      <c r="I4569" s="4" t="s">
        <v>1463</v>
      </c>
      <c r="J4569" s="4" t="s">
        <v>6027</v>
      </c>
      <c r="K4569" s="4">
        <v>2</v>
      </c>
      <c r="L4569" s="4">
        <v>2</v>
      </c>
      <c r="M4569" s="4">
        <v>3</v>
      </c>
      <c r="O4569" s="4" t="s">
        <v>1109</v>
      </c>
      <c r="P4569" s="5">
        <v>43748.003009259257</v>
      </c>
      <c r="Q4569" s="5">
        <v>43748.295671296299</v>
      </c>
      <c r="R4569" s="5" t="s">
        <v>450</v>
      </c>
      <c r="S4569" s="5">
        <v>43755.87704861111</v>
      </c>
      <c r="T4569" s="4" t="s">
        <v>454</v>
      </c>
      <c r="U4569" s="4" t="s">
        <v>563</v>
      </c>
      <c r="V4569" s="4" t="s">
        <v>456</v>
      </c>
      <c r="W4569" s="4" t="s">
        <v>44</v>
      </c>
      <c r="X4569" s="4" t="s">
        <v>495</v>
      </c>
      <c r="Y4569" s="4" t="s">
        <v>456</v>
      </c>
      <c r="Z4569" s="4" t="s">
        <v>44</v>
      </c>
      <c r="AA4569" s="4" t="s">
        <v>495</v>
      </c>
      <c r="AB4569" s="4" t="s">
        <v>450</v>
      </c>
      <c r="AC4569" s="4" t="s">
        <v>458</v>
      </c>
      <c r="AD4569" s="4" t="s">
        <v>471</v>
      </c>
      <c r="AE4569" s="18" t="s">
        <v>450</v>
      </c>
      <c r="AF4569" s="4" t="s">
        <v>450</v>
      </c>
      <c r="AG4569" s="4">
        <v>25286</v>
      </c>
      <c r="AH4569" s="4">
        <v>0</v>
      </c>
      <c r="AI4569" s="4" t="s">
        <v>460</v>
      </c>
      <c r="AJ4569" s="4" t="s">
        <v>461</v>
      </c>
      <c r="AK4569" s="4" t="s">
        <v>460</v>
      </c>
      <c r="AL4569" s="4" t="s">
        <v>472</v>
      </c>
    </row>
    <row r="4570" spans="1:38" ht="15.75" customHeight="1" x14ac:dyDescent="0.25">
      <c r="A4570" s="4" t="s">
        <v>6457</v>
      </c>
      <c r="B4570" s="4" t="s">
        <v>444</v>
      </c>
      <c r="C4570" s="4" t="s">
        <v>501</v>
      </c>
      <c r="D4570" s="4" t="s">
        <v>450</v>
      </c>
      <c r="E4570" s="4" t="s">
        <v>592</v>
      </c>
      <c r="F4570" s="4" t="s">
        <v>468</v>
      </c>
      <c r="G4570" s="4" t="s">
        <v>517</v>
      </c>
      <c r="H4570" s="4" t="s">
        <v>1229</v>
      </c>
      <c r="I4570" s="4" t="s">
        <v>1230</v>
      </c>
      <c r="J4570" s="4" t="s">
        <v>3279</v>
      </c>
      <c r="K4570" s="4">
        <v>2</v>
      </c>
      <c r="L4570" s="4">
        <v>2</v>
      </c>
      <c r="M4570" s="4">
        <v>3</v>
      </c>
      <c r="N4570" s="4" t="s">
        <v>1300</v>
      </c>
      <c r="O4570" s="4" t="s">
        <v>1109</v>
      </c>
      <c r="P4570" s="5">
        <v>43747.963530092595</v>
      </c>
      <c r="Q4570" s="5">
        <v>43748.096550925926</v>
      </c>
      <c r="R4570" s="5" t="s">
        <v>450</v>
      </c>
      <c r="S4570" s="5">
        <v>43755.87703703704</v>
      </c>
      <c r="T4570" s="4" t="s">
        <v>454</v>
      </c>
      <c r="U4570" s="4" t="s">
        <v>563</v>
      </c>
      <c r="V4570" s="4" t="s">
        <v>456</v>
      </c>
      <c r="W4570" s="4" t="s">
        <v>44</v>
      </c>
      <c r="X4570" s="4" t="s">
        <v>495</v>
      </c>
      <c r="Y4570" s="4" t="s">
        <v>456</v>
      </c>
      <c r="Z4570" s="4" t="s">
        <v>44</v>
      </c>
      <c r="AA4570" s="4" t="s">
        <v>495</v>
      </c>
      <c r="AB4570" s="4" t="s">
        <v>450</v>
      </c>
      <c r="AC4570" s="4" t="s">
        <v>458</v>
      </c>
      <c r="AD4570" s="4" t="s">
        <v>471</v>
      </c>
      <c r="AE4570" s="18" t="s">
        <v>450</v>
      </c>
      <c r="AF4570" s="4" t="s">
        <v>450</v>
      </c>
      <c r="AG4570" s="4">
        <v>11493</v>
      </c>
      <c r="AH4570" s="4">
        <v>0</v>
      </c>
      <c r="AI4570" s="4" t="s">
        <v>460</v>
      </c>
      <c r="AJ4570" s="4" t="s">
        <v>461</v>
      </c>
      <c r="AK4570" s="4" t="s">
        <v>460</v>
      </c>
      <c r="AL4570" s="4" t="s">
        <v>472</v>
      </c>
    </row>
    <row r="4571" spans="1:38" ht="15.75" customHeight="1" x14ac:dyDescent="0.25">
      <c r="A4571" s="4" t="s">
        <v>6458</v>
      </c>
      <c r="B4571" s="4" t="s">
        <v>444</v>
      </c>
      <c r="C4571" s="4" t="s">
        <v>501</v>
      </c>
      <c r="D4571" s="4" t="s">
        <v>450</v>
      </c>
      <c r="E4571" s="4" t="s">
        <v>592</v>
      </c>
      <c r="F4571" s="4" t="s">
        <v>510</v>
      </c>
      <c r="G4571" s="4" t="s">
        <v>841</v>
      </c>
      <c r="H4571" s="4" t="s">
        <v>1253</v>
      </c>
      <c r="I4571" s="4" t="s">
        <v>1254</v>
      </c>
      <c r="J4571" s="4" t="s">
        <v>6459</v>
      </c>
      <c r="K4571" s="4">
        <v>2</v>
      </c>
      <c r="L4571" s="4">
        <v>2</v>
      </c>
      <c r="M4571" s="4">
        <v>3</v>
      </c>
      <c r="O4571" s="4" t="s">
        <v>1109</v>
      </c>
      <c r="P4571" s="5">
        <v>43747.982488425929</v>
      </c>
      <c r="Q4571" s="5">
        <v>43748.239953703705</v>
      </c>
      <c r="R4571" s="5" t="s">
        <v>450</v>
      </c>
      <c r="S4571" s="5">
        <v>43755.87703703704</v>
      </c>
      <c r="T4571" s="4" t="s">
        <v>454</v>
      </c>
      <c r="U4571" s="4" t="s">
        <v>563</v>
      </c>
      <c r="V4571" s="4" t="s">
        <v>456</v>
      </c>
      <c r="W4571" s="4" t="s">
        <v>44</v>
      </c>
      <c r="X4571" s="4" t="s">
        <v>495</v>
      </c>
      <c r="Y4571" s="4" t="s">
        <v>456</v>
      </c>
      <c r="Z4571" s="4" t="s">
        <v>44</v>
      </c>
      <c r="AA4571" s="4" t="s">
        <v>495</v>
      </c>
      <c r="AB4571" s="4" t="s">
        <v>450</v>
      </c>
      <c r="AC4571" s="4" t="s">
        <v>458</v>
      </c>
      <c r="AD4571" s="4" t="s">
        <v>471</v>
      </c>
      <c r="AE4571" s="18" t="s">
        <v>450</v>
      </c>
      <c r="AF4571" s="4" t="s">
        <v>450</v>
      </c>
      <c r="AG4571" s="4">
        <v>22245</v>
      </c>
      <c r="AH4571" s="4">
        <v>0</v>
      </c>
      <c r="AI4571" s="4" t="s">
        <v>460</v>
      </c>
      <c r="AJ4571" s="4" t="s">
        <v>461</v>
      </c>
      <c r="AK4571" s="4" t="s">
        <v>460</v>
      </c>
      <c r="AL4571" s="4" t="s">
        <v>515</v>
      </c>
    </row>
    <row r="4572" spans="1:38" ht="15.75" customHeight="1" x14ac:dyDescent="0.25">
      <c r="A4572" s="4" t="s">
        <v>6460</v>
      </c>
      <c r="B4572" s="4" t="s">
        <v>444</v>
      </c>
      <c r="C4572" s="4" t="s">
        <v>501</v>
      </c>
      <c r="D4572" s="4" t="s">
        <v>450</v>
      </c>
      <c r="E4572" s="4" t="s">
        <v>592</v>
      </c>
      <c r="F4572" s="4" t="s">
        <v>510</v>
      </c>
      <c r="G4572" s="4" t="s">
        <v>841</v>
      </c>
      <c r="H4572" s="4" t="s">
        <v>1209</v>
      </c>
      <c r="I4572" s="4" t="s">
        <v>1210</v>
      </c>
      <c r="J4572" s="4" t="s">
        <v>6461</v>
      </c>
      <c r="K4572" s="4">
        <v>2</v>
      </c>
      <c r="L4572" s="4">
        <v>2</v>
      </c>
      <c r="M4572" s="4">
        <v>3</v>
      </c>
      <c r="O4572" s="4" t="s">
        <v>1109</v>
      </c>
      <c r="P4572" s="5">
        <v>43747.957731481481</v>
      </c>
      <c r="Q4572" s="5">
        <v>43748.240312499998</v>
      </c>
      <c r="R4572" s="5" t="s">
        <v>450</v>
      </c>
      <c r="S4572" s="5">
        <v>43755.87703703704</v>
      </c>
      <c r="T4572" s="4" t="s">
        <v>454</v>
      </c>
      <c r="U4572" s="4" t="s">
        <v>563</v>
      </c>
      <c r="V4572" s="4" t="s">
        <v>456</v>
      </c>
      <c r="W4572" s="4" t="s">
        <v>44</v>
      </c>
      <c r="X4572" s="4" t="s">
        <v>495</v>
      </c>
      <c r="Y4572" s="4" t="s">
        <v>456</v>
      </c>
      <c r="Z4572" s="4" t="s">
        <v>44</v>
      </c>
      <c r="AA4572" s="4" t="s">
        <v>495</v>
      </c>
      <c r="AB4572" s="4" t="s">
        <v>450</v>
      </c>
      <c r="AC4572" s="4" t="s">
        <v>458</v>
      </c>
      <c r="AD4572" s="4" t="s">
        <v>471</v>
      </c>
      <c r="AE4572" s="18" t="s">
        <v>450</v>
      </c>
      <c r="AF4572" s="4" t="s">
        <v>450</v>
      </c>
      <c r="AG4572" s="4">
        <v>24415</v>
      </c>
      <c r="AH4572" s="4">
        <v>0</v>
      </c>
      <c r="AI4572" s="4" t="s">
        <v>460</v>
      </c>
      <c r="AJ4572" s="4" t="s">
        <v>461</v>
      </c>
      <c r="AK4572" s="4" t="s">
        <v>460</v>
      </c>
      <c r="AL4572" s="4" t="s">
        <v>515</v>
      </c>
    </row>
    <row r="4573" spans="1:38" ht="15.75" customHeight="1" x14ac:dyDescent="0.25">
      <c r="A4573" s="4" t="s">
        <v>6462</v>
      </c>
      <c r="B4573" s="4" t="s">
        <v>444</v>
      </c>
      <c r="C4573" s="4" t="s">
        <v>501</v>
      </c>
      <c r="D4573" s="4" t="s">
        <v>450</v>
      </c>
      <c r="E4573" s="4" t="s">
        <v>592</v>
      </c>
      <c r="F4573" s="4" t="s">
        <v>468</v>
      </c>
      <c r="G4573" s="4" t="s">
        <v>517</v>
      </c>
      <c r="H4573" s="4" t="s">
        <v>2044</v>
      </c>
      <c r="I4573" s="4" t="s">
        <v>2045</v>
      </c>
      <c r="J4573" s="4" t="s">
        <v>6110</v>
      </c>
      <c r="K4573" s="4">
        <v>2</v>
      </c>
      <c r="L4573" s="4">
        <v>2</v>
      </c>
      <c r="M4573" s="4">
        <v>3</v>
      </c>
      <c r="N4573" s="4" t="s">
        <v>1300</v>
      </c>
      <c r="O4573" s="4" t="s">
        <v>1109</v>
      </c>
      <c r="P4573" s="5">
        <v>43747.911504629628</v>
      </c>
      <c r="Q4573" s="5">
        <v>43748.096064814818</v>
      </c>
      <c r="R4573" s="5" t="s">
        <v>450</v>
      </c>
      <c r="S4573" s="5">
        <v>43755.877013888887</v>
      </c>
      <c r="T4573" s="4" t="s">
        <v>454</v>
      </c>
      <c r="U4573" s="4" t="s">
        <v>563</v>
      </c>
      <c r="V4573" s="4" t="s">
        <v>456</v>
      </c>
      <c r="W4573" s="4" t="s">
        <v>44</v>
      </c>
      <c r="X4573" s="4" t="s">
        <v>495</v>
      </c>
      <c r="Y4573" s="4" t="s">
        <v>456</v>
      </c>
      <c r="Z4573" s="4" t="s">
        <v>44</v>
      </c>
      <c r="AA4573" s="4" t="s">
        <v>495</v>
      </c>
      <c r="AB4573" s="4" t="s">
        <v>450</v>
      </c>
      <c r="AC4573" s="4" t="s">
        <v>458</v>
      </c>
      <c r="AD4573" s="4" t="s">
        <v>471</v>
      </c>
      <c r="AE4573" s="18" t="s">
        <v>450</v>
      </c>
      <c r="AF4573" s="4" t="s">
        <v>450</v>
      </c>
      <c r="AG4573" s="4">
        <v>15946</v>
      </c>
      <c r="AH4573" s="4">
        <v>0</v>
      </c>
      <c r="AI4573" s="4" t="s">
        <v>460</v>
      </c>
      <c r="AJ4573" s="4" t="s">
        <v>461</v>
      </c>
      <c r="AK4573" s="4" t="s">
        <v>460</v>
      </c>
      <c r="AL4573" s="4" t="s">
        <v>472</v>
      </c>
    </row>
    <row r="4574" spans="1:38" ht="15.75" customHeight="1" x14ac:dyDescent="0.25">
      <c r="A4574" s="4" t="s">
        <v>6463</v>
      </c>
      <c r="B4574" s="4" t="s">
        <v>444</v>
      </c>
      <c r="C4574" s="4" t="s">
        <v>501</v>
      </c>
      <c r="D4574" s="4" t="s">
        <v>450</v>
      </c>
      <c r="E4574" s="4" t="s">
        <v>592</v>
      </c>
      <c r="F4574" s="4" t="s">
        <v>468</v>
      </c>
      <c r="G4574" s="4" t="s">
        <v>517</v>
      </c>
      <c r="H4574" s="4" t="s">
        <v>1781</v>
      </c>
      <c r="I4574" s="4" t="s">
        <v>1782</v>
      </c>
      <c r="J4574" s="4" t="s">
        <v>5457</v>
      </c>
      <c r="K4574" s="4">
        <v>3</v>
      </c>
      <c r="L4574" s="4">
        <v>2</v>
      </c>
      <c r="M4574" s="4">
        <v>3</v>
      </c>
      <c r="N4574" s="4" t="s">
        <v>1364</v>
      </c>
      <c r="O4574" s="4" t="s">
        <v>1109</v>
      </c>
      <c r="P4574" s="5">
        <v>43748.343194444446</v>
      </c>
      <c r="Q4574" s="5">
        <v>43748.760868055557</v>
      </c>
      <c r="R4574" s="5" t="s">
        <v>450</v>
      </c>
      <c r="S4574" s="5">
        <v>43755.877222222225</v>
      </c>
      <c r="T4574" s="4" t="s">
        <v>454</v>
      </c>
      <c r="U4574" s="4" t="s">
        <v>563</v>
      </c>
      <c r="V4574" s="4" t="s">
        <v>456</v>
      </c>
      <c r="W4574" s="4" t="s">
        <v>44</v>
      </c>
      <c r="X4574" s="4" t="s">
        <v>495</v>
      </c>
      <c r="Y4574" s="4" t="s">
        <v>456</v>
      </c>
      <c r="Z4574" s="4" t="s">
        <v>44</v>
      </c>
      <c r="AA4574" s="4" t="s">
        <v>495</v>
      </c>
      <c r="AB4574" s="4" t="s">
        <v>450</v>
      </c>
      <c r="AC4574" s="4" t="s">
        <v>458</v>
      </c>
      <c r="AD4574" s="4" t="s">
        <v>471</v>
      </c>
      <c r="AE4574" s="18" t="s">
        <v>450</v>
      </c>
      <c r="AF4574" s="4" t="s">
        <v>450</v>
      </c>
      <c r="AG4574" s="4">
        <v>36087</v>
      </c>
      <c r="AH4574" s="4">
        <v>35100</v>
      </c>
      <c r="AI4574" s="4" t="s">
        <v>460</v>
      </c>
      <c r="AJ4574" s="4" t="s">
        <v>460</v>
      </c>
      <c r="AK4574" s="4" t="s">
        <v>460</v>
      </c>
      <c r="AL4574" s="4" t="s">
        <v>472</v>
      </c>
    </row>
    <row r="4575" spans="1:38" ht="15.75" customHeight="1" x14ac:dyDescent="0.25">
      <c r="A4575" s="4" t="s">
        <v>6464</v>
      </c>
      <c r="B4575" s="4" t="s">
        <v>444</v>
      </c>
      <c r="C4575" s="4" t="s">
        <v>501</v>
      </c>
      <c r="D4575" s="4" t="s">
        <v>450</v>
      </c>
      <c r="E4575" s="4" t="s">
        <v>592</v>
      </c>
      <c r="F4575" s="4" t="s">
        <v>468</v>
      </c>
      <c r="G4575" s="4" t="s">
        <v>517</v>
      </c>
      <c r="H4575" s="4" t="s">
        <v>1433</v>
      </c>
      <c r="I4575" s="4" t="s">
        <v>1434</v>
      </c>
      <c r="J4575" s="4" t="s">
        <v>6465</v>
      </c>
      <c r="K4575" s="4">
        <v>2</v>
      </c>
      <c r="L4575" s="4">
        <v>2</v>
      </c>
      <c r="M4575" s="4">
        <v>3</v>
      </c>
      <c r="O4575" s="4" t="s">
        <v>1109</v>
      </c>
      <c r="P4575" s="5">
        <v>43747.887928240743</v>
      </c>
      <c r="Q4575" s="5">
        <v>43748.045613425929</v>
      </c>
      <c r="R4575" s="5" t="s">
        <v>450</v>
      </c>
      <c r="S4575" s="5">
        <v>43755.876979166664</v>
      </c>
      <c r="T4575" s="4" t="s">
        <v>454</v>
      </c>
      <c r="U4575" s="4" t="s">
        <v>563</v>
      </c>
      <c r="V4575" s="4" t="s">
        <v>456</v>
      </c>
      <c r="W4575" s="4" t="s">
        <v>44</v>
      </c>
      <c r="X4575" s="4" t="s">
        <v>495</v>
      </c>
      <c r="Y4575" s="4" t="s">
        <v>456</v>
      </c>
      <c r="Z4575" s="4" t="s">
        <v>44</v>
      </c>
      <c r="AA4575" s="4" t="s">
        <v>495</v>
      </c>
      <c r="AB4575" s="4" t="s">
        <v>450</v>
      </c>
      <c r="AC4575" s="4" t="s">
        <v>458</v>
      </c>
      <c r="AD4575" s="4" t="s">
        <v>471</v>
      </c>
      <c r="AE4575" s="18" t="s">
        <v>450</v>
      </c>
      <c r="AF4575" s="4" t="s">
        <v>450</v>
      </c>
      <c r="AG4575" s="4">
        <v>13624</v>
      </c>
      <c r="AH4575" s="4">
        <v>0</v>
      </c>
      <c r="AI4575" s="4" t="s">
        <v>460</v>
      </c>
      <c r="AJ4575" s="4" t="s">
        <v>461</v>
      </c>
      <c r="AK4575" s="4" t="s">
        <v>460</v>
      </c>
      <c r="AL4575" s="4" t="s">
        <v>472</v>
      </c>
    </row>
    <row r="4576" spans="1:38" ht="15.75" customHeight="1" x14ac:dyDescent="0.25">
      <c r="A4576" s="4" t="s">
        <v>6466</v>
      </c>
      <c r="B4576" s="4" t="s">
        <v>444</v>
      </c>
      <c r="C4576" s="4" t="s">
        <v>501</v>
      </c>
      <c r="D4576" s="4" t="s">
        <v>450</v>
      </c>
      <c r="E4576" s="4" t="s">
        <v>592</v>
      </c>
      <c r="F4576" s="4" t="s">
        <v>468</v>
      </c>
      <c r="G4576" s="4" t="s">
        <v>517</v>
      </c>
      <c r="H4576" s="4" t="s">
        <v>2419</v>
      </c>
      <c r="I4576" s="4" t="s">
        <v>2420</v>
      </c>
      <c r="J4576" s="4" t="s">
        <v>6467</v>
      </c>
      <c r="K4576" s="4">
        <v>2</v>
      </c>
      <c r="L4576" s="4">
        <v>2</v>
      </c>
      <c r="M4576" s="4">
        <v>3</v>
      </c>
      <c r="O4576" s="4" t="s">
        <v>1109</v>
      </c>
      <c r="P4576" s="5">
        <v>43747.881666666668</v>
      </c>
      <c r="Q4576" s="5">
        <v>43748.044421296298</v>
      </c>
      <c r="R4576" s="5" t="s">
        <v>450</v>
      </c>
      <c r="S4576" s="5">
        <v>43755.876967592594</v>
      </c>
      <c r="T4576" s="4" t="s">
        <v>454</v>
      </c>
      <c r="U4576" s="4" t="s">
        <v>563</v>
      </c>
      <c r="V4576" s="4" t="s">
        <v>456</v>
      </c>
      <c r="W4576" s="4" t="s">
        <v>44</v>
      </c>
      <c r="X4576" s="4" t="s">
        <v>495</v>
      </c>
      <c r="Y4576" s="4" t="s">
        <v>456</v>
      </c>
      <c r="Z4576" s="4" t="s">
        <v>44</v>
      </c>
      <c r="AA4576" s="4" t="s">
        <v>495</v>
      </c>
      <c r="AB4576" s="4" t="s">
        <v>450</v>
      </c>
      <c r="AC4576" s="4" t="s">
        <v>458</v>
      </c>
      <c r="AD4576" s="4" t="s">
        <v>471</v>
      </c>
      <c r="AE4576" s="18" t="s">
        <v>450</v>
      </c>
      <c r="AF4576" s="4" t="s">
        <v>450</v>
      </c>
      <c r="AG4576" s="4">
        <v>14062</v>
      </c>
      <c r="AH4576" s="4">
        <v>0</v>
      </c>
      <c r="AI4576" s="4" t="s">
        <v>460</v>
      </c>
      <c r="AJ4576" s="4" t="s">
        <v>461</v>
      </c>
      <c r="AK4576" s="4" t="s">
        <v>460</v>
      </c>
      <c r="AL4576" s="4" t="s">
        <v>472</v>
      </c>
    </row>
    <row r="4577" spans="1:38" ht="15.75" customHeight="1" x14ac:dyDescent="0.25">
      <c r="A4577" s="4" t="s">
        <v>6468</v>
      </c>
      <c r="B4577" s="4" t="s">
        <v>444</v>
      </c>
      <c r="C4577" s="4" t="s">
        <v>501</v>
      </c>
      <c r="D4577" s="4" t="s">
        <v>450</v>
      </c>
      <c r="E4577" s="4" t="s">
        <v>592</v>
      </c>
      <c r="F4577" s="4" t="s">
        <v>468</v>
      </c>
      <c r="G4577" s="4" t="s">
        <v>517</v>
      </c>
      <c r="H4577" s="4" t="s">
        <v>2013</v>
      </c>
      <c r="I4577" s="4" t="s">
        <v>2014</v>
      </c>
      <c r="J4577" s="4" t="s">
        <v>6469</v>
      </c>
      <c r="K4577" s="4">
        <v>2</v>
      </c>
      <c r="L4577" s="4">
        <v>2</v>
      </c>
      <c r="M4577" s="4">
        <v>3</v>
      </c>
      <c r="O4577" s="4" t="s">
        <v>1109</v>
      </c>
      <c r="P4577" s="5">
        <v>43747.865925925929</v>
      </c>
      <c r="Q4577" s="5">
        <v>43748.043981481482</v>
      </c>
      <c r="R4577" s="5" t="s">
        <v>450</v>
      </c>
      <c r="S4577" s="5">
        <v>43755.876956018517</v>
      </c>
      <c r="T4577" s="4" t="s">
        <v>454</v>
      </c>
      <c r="U4577" s="4" t="s">
        <v>563</v>
      </c>
      <c r="V4577" s="4" t="s">
        <v>456</v>
      </c>
      <c r="W4577" s="4" t="s">
        <v>44</v>
      </c>
      <c r="X4577" s="4" t="s">
        <v>495</v>
      </c>
      <c r="Y4577" s="4" t="s">
        <v>456</v>
      </c>
      <c r="Z4577" s="4" t="s">
        <v>44</v>
      </c>
      <c r="AA4577" s="4" t="s">
        <v>495</v>
      </c>
      <c r="AB4577" s="4" t="s">
        <v>450</v>
      </c>
      <c r="AC4577" s="4" t="s">
        <v>458</v>
      </c>
      <c r="AD4577" s="4" t="s">
        <v>471</v>
      </c>
      <c r="AE4577" s="18" t="s">
        <v>450</v>
      </c>
      <c r="AF4577" s="4" t="s">
        <v>450</v>
      </c>
      <c r="AG4577" s="4">
        <v>15384</v>
      </c>
      <c r="AH4577" s="4">
        <v>0</v>
      </c>
      <c r="AI4577" s="4" t="s">
        <v>460</v>
      </c>
      <c r="AJ4577" s="4" t="s">
        <v>461</v>
      </c>
      <c r="AK4577" s="4" t="s">
        <v>460</v>
      </c>
      <c r="AL4577" s="4" t="s">
        <v>472</v>
      </c>
    </row>
    <row r="4578" spans="1:38" ht="15.75" customHeight="1" x14ac:dyDescent="0.25">
      <c r="A4578" s="4" t="s">
        <v>6470</v>
      </c>
      <c r="B4578" s="4" t="s">
        <v>444</v>
      </c>
      <c r="C4578" s="4" t="s">
        <v>501</v>
      </c>
      <c r="D4578" s="4" t="s">
        <v>450</v>
      </c>
      <c r="E4578" s="4" t="s">
        <v>592</v>
      </c>
      <c r="F4578" s="4" t="s">
        <v>448</v>
      </c>
      <c r="G4578" s="4" t="s">
        <v>536</v>
      </c>
      <c r="H4578" s="4" t="s">
        <v>3174</v>
      </c>
      <c r="I4578" s="4" t="s">
        <v>3175</v>
      </c>
      <c r="J4578" s="4" t="s">
        <v>6471</v>
      </c>
      <c r="K4578" s="4">
        <v>2</v>
      </c>
      <c r="L4578" s="4">
        <v>2</v>
      </c>
      <c r="M4578" s="4">
        <v>3</v>
      </c>
      <c r="O4578" s="4" t="s">
        <v>1109</v>
      </c>
      <c r="P4578" s="5">
        <v>43747.856319444443</v>
      </c>
      <c r="Q4578" s="5">
        <v>43747.902418981481</v>
      </c>
      <c r="R4578" s="5" t="s">
        <v>450</v>
      </c>
      <c r="S4578" s="5">
        <v>43755.876944444448</v>
      </c>
      <c r="T4578" s="4" t="s">
        <v>454</v>
      </c>
      <c r="U4578" s="4" t="s">
        <v>563</v>
      </c>
      <c r="V4578" s="4" t="s">
        <v>456</v>
      </c>
      <c r="W4578" s="4" t="s">
        <v>44</v>
      </c>
      <c r="X4578" s="4" t="s">
        <v>495</v>
      </c>
      <c r="Y4578" s="4" t="s">
        <v>456</v>
      </c>
      <c r="Z4578" s="4" t="s">
        <v>44</v>
      </c>
      <c r="AA4578" s="4" t="s">
        <v>495</v>
      </c>
      <c r="AB4578" s="4" t="s">
        <v>450</v>
      </c>
      <c r="AC4578" s="4" t="s">
        <v>458</v>
      </c>
      <c r="AD4578" s="4" t="s">
        <v>459</v>
      </c>
      <c r="AE4578" s="18" t="s">
        <v>450</v>
      </c>
      <c r="AF4578" s="4" t="s">
        <v>450</v>
      </c>
      <c r="AG4578" s="4">
        <v>679</v>
      </c>
      <c r="AH4578" s="4">
        <v>0</v>
      </c>
      <c r="AI4578" s="4" t="s">
        <v>460</v>
      </c>
      <c r="AJ4578" s="4" t="s">
        <v>461</v>
      </c>
      <c r="AK4578" s="4" t="s">
        <v>460</v>
      </c>
      <c r="AL4578" s="4" t="s">
        <v>462</v>
      </c>
    </row>
    <row r="4579" spans="1:38" ht="15.75" customHeight="1" x14ac:dyDescent="0.25">
      <c r="A4579" s="4" t="s">
        <v>6472</v>
      </c>
      <c r="B4579" s="4" t="s">
        <v>444</v>
      </c>
      <c r="C4579" s="4" t="s">
        <v>501</v>
      </c>
      <c r="D4579" s="4" t="s">
        <v>450</v>
      </c>
      <c r="E4579" s="4" t="s">
        <v>592</v>
      </c>
      <c r="F4579" s="4" t="s">
        <v>510</v>
      </c>
      <c r="G4579" s="4" t="s">
        <v>841</v>
      </c>
      <c r="H4579" s="4" t="s">
        <v>1243</v>
      </c>
      <c r="I4579" s="4" t="s">
        <v>1244</v>
      </c>
      <c r="J4579" s="4" t="s">
        <v>1247</v>
      </c>
      <c r="K4579" s="4">
        <v>2</v>
      </c>
      <c r="L4579" s="4">
        <v>2</v>
      </c>
      <c r="M4579" s="4">
        <v>3</v>
      </c>
      <c r="O4579" s="4" t="s">
        <v>1109</v>
      </c>
      <c r="P4579" s="5">
        <v>43747.851053240738</v>
      </c>
      <c r="Q4579" s="5">
        <v>43748.240590277775</v>
      </c>
      <c r="R4579" s="5" t="s">
        <v>450</v>
      </c>
      <c r="S4579" s="5">
        <v>43755.876932870371</v>
      </c>
      <c r="T4579" s="4" t="s">
        <v>454</v>
      </c>
      <c r="U4579" s="4" t="s">
        <v>563</v>
      </c>
      <c r="V4579" s="4" t="s">
        <v>456</v>
      </c>
      <c r="W4579" s="4" t="s">
        <v>44</v>
      </c>
      <c r="X4579" s="4" t="s">
        <v>495</v>
      </c>
      <c r="Y4579" s="4" t="s">
        <v>456</v>
      </c>
      <c r="Z4579" s="4" t="s">
        <v>44</v>
      </c>
      <c r="AA4579" s="4" t="s">
        <v>495</v>
      </c>
      <c r="AB4579" s="4" t="s">
        <v>450</v>
      </c>
      <c r="AC4579" s="4" t="s">
        <v>458</v>
      </c>
      <c r="AD4579" s="4" t="s">
        <v>471</v>
      </c>
      <c r="AE4579" s="18" t="s">
        <v>450</v>
      </c>
      <c r="AF4579" s="4" t="s">
        <v>450</v>
      </c>
      <c r="AG4579" s="4">
        <v>33656</v>
      </c>
      <c r="AH4579" s="4">
        <v>0</v>
      </c>
      <c r="AI4579" s="4" t="s">
        <v>460</v>
      </c>
      <c r="AJ4579" s="4" t="s">
        <v>461</v>
      </c>
      <c r="AK4579" s="4" t="s">
        <v>460</v>
      </c>
      <c r="AL4579" s="4" t="s">
        <v>515</v>
      </c>
    </row>
    <row r="4580" spans="1:38" ht="15.75" customHeight="1" x14ac:dyDescent="0.25">
      <c r="A4580" s="4" t="s">
        <v>6473</v>
      </c>
      <c r="B4580" s="4" t="s">
        <v>444</v>
      </c>
      <c r="C4580" s="4" t="s">
        <v>501</v>
      </c>
      <c r="D4580" s="4" t="s">
        <v>450</v>
      </c>
      <c r="E4580" s="4" t="s">
        <v>592</v>
      </c>
      <c r="F4580" s="4" t="s">
        <v>468</v>
      </c>
      <c r="G4580" s="4" t="s">
        <v>517</v>
      </c>
      <c r="H4580" s="4" t="s">
        <v>2044</v>
      </c>
      <c r="I4580" s="4" t="s">
        <v>2045</v>
      </c>
      <c r="J4580" s="4" t="s">
        <v>6110</v>
      </c>
      <c r="K4580" s="4">
        <v>2</v>
      </c>
      <c r="L4580" s="4">
        <v>2</v>
      </c>
      <c r="M4580" s="4">
        <v>3</v>
      </c>
      <c r="N4580" s="4" t="s">
        <v>1300</v>
      </c>
      <c r="O4580" s="4" t="s">
        <v>1109</v>
      </c>
      <c r="P4580" s="5">
        <v>43747.790486111109</v>
      </c>
      <c r="Q4580" s="5">
        <v>43748.043645833335</v>
      </c>
      <c r="R4580" s="5" t="s">
        <v>450</v>
      </c>
      <c r="S4580" s="5">
        <v>43755.876875000002</v>
      </c>
      <c r="T4580" s="4" t="s">
        <v>454</v>
      </c>
      <c r="U4580" s="4" t="s">
        <v>563</v>
      </c>
      <c r="V4580" s="4" t="s">
        <v>456</v>
      </c>
      <c r="W4580" s="4" t="s">
        <v>44</v>
      </c>
      <c r="X4580" s="4" t="s">
        <v>495</v>
      </c>
      <c r="Y4580" s="4" t="s">
        <v>456</v>
      </c>
      <c r="Z4580" s="4" t="s">
        <v>44</v>
      </c>
      <c r="AA4580" s="4" t="s">
        <v>495</v>
      </c>
      <c r="AB4580" s="4" t="s">
        <v>450</v>
      </c>
      <c r="AC4580" s="4" t="s">
        <v>458</v>
      </c>
      <c r="AD4580" s="4" t="s">
        <v>471</v>
      </c>
      <c r="AE4580" s="18" t="s">
        <v>450</v>
      </c>
      <c r="AF4580" s="4" t="s">
        <v>450</v>
      </c>
      <c r="AG4580" s="4">
        <v>21873</v>
      </c>
      <c r="AH4580" s="4">
        <v>0</v>
      </c>
      <c r="AI4580" s="4" t="s">
        <v>460</v>
      </c>
      <c r="AJ4580" s="4" t="s">
        <v>461</v>
      </c>
      <c r="AK4580" s="4" t="s">
        <v>460</v>
      </c>
      <c r="AL4580" s="4" t="s">
        <v>472</v>
      </c>
    </row>
    <row r="4581" spans="1:38" ht="15.75" customHeight="1" x14ac:dyDescent="0.25">
      <c r="A4581" s="4" t="s">
        <v>6474</v>
      </c>
      <c r="B4581" s="4" t="s">
        <v>444</v>
      </c>
      <c r="C4581" s="4" t="s">
        <v>501</v>
      </c>
      <c r="D4581" s="4" t="s">
        <v>450</v>
      </c>
      <c r="E4581" s="4" t="s">
        <v>592</v>
      </c>
      <c r="F4581" s="4" t="s">
        <v>468</v>
      </c>
      <c r="G4581" s="4" t="s">
        <v>517</v>
      </c>
      <c r="H4581" s="4" t="s">
        <v>3839</v>
      </c>
      <c r="I4581" s="4" t="s">
        <v>3859</v>
      </c>
      <c r="J4581" s="4" t="s">
        <v>6455</v>
      </c>
      <c r="K4581" s="4">
        <v>2</v>
      </c>
      <c r="L4581" s="4">
        <v>2</v>
      </c>
      <c r="M4581" s="4">
        <v>3</v>
      </c>
      <c r="O4581" s="4" t="s">
        <v>1109</v>
      </c>
      <c r="P4581" s="5">
        <v>43747.767222222225</v>
      </c>
      <c r="Q4581" s="5">
        <v>43748.137835648151</v>
      </c>
      <c r="R4581" s="5" t="s">
        <v>450</v>
      </c>
      <c r="S4581" s="5">
        <v>43755.876828703702</v>
      </c>
      <c r="T4581" s="4" t="s">
        <v>454</v>
      </c>
      <c r="U4581" s="4" t="s">
        <v>563</v>
      </c>
      <c r="V4581" s="4" t="s">
        <v>456</v>
      </c>
      <c r="W4581" s="4" t="s">
        <v>44</v>
      </c>
      <c r="X4581" s="4" t="s">
        <v>495</v>
      </c>
      <c r="Y4581" s="4" t="s">
        <v>456</v>
      </c>
      <c r="Z4581" s="4" t="s">
        <v>44</v>
      </c>
      <c r="AA4581" s="4" t="s">
        <v>495</v>
      </c>
      <c r="AB4581" s="4" t="s">
        <v>450</v>
      </c>
      <c r="AC4581" s="4" t="s">
        <v>458</v>
      </c>
      <c r="AD4581" s="4" t="s">
        <v>471</v>
      </c>
      <c r="AE4581" s="18" t="s">
        <v>450</v>
      </c>
      <c r="AF4581" s="4" t="s">
        <v>450</v>
      </c>
      <c r="AG4581" s="4">
        <v>32021</v>
      </c>
      <c r="AH4581" s="4">
        <v>300</v>
      </c>
      <c r="AI4581" s="4" t="s">
        <v>460</v>
      </c>
      <c r="AJ4581" s="4" t="s">
        <v>461</v>
      </c>
      <c r="AK4581" s="4" t="s">
        <v>460</v>
      </c>
      <c r="AL4581" s="4" t="s">
        <v>472</v>
      </c>
    </row>
    <row r="4582" spans="1:38" ht="15.75" customHeight="1" x14ac:dyDescent="0.25">
      <c r="A4582" s="4" t="s">
        <v>6475</v>
      </c>
      <c r="B4582" s="4" t="s">
        <v>444</v>
      </c>
      <c r="C4582" s="4" t="s">
        <v>501</v>
      </c>
      <c r="D4582" s="4" t="s">
        <v>450</v>
      </c>
      <c r="E4582" s="4" t="s">
        <v>592</v>
      </c>
      <c r="F4582" s="4" t="s">
        <v>510</v>
      </c>
      <c r="G4582" s="4" t="s">
        <v>1023</v>
      </c>
      <c r="H4582" s="4" t="s">
        <v>5010</v>
      </c>
      <c r="I4582" s="4" t="s">
        <v>5011</v>
      </c>
      <c r="J4582" s="4" t="s">
        <v>6476</v>
      </c>
      <c r="K4582" s="4">
        <v>2</v>
      </c>
      <c r="L4582" s="4">
        <v>2</v>
      </c>
      <c r="M4582" s="4">
        <v>3</v>
      </c>
      <c r="O4582" s="4" t="s">
        <v>1109</v>
      </c>
      <c r="P4582" s="5">
        <v>43747.747199074074</v>
      </c>
      <c r="Q4582" s="5">
        <v>43748.241006944445</v>
      </c>
      <c r="R4582" s="5" t="s">
        <v>450</v>
      </c>
      <c r="S4582" s="5">
        <v>43755.876782407409</v>
      </c>
      <c r="T4582" s="4" t="s">
        <v>454</v>
      </c>
      <c r="U4582" s="4" t="s">
        <v>563</v>
      </c>
      <c r="V4582" s="4" t="s">
        <v>456</v>
      </c>
      <c r="W4582" s="4" t="s">
        <v>44</v>
      </c>
      <c r="X4582" s="4" t="s">
        <v>495</v>
      </c>
      <c r="Y4582" s="4" t="s">
        <v>456</v>
      </c>
      <c r="Z4582" s="4" t="s">
        <v>44</v>
      </c>
      <c r="AA4582" s="4" t="s">
        <v>495</v>
      </c>
      <c r="AB4582" s="4" t="s">
        <v>450</v>
      </c>
      <c r="AC4582" s="4" t="s">
        <v>458</v>
      </c>
      <c r="AD4582" s="4" t="s">
        <v>471</v>
      </c>
      <c r="AE4582" s="18" t="s">
        <v>450</v>
      </c>
      <c r="AF4582" s="4" t="s">
        <v>450</v>
      </c>
      <c r="AG4582" s="4">
        <v>42665</v>
      </c>
      <c r="AH4582" s="4">
        <v>2100</v>
      </c>
      <c r="AI4582" s="4" t="s">
        <v>460</v>
      </c>
      <c r="AJ4582" s="4" t="s">
        <v>461</v>
      </c>
      <c r="AK4582" s="4" t="s">
        <v>460</v>
      </c>
      <c r="AL4582" s="4" t="s">
        <v>515</v>
      </c>
    </row>
    <row r="4583" spans="1:38" ht="15.75" customHeight="1" x14ac:dyDescent="0.25">
      <c r="A4583" s="4" t="s">
        <v>6477</v>
      </c>
      <c r="B4583" s="4" t="s">
        <v>444</v>
      </c>
      <c r="C4583" s="4" t="s">
        <v>501</v>
      </c>
      <c r="D4583" s="4" t="s">
        <v>450</v>
      </c>
      <c r="E4583" s="4" t="s">
        <v>592</v>
      </c>
      <c r="F4583" s="4" t="s">
        <v>492</v>
      </c>
      <c r="G4583" s="4" t="s">
        <v>560</v>
      </c>
      <c r="H4583" s="4" t="s">
        <v>6478</v>
      </c>
      <c r="I4583" s="4" t="s">
        <v>6479</v>
      </c>
      <c r="J4583" s="4" t="s">
        <v>6480</v>
      </c>
      <c r="K4583" s="4">
        <v>2</v>
      </c>
      <c r="L4583" s="4">
        <v>2</v>
      </c>
      <c r="M4583" s="4">
        <v>3</v>
      </c>
      <c r="N4583" s="4" t="s">
        <v>1223</v>
      </c>
      <c r="O4583" s="4" t="s">
        <v>1109</v>
      </c>
      <c r="P4583" s="5">
        <v>43747.70753472222</v>
      </c>
      <c r="Q4583" s="5">
        <v>43748.584374999999</v>
      </c>
      <c r="R4583" s="5" t="s">
        <v>450</v>
      </c>
      <c r="S4583" s="5">
        <v>43755.876736111109</v>
      </c>
      <c r="T4583" s="4" t="s">
        <v>454</v>
      </c>
      <c r="U4583" s="4" t="s">
        <v>570</v>
      </c>
      <c r="V4583" s="4" t="s">
        <v>456</v>
      </c>
      <c r="W4583" s="4" t="s">
        <v>44</v>
      </c>
      <c r="X4583" s="4" t="s">
        <v>495</v>
      </c>
      <c r="Y4583" s="4" t="s">
        <v>456</v>
      </c>
      <c r="Z4583" s="4" t="s">
        <v>44</v>
      </c>
      <c r="AA4583" s="4" t="s">
        <v>495</v>
      </c>
      <c r="AB4583" s="4" t="s">
        <v>450</v>
      </c>
      <c r="AC4583" s="4" t="s">
        <v>458</v>
      </c>
      <c r="AD4583" s="4" t="s">
        <v>471</v>
      </c>
      <c r="AE4583" s="18" t="s">
        <v>450</v>
      </c>
      <c r="AF4583" s="4" t="s">
        <v>450</v>
      </c>
      <c r="AG4583" s="4">
        <v>75759</v>
      </c>
      <c r="AH4583" s="4">
        <v>25320</v>
      </c>
      <c r="AI4583" s="4" t="s">
        <v>460</v>
      </c>
      <c r="AJ4583" s="4" t="s">
        <v>461</v>
      </c>
      <c r="AK4583" s="4" t="s">
        <v>460</v>
      </c>
      <c r="AL4583" s="4" t="s">
        <v>497</v>
      </c>
    </row>
    <row r="4584" spans="1:38" ht="15.75" customHeight="1" x14ac:dyDescent="0.25">
      <c r="A4584" s="4" t="s">
        <v>6481</v>
      </c>
      <c r="B4584" s="4" t="s">
        <v>444</v>
      </c>
      <c r="C4584" s="4" t="s">
        <v>501</v>
      </c>
      <c r="D4584" s="4" t="s">
        <v>450</v>
      </c>
      <c r="E4584" s="4" t="s">
        <v>592</v>
      </c>
      <c r="F4584" s="4" t="s">
        <v>468</v>
      </c>
      <c r="G4584" s="4" t="s">
        <v>469</v>
      </c>
      <c r="H4584" s="4" t="s">
        <v>2044</v>
      </c>
      <c r="I4584" s="4" t="s">
        <v>2045</v>
      </c>
      <c r="J4584" s="4" t="s">
        <v>6482</v>
      </c>
      <c r="K4584" s="4">
        <v>2</v>
      </c>
      <c r="L4584" s="4">
        <v>2</v>
      </c>
      <c r="M4584" s="4">
        <v>3</v>
      </c>
      <c r="O4584" s="4" t="s">
        <v>1109</v>
      </c>
      <c r="P4584" s="5">
        <v>43747.58902777778</v>
      </c>
      <c r="Q4584" s="5">
        <v>43748.046354166669</v>
      </c>
      <c r="R4584" s="5" t="s">
        <v>450</v>
      </c>
      <c r="S4584" s="5">
        <v>43755.876608796294</v>
      </c>
      <c r="T4584" s="4" t="s">
        <v>454</v>
      </c>
      <c r="U4584" s="4" t="s">
        <v>563</v>
      </c>
      <c r="V4584" s="4" t="s">
        <v>456</v>
      </c>
      <c r="W4584" s="4" t="s">
        <v>44</v>
      </c>
      <c r="X4584" s="4" t="s">
        <v>495</v>
      </c>
      <c r="Y4584" s="4" t="s">
        <v>456</v>
      </c>
      <c r="Z4584" s="4" t="s">
        <v>44</v>
      </c>
      <c r="AA4584" s="4" t="s">
        <v>495</v>
      </c>
      <c r="AB4584" s="4" t="s">
        <v>450</v>
      </c>
      <c r="AC4584" s="4" t="s">
        <v>458</v>
      </c>
      <c r="AD4584" s="4" t="s">
        <v>471</v>
      </c>
      <c r="AE4584" s="18" t="s">
        <v>450</v>
      </c>
      <c r="AF4584" s="4" t="s">
        <v>450</v>
      </c>
      <c r="AG4584" s="4">
        <v>39513</v>
      </c>
      <c r="AH4584" s="4">
        <v>15720</v>
      </c>
      <c r="AI4584" s="4" t="s">
        <v>460</v>
      </c>
      <c r="AJ4584" s="4" t="s">
        <v>461</v>
      </c>
      <c r="AK4584" s="4" t="s">
        <v>460</v>
      </c>
      <c r="AL4584" s="4" t="s">
        <v>472</v>
      </c>
    </row>
    <row r="4585" spans="1:38" ht="15.75" customHeight="1" x14ac:dyDescent="0.25">
      <c r="A4585" s="4" t="s">
        <v>6483</v>
      </c>
      <c r="B4585" s="4" t="s">
        <v>444</v>
      </c>
      <c r="C4585" s="4" t="s">
        <v>501</v>
      </c>
      <c r="D4585" s="4" t="s">
        <v>450</v>
      </c>
      <c r="E4585" s="4" t="s">
        <v>592</v>
      </c>
      <c r="F4585" s="4" t="s">
        <v>468</v>
      </c>
      <c r="G4585" s="4" t="s">
        <v>469</v>
      </c>
      <c r="H4585" s="4" t="s">
        <v>2044</v>
      </c>
      <c r="I4585" s="4" t="s">
        <v>2045</v>
      </c>
      <c r="J4585" s="4" t="s">
        <v>2096</v>
      </c>
      <c r="K4585" s="4">
        <v>2</v>
      </c>
      <c r="L4585" s="4">
        <v>2</v>
      </c>
      <c r="M4585" s="4">
        <v>3</v>
      </c>
      <c r="N4585" s="4" t="s">
        <v>1300</v>
      </c>
      <c r="O4585" s="4" t="s">
        <v>1109</v>
      </c>
      <c r="P4585" s="5">
        <v>43747.578310185185</v>
      </c>
      <c r="Q4585" s="5">
        <v>43748.044976851852</v>
      </c>
      <c r="R4585" s="5" t="s">
        <v>450</v>
      </c>
      <c r="S4585" s="5">
        <v>43755.876585648148</v>
      </c>
      <c r="T4585" s="4" t="s">
        <v>454</v>
      </c>
      <c r="U4585" s="4" t="s">
        <v>563</v>
      </c>
      <c r="V4585" s="4" t="s">
        <v>456</v>
      </c>
      <c r="W4585" s="4" t="s">
        <v>44</v>
      </c>
      <c r="X4585" s="4" t="s">
        <v>495</v>
      </c>
      <c r="Y4585" s="4" t="s">
        <v>456</v>
      </c>
      <c r="Z4585" s="4" t="s">
        <v>44</v>
      </c>
      <c r="AA4585" s="4" t="s">
        <v>495</v>
      </c>
      <c r="AB4585" s="4" t="s">
        <v>450</v>
      </c>
      <c r="AC4585" s="4" t="s">
        <v>458</v>
      </c>
      <c r="AD4585" s="4" t="s">
        <v>471</v>
      </c>
      <c r="AE4585" s="18" t="s">
        <v>450</v>
      </c>
      <c r="AF4585" s="4" t="s">
        <v>450</v>
      </c>
      <c r="AG4585" s="4">
        <v>40320</v>
      </c>
      <c r="AH4585" s="4">
        <v>16680</v>
      </c>
      <c r="AI4585" s="4" t="s">
        <v>460</v>
      </c>
      <c r="AJ4585" s="4" t="s">
        <v>461</v>
      </c>
      <c r="AK4585" s="4" t="s">
        <v>460</v>
      </c>
      <c r="AL4585" s="4" t="s">
        <v>472</v>
      </c>
    </row>
    <row r="4586" spans="1:38" ht="15.75" customHeight="1" x14ac:dyDescent="0.25">
      <c r="A4586" s="4" t="s">
        <v>6485</v>
      </c>
      <c r="B4586" s="4" t="s">
        <v>444</v>
      </c>
      <c r="C4586" s="4" t="s">
        <v>501</v>
      </c>
      <c r="D4586" s="4" t="s">
        <v>450</v>
      </c>
      <c r="E4586" s="4" t="s">
        <v>592</v>
      </c>
      <c r="F4586" s="4" t="s">
        <v>510</v>
      </c>
      <c r="G4586" s="4" t="s">
        <v>2132</v>
      </c>
      <c r="H4586" s="4" t="s">
        <v>1249</v>
      </c>
      <c r="I4586" s="4" t="s">
        <v>1250</v>
      </c>
      <c r="J4586" s="4" t="s">
        <v>1894</v>
      </c>
      <c r="K4586" s="4">
        <v>2</v>
      </c>
      <c r="L4586" s="4">
        <v>2</v>
      </c>
      <c r="M4586" s="4">
        <v>3</v>
      </c>
      <c r="O4586" s="4" t="s">
        <v>1109</v>
      </c>
      <c r="P4586" s="5">
        <v>43747.536076388889</v>
      </c>
      <c r="Q4586" s="5">
        <v>43748.514826388891</v>
      </c>
      <c r="R4586" s="5" t="s">
        <v>450</v>
      </c>
      <c r="S4586" s="5">
        <v>43755.876539351855</v>
      </c>
      <c r="T4586" s="4" t="s">
        <v>454</v>
      </c>
      <c r="U4586" s="4" t="s">
        <v>563</v>
      </c>
      <c r="V4586" s="4" t="s">
        <v>456</v>
      </c>
      <c r="W4586" s="4" t="s">
        <v>44</v>
      </c>
      <c r="X4586" s="4" t="s">
        <v>495</v>
      </c>
      <c r="Y4586" s="4" t="s">
        <v>456</v>
      </c>
      <c r="Z4586" s="4" t="s">
        <v>44</v>
      </c>
      <c r="AA4586" s="4" t="s">
        <v>700</v>
      </c>
      <c r="AB4586" s="4" t="s">
        <v>450</v>
      </c>
      <c r="AC4586" s="4" t="s">
        <v>458</v>
      </c>
      <c r="AD4586" s="4" t="s">
        <v>471</v>
      </c>
      <c r="AE4586" s="18" t="s">
        <v>450</v>
      </c>
      <c r="AF4586" s="4" t="s">
        <v>450</v>
      </c>
      <c r="AG4586" s="4">
        <v>84564</v>
      </c>
      <c r="AH4586" s="4">
        <v>34080</v>
      </c>
      <c r="AI4586" s="4" t="s">
        <v>460</v>
      </c>
      <c r="AJ4586" s="4" t="s">
        <v>460</v>
      </c>
      <c r="AK4586" s="4" t="s">
        <v>460</v>
      </c>
      <c r="AL4586" s="4" t="s">
        <v>515</v>
      </c>
    </row>
    <row r="4587" spans="1:38" ht="15.75" customHeight="1" x14ac:dyDescent="0.25">
      <c r="A4587" s="4" t="s">
        <v>6486</v>
      </c>
      <c r="B4587" s="4" t="s">
        <v>444</v>
      </c>
      <c r="C4587" s="4" t="s">
        <v>501</v>
      </c>
      <c r="D4587" s="4" t="s">
        <v>450</v>
      </c>
      <c r="E4587" s="4" t="s">
        <v>6487</v>
      </c>
      <c r="F4587" s="4" t="s">
        <v>468</v>
      </c>
      <c r="G4587" s="4" t="s">
        <v>469</v>
      </c>
      <c r="H4587" s="4" t="s">
        <v>450</v>
      </c>
      <c r="I4587" s="4" t="s">
        <v>6488</v>
      </c>
      <c r="J4587" s="4" t="s">
        <v>6489</v>
      </c>
      <c r="K4587" s="4">
        <v>2</v>
      </c>
      <c r="L4587" s="4">
        <v>2</v>
      </c>
      <c r="M4587" s="4">
        <v>3</v>
      </c>
      <c r="O4587" s="4" t="s">
        <v>1109</v>
      </c>
      <c r="P4587" s="5">
        <v>43747.515289351853</v>
      </c>
      <c r="Q4587" s="5">
        <v>43748.140555555554</v>
      </c>
      <c r="R4587" s="5" t="s">
        <v>450</v>
      </c>
      <c r="S4587" s="5">
        <v>43755.876493055555</v>
      </c>
      <c r="T4587" s="4" t="s">
        <v>454</v>
      </c>
      <c r="U4587" s="4" t="s">
        <v>563</v>
      </c>
      <c r="V4587" s="4" t="s">
        <v>456</v>
      </c>
      <c r="W4587" s="4" t="s">
        <v>44</v>
      </c>
      <c r="X4587" s="4" t="s">
        <v>495</v>
      </c>
      <c r="Y4587" s="4" t="s">
        <v>456</v>
      </c>
      <c r="Z4587" s="4" t="s">
        <v>44</v>
      </c>
      <c r="AA4587" s="4" t="s">
        <v>495</v>
      </c>
      <c r="AB4587" s="4" t="s">
        <v>450</v>
      </c>
      <c r="AC4587" s="4" t="s">
        <v>458</v>
      </c>
      <c r="AD4587" s="4" t="s">
        <v>471</v>
      </c>
      <c r="AE4587" s="18" t="s">
        <v>450</v>
      </c>
      <c r="AF4587" s="4" t="s">
        <v>450</v>
      </c>
      <c r="AG4587" s="4">
        <v>54023</v>
      </c>
      <c r="AH4587" s="4">
        <v>22080</v>
      </c>
      <c r="AI4587" s="4" t="s">
        <v>460</v>
      </c>
      <c r="AJ4587" s="4" t="s">
        <v>461</v>
      </c>
      <c r="AK4587" s="4" t="s">
        <v>460</v>
      </c>
      <c r="AL4587" s="4" t="s">
        <v>472</v>
      </c>
    </row>
    <row r="4588" spans="1:38" ht="15.75" customHeight="1" x14ac:dyDescent="0.25">
      <c r="A4588" s="4" t="s">
        <v>6490</v>
      </c>
      <c r="B4588" s="4" t="s">
        <v>444</v>
      </c>
      <c r="C4588" s="4" t="s">
        <v>501</v>
      </c>
      <c r="D4588" s="4" t="s">
        <v>450</v>
      </c>
      <c r="E4588" s="4" t="s">
        <v>592</v>
      </c>
      <c r="F4588" s="4" t="s">
        <v>468</v>
      </c>
      <c r="G4588" s="4" t="s">
        <v>517</v>
      </c>
      <c r="H4588" s="4" t="s">
        <v>450</v>
      </c>
      <c r="I4588" s="4" t="s">
        <v>1985</v>
      </c>
      <c r="J4588" s="4" t="s">
        <v>6491</v>
      </c>
      <c r="K4588" s="4">
        <v>2</v>
      </c>
      <c r="L4588" s="4">
        <v>2</v>
      </c>
      <c r="M4588" s="4">
        <v>3</v>
      </c>
      <c r="O4588" s="4" t="s">
        <v>1109</v>
      </c>
      <c r="P4588" s="5">
        <v>43747.489340277774</v>
      </c>
      <c r="Q4588" s="5">
        <v>43748.102280092593</v>
      </c>
      <c r="R4588" s="5" t="s">
        <v>450</v>
      </c>
      <c r="S4588" s="5">
        <v>43755.876458333332</v>
      </c>
      <c r="T4588" s="4" t="s">
        <v>454</v>
      </c>
      <c r="U4588" s="4" t="s">
        <v>563</v>
      </c>
      <c r="V4588" s="4" t="s">
        <v>456</v>
      </c>
      <c r="W4588" s="4" t="s">
        <v>44</v>
      </c>
      <c r="X4588" s="4" t="s">
        <v>495</v>
      </c>
      <c r="Y4588" s="4" t="s">
        <v>456</v>
      </c>
      <c r="Z4588" s="4" t="s">
        <v>44</v>
      </c>
      <c r="AA4588" s="4" t="s">
        <v>495</v>
      </c>
      <c r="AB4588" s="4" t="s">
        <v>450</v>
      </c>
      <c r="AC4588" s="4" t="s">
        <v>458</v>
      </c>
      <c r="AD4588" s="4" t="s">
        <v>471</v>
      </c>
      <c r="AE4588" s="18" t="s">
        <v>450</v>
      </c>
      <c r="AF4588" s="4" t="s">
        <v>450</v>
      </c>
      <c r="AG4588" s="4">
        <v>52958</v>
      </c>
      <c r="AH4588" s="4">
        <v>24360</v>
      </c>
      <c r="AI4588" s="4" t="s">
        <v>460</v>
      </c>
      <c r="AJ4588" s="4" t="s">
        <v>461</v>
      </c>
      <c r="AK4588" s="4" t="s">
        <v>460</v>
      </c>
      <c r="AL4588" s="4" t="s">
        <v>472</v>
      </c>
    </row>
    <row r="4589" spans="1:38" ht="15.75" customHeight="1" x14ac:dyDescent="0.25">
      <c r="A4589" s="4" t="s">
        <v>6492</v>
      </c>
      <c r="B4589" s="4" t="s">
        <v>444</v>
      </c>
      <c r="C4589" s="4" t="s">
        <v>501</v>
      </c>
      <c r="D4589" s="4" t="s">
        <v>450</v>
      </c>
      <c r="E4589" s="4" t="s">
        <v>592</v>
      </c>
      <c r="F4589" s="4" t="s">
        <v>468</v>
      </c>
      <c r="G4589" s="4" t="s">
        <v>469</v>
      </c>
      <c r="H4589" s="4" t="s">
        <v>1209</v>
      </c>
      <c r="I4589" s="4" t="s">
        <v>6493</v>
      </c>
      <c r="J4589" s="4" t="s">
        <v>6494</v>
      </c>
      <c r="K4589" s="4">
        <v>2</v>
      </c>
      <c r="L4589" s="4">
        <v>2</v>
      </c>
      <c r="M4589" s="4">
        <v>3</v>
      </c>
      <c r="O4589" s="4" t="s">
        <v>1109</v>
      </c>
      <c r="P4589" s="5">
        <v>43747.479513888888</v>
      </c>
      <c r="Q4589" s="5">
        <v>43748.2971412037</v>
      </c>
      <c r="R4589" s="5" t="s">
        <v>450</v>
      </c>
      <c r="S4589" s="5">
        <v>43755.876446759263</v>
      </c>
      <c r="T4589" s="4" t="s">
        <v>454</v>
      </c>
      <c r="U4589" s="4" t="s">
        <v>563</v>
      </c>
      <c r="V4589" s="4" t="s">
        <v>456</v>
      </c>
      <c r="W4589" s="4" t="s">
        <v>44</v>
      </c>
      <c r="X4589" s="4" t="s">
        <v>495</v>
      </c>
      <c r="Y4589" s="4" t="s">
        <v>456</v>
      </c>
      <c r="Z4589" s="4" t="s">
        <v>44</v>
      </c>
      <c r="AA4589" s="4" t="s">
        <v>495</v>
      </c>
      <c r="AB4589" s="4" t="s">
        <v>450</v>
      </c>
      <c r="AC4589" s="4" t="s">
        <v>458</v>
      </c>
      <c r="AD4589" s="4" t="s">
        <v>471</v>
      </c>
      <c r="AE4589" s="18" t="s">
        <v>450</v>
      </c>
      <c r="AF4589" s="4" t="s">
        <v>450</v>
      </c>
      <c r="AG4589" s="4">
        <v>70643</v>
      </c>
      <c r="AH4589" s="4">
        <v>25200</v>
      </c>
      <c r="AI4589" s="4" t="s">
        <v>460</v>
      </c>
      <c r="AJ4589" s="4" t="s">
        <v>461</v>
      </c>
      <c r="AK4589" s="4" t="s">
        <v>460</v>
      </c>
      <c r="AL4589" s="4" t="s">
        <v>472</v>
      </c>
    </row>
    <row r="4590" spans="1:38" ht="15.75" customHeight="1" x14ac:dyDescent="0.25">
      <c r="A4590" s="4" t="s">
        <v>6495</v>
      </c>
      <c r="B4590" s="4" t="s">
        <v>444</v>
      </c>
      <c r="C4590" s="4" t="s">
        <v>501</v>
      </c>
      <c r="D4590" s="4" t="s">
        <v>450</v>
      </c>
      <c r="E4590" s="4" t="s">
        <v>592</v>
      </c>
      <c r="F4590" s="4" t="s">
        <v>510</v>
      </c>
      <c r="G4590" s="4" t="s">
        <v>1023</v>
      </c>
      <c r="H4590" s="4" t="s">
        <v>1257</v>
      </c>
      <c r="I4590" s="4" t="s">
        <v>1258</v>
      </c>
      <c r="J4590" s="4" t="s">
        <v>6496</v>
      </c>
      <c r="K4590" s="4">
        <v>2</v>
      </c>
      <c r="L4590" s="4">
        <v>2</v>
      </c>
      <c r="M4590" s="4">
        <v>3</v>
      </c>
      <c r="O4590" s="4" t="s">
        <v>1109</v>
      </c>
      <c r="P4590" s="5">
        <v>43747.461331018516</v>
      </c>
      <c r="Q4590" s="5">
        <v>43748.241550925923</v>
      </c>
      <c r="R4590" s="5" t="s">
        <v>450</v>
      </c>
      <c r="S4590" s="5">
        <v>43755.876377314817</v>
      </c>
      <c r="T4590" s="4" t="s">
        <v>454</v>
      </c>
      <c r="U4590" s="4" t="s">
        <v>563</v>
      </c>
      <c r="V4590" s="4" t="s">
        <v>456</v>
      </c>
      <c r="W4590" s="4" t="s">
        <v>44</v>
      </c>
      <c r="X4590" s="4" t="s">
        <v>495</v>
      </c>
      <c r="Y4590" s="4" t="s">
        <v>456</v>
      </c>
      <c r="Z4590" s="4" t="s">
        <v>44</v>
      </c>
      <c r="AA4590" s="4" t="s">
        <v>495</v>
      </c>
      <c r="AB4590" s="4" t="s">
        <v>450</v>
      </c>
      <c r="AC4590" s="4" t="s">
        <v>458</v>
      </c>
      <c r="AD4590" s="4" t="s">
        <v>471</v>
      </c>
      <c r="AE4590" s="18" t="s">
        <v>450</v>
      </c>
      <c r="AF4590" s="4" t="s">
        <v>450</v>
      </c>
      <c r="AG4590" s="4">
        <v>67411</v>
      </c>
      <c r="AH4590" s="4">
        <v>26760</v>
      </c>
      <c r="AI4590" s="4" t="s">
        <v>460</v>
      </c>
      <c r="AJ4590" s="4" t="s">
        <v>461</v>
      </c>
      <c r="AK4590" s="4" t="s">
        <v>460</v>
      </c>
      <c r="AL4590" s="4" t="s">
        <v>515</v>
      </c>
    </row>
    <row r="4591" spans="1:38" ht="15.75" customHeight="1" x14ac:dyDescent="0.25">
      <c r="A4591" s="4" t="s">
        <v>6497</v>
      </c>
      <c r="B4591" s="4" t="s">
        <v>444</v>
      </c>
      <c r="C4591" s="4" t="s">
        <v>501</v>
      </c>
      <c r="D4591" s="4" t="s">
        <v>450</v>
      </c>
      <c r="E4591" s="4" t="s">
        <v>592</v>
      </c>
      <c r="F4591" s="4" t="s">
        <v>510</v>
      </c>
      <c r="G4591" s="4" t="s">
        <v>1023</v>
      </c>
      <c r="H4591" s="4" t="s">
        <v>1243</v>
      </c>
      <c r="I4591" s="4" t="s">
        <v>1244</v>
      </c>
      <c r="J4591" s="4" t="s">
        <v>2523</v>
      </c>
      <c r="K4591" s="4">
        <v>2</v>
      </c>
      <c r="L4591" s="4">
        <v>2</v>
      </c>
      <c r="M4591" s="4">
        <v>3</v>
      </c>
      <c r="O4591" s="4" t="s">
        <v>1109</v>
      </c>
      <c r="P4591" s="5">
        <v>43747.411689814813</v>
      </c>
      <c r="Q4591" s="5">
        <v>43748.242997685185</v>
      </c>
      <c r="R4591" s="5" t="s">
        <v>450</v>
      </c>
      <c r="S4591" s="5">
        <v>43755.876331018517</v>
      </c>
      <c r="T4591" s="4" t="s">
        <v>454</v>
      </c>
      <c r="U4591" s="4" t="s">
        <v>563</v>
      </c>
      <c r="V4591" s="4" t="s">
        <v>456</v>
      </c>
      <c r="W4591" s="4" t="s">
        <v>44</v>
      </c>
      <c r="X4591" s="4" t="s">
        <v>495</v>
      </c>
      <c r="Y4591" s="4" t="s">
        <v>456</v>
      </c>
      <c r="Z4591" s="4" t="s">
        <v>44</v>
      </c>
      <c r="AA4591" s="4" t="s">
        <v>495</v>
      </c>
      <c r="AB4591" s="4" t="s">
        <v>450</v>
      </c>
      <c r="AC4591" s="4" t="s">
        <v>458</v>
      </c>
      <c r="AD4591" s="4" t="s">
        <v>471</v>
      </c>
      <c r="AE4591" s="18" t="s">
        <v>450</v>
      </c>
      <c r="AF4591" s="4" t="s">
        <v>450</v>
      </c>
      <c r="AG4591" s="4">
        <v>71825</v>
      </c>
      <c r="AH4591" s="4">
        <v>31080</v>
      </c>
      <c r="AI4591" s="4" t="s">
        <v>460</v>
      </c>
      <c r="AJ4591" s="4" t="s">
        <v>460</v>
      </c>
      <c r="AK4591" s="4" t="s">
        <v>460</v>
      </c>
      <c r="AL4591" s="4" t="s">
        <v>515</v>
      </c>
    </row>
    <row r="4592" spans="1:38" ht="15.75" customHeight="1" x14ac:dyDescent="0.25">
      <c r="A4592" s="4" t="s">
        <v>6498</v>
      </c>
      <c r="B4592" s="4" t="s">
        <v>444</v>
      </c>
      <c r="C4592" s="4" t="s">
        <v>501</v>
      </c>
      <c r="D4592" s="4" t="s">
        <v>450</v>
      </c>
      <c r="E4592" s="4" t="s">
        <v>592</v>
      </c>
      <c r="F4592" s="4" t="s">
        <v>468</v>
      </c>
      <c r="G4592" s="4" t="s">
        <v>517</v>
      </c>
      <c r="H4592" s="4" t="s">
        <v>450</v>
      </c>
      <c r="I4592" s="4" t="s">
        <v>1500</v>
      </c>
      <c r="J4592" s="4" t="s">
        <v>6499</v>
      </c>
      <c r="K4592" s="4">
        <v>2</v>
      </c>
      <c r="L4592" s="4">
        <v>2</v>
      </c>
      <c r="M4592" s="4">
        <v>3</v>
      </c>
      <c r="N4592" s="4" t="s">
        <v>1364</v>
      </c>
      <c r="O4592" s="4" t="s">
        <v>1109</v>
      </c>
      <c r="P4592" s="5">
        <v>43748.241365740738</v>
      </c>
      <c r="Q4592" s="5">
        <v>43748.288668981484</v>
      </c>
      <c r="R4592" s="5" t="s">
        <v>450</v>
      </c>
      <c r="S4592" s="5">
        <v>43755.877164351848</v>
      </c>
      <c r="T4592" s="4" t="s">
        <v>454</v>
      </c>
      <c r="U4592" s="4" t="s">
        <v>563</v>
      </c>
      <c r="V4592" s="4" t="s">
        <v>456</v>
      </c>
      <c r="W4592" s="4" t="s">
        <v>44</v>
      </c>
      <c r="X4592" s="4" t="s">
        <v>495</v>
      </c>
      <c r="Y4592" s="4" t="s">
        <v>456</v>
      </c>
      <c r="Z4592" s="4" t="s">
        <v>44</v>
      </c>
      <c r="AA4592" s="4" t="s">
        <v>495</v>
      </c>
      <c r="AB4592" s="4" t="s">
        <v>450</v>
      </c>
      <c r="AC4592" s="4" t="s">
        <v>458</v>
      </c>
      <c r="AD4592" s="4" t="s">
        <v>471</v>
      </c>
      <c r="AE4592" s="18" t="s">
        <v>450</v>
      </c>
      <c r="AF4592" s="4" t="s">
        <v>450</v>
      </c>
      <c r="AG4592" s="4">
        <v>4087</v>
      </c>
      <c r="AH4592" s="4">
        <v>0</v>
      </c>
      <c r="AI4592" s="4" t="s">
        <v>460</v>
      </c>
      <c r="AJ4592" s="4" t="s">
        <v>461</v>
      </c>
      <c r="AK4592" s="4" t="s">
        <v>460</v>
      </c>
      <c r="AL4592" s="4" t="s">
        <v>472</v>
      </c>
    </row>
    <row r="4593" spans="1:38" ht="15.75" customHeight="1" x14ac:dyDescent="0.25">
      <c r="A4593" s="4" t="s">
        <v>6503</v>
      </c>
      <c r="B4593" s="4" t="s">
        <v>444</v>
      </c>
      <c r="C4593" s="4" t="s">
        <v>501</v>
      </c>
      <c r="D4593" s="4" t="s">
        <v>450</v>
      </c>
      <c r="E4593" s="4" t="s">
        <v>592</v>
      </c>
      <c r="F4593" s="4" t="s">
        <v>457</v>
      </c>
      <c r="G4593" s="4" t="s">
        <v>686</v>
      </c>
      <c r="H4593" s="4" t="s">
        <v>1396</v>
      </c>
      <c r="I4593" s="4" t="s">
        <v>6504</v>
      </c>
      <c r="J4593" s="4" t="s">
        <v>6505</v>
      </c>
      <c r="K4593" s="4">
        <v>3</v>
      </c>
      <c r="L4593" s="4">
        <v>2</v>
      </c>
      <c r="M4593" s="4">
        <v>4</v>
      </c>
      <c r="O4593" s="4" t="s">
        <v>1109</v>
      </c>
      <c r="P4593" s="5">
        <v>43747.776203703703</v>
      </c>
      <c r="Q4593" s="5">
        <v>43747.78833333333</v>
      </c>
      <c r="R4593" s="5" t="s">
        <v>450</v>
      </c>
      <c r="S4593" s="5">
        <v>43754.877245370371</v>
      </c>
      <c r="T4593" s="4" t="s">
        <v>454</v>
      </c>
      <c r="U4593" s="4" t="s">
        <v>563</v>
      </c>
      <c r="V4593" s="4" t="s">
        <v>456</v>
      </c>
      <c r="W4593" s="4" t="s">
        <v>44</v>
      </c>
      <c r="X4593" s="4" t="s">
        <v>457</v>
      </c>
      <c r="Y4593" s="4" t="s">
        <v>456</v>
      </c>
      <c r="Z4593" s="4" t="s">
        <v>44</v>
      </c>
      <c r="AA4593" s="4" t="s">
        <v>457</v>
      </c>
      <c r="AB4593" s="4" t="s">
        <v>450</v>
      </c>
      <c r="AC4593" s="4" t="s">
        <v>458</v>
      </c>
      <c r="AD4593" s="4" t="s">
        <v>471</v>
      </c>
      <c r="AE4593" s="18" t="s">
        <v>450</v>
      </c>
      <c r="AF4593" s="4" t="s">
        <v>450</v>
      </c>
      <c r="AG4593" s="4">
        <v>1048</v>
      </c>
      <c r="AH4593" s="4">
        <v>0</v>
      </c>
      <c r="AI4593" s="4" t="s">
        <v>460</v>
      </c>
      <c r="AJ4593" s="4" t="s">
        <v>461</v>
      </c>
      <c r="AK4593" s="4" t="s">
        <v>460</v>
      </c>
      <c r="AL4593" s="4" t="s">
        <v>553</v>
      </c>
    </row>
    <row r="4594" spans="1:38" ht="15.75" customHeight="1" x14ac:dyDescent="0.25">
      <c r="A4594" s="4" t="s">
        <v>6512</v>
      </c>
      <c r="B4594" s="4" t="s">
        <v>444</v>
      </c>
      <c r="C4594" s="4" t="s">
        <v>501</v>
      </c>
      <c r="D4594" s="4" t="s">
        <v>450</v>
      </c>
      <c r="E4594" s="4" t="s">
        <v>592</v>
      </c>
      <c r="F4594" s="4" t="s">
        <v>492</v>
      </c>
      <c r="G4594" s="4" t="s">
        <v>1161</v>
      </c>
      <c r="H4594" s="4" t="s">
        <v>3174</v>
      </c>
      <c r="I4594" s="4" t="s">
        <v>3175</v>
      </c>
      <c r="J4594" s="4" t="s">
        <v>3911</v>
      </c>
      <c r="K4594" s="4">
        <v>2</v>
      </c>
      <c r="L4594" s="4">
        <v>2</v>
      </c>
      <c r="M4594" s="4">
        <v>3</v>
      </c>
      <c r="N4594" s="4" t="s">
        <v>1300</v>
      </c>
      <c r="O4594" s="4" t="s">
        <v>1109</v>
      </c>
      <c r="P4594" s="5">
        <v>43747.689456018517</v>
      </c>
      <c r="Q4594" s="5">
        <v>43747.750659722224</v>
      </c>
      <c r="R4594" s="5" t="s">
        <v>450</v>
      </c>
      <c r="S4594" s="5">
        <v>43754.877175925925</v>
      </c>
      <c r="T4594" s="4" t="s">
        <v>454</v>
      </c>
      <c r="U4594" s="4" t="s">
        <v>563</v>
      </c>
      <c r="V4594" s="4" t="s">
        <v>456</v>
      </c>
      <c r="W4594" s="4" t="s">
        <v>44</v>
      </c>
      <c r="X4594" s="4" t="s">
        <v>495</v>
      </c>
      <c r="Y4594" s="4" t="s">
        <v>456</v>
      </c>
      <c r="Z4594" s="4" t="s">
        <v>44</v>
      </c>
      <c r="AA4594" s="4" t="s">
        <v>700</v>
      </c>
      <c r="AB4594" s="4" t="s">
        <v>450</v>
      </c>
      <c r="AC4594" s="4" t="s">
        <v>458</v>
      </c>
      <c r="AD4594" s="4" t="s">
        <v>471</v>
      </c>
      <c r="AE4594" s="18" t="s">
        <v>450</v>
      </c>
      <c r="AF4594" s="4" t="s">
        <v>450</v>
      </c>
      <c r="AG4594" s="4">
        <v>5288</v>
      </c>
      <c r="AH4594" s="4">
        <v>5160</v>
      </c>
      <c r="AI4594" s="4" t="s">
        <v>460</v>
      </c>
      <c r="AJ4594" s="4" t="s">
        <v>461</v>
      </c>
      <c r="AK4594" s="4" t="s">
        <v>460</v>
      </c>
      <c r="AL4594" s="4" t="s">
        <v>497</v>
      </c>
    </row>
    <row r="4595" spans="1:38" ht="15.75" customHeight="1" x14ac:dyDescent="0.25">
      <c r="A4595" s="4" t="s">
        <v>6520</v>
      </c>
      <c r="B4595" s="4" t="s">
        <v>444</v>
      </c>
      <c r="C4595" s="4" t="s">
        <v>501</v>
      </c>
      <c r="D4595" s="4" t="s">
        <v>450</v>
      </c>
      <c r="E4595" s="4" t="s">
        <v>592</v>
      </c>
      <c r="F4595" s="4" t="s">
        <v>448</v>
      </c>
      <c r="G4595" s="4" t="s">
        <v>536</v>
      </c>
      <c r="H4595" s="4" t="s">
        <v>2355</v>
      </c>
      <c r="I4595" s="4" t="s">
        <v>2598</v>
      </c>
      <c r="J4595" s="4" t="s">
        <v>6521</v>
      </c>
      <c r="K4595" s="4">
        <v>2</v>
      </c>
      <c r="L4595" s="4">
        <v>2</v>
      </c>
      <c r="M4595" s="4">
        <v>3</v>
      </c>
      <c r="N4595" s="4" t="s">
        <v>1223</v>
      </c>
      <c r="O4595" s="4" t="s">
        <v>1109</v>
      </c>
      <c r="P4595" s="5">
        <v>43747.60628472222</v>
      </c>
      <c r="Q4595" s="5">
        <v>43747.629930555559</v>
      </c>
      <c r="R4595" s="5" t="s">
        <v>450</v>
      </c>
      <c r="S4595" s="5">
        <v>43754.877083333333</v>
      </c>
      <c r="T4595" s="4" t="s">
        <v>454</v>
      </c>
      <c r="U4595" s="4" t="s">
        <v>563</v>
      </c>
      <c r="V4595" s="4" t="s">
        <v>456</v>
      </c>
      <c r="W4595" s="4" t="s">
        <v>44</v>
      </c>
      <c r="X4595" s="4" t="s">
        <v>495</v>
      </c>
      <c r="Y4595" s="4" t="s">
        <v>456</v>
      </c>
      <c r="Z4595" s="4" t="s">
        <v>44</v>
      </c>
      <c r="AA4595" s="4" t="s">
        <v>495</v>
      </c>
      <c r="AB4595" s="4" t="s">
        <v>450</v>
      </c>
      <c r="AC4595" s="4" t="s">
        <v>458</v>
      </c>
      <c r="AD4595" s="4" t="s">
        <v>459</v>
      </c>
      <c r="AE4595" s="18" t="s">
        <v>450</v>
      </c>
      <c r="AF4595" s="4" t="s">
        <v>450</v>
      </c>
      <c r="AG4595" s="4">
        <v>1201</v>
      </c>
      <c r="AH4595" s="4">
        <v>1140</v>
      </c>
      <c r="AI4595" s="4" t="s">
        <v>460</v>
      </c>
      <c r="AJ4595" s="4" t="s">
        <v>461</v>
      </c>
      <c r="AK4595" s="4" t="s">
        <v>460</v>
      </c>
      <c r="AL4595" s="4" t="s">
        <v>462</v>
      </c>
    </row>
    <row r="4596" spans="1:38" ht="15.75" customHeight="1" x14ac:dyDescent="0.25">
      <c r="A4596" s="4" t="s">
        <v>6543</v>
      </c>
      <c r="B4596" s="4" t="s">
        <v>444</v>
      </c>
      <c r="C4596" s="4" t="s">
        <v>501</v>
      </c>
      <c r="D4596" s="4" t="s">
        <v>450</v>
      </c>
      <c r="E4596" s="4" t="s">
        <v>592</v>
      </c>
      <c r="F4596" s="4" t="s">
        <v>510</v>
      </c>
      <c r="G4596" s="4" t="s">
        <v>1023</v>
      </c>
      <c r="H4596" s="4" t="s">
        <v>1220</v>
      </c>
      <c r="I4596" s="4" t="s">
        <v>1221</v>
      </c>
      <c r="J4596" s="4" t="s">
        <v>6544</v>
      </c>
      <c r="K4596" s="4">
        <v>2</v>
      </c>
      <c r="L4596" s="4">
        <v>2</v>
      </c>
      <c r="M4596" s="4">
        <v>3</v>
      </c>
      <c r="N4596" s="4" t="s">
        <v>1223</v>
      </c>
      <c r="O4596" s="4" t="s">
        <v>1109</v>
      </c>
      <c r="P4596" s="5">
        <v>43747.44803240741</v>
      </c>
      <c r="Q4596" s="5">
        <v>43747.530601851853</v>
      </c>
      <c r="R4596" s="5" t="s">
        <v>450</v>
      </c>
      <c r="S4596" s="5">
        <v>43754.876817129632</v>
      </c>
      <c r="T4596" s="4" t="s">
        <v>454</v>
      </c>
      <c r="U4596" s="4" t="s">
        <v>563</v>
      </c>
      <c r="V4596" s="4" t="s">
        <v>456</v>
      </c>
      <c r="W4596" s="4" t="s">
        <v>44</v>
      </c>
      <c r="X4596" s="4" t="s">
        <v>495</v>
      </c>
      <c r="Y4596" s="4" t="s">
        <v>564</v>
      </c>
      <c r="Z4596" s="4" t="s">
        <v>565</v>
      </c>
      <c r="AA4596" s="4" t="s">
        <v>565</v>
      </c>
      <c r="AB4596" s="4" t="s">
        <v>450</v>
      </c>
      <c r="AC4596" s="4" t="s">
        <v>458</v>
      </c>
      <c r="AD4596" s="4" t="s">
        <v>471</v>
      </c>
      <c r="AE4596" s="18" t="s">
        <v>450</v>
      </c>
      <c r="AF4596" s="4" t="s">
        <v>450</v>
      </c>
      <c r="AG4596" s="4">
        <v>7134</v>
      </c>
      <c r="AH4596" s="4">
        <v>7080</v>
      </c>
      <c r="AI4596" s="4" t="s">
        <v>460</v>
      </c>
      <c r="AJ4596" s="4" t="s">
        <v>461</v>
      </c>
      <c r="AK4596" s="4" t="s">
        <v>460</v>
      </c>
      <c r="AL4596" s="4" t="s">
        <v>515</v>
      </c>
    </row>
    <row r="4597" spans="1:38" ht="15.75" customHeight="1" x14ac:dyDescent="0.25">
      <c r="A4597" s="4" t="s">
        <v>6548</v>
      </c>
      <c r="B4597" s="4" t="s">
        <v>444</v>
      </c>
      <c r="C4597" s="4" t="s">
        <v>501</v>
      </c>
      <c r="D4597" s="4" t="s">
        <v>450</v>
      </c>
      <c r="E4597" s="4" t="s">
        <v>592</v>
      </c>
      <c r="F4597" s="4" t="s">
        <v>468</v>
      </c>
      <c r="G4597" s="4" t="s">
        <v>517</v>
      </c>
      <c r="H4597" s="4" t="s">
        <v>1542</v>
      </c>
      <c r="I4597" s="4" t="s">
        <v>1543</v>
      </c>
      <c r="J4597" s="4" t="s">
        <v>1687</v>
      </c>
      <c r="K4597" s="4">
        <v>2</v>
      </c>
      <c r="L4597" s="4">
        <v>2</v>
      </c>
      <c r="M4597" s="4">
        <v>3</v>
      </c>
      <c r="N4597" s="4" t="s">
        <v>1364</v>
      </c>
      <c r="O4597" s="4" t="s">
        <v>1109</v>
      </c>
      <c r="P4597" s="5">
        <v>43748.060439814813</v>
      </c>
      <c r="Q4597" s="5">
        <v>43748.141342592593</v>
      </c>
      <c r="R4597" s="5" t="s">
        <v>450</v>
      </c>
      <c r="S4597" s="5">
        <v>43755.877083333333</v>
      </c>
      <c r="T4597" s="4" t="s">
        <v>454</v>
      </c>
      <c r="U4597" s="4" t="s">
        <v>563</v>
      </c>
      <c r="V4597" s="4" t="s">
        <v>456</v>
      </c>
      <c r="W4597" s="4" t="s">
        <v>44</v>
      </c>
      <c r="X4597" s="4" t="s">
        <v>495</v>
      </c>
      <c r="Y4597" s="4" t="s">
        <v>456</v>
      </c>
      <c r="Z4597" s="4" t="s">
        <v>44</v>
      </c>
      <c r="AA4597" s="4" t="s">
        <v>495</v>
      </c>
      <c r="AB4597" s="4" t="s">
        <v>450</v>
      </c>
      <c r="AC4597" s="4" t="s">
        <v>458</v>
      </c>
      <c r="AD4597" s="4" t="s">
        <v>471</v>
      </c>
      <c r="AE4597" s="18" t="s">
        <v>450</v>
      </c>
      <c r="AF4597" s="4" t="s">
        <v>450</v>
      </c>
      <c r="AG4597" s="4">
        <v>6990</v>
      </c>
      <c r="AH4597" s="4">
        <v>0</v>
      </c>
      <c r="AI4597" s="4" t="s">
        <v>460</v>
      </c>
      <c r="AJ4597" s="4" t="s">
        <v>461</v>
      </c>
      <c r="AK4597" s="4" t="s">
        <v>460</v>
      </c>
      <c r="AL4597" s="4" t="s">
        <v>472</v>
      </c>
    </row>
    <row r="4598" spans="1:38" ht="15.75" customHeight="1" x14ac:dyDescent="0.25">
      <c r="A4598" s="4" t="s">
        <v>6549</v>
      </c>
      <c r="B4598" s="4" t="s">
        <v>444</v>
      </c>
      <c r="C4598" s="4" t="s">
        <v>501</v>
      </c>
      <c r="D4598" s="4" t="s">
        <v>450</v>
      </c>
      <c r="E4598" s="4" t="s">
        <v>592</v>
      </c>
      <c r="F4598" s="4" t="s">
        <v>510</v>
      </c>
      <c r="G4598" s="4" t="s">
        <v>1023</v>
      </c>
      <c r="H4598" s="4" t="s">
        <v>1209</v>
      </c>
      <c r="I4598" s="4" t="s">
        <v>1210</v>
      </c>
      <c r="J4598" s="4" t="s">
        <v>6550</v>
      </c>
      <c r="K4598" s="4">
        <v>2</v>
      </c>
      <c r="L4598" s="4">
        <v>2</v>
      </c>
      <c r="M4598" s="4">
        <v>3</v>
      </c>
      <c r="O4598" s="4" t="s">
        <v>1109</v>
      </c>
      <c r="P4598" s="5">
        <v>43747.409444444442</v>
      </c>
      <c r="Q4598" s="5">
        <v>43747.429363425923</v>
      </c>
      <c r="R4598" s="5" t="s">
        <v>450</v>
      </c>
      <c r="S4598" s="5">
        <v>43754.876747685186</v>
      </c>
      <c r="T4598" s="4" t="s">
        <v>454</v>
      </c>
      <c r="U4598" s="4" t="s">
        <v>563</v>
      </c>
      <c r="V4598" s="4" t="s">
        <v>456</v>
      </c>
      <c r="W4598" s="4" t="s">
        <v>44</v>
      </c>
      <c r="X4598" s="4" t="s">
        <v>495</v>
      </c>
      <c r="Y4598" s="4" t="s">
        <v>564</v>
      </c>
      <c r="Z4598" s="4" t="s">
        <v>565</v>
      </c>
      <c r="AA4598" s="4" t="s">
        <v>565</v>
      </c>
      <c r="AB4598" s="4" t="s">
        <v>450</v>
      </c>
      <c r="AC4598" s="4" t="s">
        <v>458</v>
      </c>
      <c r="AD4598" s="4" t="s">
        <v>471</v>
      </c>
      <c r="AE4598" s="18" t="s">
        <v>450</v>
      </c>
      <c r="AF4598" s="4" t="s">
        <v>450</v>
      </c>
      <c r="AG4598" s="4">
        <v>1721</v>
      </c>
      <c r="AH4598" s="4">
        <v>1680</v>
      </c>
      <c r="AI4598" s="4" t="s">
        <v>460</v>
      </c>
      <c r="AJ4598" s="4" t="s">
        <v>461</v>
      </c>
      <c r="AK4598" s="4" t="s">
        <v>460</v>
      </c>
      <c r="AL4598" s="4" t="s">
        <v>515</v>
      </c>
    </row>
    <row r="4599" spans="1:38" ht="15.75" customHeight="1" x14ac:dyDescent="0.25">
      <c r="A4599" s="4" t="s">
        <v>6553</v>
      </c>
      <c r="B4599" s="4" t="s">
        <v>444</v>
      </c>
      <c r="C4599" s="4" t="s">
        <v>501</v>
      </c>
      <c r="D4599" s="4" t="s">
        <v>450</v>
      </c>
      <c r="E4599" s="4" t="s">
        <v>592</v>
      </c>
      <c r="F4599" s="4" t="s">
        <v>510</v>
      </c>
      <c r="G4599" s="4" t="s">
        <v>841</v>
      </c>
      <c r="H4599" s="4" t="s">
        <v>1209</v>
      </c>
      <c r="I4599" s="4" t="s">
        <v>1210</v>
      </c>
      <c r="J4599" s="4" t="s">
        <v>6554</v>
      </c>
      <c r="K4599" s="4">
        <v>2</v>
      </c>
      <c r="L4599" s="4">
        <v>2</v>
      </c>
      <c r="M4599" s="4">
        <v>3</v>
      </c>
      <c r="O4599" s="4" t="s">
        <v>1109</v>
      </c>
      <c r="P4599" s="5">
        <v>43747.339224537034</v>
      </c>
      <c r="Q4599" s="5">
        <v>43747.371631944443</v>
      </c>
      <c r="R4599" s="5" t="s">
        <v>450</v>
      </c>
      <c r="S4599" s="5">
        <v>43754.876666666663</v>
      </c>
      <c r="T4599" s="4" t="s">
        <v>454</v>
      </c>
      <c r="U4599" s="4" t="s">
        <v>563</v>
      </c>
      <c r="V4599" s="4" t="s">
        <v>456</v>
      </c>
      <c r="W4599" s="4" t="s">
        <v>44</v>
      </c>
      <c r="X4599" s="4" t="s">
        <v>495</v>
      </c>
      <c r="Y4599" s="4" t="s">
        <v>564</v>
      </c>
      <c r="Z4599" s="4" t="s">
        <v>565</v>
      </c>
      <c r="AA4599" s="4" t="s">
        <v>565</v>
      </c>
      <c r="AB4599" s="4" t="s">
        <v>450</v>
      </c>
      <c r="AC4599" s="4" t="s">
        <v>458</v>
      </c>
      <c r="AD4599" s="4" t="s">
        <v>471</v>
      </c>
      <c r="AE4599" s="18" t="s">
        <v>450</v>
      </c>
      <c r="AF4599" s="4" t="s">
        <v>450</v>
      </c>
      <c r="AG4599" s="4">
        <v>2800</v>
      </c>
      <c r="AH4599" s="4">
        <v>1440</v>
      </c>
      <c r="AI4599" s="4" t="s">
        <v>460</v>
      </c>
      <c r="AJ4599" s="4" t="s">
        <v>461</v>
      </c>
      <c r="AK4599" s="4" t="s">
        <v>460</v>
      </c>
      <c r="AL4599" s="4" t="s">
        <v>515</v>
      </c>
    </row>
    <row r="4600" spans="1:38" ht="15.75" customHeight="1" x14ac:dyDescent="0.25">
      <c r="A4600" s="4" t="s">
        <v>6555</v>
      </c>
      <c r="B4600" s="4" t="s">
        <v>444</v>
      </c>
      <c r="C4600" s="4" t="s">
        <v>501</v>
      </c>
      <c r="D4600" s="4" t="s">
        <v>450</v>
      </c>
      <c r="E4600" s="4" t="s">
        <v>592</v>
      </c>
      <c r="F4600" s="4" t="s">
        <v>468</v>
      </c>
      <c r="G4600" s="4" t="s">
        <v>517</v>
      </c>
      <c r="H4600" s="4" t="s">
        <v>3839</v>
      </c>
      <c r="I4600" s="4" t="s">
        <v>3859</v>
      </c>
      <c r="J4600" s="4" t="s">
        <v>6556</v>
      </c>
      <c r="K4600" s="4">
        <v>2</v>
      </c>
      <c r="L4600" s="4">
        <v>2</v>
      </c>
      <c r="M4600" s="4">
        <v>3</v>
      </c>
      <c r="O4600" s="4" t="s">
        <v>1109</v>
      </c>
      <c r="P4600" s="5">
        <v>43747.346145833333</v>
      </c>
      <c r="Q4600" s="5">
        <v>43747.380648148152</v>
      </c>
      <c r="R4600" s="5" t="s">
        <v>450</v>
      </c>
      <c r="S4600" s="5">
        <v>43754.876666666663</v>
      </c>
      <c r="T4600" s="4" t="s">
        <v>454</v>
      </c>
      <c r="U4600" s="4" t="s">
        <v>563</v>
      </c>
      <c r="V4600" s="4" t="s">
        <v>456</v>
      </c>
      <c r="W4600" s="4" t="s">
        <v>44</v>
      </c>
      <c r="X4600" s="4" t="s">
        <v>495</v>
      </c>
      <c r="Y4600" s="4" t="s">
        <v>456</v>
      </c>
      <c r="Z4600" s="4" t="s">
        <v>44</v>
      </c>
      <c r="AA4600" s="4" t="s">
        <v>495</v>
      </c>
      <c r="AB4600" s="4" t="s">
        <v>450</v>
      </c>
      <c r="AC4600" s="4" t="s">
        <v>458</v>
      </c>
      <c r="AD4600" s="4" t="s">
        <v>471</v>
      </c>
      <c r="AE4600" s="18" t="s">
        <v>450</v>
      </c>
      <c r="AF4600" s="4" t="s">
        <v>450</v>
      </c>
      <c r="AG4600" s="4">
        <v>2981</v>
      </c>
      <c r="AH4600" s="4">
        <v>2160</v>
      </c>
      <c r="AI4600" s="4" t="s">
        <v>460</v>
      </c>
      <c r="AJ4600" s="4" t="s">
        <v>461</v>
      </c>
      <c r="AK4600" s="4" t="s">
        <v>460</v>
      </c>
      <c r="AL4600" s="4" t="s">
        <v>472</v>
      </c>
    </row>
    <row r="4601" spans="1:38" ht="15.75" customHeight="1" x14ac:dyDescent="0.25">
      <c r="A4601" s="4" t="s">
        <v>6557</v>
      </c>
      <c r="B4601" s="4" t="s">
        <v>444</v>
      </c>
      <c r="C4601" s="4" t="s">
        <v>501</v>
      </c>
      <c r="D4601" s="4" t="s">
        <v>450</v>
      </c>
      <c r="E4601" s="4" t="s">
        <v>592</v>
      </c>
      <c r="F4601" s="4" t="s">
        <v>468</v>
      </c>
      <c r="G4601" s="4" t="s">
        <v>517</v>
      </c>
      <c r="H4601" s="4" t="s">
        <v>1375</v>
      </c>
      <c r="I4601" s="4" t="s">
        <v>1451</v>
      </c>
      <c r="J4601" s="4" t="s">
        <v>1466</v>
      </c>
      <c r="K4601" s="4">
        <v>2</v>
      </c>
      <c r="L4601" s="4">
        <v>2</v>
      </c>
      <c r="M4601" s="4">
        <v>3</v>
      </c>
      <c r="O4601" s="4" t="s">
        <v>1109</v>
      </c>
      <c r="P4601" s="5">
        <v>43747.325173611112</v>
      </c>
      <c r="Q4601" s="5">
        <v>43747.387430555558</v>
      </c>
      <c r="R4601" s="5" t="s">
        <v>450</v>
      </c>
      <c r="S4601" s="5">
        <v>43754.876666666663</v>
      </c>
      <c r="T4601" s="4" t="s">
        <v>454</v>
      </c>
      <c r="U4601" s="4" t="s">
        <v>563</v>
      </c>
      <c r="V4601" s="4" t="s">
        <v>456</v>
      </c>
      <c r="W4601" s="4" t="s">
        <v>44</v>
      </c>
      <c r="X4601" s="4" t="s">
        <v>495</v>
      </c>
      <c r="Y4601" s="4" t="s">
        <v>456</v>
      </c>
      <c r="Z4601" s="4" t="s">
        <v>44</v>
      </c>
      <c r="AA4601" s="4" t="s">
        <v>495</v>
      </c>
      <c r="AB4601" s="4" t="s">
        <v>450</v>
      </c>
      <c r="AC4601" s="4" t="s">
        <v>458</v>
      </c>
      <c r="AD4601" s="4" t="s">
        <v>471</v>
      </c>
      <c r="AE4601" s="18" t="s">
        <v>450</v>
      </c>
      <c r="AF4601" s="4" t="s">
        <v>450</v>
      </c>
      <c r="AG4601" s="4">
        <v>5379</v>
      </c>
      <c r="AH4601" s="4">
        <v>2820</v>
      </c>
      <c r="AI4601" s="4" t="s">
        <v>460</v>
      </c>
      <c r="AJ4601" s="4" t="s">
        <v>461</v>
      </c>
      <c r="AK4601" s="4" t="s">
        <v>460</v>
      </c>
      <c r="AL4601" s="4" t="s">
        <v>472</v>
      </c>
    </row>
    <row r="4602" spans="1:38" ht="15.75" customHeight="1" x14ac:dyDescent="0.25">
      <c r="A4602" s="4" t="s">
        <v>6558</v>
      </c>
      <c r="B4602" s="4" t="s">
        <v>444</v>
      </c>
      <c r="C4602" s="4" t="s">
        <v>501</v>
      </c>
      <c r="D4602" s="4" t="s">
        <v>450</v>
      </c>
      <c r="E4602" s="4" t="s">
        <v>592</v>
      </c>
      <c r="F4602" s="4" t="s">
        <v>468</v>
      </c>
      <c r="G4602" s="4" t="s">
        <v>517</v>
      </c>
      <c r="H4602" s="4" t="s">
        <v>5322</v>
      </c>
      <c r="I4602" s="4" t="s">
        <v>5323</v>
      </c>
      <c r="J4602" s="4" t="s">
        <v>6559</v>
      </c>
      <c r="K4602" s="4">
        <v>2</v>
      </c>
      <c r="L4602" s="4">
        <v>2</v>
      </c>
      <c r="M4602" s="4">
        <v>3</v>
      </c>
      <c r="O4602" s="4" t="s">
        <v>1109</v>
      </c>
      <c r="P4602" s="5">
        <v>43747.248217592591</v>
      </c>
      <c r="Q4602" s="5">
        <v>43747.311261574076</v>
      </c>
      <c r="R4602" s="5" t="s">
        <v>450</v>
      </c>
      <c r="S4602" s="5">
        <v>43754.876655092594</v>
      </c>
      <c r="T4602" s="4" t="s">
        <v>454</v>
      </c>
      <c r="U4602" s="4" t="s">
        <v>563</v>
      </c>
      <c r="V4602" s="4" t="s">
        <v>456</v>
      </c>
      <c r="W4602" s="4" t="s">
        <v>44</v>
      </c>
      <c r="X4602" s="4" t="s">
        <v>495</v>
      </c>
      <c r="Y4602" s="4" t="s">
        <v>456</v>
      </c>
      <c r="Z4602" s="4" t="s">
        <v>44</v>
      </c>
      <c r="AA4602" s="4" t="s">
        <v>495</v>
      </c>
      <c r="AB4602" s="4" t="s">
        <v>450</v>
      </c>
      <c r="AC4602" s="4" t="s">
        <v>458</v>
      </c>
      <c r="AD4602" s="4" t="s">
        <v>471</v>
      </c>
      <c r="AE4602" s="18" t="s">
        <v>450</v>
      </c>
      <c r="AF4602" s="4" t="s">
        <v>450</v>
      </c>
      <c r="AG4602" s="4">
        <v>5447</v>
      </c>
      <c r="AH4602" s="4">
        <v>0</v>
      </c>
      <c r="AI4602" s="4" t="s">
        <v>460</v>
      </c>
      <c r="AJ4602" s="4" t="s">
        <v>461</v>
      </c>
      <c r="AK4602" s="4" t="s">
        <v>460</v>
      </c>
      <c r="AL4602" s="4" t="s">
        <v>472</v>
      </c>
    </row>
    <row r="4603" spans="1:38" ht="15.75" customHeight="1" x14ac:dyDescent="0.25">
      <c r="A4603" s="4" t="s">
        <v>6563</v>
      </c>
      <c r="B4603" s="4" t="s">
        <v>444</v>
      </c>
      <c r="C4603" s="4" t="s">
        <v>501</v>
      </c>
      <c r="D4603" s="4" t="s">
        <v>450</v>
      </c>
      <c r="E4603" s="4" t="s">
        <v>592</v>
      </c>
      <c r="F4603" s="4" t="s">
        <v>468</v>
      </c>
      <c r="G4603" s="4" t="s">
        <v>517</v>
      </c>
      <c r="H4603" s="4" t="s">
        <v>1542</v>
      </c>
      <c r="I4603" s="4" t="s">
        <v>1543</v>
      </c>
      <c r="J4603" s="4" t="s">
        <v>6564</v>
      </c>
      <c r="K4603" s="4">
        <v>2</v>
      </c>
      <c r="L4603" s="4">
        <v>2</v>
      </c>
      <c r="M4603" s="4">
        <v>3</v>
      </c>
      <c r="O4603" s="4" t="s">
        <v>1109</v>
      </c>
      <c r="P4603" s="5">
        <v>43747.227650462963</v>
      </c>
      <c r="Q4603" s="5">
        <v>43747.316712962966</v>
      </c>
      <c r="R4603" s="5" t="s">
        <v>450</v>
      </c>
      <c r="S4603" s="5">
        <v>43754.876643518517</v>
      </c>
      <c r="T4603" s="4" t="s">
        <v>454</v>
      </c>
      <c r="U4603" s="4" t="s">
        <v>563</v>
      </c>
      <c r="V4603" s="4" t="s">
        <v>456</v>
      </c>
      <c r="W4603" s="4" t="s">
        <v>44</v>
      </c>
      <c r="X4603" s="4" t="s">
        <v>495</v>
      </c>
      <c r="Y4603" s="4" t="s">
        <v>456</v>
      </c>
      <c r="Z4603" s="4" t="s">
        <v>44</v>
      </c>
      <c r="AA4603" s="4" t="s">
        <v>495</v>
      </c>
      <c r="AB4603" s="4" t="s">
        <v>450</v>
      </c>
      <c r="AC4603" s="4" t="s">
        <v>458</v>
      </c>
      <c r="AD4603" s="4" t="s">
        <v>471</v>
      </c>
      <c r="AE4603" s="18" t="s">
        <v>450</v>
      </c>
      <c r="AF4603" s="4" t="s">
        <v>450</v>
      </c>
      <c r="AG4603" s="4">
        <v>7695</v>
      </c>
      <c r="AH4603" s="4">
        <v>0</v>
      </c>
      <c r="AI4603" s="4" t="s">
        <v>460</v>
      </c>
      <c r="AJ4603" s="4" t="s">
        <v>461</v>
      </c>
      <c r="AK4603" s="4" t="s">
        <v>460</v>
      </c>
      <c r="AL4603" s="4" t="s">
        <v>472</v>
      </c>
    </row>
    <row r="4604" spans="1:38" ht="15.75" customHeight="1" x14ac:dyDescent="0.25">
      <c r="A4604" s="4" t="s">
        <v>6565</v>
      </c>
      <c r="B4604" s="4" t="s">
        <v>444</v>
      </c>
      <c r="C4604" s="4" t="s">
        <v>501</v>
      </c>
      <c r="D4604" s="4" t="s">
        <v>450</v>
      </c>
      <c r="E4604" s="4" t="s">
        <v>592</v>
      </c>
      <c r="F4604" s="4" t="s">
        <v>478</v>
      </c>
      <c r="G4604" s="4" t="s">
        <v>932</v>
      </c>
      <c r="H4604" s="4" t="s">
        <v>6566</v>
      </c>
      <c r="I4604" s="4" t="s">
        <v>6567</v>
      </c>
      <c r="J4604" s="4" t="s">
        <v>6568</v>
      </c>
      <c r="K4604" s="4">
        <v>2</v>
      </c>
      <c r="L4604" s="4">
        <v>2</v>
      </c>
      <c r="M4604" s="4">
        <v>3</v>
      </c>
      <c r="O4604" s="4" t="s">
        <v>1109</v>
      </c>
      <c r="P4604" s="5">
        <v>43747.13758101852</v>
      </c>
      <c r="Q4604" s="5">
        <v>43747.370081018518</v>
      </c>
      <c r="R4604" s="5" t="s">
        <v>450</v>
      </c>
      <c r="S4604" s="5">
        <v>43754.876643518517</v>
      </c>
      <c r="T4604" s="4" t="s">
        <v>454</v>
      </c>
      <c r="U4604" s="4" t="s">
        <v>563</v>
      </c>
      <c r="V4604" s="4" t="s">
        <v>456</v>
      </c>
      <c r="W4604" s="4" t="s">
        <v>44</v>
      </c>
      <c r="X4604" s="4" t="s">
        <v>495</v>
      </c>
      <c r="Y4604" s="4" t="s">
        <v>456</v>
      </c>
      <c r="Z4604" s="4" t="s">
        <v>478</v>
      </c>
      <c r="AA4604" s="4" t="s">
        <v>524</v>
      </c>
      <c r="AB4604" s="4" t="s">
        <v>450</v>
      </c>
      <c r="AC4604" s="4" t="s">
        <v>458</v>
      </c>
      <c r="AD4604" s="4" t="s">
        <v>471</v>
      </c>
      <c r="AE4604" s="18" t="s">
        <v>450</v>
      </c>
      <c r="AF4604" s="4" t="s">
        <v>450</v>
      </c>
      <c r="AG4604" s="4">
        <v>20088</v>
      </c>
      <c r="AH4604" s="4">
        <v>1320</v>
      </c>
      <c r="AI4604" s="4" t="s">
        <v>460</v>
      </c>
      <c r="AJ4604" s="4" t="s">
        <v>461</v>
      </c>
      <c r="AK4604" s="4" t="s">
        <v>460</v>
      </c>
      <c r="AL4604" s="4" t="s">
        <v>487</v>
      </c>
    </row>
    <row r="4605" spans="1:38" ht="15.75" customHeight="1" x14ac:dyDescent="0.25">
      <c r="A4605" s="4" t="s">
        <v>6569</v>
      </c>
      <c r="B4605" s="4" t="s">
        <v>444</v>
      </c>
      <c r="C4605" s="4" t="s">
        <v>501</v>
      </c>
      <c r="D4605" s="4" t="s">
        <v>450</v>
      </c>
      <c r="E4605" s="4" t="s">
        <v>592</v>
      </c>
      <c r="F4605" s="4" t="s">
        <v>478</v>
      </c>
      <c r="G4605" s="4" t="s">
        <v>932</v>
      </c>
      <c r="H4605" s="4" t="s">
        <v>6570</v>
      </c>
      <c r="I4605" s="4" t="s">
        <v>6571</v>
      </c>
      <c r="J4605" s="4" t="s">
        <v>6572</v>
      </c>
      <c r="K4605" s="4">
        <v>2</v>
      </c>
      <c r="L4605" s="4">
        <v>2</v>
      </c>
      <c r="M4605" s="4">
        <v>3</v>
      </c>
      <c r="O4605" s="4" t="s">
        <v>1109</v>
      </c>
      <c r="P4605" s="5">
        <v>43747.131307870368</v>
      </c>
      <c r="Q4605" s="5">
        <v>43747.370868055557</v>
      </c>
      <c r="R4605" s="5" t="s">
        <v>450</v>
      </c>
      <c r="S4605" s="5">
        <v>43754.876643518517</v>
      </c>
      <c r="T4605" s="4" t="s">
        <v>454</v>
      </c>
      <c r="U4605" s="4" t="s">
        <v>563</v>
      </c>
      <c r="V4605" s="4" t="s">
        <v>456</v>
      </c>
      <c r="W4605" s="4" t="s">
        <v>44</v>
      </c>
      <c r="X4605" s="4" t="s">
        <v>495</v>
      </c>
      <c r="Y4605" s="4" t="s">
        <v>456</v>
      </c>
      <c r="Z4605" s="4" t="s">
        <v>478</v>
      </c>
      <c r="AA4605" s="4" t="s">
        <v>524</v>
      </c>
      <c r="AB4605" s="4" t="s">
        <v>450</v>
      </c>
      <c r="AC4605" s="4" t="s">
        <v>458</v>
      </c>
      <c r="AD4605" s="4" t="s">
        <v>471</v>
      </c>
      <c r="AE4605" s="18" t="s">
        <v>450</v>
      </c>
      <c r="AF4605" s="4" t="s">
        <v>450</v>
      </c>
      <c r="AG4605" s="4">
        <v>20698</v>
      </c>
      <c r="AH4605" s="4">
        <v>1380</v>
      </c>
      <c r="AI4605" s="4" t="s">
        <v>460</v>
      </c>
      <c r="AJ4605" s="4" t="s">
        <v>461</v>
      </c>
      <c r="AK4605" s="4" t="s">
        <v>460</v>
      </c>
      <c r="AL4605" s="4" t="s">
        <v>487</v>
      </c>
    </row>
    <row r="4606" spans="1:38" ht="15.75" customHeight="1" x14ac:dyDescent="0.25">
      <c r="A4606" s="4" t="s">
        <v>6573</v>
      </c>
      <c r="B4606" s="4" t="s">
        <v>444</v>
      </c>
      <c r="C4606" s="4" t="s">
        <v>501</v>
      </c>
      <c r="D4606" s="4" t="s">
        <v>450</v>
      </c>
      <c r="E4606" s="4" t="s">
        <v>592</v>
      </c>
      <c r="F4606" s="4" t="s">
        <v>468</v>
      </c>
      <c r="G4606" s="4" t="s">
        <v>517</v>
      </c>
      <c r="H4606" s="4" t="s">
        <v>1585</v>
      </c>
      <c r="I4606" s="4" t="s">
        <v>1586</v>
      </c>
      <c r="J4606" s="4" t="s">
        <v>6574</v>
      </c>
      <c r="K4606" s="4">
        <v>2</v>
      </c>
      <c r="L4606" s="4">
        <v>2</v>
      </c>
      <c r="M4606" s="4">
        <v>3</v>
      </c>
      <c r="O4606" s="4" t="s">
        <v>1109</v>
      </c>
      <c r="P4606" s="5">
        <v>43747.065717592595</v>
      </c>
      <c r="Q4606" s="5">
        <v>43747.173784722225</v>
      </c>
      <c r="R4606" s="5" t="s">
        <v>450</v>
      </c>
      <c r="S4606" s="5">
        <v>43754.876631944448</v>
      </c>
      <c r="T4606" s="4" t="s">
        <v>454</v>
      </c>
      <c r="U4606" s="4" t="s">
        <v>563</v>
      </c>
      <c r="V4606" s="4" t="s">
        <v>456</v>
      </c>
      <c r="W4606" s="4" t="s">
        <v>44</v>
      </c>
      <c r="X4606" s="4" t="s">
        <v>495</v>
      </c>
      <c r="Y4606" s="4" t="s">
        <v>456</v>
      </c>
      <c r="Z4606" s="4" t="s">
        <v>44</v>
      </c>
      <c r="AA4606" s="4" t="s">
        <v>495</v>
      </c>
      <c r="AB4606" s="4" t="s">
        <v>450</v>
      </c>
      <c r="AC4606" s="4" t="s">
        <v>458</v>
      </c>
      <c r="AD4606" s="4" t="s">
        <v>471</v>
      </c>
      <c r="AE4606" s="18" t="s">
        <v>450</v>
      </c>
      <c r="AF4606" s="4" t="s">
        <v>450</v>
      </c>
      <c r="AG4606" s="4">
        <v>9337</v>
      </c>
      <c r="AH4606" s="4">
        <v>0</v>
      </c>
      <c r="AI4606" s="4" t="s">
        <v>460</v>
      </c>
      <c r="AJ4606" s="4" t="s">
        <v>461</v>
      </c>
      <c r="AK4606" s="4" t="s">
        <v>460</v>
      </c>
      <c r="AL4606" s="4" t="s">
        <v>472</v>
      </c>
    </row>
    <row r="4607" spans="1:38" ht="15.75" customHeight="1" x14ac:dyDescent="0.25">
      <c r="A4607" s="4" t="s">
        <v>6575</v>
      </c>
      <c r="B4607" s="4" t="s">
        <v>444</v>
      </c>
      <c r="C4607" s="4" t="s">
        <v>501</v>
      </c>
      <c r="D4607" s="4" t="s">
        <v>450</v>
      </c>
      <c r="E4607" s="4" t="s">
        <v>592</v>
      </c>
      <c r="F4607" s="4" t="s">
        <v>468</v>
      </c>
      <c r="G4607" s="4" t="s">
        <v>517</v>
      </c>
      <c r="H4607" s="4" t="s">
        <v>2863</v>
      </c>
      <c r="I4607" s="4" t="s">
        <v>3041</v>
      </c>
      <c r="J4607" s="4" t="s">
        <v>6576</v>
      </c>
      <c r="K4607" s="4">
        <v>2</v>
      </c>
      <c r="L4607" s="4">
        <v>2</v>
      </c>
      <c r="M4607" s="4">
        <v>3</v>
      </c>
      <c r="O4607" s="4" t="s">
        <v>1109</v>
      </c>
      <c r="P4607" s="5">
        <v>43747.06422453704</v>
      </c>
      <c r="Q4607" s="5">
        <v>43747.175150462965</v>
      </c>
      <c r="R4607" s="5" t="s">
        <v>450</v>
      </c>
      <c r="S4607" s="5">
        <v>43754.876631944448</v>
      </c>
      <c r="T4607" s="4" t="s">
        <v>454</v>
      </c>
      <c r="U4607" s="4" t="s">
        <v>563</v>
      </c>
      <c r="V4607" s="4" t="s">
        <v>456</v>
      </c>
      <c r="W4607" s="4" t="s">
        <v>44</v>
      </c>
      <c r="X4607" s="4" t="s">
        <v>495</v>
      </c>
      <c r="Y4607" s="4" t="s">
        <v>456</v>
      </c>
      <c r="Z4607" s="4" t="s">
        <v>44</v>
      </c>
      <c r="AA4607" s="4" t="s">
        <v>495</v>
      </c>
      <c r="AB4607" s="4" t="s">
        <v>450</v>
      </c>
      <c r="AC4607" s="4" t="s">
        <v>458</v>
      </c>
      <c r="AD4607" s="4" t="s">
        <v>471</v>
      </c>
      <c r="AE4607" s="18" t="s">
        <v>450</v>
      </c>
      <c r="AF4607" s="4" t="s">
        <v>450</v>
      </c>
      <c r="AG4607" s="4">
        <v>9584</v>
      </c>
      <c r="AH4607" s="4">
        <v>0</v>
      </c>
      <c r="AI4607" s="4" t="s">
        <v>460</v>
      </c>
      <c r="AJ4607" s="4" t="s">
        <v>461</v>
      </c>
      <c r="AK4607" s="4" t="s">
        <v>460</v>
      </c>
      <c r="AL4607" s="4" t="s">
        <v>472</v>
      </c>
    </row>
    <row r="4608" spans="1:38" ht="15.75" customHeight="1" x14ac:dyDescent="0.25">
      <c r="A4608" s="4" t="s">
        <v>6577</v>
      </c>
      <c r="B4608" s="4" t="s">
        <v>444</v>
      </c>
      <c r="C4608" s="4" t="s">
        <v>501</v>
      </c>
      <c r="D4608" s="4" t="s">
        <v>450</v>
      </c>
      <c r="E4608" s="4" t="s">
        <v>592</v>
      </c>
      <c r="F4608" s="4" t="s">
        <v>468</v>
      </c>
      <c r="G4608" s="4" t="s">
        <v>517</v>
      </c>
      <c r="H4608" s="4" t="s">
        <v>2013</v>
      </c>
      <c r="I4608" s="4" t="s">
        <v>2014</v>
      </c>
      <c r="J4608" s="4" t="s">
        <v>6578</v>
      </c>
      <c r="K4608" s="4">
        <v>2</v>
      </c>
      <c r="L4608" s="4">
        <v>2</v>
      </c>
      <c r="M4608" s="4">
        <v>3</v>
      </c>
      <c r="O4608" s="4" t="s">
        <v>1109</v>
      </c>
      <c r="P4608" s="5">
        <v>43747.049074074072</v>
      </c>
      <c r="Q4608" s="5">
        <v>43747.175740740742</v>
      </c>
      <c r="R4608" s="5" t="s">
        <v>450</v>
      </c>
      <c r="S4608" s="5">
        <v>43754.876631944448</v>
      </c>
      <c r="T4608" s="4" t="s">
        <v>454</v>
      </c>
      <c r="U4608" s="4" t="s">
        <v>563</v>
      </c>
      <c r="V4608" s="4" t="s">
        <v>456</v>
      </c>
      <c r="W4608" s="4" t="s">
        <v>44</v>
      </c>
      <c r="X4608" s="4" t="s">
        <v>495</v>
      </c>
      <c r="Y4608" s="4" t="s">
        <v>456</v>
      </c>
      <c r="Z4608" s="4" t="s">
        <v>44</v>
      </c>
      <c r="AA4608" s="4" t="s">
        <v>495</v>
      </c>
      <c r="AB4608" s="4" t="s">
        <v>450</v>
      </c>
      <c r="AC4608" s="4" t="s">
        <v>458</v>
      </c>
      <c r="AD4608" s="4" t="s">
        <v>471</v>
      </c>
      <c r="AE4608" s="18" t="s">
        <v>450</v>
      </c>
      <c r="AF4608" s="4" t="s">
        <v>450</v>
      </c>
      <c r="AG4608" s="4">
        <v>10944</v>
      </c>
      <c r="AH4608" s="4">
        <v>0</v>
      </c>
      <c r="AI4608" s="4" t="s">
        <v>460</v>
      </c>
      <c r="AJ4608" s="4" t="s">
        <v>461</v>
      </c>
      <c r="AK4608" s="4" t="s">
        <v>460</v>
      </c>
      <c r="AL4608" s="4" t="s">
        <v>472</v>
      </c>
    </row>
    <row r="4609" spans="1:38" ht="15.75" customHeight="1" x14ac:dyDescent="0.25">
      <c r="A4609" s="4" t="s">
        <v>6579</v>
      </c>
      <c r="B4609" s="4" t="s">
        <v>444</v>
      </c>
      <c r="C4609" s="4" t="s">
        <v>501</v>
      </c>
      <c r="D4609" s="4" t="s">
        <v>450</v>
      </c>
      <c r="E4609" s="4" t="s">
        <v>592</v>
      </c>
      <c r="F4609" s="4" t="s">
        <v>468</v>
      </c>
      <c r="G4609" s="4" t="s">
        <v>517</v>
      </c>
      <c r="H4609" s="4" t="s">
        <v>1084</v>
      </c>
      <c r="I4609" s="4" t="s">
        <v>1085</v>
      </c>
      <c r="J4609" s="4" t="s">
        <v>2387</v>
      </c>
      <c r="K4609" s="4">
        <v>2</v>
      </c>
      <c r="L4609" s="4">
        <v>2</v>
      </c>
      <c r="M4609" s="4">
        <v>3</v>
      </c>
      <c r="N4609" s="4" t="s">
        <v>1364</v>
      </c>
      <c r="O4609" s="4" t="s">
        <v>1109</v>
      </c>
      <c r="P4609" s="5">
        <v>43747.904236111113</v>
      </c>
      <c r="Q4609" s="5">
        <v>43748.089178240742</v>
      </c>
      <c r="R4609" s="5" t="s">
        <v>450</v>
      </c>
      <c r="S4609" s="5">
        <v>43755.877002314817</v>
      </c>
      <c r="T4609" s="4" t="s">
        <v>454</v>
      </c>
      <c r="U4609" s="4" t="s">
        <v>563</v>
      </c>
      <c r="V4609" s="4" t="s">
        <v>456</v>
      </c>
      <c r="W4609" s="4" t="s">
        <v>44</v>
      </c>
      <c r="X4609" s="4" t="s">
        <v>495</v>
      </c>
      <c r="Y4609" s="4" t="s">
        <v>456</v>
      </c>
      <c r="Z4609" s="4" t="s">
        <v>44</v>
      </c>
      <c r="AA4609" s="4" t="s">
        <v>495</v>
      </c>
      <c r="AB4609" s="4" t="s">
        <v>450</v>
      </c>
      <c r="AC4609" s="4" t="s">
        <v>458</v>
      </c>
      <c r="AD4609" s="4" t="s">
        <v>471</v>
      </c>
      <c r="AE4609" s="18" t="s">
        <v>450</v>
      </c>
      <c r="AF4609" s="4" t="s">
        <v>450</v>
      </c>
      <c r="AG4609" s="4">
        <v>15979</v>
      </c>
      <c r="AH4609" s="4">
        <v>0</v>
      </c>
      <c r="AI4609" s="4" t="s">
        <v>460</v>
      </c>
      <c r="AJ4609" s="4" t="s">
        <v>461</v>
      </c>
      <c r="AK4609" s="4" t="s">
        <v>460</v>
      </c>
      <c r="AL4609" s="4" t="s">
        <v>472</v>
      </c>
    </row>
    <row r="4610" spans="1:38" ht="15.75" customHeight="1" x14ac:dyDescent="0.25">
      <c r="A4610" s="4" t="s">
        <v>6581</v>
      </c>
      <c r="B4610" s="4" t="s">
        <v>444</v>
      </c>
      <c r="C4610" s="4" t="s">
        <v>501</v>
      </c>
      <c r="D4610" s="4" t="s">
        <v>450</v>
      </c>
      <c r="E4610" s="4" t="s">
        <v>592</v>
      </c>
      <c r="F4610" s="4" t="s">
        <v>478</v>
      </c>
      <c r="G4610" s="4" t="s">
        <v>932</v>
      </c>
      <c r="H4610" s="4" t="s">
        <v>3113</v>
      </c>
      <c r="I4610" s="4" t="s">
        <v>3845</v>
      </c>
      <c r="J4610" s="4" t="s">
        <v>6076</v>
      </c>
      <c r="K4610" s="4">
        <v>2</v>
      </c>
      <c r="L4610" s="4">
        <v>2</v>
      </c>
      <c r="M4610" s="4">
        <v>3</v>
      </c>
      <c r="O4610" s="4" t="s">
        <v>1109</v>
      </c>
      <c r="P4610" s="5">
        <v>43747.085682870369</v>
      </c>
      <c r="Q4610" s="5">
        <v>43747.382604166669</v>
      </c>
      <c r="R4610" s="5" t="s">
        <v>450</v>
      </c>
      <c r="S4610" s="5">
        <v>43754.876631944448</v>
      </c>
      <c r="T4610" s="4" t="s">
        <v>454</v>
      </c>
      <c r="U4610" s="4" t="s">
        <v>563</v>
      </c>
      <c r="V4610" s="4" t="s">
        <v>456</v>
      </c>
      <c r="W4610" s="4" t="s">
        <v>44</v>
      </c>
      <c r="X4610" s="4" t="s">
        <v>495</v>
      </c>
      <c r="Y4610" s="4" t="s">
        <v>456</v>
      </c>
      <c r="Z4610" s="4" t="s">
        <v>478</v>
      </c>
      <c r="AA4610" s="4" t="s">
        <v>524</v>
      </c>
      <c r="AB4610" s="4" t="s">
        <v>450</v>
      </c>
      <c r="AC4610" s="4" t="s">
        <v>458</v>
      </c>
      <c r="AD4610" s="4" t="s">
        <v>471</v>
      </c>
      <c r="AE4610" s="18" t="s">
        <v>450</v>
      </c>
      <c r="AF4610" s="4" t="s">
        <v>450</v>
      </c>
      <c r="AG4610" s="4">
        <v>25654</v>
      </c>
      <c r="AH4610" s="4">
        <v>2400</v>
      </c>
      <c r="AI4610" s="4" t="s">
        <v>460</v>
      </c>
      <c r="AJ4610" s="4" t="s">
        <v>461</v>
      </c>
      <c r="AK4610" s="4" t="s">
        <v>460</v>
      </c>
      <c r="AL4610" s="4" t="s">
        <v>487</v>
      </c>
    </row>
    <row r="4611" spans="1:38" ht="15.75" customHeight="1" x14ac:dyDescent="0.25">
      <c r="A4611" s="4" t="s">
        <v>6582</v>
      </c>
      <c r="B4611" s="4" t="s">
        <v>444</v>
      </c>
      <c r="C4611" s="4" t="s">
        <v>501</v>
      </c>
      <c r="D4611" s="4" t="s">
        <v>450</v>
      </c>
      <c r="E4611" s="4" t="s">
        <v>592</v>
      </c>
      <c r="F4611" s="4" t="s">
        <v>468</v>
      </c>
      <c r="G4611" s="4" t="s">
        <v>505</v>
      </c>
      <c r="H4611" s="4" t="s">
        <v>1447</v>
      </c>
      <c r="I4611" s="4" t="s">
        <v>1448</v>
      </c>
      <c r="J4611" s="4" t="s">
        <v>1449</v>
      </c>
      <c r="K4611" s="4">
        <v>2</v>
      </c>
      <c r="L4611" s="4">
        <v>2</v>
      </c>
      <c r="M4611" s="4">
        <v>3</v>
      </c>
      <c r="N4611" s="4" t="s">
        <v>1364</v>
      </c>
      <c r="O4611" s="4" t="s">
        <v>1109</v>
      </c>
      <c r="P4611" s="5">
        <v>43747.537592592591</v>
      </c>
      <c r="Q4611" s="5">
        <v>43748.135613425926</v>
      </c>
      <c r="R4611" s="5" t="s">
        <v>450</v>
      </c>
      <c r="S4611" s="5">
        <v>43755.876539351855</v>
      </c>
      <c r="T4611" s="4" t="s">
        <v>454</v>
      </c>
      <c r="U4611" s="4" t="s">
        <v>563</v>
      </c>
      <c r="V4611" s="4" t="s">
        <v>456</v>
      </c>
      <c r="W4611" s="4" t="s">
        <v>44</v>
      </c>
      <c r="X4611" s="4" t="s">
        <v>495</v>
      </c>
      <c r="Y4611" s="4" t="s">
        <v>456</v>
      </c>
      <c r="Z4611" s="4" t="s">
        <v>44</v>
      </c>
      <c r="AA4611" s="4" t="s">
        <v>495</v>
      </c>
      <c r="AB4611" s="4" t="s">
        <v>450</v>
      </c>
      <c r="AC4611" s="4" t="s">
        <v>458</v>
      </c>
      <c r="AD4611" s="4" t="s">
        <v>471</v>
      </c>
      <c r="AE4611" s="18" t="s">
        <v>450</v>
      </c>
      <c r="AF4611" s="4" t="s">
        <v>450</v>
      </c>
      <c r="AG4611" s="4">
        <v>51669</v>
      </c>
      <c r="AH4611" s="4">
        <v>20040</v>
      </c>
      <c r="AI4611" s="4" t="s">
        <v>460</v>
      </c>
      <c r="AJ4611" s="4" t="s">
        <v>461</v>
      </c>
      <c r="AK4611" s="4" t="s">
        <v>460</v>
      </c>
      <c r="AL4611" s="4" t="s">
        <v>472</v>
      </c>
    </row>
    <row r="4612" spans="1:38" ht="15.75" customHeight="1" x14ac:dyDescent="0.25">
      <c r="A4612" s="4" t="s">
        <v>6583</v>
      </c>
      <c r="B4612" s="4" t="s">
        <v>444</v>
      </c>
      <c r="C4612" s="4" t="s">
        <v>501</v>
      </c>
      <c r="D4612" s="4" t="s">
        <v>450</v>
      </c>
      <c r="E4612" s="4" t="s">
        <v>592</v>
      </c>
      <c r="F4612" s="4" t="s">
        <v>468</v>
      </c>
      <c r="G4612" s="4" t="s">
        <v>517</v>
      </c>
      <c r="H4612" s="4" t="s">
        <v>1209</v>
      </c>
      <c r="I4612" s="4" t="s">
        <v>1662</v>
      </c>
      <c r="J4612" s="4" t="s">
        <v>6584</v>
      </c>
      <c r="K4612" s="4">
        <v>2</v>
      </c>
      <c r="L4612" s="4">
        <v>2</v>
      </c>
      <c r="M4612" s="4">
        <v>3</v>
      </c>
      <c r="O4612" s="4" t="s">
        <v>1109</v>
      </c>
      <c r="P4612" s="5">
        <v>43746.985289351855</v>
      </c>
      <c r="Q4612" s="5">
        <v>43747.050567129627</v>
      </c>
      <c r="R4612" s="5" t="s">
        <v>450</v>
      </c>
      <c r="S4612" s="5">
        <v>43754.876620370371</v>
      </c>
      <c r="T4612" s="4" t="s">
        <v>454</v>
      </c>
      <c r="U4612" s="4" t="s">
        <v>563</v>
      </c>
      <c r="V4612" s="4" t="s">
        <v>456</v>
      </c>
      <c r="W4612" s="4" t="s">
        <v>44</v>
      </c>
      <c r="X4612" s="4" t="s">
        <v>495</v>
      </c>
      <c r="Y4612" s="4" t="s">
        <v>456</v>
      </c>
      <c r="Z4612" s="4" t="s">
        <v>44</v>
      </c>
      <c r="AA4612" s="4" t="s">
        <v>495</v>
      </c>
      <c r="AB4612" s="4" t="s">
        <v>450</v>
      </c>
      <c r="AC4612" s="4" t="s">
        <v>458</v>
      </c>
      <c r="AD4612" s="4" t="s">
        <v>471</v>
      </c>
      <c r="AE4612" s="18" t="s">
        <v>450</v>
      </c>
      <c r="AF4612" s="4" t="s">
        <v>450</v>
      </c>
      <c r="AG4612" s="4">
        <v>5640</v>
      </c>
      <c r="AH4612" s="4">
        <v>0</v>
      </c>
      <c r="AI4612" s="4" t="s">
        <v>460</v>
      </c>
      <c r="AJ4612" s="4" t="s">
        <v>461</v>
      </c>
      <c r="AK4612" s="4" t="s">
        <v>460</v>
      </c>
      <c r="AL4612" s="4" t="s">
        <v>472</v>
      </c>
    </row>
    <row r="4613" spans="1:38" ht="15.75" customHeight="1" x14ac:dyDescent="0.25">
      <c r="A4613" s="4" t="s">
        <v>6585</v>
      </c>
      <c r="B4613" s="4" t="s">
        <v>444</v>
      </c>
      <c r="C4613" s="4" t="s">
        <v>501</v>
      </c>
      <c r="D4613" s="4" t="s">
        <v>450</v>
      </c>
      <c r="E4613" s="4" t="s">
        <v>592</v>
      </c>
      <c r="F4613" s="4" t="s">
        <v>478</v>
      </c>
      <c r="G4613" s="4" t="s">
        <v>932</v>
      </c>
      <c r="H4613" s="4" t="s">
        <v>2587</v>
      </c>
      <c r="I4613" s="4" t="s">
        <v>2588</v>
      </c>
      <c r="J4613" s="4" t="s">
        <v>5974</v>
      </c>
      <c r="K4613" s="4">
        <v>2</v>
      </c>
      <c r="L4613" s="4">
        <v>2</v>
      </c>
      <c r="M4613" s="4">
        <v>3</v>
      </c>
      <c r="O4613" s="4" t="s">
        <v>1109</v>
      </c>
      <c r="P4613" s="5">
        <v>43747.044085648151</v>
      </c>
      <c r="Q4613" s="5">
        <v>43747.377997685187</v>
      </c>
      <c r="R4613" s="5" t="s">
        <v>450</v>
      </c>
      <c r="S4613" s="5">
        <v>43754.876620370371</v>
      </c>
      <c r="T4613" s="4" t="s">
        <v>454</v>
      </c>
      <c r="U4613" s="4" t="s">
        <v>563</v>
      </c>
      <c r="V4613" s="4" t="s">
        <v>456</v>
      </c>
      <c r="W4613" s="4" t="s">
        <v>44</v>
      </c>
      <c r="X4613" s="4" t="s">
        <v>495</v>
      </c>
      <c r="Y4613" s="4" t="s">
        <v>456</v>
      </c>
      <c r="Z4613" s="4" t="s">
        <v>478</v>
      </c>
      <c r="AA4613" s="4" t="s">
        <v>524</v>
      </c>
      <c r="AB4613" s="4" t="s">
        <v>450</v>
      </c>
      <c r="AC4613" s="4" t="s">
        <v>458</v>
      </c>
      <c r="AD4613" s="4" t="s">
        <v>471</v>
      </c>
      <c r="AE4613" s="18" t="s">
        <v>450</v>
      </c>
      <c r="AF4613" s="4" t="s">
        <v>450</v>
      </c>
      <c r="AG4613" s="4">
        <v>28850</v>
      </c>
      <c r="AH4613" s="4">
        <v>1980</v>
      </c>
      <c r="AI4613" s="4" t="s">
        <v>460</v>
      </c>
      <c r="AJ4613" s="4" t="s">
        <v>461</v>
      </c>
      <c r="AK4613" s="4" t="s">
        <v>460</v>
      </c>
      <c r="AL4613" s="4" t="s">
        <v>487</v>
      </c>
    </row>
    <row r="4614" spans="1:38" ht="15.75" customHeight="1" x14ac:dyDescent="0.25">
      <c r="A4614" s="4" t="s">
        <v>6586</v>
      </c>
      <c r="B4614" s="4" t="s">
        <v>444</v>
      </c>
      <c r="C4614" s="4" t="s">
        <v>501</v>
      </c>
      <c r="D4614" s="4" t="s">
        <v>450</v>
      </c>
      <c r="E4614" s="4" t="s">
        <v>592</v>
      </c>
      <c r="F4614" s="4" t="s">
        <v>478</v>
      </c>
      <c r="G4614" s="4" t="s">
        <v>932</v>
      </c>
      <c r="H4614" s="4" t="s">
        <v>1950</v>
      </c>
      <c r="I4614" s="4" t="s">
        <v>2271</v>
      </c>
      <c r="J4614" s="4" t="s">
        <v>6587</v>
      </c>
      <c r="K4614" s="4">
        <v>2</v>
      </c>
      <c r="L4614" s="4">
        <v>2</v>
      </c>
      <c r="M4614" s="4">
        <v>3</v>
      </c>
      <c r="N4614" s="4" t="s">
        <v>1223</v>
      </c>
      <c r="O4614" s="4" t="s">
        <v>1109</v>
      </c>
      <c r="P4614" s="5">
        <v>43746.975902777776</v>
      </c>
      <c r="Q4614" s="5">
        <v>43747.390613425923</v>
      </c>
      <c r="R4614" s="5" t="s">
        <v>450</v>
      </c>
      <c r="S4614" s="5">
        <v>43754.876620370371</v>
      </c>
      <c r="T4614" s="4" t="s">
        <v>454</v>
      </c>
      <c r="U4614" s="4" t="s">
        <v>563</v>
      </c>
      <c r="V4614" s="4" t="s">
        <v>456</v>
      </c>
      <c r="W4614" s="4" t="s">
        <v>44</v>
      </c>
      <c r="X4614" s="4" t="s">
        <v>457</v>
      </c>
      <c r="Y4614" s="4" t="s">
        <v>456</v>
      </c>
      <c r="Z4614" s="4" t="s">
        <v>478</v>
      </c>
      <c r="AA4614" s="4" t="s">
        <v>524</v>
      </c>
      <c r="AB4614" s="4" t="s">
        <v>450</v>
      </c>
      <c r="AC4614" s="4" t="s">
        <v>458</v>
      </c>
      <c r="AD4614" s="4" t="s">
        <v>471</v>
      </c>
      <c r="AE4614" s="18" t="s">
        <v>450</v>
      </c>
      <c r="AF4614" s="4" t="s">
        <v>450</v>
      </c>
      <c r="AG4614" s="4">
        <v>35831</v>
      </c>
      <c r="AH4614" s="4">
        <v>3060</v>
      </c>
      <c r="AI4614" s="4" t="s">
        <v>460</v>
      </c>
      <c r="AJ4614" s="4" t="s">
        <v>461</v>
      </c>
      <c r="AK4614" s="4" t="s">
        <v>460</v>
      </c>
      <c r="AL4614" s="4" t="s">
        <v>487</v>
      </c>
    </row>
    <row r="4615" spans="1:38" ht="15.75" customHeight="1" x14ac:dyDescent="0.25">
      <c r="A4615" s="4" t="s">
        <v>6588</v>
      </c>
      <c r="B4615" s="4" t="s">
        <v>444</v>
      </c>
      <c r="C4615" s="4" t="s">
        <v>501</v>
      </c>
      <c r="D4615" s="4" t="s">
        <v>450</v>
      </c>
      <c r="E4615" s="4" t="s">
        <v>592</v>
      </c>
      <c r="F4615" s="4" t="s">
        <v>468</v>
      </c>
      <c r="G4615" s="4" t="s">
        <v>517</v>
      </c>
      <c r="H4615" s="4" t="s">
        <v>3839</v>
      </c>
      <c r="I4615" s="4" t="s">
        <v>3859</v>
      </c>
      <c r="J4615" s="4" t="s">
        <v>6589</v>
      </c>
      <c r="K4615" s="4">
        <v>2</v>
      </c>
      <c r="L4615" s="4">
        <v>2</v>
      </c>
      <c r="M4615" s="4">
        <v>3</v>
      </c>
      <c r="O4615" s="4" t="s">
        <v>1109</v>
      </c>
      <c r="P4615" s="5">
        <v>43746.94091435185</v>
      </c>
      <c r="Q4615" s="5">
        <v>43747.013310185182</v>
      </c>
      <c r="R4615" s="5" t="s">
        <v>450</v>
      </c>
      <c r="S4615" s="5">
        <v>43754.876608796294</v>
      </c>
      <c r="T4615" s="4" t="s">
        <v>454</v>
      </c>
      <c r="U4615" s="4" t="s">
        <v>563</v>
      </c>
      <c r="V4615" s="4" t="s">
        <v>456</v>
      </c>
      <c r="W4615" s="4" t="s">
        <v>44</v>
      </c>
      <c r="X4615" s="4" t="s">
        <v>495</v>
      </c>
      <c r="Y4615" s="4" t="s">
        <v>456</v>
      </c>
      <c r="Z4615" s="4" t="s">
        <v>44</v>
      </c>
      <c r="AA4615" s="4" t="s">
        <v>495</v>
      </c>
      <c r="AB4615" s="4" t="s">
        <v>450</v>
      </c>
      <c r="AC4615" s="4" t="s">
        <v>458</v>
      </c>
      <c r="AD4615" s="4" t="s">
        <v>471</v>
      </c>
      <c r="AE4615" s="18" t="s">
        <v>450</v>
      </c>
      <c r="AF4615" s="4" t="s">
        <v>450</v>
      </c>
      <c r="AG4615" s="4">
        <v>6255</v>
      </c>
      <c r="AH4615" s="4">
        <v>0</v>
      </c>
      <c r="AI4615" s="4" t="s">
        <v>460</v>
      </c>
      <c r="AJ4615" s="4" t="s">
        <v>461</v>
      </c>
      <c r="AK4615" s="4" t="s">
        <v>460</v>
      </c>
      <c r="AL4615" s="4" t="s">
        <v>472</v>
      </c>
    </row>
    <row r="4616" spans="1:38" ht="15.75" customHeight="1" x14ac:dyDescent="0.25">
      <c r="A4616" s="4" t="s">
        <v>6592</v>
      </c>
      <c r="B4616" s="4" t="s">
        <v>444</v>
      </c>
      <c r="C4616" s="4" t="s">
        <v>501</v>
      </c>
      <c r="D4616" s="4" t="s">
        <v>450</v>
      </c>
      <c r="E4616" s="4" t="s">
        <v>592</v>
      </c>
      <c r="F4616" s="4" t="s">
        <v>510</v>
      </c>
      <c r="G4616" s="4" t="s">
        <v>1023</v>
      </c>
      <c r="H4616" s="4" t="s">
        <v>1253</v>
      </c>
      <c r="I4616" s="4" t="s">
        <v>1254</v>
      </c>
      <c r="J4616" s="4" t="s">
        <v>2169</v>
      </c>
      <c r="K4616" s="4">
        <v>2</v>
      </c>
      <c r="L4616" s="4">
        <v>2</v>
      </c>
      <c r="M4616" s="4">
        <v>3</v>
      </c>
      <c r="O4616" s="4" t="s">
        <v>1109</v>
      </c>
      <c r="P4616" s="5">
        <v>43746.892164351855</v>
      </c>
      <c r="Q4616" s="5">
        <v>43746.920104166667</v>
      </c>
      <c r="R4616" s="5" t="s">
        <v>450</v>
      </c>
      <c r="S4616" s="5">
        <v>43754.876585648148</v>
      </c>
      <c r="T4616" s="4" t="s">
        <v>454</v>
      </c>
      <c r="U4616" s="4" t="s">
        <v>563</v>
      </c>
      <c r="V4616" s="4" t="s">
        <v>456</v>
      </c>
      <c r="W4616" s="4" t="s">
        <v>44</v>
      </c>
      <c r="X4616" s="4" t="s">
        <v>495</v>
      </c>
      <c r="Y4616" s="4" t="s">
        <v>456</v>
      </c>
      <c r="Z4616" s="4" t="s">
        <v>44</v>
      </c>
      <c r="AA4616" s="4" t="s">
        <v>495</v>
      </c>
      <c r="AB4616" s="4" t="s">
        <v>450</v>
      </c>
      <c r="AC4616" s="4" t="s">
        <v>458</v>
      </c>
      <c r="AD4616" s="4" t="s">
        <v>471</v>
      </c>
      <c r="AE4616" s="18" t="s">
        <v>450</v>
      </c>
      <c r="AF4616" s="4" t="s">
        <v>450</v>
      </c>
      <c r="AG4616" s="4">
        <v>1766</v>
      </c>
      <c r="AH4616" s="4">
        <v>0</v>
      </c>
      <c r="AI4616" s="4" t="s">
        <v>460</v>
      </c>
      <c r="AJ4616" s="4" t="s">
        <v>461</v>
      </c>
      <c r="AK4616" s="4" t="s">
        <v>460</v>
      </c>
      <c r="AL4616" s="4" t="s">
        <v>515</v>
      </c>
    </row>
    <row r="4617" spans="1:38" ht="15.75" customHeight="1" x14ac:dyDescent="0.25">
      <c r="A4617" s="4" t="s">
        <v>6593</v>
      </c>
      <c r="B4617" s="4" t="s">
        <v>444</v>
      </c>
      <c r="C4617" s="4" t="s">
        <v>501</v>
      </c>
      <c r="D4617" s="4" t="s">
        <v>450</v>
      </c>
      <c r="E4617" s="4" t="s">
        <v>592</v>
      </c>
      <c r="F4617" s="4" t="s">
        <v>468</v>
      </c>
      <c r="G4617" s="4" t="s">
        <v>517</v>
      </c>
      <c r="H4617" s="4" t="s">
        <v>450</v>
      </c>
      <c r="I4617" s="4" t="s">
        <v>1662</v>
      </c>
      <c r="J4617" s="4" t="s">
        <v>6584</v>
      </c>
      <c r="K4617" s="4">
        <v>2</v>
      </c>
      <c r="L4617" s="4">
        <v>2</v>
      </c>
      <c r="M4617" s="4">
        <v>3</v>
      </c>
      <c r="O4617" s="4" t="s">
        <v>1109</v>
      </c>
      <c r="P4617" s="5">
        <v>43746.805648148147</v>
      </c>
      <c r="Q4617" s="5">
        <v>43746.923217592594</v>
      </c>
      <c r="R4617" s="5" t="s">
        <v>450</v>
      </c>
      <c r="S4617" s="5">
        <v>43754.876562500001</v>
      </c>
      <c r="T4617" s="4" t="s">
        <v>454</v>
      </c>
      <c r="U4617" s="4" t="s">
        <v>563</v>
      </c>
      <c r="V4617" s="4" t="s">
        <v>456</v>
      </c>
      <c r="W4617" s="4" t="s">
        <v>44</v>
      </c>
      <c r="X4617" s="4" t="s">
        <v>495</v>
      </c>
      <c r="Y4617" s="4" t="s">
        <v>456</v>
      </c>
      <c r="Z4617" s="4" t="s">
        <v>44</v>
      </c>
      <c r="AA4617" s="4" t="s">
        <v>495</v>
      </c>
      <c r="AB4617" s="4" t="s">
        <v>450</v>
      </c>
      <c r="AC4617" s="4" t="s">
        <v>458</v>
      </c>
      <c r="AD4617" s="4" t="s">
        <v>471</v>
      </c>
      <c r="AE4617" s="18" t="s">
        <v>450</v>
      </c>
      <c r="AF4617" s="4" t="s">
        <v>450</v>
      </c>
      <c r="AG4617" s="4">
        <v>10158</v>
      </c>
      <c r="AH4617" s="4">
        <v>0</v>
      </c>
      <c r="AI4617" s="4" t="s">
        <v>460</v>
      </c>
      <c r="AJ4617" s="4" t="s">
        <v>461</v>
      </c>
      <c r="AK4617" s="4" t="s">
        <v>460</v>
      </c>
      <c r="AL4617" s="4" t="s">
        <v>472</v>
      </c>
    </row>
    <row r="4618" spans="1:38" ht="15.75" customHeight="1" x14ac:dyDescent="0.25">
      <c r="A4618" s="4" t="s">
        <v>6602</v>
      </c>
      <c r="B4618" s="4" t="s">
        <v>444</v>
      </c>
      <c r="C4618" s="4" t="s">
        <v>501</v>
      </c>
      <c r="D4618" s="4" t="s">
        <v>450</v>
      </c>
      <c r="E4618" s="4" t="s">
        <v>592</v>
      </c>
      <c r="F4618" s="4" t="s">
        <v>510</v>
      </c>
      <c r="G4618" s="4" t="s">
        <v>1088</v>
      </c>
      <c r="H4618" s="4" t="s">
        <v>6603</v>
      </c>
      <c r="I4618" s="4" t="s">
        <v>6604</v>
      </c>
      <c r="J4618" s="4" t="s">
        <v>6605</v>
      </c>
      <c r="K4618" s="4">
        <v>2</v>
      </c>
      <c r="L4618" s="4">
        <v>2</v>
      </c>
      <c r="M4618" s="4">
        <v>3</v>
      </c>
      <c r="O4618" s="4" t="s">
        <v>1109</v>
      </c>
      <c r="P4618" s="5">
        <v>43746.302314814813</v>
      </c>
      <c r="Q4618" s="5">
        <v>43746.895162037035</v>
      </c>
      <c r="R4618" s="5" t="s">
        <v>450</v>
      </c>
      <c r="S4618" s="5">
        <v>43754.876331018517</v>
      </c>
      <c r="T4618" s="4" t="s">
        <v>454</v>
      </c>
      <c r="U4618" s="4" t="s">
        <v>563</v>
      </c>
      <c r="V4618" s="4" t="s">
        <v>456</v>
      </c>
      <c r="W4618" s="4" t="s">
        <v>44</v>
      </c>
      <c r="X4618" s="4" t="s">
        <v>514</v>
      </c>
      <c r="Y4618" s="4" t="s">
        <v>456</v>
      </c>
      <c r="Z4618" s="4" t="s">
        <v>44</v>
      </c>
      <c r="AA4618" s="4" t="s">
        <v>495</v>
      </c>
      <c r="AB4618" s="4" t="s">
        <v>450</v>
      </c>
      <c r="AC4618" s="4" t="s">
        <v>458</v>
      </c>
      <c r="AD4618" s="4" t="s">
        <v>471</v>
      </c>
      <c r="AE4618" s="18" t="s">
        <v>450</v>
      </c>
      <c r="AF4618" s="4" t="s">
        <v>450</v>
      </c>
      <c r="AG4618" s="4">
        <v>51222</v>
      </c>
      <c r="AH4618" s="4">
        <v>0</v>
      </c>
      <c r="AI4618" s="4" t="s">
        <v>460</v>
      </c>
      <c r="AJ4618" s="4" t="s">
        <v>461</v>
      </c>
      <c r="AK4618" s="4" t="s">
        <v>460</v>
      </c>
      <c r="AL4618" s="4" t="s">
        <v>515</v>
      </c>
    </row>
    <row r="4619" spans="1:38" ht="15.75" customHeight="1" x14ac:dyDescent="0.25">
      <c r="A4619" s="4" t="s">
        <v>6606</v>
      </c>
      <c r="B4619" s="4" t="s">
        <v>444</v>
      </c>
      <c r="C4619" s="4" t="s">
        <v>501</v>
      </c>
      <c r="D4619" s="4" t="s">
        <v>450</v>
      </c>
      <c r="E4619" s="4" t="s">
        <v>592</v>
      </c>
      <c r="F4619" s="4" t="s">
        <v>478</v>
      </c>
      <c r="G4619" s="4" t="s">
        <v>932</v>
      </c>
      <c r="H4619" s="4" t="s">
        <v>2587</v>
      </c>
      <c r="I4619" s="4" t="s">
        <v>2588</v>
      </c>
      <c r="J4619" s="4" t="s">
        <v>6607</v>
      </c>
      <c r="K4619" s="4">
        <v>2</v>
      </c>
      <c r="L4619" s="4">
        <v>2</v>
      </c>
      <c r="M4619" s="4">
        <v>3</v>
      </c>
      <c r="N4619" s="4" t="s">
        <v>1300</v>
      </c>
      <c r="O4619" s="4" t="s">
        <v>1109</v>
      </c>
      <c r="P4619" s="5">
        <v>43745.937476851854</v>
      </c>
      <c r="Q4619" s="5">
        <v>43747.384953703702</v>
      </c>
      <c r="R4619" s="5" t="s">
        <v>450</v>
      </c>
      <c r="S4619" s="5">
        <v>43754.876319444447</v>
      </c>
      <c r="T4619" s="4" t="s">
        <v>454</v>
      </c>
      <c r="U4619" s="4" t="s">
        <v>563</v>
      </c>
      <c r="V4619" s="4" t="s">
        <v>456</v>
      </c>
      <c r="W4619" s="4" t="s">
        <v>44</v>
      </c>
      <c r="X4619" s="4" t="s">
        <v>495</v>
      </c>
      <c r="Y4619" s="4" t="s">
        <v>456</v>
      </c>
      <c r="Z4619" s="4" t="s">
        <v>478</v>
      </c>
      <c r="AA4619" s="4" t="s">
        <v>524</v>
      </c>
      <c r="AB4619" s="4" t="s">
        <v>450</v>
      </c>
      <c r="AC4619" s="4" t="s">
        <v>458</v>
      </c>
      <c r="AD4619" s="4" t="s">
        <v>471</v>
      </c>
      <c r="AE4619" s="18" t="s">
        <v>450</v>
      </c>
      <c r="AF4619" s="4" t="s">
        <v>450</v>
      </c>
      <c r="AG4619" s="4">
        <v>125062</v>
      </c>
      <c r="AH4619" s="4">
        <v>2580</v>
      </c>
      <c r="AI4619" s="4" t="s">
        <v>460</v>
      </c>
      <c r="AJ4619" s="4" t="s">
        <v>461</v>
      </c>
      <c r="AK4619" s="4" t="s">
        <v>460</v>
      </c>
      <c r="AL4619" s="4" t="s">
        <v>487</v>
      </c>
    </row>
    <row r="4620" spans="1:38" ht="15.75" customHeight="1" x14ac:dyDescent="0.25">
      <c r="A4620" s="4" t="s">
        <v>6608</v>
      </c>
      <c r="B4620" s="4" t="s">
        <v>444</v>
      </c>
      <c r="C4620" s="4" t="s">
        <v>501</v>
      </c>
      <c r="D4620" s="4" t="s">
        <v>450</v>
      </c>
      <c r="E4620" s="4" t="s">
        <v>592</v>
      </c>
      <c r="F4620" s="4" t="s">
        <v>478</v>
      </c>
      <c r="G4620" s="4" t="s">
        <v>932</v>
      </c>
      <c r="H4620" s="4" t="s">
        <v>2587</v>
      </c>
      <c r="I4620" s="4" t="s">
        <v>2588</v>
      </c>
      <c r="J4620" s="4" t="s">
        <v>6609</v>
      </c>
      <c r="K4620" s="4">
        <v>2</v>
      </c>
      <c r="L4620" s="4">
        <v>2</v>
      </c>
      <c r="M4620" s="4">
        <v>3</v>
      </c>
      <c r="O4620" s="4" t="s">
        <v>1109</v>
      </c>
      <c r="P4620" s="5">
        <v>43745.951527777775</v>
      </c>
      <c r="Q4620" s="5">
        <v>43747.386076388888</v>
      </c>
      <c r="R4620" s="5" t="s">
        <v>450</v>
      </c>
      <c r="S4620" s="5">
        <v>43754.876319444447</v>
      </c>
      <c r="T4620" s="4" t="s">
        <v>454</v>
      </c>
      <c r="U4620" s="4" t="s">
        <v>563</v>
      </c>
      <c r="V4620" s="4" t="s">
        <v>456</v>
      </c>
      <c r="W4620" s="4" t="s">
        <v>44</v>
      </c>
      <c r="X4620" s="4" t="s">
        <v>495</v>
      </c>
      <c r="Y4620" s="4" t="s">
        <v>456</v>
      </c>
      <c r="Z4620" s="4" t="s">
        <v>478</v>
      </c>
      <c r="AA4620" s="4" t="s">
        <v>524</v>
      </c>
      <c r="AB4620" s="4" t="s">
        <v>450</v>
      </c>
      <c r="AC4620" s="4" t="s">
        <v>458</v>
      </c>
      <c r="AD4620" s="4" t="s">
        <v>471</v>
      </c>
      <c r="AE4620" s="18" t="s">
        <v>450</v>
      </c>
      <c r="AF4620" s="4" t="s">
        <v>450</v>
      </c>
      <c r="AG4620" s="4">
        <v>123945</v>
      </c>
      <c r="AH4620" s="4">
        <v>2700</v>
      </c>
      <c r="AI4620" s="4" t="s">
        <v>460</v>
      </c>
      <c r="AJ4620" s="4" t="s">
        <v>461</v>
      </c>
      <c r="AK4620" s="4" t="s">
        <v>460</v>
      </c>
      <c r="AL4620" s="4" t="s">
        <v>487</v>
      </c>
    </row>
    <row r="4621" spans="1:38" ht="15.75" customHeight="1" x14ac:dyDescent="0.25">
      <c r="A4621" s="4" t="s">
        <v>6610</v>
      </c>
      <c r="B4621" s="4" t="s">
        <v>444</v>
      </c>
      <c r="C4621" s="4" t="s">
        <v>501</v>
      </c>
      <c r="D4621" s="4" t="s">
        <v>450</v>
      </c>
      <c r="E4621" s="4" t="s">
        <v>592</v>
      </c>
      <c r="F4621" s="4" t="s">
        <v>478</v>
      </c>
      <c r="G4621" s="4" t="s">
        <v>932</v>
      </c>
      <c r="H4621" s="4" t="s">
        <v>3113</v>
      </c>
      <c r="I4621" s="4" t="s">
        <v>3845</v>
      </c>
      <c r="J4621" s="4" t="s">
        <v>6611</v>
      </c>
      <c r="K4621" s="4">
        <v>2</v>
      </c>
      <c r="L4621" s="4">
        <v>2</v>
      </c>
      <c r="M4621" s="4">
        <v>3</v>
      </c>
      <c r="O4621" s="4" t="s">
        <v>1109</v>
      </c>
      <c r="P4621" s="5">
        <v>43746.088414351849</v>
      </c>
      <c r="Q4621" s="5">
        <v>43747.38789351852</v>
      </c>
      <c r="R4621" s="5" t="s">
        <v>450</v>
      </c>
      <c r="S4621" s="5">
        <v>43754.876319444447</v>
      </c>
      <c r="T4621" s="4" t="s">
        <v>454</v>
      </c>
      <c r="U4621" s="4" t="s">
        <v>563</v>
      </c>
      <c r="V4621" s="4" t="s">
        <v>456</v>
      </c>
      <c r="W4621" s="4" t="s">
        <v>44</v>
      </c>
      <c r="X4621" s="4" t="s">
        <v>495</v>
      </c>
      <c r="Y4621" s="4" t="s">
        <v>456</v>
      </c>
      <c r="Z4621" s="4" t="s">
        <v>478</v>
      </c>
      <c r="AA4621" s="4" t="s">
        <v>524</v>
      </c>
      <c r="AB4621" s="4" t="s">
        <v>450</v>
      </c>
      <c r="AC4621" s="4" t="s">
        <v>458</v>
      </c>
      <c r="AD4621" s="4" t="s">
        <v>471</v>
      </c>
      <c r="AE4621" s="18" t="s">
        <v>450</v>
      </c>
      <c r="AF4621" s="4" t="s">
        <v>450</v>
      </c>
      <c r="AG4621" s="4">
        <v>112275</v>
      </c>
      <c r="AH4621" s="4">
        <v>2880</v>
      </c>
      <c r="AI4621" s="4" t="s">
        <v>460</v>
      </c>
      <c r="AJ4621" s="4" t="s">
        <v>461</v>
      </c>
      <c r="AK4621" s="4" t="s">
        <v>460</v>
      </c>
      <c r="AL4621" s="4" t="s">
        <v>487</v>
      </c>
    </row>
    <row r="4622" spans="1:38" ht="15.75" customHeight="1" x14ac:dyDescent="0.25">
      <c r="A4622" s="4" t="s">
        <v>6614</v>
      </c>
      <c r="B4622" s="4" t="s">
        <v>444</v>
      </c>
      <c r="C4622" s="4" t="s">
        <v>501</v>
      </c>
      <c r="D4622" s="4" t="s">
        <v>450</v>
      </c>
      <c r="E4622" s="4" t="s">
        <v>592</v>
      </c>
      <c r="F4622" s="4" t="s">
        <v>492</v>
      </c>
      <c r="G4622" s="4" t="s">
        <v>1152</v>
      </c>
      <c r="H4622" s="4" t="s">
        <v>3174</v>
      </c>
      <c r="I4622" s="4" t="s">
        <v>3175</v>
      </c>
      <c r="J4622" s="4" t="s">
        <v>6615</v>
      </c>
      <c r="K4622" s="4">
        <v>2</v>
      </c>
      <c r="L4622" s="4">
        <v>2</v>
      </c>
      <c r="M4622" s="4">
        <v>3</v>
      </c>
      <c r="N4622" s="4" t="s">
        <v>1300</v>
      </c>
      <c r="O4622" s="4" t="s">
        <v>1109</v>
      </c>
      <c r="P4622" s="5">
        <v>43745.719270833331</v>
      </c>
      <c r="Q4622" s="5">
        <v>43747.449201388888</v>
      </c>
      <c r="R4622" s="5" t="s">
        <v>450</v>
      </c>
      <c r="S4622" s="5">
        <v>43754.876145833332</v>
      </c>
      <c r="T4622" s="4" t="s">
        <v>454</v>
      </c>
      <c r="U4622" s="4" t="s">
        <v>563</v>
      </c>
      <c r="V4622" s="4" t="s">
        <v>456</v>
      </c>
      <c r="W4622" s="4" t="s">
        <v>44</v>
      </c>
      <c r="X4622" s="4" t="s">
        <v>495</v>
      </c>
      <c r="Y4622" s="4" t="s">
        <v>456</v>
      </c>
      <c r="Z4622" s="4" t="s">
        <v>44</v>
      </c>
      <c r="AA4622" s="4" t="s">
        <v>700</v>
      </c>
      <c r="AB4622" s="4" t="s">
        <v>450</v>
      </c>
      <c r="AC4622" s="4" t="s">
        <v>458</v>
      </c>
      <c r="AD4622" s="4" t="s">
        <v>471</v>
      </c>
      <c r="AE4622" s="18" t="s">
        <v>450</v>
      </c>
      <c r="AF4622" s="4" t="s">
        <v>450</v>
      </c>
      <c r="AG4622" s="4">
        <v>148800</v>
      </c>
      <c r="AH4622" s="4">
        <v>11880</v>
      </c>
      <c r="AI4622" s="4" t="s">
        <v>460</v>
      </c>
      <c r="AJ4622" s="4" t="s">
        <v>461</v>
      </c>
      <c r="AK4622" s="4" t="s">
        <v>460</v>
      </c>
      <c r="AL4622" s="4" t="s">
        <v>497</v>
      </c>
    </row>
    <row r="4623" spans="1:38" ht="15.75" customHeight="1" x14ac:dyDescent="0.25">
      <c r="A4623" s="4" t="s">
        <v>6616</v>
      </c>
      <c r="B4623" s="4" t="s">
        <v>444</v>
      </c>
      <c r="C4623" s="4" t="s">
        <v>501</v>
      </c>
      <c r="D4623" s="4" t="s">
        <v>450</v>
      </c>
      <c r="E4623" s="4" t="s">
        <v>592</v>
      </c>
      <c r="F4623" s="4" t="s">
        <v>492</v>
      </c>
      <c r="G4623" s="4" t="s">
        <v>980</v>
      </c>
      <c r="H4623" s="4" t="s">
        <v>5910</v>
      </c>
      <c r="I4623" s="4" t="s">
        <v>5911</v>
      </c>
      <c r="J4623" s="4" t="s">
        <v>6617</v>
      </c>
      <c r="K4623" s="4">
        <v>2</v>
      </c>
      <c r="L4623" s="4">
        <v>2</v>
      </c>
      <c r="M4623" s="4">
        <v>3</v>
      </c>
      <c r="N4623" s="4" t="s">
        <v>1300</v>
      </c>
      <c r="O4623" s="4" t="s">
        <v>1109</v>
      </c>
      <c r="P4623" s="5">
        <v>43745.636724537035</v>
      </c>
      <c r="Q4623" s="5">
        <v>43747.449212962965</v>
      </c>
      <c r="R4623" s="5" t="s">
        <v>450</v>
      </c>
      <c r="S4623" s="5">
        <v>43754.876087962963</v>
      </c>
      <c r="T4623" s="4" t="s">
        <v>454</v>
      </c>
      <c r="U4623" s="4" t="s">
        <v>563</v>
      </c>
      <c r="V4623" s="4" t="s">
        <v>456</v>
      </c>
      <c r="W4623" s="4" t="s">
        <v>44</v>
      </c>
      <c r="X4623" s="4" t="s">
        <v>700</v>
      </c>
      <c r="Y4623" s="4" t="s">
        <v>456</v>
      </c>
      <c r="Z4623" s="4" t="s">
        <v>44</v>
      </c>
      <c r="AA4623" s="4" t="s">
        <v>700</v>
      </c>
      <c r="AB4623" s="4" t="s">
        <v>450</v>
      </c>
      <c r="AC4623" s="4" t="s">
        <v>458</v>
      </c>
      <c r="AD4623" s="4" t="s">
        <v>471</v>
      </c>
      <c r="AE4623" s="18" t="s">
        <v>450</v>
      </c>
      <c r="AF4623" s="4" t="s">
        <v>450</v>
      </c>
      <c r="AG4623" s="4">
        <v>156599</v>
      </c>
      <c r="AH4623" s="4">
        <v>19740</v>
      </c>
      <c r="AI4623" s="4" t="s">
        <v>460</v>
      </c>
      <c r="AJ4623" s="4" t="s">
        <v>461</v>
      </c>
      <c r="AK4623" s="4" t="s">
        <v>460</v>
      </c>
      <c r="AL4623" s="4" t="s">
        <v>497</v>
      </c>
    </row>
    <row r="4624" spans="1:38" ht="15.75" customHeight="1" x14ac:dyDescent="0.25">
      <c r="A4624" s="4" t="s">
        <v>6618</v>
      </c>
      <c r="B4624" s="4" t="s">
        <v>444</v>
      </c>
      <c r="C4624" s="4" t="s">
        <v>501</v>
      </c>
      <c r="D4624" s="4" t="s">
        <v>450</v>
      </c>
      <c r="E4624" s="4" t="s">
        <v>592</v>
      </c>
      <c r="F4624" s="4" t="s">
        <v>510</v>
      </c>
      <c r="G4624" s="4" t="s">
        <v>511</v>
      </c>
      <c r="H4624" s="4" t="s">
        <v>2061</v>
      </c>
      <c r="I4624" s="4" t="s">
        <v>2062</v>
      </c>
      <c r="J4624" s="4" t="s">
        <v>6619</v>
      </c>
      <c r="K4624" s="4">
        <v>3</v>
      </c>
      <c r="L4624" s="4">
        <v>2</v>
      </c>
      <c r="M4624" s="4">
        <v>4</v>
      </c>
      <c r="O4624" s="4" t="s">
        <v>1109</v>
      </c>
      <c r="P4624" s="5">
        <v>43743.202361111114</v>
      </c>
      <c r="Q4624" s="5">
        <v>43746.8905787037</v>
      </c>
      <c r="R4624" s="5" t="s">
        <v>450</v>
      </c>
      <c r="S4624" s="5">
        <v>43754.875636574077</v>
      </c>
      <c r="T4624" s="4" t="s">
        <v>454</v>
      </c>
      <c r="U4624" s="4" t="s">
        <v>563</v>
      </c>
      <c r="V4624" s="4" t="s">
        <v>456</v>
      </c>
      <c r="W4624" s="4" t="s">
        <v>44</v>
      </c>
      <c r="X4624" s="4" t="s">
        <v>495</v>
      </c>
      <c r="Y4624" s="4" t="s">
        <v>456</v>
      </c>
      <c r="Z4624" s="4" t="s">
        <v>44</v>
      </c>
      <c r="AA4624" s="4" t="s">
        <v>495</v>
      </c>
      <c r="AB4624" s="4" t="s">
        <v>450</v>
      </c>
      <c r="AC4624" s="4" t="s">
        <v>458</v>
      </c>
      <c r="AD4624" s="4" t="s">
        <v>471</v>
      </c>
      <c r="AE4624" s="18" t="s">
        <v>450</v>
      </c>
      <c r="AF4624" s="4" t="s">
        <v>450</v>
      </c>
      <c r="AG4624" s="4">
        <v>318662</v>
      </c>
      <c r="AH4624" s="4">
        <v>36000</v>
      </c>
      <c r="AI4624" s="4" t="s">
        <v>460</v>
      </c>
      <c r="AJ4624" s="4" t="s">
        <v>460</v>
      </c>
      <c r="AK4624" s="4" t="s">
        <v>460</v>
      </c>
      <c r="AL4624" s="4" t="s">
        <v>515</v>
      </c>
    </row>
    <row r="4625" spans="1:38" ht="15.75" customHeight="1" x14ac:dyDescent="0.25">
      <c r="A4625" s="4" t="s">
        <v>6620</v>
      </c>
      <c r="B4625" s="4" t="s">
        <v>444</v>
      </c>
      <c r="C4625" s="4" t="s">
        <v>501</v>
      </c>
      <c r="D4625" s="4" t="s">
        <v>450</v>
      </c>
      <c r="E4625" s="4" t="s">
        <v>592</v>
      </c>
      <c r="F4625" s="4" t="s">
        <v>492</v>
      </c>
      <c r="G4625" s="4" t="s">
        <v>560</v>
      </c>
      <c r="H4625" s="4" t="s">
        <v>6621</v>
      </c>
      <c r="I4625" s="4" t="s">
        <v>6622</v>
      </c>
      <c r="J4625" s="4" t="s">
        <v>6623</v>
      </c>
      <c r="K4625" s="4">
        <v>3</v>
      </c>
      <c r="L4625" s="4">
        <v>2</v>
      </c>
      <c r="M4625" s="4">
        <v>4</v>
      </c>
      <c r="O4625" s="4" t="s">
        <v>1109</v>
      </c>
      <c r="P4625" s="5">
        <v>43742.616944444446</v>
      </c>
      <c r="Q4625" s="5">
        <v>43747.687465277777</v>
      </c>
      <c r="R4625" s="5" t="s">
        <v>450</v>
      </c>
      <c r="S4625" s="5">
        <v>43754.875520833331</v>
      </c>
      <c r="T4625" s="4" t="s">
        <v>454</v>
      </c>
      <c r="U4625" s="4" t="s">
        <v>563</v>
      </c>
      <c r="V4625" s="4" t="s">
        <v>456</v>
      </c>
      <c r="W4625" s="4" t="s">
        <v>44</v>
      </c>
      <c r="X4625" s="4" t="s">
        <v>495</v>
      </c>
      <c r="Y4625" s="4" t="s">
        <v>456</v>
      </c>
      <c r="Z4625" s="4" t="s">
        <v>44</v>
      </c>
      <c r="AA4625" s="4" t="s">
        <v>495</v>
      </c>
      <c r="AB4625" s="4" t="s">
        <v>450</v>
      </c>
      <c r="AC4625" s="4" t="s">
        <v>458</v>
      </c>
      <c r="AD4625" s="4" t="s">
        <v>471</v>
      </c>
      <c r="AE4625" s="18" t="s">
        <v>450</v>
      </c>
      <c r="AF4625" s="4" t="s">
        <v>450</v>
      </c>
      <c r="AG4625" s="4">
        <v>431509</v>
      </c>
      <c r="AH4625" s="4">
        <v>71400</v>
      </c>
      <c r="AI4625" s="4" t="s">
        <v>460</v>
      </c>
      <c r="AJ4625" s="4" t="s">
        <v>460</v>
      </c>
      <c r="AK4625" s="4" t="s">
        <v>460</v>
      </c>
      <c r="AL4625" s="4" t="s">
        <v>497</v>
      </c>
    </row>
    <row r="4626" spans="1:38" ht="15.75" customHeight="1" x14ac:dyDescent="0.25">
      <c r="A4626" s="4" t="s">
        <v>6624</v>
      </c>
      <c r="B4626" s="4" t="s">
        <v>444</v>
      </c>
      <c r="C4626" s="4" t="s">
        <v>501</v>
      </c>
      <c r="D4626" s="4" t="s">
        <v>450</v>
      </c>
      <c r="E4626" s="4" t="s">
        <v>592</v>
      </c>
      <c r="F4626" s="4" t="s">
        <v>492</v>
      </c>
      <c r="G4626" s="4" t="s">
        <v>1161</v>
      </c>
      <c r="H4626" s="4" t="s">
        <v>2970</v>
      </c>
      <c r="I4626" s="4" t="s">
        <v>6625</v>
      </c>
      <c r="J4626" s="4" t="s">
        <v>6626</v>
      </c>
      <c r="K4626" s="4">
        <v>3</v>
      </c>
      <c r="L4626" s="4">
        <v>2</v>
      </c>
      <c r="M4626" s="4">
        <v>4</v>
      </c>
      <c r="O4626" s="4" t="s">
        <v>1109</v>
      </c>
      <c r="P4626" s="5">
        <v>43741.711180555554</v>
      </c>
      <c r="Q4626" s="5">
        <v>43747.718356481484</v>
      </c>
      <c r="R4626" s="5" t="s">
        <v>450</v>
      </c>
      <c r="S4626" s="5">
        <v>43754.875439814816</v>
      </c>
      <c r="T4626" s="4" t="s">
        <v>454</v>
      </c>
      <c r="U4626" s="4" t="s">
        <v>563</v>
      </c>
      <c r="V4626" s="4" t="s">
        <v>456</v>
      </c>
      <c r="W4626" s="4" t="s">
        <v>44</v>
      </c>
      <c r="X4626" s="4" t="s">
        <v>495</v>
      </c>
      <c r="Y4626" s="4" t="s">
        <v>456</v>
      </c>
      <c r="Z4626" s="4" t="s">
        <v>44</v>
      </c>
      <c r="AA4626" s="4" t="s">
        <v>495</v>
      </c>
      <c r="AB4626" s="4" t="s">
        <v>450</v>
      </c>
      <c r="AC4626" s="4" t="s">
        <v>458</v>
      </c>
      <c r="AD4626" s="4" t="s">
        <v>471</v>
      </c>
      <c r="AE4626" s="18" t="s">
        <v>450</v>
      </c>
      <c r="AF4626" s="4" t="s">
        <v>450</v>
      </c>
      <c r="AG4626" s="4">
        <v>512494</v>
      </c>
      <c r="AH4626" s="4">
        <v>101940</v>
      </c>
      <c r="AI4626" s="4" t="s">
        <v>460</v>
      </c>
      <c r="AJ4626" s="4" t="s">
        <v>460</v>
      </c>
      <c r="AK4626" s="4" t="s">
        <v>460</v>
      </c>
      <c r="AL4626" s="4" t="s">
        <v>497</v>
      </c>
    </row>
    <row r="4627" spans="1:38" ht="15.75" customHeight="1" x14ac:dyDescent="0.25">
      <c r="A4627" s="4" t="s">
        <v>6631</v>
      </c>
      <c r="B4627" s="4" t="s">
        <v>444</v>
      </c>
      <c r="C4627" s="4" t="s">
        <v>501</v>
      </c>
      <c r="D4627" s="4" t="s">
        <v>450</v>
      </c>
      <c r="E4627" s="4" t="s">
        <v>592</v>
      </c>
      <c r="F4627" s="4" t="s">
        <v>448</v>
      </c>
      <c r="G4627" s="4" t="s">
        <v>488</v>
      </c>
      <c r="H4627" s="4" t="s">
        <v>450</v>
      </c>
      <c r="I4627" s="4" t="s">
        <v>6632</v>
      </c>
      <c r="J4627" s="4" t="s">
        <v>6633</v>
      </c>
      <c r="K4627" s="4">
        <v>2</v>
      </c>
      <c r="L4627" s="4">
        <v>3</v>
      </c>
      <c r="M4627" s="4">
        <v>3</v>
      </c>
      <c r="O4627" s="4" t="s">
        <v>1109</v>
      </c>
      <c r="P4627" s="5">
        <v>43754.724710648145</v>
      </c>
      <c r="Q4627" s="5">
        <v>43754.755879629629</v>
      </c>
      <c r="R4627" s="5" t="s">
        <v>450</v>
      </c>
      <c r="S4627" s="5">
        <v>43754.755879629629</v>
      </c>
      <c r="T4627" s="4" t="s">
        <v>454</v>
      </c>
      <c r="U4627" s="4" t="s">
        <v>563</v>
      </c>
      <c r="V4627" s="4" t="s">
        <v>456</v>
      </c>
      <c r="W4627" s="4" t="s">
        <v>44</v>
      </c>
      <c r="X4627" s="4" t="s">
        <v>457</v>
      </c>
      <c r="Y4627" s="4" t="s">
        <v>456</v>
      </c>
      <c r="Z4627" s="4" t="s">
        <v>44</v>
      </c>
      <c r="AA4627" s="4" t="s">
        <v>457</v>
      </c>
      <c r="AB4627" s="4" t="s">
        <v>450</v>
      </c>
      <c r="AC4627" s="4" t="s">
        <v>458</v>
      </c>
      <c r="AD4627" s="4" t="s">
        <v>459</v>
      </c>
      <c r="AE4627" s="18" t="s">
        <v>450</v>
      </c>
      <c r="AF4627" s="4" t="s">
        <v>450</v>
      </c>
      <c r="AG4627" s="4">
        <v>2693</v>
      </c>
      <c r="AH4627" s="4">
        <v>2640</v>
      </c>
      <c r="AI4627" s="4" t="s">
        <v>460</v>
      </c>
      <c r="AJ4627" s="4" t="s">
        <v>461</v>
      </c>
      <c r="AK4627" s="4" t="s">
        <v>460</v>
      </c>
      <c r="AL4627" s="4" t="s">
        <v>462</v>
      </c>
    </row>
    <row r="4628" spans="1:38" ht="15.75" customHeight="1" x14ac:dyDescent="0.25">
      <c r="A4628" s="4" t="s">
        <v>6634</v>
      </c>
      <c r="B4628" s="4" t="s">
        <v>444</v>
      </c>
      <c r="C4628" s="4" t="s">
        <v>501</v>
      </c>
      <c r="D4628" s="4" t="s">
        <v>450</v>
      </c>
      <c r="E4628" s="4" t="s">
        <v>592</v>
      </c>
      <c r="F4628" s="4" t="s">
        <v>448</v>
      </c>
      <c r="G4628" s="4" t="s">
        <v>488</v>
      </c>
      <c r="H4628" s="4" t="s">
        <v>2587</v>
      </c>
      <c r="I4628" s="4" t="s">
        <v>2588</v>
      </c>
      <c r="J4628" s="4" t="s">
        <v>6635</v>
      </c>
      <c r="K4628" s="4">
        <v>2</v>
      </c>
      <c r="L4628" s="4">
        <v>2</v>
      </c>
      <c r="M4628" s="4">
        <v>3</v>
      </c>
      <c r="O4628" s="4" t="s">
        <v>1109</v>
      </c>
      <c r="P4628" s="5">
        <v>43754.729884259257</v>
      </c>
      <c r="Q4628" s="5">
        <v>43754.748032407406</v>
      </c>
      <c r="R4628" s="5" t="s">
        <v>450</v>
      </c>
      <c r="S4628" s="5">
        <v>43754.748032407406</v>
      </c>
      <c r="T4628" s="4" t="s">
        <v>454</v>
      </c>
      <c r="U4628" s="4" t="s">
        <v>563</v>
      </c>
      <c r="V4628" s="4" t="s">
        <v>456</v>
      </c>
      <c r="W4628" s="4" t="s">
        <v>44</v>
      </c>
      <c r="X4628" s="4" t="s">
        <v>495</v>
      </c>
      <c r="Y4628" s="4" t="s">
        <v>456</v>
      </c>
      <c r="Z4628" s="4" t="s">
        <v>44</v>
      </c>
      <c r="AA4628" s="4" t="s">
        <v>495</v>
      </c>
      <c r="AB4628" s="4" t="s">
        <v>450</v>
      </c>
      <c r="AC4628" s="4" t="s">
        <v>458</v>
      </c>
      <c r="AD4628" s="4" t="s">
        <v>459</v>
      </c>
      <c r="AE4628" s="18" t="s">
        <v>450</v>
      </c>
      <c r="AF4628" s="4" t="s">
        <v>450</v>
      </c>
      <c r="AG4628" s="4">
        <v>1568</v>
      </c>
      <c r="AH4628" s="4">
        <v>1560</v>
      </c>
      <c r="AI4628" s="4" t="s">
        <v>460</v>
      </c>
      <c r="AJ4628" s="4" t="s">
        <v>461</v>
      </c>
      <c r="AK4628" s="4" t="s">
        <v>460</v>
      </c>
      <c r="AL4628" s="4" t="s">
        <v>462</v>
      </c>
    </row>
    <row r="4629" spans="1:38" ht="15.75" customHeight="1" x14ac:dyDescent="0.25">
      <c r="A4629" s="4" t="s">
        <v>6640</v>
      </c>
      <c r="B4629" s="4" t="s">
        <v>444</v>
      </c>
      <c r="C4629" s="4" t="s">
        <v>501</v>
      </c>
      <c r="D4629" s="4" t="s">
        <v>450</v>
      </c>
      <c r="E4629" s="4" t="s">
        <v>592</v>
      </c>
      <c r="F4629" s="4" t="s">
        <v>468</v>
      </c>
      <c r="G4629" s="4" t="s">
        <v>469</v>
      </c>
      <c r="H4629" s="4" t="s">
        <v>3839</v>
      </c>
      <c r="I4629" s="4" t="s">
        <v>6641</v>
      </c>
      <c r="J4629" s="4" t="s">
        <v>6642</v>
      </c>
      <c r="K4629" s="4">
        <v>2</v>
      </c>
      <c r="L4629" s="4">
        <v>2</v>
      </c>
      <c r="M4629" s="4">
        <v>3</v>
      </c>
      <c r="O4629" s="4" t="s">
        <v>1109</v>
      </c>
      <c r="P4629" s="5">
        <v>43746.548564814817</v>
      </c>
      <c r="Q4629" s="5">
        <v>43746.573900462965</v>
      </c>
      <c r="R4629" s="5" t="s">
        <v>450</v>
      </c>
      <c r="S4629" s="5">
        <v>43753.875636574077</v>
      </c>
      <c r="T4629" s="4" t="s">
        <v>454</v>
      </c>
      <c r="U4629" s="4" t="s">
        <v>563</v>
      </c>
      <c r="V4629" s="4" t="s">
        <v>456</v>
      </c>
      <c r="W4629" s="4" t="s">
        <v>44</v>
      </c>
      <c r="X4629" s="4" t="s">
        <v>495</v>
      </c>
      <c r="Y4629" s="4" t="s">
        <v>456</v>
      </c>
      <c r="Z4629" s="4" t="s">
        <v>44</v>
      </c>
      <c r="AA4629" s="4" t="s">
        <v>495</v>
      </c>
      <c r="AB4629" s="4" t="s">
        <v>450</v>
      </c>
      <c r="AC4629" s="4" t="s">
        <v>458</v>
      </c>
      <c r="AD4629" s="4" t="s">
        <v>471</v>
      </c>
      <c r="AE4629" s="18" t="s">
        <v>450</v>
      </c>
      <c r="AF4629" s="4" t="s">
        <v>450</v>
      </c>
      <c r="AG4629" s="4">
        <v>2189</v>
      </c>
      <c r="AH4629" s="4">
        <v>0</v>
      </c>
      <c r="AI4629" s="4" t="s">
        <v>460</v>
      </c>
      <c r="AJ4629" s="4" t="s">
        <v>461</v>
      </c>
      <c r="AK4629" s="4" t="s">
        <v>460</v>
      </c>
      <c r="AL4629" s="4" t="s">
        <v>472</v>
      </c>
    </row>
    <row r="4630" spans="1:38" ht="15.75" customHeight="1" x14ac:dyDescent="0.25">
      <c r="A4630" s="4" t="s">
        <v>6643</v>
      </c>
      <c r="B4630" s="4" t="s">
        <v>444</v>
      </c>
      <c r="C4630" s="4" t="s">
        <v>501</v>
      </c>
      <c r="D4630" s="4" t="s">
        <v>450</v>
      </c>
      <c r="E4630" s="4" t="s">
        <v>592</v>
      </c>
      <c r="F4630" s="4" t="s">
        <v>468</v>
      </c>
      <c r="G4630" s="4" t="s">
        <v>469</v>
      </c>
      <c r="H4630" s="4" t="s">
        <v>1381</v>
      </c>
      <c r="I4630" s="4" t="s">
        <v>1703</v>
      </c>
      <c r="J4630" s="4" t="s">
        <v>6644</v>
      </c>
      <c r="K4630" s="4">
        <v>2</v>
      </c>
      <c r="L4630" s="4">
        <v>2</v>
      </c>
      <c r="M4630" s="4">
        <v>3</v>
      </c>
      <c r="O4630" s="4" t="s">
        <v>1109</v>
      </c>
      <c r="P4630" s="5">
        <v>43746.482071759259</v>
      </c>
      <c r="Q4630" s="5">
        <v>43746.715868055559</v>
      </c>
      <c r="R4630" s="5" t="s">
        <v>450</v>
      </c>
      <c r="S4630" s="5">
        <v>43753.875613425924</v>
      </c>
      <c r="T4630" s="4" t="s">
        <v>454</v>
      </c>
      <c r="U4630" s="4" t="s">
        <v>563</v>
      </c>
      <c r="V4630" s="4" t="s">
        <v>456</v>
      </c>
      <c r="W4630" s="4" t="s">
        <v>44</v>
      </c>
      <c r="X4630" s="4" t="s">
        <v>495</v>
      </c>
      <c r="Y4630" s="4" t="s">
        <v>456</v>
      </c>
      <c r="Z4630" s="4" t="s">
        <v>44</v>
      </c>
      <c r="AA4630" s="4" t="s">
        <v>495</v>
      </c>
      <c r="AB4630" s="4" t="s">
        <v>450</v>
      </c>
      <c r="AC4630" s="4" t="s">
        <v>458</v>
      </c>
      <c r="AD4630" s="4" t="s">
        <v>471</v>
      </c>
      <c r="AE4630" s="18" t="s">
        <v>450</v>
      </c>
      <c r="AF4630" s="4" t="s">
        <v>450</v>
      </c>
      <c r="AG4630" s="4">
        <v>20200</v>
      </c>
      <c r="AH4630" s="4">
        <v>0</v>
      </c>
      <c r="AI4630" s="4" t="s">
        <v>460</v>
      </c>
      <c r="AJ4630" s="4" t="s">
        <v>461</v>
      </c>
      <c r="AK4630" s="4" t="s">
        <v>460</v>
      </c>
      <c r="AL4630" s="4" t="s">
        <v>472</v>
      </c>
    </row>
    <row r="4631" spans="1:38" ht="15.75" customHeight="1" x14ac:dyDescent="0.25">
      <c r="A4631" s="4" t="s">
        <v>6645</v>
      </c>
      <c r="B4631" s="4" t="s">
        <v>444</v>
      </c>
      <c r="C4631" s="4" t="s">
        <v>501</v>
      </c>
      <c r="D4631" s="4" t="s">
        <v>450</v>
      </c>
      <c r="E4631" s="4" t="s">
        <v>592</v>
      </c>
      <c r="F4631" s="4" t="s">
        <v>457</v>
      </c>
      <c r="G4631" s="4" t="s">
        <v>686</v>
      </c>
      <c r="H4631" s="4" t="s">
        <v>1396</v>
      </c>
      <c r="I4631" s="4" t="s">
        <v>6646</v>
      </c>
      <c r="J4631" s="4" t="s">
        <v>6647</v>
      </c>
      <c r="K4631" s="4">
        <v>3</v>
      </c>
      <c r="L4631" s="4">
        <v>2</v>
      </c>
      <c r="M4631" s="4">
        <v>4</v>
      </c>
      <c r="O4631" s="4" t="s">
        <v>1109</v>
      </c>
      <c r="P4631" s="5">
        <v>43746.36142361111</v>
      </c>
      <c r="Q4631" s="5">
        <v>43746.526539351849</v>
      </c>
      <c r="R4631" s="5" t="s">
        <v>450</v>
      </c>
      <c r="S4631" s="5">
        <v>43753.875578703701</v>
      </c>
      <c r="T4631" s="4" t="s">
        <v>454</v>
      </c>
      <c r="U4631" s="4" t="s">
        <v>563</v>
      </c>
      <c r="V4631" s="4" t="s">
        <v>456</v>
      </c>
      <c r="W4631" s="4" t="s">
        <v>44</v>
      </c>
      <c r="X4631" s="4" t="s">
        <v>457</v>
      </c>
      <c r="Y4631" s="4" t="s">
        <v>456</v>
      </c>
      <c r="Z4631" s="4" t="s">
        <v>44</v>
      </c>
      <c r="AA4631" s="4" t="s">
        <v>457</v>
      </c>
      <c r="AB4631" s="4" t="s">
        <v>450</v>
      </c>
      <c r="AC4631" s="4" t="s">
        <v>458</v>
      </c>
      <c r="AD4631" s="4" t="s">
        <v>471</v>
      </c>
      <c r="AE4631" s="18" t="s">
        <v>450</v>
      </c>
      <c r="AF4631" s="4" t="s">
        <v>450</v>
      </c>
      <c r="AG4631" s="4">
        <v>14266</v>
      </c>
      <c r="AH4631" s="4">
        <v>0</v>
      </c>
      <c r="AI4631" s="4" t="s">
        <v>460</v>
      </c>
      <c r="AJ4631" s="4" t="s">
        <v>461</v>
      </c>
      <c r="AK4631" s="4" t="s">
        <v>460</v>
      </c>
      <c r="AL4631" s="4" t="s">
        <v>553</v>
      </c>
    </row>
    <row r="4632" spans="1:38" ht="15.75" customHeight="1" x14ac:dyDescent="0.25">
      <c r="A4632" s="4" t="s">
        <v>6648</v>
      </c>
      <c r="B4632" s="4" t="s">
        <v>444</v>
      </c>
      <c r="C4632" s="4" t="s">
        <v>501</v>
      </c>
      <c r="D4632" s="4" t="s">
        <v>450</v>
      </c>
      <c r="E4632" s="4" t="s">
        <v>592</v>
      </c>
      <c r="F4632" s="4" t="s">
        <v>468</v>
      </c>
      <c r="G4632" s="4" t="s">
        <v>469</v>
      </c>
      <c r="H4632" s="4" t="s">
        <v>1454</v>
      </c>
      <c r="I4632" s="4" t="s">
        <v>6649</v>
      </c>
      <c r="J4632" s="4" t="s">
        <v>6650</v>
      </c>
      <c r="K4632" s="4">
        <v>2</v>
      </c>
      <c r="L4632" s="4">
        <v>2</v>
      </c>
      <c r="M4632" s="4">
        <v>3</v>
      </c>
      <c r="N4632" s="4" t="s">
        <v>1223</v>
      </c>
      <c r="O4632" s="4" t="s">
        <v>1109</v>
      </c>
      <c r="P4632" s="5">
        <v>43746.373923611114</v>
      </c>
      <c r="Q4632" s="5">
        <v>43746.539456018516</v>
      </c>
      <c r="R4632" s="5" t="s">
        <v>450</v>
      </c>
      <c r="S4632" s="5">
        <v>43753.875578703701</v>
      </c>
      <c r="T4632" s="4" t="s">
        <v>454</v>
      </c>
      <c r="U4632" s="4" t="s">
        <v>563</v>
      </c>
      <c r="V4632" s="4" t="s">
        <v>456</v>
      </c>
      <c r="W4632" s="4" t="s">
        <v>44</v>
      </c>
      <c r="X4632" s="4" t="s">
        <v>495</v>
      </c>
      <c r="Y4632" s="4" t="s">
        <v>456</v>
      </c>
      <c r="Z4632" s="4" t="s">
        <v>44</v>
      </c>
      <c r="AA4632" s="4" t="s">
        <v>495</v>
      </c>
      <c r="AB4632" s="4" t="s">
        <v>450</v>
      </c>
      <c r="AC4632" s="4" t="s">
        <v>458</v>
      </c>
      <c r="AD4632" s="4" t="s">
        <v>471</v>
      </c>
      <c r="AE4632" s="18" t="s">
        <v>450</v>
      </c>
      <c r="AF4632" s="4" t="s">
        <v>450</v>
      </c>
      <c r="AG4632" s="4">
        <v>14302</v>
      </c>
      <c r="AH4632" s="4">
        <v>0</v>
      </c>
      <c r="AI4632" s="4" t="s">
        <v>460</v>
      </c>
      <c r="AJ4632" s="4" t="s">
        <v>461</v>
      </c>
      <c r="AK4632" s="4" t="s">
        <v>460</v>
      </c>
      <c r="AL4632" s="4" t="s">
        <v>472</v>
      </c>
    </row>
    <row r="4633" spans="1:38" ht="15.75" customHeight="1" x14ac:dyDescent="0.25">
      <c r="A4633" s="4" t="s">
        <v>6651</v>
      </c>
      <c r="B4633" s="4" t="s">
        <v>444</v>
      </c>
      <c r="C4633" s="4" t="s">
        <v>501</v>
      </c>
      <c r="D4633" s="4" t="s">
        <v>450</v>
      </c>
      <c r="E4633" s="4" t="s">
        <v>592</v>
      </c>
      <c r="F4633" s="4" t="s">
        <v>468</v>
      </c>
      <c r="G4633" s="4" t="s">
        <v>517</v>
      </c>
      <c r="H4633" s="4" t="s">
        <v>450</v>
      </c>
      <c r="I4633" s="4" t="s">
        <v>3196</v>
      </c>
      <c r="J4633" s="4" t="s">
        <v>6652</v>
      </c>
      <c r="K4633" s="4">
        <v>2</v>
      </c>
      <c r="L4633" s="4">
        <v>2</v>
      </c>
      <c r="M4633" s="4">
        <v>3</v>
      </c>
      <c r="N4633" s="4" t="s">
        <v>595</v>
      </c>
      <c r="O4633" s="4" t="s">
        <v>1109</v>
      </c>
      <c r="P4633" s="5">
        <v>43746.274027777778</v>
      </c>
      <c r="Q4633" s="5">
        <v>43746.41642361111</v>
      </c>
      <c r="R4633" s="5" t="s">
        <v>450</v>
      </c>
      <c r="S4633" s="5">
        <v>43753.875567129631</v>
      </c>
      <c r="T4633" s="4" t="s">
        <v>454</v>
      </c>
      <c r="U4633" s="4" t="s">
        <v>563</v>
      </c>
      <c r="V4633" s="4" t="s">
        <v>456</v>
      </c>
      <c r="W4633" s="4" t="s">
        <v>44</v>
      </c>
      <c r="X4633" s="4" t="s">
        <v>495</v>
      </c>
      <c r="Y4633" s="4" t="s">
        <v>456</v>
      </c>
      <c r="Z4633" s="4" t="s">
        <v>44</v>
      </c>
      <c r="AA4633" s="4" t="s">
        <v>495</v>
      </c>
      <c r="AB4633" s="4" t="s">
        <v>450</v>
      </c>
      <c r="AC4633" s="4" t="s">
        <v>458</v>
      </c>
      <c r="AD4633" s="4" t="s">
        <v>471</v>
      </c>
      <c r="AE4633" s="18" t="s">
        <v>450</v>
      </c>
      <c r="AF4633" s="4" t="s">
        <v>450</v>
      </c>
      <c r="AG4633" s="4">
        <v>12303</v>
      </c>
      <c r="AH4633" s="4">
        <v>0</v>
      </c>
      <c r="AI4633" s="4" t="s">
        <v>460</v>
      </c>
      <c r="AJ4633" s="4" t="s">
        <v>461</v>
      </c>
      <c r="AK4633" s="4" t="s">
        <v>460</v>
      </c>
      <c r="AL4633" s="4" t="s">
        <v>472</v>
      </c>
    </row>
    <row r="4634" spans="1:38" ht="15.75" customHeight="1" x14ac:dyDescent="0.25">
      <c r="A4634" s="4" t="s">
        <v>6653</v>
      </c>
      <c r="B4634" s="4" t="s">
        <v>444</v>
      </c>
      <c r="C4634" s="4" t="s">
        <v>501</v>
      </c>
      <c r="D4634" s="4" t="s">
        <v>450</v>
      </c>
      <c r="E4634" s="4" t="s">
        <v>592</v>
      </c>
      <c r="F4634" s="4" t="s">
        <v>468</v>
      </c>
      <c r="G4634" s="4" t="s">
        <v>517</v>
      </c>
      <c r="H4634" s="4" t="s">
        <v>2103</v>
      </c>
      <c r="I4634" s="4" t="s">
        <v>6654</v>
      </c>
      <c r="J4634" s="4" t="s">
        <v>6655</v>
      </c>
      <c r="K4634" s="4">
        <v>2</v>
      </c>
      <c r="L4634" s="4">
        <v>2</v>
      </c>
      <c r="M4634" s="4">
        <v>3</v>
      </c>
      <c r="O4634" s="4" t="s">
        <v>1109</v>
      </c>
      <c r="P4634" s="5">
        <v>43746.293483796297</v>
      </c>
      <c r="Q4634" s="5">
        <v>43746.416851851849</v>
      </c>
      <c r="R4634" s="5" t="s">
        <v>450</v>
      </c>
      <c r="S4634" s="5">
        <v>43753.875567129631</v>
      </c>
      <c r="T4634" s="4" t="s">
        <v>454</v>
      </c>
      <c r="U4634" s="4" t="s">
        <v>563</v>
      </c>
      <c r="V4634" s="4" t="s">
        <v>456</v>
      </c>
      <c r="W4634" s="4" t="s">
        <v>44</v>
      </c>
      <c r="X4634" s="4" t="s">
        <v>495</v>
      </c>
      <c r="Y4634" s="4" t="s">
        <v>456</v>
      </c>
      <c r="Z4634" s="4" t="s">
        <v>44</v>
      </c>
      <c r="AA4634" s="4" t="s">
        <v>495</v>
      </c>
      <c r="AB4634" s="4" t="s">
        <v>450</v>
      </c>
      <c r="AC4634" s="4" t="s">
        <v>458</v>
      </c>
      <c r="AD4634" s="4" t="s">
        <v>471</v>
      </c>
      <c r="AE4634" s="18" t="s">
        <v>450</v>
      </c>
      <c r="AF4634" s="4" t="s">
        <v>450</v>
      </c>
      <c r="AG4634" s="4">
        <v>10659</v>
      </c>
      <c r="AH4634" s="4">
        <v>0</v>
      </c>
      <c r="AI4634" s="4" t="s">
        <v>460</v>
      </c>
      <c r="AJ4634" s="4" t="s">
        <v>461</v>
      </c>
      <c r="AK4634" s="4" t="s">
        <v>460</v>
      </c>
      <c r="AL4634" s="4" t="s">
        <v>472</v>
      </c>
    </row>
    <row r="4635" spans="1:38" ht="15.75" customHeight="1" x14ac:dyDescent="0.25">
      <c r="A4635" s="4" t="s">
        <v>6656</v>
      </c>
      <c r="B4635" s="4" t="s">
        <v>444</v>
      </c>
      <c r="C4635" s="4" t="s">
        <v>501</v>
      </c>
      <c r="D4635" s="4" t="s">
        <v>450</v>
      </c>
      <c r="E4635" s="4" t="s">
        <v>592</v>
      </c>
      <c r="F4635" s="4" t="s">
        <v>468</v>
      </c>
      <c r="G4635" s="4" t="s">
        <v>517</v>
      </c>
      <c r="H4635" s="4" t="s">
        <v>2103</v>
      </c>
      <c r="I4635" s="4" t="s">
        <v>6657</v>
      </c>
      <c r="J4635" s="4" t="s">
        <v>6658</v>
      </c>
      <c r="K4635" s="4">
        <v>2</v>
      </c>
      <c r="L4635" s="4">
        <v>2</v>
      </c>
      <c r="M4635" s="4">
        <v>3</v>
      </c>
      <c r="N4635" s="4" t="s">
        <v>1300</v>
      </c>
      <c r="O4635" s="4" t="s">
        <v>1109</v>
      </c>
      <c r="P4635" s="5">
        <v>43746.284305555557</v>
      </c>
      <c r="Q4635" s="5">
        <v>43746.417337962965</v>
      </c>
      <c r="R4635" s="5" t="s">
        <v>450</v>
      </c>
      <c r="S4635" s="5">
        <v>43753.875567129631</v>
      </c>
      <c r="T4635" s="4" t="s">
        <v>454</v>
      </c>
      <c r="U4635" s="4" t="s">
        <v>563</v>
      </c>
      <c r="V4635" s="4" t="s">
        <v>456</v>
      </c>
      <c r="W4635" s="4" t="s">
        <v>44</v>
      </c>
      <c r="X4635" s="4" t="s">
        <v>495</v>
      </c>
      <c r="Y4635" s="4" t="s">
        <v>456</v>
      </c>
      <c r="Z4635" s="4" t="s">
        <v>44</v>
      </c>
      <c r="AA4635" s="4" t="s">
        <v>495</v>
      </c>
      <c r="AB4635" s="4" t="s">
        <v>450</v>
      </c>
      <c r="AC4635" s="4" t="s">
        <v>458</v>
      </c>
      <c r="AD4635" s="4" t="s">
        <v>471</v>
      </c>
      <c r="AE4635" s="18" t="s">
        <v>450</v>
      </c>
      <c r="AF4635" s="4" t="s">
        <v>450</v>
      </c>
      <c r="AG4635" s="4">
        <v>11494</v>
      </c>
      <c r="AH4635" s="4">
        <v>0</v>
      </c>
      <c r="AI4635" s="4" t="s">
        <v>460</v>
      </c>
      <c r="AJ4635" s="4" t="s">
        <v>461</v>
      </c>
      <c r="AK4635" s="4" t="s">
        <v>460</v>
      </c>
      <c r="AL4635" s="4" t="s">
        <v>472</v>
      </c>
    </row>
    <row r="4636" spans="1:38" ht="15.75" customHeight="1" x14ac:dyDescent="0.25">
      <c r="A4636" s="4" t="s">
        <v>6659</v>
      </c>
      <c r="B4636" s="4" t="s">
        <v>444</v>
      </c>
      <c r="C4636" s="4" t="s">
        <v>501</v>
      </c>
      <c r="D4636" s="4" t="s">
        <v>450</v>
      </c>
      <c r="E4636" s="4" t="s">
        <v>592</v>
      </c>
      <c r="F4636" s="4" t="s">
        <v>468</v>
      </c>
      <c r="G4636" s="4" t="s">
        <v>517</v>
      </c>
      <c r="H4636" s="4" t="s">
        <v>3318</v>
      </c>
      <c r="I4636" s="4" t="s">
        <v>6660</v>
      </c>
      <c r="J4636" s="4" t="s">
        <v>6661</v>
      </c>
      <c r="K4636" s="4">
        <v>2</v>
      </c>
      <c r="L4636" s="4">
        <v>2</v>
      </c>
      <c r="M4636" s="4">
        <v>3</v>
      </c>
      <c r="O4636" s="4" t="s">
        <v>1109</v>
      </c>
      <c r="P4636" s="5">
        <v>43746.298368055555</v>
      </c>
      <c r="Q4636" s="5">
        <v>43746.417662037034</v>
      </c>
      <c r="R4636" s="5" t="s">
        <v>450</v>
      </c>
      <c r="S4636" s="5">
        <v>43753.875567129631</v>
      </c>
      <c r="T4636" s="4" t="s">
        <v>454</v>
      </c>
      <c r="U4636" s="4" t="s">
        <v>563</v>
      </c>
      <c r="V4636" s="4" t="s">
        <v>456</v>
      </c>
      <c r="W4636" s="4" t="s">
        <v>44</v>
      </c>
      <c r="X4636" s="4" t="s">
        <v>495</v>
      </c>
      <c r="Y4636" s="4" t="s">
        <v>456</v>
      </c>
      <c r="Z4636" s="4" t="s">
        <v>44</v>
      </c>
      <c r="AA4636" s="4" t="s">
        <v>495</v>
      </c>
      <c r="AB4636" s="4" t="s">
        <v>450</v>
      </c>
      <c r="AC4636" s="4" t="s">
        <v>458</v>
      </c>
      <c r="AD4636" s="4" t="s">
        <v>471</v>
      </c>
      <c r="AE4636" s="18" t="s">
        <v>450</v>
      </c>
      <c r="AF4636" s="4" t="s">
        <v>450</v>
      </c>
      <c r="AG4636" s="4">
        <v>10307</v>
      </c>
      <c r="AH4636" s="4">
        <v>0</v>
      </c>
      <c r="AI4636" s="4" t="s">
        <v>460</v>
      </c>
      <c r="AJ4636" s="4" t="s">
        <v>461</v>
      </c>
      <c r="AK4636" s="4" t="s">
        <v>460</v>
      </c>
      <c r="AL4636" s="4" t="s">
        <v>472</v>
      </c>
    </row>
    <row r="4637" spans="1:38" ht="15.75" customHeight="1" x14ac:dyDescent="0.25">
      <c r="A4637" s="4" t="s">
        <v>6665</v>
      </c>
      <c r="B4637" s="4" t="s">
        <v>444</v>
      </c>
      <c r="C4637" s="4" t="s">
        <v>501</v>
      </c>
      <c r="D4637" s="4" t="s">
        <v>450</v>
      </c>
      <c r="E4637" s="4" t="s">
        <v>592</v>
      </c>
      <c r="F4637" s="4" t="s">
        <v>468</v>
      </c>
      <c r="G4637" s="4" t="s">
        <v>517</v>
      </c>
      <c r="H4637" s="4" t="s">
        <v>1767</v>
      </c>
      <c r="I4637" s="4" t="s">
        <v>1768</v>
      </c>
      <c r="J4637" s="4" t="s">
        <v>2187</v>
      </c>
      <c r="K4637" s="4">
        <v>2</v>
      </c>
      <c r="L4637" s="4">
        <v>2</v>
      </c>
      <c r="M4637" s="4">
        <v>3</v>
      </c>
      <c r="N4637" s="4" t="s">
        <v>1300</v>
      </c>
      <c r="O4637" s="4" t="s">
        <v>1109</v>
      </c>
      <c r="P4637" s="5">
        <v>43746.148888888885</v>
      </c>
      <c r="Q4637" s="5">
        <v>43746.194976851853</v>
      </c>
      <c r="R4637" s="5" t="s">
        <v>450</v>
      </c>
      <c r="S4637" s="5">
        <v>43753.875555555554</v>
      </c>
      <c r="T4637" s="4" t="s">
        <v>454</v>
      </c>
      <c r="U4637" s="4" t="s">
        <v>563</v>
      </c>
      <c r="V4637" s="4" t="s">
        <v>456</v>
      </c>
      <c r="W4637" s="4" t="s">
        <v>44</v>
      </c>
      <c r="X4637" s="4" t="s">
        <v>495</v>
      </c>
      <c r="Y4637" s="4" t="s">
        <v>456</v>
      </c>
      <c r="Z4637" s="4" t="s">
        <v>44</v>
      </c>
      <c r="AA4637" s="4" t="s">
        <v>495</v>
      </c>
      <c r="AB4637" s="4" t="s">
        <v>450</v>
      </c>
      <c r="AC4637" s="4" t="s">
        <v>458</v>
      </c>
      <c r="AD4637" s="4" t="s">
        <v>471</v>
      </c>
      <c r="AE4637" s="18" t="s">
        <v>450</v>
      </c>
      <c r="AF4637" s="4" t="s">
        <v>450</v>
      </c>
      <c r="AG4637" s="4">
        <v>3982</v>
      </c>
      <c r="AH4637" s="4">
        <v>0</v>
      </c>
      <c r="AI4637" s="4" t="s">
        <v>460</v>
      </c>
      <c r="AJ4637" s="4" t="s">
        <v>461</v>
      </c>
      <c r="AK4637" s="4" t="s">
        <v>460</v>
      </c>
      <c r="AL4637" s="4" t="s">
        <v>472</v>
      </c>
    </row>
    <row r="4638" spans="1:38" ht="15.75" customHeight="1" x14ac:dyDescent="0.25">
      <c r="A4638" s="4" t="s">
        <v>6666</v>
      </c>
      <c r="B4638" s="4" t="s">
        <v>444</v>
      </c>
      <c r="C4638" s="4" t="s">
        <v>501</v>
      </c>
      <c r="D4638" s="4" t="s">
        <v>450</v>
      </c>
      <c r="E4638" s="4" t="s">
        <v>592</v>
      </c>
      <c r="F4638" s="4" t="s">
        <v>510</v>
      </c>
      <c r="G4638" s="4" t="s">
        <v>1088</v>
      </c>
      <c r="H4638" s="4" t="s">
        <v>6603</v>
      </c>
      <c r="I4638" s="4" t="s">
        <v>6667</v>
      </c>
      <c r="J4638" s="4" t="s">
        <v>6668</v>
      </c>
      <c r="K4638" s="4">
        <v>2</v>
      </c>
      <c r="L4638" s="4">
        <v>2</v>
      </c>
      <c r="M4638" s="4">
        <v>3</v>
      </c>
      <c r="O4638" s="4" t="s">
        <v>1109</v>
      </c>
      <c r="P4638" s="5">
        <v>43746.143946759257</v>
      </c>
      <c r="Q4638" s="5">
        <v>43746.276504629626</v>
      </c>
      <c r="R4638" s="5" t="s">
        <v>450</v>
      </c>
      <c r="S4638" s="5">
        <v>43753.875555555554</v>
      </c>
      <c r="T4638" s="4" t="s">
        <v>454</v>
      </c>
      <c r="U4638" s="4" t="s">
        <v>563</v>
      </c>
      <c r="V4638" s="4" t="s">
        <v>456</v>
      </c>
      <c r="W4638" s="4" t="s">
        <v>44</v>
      </c>
      <c r="X4638" s="4" t="s">
        <v>514</v>
      </c>
      <c r="Y4638" s="4" t="s">
        <v>456</v>
      </c>
      <c r="Z4638" s="4" t="s">
        <v>44</v>
      </c>
      <c r="AA4638" s="4" t="s">
        <v>514</v>
      </c>
      <c r="AB4638" s="4" t="s">
        <v>450</v>
      </c>
      <c r="AC4638" s="4" t="s">
        <v>458</v>
      </c>
      <c r="AD4638" s="4" t="s">
        <v>471</v>
      </c>
      <c r="AE4638" s="18" t="s">
        <v>450</v>
      </c>
      <c r="AF4638" s="4" t="s">
        <v>450</v>
      </c>
      <c r="AG4638" s="4">
        <v>11453</v>
      </c>
      <c r="AH4638" s="4">
        <v>0</v>
      </c>
      <c r="AI4638" s="4" t="s">
        <v>460</v>
      </c>
      <c r="AJ4638" s="4" t="s">
        <v>461</v>
      </c>
      <c r="AK4638" s="4" t="s">
        <v>460</v>
      </c>
      <c r="AL4638" s="4" t="s">
        <v>515</v>
      </c>
    </row>
    <row r="4639" spans="1:38" ht="15.75" customHeight="1" x14ac:dyDescent="0.25">
      <c r="A4639" s="4" t="s">
        <v>6669</v>
      </c>
      <c r="B4639" s="4" t="s">
        <v>444</v>
      </c>
      <c r="C4639" s="4" t="s">
        <v>501</v>
      </c>
      <c r="D4639" s="4" t="s">
        <v>450</v>
      </c>
      <c r="E4639" s="4" t="s">
        <v>592</v>
      </c>
      <c r="F4639" s="4" t="s">
        <v>457</v>
      </c>
      <c r="G4639" s="4" t="s">
        <v>686</v>
      </c>
      <c r="H4639" s="4" t="s">
        <v>3302</v>
      </c>
      <c r="I4639" s="4" t="s">
        <v>3303</v>
      </c>
      <c r="J4639" s="4" t="s">
        <v>3787</v>
      </c>
      <c r="K4639" s="4">
        <v>3</v>
      </c>
      <c r="L4639" s="4">
        <v>2</v>
      </c>
      <c r="M4639" s="4">
        <v>4</v>
      </c>
      <c r="O4639" s="4" t="s">
        <v>1109</v>
      </c>
      <c r="P4639" s="5">
        <v>43746.238437499997</v>
      </c>
      <c r="Q4639" s="5">
        <v>43746.370173611111</v>
      </c>
      <c r="R4639" s="5" t="s">
        <v>450</v>
      </c>
      <c r="S4639" s="5">
        <v>43753.875555555554</v>
      </c>
      <c r="T4639" s="4" t="s">
        <v>454</v>
      </c>
      <c r="U4639" s="4" t="s">
        <v>563</v>
      </c>
      <c r="V4639" s="4" t="s">
        <v>456</v>
      </c>
      <c r="W4639" s="4" t="s">
        <v>44</v>
      </c>
      <c r="X4639" s="4" t="s">
        <v>457</v>
      </c>
      <c r="Y4639" s="4" t="s">
        <v>456</v>
      </c>
      <c r="Z4639" s="4" t="s">
        <v>44</v>
      </c>
      <c r="AA4639" s="4" t="s">
        <v>457</v>
      </c>
      <c r="AB4639" s="4" t="s">
        <v>450</v>
      </c>
      <c r="AC4639" s="4" t="s">
        <v>458</v>
      </c>
      <c r="AD4639" s="4" t="s">
        <v>471</v>
      </c>
      <c r="AE4639" s="18" t="s">
        <v>450</v>
      </c>
      <c r="AF4639" s="4" t="s">
        <v>450</v>
      </c>
      <c r="AG4639" s="4">
        <v>22764</v>
      </c>
      <c r="AH4639" s="4">
        <v>0</v>
      </c>
      <c r="AI4639" s="4" t="s">
        <v>460</v>
      </c>
      <c r="AJ4639" s="4" t="s">
        <v>461</v>
      </c>
      <c r="AK4639" s="4" t="s">
        <v>460</v>
      </c>
      <c r="AL4639" s="4" t="s">
        <v>553</v>
      </c>
    </row>
    <row r="4640" spans="1:38" ht="15.75" customHeight="1" x14ac:dyDescent="0.25">
      <c r="A4640" s="4" t="s">
        <v>6670</v>
      </c>
      <c r="B4640" s="4" t="s">
        <v>444</v>
      </c>
      <c r="C4640" s="4" t="s">
        <v>501</v>
      </c>
      <c r="D4640" s="4" t="s">
        <v>450</v>
      </c>
      <c r="E4640" s="4" t="s">
        <v>592</v>
      </c>
      <c r="F4640" s="4" t="s">
        <v>457</v>
      </c>
      <c r="G4640" s="4" t="s">
        <v>686</v>
      </c>
      <c r="H4640" s="4" t="s">
        <v>1396</v>
      </c>
      <c r="I4640" s="4" t="s">
        <v>1632</v>
      </c>
      <c r="J4640" s="4" t="s">
        <v>1633</v>
      </c>
      <c r="K4640" s="4">
        <v>3</v>
      </c>
      <c r="L4640" s="4">
        <v>2</v>
      </c>
      <c r="M4640" s="4">
        <v>4</v>
      </c>
      <c r="O4640" s="4" t="s">
        <v>1109</v>
      </c>
      <c r="P4640" s="5">
        <v>43746.244953703703</v>
      </c>
      <c r="Q4640" s="5">
        <v>43746.372106481482</v>
      </c>
      <c r="R4640" s="5" t="s">
        <v>450</v>
      </c>
      <c r="S4640" s="5">
        <v>43753.875555555554</v>
      </c>
      <c r="T4640" s="4" t="s">
        <v>454</v>
      </c>
      <c r="U4640" s="4" t="s">
        <v>563</v>
      </c>
      <c r="V4640" s="4" t="s">
        <v>456</v>
      </c>
      <c r="W4640" s="4" t="s">
        <v>44</v>
      </c>
      <c r="X4640" s="4" t="s">
        <v>457</v>
      </c>
      <c r="Y4640" s="4" t="s">
        <v>456</v>
      </c>
      <c r="Z4640" s="4" t="s">
        <v>44</v>
      </c>
      <c r="AA4640" s="4" t="s">
        <v>457</v>
      </c>
      <c r="AB4640" s="4" t="s">
        <v>450</v>
      </c>
      <c r="AC4640" s="4" t="s">
        <v>458</v>
      </c>
      <c r="AD4640" s="4" t="s">
        <v>471</v>
      </c>
      <c r="AE4640" s="18" t="s">
        <v>450</v>
      </c>
      <c r="AF4640" s="4" t="s">
        <v>450</v>
      </c>
      <c r="AG4640" s="4">
        <v>21972</v>
      </c>
      <c r="AH4640" s="4">
        <v>0</v>
      </c>
      <c r="AI4640" s="4" t="s">
        <v>460</v>
      </c>
      <c r="AJ4640" s="4" t="s">
        <v>461</v>
      </c>
      <c r="AK4640" s="4" t="s">
        <v>460</v>
      </c>
      <c r="AL4640" s="4" t="s">
        <v>553</v>
      </c>
    </row>
    <row r="4641" spans="1:38" ht="15.75" customHeight="1" x14ac:dyDescent="0.25">
      <c r="A4641" s="4" t="s">
        <v>6671</v>
      </c>
      <c r="B4641" s="4" t="s">
        <v>444</v>
      </c>
      <c r="C4641" s="4" t="s">
        <v>501</v>
      </c>
      <c r="D4641" s="4" t="s">
        <v>450</v>
      </c>
      <c r="E4641" s="4" t="s">
        <v>592</v>
      </c>
      <c r="F4641" s="4" t="s">
        <v>468</v>
      </c>
      <c r="G4641" s="4" t="s">
        <v>517</v>
      </c>
      <c r="H4641" s="4" t="s">
        <v>3017</v>
      </c>
      <c r="I4641" s="4" t="s">
        <v>3018</v>
      </c>
      <c r="J4641" s="4" t="s">
        <v>6672</v>
      </c>
      <c r="K4641" s="4">
        <v>2</v>
      </c>
      <c r="L4641" s="4">
        <v>2</v>
      </c>
      <c r="M4641" s="4">
        <v>3</v>
      </c>
      <c r="O4641" s="4" t="s">
        <v>1109</v>
      </c>
      <c r="P4641" s="5">
        <v>43746.259837962964</v>
      </c>
      <c r="Q4641" s="5">
        <v>43746.41814814815</v>
      </c>
      <c r="R4641" s="5" t="s">
        <v>450</v>
      </c>
      <c r="S4641" s="5">
        <v>43753.875555555554</v>
      </c>
      <c r="T4641" s="4" t="s">
        <v>454</v>
      </c>
      <c r="U4641" s="4" t="s">
        <v>563</v>
      </c>
      <c r="V4641" s="4" t="s">
        <v>456</v>
      </c>
      <c r="W4641" s="4" t="s">
        <v>44</v>
      </c>
      <c r="X4641" s="4" t="s">
        <v>495</v>
      </c>
      <c r="Y4641" s="4" t="s">
        <v>456</v>
      </c>
      <c r="Z4641" s="4" t="s">
        <v>44</v>
      </c>
      <c r="AA4641" s="4" t="s">
        <v>495</v>
      </c>
      <c r="AB4641" s="4" t="s">
        <v>450</v>
      </c>
      <c r="AC4641" s="4" t="s">
        <v>458</v>
      </c>
      <c r="AD4641" s="4" t="s">
        <v>471</v>
      </c>
      <c r="AE4641" s="18" t="s">
        <v>450</v>
      </c>
      <c r="AF4641" s="4" t="s">
        <v>450</v>
      </c>
      <c r="AG4641" s="4">
        <v>13678</v>
      </c>
      <c r="AH4641" s="4">
        <v>0</v>
      </c>
      <c r="AI4641" s="4" t="s">
        <v>460</v>
      </c>
      <c r="AJ4641" s="4" t="s">
        <v>461</v>
      </c>
      <c r="AK4641" s="4" t="s">
        <v>460</v>
      </c>
      <c r="AL4641" s="4" t="s">
        <v>472</v>
      </c>
    </row>
    <row r="4642" spans="1:38" ht="15.75" customHeight="1" x14ac:dyDescent="0.25">
      <c r="A4642" s="4" t="s">
        <v>6673</v>
      </c>
      <c r="B4642" s="4" t="s">
        <v>444</v>
      </c>
      <c r="C4642" s="4" t="s">
        <v>501</v>
      </c>
      <c r="D4642" s="4" t="s">
        <v>450</v>
      </c>
      <c r="E4642" s="4" t="s">
        <v>592</v>
      </c>
      <c r="F4642" s="4" t="s">
        <v>478</v>
      </c>
      <c r="G4642" s="4" t="s">
        <v>932</v>
      </c>
      <c r="H4642" s="4" t="s">
        <v>2525</v>
      </c>
      <c r="I4642" s="4" t="s">
        <v>2526</v>
      </c>
      <c r="J4642" s="4" t="s">
        <v>6674</v>
      </c>
      <c r="K4642" s="4">
        <v>2</v>
      </c>
      <c r="L4642" s="4">
        <v>2</v>
      </c>
      <c r="M4642" s="4">
        <v>3</v>
      </c>
      <c r="O4642" s="4" t="s">
        <v>1109</v>
      </c>
      <c r="P4642" s="5">
        <v>43746.103171296294</v>
      </c>
      <c r="Q4642" s="5">
        <v>43746.123576388891</v>
      </c>
      <c r="R4642" s="5" t="s">
        <v>450</v>
      </c>
      <c r="S4642" s="5">
        <v>43753.875543981485</v>
      </c>
      <c r="T4642" s="4" t="s">
        <v>454</v>
      </c>
      <c r="U4642" s="4" t="s">
        <v>563</v>
      </c>
      <c r="V4642" s="4" t="s">
        <v>456</v>
      </c>
      <c r="W4642" s="4" t="s">
        <v>44</v>
      </c>
      <c r="X4642" s="4" t="s">
        <v>495</v>
      </c>
      <c r="Y4642" s="4" t="s">
        <v>456</v>
      </c>
      <c r="Z4642" s="4" t="s">
        <v>478</v>
      </c>
      <c r="AA4642" s="4" t="s">
        <v>524</v>
      </c>
      <c r="AB4642" s="4" t="s">
        <v>450</v>
      </c>
      <c r="AC4642" s="4" t="s">
        <v>458</v>
      </c>
      <c r="AD4642" s="4" t="s">
        <v>471</v>
      </c>
      <c r="AE4642" s="18" t="s">
        <v>450</v>
      </c>
      <c r="AF4642" s="4" t="s">
        <v>450</v>
      </c>
      <c r="AG4642" s="4">
        <v>1763</v>
      </c>
      <c r="AH4642" s="4">
        <v>0</v>
      </c>
      <c r="AI4642" s="4" t="s">
        <v>460</v>
      </c>
      <c r="AJ4642" s="4" t="s">
        <v>461</v>
      </c>
      <c r="AK4642" s="4" t="s">
        <v>460</v>
      </c>
      <c r="AL4642" s="4" t="s">
        <v>487</v>
      </c>
    </row>
    <row r="4643" spans="1:38" ht="15.75" customHeight="1" x14ac:dyDescent="0.25">
      <c r="A4643" s="4" t="s">
        <v>6675</v>
      </c>
      <c r="B4643" s="4" t="s">
        <v>444</v>
      </c>
      <c r="C4643" s="4" t="s">
        <v>501</v>
      </c>
      <c r="D4643" s="4" t="s">
        <v>450</v>
      </c>
      <c r="E4643" s="4" t="s">
        <v>592</v>
      </c>
      <c r="F4643" s="4" t="s">
        <v>468</v>
      </c>
      <c r="G4643" s="4" t="s">
        <v>517</v>
      </c>
      <c r="H4643" s="4" t="s">
        <v>1522</v>
      </c>
      <c r="I4643" s="4" t="s">
        <v>1526</v>
      </c>
      <c r="J4643" s="4" t="s">
        <v>6676</v>
      </c>
      <c r="K4643" s="4">
        <v>2</v>
      </c>
      <c r="L4643" s="4">
        <v>2</v>
      </c>
      <c r="M4643" s="4">
        <v>3</v>
      </c>
      <c r="O4643" s="4" t="s">
        <v>1109</v>
      </c>
      <c r="P4643" s="5">
        <v>43746.109918981485</v>
      </c>
      <c r="Q4643" s="5">
        <v>43746.128437500003</v>
      </c>
      <c r="R4643" s="5" t="s">
        <v>450</v>
      </c>
      <c r="S4643" s="5">
        <v>43753.875543981485</v>
      </c>
      <c r="T4643" s="4" t="s">
        <v>454</v>
      </c>
      <c r="U4643" s="4" t="s">
        <v>563</v>
      </c>
      <c r="V4643" s="4" t="s">
        <v>456</v>
      </c>
      <c r="W4643" s="4" t="s">
        <v>44</v>
      </c>
      <c r="X4643" s="4" t="s">
        <v>495</v>
      </c>
      <c r="Y4643" s="4" t="s">
        <v>456</v>
      </c>
      <c r="Z4643" s="4" t="s">
        <v>44</v>
      </c>
      <c r="AA4643" s="4" t="s">
        <v>495</v>
      </c>
      <c r="AB4643" s="4" t="s">
        <v>450</v>
      </c>
      <c r="AC4643" s="4" t="s">
        <v>458</v>
      </c>
      <c r="AD4643" s="4" t="s">
        <v>471</v>
      </c>
      <c r="AE4643" s="18" t="s">
        <v>450</v>
      </c>
      <c r="AF4643" s="4" t="s">
        <v>450</v>
      </c>
      <c r="AG4643" s="4">
        <v>1600</v>
      </c>
      <c r="AH4643" s="4">
        <v>0</v>
      </c>
      <c r="AI4643" s="4" t="s">
        <v>460</v>
      </c>
      <c r="AJ4643" s="4" t="s">
        <v>461</v>
      </c>
      <c r="AK4643" s="4" t="s">
        <v>460</v>
      </c>
      <c r="AL4643" s="4" t="s">
        <v>472</v>
      </c>
    </row>
    <row r="4644" spans="1:38" ht="15.75" customHeight="1" x14ac:dyDescent="0.25">
      <c r="A4644" s="4" t="s">
        <v>6677</v>
      </c>
      <c r="B4644" s="4" t="s">
        <v>444</v>
      </c>
      <c r="C4644" s="4" t="s">
        <v>501</v>
      </c>
      <c r="D4644" s="4" t="s">
        <v>450</v>
      </c>
      <c r="E4644" s="4" t="s">
        <v>592</v>
      </c>
      <c r="F4644" s="4" t="s">
        <v>510</v>
      </c>
      <c r="G4644" s="4" t="s">
        <v>1088</v>
      </c>
      <c r="H4644" s="4" t="s">
        <v>1253</v>
      </c>
      <c r="I4644" s="4" t="s">
        <v>1254</v>
      </c>
      <c r="J4644" s="4" t="s">
        <v>1255</v>
      </c>
      <c r="K4644" s="4">
        <v>2</v>
      </c>
      <c r="L4644" s="4">
        <v>2</v>
      </c>
      <c r="M4644" s="4">
        <v>3</v>
      </c>
      <c r="O4644" s="4" t="s">
        <v>1109</v>
      </c>
      <c r="P4644" s="5">
        <v>43746.124432870369</v>
      </c>
      <c r="Q4644" s="5">
        <v>43746.275821759256</v>
      </c>
      <c r="R4644" s="5" t="s">
        <v>450</v>
      </c>
      <c r="S4644" s="5">
        <v>43753.875543981485</v>
      </c>
      <c r="T4644" s="4" t="s">
        <v>454</v>
      </c>
      <c r="U4644" s="4" t="s">
        <v>563</v>
      </c>
      <c r="V4644" s="4" t="s">
        <v>456</v>
      </c>
      <c r="W4644" s="4" t="s">
        <v>44</v>
      </c>
      <c r="X4644" s="4" t="s">
        <v>495</v>
      </c>
      <c r="Y4644" s="4" t="s">
        <v>456</v>
      </c>
      <c r="Z4644" s="4" t="s">
        <v>44</v>
      </c>
      <c r="AA4644" s="4" t="s">
        <v>700</v>
      </c>
      <c r="AB4644" s="4" t="s">
        <v>450</v>
      </c>
      <c r="AC4644" s="4" t="s">
        <v>458</v>
      </c>
      <c r="AD4644" s="4" t="s">
        <v>471</v>
      </c>
      <c r="AE4644" s="18" t="s">
        <v>450</v>
      </c>
      <c r="AF4644" s="4" t="s">
        <v>450</v>
      </c>
      <c r="AG4644" s="4">
        <v>13080</v>
      </c>
      <c r="AH4644" s="4">
        <v>0</v>
      </c>
      <c r="AI4644" s="4" t="s">
        <v>460</v>
      </c>
      <c r="AJ4644" s="4" t="s">
        <v>461</v>
      </c>
      <c r="AK4644" s="4" t="s">
        <v>460</v>
      </c>
      <c r="AL4644" s="4" t="s">
        <v>515</v>
      </c>
    </row>
    <row r="4645" spans="1:38" ht="15.75" customHeight="1" x14ac:dyDescent="0.25">
      <c r="A4645" s="4" t="s">
        <v>6679</v>
      </c>
      <c r="B4645" s="4" t="s">
        <v>444</v>
      </c>
      <c r="C4645" s="4" t="s">
        <v>501</v>
      </c>
      <c r="D4645" s="4" t="s">
        <v>450</v>
      </c>
      <c r="E4645" s="4" t="s">
        <v>592</v>
      </c>
      <c r="F4645" s="4" t="s">
        <v>468</v>
      </c>
      <c r="G4645" s="4" t="s">
        <v>488</v>
      </c>
      <c r="H4645" s="4" t="s">
        <v>3017</v>
      </c>
      <c r="I4645" s="4" t="s">
        <v>3018</v>
      </c>
      <c r="J4645" s="4" t="s">
        <v>3254</v>
      </c>
      <c r="K4645" s="4">
        <v>2</v>
      </c>
      <c r="L4645" s="4">
        <v>2</v>
      </c>
      <c r="M4645" s="4">
        <v>3</v>
      </c>
      <c r="N4645" s="4" t="s">
        <v>1300</v>
      </c>
      <c r="O4645" s="4" t="s">
        <v>1109</v>
      </c>
      <c r="P4645" s="5">
        <v>43746.086562500001</v>
      </c>
      <c r="Q4645" s="5">
        <v>43746.518368055556</v>
      </c>
      <c r="R4645" s="5" t="s">
        <v>450</v>
      </c>
      <c r="S4645" s="5">
        <v>43753.875543981485</v>
      </c>
      <c r="T4645" s="4" t="s">
        <v>454</v>
      </c>
      <c r="U4645" s="4" t="s">
        <v>563</v>
      </c>
      <c r="V4645" s="4" t="s">
        <v>456</v>
      </c>
      <c r="W4645" s="4" t="s">
        <v>44</v>
      </c>
      <c r="X4645" s="4" t="s">
        <v>495</v>
      </c>
      <c r="Y4645" s="4" t="s">
        <v>456</v>
      </c>
      <c r="Z4645" s="4" t="s">
        <v>44</v>
      </c>
      <c r="AA4645" s="4" t="s">
        <v>495</v>
      </c>
      <c r="AB4645" s="4" t="s">
        <v>450</v>
      </c>
      <c r="AC4645" s="4" t="s">
        <v>458</v>
      </c>
      <c r="AD4645" s="4" t="s">
        <v>471</v>
      </c>
      <c r="AE4645" s="18" t="s">
        <v>450</v>
      </c>
      <c r="AF4645" s="4" t="s">
        <v>450</v>
      </c>
      <c r="AG4645" s="4">
        <v>37308</v>
      </c>
      <c r="AH4645" s="4">
        <v>0</v>
      </c>
      <c r="AI4645" s="4" t="s">
        <v>460</v>
      </c>
      <c r="AJ4645" s="4" t="s">
        <v>461</v>
      </c>
      <c r="AK4645" s="4" t="s">
        <v>460</v>
      </c>
      <c r="AL4645" s="4" t="s">
        <v>472</v>
      </c>
    </row>
    <row r="4646" spans="1:38" ht="15.75" customHeight="1" x14ac:dyDescent="0.25">
      <c r="A4646" s="4" t="s">
        <v>6680</v>
      </c>
      <c r="B4646" s="4" t="s">
        <v>444</v>
      </c>
      <c r="C4646" s="4" t="s">
        <v>501</v>
      </c>
      <c r="D4646" s="4" t="s">
        <v>450</v>
      </c>
      <c r="E4646" s="4" t="s">
        <v>592</v>
      </c>
      <c r="F4646" s="4" t="s">
        <v>468</v>
      </c>
      <c r="G4646" s="4" t="s">
        <v>517</v>
      </c>
      <c r="H4646" s="4" t="s">
        <v>450</v>
      </c>
      <c r="I4646" s="4" t="s">
        <v>1423</v>
      </c>
      <c r="J4646" s="4" t="s">
        <v>6681</v>
      </c>
      <c r="K4646" s="4">
        <v>2</v>
      </c>
      <c r="L4646" s="4">
        <v>2</v>
      </c>
      <c r="M4646" s="4">
        <v>3</v>
      </c>
      <c r="O4646" s="4" t="s">
        <v>1109</v>
      </c>
      <c r="P4646" s="5">
        <v>43745.94940972222</v>
      </c>
      <c r="Q4646" s="5">
        <v>43745.958449074074</v>
      </c>
      <c r="R4646" s="5" t="s">
        <v>450</v>
      </c>
      <c r="S4646" s="5">
        <v>43753.875532407408</v>
      </c>
      <c r="T4646" s="4" t="s">
        <v>454</v>
      </c>
      <c r="U4646" s="4" t="s">
        <v>563</v>
      </c>
      <c r="V4646" s="4" t="s">
        <v>456</v>
      </c>
      <c r="W4646" s="4" t="s">
        <v>44</v>
      </c>
      <c r="X4646" s="4" t="s">
        <v>495</v>
      </c>
      <c r="Y4646" s="4" t="s">
        <v>456</v>
      </c>
      <c r="Z4646" s="4" t="s">
        <v>44</v>
      </c>
      <c r="AA4646" s="4" t="s">
        <v>495</v>
      </c>
      <c r="AB4646" s="4" t="s">
        <v>450</v>
      </c>
      <c r="AC4646" s="4" t="s">
        <v>458</v>
      </c>
      <c r="AD4646" s="4" t="s">
        <v>471</v>
      </c>
      <c r="AE4646" s="18" t="s">
        <v>450</v>
      </c>
      <c r="AF4646" s="4" t="s">
        <v>450</v>
      </c>
      <c r="AG4646" s="4">
        <v>781</v>
      </c>
      <c r="AH4646" s="4">
        <v>0</v>
      </c>
      <c r="AI4646" s="4" t="s">
        <v>460</v>
      </c>
      <c r="AJ4646" s="4" t="s">
        <v>461</v>
      </c>
      <c r="AK4646" s="4" t="s">
        <v>460</v>
      </c>
      <c r="AL4646" s="4" t="s">
        <v>472</v>
      </c>
    </row>
    <row r="4647" spans="1:38" ht="15.75" customHeight="1" x14ac:dyDescent="0.25">
      <c r="A4647" s="4" t="s">
        <v>6682</v>
      </c>
      <c r="B4647" s="4" t="s">
        <v>444</v>
      </c>
      <c r="C4647" s="4" t="s">
        <v>501</v>
      </c>
      <c r="D4647" s="4" t="s">
        <v>450</v>
      </c>
      <c r="E4647" s="4" t="s">
        <v>592</v>
      </c>
      <c r="F4647" s="4" t="s">
        <v>468</v>
      </c>
      <c r="G4647" s="4" t="s">
        <v>517</v>
      </c>
      <c r="H4647" s="4" t="s">
        <v>450</v>
      </c>
      <c r="I4647" s="4" t="s">
        <v>1662</v>
      </c>
      <c r="J4647" s="4" t="s">
        <v>6683</v>
      </c>
      <c r="K4647" s="4">
        <v>2</v>
      </c>
      <c r="L4647" s="4">
        <v>2</v>
      </c>
      <c r="M4647" s="4">
        <v>3</v>
      </c>
      <c r="O4647" s="4" t="s">
        <v>1109</v>
      </c>
      <c r="P4647" s="5">
        <v>43745.909039351849</v>
      </c>
      <c r="Q4647" s="5">
        <v>43746.13349537037</v>
      </c>
      <c r="R4647" s="5" t="s">
        <v>450</v>
      </c>
      <c r="S4647" s="5">
        <v>43753.875532407408</v>
      </c>
      <c r="T4647" s="4" t="s">
        <v>454</v>
      </c>
      <c r="U4647" s="4" t="s">
        <v>563</v>
      </c>
      <c r="V4647" s="4" t="s">
        <v>456</v>
      </c>
      <c r="W4647" s="4" t="s">
        <v>44</v>
      </c>
      <c r="X4647" s="4" t="s">
        <v>495</v>
      </c>
      <c r="Y4647" s="4" t="s">
        <v>456</v>
      </c>
      <c r="Z4647" s="4" t="s">
        <v>44</v>
      </c>
      <c r="AA4647" s="4" t="s">
        <v>495</v>
      </c>
      <c r="AB4647" s="4" t="s">
        <v>450</v>
      </c>
      <c r="AC4647" s="4" t="s">
        <v>458</v>
      </c>
      <c r="AD4647" s="4" t="s">
        <v>471</v>
      </c>
      <c r="AE4647" s="18" t="s">
        <v>450</v>
      </c>
      <c r="AF4647" s="4" t="s">
        <v>450</v>
      </c>
      <c r="AG4647" s="4">
        <v>19393</v>
      </c>
      <c r="AH4647" s="4">
        <v>0</v>
      </c>
      <c r="AI4647" s="4" t="s">
        <v>460</v>
      </c>
      <c r="AJ4647" s="4" t="s">
        <v>461</v>
      </c>
      <c r="AK4647" s="4" t="s">
        <v>460</v>
      </c>
      <c r="AL4647" s="4" t="s">
        <v>472</v>
      </c>
    </row>
    <row r="4648" spans="1:38" ht="15.75" customHeight="1" x14ac:dyDescent="0.25">
      <c r="A4648" s="4" t="s">
        <v>6684</v>
      </c>
      <c r="B4648" s="4" t="s">
        <v>444</v>
      </c>
      <c r="C4648" s="4" t="s">
        <v>501</v>
      </c>
      <c r="D4648" s="4" t="s">
        <v>450</v>
      </c>
      <c r="E4648" s="4" t="s">
        <v>592</v>
      </c>
      <c r="F4648" s="4" t="s">
        <v>510</v>
      </c>
      <c r="G4648" s="4" t="s">
        <v>1088</v>
      </c>
      <c r="H4648" s="4" t="s">
        <v>1220</v>
      </c>
      <c r="I4648" s="4" t="s">
        <v>1221</v>
      </c>
      <c r="J4648" s="4" t="s">
        <v>6685</v>
      </c>
      <c r="K4648" s="4">
        <v>2</v>
      </c>
      <c r="L4648" s="4">
        <v>2</v>
      </c>
      <c r="M4648" s="4">
        <v>3</v>
      </c>
      <c r="N4648" s="4" t="s">
        <v>1223</v>
      </c>
      <c r="O4648" s="4" t="s">
        <v>1109</v>
      </c>
      <c r="P4648" s="5">
        <v>43745.934513888889</v>
      </c>
      <c r="Q4648" s="5">
        <v>43746.275289351855</v>
      </c>
      <c r="R4648" s="5" t="s">
        <v>450</v>
      </c>
      <c r="S4648" s="5">
        <v>43753.875532407408</v>
      </c>
      <c r="T4648" s="4" t="s">
        <v>454</v>
      </c>
      <c r="U4648" s="4" t="s">
        <v>563</v>
      </c>
      <c r="V4648" s="4" t="s">
        <v>456</v>
      </c>
      <c r="W4648" s="4" t="s">
        <v>44</v>
      </c>
      <c r="X4648" s="4" t="s">
        <v>495</v>
      </c>
      <c r="Y4648" s="4" t="s">
        <v>456</v>
      </c>
      <c r="Z4648" s="4" t="s">
        <v>44</v>
      </c>
      <c r="AA4648" s="4" t="s">
        <v>700</v>
      </c>
      <c r="AB4648" s="4" t="s">
        <v>450</v>
      </c>
      <c r="AC4648" s="4" t="s">
        <v>458</v>
      </c>
      <c r="AD4648" s="4" t="s">
        <v>471</v>
      </c>
      <c r="AE4648" s="18" t="s">
        <v>450</v>
      </c>
      <c r="AF4648" s="4" t="s">
        <v>450</v>
      </c>
      <c r="AG4648" s="4">
        <v>29443</v>
      </c>
      <c r="AH4648" s="4">
        <v>0</v>
      </c>
      <c r="AI4648" s="4" t="s">
        <v>460</v>
      </c>
      <c r="AJ4648" s="4" t="s">
        <v>461</v>
      </c>
      <c r="AK4648" s="4" t="s">
        <v>460</v>
      </c>
      <c r="AL4648" s="4" t="s">
        <v>515</v>
      </c>
    </row>
    <row r="4649" spans="1:38" ht="15.75" customHeight="1" x14ac:dyDescent="0.25">
      <c r="A4649" s="4" t="s">
        <v>6686</v>
      </c>
      <c r="B4649" s="4" t="s">
        <v>444</v>
      </c>
      <c r="C4649" s="4" t="s">
        <v>501</v>
      </c>
      <c r="D4649" s="4" t="s">
        <v>450</v>
      </c>
      <c r="E4649" s="4" t="s">
        <v>592</v>
      </c>
      <c r="F4649" s="4" t="s">
        <v>468</v>
      </c>
      <c r="G4649" s="4" t="s">
        <v>517</v>
      </c>
      <c r="H4649" s="4" t="s">
        <v>450</v>
      </c>
      <c r="I4649" s="4" t="s">
        <v>2312</v>
      </c>
      <c r="J4649" s="4" t="s">
        <v>6687</v>
      </c>
      <c r="K4649" s="4">
        <v>2</v>
      </c>
      <c r="L4649" s="4">
        <v>2</v>
      </c>
      <c r="M4649" s="4">
        <v>3</v>
      </c>
      <c r="O4649" s="4" t="s">
        <v>1109</v>
      </c>
      <c r="P4649" s="5">
        <v>43745.926574074074</v>
      </c>
      <c r="Q4649" s="5">
        <v>43746.429930555554</v>
      </c>
      <c r="R4649" s="5" t="s">
        <v>450</v>
      </c>
      <c r="S4649" s="5">
        <v>43753.875532407408</v>
      </c>
      <c r="T4649" s="4" t="s">
        <v>454</v>
      </c>
      <c r="U4649" s="4" t="s">
        <v>563</v>
      </c>
      <c r="V4649" s="4" t="s">
        <v>456</v>
      </c>
      <c r="W4649" s="4" t="s">
        <v>44</v>
      </c>
      <c r="X4649" s="4" t="s">
        <v>495</v>
      </c>
      <c r="Y4649" s="4" t="s">
        <v>456</v>
      </c>
      <c r="Z4649" s="4" t="s">
        <v>44</v>
      </c>
      <c r="AA4649" s="4" t="s">
        <v>495</v>
      </c>
      <c r="AB4649" s="4" t="s">
        <v>450</v>
      </c>
      <c r="AC4649" s="4" t="s">
        <v>458</v>
      </c>
      <c r="AD4649" s="4" t="s">
        <v>471</v>
      </c>
      <c r="AE4649" s="18" t="s">
        <v>450</v>
      </c>
      <c r="AF4649" s="4" t="s">
        <v>450</v>
      </c>
      <c r="AG4649" s="4">
        <v>43490</v>
      </c>
      <c r="AH4649" s="4">
        <v>0</v>
      </c>
      <c r="AI4649" s="4" t="s">
        <v>460</v>
      </c>
      <c r="AJ4649" s="4" t="s">
        <v>461</v>
      </c>
      <c r="AK4649" s="4" t="s">
        <v>460</v>
      </c>
      <c r="AL4649" s="4" t="s">
        <v>472</v>
      </c>
    </row>
    <row r="4650" spans="1:38" ht="15.75" customHeight="1" x14ac:dyDescent="0.25">
      <c r="A4650" s="4" t="s">
        <v>6688</v>
      </c>
      <c r="B4650" s="4" t="s">
        <v>444</v>
      </c>
      <c r="C4650" s="4" t="s">
        <v>501</v>
      </c>
      <c r="D4650" s="4" t="s">
        <v>450</v>
      </c>
      <c r="E4650" s="4" t="s">
        <v>592</v>
      </c>
      <c r="F4650" s="4" t="s">
        <v>468</v>
      </c>
      <c r="G4650" s="4" t="s">
        <v>517</v>
      </c>
      <c r="H4650" s="4" t="s">
        <v>450</v>
      </c>
      <c r="I4650" s="4" t="s">
        <v>6689</v>
      </c>
      <c r="J4650" s="4" t="s">
        <v>6690</v>
      </c>
      <c r="K4650" s="4">
        <v>2</v>
      </c>
      <c r="L4650" s="4">
        <v>2</v>
      </c>
      <c r="M4650" s="4">
        <v>3</v>
      </c>
      <c r="O4650" s="4" t="s">
        <v>1109</v>
      </c>
      <c r="P4650" s="5">
        <v>43745.837129629632</v>
      </c>
      <c r="Q4650" s="5">
        <v>43745.905150462961</v>
      </c>
      <c r="R4650" s="5" t="s">
        <v>450</v>
      </c>
      <c r="S4650" s="5">
        <v>43753.875509259262</v>
      </c>
      <c r="T4650" s="4" t="s">
        <v>454</v>
      </c>
      <c r="U4650" s="4" t="s">
        <v>563</v>
      </c>
      <c r="V4650" s="4" t="s">
        <v>456</v>
      </c>
      <c r="W4650" s="4" t="s">
        <v>44</v>
      </c>
      <c r="X4650" s="4" t="s">
        <v>495</v>
      </c>
      <c r="Y4650" s="4" t="s">
        <v>456</v>
      </c>
      <c r="Z4650" s="4" t="s">
        <v>44</v>
      </c>
      <c r="AA4650" s="4" t="s">
        <v>495</v>
      </c>
      <c r="AB4650" s="4" t="s">
        <v>450</v>
      </c>
      <c r="AC4650" s="4" t="s">
        <v>458</v>
      </c>
      <c r="AD4650" s="4" t="s">
        <v>471</v>
      </c>
      <c r="AE4650" s="18" t="s">
        <v>450</v>
      </c>
      <c r="AF4650" s="4" t="s">
        <v>450</v>
      </c>
      <c r="AG4650" s="4">
        <v>5138</v>
      </c>
      <c r="AH4650" s="4">
        <v>0</v>
      </c>
      <c r="AI4650" s="4" t="s">
        <v>460</v>
      </c>
      <c r="AJ4650" s="4" t="s">
        <v>461</v>
      </c>
      <c r="AK4650" s="4" t="s">
        <v>460</v>
      </c>
      <c r="AL4650" s="4" t="s">
        <v>472</v>
      </c>
    </row>
    <row r="4651" spans="1:38" ht="15.75" customHeight="1" x14ac:dyDescent="0.25">
      <c r="A4651" s="4" t="s">
        <v>6693</v>
      </c>
      <c r="B4651" s="4" t="s">
        <v>444</v>
      </c>
      <c r="C4651" s="4" t="s">
        <v>501</v>
      </c>
      <c r="D4651" s="4" t="s">
        <v>450</v>
      </c>
      <c r="E4651" s="4" t="s">
        <v>592</v>
      </c>
      <c r="F4651" s="4" t="s">
        <v>468</v>
      </c>
      <c r="G4651" s="4" t="s">
        <v>469</v>
      </c>
      <c r="H4651" s="4" t="s">
        <v>1447</v>
      </c>
      <c r="I4651" s="4" t="s">
        <v>4887</v>
      </c>
      <c r="J4651" s="4" t="s">
        <v>4888</v>
      </c>
      <c r="K4651" s="4">
        <v>3</v>
      </c>
      <c r="L4651" s="4">
        <v>2</v>
      </c>
      <c r="M4651" s="4">
        <v>3</v>
      </c>
      <c r="N4651" s="4" t="s">
        <v>1364</v>
      </c>
      <c r="O4651" s="4" t="s">
        <v>1109</v>
      </c>
      <c r="P4651" s="5">
        <v>43746.382060185184</v>
      </c>
      <c r="Q4651" s="5">
        <v>43748.102870370371</v>
      </c>
      <c r="R4651" s="5" t="s">
        <v>450</v>
      </c>
      <c r="S4651" s="5">
        <v>43755.876064814816</v>
      </c>
      <c r="T4651" s="4" t="s">
        <v>454</v>
      </c>
      <c r="U4651" s="4" t="s">
        <v>563</v>
      </c>
      <c r="V4651" s="4" t="s">
        <v>456</v>
      </c>
      <c r="W4651" s="4" t="s">
        <v>44</v>
      </c>
      <c r="X4651" s="4" t="s">
        <v>495</v>
      </c>
      <c r="Y4651" s="4" t="s">
        <v>456</v>
      </c>
      <c r="Z4651" s="4" t="s">
        <v>44</v>
      </c>
      <c r="AA4651" s="4" t="s">
        <v>495</v>
      </c>
      <c r="AB4651" s="4" t="s">
        <v>450</v>
      </c>
      <c r="AC4651" s="4" t="s">
        <v>458</v>
      </c>
      <c r="AD4651" s="4" t="s">
        <v>471</v>
      </c>
      <c r="AE4651" s="18" t="s">
        <v>450</v>
      </c>
      <c r="AF4651" s="4" t="s">
        <v>450</v>
      </c>
      <c r="AG4651" s="4">
        <v>148678</v>
      </c>
      <c r="AH4651" s="4">
        <v>35940</v>
      </c>
      <c r="AI4651" s="4" t="s">
        <v>460</v>
      </c>
      <c r="AJ4651" s="4" t="s">
        <v>460</v>
      </c>
      <c r="AK4651" s="4" t="s">
        <v>460</v>
      </c>
      <c r="AL4651" s="4" t="s">
        <v>472</v>
      </c>
    </row>
    <row r="4652" spans="1:38" ht="15.75" customHeight="1" x14ac:dyDescent="0.25">
      <c r="A4652" s="4" t="s">
        <v>6694</v>
      </c>
      <c r="B4652" s="4" t="s">
        <v>444</v>
      </c>
      <c r="C4652" s="4" t="s">
        <v>501</v>
      </c>
      <c r="D4652" s="4" t="s">
        <v>450</v>
      </c>
      <c r="E4652" s="4" t="s">
        <v>592</v>
      </c>
      <c r="F4652" s="4" t="s">
        <v>468</v>
      </c>
      <c r="G4652" s="4" t="s">
        <v>517</v>
      </c>
      <c r="H4652" s="4" t="s">
        <v>2048</v>
      </c>
      <c r="I4652" s="4" t="s">
        <v>3178</v>
      </c>
      <c r="J4652" s="4" t="s">
        <v>6695</v>
      </c>
      <c r="K4652" s="4">
        <v>2</v>
      </c>
      <c r="L4652" s="4">
        <v>2</v>
      </c>
      <c r="M4652" s="4">
        <v>3</v>
      </c>
      <c r="N4652" s="4" t="s">
        <v>1300</v>
      </c>
      <c r="O4652" s="4" t="s">
        <v>1109</v>
      </c>
      <c r="P4652" s="5">
        <v>43745.838217592594</v>
      </c>
      <c r="Q4652" s="5">
        <v>43746.136203703703</v>
      </c>
      <c r="R4652" s="5" t="s">
        <v>450</v>
      </c>
      <c r="S4652" s="5">
        <v>43753.875509259262</v>
      </c>
      <c r="T4652" s="4" t="s">
        <v>454</v>
      </c>
      <c r="U4652" s="4" t="s">
        <v>563</v>
      </c>
      <c r="V4652" s="4" t="s">
        <v>456</v>
      </c>
      <c r="W4652" s="4" t="s">
        <v>44</v>
      </c>
      <c r="X4652" s="4" t="s">
        <v>495</v>
      </c>
      <c r="Y4652" s="4" t="s">
        <v>456</v>
      </c>
      <c r="Z4652" s="4" t="s">
        <v>44</v>
      </c>
      <c r="AA4652" s="4" t="s">
        <v>495</v>
      </c>
      <c r="AB4652" s="4" t="s">
        <v>450</v>
      </c>
      <c r="AC4652" s="4" t="s">
        <v>458</v>
      </c>
      <c r="AD4652" s="4" t="s">
        <v>471</v>
      </c>
      <c r="AE4652" s="18" t="s">
        <v>450</v>
      </c>
      <c r="AF4652" s="4" t="s">
        <v>450</v>
      </c>
      <c r="AG4652" s="4">
        <v>25746</v>
      </c>
      <c r="AH4652" s="4">
        <v>0</v>
      </c>
      <c r="AI4652" s="4" t="s">
        <v>460</v>
      </c>
      <c r="AJ4652" s="4" t="s">
        <v>461</v>
      </c>
      <c r="AK4652" s="4" t="s">
        <v>460</v>
      </c>
      <c r="AL4652" s="4" t="s">
        <v>472</v>
      </c>
    </row>
    <row r="4653" spans="1:38" ht="15.75" customHeight="1" x14ac:dyDescent="0.25">
      <c r="A4653" s="4" t="s">
        <v>6698</v>
      </c>
      <c r="B4653" s="4" t="s">
        <v>444</v>
      </c>
      <c r="C4653" s="4" t="s">
        <v>501</v>
      </c>
      <c r="D4653" s="4" t="s">
        <v>450</v>
      </c>
      <c r="E4653" s="4" t="s">
        <v>592</v>
      </c>
      <c r="F4653" s="4" t="s">
        <v>510</v>
      </c>
      <c r="G4653" s="4" t="s">
        <v>1023</v>
      </c>
      <c r="H4653" s="4" t="s">
        <v>1209</v>
      </c>
      <c r="I4653" s="4" t="s">
        <v>1210</v>
      </c>
      <c r="J4653" s="4" t="s">
        <v>6699</v>
      </c>
      <c r="K4653" s="4">
        <v>2</v>
      </c>
      <c r="L4653" s="4">
        <v>2</v>
      </c>
      <c r="M4653" s="4">
        <v>3</v>
      </c>
      <c r="O4653" s="4" t="s">
        <v>1109</v>
      </c>
      <c r="P4653" s="5">
        <v>43745.768819444442</v>
      </c>
      <c r="Q4653" s="5">
        <v>43746.279849537037</v>
      </c>
      <c r="R4653" s="5" t="s">
        <v>450</v>
      </c>
      <c r="S4653" s="5">
        <v>43753.875486111108</v>
      </c>
      <c r="T4653" s="4" t="s">
        <v>454</v>
      </c>
      <c r="U4653" s="4" t="s">
        <v>563</v>
      </c>
      <c r="V4653" s="4" t="s">
        <v>456</v>
      </c>
      <c r="W4653" s="4" t="s">
        <v>44</v>
      </c>
      <c r="X4653" s="4" t="s">
        <v>495</v>
      </c>
      <c r="Y4653" s="4" t="s">
        <v>456</v>
      </c>
      <c r="Z4653" s="4" t="s">
        <v>44</v>
      </c>
      <c r="AA4653" s="4" t="s">
        <v>700</v>
      </c>
      <c r="AB4653" s="4" t="s">
        <v>450</v>
      </c>
      <c r="AC4653" s="4" t="s">
        <v>458</v>
      </c>
      <c r="AD4653" s="4" t="s">
        <v>471</v>
      </c>
      <c r="AE4653" s="18" t="s">
        <v>450</v>
      </c>
      <c r="AF4653" s="4" t="s">
        <v>450</v>
      </c>
      <c r="AG4653" s="4">
        <v>44153</v>
      </c>
      <c r="AH4653" s="4">
        <v>180</v>
      </c>
      <c r="AI4653" s="4" t="s">
        <v>460</v>
      </c>
      <c r="AJ4653" s="4" t="s">
        <v>461</v>
      </c>
      <c r="AK4653" s="4" t="s">
        <v>460</v>
      </c>
      <c r="AL4653" s="4" t="s">
        <v>515</v>
      </c>
    </row>
    <row r="4654" spans="1:38" ht="15.75" customHeight="1" x14ac:dyDescent="0.25">
      <c r="A4654" s="4" t="s">
        <v>6700</v>
      </c>
      <c r="B4654" s="4" t="s">
        <v>444</v>
      </c>
      <c r="C4654" s="4" t="s">
        <v>501</v>
      </c>
      <c r="D4654" s="4" t="s">
        <v>450</v>
      </c>
      <c r="E4654" s="4" t="s">
        <v>592</v>
      </c>
      <c r="F4654" s="4" t="s">
        <v>510</v>
      </c>
      <c r="G4654" s="4" t="s">
        <v>1023</v>
      </c>
      <c r="H4654" s="4" t="s">
        <v>1593</v>
      </c>
      <c r="I4654" s="4" t="s">
        <v>1594</v>
      </c>
      <c r="J4654" s="4" t="s">
        <v>6701</v>
      </c>
      <c r="K4654" s="4">
        <v>2</v>
      </c>
      <c r="L4654" s="4">
        <v>2</v>
      </c>
      <c r="M4654" s="4">
        <v>3</v>
      </c>
      <c r="O4654" s="4" t="s">
        <v>1109</v>
      </c>
      <c r="P4654" s="5">
        <v>43745.783750000002</v>
      </c>
      <c r="Q4654" s="5">
        <v>43746.280509259261</v>
      </c>
      <c r="R4654" s="5" t="s">
        <v>450</v>
      </c>
      <c r="S4654" s="5">
        <v>43753.875486111108</v>
      </c>
      <c r="T4654" s="4" t="s">
        <v>454</v>
      </c>
      <c r="U4654" s="4" t="s">
        <v>563</v>
      </c>
      <c r="V4654" s="4" t="s">
        <v>456</v>
      </c>
      <c r="W4654" s="4" t="s">
        <v>44</v>
      </c>
      <c r="X4654" s="4" t="s">
        <v>495</v>
      </c>
      <c r="Y4654" s="4" t="s">
        <v>456</v>
      </c>
      <c r="Z4654" s="4" t="s">
        <v>44</v>
      </c>
      <c r="AA4654" s="4" t="s">
        <v>700</v>
      </c>
      <c r="AB4654" s="4" t="s">
        <v>450</v>
      </c>
      <c r="AC4654" s="4" t="s">
        <v>458</v>
      </c>
      <c r="AD4654" s="4" t="s">
        <v>471</v>
      </c>
      <c r="AE4654" s="18" t="s">
        <v>450</v>
      </c>
      <c r="AF4654" s="4" t="s">
        <v>450</v>
      </c>
      <c r="AG4654" s="4">
        <v>42920</v>
      </c>
      <c r="AH4654" s="4">
        <v>0</v>
      </c>
      <c r="AI4654" s="4" t="s">
        <v>460</v>
      </c>
      <c r="AJ4654" s="4" t="s">
        <v>461</v>
      </c>
      <c r="AK4654" s="4" t="s">
        <v>460</v>
      </c>
      <c r="AL4654" s="4" t="s">
        <v>515</v>
      </c>
    </row>
    <row r="4655" spans="1:38" ht="15.75" customHeight="1" x14ac:dyDescent="0.25">
      <c r="A4655" s="4" t="s">
        <v>6702</v>
      </c>
      <c r="B4655" s="4" t="s">
        <v>444</v>
      </c>
      <c r="C4655" s="4" t="s">
        <v>501</v>
      </c>
      <c r="D4655" s="4" t="s">
        <v>450</v>
      </c>
      <c r="E4655" s="4" t="s">
        <v>592</v>
      </c>
      <c r="F4655" s="4" t="s">
        <v>510</v>
      </c>
      <c r="G4655" s="4" t="s">
        <v>1023</v>
      </c>
      <c r="H4655" s="4" t="s">
        <v>1593</v>
      </c>
      <c r="I4655" s="4" t="s">
        <v>1594</v>
      </c>
      <c r="J4655" s="4" t="s">
        <v>6701</v>
      </c>
      <c r="K4655" s="4">
        <v>2</v>
      </c>
      <c r="L4655" s="4">
        <v>2</v>
      </c>
      <c r="M4655" s="4">
        <v>3</v>
      </c>
      <c r="O4655" s="4" t="s">
        <v>1109</v>
      </c>
      <c r="P4655" s="5">
        <v>43745.724050925928</v>
      </c>
      <c r="Q4655" s="5">
        <v>43746.279432870368</v>
      </c>
      <c r="R4655" s="5" t="s">
        <v>450</v>
      </c>
      <c r="S4655" s="5">
        <v>43753.875451388885</v>
      </c>
      <c r="T4655" s="4" t="s">
        <v>454</v>
      </c>
      <c r="U4655" s="4" t="s">
        <v>563</v>
      </c>
      <c r="V4655" s="4" t="s">
        <v>456</v>
      </c>
      <c r="W4655" s="4" t="s">
        <v>44</v>
      </c>
      <c r="X4655" s="4" t="s">
        <v>495</v>
      </c>
      <c r="Y4655" s="4" t="s">
        <v>456</v>
      </c>
      <c r="Z4655" s="4" t="s">
        <v>44</v>
      </c>
      <c r="AA4655" s="4" t="s">
        <v>700</v>
      </c>
      <c r="AB4655" s="4" t="s">
        <v>450</v>
      </c>
      <c r="AC4655" s="4" t="s">
        <v>458</v>
      </c>
      <c r="AD4655" s="4" t="s">
        <v>471</v>
      </c>
      <c r="AE4655" s="18" t="s">
        <v>450</v>
      </c>
      <c r="AF4655" s="4" t="s">
        <v>450</v>
      </c>
      <c r="AG4655" s="4">
        <v>47985</v>
      </c>
      <c r="AH4655" s="4">
        <v>4020</v>
      </c>
      <c r="AI4655" s="4" t="s">
        <v>460</v>
      </c>
      <c r="AJ4655" s="4" t="s">
        <v>461</v>
      </c>
      <c r="AK4655" s="4" t="s">
        <v>460</v>
      </c>
      <c r="AL4655" s="4" t="s">
        <v>515</v>
      </c>
    </row>
    <row r="4656" spans="1:38" ht="15.75" customHeight="1" x14ac:dyDescent="0.25">
      <c r="A4656" s="4" t="s">
        <v>6703</v>
      </c>
      <c r="B4656" s="4" t="s">
        <v>444</v>
      </c>
      <c r="C4656" s="4" t="s">
        <v>501</v>
      </c>
      <c r="D4656" s="4" t="s">
        <v>450</v>
      </c>
      <c r="E4656" s="4" t="s">
        <v>592</v>
      </c>
      <c r="F4656" s="4" t="s">
        <v>510</v>
      </c>
      <c r="G4656" s="4" t="s">
        <v>1023</v>
      </c>
      <c r="H4656" s="4" t="s">
        <v>1220</v>
      </c>
      <c r="I4656" s="4" t="s">
        <v>1221</v>
      </c>
      <c r="J4656" s="4" t="s">
        <v>6704</v>
      </c>
      <c r="K4656" s="4">
        <v>2</v>
      </c>
      <c r="L4656" s="4">
        <v>2</v>
      </c>
      <c r="M4656" s="4">
        <v>3</v>
      </c>
      <c r="N4656" s="4" t="s">
        <v>1223</v>
      </c>
      <c r="O4656" s="4" t="s">
        <v>1109</v>
      </c>
      <c r="P4656" s="5">
        <v>43745.670162037037</v>
      </c>
      <c r="Q4656" s="5">
        <v>43746.278032407405</v>
      </c>
      <c r="R4656" s="5" t="s">
        <v>450</v>
      </c>
      <c r="S4656" s="5">
        <v>43753.875428240739</v>
      </c>
      <c r="T4656" s="4" t="s">
        <v>454</v>
      </c>
      <c r="U4656" s="4" t="s">
        <v>563</v>
      </c>
      <c r="V4656" s="4" t="s">
        <v>456</v>
      </c>
      <c r="W4656" s="4" t="s">
        <v>44</v>
      </c>
      <c r="X4656" s="4" t="s">
        <v>495</v>
      </c>
      <c r="Y4656" s="4" t="s">
        <v>456</v>
      </c>
      <c r="Z4656" s="4" t="s">
        <v>44</v>
      </c>
      <c r="AA4656" s="4" t="s">
        <v>700</v>
      </c>
      <c r="AB4656" s="4" t="s">
        <v>450</v>
      </c>
      <c r="AC4656" s="4" t="s">
        <v>458</v>
      </c>
      <c r="AD4656" s="4" t="s">
        <v>471</v>
      </c>
      <c r="AE4656" s="18" t="s">
        <v>450</v>
      </c>
      <c r="AF4656" s="4" t="s">
        <v>450</v>
      </c>
      <c r="AG4656" s="4">
        <v>52520</v>
      </c>
      <c r="AH4656" s="4">
        <v>8700</v>
      </c>
      <c r="AI4656" s="4" t="s">
        <v>460</v>
      </c>
      <c r="AJ4656" s="4" t="s">
        <v>461</v>
      </c>
      <c r="AK4656" s="4" t="s">
        <v>460</v>
      </c>
      <c r="AL4656" s="4" t="s">
        <v>515</v>
      </c>
    </row>
    <row r="4657" spans="1:38" ht="15.75" customHeight="1" x14ac:dyDescent="0.25">
      <c r="A4657" s="4" t="s">
        <v>6705</v>
      </c>
      <c r="B4657" s="4" t="s">
        <v>444</v>
      </c>
      <c r="C4657" s="4" t="s">
        <v>501</v>
      </c>
      <c r="D4657" s="4" t="s">
        <v>450</v>
      </c>
      <c r="E4657" s="4" t="s">
        <v>592</v>
      </c>
      <c r="F4657" s="4" t="s">
        <v>510</v>
      </c>
      <c r="G4657" s="4" t="s">
        <v>1023</v>
      </c>
      <c r="H4657" s="4" t="s">
        <v>1593</v>
      </c>
      <c r="I4657" s="4" t="s">
        <v>1594</v>
      </c>
      <c r="J4657" s="4" t="s">
        <v>6706</v>
      </c>
      <c r="K4657" s="4">
        <v>2</v>
      </c>
      <c r="L4657" s="4">
        <v>2</v>
      </c>
      <c r="M4657" s="4">
        <v>3</v>
      </c>
      <c r="O4657" s="4" t="s">
        <v>1109</v>
      </c>
      <c r="P4657" s="5">
        <v>43745.687349537038</v>
      </c>
      <c r="Q4657" s="5">
        <v>43746.278391203705</v>
      </c>
      <c r="R4657" s="5" t="s">
        <v>450</v>
      </c>
      <c r="S4657" s="5">
        <v>43753.875428240739</v>
      </c>
      <c r="T4657" s="4" t="s">
        <v>454</v>
      </c>
      <c r="U4657" s="4" t="s">
        <v>563</v>
      </c>
      <c r="V4657" s="4" t="s">
        <v>456</v>
      </c>
      <c r="W4657" s="4" t="s">
        <v>44</v>
      </c>
      <c r="X4657" s="4" t="s">
        <v>495</v>
      </c>
      <c r="Y4657" s="4" t="s">
        <v>456</v>
      </c>
      <c r="Z4657" s="4" t="s">
        <v>44</v>
      </c>
      <c r="AA4657" s="4" t="s">
        <v>700</v>
      </c>
      <c r="AB4657" s="4" t="s">
        <v>450</v>
      </c>
      <c r="AC4657" s="4" t="s">
        <v>458</v>
      </c>
      <c r="AD4657" s="4" t="s">
        <v>471</v>
      </c>
      <c r="AE4657" s="18" t="s">
        <v>450</v>
      </c>
      <c r="AF4657" s="4" t="s">
        <v>450</v>
      </c>
      <c r="AG4657" s="4">
        <v>51066</v>
      </c>
      <c r="AH4657" s="4">
        <v>7200</v>
      </c>
      <c r="AI4657" s="4" t="s">
        <v>460</v>
      </c>
      <c r="AJ4657" s="4" t="s">
        <v>461</v>
      </c>
      <c r="AK4657" s="4" t="s">
        <v>460</v>
      </c>
      <c r="AL4657" s="4" t="s">
        <v>515</v>
      </c>
    </row>
    <row r="4658" spans="1:38" ht="15.75" customHeight="1" x14ac:dyDescent="0.25">
      <c r="A4658" s="4" t="s">
        <v>6707</v>
      </c>
      <c r="B4658" s="4" t="s">
        <v>444</v>
      </c>
      <c r="C4658" s="4" t="s">
        <v>501</v>
      </c>
      <c r="D4658" s="4" t="s">
        <v>450</v>
      </c>
      <c r="E4658" s="4" t="s">
        <v>592</v>
      </c>
      <c r="F4658" s="4" t="s">
        <v>510</v>
      </c>
      <c r="G4658" s="4" t="s">
        <v>1023</v>
      </c>
      <c r="H4658" s="4" t="s">
        <v>1673</v>
      </c>
      <c r="I4658" s="4" t="s">
        <v>1921</v>
      </c>
      <c r="J4658" s="4" t="s">
        <v>6708</v>
      </c>
      <c r="K4658" s="4">
        <v>2</v>
      </c>
      <c r="L4658" s="4">
        <v>2</v>
      </c>
      <c r="M4658" s="4">
        <v>3</v>
      </c>
      <c r="O4658" s="4" t="s">
        <v>1109</v>
      </c>
      <c r="P4658" s="5">
        <v>43745.688981481479</v>
      </c>
      <c r="Q4658" s="5">
        <v>43746.278900462959</v>
      </c>
      <c r="R4658" s="5" t="s">
        <v>450</v>
      </c>
      <c r="S4658" s="5">
        <v>43753.875428240739</v>
      </c>
      <c r="T4658" s="4" t="s">
        <v>454</v>
      </c>
      <c r="U4658" s="4" t="s">
        <v>563</v>
      </c>
      <c r="V4658" s="4" t="s">
        <v>456</v>
      </c>
      <c r="W4658" s="4" t="s">
        <v>44</v>
      </c>
      <c r="X4658" s="4" t="s">
        <v>495</v>
      </c>
      <c r="Y4658" s="4" t="s">
        <v>456</v>
      </c>
      <c r="Z4658" s="4" t="s">
        <v>44</v>
      </c>
      <c r="AA4658" s="4" t="s">
        <v>700</v>
      </c>
      <c r="AB4658" s="4" t="s">
        <v>450</v>
      </c>
      <c r="AC4658" s="4" t="s">
        <v>458</v>
      </c>
      <c r="AD4658" s="4" t="s">
        <v>471</v>
      </c>
      <c r="AE4658" s="18" t="s">
        <v>450</v>
      </c>
      <c r="AF4658" s="4" t="s">
        <v>450</v>
      </c>
      <c r="AG4658" s="4">
        <v>50969</v>
      </c>
      <c r="AH4658" s="4">
        <v>7080</v>
      </c>
      <c r="AI4658" s="4" t="s">
        <v>460</v>
      </c>
      <c r="AJ4658" s="4" t="s">
        <v>461</v>
      </c>
      <c r="AK4658" s="4" t="s">
        <v>460</v>
      </c>
      <c r="AL4658" s="4" t="s">
        <v>515</v>
      </c>
    </row>
    <row r="4659" spans="1:38" ht="15.75" customHeight="1" x14ac:dyDescent="0.25">
      <c r="A4659" s="4" t="s">
        <v>6715</v>
      </c>
      <c r="B4659" s="4" t="s">
        <v>444</v>
      </c>
      <c r="C4659" s="4" t="s">
        <v>501</v>
      </c>
      <c r="D4659" s="4" t="s">
        <v>450</v>
      </c>
      <c r="E4659" s="4" t="s">
        <v>592</v>
      </c>
      <c r="F4659" s="4" t="s">
        <v>468</v>
      </c>
      <c r="G4659" s="4" t="s">
        <v>536</v>
      </c>
      <c r="H4659" s="4" t="s">
        <v>3017</v>
      </c>
      <c r="I4659" s="4" t="s">
        <v>3018</v>
      </c>
      <c r="J4659" s="4" t="s">
        <v>6716</v>
      </c>
      <c r="K4659" s="4">
        <v>2</v>
      </c>
      <c r="L4659" s="4">
        <v>2</v>
      </c>
      <c r="M4659" s="4">
        <v>3</v>
      </c>
      <c r="N4659" s="4" t="s">
        <v>1300</v>
      </c>
      <c r="O4659" s="4" t="s">
        <v>1109</v>
      </c>
      <c r="P4659" s="5">
        <v>43745.770798611113</v>
      </c>
      <c r="Q4659" s="5">
        <v>43745.818379629629</v>
      </c>
      <c r="R4659" s="5" t="s">
        <v>450</v>
      </c>
      <c r="S4659" s="5">
        <v>43752.877476851849</v>
      </c>
      <c r="T4659" s="4" t="s">
        <v>454</v>
      </c>
      <c r="U4659" s="4" t="s">
        <v>563</v>
      </c>
      <c r="V4659" s="4" t="s">
        <v>456</v>
      </c>
      <c r="W4659" s="4" t="s">
        <v>44</v>
      </c>
      <c r="X4659" s="4" t="s">
        <v>495</v>
      </c>
      <c r="Y4659" s="4" t="s">
        <v>456</v>
      </c>
      <c r="Z4659" s="4" t="s">
        <v>44</v>
      </c>
      <c r="AA4659" s="4" t="s">
        <v>495</v>
      </c>
      <c r="AB4659" s="4" t="s">
        <v>450</v>
      </c>
      <c r="AC4659" s="4" t="s">
        <v>458</v>
      </c>
      <c r="AD4659" s="4" t="s">
        <v>471</v>
      </c>
      <c r="AE4659" s="18" t="s">
        <v>450</v>
      </c>
      <c r="AF4659" s="4" t="s">
        <v>450</v>
      </c>
      <c r="AG4659" s="4">
        <v>4111</v>
      </c>
      <c r="AH4659" s="4">
        <v>60</v>
      </c>
      <c r="AI4659" s="4" t="s">
        <v>460</v>
      </c>
      <c r="AJ4659" s="4" t="s">
        <v>461</v>
      </c>
      <c r="AK4659" s="4" t="s">
        <v>460</v>
      </c>
      <c r="AL4659" s="4" t="s">
        <v>472</v>
      </c>
    </row>
    <row r="4660" spans="1:38" ht="15.75" customHeight="1" x14ac:dyDescent="0.25">
      <c r="A4660" s="4" t="s">
        <v>6717</v>
      </c>
      <c r="B4660" s="4" t="s">
        <v>444</v>
      </c>
      <c r="C4660" s="4" t="s">
        <v>501</v>
      </c>
      <c r="D4660" s="4" t="s">
        <v>450</v>
      </c>
      <c r="E4660" s="4" t="s">
        <v>592</v>
      </c>
      <c r="F4660" s="4" t="s">
        <v>468</v>
      </c>
      <c r="G4660" s="4" t="s">
        <v>517</v>
      </c>
      <c r="H4660" s="4" t="s">
        <v>1542</v>
      </c>
      <c r="I4660" s="4" t="s">
        <v>1543</v>
      </c>
      <c r="J4660" s="4" t="s">
        <v>1544</v>
      </c>
      <c r="K4660" s="4">
        <v>2</v>
      </c>
      <c r="L4660" s="4">
        <v>2</v>
      </c>
      <c r="M4660" s="4">
        <v>3</v>
      </c>
      <c r="N4660" s="4" t="s">
        <v>1364</v>
      </c>
      <c r="O4660" s="4" t="s">
        <v>1109</v>
      </c>
      <c r="P4660" s="5">
        <v>43747.045972222222</v>
      </c>
      <c r="Q4660" s="5">
        <v>43747.176261574074</v>
      </c>
      <c r="R4660" s="5" t="s">
        <v>450</v>
      </c>
      <c r="S4660" s="5">
        <v>43754.876631944448</v>
      </c>
      <c r="T4660" s="4" t="s">
        <v>454</v>
      </c>
      <c r="U4660" s="4" t="s">
        <v>563</v>
      </c>
      <c r="V4660" s="4" t="s">
        <v>456</v>
      </c>
      <c r="W4660" s="4" t="s">
        <v>44</v>
      </c>
      <c r="X4660" s="4" t="s">
        <v>495</v>
      </c>
      <c r="Y4660" s="4" t="s">
        <v>456</v>
      </c>
      <c r="Z4660" s="4" t="s">
        <v>44</v>
      </c>
      <c r="AA4660" s="4" t="s">
        <v>495</v>
      </c>
      <c r="AB4660" s="4" t="s">
        <v>450</v>
      </c>
      <c r="AC4660" s="4" t="s">
        <v>458</v>
      </c>
      <c r="AD4660" s="4" t="s">
        <v>471</v>
      </c>
      <c r="AE4660" s="18" t="s">
        <v>450</v>
      </c>
      <c r="AF4660" s="4" t="s">
        <v>450</v>
      </c>
      <c r="AG4660" s="4">
        <v>11257</v>
      </c>
      <c r="AH4660" s="4">
        <v>0</v>
      </c>
      <c r="AI4660" s="4" t="s">
        <v>460</v>
      </c>
      <c r="AJ4660" s="4" t="s">
        <v>461</v>
      </c>
      <c r="AK4660" s="4" t="s">
        <v>460</v>
      </c>
      <c r="AL4660" s="4" t="s">
        <v>472</v>
      </c>
    </row>
    <row r="4661" spans="1:38" ht="15.75" customHeight="1" x14ac:dyDescent="0.25">
      <c r="A4661" s="4" t="s">
        <v>6718</v>
      </c>
      <c r="B4661" s="4" t="s">
        <v>444</v>
      </c>
      <c r="C4661" s="4" t="s">
        <v>501</v>
      </c>
      <c r="D4661" s="4" t="s">
        <v>450</v>
      </c>
      <c r="E4661" s="4" t="s">
        <v>592</v>
      </c>
      <c r="F4661" s="4" t="s">
        <v>468</v>
      </c>
      <c r="G4661" s="4" t="s">
        <v>517</v>
      </c>
      <c r="H4661" s="4" t="s">
        <v>1367</v>
      </c>
      <c r="I4661" s="4" t="s">
        <v>1623</v>
      </c>
      <c r="J4661" s="4" t="s">
        <v>6719</v>
      </c>
      <c r="K4661" s="4">
        <v>2</v>
      </c>
      <c r="L4661" s="4">
        <v>2</v>
      </c>
      <c r="M4661" s="4">
        <v>3</v>
      </c>
      <c r="N4661" s="4" t="s">
        <v>1364</v>
      </c>
      <c r="O4661" s="4" t="s">
        <v>1109</v>
      </c>
      <c r="P4661" s="5">
        <v>43746.963993055557</v>
      </c>
      <c r="Q4661" s="5">
        <v>43747.014247685183</v>
      </c>
      <c r="R4661" s="5" t="s">
        <v>450</v>
      </c>
      <c r="S4661" s="5">
        <v>43754.876620370371</v>
      </c>
      <c r="T4661" s="4" t="s">
        <v>454</v>
      </c>
      <c r="U4661" s="4" t="s">
        <v>563</v>
      </c>
      <c r="V4661" s="4" t="s">
        <v>456</v>
      </c>
      <c r="W4661" s="4" t="s">
        <v>44</v>
      </c>
      <c r="X4661" s="4" t="s">
        <v>495</v>
      </c>
      <c r="Y4661" s="4" t="s">
        <v>456</v>
      </c>
      <c r="Z4661" s="4" t="s">
        <v>44</v>
      </c>
      <c r="AA4661" s="4" t="s">
        <v>495</v>
      </c>
      <c r="AB4661" s="4" t="s">
        <v>450</v>
      </c>
      <c r="AC4661" s="4" t="s">
        <v>458</v>
      </c>
      <c r="AD4661" s="4" t="s">
        <v>471</v>
      </c>
      <c r="AE4661" s="18" t="s">
        <v>450</v>
      </c>
      <c r="AF4661" s="4" t="s">
        <v>450</v>
      </c>
      <c r="AG4661" s="4">
        <v>4342</v>
      </c>
      <c r="AH4661" s="4">
        <v>0</v>
      </c>
      <c r="AI4661" s="4" t="s">
        <v>460</v>
      </c>
      <c r="AJ4661" s="4" t="s">
        <v>461</v>
      </c>
      <c r="AK4661" s="4" t="s">
        <v>460</v>
      </c>
      <c r="AL4661" s="4" t="s">
        <v>472</v>
      </c>
    </row>
    <row r="4662" spans="1:38" ht="15.75" customHeight="1" x14ac:dyDescent="0.25">
      <c r="A4662" s="4" t="s">
        <v>6720</v>
      </c>
      <c r="B4662" s="4" t="s">
        <v>444</v>
      </c>
      <c r="C4662" s="4" t="s">
        <v>501</v>
      </c>
      <c r="D4662" s="4" t="s">
        <v>450</v>
      </c>
      <c r="E4662" s="4" t="s">
        <v>592</v>
      </c>
      <c r="F4662" s="4" t="s">
        <v>448</v>
      </c>
      <c r="G4662" s="4" t="s">
        <v>463</v>
      </c>
      <c r="H4662" s="4" t="s">
        <v>3148</v>
      </c>
      <c r="I4662" s="4" t="s">
        <v>3647</v>
      </c>
      <c r="J4662" s="4" t="s">
        <v>6721</v>
      </c>
      <c r="K4662" s="4">
        <v>2</v>
      </c>
      <c r="L4662" s="4">
        <v>2</v>
      </c>
      <c r="M4662" s="4">
        <v>3</v>
      </c>
      <c r="O4662" s="4" t="s">
        <v>1109</v>
      </c>
      <c r="P4662" s="5">
        <v>43745.743333333332</v>
      </c>
      <c r="Q4662" s="5">
        <v>43745.813159722224</v>
      </c>
      <c r="R4662" s="5" t="s">
        <v>450</v>
      </c>
      <c r="S4662" s="5">
        <v>43752.877465277779</v>
      </c>
      <c r="T4662" s="4" t="s">
        <v>454</v>
      </c>
      <c r="U4662" s="4" t="s">
        <v>563</v>
      </c>
      <c r="V4662" s="4" t="s">
        <v>456</v>
      </c>
      <c r="W4662" s="4" t="s">
        <v>44</v>
      </c>
      <c r="X4662" s="4" t="s">
        <v>700</v>
      </c>
      <c r="Y4662" s="4" t="s">
        <v>456</v>
      </c>
      <c r="Z4662" s="4" t="s">
        <v>44</v>
      </c>
      <c r="AA4662" s="4" t="s">
        <v>700</v>
      </c>
      <c r="AB4662" s="4" t="s">
        <v>450</v>
      </c>
      <c r="AC4662" s="4" t="s">
        <v>458</v>
      </c>
      <c r="AD4662" s="4" t="s">
        <v>459</v>
      </c>
      <c r="AE4662" s="18" t="s">
        <v>450</v>
      </c>
      <c r="AF4662" s="4" t="s">
        <v>450</v>
      </c>
      <c r="AG4662" s="4">
        <v>4283</v>
      </c>
      <c r="AH4662" s="4">
        <v>2400</v>
      </c>
      <c r="AI4662" s="4" t="s">
        <v>460</v>
      </c>
      <c r="AJ4662" s="4" t="s">
        <v>461</v>
      </c>
      <c r="AK4662" s="4" t="s">
        <v>460</v>
      </c>
      <c r="AL4662" s="4" t="s">
        <v>462</v>
      </c>
    </row>
    <row r="4663" spans="1:38" ht="15.75" customHeight="1" x14ac:dyDescent="0.25">
      <c r="A4663" s="4" t="s">
        <v>6722</v>
      </c>
      <c r="B4663" s="4" t="s">
        <v>444</v>
      </c>
      <c r="C4663" s="4" t="s">
        <v>501</v>
      </c>
      <c r="D4663" s="4" t="s">
        <v>450</v>
      </c>
      <c r="E4663" s="4" t="s">
        <v>592</v>
      </c>
      <c r="F4663" s="4" t="s">
        <v>468</v>
      </c>
      <c r="G4663" s="4" t="s">
        <v>517</v>
      </c>
      <c r="H4663" s="4" t="s">
        <v>3839</v>
      </c>
      <c r="I4663" s="4" t="s">
        <v>3859</v>
      </c>
      <c r="J4663" s="4" t="s">
        <v>6723</v>
      </c>
      <c r="K4663" s="4">
        <v>2</v>
      </c>
      <c r="L4663" s="4">
        <v>2</v>
      </c>
      <c r="M4663" s="4">
        <v>3</v>
      </c>
      <c r="O4663" s="4" t="s">
        <v>1109</v>
      </c>
      <c r="P4663" s="5">
        <v>43745.755208333336</v>
      </c>
      <c r="Q4663" s="5">
        <v>43745.821631944447</v>
      </c>
      <c r="R4663" s="5" t="s">
        <v>450</v>
      </c>
      <c r="S4663" s="5">
        <v>43752.877465277779</v>
      </c>
      <c r="T4663" s="4" t="s">
        <v>454</v>
      </c>
      <c r="U4663" s="4" t="s">
        <v>563</v>
      </c>
      <c r="V4663" s="4" t="s">
        <v>456</v>
      </c>
      <c r="W4663" s="4" t="s">
        <v>44</v>
      </c>
      <c r="X4663" s="4" t="s">
        <v>495</v>
      </c>
      <c r="Y4663" s="4" t="s">
        <v>456</v>
      </c>
      <c r="Z4663" s="4" t="s">
        <v>44</v>
      </c>
      <c r="AA4663" s="4" t="s">
        <v>495</v>
      </c>
      <c r="AB4663" s="4" t="s">
        <v>450</v>
      </c>
      <c r="AC4663" s="4" t="s">
        <v>458</v>
      </c>
      <c r="AD4663" s="4" t="s">
        <v>471</v>
      </c>
      <c r="AE4663" s="18" t="s">
        <v>450</v>
      </c>
      <c r="AF4663" s="4" t="s">
        <v>450</v>
      </c>
      <c r="AG4663" s="4">
        <v>5739</v>
      </c>
      <c r="AH4663" s="4">
        <v>1320</v>
      </c>
      <c r="AI4663" s="4" t="s">
        <v>460</v>
      </c>
      <c r="AJ4663" s="4" t="s">
        <v>461</v>
      </c>
      <c r="AK4663" s="4" t="s">
        <v>460</v>
      </c>
      <c r="AL4663" s="4" t="s">
        <v>472</v>
      </c>
    </row>
    <row r="4664" spans="1:38" ht="15.75" customHeight="1" x14ac:dyDescent="0.25">
      <c r="A4664" s="4" t="s">
        <v>6724</v>
      </c>
      <c r="B4664" s="4" t="s">
        <v>444</v>
      </c>
      <c r="C4664" s="4" t="s">
        <v>501</v>
      </c>
      <c r="D4664" s="4" t="s">
        <v>450</v>
      </c>
      <c r="E4664" s="4" t="s">
        <v>592</v>
      </c>
      <c r="F4664" s="4" t="s">
        <v>468</v>
      </c>
      <c r="G4664" s="4" t="s">
        <v>517</v>
      </c>
      <c r="H4664" s="4" t="s">
        <v>2178</v>
      </c>
      <c r="I4664" s="4" t="s">
        <v>2504</v>
      </c>
      <c r="J4664" s="4" t="s">
        <v>6725</v>
      </c>
      <c r="K4664" s="4">
        <v>2</v>
      </c>
      <c r="L4664" s="4">
        <v>2</v>
      </c>
      <c r="M4664" s="4">
        <v>3</v>
      </c>
      <c r="N4664" s="4" t="s">
        <v>1223</v>
      </c>
      <c r="O4664" s="4" t="s">
        <v>1109</v>
      </c>
      <c r="P4664" s="5">
        <v>43745.762349537035</v>
      </c>
      <c r="Q4664" s="5">
        <v>43745.861712962964</v>
      </c>
      <c r="R4664" s="5" t="s">
        <v>450</v>
      </c>
      <c r="S4664" s="5">
        <v>43752.877465277779</v>
      </c>
      <c r="T4664" s="4" t="s">
        <v>454</v>
      </c>
      <c r="U4664" s="4" t="s">
        <v>563</v>
      </c>
      <c r="V4664" s="4" t="s">
        <v>456</v>
      </c>
      <c r="W4664" s="4" t="s">
        <v>44</v>
      </c>
      <c r="X4664" s="4" t="s">
        <v>495</v>
      </c>
      <c r="Y4664" s="4" t="s">
        <v>456</v>
      </c>
      <c r="Z4664" s="4" t="s">
        <v>44</v>
      </c>
      <c r="AA4664" s="4" t="s">
        <v>495</v>
      </c>
      <c r="AB4664" s="4" t="s">
        <v>450</v>
      </c>
      <c r="AC4664" s="4" t="s">
        <v>458</v>
      </c>
      <c r="AD4664" s="4" t="s">
        <v>471</v>
      </c>
      <c r="AE4664" s="18" t="s">
        <v>450</v>
      </c>
      <c r="AF4664" s="4" t="s">
        <v>450</v>
      </c>
      <c r="AG4664" s="4">
        <v>8585</v>
      </c>
      <c r="AH4664" s="4">
        <v>780</v>
      </c>
      <c r="AI4664" s="4" t="s">
        <v>460</v>
      </c>
      <c r="AJ4664" s="4" t="s">
        <v>461</v>
      </c>
      <c r="AK4664" s="4" t="s">
        <v>460</v>
      </c>
      <c r="AL4664" s="4" t="s">
        <v>472</v>
      </c>
    </row>
    <row r="4665" spans="1:38" ht="15.75" customHeight="1" x14ac:dyDescent="0.25">
      <c r="A4665" s="4" t="s">
        <v>6726</v>
      </c>
      <c r="B4665" s="4" t="s">
        <v>444</v>
      </c>
      <c r="C4665" s="4" t="s">
        <v>501</v>
      </c>
      <c r="D4665" s="4" t="s">
        <v>450</v>
      </c>
      <c r="E4665" s="4" t="s">
        <v>592</v>
      </c>
      <c r="F4665" s="4" t="s">
        <v>468</v>
      </c>
      <c r="G4665" s="4" t="s">
        <v>517</v>
      </c>
      <c r="H4665" s="4" t="s">
        <v>3148</v>
      </c>
      <c r="I4665" s="4" t="s">
        <v>3647</v>
      </c>
      <c r="J4665" s="4" t="s">
        <v>4874</v>
      </c>
      <c r="K4665" s="4">
        <v>2</v>
      </c>
      <c r="L4665" s="4">
        <v>2</v>
      </c>
      <c r="M4665" s="4">
        <v>3</v>
      </c>
      <c r="N4665" s="4" t="s">
        <v>1300</v>
      </c>
      <c r="O4665" s="4" t="s">
        <v>1109</v>
      </c>
      <c r="P4665" s="5">
        <v>43745.634444444448</v>
      </c>
      <c r="Q4665" s="5">
        <v>43745.759618055556</v>
      </c>
      <c r="R4665" s="5" t="s">
        <v>450</v>
      </c>
      <c r="S4665" s="5">
        <v>43752.877395833333</v>
      </c>
      <c r="T4665" s="4" t="s">
        <v>454</v>
      </c>
      <c r="U4665" s="4" t="s">
        <v>563</v>
      </c>
      <c r="V4665" s="4" t="s">
        <v>456</v>
      </c>
      <c r="W4665" s="4" t="s">
        <v>44</v>
      </c>
      <c r="X4665" s="4" t="s">
        <v>700</v>
      </c>
      <c r="Y4665" s="4" t="s">
        <v>456</v>
      </c>
      <c r="Z4665" s="4" t="s">
        <v>44</v>
      </c>
      <c r="AA4665" s="4" t="s">
        <v>495</v>
      </c>
      <c r="AB4665" s="4" t="s">
        <v>450</v>
      </c>
      <c r="AC4665" s="4" t="s">
        <v>458</v>
      </c>
      <c r="AD4665" s="4" t="s">
        <v>471</v>
      </c>
      <c r="AE4665" s="18" t="s">
        <v>450</v>
      </c>
      <c r="AF4665" s="4" t="s">
        <v>450</v>
      </c>
      <c r="AG4665" s="4">
        <v>6780</v>
      </c>
      <c r="AH4665" s="4">
        <v>6720</v>
      </c>
      <c r="AI4665" s="4" t="s">
        <v>460</v>
      </c>
      <c r="AJ4665" s="4" t="s">
        <v>461</v>
      </c>
      <c r="AK4665" s="4" t="s">
        <v>460</v>
      </c>
      <c r="AL4665" s="4" t="s">
        <v>472</v>
      </c>
    </row>
    <row r="4666" spans="1:38" ht="15.75" customHeight="1" x14ac:dyDescent="0.25">
      <c r="A4666" s="4" t="s">
        <v>6727</v>
      </c>
      <c r="B4666" s="4" t="s">
        <v>444</v>
      </c>
      <c r="C4666" s="4" t="s">
        <v>501</v>
      </c>
      <c r="D4666" s="4" t="s">
        <v>450</v>
      </c>
      <c r="E4666" s="4" t="s">
        <v>592</v>
      </c>
      <c r="F4666" s="4" t="s">
        <v>510</v>
      </c>
      <c r="G4666" s="4" t="s">
        <v>1023</v>
      </c>
      <c r="H4666" s="4" t="s">
        <v>6603</v>
      </c>
      <c r="I4666" s="4" t="s">
        <v>6667</v>
      </c>
      <c r="J4666" s="4" t="s">
        <v>6728</v>
      </c>
      <c r="K4666" s="4">
        <v>2</v>
      </c>
      <c r="L4666" s="4">
        <v>2</v>
      </c>
      <c r="M4666" s="4">
        <v>3</v>
      </c>
      <c r="O4666" s="4" t="s">
        <v>1109</v>
      </c>
      <c r="P4666" s="5">
        <v>43745.611516203702</v>
      </c>
      <c r="Q4666" s="5">
        <v>43745.621446759258</v>
      </c>
      <c r="R4666" s="5" t="s">
        <v>450</v>
      </c>
      <c r="S4666" s="5">
        <v>43752.877372685187</v>
      </c>
      <c r="T4666" s="4" t="s">
        <v>454</v>
      </c>
      <c r="U4666" s="4" t="s">
        <v>563</v>
      </c>
      <c r="V4666" s="4" t="s">
        <v>456</v>
      </c>
      <c r="W4666" s="4" t="s">
        <v>44</v>
      </c>
      <c r="X4666" s="4" t="s">
        <v>514</v>
      </c>
      <c r="Y4666" s="4" t="s">
        <v>456</v>
      </c>
      <c r="Z4666" s="4" t="s">
        <v>44</v>
      </c>
      <c r="AA4666" s="4" t="s">
        <v>514</v>
      </c>
      <c r="AB4666" s="4" t="s">
        <v>450</v>
      </c>
      <c r="AC4666" s="4" t="s">
        <v>458</v>
      </c>
      <c r="AD4666" s="4" t="s">
        <v>471</v>
      </c>
      <c r="AE4666" s="18" t="s">
        <v>450</v>
      </c>
      <c r="AF4666" s="4" t="s">
        <v>450</v>
      </c>
      <c r="AG4666" s="4">
        <v>858</v>
      </c>
      <c r="AH4666" s="4">
        <v>840</v>
      </c>
      <c r="AI4666" s="4" t="s">
        <v>460</v>
      </c>
      <c r="AJ4666" s="4" t="s">
        <v>461</v>
      </c>
      <c r="AK4666" s="4" t="s">
        <v>460</v>
      </c>
      <c r="AL4666" s="4" t="s">
        <v>515</v>
      </c>
    </row>
    <row r="4667" spans="1:38" ht="15.75" customHeight="1" x14ac:dyDescent="0.25">
      <c r="A4667" s="4" t="s">
        <v>6732</v>
      </c>
      <c r="B4667" s="4" t="s">
        <v>444</v>
      </c>
      <c r="C4667" s="4" t="s">
        <v>501</v>
      </c>
      <c r="D4667" s="4" t="s">
        <v>450</v>
      </c>
      <c r="E4667" s="4" t="s">
        <v>592</v>
      </c>
      <c r="F4667" s="4" t="s">
        <v>468</v>
      </c>
      <c r="G4667" s="4" t="s">
        <v>469</v>
      </c>
      <c r="H4667" s="4" t="s">
        <v>1433</v>
      </c>
      <c r="I4667" s="4" t="s">
        <v>1434</v>
      </c>
      <c r="J4667" s="4" t="s">
        <v>6733</v>
      </c>
      <c r="K4667" s="4">
        <v>2</v>
      </c>
      <c r="L4667" s="4">
        <v>2</v>
      </c>
      <c r="M4667" s="4">
        <v>3</v>
      </c>
      <c r="O4667" s="4" t="s">
        <v>1109</v>
      </c>
      <c r="P4667" s="5">
        <v>43745.531886574077</v>
      </c>
      <c r="Q4667" s="5">
        <v>43745.547025462962</v>
      </c>
      <c r="R4667" s="5" t="s">
        <v>450</v>
      </c>
      <c r="S4667" s="5">
        <v>43752.877303240741</v>
      </c>
      <c r="T4667" s="4" t="s">
        <v>454</v>
      </c>
      <c r="U4667" s="4" t="s">
        <v>563</v>
      </c>
      <c r="V4667" s="4" t="s">
        <v>456</v>
      </c>
      <c r="W4667" s="4" t="s">
        <v>44</v>
      </c>
      <c r="X4667" s="4" t="s">
        <v>495</v>
      </c>
      <c r="Y4667" s="4" t="s">
        <v>456</v>
      </c>
      <c r="Z4667" s="4" t="s">
        <v>44</v>
      </c>
      <c r="AA4667" s="4" t="s">
        <v>495</v>
      </c>
      <c r="AB4667" s="4" t="s">
        <v>450</v>
      </c>
      <c r="AC4667" s="4" t="s">
        <v>458</v>
      </c>
      <c r="AD4667" s="4" t="s">
        <v>471</v>
      </c>
      <c r="AE4667" s="18" t="s">
        <v>450</v>
      </c>
      <c r="AF4667" s="4" t="s">
        <v>450</v>
      </c>
      <c r="AG4667" s="4">
        <v>1308</v>
      </c>
      <c r="AH4667" s="4">
        <v>1200</v>
      </c>
      <c r="AI4667" s="4" t="s">
        <v>460</v>
      </c>
      <c r="AJ4667" s="4" t="s">
        <v>461</v>
      </c>
      <c r="AK4667" s="4" t="s">
        <v>460</v>
      </c>
      <c r="AL4667" s="4" t="s">
        <v>472</v>
      </c>
    </row>
    <row r="4668" spans="1:38" ht="15.75" customHeight="1" x14ac:dyDescent="0.25">
      <c r="A4668" s="4" t="s">
        <v>6737</v>
      </c>
      <c r="B4668" s="4" t="s">
        <v>444</v>
      </c>
      <c r="C4668" s="4" t="s">
        <v>501</v>
      </c>
      <c r="D4668" s="4" t="s">
        <v>450</v>
      </c>
      <c r="E4668" s="4" t="s">
        <v>592</v>
      </c>
      <c r="F4668" s="4" t="s">
        <v>468</v>
      </c>
      <c r="G4668" s="4" t="s">
        <v>517</v>
      </c>
      <c r="H4668" s="4" t="s">
        <v>450</v>
      </c>
      <c r="I4668" s="4" t="s">
        <v>1985</v>
      </c>
      <c r="J4668" s="4" t="s">
        <v>6738</v>
      </c>
      <c r="K4668" s="4">
        <v>2</v>
      </c>
      <c r="L4668" s="4">
        <v>2</v>
      </c>
      <c r="M4668" s="4">
        <v>3</v>
      </c>
      <c r="O4668" s="4" t="s">
        <v>1109</v>
      </c>
      <c r="P4668" s="5">
        <v>43745.45821759259</v>
      </c>
      <c r="Q4668" s="5">
        <v>43745.461458333331</v>
      </c>
      <c r="R4668" s="5" t="s">
        <v>450</v>
      </c>
      <c r="S4668" s="5">
        <v>43752.877222222225</v>
      </c>
      <c r="T4668" s="4" t="s">
        <v>454</v>
      </c>
      <c r="U4668" s="4" t="s">
        <v>563</v>
      </c>
      <c r="V4668" s="4" t="s">
        <v>456</v>
      </c>
      <c r="W4668" s="4" t="s">
        <v>44</v>
      </c>
      <c r="X4668" s="4" t="s">
        <v>495</v>
      </c>
      <c r="Y4668" s="4" t="s">
        <v>456</v>
      </c>
      <c r="Z4668" s="4" t="s">
        <v>44</v>
      </c>
      <c r="AA4668" s="4" t="s">
        <v>495</v>
      </c>
      <c r="AB4668" s="4" t="s">
        <v>450</v>
      </c>
      <c r="AC4668" s="4" t="s">
        <v>458</v>
      </c>
      <c r="AD4668" s="4" t="s">
        <v>471</v>
      </c>
      <c r="AE4668" s="18" t="s">
        <v>450</v>
      </c>
      <c r="AF4668" s="4" t="s">
        <v>450</v>
      </c>
      <c r="AG4668" s="4">
        <v>280</v>
      </c>
      <c r="AH4668" s="4">
        <v>180</v>
      </c>
      <c r="AI4668" s="4" t="s">
        <v>460</v>
      </c>
      <c r="AJ4668" s="4" t="s">
        <v>461</v>
      </c>
      <c r="AK4668" s="4" t="s">
        <v>460</v>
      </c>
      <c r="AL4668" s="4" t="s">
        <v>472</v>
      </c>
    </row>
    <row r="4669" spans="1:38" ht="15.75" customHeight="1" x14ac:dyDescent="0.25">
      <c r="A4669" s="4" t="s">
        <v>6741</v>
      </c>
      <c r="B4669" s="4" t="s">
        <v>444</v>
      </c>
      <c r="C4669" s="4" t="s">
        <v>501</v>
      </c>
      <c r="D4669" s="4" t="s">
        <v>1868</v>
      </c>
      <c r="E4669" s="4" t="s">
        <v>1869</v>
      </c>
      <c r="F4669" s="4" t="s">
        <v>510</v>
      </c>
      <c r="G4669" s="4" t="s">
        <v>1023</v>
      </c>
      <c r="H4669" s="4" t="s">
        <v>450</v>
      </c>
      <c r="I4669" s="4" t="s">
        <v>2932</v>
      </c>
      <c r="J4669" s="4" t="s">
        <v>6742</v>
      </c>
      <c r="K4669" s="4">
        <v>3</v>
      </c>
      <c r="L4669" s="4">
        <v>3</v>
      </c>
      <c r="M4669" s="4">
        <v>4</v>
      </c>
      <c r="O4669" s="4" t="s">
        <v>1109</v>
      </c>
      <c r="P4669" s="5">
        <v>43745.456157407411</v>
      </c>
      <c r="Q4669" s="5">
        <v>43745.600578703707</v>
      </c>
      <c r="R4669" s="5" t="s">
        <v>450</v>
      </c>
      <c r="S4669" s="5">
        <v>43752.877210648148</v>
      </c>
      <c r="T4669" s="4" t="s">
        <v>454</v>
      </c>
      <c r="U4669" s="4" t="s">
        <v>563</v>
      </c>
      <c r="V4669" s="4" t="s">
        <v>456</v>
      </c>
      <c r="W4669" s="4" t="s">
        <v>44</v>
      </c>
      <c r="X4669" s="4" t="s">
        <v>514</v>
      </c>
      <c r="Y4669" s="4" t="s">
        <v>530</v>
      </c>
      <c r="Z4669" s="4" t="s">
        <v>1872</v>
      </c>
      <c r="AA4669" s="4" t="s">
        <v>1873</v>
      </c>
      <c r="AB4669" s="4" t="s">
        <v>450</v>
      </c>
      <c r="AC4669" s="4" t="s">
        <v>458</v>
      </c>
      <c r="AD4669" s="4" t="s">
        <v>471</v>
      </c>
      <c r="AE4669" s="18" t="s">
        <v>450</v>
      </c>
      <c r="AF4669" s="4" t="s">
        <v>450</v>
      </c>
      <c r="AG4669" s="4">
        <v>12459</v>
      </c>
      <c r="AH4669" s="4">
        <v>12420</v>
      </c>
      <c r="AI4669" s="4" t="s">
        <v>460</v>
      </c>
      <c r="AJ4669" s="4" t="s">
        <v>461</v>
      </c>
      <c r="AK4669" s="4" t="s">
        <v>460</v>
      </c>
      <c r="AL4669" s="4" t="s">
        <v>515</v>
      </c>
    </row>
    <row r="4670" spans="1:38" ht="15.75" customHeight="1" x14ac:dyDescent="0.25">
      <c r="A4670" s="4" t="s">
        <v>6743</v>
      </c>
      <c r="B4670" s="4" t="s">
        <v>444</v>
      </c>
      <c r="C4670" s="4" t="s">
        <v>501</v>
      </c>
      <c r="D4670" s="4" t="s">
        <v>450</v>
      </c>
      <c r="E4670" s="4" t="s">
        <v>592</v>
      </c>
      <c r="F4670" s="4" t="s">
        <v>457</v>
      </c>
      <c r="G4670" s="4" t="s">
        <v>664</v>
      </c>
      <c r="H4670" s="4" t="s">
        <v>1271</v>
      </c>
      <c r="I4670" s="4" t="s">
        <v>1272</v>
      </c>
      <c r="J4670" s="4" t="s">
        <v>1333</v>
      </c>
      <c r="K4670" s="4">
        <v>2</v>
      </c>
      <c r="L4670" s="4">
        <v>2</v>
      </c>
      <c r="M4670" s="4">
        <v>3</v>
      </c>
      <c r="O4670" s="4" t="s">
        <v>1109</v>
      </c>
      <c r="P4670" s="5">
        <v>43745.435648148145</v>
      </c>
      <c r="Q4670" s="5">
        <v>43745.486400462964</v>
      </c>
      <c r="R4670" s="5" t="s">
        <v>450</v>
      </c>
      <c r="S4670" s="5">
        <v>43752.877164351848</v>
      </c>
      <c r="T4670" s="4" t="s">
        <v>454</v>
      </c>
      <c r="U4670" s="4" t="s">
        <v>563</v>
      </c>
      <c r="V4670" s="4" t="s">
        <v>456</v>
      </c>
      <c r="W4670" s="4" t="s">
        <v>44</v>
      </c>
      <c r="X4670" s="4" t="s">
        <v>457</v>
      </c>
      <c r="Y4670" s="4" t="s">
        <v>456</v>
      </c>
      <c r="Z4670" s="4" t="s">
        <v>44</v>
      </c>
      <c r="AA4670" s="4" t="s">
        <v>457</v>
      </c>
      <c r="AB4670" s="4" t="s">
        <v>450</v>
      </c>
      <c r="AC4670" s="4" t="s">
        <v>458</v>
      </c>
      <c r="AD4670" s="4" t="s">
        <v>471</v>
      </c>
      <c r="AE4670" s="18" t="s">
        <v>450</v>
      </c>
      <c r="AF4670" s="4" t="s">
        <v>450</v>
      </c>
      <c r="AG4670" s="4">
        <v>4385</v>
      </c>
      <c r="AH4670" s="4">
        <v>4320</v>
      </c>
      <c r="AI4670" s="4" t="s">
        <v>460</v>
      </c>
      <c r="AJ4670" s="4" t="s">
        <v>461</v>
      </c>
      <c r="AK4670" s="4" t="s">
        <v>460</v>
      </c>
      <c r="AL4670" s="4" t="s">
        <v>553</v>
      </c>
    </row>
    <row r="4671" spans="1:38" ht="15.75" customHeight="1" x14ac:dyDescent="0.25">
      <c r="A4671" s="4" t="s">
        <v>6744</v>
      </c>
      <c r="B4671" s="4" t="s">
        <v>444</v>
      </c>
      <c r="C4671" s="4" t="s">
        <v>501</v>
      </c>
      <c r="D4671" s="4" t="s">
        <v>450</v>
      </c>
      <c r="E4671" s="4" t="s">
        <v>592</v>
      </c>
      <c r="F4671" s="4" t="s">
        <v>492</v>
      </c>
      <c r="G4671" s="4" t="s">
        <v>809</v>
      </c>
      <c r="H4671" s="4" t="s">
        <v>3174</v>
      </c>
      <c r="I4671" s="4" t="s">
        <v>3175</v>
      </c>
      <c r="J4671" s="4" t="s">
        <v>4512</v>
      </c>
      <c r="K4671" s="4">
        <v>2</v>
      </c>
      <c r="L4671" s="4">
        <v>2</v>
      </c>
      <c r="M4671" s="4">
        <v>3</v>
      </c>
      <c r="N4671" s="4" t="s">
        <v>1300</v>
      </c>
      <c r="O4671" s="4" t="s">
        <v>1109</v>
      </c>
      <c r="P4671" s="5">
        <v>43745.42931712963</v>
      </c>
      <c r="Q4671" s="5">
        <v>43745.669340277775</v>
      </c>
      <c r="R4671" s="5" t="s">
        <v>450</v>
      </c>
      <c r="S4671" s="5">
        <v>43752.877152777779</v>
      </c>
      <c r="T4671" s="4" t="s">
        <v>454</v>
      </c>
      <c r="U4671" s="4" t="s">
        <v>563</v>
      </c>
      <c r="V4671" s="4" t="s">
        <v>456</v>
      </c>
      <c r="W4671" s="4" t="s">
        <v>44</v>
      </c>
      <c r="X4671" s="4" t="s">
        <v>495</v>
      </c>
      <c r="Y4671" s="4" t="s">
        <v>456</v>
      </c>
      <c r="Z4671" s="4" t="s">
        <v>44</v>
      </c>
      <c r="AA4671" s="4" t="s">
        <v>495</v>
      </c>
      <c r="AB4671" s="4" t="s">
        <v>450</v>
      </c>
      <c r="AC4671" s="4" t="s">
        <v>458</v>
      </c>
      <c r="AD4671" s="4" t="s">
        <v>471</v>
      </c>
      <c r="AE4671" s="18" t="s">
        <v>450</v>
      </c>
      <c r="AF4671" s="4" t="s">
        <v>450</v>
      </c>
      <c r="AG4671" s="4">
        <v>20738</v>
      </c>
      <c r="AH4671" s="4">
        <v>20640</v>
      </c>
      <c r="AI4671" s="4" t="s">
        <v>460</v>
      </c>
      <c r="AJ4671" s="4" t="s">
        <v>461</v>
      </c>
      <c r="AK4671" s="4" t="s">
        <v>460</v>
      </c>
      <c r="AL4671" s="4" t="s">
        <v>497</v>
      </c>
    </row>
    <row r="4672" spans="1:38" ht="15.75" customHeight="1" x14ac:dyDescent="0.25">
      <c r="A4672" s="4" t="s">
        <v>6745</v>
      </c>
      <c r="B4672" s="4" t="s">
        <v>444</v>
      </c>
      <c r="C4672" s="4" t="s">
        <v>501</v>
      </c>
      <c r="D4672" s="4" t="s">
        <v>450</v>
      </c>
      <c r="E4672" s="4" t="s">
        <v>592</v>
      </c>
      <c r="F4672" s="4" t="s">
        <v>510</v>
      </c>
      <c r="G4672" s="4" t="s">
        <v>1023</v>
      </c>
      <c r="H4672" s="4" t="s">
        <v>1593</v>
      </c>
      <c r="I4672" s="4" t="s">
        <v>1594</v>
      </c>
      <c r="J4672" s="4" t="s">
        <v>6746</v>
      </c>
      <c r="K4672" s="4">
        <v>3</v>
      </c>
      <c r="L4672" s="4">
        <v>3</v>
      </c>
      <c r="M4672" s="4">
        <v>4</v>
      </c>
      <c r="O4672" s="4" t="s">
        <v>1109</v>
      </c>
      <c r="P4672" s="5">
        <v>43745.411678240744</v>
      </c>
      <c r="Q4672" s="5">
        <v>43745.629120370373</v>
      </c>
      <c r="R4672" s="5" t="s">
        <v>450</v>
      </c>
      <c r="S4672" s="5">
        <v>43752.877118055556</v>
      </c>
      <c r="T4672" s="4" t="s">
        <v>454</v>
      </c>
      <c r="U4672" s="4" t="s">
        <v>563</v>
      </c>
      <c r="V4672" s="4" t="s">
        <v>456</v>
      </c>
      <c r="W4672" s="4" t="s">
        <v>44</v>
      </c>
      <c r="X4672" s="4" t="s">
        <v>495</v>
      </c>
      <c r="Y4672" s="4" t="s">
        <v>456</v>
      </c>
      <c r="Z4672" s="4" t="s">
        <v>44</v>
      </c>
      <c r="AA4672" s="4" t="s">
        <v>495</v>
      </c>
      <c r="AB4672" s="4" t="s">
        <v>450</v>
      </c>
      <c r="AC4672" s="4" t="s">
        <v>458</v>
      </c>
      <c r="AD4672" s="4" t="s">
        <v>471</v>
      </c>
      <c r="AE4672" s="18" t="s">
        <v>450</v>
      </c>
      <c r="AF4672" s="4" t="s">
        <v>450</v>
      </c>
      <c r="AG4672" s="4">
        <v>18787</v>
      </c>
      <c r="AH4672" s="4">
        <v>18780</v>
      </c>
      <c r="AI4672" s="4" t="s">
        <v>460</v>
      </c>
      <c r="AJ4672" s="4" t="s">
        <v>461</v>
      </c>
      <c r="AK4672" s="4" t="s">
        <v>460</v>
      </c>
      <c r="AL4672" s="4" t="s">
        <v>515</v>
      </c>
    </row>
    <row r="4673" spans="1:38" ht="15.75" customHeight="1" x14ac:dyDescent="0.25">
      <c r="A4673" s="4" t="s">
        <v>6747</v>
      </c>
      <c r="B4673" s="4" t="s">
        <v>444</v>
      </c>
      <c r="C4673" s="4" t="s">
        <v>501</v>
      </c>
      <c r="D4673" s="4" t="s">
        <v>450</v>
      </c>
      <c r="E4673" s="4" t="s">
        <v>592</v>
      </c>
      <c r="F4673" s="4" t="s">
        <v>468</v>
      </c>
      <c r="G4673" s="4" t="s">
        <v>517</v>
      </c>
      <c r="H4673" s="4" t="s">
        <v>450</v>
      </c>
      <c r="I4673" s="4" t="s">
        <v>1662</v>
      </c>
      <c r="J4673" s="4" t="s">
        <v>2107</v>
      </c>
      <c r="K4673" s="4">
        <v>2</v>
      </c>
      <c r="L4673" s="4">
        <v>2</v>
      </c>
      <c r="M4673" s="4">
        <v>3</v>
      </c>
      <c r="O4673" s="4" t="s">
        <v>1109</v>
      </c>
      <c r="P4673" s="5">
        <v>43745.397939814815</v>
      </c>
      <c r="Q4673" s="5">
        <v>43745.490879629629</v>
      </c>
      <c r="R4673" s="5" t="s">
        <v>450</v>
      </c>
      <c r="S4673" s="5">
        <v>43752.877106481479</v>
      </c>
      <c r="T4673" s="4" t="s">
        <v>454</v>
      </c>
      <c r="U4673" s="4" t="s">
        <v>563</v>
      </c>
      <c r="V4673" s="4" t="s">
        <v>456</v>
      </c>
      <c r="W4673" s="4" t="s">
        <v>44</v>
      </c>
      <c r="X4673" s="4" t="s">
        <v>495</v>
      </c>
      <c r="Y4673" s="4" t="s">
        <v>456</v>
      </c>
      <c r="Z4673" s="4" t="s">
        <v>44</v>
      </c>
      <c r="AA4673" s="4" t="s">
        <v>495</v>
      </c>
      <c r="AB4673" s="4" t="s">
        <v>450</v>
      </c>
      <c r="AC4673" s="4" t="s">
        <v>458</v>
      </c>
      <c r="AD4673" s="4" t="s">
        <v>471</v>
      </c>
      <c r="AE4673" s="18" t="s">
        <v>450</v>
      </c>
      <c r="AF4673" s="4" t="s">
        <v>450</v>
      </c>
      <c r="AG4673" s="4">
        <v>8030</v>
      </c>
      <c r="AH4673" s="4">
        <v>7980</v>
      </c>
      <c r="AI4673" s="4" t="s">
        <v>460</v>
      </c>
      <c r="AJ4673" s="4" t="s">
        <v>461</v>
      </c>
      <c r="AK4673" s="4" t="s">
        <v>460</v>
      </c>
      <c r="AL4673" s="4" t="s">
        <v>472</v>
      </c>
    </row>
    <row r="4674" spans="1:38" ht="15.75" customHeight="1" x14ac:dyDescent="0.25">
      <c r="A4674" s="4" t="s">
        <v>6748</v>
      </c>
      <c r="B4674" s="4" t="s">
        <v>444</v>
      </c>
      <c r="C4674" s="4" t="s">
        <v>501</v>
      </c>
      <c r="D4674" s="4" t="s">
        <v>450</v>
      </c>
      <c r="E4674" s="4" t="s">
        <v>592</v>
      </c>
      <c r="F4674" s="4" t="s">
        <v>510</v>
      </c>
      <c r="G4674" s="4" t="s">
        <v>1023</v>
      </c>
      <c r="H4674" s="4" t="s">
        <v>1209</v>
      </c>
      <c r="I4674" s="4" t="s">
        <v>1210</v>
      </c>
      <c r="J4674" s="4" t="s">
        <v>6749</v>
      </c>
      <c r="K4674" s="4">
        <v>3</v>
      </c>
      <c r="L4674" s="4">
        <v>3</v>
      </c>
      <c r="M4674" s="4">
        <v>4</v>
      </c>
      <c r="O4674" s="4" t="s">
        <v>1109</v>
      </c>
      <c r="P4674" s="5">
        <v>43745.396458333336</v>
      </c>
      <c r="Q4674" s="5">
        <v>43745.627997685187</v>
      </c>
      <c r="R4674" s="5" t="s">
        <v>450</v>
      </c>
      <c r="S4674" s="5">
        <v>43752.877106481479</v>
      </c>
      <c r="T4674" s="4" t="s">
        <v>454</v>
      </c>
      <c r="U4674" s="4" t="s">
        <v>563</v>
      </c>
      <c r="V4674" s="4" t="s">
        <v>456</v>
      </c>
      <c r="W4674" s="4" t="s">
        <v>44</v>
      </c>
      <c r="X4674" s="4" t="s">
        <v>495</v>
      </c>
      <c r="Y4674" s="4" t="s">
        <v>456</v>
      </c>
      <c r="Z4674" s="4" t="s">
        <v>44</v>
      </c>
      <c r="AA4674" s="4" t="s">
        <v>495</v>
      </c>
      <c r="AB4674" s="4" t="s">
        <v>450</v>
      </c>
      <c r="AC4674" s="4" t="s">
        <v>458</v>
      </c>
      <c r="AD4674" s="4" t="s">
        <v>471</v>
      </c>
      <c r="AE4674" s="18" t="s">
        <v>450</v>
      </c>
      <c r="AF4674" s="4" t="s">
        <v>450</v>
      </c>
      <c r="AG4674" s="4">
        <v>20005</v>
      </c>
      <c r="AH4674" s="4">
        <v>19980</v>
      </c>
      <c r="AI4674" s="4" t="s">
        <v>460</v>
      </c>
      <c r="AJ4674" s="4" t="s">
        <v>461</v>
      </c>
      <c r="AK4674" s="4" t="s">
        <v>460</v>
      </c>
      <c r="AL4674" s="4" t="s">
        <v>515</v>
      </c>
    </row>
    <row r="4675" spans="1:38" ht="15.75" customHeight="1" x14ac:dyDescent="0.25">
      <c r="A4675" s="4" t="s">
        <v>6750</v>
      </c>
      <c r="B4675" s="4" t="s">
        <v>444</v>
      </c>
      <c r="C4675" s="4" t="s">
        <v>501</v>
      </c>
      <c r="D4675" s="4" t="s">
        <v>450</v>
      </c>
      <c r="E4675" s="4" t="s">
        <v>592</v>
      </c>
      <c r="F4675" s="4" t="s">
        <v>468</v>
      </c>
      <c r="G4675" s="4" t="s">
        <v>517</v>
      </c>
      <c r="H4675" s="4" t="s">
        <v>1354</v>
      </c>
      <c r="I4675" s="4" t="s">
        <v>1355</v>
      </c>
      <c r="J4675" s="4" t="s">
        <v>1356</v>
      </c>
      <c r="K4675" s="4">
        <v>2</v>
      </c>
      <c r="L4675" s="4">
        <v>2</v>
      </c>
      <c r="M4675" s="4">
        <v>3</v>
      </c>
      <c r="N4675" s="4" t="s">
        <v>1300</v>
      </c>
      <c r="O4675" s="4" t="s">
        <v>1109</v>
      </c>
      <c r="P4675" s="5">
        <v>43745.381643518522</v>
      </c>
      <c r="Q4675" s="5">
        <v>43745.462048611109</v>
      </c>
      <c r="R4675" s="5" t="s">
        <v>450</v>
      </c>
      <c r="S4675" s="5">
        <v>43752.87709490741</v>
      </c>
      <c r="T4675" s="4" t="s">
        <v>454</v>
      </c>
      <c r="U4675" s="4" t="s">
        <v>563</v>
      </c>
      <c r="V4675" s="4" t="s">
        <v>456</v>
      </c>
      <c r="W4675" s="4" t="s">
        <v>44</v>
      </c>
      <c r="X4675" s="4" t="s">
        <v>495</v>
      </c>
      <c r="Y4675" s="4" t="s">
        <v>456</v>
      </c>
      <c r="Z4675" s="4" t="s">
        <v>44</v>
      </c>
      <c r="AA4675" s="4" t="s">
        <v>495</v>
      </c>
      <c r="AB4675" s="4" t="s">
        <v>450</v>
      </c>
      <c r="AC4675" s="4" t="s">
        <v>458</v>
      </c>
      <c r="AD4675" s="4" t="s">
        <v>471</v>
      </c>
      <c r="AE4675" s="18" t="s">
        <v>450</v>
      </c>
      <c r="AF4675" s="4" t="s">
        <v>450</v>
      </c>
      <c r="AG4675" s="4">
        <v>6947</v>
      </c>
      <c r="AH4675" s="4">
        <v>6900</v>
      </c>
      <c r="AI4675" s="4" t="s">
        <v>460</v>
      </c>
      <c r="AJ4675" s="4" t="s">
        <v>461</v>
      </c>
      <c r="AK4675" s="4" t="s">
        <v>460</v>
      </c>
      <c r="AL4675" s="4" t="s">
        <v>472</v>
      </c>
    </row>
    <row r="4676" spans="1:38" ht="15.75" customHeight="1" x14ac:dyDescent="0.25">
      <c r="A4676" s="4" t="s">
        <v>6751</v>
      </c>
      <c r="B4676" s="4" t="s">
        <v>444</v>
      </c>
      <c r="C4676" s="4" t="s">
        <v>501</v>
      </c>
      <c r="D4676" s="4" t="s">
        <v>446</v>
      </c>
      <c r="E4676" s="4" t="s">
        <v>447</v>
      </c>
      <c r="F4676" s="4" t="s">
        <v>457</v>
      </c>
      <c r="G4676" s="4" t="s">
        <v>647</v>
      </c>
      <c r="H4676" s="4" t="s">
        <v>450</v>
      </c>
      <c r="I4676" s="4" t="s">
        <v>6752</v>
      </c>
      <c r="J4676" s="4" t="s">
        <v>6753</v>
      </c>
      <c r="K4676" s="4">
        <v>3</v>
      </c>
      <c r="L4676" s="4">
        <v>4</v>
      </c>
      <c r="M4676" s="4">
        <v>4</v>
      </c>
      <c r="O4676" s="4" t="s">
        <v>1109</v>
      </c>
      <c r="P4676" s="5">
        <v>43745.370034722226</v>
      </c>
      <c r="Q4676" s="5">
        <v>43745.447939814818</v>
      </c>
      <c r="R4676" s="5" t="s">
        <v>450</v>
      </c>
      <c r="S4676" s="5">
        <v>43752.877083333333</v>
      </c>
      <c r="T4676" s="4" t="s">
        <v>454</v>
      </c>
      <c r="U4676" s="4" t="s">
        <v>455</v>
      </c>
      <c r="V4676" s="4" t="s">
        <v>456</v>
      </c>
      <c r="W4676" s="4" t="s">
        <v>44</v>
      </c>
      <c r="X4676" s="4" t="s">
        <v>457</v>
      </c>
      <c r="Y4676" s="4" t="s">
        <v>456</v>
      </c>
      <c r="Z4676" s="4" t="s">
        <v>44</v>
      </c>
      <c r="AA4676" s="4" t="s">
        <v>457</v>
      </c>
      <c r="AB4676" s="4" t="s">
        <v>450</v>
      </c>
      <c r="AC4676" s="4" t="s">
        <v>458</v>
      </c>
      <c r="AD4676" s="4" t="s">
        <v>471</v>
      </c>
      <c r="AE4676" s="18" t="s">
        <v>450</v>
      </c>
      <c r="AF4676" s="4" t="s">
        <v>450</v>
      </c>
      <c r="AG4676" s="4">
        <v>1262</v>
      </c>
      <c r="AH4676" s="4">
        <v>1260</v>
      </c>
      <c r="AI4676" s="4" t="s">
        <v>460</v>
      </c>
      <c r="AJ4676" s="4" t="s">
        <v>461</v>
      </c>
      <c r="AK4676" s="4" t="s">
        <v>460</v>
      </c>
      <c r="AL4676" s="4" t="s">
        <v>553</v>
      </c>
    </row>
    <row r="4677" spans="1:38" ht="15.75" customHeight="1" x14ac:dyDescent="0.25">
      <c r="A4677" s="4" t="s">
        <v>6754</v>
      </c>
      <c r="B4677" s="4" t="s">
        <v>444</v>
      </c>
      <c r="C4677" s="4" t="s">
        <v>501</v>
      </c>
      <c r="D4677" s="4" t="s">
        <v>450</v>
      </c>
      <c r="E4677" s="4" t="s">
        <v>592</v>
      </c>
      <c r="F4677" s="4" t="s">
        <v>510</v>
      </c>
      <c r="G4677" s="4" t="s">
        <v>1023</v>
      </c>
      <c r="H4677" s="4" t="s">
        <v>6755</v>
      </c>
      <c r="I4677" s="4" t="s">
        <v>6756</v>
      </c>
      <c r="J4677" s="4" t="s">
        <v>6757</v>
      </c>
      <c r="K4677" s="4">
        <v>3</v>
      </c>
      <c r="L4677" s="4">
        <v>3</v>
      </c>
      <c r="M4677" s="4">
        <v>4</v>
      </c>
      <c r="O4677" s="4" t="s">
        <v>1109</v>
      </c>
      <c r="P4677" s="5">
        <v>43745.370775462965</v>
      </c>
      <c r="Q4677" s="5">
        <v>43745.626689814817</v>
      </c>
      <c r="R4677" s="5" t="s">
        <v>450</v>
      </c>
      <c r="S4677" s="5">
        <v>43752.877083333333</v>
      </c>
      <c r="T4677" s="4" t="s">
        <v>454</v>
      </c>
      <c r="U4677" s="4" t="s">
        <v>563</v>
      </c>
      <c r="V4677" s="4" t="s">
        <v>456</v>
      </c>
      <c r="W4677" s="4" t="s">
        <v>44</v>
      </c>
      <c r="X4677" s="4" t="s">
        <v>495</v>
      </c>
      <c r="Y4677" s="4" t="s">
        <v>456</v>
      </c>
      <c r="Z4677" s="4" t="s">
        <v>44</v>
      </c>
      <c r="AA4677" s="4" t="s">
        <v>495</v>
      </c>
      <c r="AB4677" s="4" t="s">
        <v>450</v>
      </c>
      <c r="AC4677" s="4" t="s">
        <v>458</v>
      </c>
      <c r="AD4677" s="4" t="s">
        <v>471</v>
      </c>
      <c r="AE4677" s="18" t="s">
        <v>450</v>
      </c>
      <c r="AF4677" s="4" t="s">
        <v>450</v>
      </c>
      <c r="AG4677" s="4">
        <v>22111</v>
      </c>
      <c r="AH4677" s="4">
        <v>22080</v>
      </c>
      <c r="AI4677" s="4" t="s">
        <v>460</v>
      </c>
      <c r="AJ4677" s="4" t="s">
        <v>461</v>
      </c>
      <c r="AK4677" s="4" t="s">
        <v>460</v>
      </c>
      <c r="AL4677" s="4" t="s">
        <v>515</v>
      </c>
    </row>
    <row r="4678" spans="1:38" ht="15.75" customHeight="1" x14ac:dyDescent="0.25">
      <c r="A4678" s="4" t="s">
        <v>6761</v>
      </c>
      <c r="B4678" s="4" t="s">
        <v>444</v>
      </c>
      <c r="C4678" s="4" t="s">
        <v>501</v>
      </c>
      <c r="D4678" s="4" t="s">
        <v>450</v>
      </c>
      <c r="E4678" s="4" t="s">
        <v>592</v>
      </c>
      <c r="F4678" s="4" t="s">
        <v>656</v>
      </c>
      <c r="G4678" s="4" t="s">
        <v>1023</v>
      </c>
      <c r="H4678" s="4" t="s">
        <v>6603</v>
      </c>
      <c r="I4678" s="4" t="s">
        <v>6667</v>
      </c>
      <c r="J4678" s="4" t="s">
        <v>6762</v>
      </c>
      <c r="K4678" s="4">
        <v>2</v>
      </c>
      <c r="L4678" s="4">
        <v>4</v>
      </c>
      <c r="M4678" s="4">
        <v>3</v>
      </c>
      <c r="O4678" s="4" t="s">
        <v>1109</v>
      </c>
      <c r="P4678" s="5">
        <v>43745.347291666665</v>
      </c>
      <c r="Q4678" s="5">
        <v>43745.609918981485</v>
      </c>
      <c r="R4678" s="5" t="s">
        <v>450</v>
      </c>
      <c r="S4678" s="5">
        <v>43752.877071759256</v>
      </c>
      <c r="T4678" s="4" t="s">
        <v>454</v>
      </c>
      <c r="U4678" s="4" t="s">
        <v>563</v>
      </c>
      <c r="V4678" s="4" t="s">
        <v>456</v>
      </c>
      <c r="W4678" s="4" t="s">
        <v>44</v>
      </c>
      <c r="X4678" s="4" t="s">
        <v>514</v>
      </c>
      <c r="Y4678" s="4" t="s">
        <v>456</v>
      </c>
      <c r="Z4678" s="4" t="s">
        <v>44</v>
      </c>
      <c r="AA4678" s="4" t="s">
        <v>514</v>
      </c>
      <c r="AB4678" s="4" t="s">
        <v>450</v>
      </c>
      <c r="AC4678" s="4" t="s">
        <v>458</v>
      </c>
      <c r="AD4678" s="4" t="s">
        <v>660</v>
      </c>
      <c r="AE4678" s="18" t="s">
        <v>450</v>
      </c>
      <c r="AF4678" s="4" t="s">
        <v>450</v>
      </c>
      <c r="AG4678" s="4">
        <v>2542</v>
      </c>
      <c r="AH4678" s="4">
        <v>1920</v>
      </c>
      <c r="AI4678" s="4" t="s">
        <v>460</v>
      </c>
      <c r="AJ4678" s="4" t="s">
        <v>461</v>
      </c>
      <c r="AK4678" s="4" t="s">
        <v>460</v>
      </c>
      <c r="AL4678" s="4" t="s">
        <v>515</v>
      </c>
    </row>
    <row r="4679" spans="1:38" ht="15.75" customHeight="1" x14ac:dyDescent="0.25">
      <c r="A4679" s="4" t="s">
        <v>6763</v>
      </c>
      <c r="B4679" s="4" t="s">
        <v>444</v>
      </c>
      <c r="C4679" s="4" t="s">
        <v>501</v>
      </c>
      <c r="D4679" s="4" t="s">
        <v>450</v>
      </c>
      <c r="E4679" s="4" t="s">
        <v>592</v>
      </c>
      <c r="F4679" s="4" t="s">
        <v>468</v>
      </c>
      <c r="G4679" s="4" t="s">
        <v>517</v>
      </c>
      <c r="H4679" s="4" t="s">
        <v>1542</v>
      </c>
      <c r="I4679" s="4" t="s">
        <v>1543</v>
      </c>
      <c r="J4679" s="4" t="s">
        <v>4367</v>
      </c>
      <c r="K4679" s="4">
        <v>2</v>
      </c>
      <c r="L4679" s="4">
        <v>2</v>
      </c>
      <c r="M4679" s="4">
        <v>3</v>
      </c>
      <c r="N4679" s="4" t="s">
        <v>1364</v>
      </c>
      <c r="O4679" s="4" t="s">
        <v>1109</v>
      </c>
      <c r="P4679" s="5">
        <v>43745.851203703707</v>
      </c>
      <c r="Q4679" s="5">
        <v>43746.13076388889</v>
      </c>
      <c r="R4679" s="5" t="s">
        <v>450</v>
      </c>
      <c r="S4679" s="5">
        <v>43753.875509259262</v>
      </c>
      <c r="T4679" s="4" t="s">
        <v>454</v>
      </c>
      <c r="U4679" s="4" t="s">
        <v>563</v>
      </c>
      <c r="V4679" s="4" t="s">
        <v>456</v>
      </c>
      <c r="W4679" s="4" t="s">
        <v>44</v>
      </c>
      <c r="X4679" s="4" t="s">
        <v>495</v>
      </c>
      <c r="Y4679" s="4" t="s">
        <v>456</v>
      </c>
      <c r="Z4679" s="4" t="s">
        <v>44</v>
      </c>
      <c r="AA4679" s="4" t="s">
        <v>495</v>
      </c>
      <c r="AB4679" s="4" t="s">
        <v>450</v>
      </c>
      <c r="AC4679" s="4" t="s">
        <v>458</v>
      </c>
      <c r="AD4679" s="4" t="s">
        <v>471</v>
      </c>
      <c r="AE4679" s="18" t="s">
        <v>450</v>
      </c>
      <c r="AF4679" s="4" t="s">
        <v>450</v>
      </c>
      <c r="AG4679" s="4">
        <v>24154</v>
      </c>
      <c r="AH4679" s="4">
        <v>0</v>
      </c>
      <c r="AI4679" s="4" t="s">
        <v>460</v>
      </c>
      <c r="AJ4679" s="4" t="s">
        <v>461</v>
      </c>
      <c r="AK4679" s="4" t="s">
        <v>460</v>
      </c>
      <c r="AL4679" s="4" t="s">
        <v>472</v>
      </c>
    </row>
    <row r="4680" spans="1:38" ht="15.75" customHeight="1" x14ac:dyDescent="0.25">
      <c r="A4680" s="4" t="s">
        <v>6764</v>
      </c>
      <c r="B4680" s="4" t="s">
        <v>444</v>
      </c>
      <c r="C4680" s="4" t="s">
        <v>501</v>
      </c>
      <c r="D4680" s="4" t="s">
        <v>450</v>
      </c>
      <c r="E4680" s="4" t="s">
        <v>592</v>
      </c>
      <c r="F4680" s="4" t="s">
        <v>656</v>
      </c>
      <c r="G4680" s="4" t="s">
        <v>1023</v>
      </c>
      <c r="H4680" s="4" t="s">
        <v>6603</v>
      </c>
      <c r="I4680" s="4" t="s">
        <v>6667</v>
      </c>
      <c r="J4680" s="4" t="s">
        <v>6765</v>
      </c>
      <c r="K4680" s="4">
        <v>2</v>
      </c>
      <c r="L4680" s="4">
        <v>2</v>
      </c>
      <c r="M4680" s="4">
        <v>3</v>
      </c>
      <c r="O4680" s="4" t="s">
        <v>1109</v>
      </c>
      <c r="P4680" s="5">
        <v>43745.338287037041</v>
      </c>
      <c r="Q4680" s="5">
        <v>43745.603229166663</v>
      </c>
      <c r="R4680" s="5" t="s">
        <v>450</v>
      </c>
      <c r="S4680" s="5">
        <v>43752.877060185187</v>
      </c>
      <c r="T4680" s="4" t="s">
        <v>454</v>
      </c>
      <c r="U4680" s="4" t="s">
        <v>563</v>
      </c>
      <c r="V4680" s="4" t="s">
        <v>456</v>
      </c>
      <c r="W4680" s="4" t="s">
        <v>44</v>
      </c>
      <c r="X4680" s="4" t="s">
        <v>514</v>
      </c>
      <c r="Y4680" s="4" t="s">
        <v>456</v>
      </c>
      <c r="Z4680" s="4" t="s">
        <v>44</v>
      </c>
      <c r="AA4680" s="4" t="s">
        <v>514</v>
      </c>
      <c r="AB4680" s="4" t="s">
        <v>450</v>
      </c>
      <c r="AC4680" s="4" t="s">
        <v>458</v>
      </c>
      <c r="AD4680" s="4" t="s">
        <v>660</v>
      </c>
      <c r="AE4680" s="18" t="s">
        <v>450</v>
      </c>
      <c r="AF4680" s="4" t="s">
        <v>450</v>
      </c>
      <c r="AG4680" s="4">
        <v>3320</v>
      </c>
      <c r="AH4680" s="4">
        <v>1920</v>
      </c>
      <c r="AI4680" s="4" t="s">
        <v>460</v>
      </c>
      <c r="AJ4680" s="4" t="s">
        <v>461</v>
      </c>
      <c r="AK4680" s="4" t="s">
        <v>460</v>
      </c>
      <c r="AL4680" s="4" t="s">
        <v>515</v>
      </c>
    </row>
    <row r="4681" spans="1:38" ht="15.75" customHeight="1" x14ac:dyDescent="0.25">
      <c r="A4681" s="4" t="s">
        <v>6766</v>
      </c>
      <c r="B4681" s="4" t="s">
        <v>444</v>
      </c>
      <c r="C4681" s="4" t="s">
        <v>501</v>
      </c>
      <c r="D4681" s="4" t="s">
        <v>450</v>
      </c>
      <c r="E4681" s="4" t="s">
        <v>592</v>
      </c>
      <c r="F4681" s="4" t="s">
        <v>468</v>
      </c>
      <c r="G4681" s="4" t="s">
        <v>517</v>
      </c>
      <c r="H4681" s="4" t="s">
        <v>1781</v>
      </c>
      <c r="I4681" s="4" t="s">
        <v>1782</v>
      </c>
      <c r="J4681" s="4" t="s">
        <v>4416</v>
      </c>
      <c r="K4681" s="4">
        <v>2</v>
      </c>
      <c r="L4681" s="4">
        <v>2</v>
      </c>
      <c r="M4681" s="4">
        <v>3</v>
      </c>
      <c r="N4681" s="4" t="s">
        <v>1364</v>
      </c>
      <c r="O4681" s="4" t="s">
        <v>1109</v>
      </c>
      <c r="P4681" s="5">
        <v>43745.804525462961</v>
      </c>
      <c r="Q4681" s="5">
        <v>43746.129652777781</v>
      </c>
      <c r="R4681" s="5" t="s">
        <v>450</v>
      </c>
      <c r="S4681" s="5">
        <v>43753.875497685185</v>
      </c>
      <c r="T4681" s="4" t="s">
        <v>454</v>
      </c>
      <c r="U4681" s="4" t="s">
        <v>563</v>
      </c>
      <c r="V4681" s="4" t="s">
        <v>456</v>
      </c>
      <c r="W4681" s="4" t="s">
        <v>44</v>
      </c>
      <c r="X4681" s="4" t="s">
        <v>495</v>
      </c>
      <c r="Y4681" s="4" t="s">
        <v>456</v>
      </c>
      <c r="Z4681" s="4" t="s">
        <v>44</v>
      </c>
      <c r="AA4681" s="4" t="s">
        <v>495</v>
      </c>
      <c r="AB4681" s="4" t="s">
        <v>450</v>
      </c>
      <c r="AC4681" s="4" t="s">
        <v>458</v>
      </c>
      <c r="AD4681" s="4" t="s">
        <v>471</v>
      </c>
      <c r="AE4681" s="18" t="s">
        <v>450</v>
      </c>
      <c r="AF4681" s="4" t="s">
        <v>450</v>
      </c>
      <c r="AG4681" s="4">
        <v>28091</v>
      </c>
      <c r="AH4681" s="4">
        <v>0</v>
      </c>
      <c r="AI4681" s="4" t="s">
        <v>460</v>
      </c>
      <c r="AJ4681" s="4" t="s">
        <v>461</v>
      </c>
      <c r="AK4681" s="4" t="s">
        <v>460</v>
      </c>
      <c r="AL4681" s="4" t="s">
        <v>472</v>
      </c>
    </row>
    <row r="4682" spans="1:38" ht="15.75" customHeight="1" x14ac:dyDescent="0.25">
      <c r="A4682" s="4" t="s">
        <v>6769</v>
      </c>
      <c r="B4682" s="4" t="s">
        <v>444</v>
      </c>
      <c r="C4682" s="4" t="s">
        <v>501</v>
      </c>
      <c r="D4682" s="4" t="s">
        <v>450</v>
      </c>
      <c r="E4682" s="4" t="s">
        <v>592</v>
      </c>
      <c r="F4682" s="4" t="s">
        <v>510</v>
      </c>
      <c r="G4682" s="4" t="s">
        <v>1088</v>
      </c>
      <c r="H4682" s="4" t="s">
        <v>1253</v>
      </c>
      <c r="I4682" s="4" t="s">
        <v>2175</v>
      </c>
      <c r="J4682" s="4" t="s">
        <v>1255</v>
      </c>
      <c r="K4682" s="4">
        <v>3</v>
      </c>
      <c r="L4682" s="4">
        <v>3</v>
      </c>
      <c r="M4682" s="4">
        <v>4</v>
      </c>
      <c r="O4682" s="4" t="s">
        <v>1109</v>
      </c>
      <c r="P4682" s="5">
        <v>43745.232349537036</v>
      </c>
      <c r="Q4682" s="5">
        <v>43745.615879629629</v>
      </c>
      <c r="R4682" s="5" t="s">
        <v>450</v>
      </c>
      <c r="S4682" s="5">
        <v>43752.87704861111</v>
      </c>
      <c r="T4682" s="4" t="s">
        <v>454</v>
      </c>
      <c r="U4682" s="4" t="s">
        <v>563</v>
      </c>
      <c r="V4682" s="4" t="s">
        <v>456</v>
      </c>
      <c r="W4682" s="4" t="s">
        <v>44</v>
      </c>
      <c r="X4682" s="4" t="s">
        <v>495</v>
      </c>
      <c r="Y4682" s="4" t="s">
        <v>456</v>
      </c>
      <c r="Z4682" s="4" t="s">
        <v>44</v>
      </c>
      <c r="AA4682" s="4" t="s">
        <v>495</v>
      </c>
      <c r="AB4682" s="4" t="s">
        <v>450</v>
      </c>
      <c r="AC4682" s="4" t="s">
        <v>458</v>
      </c>
      <c r="AD4682" s="4" t="s">
        <v>471</v>
      </c>
      <c r="AE4682" s="18" t="s">
        <v>450</v>
      </c>
      <c r="AF4682" s="4" t="s">
        <v>450</v>
      </c>
      <c r="AG4682" s="4">
        <v>33137</v>
      </c>
      <c r="AH4682" s="4">
        <v>22560</v>
      </c>
      <c r="AI4682" s="4" t="s">
        <v>460</v>
      </c>
      <c r="AJ4682" s="4" t="s">
        <v>461</v>
      </c>
      <c r="AK4682" s="4" t="s">
        <v>460</v>
      </c>
      <c r="AL4682" s="4" t="s">
        <v>515</v>
      </c>
    </row>
    <row r="4683" spans="1:38" ht="15.75" customHeight="1" x14ac:dyDescent="0.25">
      <c r="A4683" s="4" t="s">
        <v>6770</v>
      </c>
      <c r="B4683" s="4" t="s">
        <v>444</v>
      </c>
      <c r="C4683" s="4" t="s">
        <v>501</v>
      </c>
      <c r="D4683" s="4" t="s">
        <v>450</v>
      </c>
      <c r="E4683" s="4" t="s">
        <v>592</v>
      </c>
      <c r="F4683" s="4" t="s">
        <v>510</v>
      </c>
      <c r="G4683" s="4" t="s">
        <v>1088</v>
      </c>
      <c r="H4683" s="4" t="s">
        <v>1229</v>
      </c>
      <c r="I4683" s="4" t="s">
        <v>3536</v>
      </c>
      <c r="J4683" s="4" t="s">
        <v>6771</v>
      </c>
      <c r="K4683" s="4">
        <v>3</v>
      </c>
      <c r="L4683" s="4">
        <v>3</v>
      </c>
      <c r="M4683" s="4">
        <v>4</v>
      </c>
      <c r="O4683" s="4" t="s">
        <v>1109</v>
      </c>
      <c r="P4683" s="5">
        <v>43745.241215277776</v>
      </c>
      <c r="Q4683" s="5">
        <v>43745.617337962962</v>
      </c>
      <c r="R4683" s="5" t="s">
        <v>450</v>
      </c>
      <c r="S4683" s="5">
        <v>43752.87704861111</v>
      </c>
      <c r="T4683" s="4" t="s">
        <v>454</v>
      </c>
      <c r="U4683" s="4" t="s">
        <v>563</v>
      </c>
      <c r="V4683" s="4" t="s">
        <v>456</v>
      </c>
      <c r="W4683" s="4" t="s">
        <v>44</v>
      </c>
      <c r="X4683" s="4" t="s">
        <v>495</v>
      </c>
      <c r="Y4683" s="4" t="s">
        <v>456</v>
      </c>
      <c r="Z4683" s="4" t="s">
        <v>44</v>
      </c>
      <c r="AA4683" s="4" t="s">
        <v>495</v>
      </c>
      <c r="AB4683" s="4" t="s">
        <v>450</v>
      </c>
      <c r="AC4683" s="4" t="s">
        <v>458</v>
      </c>
      <c r="AD4683" s="4" t="s">
        <v>471</v>
      </c>
      <c r="AE4683" s="18" t="s">
        <v>450</v>
      </c>
      <c r="AF4683" s="4" t="s">
        <v>450</v>
      </c>
      <c r="AG4683" s="4">
        <v>32497</v>
      </c>
      <c r="AH4683" s="4">
        <v>22680</v>
      </c>
      <c r="AI4683" s="4" t="s">
        <v>460</v>
      </c>
      <c r="AJ4683" s="4" t="s">
        <v>461</v>
      </c>
      <c r="AK4683" s="4" t="s">
        <v>460</v>
      </c>
      <c r="AL4683" s="4" t="s">
        <v>515</v>
      </c>
    </row>
    <row r="4684" spans="1:38" ht="15.75" customHeight="1" x14ac:dyDescent="0.25">
      <c r="A4684" s="4" t="s">
        <v>6772</v>
      </c>
      <c r="B4684" s="4" t="s">
        <v>444</v>
      </c>
      <c r="C4684" s="4" t="s">
        <v>501</v>
      </c>
      <c r="D4684" s="4" t="s">
        <v>450</v>
      </c>
      <c r="E4684" s="4" t="s">
        <v>592</v>
      </c>
      <c r="F4684" s="4" t="s">
        <v>510</v>
      </c>
      <c r="G4684" s="4" t="s">
        <v>1088</v>
      </c>
      <c r="H4684" s="4" t="s">
        <v>1225</v>
      </c>
      <c r="I4684" s="4" t="s">
        <v>6773</v>
      </c>
      <c r="J4684" s="4" t="s">
        <v>6774</v>
      </c>
      <c r="K4684" s="4">
        <v>3</v>
      </c>
      <c r="L4684" s="4">
        <v>3</v>
      </c>
      <c r="M4684" s="4">
        <v>4</v>
      </c>
      <c r="O4684" s="4" t="s">
        <v>1109</v>
      </c>
      <c r="P4684" s="5">
        <v>43745.24664351852</v>
      </c>
      <c r="Q4684" s="5">
        <v>43745.619618055556</v>
      </c>
      <c r="R4684" s="5" t="s">
        <v>450</v>
      </c>
      <c r="S4684" s="5">
        <v>43752.87704861111</v>
      </c>
      <c r="T4684" s="4" t="s">
        <v>454</v>
      </c>
      <c r="U4684" s="4" t="s">
        <v>563</v>
      </c>
      <c r="V4684" s="4" t="s">
        <v>456</v>
      </c>
      <c r="W4684" s="4" t="s">
        <v>44</v>
      </c>
      <c r="X4684" s="4" t="s">
        <v>495</v>
      </c>
      <c r="Y4684" s="4" t="s">
        <v>456</v>
      </c>
      <c r="Z4684" s="4" t="s">
        <v>44</v>
      </c>
      <c r="AA4684" s="4" t="s">
        <v>495</v>
      </c>
      <c r="AB4684" s="4" t="s">
        <v>450</v>
      </c>
      <c r="AC4684" s="4" t="s">
        <v>458</v>
      </c>
      <c r="AD4684" s="4" t="s">
        <v>471</v>
      </c>
      <c r="AE4684" s="18" t="s">
        <v>450</v>
      </c>
      <c r="AF4684" s="4" t="s">
        <v>450</v>
      </c>
      <c r="AG4684" s="4">
        <v>32225</v>
      </c>
      <c r="AH4684" s="4">
        <v>22920</v>
      </c>
      <c r="AI4684" s="4" t="s">
        <v>460</v>
      </c>
      <c r="AJ4684" s="4" t="s">
        <v>461</v>
      </c>
      <c r="AK4684" s="4" t="s">
        <v>460</v>
      </c>
      <c r="AL4684" s="4" t="s">
        <v>515</v>
      </c>
    </row>
    <row r="4685" spans="1:38" ht="15.75" customHeight="1" x14ac:dyDescent="0.25">
      <c r="A4685" s="4" t="s">
        <v>6775</v>
      </c>
      <c r="B4685" s="4" t="s">
        <v>444</v>
      </c>
      <c r="C4685" s="4" t="s">
        <v>501</v>
      </c>
      <c r="D4685" s="4" t="s">
        <v>450</v>
      </c>
      <c r="E4685" s="4" t="s">
        <v>592</v>
      </c>
      <c r="F4685" s="4" t="s">
        <v>510</v>
      </c>
      <c r="G4685" s="4" t="s">
        <v>1088</v>
      </c>
      <c r="H4685" s="4" t="s">
        <v>1253</v>
      </c>
      <c r="I4685" s="4" t="s">
        <v>1254</v>
      </c>
      <c r="J4685" s="4" t="s">
        <v>1255</v>
      </c>
      <c r="K4685" s="4">
        <v>3</v>
      </c>
      <c r="L4685" s="4">
        <v>3</v>
      </c>
      <c r="M4685" s="4">
        <v>4</v>
      </c>
      <c r="O4685" s="4" t="s">
        <v>1109</v>
      </c>
      <c r="P4685" s="5">
        <v>43745.276435185187</v>
      </c>
      <c r="Q4685" s="5">
        <v>43745.621342592596</v>
      </c>
      <c r="R4685" s="5" t="s">
        <v>450</v>
      </c>
      <c r="S4685" s="5">
        <v>43752.87704861111</v>
      </c>
      <c r="T4685" s="4" t="s">
        <v>454</v>
      </c>
      <c r="U4685" s="4" t="s">
        <v>563</v>
      </c>
      <c r="V4685" s="4" t="s">
        <v>456</v>
      </c>
      <c r="W4685" s="4" t="s">
        <v>44</v>
      </c>
      <c r="X4685" s="4" t="s">
        <v>495</v>
      </c>
      <c r="Y4685" s="4" t="s">
        <v>456</v>
      </c>
      <c r="Z4685" s="4" t="s">
        <v>44</v>
      </c>
      <c r="AA4685" s="4" t="s">
        <v>495</v>
      </c>
      <c r="AB4685" s="4" t="s">
        <v>450</v>
      </c>
      <c r="AC4685" s="4" t="s">
        <v>458</v>
      </c>
      <c r="AD4685" s="4" t="s">
        <v>471</v>
      </c>
      <c r="AE4685" s="18" t="s">
        <v>450</v>
      </c>
      <c r="AF4685" s="4" t="s">
        <v>450</v>
      </c>
      <c r="AG4685" s="4">
        <v>29800</v>
      </c>
      <c r="AH4685" s="4">
        <v>23040</v>
      </c>
      <c r="AI4685" s="4" t="s">
        <v>460</v>
      </c>
      <c r="AJ4685" s="4" t="s">
        <v>461</v>
      </c>
      <c r="AK4685" s="4" t="s">
        <v>460</v>
      </c>
      <c r="AL4685" s="4" t="s">
        <v>515</v>
      </c>
    </row>
    <row r="4686" spans="1:38" ht="15.75" customHeight="1" x14ac:dyDescent="0.25">
      <c r="A4686" s="4" t="s">
        <v>6776</v>
      </c>
      <c r="B4686" s="4" t="s">
        <v>444</v>
      </c>
      <c r="C4686" s="4" t="s">
        <v>501</v>
      </c>
      <c r="D4686" s="4" t="s">
        <v>450</v>
      </c>
      <c r="E4686" s="4" t="s">
        <v>592</v>
      </c>
      <c r="F4686" s="4" t="s">
        <v>510</v>
      </c>
      <c r="G4686" s="4" t="s">
        <v>1088</v>
      </c>
      <c r="H4686" s="4" t="s">
        <v>1220</v>
      </c>
      <c r="I4686" s="4" t="s">
        <v>1221</v>
      </c>
      <c r="J4686" s="4" t="s">
        <v>6777</v>
      </c>
      <c r="K4686" s="4">
        <v>3</v>
      </c>
      <c r="L4686" s="4">
        <v>3</v>
      </c>
      <c r="M4686" s="4">
        <v>4</v>
      </c>
      <c r="N4686" s="4" t="s">
        <v>1223</v>
      </c>
      <c r="O4686" s="4" t="s">
        <v>1109</v>
      </c>
      <c r="P4686" s="5">
        <v>43745.278657407405</v>
      </c>
      <c r="Q4686" s="5">
        <v>43745.625127314815</v>
      </c>
      <c r="R4686" s="5" t="s">
        <v>450</v>
      </c>
      <c r="S4686" s="5">
        <v>43752.87704861111</v>
      </c>
      <c r="T4686" s="4" t="s">
        <v>454</v>
      </c>
      <c r="U4686" s="4" t="s">
        <v>563</v>
      </c>
      <c r="V4686" s="4" t="s">
        <v>456</v>
      </c>
      <c r="W4686" s="4" t="s">
        <v>44</v>
      </c>
      <c r="X4686" s="4" t="s">
        <v>495</v>
      </c>
      <c r="Y4686" s="4" t="s">
        <v>456</v>
      </c>
      <c r="Z4686" s="4" t="s">
        <v>44</v>
      </c>
      <c r="AA4686" s="4" t="s">
        <v>495</v>
      </c>
      <c r="AB4686" s="4" t="s">
        <v>450</v>
      </c>
      <c r="AC4686" s="4" t="s">
        <v>458</v>
      </c>
      <c r="AD4686" s="4" t="s">
        <v>471</v>
      </c>
      <c r="AE4686" s="18" t="s">
        <v>450</v>
      </c>
      <c r="AF4686" s="4" t="s">
        <v>450</v>
      </c>
      <c r="AG4686" s="4">
        <v>29935</v>
      </c>
      <c r="AH4686" s="4">
        <v>23400</v>
      </c>
      <c r="AI4686" s="4" t="s">
        <v>460</v>
      </c>
      <c r="AJ4686" s="4" t="s">
        <v>461</v>
      </c>
      <c r="AK4686" s="4" t="s">
        <v>460</v>
      </c>
      <c r="AL4686" s="4" t="s">
        <v>515</v>
      </c>
    </row>
    <row r="4687" spans="1:38" ht="15.75" customHeight="1" x14ac:dyDescent="0.25">
      <c r="A4687" s="4" t="s">
        <v>6778</v>
      </c>
      <c r="B4687" s="4" t="s">
        <v>444</v>
      </c>
      <c r="C4687" s="4" t="s">
        <v>501</v>
      </c>
      <c r="D4687" s="4" t="s">
        <v>450</v>
      </c>
      <c r="E4687" s="4" t="s">
        <v>592</v>
      </c>
      <c r="F4687" s="4" t="s">
        <v>468</v>
      </c>
      <c r="G4687" s="4" t="s">
        <v>505</v>
      </c>
      <c r="H4687" s="4" t="s">
        <v>2061</v>
      </c>
      <c r="I4687" s="4" t="s">
        <v>2376</v>
      </c>
      <c r="J4687" s="4" t="s">
        <v>6779</v>
      </c>
      <c r="K4687" s="4">
        <v>2</v>
      </c>
      <c r="L4687" s="4">
        <v>2</v>
      </c>
      <c r="M4687" s="4">
        <v>3</v>
      </c>
      <c r="O4687" s="4" t="s">
        <v>1109</v>
      </c>
      <c r="P4687" s="5">
        <v>43745.190289351849</v>
      </c>
      <c r="Q4687" s="5">
        <v>43745.374884259261</v>
      </c>
      <c r="R4687" s="5" t="s">
        <v>450</v>
      </c>
      <c r="S4687" s="5">
        <v>43752.87703703704</v>
      </c>
      <c r="T4687" s="4" t="s">
        <v>454</v>
      </c>
      <c r="U4687" s="4" t="s">
        <v>563</v>
      </c>
      <c r="V4687" s="4" t="s">
        <v>456</v>
      </c>
      <c r="W4687" s="4" t="s">
        <v>44</v>
      </c>
      <c r="X4687" s="4" t="s">
        <v>495</v>
      </c>
      <c r="Y4687" s="4" t="s">
        <v>456</v>
      </c>
      <c r="Z4687" s="4" t="s">
        <v>44</v>
      </c>
      <c r="AA4687" s="4" t="s">
        <v>495</v>
      </c>
      <c r="AB4687" s="4" t="s">
        <v>450</v>
      </c>
      <c r="AC4687" s="4" t="s">
        <v>458</v>
      </c>
      <c r="AD4687" s="4" t="s">
        <v>471</v>
      </c>
      <c r="AE4687" s="18" t="s">
        <v>450</v>
      </c>
      <c r="AF4687" s="4" t="s">
        <v>450</v>
      </c>
      <c r="AG4687" s="4">
        <v>15949</v>
      </c>
      <c r="AH4687" s="4">
        <v>1680</v>
      </c>
      <c r="AI4687" s="4" t="s">
        <v>460</v>
      </c>
      <c r="AJ4687" s="4" t="s">
        <v>461</v>
      </c>
      <c r="AK4687" s="4" t="s">
        <v>460</v>
      </c>
      <c r="AL4687" s="4" t="s">
        <v>472</v>
      </c>
    </row>
    <row r="4688" spans="1:38" ht="15.75" customHeight="1" x14ac:dyDescent="0.25">
      <c r="A4688" s="4" t="s">
        <v>6780</v>
      </c>
      <c r="B4688" s="4" t="s">
        <v>444</v>
      </c>
      <c r="C4688" s="4" t="s">
        <v>501</v>
      </c>
      <c r="D4688" s="4" t="s">
        <v>450</v>
      </c>
      <c r="E4688" s="4" t="s">
        <v>592</v>
      </c>
      <c r="F4688" s="4" t="s">
        <v>510</v>
      </c>
      <c r="G4688" s="4" t="s">
        <v>1088</v>
      </c>
      <c r="H4688" s="4" t="s">
        <v>1225</v>
      </c>
      <c r="I4688" s="4" t="s">
        <v>6781</v>
      </c>
      <c r="J4688" s="4" t="s">
        <v>6782</v>
      </c>
      <c r="K4688" s="4">
        <v>3</v>
      </c>
      <c r="L4688" s="4">
        <v>3</v>
      </c>
      <c r="M4688" s="4">
        <v>4</v>
      </c>
      <c r="O4688" s="4" t="s">
        <v>1109</v>
      </c>
      <c r="P4688" s="5">
        <v>43745.175555555557</v>
      </c>
      <c r="Q4688" s="5">
        <v>43745.605682870373</v>
      </c>
      <c r="R4688" s="5" t="s">
        <v>450</v>
      </c>
      <c r="S4688" s="5">
        <v>43752.87703703704</v>
      </c>
      <c r="T4688" s="4" t="s">
        <v>454</v>
      </c>
      <c r="U4688" s="4" t="s">
        <v>563</v>
      </c>
      <c r="V4688" s="4" t="s">
        <v>456</v>
      </c>
      <c r="W4688" s="4" t="s">
        <v>44</v>
      </c>
      <c r="X4688" s="4" t="s">
        <v>495</v>
      </c>
      <c r="Y4688" s="4" t="s">
        <v>456</v>
      </c>
      <c r="Z4688" s="4" t="s">
        <v>44</v>
      </c>
      <c r="AA4688" s="4" t="s">
        <v>495</v>
      </c>
      <c r="AB4688" s="4" t="s">
        <v>450</v>
      </c>
      <c r="AC4688" s="4" t="s">
        <v>458</v>
      </c>
      <c r="AD4688" s="4" t="s">
        <v>471</v>
      </c>
      <c r="AE4688" s="18" t="s">
        <v>450</v>
      </c>
      <c r="AF4688" s="4" t="s">
        <v>450</v>
      </c>
      <c r="AG4688" s="4">
        <v>37163</v>
      </c>
      <c r="AH4688" s="4">
        <v>21660</v>
      </c>
      <c r="AI4688" s="4" t="s">
        <v>460</v>
      </c>
      <c r="AJ4688" s="4" t="s">
        <v>461</v>
      </c>
      <c r="AK4688" s="4" t="s">
        <v>460</v>
      </c>
      <c r="AL4688" s="4" t="s">
        <v>515</v>
      </c>
    </row>
    <row r="4689" spans="1:38" ht="15.75" customHeight="1" x14ac:dyDescent="0.25">
      <c r="A4689" s="4" t="s">
        <v>6783</v>
      </c>
      <c r="B4689" s="4" t="s">
        <v>444</v>
      </c>
      <c r="C4689" s="4" t="s">
        <v>501</v>
      </c>
      <c r="D4689" s="4" t="s">
        <v>450</v>
      </c>
      <c r="E4689" s="4" t="s">
        <v>592</v>
      </c>
      <c r="F4689" s="4" t="s">
        <v>510</v>
      </c>
      <c r="G4689" s="4" t="s">
        <v>1088</v>
      </c>
      <c r="H4689" s="4" t="s">
        <v>1669</v>
      </c>
      <c r="I4689" s="4" t="s">
        <v>2520</v>
      </c>
      <c r="J4689" s="4" t="s">
        <v>6784</v>
      </c>
      <c r="K4689" s="4">
        <v>3</v>
      </c>
      <c r="L4689" s="4">
        <v>3</v>
      </c>
      <c r="M4689" s="4">
        <v>4</v>
      </c>
      <c r="N4689" s="4" t="s">
        <v>1223</v>
      </c>
      <c r="O4689" s="4" t="s">
        <v>1109</v>
      </c>
      <c r="P4689" s="5">
        <v>43745.212106481478</v>
      </c>
      <c r="Q4689" s="5">
        <v>43745.607048611113</v>
      </c>
      <c r="R4689" s="5" t="s">
        <v>450</v>
      </c>
      <c r="S4689" s="5">
        <v>43752.87703703704</v>
      </c>
      <c r="T4689" s="4" t="s">
        <v>454</v>
      </c>
      <c r="U4689" s="4" t="s">
        <v>563</v>
      </c>
      <c r="V4689" s="4" t="s">
        <v>456</v>
      </c>
      <c r="W4689" s="4" t="s">
        <v>44</v>
      </c>
      <c r="X4689" s="4" t="s">
        <v>495</v>
      </c>
      <c r="Y4689" s="4" t="s">
        <v>456</v>
      </c>
      <c r="Z4689" s="4" t="s">
        <v>44</v>
      </c>
      <c r="AA4689" s="4" t="s">
        <v>495</v>
      </c>
      <c r="AB4689" s="4" t="s">
        <v>450</v>
      </c>
      <c r="AC4689" s="4" t="s">
        <v>458</v>
      </c>
      <c r="AD4689" s="4" t="s">
        <v>471</v>
      </c>
      <c r="AE4689" s="18" t="s">
        <v>450</v>
      </c>
      <c r="AF4689" s="4" t="s">
        <v>450</v>
      </c>
      <c r="AG4689" s="4">
        <v>34123</v>
      </c>
      <c r="AH4689" s="4">
        <v>21780</v>
      </c>
      <c r="AI4689" s="4" t="s">
        <v>460</v>
      </c>
      <c r="AJ4689" s="4" t="s">
        <v>461</v>
      </c>
      <c r="AK4689" s="4" t="s">
        <v>460</v>
      </c>
      <c r="AL4689" s="4" t="s">
        <v>515</v>
      </c>
    </row>
    <row r="4690" spans="1:38" ht="15.75" customHeight="1" x14ac:dyDescent="0.25">
      <c r="A4690" s="4" t="s">
        <v>6785</v>
      </c>
      <c r="B4690" s="4" t="s">
        <v>444</v>
      </c>
      <c r="C4690" s="4" t="s">
        <v>501</v>
      </c>
      <c r="D4690" s="4" t="s">
        <v>450</v>
      </c>
      <c r="E4690" s="4" t="s">
        <v>592</v>
      </c>
      <c r="F4690" s="4" t="s">
        <v>510</v>
      </c>
      <c r="G4690" s="4" t="s">
        <v>1088</v>
      </c>
      <c r="H4690" s="4" t="s">
        <v>1673</v>
      </c>
      <c r="I4690" s="4" t="s">
        <v>2517</v>
      </c>
      <c r="J4690" s="4" t="s">
        <v>6786</v>
      </c>
      <c r="K4690" s="4">
        <v>3</v>
      </c>
      <c r="L4690" s="4">
        <v>3</v>
      </c>
      <c r="M4690" s="4">
        <v>4</v>
      </c>
      <c r="N4690" s="4" t="s">
        <v>1223</v>
      </c>
      <c r="O4690" s="4" t="s">
        <v>1109</v>
      </c>
      <c r="P4690" s="5">
        <v>43745.213460648149</v>
      </c>
      <c r="Q4690" s="5">
        <v>43745.60900462963</v>
      </c>
      <c r="R4690" s="5" t="s">
        <v>450</v>
      </c>
      <c r="S4690" s="5">
        <v>43752.87703703704</v>
      </c>
      <c r="T4690" s="4" t="s">
        <v>454</v>
      </c>
      <c r="U4690" s="4" t="s">
        <v>563</v>
      </c>
      <c r="V4690" s="4" t="s">
        <v>456</v>
      </c>
      <c r="W4690" s="4" t="s">
        <v>44</v>
      </c>
      <c r="X4690" s="4" t="s">
        <v>495</v>
      </c>
      <c r="Y4690" s="4" t="s">
        <v>456</v>
      </c>
      <c r="Z4690" s="4" t="s">
        <v>44</v>
      </c>
      <c r="AA4690" s="4" t="s">
        <v>495</v>
      </c>
      <c r="AB4690" s="4" t="s">
        <v>450</v>
      </c>
      <c r="AC4690" s="4" t="s">
        <v>458</v>
      </c>
      <c r="AD4690" s="4" t="s">
        <v>471</v>
      </c>
      <c r="AE4690" s="18" t="s">
        <v>450</v>
      </c>
      <c r="AF4690" s="4" t="s">
        <v>450</v>
      </c>
      <c r="AG4690" s="4">
        <v>34175</v>
      </c>
      <c r="AH4690" s="4">
        <v>21960</v>
      </c>
      <c r="AI4690" s="4" t="s">
        <v>460</v>
      </c>
      <c r="AJ4690" s="4" t="s">
        <v>461</v>
      </c>
      <c r="AK4690" s="4" t="s">
        <v>460</v>
      </c>
      <c r="AL4690" s="4" t="s">
        <v>515</v>
      </c>
    </row>
    <row r="4691" spans="1:38" ht="15.75" customHeight="1" x14ac:dyDescent="0.25">
      <c r="A4691" s="4" t="s">
        <v>6787</v>
      </c>
      <c r="B4691" s="4" t="s">
        <v>444</v>
      </c>
      <c r="C4691" s="4" t="s">
        <v>501</v>
      </c>
      <c r="D4691" s="4" t="s">
        <v>450</v>
      </c>
      <c r="E4691" s="4" t="s">
        <v>592</v>
      </c>
      <c r="F4691" s="4" t="s">
        <v>510</v>
      </c>
      <c r="G4691" s="4" t="s">
        <v>1088</v>
      </c>
      <c r="H4691" s="4" t="s">
        <v>1593</v>
      </c>
      <c r="I4691" s="4" t="s">
        <v>2151</v>
      </c>
      <c r="J4691" s="4" t="s">
        <v>6788</v>
      </c>
      <c r="K4691" s="4">
        <v>3</v>
      </c>
      <c r="L4691" s="4">
        <v>3</v>
      </c>
      <c r="M4691" s="4">
        <v>4</v>
      </c>
      <c r="N4691" s="4" t="s">
        <v>1223</v>
      </c>
      <c r="O4691" s="4" t="s">
        <v>1109</v>
      </c>
      <c r="P4691" s="5">
        <v>43745.214733796296</v>
      </c>
      <c r="Q4691" s="5">
        <v>43745.609606481485</v>
      </c>
      <c r="R4691" s="5" t="s">
        <v>450</v>
      </c>
      <c r="S4691" s="5">
        <v>43752.87703703704</v>
      </c>
      <c r="T4691" s="4" t="s">
        <v>454</v>
      </c>
      <c r="U4691" s="4" t="s">
        <v>563</v>
      </c>
      <c r="V4691" s="4" t="s">
        <v>456</v>
      </c>
      <c r="W4691" s="4" t="s">
        <v>44</v>
      </c>
      <c r="X4691" s="4" t="s">
        <v>495</v>
      </c>
      <c r="Y4691" s="4" t="s">
        <v>456</v>
      </c>
      <c r="Z4691" s="4" t="s">
        <v>44</v>
      </c>
      <c r="AA4691" s="4" t="s">
        <v>495</v>
      </c>
      <c r="AB4691" s="4" t="s">
        <v>450</v>
      </c>
      <c r="AC4691" s="4" t="s">
        <v>458</v>
      </c>
      <c r="AD4691" s="4" t="s">
        <v>471</v>
      </c>
      <c r="AE4691" s="18" t="s">
        <v>450</v>
      </c>
      <c r="AF4691" s="4" t="s">
        <v>450</v>
      </c>
      <c r="AG4691" s="4">
        <v>34117</v>
      </c>
      <c r="AH4691" s="4">
        <v>22020</v>
      </c>
      <c r="AI4691" s="4" t="s">
        <v>460</v>
      </c>
      <c r="AJ4691" s="4" t="s">
        <v>461</v>
      </c>
      <c r="AK4691" s="4" t="s">
        <v>460</v>
      </c>
      <c r="AL4691" s="4" t="s">
        <v>515</v>
      </c>
    </row>
    <row r="4692" spans="1:38" ht="15.75" customHeight="1" x14ac:dyDescent="0.25">
      <c r="A4692" s="4" t="s">
        <v>6789</v>
      </c>
      <c r="B4692" s="4" t="s">
        <v>444</v>
      </c>
      <c r="C4692" s="4" t="s">
        <v>501</v>
      </c>
      <c r="D4692" s="4" t="s">
        <v>450</v>
      </c>
      <c r="E4692" s="4" t="s">
        <v>592</v>
      </c>
      <c r="F4692" s="4" t="s">
        <v>510</v>
      </c>
      <c r="G4692" s="4" t="s">
        <v>1088</v>
      </c>
      <c r="H4692" s="4" t="s">
        <v>6603</v>
      </c>
      <c r="I4692" s="4" t="s">
        <v>6790</v>
      </c>
      <c r="J4692" s="4" t="s">
        <v>6791</v>
      </c>
      <c r="K4692" s="4">
        <v>3</v>
      </c>
      <c r="L4692" s="4">
        <v>4</v>
      </c>
      <c r="M4692" s="4">
        <v>4</v>
      </c>
      <c r="O4692" s="4" t="s">
        <v>1109</v>
      </c>
      <c r="P4692" s="5">
        <v>43745.187754629631</v>
      </c>
      <c r="Q4692" s="5">
        <v>43745.612071759257</v>
      </c>
      <c r="R4692" s="5" t="s">
        <v>450</v>
      </c>
      <c r="S4692" s="5">
        <v>43752.87703703704</v>
      </c>
      <c r="T4692" s="4" t="s">
        <v>454</v>
      </c>
      <c r="U4692" s="4" t="s">
        <v>563</v>
      </c>
      <c r="V4692" s="4" t="s">
        <v>456</v>
      </c>
      <c r="W4692" s="4" t="s">
        <v>44</v>
      </c>
      <c r="X4692" s="4" t="s">
        <v>514</v>
      </c>
      <c r="Y4692" s="4" t="s">
        <v>456</v>
      </c>
      <c r="Z4692" s="4" t="s">
        <v>44</v>
      </c>
      <c r="AA4692" s="4" t="s">
        <v>514</v>
      </c>
      <c r="AB4692" s="4" t="s">
        <v>450</v>
      </c>
      <c r="AC4692" s="4" t="s">
        <v>458</v>
      </c>
      <c r="AD4692" s="4" t="s">
        <v>471</v>
      </c>
      <c r="AE4692" s="18" t="s">
        <v>450</v>
      </c>
      <c r="AF4692" s="4" t="s">
        <v>450</v>
      </c>
      <c r="AG4692" s="4">
        <v>36661</v>
      </c>
      <c r="AH4692" s="4">
        <v>22200</v>
      </c>
      <c r="AI4692" s="4" t="s">
        <v>460</v>
      </c>
      <c r="AJ4692" s="4" t="s">
        <v>461</v>
      </c>
      <c r="AK4692" s="4" t="s">
        <v>460</v>
      </c>
      <c r="AL4692" s="4" t="s">
        <v>515</v>
      </c>
    </row>
    <row r="4693" spans="1:38" ht="15.75" customHeight="1" x14ac:dyDescent="0.25">
      <c r="A4693" s="4" t="s">
        <v>6800</v>
      </c>
      <c r="B4693" s="4" t="s">
        <v>444</v>
      </c>
      <c r="C4693" s="4" t="s">
        <v>501</v>
      </c>
      <c r="D4693" s="4" t="s">
        <v>450</v>
      </c>
      <c r="E4693" s="4" t="s">
        <v>592</v>
      </c>
      <c r="F4693" s="4" t="s">
        <v>468</v>
      </c>
      <c r="G4693" s="4" t="s">
        <v>505</v>
      </c>
      <c r="H4693" s="4" t="s">
        <v>450</v>
      </c>
      <c r="I4693" s="4" t="s">
        <v>1382</v>
      </c>
      <c r="J4693" s="4" t="s">
        <v>1742</v>
      </c>
      <c r="K4693" s="4">
        <v>2</v>
      </c>
      <c r="L4693" s="4">
        <v>2</v>
      </c>
      <c r="M4693" s="4">
        <v>3</v>
      </c>
      <c r="O4693" s="4" t="s">
        <v>1109</v>
      </c>
      <c r="P4693" s="5">
        <v>43745.16684027778</v>
      </c>
      <c r="Q4693" s="5">
        <v>43745.373495370368</v>
      </c>
      <c r="R4693" s="5" t="s">
        <v>450</v>
      </c>
      <c r="S4693" s="5">
        <v>43752.877025462964</v>
      </c>
      <c r="T4693" s="4" t="s">
        <v>454</v>
      </c>
      <c r="U4693" s="4" t="s">
        <v>563</v>
      </c>
      <c r="V4693" s="4" t="s">
        <v>456</v>
      </c>
      <c r="W4693" s="4" t="s">
        <v>44</v>
      </c>
      <c r="X4693" s="4" t="s">
        <v>495</v>
      </c>
      <c r="Y4693" s="4" t="s">
        <v>456</v>
      </c>
      <c r="Z4693" s="4" t="s">
        <v>44</v>
      </c>
      <c r="AA4693" s="4" t="s">
        <v>495</v>
      </c>
      <c r="AB4693" s="4" t="s">
        <v>450</v>
      </c>
      <c r="AC4693" s="4" t="s">
        <v>458</v>
      </c>
      <c r="AD4693" s="4" t="s">
        <v>471</v>
      </c>
      <c r="AE4693" s="18" t="s">
        <v>450</v>
      </c>
      <c r="AF4693" s="4" t="s">
        <v>450</v>
      </c>
      <c r="AG4693" s="4">
        <v>17855</v>
      </c>
      <c r="AH4693" s="4">
        <v>1560</v>
      </c>
      <c r="AI4693" s="4" t="s">
        <v>460</v>
      </c>
      <c r="AJ4693" s="4" t="s">
        <v>461</v>
      </c>
      <c r="AK4693" s="4" t="s">
        <v>460</v>
      </c>
      <c r="AL4693" s="4" t="s">
        <v>472</v>
      </c>
    </row>
    <row r="4694" spans="1:38" ht="15.75" customHeight="1" x14ac:dyDescent="0.25">
      <c r="A4694" s="4" t="s">
        <v>6801</v>
      </c>
      <c r="B4694" s="4" t="s">
        <v>444</v>
      </c>
      <c r="C4694" s="4" t="s">
        <v>501</v>
      </c>
      <c r="D4694" s="4" t="s">
        <v>450</v>
      </c>
      <c r="E4694" s="4" t="s">
        <v>592</v>
      </c>
      <c r="F4694" s="4" t="s">
        <v>510</v>
      </c>
      <c r="G4694" s="4" t="s">
        <v>1088</v>
      </c>
      <c r="H4694" s="4" t="s">
        <v>1253</v>
      </c>
      <c r="I4694" s="4" t="s">
        <v>2175</v>
      </c>
      <c r="J4694" s="4" t="s">
        <v>5989</v>
      </c>
      <c r="K4694" s="4">
        <v>3</v>
      </c>
      <c r="L4694" s="4">
        <v>3</v>
      </c>
      <c r="M4694" s="4">
        <v>4</v>
      </c>
      <c r="O4694" s="4" t="s">
        <v>1109</v>
      </c>
      <c r="P4694" s="5">
        <v>43745.168854166666</v>
      </c>
      <c r="Q4694" s="5">
        <v>43745.605069444442</v>
      </c>
      <c r="R4694" s="5" t="s">
        <v>450</v>
      </c>
      <c r="S4694" s="5">
        <v>43752.877025462964</v>
      </c>
      <c r="T4694" s="4" t="s">
        <v>454</v>
      </c>
      <c r="U4694" s="4" t="s">
        <v>563</v>
      </c>
      <c r="V4694" s="4" t="s">
        <v>456</v>
      </c>
      <c r="W4694" s="4" t="s">
        <v>44</v>
      </c>
      <c r="X4694" s="4" t="s">
        <v>495</v>
      </c>
      <c r="Y4694" s="4" t="s">
        <v>456</v>
      </c>
      <c r="Z4694" s="4" t="s">
        <v>44</v>
      </c>
      <c r="AA4694" s="4" t="s">
        <v>495</v>
      </c>
      <c r="AB4694" s="4" t="s">
        <v>450</v>
      </c>
      <c r="AC4694" s="4" t="s">
        <v>458</v>
      </c>
      <c r="AD4694" s="4" t="s">
        <v>471</v>
      </c>
      <c r="AE4694" s="18" t="s">
        <v>450</v>
      </c>
      <c r="AF4694" s="4" t="s">
        <v>450</v>
      </c>
      <c r="AG4694" s="4">
        <v>37689</v>
      </c>
      <c r="AH4694" s="4">
        <v>21660</v>
      </c>
      <c r="AI4694" s="4" t="s">
        <v>460</v>
      </c>
      <c r="AJ4694" s="4" t="s">
        <v>461</v>
      </c>
      <c r="AK4694" s="4" t="s">
        <v>460</v>
      </c>
      <c r="AL4694" s="4" t="s">
        <v>515</v>
      </c>
    </row>
    <row r="4695" spans="1:38" ht="15.75" customHeight="1" x14ac:dyDescent="0.25">
      <c r="A4695" s="4" t="s">
        <v>6802</v>
      </c>
      <c r="B4695" s="4" t="s">
        <v>444</v>
      </c>
      <c r="C4695" s="4" t="s">
        <v>501</v>
      </c>
      <c r="D4695" s="4" t="s">
        <v>450</v>
      </c>
      <c r="E4695" s="4" t="s">
        <v>592</v>
      </c>
      <c r="F4695" s="4" t="s">
        <v>510</v>
      </c>
      <c r="G4695" s="4" t="s">
        <v>1088</v>
      </c>
      <c r="H4695" s="4" t="s">
        <v>6603</v>
      </c>
      <c r="I4695" s="4" t="s">
        <v>6790</v>
      </c>
      <c r="J4695" s="4" t="s">
        <v>6803</v>
      </c>
      <c r="K4695" s="4">
        <v>3</v>
      </c>
      <c r="L4695" s="4">
        <v>4</v>
      </c>
      <c r="M4695" s="4">
        <v>4</v>
      </c>
      <c r="O4695" s="4" t="s">
        <v>1109</v>
      </c>
      <c r="P4695" s="5">
        <v>43745.143101851849</v>
      </c>
      <c r="Q4695" s="5">
        <v>43745.611203703702</v>
      </c>
      <c r="R4695" s="5" t="s">
        <v>450</v>
      </c>
      <c r="S4695" s="5">
        <v>43752.877025462964</v>
      </c>
      <c r="T4695" s="4" t="s">
        <v>454</v>
      </c>
      <c r="U4695" s="4" t="s">
        <v>563</v>
      </c>
      <c r="V4695" s="4" t="s">
        <v>456</v>
      </c>
      <c r="W4695" s="4" t="s">
        <v>44</v>
      </c>
      <c r="X4695" s="4" t="s">
        <v>514</v>
      </c>
      <c r="Y4695" s="4" t="s">
        <v>456</v>
      </c>
      <c r="Z4695" s="4" t="s">
        <v>44</v>
      </c>
      <c r="AA4695" s="4" t="s">
        <v>514</v>
      </c>
      <c r="AB4695" s="4" t="s">
        <v>450</v>
      </c>
      <c r="AC4695" s="4" t="s">
        <v>458</v>
      </c>
      <c r="AD4695" s="4" t="s">
        <v>471</v>
      </c>
      <c r="AE4695" s="18" t="s">
        <v>450</v>
      </c>
      <c r="AF4695" s="4" t="s">
        <v>450</v>
      </c>
      <c r="AG4695" s="4">
        <v>40444</v>
      </c>
      <c r="AH4695" s="4">
        <v>22140</v>
      </c>
      <c r="AI4695" s="4" t="s">
        <v>460</v>
      </c>
      <c r="AJ4695" s="4" t="s">
        <v>461</v>
      </c>
      <c r="AK4695" s="4" t="s">
        <v>460</v>
      </c>
      <c r="AL4695" s="4" t="s">
        <v>515</v>
      </c>
    </row>
    <row r="4696" spans="1:38" ht="15.75" customHeight="1" x14ac:dyDescent="0.25">
      <c r="A4696" s="4" t="s">
        <v>6813</v>
      </c>
      <c r="B4696" s="4" t="s">
        <v>444</v>
      </c>
      <c r="C4696" s="4" t="s">
        <v>501</v>
      </c>
      <c r="D4696" s="4" t="s">
        <v>450</v>
      </c>
      <c r="E4696" s="4" t="s">
        <v>592</v>
      </c>
      <c r="F4696" s="4" t="s">
        <v>510</v>
      </c>
      <c r="G4696" s="4" t="s">
        <v>1088</v>
      </c>
      <c r="H4696" s="4" t="s">
        <v>1243</v>
      </c>
      <c r="I4696" s="4" t="s">
        <v>2076</v>
      </c>
      <c r="J4696" s="4" t="s">
        <v>1934</v>
      </c>
      <c r="K4696" s="4">
        <v>3</v>
      </c>
      <c r="L4696" s="4">
        <v>3</v>
      </c>
      <c r="M4696" s="4">
        <v>4</v>
      </c>
      <c r="O4696" s="4" t="s">
        <v>1109</v>
      </c>
      <c r="P4696" s="5">
        <v>43745.109618055554</v>
      </c>
      <c r="Q4696" s="5">
        <v>43745.603275462963</v>
      </c>
      <c r="R4696" s="5" t="s">
        <v>450</v>
      </c>
      <c r="S4696" s="5">
        <v>43752.877013888887</v>
      </c>
      <c r="T4696" s="4" t="s">
        <v>454</v>
      </c>
      <c r="U4696" s="4" t="s">
        <v>563</v>
      </c>
      <c r="V4696" s="4" t="s">
        <v>456</v>
      </c>
      <c r="W4696" s="4" t="s">
        <v>44</v>
      </c>
      <c r="X4696" s="4" t="s">
        <v>495</v>
      </c>
      <c r="Y4696" s="4" t="s">
        <v>456</v>
      </c>
      <c r="Z4696" s="4" t="s">
        <v>44</v>
      </c>
      <c r="AA4696" s="4" t="s">
        <v>495</v>
      </c>
      <c r="AB4696" s="4" t="s">
        <v>450</v>
      </c>
      <c r="AC4696" s="4" t="s">
        <v>458</v>
      </c>
      <c r="AD4696" s="4" t="s">
        <v>471</v>
      </c>
      <c r="AE4696" s="18" t="s">
        <v>450</v>
      </c>
      <c r="AF4696" s="4" t="s">
        <v>450</v>
      </c>
      <c r="AG4696" s="4">
        <v>42652</v>
      </c>
      <c r="AH4696" s="4">
        <v>21480</v>
      </c>
      <c r="AI4696" s="4" t="s">
        <v>460</v>
      </c>
      <c r="AJ4696" s="4" t="s">
        <v>461</v>
      </c>
      <c r="AK4696" s="4" t="s">
        <v>460</v>
      </c>
      <c r="AL4696" s="4" t="s">
        <v>515</v>
      </c>
    </row>
    <row r="4697" spans="1:38" ht="15.75" customHeight="1" x14ac:dyDescent="0.25">
      <c r="A4697" s="4" t="s">
        <v>6814</v>
      </c>
      <c r="B4697" s="4" t="s">
        <v>444</v>
      </c>
      <c r="C4697" s="4" t="s">
        <v>501</v>
      </c>
      <c r="D4697" s="4" t="s">
        <v>450</v>
      </c>
      <c r="E4697" s="4" t="s">
        <v>592</v>
      </c>
      <c r="F4697" s="4" t="s">
        <v>468</v>
      </c>
      <c r="G4697" s="4" t="s">
        <v>517</v>
      </c>
      <c r="H4697" s="4" t="s">
        <v>1084</v>
      </c>
      <c r="I4697" s="4" t="s">
        <v>1085</v>
      </c>
      <c r="J4697" s="4" t="s">
        <v>4551</v>
      </c>
      <c r="K4697" s="4">
        <v>2</v>
      </c>
      <c r="L4697" s="4">
        <v>2</v>
      </c>
      <c r="M4697" s="4">
        <v>3</v>
      </c>
      <c r="N4697" s="4" t="s">
        <v>1364</v>
      </c>
      <c r="O4697" s="4" t="s">
        <v>1109</v>
      </c>
      <c r="P4697" s="5">
        <v>43745.779537037037</v>
      </c>
      <c r="Q4697" s="5">
        <v>43745.818912037037</v>
      </c>
      <c r="R4697" s="5" t="s">
        <v>450</v>
      </c>
      <c r="S4697" s="5">
        <v>43752.877476851849</v>
      </c>
      <c r="T4697" s="4" t="s">
        <v>454</v>
      </c>
      <c r="U4697" s="4" t="s">
        <v>563</v>
      </c>
      <c r="V4697" s="4" t="s">
        <v>456</v>
      </c>
      <c r="W4697" s="4" t="s">
        <v>44</v>
      </c>
      <c r="X4697" s="4" t="s">
        <v>495</v>
      </c>
      <c r="Y4697" s="4" t="s">
        <v>456</v>
      </c>
      <c r="Z4697" s="4" t="s">
        <v>44</v>
      </c>
      <c r="AA4697" s="4" t="s">
        <v>495</v>
      </c>
      <c r="AB4697" s="4" t="s">
        <v>450</v>
      </c>
      <c r="AC4697" s="4" t="s">
        <v>458</v>
      </c>
      <c r="AD4697" s="4" t="s">
        <v>471</v>
      </c>
      <c r="AE4697" s="18" t="s">
        <v>450</v>
      </c>
      <c r="AF4697" s="4" t="s">
        <v>450</v>
      </c>
      <c r="AG4697" s="4">
        <v>3402</v>
      </c>
      <c r="AH4697" s="4">
        <v>0</v>
      </c>
      <c r="AI4697" s="4" t="s">
        <v>460</v>
      </c>
      <c r="AJ4697" s="4" t="s">
        <v>461</v>
      </c>
      <c r="AK4697" s="4" t="s">
        <v>460</v>
      </c>
      <c r="AL4697" s="4" t="s">
        <v>472</v>
      </c>
    </row>
    <row r="4698" spans="1:38" ht="15.75" customHeight="1" x14ac:dyDescent="0.25">
      <c r="A4698" s="4" t="s">
        <v>6815</v>
      </c>
      <c r="B4698" s="4" t="s">
        <v>444</v>
      </c>
      <c r="C4698" s="4" t="s">
        <v>501</v>
      </c>
      <c r="D4698" s="4" t="s">
        <v>450</v>
      </c>
      <c r="E4698" s="4" t="s">
        <v>592</v>
      </c>
      <c r="F4698" s="4" t="s">
        <v>510</v>
      </c>
      <c r="G4698" s="4" t="s">
        <v>2132</v>
      </c>
      <c r="H4698" s="4" t="s">
        <v>1709</v>
      </c>
      <c r="I4698" s="4" t="s">
        <v>3087</v>
      </c>
      <c r="J4698" s="4" t="s">
        <v>6816</v>
      </c>
      <c r="K4698" s="4">
        <v>2</v>
      </c>
      <c r="L4698" s="4">
        <v>2</v>
      </c>
      <c r="M4698" s="4">
        <v>3</v>
      </c>
      <c r="N4698" s="4" t="s">
        <v>1223</v>
      </c>
      <c r="O4698" s="4" t="s">
        <v>1109</v>
      </c>
      <c r="P4698" s="5">
        <v>43745.019571759258</v>
      </c>
      <c r="Q4698" s="5">
        <v>43745.491851851853</v>
      </c>
      <c r="R4698" s="5" t="s">
        <v>450</v>
      </c>
      <c r="S4698" s="5">
        <v>43752.877002314817</v>
      </c>
      <c r="T4698" s="4" t="s">
        <v>454</v>
      </c>
      <c r="U4698" s="4" t="s">
        <v>563</v>
      </c>
      <c r="V4698" s="4" t="s">
        <v>456</v>
      </c>
      <c r="W4698" s="4" t="s">
        <v>44</v>
      </c>
      <c r="X4698" s="4" t="s">
        <v>495</v>
      </c>
      <c r="Y4698" s="4" t="s">
        <v>564</v>
      </c>
      <c r="Z4698" s="4" t="s">
        <v>2296</v>
      </c>
      <c r="AA4698" s="4" t="s">
        <v>2296</v>
      </c>
      <c r="AB4698" s="4" t="s">
        <v>450</v>
      </c>
      <c r="AC4698" s="4" t="s">
        <v>458</v>
      </c>
      <c r="AD4698" s="4" t="s">
        <v>471</v>
      </c>
      <c r="AE4698" s="18" t="s">
        <v>450</v>
      </c>
      <c r="AF4698" s="4" t="s">
        <v>450</v>
      </c>
      <c r="AG4698" s="4">
        <v>40805</v>
      </c>
      <c r="AH4698" s="4">
        <v>11820</v>
      </c>
      <c r="AI4698" s="4" t="s">
        <v>460</v>
      </c>
      <c r="AJ4698" s="4" t="s">
        <v>461</v>
      </c>
      <c r="AK4698" s="4" t="s">
        <v>460</v>
      </c>
      <c r="AL4698" s="4" t="s">
        <v>515</v>
      </c>
    </row>
    <row r="4699" spans="1:38" ht="15.75" customHeight="1" x14ac:dyDescent="0.25">
      <c r="A4699" s="4" t="s">
        <v>6819</v>
      </c>
      <c r="B4699" s="4" t="s">
        <v>444</v>
      </c>
      <c r="C4699" s="4" t="s">
        <v>501</v>
      </c>
      <c r="D4699" s="4" t="s">
        <v>450</v>
      </c>
      <c r="E4699" s="4" t="s">
        <v>592</v>
      </c>
      <c r="F4699" s="4" t="s">
        <v>468</v>
      </c>
      <c r="G4699" s="4" t="s">
        <v>505</v>
      </c>
      <c r="H4699" s="4" t="s">
        <v>450</v>
      </c>
      <c r="I4699" s="4" t="s">
        <v>3976</v>
      </c>
      <c r="J4699" s="4" t="s">
        <v>6820</v>
      </c>
      <c r="K4699" s="4">
        <v>2</v>
      </c>
      <c r="L4699" s="4">
        <v>2</v>
      </c>
      <c r="M4699" s="4">
        <v>3</v>
      </c>
      <c r="O4699" s="4" t="s">
        <v>1109</v>
      </c>
      <c r="P4699" s="5">
        <v>43745.00886574074</v>
      </c>
      <c r="Q4699" s="5">
        <v>43745.366157407407</v>
      </c>
      <c r="R4699" s="5" t="s">
        <v>450</v>
      </c>
      <c r="S4699" s="5">
        <v>43752.87699074074</v>
      </c>
      <c r="T4699" s="4" t="s">
        <v>454</v>
      </c>
      <c r="U4699" s="4" t="s">
        <v>563</v>
      </c>
      <c r="V4699" s="4" t="s">
        <v>456</v>
      </c>
      <c r="W4699" s="4" t="s">
        <v>44</v>
      </c>
      <c r="X4699" s="4" t="s">
        <v>495</v>
      </c>
      <c r="Y4699" s="4" t="s">
        <v>456</v>
      </c>
      <c r="Z4699" s="4" t="s">
        <v>44</v>
      </c>
      <c r="AA4699" s="4" t="s">
        <v>495</v>
      </c>
      <c r="AB4699" s="4" t="s">
        <v>450</v>
      </c>
      <c r="AC4699" s="4" t="s">
        <v>458</v>
      </c>
      <c r="AD4699" s="4" t="s">
        <v>471</v>
      </c>
      <c r="AE4699" s="18" t="s">
        <v>450</v>
      </c>
      <c r="AF4699" s="4" t="s">
        <v>450</v>
      </c>
      <c r="AG4699" s="4">
        <v>30870</v>
      </c>
      <c r="AH4699" s="4">
        <v>1020</v>
      </c>
      <c r="AI4699" s="4" t="s">
        <v>460</v>
      </c>
      <c r="AJ4699" s="4" t="s">
        <v>461</v>
      </c>
      <c r="AK4699" s="4" t="s">
        <v>460</v>
      </c>
      <c r="AL4699" s="4" t="s">
        <v>472</v>
      </c>
    </row>
    <row r="4700" spans="1:38" ht="15.75" customHeight="1" x14ac:dyDescent="0.25">
      <c r="A4700" s="4" t="s">
        <v>6821</v>
      </c>
      <c r="B4700" s="4" t="s">
        <v>444</v>
      </c>
      <c r="C4700" s="4" t="s">
        <v>501</v>
      </c>
      <c r="D4700" s="4" t="s">
        <v>450</v>
      </c>
      <c r="E4700" s="4" t="s">
        <v>592</v>
      </c>
      <c r="F4700" s="4" t="s">
        <v>468</v>
      </c>
      <c r="G4700" s="4" t="s">
        <v>505</v>
      </c>
      <c r="H4700" s="4" t="s">
        <v>1354</v>
      </c>
      <c r="I4700" s="4" t="s">
        <v>2770</v>
      </c>
      <c r="J4700" s="4" t="s">
        <v>3796</v>
      </c>
      <c r="K4700" s="4">
        <v>2</v>
      </c>
      <c r="L4700" s="4">
        <v>2</v>
      </c>
      <c r="M4700" s="4">
        <v>3</v>
      </c>
      <c r="N4700" s="4" t="s">
        <v>1300</v>
      </c>
      <c r="O4700" s="4" t="s">
        <v>1109</v>
      </c>
      <c r="P4700" s="5">
        <v>43745.010312500002</v>
      </c>
      <c r="Q4700" s="5">
        <v>43745.370763888888</v>
      </c>
      <c r="R4700" s="5" t="s">
        <v>450</v>
      </c>
      <c r="S4700" s="5">
        <v>43752.87699074074</v>
      </c>
      <c r="T4700" s="4" t="s">
        <v>454</v>
      </c>
      <c r="U4700" s="4" t="s">
        <v>563</v>
      </c>
      <c r="V4700" s="4" t="s">
        <v>456</v>
      </c>
      <c r="W4700" s="4" t="s">
        <v>44</v>
      </c>
      <c r="X4700" s="4" t="s">
        <v>495</v>
      </c>
      <c r="Y4700" s="4" t="s">
        <v>456</v>
      </c>
      <c r="Z4700" s="4" t="s">
        <v>44</v>
      </c>
      <c r="AA4700" s="4" t="s">
        <v>700</v>
      </c>
      <c r="AB4700" s="4" t="s">
        <v>450</v>
      </c>
      <c r="AC4700" s="4" t="s">
        <v>458</v>
      </c>
      <c r="AD4700" s="4" t="s">
        <v>471</v>
      </c>
      <c r="AE4700" s="18" t="s">
        <v>450</v>
      </c>
      <c r="AF4700" s="4" t="s">
        <v>450</v>
      </c>
      <c r="AG4700" s="4">
        <v>31143</v>
      </c>
      <c r="AH4700" s="4">
        <v>1380</v>
      </c>
      <c r="AI4700" s="4" t="s">
        <v>460</v>
      </c>
      <c r="AJ4700" s="4" t="s">
        <v>461</v>
      </c>
      <c r="AK4700" s="4" t="s">
        <v>460</v>
      </c>
      <c r="AL4700" s="4" t="s">
        <v>472</v>
      </c>
    </row>
    <row r="4701" spans="1:38" ht="15.75" customHeight="1" x14ac:dyDescent="0.25">
      <c r="A4701" s="4" t="s">
        <v>6822</v>
      </c>
      <c r="B4701" s="4" t="s">
        <v>444</v>
      </c>
      <c r="C4701" s="4" t="s">
        <v>501</v>
      </c>
      <c r="D4701" s="4" t="s">
        <v>450</v>
      </c>
      <c r="E4701" s="4" t="s">
        <v>592</v>
      </c>
      <c r="F4701" s="4" t="s">
        <v>510</v>
      </c>
      <c r="G4701" s="4" t="s">
        <v>1088</v>
      </c>
      <c r="H4701" s="4" t="s">
        <v>1669</v>
      </c>
      <c r="I4701" s="4" t="s">
        <v>2520</v>
      </c>
      <c r="J4701" s="4" t="s">
        <v>6823</v>
      </c>
      <c r="K4701" s="4">
        <v>3</v>
      </c>
      <c r="L4701" s="4">
        <v>3</v>
      </c>
      <c r="M4701" s="4">
        <v>4</v>
      </c>
      <c r="N4701" s="4" t="s">
        <v>1223</v>
      </c>
      <c r="O4701" s="4" t="s">
        <v>1109</v>
      </c>
      <c r="P4701" s="5">
        <v>43745.012337962966</v>
      </c>
      <c r="Q4701" s="5">
        <v>43745.601620370369</v>
      </c>
      <c r="R4701" s="5" t="s">
        <v>450</v>
      </c>
      <c r="S4701" s="5">
        <v>43752.87699074074</v>
      </c>
      <c r="T4701" s="4" t="s">
        <v>454</v>
      </c>
      <c r="U4701" s="4" t="s">
        <v>563</v>
      </c>
      <c r="V4701" s="4" t="s">
        <v>456</v>
      </c>
      <c r="W4701" s="4" t="s">
        <v>44</v>
      </c>
      <c r="X4701" s="4" t="s">
        <v>495</v>
      </c>
      <c r="Y4701" s="4" t="s">
        <v>456</v>
      </c>
      <c r="Z4701" s="4" t="s">
        <v>44</v>
      </c>
      <c r="AA4701" s="4" t="s">
        <v>495</v>
      </c>
      <c r="AB4701" s="4" t="s">
        <v>450</v>
      </c>
      <c r="AC4701" s="4" t="s">
        <v>458</v>
      </c>
      <c r="AD4701" s="4" t="s">
        <v>471</v>
      </c>
      <c r="AE4701" s="18" t="s">
        <v>450</v>
      </c>
      <c r="AF4701" s="4" t="s">
        <v>450</v>
      </c>
      <c r="AG4701" s="4">
        <v>50914</v>
      </c>
      <c r="AH4701" s="4">
        <v>21300</v>
      </c>
      <c r="AI4701" s="4" t="s">
        <v>460</v>
      </c>
      <c r="AJ4701" s="4" t="s">
        <v>461</v>
      </c>
      <c r="AK4701" s="4" t="s">
        <v>460</v>
      </c>
      <c r="AL4701" s="4" t="s">
        <v>515</v>
      </c>
    </row>
    <row r="4702" spans="1:38" ht="15.75" customHeight="1" x14ac:dyDescent="0.25">
      <c r="A4702" s="4" t="s">
        <v>6824</v>
      </c>
      <c r="B4702" s="4" t="s">
        <v>444</v>
      </c>
      <c r="C4702" s="4" t="s">
        <v>501</v>
      </c>
      <c r="D4702" s="4" t="s">
        <v>567</v>
      </c>
      <c r="E4702" s="4" t="s">
        <v>592</v>
      </c>
      <c r="F4702" s="4" t="s">
        <v>457</v>
      </c>
      <c r="G4702" s="4" t="s">
        <v>647</v>
      </c>
      <c r="H4702" s="4" t="s">
        <v>3964</v>
      </c>
      <c r="I4702" s="4" t="s">
        <v>3965</v>
      </c>
      <c r="J4702" s="4" t="s">
        <v>6825</v>
      </c>
      <c r="K4702" s="4">
        <v>3</v>
      </c>
      <c r="L4702" s="4">
        <v>4</v>
      </c>
      <c r="M4702" s="4">
        <v>4</v>
      </c>
      <c r="O4702" s="4" t="s">
        <v>1109</v>
      </c>
      <c r="P4702" s="5">
        <v>43745.00472222222</v>
      </c>
      <c r="Q4702" s="5">
        <v>43745.182314814818</v>
      </c>
      <c r="R4702" s="5" t="s">
        <v>450</v>
      </c>
      <c r="S4702" s="5">
        <v>43752.876979166664</v>
      </c>
      <c r="T4702" s="4" t="s">
        <v>454</v>
      </c>
      <c r="U4702" s="4" t="s">
        <v>570</v>
      </c>
      <c r="V4702" s="4" t="s">
        <v>456</v>
      </c>
      <c r="W4702" s="4" t="s">
        <v>44</v>
      </c>
      <c r="X4702" s="4" t="s">
        <v>457</v>
      </c>
      <c r="Y4702" s="4" t="s">
        <v>456</v>
      </c>
      <c r="Z4702" s="4" t="s">
        <v>44</v>
      </c>
      <c r="AA4702" s="4" t="s">
        <v>457</v>
      </c>
      <c r="AB4702" s="4" t="s">
        <v>450</v>
      </c>
      <c r="AC4702" s="4" t="s">
        <v>458</v>
      </c>
      <c r="AD4702" s="4" t="s">
        <v>471</v>
      </c>
      <c r="AE4702" s="18" t="s">
        <v>450</v>
      </c>
      <c r="AF4702" s="4" t="s">
        <v>450</v>
      </c>
      <c r="AG4702" s="4">
        <v>15344</v>
      </c>
      <c r="AH4702" s="4">
        <v>0</v>
      </c>
      <c r="AI4702" s="4" t="s">
        <v>460</v>
      </c>
      <c r="AJ4702" s="4" t="s">
        <v>461</v>
      </c>
      <c r="AK4702" s="4" t="s">
        <v>460</v>
      </c>
      <c r="AL4702" s="4" t="s">
        <v>553</v>
      </c>
    </row>
    <row r="4703" spans="1:38" ht="15.75" customHeight="1" x14ac:dyDescent="0.25">
      <c r="A4703" s="4" t="s">
        <v>6826</v>
      </c>
      <c r="B4703" s="4" t="s">
        <v>444</v>
      </c>
      <c r="C4703" s="4" t="s">
        <v>501</v>
      </c>
      <c r="D4703" s="4" t="s">
        <v>567</v>
      </c>
      <c r="E4703" s="4" t="s">
        <v>592</v>
      </c>
      <c r="F4703" s="4" t="s">
        <v>457</v>
      </c>
      <c r="G4703" s="4" t="s">
        <v>647</v>
      </c>
      <c r="H4703" s="4" t="s">
        <v>3968</v>
      </c>
      <c r="I4703" s="4" t="s">
        <v>3969</v>
      </c>
      <c r="J4703" s="4" t="s">
        <v>6827</v>
      </c>
      <c r="K4703" s="4">
        <v>3</v>
      </c>
      <c r="L4703" s="4">
        <v>4</v>
      </c>
      <c r="M4703" s="4">
        <v>4</v>
      </c>
      <c r="O4703" s="4" t="s">
        <v>1109</v>
      </c>
      <c r="P4703" s="5">
        <v>43745.006377314814</v>
      </c>
      <c r="Q4703" s="5">
        <v>43745.183252314811</v>
      </c>
      <c r="R4703" s="5" t="s">
        <v>450</v>
      </c>
      <c r="S4703" s="5">
        <v>43752.876979166664</v>
      </c>
      <c r="T4703" s="4" t="s">
        <v>454</v>
      </c>
      <c r="U4703" s="4" t="s">
        <v>570</v>
      </c>
      <c r="V4703" s="4" t="s">
        <v>456</v>
      </c>
      <c r="W4703" s="4" t="s">
        <v>44</v>
      </c>
      <c r="X4703" s="4" t="s">
        <v>457</v>
      </c>
      <c r="Y4703" s="4" t="s">
        <v>456</v>
      </c>
      <c r="Z4703" s="4" t="s">
        <v>44</v>
      </c>
      <c r="AA4703" s="4" t="s">
        <v>457</v>
      </c>
      <c r="AB4703" s="4" t="s">
        <v>450</v>
      </c>
      <c r="AC4703" s="4" t="s">
        <v>458</v>
      </c>
      <c r="AD4703" s="4" t="s">
        <v>471</v>
      </c>
      <c r="AE4703" s="18" t="s">
        <v>450</v>
      </c>
      <c r="AF4703" s="4" t="s">
        <v>450</v>
      </c>
      <c r="AG4703" s="4">
        <v>15282</v>
      </c>
      <c r="AH4703" s="4">
        <v>0</v>
      </c>
      <c r="AI4703" s="4" t="s">
        <v>460</v>
      </c>
      <c r="AJ4703" s="4" t="s">
        <v>461</v>
      </c>
      <c r="AK4703" s="4" t="s">
        <v>460</v>
      </c>
      <c r="AL4703" s="4" t="s">
        <v>472</v>
      </c>
    </row>
    <row r="4704" spans="1:38" ht="15.75" customHeight="1" x14ac:dyDescent="0.25">
      <c r="A4704" s="4" t="s">
        <v>6828</v>
      </c>
      <c r="B4704" s="4" t="s">
        <v>444</v>
      </c>
      <c r="C4704" s="4" t="s">
        <v>501</v>
      </c>
      <c r="D4704" s="4" t="s">
        <v>450</v>
      </c>
      <c r="E4704" s="4" t="s">
        <v>592</v>
      </c>
      <c r="F4704" s="4" t="s">
        <v>468</v>
      </c>
      <c r="G4704" s="4" t="s">
        <v>505</v>
      </c>
      <c r="H4704" s="4" t="s">
        <v>1542</v>
      </c>
      <c r="I4704" s="4" t="s">
        <v>1543</v>
      </c>
      <c r="J4704" s="4" t="s">
        <v>1619</v>
      </c>
      <c r="K4704" s="4">
        <v>2</v>
      </c>
      <c r="L4704" s="4">
        <v>2</v>
      </c>
      <c r="M4704" s="4">
        <v>3</v>
      </c>
      <c r="O4704" s="4" t="s">
        <v>1109</v>
      </c>
      <c r="P4704" s="5">
        <v>43744.966423611113</v>
      </c>
      <c r="Q4704" s="5">
        <v>43745.37054398148</v>
      </c>
      <c r="R4704" s="5" t="s">
        <v>450</v>
      </c>
      <c r="S4704" s="5">
        <v>43752.876979166664</v>
      </c>
      <c r="T4704" s="4" t="s">
        <v>454</v>
      </c>
      <c r="U4704" s="4" t="s">
        <v>563</v>
      </c>
      <c r="V4704" s="4" t="s">
        <v>456</v>
      </c>
      <c r="W4704" s="4" t="s">
        <v>44</v>
      </c>
      <c r="X4704" s="4" t="s">
        <v>495</v>
      </c>
      <c r="Y4704" s="4" t="s">
        <v>456</v>
      </c>
      <c r="Z4704" s="4" t="s">
        <v>44</v>
      </c>
      <c r="AA4704" s="4" t="s">
        <v>495</v>
      </c>
      <c r="AB4704" s="4" t="s">
        <v>450</v>
      </c>
      <c r="AC4704" s="4" t="s">
        <v>458</v>
      </c>
      <c r="AD4704" s="4" t="s">
        <v>471</v>
      </c>
      <c r="AE4704" s="18" t="s">
        <v>450</v>
      </c>
      <c r="AF4704" s="4" t="s">
        <v>450</v>
      </c>
      <c r="AG4704" s="4">
        <v>34916</v>
      </c>
      <c r="AH4704" s="4">
        <v>1380</v>
      </c>
      <c r="AI4704" s="4" t="s">
        <v>460</v>
      </c>
      <c r="AJ4704" s="4" t="s">
        <v>461</v>
      </c>
      <c r="AK4704" s="4" t="s">
        <v>460</v>
      </c>
      <c r="AL4704" s="4" t="s">
        <v>472</v>
      </c>
    </row>
    <row r="4705" spans="1:38" ht="15.75" customHeight="1" x14ac:dyDescent="0.25">
      <c r="A4705" s="4" t="s">
        <v>6829</v>
      </c>
      <c r="B4705" s="4" t="s">
        <v>444</v>
      </c>
      <c r="C4705" s="4" t="s">
        <v>501</v>
      </c>
      <c r="D4705" s="4" t="s">
        <v>450</v>
      </c>
      <c r="E4705" s="4" t="s">
        <v>592</v>
      </c>
      <c r="F4705" s="4" t="s">
        <v>510</v>
      </c>
      <c r="G4705" s="4" t="s">
        <v>1088</v>
      </c>
      <c r="H4705" s="4" t="s">
        <v>1243</v>
      </c>
      <c r="I4705" s="4" t="s">
        <v>2076</v>
      </c>
      <c r="J4705" s="4" t="s">
        <v>6830</v>
      </c>
      <c r="K4705" s="4">
        <v>3</v>
      </c>
      <c r="L4705" s="4">
        <v>3</v>
      </c>
      <c r="M4705" s="4">
        <v>4</v>
      </c>
      <c r="O4705" s="4" t="s">
        <v>1109</v>
      </c>
      <c r="P4705" s="5">
        <v>43745.001516203702</v>
      </c>
      <c r="Q4705" s="5">
        <v>43745.598865740743</v>
      </c>
      <c r="R4705" s="5" t="s">
        <v>450</v>
      </c>
      <c r="S4705" s="5">
        <v>43752.876979166664</v>
      </c>
      <c r="T4705" s="4" t="s">
        <v>454</v>
      </c>
      <c r="U4705" s="4" t="s">
        <v>563</v>
      </c>
      <c r="V4705" s="4" t="s">
        <v>456</v>
      </c>
      <c r="W4705" s="4" t="s">
        <v>44</v>
      </c>
      <c r="X4705" s="4" t="s">
        <v>495</v>
      </c>
      <c r="Y4705" s="4" t="s">
        <v>456</v>
      </c>
      <c r="Z4705" s="4" t="s">
        <v>44</v>
      </c>
      <c r="AA4705" s="4" t="s">
        <v>495</v>
      </c>
      <c r="AB4705" s="4" t="s">
        <v>450</v>
      </c>
      <c r="AC4705" s="4" t="s">
        <v>458</v>
      </c>
      <c r="AD4705" s="4" t="s">
        <v>471</v>
      </c>
      <c r="AE4705" s="18" t="s">
        <v>450</v>
      </c>
      <c r="AF4705" s="4" t="s">
        <v>450</v>
      </c>
      <c r="AG4705" s="4">
        <v>51611</v>
      </c>
      <c r="AH4705" s="4">
        <v>21060</v>
      </c>
      <c r="AI4705" s="4" t="s">
        <v>460</v>
      </c>
      <c r="AJ4705" s="4" t="s">
        <v>461</v>
      </c>
      <c r="AK4705" s="4" t="s">
        <v>460</v>
      </c>
      <c r="AL4705" s="4" t="s">
        <v>515</v>
      </c>
    </row>
    <row r="4706" spans="1:38" ht="15.75" customHeight="1" x14ac:dyDescent="0.25">
      <c r="A4706" s="4" t="s">
        <v>6833</v>
      </c>
      <c r="B4706" s="4" t="s">
        <v>444</v>
      </c>
      <c r="C4706" s="4" t="s">
        <v>501</v>
      </c>
      <c r="D4706" s="4" t="s">
        <v>450</v>
      </c>
      <c r="E4706" s="4" t="s">
        <v>592</v>
      </c>
      <c r="F4706" s="4" t="s">
        <v>468</v>
      </c>
      <c r="G4706" s="4" t="s">
        <v>505</v>
      </c>
      <c r="H4706" s="4" t="s">
        <v>450</v>
      </c>
      <c r="I4706" s="4" t="s">
        <v>6834</v>
      </c>
      <c r="J4706" s="4" t="s">
        <v>6835</v>
      </c>
      <c r="K4706" s="4">
        <v>2</v>
      </c>
      <c r="L4706" s="4">
        <v>2</v>
      </c>
      <c r="M4706" s="4">
        <v>3</v>
      </c>
      <c r="O4706" s="4" t="s">
        <v>1109</v>
      </c>
      <c r="P4706" s="5">
        <v>43744.942465277774</v>
      </c>
      <c r="Q4706" s="5">
        <v>43745.372858796298</v>
      </c>
      <c r="R4706" s="5" t="s">
        <v>450</v>
      </c>
      <c r="S4706" s="5">
        <v>43752.876967592594</v>
      </c>
      <c r="T4706" s="4" t="s">
        <v>454</v>
      </c>
      <c r="U4706" s="4" t="s">
        <v>563</v>
      </c>
      <c r="V4706" s="4" t="s">
        <v>456</v>
      </c>
      <c r="W4706" s="4" t="s">
        <v>44</v>
      </c>
      <c r="X4706" s="4" t="s">
        <v>495</v>
      </c>
      <c r="Y4706" s="4" t="s">
        <v>456</v>
      </c>
      <c r="Z4706" s="4" t="s">
        <v>44</v>
      </c>
      <c r="AA4706" s="4" t="s">
        <v>495</v>
      </c>
      <c r="AB4706" s="4" t="s">
        <v>450</v>
      </c>
      <c r="AC4706" s="4" t="s">
        <v>458</v>
      </c>
      <c r="AD4706" s="4" t="s">
        <v>471</v>
      </c>
      <c r="AE4706" s="18" t="s">
        <v>450</v>
      </c>
      <c r="AF4706" s="4" t="s">
        <v>450</v>
      </c>
      <c r="AG4706" s="4">
        <v>37186</v>
      </c>
      <c r="AH4706" s="4">
        <v>1560</v>
      </c>
      <c r="AI4706" s="4" t="s">
        <v>460</v>
      </c>
      <c r="AJ4706" s="4" t="s">
        <v>461</v>
      </c>
      <c r="AK4706" s="4" t="s">
        <v>460</v>
      </c>
      <c r="AL4706" s="4" t="s">
        <v>472</v>
      </c>
    </row>
    <row r="4707" spans="1:38" ht="15.75" customHeight="1" x14ac:dyDescent="0.25">
      <c r="A4707" s="4" t="s">
        <v>6836</v>
      </c>
      <c r="B4707" s="4" t="s">
        <v>444</v>
      </c>
      <c r="C4707" s="4" t="s">
        <v>501</v>
      </c>
      <c r="D4707" s="4" t="s">
        <v>450</v>
      </c>
      <c r="E4707" s="4" t="s">
        <v>592</v>
      </c>
      <c r="F4707" s="4" t="s">
        <v>510</v>
      </c>
      <c r="G4707" s="4" t="s">
        <v>1088</v>
      </c>
      <c r="H4707" s="4" t="s">
        <v>1220</v>
      </c>
      <c r="I4707" s="4" t="s">
        <v>3993</v>
      </c>
      <c r="J4707" s="4" t="s">
        <v>6837</v>
      </c>
      <c r="K4707" s="4">
        <v>3</v>
      </c>
      <c r="L4707" s="4">
        <v>3</v>
      </c>
      <c r="M4707" s="4">
        <v>4</v>
      </c>
      <c r="N4707" s="4" t="s">
        <v>1223</v>
      </c>
      <c r="O4707" s="4" t="s">
        <v>1109</v>
      </c>
      <c r="P4707" s="5">
        <v>43744.946527777778</v>
      </c>
      <c r="Q4707" s="5">
        <v>43745.596087962964</v>
      </c>
      <c r="R4707" s="5" t="s">
        <v>450</v>
      </c>
      <c r="S4707" s="5">
        <v>43752.876967592594</v>
      </c>
      <c r="T4707" s="4" t="s">
        <v>454</v>
      </c>
      <c r="U4707" s="4" t="s">
        <v>563</v>
      </c>
      <c r="V4707" s="4" t="s">
        <v>456</v>
      </c>
      <c r="W4707" s="4" t="s">
        <v>44</v>
      </c>
      <c r="X4707" s="4" t="s">
        <v>495</v>
      </c>
      <c r="Y4707" s="4" t="s">
        <v>456</v>
      </c>
      <c r="Z4707" s="4" t="s">
        <v>44</v>
      </c>
      <c r="AA4707" s="4" t="s">
        <v>495</v>
      </c>
      <c r="AB4707" s="4" t="s">
        <v>450</v>
      </c>
      <c r="AC4707" s="4" t="s">
        <v>458</v>
      </c>
      <c r="AD4707" s="4" t="s">
        <v>471</v>
      </c>
      <c r="AE4707" s="18" t="s">
        <v>450</v>
      </c>
      <c r="AF4707" s="4" t="s">
        <v>450</v>
      </c>
      <c r="AG4707" s="4">
        <v>56122</v>
      </c>
      <c r="AH4707" s="4">
        <v>20880</v>
      </c>
      <c r="AI4707" s="4" t="s">
        <v>460</v>
      </c>
      <c r="AJ4707" s="4" t="s">
        <v>461</v>
      </c>
      <c r="AK4707" s="4" t="s">
        <v>460</v>
      </c>
      <c r="AL4707" s="4" t="s">
        <v>515</v>
      </c>
    </row>
    <row r="4708" spans="1:38" ht="15.75" customHeight="1" x14ac:dyDescent="0.25">
      <c r="A4708" s="4" t="s">
        <v>6838</v>
      </c>
      <c r="B4708" s="4" t="s">
        <v>444</v>
      </c>
      <c r="C4708" s="4" t="s">
        <v>501</v>
      </c>
      <c r="D4708" s="4" t="s">
        <v>450</v>
      </c>
      <c r="E4708" s="4" t="s">
        <v>592</v>
      </c>
      <c r="F4708" s="4" t="s">
        <v>510</v>
      </c>
      <c r="G4708" s="4" t="s">
        <v>1088</v>
      </c>
      <c r="H4708" s="4" t="s">
        <v>1220</v>
      </c>
      <c r="I4708" s="4" t="s">
        <v>3993</v>
      </c>
      <c r="J4708" s="4" t="s">
        <v>6839</v>
      </c>
      <c r="K4708" s="4">
        <v>3</v>
      </c>
      <c r="L4708" s="4">
        <v>3</v>
      </c>
      <c r="M4708" s="4">
        <v>4</v>
      </c>
      <c r="N4708" s="4" t="s">
        <v>1223</v>
      </c>
      <c r="O4708" s="4" t="s">
        <v>1109</v>
      </c>
      <c r="P4708" s="5">
        <v>43744.905949074076</v>
      </c>
      <c r="Q4708" s="5">
        <v>43745.595266203702</v>
      </c>
      <c r="R4708" s="5" t="s">
        <v>450</v>
      </c>
      <c r="S4708" s="5">
        <v>43752.876956018517</v>
      </c>
      <c r="T4708" s="4" t="s">
        <v>454</v>
      </c>
      <c r="U4708" s="4" t="s">
        <v>563</v>
      </c>
      <c r="V4708" s="4" t="s">
        <v>456</v>
      </c>
      <c r="W4708" s="4" t="s">
        <v>44</v>
      </c>
      <c r="X4708" s="4" t="s">
        <v>495</v>
      </c>
      <c r="Y4708" s="4" t="s">
        <v>456</v>
      </c>
      <c r="Z4708" s="4" t="s">
        <v>44</v>
      </c>
      <c r="AA4708" s="4" t="s">
        <v>495</v>
      </c>
      <c r="AB4708" s="4" t="s">
        <v>450</v>
      </c>
      <c r="AC4708" s="4" t="s">
        <v>458</v>
      </c>
      <c r="AD4708" s="4" t="s">
        <v>471</v>
      </c>
      <c r="AE4708" s="18" t="s">
        <v>450</v>
      </c>
      <c r="AF4708" s="4" t="s">
        <v>450</v>
      </c>
      <c r="AG4708" s="4">
        <v>59557</v>
      </c>
      <c r="AH4708" s="4">
        <v>20760</v>
      </c>
      <c r="AI4708" s="4" t="s">
        <v>460</v>
      </c>
      <c r="AJ4708" s="4" t="s">
        <v>461</v>
      </c>
      <c r="AK4708" s="4" t="s">
        <v>460</v>
      </c>
      <c r="AL4708" s="4" t="s">
        <v>515</v>
      </c>
    </row>
    <row r="4709" spans="1:38" ht="15.75" customHeight="1" x14ac:dyDescent="0.25">
      <c r="A4709" s="4" t="s">
        <v>6840</v>
      </c>
      <c r="B4709" s="4" t="s">
        <v>444</v>
      </c>
      <c r="C4709" s="4" t="s">
        <v>501</v>
      </c>
      <c r="D4709" s="4" t="s">
        <v>450</v>
      </c>
      <c r="E4709" s="4" t="s">
        <v>592</v>
      </c>
      <c r="F4709" s="4" t="s">
        <v>510</v>
      </c>
      <c r="G4709" s="4" t="s">
        <v>841</v>
      </c>
      <c r="H4709" s="4" t="s">
        <v>1669</v>
      </c>
      <c r="I4709" s="4" t="s">
        <v>2520</v>
      </c>
      <c r="J4709" s="4" t="s">
        <v>6841</v>
      </c>
      <c r="K4709" s="4">
        <v>3</v>
      </c>
      <c r="L4709" s="4">
        <v>3</v>
      </c>
      <c r="M4709" s="4">
        <v>4</v>
      </c>
      <c r="N4709" s="4" t="s">
        <v>1223</v>
      </c>
      <c r="O4709" s="4" t="s">
        <v>1109</v>
      </c>
      <c r="P4709" s="5">
        <v>43744.825381944444</v>
      </c>
      <c r="Q4709" s="5">
        <v>43745.594236111108</v>
      </c>
      <c r="R4709" s="5" t="s">
        <v>450</v>
      </c>
      <c r="S4709" s="5">
        <v>43752.876932870371</v>
      </c>
      <c r="T4709" s="4" t="s">
        <v>454</v>
      </c>
      <c r="U4709" s="4" t="s">
        <v>563</v>
      </c>
      <c r="V4709" s="4" t="s">
        <v>456</v>
      </c>
      <c r="W4709" s="4" t="s">
        <v>44</v>
      </c>
      <c r="X4709" s="4" t="s">
        <v>495</v>
      </c>
      <c r="Y4709" s="4" t="s">
        <v>456</v>
      </c>
      <c r="Z4709" s="4" t="s">
        <v>44</v>
      </c>
      <c r="AA4709" s="4" t="s">
        <v>495</v>
      </c>
      <c r="AB4709" s="4" t="s">
        <v>450</v>
      </c>
      <c r="AC4709" s="4" t="s">
        <v>458</v>
      </c>
      <c r="AD4709" s="4" t="s">
        <v>471</v>
      </c>
      <c r="AE4709" s="18" t="s">
        <v>450</v>
      </c>
      <c r="AF4709" s="4" t="s">
        <v>450</v>
      </c>
      <c r="AG4709" s="4">
        <v>66429</v>
      </c>
      <c r="AH4709" s="4">
        <v>20700</v>
      </c>
      <c r="AI4709" s="4" t="s">
        <v>460</v>
      </c>
      <c r="AJ4709" s="4" t="s">
        <v>461</v>
      </c>
      <c r="AK4709" s="4" t="s">
        <v>460</v>
      </c>
      <c r="AL4709" s="4" t="s">
        <v>515</v>
      </c>
    </row>
    <row r="4710" spans="1:38" ht="15.75" customHeight="1" x14ac:dyDescent="0.25">
      <c r="A4710" s="4" t="s">
        <v>6842</v>
      </c>
      <c r="B4710" s="4" t="s">
        <v>444</v>
      </c>
      <c r="C4710" s="4" t="s">
        <v>501</v>
      </c>
      <c r="D4710" s="4" t="s">
        <v>450</v>
      </c>
      <c r="E4710" s="4" t="s">
        <v>592</v>
      </c>
      <c r="F4710" s="4" t="s">
        <v>510</v>
      </c>
      <c r="G4710" s="4" t="s">
        <v>841</v>
      </c>
      <c r="H4710" s="4" t="s">
        <v>1243</v>
      </c>
      <c r="I4710" s="4" t="s">
        <v>2076</v>
      </c>
      <c r="J4710" s="4" t="s">
        <v>6843</v>
      </c>
      <c r="K4710" s="4">
        <v>3</v>
      </c>
      <c r="L4710" s="4">
        <v>3</v>
      </c>
      <c r="M4710" s="4">
        <v>4</v>
      </c>
      <c r="O4710" s="4" t="s">
        <v>1109</v>
      </c>
      <c r="P4710" s="5">
        <v>43744.816990740743</v>
      </c>
      <c r="Q4710" s="5">
        <v>43745.593090277776</v>
      </c>
      <c r="R4710" s="5" t="s">
        <v>450</v>
      </c>
      <c r="S4710" s="5">
        <v>43752.876921296294</v>
      </c>
      <c r="T4710" s="4" t="s">
        <v>454</v>
      </c>
      <c r="U4710" s="4" t="s">
        <v>563</v>
      </c>
      <c r="V4710" s="4" t="s">
        <v>456</v>
      </c>
      <c r="W4710" s="4" t="s">
        <v>44</v>
      </c>
      <c r="X4710" s="4" t="s">
        <v>495</v>
      </c>
      <c r="Y4710" s="4" t="s">
        <v>456</v>
      </c>
      <c r="Z4710" s="4" t="s">
        <v>44</v>
      </c>
      <c r="AA4710" s="4" t="s">
        <v>495</v>
      </c>
      <c r="AB4710" s="4" t="s">
        <v>450</v>
      </c>
      <c r="AC4710" s="4" t="s">
        <v>458</v>
      </c>
      <c r="AD4710" s="4" t="s">
        <v>471</v>
      </c>
      <c r="AE4710" s="18" t="s">
        <v>450</v>
      </c>
      <c r="AF4710" s="4" t="s">
        <v>450</v>
      </c>
      <c r="AG4710" s="4">
        <v>67055</v>
      </c>
      <c r="AH4710" s="4">
        <v>20580</v>
      </c>
      <c r="AI4710" s="4" t="s">
        <v>460</v>
      </c>
      <c r="AJ4710" s="4" t="s">
        <v>461</v>
      </c>
      <c r="AK4710" s="4" t="s">
        <v>460</v>
      </c>
      <c r="AL4710" s="4" t="s">
        <v>515</v>
      </c>
    </row>
    <row r="4711" spans="1:38" ht="15.75" customHeight="1" x14ac:dyDescent="0.25">
      <c r="A4711" s="4" t="s">
        <v>6844</v>
      </c>
      <c r="B4711" s="4" t="s">
        <v>444</v>
      </c>
      <c r="C4711" s="4" t="s">
        <v>501</v>
      </c>
      <c r="D4711" s="4" t="s">
        <v>450</v>
      </c>
      <c r="E4711" s="4" t="s">
        <v>592</v>
      </c>
      <c r="F4711" s="4" t="s">
        <v>510</v>
      </c>
      <c r="G4711" s="4" t="s">
        <v>841</v>
      </c>
      <c r="H4711" s="4" t="s">
        <v>1220</v>
      </c>
      <c r="I4711" s="4" t="s">
        <v>3993</v>
      </c>
      <c r="J4711" s="4" t="s">
        <v>6845</v>
      </c>
      <c r="K4711" s="4">
        <v>3</v>
      </c>
      <c r="L4711" s="4">
        <v>3</v>
      </c>
      <c r="M4711" s="4">
        <v>4</v>
      </c>
      <c r="N4711" s="4" t="s">
        <v>1223</v>
      </c>
      <c r="O4711" s="4" t="s">
        <v>1109</v>
      </c>
      <c r="P4711" s="5">
        <v>43744.802812499998</v>
      </c>
      <c r="Q4711" s="5">
        <v>43745.590428240743</v>
      </c>
      <c r="R4711" s="5" t="s">
        <v>450</v>
      </c>
      <c r="S4711" s="5">
        <v>43752.876909722225</v>
      </c>
      <c r="T4711" s="4" t="s">
        <v>454</v>
      </c>
      <c r="U4711" s="4" t="s">
        <v>563</v>
      </c>
      <c r="V4711" s="4" t="s">
        <v>456</v>
      </c>
      <c r="W4711" s="4" t="s">
        <v>44</v>
      </c>
      <c r="X4711" s="4" t="s">
        <v>495</v>
      </c>
      <c r="Y4711" s="4" t="s">
        <v>456</v>
      </c>
      <c r="Z4711" s="4" t="s">
        <v>44</v>
      </c>
      <c r="AA4711" s="4" t="s">
        <v>495</v>
      </c>
      <c r="AB4711" s="4" t="s">
        <v>450</v>
      </c>
      <c r="AC4711" s="4" t="s">
        <v>458</v>
      </c>
      <c r="AD4711" s="4" t="s">
        <v>471</v>
      </c>
      <c r="AE4711" s="18" t="s">
        <v>450</v>
      </c>
      <c r="AF4711" s="4" t="s">
        <v>450</v>
      </c>
      <c r="AG4711" s="4">
        <v>68050</v>
      </c>
      <c r="AH4711" s="4">
        <v>20340</v>
      </c>
      <c r="AI4711" s="4" t="s">
        <v>460</v>
      </c>
      <c r="AJ4711" s="4" t="s">
        <v>461</v>
      </c>
      <c r="AK4711" s="4" t="s">
        <v>460</v>
      </c>
      <c r="AL4711" s="4" t="s">
        <v>515</v>
      </c>
    </row>
    <row r="4712" spans="1:38" ht="15.75" customHeight="1" x14ac:dyDescent="0.25">
      <c r="A4712" s="4" t="s">
        <v>6864</v>
      </c>
      <c r="B4712" s="4" t="s">
        <v>444</v>
      </c>
      <c r="C4712" s="4" t="s">
        <v>501</v>
      </c>
      <c r="D4712" s="4" t="s">
        <v>450</v>
      </c>
      <c r="E4712" s="4" t="s">
        <v>592</v>
      </c>
      <c r="F4712" s="4" t="s">
        <v>510</v>
      </c>
      <c r="G4712" s="4" t="s">
        <v>1088</v>
      </c>
      <c r="H4712" s="4" t="s">
        <v>1767</v>
      </c>
      <c r="I4712" s="4" t="s">
        <v>1768</v>
      </c>
      <c r="J4712" s="4" t="s">
        <v>6865</v>
      </c>
      <c r="K4712" s="4">
        <v>3</v>
      </c>
      <c r="L4712" s="4">
        <v>3</v>
      </c>
      <c r="M4712" s="4">
        <v>4</v>
      </c>
      <c r="O4712" s="4" t="s">
        <v>1109</v>
      </c>
      <c r="P4712" s="5">
        <v>43744.208645833336</v>
      </c>
      <c r="Q4712" s="5">
        <v>43745.630590277775</v>
      </c>
      <c r="R4712" s="5" t="s">
        <v>450</v>
      </c>
      <c r="S4712" s="5">
        <v>43752.87672453704</v>
      </c>
      <c r="T4712" s="4" t="s">
        <v>454</v>
      </c>
      <c r="U4712" s="4" t="s">
        <v>563</v>
      </c>
      <c r="V4712" s="4" t="s">
        <v>456</v>
      </c>
      <c r="W4712" s="4" t="s">
        <v>44</v>
      </c>
      <c r="X4712" s="4" t="s">
        <v>495</v>
      </c>
      <c r="Y4712" s="4" t="s">
        <v>456</v>
      </c>
      <c r="Z4712" s="4" t="s">
        <v>44</v>
      </c>
      <c r="AA4712" s="4" t="s">
        <v>495</v>
      </c>
      <c r="AB4712" s="4" t="s">
        <v>450</v>
      </c>
      <c r="AC4712" s="4" t="s">
        <v>458</v>
      </c>
      <c r="AD4712" s="4" t="s">
        <v>471</v>
      </c>
      <c r="AE4712" s="18" t="s">
        <v>450</v>
      </c>
      <c r="AF4712" s="4" t="s">
        <v>450</v>
      </c>
      <c r="AG4712" s="4">
        <v>47367</v>
      </c>
      <c r="AH4712" s="4">
        <v>23820</v>
      </c>
      <c r="AI4712" s="4" t="s">
        <v>460</v>
      </c>
      <c r="AJ4712" s="4" t="s">
        <v>461</v>
      </c>
      <c r="AK4712" s="4" t="s">
        <v>460</v>
      </c>
      <c r="AL4712" s="4" t="s">
        <v>515</v>
      </c>
    </row>
    <row r="4713" spans="1:38" ht="15.75" customHeight="1" x14ac:dyDescent="0.25">
      <c r="A4713" s="4" t="s">
        <v>6868</v>
      </c>
      <c r="B4713" s="4" t="s">
        <v>444</v>
      </c>
      <c r="C4713" s="4" t="s">
        <v>501</v>
      </c>
      <c r="D4713" s="4" t="s">
        <v>450</v>
      </c>
      <c r="E4713" s="4" t="s">
        <v>592</v>
      </c>
      <c r="F4713" s="4" t="s">
        <v>468</v>
      </c>
      <c r="G4713" s="4" t="s">
        <v>505</v>
      </c>
      <c r="H4713" s="4" t="s">
        <v>6869</v>
      </c>
      <c r="I4713" s="4" t="s">
        <v>6870</v>
      </c>
      <c r="J4713" s="4" t="s">
        <v>6871</v>
      </c>
      <c r="K4713" s="4">
        <v>2</v>
      </c>
      <c r="L4713" s="4">
        <v>2</v>
      </c>
      <c r="M4713" s="4">
        <v>3</v>
      </c>
      <c r="N4713" s="4" t="s">
        <v>1300</v>
      </c>
      <c r="O4713" s="4" t="s">
        <v>1109</v>
      </c>
      <c r="P4713" s="5">
        <v>43744.010312500002</v>
      </c>
      <c r="Q4713" s="5">
        <v>43745.370775462965</v>
      </c>
      <c r="R4713" s="5" t="s">
        <v>450</v>
      </c>
      <c r="S4713" s="5">
        <v>43752.876712962963</v>
      </c>
      <c r="T4713" s="4" t="s">
        <v>454</v>
      </c>
      <c r="U4713" s="4" t="s">
        <v>563</v>
      </c>
      <c r="V4713" s="4" t="s">
        <v>456</v>
      </c>
      <c r="W4713" s="4" t="s">
        <v>44</v>
      </c>
      <c r="X4713" s="4" t="s">
        <v>495</v>
      </c>
      <c r="Y4713" s="4" t="s">
        <v>456</v>
      </c>
      <c r="Z4713" s="4" t="s">
        <v>44</v>
      </c>
      <c r="AA4713" s="4" t="s">
        <v>700</v>
      </c>
      <c r="AB4713" s="4" t="s">
        <v>450</v>
      </c>
      <c r="AC4713" s="4" t="s">
        <v>458</v>
      </c>
      <c r="AD4713" s="4" t="s">
        <v>471</v>
      </c>
      <c r="AE4713" s="18" t="s">
        <v>450</v>
      </c>
      <c r="AF4713" s="4" t="s">
        <v>450</v>
      </c>
      <c r="AG4713" s="4">
        <v>117544</v>
      </c>
      <c r="AH4713" s="4">
        <v>1380</v>
      </c>
      <c r="AI4713" s="4" t="s">
        <v>460</v>
      </c>
      <c r="AJ4713" s="4" t="s">
        <v>461</v>
      </c>
      <c r="AK4713" s="4" t="s">
        <v>460</v>
      </c>
      <c r="AL4713" s="4" t="s">
        <v>472</v>
      </c>
    </row>
    <row r="4714" spans="1:38" ht="15.75" customHeight="1" x14ac:dyDescent="0.25">
      <c r="A4714" s="4" t="s">
        <v>6872</v>
      </c>
      <c r="B4714" s="4" t="s">
        <v>444</v>
      </c>
      <c r="C4714" s="4" t="s">
        <v>501</v>
      </c>
      <c r="D4714" s="4" t="s">
        <v>450</v>
      </c>
      <c r="E4714" s="4" t="s">
        <v>592</v>
      </c>
      <c r="F4714" s="4" t="s">
        <v>468</v>
      </c>
      <c r="G4714" s="4" t="s">
        <v>517</v>
      </c>
      <c r="H4714" s="4" t="s">
        <v>1699</v>
      </c>
      <c r="I4714" s="4" t="s">
        <v>2510</v>
      </c>
      <c r="J4714" s="4" t="s">
        <v>4422</v>
      </c>
      <c r="K4714" s="4">
        <v>2</v>
      </c>
      <c r="L4714" s="4">
        <v>2</v>
      </c>
      <c r="M4714" s="4">
        <v>3</v>
      </c>
      <c r="N4714" s="4" t="s">
        <v>1364</v>
      </c>
      <c r="O4714" s="4" t="s">
        <v>1109</v>
      </c>
      <c r="P4714" s="5">
        <v>43745.793171296296</v>
      </c>
      <c r="Q4714" s="5">
        <v>43745.819386574076</v>
      </c>
      <c r="R4714" s="5" t="s">
        <v>450</v>
      </c>
      <c r="S4714" s="5">
        <v>43752.877476851849</v>
      </c>
      <c r="T4714" s="4" t="s">
        <v>454</v>
      </c>
      <c r="U4714" s="4" t="s">
        <v>563</v>
      </c>
      <c r="V4714" s="4" t="s">
        <v>456</v>
      </c>
      <c r="W4714" s="4" t="s">
        <v>44</v>
      </c>
      <c r="X4714" s="4" t="s">
        <v>495</v>
      </c>
      <c r="Y4714" s="4" t="s">
        <v>456</v>
      </c>
      <c r="Z4714" s="4" t="s">
        <v>44</v>
      </c>
      <c r="AA4714" s="4" t="s">
        <v>495</v>
      </c>
      <c r="AB4714" s="4" t="s">
        <v>450</v>
      </c>
      <c r="AC4714" s="4" t="s">
        <v>458</v>
      </c>
      <c r="AD4714" s="4" t="s">
        <v>471</v>
      </c>
      <c r="AE4714" s="18" t="s">
        <v>450</v>
      </c>
      <c r="AF4714" s="4" t="s">
        <v>450</v>
      </c>
      <c r="AG4714" s="4">
        <v>2265</v>
      </c>
      <c r="AH4714" s="4">
        <v>0</v>
      </c>
      <c r="AI4714" s="4" t="s">
        <v>460</v>
      </c>
      <c r="AJ4714" s="4" t="s">
        <v>461</v>
      </c>
      <c r="AK4714" s="4" t="s">
        <v>460</v>
      </c>
      <c r="AL4714" s="4" t="s">
        <v>472</v>
      </c>
    </row>
    <row r="4715" spans="1:38" ht="15.75" customHeight="1" x14ac:dyDescent="0.25">
      <c r="A4715" s="4" t="s">
        <v>6893</v>
      </c>
      <c r="B4715" s="4" t="s">
        <v>444</v>
      </c>
      <c r="C4715" s="4" t="s">
        <v>501</v>
      </c>
      <c r="D4715" s="4" t="s">
        <v>450</v>
      </c>
      <c r="E4715" s="4" t="s">
        <v>592</v>
      </c>
      <c r="F4715" s="4" t="s">
        <v>510</v>
      </c>
      <c r="G4715" s="4" t="s">
        <v>6894</v>
      </c>
      <c r="H4715" s="4" t="s">
        <v>1709</v>
      </c>
      <c r="I4715" s="4" t="s">
        <v>1710</v>
      </c>
      <c r="J4715" s="4" t="s">
        <v>6895</v>
      </c>
      <c r="K4715" s="4">
        <v>3</v>
      </c>
      <c r="L4715" s="4">
        <v>3</v>
      </c>
      <c r="M4715" s="4">
        <v>4</v>
      </c>
      <c r="N4715" s="4" t="s">
        <v>1223</v>
      </c>
      <c r="O4715" s="4" t="s">
        <v>1109</v>
      </c>
      <c r="P4715" s="5">
        <v>43742.987638888888</v>
      </c>
      <c r="Q4715" s="5">
        <v>43745.58085648148</v>
      </c>
      <c r="R4715" s="5" t="s">
        <v>450</v>
      </c>
      <c r="S4715" s="5">
        <v>43752.876307870371</v>
      </c>
      <c r="T4715" s="4" t="s">
        <v>454</v>
      </c>
      <c r="U4715" s="4" t="s">
        <v>563</v>
      </c>
      <c r="V4715" s="4" t="s">
        <v>456</v>
      </c>
      <c r="W4715" s="4" t="s">
        <v>44</v>
      </c>
      <c r="X4715" s="4" t="s">
        <v>495</v>
      </c>
      <c r="Y4715" s="4" t="s">
        <v>456</v>
      </c>
      <c r="Z4715" s="4" t="s">
        <v>44</v>
      </c>
      <c r="AA4715" s="4" t="s">
        <v>495</v>
      </c>
      <c r="AB4715" s="4" t="s">
        <v>450</v>
      </c>
      <c r="AC4715" s="4" t="s">
        <v>458</v>
      </c>
      <c r="AD4715" s="4" t="s">
        <v>471</v>
      </c>
      <c r="AE4715" s="18" t="s">
        <v>450</v>
      </c>
      <c r="AF4715" s="4" t="s">
        <v>450</v>
      </c>
      <c r="AG4715" s="4">
        <v>224054</v>
      </c>
      <c r="AH4715" s="4">
        <v>19560</v>
      </c>
      <c r="AI4715" s="4" t="s">
        <v>460</v>
      </c>
      <c r="AJ4715" s="4" t="s">
        <v>461</v>
      </c>
      <c r="AK4715" s="4" t="s">
        <v>460</v>
      </c>
      <c r="AL4715" s="4" t="s">
        <v>515</v>
      </c>
    </row>
    <row r="4716" spans="1:38" ht="15.75" customHeight="1" x14ac:dyDescent="0.25">
      <c r="A4716" s="4" t="s">
        <v>6896</v>
      </c>
      <c r="B4716" s="4" t="s">
        <v>444</v>
      </c>
      <c r="C4716" s="4" t="s">
        <v>501</v>
      </c>
      <c r="D4716" s="4" t="s">
        <v>450</v>
      </c>
      <c r="E4716" s="4" t="s">
        <v>592</v>
      </c>
      <c r="F4716" s="4" t="s">
        <v>510</v>
      </c>
      <c r="G4716" s="4" t="s">
        <v>511</v>
      </c>
      <c r="H4716" s="4" t="s">
        <v>1243</v>
      </c>
      <c r="I4716" s="4" t="s">
        <v>1244</v>
      </c>
      <c r="J4716" s="4" t="s">
        <v>1934</v>
      </c>
      <c r="K4716" s="4">
        <v>3</v>
      </c>
      <c r="L4716" s="4">
        <v>3</v>
      </c>
      <c r="M4716" s="4">
        <v>4</v>
      </c>
      <c r="O4716" s="4" t="s">
        <v>1109</v>
      </c>
      <c r="P4716" s="5">
        <v>43743.131307870368</v>
      </c>
      <c r="Q4716" s="5">
        <v>43745.583692129629</v>
      </c>
      <c r="R4716" s="5" t="s">
        <v>450</v>
      </c>
      <c r="S4716" s="5">
        <v>43752.876307870371</v>
      </c>
      <c r="T4716" s="4" t="s">
        <v>454</v>
      </c>
      <c r="U4716" s="4" t="s">
        <v>563</v>
      </c>
      <c r="V4716" s="4" t="s">
        <v>456</v>
      </c>
      <c r="W4716" s="4" t="s">
        <v>44</v>
      </c>
      <c r="X4716" s="4" t="s">
        <v>495</v>
      </c>
      <c r="Y4716" s="4" t="s">
        <v>456</v>
      </c>
      <c r="Z4716" s="4" t="s">
        <v>44</v>
      </c>
      <c r="AA4716" s="4" t="s">
        <v>495</v>
      </c>
      <c r="AB4716" s="4" t="s">
        <v>450</v>
      </c>
      <c r="AC4716" s="4" t="s">
        <v>458</v>
      </c>
      <c r="AD4716" s="4" t="s">
        <v>471</v>
      </c>
      <c r="AE4716" s="18" t="s">
        <v>450</v>
      </c>
      <c r="AF4716" s="4" t="s">
        <v>450</v>
      </c>
      <c r="AG4716" s="4">
        <v>211886</v>
      </c>
      <c r="AH4716" s="4">
        <v>19740</v>
      </c>
      <c r="AI4716" s="4" t="s">
        <v>460</v>
      </c>
      <c r="AJ4716" s="4" t="s">
        <v>461</v>
      </c>
      <c r="AK4716" s="4" t="s">
        <v>460</v>
      </c>
      <c r="AL4716" s="4" t="s">
        <v>515</v>
      </c>
    </row>
    <row r="4717" spans="1:38" ht="15.75" customHeight="1" x14ac:dyDescent="0.25">
      <c r="A4717" s="4" t="s">
        <v>6905</v>
      </c>
      <c r="B4717" s="4" t="s">
        <v>444</v>
      </c>
      <c r="C4717" s="4" t="s">
        <v>501</v>
      </c>
      <c r="D4717" s="4" t="s">
        <v>450</v>
      </c>
      <c r="E4717" s="4" t="s">
        <v>592</v>
      </c>
      <c r="F4717" s="4" t="s">
        <v>510</v>
      </c>
      <c r="G4717" s="4" t="s">
        <v>2132</v>
      </c>
      <c r="H4717" s="4" t="s">
        <v>1709</v>
      </c>
      <c r="I4717" s="4" t="s">
        <v>1710</v>
      </c>
      <c r="J4717" s="4" t="s">
        <v>2851</v>
      </c>
      <c r="K4717" s="4">
        <v>3</v>
      </c>
      <c r="L4717" s="4">
        <v>2</v>
      </c>
      <c r="M4717" s="4">
        <v>4</v>
      </c>
      <c r="N4717" s="4" t="s">
        <v>1223</v>
      </c>
      <c r="O4717" s="4" t="s">
        <v>1109</v>
      </c>
      <c r="P4717" s="5">
        <v>43741.992824074077</v>
      </c>
      <c r="Q4717" s="5">
        <v>43745.492615740739</v>
      </c>
      <c r="R4717" s="5" t="s">
        <v>450</v>
      </c>
      <c r="S4717" s="5">
        <v>43752.875960648147</v>
      </c>
      <c r="T4717" s="4" t="s">
        <v>454</v>
      </c>
      <c r="U4717" s="4" t="s">
        <v>563</v>
      </c>
      <c r="V4717" s="4" t="s">
        <v>456</v>
      </c>
      <c r="W4717" s="4" t="s">
        <v>44</v>
      </c>
      <c r="X4717" s="4" t="s">
        <v>495</v>
      </c>
      <c r="Y4717" s="4" t="s">
        <v>564</v>
      </c>
      <c r="Z4717" s="4" t="s">
        <v>2296</v>
      </c>
      <c r="AA4717" s="4" t="s">
        <v>2296</v>
      </c>
      <c r="AB4717" s="4" t="s">
        <v>450</v>
      </c>
      <c r="AC4717" s="4" t="s">
        <v>458</v>
      </c>
      <c r="AD4717" s="4" t="s">
        <v>471</v>
      </c>
      <c r="AE4717" s="18" t="s">
        <v>450</v>
      </c>
      <c r="AF4717" s="4" t="s">
        <v>450</v>
      </c>
      <c r="AG4717" s="4">
        <v>302382</v>
      </c>
      <c r="AH4717" s="4">
        <v>47880</v>
      </c>
      <c r="AI4717" s="4" t="s">
        <v>460</v>
      </c>
      <c r="AJ4717" s="4" t="s">
        <v>460</v>
      </c>
      <c r="AK4717" s="4" t="s">
        <v>460</v>
      </c>
      <c r="AL4717" s="4" t="s">
        <v>515</v>
      </c>
    </row>
    <row r="4718" spans="1:38" ht="15.75" customHeight="1" x14ac:dyDescent="0.25">
      <c r="A4718" s="4" t="s">
        <v>6906</v>
      </c>
      <c r="B4718" s="4" t="s">
        <v>444</v>
      </c>
      <c r="C4718" s="4" t="s">
        <v>501</v>
      </c>
      <c r="D4718" s="4" t="s">
        <v>450</v>
      </c>
      <c r="E4718" s="4" t="s">
        <v>592</v>
      </c>
      <c r="F4718" s="4" t="s">
        <v>510</v>
      </c>
      <c r="G4718" s="4" t="s">
        <v>511</v>
      </c>
      <c r="H4718" s="4" t="s">
        <v>2525</v>
      </c>
      <c r="I4718" s="4" t="s">
        <v>2526</v>
      </c>
      <c r="J4718" s="4" t="s">
        <v>6907</v>
      </c>
      <c r="K4718" s="4">
        <v>3</v>
      </c>
      <c r="L4718" s="4">
        <v>3</v>
      </c>
      <c r="M4718" s="4">
        <v>4</v>
      </c>
      <c r="N4718" s="4" t="s">
        <v>1223</v>
      </c>
      <c r="O4718" s="4" t="s">
        <v>1109</v>
      </c>
      <c r="P4718" s="5">
        <v>43742.0231712963</v>
      </c>
      <c r="Q4718" s="5">
        <v>43745.582511574074</v>
      </c>
      <c r="R4718" s="5" t="s">
        <v>450</v>
      </c>
      <c r="S4718" s="5">
        <v>43752.875960648147</v>
      </c>
      <c r="T4718" s="4" t="s">
        <v>454</v>
      </c>
      <c r="U4718" s="4" t="s">
        <v>563</v>
      </c>
      <c r="V4718" s="4" t="s">
        <v>456</v>
      </c>
      <c r="W4718" s="4" t="s">
        <v>44</v>
      </c>
      <c r="X4718" s="4" t="s">
        <v>495</v>
      </c>
      <c r="Y4718" s="4" t="s">
        <v>456</v>
      </c>
      <c r="Z4718" s="4" t="s">
        <v>44</v>
      </c>
      <c r="AA4718" s="4" t="s">
        <v>495</v>
      </c>
      <c r="AB4718" s="4" t="s">
        <v>450</v>
      </c>
      <c r="AC4718" s="4" t="s">
        <v>458</v>
      </c>
      <c r="AD4718" s="4" t="s">
        <v>471</v>
      </c>
      <c r="AE4718" s="18" t="s">
        <v>450</v>
      </c>
      <c r="AF4718" s="4" t="s">
        <v>450</v>
      </c>
      <c r="AG4718" s="4">
        <v>307527</v>
      </c>
      <c r="AH4718" s="4">
        <v>55680</v>
      </c>
      <c r="AI4718" s="4" t="s">
        <v>460</v>
      </c>
      <c r="AJ4718" s="4" t="s">
        <v>460</v>
      </c>
      <c r="AK4718" s="4" t="s">
        <v>460</v>
      </c>
      <c r="AL4718" s="4" t="s">
        <v>515</v>
      </c>
    </row>
    <row r="4719" spans="1:38" ht="15.75" customHeight="1" x14ac:dyDescent="0.25">
      <c r="A4719" s="4" t="s">
        <v>6929</v>
      </c>
      <c r="B4719" s="4" t="s">
        <v>444</v>
      </c>
      <c r="C4719" s="4" t="s">
        <v>501</v>
      </c>
      <c r="D4719" s="4" t="s">
        <v>567</v>
      </c>
      <c r="E4719" s="4" t="s">
        <v>592</v>
      </c>
      <c r="F4719" s="4" t="s">
        <v>457</v>
      </c>
      <c r="G4719" s="4" t="s">
        <v>647</v>
      </c>
      <c r="H4719" s="4" t="s">
        <v>3023</v>
      </c>
      <c r="I4719" s="4" t="s">
        <v>6930</v>
      </c>
      <c r="J4719" s="4" t="s">
        <v>6931</v>
      </c>
      <c r="K4719" s="4">
        <v>3</v>
      </c>
      <c r="L4719" s="4">
        <v>4</v>
      </c>
      <c r="M4719" s="4">
        <v>4</v>
      </c>
      <c r="O4719" s="4" t="s">
        <v>1109</v>
      </c>
      <c r="P4719" s="5">
        <v>43744.699583333335</v>
      </c>
      <c r="Q4719" s="5">
        <v>43744.723703703705</v>
      </c>
      <c r="R4719" s="5" t="s">
        <v>450</v>
      </c>
      <c r="S4719" s="5">
        <v>43751.875520833331</v>
      </c>
      <c r="T4719" s="4" t="s">
        <v>454</v>
      </c>
      <c r="U4719" s="4" t="s">
        <v>570</v>
      </c>
      <c r="V4719" s="4" t="s">
        <v>456</v>
      </c>
      <c r="W4719" s="4" t="s">
        <v>44</v>
      </c>
      <c r="X4719" s="4" t="s">
        <v>457</v>
      </c>
      <c r="Y4719" s="4" t="s">
        <v>456</v>
      </c>
      <c r="Z4719" s="4" t="s">
        <v>44</v>
      </c>
      <c r="AA4719" s="4" t="s">
        <v>457</v>
      </c>
      <c r="AB4719" s="4" t="s">
        <v>450</v>
      </c>
      <c r="AC4719" s="4" t="s">
        <v>458</v>
      </c>
      <c r="AD4719" s="4" t="s">
        <v>471</v>
      </c>
      <c r="AE4719" s="18" t="s">
        <v>450</v>
      </c>
      <c r="AF4719" s="4" t="s">
        <v>450</v>
      </c>
      <c r="AG4719" s="4">
        <v>2084</v>
      </c>
      <c r="AH4719" s="4">
        <v>0</v>
      </c>
      <c r="AI4719" s="4" t="s">
        <v>460</v>
      </c>
      <c r="AJ4719" s="4" t="s">
        <v>461</v>
      </c>
      <c r="AK4719" s="4" t="s">
        <v>460</v>
      </c>
      <c r="AL4719" s="4" t="s">
        <v>553</v>
      </c>
    </row>
    <row r="4720" spans="1:38" ht="15.75" customHeight="1" x14ac:dyDescent="0.25">
      <c r="A4720" s="4" t="s">
        <v>6934</v>
      </c>
      <c r="B4720" s="4" t="s">
        <v>444</v>
      </c>
      <c r="C4720" s="4" t="s">
        <v>501</v>
      </c>
      <c r="D4720" s="4" t="s">
        <v>450</v>
      </c>
      <c r="E4720" s="4" t="s">
        <v>592</v>
      </c>
      <c r="F4720" s="4" t="s">
        <v>457</v>
      </c>
      <c r="G4720" s="4" t="s">
        <v>647</v>
      </c>
      <c r="H4720" s="4" t="s">
        <v>1396</v>
      </c>
      <c r="I4720" s="4" t="s">
        <v>1397</v>
      </c>
      <c r="J4720" s="4" t="s">
        <v>6935</v>
      </c>
      <c r="K4720" s="4">
        <v>3</v>
      </c>
      <c r="L4720" s="4">
        <v>4</v>
      </c>
      <c r="M4720" s="4">
        <v>4</v>
      </c>
      <c r="O4720" s="4" t="s">
        <v>1109</v>
      </c>
      <c r="P4720" s="5">
        <v>43744.714131944442</v>
      </c>
      <c r="Q4720" s="5">
        <v>43744.727071759262</v>
      </c>
      <c r="R4720" s="5" t="s">
        <v>450</v>
      </c>
      <c r="S4720" s="5">
        <v>43751.875520833331</v>
      </c>
      <c r="T4720" s="4" t="s">
        <v>454</v>
      </c>
      <c r="U4720" s="4" t="s">
        <v>563</v>
      </c>
      <c r="V4720" s="4" t="s">
        <v>456</v>
      </c>
      <c r="W4720" s="4" t="s">
        <v>44</v>
      </c>
      <c r="X4720" s="4" t="s">
        <v>457</v>
      </c>
      <c r="Y4720" s="4" t="s">
        <v>456</v>
      </c>
      <c r="Z4720" s="4" t="s">
        <v>44</v>
      </c>
      <c r="AA4720" s="4" t="s">
        <v>457</v>
      </c>
      <c r="AB4720" s="4" t="s">
        <v>450</v>
      </c>
      <c r="AC4720" s="4" t="s">
        <v>458</v>
      </c>
      <c r="AD4720" s="4" t="s">
        <v>471</v>
      </c>
      <c r="AE4720" s="18" t="s">
        <v>450</v>
      </c>
      <c r="AF4720" s="4" t="s">
        <v>450</v>
      </c>
      <c r="AG4720" s="4">
        <v>1118</v>
      </c>
      <c r="AH4720" s="4">
        <v>0</v>
      </c>
      <c r="AI4720" s="4" t="s">
        <v>460</v>
      </c>
      <c r="AJ4720" s="4" t="s">
        <v>461</v>
      </c>
      <c r="AK4720" s="4" t="s">
        <v>460</v>
      </c>
      <c r="AL4720" s="4" t="s">
        <v>553</v>
      </c>
    </row>
    <row r="4721" spans="1:38" ht="15.75" customHeight="1" x14ac:dyDescent="0.25">
      <c r="A4721" s="4" t="s">
        <v>6936</v>
      </c>
      <c r="B4721" s="4" t="s">
        <v>444</v>
      </c>
      <c r="C4721" s="4" t="s">
        <v>501</v>
      </c>
      <c r="D4721" s="4" t="s">
        <v>450</v>
      </c>
      <c r="E4721" s="4" t="s">
        <v>592</v>
      </c>
      <c r="F4721" s="4" t="s">
        <v>457</v>
      </c>
      <c r="G4721" s="4" t="s">
        <v>647</v>
      </c>
      <c r="H4721" s="4" t="s">
        <v>3023</v>
      </c>
      <c r="I4721" s="4" t="s">
        <v>6937</v>
      </c>
      <c r="J4721" s="4" t="s">
        <v>6938</v>
      </c>
      <c r="K4721" s="4">
        <v>2</v>
      </c>
      <c r="L4721" s="4">
        <v>2</v>
      </c>
      <c r="M4721" s="4">
        <v>3</v>
      </c>
      <c r="O4721" s="4" t="s">
        <v>1109</v>
      </c>
      <c r="P4721" s="5">
        <v>43744.734386574077</v>
      </c>
      <c r="Q4721" s="5">
        <v>43744.769166666665</v>
      </c>
      <c r="R4721" s="5" t="s">
        <v>450</v>
      </c>
      <c r="S4721" s="5">
        <v>43751.875520833331</v>
      </c>
      <c r="T4721" s="4" t="s">
        <v>454</v>
      </c>
      <c r="U4721" s="4" t="s">
        <v>563</v>
      </c>
      <c r="V4721" s="4" t="s">
        <v>456</v>
      </c>
      <c r="W4721" s="4" t="s">
        <v>44</v>
      </c>
      <c r="X4721" s="4" t="s">
        <v>457</v>
      </c>
      <c r="Y4721" s="4" t="s">
        <v>456</v>
      </c>
      <c r="Z4721" s="4" t="s">
        <v>5869</v>
      </c>
      <c r="AA4721" s="4" t="s">
        <v>457</v>
      </c>
      <c r="AB4721" s="4" t="s">
        <v>450</v>
      </c>
      <c r="AC4721" s="4" t="s">
        <v>458</v>
      </c>
      <c r="AD4721" s="4" t="s">
        <v>471</v>
      </c>
      <c r="AE4721" s="18" t="s">
        <v>450</v>
      </c>
      <c r="AF4721" s="4" t="s">
        <v>450</v>
      </c>
      <c r="AG4721" s="4">
        <v>3005</v>
      </c>
      <c r="AH4721" s="4">
        <v>0</v>
      </c>
      <c r="AI4721" s="4" t="s">
        <v>460</v>
      </c>
      <c r="AJ4721" s="4" t="s">
        <v>461</v>
      </c>
      <c r="AK4721" s="4" t="s">
        <v>460</v>
      </c>
      <c r="AL4721" s="4" t="s">
        <v>553</v>
      </c>
    </row>
    <row r="4722" spans="1:38" ht="15.75" customHeight="1" x14ac:dyDescent="0.25">
      <c r="A4722" s="4" t="s">
        <v>6941</v>
      </c>
      <c r="B4722" s="4" t="s">
        <v>444</v>
      </c>
      <c r="C4722" s="4" t="s">
        <v>501</v>
      </c>
      <c r="D4722" s="4" t="s">
        <v>450</v>
      </c>
      <c r="E4722" s="4" t="s">
        <v>592</v>
      </c>
      <c r="F4722" s="4" t="s">
        <v>468</v>
      </c>
      <c r="G4722" s="4" t="s">
        <v>505</v>
      </c>
      <c r="H4722" s="4" t="s">
        <v>1381</v>
      </c>
      <c r="I4722" s="4" t="s">
        <v>1382</v>
      </c>
      <c r="J4722" s="4" t="s">
        <v>6942</v>
      </c>
      <c r="K4722" s="4">
        <v>2</v>
      </c>
      <c r="L4722" s="4">
        <v>2</v>
      </c>
      <c r="M4722" s="4">
        <v>3</v>
      </c>
      <c r="O4722" s="4" t="s">
        <v>1109</v>
      </c>
      <c r="P4722" s="5">
        <v>43744.694409722222</v>
      </c>
      <c r="Q4722" s="5">
        <v>43744.801793981482</v>
      </c>
      <c r="R4722" s="5" t="s">
        <v>450</v>
      </c>
      <c r="S4722" s="5">
        <v>43751.875520833331</v>
      </c>
      <c r="T4722" s="4" t="s">
        <v>454</v>
      </c>
      <c r="U4722" s="4" t="s">
        <v>563</v>
      </c>
      <c r="V4722" s="4" t="s">
        <v>456</v>
      </c>
      <c r="W4722" s="4" t="s">
        <v>44</v>
      </c>
      <c r="X4722" s="4" t="s">
        <v>495</v>
      </c>
      <c r="Y4722" s="4" t="s">
        <v>456</v>
      </c>
      <c r="Z4722" s="4" t="s">
        <v>44</v>
      </c>
      <c r="AA4722" s="4" t="s">
        <v>495</v>
      </c>
      <c r="AB4722" s="4" t="s">
        <v>450</v>
      </c>
      <c r="AC4722" s="4" t="s">
        <v>458</v>
      </c>
      <c r="AD4722" s="4" t="s">
        <v>471</v>
      </c>
      <c r="AE4722" s="18" t="s">
        <v>450</v>
      </c>
      <c r="AF4722" s="4" t="s">
        <v>450</v>
      </c>
      <c r="AG4722" s="4">
        <v>9278</v>
      </c>
      <c r="AH4722" s="4">
        <v>0</v>
      </c>
      <c r="AI4722" s="4" t="s">
        <v>460</v>
      </c>
      <c r="AJ4722" s="4" t="s">
        <v>461</v>
      </c>
      <c r="AK4722" s="4" t="s">
        <v>460</v>
      </c>
      <c r="AL4722" s="4" t="s">
        <v>472</v>
      </c>
    </row>
    <row r="4723" spans="1:38" ht="15.75" customHeight="1" x14ac:dyDescent="0.25">
      <c r="A4723" s="4" t="s">
        <v>6943</v>
      </c>
      <c r="B4723" s="4" t="s">
        <v>444</v>
      </c>
      <c r="C4723" s="4" t="s">
        <v>501</v>
      </c>
      <c r="D4723" s="4" t="s">
        <v>450</v>
      </c>
      <c r="E4723" s="4" t="s">
        <v>592</v>
      </c>
      <c r="F4723" s="4" t="s">
        <v>510</v>
      </c>
      <c r="G4723" s="4" t="s">
        <v>841</v>
      </c>
      <c r="H4723" s="4" t="s">
        <v>1220</v>
      </c>
      <c r="I4723" s="4" t="s">
        <v>3993</v>
      </c>
      <c r="J4723" s="4" t="s">
        <v>6944</v>
      </c>
      <c r="K4723" s="4">
        <v>2</v>
      </c>
      <c r="L4723" s="4">
        <v>2</v>
      </c>
      <c r="M4723" s="4">
        <v>3</v>
      </c>
      <c r="N4723" s="4" t="s">
        <v>1223</v>
      </c>
      <c r="O4723" s="4" t="s">
        <v>1109</v>
      </c>
      <c r="P4723" s="5">
        <v>43744.640370370369</v>
      </c>
      <c r="Q4723" s="5">
        <v>43744.677534722221</v>
      </c>
      <c r="R4723" s="5" t="s">
        <v>450</v>
      </c>
      <c r="S4723" s="5">
        <v>43751.875509259262</v>
      </c>
      <c r="T4723" s="4" t="s">
        <v>454</v>
      </c>
      <c r="U4723" s="4" t="s">
        <v>563</v>
      </c>
      <c r="V4723" s="4" t="s">
        <v>456</v>
      </c>
      <c r="W4723" s="4" t="s">
        <v>44</v>
      </c>
      <c r="X4723" s="4" t="s">
        <v>495</v>
      </c>
      <c r="Y4723" s="4" t="s">
        <v>456</v>
      </c>
      <c r="Z4723" s="4" t="s">
        <v>44</v>
      </c>
      <c r="AA4723" s="4" t="s">
        <v>495</v>
      </c>
      <c r="AB4723" s="4" t="s">
        <v>450</v>
      </c>
      <c r="AC4723" s="4" t="s">
        <v>458</v>
      </c>
      <c r="AD4723" s="4" t="s">
        <v>471</v>
      </c>
      <c r="AE4723" s="18" t="s">
        <v>450</v>
      </c>
      <c r="AF4723" s="4" t="s">
        <v>450</v>
      </c>
      <c r="AG4723" s="4">
        <v>3211</v>
      </c>
      <c r="AH4723" s="4">
        <v>0</v>
      </c>
      <c r="AI4723" s="4" t="s">
        <v>460</v>
      </c>
      <c r="AJ4723" s="4" t="s">
        <v>461</v>
      </c>
      <c r="AK4723" s="4" t="s">
        <v>460</v>
      </c>
      <c r="AL4723" s="4" t="s">
        <v>515</v>
      </c>
    </row>
    <row r="4724" spans="1:38" ht="15.75" customHeight="1" x14ac:dyDescent="0.25">
      <c r="A4724" s="4" t="s">
        <v>6945</v>
      </c>
      <c r="B4724" s="4" t="s">
        <v>444</v>
      </c>
      <c r="C4724" s="4" t="s">
        <v>501</v>
      </c>
      <c r="D4724" s="4" t="s">
        <v>450</v>
      </c>
      <c r="E4724" s="4" t="s">
        <v>592</v>
      </c>
      <c r="F4724" s="4" t="s">
        <v>510</v>
      </c>
      <c r="G4724" s="4" t="s">
        <v>841</v>
      </c>
      <c r="H4724" s="4" t="s">
        <v>6603</v>
      </c>
      <c r="I4724" s="4" t="s">
        <v>6790</v>
      </c>
      <c r="J4724" s="4" t="s">
        <v>6946</v>
      </c>
      <c r="K4724" s="4">
        <v>2</v>
      </c>
      <c r="L4724" s="4">
        <v>2</v>
      </c>
      <c r="M4724" s="4">
        <v>3</v>
      </c>
      <c r="O4724" s="4" t="s">
        <v>1109</v>
      </c>
      <c r="P4724" s="5">
        <v>43744.627685185187</v>
      </c>
      <c r="Q4724" s="5">
        <v>43744.677986111114</v>
      </c>
      <c r="R4724" s="5" t="s">
        <v>450</v>
      </c>
      <c r="S4724" s="5">
        <v>43751.875509259262</v>
      </c>
      <c r="T4724" s="4" t="s">
        <v>454</v>
      </c>
      <c r="U4724" s="4" t="s">
        <v>563</v>
      </c>
      <c r="V4724" s="4" t="s">
        <v>456</v>
      </c>
      <c r="W4724" s="4" t="s">
        <v>44</v>
      </c>
      <c r="X4724" s="4" t="s">
        <v>514</v>
      </c>
      <c r="Y4724" s="4" t="s">
        <v>456</v>
      </c>
      <c r="Z4724" s="4" t="s">
        <v>44</v>
      </c>
      <c r="AA4724" s="4" t="s">
        <v>495</v>
      </c>
      <c r="AB4724" s="4" t="s">
        <v>450</v>
      </c>
      <c r="AC4724" s="4" t="s">
        <v>458</v>
      </c>
      <c r="AD4724" s="4" t="s">
        <v>471</v>
      </c>
      <c r="AE4724" s="18" t="s">
        <v>450</v>
      </c>
      <c r="AF4724" s="4" t="s">
        <v>450</v>
      </c>
      <c r="AG4724" s="4">
        <v>4346</v>
      </c>
      <c r="AH4724" s="4">
        <v>0</v>
      </c>
      <c r="AI4724" s="4" t="s">
        <v>460</v>
      </c>
      <c r="AJ4724" s="4" t="s">
        <v>461</v>
      </c>
      <c r="AK4724" s="4" t="s">
        <v>460</v>
      </c>
      <c r="AL4724" s="4" t="s">
        <v>515</v>
      </c>
    </row>
    <row r="4725" spans="1:38" ht="15.75" customHeight="1" x14ac:dyDescent="0.25">
      <c r="A4725" s="4" t="s">
        <v>6947</v>
      </c>
      <c r="B4725" s="4" t="s">
        <v>444</v>
      </c>
      <c r="C4725" s="4" t="s">
        <v>501</v>
      </c>
      <c r="D4725" s="4" t="s">
        <v>450</v>
      </c>
      <c r="E4725" s="4" t="s">
        <v>592</v>
      </c>
      <c r="F4725" s="4" t="s">
        <v>510</v>
      </c>
      <c r="G4725" s="4" t="s">
        <v>841</v>
      </c>
      <c r="H4725" s="4" t="s">
        <v>1669</v>
      </c>
      <c r="I4725" s="4" t="s">
        <v>2520</v>
      </c>
      <c r="J4725" s="4" t="s">
        <v>6948</v>
      </c>
      <c r="K4725" s="4">
        <v>2</v>
      </c>
      <c r="L4725" s="4">
        <v>2</v>
      </c>
      <c r="M4725" s="4">
        <v>3</v>
      </c>
      <c r="N4725" s="4" t="s">
        <v>1223</v>
      </c>
      <c r="O4725" s="4" t="s">
        <v>1109</v>
      </c>
      <c r="P4725" s="5">
        <v>43744.613645833335</v>
      </c>
      <c r="Q4725" s="5">
        <v>43744.678553240738</v>
      </c>
      <c r="R4725" s="5" t="s">
        <v>450</v>
      </c>
      <c r="S4725" s="5">
        <v>43751.875509259262</v>
      </c>
      <c r="T4725" s="4" t="s">
        <v>454</v>
      </c>
      <c r="U4725" s="4" t="s">
        <v>563</v>
      </c>
      <c r="V4725" s="4" t="s">
        <v>456</v>
      </c>
      <c r="W4725" s="4" t="s">
        <v>44</v>
      </c>
      <c r="X4725" s="4" t="s">
        <v>495</v>
      </c>
      <c r="Y4725" s="4" t="s">
        <v>456</v>
      </c>
      <c r="Z4725" s="4" t="s">
        <v>44</v>
      </c>
      <c r="AA4725" s="4" t="s">
        <v>495</v>
      </c>
      <c r="AB4725" s="4" t="s">
        <v>450</v>
      </c>
      <c r="AC4725" s="4" t="s">
        <v>458</v>
      </c>
      <c r="AD4725" s="4" t="s">
        <v>471</v>
      </c>
      <c r="AE4725" s="18" t="s">
        <v>450</v>
      </c>
      <c r="AF4725" s="4" t="s">
        <v>450</v>
      </c>
      <c r="AG4725" s="4">
        <v>5608</v>
      </c>
      <c r="AH4725" s="4">
        <v>0</v>
      </c>
      <c r="AI4725" s="4" t="s">
        <v>460</v>
      </c>
      <c r="AJ4725" s="4" t="s">
        <v>461</v>
      </c>
      <c r="AK4725" s="4" t="s">
        <v>460</v>
      </c>
      <c r="AL4725" s="4" t="s">
        <v>515</v>
      </c>
    </row>
    <row r="4726" spans="1:38" ht="15.75" customHeight="1" x14ac:dyDescent="0.25">
      <c r="A4726" s="4" t="s">
        <v>6949</v>
      </c>
      <c r="B4726" s="4" t="s">
        <v>444</v>
      </c>
      <c r="C4726" s="4" t="s">
        <v>501</v>
      </c>
      <c r="D4726" s="4" t="s">
        <v>450</v>
      </c>
      <c r="E4726" s="4" t="s">
        <v>592</v>
      </c>
      <c r="F4726" s="4" t="s">
        <v>510</v>
      </c>
      <c r="G4726" s="4" t="s">
        <v>841</v>
      </c>
      <c r="H4726" s="4" t="s">
        <v>6603</v>
      </c>
      <c r="I4726" s="4" t="s">
        <v>6790</v>
      </c>
      <c r="J4726" s="4" t="s">
        <v>6950</v>
      </c>
      <c r="K4726" s="4">
        <v>2</v>
      </c>
      <c r="L4726" s="4">
        <v>2</v>
      </c>
      <c r="M4726" s="4">
        <v>3</v>
      </c>
      <c r="O4726" s="4" t="s">
        <v>1109</v>
      </c>
      <c r="P4726" s="5">
        <v>43744.606944444444</v>
      </c>
      <c r="Q4726" s="5">
        <v>43744.679166666669</v>
      </c>
      <c r="R4726" s="5" t="s">
        <v>450</v>
      </c>
      <c r="S4726" s="5">
        <v>43751.875509259262</v>
      </c>
      <c r="T4726" s="4" t="s">
        <v>454</v>
      </c>
      <c r="U4726" s="4" t="s">
        <v>563</v>
      </c>
      <c r="V4726" s="4" t="s">
        <v>456</v>
      </c>
      <c r="W4726" s="4" t="s">
        <v>44</v>
      </c>
      <c r="X4726" s="4" t="s">
        <v>514</v>
      </c>
      <c r="Y4726" s="4" t="s">
        <v>456</v>
      </c>
      <c r="Z4726" s="4" t="s">
        <v>44</v>
      </c>
      <c r="AA4726" s="4" t="s">
        <v>495</v>
      </c>
      <c r="AB4726" s="4" t="s">
        <v>450</v>
      </c>
      <c r="AC4726" s="4" t="s">
        <v>458</v>
      </c>
      <c r="AD4726" s="4" t="s">
        <v>471</v>
      </c>
      <c r="AE4726" s="18" t="s">
        <v>450</v>
      </c>
      <c r="AF4726" s="4" t="s">
        <v>450</v>
      </c>
      <c r="AG4726" s="4">
        <v>6240</v>
      </c>
      <c r="AH4726" s="4">
        <v>0</v>
      </c>
      <c r="AI4726" s="4" t="s">
        <v>460</v>
      </c>
      <c r="AJ4726" s="4" t="s">
        <v>461</v>
      </c>
      <c r="AK4726" s="4" t="s">
        <v>460</v>
      </c>
      <c r="AL4726" s="4" t="s">
        <v>515</v>
      </c>
    </row>
    <row r="4727" spans="1:38" ht="15.75" customHeight="1" x14ac:dyDescent="0.25">
      <c r="A4727" s="4" t="s">
        <v>6951</v>
      </c>
      <c r="B4727" s="4" t="s">
        <v>444</v>
      </c>
      <c r="C4727" s="4" t="s">
        <v>501</v>
      </c>
      <c r="D4727" s="4" t="s">
        <v>450</v>
      </c>
      <c r="E4727" s="4" t="s">
        <v>592</v>
      </c>
      <c r="F4727" s="4" t="s">
        <v>510</v>
      </c>
      <c r="G4727" s="4" t="s">
        <v>841</v>
      </c>
      <c r="H4727" s="4" t="s">
        <v>1243</v>
      </c>
      <c r="I4727" s="4" t="s">
        <v>2076</v>
      </c>
      <c r="J4727" s="4" t="s">
        <v>6952</v>
      </c>
      <c r="K4727" s="4">
        <v>2</v>
      </c>
      <c r="L4727" s="4">
        <v>2</v>
      </c>
      <c r="M4727" s="4">
        <v>3</v>
      </c>
      <c r="O4727" s="4" t="s">
        <v>1109</v>
      </c>
      <c r="P4727" s="5">
        <v>43744.604143518518</v>
      </c>
      <c r="Q4727" s="5">
        <v>43744.679791666669</v>
      </c>
      <c r="R4727" s="5" t="s">
        <v>450</v>
      </c>
      <c r="S4727" s="5">
        <v>43751.875497685185</v>
      </c>
      <c r="T4727" s="4" t="s">
        <v>454</v>
      </c>
      <c r="U4727" s="4" t="s">
        <v>563</v>
      </c>
      <c r="V4727" s="4" t="s">
        <v>456</v>
      </c>
      <c r="W4727" s="4" t="s">
        <v>44</v>
      </c>
      <c r="X4727" s="4" t="s">
        <v>495</v>
      </c>
      <c r="Y4727" s="4" t="s">
        <v>456</v>
      </c>
      <c r="Z4727" s="4" t="s">
        <v>44</v>
      </c>
      <c r="AA4727" s="4" t="s">
        <v>495</v>
      </c>
      <c r="AB4727" s="4" t="s">
        <v>450</v>
      </c>
      <c r="AC4727" s="4" t="s">
        <v>458</v>
      </c>
      <c r="AD4727" s="4" t="s">
        <v>471</v>
      </c>
      <c r="AE4727" s="18" t="s">
        <v>450</v>
      </c>
      <c r="AF4727" s="4" t="s">
        <v>450</v>
      </c>
      <c r="AG4727" s="4">
        <v>6536</v>
      </c>
      <c r="AH4727" s="4">
        <v>0</v>
      </c>
      <c r="AI4727" s="4" t="s">
        <v>460</v>
      </c>
      <c r="AJ4727" s="4" t="s">
        <v>461</v>
      </c>
      <c r="AK4727" s="4" t="s">
        <v>460</v>
      </c>
      <c r="AL4727" s="4" t="s">
        <v>515</v>
      </c>
    </row>
    <row r="4728" spans="1:38" ht="15.75" customHeight="1" x14ac:dyDescent="0.25">
      <c r="A4728" s="4" t="s">
        <v>6959</v>
      </c>
      <c r="B4728" s="4" t="s">
        <v>444</v>
      </c>
      <c r="C4728" s="4" t="s">
        <v>501</v>
      </c>
      <c r="D4728" s="4" t="s">
        <v>450</v>
      </c>
      <c r="E4728" s="4" t="s">
        <v>592</v>
      </c>
      <c r="F4728" s="4" t="s">
        <v>468</v>
      </c>
      <c r="G4728" s="4" t="s">
        <v>505</v>
      </c>
      <c r="H4728" s="4" t="s">
        <v>450</v>
      </c>
      <c r="I4728" s="4" t="s">
        <v>1662</v>
      </c>
      <c r="J4728" s="4" t="s">
        <v>6960</v>
      </c>
      <c r="K4728" s="4">
        <v>2</v>
      </c>
      <c r="L4728" s="4">
        <v>2</v>
      </c>
      <c r="M4728" s="4">
        <v>3</v>
      </c>
      <c r="O4728" s="4" t="s">
        <v>1109</v>
      </c>
      <c r="P4728" s="5">
        <v>43744.543692129628</v>
      </c>
      <c r="Q4728" s="5">
        <v>43744.800185185188</v>
      </c>
      <c r="R4728" s="5" t="s">
        <v>450</v>
      </c>
      <c r="S4728" s="5">
        <v>43751.875497685185</v>
      </c>
      <c r="T4728" s="4" t="s">
        <v>454</v>
      </c>
      <c r="U4728" s="4" t="s">
        <v>563</v>
      </c>
      <c r="V4728" s="4" t="s">
        <v>456</v>
      </c>
      <c r="W4728" s="4" t="s">
        <v>44</v>
      </c>
      <c r="X4728" s="4" t="s">
        <v>495</v>
      </c>
      <c r="Y4728" s="4" t="s">
        <v>456</v>
      </c>
      <c r="Z4728" s="4" t="s">
        <v>44</v>
      </c>
      <c r="AA4728" s="4" t="s">
        <v>495</v>
      </c>
      <c r="AB4728" s="4" t="s">
        <v>450</v>
      </c>
      <c r="AC4728" s="4" t="s">
        <v>458</v>
      </c>
      <c r="AD4728" s="4" t="s">
        <v>471</v>
      </c>
      <c r="AE4728" s="18" t="s">
        <v>450</v>
      </c>
      <c r="AF4728" s="4" t="s">
        <v>450</v>
      </c>
      <c r="AG4728" s="4">
        <v>22161</v>
      </c>
      <c r="AH4728" s="4">
        <v>0</v>
      </c>
      <c r="AI4728" s="4" t="s">
        <v>460</v>
      </c>
      <c r="AJ4728" s="4" t="s">
        <v>461</v>
      </c>
      <c r="AK4728" s="4" t="s">
        <v>460</v>
      </c>
      <c r="AL4728" s="4" t="s">
        <v>472</v>
      </c>
    </row>
    <row r="4729" spans="1:38" ht="15.75" customHeight="1" x14ac:dyDescent="0.25">
      <c r="A4729" s="4" t="s">
        <v>6961</v>
      </c>
      <c r="B4729" s="4" t="s">
        <v>444</v>
      </c>
      <c r="C4729" s="4" t="s">
        <v>501</v>
      </c>
      <c r="D4729" s="4" t="s">
        <v>450</v>
      </c>
      <c r="E4729" s="4" t="s">
        <v>592</v>
      </c>
      <c r="F4729" s="4" t="s">
        <v>468</v>
      </c>
      <c r="G4729" s="4" t="s">
        <v>505</v>
      </c>
      <c r="H4729" s="4" t="s">
        <v>1433</v>
      </c>
      <c r="I4729" s="4" t="s">
        <v>1434</v>
      </c>
      <c r="J4729" s="4" t="s">
        <v>6962</v>
      </c>
      <c r="K4729" s="4">
        <v>2</v>
      </c>
      <c r="L4729" s="4">
        <v>2</v>
      </c>
      <c r="M4729" s="4">
        <v>3</v>
      </c>
      <c r="O4729" s="4" t="s">
        <v>1109</v>
      </c>
      <c r="P4729" s="5">
        <v>43744.549687500003</v>
      </c>
      <c r="Q4729" s="5">
        <v>43744.800717592596</v>
      </c>
      <c r="R4729" s="5" t="s">
        <v>450</v>
      </c>
      <c r="S4729" s="5">
        <v>43751.875497685185</v>
      </c>
      <c r="T4729" s="4" t="s">
        <v>454</v>
      </c>
      <c r="U4729" s="4" t="s">
        <v>563</v>
      </c>
      <c r="V4729" s="4" t="s">
        <v>456</v>
      </c>
      <c r="W4729" s="4" t="s">
        <v>44</v>
      </c>
      <c r="X4729" s="4" t="s">
        <v>495</v>
      </c>
      <c r="Y4729" s="4" t="s">
        <v>456</v>
      </c>
      <c r="Z4729" s="4" t="s">
        <v>44</v>
      </c>
      <c r="AA4729" s="4" t="s">
        <v>495</v>
      </c>
      <c r="AB4729" s="4" t="s">
        <v>450</v>
      </c>
      <c r="AC4729" s="4" t="s">
        <v>458</v>
      </c>
      <c r="AD4729" s="4" t="s">
        <v>471</v>
      </c>
      <c r="AE4729" s="18" t="s">
        <v>450</v>
      </c>
      <c r="AF4729" s="4" t="s">
        <v>450</v>
      </c>
      <c r="AG4729" s="4">
        <v>21689</v>
      </c>
      <c r="AH4729" s="4">
        <v>0</v>
      </c>
      <c r="AI4729" s="4" t="s">
        <v>460</v>
      </c>
      <c r="AJ4729" s="4" t="s">
        <v>461</v>
      </c>
      <c r="AK4729" s="4" t="s">
        <v>460</v>
      </c>
      <c r="AL4729" s="4" t="s">
        <v>472</v>
      </c>
    </row>
    <row r="4730" spans="1:38" ht="15.75" customHeight="1" x14ac:dyDescent="0.25">
      <c r="A4730" s="4" t="s">
        <v>6963</v>
      </c>
      <c r="B4730" s="4" t="s">
        <v>444</v>
      </c>
      <c r="C4730" s="4" t="s">
        <v>501</v>
      </c>
      <c r="D4730" s="4" t="s">
        <v>450</v>
      </c>
      <c r="E4730" s="4" t="s">
        <v>592</v>
      </c>
      <c r="F4730" s="4" t="s">
        <v>510</v>
      </c>
      <c r="G4730" s="4" t="s">
        <v>841</v>
      </c>
      <c r="H4730" s="4" t="s">
        <v>1257</v>
      </c>
      <c r="I4730" s="4" t="s">
        <v>1258</v>
      </c>
      <c r="J4730" s="4" t="s">
        <v>6964</v>
      </c>
      <c r="K4730" s="4">
        <v>2</v>
      </c>
      <c r="L4730" s="4">
        <v>2</v>
      </c>
      <c r="M4730" s="4">
        <v>3</v>
      </c>
      <c r="N4730" s="4" t="s">
        <v>1223</v>
      </c>
      <c r="O4730" s="4" t="s">
        <v>1109</v>
      </c>
      <c r="P4730" s="5">
        <v>43744.535694444443</v>
      </c>
      <c r="Q4730" s="5">
        <v>43744.680833333332</v>
      </c>
      <c r="R4730" s="5" t="s">
        <v>450</v>
      </c>
      <c r="S4730" s="5">
        <v>43751.875486111108</v>
      </c>
      <c r="T4730" s="4" t="s">
        <v>454</v>
      </c>
      <c r="U4730" s="4" t="s">
        <v>563</v>
      </c>
      <c r="V4730" s="4" t="s">
        <v>456</v>
      </c>
      <c r="W4730" s="4" t="s">
        <v>44</v>
      </c>
      <c r="X4730" s="4" t="s">
        <v>495</v>
      </c>
      <c r="Y4730" s="4" t="s">
        <v>456</v>
      </c>
      <c r="Z4730" s="4" t="s">
        <v>44</v>
      </c>
      <c r="AA4730" s="4" t="s">
        <v>495</v>
      </c>
      <c r="AB4730" s="4" t="s">
        <v>450</v>
      </c>
      <c r="AC4730" s="4" t="s">
        <v>458</v>
      </c>
      <c r="AD4730" s="4" t="s">
        <v>471</v>
      </c>
      <c r="AE4730" s="18" t="s">
        <v>450</v>
      </c>
      <c r="AF4730" s="4" t="s">
        <v>450</v>
      </c>
      <c r="AG4730" s="4">
        <v>12540</v>
      </c>
      <c r="AH4730" s="4">
        <v>0</v>
      </c>
      <c r="AI4730" s="4" t="s">
        <v>460</v>
      </c>
      <c r="AJ4730" s="4" t="s">
        <v>461</v>
      </c>
      <c r="AK4730" s="4" t="s">
        <v>460</v>
      </c>
      <c r="AL4730" s="4" t="s">
        <v>515</v>
      </c>
    </row>
    <row r="4731" spans="1:38" ht="15.75" customHeight="1" x14ac:dyDescent="0.25">
      <c r="A4731" s="4" t="s">
        <v>6966</v>
      </c>
      <c r="B4731" s="4" t="s">
        <v>444</v>
      </c>
      <c r="C4731" s="4" t="s">
        <v>501</v>
      </c>
      <c r="D4731" s="4" t="s">
        <v>450</v>
      </c>
      <c r="E4731" s="4" t="s">
        <v>592</v>
      </c>
      <c r="F4731" s="4" t="s">
        <v>468</v>
      </c>
      <c r="G4731" s="4" t="s">
        <v>505</v>
      </c>
      <c r="H4731" s="4" t="s">
        <v>1472</v>
      </c>
      <c r="I4731" s="4" t="s">
        <v>1473</v>
      </c>
      <c r="J4731" s="4" t="s">
        <v>6967</v>
      </c>
      <c r="K4731" s="4">
        <v>2</v>
      </c>
      <c r="L4731" s="4">
        <v>2</v>
      </c>
      <c r="M4731" s="4">
        <v>3</v>
      </c>
      <c r="O4731" s="4" t="s">
        <v>1109</v>
      </c>
      <c r="P4731" s="5">
        <v>43744.495474537034</v>
      </c>
      <c r="Q4731" s="5">
        <v>43744.803483796299</v>
      </c>
      <c r="R4731" s="5" t="s">
        <v>450</v>
      </c>
      <c r="S4731" s="5">
        <v>43751.875486111108</v>
      </c>
      <c r="T4731" s="4" t="s">
        <v>454</v>
      </c>
      <c r="U4731" s="4" t="s">
        <v>563</v>
      </c>
      <c r="V4731" s="4" t="s">
        <v>456</v>
      </c>
      <c r="W4731" s="4" t="s">
        <v>44</v>
      </c>
      <c r="X4731" s="4" t="s">
        <v>495</v>
      </c>
      <c r="Y4731" s="4" t="s">
        <v>456</v>
      </c>
      <c r="Z4731" s="4" t="s">
        <v>44</v>
      </c>
      <c r="AA4731" s="4" t="s">
        <v>495</v>
      </c>
      <c r="AB4731" s="4" t="s">
        <v>450</v>
      </c>
      <c r="AC4731" s="4" t="s">
        <v>458</v>
      </c>
      <c r="AD4731" s="4" t="s">
        <v>471</v>
      </c>
      <c r="AE4731" s="18" t="s">
        <v>450</v>
      </c>
      <c r="AF4731" s="4" t="s">
        <v>450</v>
      </c>
      <c r="AG4731" s="4">
        <v>26612</v>
      </c>
      <c r="AH4731" s="4">
        <v>0</v>
      </c>
      <c r="AI4731" s="4" t="s">
        <v>460</v>
      </c>
      <c r="AJ4731" s="4" t="s">
        <v>461</v>
      </c>
      <c r="AK4731" s="4" t="s">
        <v>460</v>
      </c>
      <c r="AL4731" s="4" t="s">
        <v>472</v>
      </c>
    </row>
    <row r="4732" spans="1:38" ht="15.75" customHeight="1" x14ac:dyDescent="0.25">
      <c r="A4732" s="4" t="s">
        <v>6968</v>
      </c>
      <c r="B4732" s="4" t="s">
        <v>444</v>
      </c>
      <c r="C4732" s="4" t="s">
        <v>501</v>
      </c>
      <c r="D4732" s="4" t="s">
        <v>450</v>
      </c>
      <c r="E4732" s="4" t="s">
        <v>592</v>
      </c>
      <c r="F4732" s="4" t="s">
        <v>468</v>
      </c>
      <c r="G4732" s="4" t="s">
        <v>505</v>
      </c>
      <c r="H4732" s="4" t="s">
        <v>1472</v>
      </c>
      <c r="I4732" s="4" t="s">
        <v>1473</v>
      </c>
      <c r="J4732" s="4" t="s">
        <v>6969</v>
      </c>
      <c r="K4732" s="4">
        <v>2</v>
      </c>
      <c r="L4732" s="4">
        <v>2</v>
      </c>
      <c r="M4732" s="4">
        <v>3</v>
      </c>
      <c r="O4732" s="4" t="s">
        <v>1109</v>
      </c>
      <c r="P4732" s="5">
        <v>43744.509583333333</v>
      </c>
      <c r="Q4732" s="5">
        <v>43744.803854166668</v>
      </c>
      <c r="R4732" s="5" t="s">
        <v>450</v>
      </c>
      <c r="S4732" s="5">
        <v>43751.875486111108</v>
      </c>
      <c r="T4732" s="4" t="s">
        <v>454</v>
      </c>
      <c r="U4732" s="4" t="s">
        <v>563</v>
      </c>
      <c r="V4732" s="4" t="s">
        <v>456</v>
      </c>
      <c r="W4732" s="4" t="s">
        <v>44</v>
      </c>
      <c r="X4732" s="4" t="s">
        <v>495</v>
      </c>
      <c r="Y4732" s="4" t="s">
        <v>456</v>
      </c>
      <c r="Z4732" s="4" t="s">
        <v>44</v>
      </c>
      <c r="AA4732" s="4" t="s">
        <v>495</v>
      </c>
      <c r="AB4732" s="4" t="s">
        <v>450</v>
      </c>
      <c r="AC4732" s="4" t="s">
        <v>458</v>
      </c>
      <c r="AD4732" s="4" t="s">
        <v>471</v>
      </c>
      <c r="AE4732" s="18" t="s">
        <v>450</v>
      </c>
      <c r="AF4732" s="4" t="s">
        <v>450</v>
      </c>
      <c r="AG4732" s="4">
        <v>25425</v>
      </c>
      <c r="AH4732" s="4">
        <v>0</v>
      </c>
      <c r="AI4732" s="4" t="s">
        <v>460</v>
      </c>
      <c r="AJ4732" s="4" t="s">
        <v>461</v>
      </c>
      <c r="AK4732" s="4" t="s">
        <v>460</v>
      </c>
      <c r="AL4732" s="4" t="s">
        <v>472</v>
      </c>
    </row>
    <row r="4733" spans="1:38" ht="15.75" customHeight="1" x14ac:dyDescent="0.25">
      <c r="A4733" s="4" t="s">
        <v>6970</v>
      </c>
      <c r="B4733" s="4" t="s">
        <v>444</v>
      </c>
      <c r="C4733" s="4" t="s">
        <v>501</v>
      </c>
      <c r="D4733" s="4" t="s">
        <v>450</v>
      </c>
      <c r="E4733" s="4" t="s">
        <v>592</v>
      </c>
      <c r="F4733" s="4" t="s">
        <v>468</v>
      </c>
      <c r="G4733" s="4" t="s">
        <v>505</v>
      </c>
      <c r="H4733" s="4" t="s">
        <v>1775</v>
      </c>
      <c r="I4733" s="4" t="s">
        <v>1776</v>
      </c>
      <c r="J4733" s="4" t="s">
        <v>6971</v>
      </c>
      <c r="K4733" s="4">
        <v>2</v>
      </c>
      <c r="L4733" s="4">
        <v>2</v>
      </c>
      <c r="M4733" s="4">
        <v>3</v>
      </c>
      <c r="N4733" s="4" t="s">
        <v>1300</v>
      </c>
      <c r="O4733" s="4" t="s">
        <v>1109</v>
      </c>
      <c r="P4733" s="5">
        <v>43744.473425925928</v>
      </c>
      <c r="Q4733" s="5">
        <v>43744.799641203703</v>
      </c>
      <c r="R4733" s="5" t="s">
        <v>450</v>
      </c>
      <c r="S4733" s="5">
        <v>43751.875474537039</v>
      </c>
      <c r="T4733" s="4" t="s">
        <v>454</v>
      </c>
      <c r="U4733" s="4" t="s">
        <v>563</v>
      </c>
      <c r="V4733" s="4" t="s">
        <v>456</v>
      </c>
      <c r="W4733" s="4" t="s">
        <v>44</v>
      </c>
      <c r="X4733" s="4" t="s">
        <v>495</v>
      </c>
      <c r="Y4733" s="4" t="s">
        <v>456</v>
      </c>
      <c r="Z4733" s="4" t="s">
        <v>44</v>
      </c>
      <c r="AA4733" s="4" t="s">
        <v>495</v>
      </c>
      <c r="AB4733" s="4" t="s">
        <v>450</v>
      </c>
      <c r="AC4733" s="4" t="s">
        <v>458</v>
      </c>
      <c r="AD4733" s="4" t="s">
        <v>471</v>
      </c>
      <c r="AE4733" s="18" t="s">
        <v>450</v>
      </c>
      <c r="AF4733" s="4" t="s">
        <v>450</v>
      </c>
      <c r="AG4733" s="4">
        <v>28185</v>
      </c>
      <c r="AH4733" s="4">
        <v>0</v>
      </c>
      <c r="AI4733" s="4" t="s">
        <v>460</v>
      </c>
      <c r="AJ4733" s="4" t="s">
        <v>461</v>
      </c>
      <c r="AK4733" s="4" t="s">
        <v>460</v>
      </c>
      <c r="AL4733" s="4" t="s">
        <v>472</v>
      </c>
    </row>
    <row r="4734" spans="1:38" ht="15.75" customHeight="1" x14ac:dyDescent="0.25">
      <c r="A4734" s="4" t="s">
        <v>6972</v>
      </c>
      <c r="B4734" s="4" t="s">
        <v>444</v>
      </c>
      <c r="C4734" s="4" t="s">
        <v>501</v>
      </c>
      <c r="D4734" s="4" t="s">
        <v>450</v>
      </c>
      <c r="E4734" s="4" t="s">
        <v>592</v>
      </c>
      <c r="F4734" s="4" t="s">
        <v>510</v>
      </c>
      <c r="G4734" s="4" t="s">
        <v>841</v>
      </c>
      <c r="H4734" s="4" t="s">
        <v>1243</v>
      </c>
      <c r="I4734" s="4" t="s">
        <v>1244</v>
      </c>
      <c r="J4734" s="4" t="s">
        <v>1245</v>
      </c>
      <c r="K4734" s="4">
        <v>2</v>
      </c>
      <c r="L4734" s="4">
        <v>2</v>
      </c>
      <c r="M4734" s="4">
        <v>3</v>
      </c>
      <c r="O4734" s="4" t="s">
        <v>1109</v>
      </c>
      <c r="P4734" s="5">
        <v>43744.434583333335</v>
      </c>
      <c r="Q4734" s="5">
        <v>43744.682025462964</v>
      </c>
      <c r="R4734" s="5" t="s">
        <v>450</v>
      </c>
      <c r="S4734" s="5">
        <v>43751.875462962962</v>
      </c>
      <c r="T4734" s="4" t="s">
        <v>454</v>
      </c>
      <c r="U4734" s="4" t="s">
        <v>563</v>
      </c>
      <c r="V4734" s="4" t="s">
        <v>456</v>
      </c>
      <c r="W4734" s="4" t="s">
        <v>44</v>
      </c>
      <c r="X4734" s="4" t="s">
        <v>495</v>
      </c>
      <c r="Y4734" s="4" t="s">
        <v>456</v>
      </c>
      <c r="Z4734" s="4" t="s">
        <v>44</v>
      </c>
      <c r="AA4734" s="4" t="s">
        <v>495</v>
      </c>
      <c r="AB4734" s="4" t="s">
        <v>450</v>
      </c>
      <c r="AC4734" s="4" t="s">
        <v>458</v>
      </c>
      <c r="AD4734" s="4" t="s">
        <v>471</v>
      </c>
      <c r="AE4734" s="18" t="s">
        <v>450</v>
      </c>
      <c r="AF4734" s="4" t="s">
        <v>450</v>
      </c>
      <c r="AG4734" s="4">
        <v>21379</v>
      </c>
      <c r="AH4734" s="4">
        <v>0</v>
      </c>
      <c r="AI4734" s="4" t="s">
        <v>460</v>
      </c>
      <c r="AJ4734" s="4" t="s">
        <v>461</v>
      </c>
      <c r="AK4734" s="4" t="s">
        <v>460</v>
      </c>
      <c r="AL4734" s="4" t="s">
        <v>515</v>
      </c>
    </row>
    <row r="4735" spans="1:38" ht="15.75" customHeight="1" x14ac:dyDescent="0.25">
      <c r="A4735" s="4" t="s">
        <v>6976</v>
      </c>
      <c r="B4735" s="4" t="s">
        <v>444</v>
      </c>
      <c r="C4735" s="4" t="s">
        <v>501</v>
      </c>
      <c r="D4735" s="4" t="s">
        <v>450</v>
      </c>
      <c r="E4735" s="4" t="s">
        <v>592</v>
      </c>
      <c r="F4735" s="4" t="s">
        <v>468</v>
      </c>
      <c r="G4735" s="4" t="s">
        <v>505</v>
      </c>
      <c r="H4735" s="4" t="s">
        <v>1433</v>
      </c>
      <c r="I4735" s="4" t="s">
        <v>1434</v>
      </c>
      <c r="J4735" s="4" t="s">
        <v>6977</v>
      </c>
      <c r="K4735" s="4">
        <v>2</v>
      </c>
      <c r="L4735" s="4">
        <v>2</v>
      </c>
      <c r="M4735" s="4">
        <v>3</v>
      </c>
      <c r="O4735" s="4" t="s">
        <v>1109</v>
      </c>
      <c r="P4735" s="5">
        <v>43744.436689814815</v>
      </c>
      <c r="Q4735" s="5">
        <v>43744.794942129629</v>
      </c>
      <c r="R4735" s="5" t="s">
        <v>450</v>
      </c>
      <c r="S4735" s="5">
        <v>43751.875462962962</v>
      </c>
      <c r="T4735" s="4" t="s">
        <v>454</v>
      </c>
      <c r="U4735" s="4" t="s">
        <v>563</v>
      </c>
      <c r="V4735" s="4" t="s">
        <v>456</v>
      </c>
      <c r="W4735" s="4" t="s">
        <v>44</v>
      </c>
      <c r="X4735" s="4" t="s">
        <v>495</v>
      </c>
      <c r="Y4735" s="4" t="s">
        <v>456</v>
      </c>
      <c r="Z4735" s="4" t="s">
        <v>44</v>
      </c>
      <c r="AA4735" s="4" t="s">
        <v>495</v>
      </c>
      <c r="AB4735" s="4" t="s">
        <v>450</v>
      </c>
      <c r="AC4735" s="4" t="s">
        <v>458</v>
      </c>
      <c r="AD4735" s="4" t="s">
        <v>471</v>
      </c>
      <c r="AE4735" s="18" t="s">
        <v>450</v>
      </c>
      <c r="AF4735" s="4" t="s">
        <v>450</v>
      </c>
      <c r="AG4735" s="4">
        <v>30953</v>
      </c>
      <c r="AH4735" s="4">
        <v>0</v>
      </c>
      <c r="AI4735" s="4" t="s">
        <v>460</v>
      </c>
      <c r="AJ4735" s="4" t="s">
        <v>461</v>
      </c>
      <c r="AK4735" s="4" t="s">
        <v>460</v>
      </c>
      <c r="AL4735" s="4" t="s">
        <v>472</v>
      </c>
    </row>
    <row r="4736" spans="1:38" ht="15.75" customHeight="1" x14ac:dyDescent="0.25">
      <c r="A4736" s="4" t="s">
        <v>6980</v>
      </c>
      <c r="B4736" s="4" t="s">
        <v>444</v>
      </c>
      <c r="C4736" s="4" t="s">
        <v>501</v>
      </c>
      <c r="D4736" s="4" t="s">
        <v>450</v>
      </c>
      <c r="E4736" s="4" t="s">
        <v>592</v>
      </c>
      <c r="F4736" s="4" t="s">
        <v>510</v>
      </c>
      <c r="G4736" s="4" t="s">
        <v>841</v>
      </c>
      <c r="H4736" s="4" t="s">
        <v>3095</v>
      </c>
      <c r="I4736" s="4" t="s">
        <v>3096</v>
      </c>
      <c r="J4736" s="4" t="s">
        <v>6981</v>
      </c>
      <c r="K4736" s="4">
        <v>2</v>
      </c>
      <c r="L4736" s="4">
        <v>2</v>
      </c>
      <c r="M4736" s="4">
        <v>3</v>
      </c>
      <c r="O4736" s="4" t="s">
        <v>1109</v>
      </c>
      <c r="P4736" s="5">
        <v>43744.409699074073</v>
      </c>
      <c r="Q4736" s="5">
        <v>43744.68414351852</v>
      </c>
      <c r="R4736" s="5" t="s">
        <v>450</v>
      </c>
      <c r="S4736" s="5">
        <v>43751.875451388885</v>
      </c>
      <c r="T4736" s="4" t="s">
        <v>454</v>
      </c>
      <c r="U4736" s="4" t="s">
        <v>563</v>
      </c>
      <c r="V4736" s="4" t="s">
        <v>456</v>
      </c>
      <c r="W4736" s="4" t="s">
        <v>44</v>
      </c>
      <c r="X4736" s="4" t="s">
        <v>495</v>
      </c>
      <c r="Y4736" s="4" t="s">
        <v>456</v>
      </c>
      <c r="Z4736" s="4" t="s">
        <v>44</v>
      </c>
      <c r="AA4736" s="4" t="s">
        <v>495</v>
      </c>
      <c r="AB4736" s="4" t="s">
        <v>450</v>
      </c>
      <c r="AC4736" s="4" t="s">
        <v>458</v>
      </c>
      <c r="AD4736" s="4" t="s">
        <v>471</v>
      </c>
      <c r="AE4736" s="18" t="s">
        <v>450</v>
      </c>
      <c r="AF4736" s="4" t="s">
        <v>450</v>
      </c>
      <c r="AG4736" s="4">
        <v>23712</v>
      </c>
      <c r="AH4736" s="4">
        <v>0</v>
      </c>
      <c r="AI4736" s="4" t="s">
        <v>460</v>
      </c>
      <c r="AJ4736" s="4" t="s">
        <v>461</v>
      </c>
      <c r="AK4736" s="4" t="s">
        <v>460</v>
      </c>
      <c r="AL4736" s="4" t="s">
        <v>515</v>
      </c>
    </row>
    <row r="4737" spans="1:38" ht="15.75" customHeight="1" x14ac:dyDescent="0.25">
      <c r="A4737" s="4" t="s">
        <v>6983</v>
      </c>
      <c r="B4737" s="4" t="s">
        <v>444</v>
      </c>
      <c r="C4737" s="4" t="s">
        <v>501</v>
      </c>
      <c r="D4737" s="4" t="s">
        <v>450</v>
      </c>
      <c r="E4737" s="4" t="s">
        <v>592</v>
      </c>
      <c r="F4737" s="4" t="s">
        <v>510</v>
      </c>
      <c r="G4737" s="4" t="s">
        <v>841</v>
      </c>
      <c r="H4737" s="4" t="s">
        <v>1209</v>
      </c>
      <c r="I4737" s="4" t="s">
        <v>1210</v>
      </c>
      <c r="J4737" s="4" t="s">
        <v>6984</v>
      </c>
      <c r="K4737" s="4">
        <v>2</v>
      </c>
      <c r="L4737" s="4">
        <v>2</v>
      </c>
      <c r="M4737" s="4">
        <v>3</v>
      </c>
      <c r="O4737" s="4" t="s">
        <v>1109</v>
      </c>
      <c r="P4737" s="5">
        <v>43744.337476851855</v>
      </c>
      <c r="Q4737" s="5">
        <v>43744.684837962966</v>
      </c>
      <c r="R4737" s="5" t="s">
        <v>450</v>
      </c>
      <c r="S4737" s="5">
        <v>43751.875439814816</v>
      </c>
      <c r="T4737" s="4" t="s">
        <v>454</v>
      </c>
      <c r="U4737" s="4" t="s">
        <v>563</v>
      </c>
      <c r="V4737" s="4" t="s">
        <v>456</v>
      </c>
      <c r="W4737" s="4" t="s">
        <v>44</v>
      </c>
      <c r="X4737" s="4" t="s">
        <v>495</v>
      </c>
      <c r="Y4737" s="4" t="s">
        <v>456</v>
      </c>
      <c r="Z4737" s="4" t="s">
        <v>44</v>
      </c>
      <c r="AA4737" s="4" t="s">
        <v>495</v>
      </c>
      <c r="AB4737" s="4" t="s">
        <v>450</v>
      </c>
      <c r="AC4737" s="4" t="s">
        <v>458</v>
      </c>
      <c r="AD4737" s="4" t="s">
        <v>471</v>
      </c>
      <c r="AE4737" s="18" t="s">
        <v>450</v>
      </c>
      <c r="AF4737" s="4" t="s">
        <v>450</v>
      </c>
      <c r="AG4737" s="4">
        <v>30012</v>
      </c>
      <c r="AH4737" s="4">
        <v>0</v>
      </c>
      <c r="AI4737" s="4" t="s">
        <v>460</v>
      </c>
      <c r="AJ4737" s="4" t="s">
        <v>461</v>
      </c>
      <c r="AK4737" s="4" t="s">
        <v>460</v>
      </c>
      <c r="AL4737" s="4" t="s">
        <v>515</v>
      </c>
    </row>
    <row r="4738" spans="1:38" ht="15.75" customHeight="1" x14ac:dyDescent="0.25">
      <c r="A4738" s="4" t="s">
        <v>6985</v>
      </c>
      <c r="B4738" s="4" t="s">
        <v>444</v>
      </c>
      <c r="C4738" s="4" t="s">
        <v>501</v>
      </c>
      <c r="D4738" s="4" t="s">
        <v>450</v>
      </c>
      <c r="E4738" s="4" t="s">
        <v>592</v>
      </c>
      <c r="F4738" s="4" t="s">
        <v>510</v>
      </c>
      <c r="G4738" s="4" t="s">
        <v>511</v>
      </c>
      <c r="H4738" s="4" t="s">
        <v>1220</v>
      </c>
      <c r="I4738" s="4" t="s">
        <v>1221</v>
      </c>
      <c r="J4738" s="4" t="s">
        <v>6986</v>
      </c>
      <c r="K4738" s="4">
        <v>2</v>
      </c>
      <c r="L4738" s="4">
        <v>2</v>
      </c>
      <c r="M4738" s="4">
        <v>3</v>
      </c>
      <c r="N4738" s="4" t="s">
        <v>1223</v>
      </c>
      <c r="O4738" s="4" t="s">
        <v>1109</v>
      </c>
      <c r="P4738" s="5">
        <v>43744.33189814815</v>
      </c>
      <c r="Q4738" s="5">
        <v>43744.685335648152</v>
      </c>
      <c r="R4738" s="5" t="s">
        <v>450</v>
      </c>
      <c r="S4738" s="5">
        <v>43751.875439814816</v>
      </c>
      <c r="T4738" s="4" t="s">
        <v>454</v>
      </c>
      <c r="U4738" s="4" t="s">
        <v>563</v>
      </c>
      <c r="V4738" s="4" t="s">
        <v>456</v>
      </c>
      <c r="W4738" s="4" t="s">
        <v>44</v>
      </c>
      <c r="X4738" s="4" t="s">
        <v>495</v>
      </c>
      <c r="Y4738" s="4" t="s">
        <v>456</v>
      </c>
      <c r="Z4738" s="4" t="s">
        <v>44</v>
      </c>
      <c r="AA4738" s="4" t="s">
        <v>495</v>
      </c>
      <c r="AB4738" s="4" t="s">
        <v>450</v>
      </c>
      <c r="AC4738" s="4" t="s">
        <v>458</v>
      </c>
      <c r="AD4738" s="4" t="s">
        <v>471</v>
      </c>
      <c r="AE4738" s="18" t="s">
        <v>450</v>
      </c>
      <c r="AF4738" s="4" t="s">
        <v>450</v>
      </c>
      <c r="AG4738" s="4">
        <v>30537</v>
      </c>
      <c r="AH4738" s="4">
        <v>0</v>
      </c>
      <c r="AI4738" s="4" t="s">
        <v>460</v>
      </c>
      <c r="AJ4738" s="4" t="s">
        <v>461</v>
      </c>
      <c r="AK4738" s="4" t="s">
        <v>460</v>
      </c>
      <c r="AL4738" s="4" t="s">
        <v>515</v>
      </c>
    </row>
    <row r="4739" spans="1:38" ht="15.75" customHeight="1" x14ac:dyDescent="0.25">
      <c r="A4739" s="4" t="s">
        <v>6987</v>
      </c>
      <c r="B4739" s="4" t="s">
        <v>444</v>
      </c>
      <c r="C4739" s="4" t="s">
        <v>501</v>
      </c>
      <c r="D4739" s="4" t="s">
        <v>450</v>
      </c>
      <c r="E4739" s="4" t="s">
        <v>592</v>
      </c>
      <c r="F4739" s="4" t="s">
        <v>510</v>
      </c>
      <c r="G4739" s="4" t="s">
        <v>841</v>
      </c>
      <c r="H4739" s="4" t="s">
        <v>1875</v>
      </c>
      <c r="I4739" s="4" t="s">
        <v>2090</v>
      </c>
      <c r="J4739" s="4" t="s">
        <v>6988</v>
      </c>
      <c r="K4739" s="4">
        <v>2</v>
      </c>
      <c r="L4739" s="4">
        <v>2</v>
      </c>
      <c r="M4739" s="4">
        <v>3</v>
      </c>
      <c r="O4739" s="4" t="s">
        <v>1109</v>
      </c>
      <c r="P4739" s="5">
        <v>43744.318518518521</v>
      </c>
      <c r="Q4739" s="5">
        <v>43744.685659722221</v>
      </c>
      <c r="R4739" s="5" t="s">
        <v>450</v>
      </c>
      <c r="S4739" s="5">
        <v>43751.875439814816</v>
      </c>
      <c r="T4739" s="4" t="s">
        <v>454</v>
      </c>
      <c r="U4739" s="4" t="s">
        <v>563</v>
      </c>
      <c r="V4739" s="4" t="s">
        <v>456</v>
      </c>
      <c r="W4739" s="4" t="s">
        <v>44</v>
      </c>
      <c r="X4739" s="4" t="s">
        <v>495</v>
      </c>
      <c r="Y4739" s="4" t="s">
        <v>456</v>
      </c>
      <c r="Z4739" s="4" t="s">
        <v>44</v>
      </c>
      <c r="AA4739" s="4" t="s">
        <v>495</v>
      </c>
      <c r="AB4739" s="4" t="s">
        <v>450</v>
      </c>
      <c r="AC4739" s="4" t="s">
        <v>458</v>
      </c>
      <c r="AD4739" s="4" t="s">
        <v>471</v>
      </c>
      <c r="AE4739" s="18" t="s">
        <v>450</v>
      </c>
      <c r="AF4739" s="4" t="s">
        <v>450</v>
      </c>
      <c r="AG4739" s="4">
        <v>31721</v>
      </c>
      <c r="AH4739" s="4">
        <v>0</v>
      </c>
      <c r="AI4739" s="4" t="s">
        <v>460</v>
      </c>
      <c r="AJ4739" s="4" t="s">
        <v>461</v>
      </c>
      <c r="AK4739" s="4" t="s">
        <v>460</v>
      </c>
      <c r="AL4739" s="4" t="s">
        <v>515</v>
      </c>
    </row>
    <row r="4740" spans="1:38" ht="15.75" customHeight="1" x14ac:dyDescent="0.25">
      <c r="A4740" s="4" t="s">
        <v>6989</v>
      </c>
      <c r="B4740" s="4" t="s">
        <v>444</v>
      </c>
      <c r="C4740" s="4" t="s">
        <v>501</v>
      </c>
      <c r="D4740" s="4" t="s">
        <v>450</v>
      </c>
      <c r="E4740" s="4" t="s">
        <v>592</v>
      </c>
      <c r="F4740" s="4" t="s">
        <v>510</v>
      </c>
      <c r="G4740" s="4" t="s">
        <v>511</v>
      </c>
      <c r="H4740" s="4" t="s">
        <v>6603</v>
      </c>
      <c r="I4740" s="4" t="s">
        <v>6667</v>
      </c>
      <c r="J4740" s="4" t="s">
        <v>6990</v>
      </c>
      <c r="K4740" s="4">
        <v>2</v>
      </c>
      <c r="L4740" s="4">
        <v>2</v>
      </c>
      <c r="M4740" s="4">
        <v>3</v>
      </c>
      <c r="O4740" s="4" t="s">
        <v>1109</v>
      </c>
      <c r="P4740" s="5">
        <v>43744.304502314815</v>
      </c>
      <c r="Q4740" s="5">
        <v>43744.686030092591</v>
      </c>
      <c r="R4740" s="5" t="s">
        <v>450</v>
      </c>
      <c r="S4740" s="5">
        <v>43751.875439814816</v>
      </c>
      <c r="T4740" s="4" t="s">
        <v>454</v>
      </c>
      <c r="U4740" s="4" t="s">
        <v>563</v>
      </c>
      <c r="V4740" s="4" t="s">
        <v>456</v>
      </c>
      <c r="W4740" s="4" t="s">
        <v>44</v>
      </c>
      <c r="X4740" s="4" t="s">
        <v>514</v>
      </c>
      <c r="Y4740" s="4" t="s">
        <v>456</v>
      </c>
      <c r="Z4740" s="4" t="s">
        <v>44</v>
      </c>
      <c r="AA4740" s="4" t="s">
        <v>495</v>
      </c>
      <c r="AB4740" s="4" t="s">
        <v>450</v>
      </c>
      <c r="AC4740" s="4" t="s">
        <v>458</v>
      </c>
      <c r="AD4740" s="4" t="s">
        <v>471</v>
      </c>
      <c r="AE4740" s="18" t="s">
        <v>450</v>
      </c>
      <c r="AF4740" s="4" t="s">
        <v>450</v>
      </c>
      <c r="AG4740" s="4">
        <v>32964</v>
      </c>
      <c r="AH4740" s="4">
        <v>0</v>
      </c>
      <c r="AI4740" s="4" t="s">
        <v>460</v>
      </c>
      <c r="AJ4740" s="4" t="s">
        <v>461</v>
      </c>
      <c r="AK4740" s="4" t="s">
        <v>460</v>
      </c>
      <c r="AL4740" s="4" t="s">
        <v>515</v>
      </c>
    </row>
    <row r="4741" spans="1:38" ht="15.75" customHeight="1" x14ac:dyDescent="0.25">
      <c r="A4741" s="4" t="s">
        <v>6991</v>
      </c>
      <c r="B4741" s="4" t="s">
        <v>444</v>
      </c>
      <c r="C4741" s="4" t="s">
        <v>501</v>
      </c>
      <c r="D4741" s="4" t="s">
        <v>450</v>
      </c>
      <c r="E4741" s="4" t="s">
        <v>592</v>
      </c>
      <c r="F4741" s="4" t="s">
        <v>510</v>
      </c>
      <c r="G4741" s="4" t="s">
        <v>657</v>
      </c>
      <c r="H4741" s="4" t="s">
        <v>1239</v>
      </c>
      <c r="I4741" s="4" t="s">
        <v>1240</v>
      </c>
      <c r="J4741" s="4" t="s">
        <v>6992</v>
      </c>
      <c r="K4741" s="4">
        <v>2</v>
      </c>
      <c r="L4741" s="4">
        <v>2</v>
      </c>
      <c r="M4741" s="4">
        <v>3</v>
      </c>
      <c r="O4741" s="4" t="s">
        <v>1109</v>
      </c>
      <c r="P4741" s="5">
        <v>43744.283564814818</v>
      </c>
      <c r="Q4741" s="5">
        <v>43744.687800925924</v>
      </c>
      <c r="R4741" s="5" t="s">
        <v>450</v>
      </c>
      <c r="S4741" s="5">
        <v>43751.875439814816</v>
      </c>
      <c r="T4741" s="4" t="s">
        <v>454</v>
      </c>
      <c r="U4741" s="4" t="s">
        <v>563</v>
      </c>
      <c r="V4741" s="4" t="s">
        <v>456</v>
      </c>
      <c r="W4741" s="4" t="s">
        <v>44</v>
      </c>
      <c r="X4741" s="4" t="s">
        <v>495</v>
      </c>
      <c r="Y4741" s="4" t="s">
        <v>456</v>
      </c>
      <c r="Z4741" s="4" t="s">
        <v>44</v>
      </c>
      <c r="AA4741" s="4" t="s">
        <v>495</v>
      </c>
      <c r="AB4741" s="4" t="s">
        <v>450</v>
      </c>
      <c r="AC4741" s="4" t="s">
        <v>458</v>
      </c>
      <c r="AD4741" s="4" t="s">
        <v>471</v>
      </c>
      <c r="AE4741" s="18" t="s">
        <v>450</v>
      </c>
      <c r="AF4741" s="4" t="s">
        <v>450</v>
      </c>
      <c r="AG4741" s="4">
        <v>34926</v>
      </c>
      <c r="AH4741" s="4">
        <v>0</v>
      </c>
      <c r="AI4741" s="4" t="s">
        <v>460</v>
      </c>
      <c r="AJ4741" s="4" t="s">
        <v>461</v>
      </c>
      <c r="AK4741" s="4" t="s">
        <v>460</v>
      </c>
      <c r="AL4741" s="4" t="s">
        <v>515</v>
      </c>
    </row>
    <row r="4742" spans="1:38" ht="15.75" customHeight="1" x14ac:dyDescent="0.25">
      <c r="A4742" s="4" t="s">
        <v>6993</v>
      </c>
      <c r="B4742" s="4" t="s">
        <v>444</v>
      </c>
      <c r="C4742" s="4" t="s">
        <v>501</v>
      </c>
      <c r="D4742" s="4" t="s">
        <v>450</v>
      </c>
      <c r="E4742" s="4" t="s">
        <v>592</v>
      </c>
      <c r="F4742" s="4" t="s">
        <v>468</v>
      </c>
      <c r="G4742" s="4" t="s">
        <v>505</v>
      </c>
      <c r="H4742" s="4" t="s">
        <v>450</v>
      </c>
      <c r="I4742" s="4" t="s">
        <v>1662</v>
      </c>
      <c r="J4742" s="4" t="s">
        <v>2107</v>
      </c>
      <c r="K4742" s="4">
        <v>2</v>
      </c>
      <c r="L4742" s="4">
        <v>2</v>
      </c>
      <c r="M4742" s="4">
        <v>3</v>
      </c>
      <c r="O4742" s="4" t="s">
        <v>1109</v>
      </c>
      <c r="P4742" s="5">
        <v>43744.328935185185</v>
      </c>
      <c r="Q4742" s="5">
        <v>43744.79415509259</v>
      </c>
      <c r="R4742" s="5" t="s">
        <v>450</v>
      </c>
      <c r="S4742" s="5">
        <v>43751.875439814816</v>
      </c>
      <c r="T4742" s="4" t="s">
        <v>454</v>
      </c>
      <c r="U4742" s="4" t="s">
        <v>563</v>
      </c>
      <c r="V4742" s="4" t="s">
        <v>456</v>
      </c>
      <c r="W4742" s="4" t="s">
        <v>44</v>
      </c>
      <c r="X4742" s="4" t="s">
        <v>495</v>
      </c>
      <c r="Y4742" s="4" t="s">
        <v>456</v>
      </c>
      <c r="Z4742" s="4" t="s">
        <v>44</v>
      </c>
      <c r="AA4742" s="4" t="s">
        <v>495</v>
      </c>
      <c r="AB4742" s="4" t="s">
        <v>450</v>
      </c>
      <c r="AC4742" s="4" t="s">
        <v>458</v>
      </c>
      <c r="AD4742" s="4" t="s">
        <v>471</v>
      </c>
      <c r="AE4742" s="18" t="s">
        <v>450</v>
      </c>
      <c r="AF4742" s="4" t="s">
        <v>450</v>
      </c>
      <c r="AG4742" s="4">
        <v>40195</v>
      </c>
      <c r="AH4742" s="4">
        <v>0</v>
      </c>
      <c r="AI4742" s="4" t="s">
        <v>460</v>
      </c>
      <c r="AJ4742" s="4" t="s">
        <v>461</v>
      </c>
      <c r="AK4742" s="4" t="s">
        <v>460</v>
      </c>
      <c r="AL4742" s="4" t="s">
        <v>472</v>
      </c>
    </row>
    <row r="4743" spans="1:38" ht="15.75" customHeight="1" x14ac:dyDescent="0.25">
      <c r="A4743" s="4" t="s">
        <v>6994</v>
      </c>
      <c r="B4743" s="4" t="s">
        <v>444</v>
      </c>
      <c r="C4743" s="4" t="s">
        <v>501</v>
      </c>
      <c r="D4743" s="4" t="s">
        <v>450</v>
      </c>
      <c r="E4743" s="4" t="s">
        <v>592</v>
      </c>
      <c r="F4743" s="4" t="s">
        <v>448</v>
      </c>
      <c r="G4743" s="4" t="s">
        <v>488</v>
      </c>
      <c r="H4743" s="4" t="s">
        <v>3270</v>
      </c>
      <c r="I4743" s="4" t="s">
        <v>5403</v>
      </c>
      <c r="J4743" s="4" t="s">
        <v>6995</v>
      </c>
      <c r="K4743" s="4">
        <v>2</v>
      </c>
      <c r="L4743" s="4">
        <v>2</v>
      </c>
      <c r="M4743" s="4">
        <v>3</v>
      </c>
      <c r="O4743" s="4" t="s">
        <v>1109</v>
      </c>
      <c r="P4743" s="5">
        <v>43744.252453703702</v>
      </c>
      <c r="Q4743" s="5">
        <v>43744.28601851852</v>
      </c>
      <c r="R4743" s="5" t="s">
        <v>450</v>
      </c>
      <c r="S4743" s="5">
        <v>43751.875428240739</v>
      </c>
      <c r="T4743" s="4" t="s">
        <v>454</v>
      </c>
      <c r="U4743" s="4" t="s">
        <v>563</v>
      </c>
      <c r="V4743" s="4" t="s">
        <v>456</v>
      </c>
      <c r="W4743" s="4" t="s">
        <v>44</v>
      </c>
      <c r="X4743" s="4" t="s">
        <v>495</v>
      </c>
      <c r="Y4743" s="4" t="s">
        <v>456</v>
      </c>
      <c r="Z4743" s="4" t="s">
        <v>44</v>
      </c>
      <c r="AA4743" s="4" t="s">
        <v>495</v>
      </c>
      <c r="AB4743" s="4" t="s">
        <v>450</v>
      </c>
      <c r="AC4743" s="4" t="s">
        <v>458</v>
      </c>
      <c r="AD4743" s="4" t="s">
        <v>459</v>
      </c>
      <c r="AE4743" s="18" t="s">
        <v>450</v>
      </c>
      <c r="AF4743" s="4" t="s">
        <v>450</v>
      </c>
      <c r="AG4743" s="4">
        <v>2900</v>
      </c>
      <c r="AH4743" s="4">
        <v>0</v>
      </c>
      <c r="AI4743" s="4" t="s">
        <v>460</v>
      </c>
      <c r="AJ4743" s="4" t="s">
        <v>461</v>
      </c>
      <c r="AK4743" s="4" t="s">
        <v>460</v>
      </c>
      <c r="AL4743" s="4" t="s">
        <v>462</v>
      </c>
    </row>
    <row r="4744" spans="1:38" ht="15.75" customHeight="1" x14ac:dyDescent="0.25">
      <c r="A4744" s="4" t="s">
        <v>7000</v>
      </c>
      <c r="B4744" s="4" t="s">
        <v>444</v>
      </c>
      <c r="C4744" s="4" t="s">
        <v>501</v>
      </c>
      <c r="D4744" s="4" t="s">
        <v>450</v>
      </c>
      <c r="E4744" s="4" t="s">
        <v>592</v>
      </c>
      <c r="F4744" s="4" t="s">
        <v>510</v>
      </c>
      <c r="G4744" s="4" t="s">
        <v>657</v>
      </c>
      <c r="H4744" s="4" t="s">
        <v>1253</v>
      </c>
      <c r="I4744" s="4" t="s">
        <v>1254</v>
      </c>
      <c r="J4744" s="4" t="s">
        <v>7001</v>
      </c>
      <c r="K4744" s="4">
        <v>2</v>
      </c>
      <c r="L4744" s="4">
        <v>2</v>
      </c>
      <c r="M4744" s="4">
        <v>3</v>
      </c>
      <c r="O4744" s="4" t="s">
        <v>1109</v>
      </c>
      <c r="P4744" s="5">
        <v>43744.203182870369</v>
      </c>
      <c r="Q4744" s="5">
        <v>43744.688159722224</v>
      </c>
      <c r="R4744" s="5" t="s">
        <v>450</v>
      </c>
      <c r="S4744" s="5">
        <v>43751.875428240739</v>
      </c>
      <c r="T4744" s="4" t="s">
        <v>454</v>
      </c>
      <c r="U4744" s="4" t="s">
        <v>563</v>
      </c>
      <c r="V4744" s="4" t="s">
        <v>456</v>
      </c>
      <c r="W4744" s="4" t="s">
        <v>44</v>
      </c>
      <c r="X4744" s="4" t="s">
        <v>495</v>
      </c>
      <c r="Y4744" s="4" t="s">
        <v>456</v>
      </c>
      <c r="Z4744" s="4" t="s">
        <v>44</v>
      </c>
      <c r="AA4744" s="4" t="s">
        <v>495</v>
      </c>
      <c r="AB4744" s="4" t="s">
        <v>450</v>
      </c>
      <c r="AC4744" s="4" t="s">
        <v>458</v>
      </c>
      <c r="AD4744" s="4" t="s">
        <v>471</v>
      </c>
      <c r="AE4744" s="18" t="s">
        <v>450</v>
      </c>
      <c r="AF4744" s="4" t="s">
        <v>450</v>
      </c>
      <c r="AG4744" s="4">
        <v>41902</v>
      </c>
      <c r="AH4744" s="4">
        <v>0</v>
      </c>
      <c r="AI4744" s="4" t="s">
        <v>460</v>
      </c>
      <c r="AJ4744" s="4" t="s">
        <v>461</v>
      </c>
      <c r="AK4744" s="4" t="s">
        <v>460</v>
      </c>
      <c r="AL4744" s="4" t="s">
        <v>515</v>
      </c>
    </row>
    <row r="4745" spans="1:38" ht="15.75" customHeight="1" x14ac:dyDescent="0.25">
      <c r="A4745" s="4" t="s">
        <v>7002</v>
      </c>
      <c r="B4745" s="4" t="s">
        <v>444</v>
      </c>
      <c r="C4745" s="4" t="s">
        <v>501</v>
      </c>
      <c r="D4745" s="4" t="s">
        <v>450</v>
      </c>
      <c r="E4745" s="4" t="s">
        <v>592</v>
      </c>
      <c r="F4745" s="4" t="s">
        <v>510</v>
      </c>
      <c r="G4745" s="4" t="s">
        <v>657</v>
      </c>
      <c r="H4745" s="4" t="s">
        <v>1593</v>
      </c>
      <c r="I4745" s="4" t="s">
        <v>1594</v>
      </c>
      <c r="J4745" s="4" t="s">
        <v>7003</v>
      </c>
      <c r="K4745" s="4">
        <v>2</v>
      </c>
      <c r="L4745" s="4">
        <v>2</v>
      </c>
      <c r="M4745" s="4">
        <v>3</v>
      </c>
      <c r="O4745" s="4" t="s">
        <v>1109</v>
      </c>
      <c r="P4745" s="5">
        <v>43744.184976851851</v>
      </c>
      <c r="Q4745" s="5">
        <v>43744.688564814816</v>
      </c>
      <c r="R4745" s="5" t="s">
        <v>450</v>
      </c>
      <c r="S4745" s="5">
        <v>43751.875428240739</v>
      </c>
      <c r="T4745" s="4" t="s">
        <v>454</v>
      </c>
      <c r="U4745" s="4" t="s">
        <v>563</v>
      </c>
      <c r="V4745" s="4" t="s">
        <v>456</v>
      </c>
      <c r="W4745" s="4" t="s">
        <v>44</v>
      </c>
      <c r="X4745" s="4" t="s">
        <v>495</v>
      </c>
      <c r="Y4745" s="4" t="s">
        <v>456</v>
      </c>
      <c r="Z4745" s="4" t="s">
        <v>44</v>
      </c>
      <c r="AA4745" s="4" t="s">
        <v>495</v>
      </c>
      <c r="AB4745" s="4" t="s">
        <v>450</v>
      </c>
      <c r="AC4745" s="4" t="s">
        <v>458</v>
      </c>
      <c r="AD4745" s="4" t="s">
        <v>471</v>
      </c>
      <c r="AE4745" s="18" t="s">
        <v>450</v>
      </c>
      <c r="AF4745" s="4" t="s">
        <v>450</v>
      </c>
      <c r="AG4745" s="4">
        <v>43510</v>
      </c>
      <c r="AH4745" s="4">
        <v>0</v>
      </c>
      <c r="AI4745" s="4" t="s">
        <v>460</v>
      </c>
      <c r="AJ4745" s="4" t="s">
        <v>461</v>
      </c>
      <c r="AK4745" s="4" t="s">
        <v>460</v>
      </c>
      <c r="AL4745" s="4" t="s">
        <v>515</v>
      </c>
    </row>
    <row r="4746" spans="1:38" ht="15.75" customHeight="1" x14ac:dyDescent="0.25">
      <c r="A4746" s="4" t="s">
        <v>7004</v>
      </c>
      <c r="B4746" s="4" t="s">
        <v>444</v>
      </c>
      <c r="C4746" s="4" t="s">
        <v>501</v>
      </c>
      <c r="D4746" s="4" t="s">
        <v>450</v>
      </c>
      <c r="E4746" s="4" t="s">
        <v>592</v>
      </c>
      <c r="F4746" s="4" t="s">
        <v>510</v>
      </c>
      <c r="G4746" s="4" t="s">
        <v>841</v>
      </c>
      <c r="H4746" s="4" t="s">
        <v>2525</v>
      </c>
      <c r="I4746" s="4" t="s">
        <v>2526</v>
      </c>
      <c r="J4746" s="4" t="s">
        <v>7005</v>
      </c>
      <c r="K4746" s="4">
        <v>2</v>
      </c>
      <c r="L4746" s="4">
        <v>2</v>
      </c>
      <c r="M4746" s="4">
        <v>3</v>
      </c>
      <c r="N4746" s="4" t="s">
        <v>1223</v>
      </c>
      <c r="O4746" s="4" t="s">
        <v>1109</v>
      </c>
      <c r="P4746" s="5">
        <v>43744.256828703707</v>
      </c>
      <c r="Q4746" s="5">
        <v>43744.767083333332</v>
      </c>
      <c r="R4746" s="5" t="s">
        <v>450</v>
      </c>
      <c r="S4746" s="5">
        <v>43751.875428240739</v>
      </c>
      <c r="T4746" s="4" t="s">
        <v>454</v>
      </c>
      <c r="U4746" s="4" t="s">
        <v>563</v>
      </c>
      <c r="V4746" s="4" t="s">
        <v>456</v>
      </c>
      <c r="W4746" s="4" t="s">
        <v>44</v>
      </c>
      <c r="X4746" s="4" t="s">
        <v>495</v>
      </c>
      <c r="Y4746" s="4" t="s">
        <v>456</v>
      </c>
      <c r="Z4746" s="4" t="s">
        <v>44</v>
      </c>
      <c r="AA4746" s="4" t="s">
        <v>495</v>
      </c>
      <c r="AB4746" s="4" t="s">
        <v>450</v>
      </c>
      <c r="AC4746" s="4" t="s">
        <v>458</v>
      </c>
      <c r="AD4746" s="4" t="s">
        <v>471</v>
      </c>
      <c r="AE4746" s="18" t="s">
        <v>450</v>
      </c>
      <c r="AF4746" s="4" t="s">
        <v>450</v>
      </c>
      <c r="AG4746" s="4">
        <v>44086</v>
      </c>
      <c r="AH4746" s="4">
        <v>0</v>
      </c>
      <c r="AI4746" s="4" t="s">
        <v>460</v>
      </c>
      <c r="AJ4746" s="4" t="s">
        <v>461</v>
      </c>
      <c r="AK4746" s="4" t="s">
        <v>460</v>
      </c>
      <c r="AL4746" s="4" t="s">
        <v>515</v>
      </c>
    </row>
    <row r="4747" spans="1:38" ht="15.75" customHeight="1" x14ac:dyDescent="0.25">
      <c r="A4747" s="4" t="s">
        <v>7006</v>
      </c>
      <c r="B4747" s="4" t="s">
        <v>444</v>
      </c>
      <c r="C4747" s="4" t="s">
        <v>501</v>
      </c>
      <c r="D4747" s="4" t="s">
        <v>450</v>
      </c>
      <c r="E4747" s="4" t="s">
        <v>592</v>
      </c>
      <c r="F4747" s="4" t="s">
        <v>468</v>
      </c>
      <c r="G4747" s="4" t="s">
        <v>505</v>
      </c>
      <c r="H4747" s="4" t="s">
        <v>450</v>
      </c>
      <c r="I4747" s="4" t="s">
        <v>1662</v>
      </c>
      <c r="J4747" s="4" t="s">
        <v>2107</v>
      </c>
      <c r="K4747" s="4">
        <v>2</v>
      </c>
      <c r="L4747" s="4">
        <v>2</v>
      </c>
      <c r="M4747" s="4">
        <v>3</v>
      </c>
      <c r="O4747" s="4" t="s">
        <v>1109</v>
      </c>
      <c r="P4747" s="5">
        <v>43744.163611111115</v>
      </c>
      <c r="Q4747" s="5">
        <v>43744.793738425928</v>
      </c>
      <c r="R4747" s="5" t="s">
        <v>450</v>
      </c>
      <c r="S4747" s="5">
        <v>43751.875428240739</v>
      </c>
      <c r="T4747" s="4" t="s">
        <v>454</v>
      </c>
      <c r="U4747" s="4" t="s">
        <v>563</v>
      </c>
      <c r="V4747" s="4" t="s">
        <v>456</v>
      </c>
      <c r="W4747" s="4" t="s">
        <v>44</v>
      </c>
      <c r="X4747" s="4" t="s">
        <v>495</v>
      </c>
      <c r="Y4747" s="4" t="s">
        <v>456</v>
      </c>
      <c r="Z4747" s="4" t="s">
        <v>44</v>
      </c>
      <c r="AA4747" s="4" t="s">
        <v>495</v>
      </c>
      <c r="AB4747" s="4" t="s">
        <v>450</v>
      </c>
      <c r="AC4747" s="4" t="s">
        <v>458</v>
      </c>
      <c r="AD4747" s="4" t="s">
        <v>471</v>
      </c>
      <c r="AE4747" s="18" t="s">
        <v>450</v>
      </c>
      <c r="AF4747" s="4" t="s">
        <v>450</v>
      </c>
      <c r="AG4747" s="4">
        <v>54443</v>
      </c>
      <c r="AH4747" s="4">
        <v>0</v>
      </c>
      <c r="AI4747" s="4" t="s">
        <v>460</v>
      </c>
      <c r="AJ4747" s="4" t="s">
        <v>461</v>
      </c>
      <c r="AK4747" s="4" t="s">
        <v>460</v>
      </c>
      <c r="AL4747" s="4" t="s">
        <v>472</v>
      </c>
    </row>
    <row r="4748" spans="1:38" ht="15.75" customHeight="1" x14ac:dyDescent="0.25">
      <c r="A4748" s="4" t="s">
        <v>7009</v>
      </c>
      <c r="B4748" s="4" t="s">
        <v>444</v>
      </c>
      <c r="C4748" s="4" t="s">
        <v>501</v>
      </c>
      <c r="D4748" s="4" t="s">
        <v>450</v>
      </c>
      <c r="E4748" s="4" t="s">
        <v>592</v>
      </c>
      <c r="F4748" s="4" t="s">
        <v>510</v>
      </c>
      <c r="G4748" s="4" t="s">
        <v>657</v>
      </c>
      <c r="H4748" s="4" t="s">
        <v>1253</v>
      </c>
      <c r="I4748" s="4" t="s">
        <v>1254</v>
      </c>
      <c r="J4748" s="4" t="s">
        <v>5637</v>
      </c>
      <c r="K4748" s="4">
        <v>2</v>
      </c>
      <c r="L4748" s="4">
        <v>2</v>
      </c>
      <c r="M4748" s="4">
        <v>3</v>
      </c>
      <c r="O4748" s="4" t="s">
        <v>1109</v>
      </c>
      <c r="P4748" s="5">
        <v>43744.151759259257</v>
      </c>
      <c r="Q4748" s="5">
        <v>43744.689131944448</v>
      </c>
      <c r="R4748" s="5" t="s">
        <v>450</v>
      </c>
      <c r="S4748" s="5">
        <v>43751.875416666669</v>
      </c>
      <c r="T4748" s="4" t="s">
        <v>454</v>
      </c>
      <c r="U4748" s="4" t="s">
        <v>563</v>
      </c>
      <c r="V4748" s="4" t="s">
        <v>456</v>
      </c>
      <c r="W4748" s="4" t="s">
        <v>44</v>
      </c>
      <c r="X4748" s="4" t="s">
        <v>495</v>
      </c>
      <c r="Y4748" s="4" t="s">
        <v>456</v>
      </c>
      <c r="Z4748" s="4" t="s">
        <v>44</v>
      </c>
      <c r="AA4748" s="4" t="s">
        <v>495</v>
      </c>
      <c r="AB4748" s="4" t="s">
        <v>450</v>
      </c>
      <c r="AC4748" s="4" t="s">
        <v>458</v>
      </c>
      <c r="AD4748" s="4" t="s">
        <v>471</v>
      </c>
      <c r="AE4748" s="18" t="s">
        <v>450</v>
      </c>
      <c r="AF4748" s="4" t="s">
        <v>450</v>
      </c>
      <c r="AG4748" s="4">
        <v>46429</v>
      </c>
      <c r="AH4748" s="4">
        <v>0</v>
      </c>
      <c r="AI4748" s="4" t="s">
        <v>460</v>
      </c>
      <c r="AJ4748" s="4" t="s">
        <v>461</v>
      </c>
      <c r="AK4748" s="4" t="s">
        <v>460</v>
      </c>
      <c r="AL4748" s="4" t="s">
        <v>515</v>
      </c>
    </row>
    <row r="4749" spans="1:38" ht="15.75" customHeight="1" x14ac:dyDescent="0.25">
      <c r="A4749" s="4" t="s">
        <v>7010</v>
      </c>
      <c r="B4749" s="4" t="s">
        <v>444</v>
      </c>
      <c r="C4749" s="4" t="s">
        <v>501</v>
      </c>
      <c r="D4749" s="4" t="s">
        <v>450</v>
      </c>
      <c r="E4749" s="4" t="s">
        <v>592</v>
      </c>
      <c r="F4749" s="4" t="s">
        <v>510</v>
      </c>
      <c r="G4749" s="4" t="s">
        <v>511</v>
      </c>
      <c r="H4749" s="4" t="s">
        <v>6603</v>
      </c>
      <c r="I4749" s="4" t="s">
        <v>6667</v>
      </c>
      <c r="J4749" s="4" t="s">
        <v>7011</v>
      </c>
      <c r="K4749" s="4">
        <v>2</v>
      </c>
      <c r="L4749" s="4">
        <v>2</v>
      </c>
      <c r="M4749" s="4">
        <v>3</v>
      </c>
      <c r="O4749" s="4" t="s">
        <v>1109</v>
      </c>
      <c r="P4749" s="5">
        <v>43744.142141203702</v>
      </c>
      <c r="Q4749" s="5">
        <v>43744.689571759256</v>
      </c>
      <c r="R4749" s="5" t="s">
        <v>450</v>
      </c>
      <c r="S4749" s="5">
        <v>43751.875416666669</v>
      </c>
      <c r="T4749" s="4" t="s">
        <v>454</v>
      </c>
      <c r="U4749" s="4" t="s">
        <v>563</v>
      </c>
      <c r="V4749" s="4" t="s">
        <v>456</v>
      </c>
      <c r="W4749" s="4" t="s">
        <v>44</v>
      </c>
      <c r="X4749" s="4" t="s">
        <v>514</v>
      </c>
      <c r="Y4749" s="4" t="s">
        <v>456</v>
      </c>
      <c r="Z4749" s="4" t="s">
        <v>44</v>
      </c>
      <c r="AA4749" s="4" t="s">
        <v>495</v>
      </c>
      <c r="AB4749" s="4" t="s">
        <v>450</v>
      </c>
      <c r="AC4749" s="4" t="s">
        <v>458</v>
      </c>
      <c r="AD4749" s="4" t="s">
        <v>471</v>
      </c>
      <c r="AE4749" s="18" t="s">
        <v>450</v>
      </c>
      <c r="AF4749" s="4" t="s">
        <v>450</v>
      </c>
      <c r="AG4749" s="4">
        <v>47298</v>
      </c>
      <c r="AH4749" s="4">
        <v>0</v>
      </c>
      <c r="AI4749" s="4" t="s">
        <v>460</v>
      </c>
      <c r="AJ4749" s="4" t="s">
        <v>461</v>
      </c>
      <c r="AK4749" s="4" t="s">
        <v>460</v>
      </c>
      <c r="AL4749" s="4" t="s">
        <v>515</v>
      </c>
    </row>
    <row r="4750" spans="1:38" ht="15.75" customHeight="1" x14ac:dyDescent="0.25">
      <c r="A4750" s="4" t="s">
        <v>7012</v>
      </c>
      <c r="B4750" s="4" t="s">
        <v>444</v>
      </c>
      <c r="C4750" s="4" t="s">
        <v>501</v>
      </c>
      <c r="D4750" s="4" t="s">
        <v>450</v>
      </c>
      <c r="E4750" s="4" t="s">
        <v>592</v>
      </c>
      <c r="F4750" s="4" t="s">
        <v>510</v>
      </c>
      <c r="G4750" s="4" t="s">
        <v>511</v>
      </c>
      <c r="H4750" s="4" t="s">
        <v>6603</v>
      </c>
      <c r="I4750" s="4" t="s">
        <v>6667</v>
      </c>
      <c r="J4750" s="4" t="s">
        <v>7013</v>
      </c>
      <c r="K4750" s="4">
        <v>2</v>
      </c>
      <c r="L4750" s="4">
        <v>3</v>
      </c>
      <c r="M4750" s="4">
        <v>3</v>
      </c>
      <c r="N4750" s="4" t="s">
        <v>1300</v>
      </c>
      <c r="O4750" s="4" t="s">
        <v>1109</v>
      </c>
      <c r="P4750" s="5">
        <v>43744.11787037037</v>
      </c>
      <c r="Q4750" s="5">
        <v>43744.690127314818</v>
      </c>
      <c r="R4750" s="5" t="s">
        <v>450</v>
      </c>
      <c r="S4750" s="5">
        <v>43751.875416666669</v>
      </c>
      <c r="T4750" s="4" t="s">
        <v>454</v>
      </c>
      <c r="U4750" s="4" t="s">
        <v>563</v>
      </c>
      <c r="V4750" s="4" t="s">
        <v>456</v>
      </c>
      <c r="W4750" s="4" t="s">
        <v>44</v>
      </c>
      <c r="X4750" s="4" t="s">
        <v>514</v>
      </c>
      <c r="Y4750" s="4" t="s">
        <v>456</v>
      </c>
      <c r="Z4750" s="4" t="s">
        <v>44</v>
      </c>
      <c r="AA4750" s="4" t="s">
        <v>495</v>
      </c>
      <c r="AB4750" s="4" t="s">
        <v>450</v>
      </c>
      <c r="AC4750" s="4" t="s">
        <v>458</v>
      </c>
      <c r="AD4750" s="4" t="s">
        <v>471</v>
      </c>
      <c r="AE4750" s="18" t="s">
        <v>450</v>
      </c>
      <c r="AF4750" s="4" t="s">
        <v>450</v>
      </c>
      <c r="AG4750" s="4">
        <v>49443</v>
      </c>
      <c r="AH4750" s="4">
        <v>0</v>
      </c>
      <c r="AI4750" s="4" t="s">
        <v>460</v>
      </c>
      <c r="AJ4750" s="4" t="s">
        <v>461</v>
      </c>
      <c r="AK4750" s="4" t="s">
        <v>460</v>
      </c>
      <c r="AL4750" s="4" t="s">
        <v>515</v>
      </c>
    </row>
    <row r="4751" spans="1:38" ht="15.75" customHeight="1" x14ac:dyDescent="0.25">
      <c r="A4751" s="4" t="s">
        <v>7014</v>
      </c>
      <c r="B4751" s="4" t="s">
        <v>444</v>
      </c>
      <c r="C4751" s="4" t="s">
        <v>501</v>
      </c>
      <c r="D4751" s="4" t="s">
        <v>450</v>
      </c>
      <c r="E4751" s="4" t="s">
        <v>592</v>
      </c>
      <c r="F4751" s="4" t="s">
        <v>510</v>
      </c>
      <c r="G4751" s="4" t="s">
        <v>657</v>
      </c>
      <c r="H4751" s="4" t="s">
        <v>1593</v>
      </c>
      <c r="I4751" s="4" t="s">
        <v>1594</v>
      </c>
      <c r="J4751" s="4" t="s">
        <v>7015</v>
      </c>
      <c r="K4751" s="4">
        <v>2</v>
      </c>
      <c r="L4751" s="4">
        <v>2</v>
      </c>
      <c r="M4751" s="4">
        <v>3</v>
      </c>
      <c r="O4751" s="4" t="s">
        <v>1109</v>
      </c>
      <c r="P4751" s="5">
        <v>43744.100439814814</v>
      </c>
      <c r="Q4751" s="5">
        <v>43744.690578703703</v>
      </c>
      <c r="R4751" s="5" t="s">
        <v>450</v>
      </c>
      <c r="S4751" s="5">
        <v>43751.875416666669</v>
      </c>
      <c r="T4751" s="4" t="s">
        <v>454</v>
      </c>
      <c r="U4751" s="4" t="s">
        <v>563</v>
      </c>
      <c r="V4751" s="4" t="s">
        <v>456</v>
      </c>
      <c r="W4751" s="4" t="s">
        <v>44</v>
      </c>
      <c r="X4751" s="4" t="s">
        <v>495</v>
      </c>
      <c r="Y4751" s="4" t="s">
        <v>456</v>
      </c>
      <c r="Z4751" s="4" t="s">
        <v>44</v>
      </c>
      <c r="AA4751" s="4" t="s">
        <v>495</v>
      </c>
      <c r="AB4751" s="4" t="s">
        <v>450</v>
      </c>
      <c r="AC4751" s="4" t="s">
        <v>458</v>
      </c>
      <c r="AD4751" s="4" t="s">
        <v>471</v>
      </c>
      <c r="AE4751" s="18" t="s">
        <v>450</v>
      </c>
      <c r="AF4751" s="4" t="s">
        <v>450</v>
      </c>
      <c r="AG4751" s="4">
        <v>50988</v>
      </c>
      <c r="AH4751" s="4">
        <v>0</v>
      </c>
      <c r="AI4751" s="4" t="s">
        <v>460</v>
      </c>
      <c r="AJ4751" s="4" t="s">
        <v>461</v>
      </c>
      <c r="AK4751" s="4" t="s">
        <v>460</v>
      </c>
      <c r="AL4751" s="4" t="s">
        <v>515</v>
      </c>
    </row>
    <row r="4752" spans="1:38" ht="15.75" customHeight="1" x14ac:dyDescent="0.25">
      <c r="A4752" s="4" t="s">
        <v>7016</v>
      </c>
      <c r="B4752" s="4" t="s">
        <v>444</v>
      </c>
      <c r="C4752" s="4" t="s">
        <v>501</v>
      </c>
      <c r="D4752" s="4" t="s">
        <v>450</v>
      </c>
      <c r="E4752" s="4" t="s">
        <v>592</v>
      </c>
      <c r="F4752" s="4" t="s">
        <v>510</v>
      </c>
      <c r="G4752" s="4" t="s">
        <v>841</v>
      </c>
      <c r="H4752" s="4" t="s">
        <v>1243</v>
      </c>
      <c r="I4752" s="4" t="s">
        <v>1244</v>
      </c>
      <c r="J4752" s="4" t="s">
        <v>7017</v>
      </c>
      <c r="K4752" s="4">
        <v>2</v>
      </c>
      <c r="L4752" s="4">
        <v>2</v>
      </c>
      <c r="M4752" s="4">
        <v>3</v>
      </c>
      <c r="O4752" s="4" t="s">
        <v>1109</v>
      </c>
      <c r="P4752" s="5">
        <v>43744.114317129628</v>
      </c>
      <c r="Q4752" s="5">
        <v>43744.767442129632</v>
      </c>
      <c r="R4752" s="5" t="s">
        <v>450</v>
      </c>
      <c r="S4752" s="5">
        <v>43751.875416666669</v>
      </c>
      <c r="T4752" s="4" t="s">
        <v>454</v>
      </c>
      <c r="U4752" s="4" t="s">
        <v>563</v>
      </c>
      <c r="V4752" s="4" t="s">
        <v>456</v>
      </c>
      <c r="W4752" s="4" t="s">
        <v>44</v>
      </c>
      <c r="X4752" s="4" t="s">
        <v>495</v>
      </c>
      <c r="Y4752" s="4" t="s">
        <v>456</v>
      </c>
      <c r="Z4752" s="4" t="s">
        <v>44</v>
      </c>
      <c r="AA4752" s="4" t="s">
        <v>495</v>
      </c>
      <c r="AB4752" s="4" t="s">
        <v>450</v>
      </c>
      <c r="AC4752" s="4" t="s">
        <v>458</v>
      </c>
      <c r="AD4752" s="4" t="s">
        <v>471</v>
      </c>
      <c r="AE4752" s="18" t="s">
        <v>450</v>
      </c>
      <c r="AF4752" s="4" t="s">
        <v>450</v>
      </c>
      <c r="AG4752" s="4">
        <v>56430</v>
      </c>
      <c r="AH4752" s="4">
        <v>0</v>
      </c>
      <c r="AI4752" s="4" t="s">
        <v>460</v>
      </c>
      <c r="AJ4752" s="4" t="s">
        <v>461</v>
      </c>
      <c r="AK4752" s="4" t="s">
        <v>460</v>
      </c>
      <c r="AL4752" s="4" t="s">
        <v>515</v>
      </c>
    </row>
    <row r="4753" spans="1:38" ht="15.75" customHeight="1" x14ac:dyDescent="0.25">
      <c r="A4753" s="4" t="s">
        <v>7020</v>
      </c>
      <c r="B4753" s="4" t="s">
        <v>444</v>
      </c>
      <c r="C4753" s="4" t="s">
        <v>501</v>
      </c>
      <c r="D4753" s="4" t="s">
        <v>450</v>
      </c>
      <c r="E4753" s="4" t="s">
        <v>592</v>
      </c>
      <c r="F4753" s="4" t="s">
        <v>510</v>
      </c>
      <c r="G4753" s="4" t="s">
        <v>657</v>
      </c>
      <c r="H4753" s="4" t="s">
        <v>1257</v>
      </c>
      <c r="I4753" s="4" t="s">
        <v>1258</v>
      </c>
      <c r="J4753" s="4" t="s">
        <v>1822</v>
      </c>
      <c r="K4753" s="4">
        <v>2</v>
      </c>
      <c r="L4753" s="4">
        <v>2</v>
      </c>
      <c r="M4753" s="4">
        <v>3</v>
      </c>
      <c r="O4753" s="4" t="s">
        <v>1109</v>
      </c>
      <c r="P4753" s="5">
        <v>43744.014085648145</v>
      </c>
      <c r="Q4753" s="5">
        <v>43744.691168981481</v>
      </c>
      <c r="R4753" s="5" t="s">
        <v>450</v>
      </c>
      <c r="S4753" s="5">
        <v>43751.875405092593</v>
      </c>
      <c r="T4753" s="4" t="s">
        <v>454</v>
      </c>
      <c r="U4753" s="4" t="s">
        <v>563</v>
      </c>
      <c r="V4753" s="4" t="s">
        <v>456</v>
      </c>
      <c r="W4753" s="4" t="s">
        <v>44</v>
      </c>
      <c r="X4753" s="4" t="s">
        <v>495</v>
      </c>
      <c r="Y4753" s="4" t="s">
        <v>456</v>
      </c>
      <c r="Z4753" s="4" t="s">
        <v>44</v>
      </c>
      <c r="AA4753" s="4" t="s">
        <v>495</v>
      </c>
      <c r="AB4753" s="4" t="s">
        <v>450</v>
      </c>
      <c r="AC4753" s="4" t="s">
        <v>458</v>
      </c>
      <c r="AD4753" s="4" t="s">
        <v>471</v>
      </c>
      <c r="AE4753" s="18" t="s">
        <v>450</v>
      </c>
      <c r="AF4753" s="4" t="s">
        <v>450</v>
      </c>
      <c r="AG4753" s="4">
        <v>58500</v>
      </c>
      <c r="AH4753" s="4">
        <v>0</v>
      </c>
      <c r="AI4753" s="4" t="s">
        <v>460</v>
      </c>
      <c r="AJ4753" s="4" t="s">
        <v>461</v>
      </c>
      <c r="AK4753" s="4" t="s">
        <v>460</v>
      </c>
      <c r="AL4753" s="4" t="s">
        <v>515</v>
      </c>
    </row>
    <row r="4754" spans="1:38" ht="15.75" customHeight="1" x14ac:dyDescent="0.25">
      <c r="A4754" s="4" t="s">
        <v>7021</v>
      </c>
      <c r="B4754" s="4" t="s">
        <v>444</v>
      </c>
      <c r="C4754" s="4" t="s">
        <v>501</v>
      </c>
      <c r="D4754" s="4" t="s">
        <v>450</v>
      </c>
      <c r="E4754" s="4" t="s">
        <v>592</v>
      </c>
      <c r="F4754" s="4" t="s">
        <v>468</v>
      </c>
      <c r="G4754" s="4" t="s">
        <v>505</v>
      </c>
      <c r="H4754" s="4" t="s">
        <v>450</v>
      </c>
      <c r="I4754" s="4" t="s">
        <v>1662</v>
      </c>
      <c r="J4754" s="4" t="s">
        <v>6960</v>
      </c>
      <c r="K4754" s="4">
        <v>2</v>
      </c>
      <c r="L4754" s="4">
        <v>2</v>
      </c>
      <c r="M4754" s="4">
        <v>3</v>
      </c>
      <c r="O4754" s="4" t="s">
        <v>1109</v>
      </c>
      <c r="P4754" s="5">
        <v>43743.980995370373</v>
      </c>
      <c r="Q4754" s="5">
        <v>43744.790625000001</v>
      </c>
      <c r="R4754" s="5" t="s">
        <v>450</v>
      </c>
      <c r="S4754" s="5">
        <v>43751.875405092593</v>
      </c>
      <c r="T4754" s="4" t="s">
        <v>454</v>
      </c>
      <c r="U4754" s="4" t="s">
        <v>563</v>
      </c>
      <c r="V4754" s="4" t="s">
        <v>456</v>
      </c>
      <c r="W4754" s="4" t="s">
        <v>44</v>
      </c>
      <c r="X4754" s="4" t="s">
        <v>495</v>
      </c>
      <c r="Y4754" s="4" t="s">
        <v>456</v>
      </c>
      <c r="Z4754" s="4" t="s">
        <v>44</v>
      </c>
      <c r="AA4754" s="4" t="s">
        <v>495</v>
      </c>
      <c r="AB4754" s="4" t="s">
        <v>450</v>
      </c>
      <c r="AC4754" s="4" t="s">
        <v>458</v>
      </c>
      <c r="AD4754" s="4" t="s">
        <v>471</v>
      </c>
      <c r="AE4754" s="18" t="s">
        <v>450</v>
      </c>
      <c r="AF4754" s="4" t="s">
        <v>450</v>
      </c>
      <c r="AG4754" s="4">
        <v>69952</v>
      </c>
      <c r="AH4754" s="4">
        <v>0</v>
      </c>
      <c r="AI4754" s="4" t="s">
        <v>460</v>
      </c>
      <c r="AJ4754" s="4" t="s">
        <v>461</v>
      </c>
      <c r="AK4754" s="4" t="s">
        <v>460</v>
      </c>
      <c r="AL4754" s="4" t="s">
        <v>472</v>
      </c>
    </row>
    <row r="4755" spans="1:38" ht="15.75" customHeight="1" x14ac:dyDescent="0.25">
      <c r="A4755" s="4" t="s">
        <v>7022</v>
      </c>
      <c r="B4755" s="4" t="s">
        <v>444</v>
      </c>
      <c r="C4755" s="4" t="s">
        <v>501</v>
      </c>
      <c r="D4755" s="4" t="s">
        <v>450</v>
      </c>
      <c r="E4755" s="4" t="s">
        <v>592</v>
      </c>
      <c r="F4755" s="4" t="s">
        <v>468</v>
      </c>
      <c r="G4755" s="4" t="s">
        <v>505</v>
      </c>
      <c r="H4755" s="4" t="s">
        <v>1354</v>
      </c>
      <c r="I4755" s="4" t="s">
        <v>1355</v>
      </c>
      <c r="J4755" s="4" t="s">
        <v>7023</v>
      </c>
      <c r="K4755" s="4">
        <v>2</v>
      </c>
      <c r="L4755" s="4">
        <v>2</v>
      </c>
      <c r="M4755" s="4">
        <v>3</v>
      </c>
      <c r="N4755" s="4" t="s">
        <v>1300</v>
      </c>
      <c r="O4755" s="4" t="s">
        <v>1109</v>
      </c>
      <c r="P4755" s="5">
        <v>43744.008379629631</v>
      </c>
      <c r="Q4755" s="5">
        <v>43744.792071759257</v>
      </c>
      <c r="R4755" s="5" t="s">
        <v>450</v>
      </c>
      <c r="S4755" s="5">
        <v>43751.875405092593</v>
      </c>
      <c r="T4755" s="4" t="s">
        <v>454</v>
      </c>
      <c r="U4755" s="4" t="s">
        <v>563</v>
      </c>
      <c r="V4755" s="4" t="s">
        <v>456</v>
      </c>
      <c r="W4755" s="4" t="s">
        <v>44</v>
      </c>
      <c r="X4755" s="4" t="s">
        <v>495</v>
      </c>
      <c r="Y4755" s="4" t="s">
        <v>456</v>
      </c>
      <c r="Z4755" s="4" t="s">
        <v>44</v>
      </c>
      <c r="AA4755" s="4" t="s">
        <v>495</v>
      </c>
      <c r="AB4755" s="4" t="s">
        <v>450</v>
      </c>
      <c r="AC4755" s="4" t="s">
        <v>458</v>
      </c>
      <c r="AD4755" s="4" t="s">
        <v>471</v>
      </c>
      <c r="AE4755" s="18" t="s">
        <v>450</v>
      </c>
      <c r="AF4755" s="4" t="s">
        <v>450</v>
      </c>
      <c r="AG4755" s="4">
        <v>67711</v>
      </c>
      <c r="AH4755" s="4">
        <v>0</v>
      </c>
      <c r="AI4755" s="4" t="s">
        <v>460</v>
      </c>
      <c r="AJ4755" s="4" t="s">
        <v>461</v>
      </c>
      <c r="AK4755" s="4" t="s">
        <v>460</v>
      </c>
      <c r="AL4755" s="4" t="s">
        <v>472</v>
      </c>
    </row>
    <row r="4756" spans="1:38" ht="15.75" customHeight="1" x14ac:dyDescent="0.25">
      <c r="A4756" s="4" t="s">
        <v>7024</v>
      </c>
      <c r="B4756" s="4" t="s">
        <v>444</v>
      </c>
      <c r="C4756" s="4" t="s">
        <v>501</v>
      </c>
      <c r="D4756" s="4" t="s">
        <v>450</v>
      </c>
      <c r="E4756" s="4" t="s">
        <v>592</v>
      </c>
      <c r="F4756" s="4" t="s">
        <v>468</v>
      </c>
      <c r="G4756" s="4" t="s">
        <v>505</v>
      </c>
      <c r="H4756" s="4" t="s">
        <v>450</v>
      </c>
      <c r="I4756" s="4" t="s">
        <v>1423</v>
      </c>
      <c r="J4756" s="4" t="s">
        <v>7025</v>
      </c>
      <c r="K4756" s="4">
        <v>2</v>
      </c>
      <c r="L4756" s="4">
        <v>2</v>
      </c>
      <c r="M4756" s="4">
        <v>3</v>
      </c>
      <c r="O4756" s="4" t="s">
        <v>1109</v>
      </c>
      <c r="P4756" s="5">
        <v>43744.031087962961</v>
      </c>
      <c r="Q4756" s="5">
        <v>43744.793182870373</v>
      </c>
      <c r="R4756" s="5" t="s">
        <v>450</v>
      </c>
      <c r="S4756" s="5">
        <v>43751.875405092593</v>
      </c>
      <c r="T4756" s="4" t="s">
        <v>454</v>
      </c>
      <c r="U4756" s="4" t="s">
        <v>563</v>
      </c>
      <c r="V4756" s="4" t="s">
        <v>456</v>
      </c>
      <c r="W4756" s="4" t="s">
        <v>44</v>
      </c>
      <c r="X4756" s="4" t="s">
        <v>495</v>
      </c>
      <c r="Y4756" s="4" t="s">
        <v>456</v>
      </c>
      <c r="Z4756" s="4" t="s">
        <v>44</v>
      </c>
      <c r="AA4756" s="4" t="s">
        <v>495</v>
      </c>
      <c r="AB4756" s="4" t="s">
        <v>450</v>
      </c>
      <c r="AC4756" s="4" t="s">
        <v>458</v>
      </c>
      <c r="AD4756" s="4" t="s">
        <v>471</v>
      </c>
      <c r="AE4756" s="18" t="s">
        <v>450</v>
      </c>
      <c r="AF4756" s="4" t="s">
        <v>450</v>
      </c>
      <c r="AG4756" s="4">
        <v>65845</v>
      </c>
      <c r="AH4756" s="4">
        <v>0</v>
      </c>
      <c r="AI4756" s="4" t="s">
        <v>460</v>
      </c>
      <c r="AJ4756" s="4" t="s">
        <v>461</v>
      </c>
      <c r="AK4756" s="4" t="s">
        <v>460</v>
      </c>
      <c r="AL4756" s="4" t="s">
        <v>472</v>
      </c>
    </row>
    <row r="4757" spans="1:38" ht="15.75" customHeight="1" x14ac:dyDescent="0.25">
      <c r="A4757" s="4" t="s">
        <v>7026</v>
      </c>
      <c r="B4757" s="4" t="s">
        <v>444</v>
      </c>
      <c r="C4757" s="4" t="s">
        <v>501</v>
      </c>
      <c r="D4757" s="4" t="s">
        <v>450</v>
      </c>
      <c r="E4757" s="4" t="s">
        <v>592</v>
      </c>
      <c r="F4757" s="4" t="s">
        <v>468</v>
      </c>
      <c r="G4757" s="4" t="s">
        <v>505</v>
      </c>
      <c r="H4757" s="4" t="s">
        <v>3454</v>
      </c>
      <c r="I4757" s="4" t="s">
        <v>3568</v>
      </c>
      <c r="J4757" s="4" t="s">
        <v>7027</v>
      </c>
      <c r="K4757" s="4">
        <v>2</v>
      </c>
      <c r="L4757" s="4">
        <v>2</v>
      </c>
      <c r="M4757" s="4">
        <v>3</v>
      </c>
      <c r="O4757" s="4" t="s">
        <v>1109</v>
      </c>
      <c r="P4757" s="5">
        <v>43743.974872685183</v>
      </c>
      <c r="Q4757" s="5">
        <v>43744.799224537041</v>
      </c>
      <c r="R4757" s="5" t="s">
        <v>450</v>
      </c>
      <c r="S4757" s="5">
        <v>43751.875405092593</v>
      </c>
      <c r="T4757" s="4" t="s">
        <v>454</v>
      </c>
      <c r="U4757" s="4" t="s">
        <v>563</v>
      </c>
      <c r="V4757" s="4" t="s">
        <v>456</v>
      </c>
      <c r="W4757" s="4" t="s">
        <v>44</v>
      </c>
      <c r="X4757" s="4" t="s">
        <v>700</v>
      </c>
      <c r="Y4757" s="4" t="s">
        <v>456</v>
      </c>
      <c r="Z4757" s="4" t="s">
        <v>44</v>
      </c>
      <c r="AA4757" s="4" t="s">
        <v>495</v>
      </c>
      <c r="AB4757" s="4" t="s">
        <v>450</v>
      </c>
      <c r="AC4757" s="4" t="s">
        <v>458</v>
      </c>
      <c r="AD4757" s="4" t="s">
        <v>471</v>
      </c>
      <c r="AE4757" s="18" t="s">
        <v>450</v>
      </c>
      <c r="AF4757" s="4" t="s">
        <v>450</v>
      </c>
      <c r="AG4757" s="4">
        <v>71224</v>
      </c>
      <c r="AH4757" s="4">
        <v>0</v>
      </c>
      <c r="AI4757" s="4" t="s">
        <v>460</v>
      </c>
      <c r="AJ4757" s="4" t="s">
        <v>461</v>
      </c>
      <c r="AK4757" s="4" t="s">
        <v>460</v>
      </c>
      <c r="AL4757" s="4" t="s">
        <v>472</v>
      </c>
    </row>
    <row r="4758" spans="1:38" ht="15.75" customHeight="1" x14ac:dyDescent="0.25">
      <c r="A4758" s="4" t="s">
        <v>7028</v>
      </c>
      <c r="B4758" s="4" t="s">
        <v>444</v>
      </c>
      <c r="C4758" s="4" t="s">
        <v>501</v>
      </c>
      <c r="D4758" s="4" t="s">
        <v>450</v>
      </c>
      <c r="E4758" s="4" t="s">
        <v>592</v>
      </c>
      <c r="F4758" s="4" t="s">
        <v>457</v>
      </c>
      <c r="G4758" s="4" t="s">
        <v>704</v>
      </c>
      <c r="H4758" s="4" t="s">
        <v>3302</v>
      </c>
      <c r="I4758" s="4" t="s">
        <v>3303</v>
      </c>
      <c r="J4758" s="4" t="s">
        <v>3787</v>
      </c>
      <c r="K4758" s="4">
        <v>3</v>
      </c>
      <c r="L4758" s="4">
        <v>4</v>
      </c>
      <c r="M4758" s="4">
        <v>4</v>
      </c>
      <c r="O4758" s="4" t="s">
        <v>1109</v>
      </c>
      <c r="P4758" s="5">
        <v>43743.964467592596</v>
      </c>
      <c r="Q4758" s="5">
        <v>43743.978819444441</v>
      </c>
      <c r="R4758" s="5" t="s">
        <v>450</v>
      </c>
      <c r="S4758" s="5">
        <v>43751.875393518516</v>
      </c>
      <c r="T4758" s="4" t="s">
        <v>454</v>
      </c>
      <c r="U4758" s="4" t="s">
        <v>563</v>
      </c>
      <c r="V4758" s="4" t="s">
        <v>456</v>
      </c>
      <c r="W4758" s="4" t="s">
        <v>44</v>
      </c>
      <c r="X4758" s="4" t="s">
        <v>457</v>
      </c>
      <c r="Y4758" s="4" t="s">
        <v>456</v>
      </c>
      <c r="Z4758" s="4" t="s">
        <v>44</v>
      </c>
      <c r="AA4758" s="4" t="s">
        <v>495</v>
      </c>
      <c r="AB4758" s="4" t="s">
        <v>450</v>
      </c>
      <c r="AC4758" s="4" t="s">
        <v>458</v>
      </c>
      <c r="AD4758" s="4" t="s">
        <v>471</v>
      </c>
      <c r="AE4758" s="18" t="s">
        <v>450</v>
      </c>
      <c r="AF4758" s="4" t="s">
        <v>450</v>
      </c>
      <c r="AG4758" s="4">
        <v>1240</v>
      </c>
      <c r="AH4758" s="4">
        <v>0</v>
      </c>
      <c r="AI4758" s="4" t="s">
        <v>460</v>
      </c>
      <c r="AJ4758" s="4" t="s">
        <v>461</v>
      </c>
      <c r="AK4758" s="4" t="s">
        <v>460</v>
      </c>
      <c r="AL4758" s="4" t="s">
        <v>553</v>
      </c>
    </row>
    <row r="4759" spans="1:38" ht="15.75" customHeight="1" x14ac:dyDescent="0.25">
      <c r="A4759" s="4" t="s">
        <v>7029</v>
      </c>
      <c r="B4759" s="4" t="s">
        <v>444</v>
      </c>
      <c r="C4759" s="4" t="s">
        <v>501</v>
      </c>
      <c r="D4759" s="4" t="s">
        <v>450</v>
      </c>
      <c r="E4759" s="4" t="s">
        <v>592</v>
      </c>
      <c r="F4759" s="4" t="s">
        <v>478</v>
      </c>
      <c r="G4759" s="4" t="s">
        <v>479</v>
      </c>
      <c r="H4759" s="4" t="s">
        <v>1253</v>
      </c>
      <c r="I4759" s="4" t="s">
        <v>1254</v>
      </c>
      <c r="J4759" s="4" t="s">
        <v>7030</v>
      </c>
      <c r="K4759" s="4">
        <v>2</v>
      </c>
      <c r="L4759" s="4">
        <v>2</v>
      </c>
      <c r="M4759" s="4">
        <v>3</v>
      </c>
      <c r="O4759" s="4" t="s">
        <v>1109</v>
      </c>
      <c r="P4759" s="5">
        <v>43743.962141203701</v>
      </c>
      <c r="Q4759" s="5">
        <v>43743.985810185186</v>
      </c>
      <c r="R4759" s="5" t="s">
        <v>450</v>
      </c>
      <c r="S4759" s="5">
        <v>43751.875393518516</v>
      </c>
      <c r="T4759" s="4" t="s">
        <v>454</v>
      </c>
      <c r="U4759" s="4" t="s">
        <v>563</v>
      </c>
      <c r="V4759" s="4" t="s">
        <v>456</v>
      </c>
      <c r="W4759" s="4" t="s">
        <v>44</v>
      </c>
      <c r="X4759" s="4" t="s">
        <v>495</v>
      </c>
      <c r="Y4759" s="4" t="s">
        <v>456</v>
      </c>
      <c r="Z4759" s="4" t="s">
        <v>44</v>
      </c>
      <c r="AA4759" s="4" t="s">
        <v>495</v>
      </c>
      <c r="AB4759" s="4" t="s">
        <v>450</v>
      </c>
      <c r="AC4759" s="4" t="s">
        <v>458</v>
      </c>
      <c r="AD4759" s="4" t="s">
        <v>471</v>
      </c>
      <c r="AE4759" s="18" t="s">
        <v>450</v>
      </c>
      <c r="AF4759" s="4" t="s">
        <v>450</v>
      </c>
      <c r="AG4759" s="4">
        <v>2045</v>
      </c>
      <c r="AH4759" s="4">
        <v>0</v>
      </c>
      <c r="AI4759" s="4" t="s">
        <v>460</v>
      </c>
      <c r="AJ4759" s="4" t="s">
        <v>461</v>
      </c>
      <c r="AK4759" s="4" t="s">
        <v>460</v>
      </c>
      <c r="AL4759" s="4" t="s">
        <v>487</v>
      </c>
    </row>
    <row r="4760" spans="1:38" ht="15.75" customHeight="1" x14ac:dyDescent="0.25">
      <c r="A4760" s="4" t="s">
        <v>7031</v>
      </c>
      <c r="B4760" s="4" t="s">
        <v>444</v>
      </c>
      <c r="C4760" s="4" t="s">
        <v>501</v>
      </c>
      <c r="D4760" s="4" t="s">
        <v>450</v>
      </c>
      <c r="E4760" s="4" t="s">
        <v>592</v>
      </c>
      <c r="F4760" s="4" t="s">
        <v>468</v>
      </c>
      <c r="G4760" s="4" t="s">
        <v>505</v>
      </c>
      <c r="H4760" s="4" t="s">
        <v>1585</v>
      </c>
      <c r="I4760" s="4" t="s">
        <v>1586</v>
      </c>
      <c r="J4760" s="4" t="s">
        <v>7032</v>
      </c>
      <c r="K4760" s="4">
        <v>2</v>
      </c>
      <c r="L4760" s="4">
        <v>2</v>
      </c>
      <c r="M4760" s="4">
        <v>3</v>
      </c>
      <c r="N4760" s="4" t="s">
        <v>1300</v>
      </c>
      <c r="O4760" s="4" t="s">
        <v>1109</v>
      </c>
      <c r="P4760" s="5">
        <v>43743.927662037036</v>
      </c>
      <c r="Q4760" s="5">
        <v>43744.452499999999</v>
      </c>
      <c r="R4760" s="5" t="s">
        <v>450</v>
      </c>
      <c r="S4760" s="5">
        <v>43751.875393518516</v>
      </c>
      <c r="T4760" s="4" t="s">
        <v>454</v>
      </c>
      <c r="U4760" s="4" t="s">
        <v>563</v>
      </c>
      <c r="V4760" s="4" t="s">
        <v>456</v>
      </c>
      <c r="W4760" s="4" t="s">
        <v>44</v>
      </c>
      <c r="X4760" s="4" t="s">
        <v>495</v>
      </c>
      <c r="Y4760" s="4" t="s">
        <v>456</v>
      </c>
      <c r="Z4760" s="4" t="s">
        <v>44</v>
      </c>
      <c r="AA4760" s="4" t="s">
        <v>495</v>
      </c>
      <c r="AB4760" s="4" t="s">
        <v>450</v>
      </c>
      <c r="AC4760" s="4" t="s">
        <v>458</v>
      </c>
      <c r="AD4760" s="4" t="s">
        <v>471</v>
      </c>
      <c r="AE4760" s="18" t="s">
        <v>450</v>
      </c>
      <c r="AF4760" s="4" t="s">
        <v>450</v>
      </c>
      <c r="AG4760" s="4">
        <v>45346</v>
      </c>
      <c r="AH4760" s="4">
        <v>0</v>
      </c>
      <c r="AI4760" s="4" t="s">
        <v>460</v>
      </c>
      <c r="AJ4760" s="4" t="s">
        <v>461</v>
      </c>
      <c r="AK4760" s="4" t="s">
        <v>460</v>
      </c>
      <c r="AL4760" s="4" t="s">
        <v>472</v>
      </c>
    </row>
    <row r="4761" spans="1:38" ht="15.75" customHeight="1" x14ac:dyDescent="0.25">
      <c r="A4761" s="4" t="s">
        <v>7033</v>
      </c>
      <c r="B4761" s="4" t="s">
        <v>444</v>
      </c>
      <c r="C4761" s="4" t="s">
        <v>501</v>
      </c>
      <c r="D4761" s="4" t="s">
        <v>450</v>
      </c>
      <c r="E4761" s="4" t="s">
        <v>592</v>
      </c>
      <c r="F4761" s="4" t="s">
        <v>510</v>
      </c>
      <c r="G4761" s="4" t="s">
        <v>657</v>
      </c>
      <c r="H4761" s="4" t="s">
        <v>1220</v>
      </c>
      <c r="I4761" s="4" t="s">
        <v>1221</v>
      </c>
      <c r="J4761" s="4" t="s">
        <v>7034</v>
      </c>
      <c r="K4761" s="4">
        <v>2</v>
      </c>
      <c r="L4761" s="4">
        <v>2</v>
      </c>
      <c r="M4761" s="4">
        <v>3</v>
      </c>
      <c r="N4761" s="4" t="s">
        <v>1223</v>
      </c>
      <c r="O4761" s="4" t="s">
        <v>1109</v>
      </c>
      <c r="P4761" s="5">
        <v>43743.947592592594</v>
      </c>
      <c r="Q4761" s="5">
        <v>43744.691620370373</v>
      </c>
      <c r="R4761" s="5" t="s">
        <v>450</v>
      </c>
      <c r="S4761" s="5">
        <v>43751.875393518516</v>
      </c>
      <c r="T4761" s="4" t="s">
        <v>454</v>
      </c>
      <c r="U4761" s="4" t="s">
        <v>563</v>
      </c>
      <c r="V4761" s="4" t="s">
        <v>456</v>
      </c>
      <c r="W4761" s="4" t="s">
        <v>44</v>
      </c>
      <c r="X4761" s="4" t="s">
        <v>495</v>
      </c>
      <c r="Y4761" s="4" t="s">
        <v>456</v>
      </c>
      <c r="Z4761" s="4" t="s">
        <v>44</v>
      </c>
      <c r="AA4761" s="4" t="s">
        <v>495</v>
      </c>
      <c r="AB4761" s="4" t="s">
        <v>450</v>
      </c>
      <c r="AC4761" s="4" t="s">
        <v>458</v>
      </c>
      <c r="AD4761" s="4" t="s">
        <v>471</v>
      </c>
      <c r="AE4761" s="18" t="s">
        <v>450</v>
      </c>
      <c r="AF4761" s="4" t="s">
        <v>450</v>
      </c>
      <c r="AG4761" s="4">
        <v>64284</v>
      </c>
      <c r="AH4761" s="4">
        <v>0</v>
      </c>
      <c r="AI4761" s="4" t="s">
        <v>460</v>
      </c>
      <c r="AJ4761" s="4" t="s">
        <v>461</v>
      </c>
      <c r="AK4761" s="4" t="s">
        <v>460</v>
      </c>
      <c r="AL4761" s="4" t="s">
        <v>515</v>
      </c>
    </row>
    <row r="4762" spans="1:38" ht="15.75" customHeight="1" x14ac:dyDescent="0.25">
      <c r="A4762" s="4" t="s">
        <v>7035</v>
      </c>
      <c r="B4762" s="4" t="s">
        <v>444</v>
      </c>
      <c r="C4762" s="4" t="s">
        <v>501</v>
      </c>
      <c r="D4762" s="4" t="s">
        <v>450</v>
      </c>
      <c r="E4762" s="4" t="s">
        <v>592</v>
      </c>
      <c r="F4762" s="4" t="s">
        <v>510</v>
      </c>
      <c r="G4762" s="4" t="s">
        <v>657</v>
      </c>
      <c r="H4762" s="4" t="s">
        <v>1209</v>
      </c>
      <c r="I4762" s="4" t="s">
        <v>1210</v>
      </c>
      <c r="J4762" s="4" t="s">
        <v>7036</v>
      </c>
      <c r="K4762" s="4">
        <v>2</v>
      </c>
      <c r="L4762" s="4">
        <v>2</v>
      </c>
      <c r="M4762" s="4">
        <v>3</v>
      </c>
      <c r="O4762" s="4" t="s">
        <v>1109</v>
      </c>
      <c r="P4762" s="5">
        <v>43743.941759259258</v>
      </c>
      <c r="Q4762" s="5">
        <v>43744.692094907405</v>
      </c>
      <c r="R4762" s="5" t="s">
        <v>450</v>
      </c>
      <c r="S4762" s="5">
        <v>43751.875393518516</v>
      </c>
      <c r="T4762" s="4" t="s">
        <v>454</v>
      </c>
      <c r="U4762" s="4" t="s">
        <v>563</v>
      </c>
      <c r="V4762" s="4" t="s">
        <v>456</v>
      </c>
      <c r="W4762" s="4" t="s">
        <v>44</v>
      </c>
      <c r="X4762" s="4" t="s">
        <v>495</v>
      </c>
      <c r="Y4762" s="4" t="s">
        <v>456</v>
      </c>
      <c r="Z4762" s="4" t="s">
        <v>44</v>
      </c>
      <c r="AA4762" s="4" t="s">
        <v>495</v>
      </c>
      <c r="AB4762" s="4" t="s">
        <v>450</v>
      </c>
      <c r="AC4762" s="4" t="s">
        <v>458</v>
      </c>
      <c r="AD4762" s="4" t="s">
        <v>471</v>
      </c>
      <c r="AE4762" s="18" t="s">
        <v>450</v>
      </c>
      <c r="AF4762" s="4" t="s">
        <v>450</v>
      </c>
      <c r="AG4762" s="4">
        <v>64829</v>
      </c>
      <c r="AH4762" s="4">
        <v>0</v>
      </c>
      <c r="AI4762" s="4" t="s">
        <v>460</v>
      </c>
      <c r="AJ4762" s="4" t="s">
        <v>461</v>
      </c>
      <c r="AK4762" s="4" t="s">
        <v>460</v>
      </c>
      <c r="AL4762" s="4" t="s">
        <v>515</v>
      </c>
    </row>
    <row r="4763" spans="1:38" ht="15.75" customHeight="1" x14ac:dyDescent="0.25">
      <c r="A4763" s="4" t="s">
        <v>7037</v>
      </c>
      <c r="B4763" s="4" t="s">
        <v>444</v>
      </c>
      <c r="C4763" s="4" t="s">
        <v>501</v>
      </c>
      <c r="D4763" s="4" t="s">
        <v>450</v>
      </c>
      <c r="E4763" s="4" t="s">
        <v>592</v>
      </c>
      <c r="F4763" s="4" t="s">
        <v>510</v>
      </c>
      <c r="G4763" s="4" t="s">
        <v>657</v>
      </c>
      <c r="H4763" s="4" t="s">
        <v>6603</v>
      </c>
      <c r="I4763" s="4" t="s">
        <v>6667</v>
      </c>
      <c r="J4763" s="4" t="s">
        <v>7038</v>
      </c>
      <c r="K4763" s="4">
        <v>2</v>
      </c>
      <c r="L4763" s="4">
        <v>2</v>
      </c>
      <c r="M4763" s="4">
        <v>3</v>
      </c>
      <c r="O4763" s="4" t="s">
        <v>1109</v>
      </c>
      <c r="P4763" s="5">
        <v>43743.920092592591</v>
      </c>
      <c r="Q4763" s="5">
        <v>43744.69253472222</v>
      </c>
      <c r="R4763" s="5" t="s">
        <v>450</v>
      </c>
      <c r="S4763" s="5">
        <v>43751.875393518516</v>
      </c>
      <c r="T4763" s="4" t="s">
        <v>454</v>
      </c>
      <c r="U4763" s="4" t="s">
        <v>563</v>
      </c>
      <c r="V4763" s="4" t="s">
        <v>456</v>
      </c>
      <c r="W4763" s="4" t="s">
        <v>44</v>
      </c>
      <c r="X4763" s="4" t="s">
        <v>514</v>
      </c>
      <c r="Y4763" s="4" t="s">
        <v>456</v>
      </c>
      <c r="Z4763" s="4" t="s">
        <v>44</v>
      </c>
      <c r="AA4763" s="4" t="s">
        <v>495</v>
      </c>
      <c r="AB4763" s="4" t="s">
        <v>450</v>
      </c>
      <c r="AC4763" s="4" t="s">
        <v>458</v>
      </c>
      <c r="AD4763" s="4" t="s">
        <v>471</v>
      </c>
      <c r="AE4763" s="18" t="s">
        <v>450</v>
      </c>
      <c r="AF4763" s="4" t="s">
        <v>450</v>
      </c>
      <c r="AG4763" s="4">
        <v>66739</v>
      </c>
      <c r="AH4763" s="4">
        <v>0</v>
      </c>
      <c r="AI4763" s="4" t="s">
        <v>460</v>
      </c>
      <c r="AJ4763" s="4" t="s">
        <v>461</v>
      </c>
      <c r="AK4763" s="4" t="s">
        <v>460</v>
      </c>
      <c r="AL4763" s="4" t="s">
        <v>515</v>
      </c>
    </row>
    <row r="4764" spans="1:38" ht="15.75" customHeight="1" x14ac:dyDescent="0.25">
      <c r="A4764" s="4" t="s">
        <v>7039</v>
      </c>
      <c r="B4764" s="4" t="s">
        <v>444</v>
      </c>
      <c r="C4764" s="4" t="s">
        <v>501</v>
      </c>
      <c r="D4764" s="4" t="s">
        <v>450</v>
      </c>
      <c r="E4764" s="4" t="s">
        <v>592</v>
      </c>
      <c r="F4764" s="4" t="s">
        <v>468</v>
      </c>
      <c r="G4764" s="4" t="s">
        <v>505</v>
      </c>
      <c r="H4764" s="4" t="s">
        <v>1447</v>
      </c>
      <c r="I4764" s="4" t="s">
        <v>1448</v>
      </c>
      <c r="J4764" s="4" t="s">
        <v>5838</v>
      </c>
      <c r="K4764" s="4">
        <v>2</v>
      </c>
      <c r="L4764" s="4">
        <v>2</v>
      </c>
      <c r="M4764" s="4">
        <v>3</v>
      </c>
      <c r="N4764" s="4" t="s">
        <v>1364</v>
      </c>
      <c r="O4764" s="4" t="s">
        <v>1109</v>
      </c>
      <c r="P4764" s="5">
        <v>43745.31486111111</v>
      </c>
      <c r="Q4764" s="5">
        <v>43745.371666666666</v>
      </c>
      <c r="R4764" s="5" t="s">
        <v>450</v>
      </c>
      <c r="S4764" s="5">
        <v>43752.877060185187</v>
      </c>
      <c r="T4764" s="4" t="s">
        <v>454</v>
      </c>
      <c r="U4764" s="4" t="s">
        <v>563</v>
      </c>
      <c r="V4764" s="4" t="s">
        <v>456</v>
      </c>
      <c r="W4764" s="4" t="s">
        <v>44</v>
      </c>
      <c r="X4764" s="4" t="s">
        <v>495</v>
      </c>
      <c r="Y4764" s="4" t="s">
        <v>456</v>
      </c>
      <c r="Z4764" s="4" t="s">
        <v>44</v>
      </c>
      <c r="AA4764" s="4" t="s">
        <v>700</v>
      </c>
      <c r="AB4764" s="4" t="s">
        <v>450</v>
      </c>
      <c r="AC4764" s="4" t="s">
        <v>458</v>
      </c>
      <c r="AD4764" s="4" t="s">
        <v>471</v>
      </c>
      <c r="AE4764" s="18" t="s">
        <v>450</v>
      </c>
      <c r="AF4764" s="4" t="s">
        <v>450</v>
      </c>
      <c r="AG4764" s="4">
        <v>4908</v>
      </c>
      <c r="AH4764" s="4">
        <v>1440</v>
      </c>
      <c r="AI4764" s="4" t="s">
        <v>460</v>
      </c>
      <c r="AJ4764" s="4" t="s">
        <v>461</v>
      </c>
      <c r="AK4764" s="4" t="s">
        <v>460</v>
      </c>
      <c r="AL4764" s="4" t="s">
        <v>472</v>
      </c>
    </row>
    <row r="4765" spans="1:38" ht="15.75" customHeight="1" x14ac:dyDescent="0.25">
      <c r="A4765" s="4" t="s">
        <v>7044</v>
      </c>
      <c r="B4765" s="4" t="s">
        <v>444</v>
      </c>
      <c r="C4765" s="4" t="s">
        <v>501</v>
      </c>
      <c r="D4765" s="4" t="s">
        <v>450</v>
      </c>
      <c r="E4765" s="4" t="s">
        <v>592</v>
      </c>
      <c r="F4765" s="4" t="s">
        <v>510</v>
      </c>
      <c r="G4765" s="4" t="s">
        <v>657</v>
      </c>
      <c r="H4765" s="4" t="s">
        <v>1257</v>
      </c>
      <c r="I4765" s="4" t="s">
        <v>1258</v>
      </c>
      <c r="J4765" s="4" t="s">
        <v>7045</v>
      </c>
      <c r="K4765" s="4">
        <v>2</v>
      </c>
      <c r="L4765" s="4">
        <v>2</v>
      </c>
      <c r="M4765" s="4">
        <v>3</v>
      </c>
      <c r="O4765" s="4" t="s">
        <v>1109</v>
      </c>
      <c r="P4765" s="5">
        <v>43743.797962962963</v>
      </c>
      <c r="Q4765" s="5">
        <v>43744.693090277775</v>
      </c>
      <c r="R4765" s="5" t="s">
        <v>450</v>
      </c>
      <c r="S4765" s="5">
        <v>43751.87537037037</v>
      </c>
      <c r="T4765" s="4" t="s">
        <v>454</v>
      </c>
      <c r="U4765" s="4" t="s">
        <v>563</v>
      </c>
      <c r="V4765" s="4" t="s">
        <v>456</v>
      </c>
      <c r="W4765" s="4" t="s">
        <v>44</v>
      </c>
      <c r="X4765" s="4" t="s">
        <v>495</v>
      </c>
      <c r="Y4765" s="4" t="s">
        <v>456</v>
      </c>
      <c r="Z4765" s="4" t="s">
        <v>44</v>
      </c>
      <c r="AA4765" s="4" t="s">
        <v>495</v>
      </c>
      <c r="AB4765" s="4" t="s">
        <v>450</v>
      </c>
      <c r="AC4765" s="4" t="s">
        <v>458</v>
      </c>
      <c r="AD4765" s="4" t="s">
        <v>471</v>
      </c>
      <c r="AE4765" s="18" t="s">
        <v>450</v>
      </c>
      <c r="AF4765" s="4" t="s">
        <v>450</v>
      </c>
      <c r="AG4765" s="4">
        <v>77339</v>
      </c>
      <c r="AH4765" s="4">
        <v>0</v>
      </c>
      <c r="AI4765" s="4" t="s">
        <v>460</v>
      </c>
      <c r="AJ4765" s="4" t="s">
        <v>461</v>
      </c>
      <c r="AK4765" s="4" t="s">
        <v>460</v>
      </c>
      <c r="AL4765" s="4" t="s">
        <v>515</v>
      </c>
    </row>
    <row r="4766" spans="1:38" ht="15.75" customHeight="1" x14ac:dyDescent="0.25">
      <c r="A4766" s="4" t="s">
        <v>7046</v>
      </c>
      <c r="B4766" s="4" t="s">
        <v>444</v>
      </c>
      <c r="C4766" s="4" t="s">
        <v>501</v>
      </c>
      <c r="D4766" s="4" t="s">
        <v>450</v>
      </c>
      <c r="E4766" s="4" t="s">
        <v>592</v>
      </c>
      <c r="F4766" s="4" t="s">
        <v>510</v>
      </c>
      <c r="G4766" s="4" t="s">
        <v>657</v>
      </c>
      <c r="H4766" s="4" t="s">
        <v>1257</v>
      </c>
      <c r="I4766" s="4" t="s">
        <v>1258</v>
      </c>
      <c r="J4766" s="4" t="s">
        <v>7047</v>
      </c>
      <c r="K4766" s="4">
        <v>2</v>
      </c>
      <c r="L4766" s="4">
        <v>2</v>
      </c>
      <c r="M4766" s="4">
        <v>3</v>
      </c>
      <c r="N4766" s="4" t="s">
        <v>1223</v>
      </c>
      <c r="O4766" s="4" t="s">
        <v>1109</v>
      </c>
      <c r="P4766" s="5">
        <v>43743.794479166667</v>
      </c>
      <c r="Q4766" s="5">
        <v>43744.693495370368</v>
      </c>
      <c r="R4766" s="5" t="s">
        <v>450</v>
      </c>
      <c r="S4766" s="5">
        <v>43751.87537037037</v>
      </c>
      <c r="T4766" s="4" t="s">
        <v>454</v>
      </c>
      <c r="U4766" s="4" t="s">
        <v>563</v>
      </c>
      <c r="V4766" s="4" t="s">
        <v>456</v>
      </c>
      <c r="W4766" s="4" t="s">
        <v>44</v>
      </c>
      <c r="X4766" s="4" t="s">
        <v>495</v>
      </c>
      <c r="Y4766" s="4" t="s">
        <v>456</v>
      </c>
      <c r="Z4766" s="4" t="s">
        <v>44</v>
      </c>
      <c r="AA4766" s="4" t="s">
        <v>495</v>
      </c>
      <c r="AB4766" s="4" t="s">
        <v>450</v>
      </c>
      <c r="AC4766" s="4" t="s">
        <v>458</v>
      </c>
      <c r="AD4766" s="4" t="s">
        <v>471</v>
      </c>
      <c r="AE4766" s="18" t="s">
        <v>450</v>
      </c>
      <c r="AF4766" s="4" t="s">
        <v>450</v>
      </c>
      <c r="AG4766" s="4">
        <v>77675</v>
      </c>
      <c r="AH4766" s="4">
        <v>0</v>
      </c>
      <c r="AI4766" s="4" t="s">
        <v>460</v>
      </c>
      <c r="AJ4766" s="4" t="s">
        <v>461</v>
      </c>
      <c r="AK4766" s="4" t="s">
        <v>460</v>
      </c>
      <c r="AL4766" s="4" t="s">
        <v>515</v>
      </c>
    </row>
    <row r="4767" spans="1:38" ht="15.75" customHeight="1" x14ac:dyDescent="0.25">
      <c r="A4767" s="4" t="s">
        <v>7052</v>
      </c>
      <c r="B4767" s="4" t="s">
        <v>444</v>
      </c>
      <c r="C4767" s="4" t="s">
        <v>501</v>
      </c>
      <c r="D4767" s="4" t="s">
        <v>450</v>
      </c>
      <c r="E4767" s="4" t="s">
        <v>592</v>
      </c>
      <c r="F4767" s="4" t="s">
        <v>510</v>
      </c>
      <c r="G4767" s="4" t="s">
        <v>657</v>
      </c>
      <c r="H4767" s="4" t="s">
        <v>1239</v>
      </c>
      <c r="I4767" s="4" t="s">
        <v>1240</v>
      </c>
      <c r="J4767" s="4" t="s">
        <v>7053</v>
      </c>
      <c r="K4767" s="4">
        <v>2</v>
      </c>
      <c r="L4767" s="4">
        <v>2</v>
      </c>
      <c r="M4767" s="4">
        <v>3</v>
      </c>
      <c r="O4767" s="4" t="s">
        <v>1109</v>
      </c>
      <c r="P4767" s="5">
        <v>43743.454571759263</v>
      </c>
      <c r="Q4767" s="5">
        <v>43744.69394675926</v>
      </c>
      <c r="R4767" s="5" t="s">
        <v>450</v>
      </c>
      <c r="S4767" s="5">
        <v>43751.8752662037</v>
      </c>
      <c r="T4767" s="4" t="s">
        <v>454</v>
      </c>
      <c r="U4767" s="4" t="s">
        <v>563</v>
      </c>
      <c r="V4767" s="4" t="s">
        <v>456</v>
      </c>
      <c r="W4767" s="4" t="s">
        <v>44</v>
      </c>
      <c r="X4767" s="4" t="s">
        <v>495</v>
      </c>
      <c r="Y4767" s="4" t="s">
        <v>456</v>
      </c>
      <c r="Z4767" s="4" t="s">
        <v>44</v>
      </c>
      <c r="AA4767" s="4" t="s">
        <v>495</v>
      </c>
      <c r="AB4767" s="4" t="s">
        <v>450</v>
      </c>
      <c r="AC4767" s="4" t="s">
        <v>458</v>
      </c>
      <c r="AD4767" s="4" t="s">
        <v>471</v>
      </c>
      <c r="AE4767" s="18" t="s">
        <v>450</v>
      </c>
      <c r="AF4767" s="4" t="s">
        <v>450</v>
      </c>
      <c r="AG4767" s="4">
        <v>107082</v>
      </c>
      <c r="AH4767" s="4">
        <v>0</v>
      </c>
      <c r="AI4767" s="4" t="s">
        <v>460</v>
      </c>
      <c r="AJ4767" s="4" t="s">
        <v>461</v>
      </c>
      <c r="AK4767" s="4" t="s">
        <v>460</v>
      </c>
      <c r="AL4767" s="4" t="s">
        <v>515</v>
      </c>
    </row>
    <row r="4768" spans="1:38" ht="15.75" customHeight="1" x14ac:dyDescent="0.25">
      <c r="A4768" s="4" t="s">
        <v>7062</v>
      </c>
      <c r="B4768" s="4" t="s">
        <v>444</v>
      </c>
      <c r="C4768" s="4" t="s">
        <v>501</v>
      </c>
      <c r="D4768" s="4" t="s">
        <v>450</v>
      </c>
      <c r="E4768" s="4" t="s">
        <v>592</v>
      </c>
      <c r="F4768" s="4" t="s">
        <v>510</v>
      </c>
      <c r="G4768" s="4" t="s">
        <v>657</v>
      </c>
      <c r="H4768" s="4" t="s">
        <v>1209</v>
      </c>
      <c r="I4768" s="4" t="s">
        <v>1210</v>
      </c>
      <c r="J4768" s="4" t="s">
        <v>7063</v>
      </c>
      <c r="K4768" s="4">
        <v>2</v>
      </c>
      <c r="L4768" s="4">
        <v>2</v>
      </c>
      <c r="M4768" s="4">
        <v>3</v>
      </c>
      <c r="O4768" s="4" t="s">
        <v>1109</v>
      </c>
      <c r="P4768" s="5">
        <v>43743.334224537037</v>
      </c>
      <c r="Q4768" s="5">
        <v>43744.694351851853</v>
      </c>
      <c r="R4768" s="5" t="s">
        <v>450</v>
      </c>
      <c r="S4768" s="5">
        <v>43751.875208333331</v>
      </c>
      <c r="T4768" s="4" t="s">
        <v>454</v>
      </c>
      <c r="U4768" s="4" t="s">
        <v>563</v>
      </c>
      <c r="V4768" s="4" t="s">
        <v>456</v>
      </c>
      <c r="W4768" s="4" t="s">
        <v>44</v>
      </c>
      <c r="X4768" s="4" t="s">
        <v>495</v>
      </c>
      <c r="Y4768" s="4" t="s">
        <v>456</v>
      </c>
      <c r="Z4768" s="4" t="s">
        <v>44</v>
      </c>
      <c r="AA4768" s="4" t="s">
        <v>495</v>
      </c>
      <c r="AB4768" s="4" t="s">
        <v>450</v>
      </c>
      <c r="AC4768" s="4" t="s">
        <v>458</v>
      </c>
      <c r="AD4768" s="4" t="s">
        <v>471</v>
      </c>
      <c r="AE4768" s="18" t="s">
        <v>450</v>
      </c>
      <c r="AF4768" s="4" t="s">
        <v>450</v>
      </c>
      <c r="AG4768" s="4">
        <v>117515</v>
      </c>
      <c r="AH4768" s="4">
        <v>0</v>
      </c>
      <c r="AI4768" s="4" t="s">
        <v>460</v>
      </c>
      <c r="AJ4768" s="4" t="s">
        <v>461</v>
      </c>
      <c r="AK4768" s="4" t="s">
        <v>460</v>
      </c>
      <c r="AL4768" s="4" t="s">
        <v>515</v>
      </c>
    </row>
    <row r="4769" spans="1:38" ht="15.75" customHeight="1" x14ac:dyDescent="0.25">
      <c r="A4769" s="4" t="s">
        <v>7064</v>
      </c>
      <c r="B4769" s="4" t="s">
        <v>444</v>
      </c>
      <c r="C4769" s="4" t="s">
        <v>501</v>
      </c>
      <c r="D4769" s="4" t="s">
        <v>450</v>
      </c>
      <c r="E4769" s="4" t="s">
        <v>592</v>
      </c>
      <c r="F4769" s="4" t="s">
        <v>510</v>
      </c>
      <c r="G4769" s="4" t="s">
        <v>657</v>
      </c>
      <c r="H4769" s="4" t="s">
        <v>1673</v>
      </c>
      <c r="I4769" s="4" t="s">
        <v>1921</v>
      </c>
      <c r="J4769" s="4" t="s">
        <v>7065</v>
      </c>
      <c r="K4769" s="4">
        <v>2</v>
      </c>
      <c r="L4769" s="4">
        <v>2</v>
      </c>
      <c r="M4769" s="4">
        <v>3</v>
      </c>
      <c r="N4769" s="4" t="s">
        <v>1223</v>
      </c>
      <c r="O4769" s="4" t="s">
        <v>1109</v>
      </c>
      <c r="P4769" s="5">
        <v>43743.292615740742</v>
      </c>
      <c r="Q4769" s="5">
        <v>43744.694675925923</v>
      </c>
      <c r="R4769" s="5" t="s">
        <v>450</v>
      </c>
      <c r="S4769" s="5">
        <v>43751.875208333331</v>
      </c>
      <c r="T4769" s="4" t="s">
        <v>454</v>
      </c>
      <c r="U4769" s="4" t="s">
        <v>563</v>
      </c>
      <c r="V4769" s="4" t="s">
        <v>456</v>
      </c>
      <c r="W4769" s="4" t="s">
        <v>44</v>
      </c>
      <c r="X4769" s="4" t="s">
        <v>495</v>
      </c>
      <c r="Y4769" s="4" t="s">
        <v>456</v>
      </c>
      <c r="Z4769" s="4" t="s">
        <v>44</v>
      </c>
      <c r="AA4769" s="4" t="s">
        <v>495</v>
      </c>
      <c r="AB4769" s="4" t="s">
        <v>450</v>
      </c>
      <c r="AC4769" s="4" t="s">
        <v>458</v>
      </c>
      <c r="AD4769" s="4" t="s">
        <v>471</v>
      </c>
      <c r="AE4769" s="18" t="s">
        <v>450</v>
      </c>
      <c r="AF4769" s="4" t="s">
        <v>450</v>
      </c>
      <c r="AG4769" s="4">
        <v>121138</v>
      </c>
      <c r="AH4769" s="4">
        <v>0</v>
      </c>
      <c r="AI4769" s="4" t="s">
        <v>460</v>
      </c>
      <c r="AJ4769" s="4" t="s">
        <v>461</v>
      </c>
      <c r="AK4769" s="4" t="s">
        <v>460</v>
      </c>
      <c r="AL4769" s="4" t="s">
        <v>515</v>
      </c>
    </row>
    <row r="4770" spans="1:38" ht="15.75" customHeight="1" x14ac:dyDescent="0.25">
      <c r="A4770" s="4" t="s">
        <v>7066</v>
      </c>
      <c r="B4770" s="4" t="s">
        <v>444</v>
      </c>
      <c r="C4770" s="4" t="s">
        <v>501</v>
      </c>
      <c r="D4770" s="4" t="s">
        <v>450</v>
      </c>
      <c r="E4770" s="4" t="s">
        <v>592</v>
      </c>
      <c r="F4770" s="4" t="s">
        <v>510</v>
      </c>
      <c r="G4770" s="4" t="s">
        <v>657</v>
      </c>
      <c r="H4770" s="4" t="s">
        <v>1669</v>
      </c>
      <c r="I4770" s="4" t="s">
        <v>1715</v>
      </c>
      <c r="J4770" s="4" t="s">
        <v>7067</v>
      </c>
      <c r="K4770" s="4">
        <v>2</v>
      </c>
      <c r="L4770" s="4">
        <v>2</v>
      </c>
      <c r="M4770" s="4">
        <v>3</v>
      </c>
      <c r="N4770" s="4" t="s">
        <v>1223</v>
      </c>
      <c r="O4770" s="4" t="s">
        <v>1109</v>
      </c>
      <c r="P4770" s="5">
        <v>43743.291238425925</v>
      </c>
      <c r="Q4770" s="5">
        <v>43744.695196759261</v>
      </c>
      <c r="R4770" s="5" t="s">
        <v>450</v>
      </c>
      <c r="S4770" s="5">
        <v>43751.875208333331</v>
      </c>
      <c r="T4770" s="4" t="s">
        <v>454</v>
      </c>
      <c r="U4770" s="4" t="s">
        <v>563</v>
      </c>
      <c r="V4770" s="4" t="s">
        <v>456</v>
      </c>
      <c r="W4770" s="4" t="s">
        <v>44</v>
      </c>
      <c r="X4770" s="4" t="s">
        <v>495</v>
      </c>
      <c r="Y4770" s="4" t="s">
        <v>456</v>
      </c>
      <c r="Z4770" s="4" t="s">
        <v>44</v>
      </c>
      <c r="AA4770" s="4" t="s">
        <v>495</v>
      </c>
      <c r="AB4770" s="4" t="s">
        <v>450</v>
      </c>
      <c r="AC4770" s="4" t="s">
        <v>458</v>
      </c>
      <c r="AD4770" s="4" t="s">
        <v>471</v>
      </c>
      <c r="AE4770" s="18" t="s">
        <v>450</v>
      </c>
      <c r="AF4770" s="4" t="s">
        <v>450</v>
      </c>
      <c r="AG4770" s="4">
        <v>121302</v>
      </c>
      <c r="AH4770" s="4">
        <v>0</v>
      </c>
      <c r="AI4770" s="4" t="s">
        <v>460</v>
      </c>
      <c r="AJ4770" s="4" t="s">
        <v>461</v>
      </c>
      <c r="AK4770" s="4" t="s">
        <v>460</v>
      </c>
      <c r="AL4770" s="4" t="s">
        <v>515</v>
      </c>
    </row>
    <row r="4771" spans="1:38" ht="15.75" customHeight="1" x14ac:dyDescent="0.25">
      <c r="A4771" s="4" t="s">
        <v>7068</v>
      </c>
      <c r="B4771" s="4" t="s">
        <v>444</v>
      </c>
      <c r="C4771" s="4" t="s">
        <v>501</v>
      </c>
      <c r="D4771" s="4" t="s">
        <v>450</v>
      </c>
      <c r="E4771" s="4" t="s">
        <v>592</v>
      </c>
      <c r="F4771" s="4" t="s">
        <v>510</v>
      </c>
      <c r="G4771" s="4" t="s">
        <v>657</v>
      </c>
      <c r="H4771" s="4" t="s">
        <v>1220</v>
      </c>
      <c r="I4771" s="4" t="s">
        <v>7069</v>
      </c>
      <c r="J4771" s="4" t="s">
        <v>7070</v>
      </c>
      <c r="K4771" s="4">
        <v>2</v>
      </c>
      <c r="L4771" s="4">
        <v>2</v>
      </c>
      <c r="M4771" s="4">
        <v>3</v>
      </c>
      <c r="N4771" s="4" t="s">
        <v>1223</v>
      </c>
      <c r="O4771" s="4" t="s">
        <v>1109</v>
      </c>
      <c r="P4771" s="5">
        <v>43743.277557870373</v>
      </c>
      <c r="Q4771" s="5">
        <v>43744.695497685185</v>
      </c>
      <c r="R4771" s="5" t="s">
        <v>450</v>
      </c>
      <c r="S4771" s="5">
        <v>43751.875208333331</v>
      </c>
      <c r="T4771" s="4" t="s">
        <v>454</v>
      </c>
      <c r="U4771" s="4" t="s">
        <v>563</v>
      </c>
      <c r="V4771" s="4" t="s">
        <v>456</v>
      </c>
      <c r="W4771" s="4" t="s">
        <v>44</v>
      </c>
      <c r="X4771" s="4" t="s">
        <v>495</v>
      </c>
      <c r="Y4771" s="4" t="s">
        <v>456</v>
      </c>
      <c r="Z4771" s="4" t="s">
        <v>44</v>
      </c>
      <c r="AA4771" s="4" t="s">
        <v>495</v>
      </c>
      <c r="AB4771" s="4" t="s">
        <v>450</v>
      </c>
      <c r="AC4771" s="4" t="s">
        <v>458</v>
      </c>
      <c r="AD4771" s="4" t="s">
        <v>471</v>
      </c>
      <c r="AE4771" s="18" t="s">
        <v>450</v>
      </c>
      <c r="AF4771" s="4" t="s">
        <v>450</v>
      </c>
      <c r="AG4771" s="4">
        <v>122510</v>
      </c>
      <c r="AH4771" s="4">
        <v>0</v>
      </c>
      <c r="AI4771" s="4" t="s">
        <v>460</v>
      </c>
      <c r="AJ4771" s="4" t="s">
        <v>461</v>
      </c>
      <c r="AK4771" s="4" t="s">
        <v>460</v>
      </c>
      <c r="AL4771" s="4" t="s">
        <v>515</v>
      </c>
    </row>
    <row r="4772" spans="1:38" ht="15.75" customHeight="1" x14ac:dyDescent="0.25">
      <c r="A4772" s="4" t="s">
        <v>7077</v>
      </c>
      <c r="B4772" s="4" t="s">
        <v>444</v>
      </c>
      <c r="C4772" s="4" t="s">
        <v>501</v>
      </c>
      <c r="D4772" s="4" t="s">
        <v>450</v>
      </c>
      <c r="E4772" s="4" t="s">
        <v>592</v>
      </c>
      <c r="F4772" s="4" t="s">
        <v>510</v>
      </c>
      <c r="G4772" s="4" t="s">
        <v>657</v>
      </c>
      <c r="H4772" s="4" t="s">
        <v>6603</v>
      </c>
      <c r="I4772" s="4" t="s">
        <v>6667</v>
      </c>
      <c r="J4772" s="4" t="s">
        <v>7078</v>
      </c>
      <c r="K4772" s="4">
        <v>2</v>
      </c>
      <c r="L4772" s="4">
        <v>2</v>
      </c>
      <c r="M4772" s="4">
        <v>3</v>
      </c>
      <c r="O4772" s="4" t="s">
        <v>1109</v>
      </c>
      <c r="P4772" s="5">
        <v>43743.11074074074</v>
      </c>
      <c r="Q4772" s="5">
        <v>43744.695891203701</v>
      </c>
      <c r="R4772" s="5" t="s">
        <v>450</v>
      </c>
      <c r="S4772" s="5">
        <v>43751.875196759262</v>
      </c>
      <c r="T4772" s="4" t="s">
        <v>454</v>
      </c>
      <c r="U4772" s="4" t="s">
        <v>563</v>
      </c>
      <c r="V4772" s="4" t="s">
        <v>456</v>
      </c>
      <c r="W4772" s="4" t="s">
        <v>44</v>
      </c>
      <c r="X4772" s="4" t="s">
        <v>514</v>
      </c>
      <c r="Y4772" s="4" t="s">
        <v>456</v>
      </c>
      <c r="Z4772" s="4" t="s">
        <v>44</v>
      </c>
      <c r="AA4772" s="4" t="s">
        <v>495</v>
      </c>
      <c r="AB4772" s="4" t="s">
        <v>450</v>
      </c>
      <c r="AC4772" s="4" t="s">
        <v>458</v>
      </c>
      <c r="AD4772" s="4" t="s">
        <v>471</v>
      </c>
      <c r="AE4772" s="18" t="s">
        <v>450</v>
      </c>
      <c r="AF4772" s="4" t="s">
        <v>450</v>
      </c>
      <c r="AG4772" s="4">
        <v>136957</v>
      </c>
      <c r="AH4772" s="4">
        <v>0</v>
      </c>
      <c r="AI4772" s="4" t="s">
        <v>460</v>
      </c>
      <c r="AJ4772" s="4" t="s">
        <v>461</v>
      </c>
      <c r="AK4772" s="4" t="s">
        <v>460</v>
      </c>
      <c r="AL4772" s="4" t="s">
        <v>515</v>
      </c>
    </row>
    <row r="4773" spans="1:38" ht="15.75" customHeight="1" x14ac:dyDescent="0.25">
      <c r="A4773" s="4" t="s">
        <v>7079</v>
      </c>
      <c r="B4773" s="4" t="s">
        <v>444</v>
      </c>
      <c r="C4773" s="4" t="s">
        <v>501</v>
      </c>
      <c r="D4773" s="4" t="s">
        <v>450</v>
      </c>
      <c r="E4773" s="4" t="s">
        <v>592</v>
      </c>
      <c r="F4773" s="4" t="s">
        <v>510</v>
      </c>
      <c r="G4773" s="4" t="s">
        <v>657</v>
      </c>
      <c r="H4773" s="4" t="s">
        <v>1220</v>
      </c>
      <c r="I4773" s="4" t="s">
        <v>1221</v>
      </c>
      <c r="J4773" s="4" t="s">
        <v>7080</v>
      </c>
      <c r="K4773" s="4">
        <v>2</v>
      </c>
      <c r="L4773" s="4">
        <v>2</v>
      </c>
      <c r="M4773" s="4">
        <v>3</v>
      </c>
      <c r="N4773" s="4" t="s">
        <v>1223</v>
      </c>
      <c r="O4773" s="4" t="s">
        <v>1109</v>
      </c>
      <c r="P4773" s="5">
        <v>43743.019004629627</v>
      </c>
      <c r="Q4773" s="5">
        <v>43744.696203703701</v>
      </c>
      <c r="R4773" s="5" t="s">
        <v>450</v>
      </c>
      <c r="S4773" s="5">
        <v>43751.875196759262</v>
      </c>
      <c r="T4773" s="4" t="s">
        <v>454</v>
      </c>
      <c r="U4773" s="4" t="s">
        <v>563</v>
      </c>
      <c r="V4773" s="4" t="s">
        <v>456</v>
      </c>
      <c r="W4773" s="4" t="s">
        <v>44</v>
      </c>
      <c r="X4773" s="4" t="s">
        <v>495</v>
      </c>
      <c r="Y4773" s="4" t="s">
        <v>456</v>
      </c>
      <c r="Z4773" s="4" t="s">
        <v>44</v>
      </c>
      <c r="AA4773" s="4" t="s">
        <v>495</v>
      </c>
      <c r="AB4773" s="4" t="s">
        <v>450</v>
      </c>
      <c r="AC4773" s="4" t="s">
        <v>458</v>
      </c>
      <c r="AD4773" s="4" t="s">
        <v>471</v>
      </c>
      <c r="AE4773" s="18" t="s">
        <v>450</v>
      </c>
      <c r="AF4773" s="4" t="s">
        <v>450</v>
      </c>
      <c r="AG4773" s="4">
        <v>144910</v>
      </c>
      <c r="AH4773" s="4">
        <v>0</v>
      </c>
      <c r="AI4773" s="4" t="s">
        <v>460</v>
      </c>
      <c r="AJ4773" s="4" t="s">
        <v>461</v>
      </c>
      <c r="AK4773" s="4" t="s">
        <v>460</v>
      </c>
      <c r="AL4773" s="4" t="s">
        <v>515</v>
      </c>
    </row>
    <row r="4774" spans="1:38" ht="15.75" customHeight="1" x14ac:dyDescent="0.25">
      <c r="A4774" s="4" t="s">
        <v>7084</v>
      </c>
      <c r="B4774" s="4" t="s">
        <v>444</v>
      </c>
      <c r="C4774" s="4" t="s">
        <v>501</v>
      </c>
      <c r="D4774" s="4" t="s">
        <v>450</v>
      </c>
      <c r="E4774" s="4" t="s">
        <v>592</v>
      </c>
      <c r="F4774" s="4" t="s">
        <v>510</v>
      </c>
      <c r="G4774" s="4" t="s">
        <v>1088</v>
      </c>
      <c r="H4774" s="4" t="s">
        <v>1243</v>
      </c>
      <c r="I4774" s="4" t="s">
        <v>1244</v>
      </c>
      <c r="J4774" s="4" t="s">
        <v>2523</v>
      </c>
      <c r="K4774" s="4">
        <v>2</v>
      </c>
      <c r="L4774" s="4">
        <v>2</v>
      </c>
      <c r="M4774" s="4">
        <v>3</v>
      </c>
      <c r="O4774" s="4" t="s">
        <v>1109</v>
      </c>
      <c r="P4774" s="5">
        <v>43742.519918981481</v>
      </c>
      <c r="Q4774" s="5">
        <v>43744.697094907409</v>
      </c>
      <c r="R4774" s="5" t="s">
        <v>450</v>
      </c>
      <c r="S4774" s="5">
        <v>43751.875127314815</v>
      </c>
      <c r="T4774" s="4" t="s">
        <v>454</v>
      </c>
      <c r="U4774" s="4" t="s">
        <v>563</v>
      </c>
      <c r="V4774" s="4" t="s">
        <v>456</v>
      </c>
      <c r="W4774" s="4" t="s">
        <v>44</v>
      </c>
      <c r="X4774" s="4" t="s">
        <v>495</v>
      </c>
      <c r="Y4774" s="4" t="s">
        <v>456</v>
      </c>
      <c r="Z4774" s="4" t="s">
        <v>44</v>
      </c>
      <c r="AA4774" s="4" t="s">
        <v>495</v>
      </c>
      <c r="AB4774" s="4" t="s">
        <v>450</v>
      </c>
      <c r="AC4774" s="4" t="s">
        <v>458</v>
      </c>
      <c r="AD4774" s="4" t="s">
        <v>471</v>
      </c>
      <c r="AE4774" s="18" t="s">
        <v>450</v>
      </c>
      <c r="AF4774" s="4" t="s">
        <v>450</v>
      </c>
      <c r="AG4774" s="4">
        <v>188108</v>
      </c>
      <c r="AH4774" s="4">
        <v>21600</v>
      </c>
      <c r="AI4774" s="4" t="s">
        <v>460</v>
      </c>
      <c r="AJ4774" s="4" t="s">
        <v>461</v>
      </c>
      <c r="AK4774" s="4" t="s">
        <v>460</v>
      </c>
      <c r="AL4774" s="4" t="s">
        <v>515</v>
      </c>
    </row>
    <row r="4775" spans="1:38" ht="15.75" customHeight="1" x14ac:dyDescent="0.25">
      <c r="A4775" s="4" t="s">
        <v>7085</v>
      </c>
      <c r="B4775" s="4" t="s">
        <v>444</v>
      </c>
      <c r="C4775" s="4" t="s">
        <v>501</v>
      </c>
      <c r="D4775" s="4" t="s">
        <v>450</v>
      </c>
      <c r="E4775" s="4" t="s">
        <v>592</v>
      </c>
      <c r="F4775" s="4" t="s">
        <v>656</v>
      </c>
      <c r="G4775" s="4" t="s">
        <v>1088</v>
      </c>
      <c r="H4775" s="4" t="s">
        <v>6603</v>
      </c>
      <c r="I4775" s="4" t="s">
        <v>6667</v>
      </c>
      <c r="J4775" s="4" t="s">
        <v>7086</v>
      </c>
      <c r="K4775" s="4">
        <v>2</v>
      </c>
      <c r="L4775" s="4">
        <v>2</v>
      </c>
      <c r="M4775" s="4">
        <v>3</v>
      </c>
      <c r="O4775" s="4" t="s">
        <v>1109</v>
      </c>
      <c r="P4775" s="5">
        <v>43742.489421296297</v>
      </c>
      <c r="Q4775" s="5">
        <v>43744.697511574072</v>
      </c>
      <c r="R4775" s="5" t="s">
        <v>450</v>
      </c>
      <c r="S4775" s="5">
        <v>43751.875115740739</v>
      </c>
      <c r="T4775" s="4" t="s">
        <v>454</v>
      </c>
      <c r="U4775" s="4" t="s">
        <v>563</v>
      </c>
      <c r="V4775" s="4" t="s">
        <v>456</v>
      </c>
      <c r="W4775" s="4" t="s">
        <v>44</v>
      </c>
      <c r="X4775" s="4" t="s">
        <v>514</v>
      </c>
      <c r="Y4775" s="4" t="s">
        <v>456</v>
      </c>
      <c r="Z4775" s="4" t="s">
        <v>44</v>
      </c>
      <c r="AA4775" s="4" t="s">
        <v>495</v>
      </c>
      <c r="AB4775" s="4" t="s">
        <v>450</v>
      </c>
      <c r="AC4775" s="4" t="s">
        <v>458</v>
      </c>
      <c r="AD4775" s="4" t="s">
        <v>660</v>
      </c>
      <c r="AE4775" s="18" t="s">
        <v>450</v>
      </c>
      <c r="AF4775" s="4" t="s">
        <v>450</v>
      </c>
      <c r="AG4775" s="4">
        <v>9543</v>
      </c>
      <c r="AH4775" s="4">
        <v>9540</v>
      </c>
      <c r="AI4775" s="4" t="s">
        <v>460</v>
      </c>
      <c r="AJ4775" s="4" t="s">
        <v>461</v>
      </c>
      <c r="AK4775" s="4" t="s">
        <v>460</v>
      </c>
      <c r="AL4775" s="4" t="s">
        <v>515</v>
      </c>
    </row>
    <row r="4776" spans="1:38" ht="15.75" customHeight="1" x14ac:dyDescent="0.25">
      <c r="A4776" s="4" t="s">
        <v>7087</v>
      </c>
      <c r="B4776" s="4" t="s">
        <v>444</v>
      </c>
      <c r="C4776" s="4" t="s">
        <v>501</v>
      </c>
      <c r="D4776" s="4" t="s">
        <v>450</v>
      </c>
      <c r="E4776" s="4" t="s">
        <v>592</v>
      </c>
      <c r="F4776" s="4" t="s">
        <v>510</v>
      </c>
      <c r="G4776" s="4" t="s">
        <v>1088</v>
      </c>
      <c r="H4776" s="4" t="s">
        <v>1257</v>
      </c>
      <c r="I4776" s="4" t="s">
        <v>7088</v>
      </c>
      <c r="J4776" s="4" t="s">
        <v>7089</v>
      </c>
      <c r="K4776" s="4">
        <v>3</v>
      </c>
      <c r="L4776" s="4">
        <v>2</v>
      </c>
      <c r="M4776" s="4">
        <v>4</v>
      </c>
      <c r="O4776" s="4" t="s">
        <v>1109</v>
      </c>
      <c r="P4776" s="5">
        <v>43740.563599537039</v>
      </c>
      <c r="Q4776" s="5">
        <v>43744.698460648149</v>
      </c>
      <c r="R4776" s="5" t="s">
        <v>450</v>
      </c>
      <c r="S4776" s="5">
        <v>43751.875057870369</v>
      </c>
      <c r="T4776" s="4" t="s">
        <v>454</v>
      </c>
      <c r="U4776" s="4" t="s">
        <v>563</v>
      </c>
      <c r="V4776" s="4" t="s">
        <v>456</v>
      </c>
      <c r="W4776" s="4" t="s">
        <v>44</v>
      </c>
      <c r="X4776" s="4" t="s">
        <v>495</v>
      </c>
      <c r="Y4776" s="4" t="s">
        <v>456</v>
      </c>
      <c r="Z4776" s="4" t="s">
        <v>44</v>
      </c>
      <c r="AA4776" s="4" t="s">
        <v>495</v>
      </c>
      <c r="AB4776" s="4" t="s">
        <v>450</v>
      </c>
      <c r="AC4776" s="4" t="s">
        <v>458</v>
      </c>
      <c r="AD4776" s="4" t="s">
        <v>471</v>
      </c>
      <c r="AE4776" s="18" t="s">
        <v>450</v>
      </c>
      <c r="AF4776" s="4" t="s">
        <v>450</v>
      </c>
      <c r="AG4776" s="4">
        <v>357252</v>
      </c>
      <c r="AH4776" s="4">
        <v>89820</v>
      </c>
      <c r="AI4776" s="4" t="s">
        <v>460</v>
      </c>
      <c r="AJ4776" s="4" t="s">
        <v>460</v>
      </c>
      <c r="AK4776" s="4" t="s">
        <v>460</v>
      </c>
      <c r="AL4776" s="4" t="s">
        <v>515</v>
      </c>
    </row>
    <row r="4777" spans="1:38" ht="15.75" customHeight="1" x14ac:dyDescent="0.25">
      <c r="A4777" s="4" t="s">
        <v>7090</v>
      </c>
      <c r="B4777" s="4" t="s">
        <v>444</v>
      </c>
      <c r="C4777" s="4" t="s">
        <v>501</v>
      </c>
      <c r="D4777" s="4" t="s">
        <v>450</v>
      </c>
      <c r="E4777" s="4" t="s">
        <v>592</v>
      </c>
      <c r="F4777" s="4" t="s">
        <v>468</v>
      </c>
      <c r="G4777" s="4" t="s">
        <v>505</v>
      </c>
      <c r="H4777" s="4" t="s">
        <v>3839</v>
      </c>
      <c r="I4777" s="4" t="s">
        <v>3859</v>
      </c>
      <c r="J4777" s="4" t="s">
        <v>6556</v>
      </c>
      <c r="K4777" s="4">
        <v>1</v>
      </c>
      <c r="L4777" s="4">
        <v>2</v>
      </c>
      <c r="M4777" s="4">
        <v>2</v>
      </c>
      <c r="O4777" s="4" t="s">
        <v>1109</v>
      </c>
      <c r="P4777" s="5">
        <v>43743.859143518515</v>
      </c>
      <c r="Q4777" s="5">
        <v>43743.871180555558</v>
      </c>
      <c r="R4777" s="5" t="s">
        <v>450</v>
      </c>
      <c r="S4777" s="5">
        <v>43750.875335648147</v>
      </c>
      <c r="T4777" s="4" t="s">
        <v>454</v>
      </c>
      <c r="U4777" s="4" t="s">
        <v>563</v>
      </c>
      <c r="V4777" s="4" t="s">
        <v>456</v>
      </c>
      <c r="W4777" s="4" t="s">
        <v>44</v>
      </c>
      <c r="X4777" s="4" t="s">
        <v>495</v>
      </c>
      <c r="Y4777" s="4" t="s">
        <v>456</v>
      </c>
      <c r="Z4777" s="4" t="s">
        <v>44</v>
      </c>
      <c r="AA4777" s="4" t="s">
        <v>495</v>
      </c>
      <c r="AB4777" s="4" t="s">
        <v>450</v>
      </c>
      <c r="AC4777" s="4" t="s">
        <v>458</v>
      </c>
      <c r="AD4777" s="4" t="s">
        <v>471</v>
      </c>
      <c r="AE4777" s="18" t="s">
        <v>450</v>
      </c>
      <c r="AF4777" s="4" t="s">
        <v>450</v>
      </c>
      <c r="AG4777" s="4">
        <v>1040</v>
      </c>
      <c r="AH4777" s="4">
        <v>0</v>
      </c>
      <c r="AI4777" s="4" t="s">
        <v>461</v>
      </c>
      <c r="AJ4777" s="4" t="s">
        <v>460</v>
      </c>
      <c r="AK4777" s="4" t="s">
        <v>460</v>
      </c>
      <c r="AL4777" s="4" t="s">
        <v>472</v>
      </c>
    </row>
    <row r="4778" spans="1:38" ht="15.75" customHeight="1" x14ac:dyDescent="0.25">
      <c r="A4778" s="4" t="s">
        <v>7091</v>
      </c>
      <c r="B4778" s="4" t="s">
        <v>444</v>
      </c>
      <c r="C4778" s="4" t="s">
        <v>501</v>
      </c>
      <c r="D4778" s="4" t="s">
        <v>450</v>
      </c>
      <c r="E4778" s="4" t="s">
        <v>592</v>
      </c>
      <c r="F4778" s="4" t="s">
        <v>468</v>
      </c>
      <c r="G4778" s="4" t="s">
        <v>505</v>
      </c>
      <c r="H4778" s="4" t="s">
        <v>7092</v>
      </c>
      <c r="I4778" s="4" t="s">
        <v>7093</v>
      </c>
      <c r="J4778" s="4" t="s">
        <v>7094</v>
      </c>
      <c r="K4778" s="4">
        <v>2</v>
      </c>
      <c r="L4778" s="4">
        <v>2</v>
      </c>
      <c r="M4778" s="4">
        <v>3</v>
      </c>
      <c r="N4778" s="4" t="s">
        <v>1223</v>
      </c>
      <c r="O4778" s="4" t="s">
        <v>1109</v>
      </c>
      <c r="P4778" s="5">
        <v>43743.712916666664</v>
      </c>
      <c r="Q4778" s="5">
        <v>43743.75503472222</v>
      </c>
      <c r="R4778" s="5" t="s">
        <v>450</v>
      </c>
      <c r="S4778" s="5">
        <v>43750.875324074077</v>
      </c>
      <c r="T4778" s="4" t="s">
        <v>454</v>
      </c>
      <c r="U4778" s="4" t="s">
        <v>563</v>
      </c>
      <c r="V4778" s="4" t="s">
        <v>456</v>
      </c>
      <c r="W4778" s="4" t="s">
        <v>44</v>
      </c>
      <c r="X4778" s="4" t="s">
        <v>495</v>
      </c>
      <c r="Y4778" s="4" t="s">
        <v>456</v>
      </c>
      <c r="Z4778" s="4" t="s">
        <v>44</v>
      </c>
      <c r="AA4778" s="4" t="s">
        <v>495</v>
      </c>
      <c r="AB4778" s="4" t="s">
        <v>450</v>
      </c>
      <c r="AC4778" s="4" t="s">
        <v>458</v>
      </c>
      <c r="AD4778" s="4" t="s">
        <v>471</v>
      </c>
      <c r="AE4778" s="18" t="s">
        <v>450</v>
      </c>
      <c r="AF4778" s="4" t="s">
        <v>450</v>
      </c>
      <c r="AG4778" s="4">
        <v>3639</v>
      </c>
      <c r="AH4778" s="4">
        <v>0</v>
      </c>
      <c r="AI4778" s="4" t="s">
        <v>460</v>
      </c>
      <c r="AJ4778" s="4" t="s">
        <v>461</v>
      </c>
      <c r="AK4778" s="4" t="s">
        <v>460</v>
      </c>
      <c r="AL4778" s="4" t="s">
        <v>472</v>
      </c>
    </row>
    <row r="4779" spans="1:38" ht="15.75" customHeight="1" x14ac:dyDescent="0.25">
      <c r="A4779" s="4" t="s">
        <v>7095</v>
      </c>
      <c r="B4779" s="4" t="s">
        <v>444</v>
      </c>
      <c r="C4779" s="4" t="s">
        <v>501</v>
      </c>
      <c r="D4779" s="4" t="s">
        <v>450</v>
      </c>
      <c r="E4779" s="4" t="s">
        <v>592</v>
      </c>
      <c r="F4779" s="4" t="s">
        <v>468</v>
      </c>
      <c r="G4779" s="4" t="s">
        <v>505</v>
      </c>
      <c r="H4779" s="4" t="s">
        <v>450</v>
      </c>
      <c r="I4779" s="4" t="s">
        <v>1662</v>
      </c>
      <c r="J4779" s="4" t="s">
        <v>1663</v>
      </c>
      <c r="K4779" s="4">
        <v>2</v>
      </c>
      <c r="L4779" s="4">
        <v>2</v>
      </c>
      <c r="M4779" s="4">
        <v>3</v>
      </c>
      <c r="O4779" s="4" t="s">
        <v>1109</v>
      </c>
      <c r="P4779" s="5">
        <v>43743.716793981483</v>
      </c>
      <c r="Q4779" s="5">
        <v>43743.760428240741</v>
      </c>
      <c r="R4779" s="5" t="s">
        <v>450</v>
      </c>
      <c r="S4779" s="5">
        <v>43750.875324074077</v>
      </c>
      <c r="T4779" s="4" t="s">
        <v>454</v>
      </c>
      <c r="U4779" s="4" t="s">
        <v>563</v>
      </c>
      <c r="V4779" s="4" t="s">
        <v>456</v>
      </c>
      <c r="W4779" s="4" t="s">
        <v>44</v>
      </c>
      <c r="X4779" s="4" t="s">
        <v>495</v>
      </c>
      <c r="Y4779" s="4" t="s">
        <v>456</v>
      </c>
      <c r="Z4779" s="4" t="s">
        <v>44</v>
      </c>
      <c r="AA4779" s="4" t="s">
        <v>495</v>
      </c>
      <c r="AB4779" s="4" t="s">
        <v>450</v>
      </c>
      <c r="AC4779" s="4" t="s">
        <v>458</v>
      </c>
      <c r="AD4779" s="4" t="s">
        <v>471</v>
      </c>
      <c r="AE4779" s="18" t="s">
        <v>450</v>
      </c>
      <c r="AF4779" s="4" t="s">
        <v>450</v>
      </c>
      <c r="AG4779" s="4">
        <v>3770</v>
      </c>
      <c r="AH4779" s="4">
        <v>0</v>
      </c>
      <c r="AI4779" s="4" t="s">
        <v>460</v>
      </c>
      <c r="AJ4779" s="4" t="s">
        <v>461</v>
      </c>
      <c r="AK4779" s="4" t="s">
        <v>460</v>
      </c>
      <c r="AL4779" s="4" t="s">
        <v>472</v>
      </c>
    </row>
    <row r="4780" spans="1:38" ht="15.75" customHeight="1" x14ac:dyDescent="0.25">
      <c r="A4780" s="4" t="s">
        <v>7096</v>
      </c>
      <c r="B4780" s="4" t="s">
        <v>444</v>
      </c>
      <c r="C4780" s="4" t="s">
        <v>501</v>
      </c>
      <c r="D4780" s="4" t="s">
        <v>450</v>
      </c>
      <c r="E4780" s="4" t="s">
        <v>592</v>
      </c>
      <c r="F4780" s="4" t="s">
        <v>510</v>
      </c>
      <c r="G4780" s="4" t="s">
        <v>1023</v>
      </c>
      <c r="H4780" s="4" t="s">
        <v>1529</v>
      </c>
      <c r="I4780" s="4" t="s">
        <v>1530</v>
      </c>
      <c r="J4780" s="4" t="s">
        <v>7097</v>
      </c>
      <c r="K4780" s="4">
        <v>2</v>
      </c>
      <c r="L4780" s="4">
        <v>2</v>
      </c>
      <c r="M4780" s="4">
        <v>3</v>
      </c>
      <c r="O4780" s="4" t="s">
        <v>1109</v>
      </c>
      <c r="P4780" s="5">
        <v>43743.711030092592</v>
      </c>
      <c r="Q4780" s="5">
        <v>43743.773148148146</v>
      </c>
      <c r="R4780" s="5" t="s">
        <v>450</v>
      </c>
      <c r="S4780" s="5">
        <v>43750.875324074077</v>
      </c>
      <c r="T4780" s="4" t="s">
        <v>454</v>
      </c>
      <c r="U4780" s="4" t="s">
        <v>563</v>
      </c>
      <c r="V4780" s="4" t="s">
        <v>456</v>
      </c>
      <c r="W4780" s="4" t="s">
        <v>44</v>
      </c>
      <c r="X4780" s="4" t="s">
        <v>495</v>
      </c>
      <c r="Y4780" s="4" t="s">
        <v>456</v>
      </c>
      <c r="Z4780" s="4" t="s">
        <v>44</v>
      </c>
      <c r="AA4780" s="4" t="s">
        <v>495</v>
      </c>
      <c r="AB4780" s="4" t="s">
        <v>450</v>
      </c>
      <c r="AC4780" s="4" t="s">
        <v>458</v>
      </c>
      <c r="AD4780" s="4" t="s">
        <v>471</v>
      </c>
      <c r="AE4780" s="18" t="s">
        <v>450</v>
      </c>
      <c r="AF4780" s="4" t="s">
        <v>450</v>
      </c>
      <c r="AG4780" s="4">
        <v>5367</v>
      </c>
      <c r="AH4780" s="4">
        <v>0</v>
      </c>
      <c r="AI4780" s="4" t="s">
        <v>460</v>
      </c>
      <c r="AJ4780" s="4" t="s">
        <v>461</v>
      </c>
      <c r="AK4780" s="4" t="s">
        <v>460</v>
      </c>
      <c r="AL4780" s="4" t="s">
        <v>515</v>
      </c>
    </row>
    <row r="4781" spans="1:38" ht="15.75" customHeight="1" x14ac:dyDescent="0.25">
      <c r="A4781" s="4" t="s">
        <v>7098</v>
      </c>
      <c r="B4781" s="4" t="s">
        <v>444</v>
      </c>
      <c r="C4781" s="4" t="s">
        <v>501</v>
      </c>
      <c r="D4781" s="4" t="s">
        <v>450</v>
      </c>
      <c r="E4781" s="4" t="s">
        <v>592</v>
      </c>
      <c r="F4781" s="4" t="s">
        <v>510</v>
      </c>
      <c r="G4781" s="4" t="s">
        <v>1023</v>
      </c>
      <c r="H4781" s="4" t="s">
        <v>1767</v>
      </c>
      <c r="I4781" s="4" t="s">
        <v>1768</v>
      </c>
      <c r="J4781" s="4" t="s">
        <v>7099</v>
      </c>
      <c r="K4781" s="4">
        <v>2</v>
      </c>
      <c r="L4781" s="4">
        <v>2</v>
      </c>
      <c r="M4781" s="4">
        <v>3</v>
      </c>
      <c r="O4781" s="4" t="s">
        <v>1109</v>
      </c>
      <c r="P4781" s="5">
        <v>43743.681701388887</v>
      </c>
      <c r="Q4781" s="5">
        <v>43743.7734375</v>
      </c>
      <c r="R4781" s="5" t="s">
        <v>450</v>
      </c>
      <c r="S4781" s="5">
        <v>43750.875324074077</v>
      </c>
      <c r="T4781" s="4" t="s">
        <v>454</v>
      </c>
      <c r="U4781" s="4" t="s">
        <v>563</v>
      </c>
      <c r="V4781" s="4" t="s">
        <v>456</v>
      </c>
      <c r="W4781" s="4" t="s">
        <v>44</v>
      </c>
      <c r="X4781" s="4" t="s">
        <v>495</v>
      </c>
      <c r="Y4781" s="4" t="s">
        <v>456</v>
      </c>
      <c r="Z4781" s="4" t="s">
        <v>44</v>
      </c>
      <c r="AA4781" s="4" t="s">
        <v>495</v>
      </c>
      <c r="AB4781" s="4" t="s">
        <v>450</v>
      </c>
      <c r="AC4781" s="4" t="s">
        <v>458</v>
      </c>
      <c r="AD4781" s="4" t="s">
        <v>471</v>
      </c>
      <c r="AE4781" s="18" t="s">
        <v>450</v>
      </c>
      <c r="AF4781" s="4" t="s">
        <v>450</v>
      </c>
      <c r="AG4781" s="4">
        <v>7926</v>
      </c>
      <c r="AH4781" s="4">
        <v>0</v>
      </c>
      <c r="AI4781" s="4" t="s">
        <v>460</v>
      </c>
      <c r="AJ4781" s="4" t="s">
        <v>461</v>
      </c>
      <c r="AK4781" s="4" t="s">
        <v>460</v>
      </c>
      <c r="AL4781" s="4" t="s">
        <v>515</v>
      </c>
    </row>
    <row r="4782" spans="1:38" ht="15.75" customHeight="1" x14ac:dyDescent="0.25">
      <c r="A4782" s="4" t="s">
        <v>7100</v>
      </c>
      <c r="B4782" s="4" t="s">
        <v>444</v>
      </c>
      <c r="C4782" s="4" t="s">
        <v>501</v>
      </c>
      <c r="D4782" s="4" t="s">
        <v>450</v>
      </c>
      <c r="E4782" s="4" t="s">
        <v>592</v>
      </c>
      <c r="F4782" s="4" t="s">
        <v>510</v>
      </c>
      <c r="G4782" s="4" t="s">
        <v>1023</v>
      </c>
      <c r="H4782" s="4" t="s">
        <v>1225</v>
      </c>
      <c r="I4782" s="4" t="s">
        <v>1226</v>
      </c>
      <c r="J4782" s="4" t="s">
        <v>7101</v>
      </c>
      <c r="K4782" s="4">
        <v>2</v>
      </c>
      <c r="L4782" s="4">
        <v>2</v>
      </c>
      <c r="M4782" s="4">
        <v>3</v>
      </c>
      <c r="O4782" s="4" t="s">
        <v>1109</v>
      </c>
      <c r="P4782" s="5">
        <v>43743.677766203706</v>
      </c>
      <c r="Q4782" s="5">
        <v>43743.773958333331</v>
      </c>
      <c r="R4782" s="5" t="s">
        <v>450</v>
      </c>
      <c r="S4782" s="5">
        <v>43750.875324074077</v>
      </c>
      <c r="T4782" s="4" t="s">
        <v>454</v>
      </c>
      <c r="U4782" s="4" t="s">
        <v>563</v>
      </c>
      <c r="V4782" s="4" t="s">
        <v>456</v>
      </c>
      <c r="W4782" s="4" t="s">
        <v>44</v>
      </c>
      <c r="X4782" s="4" t="s">
        <v>495</v>
      </c>
      <c r="Y4782" s="4" t="e">
        <v>#NAME?</v>
      </c>
      <c r="Z4782" s="4" t="s">
        <v>2166</v>
      </c>
      <c r="AA4782" s="4" t="s">
        <v>2167</v>
      </c>
      <c r="AB4782" s="4" t="s">
        <v>450</v>
      </c>
      <c r="AC4782" s="4" t="s">
        <v>458</v>
      </c>
      <c r="AD4782" s="4" t="s">
        <v>471</v>
      </c>
      <c r="AE4782" s="18" t="s">
        <v>450</v>
      </c>
      <c r="AF4782" s="4" t="s">
        <v>450</v>
      </c>
      <c r="AG4782" s="4">
        <v>8311</v>
      </c>
      <c r="AH4782" s="4">
        <v>0</v>
      </c>
      <c r="AI4782" s="4" t="s">
        <v>460</v>
      </c>
      <c r="AJ4782" s="4" t="s">
        <v>461</v>
      </c>
      <c r="AK4782" s="4" t="s">
        <v>460</v>
      </c>
      <c r="AL4782" s="4" t="s">
        <v>515</v>
      </c>
    </row>
    <row r="4783" spans="1:38" ht="15.75" customHeight="1" x14ac:dyDescent="0.25">
      <c r="A4783" s="4" t="s">
        <v>7102</v>
      </c>
      <c r="B4783" s="4" t="s">
        <v>444</v>
      </c>
      <c r="C4783" s="4" t="s">
        <v>501</v>
      </c>
      <c r="D4783" s="4" t="s">
        <v>567</v>
      </c>
      <c r="E4783" s="4" t="s">
        <v>592</v>
      </c>
      <c r="F4783" s="4" t="s">
        <v>457</v>
      </c>
      <c r="G4783" s="4" t="s">
        <v>647</v>
      </c>
      <c r="H4783" s="4" t="s">
        <v>3513</v>
      </c>
      <c r="I4783" s="4" t="s">
        <v>3514</v>
      </c>
      <c r="J4783" s="4" t="s">
        <v>7103</v>
      </c>
      <c r="K4783" s="4">
        <v>3</v>
      </c>
      <c r="L4783" s="4">
        <v>4</v>
      </c>
      <c r="M4783" s="4">
        <v>4</v>
      </c>
      <c r="O4783" s="4" t="s">
        <v>1109</v>
      </c>
      <c r="P4783" s="5">
        <v>43743.750324074077</v>
      </c>
      <c r="Q4783" s="5">
        <v>43743.800520833334</v>
      </c>
      <c r="R4783" s="5" t="s">
        <v>450</v>
      </c>
      <c r="S4783" s="5">
        <v>43750.875324074077</v>
      </c>
      <c r="T4783" s="4" t="s">
        <v>454</v>
      </c>
      <c r="U4783" s="4" t="s">
        <v>570</v>
      </c>
      <c r="V4783" s="4" t="s">
        <v>456</v>
      </c>
      <c r="W4783" s="4" t="s">
        <v>44</v>
      </c>
      <c r="X4783" s="4" t="s">
        <v>457</v>
      </c>
      <c r="Y4783" s="4" t="s">
        <v>456</v>
      </c>
      <c r="Z4783" s="4" t="s">
        <v>44</v>
      </c>
      <c r="AA4783" s="4" t="s">
        <v>457</v>
      </c>
      <c r="AB4783" s="4" t="s">
        <v>450</v>
      </c>
      <c r="AC4783" s="4" t="s">
        <v>458</v>
      </c>
      <c r="AD4783" s="4" t="s">
        <v>471</v>
      </c>
      <c r="AE4783" s="18" t="s">
        <v>450</v>
      </c>
      <c r="AF4783" s="4" t="s">
        <v>450</v>
      </c>
      <c r="AG4783" s="4">
        <v>4337</v>
      </c>
      <c r="AH4783" s="4">
        <v>0</v>
      </c>
      <c r="AI4783" s="4" t="s">
        <v>460</v>
      </c>
      <c r="AJ4783" s="4" t="s">
        <v>461</v>
      </c>
      <c r="AK4783" s="4" t="s">
        <v>460</v>
      </c>
      <c r="AL4783" s="4" t="s">
        <v>553</v>
      </c>
    </row>
    <row r="4784" spans="1:38" ht="15.75" customHeight="1" x14ac:dyDescent="0.25">
      <c r="A4784" s="4" t="s">
        <v>7104</v>
      </c>
      <c r="B4784" s="4" t="s">
        <v>444</v>
      </c>
      <c r="C4784" s="4" t="s">
        <v>501</v>
      </c>
      <c r="D4784" s="4" t="s">
        <v>450</v>
      </c>
      <c r="E4784" s="4" t="s">
        <v>592</v>
      </c>
      <c r="F4784" s="4" t="s">
        <v>468</v>
      </c>
      <c r="G4784" s="4" t="s">
        <v>505</v>
      </c>
      <c r="H4784" s="4" t="s">
        <v>1657</v>
      </c>
      <c r="I4784" s="4" t="s">
        <v>1744</v>
      </c>
      <c r="J4784" s="4" t="s">
        <v>7105</v>
      </c>
      <c r="K4784" s="4">
        <v>2</v>
      </c>
      <c r="L4784" s="4">
        <v>2</v>
      </c>
      <c r="M4784" s="4">
        <v>3</v>
      </c>
      <c r="O4784" s="4" t="s">
        <v>1109</v>
      </c>
      <c r="P4784" s="5">
        <v>43743.632453703707</v>
      </c>
      <c r="Q4784" s="5">
        <v>43743.755567129629</v>
      </c>
      <c r="R4784" s="5" t="s">
        <v>450</v>
      </c>
      <c r="S4784" s="5">
        <v>43750.8753125</v>
      </c>
      <c r="T4784" s="4" t="s">
        <v>454</v>
      </c>
      <c r="U4784" s="4" t="s">
        <v>563</v>
      </c>
      <c r="V4784" s="4" t="s">
        <v>456</v>
      </c>
      <c r="W4784" s="4" t="s">
        <v>44</v>
      </c>
      <c r="X4784" s="4" t="s">
        <v>495</v>
      </c>
      <c r="Y4784" s="4" t="s">
        <v>456</v>
      </c>
      <c r="Z4784" s="4" t="s">
        <v>44</v>
      </c>
      <c r="AA4784" s="4" t="s">
        <v>495</v>
      </c>
      <c r="AB4784" s="4" t="s">
        <v>450</v>
      </c>
      <c r="AC4784" s="4" t="s">
        <v>458</v>
      </c>
      <c r="AD4784" s="4" t="s">
        <v>471</v>
      </c>
      <c r="AE4784" s="18" t="s">
        <v>450</v>
      </c>
      <c r="AF4784" s="4" t="s">
        <v>450</v>
      </c>
      <c r="AG4784" s="4">
        <v>10637</v>
      </c>
      <c r="AH4784" s="4">
        <v>0</v>
      </c>
      <c r="AI4784" s="4" t="s">
        <v>460</v>
      </c>
      <c r="AJ4784" s="4" t="s">
        <v>461</v>
      </c>
      <c r="AK4784" s="4" t="s">
        <v>460</v>
      </c>
      <c r="AL4784" s="4" t="s">
        <v>472</v>
      </c>
    </row>
    <row r="4785" spans="1:38" ht="15.75" customHeight="1" x14ac:dyDescent="0.25">
      <c r="A4785" s="4" t="s">
        <v>7106</v>
      </c>
      <c r="B4785" s="4" t="s">
        <v>444</v>
      </c>
      <c r="C4785" s="4" t="s">
        <v>501</v>
      </c>
      <c r="D4785" s="4" t="s">
        <v>450</v>
      </c>
      <c r="E4785" s="4" t="s">
        <v>592</v>
      </c>
      <c r="F4785" s="4" t="s">
        <v>510</v>
      </c>
      <c r="G4785" s="4" t="s">
        <v>1023</v>
      </c>
      <c r="H4785" s="4" t="s">
        <v>2027</v>
      </c>
      <c r="I4785" s="4" t="s">
        <v>2795</v>
      </c>
      <c r="J4785" s="4" t="s">
        <v>7107</v>
      </c>
      <c r="K4785" s="4">
        <v>2</v>
      </c>
      <c r="L4785" s="4">
        <v>2</v>
      </c>
      <c r="M4785" s="4">
        <v>3</v>
      </c>
      <c r="O4785" s="4" t="s">
        <v>1109</v>
      </c>
      <c r="P4785" s="5">
        <v>43743.666979166665</v>
      </c>
      <c r="Q4785" s="5">
        <v>43743.774305555555</v>
      </c>
      <c r="R4785" s="5" t="s">
        <v>450</v>
      </c>
      <c r="S4785" s="5">
        <v>43750.8753125</v>
      </c>
      <c r="T4785" s="4" t="s">
        <v>454</v>
      </c>
      <c r="U4785" s="4" t="s">
        <v>563</v>
      </c>
      <c r="V4785" s="4" t="s">
        <v>456</v>
      </c>
      <c r="W4785" s="4" t="s">
        <v>44</v>
      </c>
      <c r="X4785" s="4" t="s">
        <v>495</v>
      </c>
      <c r="Y4785" s="4" t="s">
        <v>456</v>
      </c>
      <c r="Z4785" s="4" t="s">
        <v>44</v>
      </c>
      <c r="AA4785" s="4" t="s">
        <v>495</v>
      </c>
      <c r="AB4785" s="4" t="s">
        <v>450</v>
      </c>
      <c r="AC4785" s="4" t="s">
        <v>458</v>
      </c>
      <c r="AD4785" s="4" t="s">
        <v>471</v>
      </c>
      <c r="AE4785" s="18" t="s">
        <v>450</v>
      </c>
      <c r="AF4785" s="4" t="s">
        <v>450</v>
      </c>
      <c r="AG4785" s="4">
        <v>9273</v>
      </c>
      <c r="AH4785" s="4">
        <v>0</v>
      </c>
      <c r="AI4785" s="4" t="s">
        <v>460</v>
      </c>
      <c r="AJ4785" s="4" t="s">
        <v>461</v>
      </c>
      <c r="AK4785" s="4" t="s">
        <v>460</v>
      </c>
      <c r="AL4785" s="4" t="s">
        <v>515</v>
      </c>
    </row>
    <row r="4786" spans="1:38" ht="15.75" customHeight="1" x14ac:dyDescent="0.25">
      <c r="A4786" s="4" t="s">
        <v>7108</v>
      </c>
      <c r="B4786" s="4" t="s">
        <v>444</v>
      </c>
      <c r="C4786" s="4" t="s">
        <v>501</v>
      </c>
      <c r="D4786" s="4" t="s">
        <v>450</v>
      </c>
      <c r="E4786" s="4" t="s">
        <v>592</v>
      </c>
      <c r="F4786" s="4" t="s">
        <v>468</v>
      </c>
      <c r="G4786" s="4" t="s">
        <v>505</v>
      </c>
      <c r="H4786" s="4" t="s">
        <v>3017</v>
      </c>
      <c r="I4786" s="4" t="s">
        <v>7109</v>
      </c>
      <c r="J4786" s="4" t="s">
        <v>7110</v>
      </c>
      <c r="K4786" s="4">
        <v>2</v>
      </c>
      <c r="L4786" s="4">
        <v>2</v>
      </c>
      <c r="M4786" s="4">
        <v>3</v>
      </c>
      <c r="O4786" s="4" t="s">
        <v>1109</v>
      </c>
      <c r="P4786" s="5">
        <v>43743.515555555554</v>
      </c>
      <c r="Q4786" s="5">
        <v>43743.761516203704</v>
      </c>
      <c r="R4786" s="5" t="s">
        <v>450</v>
      </c>
      <c r="S4786" s="5">
        <v>43750.875300925924</v>
      </c>
      <c r="T4786" s="4" t="s">
        <v>454</v>
      </c>
      <c r="U4786" s="4" t="s">
        <v>563</v>
      </c>
      <c r="V4786" s="4" t="s">
        <v>456</v>
      </c>
      <c r="W4786" s="4" t="s">
        <v>44</v>
      </c>
      <c r="X4786" s="4" t="s">
        <v>495</v>
      </c>
      <c r="Y4786" s="4" t="s">
        <v>456</v>
      </c>
      <c r="Z4786" s="4" t="s">
        <v>44</v>
      </c>
      <c r="AA4786" s="4" t="s">
        <v>495</v>
      </c>
      <c r="AB4786" s="4" t="s">
        <v>450</v>
      </c>
      <c r="AC4786" s="4" t="s">
        <v>458</v>
      </c>
      <c r="AD4786" s="4" t="s">
        <v>471</v>
      </c>
      <c r="AE4786" s="18" t="s">
        <v>450</v>
      </c>
      <c r="AF4786" s="4" t="s">
        <v>450</v>
      </c>
      <c r="AG4786" s="4">
        <v>21251</v>
      </c>
      <c r="AH4786" s="4">
        <v>0</v>
      </c>
      <c r="AI4786" s="4" t="s">
        <v>460</v>
      </c>
      <c r="AJ4786" s="4" t="s">
        <v>461</v>
      </c>
      <c r="AK4786" s="4" t="s">
        <v>460</v>
      </c>
      <c r="AL4786" s="4" t="s">
        <v>472</v>
      </c>
    </row>
    <row r="4787" spans="1:38" ht="15.75" customHeight="1" x14ac:dyDescent="0.25">
      <c r="A4787" s="4" t="s">
        <v>7111</v>
      </c>
      <c r="B4787" s="4" t="s">
        <v>444</v>
      </c>
      <c r="C4787" s="4" t="s">
        <v>501</v>
      </c>
      <c r="D4787" s="4" t="s">
        <v>450</v>
      </c>
      <c r="E4787" s="4" t="s">
        <v>592</v>
      </c>
      <c r="F4787" s="4" t="s">
        <v>468</v>
      </c>
      <c r="G4787" s="4" t="s">
        <v>505</v>
      </c>
      <c r="H4787" s="4" t="s">
        <v>3017</v>
      </c>
      <c r="I4787" s="4" t="s">
        <v>7112</v>
      </c>
      <c r="J4787" s="4" t="s">
        <v>7113</v>
      </c>
      <c r="K4787" s="4">
        <v>2</v>
      </c>
      <c r="L4787" s="4">
        <v>2</v>
      </c>
      <c r="M4787" s="4">
        <v>3</v>
      </c>
      <c r="O4787" s="4" t="s">
        <v>1109</v>
      </c>
      <c r="P4787" s="5">
        <v>43743.517881944441</v>
      </c>
      <c r="Q4787" s="5">
        <v>43743.761828703704</v>
      </c>
      <c r="R4787" s="5" t="s">
        <v>450</v>
      </c>
      <c r="S4787" s="5">
        <v>43750.875300925924</v>
      </c>
      <c r="T4787" s="4" t="s">
        <v>454</v>
      </c>
      <c r="U4787" s="4" t="s">
        <v>563</v>
      </c>
      <c r="V4787" s="4" t="s">
        <v>456</v>
      </c>
      <c r="W4787" s="4" t="s">
        <v>44</v>
      </c>
      <c r="X4787" s="4" t="s">
        <v>495</v>
      </c>
      <c r="Y4787" s="4" t="s">
        <v>456</v>
      </c>
      <c r="Z4787" s="4" t="s">
        <v>44</v>
      </c>
      <c r="AA4787" s="4" t="s">
        <v>495</v>
      </c>
      <c r="AB4787" s="4" t="s">
        <v>450</v>
      </c>
      <c r="AC4787" s="4" t="s">
        <v>458</v>
      </c>
      <c r="AD4787" s="4" t="s">
        <v>471</v>
      </c>
      <c r="AE4787" s="18" t="s">
        <v>450</v>
      </c>
      <c r="AF4787" s="4" t="s">
        <v>450</v>
      </c>
      <c r="AG4787" s="4">
        <v>21077</v>
      </c>
      <c r="AH4787" s="4">
        <v>0</v>
      </c>
      <c r="AI4787" s="4" t="s">
        <v>460</v>
      </c>
      <c r="AJ4787" s="4" t="s">
        <v>461</v>
      </c>
      <c r="AK4787" s="4" t="s">
        <v>460</v>
      </c>
      <c r="AL4787" s="4" t="s">
        <v>472</v>
      </c>
    </row>
    <row r="4788" spans="1:38" ht="15.75" customHeight="1" x14ac:dyDescent="0.25">
      <c r="A4788" s="4" t="s">
        <v>7114</v>
      </c>
      <c r="B4788" s="4" t="s">
        <v>444</v>
      </c>
      <c r="C4788" s="4" t="s">
        <v>501</v>
      </c>
      <c r="D4788" s="4" t="s">
        <v>450</v>
      </c>
      <c r="E4788" s="4" t="s">
        <v>592</v>
      </c>
      <c r="F4788" s="4" t="s">
        <v>468</v>
      </c>
      <c r="G4788" s="4" t="s">
        <v>505</v>
      </c>
      <c r="H4788" s="4" t="s">
        <v>2044</v>
      </c>
      <c r="I4788" s="4" t="s">
        <v>7115</v>
      </c>
      <c r="J4788" s="4" t="s">
        <v>7116</v>
      </c>
      <c r="K4788" s="4">
        <v>2</v>
      </c>
      <c r="L4788" s="4">
        <v>2</v>
      </c>
      <c r="M4788" s="4">
        <v>3</v>
      </c>
      <c r="O4788" s="4" t="s">
        <v>1109</v>
      </c>
      <c r="P4788" s="5">
        <v>43743.512974537036</v>
      </c>
      <c r="Q4788" s="5">
        <v>43743.761261574073</v>
      </c>
      <c r="R4788" s="5" t="s">
        <v>450</v>
      </c>
      <c r="S4788" s="5">
        <v>43750.875289351854</v>
      </c>
      <c r="T4788" s="4" t="s">
        <v>454</v>
      </c>
      <c r="U4788" s="4" t="s">
        <v>563</v>
      </c>
      <c r="V4788" s="4" t="s">
        <v>456</v>
      </c>
      <c r="W4788" s="4" t="s">
        <v>44</v>
      </c>
      <c r="X4788" s="4" t="s">
        <v>495</v>
      </c>
      <c r="Y4788" s="4" t="s">
        <v>456</v>
      </c>
      <c r="Z4788" s="4" t="s">
        <v>44</v>
      </c>
      <c r="AA4788" s="4" t="s">
        <v>495</v>
      </c>
      <c r="AB4788" s="4" t="s">
        <v>450</v>
      </c>
      <c r="AC4788" s="4" t="s">
        <v>458</v>
      </c>
      <c r="AD4788" s="4" t="s">
        <v>471</v>
      </c>
      <c r="AE4788" s="18" t="s">
        <v>450</v>
      </c>
      <c r="AF4788" s="4" t="s">
        <v>450</v>
      </c>
      <c r="AG4788" s="4">
        <v>21452</v>
      </c>
      <c r="AH4788" s="4">
        <v>0</v>
      </c>
      <c r="AI4788" s="4" t="s">
        <v>460</v>
      </c>
      <c r="AJ4788" s="4" t="s">
        <v>461</v>
      </c>
      <c r="AK4788" s="4" t="s">
        <v>460</v>
      </c>
      <c r="AL4788" s="4" t="s">
        <v>472</v>
      </c>
    </row>
    <row r="4789" spans="1:38" ht="15.75" customHeight="1" x14ac:dyDescent="0.25">
      <c r="A4789" s="4" t="s">
        <v>7117</v>
      </c>
      <c r="B4789" s="4" t="s">
        <v>444</v>
      </c>
      <c r="C4789" s="4" t="s">
        <v>501</v>
      </c>
      <c r="D4789" s="4" t="s">
        <v>450</v>
      </c>
      <c r="E4789" s="4" t="s">
        <v>592</v>
      </c>
      <c r="F4789" s="4" t="s">
        <v>510</v>
      </c>
      <c r="G4789" s="4" t="s">
        <v>1023</v>
      </c>
      <c r="H4789" s="4" t="s">
        <v>6603</v>
      </c>
      <c r="I4789" s="4" t="s">
        <v>6667</v>
      </c>
      <c r="J4789" s="4" t="s">
        <v>7118</v>
      </c>
      <c r="K4789" s="4">
        <v>2</v>
      </c>
      <c r="L4789" s="4">
        <v>2</v>
      </c>
      <c r="M4789" s="4">
        <v>3</v>
      </c>
      <c r="O4789" s="4" t="s">
        <v>1109</v>
      </c>
      <c r="P4789" s="5">
        <v>43743.482037037036</v>
      </c>
      <c r="Q4789" s="5">
        <v>43743.775254629632</v>
      </c>
      <c r="R4789" s="5" t="s">
        <v>450</v>
      </c>
      <c r="S4789" s="5">
        <v>43750.875289351854</v>
      </c>
      <c r="T4789" s="4" t="s">
        <v>454</v>
      </c>
      <c r="U4789" s="4" t="s">
        <v>563</v>
      </c>
      <c r="V4789" s="4" t="s">
        <v>456</v>
      </c>
      <c r="W4789" s="4" t="s">
        <v>44</v>
      </c>
      <c r="X4789" s="4" t="s">
        <v>514</v>
      </c>
      <c r="Y4789" s="4" t="s">
        <v>456</v>
      </c>
      <c r="Z4789" s="4" t="s">
        <v>44</v>
      </c>
      <c r="AA4789" s="4" t="s">
        <v>514</v>
      </c>
      <c r="AB4789" s="4" t="s">
        <v>450</v>
      </c>
      <c r="AC4789" s="4" t="s">
        <v>458</v>
      </c>
      <c r="AD4789" s="4" t="s">
        <v>471</v>
      </c>
      <c r="AE4789" s="18" t="s">
        <v>450</v>
      </c>
      <c r="AF4789" s="4" t="s">
        <v>450</v>
      </c>
      <c r="AG4789" s="4">
        <v>25334</v>
      </c>
      <c r="AH4789" s="4">
        <v>0</v>
      </c>
      <c r="AI4789" s="4" t="s">
        <v>460</v>
      </c>
      <c r="AJ4789" s="4" t="s">
        <v>461</v>
      </c>
      <c r="AK4789" s="4" t="s">
        <v>460</v>
      </c>
      <c r="AL4789" s="4" t="s">
        <v>515</v>
      </c>
    </row>
    <row r="4790" spans="1:38" ht="15.75" customHeight="1" x14ac:dyDescent="0.25">
      <c r="A4790" s="4" t="s">
        <v>7123</v>
      </c>
      <c r="B4790" s="4" t="s">
        <v>444</v>
      </c>
      <c r="C4790" s="4" t="s">
        <v>501</v>
      </c>
      <c r="D4790" s="4" t="s">
        <v>450</v>
      </c>
      <c r="E4790" s="4" t="s">
        <v>592</v>
      </c>
      <c r="F4790" s="4" t="s">
        <v>448</v>
      </c>
      <c r="G4790" s="4" t="s">
        <v>488</v>
      </c>
      <c r="H4790" s="4" t="s">
        <v>2044</v>
      </c>
      <c r="I4790" s="4" t="s">
        <v>2045</v>
      </c>
      <c r="J4790" s="4" t="s">
        <v>7124</v>
      </c>
      <c r="K4790" s="4">
        <v>2</v>
      </c>
      <c r="L4790" s="4">
        <v>2</v>
      </c>
      <c r="M4790" s="4">
        <v>3</v>
      </c>
      <c r="O4790" s="4" t="s">
        <v>1109</v>
      </c>
      <c r="P4790" s="5">
        <v>43743.452118055553</v>
      </c>
      <c r="Q4790" s="5">
        <v>43743.477013888885</v>
      </c>
      <c r="R4790" s="5" t="s">
        <v>450</v>
      </c>
      <c r="S4790" s="5">
        <v>43750.875277777777</v>
      </c>
      <c r="T4790" s="4" t="s">
        <v>454</v>
      </c>
      <c r="U4790" s="4" t="s">
        <v>563</v>
      </c>
      <c r="V4790" s="4" t="s">
        <v>456</v>
      </c>
      <c r="W4790" s="4" t="s">
        <v>44</v>
      </c>
      <c r="X4790" s="4" t="s">
        <v>495</v>
      </c>
      <c r="Y4790" s="4" t="s">
        <v>456</v>
      </c>
      <c r="Z4790" s="4" t="s">
        <v>44</v>
      </c>
      <c r="AA4790" s="4" t="s">
        <v>495</v>
      </c>
      <c r="AB4790" s="4" t="s">
        <v>450</v>
      </c>
      <c r="AC4790" s="4" t="s">
        <v>458</v>
      </c>
      <c r="AD4790" s="4" t="s">
        <v>459</v>
      </c>
      <c r="AE4790" s="18" t="s">
        <v>450</v>
      </c>
      <c r="AF4790" s="4" t="s">
        <v>450</v>
      </c>
      <c r="AG4790" s="4">
        <v>2151</v>
      </c>
      <c r="AH4790" s="4">
        <v>0</v>
      </c>
      <c r="AI4790" s="4" t="s">
        <v>460</v>
      </c>
      <c r="AJ4790" s="4" t="s">
        <v>461</v>
      </c>
      <c r="AK4790" s="4" t="s">
        <v>460</v>
      </c>
      <c r="AL4790" s="4" t="s">
        <v>462</v>
      </c>
    </row>
    <row r="4791" spans="1:38" ht="15.75" customHeight="1" x14ac:dyDescent="0.25">
      <c r="A4791" s="4" t="s">
        <v>7125</v>
      </c>
      <c r="B4791" s="4" t="s">
        <v>444</v>
      </c>
      <c r="C4791" s="4" t="s">
        <v>501</v>
      </c>
      <c r="D4791" s="4" t="s">
        <v>450</v>
      </c>
      <c r="E4791" s="4" t="s">
        <v>592</v>
      </c>
      <c r="F4791" s="4" t="s">
        <v>468</v>
      </c>
      <c r="G4791" s="4" t="s">
        <v>505</v>
      </c>
      <c r="H4791" s="4" t="s">
        <v>450</v>
      </c>
      <c r="I4791" s="4" t="s">
        <v>2458</v>
      </c>
      <c r="J4791" s="4" t="s">
        <v>7126</v>
      </c>
      <c r="K4791" s="4">
        <v>2</v>
      </c>
      <c r="L4791" s="4">
        <v>2</v>
      </c>
      <c r="M4791" s="4">
        <v>3</v>
      </c>
      <c r="O4791" s="4" t="s">
        <v>1109</v>
      </c>
      <c r="P4791" s="5">
        <v>43743.369398148148</v>
      </c>
      <c r="Q4791" s="5">
        <v>43743.481342592589</v>
      </c>
      <c r="R4791" s="5" t="s">
        <v>450</v>
      </c>
      <c r="S4791" s="5">
        <v>43750.8752662037</v>
      </c>
      <c r="T4791" s="4" t="s">
        <v>454</v>
      </c>
      <c r="U4791" s="4" t="s">
        <v>563</v>
      </c>
      <c r="V4791" s="4" t="s">
        <v>456</v>
      </c>
      <c r="W4791" s="4" t="s">
        <v>44</v>
      </c>
      <c r="X4791" s="4" t="s">
        <v>495</v>
      </c>
      <c r="Y4791" s="4" t="s">
        <v>456</v>
      </c>
      <c r="Z4791" s="4" t="s">
        <v>44</v>
      </c>
      <c r="AA4791" s="4" t="s">
        <v>495</v>
      </c>
      <c r="AB4791" s="4" t="s">
        <v>450</v>
      </c>
      <c r="AC4791" s="4" t="s">
        <v>458</v>
      </c>
      <c r="AD4791" s="4" t="s">
        <v>471</v>
      </c>
      <c r="AE4791" s="18" t="s">
        <v>450</v>
      </c>
      <c r="AF4791" s="4" t="s">
        <v>450</v>
      </c>
      <c r="AG4791" s="4">
        <v>9672</v>
      </c>
      <c r="AH4791" s="4">
        <v>0</v>
      </c>
      <c r="AI4791" s="4" t="s">
        <v>460</v>
      </c>
      <c r="AJ4791" s="4" t="s">
        <v>461</v>
      </c>
      <c r="AK4791" s="4" t="s">
        <v>460</v>
      </c>
      <c r="AL4791" s="4" t="s">
        <v>472</v>
      </c>
    </row>
    <row r="4792" spans="1:38" ht="15.75" customHeight="1" x14ac:dyDescent="0.25">
      <c r="A4792" s="4" t="s">
        <v>7127</v>
      </c>
      <c r="B4792" s="4" t="s">
        <v>444</v>
      </c>
      <c r="C4792" s="4" t="s">
        <v>501</v>
      </c>
      <c r="D4792" s="4" t="s">
        <v>450</v>
      </c>
      <c r="E4792" s="4" t="s">
        <v>592</v>
      </c>
      <c r="F4792" s="4" t="s">
        <v>510</v>
      </c>
      <c r="G4792" s="4" t="s">
        <v>1023</v>
      </c>
      <c r="H4792" s="4" t="s">
        <v>6603</v>
      </c>
      <c r="I4792" s="4" t="s">
        <v>6667</v>
      </c>
      <c r="J4792" s="4" t="s">
        <v>7128</v>
      </c>
      <c r="K4792" s="4">
        <v>2</v>
      </c>
      <c r="L4792" s="4">
        <v>2</v>
      </c>
      <c r="M4792" s="4">
        <v>3</v>
      </c>
      <c r="O4792" s="4" t="s">
        <v>1109</v>
      </c>
      <c r="P4792" s="5">
        <v>43743.352916666663</v>
      </c>
      <c r="Q4792" s="5">
        <v>43743.776018518518</v>
      </c>
      <c r="R4792" s="5" t="s">
        <v>450</v>
      </c>
      <c r="S4792" s="5">
        <v>43750.8752662037</v>
      </c>
      <c r="T4792" s="4" t="s">
        <v>454</v>
      </c>
      <c r="U4792" s="4" t="s">
        <v>563</v>
      </c>
      <c r="V4792" s="4" t="s">
        <v>456</v>
      </c>
      <c r="W4792" s="4" t="s">
        <v>44</v>
      </c>
      <c r="X4792" s="4" t="s">
        <v>514</v>
      </c>
      <c r="Y4792" s="4" t="s">
        <v>456</v>
      </c>
      <c r="Z4792" s="4" t="s">
        <v>44</v>
      </c>
      <c r="AA4792" s="4" t="s">
        <v>514</v>
      </c>
      <c r="AB4792" s="4" t="s">
        <v>450</v>
      </c>
      <c r="AC4792" s="4" t="s">
        <v>458</v>
      </c>
      <c r="AD4792" s="4" t="s">
        <v>471</v>
      </c>
      <c r="AE4792" s="18" t="s">
        <v>450</v>
      </c>
      <c r="AF4792" s="4" t="s">
        <v>450</v>
      </c>
      <c r="AG4792" s="4">
        <v>36556</v>
      </c>
      <c r="AH4792" s="4">
        <v>0</v>
      </c>
      <c r="AI4792" s="4" t="s">
        <v>460</v>
      </c>
      <c r="AJ4792" s="4" t="s">
        <v>461</v>
      </c>
      <c r="AK4792" s="4" t="s">
        <v>460</v>
      </c>
      <c r="AL4792" s="4" t="s">
        <v>515</v>
      </c>
    </row>
    <row r="4793" spans="1:38" ht="15.75" customHeight="1" x14ac:dyDescent="0.25">
      <c r="A4793" s="4" t="s">
        <v>7129</v>
      </c>
      <c r="B4793" s="4" t="s">
        <v>444</v>
      </c>
      <c r="C4793" s="4" t="s">
        <v>501</v>
      </c>
      <c r="D4793" s="4" t="s">
        <v>450</v>
      </c>
      <c r="E4793" s="4" t="s">
        <v>592</v>
      </c>
      <c r="F4793" s="4" t="s">
        <v>468</v>
      </c>
      <c r="G4793" s="4" t="s">
        <v>505</v>
      </c>
      <c r="H4793" s="4" t="s">
        <v>3839</v>
      </c>
      <c r="I4793" s="4" t="s">
        <v>3859</v>
      </c>
      <c r="J4793" s="4" t="s">
        <v>5976</v>
      </c>
      <c r="K4793" s="4">
        <v>2</v>
      </c>
      <c r="L4793" s="4">
        <v>2</v>
      </c>
      <c r="M4793" s="4">
        <v>3</v>
      </c>
      <c r="O4793" s="4" t="s">
        <v>1109</v>
      </c>
      <c r="P4793" s="5">
        <v>43743.312951388885</v>
      </c>
      <c r="Q4793" s="5">
        <v>43743.465590277781</v>
      </c>
      <c r="R4793" s="5" t="s">
        <v>450</v>
      </c>
      <c r="S4793" s="5">
        <v>43750.875254629631</v>
      </c>
      <c r="T4793" s="4" t="s">
        <v>454</v>
      </c>
      <c r="U4793" s="4" t="s">
        <v>563</v>
      </c>
      <c r="V4793" s="4" t="s">
        <v>456</v>
      </c>
      <c r="W4793" s="4" t="s">
        <v>44</v>
      </c>
      <c r="X4793" s="4" t="s">
        <v>495</v>
      </c>
      <c r="Y4793" s="4" t="s">
        <v>456</v>
      </c>
      <c r="Z4793" s="4" t="s">
        <v>44</v>
      </c>
      <c r="AA4793" s="4" t="s">
        <v>495</v>
      </c>
      <c r="AB4793" s="4" t="s">
        <v>450</v>
      </c>
      <c r="AC4793" s="4" t="s">
        <v>458</v>
      </c>
      <c r="AD4793" s="4" t="s">
        <v>471</v>
      </c>
      <c r="AE4793" s="18" t="s">
        <v>450</v>
      </c>
      <c r="AF4793" s="4" t="s">
        <v>450</v>
      </c>
      <c r="AG4793" s="4">
        <v>13188</v>
      </c>
      <c r="AH4793" s="4">
        <v>0</v>
      </c>
      <c r="AI4793" s="4" t="s">
        <v>460</v>
      </c>
      <c r="AJ4793" s="4" t="s">
        <v>461</v>
      </c>
      <c r="AK4793" s="4" t="s">
        <v>460</v>
      </c>
      <c r="AL4793" s="4" t="s">
        <v>472</v>
      </c>
    </row>
    <row r="4794" spans="1:38" ht="15.75" customHeight="1" x14ac:dyDescent="0.25">
      <c r="A4794" s="4" t="s">
        <v>7130</v>
      </c>
      <c r="B4794" s="4" t="s">
        <v>444</v>
      </c>
      <c r="C4794" s="4" t="s">
        <v>501</v>
      </c>
      <c r="D4794" s="4" t="s">
        <v>450</v>
      </c>
      <c r="E4794" s="4" t="s">
        <v>592</v>
      </c>
      <c r="F4794" s="4" t="s">
        <v>510</v>
      </c>
      <c r="G4794" s="4" t="s">
        <v>1023</v>
      </c>
      <c r="H4794" s="4" t="s">
        <v>1243</v>
      </c>
      <c r="I4794" s="4" t="s">
        <v>1244</v>
      </c>
      <c r="J4794" s="4" t="s">
        <v>5796</v>
      </c>
      <c r="K4794" s="4">
        <v>2</v>
      </c>
      <c r="L4794" s="4">
        <v>2</v>
      </c>
      <c r="M4794" s="4">
        <v>3</v>
      </c>
      <c r="O4794" s="4" t="s">
        <v>1109</v>
      </c>
      <c r="P4794" s="5">
        <v>43743.325196759259</v>
      </c>
      <c r="Q4794" s="5">
        <v>43743.776550925926</v>
      </c>
      <c r="R4794" s="5" t="s">
        <v>450</v>
      </c>
      <c r="S4794" s="5">
        <v>43750.875254629631</v>
      </c>
      <c r="T4794" s="4" t="s">
        <v>454</v>
      </c>
      <c r="U4794" s="4" t="s">
        <v>563</v>
      </c>
      <c r="V4794" s="4" t="s">
        <v>456</v>
      </c>
      <c r="W4794" s="4" t="s">
        <v>44</v>
      </c>
      <c r="X4794" s="4" t="s">
        <v>495</v>
      </c>
      <c r="Y4794" s="4" t="s">
        <v>456</v>
      </c>
      <c r="Z4794" s="4" t="s">
        <v>44</v>
      </c>
      <c r="AA4794" s="4" t="s">
        <v>495</v>
      </c>
      <c r="AB4794" s="4" t="s">
        <v>450</v>
      </c>
      <c r="AC4794" s="4" t="s">
        <v>458</v>
      </c>
      <c r="AD4794" s="4" t="s">
        <v>471</v>
      </c>
      <c r="AE4794" s="18" t="s">
        <v>450</v>
      </c>
      <c r="AF4794" s="4" t="s">
        <v>450</v>
      </c>
      <c r="AG4794" s="4">
        <v>38997</v>
      </c>
      <c r="AH4794" s="4">
        <v>0</v>
      </c>
      <c r="AI4794" s="4" t="s">
        <v>460</v>
      </c>
      <c r="AJ4794" s="4" t="s">
        <v>461</v>
      </c>
      <c r="AK4794" s="4" t="s">
        <v>460</v>
      </c>
      <c r="AL4794" s="4" t="s">
        <v>515</v>
      </c>
    </row>
    <row r="4795" spans="1:38" ht="15.75" customHeight="1" x14ac:dyDescent="0.25">
      <c r="A4795" s="4" t="s">
        <v>7135</v>
      </c>
      <c r="B4795" s="4" t="s">
        <v>444</v>
      </c>
      <c r="C4795" s="4" t="s">
        <v>501</v>
      </c>
      <c r="D4795" s="4" t="s">
        <v>450</v>
      </c>
      <c r="E4795" s="4" t="s">
        <v>592</v>
      </c>
      <c r="F4795" s="4" t="s">
        <v>510</v>
      </c>
      <c r="G4795" s="4" t="s">
        <v>1023</v>
      </c>
      <c r="H4795" s="4" t="s">
        <v>1593</v>
      </c>
      <c r="I4795" s="4" t="s">
        <v>1594</v>
      </c>
      <c r="J4795" s="4" t="s">
        <v>7136</v>
      </c>
      <c r="K4795" s="4">
        <v>2</v>
      </c>
      <c r="L4795" s="4">
        <v>2</v>
      </c>
      <c r="M4795" s="4">
        <v>3</v>
      </c>
      <c r="N4795" s="4" t="s">
        <v>1223</v>
      </c>
      <c r="O4795" s="4" t="s">
        <v>1109</v>
      </c>
      <c r="P4795" s="5">
        <v>43743.289386574077</v>
      </c>
      <c r="Q4795" s="5">
        <v>43743.776944444442</v>
      </c>
      <c r="R4795" s="5" t="s">
        <v>450</v>
      </c>
      <c r="S4795" s="5">
        <v>43750.875243055554</v>
      </c>
      <c r="T4795" s="4" t="s">
        <v>454</v>
      </c>
      <c r="U4795" s="4" t="s">
        <v>563</v>
      </c>
      <c r="V4795" s="4" t="s">
        <v>456</v>
      </c>
      <c r="W4795" s="4" t="s">
        <v>44</v>
      </c>
      <c r="X4795" s="4" t="s">
        <v>495</v>
      </c>
      <c r="Y4795" s="4" t="s">
        <v>456</v>
      </c>
      <c r="Z4795" s="4" t="s">
        <v>44</v>
      </c>
      <c r="AA4795" s="4" t="s">
        <v>495</v>
      </c>
      <c r="AB4795" s="4" t="s">
        <v>450</v>
      </c>
      <c r="AC4795" s="4" t="s">
        <v>458</v>
      </c>
      <c r="AD4795" s="4" t="s">
        <v>471</v>
      </c>
      <c r="AE4795" s="18" t="s">
        <v>450</v>
      </c>
      <c r="AF4795" s="4" t="s">
        <v>450</v>
      </c>
      <c r="AG4795" s="4">
        <v>42125</v>
      </c>
      <c r="AH4795" s="4">
        <v>0</v>
      </c>
      <c r="AI4795" s="4" t="s">
        <v>460</v>
      </c>
      <c r="AJ4795" s="4" t="s">
        <v>461</v>
      </c>
      <c r="AK4795" s="4" t="s">
        <v>460</v>
      </c>
      <c r="AL4795" s="4" t="s">
        <v>515</v>
      </c>
    </row>
    <row r="4796" spans="1:38" ht="15.75" customHeight="1" x14ac:dyDescent="0.25">
      <c r="A4796" s="4" t="s">
        <v>7139</v>
      </c>
      <c r="B4796" s="4" t="s">
        <v>444</v>
      </c>
      <c r="C4796" s="4" t="s">
        <v>501</v>
      </c>
      <c r="D4796" s="4" t="s">
        <v>450</v>
      </c>
      <c r="E4796" s="4" t="s">
        <v>592</v>
      </c>
      <c r="F4796" s="4" t="s">
        <v>468</v>
      </c>
      <c r="G4796" s="4" t="s">
        <v>505</v>
      </c>
      <c r="H4796" s="4" t="s">
        <v>2231</v>
      </c>
      <c r="I4796" s="4" t="s">
        <v>2232</v>
      </c>
      <c r="J4796" s="4" t="s">
        <v>7140</v>
      </c>
      <c r="K4796" s="4">
        <v>2</v>
      </c>
      <c r="L4796" s="4">
        <v>2</v>
      </c>
      <c r="M4796" s="4">
        <v>3</v>
      </c>
      <c r="O4796" s="4" t="s">
        <v>1109</v>
      </c>
      <c r="P4796" s="5">
        <v>43743.177233796298</v>
      </c>
      <c r="Q4796" s="5">
        <v>43743.461817129632</v>
      </c>
      <c r="R4796" s="5" t="s">
        <v>450</v>
      </c>
      <c r="S4796" s="5">
        <v>43750.875231481485</v>
      </c>
      <c r="T4796" s="4" t="s">
        <v>454</v>
      </c>
      <c r="U4796" s="4" t="s">
        <v>563</v>
      </c>
      <c r="V4796" s="4" t="s">
        <v>456</v>
      </c>
      <c r="W4796" s="4" t="s">
        <v>44</v>
      </c>
      <c r="X4796" s="4" t="s">
        <v>495</v>
      </c>
      <c r="Y4796" s="4" t="s">
        <v>456</v>
      </c>
      <c r="Z4796" s="4" t="s">
        <v>44</v>
      </c>
      <c r="AA4796" s="4" t="s">
        <v>495</v>
      </c>
      <c r="AB4796" s="4" t="s">
        <v>450</v>
      </c>
      <c r="AC4796" s="4" t="s">
        <v>458</v>
      </c>
      <c r="AD4796" s="4" t="s">
        <v>471</v>
      </c>
      <c r="AE4796" s="18" t="s">
        <v>450</v>
      </c>
      <c r="AF4796" s="4" t="s">
        <v>450</v>
      </c>
      <c r="AG4796" s="4">
        <v>24588</v>
      </c>
      <c r="AH4796" s="4">
        <v>0</v>
      </c>
      <c r="AI4796" s="4" t="s">
        <v>460</v>
      </c>
      <c r="AJ4796" s="4" t="s">
        <v>461</v>
      </c>
      <c r="AK4796" s="4" t="s">
        <v>460</v>
      </c>
      <c r="AL4796" s="4" t="s">
        <v>472</v>
      </c>
    </row>
    <row r="4797" spans="1:38" ht="15.75" customHeight="1" x14ac:dyDescent="0.25">
      <c r="A4797" s="4" t="s">
        <v>7141</v>
      </c>
      <c r="B4797" s="4" t="s">
        <v>444</v>
      </c>
      <c r="C4797" s="4" t="s">
        <v>501</v>
      </c>
      <c r="D4797" s="4" t="s">
        <v>450</v>
      </c>
      <c r="E4797" s="4" t="s">
        <v>592</v>
      </c>
      <c r="F4797" s="4" t="s">
        <v>468</v>
      </c>
      <c r="G4797" s="4" t="s">
        <v>505</v>
      </c>
      <c r="H4797" s="4" t="s">
        <v>1542</v>
      </c>
      <c r="I4797" s="4" t="s">
        <v>2737</v>
      </c>
      <c r="J4797" s="4" t="s">
        <v>1544</v>
      </c>
      <c r="K4797" s="4">
        <v>2</v>
      </c>
      <c r="L4797" s="4">
        <v>2</v>
      </c>
      <c r="M4797" s="4">
        <v>3</v>
      </c>
      <c r="N4797" s="4" t="s">
        <v>1364</v>
      </c>
      <c r="O4797" s="4" t="s">
        <v>1109</v>
      </c>
      <c r="P4797" s="5">
        <v>43745.042002314818</v>
      </c>
      <c r="Q4797" s="5">
        <v>43745.371006944442</v>
      </c>
      <c r="R4797" s="5" t="s">
        <v>450</v>
      </c>
      <c r="S4797" s="5">
        <v>43752.877002314817</v>
      </c>
      <c r="T4797" s="4" t="s">
        <v>454</v>
      </c>
      <c r="U4797" s="4" t="s">
        <v>563</v>
      </c>
      <c r="V4797" s="4" t="s">
        <v>456</v>
      </c>
      <c r="W4797" s="4" t="s">
        <v>44</v>
      </c>
      <c r="X4797" s="4" t="s">
        <v>495</v>
      </c>
      <c r="Y4797" s="4" t="s">
        <v>456</v>
      </c>
      <c r="Z4797" s="4" t="s">
        <v>44</v>
      </c>
      <c r="AA4797" s="4" t="s">
        <v>495</v>
      </c>
      <c r="AB4797" s="4" t="s">
        <v>450</v>
      </c>
      <c r="AC4797" s="4" t="s">
        <v>458</v>
      </c>
      <c r="AD4797" s="4" t="s">
        <v>471</v>
      </c>
      <c r="AE4797" s="18" t="s">
        <v>450</v>
      </c>
      <c r="AF4797" s="4" t="s">
        <v>450</v>
      </c>
      <c r="AG4797" s="4">
        <v>28426</v>
      </c>
      <c r="AH4797" s="4">
        <v>1440</v>
      </c>
      <c r="AI4797" s="4" t="s">
        <v>460</v>
      </c>
      <c r="AJ4797" s="4" t="s">
        <v>461</v>
      </c>
      <c r="AK4797" s="4" t="s">
        <v>460</v>
      </c>
      <c r="AL4797" s="4" t="s">
        <v>472</v>
      </c>
    </row>
    <row r="4798" spans="1:38" ht="15.75" customHeight="1" x14ac:dyDescent="0.25">
      <c r="A4798" s="4" t="s">
        <v>7142</v>
      </c>
      <c r="B4798" s="4" t="s">
        <v>444</v>
      </c>
      <c r="C4798" s="4" t="s">
        <v>501</v>
      </c>
      <c r="D4798" s="4" t="s">
        <v>450</v>
      </c>
      <c r="E4798" s="4" t="s">
        <v>592</v>
      </c>
      <c r="F4798" s="4" t="s">
        <v>468</v>
      </c>
      <c r="G4798" s="4" t="s">
        <v>505</v>
      </c>
      <c r="H4798" s="4" t="s">
        <v>1462</v>
      </c>
      <c r="I4798" s="4" t="s">
        <v>1463</v>
      </c>
      <c r="J4798" s="4" t="s">
        <v>1724</v>
      </c>
      <c r="K4798" s="4">
        <v>2</v>
      </c>
      <c r="L4798" s="4">
        <v>2</v>
      </c>
      <c r="M4798" s="4">
        <v>3</v>
      </c>
      <c r="O4798" s="4" t="s">
        <v>1109</v>
      </c>
      <c r="P4798" s="5">
        <v>43743.083854166667</v>
      </c>
      <c r="Q4798" s="5">
        <v>43743.488622685189</v>
      </c>
      <c r="R4798" s="5" t="s">
        <v>450</v>
      </c>
      <c r="S4798" s="5">
        <v>43750.875219907408</v>
      </c>
      <c r="T4798" s="4" t="s">
        <v>454</v>
      </c>
      <c r="U4798" s="4" t="s">
        <v>563</v>
      </c>
      <c r="V4798" s="4" t="s">
        <v>456</v>
      </c>
      <c r="W4798" s="4" t="s">
        <v>44</v>
      </c>
      <c r="X4798" s="4" t="s">
        <v>495</v>
      </c>
      <c r="Y4798" s="4" t="s">
        <v>456</v>
      </c>
      <c r="Z4798" s="4" t="s">
        <v>44</v>
      </c>
      <c r="AA4798" s="4" t="s">
        <v>495</v>
      </c>
      <c r="AB4798" s="4" t="s">
        <v>450</v>
      </c>
      <c r="AC4798" s="4" t="s">
        <v>458</v>
      </c>
      <c r="AD4798" s="4" t="s">
        <v>471</v>
      </c>
      <c r="AE4798" s="18" t="s">
        <v>450</v>
      </c>
      <c r="AF4798" s="4" t="s">
        <v>450</v>
      </c>
      <c r="AG4798" s="4">
        <v>34972</v>
      </c>
      <c r="AH4798" s="4">
        <v>0</v>
      </c>
      <c r="AI4798" s="4" t="s">
        <v>460</v>
      </c>
      <c r="AJ4798" s="4" t="s">
        <v>461</v>
      </c>
      <c r="AK4798" s="4" t="s">
        <v>460</v>
      </c>
      <c r="AL4798" s="4" t="s">
        <v>472</v>
      </c>
    </row>
    <row r="4799" spans="1:38" ht="15.75" customHeight="1" x14ac:dyDescent="0.25">
      <c r="A4799" s="4" t="s">
        <v>7143</v>
      </c>
      <c r="B4799" s="4" t="s">
        <v>444</v>
      </c>
      <c r="C4799" s="4" t="s">
        <v>501</v>
      </c>
      <c r="D4799" s="4" t="s">
        <v>450</v>
      </c>
      <c r="E4799" s="4" t="s">
        <v>592</v>
      </c>
      <c r="F4799" s="4" t="s">
        <v>468</v>
      </c>
      <c r="G4799" s="4" t="s">
        <v>505</v>
      </c>
      <c r="H4799" s="4" t="s">
        <v>450</v>
      </c>
      <c r="I4799" s="4" t="s">
        <v>1469</v>
      </c>
      <c r="J4799" s="4" t="s">
        <v>7144</v>
      </c>
      <c r="K4799" s="4">
        <v>2</v>
      </c>
      <c r="L4799" s="4">
        <v>2</v>
      </c>
      <c r="M4799" s="4">
        <v>3</v>
      </c>
      <c r="O4799" s="4" t="s">
        <v>1109</v>
      </c>
      <c r="P4799" s="5">
        <v>43743.035682870373</v>
      </c>
      <c r="Q4799" s="5">
        <v>43743.460833333331</v>
      </c>
      <c r="R4799" s="5" t="s">
        <v>450</v>
      </c>
      <c r="S4799" s="5">
        <v>43750.875208333331</v>
      </c>
      <c r="T4799" s="4" t="s">
        <v>454</v>
      </c>
      <c r="U4799" s="4" t="s">
        <v>563</v>
      </c>
      <c r="V4799" s="4" t="s">
        <v>456</v>
      </c>
      <c r="W4799" s="4" t="s">
        <v>44</v>
      </c>
      <c r="X4799" s="4" t="s">
        <v>495</v>
      </c>
      <c r="Y4799" s="4" t="s">
        <v>456</v>
      </c>
      <c r="Z4799" s="4" t="s">
        <v>44</v>
      </c>
      <c r="AA4799" s="4" t="s">
        <v>495</v>
      </c>
      <c r="AB4799" s="4" t="s">
        <v>450</v>
      </c>
      <c r="AC4799" s="4" t="s">
        <v>458</v>
      </c>
      <c r="AD4799" s="4" t="s">
        <v>471</v>
      </c>
      <c r="AE4799" s="18" t="s">
        <v>450</v>
      </c>
      <c r="AF4799" s="4" t="s">
        <v>450</v>
      </c>
      <c r="AG4799" s="4">
        <v>36733</v>
      </c>
      <c r="AH4799" s="4">
        <v>0</v>
      </c>
      <c r="AI4799" s="4" t="s">
        <v>460</v>
      </c>
      <c r="AJ4799" s="4" t="s">
        <v>461</v>
      </c>
      <c r="AK4799" s="4" t="s">
        <v>460</v>
      </c>
      <c r="AL4799" s="4" t="s">
        <v>472</v>
      </c>
    </row>
    <row r="4800" spans="1:38" ht="15.75" customHeight="1" x14ac:dyDescent="0.25">
      <c r="A4800" s="4" t="s">
        <v>7145</v>
      </c>
      <c r="B4800" s="4" t="s">
        <v>444</v>
      </c>
      <c r="C4800" s="4" t="s">
        <v>501</v>
      </c>
      <c r="D4800" s="4" t="s">
        <v>450</v>
      </c>
      <c r="E4800" s="4" t="s">
        <v>592</v>
      </c>
      <c r="F4800" s="4" t="s">
        <v>468</v>
      </c>
      <c r="G4800" s="4" t="s">
        <v>505</v>
      </c>
      <c r="H4800" s="4" t="s">
        <v>1443</v>
      </c>
      <c r="I4800" s="4" t="s">
        <v>1426</v>
      </c>
      <c r="J4800" s="4" t="s">
        <v>7146</v>
      </c>
      <c r="K4800" s="4">
        <v>2</v>
      </c>
      <c r="L4800" s="4">
        <v>2</v>
      </c>
      <c r="M4800" s="4">
        <v>3</v>
      </c>
      <c r="N4800" s="4" t="s">
        <v>1300</v>
      </c>
      <c r="O4800" s="4" t="s">
        <v>1109</v>
      </c>
      <c r="P4800" s="5">
        <v>43743.039768518516</v>
      </c>
      <c r="Q4800" s="5">
        <v>43743.461145833331</v>
      </c>
      <c r="R4800" s="5" t="s">
        <v>450</v>
      </c>
      <c r="S4800" s="5">
        <v>43750.875208333331</v>
      </c>
      <c r="T4800" s="4" t="s">
        <v>454</v>
      </c>
      <c r="U4800" s="4" t="s">
        <v>563</v>
      </c>
      <c r="V4800" s="4" t="s">
        <v>456</v>
      </c>
      <c r="W4800" s="4" t="s">
        <v>44</v>
      </c>
      <c r="X4800" s="4" t="s">
        <v>495</v>
      </c>
      <c r="Y4800" s="4" t="s">
        <v>456</v>
      </c>
      <c r="Z4800" s="4" t="s">
        <v>44</v>
      </c>
      <c r="AA4800" s="4" t="s">
        <v>495</v>
      </c>
      <c r="AB4800" s="4" t="s">
        <v>450</v>
      </c>
      <c r="AC4800" s="4" t="s">
        <v>458</v>
      </c>
      <c r="AD4800" s="4" t="s">
        <v>471</v>
      </c>
      <c r="AE4800" s="18" t="s">
        <v>450</v>
      </c>
      <c r="AF4800" s="4" t="s">
        <v>450</v>
      </c>
      <c r="AG4800" s="4">
        <v>36407</v>
      </c>
      <c r="AH4800" s="4">
        <v>0</v>
      </c>
      <c r="AI4800" s="4" t="s">
        <v>460</v>
      </c>
      <c r="AJ4800" s="4" t="s">
        <v>461</v>
      </c>
      <c r="AK4800" s="4" t="s">
        <v>460</v>
      </c>
      <c r="AL4800" s="4" t="s">
        <v>472</v>
      </c>
    </row>
    <row r="4801" spans="1:38" ht="15.75" customHeight="1" x14ac:dyDescent="0.25">
      <c r="A4801" s="4" t="s">
        <v>7147</v>
      </c>
      <c r="B4801" s="4" t="s">
        <v>444</v>
      </c>
      <c r="C4801" s="4" t="s">
        <v>501</v>
      </c>
      <c r="D4801" s="4" t="s">
        <v>450</v>
      </c>
      <c r="E4801" s="4" t="s">
        <v>592</v>
      </c>
      <c r="F4801" s="4" t="s">
        <v>468</v>
      </c>
      <c r="G4801" s="4" t="s">
        <v>505</v>
      </c>
      <c r="H4801" s="4" t="s">
        <v>450</v>
      </c>
      <c r="I4801" s="4" t="s">
        <v>1423</v>
      </c>
      <c r="J4801" s="4" t="s">
        <v>1424</v>
      </c>
      <c r="K4801" s="4">
        <v>2</v>
      </c>
      <c r="L4801" s="4">
        <v>2</v>
      </c>
      <c r="M4801" s="4">
        <v>3</v>
      </c>
      <c r="O4801" s="4" t="s">
        <v>1109</v>
      </c>
      <c r="P4801" s="5">
        <v>43743.017905092594</v>
      </c>
      <c r="Q4801" s="5">
        <v>43743.458993055552</v>
      </c>
      <c r="R4801" s="5" t="s">
        <v>450</v>
      </c>
      <c r="S4801" s="5">
        <v>43750.875196759262</v>
      </c>
      <c r="T4801" s="4" t="s">
        <v>454</v>
      </c>
      <c r="U4801" s="4" t="s">
        <v>563</v>
      </c>
      <c r="V4801" s="4" t="s">
        <v>456</v>
      </c>
      <c r="W4801" s="4" t="s">
        <v>44</v>
      </c>
      <c r="X4801" s="4" t="s">
        <v>495</v>
      </c>
      <c r="Y4801" s="4" t="s">
        <v>456</v>
      </c>
      <c r="Z4801" s="4" t="s">
        <v>44</v>
      </c>
      <c r="AA4801" s="4" t="s">
        <v>495</v>
      </c>
      <c r="AB4801" s="4" t="s">
        <v>450</v>
      </c>
      <c r="AC4801" s="4" t="s">
        <v>458</v>
      </c>
      <c r="AD4801" s="4" t="s">
        <v>471</v>
      </c>
      <c r="AE4801" s="18" t="s">
        <v>450</v>
      </c>
      <c r="AF4801" s="4" t="s">
        <v>450</v>
      </c>
      <c r="AG4801" s="4">
        <v>38110</v>
      </c>
      <c r="AH4801" s="4">
        <v>0</v>
      </c>
      <c r="AI4801" s="4" t="s">
        <v>460</v>
      </c>
      <c r="AJ4801" s="4" t="s">
        <v>461</v>
      </c>
      <c r="AK4801" s="4" t="s">
        <v>460</v>
      </c>
      <c r="AL4801" s="4" t="s">
        <v>472</v>
      </c>
    </row>
    <row r="4802" spans="1:38" ht="15.75" customHeight="1" x14ac:dyDescent="0.25">
      <c r="A4802" s="4" t="s">
        <v>7148</v>
      </c>
      <c r="B4802" s="4" t="s">
        <v>444</v>
      </c>
      <c r="C4802" s="4" t="s">
        <v>501</v>
      </c>
      <c r="D4802" s="4" t="s">
        <v>450</v>
      </c>
      <c r="E4802" s="4" t="s">
        <v>592</v>
      </c>
      <c r="F4802" s="4" t="s">
        <v>492</v>
      </c>
      <c r="G4802" s="4" t="s">
        <v>493</v>
      </c>
      <c r="H4802" s="4" t="s">
        <v>1542</v>
      </c>
      <c r="I4802" s="4" t="s">
        <v>1543</v>
      </c>
      <c r="J4802" s="4" t="s">
        <v>2740</v>
      </c>
      <c r="K4802" s="4">
        <v>2</v>
      </c>
      <c r="L4802" s="4">
        <v>2</v>
      </c>
      <c r="M4802" s="4">
        <v>3</v>
      </c>
      <c r="N4802" s="4" t="s">
        <v>1364</v>
      </c>
      <c r="O4802" s="4" t="s">
        <v>1109</v>
      </c>
      <c r="P4802" s="5">
        <v>43744.062326388892</v>
      </c>
      <c r="Q4802" s="5">
        <v>43745.371666666666</v>
      </c>
      <c r="R4802" s="5" t="s">
        <v>450</v>
      </c>
      <c r="S4802" s="5">
        <v>43752.876712962963</v>
      </c>
      <c r="T4802" s="4" t="s">
        <v>454</v>
      </c>
      <c r="U4802" s="4" t="s">
        <v>563</v>
      </c>
      <c r="V4802" s="4" t="s">
        <v>456</v>
      </c>
      <c r="W4802" s="4" t="s">
        <v>44</v>
      </c>
      <c r="X4802" s="4" t="s">
        <v>495</v>
      </c>
      <c r="Y4802" s="4" t="s">
        <v>456</v>
      </c>
      <c r="Z4802" s="4" t="s">
        <v>44</v>
      </c>
      <c r="AA4802" s="4" t="s">
        <v>700</v>
      </c>
      <c r="AB4802" s="4" t="s">
        <v>450</v>
      </c>
      <c r="AC4802" s="4" t="s">
        <v>458</v>
      </c>
      <c r="AD4802" s="4" t="s">
        <v>471</v>
      </c>
      <c r="AE4802" s="18" t="s">
        <v>450</v>
      </c>
      <c r="AF4802" s="4" t="s">
        <v>450</v>
      </c>
      <c r="AG4802" s="4">
        <v>113127</v>
      </c>
      <c r="AH4802" s="4">
        <v>1440</v>
      </c>
      <c r="AI4802" s="4" t="s">
        <v>460</v>
      </c>
      <c r="AJ4802" s="4" t="s">
        <v>461</v>
      </c>
      <c r="AK4802" s="4" t="s">
        <v>460</v>
      </c>
      <c r="AL4802" s="4" t="s">
        <v>497</v>
      </c>
    </row>
    <row r="4803" spans="1:38" ht="15.75" customHeight="1" x14ac:dyDescent="0.25">
      <c r="A4803" s="4" t="s">
        <v>7149</v>
      </c>
      <c r="B4803" s="4" t="s">
        <v>444</v>
      </c>
      <c r="C4803" s="4" t="s">
        <v>501</v>
      </c>
      <c r="D4803" s="4" t="s">
        <v>450</v>
      </c>
      <c r="E4803" s="4" t="s">
        <v>592</v>
      </c>
      <c r="F4803" s="4" t="s">
        <v>468</v>
      </c>
      <c r="G4803" s="4" t="s">
        <v>505</v>
      </c>
      <c r="H4803" s="4" t="s">
        <v>450</v>
      </c>
      <c r="I4803" s="4" t="s">
        <v>1985</v>
      </c>
      <c r="J4803" s="4" t="s">
        <v>7150</v>
      </c>
      <c r="K4803" s="4">
        <v>2</v>
      </c>
      <c r="L4803" s="4">
        <v>2</v>
      </c>
      <c r="M4803" s="4">
        <v>3</v>
      </c>
      <c r="O4803" s="4" t="s">
        <v>1109</v>
      </c>
      <c r="P4803" s="5">
        <v>43743.031840277778</v>
      </c>
      <c r="Q4803" s="5">
        <v>43743.459699074076</v>
      </c>
      <c r="R4803" s="5" t="s">
        <v>450</v>
      </c>
      <c r="S4803" s="5">
        <v>43750.875196759262</v>
      </c>
      <c r="T4803" s="4" t="s">
        <v>454</v>
      </c>
      <c r="U4803" s="4" t="s">
        <v>563</v>
      </c>
      <c r="V4803" s="4" t="s">
        <v>456</v>
      </c>
      <c r="W4803" s="4" t="s">
        <v>44</v>
      </c>
      <c r="X4803" s="4" t="s">
        <v>495</v>
      </c>
      <c r="Y4803" s="4" t="s">
        <v>456</v>
      </c>
      <c r="Z4803" s="4" t="s">
        <v>44</v>
      </c>
      <c r="AA4803" s="4" t="s">
        <v>495</v>
      </c>
      <c r="AB4803" s="4" t="s">
        <v>450</v>
      </c>
      <c r="AC4803" s="4" t="s">
        <v>458</v>
      </c>
      <c r="AD4803" s="4" t="s">
        <v>471</v>
      </c>
      <c r="AE4803" s="18" t="s">
        <v>450</v>
      </c>
      <c r="AF4803" s="4" t="s">
        <v>450</v>
      </c>
      <c r="AG4803" s="4">
        <v>36967</v>
      </c>
      <c r="AH4803" s="4">
        <v>0</v>
      </c>
      <c r="AI4803" s="4" t="s">
        <v>460</v>
      </c>
      <c r="AJ4803" s="4" t="s">
        <v>461</v>
      </c>
      <c r="AK4803" s="4" t="s">
        <v>460</v>
      </c>
      <c r="AL4803" s="4" t="s">
        <v>472</v>
      </c>
    </row>
    <row r="4804" spans="1:38" ht="15.75" customHeight="1" x14ac:dyDescent="0.25">
      <c r="A4804" s="4" t="s">
        <v>7151</v>
      </c>
      <c r="B4804" s="4" t="s">
        <v>444</v>
      </c>
      <c r="C4804" s="4" t="s">
        <v>501</v>
      </c>
      <c r="D4804" s="4" t="s">
        <v>450</v>
      </c>
      <c r="E4804" s="4" t="s">
        <v>592</v>
      </c>
      <c r="F4804" s="4" t="s">
        <v>468</v>
      </c>
      <c r="G4804" s="4" t="s">
        <v>505</v>
      </c>
      <c r="H4804" s="4" t="s">
        <v>450</v>
      </c>
      <c r="I4804" s="4" t="s">
        <v>1938</v>
      </c>
      <c r="J4804" s="4" t="s">
        <v>7152</v>
      </c>
      <c r="K4804" s="4">
        <v>2</v>
      </c>
      <c r="L4804" s="4">
        <v>2</v>
      </c>
      <c r="M4804" s="4">
        <v>3</v>
      </c>
      <c r="O4804" s="4" t="s">
        <v>1109</v>
      </c>
      <c r="P4804" s="5">
        <v>43743.033715277779</v>
      </c>
      <c r="Q4804" s="5">
        <v>43743.460358796299</v>
      </c>
      <c r="R4804" s="5" t="s">
        <v>450</v>
      </c>
      <c r="S4804" s="5">
        <v>43750.875196759262</v>
      </c>
      <c r="T4804" s="4" t="s">
        <v>454</v>
      </c>
      <c r="U4804" s="4" t="s">
        <v>563</v>
      </c>
      <c r="V4804" s="4" t="s">
        <v>456</v>
      </c>
      <c r="W4804" s="4" t="s">
        <v>44</v>
      </c>
      <c r="X4804" s="4" t="s">
        <v>495</v>
      </c>
      <c r="Y4804" s="4" t="s">
        <v>456</v>
      </c>
      <c r="Z4804" s="4" t="s">
        <v>44</v>
      </c>
      <c r="AA4804" s="4" t="s">
        <v>495</v>
      </c>
      <c r="AB4804" s="4" t="s">
        <v>450</v>
      </c>
      <c r="AC4804" s="4" t="s">
        <v>458</v>
      </c>
      <c r="AD4804" s="4" t="s">
        <v>471</v>
      </c>
      <c r="AE4804" s="18" t="s">
        <v>450</v>
      </c>
      <c r="AF4804" s="4" t="s">
        <v>450</v>
      </c>
      <c r="AG4804" s="4">
        <v>36862</v>
      </c>
      <c r="AH4804" s="4">
        <v>0</v>
      </c>
      <c r="AI4804" s="4" t="s">
        <v>460</v>
      </c>
      <c r="AJ4804" s="4" t="s">
        <v>461</v>
      </c>
      <c r="AK4804" s="4" t="s">
        <v>460</v>
      </c>
      <c r="AL4804" s="4" t="s">
        <v>472</v>
      </c>
    </row>
    <row r="4805" spans="1:38" ht="15.75" customHeight="1" x14ac:dyDescent="0.25">
      <c r="A4805" s="4" t="s">
        <v>7153</v>
      </c>
      <c r="B4805" s="4" t="s">
        <v>444</v>
      </c>
      <c r="C4805" s="4" t="s">
        <v>501</v>
      </c>
      <c r="D4805" s="4" t="s">
        <v>450</v>
      </c>
      <c r="E4805" s="4" t="s">
        <v>592</v>
      </c>
      <c r="F4805" s="4" t="s">
        <v>468</v>
      </c>
      <c r="G4805" s="4" t="s">
        <v>505</v>
      </c>
      <c r="H4805" s="4" t="s">
        <v>450</v>
      </c>
      <c r="I4805" s="4" t="s">
        <v>3859</v>
      </c>
      <c r="J4805" s="4" t="s">
        <v>6455</v>
      </c>
      <c r="K4805" s="4">
        <v>2</v>
      </c>
      <c r="L4805" s="4">
        <v>2</v>
      </c>
      <c r="M4805" s="4">
        <v>3</v>
      </c>
      <c r="O4805" s="4" t="s">
        <v>1109</v>
      </c>
      <c r="P4805" s="5">
        <v>43742.980775462966</v>
      </c>
      <c r="Q4805" s="5">
        <v>43742.997106481482</v>
      </c>
      <c r="R4805" s="5" t="s">
        <v>450</v>
      </c>
      <c r="S4805" s="5">
        <v>43750.875185185185</v>
      </c>
      <c r="T4805" s="4" t="s">
        <v>454</v>
      </c>
      <c r="U4805" s="4" t="s">
        <v>563</v>
      </c>
      <c r="V4805" s="4" t="s">
        <v>456</v>
      </c>
      <c r="W4805" s="4" t="s">
        <v>44</v>
      </c>
      <c r="X4805" s="4" t="s">
        <v>495</v>
      </c>
      <c r="Y4805" s="4" t="s">
        <v>456</v>
      </c>
      <c r="Z4805" s="4" t="s">
        <v>44</v>
      </c>
      <c r="AA4805" s="4" t="s">
        <v>495</v>
      </c>
      <c r="AB4805" s="4" t="s">
        <v>450</v>
      </c>
      <c r="AC4805" s="4" t="s">
        <v>458</v>
      </c>
      <c r="AD4805" s="4" t="s">
        <v>471</v>
      </c>
      <c r="AE4805" s="18" t="s">
        <v>450</v>
      </c>
      <c r="AF4805" s="4" t="s">
        <v>450</v>
      </c>
      <c r="AG4805" s="4">
        <v>1411</v>
      </c>
      <c r="AH4805" s="4">
        <v>0</v>
      </c>
      <c r="AI4805" s="4" t="s">
        <v>460</v>
      </c>
      <c r="AJ4805" s="4" t="s">
        <v>461</v>
      </c>
      <c r="AK4805" s="4" t="s">
        <v>460</v>
      </c>
      <c r="AL4805" s="4" t="s">
        <v>472</v>
      </c>
    </row>
    <row r="4806" spans="1:38" ht="15.75" customHeight="1" x14ac:dyDescent="0.25">
      <c r="A4806" s="4" t="s">
        <v>7154</v>
      </c>
      <c r="B4806" s="4" t="s">
        <v>444</v>
      </c>
      <c r="C4806" s="4" t="s">
        <v>501</v>
      </c>
      <c r="D4806" s="4" t="s">
        <v>450</v>
      </c>
      <c r="E4806" s="4" t="s">
        <v>592</v>
      </c>
      <c r="F4806" s="4" t="s">
        <v>468</v>
      </c>
      <c r="G4806" s="4" t="s">
        <v>505</v>
      </c>
      <c r="H4806" s="4" t="s">
        <v>450</v>
      </c>
      <c r="I4806" s="4" t="s">
        <v>1469</v>
      </c>
      <c r="J4806" s="4" t="s">
        <v>7155</v>
      </c>
      <c r="K4806" s="4">
        <v>2</v>
      </c>
      <c r="L4806" s="4">
        <v>2</v>
      </c>
      <c r="M4806" s="4">
        <v>3</v>
      </c>
      <c r="O4806" s="4" t="s">
        <v>1109</v>
      </c>
      <c r="P4806" s="5">
        <v>43742.985960648148</v>
      </c>
      <c r="Q4806" s="5">
        <v>43743.006354166668</v>
      </c>
      <c r="R4806" s="5" t="s">
        <v>450</v>
      </c>
      <c r="S4806" s="5">
        <v>43750.875185185185</v>
      </c>
      <c r="T4806" s="4" t="s">
        <v>454</v>
      </c>
      <c r="U4806" s="4" t="s">
        <v>563</v>
      </c>
      <c r="V4806" s="4" t="s">
        <v>456</v>
      </c>
      <c r="W4806" s="4" t="s">
        <v>44</v>
      </c>
      <c r="X4806" s="4" t="s">
        <v>495</v>
      </c>
      <c r="Y4806" s="4" t="s">
        <v>456</v>
      </c>
      <c r="Z4806" s="4" t="s">
        <v>44</v>
      </c>
      <c r="AA4806" s="4" t="s">
        <v>495</v>
      </c>
      <c r="AB4806" s="4" t="s">
        <v>450</v>
      </c>
      <c r="AC4806" s="4" t="s">
        <v>458</v>
      </c>
      <c r="AD4806" s="4" t="s">
        <v>471</v>
      </c>
      <c r="AE4806" s="18" t="s">
        <v>450</v>
      </c>
      <c r="AF4806" s="4" t="s">
        <v>450</v>
      </c>
      <c r="AG4806" s="4">
        <v>1762</v>
      </c>
      <c r="AH4806" s="4">
        <v>0</v>
      </c>
      <c r="AI4806" s="4" t="s">
        <v>460</v>
      </c>
      <c r="AJ4806" s="4" t="s">
        <v>461</v>
      </c>
      <c r="AK4806" s="4" t="s">
        <v>460</v>
      </c>
      <c r="AL4806" s="4" t="s">
        <v>472</v>
      </c>
    </row>
    <row r="4807" spans="1:38" ht="15.75" customHeight="1" x14ac:dyDescent="0.25">
      <c r="A4807" s="4" t="s">
        <v>7156</v>
      </c>
      <c r="B4807" s="4" t="s">
        <v>444</v>
      </c>
      <c r="C4807" s="4" t="s">
        <v>501</v>
      </c>
      <c r="D4807" s="4" t="s">
        <v>450</v>
      </c>
      <c r="E4807" s="4" t="s">
        <v>592</v>
      </c>
      <c r="F4807" s="4" t="s">
        <v>468</v>
      </c>
      <c r="G4807" s="4" t="s">
        <v>505</v>
      </c>
      <c r="H4807" s="4" t="s">
        <v>450</v>
      </c>
      <c r="I4807" s="4" t="s">
        <v>3041</v>
      </c>
      <c r="J4807" s="4" t="s">
        <v>7157</v>
      </c>
      <c r="K4807" s="4">
        <v>1</v>
      </c>
      <c r="L4807" s="4">
        <v>2</v>
      </c>
      <c r="M4807" s="4">
        <v>2</v>
      </c>
      <c r="O4807" s="4" t="s">
        <v>1109</v>
      </c>
      <c r="P4807" s="5">
        <v>43742.996736111112</v>
      </c>
      <c r="Q4807" s="5">
        <v>43743.006712962961</v>
      </c>
      <c r="R4807" s="5" t="s">
        <v>450</v>
      </c>
      <c r="S4807" s="5">
        <v>43750.875185185185</v>
      </c>
      <c r="T4807" s="4" t="s">
        <v>454</v>
      </c>
      <c r="U4807" s="4" t="s">
        <v>563</v>
      </c>
      <c r="V4807" s="4" t="s">
        <v>456</v>
      </c>
      <c r="W4807" s="4" t="s">
        <v>44</v>
      </c>
      <c r="X4807" s="4" t="s">
        <v>495</v>
      </c>
      <c r="Y4807" s="4" t="s">
        <v>456</v>
      </c>
      <c r="Z4807" s="4" t="s">
        <v>44</v>
      </c>
      <c r="AA4807" s="4" t="s">
        <v>495</v>
      </c>
      <c r="AB4807" s="4" t="s">
        <v>450</v>
      </c>
      <c r="AC4807" s="4" t="s">
        <v>458</v>
      </c>
      <c r="AD4807" s="4" t="s">
        <v>471</v>
      </c>
      <c r="AE4807" s="18" t="s">
        <v>450</v>
      </c>
      <c r="AF4807" s="4" t="s">
        <v>450</v>
      </c>
      <c r="AG4807" s="4">
        <v>862</v>
      </c>
      <c r="AH4807" s="4">
        <v>0</v>
      </c>
      <c r="AI4807" s="4" t="s">
        <v>461</v>
      </c>
      <c r="AJ4807" s="4" t="s">
        <v>460</v>
      </c>
      <c r="AK4807" s="4" t="s">
        <v>460</v>
      </c>
      <c r="AL4807" s="4" t="s">
        <v>472</v>
      </c>
    </row>
    <row r="4808" spans="1:38" ht="15.75" customHeight="1" x14ac:dyDescent="0.25">
      <c r="A4808" s="4" t="s">
        <v>7158</v>
      </c>
      <c r="B4808" s="4" t="s">
        <v>444</v>
      </c>
      <c r="C4808" s="4" t="s">
        <v>501</v>
      </c>
      <c r="D4808" s="4" t="s">
        <v>450</v>
      </c>
      <c r="E4808" s="4" t="s">
        <v>592</v>
      </c>
      <c r="F4808" s="4" t="s">
        <v>468</v>
      </c>
      <c r="G4808" s="4" t="s">
        <v>505</v>
      </c>
      <c r="H4808" s="4" t="s">
        <v>1699</v>
      </c>
      <c r="I4808" s="4" t="s">
        <v>2510</v>
      </c>
      <c r="J4808" s="4" t="s">
        <v>4272</v>
      </c>
      <c r="K4808" s="4">
        <v>2</v>
      </c>
      <c r="L4808" s="4">
        <v>2</v>
      </c>
      <c r="M4808" s="4">
        <v>3</v>
      </c>
      <c r="N4808" s="4" t="s">
        <v>1364</v>
      </c>
      <c r="O4808" s="4" t="s">
        <v>1109</v>
      </c>
      <c r="P4808" s="5">
        <v>43743.803518518522</v>
      </c>
      <c r="Q4808" s="5">
        <v>43744.452118055553</v>
      </c>
      <c r="R4808" s="5" t="s">
        <v>450</v>
      </c>
      <c r="S4808" s="5">
        <v>43751.875381944446</v>
      </c>
      <c r="T4808" s="4" t="s">
        <v>454</v>
      </c>
      <c r="U4808" s="4" t="s">
        <v>563</v>
      </c>
      <c r="V4808" s="4" t="s">
        <v>456</v>
      </c>
      <c r="W4808" s="4" t="s">
        <v>44</v>
      </c>
      <c r="X4808" s="4" t="s">
        <v>495</v>
      </c>
      <c r="Y4808" s="4" t="s">
        <v>456</v>
      </c>
      <c r="Z4808" s="4" t="s">
        <v>44</v>
      </c>
      <c r="AA4808" s="4" t="s">
        <v>495</v>
      </c>
      <c r="AB4808" s="4" t="s">
        <v>450</v>
      </c>
      <c r="AC4808" s="4" t="s">
        <v>458</v>
      </c>
      <c r="AD4808" s="4" t="s">
        <v>471</v>
      </c>
      <c r="AE4808" s="18" t="s">
        <v>450</v>
      </c>
      <c r="AF4808" s="4" t="s">
        <v>450</v>
      </c>
      <c r="AG4808" s="4">
        <v>56039</v>
      </c>
      <c r="AH4808" s="4">
        <v>0</v>
      </c>
      <c r="AI4808" s="4" t="s">
        <v>460</v>
      </c>
      <c r="AJ4808" s="4" t="s">
        <v>461</v>
      </c>
      <c r="AK4808" s="4" t="s">
        <v>460</v>
      </c>
      <c r="AL4808" s="4" t="s">
        <v>472</v>
      </c>
    </row>
    <row r="4809" spans="1:38" ht="15.75" customHeight="1" x14ac:dyDescent="0.25">
      <c r="A4809" s="4" t="s">
        <v>7159</v>
      </c>
      <c r="B4809" s="4" t="s">
        <v>444</v>
      </c>
      <c r="C4809" s="4" t="s">
        <v>501</v>
      </c>
      <c r="D4809" s="4" t="s">
        <v>450</v>
      </c>
      <c r="E4809" s="4" t="s">
        <v>592</v>
      </c>
      <c r="F4809" s="4" t="s">
        <v>468</v>
      </c>
      <c r="G4809" s="4" t="s">
        <v>505</v>
      </c>
      <c r="H4809" s="4" t="s">
        <v>1433</v>
      </c>
      <c r="I4809" s="4" t="s">
        <v>1434</v>
      </c>
      <c r="J4809" s="4" t="s">
        <v>7160</v>
      </c>
      <c r="K4809" s="4">
        <v>2</v>
      </c>
      <c r="L4809" s="4">
        <v>2</v>
      </c>
      <c r="M4809" s="4">
        <v>3</v>
      </c>
      <c r="O4809" s="4" t="s">
        <v>1109</v>
      </c>
      <c r="P4809" s="5">
        <v>43743.008402777778</v>
      </c>
      <c r="Q4809" s="5">
        <v>43743.458611111113</v>
      </c>
      <c r="R4809" s="5" t="s">
        <v>450</v>
      </c>
      <c r="S4809" s="5">
        <v>43750.875185185185</v>
      </c>
      <c r="T4809" s="4" t="s">
        <v>454</v>
      </c>
      <c r="U4809" s="4" t="s">
        <v>563</v>
      </c>
      <c r="V4809" s="4" t="s">
        <v>456</v>
      </c>
      <c r="W4809" s="4" t="s">
        <v>44</v>
      </c>
      <c r="X4809" s="4" t="s">
        <v>495</v>
      </c>
      <c r="Y4809" s="4" t="s">
        <v>456</v>
      </c>
      <c r="Z4809" s="4" t="s">
        <v>44</v>
      </c>
      <c r="AA4809" s="4" t="s">
        <v>495</v>
      </c>
      <c r="AB4809" s="4" t="s">
        <v>450</v>
      </c>
      <c r="AC4809" s="4" t="s">
        <v>458</v>
      </c>
      <c r="AD4809" s="4" t="s">
        <v>471</v>
      </c>
      <c r="AE4809" s="18" t="s">
        <v>450</v>
      </c>
      <c r="AF4809" s="4" t="s">
        <v>450</v>
      </c>
      <c r="AG4809" s="4">
        <v>38898</v>
      </c>
      <c r="AH4809" s="4">
        <v>0</v>
      </c>
      <c r="AI4809" s="4" t="s">
        <v>460</v>
      </c>
      <c r="AJ4809" s="4" t="s">
        <v>461</v>
      </c>
      <c r="AK4809" s="4" t="s">
        <v>460</v>
      </c>
      <c r="AL4809" s="4" t="s">
        <v>472</v>
      </c>
    </row>
    <row r="4810" spans="1:38" ht="15.75" customHeight="1" x14ac:dyDescent="0.25">
      <c r="A4810" s="4" t="s">
        <v>7161</v>
      </c>
      <c r="B4810" s="4" t="s">
        <v>444</v>
      </c>
      <c r="C4810" s="4" t="s">
        <v>501</v>
      </c>
      <c r="D4810" s="4" t="s">
        <v>450</v>
      </c>
      <c r="E4810" s="4" t="s">
        <v>592</v>
      </c>
      <c r="F4810" s="4" t="s">
        <v>468</v>
      </c>
      <c r="G4810" s="4" t="s">
        <v>505</v>
      </c>
      <c r="H4810" s="4" t="s">
        <v>1542</v>
      </c>
      <c r="I4810" s="4" t="s">
        <v>2737</v>
      </c>
      <c r="J4810" s="4" t="s">
        <v>7162</v>
      </c>
      <c r="K4810" s="4">
        <v>2</v>
      </c>
      <c r="L4810" s="4">
        <v>2</v>
      </c>
      <c r="M4810" s="4">
        <v>3</v>
      </c>
      <c r="O4810" s="4" t="s">
        <v>1109</v>
      </c>
      <c r="P4810" s="5">
        <v>43742.927615740744</v>
      </c>
      <c r="Q4810" s="5">
        <v>43742.994328703702</v>
      </c>
      <c r="R4810" s="5" t="s">
        <v>450</v>
      </c>
      <c r="S4810" s="5">
        <v>43750.875173611108</v>
      </c>
      <c r="T4810" s="4" t="s">
        <v>454</v>
      </c>
      <c r="U4810" s="4" t="s">
        <v>563</v>
      </c>
      <c r="V4810" s="4" t="s">
        <v>456</v>
      </c>
      <c r="W4810" s="4" t="s">
        <v>44</v>
      </c>
      <c r="X4810" s="4" t="s">
        <v>495</v>
      </c>
      <c r="Y4810" s="4" t="s">
        <v>456</v>
      </c>
      <c r="Z4810" s="4" t="s">
        <v>44</v>
      </c>
      <c r="AA4810" s="4" t="s">
        <v>495</v>
      </c>
      <c r="AB4810" s="4" t="s">
        <v>450</v>
      </c>
      <c r="AC4810" s="4" t="s">
        <v>458</v>
      </c>
      <c r="AD4810" s="4" t="s">
        <v>471</v>
      </c>
      <c r="AE4810" s="18" t="s">
        <v>450</v>
      </c>
      <c r="AF4810" s="4" t="s">
        <v>450</v>
      </c>
      <c r="AG4810" s="4">
        <v>5764</v>
      </c>
      <c r="AH4810" s="4">
        <v>0</v>
      </c>
      <c r="AI4810" s="4" t="s">
        <v>460</v>
      </c>
      <c r="AJ4810" s="4" t="s">
        <v>461</v>
      </c>
      <c r="AK4810" s="4" t="s">
        <v>460</v>
      </c>
      <c r="AL4810" s="4" t="s">
        <v>472</v>
      </c>
    </row>
    <row r="4811" spans="1:38" ht="15.75" customHeight="1" x14ac:dyDescent="0.25">
      <c r="A4811" s="4" t="s">
        <v>7163</v>
      </c>
      <c r="B4811" s="4" t="s">
        <v>444</v>
      </c>
      <c r="C4811" s="4" t="s">
        <v>501</v>
      </c>
      <c r="D4811" s="4" t="s">
        <v>450</v>
      </c>
      <c r="E4811" s="4" t="s">
        <v>592</v>
      </c>
      <c r="F4811" s="4" t="s">
        <v>468</v>
      </c>
      <c r="G4811" s="4" t="s">
        <v>505</v>
      </c>
      <c r="H4811" s="4" t="s">
        <v>450</v>
      </c>
      <c r="I4811" s="4" t="s">
        <v>3518</v>
      </c>
      <c r="J4811" s="4" t="s">
        <v>7164</v>
      </c>
      <c r="K4811" s="4">
        <v>2</v>
      </c>
      <c r="L4811" s="4">
        <v>2</v>
      </c>
      <c r="M4811" s="4">
        <v>3</v>
      </c>
      <c r="O4811" s="4" t="s">
        <v>1109</v>
      </c>
      <c r="P4811" s="5">
        <v>43742.939074074071</v>
      </c>
      <c r="Q4811" s="5">
        <v>43743.00582175926</v>
      </c>
      <c r="R4811" s="5" t="s">
        <v>450</v>
      </c>
      <c r="S4811" s="5">
        <v>43750.875173611108</v>
      </c>
      <c r="T4811" s="4" t="s">
        <v>454</v>
      </c>
      <c r="U4811" s="4" t="s">
        <v>563</v>
      </c>
      <c r="V4811" s="4" t="s">
        <v>456</v>
      </c>
      <c r="W4811" s="4" t="s">
        <v>44</v>
      </c>
      <c r="X4811" s="4" t="s">
        <v>495</v>
      </c>
      <c r="Y4811" s="4" t="s">
        <v>456</v>
      </c>
      <c r="Z4811" s="4" t="s">
        <v>44</v>
      </c>
      <c r="AA4811" s="4" t="s">
        <v>495</v>
      </c>
      <c r="AB4811" s="4" t="s">
        <v>450</v>
      </c>
      <c r="AC4811" s="4" t="s">
        <v>458</v>
      </c>
      <c r="AD4811" s="4" t="s">
        <v>471</v>
      </c>
      <c r="AE4811" s="18" t="s">
        <v>450</v>
      </c>
      <c r="AF4811" s="4" t="s">
        <v>450</v>
      </c>
      <c r="AG4811" s="4">
        <v>5767</v>
      </c>
      <c r="AH4811" s="4">
        <v>0</v>
      </c>
      <c r="AI4811" s="4" t="s">
        <v>460</v>
      </c>
      <c r="AJ4811" s="4" t="s">
        <v>461</v>
      </c>
      <c r="AK4811" s="4" t="s">
        <v>460</v>
      </c>
      <c r="AL4811" s="4" t="s">
        <v>472</v>
      </c>
    </row>
    <row r="4812" spans="1:38" ht="15.75" customHeight="1" x14ac:dyDescent="0.25">
      <c r="A4812" s="4" t="s">
        <v>7165</v>
      </c>
      <c r="B4812" s="4" t="s">
        <v>444</v>
      </c>
      <c r="C4812" s="4" t="s">
        <v>501</v>
      </c>
      <c r="D4812" s="4" t="s">
        <v>450</v>
      </c>
      <c r="E4812" s="4" t="s">
        <v>592</v>
      </c>
      <c r="F4812" s="4" t="s">
        <v>468</v>
      </c>
      <c r="G4812" s="4" t="s">
        <v>505</v>
      </c>
      <c r="H4812" s="4" t="s">
        <v>450</v>
      </c>
      <c r="I4812" s="4" t="s">
        <v>3041</v>
      </c>
      <c r="J4812" s="4" t="s">
        <v>7166</v>
      </c>
      <c r="K4812" s="4">
        <v>2</v>
      </c>
      <c r="L4812" s="4">
        <v>2</v>
      </c>
      <c r="M4812" s="4">
        <v>3</v>
      </c>
      <c r="N4812" s="4" t="s">
        <v>1300</v>
      </c>
      <c r="O4812" s="4" t="s">
        <v>1109</v>
      </c>
      <c r="P4812" s="5">
        <v>43742.978738425925</v>
      </c>
      <c r="Q4812" s="5">
        <v>43743.005937499998</v>
      </c>
      <c r="R4812" s="5" t="s">
        <v>450</v>
      </c>
      <c r="S4812" s="5">
        <v>43750.875173611108</v>
      </c>
      <c r="T4812" s="4" t="s">
        <v>454</v>
      </c>
      <c r="U4812" s="4" t="s">
        <v>563</v>
      </c>
      <c r="V4812" s="4" t="s">
        <v>456</v>
      </c>
      <c r="W4812" s="4" t="s">
        <v>44</v>
      </c>
      <c r="X4812" s="4" t="s">
        <v>495</v>
      </c>
      <c r="Y4812" s="4" t="s">
        <v>456</v>
      </c>
      <c r="Z4812" s="4" t="s">
        <v>44</v>
      </c>
      <c r="AA4812" s="4" t="s">
        <v>495</v>
      </c>
      <c r="AB4812" s="4" t="s">
        <v>450</v>
      </c>
      <c r="AC4812" s="4" t="s">
        <v>458</v>
      </c>
      <c r="AD4812" s="4" t="s">
        <v>471</v>
      </c>
      <c r="AE4812" s="18" t="s">
        <v>450</v>
      </c>
      <c r="AF4812" s="4" t="s">
        <v>450</v>
      </c>
      <c r="AG4812" s="4">
        <v>2350</v>
      </c>
      <c r="AH4812" s="4">
        <v>0</v>
      </c>
      <c r="AI4812" s="4" t="s">
        <v>460</v>
      </c>
      <c r="AJ4812" s="4" t="s">
        <v>461</v>
      </c>
      <c r="AK4812" s="4" t="s">
        <v>460</v>
      </c>
      <c r="AL4812" s="4" t="s">
        <v>472</v>
      </c>
    </row>
    <row r="4813" spans="1:38" ht="15.75" customHeight="1" x14ac:dyDescent="0.25">
      <c r="A4813" s="4" t="s">
        <v>7167</v>
      </c>
      <c r="B4813" s="4" t="s">
        <v>444</v>
      </c>
      <c r="C4813" s="4" t="s">
        <v>501</v>
      </c>
      <c r="D4813" s="4" t="s">
        <v>450</v>
      </c>
      <c r="E4813" s="4" t="s">
        <v>592</v>
      </c>
      <c r="F4813" s="4" t="s">
        <v>468</v>
      </c>
      <c r="G4813" s="4" t="s">
        <v>505</v>
      </c>
      <c r="H4813" s="4" t="s">
        <v>450</v>
      </c>
      <c r="I4813" s="4" t="s">
        <v>1985</v>
      </c>
      <c r="J4813" s="4" t="s">
        <v>7168</v>
      </c>
      <c r="K4813" s="4">
        <v>2</v>
      </c>
      <c r="L4813" s="4">
        <v>2</v>
      </c>
      <c r="M4813" s="4">
        <v>3</v>
      </c>
      <c r="O4813" s="4" t="s">
        <v>1109</v>
      </c>
      <c r="P4813" s="5">
        <v>43742.961562500001</v>
      </c>
      <c r="Q4813" s="5">
        <v>43743.006851851853</v>
      </c>
      <c r="R4813" s="5" t="s">
        <v>450</v>
      </c>
      <c r="S4813" s="5">
        <v>43750.875173611108</v>
      </c>
      <c r="T4813" s="4" t="s">
        <v>454</v>
      </c>
      <c r="U4813" s="4" t="s">
        <v>563</v>
      </c>
      <c r="V4813" s="4" t="s">
        <v>456</v>
      </c>
      <c r="W4813" s="4" t="s">
        <v>44</v>
      </c>
      <c r="X4813" s="4" t="s">
        <v>495</v>
      </c>
      <c r="Y4813" s="4" t="s">
        <v>456</v>
      </c>
      <c r="Z4813" s="4" t="s">
        <v>44</v>
      </c>
      <c r="AA4813" s="4" t="s">
        <v>495</v>
      </c>
      <c r="AB4813" s="4" t="s">
        <v>450</v>
      </c>
      <c r="AC4813" s="4" t="s">
        <v>458</v>
      </c>
      <c r="AD4813" s="4" t="s">
        <v>471</v>
      </c>
      <c r="AE4813" s="18" t="s">
        <v>450</v>
      </c>
      <c r="AF4813" s="4" t="s">
        <v>450</v>
      </c>
      <c r="AG4813" s="4">
        <v>3913</v>
      </c>
      <c r="AH4813" s="4">
        <v>0</v>
      </c>
      <c r="AI4813" s="4" t="s">
        <v>460</v>
      </c>
      <c r="AJ4813" s="4" t="s">
        <v>461</v>
      </c>
      <c r="AK4813" s="4" t="s">
        <v>460</v>
      </c>
      <c r="AL4813" s="4" t="s">
        <v>472</v>
      </c>
    </row>
    <row r="4814" spans="1:38" ht="15.75" customHeight="1" x14ac:dyDescent="0.25">
      <c r="A4814" s="4" t="s">
        <v>7173</v>
      </c>
      <c r="B4814" s="4" t="s">
        <v>444</v>
      </c>
      <c r="C4814" s="4" t="s">
        <v>501</v>
      </c>
      <c r="D4814" s="4" t="s">
        <v>450</v>
      </c>
      <c r="E4814" s="4" t="s">
        <v>592</v>
      </c>
      <c r="F4814" s="4" t="s">
        <v>510</v>
      </c>
      <c r="G4814" s="4" t="s">
        <v>657</v>
      </c>
      <c r="H4814" s="4" t="s">
        <v>1209</v>
      </c>
      <c r="I4814" s="4" t="s">
        <v>2079</v>
      </c>
      <c r="J4814" s="4" t="s">
        <v>7174</v>
      </c>
      <c r="K4814" s="4">
        <v>2</v>
      </c>
      <c r="L4814" s="4">
        <v>2</v>
      </c>
      <c r="M4814" s="4">
        <v>3</v>
      </c>
      <c r="O4814" s="4" t="s">
        <v>1109</v>
      </c>
      <c r="P4814" s="5">
        <v>43742.839039351849</v>
      </c>
      <c r="Q4814" s="5">
        <v>43743.241238425922</v>
      </c>
      <c r="R4814" s="5" t="s">
        <v>450</v>
      </c>
      <c r="S4814" s="5">
        <v>43750.875150462962</v>
      </c>
      <c r="T4814" s="4" t="s">
        <v>454</v>
      </c>
      <c r="U4814" s="4" t="s">
        <v>563</v>
      </c>
      <c r="V4814" s="4" t="s">
        <v>456</v>
      </c>
      <c r="W4814" s="4" t="s">
        <v>44</v>
      </c>
      <c r="X4814" s="4" t="s">
        <v>495</v>
      </c>
      <c r="Y4814" s="4" t="s">
        <v>564</v>
      </c>
      <c r="Z4814" s="4" t="s">
        <v>565</v>
      </c>
      <c r="AA4814" s="4" t="s">
        <v>565</v>
      </c>
      <c r="AB4814" s="4" t="s">
        <v>450</v>
      </c>
      <c r="AC4814" s="4" t="s">
        <v>458</v>
      </c>
      <c r="AD4814" s="4" t="s">
        <v>471</v>
      </c>
      <c r="AE4814" s="18" t="s">
        <v>450</v>
      </c>
      <c r="AF4814" s="4" t="s">
        <v>450</v>
      </c>
      <c r="AG4814" s="4">
        <v>34750</v>
      </c>
      <c r="AH4814" s="4">
        <v>0</v>
      </c>
      <c r="AI4814" s="4" t="s">
        <v>460</v>
      </c>
      <c r="AJ4814" s="4" t="s">
        <v>461</v>
      </c>
      <c r="AK4814" s="4" t="s">
        <v>460</v>
      </c>
      <c r="AL4814" s="4" t="s">
        <v>515</v>
      </c>
    </row>
    <row r="4815" spans="1:38" ht="15.75" customHeight="1" x14ac:dyDescent="0.25">
      <c r="A4815" s="4" t="s">
        <v>7175</v>
      </c>
      <c r="B4815" s="4" t="s">
        <v>444</v>
      </c>
      <c r="C4815" s="4" t="s">
        <v>501</v>
      </c>
      <c r="D4815" s="4" t="s">
        <v>450</v>
      </c>
      <c r="E4815" s="4" t="s">
        <v>592</v>
      </c>
      <c r="F4815" s="4" t="s">
        <v>468</v>
      </c>
      <c r="G4815" s="4" t="s">
        <v>505</v>
      </c>
      <c r="H4815" s="4" t="s">
        <v>1433</v>
      </c>
      <c r="I4815" s="4" t="s">
        <v>3400</v>
      </c>
      <c r="J4815" s="4" t="s">
        <v>7176</v>
      </c>
      <c r="K4815" s="4">
        <v>2</v>
      </c>
      <c r="L4815" s="4">
        <v>2</v>
      </c>
      <c r="M4815" s="4">
        <v>3</v>
      </c>
      <c r="O4815" s="4" t="s">
        <v>1109</v>
      </c>
      <c r="P4815" s="5">
        <v>43742.801516203705</v>
      </c>
      <c r="Q4815" s="5">
        <v>43742.920972222222</v>
      </c>
      <c r="R4815" s="5" t="s">
        <v>450</v>
      </c>
      <c r="S4815" s="5">
        <v>43750.875138888892</v>
      </c>
      <c r="T4815" s="4" t="s">
        <v>454</v>
      </c>
      <c r="U4815" s="4" t="s">
        <v>563</v>
      </c>
      <c r="V4815" s="4" t="s">
        <v>456</v>
      </c>
      <c r="W4815" s="4" t="s">
        <v>44</v>
      </c>
      <c r="X4815" s="4" t="s">
        <v>495</v>
      </c>
      <c r="Y4815" s="4" t="s">
        <v>456</v>
      </c>
      <c r="Z4815" s="4" t="s">
        <v>44</v>
      </c>
      <c r="AA4815" s="4" t="s">
        <v>495</v>
      </c>
      <c r="AB4815" s="4" t="s">
        <v>450</v>
      </c>
      <c r="AC4815" s="4" t="s">
        <v>458</v>
      </c>
      <c r="AD4815" s="4" t="s">
        <v>471</v>
      </c>
      <c r="AE4815" s="18" t="s">
        <v>450</v>
      </c>
      <c r="AF4815" s="4" t="s">
        <v>450</v>
      </c>
      <c r="AG4815" s="4">
        <v>10321</v>
      </c>
      <c r="AH4815" s="4">
        <v>0</v>
      </c>
      <c r="AI4815" s="4" t="s">
        <v>460</v>
      </c>
      <c r="AJ4815" s="4" t="s">
        <v>461</v>
      </c>
      <c r="AK4815" s="4" t="s">
        <v>460</v>
      </c>
      <c r="AL4815" s="4" t="s">
        <v>472</v>
      </c>
    </row>
    <row r="4816" spans="1:38" ht="15.75" customHeight="1" x14ac:dyDescent="0.25">
      <c r="A4816" s="4" t="s">
        <v>7208</v>
      </c>
      <c r="B4816" s="4" t="s">
        <v>444</v>
      </c>
      <c r="C4816" s="4" t="s">
        <v>501</v>
      </c>
      <c r="D4816" s="4" t="s">
        <v>450</v>
      </c>
      <c r="E4816" s="4" t="s">
        <v>592</v>
      </c>
      <c r="F4816" s="4" t="s">
        <v>468</v>
      </c>
      <c r="G4816" s="4" t="s">
        <v>505</v>
      </c>
      <c r="H4816" s="4" t="s">
        <v>3017</v>
      </c>
      <c r="I4816" s="4" t="s">
        <v>7209</v>
      </c>
      <c r="J4816" s="4" t="s">
        <v>7210</v>
      </c>
      <c r="K4816" s="4">
        <v>2</v>
      </c>
      <c r="L4816" s="4">
        <v>2</v>
      </c>
      <c r="M4816" s="4">
        <v>3</v>
      </c>
      <c r="N4816" s="4" t="s">
        <v>1300</v>
      </c>
      <c r="O4816" s="4" t="s">
        <v>1109</v>
      </c>
      <c r="P4816" s="5">
        <v>43742.761180555557</v>
      </c>
      <c r="Q4816" s="5">
        <v>43742.819872685184</v>
      </c>
      <c r="R4816" s="5" t="s">
        <v>450</v>
      </c>
      <c r="S4816" s="5">
        <v>43749.876689814817</v>
      </c>
      <c r="T4816" s="4" t="s">
        <v>454</v>
      </c>
      <c r="U4816" s="4" t="s">
        <v>563</v>
      </c>
      <c r="V4816" s="4" t="s">
        <v>456</v>
      </c>
      <c r="W4816" s="4" t="s">
        <v>44</v>
      </c>
      <c r="X4816" s="4" t="s">
        <v>495</v>
      </c>
      <c r="Y4816" s="4" t="s">
        <v>456</v>
      </c>
      <c r="Z4816" s="4" t="s">
        <v>44</v>
      </c>
      <c r="AA4816" s="4" t="s">
        <v>700</v>
      </c>
      <c r="AB4816" s="4" t="s">
        <v>450</v>
      </c>
      <c r="AC4816" s="4" t="s">
        <v>458</v>
      </c>
      <c r="AD4816" s="4" t="s">
        <v>471</v>
      </c>
      <c r="AE4816" s="18" t="s">
        <v>450</v>
      </c>
      <c r="AF4816" s="4" t="s">
        <v>450</v>
      </c>
      <c r="AG4816" s="4">
        <v>5071</v>
      </c>
      <c r="AH4816" s="4">
        <v>840</v>
      </c>
      <c r="AI4816" s="4" t="s">
        <v>460</v>
      </c>
      <c r="AJ4816" s="4" t="s">
        <v>461</v>
      </c>
      <c r="AK4816" s="4" t="s">
        <v>460</v>
      </c>
      <c r="AL4816" s="4" t="s">
        <v>472</v>
      </c>
    </row>
    <row r="4817" spans="1:38" ht="15.75" customHeight="1" x14ac:dyDescent="0.25">
      <c r="A4817" s="4" t="s">
        <v>7211</v>
      </c>
      <c r="B4817" s="4" t="s">
        <v>444</v>
      </c>
      <c r="C4817" s="4" t="s">
        <v>501</v>
      </c>
      <c r="D4817" s="4" t="s">
        <v>450</v>
      </c>
      <c r="E4817" s="4" t="s">
        <v>592</v>
      </c>
      <c r="F4817" s="4" t="s">
        <v>468</v>
      </c>
      <c r="G4817" s="4" t="s">
        <v>505</v>
      </c>
      <c r="H4817" s="4" t="s">
        <v>1388</v>
      </c>
      <c r="I4817" s="4" t="s">
        <v>4447</v>
      </c>
      <c r="J4817" s="4" t="s">
        <v>7212</v>
      </c>
      <c r="K4817" s="4">
        <v>2</v>
      </c>
      <c r="L4817" s="4">
        <v>2</v>
      </c>
      <c r="M4817" s="4">
        <v>3</v>
      </c>
      <c r="N4817" s="4" t="s">
        <v>1300</v>
      </c>
      <c r="O4817" s="4" t="s">
        <v>1109</v>
      </c>
      <c r="P4817" s="5">
        <v>43742.771145833336</v>
      </c>
      <c r="Q4817" s="5">
        <v>43742.819872685184</v>
      </c>
      <c r="R4817" s="5" t="s">
        <v>450</v>
      </c>
      <c r="S4817" s="5">
        <v>43749.876689814817</v>
      </c>
      <c r="T4817" s="4" t="s">
        <v>454</v>
      </c>
      <c r="U4817" s="4" t="s">
        <v>563</v>
      </c>
      <c r="V4817" s="4" t="s">
        <v>456</v>
      </c>
      <c r="W4817" s="4" t="s">
        <v>44</v>
      </c>
      <c r="X4817" s="4" t="s">
        <v>495</v>
      </c>
      <c r="Y4817" s="4" t="s">
        <v>456</v>
      </c>
      <c r="Z4817" s="4" t="s">
        <v>44</v>
      </c>
      <c r="AA4817" s="4" t="s">
        <v>700</v>
      </c>
      <c r="AB4817" s="4" t="s">
        <v>450</v>
      </c>
      <c r="AC4817" s="4" t="s">
        <v>458</v>
      </c>
      <c r="AD4817" s="4" t="s">
        <v>471</v>
      </c>
      <c r="AE4817" s="18" t="s">
        <v>450</v>
      </c>
      <c r="AF4817" s="4" t="s">
        <v>450</v>
      </c>
      <c r="AG4817" s="4">
        <v>4210</v>
      </c>
      <c r="AH4817" s="4">
        <v>0</v>
      </c>
      <c r="AI4817" s="4" t="s">
        <v>460</v>
      </c>
      <c r="AJ4817" s="4" t="s">
        <v>461</v>
      </c>
      <c r="AK4817" s="4" t="s">
        <v>460</v>
      </c>
      <c r="AL4817" s="4" t="s">
        <v>472</v>
      </c>
    </row>
    <row r="4818" spans="1:38" ht="15.75" customHeight="1" x14ac:dyDescent="0.25">
      <c r="A4818" s="4" t="s">
        <v>7213</v>
      </c>
      <c r="B4818" s="4" t="s">
        <v>444</v>
      </c>
      <c r="C4818" s="4" t="s">
        <v>501</v>
      </c>
      <c r="D4818" s="4" t="s">
        <v>450</v>
      </c>
      <c r="E4818" s="4" t="s">
        <v>592</v>
      </c>
      <c r="F4818" s="4" t="s">
        <v>468</v>
      </c>
      <c r="G4818" s="4" t="s">
        <v>469</v>
      </c>
      <c r="H4818" s="4" t="s">
        <v>2044</v>
      </c>
      <c r="I4818" s="4" t="s">
        <v>2196</v>
      </c>
      <c r="J4818" s="4" t="s">
        <v>7214</v>
      </c>
      <c r="K4818" s="4">
        <v>1</v>
      </c>
      <c r="L4818" s="4">
        <v>2</v>
      </c>
      <c r="M4818" s="4">
        <v>2</v>
      </c>
      <c r="N4818" s="4" t="s">
        <v>1300</v>
      </c>
      <c r="O4818" s="4" t="s">
        <v>1109</v>
      </c>
      <c r="P4818" s="5">
        <v>43742.756238425929</v>
      </c>
      <c r="Q4818" s="5">
        <v>43742.759733796294</v>
      </c>
      <c r="R4818" s="5" t="s">
        <v>450</v>
      </c>
      <c r="S4818" s="5">
        <v>43749.87667824074</v>
      </c>
      <c r="T4818" s="4" t="s">
        <v>454</v>
      </c>
      <c r="U4818" s="4" t="s">
        <v>563</v>
      </c>
      <c r="V4818" s="4" t="s">
        <v>456</v>
      </c>
      <c r="W4818" s="4" t="s">
        <v>44</v>
      </c>
      <c r="X4818" s="4" t="s">
        <v>495</v>
      </c>
      <c r="Y4818" s="4" t="s">
        <v>456</v>
      </c>
      <c r="Z4818" s="4" t="s">
        <v>44</v>
      </c>
      <c r="AA4818" s="4" t="s">
        <v>495</v>
      </c>
      <c r="AB4818" s="4" t="s">
        <v>450</v>
      </c>
      <c r="AC4818" s="4" t="s">
        <v>458</v>
      </c>
      <c r="AD4818" s="4" t="s">
        <v>471</v>
      </c>
      <c r="AE4818" s="18" t="s">
        <v>450</v>
      </c>
      <c r="AF4818" s="4" t="s">
        <v>450</v>
      </c>
      <c r="AG4818" s="4">
        <v>302</v>
      </c>
      <c r="AH4818" s="4">
        <v>240</v>
      </c>
      <c r="AI4818" s="4" t="s">
        <v>461</v>
      </c>
      <c r="AJ4818" s="4" t="s">
        <v>460</v>
      </c>
      <c r="AK4818" s="4" t="s">
        <v>460</v>
      </c>
      <c r="AL4818" s="4" t="s">
        <v>472</v>
      </c>
    </row>
    <row r="4819" spans="1:38" ht="15.75" customHeight="1" x14ac:dyDescent="0.25">
      <c r="A4819" s="4" t="s">
        <v>7215</v>
      </c>
      <c r="B4819" s="4" t="s">
        <v>444</v>
      </c>
      <c r="C4819" s="4" t="s">
        <v>501</v>
      </c>
      <c r="D4819" s="4" t="s">
        <v>450</v>
      </c>
      <c r="E4819" s="4" t="s">
        <v>592</v>
      </c>
      <c r="F4819" s="4" t="s">
        <v>468</v>
      </c>
      <c r="G4819" s="4" t="s">
        <v>469</v>
      </c>
      <c r="H4819" s="4" t="s">
        <v>2103</v>
      </c>
      <c r="I4819" s="4" t="s">
        <v>5840</v>
      </c>
      <c r="J4819" s="4" t="s">
        <v>7216</v>
      </c>
      <c r="K4819" s="4">
        <v>1</v>
      </c>
      <c r="L4819" s="4">
        <v>2</v>
      </c>
      <c r="M4819" s="4">
        <v>2</v>
      </c>
      <c r="N4819" s="4" t="s">
        <v>1300</v>
      </c>
      <c r="O4819" s="4" t="s">
        <v>1109</v>
      </c>
      <c r="P4819" s="5">
        <v>43742.751840277779</v>
      </c>
      <c r="Q4819" s="5">
        <v>43742.760324074072</v>
      </c>
      <c r="R4819" s="5" t="s">
        <v>450</v>
      </c>
      <c r="S4819" s="5">
        <v>43749.87667824074</v>
      </c>
      <c r="T4819" s="4" t="s">
        <v>454</v>
      </c>
      <c r="U4819" s="4" t="s">
        <v>563</v>
      </c>
      <c r="V4819" s="4" t="s">
        <v>456</v>
      </c>
      <c r="W4819" s="4" t="s">
        <v>44</v>
      </c>
      <c r="X4819" s="4" t="s">
        <v>495</v>
      </c>
      <c r="Y4819" s="4" t="s">
        <v>456</v>
      </c>
      <c r="Z4819" s="4" t="s">
        <v>44</v>
      </c>
      <c r="AA4819" s="4" t="s">
        <v>495</v>
      </c>
      <c r="AB4819" s="4" t="s">
        <v>450</v>
      </c>
      <c r="AC4819" s="4" t="s">
        <v>458</v>
      </c>
      <c r="AD4819" s="4" t="s">
        <v>471</v>
      </c>
      <c r="AE4819" s="18" t="s">
        <v>450</v>
      </c>
      <c r="AF4819" s="4" t="s">
        <v>450</v>
      </c>
      <c r="AG4819" s="4">
        <v>733</v>
      </c>
      <c r="AH4819" s="4">
        <v>660</v>
      </c>
      <c r="AI4819" s="4" t="s">
        <v>461</v>
      </c>
      <c r="AJ4819" s="4" t="s">
        <v>460</v>
      </c>
      <c r="AK4819" s="4" t="s">
        <v>460</v>
      </c>
      <c r="AL4819" s="4" t="s">
        <v>472</v>
      </c>
    </row>
    <row r="4820" spans="1:38" ht="15.75" customHeight="1" x14ac:dyDescent="0.25">
      <c r="A4820" s="4" t="s">
        <v>7217</v>
      </c>
      <c r="B4820" s="4" t="s">
        <v>444</v>
      </c>
      <c r="C4820" s="4" t="s">
        <v>501</v>
      </c>
      <c r="D4820" s="4" t="s">
        <v>450</v>
      </c>
      <c r="E4820" s="4" t="s">
        <v>592</v>
      </c>
      <c r="F4820" s="4" t="s">
        <v>468</v>
      </c>
      <c r="G4820" s="4" t="s">
        <v>505</v>
      </c>
      <c r="H4820" s="4" t="s">
        <v>1084</v>
      </c>
      <c r="I4820" s="4" t="s">
        <v>1085</v>
      </c>
      <c r="J4820" s="4" t="s">
        <v>1785</v>
      </c>
      <c r="K4820" s="4">
        <v>2</v>
      </c>
      <c r="L4820" s="4">
        <v>2</v>
      </c>
      <c r="M4820" s="4">
        <v>3</v>
      </c>
      <c r="N4820" s="4" t="s">
        <v>1364</v>
      </c>
      <c r="O4820" s="4" t="s">
        <v>1109</v>
      </c>
      <c r="P4820" s="5">
        <v>43743.801122685189</v>
      </c>
      <c r="Q4820" s="5">
        <v>43744.451898148145</v>
      </c>
      <c r="R4820" s="5" t="s">
        <v>450</v>
      </c>
      <c r="S4820" s="5">
        <v>43751.87537037037</v>
      </c>
      <c r="T4820" s="4" t="s">
        <v>454</v>
      </c>
      <c r="U4820" s="4" t="s">
        <v>563</v>
      </c>
      <c r="V4820" s="4" t="s">
        <v>456</v>
      </c>
      <c r="W4820" s="4" t="s">
        <v>44</v>
      </c>
      <c r="X4820" s="4" t="s">
        <v>495</v>
      </c>
      <c r="Y4820" s="4" t="s">
        <v>456</v>
      </c>
      <c r="Z4820" s="4" t="s">
        <v>44</v>
      </c>
      <c r="AA4820" s="4" t="s">
        <v>495</v>
      </c>
      <c r="AB4820" s="4" t="s">
        <v>450</v>
      </c>
      <c r="AC4820" s="4" t="s">
        <v>458</v>
      </c>
      <c r="AD4820" s="4" t="s">
        <v>471</v>
      </c>
      <c r="AE4820" s="18" t="s">
        <v>450</v>
      </c>
      <c r="AF4820" s="4" t="s">
        <v>450</v>
      </c>
      <c r="AG4820" s="4">
        <v>56227</v>
      </c>
      <c r="AH4820" s="4">
        <v>0</v>
      </c>
      <c r="AI4820" s="4" t="s">
        <v>460</v>
      </c>
      <c r="AJ4820" s="4" t="s">
        <v>461</v>
      </c>
      <c r="AK4820" s="4" t="s">
        <v>460</v>
      </c>
      <c r="AL4820" s="4" t="s">
        <v>472</v>
      </c>
    </row>
    <row r="4821" spans="1:38" ht="15.75" customHeight="1" x14ac:dyDescent="0.25">
      <c r="A4821" s="4" t="s">
        <v>7222</v>
      </c>
      <c r="B4821" s="4" t="s">
        <v>444</v>
      </c>
      <c r="C4821" s="4" t="s">
        <v>501</v>
      </c>
      <c r="D4821" s="4" t="s">
        <v>450</v>
      </c>
      <c r="E4821" s="4" t="s">
        <v>592</v>
      </c>
      <c r="F4821" s="4" t="s">
        <v>468</v>
      </c>
      <c r="G4821" s="4" t="s">
        <v>469</v>
      </c>
      <c r="H4821" s="4" t="s">
        <v>3839</v>
      </c>
      <c r="I4821" s="4" t="s">
        <v>3886</v>
      </c>
      <c r="J4821" s="4" t="s">
        <v>7223</v>
      </c>
      <c r="K4821" s="4">
        <v>2</v>
      </c>
      <c r="L4821" s="4">
        <v>2</v>
      </c>
      <c r="M4821" s="4">
        <v>3</v>
      </c>
      <c r="O4821" s="4" t="s">
        <v>1109</v>
      </c>
      <c r="P4821" s="5">
        <v>43742.748437499999</v>
      </c>
      <c r="Q4821" s="5">
        <v>43742.763368055559</v>
      </c>
      <c r="R4821" s="5" t="s">
        <v>450</v>
      </c>
      <c r="S4821" s="5">
        <v>43749.876666666663</v>
      </c>
      <c r="T4821" s="4" t="s">
        <v>454</v>
      </c>
      <c r="U4821" s="4" t="s">
        <v>563</v>
      </c>
      <c r="V4821" s="4" t="s">
        <v>456</v>
      </c>
      <c r="W4821" s="4" t="s">
        <v>44</v>
      </c>
      <c r="X4821" s="4" t="s">
        <v>495</v>
      </c>
      <c r="Y4821" s="4" t="s">
        <v>456</v>
      </c>
      <c r="Z4821" s="4" t="s">
        <v>44</v>
      </c>
      <c r="AA4821" s="4" t="s">
        <v>495</v>
      </c>
      <c r="AB4821" s="4" t="s">
        <v>450</v>
      </c>
      <c r="AC4821" s="4" t="s">
        <v>458</v>
      </c>
      <c r="AD4821" s="4" t="s">
        <v>471</v>
      </c>
      <c r="AE4821" s="18" t="s">
        <v>450</v>
      </c>
      <c r="AF4821" s="4" t="s">
        <v>450</v>
      </c>
      <c r="AG4821" s="4">
        <v>1290</v>
      </c>
      <c r="AH4821" s="4">
        <v>1260</v>
      </c>
      <c r="AI4821" s="4" t="s">
        <v>460</v>
      </c>
      <c r="AJ4821" s="4" t="s">
        <v>461</v>
      </c>
      <c r="AK4821" s="4" t="s">
        <v>460</v>
      </c>
      <c r="AL4821" s="4" t="s">
        <v>472</v>
      </c>
    </row>
    <row r="4822" spans="1:38" ht="15.75" customHeight="1" x14ac:dyDescent="0.25">
      <c r="A4822" s="4" t="s">
        <v>7230</v>
      </c>
      <c r="B4822" s="4" t="s">
        <v>444</v>
      </c>
      <c r="C4822" s="4" t="s">
        <v>501</v>
      </c>
      <c r="D4822" s="4" t="s">
        <v>450</v>
      </c>
      <c r="E4822" s="4" t="s">
        <v>592</v>
      </c>
      <c r="F4822" s="4" t="s">
        <v>468</v>
      </c>
      <c r="G4822" s="4" t="s">
        <v>517</v>
      </c>
      <c r="H4822" s="4" t="s">
        <v>2044</v>
      </c>
      <c r="I4822" s="4" t="s">
        <v>2196</v>
      </c>
      <c r="J4822" s="4" t="s">
        <v>7214</v>
      </c>
      <c r="K4822" s="4">
        <v>1</v>
      </c>
      <c r="L4822" s="4">
        <v>2</v>
      </c>
      <c r="M4822" s="4">
        <v>2</v>
      </c>
      <c r="N4822" s="4" t="s">
        <v>1300</v>
      </c>
      <c r="O4822" s="4" t="s">
        <v>1109</v>
      </c>
      <c r="P4822" s="5">
        <v>43742.733888888892</v>
      </c>
      <c r="Q4822" s="5">
        <v>43742.743622685186</v>
      </c>
      <c r="R4822" s="5" t="s">
        <v>450</v>
      </c>
      <c r="S4822" s="5">
        <v>43749.876655092594</v>
      </c>
      <c r="T4822" s="4" t="s">
        <v>454</v>
      </c>
      <c r="U4822" s="4" t="s">
        <v>563</v>
      </c>
      <c r="V4822" s="4" t="s">
        <v>456</v>
      </c>
      <c r="W4822" s="4" t="s">
        <v>44</v>
      </c>
      <c r="X4822" s="4" t="s">
        <v>495</v>
      </c>
      <c r="Y4822" s="4" t="s">
        <v>456</v>
      </c>
      <c r="Z4822" s="4" t="s">
        <v>44</v>
      </c>
      <c r="AA4822" s="4" t="s">
        <v>495</v>
      </c>
      <c r="AB4822" s="4" t="s">
        <v>450</v>
      </c>
      <c r="AC4822" s="4" t="s">
        <v>458</v>
      </c>
      <c r="AD4822" s="4" t="s">
        <v>471</v>
      </c>
      <c r="AE4822" s="18" t="s">
        <v>450</v>
      </c>
      <c r="AF4822" s="4" t="s">
        <v>450</v>
      </c>
      <c r="AG4822" s="4">
        <v>841</v>
      </c>
      <c r="AH4822" s="4">
        <v>780</v>
      </c>
      <c r="AI4822" s="4" t="s">
        <v>461</v>
      </c>
      <c r="AJ4822" s="4" t="s">
        <v>460</v>
      </c>
      <c r="AK4822" s="4" t="s">
        <v>460</v>
      </c>
      <c r="AL4822" s="4" t="s">
        <v>472</v>
      </c>
    </row>
    <row r="4823" spans="1:38" ht="15.75" customHeight="1" x14ac:dyDescent="0.25">
      <c r="A4823" s="4" t="s">
        <v>7231</v>
      </c>
      <c r="B4823" s="4" t="s">
        <v>444</v>
      </c>
      <c r="C4823" s="4" t="s">
        <v>501</v>
      </c>
      <c r="D4823" s="4" t="s">
        <v>450</v>
      </c>
      <c r="E4823" s="4" t="s">
        <v>592</v>
      </c>
      <c r="F4823" s="4" t="s">
        <v>468</v>
      </c>
      <c r="G4823" s="4" t="s">
        <v>517</v>
      </c>
      <c r="H4823" s="4" t="s">
        <v>3017</v>
      </c>
      <c r="I4823" s="4" t="s">
        <v>7209</v>
      </c>
      <c r="J4823" s="4" t="s">
        <v>7210</v>
      </c>
      <c r="K4823" s="4">
        <v>1</v>
      </c>
      <c r="L4823" s="4">
        <v>2</v>
      </c>
      <c r="M4823" s="4">
        <v>2</v>
      </c>
      <c r="N4823" s="4" t="s">
        <v>1300</v>
      </c>
      <c r="O4823" s="4" t="s">
        <v>1109</v>
      </c>
      <c r="P4823" s="5">
        <v>43742.731840277775</v>
      </c>
      <c r="Q4823" s="5">
        <v>43742.744166666664</v>
      </c>
      <c r="R4823" s="5" t="s">
        <v>450</v>
      </c>
      <c r="S4823" s="5">
        <v>43749.876655092594</v>
      </c>
      <c r="T4823" s="4" t="s">
        <v>454</v>
      </c>
      <c r="U4823" s="4" t="s">
        <v>563</v>
      </c>
      <c r="V4823" s="4" t="s">
        <v>456</v>
      </c>
      <c r="W4823" s="4" t="s">
        <v>44</v>
      </c>
      <c r="X4823" s="4" t="s">
        <v>495</v>
      </c>
      <c r="Y4823" s="4" t="s">
        <v>456</v>
      </c>
      <c r="Z4823" s="4" t="s">
        <v>44</v>
      </c>
      <c r="AA4823" s="4" t="s">
        <v>495</v>
      </c>
      <c r="AB4823" s="4" t="s">
        <v>450</v>
      </c>
      <c r="AC4823" s="4" t="s">
        <v>458</v>
      </c>
      <c r="AD4823" s="4" t="s">
        <v>471</v>
      </c>
      <c r="AE4823" s="18" t="s">
        <v>450</v>
      </c>
      <c r="AF4823" s="4" t="s">
        <v>450</v>
      </c>
      <c r="AG4823" s="4">
        <v>1065</v>
      </c>
      <c r="AH4823" s="4">
        <v>1020</v>
      </c>
      <c r="AI4823" s="4" t="s">
        <v>461</v>
      </c>
      <c r="AJ4823" s="4" t="s">
        <v>460</v>
      </c>
      <c r="AK4823" s="4" t="s">
        <v>460</v>
      </c>
      <c r="AL4823" s="4" t="s">
        <v>472</v>
      </c>
    </row>
    <row r="4824" spans="1:38" ht="15.75" customHeight="1" x14ac:dyDescent="0.25">
      <c r="A4824" s="4" t="s">
        <v>7232</v>
      </c>
      <c r="B4824" s="4" t="s">
        <v>444</v>
      </c>
      <c r="C4824" s="4" t="s">
        <v>501</v>
      </c>
      <c r="D4824" s="4" t="s">
        <v>450</v>
      </c>
      <c r="E4824" s="4" t="s">
        <v>592</v>
      </c>
      <c r="F4824" s="4" t="s">
        <v>468</v>
      </c>
      <c r="G4824" s="4" t="s">
        <v>505</v>
      </c>
      <c r="H4824" s="4" t="s">
        <v>1447</v>
      </c>
      <c r="I4824" s="4" t="s">
        <v>1448</v>
      </c>
      <c r="J4824" s="4" t="s">
        <v>3893</v>
      </c>
      <c r="K4824" s="4">
        <v>2</v>
      </c>
      <c r="L4824" s="4">
        <v>2</v>
      </c>
      <c r="M4824" s="4">
        <v>3</v>
      </c>
      <c r="N4824" s="4" t="s">
        <v>1364</v>
      </c>
      <c r="O4824" s="4" t="s">
        <v>1109</v>
      </c>
      <c r="P4824" s="5">
        <v>43743.041666666664</v>
      </c>
      <c r="Q4824" s="5">
        <v>43743.462199074071</v>
      </c>
      <c r="R4824" s="5" t="s">
        <v>450</v>
      </c>
      <c r="S4824" s="5">
        <v>43750.875219907408</v>
      </c>
      <c r="T4824" s="4" t="s">
        <v>454</v>
      </c>
      <c r="U4824" s="4" t="s">
        <v>563</v>
      </c>
      <c r="V4824" s="4" t="s">
        <v>456</v>
      </c>
      <c r="W4824" s="4" t="s">
        <v>44</v>
      </c>
      <c r="X4824" s="4" t="s">
        <v>495</v>
      </c>
      <c r="Y4824" s="4" t="s">
        <v>456</v>
      </c>
      <c r="Z4824" s="4" t="s">
        <v>44</v>
      </c>
      <c r="AA4824" s="4" t="s">
        <v>495</v>
      </c>
      <c r="AB4824" s="4" t="s">
        <v>450</v>
      </c>
      <c r="AC4824" s="4" t="s">
        <v>458</v>
      </c>
      <c r="AD4824" s="4" t="s">
        <v>471</v>
      </c>
      <c r="AE4824" s="18" t="s">
        <v>450</v>
      </c>
      <c r="AF4824" s="4" t="s">
        <v>450</v>
      </c>
      <c r="AG4824" s="4">
        <v>36334</v>
      </c>
      <c r="AH4824" s="4">
        <v>0</v>
      </c>
      <c r="AI4824" s="4" t="s">
        <v>460</v>
      </c>
      <c r="AJ4824" s="4" t="s">
        <v>461</v>
      </c>
      <c r="AK4824" s="4" t="s">
        <v>460</v>
      </c>
      <c r="AL4824" s="4" t="s">
        <v>472</v>
      </c>
    </row>
    <row r="4825" spans="1:38" ht="15.75" customHeight="1" x14ac:dyDescent="0.25">
      <c r="A4825" s="4" t="s">
        <v>7233</v>
      </c>
      <c r="B4825" s="4" t="s">
        <v>444</v>
      </c>
      <c r="C4825" s="4" t="s">
        <v>501</v>
      </c>
      <c r="D4825" s="4" t="s">
        <v>450</v>
      </c>
      <c r="E4825" s="4" t="s">
        <v>592</v>
      </c>
      <c r="F4825" s="4" t="s">
        <v>468</v>
      </c>
      <c r="G4825" s="4" t="s">
        <v>505</v>
      </c>
      <c r="H4825" s="4" t="s">
        <v>1367</v>
      </c>
      <c r="I4825" s="4" t="s">
        <v>1623</v>
      </c>
      <c r="J4825" s="4" t="s">
        <v>1624</v>
      </c>
      <c r="K4825" s="4">
        <v>2</v>
      </c>
      <c r="L4825" s="4">
        <v>2</v>
      </c>
      <c r="M4825" s="4">
        <v>3</v>
      </c>
      <c r="N4825" s="4" t="s">
        <v>1364</v>
      </c>
      <c r="O4825" s="4" t="s">
        <v>1109</v>
      </c>
      <c r="P4825" s="5">
        <v>43743.022673611114</v>
      </c>
      <c r="Q4825" s="5">
        <v>43743.459328703706</v>
      </c>
      <c r="R4825" s="5" t="s">
        <v>450</v>
      </c>
      <c r="S4825" s="5">
        <v>43750.875196759262</v>
      </c>
      <c r="T4825" s="4" t="s">
        <v>454</v>
      </c>
      <c r="U4825" s="4" t="s">
        <v>563</v>
      </c>
      <c r="V4825" s="4" t="s">
        <v>456</v>
      </c>
      <c r="W4825" s="4" t="s">
        <v>44</v>
      </c>
      <c r="X4825" s="4" t="s">
        <v>495</v>
      </c>
      <c r="Y4825" s="4" t="s">
        <v>456</v>
      </c>
      <c r="Z4825" s="4" t="s">
        <v>44</v>
      </c>
      <c r="AA4825" s="4" t="s">
        <v>495</v>
      </c>
      <c r="AB4825" s="4" t="s">
        <v>450</v>
      </c>
      <c r="AC4825" s="4" t="s">
        <v>458</v>
      </c>
      <c r="AD4825" s="4" t="s">
        <v>471</v>
      </c>
      <c r="AE4825" s="18" t="s">
        <v>450</v>
      </c>
      <c r="AF4825" s="4" t="s">
        <v>450</v>
      </c>
      <c r="AG4825" s="4">
        <v>37727</v>
      </c>
      <c r="AH4825" s="4">
        <v>0</v>
      </c>
      <c r="AI4825" s="4" t="s">
        <v>460</v>
      </c>
      <c r="AJ4825" s="4" t="s">
        <v>461</v>
      </c>
      <c r="AK4825" s="4" t="s">
        <v>460</v>
      </c>
      <c r="AL4825" s="4" t="s">
        <v>472</v>
      </c>
    </row>
    <row r="4826" spans="1:38" ht="15.75" customHeight="1" x14ac:dyDescent="0.25">
      <c r="A4826" s="4" t="s">
        <v>7237</v>
      </c>
      <c r="B4826" s="4" t="s">
        <v>444</v>
      </c>
      <c r="C4826" s="4" t="s">
        <v>501</v>
      </c>
      <c r="D4826" s="4" t="s">
        <v>450</v>
      </c>
      <c r="E4826" s="4" t="s">
        <v>592</v>
      </c>
      <c r="F4826" s="4" t="s">
        <v>468</v>
      </c>
      <c r="G4826" s="4" t="s">
        <v>517</v>
      </c>
      <c r="H4826" s="4" t="s">
        <v>5522</v>
      </c>
      <c r="I4826" s="4" t="s">
        <v>7238</v>
      </c>
      <c r="J4826" s="4" t="s">
        <v>7239</v>
      </c>
      <c r="K4826" s="4">
        <v>2</v>
      </c>
      <c r="L4826" s="4">
        <v>2</v>
      </c>
      <c r="M4826" s="4">
        <v>3</v>
      </c>
      <c r="O4826" s="4" t="s">
        <v>1109</v>
      </c>
      <c r="P4826" s="5">
        <v>43742.686377314814</v>
      </c>
      <c r="Q4826" s="5">
        <v>43742.718958333331</v>
      </c>
      <c r="R4826" s="5" t="s">
        <v>450</v>
      </c>
      <c r="S4826" s="5">
        <v>43749.876643518517</v>
      </c>
      <c r="T4826" s="4" t="s">
        <v>454</v>
      </c>
      <c r="U4826" s="4" t="s">
        <v>563</v>
      </c>
      <c r="V4826" s="4" t="s">
        <v>456</v>
      </c>
      <c r="W4826" s="4" t="s">
        <v>44</v>
      </c>
      <c r="X4826" s="4" t="s">
        <v>495</v>
      </c>
      <c r="Y4826" s="4" t="s">
        <v>456</v>
      </c>
      <c r="Z4826" s="4" t="s">
        <v>44</v>
      </c>
      <c r="AA4826" s="4" t="s">
        <v>495</v>
      </c>
      <c r="AB4826" s="4" t="s">
        <v>450</v>
      </c>
      <c r="AC4826" s="4" t="s">
        <v>458</v>
      </c>
      <c r="AD4826" s="4" t="s">
        <v>471</v>
      </c>
      <c r="AE4826" s="18" t="s">
        <v>450</v>
      </c>
      <c r="AF4826" s="4" t="s">
        <v>450</v>
      </c>
      <c r="AG4826" s="4">
        <v>2815</v>
      </c>
      <c r="AH4826" s="4">
        <v>2760</v>
      </c>
      <c r="AI4826" s="4" t="s">
        <v>460</v>
      </c>
      <c r="AJ4826" s="4" t="s">
        <v>461</v>
      </c>
      <c r="AK4826" s="4" t="s">
        <v>460</v>
      </c>
      <c r="AL4826" s="4" t="s">
        <v>472</v>
      </c>
    </row>
    <row r="4827" spans="1:38" ht="15.75" customHeight="1" x14ac:dyDescent="0.25">
      <c r="A4827" s="4" t="s">
        <v>7240</v>
      </c>
      <c r="B4827" s="4" t="s">
        <v>444</v>
      </c>
      <c r="C4827" s="4" t="s">
        <v>501</v>
      </c>
      <c r="D4827" s="4" t="s">
        <v>450</v>
      </c>
      <c r="E4827" s="4" t="s">
        <v>592</v>
      </c>
      <c r="F4827" s="4" t="s">
        <v>468</v>
      </c>
      <c r="G4827" s="4" t="s">
        <v>517</v>
      </c>
      <c r="H4827" s="4" t="s">
        <v>450</v>
      </c>
      <c r="I4827" s="4" t="s">
        <v>7241</v>
      </c>
      <c r="J4827" s="4" t="s">
        <v>7242</v>
      </c>
      <c r="K4827" s="4">
        <v>2</v>
      </c>
      <c r="L4827" s="4">
        <v>2</v>
      </c>
      <c r="M4827" s="4">
        <v>3</v>
      </c>
      <c r="O4827" s="4" t="s">
        <v>1109</v>
      </c>
      <c r="P4827" s="5">
        <v>43742.697858796295</v>
      </c>
      <c r="Q4827" s="5">
        <v>43742.735821759263</v>
      </c>
      <c r="R4827" s="5" t="s">
        <v>450</v>
      </c>
      <c r="S4827" s="5">
        <v>43749.876643518517</v>
      </c>
      <c r="T4827" s="4" t="s">
        <v>454</v>
      </c>
      <c r="U4827" s="4" t="s">
        <v>563</v>
      </c>
      <c r="V4827" s="4" t="s">
        <v>456</v>
      </c>
      <c r="W4827" s="4" t="s">
        <v>44</v>
      </c>
      <c r="X4827" s="4" t="s">
        <v>495</v>
      </c>
      <c r="Y4827" s="4" t="s">
        <v>456</v>
      </c>
      <c r="Z4827" s="4" t="s">
        <v>44</v>
      </c>
      <c r="AA4827" s="4" t="s">
        <v>495</v>
      </c>
      <c r="AB4827" s="4" t="s">
        <v>450</v>
      </c>
      <c r="AC4827" s="4" t="s">
        <v>458</v>
      </c>
      <c r="AD4827" s="4" t="s">
        <v>471</v>
      </c>
      <c r="AE4827" s="18" t="s">
        <v>450</v>
      </c>
      <c r="AF4827" s="4" t="s">
        <v>450</v>
      </c>
      <c r="AG4827" s="4">
        <v>3280</v>
      </c>
      <c r="AH4827" s="4">
        <v>3240</v>
      </c>
      <c r="AI4827" s="4" t="s">
        <v>460</v>
      </c>
      <c r="AJ4827" s="4" t="s">
        <v>461</v>
      </c>
      <c r="AK4827" s="4" t="s">
        <v>460</v>
      </c>
      <c r="AL4827" s="4" t="s">
        <v>472</v>
      </c>
    </row>
    <row r="4828" spans="1:38" ht="15.75" customHeight="1" x14ac:dyDescent="0.25">
      <c r="A4828" s="4" t="s">
        <v>7243</v>
      </c>
      <c r="B4828" s="4" t="s">
        <v>444</v>
      </c>
      <c r="C4828" s="4" t="s">
        <v>501</v>
      </c>
      <c r="D4828" s="4" t="s">
        <v>450</v>
      </c>
      <c r="E4828" s="4" t="s">
        <v>592</v>
      </c>
      <c r="F4828" s="4" t="s">
        <v>478</v>
      </c>
      <c r="G4828" s="4" t="s">
        <v>588</v>
      </c>
      <c r="H4828" s="4" t="s">
        <v>3306</v>
      </c>
      <c r="I4828" s="4" t="s">
        <v>3533</v>
      </c>
      <c r="J4828" s="4" t="s">
        <v>3534</v>
      </c>
      <c r="K4828" s="4">
        <v>2</v>
      </c>
      <c r="L4828" s="4">
        <v>2</v>
      </c>
      <c r="M4828" s="4">
        <v>3</v>
      </c>
      <c r="N4828" s="4" t="s">
        <v>1300</v>
      </c>
      <c r="O4828" s="4" t="s">
        <v>1109</v>
      </c>
      <c r="P4828" s="5">
        <v>43742.678194444445</v>
      </c>
      <c r="Q4828" s="5">
        <v>43742.819861111115</v>
      </c>
      <c r="R4828" s="5" t="s">
        <v>450</v>
      </c>
      <c r="S4828" s="5">
        <v>43749.876631944448</v>
      </c>
      <c r="T4828" s="4" t="s">
        <v>454</v>
      </c>
      <c r="U4828" s="4" t="s">
        <v>563</v>
      </c>
      <c r="V4828" s="4" t="s">
        <v>456</v>
      </c>
      <c r="W4828" s="4" t="s">
        <v>44</v>
      </c>
      <c r="X4828" s="4" t="s">
        <v>495</v>
      </c>
      <c r="Y4828" s="4" t="s">
        <v>456</v>
      </c>
      <c r="Z4828" s="4" t="s">
        <v>44</v>
      </c>
      <c r="AA4828" s="4" t="s">
        <v>700</v>
      </c>
      <c r="AB4828" s="4" t="s">
        <v>450</v>
      </c>
      <c r="AC4828" s="4" t="s">
        <v>458</v>
      </c>
      <c r="AD4828" s="4" t="s">
        <v>471</v>
      </c>
      <c r="AE4828" s="18" t="s">
        <v>450</v>
      </c>
      <c r="AF4828" s="4" t="s">
        <v>450</v>
      </c>
      <c r="AG4828" s="4">
        <v>12240</v>
      </c>
      <c r="AH4828" s="4">
        <v>8040</v>
      </c>
      <c r="AI4828" s="4" t="s">
        <v>460</v>
      </c>
      <c r="AJ4828" s="4" t="s">
        <v>461</v>
      </c>
      <c r="AK4828" s="4" t="s">
        <v>460</v>
      </c>
      <c r="AL4828" s="4" t="s">
        <v>487</v>
      </c>
    </row>
    <row r="4829" spans="1:38" ht="15.75" customHeight="1" x14ac:dyDescent="0.25">
      <c r="A4829" s="4" t="s">
        <v>7244</v>
      </c>
      <c r="B4829" s="4" t="s">
        <v>444</v>
      </c>
      <c r="C4829" s="4" t="s">
        <v>501</v>
      </c>
      <c r="D4829" s="4" t="s">
        <v>450</v>
      </c>
      <c r="E4829" s="4" t="s">
        <v>592</v>
      </c>
      <c r="F4829" s="4" t="s">
        <v>468</v>
      </c>
      <c r="G4829" s="4" t="s">
        <v>517</v>
      </c>
      <c r="H4829" s="4" t="s">
        <v>450</v>
      </c>
      <c r="I4829" s="4" t="s">
        <v>6319</v>
      </c>
      <c r="J4829" s="4" t="s">
        <v>7245</v>
      </c>
      <c r="K4829" s="4">
        <v>2</v>
      </c>
      <c r="L4829" s="4">
        <v>2</v>
      </c>
      <c r="M4829" s="4">
        <v>3</v>
      </c>
      <c r="N4829" s="4" t="s">
        <v>595</v>
      </c>
      <c r="O4829" s="4" t="s">
        <v>1109</v>
      </c>
      <c r="P4829" s="5">
        <v>43742.653761574074</v>
      </c>
      <c r="Q4829" s="5">
        <v>43742.723414351851</v>
      </c>
      <c r="R4829" s="5" t="s">
        <v>450</v>
      </c>
      <c r="S4829" s="5">
        <v>43749.876620370371</v>
      </c>
      <c r="T4829" s="4" t="s">
        <v>454</v>
      </c>
      <c r="U4829" s="4" t="s">
        <v>563</v>
      </c>
      <c r="V4829" s="4" t="s">
        <v>456</v>
      </c>
      <c r="W4829" s="4" t="s">
        <v>44</v>
      </c>
      <c r="X4829" s="4" t="s">
        <v>495</v>
      </c>
      <c r="Y4829" s="4" t="s">
        <v>456</v>
      </c>
      <c r="Z4829" s="4" t="s">
        <v>44</v>
      </c>
      <c r="AA4829" s="4" t="s">
        <v>495</v>
      </c>
      <c r="AB4829" s="4" t="s">
        <v>450</v>
      </c>
      <c r="AC4829" s="4" t="s">
        <v>458</v>
      </c>
      <c r="AD4829" s="4" t="s">
        <v>471</v>
      </c>
      <c r="AE4829" s="18" t="s">
        <v>450</v>
      </c>
      <c r="AF4829" s="4" t="s">
        <v>450</v>
      </c>
      <c r="AG4829" s="4">
        <v>6018</v>
      </c>
      <c r="AH4829" s="4">
        <v>5940</v>
      </c>
      <c r="AI4829" s="4" t="s">
        <v>460</v>
      </c>
      <c r="AJ4829" s="4" t="s">
        <v>461</v>
      </c>
      <c r="AK4829" s="4" t="s">
        <v>460</v>
      </c>
      <c r="AL4829" s="4" t="s">
        <v>472</v>
      </c>
    </row>
    <row r="4830" spans="1:38" ht="15.75" customHeight="1" x14ac:dyDescent="0.25">
      <c r="A4830" s="4" t="s">
        <v>7246</v>
      </c>
      <c r="B4830" s="4" t="s">
        <v>444</v>
      </c>
      <c r="C4830" s="4" t="s">
        <v>501</v>
      </c>
      <c r="D4830" s="4" t="s">
        <v>450</v>
      </c>
      <c r="E4830" s="4" t="s">
        <v>592</v>
      </c>
      <c r="F4830" s="4" t="s">
        <v>468</v>
      </c>
      <c r="G4830" s="4" t="s">
        <v>517</v>
      </c>
      <c r="H4830" s="4" t="s">
        <v>450</v>
      </c>
      <c r="I4830" s="4" t="s">
        <v>7247</v>
      </c>
      <c r="J4830" s="4" t="s">
        <v>7248</v>
      </c>
      <c r="K4830" s="4">
        <v>1</v>
      </c>
      <c r="L4830" s="4">
        <v>2</v>
      </c>
      <c r="M4830" s="4">
        <v>2</v>
      </c>
      <c r="N4830" s="4" t="s">
        <v>595</v>
      </c>
      <c r="O4830" s="4" t="s">
        <v>1109</v>
      </c>
      <c r="P4830" s="5">
        <v>43742.655347222222</v>
      </c>
      <c r="Q4830" s="5">
        <v>43742.724270833336</v>
      </c>
      <c r="R4830" s="5" t="s">
        <v>450</v>
      </c>
      <c r="S4830" s="5">
        <v>43749.876620370371</v>
      </c>
      <c r="T4830" s="4" t="s">
        <v>454</v>
      </c>
      <c r="U4830" s="4" t="s">
        <v>563</v>
      </c>
      <c r="V4830" s="4" t="s">
        <v>456</v>
      </c>
      <c r="W4830" s="4" t="s">
        <v>44</v>
      </c>
      <c r="X4830" s="4" t="s">
        <v>495</v>
      </c>
      <c r="Y4830" s="4" t="s">
        <v>456</v>
      </c>
      <c r="Z4830" s="4" t="s">
        <v>44</v>
      </c>
      <c r="AA4830" s="4" t="s">
        <v>495</v>
      </c>
      <c r="AB4830" s="4" t="s">
        <v>450</v>
      </c>
      <c r="AC4830" s="4" t="s">
        <v>458</v>
      </c>
      <c r="AD4830" s="4" t="s">
        <v>471</v>
      </c>
      <c r="AE4830" s="18" t="s">
        <v>450</v>
      </c>
      <c r="AF4830" s="4" t="s">
        <v>450</v>
      </c>
      <c r="AG4830" s="4">
        <v>5955</v>
      </c>
      <c r="AH4830" s="4">
        <v>5880</v>
      </c>
      <c r="AI4830" s="4" t="s">
        <v>461</v>
      </c>
      <c r="AJ4830" s="4" t="s">
        <v>460</v>
      </c>
      <c r="AK4830" s="4" t="s">
        <v>460</v>
      </c>
      <c r="AL4830" s="4" t="s">
        <v>472</v>
      </c>
    </row>
    <row r="4831" spans="1:38" ht="15.75" customHeight="1" x14ac:dyDescent="0.25">
      <c r="A4831" s="4" t="s">
        <v>7249</v>
      </c>
      <c r="B4831" s="4" t="s">
        <v>444</v>
      </c>
      <c r="C4831" s="4" t="s">
        <v>501</v>
      </c>
      <c r="D4831" s="4" t="s">
        <v>450</v>
      </c>
      <c r="E4831" s="4" t="s">
        <v>592</v>
      </c>
      <c r="F4831" s="4" t="s">
        <v>468</v>
      </c>
      <c r="G4831" s="4" t="s">
        <v>517</v>
      </c>
      <c r="H4831" s="4" t="s">
        <v>1388</v>
      </c>
      <c r="I4831" s="4" t="s">
        <v>4447</v>
      </c>
      <c r="J4831" s="4" t="s">
        <v>7250</v>
      </c>
      <c r="K4831" s="4">
        <v>2</v>
      </c>
      <c r="L4831" s="4">
        <v>2</v>
      </c>
      <c r="M4831" s="4">
        <v>3</v>
      </c>
      <c r="N4831" s="4" t="s">
        <v>1300</v>
      </c>
      <c r="O4831" s="4" t="s">
        <v>1109</v>
      </c>
      <c r="P4831" s="5">
        <v>43742.675347222219</v>
      </c>
      <c r="Q4831" s="5">
        <v>43742.725706018522</v>
      </c>
      <c r="R4831" s="5" t="s">
        <v>450</v>
      </c>
      <c r="S4831" s="5">
        <v>43749.876620370371</v>
      </c>
      <c r="T4831" s="4" t="s">
        <v>454</v>
      </c>
      <c r="U4831" s="4" t="s">
        <v>563</v>
      </c>
      <c r="V4831" s="4" t="s">
        <v>456</v>
      </c>
      <c r="W4831" s="4" t="s">
        <v>44</v>
      </c>
      <c r="X4831" s="4" t="s">
        <v>495</v>
      </c>
      <c r="Y4831" s="4" t="s">
        <v>456</v>
      </c>
      <c r="Z4831" s="4" t="s">
        <v>44</v>
      </c>
      <c r="AA4831" s="4" t="s">
        <v>495</v>
      </c>
      <c r="AB4831" s="4" t="s">
        <v>450</v>
      </c>
      <c r="AC4831" s="4" t="s">
        <v>458</v>
      </c>
      <c r="AD4831" s="4" t="s">
        <v>471</v>
      </c>
      <c r="AE4831" s="18" t="s">
        <v>450</v>
      </c>
      <c r="AF4831" s="4" t="s">
        <v>450</v>
      </c>
      <c r="AG4831" s="4">
        <v>4351</v>
      </c>
      <c r="AH4831" s="4">
        <v>4320</v>
      </c>
      <c r="AI4831" s="4" t="s">
        <v>460</v>
      </c>
      <c r="AJ4831" s="4" t="s">
        <v>461</v>
      </c>
      <c r="AK4831" s="4" t="s">
        <v>460</v>
      </c>
      <c r="AL4831" s="4" t="s">
        <v>472</v>
      </c>
    </row>
    <row r="4832" spans="1:38" ht="15.75" customHeight="1" x14ac:dyDescent="0.25">
      <c r="A4832" s="4" t="s">
        <v>7259</v>
      </c>
      <c r="B4832" s="4" t="s">
        <v>444</v>
      </c>
      <c r="C4832" s="4" t="s">
        <v>501</v>
      </c>
      <c r="D4832" s="4" t="s">
        <v>450</v>
      </c>
      <c r="E4832" s="4" t="s">
        <v>592</v>
      </c>
      <c r="F4832" s="4" t="s">
        <v>468</v>
      </c>
      <c r="G4832" s="4" t="s">
        <v>469</v>
      </c>
      <c r="H4832" s="4" t="s">
        <v>450</v>
      </c>
      <c r="I4832" s="4" t="s">
        <v>7260</v>
      </c>
      <c r="J4832" s="4" t="s">
        <v>7261</v>
      </c>
      <c r="K4832" s="4">
        <v>2</v>
      </c>
      <c r="L4832" s="4">
        <v>2</v>
      </c>
      <c r="M4832" s="4">
        <v>3</v>
      </c>
      <c r="O4832" s="4" t="s">
        <v>1109</v>
      </c>
      <c r="P4832" s="5">
        <v>43742.627326388887</v>
      </c>
      <c r="Q4832" s="5">
        <v>43742.659884259258</v>
      </c>
      <c r="R4832" s="5" t="s">
        <v>450</v>
      </c>
      <c r="S4832" s="5">
        <v>43749.876585648148</v>
      </c>
      <c r="T4832" s="4" t="s">
        <v>454</v>
      </c>
      <c r="U4832" s="4" t="s">
        <v>563</v>
      </c>
      <c r="V4832" s="4" t="s">
        <v>456</v>
      </c>
      <c r="W4832" s="4" t="s">
        <v>44</v>
      </c>
      <c r="X4832" s="4" t="s">
        <v>495</v>
      </c>
      <c r="Y4832" s="4" t="s">
        <v>456</v>
      </c>
      <c r="Z4832" s="4" t="s">
        <v>44</v>
      </c>
      <c r="AA4832" s="4" t="s">
        <v>495</v>
      </c>
      <c r="AB4832" s="4" t="s">
        <v>450</v>
      </c>
      <c r="AC4832" s="4" t="s">
        <v>458</v>
      </c>
      <c r="AD4832" s="4" t="s">
        <v>471</v>
      </c>
      <c r="AE4832" s="18" t="s">
        <v>450</v>
      </c>
      <c r="AF4832" s="4" t="s">
        <v>450</v>
      </c>
      <c r="AG4832" s="4">
        <v>2813</v>
      </c>
      <c r="AH4832" s="4">
        <v>2760</v>
      </c>
      <c r="AI4832" s="4" t="s">
        <v>460</v>
      </c>
      <c r="AJ4832" s="4" t="s">
        <v>461</v>
      </c>
      <c r="AK4832" s="4" t="s">
        <v>460</v>
      </c>
      <c r="AL4832" s="4" t="s">
        <v>472</v>
      </c>
    </row>
    <row r="4833" spans="1:38" ht="15.75" customHeight="1" x14ac:dyDescent="0.25">
      <c r="A4833" s="4" t="s">
        <v>7262</v>
      </c>
      <c r="B4833" s="4" t="s">
        <v>444</v>
      </c>
      <c r="C4833" s="4" t="s">
        <v>501</v>
      </c>
      <c r="D4833" s="4" t="s">
        <v>450</v>
      </c>
      <c r="E4833" s="4" t="s">
        <v>592</v>
      </c>
      <c r="F4833" s="4" t="s">
        <v>457</v>
      </c>
      <c r="G4833" s="4" t="s">
        <v>664</v>
      </c>
      <c r="H4833" s="4" t="s">
        <v>6280</v>
      </c>
      <c r="I4833" s="4" t="s">
        <v>6281</v>
      </c>
      <c r="J4833" s="4" t="s">
        <v>7263</v>
      </c>
      <c r="K4833" s="4">
        <v>2</v>
      </c>
      <c r="L4833" s="4">
        <v>2</v>
      </c>
      <c r="M4833" s="4">
        <v>3</v>
      </c>
      <c r="O4833" s="4" t="s">
        <v>1109</v>
      </c>
      <c r="P4833" s="5">
        <v>43742.593969907408</v>
      </c>
      <c r="Q4833" s="5">
        <v>43742.617986111109</v>
      </c>
      <c r="R4833" s="5" t="s">
        <v>450</v>
      </c>
      <c r="S4833" s="5">
        <v>43749.876562500001</v>
      </c>
      <c r="T4833" s="4" t="s">
        <v>454</v>
      </c>
      <c r="U4833" s="4" t="s">
        <v>563</v>
      </c>
      <c r="V4833" s="4" t="s">
        <v>456</v>
      </c>
      <c r="W4833" s="4" t="s">
        <v>44</v>
      </c>
      <c r="X4833" s="4" t="s">
        <v>457</v>
      </c>
      <c r="Y4833" s="4" t="s">
        <v>456</v>
      </c>
      <c r="Z4833" s="4" t="s">
        <v>44</v>
      </c>
      <c r="AA4833" s="4" t="s">
        <v>457</v>
      </c>
      <c r="AB4833" s="4" t="s">
        <v>450</v>
      </c>
      <c r="AC4833" s="4" t="s">
        <v>458</v>
      </c>
      <c r="AD4833" s="4" t="s">
        <v>471</v>
      </c>
      <c r="AE4833" s="18" t="s">
        <v>450</v>
      </c>
      <c r="AF4833" s="4" t="s">
        <v>450</v>
      </c>
      <c r="AG4833" s="4">
        <v>2075</v>
      </c>
      <c r="AH4833" s="4">
        <v>1980</v>
      </c>
      <c r="AI4833" s="4" t="s">
        <v>460</v>
      </c>
      <c r="AJ4833" s="4" t="s">
        <v>461</v>
      </c>
      <c r="AK4833" s="4" t="s">
        <v>460</v>
      </c>
      <c r="AL4833" s="4" t="s">
        <v>553</v>
      </c>
    </row>
    <row r="4834" spans="1:38" ht="15.75" customHeight="1" x14ac:dyDescent="0.25">
      <c r="A4834" s="4" t="s">
        <v>7264</v>
      </c>
      <c r="B4834" s="4" t="s">
        <v>444</v>
      </c>
      <c r="C4834" s="4" t="s">
        <v>501</v>
      </c>
      <c r="D4834" s="4" t="s">
        <v>450</v>
      </c>
      <c r="E4834" s="4" t="s">
        <v>592</v>
      </c>
      <c r="F4834" s="4" t="s">
        <v>468</v>
      </c>
      <c r="G4834" s="4" t="s">
        <v>517</v>
      </c>
      <c r="H4834" s="4" t="s">
        <v>2103</v>
      </c>
      <c r="I4834" s="4" t="s">
        <v>2104</v>
      </c>
      <c r="J4834" s="4" t="s">
        <v>7265</v>
      </c>
      <c r="K4834" s="4">
        <v>2</v>
      </c>
      <c r="L4834" s="4">
        <v>2</v>
      </c>
      <c r="M4834" s="4">
        <v>3</v>
      </c>
      <c r="O4834" s="4" t="s">
        <v>1109</v>
      </c>
      <c r="P4834" s="5">
        <v>43742.584629629629</v>
      </c>
      <c r="Q4834" s="5">
        <v>43742.626527777778</v>
      </c>
      <c r="R4834" s="5" t="s">
        <v>450</v>
      </c>
      <c r="S4834" s="5">
        <v>43749.876550925925</v>
      </c>
      <c r="T4834" s="4" t="s">
        <v>454</v>
      </c>
      <c r="U4834" s="4" t="s">
        <v>563</v>
      </c>
      <c r="V4834" s="4" t="s">
        <v>456</v>
      </c>
      <c r="W4834" s="4" t="s">
        <v>44</v>
      </c>
      <c r="X4834" s="4" t="s">
        <v>495</v>
      </c>
      <c r="Y4834" s="4" t="s">
        <v>456</v>
      </c>
      <c r="Z4834" s="4" t="s">
        <v>44</v>
      </c>
      <c r="AA4834" s="4" t="s">
        <v>495</v>
      </c>
      <c r="AB4834" s="4" t="s">
        <v>450</v>
      </c>
      <c r="AC4834" s="4" t="s">
        <v>458</v>
      </c>
      <c r="AD4834" s="4" t="s">
        <v>471</v>
      </c>
      <c r="AE4834" s="18" t="s">
        <v>450</v>
      </c>
      <c r="AF4834" s="4" t="s">
        <v>450</v>
      </c>
      <c r="AG4834" s="4">
        <v>3620</v>
      </c>
      <c r="AH4834" s="4">
        <v>3540</v>
      </c>
      <c r="AI4834" s="4" t="s">
        <v>460</v>
      </c>
      <c r="AJ4834" s="4" t="s">
        <v>461</v>
      </c>
      <c r="AK4834" s="4" t="s">
        <v>460</v>
      </c>
      <c r="AL4834" s="4" t="s">
        <v>472</v>
      </c>
    </row>
    <row r="4835" spans="1:38" ht="15.75" customHeight="1" x14ac:dyDescent="0.25">
      <c r="A4835" s="4" t="s">
        <v>7266</v>
      </c>
      <c r="B4835" s="4" t="s">
        <v>444</v>
      </c>
      <c r="C4835" s="4" t="s">
        <v>501</v>
      </c>
      <c r="D4835" s="4" t="s">
        <v>450</v>
      </c>
      <c r="E4835" s="4" t="s">
        <v>592</v>
      </c>
      <c r="F4835" s="4" t="s">
        <v>468</v>
      </c>
      <c r="G4835" s="4" t="s">
        <v>517</v>
      </c>
      <c r="H4835" s="4" t="s">
        <v>2013</v>
      </c>
      <c r="I4835" s="4" t="s">
        <v>2014</v>
      </c>
      <c r="J4835" s="4" t="s">
        <v>7267</v>
      </c>
      <c r="K4835" s="4">
        <v>2</v>
      </c>
      <c r="L4835" s="4">
        <v>2</v>
      </c>
      <c r="M4835" s="4">
        <v>3</v>
      </c>
      <c r="O4835" s="4" t="s">
        <v>1109</v>
      </c>
      <c r="P4835" s="5">
        <v>43742.587453703702</v>
      </c>
      <c r="Q4835" s="5">
        <v>43742.626921296294</v>
      </c>
      <c r="R4835" s="5" t="s">
        <v>450</v>
      </c>
      <c r="S4835" s="5">
        <v>43749.876550925925</v>
      </c>
      <c r="T4835" s="4" t="s">
        <v>454</v>
      </c>
      <c r="U4835" s="4" t="s">
        <v>563</v>
      </c>
      <c r="V4835" s="4" t="s">
        <v>456</v>
      </c>
      <c r="W4835" s="4" t="s">
        <v>44</v>
      </c>
      <c r="X4835" s="4" t="s">
        <v>495</v>
      </c>
      <c r="Y4835" s="4" t="s">
        <v>456</v>
      </c>
      <c r="Z4835" s="4" t="s">
        <v>44</v>
      </c>
      <c r="AA4835" s="4" t="s">
        <v>495</v>
      </c>
      <c r="AB4835" s="4" t="s">
        <v>450</v>
      </c>
      <c r="AC4835" s="4" t="s">
        <v>458</v>
      </c>
      <c r="AD4835" s="4" t="s">
        <v>471</v>
      </c>
      <c r="AE4835" s="18" t="s">
        <v>450</v>
      </c>
      <c r="AF4835" s="4" t="s">
        <v>450</v>
      </c>
      <c r="AG4835" s="4">
        <v>3410</v>
      </c>
      <c r="AH4835" s="4">
        <v>3300</v>
      </c>
      <c r="AI4835" s="4" t="s">
        <v>460</v>
      </c>
      <c r="AJ4835" s="4" t="s">
        <v>461</v>
      </c>
      <c r="AK4835" s="4" t="s">
        <v>460</v>
      </c>
      <c r="AL4835" s="4" t="s">
        <v>472</v>
      </c>
    </row>
    <row r="4836" spans="1:38" ht="15.75" customHeight="1" x14ac:dyDescent="0.25">
      <c r="A4836" s="4" t="s">
        <v>7268</v>
      </c>
      <c r="B4836" s="4" t="s">
        <v>444</v>
      </c>
      <c r="C4836" s="4" t="s">
        <v>501</v>
      </c>
      <c r="D4836" s="4" t="s">
        <v>450</v>
      </c>
      <c r="E4836" s="4" t="s">
        <v>592</v>
      </c>
      <c r="F4836" s="4" t="s">
        <v>457</v>
      </c>
      <c r="G4836" s="4" t="s">
        <v>664</v>
      </c>
      <c r="H4836" s="4" t="s">
        <v>7269</v>
      </c>
      <c r="I4836" s="4" t="s">
        <v>7270</v>
      </c>
      <c r="J4836" s="4" t="s">
        <v>7271</v>
      </c>
      <c r="K4836" s="4">
        <v>2</v>
      </c>
      <c r="L4836" s="4">
        <v>2</v>
      </c>
      <c r="M4836" s="4">
        <v>3</v>
      </c>
      <c r="N4836" s="4" t="s">
        <v>1223</v>
      </c>
      <c r="O4836" s="4" t="s">
        <v>1109</v>
      </c>
      <c r="P4836" s="5">
        <v>43742.574166666665</v>
      </c>
      <c r="Q4836" s="5">
        <v>43742.732164351852</v>
      </c>
      <c r="R4836" s="5" t="s">
        <v>450</v>
      </c>
      <c r="S4836" s="5">
        <v>43749.876527777778</v>
      </c>
      <c r="T4836" s="4" t="s">
        <v>454</v>
      </c>
      <c r="U4836" s="4" t="s">
        <v>563</v>
      </c>
      <c r="V4836" s="4" t="s">
        <v>456</v>
      </c>
      <c r="W4836" s="4" t="s">
        <v>44</v>
      </c>
      <c r="X4836" s="4" t="s">
        <v>457</v>
      </c>
      <c r="Y4836" s="4" t="s">
        <v>456</v>
      </c>
      <c r="Z4836" s="4" t="s">
        <v>44</v>
      </c>
      <c r="AA4836" s="4" t="s">
        <v>457</v>
      </c>
      <c r="AB4836" s="4" t="s">
        <v>450</v>
      </c>
      <c r="AC4836" s="4" t="s">
        <v>458</v>
      </c>
      <c r="AD4836" s="4" t="s">
        <v>471</v>
      </c>
      <c r="AE4836" s="18" t="s">
        <v>450</v>
      </c>
      <c r="AF4836" s="4" t="s">
        <v>450</v>
      </c>
      <c r="AG4836" s="4">
        <v>13651</v>
      </c>
      <c r="AH4836" s="4">
        <v>13560</v>
      </c>
      <c r="AI4836" s="4" t="s">
        <v>460</v>
      </c>
      <c r="AJ4836" s="4" t="s">
        <v>461</v>
      </c>
      <c r="AK4836" s="4" t="s">
        <v>460</v>
      </c>
      <c r="AL4836" s="4" t="s">
        <v>553</v>
      </c>
    </row>
    <row r="4837" spans="1:38" ht="15.75" customHeight="1" x14ac:dyDescent="0.25">
      <c r="A4837" s="4" t="s">
        <v>7272</v>
      </c>
      <c r="B4837" s="4" t="s">
        <v>444</v>
      </c>
      <c r="C4837" s="4" t="s">
        <v>501</v>
      </c>
      <c r="D4837" s="4" t="s">
        <v>450</v>
      </c>
      <c r="E4837" s="4" t="s">
        <v>592</v>
      </c>
      <c r="F4837" s="4" t="s">
        <v>468</v>
      </c>
      <c r="G4837" s="4" t="s">
        <v>469</v>
      </c>
      <c r="H4837" s="4" t="s">
        <v>450</v>
      </c>
      <c r="I4837" s="4" t="s">
        <v>1985</v>
      </c>
      <c r="J4837" s="4" t="s">
        <v>7273</v>
      </c>
      <c r="K4837" s="4">
        <v>2</v>
      </c>
      <c r="L4837" s="4">
        <v>2</v>
      </c>
      <c r="M4837" s="4">
        <v>3</v>
      </c>
      <c r="O4837" s="4" t="s">
        <v>1109</v>
      </c>
      <c r="P4837" s="5">
        <v>43742.553148148145</v>
      </c>
      <c r="Q4837" s="5">
        <v>43742.606921296298</v>
      </c>
      <c r="R4837" s="5" t="s">
        <v>450</v>
      </c>
      <c r="S4837" s="5">
        <v>43749.876493055555</v>
      </c>
      <c r="T4837" s="4" t="s">
        <v>454</v>
      </c>
      <c r="U4837" s="4" t="s">
        <v>563</v>
      </c>
      <c r="V4837" s="4" t="s">
        <v>456</v>
      </c>
      <c r="W4837" s="4" t="s">
        <v>44</v>
      </c>
      <c r="X4837" s="4" t="s">
        <v>495</v>
      </c>
      <c r="Y4837" s="4" t="s">
        <v>456</v>
      </c>
      <c r="Z4837" s="4" t="s">
        <v>44</v>
      </c>
      <c r="AA4837" s="4" t="s">
        <v>495</v>
      </c>
      <c r="AB4837" s="4" t="s">
        <v>450</v>
      </c>
      <c r="AC4837" s="4" t="s">
        <v>458</v>
      </c>
      <c r="AD4837" s="4" t="s">
        <v>471</v>
      </c>
      <c r="AE4837" s="18" t="s">
        <v>450</v>
      </c>
      <c r="AF4837" s="4" t="s">
        <v>450</v>
      </c>
      <c r="AG4837" s="4">
        <v>4646</v>
      </c>
      <c r="AH4837" s="4">
        <v>4620</v>
      </c>
      <c r="AI4837" s="4" t="s">
        <v>460</v>
      </c>
      <c r="AJ4837" s="4" t="s">
        <v>461</v>
      </c>
      <c r="AK4837" s="4" t="s">
        <v>460</v>
      </c>
      <c r="AL4837" s="4" t="s">
        <v>472</v>
      </c>
    </row>
    <row r="4838" spans="1:38" ht="15.75" customHeight="1" x14ac:dyDescent="0.25">
      <c r="A4838" s="4" t="s">
        <v>7274</v>
      </c>
      <c r="B4838" s="4" t="s">
        <v>444</v>
      </c>
      <c r="C4838" s="4" t="s">
        <v>501</v>
      </c>
      <c r="D4838" s="4" t="s">
        <v>450</v>
      </c>
      <c r="E4838" s="4" t="s">
        <v>592</v>
      </c>
      <c r="F4838" s="4" t="s">
        <v>457</v>
      </c>
      <c r="G4838" s="4" t="s">
        <v>664</v>
      </c>
      <c r="H4838" s="4" t="s">
        <v>3302</v>
      </c>
      <c r="I4838" s="4" t="s">
        <v>3303</v>
      </c>
      <c r="J4838" s="4" t="s">
        <v>7275</v>
      </c>
      <c r="K4838" s="4">
        <v>2</v>
      </c>
      <c r="L4838" s="4">
        <v>2</v>
      </c>
      <c r="M4838" s="4">
        <v>3</v>
      </c>
      <c r="O4838" s="4" t="s">
        <v>1109</v>
      </c>
      <c r="P4838" s="5">
        <v>43742.495023148149</v>
      </c>
      <c r="Q4838" s="5">
        <v>43742.621736111112</v>
      </c>
      <c r="R4838" s="5" t="s">
        <v>450</v>
      </c>
      <c r="S4838" s="5">
        <v>43749.876377314817</v>
      </c>
      <c r="T4838" s="4" t="s">
        <v>454</v>
      </c>
      <c r="U4838" s="4" t="s">
        <v>563</v>
      </c>
      <c r="V4838" s="4" t="s">
        <v>456</v>
      </c>
      <c r="W4838" s="4" t="s">
        <v>44</v>
      </c>
      <c r="X4838" s="4" t="s">
        <v>457</v>
      </c>
      <c r="Y4838" s="4" t="s">
        <v>456</v>
      </c>
      <c r="Z4838" s="4" t="s">
        <v>44</v>
      </c>
      <c r="AA4838" s="4" t="s">
        <v>457</v>
      </c>
      <c r="AB4838" s="4" t="s">
        <v>450</v>
      </c>
      <c r="AC4838" s="4" t="s">
        <v>458</v>
      </c>
      <c r="AD4838" s="4" t="s">
        <v>471</v>
      </c>
      <c r="AE4838" s="18" t="s">
        <v>450</v>
      </c>
      <c r="AF4838" s="4" t="s">
        <v>450</v>
      </c>
      <c r="AG4838" s="4">
        <v>10948</v>
      </c>
      <c r="AH4838" s="4">
        <v>10920</v>
      </c>
      <c r="AI4838" s="4" t="s">
        <v>460</v>
      </c>
      <c r="AJ4838" s="4" t="s">
        <v>461</v>
      </c>
      <c r="AK4838" s="4" t="s">
        <v>460</v>
      </c>
      <c r="AL4838" s="4" t="s">
        <v>553</v>
      </c>
    </row>
    <row r="4839" spans="1:38" ht="15.75" customHeight="1" x14ac:dyDescent="0.25">
      <c r="A4839" s="4" t="s">
        <v>7279</v>
      </c>
      <c r="B4839" s="4" t="s">
        <v>444</v>
      </c>
      <c r="C4839" s="4" t="s">
        <v>501</v>
      </c>
      <c r="D4839" s="4" t="s">
        <v>450</v>
      </c>
      <c r="E4839" s="4" t="s">
        <v>592</v>
      </c>
      <c r="F4839" s="4" t="s">
        <v>510</v>
      </c>
      <c r="G4839" s="4" t="s">
        <v>1088</v>
      </c>
      <c r="H4839" s="4" t="s">
        <v>6603</v>
      </c>
      <c r="I4839" s="4" t="s">
        <v>6667</v>
      </c>
      <c r="J4839" s="4" t="s">
        <v>7280</v>
      </c>
      <c r="K4839" s="4">
        <v>2</v>
      </c>
      <c r="L4839" s="4">
        <v>2</v>
      </c>
      <c r="M4839" s="4">
        <v>3</v>
      </c>
      <c r="N4839" s="4" t="s">
        <v>1300</v>
      </c>
      <c r="O4839" s="4" t="s">
        <v>1109</v>
      </c>
      <c r="P4839" s="5">
        <v>43742.427337962959</v>
      </c>
      <c r="Q4839" s="5">
        <v>43742.478912037041</v>
      </c>
      <c r="R4839" s="5" t="s">
        <v>450</v>
      </c>
      <c r="S4839" s="5">
        <v>43749.876261574071</v>
      </c>
      <c r="T4839" s="4" t="s">
        <v>454</v>
      </c>
      <c r="U4839" s="4" t="s">
        <v>563</v>
      </c>
      <c r="V4839" s="4" t="s">
        <v>456</v>
      </c>
      <c r="W4839" s="4" t="s">
        <v>44</v>
      </c>
      <c r="X4839" s="4" t="s">
        <v>514</v>
      </c>
      <c r="Y4839" s="4" t="s">
        <v>456</v>
      </c>
      <c r="Z4839" s="4" t="s">
        <v>44</v>
      </c>
      <c r="AA4839" s="4" t="s">
        <v>495</v>
      </c>
      <c r="AB4839" s="4" t="s">
        <v>450</v>
      </c>
      <c r="AC4839" s="4" t="s">
        <v>458</v>
      </c>
      <c r="AD4839" s="4" t="s">
        <v>471</v>
      </c>
      <c r="AE4839" s="18" t="s">
        <v>450</v>
      </c>
      <c r="AF4839" s="4" t="s">
        <v>450</v>
      </c>
      <c r="AG4839" s="4">
        <v>4456</v>
      </c>
      <c r="AH4839" s="4">
        <v>4380</v>
      </c>
      <c r="AI4839" s="4" t="s">
        <v>460</v>
      </c>
      <c r="AJ4839" s="4" t="s">
        <v>461</v>
      </c>
      <c r="AK4839" s="4" t="s">
        <v>460</v>
      </c>
      <c r="AL4839" s="4" t="s">
        <v>515</v>
      </c>
    </row>
    <row r="4840" spans="1:38" ht="15.75" customHeight="1" x14ac:dyDescent="0.25">
      <c r="A4840" s="4" t="s">
        <v>7281</v>
      </c>
      <c r="B4840" s="4" t="s">
        <v>444</v>
      </c>
      <c r="C4840" s="4" t="s">
        <v>501</v>
      </c>
      <c r="D4840" s="4" t="s">
        <v>450</v>
      </c>
      <c r="E4840" s="4" t="s">
        <v>592</v>
      </c>
      <c r="F4840" s="4" t="s">
        <v>468</v>
      </c>
      <c r="G4840" s="4" t="s">
        <v>517</v>
      </c>
      <c r="H4840" s="4" t="s">
        <v>7282</v>
      </c>
      <c r="I4840" s="4" t="s">
        <v>7283</v>
      </c>
      <c r="J4840" s="4" t="s">
        <v>7284</v>
      </c>
      <c r="K4840" s="4">
        <v>2</v>
      </c>
      <c r="L4840" s="4">
        <v>2</v>
      </c>
      <c r="M4840" s="4">
        <v>3</v>
      </c>
      <c r="O4840" s="4" t="s">
        <v>1109</v>
      </c>
      <c r="P4840" s="5">
        <v>43742.422951388886</v>
      </c>
      <c r="Q4840" s="5">
        <v>43742.630983796298</v>
      </c>
      <c r="R4840" s="5" t="s">
        <v>450</v>
      </c>
      <c r="S4840" s="5">
        <v>43749.876261574071</v>
      </c>
      <c r="T4840" s="4" t="s">
        <v>454</v>
      </c>
      <c r="U4840" s="4" t="s">
        <v>563</v>
      </c>
      <c r="V4840" s="4" t="s">
        <v>456</v>
      </c>
      <c r="W4840" s="4" t="s">
        <v>44</v>
      </c>
      <c r="X4840" s="4" t="s">
        <v>495</v>
      </c>
      <c r="Y4840" s="4" t="s">
        <v>456</v>
      </c>
      <c r="Z4840" s="4" t="s">
        <v>44</v>
      </c>
      <c r="AA4840" s="4" t="s">
        <v>495</v>
      </c>
      <c r="AB4840" s="4" t="s">
        <v>450</v>
      </c>
      <c r="AC4840" s="4" t="s">
        <v>458</v>
      </c>
      <c r="AD4840" s="4" t="s">
        <v>471</v>
      </c>
      <c r="AE4840" s="18" t="s">
        <v>450</v>
      </c>
      <c r="AF4840" s="4" t="s">
        <v>450</v>
      </c>
      <c r="AG4840" s="4">
        <v>17974</v>
      </c>
      <c r="AH4840" s="4">
        <v>17880</v>
      </c>
      <c r="AI4840" s="4" t="s">
        <v>460</v>
      </c>
      <c r="AJ4840" s="4" t="s">
        <v>461</v>
      </c>
      <c r="AK4840" s="4" t="s">
        <v>460</v>
      </c>
      <c r="AL4840" s="4" t="s">
        <v>472</v>
      </c>
    </row>
    <row r="4841" spans="1:38" ht="15.75" customHeight="1" x14ac:dyDescent="0.25">
      <c r="A4841" s="4" t="s">
        <v>7285</v>
      </c>
      <c r="B4841" s="4" t="s">
        <v>444</v>
      </c>
      <c r="C4841" s="4" t="s">
        <v>501</v>
      </c>
      <c r="D4841" s="4" t="s">
        <v>450</v>
      </c>
      <c r="E4841" s="4" t="s">
        <v>592</v>
      </c>
      <c r="F4841" s="4" t="s">
        <v>468</v>
      </c>
      <c r="G4841" s="4" t="s">
        <v>517</v>
      </c>
      <c r="H4841" s="4" t="s">
        <v>450</v>
      </c>
      <c r="I4841" s="4" t="s">
        <v>2437</v>
      </c>
      <c r="J4841" s="4" t="s">
        <v>6373</v>
      </c>
      <c r="K4841" s="4">
        <v>2</v>
      </c>
      <c r="L4841" s="4">
        <v>2</v>
      </c>
      <c r="M4841" s="4">
        <v>3</v>
      </c>
      <c r="O4841" s="4" t="s">
        <v>1109</v>
      </c>
      <c r="P4841" s="5">
        <v>43742.385381944441</v>
      </c>
      <c r="Q4841" s="5">
        <v>43742.421736111108</v>
      </c>
      <c r="R4841" s="5" t="s">
        <v>450</v>
      </c>
      <c r="S4841" s="5">
        <v>43749.876180555555</v>
      </c>
      <c r="T4841" s="4" t="s">
        <v>454</v>
      </c>
      <c r="U4841" s="4" t="s">
        <v>563</v>
      </c>
      <c r="V4841" s="4" t="s">
        <v>456</v>
      </c>
      <c r="W4841" s="4" t="s">
        <v>44</v>
      </c>
      <c r="X4841" s="4" t="s">
        <v>495</v>
      </c>
      <c r="Y4841" s="4" t="s">
        <v>456</v>
      </c>
      <c r="Z4841" s="4" t="s">
        <v>44</v>
      </c>
      <c r="AA4841" s="4" t="s">
        <v>495</v>
      </c>
      <c r="AB4841" s="4" t="s">
        <v>450</v>
      </c>
      <c r="AC4841" s="4" t="s">
        <v>458</v>
      </c>
      <c r="AD4841" s="4" t="s">
        <v>471</v>
      </c>
      <c r="AE4841" s="18" t="s">
        <v>450</v>
      </c>
      <c r="AF4841" s="4" t="s">
        <v>450</v>
      </c>
      <c r="AG4841" s="4">
        <v>3141</v>
      </c>
      <c r="AH4841" s="4">
        <v>3120</v>
      </c>
      <c r="AI4841" s="4" t="s">
        <v>460</v>
      </c>
      <c r="AJ4841" s="4" t="s">
        <v>461</v>
      </c>
      <c r="AK4841" s="4" t="s">
        <v>460</v>
      </c>
      <c r="AL4841" s="4" t="s">
        <v>472</v>
      </c>
    </row>
    <row r="4842" spans="1:38" ht="15.75" customHeight="1" x14ac:dyDescent="0.25">
      <c r="A4842" s="4" t="s">
        <v>7290</v>
      </c>
      <c r="B4842" s="4" t="s">
        <v>444</v>
      </c>
      <c r="C4842" s="4" t="s">
        <v>501</v>
      </c>
      <c r="D4842" s="4" t="s">
        <v>450</v>
      </c>
      <c r="E4842" s="4" t="s">
        <v>592</v>
      </c>
      <c r="F4842" s="4" t="s">
        <v>468</v>
      </c>
      <c r="G4842" s="4" t="s">
        <v>469</v>
      </c>
      <c r="H4842" s="4" t="s">
        <v>2204</v>
      </c>
      <c r="I4842" s="4" t="s">
        <v>2951</v>
      </c>
      <c r="J4842" s="4" t="s">
        <v>7291</v>
      </c>
      <c r="K4842" s="4">
        <v>2</v>
      </c>
      <c r="L4842" s="4">
        <v>2</v>
      </c>
      <c r="M4842" s="4">
        <v>3</v>
      </c>
      <c r="O4842" s="4" t="s">
        <v>1109</v>
      </c>
      <c r="P4842" s="5">
        <v>43742.304027777776</v>
      </c>
      <c r="Q4842" s="5">
        <v>43742.416342592594</v>
      </c>
      <c r="R4842" s="5" t="s">
        <v>450</v>
      </c>
      <c r="S4842" s="5">
        <v>43749.876099537039</v>
      </c>
      <c r="T4842" s="4" t="s">
        <v>454</v>
      </c>
      <c r="U4842" s="4" t="s">
        <v>563</v>
      </c>
      <c r="V4842" s="4" t="s">
        <v>456</v>
      </c>
      <c r="W4842" s="4" t="s">
        <v>44</v>
      </c>
      <c r="X4842" s="4" t="s">
        <v>495</v>
      </c>
      <c r="Y4842" s="4" t="s">
        <v>456</v>
      </c>
      <c r="Z4842" s="4" t="s">
        <v>44</v>
      </c>
      <c r="AA4842" s="4" t="s">
        <v>495</v>
      </c>
      <c r="AB4842" s="4" t="s">
        <v>450</v>
      </c>
      <c r="AC4842" s="4" t="s">
        <v>458</v>
      </c>
      <c r="AD4842" s="4" t="s">
        <v>471</v>
      </c>
      <c r="AE4842" s="18" t="s">
        <v>450</v>
      </c>
      <c r="AF4842" s="4" t="s">
        <v>450</v>
      </c>
      <c r="AG4842" s="4">
        <v>9704</v>
      </c>
      <c r="AH4842" s="4">
        <v>5340</v>
      </c>
      <c r="AI4842" s="4" t="s">
        <v>460</v>
      </c>
      <c r="AJ4842" s="4" t="s">
        <v>461</v>
      </c>
      <c r="AK4842" s="4" t="s">
        <v>460</v>
      </c>
      <c r="AL4842" s="4" t="s">
        <v>472</v>
      </c>
    </row>
    <row r="4843" spans="1:38" ht="15.75" customHeight="1" x14ac:dyDescent="0.25">
      <c r="A4843" s="4" t="s">
        <v>7292</v>
      </c>
      <c r="B4843" s="4" t="s">
        <v>444</v>
      </c>
      <c r="C4843" s="4" t="s">
        <v>501</v>
      </c>
      <c r="D4843" s="4" t="s">
        <v>450</v>
      </c>
      <c r="E4843" s="4" t="s">
        <v>592</v>
      </c>
      <c r="F4843" s="4" t="s">
        <v>468</v>
      </c>
      <c r="G4843" s="4" t="s">
        <v>469</v>
      </c>
      <c r="H4843" s="4" t="s">
        <v>450</v>
      </c>
      <c r="I4843" s="4" t="s">
        <v>1985</v>
      </c>
      <c r="J4843" s="4" t="s">
        <v>7293</v>
      </c>
      <c r="K4843" s="4">
        <v>2</v>
      </c>
      <c r="L4843" s="4">
        <v>2</v>
      </c>
      <c r="M4843" s="4">
        <v>3</v>
      </c>
      <c r="O4843" s="4" t="s">
        <v>1109</v>
      </c>
      <c r="P4843" s="5">
        <v>43742.246840277781</v>
      </c>
      <c r="Q4843" s="5">
        <v>43742.413958333331</v>
      </c>
      <c r="R4843" s="5" t="s">
        <v>450</v>
      </c>
      <c r="S4843" s="5">
        <v>43749.876087962963</v>
      </c>
      <c r="T4843" s="4" t="s">
        <v>454</v>
      </c>
      <c r="U4843" s="4" t="s">
        <v>563</v>
      </c>
      <c r="V4843" s="4" t="s">
        <v>456</v>
      </c>
      <c r="W4843" s="4" t="s">
        <v>44</v>
      </c>
      <c r="X4843" s="4" t="s">
        <v>495</v>
      </c>
      <c r="Y4843" s="4" t="s">
        <v>456</v>
      </c>
      <c r="Z4843" s="4" t="s">
        <v>44</v>
      </c>
      <c r="AA4843" s="4" t="s">
        <v>495</v>
      </c>
      <c r="AB4843" s="4" t="s">
        <v>450</v>
      </c>
      <c r="AC4843" s="4" t="s">
        <v>458</v>
      </c>
      <c r="AD4843" s="4" t="s">
        <v>471</v>
      </c>
      <c r="AE4843" s="18" t="s">
        <v>450</v>
      </c>
      <c r="AF4843" s="4" t="s">
        <v>450</v>
      </c>
      <c r="AG4843" s="4">
        <v>14439</v>
      </c>
      <c r="AH4843" s="4">
        <v>5100</v>
      </c>
      <c r="AI4843" s="4" t="s">
        <v>460</v>
      </c>
      <c r="AJ4843" s="4" t="s">
        <v>461</v>
      </c>
      <c r="AK4843" s="4" t="s">
        <v>460</v>
      </c>
      <c r="AL4843" s="4" t="s">
        <v>472</v>
      </c>
    </row>
    <row r="4844" spans="1:38" ht="15.75" customHeight="1" x14ac:dyDescent="0.25">
      <c r="A4844" s="4" t="s">
        <v>7294</v>
      </c>
      <c r="B4844" s="4" t="s">
        <v>444</v>
      </c>
      <c r="C4844" s="4" t="s">
        <v>501</v>
      </c>
      <c r="D4844" s="4" t="s">
        <v>450</v>
      </c>
      <c r="E4844" s="4" t="s">
        <v>592</v>
      </c>
      <c r="F4844" s="4" t="s">
        <v>468</v>
      </c>
      <c r="G4844" s="4" t="s">
        <v>517</v>
      </c>
      <c r="H4844" s="4" t="s">
        <v>1454</v>
      </c>
      <c r="I4844" s="4" t="s">
        <v>3370</v>
      </c>
      <c r="J4844" s="4" t="s">
        <v>7295</v>
      </c>
      <c r="K4844" s="4">
        <v>2</v>
      </c>
      <c r="L4844" s="4">
        <v>2</v>
      </c>
      <c r="M4844" s="4">
        <v>3</v>
      </c>
      <c r="N4844" s="4" t="s">
        <v>1223</v>
      </c>
      <c r="O4844" s="4" t="s">
        <v>1109</v>
      </c>
      <c r="P4844" s="5">
        <v>43742.288807870369</v>
      </c>
      <c r="Q4844" s="5">
        <v>43742.432152777779</v>
      </c>
      <c r="R4844" s="5" t="s">
        <v>450</v>
      </c>
      <c r="S4844" s="5">
        <v>43749.876087962963</v>
      </c>
      <c r="T4844" s="4" t="s">
        <v>454</v>
      </c>
      <c r="U4844" s="4" t="s">
        <v>563</v>
      </c>
      <c r="V4844" s="4" t="s">
        <v>456</v>
      </c>
      <c r="W4844" s="4" t="s">
        <v>44</v>
      </c>
      <c r="X4844" s="4" t="s">
        <v>495</v>
      </c>
      <c r="Y4844" s="4" t="s">
        <v>456</v>
      </c>
      <c r="Z4844" s="4" t="s">
        <v>44</v>
      </c>
      <c r="AA4844" s="4" t="s">
        <v>495</v>
      </c>
      <c r="AB4844" s="4" t="s">
        <v>450</v>
      </c>
      <c r="AC4844" s="4" t="s">
        <v>458</v>
      </c>
      <c r="AD4844" s="4" t="s">
        <v>471</v>
      </c>
      <c r="AE4844" s="18" t="s">
        <v>450</v>
      </c>
      <c r="AF4844" s="4" t="s">
        <v>450</v>
      </c>
      <c r="AG4844" s="4">
        <v>12385</v>
      </c>
      <c r="AH4844" s="4">
        <v>6720</v>
      </c>
      <c r="AI4844" s="4" t="s">
        <v>460</v>
      </c>
      <c r="AJ4844" s="4" t="s">
        <v>461</v>
      </c>
      <c r="AK4844" s="4" t="s">
        <v>460</v>
      </c>
      <c r="AL4844" s="4" t="s">
        <v>472</v>
      </c>
    </row>
    <row r="4845" spans="1:38" ht="15.75" customHeight="1" x14ac:dyDescent="0.25">
      <c r="A4845" s="4" t="s">
        <v>7308</v>
      </c>
      <c r="B4845" s="4" t="s">
        <v>444</v>
      </c>
      <c r="C4845" s="4" t="s">
        <v>501</v>
      </c>
      <c r="D4845" s="4" t="s">
        <v>450</v>
      </c>
      <c r="E4845" s="4" t="s">
        <v>592</v>
      </c>
      <c r="F4845" s="4" t="s">
        <v>468</v>
      </c>
      <c r="G4845" s="4" t="s">
        <v>469</v>
      </c>
      <c r="H4845" s="4" t="s">
        <v>450</v>
      </c>
      <c r="I4845" s="4" t="s">
        <v>2437</v>
      </c>
      <c r="J4845" s="4" t="s">
        <v>7309</v>
      </c>
      <c r="K4845" s="4">
        <v>2</v>
      </c>
      <c r="L4845" s="4">
        <v>2</v>
      </c>
      <c r="M4845" s="4">
        <v>3</v>
      </c>
      <c r="O4845" s="4" t="s">
        <v>1109</v>
      </c>
      <c r="P4845" s="5">
        <v>43742.173125000001</v>
      </c>
      <c r="Q4845" s="5">
        <v>43742.414756944447</v>
      </c>
      <c r="R4845" s="5" t="s">
        <v>450</v>
      </c>
      <c r="S4845" s="5">
        <v>43749.876064814816</v>
      </c>
      <c r="T4845" s="4" t="s">
        <v>454</v>
      </c>
      <c r="U4845" s="4" t="s">
        <v>563</v>
      </c>
      <c r="V4845" s="4" t="s">
        <v>456</v>
      </c>
      <c r="W4845" s="4" t="s">
        <v>44</v>
      </c>
      <c r="X4845" s="4" t="s">
        <v>495</v>
      </c>
      <c r="Y4845" s="4" t="s">
        <v>456</v>
      </c>
      <c r="Z4845" s="4" t="s">
        <v>44</v>
      </c>
      <c r="AA4845" s="4" t="s">
        <v>495</v>
      </c>
      <c r="AB4845" s="4" t="s">
        <v>450</v>
      </c>
      <c r="AC4845" s="4" t="s">
        <v>458</v>
      </c>
      <c r="AD4845" s="4" t="s">
        <v>471</v>
      </c>
      <c r="AE4845" s="18" t="s">
        <v>450</v>
      </c>
      <c r="AF4845" s="4" t="s">
        <v>450</v>
      </c>
      <c r="AG4845" s="4">
        <v>20877</v>
      </c>
      <c r="AH4845" s="4">
        <v>5220</v>
      </c>
      <c r="AI4845" s="4" t="s">
        <v>460</v>
      </c>
      <c r="AJ4845" s="4" t="s">
        <v>461</v>
      </c>
      <c r="AK4845" s="4" t="s">
        <v>460</v>
      </c>
      <c r="AL4845" s="4" t="s">
        <v>472</v>
      </c>
    </row>
    <row r="4846" spans="1:38" ht="15.75" customHeight="1" x14ac:dyDescent="0.25">
      <c r="A4846" s="4" t="s">
        <v>7310</v>
      </c>
      <c r="B4846" s="4" t="s">
        <v>444</v>
      </c>
      <c r="C4846" s="4" t="s">
        <v>501</v>
      </c>
      <c r="D4846" s="4" t="s">
        <v>450</v>
      </c>
      <c r="E4846" s="4" t="s">
        <v>592</v>
      </c>
      <c r="F4846" s="4" t="s">
        <v>468</v>
      </c>
      <c r="G4846" s="4" t="s">
        <v>469</v>
      </c>
      <c r="H4846" s="4" t="s">
        <v>450</v>
      </c>
      <c r="I4846" s="4" t="s">
        <v>1768</v>
      </c>
      <c r="J4846" s="4" t="s">
        <v>2187</v>
      </c>
      <c r="K4846" s="4">
        <v>2</v>
      </c>
      <c r="L4846" s="4">
        <v>2</v>
      </c>
      <c r="M4846" s="4">
        <v>3</v>
      </c>
      <c r="N4846" s="4" t="s">
        <v>1300</v>
      </c>
      <c r="O4846" s="4" t="s">
        <v>1109</v>
      </c>
      <c r="P4846" s="5">
        <v>43742.152939814812</v>
      </c>
      <c r="Q4846" s="5">
        <v>43742.415775462963</v>
      </c>
      <c r="R4846" s="5" t="s">
        <v>450</v>
      </c>
      <c r="S4846" s="5">
        <v>43749.876064814816</v>
      </c>
      <c r="T4846" s="4" t="s">
        <v>454</v>
      </c>
      <c r="U4846" s="4" t="s">
        <v>563</v>
      </c>
      <c r="V4846" s="4" t="s">
        <v>456</v>
      </c>
      <c r="W4846" s="4" t="s">
        <v>44</v>
      </c>
      <c r="X4846" s="4" t="s">
        <v>495</v>
      </c>
      <c r="Y4846" s="4" t="s">
        <v>456</v>
      </c>
      <c r="Z4846" s="4" t="s">
        <v>44</v>
      </c>
      <c r="AA4846" s="4" t="s">
        <v>495</v>
      </c>
      <c r="AB4846" s="4" t="s">
        <v>450</v>
      </c>
      <c r="AC4846" s="4" t="s">
        <v>458</v>
      </c>
      <c r="AD4846" s="4" t="s">
        <v>471</v>
      </c>
      <c r="AE4846" s="18" t="s">
        <v>450</v>
      </c>
      <c r="AF4846" s="4" t="s">
        <v>450</v>
      </c>
      <c r="AG4846" s="4">
        <v>22709</v>
      </c>
      <c r="AH4846" s="4">
        <v>5280</v>
      </c>
      <c r="AI4846" s="4" t="s">
        <v>460</v>
      </c>
      <c r="AJ4846" s="4" t="s">
        <v>461</v>
      </c>
      <c r="AK4846" s="4" t="s">
        <v>460</v>
      </c>
      <c r="AL4846" s="4" t="s">
        <v>472</v>
      </c>
    </row>
    <row r="4847" spans="1:38" ht="15.75" customHeight="1" x14ac:dyDescent="0.25">
      <c r="A4847" s="4" t="s">
        <v>7313</v>
      </c>
      <c r="B4847" s="4" t="s">
        <v>444</v>
      </c>
      <c r="C4847" s="4" t="s">
        <v>501</v>
      </c>
      <c r="D4847" s="4" t="s">
        <v>450</v>
      </c>
      <c r="E4847" s="4" t="s">
        <v>592</v>
      </c>
      <c r="F4847" s="4" t="s">
        <v>468</v>
      </c>
      <c r="G4847" s="4" t="s">
        <v>469</v>
      </c>
      <c r="H4847" s="4" t="s">
        <v>450</v>
      </c>
      <c r="I4847" s="4" t="s">
        <v>3859</v>
      </c>
      <c r="J4847" s="4" t="s">
        <v>7314</v>
      </c>
      <c r="K4847" s="4">
        <v>2</v>
      </c>
      <c r="L4847" s="4">
        <v>2</v>
      </c>
      <c r="M4847" s="4">
        <v>3</v>
      </c>
      <c r="O4847" s="4" t="s">
        <v>1109</v>
      </c>
      <c r="P4847" s="5">
        <v>43742.08017361111</v>
      </c>
      <c r="Q4847" s="5">
        <v>43742.420844907407</v>
      </c>
      <c r="R4847" s="5" t="s">
        <v>450</v>
      </c>
      <c r="S4847" s="5">
        <v>43749.87605324074</v>
      </c>
      <c r="T4847" s="4" t="s">
        <v>454</v>
      </c>
      <c r="U4847" s="4" t="s">
        <v>563</v>
      </c>
      <c r="V4847" s="4" t="s">
        <v>456</v>
      </c>
      <c r="W4847" s="4" t="s">
        <v>44</v>
      </c>
      <c r="X4847" s="4" t="s">
        <v>495</v>
      </c>
      <c r="Y4847" s="4" t="s">
        <v>456</v>
      </c>
      <c r="Z4847" s="4" t="s">
        <v>44</v>
      </c>
      <c r="AA4847" s="4" t="s">
        <v>495</v>
      </c>
      <c r="AB4847" s="4" t="s">
        <v>450</v>
      </c>
      <c r="AC4847" s="4" t="s">
        <v>458</v>
      </c>
      <c r="AD4847" s="4" t="s">
        <v>471</v>
      </c>
      <c r="AE4847" s="18" t="s">
        <v>450</v>
      </c>
      <c r="AF4847" s="4" t="s">
        <v>450</v>
      </c>
      <c r="AG4847" s="4">
        <v>29434</v>
      </c>
      <c r="AH4847" s="4">
        <v>5700</v>
      </c>
      <c r="AI4847" s="4" t="s">
        <v>460</v>
      </c>
      <c r="AJ4847" s="4" t="s">
        <v>461</v>
      </c>
      <c r="AK4847" s="4" t="s">
        <v>460</v>
      </c>
      <c r="AL4847" s="4" t="s">
        <v>472</v>
      </c>
    </row>
    <row r="4848" spans="1:38" ht="15.75" customHeight="1" x14ac:dyDescent="0.25">
      <c r="A4848" s="4" t="s">
        <v>7315</v>
      </c>
      <c r="B4848" s="4" t="s">
        <v>444</v>
      </c>
      <c r="C4848" s="4" t="s">
        <v>501</v>
      </c>
      <c r="D4848" s="4" t="s">
        <v>450</v>
      </c>
      <c r="E4848" s="4" t="s">
        <v>592</v>
      </c>
      <c r="F4848" s="4" t="s">
        <v>492</v>
      </c>
      <c r="G4848" s="4" t="s">
        <v>1161</v>
      </c>
      <c r="H4848" s="4" t="s">
        <v>6913</v>
      </c>
      <c r="I4848" s="4" t="s">
        <v>6914</v>
      </c>
      <c r="J4848" s="4" t="s">
        <v>7316</v>
      </c>
      <c r="K4848" s="4">
        <v>3</v>
      </c>
      <c r="L4848" s="4">
        <v>2</v>
      </c>
      <c r="M4848" s="4">
        <v>4</v>
      </c>
      <c r="N4848" s="4" t="s">
        <v>1300</v>
      </c>
      <c r="O4848" s="4" t="s">
        <v>1109</v>
      </c>
      <c r="P4848" s="5">
        <v>43742.072592592594</v>
      </c>
      <c r="Q4848" s="5">
        <v>43742.819884259261</v>
      </c>
      <c r="R4848" s="5" t="s">
        <v>450</v>
      </c>
      <c r="S4848" s="5">
        <v>43749.87605324074</v>
      </c>
      <c r="T4848" s="4" t="s">
        <v>454</v>
      </c>
      <c r="U4848" s="4" t="s">
        <v>563</v>
      </c>
      <c r="V4848" s="4" t="s">
        <v>456</v>
      </c>
      <c r="W4848" s="4" t="s">
        <v>44</v>
      </c>
      <c r="X4848" s="4" t="s">
        <v>495</v>
      </c>
      <c r="Y4848" s="4" t="s">
        <v>456</v>
      </c>
      <c r="Z4848" s="4" t="s">
        <v>44</v>
      </c>
      <c r="AA4848" s="4" t="s">
        <v>700</v>
      </c>
      <c r="AB4848" s="4" t="s">
        <v>450</v>
      </c>
      <c r="AC4848" s="4" t="s">
        <v>458</v>
      </c>
      <c r="AD4848" s="4" t="s">
        <v>471</v>
      </c>
      <c r="AE4848" s="18" t="s">
        <v>450</v>
      </c>
      <c r="AF4848" s="4" t="s">
        <v>450</v>
      </c>
      <c r="AG4848" s="4">
        <v>64566</v>
      </c>
      <c r="AH4848" s="4">
        <v>36000</v>
      </c>
      <c r="AI4848" s="4" t="s">
        <v>460</v>
      </c>
      <c r="AJ4848" s="4" t="s">
        <v>460</v>
      </c>
      <c r="AK4848" s="4" t="s">
        <v>460</v>
      </c>
      <c r="AL4848" s="4" t="s">
        <v>497</v>
      </c>
    </row>
    <row r="4849" spans="1:38" ht="15.75" customHeight="1" x14ac:dyDescent="0.25">
      <c r="A4849" s="4" t="s">
        <v>7321</v>
      </c>
      <c r="B4849" s="4" t="s">
        <v>444</v>
      </c>
      <c r="C4849" s="4" t="s">
        <v>501</v>
      </c>
      <c r="D4849" s="4" t="s">
        <v>450</v>
      </c>
      <c r="E4849" s="4" t="s">
        <v>592</v>
      </c>
      <c r="F4849" s="4" t="s">
        <v>510</v>
      </c>
      <c r="G4849" s="4" t="s">
        <v>841</v>
      </c>
      <c r="H4849" s="4" t="s">
        <v>1253</v>
      </c>
      <c r="I4849" s="4" t="s">
        <v>1254</v>
      </c>
      <c r="J4849" s="4" t="s">
        <v>1798</v>
      </c>
      <c r="K4849" s="4">
        <v>2</v>
      </c>
      <c r="L4849" s="4">
        <v>2</v>
      </c>
      <c r="M4849" s="4">
        <v>3</v>
      </c>
      <c r="O4849" s="4" t="s">
        <v>1109</v>
      </c>
      <c r="P4849" s="5">
        <v>43741.99019675926</v>
      </c>
      <c r="Q4849" s="5">
        <v>43742.231238425928</v>
      </c>
      <c r="R4849" s="5" t="s">
        <v>450</v>
      </c>
      <c r="S4849" s="5">
        <v>43749.87604166667</v>
      </c>
      <c r="T4849" s="4" t="s">
        <v>454</v>
      </c>
      <c r="U4849" s="4" t="s">
        <v>563</v>
      </c>
      <c r="V4849" s="4" t="s">
        <v>456</v>
      </c>
      <c r="W4849" s="4" t="s">
        <v>44</v>
      </c>
      <c r="X4849" s="4" t="s">
        <v>495</v>
      </c>
      <c r="Y4849" s="4" t="s">
        <v>456</v>
      </c>
      <c r="Z4849" s="4" t="s">
        <v>44</v>
      </c>
      <c r="AA4849" s="4" t="s">
        <v>495</v>
      </c>
      <c r="AB4849" s="4" t="s">
        <v>450</v>
      </c>
      <c r="AC4849" s="4" t="s">
        <v>458</v>
      </c>
      <c r="AD4849" s="4" t="s">
        <v>471</v>
      </c>
      <c r="AE4849" s="18" t="s">
        <v>450</v>
      </c>
      <c r="AF4849" s="4" t="s">
        <v>450</v>
      </c>
      <c r="AG4849" s="4">
        <v>20826</v>
      </c>
      <c r="AH4849" s="4">
        <v>0</v>
      </c>
      <c r="AI4849" s="4" t="s">
        <v>460</v>
      </c>
      <c r="AJ4849" s="4" t="s">
        <v>461</v>
      </c>
      <c r="AK4849" s="4" t="s">
        <v>460</v>
      </c>
      <c r="AL4849" s="4" t="s">
        <v>515</v>
      </c>
    </row>
    <row r="4850" spans="1:38" ht="15.75" customHeight="1" x14ac:dyDescent="0.25">
      <c r="A4850" s="4" t="s">
        <v>7324</v>
      </c>
      <c r="B4850" s="4" t="s">
        <v>444</v>
      </c>
      <c r="C4850" s="4" t="s">
        <v>501</v>
      </c>
      <c r="D4850" s="4" t="s">
        <v>450</v>
      </c>
      <c r="E4850" s="4" t="s">
        <v>592</v>
      </c>
      <c r="F4850" s="4" t="s">
        <v>492</v>
      </c>
      <c r="G4850" s="4" t="s">
        <v>1161</v>
      </c>
      <c r="H4850" s="4" t="s">
        <v>1354</v>
      </c>
      <c r="I4850" s="4" t="s">
        <v>1355</v>
      </c>
      <c r="J4850" s="4" t="s">
        <v>5177</v>
      </c>
      <c r="K4850" s="4">
        <v>3</v>
      </c>
      <c r="L4850" s="4">
        <v>2</v>
      </c>
      <c r="M4850" s="4">
        <v>4</v>
      </c>
      <c r="N4850" s="4" t="s">
        <v>1300</v>
      </c>
      <c r="O4850" s="4" t="s">
        <v>1109</v>
      </c>
      <c r="P4850" s="5">
        <v>43742.009571759256</v>
      </c>
      <c r="Q4850" s="5">
        <v>43742.819884259261</v>
      </c>
      <c r="R4850" s="5" t="s">
        <v>450</v>
      </c>
      <c r="S4850" s="5">
        <v>43749.87604166667</v>
      </c>
      <c r="T4850" s="4" t="s">
        <v>454</v>
      </c>
      <c r="U4850" s="4" t="s">
        <v>563</v>
      </c>
      <c r="V4850" s="4" t="s">
        <v>456</v>
      </c>
      <c r="W4850" s="4" t="s">
        <v>44</v>
      </c>
      <c r="X4850" s="4" t="s">
        <v>495</v>
      </c>
      <c r="Y4850" s="4" t="s">
        <v>456</v>
      </c>
      <c r="Z4850" s="4" t="s">
        <v>44</v>
      </c>
      <c r="AA4850" s="4" t="s">
        <v>700</v>
      </c>
      <c r="AB4850" s="4" t="s">
        <v>450</v>
      </c>
      <c r="AC4850" s="4" t="s">
        <v>458</v>
      </c>
      <c r="AD4850" s="4" t="s">
        <v>471</v>
      </c>
      <c r="AE4850" s="18" t="s">
        <v>450</v>
      </c>
      <c r="AF4850" s="4" t="s">
        <v>450</v>
      </c>
      <c r="AG4850" s="4">
        <v>70011</v>
      </c>
      <c r="AH4850" s="4">
        <v>36000</v>
      </c>
      <c r="AI4850" s="4" t="s">
        <v>460</v>
      </c>
      <c r="AJ4850" s="4" t="s">
        <v>460</v>
      </c>
      <c r="AK4850" s="4" t="s">
        <v>460</v>
      </c>
      <c r="AL4850" s="4" t="s">
        <v>497</v>
      </c>
    </row>
    <row r="4851" spans="1:38" ht="15.75" customHeight="1" x14ac:dyDescent="0.25">
      <c r="A4851" s="4" t="s">
        <v>7325</v>
      </c>
      <c r="B4851" s="4" t="s">
        <v>444</v>
      </c>
      <c r="C4851" s="4" t="s">
        <v>501</v>
      </c>
      <c r="D4851" s="4" t="s">
        <v>450</v>
      </c>
      <c r="E4851" s="4" t="s">
        <v>592</v>
      </c>
      <c r="F4851" s="4" t="s">
        <v>468</v>
      </c>
      <c r="G4851" s="4" t="s">
        <v>505</v>
      </c>
      <c r="H4851" s="4" t="s">
        <v>1542</v>
      </c>
      <c r="I4851" s="4" t="s">
        <v>1543</v>
      </c>
      <c r="J4851" s="4" t="s">
        <v>1621</v>
      </c>
      <c r="K4851" s="4">
        <v>2</v>
      </c>
      <c r="L4851" s="4">
        <v>2</v>
      </c>
      <c r="M4851" s="4">
        <v>3</v>
      </c>
      <c r="N4851" s="4" t="s">
        <v>1364</v>
      </c>
      <c r="O4851" s="4" t="s">
        <v>1109</v>
      </c>
      <c r="P4851" s="5">
        <v>43742.989085648151</v>
      </c>
      <c r="Q4851" s="5">
        <v>43743.458379629628</v>
      </c>
      <c r="R4851" s="5" t="s">
        <v>450</v>
      </c>
      <c r="S4851" s="5">
        <v>43750.875185185185</v>
      </c>
      <c r="T4851" s="4" t="s">
        <v>454</v>
      </c>
      <c r="U4851" s="4" t="s">
        <v>563</v>
      </c>
      <c r="V4851" s="4" t="s">
        <v>456</v>
      </c>
      <c r="W4851" s="4" t="s">
        <v>44</v>
      </c>
      <c r="X4851" s="4" t="s">
        <v>495</v>
      </c>
      <c r="Y4851" s="4" t="s">
        <v>456</v>
      </c>
      <c r="Z4851" s="4" t="s">
        <v>44</v>
      </c>
      <c r="AA4851" s="4" t="s">
        <v>495</v>
      </c>
      <c r="AB4851" s="4" t="s">
        <v>450</v>
      </c>
      <c r="AC4851" s="4" t="s">
        <v>458</v>
      </c>
      <c r="AD4851" s="4" t="s">
        <v>471</v>
      </c>
      <c r="AE4851" s="18" t="s">
        <v>450</v>
      </c>
      <c r="AF4851" s="4" t="s">
        <v>450</v>
      </c>
      <c r="AG4851" s="4">
        <v>40547</v>
      </c>
      <c r="AH4851" s="4">
        <v>0</v>
      </c>
      <c r="AI4851" s="4" t="s">
        <v>460</v>
      </c>
      <c r="AJ4851" s="4" t="s">
        <v>461</v>
      </c>
      <c r="AK4851" s="4" t="s">
        <v>460</v>
      </c>
      <c r="AL4851" s="4" t="s">
        <v>472</v>
      </c>
    </row>
    <row r="4852" spans="1:38" ht="15.75" customHeight="1" x14ac:dyDescent="0.25">
      <c r="A4852" s="4" t="s">
        <v>7331</v>
      </c>
      <c r="B4852" s="4" t="s">
        <v>444</v>
      </c>
      <c r="C4852" s="4" t="s">
        <v>501</v>
      </c>
      <c r="D4852" s="4" t="s">
        <v>450</v>
      </c>
      <c r="E4852" s="4" t="s">
        <v>592</v>
      </c>
      <c r="F4852" s="4" t="s">
        <v>468</v>
      </c>
      <c r="G4852" s="4" t="s">
        <v>517</v>
      </c>
      <c r="H4852" s="4" t="s">
        <v>450</v>
      </c>
      <c r="I4852" s="4" t="s">
        <v>5221</v>
      </c>
      <c r="J4852" s="4" t="s">
        <v>7332</v>
      </c>
      <c r="K4852" s="4">
        <v>1</v>
      </c>
      <c r="L4852" s="4">
        <v>2</v>
      </c>
      <c r="M4852" s="4">
        <v>2</v>
      </c>
      <c r="N4852" s="4" t="s">
        <v>1364</v>
      </c>
      <c r="O4852" s="4" t="s">
        <v>1109</v>
      </c>
      <c r="P4852" s="5">
        <v>43742.740439814814</v>
      </c>
      <c r="Q4852" s="5">
        <v>43742.748182870368</v>
      </c>
      <c r="R4852" s="5" t="s">
        <v>450</v>
      </c>
      <c r="S4852" s="5">
        <v>43749.876666666663</v>
      </c>
      <c r="T4852" s="4" t="s">
        <v>454</v>
      </c>
      <c r="U4852" s="4" t="s">
        <v>563</v>
      </c>
      <c r="V4852" s="4" t="s">
        <v>456</v>
      </c>
      <c r="W4852" s="4" t="s">
        <v>44</v>
      </c>
      <c r="X4852" s="4" t="s">
        <v>495</v>
      </c>
      <c r="Y4852" s="4" t="s">
        <v>456</v>
      </c>
      <c r="Z4852" s="4" t="s">
        <v>44</v>
      </c>
      <c r="AA4852" s="4" t="s">
        <v>495</v>
      </c>
      <c r="AB4852" s="4" t="s">
        <v>450</v>
      </c>
      <c r="AC4852" s="4" t="s">
        <v>458</v>
      </c>
      <c r="AD4852" s="4" t="s">
        <v>471</v>
      </c>
      <c r="AE4852" s="18" t="s">
        <v>450</v>
      </c>
      <c r="AF4852" s="4" t="s">
        <v>450</v>
      </c>
      <c r="AG4852" s="4">
        <v>669</v>
      </c>
      <c r="AH4852" s="4">
        <v>600</v>
      </c>
      <c r="AI4852" s="4" t="s">
        <v>461</v>
      </c>
      <c r="AJ4852" s="4" t="s">
        <v>460</v>
      </c>
      <c r="AK4852" s="4" t="s">
        <v>460</v>
      </c>
      <c r="AL4852" s="4" t="s">
        <v>472</v>
      </c>
    </row>
    <row r="4853" spans="1:38" ht="15.75" customHeight="1" x14ac:dyDescent="0.25">
      <c r="A4853" s="4" t="s">
        <v>7333</v>
      </c>
      <c r="B4853" s="4" t="s">
        <v>444</v>
      </c>
      <c r="C4853" s="4" t="s">
        <v>501</v>
      </c>
      <c r="D4853" s="4" t="s">
        <v>450</v>
      </c>
      <c r="E4853" s="4" t="s">
        <v>592</v>
      </c>
      <c r="F4853" s="4" t="s">
        <v>468</v>
      </c>
      <c r="G4853" s="4" t="s">
        <v>517</v>
      </c>
      <c r="H4853" s="4" t="s">
        <v>1447</v>
      </c>
      <c r="I4853" s="4" t="s">
        <v>2842</v>
      </c>
      <c r="J4853" s="4" t="s">
        <v>7334</v>
      </c>
      <c r="K4853" s="4">
        <v>2</v>
      </c>
      <c r="L4853" s="4">
        <v>2</v>
      </c>
      <c r="M4853" s="4">
        <v>3</v>
      </c>
      <c r="N4853" s="4" t="s">
        <v>1364</v>
      </c>
      <c r="O4853" s="4" t="s">
        <v>1109</v>
      </c>
      <c r="P4853" s="5">
        <v>43742.723252314812</v>
      </c>
      <c r="Q4853" s="5">
        <v>43742.748726851853</v>
      </c>
      <c r="R4853" s="5" t="s">
        <v>450</v>
      </c>
      <c r="S4853" s="5">
        <v>43749.876655092594</v>
      </c>
      <c r="T4853" s="4" t="s">
        <v>454</v>
      </c>
      <c r="U4853" s="4" t="s">
        <v>563</v>
      </c>
      <c r="V4853" s="4" t="s">
        <v>456</v>
      </c>
      <c r="W4853" s="4" t="s">
        <v>44</v>
      </c>
      <c r="X4853" s="4" t="s">
        <v>495</v>
      </c>
      <c r="Y4853" s="4" t="s">
        <v>456</v>
      </c>
      <c r="Z4853" s="4" t="s">
        <v>44</v>
      </c>
      <c r="AA4853" s="4" t="s">
        <v>495</v>
      </c>
      <c r="AB4853" s="4" t="s">
        <v>450</v>
      </c>
      <c r="AC4853" s="4" t="s">
        <v>458</v>
      </c>
      <c r="AD4853" s="4" t="s">
        <v>471</v>
      </c>
      <c r="AE4853" s="18" t="s">
        <v>450</v>
      </c>
      <c r="AF4853" s="4" t="s">
        <v>450</v>
      </c>
      <c r="AG4853" s="4">
        <v>2201</v>
      </c>
      <c r="AH4853" s="4">
        <v>2100</v>
      </c>
      <c r="AI4853" s="4" t="s">
        <v>460</v>
      </c>
      <c r="AJ4853" s="4" t="s">
        <v>461</v>
      </c>
      <c r="AK4853" s="4" t="s">
        <v>460</v>
      </c>
      <c r="AL4853" s="4" t="s">
        <v>472</v>
      </c>
    </row>
    <row r="4854" spans="1:38" ht="15.75" customHeight="1" x14ac:dyDescent="0.25">
      <c r="A4854" s="4" t="s">
        <v>7335</v>
      </c>
      <c r="B4854" s="4" t="s">
        <v>444</v>
      </c>
      <c r="C4854" s="4" t="s">
        <v>501</v>
      </c>
      <c r="D4854" s="4" t="s">
        <v>450</v>
      </c>
      <c r="E4854" s="4" t="s">
        <v>592</v>
      </c>
      <c r="F4854" s="4" t="s">
        <v>492</v>
      </c>
      <c r="G4854" s="4" t="s">
        <v>493</v>
      </c>
      <c r="H4854" s="4" t="s">
        <v>2777</v>
      </c>
      <c r="I4854" s="4" t="s">
        <v>7254</v>
      </c>
      <c r="J4854" s="4" t="s">
        <v>7336</v>
      </c>
      <c r="K4854" s="4">
        <v>2</v>
      </c>
      <c r="L4854" s="4">
        <v>2</v>
      </c>
      <c r="M4854" s="4">
        <v>3</v>
      </c>
      <c r="N4854" s="4" t="s">
        <v>1364</v>
      </c>
      <c r="O4854" s="4" t="s">
        <v>1109</v>
      </c>
      <c r="P4854" s="5">
        <v>43742.712025462963</v>
      </c>
      <c r="Q4854" s="5">
        <v>43742.821747685186</v>
      </c>
      <c r="R4854" s="5" t="s">
        <v>450</v>
      </c>
      <c r="S4854" s="5">
        <v>43749.876655092594</v>
      </c>
      <c r="T4854" s="4" t="s">
        <v>454</v>
      </c>
      <c r="U4854" s="4" t="s">
        <v>563</v>
      </c>
      <c r="V4854" s="4" t="s">
        <v>456</v>
      </c>
      <c r="W4854" s="4" t="s">
        <v>44</v>
      </c>
      <c r="X4854" s="4" t="s">
        <v>495</v>
      </c>
      <c r="Y4854" s="4" t="s">
        <v>456</v>
      </c>
      <c r="Z4854" s="4" t="s">
        <v>44</v>
      </c>
      <c r="AA4854" s="4" t="s">
        <v>700</v>
      </c>
      <c r="AB4854" s="4" t="s">
        <v>450</v>
      </c>
      <c r="AC4854" s="4" t="s">
        <v>458</v>
      </c>
      <c r="AD4854" s="4" t="s">
        <v>471</v>
      </c>
      <c r="AE4854" s="18" t="s">
        <v>450</v>
      </c>
      <c r="AF4854" s="4" t="s">
        <v>450</v>
      </c>
      <c r="AG4854" s="4">
        <v>9480</v>
      </c>
      <c r="AH4854" s="4">
        <v>5100</v>
      </c>
      <c r="AI4854" s="4" t="s">
        <v>460</v>
      </c>
      <c r="AJ4854" s="4" t="s">
        <v>461</v>
      </c>
      <c r="AK4854" s="4" t="s">
        <v>460</v>
      </c>
      <c r="AL4854" s="4" t="s">
        <v>497</v>
      </c>
    </row>
    <row r="4855" spans="1:38" ht="15.75" customHeight="1" x14ac:dyDescent="0.25">
      <c r="A4855" s="4" t="s">
        <v>7344</v>
      </c>
      <c r="B4855" s="4" t="s">
        <v>444</v>
      </c>
      <c r="C4855" s="4" t="s">
        <v>501</v>
      </c>
      <c r="D4855" s="4" t="s">
        <v>450</v>
      </c>
      <c r="E4855" s="4" t="s">
        <v>592</v>
      </c>
      <c r="F4855" s="4" t="s">
        <v>468</v>
      </c>
      <c r="G4855" s="4" t="s">
        <v>469</v>
      </c>
      <c r="H4855" s="4" t="s">
        <v>1447</v>
      </c>
      <c r="I4855" s="4" t="s">
        <v>1448</v>
      </c>
      <c r="J4855" s="4" t="s">
        <v>5206</v>
      </c>
      <c r="K4855" s="4">
        <v>2</v>
      </c>
      <c r="L4855" s="4">
        <v>2</v>
      </c>
      <c r="M4855" s="4">
        <v>3</v>
      </c>
      <c r="N4855" s="4" t="s">
        <v>1364</v>
      </c>
      <c r="O4855" s="4" t="s">
        <v>1109</v>
      </c>
      <c r="P4855" s="5">
        <v>43741.964085648149</v>
      </c>
      <c r="Q4855" s="5">
        <v>43742.01458333333</v>
      </c>
      <c r="R4855" s="5" t="s">
        <v>450</v>
      </c>
      <c r="S4855" s="5">
        <v>43749.876030092593</v>
      </c>
      <c r="T4855" s="4" t="s">
        <v>454</v>
      </c>
      <c r="U4855" s="4" t="s">
        <v>563</v>
      </c>
      <c r="V4855" s="4" t="s">
        <v>456</v>
      </c>
      <c r="W4855" s="4" t="s">
        <v>44</v>
      </c>
      <c r="X4855" s="4" t="s">
        <v>495</v>
      </c>
      <c r="Y4855" s="4" t="s">
        <v>456</v>
      </c>
      <c r="Z4855" s="4" t="s">
        <v>44</v>
      </c>
      <c r="AA4855" s="4" t="s">
        <v>700</v>
      </c>
      <c r="AB4855" s="4" t="s">
        <v>450</v>
      </c>
      <c r="AC4855" s="4" t="s">
        <v>458</v>
      </c>
      <c r="AD4855" s="4" t="s">
        <v>471</v>
      </c>
      <c r="AE4855" s="18" t="s">
        <v>450</v>
      </c>
      <c r="AF4855" s="4" t="s">
        <v>450</v>
      </c>
      <c r="AG4855" s="4">
        <v>4363</v>
      </c>
      <c r="AH4855" s="4">
        <v>0</v>
      </c>
      <c r="AI4855" s="4" t="s">
        <v>460</v>
      </c>
      <c r="AJ4855" s="4" t="s">
        <v>461</v>
      </c>
      <c r="AK4855" s="4" t="s">
        <v>460</v>
      </c>
      <c r="AL4855" s="4" t="s">
        <v>472</v>
      </c>
    </row>
    <row r="4856" spans="1:38" ht="15.75" customHeight="1" x14ac:dyDescent="0.25">
      <c r="A4856" s="4" t="s">
        <v>7345</v>
      </c>
      <c r="B4856" s="4" t="s">
        <v>444</v>
      </c>
      <c r="C4856" s="4" t="s">
        <v>501</v>
      </c>
      <c r="D4856" s="4" t="s">
        <v>450</v>
      </c>
      <c r="E4856" s="4" t="s">
        <v>592</v>
      </c>
      <c r="F4856" s="4" t="s">
        <v>457</v>
      </c>
      <c r="G4856" s="4" t="s">
        <v>704</v>
      </c>
      <c r="H4856" s="4" t="s">
        <v>2057</v>
      </c>
      <c r="I4856" s="4" t="s">
        <v>7346</v>
      </c>
      <c r="J4856" s="4" t="s">
        <v>7347</v>
      </c>
      <c r="K4856" s="4">
        <v>2</v>
      </c>
      <c r="L4856" s="4">
        <v>2</v>
      </c>
      <c r="M4856" s="4">
        <v>3</v>
      </c>
      <c r="N4856" s="4" t="s">
        <v>1364</v>
      </c>
      <c r="O4856" s="4" t="s">
        <v>1109</v>
      </c>
      <c r="P4856" s="5">
        <v>43741.896284722221</v>
      </c>
      <c r="Q4856" s="5">
        <v>43742.01462962963</v>
      </c>
      <c r="R4856" s="5" t="s">
        <v>450</v>
      </c>
      <c r="S4856" s="5">
        <v>43749.87599537037</v>
      </c>
      <c r="T4856" s="4" t="s">
        <v>454</v>
      </c>
      <c r="U4856" s="4" t="s">
        <v>563</v>
      </c>
      <c r="V4856" s="4" t="s">
        <v>456</v>
      </c>
      <c r="W4856" s="4" t="s">
        <v>44</v>
      </c>
      <c r="X4856" s="4" t="s">
        <v>495</v>
      </c>
      <c r="Y4856" s="4" t="s">
        <v>456</v>
      </c>
      <c r="Z4856" s="4" t="s">
        <v>44</v>
      </c>
      <c r="AA4856" s="4" t="s">
        <v>700</v>
      </c>
      <c r="AB4856" s="4" t="s">
        <v>450</v>
      </c>
      <c r="AC4856" s="4" t="s">
        <v>458</v>
      </c>
      <c r="AD4856" s="4" t="s">
        <v>471</v>
      </c>
      <c r="AE4856" s="18" t="s">
        <v>450</v>
      </c>
      <c r="AF4856" s="4" t="s">
        <v>450</v>
      </c>
      <c r="AG4856" s="4">
        <v>10225</v>
      </c>
      <c r="AH4856" s="4">
        <v>0</v>
      </c>
      <c r="AI4856" s="4" t="s">
        <v>460</v>
      </c>
      <c r="AJ4856" s="4" t="s">
        <v>461</v>
      </c>
      <c r="AK4856" s="4" t="s">
        <v>460</v>
      </c>
      <c r="AL4856" s="4" t="s">
        <v>553</v>
      </c>
    </row>
    <row r="4857" spans="1:38" ht="15.75" customHeight="1" x14ac:dyDescent="0.25">
      <c r="A4857" s="4" t="s">
        <v>7348</v>
      </c>
      <c r="B4857" s="4" t="s">
        <v>444</v>
      </c>
      <c r="C4857" s="4" t="s">
        <v>501</v>
      </c>
      <c r="D4857" s="4" t="s">
        <v>450</v>
      </c>
      <c r="E4857" s="4" t="s">
        <v>592</v>
      </c>
      <c r="F4857" s="4" t="s">
        <v>510</v>
      </c>
      <c r="G4857" s="4" t="s">
        <v>657</v>
      </c>
      <c r="H4857" s="4" t="s">
        <v>1875</v>
      </c>
      <c r="I4857" s="4" t="s">
        <v>2090</v>
      </c>
      <c r="J4857" s="4" t="s">
        <v>7349</v>
      </c>
      <c r="K4857" s="4">
        <v>2</v>
      </c>
      <c r="L4857" s="4">
        <v>2</v>
      </c>
      <c r="M4857" s="4">
        <v>3</v>
      </c>
      <c r="O4857" s="4" t="s">
        <v>1109</v>
      </c>
      <c r="P4857" s="5">
        <v>43741.767395833333</v>
      </c>
      <c r="Q4857" s="5">
        <v>43742.231747685182</v>
      </c>
      <c r="R4857" s="5" t="s">
        <v>450</v>
      </c>
      <c r="S4857" s="5">
        <v>43749.875879629632</v>
      </c>
      <c r="T4857" s="4" t="s">
        <v>454</v>
      </c>
      <c r="U4857" s="4" t="s">
        <v>563</v>
      </c>
      <c r="V4857" s="4" t="s">
        <v>456</v>
      </c>
      <c r="W4857" s="4" t="s">
        <v>44</v>
      </c>
      <c r="X4857" s="4" t="s">
        <v>495</v>
      </c>
      <c r="Y4857" s="4" t="s">
        <v>456</v>
      </c>
      <c r="Z4857" s="4" t="s">
        <v>44</v>
      </c>
      <c r="AA4857" s="4" t="s">
        <v>495</v>
      </c>
      <c r="AB4857" s="4" t="s">
        <v>450</v>
      </c>
      <c r="AC4857" s="4" t="s">
        <v>458</v>
      </c>
      <c r="AD4857" s="4" t="s">
        <v>471</v>
      </c>
      <c r="AE4857" s="18" t="s">
        <v>450</v>
      </c>
      <c r="AF4857" s="4" t="s">
        <v>450</v>
      </c>
      <c r="AG4857" s="4">
        <v>40120</v>
      </c>
      <c r="AH4857" s="4">
        <v>300</v>
      </c>
      <c r="AI4857" s="4" t="s">
        <v>460</v>
      </c>
      <c r="AJ4857" s="4" t="s">
        <v>461</v>
      </c>
      <c r="AK4857" s="4" t="s">
        <v>460</v>
      </c>
      <c r="AL4857" s="4" t="s">
        <v>515</v>
      </c>
    </row>
    <row r="4858" spans="1:38" ht="15.75" customHeight="1" x14ac:dyDescent="0.25">
      <c r="A4858" s="4" t="s">
        <v>7354</v>
      </c>
      <c r="B4858" s="4" t="s">
        <v>444</v>
      </c>
      <c r="C4858" s="4" t="s">
        <v>501</v>
      </c>
      <c r="D4858" s="4" t="s">
        <v>450</v>
      </c>
      <c r="E4858" s="4" t="s">
        <v>592</v>
      </c>
      <c r="F4858" s="4" t="s">
        <v>510</v>
      </c>
      <c r="G4858" s="4" t="s">
        <v>657</v>
      </c>
      <c r="H4858" s="4" t="s">
        <v>1239</v>
      </c>
      <c r="I4858" s="4" t="s">
        <v>1240</v>
      </c>
      <c r="J4858" s="4" t="s">
        <v>7355</v>
      </c>
      <c r="K4858" s="4">
        <v>2</v>
      </c>
      <c r="L4858" s="4">
        <v>2</v>
      </c>
      <c r="M4858" s="4">
        <v>3</v>
      </c>
      <c r="O4858" s="4" t="s">
        <v>1109</v>
      </c>
      <c r="P4858" s="5">
        <v>43741.713136574072</v>
      </c>
      <c r="Q4858" s="5">
        <v>43742.233518518522</v>
      </c>
      <c r="R4858" s="5" t="s">
        <v>450</v>
      </c>
      <c r="S4858" s="5">
        <v>43749.875810185185</v>
      </c>
      <c r="T4858" s="4" t="s">
        <v>454</v>
      </c>
      <c r="U4858" s="4" t="s">
        <v>563</v>
      </c>
      <c r="V4858" s="4" t="s">
        <v>456</v>
      </c>
      <c r="W4858" s="4" t="s">
        <v>44</v>
      </c>
      <c r="X4858" s="4" t="s">
        <v>495</v>
      </c>
      <c r="Y4858" s="4" t="s">
        <v>456</v>
      </c>
      <c r="Z4858" s="4" t="s">
        <v>44</v>
      </c>
      <c r="AA4858" s="4" t="s">
        <v>495</v>
      </c>
      <c r="AB4858" s="4" t="s">
        <v>450</v>
      </c>
      <c r="AC4858" s="4" t="s">
        <v>458</v>
      </c>
      <c r="AD4858" s="4" t="s">
        <v>471</v>
      </c>
      <c r="AE4858" s="18" t="s">
        <v>450</v>
      </c>
      <c r="AF4858" s="4" t="s">
        <v>450</v>
      </c>
      <c r="AG4858" s="4">
        <v>44961</v>
      </c>
      <c r="AH4858" s="4">
        <v>5040</v>
      </c>
      <c r="AI4858" s="4" t="s">
        <v>460</v>
      </c>
      <c r="AJ4858" s="4" t="s">
        <v>461</v>
      </c>
      <c r="AK4858" s="4" t="s">
        <v>460</v>
      </c>
      <c r="AL4858" s="4" t="s">
        <v>515</v>
      </c>
    </row>
    <row r="4859" spans="1:38" ht="15.75" customHeight="1" x14ac:dyDescent="0.25">
      <c r="A4859" s="4" t="s">
        <v>7360</v>
      </c>
      <c r="B4859" s="4" t="s">
        <v>444</v>
      </c>
      <c r="C4859" s="4" t="s">
        <v>501</v>
      </c>
      <c r="D4859" s="4" t="s">
        <v>450</v>
      </c>
      <c r="E4859" s="4" t="s">
        <v>592</v>
      </c>
      <c r="F4859" s="4" t="s">
        <v>492</v>
      </c>
      <c r="G4859" s="4" t="s">
        <v>1161</v>
      </c>
      <c r="H4859" s="4" t="s">
        <v>1388</v>
      </c>
      <c r="I4859" s="4" t="s">
        <v>1389</v>
      </c>
      <c r="J4859" s="4" t="s">
        <v>7361</v>
      </c>
      <c r="K4859" s="4">
        <v>2</v>
      </c>
      <c r="L4859" s="4">
        <v>2</v>
      </c>
      <c r="M4859" s="4">
        <v>3</v>
      </c>
      <c r="N4859" s="4" t="s">
        <v>1300</v>
      </c>
      <c r="O4859" s="4" t="s">
        <v>1109</v>
      </c>
      <c r="P4859" s="5">
        <v>43741.532256944447</v>
      </c>
      <c r="Q4859" s="5">
        <v>43742.011064814818</v>
      </c>
      <c r="R4859" s="5" t="s">
        <v>450</v>
      </c>
      <c r="S4859" s="5">
        <v>43749.875648148147</v>
      </c>
      <c r="T4859" s="4" t="s">
        <v>454</v>
      </c>
      <c r="U4859" s="4" t="s">
        <v>563</v>
      </c>
      <c r="V4859" s="4" t="s">
        <v>456</v>
      </c>
      <c r="W4859" s="4" t="s">
        <v>44</v>
      </c>
      <c r="X4859" s="4" t="s">
        <v>495</v>
      </c>
      <c r="Y4859" s="4" t="s">
        <v>456</v>
      </c>
      <c r="Z4859" s="4" t="s">
        <v>44</v>
      </c>
      <c r="AA4859" s="4" t="s">
        <v>700</v>
      </c>
      <c r="AB4859" s="4" t="s">
        <v>450</v>
      </c>
      <c r="AC4859" s="4" t="s">
        <v>458</v>
      </c>
      <c r="AD4859" s="4" t="s">
        <v>471</v>
      </c>
      <c r="AE4859" s="18" t="s">
        <v>450</v>
      </c>
      <c r="AF4859" s="4" t="s">
        <v>450</v>
      </c>
      <c r="AG4859" s="4">
        <v>41369</v>
      </c>
      <c r="AH4859" s="4">
        <v>20640</v>
      </c>
      <c r="AI4859" s="4" t="s">
        <v>460</v>
      </c>
      <c r="AJ4859" s="4" t="s">
        <v>461</v>
      </c>
      <c r="AK4859" s="4" t="s">
        <v>460</v>
      </c>
      <c r="AL4859" s="4" t="s">
        <v>497</v>
      </c>
    </row>
    <row r="4860" spans="1:38" ht="15.75" customHeight="1" x14ac:dyDescent="0.25">
      <c r="A4860" s="4" t="s">
        <v>7362</v>
      </c>
      <c r="B4860" s="4" t="s">
        <v>444</v>
      </c>
      <c r="C4860" s="4" t="s">
        <v>501</v>
      </c>
      <c r="D4860" s="4" t="s">
        <v>450</v>
      </c>
      <c r="E4860" s="4" t="s">
        <v>592</v>
      </c>
      <c r="F4860" s="4" t="s">
        <v>492</v>
      </c>
      <c r="G4860" s="4" t="s">
        <v>1161</v>
      </c>
      <c r="H4860" s="4" t="s">
        <v>6913</v>
      </c>
      <c r="I4860" s="4" t="s">
        <v>6914</v>
      </c>
      <c r="J4860" s="4" t="s">
        <v>7363</v>
      </c>
      <c r="K4860" s="4">
        <v>2</v>
      </c>
      <c r="L4860" s="4">
        <v>2</v>
      </c>
      <c r="M4860" s="4">
        <v>3</v>
      </c>
      <c r="N4860" s="4" t="s">
        <v>1300</v>
      </c>
      <c r="O4860" s="4" t="s">
        <v>1109</v>
      </c>
      <c r="P4860" s="5">
        <v>43741.511400462965</v>
      </c>
      <c r="Q4860" s="5">
        <v>43742.011076388888</v>
      </c>
      <c r="R4860" s="5" t="s">
        <v>450</v>
      </c>
      <c r="S4860" s="5">
        <v>43749.875636574077</v>
      </c>
      <c r="T4860" s="4" t="s">
        <v>454</v>
      </c>
      <c r="U4860" s="4" t="s">
        <v>563</v>
      </c>
      <c r="V4860" s="4" t="s">
        <v>456</v>
      </c>
      <c r="W4860" s="4" t="s">
        <v>44</v>
      </c>
      <c r="X4860" s="4" t="s">
        <v>495</v>
      </c>
      <c r="Y4860" s="4" t="s">
        <v>456</v>
      </c>
      <c r="Z4860" s="4" t="s">
        <v>44</v>
      </c>
      <c r="AA4860" s="4" t="s">
        <v>700</v>
      </c>
      <c r="AB4860" s="4" t="s">
        <v>450</v>
      </c>
      <c r="AC4860" s="4" t="s">
        <v>458</v>
      </c>
      <c r="AD4860" s="4" t="s">
        <v>471</v>
      </c>
      <c r="AE4860" s="18" t="s">
        <v>450</v>
      </c>
      <c r="AF4860" s="4" t="s">
        <v>450</v>
      </c>
      <c r="AG4860" s="4">
        <v>43172</v>
      </c>
      <c r="AH4860" s="4">
        <v>22440</v>
      </c>
      <c r="AI4860" s="4" t="s">
        <v>460</v>
      </c>
      <c r="AJ4860" s="4" t="s">
        <v>461</v>
      </c>
      <c r="AK4860" s="4" t="s">
        <v>460</v>
      </c>
      <c r="AL4860" s="4" t="s">
        <v>497</v>
      </c>
    </row>
    <row r="4861" spans="1:38" ht="15.75" customHeight="1" x14ac:dyDescent="0.25">
      <c r="A4861" s="4" t="s">
        <v>7364</v>
      </c>
      <c r="B4861" s="4" t="s">
        <v>444</v>
      </c>
      <c r="C4861" s="4" t="s">
        <v>501</v>
      </c>
      <c r="D4861" s="4" t="s">
        <v>450</v>
      </c>
      <c r="E4861" s="4" t="s">
        <v>592</v>
      </c>
      <c r="F4861" s="4" t="s">
        <v>468</v>
      </c>
      <c r="G4861" s="4" t="s">
        <v>469</v>
      </c>
      <c r="H4861" s="4" t="s">
        <v>1781</v>
      </c>
      <c r="I4861" s="4" t="s">
        <v>1782</v>
      </c>
      <c r="J4861" s="4" t="s">
        <v>7365</v>
      </c>
      <c r="K4861" s="4">
        <v>2</v>
      </c>
      <c r="L4861" s="4">
        <v>2</v>
      </c>
      <c r="M4861" s="4">
        <v>3</v>
      </c>
      <c r="N4861" s="4" t="s">
        <v>1364</v>
      </c>
      <c r="O4861" s="4" t="s">
        <v>1109</v>
      </c>
      <c r="P4861" s="5">
        <v>43741.865219907406</v>
      </c>
      <c r="Q4861" s="5">
        <v>43742.01458333333</v>
      </c>
      <c r="R4861" s="5" t="s">
        <v>450</v>
      </c>
      <c r="S4861" s="5">
        <v>43749.875972222224</v>
      </c>
      <c r="T4861" s="4" t="s">
        <v>454</v>
      </c>
      <c r="U4861" s="4" t="s">
        <v>563</v>
      </c>
      <c r="V4861" s="4" t="s">
        <v>456</v>
      </c>
      <c r="W4861" s="4" t="s">
        <v>44</v>
      </c>
      <c r="X4861" s="4" t="s">
        <v>495</v>
      </c>
      <c r="Y4861" s="4" t="s">
        <v>456</v>
      </c>
      <c r="Z4861" s="4" t="s">
        <v>44</v>
      </c>
      <c r="AA4861" s="4" t="s">
        <v>700</v>
      </c>
      <c r="AB4861" s="4" t="s">
        <v>450</v>
      </c>
      <c r="AC4861" s="4" t="s">
        <v>458</v>
      </c>
      <c r="AD4861" s="4" t="s">
        <v>471</v>
      </c>
      <c r="AE4861" s="18" t="s">
        <v>450</v>
      </c>
      <c r="AF4861" s="4" t="s">
        <v>450</v>
      </c>
      <c r="AG4861" s="4">
        <v>12905</v>
      </c>
      <c r="AH4861" s="4">
        <v>0</v>
      </c>
      <c r="AI4861" s="4" t="s">
        <v>460</v>
      </c>
      <c r="AJ4861" s="4" t="s">
        <v>461</v>
      </c>
      <c r="AK4861" s="4" t="s">
        <v>460</v>
      </c>
      <c r="AL4861" s="4" t="s">
        <v>472</v>
      </c>
    </row>
    <row r="4862" spans="1:38" ht="15.75" customHeight="1" x14ac:dyDescent="0.25">
      <c r="A4862" s="4" t="s">
        <v>7366</v>
      </c>
      <c r="B4862" s="4" t="s">
        <v>444</v>
      </c>
      <c r="C4862" s="4" t="s">
        <v>501</v>
      </c>
      <c r="D4862" s="4" t="s">
        <v>450</v>
      </c>
      <c r="E4862" s="4" t="s">
        <v>592</v>
      </c>
      <c r="F4862" s="4" t="s">
        <v>492</v>
      </c>
      <c r="G4862" s="4" t="s">
        <v>1161</v>
      </c>
      <c r="H4862" s="4" t="s">
        <v>1205</v>
      </c>
      <c r="I4862" s="4" t="s">
        <v>1206</v>
      </c>
      <c r="J4862" s="4" t="s">
        <v>7367</v>
      </c>
      <c r="K4862" s="4">
        <v>2</v>
      </c>
      <c r="L4862" s="4">
        <v>2</v>
      </c>
      <c r="M4862" s="4">
        <v>3</v>
      </c>
      <c r="N4862" s="4" t="s">
        <v>1300</v>
      </c>
      <c r="O4862" s="4" t="s">
        <v>1109</v>
      </c>
      <c r="P4862" s="5">
        <v>43741.494780092595</v>
      </c>
      <c r="Q4862" s="5">
        <v>43742.011076388888</v>
      </c>
      <c r="R4862" s="5" t="s">
        <v>450</v>
      </c>
      <c r="S4862" s="5">
        <v>43749.875613425924</v>
      </c>
      <c r="T4862" s="4" t="s">
        <v>454</v>
      </c>
      <c r="U4862" s="4" t="s">
        <v>563</v>
      </c>
      <c r="V4862" s="4" t="s">
        <v>456</v>
      </c>
      <c r="W4862" s="4" t="s">
        <v>44</v>
      </c>
      <c r="X4862" s="4" t="s">
        <v>495</v>
      </c>
      <c r="Y4862" s="4" t="s">
        <v>456</v>
      </c>
      <c r="Z4862" s="4" t="s">
        <v>44</v>
      </c>
      <c r="AA4862" s="4" t="s">
        <v>700</v>
      </c>
      <c r="AB4862" s="4" t="s">
        <v>450</v>
      </c>
      <c r="AC4862" s="4" t="s">
        <v>458</v>
      </c>
      <c r="AD4862" s="4" t="s">
        <v>471</v>
      </c>
      <c r="AE4862" s="18" t="s">
        <v>450</v>
      </c>
      <c r="AF4862" s="4" t="s">
        <v>450</v>
      </c>
      <c r="AG4862" s="4">
        <v>44608</v>
      </c>
      <c r="AH4862" s="4">
        <v>23880</v>
      </c>
      <c r="AI4862" s="4" t="s">
        <v>460</v>
      </c>
      <c r="AJ4862" s="4" t="s">
        <v>461</v>
      </c>
      <c r="AK4862" s="4" t="s">
        <v>460</v>
      </c>
      <c r="AL4862" s="4" t="s">
        <v>497</v>
      </c>
    </row>
    <row r="4863" spans="1:38" ht="15.75" customHeight="1" x14ac:dyDescent="0.25">
      <c r="A4863" s="4" t="s">
        <v>7373</v>
      </c>
      <c r="B4863" s="4" t="s">
        <v>444</v>
      </c>
      <c r="C4863" s="4" t="s">
        <v>501</v>
      </c>
      <c r="D4863" s="4" t="s">
        <v>450</v>
      </c>
      <c r="E4863" s="4" t="s">
        <v>592</v>
      </c>
      <c r="F4863" s="4" t="s">
        <v>492</v>
      </c>
      <c r="G4863" s="4" t="s">
        <v>1161</v>
      </c>
      <c r="H4863" s="4" t="s">
        <v>2044</v>
      </c>
      <c r="I4863" s="4" t="s">
        <v>7374</v>
      </c>
      <c r="J4863" s="4" t="s">
        <v>7375</v>
      </c>
      <c r="K4863" s="4">
        <v>2</v>
      </c>
      <c r="L4863" s="4">
        <v>2</v>
      </c>
      <c r="M4863" s="4">
        <v>3</v>
      </c>
      <c r="N4863" s="4" t="s">
        <v>1300</v>
      </c>
      <c r="O4863" s="4" t="s">
        <v>1109</v>
      </c>
      <c r="P4863" s="5">
        <v>43741.469212962962</v>
      </c>
      <c r="Q4863" s="5">
        <v>43742.011087962965</v>
      </c>
      <c r="R4863" s="5" t="s">
        <v>450</v>
      </c>
      <c r="S4863" s="5">
        <v>43749.875590277778</v>
      </c>
      <c r="T4863" s="4" t="s">
        <v>454</v>
      </c>
      <c r="U4863" s="4" t="s">
        <v>563</v>
      </c>
      <c r="V4863" s="4" t="s">
        <v>456</v>
      </c>
      <c r="W4863" s="4" t="s">
        <v>44</v>
      </c>
      <c r="X4863" s="4" t="s">
        <v>495</v>
      </c>
      <c r="Y4863" s="4" t="s">
        <v>456</v>
      </c>
      <c r="Z4863" s="4" t="s">
        <v>44</v>
      </c>
      <c r="AA4863" s="4" t="s">
        <v>700</v>
      </c>
      <c r="AB4863" s="4" t="s">
        <v>450</v>
      </c>
      <c r="AC4863" s="4" t="s">
        <v>458</v>
      </c>
      <c r="AD4863" s="4" t="s">
        <v>471</v>
      </c>
      <c r="AE4863" s="18" t="s">
        <v>450</v>
      </c>
      <c r="AF4863" s="4" t="s">
        <v>450</v>
      </c>
      <c r="AG4863" s="4">
        <v>46818</v>
      </c>
      <c r="AH4863" s="4">
        <v>26100</v>
      </c>
      <c r="AI4863" s="4" t="s">
        <v>460</v>
      </c>
      <c r="AJ4863" s="4" t="s">
        <v>461</v>
      </c>
      <c r="AK4863" s="4" t="s">
        <v>460</v>
      </c>
      <c r="AL4863" s="4" t="s">
        <v>497</v>
      </c>
    </row>
    <row r="4864" spans="1:38" ht="15.75" customHeight="1" x14ac:dyDescent="0.25">
      <c r="A4864" s="4" t="s">
        <v>7376</v>
      </c>
      <c r="B4864" s="4" t="s">
        <v>444</v>
      </c>
      <c r="C4864" s="4" t="s">
        <v>501</v>
      </c>
      <c r="D4864" s="4" t="s">
        <v>450</v>
      </c>
      <c r="E4864" s="4" t="s">
        <v>592</v>
      </c>
      <c r="F4864" s="4" t="s">
        <v>492</v>
      </c>
      <c r="G4864" s="4" t="s">
        <v>1161</v>
      </c>
      <c r="H4864" s="4" t="s">
        <v>1699</v>
      </c>
      <c r="I4864" s="4" t="s">
        <v>2510</v>
      </c>
      <c r="J4864" s="4" t="s">
        <v>7377</v>
      </c>
      <c r="K4864" s="4">
        <v>2</v>
      </c>
      <c r="L4864" s="4">
        <v>2</v>
      </c>
      <c r="M4864" s="4">
        <v>3</v>
      </c>
      <c r="N4864" s="4" t="s">
        <v>1364</v>
      </c>
      <c r="O4864" s="4" t="s">
        <v>1109</v>
      </c>
      <c r="P4864" s="5">
        <v>43741.85701388889</v>
      </c>
      <c r="Q4864" s="5">
        <v>43742.014606481483</v>
      </c>
      <c r="R4864" s="5" t="s">
        <v>450</v>
      </c>
      <c r="S4864" s="5">
        <v>43749.875960648147</v>
      </c>
      <c r="T4864" s="4" t="s">
        <v>454</v>
      </c>
      <c r="U4864" s="4" t="s">
        <v>563</v>
      </c>
      <c r="V4864" s="4" t="s">
        <v>456</v>
      </c>
      <c r="W4864" s="4" t="s">
        <v>44</v>
      </c>
      <c r="X4864" s="4" t="s">
        <v>495</v>
      </c>
      <c r="Y4864" s="4" t="s">
        <v>456</v>
      </c>
      <c r="Z4864" s="4" t="s">
        <v>44</v>
      </c>
      <c r="AA4864" s="4" t="s">
        <v>700</v>
      </c>
      <c r="AB4864" s="4" t="s">
        <v>450</v>
      </c>
      <c r="AC4864" s="4" t="s">
        <v>458</v>
      </c>
      <c r="AD4864" s="4" t="s">
        <v>471</v>
      </c>
      <c r="AE4864" s="18" t="s">
        <v>450</v>
      </c>
      <c r="AF4864" s="4" t="s">
        <v>450</v>
      </c>
      <c r="AG4864" s="4">
        <v>13616</v>
      </c>
      <c r="AH4864" s="4">
        <v>0</v>
      </c>
      <c r="AI4864" s="4" t="s">
        <v>460</v>
      </c>
      <c r="AJ4864" s="4" t="s">
        <v>461</v>
      </c>
      <c r="AK4864" s="4" t="s">
        <v>460</v>
      </c>
      <c r="AL4864" s="4" t="s">
        <v>497</v>
      </c>
    </row>
    <row r="4865" spans="1:38" ht="15.75" customHeight="1" x14ac:dyDescent="0.25">
      <c r="A4865" s="4" t="s">
        <v>7381</v>
      </c>
      <c r="B4865" s="4" t="s">
        <v>444</v>
      </c>
      <c r="C4865" s="4" t="s">
        <v>501</v>
      </c>
      <c r="D4865" s="4" t="s">
        <v>450</v>
      </c>
      <c r="E4865" s="4" t="s">
        <v>592</v>
      </c>
      <c r="F4865" s="4" t="s">
        <v>468</v>
      </c>
      <c r="G4865" s="4" t="s">
        <v>469</v>
      </c>
      <c r="H4865" s="4" t="s">
        <v>1699</v>
      </c>
      <c r="I4865" s="4" t="s">
        <v>2510</v>
      </c>
      <c r="J4865" s="4" t="s">
        <v>7382</v>
      </c>
      <c r="K4865" s="4">
        <v>2</v>
      </c>
      <c r="L4865" s="4">
        <v>2</v>
      </c>
      <c r="M4865" s="4">
        <v>3</v>
      </c>
      <c r="N4865" s="4" t="s">
        <v>1364</v>
      </c>
      <c r="O4865" s="4" t="s">
        <v>1109</v>
      </c>
      <c r="P4865" s="5">
        <v>43741.798784722225</v>
      </c>
      <c r="Q4865" s="5">
        <v>43742.014594907407</v>
      </c>
      <c r="R4865" s="5" t="s">
        <v>450</v>
      </c>
      <c r="S4865" s="5">
        <v>43749.875925925924</v>
      </c>
      <c r="T4865" s="4" t="s">
        <v>454</v>
      </c>
      <c r="U4865" s="4" t="s">
        <v>563</v>
      </c>
      <c r="V4865" s="4" t="s">
        <v>456</v>
      </c>
      <c r="W4865" s="4" t="s">
        <v>44</v>
      </c>
      <c r="X4865" s="4" t="s">
        <v>495</v>
      </c>
      <c r="Y4865" s="4" t="s">
        <v>456</v>
      </c>
      <c r="Z4865" s="4" t="s">
        <v>44</v>
      </c>
      <c r="AA4865" s="4" t="s">
        <v>700</v>
      </c>
      <c r="AB4865" s="4" t="s">
        <v>450</v>
      </c>
      <c r="AC4865" s="4" t="s">
        <v>458</v>
      </c>
      <c r="AD4865" s="4" t="s">
        <v>471</v>
      </c>
      <c r="AE4865" s="18" t="s">
        <v>450</v>
      </c>
      <c r="AF4865" s="4" t="s">
        <v>450</v>
      </c>
      <c r="AG4865" s="4">
        <v>18646</v>
      </c>
      <c r="AH4865" s="4">
        <v>0</v>
      </c>
      <c r="AI4865" s="4" t="s">
        <v>460</v>
      </c>
      <c r="AJ4865" s="4" t="s">
        <v>461</v>
      </c>
      <c r="AK4865" s="4" t="s">
        <v>460</v>
      </c>
      <c r="AL4865" s="4" t="s">
        <v>472</v>
      </c>
    </row>
    <row r="4866" spans="1:38" ht="15.75" customHeight="1" x14ac:dyDescent="0.25">
      <c r="A4866" s="4" t="s">
        <v>7383</v>
      </c>
      <c r="B4866" s="4" t="s">
        <v>444</v>
      </c>
      <c r="C4866" s="4" t="s">
        <v>501</v>
      </c>
      <c r="D4866" s="4" t="s">
        <v>450</v>
      </c>
      <c r="E4866" s="4" t="s">
        <v>592</v>
      </c>
      <c r="F4866" s="4" t="s">
        <v>510</v>
      </c>
      <c r="G4866" s="4" t="s">
        <v>841</v>
      </c>
      <c r="H4866" s="4" t="s">
        <v>1220</v>
      </c>
      <c r="I4866" s="4" t="s">
        <v>1221</v>
      </c>
      <c r="J4866" s="4" t="s">
        <v>4095</v>
      </c>
      <c r="K4866" s="4">
        <v>3</v>
      </c>
      <c r="L4866" s="4">
        <v>2</v>
      </c>
      <c r="M4866" s="4">
        <v>4</v>
      </c>
      <c r="N4866" s="4" t="s">
        <v>1223</v>
      </c>
      <c r="O4866" s="4" t="s">
        <v>1109</v>
      </c>
      <c r="P4866" s="5">
        <v>43741.253310185188</v>
      </c>
      <c r="Q4866" s="5">
        <v>43742.229351851849</v>
      </c>
      <c r="R4866" s="5" t="s">
        <v>450</v>
      </c>
      <c r="S4866" s="5">
        <v>43749.875486111108</v>
      </c>
      <c r="T4866" s="4" t="s">
        <v>454</v>
      </c>
      <c r="U4866" s="4" t="s">
        <v>563</v>
      </c>
      <c r="V4866" s="4" t="s">
        <v>456</v>
      </c>
      <c r="W4866" s="4" t="s">
        <v>44</v>
      </c>
      <c r="X4866" s="4" t="s">
        <v>495</v>
      </c>
      <c r="Y4866" s="4" t="s">
        <v>456</v>
      </c>
      <c r="Z4866" s="4" t="s">
        <v>44</v>
      </c>
      <c r="AA4866" s="4" t="s">
        <v>495</v>
      </c>
      <c r="AB4866" s="4" t="s">
        <v>450</v>
      </c>
      <c r="AC4866" s="4" t="s">
        <v>458</v>
      </c>
      <c r="AD4866" s="4" t="s">
        <v>471</v>
      </c>
      <c r="AE4866" s="18" t="s">
        <v>450</v>
      </c>
      <c r="AF4866" s="4" t="s">
        <v>450</v>
      </c>
      <c r="AG4866" s="4">
        <v>84330</v>
      </c>
      <c r="AH4866" s="4">
        <v>36000</v>
      </c>
      <c r="AI4866" s="4" t="s">
        <v>460</v>
      </c>
      <c r="AJ4866" s="4" t="s">
        <v>460</v>
      </c>
      <c r="AK4866" s="4" t="s">
        <v>460</v>
      </c>
      <c r="AL4866" s="4" t="s">
        <v>515</v>
      </c>
    </row>
    <row r="4867" spans="1:38" ht="15.75" customHeight="1" x14ac:dyDescent="0.25">
      <c r="A4867" s="4" t="s">
        <v>7384</v>
      </c>
      <c r="B4867" s="4" t="s">
        <v>444</v>
      </c>
      <c r="C4867" s="4" t="s">
        <v>501</v>
      </c>
      <c r="D4867" s="4" t="s">
        <v>450</v>
      </c>
      <c r="E4867" s="4" t="s">
        <v>592</v>
      </c>
      <c r="F4867" s="4" t="s">
        <v>468</v>
      </c>
      <c r="G4867" s="4" t="s">
        <v>469</v>
      </c>
      <c r="H4867" s="4" t="s">
        <v>1781</v>
      </c>
      <c r="I4867" s="4" t="s">
        <v>7385</v>
      </c>
      <c r="J4867" s="4" t="s">
        <v>7386</v>
      </c>
      <c r="K4867" s="4">
        <v>2</v>
      </c>
      <c r="L4867" s="4">
        <v>2</v>
      </c>
      <c r="M4867" s="4">
        <v>3</v>
      </c>
      <c r="N4867" s="4" t="s">
        <v>1364</v>
      </c>
      <c r="O4867" s="4" t="s">
        <v>1109</v>
      </c>
      <c r="P4867" s="5">
        <v>43741.763368055559</v>
      </c>
      <c r="Q4867" s="5">
        <v>43742.014594907407</v>
      </c>
      <c r="R4867" s="5" t="s">
        <v>450</v>
      </c>
      <c r="S4867" s="5">
        <v>43749.875879629632</v>
      </c>
      <c r="T4867" s="4" t="s">
        <v>454</v>
      </c>
      <c r="U4867" s="4" t="s">
        <v>563</v>
      </c>
      <c r="V4867" s="4" t="s">
        <v>456</v>
      </c>
      <c r="W4867" s="4" t="s">
        <v>44</v>
      </c>
      <c r="X4867" s="4" t="s">
        <v>495</v>
      </c>
      <c r="Y4867" s="4" t="s">
        <v>456</v>
      </c>
      <c r="Z4867" s="4" t="s">
        <v>44</v>
      </c>
      <c r="AA4867" s="4" t="s">
        <v>700</v>
      </c>
      <c r="AB4867" s="4" t="s">
        <v>450</v>
      </c>
      <c r="AC4867" s="4" t="s">
        <v>458</v>
      </c>
      <c r="AD4867" s="4" t="s">
        <v>471</v>
      </c>
      <c r="AE4867" s="18" t="s">
        <v>450</v>
      </c>
      <c r="AF4867" s="4" t="s">
        <v>450</v>
      </c>
      <c r="AG4867" s="4">
        <v>21706</v>
      </c>
      <c r="AH4867" s="4">
        <v>660</v>
      </c>
      <c r="AI4867" s="4" t="s">
        <v>460</v>
      </c>
      <c r="AJ4867" s="4" t="s">
        <v>461</v>
      </c>
      <c r="AK4867" s="4" t="s">
        <v>460</v>
      </c>
      <c r="AL4867" s="4" t="s">
        <v>472</v>
      </c>
    </row>
    <row r="4868" spans="1:38" ht="15.75" customHeight="1" x14ac:dyDescent="0.25">
      <c r="A4868" s="4" t="s">
        <v>7393</v>
      </c>
      <c r="B4868" s="4" t="s">
        <v>444</v>
      </c>
      <c r="C4868" s="4" t="s">
        <v>501</v>
      </c>
      <c r="D4868" s="4" t="s">
        <v>450</v>
      </c>
      <c r="E4868" s="4" t="s">
        <v>592</v>
      </c>
      <c r="F4868" s="4" t="s">
        <v>7394</v>
      </c>
      <c r="G4868" s="4" t="s">
        <v>7395</v>
      </c>
      <c r="H4868" s="4" t="s">
        <v>1249</v>
      </c>
      <c r="I4868" s="4" t="s">
        <v>1250</v>
      </c>
      <c r="J4868" s="4" t="s">
        <v>7396</v>
      </c>
      <c r="K4868" s="4">
        <v>3</v>
      </c>
      <c r="L4868" s="4">
        <v>2</v>
      </c>
      <c r="M4868" s="4">
        <v>4</v>
      </c>
      <c r="O4868" s="4" t="s">
        <v>1109</v>
      </c>
      <c r="P4868" s="5">
        <v>43735.299166666664</v>
      </c>
      <c r="Q4868" s="5">
        <v>43741.985925925925</v>
      </c>
      <c r="R4868" s="5" t="s">
        <v>450</v>
      </c>
      <c r="S4868" s="5">
        <v>43749.875150462962</v>
      </c>
      <c r="T4868" s="4" t="s">
        <v>454</v>
      </c>
      <c r="U4868" s="4" t="s">
        <v>563</v>
      </c>
      <c r="V4868" s="4" t="s">
        <v>456</v>
      </c>
      <c r="W4868" s="4" t="s">
        <v>44</v>
      </c>
      <c r="X4868" s="4" t="s">
        <v>495</v>
      </c>
      <c r="Y4868" s="4" t="s">
        <v>456</v>
      </c>
      <c r="Z4868" s="4" t="s">
        <v>44</v>
      </c>
      <c r="AA4868" s="4" t="s">
        <v>700</v>
      </c>
      <c r="AB4868" s="4" t="s">
        <v>450</v>
      </c>
      <c r="AC4868" s="4" t="s">
        <v>458</v>
      </c>
      <c r="AD4868" s="4" t="s">
        <v>471</v>
      </c>
      <c r="AE4868" s="18" t="s">
        <v>450</v>
      </c>
      <c r="AF4868" s="4" t="s">
        <v>450</v>
      </c>
      <c r="AG4868" s="4">
        <v>577736</v>
      </c>
      <c r="AH4868" s="4">
        <v>180000</v>
      </c>
      <c r="AI4868" s="4" t="s">
        <v>460</v>
      </c>
      <c r="AJ4868" s="4" t="s">
        <v>460</v>
      </c>
      <c r="AK4868" s="4" t="s">
        <v>460</v>
      </c>
      <c r="AL4868" s="4" t="s">
        <v>7397</v>
      </c>
    </row>
    <row r="4869" spans="1:38" ht="15.75" customHeight="1" x14ac:dyDescent="0.25">
      <c r="A4869" s="4" t="s">
        <v>7398</v>
      </c>
      <c r="B4869" s="4" t="s">
        <v>444</v>
      </c>
      <c r="C4869" s="4" t="s">
        <v>501</v>
      </c>
      <c r="D4869" s="4" t="s">
        <v>567</v>
      </c>
      <c r="E4869" s="4" t="s">
        <v>592</v>
      </c>
      <c r="F4869" s="4" t="s">
        <v>7394</v>
      </c>
      <c r="G4869" s="4" t="s">
        <v>7395</v>
      </c>
      <c r="H4869" s="4" t="s">
        <v>1253</v>
      </c>
      <c r="I4869" s="4" t="s">
        <v>1254</v>
      </c>
      <c r="J4869" s="4" t="s">
        <v>7399</v>
      </c>
      <c r="K4869" s="4">
        <v>3</v>
      </c>
      <c r="L4869" s="4">
        <v>2</v>
      </c>
      <c r="M4869" s="4">
        <v>4</v>
      </c>
      <c r="O4869" s="4" t="s">
        <v>1109</v>
      </c>
      <c r="P4869" s="5">
        <v>43735.309131944443</v>
      </c>
      <c r="Q4869" s="5">
        <v>43741.987256944441</v>
      </c>
      <c r="R4869" s="5" t="s">
        <v>450</v>
      </c>
      <c r="S4869" s="5">
        <v>43749.875150462962</v>
      </c>
      <c r="T4869" s="4" t="s">
        <v>454</v>
      </c>
      <c r="U4869" s="4" t="s">
        <v>563</v>
      </c>
      <c r="V4869" s="4" t="s">
        <v>456</v>
      </c>
      <c r="W4869" s="4" t="s">
        <v>44</v>
      </c>
      <c r="X4869" s="4" t="s">
        <v>495</v>
      </c>
      <c r="Y4869" s="4" t="s">
        <v>456</v>
      </c>
      <c r="Z4869" s="4" t="s">
        <v>44</v>
      </c>
      <c r="AA4869" s="4" t="s">
        <v>700</v>
      </c>
      <c r="AB4869" s="4" t="s">
        <v>450</v>
      </c>
      <c r="AC4869" s="4" t="s">
        <v>458</v>
      </c>
      <c r="AD4869" s="4" t="s">
        <v>471</v>
      </c>
      <c r="AE4869" s="18" t="s">
        <v>450</v>
      </c>
      <c r="AF4869" s="4" t="s">
        <v>450</v>
      </c>
      <c r="AG4869" s="4">
        <v>576990</v>
      </c>
      <c r="AH4869" s="4">
        <v>180000</v>
      </c>
      <c r="AI4869" s="4" t="s">
        <v>460</v>
      </c>
      <c r="AJ4869" s="4" t="s">
        <v>460</v>
      </c>
      <c r="AK4869" s="4" t="s">
        <v>460</v>
      </c>
      <c r="AL4869" s="4" t="s">
        <v>7397</v>
      </c>
    </row>
    <row r="4870" spans="1:38" ht="15.75" customHeight="1" x14ac:dyDescent="0.25">
      <c r="A4870" s="4" t="s">
        <v>7400</v>
      </c>
      <c r="B4870" s="4" t="s">
        <v>444</v>
      </c>
      <c r="C4870" s="4" t="s">
        <v>501</v>
      </c>
      <c r="D4870" s="4" t="s">
        <v>567</v>
      </c>
      <c r="E4870" s="4" t="s">
        <v>592</v>
      </c>
      <c r="F4870" s="4" t="s">
        <v>7394</v>
      </c>
      <c r="G4870" s="4" t="s">
        <v>7395</v>
      </c>
      <c r="H4870" s="4" t="s">
        <v>1249</v>
      </c>
      <c r="I4870" s="4" t="s">
        <v>1250</v>
      </c>
      <c r="J4870" s="4" t="s">
        <v>7401</v>
      </c>
      <c r="K4870" s="4">
        <v>3</v>
      </c>
      <c r="L4870" s="4">
        <v>4</v>
      </c>
      <c r="M4870" s="4">
        <v>4</v>
      </c>
      <c r="O4870" s="4" t="s">
        <v>1109</v>
      </c>
      <c r="P4870" s="5">
        <v>43735.184976851851</v>
      </c>
      <c r="Q4870" s="5">
        <v>43741.988125000003</v>
      </c>
      <c r="R4870" s="5" t="s">
        <v>450</v>
      </c>
      <c r="S4870" s="5">
        <v>43749.875150462962</v>
      </c>
      <c r="T4870" s="4" t="s">
        <v>454</v>
      </c>
      <c r="U4870" s="4" t="s">
        <v>563</v>
      </c>
      <c r="V4870" s="4" t="s">
        <v>456</v>
      </c>
      <c r="W4870" s="4" t="s">
        <v>44</v>
      </c>
      <c r="X4870" s="4" t="s">
        <v>495</v>
      </c>
      <c r="Y4870" s="4" t="s">
        <v>456</v>
      </c>
      <c r="Z4870" s="4" t="s">
        <v>44</v>
      </c>
      <c r="AA4870" s="4" t="s">
        <v>700</v>
      </c>
      <c r="AB4870" s="4" t="s">
        <v>450</v>
      </c>
      <c r="AC4870" s="4" t="s">
        <v>458</v>
      </c>
      <c r="AD4870" s="4" t="s">
        <v>471</v>
      </c>
      <c r="AE4870" s="18" t="s">
        <v>450</v>
      </c>
      <c r="AF4870" s="4" t="s">
        <v>450</v>
      </c>
      <c r="AG4870" s="4">
        <v>585373</v>
      </c>
      <c r="AH4870" s="4">
        <v>180000</v>
      </c>
      <c r="AI4870" s="4" t="s">
        <v>460</v>
      </c>
      <c r="AJ4870" s="4" t="s">
        <v>460</v>
      </c>
      <c r="AK4870" s="4" t="s">
        <v>460</v>
      </c>
      <c r="AL4870" s="4" t="s">
        <v>7397</v>
      </c>
    </row>
    <row r="4871" spans="1:38" ht="15.75" customHeight="1" x14ac:dyDescent="0.25">
      <c r="A4871" s="4" t="s">
        <v>7413</v>
      </c>
      <c r="B4871" s="4" t="s">
        <v>444</v>
      </c>
      <c r="C4871" s="4" t="s">
        <v>501</v>
      </c>
      <c r="D4871" s="4" t="s">
        <v>450</v>
      </c>
      <c r="E4871" s="4" t="s">
        <v>592</v>
      </c>
      <c r="F4871" s="4" t="s">
        <v>448</v>
      </c>
      <c r="G4871" s="4" t="s">
        <v>536</v>
      </c>
      <c r="H4871" s="4" t="s">
        <v>5933</v>
      </c>
      <c r="I4871" s="4" t="s">
        <v>5937</v>
      </c>
      <c r="J4871" s="4" t="s">
        <v>7414</v>
      </c>
      <c r="K4871" s="4">
        <v>3</v>
      </c>
      <c r="L4871" s="4">
        <v>3</v>
      </c>
      <c r="M4871" s="4">
        <v>4</v>
      </c>
      <c r="O4871" s="4" t="s">
        <v>1109</v>
      </c>
      <c r="P4871" s="5">
        <v>43740.892754629633</v>
      </c>
      <c r="Q4871" s="5">
        <v>43749.682893518519</v>
      </c>
      <c r="R4871" s="5" t="s">
        <v>450</v>
      </c>
      <c r="S4871" s="5">
        <v>43749.682893518519</v>
      </c>
      <c r="T4871" s="4" t="s">
        <v>454</v>
      </c>
      <c r="U4871" s="4" t="s">
        <v>563</v>
      </c>
      <c r="V4871" s="4" t="s">
        <v>456</v>
      </c>
      <c r="W4871" s="4" t="s">
        <v>44</v>
      </c>
      <c r="X4871" s="4" t="s">
        <v>495</v>
      </c>
      <c r="Y4871" s="4" t="s">
        <v>456</v>
      </c>
      <c r="Z4871" s="4" t="s">
        <v>44</v>
      </c>
      <c r="AA4871" s="4" t="s">
        <v>495</v>
      </c>
      <c r="AB4871" s="4" t="s">
        <v>450</v>
      </c>
      <c r="AC4871" s="4" t="s">
        <v>458</v>
      </c>
      <c r="AD4871" s="4" t="s">
        <v>459</v>
      </c>
      <c r="AE4871" s="18" t="s">
        <v>450</v>
      </c>
      <c r="AF4871" s="4" t="s">
        <v>450</v>
      </c>
      <c r="AG4871" s="4">
        <v>1051767</v>
      </c>
      <c r="AH4871" s="4">
        <v>503520</v>
      </c>
      <c r="AI4871" s="4" t="s">
        <v>460</v>
      </c>
      <c r="AJ4871" s="4" t="s">
        <v>460</v>
      </c>
      <c r="AK4871" s="4" t="s">
        <v>460</v>
      </c>
      <c r="AL4871" s="4" t="s">
        <v>462</v>
      </c>
    </row>
    <row r="4872" spans="1:38" ht="15.75" customHeight="1" x14ac:dyDescent="0.25">
      <c r="A4872" s="4" t="s">
        <v>7415</v>
      </c>
      <c r="B4872" s="4" t="s">
        <v>444</v>
      </c>
      <c r="C4872" s="4" t="s">
        <v>501</v>
      </c>
      <c r="D4872" s="4" t="s">
        <v>450</v>
      </c>
      <c r="E4872" s="4" t="s">
        <v>592</v>
      </c>
      <c r="F4872" s="4" t="s">
        <v>510</v>
      </c>
      <c r="G4872" s="4" t="s">
        <v>657</v>
      </c>
      <c r="H4872" s="4" t="s">
        <v>1239</v>
      </c>
      <c r="I4872" s="4" t="s">
        <v>1240</v>
      </c>
      <c r="J4872" s="4" t="s">
        <v>7416</v>
      </c>
      <c r="K4872" s="4">
        <v>2</v>
      </c>
      <c r="L4872" s="4">
        <v>2</v>
      </c>
      <c r="M4872" s="4">
        <v>3</v>
      </c>
      <c r="O4872" s="4" t="s">
        <v>1109</v>
      </c>
      <c r="P4872" s="5">
        <v>43741.694641203707</v>
      </c>
      <c r="Q4872" s="5">
        <v>43741.69871527778</v>
      </c>
      <c r="R4872" s="5" t="s">
        <v>450</v>
      </c>
      <c r="S4872" s="5">
        <v>43748.877222222225</v>
      </c>
      <c r="T4872" s="4" t="s">
        <v>454</v>
      </c>
      <c r="U4872" s="4" t="s">
        <v>563</v>
      </c>
      <c r="V4872" s="4" t="s">
        <v>456</v>
      </c>
      <c r="W4872" s="4" t="s">
        <v>44</v>
      </c>
      <c r="X4872" s="4" t="s">
        <v>495</v>
      </c>
      <c r="Y4872" s="4" t="s">
        <v>456</v>
      </c>
      <c r="Z4872" s="4" t="s">
        <v>44</v>
      </c>
      <c r="AA4872" s="4" t="s">
        <v>2353</v>
      </c>
      <c r="AB4872" s="4" t="s">
        <v>450</v>
      </c>
      <c r="AC4872" s="4" t="s">
        <v>458</v>
      </c>
      <c r="AD4872" s="4" t="s">
        <v>471</v>
      </c>
      <c r="AE4872" s="18" t="s">
        <v>450</v>
      </c>
      <c r="AF4872" s="4" t="s">
        <v>450</v>
      </c>
      <c r="AG4872" s="4">
        <v>352</v>
      </c>
      <c r="AH4872" s="4">
        <v>300</v>
      </c>
      <c r="AI4872" s="4" t="s">
        <v>460</v>
      </c>
      <c r="AJ4872" s="4" t="s">
        <v>461</v>
      </c>
      <c r="AK4872" s="4" t="s">
        <v>460</v>
      </c>
      <c r="AL4872" s="4" t="s">
        <v>515</v>
      </c>
    </row>
    <row r="4873" spans="1:38" ht="15.75" customHeight="1" x14ac:dyDescent="0.25">
      <c r="A4873" s="4" t="s">
        <v>7417</v>
      </c>
      <c r="B4873" s="4" t="s">
        <v>444</v>
      </c>
      <c r="C4873" s="4" t="s">
        <v>501</v>
      </c>
      <c r="D4873" s="4" t="s">
        <v>450</v>
      </c>
      <c r="E4873" s="4" t="s">
        <v>592</v>
      </c>
      <c r="F4873" s="4" t="s">
        <v>492</v>
      </c>
      <c r="G4873" s="4" t="s">
        <v>1161</v>
      </c>
      <c r="H4873" s="4" t="s">
        <v>1699</v>
      </c>
      <c r="I4873" s="4" t="s">
        <v>2510</v>
      </c>
      <c r="J4873" s="4" t="s">
        <v>7418</v>
      </c>
      <c r="K4873" s="4">
        <v>2</v>
      </c>
      <c r="L4873" s="4">
        <v>2</v>
      </c>
      <c r="M4873" s="4">
        <v>3</v>
      </c>
      <c r="N4873" s="4" t="s">
        <v>1364</v>
      </c>
      <c r="O4873" s="4" t="s">
        <v>1109</v>
      </c>
      <c r="P4873" s="5">
        <v>43741.496828703705</v>
      </c>
      <c r="Q4873" s="5">
        <v>43742.014606481483</v>
      </c>
      <c r="R4873" s="5" t="s">
        <v>450</v>
      </c>
      <c r="S4873" s="5">
        <v>43749.875625000001</v>
      </c>
      <c r="T4873" s="4" t="s">
        <v>454</v>
      </c>
      <c r="U4873" s="4" t="s">
        <v>563</v>
      </c>
      <c r="V4873" s="4" t="s">
        <v>456</v>
      </c>
      <c r="W4873" s="4" t="s">
        <v>44</v>
      </c>
      <c r="X4873" s="4" t="s">
        <v>495</v>
      </c>
      <c r="Y4873" s="4" t="s">
        <v>456</v>
      </c>
      <c r="Z4873" s="4" t="s">
        <v>44</v>
      </c>
      <c r="AA4873" s="4" t="s">
        <v>700</v>
      </c>
      <c r="AB4873" s="4" t="s">
        <v>450</v>
      </c>
      <c r="AC4873" s="4" t="s">
        <v>458</v>
      </c>
      <c r="AD4873" s="4" t="s">
        <v>471</v>
      </c>
      <c r="AE4873" s="18" t="s">
        <v>450</v>
      </c>
      <c r="AF4873" s="4" t="s">
        <v>450</v>
      </c>
      <c r="AG4873" s="4">
        <v>44736</v>
      </c>
      <c r="AH4873" s="4">
        <v>23640</v>
      </c>
      <c r="AI4873" s="4" t="s">
        <v>460</v>
      </c>
      <c r="AJ4873" s="4" t="s">
        <v>461</v>
      </c>
      <c r="AK4873" s="4" t="s">
        <v>460</v>
      </c>
      <c r="AL4873" s="4" t="s">
        <v>497</v>
      </c>
    </row>
    <row r="4874" spans="1:38" ht="15.75" customHeight="1" x14ac:dyDescent="0.25">
      <c r="A4874" s="4" t="s">
        <v>7419</v>
      </c>
      <c r="B4874" s="4" t="s">
        <v>444</v>
      </c>
      <c r="C4874" s="4" t="s">
        <v>501</v>
      </c>
      <c r="D4874" s="4" t="s">
        <v>450</v>
      </c>
      <c r="E4874" s="4" t="s">
        <v>592</v>
      </c>
      <c r="F4874" s="4" t="s">
        <v>468</v>
      </c>
      <c r="G4874" s="4" t="s">
        <v>517</v>
      </c>
      <c r="H4874" s="4" t="s">
        <v>2622</v>
      </c>
      <c r="I4874" s="4" t="s">
        <v>2623</v>
      </c>
      <c r="J4874" s="4" t="s">
        <v>7420</v>
      </c>
      <c r="K4874" s="4">
        <v>2</v>
      </c>
      <c r="L4874" s="4">
        <v>2</v>
      </c>
      <c r="M4874" s="4">
        <v>3</v>
      </c>
      <c r="O4874" s="4" t="s">
        <v>1109</v>
      </c>
      <c r="P4874" s="5">
        <v>43741.683472222219</v>
      </c>
      <c r="Q4874" s="5">
        <v>43741.710578703707</v>
      </c>
      <c r="R4874" s="5" t="s">
        <v>450</v>
      </c>
      <c r="S4874" s="5">
        <v>43748.877210648148</v>
      </c>
      <c r="T4874" s="4" t="s">
        <v>454</v>
      </c>
      <c r="U4874" s="4" t="s">
        <v>563</v>
      </c>
      <c r="V4874" s="4" t="s">
        <v>456</v>
      </c>
      <c r="W4874" s="4" t="s">
        <v>44</v>
      </c>
      <c r="X4874" s="4" t="s">
        <v>495</v>
      </c>
      <c r="Y4874" s="4" t="s">
        <v>456</v>
      </c>
      <c r="Z4874" s="4" t="s">
        <v>44</v>
      </c>
      <c r="AA4874" s="4" t="s">
        <v>495</v>
      </c>
      <c r="AB4874" s="4" t="s">
        <v>450</v>
      </c>
      <c r="AC4874" s="4" t="s">
        <v>458</v>
      </c>
      <c r="AD4874" s="4" t="s">
        <v>471</v>
      </c>
      <c r="AE4874" s="18" t="s">
        <v>450</v>
      </c>
      <c r="AF4874" s="4" t="s">
        <v>450</v>
      </c>
      <c r="AG4874" s="4">
        <v>2342</v>
      </c>
      <c r="AH4874" s="4">
        <v>2280</v>
      </c>
      <c r="AI4874" s="4" t="s">
        <v>460</v>
      </c>
      <c r="AJ4874" s="4" t="s">
        <v>461</v>
      </c>
      <c r="AK4874" s="4" t="s">
        <v>460</v>
      </c>
      <c r="AL4874" s="4" t="s">
        <v>472</v>
      </c>
    </row>
    <row r="4875" spans="1:38" ht="15.75" customHeight="1" x14ac:dyDescent="0.25">
      <c r="A4875" s="4" t="s">
        <v>7421</v>
      </c>
      <c r="B4875" s="4" t="s">
        <v>444</v>
      </c>
      <c r="C4875" s="4" t="s">
        <v>501</v>
      </c>
      <c r="D4875" s="4" t="s">
        <v>450</v>
      </c>
      <c r="E4875" s="4" t="s">
        <v>592</v>
      </c>
      <c r="F4875" s="4" t="s">
        <v>468</v>
      </c>
      <c r="G4875" s="4" t="s">
        <v>469</v>
      </c>
      <c r="H4875" s="4" t="s">
        <v>450</v>
      </c>
      <c r="I4875" s="4" t="s">
        <v>1985</v>
      </c>
      <c r="J4875" s="4" t="s">
        <v>7422</v>
      </c>
      <c r="K4875" s="4">
        <v>2</v>
      </c>
      <c r="L4875" s="4">
        <v>2</v>
      </c>
      <c r="M4875" s="4">
        <v>3</v>
      </c>
      <c r="O4875" s="4" t="s">
        <v>1109</v>
      </c>
      <c r="P4875" s="5">
        <v>43741.679074074076</v>
      </c>
      <c r="Q4875" s="5">
        <v>43741.712106481478</v>
      </c>
      <c r="R4875" s="5" t="s">
        <v>450</v>
      </c>
      <c r="S4875" s="5">
        <v>43748.877210648148</v>
      </c>
      <c r="T4875" s="4" t="s">
        <v>454</v>
      </c>
      <c r="U4875" s="4" t="s">
        <v>563</v>
      </c>
      <c r="V4875" s="4" t="s">
        <v>456</v>
      </c>
      <c r="W4875" s="4" t="s">
        <v>44</v>
      </c>
      <c r="X4875" s="4" t="s">
        <v>495</v>
      </c>
      <c r="Y4875" s="4" t="s">
        <v>456</v>
      </c>
      <c r="Z4875" s="4" t="s">
        <v>44</v>
      </c>
      <c r="AA4875" s="4" t="s">
        <v>495</v>
      </c>
      <c r="AB4875" s="4" t="s">
        <v>450</v>
      </c>
      <c r="AC4875" s="4" t="s">
        <v>458</v>
      </c>
      <c r="AD4875" s="4" t="s">
        <v>471</v>
      </c>
      <c r="AE4875" s="18" t="s">
        <v>450</v>
      </c>
      <c r="AF4875" s="4" t="s">
        <v>450</v>
      </c>
      <c r="AG4875" s="4">
        <v>2854</v>
      </c>
      <c r="AH4875" s="4">
        <v>2820</v>
      </c>
      <c r="AI4875" s="4" t="s">
        <v>460</v>
      </c>
      <c r="AJ4875" s="4" t="s">
        <v>461</v>
      </c>
      <c r="AK4875" s="4" t="s">
        <v>460</v>
      </c>
      <c r="AL4875" s="4" t="s">
        <v>472</v>
      </c>
    </row>
    <row r="4876" spans="1:38" ht="15.75" customHeight="1" x14ac:dyDescent="0.25">
      <c r="A4876" s="4" t="s">
        <v>7423</v>
      </c>
      <c r="B4876" s="4" t="s">
        <v>444</v>
      </c>
      <c r="C4876" s="4" t="s">
        <v>501</v>
      </c>
      <c r="D4876" s="4" t="s">
        <v>450</v>
      </c>
      <c r="E4876" s="4" t="s">
        <v>592</v>
      </c>
      <c r="F4876" s="4" t="s">
        <v>468</v>
      </c>
      <c r="G4876" s="4" t="s">
        <v>469</v>
      </c>
      <c r="H4876" s="4" t="s">
        <v>3839</v>
      </c>
      <c r="I4876" s="4" t="s">
        <v>7424</v>
      </c>
      <c r="J4876" s="4" t="s">
        <v>7425</v>
      </c>
      <c r="K4876" s="4">
        <v>2</v>
      </c>
      <c r="L4876" s="4">
        <v>2</v>
      </c>
      <c r="M4876" s="4">
        <v>3</v>
      </c>
      <c r="O4876" s="4" t="s">
        <v>1109</v>
      </c>
      <c r="P4876" s="5">
        <v>43741.68178240741</v>
      </c>
      <c r="Q4876" s="5">
        <v>43741.72011574074</v>
      </c>
      <c r="R4876" s="5" t="s">
        <v>450</v>
      </c>
      <c r="S4876" s="5">
        <v>43748.877210648148</v>
      </c>
      <c r="T4876" s="4" t="s">
        <v>454</v>
      </c>
      <c r="U4876" s="4" t="s">
        <v>563</v>
      </c>
      <c r="V4876" s="4" t="s">
        <v>456</v>
      </c>
      <c r="W4876" s="4" t="s">
        <v>44</v>
      </c>
      <c r="X4876" s="4" t="s">
        <v>495</v>
      </c>
      <c r="Y4876" s="4" t="s">
        <v>456</v>
      </c>
      <c r="Z4876" s="4" t="s">
        <v>44</v>
      </c>
      <c r="AA4876" s="4" t="s">
        <v>495</v>
      </c>
      <c r="AB4876" s="4" t="s">
        <v>450</v>
      </c>
      <c r="AC4876" s="4" t="s">
        <v>458</v>
      </c>
      <c r="AD4876" s="4" t="s">
        <v>471</v>
      </c>
      <c r="AE4876" s="18" t="s">
        <v>450</v>
      </c>
      <c r="AF4876" s="4" t="s">
        <v>450</v>
      </c>
      <c r="AG4876" s="4">
        <v>3312</v>
      </c>
      <c r="AH4876" s="4">
        <v>3240</v>
      </c>
      <c r="AI4876" s="4" t="s">
        <v>460</v>
      </c>
      <c r="AJ4876" s="4" t="s">
        <v>461</v>
      </c>
      <c r="AK4876" s="4" t="s">
        <v>460</v>
      </c>
      <c r="AL4876" s="4" t="s">
        <v>472</v>
      </c>
    </row>
    <row r="4877" spans="1:38" ht="15.75" customHeight="1" x14ac:dyDescent="0.25">
      <c r="A4877" s="4" t="s">
        <v>7429</v>
      </c>
      <c r="B4877" s="4" t="s">
        <v>444</v>
      </c>
      <c r="C4877" s="4" t="s">
        <v>501</v>
      </c>
      <c r="D4877" s="4" t="s">
        <v>450</v>
      </c>
      <c r="E4877" s="4" t="s">
        <v>592</v>
      </c>
      <c r="F4877" s="4" t="s">
        <v>468</v>
      </c>
      <c r="G4877" s="4" t="s">
        <v>517</v>
      </c>
      <c r="H4877" s="4" t="s">
        <v>450</v>
      </c>
      <c r="I4877" s="4" t="s">
        <v>1985</v>
      </c>
      <c r="J4877" s="4" t="s">
        <v>7273</v>
      </c>
      <c r="K4877" s="4">
        <v>1</v>
      </c>
      <c r="L4877" s="4">
        <v>2</v>
      </c>
      <c r="M4877" s="4">
        <v>2</v>
      </c>
      <c r="O4877" s="4" t="s">
        <v>1109</v>
      </c>
      <c r="P4877" s="5">
        <v>43741.636620370373</v>
      </c>
      <c r="Q4877" s="5">
        <v>43741.642256944448</v>
      </c>
      <c r="R4877" s="5" t="s">
        <v>450</v>
      </c>
      <c r="S4877" s="5">
        <v>43748.877175925925</v>
      </c>
      <c r="T4877" s="4" t="s">
        <v>454</v>
      </c>
      <c r="U4877" s="4" t="s">
        <v>563</v>
      </c>
      <c r="V4877" s="4" t="s">
        <v>456</v>
      </c>
      <c r="W4877" s="4" t="s">
        <v>44</v>
      </c>
      <c r="X4877" s="4" t="s">
        <v>495</v>
      </c>
      <c r="Y4877" s="4" t="s">
        <v>456</v>
      </c>
      <c r="Z4877" s="4" t="s">
        <v>44</v>
      </c>
      <c r="AA4877" s="4" t="s">
        <v>495</v>
      </c>
      <c r="AB4877" s="4" t="s">
        <v>450</v>
      </c>
      <c r="AC4877" s="4" t="s">
        <v>458</v>
      </c>
      <c r="AD4877" s="4" t="s">
        <v>471</v>
      </c>
      <c r="AE4877" s="18" t="s">
        <v>450</v>
      </c>
      <c r="AF4877" s="4" t="s">
        <v>450</v>
      </c>
      <c r="AG4877" s="4">
        <v>487</v>
      </c>
      <c r="AH4877" s="4">
        <v>420</v>
      </c>
      <c r="AI4877" s="4" t="s">
        <v>461</v>
      </c>
      <c r="AJ4877" s="4" t="s">
        <v>460</v>
      </c>
      <c r="AK4877" s="4" t="s">
        <v>460</v>
      </c>
      <c r="AL4877" s="4" t="s">
        <v>472</v>
      </c>
    </row>
    <row r="4878" spans="1:38" ht="15.75" customHeight="1" x14ac:dyDescent="0.25">
      <c r="A4878" s="4" t="s">
        <v>7430</v>
      </c>
      <c r="B4878" s="4" t="s">
        <v>444</v>
      </c>
      <c r="C4878" s="4" t="s">
        <v>501</v>
      </c>
      <c r="D4878" s="4" t="s">
        <v>450</v>
      </c>
      <c r="E4878" s="4" t="s">
        <v>592</v>
      </c>
      <c r="F4878" s="4" t="s">
        <v>468</v>
      </c>
      <c r="G4878" s="4" t="s">
        <v>469</v>
      </c>
      <c r="H4878" s="4" t="s">
        <v>1433</v>
      </c>
      <c r="I4878" s="4" t="s">
        <v>1434</v>
      </c>
      <c r="J4878" s="4" t="s">
        <v>7431</v>
      </c>
      <c r="K4878" s="4">
        <v>2</v>
      </c>
      <c r="L4878" s="4">
        <v>2</v>
      </c>
      <c r="M4878" s="4">
        <v>3</v>
      </c>
      <c r="O4878" s="4" t="s">
        <v>1109</v>
      </c>
      <c r="P4878" s="5">
        <v>43741.613634259258</v>
      </c>
      <c r="Q4878" s="5">
        <v>43741.640972222223</v>
      </c>
      <c r="R4878" s="5" t="s">
        <v>450</v>
      </c>
      <c r="S4878" s="5">
        <v>43748.877152777779</v>
      </c>
      <c r="T4878" s="4" t="s">
        <v>454</v>
      </c>
      <c r="U4878" s="4" t="s">
        <v>563</v>
      </c>
      <c r="V4878" s="4" t="s">
        <v>456</v>
      </c>
      <c r="W4878" s="4" t="s">
        <v>44</v>
      </c>
      <c r="X4878" s="4" t="s">
        <v>495</v>
      </c>
      <c r="Y4878" s="4" t="s">
        <v>456</v>
      </c>
      <c r="Z4878" s="4" t="s">
        <v>44</v>
      </c>
      <c r="AA4878" s="4" t="s">
        <v>495</v>
      </c>
      <c r="AB4878" s="4" t="s">
        <v>450</v>
      </c>
      <c r="AC4878" s="4" t="s">
        <v>458</v>
      </c>
      <c r="AD4878" s="4" t="s">
        <v>471</v>
      </c>
      <c r="AE4878" s="18" t="s">
        <v>450</v>
      </c>
      <c r="AF4878" s="4" t="s">
        <v>450</v>
      </c>
      <c r="AG4878" s="4">
        <v>2362</v>
      </c>
      <c r="AH4878" s="4">
        <v>2280</v>
      </c>
      <c r="AI4878" s="4" t="s">
        <v>460</v>
      </c>
      <c r="AJ4878" s="4" t="s">
        <v>461</v>
      </c>
      <c r="AK4878" s="4" t="s">
        <v>460</v>
      </c>
      <c r="AL4878" s="4" t="s">
        <v>472</v>
      </c>
    </row>
    <row r="4879" spans="1:38" ht="15.75" customHeight="1" x14ac:dyDescent="0.25">
      <c r="A4879" s="4" t="s">
        <v>7435</v>
      </c>
      <c r="B4879" s="4" t="s">
        <v>444</v>
      </c>
      <c r="C4879" s="4" t="s">
        <v>501</v>
      </c>
      <c r="D4879" s="4" t="s">
        <v>450</v>
      </c>
      <c r="E4879" s="4" t="s">
        <v>592</v>
      </c>
      <c r="F4879" s="4" t="s">
        <v>468</v>
      </c>
      <c r="G4879" s="4" t="s">
        <v>517</v>
      </c>
      <c r="H4879" s="4" t="s">
        <v>1542</v>
      </c>
      <c r="I4879" s="4" t="s">
        <v>1543</v>
      </c>
      <c r="J4879" s="4" t="s">
        <v>7436</v>
      </c>
      <c r="K4879" s="4">
        <v>2</v>
      </c>
      <c r="L4879" s="4">
        <v>2</v>
      </c>
      <c r="M4879" s="4">
        <v>3</v>
      </c>
      <c r="O4879" s="4" t="s">
        <v>1109</v>
      </c>
      <c r="P4879" s="5">
        <v>43741.604386574072</v>
      </c>
      <c r="Q4879" s="5">
        <v>43741.648009259261</v>
      </c>
      <c r="R4879" s="5" t="s">
        <v>450</v>
      </c>
      <c r="S4879" s="5">
        <v>43748.877129629633</v>
      </c>
      <c r="T4879" s="4" t="s">
        <v>454</v>
      </c>
      <c r="U4879" s="4" t="s">
        <v>563</v>
      </c>
      <c r="V4879" s="4" t="s">
        <v>456</v>
      </c>
      <c r="W4879" s="4" t="s">
        <v>44</v>
      </c>
      <c r="X4879" s="4" t="s">
        <v>495</v>
      </c>
      <c r="Y4879" s="4" t="s">
        <v>456</v>
      </c>
      <c r="Z4879" s="4" t="s">
        <v>44</v>
      </c>
      <c r="AA4879" s="4" t="s">
        <v>495</v>
      </c>
      <c r="AB4879" s="4" t="s">
        <v>450</v>
      </c>
      <c r="AC4879" s="4" t="s">
        <v>458</v>
      </c>
      <c r="AD4879" s="4" t="s">
        <v>471</v>
      </c>
      <c r="AE4879" s="18" t="s">
        <v>450</v>
      </c>
      <c r="AF4879" s="4" t="s">
        <v>450</v>
      </c>
      <c r="AG4879" s="4">
        <v>3769</v>
      </c>
      <c r="AH4879" s="4">
        <v>3720</v>
      </c>
      <c r="AI4879" s="4" t="s">
        <v>460</v>
      </c>
      <c r="AJ4879" s="4" t="s">
        <v>461</v>
      </c>
      <c r="AK4879" s="4" t="s">
        <v>460</v>
      </c>
      <c r="AL4879" s="4" t="s">
        <v>472</v>
      </c>
    </row>
    <row r="4880" spans="1:38" ht="15.75" customHeight="1" x14ac:dyDescent="0.25">
      <c r="A4880" s="4" t="s">
        <v>7439</v>
      </c>
      <c r="B4880" s="4" t="s">
        <v>444</v>
      </c>
      <c r="C4880" s="4" t="s">
        <v>501</v>
      </c>
      <c r="D4880" s="4" t="s">
        <v>450</v>
      </c>
      <c r="E4880" s="4" t="s">
        <v>592</v>
      </c>
      <c r="F4880" s="4" t="s">
        <v>468</v>
      </c>
      <c r="G4880" s="4" t="s">
        <v>517</v>
      </c>
      <c r="H4880" s="4" t="s">
        <v>2044</v>
      </c>
      <c r="I4880" s="4" t="s">
        <v>7440</v>
      </c>
      <c r="J4880" s="4" t="s">
        <v>7441</v>
      </c>
      <c r="K4880" s="4">
        <v>2</v>
      </c>
      <c r="L4880" s="4">
        <v>2</v>
      </c>
      <c r="M4880" s="4">
        <v>3</v>
      </c>
      <c r="O4880" s="4" t="s">
        <v>1109</v>
      </c>
      <c r="P4880" s="5">
        <v>43741.543564814812</v>
      </c>
      <c r="Q4880" s="5">
        <v>43741.643263888887</v>
      </c>
      <c r="R4880" s="5" t="s">
        <v>450</v>
      </c>
      <c r="S4880" s="5">
        <v>43748.87704861111</v>
      </c>
      <c r="T4880" s="4" t="s">
        <v>454</v>
      </c>
      <c r="U4880" s="4" t="s">
        <v>563</v>
      </c>
      <c r="V4880" s="4" t="s">
        <v>456</v>
      </c>
      <c r="W4880" s="4" t="s">
        <v>44</v>
      </c>
      <c r="X4880" s="4" t="s">
        <v>495</v>
      </c>
      <c r="Y4880" s="4" t="s">
        <v>456</v>
      </c>
      <c r="Z4880" s="4" t="s">
        <v>44</v>
      </c>
      <c r="AA4880" s="4" t="s">
        <v>495</v>
      </c>
      <c r="AB4880" s="4" t="s">
        <v>450</v>
      </c>
      <c r="AC4880" s="4" t="s">
        <v>458</v>
      </c>
      <c r="AD4880" s="4" t="s">
        <v>471</v>
      </c>
      <c r="AE4880" s="18" t="s">
        <v>450</v>
      </c>
      <c r="AF4880" s="4" t="s">
        <v>450</v>
      </c>
      <c r="AG4880" s="4">
        <v>8614</v>
      </c>
      <c r="AH4880" s="4">
        <v>8580</v>
      </c>
      <c r="AI4880" s="4" t="s">
        <v>460</v>
      </c>
      <c r="AJ4880" s="4" t="s">
        <v>461</v>
      </c>
      <c r="AK4880" s="4" t="s">
        <v>460</v>
      </c>
      <c r="AL4880" s="4" t="s">
        <v>472</v>
      </c>
    </row>
    <row r="4881" spans="1:38" ht="15.75" customHeight="1" x14ac:dyDescent="0.25">
      <c r="A4881" s="4" t="s">
        <v>7445</v>
      </c>
      <c r="B4881" s="4" t="s">
        <v>444</v>
      </c>
      <c r="C4881" s="4" t="s">
        <v>501</v>
      </c>
      <c r="D4881" s="4" t="s">
        <v>450</v>
      </c>
      <c r="E4881" s="4" t="s">
        <v>592</v>
      </c>
      <c r="F4881" s="4" t="s">
        <v>468</v>
      </c>
      <c r="G4881" s="4" t="s">
        <v>505</v>
      </c>
      <c r="H4881" s="4" t="s">
        <v>1787</v>
      </c>
      <c r="I4881" s="4" t="s">
        <v>7446</v>
      </c>
      <c r="J4881" s="4" t="s">
        <v>7447</v>
      </c>
      <c r="K4881" s="4">
        <v>2</v>
      </c>
      <c r="L4881" s="4">
        <v>2</v>
      </c>
      <c r="M4881" s="4">
        <v>3</v>
      </c>
      <c r="O4881" s="4" t="s">
        <v>1109</v>
      </c>
      <c r="P4881" s="5">
        <v>43741.515694444446</v>
      </c>
      <c r="Q4881" s="5">
        <v>43741.588229166664</v>
      </c>
      <c r="R4881" s="5" t="s">
        <v>450</v>
      </c>
      <c r="S4881" s="5">
        <v>43748.877013888887</v>
      </c>
      <c r="T4881" s="4" t="s">
        <v>454</v>
      </c>
      <c r="U4881" s="4" t="s">
        <v>563</v>
      </c>
      <c r="V4881" s="4" t="s">
        <v>456</v>
      </c>
      <c r="W4881" s="4" t="s">
        <v>44</v>
      </c>
      <c r="X4881" s="4" t="s">
        <v>495</v>
      </c>
      <c r="Y4881" s="4" t="s">
        <v>456</v>
      </c>
      <c r="Z4881" s="4" t="s">
        <v>44</v>
      </c>
      <c r="AA4881" s="4" t="s">
        <v>495</v>
      </c>
      <c r="AB4881" s="4" t="s">
        <v>450</v>
      </c>
      <c r="AC4881" s="4" t="s">
        <v>458</v>
      </c>
      <c r="AD4881" s="4" t="s">
        <v>471</v>
      </c>
      <c r="AE4881" s="18" t="s">
        <v>450</v>
      </c>
      <c r="AF4881" s="4" t="s">
        <v>450</v>
      </c>
      <c r="AG4881" s="4">
        <v>6267</v>
      </c>
      <c r="AH4881" s="4">
        <v>6180</v>
      </c>
      <c r="AI4881" s="4" t="s">
        <v>460</v>
      </c>
      <c r="AJ4881" s="4" t="s">
        <v>461</v>
      </c>
      <c r="AK4881" s="4" t="s">
        <v>460</v>
      </c>
      <c r="AL4881" s="4" t="s">
        <v>472</v>
      </c>
    </row>
    <row r="4882" spans="1:38" ht="15.75" customHeight="1" x14ac:dyDescent="0.25">
      <c r="A4882" s="4" t="s">
        <v>7451</v>
      </c>
      <c r="B4882" s="4" t="s">
        <v>444</v>
      </c>
      <c r="C4882" s="4" t="s">
        <v>501</v>
      </c>
      <c r="D4882" s="4" t="s">
        <v>450</v>
      </c>
      <c r="E4882" s="4" t="s">
        <v>592</v>
      </c>
      <c r="F4882" s="4" t="s">
        <v>468</v>
      </c>
      <c r="G4882" s="4" t="s">
        <v>469</v>
      </c>
      <c r="H4882" s="4" t="s">
        <v>3017</v>
      </c>
      <c r="I4882" s="4" t="s">
        <v>7112</v>
      </c>
      <c r="J4882" s="4" t="s">
        <v>6887</v>
      </c>
      <c r="K4882" s="4">
        <v>2</v>
      </c>
      <c r="L4882" s="4">
        <v>2</v>
      </c>
      <c r="M4882" s="4">
        <v>3</v>
      </c>
      <c r="N4882" s="4" t="s">
        <v>1300</v>
      </c>
      <c r="O4882" s="4" t="s">
        <v>1109</v>
      </c>
      <c r="P4882" s="5">
        <v>43741.50577546296</v>
      </c>
      <c r="Q4882" s="5">
        <v>43741.644872685189</v>
      </c>
      <c r="R4882" s="5" t="s">
        <v>450</v>
      </c>
      <c r="S4882" s="5">
        <v>43748.87699074074</v>
      </c>
      <c r="T4882" s="4" t="s">
        <v>454</v>
      </c>
      <c r="U4882" s="4" t="s">
        <v>563</v>
      </c>
      <c r="V4882" s="4" t="s">
        <v>456</v>
      </c>
      <c r="W4882" s="4" t="s">
        <v>44</v>
      </c>
      <c r="X4882" s="4" t="s">
        <v>495</v>
      </c>
      <c r="Y4882" s="4" t="s">
        <v>456</v>
      </c>
      <c r="Z4882" s="4" t="s">
        <v>44</v>
      </c>
      <c r="AA4882" s="4" t="s">
        <v>495</v>
      </c>
      <c r="AB4882" s="4" t="s">
        <v>450</v>
      </c>
      <c r="AC4882" s="4" t="s">
        <v>458</v>
      </c>
      <c r="AD4882" s="4" t="s">
        <v>471</v>
      </c>
      <c r="AE4882" s="18" t="s">
        <v>450</v>
      </c>
      <c r="AF4882" s="4" t="s">
        <v>450</v>
      </c>
      <c r="AG4882" s="4">
        <v>12018</v>
      </c>
      <c r="AH4882" s="4">
        <v>11940</v>
      </c>
      <c r="AI4882" s="4" t="s">
        <v>460</v>
      </c>
      <c r="AJ4882" s="4" t="s">
        <v>461</v>
      </c>
      <c r="AK4882" s="4" t="s">
        <v>460</v>
      </c>
      <c r="AL4882" s="4" t="s">
        <v>472</v>
      </c>
    </row>
    <row r="4883" spans="1:38" ht="15.75" customHeight="1" x14ac:dyDescent="0.25">
      <c r="A4883" s="4" t="s">
        <v>7455</v>
      </c>
      <c r="B4883" s="4" t="s">
        <v>444</v>
      </c>
      <c r="C4883" s="4" t="s">
        <v>501</v>
      </c>
      <c r="D4883" s="4" t="s">
        <v>450</v>
      </c>
      <c r="E4883" s="4" t="s">
        <v>592</v>
      </c>
      <c r="F4883" s="4" t="s">
        <v>468</v>
      </c>
      <c r="G4883" s="4" t="s">
        <v>469</v>
      </c>
      <c r="H4883" s="4" t="s">
        <v>450</v>
      </c>
      <c r="I4883" s="4" t="s">
        <v>1985</v>
      </c>
      <c r="J4883" s="4" t="s">
        <v>7456</v>
      </c>
      <c r="K4883" s="4">
        <v>2</v>
      </c>
      <c r="L4883" s="4">
        <v>2</v>
      </c>
      <c r="M4883" s="4">
        <v>3</v>
      </c>
      <c r="O4883" s="4" t="s">
        <v>1109</v>
      </c>
      <c r="P4883" s="5">
        <v>43741.499525462961</v>
      </c>
      <c r="Q4883" s="5">
        <v>43741.584687499999</v>
      </c>
      <c r="R4883" s="5" t="s">
        <v>450</v>
      </c>
      <c r="S4883" s="5">
        <v>43748.876979166664</v>
      </c>
      <c r="T4883" s="4" t="s">
        <v>454</v>
      </c>
      <c r="U4883" s="4" t="s">
        <v>563</v>
      </c>
      <c r="V4883" s="4" t="s">
        <v>456</v>
      </c>
      <c r="W4883" s="4" t="s">
        <v>44</v>
      </c>
      <c r="X4883" s="4" t="s">
        <v>495</v>
      </c>
      <c r="Y4883" s="4" t="s">
        <v>456</v>
      </c>
      <c r="Z4883" s="4" t="s">
        <v>44</v>
      </c>
      <c r="AA4883" s="4" t="s">
        <v>495</v>
      </c>
      <c r="AB4883" s="4" t="s">
        <v>450</v>
      </c>
      <c r="AC4883" s="4" t="s">
        <v>458</v>
      </c>
      <c r="AD4883" s="4" t="s">
        <v>471</v>
      </c>
      <c r="AE4883" s="18" t="s">
        <v>450</v>
      </c>
      <c r="AF4883" s="4" t="s">
        <v>450</v>
      </c>
      <c r="AG4883" s="4">
        <v>7358</v>
      </c>
      <c r="AH4883" s="4">
        <v>7320</v>
      </c>
      <c r="AI4883" s="4" t="s">
        <v>460</v>
      </c>
      <c r="AJ4883" s="4" t="s">
        <v>461</v>
      </c>
      <c r="AK4883" s="4" t="s">
        <v>460</v>
      </c>
      <c r="AL4883" s="4" t="s">
        <v>472</v>
      </c>
    </row>
    <row r="4884" spans="1:38" ht="15.75" customHeight="1" x14ac:dyDescent="0.25">
      <c r="A4884" s="4" t="s">
        <v>7460</v>
      </c>
      <c r="B4884" s="4" t="s">
        <v>444</v>
      </c>
      <c r="C4884" s="4" t="s">
        <v>501</v>
      </c>
      <c r="D4884" s="4" t="s">
        <v>450</v>
      </c>
      <c r="E4884" s="4" t="s">
        <v>592</v>
      </c>
      <c r="F4884" s="4" t="s">
        <v>468</v>
      </c>
      <c r="G4884" s="4" t="s">
        <v>505</v>
      </c>
      <c r="H4884" s="4" t="s">
        <v>3017</v>
      </c>
      <c r="I4884" s="4" t="s">
        <v>7461</v>
      </c>
      <c r="J4884" s="4" t="s">
        <v>7462</v>
      </c>
      <c r="K4884" s="4">
        <v>2</v>
      </c>
      <c r="L4884" s="4">
        <v>2</v>
      </c>
      <c r="M4884" s="4">
        <v>3</v>
      </c>
      <c r="O4884" s="4" t="s">
        <v>1109</v>
      </c>
      <c r="P4884" s="5">
        <v>43741.490243055552</v>
      </c>
      <c r="Q4884" s="5">
        <v>43741.587638888886</v>
      </c>
      <c r="R4884" s="5" t="s">
        <v>450</v>
      </c>
      <c r="S4884" s="5">
        <v>43748.876967592594</v>
      </c>
      <c r="T4884" s="4" t="s">
        <v>454</v>
      </c>
      <c r="U4884" s="4" t="s">
        <v>563</v>
      </c>
      <c r="V4884" s="4" t="s">
        <v>456</v>
      </c>
      <c r="W4884" s="4" t="s">
        <v>44</v>
      </c>
      <c r="X4884" s="4" t="s">
        <v>495</v>
      </c>
      <c r="Y4884" s="4" t="s">
        <v>456</v>
      </c>
      <c r="Z4884" s="4" t="s">
        <v>44</v>
      </c>
      <c r="AA4884" s="4" t="s">
        <v>495</v>
      </c>
      <c r="AB4884" s="4" t="s">
        <v>450</v>
      </c>
      <c r="AC4884" s="4" t="s">
        <v>458</v>
      </c>
      <c r="AD4884" s="4" t="s">
        <v>471</v>
      </c>
      <c r="AE4884" s="18" t="s">
        <v>450</v>
      </c>
      <c r="AF4884" s="4" t="s">
        <v>450</v>
      </c>
      <c r="AG4884" s="4">
        <v>8415</v>
      </c>
      <c r="AH4884" s="4">
        <v>8340</v>
      </c>
      <c r="AI4884" s="4" t="s">
        <v>460</v>
      </c>
      <c r="AJ4884" s="4" t="s">
        <v>461</v>
      </c>
      <c r="AK4884" s="4" t="s">
        <v>460</v>
      </c>
      <c r="AL4884" s="4" t="s">
        <v>472</v>
      </c>
    </row>
    <row r="4885" spans="1:38" ht="15.75" customHeight="1" x14ac:dyDescent="0.25">
      <c r="A4885" s="4" t="s">
        <v>7463</v>
      </c>
      <c r="B4885" s="4" t="s">
        <v>444</v>
      </c>
      <c r="C4885" s="4" t="s">
        <v>501</v>
      </c>
      <c r="D4885" s="4" t="s">
        <v>450</v>
      </c>
      <c r="E4885" s="4" t="s">
        <v>592</v>
      </c>
      <c r="F4885" s="4" t="s">
        <v>468</v>
      </c>
      <c r="G4885" s="4" t="s">
        <v>517</v>
      </c>
      <c r="H4885" s="4" t="s">
        <v>1433</v>
      </c>
      <c r="I4885" s="4" t="s">
        <v>1434</v>
      </c>
      <c r="J4885" s="4" t="s">
        <v>7464</v>
      </c>
      <c r="K4885" s="4">
        <v>2</v>
      </c>
      <c r="L4885" s="4">
        <v>2</v>
      </c>
      <c r="M4885" s="4">
        <v>3</v>
      </c>
      <c r="O4885" s="4" t="s">
        <v>1109</v>
      </c>
      <c r="P4885" s="5">
        <v>43741.482974537037</v>
      </c>
      <c r="Q4885" s="5">
        <v>43741.587083333332</v>
      </c>
      <c r="R4885" s="5" t="s">
        <v>450</v>
      </c>
      <c r="S4885" s="5">
        <v>43748.876956018517</v>
      </c>
      <c r="T4885" s="4" t="s">
        <v>454</v>
      </c>
      <c r="U4885" s="4" t="s">
        <v>563</v>
      </c>
      <c r="V4885" s="4" t="s">
        <v>456</v>
      </c>
      <c r="W4885" s="4" t="s">
        <v>44</v>
      </c>
      <c r="X4885" s="4" t="s">
        <v>495</v>
      </c>
      <c r="Y4885" s="4" t="s">
        <v>456</v>
      </c>
      <c r="Z4885" s="4" t="s">
        <v>44</v>
      </c>
      <c r="AA4885" s="4" t="s">
        <v>495</v>
      </c>
      <c r="AB4885" s="4" t="s">
        <v>450</v>
      </c>
      <c r="AC4885" s="4" t="s">
        <v>458</v>
      </c>
      <c r="AD4885" s="4" t="s">
        <v>471</v>
      </c>
      <c r="AE4885" s="18" t="s">
        <v>450</v>
      </c>
      <c r="AF4885" s="4" t="s">
        <v>450</v>
      </c>
      <c r="AG4885" s="4">
        <v>8995</v>
      </c>
      <c r="AH4885" s="4">
        <v>8940</v>
      </c>
      <c r="AI4885" s="4" t="s">
        <v>460</v>
      </c>
      <c r="AJ4885" s="4" t="s">
        <v>461</v>
      </c>
      <c r="AK4885" s="4" t="s">
        <v>460</v>
      </c>
      <c r="AL4885" s="4" t="s">
        <v>472</v>
      </c>
    </row>
    <row r="4886" spans="1:38" ht="15.75" customHeight="1" x14ac:dyDescent="0.25">
      <c r="A4886" s="4" t="s">
        <v>7465</v>
      </c>
      <c r="B4886" s="4" t="s">
        <v>444</v>
      </c>
      <c r="C4886" s="4" t="s">
        <v>501</v>
      </c>
      <c r="D4886" s="4" t="s">
        <v>450</v>
      </c>
      <c r="E4886" s="4" t="s">
        <v>592</v>
      </c>
      <c r="F4886" s="4" t="s">
        <v>457</v>
      </c>
      <c r="G4886" s="4" t="s">
        <v>686</v>
      </c>
      <c r="H4886" s="4" t="s">
        <v>1396</v>
      </c>
      <c r="I4886" s="4" t="s">
        <v>1632</v>
      </c>
      <c r="J4886" s="4" t="s">
        <v>4758</v>
      </c>
      <c r="K4886" s="4">
        <v>3</v>
      </c>
      <c r="L4886" s="4">
        <v>2</v>
      </c>
      <c r="M4886" s="4">
        <v>4</v>
      </c>
      <c r="O4886" s="4" t="s">
        <v>1109</v>
      </c>
      <c r="P4886" s="5">
        <v>43741.472187500003</v>
      </c>
      <c r="Q4886" s="5">
        <v>43741.515590277777</v>
      </c>
      <c r="R4886" s="5" t="s">
        <v>450</v>
      </c>
      <c r="S4886" s="5">
        <v>43748.876944444448</v>
      </c>
      <c r="T4886" s="4" t="s">
        <v>454</v>
      </c>
      <c r="U4886" s="4" t="s">
        <v>563</v>
      </c>
      <c r="V4886" s="4" t="s">
        <v>456</v>
      </c>
      <c r="W4886" s="4" t="s">
        <v>44</v>
      </c>
      <c r="X4886" s="4" t="s">
        <v>457</v>
      </c>
      <c r="Y4886" s="4" t="s">
        <v>456</v>
      </c>
      <c r="Z4886" s="4" t="s">
        <v>44</v>
      </c>
      <c r="AA4886" s="4" t="s">
        <v>457</v>
      </c>
      <c r="AB4886" s="4" t="s">
        <v>450</v>
      </c>
      <c r="AC4886" s="4" t="s">
        <v>458</v>
      </c>
      <c r="AD4886" s="4" t="s">
        <v>471</v>
      </c>
      <c r="AE4886" s="18" t="s">
        <v>450</v>
      </c>
      <c r="AF4886" s="4" t="s">
        <v>450</v>
      </c>
      <c r="AG4886" s="4">
        <v>3750</v>
      </c>
      <c r="AH4886" s="4">
        <v>3720</v>
      </c>
      <c r="AI4886" s="4" t="s">
        <v>460</v>
      </c>
      <c r="AJ4886" s="4" t="s">
        <v>461</v>
      </c>
      <c r="AK4886" s="4" t="s">
        <v>460</v>
      </c>
      <c r="AL4886" s="4" t="s">
        <v>553</v>
      </c>
    </row>
    <row r="4887" spans="1:38" ht="15.75" customHeight="1" x14ac:dyDescent="0.25">
      <c r="A4887" s="4" t="s">
        <v>7466</v>
      </c>
      <c r="B4887" s="4" t="s">
        <v>444</v>
      </c>
      <c r="C4887" s="4" t="s">
        <v>501</v>
      </c>
      <c r="D4887" s="4" t="s">
        <v>450</v>
      </c>
      <c r="E4887" s="4" t="s">
        <v>592</v>
      </c>
      <c r="F4887" s="4" t="s">
        <v>468</v>
      </c>
      <c r="G4887" s="4" t="s">
        <v>517</v>
      </c>
      <c r="H4887" s="4" t="s">
        <v>450</v>
      </c>
      <c r="I4887" s="4" t="s">
        <v>1423</v>
      </c>
      <c r="J4887" s="4" t="s">
        <v>7467</v>
      </c>
      <c r="K4887" s="4">
        <v>2</v>
      </c>
      <c r="L4887" s="4">
        <v>2</v>
      </c>
      <c r="M4887" s="4">
        <v>3</v>
      </c>
      <c r="O4887" s="4" t="s">
        <v>1109</v>
      </c>
      <c r="P4887" s="5">
        <v>43741.470613425925</v>
      </c>
      <c r="Q4887" s="5">
        <v>43741.585196759261</v>
      </c>
      <c r="R4887" s="5" t="s">
        <v>450</v>
      </c>
      <c r="S4887" s="5">
        <v>43748.876932870371</v>
      </c>
      <c r="T4887" s="4" t="s">
        <v>454</v>
      </c>
      <c r="U4887" s="4" t="s">
        <v>563</v>
      </c>
      <c r="V4887" s="4" t="s">
        <v>456</v>
      </c>
      <c r="W4887" s="4" t="s">
        <v>44</v>
      </c>
      <c r="X4887" s="4" t="s">
        <v>495</v>
      </c>
      <c r="Y4887" s="4" t="s">
        <v>456</v>
      </c>
      <c r="Z4887" s="4" t="s">
        <v>44</v>
      </c>
      <c r="AA4887" s="4" t="s">
        <v>495</v>
      </c>
      <c r="AB4887" s="4" t="s">
        <v>450</v>
      </c>
      <c r="AC4887" s="4" t="s">
        <v>458</v>
      </c>
      <c r="AD4887" s="4" t="s">
        <v>471</v>
      </c>
      <c r="AE4887" s="18" t="s">
        <v>450</v>
      </c>
      <c r="AF4887" s="4" t="s">
        <v>450</v>
      </c>
      <c r="AG4887" s="4">
        <v>9900</v>
      </c>
      <c r="AH4887" s="4">
        <v>9840</v>
      </c>
      <c r="AI4887" s="4" t="s">
        <v>460</v>
      </c>
      <c r="AJ4887" s="4" t="s">
        <v>461</v>
      </c>
      <c r="AK4887" s="4" t="s">
        <v>460</v>
      </c>
      <c r="AL4887" s="4" t="s">
        <v>472</v>
      </c>
    </row>
    <row r="4888" spans="1:38" ht="15.75" customHeight="1" x14ac:dyDescent="0.25">
      <c r="A4888" s="4" t="s">
        <v>7468</v>
      </c>
      <c r="B4888" s="4" t="s">
        <v>444</v>
      </c>
      <c r="C4888" s="4" t="s">
        <v>501</v>
      </c>
      <c r="D4888" s="4" t="s">
        <v>450</v>
      </c>
      <c r="E4888" s="4" t="s">
        <v>592</v>
      </c>
      <c r="F4888" s="4" t="s">
        <v>468</v>
      </c>
      <c r="G4888" s="4" t="s">
        <v>505</v>
      </c>
      <c r="H4888" s="4" t="s">
        <v>450</v>
      </c>
      <c r="I4888" s="4" t="s">
        <v>7469</v>
      </c>
      <c r="J4888" s="4" t="s">
        <v>7470</v>
      </c>
      <c r="K4888" s="4">
        <v>2</v>
      </c>
      <c r="L4888" s="4">
        <v>2</v>
      </c>
      <c r="M4888" s="4">
        <v>3</v>
      </c>
      <c r="O4888" s="4" t="s">
        <v>1109</v>
      </c>
      <c r="P4888" s="5">
        <v>43741.465520833335</v>
      </c>
      <c r="Q4888" s="5">
        <v>43741.586284722223</v>
      </c>
      <c r="R4888" s="5" t="s">
        <v>450</v>
      </c>
      <c r="S4888" s="5">
        <v>43748.876921296294</v>
      </c>
      <c r="T4888" s="4" t="s">
        <v>454</v>
      </c>
      <c r="U4888" s="4" t="s">
        <v>563</v>
      </c>
      <c r="V4888" s="4" t="s">
        <v>456</v>
      </c>
      <c r="W4888" s="4" t="s">
        <v>44</v>
      </c>
      <c r="X4888" s="4" t="s">
        <v>495</v>
      </c>
      <c r="Y4888" s="4" t="s">
        <v>456</v>
      </c>
      <c r="Z4888" s="4" t="s">
        <v>44</v>
      </c>
      <c r="AA4888" s="4" t="s">
        <v>495</v>
      </c>
      <c r="AB4888" s="4" t="s">
        <v>450</v>
      </c>
      <c r="AC4888" s="4" t="s">
        <v>458</v>
      </c>
      <c r="AD4888" s="4" t="s">
        <v>471</v>
      </c>
      <c r="AE4888" s="18" t="s">
        <v>450</v>
      </c>
      <c r="AF4888" s="4" t="s">
        <v>450</v>
      </c>
      <c r="AG4888" s="4">
        <v>10434</v>
      </c>
      <c r="AH4888" s="4">
        <v>10380</v>
      </c>
      <c r="AI4888" s="4" t="s">
        <v>460</v>
      </c>
      <c r="AJ4888" s="4" t="s">
        <v>461</v>
      </c>
      <c r="AK4888" s="4" t="s">
        <v>460</v>
      </c>
      <c r="AL4888" s="4" t="s">
        <v>472</v>
      </c>
    </row>
    <row r="4889" spans="1:38" ht="15.75" customHeight="1" x14ac:dyDescent="0.25">
      <c r="A4889" s="4" t="s">
        <v>7471</v>
      </c>
      <c r="B4889" s="4" t="s">
        <v>444</v>
      </c>
      <c r="C4889" s="4" t="s">
        <v>501</v>
      </c>
      <c r="D4889" s="4" t="s">
        <v>450</v>
      </c>
      <c r="E4889" s="4" t="s">
        <v>592</v>
      </c>
      <c r="F4889" s="4" t="s">
        <v>510</v>
      </c>
      <c r="G4889" s="4" t="s">
        <v>657</v>
      </c>
      <c r="H4889" s="4" t="s">
        <v>6603</v>
      </c>
      <c r="I4889" s="4" t="s">
        <v>6667</v>
      </c>
      <c r="J4889" s="4" t="s">
        <v>7472</v>
      </c>
      <c r="K4889" s="4">
        <v>2</v>
      </c>
      <c r="L4889" s="4">
        <v>2</v>
      </c>
      <c r="M4889" s="4">
        <v>3</v>
      </c>
      <c r="O4889" s="4" t="s">
        <v>1109</v>
      </c>
      <c r="P4889" s="5">
        <v>43741.442777777775</v>
      </c>
      <c r="Q4889" s="5">
        <v>43741.698020833333</v>
      </c>
      <c r="R4889" s="5" t="s">
        <v>450</v>
      </c>
      <c r="S4889" s="5">
        <v>43748.876875000002</v>
      </c>
      <c r="T4889" s="4" t="s">
        <v>454</v>
      </c>
      <c r="U4889" s="4" t="s">
        <v>563</v>
      </c>
      <c r="V4889" s="4" t="s">
        <v>456</v>
      </c>
      <c r="W4889" s="4" t="s">
        <v>44</v>
      </c>
      <c r="X4889" s="4" t="s">
        <v>514</v>
      </c>
      <c r="Y4889" s="4" t="s">
        <v>456</v>
      </c>
      <c r="Z4889" s="4" t="s">
        <v>44</v>
      </c>
      <c r="AA4889" s="4" t="s">
        <v>700</v>
      </c>
      <c r="AB4889" s="4" t="s">
        <v>450</v>
      </c>
      <c r="AC4889" s="4" t="s">
        <v>458</v>
      </c>
      <c r="AD4889" s="4" t="s">
        <v>471</v>
      </c>
      <c r="AE4889" s="18" t="s">
        <v>450</v>
      </c>
      <c r="AF4889" s="4" t="s">
        <v>450</v>
      </c>
      <c r="AG4889" s="4">
        <v>22053</v>
      </c>
      <c r="AH4889" s="4">
        <v>21960</v>
      </c>
      <c r="AI4889" s="4" t="s">
        <v>460</v>
      </c>
      <c r="AJ4889" s="4" t="s">
        <v>461</v>
      </c>
      <c r="AK4889" s="4" t="s">
        <v>460</v>
      </c>
      <c r="AL4889" s="4" t="s">
        <v>515</v>
      </c>
    </row>
    <row r="4890" spans="1:38" ht="15.75" customHeight="1" x14ac:dyDescent="0.25">
      <c r="A4890" s="4" t="s">
        <v>7473</v>
      </c>
      <c r="B4890" s="4" t="s">
        <v>444</v>
      </c>
      <c r="C4890" s="4" t="s">
        <v>501</v>
      </c>
      <c r="D4890" s="4" t="s">
        <v>450</v>
      </c>
      <c r="E4890" s="4" t="s">
        <v>592</v>
      </c>
      <c r="F4890" s="4" t="s">
        <v>457</v>
      </c>
      <c r="G4890" s="4" t="s">
        <v>686</v>
      </c>
      <c r="H4890" s="4" t="s">
        <v>1396</v>
      </c>
      <c r="I4890" s="4" t="s">
        <v>1632</v>
      </c>
      <c r="J4890" s="4" t="s">
        <v>7474</v>
      </c>
      <c r="K4890" s="4">
        <v>3</v>
      </c>
      <c r="L4890" s="4">
        <v>2</v>
      </c>
      <c r="M4890" s="4">
        <v>4</v>
      </c>
      <c r="O4890" s="4" t="s">
        <v>1109</v>
      </c>
      <c r="P4890" s="5">
        <v>43741.431458333333</v>
      </c>
      <c r="Q4890" s="5">
        <v>43741.49114583333</v>
      </c>
      <c r="R4890" s="5" t="s">
        <v>450</v>
      </c>
      <c r="S4890" s="5">
        <v>43748.876851851855</v>
      </c>
      <c r="T4890" s="4" t="s">
        <v>454</v>
      </c>
      <c r="U4890" s="4" t="s">
        <v>563</v>
      </c>
      <c r="V4890" s="4" t="s">
        <v>456</v>
      </c>
      <c r="W4890" s="4" t="s">
        <v>44</v>
      </c>
      <c r="X4890" s="4" t="s">
        <v>457</v>
      </c>
      <c r="Y4890" s="4" t="s">
        <v>456</v>
      </c>
      <c r="Z4890" s="4" t="s">
        <v>44</v>
      </c>
      <c r="AA4890" s="4" t="s">
        <v>457</v>
      </c>
      <c r="AB4890" s="4" t="s">
        <v>450</v>
      </c>
      <c r="AC4890" s="4" t="s">
        <v>458</v>
      </c>
      <c r="AD4890" s="4" t="s">
        <v>471</v>
      </c>
      <c r="AE4890" s="18" t="s">
        <v>450</v>
      </c>
      <c r="AF4890" s="4" t="s">
        <v>450</v>
      </c>
      <c r="AG4890" s="4">
        <v>5157</v>
      </c>
      <c r="AH4890" s="4">
        <v>5100</v>
      </c>
      <c r="AI4890" s="4" t="s">
        <v>460</v>
      </c>
      <c r="AJ4890" s="4" t="s">
        <v>461</v>
      </c>
      <c r="AK4890" s="4" t="s">
        <v>460</v>
      </c>
      <c r="AL4890" s="4" t="s">
        <v>553</v>
      </c>
    </row>
    <row r="4891" spans="1:38" ht="15.75" customHeight="1" x14ac:dyDescent="0.25">
      <c r="A4891" s="4" t="s">
        <v>7475</v>
      </c>
      <c r="B4891" s="4" t="s">
        <v>444</v>
      </c>
      <c r="C4891" s="4" t="s">
        <v>501</v>
      </c>
      <c r="D4891" s="4" t="s">
        <v>450</v>
      </c>
      <c r="E4891" s="4" t="s">
        <v>7476</v>
      </c>
      <c r="F4891" s="4" t="s">
        <v>448</v>
      </c>
      <c r="G4891" s="4" t="s">
        <v>449</v>
      </c>
      <c r="H4891" s="4" t="s">
        <v>450</v>
      </c>
      <c r="I4891" s="4" t="s">
        <v>7477</v>
      </c>
      <c r="J4891" s="4" t="s">
        <v>450</v>
      </c>
      <c r="K4891" s="4">
        <v>1</v>
      </c>
      <c r="L4891" s="4">
        <v>2</v>
      </c>
      <c r="M4891" s="4">
        <v>2</v>
      </c>
      <c r="O4891" s="4" t="s">
        <v>1109</v>
      </c>
      <c r="P4891" s="5">
        <v>43741.431990740741</v>
      </c>
      <c r="Q4891" s="5">
        <v>43741.496307870373</v>
      </c>
      <c r="R4891" s="5" t="s">
        <v>450</v>
      </c>
      <c r="S4891" s="5">
        <v>43748.876851851855</v>
      </c>
      <c r="T4891" s="4" t="s">
        <v>454</v>
      </c>
      <c r="U4891" s="4" t="s">
        <v>563</v>
      </c>
      <c r="V4891" s="4" t="s">
        <v>456</v>
      </c>
      <c r="W4891" s="4" t="s">
        <v>44</v>
      </c>
      <c r="X4891" s="4" t="s">
        <v>457</v>
      </c>
      <c r="Y4891" s="4" t="s">
        <v>456</v>
      </c>
      <c r="Z4891" s="4" t="s">
        <v>44</v>
      </c>
      <c r="AA4891" s="4" t="s">
        <v>495</v>
      </c>
      <c r="AB4891" s="4" t="s">
        <v>450</v>
      </c>
      <c r="AC4891" s="4" t="s">
        <v>458</v>
      </c>
      <c r="AD4891" s="4" t="s">
        <v>459</v>
      </c>
      <c r="AE4891" s="18" t="s">
        <v>450</v>
      </c>
      <c r="AF4891" s="4" t="s">
        <v>450</v>
      </c>
      <c r="AG4891" s="4">
        <v>5557</v>
      </c>
      <c r="AH4891" s="4">
        <v>5520</v>
      </c>
      <c r="AI4891" s="4" t="s">
        <v>461</v>
      </c>
      <c r="AJ4891" s="4" t="s">
        <v>460</v>
      </c>
      <c r="AK4891" s="4" t="s">
        <v>460</v>
      </c>
      <c r="AL4891" s="4" t="s">
        <v>462</v>
      </c>
    </row>
    <row r="4892" spans="1:38" ht="15.75" customHeight="1" x14ac:dyDescent="0.25">
      <c r="A4892" s="4" t="s">
        <v>7478</v>
      </c>
      <c r="B4892" s="4" t="s">
        <v>444</v>
      </c>
      <c r="C4892" s="4" t="s">
        <v>501</v>
      </c>
      <c r="D4892" s="4" t="s">
        <v>450</v>
      </c>
      <c r="E4892" s="4" t="s">
        <v>592</v>
      </c>
      <c r="F4892" s="4" t="s">
        <v>457</v>
      </c>
      <c r="G4892" s="4" t="s">
        <v>664</v>
      </c>
      <c r="H4892" s="4" t="s">
        <v>1329</v>
      </c>
      <c r="I4892" s="4" t="s">
        <v>2486</v>
      </c>
      <c r="J4892" s="4" t="s">
        <v>7479</v>
      </c>
      <c r="K4892" s="4">
        <v>3</v>
      </c>
      <c r="L4892" s="4">
        <v>2</v>
      </c>
      <c r="M4892" s="4">
        <v>4</v>
      </c>
      <c r="O4892" s="4" t="s">
        <v>1109</v>
      </c>
      <c r="P4892" s="5">
        <v>43741.422615740739</v>
      </c>
      <c r="Q4892" s="5">
        <v>43741.445706018516</v>
      </c>
      <c r="R4892" s="5" t="s">
        <v>450</v>
      </c>
      <c r="S4892" s="5">
        <v>43748.876840277779</v>
      </c>
      <c r="T4892" s="4" t="s">
        <v>454</v>
      </c>
      <c r="U4892" s="4" t="s">
        <v>563</v>
      </c>
      <c r="V4892" s="4" t="s">
        <v>456</v>
      </c>
      <c r="W4892" s="4" t="s">
        <v>44</v>
      </c>
      <c r="X4892" s="4" t="s">
        <v>457</v>
      </c>
      <c r="Y4892" s="4" t="s">
        <v>456</v>
      </c>
      <c r="Z4892" s="4" t="s">
        <v>44</v>
      </c>
      <c r="AA4892" s="4" t="s">
        <v>457</v>
      </c>
      <c r="AB4892" s="4" t="s">
        <v>450</v>
      </c>
      <c r="AC4892" s="4" t="s">
        <v>458</v>
      </c>
      <c r="AD4892" s="4" t="s">
        <v>471</v>
      </c>
      <c r="AE4892" s="18" t="s">
        <v>450</v>
      </c>
      <c r="AF4892" s="4" t="s">
        <v>450</v>
      </c>
      <c r="AG4892" s="4">
        <v>1995</v>
      </c>
      <c r="AH4892" s="4">
        <v>1920</v>
      </c>
      <c r="AI4892" s="4" t="s">
        <v>460</v>
      </c>
      <c r="AJ4892" s="4" t="s">
        <v>461</v>
      </c>
      <c r="AK4892" s="4" t="s">
        <v>460</v>
      </c>
      <c r="AL4892" s="4" t="s">
        <v>553</v>
      </c>
    </row>
    <row r="4893" spans="1:38" ht="15.75" customHeight="1" x14ac:dyDescent="0.25">
      <c r="A4893" s="4" t="s">
        <v>7484</v>
      </c>
      <c r="B4893" s="4" t="s">
        <v>444</v>
      </c>
      <c r="C4893" s="4" t="s">
        <v>501</v>
      </c>
      <c r="D4893" s="4" t="s">
        <v>450</v>
      </c>
      <c r="E4893" s="4" t="s">
        <v>592</v>
      </c>
      <c r="F4893" s="4" t="s">
        <v>468</v>
      </c>
      <c r="G4893" s="4" t="s">
        <v>517</v>
      </c>
      <c r="H4893" s="4" t="s">
        <v>450</v>
      </c>
      <c r="I4893" s="4" t="s">
        <v>1423</v>
      </c>
      <c r="J4893" s="4" t="s">
        <v>7485</v>
      </c>
      <c r="K4893" s="4">
        <v>2</v>
      </c>
      <c r="L4893" s="4">
        <v>2</v>
      </c>
      <c r="M4893" s="4">
        <v>3</v>
      </c>
      <c r="O4893" s="4" t="s">
        <v>1109</v>
      </c>
      <c r="P4893" s="5">
        <v>43741.402002314811</v>
      </c>
      <c r="Q4893" s="5">
        <v>43741.585798611108</v>
      </c>
      <c r="R4893" s="5" t="s">
        <v>450</v>
      </c>
      <c r="S4893" s="5">
        <v>43748.876770833333</v>
      </c>
      <c r="T4893" s="4" t="s">
        <v>454</v>
      </c>
      <c r="U4893" s="4" t="s">
        <v>563</v>
      </c>
      <c r="V4893" s="4" t="s">
        <v>456</v>
      </c>
      <c r="W4893" s="4" t="s">
        <v>44</v>
      </c>
      <c r="X4893" s="4" t="s">
        <v>495</v>
      </c>
      <c r="Y4893" s="4" t="s">
        <v>456</v>
      </c>
      <c r="Z4893" s="4" t="s">
        <v>44</v>
      </c>
      <c r="AA4893" s="4" t="s">
        <v>495</v>
      </c>
      <c r="AB4893" s="4" t="s">
        <v>450</v>
      </c>
      <c r="AC4893" s="4" t="s">
        <v>458</v>
      </c>
      <c r="AD4893" s="4" t="s">
        <v>471</v>
      </c>
      <c r="AE4893" s="18" t="s">
        <v>450</v>
      </c>
      <c r="AF4893" s="4" t="s">
        <v>450</v>
      </c>
      <c r="AG4893" s="4">
        <v>15880</v>
      </c>
      <c r="AH4893" s="4">
        <v>15840</v>
      </c>
      <c r="AI4893" s="4" t="s">
        <v>460</v>
      </c>
      <c r="AJ4893" s="4" t="s">
        <v>461</v>
      </c>
      <c r="AK4893" s="4" t="s">
        <v>460</v>
      </c>
      <c r="AL4893" s="4" t="s">
        <v>472</v>
      </c>
    </row>
    <row r="4894" spans="1:38" ht="15.75" customHeight="1" x14ac:dyDescent="0.25">
      <c r="A4894" s="4" t="s">
        <v>7486</v>
      </c>
      <c r="B4894" s="4" t="s">
        <v>444</v>
      </c>
      <c r="C4894" s="4" t="s">
        <v>501</v>
      </c>
      <c r="D4894" s="4" t="s">
        <v>450</v>
      </c>
      <c r="E4894" s="4" t="s">
        <v>592</v>
      </c>
      <c r="F4894" s="4" t="s">
        <v>510</v>
      </c>
      <c r="G4894" s="4" t="s">
        <v>657</v>
      </c>
      <c r="H4894" s="4" t="s">
        <v>6603</v>
      </c>
      <c r="I4894" s="4" t="s">
        <v>6667</v>
      </c>
      <c r="J4894" s="4" t="s">
        <v>7487</v>
      </c>
      <c r="K4894" s="4">
        <v>2</v>
      </c>
      <c r="L4894" s="4">
        <v>4</v>
      </c>
      <c r="M4894" s="4">
        <v>3</v>
      </c>
      <c r="O4894" s="4" t="s">
        <v>1109</v>
      </c>
      <c r="P4894" s="5">
        <v>43741.396134259259</v>
      </c>
      <c r="Q4894" s="5">
        <v>43741.422395833331</v>
      </c>
      <c r="R4894" s="5" t="s">
        <v>450</v>
      </c>
      <c r="S4894" s="5">
        <v>43748.876747685186</v>
      </c>
      <c r="T4894" s="4" t="s">
        <v>454</v>
      </c>
      <c r="U4894" s="4" t="s">
        <v>563</v>
      </c>
      <c r="V4894" s="4" t="s">
        <v>456</v>
      </c>
      <c r="W4894" s="4" t="s">
        <v>44</v>
      </c>
      <c r="X4894" s="4" t="s">
        <v>514</v>
      </c>
      <c r="Y4894" s="4" t="s">
        <v>456</v>
      </c>
      <c r="Z4894" s="4" t="s">
        <v>44</v>
      </c>
      <c r="AA4894" s="4" t="s">
        <v>514</v>
      </c>
      <c r="AB4894" s="4" t="s">
        <v>450</v>
      </c>
      <c r="AC4894" s="4" t="s">
        <v>458</v>
      </c>
      <c r="AD4894" s="4" t="s">
        <v>471</v>
      </c>
      <c r="AE4894" s="18" t="s">
        <v>450</v>
      </c>
      <c r="AF4894" s="4" t="s">
        <v>450</v>
      </c>
      <c r="AG4894" s="4">
        <v>2269</v>
      </c>
      <c r="AH4894" s="4">
        <v>2220</v>
      </c>
      <c r="AI4894" s="4" t="s">
        <v>460</v>
      </c>
      <c r="AJ4894" s="4" t="s">
        <v>461</v>
      </c>
      <c r="AK4894" s="4" t="s">
        <v>460</v>
      </c>
      <c r="AL4894" s="4" t="s">
        <v>515</v>
      </c>
    </row>
    <row r="4895" spans="1:38" ht="15.75" customHeight="1" x14ac:dyDescent="0.25">
      <c r="A4895" s="4" t="s">
        <v>7488</v>
      </c>
      <c r="B4895" s="4" t="s">
        <v>444</v>
      </c>
      <c r="C4895" s="4" t="s">
        <v>501</v>
      </c>
      <c r="D4895" s="4" t="s">
        <v>450</v>
      </c>
      <c r="E4895" s="4" t="s">
        <v>592</v>
      </c>
      <c r="F4895" s="4" t="s">
        <v>510</v>
      </c>
      <c r="G4895" s="4" t="s">
        <v>657</v>
      </c>
      <c r="H4895" s="4" t="s">
        <v>1875</v>
      </c>
      <c r="I4895" s="4" t="s">
        <v>2090</v>
      </c>
      <c r="J4895" s="4" t="s">
        <v>7489</v>
      </c>
      <c r="K4895" s="4">
        <v>2</v>
      </c>
      <c r="L4895" s="4">
        <v>2</v>
      </c>
      <c r="M4895" s="4">
        <v>3</v>
      </c>
      <c r="O4895" s="4" t="s">
        <v>1109</v>
      </c>
      <c r="P4895" s="5">
        <v>43741.39472222222</v>
      </c>
      <c r="Q4895" s="5">
        <v>43741.490798611114</v>
      </c>
      <c r="R4895" s="5" t="s">
        <v>450</v>
      </c>
      <c r="S4895" s="5">
        <v>43748.876736111109</v>
      </c>
      <c r="T4895" s="4" t="s">
        <v>454</v>
      </c>
      <c r="U4895" s="4" t="s">
        <v>563</v>
      </c>
      <c r="V4895" s="4" t="s">
        <v>456</v>
      </c>
      <c r="W4895" s="4" t="s">
        <v>44</v>
      </c>
      <c r="X4895" s="4" t="s">
        <v>495</v>
      </c>
      <c r="Y4895" s="4" t="s">
        <v>564</v>
      </c>
      <c r="Z4895" s="4" t="s">
        <v>565</v>
      </c>
      <c r="AA4895" s="4" t="s">
        <v>565</v>
      </c>
      <c r="AB4895" s="4" t="s">
        <v>450</v>
      </c>
      <c r="AC4895" s="4" t="s">
        <v>458</v>
      </c>
      <c r="AD4895" s="4" t="s">
        <v>471</v>
      </c>
      <c r="AE4895" s="18" t="s">
        <v>450</v>
      </c>
      <c r="AF4895" s="4" t="s">
        <v>450</v>
      </c>
      <c r="AG4895" s="4">
        <v>8301</v>
      </c>
      <c r="AH4895" s="4">
        <v>8280</v>
      </c>
      <c r="AI4895" s="4" t="s">
        <v>460</v>
      </c>
      <c r="AJ4895" s="4" t="s">
        <v>461</v>
      </c>
      <c r="AK4895" s="4" t="s">
        <v>460</v>
      </c>
      <c r="AL4895" s="4" t="s">
        <v>515</v>
      </c>
    </row>
    <row r="4896" spans="1:38" ht="15.75" customHeight="1" x14ac:dyDescent="0.25">
      <c r="A4896" s="4" t="s">
        <v>7490</v>
      </c>
      <c r="B4896" s="4" t="s">
        <v>444</v>
      </c>
      <c r="C4896" s="4" t="s">
        <v>501</v>
      </c>
      <c r="D4896" s="4" t="s">
        <v>450</v>
      </c>
      <c r="E4896" s="4" t="s">
        <v>592</v>
      </c>
      <c r="F4896" s="4" t="s">
        <v>492</v>
      </c>
      <c r="G4896" s="4" t="s">
        <v>1161</v>
      </c>
      <c r="H4896" s="4" t="s">
        <v>1367</v>
      </c>
      <c r="I4896" s="4" t="s">
        <v>1623</v>
      </c>
      <c r="J4896" s="4" t="s">
        <v>7491</v>
      </c>
      <c r="K4896" s="4">
        <v>2</v>
      </c>
      <c r="L4896" s="4">
        <v>2</v>
      </c>
      <c r="M4896" s="4">
        <v>3</v>
      </c>
      <c r="N4896" s="4" t="s">
        <v>1364</v>
      </c>
      <c r="O4896" s="4" t="s">
        <v>1109</v>
      </c>
      <c r="P4896" s="5">
        <v>43741.458749999998</v>
      </c>
      <c r="Q4896" s="5">
        <v>43742.014618055553</v>
      </c>
      <c r="R4896" s="5" t="s">
        <v>450</v>
      </c>
      <c r="S4896" s="5">
        <v>43749.875578703701</v>
      </c>
      <c r="T4896" s="4" t="s">
        <v>454</v>
      </c>
      <c r="U4896" s="4" t="s">
        <v>563</v>
      </c>
      <c r="V4896" s="4" t="s">
        <v>456</v>
      </c>
      <c r="W4896" s="4" t="s">
        <v>44</v>
      </c>
      <c r="X4896" s="4" t="s">
        <v>495</v>
      </c>
      <c r="Y4896" s="4" t="s">
        <v>456</v>
      </c>
      <c r="Z4896" s="4" t="s">
        <v>44</v>
      </c>
      <c r="AA4896" s="4" t="s">
        <v>700</v>
      </c>
      <c r="AB4896" s="4" t="s">
        <v>450</v>
      </c>
      <c r="AC4896" s="4" t="s">
        <v>458</v>
      </c>
      <c r="AD4896" s="4" t="s">
        <v>471</v>
      </c>
      <c r="AE4896" s="18" t="s">
        <v>450</v>
      </c>
      <c r="AF4896" s="4" t="s">
        <v>450</v>
      </c>
      <c r="AG4896" s="4">
        <v>48027</v>
      </c>
      <c r="AH4896" s="4">
        <v>26940</v>
      </c>
      <c r="AI4896" s="4" t="s">
        <v>460</v>
      </c>
      <c r="AJ4896" s="4" t="s">
        <v>461</v>
      </c>
      <c r="AK4896" s="4" t="s">
        <v>460</v>
      </c>
      <c r="AL4896" s="4" t="s">
        <v>497</v>
      </c>
    </row>
    <row r="4897" spans="1:38" ht="15.75" customHeight="1" x14ac:dyDescent="0.25">
      <c r="A4897" s="4" t="s">
        <v>7494</v>
      </c>
      <c r="B4897" s="4" t="s">
        <v>444</v>
      </c>
      <c r="C4897" s="4" t="s">
        <v>501</v>
      </c>
      <c r="D4897" s="4" t="s">
        <v>450</v>
      </c>
      <c r="E4897" s="4" t="s">
        <v>592</v>
      </c>
      <c r="F4897" s="4" t="s">
        <v>510</v>
      </c>
      <c r="G4897" s="4" t="s">
        <v>841</v>
      </c>
      <c r="H4897" s="4" t="s">
        <v>1239</v>
      </c>
      <c r="I4897" s="4" t="s">
        <v>7495</v>
      </c>
      <c r="J4897" s="4" t="s">
        <v>7496</v>
      </c>
      <c r="K4897" s="4">
        <v>2</v>
      </c>
      <c r="L4897" s="4">
        <v>2</v>
      </c>
      <c r="M4897" s="4">
        <v>3</v>
      </c>
      <c r="O4897" s="4" t="s">
        <v>1109</v>
      </c>
      <c r="P4897" s="5">
        <v>43741.313298611109</v>
      </c>
      <c r="Q4897" s="5">
        <v>43741.49019675926</v>
      </c>
      <c r="R4897" s="5" t="s">
        <v>450</v>
      </c>
      <c r="S4897" s="5">
        <v>43748.87667824074</v>
      </c>
      <c r="T4897" s="4" t="s">
        <v>454</v>
      </c>
      <c r="U4897" s="4" t="s">
        <v>563</v>
      </c>
      <c r="V4897" s="4" t="s">
        <v>456</v>
      </c>
      <c r="W4897" s="4" t="s">
        <v>44</v>
      </c>
      <c r="X4897" s="4" t="s">
        <v>495</v>
      </c>
      <c r="Y4897" s="4" t="s">
        <v>564</v>
      </c>
      <c r="Z4897" s="4" t="s">
        <v>565</v>
      </c>
      <c r="AA4897" s="4" t="s">
        <v>565</v>
      </c>
      <c r="AB4897" s="4" t="s">
        <v>450</v>
      </c>
      <c r="AC4897" s="4" t="s">
        <v>458</v>
      </c>
      <c r="AD4897" s="4" t="s">
        <v>471</v>
      </c>
      <c r="AE4897" s="18" t="s">
        <v>450</v>
      </c>
      <c r="AF4897" s="4" t="s">
        <v>450</v>
      </c>
      <c r="AG4897" s="4">
        <v>15284</v>
      </c>
      <c r="AH4897" s="4">
        <v>11700</v>
      </c>
      <c r="AI4897" s="4" t="s">
        <v>460</v>
      </c>
      <c r="AJ4897" s="4" t="s">
        <v>461</v>
      </c>
      <c r="AK4897" s="4" t="s">
        <v>460</v>
      </c>
      <c r="AL4897" s="4" t="s">
        <v>515</v>
      </c>
    </row>
    <row r="4898" spans="1:38" ht="15.75" customHeight="1" x14ac:dyDescent="0.25">
      <c r="A4898" s="4" t="s">
        <v>7497</v>
      </c>
      <c r="B4898" s="4" t="s">
        <v>444</v>
      </c>
      <c r="C4898" s="4" t="s">
        <v>501</v>
      </c>
      <c r="D4898" s="4" t="s">
        <v>450</v>
      </c>
      <c r="E4898" s="4" t="s">
        <v>592</v>
      </c>
      <c r="F4898" s="4" t="s">
        <v>510</v>
      </c>
      <c r="G4898" s="4" t="s">
        <v>841</v>
      </c>
      <c r="H4898" s="4" t="s">
        <v>6603</v>
      </c>
      <c r="I4898" s="4" t="s">
        <v>6667</v>
      </c>
      <c r="J4898" s="4" t="s">
        <v>7498</v>
      </c>
      <c r="K4898" s="4">
        <v>2</v>
      </c>
      <c r="L4898" s="4">
        <v>2</v>
      </c>
      <c r="M4898" s="4">
        <v>3</v>
      </c>
      <c r="O4898" s="4" t="s">
        <v>1109</v>
      </c>
      <c r="P4898" s="5">
        <v>43741.111851851849</v>
      </c>
      <c r="Q4898" s="5">
        <v>43741.293414351851</v>
      </c>
      <c r="R4898" s="5" t="s">
        <v>450</v>
      </c>
      <c r="S4898" s="5">
        <v>43748.876666666663</v>
      </c>
      <c r="T4898" s="4" t="s">
        <v>454</v>
      </c>
      <c r="U4898" s="4" t="s">
        <v>563</v>
      </c>
      <c r="V4898" s="4" t="s">
        <v>456</v>
      </c>
      <c r="W4898" s="4" t="s">
        <v>44</v>
      </c>
      <c r="X4898" s="4" t="s">
        <v>514</v>
      </c>
      <c r="Y4898" s="4" t="s">
        <v>456</v>
      </c>
      <c r="Z4898" s="4" t="s">
        <v>44</v>
      </c>
      <c r="AA4898" s="4" t="s">
        <v>495</v>
      </c>
      <c r="AB4898" s="4" t="s">
        <v>450</v>
      </c>
      <c r="AC4898" s="4" t="s">
        <v>458</v>
      </c>
      <c r="AD4898" s="4" t="s">
        <v>471</v>
      </c>
      <c r="AE4898" s="18" t="s">
        <v>450</v>
      </c>
      <c r="AF4898" s="4" t="s">
        <v>450</v>
      </c>
      <c r="AG4898" s="4">
        <v>15687</v>
      </c>
      <c r="AH4898" s="4">
        <v>0</v>
      </c>
      <c r="AI4898" s="4" t="s">
        <v>460</v>
      </c>
      <c r="AJ4898" s="4" t="s">
        <v>461</v>
      </c>
      <c r="AK4898" s="4" t="s">
        <v>460</v>
      </c>
      <c r="AL4898" s="4" t="s">
        <v>515</v>
      </c>
    </row>
    <row r="4899" spans="1:38" ht="15.75" customHeight="1" x14ac:dyDescent="0.25">
      <c r="A4899" s="4" t="s">
        <v>7499</v>
      </c>
      <c r="B4899" s="4" t="s">
        <v>444</v>
      </c>
      <c r="C4899" s="4" t="s">
        <v>501</v>
      </c>
      <c r="D4899" s="4" t="s">
        <v>450</v>
      </c>
      <c r="E4899" s="4" t="s">
        <v>592</v>
      </c>
      <c r="F4899" s="4" t="s">
        <v>510</v>
      </c>
      <c r="G4899" s="4" t="s">
        <v>841</v>
      </c>
      <c r="H4899" s="4" t="s">
        <v>1239</v>
      </c>
      <c r="I4899" s="4" t="s">
        <v>1240</v>
      </c>
      <c r="J4899" s="4" t="s">
        <v>6247</v>
      </c>
      <c r="K4899" s="4">
        <v>2</v>
      </c>
      <c r="L4899" s="4">
        <v>2</v>
      </c>
      <c r="M4899" s="4">
        <v>3</v>
      </c>
      <c r="O4899" s="4" t="s">
        <v>1109</v>
      </c>
      <c r="P4899" s="5">
        <v>43741.248182870368</v>
      </c>
      <c r="Q4899" s="5">
        <v>43741.294444444444</v>
      </c>
      <c r="R4899" s="5" t="s">
        <v>450</v>
      </c>
      <c r="S4899" s="5">
        <v>43748.876666666663</v>
      </c>
      <c r="T4899" s="4" t="s">
        <v>454</v>
      </c>
      <c r="U4899" s="4" t="s">
        <v>563</v>
      </c>
      <c r="V4899" s="4" t="s">
        <v>456</v>
      </c>
      <c r="W4899" s="4" t="s">
        <v>44</v>
      </c>
      <c r="X4899" s="4" t="s">
        <v>495</v>
      </c>
      <c r="Y4899" s="4" t="s">
        <v>456</v>
      </c>
      <c r="Z4899" s="4" t="s">
        <v>44</v>
      </c>
      <c r="AA4899" s="4" t="s">
        <v>495</v>
      </c>
      <c r="AB4899" s="4" t="s">
        <v>450</v>
      </c>
      <c r="AC4899" s="4" t="s">
        <v>458</v>
      </c>
      <c r="AD4899" s="4" t="s">
        <v>471</v>
      </c>
      <c r="AE4899" s="18" t="s">
        <v>450</v>
      </c>
      <c r="AF4899" s="4" t="s">
        <v>450</v>
      </c>
      <c r="AG4899" s="4">
        <v>3997</v>
      </c>
      <c r="AH4899" s="4">
        <v>0</v>
      </c>
      <c r="AI4899" s="4" t="s">
        <v>460</v>
      </c>
      <c r="AJ4899" s="4" t="s">
        <v>461</v>
      </c>
      <c r="AK4899" s="4" t="s">
        <v>460</v>
      </c>
      <c r="AL4899" s="4" t="s">
        <v>515</v>
      </c>
    </row>
    <row r="4900" spans="1:38" ht="15.75" customHeight="1" x14ac:dyDescent="0.25">
      <c r="A4900" s="4" t="s">
        <v>7500</v>
      </c>
      <c r="B4900" s="4" t="s">
        <v>444</v>
      </c>
      <c r="C4900" s="4" t="s">
        <v>501</v>
      </c>
      <c r="D4900" s="4" t="s">
        <v>450</v>
      </c>
      <c r="E4900" s="4" t="s">
        <v>592</v>
      </c>
      <c r="F4900" s="4" t="s">
        <v>492</v>
      </c>
      <c r="G4900" s="4" t="s">
        <v>1161</v>
      </c>
      <c r="H4900" s="4" t="s">
        <v>1699</v>
      </c>
      <c r="I4900" s="4" t="s">
        <v>2510</v>
      </c>
      <c r="J4900" s="4" t="s">
        <v>2720</v>
      </c>
      <c r="K4900" s="4">
        <v>3</v>
      </c>
      <c r="L4900" s="4">
        <v>2</v>
      </c>
      <c r="M4900" s="4">
        <v>4</v>
      </c>
      <c r="N4900" s="4" t="s">
        <v>1364</v>
      </c>
      <c r="O4900" s="4" t="s">
        <v>1109</v>
      </c>
      <c r="P4900" s="5">
        <v>43741.381840277776</v>
      </c>
      <c r="Q4900" s="5">
        <v>43742.014618055553</v>
      </c>
      <c r="R4900" s="5" t="s">
        <v>450</v>
      </c>
      <c r="S4900" s="5">
        <v>43749.875509259262</v>
      </c>
      <c r="T4900" s="4" t="s">
        <v>454</v>
      </c>
      <c r="U4900" s="4" t="s">
        <v>563</v>
      </c>
      <c r="V4900" s="4" t="s">
        <v>456</v>
      </c>
      <c r="W4900" s="4" t="s">
        <v>44</v>
      </c>
      <c r="X4900" s="4" t="s">
        <v>495</v>
      </c>
      <c r="Y4900" s="4" t="s">
        <v>456</v>
      </c>
      <c r="Z4900" s="4" t="s">
        <v>44</v>
      </c>
      <c r="AA4900" s="4" t="s">
        <v>700</v>
      </c>
      <c r="AB4900" s="4" t="s">
        <v>450</v>
      </c>
      <c r="AC4900" s="4" t="s">
        <v>458</v>
      </c>
      <c r="AD4900" s="4" t="s">
        <v>471</v>
      </c>
      <c r="AE4900" s="18" t="s">
        <v>450</v>
      </c>
      <c r="AF4900" s="4" t="s">
        <v>450</v>
      </c>
      <c r="AG4900" s="4">
        <v>54672</v>
      </c>
      <c r="AH4900" s="4">
        <v>33600</v>
      </c>
      <c r="AI4900" s="4" t="s">
        <v>460</v>
      </c>
      <c r="AJ4900" s="4" t="s">
        <v>460</v>
      </c>
      <c r="AK4900" s="4" t="s">
        <v>460</v>
      </c>
      <c r="AL4900" s="4" t="s">
        <v>497</v>
      </c>
    </row>
    <row r="4901" spans="1:38" ht="15.75" customHeight="1" x14ac:dyDescent="0.25">
      <c r="A4901" s="4" t="s">
        <v>7527</v>
      </c>
      <c r="B4901" s="4" t="s">
        <v>444</v>
      </c>
      <c r="C4901" s="4" t="s">
        <v>501</v>
      </c>
      <c r="D4901" s="4" t="s">
        <v>450</v>
      </c>
      <c r="E4901" s="4" t="s">
        <v>592</v>
      </c>
      <c r="F4901" s="4" t="s">
        <v>510</v>
      </c>
      <c r="G4901" s="4" t="s">
        <v>841</v>
      </c>
      <c r="H4901" s="4" t="s">
        <v>1209</v>
      </c>
      <c r="I4901" s="4" t="s">
        <v>1210</v>
      </c>
      <c r="J4901" s="4" t="s">
        <v>7528</v>
      </c>
      <c r="K4901" s="4">
        <v>2</v>
      </c>
      <c r="L4901" s="4">
        <v>2</v>
      </c>
      <c r="M4901" s="4">
        <v>3</v>
      </c>
      <c r="O4901" s="4" t="s">
        <v>1109</v>
      </c>
      <c r="P4901" s="5">
        <v>43740.816504629627</v>
      </c>
      <c r="Q4901" s="5">
        <v>43740.956145833334</v>
      </c>
      <c r="R4901" s="5" t="s">
        <v>450</v>
      </c>
      <c r="S4901" s="5">
        <v>43748.876527777778</v>
      </c>
      <c r="T4901" s="4" t="s">
        <v>454</v>
      </c>
      <c r="U4901" s="4" t="s">
        <v>563</v>
      </c>
      <c r="V4901" s="4" t="s">
        <v>456</v>
      </c>
      <c r="W4901" s="4" t="s">
        <v>44</v>
      </c>
      <c r="X4901" s="4" t="s">
        <v>495</v>
      </c>
      <c r="Y4901" s="4" t="s">
        <v>456</v>
      </c>
      <c r="Z4901" s="4" t="s">
        <v>44</v>
      </c>
      <c r="AA4901" s="4" t="s">
        <v>495</v>
      </c>
      <c r="AB4901" s="4" t="s">
        <v>450</v>
      </c>
      <c r="AC4901" s="4" t="s">
        <v>458</v>
      </c>
      <c r="AD4901" s="4" t="s">
        <v>471</v>
      </c>
      <c r="AE4901" s="18" t="s">
        <v>450</v>
      </c>
      <c r="AF4901" s="4" t="s">
        <v>450</v>
      </c>
      <c r="AG4901" s="4">
        <v>12065</v>
      </c>
      <c r="AH4901" s="4">
        <v>0</v>
      </c>
      <c r="AI4901" s="4" t="s">
        <v>460</v>
      </c>
      <c r="AJ4901" s="4" t="s">
        <v>461</v>
      </c>
      <c r="AK4901" s="4" t="s">
        <v>460</v>
      </c>
      <c r="AL4901" s="4" t="s">
        <v>515</v>
      </c>
    </row>
    <row r="4902" spans="1:38" ht="15.75" customHeight="1" x14ac:dyDescent="0.25">
      <c r="A4902" s="4" t="s">
        <v>7530</v>
      </c>
      <c r="B4902" s="4" t="s">
        <v>444</v>
      </c>
      <c r="C4902" s="4" t="s">
        <v>501</v>
      </c>
      <c r="D4902" s="4" t="s">
        <v>450</v>
      </c>
      <c r="E4902" s="4" t="s">
        <v>592</v>
      </c>
      <c r="F4902" s="4" t="s">
        <v>448</v>
      </c>
      <c r="G4902" s="4" t="s">
        <v>536</v>
      </c>
      <c r="H4902" s="4" t="s">
        <v>2355</v>
      </c>
      <c r="I4902" s="4" t="s">
        <v>2598</v>
      </c>
      <c r="J4902" s="4" t="s">
        <v>7531</v>
      </c>
      <c r="K4902" s="4">
        <v>2</v>
      </c>
      <c r="L4902" s="4">
        <v>2</v>
      </c>
      <c r="M4902" s="4">
        <v>3</v>
      </c>
      <c r="N4902" s="4" t="s">
        <v>1223</v>
      </c>
      <c r="O4902" s="4" t="s">
        <v>1109</v>
      </c>
      <c r="P4902" s="5">
        <v>43740.776458333334</v>
      </c>
      <c r="Q4902" s="5">
        <v>43741.696909722225</v>
      </c>
      <c r="R4902" s="5" t="s">
        <v>450</v>
      </c>
      <c r="S4902" s="5">
        <v>43748.876458333332</v>
      </c>
      <c r="T4902" s="4" t="s">
        <v>454</v>
      </c>
      <c r="U4902" s="4" t="s">
        <v>563</v>
      </c>
      <c r="V4902" s="4" t="s">
        <v>456</v>
      </c>
      <c r="W4902" s="4" t="s">
        <v>44</v>
      </c>
      <c r="X4902" s="4" t="s">
        <v>495</v>
      </c>
      <c r="Y4902" s="4" t="s">
        <v>456</v>
      </c>
      <c r="Z4902" s="4" t="s">
        <v>44</v>
      </c>
      <c r="AA4902" s="4" t="s">
        <v>495</v>
      </c>
      <c r="AB4902" s="4" t="s">
        <v>450</v>
      </c>
      <c r="AC4902" s="4" t="s">
        <v>458</v>
      </c>
      <c r="AD4902" s="4" t="s">
        <v>459</v>
      </c>
      <c r="AE4902" s="18" t="s">
        <v>450</v>
      </c>
      <c r="AF4902" s="4" t="s">
        <v>450</v>
      </c>
      <c r="AG4902" s="4">
        <v>603</v>
      </c>
      <c r="AH4902" s="4">
        <v>0</v>
      </c>
      <c r="AI4902" s="4" t="s">
        <v>460</v>
      </c>
      <c r="AJ4902" s="4" t="s">
        <v>461</v>
      </c>
      <c r="AK4902" s="4" t="s">
        <v>460</v>
      </c>
      <c r="AL4902" s="4" t="s">
        <v>462</v>
      </c>
    </row>
    <row r="4903" spans="1:38" ht="15.75" customHeight="1" x14ac:dyDescent="0.25">
      <c r="A4903" s="4" t="s">
        <v>7534</v>
      </c>
      <c r="B4903" s="4" t="s">
        <v>444</v>
      </c>
      <c r="C4903" s="4" t="s">
        <v>501</v>
      </c>
      <c r="D4903" s="4" t="s">
        <v>450</v>
      </c>
      <c r="E4903" s="4" t="s">
        <v>592</v>
      </c>
      <c r="F4903" s="4" t="s">
        <v>468</v>
      </c>
      <c r="G4903" s="4" t="s">
        <v>517</v>
      </c>
      <c r="H4903" s="4" t="s">
        <v>450</v>
      </c>
      <c r="I4903" s="4" t="s">
        <v>2458</v>
      </c>
      <c r="J4903" s="4" t="s">
        <v>7535</v>
      </c>
      <c r="K4903" s="4">
        <v>2</v>
      </c>
      <c r="L4903" s="4">
        <v>2</v>
      </c>
      <c r="M4903" s="4">
        <v>3</v>
      </c>
      <c r="O4903" s="4" t="s">
        <v>1109</v>
      </c>
      <c r="P4903" s="5">
        <v>43740.747754629629</v>
      </c>
      <c r="Q4903" s="5">
        <v>43741.428599537037</v>
      </c>
      <c r="R4903" s="5" t="s">
        <v>450</v>
      </c>
      <c r="S4903" s="5">
        <v>43748.876423611109</v>
      </c>
      <c r="T4903" s="4" t="s">
        <v>454</v>
      </c>
      <c r="U4903" s="4" t="s">
        <v>563</v>
      </c>
      <c r="V4903" s="4" t="s">
        <v>456</v>
      </c>
      <c r="W4903" s="4" t="s">
        <v>44</v>
      </c>
      <c r="X4903" s="4" t="s">
        <v>495</v>
      </c>
      <c r="Y4903" s="4" t="s">
        <v>456</v>
      </c>
      <c r="Z4903" s="4" t="s">
        <v>44</v>
      </c>
      <c r="AA4903" s="4" t="s">
        <v>495</v>
      </c>
      <c r="AB4903" s="4" t="s">
        <v>450</v>
      </c>
      <c r="AC4903" s="4" t="s">
        <v>458</v>
      </c>
      <c r="AD4903" s="4" t="s">
        <v>471</v>
      </c>
      <c r="AE4903" s="18" t="s">
        <v>450</v>
      </c>
      <c r="AF4903" s="4" t="s">
        <v>450</v>
      </c>
      <c r="AG4903" s="4">
        <v>58825</v>
      </c>
      <c r="AH4903" s="4">
        <v>8400</v>
      </c>
      <c r="AI4903" s="4" t="s">
        <v>460</v>
      </c>
      <c r="AJ4903" s="4" t="s">
        <v>461</v>
      </c>
      <c r="AK4903" s="4" t="s">
        <v>460</v>
      </c>
      <c r="AL4903" s="4" t="s">
        <v>472</v>
      </c>
    </row>
    <row r="4904" spans="1:38" ht="15.75" customHeight="1" x14ac:dyDescent="0.25">
      <c r="A4904" s="4" t="s">
        <v>7536</v>
      </c>
      <c r="B4904" s="4" t="s">
        <v>444</v>
      </c>
      <c r="C4904" s="4" t="s">
        <v>501</v>
      </c>
      <c r="D4904" s="4" t="s">
        <v>450</v>
      </c>
      <c r="E4904" s="4" t="s">
        <v>592</v>
      </c>
      <c r="F4904" s="4" t="s">
        <v>468</v>
      </c>
      <c r="G4904" s="4" t="s">
        <v>517</v>
      </c>
      <c r="H4904" s="4" t="s">
        <v>2044</v>
      </c>
      <c r="I4904" s="4" t="s">
        <v>2045</v>
      </c>
      <c r="J4904" s="4" t="s">
        <v>7537</v>
      </c>
      <c r="K4904" s="4">
        <v>2</v>
      </c>
      <c r="L4904" s="4">
        <v>2</v>
      </c>
      <c r="M4904" s="4">
        <v>3</v>
      </c>
      <c r="O4904" s="4" t="s">
        <v>1109</v>
      </c>
      <c r="P4904" s="5">
        <v>43740.739791666667</v>
      </c>
      <c r="Q4904" s="5">
        <v>43741.426666666666</v>
      </c>
      <c r="R4904" s="5" t="s">
        <v>450</v>
      </c>
      <c r="S4904" s="5">
        <v>43748.87641203704</v>
      </c>
      <c r="T4904" s="4" t="s">
        <v>454</v>
      </c>
      <c r="U4904" s="4" t="s">
        <v>563</v>
      </c>
      <c r="V4904" s="4" t="s">
        <v>456</v>
      </c>
      <c r="W4904" s="4" t="s">
        <v>44</v>
      </c>
      <c r="X4904" s="4" t="s">
        <v>495</v>
      </c>
      <c r="Y4904" s="4" t="s">
        <v>456</v>
      </c>
      <c r="Z4904" s="4" t="s">
        <v>44</v>
      </c>
      <c r="AA4904" s="4" t="s">
        <v>495</v>
      </c>
      <c r="AB4904" s="4" t="s">
        <v>450</v>
      </c>
      <c r="AC4904" s="4" t="s">
        <v>458</v>
      </c>
      <c r="AD4904" s="4" t="s">
        <v>471</v>
      </c>
      <c r="AE4904" s="18" t="s">
        <v>450</v>
      </c>
      <c r="AF4904" s="4" t="s">
        <v>450</v>
      </c>
      <c r="AG4904" s="4">
        <v>59346</v>
      </c>
      <c r="AH4904" s="4">
        <v>8880</v>
      </c>
      <c r="AI4904" s="4" t="s">
        <v>460</v>
      </c>
      <c r="AJ4904" s="4" t="s">
        <v>461</v>
      </c>
      <c r="AK4904" s="4" t="s">
        <v>460</v>
      </c>
      <c r="AL4904" s="4" t="s">
        <v>472</v>
      </c>
    </row>
    <row r="4905" spans="1:38" ht="15.75" customHeight="1" x14ac:dyDescent="0.25">
      <c r="A4905" s="4" t="s">
        <v>7538</v>
      </c>
      <c r="B4905" s="4" t="s">
        <v>444</v>
      </c>
      <c r="C4905" s="4" t="s">
        <v>501</v>
      </c>
      <c r="D4905" s="4" t="s">
        <v>450</v>
      </c>
      <c r="E4905" s="4" t="s">
        <v>592</v>
      </c>
      <c r="F4905" s="4" t="s">
        <v>468</v>
      </c>
      <c r="G4905" s="4" t="s">
        <v>517</v>
      </c>
      <c r="H4905" s="4" t="s">
        <v>2044</v>
      </c>
      <c r="I4905" s="4" t="s">
        <v>2045</v>
      </c>
      <c r="J4905" s="4" t="s">
        <v>7539</v>
      </c>
      <c r="K4905" s="4">
        <v>2</v>
      </c>
      <c r="L4905" s="4">
        <v>2</v>
      </c>
      <c r="M4905" s="4">
        <v>3</v>
      </c>
      <c r="O4905" s="4" t="s">
        <v>1109</v>
      </c>
      <c r="P4905" s="5">
        <v>43740.73133101852</v>
      </c>
      <c r="Q4905" s="5">
        <v>43741.425567129627</v>
      </c>
      <c r="R4905" s="5" t="s">
        <v>450</v>
      </c>
      <c r="S4905" s="5">
        <v>43748.876388888886</v>
      </c>
      <c r="T4905" s="4" t="s">
        <v>454</v>
      </c>
      <c r="U4905" s="4" t="s">
        <v>563</v>
      </c>
      <c r="V4905" s="4" t="s">
        <v>456</v>
      </c>
      <c r="W4905" s="4" t="s">
        <v>44</v>
      </c>
      <c r="X4905" s="4" t="s">
        <v>495</v>
      </c>
      <c r="Y4905" s="4" t="s">
        <v>456</v>
      </c>
      <c r="Z4905" s="4" t="s">
        <v>44</v>
      </c>
      <c r="AA4905" s="4" t="s">
        <v>495</v>
      </c>
      <c r="AB4905" s="4" t="s">
        <v>450</v>
      </c>
      <c r="AC4905" s="4" t="s">
        <v>458</v>
      </c>
      <c r="AD4905" s="4" t="s">
        <v>471</v>
      </c>
      <c r="AE4905" s="18" t="s">
        <v>450</v>
      </c>
      <c r="AF4905" s="4" t="s">
        <v>450</v>
      </c>
      <c r="AG4905" s="4">
        <v>59982</v>
      </c>
      <c r="AH4905" s="4">
        <v>9540</v>
      </c>
      <c r="AI4905" s="4" t="s">
        <v>460</v>
      </c>
      <c r="AJ4905" s="4" t="s">
        <v>461</v>
      </c>
      <c r="AK4905" s="4" t="s">
        <v>460</v>
      </c>
      <c r="AL4905" s="4" t="s">
        <v>472</v>
      </c>
    </row>
    <row r="4906" spans="1:38" ht="15.75" customHeight="1" x14ac:dyDescent="0.25">
      <c r="A4906" s="4" t="s">
        <v>7546</v>
      </c>
      <c r="B4906" s="4" t="s">
        <v>444</v>
      </c>
      <c r="C4906" s="4" t="s">
        <v>501</v>
      </c>
      <c r="D4906" s="4" t="s">
        <v>450</v>
      </c>
      <c r="E4906" s="4" t="s">
        <v>592</v>
      </c>
      <c r="F4906" s="4" t="s">
        <v>492</v>
      </c>
      <c r="G4906" s="4" t="s">
        <v>1161</v>
      </c>
      <c r="H4906" s="4" t="s">
        <v>3174</v>
      </c>
      <c r="I4906" s="4" t="s">
        <v>3175</v>
      </c>
      <c r="J4906" s="4" t="s">
        <v>7547</v>
      </c>
      <c r="K4906" s="4">
        <v>2</v>
      </c>
      <c r="L4906" s="4">
        <v>2</v>
      </c>
      <c r="M4906" s="4">
        <v>3</v>
      </c>
      <c r="O4906" s="4" t="s">
        <v>1109</v>
      </c>
      <c r="P4906" s="5">
        <v>43740.666909722226</v>
      </c>
      <c r="Q4906" s="5">
        <v>43741.339837962965</v>
      </c>
      <c r="R4906" s="5" t="s">
        <v>450</v>
      </c>
      <c r="S4906" s="5">
        <v>43748.876261574071</v>
      </c>
      <c r="T4906" s="4" t="s">
        <v>454</v>
      </c>
      <c r="U4906" s="4" t="s">
        <v>563</v>
      </c>
      <c r="V4906" s="4" t="s">
        <v>456</v>
      </c>
      <c r="W4906" s="4" t="s">
        <v>44</v>
      </c>
      <c r="X4906" s="4" t="s">
        <v>495</v>
      </c>
      <c r="Y4906" s="4" t="s">
        <v>456</v>
      </c>
      <c r="Z4906" s="4" t="s">
        <v>44</v>
      </c>
      <c r="AA4906" s="4" t="s">
        <v>495</v>
      </c>
      <c r="AB4906" s="4" t="s">
        <v>450</v>
      </c>
      <c r="AC4906" s="4" t="s">
        <v>458</v>
      </c>
      <c r="AD4906" s="4" t="s">
        <v>471</v>
      </c>
      <c r="AE4906" s="18" t="s">
        <v>450</v>
      </c>
      <c r="AF4906" s="4" t="s">
        <v>450</v>
      </c>
      <c r="AG4906" s="4">
        <v>25325</v>
      </c>
      <c r="AH4906" s="4">
        <v>9000</v>
      </c>
      <c r="AI4906" s="4" t="s">
        <v>460</v>
      </c>
      <c r="AJ4906" s="4" t="s">
        <v>461</v>
      </c>
      <c r="AK4906" s="4" t="s">
        <v>460</v>
      </c>
      <c r="AL4906" s="4" t="s">
        <v>497</v>
      </c>
    </row>
    <row r="4907" spans="1:38" ht="15.75" customHeight="1" x14ac:dyDescent="0.25">
      <c r="A4907" s="4" t="s">
        <v>7552</v>
      </c>
      <c r="B4907" s="4" t="s">
        <v>444</v>
      </c>
      <c r="C4907" s="4" t="s">
        <v>501</v>
      </c>
      <c r="D4907" s="4" t="s">
        <v>450</v>
      </c>
      <c r="E4907" s="4" t="s">
        <v>592</v>
      </c>
      <c r="F4907" s="4" t="s">
        <v>492</v>
      </c>
      <c r="G4907" s="4" t="s">
        <v>1161</v>
      </c>
      <c r="H4907" s="4" t="s">
        <v>3174</v>
      </c>
      <c r="I4907" s="4" t="s">
        <v>3175</v>
      </c>
      <c r="J4907" s="4" t="s">
        <v>7553</v>
      </c>
      <c r="K4907" s="4">
        <v>2</v>
      </c>
      <c r="L4907" s="4">
        <v>2</v>
      </c>
      <c r="M4907" s="4">
        <v>3</v>
      </c>
      <c r="O4907" s="4" t="s">
        <v>1109</v>
      </c>
      <c r="P4907" s="5">
        <v>43740.664097222223</v>
      </c>
      <c r="Q4907" s="5">
        <v>43741.340509259258</v>
      </c>
      <c r="R4907" s="5" t="s">
        <v>450</v>
      </c>
      <c r="S4907" s="5">
        <v>43748.876250000001</v>
      </c>
      <c r="T4907" s="4" t="s">
        <v>454</v>
      </c>
      <c r="U4907" s="4" t="s">
        <v>563</v>
      </c>
      <c r="V4907" s="4" t="s">
        <v>456</v>
      </c>
      <c r="W4907" s="4" t="s">
        <v>44</v>
      </c>
      <c r="X4907" s="4" t="s">
        <v>495</v>
      </c>
      <c r="Y4907" s="4" t="s">
        <v>456</v>
      </c>
      <c r="Z4907" s="4" t="s">
        <v>44</v>
      </c>
      <c r="AA4907" s="4" t="s">
        <v>495</v>
      </c>
      <c r="AB4907" s="4" t="s">
        <v>450</v>
      </c>
      <c r="AC4907" s="4" t="s">
        <v>458</v>
      </c>
      <c r="AD4907" s="4" t="s">
        <v>471</v>
      </c>
      <c r="AE4907" s="18" t="s">
        <v>450</v>
      </c>
      <c r="AF4907" s="4" t="s">
        <v>450</v>
      </c>
      <c r="AG4907" s="4">
        <v>23125</v>
      </c>
      <c r="AH4907" s="4">
        <v>9240</v>
      </c>
      <c r="AI4907" s="4" t="s">
        <v>460</v>
      </c>
      <c r="AJ4907" s="4" t="s">
        <v>461</v>
      </c>
      <c r="AK4907" s="4" t="s">
        <v>460</v>
      </c>
      <c r="AL4907" s="4" t="s">
        <v>497</v>
      </c>
    </row>
    <row r="4908" spans="1:38" ht="15.75" customHeight="1" x14ac:dyDescent="0.25">
      <c r="A4908" s="4" t="s">
        <v>7556</v>
      </c>
      <c r="B4908" s="4" t="s">
        <v>444</v>
      </c>
      <c r="C4908" s="4" t="s">
        <v>501</v>
      </c>
      <c r="D4908" s="4" t="s">
        <v>450</v>
      </c>
      <c r="E4908" s="4" t="s">
        <v>592</v>
      </c>
      <c r="F4908" s="4" t="s">
        <v>448</v>
      </c>
      <c r="G4908" s="4" t="s">
        <v>536</v>
      </c>
      <c r="H4908" s="4" t="s">
        <v>3174</v>
      </c>
      <c r="I4908" s="4" t="s">
        <v>3175</v>
      </c>
      <c r="J4908" s="4" t="s">
        <v>7557</v>
      </c>
      <c r="K4908" s="4">
        <v>2</v>
      </c>
      <c r="L4908" s="4">
        <v>2</v>
      </c>
      <c r="M4908" s="4">
        <v>3</v>
      </c>
      <c r="O4908" s="4" t="s">
        <v>1109</v>
      </c>
      <c r="P4908" s="5">
        <v>43740.621817129628</v>
      </c>
      <c r="Q4908" s="5">
        <v>43741.697754629633</v>
      </c>
      <c r="R4908" s="5" t="s">
        <v>450</v>
      </c>
      <c r="S4908" s="5">
        <v>43748.876215277778</v>
      </c>
      <c r="T4908" s="4" t="s">
        <v>454</v>
      </c>
      <c r="U4908" s="4" t="s">
        <v>563</v>
      </c>
      <c r="V4908" s="4" t="s">
        <v>456</v>
      </c>
      <c r="W4908" s="4" t="s">
        <v>44</v>
      </c>
      <c r="X4908" s="4" t="s">
        <v>495</v>
      </c>
      <c r="Y4908" s="4" t="s">
        <v>456</v>
      </c>
      <c r="Z4908" s="4" t="s">
        <v>44</v>
      </c>
      <c r="AA4908" s="4" t="s">
        <v>495</v>
      </c>
      <c r="AB4908" s="4" t="s">
        <v>450</v>
      </c>
      <c r="AC4908" s="4" t="s">
        <v>458</v>
      </c>
      <c r="AD4908" s="4" t="s">
        <v>459</v>
      </c>
      <c r="AE4908" s="18" t="s">
        <v>450</v>
      </c>
      <c r="AF4908" s="4" t="s">
        <v>450</v>
      </c>
      <c r="AG4908" s="4">
        <v>25596</v>
      </c>
      <c r="AH4908" s="4">
        <v>56040</v>
      </c>
      <c r="AI4908" s="4" t="s">
        <v>460</v>
      </c>
      <c r="AJ4908" s="4" t="s">
        <v>460</v>
      </c>
      <c r="AK4908" s="4" t="s">
        <v>460</v>
      </c>
      <c r="AL4908" s="4" t="s">
        <v>462</v>
      </c>
    </row>
    <row r="4909" spans="1:38" ht="15.75" customHeight="1" x14ac:dyDescent="0.25">
      <c r="A4909" s="4" t="s">
        <v>7558</v>
      </c>
      <c r="B4909" s="4" t="s">
        <v>444</v>
      </c>
      <c r="C4909" s="4" t="s">
        <v>501</v>
      </c>
      <c r="D4909" s="4" t="s">
        <v>567</v>
      </c>
      <c r="E4909" s="4" t="s">
        <v>592</v>
      </c>
      <c r="F4909" s="4" t="s">
        <v>510</v>
      </c>
      <c r="G4909" s="4" t="s">
        <v>657</v>
      </c>
      <c r="H4909" s="4" t="s">
        <v>1257</v>
      </c>
      <c r="I4909" s="4" t="s">
        <v>1258</v>
      </c>
      <c r="J4909" s="4" t="s">
        <v>7559</v>
      </c>
      <c r="K4909" s="4">
        <v>3</v>
      </c>
      <c r="L4909" s="4">
        <v>4</v>
      </c>
      <c r="M4909" s="4">
        <v>4</v>
      </c>
      <c r="N4909" s="4" t="s">
        <v>1223</v>
      </c>
      <c r="O4909" s="4" t="s">
        <v>1109</v>
      </c>
      <c r="P4909" s="5">
        <v>43740.610219907408</v>
      </c>
      <c r="Q4909" s="5">
        <v>43741.69672453704</v>
      </c>
      <c r="R4909" s="5" t="s">
        <v>450</v>
      </c>
      <c r="S4909" s="5">
        <v>43748.876203703701</v>
      </c>
      <c r="T4909" s="4" t="s">
        <v>454</v>
      </c>
      <c r="U4909" s="4" t="s">
        <v>570</v>
      </c>
      <c r="V4909" s="4" t="s">
        <v>456</v>
      </c>
      <c r="W4909" s="4" t="s">
        <v>44</v>
      </c>
      <c r="X4909" s="4" t="s">
        <v>495</v>
      </c>
      <c r="Y4909" s="4" t="s">
        <v>456</v>
      </c>
      <c r="Z4909" s="4" t="s">
        <v>44</v>
      </c>
      <c r="AA4909" s="4" t="s">
        <v>700</v>
      </c>
      <c r="AB4909" s="4" t="s">
        <v>450</v>
      </c>
      <c r="AC4909" s="4" t="s">
        <v>458</v>
      </c>
      <c r="AD4909" s="4" t="s">
        <v>471</v>
      </c>
      <c r="AE4909" s="18" t="s">
        <v>450</v>
      </c>
      <c r="AF4909" s="4" t="s">
        <v>450</v>
      </c>
      <c r="AG4909" s="4">
        <v>93874</v>
      </c>
      <c r="AH4909" s="4">
        <v>43320</v>
      </c>
      <c r="AI4909" s="4" t="s">
        <v>460</v>
      </c>
      <c r="AJ4909" s="4" t="s">
        <v>460</v>
      </c>
      <c r="AK4909" s="4" t="s">
        <v>460</v>
      </c>
      <c r="AL4909" s="4" t="s">
        <v>515</v>
      </c>
    </row>
    <row r="4910" spans="1:38" ht="15.75" customHeight="1" x14ac:dyDescent="0.25">
      <c r="A4910" s="4" t="s">
        <v>7584</v>
      </c>
      <c r="B4910" s="4" t="s">
        <v>444</v>
      </c>
      <c r="C4910" s="4" t="s">
        <v>501</v>
      </c>
      <c r="D4910" s="4" t="s">
        <v>567</v>
      </c>
      <c r="E4910" s="4" t="s">
        <v>592</v>
      </c>
      <c r="F4910" s="4" t="s">
        <v>2294</v>
      </c>
      <c r="G4910" s="4" t="s">
        <v>2132</v>
      </c>
      <c r="H4910" s="4" t="s">
        <v>6621</v>
      </c>
      <c r="I4910" s="4" t="s">
        <v>7585</v>
      </c>
      <c r="J4910" s="4" t="s">
        <v>7586</v>
      </c>
      <c r="K4910" s="4">
        <v>3</v>
      </c>
      <c r="L4910" s="4">
        <v>4</v>
      </c>
      <c r="M4910" s="4">
        <v>4</v>
      </c>
      <c r="O4910" s="4" t="s">
        <v>1109</v>
      </c>
      <c r="P4910" s="5">
        <v>43735.17695601852</v>
      </c>
      <c r="Q4910" s="5">
        <v>43741.477997685186</v>
      </c>
      <c r="R4910" s="5" t="s">
        <v>450</v>
      </c>
      <c r="S4910" s="5">
        <v>43748.875625000001</v>
      </c>
      <c r="T4910" s="4" t="s">
        <v>454</v>
      </c>
      <c r="U4910" s="4" t="s">
        <v>570</v>
      </c>
      <c r="V4910" s="4" t="s">
        <v>456</v>
      </c>
      <c r="W4910" s="4" t="s">
        <v>44</v>
      </c>
      <c r="X4910" s="4" t="s">
        <v>495</v>
      </c>
      <c r="Y4910" s="4" t="s">
        <v>564</v>
      </c>
      <c r="Z4910" s="4" t="s">
        <v>3126</v>
      </c>
      <c r="AA4910" s="4" t="s">
        <v>3127</v>
      </c>
      <c r="AB4910" s="4" t="s">
        <v>450</v>
      </c>
      <c r="AC4910" s="4" t="s">
        <v>458</v>
      </c>
      <c r="AD4910" s="4" t="s">
        <v>2297</v>
      </c>
      <c r="AE4910" s="18" t="s">
        <v>450</v>
      </c>
      <c r="AF4910" s="4" t="s">
        <v>450</v>
      </c>
      <c r="AG4910" s="4">
        <v>544410</v>
      </c>
      <c r="AH4910" s="4">
        <v>154560</v>
      </c>
      <c r="AI4910" s="4" t="s">
        <v>460</v>
      </c>
      <c r="AJ4910" s="4" t="s">
        <v>460</v>
      </c>
      <c r="AK4910" s="4" t="s">
        <v>460</v>
      </c>
      <c r="AL4910" s="4" t="s">
        <v>2298</v>
      </c>
    </row>
    <row r="4911" spans="1:38" ht="15.75" customHeight="1" x14ac:dyDescent="0.25">
      <c r="A4911" s="4" t="s">
        <v>7598</v>
      </c>
      <c r="B4911" s="4" t="s">
        <v>444</v>
      </c>
      <c r="C4911" s="4" t="s">
        <v>501</v>
      </c>
      <c r="D4911" s="4" t="s">
        <v>450</v>
      </c>
      <c r="E4911" s="4" t="s">
        <v>592</v>
      </c>
      <c r="F4911" s="4" t="s">
        <v>448</v>
      </c>
      <c r="G4911" s="4" t="s">
        <v>536</v>
      </c>
      <c r="H4911" s="4" t="s">
        <v>2044</v>
      </c>
      <c r="I4911" s="4" t="s">
        <v>2045</v>
      </c>
      <c r="J4911" s="4" t="s">
        <v>7599</v>
      </c>
      <c r="K4911" s="4">
        <v>2</v>
      </c>
      <c r="L4911" s="4">
        <v>2</v>
      </c>
      <c r="M4911" s="4">
        <v>3</v>
      </c>
      <c r="N4911" s="4" t="s">
        <v>1300</v>
      </c>
      <c r="O4911" s="4" t="s">
        <v>1109</v>
      </c>
      <c r="P4911" s="5">
        <v>43748.503645833334</v>
      </c>
      <c r="Q4911" s="5">
        <v>43748.558263888888</v>
      </c>
      <c r="R4911" s="5" t="s">
        <v>450</v>
      </c>
      <c r="S4911" s="5">
        <v>43748.558263888888</v>
      </c>
      <c r="T4911" s="4" t="s">
        <v>454</v>
      </c>
      <c r="U4911" s="4" t="s">
        <v>563</v>
      </c>
      <c r="V4911" s="4" t="s">
        <v>456</v>
      </c>
      <c r="W4911" s="4" t="s">
        <v>44</v>
      </c>
      <c r="X4911" s="4" t="s">
        <v>495</v>
      </c>
      <c r="Y4911" s="4" t="s">
        <v>456</v>
      </c>
      <c r="Z4911" s="4" t="s">
        <v>44</v>
      </c>
      <c r="AA4911" s="4" t="s">
        <v>495</v>
      </c>
      <c r="AB4911" s="4" t="s">
        <v>450</v>
      </c>
      <c r="AC4911" s="4" t="s">
        <v>458</v>
      </c>
      <c r="AD4911" s="4" t="s">
        <v>459</v>
      </c>
      <c r="AE4911" s="18" t="s">
        <v>450</v>
      </c>
      <c r="AF4911" s="4" t="s">
        <v>450</v>
      </c>
      <c r="AG4911" s="4">
        <v>4719</v>
      </c>
      <c r="AH4911" s="4">
        <v>4620</v>
      </c>
      <c r="AI4911" s="4" t="s">
        <v>460</v>
      </c>
      <c r="AJ4911" s="4" t="s">
        <v>461</v>
      </c>
      <c r="AK4911" s="4" t="s">
        <v>460</v>
      </c>
      <c r="AL4911" s="4" t="s">
        <v>462</v>
      </c>
    </row>
    <row r="4912" spans="1:38" ht="15.75" customHeight="1" x14ac:dyDescent="0.25">
      <c r="A4912" s="4" t="s">
        <v>7602</v>
      </c>
      <c r="B4912" s="4" t="s">
        <v>444</v>
      </c>
      <c r="C4912" s="4" t="s">
        <v>501</v>
      </c>
      <c r="D4912" s="4" t="s">
        <v>450</v>
      </c>
      <c r="E4912" s="4" t="s">
        <v>592</v>
      </c>
      <c r="F4912" s="4" t="s">
        <v>468</v>
      </c>
      <c r="G4912" s="4" t="s">
        <v>517</v>
      </c>
      <c r="H4912" s="4" t="s">
        <v>1447</v>
      </c>
      <c r="I4912" s="4" t="s">
        <v>7603</v>
      </c>
      <c r="J4912" s="4" t="s">
        <v>7604</v>
      </c>
      <c r="K4912" s="4">
        <v>2</v>
      </c>
      <c r="L4912" s="4">
        <v>2</v>
      </c>
      <c r="M4912" s="4">
        <v>3</v>
      </c>
      <c r="N4912" s="4" t="s">
        <v>1364</v>
      </c>
      <c r="O4912" s="4" t="s">
        <v>1109</v>
      </c>
      <c r="P4912" s="5">
        <v>43741.719212962962</v>
      </c>
      <c r="Q4912" s="5">
        <v>43741.745289351849</v>
      </c>
      <c r="R4912" s="5" t="s">
        <v>450</v>
      </c>
      <c r="S4912" s="5">
        <v>43748.877222222225</v>
      </c>
      <c r="T4912" s="4" t="s">
        <v>454</v>
      </c>
      <c r="U4912" s="4" t="s">
        <v>563</v>
      </c>
      <c r="V4912" s="4" t="s">
        <v>456</v>
      </c>
      <c r="W4912" s="4" t="s">
        <v>44</v>
      </c>
      <c r="X4912" s="4" t="s">
        <v>495</v>
      </c>
      <c r="Y4912" s="4" t="s">
        <v>456</v>
      </c>
      <c r="Z4912" s="4" t="s">
        <v>44</v>
      </c>
      <c r="AA4912" s="4" t="s">
        <v>495</v>
      </c>
      <c r="AB4912" s="4" t="s">
        <v>450</v>
      </c>
      <c r="AC4912" s="4" t="s">
        <v>458</v>
      </c>
      <c r="AD4912" s="4" t="s">
        <v>471</v>
      </c>
      <c r="AE4912" s="18" t="s">
        <v>450</v>
      </c>
      <c r="AF4912" s="4" t="s">
        <v>450</v>
      </c>
      <c r="AG4912" s="4">
        <v>2253</v>
      </c>
      <c r="AH4912" s="4">
        <v>2220</v>
      </c>
      <c r="AI4912" s="4" t="s">
        <v>460</v>
      </c>
      <c r="AJ4912" s="4" t="s">
        <v>461</v>
      </c>
      <c r="AK4912" s="4" t="s">
        <v>460</v>
      </c>
      <c r="AL4912" s="4" t="s">
        <v>472</v>
      </c>
    </row>
    <row r="4913" spans="1:38" ht="15.75" customHeight="1" x14ac:dyDescent="0.25">
      <c r="A4913" s="4" t="s">
        <v>7605</v>
      </c>
      <c r="B4913" s="4" t="s">
        <v>444</v>
      </c>
      <c r="C4913" s="4" t="s">
        <v>501</v>
      </c>
      <c r="D4913" s="4" t="s">
        <v>450</v>
      </c>
      <c r="E4913" s="4" t="s">
        <v>592</v>
      </c>
      <c r="F4913" s="4" t="s">
        <v>468</v>
      </c>
      <c r="G4913" s="4" t="s">
        <v>517</v>
      </c>
      <c r="H4913" s="4" t="s">
        <v>1781</v>
      </c>
      <c r="I4913" s="4" t="s">
        <v>1782</v>
      </c>
      <c r="J4913" s="4" t="s">
        <v>2596</v>
      </c>
      <c r="K4913" s="4">
        <v>2</v>
      </c>
      <c r="L4913" s="4">
        <v>2</v>
      </c>
      <c r="M4913" s="4">
        <v>3</v>
      </c>
      <c r="N4913" s="4" t="s">
        <v>1364</v>
      </c>
      <c r="O4913" s="4" t="s">
        <v>1109</v>
      </c>
      <c r="P4913" s="5">
        <v>43741.38758101852</v>
      </c>
      <c r="Q4913" s="5">
        <v>43741.589398148149</v>
      </c>
      <c r="R4913" s="5" t="s">
        <v>450</v>
      </c>
      <c r="S4913" s="5">
        <v>43748.87672453704</v>
      </c>
      <c r="T4913" s="4" t="s">
        <v>454</v>
      </c>
      <c r="U4913" s="4" t="s">
        <v>563</v>
      </c>
      <c r="V4913" s="4" t="s">
        <v>456</v>
      </c>
      <c r="W4913" s="4" t="s">
        <v>44</v>
      </c>
      <c r="X4913" s="4" t="s">
        <v>495</v>
      </c>
      <c r="Y4913" s="4" t="s">
        <v>456</v>
      </c>
      <c r="Z4913" s="4" t="s">
        <v>44</v>
      </c>
      <c r="AA4913" s="4" t="s">
        <v>495</v>
      </c>
      <c r="AB4913" s="4" t="s">
        <v>450</v>
      </c>
      <c r="AC4913" s="4" t="s">
        <v>458</v>
      </c>
      <c r="AD4913" s="4" t="s">
        <v>471</v>
      </c>
      <c r="AE4913" s="18" t="s">
        <v>450</v>
      </c>
      <c r="AF4913" s="4" t="s">
        <v>450</v>
      </c>
      <c r="AG4913" s="4">
        <v>17437</v>
      </c>
      <c r="AH4913" s="4">
        <v>17340</v>
      </c>
      <c r="AI4913" s="4" t="s">
        <v>460</v>
      </c>
      <c r="AJ4913" s="4" t="s">
        <v>461</v>
      </c>
      <c r="AK4913" s="4" t="s">
        <v>460</v>
      </c>
      <c r="AL4913" s="4" t="s">
        <v>472</v>
      </c>
    </row>
    <row r="4914" spans="1:38" ht="15.75" customHeight="1" x14ac:dyDescent="0.25">
      <c r="A4914" s="4" t="s">
        <v>7607</v>
      </c>
      <c r="B4914" s="4" t="s">
        <v>444</v>
      </c>
      <c r="C4914" s="4" t="s">
        <v>501</v>
      </c>
      <c r="D4914" s="4" t="s">
        <v>450</v>
      </c>
      <c r="E4914" s="4" t="s">
        <v>592</v>
      </c>
      <c r="F4914" s="4" t="s">
        <v>448</v>
      </c>
      <c r="G4914" s="4" t="s">
        <v>536</v>
      </c>
      <c r="H4914" s="4" t="s">
        <v>1635</v>
      </c>
      <c r="I4914" s="4" t="s">
        <v>1636</v>
      </c>
      <c r="J4914" s="4" t="s">
        <v>7608</v>
      </c>
      <c r="K4914" s="4">
        <v>2</v>
      </c>
      <c r="L4914" s="4">
        <v>2</v>
      </c>
      <c r="M4914" s="4">
        <v>3</v>
      </c>
      <c r="N4914" s="4" t="s">
        <v>1223</v>
      </c>
      <c r="O4914" s="4" t="s">
        <v>1109</v>
      </c>
      <c r="P4914" s="5">
        <v>43748.441770833335</v>
      </c>
      <c r="Q4914" s="5">
        <v>43748.553912037038</v>
      </c>
      <c r="R4914" s="5" t="s">
        <v>450</v>
      </c>
      <c r="S4914" s="5">
        <v>43748.553912037038</v>
      </c>
      <c r="T4914" s="4" t="s">
        <v>454</v>
      </c>
      <c r="U4914" s="4" t="s">
        <v>563</v>
      </c>
      <c r="V4914" s="4" t="s">
        <v>456</v>
      </c>
      <c r="W4914" s="4" t="s">
        <v>44</v>
      </c>
      <c r="X4914" s="4" t="s">
        <v>495</v>
      </c>
      <c r="Y4914" s="4" t="s">
        <v>456</v>
      </c>
      <c r="Z4914" s="4" t="s">
        <v>44</v>
      </c>
      <c r="AA4914" s="4" t="s">
        <v>495</v>
      </c>
      <c r="AB4914" s="4" t="s">
        <v>450</v>
      </c>
      <c r="AC4914" s="4" t="s">
        <v>458</v>
      </c>
      <c r="AD4914" s="4" t="s">
        <v>459</v>
      </c>
      <c r="AE4914" s="18" t="s">
        <v>450</v>
      </c>
      <c r="AF4914" s="4" t="s">
        <v>450</v>
      </c>
      <c r="AG4914" s="4">
        <v>9689</v>
      </c>
      <c r="AH4914" s="4">
        <v>9540</v>
      </c>
      <c r="AI4914" s="4" t="s">
        <v>460</v>
      </c>
      <c r="AJ4914" s="4" t="s">
        <v>461</v>
      </c>
      <c r="AK4914" s="4" t="s">
        <v>460</v>
      </c>
      <c r="AL4914" s="4" t="s">
        <v>462</v>
      </c>
    </row>
    <row r="4915" spans="1:38" ht="15.75" customHeight="1" x14ac:dyDescent="0.25">
      <c r="A4915" s="4" t="s">
        <v>7609</v>
      </c>
      <c r="B4915" s="4" t="s">
        <v>444</v>
      </c>
      <c r="C4915" s="4" t="s">
        <v>501</v>
      </c>
      <c r="D4915" s="4" t="s">
        <v>450</v>
      </c>
      <c r="E4915" s="4" t="s">
        <v>592</v>
      </c>
      <c r="F4915" s="4" t="s">
        <v>448</v>
      </c>
      <c r="G4915" s="4" t="s">
        <v>536</v>
      </c>
      <c r="H4915" s="4" t="s">
        <v>6507</v>
      </c>
      <c r="I4915" s="4" t="s">
        <v>6508</v>
      </c>
      <c r="J4915" s="4" t="s">
        <v>7610</v>
      </c>
      <c r="K4915" s="4">
        <v>2</v>
      </c>
      <c r="L4915" s="4">
        <v>2</v>
      </c>
      <c r="M4915" s="4">
        <v>3</v>
      </c>
      <c r="N4915" s="4" t="s">
        <v>1300</v>
      </c>
      <c r="O4915" s="4" t="s">
        <v>1109</v>
      </c>
      <c r="P4915" s="5">
        <v>43748.396469907406</v>
      </c>
      <c r="Q4915" s="5">
        <v>43748.550486111111</v>
      </c>
      <c r="R4915" s="5" t="s">
        <v>450</v>
      </c>
      <c r="S4915" s="5">
        <v>43748.550486111111</v>
      </c>
      <c r="T4915" s="4" t="s">
        <v>454</v>
      </c>
      <c r="U4915" s="4" t="s">
        <v>563</v>
      </c>
      <c r="V4915" s="4" t="s">
        <v>456</v>
      </c>
      <c r="W4915" s="4" t="s">
        <v>44</v>
      </c>
      <c r="X4915" s="4" t="s">
        <v>495</v>
      </c>
      <c r="Y4915" s="4" t="s">
        <v>456</v>
      </c>
      <c r="Z4915" s="4" t="s">
        <v>44</v>
      </c>
      <c r="AA4915" s="4" t="s">
        <v>495</v>
      </c>
      <c r="AB4915" s="4" t="s">
        <v>450</v>
      </c>
      <c r="AC4915" s="4" t="s">
        <v>458</v>
      </c>
      <c r="AD4915" s="4" t="s">
        <v>459</v>
      </c>
      <c r="AE4915" s="18" t="s">
        <v>450</v>
      </c>
      <c r="AF4915" s="4" t="s">
        <v>450</v>
      </c>
      <c r="AG4915" s="4">
        <v>13307</v>
      </c>
      <c r="AH4915" s="4">
        <v>13260</v>
      </c>
      <c r="AI4915" s="4" t="s">
        <v>460</v>
      </c>
      <c r="AJ4915" s="4" t="s">
        <v>461</v>
      </c>
      <c r="AK4915" s="4" t="s">
        <v>460</v>
      </c>
      <c r="AL4915" s="4" t="s">
        <v>462</v>
      </c>
    </row>
    <row r="4916" spans="1:38" ht="15.75" customHeight="1" x14ac:dyDescent="0.25">
      <c r="A4916" s="4" t="s">
        <v>7611</v>
      </c>
      <c r="B4916" s="4" t="s">
        <v>444</v>
      </c>
      <c r="C4916" s="4" t="s">
        <v>501</v>
      </c>
      <c r="D4916" s="4" t="s">
        <v>450</v>
      </c>
      <c r="E4916" s="4" t="s">
        <v>592</v>
      </c>
      <c r="F4916" s="4" t="s">
        <v>448</v>
      </c>
      <c r="G4916" s="4" t="s">
        <v>536</v>
      </c>
      <c r="H4916" s="4" t="s">
        <v>3174</v>
      </c>
      <c r="I4916" s="4" t="s">
        <v>3175</v>
      </c>
      <c r="J4916" s="4" t="s">
        <v>3911</v>
      </c>
      <c r="K4916" s="4">
        <v>2</v>
      </c>
      <c r="L4916" s="4">
        <v>2</v>
      </c>
      <c r="M4916" s="4">
        <v>3</v>
      </c>
      <c r="N4916" s="4" t="s">
        <v>1300</v>
      </c>
      <c r="O4916" s="4" t="s">
        <v>1109</v>
      </c>
      <c r="P4916" s="5">
        <v>43748.342118055552</v>
      </c>
      <c r="Q4916" s="5">
        <v>43748.548159722224</v>
      </c>
      <c r="R4916" s="5" t="s">
        <v>450</v>
      </c>
      <c r="S4916" s="5">
        <v>43748.548159722224</v>
      </c>
      <c r="T4916" s="4" t="s">
        <v>454</v>
      </c>
      <c r="U4916" s="4" t="s">
        <v>563</v>
      </c>
      <c r="V4916" s="4" t="s">
        <v>456</v>
      </c>
      <c r="W4916" s="4" t="s">
        <v>44</v>
      </c>
      <c r="X4916" s="4" t="s">
        <v>495</v>
      </c>
      <c r="Y4916" s="4" t="s">
        <v>456</v>
      </c>
      <c r="Z4916" s="4" t="s">
        <v>44</v>
      </c>
      <c r="AA4916" s="4" t="s">
        <v>495</v>
      </c>
      <c r="AB4916" s="4" t="s">
        <v>450</v>
      </c>
      <c r="AC4916" s="4" t="s">
        <v>458</v>
      </c>
      <c r="AD4916" s="4" t="s">
        <v>459</v>
      </c>
      <c r="AE4916" s="18" t="s">
        <v>450</v>
      </c>
      <c r="AF4916" s="4" t="s">
        <v>450</v>
      </c>
      <c r="AG4916" s="4">
        <v>12354</v>
      </c>
      <c r="AH4916" s="4">
        <v>9900</v>
      </c>
      <c r="AI4916" s="4" t="s">
        <v>460</v>
      </c>
      <c r="AJ4916" s="4" t="s">
        <v>461</v>
      </c>
      <c r="AK4916" s="4" t="s">
        <v>460</v>
      </c>
      <c r="AL4916" s="4" t="s">
        <v>462</v>
      </c>
    </row>
    <row r="4917" spans="1:38" ht="15.75" customHeight="1" x14ac:dyDescent="0.25">
      <c r="A4917" s="4" t="s">
        <v>7612</v>
      </c>
      <c r="B4917" s="4" t="s">
        <v>444</v>
      </c>
      <c r="C4917" s="4" t="s">
        <v>501</v>
      </c>
      <c r="D4917" s="4" t="s">
        <v>450</v>
      </c>
      <c r="E4917" s="4" t="s">
        <v>592</v>
      </c>
      <c r="F4917" s="4" t="s">
        <v>448</v>
      </c>
      <c r="G4917" s="4" t="s">
        <v>536</v>
      </c>
      <c r="H4917" s="4" t="s">
        <v>6507</v>
      </c>
      <c r="I4917" s="4" t="s">
        <v>6508</v>
      </c>
      <c r="J4917" s="4" t="s">
        <v>6509</v>
      </c>
      <c r="K4917" s="4">
        <v>2</v>
      </c>
      <c r="L4917" s="4">
        <v>2</v>
      </c>
      <c r="M4917" s="4">
        <v>3</v>
      </c>
      <c r="N4917" s="4" t="s">
        <v>1300</v>
      </c>
      <c r="O4917" s="4" t="s">
        <v>1109</v>
      </c>
      <c r="P4917" s="5">
        <v>43748.012835648151</v>
      </c>
      <c r="Q4917" s="5">
        <v>43748.535729166666</v>
      </c>
      <c r="R4917" s="5" t="s">
        <v>450</v>
      </c>
      <c r="S4917" s="5">
        <v>43748.535729166666</v>
      </c>
      <c r="T4917" s="4" t="s">
        <v>454</v>
      </c>
      <c r="U4917" s="4" t="s">
        <v>563</v>
      </c>
      <c r="V4917" s="4" t="s">
        <v>456</v>
      </c>
      <c r="W4917" s="4" t="s">
        <v>44</v>
      </c>
      <c r="X4917" s="4" t="s">
        <v>495</v>
      </c>
      <c r="Y4917" s="4" t="s">
        <v>456</v>
      </c>
      <c r="Z4917" s="4" t="s">
        <v>44</v>
      </c>
      <c r="AA4917" s="4" t="s">
        <v>495</v>
      </c>
      <c r="AB4917" s="4" t="s">
        <v>450</v>
      </c>
      <c r="AC4917" s="4" t="s">
        <v>458</v>
      </c>
      <c r="AD4917" s="4" t="s">
        <v>459</v>
      </c>
      <c r="AE4917" s="18" t="s">
        <v>450</v>
      </c>
      <c r="AF4917" s="4" t="s">
        <v>450</v>
      </c>
      <c r="AG4917" s="4">
        <v>45178</v>
      </c>
      <c r="AH4917" s="4">
        <v>15600</v>
      </c>
      <c r="AI4917" s="4" t="s">
        <v>460</v>
      </c>
      <c r="AJ4917" s="4" t="s">
        <v>461</v>
      </c>
      <c r="AK4917" s="4" t="s">
        <v>460</v>
      </c>
      <c r="AL4917" s="4" t="s">
        <v>462</v>
      </c>
    </row>
    <row r="4918" spans="1:38" ht="15.75" customHeight="1" x14ac:dyDescent="0.25">
      <c r="A4918" s="4" t="s">
        <v>7613</v>
      </c>
      <c r="B4918" s="4" t="s">
        <v>444</v>
      </c>
      <c r="C4918" s="4" t="s">
        <v>501</v>
      </c>
      <c r="D4918" s="4" t="s">
        <v>450</v>
      </c>
      <c r="E4918" s="4" t="s">
        <v>592</v>
      </c>
      <c r="F4918" s="4" t="s">
        <v>7394</v>
      </c>
      <c r="G4918" s="4" t="s">
        <v>7410</v>
      </c>
      <c r="H4918" s="4" t="s">
        <v>1639</v>
      </c>
      <c r="I4918" s="4" t="s">
        <v>7614</v>
      </c>
      <c r="J4918" s="4" t="s">
        <v>7615</v>
      </c>
      <c r="K4918" s="4">
        <v>3</v>
      </c>
      <c r="L4918" s="4">
        <v>2</v>
      </c>
      <c r="M4918" s="4">
        <v>4</v>
      </c>
      <c r="O4918" s="4" t="s">
        <v>1109</v>
      </c>
      <c r="P4918" s="5">
        <v>43732.804872685185</v>
      </c>
      <c r="Q4918" s="5">
        <v>43748.421655092592</v>
      </c>
      <c r="R4918" s="5" t="s">
        <v>450</v>
      </c>
      <c r="S4918" s="5">
        <v>43748.421863425923</v>
      </c>
      <c r="T4918" s="4" t="s">
        <v>454</v>
      </c>
      <c r="U4918" s="4" t="s">
        <v>563</v>
      </c>
      <c r="V4918" s="4" t="s">
        <v>456</v>
      </c>
      <c r="W4918" s="4" t="s">
        <v>44</v>
      </c>
      <c r="X4918" s="4" t="s">
        <v>457</v>
      </c>
      <c r="Y4918" s="4" t="s">
        <v>456</v>
      </c>
      <c r="Z4918" s="4" t="s">
        <v>44</v>
      </c>
      <c r="AA4918" s="4" t="s">
        <v>1019</v>
      </c>
      <c r="AB4918" s="4" t="s">
        <v>450</v>
      </c>
      <c r="AC4918" s="4" t="s">
        <v>458</v>
      </c>
      <c r="AD4918" s="4" t="s">
        <v>471</v>
      </c>
      <c r="AE4918" s="18" t="s">
        <v>450</v>
      </c>
      <c r="AF4918" s="4" t="s">
        <v>450</v>
      </c>
      <c r="AG4918" s="4">
        <v>1349290</v>
      </c>
      <c r="AH4918" s="4">
        <v>365760</v>
      </c>
      <c r="AI4918" s="4" t="s">
        <v>460</v>
      </c>
      <c r="AJ4918" s="4" t="s">
        <v>460</v>
      </c>
      <c r="AK4918" s="4" t="s">
        <v>460</v>
      </c>
      <c r="AL4918" s="4" t="s">
        <v>7397</v>
      </c>
    </row>
    <row r="4919" spans="1:38" ht="15.75" customHeight="1" x14ac:dyDescent="0.25">
      <c r="A4919" s="4" t="s">
        <v>7616</v>
      </c>
      <c r="B4919" s="4" t="s">
        <v>444</v>
      </c>
      <c r="C4919" s="4" t="s">
        <v>501</v>
      </c>
      <c r="D4919" s="4" t="s">
        <v>450</v>
      </c>
      <c r="E4919" s="4" t="s">
        <v>592</v>
      </c>
      <c r="F4919" s="4" t="s">
        <v>510</v>
      </c>
      <c r="G4919" s="4" t="s">
        <v>657</v>
      </c>
      <c r="H4919" s="4" t="s">
        <v>1209</v>
      </c>
      <c r="I4919" s="4" t="s">
        <v>1210</v>
      </c>
      <c r="J4919" s="4" t="s">
        <v>7617</v>
      </c>
      <c r="K4919" s="4">
        <v>2</v>
      </c>
      <c r="L4919" s="4">
        <v>2</v>
      </c>
      <c r="M4919" s="4">
        <v>3</v>
      </c>
      <c r="O4919" s="4" t="s">
        <v>1109</v>
      </c>
      <c r="P4919" s="5">
        <v>43740.77983796296</v>
      </c>
      <c r="Q4919" s="5">
        <v>43740.787858796299</v>
      </c>
      <c r="R4919" s="5" t="s">
        <v>450</v>
      </c>
      <c r="S4919" s="5">
        <v>43747.877314814818</v>
      </c>
      <c r="T4919" s="4" t="s">
        <v>454</v>
      </c>
      <c r="U4919" s="4" t="s">
        <v>563</v>
      </c>
      <c r="V4919" s="4" t="s">
        <v>456</v>
      </c>
      <c r="W4919" s="4" t="s">
        <v>44</v>
      </c>
      <c r="X4919" s="4" t="s">
        <v>495</v>
      </c>
      <c r="Y4919" s="4" t="s">
        <v>564</v>
      </c>
      <c r="Z4919" s="4" t="s">
        <v>565</v>
      </c>
      <c r="AA4919" s="4" t="s">
        <v>565</v>
      </c>
      <c r="AB4919" s="4" t="s">
        <v>450</v>
      </c>
      <c r="AC4919" s="4" t="s">
        <v>458</v>
      </c>
      <c r="AD4919" s="4" t="s">
        <v>471</v>
      </c>
      <c r="AE4919" s="18" t="s">
        <v>450</v>
      </c>
      <c r="AF4919" s="4" t="s">
        <v>450</v>
      </c>
      <c r="AG4919" s="4">
        <v>693</v>
      </c>
      <c r="AH4919" s="4">
        <v>0</v>
      </c>
      <c r="AI4919" s="4" t="s">
        <v>460</v>
      </c>
      <c r="AJ4919" s="4" t="s">
        <v>461</v>
      </c>
      <c r="AK4919" s="4" t="s">
        <v>460</v>
      </c>
      <c r="AL4919" s="4" t="s">
        <v>515</v>
      </c>
    </row>
    <row r="4920" spans="1:38" ht="15.75" customHeight="1" x14ac:dyDescent="0.25">
      <c r="A4920" s="4" t="s">
        <v>7624</v>
      </c>
      <c r="B4920" s="4" t="s">
        <v>444</v>
      </c>
      <c r="C4920" s="4" t="s">
        <v>501</v>
      </c>
      <c r="D4920" s="4" t="s">
        <v>450</v>
      </c>
      <c r="E4920" s="4" t="s">
        <v>592</v>
      </c>
      <c r="F4920" s="4" t="s">
        <v>510</v>
      </c>
      <c r="G4920" s="4" t="s">
        <v>657</v>
      </c>
      <c r="H4920" s="4" t="s">
        <v>1209</v>
      </c>
      <c r="I4920" s="4" t="s">
        <v>1210</v>
      </c>
      <c r="J4920" s="4" t="s">
        <v>7625</v>
      </c>
      <c r="K4920" s="4">
        <v>2</v>
      </c>
      <c r="L4920" s="4">
        <v>2</v>
      </c>
      <c r="M4920" s="4">
        <v>3</v>
      </c>
      <c r="O4920" s="4" t="s">
        <v>1109</v>
      </c>
      <c r="P4920" s="5">
        <v>43740.681944444441</v>
      </c>
      <c r="Q4920" s="5">
        <v>43740.788356481484</v>
      </c>
      <c r="R4920" s="5" t="s">
        <v>450</v>
      </c>
      <c r="S4920" s="5">
        <v>43747.877245370371</v>
      </c>
      <c r="T4920" s="4" t="s">
        <v>454</v>
      </c>
      <c r="U4920" s="4" t="s">
        <v>563</v>
      </c>
      <c r="V4920" s="4" t="s">
        <v>456</v>
      </c>
      <c r="W4920" s="4" t="s">
        <v>44</v>
      </c>
      <c r="X4920" s="4" t="s">
        <v>495</v>
      </c>
      <c r="Y4920" s="4" t="s">
        <v>564</v>
      </c>
      <c r="Z4920" s="4" t="s">
        <v>565</v>
      </c>
      <c r="AA4920" s="4" t="s">
        <v>565</v>
      </c>
      <c r="AB4920" s="4" t="s">
        <v>450</v>
      </c>
      <c r="AC4920" s="4" t="s">
        <v>458</v>
      </c>
      <c r="AD4920" s="4" t="s">
        <v>471</v>
      </c>
      <c r="AE4920" s="18" t="s">
        <v>450</v>
      </c>
      <c r="AF4920" s="4" t="s">
        <v>450</v>
      </c>
      <c r="AG4920" s="4">
        <v>9194</v>
      </c>
      <c r="AH4920" s="4">
        <v>7680</v>
      </c>
      <c r="AI4920" s="4" t="s">
        <v>460</v>
      </c>
      <c r="AJ4920" s="4" t="s">
        <v>461</v>
      </c>
      <c r="AK4920" s="4" t="s">
        <v>460</v>
      </c>
      <c r="AL4920" s="4" t="s">
        <v>515</v>
      </c>
    </row>
    <row r="4921" spans="1:38" ht="15.75" customHeight="1" x14ac:dyDescent="0.25">
      <c r="A4921" s="4" t="s">
        <v>7628</v>
      </c>
      <c r="B4921" s="4" t="s">
        <v>444</v>
      </c>
      <c r="C4921" s="4" t="s">
        <v>501</v>
      </c>
      <c r="D4921" s="4" t="s">
        <v>450</v>
      </c>
      <c r="E4921" s="4" t="s">
        <v>592</v>
      </c>
      <c r="F4921" s="4" t="s">
        <v>448</v>
      </c>
      <c r="G4921" s="4" t="s">
        <v>488</v>
      </c>
      <c r="H4921" s="4" t="s">
        <v>1787</v>
      </c>
      <c r="I4921" s="4" t="s">
        <v>7629</v>
      </c>
      <c r="J4921" s="4" t="s">
        <v>7630</v>
      </c>
      <c r="K4921" s="4">
        <v>2</v>
      </c>
      <c r="L4921" s="4">
        <v>2</v>
      </c>
      <c r="M4921" s="4">
        <v>3</v>
      </c>
      <c r="O4921" s="4" t="s">
        <v>1109</v>
      </c>
      <c r="P4921" s="5">
        <v>43740.646539351852</v>
      </c>
      <c r="Q4921" s="5">
        <v>43740.692696759259</v>
      </c>
      <c r="R4921" s="5" t="s">
        <v>450</v>
      </c>
      <c r="S4921" s="5">
        <v>43747.877210648148</v>
      </c>
      <c r="T4921" s="4" t="s">
        <v>454</v>
      </c>
      <c r="U4921" s="4" t="s">
        <v>563</v>
      </c>
      <c r="V4921" s="4" t="s">
        <v>456</v>
      </c>
      <c r="W4921" s="4" t="s">
        <v>44</v>
      </c>
      <c r="X4921" s="4" t="s">
        <v>495</v>
      </c>
      <c r="Y4921" s="4" t="s">
        <v>456</v>
      </c>
      <c r="Z4921" s="4" t="s">
        <v>44</v>
      </c>
      <c r="AA4921" s="4" t="s">
        <v>495</v>
      </c>
      <c r="AB4921" s="4" t="s">
        <v>450</v>
      </c>
      <c r="AC4921" s="4" t="s">
        <v>458</v>
      </c>
      <c r="AD4921" s="4" t="s">
        <v>459</v>
      </c>
      <c r="AE4921" s="18" t="s">
        <v>450</v>
      </c>
      <c r="AF4921" s="4" t="s">
        <v>450</v>
      </c>
      <c r="AG4921" s="4">
        <v>3988</v>
      </c>
      <c r="AH4921" s="4">
        <v>3960</v>
      </c>
      <c r="AI4921" s="4" t="s">
        <v>460</v>
      </c>
      <c r="AJ4921" s="4" t="s">
        <v>461</v>
      </c>
      <c r="AK4921" s="4" t="s">
        <v>460</v>
      </c>
      <c r="AL4921" s="4" t="s">
        <v>462</v>
      </c>
    </row>
    <row r="4922" spans="1:38" ht="15.75" customHeight="1" x14ac:dyDescent="0.25">
      <c r="A4922" s="4" t="s">
        <v>7634</v>
      </c>
      <c r="B4922" s="4" t="s">
        <v>444</v>
      </c>
      <c r="C4922" s="4" t="s">
        <v>501</v>
      </c>
      <c r="D4922" s="4" t="s">
        <v>450</v>
      </c>
      <c r="E4922" s="4" t="s">
        <v>592</v>
      </c>
      <c r="F4922" s="4" t="s">
        <v>448</v>
      </c>
      <c r="G4922" s="4" t="s">
        <v>488</v>
      </c>
      <c r="H4922" s="4" t="s">
        <v>2013</v>
      </c>
      <c r="I4922" s="4" t="s">
        <v>2014</v>
      </c>
      <c r="J4922" s="4" t="s">
        <v>7635</v>
      </c>
      <c r="K4922" s="4">
        <v>2</v>
      </c>
      <c r="L4922" s="4">
        <v>2</v>
      </c>
      <c r="M4922" s="4">
        <v>3</v>
      </c>
      <c r="O4922" s="4" t="s">
        <v>1109</v>
      </c>
      <c r="P4922" s="5">
        <v>43740.636064814818</v>
      </c>
      <c r="Q4922" s="5">
        <v>43740.690763888888</v>
      </c>
      <c r="R4922" s="5" t="s">
        <v>450</v>
      </c>
      <c r="S4922" s="5">
        <v>43747.877187500002</v>
      </c>
      <c r="T4922" s="4" t="s">
        <v>454</v>
      </c>
      <c r="U4922" s="4" t="s">
        <v>563</v>
      </c>
      <c r="V4922" s="4" t="s">
        <v>456</v>
      </c>
      <c r="W4922" s="4" t="s">
        <v>44</v>
      </c>
      <c r="X4922" s="4" t="s">
        <v>495</v>
      </c>
      <c r="Y4922" s="4" t="s">
        <v>456</v>
      </c>
      <c r="Z4922" s="4" t="s">
        <v>44</v>
      </c>
      <c r="AA4922" s="4" t="s">
        <v>495</v>
      </c>
      <c r="AB4922" s="4" t="s">
        <v>450</v>
      </c>
      <c r="AC4922" s="4" t="s">
        <v>458</v>
      </c>
      <c r="AD4922" s="4" t="s">
        <v>459</v>
      </c>
      <c r="AE4922" s="18" t="s">
        <v>450</v>
      </c>
      <c r="AF4922" s="4" t="s">
        <v>450</v>
      </c>
      <c r="AG4922" s="4">
        <v>4726</v>
      </c>
      <c r="AH4922" s="4">
        <v>4680</v>
      </c>
      <c r="AI4922" s="4" t="s">
        <v>460</v>
      </c>
      <c r="AJ4922" s="4" t="s">
        <v>461</v>
      </c>
      <c r="AK4922" s="4" t="s">
        <v>460</v>
      </c>
      <c r="AL4922" s="4" t="s">
        <v>462</v>
      </c>
    </row>
    <row r="4923" spans="1:38" ht="15.75" customHeight="1" x14ac:dyDescent="0.25">
      <c r="A4923" s="4" t="s">
        <v>7636</v>
      </c>
      <c r="B4923" s="4" t="s">
        <v>444</v>
      </c>
      <c r="C4923" s="4" t="s">
        <v>501</v>
      </c>
      <c r="D4923" s="4" t="s">
        <v>450</v>
      </c>
      <c r="E4923" s="4" t="s">
        <v>592</v>
      </c>
      <c r="F4923" s="4" t="s">
        <v>448</v>
      </c>
      <c r="G4923" s="4" t="s">
        <v>488</v>
      </c>
      <c r="H4923" s="4" t="s">
        <v>1433</v>
      </c>
      <c r="I4923" s="4" t="s">
        <v>1434</v>
      </c>
      <c r="J4923" s="4" t="s">
        <v>7637</v>
      </c>
      <c r="K4923" s="4">
        <v>2</v>
      </c>
      <c r="L4923" s="4">
        <v>2</v>
      </c>
      <c r="M4923" s="4">
        <v>3</v>
      </c>
      <c r="O4923" s="4" t="s">
        <v>1109</v>
      </c>
      <c r="P4923" s="5">
        <v>43740.637430555558</v>
      </c>
      <c r="Q4923" s="5">
        <v>43740.691331018519</v>
      </c>
      <c r="R4923" s="5" t="s">
        <v>450</v>
      </c>
      <c r="S4923" s="5">
        <v>43747.877187500002</v>
      </c>
      <c r="T4923" s="4" t="s">
        <v>454</v>
      </c>
      <c r="U4923" s="4" t="s">
        <v>563</v>
      </c>
      <c r="V4923" s="4" t="s">
        <v>456</v>
      </c>
      <c r="W4923" s="4" t="s">
        <v>44</v>
      </c>
      <c r="X4923" s="4" t="s">
        <v>495</v>
      </c>
      <c r="Y4923" s="4" t="s">
        <v>456</v>
      </c>
      <c r="Z4923" s="4" t="s">
        <v>44</v>
      </c>
      <c r="AA4923" s="4" t="s">
        <v>495</v>
      </c>
      <c r="AB4923" s="4" t="s">
        <v>450</v>
      </c>
      <c r="AC4923" s="4" t="s">
        <v>458</v>
      </c>
      <c r="AD4923" s="4" t="s">
        <v>459</v>
      </c>
      <c r="AE4923" s="18" t="s">
        <v>450</v>
      </c>
      <c r="AF4923" s="4" t="s">
        <v>450</v>
      </c>
      <c r="AG4923" s="4">
        <v>4657</v>
      </c>
      <c r="AH4923" s="4">
        <v>4620</v>
      </c>
      <c r="AI4923" s="4" t="s">
        <v>460</v>
      </c>
      <c r="AJ4923" s="4" t="s">
        <v>461</v>
      </c>
      <c r="AK4923" s="4" t="s">
        <v>460</v>
      </c>
      <c r="AL4923" s="4" t="s">
        <v>462</v>
      </c>
    </row>
    <row r="4924" spans="1:38" ht="15.75" customHeight="1" x14ac:dyDescent="0.25">
      <c r="A4924" s="4" t="s">
        <v>7638</v>
      </c>
      <c r="B4924" s="4" t="s">
        <v>444</v>
      </c>
      <c r="C4924" s="4" t="s">
        <v>501</v>
      </c>
      <c r="D4924" s="4" t="s">
        <v>450</v>
      </c>
      <c r="E4924" s="4" t="s">
        <v>592</v>
      </c>
      <c r="F4924" s="4" t="s">
        <v>468</v>
      </c>
      <c r="G4924" s="4" t="s">
        <v>469</v>
      </c>
      <c r="H4924" s="4" t="s">
        <v>450</v>
      </c>
      <c r="I4924" s="4" t="s">
        <v>2458</v>
      </c>
      <c r="J4924" s="4" t="s">
        <v>7639</v>
      </c>
      <c r="K4924" s="4">
        <v>2</v>
      </c>
      <c r="L4924" s="4">
        <v>2</v>
      </c>
      <c r="M4924" s="4">
        <v>3</v>
      </c>
      <c r="O4924" s="4" t="s">
        <v>1109</v>
      </c>
      <c r="P4924" s="5">
        <v>43740.620405092595</v>
      </c>
      <c r="Q4924" s="5">
        <v>43740.725127314814</v>
      </c>
      <c r="R4924" s="5" t="s">
        <v>450</v>
      </c>
      <c r="S4924" s="5">
        <v>43747.877175925925</v>
      </c>
      <c r="T4924" s="4" t="s">
        <v>454</v>
      </c>
      <c r="U4924" s="4" t="s">
        <v>563</v>
      </c>
      <c r="V4924" s="4" t="s">
        <v>456</v>
      </c>
      <c r="W4924" s="4" t="s">
        <v>44</v>
      </c>
      <c r="X4924" s="4" t="s">
        <v>495</v>
      </c>
      <c r="Y4924" s="4" t="s">
        <v>456</v>
      </c>
      <c r="Z4924" s="4" t="s">
        <v>44</v>
      </c>
      <c r="AA4924" s="4" t="s">
        <v>495</v>
      </c>
      <c r="AB4924" s="4" t="s">
        <v>450</v>
      </c>
      <c r="AC4924" s="4" t="s">
        <v>458</v>
      </c>
      <c r="AD4924" s="4" t="s">
        <v>471</v>
      </c>
      <c r="AE4924" s="18" t="s">
        <v>450</v>
      </c>
      <c r="AF4924" s="4" t="s">
        <v>450</v>
      </c>
      <c r="AG4924" s="4">
        <v>9048</v>
      </c>
      <c r="AH4924" s="4">
        <v>9000</v>
      </c>
      <c r="AI4924" s="4" t="s">
        <v>460</v>
      </c>
      <c r="AJ4924" s="4" t="s">
        <v>461</v>
      </c>
      <c r="AK4924" s="4" t="s">
        <v>460</v>
      </c>
      <c r="AL4924" s="4" t="s">
        <v>472</v>
      </c>
    </row>
    <row r="4925" spans="1:38" ht="15.75" customHeight="1" x14ac:dyDescent="0.25">
      <c r="A4925" s="4" t="s">
        <v>7640</v>
      </c>
      <c r="B4925" s="4" t="s">
        <v>444</v>
      </c>
      <c r="C4925" s="4" t="s">
        <v>501</v>
      </c>
      <c r="D4925" s="4" t="s">
        <v>450</v>
      </c>
      <c r="E4925" s="4" t="s">
        <v>592</v>
      </c>
      <c r="F4925" s="4" t="s">
        <v>492</v>
      </c>
      <c r="G4925" s="4" t="s">
        <v>1161</v>
      </c>
      <c r="H4925" s="4" t="s">
        <v>3148</v>
      </c>
      <c r="I4925" s="4" t="s">
        <v>3647</v>
      </c>
      <c r="J4925" s="4" t="s">
        <v>4874</v>
      </c>
      <c r="K4925" s="4">
        <v>2</v>
      </c>
      <c r="L4925" s="4">
        <v>2</v>
      </c>
      <c r="M4925" s="4">
        <v>3</v>
      </c>
      <c r="N4925" s="4" t="s">
        <v>1300</v>
      </c>
      <c r="O4925" s="4" t="s">
        <v>1109</v>
      </c>
      <c r="P4925" s="5">
        <v>43740.627395833333</v>
      </c>
      <c r="Q4925" s="5">
        <v>43740.781030092592</v>
      </c>
      <c r="R4925" s="5" t="s">
        <v>450</v>
      </c>
      <c r="S4925" s="5">
        <v>43747.877175925925</v>
      </c>
      <c r="T4925" s="4" t="s">
        <v>454</v>
      </c>
      <c r="U4925" s="4" t="s">
        <v>563</v>
      </c>
      <c r="V4925" s="4" t="s">
        <v>456</v>
      </c>
      <c r="W4925" s="4" t="s">
        <v>44</v>
      </c>
      <c r="X4925" s="4" t="s">
        <v>700</v>
      </c>
      <c r="Y4925" s="4" t="s">
        <v>456</v>
      </c>
      <c r="Z4925" s="4" t="s">
        <v>44</v>
      </c>
      <c r="AA4925" s="4" t="s">
        <v>700</v>
      </c>
      <c r="AB4925" s="4" t="s">
        <v>450</v>
      </c>
      <c r="AC4925" s="4" t="s">
        <v>458</v>
      </c>
      <c r="AD4925" s="4" t="s">
        <v>471</v>
      </c>
      <c r="AE4925" s="18" t="s">
        <v>450</v>
      </c>
      <c r="AF4925" s="4" t="s">
        <v>450</v>
      </c>
      <c r="AG4925" s="4">
        <v>13274</v>
      </c>
      <c r="AH4925" s="4">
        <v>12360</v>
      </c>
      <c r="AI4925" s="4" t="s">
        <v>460</v>
      </c>
      <c r="AJ4925" s="4" t="s">
        <v>461</v>
      </c>
      <c r="AK4925" s="4" t="s">
        <v>460</v>
      </c>
      <c r="AL4925" s="4" t="s">
        <v>497</v>
      </c>
    </row>
    <row r="4926" spans="1:38" ht="15.75" customHeight="1" x14ac:dyDescent="0.25">
      <c r="A4926" s="4" t="s">
        <v>7641</v>
      </c>
      <c r="B4926" s="4" t="s">
        <v>444</v>
      </c>
      <c r="C4926" s="4" t="s">
        <v>501</v>
      </c>
      <c r="D4926" s="4" t="s">
        <v>450</v>
      </c>
      <c r="E4926" s="4" t="s">
        <v>592</v>
      </c>
      <c r="F4926" s="4" t="s">
        <v>468</v>
      </c>
      <c r="G4926" s="4" t="s">
        <v>469</v>
      </c>
      <c r="H4926" s="4" t="s">
        <v>1568</v>
      </c>
      <c r="I4926" s="4" t="s">
        <v>1569</v>
      </c>
      <c r="J4926" s="4" t="s">
        <v>7642</v>
      </c>
      <c r="K4926" s="4">
        <v>2</v>
      </c>
      <c r="L4926" s="4">
        <v>2</v>
      </c>
      <c r="M4926" s="4">
        <v>3</v>
      </c>
      <c r="O4926" s="4" t="s">
        <v>1109</v>
      </c>
      <c r="P4926" s="5">
        <v>43740.612638888888</v>
      </c>
      <c r="Q4926" s="5">
        <v>43740.715578703705</v>
      </c>
      <c r="R4926" s="5" t="s">
        <v>450</v>
      </c>
      <c r="S4926" s="5">
        <v>43747.877152777779</v>
      </c>
      <c r="T4926" s="4" t="s">
        <v>454</v>
      </c>
      <c r="U4926" s="4" t="s">
        <v>563</v>
      </c>
      <c r="V4926" s="4" t="s">
        <v>456</v>
      </c>
      <c r="W4926" s="4" t="s">
        <v>44</v>
      </c>
      <c r="X4926" s="4" t="s">
        <v>495</v>
      </c>
      <c r="Y4926" s="4" t="s">
        <v>456</v>
      </c>
      <c r="Z4926" s="4" t="s">
        <v>44</v>
      </c>
      <c r="AA4926" s="4" t="s">
        <v>495</v>
      </c>
      <c r="AB4926" s="4" t="s">
        <v>450</v>
      </c>
      <c r="AC4926" s="4" t="s">
        <v>458</v>
      </c>
      <c r="AD4926" s="4" t="s">
        <v>471</v>
      </c>
      <c r="AE4926" s="18" t="s">
        <v>450</v>
      </c>
      <c r="AF4926" s="4" t="s">
        <v>450</v>
      </c>
      <c r="AG4926" s="4">
        <v>8894</v>
      </c>
      <c r="AH4926" s="4">
        <v>8820</v>
      </c>
      <c r="AI4926" s="4" t="s">
        <v>460</v>
      </c>
      <c r="AJ4926" s="4" t="s">
        <v>461</v>
      </c>
      <c r="AK4926" s="4" t="s">
        <v>460</v>
      </c>
      <c r="AL4926" s="4" t="s">
        <v>472</v>
      </c>
    </row>
    <row r="4927" spans="1:38" ht="15.75" customHeight="1" x14ac:dyDescent="0.25">
      <c r="A4927" s="4" t="s">
        <v>7643</v>
      </c>
      <c r="B4927" s="4" t="s">
        <v>444</v>
      </c>
      <c r="C4927" s="4" t="s">
        <v>501</v>
      </c>
      <c r="D4927" s="4" t="s">
        <v>450</v>
      </c>
      <c r="E4927" s="4" t="s">
        <v>592</v>
      </c>
      <c r="F4927" s="4" t="s">
        <v>448</v>
      </c>
      <c r="G4927" s="4" t="s">
        <v>536</v>
      </c>
      <c r="H4927" s="4" t="s">
        <v>2355</v>
      </c>
      <c r="I4927" s="4" t="s">
        <v>7644</v>
      </c>
      <c r="J4927" s="4" t="s">
        <v>7645</v>
      </c>
      <c r="K4927" s="4">
        <v>2</v>
      </c>
      <c r="L4927" s="4">
        <v>2</v>
      </c>
      <c r="M4927" s="4">
        <v>3</v>
      </c>
      <c r="N4927" s="4" t="s">
        <v>1223</v>
      </c>
      <c r="O4927" s="4" t="s">
        <v>1109</v>
      </c>
      <c r="P4927" s="5">
        <v>43740.588067129633</v>
      </c>
      <c r="Q4927" s="5">
        <v>43740.629745370374</v>
      </c>
      <c r="R4927" s="5" t="s">
        <v>450</v>
      </c>
      <c r="S4927" s="5">
        <v>43747.877106481479</v>
      </c>
      <c r="T4927" s="4" t="s">
        <v>454</v>
      </c>
      <c r="U4927" s="4" t="s">
        <v>563</v>
      </c>
      <c r="V4927" s="4" t="s">
        <v>456</v>
      </c>
      <c r="W4927" s="4" t="s">
        <v>44</v>
      </c>
      <c r="X4927" s="4" t="s">
        <v>495</v>
      </c>
      <c r="Y4927" s="4" t="s">
        <v>456</v>
      </c>
      <c r="Z4927" s="4" t="s">
        <v>44</v>
      </c>
      <c r="AA4927" s="4" t="s">
        <v>495</v>
      </c>
      <c r="AB4927" s="4" t="s">
        <v>450</v>
      </c>
      <c r="AC4927" s="4" t="s">
        <v>458</v>
      </c>
      <c r="AD4927" s="4" t="s">
        <v>459</v>
      </c>
      <c r="AE4927" s="18" t="s">
        <v>450</v>
      </c>
      <c r="AF4927" s="4" t="s">
        <v>450</v>
      </c>
      <c r="AG4927" s="4">
        <v>982</v>
      </c>
      <c r="AH4927" s="4">
        <v>960</v>
      </c>
      <c r="AI4927" s="4" t="s">
        <v>460</v>
      </c>
      <c r="AJ4927" s="4" t="s">
        <v>461</v>
      </c>
      <c r="AK4927" s="4" t="s">
        <v>460</v>
      </c>
      <c r="AL4927" s="4" t="s">
        <v>462</v>
      </c>
    </row>
    <row r="4928" spans="1:38" ht="15.75" customHeight="1" x14ac:dyDescent="0.25">
      <c r="A4928" s="4" t="s">
        <v>7648</v>
      </c>
      <c r="B4928" s="4" t="s">
        <v>444</v>
      </c>
      <c r="C4928" s="4" t="s">
        <v>501</v>
      </c>
      <c r="D4928" s="4" t="s">
        <v>450</v>
      </c>
      <c r="E4928" s="4" t="s">
        <v>592</v>
      </c>
      <c r="F4928" s="4" t="s">
        <v>448</v>
      </c>
      <c r="G4928" s="4" t="s">
        <v>536</v>
      </c>
      <c r="H4928" s="4" t="s">
        <v>3148</v>
      </c>
      <c r="I4928" s="4" t="s">
        <v>7649</v>
      </c>
      <c r="J4928" s="4" t="s">
        <v>7650</v>
      </c>
      <c r="K4928" s="4">
        <v>2</v>
      </c>
      <c r="L4928" s="4">
        <v>2</v>
      </c>
      <c r="M4928" s="4">
        <v>3</v>
      </c>
      <c r="O4928" s="4" t="s">
        <v>1109</v>
      </c>
      <c r="P4928" s="5">
        <v>43740.573912037034</v>
      </c>
      <c r="Q4928" s="5">
        <v>43740.630520833336</v>
      </c>
      <c r="R4928" s="5" t="s">
        <v>450</v>
      </c>
      <c r="S4928" s="5">
        <v>43747.87709490741</v>
      </c>
      <c r="T4928" s="4" t="s">
        <v>454</v>
      </c>
      <c r="U4928" s="4" t="s">
        <v>563</v>
      </c>
      <c r="V4928" s="4" t="s">
        <v>456</v>
      </c>
      <c r="W4928" s="4" t="s">
        <v>44</v>
      </c>
      <c r="X4928" s="4" t="s">
        <v>700</v>
      </c>
      <c r="Y4928" s="4" t="s">
        <v>456</v>
      </c>
      <c r="Z4928" s="4" t="s">
        <v>44</v>
      </c>
      <c r="AA4928" s="4" t="s">
        <v>700</v>
      </c>
      <c r="AB4928" s="4" t="s">
        <v>450</v>
      </c>
      <c r="AC4928" s="4" t="s">
        <v>458</v>
      </c>
      <c r="AD4928" s="4" t="s">
        <v>459</v>
      </c>
      <c r="AE4928" s="18" t="s">
        <v>450</v>
      </c>
      <c r="AF4928" s="4" t="s">
        <v>450</v>
      </c>
      <c r="AG4928" s="4">
        <v>2166</v>
      </c>
      <c r="AH4928" s="4">
        <v>2160</v>
      </c>
      <c r="AI4928" s="4" t="s">
        <v>460</v>
      </c>
      <c r="AJ4928" s="4" t="s">
        <v>461</v>
      </c>
      <c r="AK4928" s="4" t="s">
        <v>460</v>
      </c>
      <c r="AL4928" s="4" t="s">
        <v>462</v>
      </c>
    </row>
    <row r="4929" spans="1:38" ht="15.75" customHeight="1" x14ac:dyDescent="0.25">
      <c r="A4929" s="4" t="s">
        <v>7651</v>
      </c>
      <c r="B4929" s="4" t="s">
        <v>444</v>
      </c>
      <c r="C4929" s="4" t="s">
        <v>501</v>
      </c>
      <c r="D4929" s="4" t="s">
        <v>450</v>
      </c>
      <c r="E4929" s="4" t="s">
        <v>592</v>
      </c>
      <c r="F4929" s="4" t="s">
        <v>468</v>
      </c>
      <c r="G4929" s="4" t="s">
        <v>517</v>
      </c>
      <c r="H4929" s="4" t="s">
        <v>2013</v>
      </c>
      <c r="I4929" s="4" t="s">
        <v>4634</v>
      </c>
      <c r="J4929" s="4" t="s">
        <v>7652</v>
      </c>
      <c r="K4929" s="4">
        <v>2</v>
      </c>
      <c r="L4929" s="4">
        <v>2</v>
      </c>
      <c r="M4929" s="4">
        <v>3</v>
      </c>
      <c r="O4929" s="4" t="s">
        <v>1109</v>
      </c>
      <c r="P4929" s="5">
        <v>43740.555613425924</v>
      </c>
      <c r="Q4929" s="5">
        <v>43740.693356481483</v>
      </c>
      <c r="R4929" s="5" t="s">
        <v>450</v>
      </c>
      <c r="S4929" s="5">
        <v>43747.877071759256</v>
      </c>
      <c r="T4929" s="4" t="s">
        <v>454</v>
      </c>
      <c r="U4929" s="4" t="s">
        <v>563</v>
      </c>
      <c r="V4929" s="4" t="s">
        <v>456</v>
      </c>
      <c r="W4929" s="4" t="s">
        <v>44</v>
      </c>
      <c r="X4929" s="4" t="s">
        <v>495</v>
      </c>
      <c r="Y4929" s="4" t="s">
        <v>456</v>
      </c>
      <c r="Z4929" s="4" t="s">
        <v>44</v>
      </c>
      <c r="AA4929" s="4" t="s">
        <v>495</v>
      </c>
      <c r="AB4929" s="4" t="s">
        <v>450</v>
      </c>
      <c r="AC4929" s="4" t="s">
        <v>458</v>
      </c>
      <c r="AD4929" s="4" t="s">
        <v>471</v>
      </c>
      <c r="AE4929" s="18" t="s">
        <v>450</v>
      </c>
      <c r="AF4929" s="4" t="s">
        <v>450</v>
      </c>
      <c r="AG4929" s="4">
        <v>11901</v>
      </c>
      <c r="AH4929" s="4">
        <v>11880</v>
      </c>
      <c r="AI4929" s="4" t="s">
        <v>460</v>
      </c>
      <c r="AJ4929" s="4" t="s">
        <v>461</v>
      </c>
      <c r="AK4929" s="4" t="s">
        <v>460</v>
      </c>
      <c r="AL4929" s="4" t="s">
        <v>472</v>
      </c>
    </row>
    <row r="4930" spans="1:38" ht="15.75" customHeight="1" x14ac:dyDescent="0.25">
      <c r="A4930" s="4" t="s">
        <v>7653</v>
      </c>
      <c r="B4930" s="4" t="s">
        <v>444</v>
      </c>
      <c r="C4930" s="4" t="s">
        <v>501</v>
      </c>
      <c r="D4930" s="4" t="s">
        <v>450</v>
      </c>
      <c r="E4930" s="4" t="s">
        <v>592</v>
      </c>
      <c r="F4930" s="4" t="s">
        <v>468</v>
      </c>
      <c r="G4930" s="4" t="s">
        <v>469</v>
      </c>
      <c r="H4930" s="4" t="s">
        <v>1433</v>
      </c>
      <c r="I4930" s="4" t="s">
        <v>4634</v>
      </c>
      <c r="J4930" s="4" t="s">
        <v>7654</v>
      </c>
      <c r="K4930" s="4">
        <v>2</v>
      </c>
      <c r="L4930" s="4">
        <v>2</v>
      </c>
      <c r="M4930" s="4">
        <v>3</v>
      </c>
      <c r="O4930" s="4" t="s">
        <v>1109</v>
      </c>
      <c r="P4930" s="5">
        <v>43740.557708333334</v>
      </c>
      <c r="Q4930" s="5">
        <v>43740.710370370369</v>
      </c>
      <c r="R4930" s="5" t="s">
        <v>450</v>
      </c>
      <c r="S4930" s="5">
        <v>43747.877071759256</v>
      </c>
      <c r="T4930" s="4" t="s">
        <v>454</v>
      </c>
      <c r="U4930" s="4" t="s">
        <v>563</v>
      </c>
      <c r="V4930" s="4" t="s">
        <v>456</v>
      </c>
      <c r="W4930" s="4" t="s">
        <v>44</v>
      </c>
      <c r="X4930" s="4" t="s">
        <v>495</v>
      </c>
      <c r="Y4930" s="4" t="s">
        <v>456</v>
      </c>
      <c r="Z4930" s="4" t="s">
        <v>44</v>
      </c>
      <c r="AA4930" s="4" t="s">
        <v>495</v>
      </c>
      <c r="AB4930" s="4" t="s">
        <v>450</v>
      </c>
      <c r="AC4930" s="4" t="s">
        <v>458</v>
      </c>
      <c r="AD4930" s="4" t="s">
        <v>471</v>
      </c>
      <c r="AE4930" s="18" t="s">
        <v>450</v>
      </c>
      <c r="AF4930" s="4" t="s">
        <v>450</v>
      </c>
      <c r="AG4930" s="4">
        <v>13190</v>
      </c>
      <c r="AH4930" s="4">
        <v>13140</v>
      </c>
      <c r="AI4930" s="4" t="s">
        <v>460</v>
      </c>
      <c r="AJ4930" s="4" t="s">
        <v>461</v>
      </c>
      <c r="AK4930" s="4" t="s">
        <v>460</v>
      </c>
      <c r="AL4930" s="4" t="s">
        <v>472</v>
      </c>
    </row>
    <row r="4931" spans="1:38" ht="15.75" customHeight="1" x14ac:dyDescent="0.25">
      <c r="A4931" s="4" t="s">
        <v>7655</v>
      </c>
      <c r="B4931" s="4" t="s">
        <v>444</v>
      </c>
      <c r="C4931" s="4" t="s">
        <v>501</v>
      </c>
      <c r="D4931" s="4" t="s">
        <v>450</v>
      </c>
      <c r="E4931" s="4" t="s">
        <v>592</v>
      </c>
      <c r="F4931" s="4" t="s">
        <v>468</v>
      </c>
      <c r="G4931" s="4" t="s">
        <v>517</v>
      </c>
      <c r="H4931" s="4" t="s">
        <v>2419</v>
      </c>
      <c r="I4931" s="4" t="s">
        <v>4634</v>
      </c>
      <c r="J4931" s="4" t="s">
        <v>7656</v>
      </c>
      <c r="K4931" s="4">
        <v>2</v>
      </c>
      <c r="L4931" s="4">
        <v>2</v>
      </c>
      <c r="M4931" s="4">
        <v>3</v>
      </c>
      <c r="O4931" s="4" t="s">
        <v>1109</v>
      </c>
      <c r="P4931" s="5">
        <v>43740.551655092589</v>
      </c>
      <c r="Q4931" s="5">
        <v>43740.693090277775</v>
      </c>
      <c r="R4931" s="5" t="s">
        <v>450</v>
      </c>
      <c r="S4931" s="5">
        <v>43747.877060185187</v>
      </c>
      <c r="T4931" s="4" t="s">
        <v>454</v>
      </c>
      <c r="U4931" s="4" t="s">
        <v>563</v>
      </c>
      <c r="V4931" s="4" t="s">
        <v>456</v>
      </c>
      <c r="W4931" s="4" t="s">
        <v>44</v>
      </c>
      <c r="X4931" s="4" t="s">
        <v>495</v>
      </c>
      <c r="Y4931" s="4" t="s">
        <v>456</v>
      </c>
      <c r="Z4931" s="4" t="s">
        <v>44</v>
      </c>
      <c r="AA4931" s="4" t="s">
        <v>495</v>
      </c>
      <c r="AB4931" s="4" t="s">
        <v>450</v>
      </c>
      <c r="AC4931" s="4" t="s">
        <v>458</v>
      </c>
      <c r="AD4931" s="4" t="s">
        <v>471</v>
      </c>
      <c r="AE4931" s="18" t="s">
        <v>450</v>
      </c>
      <c r="AF4931" s="4" t="s">
        <v>450</v>
      </c>
      <c r="AG4931" s="4">
        <v>12220</v>
      </c>
      <c r="AH4931" s="4">
        <v>12180</v>
      </c>
      <c r="AI4931" s="4" t="s">
        <v>460</v>
      </c>
      <c r="AJ4931" s="4" t="s">
        <v>461</v>
      </c>
      <c r="AK4931" s="4" t="s">
        <v>460</v>
      </c>
      <c r="AL4931" s="4" t="s">
        <v>472</v>
      </c>
    </row>
    <row r="4932" spans="1:38" ht="15.75" customHeight="1" x14ac:dyDescent="0.25">
      <c r="A4932" s="4" t="s">
        <v>7657</v>
      </c>
      <c r="B4932" s="4" t="s">
        <v>444</v>
      </c>
      <c r="C4932" s="4" t="s">
        <v>501</v>
      </c>
      <c r="D4932" s="4" t="s">
        <v>450</v>
      </c>
      <c r="E4932" s="4" t="s">
        <v>592</v>
      </c>
      <c r="F4932" s="4" t="s">
        <v>468</v>
      </c>
      <c r="G4932" s="4" t="s">
        <v>517</v>
      </c>
      <c r="H4932" s="4" t="s">
        <v>3318</v>
      </c>
      <c r="I4932" s="4" t="s">
        <v>7658</v>
      </c>
      <c r="J4932" s="4" t="s">
        <v>7659</v>
      </c>
      <c r="K4932" s="4">
        <v>2</v>
      </c>
      <c r="L4932" s="4">
        <v>2</v>
      </c>
      <c r="M4932" s="4">
        <v>3</v>
      </c>
      <c r="O4932" s="4" t="s">
        <v>1109</v>
      </c>
      <c r="P4932" s="5">
        <v>43740.542141203703</v>
      </c>
      <c r="Q4932" s="5">
        <v>43740.69263888889</v>
      </c>
      <c r="R4932" s="5" t="s">
        <v>450</v>
      </c>
      <c r="S4932" s="5">
        <v>43747.87704861111</v>
      </c>
      <c r="T4932" s="4" t="s">
        <v>454</v>
      </c>
      <c r="U4932" s="4" t="s">
        <v>563</v>
      </c>
      <c r="V4932" s="4" t="s">
        <v>456</v>
      </c>
      <c r="W4932" s="4" t="s">
        <v>44</v>
      </c>
      <c r="X4932" s="4" t="s">
        <v>495</v>
      </c>
      <c r="Y4932" s="4" t="s">
        <v>456</v>
      </c>
      <c r="Z4932" s="4" t="s">
        <v>44</v>
      </c>
      <c r="AA4932" s="4" t="s">
        <v>495</v>
      </c>
      <c r="AB4932" s="4" t="s">
        <v>450</v>
      </c>
      <c r="AC4932" s="4" t="s">
        <v>458</v>
      </c>
      <c r="AD4932" s="4" t="s">
        <v>471</v>
      </c>
      <c r="AE4932" s="18" t="s">
        <v>450</v>
      </c>
      <c r="AF4932" s="4" t="s">
        <v>450</v>
      </c>
      <c r="AG4932" s="4">
        <v>13003</v>
      </c>
      <c r="AH4932" s="4">
        <v>12960</v>
      </c>
      <c r="AI4932" s="4" t="s">
        <v>460</v>
      </c>
      <c r="AJ4932" s="4" t="s">
        <v>461</v>
      </c>
      <c r="AK4932" s="4" t="s">
        <v>460</v>
      </c>
      <c r="AL4932" s="4" t="s">
        <v>472</v>
      </c>
    </row>
    <row r="4933" spans="1:38" ht="15.75" customHeight="1" x14ac:dyDescent="0.25">
      <c r="A4933" s="4" t="s">
        <v>7660</v>
      </c>
      <c r="B4933" s="4" t="s">
        <v>444</v>
      </c>
      <c r="C4933" s="4" t="s">
        <v>501</v>
      </c>
      <c r="D4933" s="4" t="s">
        <v>450</v>
      </c>
      <c r="E4933" s="4" t="s">
        <v>592</v>
      </c>
      <c r="F4933" s="4" t="s">
        <v>468</v>
      </c>
      <c r="G4933" s="4" t="s">
        <v>517</v>
      </c>
      <c r="H4933" s="4" t="s">
        <v>450</v>
      </c>
      <c r="I4933" s="4" t="s">
        <v>7661</v>
      </c>
      <c r="J4933" s="4" t="s">
        <v>7662</v>
      </c>
      <c r="K4933" s="4">
        <v>2</v>
      </c>
      <c r="L4933" s="4">
        <v>2</v>
      </c>
      <c r="M4933" s="4">
        <v>3</v>
      </c>
      <c r="O4933" s="4" t="s">
        <v>1109</v>
      </c>
      <c r="P4933" s="5">
        <v>43740.527881944443</v>
      </c>
      <c r="Q4933" s="5">
        <v>43740.71465277778</v>
      </c>
      <c r="R4933" s="5" t="s">
        <v>450</v>
      </c>
      <c r="S4933" s="5">
        <v>43747.87703703704</v>
      </c>
      <c r="T4933" s="4" t="s">
        <v>454</v>
      </c>
      <c r="U4933" s="4" t="s">
        <v>563</v>
      </c>
      <c r="V4933" s="4" t="s">
        <v>456</v>
      </c>
      <c r="W4933" s="4" t="s">
        <v>44</v>
      </c>
      <c r="X4933" s="4" t="s">
        <v>495</v>
      </c>
      <c r="Y4933" s="4" t="s">
        <v>456</v>
      </c>
      <c r="Z4933" s="4" t="s">
        <v>44</v>
      </c>
      <c r="AA4933" s="4" t="s">
        <v>495</v>
      </c>
      <c r="AB4933" s="4" t="s">
        <v>450</v>
      </c>
      <c r="AC4933" s="4" t="s">
        <v>458</v>
      </c>
      <c r="AD4933" s="4" t="s">
        <v>471</v>
      </c>
      <c r="AE4933" s="18" t="s">
        <v>450</v>
      </c>
      <c r="AF4933" s="4" t="s">
        <v>450</v>
      </c>
      <c r="AG4933" s="4">
        <v>16137</v>
      </c>
      <c r="AH4933" s="4">
        <v>16080</v>
      </c>
      <c r="AI4933" s="4" t="s">
        <v>460</v>
      </c>
      <c r="AJ4933" s="4" t="s">
        <v>461</v>
      </c>
      <c r="AK4933" s="4" t="s">
        <v>460</v>
      </c>
      <c r="AL4933" s="4" t="s">
        <v>472</v>
      </c>
    </row>
    <row r="4934" spans="1:38" ht="15.75" customHeight="1" x14ac:dyDescent="0.25">
      <c r="A4934" s="4" t="s">
        <v>7663</v>
      </c>
      <c r="B4934" s="4" t="s">
        <v>444</v>
      </c>
      <c r="C4934" s="4" t="s">
        <v>501</v>
      </c>
      <c r="D4934" s="4" t="s">
        <v>450</v>
      </c>
      <c r="E4934" s="4" t="s">
        <v>592</v>
      </c>
      <c r="F4934" s="4" t="s">
        <v>468</v>
      </c>
      <c r="G4934" s="4" t="s">
        <v>469</v>
      </c>
      <c r="H4934" s="4" t="s">
        <v>2009</v>
      </c>
      <c r="I4934" s="4" t="s">
        <v>4634</v>
      </c>
      <c r="J4934" s="4" t="s">
        <v>7664</v>
      </c>
      <c r="K4934" s="4">
        <v>2</v>
      </c>
      <c r="L4934" s="4">
        <v>2</v>
      </c>
      <c r="M4934" s="4">
        <v>3</v>
      </c>
      <c r="O4934" s="4" t="s">
        <v>1109</v>
      </c>
      <c r="P4934" s="5">
        <v>43740.518854166665</v>
      </c>
      <c r="Q4934" s="5">
        <v>43740.694039351853</v>
      </c>
      <c r="R4934" s="5" t="s">
        <v>450</v>
      </c>
      <c r="S4934" s="5">
        <v>43747.877025462964</v>
      </c>
      <c r="T4934" s="4" t="s">
        <v>454</v>
      </c>
      <c r="U4934" s="4" t="s">
        <v>563</v>
      </c>
      <c r="V4934" s="4" t="s">
        <v>456</v>
      </c>
      <c r="W4934" s="4" t="s">
        <v>44</v>
      </c>
      <c r="X4934" s="4" t="s">
        <v>495</v>
      </c>
      <c r="Y4934" s="4" t="s">
        <v>456</v>
      </c>
      <c r="Z4934" s="4" t="s">
        <v>44</v>
      </c>
      <c r="AA4934" s="4" t="s">
        <v>495</v>
      </c>
      <c r="AB4934" s="4" t="s">
        <v>450</v>
      </c>
      <c r="AC4934" s="4" t="s">
        <v>458</v>
      </c>
      <c r="AD4934" s="4" t="s">
        <v>471</v>
      </c>
      <c r="AE4934" s="18" t="s">
        <v>450</v>
      </c>
      <c r="AF4934" s="4" t="s">
        <v>450</v>
      </c>
      <c r="AG4934" s="4">
        <v>15136</v>
      </c>
      <c r="AH4934" s="4">
        <v>15060</v>
      </c>
      <c r="AI4934" s="4" t="s">
        <v>460</v>
      </c>
      <c r="AJ4934" s="4" t="s">
        <v>461</v>
      </c>
      <c r="AK4934" s="4" t="s">
        <v>460</v>
      </c>
      <c r="AL4934" s="4" t="s">
        <v>472</v>
      </c>
    </row>
    <row r="4935" spans="1:38" ht="15.75" customHeight="1" x14ac:dyDescent="0.25">
      <c r="A4935" s="4" t="s">
        <v>7665</v>
      </c>
      <c r="B4935" s="4" t="s">
        <v>444</v>
      </c>
      <c r="C4935" s="4" t="s">
        <v>501</v>
      </c>
      <c r="D4935" s="4" t="s">
        <v>450</v>
      </c>
      <c r="E4935" s="4" t="s">
        <v>592</v>
      </c>
      <c r="F4935" s="4" t="s">
        <v>468</v>
      </c>
      <c r="G4935" s="4" t="s">
        <v>517</v>
      </c>
      <c r="H4935" s="4" t="s">
        <v>2419</v>
      </c>
      <c r="I4935" s="4" t="s">
        <v>4634</v>
      </c>
      <c r="J4935" s="4" t="s">
        <v>7666</v>
      </c>
      <c r="K4935" s="4">
        <v>2</v>
      </c>
      <c r="L4935" s="4">
        <v>2</v>
      </c>
      <c r="M4935" s="4">
        <v>3</v>
      </c>
      <c r="O4935" s="4" t="s">
        <v>1109</v>
      </c>
      <c r="P4935" s="5">
        <v>43740.520798611113</v>
      </c>
      <c r="Q4935" s="5">
        <v>43740.710104166668</v>
      </c>
      <c r="R4935" s="5" t="s">
        <v>450</v>
      </c>
      <c r="S4935" s="5">
        <v>43747.877025462964</v>
      </c>
      <c r="T4935" s="4" t="s">
        <v>454</v>
      </c>
      <c r="U4935" s="4" t="s">
        <v>563</v>
      </c>
      <c r="V4935" s="4" t="s">
        <v>456</v>
      </c>
      <c r="W4935" s="4" t="s">
        <v>44</v>
      </c>
      <c r="X4935" s="4" t="s">
        <v>495</v>
      </c>
      <c r="Y4935" s="4" t="s">
        <v>456</v>
      </c>
      <c r="Z4935" s="4" t="s">
        <v>44</v>
      </c>
      <c r="AA4935" s="4" t="s">
        <v>495</v>
      </c>
      <c r="AB4935" s="4" t="s">
        <v>450</v>
      </c>
      <c r="AC4935" s="4" t="s">
        <v>458</v>
      </c>
      <c r="AD4935" s="4" t="s">
        <v>471</v>
      </c>
      <c r="AE4935" s="18" t="s">
        <v>450</v>
      </c>
      <c r="AF4935" s="4" t="s">
        <v>450</v>
      </c>
      <c r="AG4935" s="4">
        <v>16356</v>
      </c>
      <c r="AH4935" s="4">
        <v>16260</v>
      </c>
      <c r="AI4935" s="4" t="s">
        <v>460</v>
      </c>
      <c r="AJ4935" s="4" t="s">
        <v>461</v>
      </c>
      <c r="AK4935" s="4" t="s">
        <v>460</v>
      </c>
      <c r="AL4935" s="4" t="s">
        <v>472</v>
      </c>
    </row>
    <row r="4936" spans="1:38" ht="15.75" customHeight="1" x14ac:dyDescent="0.25">
      <c r="A4936" s="4" t="s">
        <v>7667</v>
      </c>
      <c r="B4936" s="4" t="s">
        <v>444</v>
      </c>
      <c r="C4936" s="4" t="s">
        <v>501</v>
      </c>
      <c r="D4936" s="4" t="s">
        <v>450</v>
      </c>
      <c r="E4936" s="4" t="s">
        <v>592</v>
      </c>
      <c r="F4936" s="4" t="s">
        <v>468</v>
      </c>
      <c r="G4936" s="4" t="s">
        <v>469</v>
      </c>
      <c r="H4936" s="4" t="s">
        <v>7668</v>
      </c>
      <c r="I4936" s="4" t="s">
        <v>7669</v>
      </c>
      <c r="J4936" s="4" t="s">
        <v>7670</v>
      </c>
      <c r="K4936" s="4">
        <v>2</v>
      </c>
      <c r="L4936" s="4">
        <v>2</v>
      </c>
      <c r="M4936" s="4">
        <v>3</v>
      </c>
      <c r="O4936" s="4" t="s">
        <v>1109</v>
      </c>
      <c r="P4936" s="5">
        <v>43740.523518518516</v>
      </c>
      <c r="Q4936" s="5">
        <v>43740.715196759258</v>
      </c>
      <c r="R4936" s="5" t="s">
        <v>450</v>
      </c>
      <c r="S4936" s="5">
        <v>43747.877025462964</v>
      </c>
      <c r="T4936" s="4" t="s">
        <v>454</v>
      </c>
      <c r="U4936" s="4" t="s">
        <v>563</v>
      </c>
      <c r="V4936" s="4" t="s">
        <v>456</v>
      </c>
      <c r="W4936" s="4" t="s">
        <v>44</v>
      </c>
      <c r="X4936" s="4" t="s">
        <v>495</v>
      </c>
      <c r="Y4936" s="4" t="s">
        <v>456</v>
      </c>
      <c r="Z4936" s="4" t="s">
        <v>44</v>
      </c>
      <c r="AA4936" s="4" t="s">
        <v>495</v>
      </c>
      <c r="AB4936" s="4" t="s">
        <v>450</v>
      </c>
      <c r="AC4936" s="4" t="s">
        <v>458</v>
      </c>
      <c r="AD4936" s="4" t="s">
        <v>471</v>
      </c>
      <c r="AE4936" s="18" t="s">
        <v>450</v>
      </c>
      <c r="AF4936" s="4" t="s">
        <v>450</v>
      </c>
      <c r="AG4936" s="4">
        <v>16561</v>
      </c>
      <c r="AH4936" s="4">
        <v>16500</v>
      </c>
      <c r="AI4936" s="4" t="s">
        <v>460</v>
      </c>
      <c r="AJ4936" s="4" t="s">
        <v>461</v>
      </c>
      <c r="AK4936" s="4" t="s">
        <v>460</v>
      </c>
      <c r="AL4936" s="4" t="s">
        <v>472</v>
      </c>
    </row>
    <row r="4937" spans="1:38" ht="15.75" customHeight="1" x14ac:dyDescent="0.25">
      <c r="A4937" s="4" t="s">
        <v>7671</v>
      </c>
      <c r="B4937" s="4" t="s">
        <v>444</v>
      </c>
      <c r="C4937" s="4" t="s">
        <v>501</v>
      </c>
      <c r="D4937" s="4" t="s">
        <v>450</v>
      </c>
      <c r="E4937" s="4" t="s">
        <v>592</v>
      </c>
      <c r="F4937" s="4" t="s">
        <v>468</v>
      </c>
      <c r="G4937" s="4" t="s">
        <v>517</v>
      </c>
      <c r="H4937" s="4" t="s">
        <v>2013</v>
      </c>
      <c r="I4937" s="4" t="s">
        <v>4634</v>
      </c>
      <c r="J4937" s="4" t="s">
        <v>7672</v>
      </c>
      <c r="K4937" s="4">
        <v>2</v>
      </c>
      <c r="L4937" s="4">
        <v>2</v>
      </c>
      <c r="M4937" s="4">
        <v>3</v>
      </c>
      <c r="O4937" s="4" t="s">
        <v>1109</v>
      </c>
      <c r="P4937" s="5">
        <v>43740.516770833332</v>
      </c>
      <c r="Q4937" s="5">
        <v>43740.688703703701</v>
      </c>
      <c r="R4937" s="5" t="s">
        <v>450</v>
      </c>
      <c r="S4937" s="5">
        <v>43747.877013888887</v>
      </c>
      <c r="T4937" s="4" t="s">
        <v>454</v>
      </c>
      <c r="U4937" s="4" t="s">
        <v>563</v>
      </c>
      <c r="V4937" s="4" t="s">
        <v>456</v>
      </c>
      <c r="W4937" s="4" t="s">
        <v>44</v>
      </c>
      <c r="X4937" s="4" t="s">
        <v>495</v>
      </c>
      <c r="Y4937" s="4" t="s">
        <v>456</v>
      </c>
      <c r="Z4937" s="4" t="s">
        <v>44</v>
      </c>
      <c r="AA4937" s="4" t="s">
        <v>495</v>
      </c>
      <c r="AB4937" s="4" t="s">
        <v>450</v>
      </c>
      <c r="AC4937" s="4" t="s">
        <v>458</v>
      </c>
      <c r="AD4937" s="4" t="s">
        <v>471</v>
      </c>
      <c r="AE4937" s="18" t="s">
        <v>450</v>
      </c>
      <c r="AF4937" s="4" t="s">
        <v>450</v>
      </c>
      <c r="AG4937" s="4">
        <v>14855</v>
      </c>
      <c r="AH4937" s="4">
        <v>14820</v>
      </c>
      <c r="AI4937" s="4" t="s">
        <v>460</v>
      </c>
      <c r="AJ4937" s="4" t="s">
        <v>461</v>
      </c>
      <c r="AK4937" s="4" t="s">
        <v>460</v>
      </c>
      <c r="AL4937" s="4" t="s">
        <v>472</v>
      </c>
    </row>
    <row r="4938" spans="1:38" ht="15.75" customHeight="1" x14ac:dyDescent="0.25">
      <c r="A4938" s="4" t="s">
        <v>7673</v>
      </c>
      <c r="B4938" s="4" t="s">
        <v>444</v>
      </c>
      <c r="C4938" s="4" t="s">
        <v>501</v>
      </c>
      <c r="D4938" s="4" t="s">
        <v>450</v>
      </c>
      <c r="E4938" s="4" t="s">
        <v>592</v>
      </c>
      <c r="F4938" s="4" t="s">
        <v>656</v>
      </c>
      <c r="G4938" s="4" t="s">
        <v>1023</v>
      </c>
      <c r="H4938" s="4" t="s">
        <v>6603</v>
      </c>
      <c r="I4938" s="4" t="s">
        <v>7674</v>
      </c>
      <c r="J4938" s="4" t="s">
        <v>7675</v>
      </c>
      <c r="K4938" s="4">
        <v>2</v>
      </c>
      <c r="L4938" s="4">
        <v>2</v>
      </c>
      <c r="M4938" s="4">
        <v>3</v>
      </c>
      <c r="O4938" s="4" t="s">
        <v>1109</v>
      </c>
      <c r="P4938" s="5">
        <v>43740.506354166668</v>
      </c>
      <c r="Q4938" s="5">
        <v>43740.529664351852</v>
      </c>
      <c r="R4938" s="5" t="s">
        <v>450</v>
      </c>
      <c r="S4938" s="5">
        <v>43747.87699074074</v>
      </c>
      <c r="T4938" s="4" t="s">
        <v>454</v>
      </c>
      <c r="U4938" s="4" t="s">
        <v>563</v>
      </c>
      <c r="V4938" s="4" t="s">
        <v>456</v>
      </c>
      <c r="W4938" s="4" t="s">
        <v>44</v>
      </c>
      <c r="X4938" s="4" t="s">
        <v>514</v>
      </c>
      <c r="Y4938" s="4" t="s">
        <v>456</v>
      </c>
      <c r="Z4938" s="4" t="s">
        <v>44</v>
      </c>
      <c r="AA4938" s="4" t="s">
        <v>514</v>
      </c>
      <c r="AB4938" s="4" t="s">
        <v>450</v>
      </c>
      <c r="AC4938" s="4" t="s">
        <v>458</v>
      </c>
      <c r="AD4938" s="4" t="s">
        <v>660</v>
      </c>
      <c r="AE4938" s="18" t="s">
        <v>450</v>
      </c>
      <c r="AF4938" s="4" t="s">
        <v>450</v>
      </c>
      <c r="AG4938" s="4">
        <v>1016</v>
      </c>
      <c r="AH4938" s="4">
        <v>960</v>
      </c>
      <c r="AI4938" s="4" t="s">
        <v>460</v>
      </c>
      <c r="AJ4938" s="4" t="s">
        <v>461</v>
      </c>
      <c r="AK4938" s="4" t="s">
        <v>460</v>
      </c>
      <c r="AL4938" s="4" t="s">
        <v>515</v>
      </c>
    </row>
    <row r="4939" spans="1:38" ht="15.75" customHeight="1" x14ac:dyDescent="0.25">
      <c r="A4939" s="4" t="s">
        <v>7676</v>
      </c>
      <c r="B4939" s="4" t="s">
        <v>444</v>
      </c>
      <c r="C4939" s="4" t="s">
        <v>501</v>
      </c>
      <c r="D4939" s="4" t="s">
        <v>450</v>
      </c>
      <c r="E4939" s="4" t="s">
        <v>592</v>
      </c>
      <c r="F4939" s="4" t="s">
        <v>468</v>
      </c>
      <c r="G4939" s="4" t="s">
        <v>517</v>
      </c>
      <c r="H4939" s="4" t="s">
        <v>1433</v>
      </c>
      <c r="I4939" s="4" t="s">
        <v>4634</v>
      </c>
      <c r="J4939" s="4" t="s">
        <v>7677</v>
      </c>
      <c r="K4939" s="4">
        <v>2</v>
      </c>
      <c r="L4939" s="4">
        <v>2</v>
      </c>
      <c r="M4939" s="4">
        <v>3</v>
      </c>
      <c r="O4939" s="4" t="s">
        <v>1109</v>
      </c>
      <c r="P4939" s="5">
        <v>43740.51048611111</v>
      </c>
      <c r="Q4939" s="5">
        <v>43740.693749999999</v>
      </c>
      <c r="R4939" s="5" t="s">
        <v>450</v>
      </c>
      <c r="S4939" s="5">
        <v>43747.87699074074</v>
      </c>
      <c r="T4939" s="4" t="s">
        <v>454</v>
      </c>
      <c r="U4939" s="4" t="s">
        <v>563</v>
      </c>
      <c r="V4939" s="4" t="s">
        <v>456</v>
      </c>
      <c r="W4939" s="4" t="s">
        <v>44</v>
      </c>
      <c r="X4939" s="4" t="s">
        <v>495</v>
      </c>
      <c r="Y4939" s="4" t="s">
        <v>456</v>
      </c>
      <c r="Z4939" s="4" t="s">
        <v>44</v>
      </c>
      <c r="AA4939" s="4" t="s">
        <v>495</v>
      </c>
      <c r="AB4939" s="4" t="s">
        <v>450</v>
      </c>
      <c r="AC4939" s="4" t="s">
        <v>458</v>
      </c>
      <c r="AD4939" s="4" t="s">
        <v>471</v>
      </c>
      <c r="AE4939" s="18" t="s">
        <v>450</v>
      </c>
      <c r="AF4939" s="4" t="s">
        <v>450</v>
      </c>
      <c r="AG4939" s="4">
        <v>15834</v>
      </c>
      <c r="AH4939" s="4">
        <v>15780</v>
      </c>
      <c r="AI4939" s="4" t="s">
        <v>460</v>
      </c>
      <c r="AJ4939" s="4" t="s">
        <v>461</v>
      </c>
      <c r="AK4939" s="4" t="s">
        <v>460</v>
      </c>
      <c r="AL4939" s="4" t="s">
        <v>472</v>
      </c>
    </row>
    <row r="4940" spans="1:38" ht="15.75" customHeight="1" x14ac:dyDescent="0.25">
      <c r="A4940" s="4" t="s">
        <v>7678</v>
      </c>
      <c r="B4940" s="4" t="s">
        <v>444</v>
      </c>
      <c r="C4940" s="4" t="s">
        <v>501</v>
      </c>
      <c r="D4940" s="4" t="s">
        <v>450</v>
      </c>
      <c r="E4940" s="4" t="s">
        <v>592</v>
      </c>
      <c r="F4940" s="4" t="s">
        <v>468</v>
      </c>
      <c r="G4940" s="4" t="s">
        <v>517</v>
      </c>
      <c r="H4940" s="4" t="s">
        <v>2044</v>
      </c>
      <c r="I4940" s="4" t="s">
        <v>7658</v>
      </c>
      <c r="J4940" s="4" t="s">
        <v>7679</v>
      </c>
      <c r="K4940" s="4">
        <v>2</v>
      </c>
      <c r="L4940" s="4">
        <v>2</v>
      </c>
      <c r="M4940" s="4">
        <v>3</v>
      </c>
      <c r="O4940" s="4" t="s">
        <v>1109</v>
      </c>
      <c r="P4940" s="5">
        <v>43740.502002314817</v>
      </c>
      <c r="Q4940" s="5">
        <v>43740.687673611108</v>
      </c>
      <c r="R4940" s="5" t="s">
        <v>450</v>
      </c>
      <c r="S4940" s="5">
        <v>43747.876979166664</v>
      </c>
      <c r="T4940" s="4" t="s">
        <v>454</v>
      </c>
      <c r="U4940" s="4" t="s">
        <v>563</v>
      </c>
      <c r="V4940" s="4" t="s">
        <v>456</v>
      </c>
      <c r="W4940" s="4" t="s">
        <v>44</v>
      </c>
      <c r="X4940" s="4" t="s">
        <v>495</v>
      </c>
      <c r="Y4940" s="4" t="s">
        <v>456</v>
      </c>
      <c r="Z4940" s="4" t="s">
        <v>44</v>
      </c>
      <c r="AA4940" s="4" t="s">
        <v>495</v>
      </c>
      <c r="AB4940" s="4" t="s">
        <v>450</v>
      </c>
      <c r="AC4940" s="4" t="s">
        <v>458</v>
      </c>
      <c r="AD4940" s="4" t="s">
        <v>471</v>
      </c>
      <c r="AE4940" s="18" t="s">
        <v>450</v>
      </c>
      <c r="AF4940" s="4" t="s">
        <v>450</v>
      </c>
      <c r="AG4940" s="4">
        <v>16042</v>
      </c>
      <c r="AH4940" s="4">
        <v>16020</v>
      </c>
      <c r="AI4940" s="4" t="s">
        <v>460</v>
      </c>
      <c r="AJ4940" s="4" t="s">
        <v>461</v>
      </c>
      <c r="AK4940" s="4" t="s">
        <v>460</v>
      </c>
      <c r="AL4940" s="4" t="s">
        <v>472</v>
      </c>
    </row>
    <row r="4941" spans="1:38" ht="15.75" customHeight="1" x14ac:dyDescent="0.25">
      <c r="A4941" s="4" t="s">
        <v>7680</v>
      </c>
      <c r="B4941" s="4" t="s">
        <v>444</v>
      </c>
      <c r="C4941" s="4" t="s">
        <v>501</v>
      </c>
      <c r="D4941" s="4" t="s">
        <v>450</v>
      </c>
      <c r="E4941" s="4" t="s">
        <v>592</v>
      </c>
      <c r="F4941" s="4" t="s">
        <v>510</v>
      </c>
      <c r="G4941" s="4" t="s">
        <v>657</v>
      </c>
      <c r="H4941" s="4" t="s">
        <v>1875</v>
      </c>
      <c r="I4941" s="4" t="s">
        <v>7681</v>
      </c>
      <c r="J4941" s="4" t="s">
        <v>7682</v>
      </c>
      <c r="K4941" s="4">
        <v>2</v>
      </c>
      <c r="L4941" s="4">
        <v>2</v>
      </c>
      <c r="M4941" s="4">
        <v>3</v>
      </c>
      <c r="O4941" s="4" t="s">
        <v>1109</v>
      </c>
      <c r="P4941" s="5">
        <v>43740.465358796297</v>
      </c>
      <c r="Q4941" s="5">
        <v>43740.533414351848</v>
      </c>
      <c r="R4941" s="5" t="s">
        <v>450</v>
      </c>
      <c r="S4941" s="5">
        <v>43747.876886574071</v>
      </c>
      <c r="T4941" s="4" t="s">
        <v>454</v>
      </c>
      <c r="U4941" s="4" t="s">
        <v>563</v>
      </c>
      <c r="V4941" s="4" t="s">
        <v>456</v>
      </c>
      <c r="W4941" s="4" t="s">
        <v>44</v>
      </c>
      <c r="X4941" s="4" t="s">
        <v>495</v>
      </c>
      <c r="Y4941" s="4" t="s">
        <v>456</v>
      </c>
      <c r="Z4941" s="4" t="s">
        <v>44</v>
      </c>
      <c r="AA4941" s="4" t="s">
        <v>495</v>
      </c>
      <c r="AB4941" s="4" t="s">
        <v>450</v>
      </c>
      <c r="AC4941" s="4" t="s">
        <v>458</v>
      </c>
      <c r="AD4941" s="4" t="s">
        <v>471</v>
      </c>
      <c r="AE4941" s="18" t="s">
        <v>450</v>
      </c>
      <c r="AF4941" s="4" t="s">
        <v>450</v>
      </c>
      <c r="AG4941" s="4">
        <v>5880</v>
      </c>
      <c r="AH4941" s="4">
        <v>5880</v>
      </c>
      <c r="AI4941" s="4" t="s">
        <v>460</v>
      </c>
      <c r="AJ4941" s="4" t="s">
        <v>461</v>
      </c>
      <c r="AK4941" s="4" t="s">
        <v>460</v>
      </c>
      <c r="AL4941" s="4" t="s">
        <v>515</v>
      </c>
    </row>
    <row r="4942" spans="1:38" ht="15.75" customHeight="1" x14ac:dyDescent="0.25">
      <c r="A4942" s="4" t="s">
        <v>7686</v>
      </c>
      <c r="B4942" s="4" t="s">
        <v>444</v>
      </c>
      <c r="C4942" s="4" t="s">
        <v>501</v>
      </c>
      <c r="D4942" s="4" t="s">
        <v>450</v>
      </c>
      <c r="E4942" s="4" t="s">
        <v>592</v>
      </c>
      <c r="F4942" s="4" t="s">
        <v>457</v>
      </c>
      <c r="G4942" s="4" t="s">
        <v>664</v>
      </c>
      <c r="H4942" s="4" t="s">
        <v>3302</v>
      </c>
      <c r="I4942" s="4" t="s">
        <v>7687</v>
      </c>
      <c r="J4942" s="4" t="s">
        <v>7688</v>
      </c>
      <c r="K4942" s="4">
        <v>2</v>
      </c>
      <c r="L4942" s="4">
        <v>2</v>
      </c>
      <c r="M4942" s="4">
        <v>3</v>
      </c>
      <c r="O4942" s="4" t="s">
        <v>1109</v>
      </c>
      <c r="P4942" s="5">
        <v>43740.456944444442</v>
      </c>
      <c r="Q4942" s="5">
        <v>43740.539895833332</v>
      </c>
      <c r="R4942" s="5" t="s">
        <v>450</v>
      </c>
      <c r="S4942" s="5">
        <v>43747.876875000002</v>
      </c>
      <c r="T4942" s="4" t="s">
        <v>454</v>
      </c>
      <c r="U4942" s="4" t="s">
        <v>563</v>
      </c>
      <c r="V4942" s="4" t="s">
        <v>456</v>
      </c>
      <c r="W4942" s="4" t="s">
        <v>44</v>
      </c>
      <c r="X4942" s="4" t="s">
        <v>457</v>
      </c>
      <c r="Y4942" s="4" t="s">
        <v>456</v>
      </c>
      <c r="Z4942" s="4" t="s">
        <v>44</v>
      </c>
      <c r="AA4942" s="4" t="s">
        <v>457</v>
      </c>
      <c r="AB4942" s="4" t="s">
        <v>450</v>
      </c>
      <c r="AC4942" s="4" t="s">
        <v>458</v>
      </c>
      <c r="AD4942" s="4" t="s">
        <v>471</v>
      </c>
      <c r="AE4942" s="18" t="s">
        <v>450</v>
      </c>
      <c r="AF4942" s="4" t="s">
        <v>450</v>
      </c>
      <c r="AG4942" s="4">
        <v>7167</v>
      </c>
      <c r="AH4942" s="4">
        <v>7080</v>
      </c>
      <c r="AI4942" s="4" t="s">
        <v>460</v>
      </c>
      <c r="AJ4942" s="4" t="s">
        <v>461</v>
      </c>
      <c r="AK4942" s="4" t="s">
        <v>460</v>
      </c>
      <c r="AL4942" s="4" t="s">
        <v>553</v>
      </c>
    </row>
    <row r="4943" spans="1:38" ht="15.75" customHeight="1" x14ac:dyDescent="0.25">
      <c r="A4943" s="4" t="s">
        <v>7689</v>
      </c>
      <c r="B4943" s="4" t="s">
        <v>444</v>
      </c>
      <c r="C4943" s="4" t="s">
        <v>501</v>
      </c>
      <c r="D4943" s="4" t="s">
        <v>450</v>
      </c>
      <c r="E4943" s="4" t="s">
        <v>592</v>
      </c>
      <c r="F4943" s="4" t="s">
        <v>468</v>
      </c>
      <c r="G4943" s="4" t="s">
        <v>517</v>
      </c>
      <c r="H4943" s="4" t="s">
        <v>450</v>
      </c>
      <c r="I4943" s="4" t="s">
        <v>7690</v>
      </c>
      <c r="J4943" s="4" t="s">
        <v>7691</v>
      </c>
      <c r="K4943" s="4">
        <v>2</v>
      </c>
      <c r="L4943" s="4">
        <v>2</v>
      </c>
      <c r="M4943" s="4">
        <v>3</v>
      </c>
      <c r="N4943" s="4" t="s">
        <v>595</v>
      </c>
      <c r="O4943" s="4" t="s">
        <v>1109</v>
      </c>
      <c r="P4943" s="5">
        <v>43740.447488425925</v>
      </c>
      <c r="Q4943" s="5">
        <v>43740.496215277781</v>
      </c>
      <c r="R4943" s="5" t="s">
        <v>450</v>
      </c>
      <c r="S4943" s="5">
        <v>43747.876851851855</v>
      </c>
      <c r="T4943" s="4" t="s">
        <v>454</v>
      </c>
      <c r="U4943" s="4" t="s">
        <v>563</v>
      </c>
      <c r="V4943" s="4" t="s">
        <v>456</v>
      </c>
      <c r="W4943" s="4" t="s">
        <v>44</v>
      </c>
      <c r="X4943" s="4" t="s">
        <v>495</v>
      </c>
      <c r="Y4943" s="4" t="s">
        <v>456</v>
      </c>
      <c r="Z4943" s="4" t="s">
        <v>44</v>
      </c>
      <c r="AA4943" s="4" t="s">
        <v>495</v>
      </c>
      <c r="AB4943" s="4" t="s">
        <v>450</v>
      </c>
      <c r="AC4943" s="4" t="s">
        <v>458</v>
      </c>
      <c r="AD4943" s="4" t="s">
        <v>471</v>
      </c>
      <c r="AE4943" s="18" t="s">
        <v>450</v>
      </c>
      <c r="AF4943" s="4" t="s">
        <v>450</v>
      </c>
      <c r="AG4943" s="4">
        <v>4210</v>
      </c>
      <c r="AH4943" s="4">
        <v>4200</v>
      </c>
      <c r="AI4943" s="4" t="s">
        <v>460</v>
      </c>
      <c r="AJ4943" s="4" t="s">
        <v>461</v>
      </c>
      <c r="AK4943" s="4" t="s">
        <v>460</v>
      </c>
      <c r="AL4943" s="4" t="s">
        <v>472</v>
      </c>
    </row>
    <row r="4944" spans="1:38" ht="15.75" customHeight="1" x14ac:dyDescent="0.25">
      <c r="A4944" s="4" t="s">
        <v>7701</v>
      </c>
      <c r="B4944" s="4" t="s">
        <v>444</v>
      </c>
      <c r="C4944" s="4" t="s">
        <v>501</v>
      </c>
      <c r="D4944" s="4" t="s">
        <v>446</v>
      </c>
      <c r="E4944" s="4" t="s">
        <v>447</v>
      </c>
      <c r="F4944" s="4" t="s">
        <v>457</v>
      </c>
      <c r="G4944" s="4" t="s">
        <v>686</v>
      </c>
      <c r="H4944" s="4" t="s">
        <v>450</v>
      </c>
      <c r="I4944" s="4" t="s">
        <v>6227</v>
      </c>
      <c r="J4944" s="4" t="s">
        <v>7702</v>
      </c>
      <c r="K4944" s="4">
        <v>3</v>
      </c>
      <c r="L4944" s="4">
        <v>2</v>
      </c>
      <c r="M4944" s="4">
        <v>4</v>
      </c>
      <c r="O4944" s="4" t="s">
        <v>1109</v>
      </c>
      <c r="P4944" s="5">
        <v>43740.409583333334</v>
      </c>
      <c r="Q4944" s="5">
        <v>43740.415752314817</v>
      </c>
      <c r="R4944" s="5" t="s">
        <v>450</v>
      </c>
      <c r="S4944" s="5">
        <v>43747.876770833333</v>
      </c>
      <c r="T4944" s="4" t="s">
        <v>454</v>
      </c>
      <c r="U4944" s="4" t="s">
        <v>455</v>
      </c>
      <c r="V4944" s="4" t="s">
        <v>456</v>
      </c>
      <c r="W4944" s="4" t="s">
        <v>44</v>
      </c>
      <c r="X4944" s="4" t="s">
        <v>457</v>
      </c>
      <c r="Y4944" s="4" t="s">
        <v>456</v>
      </c>
      <c r="Z4944" s="4" t="s">
        <v>44</v>
      </c>
      <c r="AA4944" s="4" t="s">
        <v>457</v>
      </c>
      <c r="AB4944" s="4" t="s">
        <v>450</v>
      </c>
      <c r="AC4944" s="4" t="s">
        <v>458</v>
      </c>
      <c r="AD4944" s="4" t="s">
        <v>471</v>
      </c>
      <c r="AE4944" s="18" t="s">
        <v>450</v>
      </c>
      <c r="AF4944" s="4" t="s">
        <v>450</v>
      </c>
      <c r="AG4944" s="4">
        <v>533</v>
      </c>
      <c r="AH4944" s="4">
        <v>480</v>
      </c>
      <c r="AI4944" s="4" t="s">
        <v>460</v>
      </c>
      <c r="AJ4944" s="4" t="s">
        <v>461</v>
      </c>
      <c r="AK4944" s="4" t="s">
        <v>460</v>
      </c>
      <c r="AL4944" s="4" t="s">
        <v>553</v>
      </c>
    </row>
    <row r="4945" spans="1:38" ht="15.75" customHeight="1" x14ac:dyDescent="0.25">
      <c r="A4945" s="4" t="s">
        <v>7703</v>
      </c>
      <c r="B4945" s="4" t="s">
        <v>444</v>
      </c>
      <c r="C4945" s="4" t="s">
        <v>501</v>
      </c>
      <c r="D4945" s="4" t="s">
        <v>450</v>
      </c>
      <c r="E4945" s="4" t="s">
        <v>592</v>
      </c>
      <c r="F4945" s="4" t="s">
        <v>457</v>
      </c>
      <c r="G4945" s="4" t="s">
        <v>664</v>
      </c>
      <c r="H4945" s="4" t="s">
        <v>3302</v>
      </c>
      <c r="I4945" s="4" t="s">
        <v>7704</v>
      </c>
      <c r="J4945" s="4" t="s">
        <v>7705</v>
      </c>
      <c r="K4945" s="4">
        <v>2</v>
      </c>
      <c r="L4945" s="4">
        <v>2</v>
      </c>
      <c r="M4945" s="4">
        <v>3</v>
      </c>
      <c r="O4945" s="4" t="s">
        <v>1109</v>
      </c>
      <c r="P4945" s="5">
        <v>43740.412592592591</v>
      </c>
      <c r="Q4945" s="5">
        <v>43740.456412037034</v>
      </c>
      <c r="R4945" s="5" t="s">
        <v>450</v>
      </c>
      <c r="S4945" s="5">
        <v>43747.876770833333</v>
      </c>
      <c r="T4945" s="4" t="s">
        <v>454</v>
      </c>
      <c r="U4945" s="4" t="s">
        <v>563</v>
      </c>
      <c r="V4945" s="4" t="s">
        <v>456</v>
      </c>
      <c r="W4945" s="4" t="s">
        <v>44</v>
      </c>
      <c r="X4945" s="4" t="s">
        <v>457</v>
      </c>
      <c r="Y4945" s="4" t="s">
        <v>456</v>
      </c>
      <c r="Z4945" s="4" t="s">
        <v>44</v>
      </c>
      <c r="AA4945" s="4" t="s">
        <v>457</v>
      </c>
      <c r="AB4945" s="4" t="s">
        <v>450</v>
      </c>
      <c r="AC4945" s="4" t="s">
        <v>458</v>
      </c>
      <c r="AD4945" s="4" t="s">
        <v>471</v>
      </c>
      <c r="AE4945" s="18" t="s">
        <v>450</v>
      </c>
      <c r="AF4945" s="4" t="s">
        <v>450</v>
      </c>
      <c r="AG4945" s="4">
        <v>3786</v>
      </c>
      <c r="AH4945" s="4">
        <v>3720</v>
      </c>
      <c r="AI4945" s="4" t="s">
        <v>460</v>
      </c>
      <c r="AJ4945" s="4" t="s">
        <v>461</v>
      </c>
      <c r="AK4945" s="4" t="s">
        <v>460</v>
      </c>
      <c r="AL4945" s="4" t="s">
        <v>553</v>
      </c>
    </row>
    <row r="4946" spans="1:38" ht="15.75" customHeight="1" x14ac:dyDescent="0.25">
      <c r="A4946" s="4" t="s">
        <v>7706</v>
      </c>
      <c r="B4946" s="4" t="s">
        <v>444</v>
      </c>
      <c r="C4946" s="4" t="s">
        <v>501</v>
      </c>
      <c r="D4946" s="4" t="s">
        <v>450</v>
      </c>
      <c r="E4946" s="4" t="s">
        <v>592</v>
      </c>
      <c r="F4946" s="4" t="s">
        <v>468</v>
      </c>
      <c r="G4946" s="4" t="s">
        <v>517</v>
      </c>
      <c r="H4946" s="4" t="s">
        <v>2876</v>
      </c>
      <c r="I4946" s="4" t="s">
        <v>7707</v>
      </c>
      <c r="J4946" s="4" t="s">
        <v>7708</v>
      </c>
      <c r="K4946" s="4">
        <v>2</v>
      </c>
      <c r="L4946" s="4">
        <v>2</v>
      </c>
      <c r="M4946" s="4">
        <v>3</v>
      </c>
      <c r="O4946" s="4" t="s">
        <v>1109</v>
      </c>
      <c r="P4946" s="5">
        <v>43740.405138888891</v>
      </c>
      <c r="Q4946" s="5">
        <v>43740.72415509259</v>
      </c>
      <c r="R4946" s="5" t="s">
        <v>450</v>
      </c>
      <c r="S4946" s="5">
        <v>43747.876747685186</v>
      </c>
      <c r="T4946" s="4" t="s">
        <v>454</v>
      </c>
      <c r="U4946" s="4" t="s">
        <v>563</v>
      </c>
      <c r="V4946" s="4" t="s">
        <v>456</v>
      </c>
      <c r="W4946" s="4" t="s">
        <v>44</v>
      </c>
      <c r="X4946" s="4" t="s">
        <v>495</v>
      </c>
      <c r="Y4946" s="4" t="s">
        <v>456</v>
      </c>
      <c r="Z4946" s="4" t="s">
        <v>44</v>
      </c>
      <c r="AA4946" s="4" t="s">
        <v>495</v>
      </c>
      <c r="AB4946" s="4" t="s">
        <v>450</v>
      </c>
      <c r="AC4946" s="4" t="s">
        <v>458</v>
      </c>
      <c r="AD4946" s="4" t="s">
        <v>471</v>
      </c>
      <c r="AE4946" s="18" t="s">
        <v>450</v>
      </c>
      <c r="AF4946" s="4" t="s">
        <v>450</v>
      </c>
      <c r="AG4946" s="4">
        <v>27563</v>
      </c>
      <c r="AH4946" s="4">
        <v>27540</v>
      </c>
      <c r="AI4946" s="4" t="s">
        <v>460</v>
      </c>
      <c r="AJ4946" s="4" t="s">
        <v>461</v>
      </c>
      <c r="AK4946" s="4" t="s">
        <v>460</v>
      </c>
      <c r="AL4946" s="4" t="s">
        <v>472</v>
      </c>
    </row>
    <row r="4947" spans="1:38" ht="15.75" customHeight="1" x14ac:dyDescent="0.25">
      <c r="A4947" s="4" t="s">
        <v>7709</v>
      </c>
      <c r="B4947" s="4" t="s">
        <v>444</v>
      </c>
      <c r="C4947" s="4" t="s">
        <v>501</v>
      </c>
      <c r="D4947" s="4" t="s">
        <v>450</v>
      </c>
      <c r="E4947" s="4" t="s">
        <v>592</v>
      </c>
      <c r="F4947" s="4" t="s">
        <v>510</v>
      </c>
      <c r="G4947" s="4" t="s">
        <v>657</v>
      </c>
      <c r="H4947" s="4" t="s">
        <v>6603</v>
      </c>
      <c r="I4947" s="4" t="s">
        <v>7710</v>
      </c>
      <c r="J4947" s="4" t="s">
        <v>7711</v>
      </c>
      <c r="K4947" s="4">
        <v>2</v>
      </c>
      <c r="L4947" s="4">
        <v>2</v>
      </c>
      <c r="M4947" s="4">
        <v>3</v>
      </c>
      <c r="O4947" s="4" t="s">
        <v>1109</v>
      </c>
      <c r="P4947" s="5">
        <v>43740.361527777779</v>
      </c>
      <c r="Q4947" s="5">
        <v>43740.391979166663</v>
      </c>
      <c r="R4947" s="5" t="s">
        <v>450</v>
      </c>
      <c r="S4947" s="5">
        <v>43747.876643518517</v>
      </c>
      <c r="T4947" s="4" t="s">
        <v>454</v>
      </c>
      <c r="U4947" s="4" t="s">
        <v>563</v>
      </c>
      <c r="V4947" s="4" t="s">
        <v>456</v>
      </c>
      <c r="W4947" s="4" t="s">
        <v>44</v>
      </c>
      <c r="X4947" s="4" t="s">
        <v>514</v>
      </c>
      <c r="Y4947" s="4" t="s">
        <v>456</v>
      </c>
      <c r="Z4947" s="4" t="s">
        <v>44</v>
      </c>
      <c r="AA4947" s="4" t="s">
        <v>514</v>
      </c>
      <c r="AB4947" s="4" t="s">
        <v>450</v>
      </c>
      <c r="AC4947" s="4" t="s">
        <v>458</v>
      </c>
      <c r="AD4947" s="4" t="s">
        <v>471</v>
      </c>
      <c r="AE4947" s="18" t="s">
        <v>450</v>
      </c>
      <c r="AF4947" s="4" t="s">
        <v>450</v>
      </c>
      <c r="AG4947" s="4">
        <v>2631</v>
      </c>
      <c r="AH4947" s="4">
        <v>2520</v>
      </c>
      <c r="AI4947" s="4" t="s">
        <v>460</v>
      </c>
      <c r="AJ4947" s="4" t="s">
        <v>461</v>
      </c>
      <c r="AK4947" s="4" t="s">
        <v>460</v>
      </c>
      <c r="AL4947" s="4" t="s">
        <v>515</v>
      </c>
    </row>
    <row r="4948" spans="1:38" ht="15.75" customHeight="1" x14ac:dyDescent="0.25">
      <c r="A4948" s="4" t="s">
        <v>7715</v>
      </c>
      <c r="B4948" s="4" t="s">
        <v>444</v>
      </c>
      <c r="C4948" s="4" t="s">
        <v>501</v>
      </c>
      <c r="D4948" s="4" t="s">
        <v>450</v>
      </c>
      <c r="E4948" s="4" t="s">
        <v>592</v>
      </c>
      <c r="F4948" s="4" t="s">
        <v>468</v>
      </c>
      <c r="G4948" s="4" t="s">
        <v>469</v>
      </c>
      <c r="H4948" s="4" t="s">
        <v>3839</v>
      </c>
      <c r="I4948" s="4" t="s">
        <v>6641</v>
      </c>
      <c r="J4948" s="4" t="s">
        <v>7716</v>
      </c>
      <c r="K4948" s="4">
        <v>3</v>
      </c>
      <c r="L4948" s="4">
        <v>2</v>
      </c>
      <c r="M4948" s="4">
        <v>4</v>
      </c>
      <c r="O4948" s="4" t="s">
        <v>1109</v>
      </c>
      <c r="P4948" s="5">
        <v>43740.314050925925</v>
      </c>
      <c r="Q4948" s="5">
        <v>43740.722326388888</v>
      </c>
      <c r="R4948" s="5" t="s">
        <v>450</v>
      </c>
      <c r="S4948" s="5">
        <v>43747.876585648148</v>
      </c>
      <c r="T4948" s="4" t="s">
        <v>454</v>
      </c>
      <c r="U4948" s="4" t="s">
        <v>563</v>
      </c>
      <c r="V4948" s="4" t="s">
        <v>456</v>
      </c>
      <c r="W4948" s="4" t="s">
        <v>44</v>
      </c>
      <c r="X4948" s="4" t="s">
        <v>495</v>
      </c>
      <c r="Y4948" s="4" t="s">
        <v>456</v>
      </c>
      <c r="Z4948" s="4" t="s">
        <v>44</v>
      </c>
      <c r="AA4948" s="4" t="s">
        <v>495</v>
      </c>
      <c r="AB4948" s="4" t="s">
        <v>450</v>
      </c>
      <c r="AC4948" s="4" t="s">
        <v>458</v>
      </c>
      <c r="AD4948" s="4" t="s">
        <v>471</v>
      </c>
      <c r="AE4948" s="18" t="s">
        <v>450</v>
      </c>
      <c r="AF4948" s="4" t="s">
        <v>450</v>
      </c>
      <c r="AG4948" s="4">
        <v>35275</v>
      </c>
      <c r="AH4948" s="4">
        <v>31740</v>
      </c>
      <c r="AI4948" s="4" t="s">
        <v>460</v>
      </c>
      <c r="AJ4948" s="4" t="s">
        <v>460</v>
      </c>
      <c r="AK4948" s="4" t="s">
        <v>460</v>
      </c>
      <c r="AL4948" s="4" t="s">
        <v>472</v>
      </c>
    </row>
    <row r="4949" spans="1:38" ht="15.75" customHeight="1" x14ac:dyDescent="0.25">
      <c r="A4949" s="4" t="s">
        <v>7717</v>
      </c>
      <c r="B4949" s="4" t="s">
        <v>444</v>
      </c>
      <c r="C4949" s="4" t="s">
        <v>501</v>
      </c>
      <c r="D4949" s="4" t="s">
        <v>450</v>
      </c>
      <c r="E4949" s="4" t="s">
        <v>592</v>
      </c>
      <c r="F4949" s="4" t="s">
        <v>510</v>
      </c>
      <c r="G4949" s="4" t="s">
        <v>1088</v>
      </c>
      <c r="H4949" s="4" t="s">
        <v>1673</v>
      </c>
      <c r="I4949" s="4" t="s">
        <v>1921</v>
      </c>
      <c r="J4949" s="4" t="s">
        <v>7718</v>
      </c>
      <c r="K4949" s="4">
        <v>2</v>
      </c>
      <c r="L4949" s="4">
        <v>2</v>
      </c>
      <c r="M4949" s="4">
        <v>3</v>
      </c>
      <c r="N4949" s="4" t="s">
        <v>1223</v>
      </c>
      <c r="O4949" s="4" t="s">
        <v>1109</v>
      </c>
      <c r="P4949" s="5">
        <v>43740.227314814816</v>
      </c>
      <c r="Q4949" s="5">
        <v>43740.251354166663</v>
      </c>
      <c r="R4949" s="5" t="s">
        <v>450</v>
      </c>
      <c r="S4949" s="5">
        <v>43747.876574074071</v>
      </c>
      <c r="T4949" s="4" t="s">
        <v>454</v>
      </c>
      <c r="U4949" s="4" t="s">
        <v>563</v>
      </c>
      <c r="V4949" s="4" t="s">
        <v>456</v>
      </c>
      <c r="W4949" s="4" t="s">
        <v>44</v>
      </c>
      <c r="X4949" s="4" t="s">
        <v>495</v>
      </c>
      <c r="Y4949" s="4" t="s">
        <v>564</v>
      </c>
      <c r="Z4949" s="4" t="s">
        <v>565</v>
      </c>
      <c r="AA4949" s="4" t="s">
        <v>565</v>
      </c>
      <c r="AB4949" s="4" t="s">
        <v>450</v>
      </c>
      <c r="AC4949" s="4" t="s">
        <v>458</v>
      </c>
      <c r="AD4949" s="4" t="s">
        <v>471</v>
      </c>
      <c r="AE4949" s="18" t="s">
        <v>450</v>
      </c>
      <c r="AF4949" s="4" t="s">
        <v>450</v>
      </c>
      <c r="AG4949" s="4">
        <v>2077</v>
      </c>
      <c r="AH4949" s="4">
        <v>0</v>
      </c>
      <c r="AI4949" s="4" t="s">
        <v>460</v>
      </c>
      <c r="AJ4949" s="4" t="s">
        <v>461</v>
      </c>
      <c r="AK4949" s="4" t="s">
        <v>460</v>
      </c>
      <c r="AL4949" s="4" t="s">
        <v>515</v>
      </c>
    </row>
    <row r="4950" spans="1:38" ht="15.75" customHeight="1" x14ac:dyDescent="0.25">
      <c r="A4950" s="4" t="s">
        <v>7719</v>
      </c>
      <c r="B4950" s="4" t="s">
        <v>444</v>
      </c>
      <c r="C4950" s="4" t="s">
        <v>501</v>
      </c>
      <c r="D4950" s="4" t="s">
        <v>450</v>
      </c>
      <c r="E4950" s="4" t="s">
        <v>592</v>
      </c>
      <c r="F4950" s="4" t="s">
        <v>510</v>
      </c>
      <c r="G4950" s="4" t="s">
        <v>1088</v>
      </c>
      <c r="H4950" s="4" t="s">
        <v>1593</v>
      </c>
      <c r="I4950" s="4" t="s">
        <v>1594</v>
      </c>
      <c r="J4950" s="4" t="s">
        <v>7720</v>
      </c>
      <c r="K4950" s="4">
        <v>2</v>
      </c>
      <c r="L4950" s="4">
        <v>2</v>
      </c>
      <c r="M4950" s="4">
        <v>3</v>
      </c>
      <c r="N4950" s="4" t="s">
        <v>1223</v>
      </c>
      <c r="O4950" s="4" t="s">
        <v>1109</v>
      </c>
      <c r="P4950" s="5">
        <v>43740.228622685187</v>
      </c>
      <c r="Q4950" s="5">
        <v>43740.251747685186</v>
      </c>
      <c r="R4950" s="5" t="s">
        <v>450</v>
      </c>
      <c r="S4950" s="5">
        <v>43747.876574074071</v>
      </c>
      <c r="T4950" s="4" t="s">
        <v>454</v>
      </c>
      <c r="U4950" s="4" t="s">
        <v>563</v>
      </c>
      <c r="V4950" s="4" t="s">
        <v>456</v>
      </c>
      <c r="W4950" s="4" t="s">
        <v>44</v>
      </c>
      <c r="X4950" s="4" t="s">
        <v>495</v>
      </c>
      <c r="Y4950" s="4" t="s">
        <v>456</v>
      </c>
      <c r="Z4950" s="4" t="s">
        <v>44</v>
      </c>
      <c r="AA4950" s="4" t="s">
        <v>700</v>
      </c>
      <c r="AB4950" s="4" t="s">
        <v>450</v>
      </c>
      <c r="AC4950" s="4" t="s">
        <v>458</v>
      </c>
      <c r="AD4950" s="4" t="s">
        <v>471</v>
      </c>
      <c r="AE4950" s="18" t="s">
        <v>450</v>
      </c>
      <c r="AF4950" s="4" t="s">
        <v>450</v>
      </c>
      <c r="AG4950" s="4">
        <v>1998</v>
      </c>
      <c r="AH4950" s="4">
        <v>0</v>
      </c>
      <c r="AI4950" s="4" t="s">
        <v>460</v>
      </c>
      <c r="AJ4950" s="4" t="s">
        <v>461</v>
      </c>
      <c r="AK4950" s="4" t="s">
        <v>460</v>
      </c>
      <c r="AL4950" s="4" t="s">
        <v>515</v>
      </c>
    </row>
    <row r="4951" spans="1:38" ht="15.75" customHeight="1" x14ac:dyDescent="0.25">
      <c r="A4951" s="4" t="s">
        <v>7721</v>
      </c>
      <c r="B4951" s="4" t="s">
        <v>444</v>
      </c>
      <c r="C4951" s="4" t="s">
        <v>501</v>
      </c>
      <c r="D4951" s="4" t="s">
        <v>450</v>
      </c>
      <c r="E4951" s="4" t="s">
        <v>592</v>
      </c>
      <c r="F4951" s="4" t="s">
        <v>510</v>
      </c>
      <c r="G4951" s="4" t="s">
        <v>1088</v>
      </c>
      <c r="H4951" s="4" t="s">
        <v>1243</v>
      </c>
      <c r="I4951" s="4" t="s">
        <v>1244</v>
      </c>
      <c r="J4951" s="4" t="s">
        <v>1928</v>
      </c>
      <c r="K4951" s="4">
        <v>2</v>
      </c>
      <c r="L4951" s="4">
        <v>2</v>
      </c>
      <c r="M4951" s="4">
        <v>3</v>
      </c>
      <c r="O4951" s="4" t="s">
        <v>1109</v>
      </c>
      <c r="P4951" s="5">
        <v>43740.248807870368</v>
      </c>
      <c r="Q4951" s="5">
        <v>43740.263495370367</v>
      </c>
      <c r="R4951" s="5" t="s">
        <v>450</v>
      </c>
      <c r="S4951" s="5">
        <v>43747.876574074071</v>
      </c>
      <c r="T4951" s="4" t="s">
        <v>454</v>
      </c>
      <c r="U4951" s="4" t="s">
        <v>563</v>
      </c>
      <c r="V4951" s="4" t="s">
        <v>456</v>
      </c>
      <c r="W4951" s="4" t="s">
        <v>44</v>
      </c>
      <c r="X4951" s="4" t="s">
        <v>495</v>
      </c>
      <c r="Y4951" s="4" t="s">
        <v>564</v>
      </c>
      <c r="Z4951" s="4" t="s">
        <v>565</v>
      </c>
      <c r="AA4951" s="4" t="s">
        <v>565</v>
      </c>
      <c r="AB4951" s="4" t="s">
        <v>450</v>
      </c>
      <c r="AC4951" s="4" t="s">
        <v>458</v>
      </c>
      <c r="AD4951" s="4" t="s">
        <v>471</v>
      </c>
      <c r="AE4951" s="18" t="s">
        <v>450</v>
      </c>
      <c r="AF4951" s="4" t="s">
        <v>450</v>
      </c>
      <c r="AG4951" s="4">
        <v>1269</v>
      </c>
      <c r="AH4951" s="4">
        <v>0</v>
      </c>
      <c r="AI4951" s="4" t="s">
        <v>460</v>
      </c>
      <c r="AJ4951" s="4" t="s">
        <v>461</v>
      </c>
      <c r="AK4951" s="4" t="s">
        <v>460</v>
      </c>
      <c r="AL4951" s="4" t="s">
        <v>515</v>
      </c>
    </row>
    <row r="4952" spans="1:38" ht="15.75" customHeight="1" x14ac:dyDescent="0.25">
      <c r="A4952" s="4" t="s">
        <v>7722</v>
      </c>
      <c r="B4952" s="4" t="s">
        <v>444</v>
      </c>
      <c r="C4952" s="4" t="s">
        <v>501</v>
      </c>
      <c r="D4952" s="4" t="s">
        <v>450</v>
      </c>
      <c r="E4952" s="4" t="s">
        <v>592</v>
      </c>
      <c r="F4952" s="4" t="s">
        <v>468</v>
      </c>
      <c r="G4952" s="4" t="s">
        <v>517</v>
      </c>
      <c r="H4952" s="4" t="s">
        <v>7723</v>
      </c>
      <c r="I4952" s="4" t="s">
        <v>7724</v>
      </c>
      <c r="J4952" s="4" t="s">
        <v>7725</v>
      </c>
      <c r="K4952" s="4">
        <v>3</v>
      </c>
      <c r="L4952" s="4">
        <v>2</v>
      </c>
      <c r="M4952" s="4">
        <v>4</v>
      </c>
      <c r="O4952" s="4" t="s">
        <v>1109</v>
      </c>
      <c r="P4952" s="5">
        <v>43740.250555555554</v>
      </c>
      <c r="Q4952" s="5">
        <v>43740.716898148145</v>
      </c>
      <c r="R4952" s="5" t="s">
        <v>450</v>
      </c>
      <c r="S4952" s="5">
        <v>43747.876574074071</v>
      </c>
      <c r="T4952" s="4" t="s">
        <v>454</v>
      </c>
      <c r="U4952" s="4" t="s">
        <v>563</v>
      </c>
      <c r="V4952" s="4" t="s">
        <v>456</v>
      </c>
      <c r="W4952" s="4" t="s">
        <v>44</v>
      </c>
      <c r="X4952" s="4" t="s">
        <v>495</v>
      </c>
      <c r="Y4952" s="4" t="s">
        <v>456</v>
      </c>
      <c r="Z4952" s="4" t="s">
        <v>44</v>
      </c>
      <c r="AA4952" s="4" t="s">
        <v>495</v>
      </c>
      <c r="AB4952" s="4" t="s">
        <v>450</v>
      </c>
      <c r="AC4952" s="4" t="s">
        <v>458</v>
      </c>
      <c r="AD4952" s="4" t="s">
        <v>471</v>
      </c>
      <c r="AE4952" s="18" t="s">
        <v>450</v>
      </c>
      <c r="AF4952" s="4" t="s">
        <v>450</v>
      </c>
      <c r="AG4952" s="4">
        <v>40292</v>
      </c>
      <c r="AH4952" s="4">
        <v>31260</v>
      </c>
      <c r="AI4952" s="4" t="s">
        <v>460</v>
      </c>
      <c r="AJ4952" s="4" t="s">
        <v>460</v>
      </c>
      <c r="AK4952" s="4" t="s">
        <v>460</v>
      </c>
      <c r="AL4952" s="4" t="s">
        <v>472</v>
      </c>
    </row>
    <row r="4953" spans="1:38" ht="15.75" customHeight="1" x14ac:dyDescent="0.25">
      <c r="A4953" s="4" t="s">
        <v>7726</v>
      </c>
      <c r="B4953" s="4" t="s">
        <v>444</v>
      </c>
      <c r="C4953" s="4" t="s">
        <v>501</v>
      </c>
      <c r="D4953" s="4" t="s">
        <v>450</v>
      </c>
      <c r="E4953" s="4" t="s">
        <v>592</v>
      </c>
      <c r="F4953" s="4" t="s">
        <v>510</v>
      </c>
      <c r="G4953" s="4" t="s">
        <v>1088</v>
      </c>
      <c r="H4953" s="4" t="s">
        <v>1239</v>
      </c>
      <c r="I4953" s="4" t="s">
        <v>1240</v>
      </c>
      <c r="J4953" s="4" t="s">
        <v>7727</v>
      </c>
      <c r="K4953" s="4">
        <v>2</v>
      </c>
      <c r="L4953" s="4">
        <v>2</v>
      </c>
      <c r="M4953" s="4">
        <v>3</v>
      </c>
      <c r="O4953" s="4" t="s">
        <v>1109</v>
      </c>
      <c r="P4953" s="5">
        <v>43740.066157407404</v>
      </c>
      <c r="Q4953" s="5">
        <v>43740.249224537038</v>
      </c>
      <c r="R4953" s="5" t="s">
        <v>450</v>
      </c>
      <c r="S4953" s="5">
        <v>43747.876562500001</v>
      </c>
      <c r="T4953" s="4" t="s">
        <v>454</v>
      </c>
      <c r="U4953" s="4" t="s">
        <v>563</v>
      </c>
      <c r="V4953" s="4" t="s">
        <v>456</v>
      </c>
      <c r="W4953" s="4" t="s">
        <v>44</v>
      </c>
      <c r="X4953" s="4" t="s">
        <v>495</v>
      </c>
      <c r="Y4953" s="4" t="s">
        <v>456</v>
      </c>
      <c r="Z4953" s="4" t="s">
        <v>44</v>
      </c>
      <c r="AA4953" s="4" t="s">
        <v>700</v>
      </c>
      <c r="AB4953" s="4" t="s">
        <v>450</v>
      </c>
      <c r="AC4953" s="4" t="s">
        <v>458</v>
      </c>
      <c r="AD4953" s="4" t="s">
        <v>471</v>
      </c>
      <c r="AE4953" s="18" t="s">
        <v>450</v>
      </c>
      <c r="AF4953" s="4" t="s">
        <v>450</v>
      </c>
      <c r="AG4953" s="4">
        <v>15817</v>
      </c>
      <c r="AH4953" s="4">
        <v>0</v>
      </c>
      <c r="AI4953" s="4" t="s">
        <v>460</v>
      </c>
      <c r="AJ4953" s="4" t="s">
        <v>461</v>
      </c>
      <c r="AK4953" s="4" t="s">
        <v>460</v>
      </c>
      <c r="AL4953" s="4" t="s">
        <v>515</v>
      </c>
    </row>
    <row r="4954" spans="1:38" ht="15.75" customHeight="1" x14ac:dyDescent="0.25">
      <c r="A4954" s="4" t="s">
        <v>7728</v>
      </c>
      <c r="B4954" s="4" t="s">
        <v>444</v>
      </c>
      <c r="C4954" s="4" t="s">
        <v>501</v>
      </c>
      <c r="D4954" s="4" t="s">
        <v>450</v>
      </c>
      <c r="E4954" s="4" t="s">
        <v>592</v>
      </c>
      <c r="F4954" s="4" t="s">
        <v>510</v>
      </c>
      <c r="G4954" s="4" t="s">
        <v>1088</v>
      </c>
      <c r="H4954" s="4" t="s">
        <v>1243</v>
      </c>
      <c r="I4954" s="4" t="s">
        <v>1244</v>
      </c>
      <c r="J4954" s="4" t="s">
        <v>1245</v>
      </c>
      <c r="K4954" s="4">
        <v>2</v>
      </c>
      <c r="L4954" s="4">
        <v>2</v>
      </c>
      <c r="M4954" s="4">
        <v>3</v>
      </c>
      <c r="O4954" s="4" t="s">
        <v>1109</v>
      </c>
      <c r="P4954" s="5">
        <v>43740.155081018522</v>
      </c>
      <c r="Q4954" s="5">
        <v>43740.2496875</v>
      </c>
      <c r="R4954" s="5" t="s">
        <v>450</v>
      </c>
      <c r="S4954" s="5">
        <v>43747.876562500001</v>
      </c>
      <c r="T4954" s="4" t="s">
        <v>454</v>
      </c>
      <c r="U4954" s="4" t="s">
        <v>563</v>
      </c>
      <c r="V4954" s="4" t="s">
        <v>456</v>
      </c>
      <c r="W4954" s="4" t="s">
        <v>44</v>
      </c>
      <c r="X4954" s="4" t="s">
        <v>495</v>
      </c>
      <c r="Y4954" s="4" t="s">
        <v>456</v>
      </c>
      <c r="Z4954" s="4" t="s">
        <v>44</v>
      </c>
      <c r="AA4954" s="4" t="s">
        <v>700</v>
      </c>
      <c r="AB4954" s="4" t="s">
        <v>450</v>
      </c>
      <c r="AC4954" s="4" t="s">
        <v>458</v>
      </c>
      <c r="AD4954" s="4" t="s">
        <v>471</v>
      </c>
      <c r="AE4954" s="18" t="s">
        <v>450</v>
      </c>
      <c r="AF4954" s="4" t="s">
        <v>450</v>
      </c>
      <c r="AG4954" s="4">
        <v>8174</v>
      </c>
      <c r="AH4954" s="4">
        <v>0</v>
      </c>
      <c r="AI4954" s="4" t="s">
        <v>460</v>
      </c>
      <c r="AJ4954" s="4" t="s">
        <v>461</v>
      </c>
      <c r="AK4954" s="4" t="s">
        <v>460</v>
      </c>
      <c r="AL4954" s="4" t="s">
        <v>515</v>
      </c>
    </row>
    <row r="4955" spans="1:38" ht="15.75" customHeight="1" x14ac:dyDescent="0.25">
      <c r="A4955" s="4" t="s">
        <v>7729</v>
      </c>
      <c r="B4955" s="4" t="s">
        <v>444</v>
      </c>
      <c r="C4955" s="4" t="s">
        <v>501</v>
      </c>
      <c r="D4955" s="4" t="s">
        <v>450</v>
      </c>
      <c r="E4955" s="4" t="s">
        <v>592</v>
      </c>
      <c r="F4955" s="4" t="s">
        <v>510</v>
      </c>
      <c r="G4955" s="4" t="s">
        <v>1088</v>
      </c>
      <c r="H4955" s="4" t="s">
        <v>6603</v>
      </c>
      <c r="I4955" s="4" t="s">
        <v>6667</v>
      </c>
      <c r="J4955" s="4" t="s">
        <v>7730</v>
      </c>
      <c r="K4955" s="4">
        <v>2</v>
      </c>
      <c r="L4955" s="4">
        <v>2</v>
      </c>
      <c r="M4955" s="4">
        <v>3</v>
      </c>
      <c r="O4955" s="4" t="s">
        <v>1109</v>
      </c>
      <c r="P4955" s="5">
        <v>43740.176493055558</v>
      </c>
      <c r="Q4955" s="5">
        <v>43740.2503125</v>
      </c>
      <c r="R4955" s="5" t="s">
        <v>450</v>
      </c>
      <c r="S4955" s="5">
        <v>43747.876562500001</v>
      </c>
      <c r="T4955" s="4" t="s">
        <v>454</v>
      </c>
      <c r="U4955" s="4" t="s">
        <v>563</v>
      </c>
      <c r="V4955" s="4" t="s">
        <v>456</v>
      </c>
      <c r="W4955" s="4" t="s">
        <v>44</v>
      </c>
      <c r="X4955" s="4" t="s">
        <v>514</v>
      </c>
      <c r="Y4955" s="4" t="s">
        <v>456</v>
      </c>
      <c r="Z4955" s="4" t="s">
        <v>44</v>
      </c>
      <c r="AA4955" s="4" t="s">
        <v>700</v>
      </c>
      <c r="AB4955" s="4" t="s">
        <v>450</v>
      </c>
      <c r="AC4955" s="4" t="s">
        <v>458</v>
      </c>
      <c r="AD4955" s="4" t="s">
        <v>471</v>
      </c>
      <c r="AE4955" s="18" t="s">
        <v>450</v>
      </c>
      <c r="AF4955" s="4" t="s">
        <v>450</v>
      </c>
      <c r="AG4955" s="4">
        <v>6378</v>
      </c>
      <c r="AH4955" s="4">
        <v>0</v>
      </c>
      <c r="AI4955" s="4" t="s">
        <v>460</v>
      </c>
      <c r="AJ4955" s="4" t="s">
        <v>461</v>
      </c>
      <c r="AK4955" s="4" t="s">
        <v>460</v>
      </c>
      <c r="AL4955" s="4" t="s">
        <v>515</v>
      </c>
    </row>
    <row r="4956" spans="1:38" ht="15.75" customHeight="1" x14ac:dyDescent="0.25">
      <c r="A4956" s="4" t="s">
        <v>7731</v>
      </c>
      <c r="B4956" s="4" t="s">
        <v>444</v>
      </c>
      <c r="C4956" s="4" t="s">
        <v>501</v>
      </c>
      <c r="D4956" s="4" t="s">
        <v>450</v>
      </c>
      <c r="E4956" s="4" t="s">
        <v>592</v>
      </c>
      <c r="F4956" s="4" t="s">
        <v>510</v>
      </c>
      <c r="G4956" s="4" t="s">
        <v>1088</v>
      </c>
      <c r="H4956" s="4" t="s">
        <v>1669</v>
      </c>
      <c r="I4956" s="4" t="s">
        <v>1715</v>
      </c>
      <c r="J4956" s="4" t="s">
        <v>7732</v>
      </c>
      <c r="K4956" s="4">
        <v>2</v>
      </c>
      <c r="L4956" s="4">
        <v>2</v>
      </c>
      <c r="M4956" s="4">
        <v>3</v>
      </c>
      <c r="N4956" s="4" t="s">
        <v>1223</v>
      </c>
      <c r="O4956" s="4" t="s">
        <v>1109</v>
      </c>
      <c r="P4956" s="5">
        <v>43740.225706018522</v>
      </c>
      <c r="Q4956" s="5">
        <v>43740.250937500001</v>
      </c>
      <c r="R4956" s="5" t="s">
        <v>450</v>
      </c>
      <c r="S4956" s="5">
        <v>43747.876562500001</v>
      </c>
      <c r="T4956" s="4" t="s">
        <v>454</v>
      </c>
      <c r="U4956" s="4" t="s">
        <v>563</v>
      </c>
      <c r="V4956" s="4" t="s">
        <v>456</v>
      </c>
      <c r="W4956" s="4" t="s">
        <v>44</v>
      </c>
      <c r="X4956" s="4" t="s">
        <v>495</v>
      </c>
      <c r="Y4956" s="4" t="s">
        <v>456</v>
      </c>
      <c r="Z4956" s="4" t="s">
        <v>44</v>
      </c>
      <c r="AA4956" s="4" t="s">
        <v>700</v>
      </c>
      <c r="AB4956" s="4" t="s">
        <v>450</v>
      </c>
      <c r="AC4956" s="4" t="s">
        <v>458</v>
      </c>
      <c r="AD4956" s="4" t="s">
        <v>471</v>
      </c>
      <c r="AE4956" s="18" t="s">
        <v>450</v>
      </c>
      <c r="AF4956" s="4" t="s">
        <v>450</v>
      </c>
      <c r="AG4956" s="4">
        <v>2180</v>
      </c>
      <c r="AH4956" s="4">
        <v>0</v>
      </c>
      <c r="AI4956" s="4" t="s">
        <v>460</v>
      </c>
      <c r="AJ4956" s="4" t="s">
        <v>461</v>
      </c>
      <c r="AK4956" s="4" t="s">
        <v>460</v>
      </c>
      <c r="AL4956" s="4" t="s">
        <v>515</v>
      </c>
    </row>
    <row r="4957" spans="1:38" ht="15.75" customHeight="1" x14ac:dyDescent="0.25">
      <c r="A4957" s="4" t="s">
        <v>7733</v>
      </c>
      <c r="B4957" s="4" t="s">
        <v>444</v>
      </c>
      <c r="C4957" s="4" t="s">
        <v>501</v>
      </c>
      <c r="D4957" s="4" t="s">
        <v>450</v>
      </c>
      <c r="E4957" s="4" t="s">
        <v>592</v>
      </c>
      <c r="F4957" s="4" t="s">
        <v>510</v>
      </c>
      <c r="G4957" s="4" t="s">
        <v>1088</v>
      </c>
      <c r="H4957" s="4" t="s">
        <v>1220</v>
      </c>
      <c r="I4957" s="4" t="s">
        <v>1221</v>
      </c>
      <c r="J4957" s="4" t="s">
        <v>7734</v>
      </c>
      <c r="K4957" s="4">
        <v>2</v>
      </c>
      <c r="L4957" s="4">
        <v>2</v>
      </c>
      <c r="M4957" s="4">
        <v>3</v>
      </c>
      <c r="N4957" s="4" t="s">
        <v>1223</v>
      </c>
      <c r="O4957" s="4" t="s">
        <v>1109</v>
      </c>
      <c r="P4957" s="5">
        <v>43740.033159722225</v>
      </c>
      <c r="Q4957" s="5">
        <v>43740.248645833337</v>
      </c>
      <c r="R4957" s="5" t="s">
        <v>450</v>
      </c>
      <c r="S4957" s="5">
        <v>43747.876550925925</v>
      </c>
      <c r="T4957" s="4" t="s">
        <v>454</v>
      </c>
      <c r="U4957" s="4" t="s">
        <v>563</v>
      </c>
      <c r="V4957" s="4" t="s">
        <v>456</v>
      </c>
      <c r="W4957" s="4" t="s">
        <v>44</v>
      </c>
      <c r="X4957" s="4" t="s">
        <v>495</v>
      </c>
      <c r="Y4957" s="4" t="s">
        <v>456</v>
      </c>
      <c r="Z4957" s="4" t="s">
        <v>44</v>
      </c>
      <c r="AA4957" s="4" t="s">
        <v>700</v>
      </c>
      <c r="AB4957" s="4" t="s">
        <v>450</v>
      </c>
      <c r="AC4957" s="4" t="s">
        <v>458</v>
      </c>
      <c r="AD4957" s="4" t="s">
        <v>471</v>
      </c>
      <c r="AE4957" s="18" t="s">
        <v>450</v>
      </c>
      <c r="AF4957" s="4" t="s">
        <v>450</v>
      </c>
      <c r="AG4957" s="4">
        <v>18618</v>
      </c>
      <c r="AH4957" s="4">
        <v>0</v>
      </c>
      <c r="AI4957" s="4" t="s">
        <v>460</v>
      </c>
      <c r="AJ4957" s="4" t="s">
        <v>461</v>
      </c>
      <c r="AK4957" s="4" t="s">
        <v>460</v>
      </c>
      <c r="AL4957" s="4" t="s">
        <v>515</v>
      </c>
    </row>
    <row r="4958" spans="1:38" ht="15.75" customHeight="1" x14ac:dyDescent="0.25">
      <c r="A4958" s="4" t="s">
        <v>7735</v>
      </c>
      <c r="B4958" s="4" t="s">
        <v>444</v>
      </c>
      <c r="C4958" s="4" t="s">
        <v>501</v>
      </c>
      <c r="D4958" s="4" t="s">
        <v>450</v>
      </c>
      <c r="E4958" s="4" t="s">
        <v>592</v>
      </c>
      <c r="F4958" s="4" t="s">
        <v>510</v>
      </c>
      <c r="G4958" s="4" t="s">
        <v>841</v>
      </c>
      <c r="H4958" s="4" t="s">
        <v>1253</v>
      </c>
      <c r="I4958" s="4" t="s">
        <v>1254</v>
      </c>
      <c r="J4958" s="4" t="s">
        <v>1798</v>
      </c>
      <c r="K4958" s="4">
        <v>2</v>
      </c>
      <c r="L4958" s="4">
        <v>2</v>
      </c>
      <c r="M4958" s="4">
        <v>3</v>
      </c>
      <c r="O4958" s="4" t="s">
        <v>1109</v>
      </c>
      <c r="P4958" s="5">
        <v>43740.019548611112</v>
      </c>
      <c r="Q4958" s="5">
        <v>43740.263159722221</v>
      </c>
      <c r="R4958" s="5" t="s">
        <v>450</v>
      </c>
      <c r="S4958" s="5">
        <v>43747.876550925925</v>
      </c>
      <c r="T4958" s="4" t="s">
        <v>454</v>
      </c>
      <c r="U4958" s="4" t="s">
        <v>563</v>
      </c>
      <c r="V4958" s="4" t="s">
        <v>456</v>
      </c>
      <c r="W4958" s="4" t="s">
        <v>44</v>
      </c>
      <c r="X4958" s="4" t="s">
        <v>495</v>
      </c>
      <c r="Y4958" s="4" t="s">
        <v>564</v>
      </c>
      <c r="Z4958" s="4" t="s">
        <v>565</v>
      </c>
      <c r="AA4958" s="4" t="s">
        <v>565</v>
      </c>
      <c r="AB4958" s="4" t="s">
        <v>450</v>
      </c>
      <c r="AC4958" s="4" t="s">
        <v>458</v>
      </c>
      <c r="AD4958" s="4" t="s">
        <v>471</v>
      </c>
      <c r="AE4958" s="18" t="s">
        <v>450</v>
      </c>
      <c r="AF4958" s="4" t="s">
        <v>450</v>
      </c>
      <c r="AG4958" s="4">
        <v>21048</v>
      </c>
      <c r="AH4958" s="4">
        <v>0</v>
      </c>
      <c r="AI4958" s="4" t="s">
        <v>460</v>
      </c>
      <c r="AJ4958" s="4" t="s">
        <v>461</v>
      </c>
      <c r="AK4958" s="4" t="s">
        <v>460</v>
      </c>
      <c r="AL4958" s="4" t="s">
        <v>515</v>
      </c>
    </row>
    <row r="4959" spans="1:38" ht="15.75" customHeight="1" x14ac:dyDescent="0.25">
      <c r="A4959" s="4" t="s">
        <v>7738</v>
      </c>
      <c r="B4959" s="4" t="s">
        <v>444</v>
      </c>
      <c r="C4959" s="4" t="s">
        <v>501</v>
      </c>
      <c r="D4959" s="4" t="s">
        <v>450</v>
      </c>
      <c r="E4959" s="4" t="s">
        <v>592</v>
      </c>
      <c r="F4959" s="4" t="s">
        <v>468</v>
      </c>
      <c r="G4959" s="4" t="s">
        <v>469</v>
      </c>
      <c r="H4959" s="4" t="s">
        <v>450</v>
      </c>
      <c r="I4959" s="4" t="s">
        <v>1423</v>
      </c>
      <c r="J4959" s="4" t="s">
        <v>7739</v>
      </c>
      <c r="K4959" s="4">
        <v>2</v>
      </c>
      <c r="L4959" s="4">
        <v>2</v>
      </c>
      <c r="M4959" s="4">
        <v>3</v>
      </c>
      <c r="O4959" s="4" t="s">
        <v>1109</v>
      </c>
      <c r="P4959" s="5">
        <v>43740.054571759261</v>
      </c>
      <c r="Q4959" s="5">
        <v>43740.385370370372</v>
      </c>
      <c r="R4959" s="5" t="s">
        <v>450</v>
      </c>
      <c r="S4959" s="5">
        <v>43747.876550925925</v>
      </c>
      <c r="T4959" s="4" t="s">
        <v>454</v>
      </c>
      <c r="U4959" s="4" t="s">
        <v>563</v>
      </c>
      <c r="V4959" s="4" t="s">
        <v>456</v>
      </c>
      <c r="W4959" s="4" t="s">
        <v>44</v>
      </c>
      <c r="X4959" s="4" t="s">
        <v>495</v>
      </c>
      <c r="Y4959" s="4" t="s">
        <v>456</v>
      </c>
      <c r="Z4959" s="4" t="s">
        <v>44</v>
      </c>
      <c r="AA4959" s="4" t="s">
        <v>495</v>
      </c>
      <c r="AB4959" s="4" t="s">
        <v>450</v>
      </c>
      <c r="AC4959" s="4" t="s">
        <v>458</v>
      </c>
      <c r="AD4959" s="4" t="s">
        <v>471</v>
      </c>
      <c r="AE4959" s="18" t="s">
        <v>450</v>
      </c>
      <c r="AF4959" s="4" t="s">
        <v>450</v>
      </c>
      <c r="AG4959" s="4">
        <v>28581</v>
      </c>
      <c r="AH4959" s="4">
        <v>2640</v>
      </c>
      <c r="AI4959" s="4" t="s">
        <v>460</v>
      </c>
      <c r="AJ4959" s="4" t="s">
        <v>461</v>
      </c>
      <c r="AK4959" s="4" t="s">
        <v>460</v>
      </c>
      <c r="AL4959" s="4" t="s">
        <v>472</v>
      </c>
    </row>
    <row r="4960" spans="1:38" ht="15.75" customHeight="1" x14ac:dyDescent="0.25">
      <c r="A4960" s="4" t="s">
        <v>7751</v>
      </c>
      <c r="B4960" s="4" t="s">
        <v>444</v>
      </c>
      <c r="C4960" s="4" t="s">
        <v>501</v>
      </c>
      <c r="D4960" s="4" t="s">
        <v>450</v>
      </c>
      <c r="E4960" s="4" t="s">
        <v>592</v>
      </c>
      <c r="F4960" s="4" t="s">
        <v>510</v>
      </c>
      <c r="G4960" s="4" t="s">
        <v>841</v>
      </c>
      <c r="H4960" s="4" t="s">
        <v>1239</v>
      </c>
      <c r="I4960" s="4" t="s">
        <v>1240</v>
      </c>
      <c r="J4960" s="4" t="s">
        <v>7752</v>
      </c>
      <c r="K4960" s="4">
        <v>2</v>
      </c>
      <c r="L4960" s="4">
        <v>2</v>
      </c>
      <c r="M4960" s="4">
        <v>3</v>
      </c>
      <c r="O4960" s="4" t="s">
        <v>1109</v>
      </c>
      <c r="P4960" s="5">
        <v>43739.994803240741</v>
      </c>
      <c r="Q4960" s="5">
        <v>43740.262754629628</v>
      </c>
      <c r="R4960" s="5" t="s">
        <v>450</v>
      </c>
      <c r="S4960" s="5">
        <v>43747.876539351855</v>
      </c>
      <c r="T4960" s="4" t="s">
        <v>454</v>
      </c>
      <c r="U4960" s="4" t="s">
        <v>563</v>
      </c>
      <c r="V4960" s="4" t="s">
        <v>456</v>
      </c>
      <c r="W4960" s="4" t="s">
        <v>44</v>
      </c>
      <c r="X4960" s="4" t="s">
        <v>495</v>
      </c>
      <c r="Y4960" s="4" t="s">
        <v>456</v>
      </c>
      <c r="Z4960" s="4" t="s">
        <v>44</v>
      </c>
      <c r="AA4960" s="4" t="s">
        <v>700</v>
      </c>
      <c r="AB4960" s="4" t="s">
        <v>450</v>
      </c>
      <c r="AC4960" s="4" t="s">
        <v>458</v>
      </c>
      <c r="AD4960" s="4" t="s">
        <v>471</v>
      </c>
      <c r="AE4960" s="18" t="s">
        <v>450</v>
      </c>
      <c r="AF4960" s="4" t="s">
        <v>450</v>
      </c>
      <c r="AG4960" s="4">
        <v>23151</v>
      </c>
      <c r="AH4960" s="4">
        <v>0</v>
      </c>
      <c r="AI4960" s="4" t="s">
        <v>460</v>
      </c>
      <c r="AJ4960" s="4" t="s">
        <v>461</v>
      </c>
      <c r="AK4960" s="4" t="s">
        <v>460</v>
      </c>
      <c r="AL4960" s="4" t="s">
        <v>515</v>
      </c>
    </row>
    <row r="4961" spans="1:38" ht="15.75" customHeight="1" x14ac:dyDescent="0.25">
      <c r="A4961" s="4" t="s">
        <v>7759</v>
      </c>
      <c r="B4961" s="4" t="s">
        <v>444</v>
      </c>
      <c r="C4961" s="4" t="s">
        <v>501</v>
      </c>
      <c r="D4961" s="4" t="s">
        <v>450</v>
      </c>
      <c r="E4961" s="4" t="s">
        <v>592</v>
      </c>
      <c r="F4961" s="4" t="s">
        <v>448</v>
      </c>
      <c r="G4961" s="4" t="s">
        <v>536</v>
      </c>
      <c r="H4961" s="4" t="s">
        <v>2057</v>
      </c>
      <c r="I4961" s="4" t="s">
        <v>2058</v>
      </c>
      <c r="J4961" s="4" t="s">
        <v>7760</v>
      </c>
      <c r="K4961" s="4">
        <v>2</v>
      </c>
      <c r="L4961" s="4">
        <v>2</v>
      </c>
      <c r="M4961" s="4">
        <v>3</v>
      </c>
      <c r="N4961" s="4" t="s">
        <v>1364</v>
      </c>
      <c r="O4961" s="4" t="s">
        <v>1109</v>
      </c>
      <c r="P4961" s="5">
        <v>43748.498865740738</v>
      </c>
      <c r="Q4961" s="5">
        <v>43748.557175925926</v>
      </c>
      <c r="R4961" s="5" t="s">
        <v>450</v>
      </c>
      <c r="S4961" s="5">
        <v>43748.557175925926</v>
      </c>
      <c r="T4961" s="4" t="s">
        <v>454</v>
      </c>
      <c r="U4961" s="4" t="s">
        <v>563</v>
      </c>
      <c r="V4961" s="4" t="s">
        <v>456</v>
      </c>
      <c r="W4961" s="4" t="s">
        <v>44</v>
      </c>
      <c r="X4961" s="4" t="s">
        <v>495</v>
      </c>
      <c r="Y4961" s="4" t="s">
        <v>456</v>
      </c>
      <c r="Z4961" s="4" t="s">
        <v>44</v>
      </c>
      <c r="AA4961" s="4" t="s">
        <v>495</v>
      </c>
      <c r="AB4961" s="4" t="s">
        <v>450</v>
      </c>
      <c r="AC4961" s="4" t="s">
        <v>458</v>
      </c>
      <c r="AD4961" s="4" t="s">
        <v>459</v>
      </c>
      <c r="AE4961" s="18" t="s">
        <v>450</v>
      </c>
      <c r="AF4961" s="4" t="s">
        <v>450</v>
      </c>
      <c r="AG4961" s="4">
        <v>5038</v>
      </c>
      <c r="AH4961" s="4">
        <v>4920</v>
      </c>
      <c r="AI4961" s="4" t="s">
        <v>460</v>
      </c>
      <c r="AJ4961" s="4" t="s">
        <v>461</v>
      </c>
      <c r="AK4961" s="4" t="s">
        <v>460</v>
      </c>
      <c r="AL4961" s="4" t="s">
        <v>462</v>
      </c>
    </row>
    <row r="4962" spans="1:38" ht="15.75" customHeight="1" x14ac:dyDescent="0.25">
      <c r="A4962" s="4" t="s">
        <v>7761</v>
      </c>
      <c r="B4962" s="4" t="s">
        <v>444</v>
      </c>
      <c r="C4962" s="4" t="s">
        <v>501</v>
      </c>
      <c r="D4962" s="4" t="s">
        <v>450</v>
      </c>
      <c r="E4962" s="4" t="s">
        <v>592</v>
      </c>
      <c r="F4962" s="4" t="s">
        <v>448</v>
      </c>
      <c r="G4962" s="4" t="s">
        <v>536</v>
      </c>
      <c r="H4962" s="4" t="s">
        <v>1781</v>
      </c>
      <c r="I4962" s="4" t="s">
        <v>7385</v>
      </c>
      <c r="J4962" s="4" t="s">
        <v>7762</v>
      </c>
      <c r="K4962" s="4">
        <v>2</v>
      </c>
      <c r="L4962" s="4">
        <v>2</v>
      </c>
      <c r="M4962" s="4">
        <v>3</v>
      </c>
      <c r="N4962" s="4" t="s">
        <v>1364</v>
      </c>
      <c r="O4962" s="4" t="s">
        <v>1109</v>
      </c>
      <c r="P4962" s="5">
        <v>43748.485995370371</v>
      </c>
      <c r="Q4962" s="5">
        <v>43748.556296296294</v>
      </c>
      <c r="R4962" s="5" t="s">
        <v>450</v>
      </c>
      <c r="S4962" s="5">
        <v>43748.556296296294</v>
      </c>
      <c r="T4962" s="4" t="s">
        <v>454</v>
      </c>
      <c r="U4962" s="4" t="s">
        <v>563</v>
      </c>
      <c r="V4962" s="4" t="s">
        <v>456</v>
      </c>
      <c r="W4962" s="4" t="s">
        <v>44</v>
      </c>
      <c r="X4962" s="4" t="s">
        <v>495</v>
      </c>
      <c r="Y4962" s="4" t="s">
        <v>456</v>
      </c>
      <c r="Z4962" s="4" t="s">
        <v>44</v>
      </c>
      <c r="AA4962" s="4" t="s">
        <v>495</v>
      </c>
      <c r="AB4962" s="4" t="s">
        <v>450</v>
      </c>
      <c r="AC4962" s="4" t="s">
        <v>458</v>
      </c>
      <c r="AD4962" s="4" t="s">
        <v>459</v>
      </c>
      <c r="AE4962" s="18" t="s">
        <v>450</v>
      </c>
      <c r="AF4962" s="4" t="s">
        <v>450</v>
      </c>
      <c r="AG4962" s="4">
        <v>6074</v>
      </c>
      <c r="AH4962" s="4">
        <v>6000</v>
      </c>
      <c r="AI4962" s="4" t="s">
        <v>460</v>
      </c>
      <c r="AJ4962" s="4" t="s">
        <v>461</v>
      </c>
      <c r="AK4962" s="4" t="s">
        <v>460</v>
      </c>
      <c r="AL4962" s="4" t="s">
        <v>462</v>
      </c>
    </row>
    <row r="4963" spans="1:38" ht="15.75" customHeight="1" x14ac:dyDescent="0.25">
      <c r="A4963" s="4" t="s">
        <v>7793</v>
      </c>
      <c r="B4963" s="4" t="s">
        <v>444</v>
      </c>
      <c r="C4963" s="4" t="s">
        <v>501</v>
      </c>
      <c r="D4963" s="4" t="s">
        <v>446</v>
      </c>
      <c r="E4963" s="4" t="s">
        <v>447</v>
      </c>
      <c r="F4963" s="4" t="s">
        <v>492</v>
      </c>
      <c r="G4963" s="4" t="s">
        <v>560</v>
      </c>
      <c r="H4963" s="4" t="s">
        <v>450</v>
      </c>
      <c r="I4963" s="4" t="s">
        <v>7794</v>
      </c>
      <c r="J4963" s="4" t="s">
        <v>7795</v>
      </c>
      <c r="K4963" s="4">
        <v>2</v>
      </c>
      <c r="L4963" s="4">
        <v>2</v>
      </c>
      <c r="M4963" s="4">
        <v>3</v>
      </c>
      <c r="O4963" s="4" t="s">
        <v>1109</v>
      </c>
      <c r="P4963" s="5">
        <v>43739.752766203703</v>
      </c>
      <c r="Q4963" s="5">
        <v>43740.549074074072</v>
      </c>
      <c r="R4963" s="5" t="s">
        <v>450</v>
      </c>
      <c r="S4963" s="5">
        <v>43747.876284722224</v>
      </c>
      <c r="T4963" s="4" t="s">
        <v>454</v>
      </c>
      <c r="U4963" s="4" t="s">
        <v>455</v>
      </c>
      <c r="V4963" s="4" t="s">
        <v>456</v>
      </c>
      <c r="W4963" s="4" t="s">
        <v>44</v>
      </c>
      <c r="X4963" s="4" t="s">
        <v>1019</v>
      </c>
      <c r="Y4963" s="4" t="s">
        <v>564</v>
      </c>
      <c r="Z4963" s="4" t="s">
        <v>565</v>
      </c>
      <c r="AA4963" s="4" t="s">
        <v>565</v>
      </c>
      <c r="AB4963" s="4" t="s">
        <v>450</v>
      </c>
      <c r="AC4963" s="4" t="s">
        <v>458</v>
      </c>
      <c r="AD4963" s="4" t="s">
        <v>471</v>
      </c>
      <c r="AE4963" s="18" t="s">
        <v>450</v>
      </c>
      <c r="AF4963" s="4" t="s">
        <v>450</v>
      </c>
      <c r="AG4963" s="4">
        <v>68801</v>
      </c>
      <c r="AH4963" s="4">
        <v>18360</v>
      </c>
      <c r="AI4963" s="4" t="s">
        <v>460</v>
      </c>
      <c r="AJ4963" s="4" t="s">
        <v>461</v>
      </c>
      <c r="AK4963" s="4" t="s">
        <v>460</v>
      </c>
      <c r="AL4963" s="4" t="s">
        <v>497</v>
      </c>
    </row>
    <row r="4964" spans="1:38" ht="15.75" customHeight="1" x14ac:dyDescent="0.25">
      <c r="A4964" s="4" t="s">
        <v>7796</v>
      </c>
      <c r="B4964" s="4" t="s">
        <v>444</v>
      </c>
      <c r="C4964" s="4" t="s">
        <v>501</v>
      </c>
      <c r="D4964" s="4" t="s">
        <v>450</v>
      </c>
      <c r="E4964" s="4" t="s">
        <v>592</v>
      </c>
      <c r="F4964" s="4" t="s">
        <v>656</v>
      </c>
      <c r="G4964" s="4" t="s">
        <v>511</v>
      </c>
      <c r="H4964" s="4" t="s">
        <v>6603</v>
      </c>
      <c r="I4964" s="4" t="s">
        <v>6667</v>
      </c>
      <c r="J4964" s="4" t="s">
        <v>7797</v>
      </c>
      <c r="K4964" s="4">
        <v>2</v>
      </c>
      <c r="L4964" s="4">
        <v>2</v>
      </c>
      <c r="M4964" s="4">
        <v>3</v>
      </c>
      <c r="O4964" s="4" t="s">
        <v>1109</v>
      </c>
      <c r="P4964" s="5">
        <v>43739.575659722221</v>
      </c>
      <c r="Q4964" s="5">
        <v>43740.414641203701</v>
      </c>
      <c r="R4964" s="5" t="s">
        <v>450</v>
      </c>
      <c r="S4964" s="5">
        <v>43747.876076388886</v>
      </c>
      <c r="T4964" s="4" t="s">
        <v>454</v>
      </c>
      <c r="U4964" s="4" t="s">
        <v>563</v>
      </c>
      <c r="V4964" s="4" t="s">
        <v>456</v>
      </c>
      <c r="W4964" s="4" t="s">
        <v>44</v>
      </c>
      <c r="X4964" s="4" t="s">
        <v>514</v>
      </c>
      <c r="Y4964" s="4" t="s">
        <v>456</v>
      </c>
      <c r="Z4964" s="4" t="s">
        <v>44</v>
      </c>
      <c r="AA4964" s="4" t="s">
        <v>514</v>
      </c>
      <c r="AB4964" s="4" t="s">
        <v>450</v>
      </c>
      <c r="AC4964" s="4" t="s">
        <v>458</v>
      </c>
      <c r="AD4964" s="4" t="s">
        <v>660</v>
      </c>
      <c r="AE4964" s="18" t="s">
        <v>450</v>
      </c>
      <c r="AF4964" s="4" t="s">
        <v>450</v>
      </c>
      <c r="AG4964" s="4">
        <v>131</v>
      </c>
      <c r="AH4964" s="4">
        <v>120</v>
      </c>
      <c r="AI4964" s="4" t="s">
        <v>460</v>
      </c>
      <c r="AJ4964" s="4" t="s">
        <v>461</v>
      </c>
      <c r="AK4964" s="4" t="s">
        <v>460</v>
      </c>
      <c r="AL4964" s="4" t="s">
        <v>515</v>
      </c>
    </row>
    <row r="4965" spans="1:38" ht="15.75" customHeight="1" x14ac:dyDescent="0.25">
      <c r="A4965" s="4" t="s">
        <v>7800</v>
      </c>
      <c r="B4965" s="4" t="s">
        <v>444</v>
      </c>
      <c r="C4965" s="4" t="s">
        <v>501</v>
      </c>
      <c r="D4965" s="4" t="s">
        <v>450</v>
      </c>
      <c r="E4965" s="4" t="s">
        <v>592</v>
      </c>
      <c r="F4965" s="4" t="s">
        <v>510</v>
      </c>
      <c r="G4965" s="4" t="s">
        <v>1023</v>
      </c>
      <c r="H4965" s="4" t="s">
        <v>2622</v>
      </c>
      <c r="I4965" s="4" t="s">
        <v>2623</v>
      </c>
      <c r="J4965" s="4" t="s">
        <v>7801</v>
      </c>
      <c r="K4965" s="4">
        <v>2</v>
      </c>
      <c r="L4965" s="4">
        <v>2</v>
      </c>
      <c r="M4965" s="4">
        <v>3</v>
      </c>
      <c r="O4965" s="4" t="s">
        <v>1109</v>
      </c>
      <c r="P4965" s="5">
        <v>43739.500057870369</v>
      </c>
      <c r="Q4965" s="5">
        <v>43740.262418981481</v>
      </c>
      <c r="R4965" s="5" t="s">
        <v>450</v>
      </c>
      <c r="S4965" s="5">
        <v>43747.876030092593</v>
      </c>
      <c r="T4965" s="4" t="s">
        <v>454</v>
      </c>
      <c r="U4965" s="4" t="s">
        <v>563</v>
      </c>
      <c r="V4965" s="4" t="s">
        <v>456</v>
      </c>
      <c r="W4965" s="4" t="s">
        <v>44</v>
      </c>
      <c r="X4965" s="4" t="s">
        <v>495</v>
      </c>
      <c r="Y4965" s="4" t="s">
        <v>456</v>
      </c>
      <c r="Z4965" s="4" t="s">
        <v>44</v>
      </c>
      <c r="AA4965" s="4" t="s">
        <v>700</v>
      </c>
      <c r="AB4965" s="4" t="s">
        <v>450</v>
      </c>
      <c r="AC4965" s="4" t="s">
        <v>458</v>
      </c>
      <c r="AD4965" s="4" t="s">
        <v>471</v>
      </c>
      <c r="AE4965" s="18" t="s">
        <v>450</v>
      </c>
      <c r="AF4965" s="4" t="s">
        <v>450</v>
      </c>
      <c r="AG4965" s="4">
        <v>65868</v>
      </c>
      <c r="AH4965" s="4">
        <v>23400</v>
      </c>
      <c r="AI4965" s="4" t="s">
        <v>460</v>
      </c>
      <c r="AJ4965" s="4" t="s">
        <v>461</v>
      </c>
      <c r="AK4965" s="4" t="s">
        <v>460</v>
      </c>
      <c r="AL4965" s="4" t="s">
        <v>515</v>
      </c>
    </row>
    <row r="4966" spans="1:38" ht="15.75" customHeight="1" x14ac:dyDescent="0.25">
      <c r="A4966" s="4" t="s">
        <v>7802</v>
      </c>
      <c r="B4966" s="4" t="s">
        <v>444</v>
      </c>
      <c r="C4966" s="4" t="s">
        <v>501</v>
      </c>
      <c r="D4966" s="4" t="s">
        <v>450</v>
      </c>
      <c r="E4966" s="4" t="s">
        <v>592</v>
      </c>
      <c r="F4966" s="4" t="s">
        <v>510</v>
      </c>
      <c r="G4966" s="4" t="s">
        <v>1023</v>
      </c>
      <c r="H4966" s="4" t="s">
        <v>1243</v>
      </c>
      <c r="I4966" s="4" t="s">
        <v>1244</v>
      </c>
      <c r="J4966" s="4" t="s">
        <v>2523</v>
      </c>
      <c r="K4966" s="4">
        <v>2</v>
      </c>
      <c r="L4966" s="4">
        <v>2</v>
      </c>
      <c r="M4966" s="4">
        <v>3</v>
      </c>
      <c r="O4966" s="4" t="s">
        <v>1109</v>
      </c>
      <c r="P4966" s="5">
        <v>43739.483900462961</v>
      </c>
      <c r="Q4966" s="5">
        <v>43740.262071759258</v>
      </c>
      <c r="R4966" s="5" t="s">
        <v>450</v>
      </c>
      <c r="S4966" s="5">
        <v>43747.876006944447</v>
      </c>
      <c r="T4966" s="4" t="s">
        <v>454</v>
      </c>
      <c r="U4966" s="4" t="s">
        <v>563</v>
      </c>
      <c r="V4966" s="4" t="s">
        <v>456</v>
      </c>
      <c r="W4966" s="4" t="s">
        <v>44</v>
      </c>
      <c r="X4966" s="4" t="s">
        <v>495</v>
      </c>
      <c r="Y4966" s="4" t="s">
        <v>564</v>
      </c>
      <c r="Z4966" s="4" t="s">
        <v>565</v>
      </c>
      <c r="AA4966" s="4" t="s">
        <v>565</v>
      </c>
      <c r="AB4966" s="4" t="s">
        <v>450</v>
      </c>
      <c r="AC4966" s="4" t="s">
        <v>458</v>
      </c>
      <c r="AD4966" s="4" t="s">
        <v>471</v>
      </c>
      <c r="AE4966" s="18" t="s">
        <v>450</v>
      </c>
      <c r="AF4966" s="4" t="s">
        <v>450</v>
      </c>
      <c r="AG4966" s="4">
        <v>67234</v>
      </c>
      <c r="AH4966" s="4">
        <v>24780</v>
      </c>
      <c r="AI4966" s="4" t="s">
        <v>460</v>
      </c>
      <c r="AJ4966" s="4" t="s">
        <v>461</v>
      </c>
      <c r="AK4966" s="4" t="s">
        <v>460</v>
      </c>
      <c r="AL4966" s="4" t="s">
        <v>515</v>
      </c>
    </row>
    <row r="4967" spans="1:38" ht="15.75" customHeight="1" x14ac:dyDescent="0.25">
      <c r="A4967" s="4" t="s">
        <v>7805</v>
      </c>
      <c r="B4967" s="4" t="s">
        <v>444</v>
      </c>
      <c r="C4967" s="4" t="s">
        <v>501</v>
      </c>
      <c r="D4967" s="4" t="s">
        <v>450</v>
      </c>
      <c r="E4967" s="4" t="s">
        <v>592</v>
      </c>
      <c r="F4967" s="4" t="s">
        <v>510</v>
      </c>
      <c r="G4967" s="4" t="s">
        <v>841</v>
      </c>
      <c r="H4967" s="4" t="s">
        <v>1220</v>
      </c>
      <c r="I4967" s="4" t="s">
        <v>1221</v>
      </c>
      <c r="J4967" s="4" t="s">
        <v>7806</v>
      </c>
      <c r="K4967" s="4">
        <v>3</v>
      </c>
      <c r="L4967" s="4">
        <v>2</v>
      </c>
      <c r="M4967" s="4">
        <v>4</v>
      </c>
      <c r="N4967" s="4" t="s">
        <v>1223</v>
      </c>
      <c r="O4967" s="4" t="s">
        <v>1109</v>
      </c>
      <c r="P4967" s="5">
        <v>43739.279467592591</v>
      </c>
      <c r="Q4967" s="5">
        <v>43740.261203703703</v>
      </c>
      <c r="R4967" s="5" t="s">
        <v>450</v>
      </c>
      <c r="S4967" s="5">
        <v>43747.875925925924</v>
      </c>
      <c r="T4967" s="4" t="s">
        <v>454</v>
      </c>
      <c r="U4967" s="4" t="s">
        <v>563</v>
      </c>
      <c r="V4967" s="4" t="s">
        <v>456</v>
      </c>
      <c r="W4967" s="4" t="s">
        <v>44</v>
      </c>
      <c r="X4967" s="4" t="s">
        <v>495</v>
      </c>
      <c r="Y4967" s="4" t="s">
        <v>456</v>
      </c>
      <c r="Z4967" s="4" t="s">
        <v>44</v>
      </c>
      <c r="AA4967" s="4" t="s">
        <v>700</v>
      </c>
      <c r="AB4967" s="4" t="s">
        <v>450</v>
      </c>
      <c r="AC4967" s="4" t="s">
        <v>458</v>
      </c>
      <c r="AD4967" s="4" t="s">
        <v>471</v>
      </c>
      <c r="AE4967" s="18" t="s">
        <v>450</v>
      </c>
      <c r="AF4967" s="4" t="s">
        <v>450</v>
      </c>
      <c r="AG4967" s="4">
        <v>84822</v>
      </c>
      <c r="AH4967" s="4">
        <v>36000</v>
      </c>
      <c r="AI4967" s="4" t="s">
        <v>460</v>
      </c>
      <c r="AJ4967" s="4" t="s">
        <v>460</v>
      </c>
      <c r="AK4967" s="4" t="s">
        <v>460</v>
      </c>
      <c r="AL4967" s="4" t="s">
        <v>515</v>
      </c>
    </row>
    <row r="4968" spans="1:38" ht="15.75" customHeight="1" x14ac:dyDescent="0.25">
      <c r="A4968" s="4" t="s">
        <v>7807</v>
      </c>
      <c r="B4968" s="4" t="s">
        <v>444</v>
      </c>
      <c r="C4968" s="4" t="s">
        <v>501</v>
      </c>
      <c r="D4968" s="4" t="s">
        <v>450</v>
      </c>
      <c r="E4968" s="4" t="s">
        <v>592</v>
      </c>
      <c r="F4968" s="4" t="s">
        <v>510</v>
      </c>
      <c r="G4968" s="4" t="s">
        <v>841</v>
      </c>
      <c r="H4968" s="4" t="s">
        <v>1209</v>
      </c>
      <c r="I4968" s="4" t="s">
        <v>1210</v>
      </c>
      <c r="J4968" s="4" t="s">
        <v>7808</v>
      </c>
      <c r="K4968" s="4">
        <v>3</v>
      </c>
      <c r="L4968" s="4">
        <v>2</v>
      </c>
      <c r="M4968" s="4">
        <v>4</v>
      </c>
      <c r="O4968" s="4" t="s">
        <v>1109</v>
      </c>
      <c r="P4968" s="5">
        <v>43739.341145833336</v>
      </c>
      <c r="Q4968" s="5">
        <v>43740.261689814812</v>
      </c>
      <c r="R4968" s="5" t="s">
        <v>450</v>
      </c>
      <c r="S4968" s="5">
        <v>43747.875925925924</v>
      </c>
      <c r="T4968" s="4" t="s">
        <v>454</v>
      </c>
      <c r="U4968" s="4" t="s">
        <v>563</v>
      </c>
      <c r="V4968" s="4" t="s">
        <v>456</v>
      </c>
      <c r="W4968" s="4" t="s">
        <v>44</v>
      </c>
      <c r="X4968" s="4" t="s">
        <v>495</v>
      </c>
      <c r="Y4968" s="4" t="s">
        <v>564</v>
      </c>
      <c r="Z4968" s="4" t="s">
        <v>565</v>
      </c>
      <c r="AA4968" s="4" t="s">
        <v>565</v>
      </c>
      <c r="AB4968" s="4" t="s">
        <v>450</v>
      </c>
      <c r="AC4968" s="4" t="s">
        <v>458</v>
      </c>
      <c r="AD4968" s="4" t="s">
        <v>471</v>
      </c>
      <c r="AE4968" s="18" t="s">
        <v>450</v>
      </c>
      <c r="AF4968" s="4" t="s">
        <v>450</v>
      </c>
      <c r="AG4968" s="4">
        <v>79535</v>
      </c>
      <c r="AH4968" s="4">
        <v>36000</v>
      </c>
      <c r="AI4968" s="4" t="s">
        <v>460</v>
      </c>
      <c r="AJ4968" s="4" t="s">
        <v>460</v>
      </c>
      <c r="AK4968" s="4" t="s">
        <v>460</v>
      </c>
      <c r="AL4968" s="4" t="s">
        <v>515</v>
      </c>
    </row>
    <row r="4969" spans="1:38" ht="15.75" customHeight="1" x14ac:dyDescent="0.25">
      <c r="A4969" s="4" t="s">
        <v>7814</v>
      </c>
      <c r="B4969" s="4" t="s">
        <v>444</v>
      </c>
      <c r="C4969" s="4" t="s">
        <v>501</v>
      </c>
      <c r="D4969" s="4" t="s">
        <v>450</v>
      </c>
      <c r="E4969" s="4" t="s">
        <v>592</v>
      </c>
      <c r="F4969" s="4" t="s">
        <v>510</v>
      </c>
      <c r="G4969" s="4" t="s">
        <v>841</v>
      </c>
      <c r="H4969" s="4" t="s">
        <v>1209</v>
      </c>
      <c r="I4969" s="4" t="s">
        <v>1210</v>
      </c>
      <c r="J4969" s="4" t="s">
        <v>7815</v>
      </c>
      <c r="K4969" s="4">
        <v>3</v>
      </c>
      <c r="L4969" s="4">
        <v>2</v>
      </c>
      <c r="M4969" s="4">
        <v>4</v>
      </c>
      <c r="O4969" s="4" t="s">
        <v>1109</v>
      </c>
      <c r="P4969" s="5">
        <v>43738.928101851852</v>
      </c>
      <c r="Q4969" s="5">
        <v>43740.260115740741</v>
      </c>
      <c r="R4969" s="5" t="s">
        <v>450</v>
      </c>
      <c r="S4969" s="5">
        <v>43747.875914351855</v>
      </c>
      <c r="T4969" s="4" t="s">
        <v>454</v>
      </c>
      <c r="U4969" s="4" t="s">
        <v>563</v>
      </c>
      <c r="V4969" s="4" t="s">
        <v>456</v>
      </c>
      <c r="W4969" s="4" t="s">
        <v>44</v>
      </c>
      <c r="X4969" s="4" t="s">
        <v>495</v>
      </c>
      <c r="Y4969" s="4" t="s">
        <v>564</v>
      </c>
      <c r="Z4969" s="4" t="s">
        <v>565</v>
      </c>
      <c r="AA4969" s="4" t="s">
        <v>565</v>
      </c>
      <c r="AB4969" s="4" t="s">
        <v>450</v>
      </c>
      <c r="AC4969" s="4" t="s">
        <v>458</v>
      </c>
      <c r="AD4969" s="4" t="s">
        <v>471</v>
      </c>
      <c r="AE4969" s="18" t="s">
        <v>450</v>
      </c>
      <c r="AF4969" s="4" t="s">
        <v>450</v>
      </c>
      <c r="AG4969" s="4">
        <v>115086</v>
      </c>
      <c r="AH4969" s="4">
        <v>36000</v>
      </c>
      <c r="AI4969" s="4" t="s">
        <v>460</v>
      </c>
      <c r="AJ4969" s="4" t="s">
        <v>460</v>
      </c>
      <c r="AK4969" s="4" t="s">
        <v>460</v>
      </c>
      <c r="AL4969" s="4" t="s">
        <v>515</v>
      </c>
    </row>
    <row r="4970" spans="1:38" ht="15.75" customHeight="1" x14ac:dyDescent="0.25">
      <c r="A4970" s="4" t="s">
        <v>7816</v>
      </c>
      <c r="B4970" s="4" t="s">
        <v>444</v>
      </c>
      <c r="C4970" s="4" t="s">
        <v>501</v>
      </c>
      <c r="D4970" s="4" t="s">
        <v>450</v>
      </c>
      <c r="E4970" s="4" t="s">
        <v>592</v>
      </c>
      <c r="F4970" s="4" t="s">
        <v>510</v>
      </c>
      <c r="G4970" s="4" t="s">
        <v>841</v>
      </c>
      <c r="H4970" s="4" t="s">
        <v>1220</v>
      </c>
      <c r="I4970" s="4" t="s">
        <v>7817</v>
      </c>
      <c r="J4970" s="4" t="s">
        <v>7818</v>
      </c>
      <c r="K4970" s="4">
        <v>3</v>
      </c>
      <c r="L4970" s="4">
        <v>2</v>
      </c>
      <c r="M4970" s="4">
        <v>4</v>
      </c>
      <c r="N4970" s="4" t="s">
        <v>1223</v>
      </c>
      <c r="O4970" s="4" t="s">
        <v>1109</v>
      </c>
      <c r="P4970" s="5">
        <v>43738.965960648151</v>
      </c>
      <c r="Q4970" s="5">
        <v>43740.260497685187</v>
      </c>
      <c r="R4970" s="5" t="s">
        <v>450</v>
      </c>
      <c r="S4970" s="5">
        <v>43747.875914351855</v>
      </c>
      <c r="T4970" s="4" t="s">
        <v>454</v>
      </c>
      <c r="U4970" s="4" t="s">
        <v>563</v>
      </c>
      <c r="V4970" s="4" t="s">
        <v>456</v>
      </c>
      <c r="W4970" s="4" t="s">
        <v>44</v>
      </c>
      <c r="X4970" s="4" t="s">
        <v>495</v>
      </c>
      <c r="Y4970" s="4" t="s">
        <v>564</v>
      </c>
      <c r="Z4970" s="4" t="s">
        <v>565</v>
      </c>
      <c r="AA4970" s="4" t="s">
        <v>565</v>
      </c>
      <c r="AB4970" s="4" t="s">
        <v>450</v>
      </c>
      <c r="AC4970" s="4" t="s">
        <v>458</v>
      </c>
      <c r="AD4970" s="4" t="s">
        <v>471</v>
      </c>
      <c r="AE4970" s="18" t="s">
        <v>450</v>
      </c>
      <c r="AF4970" s="4" t="s">
        <v>450</v>
      </c>
      <c r="AG4970" s="4">
        <v>111848</v>
      </c>
      <c r="AH4970" s="4">
        <v>36000</v>
      </c>
      <c r="AI4970" s="4" t="s">
        <v>460</v>
      </c>
      <c r="AJ4970" s="4" t="s">
        <v>460</v>
      </c>
      <c r="AK4970" s="4" t="s">
        <v>460</v>
      </c>
      <c r="AL4970" s="4" t="s">
        <v>515</v>
      </c>
    </row>
    <row r="4971" spans="1:38" ht="15.75" customHeight="1" x14ac:dyDescent="0.25">
      <c r="A4971" s="4" t="s">
        <v>7819</v>
      </c>
      <c r="B4971" s="4" t="s">
        <v>444</v>
      </c>
      <c r="C4971" s="4" t="s">
        <v>501</v>
      </c>
      <c r="D4971" s="4" t="s">
        <v>450</v>
      </c>
      <c r="E4971" s="4" t="s">
        <v>592</v>
      </c>
      <c r="F4971" s="4" t="s">
        <v>510</v>
      </c>
      <c r="G4971" s="4" t="s">
        <v>841</v>
      </c>
      <c r="H4971" s="4" t="s">
        <v>2525</v>
      </c>
      <c r="I4971" s="4" t="s">
        <v>7820</v>
      </c>
      <c r="J4971" s="4" t="s">
        <v>7821</v>
      </c>
      <c r="K4971" s="4">
        <v>3</v>
      </c>
      <c r="L4971" s="4">
        <v>2</v>
      </c>
      <c r="M4971" s="4">
        <v>4</v>
      </c>
      <c r="O4971" s="4" t="s">
        <v>1109</v>
      </c>
      <c r="P4971" s="5">
        <v>43739.2497337963</v>
      </c>
      <c r="Q4971" s="5">
        <v>43740.26085648148</v>
      </c>
      <c r="R4971" s="5" t="s">
        <v>450</v>
      </c>
      <c r="S4971" s="5">
        <v>43747.875914351855</v>
      </c>
      <c r="T4971" s="4" t="s">
        <v>454</v>
      </c>
      <c r="U4971" s="4" t="s">
        <v>563</v>
      </c>
      <c r="V4971" s="4" t="s">
        <v>456</v>
      </c>
      <c r="W4971" s="4" t="s">
        <v>44</v>
      </c>
      <c r="X4971" s="4" t="s">
        <v>495</v>
      </c>
      <c r="Y4971" s="4" t="s">
        <v>564</v>
      </c>
      <c r="Z4971" s="4" t="s">
        <v>565</v>
      </c>
      <c r="AA4971" s="4" t="s">
        <v>565</v>
      </c>
      <c r="AB4971" s="4" t="s">
        <v>450</v>
      </c>
      <c r="AC4971" s="4" t="s">
        <v>458</v>
      </c>
      <c r="AD4971" s="4" t="s">
        <v>471</v>
      </c>
      <c r="AE4971" s="18" t="s">
        <v>450</v>
      </c>
      <c r="AF4971" s="4" t="s">
        <v>450</v>
      </c>
      <c r="AG4971" s="4">
        <v>87361</v>
      </c>
      <c r="AH4971" s="4">
        <v>36000</v>
      </c>
      <c r="AI4971" s="4" t="s">
        <v>460</v>
      </c>
      <c r="AJ4971" s="4" t="s">
        <v>460</v>
      </c>
      <c r="AK4971" s="4" t="s">
        <v>460</v>
      </c>
      <c r="AL4971" s="4" t="s">
        <v>515</v>
      </c>
    </row>
    <row r="4972" spans="1:38" ht="15.75" customHeight="1" x14ac:dyDescent="0.25">
      <c r="A4972" s="4" t="s">
        <v>7828</v>
      </c>
      <c r="B4972" s="4" t="s">
        <v>444</v>
      </c>
      <c r="C4972" s="4" t="s">
        <v>501</v>
      </c>
      <c r="D4972" s="4" t="s">
        <v>450</v>
      </c>
      <c r="E4972" s="4" t="s">
        <v>592</v>
      </c>
      <c r="F4972" s="4" t="s">
        <v>510</v>
      </c>
      <c r="G4972" s="4" t="s">
        <v>841</v>
      </c>
      <c r="H4972" s="4" t="s">
        <v>1220</v>
      </c>
      <c r="I4972" s="4" t="s">
        <v>1221</v>
      </c>
      <c r="J4972" s="4" t="s">
        <v>7829</v>
      </c>
      <c r="K4972" s="4">
        <v>3</v>
      </c>
      <c r="L4972" s="4">
        <v>2</v>
      </c>
      <c r="M4972" s="4">
        <v>4</v>
      </c>
      <c r="N4972" s="4" t="s">
        <v>1223</v>
      </c>
      <c r="O4972" s="4" t="s">
        <v>1109</v>
      </c>
      <c r="P4972" s="5">
        <v>43738.854467592595</v>
      </c>
      <c r="Q4972" s="5">
        <v>43740.258032407408</v>
      </c>
      <c r="R4972" s="5" t="s">
        <v>450</v>
      </c>
      <c r="S4972" s="5">
        <v>43747.875902777778</v>
      </c>
      <c r="T4972" s="4" t="s">
        <v>454</v>
      </c>
      <c r="U4972" s="4" t="s">
        <v>563</v>
      </c>
      <c r="V4972" s="4" t="s">
        <v>456</v>
      </c>
      <c r="W4972" s="4" t="s">
        <v>44</v>
      </c>
      <c r="X4972" s="4" t="s">
        <v>495</v>
      </c>
      <c r="Y4972" s="4" t="s">
        <v>564</v>
      </c>
      <c r="Z4972" s="4" t="s">
        <v>565</v>
      </c>
      <c r="AA4972" s="4" t="s">
        <v>565</v>
      </c>
      <c r="AB4972" s="4" t="s">
        <v>450</v>
      </c>
      <c r="AC4972" s="4" t="s">
        <v>458</v>
      </c>
      <c r="AD4972" s="4" t="s">
        <v>471</v>
      </c>
      <c r="AE4972" s="18" t="s">
        <v>450</v>
      </c>
      <c r="AF4972" s="4" t="s">
        <v>450</v>
      </c>
      <c r="AG4972" s="4">
        <v>121268</v>
      </c>
      <c r="AH4972" s="4">
        <v>36000</v>
      </c>
      <c r="AI4972" s="4" t="s">
        <v>460</v>
      </c>
      <c r="AJ4972" s="4" t="s">
        <v>460</v>
      </c>
      <c r="AK4972" s="4" t="s">
        <v>460</v>
      </c>
      <c r="AL4972" s="4" t="s">
        <v>515</v>
      </c>
    </row>
    <row r="4973" spans="1:38" ht="15.75" customHeight="1" x14ac:dyDescent="0.25">
      <c r="A4973" s="4" t="s">
        <v>7830</v>
      </c>
      <c r="B4973" s="4" t="s">
        <v>444</v>
      </c>
      <c r="C4973" s="4" t="s">
        <v>501</v>
      </c>
      <c r="D4973" s="4" t="s">
        <v>450</v>
      </c>
      <c r="E4973" s="4" t="s">
        <v>592</v>
      </c>
      <c r="F4973" s="4" t="s">
        <v>510</v>
      </c>
      <c r="G4973" s="4" t="s">
        <v>1023</v>
      </c>
      <c r="H4973" s="4" t="s">
        <v>1209</v>
      </c>
      <c r="I4973" s="4" t="s">
        <v>1210</v>
      </c>
      <c r="J4973" s="4" t="s">
        <v>7831</v>
      </c>
      <c r="K4973" s="4">
        <v>3</v>
      </c>
      <c r="L4973" s="4">
        <v>2</v>
      </c>
      <c r="M4973" s="4">
        <v>4</v>
      </c>
      <c r="O4973" s="4" t="s">
        <v>1109</v>
      </c>
      <c r="P4973" s="5">
        <v>43738.770474537036</v>
      </c>
      <c r="Q4973" s="5">
        <v>43740.258888888886</v>
      </c>
      <c r="R4973" s="5" t="s">
        <v>450</v>
      </c>
      <c r="S4973" s="5">
        <v>43747.875891203701</v>
      </c>
      <c r="T4973" s="4" t="s">
        <v>454</v>
      </c>
      <c r="U4973" s="4" t="s">
        <v>563</v>
      </c>
      <c r="V4973" s="4" t="s">
        <v>456</v>
      </c>
      <c r="W4973" s="4" t="s">
        <v>44</v>
      </c>
      <c r="X4973" s="4" t="s">
        <v>495</v>
      </c>
      <c r="Y4973" s="4" t="s">
        <v>564</v>
      </c>
      <c r="Z4973" s="4" t="s">
        <v>565</v>
      </c>
      <c r="AA4973" s="4" t="s">
        <v>565</v>
      </c>
      <c r="AB4973" s="4" t="s">
        <v>450</v>
      </c>
      <c r="AC4973" s="4" t="s">
        <v>458</v>
      </c>
      <c r="AD4973" s="4" t="s">
        <v>471</v>
      </c>
      <c r="AE4973" s="18" t="s">
        <v>450</v>
      </c>
      <c r="AF4973" s="4" t="s">
        <v>450</v>
      </c>
      <c r="AG4973" s="4">
        <v>128599</v>
      </c>
      <c r="AH4973" s="4">
        <v>36060</v>
      </c>
      <c r="AI4973" s="4" t="s">
        <v>460</v>
      </c>
      <c r="AJ4973" s="4" t="s">
        <v>460</v>
      </c>
      <c r="AK4973" s="4" t="s">
        <v>460</v>
      </c>
      <c r="AL4973" s="4" t="s">
        <v>515</v>
      </c>
    </row>
    <row r="4974" spans="1:38" ht="15.75" customHeight="1" x14ac:dyDescent="0.25">
      <c r="A4974" s="4" t="s">
        <v>7834</v>
      </c>
      <c r="B4974" s="4" t="s">
        <v>444</v>
      </c>
      <c r="C4974" s="4" t="s">
        <v>501</v>
      </c>
      <c r="D4974" s="4" t="s">
        <v>450</v>
      </c>
      <c r="E4974" s="4" t="s">
        <v>592</v>
      </c>
      <c r="F4974" s="4" t="s">
        <v>510</v>
      </c>
      <c r="G4974" s="4" t="s">
        <v>1023</v>
      </c>
      <c r="H4974" s="4" t="s">
        <v>1239</v>
      </c>
      <c r="I4974" s="4" t="s">
        <v>1240</v>
      </c>
      <c r="J4974" s="4" t="s">
        <v>7835</v>
      </c>
      <c r="K4974" s="4">
        <v>3</v>
      </c>
      <c r="L4974" s="4">
        <v>2</v>
      </c>
      <c r="M4974" s="4">
        <v>4</v>
      </c>
      <c r="O4974" s="4" t="s">
        <v>1109</v>
      </c>
      <c r="P4974" s="5">
        <v>43738.779861111114</v>
      </c>
      <c r="Q4974" s="5">
        <v>43740.259687500002</v>
      </c>
      <c r="R4974" s="5" t="s">
        <v>450</v>
      </c>
      <c r="S4974" s="5">
        <v>43747.875891203701</v>
      </c>
      <c r="T4974" s="4" t="s">
        <v>454</v>
      </c>
      <c r="U4974" s="4" t="s">
        <v>563</v>
      </c>
      <c r="V4974" s="4" t="s">
        <v>456</v>
      </c>
      <c r="W4974" s="4" t="s">
        <v>44</v>
      </c>
      <c r="X4974" s="4" t="s">
        <v>495</v>
      </c>
      <c r="Y4974" s="4" t="s">
        <v>456</v>
      </c>
      <c r="Z4974" s="4" t="s">
        <v>44</v>
      </c>
      <c r="AA4974" s="4" t="s">
        <v>700</v>
      </c>
      <c r="AB4974" s="4" t="s">
        <v>450</v>
      </c>
      <c r="AC4974" s="4" t="s">
        <v>458</v>
      </c>
      <c r="AD4974" s="4" t="s">
        <v>471</v>
      </c>
      <c r="AE4974" s="18" t="s">
        <v>450</v>
      </c>
      <c r="AF4974" s="4" t="s">
        <v>450</v>
      </c>
      <c r="AG4974" s="4">
        <v>127857</v>
      </c>
      <c r="AH4974" s="4">
        <v>36000</v>
      </c>
      <c r="AI4974" s="4" t="s">
        <v>460</v>
      </c>
      <c r="AJ4974" s="4" t="s">
        <v>460</v>
      </c>
      <c r="AK4974" s="4" t="s">
        <v>460</v>
      </c>
      <c r="AL4974" s="4" t="s">
        <v>515</v>
      </c>
    </row>
    <row r="4975" spans="1:38" ht="15.75" customHeight="1" x14ac:dyDescent="0.25">
      <c r="A4975" s="4" t="s">
        <v>7836</v>
      </c>
      <c r="B4975" s="4" t="s">
        <v>444</v>
      </c>
      <c r="C4975" s="4" t="s">
        <v>501</v>
      </c>
      <c r="D4975" s="4" t="s">
        <v>450</v>
      </c>
      <c r="E4975" s="4" t="s">
        <v>592</v>
      </c>
      <c r="F4975" s="4" t="s">
        <v>510</v>
      </c>
      <c r="G4975" s="4" t="s">
        <v>1023</v>
      </c>
      <c r="H4975" s="4" t="s">
        <v>1209</v>
      </c>
      <c r="I4975" s="4" t="s">
        <v>1210</v>
      </c>
      <c r="J4975" s="4" t="s">
        <v>7837</v>
      </c>
      <c r="K4975" s="4">
        <v>3</v>
      </c>
      <c r="L4975" s="4">
        <v>2</v>
      </c>
      <c r="M4975" s="4">
        <v>4</v>
      </c>
      <c r="O4975" s="4" t="s">
        <v>1109</v>
      </c>
      <c r="P4975" s="5">
        <v>43738.750520833331</v>
      </c>
      <c r="Q4975" s="5">
        <v>43740.258553240739</v>
      </c>
      <c r="R4975" s="5" t="s">
        <v>450</v>
      </c>
      <c r="S4975" s="5">
        <v>43747.875879629632</v>
      </c>
      <c r="T4975" s="4" t="s">
        <v>454</v>
      </c>
      <c r="U4975" s="4" t="s">
        <v>563</v>
      </c>
      <c r="V4975" s="4" t="s">
        <v>456</v>
      </c>
      <c r="W4975" s="4" t="s">
        <v>44</v>
      </c>
      <c r="X4975" s="4" t="s">
        <v>495</v>
      </c>
      <c r="Y4975" s="4" t="s">
        <v>564</v>
      </c>
      <c r="Z4975" s="4" t="s">
        <v>565</v>
      </c>
      <c r="AA4975" s="4" t="s">
        <v>565</v>
      </c>
      <c r="AB4975" s="4" t="s">
        <v>450</v>
      </c>
      <c r="AC4975" s="4" t="s">
        <v>458</v>
      </c>
      <c r="AD4975" s="4" t="s">
        <v>471</v>
      </c>
      <c r="AE4975" s="18" t="s">
        <v>450</v>
      </c>
      <c r="AF4975" s="4" t="s">
        <v>450</v>
      </c>
      <c r="AG4975" s="4">
        <v>130294</v>
      </c>
      <c r="AH4975" s="4">
        <v>37800</v>
      </c>
      <c r="AI4975" s="4" t="s">
        <v>460</v>
      </c>
      <c r="AJ4975" s="4" t="s">
        <v>460</v>
      </c>
      <c r="AK4975" s="4" t="s">
        <v>460</v>
      </c>
      <c r="AL4975" s="4" t="s">
        <v>515</v>
      </c>
    </row>
    <row r="4976" spans="1:38" ht="15.75" customHeight="1" x14ac:dyDescent="0.25">
      <c r="A4976" s="4" t="s">
        <v>7838</v>
      </c>
      <c r="B4976" s="4" t="s">
        <v>444</v>
      </c>
      <c r="C4976" s="4" t="s">
        <v>501</v>
      </c>
      <c r="D4976" s="4" t="s">
        <v>446</v>
      </c>
      <c r="E4976" s="4" t="s">
        <v>447</v>
      </c>
      <c r="F4976" s="4" t="s">
        <v>976</v>
      </c>
      <c r="G4976" s="4" t="s">
        <v>1088</v>
      </c>
      <c r="H4976" s="4" t="s">
        <v>450</v>
      </c>
      <c r="I4976" s="4" t="s">
        <v>7839</v>
      </c>
      <c r="J4976" s="4" t="s">
        <v>7840</v>
      </c>
      <c r="K4976" s="4">
        <v>3</v>
      </c>
      <c r="L4976" s="4">
        <v>4</v>
      </c>
      <c r="M4976" s="4">
        <v>4</v>
      </c>
      <c r="O4976" s="4" t="s">
        <v>1109</v>
      </c>
      <c r="P4976" s="5">
        <v>43738.641608796293</v>
      </c>
      <c r="Q4976" s="5">
        <v>43740.254074074073</v>
      </c>
      <c r="R4976" s="5" t="s">
        <v>450</v>
      </c>
      <c r="S4976" s="5">
        <v>43747.875844907408</v>
      </c>
      <c r="T4976" s="4" t="s">
        <v>454</v>
      </c>
      <c r="U4976" s="4" t="s">
        <v>455</v>
      </c>
      <c r="V4976" s="4" t="s">
        <v>456</v>
      </c>
      <c r="W4976" s="4" t="s">
        <v>44</v>
      </c>
      <c r="X4976" s="4" t="s">
        <v>457</v>
      </c>
      <c r="Y4976" s="4" t="s">
        <v>564</v>
      </c>
      <c r="Z4976" s="4" t="s">
        <v>565</v>
      </c>
      <c r="AA4976" s="4" t="s">
        <v>565</v>
      </c>
      <c r="AB4976" s="4" t="s">
        <v>450</v>
      </c>
      <c r="AC4976" s="4" t="s">
        <v>458</v>
      </c>
      <c r="AD4976" s="4" t="s">
        <v>976</v>
      </c>
      <c r="AE4976" s="18" t="s">
        <v>450</v>
      </c>
      <c r="AF4976" s="4" t="s">
        <v>450</v>
      </c>
      <c r="AG4976" s="4">
        <v>109723</v>
      </c>
      <c r="AH4976" s="4">
        <v>20700</v>
      </c>
      <c r="AI4976" s="4" t="s">
        <v>460</v>
      </c>
      <c r="AJ4976" s="4" t="s">
        <v>461</v>
      </c>
      <c r="AK4976" s="4" t="s">
        <v>460</v>
      </c>
      <c r="AL4976" s="4" t="s">
        <v>514</v>
      </c>
    </row>
    <row r="4977" spans="1:38" ht="15.75" customHeight="1" x14ac:dyDescent="0.25">
      <c r="A4977" s="4" t="s">
        <v>7870</v>
      </c>
      <c r="B4977" s="4" t="s">
        <v>444</v>
      </c>
      <c r="C4977" s="4" t="s">
        <v>501</v>
      </c>
      <c r="D4977" s="4" t="s">
        <v>450</v>
      </c>
      <c r="E4977" s="4" t="s">
        <v>592</v>
      </c>
      <c r="F4977" s="4" t="s">
        <v>468</v>
      </c>
      <c r="G4977" s="4" t="s">
        <v>517</v>
      </c>
      <c r="H4977" s="4" t="s">
        <v>1568</v>
      </c>
      <c r="I4977" s="4" t="s">
        <v>1569</v>
      </c>
      <c r="J4977" s="4" t="s">
        <v>7871</v>
      </c>
      <c r="K4977" s="4">
        <v>2</v>
      </c>
      <c r="L4977" s="4">
        <v>2</v>
      </c>
      <c r="M4977" s="4">
        <v>3</v>
      </c>
      <c r="O4977" s="4" t="s">
        <v>1109</v>
      </c>
      <c r="P4977" s="5">
        <v>43739.738599537035</v>
      </c>
      <c r="Q4977" s="5">
        <v>43739.757013888891</v>
      </c>
      <c r="R4977" s="5" t="s">
        <v>450</v>
      </c>
      <c r="S4977" s="5">
        <v>43746.877268518518</v>
      </c>
      <c r="T4977" s="4" t="s">
        <v>454</v>
      </c>
      <c r="U4977" s="4" t="s">
        <v>563</v>
      </c>
      <c r="V4977" s="4" t="s">
        <v>456</v>
      </c>
      <c r="W4977" s="4" t="s">
        <v>44</v>
      </c>
      <c r="X4977" s="4" t="s">
        <v>495</v>
      </c>
      <c r="Y4977" s="4" t="s">
        <v>456</v>
      </c>
      <c r="Z4977" s="4" t="s">
        <v>44</v>
      </c>
      <c r="AA4977" s="4" t="s">
        <v>495</v>
      </c>
      <c r="AB4977" s="4" t="s">
        <v>450</v>
      </c>
      <c r="AC4977" s="4" t="s">
        <v>458</v>
      </c>
      <c r="AD4977" s="4" t="s">
        <v>471</v>
      </c>
      <c r="AE4977" s="18" t="s">
        <v>450</v>
      </c>
      <c r="AF4977" s="4" t="s">
        <v>450</v>
      </c>
      <c r="AG4977" s="4">
        <v>1591</v>
      </c>
      <c r="AH4977" s="4">
        <v>1500</v>
      </c>
      <c r="AI4977" s="4" t="s">
        <v>460</v>
      </c>
      <c r="AJ4977" s="4" t="s">
        <v>461</v>
      </c>
      <c r="AK4977" s="4" t="s">
        <v>460</v>
      </c>
      <c r="AL4977" s="4" t="s">
        <v>472</v>
      </c>
    </row>
    <row r="4978" spans="1:38" ht="15.75" customHeight="1" x14ac:dyDescent="0.25">
      <c r="A4978" s="4" t="s">
        <v>7872</v>
      </c>
      <c r="B4978" s="4" t="s">
        <v>444</v>
      </c>
      <c r="C4978" s="4" t="s">
        <v>501</v>
      </c>
      <c r="D4978" s="4" t="s">
        <v>450</v>
      </c>
      <c r="E4978" s="4" t="s">
        <v>592</v>
      </c>
      <c r="F4978" s="4" t="s">
        <v>468</v>
      </c>
      <c r="G4978" s="4" t="s">
        <v>517</v>
      </c>
      <c r="H4978" s="4" t="s">
        <v>1787</v>
      </c>
      <c r="I4978" s="4" t="s">
        <v>1788</v>
      </c>
      <c r="J4978" s="4" t="s">
        <v>7873</v>
      </c>
      <c r="K4978" s="4">
        <v>2</v>
      </c>
      <c r="L4978" s="4">
        <v>2</v>
      </c>
      <c r="M4978" s="4">
        <v>3</v>
      </c>
      <c r="O4978" s="4" t="s">
        <v>1109</v>
      </c>
      <c r="P4978" s="5">
        <v>43739.732928240737</v>
      </c>
      <c r="Q4978" s="5">
        <v>43739.756712962961</v>
      </c>
      <c r="R4978" s="5" t="s">
        <v>450</v>
      </c>
      <c r="S4978" s="5">
        <v>43746.877256944441</v>
      </c>
      <c r="T4978" s="4" t="s">
        <v>454</v>
      </c>
      <c r="U4978" s="4" t="s">
        <v>563</v>
      </c>
      <c r="V4978" s="4" t="s">
        <v>456</v>
      </c>
      <c r="W4978" s="4" t="s">
        <v>44</v>
      </c>
      <c r="X4978" s="4" t="s">
        <v>495</v>
      </c>
      <c r="Y4978" s="4" t="s">
        <v>456</v>
      </c>
      <c r="Z4978" s="4" t="s">
        <v>44</v>
      </c>
      <c r="AA4978" s="4" t="s">
        <v>495</v>
      </c>
      <c r="AB4978" s="4" t="s">
        <v>450</v>
      </c>
      <c r="AC4978" s="4" t="s">
        <v>458</v>
      </c>
      <c r="AD4978" s="4" t="s">
        <v>471</v>
      </c>
      <c r="AE4978" s="18" t="s">
        <v>450</v>
      </c>
      <c r="AF4978" s="4" t="s">
        <v>450</v>
      </c>
      <c r="AG4978" s="4">
        <v>2055</v>
      </c>
      <c r="AH4978" s="4">
        <v>2040</v>
      </c>
      <c r="AI4978" s="4" t="s">
        <v>460</v>
      </c>
      <c r="AJ4978" s="4" t="s">
        <v>461</v>
      </c>
      <c r="AK4978" s="4" t="s">
        <v>460</v>
      </c>
      <c r="AL4978" s="4" t="s">
        <v>472</v>
      </c>
    </row>
    <row r="4979" spans="1:38" ht="15.75" customHeight="1" x14ac:dyDescent="0.25">
      <c r="A4979" s="4" t="s">
        <v>7874</v>
      </c>
      <c r="B4979" s="4" t="s">
        <v>444</v>
      </c>
      <c r="C4979" s="4" t="s">
        <v>501</v>
      </c>
      <c r="D4979" s="4" t="s">
        <v>450</v>
      </c>
      <c r="E4979" s="4" t="s">
        <v>592</v>
      </c>
      <c r="F4979" s="4" t="s">
        <v>468</v>
      </c>
      <c r="G4979" s="4" t="s">
        <v>517</v>
      </c>
      <c r="H4979" s="4" t="s">
        <v>3612</v>
      </c>
      <c r="I4979" s="4" t="s">
        <v>7875</v>
      </c>
      <c r="J4979" s="4" t="s">
        <v>7876</v>
      </c>
      <c r="K4979" s="4">
        <v>2</v>
      </c>
      <c r="L4979" s="4">
        <v>2</v>
      </c>
      <c r="M4979" s="4">
        <v>3</v>
      </c>
      <c r="O4979" s="4" t="s">
        <v>1109</v>
      </c>
      <c r="P4979" s="5">
        <v>43739.725324074076</v>
      </c>
      <c r="Q4979" s="5">
        <v>43739.751932870371</v>
      </c>
      <c r="R4979" s="5" t="s">
        <v>450</v>
      </c>
      <c r="S4979" s="5">
        <v>43746.877245370371</v>
      </c>
      <c r="T4979" s="4" t="s">
        <v>454</v>
      </c>
      <c r="U4979" s="4" t="s">
        <v>563</v>
      </c>
      <c r="V4979" s="4" t="s">
        <v>456</v>
      </c>
      <c r="W4979" s="4" t="s">
        <v>44</v>
      </c>
      <c r="X4979" s="4" t="s">
        <v>495</v>
      </c>
      <c r="Y4979" s="4" t="s">
        <v>456</v>
      </c>
      <c r="Z4979" s="4" t="s">
        <v>44</v>
      </c>
      <c r="AA4979" s="4" t="s">
        <v>495</v>
      </c>
      <c r="AB4979" s="4" t="s">
        <v>450</v>
      </c>
      <c r="AC4979" s="4" t="s">
        <v>458</v>
      </c>
      <c r="AD4979" s="4" t="s">
        <v>471</v>
      </c>
      <c r="AE4979" s="18" t="s">
        <v>450</v>
      </c>
      <c r="AF4979" s="4" t="s">
        <v>450</v>
      </c>
      <c r="AG4979" s="4">
        <v>2299</v>
      </c>
      <c r="AH4979" s="4">
        <v>2280</v>
      </c>
      <c r="AI4979" s="4" t="s">
        <v>460</v>
      </c>
      <c r="AJ4979" s="4" t="s">
        <v>461</v>
      </c>
      <c r="AK4979" s="4" t="s">
        <v>460</v>
      </c>
      <c r="AL4979" s="4" t="s">
        <v>472</v>
      </c>
    </row>
    <row r="4980" spans="1:38" ht="15.75" customHeight="1" x14ac:dyDescent="0.25">
      <c r="A4980" s="4" t="s">
        <v>7877</v>
      </c>
      <c r="B4980" s="4" t="s">
        <v>444</v>
      </c>
      <c r="C4980" s="4" t="s">
        <v>501</v>
      </c>
      <c r="D4980" s="4" t="s">
        <v>450</v>
      </c>
      <c r="E4980" s="4" t="s">
        <v>592</v>
      </c>
      <c r="F4980" s="4" t="s">
        <v>448</v>
      </c>
      <c r="G4980" s="4" t="s">
        <v>536</v>
      </c>
      <c r="H4980" s="4" t="s">
        <v>1699</v>
      </c>
      <c r="I4980" s="4" t="s">
        <v>2510</v>
      </c>
      <c r="J4980" s="4" t="s">
        <v>7878</v>
      </c>
      <c r="K4980" s="4">
        <v>2</v>
      </c>
      <c r="L4980" s="4">
        <v>2</v>
      </c>
      <c r="M4980" s="4">
        <v>3</v>
      </c>
      <c r="N4980" s="4" t="s">
        <v>1364</v>
      </c>
      <c r="O4980" s="4" t="s">
        <v>1109</v>
      </c>
      <c r="P4980" s="5">
        <v>43748.483263888891</v>
      </c>
      <c r="Q4980" s="5">
        <v>43748.555648148147</v>
      </c>
      <c r="R4980" s="5" t="s">
        <v>450</v>
      </c>
      <c r="S4980" s="5">
        <v>43748.555648148147</v>
      </c>
      <c r="T4980" s="4" t="s">
        <v>454</v>
      </c>
      <c r="U4980" s="4" t="s">
        <v>563</v>
      </c>
      <c r="V4980" s="4" t="s">
        <v>456</v>
      </c>
      <c r="W4980" s="4" t="s">
        <v>44</v>
      </c>
      <c r="X4980" s="4" t="s">
        <v>495</v>
      </c>
      <c r="Y4980" s="4" t="s">
        <v>456</v>
      </c>
      <c r="Z4980" s="4" t="s">
        <v>44</v>
      </c>
      <c r="AA4980" s="4" t="s">
        <v>495</v>
      </c>
      <c r="AB4980" s="4" t="s">
        <v>450</v>
      </c>
      <c r="AC4980" s="4" t="s">
        <v>458</v>
      </c>
      <c r="AD4980" s="4" t="s">
        <v>459</v>
      </c>
      <c r="AE4980" s="18" t="s">
        <v>450</v>
      </c>
      <c r="AF4980" s="4" t="s">
        <v>450</v>
      </c>
      <c r="AG4980" s="4">
        <v>6254</v>
      </c>
      <c r="AH4980" s="4">
        <v>6180</v>
      </c>
      <c r="AI4980" s="4" t="s">
        <v>460</v>
      </c>
      <c r="AJ4980" s="4" t="s">
        <v>461</v>
      </c>
      <c r="AK4980" s="4" t="s">
        <v>460</v>
      </c>
      <c r="AL4980" s="4" t="s">
        <v>462</v>
      </c>
    </row>
    <row r="4981" spans="1:38" ht="15.75" customHeight="1" x14ac:dyDescent="0.25">
      <c r="A4981" s="4" t="s">
        <v>7879</v>
      </c>
      <c r="B4981" s="4" t="s">
        <v>444</v>
      </c>
      <c r="C4981" s="4" t="s">
        <v>501</v>
      </c>
      <c r="D4981" s="4" t="s">
        <v>450</v>
      </c>
      <c r="E4981" s="4" t="s">
        <v>592</v>
      </c>
      <c r="F4981" s="4" t="s">
        <v>468</v>
      </c>
      <c r="G4981" s="4" t="s">
        <v>517</v>
      </c>
      <c r="H4981" s="4" t="s">
        <v>3585</v>
      </c>
      <c r="I4981" s="4" t="s">
        <v>7743</v>
      </c>
      <c r="J4981" s="4" t="s">
        <v>7880</v>
      </c>
      <c r="K4981" s="4">
        <v>2</v>
      </c>
      <c r="L4981" s="4">
        <v>2</v>
      </c>
      <c r="M4981" s="4">
        <v>3</v>
      </c>
      <c r="O4981" s="4" t="s">
        <v>1109</v>
      </c>
      <c r="P4981" s="5">
        <v>43739.720497685186</v>
      </c>
      <c r="Q4981" s="5">
        <v>43739.751307870371</v>
      </c>
      <c r="R4981" s="5" t="s">
        <v>450</v>
      </c>
      <c r="S4981" s="5">
        <v>43746.877233796295</v>
      </c>
      <c r="T4981" s="4" t="s">
        <v>454</v>
      </c>
      <c r="U4981" s="4" t="s">
        <v>563</v>
      </c>
      <c r="V4981" s="4" t="s">
        <v>456</v>
      </c>
      <c r="W4981" s="4" t="s">
        <v>44</v>
      </c>
      <c r="X4981" s="4" t="s">
        <v>495</v>
      </c>
      <c r="Y4981" s="4" t="s">
        <v>456</v>
      </c>
      <c r="Z4981" s="4" t="s">
        <v>44</v>
      </c>
      <c r="AA4981" s="4" t="s">
        <v>495</v>
      </c>
      <c r="AB4981" s="4" t="s">
        <v>450</v>
      </c>
      <c r="AC4981" s="4" t="s">
        <v>458</v>
      </c>
      <c r="AD4981" s="4" t="s">
        <v>471</v>
      </c>
      <c r="AE4981" s="18" t="s">
        <v>450</v>
      </c>
      <c r="AF4981" s="4" t="s">
        <v>450</v>
      </c>
      <c r="AG4981" s="4">
        <v>2662</v>
      </c>
      <c r="AH4981" s="4">
        <v>2640</v>
      </c>
      <c r="AI4981" s="4" t="s">
        <v>460</v>
      </c>
      <c r="AJ4981" s="4" t="s">
        <v>461</v>
      </c>
      <c r="AK4981" s="4" t="s">
        <v>460</v>
      </c>
      <c r="AL4981" s="4" t="s">
        <v>472</v>
      </c>
    </row>
    <row r="4982" spans="1:38" ht="15.75" customHeight="1" x14ac:dyDescent="0.25">
      <c r="A4982" s="4" t="s">
        <v>7881</v>
      </c>
      <c r="B4982" s="4" t="s">
        <v>444</v>
      </c>
      <c r="C4982" s="4" t="s">
        <v>501</v>
      </c>
      <c r="D4982" s="4" t="s">
        <v>450</v>
      </c>
      <c r="E4982" s="4" t="s">
        <v>592</v>
      </c>
      <c r="F4982" s="4" t="s">
        <v>468</v>
      </c>
      <c r="G4982" s="4" t="s">
        <v>517</v>
      </c>
      <c r="H4982" s="4" t="s">
        <v>3270</v>
      </c>
      <c r="I4982" s="4" t="s">
        <v>5403</v>
      </c>
      <c r="J4982" s="4" t="s">
        <v>7882</v>
      </c>
      <c r="K4982" s="4">
        <v>2</v>
      </c>
      <c r="L4982" s="4">
        <v>2</v>
      </c>
      <c r="M4982" s="4">
        <v>3</v>
      </c>
      <c r="O4982" s="4" t="s">
        <v>1109</v>
      </c>
      <c r="P4982" s="5">
        <v>43739.721956018519</v>
      </c>
      <c r="Q4982" s="5">
        <v>43739.751608796294</v>
      </c>
      <c r="R4982" s="5" t="s">
        <v>450</v>
      </c>
      <c r="S4982" s="5">
        <v>43746.877233796295</v>
      </c>
      <c r="T4982" s="4" t="s">
        <v>454</v>
      </c>
      <c r="U4982" s="4" t="s">
        <v>563</v>
      </c>
      <c r="V4982" s="4" t="s">
        <v>456</v>
      </c>
      <c r="W4982" s="4" t="s">
        <v>44</v>
      </c>
      <c r="X4982" s="4" t="s">
        <v>495</v>
      </c>
      <c r="Y4982" s="4" t="s">
        <v>456</v>
      </c>
      <c r="Z4982" s="4" t="s">
        <v>44</v>
      </c>
      <c r="AA4982" s="4" t="s">
        <v>495</v>
      </c>
      <c r="AB4982" s="4" t="s">
        <v>450</v>
      </c>
      <c r="AC4982" s="4" t="s">
        <v>458</v>
      </c>
      <c r="AD4982" s="4" t="s">
        <v>471</v>
      </c>
      <c r="AE4982" s="18" t="s">
        <v>450</v>
      </c>
      <c r="AF4982" s="4" t="s">
        <v>450</v>
      </c>
      <c r="AG4982" s="4">
        <v>2562</v>
      </c>
      <c r="AH4982" s="4">
        <v>2520</v>
      </c>
      <c r="AI4982" s="4" t="s">
        <v>460</v>
      </c>
      <c r="AJ4982" s="4" t="s">
        <v>461</v>
      </c>
      <c r="AK4982" s="4" t="s">
        <v>460</v>
      </c>
      <c r="AL4982" s="4" t="s">
        <v>472</v>
      </c>
    </row>
    <row r="4983" spans="1:38" ht="15.75" customHeight="1" x14ac:dyDescent="0.25">
      <c r="A4983" s="4" t="s">
        <v>7883</v>
      </c>
      <c r="B4983" s="4" t="s">
        <v>444</v>
      </c>
      <c r="C4983" s="4" t="s">
        <v>501</v>
      </c>
      <c r="D4983" s="4" t="s">
        <v>450</v>
      </c>
      <c r="E4983" s="4" t="s">
        <v>592</v>
      </c>
      <c r="F4983" s="4" t="s">
        <v>468</v>
      </c>
      <c r="G4983" s="4" t="s">
        <v>517</v>
      </c>
      <c r="H4983" s="4" t="s">
        <v>3612</v>
      </c>
      <c r="I4983" s="4" t="s">
        <v>7875</v>
      </c>
      <c r="J4983" s="4" t="s">
        <v>7884</v>
      </c>
      <c r="K4983" s="4">
        <v>2</v>
      </c>
      <c r="L4983" s="4">
        <v>2</v>
      </c>
      <c r="M4983" s="4">
        <v>3</v>
      </c>
      <c r="O4983" s="4" t="s">
        <v>1109</v>
      </c>
      <c r="P4983" s="5">
        <v>43739.72383101852</v>
      </c>
      <c r="Q4983" s="5">
        <v>43739.756238425929</v>
      </c>
      <c r="R4983" s="5" t="s">
        <v>450</v>
      </c>
      <c r="S4983" s="5">
        <v>43746.877233796295</v>
      </c>
      <c r="T4983" s="4" t="s">
        <v>454</v>
      </c>
      <c r="U4983" s="4" t="s">
        <v>563</v>
      </c>
      <c r="V4983" s="4" t="s">
        <v>456</v>
      </c>
      <c r="W4983" s="4" t="s">
        <v>44</v>
      </c>
      <c r="X4983" s="4" t="s">
        <v>495</v>
      </c>
      <c r="Y4983" s="4" t="s">
        <v>456</v>
      </c>
      <c r="Z4983" s="4" t="s">
        <v>44</v>
      </c>
      <c r="AA4983" s="4" t="s">
        <v>495</v>
      </c>
      <c r="AB4983" s="4" t="s">
        <v>450</v>
      </c>
      <c r="AC4983" s="4" t="s">
        <v>458</v>
      </c>
      <c r="AD4983" s="4" t="s">
        <v>471</v>
      </c>
      <c r="AE4983" s="18" t="s">
        <v>450</v>
      </c>
      <c r="AF4983" s="4" t="s">
        <v>450</v>
      </c>
      <c r="AG4983" s="4">
        <v>2800</v>
      </c>
      <c r="AH4983" s="4">
        <v>2760</v>
      </c>
      <c r="AI4983" s="4" t="s">
        <v>460</v>
      </c>
      <c r="AJ4983" s="4" t="s">
        <v>461</v>
      </c>
      <c r="AK4983" s="4" t="s">
        <v>460</v>
      </c>
      <c r="AL4983" s="4" t="s">
        <v>472</v>
      </c>
    </row>
    <row r="4984" spans="1:38" ht="15.75" customHeight="1" x14ac:dyDescent="0.25">
      <c r="A4984" s="4" t="s">
        <v>7885</v>
      </c>
      <c r="B4984" s="4" t="s">
        <v>444</v>
      </c>
      <c r="C4984" s="4" t="s">
        <v>501</v>
      </c>
      <c r="D4984" s="4" t="s">
        <v>450</v>
      </c>
      <c r="E4984" s="4" t="s">
        <v>592</v>
      </c>
      <c r="F4984" s="4" t="s">
        <v>468</v>
      </c>
      <c r="G4984" s="4" t="s">
        <v>517</v>
      </c>
      <c r="H4984" s="4" t="s">
        <v>1084</v>
      </c>
      <c r="I4984" s="4" t="s">
        <v>1085</v>
      </c>
      <c r="J4984" s="4" t="s">
        <v>7886</v>
      </c>
      <c r="K4984" s="4">
        <v>2</v>
      </c>
      <c r="L4984" s="4">
        <v>2</v>
      </c>
      <c r="M4984" s="4">
        <v>3</v>
      </c>
      <c r="O4984" s="4" t="s">
        <v>1109</v>
      </c>
      <c r="P4984" s="5">
        <v>43739.71329861111</v>
      </c>
      <c r="Q4984" s="5">
        <v>43739.755694444444</v>
      </c>
      <c r="R4984" s="5" t="s">
        <v>450</v>
      </c>
      <c r="S4984" s="5">
        <v>43746.877210648148</v>
      </c>
      <c r="T4984" s="4" t="s">
        <v>454</v>
      </c>
      <c r="U4984" s="4" t="s">
        <v>563</v>
      </c>
      <c r="V4984" s="4" t="s">
        <v>456</v>
      </c>
      <c r="W4984" s="4" t="s">
        <v>44</v>
      </c>
      <c r="X4984" s="4" t="s">
        <v>495</v>
      </c>
      <c r="Y4984" s="4" t="s">
        <v>456</v>
      </c>
      <c r="Z4984" s="4" t="s">
        <v>44</v>
      </c>
      <c r="AA4984" s="4" t="s">
        <v>495</v>
      </c>
      <c r="AB4984" s="4" t="s">
        <v>450</v>
      </c>
      <c r="AC4984" s="4" t="s">
        <v>458</v>
      </c>
      <c r="AD4984" s="4" t="s">
        <v>471</v>
      </c>
      <c r="AE4984" s="18" t="s">
        <v>450</v>
      </c>
      <c r="AF4984" s="4" t="s">
        <v>450</v>
      </c>
      <c r="AG4984" s="4">
        <v>3663</v>
      </c>
      <c r="AH4984" s="4">
        <v>3600</v>
      </c>
      <c r="AI4984" s="4" t="s">
        <v>460</v>
      </c>
      <c r="AJ4984" s="4" t="s">
        <v>461</v>
      </c>
      <c r="AK4984" s="4" t="s">
        <v>460</v>
      </c>
      <c r="AL4984" s="4" t="s">
        <v>472</v>
      </c>
    </row>
    <row r="4985" spans="1:38" ht="15.75" customHeight="1" x14ac:dyDescent="0.25">
      <c r="A4985" s="4" t="s">
        <v>7887</v>
      </c>
      <c r="B4985" s="4" t="s">
        <v>444</v>
      </c>
      <c r="C4985" s="4" t="s">
        <v>501</v>
      </c>
      <c r="D4985" s="4" t="s">
        <v>450</v>
      </c>
      <c r="E4985" s="4" t="s">
        <v>592</v>
      </c>
      <c r="F4985" s="4" t="s">
        <v>468</v>
      </c>
      <c r="G4985" s="4" t="s">
        <v>505</v>
      </c>
      <c r="H4985" s="4" t="s">
        <v>1433</v>
      </c>
      <c r="I4985" s="4" t="s">
        <v>1434</v>
      </c>
      <c r="J4985" s="4" t="s">
        <v>7888</v>
      </c>
      <c r="K4985" s="4">
        <v>2</v>
      </c>
      <c r="L4985" s="4">
        <v>2</v>
      </c>
      <c r="M4985" s="4">
        <v>3</v>
      </c>
      <c r="O4985" s="4" t="s">
        <v>1109</v>
      </c>
      <c r="P4985" s="5">
        <v>43739.705300925925</v>
      </c>
      <c r="Q4985" s="5">
        <v>43739.765231481484</v>
      </c>
      <c r="R4985" s="5" t="s">
        <v>450</v>
      </c>
      <c r="S4985" s="5">
        <v>43746.877210648148</v>
      </c>
      <c r="T4985" s="4" t="s">
        <v>454</v>
      </c>
      <c r="U4985" s="4" t="s">
        <v>563</v>
      </c>
      <c r="V4985" s="4" t="s">
        <v>456</v>
      </c>
      <c r="W4985" s="4" t="s">
        <v>44</v>
      </c>
      <c r="X4985" s="4" t="s">
        <v>495</v>
      </c>
      <c r="Y4985" s="4" t="s">
        <v>456</v>
      </c>
      <c r="Z4985" s="4" t="s">
        <v>44</v>
      </c>
      <c r="AA4985" s="4" t="s">
        <v>495</v>
      </c>
      <c r="AB4985" s="4" t="s">
        <v>450</v>
      </c>
      <c r="AC4985" s="4" t="s">
        <v>458</v>
      </c>
      <c r="AD4985" s="4" t="s">
        <v>471</v>
      </c>
      <c r="AE4985" s="18" t="s">
        <v>450</v>
      </c>
      <c r="AF4985" s="4" t="s">
        <v>450</v>
      </c>
      <c r="AG4985" s="4">
        <v>5178</v>
      </c>
      <c r="AH4985" s="4">
        <v>5100</v>
      </c>
      <c r="AI4985" s="4" t="s">
        <v>460</v>
      </c>
      <c r="AJ4985" s="4" t="s">
        <v>461</v>
      </c>
      <c r="AK4985" s="4" t="s">
        <v>460</v>
      </c>
      <c r="AL4985" s="4" t="s">
        <v>472</v>
      </c>
    </row>
    <row r="4986" spans="1:38" ht="15.75" customHeight="1" x14ac:dyDescent="0.25">
      <c r="A4986" s="4" t="s">
        <v>7889</v>
      </c>
      <c r="B4986" s="4" t="s">
        <v>444</v>
      </c>
      <c r="C4986" s="4" t="s">
        <v>501</v>
      </c>
      <c r="D4986" s="4" t="s">
        <v>450</v>
      </c>
      <c r="E4986" s="4" t="s">
        <v>592</v>
      </c>
      <c r="F4986" s="4" t="s">
        <v>468</v>
      </c>
      <c r="G4986" s="4" t="s">
        <v>505</v>
      </c>
      <c r="H4986" s="4" t="s">
        <v>3318</v>
      </c>
      <c r="I4986" s="4" t="s">
        <v>3319</v>
      </c>
      <c r="J4986" s="4" t="s">
        <v>7890</v>
      </c>
      <c r="K4986" s="4">
        <v>2</v>
      </c>
      <c r="L4986" s="4">
        <v>2</v>
      </c>
      <c r="M4986" s="4">
        <v>3</v>
      </c>
      <c r="O4986" s="4" t="s">
        <v>1109</v>
      </c>
      <c r="P4986" s="5">
        <v>43739.696006944447</v>
      </c>
      <c r="Q4986" s="5">
        <v>43739.765474537038</v>
      </c>
      <c r="R4986" s="5" t="s">
        <v>450</v>
      </c>
      <c r="S4986" s="5">
        <v>43746.877175925925</v>
      </c>
      <c r="T4986" s="4" t="s">
        <v>454</v>
      </c>
      <c r="U4986" s="4" t="s">
        <v>563</v>
      </c>
      <c r="V4986" s="4" t="s">
        <v>456</v>
      </c>
      <c r="W4986" s="4" t="s">
        <v>44</v>
      </c>
      <c r="X4986" s="4" t="s">
        <v>495</v>
      </c>
      <c r="Y4986" s="4" t="s">
        <v>456</v>
      </c>
      <c r="Z4986" s="4" t="s">
        <v>44</v>
      </c>
      <c r="AA4986" s="4" t="s">
        <v>495</v>
      </c>
      <c r="AB4986" s="4" t="s">
        <v>450</v>
      </c>
      <c r="AC4986" s="4" t="s">
        <v>458</v>
      </c>
      <c r="AD4986" s="4" t="s">
        <v>471</v>
      </c>
      <c r="AE4986" s="18" t="s">
        <v>450</v>
      </c>
      <c r="AF4986" s="4" t="s">
        <v>450</v>
      </c>
      <c r="AG4986" s="4">
        <v>6002</v>
      </c>
      <c r="AH4986" s="4">
        <v>5940</v>
      </c>
      <c r="AI4986" s="4" t="s">
        <v>460</v>
      </c>
      <c r="AJ4986" s="4" t="s">
        <v>461</v>
      </c>
      <c r="AK4986" s="4" t="s">
        <v>460</v>
      </c>
      <c r="AL4986" s="4" t="s">
        <v>472</v>
      </c>
    </row>
    <row r="4987" spans="1:38" ht="15.75" customHeight="1" x14ac:dyDescent="0.25">
      <c r="A4987" s="4" t="s">
        <v>7891</v>
      </c>
      <c r="B4987" s="4" t="s">
        <v>444</v>
      </c>
      <c r="C4987" s="4" t="s">
        <v>501</v>
      </c>
      <c r="D4987" s="4" t="s">
        <v>450</v>
      </c>
      <c r="E4987" s="4" t="s">
        <v>592</v>
      </c>
      <c r="F4987" s="4" t="s">
        <v>468</v>
      </c>
      <c r="G4987" s="4" t="s">
        <v>505</v>
      </c>
      <c r="H4987" s="4" t="s">
        <v>2013</v>
      </c>
      <c r="I4987" s="4" t="s">
        <v>2014</v>
      </c>
      <c r="J4987" s="4" t="s">
        <v>7892</v>
      </c>
      <c r="K4987" s="4">
        <v>2</v>
      </c>
      <c r="L4987" s="4">
        <v>2</v>
      </c>
      <c r="M4987" s="4">
        <v>3</v>
      </c>
      <c r="O4987" s="4" t="s">
        <v>1109</v>
      </c>
      <c r="P4987" s="5">
        <v>43739.691087962965</v>
      </c>
      <c r="Q4987" s="5">
        <v>43739.7658912037</v>
      </c>
      <c r="R4987" s="5" t="s">
        <v>450</v>
      </c>
      <c r="S4987" s="5">
        <v>43746.877175925925</v>
      </c>
      <c r="T4987" s="4" t="s">
        <v>454</v>
      </c>
      <c r="U4987" s="4" t="s">
        <v>563</v>
      </c>
      <c r="V4987" s="4" t="s">
        <v>456</v>
      </c>
      <c r="W4987" s="4" t="s">
        <v>44</v>
      </c>
      <c r="X4987" s="4" t="s">
        <v>495</v>
      </c>
      <c r="Y4987" s="4" t="s">
        <v>456</v>
      </c>
      <c r="Z4987" s="4" t="s">
        <v>44</v>
      </c>
      <c r="AA4987" s="4" t="s">
        <v>495</v>
      </c>
      <c r="AB4987" s="4" t="s">
        <v>450</v>
      </c>
      <c r="AC4987" s="4" t="s">
        <v>458</v>
      </c>
      <c r="AD4987" s="4" t="s">
        <v>471</v>
      </c>
      <c r="AE4987" s="18" t="s">
        <v>450</v>
      </c>
      <c r="AF4987" s="4" t="s">
        <v>450</v>
      </c>
      <c r="AG4987" s="4">
        <v>6463</v>
      </c>
      <c r="AH4987" s="4">
        <v>6360</v>
      </c>
      <c r="AI4987" s="4" t="s">
        <v>460</v>
      </c>
      <c r="AJ4987" s="4" t="s">
        <v>461</v>
      </c>
      <c r="AK4987" s="4" t="s">
        <v>460</v>
      </c>
      <c r="AL4987" s="4" t="s">
        <v>472</v>
      </c>
    </row>
    <row r="4988" spans="1:38" ht="15.75" customHeight="1" x14ac:dyDescent="0.25">
      <c r="A4988" s="4" t="s">
        <v>7902</v>
      </c>
      <c r="B4988" s="4" t="s">
        <v>444</v>
      </c>
      <c r="C4988" s="4" t="s">
        <v>501</v>
      </c>
      <c r="D4988" s="4" t="s">
        <v>450</v>
      </c>
      <c r="E4988" s="4" t="s">
        <v>592</v>
      </c>
      <c r="F4988" s="4" t="s">
        <v>468</v>
      </c>
      <c r="G4988" s="4" t="s">
        <v>517</v>
      </c>
      <c r="H4988" s="4" t="s">
        <v>1568</v>
      </c>
      <c r="I4988" s="4" t="s">
        <v>1569</v>
      </c>
      <c r="J4988" s="4" t="s">
        <v>7903</v>
      </c>
      <c r="K4988" s="4">
        <v>2</v>
      </c>
      <c r="L4988" s="4">
        <v>2</v>
      </c>
      <c r="M4988" s="4">
        <v>3</v>
      </c>
      <c r="O4988" s="4" t="s">
        <v>1109</v>
      </c>
      <c r="P4988" s="5">
        <v>43739.558657407404</v>
      </c>
      <c r="Q4988" s="5">
        <v>43739.572384259256</v>
      </c>
      <c r="R4988" s="5" t="s">
        <v>450</v>
      </c>
      <c r="S4988" s="5">
        <v>43746.877013888887</v>
      </c>
      <c r="T4988" s="4" t="s">
        <v>454</v>
      </c>
      <c r="U4988" s="4" t="s">
        <v>563</v>
      </c>
      <c r="V4988" s="4" t="s">
        <v>456</v>
      </c>
      <c r="W4988" s="4" t="s">
        <v>44</v>
      </c>
      <c r="X4988" s="4" t="s">
        <v>495</v>
      </c>
      <c r="Y4988" s="4" t="s">
        <v>456</v>
      </c>
      <c r="Z4988" s="4" t="s">
        <v>44</v>
      </c>
      <c r="AA4988" s="4" t="s">
        <v>495</v>
      </c>
      <c r="AB4988" s="4" t="s">
        <v>450</v>
      </c>
      <c r="AC4988" s="4" t="s">
        <v>458</v>
      </c>
      <c r="AD4988" s="4" t="s">
        <v>471</v>
      </c>
      <c r="AE4988" s="18" t="s">
        <v>450</v>
      </c>
      <c r="AF4988" s="4" t="s">
        <v>450</v>
      </c>
      <c r="AG4988" s="4">
        <v>1186</v>
      </c>
      <c r="AH4988" s="4">
        <v>1140</v>
      </c>
      <c r="AI4988" s="4" t="s">
        <v>460</v>
      </c>
      <c r="AJ4988" s="4" t="s">
        <v>461</v>
      </c>
      <c r="AK4988" s="4" t="s">
        <v>460</v>
      </c>
      <c r="AL4988" s="4" t="s">
        <v>472</v>
      </c>
    </row>
    <row r="4989" spans="1:38" ht="15.75" customHeight="1" x14ac:dyDescent="0.25">
      <c r="A4989" s="4" t="s">
        <v>7908</v>
      </c>
      <c r="B4989" s="4" t="s">
        <v>444</v>
      </c>
      <c r="C4989" s="4" t="s">
        <v>501</v>
      </c>
      <c r="D4989" s="4" t="s">
        <v>450</v>
      </c>
      <c r="E4989" s="4" t="s">
        <v>592</v>
      </c>
      <c r="F4989" s="4" t="s">
        <v>468</v>
      </c>
      <c r="G4989" s="4" t="s">
        <v>469</v>
      </c>
      <c r="H4989" s="4" t="s">
        <v>7909</v>
      </c>
      <c r="I4989" s="4" t="s">
        <v>7910</v>
      </c>
      <c r="J4989" s="4" t="s">
        <v>7911</v>
      </c>
      <c r="K4989" s="4">
        <v>2</v>
      </c>
      <c r="L4989" s="4">
        <v>2</v>
      </c>
      <c r="M4989" s="4">
        <v>3</v>
      </c>
      <c r="N4989" s="4" t="s">
        <v>1300</v>
      </c>
      <c r="O4989" s="4" t="s">
        <v>1109</v>
      </c>
      <c r="P4989" s="5">
        <v>43739.547569444447</v>
      </c>
      <c r="Q4989" s="5">
        <v>43739.709872685184</v>
      </c>
      <c r="R4989" s="5" t="s">
        <v>450</v>
      </c>
      <c r="S4989" s="5">
        <v>43746.877002314817</v>
      </c>
      <c r="T4989" s="4" t="s">
        <v>454</v>
      </c>
      <c r="U4989" s="4" t="s">
        <v>563</v>
      </c>
      <c r="V4989" s="4" t="s">
        <v>456</v>
      </c>
      <c r="W4989" s="4" t="s">
        <v>44</v>
      </c>
      <c r="X4989" s="4" t="s">
        <v>495</v>
      </c>
      <c r="Y4989" s="4" t="s">
        <v>456</v>
      </c>
      <c r="Z4989" s="4" t="s">
        <v>44</v>
      </c>
      <c r="AA4989" s="4" t="s">
        <v>495</v>
      </c>
      <c r="AB4989" s="4" t="s">
        <v>450</v>
      </c>
      <c r="AC4989" s="4" t="s">
        <v>458</v>
      </c>
      <c r="AD4989" s="4" t="s">
        <v>471</v>
      </c>
      <c r="AE4989" s="18" t="s">
        <v>450</v>
      </c>
      <c r="AF4989" s="4" t="s">
        <v>450</v>
      </c>
      <c r="AG4989" s="4">
        <v>14023</v>
      </c>
      <c r="AH4989" s="4">
        <v>13860</v>
      </c>
      <c r="AI4989" s="4" t="s">
        <v>460</v>
      </c>
      <c r="AJ4989" s="4" t="s">
        <v>461</v>
      </c>
      <c r="AK4989" s="4" t="s">
        <v>460</v>
      </c>
      <c r="AL4989" s="4" t="s">
        <v>472</v>
      </c>
    </row>
    <row r="4990" spans="1:38" ht="15.75" customHeight="1" x14ac:dyDescent="0.25">
      <c r="A4990" s="4" t="s">
        <v>7914</v>
      </c>
      <c r="B4990" s="4" t="s">
        <v>444</v>
      </c>
      <c r="C4990" s="4" t="s">
        <v>501</v>
      </c>
      <c r="D4990" s="4" t="s">
        <v>450</v>
      </c>
      <c r="E4990" s="4" t="s">
        <v>592</v>
      </c>
      <c r="F4990" s="4" t="s">
        <v>468</v>
      </c>
      <c r="G4990" s="4" t="s">
        <v>517</v>
      </c>
      <c r="H4990" s="4" t="s">
        <v>450</v>
      </c>
      <c r="I4990" s="4" t="s">
        <v>1662</v>
      </c>
      <c r="J4990" s="4" t="s">
        <v>2107</v>
      </c>
      <c r="K4990" s="4">
        <v>2</v>
      </c>
      <c r="L4990" s="4">
        <v>2</v>
      </c>
      <c r="M4990" s="4">
        <v>3</v>
      </c>
      <c r="O4990" s="4" t="s">
        <v>1109</v>
      </c>
      <c r="P4990" s="5">
        <v>43739.506238425929</v>
      </c>
      <c r="Q4990" s="5">
        <v>43739.592453703706</v>
      </c>
      <c r="R4990" s="5" t="s">
        <v>450</v>
      </c>
      <c r="S4990" s="5">
        <v>43746.876944444448</v>
      </c>
      <c r="T4990" s="4" t="s">
        <v>454</v>
      </c>
      <c r="U4990" s="4" t="s">
        <v>563</v>
      </c>
      <c r="V4990" s="4" t="s">
        <v>456</v>
      </c>
      <c r="W4990" s="4" t="s">
        <v>44</v>
      </c>
      <c r="X4990" s="4" t="s">
        <v>495</v>
      </c>
      <c r="Y4990" s="4" t="s">
        <v>456</v>
      </c>
      <c r="Z4990" s="4" t="s">
        <v>44</v>
      </c>
      <c r="AA4990" s="4" t="s">
        <v>495</v>
      </c>
      <c r="AB4990" s="4" t="s">
        <v>450</v>
      </c>
      <c r="AC4990" s="4" t="s">
        <v>458</v>
      </c>
      <c r="AD4990" s="4" t="s">
        <v>471</v>
      </c>
      <c r="AE4990" s="18" t="s">
        <v>450</v>
      </c>
      <c r="AF4990" s="4" t="s">
        <v>450</v>
      </c>
      <c r="AG4990" s="4">
        <v>7449</v>
      </c>
      <c r="AH4990" s="4">
        <v>7380</v>
      </c>
      <c r="AI4990" s="4" t="s">
        <v>460</v>
      </c>
      <c r="AJ4990" s="4" t="s">
        <v>461</v>
      </c>
      <c r="AK4990" s="4" t="s">
        <v>460</v>
      </c>
      <c r="AL4990" s="4" t="s">
        <v>472</v>
      </c>
    </row>
    <row r="4991" spans="1:38" ht="15.75" customHeight="1" x14ac:dyDescent="0.25">
      <c r="A4991" s="4" t="s">
        <v>7915</v>
      </c>
      <c r="B4991" s="4" t="s">
        <v>444</v>
      </c>
      <c r="C4991" s="4" t="s">
        <v>501</v>
      </c>
      <c r="D4991" s="4" t="s">
        <v>450</v>
      </c>
      <c r="E4991" s="4" t="s">
        <v>592</v>
      </c>
      <c r="F4991" s="4" t="s">
        <v>448</v>
      </c>
      <c r="G4991" s="4" t="s">
        <v>536</v>
      </c>
      <c r="H4991" s="4" t="s">
        <v>1084</v>
      </c>
      <c r="I4991" s="4" t="s">
        <v>1085</v>
      </c>
      <c r="J4991" s="4" t="s">
        <v>7916</v>
      </c>
      <c r="K4991" s="4">
        <v>2</v>
      </c>
      <c r="L4991" s="4">
        <v>2</v>
      </c>
      <c r="M4991" s="4">
        <v>3</v>
      </c>
      <c r="N4991" s="4" t="s">
        <v>1364</v>
      </c>
      <c r="O4991" s="4" t="s">
        <v>1109</v>
      </c>
      <c r="P4991" s="5">
        <v>43748.476909722223</v>
      </c>
      <c r="Q4991" s="5">
        <v>43748.554780092592</v>
      </c>
      <c r="R4991" s="5" t="s">
        <v>450</v>
      </c>
      <c r="S4991" s="5">
        <v>43748.554780092592</v>
      </c>
      <c r="T4991" s="4" t="s">
        <v>454</v>
      </c>
      <c r="U4991" s="4" t="s">
        <v>563</v>
      </c>
      <c r="V4991" s="4" t="s">
        <v>456</v>
      </c>
      <c r="W4991" s="4" t="s">
        <v>44</v>
      </c>
      <c r="X4991" s="4" t="s">
        <v>495</v>
      </c>
      <c r="Y4991" s="4" t="s">
        <v>456</v>
      </c>
      <c r="Z4991" s="4" t="s">
        <v>44</v>
      </c>
      <c r="AA4991" s="4" t="s">
        <v>495</v>
      </c>
      <c r="AB4991" s="4" t="s">
        <v>450</v>
      </c>
      <c r="AC4991" s="4" t="s">
        <v>458</v>
      </c>
      <c r="AD4991" s="4" t="s">
        <v>459</v>
      </c>
      <c r="AE4991" s="18" t="s">
        <v>450</v>
      </c>
      <c r="AF4991" s="4" t="s">
        <v>450</v>
      </c>
      <c r="AG4991" s="4">
        <v>6728</v>
      </c>
      <c r="AH4991" s="4">
        <v>6660</v>
      </c>
      <c r="AI4991" s="4" t="s">
        <v>460</v>
      </c>
      <c r="AJ4991" s="4" t="s">
        <v>461</v>
      </c>
      <c r="AK4991" s="4" t="s">
        <v>460</v>
      </c>
      <c r="AL4991" s="4" t="s">
        <v>462</v>
      </c>
    </row>
    <row r="4992" spans="1:38" ht="15.75" customHeight="1" x14ac:dyDescent="0.25">
      <c r="A4992" s="4" t="s">
        <v>7917</v>
      </c>
      <c r="B4992" s="4" t="s">
        <v>444</v>
      </c>
      <c r="C4992" s="4" t="s">
        <v>501</v>
      </c>
      <c r="D4992" s="4" t="s">
        <v>450</v>
      </c>
      <c r="E4992" s="4" t="s">
        <v>592</v>
      </c>
      <c r="F4992" s="4" t="s">
        <v>468</v>
      </c>
      <c r="G4992" s="4" t="s">
        <v>517</v>
      </c>
      <c r="H4992" s="4" t="s">
        <v>1433</v>
      </c>
      <c r="I4992" s="4" t="s">
        <v>1434</v>
      </c>
      <c r="J4992" s="4" t="s">
        <v>6733</v>
      </c>
      <c r="K4992" s="4">
        <v>1</v>
      </c>
      <c r="L4992" s="4">
        <v>2</v>
      </c>
      <c r="M4992" s="4">
        <v>2</v>
      </c>
      <c r="O4992" s="4" t="s">
        <v>1109</v>
      </c>
      <c r="P4992" s="5">
        <v>43739.482615740744</v>
      </c>
      <c r="Q4992" s="5">
        <v>43739.491354166668</v>
      </c>
      <c r="R4992" s="5" t="s">
        <v>450</v>
      </c>
      <c r="S4992" s="5">
        <v>43746.876898148148</v>
      </c>
      <c r="T4992" s="4" t="s">
        <v>454</v>
      </c>
      <c r="U4992" s="4" t="s">
        <v>563</v>
      </c>
      <c r="V4992" s="4" t="s">
        <v>456</v>
      </c>
      <c r="W4992" s="4" t="s">
        <v>44</v>
      </c>
      <c r="X4992" s="4" t="s">
        <v>495</v>
      </c>
      <c r="Y4992" s="4" t="s">
        <v>456</v>
      </c>
      <c r="Z4992" s="4" t="s">
        <v>44</v>
      </c>
      <c r="AA4992" s="4" t="s">
        <v>495</v>
      </c>
      <c r="AB4992" s="4" t="s">
        <v>450</v>
      </c>
      <c r="AC4992" s="4" t="s">
        <v>458</v>
      </c>
      <c r="AD4992" s="4" t="s">
        <v>471</v>
      </c>
      <c r="AE4992" s="18" t="s">
        <v>450</v>
      </c>
      <c r="AF4992" s="4" t="s">
        <v>450</v>
      </c>
      <c r="AG4992" s="4">
        <v>755</v>
      </c>
      <c r="AH4992" s="4">
        <v>660</v>
      </c>
      <c r="AI4992" s="4" t="s">
        <v>461</v>
      </c>
      <c r="AJ4992" s="4" t="s">
        <v>460</v>
      </c>
      <c r="AK4992" s="4" t="s">
        <v>460</v>
      </c>
      <c r="AL4992" s="4" t="s">
        <v>472</v>
      </c>
    </row>
    <row r="4993" spans="1:38" ht="15.75" customHeight="1" x14ac:dyDescent="0.25">
      <c r="A4993" s="4" t="s">
        <v>7918</v>
      </c>
      <c r="B4993" s="4" t="s">
        <v>444</v>
      </c>
      <c r="C4993" s="4" t="s">
        <v>501</v>
      </c>
      <c r="D4993" s="4" t="s">
        <v>450</v>
      </c>
      <c r="E4993" s="4" t="s">
        <v>592</v>
      </c>
      <c r="F4993" s="4" t="s">
        <v>468</v>
      </c>
      <c r="G4993" s="4" t="s">
        <v>517</v>
      </c>
      <c r="H4993" s="4" t="s">
        <v>450</v>
      </c>
      <c r="I4993" s="4" t="s">
        <v>1985</v>
      </c>
      <c r="J4993" s="4" t="s">
        <v>7273</v>
      </c>
      <c r="K4993" s="4">
        <v>1</v>
      </c>
      <c r="L4993" s="4">
        <v>2</v>
      </c>
      <c r="M4993" s="4">
        <v>2</v>
      </c>
      <c r="O4993" s="4" t="s">
        <v>1109</v>
      </c>
      <c r="P4993" s="5">
        <v>43739.46702546296</v>
      </c>
      <c r="Q4993" s="5">
        <v>43739.476423611108</v>
      </c>
      <c r="R4993" s="5" t="s">
        <v>450</v>
      </c>
      <c r="S4993" s="5">
        <v>43746.876863425925</v>
      </c>
      <c r="T4993" s="4" t="s">
        <v>454</v>
      </c>
      <c r="U4993" s="4" t="s">
        <v>563</v>
      </c>
      <c r="V4993" s="4" t="s">
        <v>456</v>
      </c>
      <c r="W4993" s="4" t="s">
        <v>44</v>
      </c>
      <c r="X4993" s="4" t="s">
        <v>495</v>
      </c>
      <c r="Y4993" s="4" t="s">
        <v>456</v>
      </c>
      <c r="Z4993" s="4" t="s">
        <v>44</v>
      </c>
      <c r="AA4993" s="4" t="s">
        <v>495</v>
      </c>
      <c r="AB4993" s="4" t="s">
        <v>450</v>
      </c>
      <c r="AC4993" s="4" t="s">
        <v>458</v>
      </c>
      <c r="AD4993" s="4" t="s">
        <v>471</v>
      </c>
      <c r="AE4993" s="18" t="s">
        <v>450</v>
      </c>
      <c r="AF4993" s="4" t="s">
        <v>450</v>
      </c>
      <c r="AG4993" s="4">
        <v>812</v>
      </c>
      <c r="AH4993" s="4">
        <v>720</v>
      </c>
      <c r="AI4993" s="4" t="s">
        <v>461</v>
      </c>
      <c r="AJ4993" s="4" t="s">
        <v>460</v>
      </c>
      <c r="AK4993" s="4" t="s">
        <v>460</v>
      </c>
      <c r="AL4993" s="4" t="s">
        <v>472</v>
      </c>
    </row>
    <row r="4994" spans="1:38" ht="15.75" customHeight="1" x14ac:dyDescent="0.25">
      <c r="A4994" s="4" t="s">
        <v>7919</v>
      </c>
      <c r="B4994" s="4" t="s">
        <v>444</v>
      </c>
      <c r="C4994" s="4" t="s">
        <v>501</v>
      </c>
      <c r="D4994" s="4" t="s">
        <v>450</v>
      </c>
      <c r="E4994" s="4" t="s">
        <v>592</v>
      </c>
      <c r="F4994" s="4" t="s">
        <v>468</v>
      </c>
      <c r="G4994" s="4" t="s">
        <v>517</v>
      </c>
      <c r="H4994" s="4" t="s">
        <v>2048</v>
      </c>
      <c r="I4994" s="4" t="s">
        <v>3178</v>
      </c>
      <c r="J4994" s="4" t="s">
        <v>4754</v>
      </c>
      <c r="K4994" s="4">
        <v>2</v>
      </c>
      <c r="L4994" s="4">
        <v>2</v>
      </c>
      <c r="M4994" s="4">
        <v>3</v>
      </c>
      <c r="N4994" s="4" t="s">
        <v>1300</v>
      </c>
      <c r="O4994" s="4" t="s">
        <v>1109</v>
      </c>
      <c r="P4994" s="5">
        <v>43739.464548611111</v>
      </c>
      <c r="Q4994" s="5">
        <v>43739.487939814811</v>
      </c>
      <c r="R4994" s="5" t="s">
        <v>450</v>
      </c>
      <c r="S4994" s="5">
        <v>43746.876851851855</v>
      </c>
      <c r="T4994" s="4" t="s">
        <v>454</v>
      </c>
      <c r="U4994" s="4" t="s">
        <v>563</v>
      </c>
      <c r="V4994" s="4" t="s">
        <v>456</v>
      </c>
      <c r="W4994" s="4" t="s">
        <v>44</v>
      </c>
      <c r="X4994" s="4" t="s">
        <v>495</v>
      </c>
      <c r="Y4994" s="4" t="s">
        <v>456</v>
      </c>
      <c r="Z4994" s="4" t="s">
        <v>44</v>
      </c>
      <c r="AA4994" s="4" t="s">
        <v>700</v>
      </c>
      <c r="AB4994" s="4" t="s">
        <v>450</v>
      </c>
      <c r="AC4994" s="4" t="s">
        <v>458</v>
      </c>
      <c r="AD4994" s="4" t="s">
        <v>471</v>
      </c>
      <c r="AE4994" s="18" t="s">
        <v>450</v>
      </c>
      <c r="AF4994" s="4" t="s">
        <v>450</v>
      </c>
      <c r="AG4994" s="4">
        <v>2021</v>
      </c>
      <c r="AH4994" s="4">
        <v>1980</v>
      </c>
      <c r="AI4994" s="4" t="s">
        <v>460</v>
      </c>
      <c r="AJ4994" s="4" t="s">
        <v>461</v>
      </c>
      <c r="AK4994" s="4" t="s">
        <v>460</v>
      </c>
      <c r="AL4994" s="4" t="s">
        <v>472</v>
      </c>
    </row>
    <row r="4995" spans="1:38" ht="15.75" customHeight="1" x14ac:dyDescent="0.25">
      <c r="A4995" s="4" t="s">
        <v>7920</v>
      </c>
      <c r="B4995" s="4" t="s">
        <v>444</v>
      </c>
      <c r="C4995" s="4" t="s">
        <v>501</v>
      </c>
      <c r="D4995" s="4" t="s">
        <v>450</v>
      </c>
      <c r="E4995" s="4" t="s">
        <v>592</v>
      </c>
      <c r="F4995" s="4" t="s">
        <v>468</v>
      </c>
      <c r="G4995" s="4" t="s">
        <v>517</v>
      </c>
      <c r="H4995" s="4" t="s">
        <v>1433</v>
      </c>
      <c r="I4995" s="4" t="s">
        <v>1434</v>
      </c>
      <c r="J4995" s="4" t="s">
        <v>7921</v>
      </c>
      <c r="K4995" s="4">
        <v>2</v>
      </c>
      <c r="L4995" s="4">
        <v>2</v>
      </c>
      <c r="M4995" s="4">
        <v>3</v>
      </c>
      <c r="O4995" s="4" t="s">
        <v>1109</v>
      </c>
      <c r="P4995" s="5">
        <v>43739.462083333332</v>
      </c>
      <c r="Q4995" s="5">
        <v>43739.490011574075</v>
      </c>
      <c r="R4995" s="5" t="s">
        <v>450</v>
      </c>
      <c r="S4995" s="5">
        <v>43746.876851851855</v>
      </c>
      <c r="T4995" s="4" t="s">
        <v>454</v>
      </c>
      <c r="U4995" s="4" t="s">
        <v>563</v>
      </c>
      <c r="V4995" s="4" t="s">
        <v>456</v>
      </c>
      <c r="W4995" s="4" t="s">
        <v>44</v>
      </c>
      <c r="X4995" s="4" t="s">
        <v>495</v>
      </c>
      <c r="Y4995" s="4" t="s">
        <v>456</v>
      </c>
      <c r="Z4995" s="4" t="s">
        <v>44</v>
      </c>
      <c r="AA4995" s="4" t="s">
        <v>495</v>
      </c>
      <c r="AB4995" s="4" t="s">
        <v>450</v>
      </c>
      <c r="AC4995" s="4" t="s">
        <v>458</v>
      </c>
      <c r="AD4995" s="4" t="s">
        <v>471</v>
      </c>
      <c r="AE4995" s="18" t="s">
        <v>450</v>
      </c>
      <c r="AF4995" s="4" t="s">
        <v>450</v>
      </c>
      <c r="AG4995" s="4">
        <v>2413</v>
      </c>
      <c r="AH4995" s="4">
        <v>2400</v>
      </c>
      <c r="AI4995" s="4" t="s">
        <v>460</v>
      </c>
      <c r="AJ4995" s="4" t="s">
        <v>461</v>
      </c>
      <c r="AK4995" s="4" t="s">
        <v>460</v>
      </c>
      <c r="AL4995" s="4" t="s">
        <v>472</v>
      </c>
    </row>
    <row r="4996" spans="1:38" ht="15.75" customHeight="1" x14ac:dyDescent="0.25">
      <c r="A4996" s="4" t="s">
        <v>7922</v>
      </c>
      <c r="B4996" s="4" t="s">
        <v>444</v>
      </c>
      <c r="C4996" s="4" t="s">
        <v>501</v>
      </c>
      <c r="D4996" s="4" t="s">
        <v>450</v>
      </c>
      <c r="E4996" s="4" t="s">
        <v>592</v>
      </c>
      <c r="F4996" s="4" t="s">
        <v>468</v>
      </c>
      <c r="G4996" s="4" t="s">
        <v>517</v>
      </c>
      <c r="H4996" s="4" t="s">
        <v>1433</v>
      </c>
      <c r="I4996" s="4" t="s">
        <v>1434</v>
      </c>
      <c r="J4996" s="4" t="s">
        <v>7923</v>
      </c>
      <c r="K4996" s="4">
        <v>1</v>
      </c>
      <c r="L4996" s="4">
        <v>2</v>
      </c>
      <c r="M4996" s="4">
        <v>2</v>
      </c>
      <c r="O4996" s="4" t="s">
        <v>1109</v>
      </c>
      <c r="P4996" s="5">
        <v>43739.454837962963</v>
      </c>
      <c r="Q4996" s="5">
        <v>43739.460243055553</v>
      </c>
      <c r="R4996" s="5" t="s">
        <v>450</v>
      </c>
      <c r="S4996" s="5">
        <v>43746.876840277779</v>
      </c>
      <c r="T4996" s="4" t="s">
        <v>454</v>
      </c>
      <c r="U4996" s="4" t="s">
        <v>563</v>
      </c>
      <c r="V4996" s="4" t="s">
        <v>456</v>
      </c>
      <c r="W4996" s="4" t="s">
        <v>44</v>
      </c>
      <c r="X4996" s="4" t="s">
        <v>495</v>
      </c>
      <c r="Y4996" s="4" t="s">
        <v>456</v>
      </c>
      <c r="Z4996" s="4" t="s">
        <v>44</v>
      </c>
      <c r="AA4996" s="4" t="s">
        <v>495</v>
      </c>
      <c r="AB4996" s="4" t="s">
        <v>450</v>
      </c>
      <c r="AC4996" s="4" t="s">
        <v>458</v>
      </c>
      <c r="AD4996" s="4" t="s">
        <v>471</v>
      </c>
      <c r="AE4996" s="18" t="s">
        <v>450</v>
      </c>
      <c r="AF4996" s="4" t="s">
        <v>450</v>
      </c>
      <c r="AG4996" s="4">
        <v>467</v>
      </c>
      <c r="AH4996" s="4">
        <v>420</v>
      </c>
      <c r="AI4996" s="4" t="s">
        <v>461</v>
      </c>
      <c r="AJ4996" s="4" t="s">
        <v>460</v>
      </c>
      <c r="AK4996" s="4" t="s">
        <v>460</v>
      </c>
      <c r="AL4996" s="4" t="s">
        <v>472</v>
      </c>
    </row>
    <row r="4997" spans="1:38" ht="15.75" customHeight="1" x14ac:dyDescent="0.25">
      <c r="A4997" s="4" t="s">
        <v>7924</v>
      </c>
      <c r="B4997" s="4" t="s">
        <v>444</v>
      </c>
      <c r="C4997" s="4" t="s">
        <v>501</v>
      </c>
      <c r="D4997" s="4" t="s">
        <v>450</v>
      </c>
      <c r="E4997" s="4" t="s">
        <v>592</v>
      </c>
      <c r="F4997" s="4" t="s">
        <v>468</v>
      </c>
      <c r="G4997" s="4" t="s">
        <v>517</v>
      </c>
      <c r="H4997" s="4" t="s">
        <v>1388</v>
      </c>
      <c r="I4997" s="4" t="s">
        <v>1389</v>
      </c>
      <c r="J4997" s="4" t="s">
        <v>7361</v>
      </c>
      <c r="K4997" s="4">
        <v>2</v>
      </c>
      <c r="L4997" s="4">
        <v>2</v>
      </c>
      <c r="M4997" s="4">
        <v>3</v>
      </c>
      <c r="N4997" s="4" t="s">
        <v>1300</v>
      </c>
      <c r="O4997" s="4" t="s">
        <v>1109</v>
      </c>
      <c r="P4997" s="5">
        <v>43739.452326388891</v>
      </c>
      <c r="Q4997" s="5">
        <v>43739.479872685188</v>
      </c>
      <c r="R4997" s="5" t="s">
        <v>450</v>
      </c>
      <c r="S4997" s="5">
        <v>43746.876828703702</v>
      </c>
      <c r="T4997" s="4" t="s">
        <v>454</v>
      </c>
      <c r="U4997" s="4" t="s">
        <v>563</v>
      </c>
      <c r="V4997" s="4" t="s">
        <v>456</v>
      </c>
      <c r="W4997" s="4" t="s">
        <v>44</v>
      </c>
      <c r="X4997" s="4" t="s">
        <v>495</v>
      </c>
      <c r="Y4997" s="4" t="s">
        <v>456</v>
      </c>
      <c r="Z4997" s="4" t="s">
        <v>44</v>
      </c>
      <c r="AA4997" s="4" t="s">
        <v>495</v>
      </c>
      <c r="AB4997" s="4" t="s">
        <v>450</v>
      </c>
      <c r="AC4997" s="4" t="s">
        <v>458</v>
      </c>
      <c r="AD4997" s="4" t="s">
        <v>471</v>
      </c>
      <c r="AE4997" s="18" t="s">
        <v>450</v>
      </c>
      <c r="AF4997" s="4" t="s">
        <v>450</v>
      </c>
      <c r="AG4997" s="4">
        <v>2380</v>
      </c>
      <c r="AH4997" s="4">
        <v>2340</v>
      </c>
      <c r="AI4997" s="4" t="s">
        <v>460</v>
      </c>
      <c r="AJ4997" s="4" t="s">
        <v>461</v>
      </c>
      <c r="AK4997" s="4" t="s">
        <v>460</v>
      </c>
      <c r="AL4997" s="4" t="s">
        <v>472</v>
      </c>
    </row>
    <row r="4998" spans="1:38" ht="15.75" customHeight="1" x14ac:dyDescent="0.25">
      <c r="A4998" s="4" t="s">
        <v>7925</v>
      </c>
      <c r="B4998" s="4" t="s">
        <v>444</v>
      </c>
      <c r="C4998" s="4" t="s">
        <v>501</v>
      </c>
      <c r="D4998" s="4" t="s">
        <v>450</v>
      </c>
      <c r="E4998" s="4" t="s">
        <v>592</v>
      </c>
      <c r="F4998" s="4" t="s">
        <v>448</v>
      </c>
      <c r="G4998" s="4" t="s">
        <v>536</v>
      </c>
      <c r="H4998" s="4" t="s">
        <v>4079</v>
      </c>
      <c r="I4998" s="4" t="s">
        <v>4080</v>
      </c>
      <c r="J4998" s="4" t="s">
        <v>7926</v>
      </c>
      <c r="K4998" s="4">
        <v>2</v>
      </c>
      <c r="L4998" s="4">
        <v>2</v>
      </c>
      <c r="M4998" s="4">
        <v>3</v>
      </c>
      <c r="O4998" s="4" t="s">
        <v>1109</v>
      </c>
      <c r="P4998" s="5">
        <v>43739.446782407409</v>
      </c>
      <c r="Q4998" s="5">
        <v>43739.453773148147</v>
      </c>
      <c r="R4998" s="5" t="s">
        <v>450</v>
      </c>
      <c r="S4998" s="5">
        <v>43746.876817129632</v>
      </c>
      <c r="T4998" s="4" t="s">
        <v>454</v>
      </c>
      <c r="U4998" s="4" t="s">
        <v>563</v>
      </c>
      <c r="V4998" s="4" t="s">
        <v>456</v>
      </c>
      <c r="W4998" s="4" t="s">
        <v>44</v>
      </c>
      <c r="X4998" s="4" t="s">
        <v>495</v>
      </c>
      <c r="Y4998" s="4" t="s">
        <v>456</v>
      </c>
      <c r="Z4998" s="4" t="s">
        <v>44</v>
      </c>
      <c r="AA4998" s="4" t="s">
        <v>495</v>
      </c>
      <c r="AB4998" s="4" t="s">
        <v>450</v>
      </c>
      <c r="AC4998" s="4" t="s">
        <v>458</v>
      </c>
      <c r="AD4998" s="4" t="s">
        <v>459</v>
      </c>
      <c r="AE4998" s="18" t="s">
        <v>450</v>
      </c>
      <c r="AF4998" s="4" t="s">
        <v>450</v>
      </c>
      <c r="AG4998" s="4">
        <v>12</v>
      </c>
      <c r="AH4998" s="4">
        <v>0</v>
      </c>
      <c r="AI4998" s="4" t="s">
        <v>460</v>
      </c>
      <c r="AJ4998" s="4" t="s">
        <v>461</v>
      </c>
      <c r="AK4998" s="4" t="s">
        <v>460</v>
      </c>
      <c r="AL4998" s="4" t="s">
        <v>462</v>
      </c>
    </row>
    <row r="4999" spans="1:38" ht="15.75" customHeight="1" x14ac:dyDescent="0.25">
      <c r="A4999" s="4" t="s">
        <v>7930</v>
      </c>
      <c r="B4999" s="4" t="s">
        <v>444</v>
      </c>
      <c r="C4999" s="4" t="s">
        <v>501</v>
      </c>
      <c r="D4999" s="4" t="s">
        <v>450</v>
      </c>
      <c r="E4999" s="4" t="s">
        <v>592</v>
      </c>
      <c r="F4999" s="4" t="s">
        <v>468</v>
      </c>
      <c r="G4999" s="4" t="s">
        <v>517</v>
      </c>
      <c r="H4999" s="4" t="s">
        <v>450</v>
      </c>
      <c r="I4999" s="4" t="s">
        <v>1985</v>
      </c>
      <c r="J4999" s="4" t="s">
        <v>7931</v>
      </c>
      <c r="K4999" s="4">
        <v>2</v>
      </c>
      <c r="L4999" s="4">
        <v>2</v>
      </c>
      <c r="M4999" s="4">
        <v>3</v>
      </c>
      <c r="O4999" s="4" t="s">
        <v>1109</v>
      </c>
      <c r="P4999" s="5">
        <v>43739.436724537038</v>
      </c>
      <c r="Q4999" s="5">
        <v>43739.47384259259</v>
      </c>
      <c r="R4999" s="5" t="s">
        <v>450</v>
      </c>
      <c r="S4999" s="5">
        <v>43746.876793981479</v>
      </c>
      <c r="T4999" s="4" t="s">
        <v>454</v>
      </c>
      <c r="U4999" s="4" t="s">
        <v>563</v>
      </c>
      <c r="V4999" s="4" t="s">
        <v>456</v>
      </c>
      <c r="W4999" s="4" t="s">
        <v>44</v>
      </c>
      <c r="X4999" s="4" t="s">
        <v>495</v>
      </c>
      <c r="Y4999" s="4" t="s">
        <v>456</v>
      </c>
      <c r="Z4999" s="4" t="s">
        <v>44</v>
      </c>
      <c r="AA4999" s="4" t="s">
        <v>495</v>
      </c>
      <c r="AB4999" s="4" t="s">
        <v>450</v>
      </c>
      <c r="AC4999" s="4" t="s">
        <v>458</v>
      </c>
      <c r="AD4999" s="4" t="s">
        <v>471</v>
      </c>
      <c r="AE4999" s="18" t="s">
        <v>450</v>
      </c>
      <c r="AF4999" s="4" t="s">
        <v>450</v>
      </c>
      <c r="AG4999" s="4">
        <v>3207</v>
      </c>
      <c r="AH4999" s="4">
        <v>3120</v>
      </c>
      <c r="AI4999" s="4" t="s">
        <v>460</v>
      </c>
      <c r="AJ4999" s="4" t="s">
        <v>461</v>
      </c>
      <c r="AK4999" s="4" t="s">
        <v>460</v>
      </c>
      <c r="AL4999" s="4" t="s">
        <v>472</v>
      </c>
    </row>
    <row r="5000" spans="1:38" ht="15.75" customHeight="1" x14ac:dyDescent="0.25">
      <c r="A5000" s="4" t="s">
        <v>7934</v>
      </c>
      <c r="B5000" s="4" t="s">
        <v>444</v>
      </c>
      <c r="C5000" s="4" t="s">
        <v>501</v>
      </c>
      <c r="D5000" s="4" t="s">
        <v>450</v>
      </c>
      <c r="E5000" s="4" t="s">
        <v>592</v>
      </c>
      <c r="F5000" s="4" t="s">
        <v>468</v>
      </c>
      <c r="G5000" s="4" t="s">
        <v>517</v>
      </c>
      <c r="H5000" s="4" t="s">
        <v>450</v>
      </c>
      <c r="I5000" s="4" t="s">
        <v>2458</v>
      </c>
      <c r="J5000" s="4" t="s">
        <v>7935</v>
      </c>
      <c r="K5000" s="4">
        <v>2</v>
      </c>
      <c r="L5000" s="4">
        <v>2</v>
      </c>
      <c r="M5000" s="4">
        <v>3</v>
      </c>
      <c r="O5000" s="4" t="s">
        <v>1109</v>
      </c>
      <c r="P5000" s="5">
        <v>43739.382268518515</v>
      </c>
      <c r="Q5000" s="5">
        <v>43739.502384259256</v>
      </c>
      <c r="R5000" s="5" t="s">
        <v>450</v>
      </c>
      <c r="S5000" s="5">
        <v>43746.87667824074</v>
      </c>
      <c r="T5000" s="4" t="s">
        <v>454</v>
      </c>
      <c r="U5000" s="4" t="s">
        <v>563</v>
      </c>
      <c r="V5000" s="4" t="s">
        <v>456</v>
      </c>
      <c r="W5000" s="4" t="s">
        <v>44</v>
      </c>
      <c r="X5000" s="4" t="s">
        <v>495</v>
      </c>
      <c r="Y5000" s="4" t="s">
        <v>456</v>
      </c>
      <c r="Z5000" s="4" t="s">
        <v>44</v>
      </c>
      <c r="AA5000" s="4" t="s">
        <v>495</v>
      </c>
      <c r="AB5000" s="4" t="s">
        <v>450</v>
      </c>
      <c r="AC5000" s="4" t="s">
        <v>458</v>
      </c>
      <c r="AD5000" s="4" t="s">
        <v>471</v>
      </c>
      <c r="AE5000" s="18" t="s">
        <v>450</v>
      </c>
      <c r="AF5000" s="4" t="s">
        <v>450</v>
      </c>
      <c r="AG5000" s="4">
        <v>10378</v>
      </c>
      <c r="AH5000" s="4">
        <v>10320</v>
      </c>
      <c r="AI5000" s="4" t="s">
        <v>460</v>
      </c>
      <c r="AJ5000" s="4" t="s">
        <v>461</v>
      </c>
      <c r="AK5000" s="4" t="s">
        <v>460</v>
      </c>
      <c r="AL5000" s="4" t="s">
        <v>472</v>
      </c>
    </row>
    <row r="5001" spans="1:38" ht="15.75" customHeight="1" x14ac:dyDescent="0.25">
      <c r="A5001" s="4" t="s">
        <v>7959</v>
      </c>
      <c r="B5001" s="4" t="s">
        <v>444</v>
      </c>
      <c r="C5001" s="4" t="s">
        <v>501</v>
      </c>
      <c r="D5001" s="4" t="s">
        <v>450</v>
      </c>
      <c r="E5001" s="4" t="s">
        <v>592</v>
      </c>
      <c r="F5001" s="4" t="s">
        <v>468</v>
      </c>
      <c r="G5001" s="4" t="s">
        <v>469</v>
      </c>
      <c r="H5001" s="4" t="s">
        <v>1447</v>
      </c>
      <c r="I5001" s="4" t="s">
        <v>7960</v>
      </c>
      <c r="J5001" s="4" t="s">
        <v>7961</v>
      </c>
      <c r="K5001" s="4">
        <v>2</v>
      </c>
      <c r="L5001" s="4">
        <v>2</v>
      </c>
      <c r="M5001" s="4">
        <v>3</v>
      </c>
      <c r="N5001" s="4" t="s">
        <v>1364</v>
      </c>
      <c r="O5001" s="4" t="s">
        <v>1109</v>
      </c>
      <c r="P5001" s="5">
        <v>43739.921898148146</v>
      </c>
      <c r="Q5001" s="5">
        <v>43740.389166666668</v>
      </c>
      <c r="R5001" s="5" t="s">
        <v>450</v>
      </c>
      <c r="S5001" s="5">
        <v>43747.876504629632</v>
      </c>
      <c r="T5001" s="4" t="s">
        <v>454</v>
      </c>
      <c r="U5001" s="4" t="s">
        <v>563</v>
      </c>
      <c r="V5001" s="4" t="s">
        <v>456</v>
      </c>
      <c r="W5001" s="4" t="s">
        <v>44</v>
      </c>
      <c r="X5001" s="4" t="s">
        <v>495</v>
      </c>
      <c r="Y5001" s="4" t="s">
        <v>456</v>
      </c>
      <c r="Z5001" s="4" t="s">
        <v>44</v>
      </c>
      <c r="AA5001" s="4" t="s">
        <v>495</v>
      </c>
      <c r="AB5001" s="4" t="s">
        <v>450</v>
      </c>
      <c r="AC5001" s="4" t="s">
        <v>458</v>
      </c>
      <c r="AD5001" s="4" t="s">
        <v>471</v>
      </c>
      <c r="AE5001" s="18" t="s">
        <v>450</v>
      </c>
      <c r="AF5001" s="4" t="s">
        <v>450</v>
      </c>
      <c r="AG5001" s="4">
        <v>40372</v>
      </c>
      <c r="AH5001" s="4">
        <v>2940</v>
      </c>
      <c r="AI5001" s="4" t="s">
        <v>460</v>
      </c>
      <c r="AJ5001" s="4" t="s">
        <v>461</v>
      </c>
      <c r="AK5001" s="4" t="s">
        <v>460</v>
      </c>
      <c r="AL5001" s="4" t="s">
        <v>472</v>
      </c>
    </row>
    <row r="5002" spans="1:38" ht="15.75" customHeight="1" x14ac:dyDescent="0.25">
      <c r="A5002" s="4" t="s">
        <v>7962</v>
      </c>
      <c r="B5002" s="4" t="s">
        <v>444</v>
      </c>
      <c r="C5002" s="4" t="s">
        <v>501</v>
      </c>
      <c r="D5002" s="4" t="s">
        <v>450</v>
      </c>
      <c r="E5002" s="4" t="s">
        <v>592</v>
      </c>
      <c r="F5002" s="4" t="s">
        <v>468</v>
      </c>
      <c r="G5002" s="4" t="s">
        <v>517</v>
      </c>
      <c r="H5002" s="4" t="s">
        <v>450</v>
      </c>
      <c r="I5002" s="4" t="s">
        <v>1423</v>
      </c>
      <c r="J5002" s="4" t="s">
        <v>6811</v>
      </c>
      <c r="K5002" s="4">
        <v>2</v>
      </c>
      <c r="L5002" s="4">
        <v>2</v>
      </c>
      <c r="M5002" s="4">
        <v>3</v>
      </c>
      <c r="O5002" s="4" t="s">
        <v>1109</v>
      </c>
      <c r="P5002" s="5">
        <v>43739.117025462961</v>
      </c>
      <c r="Q5002" s="5">
        <v>43739.504432870373</v>
      </c>
      <c r="R5002" s="5" t="s">
        <v>450</v>
      </c>
      <c r="S5002" s="5">
        <v>43746.876562500001</v>
      </c>
      <c r="T5002" s="4" t="s">
        <v>454</v>
      </c>
      <c r="U5002" s="4" t="s">
        <v>563</v>
      </c>
      <c r="V5002" s="4" t="s">
        <v>456</v>
      </c>
      <c r="W5002" s="4" t="s">
        <v>44</v>
      </c>
      <c r="X5002" s="4" t="s">
        <v>495</v>
      </c>
      <c r="Y5002" s="4" t="s">
        <v>456</v>
      </c>
      <c r="Z5002" s="4" t="s">
        <v>44</v>
      </c>
      <c r="AA5002" s="4" t="s">
        <v>495</v>
      </c>
      <c r="AB5002" s="4" t="s">
        <v>450</v>
      </c>
      <c r="AC5002" s="4" t="s">
        <v>458</v>
      </c>
      <c r="AD5002" s="4" t="s">
        <v>471</v>
      </c>
      <c r="AE5002" s="18" t="s">
        <v>450</v>
      </c>
      <c r="AF5002" s="4" t="s">
        <v>450</v>
      </c>
      <c r="AG5002" s="4">
        <v>33472</v>
      </c>
      <c r="AH5002" s="4">
        <v>12900</v>
      </c>
      <c r="AI5002" s="4" t="s">
        <v>460</v>
      </c>
      <c r="AJ5002" s="4" t="s">
        <v>461</v>
      </c>
      <c r="AK5002" s="4" t="s">
        <v>460</v>
      </c>
      <c r="AL5002" s="4" t="s">
        <v>472</v>
      </c>
    </row>
    <row r="5003" spans="1:38" ht="15.75" customHeight="1" x14ac:dyDescent="0.25">
      <c r="A5003" s="4" t="s">
        <v>7974</v>
      </c>
      <c r="B5003" s="4" t="s">
        <v>444</v>
      </c>
      <c r="C5003" s="4" t="s">
        <v>501</v>
      </c>
      <c r="D5003" s="4" t="s">
        <v>450</v>
      </c>
      <c r="E5003" s="4" t="s">
        <v>592</v>
      </c>
      <c r="F5003" s="4" t="s">
        <v>492</v>
      </c>
      <c r="G5003" s="4" t="s">
        <v>1161</v>
      </c>
      <c r="H5003" s="4" t="s">
        <v>1354</v>
      </c>
      <c r="I5003" s="4" t="s">
        <v>7975</v>
      </c>
      <c r="J5003" s="4" t="s">
        <v>7976</v>
      </c>
      <c r="K5003" s="4">
        <v>2</v>
      </c>
      <c r="L5003" s="4">
        <v>2</v>
      </c>
      <c r="M5003" s="4">
        <v>3</v>
      </c>
      <c r="N5003" s="4" t="s">
        <v>1300</v>
      </c>
      <c r="O5003" s="4" t="s">
        <v>1109</v>
      </c>
      <c r="P5003" s="5">
        <v>43739.00644675926</v>
      </c>
      <c r="Q5003" s="5">
        <v>43739.487951388888</v>
      </c>
      <c r="R5003" s="5" t="s">
        <v>450</v>
      </c>
      <c r="S5003" s="5">
        <v>43746.876539351855</v>
      </c>
      <c r="T5003" s="4" t="s">
        <v>454</v>
      </c>
      <c r="U5003" s="4" t="s">
        <v>563</v>
      </c>
      <c r="V5003" s="4" t="s">
        <v>456</v>
      </c>
      <c r="W5003" s="4" t="s">
        <v>44</v>
      </c>
      <c r="X5003" s="4" t="s">
        <v>495</v>
      </c>
      <c r="Y5003" s="4" t="s">
        <v>456</v>
      </c>
      <c r="Z5003" s="4" t="s">
        <v>44</v>
      </c>
      <c r="AA5003" s="4" t="s">
        <v>700</v>
      </c>
      <c r="AB5003" s="4" t="s">
        <v>450</v>
      </c>
      <c r="AC5003" s="4" t="s">
        <v>458</v>
      </c>
      <c r="AD5003" s="4" t="s">
        <v>471</v>
      </c>
      <c r="AE5003" s="18" t="s">
        <v>450</v>
      </c>
      <c r="AF5003" s="4" t="s">
        <v>450</v>
      </c>
      <c r="AG5003" s="4">
        <v>41602</v>
      </c>
      <c r="AH5003" s="4">
        <v>11520</v>
      </c>
      <c r="AI5003" s="4" t="s">
        <v>460</v>
      </c>
      <c r="AJ5003" s="4" t="s">
        <v>461</v>
      </c>
      <c r="AK5003" s="4" t="s">
        <v>460</v>
      </c>
      <c r="AL5003" s="4" t="s">
        <v>497</v>
      </c>
    </row>
    <row r="5004" spans="1:38" ht="15.75" customHeight="1" x14ac:dyDescent="0.25">
      <c r="A5004" s="4" t="s">
        <v>7990</v>
      </c>
      <c r="B5004" s="4" t="s">
        <v>444</v>
      </c>
      <c r="C5004" s="4" t="s">
        <v>501</v>
      </c>
      <c r="D5004" s="4" t="s">
        <v>450</v>
      </c>
      <c r="E5004" s="4" t="s">
        <v>592</v>
      </c>
      <c r="F5004" s="4" t="s">
        <v>468</v>
      </c>
      <c r="G5004" s="4" t="s">
        <v>505</v>
      </c>
      <c r="H5004" s="4" t="s">
        <v>1462</v>
      </c>
      <c r="I5004" s="4" t="s">
        <v>1463</v>
      </c>
      <c r="J5004" s="4" t="s">
        <v>5014</v>
      </c>
      <c r="K5004" s="4">
        <v>2</v>
      </c>
      <c r="L5004" s="4">
        <v>2</v>
      </c>
      <c r="M5004" s="4">
        <v>3</v>
      </c>
      <c r="O5004" s="4" t="s">
        <v>1109</v>
      </c>
      <c r="P5004" s="5">
        <v>43738.649699074071</v>
      </c>
      <c r="Q5004" s="5">
        <v>43739.454016203701</v>
      </c>
      <c r="R5004" s="5" t="s">
        <v>450</v>
      </c>
      <c r="S5004" s="5">
        <v>43746.876226851855</v>
      </c>
      <c r="T5004" s="4" t="s">
        <v>454</v>
      </c>
      <c r="U5004" s="4" t="s">
        <v>563</v>
      </c>
      <c r="V5004" s="4" t="s">
        <v>456</v>
      </c>
      <c r="W5004" s="4" t="s">
        <v>44</v>
      </c>
      <c r="X5004" s="4" t="s">
        <v>495</v>
      </c>
      <c r="Y5004" s="4" t="s">
        <v>456</v>
      </c>
      <c r="Z5004" s="4" t="s">
        <v>44</v>
      </c>
      <c r="AA5004" s="4" t="s">
        <v>495</v>
      </c>
      <c r="AB5004" s="4" t="s">
        <v>450</v>
      </c>
      <c r="AC5004" s="4" t="s">
        <v>458</v>
      </c>
      <c r="AD5004" s="4" t="s">
        <v>471</v>
      </c>
      <c r="AE5004" s="18" t="s">
        <v>450</v>
      </c>
      <c r="AF5004" s="4" t="s">
        <v>450</v>
      </c>
      <c r="AG5004" s="4">
        <v>69493</v>
      </c>
      <c r="AH5004" s="4">
        <v>19020</v>
      </c>
      <c r="AI5004" s="4" t="s">
        <v>460</v>
      </c>
      <c r="AJ5004" s="4" t="s">
        <v>461</v>
      </c>
      <c r="AK5004" s="4" t="s">
        <v>460</v>
      </c>
      <c r="AL5004" s="4" t="s">
        <v>472</v>
      </c>
    </row>
    <row r="5005" spans="1:38" ht="15.75" customHeight="1" x14ac:dyDescent="0.25">
      <c r="A5005" s="4" t="s">
        <v>7991</v>
      </c>
      <c r="B5005" s="4" t="s">
        <v>444</v>
      </c>
      <c r="C5005" s="4" t="s">
        <v>501</v>
      </c>
      <c r="D5005" s="4" t="s">
        <v>450</v>
      </c>
      <c r="E5005" s="4" t="s">
        <v>592</v>
      </c>
      <c r="F5005" s="4" t="s">
        <v>468</v>
      </c>
      <c r="G5005" s="4" t="s">
        <v>517</v>
      </c>
      <c r="H5005" s="4" t="s">
        <v>1454</v>
      </c>
      <c r="I5005" s="4" t="s">
        <v>3370</v>
      </c>
      <c r="J5005" s="4" t="s">
        <v>7992</v>
      </c>
      <c r="K5005" s="4">
        <v>2</v>
      </c>
      <c r="L5005" s="4">
        <v>2</v>
      </c>
      <c r="M5005" s="4">
        <v>3</v>
      </c>
      <c r="N5005" s="4" t="s">
        <v>1223</v>
      </c>
      <c r="O5005" s="4" t="s">
        <v>1109</v>
      </c>
      <c r="P5005" s="5">
        <v>43738.62672453704</v>
      </c>
      <c r="Q5005" s="5">
        <v>43739.444328703707</v>
      </c>
      <c r="R5005" s="5" t="s">
        <v>450</v>
      </c>
      <c r="S5005" s="5">
        <v>43746.876192129632</v>
      </c>
      <c r="T5005" s="4" t="s">
        <v>454</v>
      </c>
      <c r="U5005" s="4" t="s">
        <v>563</v>
      </c>
      <c r="V5005" s="4" t="s">
        <v>456</v>
      </c>
      <c r="W5005" s="4" t="s">
        <v>44</v>
      </c>
      <c r="X5005" s="4" t="s">
        <v>495</v>
      </c>
      <c r="Y5005" s="4" t="s">
        <v>456</v>
      </c>
      <c r="Z5005" s="4" t="s">
        <v>44</v>
      </c>
      <c r="AA5005" s="4" t="s">
        <v>495</v>
      </c>
      <c r="AB5005" s="4" t="s">
        <v>450</v>
      </c>
      <c r="AC5005" s="4" t="s">
        <v>458</v>
      </c>
      <c r="AD5005" s="4" t="s">
        <v>471</v>
      </c>
      <c r="AE5005" s="18" t="s">
        <v>450</v>
      </c>
      <c r="AF5005" s="4" t="s">
        <v>450</v>
      </c>
      <c r="AG5005" s="4">
        <v>70641</v>
      </c>
      <c r="AH5005" s="4">
        <v>20160</v>
      </c>
      <c r="AI5005" s="4" t="s">
        <v>460</v>
      </c>
      <c r="AJ5005" s="4" t="s">
        <v>461</v>
      </c>
      <c r="AK5005" s="4" t="s">
        <v>460</v>
      </c>
      <c r="AL5005" s="4" t="s">
        <v>472</v>
      </c>
    </row>
    <row r="5006" spans="1:38" ht="15.75" customHeight="1" x14ac:dyDescent="0.25">
      <c r="A5006" s="4" t="s">
        <v>7993</v>
      </c>
      <c r="B5006" s="4" t="s">
        <v>444</v>
      </c>
      <c r="C5006" s="4" t="s">
        <v>501</v>
      </c>
      <c r="D5006" s="4" t="s">
        <v>450</v>
      </c>
      <c r="E5006" s="4" t="s">
        <v>592</v>
      </c>
      <c r="F5006" s="4" t="s">
        <v>468</v>
      </c>
      <c r="G5006" s="4" t="s">
        <v>505</v>
      </c>
      <c r="H5006" s="4" t="s">
        <v>3839</v>
      </c>
      <c r="I5006" s="4" t="s">
        <v>3859</v>
      </c>
      <c r="J5006" s="4" t="s">
        <v>5434</v>
      </c>
      <c r="K5006" s="4">
        <v>2</v>
      </c>
      <c r="L5006" s="4">
        <v>2</v>
      </c>
      <c r="M5006" s="4">
        <v>3</v>
      </c>
      <c r="O5006" s="4" t="s">
        <v>1109</v>
      </c>
      <c r="P5006" s="5">
        <v>43738.608263888891</v>
      </c>
      <c r="Q5006" s="5">
        <v>43739.449467592596</v>
      </c>
      <c r="R5006" s="5" t="s">
        <v>450</v>
      </c>
      <c r="S5006" s="5">
        <v>43746.876180555555</v>
      </c>
      <c r="T5006" s="4" t="s">
        <v>454</v>
      </c>
      <c r="U5006" s="4" t="s">
        <v>563</v>
      </c>
      <c r="V5006" s="4" t="s">
        <v>456</v>
      </c>
      <c r="W5006" s="4" t="s">
        <v>44</v>
      </c>
      <c r="X5006" s="4" t="s">
        <v>495</v>
      </c>
      <c r="Y5006" s="4" t="s">
        <v>456</v>
      </c>
      <c r="Z5006" s="4" t="s">
        <v>44</v>
      </c>
      <c r="AA5006" s="4" t="s">
        <v>495</v>
      </c>
      <c r="AB5006" s="4" t="s">
        <v>450</v>
      </c>
      <c r="AC5006" s="4" t="s">
        <v>458</v>
      </c>
      <c r="AD5006" s="4" t="s">
        <v>471</v>
      </c>
      <c r="AE5006" s="18" t="s">
        <v>450</v>
      </c>
      <c r="AF5006" s="4" t="s">
        <v>450</v>
      </c>
      <c r="AG5006" s="4">
        <v>72680</v>
      </c>
      <c r="AH5006" s="4">
        <v>22200</v>
      </c>
      <c r="AI5006" s="4" t="s">
        <v>460</v>
      </c>
      <c r="AJ5006" s="4" t="s">
        <v>461</v>
      </c>
      <c r="AK5006" s="4" t="s">
        <v>460</v>
      </c>
      <c r="AL5006" s="4" t="s">
        <v>472</v>
      </c>
    </row>
    <row r="5007" spans="1:38" ht="15.75" customHeight="1" x14ac:dyDescent="0.25">
      <c r="A5007" s="4" t="s">
        <v>7994</v>
      </c>
      <c r="B5007" s="4" t="s">
        <v>444</v>
      </c>
      <c r="C5007" s="4" t="s">
        <v>501</v>
      </c>
      <c r="D5007" s="4" t="s">
        <v>450</v>
      </c>
      <c r="E5007" s="4" t="s">
        <v>592</v>
      </c>
      <c r="F5007" s="4" t="s">
        <v>468</v>
      </c>
      <c r="G5007" s="4" t="s">
        <v>469</v>
      </c>
      <c r="H5007" s="4" t="s">
        <v>1437</v>
      </c>
      <c r="I5007" s="4" t="s">
        <v>1486</v>
      </c>
      <c r="J5007" s="4" t="s">
        <v>7995</v>
      </c>
      <c r="K5007" s="4">
        <v>2</v>
      </c>
      <c r="L5007" s="4">
        <v>2</v>
      </c>
      <c r="M5007" s="4">
        <v>3</v>
      </c>
      <c r="O5007" s="4" t="s">
        <v>1109</v>
      </c>
      <c r="P5007" s="5">
        <v>43738.604085648149</v>
      </c>
      <c r="Q5007" s="5">
        <v>43739.492106481484</v>
      </c>
      <c r="R5007" s="5" t="s">
        <v>450</v>
      </c>
      <c r="S5007" s="5">
        <v>43746.876180555555</v>
      </c>
      <c r="T5007" s="4" t="s">
        <v>454</v>
      </c>
      <c r="U5007" s="4" t="s">
        <v>563</v>
      </c>
      <c r="V5007" s="4" t="s">
        <v>456</v>
      </c>
      <c r="W5007" s="4" t="s">
        <v>44</v>
      </c>
      <c r="X5007" s="4" t="s">
        <v>495</v>
      </c>
      <c r="Y5007" s="4" t="s">
        <v>456</v>
      </c>
      <c r="Z5007" s="4" t="s">
        <v>44</v>
      </c>
      <c r="AA5007" s="4" t="s">
        <v>495</v>
      </c>
      <c r="AB5007" s="4" t="s">
        <v>450</v>
      </c>
      <c r="AC5007" s="4" t="s">
        <v>458</v>
      </c>
      <c r="AD5007" s="4" t="s">
        <v>471</v>
      </c>
      <c r="AE5007" s="18" t="s">
        <v>450</v>
      </c>
      <c r="AF5007" s="4" t="s">
        <v>450</v>
      </c>
      <c r="AG5007" s="4">
        <v>76725</v>
      </c>
      <c r="AH5007" s="4">
        <v>26280</v>
      </c>
      <c r="AI5007" s="4" t="s">
        <v>460</v>
      </c>
      <c r="AJ5007" s="4" t="s">
        <v>461</v>
      </c>
      <c r="AK5007" s="4" t="s">
        <v>460</v>
      </c>
      <c r="AL5007" s="4" t="s">
        <v>472</v>
      </c>
    </row>
    <row r="5008" spans="1:38" ht="15.75" customHeight="1" x14ac:dyDescent="0.25">
      <c r="A5008" s="4" t="s">
        <v>7996</v>
      </c>
      <c r="B5008" s="4" t="s">
        <v>444</v>
      </c>
      <c r="C5008" s="4" t="s">
        <v>501</v>
      </c>
      <c r="D5008" s="4" t="s">
        <v>450</v>
      </c>
      <c r="E5008" s="4" t="s">
        <v>592</v>
      </c>
      <c r="F5008" s="4" t="s">
        <v>468</v>
      </c>
      <c r="G5008" s="4" t="s">
        <v>505</v>
      </c>
      <c r="H5008" s="4" t="s">
        <v>1454</v>
      </c>
      <c r="I5008" s="4" t="s">
        <v>3370</v>
      </c>
      <c r="J5008" s="4" t="s">
        <v>2489</v>
      </c>
      <c r="K5008" s="4">
        <v>2</v>
      </c>
      <c r="L5008" s="4">
        <v>2</v>
      </c>
      <c r="M5008" s="4">
        <v>3</v>
      </c>
      <c r="O5008" s="4" t="s">
        <v>1109</v>
      </c>
      <c r="P5008" s="5">
        <v>43738.552037037036</v>
      </c>
      <c r="Q5008" s="5">
        <v>43739.445243055554</v>
      </c>
      <c r="R5008" s="5" t="s">
        <v>450</v>
      </c>
      <c r="S5008" s="5">
        <v>43746.876145833332</v>
      </c>
      <c r="T5008" s="4" t="s">
        <v>454</v>
      </c>
      <c r="U5008" s="4" t="s">
        <v>563</v>
      </c>
      <c r="V5008" s="4" t="s">
        <v>456</v>
      </c>
      <c r="W5008" s="4" t="s">
        <v>44</v>
      </c>
      <c r="X5008" s="4" t="s">
        <v>495</v>
      </c>
      <c r="Y5008" s="4" t="s">
        <v>456</v>
      </c>
      <c r="Z5008" s="4" t="s">
        <v>44</v>
      </c>
      <c r="AA5008" s="4" t="s">
        <v>495</v>
      </c>
      <c r="AB5008" s="4" t="s">
        <v>450</v>
      </c>
      <c r="AC5008" s="4" t="s">
        <v>458</v>
      </c>
      <c r="AD5008" s="4" t="s">
        <v>471</v>
      </c>
      <c r="AE5008" s="18" t="s">
        <v>450</v>
      </c>
      <c r="AF5008" s="4" t="s">
        <v>450</v>
      </c>
      <c r="AG5008" s="4">
        <v>77173</v>
      </c>
      <c r="AH5008" s="4">
        <v>26700</v>
      </c>
      <c r="AI5008" s="4" t="s">
        <v>460</v>
      </c>
      <c r="AJ5008" s="4" t="s">
        <v>461</v>
      </c>
      <c r="AK5008" s="4" t="s">
        <v>460</v>
      </c>
      <c r="AL5008" s="4" t="s">
        <v>472</v>
      </c>
    </row>
    <row r="5009" spans="1:38" ht="15.75" customHeight="1" x14ac:dyDescent="0.25">
      <c r="A5009" s="4" t="s">
        <v>7997</v>
      </c>
      <c r="B5009" s="4" t="s">
        <v>444</v>
      </c>
      <c r="C5009" s="4" t="s">
        <v>501</v>
      </c>
      <c r="D5009" s="4" t="s">
        <v>450</v>
      </c>
      <c r="E5009" s="4" t="s">
        <v>592</v>
      </c>
      <c r="F5009" s="4" t="s">
        <v>468</v>
      </c>
      <c r="G5009" s="4" t="s">
        <v>517</v>
      </c>
      <c r="H5009" s="4" t="s">
        <v>4242</v>
      </c>
      <c r="I5009" s="4" t="s">
        <v>4243</v>
      </c>
      <c r="J5009" s="4" t="s">
        <v>4244</v>
      </c>
      <c r="K5009" s="4">
        <v>3</v>
      </c>
      <c r="L5009" s="4">
        <v>2</v>
      </c>
      <c r="M5009" s="4">
        <v>4</v>
      </c>
      <c r="O5009" s="4" t="s">
        <v>1109</v>
      </c>
      <c r="P5009" s="5">
        <v>43738.355717592596</v>
      </c>
      <c r="Q5009" s="5">
        <v>43739.507604166669</v>
      </c>
      <c r="R5009" s="5" t="s">
        <v>450</v>
      </c>
      <c r="S5009" s="5">
        <v>43746.875960648147</v>
      </c>
      <c r="T5009" s="4" t="s">
        <v>454</v>
      </c>
      <c r="U5009" s="4" t="s">
        <v>563</v>
      </c>
      <c r="V5009" s="4" t="s">
        <v>456</v>
      </c>
      <c r="W5009" s="4" t="s">
        <v>44</v>
      </c>
      <c r="X5009" s="4" t="s">
        <v>495</v>
      </c>
      <c r="Y5009" s="4" t="s">
        <v>456</v>
      </c>
      <c r="Z5009" s="4" t="s">
        <v>44</v>
      </c>
      <c r="AA5009" s="4" t="s">
        <v>495</v>
      </c>
      <c r="AB5009" s="4" t="s">
        <v>450</v>
      </c>
      <c r="AC5009" s="4" t="s">
        <v>458</v>
      </c>
      <c r="AD5009" s="4" t="s">
        <v>471</v>
      </c>
      <c r="AE5009" s="18" t="s">
        <v>450</v>
      </c>
      <c r="AF5009" s="4" t="s">
        <v>450</v>
      </c>
      <c r="AG5009" s="4">
        <v>99523</v>
      </c>
      <c r="AH5009" s="4">
        <v>49020</v>
      </c>
      <c r="AI5009" s="4" t="s">
        <v>460</v>
      </c>
      <c r="AJ5009" s="4" t="s">
        <v>460</v>
      </c>
      <c r="AK5009" s="4" t="s">
        <v>460</v>
      </c>
      <c r="AL5009" s="4" t="s">
        <v>472</v>
      </c>
    </row>
    <row r="5010" spans="1:38" ht="15.75" customHeight="1" x14ac:dyDescent="0.25">
      <c r="A5010" s="4" t="s">
        <v>8004</v>
      </c>
      <c r="B5010" s="4" t="s">
        <v>444</v>
      </c>
      <c r="C5010" s="4" t="s">
        <v>501</v>
      </c>
      <c r="D5010" s="4" t="s">
        <v>450</v>
      </c>
      <c r="E5010" s="4" t="s">
        <v>592</v>
      </c>
      <c r="F5010" s="4" t="s">
        <v>468</v>
      </c>
      <c r="G5010" s="4" t="s">
        <v>469</v>
      </c>
      <c r="H5010" s="4" t="s">
        <v>1350</v>
      </c>
      <c r="I5010" s="4" t="s">
        <v>1351</v>
      </c>
      <c r="J5010" s="4" t="s">
        <v>3375</v>
      </c>
      <c r="K5010" s="4">
        <v>3</v>
      </c>
      <c r="L5010" s="4">
        <v>2</v>
      </c>
      <c r="M5010" s="4">
        <v>4</v>
      </c>
      <c r="O5010" s="4" t="s">
        <v>1109</v>
      </c>
      <c r="P5010" s="5">
        <v>43733.69568287037</v>
      </c>
      <c r="Q5010" s="5">
        <v>43739.513356481482</v>
      </c>
      <c r="R5010" s="5" t="s">
        <v>450</v>
      </c>
      <c r="S5010" s="5">
        <v>43746.875185185185</v>
      </c>
      <c r="T5010" s="4" t="s">
        <v>454</v>
      </c>
      <c r="U5010" s="4" t="s">
        <v>563</v>
      </c>
      <c r="V5010" s="4" t="s">
        <v>456</v>
      </c>
      <c r="W5010" s="4" t="s">
        <v>44</v>
      </c>
      <c r="X5010" s="4" t="s">
        <v>495</v>
      </c>
      <c r="Y5010" s="4" t="s">
        <v>456</v>
      </c>
      <c r="Z5010" s="4" t="s">
        <v>44</v>
      </c>
      <c r="AA5010" s="4" t="s">
        <v>495</v>
      </c>
      <c r="AB5010" s="4" t="s">
        <v>450</v>
      </c>
      <c r="AC5010" s="4" t="s">
        <v>458</v>
      </c>
      <c r="AD5010" s="4" t="s">
        <v>471</v>
      </c>
      <c r="AE5010" s="18" t="s">
        <v>450</v>
      </c>
      <c r="AF5010" s="4" t="s">
        <v>450</v>
      </c>
      <c r="AG5010" s="4">
        <v>502647</v>
      </c>
      <c r="AH5010" s="4">
        <v>128160</v>
      </c>
      <c r="AI5010" s="4" t="s">
        <v>460</v>
      </c>
      <c r="AJ5010" s="4" t="s">
        <v>460</v>
      </c>
      <c r="AK5010" s="4" t="s">
        <v>460</v>
      </c>
      <c r="AL5010" s="4" t="s">
        <v>472</v>
      </c>
    </row>
    <row r="5011" spans="1:38" ht="15.75" customHeight="1" x14ac:dyDescent="0.25">
      <c r="A5011" s="4" t="s">
        <v>8012</v>
      </c>
      <c r="B5011" s="4" t="s">
        <v>444</v>
      </c>
      <c r="C5011" s="4" t="s">
        <v>501</v>
      </c>
      <c r="D5011" s="4" t="s">
        <v>567</v>
      </c>
      <c r="E5011" s="4" t="s">
        <v>447</v>
      </c>
      <c r="F5011" s="4" t="s">
        <v>492</v>
      </c>
      <c r="G5011" s="4" t="s">
        <v>1152</v>
      </c>
      <c r="H5011" s="4" t="s">
        <v>450</v>
      </c>
      <c r="I5011" s="4" t="s">
        <v>8013</v>
      </c>
      <c r="J5011" s="4" t="s">
        <v>8014</v>
      </c>
      <c r="K5011" s="4">
        <v>3</v>
      </c>
      <c r="L5011" s="4">
        <v>4</v>
      </c>
      <c r="M5011" s="4">
        <v>4</v>
      </c>
      <c r="O5011" s="4" t="s">
        <v>1109</v>
      </c>
      <c r="P5011" s="5">
        <v>43704.455474537041</v>
      </c>
      <c r="Q5011" s="5">
        <v>43739.709768518522</v>
      </c>
      <c r="R5011" s="5" t="s">
        <v>450</v>
      </c>
      <c r="S5011" s="5">
        <v>43746.875034722223</v>
      </c>
      <c r="T5011" s="4" t="s">
        <v>454</v>
      </c>
      <c r="U5011" s="4" t="s">
        <v>570</v>
      </c>
      <c r="V5011" s="4" t="s">
        <v>456</v>
      </c>
      <c r="W5011" s="4" t="s">
        <v>44</v>
      </c>
      <c r="X5011" s="4" t="s">
        <v>495</v>
      </c>
      <c r="Y5011" s="4" t="s">
        <v>456</v>
      </c>
      <c r="Z5011" s="4" t="s">
        <v>44</v>
      </c>
      <c r="AA5011" s="4" t="s">
        <v>495</v>
      </c>
      <c r="AB5011" s="4" t="s">
        <v>450</v>
      </c>
      <c r="AC5011" s="4" t="s">
        <v>458</v>
      </c>
      <c r="AD5011" s="4" t="s">
        <v>471</v>
      </c>
      <c r="AE5011" s="18" t="s">
        <v>450</v>
      </c>
      <c r="AF5011" s="4" t="s">
        <v>450</v>
      </c>
      <c r="AG5011" s="4">
        <v>215610</v>
      </c>
      <c r="AH5011" s="4">
        <v>72000</v>
      </c>
      <c r="AI5011" s="4" t="s">
        <v>460</v>
      </c>
      <c r="AJ5011" s="4" t="s">
        <v>460</v>
      </c>
      <c r="AK5011" s="4" t="s">
        <v>460</v>
      </c>
      <c r="AL5011" s="4" t="s">
        <v>497</v>
      </c>
    </row>
    <row r="5012" spans="1:38" ht="15.75" customHeight="1" x14ac:dyDescent="0.25">
      <c r="A5012" s="4" t="s">
        <v>8022</v>
      </c>
      <c r="B5012" s="4" t="s">
        <v>444</v>
      </c>
      <c r="C5012" s="4" t="s">
        <v>501</v>
      </c>
      <c r="D5012" s="4" t="s">
        <v>450</v>
      </c>
      <c r="E5012" s="4" t="s">
        <v>592</v>
      </c>
      <c r="F5012" s="4" t="s">
        <v>468</v>
      </c>
      <c r="G5012" s="4" t="s">
        <v>517</v>
      </c>
      <c r="H5012" s="4" t="s">
        <v>3839</v>
      </c>
      <c r="I5012" s="4" t="s">
        <v>3859</v>
      </c>
      <c r="J5012" s="4" t="s">
        <v>5434</v>
      </c>
      <c r="K5012" s="4">
        <v>2</v>
      </c>
      <c r="L5012" s="4">
        <v>2</v>
      </c>
      <c r="M5012" s="4">
        <v>3</v>
      </c>
      <c r="O5012" s="4" t="s">
        <v>1109</v>
      </c>
      <c r="P5012" s="5">
        <v>43746.169340277775</v>
      </c>
      <c r="Q5012" s="5">
        <v>43746.194050925929</v>
      </c>
      <c r="R5012" s="5" t="s">
        <v>450</v>
      </c>
      <c r="S5012" s="5">
        <v>43746.194050925929</v>
      </c>
      <c r="T5012" s="4" t="s">
        <v>454</v>
      </c>
      <c r="U5012" s="4" t="s">
        <v>563</v>
      </c>
      <c r="V5012" s="4" t="s">
        <v>456</v>
      </c>
      <c r="W5012" s="4" t="s">
        <v>44</v>
      </c>
      <c r="X5012" s="4" t="s">
        <v>495</v>
      </c>
      <c r="Y5012" s="4" t="s">
        <v>456</v>
      </c>
      <c r="Z5012" s="4" t="s">
        <v>44</v>
      </c>
      <c r="AA5012" s="4" t="s">
        <v>495</v>
      </c>
      <c r="AB5012" s="4" t="s">
        <v>450</v>
      </c>
      <c r="AC5012" s="4" t="s">
        <v>458</v>
      </c>
      <c r="AD5012" s="4" t="s">
        <v>471</v>
      </c>
      <c r="AE5012" s="18" t="s">
        <v>450</v>
      </c>
      <c r="AF5012" s="4" t="s">
        <v>450</v>
      </c>
      <c r="AG5012" s="4">
        <v>2135</v>
      </c>
      <c r="AH5012" s="4">
        <v>0</v>
      </c>
      <c r="AI5012" s="4" t="s">
        <v>460</v>
      </c>
      <c r="AJ5012" s="4" t="s">
        <v>461</v>
      </c>
      <c r="AK5012" s="4" t="s">
        <v>460</v>
      </c>
      <c r="AL5012" s="4" t="s">
        <v>472</v>
      </c>
    </row>
    <row r="5013" spans="1:38" ht="15.75" customHeight="1" x14ac:dyDescent="0.25">
      <c r="A5013" s="4" t="s">
        <v>8040</v>
      </c>
      <c r="B5013" s="4" t="s">
        <v>444</v>
      </c>
      <c r="C5013" s="4" t="s">
        <v>501</v>
      </c>
      <c r="D5013" s="4" t="s">
        <v>450</v>
      </c>
      <c r="E5013" s="4" t="s">
        <v>592</v>
      </c>
      <c r="F5013" s="4" t="s">
        <v>468</v>
      </c>
      <c r="G5013" s="4" t="s">
        <v>505</v>
      </c>
      <c r="H5013" s="4" t="s">
        <v>2208</v>
      </c>
      <c r="I5013" s="4" t="s">
        <v>5530</v>
      </c>
      <c r="J5013" s="4" t="s">
        <v>8041</v>
      </c>
      <c r="K5013" s="4">
        <v>2</v>
      </c>
      <c r="L5013" s="4">
        <v>2</v>
      </c>
      <c r="M5013" s="4">
        <v>3</v>
      </c>
      <c r="O5013" s="4" t="s">
        <v>1109</v>
      </c>
      <c r="P5013" s="5">
        <v>43731.729490740741</v>
      </c>
      <c r="Q5013" s="5">
        <v>43731.798506944448</v>
      </c>
      <c r="R5013" s="5" t="s">
        <v>450</v>
      </c>
      <c r="S5013" s="5">
        <v>43738.877245370371</v>
      </c>
      <c r="T5013" s="4" t="s">
        <v>481</v>
      </c>
      <c r="U5013" s="4" t="s">
        <v>563</v>
      </c>
      <c r="V5013" s="4" t="s">
        <v>456</v>
      </c>
      <c r="W5013" s="4" t="s">
        <v>44</v>
      </c>
      <c r="X5013" s="4" t="s">
        <v>495</v>
      </c>
      <c r="Y5013" s="4" t="s">
        <v>456</v>
      </c>
      <c r="Z5013" s="4" t="s">
        <v>44</v>
      </c>
      <c r="AA5013" s="4" t="s">
        <v>495</v>
      </c>
      <c r="AB5013" s="4" t="s">
        <v>450</v>
      </c>
      <c r="AC5013" s="4" t="s">
        <v>458</v>
      </c>
      <c r="AD5013" s="4" t="s">
        <v>471</v>
      </c>
      <c r="AE5013" s="18" t="s">
        <v>450</v>
      </c>
      <c r="AF5013" s="4" t="s">
        <v>450</v>
      </c>
      <c r="AG5013" s="4">
        <v>5963</v>
      </c>
      <c r="AH5013" s="4">
        <v>3600</v>
      </c>
      <c r="AI5013" s="4" t="s">
        <v>460</v>
      </c>
      <c r="AJ5013" s="4" t="s">
        <v>461</v>
      </c>
      <c r="AK5013" s="4" t="s">
        <v>460</v>
      </c>
      <c r="AL5013" s="4" t="s">
        <v>472</v>
      </c>
    </row>
    <row r="5014" spans="1:38" ht="15.75" customHeight="1" x14ac:dyDescent="0.25">
      <c r="A5014" s="4" t="s">
        <v>8042</v>
      </c>
      <c r="B5014" s="4" t="s">
        <v>444</v>
      </c>
      <c r="C5014" s="4" t="s">
        <v>501</v>
      </c>
      <c r="D5014" s="4" t="s">
        <v>450</v>
      </c>
      <c r="E5014" s="4" t="s">
        <v>592</v>
      </c>
      <c r="F5014" s="4" t="s">
        <v>457</v>
      </c>
      <c r="G5014" s="4" t="s">
        <v>686</v>
      </c>
      <c r="H5014" s="4" t="s">
        <v>2616</v>
      </c>
      <c r="I5014" s="4" t="s">
        <v>2617</v>
      </c>
      <c r="J5014" s="4" t="s">
        <v>8043</v>
      </c>
      <c r="K5014" s="4">
        <v>3</v>
      </c>
      <c r="L5014" s="4">
        <v>2</v>
      </c>
      <c r="M5014" s="4">
        <v>4</v>
      </c>
      <c r="O5014" s="4" t="s">
        <v>1109</v>
      </c>
      <c r="P5014" s="5">
        <v>43731.695648148147</v>
      </c>
      <c r="Q5014" s="5">
        <v>43731.727893518517</v>
      </c>
      <c r="R5014" s="5" t="s">
        <v>450</v>
      </c>
      <c r="S5014" s="5">
        <v>43738.877222222225</v>
      </c>
      <c r="T5014" s="4" t="s">
        <v>481</v>
      </c>
      <c r="U5014" s="4" t="s">
        <v>563</v>
      </c>
      <c r="V5014" s="4" t="s">
        <v>456</v>
      </c>
      <c r="W5014" s="4" t="s">
        <v>44</v>
      </c>
      <c r="X5014" s="4" t="s">
        <v>457</v>
      </c>
      <c r="Y5014" s="4" t="s">
        <v>456</v>
      </c>
      <c r="Z5014" s="4" t="s">
        <v>44</v>
      </c>
      <c r="AA5014" s="4" t="s">
        <v>457</v>
      </c>
      <c r="AB5014" s="4" t="s">
        <v>450</v>
      </c>
      <c r="AC5014" s="4" t="s">
        <v>458</v>
      </c>
      <c r="AD5014" s="4" t="s">
        <v>471</v>
      </c>
      <c r="AE5014" s="18" t="s">
        <v>450</v>
      </c>
      <c r="AF5014" s="4" t="s">
        <v>450</v>
      </c>
      <c r="AG5014" s="4">
        <v>2786</v>
      </c>
      <c r="AH5014" s="4">
        <v>2760</v>
      </c>
      <c r="AI5014" s="4" t="s">
        <v>460</v>
      </c>
      <c r="AJ5014" s="4" t="s">
        <v>461</v>
      </c>
      <c r="AK5014" s="4" t="s">
        <v>460</v>
      </c>
      <c r="AL5014" s="4" t="s">
        <v>553</v>
      </c>
    </row>
    <row r="5015" spans="1:38" ht="15.75" customHeight="1" x14ac:dyDescent="0.25">
      <c r="A5015" s="4" t="s">
        <v>8044</v>
      </c>
      <c r="B5015" s="4" t="s">
        <v>444</v>
      </c>
      <c r="C5015" s="4" t="s">
        <v>501</v>
      </c>
      <c r="D5015" s="4" t="s">
        <v>450</v>
      </c>
      <c r="E5015" s="4" t="s">
        <v>592</v>
      </c>
      <c r="F5015" s="4" t="s">
        <v>468</v>
      </c>
      <c r="G5015" s="4" t="s">
        <v>517</v>
      </c>
      <c r="H5015" s="4" t="s">
        <v>2031</v>
      </c>
      <c r="I5015" s="4" t="s">
        <v>2032</v>
      </c>
      <c r="J5015" s="4" t="s">
        <v>8045</v>
      </c>
      <c r="K5015" s="4">
        <v>2</v>
      </c>
      <c r="L5015" s="4">
        <v>2</v>
      </c>
      <c r="M5015" s="4">
        <v>3</v>
      </c>
      <c r="N5015" s="4" t="s">
        <v>1300</v>
      </c>
      <c r="O5015" s="4" t="s">
        <v>1109</v>
      </c>
      <c r="P5015" s="5">
        <v>43731.698009259257</v>
      </c>
      <c r="Q5015" s="5">
        <v>43731.800937499997</v>
      </c>
      <c r="R5015" s="5" t="s">
        <v>450</v>
      </c>
      <c r="S5015" s="5">
        <v>43738.877222222225</v>
      </c>
      <c r="T5015" s="4" t="s">
        <v>481</v>
      </c>
      <c r="U5015" s="4" t="s">
        <v>563</v>
      </c>
      <c r="V5015" s="4" t="s">
        <v>456</v>
      </c>
      <c r="W5015" s="4" t="s">
        <v>44</v>
      </c>
      <c r="X5015" s="4" t="s">
        <v>495</v>
      </c>
      <c r="Y5015" s="4" t="s">
        <v>456</v>
      </c>
      <c r="Z5015" s="4" t="s">
        <v>44</v>
      </c>
      <c r="AA5015" s="4" t="s">
        <v>495</v>
      </c>
      <c r="AB5015" s="4" t="s">
        <v>450</v>
      </c>
      <c r="AC5015" s="4" t="s">
        <v>458</v>
      </c>
      <c r="AD5015" s="4" t="s">
        <v>471</v>
      </c>
      <c r="AE5015" s="18" t="s">
        <v>450</v>
      </c>
      <c r="AF5015" s="4" t="s">
        <v>450</v>
      </c>
      <c r="AG5015" s="4">
        <v>8893</v>
      </c>
      <c r="AH5015" s="4">
        <v>6300</v>
      </c>
      <c r="AI5015" s="4" t="s">
        <v>460</v>
      </c>
      <c r="AJ5015" s="4" t="s">
        <v>461</v>
      </c>
      <c r="AK5015" s="4" t="s">
        <v>460</v>
      </c>
      <c r="AL5015" s="4" t="s">
        <v>472</v>
      </c>
    </row>
    <row r="5016" spans="1:38" ht="15.75" customHeight="1" x14ac:dyDescent="0.25">
      <c r="A5016" s="4" t="s">
        <v>8046</v>
      </c>
      <c r="B5016" s="4" t="s">
        <v>444</v>
      </c>
      <c r="C5016" s="4" t="s">
        <v>501</v>
      </c>
      <c r="D5016" s="4" t="s">
        <v>450</v>
      </c>
      <c r="E5016" s="4" t="s">
        <v>592</v>
      </c>
      <c r="F5016" s="4" t="s">
        <v>468</v>
      </c>
      <c r="G5016" s="4" t="s">
        <v>517</v>
      </c>
      <c r="H5016" s="4" t="s">
        <v>450</v>
      </c>
      <c r="I5016" s="4" t="s">
        <v>8047</v>
      </c>
      <c r="J5016" s="4" t="s">
        <v>8048</v>
      </c>
      <c r="K5016" s="4">
        <v>2</v>
      </c>
      <c r="L5016" s="4">
        <v>2</v>
      </c>
      <c r="M5016" s="4">
        <v>3</v>
      </c>
      <c r="O5016" s="4" t="s">
        <v>1109</v>
      </c>
      <c r="P5016" s="5">
        <v>43731.674699074072</v>
      </c>
      <c r="Q5016" s="5">
        <v>43731.795254629629</v>
      </c>
      <c r="R5016" s="5" t="s">
        <v>450</v>
      </c>
      <c r="S5016" s="5">
        <v>43738.877199074072</v>
      </c>
      <c r="T5016" s="4" t="s">
        <v>481</v>
      </c>
      <c r="U5016" s="4" t="s">
        <v>563</v>
      </c>
      <c r="V5016" s="4" t="s">
        <v>456</v>
      </c>
      <c r="W5016" s="4" t="s">
        <v>44</v>
      </c>
      <c r="X5016" s="4" t="s">
        <v>495</v>
      </c>
      <c r="Y5016" s="4" t="s">
        <v>456</v>
      </c>
      <c r="Z5016" s="4" t="s">
        <v>44</v>
      </c>
      <c r="AA5016" s="4" t="s">
        <v>495</v>
      </c>
      <c r="AB5016" s="4" t="s">
        <v>450</v>
      </c>
      <c r="AC5016" s="4" t="s">
        <v>458</v>
      </c>
      <c r="AD5016" s="4" t="s">
        <v>471</v>
      </c>
      <c r="AE5016" s="18" t="s">
        <v>450</v>
      </c>
      <c r="AF5016" s="4" t="s">
        <v>450</v>
      </c>
      <c r="AG5016" s="4">
        <v>10416</v>
      </c>
      <c r="AH5016" s="4">
        <v>8340</v>
      </c>
      <c r="AI5016" s="4" t="s">
        <v>460</v>
      </c>
      <c r="AJ5016" s="4" t="s">
        <v>461</v>
      </c>
      <c r="AK5016" s="4" t="s">
        <v>460</v>
      </c>
      <c r="AL5016" s="4" t="s">
        <v>472</v>
      </c>
    </row>
    <row r="5017" spans="1:38" ht="15.75" customHeight="1" x14ac:dyDescent="0.25">
      <c r="A5017" s="4" t="s">
        <v>8049</v>
      </c>
      <c r="B5017" s="4" t="s">
        <v>444</v>
      </c>
      <c r="C5017" s="4" t="s">
        <v>501</v>
      </c>
      <c r="D5017" s="4" t="s">
        <v>450</v>
      </c>
      <c r="E5017" s="4" t="s">
        <v>592</v>
      </c>
      <c r="F5017" s="4" t="s">
        <v>468</v>
      </c>
      <c r="G5017" s="4" t="s">
        <v>517</v>
      </c>
      <c r="H5017" s="4" t="s">
        <v>1568</v>
      </c>
      <c r="I5017" s="4" t="s">
        <v>1569</v>
      </c>
      <c r="J5017" s="4" t="s">
        <v>8050</v>
      </c>
      <c r="K5017" s="4">
        <v>2</v>
      </c>
      <c r="L5017" s="4">
        <v>2</v>
      </c>
      <c r="M5017" s="4">
        <v>3</v>
      </c>
      <c r="O5017" s="4" t="s">
        <v>1109</v>
      </c>
      <c r="P5017" s="5">
        <v>43731.680115740739</v>
      </c>
      <c r="Q5017" s="5">
        <v>43731.797280092593</v>
      </c>
      <c r="R5017" s="5" t="s">
        <v>450</v>
      </c>
      <c r="S5017" s="5">
        <v>43738.877199074072</v>
      </c>
      <c r="T5017" s="4" t="s">
        <v>481</v>
      </c>
      <c r="U5017" s="4" t="s">
        <v>563</v>
      </c>
      <c r="V5017" s="4" t="s">
        <v>456</v>
      </c>
      <c r="W5017" s="4" t="s">
        <v>44</v>
      </c>
      <c r="X5017" s="4" t="s">
        <v>495</v>
      </c>
      <c r="Y5017" s="4" t="s">
        <v>456</v>
      </c>
      <c r="Z5017" s="4" t="s">
        <v>44</v>
      </c>
      <c r="AA5017" s="4" t="s">
        <v>495</v>
      </c>
      <c r="AB5017" s="4" t="s">
        <v>450</v>
      </c>
      <c r="AC5017" s="4" t="s">
        <v>458</v>
      </c>
      <c r="AD5017" s="4" t="s">
        <v>471</v>
      </c>
      <c r="AE5017" s="18" t="s">
        <v>450</v>
      </c>
      <c r="AF5017" s="4" t="s">
        <v>450</v>
      </c>
      <c r="AG5017" s="4">
        <v>10123</v>
      </c>
      <c r="AH5017" s="4">
        <v>7860</v>
      </c>
      <c r="AI5017" s="4" t="s">
        <v>460</v>
      </c>
      <c r="AJ5017" s="4" t="s">
        <v>461</v>
      </c>
      <c r="AK5017" s="4" t="s">
        <v>460</v>
      </c>
      <c r="AL5017" s="4" t="s">
        <v>472</v>
      </c>
    </row>
    <row r="5018" spans="1:38" ht="15.75" customHeight="1" x14ac:dyDescent="0.25">
      <c r="A5018" s="4" t="s">
        <v>8053</v>
      </c>
      <c r="B5018" s="4" t="s">
        <v>444</v>
      </c>
      <c r="C5018" s="4" t="s">
        <v>501</v>
      </c>
      <c r="D5018" s="4" t="s">
        <v>450</v>
      </c>
      <c r="E5018" s="4" t="s">
        <v>592</v>
      </c>
      <c r="F5018" s="4" t="s">
        <v>448</v>
      </c>
      <c r="G5018" s="4" t="s">
        <v>488</v>
      </c>
      <c r="H5018" s="4" t="s">
        <v>3454</v>
      </c>
      <c r="I5018" s="4" t="s">
        <v>3568</v>
      </c>
      <c r="J5018" s="4" t="s">
        <v>7027</v>
      </c>
      <c r="K5018" s="4">
        <v>2</v>
      </c>
      <c r="L5018" s="4">
        <v>2</v>
      </c>
      <c r="M5018" s="4">
        <v>3</v>
      </c>
      <c r="O5018" s="4" t="s">
        <v>1109</v>
      </c>
      <c r="P5018" s="5">
        <v>43731.655844907407</v>
      </c>
      <c r="Q5018" s="5">
        <v>43731.682905092595</v>
      </c>
      <c r="R5018" s="5" t="s">
        <v>450</v>
      </c>
      <c r="S5018" s="5">
        <v>43738.877175925925</v>
      </c>
      <c r="T5018" s="4" t="s">
        <v>481</v>
      </c>
      <c r="U5018" s="4" t="s">
        <v>563</v>
      </c>
      <c r="V5018" s="4" t="s">
        <v>456</v>
      </c>
      <c r="W5018" s="4" t="s">
        <v>44</v>
      </c>
      <c r="X5018" s="4" t="s">
        <v>700</v>
      </c>
      <c r="Y5018" s="4" t="s">
        <v>456</v>
      </c>
      <c r="Z5018" s="4" t="s">
        <v>44</v>
      </c>
      <c r="AA5018" s="4" t="s">
        <v>700</v>
      </c>
      <c r="AB5018" s="4" t="s">
        <v>450</v>
      </c>
      <c r="AC5018" s="4" t="s">
        <v>458</v>
      </c>
      <c r="AD5018" s="4" t="s">
        <v>459</v>
      </c>
      <c r="AE5018" s="18" t="s">
        <v>450</v>
      </c>
      <c r="AF5018" s="4" t="s">
        <v>450</v>
      </c>
      <c r="AG5018" s="4">
        <v>2189</v>
      </c>
      <c r="AH5018" s="4">
        <v>2160</v>
      </c>
      <c r="AI5018" s="4" t="s">
        <v>460</v>
      </c>
      <c r="AJ5018" s="4" t="s">
        <v>461</v>
      </c>
      <c r="AK5018" s="4" t="s">
        <v>460</v>
      </c>
      <c r="AL5018" s="4" t="s">
        <v>462</v>
      </c>
    </row>
    <row r="5019" spans="1:38" ht="15.75" customHeight="1" x14ac:dyDescent="0.25">
      <c r="A5019" s="4" t="s">
        <v>8063</v>
      </c>
      <c r="B5019" s="4" t="s">
        <v>444</v>
      </c>
      <c r="C5019" s="4" t="s">
        <v>501</v>
      </c>
      <c r="D5019" s="4" t="s">
        <v>450</v>
      </c>
      <c r="E5019" s="4" t="s">
        <v>592</v>
      </c>
      <c r="F5019" s="4" t="s">
        <v>457</v>
      </c>
      <c r="G5019" s="4" t="s">
        <v>686</v>
      </c>
      <c r="H5019" s="4" t="s">
        <v>4457</v>
      </c>
      <c r="I5019" s="4" t="s">
        <v>4518</v>
      </c>
      <c r="J5019" s="4" t="s">
        <v>8064</v>
      </c>
      <c r="K5019" s="4">
        <v>3</v>
      </c>
      <c r="L5019" s="4">
        <v>2</v>
      </c>
      <c r="M5019" s="4">
        <v>4</v>
      </c>
      <c r="O5019" s="4" t="s">
        <v>1109</v>
      </c>
      <c r="P5019" s="5">
        <v>43731.64984953704</v>
      </c>
      <c r="Q5019" s="5">
        <v>43731.732164351852</v>
      </c>
      <c r="R5019" s="5" t="s">
        <v>450</v>
      </c>
      <c r="S5019" s="5">
        <v>43738.877164351848</v>
      </c>
      <c r="T5019" s="4" t="s">
        <v>481</v>
      </c>
      <c r="U5019" s="4" t="s">
        <v>563</v>
      </c>
      <c r="V5019" s="4" t="s">
        <v>456</v>
      </c>
      <c r="W5019" s="4" t="s">
        <v>44</v>
      </c>
      <c r="X5019" s="4" t="s">
        <v>457</v>
      </c>
      <c r="Y5019" s="4" t="s">
        <v>456</v>
      </c>
      <c r="Z5019" s="4" t="s">
        <v>44</v>
      </c>
      <c r="AA5019" s="4" t="s">
        <v>457</v>
      </c>
      <c r="AB5019" s="4" t="s">
        <v>450</v>
      </c>
      <c r="AC5019" s="4" t="s">
        <v>458</v>
      </c>
      <c r="AD5019" s="4" t="s">
        <v>471</v>
      </c>
      <c r="AE5019" s="18" t="s">
        <v>450</v>
      </c>
      <c r="AF5019" s="4" t="s">
        <v>450</v>
      </c>
      <c r="AG5019" s="4">
        <v>7112</v>
      </c>
      <c r="AH5019" s="4">
        <v>7080</v>
      </c>
      <c r="AI5019" s="4" t="s">
        <v>460</v>
      </c>
      <c r="AJ5019" s="4" t="s">
        <v>461</v>
      </c>
      <c r="AK5019" s="4" t="s">
        <v>460</v>
      </c>
      <c r="AL5019" s="4" t="s">
        <v>553</v>
      </c>
    </row>
    <row r="5020" spans="1:38" ht="15.75" customHeight="1" x14ac:dyDescent="0.25">
      <c r="A5020" s="4" t="s">
        <v>8065</v>
      </c>
      <c r="B5020" s="4" t="s">
        <v>444</v>
      </c>
      <c r="C5020" s="4" t="s">
        <v>501</v>
      </c>
      <c r="D5020" s="4" t="s">
        <v>450</v>
      </c>
      <c r="E5020" s="4" t="s">
        <v>592</v>
      </c>
      <c r="F5020" s="4" t="s">
        <v>468</v>
      </c>
      <c r="G5020" s="4" t="s">
        <v>517</v>
      </c>
      <c r="H5020" s="4" t="s">
        <v>450</v>
      </c>
      <c r="I5020" s="4" t="s">
        <v>1938</v>
      </c>
      <c r="J5020" s="4" t="s">
        <v>8066</v>
      </c>
      <c r="K5020" s="4">
        <v>2</v>
      </c>
      <c r="L5020" s="4">
        <v>2</v>
      </c>
      <c r="M5020" s="4">
        <v>3</v>
      </c>
      <c r="O5020" s="4" t="s">
        <v>1109</v>
      </c>
      <c r="P5020" s="5">
        <v>43731.645729166667</v>
      </c>
      <c r="Q5020" s="5">
        <v>43731.796249999999</v>
      </c>
      <c r="R5020" s="5" t="s">
        <v>450</v>
      </c>
      <c r="S5020" s="5">
        <v>43738.877164351848</v>
      </c>
      <c r="T5020" s="4" t="s">
        <v>481</v>
      </c>
      <c r="U5020" s="4" t="s">
        <v>563</v>
      </c>
      <c r="V5020" s="4" t="s">
        <v>456</v>
      </c>
      <c r="W5020" s="4" t="s">
        <v>44</v>
      </c>
      <c r="X5020" s="4" t="s">
        <v>495</v>
      </c>
      <c r="Y5020" s="4" t="s">
        <v>456</v>
      </c>
      <c r="Z5020" s="4" t="s">
        <v>44</v>
      </c>
      <c r="AA5020" s="4" t="s">
        <v>495</v>
      </c>
      <c r="AB5020" s="4" t="s">
        <v>450</v>
      </c>
      <c r="AC5020" s="4" t="s">
        <v>458</v>
      </c>
      <c r="AD5020" s="4" t="s">
        <v>471</v>
      </c>
      <c r="AE5020" s="18" t="s">
        <v>450</v>
      </c>
      <c r="AF5020" s="4" t="s">
        <v>450</v>
      </c>
      <c r="AG5020" s="4">
        <v>13005</v>
      </c>
      <c r="AH5020" s="4">
        <v>10800</v>
      </c>
      <c r="AI5020" s="4" t="s">
        <v>460</v>
      </c>
      <c r="AJ5020" s="4" t="s">
        <v>461</v>
      </c>
      <c r="AK5020" s="4" t="s">
        <v>460</v>
      </c>
      <c r="AL5020" s="4" t="s">
        <v>472</v>
      </c>
    </row>
    <row r="5021" spans="1:38" ht="15.75" customHeight="1" x14ac:dyDescent="0.25">
      <c r="A5021" s="4" t="s">
        <v>8067</v>
      </c>
      <c r="B5021" s="4" t="s">
        <v>444</v>
      </c>
      <c r="C5021" s="4" t="s">
        <v>501</v>
      </c>
      <c r="D5021" s="4" t="s">
        <v>450</v>
      </c>
      <c r="E5021" s="4" t="s">
        <v>592</v>
      </c>
      <c r="F5021" s="4" t="s">
        <v>468</v>
      </c>
      <c r="G5021" s="4" t="s">
        <v>517</v>
      </c>
      <c r="H5021" s="4" t="s">
        <v>3612</v>
      </c>
      <c r="I5021" s="4" t="s">
        <v>7875</v>
      </c>
      <c r="J5021" s="4" t="s">
        <v>8068</v>
      </c>
      <c r="K5021" s="4">
        <v>2</v>
      </c>
      <c r="L5021" s="4">
        <v>2</v>
      </c>
      <c r="M5021" s="4">
        <v>3</v>
      </c>
      <c r="O5021" s="4" t="s">
        <v>1109</v>
      </c>
      <c r="P5021" s="5">
        <v>43731.618888888886</v>
      </c>
      <c r="Q5021" s="5">
        <v>43731.79896990741</v>
      </c>
      <c r="R5021" s="5" t="s">
        <v>450</v>
      </c>
      <c r="S5021" s="5">
        <v>43738.877141203702</v>
      </c>
      <c r="T5021" s="4" t="s">
        <v>481</v>
      </c>
      <c r="U5021" s="4" t="s">
        <v>563</v>
      </c>
      <c r="V5021" s="4" t="s">
        <v>456</v>
      </c>
      <c r="W5021" s="4" t="s">
        <v>44</v>
      </c>
      <c r="X5021" s="4" t="s">
        <v>495</v>
      </c>
      <c r="Y5021" s="4" t="s">
        <v>456</v>
      </c>
      <c r="Z5021" s="4" t="s">
        <v>44</v>
      </c>
      <c r="AA5021" s="4" t="s">
        <v>495</v>
      </c>
      <c r="AB5021" s="4" t="s">
        <v>450</v>
      </c>
      <c r="AC5021" s="4" t="s">
        <v>458</v>
      </c>
      <c r="AD5021" s="4" t="s">
        <v>471</v>
      </c>
      <c r="AE5021" s="18" t="s">
        <v>450</v>
      </c>
      <c r="AF5021" s="4" t="s">
        <v>450</v>
      </c>
      <c r="AG5021" s="4">
        <v>15559</v>
      </c>
      <c r="AH5021" s="4">
        <v>13140</v>
      </c>
      <c r="AI5021" s="4" t="s">
        <v>460</v>
      </c>
      <c r="AJ5021" s="4" t="s">
        <v>461</v>
      </c>
      <c r="AK5021" s="4" t="s">
        <v>460</v>
      </c>
      <c r="AL5021" s="4" t="s">
        <v>472</v>
      </c>
    </row>
    <row r="5022" spans="1:38" ht="15.75" customHeight="1" x14ac:dyDescent="0.25">
      <c r="A5022" s="4" t="s">
        <v>8069</v>
      </c>
      <c r="B5022" s="4" t="s">
        <v>444</v>
      </c>
      <c r="C5022" s="4" t="s">
        <v>501</v>
      </c>
      <c r="D5022" s="4" t="s">
        <v>450</v>
      </c>
      <c r="E5022" s="4" t="s">
        <v>592</v>
      </c>
      <c r="F5022" s="4" t="s">
        <v>468</v>
      </c>
      <c r="G5022" s="4" t="s">
        <v>517</v>
      </c>
      <c r="H5022" s="4" t="s">
        <v>450</v>
      </c>
      <c r="I5022" s="4" t="s">
        <v>8070</v>
      </c>
      <c r="J5022" s="4" t="s">
        <v>8071</v>
      </c>
      <c r="K5022" s="4">
        <v>2</v>
      </c>
      <c r="L5022" s="4">
        <v>2</v>
      </c>
      <c r="M5022" s="4">
        <v>3</v>
      </c>
      <c r="O5022" s="4" t="s">
        <v>1109</v>
      </c>
      <c r="P5022" s="5">
        <v>43731.585474537038</v>
      </c>
      <c r="Q5022" s="5">
        <v>43731.639548611114</v>
      </c>
      <c r="R5022" s="5" t="s">
        <v>450</v>
      </c>
      <c r="S5022" s="5">
        <v>43738.877129629633</v>
      </c>
      <c r="T5022" s="4" t="s">
        <v>481</v>
      </c>
      <c r="U5022" s="4" t="s">
        <v>563</v>
      </c>
      <c r="V5022" s="4" t="s">
        <v>456</v>
      </c>
      <c r="W5022" s="4" t="s">
        <v>44</v>
      </c>
      <c r="X5022" s="4" t="s">
        <v>495</v>
      </c>
      <c r="Y5022" s="4" t="s">
        <v>456</v>
      </c>
      <c r="Z5022" s="4" t="s">
        <v>44</v>
      </c>
      <c r="AA5022" s="4" t="s">
        <v>495</v>
      </c>
      <c r="AB5022" s="4" t="s">
        <v>450</v>
      </c>
      <c r="AC5022" s="4" t="s">
        <v>458</v>
      </c>
      <c r="AD5022" s="4" t="s">
        <v>471</v>
      </c>
      <c r="AE5022" s="18" t="s">
        <v>450</v>
      </c>
      <c r="AF5022" s="4" t="s">
        <v>450</v>
      </c>
      <c r="AG5022" s="4">
        <v>4672</v>
      </c>
      <c r="AH5022" s="4">
        <v>4620</v>
      </c>
      <c r="AI5022" s="4" t="s">
        <v>460</v>
      </c>
      <c r="AJ5022" s="4" t="s">
        <v>461</v>
      </c>
      <c r="AK5022" s="4" t="s">
        <v>460</v>
      </c>
      <c r="AL5022" s="4" t="s">
        <v>472</v>
      </c>
    </row>
    <row r="5023" spans="1:38" ht="15.75" customHeight="1" x14ac:dyDescent="0.25">
      <c r="A5023" s="4" t="s">
        <v>8072</v>
      </c>
      <c r="B5023" s="4" t="s">
        <v>444</v>
      </c>
      <c r="C5023" s="4" t="s">
        <v>501</v>
      </c>
      <c r="D5023" s="4" t="s">
        <v>450</v>
      </c>
      <c r="E5023" s="4" t="s">
        <v>592</v>
      </c>
      <c r="F5023" s="4" t="s">
        <v>468</v>
      </c>
      <c r="G5023" s="4" t="s">
        <v>517</v>
      </c>
      <c r="H5023" s="4" t="s">
        <v>450</v>
      </c>
      <c r="I5023" s="4" t="s">
        <v>8073</v>
      </c>
      <c r="J5023" s="4" t="s">
        <v>8074</v>
      </c>
      <c r="K5023" s="4">
        <v>2</v>
      </c>
      <c r="L5023" s="4">
        <v>2</v>
      </c>
      <c r="M5023" s="4">
        <v>3</v>
      </c>
      <c r="O5023" s="4" t="s">
        <v>1109</v>
      </c>
      <c r="P5023" s="5">
        <v>43731.584398148145</v>
      </c>
      <c r="Q5023" s="5">
        <v>43731.638981481483</v>
      </c>
      <c r="R5023" s="5" t="s">
        <v>450</v>
      </c>
      <c r="S5023" s="5">
        <v>43738.877118055556</v>
      </c>
      <c r="T5023" s="4" t="s">
        <v>481</v>
      </c>
      <c r="U5023" s="4" t="s">
        <v>563</v>
      </c>
      <c r="V5023" s="4" t="s">
        <v>456</v>
      </c>
      <c r="W5023" s="4" t="s">
        <v>44</v>
      </c>
      <c r="X5023" s="4" t="s">
        <v>495</v>
      </c>
      <c r="Y5023" s="4" t="s">
        <v>456</v>
      </c>
      <c r="Z5023" s="4" t="s">
        <v>44</v>
      </c>
      <c r="AA5023" s="4" t="s">
        <v>495</v>
      </c>
      <c r="AB5023" s="4" t="s">
        <v>450</v>
      </c>
      <c r="AC5023" s="4" t="s">
        <v>458</v>
      </c>
      <c r="AD5023" s="4" t="s">
        <v>471</v>
      </c>
      <c r="AE5023" s="18" t="s">
        <v>450</v>
      </c>
      <c r="AF5023" s="4" t="s">
        <v>450</v>
      </c>
      <c r="AG5023" s="4">
        <v>4716</v>
      </c>
      <c r="AH5023" s="4">
        <v>4620</v>
      </c>
      <c r="AI5023" s="4" t="s">
        <v>460</v>
      </c>
      <c r="AJ5023" s="4" t="s">
        <v>461</v>
      </c>
      <c r="AK5023" s="4" t="s">
        <v>460</v>
      </c>
      <c r="AL5023" s="4" t="s">
        <v>472</v>
      </c>
    </row>
    <row r="5024" spans="1:38" ht="15.75" customHeight="1" x14ac:dyDescent="0.25">
      <c r="A5024" s="4" t="s">
        <v>8075</v>
      </c>
      <c r="B5024" s="4" t="s">
        <v>444</v>
      </c>
      <c r="C5024" s="4" t="s">
        <v>501</v>
      </c>
      <c r="D5024" s="4" t="s">
        <v>450</v>
      </c>
      <c r="E5024" s="4" t="s">
        <v>592</v>
      </c>
      <c r="F5024" s="4" t="s">
        <v>468</v>
      </c>
      <c r="G5024" s="4" t="s">
        <v>517</v>
      </c>
      <c r="H5024" s="4" t="s">
        <v>1412</v>
      </c>
      <c r="I5024" s="4" t="s">
        <v>1489</v>
      </c>
      <c r="J5024" s="4" t="s">
        <v>8076</v>
      </c>
      <c r="K5024" s="4">
        <v>2</v>
      </c>
      <c r="L5024" s="4">
        <v>2</v>
      </c>
      <c r="M5024" s="4">
        <v>3</v>
      </c>
      <c r="O5024" s="4" t="s">
        <v>1109</v>
      </c>
      <c r="P5024" s="5">
        <v>43731.575185185182</v>
      </c>
      <c r="Q5024" s="5">
        <v>43731.641296296293</v>
      </c>
      <c r="R5024" s="5" t="s">
        <v>450</v>
      </c>
      <c r="S5024" s="5">
        <v>43738.877118055556</v>
      </c>
      <c r="T5024" s="4" t="s">
        <v>481</v>
      </c>
      <c r="U5024" s="4" t="s">
        <v>563</v>
      </c>
      <c r="V5024" s="4" t="s">
        <v>456</v>
      </c>
      <c r="W5024" s="4" t="s">
        <v>44</v>
      </c>
      <c r="X5024" s="4" t="s">
        <v>495</v>
      </c>
      <c r="Y5024" s="4" t="s">
        <v>456</v>
      </c>
      <c r="Z5024" s="4" t="s">
        <v>44</v>
      </c>
      <c r="AA5024" s="4" t="s">
        <v>495</v>
      </c>
      <c r="AB5024" s="4" t="s">
        <v>450</v>
      </c>
      <c r="AC5024" s="4" t="s">
        <v>458</v>
      </c>
      <c r="AD5024" s="4" t="s">
        <v>471</v>
      </c>
      <c r="AE5024" s="18" t="s">
        <v>450</v>
      </c>
      <c r="AF5024" s="4" t="s">
        <v>450</v>
      </c>
      <c r="AG5024" s="4">
        <v>5712</v>
      </c>
      <c r="AH5024" s="4">
        <v>5700</v>
      </c>
      <c r="AI5024" s="4" t="s">
        <v>460</v>
      </c>
      <c r="AJ5024" s="4" t="s">
        <v>461</v>
      </c>
      <c r="AK5024" s="4" t="s">
        <v>460</v>
      </c>
      <c r="AL5024" s="4" t="s">
        <v>472</v>
      </c>
    </row>
    <row r="5025" spans="1:38" ht="15.75" customHeight="1" x14ac:dyDescent="0.25">
      <c r="A5025" s="4" t="s">
        <v>8079</v>
      </c>
      <c r="B5025" s="4" t="s">
        <v>444</v>
      </c>
      <c r="C5025" s="4" t="s">
        <v>501</v>
      </c>
      <c r="D5025" s="4" t="s">
        <v>450</v>
      </c>
      <c r="E5025" s="4" t="s">
        <v>592</v>
      </c>
      <c r="F5025" s="4" t="s">
        <v>468</v>
      </c>
      <c r="G5025" s="4" t="s">
        <v>505</v>
      </c>
      <c r="H5025" s="4" t="s">
        <v>450</v>
      </c>
      <c r="I5025" s="4" t="s">
        <v>1985</v>
      </c>
      <c r="J5025" s="4" t="s">
        <v>3426</v>
      </c>
      <c r="K5025" s="4">
        <v>2</v>
      </c>
      <c r="L5025" s="4">
        <v>2</v>
      </c>
      <c r="M5025" s="4">
        <v>3</v>
      </c>
      <c r="O5025" s="4" t="s">
        <v>1109</v>
      </c>
      <c r="P5025" s="5">
        <v>43731.542928240742</v>
      </c>
      <c r="Q5025" s="5">
        <v>43731.640138888892</v>
      </c>
      <c r="R5025" s="5" t="s">
        <v>450</v>
      </c>
      <c r="S5025" s="5">
        <v>43738.877071759256</v>
      </c>
      <c r="T5025" s="4" t="s">
        <v>481</v>
      </c>
      <c r="U5025" s="4" t="s">
        <v>563</v>
      </c>
      <c r="V5025" s="4" t="s">
        <v>456</v>
      </c>
      <c r="W5025" s="4" t="s">
        <v>44</v>
      </c>
      <c r="X5025" s="4" t="s">
        <v>495</v>
      </c>
      <c r="Y5025" s="4" t="s">
        <v>456</v>
      </c>
      <c r="Z5025" s="4" t="s">
        <v>44</v>
      </c>
      <c r="AA5025" s="4" t="s">
        <v>495</v>
      </c>
      <c r="AB5025" s="4" t="s">
        <v>450</v>
      </c>
      <c r="AC5025" s="4" t="s">
        <v>458</v>
      </c>
      <c r="AD5025" s="4" t="s">
        <v>471</v>
      </c>
      <c r="AE5025" s="18" t="s">
        <v>450</v>
      </c>
      <c r="AF5025" s="4" t="s">
        <v>450</v>
      </c>
      <c r="AG5025" s="4">
        <v>8399</v>
      </c>
      <c r="AH5025" s="4">
        <v>8340</v>
      </c>
      <c r="AI5025" s="4" t="s">
        <v>460</v>
      </c>
      <c r="AJ5025" s="4" t="s">
        <v>461</v>
      </c>
      <c r="AK5025" s="4" t="s">
        <v>460</v>
      </c>
      <c r="AL5025" s="4" t="s">
        <v>472</v>
      </c>
    </row>
    <row r="5026" spans="1:38" ht="15.75" customHeight="1" x14ac:dyDescent="0.25">
      <c r="A5026" s="4" t="s">
        <v>8080</v>
      </c>
      <c r="B5026" s="4" t="s">
        <v>444</v>
      </c>
      <c r="C5026" s="4" t="s">
        <v>501</v>
      </c>
      <c r="D5026" s="4" t="s">
        <v>450</v>
      </c>
      <c r="E5026" s="4" t="s">
        <v>592</v>
      </c>
      <c r="F5026" s="4" t="s">
        <v>468</v>
      </c>
      <c r="G5026" s="4" t="s">
        <v>505</v>
      </c>
      <c r="H5026" s="4" t="s">
        <v>450</v>
      </c>
      <c r="I5026" s="4" t="s">
        <v>1469</v>
      </c>
      <c r="J5026" s="4" t="s">
        <v>8081</v>
      </c>
      <c r="K5026" s="4">
        <v>2</v>
      </c>
      <c r="L5026" s="4">
        <v>2</v>
      </c>
      <c r="M5026" s="4">
        <v>3</v>
      </c>
      <c r="O5026" s="4" t="s">
        <v>1109</v>
      </c>
      <c r="P5026" s="5">
        <v>43731.544236111113</v>
      </c>
      <c r="Q5026" s="5">
        <v>43731.640833333331</v>
      </c>
      <c r="R5026" s="5" t="s">
        <v>450</v>
      </c>
      <c r="S5026" s="5">
        <v>43738.877071759256</v>
      </c>
      <c r="T5026" s="4" t="s">
        <v>481</v>
      </c>
      <c r="U5026" s="4" t="s">
        <v>563</v>
      </c>
      <c r="V5026" s="4" t="s">
        <v>456</v>
      </c>
      <c r="W5026" s="4" t="s">
        <v>44</v>
      </c>
      <c r="X5026" s="4" t="s">
        <v>495</v>
      </c>
      <c r="Y5026" s="4" t="s">
        <v>456</v>
      </c>
      <c r="Z5026" s="4" t="s">
        <v>44</v>
      </c>
      <c r="AA5026" s="4" t="s">
        <v>495</v>
      </c>
      <c r="AB5026" s="4" t="s">
        <v>450</v>
      </c>
      <c r="AC5026" s="4" t="s">
        <v>458</v>
      </c>
      <c r="AD5026" s="4" t="s">
        <v>471</v>
      </c>
      <c r="AE5026" s="18" t="s">
        <v>450</v>
      </c>
      <c r="AF5026" s="4" t="s">
        <v>450</v>
      </c>
      <c r="AG5026" s="4">
        <v>8346</v>
      </c>
      <c r="AH5026" s="4">
        <v>8280</v>
      </c>
      <c r="AI5026" s="4" t="s">
        <v>460</v>
      </c>
      <c r="AJ5026" s="4" t="s">
        <v>461</v>
      </c>
      <c r="AK5026" s="4" t="s">
        <v>460</v>
      </c>
      <c r="AL5026" s="4" t="s">
        <v>472</v>
      </c>
    </row>
    <row r="5027" spans="1:38" ht="15.75" customHeight="1" x14ac:dyDescent="0.25">
      <c r="A5027" s="4" t="s">
        <v>8082</v>
      </c>
      <c r="B5027" s="4" t="s">
        <v>444</v>
      </c>
      <c r="C5027" s="4" t="s">
        <v>501</v>
      </c>
      <c r="D5027" s="4" t="s">
        <v>450</v>
      </c>
      <c r="E5027" s="4" t="s">
        <v>592</v>
      </c>
      <c r="F5027" s="4" t="s">
        <v>468</v>
      </c>
      <c r="G5027" s="4" t="s">
        <v>517</v>
      </c>
      <c r="H5027" s="4" t="s">
        <v>2419</v>
      </c>
      <c r="I5027" s="4" t="s">
        <v>2420</v>
      </c>
      <c r="J5027" s="4" t="s">
        <v>8083</v>
      </c>
      <c r="K5027" s="4">
        <v>2</v>
      </c>
      <c r="L5027" s="4">
        <v>2</v>
      </c>
      <c r="M5027" s="4">
        <v>3</v>
      </c>
      <c r="O5027" s="4" t="s">
        <v>1109</v>
      </c>
      <c r="P5027" s="5">
        <v>43731.505439814813</v>
      </c>
      <c r="Q5027" s="5">
        <v>43731.523761574077</v>
      </c>
      <c r="R5027" s="5" t="s">
        <v>450</v>
      </c>
      <c r="S5027" s="5">
        <v>43738.87699074074</v>
      </c>
      <c r="T5027" s="4" t="s">
        <v>481</v>
      </c>
      <c r="U5027" s="4" t="s">
        <v>563</v>
      </c>
      <c r="V5027" s="4" t="s">
        <v>456</v>
      </c>
      <c r="W5027" s="4" t="s">
        <v>44</v>
      </c>
      <c r="X5027" s="4" t="s">
        <v>495</v>
      </c>
      <c r="Y5027" s="4" t="s">
        <v>456</v>
      </c>
      <c r="Z5027" s="4" t="s">
        <v>44</v>
      </c>
      <c r="AA5027" s="4" t="s">
        <v>495</v>
      </c>
      <c r="AB5027" s="4" t="s">
        <v>450</v>
      </c>
      <c r="AC5027" s="4" t="s">
        <v>458</v>
      </c>
      <c r="AD5027" s="4" t="s">
        <v>471</v>
      </c>
      <c r="AE5027" s="18" t="s">
        <v>450</v>
      </c>
      <c r="AF5027" s="4" t="s">
        <v>450</v>
      </c>
      <c r="AG5027" s="4">
        <v>1583</v>
      </c>
      <c r="AH5027" s="4">
        <v>1560</v>
      </c>
      <c r="AI5027" s="4" t="s">
        <v>460</v>
      </c>
      <c r="AJ5027" s="4" t="s">
        <v>461</v>
      </c>
      <c r="AK5027" s="4" t="s">
        <v>460</v>
      </c>
      <c r="AL5027" s="4" t="s">
        <v>472</v>
      </c>
    </row>
    <row r="5028" spans="1:38" ht="15.75" customHeight="1" x14ac:dyDescent="0.25">
      <c r="A5028" s="4" t="s">
        <v>8084</v>
      </c>
      <c r="B5028" s="4" t="s">
        <v>444</v>
      </c>
      <c r="C5028" s="4" t="s">
        <v>501</v>
      </c>
      <c r="D5028" s="4" t="s">
        <v>567</v>
      </c>
      <c r="E5028" s="4" t="s">
        <v>592</v>
      </c>
      <c r="F5028" s="4" t="s">
        <v>457</v>
      </c>
      <c r="G5028" s="4" t="s">
        <v>664</v>
      </c>
      <c r="H5028" s="4" t="s">
        <v>3302</v>
      </c>
      <c r="I5028" s="4" t="s">
        <v>3303</v>
      </c>
      <c r="J5028" s="4" t="s">
        <v>8085</v>
      </c>
      <c r="K5028" s="4">
        <v>3</v>
      </c>
      <c r="L5028" s="4">
        <v>4</v>
      </c>
      <c r="M5028" s="4">
        <v>4</v>
      </c>
      <c r="O5028" s="4" t="s">
        <v>1109</v>
      </c>
      <c r="P5028" s="5">
        <v>43731.488842592589</v>
      </c>
      <c r="Q5028" s="5">
        <v>43731.603692129633</v>
      </c>
      <c r="R5028" s="5" t="s">
        <v>450</v>
      </c>
      <c r="S5028" s="5">
        <v>43738.876956018517</v>
      </c>
      <c r="T5028" s="4" t="s">
        <v>481</v>
      </c>
      <c r="U5028" s="4" t="s">
        <v>570</v>
      </c>
      <c r="V5028" s="4" t="s">
        <v>456</v>
      </c>
      <c r="W5028" s="4" t="s">
        <v>44</v>
      </c>
      <c r="X5028" s="4" t="s">
        <v>457</v>
      </c>
      <c r="Y5028" s="4" t="s">
        <v>456</v>
      </c>
      <c r="Z5028" s="4" t="s">
        <v>44</v>
      </c>
      <c r="AA5028" s="4" t="s">
        <v>457</v>
      </c>
      <c r="AB5028" s="4" t="s">
        <v>450</v>
      </c>
      <c r="AC5028" s="4" t="s">
        <v>458</v>
      </c>
      <c r="AD5028" s="4" t="s">
        <v>471</v>
      </c>
      <c r="AE5028" s="18" t="s">
        <v>450</v>
      </c>
      <c r="AF5028" s="4" t="s">
        <v>450</v>
      </c>
      <c r="AG5028" s="4">
        <v>9923</v>
      </c>
      <c r="AH5028" s="4">
        <v>9840</v>
      </c>
      <c r="AI5028" s="4" t="s">
        <v>460</v>
      </c>
      <c r="AJ5028" s="4" t="s">
        <v>461</v>
      </c>
      <c r="AK5028" s="4" t="s">
        <v>460</v>
      </c>
      <c r="AL5028" s="4" t="s">
        <v>553</v>
      </c>
    </row>
    <row r="5029" spans="1:38" ht="15.75" customHeight="1" x14ac:dyDescent="0.25">
      <c r="A5029" s="4" t="s">
        <v>8086</v>
      </c>
      <c r="B5029" s="4" t="s">
        <v>444</v>
      </c>
      <c r="C5029" s="4" t="s">
        <v>501</v>
      </c>
      <c r="D5029" s="4" t="s">
        <v>450</v>
      </c>
      <c r="E5029" s="4" t="s">
        <v>592</v>
      </c>
      <c r="F5029" s="4" t="s">
        <v>448</v>
      </c>
      <c r="G5029" s="4" t="s">
        <v>536</v>
      </c>
      <c r="H5029" s="4" t="s">
        <v>3148</v>
      </c>
      <c r="I5029" s="4" t="s">
        <v>3647</v>
      </c>
      <c r="J5029" s="4" t="s">
        <v>3648</v>
      </c>
      <c r="K5029" s="4">
        <v>2</v>
      </c>
      <c r="L5029" s="4">
        <v>2</v>
      </c>
      <c r="M5029" s="4">
        <v>3</v>
      </c>
      <c r="O5029" s="4" t="s">
        <v>1109</v>
      </c>
      <c r="P5029" s="5">
        <v>43731.484814814816</v>
      </c>
      <c r="Q5029" s="5">
        <v>43731.487002314818</v>
      </c>
      <c r="R5029" s="5" t="s">
        <v>450</v>
      </c>
      <c r="S5029" s="5">
        <v>43738.876932870371</v>
      </c>
      <c r="T5029" s="4" t="s">
        <v>481</v>
      </c>
      <c r="U5029" s="4" t="s">
        <v>563</v>
      </c>
      <c r="V5029" s="4" t="s">
        <v>456</v>
      </c>
      <c r="W5029" s="4" t="s">
        <v>44</v>
      </c>
      <c r="X5029" s="4" t="s">
        <v>700</v>
      </c>
      <c r="Y5029" s="4" t="s">
        <v>456</v>
      </c>
      <c r="Z5029" s="4" t="s">
        <v>44</v>
      </c>
      <c r="AA5029" s="4" t="s">
        <v>700</v>
      </c>
      <c r="AB5029" s="4" t="s">
        <v>450</v>
      </c>
      <c r="AC5029" s="4" t="s">
        <v>458</v>
      </c>
      <c r="AD5029" s="4" t="s">
        <v>459</v>
      </c>
      <c r="AE5029" s="18" t="s">
        <v>450</v>
      </c>
      <c r="AF5029" s="4" t="s">
        <v>450</v>
      </c>
      <c r="AG5029" s="4">
        <v>43</v>
      </c>
      <c r="AH5029" s="4">
        <v>0</v>
      </c>
      <c r="AI5029" s="4" t="s">
        <v>460</v>
      </c>
      <c r="AJ5029" s="4" t="s">
        <v>461</v>
      </c>
      <c r="AK5029" s="4" t="s">
        <v>460</v>
      </c>
      <c r="AL5029" s="4" t="s">
        <v>462</v>
      </c>
    </row>
    <row r="5030" spans="1:38" ht="15.75" customHeight="1" x14ac:dyDescent="0.25">
      <c r="A5030" s="4" t="s">
        <v>8089</v>
      </c>
      <c r="B5030" s="4" t="s">
        <v>444</v>
      </c>
      <c r="C5030" s="4" t="s">
        <v>501</v>
      </c>
      <c r="D5030" s="4" t="s">
        <v>450</v>
      </c>
      <c r="E5030" s="4" t="s">
        <v>592</v>
      </c>
      <c r="F5030" s="4" t="s">
        <v>468</v>
      </c>
      <c r="G5030" s="4" t="s">
        <v>517</v>
      </c>
      <c r="H5030" s="4" t="s">
        <v>450</v>
      </c>
      <c r="I5030" s="4" t="s">
        <v>8090</v>
      </c>
      <c r="J5030" s="4" t="s">
        <v>8091</v>
      </c>
      <c r="K5030" s="4">
        <v>2</v>
      </c>
      <c r="L5030" s="4">
        <v>2</v>
      </c>
      <c r="M5030" s="4">
        <v>3</v>
      </c>
      <c r="N5030" s="4" t="s">
        <v>595</v>
      </c>
      <c r="O5030" s="4" t="s">
        <v>1109</v>
      </c>
      <c r="P5030" s="5">
        <v>43731.476273148146</v>
      </c>
      <c r="Q5030" s="5">
        <v>43731.642199074071</v>
      </c>
      <c r="R5030" s="5" t="s">
        <v>450</v>
      </c>
      <c r="S5030" s="5">
        <v>43738.876921296294</v>
      </c>
      <c r="T5030" s="4" t="s">
        <v>481</v>
      </c>
      <c r="U5030" s="4" t="s">
        <v>563</v>
      </c>
      <c r="V5030" s="4" t="s">
        <v>456</v>
      </c>
      <c r="W5030" s="4" t="s">
        <v>44</v>
      </c>
      <c r="X5030" s="4" t="s">
        <v>495</v>
      </c>
      <c r="Y5030" s="4" t="s">
        <v>456</v>
      </c>
      <c r="Z5030" s="4" t="s">
        <v>44</v>
      </c>
      <c r="AA5030" s="4" t="s">
        <v>495</v>
      </c>
      <c r="AB5030" s="4" t="s">
        <v>450</v>
      </c>
      <c r="AC5030" s="4" t="s">
        <v>458</v>
      </c>
      <c r="AD5030" s="4" t="s">
        <v>471</v>
      </c>
      <c r="AE5030" s="18" t="s">
        <v>450</v>
      </c>
      <c r="AF5030" s="4" t="s">
        <v>450</v>
      </c>
      <c r="AG5030" s="4">
        <v>14336</v>
      </c>
      <c r="AH5030" s="4">
        <v>14280</v>
      </c>
      <c r="AI5030" s="4" t="s">
        <v>460</v>
      </c>
      <c r="AJ5030" s="4" t="s">
        <v>461</v>
      </c>
      <c r="AK5030" s="4" t="s">
        <v>460</v>
      </c>
      <c r="AL5030" s="4" t="s">
        <v>472</v>
      </c>
    </row>
    <row r="5031" spans="1:38" ht="15.75" customHeight="1" x14ac:dyDescent="0.25">
      <c r="A5031" s="4" t="s">
        <v>8093</v>
      </c>
      <c r="B5031" s="4" t="s">
        <v>444</v>
      </c>
      <c r="C5031" s="4" t="s">
        <v>501</v>
      </c>
      <c r="D5031" s="4" t="s">
        <v>450</v>
      </c>
      <c r="E5031" s="4" t="s">
        <v>592</v>
      </c>
      <c r="F5031" s="4" t="s">
        <v>448</v>
      </c>
      <c r="G5031" s="4" t="s">
        <v>536</v>
      </c>
      <c r="H5031" s="4" t="s">
        <v>2355</v>
      </c>
      <c r="I5031" s="4" t="s">
        <v>2598</v>
      </c>
      <c r="J5031" s="4" t="s">
        <v>8094</v>
      </c>
      <c r="K5031" s="4">
        <v>2</v>
      </c>
      <c r="L5031" s="4">
        <v>2</v>
      </c>
      <c r="M5031" s="4">
        <v>3</v>
      </c>
      <c r="N5031" s="4" t="s">
        <v>1223</v>
      </c>
      <c r="O5031" s="4" t="s">
        <v>1109</v>
      </c>
      <c r="P5031" s="5">
        <v>43731.463472222225</v>
      </c>
      <c r="Q5031" s="5">
        <v>43731.467164351852</v>
      </c>
      <c r="R5031" s="5" t="s">
        <v>450</v>
      </c>
      <c r="S5031" s="5">
        <v>43738.876886574071</v>
      </c>
      <c r="T5031" s="4" t="s">
        <v>481</v>
      </c>
      <c r="U5031" s="4" t="s">
        <v>563</v>
      </c>
      <c r="V5031" s="4" t="s">
        <v>456</v>
      </c>
      <c r="W5031" s="4" t="s">
        <v>44</v>
      </c>
      <c r="X5031" s="4" t="s">
        <v>495</v>
      </c>
      <c r="Y5031" s="4" t="s">
        <v>456</v>
      </c>
      <c r="Z5031" s="4" t="s">
        <v>44</v>
      </c>
      <c r="AA5031" s="4" t="s">
        <v>495</v>
      </c>
      <c r="AB5031" s="4" t="s">
        <v>450</v>
      </c>
      <c r="AC5031" s="4" t="s">
        <v>458</v>
      </c>
      <c r="AD5031" s="4" t="s">
        <v>459</v>
      </c>
      <c r="AE5031" s="18" t="s">
        <v>450</v>
      </c>
      <c r="AF5031" s="4" t="s">
        <v>450</v>
      </c>
      <c r="AG5031" s="4">
        <v>189</v>
      </c>
      <c r="AH5031" s="4">
        <v>180</v>
      </c>
      <c r="AI5031" s="4" t="s">
        <v>460</v>
      </c>
      <c r="AJ5031" s="4" t="s">
        <v>461</v>
      </c>
      <c r="AK5031" s="4" t="s">
        <v>460</v>
      </c>
      <c r="AL5031" s="4" t="s">
        <v>462</v>
      </c>
    </row>
    <row r="5032" spans="1:38" ht="15.75" customHeight="1" x14ac:dyDescent="0.25">
      <c r="A5032" s="4" t="s">
        <v>8095</v>
      </c>
      <c r="B5032" s="4" t="s">
        <v>444</v>
      </c>
      <c r="C5032" s="4" t="s">
        <v>501</v>
      </c>
      <c r="D5032" s="4" t="s">
        <v>450</v>
      </c>
      <c r="E5032" s="4" t="s">
        <v>592</v>
      </c>
      <c r="F5032" s="4" t="s">
        <v>468</v>
      </c>
      <c r="G5032" s="4" t="s">
        <v>517</v>
      </c>
      <c r="H5032" s="4" t="s">
        <v>7282</v>
      </c>
      <c r="I5032" s="4" t="s">
        <v>7283</v>
      </c>
      <c r="J5032" s="4" t="s">
        <v>8096</v>
      </c>
      <c r="K5032" s="4">
        <v>2</v>
      </c>
      <c r="L5032" s="4">
        <v>2</v>
      </c>
      <c r="M5032" s="4">
        <v>3</v>
      </c>
      <c r="N5032" s="4" t="s">
        <v>1300</v>
      </c>
      <c r="O5032" s="4" t="s">
        <v>1109</v>
      </c>
      <c r="P5032" s="5">
        <v>43731.419988425929</v>
      </c>
      <c r="Q5032" s="5">
        <v>43731.445173611108</v>
      </c>
      <c r="R5032" s="5" t="s">
        <v>450</v>
      </c>
      <c r="S5032" s="5">
        <v>43738.876805555556</v>
      </c>
      <c r="T5032" s="4" t="s">
        <v>481</v>
      </c>
      <c r="U5032" s="4" t="s">
        <v>563</v>
      </c>
      <c r="V5032" s="4" t="s">
        <v>456</v>
      </c>
      <c r="W5032" s="4" t="s">
        <v>44</v>
      </c>
      <c r="X5032" s="4" t="s">
        <v>495</v>
      </c>
      <c r="Y5032" s="4" t="s">
        <v>456</v>
      </c>
      <c r="Z5032" s="4" t="s">
        <v>44</v>
      </c>
      <c r="AA5032" s="4" t="s">
        <v>495</v>
      </c>
      <c r="AB5032" s="4" t="s">
        <v>450</v>
      </c>
      <c r="AC5032" s="4" t="s">
        <v>458</v>
      </c>
      <c r="AD5032" s="4" t="s">
        <v>471</v>
      </c>
      <c r="AE5032" s="18" t="s">
        <v>450</v>
      </c>
      <c r="AF5032" s="4" t="s">
        <v>450</v>
      </c>
      <c r="AG5032" s="4">
        <v>2176</v>
      </c>
      <c r="AH5032" s="4">
        <v>2100</v>
      </c>
      <c r="AI5032" s="4" t="s">
        <v>460</v>
      </c>
      <c r="AJ5032" s="4" t="s">
        <v>461</v>
      </c>
      <c r="AK5032" s="4" t="s">
        <v>460</v>
      </c>
      <c r="AL5032" s="4" t="s">
        <v>472</v>
      </c>
    </row>
    <row r="5033" spans="1:38" ht="15.75" customHeight="1" x14ac:dyDescent="0.25">
      <c r="A5033" s="4" t="s">
        <v>8097</v>
      </c>
      <c r="B5033" s="4" t="s">
        <v>444</v>
      </c>
      <c r="C5033" s="4" t="s">
        <v>501</v>
      </c>
      <c r="D5033" s="4" t="s">
        <v>450</v>
      </c>
      <c r="E5033" s="4" t="s">
        <v>592</v>
      </c>
      <c r="F5033" s="4" t="s">
        <v>468</v>
      </c>
      <c r="G5033" s="4" t="s">
        <v>517</v>
      </c>
      <c r="H5033" s="4" t="s">
        <v>450</v>
      </c>
      <c r="I5033" s="4" t="s">
        <v>2458</v>
      </c>
      <c r="J5033" s="4" t="s">
        <v>8098</v>
      </c>
      <c r="K5033" s="4">
        <v>2</v>
      </c>
      <c r="L5033" s="4">
        <v>2</v>
      </c>
      <c r="M5033" s="4">
        <v>3</v>
      </c>
      <c r="O5033" s="4" t="s">
        <v>1109</v>
      </c>
      <c r="P5033" s="5">
        <v>43731.413159722222</v>
      </c>
      <c r="Q5033" s="5">
        <v>43731.522743055553</v>
      </c>
      <c r="R5033" s="5" t="s">
        <v>450</v>
      </c>
      <c r="S5033" s="5">
        <v>43738.876793981479</v>
      </c>
      <c r="T5033" s="4" t="s">
        <v>481</v>
      </c>
      <c r="U5033" s="4" t="s">
        <v>563</v>
      </c>
      <c r="V5033" s="4" t="s">
        <v>456</v>
      </c>
      <c r="W5033" s="4" t="s">
        <v>44</v>
      </c>
      <c r="X5033" s="4" t="s">
        <v>495</v>
      </c>
      <c r="Y5033" s="4" t="s">
        <v>456</v>
      </c>
      <c r="Z5033" s="4" t="s">
        <v>44</v>
      </c>
      <c r="AA5033" s="4" t="s">
        <v>495</v>
      </c>
      <c r="AB5033" s="4" t="s">
        <v>450</v>
      </c>
      <c r="AC5033" s="4" t="s">
        <v>458</v>
      </c>
      <c r="AD5033" s="4" t="s">
        <v>471</v>
      </c>
      <c r="AE5033" s="18" t="s">
        <v>450</v>
      </c>
      <c r="AF5033" s="4" t="s">
        <v>450</v>
      </c>
      <c r="AG5033" s="4">
        <v>9468</v>
      </c>
      <c r="AH5033" s="4">
        <v>9360</v>
      </c>
      <c r="AI5033" s="4" t="s">
        <v>460</v>
      </c>
      <c r="AJ5033" s="4" t="s">
        <v>461</v>
      </c>
      <c r="AK5033" s="4" t="s">
        <v>460</v>
      </c>
      <c r="AL5033" s="4" t="s">
        <v>472</v>
      </c>
    </row>
    <row r="5034" spans="1:38" ht="15.75" customHeight="1" x14ac:dyDescent="0.25">
      <c r="A5034" s="4" t="s">
        <v>8101</v>
      </c>
      <c r="B5034" s="4" t="s">
        <v>444</v>
      </c>
      <c r="C5034" s="4" t="s">
        <v>501</v>
      </c>
      <c r="D5034" s="4" t="s">
        <v>450</v>
      </c>
      <c r="E5034" s="4" t="s">
        <v>592</v>
      </c>
      <c r="F5034" s="4" t="s">
        <v>468</v>
      </c>
      <c r="G5034" s="4" t="s">
        <v>517</v>
      </c>
      <c r="H5034" s="4" t="s">
        <v>1542</v>
      </c>
      <c r="I5034" s="4" t="s">
        <v>8102</v>
      </c>
      <c r="J5034" s="4" t="s">
        <v>8103</v>
      </c>
      <c r="K5034" s="4">
        <v>2</v>
      </c>
      <c r="L5034" s="4">
        <v>2</v>
      </c>
      <c r="M5034" s="4">
        <v>3</v>
      </c>
      <c r="N5034" s="4" t="s">
        <v>1364</v>
      </c>
      <c r="O5034" s="4" t="s">
        <v>1109</v>
      </c>
      <c r="P5034" s="5">
        <v>43739.727453703701</v>
      </c>
      <c r="Q5034" s="5">
        <v>43739.766921296294</v>
      </c>
      <c r="R5034" s="5" t="s">
        <v>450</v>
      </c>
      <c r="S5034" s="5">
        <v>43746.877245370371</v>
      </c>
      <c r="T5034" s="4" t="s">
        <v>454</v>
      </c>
      <c r="U5034" s="4" t="s">
        <v>563</v>
      </c>
      <c r="V5034" s="4" t="s">
        <v>456</v>
      </c>
      <c r="W5034" s="4" t="s">
        <v>44</v>
      </c>
      <c r="X5034" s="4" t="s">
        <v>495</v>
      </c>
      <c r="Y5034" s="4" t="s">
        <v>456</v>
      </c>
      <c r="Z5034" s="4" t="s">
        <v>44</v>
      </c>
      <c r="AA5034" s="4" t="s">
        <v>495</v>
      </c>
      <c r="AB5034" s="4" t="s">
        <v>450</v>
      </c>
      <c r="AC5034" s="4" t="s">
        <v>458</v>
      </c>
      <c r="AD5034" s="4" t="s">
        <v>471</v>
      </c>
      <c r="AE5034" s="18" t="s">
        <v>450</v>
      </c>
      <c r="AF5034" s="4" t="s">
        <v>450</v>
      </c>
      <c r="AG5034" s="4">
        <v>3410</v>
      </c>
      <c r="AH5034" s="4">
        <v>3360</v>
      </c>
      <c r="AI5034" s="4" t="s">
        <v>460</v>
      </c>
      <c r="AJ5034" s="4" t="s">
        <v>461</v>
      </c>
      <c r="AK5034" s="4" t="s">
        <v>460</v>
      </c>
      <c r="AL5034" s="4" t="s">
        <v>472</v>
      </c>
    </row>
    <row r="5035" spans="1:38" ht="15.75" customHeight="1" x14ac:dyDescent="0.25">
      <c r="A5035" s="4" t="s">
        <v>8104</v>
      </c>
      <c r="B5035" s="4" t="s">
        <v>444</v>
      </c>
      <c r="C5035" s="4" t="s">
        <v>501</v>
      </c>
      <c r="D5035" s="4" t="s">
        <v>450</v>
      </c>
      <c r="E5035" s="4" t="s">
        <v>592</v>
      </c>
      <c r="F5035" s="4" t="s">
        <v>468</v>
      </c>
      <c r="G5035" s="4" t="s">
        <v>517</v>
      </c>
      <c r="H5035" s="4" t="s">
        <v>8105</v>
      </c>
      <c r="I5035" s="4" t="s">
        <v>8106</v>
      </c>
      <c r="J5035" s="4" t="s">
        <v>8107</v>
      </c>
      <c r="K5035" s="4">
        <v>2</v>
      </c>
      <c r="L5035" s="4">
        <v>2</v>
      </c>
      <c r="M5035" s="4">
        <v>3</v>
      </c>
      <c r="N5035" s="4" t="s">
        <v>1364</v>
      </c>
      <c r="O5035" s="4" t="s">
        <v>1109</v>
      </c>
      <c r="P5035" s="5">
        <v>43739.501377314817</v>
      </c>
      <c r="Q5035" s="5">
        <v>43739.566608796296</v>
      </c>
      <c r="R5035" s="5" t="s">
        <v>450</v>
      </c>
      <c r="S5035" s="5">
        <v>43746.876932870371</v>
      </c>
      <c r="T5035" s="4" t="s">
        <v>454</v>
      </c>
      <c r="U5035" s="4" t="s">
        <v>563</v>
      </c>
      <c r="V5035" s="4" t="s">
        <v>456</v>
      </c>
      <c r="W5035" s="4" t="s">
        <v>44</v>
      </c>
      <c r="X5035" s="4" t="s">
        <v>495</v>
      </c>
      <c r="Y5035" s="4" t="s">
        <v>456</v>
      </c>
      <c r="Z5035" s="4" t="s">
        <v>44</v>
      </c>
      <c r="AA5035" s="4" t="s">
        <v>495</v>
      </c>
      <c r="AB5035" s="4" t="s">
        <v>450</v>
      </c>
      <c r="AC5035" s="4" t="s">
        <v>458</v>
      </c>
      <c r="AD5035" s="4" t="s">
        <v>471</v>
      </c>
      <c r="AE5035" s="18" t="s">
        <v>450</v>
      </c>
      <c r="AF5035" s="4" t="s">
        <v>450</v>
      </c>
      <c r="AG5035" s="4">
        <v>5636</v>
      </c>
      <c r="AH5035" s="4">
        <v>5580</v>
      </c>
      <c r="AI5035" s="4" t="s">
        <v>460</v>
      </c>
      <c r="AJ5035" s="4" t="s">
        <v>461</v>
      </c>
      <c r="AK5035" s="4" t="s">
        <v>460</v>
      </c>
      <c r="AL5035" s="4" t="s">
        <v>472</v>
      </c>
    </row>
    <row r="5036" spans="1:38" ht="15.75" customHeight="1" x14ac:dyDescent="0.25">
      <c r="A5036" s="4" t="s">
        <v>8108</v>
      </c>
      <c r="B5036" s="4" t="s">
        <v>444</v>
      </c>
      <c r="C5036" s="4" t="s">
        <v>501</v>
      </c>
      <c r="D5036" s="4" t="s">
        <v>450</v>
      </c>
      <c r="E5036" s="4" t="s">
        <v>592</v>
      </c>
      <c r="F5036" s="4" t="s">
        <v>457</v>
      </c>
      <c r="G5036" s="4" t="s">
        <v>647</v>
      </c>
      <c r="H5036" s="4" t="s">
        <v>1738</v>
      </c>
      <c r="I5036" s="4" t="s">
        <v>1739</v>
      </c>
      <c r="J5036" s="4" t="s">
        <v>1740</v>
      </c>
      <c r="K5036" s="4">
        <v>3</v>
      </c>
      <c r="L5036" s="4">
        <v>4</v>
      </c>
      <c r="M5036" s="4">
        <v>4</v>
      </c>
      <c r="O5036" s="4" t="s">
        <v>1109</v>
      </c>
      <c r="P5036" s="5">
        <v>43731.286157407405</v>
      </c>
      <c r="Q5036" s="5">
        <v>43731.596701388888</v>
      </c>
      <c r="R5036" s="5" t="s">
        <v>450</v>
      </c>
      <c r="S5036" s="5">
        <v>43738.876643518517</v>
      </c>
      <c r="T5036" s="4" t="s">
        <v>481</v>
      </c>
      <c r="U5036" s="4" t="s">
        <v>570</v>
      </c>
      <c r="V5036" s="4" t="s">
        <v>456</v>
      </c>
      <c r="W5036" s="4" t="s">
        <v>44</v>
      </c>
      <c r="X5036" s="4" t="s">
        <v>457</v>
      </c>
      <c r="Y5036" s="4" t="s">
        <v>456</v>
      </c>
      <c r="Z5036" s="4" t="s">
        <v>44</v>
      </c>
      <c r="AA5036" s="4" t="s">
        <v>457</v>
      </c>
      <c r="AB5036" s="4" t="s">
        <v>450</v>
      </c>
      <c r="AC5036" s="4" t="s">
        <v>458</v>
      </c>
      <c r="AD5036" s="4" t="s">
        <v>471</v>
      </c>
      <c r="AE5036" s="18" t="s">
        <v>450</v>
      </c>
      <c r="AF5036" s="4" t="s">
        <v>450</v>
      </c>
      <c r="AG5036" s="4">
        <v>26831</v>
      </c>
      <c r="AH5036" s="4">
        <v>20940</v>
      </c>
      <c r="AI5036" s="4" t="s">
        <v>460</v>
      </c>
      <c r="AJ5036" s="4" t="s">
        <v>461</v>
      </c>
      <c r="AK5036" s="4" t="s">
        <v>460</v>
      </c>
      <c r="AL5036" s="4" t="s">
        <v>553</v>
      </c>
    </row>
    <row r="5037" spans="1:38" ht="15.75" customHeight="1" x14ac:dyDescent="0.25">
      <c r="A5037" s="4" t="s">
        <v>8109</v>
      </c>
      <c r="B5037" s="4" t="s">
        <v>444</v>
      </c>
      <c r="C5037" s="4" t="s">
        <v>501</v>
      </c>
      <c r="D5037" s="4" t="s">
        <v>450</v>
      </c>
      <c r="E5037" s="4" t="s">
        <v>592</v>
      </c>
      <c r="F5037" s="4" t="s">
        <v>468</v>
      </c>
      <c r="G5037" s="4" t="s">
        <v>469</v>
      </c>
      <c r="H5037" s="4" t="s">
        <v>1568</v>
      </c>
      <c r="I5037" s="4" t="s">
        <v>1569</v>
      </c>
      <c r="J5037" s="4" t="s">
        <v>8110</v>
      </c>
      <c r="K5037" s="4">
        <v>2</v>
      </c>
      <c r="L5037" s="4">
        <v>2</v>
      </c>
      <c r="M5037" s="4">
        <v>3</v>
      </c>
      <c r="O5037" s="4" t="s">
        <v>1109</v>
      </c>
      <c r="P5037" s="5">
        <v>43731.275821759256</v>
      </c>
      <c r="Q5037" s="5">
        <v>43731.393993055557</v>
      </c>
      <c r="R5037" s="5" t="s">
        <v>450</v>
      </c>
      <c r="S5037" s="5">
        <v>43738.876631944448</v>
      </c>
      <c r="T5037" s="4" t="s">
        <v>481</v>
      </c>
      <c r="U5037" s="4" t="s">
        <v>563</v>
      </c>
      <c r="V5037" s="4" t="s">
        <v>456</v>
      </c>
      <c r="W5037" s="4" t="s">
        <v>44</v>
      </c>
      <c r="X5037" s="4" t="s">
        <v>495</v>
      </c>
      <c r="Y5037" s="4" t="s">
        <v>456</v>
      </c>
      <c r="Z5037" s="4" t="s">
        <v>44</v>
      </c>
      <c r="AA5037" s="4" t="s">
        <v>495</v>
      </c>
      <c r="AB5037" s="4" t="s">
        <v>450</v>
      </c>
      <c r="AC5037" s="4" t="s">
        <v>458</v>
      </c>
      <c r="AD5037" s="4" t="s">
        <v>471</v>
      </c>
      <c r="AE5037" s="18" t="s">
        <v>450</v>
      </c>
      <c r="AF5037" s="4" t="s">
        <v>450</v>
      </c>
      <c r="AG5037" s="4">
        <v>10210</v>
      </c>
      <c r="AH5037" s="4">
        <v>3360</v>
      </c>
      <c r="AI5037" s="4" t="s">
        <v>460</v>
      </c>
      <c r="AJ5037" s="4" t="s">
        <v>461</v>
      </c>
      <c r="AK5037" s="4" t="s">
        <v>460</v>
      </c>
      <c r="AL5037" s="4" t="s">
        <v>472</v>
      </c>
    </row>
    <row r="5038" spans="1:38" ht="15.75" customHeight="1" x14ac:dyDescent="0.25">
      <c r="A5038" s="4" t="s">
        <v>8111</v>
      </c>
      <c r="B5038" s="4" t="s">
        <v>444</v>
      </c>
      <c r="C5038" s="4" t="s">
        <v>501</v>
      </c>
      <c r="D5038" s="4" t="s">
        <v>450</v>
      </c>
      <c r="E5038" s="4" t="s">
        <v>592</v>
      </c>
      <c r="F5038" s="4" t="s">
        <v>468</v>
      </c>
      <c r="G5038" s="4" t="s">
        <v>469</v>
      </c>
      <c r="H5038" s="4" t="s">
        <v>2013</v>
      </c>
      <c r="I5038" s="4" t="s">
        <v>2014</v>
      </c>
      <c r="J5038" s="4" t="s">
        <v>8112</v>
      </c>
      <c r="K5038" s="4">
        <v>2</v>
      </c>
      <c r="L5038" s="4">
        <v>2</v>
      </c>
      <c r="M5038" s="4">
        <v>3</v>
      </c>
      <c r="O5038" s="4" t="s">
        <v>1109</v>
      </c>
      <c r="P5038" s="5">
        <v>43731.27715277778</v>
      </c>
      <c r="Q5038" s="5">
        <v>43731.394363425927</v>
      </c>
      <c r="R5038" s="5" t="s">
        <v>450</v>
      </c>
      <c r="S5038" s="5">
        <v>43738.876631944448</v>
      </c>
      <c r="T5038" s="4" t="s">
        <v>481</v>
      </c>
      <c r="U5038" s="4" t="s">
        <v>563</v>
      </c>
      <c r="V5038" s="4" t="s">
        <v>456</v>
      </c>
      <c r="W5038" s="4" t="s">
        <v>44</v>
      </c>
      <c r="X5038" s="4" t="s">
        <v>495</v>
      </c>
      <c r="Y5038" s="4" t="s">
        <v>456</v>
      </c>
      <c r="Z5038" s="4" t="s">
        <v>44</v>
      </c>
      <c r="AA5038" s="4" t="s">
        <v>495</v>
      </c>
      <c r="AB5038" s="4" t="s">
        <v>450</v>
      </c>
      <c r="AC5038" s="4" t="s">
        <v>458</v>
      </c>
      <c r="AD5038" s="4" t="s">
        <v>471</v>
      </c>
      <c r="AE5038" s="18" t="s">
        <v>450</v>
      </c>
      <c r="AF5038" s="4" t="s">
        <v>450</v>
      </c>
      <c r="AG5038" s="4">
        <v>10127</v>
      </c>
      <c r="AH5038" s="4">
        <v>3420</v>
      </c>
      <c r="AI5038" s="4" t="s">
        <v>460</v>
      </c>
      <c r="AJ5038" s="4" t="s">
        <v>461</v>
      </c>
      <c r="AK5038" s="4" t="s">
        <v>460</v>
      </c>
      <c r="AL5038" s="4" t="s">
        <v>472</v>
      </c>
    </row>
    <row r="5039" spans="1:38" ht="15.75" customHeight="1" x14ac:dyDescent="0.25">
      <c r="A5039" s="4" t="s">
        <v>8113</v>
      </c>
      <c r="B5039" s="4" t="s">
        <v>444</v>
      </c>
      <c r="C5039" s="4" t="s">
        <v>501</v>
      </c>
      <c r="D5039" s="4" t="s">
        <v>450</v>
      </c>
      <c r="E5039" s="4" t="s">
        <v>592</v>
      </c>
      <c r="F5039" s="4" t="s">
        <v>468</v>
      </c>
      <c r="G5039" s="4" t="s">
        <v>469</v>
      </c>
      <c r="H5039" s="4" t="s">
        <v>1433</v>
      </c>
      <c r="I5039" s="4" t="s">
        <v>1434</v>
      </c>
      <c r="J5039" s="4" t="s">
        <v>8114</v>
      </c>
      <c r="K5039" s="4">
        <v>2</v>
      </c>
      <c r="L5039" s="4">
        <v>2</v>
      </c>
      <c r="M5039" s="4">
        <v>3</v>
      </c>
      <c r="O5039" s="4" t="s">
        <v>1109</v>
      </c>
      <c r="P5039" s="5">
        <v>43731.278310185182</v>
      </c>
      <c r="Q5039" s="5">
        <v>43731.395289351851</v>
      </c>
      <c r="R5039" s="5" t="s">
        <v>450</v>
      </c>
      <c r="S5039" s="5">
        <v>43738.876631944448</v>
      </c>
      <c r="T5039" s="4" t="s">
        <v>481</v>
      </c>
      <c r="U5039" s="4" t="s">
        <v>563</v>
      </c>
      <c r="V5039" s="4" t="s">
        <v>456</v>
      </c>
      <c r="W5039" s="4" t="s">
        <v>44</v>
      </c>
      <c r="X5039" s="4" t="s">
        <v>495</v>
      </c>
      <c r="Y5039" s="4" t="s">
        <v>456</v>
      </c>
      <c r="Z5039" s="4" t="s">
        <v>44</v>
      </c>
      <c r="AA5039" s="4" t="s">
        <v>495</v>
      </c>
      <c r="AB5039" s="4" t="s">
        <v>450</v>
      </c>
      <c r="AC5039" s="4" t="s">
        <v>458</v>
      </c>
      <c r="AD5039" s="4" t="s">
        <v>471</v>
      </c>
      <c r="AE5039" s="18" t="s">
        <v>450</v>
      </c>
      <c r="AF5039" s="4" t="s">
        <v>450</v>
      </c>
      <c r="AG5039" s="4">
        <v>10107</v>
      </c>
      <c r="AH5039" s="4">
        <v>3480</v>
      </c>
      <c r="AI5039" s="4" t="s">
        <v>460</v>
      </c>
      <c r="AJ5039" s="4" t="s">
        <v>461</v>
      </c>
      <c r="AK5039" s="4" t="s">
        <v>460</v>
      </c>
      <c r="AL5039" s="4" t="s">
        <v>472</v>
      </c>
    </row>
    <row r="5040" spans="1:38" ht="15.75" customHeight="1" x14ac:dyDescent="0.25">
      <c r="A5040" s="4" t="s">
        <v>8115</v>
      </c>
      <c r="B5040" s="4" t="s">
        <v>444</v>
      </c>
      <c r="C5040" s="4" t="s">
        <v>501</v>
      </c>
      <c r="D5040" s="4" t="s">
        <v>450</v>
      </c>
      <c r="E5040" s="4" t="s">
        <v>592</v>
      </c>
      <c r="F5040" s="4" t="s">
        <v>468</v>
      </c>
      <c r="G5040" s="4" t="s">
        <v>469</v>
      </c>
      <c r="H5040" s="4" t="s">
        <v>2009</v>
      </c>
      <c r="I5040" s="4" t="s">
        <v>2010</v>
      </c>
      <c r="J5040" s="4" t="s">
        <v>8116</v>
      </c>
      <c r="K5040" s="4">
        <v>2</v>
      </c>
      <c r="L5040" s="4">
        <v>2</v>
      </c>
      <c r="M5040" s="4">
        <v>3</v>
      </c>
      <c r="O5040" s="4" t="s">
        <v>1109</v>
      </c>
      <c r="P5040" s="5">
        <v>43731.279293981483</v>
      </c>
      <c r="Q5040" s="5">
        <v>43731.396273148152</v>
      </c>
      <c r="R5040" s="5" t="s">
        <v>450</v>
      </c>
      <c r="S5040" s="5">
        <v>43738.876631944448</v>
      </c>
      <c r="T5040" s="4" t="s">
        <v>481</v>
      </c>
      <c r="U5040" s="4" t="s">
        <v>563</v>
      </c>
      <c r="V5040" s="4" t="s">
        <v>456</v>
      </c>
      <c r="W5040" s="4" t="s">
        <v>44</v>
      </c>
      <c r="X5040" s="4" t="s">
        <v>495</v>
      </c>
      <c r="Y5040" s="4" t="s">
        <v>456</v>
      </c>
      <c r="Z5040" s="4" t="s">
        <v>44</v>
      </c>
      <c r="AA5040" s="4" t="s">
        <v>495</v>
      </c>
      <c r="AB5040" s="4" t="s">
        <v>450</v>
      </c>
      <c r="AC5040" s="4" t="s">
        <v>458</v>
      </c>
      <c r="AD5040" s="4" t="s">
        <v>471</v>
      </c>
      <c r="AE5040" s="18" t="s">
        <v>450</v>
      </c>
      <c r="AF5040" s="4" t="s">
        <v>450</v>
      </c>
      <c r="AG5040" s="4">
        <v>10107</v>
      </c>
      <c r="AH5040" s="4">
        <v>3540</v>
      </c>
      <c r="AI5040" s="4" t="s">
        <v>460</v>
      </c>
      <c r="AJ5040" s="4" t="s">
        <v>461</v>
      </c>
      <c r="AK5040" s="4" t="s">
        <v>460</v>
      </c>
      <c r="AL5040" s="4" t="s">
        <v>472</v>
      </c>
    </row>
    <row r="5041" spans="1:38" ht="15.75" customHeight="1" x14ac:dyDescent="0.25">
      <c r="A5041" s="4" t="s">
        <v>8117</v>
      </c>
      <c r="B5041" s="4" t="s">
        <v>444</v>
      </c>
      <c r="C5041" s="4" t="s">
        <v>501</v>
      </c>
      <c r="D5041" s="4" t="s">
        <v>450</v>
      </c>
      <c r="E5041" s="4" t="s">
        <v>592</v>
      </c>
      <c r="F5041" s="4" t="s">
        <v>468</v>
      </c>
      <c r="G5041" s="4" t="s">
        <v>469</v>
      </c>
      <c r="H5041" s="4" t="s">
        <v>7668</v>
      </c>
      <c r="I5041" s="4" t="s">
        <v>8118</v>
      </c>
      <c r="J5041" s="4" t="s">
        <v>8119</v>
      </c>
      <c r="K5041" s="4">
        <v>2</v>
      </c>
      <c r="L5041" s="4">
        <v>2</v>
      </c>
      <c r="M5041" s="4">
        <v>3</v>
      </c>
      <c r="O5041" s="4" t="s">
        <v>1109</v>
      </c>
      <c r="P5041" s="5">
        <v>43731.251342592594</v>
      </c>
      <c r="Q5041" s="5">
        <v>43731.401701388888</v>
      </c>
      <c r="R5041" s="5" t="s">
        <v>450</v>
      </c>
      <c r="S5041" s="5">
        <v>43738.876631944448</v>
      </c>
      <c r="T5041" s="4" t="s">
        <v>481</v>
      </c>
      <c r="U5041" s="4" t="s">
        <v>563</v>
      </c>
      <c r="V5041" s="4" t="s">
        <v>456</v>
      </c>
      <c r="W5041" s="4" t="s">
        <v>44</v>
      </c>
      <c r="X5041" s="4" t="s">
        <v>495</v>
      </c>
      <c r="Y5041" s="4" t="s">
        <v>456</v>
      </c>
      <c r="Z5041" s="4" t="s">
        <v>44</v>
      </c>
      <c r="AA5041" s="4" t="s">
        <v>495</v>
      </c>
      <c r="AB5041" s="4" t="s">
        <v>450</v>
      </c>
      <c r="AC5041" s="4" t="s">
        <v>458</v>
      </c>
      <c r="AD5041" s="4" t="s">
        <v>471</v>
      </c>
      <c r="AE5041" s="18" t="s">
        <v>450</v>
      </c>
      <c r="AF5041" s="4" t="s">
        <v>450</v>
      </c>
      <c r="AG5041" s="4">
        <v>12991</v>
      </c>
      <c r="AH5041" s="4">
        <v>4080</v>
      </c>
      <c r="AI5041" s="4" t="s">
        <v>460</v>
      </c>
      <c r="AJ5041" s="4" t="s">
        <v>461</v>
      </c>
      <c r="AK5041" s="4" t="s">
        <v>460</v>
      </c>
      <c r="AL5041" s="4" t="s">
        <v>472</v>
      </c>
    </row>
    <row r="5042" spans="1:38" ht="15.75" customHeight="1" x14ac:dyDescent="0.25">
      <c r="A5042" s="4" t="s">
        <v>8122</v>
      </c>
      <c r="B5042" s="4" t="s">
        <v>444</v>
      </c>
      <c r="C5042" s="4" t="s">
        <v>501</v>
      </c>
      <c r="D5042" s="4" t="s">
        <v>450</v>
      </c>
      <c r="E5042" s="4" t="s">
        <v>592</v>
      </c>
      <c r="F5042" s="4" t="s">
        <v>468</v>
      </c>
      <c r="G5042" s="4" t="s">
        <v>469</v>
      </c>
      <c r="H5042" s="4" t="s">
        <v>450</v>
      </c>
      <c r="I5042" s="4" t="s">
        <v>8123</v>
      </c>
      <c r="J5042" s="4" t="s">
        <v>8124</v>
      </c>
      <c r="K5042" s="4">
        <v>2</v>
      </c>
      <c r="L5042" s="4">
        <v>2</v>
      </c>
      <c r="M5042" s="4">
        <v>3</v>
      </c>
      <c r="O5042" s="4" t="s">
        <v>1109</v>
      </c>
      <c r="P5042" s="5">
        <v>43731.249328703707</v>
      </c>
      <c r="Q5042" s="5">
        <v>43731.454895833333</v>
      </c>
      <c r="R5042" s="5" t="s">
        <v>450</v>
      </c>
      <c r="S5042" s="5">
        <v>43738.876631944448</v>
      </c>
      <c r="T5042" s="4" t="s">
        <v>481</v>
      </c>
      <c r="U5042" s="4" t="s">
        <v>563</v>
      </c>
      <c r="V5042" s="4" t="s">
        <v>456</v>
      </c>
      <c r="W5042" s="4" t="s">
        <v>44</v>
      </c>
      <c r="X5042" s="4" t="s">
        <v>495</v>
      </c>
      <c r="Y5042" s="4" t="s">
        <v>456</v>
      </c>
      <c r="Z5042" s="4" t="s">
        <v>44</v>
      </c>
      <c r="AA5042" s="4" t="s">
        <v>495</v>
      </c>
      <c r="AB5042" s="4" t="s">
        <v>450</v>
      </c>
      <c r="AC5042" s="4" t="s">
        <v>458</v>
      </c>
      <c r="AD5042" s="4" t="s">
        <v>471</v>
      </c>
      <c r="AE5042" s="18" t="s">
        <v>450</v>
      </c>
      <c r="AF5042" s="4" t="s">
        <v>450</v>
      </c>
      <c r="AG5042" s="4">
        <v>17761</v>
      </c>
      <c r="AH5042" s="4">
        <v>8640</v>
      </c>
      <c r="AI5042" s="4" t="s">
        <v>460</v>
      </c>
      <c r="AJ5042" s="4" t="s">
        <v>461</v>
      </c>
      <c r="AK5042" s="4" t="s">
        <v>460</v>
      </c>
      <c r="AL5042" s="4" t="s">
        <v>472</v>
      </c>
    </row>
    <row r="5043" spans="1:38" ht="15.75" customHeight="1" x14ac:dyDescent="0.25">
      <c r="A5043" s="4" t="s">
        <v>8125</v>
      </c>
      <c r="B5043" s="4" t="s">
        <v>444</v>
      </c>
      <c r="C5043" s="4" t="s">
        <v>501</v>
      </c>
      <c r="D5043" s="4" t="s">
        <v>450</v>
      </c>
      <c r="E5043" s="4" t="s">
        <v>592</v>
      </c>
      <c r="F5043" s="4" t="s">
        <v>468</v>
      </c>
      <c r="G5043" s="4" t="s">
        <v>469</v>
      </c>
      <c r="H5043" s="4" t="s">
        <v>450</v>
      </c>
      <c r="I5043" s="4" t="s">
        <v>4578</v>
      </c>
      <c r="J5043" s="4" t="s">
        <v>8126</v>
      </c>
      <c r="K5043" s="4">
        <v>2</v>
      </c>
      <c r="L5043" s="4">
        <v>2</v>
      </c>
      <c r="M5043" s="4">
        <v>3</v>
      </c>
      <c r="O5043" s="4" t="s">
        <v>1109</v>
      </c>
      <c r="P5043" s="5">
        <v>43731.24722222222</v>
      </c>
      <c r="Q5043" s="5">
        <v>43731.461111111108</v>
      </c>
      <c r="R5043" s="5" t="s">
        <v>450</v>
      </c>
      <c r="S5043" s="5">
        <v>43738.876631944448</v>
      </c>
      <c r="T5043" s="4" t="s">
        <v>481</v>
      </c>
      <c r="U5043" s="4" t="s">
        <v>563</v>
      </c>
      <c r="V5043" s="4" t="s">
        <v>456</v>
      </c>
      <c r="W5043" s="4" t="s">
        <v>44</v>
      </c>
      <c r="X5043" s="4" t="s">
        <v>495</v>
      </c>
      <c r="Y5043" s="4" t="s">
        <v>456</v>
      </c>
      <c r="Z5043" s="4" t="s">
        <v>44</v>
      </c>
      <c r="AA5043" s="4" t="s">
        <v>495</v>
      </c>
      <c r="AB5043" s="4" t="s">
        <v>450</v>
      </c>
      <c r="AC5043" s="4" t="s">
        <v>458</v>
      </c>
      <c r="AD5043" s="4" t="s">
        <v>471</v>
      </c>
      <c r="AE5043" s="18" t="s">
        <v>450</v>
      </c>
      <c r="AF5043" s="4" t="s">
        <v>450</v>
      </c>
      <c r="AG5043" s="4">
        <v>18480</v>
      </c>
      <c r="AH5043" s="4">
        <v>9180</v>
      </c>
      <c r="AI5043" s="4" t="s">
        <v>460</v>
      </c>
      <c r="AJ5043" s="4" t="s">
        <v>461</v>
      </c>
      <c r="AK5043" s="4" t="s">
        <v>460</v>
      </c>
      <c r="AL5043" s="4" t="s">
        <v>472</v>
      </c>
    </row>
    <row r="5044" spans="1:38" ht="15.75" customHeight="1" x14ac:dyDescent="0.25">
      <c r="A5044" s="4" t="s">
        <v>8127</v>
      </c>
      <c r="B5044" s="4" t="s">
        <v>444</v>
      </c>
      <c r="C5044" s="4" t="s">
        <v>501</v>
      </c>
      <c r="D5044" s="4" t="s">
        <v>450</v>
      </c>
      <c r="E5044" s="4" t="s">
        <v>592</v>
      </c>
      <c r="F5044" s="4" t="s">
        <v>510</v>
      </c>
      <c r="G5044" s="4" t="s">
        <v>841</v>
      </c>
      <c r="H5044" s="4" t="s">
        <v>1243</v>
      </c>
      <c r="I5044" s="4" t="s">
        <v>8128</v>
      </c>
      <c r="J5044" s="4" t="s">
        <v>8129</v>
      </c>
      <c r="K5044" s="4">
        <v>2</v>
      </c>
      <c r="L5044" s="4">
        <v>2</v>
      </c>
      <c r="M5044" s="4">
        <v>3</v>
      </c>
      <c r="O5044" s="4" t="s">
        <v>1109</v>
      </c>
      <c r="P5044" s="5">
        <v>43731.111863425926</v>
      </c>
      <c r="Q5044" s="5">
        <v>43731.233391203707</v>
      </c>
      <c r="R5044" s="5" t="s">
        <v>450</v>
      </c>
      <c r="S5044" s="5">
        <v>43738.876620370371</v>
      </c>
      <c r="T5044" s="4" t="s">
        <v>481</v>
      </c>
      <c r="U5044" s="4" t="s">
        <v>563</v>
      </c>
      <c r="V5044" s="4" t="s">
        <v>456</v>
      </c>
      <c r="W5044" s="4" t="s">
        <v>44</v>
      </c>
      <c r="X5044" s="4" t="s">
        <v>495</v>
      </c>
      <c r="Y5044" s="4" t="s">
        <v>456</v>
      </c>
      <c r="Z5044" s="4" t="s">
        <v>44</v>
      </c>
      <c r="AA5044" s="4" t="s">
        <v>495</v>
      </c>
      <c r="AB5044" s="4" t="s">
        <v>450</v>
      </c>
      <c r="AC5044" s="4" t="s">
        <v>458</v>
      </c>
      <c r="AD5044" s="4" t="s">
        <v>471</v>
      </c>
      <c r="AE5044" s="18" t="s">
        <v>450</v>
      </c>
      <c r="AF5044" s="4" t="s">
        <v>450</v>
      </c>
      <c r="AG5044" s="4">
        <v>10500</v>
      </c>
      <c r="AH5044" s="4">
        <v>0</v>
      </c>
      <c r="AI5044" s="4" t="s">
        <v>460</v>
      </c>
      <c r="AJ5044" s="4" t="s">
        <v>461</v>
      </c>
      <c r="AK5044" s="4" t="s">
        <v>460</v>
      </c>
      <c r="AL5044" s="4" t="s">
        <v>515</v>
      </c>
    </row>
    <row r="5045" spans="1:38" ht="15.75" customHeight="1" x14ac:dyDescent="0.25">
      <c r="A5045" s="4" t="s">
        <v>8130</v>
      </c>
      <c r="B5045" s="4" t="s">
        <v>444</v>
      </c>
      <c r="C5045" s="4" t="s">
        <v>501</v>
      </c>
      <c r="D5045" s="4" t="s">
        <v>450</v>
      </c>
      <c r="E5045" s="4" t="s">
        <v>592</v>
      </c>
      <c r="F5045" s="4" t="s">
        <v>468</v>
      </c>
      <c r="G5045" s="4" t="s">
        <v>469</v>
      </c>
      <c r="H5045" s="4" t="s">
        <v>1572</v>
      </c>
      <c r="I5045" s="4" t="s">
        <v>1573</v>
      </c>
      <c r="J5045" s="4" t="s">
        <v>8131</v>
      </c>
      <c r="K5045" s="4">
        <v>2</v>
      </c>
      <c r="L5045" s="4">
        <v>2</v>
      </c>
      <c r="M5045" s="4">
        <v>3</v>
      </c>
      <c r="O5045" s="4" t="s">
        <v>1109</v>
      </c>
      <c r="P5045" s="5">
        <v>43731.096076388887</v>
      </c>
      <c r="Q5045" s="5">
        <v>43731.399143518516</v>
      </c>
      <c r="R5045" s="5" t="s">
        <v>450</v>
      </c>
      <c r="S5045" s="5">
        <v>43738.876620370371</v>
      </c>
      <c r="T5045" s="4" t="s">
        <v>481</v>
      </c>
      <c r="U5045" s="4" t="s">
        <v>563</v>
      </c>
      <c r="V5045" s="4" t="s">
        <v>456</v>
      </c>
      <c r="W5045" s="4" t="s">
        <v>44</v>
      </c>
      <c r="X5045" s="4" t="s">
        <v>495</v>
      </c>
      <c r="Y5045" s="4" t="s">
        <v>456</v>
      </c>
      <c r="Z5045" s="4" t="s">
        <v>44</v>
      </c>
      <c r="AA5045" s="4" t="s">
        <v>495</v>
      </c>
      <c r="AB5045" s="4" t="s">
        <v>450</v>
      </c>
      <c r="AC5045" s="4" t="s">
        <v>458</v>
      </c>
      <c r="AD5045" s="4" t="s">
        <v>471</v>
      </c>
      <c r="AE5045" s="18" t="s">
        <v>450</v>
      </c>
      <c r="AF5045" s="4" t="s">
        <v>450</v>
      </c>
      <c r="AG5045" s="4">
        <v>26185</v>
      </c>
      <c r="AH5045" s="4">
        <v>3840</v>
      </c>
      <c r="AI5045" s="4" t="s">
        <v>460</v>
      </c>
      <c r="AJ5045" s="4" t="s">
        <v>461</v>
      </c>
      <c r="AK5045" s="4" t="s">
        <v>460</v>
      </c>
      <c r="AL5045" s="4" t="s">
        <v>472</v>
      </c>
    </row>
    <row r="5046" spans="1:38" ht="15.75" customHeight="1" x14ac:dyDescent="0.25">
      <c r="A5046" s="4" t="s">
        <v>8137</v>
      </c>
      <c r="B5046" s="4" t="s">
        <v>444</v>
      </c>
      <c r="C5046" s="4" t="s">
        <v>501</v>
      </c>
      <c r="D5046" s="4" t="s">
        <v>450</v>
      </c>
      <c r="E5046" s="4" t="s">
        <v>592</v>
      </c>
      <c r="F5046" s="4" t="s">
        <v>468</v>
      </c>
      <c r="G5046" s="4" t="s">
        <v>469</v>
      </c>
      <c r="H5046" s="4" t="s">
        <v>450</v>
      </c>
      <c r="I5046" s="4" t="s">
        <v>1500</v>
      </c>
      <c r="J5046" s="4" t="s">
        <v>7601</v>
      </c>
      <c r="K5046" s="4">
        <v>2</v>
      </c>
      <c r="L5046" s="4">
        <v>2</v>
      </c>
      <c r="M5046" s="4">
        <v>3</v>
      </c>
      <c r="N5046" s="4" t="s">
        <v>1364</v>
      </c>
      <c r="O5046" s="4" t="s">
        <v>1109</v>
      </c>
      <c r="P5046" s="5">
        <v>43731.336284722223</v>
      </c>
      <c r="Q5046" s="5">
        <v>43731.41165509259</v>
      </c>
      <c r="R5046" s="5" t="s">
        <v>450</v>
      </c>
      <c r="S5046" s="5">
        <v>43738.876643518517</v>
      </c>
      <c r="T5046" s="4" t="s">
        <v>481</v>
      </c>
      <c r="U5046" s="4" t="s">
        <v>563</v>
      </c>
      <c r="V5046" s="4" t="s">
        <v>456</v>
      </c>
      <c r="W5046" s="4" t="s">
        <v>44</v>
      </c>
      <c r="X5046" s="4" t="s">
        <v>495</v>
      </c>
      <c r="Y5046" s="4" t="s">
        <v>456</v>
      </c>
      <c r="Z5046" s="4" t="s">
        <v>44</v>
      </c>
      <c r="AA5046" s="4" t="s">
        <v>495</v>
      </c>
      <c r="AB5046" s="4" t="s">
        <v>450</v>
      </c>
      <c r="AC5046" s="4" t="s">
        <v>458</v>
      </c>
      <c r="AD5046" s="4" t="s">
        <v>471</v>
      </c>
      <c r="AE5046" s="18" t="s">
        <v>450</v>
      </c>
      <c r="AF5046" s="4" t="s">
        <v>450</v>
      </c>
      <c r="AG5046" s="4">
        <v>6512</v>
      </c>
      <c r="AH5046" s="4">
        <v>4920</v>
      </c>
      <c r="AI5046" s="4" t="s">
        <v>460</v>
      </c>
      <c r="AJ5046" s="4" t="s">
        <v>461</v>
      </c>
      <c r="AK5046" s="4" t="s">
        <v>460</v>
      </c>
      <c r="AL5046" s="4" t="s">
        <v>472</v>
      </c>
    </row>
    <row r="5047" spans="1:38" ht="15.75" customHeight="1" x14ac:dyDescent="0.25">
      <c r="A5047" s="4" t="s">
        <v>8138</v>
      </c>
      <c r="B5047" s="4" t="s">
        <v>444</v>
      </c>
      <c r="C5047" s="4" t="s">
        <v>501</v>
      </c>
      <c r="D5047" s="4" t="s">
        <v>450</v>
      </c>
      <c r="E5047" s="4" t="s">
        <v>592</v>
      </c>
      <c r="F5047" s="4" t="s">
        <v>492</v>
      </c>
      <c r="G5047" s="4" t="s">
        <v>536</v>
      </c>
      <c r="H5047" s="4" t="s">
        <v>2355</v>
      </c>
      <c r="I5047" s="4" t="s">
        <v>8139</v>
      </c>
      <c r="J5047" s="4" t="s">
        <v>8140</v>
      </c>
      <c r="K5047" s="4">
        <v>2</v>
      </c>
      <c r="L5047" s="4">
        <v>2</v>
      </c>
      <c r="M5047" s="4">
        <v>3</v>
      </c>
      <c r="N5047" s="4" t="s">
        <v>1223</v>
      </c>
      <c r="O5047" s="4" t="s">
        <v>1109</v>
      </c>
      <c r="P5047" s="5">
        <v>43731.12232638889</v>
      </c>
      <c r="Q5047" s="5">
        <v>43731.487824074073</v>
      </c>
      <c r="R5047" s="5" t="s">
        <v>450</v>
      </c>
      <c r="S5047" s="5">
        <v>43738.876620370371</v>
      </c>
      <c r="T5047" s="4" t="s">
        <v>481</v>
      </c>
      <c r="U5047" s="4" t="s">
        <v>563</v>
      </c>
      <c r="V5047" s="4" t="s">
        <v>456</v>
      </c>
      <c r="W5047" s="4" t="s">
        <v>44</v>
      </c>
      <c r="X5047" s="4" t="s">
        <v>495</v>
      </c>
      <c r="Y5047" s="4" t="s">
        <v>456</v>
      </c>
      <c r="Z5047" s="4" t="s">
        <v>44</v>
      </c>
      <c r="AA5047" s="4" t="s">
        <v>495</v>
      </c>
      <c r="AB5047" s="4" t="s">
        <v>450</v>
      </c>
      <c r="AC5047" s="4" t="s">
        <v>458</v>
      </c>
      <c r="AD5047" s="4" t="s">
        <v>471</v>
      </c>
      <c r="AE5047" s="18" t="s">
        <v>450</v>
      </c>
      <c r="AF5047" s="4" t="s">
        <v>450</v>
      </c>
      <c r="AG5047" s="4">
        <v>31284</v>
      </c>
      <c r="AH5047" s="4">
        <v>11160</v>
      </c>
      <c r="AI5047" s="4" t="s">
        <v>460</v>
      </c>
      <c r="AJ5047" s="4" t="s">
        <v>461</v>
      </c>
      <c r="AK5047" s="4" t="s">
        <v>460</v>
      </c>
      <c r="AL5047" s="4" t="s">
        <v>497</v>
      </c>
    </row>
    <row r="5048" spans="1:38" ht="15.75" customHeight="1" x14ac:dyDescent="0.25">
      <c r="A5048" s="4" t="s">
        <v>8141</v>
      </c>
      <c r="B5048" s="4" t="s">
        <v>444</v>
      </c>
      <c r="C5048" s="4" t="s">
        <v>501</v>
      </c>
      <c r="D5048" s="4" t="s">
        <v>450</v>
      </c>
      <c r="E5048" s="4" t="s">
        <v>592</v>
      </c>
      <c r="F5048" s="4" t="s">
        <v>468</v>
      </c>
      <c r="G5048" s="4" t="s">
        <v>469</v>
      </c>
      <c r="H5048" s="4" t="s">
        <v>450</v>
      </c>
      <c r="I5048" s="4" t="s">
        <v>8142</v>
      </c>
      <c r="J5048" s="4" t="s">
        <v>8143</v>
      </c>
      <c r="K5048" s="4">
        <v>2</v>
      </c>
      <c r="L5048" s="4">
        <v>2</v>
      </c>
      <c r="M5048" s="4">
        <v>3</v>
      </c>
      <c r="O5048" s="4" t="s">
        <v>1109</v>
      </c>
      <c r="P5048" s="5">
        <v>43731.239039351851</v>
      </c>
      <c r="Q5048" s="5">
        <v>43731.489756944444</v>
      </c>
      <c r="R5048" s="5" t="s">
        <v>450</v>
      </c>
      <c r="S5048" s="5">
        <v>43738.876620370371</v>
      </c>
      <c r="T5048" s="4" t="s">
        <v>481</v>
      </c>
      <c r="U5048" s="4" t="s">
        <v>563</v>
      </c>
      <c r="V5048" s="4" t="s">
        <v>456</v>
      </c>
      <c r="W5048" s="4" t="s">
        <v>44</v>
      </c>
      <c r="X5048" s="4" t="s">
        <v>495</v>
      </c>
      <c r="Y5048" s="4" t="s">
        <v>456</v>
      </c>
      <c r="Z5048" s="4" t="s">
        <v>44</v>
      </c>
      <c r="AA5048" s="4" t="s">
        <v>495</v>
      </c>
      <c r="AB5048" s="4" t="s">
        <v>450</v>
      </c>
      <c r="AC5048" s="4" t="s">
        <v>458</v>
      </c>
      <c r="AD5048" s="4" t="s">
        <v>471</v>
      </c>
      <c r="AE5048" s="18" t="s">
        <v>450</v>
      </c>
      <c r="AF5048" s="4" t="s">
        <v>450</v>
      </c>
      <c r="AG5048" s="4">
        <v>21662</v>
      </c>
      <c r="AH5048" s="4">
        <v>11640</v>
      </c>
      <c r="AI5048" s="4" t="s">
        <v>460</v>
      </c>
      <c r="AJ5048" s="4" t="s">
        <v>461</v>
      </c>
      <c r="AK5048" s="4" t="s">
        <v>460</v>
      </c>
      <c r="AL5048" s="4" t="s">
        <v>472</v>
      </c>
    </row>
    <row r="5049" spans="1:38" ht="15.75" customHeight="1" x14ac:dyDescent="0.25">
      <c r="A5049" s="4" t="s">
        <v>8153</v>
      </c>
      <c r="B5049" s="4" t="s">
        <v>444</v>
      </c>
      <c r="C5049" s="4" t="s">
        <v>501</v>
      </c>
      <c r="D5049" s="4" t="s">
        <v>450</v>
      </c>
      <c r="E5049" s="4" t="s">
        <v>592</v>
      </c>
      <c r="F5049" s="4" t="s">
        <v>510</v>
      </c>
      <c r="G5049" s="4" t="s">
        <v>841</v>
      </c>
      <c r="H5049" s="4" t="s">
        <v>1253</v>
      </c>
      <c r="I5049" s="4" t="s">
        <v>8154</v>
      </c>
      <c r="J5049" s="4" t="s">
        <v>8155</v>
      </c>
      <c r="K5049" s="4">
        <v>2</v>
      </c>
      <c r="L5049" s="4">
        <v>2</v>
      </c>
      <c r="M5049" s="4">
        <v>3</v>
      </c>
      <c r="O5049" s="4" t="s">
        <v>1109</v>
      </c>
      <c r="P5049" s="5">
        <v>43731.052407407406</v>
      </c>
      <c r="Q5049" s="5">
        <v>43731.234988425924</v>
      </c>
      <c r="R5049" s="5" t="s">
        <v>450</v>
      </c>
      <c r="S5049" s="5">
        <v>43738.876608796294</v>
      </c>
      <c r="T5049" s="4" t="s">
        <v>481</v>
      </c>
      <c r="U5049" s="4" t="s">
        <v>563</v>
      </c>
      <c r="V5049" s="4" t="s">
        <v>456</v>
      </c>
      <c r="W5049" s="4" t="s">
        <v>44</v>
      </c>
      <c r="X5049" s="4" t="s">
        <v>495</v>
      </c>
      <c r="Y5049" s="4" t="s">
        <v>456</v>
      </c>
      <c r="Z5049" s="4" t="s">
        <v>44</v>
      </c>
      <c r="AA5049" s="4" t="s">
        <v>495</v>
      </c>
      <c r="AB5049" s="4" t="s">
        <v>450</v>
      </c>
      <c r="AC5049" s="4" t="s">
        <v>458</v>
      </c>
      <c r="AD5049" s="4" t="s">
        <v>471</v>
      </c>
      <c r="AE5049" s="18" t="s">
        <v>450</v>
      </c>
      <c r="AF5049" s="4" t="s">
        <v>450</v>
      </c>
      <c r="AG5049" s="4">
        <v>15775</v>
      </c>
      <c r="AH5049" s="4">
        <v>0</v>
      </c>
      <c r="AI5049" s="4" t="s">
        <v>460</v>
      </c>
      <c r="AJ5049" s="4" t="s">
        <v>461</v>
      </c>
      <c r="AK5049" s="4" t="s">
        <v>460</v>
      </c>
      <c r="AL5049" s="4" t="s">
        <v>515</v>
      </c>
    </row>
    <row r="5050" spans="1:38" ht="15.75" customHeight="1" x14ac:dyDescent="0.25">
      <c r="A5050" s="4" t="s">
        <v>8156</v>
      </c>
      <c r="B5050" s="4" t="s">
        <v>444</v>
      </c>
      <c r="C5050" s="4" t="s">
        <v>501</v>
      </c>
      <c r="D5050" s="4" t="s">
        <v>450</v>
      </c>
      <c r="E5050" s="4" t="s">
        <v>592</v>
      </c>
      <c r="F5050" s="4" t="s">
        <v>468</v>
      </c>
      <c r="G5050" s="4" t="s">
        <v>469</v>
      </c>
      <c r="H5050" s="4" t="s">
        <v>1585</v>
      </c>
      <c r="I5050" s="4" t="s">
        <v>1586</v>
      </c>
      <c r="J5050" s="4" t="s">
        <v>8157</v>
      </c>
      <c r="K5050" s="4">
        <v>2</v>
      </c>
      <c r="L5050" s="4">
        <v>2</v>
      </c>
      <c r="M5050" s="4">
        <v>3</v>
      </c>
      <c r="O5050" s="4" t="s">
        <v>1109</v>
      </c>
      <c r="P5050" s="5">
        <v>43731.072060185186</v>
      </c>
      <c r="Q5050" s="5">
        <v>43731.399537037039</v>
      </c>
      <c r="R5050" s="5" t="s">
        <v>450</v>
      </c>
      <c r="S5050" s="5">
        <v>43738.876608796294</v>
      </c>
      <c r="T5050" s="4" t="s">
        <v>481</v>
      </c>
      <c r="U5050" s="4" t="s">
        <v>563</v>
      </c>
      <c r="V5050" s="4" t="s">
        <v>456</v>
      </c>
      <c r="W5050" s="4" t="s">
        <v>44</v>
      </c>
      <c r="X5050" s="4" t="s">
        <v>495</v>
      </c>
      <c r="Y5050" s="4" t="s">
        <v>456</v>
      </c>
      <c r="Z5050" s="4" t="s">
        <v>44</v>
      </c>
      <c r="AA5050" s="4" t="s">
        <v>495</v>
      </c>
      <c r="AB5050" s="4" t="s">
        <v>450</v>
      </c>
      <c r="AC5050" s="4" t="s">
        <v>458</v>
      </c>
      <c r="AD5050" s="4" t="s">
        <v>471</v>
      </c>
      <c r="AE5050" s="18" t="s">
        <v>450</v>
      </c>
      <c r="AF5050" s="4" t="s">
        <v>450</v>
      </c>
      <c r="AG5050" s="4">
        <v>28294</v>
      </c>
      <c r="AH5050" s="4">
        <v>3840</v>
      </c>
      <c r="AI5050" s="4" t="s">
        <v>460</v>
      </c>
      <c r="AJ5050" s="4" t="s">
        <v>461</v>
      </c>
      <c r="AK5050" s="4" t="s">
        <v>460</v>
      </c>
      <c r="AL5050" s="4" t="s">
        <v>472</v>
      </c>
    </row>
    <row r="5051" spans="1:38" ht="15.75" customHeight="1" x14ac:dyDescent="0.25">
      <c r="A5051" s="4" t="s">
        <v>8158</v>
      </c>
      <c r="B5051" s="4" t="s">
        <v>444</v>
      </c>
      <c r="C5051" s="4" t="s">
        <v>501</v>
      </c>
      <c r="D5051" s="4" t="s">
        <v>450</v>
      </c>
      <c r="E5051" s="4" t="s">
        <v>592</v>
      </c>
      <c r="F5051" s="4" t="s">
        <v>468</v>
      </c>
      <c r="G5051" s="4" t="s">
        <v>469</v>
      </c>
      <c r="H5051" s="4" t="s">
        <v>2853</v>
      </c>
      <c r="I5051" s="4" t="s">
        <v>3518</v>
      </c>
      <c r="J5051" s="4" t="s">
        <v>8159</v>
      </c>
      <c r="K5051" s="4">
        <v>2</v>
      </c>
      <c r="L5051" s="4">
        <v>2</v>
      </c>
      <c r="M5051" s="4">
        <v>3</v>
      </c>
      <c r="O5051" s="4" t="s">
        <v>1109</v>
      </c>
      <c r="P5051" s="5">
        <v>43731.075381944444</v>
      </c>
      <c r="Q5051" s="5">
        <v>43731.400578703702</v>
      </c>
      <c r="R5051" s="5" t="s">
        <v>450</v>
      </c>
      <c r="S5051" s="5">
        <v>43738.876608796294</v>
      </c>
      <c r="T5051" s="4" t="s">
        <v>481</v>
      </c>
      <c r="U5051" s="4" t="s">
        <v>563</v>
      </c>
      <c r="V5051" s="4" t="s">
        <v>456</v>
      </c>
      <c r="W5051" s="4" t="s">
        <v>44</v>
      </c>
      <c r="X5051" s="4" t="s">
        <v>495</v>
      </c>
      <c r="Y5051" s="4" t="s">
        <v>456</v>
      </c>
      <c r="Z5051" s="4" t="s">
        <v>44</v>
      </c>
      <c r="AA5051" s="4" t="s">
        <v>495</v>
      </c>
      <c r="AB5051" s="4" t="s">
        <v>450</v>
      </c>
      <c r="AC5051" s="4" t="s">
        <v>458</v>
      </c>
      <c r="AD5051" s="4" t="s">
        <v>471</v>
      </c>
      <c r="AE5051" s="18" t="s">
        <v>450</v>
      </c>
      <c r="AF5051" s="4" t="s">
        <v>450</v>
      </c>
      <c r="AG5051" s="4">
        <v>28097</v>
      </c>
      <c r="AH5051" s="4">
        <v>3960</v>
      </c>
      <c r="AI5051" s="4" t="s">
        <v>460</v>
      </c>
      <c r="AJ5051" s="4" t="s">
        <v>461</v>
      </c>
      <c r="AK5051" s="4" t="s">
        <v>460</v>
      </c>
      <c r="AL5051" s="4" t="s">
        <v>472</v>
      </c>
    </row>
    <row r="5052" spans="1:38" ht="15.75" customHeight="1" x14ac:dyDescent="0.25">
      <c r="A5052" s="4" t="s">
        <v>8160</v>
      </c>
      <c r="B5052" s="4" t="s">
        <v>444</v>
      </c>
      <c r="C5052" s="4" t="s">
        <v>501</v>
      </c>
      <c r="D5052" s="4" t="s">
        <v>450</v>
      </c>
      <c r="E5052" s="4" t="s">
        <v>592</v>
      </c>
      <c r="F5052" s="4" t="s">
        <v>492</v>
      </c>
      <c r="G5052" s="4" t="s">
        <v>493</v>
      </c>
      <c r="H5052" s="4" t="s">
        <v>1787</v>
      </c>
      <c r="I5052" s="4" t="s">
        <v>1788</v>
      </c>
      <c r="J5052" s="4" t="s">
        <v>8161</v>
      </c>
      <c r="K5052" s="4">
        <v>2</v>
      </c>
      <c r="L5052" s="4">
        <v>2</v>
      </c>
      <c r="M5052" s="4">
        <v>3</v>
      </c>
      <c r="N5052" s="4" t="s">
        <v>1364</v>
      </c>
      <c r="O5052" s="4" t="s">
        <v>1109</v>
      </c>
      <c r="P5052" s="5">
        <v>43731.292523148149</v>
      </c>
      <c r="Q5052" s="5">
        <v>43731.443449074075</v>
      </c>
      <c r="R5052" s="5" t="s">
        <v>450</v>
      </c>
      <c r="S5052" s="5">
        <v>43738.876643518517</v>
      </c>
      <c r="T5052" s="4" t="s">
        <v>481</v>
      </c>
      <c r="U5052" s="4" t="s">
        <v>563</v>
      </c>
      <c r="V5052" s="4" t="s">
        <v>456</v>
      </c>
      <c r="W5052" s="4" t="s">
        <v>44</v>
      </c>
      <c r="X5052" s="4" t="s">
        <v>495</v>
      </c>
      <c r="Y5052" s="4" t="s">
        <v>456</v>
      </c>
      <c r="Z5052" s="4" t="s">
        <v>44</v>
      </c>
      <c r="AA5052" s="4" t="s">
        <v>700</v>
      </c>
      <c r="AB5052" s="4" t="s">
        <v>450</v>
      </c>
      <c r="AC5052" s="4" t="s">
        <v>458</v>
      </c>
      <c r="AD5052" s="4" t="s">
        <v>471</v>
      </c>
      <c r="AE5052" s="18" t="s">
        <v>450</v>
      </c>
      <c r="AF5052" s="4" t="s">
        <v>450</v>
      </c>
      <c r="AG5052" s="4">
        <v>13040</v>
      </c>
      <c r="AH5052" s="4">
        <v>7680</v>
      </c>
      <c r="AI5052" s="4" t="s">
        <v>460</v>
      </c>
      <c r="AJ5052" s="4" t="s">
        <v>461</v>
      </c>
      <c r="AK5052" s="4" t="s">
        <v>460</v>
      </c>
      <c r="AL5052" s="4" t="s">
        <v>497</v>
      </c>
    </row>
    <row r="5053" spans="1:38" ht="15.75" customHeight="1" x14ac:dyDescent="0.25">
      <c r="A5053" s="4" t="s">
        <v>8167</v>
      </c>
      <c r="B5053" s="4" t="s">
        <v>444</v>
      </c>
      <c r="C5053" s="4" t="s">
        <v>501</v>
      </c>
      <c r="D5053" s="4" t="s">
        <v>450</v>
      </c>
      <c r="E5053" s="4" t="s">
        <v>592</v>
      </c>
      <c r="F5053" s="4" t="s">
        <v>492</v>
      </c>
      <c r="G5053" s="4" t="s">
        <v>493</v>
      </c>
      <c r="H5053" s="4" t="s">
        <v>2057</v>
      </c>
      <c r="I5053" s="4" t="s">
        <v>2058</v>
      </c>
      <c r="J5053" s="4" t="s">
        <v>8168</v>
      </c>
      <c r="K5053" s="4">
        <v>2</v>
      </c>
      <c r="L5053" s="4">
        <v>2</v>
      </c>
      <c r="M5053" s="4">
        <v>3</v>
      </c>
      <c r="N5053" s="4" t="s">
        <v>1364</v>
      </c>
      <c r="O5053" s="4" t="s">
        <v>1109</v>
      </c>
      <c r="P5053" s="5">
        <v>43731.281805555554</v>
      </c>
      <c r="Q5053" s="5">
        <v>43731.443460648145</v>
      </c>
      <c r="R5053" s="5" t="s">
        <v>450</v>
      </c>
      <c r="S5053" s="5">
        <v>43738.876631944448</v>
      </c>
      <c r="T5053" s="4" t="s">
        <v>481</v>
      </c>
      <c r="U5053" s="4" t="s">
        <v>563</v>
      </c>
      <c r="V5053" s="4" t="s">
        <v>456</v>
      </c>
      <c r="W5053" s="4" t="s">
        <v>44</v>
      </c>
      <c r="X5053" s="4" t="s">
        <v>495</v>
      </c>
      <c r="Y5053" s="4" t="s">
        <v>456</v>
      </c>
      <c r="Z5053" s="4" t="s">
        <v>44</v>
      </c>
      <c r="AA5053" s="4" t="s">
        <v>700</v>
      </c>
      <c r="AB5053" s="4" t="s">
        <v>450</v>
      </c>
      <c r="AC5053" s="4" t="s">
        <v>458</v>
      </c>
      <c r="AD5053" s="4" t="s">
        <v>471</v>
      </c>
      <c r="AE5053" s="18" t="s">
        <v>450</v>
      </c>
      <c r="AF5053" s="4" t="s">
        <v>450</v>
      </c>
      <c r="AG5053" s="4">
        <v>13967</v>
      </c>
      <c r="AH5053" s="4">
        <v>7680</v>
      </c>
      <c r="AI5053" s="4" t="s">
        <v>460</v>
      </c>
      <c r="AJ5053" s="4" t="s">
        <v>461</v>
      </c>
      <c r="AK5053" s="4" t="s">
        <v>460</v>
      </c>
      <c r="AL5053" s="4" t="s">
        <v>497</v>
      </c>
    </row>
    <row r="5054" spans="1:38" ht="15.75" customHeight="1" x14ac:dyDescent="0.25">
      <c r="A5054" s="4" t="s">
        <v>8169</v>
      </c>
      <c r="B5054" s="4" t="s">
        <v>444</v>
      </c>
      <c r="C5054" s="4" t="s">
        <v>501</v>
      </c>
      <c r="D5054" s="4" t="s">
        <v>450</v>
      </c>
      <c r="E5054" s="4" t="s">
        <v>592</v>
      </c>
      <c r="F5054" s="4" t="s">
        <v>510</v>
      </c>
      <c r="G5054" s="4" t="s">
        <v>841</v>
      </c>
      <c r="H5054" s="4" t="s">
        <v>1239</v>
      </c>
      <c r="I5054" s="4" t="s">
        <v>8170</v>
      </c>
      <c r="J5054" s="4" t="s">
        <v>8171</v>
      </c>
      <c r="K5054" s="4">
        <v>2</v>
      </c>
      <c r="L5054" s="4">
        <v>2</v>
      </c>
      <c r="M5054" s="4">
        <v>3</v>
      </c>
      <c r="O5054" s="4" t="s">
        <v>1109</v>
      </c>
      <c r="P5054" s="5">
        <v>43730.969907407409</v>
      </c>
      <c r="Q5054" s="5">
        <v>43731.235520833332</v>
      </c>
      <c r="R5054" s="5" t="s">
        <v>450</v>
      </c>
      <c r="S5054" s="5">
        <v>43738.876597222225</v>
      </c>
      <c r="T5054" s="4" t="s">
        <v>481</v>
      </c>
      <c r="U5054" s="4" t="s">
        <v>563</v>
      </c>
      <c r="V5054" s="4" t="s">
        <v>456</v>
      </c>
      <c r="W5054" s="4" t="s">
        <v>44</v>
      </c>
      <c r="X5054" s="4" t="s">
        <v>495</v>
      </c>
      <c r="Y5054" s="4" t="s">
        <v>456</v>
      </c>
      <c r="Z5054" s="4" t="s">
        <v>44</v>
      </c>
      <c r="AA5054" s="4" t="s">
        <v>495</v>
      </c>
      <c r="AB5054" s="4" t="s">
        <v>450</v>
      </c>
      <c r="AC5054" s="4" t="s">
        <v>458</v>
      </c>
      <c r="AD5054" s="4" t="s">
        <v>471</v>
      </c>
      <c r="AE5054" s="18" t="s">
        <v>450</v>
      </c>
      <c r="AF5054" s="4" t="s">
        <v>450</v>
      </c>
      <c r="AG5054" s="4">
        <v>22949</v>
      </c>
      <c r="AH5054" s="4">
        <v>0</v>
      </c>
      <c r="AI5054" s="4" t="s">
        <v>460</v>
      </c>
      <c r="AJ5054" s="4" t="s">
        <v>461</v>
      </c>
      <c r="AK5054" s="4" t="s">
        <v>460</v>
      </c>
      <c r="AL5054" s="4" t="s">
        <v>515</v>
      </c>
    </row>
    <row r="5055" spans="1:38" ht="15.75" customHeight="1" x14ac:dyDescent="0.25">
      <c r="A5055" s="4" t="s">
        <v>8172</v>
      </c>
      <c r="B5055" s="4" t="s">
        <v>444</v>
      </c>
      <c r="C5055" s="4" t="s">
        <v>501</v>
      </c>
      <c r="D5055" s="4" t="s">
        <v>450</v>
      </c>
      <c r="E5055" s="4" t="s">
        <v>592</v>
      </c>
      <c r="F5055" s="4" t="s">
        <v>510</v>
      </c>
      <c r="G5055" s="4" t="s">
        <v>841</v>
      </c>
      <c r="H5055" s="4" t="s">
        <v>1209</v>
      </c>
      <c r="I5055" s="4" t="s">
        <v>1210</v>
      </c>
      <c r="J5055" s="4" t="s">
        <v>8173</v>
      </c>
      <c r="K5055" s="4">
        <v>2</v>
      </c>
      <c r="L5055" s="4">
        <v>2</v>
      </c>
      <c r="M5055" s="4">
        <v>3</v>
      </c>
      <c r="O5055" s="4" t="s">
        <v>1109</v>
      </c>
      <c r="P5055" s="5">
        <v>43730.954918981479</v>
      </c>
      <c r="Q5055" s="5">
        <v>43731.24759259259</v>
      </c>
      <c r="R5055" s="5" t="s">
        <v>450</v>
      </c>
      <c r="S5055" s="5">
        <v>43738.876597222225</v>
      </c>
      <c r="T5055" s="4" t="s">
        <v>481</v>
      </c>
      <c r="U5055" s="4" t="s">
        <v>563</v>
      </c>
      <c r="V5055" s="4" t="s">
        <v>456</v>
      </c>
      <c r="W5055" s="4" t="s">
        <v>44</v>
      </c>
      <c r="X5055" s="4" t="s">
        <v>495</v>
      </c>
      <c r="Y5055" s="4" t="s">
        <v>456</v>
      </c>
      <c r="Z5055" s="4" t="s">
        <v>44</v>
      </c>
      <c r="AA5055" s="4" t="s">
        <v>495</v>
      </c>
      <c r="AB5055" s="4" t="s">
        <v>450</v>
      </c>
      <c r="AC5055" s="4" t="s">
        <v>458</v>
      </c>
      <c r="AD5055" s="4" t="s">
        <v>471</v>
      </c>
      <c r="AE5055" s="18" t="s">
        <v>450</v>
      </c>
      <c r="AF5055" s="4" t="s">
        <v>450</v>
      </c>
      <c r="AG5055" s="4">
        <v>25287</v>
      </c>
      <c r="AH5055" s="4">
        <v>0</v>
      </c>
      <c r="AI5055" s="4" t="s">
        <v>460</v>
      </c>
      <c r="AJ5055" s="4" t="s">
        <v>461</v>
      </c>
      <c r="AK5055" s="4" t="s">
        <v>460</v>
      </c>
      <c r="AL5055" s="4" t="s">
        <v>515</v>
      </c>
    </row>
    <row r="5056" spans="1:38" ht="15.75" customHeight="1" x14ac:dyDescent="0.25">
      <c r="A5056" s="4" t="s">
        <v>8174</v>
      </c>
      <c r="B5056" s="4" t="s">
        <v>444</v>
      </c>
      <c r="C5056" s="4" t="s">
        <v>501</v>
      </c>
      <c r="D5056" s="4" t="s">
        <v>450</v>
      </c>
      <c r="E5056" s="4" t="s">
        <v>592</v>
      </c>
      <c r="F5056" s="4" t="s">
        <v>510</v>
      </c>
      <c r="G5056" s="4" t="s">
        <v>841</v>
      </c>
      <c r="H5056" s="4" t="s">
        <v>1875</v>
      </c>
      <c r="I5056" s="4" t="s">
        <v>2084</v>
      </c>
      <c r="J5056" s="4" t="s">
        <v>8175</v>
      </c>
      <c r="K5056" s="4">
        <v>2</v>
      </c>
      <c r="L5056" s="4">
        <v>2</v>
      </c>
      <c r="M5056" s="4">
        <v>3</v>
      </c>
      <c r="O5056" s="4" t="s">
        <v>1109</v>
      </c>
      <c r="P5056" s="5">
        <v>43730.923101851855</v>
      </c>
      <c r="Q5056" s="5">
        <v>43731.248101851852</v>
      </c>
      <c r="R5056" s="5" t="s">
        <v>450</v>
      </c>
      <c r="S5056" s="5">
        <v>43738.876597222225</v>
      </c>
      <c r="T5056" s="4" t="s">
        <v>481</v>
      </c>
      <c r="U5056" s="4" t="s">
        <v>563</v>
      </c>
      <c r="V5056" s="4" t="s">
        <v>456</v>
      </c>
      <c r="W5056" s="4" t="s">
        <v>44</v>
      </c>
      <c r="X5056" s="4" t="s">
        <v>495</v>
      </c>
      <c r="Y5056" s="4" t="s">
        <v>456</v>
      </c>
      <c r="Z5056" s="4" t="s">
        <v>44</v>
      </c>
      <c r="AA5056" s="4" t="s">
        <v>495</v>
      </c>
      <c r="AB5056" s="4" t="s">
        <v>450</v>
      </c>
      <c r="AC5056" s="4" t="s">
        <v>458</v>
      </c>
      <c r="AD5056" s="4" t="s">
        <v>471</v>
      </c>
      <c r="AE5056" s="18" t="s">
        <v>450</v>
      </c>
      <c r="AF5056" s="4" t="s">
        <v>450</v>
      </c>
      <c r="AG5056" s="4">
        <v>28080</v>
      </c>
      <c r="AH5056" s="4">
        <v>0</v>
      </c>
      <c r="AI5056" s="4" t="s">
        <v>460</v>
      </c>
      <c r="AJ5056" s="4" t="s">
        <v>461</v>
      </c>
      <c r="AK5056" s="4" t="s">
        <v>460</v>
      </c>
      <c r="AL5056" s="4" t="s">
        <v>515</v>
      </c>
    </row>
    <row r="5057" spans="1:38" ht="15.75" customHeight="1" x14ac:dyDescent="0.25">
      <c r="A5057" s="4" t="s">
        <v>8176</v>
      </c>
      <c r="B5057" s="4" t="s">
        <v>444</v>
      </c>
      <c r="C5057" s="4" t="s">
        <v>501</v>
      </c>
      <c r="D5057" s="4" t="s">
        <v>450</v>
      </c>
      <c r="E5057" s="4" t="s">
        <v>592</v>
      </c>
      <c r="F5057" s="4" t="s">
        <v>468</v>
      </c>
      <c r="G5057" s="4" t="s">
        <v>469</v>
      </c>
      <c r="H5057" s="4" t="s">
        <v>3454</v>
      </c>
      <c r="I5057" s="4" t="s">
        <v>8177</v>
      </c>
      <c r="J5057" s="4" t="s">
        <v>3456</v>
      </c>
      <c r="K5057" s="4">
        <v>2</v>
      </c>
      <c r="L5057" s="4">
        <v>2</v>
      </c>
      <c r="M5057" s="4">
        <v>3</v>
      </c>
      <c r="N5057" s="4" t="s">
        <v>1300</v>
      </c>
      <c r="O5057" s="4" t="s">
        <v>1109</v>
      </c>
      <c r="P5057" s="5">
        <v>43730.916481481479</v>
      </c>
      <c r="Q5057" s="5">
        <v>43731.409189814818</v>
      </c>
      <c r="R5057" s="5" t="s">
        <v>450</v>
      </c>
      <c r="S5057" s="5">
        <v>43738.876585648148</v>
      </c>
      <c r="T5057" s="4" t="s">
        <v>481</v>
      </c>
      <c r="U5057" s="4" t="s">
        <v>563</v>
      </c>
      <c r="V5057" s="4" t="s">
        <v>456</v>
      </c>
      <c r="W5057" s="4" t="s">
        <v>44</v>
      </c>
      <c r="X5057" s="4" t="s">
        <v>700</v>
      </c>
      <c r="Y5057" s="4" t="s">
        <v>456</v>
      </c>
      <c r="Z5057" s="4" t="s">
        <v>44</v>
      </c>
      <c r="AA5057" s="4" t="s">
        <v>495</v>
      </c>
      <c r="AB5057" s="4" t="s">
        <v>450</v>
      </c>
      <c r="AC5057" s="4" t="s">
        <v>458</v>
      </c>
      <c r="AD5057" s="4" t="s">
        <v>471</v>
      </c>
      <c r="AE5057" s="18" t="s">
        <v>450</v>
      </c>
      <c r="AF5057" s="4" t="s">
        <v>450</v>
      </c>
      <c r="AG5057" s="4">
        <v>42570</v>
      </c>
      <c r="AH5057" s="4">
        <v>4680</v>
      </c>
      <c r="AI5057" s="4" t="s">
        <v>460</v>
      </c>
      <c r="AJ5057" s="4" t="s">
        <v>461</v>
      </c>
      <c r="AK5057" s="4" t="s">
        <v>460</v>
      </c>
      <c r="AL5057" s="4" t="s">
        <v>472</v>
      </c>
    </row>
    <row r="5058" spans="1:38" ht="15.75" customHeight="1" x14ac:dyDescent="0.25">
      <c r="A5058" s="4" t="s">
        <v>8178</v>
      </c>
      <c r="B5058" s="4" t="s">
        <v>444</v>
      </c>
      <c r="C5058" s="4" t="s">
        <v>501</v>
      </c>
      <c r="D5058" s="4" t="s">
        <v>450</v>
      </c>
      <c r="E5058" s="4" t="s">
        <v>592</v>
      </c>
      <c r="F5058" s="4" t="s">
        <v>468</v>
      </c>
      <c r="G5058" s="4" t="s">
        <v>469</v>
      </c>
      <c r="H5058" s="4" t="s">
        <v>3148</v>
      </c>
      <c r="I5058" s="4" t="s">
        <v>6302</v>
      </c>
      <c r="J5058" s="4" t="s">
        <v>8179</v>
      </c>
      <c r="K5058" s="4">
        <v>2</v>
      </c>
      <c r="L5058" s="4">
        <v>2</v>
      </c>
      <c r="M5058" s="4">
        <v>3</v>
      </c>
      <c r="N5058" s="4" t="s">
        <v>1300</v>
      </c>
      <c r="O5058" s="4" t="s">
        <v>1109</v>
      </c>
      <c r="P5058" s="5">
        <v>43730.913842592592</v>
      </c>
      <c r="Q5058" s="5">
        <v>43731.410740740743</v>
      </c>
      <c r="R5058" s="5" t="s">
        <v>450</v>
      </c>
      <c r="S5058" s="5">
        <v>43738.876585648148</v>
      </c>
      <c r="T5058" s="4" t="s">
        <v>481</v>
      </c>
      <c r="U5058" s="4" t="s">
        <v>563</v>
      </c>
      <c r="V5058" s="4" t="s">
        <v>456</v>
      </c>
      <c r="W5058" s="4" t="s">
        <v>44</v>
      </c>
      <c r="X5058" s="4" t="s">
        <v>700</v>
      </c>
      <c r="Y5058" s="4" t="s">
        <v>456</v>
      </c>
      <c r="Z5058" s="4" t="s">
        <v>44</v>
      </c>
      <c r="AA5058" s="4" t="s">
        <v>495</v>
      </c>
      <c r="AB5058" s="4" t="s">
        <v>450</v>
      </c>
      <c r="AC5058" s="4" t="s">
        <v>458</v>
      </c>
      <c r="AD5058" s="4" t="s">
        <v>471</v>
      </c>
      <c r="AE5058" s="18" t="s">
        <v>450</v>
      </c>
      <c r="AF5058" s="4" t="s">
        <v>450</v>
      </c>
      <c r="AG5058" s="4">
        <v>42932</v>
      </c>
      <c r="AH5058" s="4">
        <v>4800</v>
      </c>
      <c r="AI5058" s="4" t="s">
        <v>460</v>
      </c>
      <c r="AJ5058" s="4" t="s">
        <v>461</v>
      </c>
      <c r="AK5058" s="4" t="s">
        <v>460</v>
      </c>
      <c r="AL5058" s="4" t="s">
        <v>472</v>
      </c>
    </row>
    <row r="5059" spans="1:38" ht="15.75" customHeight="1" x14ac:dyDescent="0.25">
      <c r="A5059" s="4" t="s">
        <v>8180</v>
      </c>
      <c r="B5059" s="4" t="s">
        <v>444</v>
      </c>
      <c r="C5059" s="4" t="s">
        <v>501</v>
      </c>
      <c r="D5059" s="4" t="s">
        <v>450</v>
      </c>
      <c r="E5059" s="4" t="s">
        <v>592</v>
      </c>
      <c r="F5059" s="4" t="s">
        <v>468</v>
      </c>
      <c r="G5059" s="4" t="s">
        <v>1161</v>
      </c>
      <c r="H5059" s="4" t="s">
        <v>1433</v>
      </c>
      <c r="I5059" s="4" t="s">
        <v>3400</v>
      </c>
      <c r="J5059" s="4" t="s">
        <v>3982</v>
      </c>
      <c r="K5059" s="4">
        <v>2</v>
      </c>
      <c r="L5059" s="4">
        <v>2</v>
      </c>
      <c r="M5059" s="4">
        <v>3</v>
      </c>
      <c r="O5059" s="4" t="s">
        <v>1109</v>
      </c>
      <c r="P5059" s="5">
        <v>43730.893101851849</v>
      </c>
      <c r="Q5059" s="5">
        <v>43731.397951388892</v>
      </c>
      <c r="R5059" s="5" t="s">
        <v>450</v>
      </c>
      <c r="S5059" s="5">
        <v>43738.876574074071</v>
      </c>
      <c r="T5059" s="4" t="s">
        <v>481</v>
      </c>
      <c r="U5059" s="4" t="s">
        <v>563</v>
      </c>
      <c r="V5059" s="4" t="s">
        <v>456</v>
      </c>
      <c r="W5059" s="4" t="s">
        <v>44</v>
      </c>
      <c r="X5059" s="4" t="s">
        <v>495</v>
      </c>
      <c r="Y5059" s="4" t="s">
        <v>456</v>
      </c>
      <c r="Z5059" s="4" t="s">
        <v>44</v>
      </c>
      <c r="AA5059" s="4" t="s">
        <v>495</v>
      </c>
      <c r="AB5059" s="4" t="s">
        <v>450</v>
      </c>
      <c r="AC5059" s="4" t="s">
        <v>458</v>
      </c>
      <c r="AD5059" s="4" t="s">
        <v>471</v>
      </c>
      <c r="AE5059" s="18" t="s">
        <v>450</v>
      </c>
      <c r="AF5059" s="4" t="s">
        <v>450</v>
      </c>
      <c r="AG5059" s="4">
        <v>43619</v>
      </c>
      <c r="AH5059" s="4">
        <v>3720</v>
      </c>
      <c r="AI5059" s="4" t="s">
        <v>460</v>
      </c>
      <c r="AJ5059" s="4" t="s">
        <v>461</v>
      </c>
      <c r="AK5059" s="4" t="s">
        <v>460</v>
      </c>
      <c r="AL5059" s="4" t="s">
        <v>472</v>
      </c>
    </row>
    <row r="5060" spans="1:38" ht="15.75" customHeight="1" x14ac:dyDescent="0.25">
      <c r="A5060" s="4" t="s">
        <v>8181</v>
      </c>
      <c r="B5060" s="4" t="s">
        <v>444</v>
      </c>
      <c r="C5060" s="4" t="s">
        <v>501</v>
      </c>
      <c r="D5060" s="4" t="s">
        <v>450</v>
      </c>
      <c r="E5060" s="4" t="s">
        <v>592</v>
      </c>
      <c r="F5060" s="4" t="s">
        <v>492</v>
      </c>
      <c r="G5060" s="4" t="s">
        <v>493</v>
      </c>
      <c r="H5060" s="4" t="s">
        <v>2763</v>
      </c>
      <c r="I5060" s="4" t="s">
        <v>2764</v>
      </c>
      <c r="J5060" s="4" t="s">
        <v>2765</v>
      </c>
      <c r="K5060" s="4">
        <v>2</v>
      </c>
      <c r="L5060" s="4">
        <v>2</v>
      </c>
      <c r="M5060" s="4">
        <v>3</v>
      </c>
      <c r="N5060" s="4" t="s">
        <v>1300</v>
      </c>
      <c r="O5060" s="4" t="s">
        <v>1109</v>
      </c>
      <c r="P5060" s="5">
        <v>43730.886620370373</v>
      </c>
      <c r="Q5060" s="5">
        <v>43731.442523148151</v>
      </c>
      <c r="R5060" s="5" t="s">
        <v>450</v>
      </c>
      <c r="S5060" s="5">
        <v>43738.876574074071</v>
      </c>
      <c r="T5060" s="4" t="s">
        <v>481</v>
      </c>
      <c r="U5060" s="4" t="s">
        <v>563</v>
      </c>
      <c r="V5060" s="4" t="s">
        <v>456</v>
      </c>
      <c r="W5060" s="4" t="s">
        <v>44</v>
      </c>
      <c r="X5060" s="4" t="s">
        <v>495</v>
      </c>
      <c r="Y5060" s="4" t="s">
        <v>456</v>
      </c>
      <c r="Z5060" s="4" t="s">
        <v>44</v>
      </c>
      <c r="AA5060" s="4" t="s">
        <v>700</v>
      </c>
      <c r="AB5060" s="4" t="s">
        <v>450</v>
      </c>
      <c r="AC5060" s="4" t="s">
        <v>458</v>
      </c>
      <c r="AD5060" s="4" t="s">
        <v>471</v>
      </c>
      <c r="AE5060" s="18" t="s">
        <v>450</v>
      </c>
      <c r="AF5060" s="4" t="s">
        <v>450</v>
      </c>
      <c r="AG5060" s="4">
        <v>48030</v>
      </c>
      <c r="AH5060" s="4">
        <v>7620</v>
      </c>
      <c r="AI5060" s="4" t="s">
        <v>460</v>
      </c>
      <c r="AJ5060" s="4" t="s">
        <v>461</v>
      </c>
      <c r="AK5060" s="4" t="s">
        <v>460</v>
      </c>
      <c r="AL5060" s="4" t="s">
        <v>497</v>
      </c>
    </row>
    <row r="5061" spans="1:38" ht="15.75" customHeight="1" x14ac:dyDescent="0.25">
      <c r="A5061" s="4" t="s">
        <v>8182</v>
      </c>
      <c r="B5061" s="4" t="s">
        <v>444</v>
      </c>
      <c r="C5061" s="4" t="s">
        <v>501</v>
      </c>
      <c r="D5061" s="4" t="s">
        <v>450</v>
      </c>
      <c r="E5061" s="4" t="s">
        <v>592</v>
      </c>
      <c r="F5061" s="4" t="s">
        <v>510</v>
      </c>
      <c r="G5061" s="4" t="s">
        <v>841</v>
      </c>
      <c r="H5061" s="4" t="s">
        <v>1239</v>
      </c>
      <c r="I5061" s="4" t="s">
        <v>3481</v>
      </c>
      <c r="J5061" s="4" t="s">
        <v>8183</v>
      </c>
      <c r="K5061" s="4">
        <v>2</v>
      </c>
      <c r="L5061" s="4">
        <v>2</v>
      </c>
      <c r="M5061" s="4">
        <v>3</v>
      </c>
      <c r="O5061" s="4" t="s">
        <v>1109</v>
      </c>
      <c r="P5061" s="5">
        <v>43730.819050925929</v>
      </c>
      <c r="Q5061" s="5">
        <v>43731.248506944445</v>
      </c>
      <c r="R5061" s="5" t="s">
        <v>450</v>
      </c>
      <c r="S5061" s="5">
        <v>43738.876539351855</v>
      </c>
      <c r="T5061" s="4" t="s">
        <v>481</v>
      </c>
      <c r="U5061" s="4" t="s">
        <v>563</v>
      </c>
      <c r="V5061" s="4" t="s">
        <v>456</v>
      </c>
      <c r="W5061" s="4" t="s">
        <v>44</v>
      </c>
      <c r="X5061" s="4" t="s">
        <v>495</v>
      </c>
      <c r="Y5061" s="4" t="s">
        <v>456</v>
      </c>
      <c r="Z5061" s="4" t="s">
        <v>44</v>
      </c>
      <c r="AA5061" s="4" t="s">
        <v>495</v>
      </c>
      <c r="AB5061" s="4" t="s">
        <v>450</v>
      </c>
      <c r="AC5061" s="4" t="s">
        <v>458</v>
      </c>
      <c r="AD5061" s="4" t="s">
        <v>471</v>
      </c>
      <c r="AE5061" s="18" t="s">
        <v>450</v>
      </c>
      <c r="AF5061" s="4" t="s">
        <v>450</v>
      </c>
      <c r="AG5061" s="4">
        <v>37105</v>
      </c>
      <c r="AH5061" s="4">
        <v>0</v>
      </c>
      <c r="AI5061" s="4" t="s">
        <v>460</v>
      </c>
      <c r="AJ5061" s="4" t="s">
        <v>461</v>
      </c>
      <c r="AK5061" s="4" t="s">
        <v>460</v>
      </c>
      <c r="AL5061" s="4" t="s">
        <v>515</v>
      </c>
    </row>
    <row r="5062" spans="1:38" ht="15.75" customHeight="1" x14ac:dyDescent="0.25">
      <c r="A5062" s="4" t="s">
        <v>8184</v>
      </c>
      <c r="B5062" s="4" t="s">
        <v>444</v>
      </c>
      <c r="C5062" s="4" t="s">
        <v>501</v>
      </c>
      <c r="D5062" s="4" t="s">
        <v>450</v>
      </c>
      <c r="E5062" s="4" t="s">
        <v>592</v>
      </c>
      <c r="F5062" s="4" t="s">
        <v>468</v>
      </c>
      <c r="G5062" s="4" t="s">
        <v>469</v>
      </c>
      <c r="H5062" s="4" t="s">
        <v>450</v>
      </c>
      <c r="I5062" s="4" t="s">
        <v>1382</v>
      </c>
      <c r="J5062" s="4" t="s">
        <v>8185</v>
      </c>
      <c r="K5062" s="4">
        <v>2</v>
      </c>
      <c r="L5062" s="4">
        <v>2</v>
      </c>
      <c r="M5062" s="4">
        <v>3</v>
      </c>
      <c r="O5062" s="4" t="s">
        <v>1109</v>
      </c>
      <c r="P5062" s="5">
        <v>43730.782453703701</v>
      </c>
      <c r="Q5062" s="5">
        <v>43731.407071759262</v>
      </c>
      <c r="R5062" s="5" t="s">
        <v>450</v>
      </c>
      <c r="S5062" s="5">
        <v>43738.876527777778</v>
      </c>
      <c r="T5062" s="4" t="s">
        <v>481</v>
      </c>
      <c r="U5062" s="4" t="s">
        <v>563</v>
      </c>
      <c r="V5062" s="4" t="s">
        <v>456</v>
      </c>
      <c r="W5062" s="4" t="s">
        <v>44</v>
      </c>
      <c r="X5062" s="4" t="s">
        <v>495</v>
      </c>
      <c r="Y5062" s="4" t="s">
        <v>456</v>
      </c>
      <c r="Z5062" s="4" t="s">
        <v>44</v>
      </c>
      <c r="AA5062" s="4" t="s">
        <v>495</v>
      </c>
      <c r="AB5062" s="4" t="s">
        <v>450</v>
      </c>
      <c r="AC5062" s="4" t="s">
        <v>458</v>
      </c>
      <c r="AD5062" s="4" t="s">
        <v>471</v>
      </c>
      <c r="AE5062" s="18" t="s">
        <v>450</v>
      </c>
      <c r="AF5062" s="4" t="s">
        <v>450</v>
      </c>
      <c r="AG5062" s="4">
        <v>53967</v>
      </c>
      <c r="AH5062" s="4">
        <v>4500</v>
      </c>
      <c r="AI5062" s="4" t="s">
        <v>460</v>
      </c>
      <c r="AJ5062" s="4" t="s">
        <v>461</v>
      </c>
      <c r="AK5062" s="4" t="s">
        <v>460</v>
      </c>
      <c r="AL5062" s="4" t="s">
        <v>472</v>
      </c>
    </row>
    <row r="5063" spans="1:38" ht="15.75" customHeight="1" x14ac:dyDescent="0.25">
      <c r="A5063" s="4" t="s">
        <v>8186</v>
      </c>
      <c r="B5063" s="4" t="s">
        <v>444</v>
      </c>
      <c r="C5063" s="4" t="s">
        <v>501</v>
      </c>
      <c r="D5063" s="4" t="s">
        <v>450</v>
      </c>
      <c r="E5063" s="4" t="s">
        <v>592</v>
      </c>
      <c r="F5063" s="4" t="s">
        <v>468</v>
      </c>
      <c r="G5063" s="4" t="s">
        <v>469</v>
      </c>
      <c r="H5063" s="4" t="s">
        <v>2208</v>
      </c>
      <c r="I5063" s="4" t="s">
        <v>2209</v>
      </c>
      <c r="J5063" s="4" t="s">
        <v>8187</v>
      </c>
      <c r="K5063" s="4">
        <v>2</v>
      </c>
      <c r="L5063" s="4">
        <v>2</v>
      </c>
      <c r="M5063" s="4">
        <v>3</v>
      </c>
      <c r="O5063" s="4" t="s">
        <v>1109</v>
      </c>
      <c r="P5063" s="5">
        <v>43730.780960648146</v>
      </c>
      <c r="Q5063" s="5">
        <v>43731.463263888887</v>
      </c>
      <c r="R5063" s="5" t="s">
        <v>450</v>
      </c>
      <c r="S5063" s="5">
        <v>43738.876527777778</v>
      </c>
      <c r="T5063" s="4" t="s">
        <v>481</v>
      </c>
      <c r="U5063" s="4" t="s">
        <v>563</v>
      </c>
      <c r="V5063" s="4" t="s">
        <v>456</v>
      </c>
      <c r="W5063" s="4" t="s">
        <v>44</v>
      </c>
      <c r="X5063" s="4" t="s">
        <v>495</v>
      </c>
      <c r="Y5063" s="4" t="s">
        <v>456</v>
      </c>
      <c r="Z5063" s="4" t="s">
        <v>44</v>
      </c>
      <c r="AA5063" s="4" t="s">
        <v>495</v>
      </c>
      <c r="AB5063" s="4" t="s">
        <v>450</v>
      </c>
      <c r="AC5063" s="4" t="s">
        <v>458</v>
      </c>
      <c r="AD5063" s="4" t="s">
        <v>471</v>
      </c>
      <c r="AE5063" s="18" t="s">
        <v>450</v>
      </c>
      <c r="AF5063" s="4" t="s">
        <v>450</v>
      </c>
      <c r="AG5063" s="4">
        <v>58951</v>
      </c>
      <c r="AH5063" s="4">
        <v>9360</v>
      </c>
      <c r="AI5063" s="4" t="s">
        <v>460</v>
      </c>
      <c r="AJ5063" s="4" t="s">
        <v>461</v>
      </c>
      <c r="AK5063" s="4" t="s">
        <v>460</v>
      </c>
      <c r="AL5063" s="4" t="s">
        <v>472</v>
      </c>
    </row>
    <row r="5064" spans="1:38" ht="15.75" customHeight="1" x14ac:dyDescent="0.25">
      <c r="A5064" s="4" t="s">
        <v>8192</v>
      </c>
      <c r="B5064" s="4" t="s">
        <v>444</v>
      </c>
      <c r="C5064" s="4" t="s">
        <v>501</v>
      </c>
      <c r="D5064" s="4" t="s">
        <v>450</v>
      </c>
      <c r="E5064" s="4" t="s">
        <v>592</v>
      </c>
      <c r="F5064" s="4" t="s">
        <v>510</v>
      </c>
      <c r="G5064" s="4" t="s">
        <v>657</v>
      </c>
      <c r="H5064" s="4" t="s">
        <v>1209</v>
      </c>
      <c r="I5064" s="4" t="s">
        <v>1210</v>
      </c>
      <c r="J5064" s="4" t="s">
        <v>8193</v>
      </c>
      <c r="K5064" s="4">
        <v>2</v>
      </c>
      <c r="L5064" s="4">
        <v>2</v>
      </c>
      <c r="M5064" s="4">
        <v>3</v>
      </c>
      <c r="O5064" s="4" t="s">
        <v>1109</v>
      </c>
      <c r="P5064" s="5">
        <v>43730.537083333336</v>
      </c>
      <c r="Q5064" s="5">
        <v>43731.248981481483</v>
      </c>
      <c r="R5064" s="5" t="s">
        <v>450</v>
      </c>
      <c r="S5064" s="5">
        <v>43738.876435185186</v>
      </c>
      <c r="T5064" s="4" t="s">
        <v>481</v>
      </c>
      <c r="U5064" s="4" t="s">
        <v>563</v>
      </c>
      <c r="V5064" s="4" t="s">
        <v>456</v>
      </c>
      <c r="W5064" s="4" t="s">
        <v>44</v>
      </c>
      <c r="X5064" s="4" t="s">
        <v>495</v>
      </c>
      <c r="Y5064" s="4" t="s">
        <v>456</v>
      </c>
      <c r="Z5064" s="4" t="s">
        <v>44</v>
      </c>
      <c r="AA5064" s="4" t="s">
        <v>495</v>
      </c>
      <c r="AB5064" s="4" t="s">
        <v>450</v>
      </c>
      <c r="AC5064" s="4" t="s">
        <v>458</v>
      </c>
      <c r="AD5064" s="4" t="s">
        <v>471</v>
      </c>
      <c r="AE5064" s="18" t="s">
        <v>450</v>
      </c>
      <c r="AF5064" s="4" t="s">
        <v>450</v>
      </c>
      <c r="AG5064" s="4">
        <v>61508</v>
      </c>
      <c r="AH5064" s="4">
        <v>0</v>
      </c>
      <c r="AI5064" s="4" t="s">
        <v>460</v>
      </c>
      <c r="AJ5064" s="4" t="s">
        <v>461</v>
      </c>
      <c r="AK5064" s="4" t="s">
        <v>460</v>
      </c>
      <c r="AL5064" s="4" t="s">
        <v>515</v>
      </c>
    </row>
    <row r="5065" spans="1:38" ht="15.75" customHeight="1" x14ac:dyDescent="0.25">
      <c r="A5065" s="4" t="s">
        <v>8199</v>
      </c>
      <c r="B5065" s="4" t="s">
        <v>444</v>
      </c>
      <c r="C5065" s="4" t="s">
        <v>501</v>
      </c>
      <c r="D5065" s="4" t="s">
        <v>450</v>
      </c>
      <c r="E5065" s="4" t="s">
        <v>592</v>
      </c>
      <c r="F5065" s="4" t="s">
        <v>510</v>
      </c>
      <c r="G5065" s="4" t="s">
        <v>841</v>
      </c>
      <c r="H5065" s="4" t="s">
        <v>1243</v>
      </c>
      <c r="I5065" s="4" t="s">
        <v>1244</v>
      </c>
      <c r="J5065" s="4" t="s">
        <v>1245</v>
      </c>
      <c r="K5065" s="4">
        <v>2</v>
      </c>
      <c r="L5065" s="4">
        <v>2</v>
      </c>
      <c r="M5065" s="4">
        <v>3</v>
      </c>
      <c r="O5065" s="4" t="s">
        <v>1109</v>
      </c>
      <c r="P5065" s="5">
        <v>43730.427233796298</v>
      </c>
      <c r="Q5065" s="5">
        <v>43731.249560185184</v>
      </c>
      <c r="R5065" s="5" t="s">
        <v>450</v>
      </c>
      <c r="S5065" s="5">
        <v>43738.876400462963</v>
      </c>
      <c r="T5065" s="4" t="s">
        <v>481</v>
      </c>
      <c r="U5065" s="4" t="s">
        <v>563</v>
      </c>
      <c r="V5065" s="4" t="s">
        <v>456</v>
      </c>
      <c r="W5065" s="4" t="s">
        <v>44</v>
      </c>
      <c r="X5065" s="4" t="s">
        <v>495</v>
      </c>
      <c r="Y5065" s="4" t="s">
        <v>456</v>
      </c>
      <c r="Z5065" s="4" t="s">
        <v>44</v>
      </c>
      <c r="AA5065" s="4" t="s">
        <v>495</v>
      </c>
      <c r="AB5065" s="4" t="s">
        <v>450</v>
      </c>
      <c r="AC5065" s="4" t="s">
        <v>458</v>
      </c>
      <c r="AD5065" s="4" t="s">
        <v>471</v>
      </c>
      <c r="AE5065" s="18" t="s">
        <v>450</v>
      </c>
      <c r="AF5065" s="4" t="s">
        <v>450</v>
      </c>
      <c r="AG5065" s="4">
        <v>71049</v>
      </c>
      <c r="AH5065" s="4">
        <v>0</v>
      </c>
      <c r="AI5065" s="4" t="s">
        <v>460</v>
      </c>
      <c r="AJ5065" s="4" t="s">
        <v>461</v>
      </c>
      <c r="AK5065" s="4" t="s">
        <v>460</v>
      </c>
      <c r="AL5065" s="4" t="s">
        <v>515</v>
      </c>
    </row>
    <row r="5066" spans="1:38" ht="15.75" customHeight="1" x14ac:dyDescent="0.25">
      <c r="A5066" s="4" t="s">
        <v>8200</v>
      </c>
      <c r="B5066" s="4" t="s">
        <v>444</v>
      </c>
      <c r="C5066" s="4" t="s">
        <v>501</v>
      </c>
      <c r="D5066" s="4" t="s">
        <v>450</v>
      </c>
      <c r="E5066" s="4" t="s">
        <v>592</v>
      </c>
      <c r="F5066" s="4" t="s">
        <v>468</v>
      </c>
      <c r="G5066" s="4" t="s">
        <v>469</v>
      </c>
      <c r="H5066" s="4" t="s">
        <v>4072</v>
      </c>
      <c r="I5066" s="4" t="s">
        <v>6889</v>
      </c>
      <c r="J5066" s="4" t="s">
        <v>8201</v>
      </c>
      <c r="K5066" s="4">
        <v>2</v>
      </c>
      <c r="L5066" s="4">
        <v>2</v>
      </c>
      <c r="M5066" s="4">
        <v>3</v>
      </c>
      <c r="O5066" s="4" t="s">
        <v>1109</v>
      </c>
      <c r="P5066" s="5">
        <v>43730.420405092591</v>
      </c>
      <c r="Q5066" s="5">
        <v>43731.43167824074</v>
      </c>
      <c r="R5066" s="5" t="s">
        <v>450</v>
      </c>
      <c r="S5066" s="5">
        <v>43738.876400462963</v>
      </c>
      <c r="T5066" s="4" t="s">
        <v>481</v>
      </c>
      <c r="U5066" s="4" t="s">
        <v>563</v>
      </c>
      <c r="V5066" s="4" t="s">
        <v>456</v>
      </c>
      <c r="W5066" s="4" t="s">
        <v>44</v>
      </c>
      <c r="X5066" s="4" t="s">
        <v>495</v>
      </c>
      <c r="Y5066" s="4" t="s">
        <v>456</v>
      </c>
      <c r="Z5066" s="4" t="s">
        <v>44</v>
      </c>
      <c r="AA5066" s="4" t="s">
        <v>495</v>
      </c>
      <c r="AB5066" s="4" t="s">
        <v>450</v>
      </c>
      <c r="AC5066" s="4" t="s">
        <v>458</v>
      </c>
      <c r="AD5066" s="4" t="s">
        <v>471</v>
      </c>
      <c r="AE5066" s="18" t="s">
        <v>450</v>
      </c>
      <c r="AF5066" s="4" t="s">
        <v>450</v>
      </c>
      <c r="AG5066" s="4">
        <v>87374</v>
      </c>
      <c r="AH5066" s="4">
        <v>6660</v>
      </c>
      <c r="AI5066" s="4" t="s">
        <v>460</v>
      </c>
      <c r="AJ5066" s="4" t="s">
        <v>461</v>
      </c>
      <c r="AK5066" s="4" t="s">
        <v>460</v>
      </c>
      <c r="AL5066" s="4" t="s">
        <v>472</v>
      </c>
    </row>
    <row r="5067" spans="1:38" ht="15.75" customHeight="1" x14ac:dyDescent="0.25">
      <c r="A5067" s="4" t="s">
        <v>8202</v>
      </c>
      <c r="B5067" s="4" t="s">
        <v>444</v>
      </c>
      <c r="C5067" s="4" t="s">
        <v>501</v>
      </c>
      <c r="D5067" s="4" t="s">
        <v>450</v>
      </c>
      <c r="E5067" s="4" t="s">
        <v>592</v>
      </c>
      <c r="F5067" s="4" t="s">
        <v>492</v>
      </c>
      <c r="G5067" s="4" t="s">
        <v>493</v>
      </c>
      <c r="H5067" s="4" t="s">
        <v>1775</v>
      </c>
      <c r="I5067" s="4" t="s">
        <v>1776</v>
      </c>
      <c r="J5067" s="4" t="s">
        <v>8203</v>
      </c>
      <c r="K5067" s="4">
        <v>2</v>
      </c>
      <c r="L5067" s="4">
        <v>2</v>
      </c>
      <c r="M5067" s="4">
        <v>3</v>
      </c>
      <c r="N5067" s="4" t="s">
        <v>1300</v>
      </c>
      <c r="O5067" s="4" t="s">
        <v>1109</v>
      </c>
      <c r="P5067" s="5">
        <v>43730.442060185182</v>
      </c>
      <c r="Q5067" s="5">
        <v>43731.44253472222</v>
      </c>
      <c r="R5067" s="5" t="s">
        <v>450</v>
      </c>
      <c r="S5067" s="5">
        <v>43738.876400462963</v>
      </c>
      <c r="T5067" s="4" t="s">
        <v>481</v>
      </c>
      <c r="U5067" s="4" t="s">
        <v>563</v>
      </c>
      <c r="V5067" s="4" t="s">
        <v>456</v>
      </c>
      <c r="W5067" s="4" t="s">
        <v>44</v>
      </c>
      <c r="X5067" s="4" t="s">
        <v>495</v>
      </c>
      <c r="Y5067" s="4" t="s">
        <v>456</v>
      </c>
      <c r="Z5067" s="4" t="s">
        <v>44</v>
      </c>
      <c r="AA5067" s="4" t="s">
        <v>700</v>
      </c>
      <c r="AB5067" s="4" t="s">
        <v>450</v>
      </c>
      <c r="AC5067" s="4" t="s">
        <v>458</v>
      </c>
      <c r="AD5067" s="4" t="s">
        <v>471</v>
      </c>
      <c r="AE5067" s="18" t="s">
        <v>450</v>
      </c>
      <c r="AF5067" s="4" t="s">
        <v>450</v>
      </c>
      <c r="AG5067" s="4">
        <v>86441</v>
      </c>
      <c r="AH5067" s="4">
        <v>7560</v>
      </c>
      <c r="AI5067" s="4" t="s">
        <v>460</v>
      </c>
      <c r="AJ5067" s="4" t="s">
        <v>461</v>
      </c>
      <c r="AK5067" s="4" t="s">
        <v>460</v>
      </c>
      <c r="AL5067" s="4" t="s">
        <v>497</v>
      </c>
    </row>
    <row r="5068" spans="1:38" ht="15.75" customHeight="1" x14ac:dyDescent="0.25">
      <c r="A5068" s="4" t="s">
        <v>8204</v>
      </c>
      <c r="B5068" s="4" t="s">
        <v>444</v>
      </c>
      <c r="C5068" s="4" t="s">
        <v>501</v>
      </c>
      <c r="D5068" s="4" t="s">
        <v>450</v>
      </c>
      <c r="E5068" s="4" t="s">
        <v>592</v>
      </c>
      <c r="F5068" s="4" t="s">
        <v>510</v>
      </c>
      <c r="G5068" s="4" t="s">
        <v>657</v>
      </c>
      <c r="H5068" s="4" t="s">
        <v>1209</v>
      </c>
      <c r="I5068" s="4" t="s">
        <v>1210</v>
      </c>
      <c r="J5068" s="4" t="s">
        <v>8205</v>
      </c>
      <c r="K5068" s="4">
        <v>2</v>
      </c>
      <c r="L5068" s="4">
        <v>2</v>
      </c>
      <c r="M5068" s="4">
        <v>3</v>
      </c>
      <c r="O5068" s="4" t="s">
        <v>1109</v>
      </c>
      <c r="P5068" s="5">
        <v>43730.391724537039</v>
      </c>
      <c r="Q5068" s="5">
        <v>43731.250289351854</v>
      </c>
      <c r="R5068" s="5" t="s">
        <v>450</v>
      </c>
      <c r="S5068" s="5">
        <v>43738.876388888886</v>
      </c>
      <c r="T5068" s="4" t="s">
        <v>481</v>
      </c>
      <c r="U5068" s="4" t="s">
        <v>563</v>
      </c>
      <c r="V5068" s="4" t="s">
        <v>456</v>
      </c>
      <c r="W5068" s="4" t="s">
        <v>44</v>
      </c>
      <c r="X5068" s="4" t="s">
        <v>495</v>
      </c>
      <c r="Y5068" s="4" t="s">
        <v>456</v>
      </c>
      <c r="Z5068" s="4" t="s">
        <v>44</v>
      </c>
      <c r="AA5068" s="4" t="s">
        <v>495</v>
      </c>
      <c r="AB5068" s="4" t="s">
        <v>450</v>
      </c>
      <c r="AC5068" s="4" t="s">
        <v>458</v>
      </c>
      <c r="AD5068" s="4" t="s">
        <v>471</v>
      </c>
      <c r="AE5068" s="18" t="s">
        <v>450</v>
      </c>
      <c r="AF5068" s="4" t="s">
        <v>450</v>
      </c>
      <c r="AG5068" s="4">
        <v>74180</v>
      </c>
      <c r="AH5068" s="4">
        <v>0</v>
      </c>
      <c r="AI5068" s="4" t="s">
        <v>460</v>
      </c>
      <c r="AJ5068" s="4" t="s">
        <v>461</v>
      </c>
      <c r="AK5068" s="4" t="s">
        <v>460</v>
      </c>
      <c r="AL5068" s="4" t="s">
        <v>515</v>
      </c>
    </row>
    <row r="5069" spans="1:38" ht="15.75" customHeight="1" x14ac:dyDescent="0.25">
      <c r="A5069" s="4" t="s">
        <v>8208</v>
      </c>
      <c r="B5069" s="4" t="s">
        <v>444</v>
      </c>
      <c r="C5069" s="4" t="s">
        <v>501</v>
      </c>
      <c r="D5069" s="4" t="s">
        <v>450</v>
      </c>
      <c r="E5069" s="4" t="s">
        <v>592</v>
      </c>
      <c r="F5069" s="4" t="s">
        <v>510</v>
      </c>
      <c r="G5069" s="4" t="s">
        <v>657</v>
      </c>
      <c r="H5069" s="4" t="s">
        <v>1220</v>
      </c>
      <c r="I5069" s="4" t="s">
        <v>1221</v>
      </c>
      <c r="J5069" s="4" t="s">
        <v>8209</v>
      </c>
      <c r="K5069" s="4">
        <v>2</v>
      </c>
      <c r="L5069" s="4">
        <v>2</v>
      </c>
      <c r="M5069" s="4">
        <v>3</v>
      </c>
      <c r="N5069" s="4" t="s">
        <v>1223</v>
      </c>
      <c r="O5069" s="4" t="s">
        <v>1109</v>
      </c>
      <c r="P5069" s="5">
        <v>43730.386967592596</v>
      </c>
      <c r="Q5069" s="5">
        <v>43731.250740740739</v>
      </c>
      <c r="R5069" s="5" t="s">
        <v>450</v>
      </c>
      <c r="S5069" s="5">
        <v>43738.876377314817</v>
      </c>
      <c r="T5069" s="4" t="s">
        <v>481</v>
      </c>
      <c r="U5069" s="4" t="s">
        <v>563</v>
      </c>
      <c r="V5069" s="4" t="s">
        <v>456</v>
      </c>
      <c r="W5069" s="4" t="s">
        <v>44</v>
      </c>
      <c r="X5069" s="4" t="s">
        <v>495</v>
      </c>
      <c r="Y5069" s="4" t="s">
        <v>456</v>
      </c>
      <c r="Z5069" s="4" t="s">
        <v>44</v>
      </c>
      <c r="AA5069" s="4" t="s">
        <v>495</v>
      </c>
      <c r="AB5069" s="4" t="s">
        <v>450</v>
      </c>
      <c r="AC5069" s="4" t="s">
        <v>458</v>
      </c>
      <c r="AD5069" s="4" t="s">
        <v>471</v>
      </c>
      <c r="AE5069" s="18" t="s">
        <v>450</v>
      </c>
      <c r="AF5069" s="4" t="s">
        <v>450</v>
      </c>
      <c r="AG5069" s="4">
        <v>74630</v>
      </c>
      <c r="AH5069" s="4">
        <v>0</v>
      </c>
      <c r="AI5069" s="4" t="s">
        <v>460</v>
      </c>
      <c r="AJ5069" s="4" t="s">
        <v>461</v>
      </c>
      <c r="AK5069" s="4" t="s">
        <v>460</v>
      </c>
      <c r="AL5069" s="4" t="s">
        <v>515</v>
      </c>
    </row>
    <row r="5070" spans="1:38" ht="15.75" customHeight="1" x14ac:dyDescent="0.25">
      <c r="A5070" s="4" t="s">
        <v>8210</v>
      </c>
      <c r="B5070" s="4" t="s">
        <v>444</v>
      </c>
      <c r="C5070" s="4" t="s">
        <v>501</v>
      </c>
      <c r="D5070" s="4" t="s">
        <v>450</v>
      </c>
      <c r="E5070" s="4" t="s">
        <v>592</v>
      </c>
      <c r="F5070" s="4" t="s">
        <v>510</v>
      </c>
      <c r="G5070" s="4" t="s">
        <v>657</v>
      </c>
      <c r="H5070" s="4" t="s">
        <v>1209</v>
      </c>
      <c r="I5070" s="4" t="s">
        <v>1210</v>
      </c>
      <c r="J5070" s="4" t="s">
        <v>8211</v>
      </c>
      <c r="K5070" s="4">
        <v>2</v>
      </c>
      <c r="L5070" s="4">
        <v>2</v>
      </c>
      <c r="M5070" s="4">
        <v>3</v>
      </c>
      <c r="O5070" s="4" t="s">
        <v>1109</v>
      </c>
      <c r="P5070" s="5">
        <v>43730.340740740743</v>
      </c>
      <c r="Q5070" s="5">
        <v>43731.251215277778</v>
      </c>
      <c r="R5070" s="5" t="s">
        <v>450</v>
      </c>
      <c r="S5070" s="5">
        <v>43738.876377314817</v>
      </c>
      <c r="T5070" s="4" t="s">
        <v>481</v>
      </c>
      <c r="U5070" s="4" t="s">
        <v>563</v>
      </c>
      <c r="V5070" s="4" t="s">
        <v>456</v>
      </c>
      <c r="W5070" s="4" t="s">
        <v>44</v>
      </c>
      <c r="X5070" s="4" t="s">
        <v>495</v>
      </c>
      <c r="Y5070" s="4" t="s">
        <v>456</v>
      </c>
      <c r="Z5070" s="4" t="s">
        <v>44</v>
      </c>
      <c r="AA5070" s="4" t="s">
        <v>495</v>
      </c>
      <c r="AB5070" s="4" t="s">
        <v>450</v>
      </c>
      <c r="AC5070" s="4" t="s">
        <v>458</v>
      </c>
      <c r="AD5070" s="4" t="s">
        <v>471</v>
      </c>
      <c r="AE5070" s="18" t="s">
        <v>450</v>
      </c>
      <c r="AF5070" s="4" t="s">
        <v>450</v>
      </c>
      <c r="AG5070" s="4">
        <v>78665</v>
      </c>
      <c r="AH5070" s="4">
        <v>0</v>
      </c>
      <c r="AI5070" s="4" t="s">
        <v>460</v>
      </c>
      <c r="AJ5070" s="4" t="s">
        <v>461</v>
      </c>
      <c r="AK5070" s="4" t="s">
        <v>460</v>
      </c>
      <c r="AL5070" s="4" t="s">
        <v>515</v>
      </c>
    </row>
    <row r="5071" spans="1:38" ht="15.75" customHeight="1" x14ac:dyDescent="0.25">
      <c r="A5071" s="4" t="s">
        <v>8212</v>
      </c>
      <c r="B5071" s="4" t="s">
        <v>444</v>
      </c>
      <c r="C5071" s="4" t="s">
        <v>501</v>
      </c>
      <c r="D5071" s="4" t="s">
        <v>450</v>
      </c>
      <c r="E5071" s="4" t="s">
        <v>592</v>
      </c>
      <c r="F5071" s="4" t="s">
        <v>510</v>
      </c>
      <c r="G5071" s="4" t="s">
        <v>657</v>
      </c>
      <c r="H5071" s="4" t="s">
        <v>1257</v>
      </c>
      <c r="I5071" s="4" t="s">
        <v>1258</v>
      </c>
      <c r="J5071" s="4" t="s">
        <v>8213</v>
      </c>
      <c r="K5071" s="4">
        <v>2</v>
      </c>
      <c r="L5071" s="4">
        <v>2</v>
      </c>
      <c r="M5071" s="4">
        <v>3</v>
      </c>
      <c r="O5071" s="4" t="s">
        <v>1109</v>
      </c>
      <c r="P5071" s="5">
        <v>43730.336724537039</v>
      </c>
      <c r="Q5071" s="5">
        <v>43731.251666666663</v>
      </c>
      <c r="R5071" s="5" t="s">
        <v>450</v>
      </c>
      <c r="S5071" s="5">
        <v>43738.876377314817</v>
      </c>
      <c r="T5071" s="4" t="s">
        <v>481</v>
      </c>
      <c r="U5071" s="4" t="s">
        <v>563</v>
      </c>
      <c r="V5071" s="4" t="s">
        <v>456</v>
      </c>
      <c r="W5071" s="4" t="s">
        <v>44</v>
      </c>
      <c r="X5071" s="4" t="s">
        <v>495</v>
      </c>
      <c r="Y5071" s="4" t="s">
        <v>456</v>
      </c>
      <c r="Z5071" s="4" t="s">
        <v>44</v>
      </c>
      <c r="AA5071" s="4" t="s">
        <v>495</v>
      </c>
      <c r="AB5071" s="4" t="s">
        <v>450</v>
      </c>
      <c r="AC5071" s="4" t="s">
        <v>458</v>
      </c>
      <c r="AD5071" s="4" t="s">
        <v>471</v>
      </c>
      <c r="AE5071" s="18" t="s">
        <v>450</v>
      </c>
      <c r="AF5071" s="4" t="s">
        <v>450</v>
      </c>
      <c r="AG5071" s="4">
        <v>79051</v>
      </c>
      <c r="AH5071" s="4">
        <v>0</v>
      </c>
      <c r="AI5071" s="4" t="s">
        <v>460</v>
      </c>
      <c r="AJ5071" s="4" t="s">
        <v>461</v>
      </c>
      <c r="AK5071" s="4" t="s">
        <v>460</v>
      </c>
      <c r="AL5071" s="4" t="s">
        <v>515</v>
      </c>
    </row>
    <row r="5072" spans="1:38" ht="15.75" customHeight="1" x14ac:dyDescent="0.25">
      <c r="A5072" s="4" t="s">
        <v>8214</v>
      </c>
      <c r="B5072" s="4" t="s">
        <v>444</v>
      </c>
      <c r="C5072" s="4" t="s">
        <v>501</v>
      </c>
      <c r="D5072" s="4" t="s">
        <v>450</v>
      </c>
      <c r="E5072" s="4" t="s">
        <v>592</v>
      </c>
      <c r="F5072" s="4" t="s">
        <v>510</v>
      </c>
      <c r="G5072" s="4" t="s">
        <v>841</v>
      </c>
      <c r="H5072" s="4" t="s">
        <v>1239</v>
      </c>
      <c r="I5072" s="4" t="s">
        <v>1240</v>
      </c>
      <c r="J5072" s="4" t="s">
        <v>8215</v>
      </c>
      <c r="K5072" s="4">
        <v>2</v>
      </c>
      <c r="L5072" s="4">
        <v>2</v>
      </c>
      <c r="M5072" s="4">
        <v>3</v>
      </c>
      <c r="O5072" s="4" t="s">
        <v>1109</v>
      </c>
      <c r="P5072" s="5">
        <v>43730.273159722223</v>
      </c>
      <c r="Q5072" s="5">
        <v>43731.252083333333</v>
      </c>
      <c r="R5072" s="5" t="s">
        <v>450</v>
      </c>
      <c r="S5072" s="5">
        <v>43738.87636574074</v>
      </c>
      <c r="T5072" s="4" t="s">
        <v>481</v>
      </c>
      <c r="U5072" s="4" t="s">
        <v>563</v>
      </c>
      <c r="V5072" s="4" t="s">
        <v>456</v>
      </c>
      <c r="W5072" s="4" t="s">
        <v>44</v>
      </c>
      <c r="X5072" s="4" t="s">
        <v>495</v>
      </c>
      <c r="Y5072" s="4" t="s">
        <v>456</v>
      </c>
      <c r="Z5072" s="4" t="s">
        <v>44</v>
      </c>
      <c r="AA5072" s="4" t="s">
        <v>495</v>
      </c>
      <c r="AB5072" s="4" t="s">
        <v>450</v>
      </c>
      <c r="AC5072" s="4" t="s">
        <v>458</v>
      </c>
      <c r="AD5072" s="4" t="s">
        <v>471</v>
      </c>
      <c r="AE5072" s="18" t="s">
        <v>450</v>
      </c>
      <c r="AF5072" s="4" t="s">
        <v>450</v>
      </c>
      <c r="AG5072" s="4">
        <v>84579</v>
      </c>
      <c r="AH5072" s="4">
        <v>0</v>
      </c>
      <c r="AI5072" s="4" t="s">
        <v>460</v>
      </c>
      <c r="AJ5072" s="4" t="s">
        <v>461</v>
      </c>
      <c r="AK5072" s="4" t="s">
        <v>460</v>
      </c>
      <c r="AL5072" s="4" t="s">
        <v>515</v>
      </c>
    </row>
    <row r="5073" spans="1:38" ht="15.75" customHeight="1" x14ac:dyDescent="0.25">
      <c r="A5073" s="4" t="s">
        <v>8216</v>
      </c>
      <c r="B5073" s="4" t="s">
        <v>444</v>
      </c>
      <c r="C5073" s="4" t="s">
        <v>501</v>
      </c>
      <c r="D5073" s="4" t="s">
        <v>450</v>
      </c>
      <c r="E5073" s="4" t="s">
        <v>592</v>
      </c>
      <c r="F5073" s="4" t="s">
        <v>510</v>
      </c>
      <c r="G5073" s="4" t="s">
        <v>1023</v>
      </c>
      <c r="H5073" s="4" t="s">
        <v>1593</v>
      </c>
      <c r="I5073" s="4" t="s">
        <v>1594</v>
      </c>
      <c r="J5073" s="4" t="s">
        <v>8217</v>
      </c>
      <c r="K5073" s="4">
        <v>2</v>
      </c>
      <c r="L5073" s="4">
        <v>2</v>
      </c>
      <c r="M5073" s="4">
        <v>3</v>
      </c>
      <c r="O5073" s="4" t="s">
        <v>1109</v>
      </c>
      <c r="P5073" s="5">
        <v>43730.249872685185</v>
      </c>
      <c r="Q5073" s="5">
        <v>43731.258252314816</v>
      </c>
      <c r="R5073" s="5" t="s">
        <v>450</v>
      </c>
      <c r="S5073" s="5">
        <v>43738.87636574074</v>
      </c>
      <c r="T5073" s="4" t="s">
        <v>481</v>
      </c>
      <c r="U5073" s="4" t="s">
        <v>563</v>
      </c>
      <c r="V5073" s="4" t="s">
        <v>456</v>
      </c>
      <c r="W5073" s="4" t="s">
        <v>44</v>
      </c>
      <c r="X5073" s="4" t="s">
        <v>495</v>
      </c>
      <c r="Y5073" s="4" t="s">
        <v>456</v>
      </c>
      <c r="Z5073" s="4" t="s">
        <v>44</v>
      </c>
      <c r="AA5073" s="4" t="s">
        <v>495</v>
      </c>
      <c r="AB5073" s="4" t="s">
        <v>450</v>
      </c>
      <c r="AC5073" s="4" t="s">
        <v>458</v>
      </c>
      <c r="AD5073" s="4" t="s">
        <v>471</v>
      </c>
      <c r="AE5073" s="18" t="s">
        <v>450</v>
      </c>
      <c r="AF5073" s="4" t="s">
        <v>450</v>
      </c>
      <c r="AG5073" s="4">
        <v>87124</v>
      </c>
      <c r="AH5073" s="4">
        <v>0</v>
      </c>
      <c r="AI5073" s="4" t="s">
        <v>460</v>
      </c>
      <c r="AJ5073" s="4" t="s">
        <v>461</v>
      </c>
      <c r="AK5073" s="4" t="s">
        <v>460</v>
      </c>
      <c r="AL5073" s="4" t="s">
        <v>515</v>
      </c>
    </row>
    <row r="5074" spans="1:38" ht="15.75" customHeight="1" x14ac:dyDescent="0.25">
      <c r="A5074" s="4" t="s">
        <v>8218</v>
      </c>
      <c r="B5074" s="4" t="s">
        <v>444</v>
      </c>
      <c r="C5074" s="4" t="s">
        <v>501</v>
      </c>
      <c r="D5074" s="4" t="s">
        <v>450</v>
      </c>
      <c r="E5074" s="4" t="s">
        <v>592</v>
      </c>
      <c r="F5074" s="4" t="s">
        <v>468</v>
      </c>
      <c r="G5074" s="4" t="s">
        <v>469</v>
      </c>
      <c r="H5074" s="4" t="s">
        <v>450</v>
      </c>
      <c r="I5074" s="4" t="s">
        <v>8219</v>
      </c>
      <c r="J5074" s="4" t="s">
        <v>8220</v>
      </c>
      <c r="K5074" s="4">
        <v>2</v>
      </c>
      <c r="L5074" s="4">
        <v>2</v>
      </c>
      <c r="M5074" s="4">
        <v>3</v>
      </c>
      <c r="N5074" s="4" t="s">
        <v>1364</v>
      </c>
      <c r="O5074" s="4" t="s">
        <v>1109</v>
      </c>
      <c r="P5074" s="5">
        <v>43731.177685185183</v>
      </c>
      <c r="Q5074" s="5">
        <v>43731.40115740741</v>
      </c>
      <c r="R5074" s="5" t="s">
        <v>450</v>
      </c>
      <c r="S5074" s="5">
        <v>43738.876620370371</v>
      </c>
      <c r="T5074" s="4" t="s">
        <v>481</v>
      </c>
      <c r="U5074" s="4" t="s">
        <v>563</v>
      </c>
      <c r="V5074" s="4" t="s">
        <v>456</v>
      </c>
      <c r="W5074" s="4" t="s">
        <v>44</v>
      </c>
      <c r="X5074" s="4" t="s">
        <v>495</v>
      </c>
      <c r="Y5074" s="4" t="s">
        <v>456</v>
      </c>
      <c r="Z5074" s="4" t="s">
        <v>44</v>
      </c>
      <c r="AA5074" s="4" t="s">
        <v>495</v>
      </c>
      <c r="AB5074" s="4" t="s">
        <v>450</v>
      </c>
      <c r="AC5074" s="4" t="s">
        <v>458</v>
      </c>
      <c r="AD5074" s="4" t="s">
        <v>471</v>
      </c>
      <c r="AE5074" s="18" t="s">
        <v>450</v>
      </c>
      <c r="AF5074" s="4" t="s">
        <v>450</v>
      </c>
      <c r="AG5074" s="4">
        <v>19308</v>
      </c>
      <c r="AH5074" s="4">
        <v>3960</v>
      </c>
      <c r="AI5074" s="4" t="s">
        <v>460</v>
      </c>
      <c r="AJ5074" s="4" t="s">
        <v>461</v>
      </c>
      <c r="AK5074" s="4" t="s">
        <v>460</v>
      </c>
      <c r="AL5074" s="4" t="s">
        <v>472</v>
      </c>
    </row>
    <row r="5075" spans="1:38" ht="15.75" customHeight="1" x14ac:dyDescent="0.25">
      <c r="A5075" s="4" t="s">
        <v>8221</v>
      </c>
      <c r="B5075" s="4" t="s">
        <v>444</v>
      </c>
      <c r="C5075" s="4" t="s">
        <v>501</v>
      </c>
      <c r="D5075" s="4" t="s">
        <v>450</v>
      </c>
      <c r="E5075" s="4" t="s">
        <v>592</v>
      </c>
      <c r="F5075" s="4" t="s">
        <v>492</v>
      </c>
      <c r="G5075" s="4" t="s">
        <v>493</v>
      </c>
      <c r="H5075" s="4" t="s">
        <v>2057</v>
      </c>
      <c r="I5075" s="4" t="s">
        <v>8222</v>
      </c>
      <c r="J5075" s="4" t="s">
        <v>8223</v>
      </c>
      <c r="K5075" s="4">
        <v>2</v>
      </c>
      <c r="L5075" s="4">
        <v>2</v>
      </c>
      <c r="M5075" s="4">
        <v>3</v>
      </c>
      <c r="N5075" s="4" t="s">
        <v>1364</v>
      </c>
      <c r="O5075" s="4" t="s">
        <v>1109</v>
      </c>
      <c r="P5075" s="5">
        <v>43731.198506944442</v>
      </c>
      <c r="Q5075" s="5">
        <v>43731.443472222221</v>
      </c>
      <c r="R5075" s="5" t="s">
        <v>450</v>
      </c>
      <c r="S5075" s="5">
        <v>43738.876620370371</v>
      </c>
      <c r="T5075" s="4" t="s">
        <v>481</v>
      </c>
      <c r="U5075" s="4" t="s">
        <v>563</v>
      </c>
      <c r="V5075" s="4" t="s">
        <v>456</v>
      </c>
      <c r="W5075" s="4" t="s">
        <v>44</v>
      </c>
      <c r="X5075" s="4" t="s">
        <v>495</v>
      </c>
      <c r="Y5075" s="4" t="s">
        <v>456</v>
      </c>
      <c r="Z5075" s="4" t="s">
        <v>44</v>
      </c>
      <c r="AA5075" s="4" t="s">
        <v>700</v>
      </c>
      <c r="AB5075" s="4" t="s">
        <v>450</v>
      </c>
      <c r="AC5075" s="4" t="s">
        <v>458</v>
      </c>
      <c r="AD5075" s="4" t="s">
        <v>471</v>
      </c>
      <c r="AE5075" s="18" t="s">
        <v>450</v>
      </c>
      <c r="AF5075" s="4" t="s">
        <v>450</v>
      </c>
      <c r="AG5075" s="4">
        <v>21165</v>
      </c>
      <c r="AH5075" s="4">
        <v>7680</v>
      </c>
      <c r="AI5075" s="4" t="s">
        <v>460</v>
      </c>
      <c r="AJ5075" s="4" t="s">
        <v>461</v>
      </c>
      <c r="AK5075" s="4" t="s">
        <v>460</v>
      </c>
      <c r="AL5075" s="4" t="s">
        <v>497</v>
      </c>
    </row>
    <row r="5076" spans="1:38" ht="15.75" customHeight="1" x14ac:dyDescent="0.25">
      <c r="A5076" s="4" t="s">
        <v>8233</v>
      </c>
      <c r="B5076" s="4" t="s">
        <v>444</v>
      </c>
      <c r="C5076" s="4" t="s">
        <v>501</v>
      </c>
      <c r="D5076" s="4" t="s">
        <v>450</v>
      </c>
      <c r="E5076" s="4" t="s">
        <v>592</v>
      </c>
      <c r="F5076" s="4" t="s">
        <v>510</v>
      </c>
      <c r="G5076" s="4" t="s">
        <v>841</v>
      </c>
      <c r="H5076" s="4" t="s">
        <v>1220</v>
      </c>
      <c r="I5076" s="4" t="s">
        <v>1221</v>
      </c>
      <c r="J5076" s="4" t="s">
        <v>8234</v>
      </c>
      <c r="K5076" s="4">
        <v>2</v>
      </c>
      <c r="L5076" s="4">
        <v>2</v>
      </c>
      <c r="M5076" s="4">
        <v>3</v>
      </c>
      <c r="N5076" s="4" t="s">
        <v>1223</v>
      </c>
      <c r="O5076" s="4" t="s">
        <v>1109</v>
      </c>
      <c r="P5076" s="5">
        <v>43730.170081018521</v>
      </c>
      <c r="Q5076" s="5">
        <v>43731.257777777777</v>
      </c>
      <c r="R5076" s="5" t="s">
        <v>450</v>
      </c>
      <c r="S5076" s="5">
        <v>43738.876354166663</v>
      </c>
      <c r="T5076" s="4" t="s">
        <v>481</v>
      </c>
      <c r="U5076" s="4" t="s">
        <v>563</v>
      </c>
      <c r="V5076" s="4" t="s">
        <v>456</v>
      </c>
      <c r="W5076" s="4" t="s">
        <v>44</v>
      </c>
      <c r="X5076" s="4" t="s">
        <v>495</v>
      </c>
      <c r="Y5076" s="4" t="s">
        <v>456</v>
      </c>
      <c r="Z5076" s="4" t="s">
        <v>44</v>
      </c>
      <c r="AA5076" s="4" t="s">
        <v>495</v>
      </c>
      <c r="AB5076" s="4" t="s">
        <v>450</v>
      </c>
      <c r="AC5076" s="4" t="s">
        <v>458</v>
      </c>
      <c r="AD5076" s="4" t="s">
        <v>471</v>
      </c>
      <c r="AE5076" s="18" t="s">
        <v>450</v>
      </c>
      <c r="AF5076" s="4" t="s">
        <v>450</v>
      </c>
      <c r="AG5076" s="4">
        <v>93977</v>
      </c>
      <c r="AH5076" s="4">
        <v>0</v>
      </c>
      <c r="AI5076" s="4" t="s">
        <v>460</v>
      </c>
      <c r="AJ5076" s="4" t="s">
        <v>461</v>
      </c>
      <c r="AK5076" s="4" t="s">
        <v>460</v>
      </c>
      <c r="AL5076" s="4" t="s">
        <v>515</v>
      </c>
    </row>
    <row r="5077" spans="1:38" ht="15.75" customHeight="1" x14ac:dyDescent="0.25">
      <c r="A5077" s="4" t="s">
        <v>8235</v>
      </c>
      <c r="B5077" s="4" t="s">
        <v>444</v>
      </c>
      <c r="C5077" s="4" t="s">
        <v>501</v>
      </c>
      <c r="D5077" s="4" t="s">
        <v>450</v>
      </c>
      <c r="E5077" s="4" t="s">
        <v>592</v>
      </c>
      <c r="F5077" s="4" t="s">
        <v>492</v>
      </c>
      <c r="G5077" s="4" t="s">
        <v>493</v>
      </c>
      <c r="H5077" s="4" t="s">
        <v>1239</v>
      </c>
      <c r="I5077" s="4" t="s">
        <v>1240</v>
      </c>
      <c r="J5077" s="4" t="s">
        <v>2632</v>
      </c>
      <c r="K5077" s="4">
        <v>2</v>
      </c>
      <c r="L5077" s="4">
        <v>2</v>
      </c>
      <c r="M5077" s="4">
        <v>3</v>
      </c>
      <c r="N5077" s="4" t="s">
        <v>1300</v>
      </c>
      <c r="O5077" s="4" t="s">
        <v>1109</v>
      </c>
      <c r="P5077" s="5">
        <v>43730.041076388887</v>
      </c>
      <c r="Q5077" s="5">
        <v>43731.44253472222</v>
      </c>
      <c r="R5077" s="5" t="s">
        <v>450</v>
      </c>
      <c r="S5077" s="5">
        <v>43738.876354166663</v>
      </c>
      <c r="T5077" s="4" t="s">
        <v>481</v>
      </c>
      <c r="U5077" s="4" t="s">
        <v>563</v>
      </c>
      <c r="V5077" s="4" t="s">
        <v>456</v>
      </c>
      <c r="W5077" s="4" t="s">
        <v>44</v>
      </c>
      <c r="X5077" s="4" t="s">
        <v>495</v>
      </c>
      <c r="Y5077" s="4" t="s">
        <v>456</v>
      </c>
      <c r="Z5077" s="4" t="s">
        <v>44</v>
      </c>
      <c r="AA5077" s="4" t="s">
        <v>700</v>
      </c>
      <c r="AB5077" s="4" t="s">
        <v>450</v>
      </c>
      <c r="AC5077" s="4" t="s">
        <v>458</v>
      </c>
      <c r="AD5077" s="4" t="s">
        <v>471</v>
      </c>
      <c r="AE5077" s="18" t="s">
        <v>450</v>
      </c>
      <c r="AF5077" s="4" t="s">
        <v>450</v>
      </c>
      <c r="AG5077" s="4">
        <v>121086</v>
      </c>
      <c r="AH5077" s="4">
        <v>7620</v>
      </c>
      <c r="AI5077" s="4" t="s">
        <v>460</v>
      </c>
      <c r="AJ5077" s="4" t="s">
        <v>461</v>
      </c>
      <c r="AK5077" s="4" t="s">
        <v>460</v>
      </c>
      <c r="AL5077" s="4" t="s">
        <v>497</v>
      </c>
    </row>
    <row r="5078" spans="1:38" ht="15.75" customHeight="1" x14ac:dyDescent="0.25">
      <c r="A5078" s="4" t="s">
        <v>8236</v>
      </c>
      <c r="B5078" s="4" t="s">
        <v>444</v>
      </c>
      <c r="C5078" s="4" t="s">
        <v>501</v>
      </c>
      <c r="D5078" s="4" t="s">
        <v>450</v>
      </c>
      <c r="E5078" s="4" t="s">
        <v>592</v>
      </c>
      <c r="F5078" s="4" t="s">
        <v>457</v>
      </c>
      <c r="G5078" s="4" t="s">
        <v>664</v>
      </c>
      <c r="H5078" s="4" t="s">
        <v>1738</v>
      </c>
      <c r="I5078" s="4" t="s">
        <v>1739</v>
      </c>
      <c r="J5078" s="4" t="s">
        <v>3972</v>
      </c>
      <c r="K5078" s="4">
        <v>3</v>
      </c>
      <c r="L5078" s="4">
        <v>2</v>
      </c>
      <c r="M5078" s="4">
        <v>4</v>
      </c>
      <c r="O5078" s="4" t="s">
        <v>1109</v>
      </c>
      <c r="P5078" s="5">
        <v>43730.154293981483</v>
      </c>
      <c r="Q5078" s="5">
        <v>43731.500752314816</v>
      </c>
      <c r="R5078" s="5" t="s">
        <v>450</v>
      </c>
      <c r="S5078" s="5">
        <v>43738.876354166663</v>
      </c>
      <c r="T5078" s="4" t="s">
        <v>481</v>
      </c>
      <c r="U5078" s="4" t="s">
        <v>563</v>
      </c>
      <c r="V5078" s="4" t="s">
        <v>456</v>
      </c>
      <c r="W5078" s="4" t="s">
        <v>44</v>
      </c>
      <c r="X5078" s="4" t="s">
        <v>457</v>
      </c>
      <c r="Y5078" s="4" t="s">
        <v>456</v>
      </c>
      <c r="Z5078" s="4" t="s">
        <v>44</v>
      </c>
      <c r="AA5078" s="4" t="s">
        <v>457</v>
      </c>
      <c r="AB5078" s="4" t="s">
        <v>450</v>
      </c>
      <c r="AC5078" s="4" t="s">
        <v>458</v>
      </c>
      <c r="AD5078" s="4" t="s">
        <v>471</v>
      </c>
      <c r="AE5078" s="18" t="s">
        <v>450</v>
      </c>
      <c r="AF5078" s="4" t="s">
        <v>450</v>
      </c>
      <c r="AG5078" s="4">
        <v>116334</v>
      </c>
      <c r="AH5078" s="4">
        <v>12600</v>
      </c>
      <c r="AI5078" s="4" t="s">
        <v>460</v>
      </c>
      <c r="AJ5078" s="4" t="s">
        <v>461</v>
      </c>
      <c r="AK5078" s="4" t="s">
        <v>460</v>
      </c>
      <c r="AL5078" s="4" t="s">
        <v>553</v>
      </c>
    </row>
    <row r="5079" spans="1:38" ht="15.75" customHeight="1" x14ac:dyDescent="0.25">
      <c r="A5079" s="4" t="s">
        <v>8245</v>
      </c>
      <c r="B5079" s="4" t="s">
        <v>444</v>
      </c>
      <c r="C5079" s="4" t="s">
        <v>501</v>
      </c>
      <c r="D5079" s="4" t="s">
        <v>450</v>
      </c>
      <c r="E5079" s="4" t="s">
        <v>592</v>
      </c>
      <c r="F5079" s="4" t="s">
        <v>492</v>
      </c>
      <c r="G5079" s="4" t="s">
        <v>493</v>
      </c>
      <c r="H5079" s="4" t="s">
        <v>1447</v>
      </c>
      <c r="I5079" s="4" t="s">
        <v>8246</v>
      </c>
      <c r="J5079" s="4" t="s">
        <v>8247</v>
      </c>
      <c r="K5079" s="4">
        <v>2</v>
      </c>
      <c r="L5079" s="4">
        <v>2</v>
      </c>
      <c r="M5079" s="4">
        <v>3</v>
      </c>
      <c r="N5079" s="4" t="s">
        <v>1364</v>
      </c>
      <c r="O5079" s="4" t="s">
        <v>1109</v>
      </c>
      <c r="P5079" s="5">
        <v>43731.068506944444</v>
      </c>
      <c r="Q5079" s="5">
        <v>43731.443472222221</v>
      </c>
      <c r="R5079" s="5" t="s">
        <v>450</v>
      </c>
      <c r="S5079" s="5">
        <v>43738.876608796294</v>
      </c>
      <c r="T5079" s="4" t="s">
        <v>481</v>
      </c>
      <c r="U5079" s="4" t="s">
        <v>563</v>
      </c>
      <c r="V5079" s="4" t="s">
        <v>456</v>
      </c>
      <c r="W5079" s="4" t="s">
        <v>44</v>
      </c>
      <c r="X5079" s="4" t="s">
        <v>495</v>
      </c>
      <c r="Y5079" s="4" t="s">
        <v>456</v>
      </c>
      <c r="Z5079" s="4" t="s">
        <v>44</v>
      </c>
      <c r="AA5079" s="4" t="s">
        <v>700</v>
      </c>
      <c r="AB5079" s="4" t="s">
        <v>450</v>
      </c>
      <c r="AC5079" s="4" t="s">
        <v>458</v>
      </c>
      <c r="AD5079" s="4" t="s">
        <v>471</v>
      </c>
      <c r="AE5079" s="18" t="s">
        <v>450</v>
      </c>
      <c r="AF5079" s="4" t="s">
        <v>450</v>
      </c>
      <c r="AG5079" s="4">
        <v>32397</v>
      </c>
      <c r="AH5079" s="4">
        <v>7680</v>
      </c>
      <c r="AI5079" s="4" t="s">
        <v>460</v>
      </c>
      <c r="AJ5079" s="4" t="s">
        <v>461</v>
      </c>
      <c r="AK5079" s="4" t="s">
        <v>460</v>
      </c>
      <c r="AL5079" s="4" t="s">
        <v>497</v>
      </c>
    </row>
    <row r="5080" spans="1:38" ht="15.75" customHeight="1" x14ac:dyDescent="0.25">
      <c r="A5080" s="4" t="s">
        <v>8248</v>
      </c>
      <c r="B5080" s="4" t="s">
        <v>444</v>
      </c>
      <c r="C5080" s="4" t="s">
        <v>501</v>
      </c>
      <c r="D5080" s="4" t="s">
        <v>450</v>
      </c>
      <c r="E5080" s="4" t="s">
        <v>592</v>
      </c>
      <c r="F5080" s="4" t="s">
        <v>468</v>
      </c>
      <c r="G5080" s="4" t="s">
        <v>469</v>
      </c>
      <c r="H5080" s="4" t="s">
        <v>1315</v>
      </c>
      <c r="I5080" s="4" t="s">
        <v>1316</v>
      </c>
      <c r="J5080" s="4" t="s">
        <v>8249</v>
      </c>
      <c r="K5080" s="4">
        <v>2</v>
      </c>
      <c r="L5080" s="4">
        <v>2</v>
      </c>
      <c r="M5080" s="4">
        <v>3</v>
      </c>
      <c r="O5080" s="4" t="s">
        <v>1109</v>
      </c>
      <c r="P5080" s="5">
        <v>43729.961458333331</v>
      </c>
      <c r="Q5080" s="5">
        <v>43731.444085648145</v>
      </c>
      <c r="R5080" s="5" t="s">
        <v>450</v>
      </c>
      <c r="S5080" s="5">
        <v>43738.876342592594</v>
      </c>
      <c r="T5080" s="4" t="s">
        <v>481</v>
      </c>
      <c r="U5080" s="4" t="s">
        <v>563</v>
      </c>
      <c r="V5080" s="4" t="s">
        <v>456</v>
      </c>
      <c r="W5080" s="4" t="s">
        <v>44</v>
      </c>
      <c r="X5080" s="4" t="s">
        <v>457</v>
      </c>
      <c r="Y5080" s="4" t="s">
        <v>456</v>
      </c>
      <c r="Z5080" s="4" t="s">
        <v>44</v>
      </c>
      <c r="AA5080" s="4" t="s">
        <v>495</v>
      </c>
      <c r="AB5080" s="4" t="s">
        <v>450</v>
      </c>
      <c r="AC5080" s="4" t="s">
        <v>458</v>
      </c>
      <c r="AD5080" s="4" t="s">
        <v>471</v>
      </c>
      <c r="AE5080" s="18" t="s">
        <v>450</v>
      </c>
      <c r="AF5080" s="4" t="s">
        <v>450</v>
      </c>
      <c r="AG5080" s="4">
        <v>128099</v>
      </c>
      <c r="AH5080" s="4">
        <v>7680</v>
      </c>
      <c r="AI5080" s="4" t="s">
        <v>460</v>
      </c>
      <c r="AJ5080" s="4" t="s">
        <v>461</v>
      </c>
      <c r="AK5080" s="4" t="s">
        <v>460</v>
      </c>
      <c r="AL5080" s="4" t="s">
        <v>472</v>
      </c>
    </row>
    <row r="5081" spans="1:38" ht="15.75" customHeight="1" x14ac:dyDescent="0.25">
      <c r="A5081" s="4" t="s">
        <v>8254</v>
      </c>
      <c r="B5081" s="4" t="s">
        <v>444</v>
      </c>
      <c r="C5081" s="4" t="s">
        <v>501</v>
      </c>
      <c r="D5081" s="4" t="s">
        <v>450</v>
      </c>
      <c r="E5081" s="4" t="s">
        <v>592</v>
      </c>
      <c r="F5081" s="4" t="s">
        <v>468</v>
      </c>
      <c r="G5081" s="4" t="s">
        <v>469</v>
      </c>
      <c r="H5081" s="4" t="s">
        <v>3454</v>
      </c>
      <c r="I5081" s="4" t="s">
        <v>8255</v>
      </c>
      <c r="J5081" s="4" t="s">
        <v>3456</v>
      </c>
      <c r="K5081" s="4">
        <v>2</v>
      </c>
      <c r="L5081" s="4">
        <v>2</v>
      </c>
      <c r="M5081" s="4">
        <v>3</v>
      </c>
      <c r="N5081" s="4" t="s">
        <v>1300</v>
      </c>
      <c r="O5081" s="4" t="s">
        <v>1109</v>
      </c>
      <c r="P5081" s="5">
        <v>43729.90053240741</v>
      </c>
      <c r="Q5081" s="5">
        <v>43731.403738425928</v>
      </c>
      <c r="R5081" s="5" t="s">
        <v>450</v>
      </c>
      <c r="S5081" s="5">
        <v>43738.876319444447</v>
      </c>
      <c r="T5081" s="4" t="s">
        <v>481</v>
      </c>
      <c r="U5081" s="4" t="s">
        <v>563</v>
      </c>
      <c r="V5081" s="4" t="s">
        <v>456</v>
      </c>
      <c r="W5081" s="4" t="s">
        <v>44</v>
      </c>
      <c r="X5081" s="4" t="s">
        <v>700</v>
      </c>
      <c r="Y5081" s="4" t="s">
        <v>456</v>
      </c>
      <c r="Z5081" s="4" t="s">
        <v>44</v>
      </c>
      <c r="AA5081" s="4" t="s">
        <v>495</v>
      </c>
      <c r="AB5081" s="4" t="s">
        <v>450</v>
      </c>
      <c r="AC5081" s="4" t="s">
        <v>458</v>
      </c>
      <c r="AD5081" s="4" t="s">
        <v>471</v>
      </c>
      <c r="AE5081" s="18" t="s">
        <v>450</v>
      </c>
      <c r="AF5081" s="4" t="s">
        <v>450</v>
      </c>
      <c r="AG5081" s="4">
        <v>129877</v>
      </c>
      <c r="AH5081" s="4">
        <v>4200</v>
      </c>
      <c r="AI5081" s="4" t="s">
        <v>460</v>
      </c>
      <c r="AJ5081" s="4" t="s">
        <v>461</v>
      </c>
      <c r="AK5081" s="4" t="s">
        <v>460</v>
      </c>
      <c r="AL5081" s="4" t="s">
        <v>472</v>
      </c>
    </row>
    <row r="5082" spans="1:38" ht="15.75" customHeight="1" x14ac:dyDescent="0.25">
      <c r="A5082" s="4" t="s">
        <v>8256</v>
      </c>
      <c r="B5082" s="4" t="s">
        <v>444</v>
      </c>
      <c r="C5082" s="4" t="s">
        <v>501</v>
      </c>
      <c r="D5082" s="4" t="s">
        <v>450</v>
      </c>
      <c r="E5082" s="4" t="s">
        <v>592</v>
      </c>
      <c r="F5082" s="4" t="s">
        <v>468</v>
      </c>
      <c r="G5082" s="4" t="s">
        <v>469</v>
      </c>
      <c r="H5082" s="4" t="s">
        <v>1542</v>
      </c>
      <c r="I5082" s="4" t="s">
        <v>8257</v>
      </c>
      <c r="J5082" s="4" t="s">
        <v>2749</v>
      </c>
      <c r="K5082" s="4">
        <v>2</v>
      </c>
      <c r="L5082" s="4">
        <v>2</v>
      </c>
      <c r="M5082" s="4">
        <v>3</v>
      </c>
      <c r="O5082" s="4" t="s">
        <v>1109</v>
      </c>
      <c r="P5082" s="5">
        <v>43729.919374999998</v>
      </c>
      <c r="Q5082" s="5">
        <v>43731.425787037035</v>
      </c>
      <c r="R5082" s="5" t="s">
        <v>450</v>
      </c>
      <c r="S5082" s="5">
        <v>43738.876319444447</v>
      </c>
      <c r="T5082" s="4" t="s">
        <v>481</v>
      </c>
      <c r="U5082" s="4" t="s">
        <v>563</v>
      </c>
      <c r="V5082" s="4" t="s">
        <v>456</v>
      </c>
      <c r="W5082" s="4" t="s">
        <v>44</v>
      </c>
      <c r="X5082" s="4" t="s">
        <v>495</v>
      </c>
      <c r="Y5082" s="4" t="s">
        <v>456</v>
      </c>
      <c r="Z5082" s="4" t="s">
        <v>44</v>
      </c>
      <c r="AA5082" s="4" t="s">
        <v>495</v>
      </c>
      <c r="AB5082" s="4" t="s">
        <v>450</v>
      </c>
      <c r="AC5082" s="4" t="s">
        <v>458</v>
      </c>
      <c r="AD5082" s="4" t="s">
        <v>471</v>
      </c>
      <c r="AE5082" s="18" t="s">
        <v>450</v>
      </c>
      <c r="AF5082" s="4" t="s">
        <v>450</v>
      </c>
      <c r="AG5082" s="4">
        <v>130154</v>
      </c>
      <c r="AH5082" s="4">
        <v>6120</v>
      </c>
      <c r="AI5082" s="4" t="s">
        <v>460</v>
      </c>
      <c r="AJ5082" s="4" t="s">
        <v>461</v>
      </c>
      <c r="AK5082" s="4" t="s">
        <v>460</v>
      </c>
      <c r="AL5082" s="4" t="s">
        <v>472</v>
      </c>
    </row>
    <row r="5083" spans="1:38" ht="15.75" customHeight="1" x14ac:dyDescent="0.25">
      <c r="A5083" s="4" t="s">
        <v>8258</v>
      </c>
      <c r="B5083" s="4" t="s">
        <v>444</v>
      </c>
      <c r="C5083" s="4" t="s">
        <v>501</v>
      </c>
      <c r="D5083" s="4" t="s">
        <v>450</v>
      </c>
      <c r="E5083" s="4" t="s">
        <v>592</v>
      </c>
      <c r="F5083" s="4" t="s">
        <v>492</v>
      </c>
      <c r="G5083" s="4" t="s">
        <v>980</v>
      </c>
      <c r="H5083" s="4" t="s">
        <v>2763</v>
      </c>
      <c r="I5083" s="4" t="s">
        <v>8259</v>
      </c>
      <c r="J5083" s="4" t="s">
        <v>2765</v>
      </c>
      <c r="K5083" s="4">
        <v>2</v>
      </c>
      <c r="L5083" s="4">
        <v>2</v>
      </c>
      <c r="M5083" s="4">
        <v>3</v>
      </c>
      <c r="N5083" s="4" t="s">
        <v>1300</v>
      </c>
      <c r="O5083" s="4" t="s">
        <v>1109</v>
      </c>
      <c r="P5083" s="5">
        <v>43729.892407407409</v>
      </c>
      <c r="Q5083" s="5">
        <v>43731.444444444445</v>
      </c>
      <c r="R5083" s="5" t="s">
        <v>450</v>
      </c>
      <c r="S5083" s="5">
        <v>43738.876319444447</v>
      </c>
      <c r="T5083" s="4" t="s">
        <v>481</v>
      </c>
      <c r="U5083" s="4" t="s">
        <v>563</v>
      </c>
      <c r="V5083" s="4" t="s">
        <v>456</v>
      </c>
      <c r="W5083" s="4" t="s">
        <v>44</v>
      </c>
      <c r="X5083" s="4" t="s">
        <v>495</v>
      </c>
      <c r="Y5083" s="4" t="s">
        <v>456</v>
      </c>
      <c r="Z5083" s="4" t="s">
        <v>44</v>
      </c>
      <c r="AA5083" s="4" t="s">
        <v>700</v>
      </c>
      <c r="AB5083" s="4" t="s">
        <v>450</v>
      </c>
      <c r="AC5083" s="4" t="s">
        <v>458</v>
      </c>
      <c r="AD5083" s="4" t="s">
        <v>471</v>
      </c>
      <c r="AE5083" s="18" t="s">
        <v>450</v>
      </c>
      <c r="AF5083" s="4" t="s">
        <v>450</v>
      </c>
      <c r="AG5083" s="4">
        <v>134096</v>
      </c>
      <c r="AH5083" s="4">
        <v>7740</v>
      </c>
      <c r="AI5083" s="4" t="s">
        <v>460</v>
      </c>
      <c r="AJ5083" s="4" t="s">
        <v>461</v>
      </c>
      <c r="AK5083" s="4" t="s">
        <v>460</v>
      </c>
      <c r="AL5083" s="4" t="s">
        <v>497</v>
      </c>
    </row>
    <row r="5084" spans="1:38" ht="15.75" customHeight="1" x14ac:dyDescent="0.25">
      <c r="A5084" s="4" t="s">
        <v>8260</v>
      </c>
      <c r="B5084" s="4" t="s">
        <v>444</v>
      </c>
      <c r="C5084" s="4" t="s">
        <v>501</v>
      </c>
      <c r="D5084" s="4" t="s">
        <v>450</v>
      </c>
      <c r="E5084" s="4" t="s">
        <v>592</v>
      </c>
      <c r="F5084" s="4" t="s">
        <v>468</v>
      </c>
      <c r="G5084" s="4" t="s">
        <v>469</v>
      </c>
      <c r="H5084" s="4" t="s">
        <v>2178</v>
      </c>
      <c r="I5084" s="4" t="s">
        <v>8261</v>
      </c>
      <c r="J5084" s="4" t="s">
        <v>8262</v>
      </c>
      <c r="K5084" s="4">
        <v>2</v>
      </c>
      <c r="L5084" s="4">
        <v>2</v>
      </c>
      <c r="M5084" s="4">
        <v>3</v>
      </c>
      <c r="N5084" s="4" t="s">
        <v>1223</v>
      </c>
      <c r="O5084" s="4" t="s">
        <v>1109</v>
      </c>
      <c r="P5084" s="5">
        <v>43729.878310185188</v>
      </c>
      <c r="Q5084" s="5">
        <v>43731.429363425923</v>
      </c>
      <c r="R5084" s="5" t="s">
        <v>450</v>
      </c>
      <c r="S5084" s="5">
        <v>43738.876307870371</v>
      </c>
      <c r="T5084" s="4" t="s">
        <v>481</v>
      </c>
      <c r="U5084" s="4" t="s">
        <v>563</v>
      </c>
      <c r="V5084" s="4" t="s">
        <v>456</v>
      </c>
      <c r="W5084" s="4" t="s">
        <v>44</v>
      </c>
      <c r="X5084" s="4" t="s">
        <v>495</v>
      </c>
      <c r="Y5084" s="4" t="s">
        <v>456</v>
      </c>
      <c r="Z5084" s="4" t="s">
        <v>44</v>
      </c>
      <c r="AA5084" s="4" t="s">
        <v>495</v>
      </c>
      <c r="AB5084" s="4" t="s">
        <v>450</v>
      </c>
      <c r="AC5084" s="4" t="s">
        <v>458</v>
      </c>
      <c r="AD5084" s="4" t="s">
        <v>471</v>
      </c>
      <c r="AE5084" s="18" t="s">
        <v>450</v>
      </c>
      <c r="AF5084" s="4" t="s">
        <v>450</v>
      </c>
      <c r="AG5084" s="4">
        <v>134011</v>
      </c>
      <c r="AH5084" s="4">
        <v>6420</v>
      </c>
      <c r="AI5084" s="4" t="s">
        <v>460</v>
      </c>
      <c r="AJ5084" s="4" t="s">
        <v>461</v>
      </c>
      <c r="AK5084" s="4" t="s">
        <v>460</v>
      </c>
      <c r="AL5084" s="4" t="s">
        <v>472</v>
      </c>
    </row>
    <row r="5085" spans="1:38" ht="15.75" customHeight="1" x14ac:dyDescent="0.25">
      <c r="A5085" s="4" t="s">
        <v>8263</v>
      </c>
      <c r="B5085" s="4" t="s">
        <v>444</v>
      </c>
      <c r="C5085" s="4" t="s">
        <v>501</v>
      </c>
      <c r="D5085" s="4" t="s">
        <v>450</v>
      </c>
      <c r="E5085" s="4" t="s">
        <v>592</v>
      </c>
      <c r="F5085" s="4" t="s">
        <v>468</v>
      </c>
      <c r="G5085" s="4" t="s">
        <v>469</v>
      </c>
      <c r="H5085" s="4" t="s">
        <v>3454</v>
      </c>
      <c r="I5085" s="4" t="s">
        <v>8255</v>
      </c>
      <c r="J5085" s="4" t="s">
        <v>3456</v>
      </c>
      <c r="K5085" s="4">
        <v>2</v>
      </c>
      <c r="L5085" s="4">
        <v>2</v>
      </c>
      <c r="M5085" s="4">
        <v>3</v>
      </c>
      <c r="N5085" s="4" t="s">
        <v>1300</v>
      </c>
      <c r="O5085" s="4" t="s">
        <v>1109</v>
      </c>
      <c r="P5085" s="5">
        <v>43729.796296296299</v>
      </c>
      <c r="Q5085" s="5">
        <v>43731.403194444443</v>
      </c>
      <c r="R5085" s="5" t="s">
        <v>450</v>
      </c>
      <c r="S5085" s="5">
        <v>43738.876250000001</v>
      </c>
      <c r="T5085" s="4" t="s">
        <v>481</v>
      </c>
      <c r="U5085" s="4" t="s">
        <v>563</v>
      </c>
      <c r="V5085" s="4" t="s">
        <v>456</v>
      </c>
      <c r="W5085" s="4" t="s">
        <v>44</v>
      </c>
      <c r="X5085" s="4" t="s">
        <v>700</v>
      </c>
      <c r="Y5085" s="4" t="s">
        <v>456</v>
      </c>
      <c r="Z5085" s="4" t="s">
        <v>44</v>
      </c>
      <c r="AA5085" s="4" t="s">
        <v>495</v>
      </c>
      <c r="AB5085" s="4" t="s">
        <v>450</v>
      </c>
      <c r="AC5085" s="4" t="s">
        <v>458</v>
      </c>
      <c r="AD5085" s="4" t="s">
        <v>471</v>
      </c>
      <c r="AE5085" s="18" t="s">
        <v>450</v>
      </c>
      <c r="AF5085" s="4" t="s">
        <v>450</v>
      </c>
      <c r="AG5085" s="4">
        <v>138836</v>
      </c>
      <c r="AH5085" s="4">
        <v>4140</v>
      </c>
      <c r="AI5085" s="4" t="s">
        <v>460</v>
      </c>
      <c r="AJ5085" s="4" t="s">
        <v>461</v>
      </c>
      <c r="AK5085" s="4" t="s">
        <v>460</v>
      </c>
      <c r="AL5085" s="4" t="s">
        <v>472</v>
      </c>
    </row>
    <row r="5086" spans="1:38" ht="15.75" customHeight="1" x14ac:dyDescent="0.25">
      <c r="A5086" s="4" t="s">
        <v>8264</v>
      </c>
      <c r="B5086" s="4" t="s">
        <v>444</v>
      </c>
      <c r="C5086" s="4" t="s">
        <v>501</v>
      </c>
      <c r="D5086" s="4" t="s">
        <v>450</v>
      </c>
      <c r="E5086" s="4" t="s">
        <v>592</v>
      </c>
      <c r="F5086" s="4" t="s">
        <v>468</v>
      </c>
      <c r="G5086" s="4" t="s">
        <v>469</v>
      </c>
      <c r="H5086" s="4" t="s">
        <v>3148</v>
      </c>
      <c r="I5086" s="4" t="s">
        <v>8265</v>
      </c>
      <c r="J5086" s="4" t="s">
        <v>8266</v>
      </c>
      <c r="K5086" s="4">
        <v>2</v>
      </c>
      <c r="L5086" s="4">
        <v>2</v>
      </c>
      <c r="M5086" s="4">
        <v>3</v>
      </c>
      <c r="N5086" s="4" t="s">
        <v>1300</v>
      </c>
      <c r="O5086" s="4" t="s">
        <v>1109</v>
      </c>
      <c r="P5086" s="5">
        <v>43729.793206018519</v>
      </c>
      <c r="Q5086" s="5">
        <v>43731.40289351852</v>
      </c>
      <c r="R5086" s="5" t="s">
        <v>450</v>
      </c>
      <c r="S5086" s="5">
        <v>43738.876238425924</v>
      </c>
      <c r="T5086" s="4" t="s">
        <v>481</v>
      </c>
      <c r="U5086" s="4" t="s">
        <v>563</v>
      </c>
      <c r="V5086" s="4" t="s">
        <v>456</v>
      </c>
      <c r="W5086" s="4" t="s">
        <v>44</v>
      </c>
      <c r="X5086" s="4" t="s">
        <v>700</v>
      </c>
      <c r="Y5086" s="4" t="s">
        <v>456</v>
      </c>
      <c r="Z5086" s="4" t="s">
        <v>44</v>
      </c>
      <c r="AA5086" s="4" t="s">
        <v>495</v>
      </c>
      <c r="AB5086" s="4" t="s">
        <v>450</v>
      </c>
      <c r="AC5086" s="4" t="s">
        <v>458</v>
      </c>
      <c r="AD5086" s="4" t="s">
        <v>471</v>
      </c>
      <c r="AE5086" s="18" t="s">
        <v>450</v>
      </c>
      <c r="AF5086" s="4" t="s">
        <v>450</v>
      </c>
      <c r="AG5086" s="4">
        <v>139077</v>
      </c>
      <c r="AH5086" s="4">
        <v>4140</v>
      </c>
      <c r="AI5086" s="4" t="s">
        <v>460</v>
      </c>
      <c r="AJ5086" s="4" t="s">
        <v>461</v>
      </c>
      <c r="AK5086" s="4" t="s">
        <v>460</v>
      </c>
      <c r="AL5086" s="4" t="s">
        <v>472</v>
      </c>
    </row>
    <row r="5087" spans="1:38" ht="15.75" customHeight="1" x14ac:dyDescent="0.25">
      <c r="A5087" s="4" t="s">
        <v>8270</v>
      </c>
      <c r="B5087" s="4" t="s">
        <v>444</v>
      </c>
      <c r="C5087" s="4" t="s">
        <v>501</v>
      </c>
      <c r="D5087" s="4" t="s">
        <v>450</v>
      </c>
      <c r="E5087" s="4" t="s">
        <v>592</v>
      </c>
      <c r="F5087" s="4" t="s">
        <v>468</v>
      </c>
      <c r="G5087" s="4" t="s">
        <v>469</v>
      </c>
      <c r="H5087" s="4" t="s">
        <v>1239</v>
      </c>
      <c r="I5087" s="4" t="s">
        <v>8271</v>
      </c>
      <c r="J5087" s="4" t="s">
        <v>8272</v>
      </c>
      <c r="K5087" s="4">
        <v>2</v>
      </c>
      <c r="L5087" s="4">
        <v>2</v>
      </c>
      <c r="M5087" s="4">
        <v>3</v>
      </c>
      <c r="N5087" s="4" t="s">
        <v>1300</v>
      </c>
      <c r="O5087" s="4" t="s">
        <v>1109</v>
      </c>
      <c r="P5087" s="5">
        <v>43729.783958333333</v>
      </c>
      <c r="Q5087" s="5">
        <v>43731.445231481484</v>
      </c>
      <c r="R5087" s="5" t="s">
        <v>450</v>
      </c>
      <c r="S5087" s="5">
        <v>43738.876226851855</v>
      </c>
      <c r="T5087" s="4" t="s">
        <v>481</v>
      </c>
      <c r="U5087" s="4" t="s">
        <v>563</v>
      </c>
      <c r="V5087" s="4" t="s">
        <v>456</v>
      </c>
      <c r="W5087" s="4" t="s">
        <v>44</v>
      </c>
      <c r="X5087" s="4" t="s">
        <v>495</v>
      </c>
      <c r="Y5087" s="4" t="s">
        <v>456</v>
      </c>
      <c r="Z5087" s="4" t="s">
        <v>44</v>
      </c>
      <c r="AA5087" s="4" t="s">
        <v>700</v>
      </c>
      <c r="AB5087" s="4" t="s">
        <v>450</v>
      </c>
      <c r="AC5087" s="4" t="s">
        <v>458</v>
      </c>
      <c r="AD5087" s="4" t="s">
        <v>471</v>
      </c>
      <c r="AE5087" s="18" t="s">
        <v>450</v>
      </c>
      <c r="AF5087" s="4" t="s">
        <v>450</v>
      </c>
      <c r="AG5087" s="4">
        <v>143534</v>
      </c>
      <c r="AH5087" s="4">
        <v>7800</v>
      </c>
      <c r="AI5087" s="4" t="s">
        <v>460</v>
      </c>
      <c r="AJ5087" s="4" t="s">
        <v>461</v>
      </c>
      <c r="AK5087" s="4" t="s">
        <v>460</v>
      </c>
      <c r="AL5087" s="4" t="s">
        <v>472</v>
      </c>
    </row>
    <row r="5088" spans="1:38" ht="15.75" customHeight="1" x14ac:dyDescent="0.25">
      <c r="A5088" s="4" t="s">
        <v>8277</v>
      </c>
      <c r="B5088" s="4" t="s">
        <v>444</v>
      </c>
      <c r="C5088" s="4" t="s">
        <v>501</v>
      </c>
      <c r="D5088" s="4" t="s">
        <v>450</v>
      </c>
      <c r="E5088" s="4" t="s">
        <v>592</v>
      </c>
      <c r="F5088" s="4" t="s">
        <v>492</v>
      </c>
      <c r="G5088" s="4" t="s">
        <v>980</v>
      </c>
      <c r="H5088" s="4" t="s">
        <v>2044</v>
      </c>
      <c r="I5088" s="4" t="s">
        <v>2196</v>
      </c>
      <c r="J5088" s="4" t="s">
        <v>8269</v>
      </c>
      <c r="K5088" s="4">
        <v>2</v>
      </c>
      <c r="L5088" s="4">
        <v>2</v>
      </c>
      <c r="M5088" s="4">
        <v>3</v>
      </c>
      <c r="N5088" s="4" t="s">
        <v>1300</v>
      </c>
      <c r="O5088" s="4" t="s">
        <v>1109</v>
      </c>
      <c r="P5088" s="5">
        <v>43729.689398148148</v>
      </c>
      <c r="Q5088" s="5">
        <v>43731.444444444445</v>
      </c>
      <c r="R5088" s="5" t="s">
        <v>450</v>
      </c>
      <c r="S5088" s="5">
        <v>43738.876157407409</v>
      </c>
      <c r="T5088" s="4" t="s">
        <v>481</v>
      </c>
      <c r="U5088" s="4" t="s">
        <v>563</v>
      </c>
      <c r="V5088" s="4" t="s">
        <v>456</v>
      </c>
      <c r="W5088" s="4" t="s">
        <v>44</v>
      </c>
      <c r="X5088" s="4" t="s">
        <v>495</v>
      </c>
      <c r="Y5088" s="4" t="s">
        <v>456</v>
      </c>
      <c r="Z5088" s="4" t="s">
        <v>44</v>
      </c>
      <c r="AA5088" s="4" t="s">
        <v>700</v>
      </c>
      <c r="AB5088" s="4" t="s">
        <v>450</v>
      </c>
      <c r="AC5088" s="4" t="s">
        <v>458</v>
      </c>
      <c r="AD5088" s="4" t="s">
        <v>471</v>
      </c>
      <c r="AE5088" s="18" t="s">
        <v>450</v>
      </c>
      <c r="AF5088" s="4" t="s">
        <v>450</v>
      </c>
      <c r="AG5088" s="4">
        <v>151636</v>
      </c>
      <c r="AH5088" s="4">
        <v>7740</v>
      </c>
      <c r="AI5088" s="4" t="s">
        <v>460</v>
      </c>
      <c r="AJ5088" s="4" t="s">
        <v>461</v>
      </c>
      <c r="AK5088" s="4" t="s">
        <v>460</v>
      </c>
      <c r="AL5088" s="4" t="s">
        <v>497</v>
      </c>
    </row>
    <row r="5089" spans="1:38" ht="15.75" customHeight="1" x14ac:dyDescent="0.25">
      <c r="A5089" s="4" t="s">
        <v>8278</v>
      </c>
      <c r="B5089" s="4" t="s">
        <v>444</v>
      </c>
      <c r="C5089" s="4" t="s">
        <v>501</v>
      </c>
      <c r="D5089" s="4" t="s">
        <v>450</v>
      </c>
      <c r="E5089" s="4" t="s">
        <v>592</v>
      </c>
      <c r="F5089" s="4" t="s">
        <v>468</v>
      </c>
      <c r="G5089" s="4" t="s">
        <v>469</v>
      </c>
      <c r="H5089" s="4" t="s">
        <v>7282</v>
      </c>
      <c r="I5089" s="4" t="s">
        <v>8279</v>
      </c>
      <c r="J5089" s="4" t="s">
        <v>8280</v>
      </c>
      <c r="K5089" s="4">
        <v>2</v>
      </c>
      <c r="L5089" s="4">
        <v>2</v>
      </c>
      <c r="M5089" s="4">
        <v>3</v>
      </c>
      <c r="N5089" s="4" t="s">
        <v>1300</v>
      </c>
      <c r="O5089" s="4" t="s">
        <v>1109</v>
      </c>
      <c r="P5089" s="5">
        <v>43729.675243055557</v>
      </c>
      <c r="Q5089" s="5">
        <v>43731.405127314814</v>
      </c>
      <c r="R5089" s="5" t="s">
        <v>450</v>
      </c>
      <c r="S5089" s="5">
        <v>43738.876145833332</v>
      </c>
      <c r="T5089" s="4" t="s">
        <v>481</v>
      </c>
      <c r="U5089" s="4" t="s">
        <v>563</v>
      </c>
      <c r="V5089" s="4" t="s">
        <v>456</v>
      </c>
      <c r="W5089" s="4" t="s">
        <v>44</v>
      </c>
      <c r="X5089" s="4" t="s">
        <v>495</v>
      </c>
      <c r="Y5089" s="4" t="s">
        <v>456</v>
      </c>
      <c r="Z5089" s="4" t="s">
        <v>44</v>
      </c>
      <c r="AA5089" s="4" t="s">
        <v>495</v>
      </c>
      <c r="AB5089" s="4" t="s">
        <v>450</v>
      </c>
      <c r="AC5089" s="4" t="s">
        <v>458</v>
      </c>
      <c r="AD5089" s="4" t="s">
        <v>471</v>
      </c>
      <c r="AE5089" s="18" t="s">
        <v>450</v>
      </c>
      <c r="AF5089" s="4" t="s">
        <v>450</v>
      </c>
      <c r="AG5089" s="4">
        <v>149462</v>
      </c>
      <c r="AH5089" s="4">
        <v>4380</v>
      </c>
      <c r="AI5089" s="4" t="s">
        <v>460</v>
      </c>
      <c r="AJ5089" s="4" t="s">
        <v>461</v>
      </c>
      <c r="AK5089" s="4" t="s">
        <v>460</v>
      </c>
      <c r="AL5089" s="4" t="s">
        <v>472</v>
      </c>
    </row>
    <row r="5090" spans="1:38" ht="15.75" customHeight="1" x14ac:dyDescent="0.25">
      <c r="A5090" s="4" t="s">
        <v>8282</v>
      </c>
      <c r="B5090" s="4" t="s">
        <v>444</v>
      </c>
      <c r="C5090" s="4" t="s">
        <v>501</v>
      </c>
      <c r="D5090" s="4" t="s">
        <v>450</v>
      </c>
      <c r="E5090" s="4" t="s">
        <v>592</v>
      </c>
      <c r="F5090" s="4" t="s">
        <v>492</v>
      </c>
      <c r="G5090" s="4" t="s">
        <v>980</v>
      </c>
      <c r="H5090" s="4" t="s">
        <v>1388</v>
      </c>
      <c r="I5090" s="4" t="s">
        <v>8283</v>
      </c>
      <c r="J5090" s="4" t="s">
        <v>8284</v>
      </c>
      <c r="K5090" s="4">
        <v>2</v>
      </c>
      <c r="L5090" s="4">
        <v>2</v>
      </c>
      <c r="M5090" s="4">
        <v>3</v>
      </c>
      <c r="N5090" s="4" t="s">
        <v>1300</v>
      </c>
      <c r="O5090" s="4" t="s">
        <v>1109</v>
      </c>
      <c r="P5090" s="5">
        <v>43729.645567129628</v>
      </c>
      <c r="Q5090" s="5">
        <v>43731.444456018522</v>
      </c>
      <c r="R5090" s="5" t="s">
        <v>450</v>
      </c>
      <c r="S5090" s="5">
        <v>43738.876122685186</v>
      </c>
      <c r="T5090" s="4" t="s">
        <v>481</v>
      </c>
      <c r="U5090" s="4" t="s">
        <v>563</v>
      </c>
      <c r="V5090" s="4" t="s">
        <v>456</v>
      </c>
      <c r="W5090" s="4" t="s">
        <v>44</v>
      </c>
      <c r="X5090" s="4" t="s">
        <v>495</v>
      </c>
      <c r="Y5090" s="4" t="s">
        <v>456</v>
      </c>
      <c r="Z5090" s="4" t="s">
        <v>44</v>
      </c>
      <c r="AA5090" s="4" t="s">
        <v>700</v>
      </c>
      <c r="AB5090" s="4" t="s">
        <v>450</v>
      </c>
      <c r="AC5090" s="4" t="s">
        <v>458</v>
      </c>
      <c r="AD5090" s="4" t="s">
        <v>471</v>
      </c>
      <c r="AE5090" s="18" t="s">
        <v>450</v>
      </c>
      <c r="AF5090" s="4" t="s">
        <v>450</v>
      </c>
      <c r="AG5090" s="4">
        <v>155424</v>
      </c>
      <c r="AH5090" s="4">
        <v>7740</v>
      </c>
      <c r="AI5090" s="4" t="s">
        <v>460</v>
      </c>
      <c r="AJ5090" s="4" t="s">
        <v>461</v>
      </c>
      <c r="AK5090" s="4" t="s">
        <v>460</v>
      </c>
      <c r="AL5090" s="4" t="s">
        <v>497</v>
      </c>
    </row>
    <row r="5091" spans="1:38" ht="15.75" customHeight="1" x14ac:dyDescent="0.25">
      <c r="A5091" s="4" t="s">
        <v>8285</v>
      </c>
      <c r="B5091" s="4" t="s">
        <v>444</v>
      </c>
      <c r="C5091" s="4" t="s">
        <v>501</v>
      </c>
      <c r="D5091" s="4" t="s">
        <v>450</v>
      </c>
      <c r="E5091" s="4" t="s">
        <v>592</v>
      </c>
      <c r="F5091" s="4" t="s">
        <v>492</v>
      </c>
      <c r="G5091" s="4" t="s">
        <v>493</v>
      </c>
      <c r="H5091" s="4" t="s">
        <v>1542</v>
      </c>
      <c r="I5091" s="4" t="s">
        <v>1543</v>
      </c>
      <c r="J5091" s="4" t="s">
        <v>2740</v>
      </c>
      <c r="K5091" s="4">
        <v>2</v>
      </c>
      <c r="L5091" s="4">
        <v>2</v>
      </c>
      <c r="M5091" s="4">
        <v>3</v>
      </c>
      <c r="N5091" s="4" t="s">
        <v>1364</v>
      </c>
      <c r="O5091" s="4" t="s">
        <v>1109</v>
      </c>
      <c r="P5091" s="5">
        <v>43730.316018518519</v>
      </c>
      <c r="Q5091" s="5">
        <v>43731.443495370368</v>
      </c>
      <c r="R5091" s="5" t="s">
        <v>450</v>
      </c>
      <c r="S5091" s="5">
        <v>43738.87636574074</v>
      </c>
      <c r="T5091" s="4" t="s">
        <v>481</v>
      </c>
      <c r="U5091" s="4" t="s">
        <v>563</v>
      </c>
      <c r="V5091" s="4" t="s">
        <v>456</v>
      </c>
      <c r="W5091" s="4" t="s">
        <v>44</v>
      </c>
      <c r="X5091" s="4" t="s">
        <v>495</v>
      </c>
      <c r="Y5091" s="4" t="s">
        <v>456</v>
      </c>
      <c r="Z5091" s="4" t="s">
        <v>44</v>
      </c>
      <c r="AA5091" s="4" t="s">
        <v>700</v>
      </c>
      <c r="AB5091" s="4" t="s">
        <v>450</v>
      </c>
      <c r="AC5091" s="4" t="s">
        <v>458</v>
      </c>
      <c r="AD5091" s="4" t="s">
        <v>471</v>
      </c>
      <c r="AE5091" s="18" t="s">
        <v>450</v>
      </c>
      <c r="AF5091" s="4" t="s">
        <v>450</v>
      </c>
      <c r="AG5091" s="4">
        <v>97414</v>
      </c>
      <c r="AH5091" s="4">
        <v>7680</v>
      </c>
      <c r="AI5091" s="4" t="s">
        <v>460</v>
      </c>
      <c r="AJ5091" s="4" t="s">
        <v>461</v>
      </c>
      <c r="AK5091" s="4" t="s">
        <v>460</v>
      </c>
      <c r="AL5091" s="4" t="s">
        <v>497</v>
      </c>
    </row>
    <row r="5092" spans="1:38" ht="15.75" customHeight="1" x14ac:dyDescent="0.25">
      <c r="A5092" s="4" t="s">
        <v>8286</v>
      </c>
      <c r="B5092" s="4" t="s">
        <v>444</v>
      </c>
      <c r="C5092" s="4" t="s">
        <v>501</v>
      </c>
      <c r="D5092" s="4" t="s">
        <v>450</v>
      </c>
      <c r="E5092" s="4" t="s">
        <v>592</v>
      </c>
      <c r="F5092" s="4" t="s">
        <v>492</v>
      </c>
      <c r="G5092" s="4" t="s">
        <v>980</v>
      </c>
      <c r="H5092" s="4" t="s">
        <v>1388</v>
      </c>
      <c r="I5092" s="4" t="s">
        <v>1389</v>
      </c>
      <c r="J5092" s="4" t="s">
        <v>8287</v>
      </c>
      <c r="K5092" s="4">
        <v>2</v>
      </c>
      <c r="L5092" s="4">
        <v>2</v>
      </c>
      <c r="M5092" s="4">
        <v>3</v>
      </c>
      <c r="N5092" s="4" t="s">
        <v>1300</v>
      </c>
      <c r="O5092" s="4" t="s">
        <v>1109</v>
      </c>
      <c r="P5092" s="5">
        <v>43729.549780092595</v>
      </c>
      <c r="Q5092" s="5">
        <v>43731.444456018522</v>
      </c>
      <c r="R5092" s="5" t="s">
        <v>450</v>
      </c>
      <c r="S5092" s="5">
        <v>43738.87604166667</v>
      </c>
      <c r="T5092" s="4" t="s">
        <v>481</v>
      </c>
      <c r="U5092" s="4" t="s">
        <v>563</v>
      </c>
      <c r="V5092" s="4" t="s">
        <v>456</v>
      </c>
      <c r="W5092" s="4" t="s">
        <v>44</v>
      </c>
      <c r="X5092" s="4" t="s">
        <v>495</v>
      </c>
      <c r="Y5092" s="4" t="s">
        <v>456</v>
      </c>
      <c r="Z5092" s="4" t="s">
        <v>44</v>
      </c>
      <c r="AA5092" s="4" t="s">
        <v>700</v>
      </c>
      <c r="AB5092" s="4" t="s">
        <v>450</v>
      </c>
      <c r="AC5092" s="4" t="s">
        <v>458</v>
      </c>
      <c r="AD5092" s="4" t="s">
        <v>471</v>
      </c>
      <c r="AE5092" s="18" t="s">
        <v>450</v>
      </c>
      <c r="AF5092" s="4" t="s">
        <v>450</v>
      </c>
      <c r="AG5092" s="4">
        <v>163700</v>
      </c>
      <c r="AH5092" s="4">
        <v>7740</v>
      </c>
      <c r="AI5092" s="4" t="s">
        <v>460</v>
      </c>
      <c r="AJ5092" s="4" t="s">
        <v>461</v>
      </c>
      <c r="AK5092" s="4" t="s">
        <v>460</v>
      </c>
      <c r="AL5092" s="4" t="s">
        <v>497</v>
      </c>
    </row>
    <row r="5093" spans="1:38" ht="15.75" customHeight="1" x14ac:dyDescent="0.25">
      <c r="A5093" s="4" t="s">
        <v>8288</v>
      </c>
      <c r="B5093" s="4" t="s">
        <v>444</v>
      </c>
      <c r="C5093" s="4" t="s">
        <v>501</v>
      </c>
      <c r="D5093" s="4" t="s">
        <v>450</v>
      </c>
      <c r="E5093" s="4" t="s">
        <v>592</v>
      </c>
      <c r="F5093" s="4" t="s">
        <v>468</v>
      </c>
      <c r="G5093" s="4" t="s">
        <v>517</v>
      </c>
      <c r="H5093" s="4" t="s">
        <v>4342</v>
      </c>
      <c r="I5093" s="4" t="s">
        <v>4343</v>
      </c>
      <c r="J5093" s="4" t="s">
        <v>8289</v>
      </c>
      <c r="K5093" s="4">
        <v>2</v>
      </c>
      <c r="L5093" s="4">
        <v>2</v>
      </c>
      <c r="M5093" s="4">
        <v>3</v>
      </c>
      <c r="O5093" s="4" t="s">
        <v>1109</v>
      </c>
      <c r="P5093" s="5">
        <v>43729.533634259256</v>
      </c>
      <c r="Q5093" s="5">
        <v>43731.404722222222</v>
      </c>
      <c r="R5093" s="5" t="s">
        <v>450</v>
      </c>
      <c r="S5093" s="5">
        <v>43738.876030092593</v>
      </c>
      <c r="T5093" s="4" t="s">
        <v>481</v>
      </c>
      <c r="U5093" s="4" t="s">
        <v>563</v>
      </c>
      <c r="V5093" s="4" t="s">
        <v>456</v>
      </c>
      <c r="W5093" s="4" t="s">
        <v>44</v>
      </c>
      <c r="X5093" s="4" t="s">
        <v>495</v>
      </c>
      <c r="Y5093" s="4" t="s">
        <v>456</v>
      </c>
      <c r="Z5093" s="4" t="s">
        <v>44</v>
      </c>
      <c r="AA5093" s="4" t="s">
        <v>495</v>
      </c>
      <c r="AB5093" s="4" t="s">
        <v>450</v>
      </c>
      <c r="AC5093" s="4" t="s">
        <v>458</v>
      </c>
      <c r="AD5093" s="4" t="s">
        <v>471</v>
      </c>
      <c r="AE5093" s="18" t="s">
        <v>450</v>
      </c>
      <c r="AF5093" s="4" t="s">
        <v>450</v>
      </c>
      <c r="AG5093" s="4">
        <v>161662</v>
      </c>
      <c r="AH5093" s="4">
        <v>4320</v>
      </c>
      <c r="AI5093" s="4" t="s">
        <v>460</v>
      </c>
      <c r="AJ5093" s="4" t="s">
        <v>461</v>
      </c>
      <c r="AK5093" s="4" t="s">
        <v>460</v>
      </c>
      <c r="AL5093" s="4" t="s">
        <v>472</v>
      </c>
    </row>
    <row r="5094" spans="1:38" ht="15.75" customHeight="1" x14ac:dyDescent="0.25">
      <c r="A5094" s="4" t="s">
        <v>8290</v>
      </c>
      <c r="B5094" s="4" t="s">
        <v>444</v>
      </c>
      <c r="C5094" s="4" t="s">
        <v>501</v>
      </c>
      <c r="D5094" s="4" t="s">
        <v>450</v>
      </c>
      <c r="E5094" s="4" t="s">
        <v>592</v>
      </c>
      <c r="F5094" s="4" t="s">
        <v>468</v>
      </c>
      <c r="G5094" s="4" t="s">
        <v>469</v>
      </c>
      <c r="H5094" s="4" t="s">
        <v>1787</v>
      </c>
      <c r="I5094" s="4" t="s">
        <v>1788</v>
      </c>
      <c r="J5094" s="4" t="s">
        <v>1789</v>
      </c>
      <c r="K5094" s="4">
        <v>2</v>
      </c>
      <c r="L5094" s="4">
        <v>2</v>
      </c>
      <c r="M5094" s="4">
        <v>3</v>
      </c>
      <c r="N5094" s="4" t="s">
        <v>1364</v>
      </c>
      <c r="O5094" s="4" t="s">
        <v>1109</v>
      </c>
      <c r="P5094" s="5">
        <v>43730.006377314814</v>
      </c>
      <c r="Q5094" s="5">
        <v>43731.3984837963</v>
      </c>
      <c r="R5094" s="5" t="s">
        <v>450</v>
      </c>
      <c r="S5094" s="5">
        <v>43738.876342592594</v>
      </c>
      <c r="T5094" s="4" t="s">
        <v>481</v>
      </c>
      <c r="U5094" s="4" t="s">
        <v>563</v>
      </c>
      <c r="V5094" s="4" t="s">
        <v>456</v>
      </c>
      <c r="W5094" s="4" t="s">
        <v>44</v>
      </c>
      <c r="X5094" s="4" t="s">
        <v>495</v>
      </c>
      <c r="Y5094" s="4" t="s">
        <v>456</v>
      </c>
      <c r="Z5094" s="4" t="s">
        <v>44</v>
      </c>
      <c r="AA5094" s="4" t="s">
        <v>495</v>
      </c>
      <c r="AB5094" s="4" t="s">
        <v>450</v>
      </c>
      <c r="AC5094" s="4" t="s">
        <v>458</v>
      </c>
      <c r="AD5094" s="4" t="s">
        <v>471</v>
      </c>
      <c r="AE5094" s="18" t="s">
        <v>450</v>
      </c>
      <c r="AF5094" s="4" t="s">
        <v>450</v>
      </c>
      <c r="AG5094" s="4">
        <v>120278</v>
      </c>
      <c r="AH5094" s="4">
        <v>3780</v>
      </c>
      <c r="AI5094" s="4" t="s">
        <v>460</v>
      </c>
      <c r="AJ5094" s="4" t="s">
        <v>461</v>
      </c>
      <c r="AK5094" s="4" t="s">
        <v>460</v>
      </c>
      <c r="AL5094" s="4" t="s">
        <v>472</v>
      </c>
    </row>
    <row r="5095" spans="1:38" ht="15.75" customHeight="1" x14ac:dyDescent="0.25">
      <c r="A5095" s="4" t="s">
        <v>8291</v>
      </c>
      <c r="B5095" s="4" t="s">
        <v>444</v>
      </c>
      <c r="C5095" s="4" t="s">
        <v>501</v>
      </c>
      <c r="D5095" s="4" t="s">
        <v>450</v>
      </c>
      <c r="E5095" s="4" t="s">
        <v>592</v>
      </c>
      <c r="F5095" s="4" t="s">
        <v>492</v>
      </c>
      <c r="G5095" s="4" t="s">
        <v>980</v>
      </c>
      <c r="H5095" s="4" t="s">
        <v>1229</v>
      </c>
      <c r="I5095" s="4" t="s">
        <v>1230</v>
      </c>
      <c r="J5095" s="4" t="s">
        <v>8292</v>
      </c>
      <c r="K5095" s="4">
        <v>2</v>
      </c>
      <c r="L5095" s="4">
        <v>2</v>
      </c>
      <c r="M5095" s="4">
        <v>3</v>
      </c>
      <c r="N5095" s="4" t="s">
        <v>1300</v>
      </c>
      <c r="O5095" s="4" t="s">
        <v>1109</v>
      </c>
      <c r="P5095" s="5">
        <v>43729.499560185184</v>
      </c>
      <c r="Q5095" s="5">
        <v>43731.444467592592</v>
      </c>
      <c r="R5095" s="5" t="s">
        <v>450</v>
      </c>
      <c r="S5095" s="5">
        <v>43738.87599537037</v>
      </c>
      <c r="T5095" s="4" t="s">
        <v>481</v>
      </c>
      <c r="U5095" s="4" t="s">
        <v>563</v>
      </c>
      <c r="V5095" s="4" t="s">
        <v>456</v>
      </c>
      <c r="W5095" s="4" t="s">
        <v>44</v>
      </c>
      <c r="X5095" s="4" t="s">
        <v>495</v>
      </c>
      <c r="Y5095" s="4" t="s">
        <v>456</v>
      </c>
      <c r="Z5095" s="4" t="s">
        <v>44</v>
      </c>
      <c r="AA5095" s="4" t="s">
        <v>700</v>
      </c>
      <c r="AB5095" s="4" t="s">
        <v>450</v>
      </c>
      <c r="AC5095" s="4" t="s">
        <v>458</v>
      </c>
      <c r="AD5095" s="4" t="s">
        <v>471</v>
      </c>
      <c r="AE5095" s="18" t="s">
        <v>450</v>
      </c>
      <c r="AF5095" s="4" t="s">
        <v>450</v>
      </c>
      <c r="AG5095" s="4">
        <v>168040</v>
      </c>
      <c r="AH5095" s="4">
        <v>7740</v>
      </c>
      <c r="AI5095" s="4" t="s">
        <v>460</v>
      </c>
      <c r="AJ5095" s="4" t="s">
        <v>461</v>
      </c>
      <c r="AK5095" s="4" t="s">
        <v>460</v>
      </c>
      <c r="AL5095" s="4" t="s">
        <v>497</v>
      </c>
    </row>
    <row r="5096" spans="1:38" ht="15.75" customHeight="1" x14ac:dyDescent="0.25">
      <c r="A5096" s="4" t="s">
        <v>8295</v>
      </c>
      <c r="B5096" s="4" t="s">
        <v>444</v>
      </c>
      <c r="C5096" s="4" t="s">
        <v>501</v>
      </c>
      <c r="D5096" s="4" t="s">
        <v>450</v>
      </c>
      <c r="E5096" s="4" t="s">
        <v>592</v>
      </c>
      <c r="F5096" s="4" t="s">
        <v>492</v>
      </c>
      <c r="G5096" s="4" t="s">
        <v>980</v>
      </c>
      <c r="H5096" s="4" t="s">
        <v>2044</v>
      </c>
      <c r="I5096" s="4" t="s">
        <v>2045</v>
      </c>
      <c r="J5096" s="4" t="s">
        <v>4207</v>
      </c>
      <c r="K5096" s="4">
        <v>2</v>
      </c>
      <c r="L5096" s="4">
        <v>2</v>
      </c>
      <c r="M5096" s="4">
        <v>3</v>
      </c>
      <c r="N5096" s="4" t="s">
        <v>1300</v>
      </c>
      <c r="O5096" s="4" t="s">
        <v>1109</v>
      </c>
      <c r="P5096" s="5">
        <v>43729.47824074074</v>
      </c>
      <c r="Q5096" s="5">
        <v>43731.444467592592</v>
      </c>
      <c r="R5096" s="5" t="s">
        <v>450</v>
      </c>
      <c r="S5096" s="5">
        <v>43738.875960648147</v>
      </c>
      <c r="T5096" s="4" t="s">
        <v>481</v>
      </c>
      <c r="U5096" s="4" t="s">
        <v>563</v>
      </c>
      <c r="V5096" s="4" t="s">
        <v>456</v>
      </c>
      <c r="W5096" s="4" t="s">
        <v>44</v>
      </c>
      <c r="X5096" s="4" t="s">
        <v>495</v>
      </c>
      <c r="Y5096" s="4" t="s">
        <v>456</v>
      </c>
      <c r="Z5096" s="4" t="s">
        <v>44</v>
      </c>
      <c r="AA5096" s="4" t="s">
        <v>700</v>
      </c>
      <c r="AB5096" s="4" t="s">
        <v>450</v>
      </c>
      <c r="AC5096" s="4" t="s">
        <v>458</v>
      </c>
      <c r="AD5096" s="4" t="s">
        <v>471</v>
      </c>
      <c r="AE5096" s="18" t="s">
        <v>450</v>
      </c>
      <c r="AF5096" s="4" t="s">
        <v>450</v>
      </c>
      <c r="AG5096" s="4">
        <v>169882</v>
      </c>
      <c r="AH5096" s="4">
        <v>7740</v>
      </c>
      <c r="AI5096" s="4" t="s">
        <v>460</v>
      </c>
      <c r="AJ5096" s="4" t="s">
        <v>461</v>
      </c>
      <c r="AK5096" s="4" t="s">
        <v>460</v>
      </c>
      <c r="AL5096" s="4" t="s">
        <v>497</v>
      </c>
    </row>
    <row r="5097" spans="1:38" ht="15.75" customHeight="1" x14ac:dyDescent="0.25">
      <c r="A5097" s="4" t="s">
        <v>8296</v>
      </c>
      <c r="B5097" s="4" t="s">
        <v>444</v>
      </c>
      <c r="C5097" s="4" t="s">
        <v>501</v>
      </c>
      <c r="D5097" s="4" t="s">
        <v>450</v>
      </c>
      <c r="E5097" s="4" t="s">
        <v>592</v>
      </c>
      <c r="F5097" s="4" t="s">
        <v>492</v>
      </c>
      <c r="G5097" s="4" t="s">
        <v>980</v>
      </c>
      <c r="H5097" s="4" t="s">
        <v>3148</v>
      </c>
      <c r="I5097" s="4" t="s">
        <v>3647</v>
      </c>
      <c r="J5097" s="4" t="s">
        <v>4874</v>
      </c>
      <c r="K5097" s="4">
        <v>2</v>
      </c>
      <c r="L5097" s="4">
        <v>2</v>
      </c>
      <c r="M5097" s="4">
        <v>3</v>
      </c>
      <c r="N5097" s="4" t="s">
        <v>1300</v>
      </c>
      <c r="O5097" s="4" t="s">
        <v>1109</v>
      </c>
      <c r="P5097" s="5">
        <v>43729.459421296298</v>
      </c>
      <c r="Q5097" s="5">
        <v>43731.444479166668</v>
      </c>
      <c r="R5097" s="5" t="s">
        <v>450</v>
      </c>
      <c r="S5097" s="5">
        <v>43738.875937500001</v>
      </c>
      <c r="T5097" s="4" t="s">
        <v>481</v>
      </c>
      <c r="U5097" s="4" t="s">
        <v>563</v>
      </c>
      <c r="V5097" s="4" t="s">
        <v>456</v>
      </c>
      <c r="W5097" s="4" t="s">
        <v>44</v>
      </c>
      <c r="X5097" s="4" t="s">
        <v>700</v>
      </c>
      <c r="Y5097" s="4" t="s">
        <v>456</v>
      </c>
      <c r="Z5097" s="4" t="s">
        <v>44</v>
      </c>
      <c r="AA5097" s="4" t="s">
        <v>700</v>
      </c>
      <c r="AB5097" s="4" t="s">
        <v>450</v>
      </c>
      <c r="AC5097" s="4" t="s">
        <v>458</v>
      </c>
      <c r="AD5097" s="4" t="s">
        <v>471</v>
      </c>
      <c r="AE5097" s="18" t="s">
        <v>450</v>
      </c>
      <c r="AF5097" s="4" t="s">
        <v>450</v>
      </c>
      <c r="AG5097" s="4">
        <v>171509</v>
      </c>
      <c r="AH5097" s="4">
        <v>7740</v>
      </c>
      <c r="AI5097" s="4" t="s">
        <v>460</v>
      </c>
      <c r="AJ5097" s="4" t="s">
        <v>461</v>
      </c>
      <c r="AK5097" s="4" t="s">
        <v>460</v>
      </c>
      <c r="AL5097" s="4" t="s">
        <v>497</v>
      </c>
    </row>
    <row r="5098" spans="1:38" ht="15.75" customHeight="1" x14ac:dyDescent="0.25">
      <c r="A5098" s="4" t="s">
        <v>8297</v>
      </c>
      <c r="B5098" s="4" t="s">
        <v>444</v>
      </c>
      <c r="C5098" s="4" t="s">
        <v>501</v>
      </c>
      <c r="D5098" s="4" t="s">
        <v>450</v>
      </c>
      <c r="E5098" s="4" t="s">
        <v>592</v>
      </c>
      <c r="F5098" s="4" t="s">
        <v>468</v>
      </c>
      <c r="G5098" s="4" t="s">
        <v>469</v>
      </c>
      <c r="H5098" s="4" t="s">
        <v>450</v>
      </c>
      <c r="I5098" s="4" t="s">
        <v>8298</v>
      </c>
      <c r="J5098" s="4" t="s">
        <v>8299</v>
      </c>
      <c r="K5098" s="4">
        <v>2</v>
      </c>
      <c r="L5098" s="4">
        <v>2</v>
      </c>
      <c r="M5098" s="4">
        <v>3</v>
      </c>
      <c r="O5098" s="4" t="s">
        <v>1109</v>
      </c>
      <c r="P5098" s="5">
        <v>43729.407314814816</v>
      </c>
      <c r="Q5098" s="5">
        <v>43731.49145833333</v>
      </c>
      <c r="R5098" s="5" t="s">
        <v>450</v>
      </c>
      <c r="S5098" s="5">
        <v>43738.875891203701</v>
      </c>
      <c r="T5098" s="4" t="s">
        <v>481</v>
      </c>
      <c r="U5098" s="4" t="s">
        <v>563</v>
      </c>
      <c r="V5098" s="4" t="s">
        <v>456</v>
      </c>
      <c r="W5098" s="4" t="s">
        <v>44</v>
      </c>
      <c r="X5098" s="4" t="s">
        <v>495</v>
      </c>
      <c r="Y5098" s="4" t="s">
        <v>456</v>
      </c>
      <c r="Z5098" s="4" t="s">
        <v>44</v>
      </c>
      <c r="AA5098" s="4" t="s">
        <v>495</v>
      </c>
      <c r="AB5098" s="4" t="s">
        <v>450</v>
      </c>
      <c r="AC5098" s="4" t="s">
        <v>458</v>
      </c>
      <c r="AD5098" s="4" t="s">
        <v>471</v>
      </c>
      <c r="AE5098" s="18" t="s">
        <v>450</v>
      </c>
      <c r="AF5098" s="4" t="s">
        <v>450</v>
      </c>
      <c r="AG5098" s="4">
        <v>180070</v>
      </c>
      <c r="AH5098" s="4">
        <v>11820</v>
      </c>
      <c r="AI5098" s="4" t="s">
        <v>460</v>
      </c>
      <c r="AJ5098" s="4" t="s">
        <v>461</v>
      </c>
      <c r="AK5098" s="4" t="s">
        <v>460</v>
      </c>
      <c r="AL5098" s="4" t="s">
        <v>472</v>
      </c>
    </row>
    <row r="5099" spans="1:38" ht="15.75" customHeight="1" x14ac:dyDescent="0.25">
      <c r="A5099" s="4" t="s">
        <v>8300</v>
      </c>
      <c r="B5099" s="4" t="s">
        <v>444</v>
      </c>
      <c r="C5099" s="4" t="s">
        <v>501</v>
      </c>
      <c r="D5099" s="4" t="s">
        <v>450</v>
      </c>
      <c r="E5099" s="4" t="s">
        <v>592</v>
      </c>
      <c r="F5099" s="4" t="s">
        <v>492</v>
      </c>
      <c r="G5099" s="4" t="s">
        <v>980</v>
      </c>
      <c r="H5099" s="4" t="s">
        <v>2044</v>
      </c>
      <c r="I5099" s="4" t="s">
        <v>2045</v>
      </c>
      <c r="J5099" s="4" t="s">
        <v>8301</v>
      </c>
      <c r="K5099" s="4">
        <v>2</v>
      </c>
      <c r="L5099" s="4">
        <v>2</v>
      </c>
      <c r="M5099" s="4">
        <v>3</v>
      </c>
      <c r="N5099" s="4" t="s">
        <v>1300</v>
      </c>
      <c r="O5099" s="4" t="s">
        <v>1109</v>
      </c>
      <c r="P5099" s="5">
        <v>43729.393194444441</v>
      </c>
      <c r="Q5099" s="5">
        <v>43731.444479166668</v>
      </c>
      <c r="R5099" s="5" t="s">
        <v>450</v>
      </c>
      <c r="S5099" s="5">
        <v>43738.875879629632</v>
      </c>
      <c r="T5099" s="4" t="s">
        <v>481</v>
      </c>
      <c r="U5099" s="4" t="s">
        <v>563</v>
      </c>
      <c r="V5099" s="4" t="s">
        <v>456</v>
      </c>
      <c r="W5099" s="4" t="s">
        <v>44</v>
      </c>
      <c r="X5099" s="4" t="s">
        <v>495</v>
      </c>
      <c r="Y5099" s="4" t="s">
        <v>456</v>
      </c>
      <c r="Z5099" s="4" t="s">
        <v>44</v>
      </c>
      <c r="AA5099" s="4" t="s">
        <v>700</v>
      </c>
      <c r="AB5099" s="4" t="s">
        <v>450</v>
      </c>
      <c r="AC5099" s="4" t="s">
        <v>458</v>
      </c>
      <c r="AD5099" s="4" t="s">
        <v>471</v>
      </c>
      <c r="AE5099" s="18" t="s">
        <v>450</v>
      </c>
      <c r="AF5099" s="4" t="s">
        <v>450</v>
      </c>
      <c r="AG5099" s="4">
        <v>177231</v>
      </c>
      <c r="AH5099" s="4">
        <v>7740</v>
      </c>
      <c r="AI5099" s="4" t="s">
        <v>460</v>
      </c>
      <c r="AJ5099" s="4" t="s">
        <v>461</v>
      </c>
      <c r="AK5099" s="4" t="s">
        <v>460</v>
      </c>
      <c r="AL5099" s="4" t="s">
        <v>497</v>
      </c>
    </row>
    <row r="5100" spans="1:38" ht="15.75" customHeight="1" x14ac:dyDescent="0.25">
      <c r="A5100" s="4" t="s">
        <v>8304</v>
      </c>
      <c r="B5100" s="4" t="s">
        <v>444</v>
      </c>
      <c r="C5100" s="4" t="s">
        <v>501</v>
      </c>
      <c r="D5100" s="4" t="s">
        <v>450</v>
      </c>
      <c r="E5100" s="4" t="s">
        <v>592</v>
      </c>
      <c r="F5100" s="4" t="s">
        <v>492</v>
      </c>
      <c r="G5100" s="4" t="s">
        <v>980</v>
      </c>
      <c r="H5100" s="4" t="s">
        <v>8305</v>
      </c>
      <c r="I5100" s="4" t="s">
        <v>8306</v>
      </c>
      <c r="J5100" s="4" t="s">
        <v>8307</v>
      </c>
      <c r="K5100" s="4">
        <v>2</v>
      </c>
      <c r="L5100" s="4">
        <v>2</v>
      </c>
      <c r="M5100" s="4">
        <v>3</v>
      </c>
      <c r="N5100" s="4" t="s">
        <v>1300</v>
      </c>
      <c r="O5100" s="4" t="s">
        <v>1109</v>
      </c>
      <c r="P5100" s="5">
        <v>43729.359583333331</v>
      </c>
      <c r="Q5100" s="5">
        <v>43731.444490740738</v>
      </c>
      <c r="R5100" s="5" t="s">
        <v>450</v>
      </c>
      <c r="S5100" s="5">
        <v>43738.875868055555</v>
      </c>
      <c r="T5100" s="4" t="s">
        <v>481</v>
      </c>
      <c r="U5100" s="4" t="s">
        <v>563</v>
      </c>
      <c r="V5100" s="4" t="s">
        <v>456</v>
      </c>
      <c r="W5100" s="4" t="s">
        <v>44</v>
      </c>
      <c r="X5100" s="4" t="s">
        <v>495</v>
      </c>
      <c r="Y5100" s="4" t="s">
        <v>456</v>
      </c>
      <c r="Z5100" s="4" t="s">
        <v>44</v>
      </c>
      <c r="AA5100" s="4" t="s">
        <v>700</v>
      </c>
      <c r="AB5100" s="4" t="s">
        <v>450</v>
      </c>
      <c r="AC5100" s="4" t="s">
        <v>458</v>
      </c>
      <c r="AD5100" s="4" t="s">
        <v>471</v>
      </c>
      <c r="AE5100" s="18" t="s">
        <v>450</v>
      </c>
      <c r="AF5100" s="4" t="s">
        <v>450</v>
      </c>
      <c r="AG5100" s="4">
        <v>180136</v>
      </c>
      <c r="AH5100" s="4">
        <v>7740</v>
      </c>
      <c r="AI5100" s="4" t="s">
        <v>460</v>
      </c>
      <c r="AJ5100" s="4" t="s">
        <v>461</v>
      </c>
      <c r="AK5100" s="4" t="s">
        <v>460</v>
      </c>
      <c r="AL5100" s="4" t="s">
        <v>497</v>
      </c>
    </row>
    <row r="5101" spans="1:38" ht="15.75" customHeight="1" x14ac:dyDescent="0.25">
      <c r="A5101" s="4" t="s">
        <v>8312</v>
      </c>
      <c r="B5101" s="4" t="s">
        <v>444</v>
      </c>
      <c r="C5101" s="4" t="s">
        <v>501</v>
      </c>
      <c r="D5101" s="4" t="s">
        <v>450</v>
      </c>
      <c r="E5101" s="4" t="s">
        <v>592</v>
      </c>
      <c r="F5101" s="4" t="s">
        <v>468</v>
      </c>
      <c r="G5101" s="4" t="s">
        <v>517</v>
      </c>
      <c r="H5101" s="4" t="s">
        <v>1699</v>
      </c>
      <c r="I5101" s="4" t="s">
        <v>6415</v>
      </c>
      <c r="J5101" s="4" t="s">
        <v>8313</v>
      </c>
      <c r="K5101" s="4">
        <v>2</v>
      </c>
      <c r="L5101" s="4">
        <v>2</v>
      </c>
      <c r="M5101" s="4">
        <v>3</v>
      </c>
      <c r="N5101" s="4" t="s">
        <v>1364</v>
      </c>
      <c r="O5101" s="4" t="s">
        <v>1109</v>
      </c>
      <c r="P5101" s="5">
        <v>43729.741875</v>
      </c>
      <c r="Q5101" s="5">
        <v>43731.393599537034</v>
      </c>
      <c r="R5101" s="5" t="s">
        <v>450</v>
      </c>
      <c r="S5101" s="5">
        <v>43738.876203703701</v>
      </c>
      <c r="T5101" s="4" t="s">
        <v>481</v>
      </c>
      <c r="U5101" s="4" t="s">
        <v>563</v>
      </c>
      <c r="V5101" s="4" t="s">
        <v>456</v>
      </c>
      <c r="W5101" s="4" t="s">
        <v>44</v>
      </c>
      <c r="X5101" s="4" t="s">
        <v>495</v>
      </c>
      <c r="Y5101" s="4" t="s">
        <v>456</v>
      </c>
      <c r="Z5101" s="4" t="s">
        <v>44</v>
      </c>
      <c r="AA5101" s="4" t="s">
        <v>495</v>
      </c>
      <c r="AB5101" s="4" t="s">
        <v>450</v>
      </c>
      <c r="AC5101" s="4" t="s">
        <v>458</v>
      </c>
      <c r="AD5101" s="4" t="s">
        <v>471</v>
      </c>
      <c r="AE5101" s="18" t="s">
        <v>450</v>
      </c>
      <c r="AF5101" s="4" t="s">
        <v>450</v>
      </c>
      <c r="AG5101" s="4">
        <v>142709</v>
      </c>
      <c r="AH5101" s="4">
        <v>3360</v>
      </c>
      <c r="AI5101" s="4" t="s">
        <v>460</v>
      </c>
      <c r="AJ5101" s="4" t="s">
        <v>461</v>
      </c>
      <c r="AK5101" s="4" t="s">
        <v>460</v>
      </c>
      <c r="AL5101" s="4" t="s">
        <v>472</v>
      </c>
    </row>
    <row r="5102" spans="1:38" ht="15.75" customHeight="1" x14ac:dyDescent="0.25">
      <c r="A5102" s="4" t="s">
        <v>8314</v>
      </c>
      <c r="B5102" s="4" t="s">
        <v>444</v>
      </c>
      <c r="C5102" s="4" t="s">
        <v>501</v>
      </c>
      <c r="D5102" s="4" t="s">
        <v>450</v>
      </c>
      <c r="E5102" s="4" t="s">
        <v>592</v>
      </c>
      <c r="F5102" s="4" t="s">
        <v>492</v>
      </c>
      <c r="G5102" s="4" t="s">
        <v>980</v>
      </c>
      <c r="H5102" s="4" t="s">
        <v>2587</v>
      </c>
      <c r="I5102" s="4" t="s">
        <v>2588</v>
      </c>
      <c r="J5102" s="4" t="s">
        <v>8315</v>
      </c>
      <c r="K5102" s="4">
        <v>2</v>
      </c>
      <c r="L5102" s="4">
        <v>2</v>
      </c>
      <c r="M5102" s="4">
        <v>3</v>
      </c>
      <c r="N5102" s="4" t="s">
        <v>1300</v>
      </c>
      <c r="O5102" s="4" t="s">
        <v>1109</v>
      </c>
      <c r="P5102" s="5">
        <v>43728.98364583333</v>
      </c>
      <c r="Q5102" s="5">
        <v>43731.444502314815</v>
      </c>
      <c r="R5102" s="5" t="s">
        <v>450</v>
      </c>
      <c r="S5102" s="5">
        <v>43738.875856481478</v>
      </c>
      <c r="T5102" s="4" t="s">
        <v>481</v>
      </c>
      <c r="U5102" s="4" t="s">
        <v>563</v>
      </c>
      <c r="V5102" s="4" t="s">
        <v>456</v>
      </c>
      <c r="W5102" s="4" t="s">
        <v>44</v>
      </c>
      <c r="X5102" s="4" t="s">
        <v>495</v>
      </c>
      <c r="Y5102" s="4" t="s">
        <v>456</v>
      </c>
      <c r="Z5102" s="4" t="s">
        <v>44</v>
      </c>
      <c r="AA5102" s="4" t="s">
        <v>700</v>
      </c>
      <c r="AB5102" s="4" t="s">
        <v>450</v>
      </c>
      <c r="AC5102" s="4" t="s">
        <v>458</v>
      </c>
      <c r="AD5102" s="4" t="s">
        <v>471</v>
      </c>
      <c r="AE5102" s="18" t="s">
        <v>450</v>
      </c>
      <c r="AF5102" s="4" t="s">
        <v>450</v>
      </c>
      <c r="AG5102" s="4">
        <v>212618</v>
      </c>
      <c r="AH5102" s="4">
        <v>7740</v>
      </c>
      <c r="AI5102" s="4" t="s">
        <v>460</v>
      </c>
      <c r="AJ5102" s="4" t="s">
        <v>461</v>
      </c>
      <c r="AK5102" s="4" t="s">
        <v>460</v>
      </c>
      <c r="AL5102" s="4" t="s">
        <v>497</v>
      </c>
    </row>
    <row r="5103" spans="1:38" ht="15.75" customHeight="1" x14ac:dyDescent="0.25">
      <c r="A5103" s="4" t="s">
        <v>8316</v>
      </c>
      <c r="B5103" s="4" t="s">
        <v>444</v>
      </c>
      <c r="C5103" s="4" t="s">
        <v>501</v>
      </c>
      <c r="D5103" s="4" t="s">
        <v>450</v>
      </c>
      <c r="E5103" s="4" t="s">
        <v>592</v>
      </c>
      <c r="F5103" s="4" t="s">
        <v>468</v>
      </c>
      <c r="G5103" s="4" t="s">
        <v>469</v>
      </c>
      <c r="H5103" s="4" t="s">
        <v>450</v>
      </c>
      <c r="I5103" s="4" t="s">
        <v>1469</v>
      </c>
      <c r="J5103" s="4" t="s">
        <v>8317</v>
      </c>
      <c r="K5103" s="4">
        <v>2</v>
      </c>
      <c r="L5103" s="4">
        <v>2</v>
      </c>
      <c r="M5103" s="4">
        <v>3</v>
      </c>
      <c r="O5103" s="4" t="s">
        <v>1109</v>
      </c>
      <c r="P5103" s="5">
        <v>43729.101990740739</v>
      </c>
      <c r="Q5103" s="5">
        <v>43731.453217592592</v>
      </c>
      <c r="R5103" s="5" t="s">
        <v>450</v>
      </c>
      <c r="S5103" s="5">
        <v>43738.875856481478</v>
      </c>
      <c r="T5103" s="4" t="s">
        <v>481</v>
      </c>
      <c r="U5103" s="4" t="s">
        <v>563</v>
      </c>
      <c r="V5103" s="4" t="s">
        <v>456</v>
      </c>
      <c r="W5103" s="4" t="s">
        <v>44</v>
      </c>
      <c r="X5103" s="4" t="s">
        <v>495</v>
      </c>
      <c r="Y5103" s="4" t="s">
        <v>456</v>
      </c>
      <c r="Z5103" s="4" t="s">
        <v>44</v>
      </c>
      <c r="AA5103" s="4" t="s">
        <v>495</v>
      </c>
      <c r="AB5103" s="4" t="s">
        <v>450</v>
      </c>
      <c r="AC5103" s="4" t="s">
        <v>458</v>
      </c>
      <c r="AD5103" s="4" t="s">
        <v>471</v>
      </c>
      <c r="AE5103" s="18" t="s">
        <v>450</v>
      </c>
      <c r="AF5103" s="4" t="s">
        <v>450</v>
      </c>
      <c r="AG5103" s="4">
        <v>203146</v>
      </c>
      <c r="AH5103" s="4">
        <v>8520</v>
      </c>
      <c r="AI5103" s="4" t="s">
        <v>460</v>
      </c>
      <c r="AJ5103" s="4" t="s">
        <v>461</v>
      </c>
      <c r="AK5103" s="4" t="s">
        <v>460</v>
      </c>
      <c r="AL5103" s="4" t="s">
        <v>472</v>
      </c>
    </row>
    <row r="5104" spans="1:38" ht="15.75" customHeight="1" x14ac:dyDescent="0.25">
      <c r="A5104" s="4" t="s">
        <v>8318</v>
      </c>
      <c r="B5104" s="4" t="s">
        <v>444</v>
      </c>
      <c r="C5104" s="4" t="s">
        <v>501</v>
      </c>
      <c r="D5104" s="4" t="s">
        <v>450</v>
      </c>
      <c r="E5104" s="4" t="s">
        <v>592</v>
      </c>
      <c r="F5104" s="4" t="s">
        <v>468</v>
      </c>
      <c r="G5104" s="4" t="s">
        <v>469</v>
      </c>
      <c r="H5104" s="4" t="s">
        <v>450</v>
      </c>
      <c r="I5104" s="4" t="s">
        <v>8319</v>
      </c>
      <c r="J5104" s="4" t="s">
        <v>8320</v>
      </c>
      <c r="K5104" s="4">
        <v>2</v>
      </c>
      <c r="L5104" s="4">
        <v>2</v>
      </c>
      <c r="M5104" s="4">
        <v>3</v>
      </c>
      <c r="O5104" s="4" t="s">
        <v>1109</v>
      </c>
      <c r="P5104" s="5">
        <v>43729.100312499999</v>
      </c>
      <c r="Q5104" s="5">
        <v>43731.497719907406</v>
      </c>
      <c r="R5104" s="5" t="s">
        <v>450</v>
      </c>
      <c r="S5104" s="5">
        <v>43738.875856481478</v>
      </c>
      <c r="T5104" s="4" t="s">
        <v>481</v>
      </c>
      <c r="U5104" s="4" t="s">
        <v>563</v>
      </c>
      <c r="V5104" s="4" t="s">
        <v>456</v>
      </c>
      <c r="W5104" s="4" t="s">
        <v>44</v>
      </c>
      <c r="X5104" s="4" t="s">
        <v>495</v>
      </c>
      <c r="Y5104" s="4" t="s">
        <v>456</v>
      </c>
      <c r="Z5104" s="4" t="s">
        <v>44</v>
      </c>
      <c r="AA5104" s="4" t="s">
        <v>495</v>
      </c>
      <c r="AB5104" s="4" t="s">
        <v>450</v>
      </c>
      <c r="AC5104" s="4" t="s">
        <v>458</v>
      </c>
      <c r="AD5104" s="4" t="s">
        <v>471</v>
      </c>
      <c r="AE5104" s="18" t="s">
        <v>450</v>
      </c>
      <c r="AF5104" s="4" t="s">
        <v>450</v>
      </c>
      <c r="AG5104" s="4">
        <v>207136</v>
      </c>
      <c r="AH5104" s="4">
        <v>12360</v>
      </c>
      <c r="AI5104" s="4" t="s">
        <v>460</v>
      </c>
      <c r="AJ5104" s="4" t="s">
        <v>461</v>
      </c>
      <c r="AK5104" s="4" t="s">
        <v>460</v>
      </c>
      <c r="AL5104" s="4" t="s">
        <v>472</v>
      </c>
    </row>
    <row r="5105" spans="1:38" ht="15.75" customHeight="1" x14ac:dyDescent="0.25">
      <c r="A5105" s="4" t="s">
        <v>8321</v>
      </c>
      <c r="B5105" s="4" t="s">
        <v>444</v>
      </c>
      <c r="C5105" s="4" t="s">
        <v>501</v>
      </c>
      <c r="D5105" s="4" t="s">
        <v>450</v>
      </c>
      <c r="E5105" s="4" t="s">
        <v>592</v>
      </c>
      <c r="F5105" s="4" t="s">
        <v>468</v>
      </c>
      <c r="G5105" s="4" t="s">
        <v>517</v>
      </c>
      <c r="H5105" s="4" t="s">
        <v>1454</v>
      </c>
      <c r="I5105" s="4" t="s">
        <v>1455</v>
      </c>
      <c r="J5105" s="4" t="s">
        <v>8322</v>
      </c>
      <c r="K5105" s="4">
        <v>2</v>
      </c>
      <c r="L5105" s="4">
        <v>2</v>
      </c>
      <c r="M5105" s="4">
        <v>3</v>
      </c>
      <c r="O5105" s="4" t="s">
        <v>1109</v>
      </c>
      <c r="P5105" s="5">
        <v>43728.801689814813</v>
      </c>
      <c r="Q5105" s="5">
        <v>43731.435729166667</v>
      </c>
      <c r="R5105" s="5" t="s">
        <v>450</v>
      </c>
      <c r="S5105" s="5">
        <v>43738.875787037039</v>
      </c>
      <c r="T5105" s="4" t="s">
        <v>481</v>
      </c>
      <c r="U5105" s="4" t="s">
        <v>563</v>
      </c>
      <c r="V5105" s="4" t="s">
        <v>456</v>
      </c>
      <c r="W5105" s="4" t="s">
        <v>44</v>
      </c>
      <c r="X5105" s="4" t="s">
        <v>495</v>
      </c>
      <c r="Y5105" s="4" t="s">
        <v>456</v>
      </c>
      <c r="Z5105" s="4" t="s">
        <v>44</v>
      </c>
      <c r="AA5105" s="4" t="s">
        <v>495</v>
      </c>
      <c r="AB5105" s="4" t="s">
        <v>450</v>
      </c>
      <c r="AC5105" s="4" t="s">
        <v>458</v>
      </c>
      <c r="AD5105" s="4" t="s">
        <v>471</v>
      </c>
      <c r="AE5105" s="18" t="s">
        <v>450</v>
      </c>
      <c r="AF5105" s="4" t="s">
        <v>450</v>
      </c>
      <c r="AG5105" s="4">
        <v>227581</v>
      </c>
      <c r="AH5105" s="4">
        <v>7020</v>
      </c>
      <c r="AI5105" s="4" t="s">
        <v>460</v>
      </c>
      <c r="AJ5105" s="4" t="s">
        <v>461</v>
      </c>
      <c r="AK5105" s="4" t="s">
        <v>460</v>
      </c>
      <c r="AL5105" s="4" t="s">
        <v>472</v>
      </c>
    </row>
    <row r="5106" spans="1:38" ht="15.75" customHeight="1" x14ac:dyDescent="0.25">
      <c r="A5106" s="4" t="s">
        <v>8332</v>
      </c>
      <c r="B5106" s="4" t="s">
        <v>444</v>
      </c>
      <c r="C5106" s="4" t="s">
        <v>501</v>
      </c>
      <c r="D5106" s="4" t="s">
        <v>446</v>
      </c>
      <c r="E5106" s="4" t="s">
        <v>447</v>
      </c>
      <c r="F5106" s="4" t="s">
        <v>1091</v>
      </c>
      <c r="G5106" s="4" t="s">
        <v>8333</v>
      </c>
      <c r="H5106" s="4" t="s">
        <v>450</v>
      </c>
      <c r="I5106" s="4" t="s">
        <v>8334</v>
      </c>
      <c r="J5106" s="4" t="s">
        <v>8335</v>
      </c>
      <c r="K5106" s="4">
        <v>3</v>
      </c>
      <c r="L5106" s="4">
        <v>2</v>
      </c>
      <c r="M5106" s="4">
        <v>4</v>
      </c>
      <c r="O5106" s="4" t="s">
        <v>1109</v>
      </c>
      <c r="P5106" s="5">
        <v>43728.437928240739</v>
      </c>
      <c r="Q5106" s="5">
        <v>43731.391967592594</v>
      </c>
      <c r="R5106" s="5" t="s">
        <v>450</v>
      </c>
      <c r="S5106" s="5">
        <v>43738.875601851854</v>
      </c>
      <c r="T5106" s="4" t="s">
        <v>481</v>
      </c>
      <c r="U5106" s="4" t="s">
        <v>455</v>
      </c>
      <c r="V5106" s="4" t="s">
        <v>456</v>
      </c>
      <c r="W5106" s="4" t="s">
        <v>44</v>
      </c>
      <c r="X5106" s="4" t="s">
        <v>495</v>
      </c>
      <c r="Y5106" s="4" t="s">
        <v>456</v>
      </c>
      <c r="Z5106" s="4" t="s">
        <v>44</v>
      </c>
      <c r="AA5106" s="4" t="s">
        <v>495</v>
      </c>
      <c r="AB5106" s="4" t="s">
        <v>450</v>
      </c>
      <c r="AC5106" s="4" t="s">
        <v>458</v>
      </c>
      <c r="AD5106" s="4" t="s">
        <v>471</v>
      </c>
      <c r="AE5106" s="18" t="s">
        <v>450</v>
      </c>
      <c r="AF5106" s="4" t="s">
        <v>450</v>
      </c>
      <c r="AG5106" s="4">
        <v>255055</v>
      </c>
      <c r="AH5106" s="4">
        <v>31800</v>
      </c>
      <c r="AI5106" s="4" t="s">
        <v>460</v>
      </c>
      <c r="AJ5106" s="4" t="s">
        <v>460</v>
      </c>
      <c r="AK5106" s="4" t="s">
        <v>460</v>
      </c>
      <c r="AL5106" s="4" t="s">
        <v>1095</v>
      </c>
    </row>
    <row r="5107" spans="1:38" ht="15.75" customHeight="1" x14ac:dyDescent="0.25">
      <c r="A5107" s="4" t="s">
        <v>8336</v>
      </c>
      <c r="B5107" s="4" t="s">
        <v>444</v>
      </c>
      <c r="C5107" s="4" t="s">
        <v>501</v>
      </c>
      <c r="D5107" s="4" t="s">
        <v>450</v>
      </c>
      <c r="E5107" s="4" t="s">
        <v>592</v>
      </c>
      <c r="F5107" s="4" t="s">
        <v>1091</v>
      </c>
      <c r="G5107" s="4" t="s">
        <v>8333</v>
      </c>
      <c r="H5107" s="4" t="s">
        <v>4722</v>
      </c>
      <c r="I5107" s="4" t="s">
        <v>8337</v>
      </c>
      <c r="J5107" s="4" t="s">
        <v>8338</v>
      </c>
      <c r="K5107" s="4">
        <v>3</v>
      </c>
      <c r="L5107" s="4">
        <v>3</v>
      </c>
      <c r="M5107" s="4">
        <v>4</v>
      </c>
      <c r="O5107" s="4" t="s">
        <v>1109</v>
      </c>
      <c r="P5107" s="5">
        <v>43727.833298611113</v>
      </c>
      <c r="Q5107" s="5">
        <v>43731.392835648148</v>
      </c>
      <c r="R5107" s="5" t="s">
        <v>450</v>
      </c>
      <c r="S5107" s="5">
        <v>43738.875567129631</v>
      </c>
      <c r="T5107" s="4" t="s">
        <v>481</v>
      </c>
      <c r="U5107" s="4" t="s">
        <v>563</v>
      </c>
      <c r="V5107" s="4" t="s">
        <v>456</v>
      </c>
      <c r="W5107" s="4" t="s">
        <v>44</v>
      </c>
      <c r="X5107" s="4" t="s">
        <v>457</v>
      </c>
      <c r="Y5107" s="4" t="s">
        <v>456</v>
      </c>
      <c r="Z5107" s="4" t="s">
        <v>44</v>
      </c>
      <c r="AA5107" s="4" t="s">
        <v>457</v>
      </c>
      <c r="AB5107" s="4" t="s">
        <v>450</v>
      </c>
      <c r="AC5107" s="4" t="s">
        <v>458</v>
      </c>
      <c r="AD5107" s="4" t="s">
        <v>471</v>
      </c>
      <c r="AE5107" s="18" t="s">
        <v>450</v>
      </c>
      <c r="AF5107" s="4" t="s">
        <v>450</v>
      </c>
      <c r="AG5107" s="4">
        <v>307396</v>
      </c>
      <c r="AH5107" s="4">
        <v>39120</v>
      </c>
      <c r="AI5107" s="4" t="s">
        <v>460</v>
      </c>
      <c r="AJ5107" s="4" t="s">
        <v>460</v>
      </c>
      <c r="AK5107" s="4" t="s">
        <v>460</v>
      </c>
      <c r="AL5107" s="4" t="s">
        <v>1095</v>
      </c>
    </row>
    <row r="5108" spans="1:38" ht="15.75" customHeight="1" x14ac:dyDescent="0.25">
      <c r="A5108" s="4" t="s">
        <v>8353</v>
      </c>
      <c r="B5108" s="4" t="s">
        <v>444</v>
      </c>
      <c r="C5108" s="4" t="s">
        <v>501</v>
      </c>
      <c r="D5108" s="4" t="s">
        <v>450</v>
      </c>
      <c r="E5108" s="4" t="s">
        <v>592</v>
      </c>
      <c r="F5108" s="4" t="s">
        <v>468</v>
      </c>
      <c r="G5108" s="4" t="s">
        <v>469</v>
      </c>
      <c r="H5108" s="4" t="s">
        <v>8354</v>
      </c>
      <c r="I5108" s="4" t="s">
        <v>8355</v>
      </c>
      <c r="J5108" s="4" t="s">
        <v>8356</v>
      </c>
      <c r="K5108" s="4">
        <v>2</v>
      </c>
      <c r="L5108" s="4">
        <v>2</v>
      </c>
      <c r="M5108" s="4">
        <v>3</v>
      </c>
      <c r="O5108" s="4" t="s">
        <v>1109</v>
      </c>
      <c r="P5108" s="5">
        <v>43726.388437499998</v>
      </c>
      <c r="Q5108" s="5">
        <v>43731.417164351849</v>
      </c>
      <c r="R5108" s="5" t="s">
        <v>450</v>
      </c>
      <c r="S5108" s="5">
        <v>43738.875335648147</v>
      </c>
      <c r="T5108" s="4" t="s">
        <v>481</v>
      </c>
      <c r="U5108" s="4" t="s">
        <v>563</v>
      </c>
      <c r="V5108" s="4" t="s">
        <v>456</v>
      </c>
      <c r="W5108" s="4" t="s">
        <v>44</v>
      </c>
      <c r="X5108" s="4" t="s">
        <v>495</v>
      </c>
      <c r="Y5108" s="4" t="s">
        <v>456</v>
      </c>
      <c r="Z5108" s="4" t="s">
        <v>44</v>
      </c>
      <c r="AA5108" s="4" t="s">
        <v>495</v>
      </c>
      <c r="AB5108" s="4" t="s">
        <v>450</v>
      </c>
      <c r="AC5108" s="4" t="s">
        <v>458</v>
      </c>
      <c r="AD5108" s="4" t="s">
        <v>471</v>
      </c>
      <c r="AE5108" s="18" t="s">
        <v>450</v>
      </c>
      <c r="AF5108" s="4" t="s">
        <v>450</v>
      </c>
      <c r="AG5108" s="4">
        <v>434482</v>
      </c>
      <c r="AH5108" s="4">
        <v>110400</v>
      </c>
      <c r="AI5108" s="4" t="s">
        <v>460</v>
      </c>
      <c r="AJ5108" s="4" t="s">
        <v>460</v>
      </c>
      <c r="AK5108" s="4" t="s">
        <v>460</v>
      </c>
      <c r="AL5108" s="4" t="s">
        <v>472</v>
      </c>
    </row>
    <row r="5109" spans="1:38" ht="15.75" customHeight="1" x14ac:dyDescent="0.25">
      <c r="A5109" s="4" t="s">
        <v>8357</v>
      </c>
      <c r="B5109" s="4" t="s">
        <v>444</v>
      </c>
      <c r="C5109" s="4" t="s">
        <v>501</v>
      </c>
      <c r="D5109" s="4" t="s">
        <v>450</v>
      </c>
      <c r="E5109" s="4" t="s">
        <v>592</v>
      </c>
      <c r="F5109" s="4" t="s">
        <v>468</v>
      </c>
      <c r="G5109" s="4" t="s">
        <v>517</v>
      </c>
      <c r="H5109" s="4" t="s">
        <v>8354</v>
      </c>
      <c r="I5109" s="4" t="s">
        <v>8355</v>
      </c>
      <c r="J5109" s="4" t="s">
        <v>8358</v>
      </c>
      <c r="K5109" s="4">
        <v>2</v>
      </c>
      <c r="L5109" s="4">
        <v>2</v>
      </c>
      <c r="M5109" s="4">
        <v>3</v>
      </c>
      <c r="O5109" s="4" t="s">
        <v>1109</v>
      </c>
      <c r="P5109" s="5">
        <v>43726.289155092592</v>
      </c>
      <c r="Q5109" s="5">
        <v>43731.415821759256</v>
      </c>
      <c r="R5109" s="5" t="s">
        <v>450</v>
      </c>
      <c r="S5109" s="5">
        <v>43738.875324074077</v>
      </c>
      <c r="T5109" s="4" t="s">
        <v>481</v>
      </c>
      <c r="U5109" s="4" t="s">
        <v>563</v>
      </c>
      <c r="V5109" s="4" t="s">
        <v>456</v>
      </c>
      <c r="W5109" s="4" t="s">
        <v>44</v>
      </c>
      <c r="X5109" s="4" t="s">
        <v>495</v>
      </c>
      <c r="Y5109" s="4" t="s">
        <v>456</v>
      </c>
      <c r="Z5109" s="4" t="s">
        <v>44</v>
      </c>
      <c r="AA5109" s="4" t="s">
        <v>495</v>
      </c>
      <c r="AB5109" s="4" t="s">
        <v>450</v>
      </c>
      <c r="AC5109" s="4" t="s">
        <v>458</v>
      </c>
      <c r="AD5109" s="4" t="s">
        <v>471</v>
      </c>
      <c r="AE5109" s="18" t="s">
        <v>450</v>
      </c>
      <c r="AF5109" s="4" t="s">
        <v>450</v>
      </c>
      <c r="AG5109" s="4">
        <v>442944</v>
      </c>
      <c r="AH5109" s="4">
        <v>113280</v>
      </c>
      <c r="AI5109" s="4" t="s">
        <v>460</v>
      </c>
      <c r="AJ5109" s="4" t="s">
        <v>460</v>
      </c>
      <c r="AK5109" s="4" t="s">
        <v>460</v>
      </c>
      <c r="AL5109" s="4" t="s">
        <v>472</v>
      </c>
    </row>
    <row r="5110" spans="1:38" ht="15.75" customHeight="1" x14ac:dyDescent="0.25">
      <c r="A5110" s="4" t="s">
        <v>8359</v>
      </c>
      <c r="B5110" s="4" t="s">
        <v>444</v>
      </c>
      <c r="C5110" s="4" t="s">
        <v>501</v>
      </c>
      <c r="D5110" s="4" t="s">
        <v>450</v>
      </c>
      <c r="E5110" s="4" t="s">
        <v>592</v>
      </c>
      <c r="F5110" s="4" t="s">
        <v>468</v>
      </c>
      <c r="G5110" s="4" t="s">
        <v>469</v>
      </c>
      <c r="H5110" s="4" t="s">
        <v>2178</v>
      </c>
      <c r="I5110" s="4" t="s">
        <v>2504</v>
      </c>
      <c r="J5110" s="4" t="s">
        <v>7194</v>
      </c>
      <c r="K5110" s="4">
        <v>2</v>
      </c>
      <c r="L5110" s="4">
        <v>2</v>
      </c>
      <c r="M5110" s="4">
        <v>3</v>
      </c>
      <c r="N5110" s="4" t="s">
        <v>1223</v>
      </c>
      <c r="O5110" s="4" t="s">
        <v>1109</v>
      </c>
      <c r="P5110" s="5">
        <v>43725.820601851854</v>
      </c>
      <c r="Q5110" s="5">
        <v>43731.429803240739</v>
      </c>
      <c r="R5110" s="5" t="s">
        <v>450</v>
      </c>
      <c r="S5110" s="5">
        <v>43738.8753125</v>
      </c>
      <c r="T5110" s="4" t="s">
        <v>481</v>
      </c>
      <c r="U5110" s="4" t="s">
        <v>563</v>
      </c>
      <c r="V5110" s="4" t="s">
        <v>456</v>
      </c>
      <c r="W5110" s="4" t="s">
        <v>44</v>
      </c>
      <c r="X5110" s="4" t="s">
        <v>495</v>
      </c>
      <c r="Y5110" s="4" t="s">
        <v>456</v>
      </c>
      <c r="Z5110" s="4" t="s">
        <v>44</v>
      </c>
      <c r="AA5110" s="4" t="s">
        <v>495</v>
      </c>
      <c r="AB5110" s="4" t="s">
        <v>450</v>
      </c>
      <c r="AC5110" s="4" t="s">
        <v>458</v>
      </c>
      <c r="AD5110" s="4" t="s">
        <v>471</v>
      </c>
      <c r="AE5110" s="18" t="s">
        <v>450</v>
      </c>
      <c r="AF5110" s="4" t="s">
        <v>450</v>
      </c>
      <c r="AG5110" s="4">
        <v>484635</v>
      </c>
      <c r="AH5110" s="4">
        <v>114480</v>
      </c>
      <c r="AI5110" s="4" t="s">
        <v>460</v>
      </c>
      <c r="AJ5110" s="4" t="s">
        <v>460</v>
      </c>
      <c r="AK5110" s="4" t="s">
        <v>460</v>
      </c>
      <c r="AL5110" s="4" t="s">
        <v>472</v>
      </c>
    </row>
    <row r="5111" spans="1:38" ht="15.75" customHeight="1" x14ac:dyDescent="0.25">
      <c r="A5111" s="4" t="s">
        <v>8360</v>
      </c>
      <c r="B5111" s="4" t="s">
        <v>444</v>
      </c>
      <c r="C5111" s="4" t="s">
        <v>501</v>
      </c>
      <c r="D5111" s="4" t="s">
        <v>450</v>
      </c>
      <c r="E5111" s="4" t="s">
        <v>592</v>
      </c>
      <c r="F5111" s="4" t="s">
        <v>468</v>
      </c>
      <c r="G5111" s="4" t="s">
        <v>469</v>
      </c>
      <c r="H5111" s="4" t="s">
        <v>8354</v>
      </c>
      <c r="I5111" s="4" t="s">
        <v>8361</v>
      </c>
      <c r="J5111" s="4" t="s">
        <v>8362</v>
      </c>
      <c r="K5111" s="4">
        <v>2</v>
      </c>
      <c r="L5111" s="4">
        <v>2</v>
      </c>
      <c r="M5111" s="4">
        <v>3</v>
      </c>
      <c r="O5111" s="4" t="s">
        <v>1109</v>
      </c>
      <c r="P5111" s="5">
        <v>43725.784918981481</v>
      </c>
      <c r="Q5111" s="5">
        <v>43731.438634259262</v>
      </c>
      <c r="R5111" s="5" t="s">
        <v>450</v>
      </c>
      <c r="S5111" s="5">
        <v>43738.8753125</v>
      </c>
      <c r="T5111" s="4" t="s">
        <v>481</v>
      </c>
      <c r="U5111" s="4" t="s">
        <v>563</v>
      </c>
      <c r="V5111" s="4" t="s">
        <v>456</v>
      </c>
      <c r="W5111" s="4" t="s">
        <v>44</v>
      </c>
      <c r="X5111" s="4" t="s">
        <v>495</v>
      </c>
      <c r="Y5111" s="4" t="s">
        <v>456</v>
      </c>
      <c r="Z5111" s="4" t="s">
        <v>44</v>
      </c>
      <c r="AA5111" s="4" t="s">
        <v>495</v>
      </c>
      <c r="AB5111" s="4" t="s">
        <v>450</v>
      </c>
      <c r="AC5111" s="4" t="s">
        <v>458</v>
      </c>
      <c r="AD5111" s="4" t="s">
        <v>471</v>
      </c>
      <c r="AE5111" s="18" t="s">
        <v>450</v>
      </c>
      <c r="AF5111" s="4" t="s">
        <v>450</v>
      </c>
      <c r="AG5111" s="4">
        <v>488481</v>
      </c>
      <c r="AH5111" s="4">
        <v>115260</v>
      </c>
      <c r="AI5111" s="4" t="s">
        <v>460</v>
      </c>
      <c r="AJ5111" s="4" t="s">
        <v>460</v>
      </c>
      <c r="AK5111" s="4" t="s">
        <v>460</v>
      </c>
      <c r="AL5111" s="4" t="s">
        <v>472</v>
      </c>
    </row>
    <row r="5112" spans="1:38" ht="15.75" customHeight="1" x14ac:dyDescent="0.25">
      <c r="A5112" s="4" t="s">
        <v>8367</v>
      </c>
      <c r="B5112" s="4" t="s">
        <v>444</v>
      </c>
      <c r="C5112" s="4" t="s">
        <v>501</v>
      </c>
      <c r="D5112" s="4" t="s">
        <v>567</v>
      </c>
      <c r="E5112" s="4" t="s">
        <v>447</v>
      </c>
      <c r="F5112" s="4" t="s">
        <v>478</v>
      </c>
      <c r="G5112" s="4" t="s">
        <v>588</v>
      </c>
      <c r="H5112" s="4" t="s">
        <v>450</v>
      </c>
      <c r="I5112" s="4" t="s">
        <v>4910</v>
      </c>
      <c r="J5112" s="4" t="s">
        <v>7867</v>
      </c>
      <c r="K5112" s="4">
        <v>3</v>
      </c>
      <c r="L5112" s="4">
        <v>3</v>
      </c>
      <c r="M5112" s="4">
        <v>4</v>
      </c>
      <c r="O5112" s="4" t="s">
        <v>1109</v>
      </c>
      <c r="P5112" s="5">
        <v>43714.414537037039</v>
      </c>
      <c r="Q5112" s="5">
        <v>43738.670960648145</v>
      </c>
      <c r="R5112" s="5" t="s">
        <v>450</v>
      </c>
      <c r="S5112" s="5">
        <v>43738.670960648145</v>
      </c>
      <c r="T5112" s="4" t="s">
        <v>481</v>
      </c>
      <c r="U5112" s="4" t="s">
        <v>570</v>
      </c>
      <c r="V5112" s="4" t="s">
        <v>456</v>
      </c>
      <c r="W5112" s="4" t="s">
        <v>44</v>
      </c>
      <c r="X5112" s="4" t="s">
        <v>495</v>
      </c>
      <c r="Y5112" s="4" t="s">
        <v>456</v>
      </c>
      <c r="Z5112" s="4" t="s">
        <v>44</v>
      </c>
      <c r="AA5112" s="4" t="s">
        <v>495</v>
      </c>
      <c r="AB5112" s="4" t="s">
        <v>450</v>
      </c>
      <c r="AC5112" s="4" t="s">
        <v>458</v>
      </c>
      <c r="AD5112" s="4" t="s">
        <v>471</v>
      </c>
      <c r="AE5112" s="18" t="s">
        <v>450</v>
      </c>
      <c r="AF5112" s="4" t="s">
        <v>450</v>
      </c>
      <c r="AG5112" s="4">
        <v>414120</v>
      </c>
      <c r="AH5112" s="4">
        <v>99300</v>
      </c>
      <c r="AI5112" s="4" t="s">
        <v>460</v>
      </c>
      <c r="AJ5112" s="4" t="s">
        <v>460</v>
      </c>
      <c r="AK5112" s="4" t="s">
        <v>460</v>
      </c>
      <c r="AL5112" s="4" t="s">
        <v>487</v>
      </c>
    </row>
    <row r="5113" spans="1:38" ht="15.75" customHeight="1" x14ac:dyDescent="0.25">
      <c r="A5113" s="4" t="s">
        <v>8377</v>
      </c>
      <c r="B5113" s="4" t="s">
        <v>444</v>
      </c>
      <c r="C5113" s="4" t="s">
        <v>501</v>
      </c>
      <c r="D5113" s="4" t="s">
        <v>450</v>
      </c>
      <c r="E5113" s="4" t="s">
        <v>592</v>
      </c>
      <c r="F5113" s="4" t="s">
        <v>468</v>
      </c>
      <c r="G5113" s="4" t="s">
        <v>469</v>
      </c>
      <c r="H5113" s="4" t="s">
        <v>1568</v>
      </c>
      <c r="I5113" s="4" t="s">
        <v>8378</v>
      </c>
      <c r="J5113" s="4" t="s">
        <v>8379</v>
      </c>
      <c r="K5113" s="4">
        <v>1</v>
      </c>
      <c r="L5113" s="4">
        <v>2</v>
      </c>
      <c r="M5113" s="4">
        <v>2</v>
      </c>
      <c r="O5113" s="4" t="s">
        <v>1109</v>
      </c>
      <c r="P5113" s="5">
        <v>43730.68712962963</v>
      </c>
      <c r="Q5113" s="5">
        <v>43730.691458333335</v>
      </c>
      <c r="R5113" s="5" t="s">
        <v>450</v>
      </c>
      <c r="S5113" s="5">
        <v>43737.875601851854</v>
      </c>
      <c r="T5113" s="4" t="s">
        <v>481</v>
      </c>
      <c r="U5113" s="4" t="s">
        <v>563</v>
      </c>
      <c r="V5113" s="4" t="s">
        <v>456</v>
      </c>
      <c r="W5113" s="4" t="s">
        <v>44</v>
      </c>
      <c r="X5113" s="4" t="s">
        <v>495</v>
      </c>
      <c r="Y5113" s="4" t="s">
        <v>456</v>
      </c>
      <c r="Z5113" s="4" t="s">
        <v>44</v>
      </c>
      <c r="AA5113" s="4" t="s">
        <v>495</v>
      </c>
      <c r="AB5113" s="4" t="s">
        <v>450</v>
      </c>
      <c r="AC5113" s="4" t="s">
        <v>458</v>
      </c>
      <c r="AD5113" s="4" t="s">
        <v>471</v>
      </c>
      <c r="AE5113" s="18" t="s">
        <v>450</v>
      </c>
      <c r="AF5113" s="4" t="s">
        <v>450</v>
      </c>
      <c r="AG5113" s="4">
        <v>374</v>
      </c>
      <c r="AH5113" s="4">
        <v>0</v>
      </c>
      <c r="AI5113" s="4" t="s">
        <v>461</v>
      </c>
      <c r="AJ5113" s="4" t="s">
        <v>460</v>
      </c>
      <c r="AK5113" s="4" t="s">
        <v>460</v>
      </c>
      <c r="AL5113" s="4" t="s">
        <v>472</v>
      </c>
    </row>
    <row r="5114" spans="1:38" ht="15.75" customHeight="1" x14ac:dyDescent="0.25">
      <c r="A5114" s="4" t="s">
        <v>8383</v>
      </c>
      <c r="B5114" s="4" t="s">
        <v>444</v>
      </c>
      <c r="C5114" s="4" t="s">
        <v>501</v>
      </c>
      <c r="D5114" s="4" t="s">
        <v>450</v>
      </c>
      <c r="E5114" s="4" t="s">
        <v>592</v>
      </c>
      <c r="F5114" s="4" t="s">
        <v>478</v>
      </c>
      <c r="G5114" s="4" t="s">
        <v>588</v>
      </c>
      <c r="H5114" s="4" t="s">
        <v>1643</v>
      </c>
      <c r="I5114" s="4" t="s">
        <v>1644</v>
      </c>
      <c r="J5114" s="4" t="s">
        <v>8384</v>
      </c>
      <c r="K5114" s="4">
        <v>2</v>
      </c>
      <c r="L5114" s="4">
        <v>2</v>
      </c>
      <c r="M5114" s="4">
        <v>3</v>
      </c>
      <c r="O5114" s="4" t="s">
        <v>1109</v>
      </c>
      <c r="P5114" s="5">
        <v>43730.521134259259</v>
      </c>
      <c r="Q5114" s="5">
        <v>43730.566620370373</v>
      </c>
      <c r="R5114" s="5" t="s">
        <v>450</v>
      </c>
      <c r="S5114" s="5">
        <v>43737.875532407408</v>
      </c>
      <c r="T5114" s="4" t="s">
        <v>481</v>
      </c>
      <c r="U5114" s="4" t="s">
        <v>563</v>
      </c>
      <c r="V5114" s="4" t="s">
        <v>456</v>
      </c>
      <c r="W5114" s="4" t="s">
        <v>44</v>
      </c>
      <c r="X5114" s="4" t="s">
        <v>495</v>
      </c>
      <c r="Y5114" s="4" t="s">
        <v>456</v>
      </c>
      <c r="Z5114" s="4" t="s">
        <v>44</v>
      </c>
      <c r="AA5114" s="4" t="s">
        <v>495</v>
      </c>
      <c r="AB5114" s="4" t="s">
        <v>450</v>
      </c>
      <c r="AC5114" s="4" t="s">
        <v>458</v>
      </c>
      <c r="AD5114" s="4" t="s">
        <v>471</v>
      </c>
      <c r="AE5114" s="18" t="s">
        <v>450</v>
      </c>
      <c r="AF5114" s="4" t="s">
        <v>450</v>
      </c>
      <c r="AG5114" s="4">
        <v>3930</v>
      </c>
      <c r="AH5114" s="4">
        <v>0</v>
      </c>
      <c r="AI5114" s="4" t="s">
        <v>460</v>
      </c>
      <c r="AJ5114" s="4" t="s">
        <v>461</v>
      </c>
      <c r="AK5114" s="4" t="s">
        <v>460</v>
      </c>
      <c r="AL5114" s="4" t="s">
        <v>487</v>
      </c>
    </row>
    <row r="5115" spans="1:38" ht="15.75" customHeight="1" x14ac:dyDescent="0.25">
      <c r="A5115" s="4" t="s">
        <v>8385</v>
      </c>
      <c r="B5115" s="4" t="s">
        <v>444</v>
      </c>
      <c r="C5115" s="4" t="s">
        <v>501</v>
      </c>
      <c r="D5115" s="4" t="s">
        <v>450</v>
      </c>
      <c r="E5115" s="4" t="s">
        <v>592</v>
      </c>
      <c r="F5115" s="4" t="s">
        <v>492</v>
      </c>
      <c r="G5115" s="4" t="s">
        <v>980</v>
      </c>
      <c r="H5115" s="4" t="s">
        <v>8386</v>
      </c>
      <c r="I5115" s="4" t="s">
        <v>8387</v>
      </c>
      <c r="J5115" s="4" t="s">
        <v>8388</v>
      </c>
      <c r="K5115" s="4">
        <v>2</v>
      </c>
      <c r="L5115" s="4">
        <v>2</v>
      </c>
      <c r="M5115" s="4">
        <v>3</v>
      </c>
      <c r="O5115" s="4" t="s">
        <v>1109</v>
      </c>
      <c r="P5115" s="5">
        <v>43730.492256944446</v>
      </c>
      <c r="Q5115" s="5">
        <v>43730.527997685182</v>
      </c>
      <c r="R5115" s="5" t="s">
        <v>450</v>
      </c>
      <c r="S5115" s="5">
        <v>43737.875520833331</v>
      </c>
      <c r="T5115" s="4" t="s">
        <v>481</v>
      </c>
      <c r="U5115" s="4" t="s">
        <v>563</v>
      </c>
      <c r="V5115" s="4" t="s">
        <v>456</v>
      </c>
      <c r="W5115" s="4" t="s">
        <v>44</v>
      </c>
      <c r="X5115" s="4" t="s">
        <v>495</v>
      </c>
      <c r="Y5115" s="4" t="s">
        <v>456</v>
      </c>
      <c r="Z5115" s="4" t="s">
        <v>44</v>
      </c>
      <c r="AA5115" s="4" t="s">
        <v>495</v>
      </c>
      <c r="AB5115" s="4" t="s">
        <v>450</v>
      </c>
      <c r="AC5115" s="4" t="s">
        <v>458</v>
      </c>
      <c r="AD5115" s="4" t="s">
        <v>471</v>
      </c>
      <c r="AE5115" s="18" t="s">
        <v>450</v>
      </c>
      <c r="AF5115" s="4" t="s">
        <v>450</v>
      </c>
      <c r="AG5115" s="4">
        <v>3088</v>
      </c>
      <c r="AH5115" s="4">
        <v>0</v>
      </c>
      <c r="AI5115" s="4" t="s">
        <v>460</v>
      </c>
      <c r="AJ5115" s="4" t="s">
        <v>461</v>
      </c>
      <c r="AK5115" s="4" t="s">
        <v>460</v>
      </c>
      <c r="AL5115" s="4" t="s">
        <v>497</v>
      </c>
    </row>
    <row r="5116" spans="1:38" ht="15.75" customHeight="1" x14ac:dyDescent="0.25">
      <c r="A5116" s="4" t="s">
        <v>8391</v>
      </c>
      <c r="B5116" s="4" t="s">
        <v>444</v>
      </c>
      <c r="C5116" s="4" t="s">
        <v>501</v>
      </c>
      <c r="D5116" s="4" t="s">
        <v>450</v>
      </c>
      <c r="E5116" s="4" t="s">
        <v>592</v>
      </c>
      <c r="F5116" s="4" t="s">
        <v>448</v>
      </c>
      <c r="G5116" s="4" t="s">
        <v>488</v>
      </c>
      <c r="H5116" s="4" t="s">
        <v>1585</v>
      </c>
      <c r="I5116" s="4" t="s">
        <v>1586</v>
      </c>
      <c r="J5116" s="4" t="s">
        <v>8392</v>
      </c>
      <c r="K5116" s="4">
        <v>2</v>
      </c>
      <c r="L5116" s="4">
        <v>2</v>
      </c>
      <c r="M5116" s="4">
        <v>3</v>
      </c>
      <c r="O5116" s="4" t="s">
        <v>1109</v>
      </c>
      <c r="P5116" s="5">
        <v>43730.070092592592</v>
      </c>
      <c r="Q5116" s="5">
        <v>43730.080092592594</v>
      </c>
      <c r="R5116" s="5" t="s">
        <v>450</v>
      </c>
      <c r="S5116" s="5">
        <v>43737.875462962962</v>
      </c>
      <c r="T5116" s="4" t="s">
        <v>481</v>
      </c>
      <c r="U5116" s="4" t="s">
        <v>563</v>
      </c>
      <c r="V5116" s="4" t="s">
        <v>456</v>
      </c>
      <c r="W5116" s="4" t="s">
        <v>44</v>
      </c>
      <c r="X5116" s="4" t="s">
        <v>495</v>
      </c>
      <c r="Y5116" s="4" t="s">
        <v>456</v>
      </c>
      <c r="Z5116" s="4" t="s">
        <v>44</v>
      </c>
      <c r="AA5116" s="4" t="s">
        <v>495</v>
      </c>
      <c r="AB5116" s="4" t="s">
        <v>450</v>
      </c>
      <c r="AC5116" s="4" t="s">
        <v>458</v>
      </c>
      <c r="AD5116" s="4" t="s">
        <v>459</v>
      </c>
      <c r="AE5116" s="18" t="s">
        <v>450</v>
      </c>
      <c r="AF5116" s="4" t="s">
        <v>450</v>
      </c>
      <c r="AG5116" s="4">
        <v>864</v>
      </c>
      <c r="AH5116" s="4">
        <v>0</v>
      </c>
      <c r="AI5116" s="4" t="s">
        <v>460</v>
      </c>
      <c r="AJ5116" s="4" t="s">
        <v>461</v>
      </c>
      <c r="AK5116" s="4" t="s">
        <v>460</v>
      </c>
      <c r="AL5116" s="4" t="s">
        <v>462</v>
      </c>
    </row>
    <row r="5117" spans="1:38" ht="15.75" customHeight="1" x14ac:dyDescent="0.25">
      <c r="A5117" s="4" t="s">
        <v>8396</v>
      </c>
      <c r="B5117" s="4" t="s">
        <v>444</v>
      </c>
      <c r="C5117" s="4" t="s">
        <v>501</v>
      </c>
      <c r="D5117" s="4" t="s">
        <v>450</v>
      </c>
      <c r="E5117" s="4" t="s">
        <v>592</v>
      </c>
      <c r="F5117" s="4" t="s">
        <v>510</v>
      </c>
      <c r="G5117" s="4" t="s">
        <v>841</v>
      </c>
      <c r="H5117" s="4" t="s">
        <v>1243</v>
      </c>
      <c r="I5117" s="4" t="s">
        <v>1244</v>
      </c>
      <c r="J5117" s="4" t="s">
        <v>2523</v>
      </c>
      <c r="K5117" s="4">
        <v>2</v>
      </c>
      <c r="L5117" s="4">
        <v>2</v>
      </c>
      <c r="M5117" s="4">
        <v>3</v>
      </c>
      <c r="O5117" s="4" t="s">
        <v>1109</v>
      </c>
      <c r="P5117" s="5">
        <v>43730.139907407407</v>
      </c>
      <c r="Q5117" s="5">
        <v>43730.239120370374</v>
      </c>
      <c r="R5117" s="5" t="s">
        <v>450</v>
      </c>
      <c r="S5117" s="5">
        <v>43737.875462962962</v>
      </c>
      <c r="T5117" s="4" t="s">
        <v>481</v>
      </c>
      <c r="U5117" s="4" t="s">
        <v>563</v>
      </c>
      <c r="V5117" s="4" t="s">
        <v>456</v>
      </c>
      <c r="W5117" s="4" t="s">
        <v>44</v>
      </c>
      <c r="X5117" s="4" t="s">
        <v>495</v>
      </c>
      <c r="Y5117" s="4" t="s">
        <v>456</v>
      </c>
      <c r="Z5117" s="4" t="s">
        <v>44</v>
      </c>
      <c r="AA5117" s="4" t="s">
        <v>495</v>
      </c>
      <c r="AB5117" s="4" t="s">
        <v>450</v>
      </c>
      <c r="AC5117" s="4" t="s">
        <v>458</v>
      </c>
      <c r="AD5117" s="4" t="s">
        <v>471</v>
      </c>
      <c r="AE5117" s="18" t="s">
        <v>450</v>
      </c>
      <c r="AF5117" s="4" t="s">
        <v>450</v>
      </c>
      <c r="AG5117" s="4">
        <v>8572</v>
      </c>
      <c r="AH5117" s="4">
        <v>0</v>
      </c>
      <c r="AI5117" s="4" t="s">
        <v>460</v>
      </c>
      <c r="AJ5117" s="4" t="s">
        <v>461</v>
      </c>
      <c r="AK5117" s="4" t="s">
        <v>460</v>
      </c>
      <c r="AL5117" s="4" t="s">
        <v>515</v>
      </c>
    </row>
    <row r="5118" spans="1:38" ht="15.75" customHeight="1" x14ac:dyDescent="0.25">
      <c r="A5118" s="4" t="s">
        <v>8407</v>
      </c>
      <c r="B5118" s="4" t="s">
        <v>444</v>
      </c>
      <c r="C5118" s="4" t="s">
        <v>501</v>
      </c>
      <c r="D5118" s="4" t="s">
        <v>450</v>
      </c>
      <c r="E5118" s="4" t="s">
        <v>592</v>
      </c>
      <c r="F5118" s="4" t="s">
        <v>448</v>
      </c>
      <c r="G5118" s="4" t="s">
        <v>488</v>
      </c>
      <c r="H5118" s="4" t="s">
        <v>3854</v>
      </c>
      <c r="I5118" s="4" t="s">
        <v>3855</v>
      </c>
      <c r="J5118" s="4" t="s">
        <v>8408</v>
      </c>
      <c r="K5118" s="4">
        <v>2</v>
      </c>
      <c r="L5118" s="4">
        <v>2</v>
      </c>
      <c r="M5118" s="4">
        <v>3</v>
      </c>
      <c r="O5118" s="4" t="s">
        <v>1109</v>
      </c>
      <c r="P5118" s="5">
        <v>43730.065763888888</v>
      </c>
      <c r="Q5118" s="5">
        <v>43730.114953703705</v>
      </c>
      <c r="R5118" s="5" t="s">
        <v>450</v>
      </c>
      <c r="S5118" s="5">
        <v>43737.875451388885</v>
      </c>
      <c r="T5118" s="4" t="s">
        <v>481</v>
      </c>
      <c r="U5118" s="4" t="s">
        <v>563</v>
      </c>
      <c r="V5118" s="4" t="s">
        <v>456</v>
      </c>
      <c r="W5118" s="4" t="s">
        <v>44</v>
      </c>
      <c r="X5118" s="4" t="s">
        <v>700</v>
      </c>
      <c r="Y5118" s="4" t="s">
        <v>456</v>
      </c>
      <c r="Z5118" s="4" t="s">
        <v>44</v>
      </c>
      <c r="AA5118" s="4" t="s">
        <v>495</v>
      </c>
      <c r="AB5118" s="4" t="s">
        <v>450</v>
      </c>
      <c r="AC5118" s="4" t="s">
        <v>458</v>
      </c>
      <c r="AD5118" s="4" t="s">
        <v>459</v>
      </c>
      <c r="AE5118" s="18" t="s">
        <v>450</v>
      </c>
      <c r="AF5118" s="4" t="s">
        <v>450</v>
      </c>
      <c r="AG5118" s="4">
        <v>4250</v>
      </c>
      <c r="AH5118" s="4">
        <v>0</v>
      </c>
      <c r="AI5118" s="4" t="s">
        <v>460</v>
      </c>
      <c r="AJ5118" s="4" t="s">
        <v>461</v>
      </c>
      <c r="AK5118" s="4" t="s">
        <v>460</v>
      </c>
      <c r="AL5118" s="4" t="s">
        <v>462</v>
      </c>
    </row>
    <row r="5119" spans="1:38" ht="15.75" customHeight="1" x14ac:dyDescent="0.25">
      <c r="A5119" s="4" t="s">
        <v>8409</v>
      </c>
      <c r="B5119" s="4" t="s">
        <v>444</v>
      </c>
      <c r="C5119" s="4" t="s">
        <v>501</v>
      </c>
      <c r="D5119" s="4" t="s">
        <v>450</v>
      </c>
      <c r="E5119" s="4" t="s">
        <v>592</v>
      </c>
      <c r="F5119" s="4" t="s">
        <v>457</v>
      </c>
      <c r="G5119" s="4" t="s">
        <v>664</v>
      </c>
      <c r="H5119" s="4" t="s">
        <v>8410</v>
      </c>
      <c r="I5119" s="4" t="s">
        <v>8411</v>
      </c>
      <c r="J5119" s="4" t="s">
        <v>8412</v>
      </c>
      <c r="K5119" s="4">
        <v>3</v>
      </c>
      <c r="L5119" s="4">
        <v>2</v>
      </c>
      <c r="M5119" s="4">
        <v>4</v>
      </c>
      <c r="O5119" s="4" t="s">
        <v>1109</v>
      </c>
      <c r="P5119" s="5">
        <v>43729.666608796295</v>
      </c>
      <c r="Q5119" s="5">
        <v>43730.195405092592</v>
      </c>
      <c r="R5119" s="5" t="s">
        <v>450</v>
      </c>
      <c r="S5119" s="5">
        <v>43737.875358796293</v>
      </c>
      <c r="T5119" s="4" t="s">
        <v>481</v>
      </c>
      <c r="U5119" s="4" t="s">
        <v>563</v>
      </c>
      <c r="V5119" s="4" t="s">
        <v>456</v>
      </c>
      <c r="W5119" s="4" t="s">
        <v>44</v>
      </c>
      <c r="X5119" s="4" t="s">
        <v>457</v>
      </c>
      <c r="Y5119" s="4" t="s">
        <v>456</v>
      </c>
      <c r="Z5119" s="4" t="s">
        <v>44</v>
      </c>
      <c r="AA5119" s="4" t="s">
        <v>457</v>
      </c>
      <c r="AB5119" s="4" t="s">
        <v>450</v>
      </c>
      <c r="AC5119" s="4" t="s">
        <v>458</v>
      </c>
      <c r="AD5119" s="4" t="s">
        <v>471</v>
      </c>
      <c r="AE5119" s="18" t="s">
        <v>450</v>
      </c>
      <c r="AF5119" s="4" t="s">
        <v>450</v>
      </c>
      <c r="AG5119" s="4">
        <v>45688</v>
      </c>
      <c r="AH5119" s="4">
        <v>0</v>
      </c>
      <c r="AI5119" s="4" t="s">
        <v>460</v>
      </c>
      <c r="AJ5119" s="4" t="s">
        <v>461</v>
      </c>
      <c r="AK5119" s="4" t="s">
        <v>460</v>
      </c>
      <c r="AL5119" s="4" t="s">
        <v>553</v>
      </c>
    </row>
    <row r="5120" spans="1:38" ht="15.75" customHeight="1" x14ac:dyDescent="0.25">
      <c r="A5120" s="4" t="s">
        <v>8413</v>
      </c>
      <c r="B5120" s="4" t="s">
        <v>444</v>
      </c>
      <c r="C5120" s="4" t="s">
        <v>501</v>
      </c>
      <c r="D5120" s="4" t="s">
        <v>450</v>
      </c>
      <c r="E5120" s="4" t="s">
        <v>592</v>
      </c>
      <c r="F5120" s="4" t="s">
        <v>457</v>
      </c>
      <c r="G5120" s="4" t="s">
        <v>664</v>
      </c>
      <c r="H5120" s="4" t="s">
        <v>1950</v>
      </c>
      <c r="I5120" s="4" t="s">
        <v>8414</v>
      </c>
      <c r="J5120" s="4" t="s">
        <v>8415</v>
      </c>
      <c r="K5120" s="4">
        <v>3</v>
      </c>
      <c r="L5120" s="4">
        <v>2</v>
      </c>
      <c r="M5120" s="4">
        <v>4</v>
      </c>
      <c r="N5120" s="4" t="s">
        <v>1300</v>
      </c>
      <c r="O5120" s="4" t="s">
        <v>1109</v>
      </c>
      <c r="P5120" s="5">
        <v>43729.652800925927</v>
      </c>
      <c r="Q5120" s="5">
        <v>43730.190601851849</v>
      </c>
      <c r="R5120" s="5" t="s">
        <v>450</v>
      </c>
      <c r="S5120" s="5">
        <v>43737.875347222223</v>
      </c>
      <c r="T5120" s="4" t="s">
        <v>481</v>
      </c>
      <c r="U5120" s="4" t="s">
        <v>563</v>
      </c>
      <c r="V5120" s="4" t="s">
        <v>456</v>
      </c>
      <c r="W5120" s="4" t="s">
        <v>44</v>
      </c>
      <c r="X5120" s="4" t="s">
        <v>457</v>
      </c>
      <c r="Y5120" s="4" t="s">
        <v>456</v>
      </c>
      <c r="Z5120" s="4" t="s">
        <v>44</v>
      </c>
      <c r="AA5120" s="4" t="s">
        <v>457</v>
      </c>
      <c r="AB5120" s="4" t="s">
        <v>450</v>
      </c>
      <c r="AC5120" s="4" t="s">
        <v>458</v>
      </c>
      <c r="AD5120" s="4" t="s">
        <v>471</v>
      </c>
      <c r="AE5120" s="18" t="s">
        <v>450</v>
      </c>
      <c r="AF5120" s="4" t="s">
        <v>450</v>
      </c>
      <c r="AG5120" s="4">
        <v>46466</v>
      </c>
      <c r="AH5120" s="4">
        <v>0</v>
      </c>
      <c r="AI5120" s="4" t="s">
        <v>460</v>
      </c>
      <c r="AJ5120" s="4" t="s">
        <v>461</v>
      </c>
      <c r="AK5120" s="4" t="s">
        <v>460</v>
      </c>
      <c r="AL5120" s="4" t="s">
        <v>553</v>
      </c>
    </row>
    <row r="5121" spans="1:38" ht="15.75" customHeight="1" x14ac:dyDescent="0.25">
      <c r="A5121" s="4" t="s">
        <v>8418</v>
      </c>
      <c r="B5121" s="4" t="s">
        <v>444</v>
      </c>
      <c r="C5121" s="4" t="s">
        <v>501</v>
      </c>
      <c r="D5121" s="4" t="s">
        <v>450</v>
      </c>
      <c r="E5121" s="4" t="s">
        <v>592</v>
      </c>
      <c r="F5121" s="4" t="s">
        <v>457</v>
      </c>
      <c r="G5121" s="4" t="s">
        <v>664</v>
      </c>
      <c r="H5121" s="4" t="s">
        <v>1396</v>
      </c>
      <c r="I5121" s="4" t="s">
        <v>1632</v>
      </c>
      <c r="J5121" s="4" t="s">
        <v>2173</v>
      </c>
      <c r="K5121" s="4">
        <v>3</v>
      </c>
      <c r="L5121" s="4">
        <v>2</v>
      </c>
      <c r="M5121" s="4">
        <v>4</v>
      </c>
      <c r="O5121" s="4" t="s">
        <v>1109</v>
      </c>
      <c r="P5121" s="5">
        <v>43729.505104166667</v>
      </c>
      <c r="Q5121" s="5">
        <v>43730.202523148146</v>
      </c>
      <c r="R5121" s="5" t="s">
        <v>450</v>
      </c>
      <c r="S5121" s="5">
        <v>43737.875243055554</v>
      </c>
      <c r="T5121" s="4" t="s">
        <v>481</v>
      </c>
      <c r="U5121" s="4" t="s">
        <v>563</v>
      </c>
      <c r="V5121" s="4" t="s">
        <v>456</v>
      </c>
      <c r="W5121" s="4" t="s">
        <v>44</v>
      </c>
      <c r="X5121" s="4" t="s">
        <v>457</v>
      </c>
      <c r="Y5121" s="4" t="s">
        <v>456</v>
      </c>
      <c r="Z5121" s="4" t="s">
        <v>44</v>
      </c>
      <c r="AA5121" s="4" t="s">
        <v>457</v>
      </c>
      <c r="AB5121" s="4" t="s">
        <v>450</v>
      </c>
      <c r="AC5121" s="4" t="s">
        <v>458</v>
      </c>
      <c r="AD5121" s="4" t="s">
        <v>471</v>
      </c>
      <c r="AE5121" s="18" t="s">
        <v>450</v>
      </c>
      <c r="AF5121" s="4" t="s">
        <v>450</v>
      </c>
      <c r="AG5121" s="4">
        <v>60257</v>
      </c>
      <c r="AH5121" s="4">
        <v>0</v>
      </c>
      <c r="AI5121" s="4" t="s">
        <v>460</v>
      </c>
      <c r="AJ5121" s="4" t="s">
        <v>461</v>
      </c>
      <c r="AK5121" s="4" t="s">
        <v>460</v>
      </c>
      <c r="AL5121" s="4" t="s">
        <v>553</v>
      </c>
    </row>
    <row r="5122" spans="1:38" ht="15.75" customHeight="1" x14ac:dyDescent="0.25">
      <c r="A5122" s="4" t="s">
        <v>8419</v>
      </c>
      <c r="B5122" s="4" t="s">
        <v>444</v>
      </c>
      <c r="C5122" s="4" t="s">
        <v>501</v>
      </c>
      <c r="D5122" s="4" t="s">
        <v>450</v>
      </c>
      <c r="E5122" s="4" t="s">
        <v>592</v>
      </c>
      <c r="F5122" s="4" t="s">
        <v>457</v>
      </c>
      <c r="G5122" s="4" t="s">
        <v>664</v>
      </c>
      <c r="H5122" s="4" t="s">
        <v>1396</v>
      </c>
      <c r="I5122" s="4" t="s">
        <v>1632</v>
      </c>
      <c r="J5122" s="4" t="s">
        <v>8420</v>
      </c>
      <c r="K5122" s="4">
        <v>3</v>
      </c>
      <c r="L5122" s="4">
        <v>2</v>
      </c>
      <c r="M5122" s="4">
        <v>4</v>
      </c>
      <c r="O5122" s="4" t="s">
        <v>1109</v>
      </c>
      <c r="P5122" s="5">
        <v>43729.439456018517</v>
      </c>
      <c r="Q5122" s="5">
        <v>43730.203414351854</v>
      </c>
      <c r="R5122" s="5" t="s">
        <v>450</v>
      </c>
      <c r="S5122" s="5">
        <v>43737.875219907408</v>
      </c>
      <c r="T5122" s="4" t="s">
        <v>481</v>
      </c>
      <c r="U5122" s="4" t="s">
        <v>563</v>
      </c>
      <c r="V5122" s="4" t="s">
        <v>456</v>
      </c>
      <c r="W5122" s="4" t="s">
        <v>44</v>
      </c>
      <c r="X5122" s="4" t="s">
        <v>457</v>
      </c>
      <c r="Y5122" s="4" t="s">
        <v>456</v>
      </c>
      <c r="Z5122" s="4" t="s">
        <v>44</v>
      </c>
      <c r="AA5122" s="4" t="s">
        <v>457</v>
      </c>
      <c r="AB5122" s="4" t="s">
        <v>450</v>
      </c>
      <c r="AC5122" s="4" t="s">
        <v>458</v>
      </c>
      <c r="AD5122" s="4" t="s">
        <v>471</v>
      </c>
      <c r="AE5122" s="18" t="s">
        <v>450</v>
      </c>
      <c r="AF5122" s="4" t="s">
        <v>450</v>
      </c>
      <c r="AG5122" s="4">
        <v>66006</v>
      </c>
      <c r="AH5122" s="4">
        <v>0</v>
      </c>
      <c r="AI5122" s="4" t="s">
        <v>460</v>
      </c>
      <c r="AJ5122" s="4" t="s">
        <v>461</v>
      </c>
      <c r="AK5122" s="4" t="s">
        <v>460</v>
      </c>
      <c r="AL5122" s="4" t="s">
        <v>553</v>
      </c>
    </row>
    <row r="5123" spans="1:38" ht="15.75" customHeight="1" x14ac:dyDescent="0.25">
      <c r="A5123" s="4" t="s">
        <v>8421</v>
      </c>
      <c r="B5123" s="4" t="s">
        <v>444</v>
      </c>
      <c r="C5123" s="4" t="s">
        <v>501</v>
      </c>
      <c r="D5123" s="4" t="s">
        <v>450</v>
      </c>
      <c r="E5123" s="4" t="s">
        <v>592</v>
      </c>
      <c r="F5123" s="4" t="s">
        <v>457</v>
      </c>
      <c r="G5123" s="4" t="s">
        <v>664</v>
      </c>
      <c r="H5123" s="4" t="s">
        <v>2573</v>
      </c>
      <c r="I5123" s="4" t="s">
        <v>2574</v>
      </c>
      <c r="J5123" s="4" t="s">
        <v>8422</v>
      </c>
      <c r="K5123" s="4">
        <v>3</v>
      </c>
      <c r="L5123" s="4">
        <v>2</v>
      </c>
      <c r="M5123" s="4">
        <v>4</v>
      </c>
      <c r="O5123" s="4" t="s">
        <v>1109</v>
      </c>
      <c r="P5123" s="5">
        <v>43729.434895833336</v>
      </c>
      <c r="Q5123" s="5">
        <v>43730.206157407411</v>
      </c>
      <c r="R5123" s="5" t="s">
        <v>450</v>
      </c>
      <c r="S5123" s="5">
        <v>43737.875219907408</v>
      </c>
      <c r="T5123" s="4" t="s">
        <v>481</v>
      </c>
      <c r="U5123" s="4" t="s">
        <v>563</v>
      </c>
      <c r="V5123" s="4" t="s">
        <v>456</v>
      </c>
      <c r="W5123" s="4" t="s">
        <v>44</v>
      </c>
      <c r="X5123" s="4" t="s">
        <v>457</v>
      </c>
      <c r="Y5123" s="4" t="s">
        <v>456</v>
      </c>
      <c r="Z5123" s="4" t="s">
        <v>44</v>
      </c>
      <c r="AA5123" s="4" t="s">
        <v>457</v>
      </c>
      <c r="AB5123" s="4" t="s">
        <v>450</v>
      </c>
      <c r="AC5123" s="4" t="s">
        <v>458</v>
      </c>
      <c r="AD5123" s="4" t="s">
        <v>471</v>
      </c>
      <c r="AE5123" s="18" t="s">
        <v>450</v>
      </c>
      <c r="AF5123" s="4" t="s">
        <v>450</v>
      </c>
      <c r="AG5123" s="4">
        <v>66637</v>
      </c>
      <c r="AH5123" s="4">
        <v>0</v>
      </c>
      <c r="AI5123" s="4" t="s">
        <v>460</v>
      </c>
      <c r="AJ5123" s="4" t="s">
        <v>461</v>
      </c>
      <c r="AK5123" s="4" t="s">
        <v>460</v>
      </c>
      <c r="AL5123" s="4" t="s">
        <v>553</v>
      </c>
    </row>
    <row r="5124" spans="1:38" ht="15.75" customHeight="1" x14ac:dyDescent="0.25">
      <c r="A5124" s="4" t="s">
        <v>8430</v>
      </c>
      <c r="B5124" s="4" t="s">
        <v>444</v>
      </c>
      <c r="C5124" s="4" t="s">
        <v>501</v>
      </c>
      <c r="D5124" s="4" t="s">
        <v>450</v>
      </c>
      <c r="E5124" s="4" t="s">
        <v>592</v>
      </c>
      <c r="F5124" s="4" t="s">
        <v>468</v>
      </c>
      <c r="G5124" s="4" t="s">
        <v>517</v>
      </c>
      <c r="H5124" s="4" t="s">
        <v>1433</v>
      </c>
      <c r="I5124" s="4" t="s">
        <v>3400</v>
      </c>
      <c r="J5124" s="4" t="s">
        <v>8431</v>
      </c>
      <c r="K5124" s="4">
        <v>2</v>
      </c>
      <c r="L5124" s="4">
        <v>2</v>
      </c>
      <c r="M5124" s="4">
        <v>3</v>
      </c>
      <c r="O5124" s="4" t="s">
        <v>1109</v>
      </c>
      <c r="P5124" s="5">
        <v>43729.608796296299</v>
      </c>
      <c r="Q5124" s="5">
        <v>43729.656967592593</v>
      </c>
      <c r="R5124" s="5" t="s">
        <v>450</v>
      </c>
      <c r="S5124" s="5">
        <v>43736.875300925924</v>
      </c>
      <c r="T5124" s="4" t="s">
        <v>481</v>
      </c>
      <c r="U5124" s="4" t="s">
        <v>563</v>
      </c>
      <c r="V5124" s="4" t="s">
        <v>456</v>
      </c>
      <c r="W5124" s="4" t="s">
        <v>44</v>
      </c>
      <c r="X5124" s="4" t="s">
        <v>495</v>
      </c>
      <c r="Y5124" s="4" t="s">
        <v>456</v>
      </c>
      <c r="Z5124" s="4" t="s">
        <v>44</v>
      </c>
      <c r="AA5124" s="4" t="s">
        <v>495</v>
      </c>
      <c r="AB5124" s="4" t="s">
        <v>450</v>
      </c>
      <c r="AC5124" s="4" t="s">
        <v>458</v>
      </c>
      <c r="AD5124" s="4" t="s">
        <v>471</v>
      </c>
      <c r="AE5124" s="18" t="s">
        <v>450</v>
      </c>
      <c r="AF5124" s="4" t="s">
        <v>450</v>
      </c>
      <c r="AG5124" s="4">
        <v>4162</v>
      </c>
      <c r="AH5124" s="4">
        <v>0</v>
      </c>
      <c r="AI5124" s="4" t="s">
        <v>460</v>
      </c>
      <c r="AJ5124" s="4" t="s">
        <v>461</v>
      </c>
      <c r="AK5124" s="4" t="s">
        <v>460</v>
      </c>
      <c r="AL5124" s="4" t="s">
        <v>472</v>
      </c>
    </row>
    <row r="5125" spans="1:38" ht="15.75" customHeight="1" x14ac:dyDescent="0.25">
      <c r="A5125" s="4" t="s">
        <v>8434</v>
      </c>
      <c r="B5125" s="4" t="s">
        <v>444</v>
      </c>
      <c r="C5125" s="4" t="s">
        <v>501</v>
      </c>
      <c r="D5125" s="4" t="s">
        <v>450</v>
      </c>
      <c r="E5125" s="4" t="s">
        <v>592</v>
      </c>
      <c r="F5125" s="4" t="s">
        <v>510</v>
      </c>
      <c r="G5125" s="4" t="s">
        <v>1023</v>
      </c>
      <c r="H5125" s="4" t="s">
        <v>2622</v>
      </c>
      <c r="I5125" s="4" t="s">
        <v>8435</v>
      </c>
      <c r="J5125" s="4" t="s">
        <v>8436</v>
      </c>
      <c r="K5125" s="4">
        <v>2</v>
      </c>
      <c r="L5125" s="4">
        <v>2</v>
      </c>
      <c r="M5125" s="4">
        <v>3</v>
      </c>
      <c r="O5125" s="4" t="s">
        <v>1109</v>
      </c>
      <c r="P5125" s="5">
        <v>43729.754490740743</v>
      </c>
      <c r="Q5125" s="5">
        <v>43729.763518518521</v>
      </c>
      <c r="R5125" s="5" t="s">
        <v>450</v>
      </c>
      <c r="S5125" s="5">
        <v>43736.875300925924</v>
      </c>
      <c r="T5125" s="4" t="s">
        <v>481</v>
      </c>
      <c r="U5125" s="4" t="s">
        <v>563</v>
      </c>
      <c r="V5125" s="4" t="s">
        <v>456</v>
      </c>
      <c r="W5125" s="4" t="s">
        <v>44</v>
      </c>
      <c r="X5125" s="4" t="s">
        <v>495</v>
      </c>
      <c r="Y5125" s="4" t="s">
        <v>456</v>
      </c>
      <c r="Z5125" s="4" t="s">
        <v>44</v>
      </c>
      <c r="AA5125" s="4" t="s">
        <v>495</v>
      </c>
      <c r="AB5125" s="4" t="s">
        <v>450</v>
      </c>
      <c r="AC5125" s="4" t="s">
        <v>458</v>
      </c>
      <c r="AD5125" s="4" t="s">
        <v>471</v>
      </c>
      <c r="AE5125" s="18" t="s">
        <v>450</v>
      </c>
      <c r="AF5125" s="4" t="s">
        <v>450</v>
      </c>
      <c r="AG5125" s="4">
        <v>780</v>
      </c>
      <c r="AH5125" s="4">
        <v>0</v>
      </c>
      <c r="AI5125" s="4" t="s">
        <v>460</v>
      </c>
      <c r="AJ5125" s="4" t="s">
        <v>461</v>
      </c>
      <c r="AK5125" s="4" t="s">
        <v>460</v>
      </c>
      <c r="AL5125" s="4" t="s">
        <v>515</v>
      </c>
    </row>
    <row r="5126" spans="1:38" ht="15.75" customHeight="1" x14ac:dyDescent="0.25">
      <c r="A5126" s="4" t="s">
        <v>8437</v>
      </c>
      <c r="B5126" s="4" t="s">
        <v>444</v>
      </c>
      <c r="C5126" s="4" t="s">
        <v>501</v>
      </c>
      <c r="D5126" s="4" t="s">
        <v>450</v>
      </c>
      <c r="E5126" s="4" t="s">
        <v>592</v>
      </c>
      <c r="F5126" s="4" t="s">
        <v>468</v>
      </c>
      <c r="G5126" s="4" t="s">
        <v>517</v>
      </c>
      <c r="H5126" s="4" t="s">
        <v>2853</v>
      </c>
      <c r="I5126" s="4" t="s">
        <v>3518</v>
      </c>
      <c r="J5126" s="4" t="s">
        <v>8438</v>
      </c>
      <c r="K5126" s="4">
        <v>2</v>
      </c>
      <c r="L5126" s="4">
        <v>2</v>
      </c>
      <c r="M5126" s="4">
        <v>3</v>
      </c>
      <c r="O5126" s="4" t="s">
        <v>1109</v>
      </c>
      <c r="P5126" s="5">
        <v>43729.552071759259</v>
      </c>
      <c r="Q5126" s="5">
        <v>43729.651597222219</v>
      </c>
      <c r="R5126" s="5" t="s">
        <v>450</v>
      </c>
      <c r="S5126" s="5">
        <v>43736.875289351854</v>
      </c>
      <c r="T5126" s="4" t="s">
        <v>481</v>
      </c>
      <c r="U5126" s="4" t="s">
        <v>563</v>
      </c>
      <c r="V5126" s="4" t="s">
        <v>456</v>
      </c>
      <c r="W5126" s="4" t="s">
        <v>44</v>
      </c>
      <c r="X5126" s="4" t="s">
        <v>495</v>
      </c>
      <c r="Y5126" s="4" t="s">
        <v>456</v>
      </c>
      <c r="Z5126" s="4" t="s">
        <v>44</v>
      </c>
      <c r="AA5126" s="4" t="s">
        <v>495</v>
      </c>
      <c r="AB5126" s="4" t="s">
        <v>450</v>
      </c>
      <c r="AC5126" s="4" t="s">
        <v>458</v>
      </c>
      <c r="AD5126" s="4" t="s">
        <v>471</v>
      </c>
      <c r="AE5126" s="18" t="s">
        <v>450</v>
      </c>
      <c r="AF5126" s="4" t="s">
        <v>450</v>
      </c>
      <c r="AG5126" s="4">
        <v>8599</v>
      </c>
      <c r="AH5126" s="4">
        <v>0</v>
      </c>
      <c r="AI5126" s="4" t="s">
        <v>460</v>
      </c>
      <c r="AJ5126" s="4" t="s">
        <v>461</v>
      </c>
      <c r="AK5126" s="4" t="s">
        <v>460</v>
      </c>
      <c r="AL5126" s="4" t="s">
        <v>472</v>
      </c>
    </row>
    <row r="5127" spans="1:38" ht="15.75" customHeight="1" x14ac:dyDescent="0.25">
      <c r="A5127" s="4" t="s">
        <v>8439</v>
      </c>
      <c r="B5127" s="4" t="s">
        <v>444</v>
      </c>
      <c r="C5127" s="4" t="s">
        <v>501</v>
      </c>
      <c r="D5127" s="4" t="s">
        <v>450</v>
      </c>
      <c r="E5127" s="4" t="s">
        <v>592</v>
      </c>
      <c r="F5127" s="4" t="s">
        <v>468</v>
      </c>
      <c r="G5127" s="4" t="s">
        <v>469</v>
      </c>
      <c r="H5127" s="4" t="s">
        <v>3017</v>
      </c>
      <c r="I5127" s="4" t="s">
        <v>3018</v>
      </c>
      <c r="J5127" s="4" t="s">
        <v>8440</v>
      </c>
      <c r="K5127" s="4">
        <v>2</v>
      </c>
      <c r="L5127" s="4">
        <v>2</v>
      </c>
      <c r="M5127" s="4">
        <v>3</v>
      </c>
      <c r="O5127" s="4" t="s">
        <v>1109</v>
      </c>
      <c r="P5127" s="5">
        <v>43729.493379629632</v>
      </c>
      <c r="Q5127" s="5">
        <v>43729.652002314811</v>
      </c>
      <c r="R5127" s="5" t="s">
        <v>450</v>
      </c>
      <c r="S5127" s="5">
        <v>43736.875289351854</v>
      </c>
      <c r="T5127" s="4" t="s">
        <v>481</v>
      </c>
      <c r="U5127" s="4" t="s">
        <v>563</v>
      </c>
      <c r="V5127" s="4" t="s">
        <v>456</v>
      </c>
      <c r="W5127" s="4" t="s">
        <v>44</v>
      </c>
      <c r="X5127" s="4" t="s">
        <v>495</v>
      </c>
      <c r="Y5127" s="4" t="s">
        <v>456</v>
      </c>
      <c r="Z5127" s="4" t="s">
        <v>44</v>
      </c>
      <c r="AA5127" s="4" t="s">
        <v>495</v>
      </c>
      <c r="AB5127" s="4" t="s">
        <v>450</v>
      </c>
      <c r="AC5127" s="4" t="s">
        <v>458</v>
      </c>
      <c r="AD5127" s="4" t="s">
        <v>471</v>
      </c>
      <c r="AE5127" s="18" t="s">
        <v>450</v>
      </c>
      <c r="AF5127" s="4" t="s">
        <v>450</v>
      </c>
      <c r="AG5127" s="4">
        <v>13705</v>
      </c>
      <c r="AH5127" s="4">
        <v>0</v>
      </c>
      <c r="AI5127" s="4" t="s">
        <v>460</v>
      </c>
      <c r="AJ5127" s="4" t="s">
        <v>461</v>
      </c>
      <c r="AK5127" s="4" t="s">
        <v>460</v>
      </c>
      <c r="AL5127" s="4" t="s">
        <v>472</v>
      </c>
    </row>
    <row r="5128" spans="1:38" ht="15.75" customHeight="1" x14ac:dyDescent="0.25">
      <c r="A5128" s="4" t="s">
        <v>8441</v>
      </c>
      <c r="B5128" s="4" t="s">
        <v>444</v>
      </c>
      <c r="C5128" s="4" t="s">
        <v>501</v>
      </c>
      <c r="D5128" s="4" t="s">
        <v>450</v>
      </c>
      <c r="E5128" s="4" t="s">
        <v>592</v>
      </c>
      <c r="F5128" s="4" t="s">
        <v>468</v>
      </c>
      <c r="G5128" s="4" t="s">
        <v>469</v>
      </c>
      <c r="H5128" s="4" t="s">
        <v>2103</v>
      </c>
      <c r="I5128" s="4" t="s">
        <v>2104</v>
      </c>
      <c r="J5128" s="4" t="s">
        <v>8442</v>
      </c>
      <c r="K5128" s="4">
        <v>2</v>
      </c>
      <c r="L5128" s="4">
        <v>2</v>
      </c>
      <c r="M5128" s="4">
        <v>3</v>
      </c>
      <c r="O5128" s="4" t="s">
        <v>1109</v>
      </c>
      <c r="P5128" s="5">
        <v>43729.491759259261</v>
      </c>
      <c r="Q5128" s="5">
        <v>43729.652337962965</v>
      </c>
      <c r="R5128" s="5" t="s">
        <v>450</v>
      </c>
      <c r="S5128" s="5">
        <v>43736.875289351854</v>
      </c>
      <c r="T5128" s="4" t="s">
        <v>481</v>
      </c>
      <c r="U5128" s="4" t="s">
        <v>563</v>
      </c>
      <c r="V5128" s="4" t="s">
        <v>456</v>
      </c>
      <c r="W5128" s="4" t="s">
        <v>44</v>
      </c>
      <c r="X5128" s="4" t="s">
        <v>495</v>
      </c>
      <c r="Y5128" s="4" t="s">
        <v>456</v>
      </c>
      <c r="Z5128" s="4" t="s">
        <v>44</v>
      </c>
      <c r="AA5128" s="4" t="s">
        <v>495</v>
      </c>
      <c r="AB5128" s="4" t="s">
        <v>450</v>
      </c>
      <c r="AC5128" s="4" t="s">
        <v>458</v>
      </c>
      <c r="AD5128" s="4" t="s">
        <v>471</v>
      </c>
      <c r="AE5128" s="18" t="s">
        <v>450</v>
      </c>
      <c r="AF5128" s="4" t="s">
        <v>450</v>
      </c>
      <c r="AG5128" s="4">
        <v>13874</v>
      </c>
      <c r="AH5128" s="4">
        <v>0</v>
      </c>
      <c r="AI5128" s="4" t="s">
        <v>460</v>
      </c>
      <c r="AJ5128" s="4" t="s">
        <v>461</v>
      </c>
      <c r="AK5128" s="4" t="s">
        <v>460</v>
      </c>
      <c r="AL5128" s="4" t="s">
        <v>472</v>
      </c>
    </row>
    <row r="5129" spans="1:38" ht="15.75" customHeight="1" x14ac:dyDescent="0.25">
      <c r="A5129" s="4" t="s">
        <v>8443</v>
      </c>
      <c r="B5129" s="4" t="s">
        <v>444</v>
      </c>
      <c r="C5129" s="4" t="s">
        <v>501</v>
      </c>
      <c r="D5129" s="4" t="s">
        <v>450</v>
      </c>
      <c r="E5129" s="4" t="s">
        <v>592</v>
      </c>
      <c r="F5129" s="4" t="s">
        <v>468</v>
      </c>
      <c r="G5129" s="4" t="s">
        <v>469</v>
      </c>
      <c r="H5129" s="4" t="s">
        <v>1433</v>
      </c>
      <c r="I5129" s="4" t="s">
        <v>1434</v>
      </c>
      <c r="J5129" s="4" t="s">
        <v>8444</v>
      </c>
      <c r="K5129" s="4">
        <v>2</v>
      </c>
      <c r="L5129" s="4">
        <v>2</v>
      </c>
      <c r="M5129" s="4">
        <v>3</v>
      </c>
      <c r="O5129" s="4" t="s">
        <v>1109</v>
      </c>
      <c r="P5129" s="5">
        <v>43729.433171296296</v>
      </c>
      <c r="Q5129" s="5">
        <v>43729.657418981478</v>
      </c>
      <c r="R5129" s="5" t="s">
        <v>450</v>
      </c>
      <c r="S5129" s="5">
        <v>43736.875277777777</v>
      </c>
      <c r="T5129" s="4" t="s">
        <v>481</v>
      </c>
      <c r="U5129" s="4" t="s">
        <v>563</v>
      </c>
      <c r="V5129" s="4" t="s">
        <v>456</v>
      </c>
      <c r="W5129" s="4" t="s">
        <v>44</v>
      </c>
      <c r="X5129" s="4" t="s">
        <v>495</v>
      </c>
      <c r="Y5129" s="4" t="s">
        <v>456</v>
      </c>
      <c r="Z5129" s="4" t="s">
        <v>44</v>
      </c>
      <c r="AA5129" s="4" t="s">
        <v>495</v>
      </c>
      <c r="AB5129" s="4" t="s">
        <v>450</v>
      </c>
      <c r="AC5129" s="4" t="s">
        <v>458</v>
      </c>
      <c r="AD5129" s="4" t="s">
        <v>471</v>
      </c>
      <c r="AE5129" s="18" t="s">
        <v>450</v>
      </c>
      <c r="AF5129" s="4" t="s">
        <v>450</v>
      </c>
      <c r="AG5129" s="4">
        <v>19375</v>
      </c>
      <c r="AH5129" s="4">
        <v>0</v>
      </c>
      <c r="AI5129" s="4" t="s">
        <v>460</v>
      </c>
      <c r="AJ5129" s="4" t="s">
        <v>461</v>
      </c>
      <c r="AK5129" s="4" t="s">
        <v>460</v>
      </c>
      <c r="AL5129" s="4" t="s">
        <v>472</v>
      </c>
    </row>
    <row r="5130" spans="1:38" ht="15.75" customHeight="1" x14ac:dyDescent="0.25">
      <c r="A5130" s="4" t="s">
        <v>8445</v>
      </c>
      <c r="B5130" s="4" t="s">
        <v>444</v>
      </c>
      <c r="C5130" s="4" t="s">
        <v>501</v>
      </c>
      <c r="D5130" s="4" t="s">
        <v>450</v>
      </c>
      <c r="E5130" s="4" t="s">
        <v>592</v>
      </c>
      <c r="F5130" s="4" t="s">
        <v>468</v>
      </c>
      <c r="G5130" s="4" t="s">
        <v>517</v>
      </c>
      <c r="H5130" s="4" t="s">
        <v>2853</v>
      </c>
      <c r="I5130" s="4" t="s">
        <v>3518</v>
      </c>
      <c r="J5130" s="4" t="s">
        <v>5725</v>
      </c>
      <c r="K5130" s="4">
        <v>2</v>
      </c>
      <c r="L5130" s="4">
        <v>2</v>
      </c>
      <c r="M5130" s="4">
        <v>3</v>
      </c>
      <c r="N5130" s="4" t="s">
        <v>1300</v>
      </c>
      <c r="O5130" s="4" t="s">
        <v>1109</v>
      </c>
      <c r="P5130" s="5">
        <v>43729.471099537041</v>
      </c>
      <c r="Q5130" s="5">
        <v>43729.659733796296</v>
      </c>
      <c r="R5130" s="5" t="s">
        <v>450</v>
      </c>
      <c r="S5130" s="5">
        <v>43736.875277777777</v>
      </c>
      <c r="T5130" s="4" t="s">
        <v>481</v>
      </c>
      <c r="U5130" s="4" t="s">
        <v>563</v>
      </c>
      <c r="V5130" s="4" t="s">
        <v>456</v>
      </c>
      <c r="W5130" s="4" t="s">
        <v>44</v>
      </c>
      <c r="X5130" s="4" t="s">
        <v>495</v>
      </c>
      <c r="Y5130" s="4" t="s">
        <v>456</v>
      </c>
      <c r="Z5130" s="4" t="s">
        <v>44</v>
      </c>
      <c r="AA5130" s="4" t="s">
        <v>495</v>
      </c>
      <c r="AB5130" s="4" t="s">
        <v>450</v>
      </c>
      <c r="AC5130" s="4" t="s">
        <v>458</v>
      </c>
      <c r="AD5130" s="4" t="s">
        <v>471</v>
      </c>
      <c r="AE5130" s="18" t="s">
        <v>450</v>
      </c>
      <c r="AF5130" s="4" t="s">
        <v>450</v>
      </c>
      <c r="AG5130" s="4">
        <v>16298</v>
      </c>
      <c r="AH5130" s="4">
        <v>0</v>
      </c>
      <c r="AI5130" s="4" t="s">
        <v>460</v>
      </c>
      <c r="AJ5130" s="4" t="s">
        <v>461</v>
      </c>
      <c r="AK5130" s="4" t="s">
        <v>460</v>
      </c>
      <c r="AL5130" s="4" t="s">
        <v>472</v>
      </c>
    </row>
    <row r="5131" spans="1:38" ht="15.75" customHeight="1" x14ac:dyDescent="0.25">
      <c r="A5131" s="4" t="s">
        <v>8446</v>
      </c>
      <c r="B5131" s="4" t="s">
        <v>444</v>
      </c>
      <c r="C5131" s="4" t="s">
        <v>501</v>
      </c>
      <c r="D5131" s="4" t="s">
        <v>450</v>
      </c>
      <c r="E5131" s="4" t="s">
        <v>592</v>
      </c>
      <c r="F5131" s="4" t="s">
        <v>510</v>
      </c>
      <c r="G5131" s="4" t="s">
        <v>1023</v>
      </c>
      <c r="H5131" s="4" t="s">
        <v>1243</v>
      </c>
      <c r="I5131" s="4" t="s">
        <v>1244</v>
      </c>
      <c r="J5131" s="4" t="s">
        <v>1245</v>
      </c>
      <c r="K5131" s="4">
        <v>2</v>
      </c>
      <c r="L5131" s="4">
        <v>2</v>
      </c>
      <c r="M5131" s="4">
        <v>3</v>
      </c>
      <c r="O5131" s="4" t="s">
        <v>1109</v>
      </c>
      <c r="P5131" s="5">
        <v>43729.483113425929</v>
      </c>
      <c r="Q5131" s="5">
        <v>43729.754178240742</v>
      </c>
      <c r="R5131" s="5" t="s">
        <v>450</v>
      </c>
      <c r="S5131" s="5">
        <v>43736.875277777777</v>
      </c>
      <c r="T5131" s="4" t="s">
        <v>481</v>
      </c>
      <c r="U5131" s="4" t="s">
        <v>563</v>
      </c>
      <c r="V5131" s="4" t="s">
        <v>456</v>
      </c>
      <c r="W5131" s="4" t="s">
        <v>44</v>
      </c>
      <c r="X5131" s="4" t="s">
        <v>495</v>
      </c>
      <c r="Y5131" s="4" t="s">
        <v>456</v>
      </c>
      <c r="Z5131" s="4" t="s">
        <v>44</v>
      </c>
      <c r="AA5131" s="4" t="s">
        <v>495</v>
      </c>
      <c r="AB5131" s="4" t="s">
        <v>450</v>
      </c>
      <c r="AC5131" s="4" t="s">
        <v>458</v>
      </c>
      <c r="AD5131" s="4" t="s">
        <v>471</v>
      </c>
      <c r="AE5131" s="18" t="s">
        <v>450</v>
      </c>
      <c r="AF5131" s="4" t="s">
        <v>450</v>
      </c>
      <c r="AG5131" s="4">
        <v>23420</v>
      </c>
      <c r="AH5131" s="4">
        <v>0</v>
      </c>
      <c r="AI5131" s="4" t="s">
        <v>460</v>
      </c>
      <c r="AJ5131" s="4" t="s">
        <v>461</v>
      </c>
      <c r="AK5131" s="4" t="s">
        <v>460</v>
      </c>
      <c r="AL5131" s="4" t="s">
        <v>515</v>
      </c>
    </row>
    <row r="5132" spans="1:38" ht="15.75" customHeight="1" x14ac:dyDescent="0.25">
      <c r="A5132" s="4" t="s">
        <v>8452</v>
      </c>
      <c r="B5132" s="4" t="s">
        <v>444</v>
      </c>
      <c r="C5132" s="4" t="s">
        <v>501</v>
      </c>
      <c r="D5132" s="4" t="s">
        <v>450</v>
      </c>
      <c r="E5132" s="4" t="s">
        <v>592</v>
      </c>
      <c r="F5132" s="4" t="s">
        <v>468</v>
      </c>
      <c r="G5132" s="4" t="s">
        <v>469</v>
      </c>
      <c r="H5132" s="4" t="s">
        <v>2231</v>
      </c>
      <c r="I5132" s="4" t="s">
        <v>2232</v>
      </c>
      <c r="J5132" s="4" t="s">
        <v>8453</v>
      </c>
      <c r="K5132" s="4">
        <v>2</v>
      </c>
      <c r="L5132" s="4">
        <v>2</v>
      </c>
      <c r="M5132" s="4">
        <v>3</v>
      </c>
      <c r="O5132" s="4" t="s">
        <v>1109</v>
      </c>
      <c r="P5132" s="5">
        <v>43729.336712962962</v>
      </c>
      <c r="Q5132" s="5">
        <v>43729.697025462963</v>
      </c>
      <c r="R5132" s="5" t="s">
        <v>450</v>
      </c>
      <c r="S5132" s="5">
        <v>43736.8752662037</v>
      </c>
      <c r="T5132" s="4" t="s">
        <v>481</v>
      </c>
      <c r="U5132" s="4" t="s">
        <v>563</v>
      </c>
      <c r="V5132" s="4" t="s">
        <v>456</v>
      </c>
      <c r="W5132" s="4" t="s">
        <v>44</v>
      </c>
      <c r="X5132" s="4" t="s">
        <v>495</v>
      </c>
      <c r="Y5132" s="4" t="s">
        <v>456</v>
      </c>
      <c r="Z5132" s="4" t="s">
        <v>44</v>
      </c>
      <c r="AA5132" s="4" t="s">
        <v>495</v>
      </c>
      <c r="AB5132" s="4" t="s">
        <v>450</v>
      </c>
      <c r="AC5132" s="4" t="s">
        <v>458</v>
      </c>
      <c r="AD5132" s="4" t="s">
        <v>471</v>
      </c>
      <c r="AE5132" s="18" t="s">
        <v>450</v>
      </c>
      <c r="AF5132" s="4" t="s">
        <v>450</v>
      </c>
      <c r="AG5132" s="4">
        <v>31131</v>
      </c>
      <c r="AH5132" s="4">
        <v>0</v>
      </c>
      <c r="AI5132" s="4" t="s">
        <v>460</v>
      </c>
      <c r="AJ5132" s="4" t="s">
        <v>461</v>
      </c>
      <c r="AK5132" s="4" t="s">
        <v>460</v>
      </c>
      <c r="AL5132" s="4" t="s">
        <v>472</v>
      </c>
    </row>
    <row r="5133" spans="1:38" ht="15.75" customHeight="1" x14ac:dyDescent="0.25">
      <c r="A5133" s="4" t="s">
        <v>8454</v>
      </c>
      <c r="B5133" s="4" t="s">
        <v>444</v>
      </c>
      <c r="C5133" s="4" t="s">
        <v>501</v>
      </c>
      <c r="D5133" s="4" t="s">
        <v>450</v>
      </c>
      <c r="E5133" s="4" t="s">
        <v>592</v>
      </c>
      <c r="F5133" s="4" t="s">
        <v>510</v>
      </c>
      <c r="G5133" s="4" t="s">
        <v>841</v>
      </c>
      <c r="H5133" s="4" t="s">
        <v>5006</v>
      </c>
      <c r="I5133" s="4" t="s">
        <v>5007</v>
      </c>
      <c r="J5133" s="4" t="s">
        <v>8455</v>
      </c>
      <c r="K5133" s="4">
        <v>2</v>
      </c>
      <c r="L5133" s="4">
        <v>2</v>
      </c>
      <c r="M5133" s="4">
        <v>3</v>
      </c>
      <c r="O5133" s="4" t="s">
        <v>1109</v>
      </c>
      <c r="P5133" s="5">
        <v>43729.403599537036</v>
      </c>
      <c r="Q5133" s="5">
        <v>43729.768310185187</v>
      </c>
      <c r="R5133" s="5" t="s">
        <v>450</v>
      </c>
      <c r="S5133" s="5">
        <v>43736.8752662037</v>
      </c>
      <c r="T5133" s="4" t="s">
        <v>481</v>
      </c>
      <c r="U5133" s="4" t="s">
        <v>563</v>
      </c>
      <c r="V5133" s="4" t="s">
        <v>456</v>
      </c>
      <c r="W5133" s="4" t="s">
        <v>44</v>
      </c>
      <c r="X5133" s="4" t="s">
        <v>495</v>
      </c>
      <c r="Y5133" s="4" t="e">
        <v>#NAME?</v>
      </c>
      <c r="Z5133" s="4" t="s">
        <v>2166</v>
      </c>
      <c r="AA5133" s="4" t="s">
        <v>2167</v>
      </c>
      <c r="AB5133" s="4" t="s">
        <v>450</v>
      </c>
      <c r="AC5133" s="4" t="s">
        <v>458</v>
      </c>
      <c r="AD5133" s="4" t="s">
        <v>471</v>
      </c>
      <c r="AE5133" s="18" t="s">
        <v>450</v>
      </c>
      <c r="AF5133" s="4" t="s">
        <v>450</v>
      </c>
      <c r="AG5133" s="4">
        <v>31511</v>
      </c>
      <c r="AH5133" s="4">
        <v>0</v>
      </c>
      <c r="AI5133" s="4" t="s">
        <v>460</v>
      </c>
      <c r="AJ5133" s="4" t="s">
        <v>461</v>
      </c>
      <c r="AK5133" s="4" t="s">
        <v>460</v>
      </c>
      <c r="AL5133" s="4" t="s">
        <v>515</v>
      </c>
    </row>
    <row r="5134" spans="1:38" ht="15.75" customHeight="1" x14ac:dyDescent="0.25">
      <c r="A5134" s="4" t="s">
        <v>8456</v>
      </c>
      <c r="B5134" s="4" t="s">
        <v>444</v>
      </c>
      <c r="C5134" s="4" t="s">
        <v>501</v>
      </c>
      <c r="D5134" s="4" t="s">
        <v>450</v>
      </c>
      <c r="E5134" s="4" t="s">
        <v>592</v>
      </c>
      <c r="F5134" s="4" t="s">
        <v>510</v>
      </c>
      <c r="G5134" s="4" t="s">
        <v>841</v>
      </c>
      <c r="H5134" s="4" t="s">
        <v>1239</v>
      </c>
      <c r="I5134" s="4" t="s">
        <v>1240</v>
      </c>
      <c r="J5134" s="4" t="s">
        <v>7752</v>
      </c>
      <c r="K5134" s="4">
        <v>2</v>
      </c>
      <c r="L5134" s="4">
        <v>2</v>
      </c>
      <c r="M5134" s="4">
        <v>3</v>
      </c>
      <c r="O5134" s="4" t="s">
        <v>1109</v>
      </c>
      <c r="P5134" s="5">
        <v>43729.414155092592</v>
      </c>
      <c r="Q5134" s="5">
        <v>43729.769548611112</v>
      </c>
      <c r="R5134" s="5" t="s">
        <v>450</v>
      </c>
      <c r="S5134" s="5">
        <v>43736.8752662037</v>
      </c>
      <c r="T5134" s="4" t="s">
        <v>481</v>
      </c>
      <c r="U5134" s="4" t="s">
        <v>563</v>
      </c>
      <c r="V5134" s="4" t="s">
        <v>456</v>
      </c>
      <c r="W5134" s="4" t="s">
        <v>44</v>
      </c>
      <c r="X5134" s="4" t="s">
        <v>495</v>
      </c>
      <c r="Y5134" s="4" t="e">
        <v>#NAME?</v>
      </c>
      <c r="Z5134" s="4" t="s">
        <v>2166</v>
      </c>
      <c r="AA5134" s="4" t="s">
        <v>2167</v>
      </c>
      <c r="AB5134" s="4" t="s">
        <v>450</v>
      </c>
      <c r="AC5134" s="4" t="s">
        <v>458</v>
      </c>
      <c r="AD5134" s="4" t="s">
        <v>471</v>
      </c>
      <c r="AE5134" s="18" t="s">
        <v>450</v>
      </c>
      <c r="AF5134" s="4" t="s">
        <v>450</v>
      </c>
      <c r="AG5134" s="4">
        <v>30706</v>
      </c>
      <c r="AH5134" s="4">
        <v>0</v>
      </c>
      <c r="AI5134" s="4" t="s">
        <v>460</v>
      </c>
      <c r="AJ5134" s="4" t="s">
        <v>461</v>
      </c>
      <c r="AK5134" s="4" t="s">
        <v>460</v>
      </c>
      <c r="AL5134" s="4" t="s">
        <v>515</v>
      </c>
    </row>
    <row r="5135" spans="1:38" ht="15.75" customHeight="1" x14ac:dyDescent="0.25">
      <c r="A5135" s="4" t="s">
        <v>8457</v>
      </c>
      <c r="B5135" s="4" t="s">
        <v>444</v>
      </c>
      <c r="C5135" s="4" t="s">
        <v>501</v>
      </c>
      <c r="D5135" s="4" t="s">
        <v>450</v>
      </c>
      <c r="E5135" s="4" t="s">
        <v>592</v>
      </c>
      <c r="F5135" s="4" t="s">
        <v>457</v>
      </c>
      <c r="G5135" s="4" t="s">
        <v>686</v>
      </c>
      <c r="H5135" s="4" t="s">
        <v>1738</v>
      </c>
      <c r="I5135" s="4" t="s">
        <v>1739</v>
      </c>
      <c r="J5135" s="4" t="s">
        <v>3027</v>
      </c>
      <c r="K5135" s="4">
        <v>3</v>
      </c>
      <c r="L5135" s="4">
        <v>2</v>
      </c>
      <c r="M5135" s="4">
        <v>4</v>
      </c>
      <c r="O5135" s="4" t="s">
        <v>1109</v>
      </c>
      <c r="P5135" s="5">
        <v>43729.151620370372</v>
      </c>
      <c r="Q5135" s="5">
        <v>43729.286805555559</v>
      </c>
      <c r="R5135" s="5" t="s">
        <v>450</v>
      </c>
      <c r="S5135" s="5">
        <v>43736.875254629631</v>
      </c>
      <c r="T5135" s="4" t="s">
        <v>481</v>
      </c>
      <c r="U5135" s="4" t="s">
        <v>563</v>
      </c>
      <c r="V5135" s="4" t="s">
        <v>456</v>
      </c>
      <c r="W5135" s="4" t="s">
        <v>44</v>
      </c>
      <c r="X5135" s="4" t="s">
        <v>457</v>
      </c>
      <c r="Y5135" s="4" t="s">
        <v>456</v>
      </c>
      <c r="Z5135" s="4" t="s">
        <v>44</v>
      </c>
      <c r="AA5135" s="4" t="s">
        <v>457</v>
      </c>
      <c r="AB5135" s="4" t="s">
        <v>450</v>
      </c>
      <c r="AC5135" s="4" t="s">
        <v>458</v>
      </c>
      <c r="AD5135" s="4" t="s">
        <v>471</v>
      </c>
      <c r="AE5135" s="18" t="s">
        <v>450</v>
      </c>
      <c r="AF5135" s="4" t="s">
        <v>450</v>
      </c>
      <c r="AG5135" s="4">
        <v>11680</v>
      </c>
      <c r="AH5135" s="4">
        <v>0</v>
      </c>
      <c r="AI5135" s="4" t="s">
        <v>460</v>
      </c>
      <c r="AJ5135" s="4" t="s">
        <v>461</v>
      </c>
      <c r="AK5135" s="4" t="s">
        <v>460</v>
      </c>
      <c r="AL5135" s="4" t="s">
        <v>553</v>
      </c>
    </row>
    <row r="5136" spans="1:38" ht="15.75" customHeight="1" x14ac:dyDescent="0.25">
      <c r="A5136" s="4" t="s">
        <v>8458</v>
      </c>
      <c r="B5136" s="4" t="s">
        <v>444</v>
      </c>
      <c r="C5136" s="4" t="s">
        <v>501</v>
      </c>
      <c r="D5136" s="4" t="s">
        <v>450</v>
      </c>
      <c r="E5136" s="4" t="s">
        <v>592</v>
      </c>
      <c r="F5136" s="4" t="s">
        <v>457</v>
      </c>
      <c r="G5136" s="4" t="s">
        <v>686</v>
      </c>
      <c r="H5136" s="4" t="s">
        <v>3066</v>
      </c>
      <c r="I5136" s="4" t="s">
        <v>3067</v>
      </c>
      <c r="J5136" s="4" t="s">
        <v>3068</v>
      </c>
      <c r="K5136" s="4">
        <v>3</v>
      </c>
      <c r="L5136" s="4">
        <v>2</v>
      </c>
      <c r="M5136" s="4">
        <v>4</v>
      </c>
      <c r="O5136" s="4" t="s">
        <v>1109</v>
      </c>
      <c r="P5136" s="5">
        <v>43729.277870370373</v>
      </c>
      <c r="Q5136" s="5">
        <v>43729.290069444447</v>
      </c>
      <c r="R5136" s="5" t="s">
        <v>450</v>
      </c>
      <c r="S5136" s="5">
        <v>43736.875254629631</v>
      </c>
      <c r="T5136" s="4" t="s">
        <v>481</v>
      </c>
      <c r="U5136" s="4" t="s">
        <v>563</v>
      </c>
      <c r="V5136" s="4" t="s">
        <v>456</v>
      </c>
      <c r="W5136" s="4" t="s">
        <v>44</v>
      </c>
      <c r="X5136" s="4" t="s">
        <v>457</v>
      </c>
      <c r="Y5136" s="4" t="s">
        <v>456</v>
      </c>
      <c r="Z5136" s="4" t="s">
        <v>44</v>
      </c>
      <c r="AA5136" s="4" t="s">
        <v>457</v>
      </c>
      <c r="AB5136" s="4" t="s">
        <v>450</v>
      </c>
      <c r="AC5136" s="4" t="s">
        <v>458</v>
      </c>
      <c r="AD5136" s="4" t="s">
        <v>471</v>
      </c>
      <c r="AE5136" s="18" t="s">
        <v>450</v>
      </c>
      <c r="AF5136" s="4" t="s">
        <v>450</v>
      </c>
      <c r="AG5136" s="4">
        <v>1054</v>
      </c>
      <c r="AH5136" s="4">
        <v>0</v>
      </c>
      <c r="AI5136" s="4" t="s">
        <v>460</v>
      </c>
      <c r="AJ5136" s="4" t="s">
        <v>461</v>
      </c>
      <c r="AK5136" s="4" t="s">
        <v>460</v>
      </c>
      <c r="AL5136" s="4" t="s">
        <v>472</v>
      </c>
    </row>
    <row r="5137" spans="1:38" ht="15.75" customHeight="1" x14ac:dyDescent="0.25">
      <c r="A5137" s="4" t="s">
        <v>8461</v>
      </c>
      <c r="B5137" s="4" t="s">
        <v>444</v>
      </c>
      <c r="C5137" s="4" t="s">
        <v>501</v>
      </c>
      <c r="D5137" s="4" t="s">
        <v>450</v>
      </c>
      <c r="E5137" s="4" t="s">
        <v>592</v>
      </c>
      <c r="F5137" s="4" t="s">
        <v>468</v>
      </c>
      <c r="G5137" s="4" t="s">
        <v>469</v>
      </c>
      <c r="H5137" s="4" t="s">
        <v>8462</v>
      </c>
      <c r="I5137" s="4" t="s">
        <v>8463</v>
      </c>
      <c r="J5137" s="4" t="s">
        <v>8464</v>
      </c>
      <c r="K5137" s="4">
        <v>2</v>
      </c>
      <c r="L5137" s="4">
        <v>2</v>
      </c>
      <c r="M5137" s="4">
        <v>3</v>
      </c>
      <c r="O5137" s="4" t="s">
        <v>1109</v>
      </c>
      <c r="P5137" s="5">
        <v>43729.119039351855</v>
      </c>
      <c r="Q5137" s="5">
        <v>43729.658449074072</v>
      </c>
      <c r="R5137" s="5" t="s">
        <v>450</v>
      </c>
      <c r="S5137" s="5">
        <v>43736.875254629631</v>
      </c>
      <c r="T5137" s="4" t="s">
        <v>481</v>
      </c>
      <c r="U5137" s="4" t="s">
        <v>563</v>
      </c>
      <c r="V5137" s="4" t="s">
        <v>456</v>
      </c>
      <c r="W5137" s="4" t="s">
        <v>44</v>
      </c>
      <c r="X5137" s="4" t="s">
        <v>495</v>
      </c>
      <c r="Y5137" s="4" t="s">
        <v>456</v>
      </c>
      <c r="Z5137" s="4" t="s">
        <v>44</v>
      </c>
      <c r="AA5137" s="4" t="s">
        <v>495</v>
      </c>
      <c r="AB5137" s="4" t="s">
        <v>450</v>
      </c>
      <c r="AC5137" s="4" t="s">
        <v>458</v>
      </c>
      <c r="AD5137" s="4" t="s">
        <v>471</v>
      </c>
      <c r="AE5137" s="18" t="s">
        <v>450</v>
      </c>
      <c r="AF5137" s="4" t="s">
        <v>450</v>
      </c>
      <c r="AG5137" s="4">
        <v>46605</v>
      </c>
      <c r="AH5137" s="4">
        <v>0</v>
      </c>
      <c r="AI5137" s="4" t="s">
        <v>460</v>
      </c>
      <c r="AJ5137" s="4" t="s">
        <v>461</v>
      </c>
      <c r="AK5137" s="4" t="s">
        <v>460</v>
      </c>
      <c r="AL5137" s="4" t="s">
        <v>472</v>
      </c>
    </row>
    <row r="5138" spans="1:38" ht="15.75" customHeight="1" x14ac:dyDescent="0.25">
      <c r="A5138" s="4" t="s">
        <v>8465</v>
      </c>
      <c r="B5138" s="4" t="s">
        <v>444</v>
      </c>
      <c r="C5138" s="4" t="s">
        <v>501</v>
      </c>
      <c r="D5138" s="4" t="s">
        <v>450</v>
      </c>
      <c r="E5138" s="4" t="s">
        <v>592</v>
      </c>
      <c r="F5138" s="4" t="s">
        <v>468</v>
      </c>
      <c r="G5138" s="4" t="s">
        <v>469</v>
      </c>
      <c r="H5138" s="4" t="s">
        <v>2231</v>
      </c>
      <c r="I5138" s="4" t="s">
        <v>2232</v>
      </c>
      <c r="J5138" s="4" t="s">
        <v>8466</v>
      </c>
      <c r="K5138" s="4">
        <v>2</v>
      </c>
      <c r="L5138" s="4">
        <v>2</v>
      </c>
      <c r="M5138" s="4">
        <v>3</v>
      </c>
      <c r="O5138" s="4" t="s">
        <v>1109</v>
      </c>
      <c r="P5138" s="5">
        <v>43729.117037037038</v>
      </c>
      <c r="Q5138" s="5">
        <v>43729.673738425925</v>
      </c>
      <c r="R5138" s="5" t="s">
        <v>450</v>
      </c>
      <c r="S5138" s="5">
        <v>43736.875254629631</v>
      </c>
      <c r="T5138" s="4" t="s">
        <v>481</v>
      </c>
      <c r="U5138" s="4" t="s">
        <v>563</v>
      </c>
      <c r="V5138" s="4" t="s">
        <v>456</v>
      </c>
      <c r="W5138" s="4" t="s">
        <v>44</v>
      </c>
      <c r="X5138" s="4" t="s">
        <v>495</v>
      </c>
      <c r="Y5138" s="4" t="s">
        <v>456</v>
      </c>
      <c r="Z5138" s="4" t="s">
        <v>44</v>
      </c>
      <c r="AA5138" s="4" t="s">
        <v>495</v>
      </c>
      <c r="AB5138" s="4" t="s">
        <v>450</v>
      </c>
      <c r="AC5138" s="4" t="s">
        <v>458</v>
      </c>
      <c r="AD5138" s="4" t="s">
        <v>471</v>
      </c>
      <c r="AE5138" s="18" t="s">
        <v>450</v>
      </c>
      <c r="AF5138" s="4" t="s">
        <v>450</v>
      </c>
      <c r="AG5138" s="4">
        <v>48099</v>
      </c>
      <c r="AH5138" s="4">
        <v>0</v>
      </c>
      <c r="AI5138" s="4" t="s">
        <v>460</v>
      </c>
      <c r="AJ5138" s="4" t="s">
        <v>461</v>
      </c>
      <c r="AK5138" s="4" t="s">
        <v>460</v>
      </c>
      <c r="AL5138" s="4" t="s">
        <v>472</v>
      </c>
    </row>
    <row r="5139" spans="1:38" ht="15.75" customHeight="1" x14ac:dyDescent="0.25">
      <c r="A5139" s="4" t="s">
        <v>8467</v>
      </c>
      <c r="B5139" s="4" t="s">
        <v>444</v>
      </c>
      <c r="C5139" s="4" t="s">
        <v>501</v>
      </c>
      <c r="D5139" s="4" t="s">
        <v>450</v>
      </c>
      <c r="E5139" s="4" t="s">
        <v>592</v>
      </c>
      <c r="F5139" s="4" t="s">
        <v>468</v>
      </c>
      <c r="G5139" s="4" t="s">
        <v>469</v>
      </c>
      <c r="H5139" s="4" t="s">
        <v>3618</v>
      </c>
      <c r="I5139" s="4" t="s">
        <v>8468</v>
      </c>
      <c r="J5139" s="4" t="s">
        <v>8469</v>
      </c>
      <c r="K5139" s="4">
        <v>2</v>
      </c>
      <c r="L5139" s="4">
        <v>2</v>
      </c>
      <c r="M5139" s="4">
        <v>3</v>
      </c>
      <c r="O5139" s="4" t="s">
        <v>1109</v>
      </c>
      <c r="P5139" s="5">
        <v>43729.121805555558</v>
      </c>
      <c r="Q5139" s="5">
        <v>43729.696388888886</v>
      </c>
      <c r="R5139" s="5" t="s">
        <v>450</v>
      </c>
      <c r="S5139" s="5">
        <v>43736.875254629631</v>
      </c>
      <c r="T5139" s="4" t="s">
        <v>481</v>
      </c>
      <c r="U5139" s="4" t="s">
        <v>563</v>
      </c>
      <c r="V5139" s="4" t="s">
        <v>456</v>
      </c>
      <c r="W5139" s="4" t="s">
        <v>44</v>
      </c>
      <c r="X5139" s="4" t="s">
        <v>495</v>
      </c>
      <c r="Y5139" s="4" t="s">
        <v>456</v>
      </c>
      <c r="Z5139" s="4" t="s">
        <v>44</v>
      </c>
      <c r="AA5139" s="4" t="s">
        <v>495</v>
      </c>
      <c r="AB5139" s="4" t="s">
        <v>450</v>
      </c>
      <c r="AC5139" s="4" t="s">
        <v>458</v>
      </c>
      <c r="AD5139" s="4" t="s">
        <v>471</v>
      </c>
      <c r="AE5139" s="18" t="s">
        <v>450</v>
      </c>
      <c r="AF5139" s="4" t="s">
        <v>450</v>
      </c>
      <c r="AG5139" s="4">
        <v>49644</v>
      </c>
      <c r="AH5139" s="4">
        <v>0</v>
      </c>
      <c r="AI5139" s="4" t="s">
        <v>460</v>
      </c>
      <c r="AJ5139" s="4" t="s">
        <v>461</v>
      </c>
      <c r="AK5139" s="4" t="s">
        <v>460</v>
      </c>
      <c r="AL5139" s="4" t="s">
        <v>472</v>
      </c>
    </row>
    <row r="5140" spans="1:38" ht="15.75" customHeight="1" x14ac:dyDescent="0.25">
      <c r="A5140" s="4" t="s">
        <v>8470</v>
      </c>
      <c r="B5140" s="4" t="s">
        <v>444</v>
      </c>
      <c r="C5140" s="4" t="s">
        <v>501</v>
      </c>
      <c r="D5140" s="4" t="s">
        <v>450</v>
      </c>
      <c r="E5140" s="4" t="s">
        <v>592</v>
      </c>
      <c r="F5140" s="4" t="s">
        <v>492</v>
      </c>
      <c r="G5140" s="4" t="s">
        <v>980</v>
      </c>
      <c r="H5140" s="4" t="s">
        <v>2777</v>
      </c>
      <c r="I5140" s="4" t="s">
        <v>3629</v>
      </c>
      <c r="J5140" s="4" t="s">
        <v>8471</v>
      </c>
      <c r="K5140" s="4">
        <v>2</v>
      </c>
      <c r="L5140" s="4">
        <v>2</v>
      </c>
      <c r="M5140" s="4">
        <v>3</v>
      </c>
      <c r="N5140" s="4" t="s">
        <v>1364</v>
      </c>
      <c r="O5140" s="4" t="s">
        <v>1109</v>
      </c>
      <c r="P5140" s="5">
        <v>43729.64471064815</v>
      </c>
      <c r="Q5140" s="5">
        <v>43731.443506944444</v>
      </c>
      <c r="R5140" s="5" t="s">
        <v>450</v>
      </c>
      <c r="S5140" s="5">
        <v>43738.876122685186</v>
      </c>
      <c r="T5140" s="4" t="s">
        <v>481</v>
      </c>
      <c r="U5140" s="4" t="s">
        <v>563</v>
      </c>
      <c r="V5140" s="4" t="s">
        <v>456</v>
      </c>
      <c r="W5140" s="4" t="s">
        <v>44</v>
      </c>
      <c r="X5140" s="4" t="s">
        <v>495</v>
      </c>
      <c r="Y5140" s="4" t="s">
        <v>456</v>
      </c>
      <c r="Z5140" s="4" t="s">
        <v>44</v>
      </c>
      <c r="AA5140" s="4" t="s">
        <v>700</v>
      </c>
      <c r="AB5140" s="4" t="s">
        <v>450</v>
      </c>
      <c r="AC5140" s="4" t="s">
        <v>458</v>
      </c>
      <c r="AD5140" s="4" t="s">
        <v>471</v>
      </c>
      <c r="AE5140" s="18" t="s">
        <v>450</v>
      </c>
      <c r="AF5140" s="4" t="s">
        <v>450</v>
      </c>
      <c r="AG5140" s="4">
        <v>155416</v>
      </c>
      <c r="AH5140" s="4">
        <v>7680</v>
      </c>
      <c r="AI5140" s="4" t="s">
        <v>460</v>
      </c>
      <c r="AJ5140" s="4" t="s">
        <v>461</v>
      </c>
      <c r="AK5140" s="4" t="s">
        <v>460</v>
      </c>
      <c r="AL5140" s="4" t="s">
        <v>497</v>
      </c>
    </row>
    <row r="5141" spans="1:38" ht="15.75" customHeight="1" x14ac:dyDescent="0.25">
      <c r="A5141" s="4" t="s">
        <v>8472</v>
      </c>
      <c r="B5141" s="4" t="s">
        <v>444</v>
      </c>
      <c r="C5141" s="4" t="s">
        <v>501</v>
      </c>
      <c r="D5141" s="4" t="s">
        <v>450</v>
      </c>
      <c r="E5141" s="4" t="s">
        <v>592</v>
      </c>
      <c r="F5141" s="4" t="s">
        <v>510</v>
      </c>
      <c r="G5141" s="4" t="s">
        <v>841</v>
      </c>
      <c r="H5141" s="4" t="s">
        <v>1243</v>
      </c>
      <c r="I5141" s="4" t="s">
        <v>1244</v>
      </c>
      <c r="J5141" s="4" t="s">
        <v>1285</v>
      </c>
      <c r="K5141" s="4">
        <v>2</v>
      </c>
      <c r="L5141" s="4">
        <v>2</v>
      </c>
      <c r="M5141" s="4">
        <v>3</v>
      </c>
      <c r="O5141" s="4" t="s">
        <v>1109</v>
      </c>
      <c r="P5141" s="5">
        <v>43729.158437500002</v>
      </c>
      <c r="Q5141" s="5">
        <v>43729.767650462964</v>
      </c>
      <c r="R5141" s="5" t="s">
        <v>450</v>
      </c>
      <c r="S5141" s="5">
        <v>43736.875254629631</v>
      </c>
      <c r="T5141" s="4" t="s">
        <v>481</v>
      </c>
      <c r="U5141" s="4" t="s">
        <v>563</v>
      </c>
      <c r="V5141" s="4" t="s">
        <v>456</v>
      </c>
      <c r="W5141" s="4" t="s">
        <v>44</v>
      </c>
      <c r="X5141" s="4" t="s">
        <v>495</v>
      </c>
      <c r="Y5141" s="4" t="s">
        <v>456</v>
      </c>
      <c r="Z5141" s="4" t="s">
        <v>44</v>
      </c>
      <c r="AA5141" s="4" t="s">
        <v>495</v>
      </c>
      <c r="AB5141" s="4" t="s">
        <v>450</v>
      </c>
      <c r="AC5141" s="4" t="s">
        <v>458</v>
      </c>
      <c r="AD5141" s="4" t="s">
        <v>471</v>
      </c>
      <c r="AE5141" s="18" t="s">
        <v>450</v>
      </c>
      <c r="AF5141" s="4" t="s">
        <v>450</v>
      </c>
      <c r="AG5141" s="4">
        <v>52636</v>
      </c>
      <c r="AH5141" s="4">
        <v>0</v>
      </c>
      <c r="AI5141" s="4" t="s">
        <v>460</v>
      </c>
      <c r="AJ5141" s="4" t="s">
        <v>461</v>
      </c>
      <c r="AK5141" s="4" t="s">
        <v>460</v>
      </c>
      <c r="AL5141" s="4" t="s">
        <v>515</v>
      </c>
    </row>
    <row r="5142" spans="1:38" ht="15.75" customHeight="1" x14ac:dyDescent="0.25">
      <c r="A5142" s="4" t="s">
        <v>8473</v>
      </c>
      <c r="B5142" s="4" t="s">
        <v>444</v>
      </c>
      <c r="C5142" s="4" t="s">
        <v>501</v>
      </c>
      <c r="D5142" s="4" t="s">
        <v>450</v>
      </c>
      <c r="E5142" s="4" t="s">
        <v>592</v>
      </c>
      <c r="F5142" s="4" t="s">
        <v>510</v>
      </c>
      <c r="G5142" s="4" t="s">
        <v>841</v>
      </c>
      <c r="H5142" s="4" t="s">
        <v>1239</v>
      </c>
      <c r="I5142" s="4" t="s">
        <v>1240</v>
      </c>
      <c r="J5142" s="4" t="s">
        <v>8474</v>
      </c>
      <c r="K5142" s="4">
        <v>2</v>
      </c>
      <c r="L5142" s="4">
        <v>2</v>
      </c>
      <c r="M5142" s="4">
        <v>3</v>
      </c>
      <c r="O5142" s="4" t="s">
        <v>1109</v>
      </c>
      <c r="P5142" s="5">
        <v>43729.089675925927</v>
      </c>
      <c r="Q5142" s="5">
        <v>43729.251712962963</v>
      </c>
      <c r="R5142" s="5" t="s">
        <v>450</v>
      </c>
      <c r="S5142" s="5">
        <v>43736.875243055554</v>
      </c>
      <c r="T5142" s="4" t="s">
        <v>481</v>
      </c>
      <c r="U5142" s="4" t="s">
        <v>563</v>
      </c>
      <c r="V5142" s="4" t="s">
        <v>456</v>
      </c>
      <c r="W5142" s="4" t="s">
        <v>44</v>
      </c>
      <c r="X5142" s="4" t="s">
        <v>495</v>
      </c>
      <c r="Y5142" s="4" t="s">
        <v>456</v>
      </c>
      <c r="Z5142" s="4" t="s">
        <v>44</v>
      </c>
      <c r="AA5142" s="4" t="s">
        <v>495</v>
      </c>
      <c r="AB5142" s="4" t="s">
        <v>450</v>
      </c>
      <c r="AC5142" s="4" t="s">
        <v>458</v>
      </c>
      <c r="AD5142" s="4" t="s">
        <v>471</v>
      </c>
      <c r="AE5142" s="18" t="s">
        <v>450</v>
      </c>
      <c r="AF5142" s="4" t="s">
        <v>450</v>
      </c>
      <c r="AG5142" s="4">
        <v>14000</v>
      </c>
      <c r="AH5142" s="4">
        <v>0</v>
      </c>
      <c r="AI5142" s="4" t="s">
        <v>460</v>
      </c>
      <c r="AJ5142" s="4" t="s">
        <v>461</v>
      </c>
      <c r="AK5142" s="4" t="s">
        <v>460</v>
      </c>
      <c r="AL5142" s="4" t="s">
        <v>515</v>
      </c>
    </row>
    <row r="5143" spans="1:38" ht="15.75" customHeight="1" x14ac:dyDescent="0.25">
      <c r="A5143" s="4" t="s">
        <v>8475</v>
      </c>
      <c r="B5143" s="4" t="s">
        <v>444</v>
      </c>
      <c r="C5143" s="4" t="s">
        <v>501</v>
      </c>
      <c r="D5143" s="4" t="s">
        <v>450</v>
      </c>
      <c r="E5143" s="4" t="s">
        <v>592</v>
      </c>
      <c r="F5143" s="4" t="s">
        <v>468</v>
      </c>
      <c r="G5143" s="4" t="s">
        <v>469</v>
      </c>
      <c r="H5143" s="4" t="s">
        <v>1412</v>
      </c>
      <c r="I5143" s="4" t="s">
        <v>1489</v>
      </c>
      <c r="J5143" s="4" t="s">
        <v>8476</v>
      </c>
      <c r="K5143" s="4">
        <v>2</v>
      </c>
      <c r="L5143" s="4">
        <v>2</v>
      </c>
      <c r="M5143" s="4">
        <v>3</v>
      </c>
      <c r="O5143" s="4" t="s">
        <v>1109</v>
      </c>
      <c r="P5143" s="5">
        <v>43729.112280092595</v>
      </c>
      <c r="Q5143" s="5">
        <v>43729.652928240743</v>
      </c>
      <c r="R5143" s="5" t="s">
        <v>450</v>
      </c>
      <c r="S5143" s="5">
        <v>43736.875243055554</v>
      </c>
      <c r="T5143" s="4" t="s">
        <v>481</v>
      </c>
      <c r="U5143" s="4" t="s">
        <v>563</v>
      </c>
      <c r="V5143" s="4" t="s">
        <v>456</v>
      </c>
      <c r="W5143" s="4" t="s">
        <v>44</v>
      </c>
      <c r="X5143" s="4" t="s">
        <v>495</v>
      </c>
      <c r="Y5143" s="4" t="s">
        <v>456</v>
      </c>
      <c r="Z5143" s="4" t="s">
        <v>44</v>
      </c>
      <c r="AA5143" s="4" t="s">
        <v>495</v>
      </c>
      <c r="AB5143" s="4" t="s">
        <v>450</v>
      </c>
      <c r="AC5143" s="4" t="s">
        <v>458</v>
      </c>
      <c r="AD5143" s="4" t="s">
        <v>471</v>
      </c>
      <c r="AE5143" s="18" t="s">
        <v>450</v>
      </c>
      <c r="AF5143" s="4" t="s">
        <v>450</v>
      </c>
      <c r="AG5143" s="4">
        <v>46712</v>
      </c>
      <c r="AH5143" s="4">
        <v>0</v>
      </c>
      <c r="AI5143" s="4" t="s">
        <v>460</v>
      </c>
      <c r="AJ5143" s="4" t="s">
        <v>461</v>
      </c>
      <c r="AK5143" s="4" t="s">
        <v>460</v>
      </c>
      <c r="AL5143" s="4" t="s">
        <v>472</v>
      </c>
    </row>
    <row r="5144" spans="1:38" ht="15.75" customHeight="1" x14ac:dyDescent="0.25">
      <c r="A5144" s="4" t="s">
        <v>8477</v>
      </c>
      <c r="B5144" s="4" t="s">
        <v>444</v>
      </c>
      <c r="C5144" s="4" t="s">
        <v>501</v>
      </c>
      <c r="D5144" s="4" t="s">
        <v>450</v>
      </c>
      <c r="E5144" s="4" t="s">
        <v>592</v>
      </c>
      <c r="F5144" s="4" t="s">
        <v>468</v>
      </c>
      <c r="G5144" s="4" t="s">
        <v>469</v>
      </c>
      <c r="H5144" s="4" t="s">
        <v>1578</v>
      </c>
      <c r="I5144" s="4" t="s">
        <v>1579</v>
      </c>
      <c r="J5144" s="4" t="s">
        <v>8478</v>
      </c>
      <c r="K5144" s="4">
        <v>2</v>
      </c>
      <c r="L5144" s="4">
        <v>2</v>
      </c>
      <c r="M5144" s="4">
        <v>3</v>
      </c>
      <c r="O5144" s="4" t="s">
        <v>1109</v>
      </c>
      <c r="P5144" s="5">
        <v>43729.114710648151</v>
      </c>
      <c r="Q5144" s="5">
        <v>43729.658055555556</v>
      </c>
      <c r="R5144" s="5" t="s">
        <v>450</v>
      </c>
      <c r="S5144" s="5">
        <v>43736.875243055554</v>
      </c>
      <c r="T5144" s="4" t="s">
        <v>481</v>
      </c>
      <c r="U5144" s="4" t="s">
        <v>563</v>
      </c>
      <c r="V5144" s="4" t="s">
        <v>456</v>
      </c>
      <c r="W5144" s="4" t="s">
        <v>44</v>
      </c>
      <c r="X5144" s="4" t="s">
        <v>495</v>
      </c>
      <c r="Y5144" s="4" t="s">
        <v>456</v>
      </c>
      <c r="Z5144" s="4" t="s">
        <v>44</v>
      </c>
      <c r="AA5144" s="4" t="s">
        <v>495</v>
      </c>
      <c r="AB5144" s="4" t="s">
        <v>450</v>
      </c>
      <c r="AC5144" s="4" t="s">
        <v>458</v>
      </c>
      <c r="AD5144" s="4" t="s">
        <v>471</v>
      </c>
      <c r="AE5144" s="18" t="s">
        <v>450</v>
      </c>
      <c r="AF5144" s="4" t="s">
        <v>450</v>
      </c>
      <c r="AG5144" s="4">
        <v>46945</v>
      </c>
      <c r="AH5144" s="4">
        <v>0</v>
      </c>
      <c r="AI5144" s="4" t="s">
        <v>460</v>
      </c>
      <c r="AJ5144" s="4" t="s">
        <v>461</v>
      </c>
      <c r="AK5144" s="4" t="s">
        <v>460</v>
      </c>
      <c r="AL5144" s="4" t="s">
        <v>472</v>
      </c>
    </row>
    <row r="5145" spans="1:38" ht="15.75" customHeight="1" x14ac:dyDescent="0.25">
      <c r="A5145" s="4" t="s">
        <v>8479</v>
      </c>
      <c r="B5145" s="4" t="s">
        <v>444</v>
      </c>
      <c r="C5145" s="4" t="s">
        <v>501</v>
      </c>
      <c r="D5145" s="4" t="s">
        <v>450</v>
      </c>
      <c r="E5145" s="4" t="s">
        <v>592</v>
      </c>
      <c r="F5145" s="4" t="s">
        <v>468</v>
      </c>
      <c r="G5145" s="4" t="s">
        <v>469</v>
      </c>
      <c r="H5145" s="4" t="s">
        <v>2863</v>
      </c>
      <c r="I5145" s="4" t="s">
        <v>3041</v>
      </c>
      <c r="J5145" s="4" t="s">
        <v>8480</v>
      </c>
      <c r="K5145" s="4">
        <v>2</v>
      </c>
      <c r="L5145" s="4">
        <v>2</v>
      </c>
      <c r="M5145" s="4">
        <v>3</v>
      </c>
      <c r="O5145" s="4" t="s">
        <v>1109</v>
      </c>
      <c r="P5145" s="5">
        <v>43729.035081018519</v>
      </c>
      <c r="Q5145" s="5">
        <v>43729.669479166667</v>
      </c>
      <c r="R5145" s="5" t="s">
        <v>450</v>
      </c>
      <c r="S5145" s="5">
        <v>43736.875243055554</v>
      </c>
      <c r="T5145" s="4" t="s">
        <v>481</v>
      </c>
      <c r="U5145" s="4" t="s">
        <v>563</v>
      </c>
      <c r="V5145" s="4" t="s">
        <v>456</v>
      </c>
      <c r="W5145" s="4" t="s">
        <v>44</v>
      </c>
      <c r="X5145" s="4" t="s">
        <v>495</v>
      </c>
      <c r="Y5145" s="4" t="s">
        <v>456</v>
      </c>
      <c r="Z5145" s="4" t="s">
        <v>44</v>
      </c>
      <c r="AA5145" s="4" t="s">
        <v>495</v>
      </c>
      <c r="AB5145" s="4" t="s">
        <v>450</v>
      </c>
      <c r="AC5145" s="4" t="s">
        <v>458</v>
      </c>
      <c r="AD5145" s="4" t="s">
        <v>471</v>
      </c>
      <c r="AE5145" s="18" t="s">
        <v>450</v>
      </c>
      <c r="AF5145" s="4" t="s">
        <v>450</v>
      </c>
      <c r="AG5145" s="4">
        <v>54812</v>
      </c>
      <c r="AH5145" s="4">
        <v>0</v>
      </c>
      <c r="AI5145" s="4" t="s">
        <v>460</v>
      </c>
      <c r="AJ5145" s="4" t="s">
        <v>461</v>
      </c>
      <c r="AK5145" s="4" t="s">
        <v>460</v>
      </c>
      <c r="AL5145" s="4" t="s">
        <v>472</v>
      </c>
    </row>
    <row r="5146" spans="1:38" ht="15.75" customHeight="1" x14ac:dyDescent="0.25">
      <c r="A5146" s="4" t="s">
        <v>8481</v>
      </c>
      <c r="B5146" s="4" t="s">
        <v>444</v>
      </c>
      <c r="C5146" s="4" t="s">
        <v>501</v>
      </c>
      <c r="D5146" s="4" t="s">
        <v>450</v>
      </c>
      <c r="E5146" s="4" t="s">
        <v>592</v>
      </c>
      <c r="F5146" s="4" t="s">
        <v>468</v>
      </c>
      <c r="G5146" s="4" t="s">
        <v>469</v>
      </c>
      <c r="H5146" s="4" t="s">
        <v>1787</v>
      </c>
      <c r="I5146" s="4" t="s">
        <v>1788</v>
      </c>
      <c r="J5146" s="4" t="s">
        <v>8482</v>
      </c>
      <c r="K5146" s="4">
        <v>2</v>
      </c>
      <c r="L5146" s="4">
        <v>2</v>
      </c>
      <c r="M5146" s="4">
        <v>3</v>
      </c>
      <c r="O5146" s="4" t="s">
        <v>1109</v>
      </c>
      <c r="P5146" s="5">
        <v>43729.094525462962</v>
      </c>
      <c r="Q5146" s="5">
        <v>43729.66988425926</v>
      </c>
      <c r="R5146" s="5" t="s">
        <v>450</v>
      </c>
      <c r="S5146" s="5">
        <v>43736.875243055554</v>
      </c>
      <c r="T5146" s="4" t="s">
        <v>481</v>
      </c>
      <c r="U5146" s="4" t="s">
        <v>563</v>
      </c>
      <c r="V5146" s="4" t="s">
        <v>456</v>
      </c>
      <c r="W5146" s="4" t="s">
        <v>44</v>
      </c>
      <c r="X5146" s="4" t="s">
        <v>495</v>
      </c>
      <c r="Y5146" s="4" t="s">
        <v>456</v>
      </c>
      <c r="Z5146" s="4" t="s">
        <v>44</v>
      </c>
      <c r="AA5146" s="4" t="s">
        <v>495</v>
      </c>
      <c r="AB5146" s="4" t="s">
        <v>450</v>
      </c>
      <c r="AC5146" s="4" t="s">
        <v>458</v>
      </c>
      <c r="AD5146" s="4" t="s">
        <v>471</v>
      </c>
      <c r="AE5146" s="18" t="s">
        <v>450</v>
      </c>
      <c r="AF5146" s="4" t="s">
        <v>450</v>
      </c>
      <c r="AG5146" s="4">
        <v>49711</v>
      </c>
      <c r="AH5146" s="4">
        <v>0</v>
      </c>
      <c r="AI5146" s="4" t="s">
        <v>460</v>
      </c>
      <c r="AJ5146" s="4" t="s">
        <v>461</v>
      </c>
      <c r="AK5146" s="4" t="s">
        <v>460</v>
      </c>
      <c r="AL5146" s="4" t="s">
        <v>472</v>
      </c>
    </row>
    <row r="5147" spans="1:38" ht="15.75" customHeight="1" x14ac:dyDescent="0.25">
      <c r="A5147" s="4" t="s">
        <v>8483</v>
      </c>
      <c r="B5147" s="4" t="s">
        <v>444</v>
      </c>
      <c r="C5147" s="4" t="s">
        <v>501</v>
      </c>
      <c r="D5147" s="4" t="s">
        <v>450</v>
      </c>
      <c r="E5147" s="4" t="s">
        <v>592</v>
      </c>
      <c r="F5147" s="4" t="s">
        <v>468</v>
      </c>
      <c r="G5147" s="4" t="s">
        <v>469</v>
      </c>
      <c r="H5147" s="4" t="s">
        <v>2419</v>
      </c>
      <c r="I5147" s="4" t="s">
        <v>2420</v>
      </c>
      <c r="J5147" s="4" t="s">
        <v>8484</v>
      </c>
      <c r="K5147" s="4">
        <v>2</v>
      </c>
      <c r="L5147" s="4">
        <v>2</v>
      </c>
      <c r="M5147" s="4">
        <v>3</v>
      </c>
      <c r="O5147" s="4" t="s">
        <v>1109</v>
      </c>
      <c r="P5147" s="5">
        <v>43729.082557870373</v>
      </c>
      <c r="Q5147" s="5">
        <v>43729.679189814815</v>
      </c>
      <c r="R5147" s="5" t="s">
        <v>450</v>
      </c>
      <c r="S5147" s="5">
        <v>43736.875243055554</v>
      </c>
      <c r="T5147" s="4" t="s">
        <v>481</v>
      </c>
      <c r="U5147" s="4" t="s">
        <v>563</v>
      </c>
      <c r="V5147" s="4" t="s">
        <v>456</v>
      </c>
      <c r="W5147" s="4" t="s">
        <v>44</v>
      </c>
      <c r="X5147" s="4" t="s">
        <v>495</v>
      </c>
      <c r="Y5147" s="4" t="s">
        <v>456</v>
      </c>
      <c r="Z5147" s="4" t="s">
        <v>44</v>
      </c>
      <c r="AA5147" s="4" t="s">
        <v>495</v>
      </c>
      <c r="AB5147" s="4" t="s">
        <v>450</v>
      </c>
      <c r="AC5147" s="4" t="s">
        <v>458</v>
      </c>
      <c r="AD5147" s="4" t="s">
        <v>471</v>
      </c>
      <c r="AE5147" s="18" t="s">
        <v>450</v>
      </c>
      <c r="AF5147" s="4" t="s">
        <v>450</v>
      </c>
      <c r="AG5147" s="4">
        <v>51549</v>
      </c>
      <c r="AH5147" s="4">
        <v>0</v>
      </c>
      <c r="AI5147" s="4" t="s">
        <v>460</v>
      </c>
      <c r="AJ5147" s="4" t="s">
        <v>461</v>
      </c>
      <c r="AK5147" s="4" t="s">
        <v>460</v>
      </c>
      <c r="AL5147" s="4" t="s">
        <v>472</v>
      </c>
    </row>
    <row r="5148" spans="1:38" ht="15.75" customHeight="1" x14ac:dyDescent="0.25">
      <c r="A5148" s="4" t="s">
        <v>8487</v>
      </c>
      <c r="B5148" s="4" t="s">
        <v>444</v>
      </c>
      <c r="C5148" s="4" t="s">
        <v>501</v>
      </c>
      <c r="D5148" s="4" t="s">
        <v>450</v>
      </c>
      <c r="E5148" s="4" t="s">
        <v>592</v>
      </c>
      <c r="F5148" s="4" t="s">
        <v>510</v>
      </c>
      <c r="G5148" s="4" t="s">
        <v>841</v>
      </c>
      <c r="H5148" s="4" t="s">
        <v>1220</v>
      </c>
      <c r="I5148" s="4" t="s">
        <v>3993</v>
      </c>
      <c r="J5148" s="4" t="s">
        <v>8488</v>
      </c>
      <c r="K5148" s="4">
        <v>2</v>
      </c>
      <c r="L5148" s="4">
        <v>2</v>
      </c>
      <c r="M5148" s="4">
        <v>3</v>
      </c>
      <c r="N5148" s="4" t="s">
        <v>1223</v>
      </c>
      <c r="O5148" s="4" t="s">
        <v>1109</v>
      </c>
      <c r="P5148" s="5">
        <v>43728.891574074078</v>
      </c>
      <c r="Q5148" s="5">
        <v>43729.246180555558</v>
      </c>
      <c r="R5148" s="5" t="s">
        <v>450</v>
      </c>
      <c r="S5148" s="5">
        <v>43736.875231481485</v>
      </c>
      <c r="T5148" s="4" t="s">
        <v>481</v>
      </c>
      <c r="U5148" s="4" t="s">
        <v>563</v>
      </c>
      <c r="V5148" s="4" t="s">
        <v>456</v>
      </c>
      <c r="W5148" s="4" t="s">
        <v>44</v>
      </c>
      <c r="X5148" s="4" t="s">
        <v>495</v>
      </c>
      <c r="Y5148" s="4" t="s">
        <v>456</v>
      </c>
      <c r="Z5148" s="4" t="s">
        <v>44</v>
      </c>
      <c r="AA5148" s="4" t="s">
        <v>495</v>
      </c>
      <c r="AB5148" s="4" t="s">
        <v>450</v>
      </c>
      <c r="AC5148" s="4" t="s">
        <v>458</v>
      </c>
      <c r="AD5148" s="4" t="s">
        <v>471</v>
      </c>
      <c r="AE5148" s="18" t="s">
        <v>450</v>
      </c>
      <c r="AF5148" s="4" t="s">
        <v>450</v>
      </c>
      <c r="AG5148" s="4">
        <v>30638</v>
      </c>
      <c r="AH5148" s="4">
        <v>0</v>
      </c>
      <c r="AI5148" s="4" t="s">
        <v>460</v>
      </c>
      <c r="AJ5148" s="4" t="s">
        <v>461</v>
      </c>
      <c r="AK5148" s="4" t="s">
        <v>460</v>
      </c>
      <c r="AL5148" s="4" t="s">
        <v>515</v>
      </c>
    </row>
    <row r="5149" spans="1:38" ht="15.75" customHeight="1" x14ac:dyDescent="0.25">
      <c r="A5149" s="4" t="s">
        <v>8489</v>
      </c>
      <c r="B5149" s="4" t="s">
        <v>444</v>
      </c>
      <c r="C5149" s="4" t="s">
        <v>501</v>
      </c>
      <c r="D5149" s="4" t="s">
        <v>450</v>
      </c>
      <c r="E5149" s="4" t="s">
        <v>592</v>
      </c>
      <c r="F5149" s="4" t="s">
        <v>510</v>
      </c>
      <c r="G5149" s="4" t="s">
        <v>841</v>
      </c>
      <c r="H5149" s="4" t="s">
        <v>1239</v>
      </c>
      <c r="I5149" s="4" t="s">
        <v>3481</v>
      </c>
      <c r="J5149" s="4" t="s">
        <v>8490</v>
      </c>
      <c r="K5149" s="4">
        <v>2</v>
      </c>
      <c r="L5149" s="4">
        <v>2</v>
      </c>
      <c r="M5149" s="4">
        <v>3</v>
      </c>
      <c r="O5149" s="4" t="s">
        <v>1109</v>
      </c>
      <c r="P5149" s="5">
        <v>43728.874398148146</v>
      </c>
      <c r="Q5149" s="5">
        <v>43729.246990740743</v>
      </c>
      <c r="R5149" s="5" t="s">
        <v>450</v>
      </c>
      <c r="S5149" s="5">
        <v>43736.875231481485</v>
      </c>
      <c r="T5149" s="4" t="s">
        <v>481</v>
      </c>
      <c r="U5149" s="4" t="s">
        <v>563</v>
      </c>
      <c r="V5149" s="4" t="s">
        <v>456</v>
      </c>
      <c r="W5149" s="4" t="s">
        <v>44</v>
      </c>
      <c r="X5149" s="4" t="s">
        <v>495</v>
      </c>
      <c r="Y5149" s="4" t="s">
        <v>456</v>
      </c>
      <c r="Z5149" s="4" t="s">
        <v>44</v>
      </c>
      <c r="AA5149" s="4" t="s">
        <v>495</v>
      </c>
      <c r="AB5149" s="4" t="s">
        <v>450</v>
      </c>
      <c r="AC5149" s="4" t="s">
        <v>458</v>
      </c>
      <c r="AD5149" s="4" t="s">
        <v>471</v>
      </c>
      <c r="AE5149" s="18" t="s">
        <v>450</v>
      </c>
      <c r="AF5149" s="4" t="s">
        <v>450</v>
      </c>
      <c r="AG5149" s="4">
        <v>32192</v>
      </c>
      <c r="AH5149" s="4">
        <v>0</v>
      </c>
      <c r="AI5149" s="4" t="s">
        <v>460</v>
      </c>
      <c r="AJ5149" s="4" t="s">
        <v>461</v>
      </c>
      <c r="AK5149" s="4" t="s">
        <v>460</v>
      </c>
      <c r="AL5149" s="4" t="s">
        <v>515</v>
      </c>
    </row>
    <row r="5150" spans="1:38" ht="15.75" customHeight="1" x14ac:dyDescent="0.25">
      <c r="A5150" s="4" t="s">
        <v>8491</v>
      </c>
      <c r="B5150" s="4" t="s">
        <v>444</v>
      </c>
      <c r="C5150" s="4" t="s">
        <v>501</v>
      </c>
      <c r="D5150" s="4" t="s">
        <v>450</v>
      </c>
      <c r="E5150" s="4" t="s">
        <v>592</v>
      </c>
      <c r="F5150" s="4" t="s">
        <v>510</v>
      </c>
      <c r="G5150" s="4" t="s">
        <v>841</v>
      </c>
      <c r="H5150" s="4" t="s">
        <v>1209</v>
      </c>
      <c r="I5150" s="4" t="s">
        <v>1210</v>
      </c>
      <c r="J5150" s="4" t="s">
        <v>8492</v>
      </c>
      <c r="K5150" s="4">
        <v>2</v>
      </c>
      <c r="L5150" s="4">
        <v>2</v>
      </c>
      <c r="M5150" s="4">
        <v>3</v>
      </c>
      <c r="O5150" s="4" t="s">
        <v>1109</v>
      </c>
      <c r="P5150" s="5">
        <v>43728.957974537036</v>
      </c>
      <c r="Q5150" s="5">
        <v>43729.249930555554</v>
      </c>
      <c r="R5150" s="5" t="s">
        <v>450</v>
      </c>
      <c r="S5150" s="5">
        <v>43736.875231481485</v>
      </c>
      <c r="T5150" s="4" t="s">
        <v>481</v>
      </c>
      <c r="U5150" s="4" t="s">
        <v>563</v>
      </c>
      <c r="V5150" s="4" t="s">
        <v>456</v>
      </c>
      <c r="W5150" s="4" t="s">
        <v>44</v>
      </c>
      <c r="X5150" s="4" t="s">
        <v>495</v>
      </c>
      <c r="Y5150" s="4" t="s">
        <v>456</v>
      </c>
      <c r="Z5150" s="4" t="s">
        <v>44</v>
      </c>
      <c r="AA5150" s="4" t="s">
        <v>495</v>
      </c>
      <c r="AB5150" s="4" t="s">
        <v>450</v>
      </c>
      <c r="AC5150" s="4" t="s">
        <v>458</v>
      </c>
      <c r="AD5150" s="4" t="s">
        <v>471</v>
      </c>
      <c r="AE5150" s="18" t="s">
        <v>450</v>
      </c>
      <c r="AF5150" s="4" t="s">
        <v>450</v>
      </c>
      <c r="AG5150" s="4">
        <v>25225</v>
      </c>
      <c r="AH5150" s="4">
        <v>0</v>
      </c>
      <c r="AI5150" s="4" t="s">
        <v>460</v>
      </c>
      <c r="AJ5150" s="4" t="s">
        <v>461</v>
      </c>
      <c r="AK5150" s="4" t="s">
        <v>460</v>
      </c>
      <c r="AL5150" s="4" t="s">
        <v>515</v>
      </c>
    </row>
    <row r="5151" spans="1:38" ht="15.75" customHeight="1" x14ac:dyDescent="0.25">
      <c r="A5151" s="4" t="s">
        <v>8493</v>
      </c>
      <c r="B5151" s="4" t="s">
        <v>444</v>
      </c>
      <c r="C5151" s="4" t="s">
        <v>501</v>
      </c>
      <c r="D5151" s="4" t="s">
        <v>450</v>
      </c>
      <c r="E5151" s="4" t="s">
        <v>592</v>
      </c>
      <c r="F5151" s="4" t="s">
        <v>510</v>
      </c>
      <c r="G5151" s="4" t="s">
        <v>841</v>
      </c>
      <c r="H5151" s="4" t="s">
        <v>1220</v>
      </c>
      <c r="I5151" s="4" t="s">
        <v>1221</v>
      </c>
      <c r="J5151" s="4" t="s">
        <v>7080</v>
      </c>
      <c r="K5151" s="4">
        <v>2</v>
      </c>
      <c r="L5151" s="4">
        <v>2</v>
      </c>
      <c r="M5151" s="4">
        <v>3</v>
      </c>
      <c r="N5151" s="4" t="s">
        <v>1223</v>
      </c>
      <c r="O5151" s="4" t="s">
        <v>1109</v>
      </c>
      <c r="P5151" s="5">
        <v>43728.990960648145</v>
      </c>
      <c r="Q5151" s="5">
        <v>43729.251238425924</v>
      </c>
      <c r="R5151" s="5" t="s">
        <v>450</v>
      </c>
      <c r="S5151" s="5">
        <v>43736.875231481485</v>
      </c>
      <c r="T5151" s="4" t="s">
        <v>481</v>
      </c>
      <c r="U5151" s="4" t="s">
        <v>563</v>
      </c>
      <c r="V5151" s="4" t="s">
        <v>456</v>
      </c>
      <c r="W5151" s="4" t="s">
        <v>44</v>
      </c>
      <c r="X5151" s="4" t="s">
        <v>495</v>
      </c>
      <c r="Y5151" s="4" t="s">
        <v>456</v>
      </c>
      <c r="Z5151" s="4" t="s">
        <v>44</v>
      </c>
      <c r="AA5151" s="4" t="s">
        <v>495</v>
      </c>
      <c r="AB5151" s="4" t="s">
        <v>450</v>
      </c>
      <c r="AC5151" s="4" t="s">
        <v>458</v>
      </c>
      <c r="AD5151" s="4" t="s">
        <v>471</v>
      </c>
      <c r="AE5151" s="18" t="s">
        <v>450</v>
      </c>
      <c r="AF5151" s="4" t="s">
        <v>450</v>
      </c>
      <c r="AG5151" s="4">
        <v>22488</v>
      </c>
      <c r="AH5151" s="4">
        <v>0</v>
      </c>
      <c r="AI5151" s="4" t="s">
        <v>460</v>
      </c>
      <c r="AJ5151" s="4" t="s">
        <v>461</v>
      </c>
      <c r="AK5151" s="4" t="s">
        <v>460</v>
      </c>
      <c r="AL5151" s="4" t="s">
        <v>515</v>
      </c>
    </row>
    <row r="5152" spans="1:38" ht="15.75" customHeight="1" x14ac:dyDescent="0.25">
      <c r="A5152" s="4" t="s">
        <v>8494</v>
      </c>
      <c r="B5152" s="4" t="s">
        <v>444</v>
      </c>
      <c r="C5152" s="4" t="s">
        <v>501</v>
      </c>
      <c r="D5152" s="4" t="s">
        <v>450</v>
      </c>
      <c r="E5152" s="4" t="s">
        <v>592</v>
      </c>
      <c r="F5152" s="4" t="s">
        <v>468</v>
      </c>
      <c r="G5152" s="4" t="s">
        <v>469</v>
      </c>
      <c r="H5152" s="4" t="s">
        <v>2863</v>
      </c>
      <c r="I5152" s="4" t="s">
        <v>3041</v>
      </c>
      <c r="J5152" s="4" t="s">
        <v>8495</v>
      </c>
      <c r="K5152" s="4">
        <v>2</v>
      </c>
      <c r="L5152" s="4">
        <v>2</v>
      </c>
      <c r="M5152" s="4">
        <v>3</v>
      </c>
      <c r="N5152" s="4" t="s">
        <v>1300</v>
      </c>
      <c r="O5152" s="4" t="s">
        <v>1109</v>
      </c>
      <c r="P5152" s="5">
        <v>43729.010358796295</v>
      </c>
      <c r="Q5152" s="5">
        <v>43729.66915509259</v>
      </c>
      <c r="R5152" s="5" t="s">
        <v>450</v>
      </c>
      <c r="S5152" s="5">
        <v>43736.875231481485</v>
      </c>
      <c r="T5152" s="4" t="s">
        <v>481</v>
      </c>
      <c r="U5152" s="4" t="s">
        <v>563</v>
      </c>
      <c r="V5152" s="4" t="s">
        <v>456</v>
      </c>
      <c r="W5152" s="4" t="s">
        <v>44</v>
      </c>
      <c r="X5152" s="4" t="s">
        <v>495</v>
      </c>
      <c r="Y5152" s="4" t="s">
        <v>456</v>
      </c>
      <c r="Z5152" s="4" t="s">
        <v>44</v>
      </c>
      <c r="AA5152" s="4" t="s">
        <v>495</v>
      </c>
      <c r="AB5152" s="4" t="s">
        <v>450</v>
      </c>
      <c r="AC5152" s="4" t="s">
        <v>458</v>
      </c>
      <c r="AD5152" s="4" t="s">
        <v>471</v>
      </c>
      <c r="AE5152" s="18" t="s">
        <v>450</v>
      </c>
      <c r="AF5152" s="4" t="s">
        <v>450</v>
      </c>
      <c r="AG5152" s="4">
        <v>56920</v>
      </c>
      <c r="AH5152" s="4">
        <v>0</v>
      </c>
      <c r="AI5152" s="4" t="s">
        <v>460</v>
      </c>
      <c r="AJ5152" s="4" t="s">
        <v>461</v>
      </c>
      <c r="AK5152" s="4" t="s">
        <v>460</v>
      </c>
      <c r="AL5152" s="4" t="s">
        <v>472</v>
      </c>
    </row>
    <row r="5153" spans="1:38" ht="15.75" customHeight="1" x14ac:dyDescent="0.25">
      <c r="A5153" s="4" t="s">
        <v>8496</v>
      </c>
      <c r="B5153" s="4" t="s">
        <v>444</v>
      </c>
      <c r="C5153" s="4" t="s">
        <v>501</v>
      </c>
      <c r="D5153" s="4" t="s">
        <v>450</v>
      </c>
      <c r="E5153" s="4" t="s">
        <v>592</v>
      </c>
      <c r="F5153" s="4" t="s">
        <v>468</v>
      </c>
      <c r="G5153" s="4" t="s">
        <v>469</v>
      </c>
      <c r="H5153" s="4" t="s">
        <v>8497</v>
      </c>
      <c r="I5153" s="4" t="s">
        <v>8498</v>
      </c>
      <c r="J5153" s="4" t="s">
        <v>8499</v>
      </c>
      <c r="K5153" s="4">
        <v>2</v>
      </c>
      <c r="L5153" s="4">
        <v>2</v>
      </c>
      <c r="M5153" s="4">
        <v>3</v>
      </c>
      <c r="O5153" s="4" t="s">
        <v>1109</v>
      </c>
      <c r="P5153" s="5">
        <v>43728.911944444444</v>
      </c>
      <c r="Q5153" s="5">
        <v>43729.678773148145</v>
      </c>
      <c r="R5153" s="5" t="s">
        <v>450</v>
      </c>
      <c r="S5153" s="5">
        <v>43736.875231481485</v>
      </c>
      <c r="T5153" s="4" t="s">
        <v>481</v>
      </c>
      <c r="U5153" s="4" t="s">
        <v>563</v>
      </c>
      <c r="V5153" s="4" t="s">
        <v>456</v>
      </c>
      <c r="W5153" s="4" t="s">
        <v>44</v>
      </c>
      <c r="X5153" s="4" t="s">
        <v>495</v>
      </c>
      <c r="Y5153" s="4" t="s">
        <v>456</v>
      </c>
      <c r="Z5153" s="4" t="s">
        <v>44</v>
      </c>
      <c r="AA5153" s="4" t="s">
        <v>495</v>
      </c>
      <c r="AB5153" s="4" t="s">
        <v>450</v>
      </c>
      <c r="AC5153" s="4" t="s">
        <v>458</v>
      </c>
      <c r="AD5153" s="4" t="s">
        <v>471</v>
      </c>
      <c r="AE5153" s="18" t="s">
        <v>450</v>
      </c>
      <c r="AF5153" s="4" t="s">
        <v>450</v>
      </c>
      <c r="AG5153" s="4">
        <v>66254</v>
      </c>
      <c r="AH5153" s="4">
        <v>0</v>
      </c>
      <c r="AI5153" s="4" t="s">
        <v>460</v>
      </c>
      <c r="AJ5153" s="4" t="s">
        <v>461</v>
      </c>
      <c r="AK5153" s="4" t="s">
        <v>460</v>
      </c>
      <c r="AL5153" s="4" t="s">
        <v>472</v>
      </c>
    </row>
    <row r="5154" spans="1:38" ht="15.75" customHeight="1" x14ac:dyDescent="0.25">
      <c r="A5154" s="4" t="s">
        <v>8502</v>
      </c>
      <c r="B5154" s="4" t="s">
        <v>444</v>
      </c>
      <c r="C5154" s="4" t="s">
        <v>501</v>
      </c>
      <c r="D5154" s="4" t="s">
        <v>450</v>
      </c>
      <c r="E5154" s="4" t="s">
        <v>592</v>
      </c>
      <c r="F5154" s="4" t="s">
        <v>468</v>
      </c>
      <c r="G5154" s="4" t="s">
        <v>469</v>
      </c>
      <c r="H5154" s="4" t="s">
        <v>1433</v>
      </c>
      <c r="I5154" s="4" t="s">
        <v>3400</v>
      </c>
      <c r="J5154" s="4" t="s">
        <v>8503</v>
      </c>
      <c r="K5154" s="4">
        <v>2</v>
      </c>
      <c r="L5154" s="4">
        <v>2</v>
      </c>
      <c r="M5154" s="4">
        <v>3</v>
      </c>
      <c r="O5154" s="4" t="s">
        <v>1109</v>
      </c>
      <c r="P5154" s="5">
        <v>43728.858622685184</v>
      </c>
      <c r="Q5154" s="5">
        <v>43729.653993055559</v>
      </c>
      <c r="R5154" s="5" t="s">
        <v>450</v>
      </c>
      <c r="S5154" s="5">
        <v>43736.875219907408</v>
      </c>
      <c r="T5154" s="4" t="s">
        <v>481</v>
      </c>
      <c r="U5154" s="4" t="s">
        <v>563</v>
      </c>
      <c r="V5154" s="4" t="s">
        <v>456</v>
      </c>
      <c r="W5154" s="4" t="s">
        <v>44</v>
      </c>
      <c r="X5154" s="4" t="s">
        <v>495</v>
      </c>
      <c r="Y5154" s="4" t="s">
        <v>456</v>
      </c>
      <c r="Z5154" s="4" t="s">
        <v>44</v>
      </c>
      <c r="AA5154" s="4" t="s">
        <v>495</v>
      </c>
      <c r="AB5154" s="4" t="s">
        <v>450</v>
      </c>
      <c r="AC5154" s="4" t="s">
        <v>458</v>
      </c>
      <c r="AD5154" s="4" t="s">
        <v>471</v>
      </c>
      <c r="AE5154" s="18" t="s">
        <v>450</v>
      </c>
      <c r="AF5154" s="4" t="s">
        <v>450</v>
      </c>
      <c r="AG5154" s="4">
        <v>68720</v>
      </c>
      <c r="AH5154" s="4">
        <v>0</v>
      </c>
      <c r="AI5154" s="4" t="s">
        <v>460</v>
      </c>
      <c r="AJ5154" s="4" t="s">
        <v>461</v>
      </c>
      <c r="AK5154" s="4" t="s">
        <v>460</v>
      </c>
      <c r="AL5154" s="4" t="s">
        <v>472</v>
      </c>
    </row>
    <row r="5155" spans="1:38" ht="15.75" customHeight="1" x14ac:dyDescent="0.25">
      <c r="A5155" s="4" t="s">
        <v>8507</v>
      </c>
      <c r="B5155" s="4" t="s">
        <v>444</v>
      </c>
      <c r="C5155" s="4" t="s">
        <v>501</v>
      </c>
      <c r="D5155" s="4" t="s">
        <v>450</v>
      </c>
      <c r="E5155" s="4" t="s">
        <v>592</v>
      </c>
      <c r="F5155" s="4" t="s">
        <v>468</v>
      </c>
      <c r="G5155" s="4" t="s">
        <v>517</v>
      </c>
      <c r="H5155" s="4" t="s">
        <v>1388</v>
      </c>
      <c r="I5155" s="4" t="s">
        <v>8283</v>
      </c>
      <c r="J5155" s="4" t="s">
        <v>8284</v>
      </c>
      <c r="K5155" s="4">
        <v>2</v>
      </c>
      <c r="L5155" s="4">
        <v>2</v>
      </c>
      <c r="M5155" s="4">
        <v>3</v>
      </c>
      <c r="N5155" s="4" t="s">
        <v>1300</v>
      </c>
      <c r="O5155" s="4" t="s">
        <v>1109</v>
      </c>
      <c r="P5155" s="5">
        <v>43728.761053240742</v>
      </c>
      <c r="Q5155" s="5">
        <v>43729.678368055553</v>
      </c>
      <c r="R5155" s="5" t="s">
        <v>450</v>
      </c>
      <c r="S5155" s="5">
        <v>43736.875208333331</v>
      </c>
      <c r="T5155" s="4" t="s">
        <v>481</v>
      </c>
      <c r="U5155" s="4" t="s">
        <v>563</v>
      </c>
      <c r="V5155" s="4" t="s">
        <v>456</v>
      </c>
      <c r="W5155" s="4" t="s">
        <v>44</v>
      </c>
      <c r="X5155" s="4" t="s">
        <v>495</v>
      </c>
      <c r="Y5155" s="4" t="s">
        <v>456</v>
      </c>
      <c r="Z5155" s="4" t="s">
        <v>44</v>
      </c>
      <c r="AA5155" s="4" t="s">
        <v>495</v>
      </c>
      <c r="AB5155" s="4" t="s">
        <v>450</v>
      </c>
      <c r="AC5155" s="4" t="s">
        <v>458</v>
      </c>
      <c r="AD5155" s="4" t="s">
        <v>471</v>
      </c>
      <c r="AE5155" s="18" t="s">
        <v>450</v>
      </c>
      <c r="AF5155" s="4" t="s">
        <v>450</v>
      </c>
      <c r="AG5155" s="4">
        <v>79256</v>
      </c>
      <c r="AH5155" s="4">
        <v>900</v>
      </c>
      <c r="AI5155" s="4" t="s">
        <v>460</v>
      </c>
      <c r="AJ5155" s="4" t="s">
        <v>461</v>
      </c>
      <c r="AK5155" s="4" t="s">
        <v>460</v>
      </c>
      <c r="AL5155" s="4" t="s">
        <v>472</v>
      </c>
    </row>
    <row r="5156" spans="1:38" ht="15.75" customHeight="1" x14ac:dyDescent="0.25">
      <c r="A5156" s="4" t="s">
        <v>8508</v>
      </c>
      <c r="B5156" s="4" t="s">
        <v>444</v>
      </c>
      <c r="C5156" s="4" t="s">
        <v>501</v>
      </c>
      <c r="D5156" s="4" t="s">
        <v>450</v>
      </c>
      <c r="E5156" s="4" t="s">
        <v>592</v>
      </c>
      <c r="F5156" s="4" t="s">
        <v>478</v>
      </c>
      <c r="G5156" s="4" t="s">
        <v>932</v>
      </c>
      <c r="H5156" s="4" t="s">
        <v>3306</v>
      </c>
      <c r="I5156" s="4" t="s">
        <v>8509</v>
      </c>
      <c r="J5156" s="4" t="s">
        <v>8510</v>
      </c>
      <c r="K5156" s="4">
        <v>2</v>
      </c>
      <c r="L5156" s="4">
        <v>2</v>
      </c>
      <c r="M5156" s="4">
        <v>3</v>
      </c>
      <c r="N5156" s="4" t="s">
        <v>1300</v>
      </c>
      <c r="O5156" s="4" t="s">
        <v>1109</v>
      </c>
      <c r="P5156" s="5">
        <v>43728.739537037036</v>
      </c>
      <c r="Q5156" s="5">
        <v>43728.996087962965</v>
      </c>
      <c r="R5156" s="5" t="s">
        <v>450</v>
      </c>
      <c r="S5156" s="5">
        <v>43736.875196759262</v>
      </c>
      <c r="T5156" s="4" t="s">
        <v>481</v>
      </c>
      <c r="U5156" s="4" t="s">
        <v>563</v>
      </c>
      <c r="V5156" s="4" t="s">
        <v>456</v>
      </c>
      <c r="W5156" s="4" t="s">
        <v>44</v>
      </c>
      <c r="X5156" s="4" t="s">
        <v>495</v>
      </c>
      <c r="Y5156" s="4" t="s">
        <v>456</v>
      </c>
      <c r="Z5156" s="4" t="s">
        <v>478</v>
      </c>
      <c r="AA5156" s="4" t="s">
        <v>524</v>
      </c>
      <c r="AB5156" s="4" t="s">
        <v>450</v>
      </c>
      <c r="AC5156" s="4" t="s">
        <v>458</v>
      </c>
      <c r="AD5156" s="4" t="s">
        <v>471</v>
      </c>
      <c r="AE5156" s="18" t="s">
        <v>450</v>
      </c>
      <c r="AF5156" s="4" t="s">
        <v>450</v>
      </c>
      <c r="AG5156" s="4">
        <v>22166</v>
      </c>
      <c r="AH5156" s="4">
        <v>2700</v>
      </c>
      <c r="AI5156" s="4" t="s">
        <v>460</v>
      </c>
      <c r="AJ5156" s="4" t="s">
        <v>461</v>
      </c>
      <c r="AK5156" s="4" t="s">
        <v>460</v>
      </c>
      <c r="AL5156" s="4" t="s">
        <v>487</v>
      </c>
    </row>
    <row r="5157" spans="1:38" ht="15.75" customHeight="1" x14ac:dyDescent="0.25">
      <c r="A5157" s="4" t="s">
        <v>8514</v>
      </c>
      <c r="B5157" s="4" t="s">
        <v>444</v>
      </c>
      <c r="C5157" s="4" t="s">
        <v>501</v>
      </c>
      <c r="D5157" s="4" t="s">
        <v>450</v>
      </c>
      <c r="E5157" s="4" t="s">
        <v>592</v>
      </c>
      <c r="F5157" s="4" t="s">
        <v>468</v>
      </c>
      <c r="G5157" s="4" t="s">
        <v>517</v>
      </c>
      <c r="H5157" s="4" t="s">
        <v>450</v>
      </c>
      <c r="I5157" s="4" t="s">
        <v>8515</v>
      </c>
      <c r="J5157" s="4" t="s">
        <v>8516</v>
      </c>
      <c r="K5157" s="4">
        <v>2</v>
      </c>
      <c r="L5157" s="4">
        <v>2</v>
      </c>
      <c r="M5157" s="4">
        <v>3</v>
      </c>
      <c r="N5157" s="4" t="s">
        <v>1364</v>
      </c>
      <c r="O5157" s="4" t="s">
        <v>1109</v>
      </c>
      <c r="P5157" s="5">
        <v>43729.635578703703</v>
      </c>
      <c r="Q5157" s="5">
        <v>43731.402430555558</v>
      </c>
      <c r="R5157" s="5" t="s">
        <v>450</v>
      </c>
      <c r="S5157" s="5">
        <v>43738.876111111109</v>
      </c>
      <c r="T5157" s="4" t="s">
        <v>481</v>
      </c>
      <c r="U5157" s="4" t="s">
        <v>563</v>
      </c>
      <c r="V5157" s="4" t="s">
        <v>456</v>
      </c>
      <c r="W5157" s="4" t="s">
        <v>44</v>
      </c>
      <c r="X5157" s="4" t="s">
        <v>495</v>
      </c>
      <c r="Y5157" s="4" t="s">
        <v>456</v>
      </c>
      <c r="Z5157" s="4" t="s">
        <v>44</v>
      </c>
      <c r="AA5157" s="4" t="s">
        <v>495</v>
      </c>
      <c r="AB5157" s="4" t="s">
        <v>450</v>
      </c>
      <c r="AC5157" s="4" t="s">
        <v>458</v>
      </c>
      <c r="AD5157" s="4" t="s">
        <v>471</v>
      </c>
      <c r="AE5157" s="18" t="s">
        <v>450</v>
      </c>
      <c r="AF5157" s="4" t="s">
        <v>450</v>
      </c>
      <c r="AG5157" s="4">
        <v>152656</v>
      </c>
      <c r="AH5157" s="4">
        <v>4140</v>
      </c>
      <c r="AI5157" s="4" t="s">
        <v>460</v>
      </c>
      <c r="AJ5157" s="4" t="s">
        <v>461</v>
      </c>
      <c r="AK5157" s="4" t="s">
        <v>460</v>
      </c>
      <c r="AL5157" s="4" t="s">
        <v>472</v>
      </c>
    </row>
    <row r="5158" spans="1:38" ht="15.75" customHeight="1" x14ac:dyDescent="0.25">
      <c r="A5158" s="4" t="s">
        <v>8519</v>
      </c>
      <c r="B5158" s="4" t="s">
        <v>444</v>
      </c>
      <c r="C5158" s="4" t="s">
        <v>501</v>
      </c>
      <c r="D5158" s="4" t="s">
        <v>450</v>
      </c>
      <c r="E5158" s="4" t="s">
        <v>592</v>
      </c>
      <c r="F5158" s="4" t="s">
        <v>478</v>
      </c>
      <c r="G5158" s="4" t="s">
        <v>932</v>
      </c>
      <c r="H5158" s="4" t="s">
        <v>2587</v>
      </c>
      <c r="I5158" s="4" t="s">
        <v>2588</v>
      </c>
      <c r="J5158" s="4" t="s">
        <v>7192</v>
      </c>
      <c r="K5158" s="4">
        <v>3</v>
      </c>
      <c r="L5158" s="4">
        <v>2</v>
      </c>
      <c r="M5158" s="4">
        <v>4</v>
      </c>
      <c r="O5158" s="4" t="s">
        <v>1109</v>
      </c>
      <c r="P5158" s="5">
        <v>43728.048668981479</v>
      </c>
      <c r="Q5158" s="5">
        <v>43728.992048611108</v>
      </c>
      <c r="R5158" s="5" t="s">
        <v>450</v>
      </c>
      <c r="S5158" s="5">
        <v>43736.875104166669</v>
      </c>
      <c r="T5158" s="4" t="s">
        <v>481</v>
      </c>
      <c r="U5158" s="4" t="s">
        <v>563</v>
      </c>
      <c r="V5158" s="4" t="s">
        <v>456</v>
      </c>
      <c r="W5158" s="4" t="s">
        <v>44</v>
      </c>
      <c r="X5158" s="4" t="s">
        <v>495</v>
      </c>
      <c r="Y5158" s="4" t="s">
        <v>456</v>
      </c>
      <c r="Z5158" s="4" t="s">
        <v>478</v>
      </c>
      <c r="AA5158" s="4" t="s">
        <v>524</v>
      </c>
      <c r="AB5158" s="4" t="s">
        <v>450</v>
      </c>
      <c r="AC5158" s="4" t="s">
        <v>458</v>
      </c>
      <c r="AD5158" s="4" t="s">
        <v>471</v>
      </c>
      <c r="AE5158" s="18" t="s">
        <v>450</v>
      </c>
      <c r="AF5158" s="4" t="s">
        <v>450</v>
      </c>
      <c r="AG5158" s="4">
        <v>81508</v>
      </c>
      <c r="AH5158" s="4">
        <v>35940</v>
      </c>
      <c r="AI5158" s="4" t="s">
        <v>460</v>
      </c>
      <c r="AJ5158" s="4" t="s">
        <v>460</v>
      </c>
      <c r="AK5158" s="4" t="s">
        <v>460</v>
      </c>
      <c r="AL5158" s="4" t="s">
        <v>487</v>
      </c>
    </row>
    <row r="5159" spans="1:38" ht="15.75" customHeight="1" x14ac:dyDescent="0.25">
      <c r="A5159" s="4" t="s">
        <v>8520</v>
      </c>
      <c r="B5159" s="4" t="s">
        <v>444</v>
      </c>
      <c r="C5159" s="4" t="s">
        <v>501</v>
      </c>
      <c r="D5159" s="4" t="s">
        <v>450</v>
      </c>
      <c r="E5159" s="4" t="s">
        <v>592</v>
      </c>
      <c r="F5159" s="4" t="s">
        <v>478</v>
      </c>
      <c r="G5159" s="4" t="s">
        <v>932</v>
      </c>
      <c r="H5159" s="4" t="s">
        <v>2587</v>
      </c>
      <c r="I5159" s="4" t="s">
        <v>8521</v>
      </c>
      <c r="J5159" s="4" t="s">
        <v>8522</v>
      </c>
      <c r="K5159" s="4">
        <v>3</v>
      </c>
      <c r="L5159" s="4">
        <v>2</v>
      </c>
      <c r="M5159" s="4">
        <v>4</v>
      </c>
      <c r="O5159" s="4" t="s">
        <v>1109</v>
      </c>
      <c r="P5159" s="5">
        <v>43727.590162037035</v>
      </c>
      <c r="Q5159" s="5">
        <v>43728.992835648147</v>
      </c>
      <c r="R5159" s="5" t="s">
        <v>450</v>
      </c>
      <c r="S5159" s="5">
        <v>43736.875069444446</v>
      </c>
      <c r="T5159" s="4" t="s">
        <v>481</v>
      </c>
      <c r="U5159" s="4" t="s">
        <v>563</v>
      </c>
      <c r="V5159" s="4" t="s">
        <v>456</v>
      </c>
      <c r="W5159" s="4" t="s">
        <v>44</v>
      </c>
      <c r="X5159" s="4" t="s">
        <v>495</v>
      </c>
      <c r="Y5159" s="4" t="s">
        <v>456</v>
      </c>
      <c r="Z5159" s="4" t="s">
        <v>478</v>
      </c>
      <c r="AA5159" s="4" t="s">
        <v>524</v>
      </c>
      <c r="AB5159" s="4" t="s">
        <v>450</v>
      </c>
      <c r="AC5159" s="4" t="s">
        <v>458</v>
      </c>
      <c r="AD5159" s="4" t="s">
        <v>471</v>
      </c>
      <c r="AE5159" s="18" t="s">
        <v>450</v>
      </c>
      <c r="AF5159" s="4" t="s">
        <v>450</v>
      </c>
      <c r="AG5159" s="4">
        <v>121191</v>
      </c>
      <c r="AH5159" s="4">
        <v>51600</v>
      </c>
      <c r="AI5159" s="4" t="s">
        <v>460</v>
      </c>
      <c r="AJ5159" s="4" t="s">
        <v>460</v>
      </c>
      <c r="AK5159" s="4" t="s">
        <v>460</v>
      </c>
      <c r="AL5159" s="4" t="s">
        <v>487</v>
      </c>
    </row>
    <row r="5160" spans="1:38" ht="15.75" customHeight="1" x14ac:dyDescent="0.25">
      <c r="A5160" s="4" t="s">
        <v>8523</v>
      </c>
      <c r="B5160" s="4" t="s">
        <v>444</v>
      </c>
      <c r="C5160" s="4" t="s">
        <v>501</v>
      </c>
      <c r="D5160" s="4" t="s">
        <v>450</v>
      </c>
      <c r="E5160" s="4" t="s">
        <v>592</v>
      </c>
      <c r="F5160" s="4" t="s">
        <v>492</v>
      </c>
      <c r="G5160" s="4" t="s">
        <v>493</v>
      </c>
      <c r="H5160" s="4" t="s">
        <v>1239</v>
      </c>
      <c r="I5160" s="4" t="s">
        <v>1240</v>
      </c>
      <c r="J5160" s="4" t="s">
        <v>8524</v>
      </c>
      <c r="K5160" s="4">
        <v>3</v>
      </c>
      <c r="L5160" s="4">
        <v>2</v>
      </c>
      <c r="M5160" s="4">
        <v>4</v>
      </c>
      <c r="N5160" s="4" t="s">
        <v>1300</v>
      </c>
      <c r="O5160" s="4" t="s">
        <v>1109</v>
      </c>
      <c r="P5160" s="5">
        <v>43726.443831018521</v>
      </c>
      <c r="Q5160" s="5">
        <v>43728.906990740739</v>
      </c>
      <c r="R5160" s="5" t="s">
        <v>450</v>
      </c>
      <c r="S5160" s="5">
        <v>43736.875034722223</v>
      </c>
      <c r="T5160" s="4" t="s">
        <v>481</v>
      </c>
      <c r="U5160" s="4" t="s">
        <v>563</v>
      </c>
      <c r="V5160" s="4" t="s">
        <v>456</v>
      </c>
      <c r="W5160" s="4" t="s">
        <v>44</v>
      </c>
      <c r="X5160" s="4" t="s">
        <v>495</v>
      </c>
      <c r="Y5160" s="4" t="s">
        <v>456</v>
      </c>
      <c r="Z5160" s="4" t="s">
        <v>44</v>
      </c>
      <c r="AA5160" s="4" t="s">
        <v>700</v>
      </c>
      <c r="AB5160" s="4" t="s">
        <v>450</v>
      </c>
      <c r="AC5160" s="4" t="s">
        <v>458</v>
      </c>
      <c r="AD5160" s="4" t="s">
        <v>471</v>
      </c>
      <c r="AE5160" s="18" t="s">
        <v>450</v>
      </c>
      <c r="AF5160" s="4" t="s">
        <v>450</v>
      </c>
      <c r="AG5160" s="4">
        <v>211455</v>
      </c>
      <c r="AH5160" s="4">
        <v>98760</v>
      </c>
      <c r="AI5160" s="4" t="s">
        <v>460</v>
      </c>
      <c r="AJ5160" s="4" t="s">
        <v>460</v>
      </c>
      <c r="AK5160" s="4" t="s">
        <v>460</v>
      </c>
      <c r="AL5160" s="4" t="s">
        <v>497</v>
      </c>
    </row>
    <row r="5161" spans="1:38" ht="15.75" customHeight="1" x14ac:dyDescent="0.25">
      <c r="A5161" s="4" t="s">
        <v>8525</v>
      </c>
      <c r="B5161" s="4" t="s">
        <v>444</v>
      </c>
      <c r="C5161" s="4" t="s">
        <v>501</v>
      </c>
      <c r="D5161" s="4" t="s">
        <v>450</v>
      </c>
      <c r="E5161" s="4" t="s">
        <v>592</v>
      </c>
      <c r="F5161" s="4" t="s">
        <v>478</v>
      </c>
      <c r="G5161" s="4" t="s">
        <v>932</v>
      </c>
      <c r="H5161" s="4" t="s">
        <v>2587</v>
      </c>
      <c r="I5161" s="4" t="s">
        <v>2588</v>
      </c>
      <c r="J5161" s="4" t="s">
        <v>8526</v>
      </c>
      <c r="K5161" s="4">
        <v>2</v>
      </c>
      <c r="L5161" s="4">
        <v>2</v>
      </c>
      <c r="M5161" s="4">
        <v>3</v>
      </c>
      <c r="O5161" s="4" t="s">
        <v>1109</v>
      </c>
      <c r="P5161" s="5">
        <v>43726.491863425923</v>
      </c>
      <c r="Q5161" s="5">
        <v>43728.99423611111</v>
      </c>
      <c r="R5161" s="5" t="s">
        <v>450</v>
      </c>
      <c r="S5161" s="5">
        <v>43736.875034722223</v>
      </c>
      <c r="T5161" s="4" t="s">
        <v>481</v>
      </c>
      <c r="U5161" s="4" t="s">
        <v>563</v>
      </c>
      <c r="V5161" s="4" t="s">
        <v>456</v>
      </c>
      <c r="W5161" s="4" t="s">
        <v>44</v>
      </c>
      <c r="X5161" s="4" t="s">
        <v>495</v>
      </c>
      <c r="Y5161" s="4" t="s">
        <v>456</v>
      </c>
      <c r="Z5161" s="4" t="s">
        <v>478</v>
      </c>
      <c r="AA5161" s="4" t="s">
        <v>524</v>
      </c>
      <c r="AB5161" s="4" t="s">
        <v>450</v>
      </c>
      <c r="AC5161" s="4" t="s">
        <v>458</v>
      </c>
      <c r="AD5161" s="4" t="s">
        <v>471</v>
      </c>
      <c r="AE5161" s="18" t="s">
        <v>450</v>
      </c>
      <c r="AF5161" s="4" t="s">
        <v>450</v>
      </c>
      <c r="AG5161" s="4">
        <v>216205</v>
      </c>
      <c r="AH5161" s="4">
        <v>96120</v>
      </c>
      <c r="AI5161" s="4" t="s">
        <v>460</v>
      </c>
      <c r="AJ5161" s="4" t="s">
        <v>460</v>
      </c>
      <c r="AK5161" s="4" t="s">
        <v>460</v>
      </c>
      <c r="AL5161" s="4" t="s">
        <v>487</v>
      </c>
    </row>
    <row r="5162" spans="1:38" ht="15.75" customHeight="1" x14ac:dyDescent="0.25">
      <c r="A5162" s="4" t="s">
        <v>8527</v>
      </c>
      <c r="B5162" s="4" t="s">
        <v>444</v>
      </c>
      <c r="C5162" s="4" t="s">
        <v>501</v>
      </c>
      <c r="D5162" s="4" t="s">
        <v>450</v>
      </c>
      <c r="E5162" s="4" t="s">
        <v>592</v>
      </c>
      <c r="F5162" s="4" t="s">
        <v>478</v>
      </c>
      <c r="G5162" s="4" t="s">
        <v>932</v>
      </c>
      <c r="H5162" s="4" t="s">
        <v>2587</v>
      </c>
      <c r="I5162" s="4" t="s">
        <v>2588</v>
      </c>
      <c r="J5162" s="4" t="s">
        <v>7192</v>
      </c>
      <c r="K5162" s="4">
        <v>3</v>
      </c>
      <c r="L5162" s="4">
        <v>2</v>
      </c>
      <c r="M5162" s="4">
        <v>4</v>
      </c>
      <c r="O5162" s="4" t="s">
        <v>1109</v>
      </c>
      <c r="P5162" s="5">
        <v>43725.8049537037</v>
      </c>
      <c r="Q5162" s="5">
        <v>43728.993564814817</v>
      </c>
      <c r="R5162" s="5" t="s">
        <v>450</v>
      </c>
      <c r="S5162" s="5">
        <v>43736.875023148146</v>
      </c>
      <c r="T5162" s="4" t="s">
        <v>481</v>
      </c>
      <c r="U5162" s="4" t="s">
        <v>563</v>
      </c>
      <c r="V5162" s="4" t="s">
        <v>456</v>
      </c>
      <c r="W5162" s="4" t="s">
        <v>44</v>
      </c>
      <c r="X5162" s="4" t="s">
        <v>495</v>
      </c>
      <c r="Y5162" s="4" t="s">
        <v>456</v>
      </c>
      <c r="Z5162" s="4" t="s">
        <v>478</v>
      </c>
      <c r="AA5162" s="4" t="s">
        <v>524</v>
      </c>
      <c r="AB5162" s="4" t="s">
        <v>450</v>
      </c>
      <c r="AC5162" s="4" t="s">
        <v>458</v>
      </c>
      <c r="AD5162" s="4" t="s">
        <v>471</v>
      </c>
      <c r="AE5162" s="18" t="s">
        <v>450</v>
      </c>
      <c r="AF5162" s="4" t="s">
        <v>450</v>
      </c>
      <c r="AG5162" s="4">
        <v>275496</v>
      </c>
      <c r="AH5162" s="4">
        <v>107940</v>
      </c>
      <c r="AI5162" s="4" t="s">
        <v>460</v>
      </c>
      <c r="AJ5162" s="4" t="s">
        <v>460</v>
      </c>
      <c r="AK5162" s="4" t="s">
        <v>460</v>
      </c>
      <c r="AL5162" s="4" t="s">
        <v>487</v>
      </c>
    </row>
    <row r="5163" spans="1:38" ht="15.75" customHeight="1" x14ac:dyDescent="0.25">
      <c r="A5163" s="4" t="s">
        <v>8528</v>
      </c>
      <c r="B5163" s="4" t="s">
        <v>444</v>
      </c>
      <c r="C5163" s="4" t="s">
        <v>501</v>
      </c>
      <c r="D5163" s="4" t="s">
        <v>450</v>
      </c>
      <c r="E5163" s="4" t="s">
        <v>592</v>
      </c>
      <c r="F5163" s="4" t="s">
        <v>468</v>
      </c>
      <c r="G5163" s="4" t="s">
        <v>469</v>
      </c>
      <c r="H5163" s="4" t="s">
        <v>1447</v>
      </c>
      <c r="I5163" s="4" t="s">
        <v>1448</v>
      </c>
      <c r="J5163" s="4" t="s">
        <v>2385</v>
      </c>
      <c r="K5163" s="4">
        <v>2</v>
      </c>
      <c r="L5163" s="4">
        <v>2</v>
      </c>
      <c r="M5163" s="4">
        <v>3</v>
      </c>
      <c r="N5163" s="4" t="s">
        <v>1364</v>
      </c>
      <c r="O5163" s="4" t="s">
        <v>1109</v>
      </c>
      <c r="P5163" s="5">
        <v>43729.516562500001</v>
      </c>
      <c r="Q5163" s="5">
        <v>43731.39738425926</v>
      </c>
      <c r="R5163" s="5" t="s">
        <v>450</v>
      </c>
      <c r="S5163" s="5">
        <v>43738.876018518517</v>
      </c>
      <c r="T5163" s="4" t="s">
        <v>481</v>
      </c>
      <c r="U5163" s="4" t="s">
        <v>563</v>
      </c>
      <c r="V5163" s="4" t="s">
        <v>456</v>
      </c>
      <c r="W5163" s="4" t="s">
        <v>44</v>
      </c>
      <c r="X5163" s="4" t="s">
        <v>495</v>
      </c>
      <c r="Y5163" s="4" t="s">
        <v>456</v>
      </c>
      <c r="Z5163" s="4" t="s">
        <v>44</v>
      </c>
      <c r="AA5163" s="4" t="s">
        <v>495</v>
      </c>
      <c r="AB5163" s="4" t="s">
        <v>450</v>
      </c>
      <c r="AC5163" s="4" t="s">
        <v>458</v>
      </c>
      <c r="AD5163" s="4" t="s">
        <v>471</v>
      </c>
      <c r="AE5163" s="18" t="s">
        <v>450</v>
      </c>
      <c r="AF5163" s="4" t="s">
        <v>450</v>
      </c>
      <c r="AG5163" s="4">
        <v>162503</v>
      </c>
      <c r="AH5163" s="4">
        <v>3660</v>
      </c>
      <c r="AI5163" s="4" t="s">
        <v>460</v>
      </c>
      <c r="AJ5163" s="4" t="s">
        <v>461</v>
      </c>
      <c r="AK5163" s="4" t="s">
        <v>460</v>
      </c>
      <c r="AL5163" s="4" t="s">
        <v>472</v>
      </c>
    </row>
    <row r="5164" spans="1:38" ht="15.75" customHeight="1" x14ac:dyDescent="0.25">
      <c r="A5164" s="4" t="s">
        <v>8529</v>
      </c>
      <c r="B5164" s="4" t="s">
        <v>444</v>
      </c>
      <c r="C5164" s="4" t="s">
        <v>501</v>
      </c>
      <c r="D5164" s="4" t="s">
        <v>450</v>
      </c>
      <c r="E5164" s="4" t="s">
        <v>592</v>
      </c>
      <c r="F5164" s="4" t="s">
        <v>457</v>
      </c>
      <c r="G5164" s="4" t="s">
        <v>664</v>
      </c>
      <c r="H5164" s="4" t="s">
        <v>450</v>
      </c>
      <c r="I5164" s="4" t="s">
        <v>2706</v>
      </c>
      <c r="J5164" s="4" t="s">
        <v>8530</v>
      </c>
      <c r="K5164" s="4">
        <v>2</v>
      </c>
      <c r="L5164" s="4">
        <v>3</v>
      </c>
      <c r="M5164" s="4">
        <v>3</v>
      </c>
      <c r="O5164" s="4" t="s">
        <v>1109</v>
      </c>
      <c r="P5164" s="5">
        <v>43728.698657407411</v>
      </c>
      <c r="Q5164" s="5">
        <v>43728.71980324074</v>
      </c>
      <c r="R5164" s="5" t="s">
        <v>450</v>
      </c>
      <c r="S5164" s="5">
        <v>43735.876701388886</v>
      </c>
      <c r="T5164" s="4" t="s">
        <v>481</v>
      </c>
      <c r="U5164" s="4" t="s">
        <v>563</v>
      </c>
      <c r="V5164" s="4" t="s">
        <v>456</v>
      </c>
      <c r="W5164" s="4" t="s">
        <v>44</v>
      </c>
      <c r="X5164" s="4" t="s">
        <v>457</v>
      </c>
      <c r="Y5164" s="4" t="s">
        <v>456</v>
      </c>
      <c r="Z5164" s="4" t="s">
        <v>44</v>
      </c>
      <c r="AA5164" s="4" t="s">
        <v>457</v>
      </c>
      <c r="AB5164" s="4" t="s">
        <v>450</v>
      </c>
      <c r="AC5164" s="4" t="s">
        <v>458</v>
      </c>
      <c r="AD5164" s="4" t="s">
        <v>471</v>
      </c>
      <c r="AE5164" s="18" t="s">
        <v>450</v>
      </c>
      <c r="AF5164" s="4" t="s">
        <v>450</v>
      </c>
      <c r="AG5164" s="4">
        <v>1827</v>
      </c>
      <c r="AH5164" s="4">
        <v>1740</v>
      </c>
      <c r="AI5164" s="4" t="s">
        <v>460</v>
      </c>
      <c r="AJ5164" s="4" t="s">
        <v>461</v>
      </c>
      <c r="AK5164" s="4" t="s">
        <v>460</v>
      </c>
      <c r="AL5164" s="4" t="s">
        <v>553</v>
      </c>
    </row>
    <row r="5165" spans="1:38" ht="15.75" customHeight="1" x14ac:dyDescent="0.25">
      <c r="A5165" s="4" t="s">
        <v>8531</v>
      </c>
      <c r="B5165" s="4" t="s">
        <v>444</v>
      </c>
      <c r="C5165" s="4" t="s">
        <v>501</v>
      </c>
      <c r="D5165" s="4" t="s">
        <v>450</v>
      </c>
      <c r="E5165" s="4" t="s">
        <v>592</v>
      </c>
      <c r="F5165" s="4" t="s">
        <v>468</v>
      </c>
      <c r="G5165" s="4" t="s">
        <v>469</v>
      </c>
      <c r="H5165" s="4" t="s">
        <v>1447</v>
      </c>
      <c r="I5165" s="4" t="s">
        <v>1448</v>
      </c>
      <c r="J5165" s="4" t="s">
        <v>3893</v>
      </c>
      <c r="K5165" s="4">
        <v>2</v>
      </c>
      <c r="L5165" s="4">
        <v>2</v>
      </c>
      <c r="M5165" s="4">
        <v>3</v>
      </c>
      <c r="N5165" s="4" t="s">
        <v>1364</v>
      </c>
      <c r="O5165" s="4" t="s">
        <v>1109</v>
      </c>
      <c r="P5165" s="5">
        <v>43729.003981481481</v>
      </c>
      <c r="Q5165" s="5">
        <v>43731.421319444446</v>
      </c>
      <c r="R5165" s="5" t="s">
        <v>450</v>
      </c>
      <c r="S5165" s="5">
        <v>43738.875856481478</v>
      </c>
      <c r="T5165" s="4" t="s">
        <v>481</v>
      </c>
      <c r="U5165" s="4" t="s">
        <v>563</v>
      </c>
      <c r="V5165" s="4" t="s">
        <v>456</v>
      </c>
      <c r="W5165" s="4" t="s">
        <v>44</v>
      </c>
      <c r="X5165" s="4" t="s">
        <v>495</v>
      </c>
      <c r="Y5165" s="4" t="s">
        <v>456</v>
      </c>
      <c r="Z5165" s="4" t="s">
        <v>44</v>
      </c>
      <c r="AA5165" s="4" t="s">
        <v>495</v>
      </c>
      <c r="AB5165" s="4" t="s">
        <v>450</v>
      </c>
      <c r="AC5165" s="4" t="s">
        <v>458</v>
      </c>
      <c r="AD5165" s="4" t="s">
        <v>471</v>
      </c>
      <c r="AE5165" s="18" t="s">
        <v>450</v>
      </c>
      <c r="AF5165" s="4" t="s">
        <v>450</v>
      </c>
      <c r="AG5165" s="4">
        <v>208858</v>
      </c>
      <c r="AH5165" s="4">
        <v>5760</v>
      </c>
      <c r="AI5165" s="4" t="s">
        <v>460</v>
      </c>
      <c r="AJ5165" s="4" t="s">
        <v>461</v>
      </c>
      <c r="AK5165" s="4" t="s">
        <v>460</v>
      </c>
      <c r="AL5165" s="4" t="s">
        <v>472</v>
      </c>
    </row>
    <row r="5166" spans="1:38" ht="15.75" customHeight="1" x14ac:dyDescent="0.25">
      <c r="A5166" s="4" t="s">
        <v>8532</v>
      </c>
      <c r="B5166" s="4" t="s">
        <v>444</v>
      </c>
      <c r="C5166" s="4" t="s">
        <v>501</v>
      </c>
      <c r="D5166" s="4" t="s">
        <v>450</v>
      </c>
      <c r="E5166" s="4" t="s">
        <v>592</v>
      </c>
      <c r="F5166" s="4" t="s">
        <v>510</v>
      </c>
      <c r="G5166" s="4" t="s">
        <v>1023</v>
      </c>
      <c r="H5166" s="4" t="s">
        <v>1209</v>
      </c>
      <c r="I5166" s="4" t="s">
        <v>8533</v>
      </c>
      <c r="J5166" s="4" t="s">
        <v>8534</v>
      </c>
      <c r="K5166" s="4">
        <v>2</v>
      </c>
      <c r="L5166" s="4">
        <v>4</v>
      </c>
      <c r="M5166" s="4">
        <v>3</v>
      </c>
      <c r="O5166" s="4" t="s">
        <v>1109</v>
      </c>
      <c r="P5166" s="5">
        <v>43728.625891203701</v>
      </c>
      <c r="Q5166" s="5">
        <v>43728.665034722224</v>
      </c>
      <c r="R5166" s="5" t="s">
        <v>450</v>
      </c>
      <c r="S5166" s="5">
        <v>43735.876655092594</v>
      </c>
      <c r="T5166" s="4" t="s">
        <v>481</v>
      </c>
      <c r="U5166" s="4" t="s">
        <v>570</v>
      </c>
      <c r="V5166" s="4" t="s">
        <v>456</v>
      </c>
      <c r="W5166" s="4" t="s">
        <v>44</v>
      </c>
      <c r="X5166" s="4" t="s">
        <v>495</v>
      </c>
      <c r="Y5166" s="4" t="e">
        <v>#NAME?</v>
      </c>
      <c r="Z5166" s="4" t="s">
        <v>2166</v>
      </c>
      <c r="AA5166" s="4" t="s">
        <v>2905</v>
      </c>
      <c r="AB5166" s="4" t="s">
        <v>450</v>
      </c>
      <c r="AC5166" s="4" t="s">
        <v>458</v>
      </c>
      <c r="AD5166" s="4" t="s">
        <v>471</v>
      </c>
      <c r="AE5166" s="18" t="s">
        <v>450</v>
      </c>
      <c r="AF5166" s="4" t="s">
        <v>450</v>
      </c>
      <c r="AG5166" s="4">
        <v>3382</v>
      </c>
      <c r="AH5166" s="4">
        <v>3360</v>
      </c>
      <c r="AI5166" s="4" t="s">
        <v>460</v>
      </c>
      <c r="AJ5166" s="4" t="s">
        <v>461</v>
      </c>
      <c r="AK5166" s="4" t="s">
        <v>460</v>
      </c>
      <c r="AL5166" s="4" t="s">
        <v>515</v>
      </c>
    </row>
    <row r="5167" spans="1:38" ht="15.75" customHeight="1" x14ac:dyDescent="0.25">
      <c r="A5167" s="4" t="s">
        <v>8535</v>
      </c>
      <c r="B5167" s="4" t="s">
        <v>444</v>
      </c>
      <c r="C5167" s="4" t="s">
        <v>501</v>
      </c>
      <c r="D5167" s="4" t="s">
        <v>450</v>
      </c>
      <c r="E5167" s="4" t="s">
        <v>592</v>
      </c>
      <c r="F5167" s="4" t="s">
        <v>510</v>
      </c>
      <c r="G5167" s="4" t="s">
        <v>1023</v>
      </c>
      <c r="H5167" s="4" t="s">
        <v>1875</v>
      </c>
      <c r="I5167" s="4" t="s">
        <v>2084</v>
      </c>
      <c r="J5167" s="4" t="s">
        <v>8536</v>
      </c>
      <c r="K5167" s="4">
        <v>2</v>
      </c>
      <c r="L5167" s="4">
        <v>2</v>
      </c>
      <c r="M5167" s="4">
        <v>3</v>
      </c>
      <c r="O5167" s="4" t="s">
        <v>1109</v>
      </c>
      <c r="P5167" s="5">
        <v>43728.616828703707</v>
      </c>
      <c r="Q5167" s="5">
        <v>43728.634351851855</v>
      </c>
      <c r="R5167" s="5" t="s">
        <v>450</v>
      </c>
      <c r="S5167" s="5">
        <v>43735.876643518517</v>
      </c>
      <c r="T5167" s="4" t="s">
        <v>481</v>
      </c>
      <c r="U5167" s="4" t="s">
        <v>563</v>
      </c>
      <c r="V5167" s="4" t="s">
        <v>456</v>
      </c>
      <c r="W5167" s="4" t="s">
        <v>44</v>
      </c>
      <c r="X5167" s="4" t="s">
        <v>495</v>
      </c>
      <c r="Y5167" s="4" t="s">
        <v>456</v>
      </c>
      <c r="Z5167" s="4" t="s">
        <v>44</v>
      </c>
      <c r="AA5167" s="4" t="s">
        <v>495</v>
      </c>
      <c r="AB5167" s="4" t="s">
        <v>450</v>
      </c>
      <c r="AC5167" s="4" t="s">
        <v>458</v>
      </c>
      <c r="AD5167" s="4" t="s">
        <v>471</v>
      </c>
      <c r="AE5167" s="18" t="s">
        <v>450</v>
      </c>
      <c r="AF5167" s="4" t="s">
        <v>450</v>
      </c>
      <c r="AG5167" s="4">
        <v>1514</v>
      </c>
      <c r="AH5167" s="4">
        <v>1500</v>
      </c>
      <c r="AI5167" s="4" t="s">
        <v>460</v>
      </c>
      <c r="AJ5167" s="4" t="s">
        <v>461</v>
      </c>
      <c r="AK5167" s="4" t="s">
        <v>460</v>
      </c>
      <c r="AL5167" s="4" t="s">
        <v>515</v>
      </c>
    </row>
    <row r="5168" spans="1:38" ht="15.75" customHeight="1" x14ac:dyDescent="0.25">
      <c r="A5168" s="4" t="s">
        <v>8537</v>
      </c>
      <c r="B5168" s="4" t="s">
        <v>444</v>
      </c>
      <c r="C5168" s="4" t="s">
        <v>501</v>
      </c>
      <c r="D5168" s="4" t="s">
        <v>450</v>
      </c>
      <c r="E5168" s="4" t="s">
        <v>592</v>
      </c>
      <c r="F5168" s="4" t="s">
        <v>510</v>
      </c>
      <c r="G5168" s="4" t="s">
        <v>1023</v>
      </c>
      <c r="H5168" s="4" t="s">
        <v>1875</v>
      </c>
      <c r="I5168" s="4" t="s">
        <v>2090</v>
      </c>
      <c r="J5168" s="4" t="s">
        <v>8538</v>
      </c>
      <c r="K5168" s="4">
        <v>2</v>
      </c>
      <c r="L5168" s="4">
        <v>2</v>
      </c>
      <c r="M5168" s="4">
        <v>3</v>
      </c>
      <c r="O5168" s="4" t="s">
        <v>1109</v>
      </c>
      <c r="P5168" s="5">
        <v>43728.590856481482</v>
      </c>
      <c r="Q5168" s="5">
        <v>43728.715138888889</v>
      </c>
      <c r="R5168" s="5" t="s">
        <v>450</v>
      </c>
      <c r="S5168" s="5">
        <v>43735.876608796294</v>
      </c>
      <c r="T5168" s="4" t="s">
        <v>481</v>
      </c>
      <c r="U5168" s="4" t="s">
        <v>563</v>
      </c>
      <c r="V5168" s="4" t="s">
        <v>456</v>
      </c>
      <c r="W5168" s="4" t="s">
        <v>44</v>
      </c>
      <c r="X5168" s="4" t="s">
        <v>495</v>
      </c>
      <c r="Y5168" s="4" t="s">
        <v>456</v>
      </c>
      <c r="Z5168" s="4" t="s">
        <v>44</v>
      </c>
      <c r="AA5168" s="4" t="s">
        <v>495</v>
      </c>
      <c r="AB5168" s="4" t="s">
        <v>450</v>
      </c>
      <c r="AC5168" s="4" t="s">
        <v>458</v>
      </c>
      <c r="AD5168" s="4" t="s">
        <v>471</v>
      </c>
      <c r="AE5168" s="18" t="s">
        <v>450</v>
      </c>
      <c r="AF5168" s="4" t="s">
        <v>450</v>
      </c>
      <c r="AG5168" s="4">
        <v>10738</v>
      </c>
      <c r="AH5168" s="4">
        <v>10680</v>
      </c>
      <c r="AI5168" s="4" t="s">
        <v>460</v>
      </c>
      <c r="AJ5168" s="4" t="s">
        <v>461</v>
      </c>
      <c r="AK5168" s="4" t="s">
        <v>460</v>
      </c>
      <c r="AL5168" s="4" t="s">
        <v>515</v>
      </c>
    </row>
    <row r="5169" spans="1:38" ht="15.75" customHeight="1" x14ac:dyDescent="0.25">
      <c r="A5169" s="4" t="s">
        <v>8539</v>
      </c>
      <c r="B5169" s="4" t="s">
        <v>444</v>
      </c>
      <c r="C5169" s="4" t="s">
        <v>501</v>
      </c>
      <c r="D5169" s="4" t="s">
        <v>450</v>
      </c>
      <c r="E5169" s="4" t="s">
        <v>592</v>
      </c>
      <c r="F5169" s="4" t="s">
        <v>468</v>
      </c>
      <c r="G5169" s="4" t="s">
        <v>469</v>
      </c>
      <c r="H5169" s="4" t="s">
        <v>1787</v>
      </c>
      <c r="I5169" s="4" t="s">
        <v>1788</v>
      </c>
      <c r="J5169" s="4" t="s">
        <v>2055</v>
      </c>
      <c r="K5169" s="4">
        <v>2</v>
      </c>
      <c r="L5169" s="4">
        <v>2</v>
      </c>
      <c r="M5169" s="4">
        <v>3</v>
      </c>
      <c r="N5169" s="4" t="s">
        <v>1364</v>
      </c>
      <c r="O5169" s="4" t="s">
        <v>1109</v>
      </c>
      <c r="P5169" s="5">
        <v>43729.270150462966</v>
      </c>
      <c r="Q5169" s="5">
        <v>43729.696712962963</v>
      </c>
      <c r="R5169" s="5" t="s">
        <v>450</v>
      </c>
      <c r="S5169" s="5">
        <v>43736.875254629631</v>
      </c>
      <c r="T5169" s="4" t="s">
        <v>481</v>
      </c>
      <c r="U5169" s="4" t="s">
        <v>563</v>
      </c>
      <c r="V5169" s="4" t="s">
        <v>456</v>
      </c>
      <c r="W5169" s="4" t="s">
        <v>44</v>
      </c>
      <c r="X5169" s="4" t="s">
        <v>495</v>
      </c>
      <c r="Y5169" s="4" t="s">
        <v>456</v>
      </c>
      <c r="Z5169" s="4" t="s">
        <v>44</v>
      </c>
      <c r="AA5169" s="4" t="s">
        <v>495</v>
      </c>
      <c r="AB5169" s="4" t="s">
        <v>450</v>
      </c>
      <c r="AC5169" s="4" t="s">
        <v>458</v>
      </c>
      <c r="AD5169" s="4" t="s">
        <v>471</v>
      </c>
      <c r="AE5169" s="18" t="s">
        <v>450</v>
      </c>
      <c r="AF5169" s="4" t="s">
        <v>450</v>
      </c>
      <c r="AG5169" s="4">
        <v>36855</v>
      </c>
      <c r="AH5169" s="4">
        <v>0</v>
      </c>
      <c r="AI5169" s="4" t="s">
        <v>460</v>
      </c>
      <c r="AJ5169" s="4" t="s">
        <v>461</v>
      </c>
      <c r="AK5169" s="4" t="s">
        <v>460</v>
      </c>
      <c r="AL5169" s="4" t="s">
        <v>472</v>
      </c>
    </row>
    <row r="5170" spans="1:38" ht="15.75" customHeight="1" x14ac:dyDescent="0.25">
      <c r="A5170" s="4" t="s">
        <v>8540</v>
      </c>
      <c r="B5170" s="4" t="s">
        <v>444</v>
      </c>
      <c r="C5170" s="4" t="s">
        <v>501</v>
      </c>
      <c r="D5170" s="4" t="s">
        <v>450</v>
      </c>
      <c r="E5170" s="4" t="s">
        <v>592</v>
      </c>
      <c r="F5170" s="4" t="s">
        <v>468</v>
      </c>
      <c r="G5170" s="4" t="s">
        <v>517</v>
      </c>
      <c r="H5170" s="4" t="s">
        <v>2863</v>
      </c>
      <c r="I5170" s="4" t="s">
        <v>3041</v>
      </c>
      <c r="J5170" s="4" t="s">
        <v>8541</v>
      </c>
      <c r="K5170" s="4">
        <v>2</v>
      </c>
      <c r="L5170" s="4">
        <v>2</v>
      </c>
      <c r="M5170" s="4">
        <v>3</v>
      </c>
      <c r="N5170" s="4" t="s">
        <v>1300</v>
      </c>
      <c r="O5170" s="4" t="s">
        <v>1109</v>
      </c>
      <c r="P5170" s="5">
        <v>43728.539456018516</v>
      </c>
      <c r="Q5170" s="5">
        <v>43728.562268518515</v>
      </c>
      <c r="R5170" s="5" t="s">
        <v>450</v>
      </c>
      <c r="S5170" s="5">
        <v>43735.876562500001</v>
      </c>
      <c r="T5170" s="4" t="s">
        <v>481</v>
      </c>
      <c r="U5170" s="4" t="s">
        <v>563</v>
      </c>
      <c r="V5170" s="4" t="s">
        <v>456</v>
      </c>
      <c r="W5170" s="4" t="s">
        <v>44</v>
      </c>
      <c r="X5170" s="4" t="s">
        <v>495</v>
      </c>
      <c r="Y5170" s="4" t="s">
        <v>456</v>
      </c>
      <c r="Z5170" s="4" t="s">
        <v>44</v>
      </c>
      <c r="AA5170" s="4" t="s">
        <v>495</v>
      </c>
      <c r="AB5170" s="4" t="s">
        <v>450</v>
      </c>
      <c r="AC5170" s="4" t="s">
        <v>458</v>
      </c>
      <c r="AD5170" s="4" t="s">
        <v>471</v>
      </c>
      <c r="AE5170" s="18" t="s">
        <v>450</v>
      </c>
      <c r="AF5170" s="4" t="s">
        <v>450</v>
      </c>
      <c r="AG5170" s="4">
        <v>1971</v>
      </c>
      <c r="AH5170" s="4">
        <v>1920</v>
      </c>
      <c r="AI5170" s="4" t="s">
        <v>460</v>
      </c>
      <c r="AJ5170" s="4" t="s">
        <v>461</v>
      </c>
      <c r="AK5170" s="4" t="s">
        <v>460</v>
      </c>
      <c r="AL5170" s="4" t="s">
        <v>472</v>
      </c>
    </row>
    <row r="5171" spans="1:38" ht="15.75" customHeight="1" x14ac:dyDescent="0.25">
      <c r="A5171" s="4" t="s">
        <v>8544</v>
      </c>
      <c r="B5171" s="4" t="s">
        <v>444</v>
      </c>
      <c r="C5171" s="4" t="s">
        <v>501</v>
      </c>
      <c r="D5171" s="4" t="s">
        <v>450</v>
      </c>
      <c r="E5171" s="4" t="s">
        <v>592</v>
      </c>
      <c r="F5171" s="4" t="s">
        <v>492</v>
      </c>
      <c r="G5171" s="4" t="s">
        <v>1161</v>
      </c>
      <c r="H5171" s="4" t="s">
        <v>1447</v>
      </c>
      <c r="I5171" s="4" t="s">
        <v>1448</v>
      </c>
      <c r="J5171" s="4" t="s">
        <v>1449</v>
      </c>
      <c r="K5171" s="4">
        <v>2</v>
      </c>
      <c r="L5171" s="4">
        <v>2</v>
      </c>
      <c r="M5171" s="4">
        <v>3</v>
      </c>
      <c r="N5171" s="4" t="s">
        <v>1364</v>
      </c>
      <c r="O5171" s="4" t="s">
        <v>1109</v>
      </c>
      <c r="P5171" s="5">
        <v>43728.594629629632</v>
      </c>
      <c r="Q5171" s="5">
        <v>43728.907673611109</v>
      </c>
      <c r="R5171" s="5" t="s">
        <v>450</v>
      </c>
      <c r="S5171" s="5">
        <v>43736.875162037039</v>
      </c>
      <c r="T5171" s="4" t="s">
        <v>481</v>
      </c>
      <c r="U5171" s="4" t="s">
        <v>563</v>
      </c>
      <c r="V5171" s="4" t="s">
        <v>456</v>
      </c>
      <c r="W5171" s="4" t="s">
        <v>44</v>
      </c>
      <c r="X5171" s="4" t="s">
        <v>495</v>
      </c>
      <c r="Y5171" s="4" t="s">
        <v>456</v>
      </c>
      <c r="Z5171" s="4" t="s">
        <v>44</v>
      </c>
      <c r="AA5171" s="4" t="s">
        <v>700</v>
      </c>
      <c r="AB5171" s="4" t="s">
        <v>450</v>
      </c>
      <c r="AC5171" s="4" t="s">
        <v>458</v>
      </c>
      <c r="AD5171" s="4" t="s">
        <v>471</v>
      </c>
      <c r="AE5171" s="18" t="s">
        <v>450</v>
      </c>
      <c r="AF5171" s="4" t="s">
        <v>450</v>
      </c>
      <c r="AG5171" s="4">
        <v>27047</v>
      </c>
      <c r="AH5171" s="4">
        <v>15240</v>
      </c>
      <c r="AI5171" s="4" t="s">
        <v>460</v>
      </c>
      <c r="AJ5171" s="4" t="s">
        <v>461</v>
      </c>
      <c r="AK5171" s="4" t="s">
        <v>460</v>
      </c>
      <c r="AL5171" s="4" t="s">
        <v>497</v>
      </c>
    </row>
    <row r="5172" spans="1:38" ht="15.75" customHeight="1" x14ac:dyDescent="0.25">
      <c r="A5172" s="4" t="s">
        <v>8545</v>
      </c>
      <c r="B5172" s="4" t="s">
        <v>444</v>
      </c>
      <c r="C5172" s="4" t="s">
        <v>501</v>
      </c>
      <c r="D5172" s="4" t="s">
        <v>450</v>
      </c>
      <c r="E5172" s="4" t="s">
        <v>592</v>
      </c>
      <c r="F5172" s="4" t="s">
        <v>510</v>
      </c>
      <c r="G5172" s="4" t="s">
        <v>1023</v>
      </c>
      <c r="H5172" s="4" t="s">
        <v>1243</v>
      </c>
      <c r="I5172" s="4" t="s">
        <v>1244</v>
      </c>
      <c r="J5172" s="4" t="s">
        <v>2523</v>
      </c>
      <c r="K5172" s="4">
        <v>2</v>
      </c>
      <c r="L5172" s="4">
        <v>4</v>
      </c>
      <c r="M5172" s="4">
        <v>3</v>
      </c>
      <c r="O5172" s="4" t="s">
        <v>1109</v>
      </c>
      <c r="P5172" s="5">
        <v>43728.505254629628</v>
      </c>
      <c r="Q5172" s="5">
        <v>43728.637395833335</v>
      </c>
      <c r="R5172" s="5" t="s">
        <v>450</v>
      </c>
      <c r="S5172" s="5">
        <v>43735.876516203702</v>
      </c>
      <c r="T5172" s="4" t="s">
        <v>481</v>
      </c>
      <c r="U5172" s="4" t="s">
        <v>570</v>
      </c>
      <c r="V5172" s="4" t="s">
        <v>456</v>
      </c>
      <c r="W5172" s="4" t="s">
        <v>44</v>
      </c>
      <c r="X5172" s="4" t="s">
        <v>495</v>
      </c>
      <c r="Y5172" s="4" t="s">
        <v>456</v>
      </c>
      <c r="Z5172" s="4" t="s">
        <v>44</v>
      </c>
      <c r="AA5172" s="4" t="s">
        <v>495</v>
      </c>
      <c r="AB5172" s="4" t="s">
        <v>450</v>
      </c>
      <c r="AC5172" s="4" t="s">
        <v>458</v>
      </c>
      <c r="AD5172" s="4" t="s">
        <v>471</v>
      </c>
      <c r="AE5172" s="18" t="s">
        <v>450</v>
      </c>
      <c r="AF5172" s="4" t="s">
        <v>450</v>
      </c>
      <c r="AG5172" s="4">
        <v>11417</v>
      </c>
      <c r="AH5172" s="4">
        <v>11340</v>
      </c>
      <c r="AI5172" s="4" t="s">
        <v>460</v>
      </c>
      <c r="AJ5172" s="4" t="s">
        <v>461</v>
      </c>
      <c r="AK5172" s="4" t="s">
        <v>460</v>
      </c>
      <c r="AL5172" s="4" t="s">
        <v>515</v>
      </c>
    </row>
    <row r="5173" spans="1:38" ht="15.75" customHeight="1" x14ac:dyDescent="0.25">
      <c r="A5173" s="4" t="s">
        <v>8546</v>
      </c>
      <c r="B5173" s="4" t="s">
        <v>444</v>
      </c>
      <c r="C5173" s="4" t="s">
        <v>501</v>
      </c>
      <c r="D5173" s="4" t="s">
        <v>450</v>
      </c>
      <c r="E5173" s="4" t="s">
        <v>592</v>
      </c>
      <c r="F5173" s="4" t="s">
        <v>457</v>
      </c>
      <c r="G5173" s="4" t="s">
        <v>664</v>
      </c>
      <c r="H5173" s="4" t="s">
        <v>5910</v>
      </c>
      <c r="I5173" s="4" t="s">
        <v>5911</v>
      </c>
      <c r="J5173" s="4" t="s">
        <v>8547</v>
      </c>
      <c r="K5173" s="4">
        <v>3</v>
      </c>
      <c r="L5173" s="4">
        <v>2</v>
      </c>
      <c r="M5173" s="4">
        <v>4</v>
      </c>
      <c r="O5173" s="4" t="s">
        <v>1109</v>
      </c>
      <c r="P5173" s="5">
        <v>43728.494456018518</v>
      </c>
      <c r="Q5173" s="5">
        <v>43728.652141203704</v>
      </c>
      <c r="R5173" s="5" t="s">
        <v>450</v>
      </c>
      <c r="S5173" s="5">
        <v>43735.876504629632</v>
      </c>
      <c r="T5173" s="4" t="s">
        <v>481</v>
      </c>
      <c r="U5173" s="4" t="s">
        <v>563</v>
      </c>
      <c r="V5173" s="4" t="s">
        <v>456</v>
      </c>
      <c r="W5173" s="4" t="s">
        <v>44</v>
      </c>
      <c r="X5173" s="4" t="s">
        <v>700</v>
      </c>
      <c r="Y5173" s="4" t="s">
        <v>456</v>
      </c>
      <c r="Z5173" s="4" t="s">
        <v>44</v>
      </c>
      <c r="AA5173" s="4" t="s">
        <v>457</v>
      </c>
      <c r="AB5173" s="4" t="s">
        <v>450</v>
      </c>
      <c r="AC5173" s="4" t="s">
        <v>458</v>
      </c>
      <c r="AD5173" s="4" t="s">
        <v>471</v>
      </c>
      <c r="AE5173" s="18" t="s">
        <v>450</v>
      </c>
      <c r="AF5173" s="4" t="s">
        <v>450</v>
      </c>
      <c r="AG5173" s="4">
        <v>13624</v>
      </c>
      <c r="AH5173" s="4">
        <v>13500</v>
      </c>
      <c r="AI5173" s="4" t="s">
        <v>460</v>
      </c>
      <c r="AJ5173" s="4" t="s">
        <v>461</v>
      </c>
      <c r="AK5173" s="4" t="s">
        <v>460</v>
      </c>
      <c r="AL5173" s="4" t="s">
        <v>553</v>
      </c>
    </row>
    <row r="5174" spans="1:38" ht="15.75" customHeight="1" x14ac:dyDescent="0.25">
      <c r="A5174" s="4" t="s">
        <v>8548</v>
      </c>
      <c r="B5174" s="4" t="s">
        <v>444</v>
      </c>
      <c r="C5174" s="4" t="s">
        <v>501</v>
      </c>
      <c r="D5174" s="4" t="s">
        <v>450</v>
      </c>
      <c r="E5174" s="4" t="s">
        <v>592</v>
      </c>
      <c r="F5174" s="4" t="s">
        <v>468</v>
      </c>
      <c r="G5174" s="4" t="s">
        <v>517</v>
      </c>
      <c r="H5174" s="4" t="s">
        <v>1542</v>
      </c>
      <c r="I5174" s="4" t="s">
        <v>8549</v>
      </c>
      <c r="J5174" s="4" t="s">
        <v>8550</v>
      </c>
      <c r="K5174" s="4">
        <v>2</v>
      </c>
      <c r="L5174" s="4">
        <v>2</v>
      </c>
      <c r="M5174" s="4">
        <v>3</v>
      </c>
      <c r="N5174" s="4" t="s">
        <v>1364</v>
      </c>
      <c r="O5174" s="4" t="s">
        <v>1109</v>
      </c>
      <c r="P5174" s="5">
        <v>43728.747743055559</v>
      </c>
      <c r="Q5174" s="5">
        <v>43728.770844907405</v>
      </c>
      <c r="R5174" s="5" t="s">
        <v>450</v>
      </c>
      <c r="S5174" s="5">
        <v>43735.87672453704</v>
      </c>
      <c r="T5174" s="4" t="s">
        <v>481</v>
      </c>
      <c r="U5174" s="4" t="s">
        <v>563</v>
      </c>
      <c r="V5174" s="4" t="s">
        <v>456</v>
      </c>
      <c r="W5174" s="4" t="s">
        <v>44</v>
      </c>
      <c r="X5174" s="4" t="s">
        <v>495</v>
      </c>
      <c r="Y5174" s="4" t="s">
        <v>456</v>
      </c>
      <c r="Z5174" s="4" t="s">
        <v>44</v>
      </c>
      <c r="AA5174" s="4" t="s">
        <v>495</v>
      </c>
      <c r="AB5174" s="4" t="s">
        <v>450</v>
      </c>
      <c r="AC5174" s="4" t="s">
        <v>458</v>
      </c>
      <c r="AD5174" s="4" t="s">
        <v>471</v>
      </c>
      <c r="AE5174" s="18" t="s">
        <v>450</v>
      </c>
      <c r="AF5174" s="4" t="s">
        <v>450</v>
      </c>
      <c r="AG5174" s="4">
        <v>1996</v>
      </c>
      <c r="AH5174" s="4">
        <v>1980</v>
      </c>
      <c r="AI5174" s="4" t="s">
        <v>460</v>
      </c>
      <c r="AJ5174" s="4" t="s">
        <v>461</v>
      </c>
      <c r="AK5174" s="4" t="s">
        <v>460</v>
      </c>
      <c r="AL5174" s="4" t="s">
        <v>472</v>
      </c>
    </row>
    <row r="5175" spans="1:38" ht="15.75" customHeight="1" x14ac:dyDescent="0.25">
      <c r="A5175" s="4" t="s">
        <v>8551</v>
      </c>
      <c r="B5175" s="4" t="s">
        <v>444</v>
      </c>
      <c r="C5175" s="4" t="s">
        <v>501</v>
      </c>
      <c r="D5175" s="4" t="s">
        <v>450</v>
      </c>
      <c r="E5175" s="4" t="s">
        <v>592</v>
      </c>
      <c r="F5175" s="4" t="s">
        <v>468</v>
      </c>
      <c r="G5175" s="4" t="s">
        <v>517</v>
      </c>
      <c r="H5175" s="4" t="s">
        <v>2044</v>
      </c>
      <c r="I5175" s="4" t="s">
        <v>2045</v>
      </c>
      <c r="J5175" s="4" t="s">
        <v>2096</v>
      </c>
      <c r="K5175" s="4">
        <v>2</v>
      </c>
      <c r="L5175" s="4">
        <v>2</v>
      </c>
      <c r="M5175" s="4">
        <v>3</v>
      </c>
      <c r="N5175" s="4" t="s">
        <v>1300</v>
      </c>
      <c r="O5175" s="4" t="s">
        <v>1109</v>
      </c>
      <c r="P5175" s="5">
        <v>43728.483807870369</v>
      </c>
      <c r="Q5175" s="5">
        <v>43728.5075462963</v>
      </c>
      <c r="R5175" s="5" t="s">
        <v>450</v>
      </c>
      <c r="S5175" s="5">
        <v>43735.876469907409</v>
      </c>
      <c r="T5175" s="4" t="s">
        <v>481</v>
      </c>
      <c r="U5175" s="4" t="s">
        <v>563</v>
      </c>
      <c r="V5175" s="4" t="s">
        <v>456</v>
      </c>
      <c r="W5175" s="4" t="s">
        <v>44</v>
      </c>
      <c r="X5175" s="4" t="s">
        <v>495</v>
      </c>
      <c r="Y5175" s="4" t="s">
        <v>456</v>
      </c>
      <c r="Z5175" s="4" t="s">
        <v>44</v>
      </c>
      <c r="AA5175" s="4" t="s">
        <v>495</v>
      </c>
      <c r="AB5175" s="4" t="s">
        <v>450</v>
      </c>
      <c r="AC5175" s="4" t="s">
        <v>458</v>
      </c>
      <c r="AD5175" s="4" t="s">
        <v>471</v>
      </c>
      <c r="AE5175" s="18" t="s">
        <v>450</v>
      </c>
      <c r="AF5175" s="4" t="s">
        <v>450</v>
      </c>
      <c r="AG5175" s="4">
        <v>2051</v>
      </c>
      <c r="AH5175" s="4">
        <v>1980</v>
      </c>
      <c r="AI5175" s="4" t="s">
        <v>460</v>
      </c>
      <c r="AJ5175" s="4" t="s">
        <v>461</v>
      </c>
      <c r="AK5175" s="4" t="s">
        <v>460</v>
      </c>
      <c r="AL5175" s="4" t="s">
        <v>472</v>
      </c>
    </row>
    <row r="5176" spans="1:38" ht="15.75" customHeight="1" x14ac:dyDescent="0.25">
      <c r="A5176" s="4" t="s">
        <v>8555</v>
      </c>
      <c r="B5176" s="4" t="s">
        <v>444</v>
      </c>
      <c r="C5176" s="4" t="s">
        <v>501</v>
      </c>
      <c r="D5176" s="4" t="s">
        <v>450</v>
      </c>
      <c r="E5176" s="4" t="s">
        <v>592</v>
      </c>
      <c r="F5176" s="4" t="s">
        <v>478</v>
      </c>
      <c r="G5176" s="4" t="s">
        <v>932</v>
      </c>
      <c r="H5176" s="4" t="s">
        <v>1950</v>
      </c>
      <c r="I5176" s="4" t="s">
        <v>2271</v>
      </c>
      <c r="J5176" s="4" t="s">
        <v>8556</v>
      </c>
      <c r="K5176" s="4">
        <v>2</v>
      </c>
      <c r="L5176" s="4">
        <v>2</v>
      </c>
      <c r="M5176" s="4">
        <v>3</v>
      </c>
      <c r="N5176" s="4" t="s">
        <v>1300</v>
      </c>
      <c r="O5176" s="4" t="s">
        <v>1109</v>
      </c>
      <c r="P5176" s="5">
        <v>43728.475069444445</v>
      </c>
      <c r="Q5176" s="5">
        <v>43728.673182870371</v>
      </c>
      <c r="R5176" s="5" t="s">
        <v>450</v>
      </c>
      <c r="S5176" s="5">
        <v>43735.876446759263</v>
      </c>
      <c r="T5176" s="4" t="s">
        <v>481</v>
      </c>
      <c r="U5176" s="4" t="s">
        <v>563</v>
      </c>
      <c r="V5176" s="4" t="s">
        <v>456</v>
      </c>
      <c r="W5176" s="4" t="s">
        <v>44</v>
      </c>
      <c r="X5176" s="4" t="s">
        <v>457</v>
      </c>
      <c r="Y5176" s="4" t="s">
        <v>456</v>
      </c>
      <c r="Z5176" s="4" t="s">
        <v>478</v>
      </c>
      <c r="AA5176" s="4" t="s">
        <v>975</v>
      </c>
      <c r="AB5176" s="4" t="s">
        <v>450</v>
      </c>
      <c r="AC5176" s="4" t="s">
        <v>458</v>
      </c>
      <c r="AD5176" s="4" t="s">
        <v>471</v>
      </c>
      <c r="AE5176" s="18" t="s">
        <v>450</v>
      </c>
      <c r="AF5176" s="4" t="s">
        <v>450</v>
      </c>
      <c r="AG5176" s="4">
        <v>17117</v>
      </c>
      <c r="AH5176" s="4">
        <v>17040</v>
      </c>
      <c r="AI5176" s="4" t="s">
        <v>460</v>
      </c>
      <c r="AJ5176" s="4" t="s">
        <v>461</v>
      </c>
      <c r="AK5176" s="4" t="s">
        <v>460</v>
      </c>
      <c r="AL5176" s="4" t="s">
        <v>487</v>
      </c>
    </row>
    <row r="5177" spans="1:38" ht="15.75" customHeight="1" x14ac:dyDescent="0.25">
      <c r="A5177" s="4" t="s">
        <v>8557</v>
      </c>
      <c r="B5177" s="4" t="s">
        <v>444</v>
      </c>
      <c r="C5177" s="4" t="s">
        <v>501</v>
      </c>
      <c r="D5177" s="4" t="s">
        <v>450</v>
      </c>
      <c r="E5177" s="4" t="s">
        <v>592</v>
      </c>
      <c r="F5177" s="4" t="s">
        <v>510</v>
      </c>
      <c r="G5177" s="4" t="s">
        <v>1023</v>
      </c>
      <c r="H5177" s="4" t="s">
        <v>1253</v>
      </c>
      <c r="I5177" s="4" t="s">
        <v>1254</v>
      </c>
      <c r="J5177" s="4" t="s">
        <v>8558</v>
      </c>
      <c r="K5177" s="4">
        <v>2</v>
      </c>
      <c r="L5177" s="4">
        <v>4</v>
      </c>
      <c r="M5177" s="4">
        <v>3</v>
      </c>
      <c r="O5177" s="4" t="s">
        <v>1109</v>
      </c>
      <c r="P5177" s="5">
        <v>43728.477569444447</v>
      </c>
      <c r="Q5177" s="5">
        <v>43728.635844907411</v>
      </c>
      <c r="R5177" s="5" t="s">
        <v>450</v>
      </c>
      <c r="S5177" s="5">
        <v>43735.87641203704</v>
      </c>
      <c r="T5177" s="4" t="s">
        <v>481</v>
      </c>
      <c r="U5177" s="4" t="s">
        <v>563</v>
      </c>
      <c r="V5177" s="4" t="s">
        <v>456</v>
      </c>
      <c r="W5177" s="4" t="s">
        <v>44</v>
      </c>
      <c r="X5177" s="4" t="s">
        <v>495</v>
      </c>
      <c r="Y5177" s="4" t="s">
        <v>456</v>
      </c>
      <c r="Z5177" s="4" t="s">
        <v>44</v>
      </c>
      <c r="AA5177" s="4" t="s">
        <v>495</v>
      </c>
      <c r="AB5177" s="4" t="s">
        <v>450</v>
      </c>
      <c r="AC5177" s="4" t="s">
        <v>458</v>
      </c>
      <c r="AD5177" s="4" t="s">
        <v>471</v>
      </c>
      <c r="AE5177" s="18" t="s">
        <v>450</v>
      </c>
      <c r="AF5177" s="4" t="s">
        <v>450</v>
      </c>
      <c r="AG5177" s="4">
        <v>13675</v>
      </c>
      <c r="AH5177" s="4">
        <v>13620</v>
      </c>
      <c r="AI5177" s="4" t="s">
        <v>460</v>
      </c>
      <c r="AJ5177" s="4" t="s">
        <v>461</v>
      </c>
      <c r="AK5177" s="4" t="s">
        <v>460</v>
      </c>
      <c r="AL5177" s="4" t="s">
        <v>515</v>
      </c>
    </row>
    <row r="5178" spans="1:38" ht="15.75" customHeight="1" x14ac:dyDescent="0.25">
      <c r="A5178" s="4" t="s">
        <v>8559</v>
      </c>
      <c r="B5178" s="4" t="s">
        <v>444</v>
      </c>
      <c r="C5178" s="4" t="s">
        <v>501</v>
      </c>
      <c r="D5178" s="4" t="s">
        <v>450</v>
      </c>
      <c r="E5178" s="4" t="s">
        <v>559</v>
      </c>
      <c r="F5178" s="4" t="s">
        <v>457</v>
      </c>
      <c r="G5178" s="4" t="s">
        <v>664</v>
      </c>
      <c r="H5178" s="4" t="s">
        <v>450</v>
      </c>
      <c r="I5178" s="4" t="s">
        <v>8560</v>
      </c>
      <c r="J5178" s="4" t="s">
        <v>8561</v>
      </c>
      <c r="K5178" s="4">
        <v>1</v>
      </c>
      <c r="L5178" s="4">
        <v>3</v>
      </c>
      <c r="M5178" s="4">
        <v>2</v>
      </c>
      <c r="O5178" s="4" t="s">
        <v>1109</v>
      </c>
      <c r="P5178" s="5">
        <v>43728.428206018521</v>
      </c>
      <c r="Q5178" s="5">
        <v>43728.499664351853</v>
      </c>
      <c r="R5178" s="5" t="s">
        <v>450</v>
      </c>
      <c r="S5178" s="5">
        <v>43735.876342592594</v>
      </c>
      <c r="T5178" s="4" t="s">
        <v>481</v>
      </c>
      <c r="U5178" s="4" t="s">
        <v>563</v>
      </c>
      <c r="V5178" s="4" t="s">
        <v>456</v>
      </c>
      <c r="W5178" s="4" t="s">
        <v>44</v>
      </c>
      <c r="X5178" s="4" t="s">
        <v>457</v>
      </c>
      <c r="Y5178" s="4" t="s">
        <v>456</v>
      </c>
      <c r="Z5178" s="4" t="s">
        <v>44</v>
      </c>
      <c r="AA5178" s="4" t="s">
        <v>457</v>
      </c>
      <c r="AB5178" s="4" t="s">
        <v>450</v>
      </c>
      <c r="AC5178" s="4" t="s">
        <v>458</v>
      </c>
      <c r="AD5178" s="4" t="s">
        <v>471</v>
      </c>
      <c r="AE5178" s="18" t="s">
        <v>450</v>
      </c>
      <c r="AF5178" s="4" t="s">
        <v>450</v>
      </c>
      <c r="AG5178" s="4">
        <v>6174</v>
      </c>
      <c r="AH5178" s="4">
        <v>6120</v>
      </c>
      <c r="AI5178" s="4" t="s">
        <v>461</v>
      </c>
      <c r="AJ5178" s="4" t="s">
        <v>460</v>
      </c>
      <c r="AK5178" s="4" t="s">
        <v>460</v>
      </c>
      <c r="AL5178" s="4" t="s">
        <v>553</v>
      </c>
    </row>
    <row r="5179" spans="1:38" ht="15.75" customHeight="1" x14ac:dyDescent="0.25">
      <c r="A5179" s="4" t="s">
        <v>8562</v>
      </c>
      <c r="B5179" s="4" t="s">
        <v>444</v>
      </c>
      <c r="C5179" s="4" t="s">
        <v>501</v>
      </c>
      <c r="D5179" s="4" t="s">
        <v>450</v>
      </c>
      <c r="E5179" s="4" t="s">
        <v>592</v>
      </c>
      <c r="F5179" s="4" t="s">
        <v>468</v>
      </c>
      <c r="G5179" s="4" t="s">
        <v>469</v>
      </c>
      <c r="H5179" s="4" t="s">
        <v>3854</v>
      </c>
      <c r="I5179" s="4" t="s">
        <v>3855</v>
      </c>
      <c r="J5179" s="4" t="s">
        <v>8563</v>
      </c>
      <c r="K5179" s="4">
        <v>2</v>
      </c>
      <c r="L5179" s="4">
        <v>2</v>
      </c>
      <c r="M5179" s="4">
        <v>3</v>
      </c>
      <c r="O5179" s="4" t="s">
        <v>1109</v>
      </c>
      <c r="P5179" s="5">
        <v>43728.398993055554</v>
      </c>
      <c r="Q5179" s="5">
        <v>43728.442511574074</v>
      </c>
      <c r="R5179" s="5" t="s">
        <v>450</v>
      </c>
      <c r="S5179" s="5">
        <v>43735.876273148147</v>
      </c>
      <c r="T5179" s="4" t="s">
        <v>481</v>
      </c>
      <c r="U5179" s="4" t="s">
        <v>563</v>
      </c>
      <c r="V5179" s="4" t="s">
        <v>456</v>
      </c>
      <c r="W5179" s="4" t="s">
        <v>44</v>
      </c>
      <c r="X5179" s="4" t="s">
        <v>700</v>
      </c>
      <c r="Y5179" s="4" t="s">
        <v>456</v>
      </c>
      <c r="Z5179" s="4" t="s">
        <v>44</v>
      </c>
      <c r="AA5179" s="4" t="s">
        <v>495</v>
      </c>
      <c r="AB5179" s="4" t="s">
        <v>450</v>
      </c>
      <c r="AC5179" s="4" t="s">
        <v>458</v>
      </c>
      <c r="AD5179" s="4" t="s">
        <v>471</v>
      </c>
      <c r="AE5179" s="18" t="s">
        <v>450</v>
      </c>
      <c r="AF5179" s="4" t="s">
        <v>450</v>
      </c>
      <c r="AG5179" s="4">
        <v>3760</v>
      </c>
      <c r="AH5179" s="4">
        <v>3720</v>
      </c>
      <c r="AI5179" s="4" t="s">
        <v>460</v>
      </c>
      <c r="AJ5179" s="4" t="s">
        <v>461</v>
      </c>
      <c r="AK5179" s="4" t="s">
        <v>460</v>
      </c>
      <c r="AL5179" s="4" t="s">
        <v>472</v>
      </c>
    </row>
    <row r="5180" spans="1:38" ht="15.75" customHeight="1" x14ac:dyDescent="0.25">
      <c r="A5180" s="4" t="s">
        <v>8566</v>
      </c>
      <c r="B5180" s="4" t="s">
        <v>444</v>
      </c>
      <c r="C5180" s="4" t="s">
        <v>501</v>
      </c>
      <c r="D5180" s="4" t="s">
        <v>450</v>
      </c>
      <c r="E5180" s="4" t="s">
        <v>592</v>
      </c>
      <c r="F5180" s="4" t="s">
        <v>478</v>
      </c>
      <c r="G5180" s="4" t="s">
        <v>932</v>
      </c>
      <c r="H5180" s="4" t="s">
        <v>1950</v>
      </c>
      <c r="I5180" s="4" t="s">
        <v>2271</v>
      </c>
      <c r="J5180" s="4" t="s">
        <v>2274</v>
      </c>
      <c r="K5180" s="4">
        <v>2</v>
      </c>
      <c r="L5180" s="4">
        <v>2</v>
      </c>
      <c r="M5180" s="4">
        <v>3</v>
      </c>
      <c r="O5180" s="4" t="s">
        <v>1109</v>
      </c>
      <c r="P5180" s="5">
        <v>43728.388831018521</v>
      </c>
      <c r="Q5180" s="5">
        <v>43728.675636574073</v>
      </c>
      <c r="R5180" s="5" t="s">
        <v>450</v>
      </c>
      <c r="S5180" s="5">
        <v>43735.876261574071</v>
      </c>
      <c r="T5180" s="4" t="s">
        <v>481</v>
      </c>
      <c r="U5180" s="4" t="s">
        <v>563</v>
      </c>
      <c r="V5180" s="4" t="s">
        <v>456</v>
      </c>
      <c r="W5180" s="4" t="s">
        <v>44</v>
      </c>
      <c r="X5180" s="4" t="s">
        <v>457</v>
      </c>
      <c r="Y5180" s="4" t="s">
        <v>456</v>
      </c>
      <c r="Z5180" s="4" t="s">
        <v>478</v>
      </c>
      <c r="AA5180" s="4" t="s">
        <v>975</v>
      </c>
      <c r="AB5180" s="4" t="s">
        <v>450</v>
      </c>
      <c r="AC5180" s="4" t="s">
        <v>458</v>
      </c>
      <c r="AD5180" s="4" t="s">
        <v>471</v>
      </c>
      <c r="AE5180" s="18" t="s">
        <v>450</v>
      </c>
      <c r="AF5180" s="4" t="s">
        <v>450</v>
      </c>
      <c r="AG5180" s="4">
        <v>24780</v>
      </c>
      <c r="AH5180" s="4">
        <v>24720</v>
      </c>
      <c r="AI5180" s="4" t="s">
        <v>460</v>
      </c>
      <c r="AJ5180" s="4" t="s">
        <v>461</v>
      </c>
      <c r="AK5180" s="4" t="s">
        <v>460</v>
      </c>
      <c r="AL5180" s="4" t="s">
        <v>487</v>
      </c>
    </row>
    <row r="5181" spans="1:38" ht="15.75" customHeight="1" x14ac:dyDescent="0.25">
      <c r="A5181" s="4" t="s">
        <v>8567</v>
      </c>
      <c r="B5181" s="4" t="s">
        <v>444</v>
      </c>
      <c r="C5181" s="4" t="s">
        <v>501</v>
      </c>
      <c r="D5181" s="4" t="s">
        <v>450</v>
      </c>
      <c r="E5181" s="4" t="s">
        <v>592</v>
      </c>
      <c r="F5181" s="4" t="s">
        <v>457</v>
      </c>
      <c r="G5181" s="4" t="s">
        <v>686</v>
      </c>
      <c r="H5181" s="4" t="s">
        <v>5144</v>
      </c>
      <c r="I5181" s="4" t="s">
        <v>5145</v>
      </c>
      <c r="J5181" s="4" t="s">
        <v>8568</v>
      </c>
      <c r="K5181" s="4">
        <v>3</v>
      </c>
      <c r="L5181" s="4">
        <v>2</v>
      </c>
      <c r="M5181" s="4">
        <v>4</v>
      </c>
      <c r="O5181" s="4" t="s">
        <v>1109</v>
      </c>
      <c r="P5181" s="5">
        <v>43728.339629629627</v>
      </c>
      <c r="Q5181" s="5">
        <v>43728.358287037037</v>
      </c>
      <c r="R5181" s="5" t="s">
        <v>450</v>
      </c>
      <c r="S5181" s="5">
        <v>43735.876203703701</v>
      </c>
      <c r="T5181" s="4" t="s">
        <v>481</v>
      </c>
      <c r="U5181" s="4" t="s">
        <v>563</v>
      </c>
      <c r="V5181" s="4" t="s">
        <v>456</v>
      </c>
      <c r="W5181" s="4" t="s">
        <v>44</v>
      </c>
      <c r="X5181" s="4" t="s">
        <v>457</v>
      </c>
      <c r="Y5181" s="4" t="s">
        <v>456</v>
      </c>
      <c r="Z5181" s="4" t="s">
        <v>44</v>
      </c>
      <c r="AA5181" s="4" t="s">
        <v>457</v>
      </c>
      <c r="AB5181" s="4" t="s">
        <v>450</v>
      </c>
      <c r="AC5181" s="4" t="s">
        <v>458</v>
      </c>
      <c r="AD5181" s="4" t="s">
        <v>471</v>
      </c>
      <c r="AE5181" s="18" t="s">
        <v>450</v>
      </c>
      <c r="AF5181" s="4" t="s">
        <v>450</v>
      </c>
      <c r="AG5181" s="4">
        <v>1612</v>
      </c>
      <c r="AH5181" s="4">
        <v>300</v>
      </c>
      <c r="AI5181" s="4" t="s">
        <v>460</v>
      </c>
      <c r="AJ5181" s="4" t="s">
        <v>461</v>
      </c>
      <c r="AK5181" s="4" t="s">
        <v>460</v>
      </c>
      <c r="AL5181" s="4" t="s">
        <v>553</v>
      </c>
    </row>
    <row r="5182" spans="1:38" ht="15.75" customHeight="1" x14ac:dyDescent="0.25">
      <c r="A5182" s="4" t="s">
        <v>8573</v>
      </c>
      <c r="B5182" s="4" t="s">
        <v>444</v>
      </c>
      <c r="C5182" s="4" t="s">
        <v>501</v>
      </c>
      <c r="D5182" s="4" t="s">
        <v>450</v>
      </c>
      <c r="E5182" s="4" t="s">
        <v>592</v>
      </c>
      <c r="F5182" s="4" t="s">
        <v>457</v>
      </c>
      <c r="G5182" s="4" t="s">
        <v>686</v>
      </c>
      <c r="H5182" s="4" t="s">
        <v>7338</v>
      </c>
      <c r="I5182" s="4" t="s">
        <v>8574</v>
      </c>
      <c r="J5182" s="4" t="s">
        <v>8575</v>
      </c>
      <c r="K5182" s="4">
        <v>3</v>
      </c>
      <c r="L5182" s="4">
        <v>2</v>
      </c>
      <c r="M5182" s="4">
        <v>4</v>
      </c>
      <c r="O5182" s="4" t="s">
        <v>1109</v>
      </c>
      <c r="P5182" s="5">
        <v>43728.289085648146</v>
      </c>
      <c r="Q5182" s="5">
        <v>43728.348356481481</v>
      </c>
      <c r="R5182" s="5" t="s">
        <v>450</v>
      </c>
      <c r="S5182" s="5">
        <v>43735.876180555555</v>
      </c>
      <c r="T5182" s="4" t="s">
        <v>481</v>
      </c>
      <c r="U5182" s="4" t="s">
        <v>563</v>
      </c>
      <c r="V5182" s="4" t="s">
        <v>456</v>
      </c>
      <c r="W5182" s="4" t="s">
        <v>44</v>
      </c>
      <c r="X5182" s="4" t="s">
        <v>457</v>
      </c>
      <c r="Y5182" s="4" t="s">
        <v>456</v>
      </c>
      <c r="Z5182" s="4" t="s">
        <v>44</v>
      </c>
      <c r="AA5182" s="4" t="s">
        <v>457</v>
      </c>
      <c r="AB5182" s="4" t="s">
        <v>450</v>
      </c>
      <c r="AC5182" s="4" t="s">
        <v>458</v>
      </c>
      <c r="AD5182" s="4" t="s">
        <v>471</v>
      </c>
      <c r="AE5182" s="18" t="s">
        <v>450</v>
      </c>
      <c r="AF5182" s="4" t="s">
        <v>450</v>
      </c>
      <c r="AG5182" s="4">
        <v>5121</v>
      </c>
      <c r="AH5182" s="4">
        <v>0</v>
      </c>
      <c r="AI5182" s="4" t="s">
        <v>460</v>
      </c>
      <c r="AJ5182" s="4" t="s">
        <v>461</v>
      </c>
      <c r="AK5182" s="4" t="s">
        <v>460</v>
      </c>
      <c r="AL5182" s="4" t="s">
        <v>553</v>
      </c>
    </row>
    <row r="5183" spans="1:38" ht="15.75" customHeight="1" x14ac:dyDescent="0.25">
      <c r="A5183" s="4" t="s">
        <v>8576</v>
      </c>
      <c r="B5183" s="4" t="s">
        <v>444</v>
      </c>
      <c r="C5183" s="4" t="s">
        <v>501</v>
      </c>
      <c r="D5183" s="4" t="s">
        <v>450</v>
      </c>
      <c r="E5183" s="4" t="s">
        <v>592</v>
      </c>
      <c r="F5183" s="4" t="s">
        <v>448</v>
      </c>
      <c r="G5183" s="4" t="s">
        <v>536</v>
      </c>
      <c r="H5183" s="4" t="s">
        <v>2573</v>
      </c>
      <c r="I5183" s="4" t="s">
        <v>2574</v>
      </c>
      <c r="J5183" s="4" t="s">
        <v>8577</v>
      </c>
      <c r="K5183" s="4">
        <v>2</v>
      </c>
      <c r="L5183" s="4">
        <v>2</v>
      </c>
      <c r="M5183" s="4">
        <v>3</v>
      </c>
      <c r="O5183" s="4" t="s">
        <v>1109</v>
      </c>
      <c r="P5183" s="5">
        <v>43728.288240740738</v>
      </c>
      <c r="Q5183" s="5">
        <v>43728.406805555554</v>
      </c>
      <c r="R5183" s="5" t="s">
        <v>450</v>
      </c>
      <c r="S5183" s="5">
        <v>43735.876180555555</v>
      </c>
      <c r="T5183" s="4" t="s">
        <v>481</v>
      </c>
      <c r="U5183" s="4" t="s">
        <v>563</v>
      </c>
      <c r="V5183" s="4" t="s">
        <v>456</v>
      </c>
      <c r="W5183" s="4" t="s">
        <v>44</v>
      </c>
      <c r="X5183" s="4" t="s">
        <v>457</v>
      </c>
      <c r="Y5183" s="4" t="s">
        <v>456</v>
      </c>
      <c r="Z5183" s="4" t="s">
        <v>44</v>
      </c>
      <c r="AA5183" s="4" t="s">
        <v>457</v>
      </c>
      <c r="AB5183" s="4" t="s">
        <v>450</v>
      </c>
      <c r="AC5183" s="4" t="s">
        <v>458</v>
      </c>
      <c r="AD5183" s="4" t="s">
        <v>459</v>
      </c>
      <c r="AE5183" s="18" t="s">
        <v>450</v>
      </c>
      <c r="AF5183" s="4" t="s">
        <v>450</v>
      </c>
      <c r="AG5183" s="4">
        <v>5740</v>
      </c>
      <c r="AH5183" s="4">
        <v>0</v>
      </c>
      <c r="AI5183" s="4" t="s">
        <v>460</v>
      </c>
      <c r="AJ5183" s="4" t="s">
        <v>461</v>
      </c>
      <c r="AK5183" s="4" t="s">
        <v>460</v>
      </c>
      <c r="AL5183" s="4" t="s">
        <v>462</v>
      </c>
    </row>
    <row r="5184" spans="1:38" ht="15.75" customHeight="1" x14ac:dyDescent="0.25">
      <c r="A5184" s="4" t="s">
        <v>8578</v>
      </c>
      <c r="B5184" s="4" t="s">
        <v>444</v>
      </c>
      <c r="C5184" s="4" t="s">
        <v>501</v>
      </c>
      <c r="D5184" s="4" t="s">
        <v>450</v>
      </c>
      <c r="E5184" s="4" t="s">
        <v>592</v>
      </c>
      <c r="F5184" s="4" t="s">
        <v>468</v>
      </c>
      <c r="G5184" s="4" t="s">
        <v>517</v>
      </c>
      <c r="H5184" s="4" t="s">
        <v>1447</v>
      </c>
      <c r="I5184" s="4" t="s">
        <v>8579</v>
      </c>
      <c r="J5184" s="4" t="s">
        <v>2843</v>
      </c>
      <c r="K5184" s="4">
        <v>2</v>
      </c>
      <c r="L5184" s="4">
        <v>2</v>
      </c>
      <c r="M5184" s="4">
        <v>3</v>
      </c>
      <c r="N5184" s="4" t="s">
        <v>1364</v>
      </c>
      <c r="O5184" s="4" t="s">
        <v>1109</v>
      </c>
      <c r="P5184" s="5">
        <v>43728.704687500001</v>
      </c>
      <c r="Q5184" s="5">
        <v>43728.771273148152</v>
      </c>
      <c r="R5184" s="5" t="s">
        <v>450</v>
      </c>
      <c r="S5184" s="5">
        <v>43735.876701388886</v>
      </c>
      <c r="T5184" s="4" t="s">
        <v>481</v>
      </c>
      <c r="U5184" s="4" t="s">
        <v>563</v>
      </c>
      <c r="V5184" s="4" t="s">
        <v>456</v>
      </c>
      <c r="W5184" s="4" t="s">
        <v>44</v>
      </c>
      <c r="X5184" s="4" t="s">
        <v>495</v>
      </c>
      <c r="Y5184" s="4" t="s">
        <v>456</v>
      </c>
      <c r="Z5184" s="4" t="s">
        <v>44</v>
      </c>
      <c r="AA5184" s="4" t="s">
        <v>495</v>
      </c>
      <c r="AB5184" s="4" t="s">
        <v>450</v>
      </c>
      <c r="AC5184" s="4" t="s">
        <v>458</v>
      </c>
      <c r="AD5184" s="4" t="s">
        <v>471</v>
      </c>
      <c r="AE5184" s="18" t="s">
        <v>450</v>
      </c>
      <c r="AF5184" s="4" t="s">
        <v>450</v>
      </c>
      <c r="AG5184" s="4">
        <v>5753</v>
      </c>
      <c r="AH5184" s="4">
        <v>5640</v>
      </c>
      <c r="AI5184" s="4" t="s">
        <v>460</v>
      </c>
      <c r="AJ5184" s="4" t="s">
        <v>461</v>
      </c>
      <c r="AK5184" s="4" t="s">
        <v>460</v>
      </c>
      <c r="AL5184" s="4" t="s">
        <v>472</v>
      </c>
    </row>
    <row r="5185" spans="1:38" ht="15.75" customHeight="1" x14ac:dyDescent="0.25">
      <c r="A5185" s="4" t="s">
        <v>8580</v>
      </c>
      <c r="B5185" s="4" t="s">
        <v>444</v>
      </c>
      <c r="C5185" s="4" t="s">
        <v>501</v>
      </c>
      <c r="D5185" s="4" t="s">
        <v>450</v>
      </c>
      <c r="E5185" s="4" t="s">
        <v>592</v>
      </c>
      <c r="F5185" s="4" t="s">
        <v>510</v>
      </c>
      <c r="G5185" s="4" t="s">
        <v>1088</v>
      </c>
      <c r="H5185" s="4" t="s">
        <v>1220</v>
      </c>
      <c r="I5185" s="4" t="s">
        <v>1221</v>
      </c>
      <c r="J5185" s="4" t="s">
        <v>8581</v>
      </c>
      <c r="K5185" s="4">
        <v>2</v>
      </c>
      <c r="L5185" s="4">
        <v>4</v>
      </c>
      <c r="M5185" s="4">
        <v>3</v>
      </c>
      <c r="N5185" s="4" t="s">
        <v>1223</v>
      </c>
      <c r="O5185" s="4" t="s">
        <v>1109</v>
      </c>
      <c r="P5185" s="5">
        <v>43728.272766203707</v>
      </c>
      <c r="Q5185" s="5">
        <v>43728.632777777777</v>
      </c>
      <c r="R5185" s="5" t="s">
        <v>450</v>
      </c>
      <c r="S5185" s="5">
        <v>43735.876180555555</v>
      </c>
      <c r="T5185" s="4" t="s">
        <v>481</v>
      </c>
      <c r="U5185" s="4" t="s">
        <v>563</v>
      </c>
      <c r="V5185" s="4" t="s">
        <v>456</v>
      </c>
      <c r="W5185" s="4" t="s">
        <v>44</v>
      </c>
      <c r="X5185" s="4" t="s">
        <v>495</v>
      </c>
      <c r="Y5185" s="4" t="s">
        <v>456</v>
      </c>
      <c r="Z5185" s="4" t="s">
        <v>44</v>
      </c>
      <c r="AA5185" s="4" t="s">
        <v>495</v>
      </c>
      <c r="AB5185" s="4" t="s">
        <v>450</v>
      </c>
      <c r="AC5185" s="4" t="s">
        <v>458</v>
      </c>
      <c r="AD5185" s="4" t="s">
        <v>471</v>
      </c>
      <c r="AE5185" s="18" t="s">
        <v>450</v>
      </c>
      <c r="AF5185" s="4" t="s">
        <v>450</v>
      </c>
      <c r="AG5185" s="4">
        <v>31105</v>
      </c>
      <c r="AH5185" s="4">
        <v>24060</v>
      </c>
      <c r="AI5185" s="4" t="s">
        <v>460</v>
      </c>
      <c r="AJ5185" s="4" t="s">
        <v>461</v>
      </c>
      <c r="AK5185" s="4" t="s">
        <v>460</v>
      </c>
      <c r="AL5185" s="4" t="s">
        <v>515</v>
      </c>
    </row>
    <row r="5186" spans="1:38" ht="15.75" customHeight="1" x14ac:dyDescent="0.25">
      <c r="A5186" s="4" t="s">
        <v>8582</v>
      </c>
      <c r="B5186" s="4" t="s">
        <v>444</v>
      </c>
      <c r="C5186" s="4" t="s">
        <v>501</v>
      </c>
      <c r="D5186" s="4" t="s">
        <v>450</v>
      </c>
      <c r="E5186" s="4" t="s">
        <v>592</v>
      </c>
      <c r="F5186" s="4" t="s">
        <v>448</v>
      </c>
      <c r="G5186" s="4" t="s">
        <v>488</v>
      </c>
      <c r="H5186" s="4" t="s">
        <v>2027</v>
      </c>
      <c r="I5186" s="4" t="s">
        <v>2795</v>
      </c>
      <c r="J5186" s="4" t="s">
        <v>8583</v>
      </c>
      <c r="K5186" s="4">
        <v>2</v>
      </c>
      <c r="L5186" s="4">
        <v>2</v>
      </c>
      <c r="M5186" s="4">
        <v>3</v>
      </c>
      <c r="O5186" s="4" t="s">
        <v>1109</v>
      </c>
      <c r="P5186" s="5">
        <v>43728.133888888886</v>
      </c>
      <c r="Q5186" s="5">
        <v>43728.33421296296</v>
      </c>
      <c r="R5186" s="5" t="s">
        <v>450</v>
      </c>
      <c r="S5186" s="5">
        <v>43735.876168981478</v>
      </c>
      <c r="T5186" s="4" t="s">
        <v>481</v>
      </c>
      <c r="U5186" s="4" t="s">
        <v>563</v>
      </c>
      <c r="V5186" s="4" t="s">
        <v>456</v>
      </c>
      <c r="W5186" s="4" t="s">
        <v>44</v>
      </c>
      <c r="X5186" s="4" t="s">
        <v>495</v>
      </c>
      <c r="Y5186" s="4" t="s">
        <v>456</v>
      </c>
      <c r="Z5186" s="4" t="s">
        <v>44</v>
      </c>
      <c r="AA5186" s="4" t="s">
        <v>495</v>
      </c>
      <c r="AB5186" s="4" t="s">
        <v>450</v>
      </c>
      <c r="AC5186" s="4" t="s">
        <v>458</v>
      </c>
      <c r="AD5186" s="4" t="s">
        <v>459</v>
      </c>
      <c r="AE5186" s="18" t="s">
        <v>450</v>
      </c>
      <c r="AF5186" s="4" t="s">
        <v>450</v>
      </c>
      <c r="AG5186" s="4">
        <v>2722</v>
      </c>
      <c r="AH5186" s="4">
        <v>0</v>
      </c>
      <c r="AI5186" s="4" t="s">
        <v>460</v>
      </c>
      <c r="AJ5186" s="4" t="s">
        <v>461</v>
      </c>
      <c r="AK5186" s="4" t="s">
        <v>460</v>
      </c>
      <c r="AL5186" s="4" t="s">
        <v>462</v>
      </c>
    </row>
    <row r="5187" spans="1:38" ht="15.75" customHeight="1" x14ac:dyDescent="0.25">
      <c r="A5187" s="4" t="s">
        <v>8584</v>
      </c>
      <c r="B5187" s="4" t="s">
        <v>444</v>
      </c>
      <c r="C5187" s="4" t="s">
        <v>501</v>
      </c>
      <c r="D5187" s="4" t="s">
        <v>450</v>
      </c>
      <c r="E5187" s="4" t="s">
        <v>592</v>
      </c>
      <c r="F5187" s="4" t="s">
        <v>457</v>
      </c>
      <c r="G5187" s="4" t="s">
        <v>686</v>
      </c>
      <c r="H5187" s="4" t="s">
        <v>1738</v>
      </c>
      <c r="I5187" s="4" t="s">
        <v>1739</v>
      </c>
      <c r="J5187" s="4" t="s">
        <v>3337</v>
      </c>
      <c r="K5187" s="4">
        <v>3</v>
      </c>
      <c r="L5187" s="4">
        <v>2</v>
      </c>
      <c r="M5187" s="4">
        <v>4</v>
      </c>
      <c r="O5187" s="4" t="s">
        <v>1109</v>
      </c>
      <c r="P5187" s="5">
        <v>43728.151712962965</v>
      </c>
      <c r="Q5187" s="5">
        <v>43728.335844907408</v>
      </c>
      <c r="R5187" s="5" t="s">
        <v>450</v>
      </c>
      <c r="S5187" s="5">
        <v>43735.876168981478</v>
      </c>
      <c r="T5187" s="4" t="s">
        <v>481</v>
      </c>
      <c r="U5187" s="4" t="s">
        <v>563</v>
      </c>
      <c r="V5187" s="4" t="s">
        <v>456</v>
      </c>
      <c r="W5187" s="4" t="s">
        <v>44</v>
      </c>
      <c r="X5187" s="4" t="s">
        <v>457</v>
      </c>
      <c r="Y5187" s="4" t="s">
        <v>456</v>
      </c>
      <c r="Z5187" s="4" t="s">
        <v>44</v>
      </c>
      <c r="AA5187" s="4" t="s">
        <v>457</v>
      </c>
      <c r="AB5187" s="4" t="s">
        <v>450</v>
      </c>
      <c r="AC5187" s="4" t="s">
        <v>458</v>
      </c>
      <c r="AD5187" s="4" t="s">
        <v>471</v>
      </c>
      <c r="AE5187" s="18" t="s">
        <v>450</v>
      </c>
      <c r="AF5187" s="4" t="s">
        <v>450</v>
      </c>
      <c r="AG5187" s="4">
        <v>15909</v>
      </c>
      <c r="AH5187" s="4">
        <v>0</v>
      </c>
      <c r="AI5187" s="4" t="s">
        <v>460</v>
      </c>
      <c r="AJ5187" s="4" t="s">
        <v>461</v>
      </c>
      <c r="AK5187" s="4" t="s">
        <v>460</v>
      </c>
      <c r="AL5187" s="4" t="s">
        <v>553</v>
      </c>
    </row>
    <row r="5188" spans="1:38" ht="15.75" customHeight="1" x14ac:dyDescent="0.25">
      <c r="A5188" s="4" t="s">
        <v>8585</v>
      </c>
      <c r="B5188" s="4" t="s">
        <v>444</v>
      </c>
      <c r="C5188" s="4" t="s">
        <v>501</v>
      </c>
      <c r="D5188" s="4" t="s">
        <v>450</v>
      </c>
      <c r="E5188" s="4" t="s">
        <v>592</v>
      </c>
      <c r="F5188" s="4" t="s">
        <v>492</v>
      </c>
      <c r="G5188" s="4" t="s">
        <v>980</v>
      </c>
      <c r="H5188" s="4" t="s">
        <v>1239</v>
      </c>
      <c r="I5188" s="4" t="s">
        <v>1240</v>
      </c>
      <c r="J5188" s="4" t="s">
        <v>8586</v>
      </c>
      <c r="K5188" s="4">
        <v>2</v>
      </c>
      <c r="L5188" s="4">
        <v>2</v>
      </c>
      <c r="M5188" s="4">
        <v>3</v>
      </c>
      <c r="N5188" s="4" t="s">
        <v>1300</v>
      </c>
      <c r="O5188" s="4" t="s">
        <v>1109</v>
      </c>
      <c r="P5188" s="5">
        <v>43728.095150462963</v>
      </c>
      <c r="Q5188" s="5">
        <v>43728.483449074076</v>
      </c>
      <c r="R5188" s="5" t="s">
        <v>450</v>
      </c>
      <c r="S5188" s="5">
        <v>43735.876168981478</v>
      </c>
      <c r="T5188" s="4" t="s">
        <v>481</v>
      </c>
      <c r="U5188" s="4" t="s">
        <v>563</v>
      </c>
      <c r="V5188" s="4" t="s">
        <v>456</v>
      </c>
      <c r="W5188" s="4" t="s">
        <v>44</v>
      </c>
      <c r="X5188" s="4" t="s">
        <v>495</v>
      </c>
      <c r="Y5188" s="4" t="s">
        <v>456</v>
      </c>
      <c r="Z5188" s="4" t="s">
        <v>44</v>
      </c>
      <c r="AA5188" s="4" t="s">
        <v>700</v>
      </c>
      <c r="AB5188" s="4" t="s">
        <v>450</v>
      </c>
      <c r="AC5188" s="4" t="s">
        <v>458</v>
      </c>
      <c r="AD5188" s="4" t="s">
        <v>471</v>
      </c>
      <c r="AE5188" s="18" t="s">
        <v>450</v>
      </c>
      <c r="AF5188" s="4" t="s">
        <v>450</v>
      </c>
      <c r="AG5188" s="4">
        <v>33549</v>
      </c>
      <c r="AH5188" s="4">
        <v>11160</v>
      </c>
      <c r="AI5188" s="4" t="s">
        <v>460</v>
      </c>
      <c r="AJ5188" s="4" t="s">
        <v>461</v>
      </c>
      <c r="AK5188" s="4" t="s">
        <v>460</v>
      </c>
      <c r="AL5188" s="4" t="s">
        <v>497</v>
      </c>
    </row>
    <row r="5189" spans="1:38" ht="15.75" customHeight="1" x14ac:dyDescent="0.25">
      <c r="A5189" s="4" t="s">
        <v>8587</v>
      </c>
      <c r="B5189" s="4" t="s">
        <v>444</v>
      </c>
      <c r="C5189" s="4" t="s">
        <v>501</v>
      </c>
      <c r="D5189" s="4" t="s">
        <v>450</v>
      </c>
      <c r="E5189" s="4" t="s">
        <v>592</v>
      </c>
      <c r="F5189" s="4" t="s">
        <v>468</v>
      </c>
      <c r="G5189" s="4" t="s">
        <v>517</v>
      </c>
      <c r="H5189" s="4" t="s">
        <v>2781</v>
      </c>
      <c r="I5189" s="4" t="s">
        <v>3451</v>
      </c>
      <c r="J5189" s="4" t="s">
        <v>8588</v>
      </c>
      <c r="K5189" s="4">
        <v>2</v>
      </c>
      <c r="L5189" s="4">
        <v>2</v>
      </c>
      <c r="M5189" s="4">
        <v>3</v>
      </c>
      <c r="N5189" s="4" t="s">
        <v>1364</v>
      </c>
      <c r="O5189" s="4" t="s">
        <v>1109</v>
      </c>
      <c r="P5189" s="5">
        <v>43728.555324074077</v>
      </c>
      <c r="Q5189" s="5">
        <v>43728.633344907408</v>
      </c>
      <c r="R5189" s="5" t="s">
        <v>450</v>
      </c>
      <c r="S5189" s="5">
        <v>43735.876574074071</v>
      </c>
      <c r="T5189" s="4" t="s">
        <v>481</v>
      </c>
      <c r="U5189" s="4" t="s">
        <v>563</v>
      </c>
      <c r="V5189" s="4" t="s">
        <v>456</v>
      </c>
      <c r="W5189" s="4" t="s">
        <v>44</v>
      </c>
      <c r="X5189" s="4" t="s">
        <v>495</v>
      </c>
      <c r="Y5189" s="4" t="s">
        <v>456</v>
      </c>
      <c r="Z5189" s="4" t="s">
        <v>44</v>
      </c>
      <c r="AA5189" s="4" t="s">
        <v>495</v>
      </c>
      <c r="AB5189" s="4" t="s">
        <v>450</v>
      </c>
      <c r="AC5189" s="4" t="s">
        <v>458</v>
      </c>
      <c r="AD5189" s="4" t="s">
        <v>471</v>
      </c>
      <c r="AE5189" s="18" t="s">
        <v>450</v>
      </c>
      <c r="AF5189" s="4" t="s">
        <v>450</v>
      </c>
      <c r="AG5189" s="4">
        <v>6741</v>
      </c>
      <c r="AH5189" s="4">
        <v>6720</v>
      </c>
      <c r="AI5189" s="4" t="s">
        <v>460</v>
      </c>
      <c r="AJ5189" s="4" t="s">
        <v>461</v>
      </c>
      <c r="AK5189" s="4" t="s">
        <v>460</v>
      </c>
      <c r="AL5189" s="4" t="s">
        <v>472</v>
      </c>
    </row>
    <row r="5190" spans="1:38" ht="15.75" customHeight="1" x14ac:dyDescent="0.25">
      <c r="A5190" s="4" t="s">
        <v>8589</v>
      </c>
      <c r="B5190" s="4" t="s">
        <v>444</v>
      </c>
      <c r="C5190" s="4" t="s">
        <v>501</v>
      </c>
      <c r="D5190" s="4" t="s">
        <v>450</v>
      </c>
      <c r="E5190" s="4" t="s">
        <v>592</v>
      </c>
      <c r="F5190" s="4" t="s">
        <v>510</v>
      </c>
      <c r="G5190" s="4" t="s">
        <v>1088</v>
      </c>
      <c r="H5190" s="4" t="s">
        <v>1243</v>
      </c>
      <c r="I5190" s="4" t="s">
        <v>1244</v>
      </c>
      <c r="J5190" s="4" t="s">
        <v>1245</v>
      </c>
      <c r="K5190" s="4">
        <v>2</v>
      </c>
      <c r="L5190" s="4">
        <v>4</v>
      </c>
      <c r="M5190" s="4">
        <v>3</v>
      </c>
      <c r="O5190" s="4" t="s">
        <v>1109</v>
      </c>
      <c r="P5190" s="5">
        <v>43728.153333333335</v>
      </c>
      <c r="Q5190" s="5">
        <v>43728.631805555553</v>
      </c>
      <c r="R5190" s="5" t="s">
        <v>450</v>
      </c>
      <c r="S5190" s="5">
        <v>43735.876168981478</v>
      </c>
      <c r="T5190" s="4" t="s">
        <v>481</v>
      </c>
      <c r="U5190" s="4" t="s">
        <v>563</v>
      </c>
      <c r="V5190" s="4" t="s">
        <v>456</v>
      </c>
      <c r="W5190" s="4" t="s">
        <v>44</v>
      </c>
      <c r="X5190" s="4" t="s">
        <v>495</v>
      </c>
      <c r="Y5190" s="4" t="s">
        <v>456</v>
      </c>
      <c r="Z5190" s="4" t="s">
        <v>44</v>
      </c>
      <c r="AA5190" s="4" t="s">
        <v>495</v>
      </c>
      <c r="AB5190" s="4" t="s">
        <v>450</v>
      </c>
      <c r="AC5190" s="4" t="s">
        <v>458</v>
      </c>
      <c r="AD5190" s="4" t="s">
        <v>471</v>
      </c>
      <c r="AE5190" s="18" t="s">
        <v>450</v>
      </c>
      <c r="AF5190" s="4" t="s">
        <v>450</v>
      </c>
      <c r="AG5190" s="4">
        <v>41340</v>
      </c>
      <c r="AH5190" s="4">
        <v>23880</v>
      </c>
      <c r="AI5190" s="4" t="s">
        <v>460</v>
      </c>
      <c r="AJ5190" s="4" t="s">
        <v>461</v>
      </c>
      <c r="AK5190" s="4" t="s">
        <v>460</v>
      </c>
      <c r="AL5190" s="4" t="s">
        <v>515</v>
      </c>
    </row>
    <row r="5191" spans="1:38" ht="15.75" customHeight="1" x14ac:dyDescent="0.25">
      <c r="A5191" s="4" t="s">
        <v>8594</v>
      </c>
      <c r="B5191" s="4" t="s">
        <v>444</v>
      </c>
      <c r="C5191" s="4" t="s">
        <v>501</v>
      </c>
      <c r="D5191" s="4" t="s">
        <v>450</v>
      </c>
      <c r="E5191" s="4" t="s">
        <v>592</v>
      </c>
      <c r="F5191" s="4" t="s">
        <v>468</v>
      </c>
      <c r="G5191" s="4" t="s">
        <v>517</v>
      </c>
      <c r="H5191" s="4" t="s">
        <v>2781</v>
      </c>
      <c r="I5191" s="4" t="s">
        <v>3451</v>
      </c>
      <c r="J5191" s="4" t="s">
        <v>8588</v>
      </c>
      <c r="K5191" s="4">
        <v>2</v>
      </c>
      <c r="L5191" s="4">
        <v>2</v>
      </c>
      <c r="M5191" s="4">
        <v>3</v>
      </c>
      <c r="N5191" s="4" t="s">
        <v>1364</v>
      </c>
      <c r="O5191" s="4" t="s">
        <v>1109</v>
      </c>
      <c r="P5191" s="5">
        <v>43728.511666666665</v>
      </c>
      <c r="Q5191" s="5">
        <v>43728.562835648147</v>
      </c>
      <c r="R5191" s="5" t="s">
        <v>450</v>
      </c>
      <c r="S5191" s="5">
        <v>43735.876527777778</v>
      </c>
      <c r="T5191" s="4" t="s">
        <v>481</v>
      </c>
      <c r="U5191" s="4" t="s">
        <v>563</v>
      </c>
      <c r="V5191" s="4" t="s">
        <v>456</v>
      </c>
      <c r="W5191" s="4" t="s">
        <v>44</v>
      </c>
      <c r="X5191" s="4" t="s">
        <v>495</v>
      </c>
      <c r="Y5191" s="4" t="s">
        <v>456</v>
      </c>
      <c r="Z5191" s="4" t="s">
        <v>44</v>
      </c>
      <c r="AA5191" s="4" t="s">
        <v>495</v>
      </c>
      <c r="AB5191" s="4" t="s">
        <v>450</v>
      </c>
      <c r="AC5191" s="4" t="s">
        <v>458</v>
      </c>
      <c r="AD5191" s="4" t="s">
        <v>471</v>
      </c>
      <c r="AE5191" s="18" t="s">
        <v>450</v>
      </c>
      <c r="AF5191" s="4" t="s">
        <v>450</v>
      </c>
      <c r="AG5191" s="4">
        <v>4421</v>
      </c>
      <c r="AH5191" s="4">
        <v>4380</v>
      </c>
      <c r="AI5191" s="4" t="s">
        <v>460</v>
      </c>
      <c r="AJ5191" s="4" t="s">
        <v>461</v>
      </c>
      <c r="AK5191" s="4" t="s">
        <v>460</v>
      </c>
      <c r="AL5191" s="4" t="s">
        <v>472</v>
      </c>
    </row>
    <row r="5192" spans="1:38" ht="15.75" customHeight="1" x14ac:dyDescent="0.25">
      <c r="A5192" s="4" t="s">
        <v>8595</v>
      </c>
      <c r="B5192" s="4" t="s">
        <v>444</v>
      </c>
      <c r="C5192" s="4" t="s">
        <v>501</v>
      </c>
      <c r="D5192" s="4" t="s">
        <v>450</v>
      </c>
      <c r="E5192" s="4" t="s">
        <v>592</v>
      </c>
      <c r="F5192" s="4" t="s">
        <v>468</v>
      </c>
      <c r="G5192" s="4" t="s">
        <v>469</v>
      </c>
      <c r="H5192" s="4" t="s">
        <v>1447</v>
      </c>
      <c r="I5192" s="4" t="s">
        <v>1448</v>
      </c>
      <c r="J5192" s="4" t="s">
        <v>1449</v>
      </c>
      <c r="K5192" s="4">
        <v>2</v>
      </c>
      <c r="L5192" s="4">
        <v>2</v>
      </c>
      <c r="M5192" s="4">
        <v>3</v>
      </c>
      <c r="N5192" s="4" t="s">
        <v>1364</v>
      </c>
      <c r="O5192" s="4" t="s">
        <v>1109</v>
      </c>
      <c r="P5192" s="5">
        <v>43728.490995370368</v>
      </c>
      <c r="Q5192" s="5">
        <v>43728.508449074077</v>
      </c>
      <c r="R5192" s="5" t="s">
        <v>450</v>
      </c>
      <c r="S5192" s="5">
        <v>43735.876493055555</v>
      </c>
      <c r="T5192" s="4" t="s">
        <v>481</v>
      </c>
      <c r="U5192" s="4" t="s">
        <v>563</v>
      </c>
      <c r="V5192" s="4" t="s">
        <v>456</v>
      </c>
      <c r="W5192" s="4" t="s">
        <v>44</v>
      </c>
      <c r="X5192" s="4" t="s">
        <v>495</v>
      </c>
      <c r="Y5192" s="4" t="s">
        <v>456</v>
      </c>
      <c r="Z5192" s="4" t="s">
        <v>44</v>
      </c>
      <c r="AA5192" s="4" t="s">
        <v>495</v>
      </c>
      <c r="AB5192" s="4" t="s">
        <v>450</v>
      </c>
      <c r="AC5192" s="4" t="s">
        <v>458</v>
      </c>
      <c r="AD5192" s="4" t="s">
        <v>471</v>
      </c>
      <c r="AE5192" s="18" t="s">
        <v>450</v>
      </c>
      <c r="AF5192" s="4" t="s">
        <v>450</v>
      </c>
      <c r="AG5192" s="4">
        <v>1508</v>
      </c>
      <c r="AH5192" s="4">
        <v>1440</v>
      </c>
      <c r="AI5192" s="4" t="s">
        <v>460</v>
      </c>
      <c r="AJ5192" s="4" t="s">
        <v>461</v>
      </c>
      <c r="AK5192" s="4" t="s">
        <v>460</v>
      </c>
      <c r="AL5192" s="4" t="s">
        <v>472</v>
      </c>
    </row>
    <row r="5193" spans="1:38" ht="15.75" customHeight="1" x14ac:dyDescent="0.25">
      <c r="A5193" s="4" t="s">
        <v>8596</v>
      </c>
      <c r="B5193" s="4" t="s">
        <v>444</v>
      </c>
      <c r="C5193" s="4" t="s">
        <v>501</v>
      </c>
      <c r="D5193" s="4" t="s">
        <v>450</v>
      </c>
      <c r="E5193" s="4" t="s">
        <v>592</v>
      </c>
      <c r="F5193" s="4" t="s">
        <v>492</v>
      </c>
      <c r="G5193" s="4" t="s">
        <v>980</v>
      </c>
      <c r="H5193" s="4" t="s">
        <v>2781</v>
      </c>
      <c r="I5193" s="4" t="s">
        <v>3451</v>
      </c>
      <c r="J5193" s="4" t="s">
        <v>3452</v>
      </c>
      <c r="K5193" s="4">
        <v>2</v>
      </c>
      <c r="L5193" s="4">
        <v>2</v>
      </c>
      <c r="M5193" s="4">
        <v>3</v>
      </c>
      <c r="N5193" s="4" t="s">
        <v>1364</v>
      </c>
      <c r="O5193" s="4" t="s">
        <v>1109</v>
      </c>
      <c r="P5193" s="5">
        <v>43728.294652777775</v>
      </c>
      <c r="Q5193" s="5">
        <v>43728.484409722223</v>
      </c>
      <c r="R5193" s="5" t="s">
        <v>450</v>
      </c>
      <c r="S5193" s="5">
        <v>43735.876180555555</v>
      </c>
      <c r="T5193" s="4" t="s">
        <v>481</v>
      </c>
      <c r="U5193" s="4" t="s">
        <v>563</v>
      </c>
      <c r="V5193" s="4" t="s">
        <v>456</v>
      </c>
      <c r="W5193" s="4" t="s">
        <v>44</v>
      </c>
      <c r="X5193" s="4" t="s">
        <v>495</v>
      </c>
      <c r="Y5193" s="4" t="s">
        <v>456</v>
      </c>
      <c r="Z5193" s="4" t="s">
        <v>44</v>
      </c>
      <c r="AA5193" s="4" t="s">
        <v>700</v>
      </c>
      <c r="AB5193" s="4" t="s">
        <v>450</v>
      </c>
      <c r="AC5193" s="4" t="s">
        <v>458</v>
      </c>
      <c r="AD5193" s="4" t="s">
        <v>471</v>
      </c>
      <c r="AE5193" s="18" t="s">
        <v>450</v>
      </c>
      <c r="AF5193" s="4" t="s">
        <v>450</v>
      </c>
      <c r="AG5193" s="4">
        <v>16395</v>
      </c>
      <c r="AH5193" s="4">
        <v>11220</v>
      </c>
      <c r="AI5193" s="4" t="s">
        <v>460</v>
      </c>
      <c r="AJ5193" s="4" t="s">
        <v>461</v>
      </c>
      <c r="AK5193" s="4" t="s">
        <v>460</v>
      </c>
      <c r="AL5193" s="4" t="s">
        <v>497</v>
      </c>
    </row>
    <row r="5194" spans="1:38" ht="15.75" customHeight="1" x14ac:dyDescent="0.25">
      <c r="A5194" s="4" t="s">
        <v>8597</v>
      </c>
      <c r="B5194" s="4" t="s">
        <v>444</v>
      </c>
      <c r="C5194" s="4" t="s">
        <v>501</v>
      </c>
      <c r="D5194" s="4" t="s">
        <v>450</v>
      </c>
      <c r="E5194" s="4" t="s">
        <v>592</v>
      </c>
      <c r="F5194" s="4" t="s">
        <v>492</v>
      </c>
      <c r="G5194" s="4" t="s">
        <v>980</v>
      </c>
      <c r="H5194" s="4" t="s">
        <v>1787</v>
      </c>
      <c r="I5194" s="4" t="s">
        <v>1788</v>
      </c>
      <c r="J5194" s="4" t="s">
        <v>4980</v>
      </c>
      <c r="K5194" s="4">
        <v>2</v>
      </c>
      <c r="L5194" s="4">
        <v>2</v>
      </c>
      <c r="M5194" s="4">
        <v>3</v>
      </c>
      <c r="N5194" s="4" t="s">
        <v>1364</v>
      </c>
      <c r="O5194" s="4" t="s">
        <v>1109</v>
      </c>
      <c r="P5194" s="5">
        <v>43728.088090277779</v>
      </c>
      <c r="Q5194" s="5">
        <v>43728.484409722223</v>
      </c>
      <c r="R5194" s="5" t="s">
        <v>450</v>
      </c>
      <c r="S5194" s="5">
        <v>43735.876168981478</v>
      </c>
      <c r="T5194" s="4" t="s">
        <v>481</v>
      </c>
      <c r="U5194" s="4" t="s">
        <v>563</v>
      </c>
      <c r="V5194" s="4" t="s">
        <v>456</v>
      </c>
      <c r="W5194" s="4" t="s">
        <v>44</v>
      </c>
      <c r="X5194" s="4" t="s">
        <v>495</v>
      </c>
      <c r="Y5194" s="4" t="s">
        <v>456</v>
      </c>
      <c r="Z5194" s="4" t="s">
        <v>44</v>
      </c>
      <c r="AA5194" s="4" t="s">
        <v>700</v>
      </c>
      <c r="AB5194" s="4" t="s">
        <v>450</v>
      </c>
      <c r="AC5194" s="4" t="s">
        <v>458</v>
      </c>
      <c r="AD5194" s="4" t="s">
        <v>471</v>
      </c>
      <c r="AE5194" s="18" t="s">
        <v>450</v>
      </c>
      <c r="AF5194" s="4" t="s">
        <v>450</v>
      </c>
      <c r="AG5194" s="4">
        <v>34242</v>
      </c>
      <c r="AH5194" s="4">
        <v>11220</v>
      </c>
      <c r="AI5194" s="4" t="s">
        <v>460</v>
      </c>
      <c r="AJ5194" s="4" t="s">
        <v>461</v>
      </c>
      <c r="AK5194" s="4" t="s">
        <v>460</v>
      </c>
      <c r="AL5194" s="4" t="s">
        <v>497</v>
      </c>
    </row>
    <row r="5195" spans="1:38" ht="15.75" customHeight="1" x14ac:dyDescent="0.25">
      <c r="A5195" s="4" t="s">
        <v>8598</v>
      </c>
      <c r="B5195" s="4" t="s">
        <v>444</v>
      </c>
      <c r="C5195" s="4" t="s">
        <v>501</v>
      </c>
      <c r="D5195" s="4" t="s">
        <v>450</v>
      </c>
      <c r="E5195" s="4" t="s">
        <v>592</v>
      </c>
      <c r="F5195" s="4" t="s">
        <v>510</v>
      </c>
      <c r="G5195" s="4" t="s">
        <v>657</v>
      </c>
      <c r="H5195" s="4" t="s">
        <v>1249</v>
      </c>
      <c r="I5195" s="4" t="s">
        <v>1250</v>
      </c>
      <c r="J5195" s="4" t="s">
        <v>8599</v>
      </c>
      <c r="K5195" s="4">
        <v>2</v>
      </c>
      <c r="L5195" s="4">
        <v>2</v>
      </c>
      <c r="M5195" s="4">
        <v>3</v>
      </c>
      <c r="O5195" s="4" t="s">
        <v>1109</v>
      </c>
      <c r="P5195" s="5">
        <v>43727.981921296298</v>
      </c>
      <c r="Q5195" s="5">
        <v>43728.63040509259</v>
      </c>
      <c r="R5195" s="5" t="s">
        <v>450</v>
      </c>
      <c r="S5195" s="5">
        <v>43735.876157407409</v>
      </c>
      <c r="T5195" s="4" t="s">
        <v>481</v>
      </c>
      <c r="U5195" s="4" t="s">
        <v>563</v>
      </c>
      <c r="V5195" s="4" t="s">
        <v>456</v>
      </c>
      <c r="W5195" s="4" t="s">
        <v>44</v>
      </c>
      <c r="X5195" s="4" t="s">
        <v>495</v>
      </c>
      <c r="Y5195" s="4" t="s">
        <v>456</v>
      </c>
      <c r="Z5195" s="4" t="s">
        <v>44</v>
      </c>
      <c r="AA5195" s="4" t="s">
        <v>495</v>
      </c>
      <c r="AB5195" s="4" t="s">
        <v>450</v>
      </c>
      <c r="AC5195" s="4" t="s">
        <v>458</v>
      </c>
      <c r="AD5195" s="4" t="s">
        <v>471</v>
      </c>
      <c r="AE5195" s="18" t="s">
        <v>450</v>
      </c>
      <c r="AF5195" s="4" t="s">
        <v>450</v>
      </c>
      <c r="AG5195" s="4">
        <v>56029</v>
      </c>
      <c r="AH5195" s="4">
        <v>23820</v>
      </c>
      <c r="AI5195" s="4" t="s">
        <v>460</v>
      </c>
      <c r="AJ5195" s="4" t="s">
        <v>461</v>
      </c>
      <c r="AK5195" s="4" t="s">
        <v>460</v>
      </c>
      <c r="AL5195" s="4" t="s">
        <v>515</v>
      </c>
    </row>
    <row r="5196" spans="1:38" ht="15.75" customHeight="1" x14ac:dyDescent="0.25">
      <c r="A5196" s="4" t="s">
        <v>8600</v>
      </c>
      <c r="B5196" s="4" t="s">
        <v>444</v>
      </c>
      <c r="C5196" s="4" t="s">
        <v>501</v>
      </c>
      <c r="D5196" s="4" t="s">
        <v>450</v>
      </c>
      <c r="E5196" s="4" t="s">
        <v>592</v>
      </c>
      <c r="F5196" s="4" t="s">
        <v>492</v>
      </c>
      <c r="G5196" s="4" t="s">
        <v>980</v>
      </c>
      <c r="H5196" s="4" t="s">
        <v>2763</v>
      </c>
      <c r="I5196" s="4" t="s">
        <v>8601</v>
      </c>
      <c r="J5196" s="4" t="s">
        <v>8602</v>
      </c>
      <c r="K5196" s="4">
        <v>2</v>
      </c>
      <c r="L5196" s="4">
        <v>2</v>
      </c>
      <c r="M5196" s="4">
        <v>3</v>
      </c>
      <c r="N5196" s="4" t="s">
        <v>1300</v>
      </c>
      <c r="O5196" s="4" t="s">
        <v>1109</v>
      </c>
      <c r="P5196" s="5">
        <v>43727.920868055553</v>
      </c>
      <c r="Q5196" s="5">
        <v>43728.483460648145</v>
      </c>
      <c r="R5196" s="5" t="s">
        <v>450</v>
      </c>
      <c r="S5196" s="5">
        <v>43735.876145833332</v>
      </c>
      <c r="T5196" s="4" t="s">
        <v>481</v>
      </c>
      <c r="U5196" s="4" t="s">
        <v>563</v>
      </c>
      <c r="V5196" s="4" t="s">
        <v>456</v>
      </c>
      <c r="W5196" s="4" t="s">
        <v>44</v>
      </c>
      <c r="X5196" s="4" t="s">
        <v>495</v>
      </c>
      <c r="Y5196" s="4" t="s">
        <v>456</v>
      </c>
      <c r="Z5196" s="4" t="s">
        <v>44</v>
      </c>
      <c r="AA5196" s="4" t="s">
        <v>700</v>
      </c>
      <c r="AB5196" s="4" t="s">
        <v>450</v>
      </c>
      <c r="AC5196" s="4" t="s">
        <v>458</v>
      </c>
      <c r="AD5196" s="4" t="s">
        <v>471</v>
      </c>
      <c r="AE5196" s="18" t="s">
        <v>450</v>
      </c>
      <c r="AF5196" s="4" t="s">
        <v>450</v>
      </c>
      <c r="AG5196" s="4">
        <v>48608</v>
      </c>
      <c r="AH5196" s="4">
        <v>11100</v>
      </c>
      <c r="AI5196" s="4" t="s">
        <v>460</v>
      </c>
      <c r="AJ5196" s="4" t="s">
        <v>461</v>
      </c>
      <c r="AK5196" s="4" t="s">
        <v>460</v>
      </c>
      <c r="AL5196" s="4" t="s">
        <v>497</v>
      </c>
    </row>
    <row r="5197" spans="1:38" ht="15.75" customHeight="1" x14ac:dyDescent="0.25">
      <c r="A5197" s="4" t="s">
        <v>8612</v>
      </c>
      <c r="B5197" s="4" t="s">
        <v>444</v>
      </c>
      <c r="C5197" s="4" t="s">
        <v>501</v>
      </c>
      <c r="D5197" s="4" t="s">
        <v>450</v>
      </c>
      <c r="E5197" s="4" t="s">
        <v>592</v>
      </c>
      <c r="F5197" s="4" t="s">
        <v>510</v>
      </c>
      <c r="G5197" s="4" t="s">
        <v>960</v>
      </c>
      <c r="H5197" s="4" t="s">
        <v>1875</v>
      </c>
      <c r="I5197" s="4" t="s">
        <v>8613</v>
      </c>
      <c r="J5197" s="4" t="s">
        <v>8614</v>
      </c>
      <c r="K5197" s="4">
        <v>2</v>
      </c>
      <c r="L5197" s="4">
        <v>4</v>
      </c>
      <c r="M5197" s="4">
        <v>3</v>
      </c>
      <c r="O5197" s="4" t="s">
        <v>1109</v>
      </c>
      <c r="P5197" s="5">
        <v>43727.827013888891</v>
      </c>
      <c r="Q5197" s="5">
        <v>43728.629131944443</v>
      </c>
      <c r="R5197" s="5" t="s">
        <v>450</v>
      </c>
      <c r="S5197" s="5">
        <v>43735.876076388886</v>
      </c>
      <c r="T5197" s="4" t="s">
        <v>481</v>
      </c>
      <c r="U5197" s="4" t="s">
        <v>563</v>
      </c>
      <c r="V5197" s="4" t="s">
        <v>456</v>
      </c>
      <c r="W5197" s="4" t="s">
        <v>44</v>
      </c>
      <c r="X5197" s="4" t="s">
        <v>495</v>
      </c>
      <c r="Y5197" s="4" t="s">
        <v>456</v>
      </c>
      <c r="Z5197" s="4" t="s">
        <v>44</v>
      </c>
      <c r="AA5197" s="4" t="s">
        <v>495</v>
      </c>
      <c r="AB5197" s="4" t="s">
        <v>450</v>
      </c>
      <c r="AC5197" s="4" t="s">
        <v>458</v>
      </c>
      <c r="AD5197" s="4" t="s">
        <v>471</v>
      </c>
      <c r="AE5197" s="18" t="s">
        <v>450</v>
      </c>
      <c r="AF5197" s="4" t="s">
        <v>450</v>
      </c>
      <c r="AG5197" s="4">
        <v>69303</v>
      </c>
      <c r="AH5197" s="4">
        <v>23700</v>
      </c>
      <c r="AI5197" s="4" t="s">
        <v>460</v>
      </c>
      <c r="AJ5197" s="4" t="s">
        <v>461</v>
      </c>
      <c r="AK5197" s="4" t="s">
        <v>460</v>
      </c>
      <c r="AL5197" s="4" t="s">
        <v>515</v>
      </c>
    </row>
    <row r="5198" spans="1:38" ht="15.75" customHeight="1" x14ac:dyDescent="0.25">
      <c r="A5198" s="4" t="s">
        <v>8635</v>
      </c>
      <c r="B5198" s="4" t="s">
        <v>444</v>
      </c>
      <c r="C5198" s="4" t="s">
        <v>501</v>
      </c>
      <c r="D5198" s="4" t="s">
        <v>450</v>
      </c>
      <c r="E5198" s="4" t="s">
        <v>592</v>
      </c>
      <c r="F5198" s="4" t="s">
        <v>492</v>
      </c>
      <c r="G5198" s="4" t="s">
        <v>536</v>
      </c>
      <c r="H5198" s="4" t="s">
        <v>2027</v>
      </c>
      <c r="I5198" s="4" t="s">
        <v>8636</v>
      </c>
      <c r="J5198" s="4" t="s">
        <v>8637</v>
      </c>
      <c r="K5198" s="4">
        <v>2</v>
      </c>
      <c r="L5198" s="4">
        <v>2</v>
      </c>
      <c r="M5198" s="4">
        <v>3</v>
      </c>
      <c r="N5198" s="4" t="s">
        <v>1223</v>
      </c>
      <c r="O5198" s="4" t="s">
        <v>1109</v>
      </c>
      <c r="P5198" s="5">
        <v>43727.806712962964</v>
      </c>
      <c r="Q5198" s="5">
        <v>43728.416585648149</v>
      </c>
      <c r="R5198" s="5" t="s">
        <v>450</v>
      </c>
      <c r="S5198" s="5">
        <v>43735.87605324074</v>
      </c>
      <c r="T5198" s="4" t="s">
        <v>481</v>
      </c>
      <c r="U5198" s="4" t="s">
        <v>563</v>
      </c>
      <c r="V5198" s="4" t="s">
        <v>456</v>
      </c>
      <c r="W5198" s="4" t="s">
        <v>44</v>
      </c>
      <c r="X5198" s="4" t="s">
        <v>495</v>
      </c>
      <c r="Y5198" s="4" t="s">
        <v>456</v>
      </c>
      <c r="Z5198" s="4" t="s">
        <v>44</v>
      </c>
      <c r="AA5198" s="4" t="s">
        <v>495</v>
      </c>
      <c r="AB5198" s="4" t="s">
        <v>450</v>
      </c>
      <c r="AC5198" s="4" t="s">
        <v>458</v>
      </c>
      <c r="AD5198" s="4" t="s">
        <v>471</v>
      </c>
      <c r="AE5198" s="18" t="s">
        <v>450</v>
      </c>
      <c r="AF5198" s="4" t="s">
        <v>450</v>
      </c>
      <c r="AG5198" s="4">
        <v>102477</v>
      </c>
      <c r="AH5198" s="4">
        <v>18720</v>
      </c>
      <c r="AI5198" s="4" t="s">
        <v>460</v>
      </c>
      <c r="AJ5198" s="4" t="s">
        <v>461</v>
      </c>
      <c r="AK5198" s="4" t="s">
        <v>460</v>
      </c>
      <c r="AL5198" s="4" t="s">
        <v>497</v>
      </c>
    </row>
    <row r="5199" spans="1:38" ht="15.75" customHeight="1" x14ac:dyDescent="0.25">
      <c r="A5199" s="4" t="s">
        <v>8638</v>
      </c>
      <c r="B5199" s="4" t="s">
        <v>444</v>
      </c>
      <c r="C5199" s="4" t="s">
        <v>501</v>
      </c>
      <c r="D5199" s="4" t="s">
        <v>450</v>
      </c>
      <c r="E5199" s="4" t="s">
        <v>592</v>
      </c>
      <c r="F5199" s="4" t="s">
        <v>468</v>
      </c>
      <c r="G5199" s="4" t="s">
        <v>469</v>
      </c>
      <c r="H5199" s="4" t="s">
        <v>450</v>
      </c>
      <c r="I5199" s="4" t="s">
        <v>8639</v>
      </c>
      <c r="J5199" s="4" t="s">
        <v>8640</v>
      </c>
      <c r="K5199" s="4">
        <v>2</v>
      </c>
      <c r="L5199" s="4">
        <v>2</v>
      </c>
      <c r="M5199" s="4">
        <v>3</v>
      </c>
      <c r="O5199" s="4" t="s">
        <v>1109</v>
      </c>
      <c r="P5199" s="5">
        <v>43727.804432870369</v>
      </c>
      <c r="Q5199" s="5">
        <v>43728.438807870371</v>
      </c>
      <c r="R5199" s="5" t="s">
        <v>450</v>
      </c>
      <c r="S5199" s="5">
        <v>43735.87605324074</v>
      </c>
      <c r="T5199" s="4" t="s">
        <v>481</v>
      </c>
      <c r="U5199" s="4" t="s">
        <v>563</v>
      </c>
      <c r="V5199" s="4" t="s">
        <v>456</v>
      </c>
      <c r="W5199" s="4" t="s">
        <v>44</v>
      </c>
      <c r="X5199" s="4" t="s">
        <v>495</v>
      </c>
      <c r="Y5199" s="4" t="s">
        <v>456</v>
      </c>
      <c r="Z5199" s="4" t="s">
        <v>44</v>
      </c>
      <c r="AA5199" s="4" t="s">
        <v>495</v>
      </c>
      <c r="AB5199" s="4" t="s">
        <v>450</v>
      </c>
      <c r="AC5199" s="4" t="s">
        <v>458</v>
      </c>
      <c r="AD5199" s="4" t="s">
        <v>471</v>
      </c>
      <c r="AE5199" s="18" t="s">
        <v>450</v>
      </c>
      <c r="AF5199" s="4" t="s">
        <v>450</v>
      </c>
      <c r="AG5199" s="4">
        <v>54810</v>
      </c>
      <c r="AH5199" s="4">
        <v>7260</v>
      </c>
      <c r="AI5199" s="4" t="s">
        <v>460</v>
      </c>
      <c r="AJ5199" s="4" t="s">
        <v>461</v>
      </c>
      <c r="AK5199" s="4" t="s">
        <v>460</v>
      </c>
      <c r="AL5199" s="4" t="s">
        <v>472</v>
      </c>
    </row>
    <row r="5200" spans="1:38" ht="15.75" customHeight="1" x14ac:dyDescent="0.25">
      <c r="A5200" s="4" t="s">
        <v>8641</v>
      </c>
      <c r="B5200" s="4" t="s">
        <v>444</v>
      </c>
      <c r="C5200" s="4" t="s">
        <v>501</v>
      </c>
      <c r="D5200" s="4" t="s">
        <v>450</v>
      </c>
      <c r="E5200" s="4" t="s">
        <v>592</v>
      </c>
      <c r="F5200" s="4" t="s">
        <v>468</v>
      </c>
      <c r="G5200" s="4" t="s">
        <v>469</v>
      </c>
      <c r="H5200" s="4" t="s">
        <v>1350</v>
      </c>
      <c r="I5200" s="4" t="s">
        <v>8642</v>
      </c>
      <c r="J5200" s="4" t="s">
        <v>8643</v>
      </c>
      <c r="K5200" s="4">
        <v>2</v>
      </c>
      <c r="L5200" s="4">
        <v>2</v>
      </c>
      <c r="M5200" s="4">
        <v>3</v>
      </c>
      <c r="O5200" s="4" t="s">
        <v>1109</v>
      </c>
      <c r="P5200" s="5">
        <v>43727.811296296299</v>
      </c>
      <c r="Q5200" s="5">
        <v>43728.439699074072</v>
      </c>
      <c r="R5200" s="5" t="s">
        <v>450</v>
      </c>
      <c r="S5200" s="5">
        <v>43735.87605324074</v>
      </c>
      <c r="T5200" s="4" t="s">
        <v>481</v>
      </c>
      <c r="U5200" s="4" t="s">
        <v>563</v>
      </c>
      <c r="V5200" s="4" t="s">
        <v>456</v>
      </c>
      <c r="W5200" s="4" t="s">
        <v>44</v>
      </c>
      <c r="X5200" s="4" t="s">
        <v>495</v>
      </c>
      <c r="Y5200" s="4" t="s">
        <v>456</v>
      </c>
      <c r="Z5200" s="4" t="s">
        <v>44</v>
      </c>
      <c r="AA5200" s="4" t="s">
        <v>495</v>
      </c>
      <c r="AB5200" s="4" t="s">
        <v>450</v>
      </c>
      <c r="AC5200" s="4" t="s">
        <v>458</v>
      </c>
      <c r="AD5200" s="4" t="s">
        <v>471</v>
      </c>
      <c r="AE5200" s="18" t="s">
        <v>450</v>
      </c>
      <c r="AF5200" s="4" t="s">
        <v>450</v>
      </c>
      <c r="AG5200" s="4">
        <v>54294</v>
      </c>
      <c r="AH5200" s="4">
        <v>7320</v>
      </c>
      <c r="AI5200" s="4" t="s">
        <v>460</v>
      </c>
      <c r="AJ5200" s="4" t="s">
        <v>461</v>
      </c>
      <c r="AK5200" s="4" t="s">
        <v>460</v>
      </c>
      <c r="AL5200" s="4" t="s">
        <v>472</v>
      </c>
    </row>
    <row r="5201" spans="1:38" ht="15.75" customHeight="1" x14ac:dyDescent="0.25">
      <c r="A5201" s="4" t="s">
        <v>8650</v>
      </c>
      <c r="B5201" s="4" t="s">
        <v>444</v>
      </c>
      <c r="C5201" s="4" t="s">
        <v>501</v>
      </c>
      <c r="D5201" s="4" t="s">
        <v>450</v>
      </c>
      <c r="E5201" s="4" t="s">
        <v>592</v>
      </c>
      <c r="F5201" s="4" t="s">
        <v>468</v>
      </c>
      <c r="G5201" s="4" t="s">
        <v>469</v>
      </c>
      <c r="H5201" s="4" t="s">
        <v>8651</v>
      </c>
      <c r="I5201" s="4" t="s">
        <v>8652</v>
      </c>
      <c r="J5201" s="4" t="s">
        <v>8653</v>
      </c>
      <c r="K5201" s="4">
        <v>2</v>
      </c>
      <c r="L5201" s="4">
        <v>2</v>
      </c>
      <c r="M5201" s="4">
        <v>3</v>
      </c>
      <c r="N5201" s="4" t="s">
        <v>1364</v>
      </c>
      <c r="O5201" s="4" t="s">
        <v>1109</v>
      </c>
      <c r="P5201" s="5">
        <v>43727.967499999999</v>
      </c>
      <c r="Q5201" s="5">
        <v>43728.436365740738</v>
      </c>
      <c r="R5201" s="5" t="s">
        <v>450</v>
      </c>
      <c r="S5201" s="5">
        <v>43735.876157407409</v>
      </c>
      <c r="T5201" s="4" t="s">
        <v>481</v>
      </c>
      <c r="U5201" s="4" t="s">
        <v>563</v>
      </c>
      <c r="V5201" s="4" t="s">
        <v>456</v>
      </c>
      <c r="W5201" s="4" t="s">
        <v>44</v>
      </c>
      <c r="X5201" s="4" t="s">
        <v>495</v>
      </c>
      <c r="Y5201" s="4" t="s">
        <v>456</v>
      </c>
      <c r="Z5201" s="4" t="s">
        <v>44</v>
      </c>
      <c r="AA5201" s="4" t="s">
        <v>495</v>
      </c>
      <c r="AB5201" s="4" t="s">
        <v>450</v>
      </c>
      <c r="AC5201" s="4" t="s">
        <v>458</v>
      </c>
      <c r="AD5201" s="4" t="s">
        <v>471</v>
      </c>
      <c r="AE5201" s="18" t="s">
        <v>450</v>
      </c>
      <c r="AF5201" s="4" t="s">
        <v>450</v>
      </c>
      <c r="AG5201" s="4">
        <v>40510</v>
      </c>
      <c r="AH5201" s="4">
        <v>7020</v>
      </c>
      <c r="AI5201" s="4" t="s">
        <v>460</v>
      </c>
      <c r="AJ5201" s="4" t="s">
        <v>461</v>
      </c>
      <c r="AK5201" s="4" t="s">
        <v>460</v>
      </c>
      <c r="AL5201" s="4" t="s">
        <v>472</v>
      </c>
    </row>
    <row r="5202" spans="1:38" ht="15.75" customHeight="1" x14ac:dyDescent="0.25">
      <c r="A5202" s="4" t="s">
        <v>8654</v>
      </c>
      <c r="B5202" s="4" t="s">
        <v>444</v>
      </c>
      <c r="C5202" s="4" t="s">
        <v>501</v>
      </c>
      <c r="D5202" s="4" t="s">
        <v>450</v>
      </c>
      <c r="E5202" s="4" t="s">
        <v>592</v>
      </c>
      <c r="F5202" s="4" t="s">
        <v>468</v>
      </c>
      <c r="G5202" s="4" t="s">
        <v>469</v>
      </c>
      <c r="H5202" s="4" t="s">
        <v>1447</v>
      </c>
      <c r="I5202" s="4" t="s">
        <v>1448</v>
      </c>
      <c r="J5202" s="4" t="s">
        <v>5206</v>
      </c>
      <c r="K5202" s="4">
        <v>2</v>
      </c>
      <c r="L5202" s="4">
        <v>2</v>
      </c>
      <c r="M5202" s="4">
        <v>3</v>
      </c>
      <c r="N5202" s="4" t="s">
        <v>1364</v>
      </c>
      <c r="O5202" s="4" t="s">
        <v>1109</v>
      </c>
      <c r="P5202" s="5">
        <v>43727.989907407406</v>
      </c>
      <c r="Q5202" s="5">
        <v>43728.436724537038</v>
      </c>
      <c r="R5202" s="5" t="s">
        <v>450</v>
      </c>
      <c r="S5202" s="5">
        <v>43735.876157407409</v>
      </c>
      <c r="T5202" s="4" t="s">
        <v>481</v>
      </c>
      <c r="U5202" s="4" t="s">
        <v>563</v>
      </c>
      <c r="V5202" s="4" t="s">
        <v>456</v>
      </c>
      <c r="W5202" s="4" t="s">
        <v>44</v>
      </c>
      <c r="X5202" s="4" t="s">
        <v>495</v>
      </c>
      <c r="Y5202" s="4" t="s">
        <v>456</v>
      </c>
      <c r="Z5202" s="4" t="s">
        <v>44</v>
      </c>
      <c r="AA5202" s="4" t="s">
        <v>495</v>
      </c>
      <c r="AB5202" s="4" t="s">
        <v>450</v>
      </c>
      <c r="AC5202" s="4" t="s">
        <v>458</v>
      </c>
      <c r="AD5202" s="4" t="s">
        <v>471</v>
      </c>
      <c r="AE5202" s="18" t="s">
        <v>450</v>
      </c>
      <c r="AF5202" s="4" t="s">
        <v>450</v>
      </c>
      <c r="AG5202" s="4">
        <v>38605</v>
      </c>
      <c r="AH5202" s="4">
        <v>7080</v>
      </c>
      <c r="AI5202" s="4" t="s">
        <v>460</v>
      </c>
      <c r="AJ5202" s="4" t="s">
        <v>461</v>
      </c>
      <c r="AK5202" s="4" t="s">
        <v>460</v>
      </c>
      <c r="AL5202" s="4" t="s">
        <v>472</v>
      </c>
    </row>
    <row r="5203" spans="1:38" ht="15.75" customHeight="1" x14ac:dyDescent="0.25">
      <c r="A5203" s="4" t="s">
        <v>8658</v>
      </c>
      <c r="B5203" s="4" t="s">
        <v>444</v>
      </c>
      <c r="C5203" s="4" t="s">
        <v>501</v>
      </c>
      <c r="D5203" s="4" t="s">
        <v>450</v>
      </c>
      <c r="E5203" s="4" t="s">
        <v>592</v>
      </c>
      <c r="F5203" s="4" t="s">
        <v>492</v>
      </c>
      <c r="G5203" s="4" t="s">
        <v>1161</v>
      </c>
      <c r="H5203" s="4" t="s">
        <v>7282</v>
      </c>
      <c r="I5203" s="4" t="s">
        <v>8279</v>
      </c>
      <c r="J5203" s="4" t="s">
        <v>8659</v>
      </c>
      <c r="K5203" s="4">
        <v>3</v>
      </c>
      <c r="L5203" s="4">
        <v>2</v>
      </c>
      <c r="M5203" s="4">
        <v>4</v>
      </c>
      <c r="N5203" s="4" t="s">
        <v>1300</v>
      </c>
      <c r="O5203" s="4" t="s">
        <v>1109</v>
      </c>
      <c r="P5203" s="5">
        <v>43727.534814814811</v>
      </c>
      <c r="Q5203" s="5">
        <v>43728.483460648145</v>
      </c>
      <c r="R5203" s="5" t="s">
        <v>450</v>
      </c>
      <c r="S5203" s="5">
        <v>43735.87572916667</v>
      </c>
      <c r="T5203" s="4" t="s">
        <v>481</v>
      </c>
      <c r="U5203" s="4" t="s">
        <v>563</v>
      </c>
      <c r="V5203" s="4" t="s">
        <v>456</v>
      </c>
      <c r="W5203" s="4" t="s">
        <v>44</v>
      </c>
      <c r="X5203" s="4" t="s">
        <v>495</v>
      </c>
      <c r="Y5203" s="4" t="s">
        <v>456</v>
      </c>
      <c r="Z5203" s="4" t="s">
        <v>44</v>
      </c>
      <c r="AA5203" s="4" t="s">
        <v>700</v>
      </c>
      <c r="AB5203" s="4" t="s">
        <v>450</v>
      </c>
      <c r="AC5203" s="4" t="s">
        <v>458</v>
      </c>
      <c r="AD5203" s="4" t="s">
        <v>471</v>
      </c>
      <c r="AE5203" s="18" t="s">
        <v>450</v>
      </c>
      <c r="AF5203" s="4" t="s">
        <v>450</v>
      </c>
      <c r="AG5203" s="4">
        <v>81963</v>
      </c>
      <c r="AH5203" s="4">
        <v>31500</v>
      </c>
      <c r="AI5203" s="4" t="s">
        <v>460</v>
      </c>
      <c r="AJ5203" s="4" t="s">
        <v>460</v>
      </c>
      <c r="AK5203" s="4" t="s">
        <v>460</v>
      </c>
      <c r="AL5203" s="4" t="s">
        <v>497</v>
      </c>
    </row>
    <row r="5204" spans="1:38" ht="15.75" customHeight="1" x14ac:dyDescent="0.25">
      <c r="A5204" s="4" t="s">
        <v>8663</v>
      </c>
      <c r="B5204" s="4" t="s">
        <v>444</v>
      </c>
      <c r="C5204" s="4" t="s">
        <v>501</v>
      </c>
      <c r="D5204" s="4" t="s">
        <v>450</v>
      </c>
      <c r="E5204" s="4" t="s">
        <v>592</v>
      </c>
      <c r="F5204" s="4" t="s">
        <v>468</v>
      </c>
      <c r="G5204" s="4" t="s">
        <v>469</v>
      </c>
      <c r="H5204" s="4" t="s">
        <v>8664</v>
      </c>
      <c r="I5204" s="4" t="s">
        <v>8665</v>
      </c>
      <c r="J5204" s="4" t="s">
        <v>8666</v>
      </c>
      <c r="K5204" s="4">
        <v>2</v>
      </c>
      <c r="L5204" s="4">
        <v>2</v>
      </c>
      <c r="M5204" s="4">
        <v>3</v>
      </c>
      <c r="O5204" s="4" t="s">
        <v>1109</v>
      </c>
      <c r="P5204" s="5">
        <v>43727.499907407408</v>
      </c>
      <c r="Q5204" s="5">
        <v>43728.444884259261</v>
      </c>
      <c r="R5204" s="5" t="s">
        <v>450</v>
      </c>
      <c r="S5204" s="5">
        <v>43735.875706018516</v>
      </c>
      <c r="T5204" s="4" t="s">
        <v>481</v>
      </c>
      <c r="U5204" s="4" t="s">
        <v>563</v>
      </c>
      <c r="V5204" s="4" t="s">
        <v>456</v>
      </c>
      <c r="W5204" s="4" t="s">
        <v>44</v>
      </c>
      <c r="X5204" s="4" t="s">
        <v>495</v>
      </c>
      <c r="Y5204" s="4" t="s">
        <v>456</v>
      </c>
      <c r="Z5204" s="4" t="s">
        <v>44</v>
      </c>
      <c r="AA5204" s="4" t="s">
        <v>495</v>
      </c>
      <c r="AB5204" s="4" t="s">
        <v>450</v>
      </c>
      <c r="AC5204" s="4" t="s">
        <v>458</v>
      </c>
      <c r="AD5204" s="4" t="s">
        <v>471</v>
      </c>
      <c r="AE5204" s="18" t="s">
        <v>450</v>
      </c>
      <c r="AF5204" s="4" t="s">
        <v>450</v>
      </c>
      <c r="AG5204" s="4">
        <v>81646</v>
      </c>
      <c r="AH5204" s="4">
        <v>31200</v>
      </c>
      <c r="AI5204" s="4" t="s">
        <v>460</v>
      </c>
      <c r="AJ5204" s="4" t="s">
        <v>460</v>
      </c>
      <c r="AK5204" s="4" t="s">
        <v>460</v>
      </c>
      <c r="AL5204" s="4" t="s">
        <v>472</v>
      </c>
    </row>
    <row r="5205" spans="1:38" ht="15.75" customHeight="1" x14ac:dyDescent="0.25">
      <c r="A5205" s="4" t="s">
        <v>8667</v>
      </c>
      <c r="B5205" s="4" t="s">
        <v>444</v>
      </c>
      <c r="C5205" s="4" t="s">
        <v>501</v>
      </c>
      <c r="D5205" s="4" t="s">
        <v>450</v>
      </c>
      <c r="E5205" s="4" t="s">
        <v>592</v>
      </c>
      <c r="F5205" s="4" t="s">
        <v>468</v>
      </c>
      <c r="G5205" s="4" t="s">
        <v>469</v>
      </c>
      <c r="H5205" s="4" t="s">
        <v>2781</v>
      </c>
      <c r="I5205" s="4" t="s">
        <v>3451</v>
      </c>
      <c r="J5205" s="4" t="s">
        <v>8668</v>
      </c>
      <c r="K5205" s="4">
        <v>2</v>
      </c>
      <c r="L5205" s="4">
        <v>2</v>
      </c>
      <c r="M5205" s="4">
        <v>3</v>
      </c>
      <c r="N5205" s="4" t="s">
        <v>1364</v>
      </c>
      <c r="O5205" s="4" t="s">
        <v>1109</v>
      </c>
      <c r="P5205" s="5">
        <v>43727.995613425926</v>
      </c>
      <c r="Q5205" s="5">
        <v>43728.437418981484</v>
      </c>
      <c r="R5205" s="5" t="s">
        <v>450</v>
      </c>
      <c r="S5205" s="5">
        <v>43735.876157407409</v>
      </c>
      <c r="T5205" s="4" t="s">
        <v>481</v>
      </c>
      <c r="U5205" s="4" t="s">
        <v>563</v>
      </c>
      <c r="V5205" s="4" t="s">
        <v>456</v>
      </c>
      <c r="W5205" s="4" t="s">
        <v>44</v>
      </c>
      <c r="X5205" s="4" t="s">
        <v>495</v>
      </c>
      <c r="Y5205" s="4" t="s">
        <v>456</v>
      </c>
      <c r="Z5205" s="4" t="s">
        <v>44</v>
      </c>
      <c r="AA5205" s="4" t="s">
        <v>495</v>
      </c>
      <c r="AB5205" s="4" t="s">
        <v>450</v>
      </c>
      <c r="AC5205" s="4" t="s">
        <v>458</v>
      </c>
      <c r="AD5205" s="4" t="s">
        <v>471</v>
      </c>
      <c r="AE5205" s="18" t="s">
        <v>450</v>
      </c>
      <c r="AF5205" s="4" t="s">
        <v>450</v>
      </c>
      <c r="AG5205" s="4">
        <v>38172</v>
      </c>
      <c r="AH5205" s="4">
        <v>7140</v>
      </c>
      <c r="AI5205" s="4" t="s">
        <v>460</v>
      </c>
      <c r="AJ5205" s="4" t="s">
        <v>461</v>
      </c>
      <c r="AK5205" s="4" t="s">
        <v>460</v>
      </c>
      <c r="AL5205" s="4" t="s">
        <v>472</v>
      </c>
    </row>
    <row r="5206" spans="1:38" ht="15.75" customHeight="1" x14ac:dyDescent="0.25">
      <c r="A5206" s="4" t="s">
        <v>8669</v>
      </c>
      <c r="B5206" s="4" t="s">
        <v>444</v>
      </c>
      <c r="C5206" s="4" t="s">
        <v>501</v>
      </c>
      <c r="D5206" s="4" t="s">
        <v>450</v>
      </c>
      <c r="E5206" s="4" t="s">
        <v>592</v>
      </c>
      <c r="F5206" s="4" t="s">
        <v>468</v>
      </c>
      <c r="G5206" s="4" t="s">
        <v>469</v>
      </c>
      <c r="H5206" s="4" t="s">
        <v>1699</v>
      </c>
      <c r="I5206" s="4" t="s">
        <v>4860</v>
      </c>
      <c r="J5206" s="4" t="s">
        <v>8670</v>
      </c>
      <c r="K5206" s="4">
        <v>2</v>
      </c>
      <c r="L5206" s="4">
        <v>2</v>
      </c>
      <c r="M5206" s="4">
        <v>3</v>
      </c>
      <c r="N5206" s="4" t="s">
        <v>1364</v>
      </c>
      <c r="O5206" s="4" t="s">
        <v>1109</v>
      </c>
      <c r="P5206" s="5">
        <v>43727.801053240742</v>
      </c>
      <c r="Q5206" s="5">
        <v>43728.435208333336</v>
      </c>
      <c r="R5206" s="5" t="s">
        <v>450</v>
      </c>
      <c r="S5206" s="5">
        <v>43735.87604166667</v>
      </c>
      <c r="T5206" s="4" t="s">
        <v>481</v>
      </c>
      <c r="U5206" s="4" t="s">
        <v>563</v>
      </c>
      <c r="V5206" s="4" t="s">
        <v>456</v>
      </c>
      <c r="W5206" s="4" t="s">
        <v>44</v>
      </c>
      <c r="X5206" s="4" t="s">
        <v>495</v>
      </c>
      <c r="Y5206" s="4" t="s">
        <v>456</v>
      </c>
      <c r="Z5206" s="4" t="s">
        <v>44</v>
      </c>
      <c r="AA5206" s="4" t="s">
        <v>495</v>
      </c>
      <c r="AB5206" s="4" t="s">
        <v>450</v>
      </c>
      <c r="AC5206" s="4" t="s">
        <v>458</v>
      </c>
      <c r="AD5206" s="4" t="s">
        <v>471</v>
      </c>
      <c r="AE5206" s="18" t="s">
        <v>450</v>
      </c>
      <c r="AF5206" s="4" t="s">
        <v>450</v>
      </c>
      <c r="AG5206" s="4">
        <v>54791</v>
      </c>
      <c r="AH5206" s="4">
        <v>6960</v>
      </c>
      <c r="AI5206" s="4" t="s">
        <v>460</v>
      </c>
      <c r="AJ5206" s="4" t="s">
        <v>461</v>
      </c>
      <c r="AK5206" s="4" t="s">
        <v>460</v>
      </c>
      <c r="AL5206" s="4" t="s">
        <v>472</v>
      </c>
    </row>
    <row r="5207" spans="1:38" ht="15.75" customHeight="1" x14ac:dyDescent="0.25">
      <c r="A5207" s="4" t="s">
        <v>8671</v>
      </c>
      <c r="B5207" s="4" t="s">
        <v>444</v>
      </c>
      <c r="C5207" s="4" t="s">
        <v>501</v>
      </c>
      <c r="D5207" s="4" t="s">
        <v>450</v>
      </c>
      <c r="E5207" s="4" t="s">
        <v>592</v>
      </c>
      <c r="F5207" s="4" t="s">
        <v>510</v>
      </c>
      <c r="G5207" s="4" t="s">
        <v>960</v>
      </c>
      <c r="H5207" s="4" t="s">
        <v>1220</v>
      </c>
      <c r="I5207" s="4" t="s">
        <v>3993</v>
      </c>
      <c r="J5207" s="4" t="s">
        <v>8672</v>
      </c>
      <c r="K5207" s="4">
        <v>2</v>
      </c>
      <c r="L5207" s="4">
        <v>4</v>
      </c>
      <c r="M5207" s="4">
        <v>3</v>
      </c>
      <c r="N5207" s="4" t="s">
        <v>1223</v>
      </c>
      <c r="O5207" s="4" t="s">
        <v>1109</v>
      </c>
      <c r="P5207" s="5">
        <v>43727.269004629627</v>
      </c>
      <c r="Q5207" s="5">
        <v>43728.626018518517</v>
      </c>
      <c r="R5207" s="5" t="s">
        <v>450</v>
      </c>
      <c r="S5207" s="5">
        <v>43735.875590277778</v>
      </c>
      <c r="T5207" s="4" t="s">
        <v>481</v>
      </c>
      <c r="U5207" s="4" t="s">
        <v>563</v>
      </c>
      <c r="V5207" s="4" t="s">
        <v>456</v>
      </c>
      <c r="W5207" s="4" t="s">
        <v>44</v>
      </c>
      <c r="X5207" s="4" t="s">
        <v>495</v>
      </c>
      <c r="Y5207" s="4" t="s">
        <v>456</v>
      </c>
      <c r="Z5207" s="4" t="s">
        <v>44</v>
      </c>
      <c r="AA5207" s="4" t="s">
        <v>495</v>
      </c>
      <c r="AB5207" s="4" t="s">
        <v>450</v>
      </c>
      <c r="AC5207" s="4" t="s">
        <v>458</v>
      </c>
      <c r="AD5207" s="4" t="s">
        <v>471</v>
      </c>
      <c r="AE5207" s="18" t="s">
        <v>450</v>
      </c>
      <c r="AF5207" s="4" t="s">
        <v>450</v>
      </c>
      <c r="AG5207" s="4">
        <v>117246</v>
      </c>
      <c r="AH5207" s="4">
        <v>59400</v>
      </c>
      <c r="AI5207" s="4" t="s">
        <v>460</v>
      </c>
      <c r="AJ5207" s="4" t="s">
        <v>460</v>
      </c>
      <c r="AK5207" s="4" t="s">
        <v>460</v>
      </c>
      <c r="AL5207" s="4" t="s">
        <v>515</v>
      </c>
    </row>
    <row r="5208" spans="1:38" ht="15.75" customHeight="1" x14ac:dyDescent="0.25">
      <c r="A5208" s="4" t="s">
        <v>8680</v>
      </c>
      <c r="B5208" s="4" t="s">
        <v>444</v>
      </c>
      <c r="C5208" s="4" t="s">
        <v>501</v>
      </c>
      <c r="D5208" s="4" t="s">
        <v>450</v>
      </c>
      <c r="E5208" s="4" t="s">
        <v>592</v>
      </c>
      <c r="F5208" s="4" t="s">
        <v>468</v>
      </c>
      <c r="G5208" s="4" t="s">
        <v>517</v>
      </c>
      <c r="H5208" s="4" t="s">
        <v>1542</v>
      </c>
      <c r="I5208" s="4" t="s">
        <v>1543</v>
      </c>
      <c r="J5208" s="4" t="s">
        <v>2114</v>
      </c>
      <c r="K5208" s="4">
        <v>2</v>
      </c>
      <c r="L5208" s="4">
        <v>2</v>
      </c>
      <c r="M5208" s="4">
        <v>3</v>
      </c>
      <c r="O5208" s="4" t="s">
        <v>1109</v>
      </c>
      <c r="P5208" s="5">
        <v>43726.383043981485</v>
      </c>
      <c r="Q5208" s="5">
        <v>43728.68378472222</v>
      </c>
      <c r="R5208" s="5" t="s">
        <v>450</v>
      </c>
      <c r="S5208" s="5">
        <v>43735.875497685185</v>
      </c>
      <c r="T5208" s="4" t="s">
        <v>481</v>
      </c>
      <c r="U5208" s="4" t="s">
        <v>563</v>
      </c>
      <c r="V5208" s="4" t="s">
        <v>456</v>
      </c>
      <c r="W5208" s="4" t="s">
        <v>44</v>
      </c>
      <c r="X5208" s="4" t="s">
        <v>495</v>
      </c>
      <c r="Y5208" s="4" t="s">
        <v>456</v>
      </c>
      <c r="Z5208" s="4" t="s">
        <v>44</v>
      </c>
      <c r="AA5208" s="4" t="s">
        <v>495</v>
      </c>
      <c r="AB5208" s="4" t="s">
        <v>450</v>
      </c>
      <c r="AC5208" s="4" t="s">
        <v>458</v>
      </c>
      <c r="AD5208" s="4" t="s">
        <v>471</v>
      </c>
      <c r="AE5208" s="18" t="s">
        <v>450</v>
      </c>
      <c r="AF5208" s="4" t="s">
        <v>450</v>
      </c>
      <c r="AG5208" s="4">
        <v>198784</v>
      </c>
      <c r="AH5208" s="4">
        <v>97920</v>
      </c>
      <c r="AI5208" s="4" t="s">
        <v>460</v>
      </c>
      <c r="AJ5208" s="4" t="s">
        <v>460</v>
      </c>
      <c r="AK5208" s="4" t="s">
        <v>460</v>
      </c>
      <c r="AL5208" s="4" t="s">
        <v>472</v>
      </c>
    </row>
    <row r="5209" spans="1:38" ht="15.75" customHeight="1" x14ac:dyDescent="0.25">
      <c r="A5209" s="4" t="s">
        <v>8683</v>
      </c>
      <c r="B5209" s="4" t="s">
        <v>444</v>
      </c>
      <c r="C5209" s="4" t="s">
        <v>501</v>
      </c>
      <c r="D5209" s="4" t="s">
        <v>567</v>
      </c>
      <c r="E5209" s="4" t="s">
        <v>592</v>
      </c>
      <c r="F5209" s="4" t="s">
        <v>457</v>
      </c>
      <c r="G5209" s="4" t="s">
        <v>664</v>
      </c>
      <c r="H5209" s="4" t="s">
        <v>5144</v>
      </c>
      <c r="I5209" s="4" t="s">
        <v>5145</v>
      </c>
      <c r="J5209" s="4" t="s">
        <v>8568</v>
      </c>
      <c r="K5209" s="4">
        <v>2</v>
      </c>
      <c r="L5209" s="4">
        <v>2</v>
      </c>
      <c r="M5209" s="4">
        <v>3</v>
      </c>
      <c r="O5209" s="4" t="s">
        <v>1109</v>
      </c>
      <c r="P5209" s="5">
        <v>43726.280694444446</v>
      </c>
      <c r="Q5209" s="5">
        <v>43728.706655092596</v>
      </c>
      <c r="R5209" s="5" t="s">
        <v>450</v>
      </c>
      <c r="S5209" s="5">
        <v>43735.875486111108</v>
      </c>
      <c r="T5209" s="4" t="s">
        <v>481</v>
      </c>
      <c r="U5209" s="4" t="s">
        <v>563</v>
      </c>
      <c r="V5209" s="4" t="s">
        <v>456</v>
      </c>
      <c r="W5209" s="4" t="s">
        <v>44</v>
      </c>
      <c r="X5209" s="4" t="s">
        <v>457</v>
      </c>
      <c r="Y5209" s="4" t="s">
        <v>456</v>
      </c>
      <c r="Z5209" s="4" t="s">
        <v>44</v>
      </c>
      <c r="AA5209" s="4" t="s">
        <v>457</v>
      </c>
      <c r="AB5209" s="4" t="s">
        <v>450</v>
      </c>
      <c r="AC5209" s="4" t="s">
        <v>458</v>
      </c>
      <c r="AD5209" s="4" t="s">
        <v>471</v>
      </c>
      <c r="AE5209" s="18" t="s">
        <v>450</v>
      </c>
      <c r="AF5209" s="4" t="s">
        <v>450</v>
      </c>
      <c r="AG5209" s="4">
        <v>209603</v>
      </c>
      <c r="AH5209" s="4">
        <v>102360</v>
      </c>
      <c r="AI5209" s="4" t="s">
        <v>460</v>
      </c>
      <c r="AJ5209" s="4" t="s">
        <v>460</v>
      </c>
      <c r="AK5209" s="4" t="s">
        <v>460</v>
      </c>
      <c r="AL5209" s="4" t="s">
        <v>553</v>
      </c>
    </row>
    <row r="5210" spans="1:38" ht="15.75" customHeight="1" x14ac:dyDescent="0.25">
      <c r="A5210" s="4" t="s">
        <v>8684</v>
      </c>
      <c r="B5210" s="4" t="s">
        <v>444</v>
      </c>
      <c r="C5210" s="4" t="s">
        <v>501</v>
      </c>
      <c r="D5210" s="4" t="s">
        <v>450</v>
      </c>
      <c r="E5210" s="4" t="s">
        <v>592</v>
      </c>
      <c r="F5210" s="4" t="s">
        <v>468</v>
      </c>
      <c r="G5210" s="4" t="s">
        <v>469</v>
      </c>
      <c r="H5210" s="4" t="s">
        <v>3349</v>
      </c>
      <c r="I5210" s="4" t="s">
        <v>3350</v>
      </c>
      <c r="J5210" s="4" t="s">
        <v>8685</v>
      </c>
      <c r="K5210" s="4">
        <v>2</v>
      </c>
      <c r="L5210" s="4">
        <v>2</v>
      </c>
      <c r="M5210" s="4">
        <v>3</v>
      </c>
      <c r="O5210" s="4" t="s">
        <v>1109</v>
      </c>
      <c r="P5210" s="5">
        <v>43726.274421296293</v>
      </c>
      <c r="Q5210" s="5">
        <v>43728.734710648147</v>
      </c>
      <c r="R5210" s="5" t="s">
        <v>450</v>
      </c>
      <c r="S5210" s="5">
        <v>43735.875486111108</v>
      </c>
      <c r="T5210" s="4" t="s">
        <v>481</v>
      </c>
      <c r="U5210" s="4" t="s">
        <v>563</v>
      </c>
      <c r="V5210" s="4" t="s">
        <v>456</v>
      </c>
      <c r="W5210" s="4" t="s">
        <v>44</v>
      </c>
      <c r="X5210" s="4" t="s">
        <v>457</v>
      </c>
      <c r="Y5210" s="4" t="s">
        <v>456</v>
      </c>
      <c r="Z5210" s="4" t="s">
        <v>44</v>
      </c>
      <c r="AA5210" s="4" t="s">
        <v>495</v>
      </c>
      <c r="AB5210" s="4" t="s">
        <v>450</v>
      </c>
      <c r="AC5210" s="4" t="s">
        <v>458</v>
      </c>
      <c r="AD5210" s="4" t="s">
        <v>471</v>
      </c>
      <c r="AE5210" s="18" t="s">
        <v>450</v>
      </c>
      <c r="AF5210" s="4" t="s">
        <v>450</v>
      </c>
      <c r="AG5210" s="4">
        <v>212569</v>
      </c>
      <c r="AH5210" s="4">
        <v>104760</v>
      </c>
      <c r="AI5210" s="4" t="s">
        <v>460</v>
      </c>
      <c r="AJ5210" s="4" t="s">
        <v>460</v>
      </c>
      <c r="AK5210" s="4" t="s">
        <v>460</v>
      </c>
      <c r="AL5210" s="4" t="s">
        <v>472</v>
      </c>
    </row>
    <row r="5211" spans="1:38" ht="15.75" customHeight="1" x14ac:dyDescent="0.25">
      <c r="A5211" s="4" t="s">
        <v>8686</v>
      </c>
      <c r="B5211" s="4" t="s">
        <v>444</v>
      </c>
      <c r="C5211" s="4" t="s">
        <v>501</v>
      </c>
      <c r="D5211" s="4" t="s">
        <v>450</v>
      </c>
      <c r="E5211" s="4" t="s">
        <v>1105</v>
      </c>
      <c r="F5211" s="4" t="s">
        <v>510</v>
      </c>
      <c r="G5211" s="4" t="s">
        <v>960</v>
      </c>
      <c r="H5211" s="4" t="s">
        <v>450</v>
      </c>
      <c r="I5211" s="4" t="s">
        <v>8687</v>
      </c>
      <c r="J5211" s="4" t="s">
        <v>8687</v>
      </c>
      <c r="K5211" s="4">
        <v>2</v>
      </c>
      <c r="L5211" s="4">
        <v>4</v>
      </c>
      <c r="M5211" s="4">
        <v>3</v>
      </c>
      <c r="O5211" s="4" t="s">
        <v>1109</v>
      </c>
      <c r="P5211" s="5">
        <v>43726.083993055552</v>
      </c>
      <c r="Q5211" s="5">
        <v>43728.620972222219</v>
      </c>
      <c r="R5211" s="5" t="s">
        <v>450</v>
      </c>
      <c r="S5211" s="5">
        <v>43735.875474537039</v>
      </c>
      <c r="T5211" s="4" t="s">
        <v>481</v>
      </c>
      <c r="U5211" s="4" t="s">
        <v>563</v>
      </c>
      <c r="V5211" s="4" t="s">
        <v>456</v>
      </c>
      <c r="W5211" s="4" t="s">
        <v>44</v>
      </c>
      <c r="X5211" s="4" t="s">
        <v>495</v>
      </c>
      <c r="Y5211" s="4" t="s">
        <v>456</v>
      </c>
      <c r="Z5211" s="4" t="s">
        <v>44</v>
      </c>
      <c r="AA5211" s="4" t="s">
        <v>495</v>
      </c>
      <c r="AB5211" s="4" t="s">
        <v>450</v>
      </c>
      <c r="AC5211" s="4" t="s">
        <v>458</v>
      </c>
      <c r="AD5211" s="4" t="s">
        <v>471</v>
      </c>
      <c r="AE5211" s="18" t="s">
        <v>450</v>
      </c>
      <c r="AF5211" s="4" t="s">
        <v>450</v>
      </c>
      <c r="AG5211" s="4">
        <v>219195</v>
      </c>
      <c r="AH5211" s="4">
        <v>94980</v>
      </c>
      <c r="AI5211" s="4" t="s">
        <v>460</v>
      </c>
      <c r="AJ5211" s="4" t="s">
        <v>460</v>
      </c>
      <c r="AK5211" s="4" t="s">
        <v>460</v>
      </c>
      <c r="AL5211" s="4" t="s">
        <v>515</v>
      </c>
    </row>
    <row r="5212" spans="1:38" ht="15.75" customHeight="1" x14ac:dyDescent="0.25">
      <c r="A5212" s="4" t="s">
        <v>8691</v>
      </c>
      <c r="B5212" s="4" t="s">
        <v>444</v>
      </c>
      <c r="C5212" s="4" t="s">
        <v>501</v>
      </c>
      <c r="D5212" s="4" t="s">
        <v>450</v>
      </c>
      <c r="E5212" s="4" t="s">
        <v>592</v>
      </c>
      <c r="F5212" s="4" t="s">
        <v>510</v>
      </c>
      <c r="G5212" s="4" t="s">
        <v>1088</v>
      </c>
      <c r="H5212" s="4" t="s">
        <v>1239</v>
      </c>
      <c r="I5212" s="4" t="s">
        <v>1240</v>
      </c>
      <c r="J5212" s="4" t="s">
        <v>8692</v>
      </c>
      <c r="K5212" s="4">
        <v>2</v>
      </c>
      <c r="L5212" s="4">
        <v>2</v>
      </c>
      <c r="M5212" s="4">
        <v>3</v>
      </c>
      <c r="O5212" s="4" t="s">
        <v>1109</v>
      </c>
      <c r="P5212" s="5">
        <v>43725.802106481482</v>
      </c>
      <c r="Q5212" s="5">
        <v>43728.427870370368</v>
      </c>
      <c r="R5212" s="5" t="s">
        <v>450</v>
      </c>
      <c r="S5212" s="5">
        <v>43735.875451388885</v>
      </c>
      <c r="T5212" s="4" t="s">
        <v>481</v>
      </c>
      <c r="U5212" s="4" t="s">
        <v>563</v>
      </c>
      <c r="V5212" s="4" t="s">
        <v>456</v>
      </c>
      <c r="W5212" s="4" t="s">
        <v>44</v>
      </c>
      <c r="X5212" s="4" t="s">
        <v>495</v>
      </c>
      <c r="Y5212" s="4" t="s">
        <v>456</v>
      </c>
      <c r="Z5212" s="4" t="s">
        <v>44</v>
      </c>
      <c r="AA5212" s="4" t="s">
        <v>495</v>
      </c>
      <c r="AB5212" s="4" t="s">
        <v>450</v>
      </c>
      <c r="AC5212" s="4" t="s">
        <v>458</v>
      </c>
      <c r="AD5212" s="4" t="s">
        <v>471</v>
      </c>
      <c r="AE5212" s="18" t="s">
        <v>450</v>
      </c>
      <c r="AF5212" s="4" t="s">
        <v>450</v>
      </c>
      <c r="AG5212" s="4">
        <v>226866</v>
      </c>
      <c r="AH5212" s="4">
        <v>78300</v>
      </c>
      <c r="AI5212" s="4" t="s">
        <v>460</v>
      </c>
      <c r="AJ5212" s="4" t="s">
        <v>460</v>
      </c>
      <c r="AK5212" s="4" t="s">
        <v>460</v>
      </c>
      <c r="AL5212" s="4" t="s">
        <v>515</v>
      </c>
    </row>
    <row r="5213" spans="1:38" ht="15.75" customHeight="1" x14ac:dyDescent="0.25">
      <c r="A5213" s="4" t="s">
        <v>8696</v>
      </c>
      <c r="B5213" s="4" t="s">
        <v>444</v>
      </c>
      <c r="C5213" s="4" t="s">
        <v>501</v>
      </c>
      <c r="D5213" s="4" t="s">
        <v>446</v>
      </c>
      <c r="E5213" s="4" t="s">
        <v>447</v>
      </c>
      <c r="F5213" s="4" t="s">
        <v>478</v>
      </c>
      <c r="G5213" s="4" t="s">
        <v>932</v>
      </c>
      <c r="H5213" s="4" t="s">
        <v>450</v>
      </c>
      <c r="I5213" s="4" t="s">
        <v>8697</v>
      </c>
      <c r="J5213" s="4" t="s">
        <v>8698</v>
      </c>
      <c r="K5213" s="4">
        <v>3</v>
      </c>
      <c r="L5213" s="4">
        <v>4</v>
      </c>
      <c r="M5213" s="4">
        <v>4</v>
      </c>
      <c r="O5213" s="4" t="s">
        <v>1109</v>
      </c>
      <c r="P5213" s="5">
        <v>43724.427233796298</v>
      </c>
      <c r="Q5213" s="5">
        <v>43728.686527777776</v>
      </c>
      <c r="R5213" s="5" t="s">
        <v>450</v>
      </c>
      <c r="S5213" s="5">
        <v>43735.875289351854</v>
      </c>
      <c r="T5213" s="4" t="s">
        <v>481</v>
      </c>
      <c r="U5213" s="4" t="s">
        <v>455</v>
      </c>
      <c r="V5213" s="4" t="s">
        <v>456</v>
      </c>
      <c r="W5213" s="4" t="s">
        <v>44</v>
      </c>
      <c r="X5213" s="4" t="s">
        <v>495</v>
      </c>
      <c r="Y5213" s="4" t="s">
        <v>456</v>
      </c>
      <c r="Z5213" s="4" t="s">
        <v>478</v>
      </c>
      <c r="AA5213" s="4" t="s">
        <v>524</v>
      </c>
      <c r="AB5213" s="4" t="s">
        <v>450</v>
      </c>
      <c r="AC5213" s="4" t="s">
        <v>458</v>
      </c>
      <c r="AD5213" s="4" t="s">
        <v>471</v>
      </c>
      <c r="AE5213" s="18" t="s">
        <v>450</v>
      </c>
      <c r="AF5213" s="4" t="s">
        <v>450</v>
      </c>
      <c r="AG5213" s="4">
        <v>182614</v>
      </c>
      <c r="AH5213" s="4">
        <v>81720</v>
      </c>
      <c r="AI5213" s="4" t="s">
        <v>460</v>
      </c>
      <c r="AJ5213" s="4" t="s">
        <v>460</v>
      </c>
      <c r="AK5213" s="4" t="s">
        <v>460</v>
      </c>
      <c r="AL5213" s="4" t="s">
        <v>487</v>
      </c>
    </row>
    <row r="5214" spans="1:38" ht="15.75" customHeight="1" x14ac:dyDescent="0.25">
      <c r="A5214" s="4" t="s">
        <v>8699</v>
      </c>
      <c r="B5214" s="4" t="s">
        <v>444</v>
      </c>
      <c r="C5214" s="4" t="s">
        <v>501</v>
      </c>
      <c r="D5214" s="4" t="s">
        <v>450</v>
      </c>
      <c r="E5214" s="4" t="s">
        <v>592</v>
      </c>
      <c r="F5214" s="4" t="s">
        <v>457</v>
      </c>
      <c r="G5214" s="4" t="s">
        <v>664</v>
      </c>
      <c r="H5214" s="4" t="s">
        <v>4133</v>
      </c>
      <c r="I5214" s="4" t="s">
        <v>8700</v>
      </c>
      <c r="J5214" s="4" t="s">
        <v>8701</v>
      </c>
      <c r="K5214" s="4">
        <v>2</v>
      </c>
      <c r="L5214" s="4">
        <v>2</v>
      </c>
      <c r="M5214" s="4">
        <v>3</v>
      </c>
      <c r="O5214" s="4" t="s">
        <v>1109</v>
      </c>
      <c r="P5214" s="5">
        <v>43727.776319444441</v>
      </c>
      <c r="Q5214" s="5">
        <v>43727.783148148148</v>
      </c>
      <c r="R5214" s="5" t="s">
        <v>450</v>
      </c>
      <c r="S5214" s="5">
        <v>43734.877118055556</v>
      </c>
      <c r="T5214" s="4" t="s">
        <v>481</v>
      </c>
      <c r="U5214" s="4" t="s">
        <v>563</v>
      </c>
      <c r="V5214" s="4" t="s">
        <v>456</v>
      </c>
      <c r="W5214" s="4" t="s">
        <v>44</v>
      </c>
      <c r="X5214" s="4" t="s">
        <v>457</v>
      </c>
      <c r="Y5214" s="4" t="s">
        <v>456</v>
      </c>
      <c r="Z5214" s="4" t="s">
        <v>44</v>
      </c>
      <c r="AA5214" s="4" t="s">
        <v>457</v>
      </c>
      <c r="AB5214" s="4" t="s">
        <v>450</v>
      </c>
      <c r="AC5214" s="4" t="s">
        <v>458</v>
      </c>
      <c r="AD5214" s="4" t="s">
        <v>471</v>
      </c>
      <c r="AE5214" s="18" t="s">
        <v>450</v>
      </c>
      <c r="AF5214" s="4" t="s">
        <v>450</v>
      </c>
      <c r="AG5214" s="4">
        <v>590</v>
      </c>
      <c r="AH5214" s="4">
        <v>0</v>
      </c>
      <c r="AI5214" s="4" t="s">
        <v>460</v>
      </c>
      <c r="AJ5214" s="4" t="s">
        <v>461</v>
      </c>
      <c r="AK5214" s="4" t="s">
        <v>460</v>
      </c>
      <c r="AL5214" s="4" t="s">
        <v>553</v>
      </c>
    </row>
    <row r="5215" spans="1:38" ht="15.75" customHeight="1" x14ac:dyDescent="0.25">
      <c r="A5215" s="4" t="s">
        <v>8702</v>
      </c>
      <c r="B5215" s="4" t="s">
        <v>444</v>
      </c>
      <c r="C5215" s="4" t="s">
        <v>501</v>
      </c>
      <c r="D5215" s="4" t="s">
        <v>450</v>
      </c>
      <c r="E5215" s="4" t="s">
        <v>592</v>
      </c>
      <c r="F5215" s="4" t="s">
        <v>457</v>
      </c>
      <c r="G5215" s="4" t="s">
        <v>686</v>
      </c>
      <c r="H5215" s="4" t="s">
        <v>1396</v>
      </c>
      <c r="I5215" s="4" t="s">
        <v>8703</v>
      </c>
      <c r="J5215" s="4" t="s">
        <v>8704</v>
      </c>
      <c r="K5215" s="4">
        <v>3</v>
      </c>
      <c r="L5215" s="4">
        <v>2</v>
      </c>
      <c r="M5215" s="4">
        <v>4</v>
      </c>
      <c r="O5215" s="4" t="s">
        <v>1109</v>
      </c>
      <c r="P5215" s="5">
        <v>43727.784791666665</v>
      </c>
      <c r="Q5215" s="5">
        <v>43727.826631944445</v>
      </c>
      <c r="R5215" s="5" t="s">
        <v>450</v>
      </c>
      <c r="S5215" s="5">
        <v>43734.877118055556</v>
      </c>
      <c r="T5215" s="4" t="s">
        <v>481</v>
      </c>
      <c r="U5215" s="4" t="s">
        <v>563</v>
      </c>
      <c r="V5215" s="4" t="s">
        <v>456</v>
      </c>
      <c r="W5215" s="4" t="s">
        <v>44</v>
      </c>
      <c r="X5215" s="4" t="s">
        <v>457</v>
      </c>
      <c r="Y5215" s="4" t="s">
        <v>456</v>
      </c>
      <c r="Z5215" s="4" t="s">
        <v>44</v>
      </c>
      <c r="AA5215" s="4" t="s">
        <v>457</v>
      </c>
      <c r="AB5215" s="4" t="s">
        <v>450</v>
      </c>
      <c r="AC5215" s="4" t="s">
        <v>458</v>
      </c>
      <c r="AD5215" s="4" t="s">
        <v>471</v>
      </c>
      <c r="AE5215" s="18" t="s">
        <v>450</v>
      </c>
      <c r="AF5215" s="4" t="s">
        <v>450</v>
      </c>
      <c r="AG5215" s="4">
        <v>3615</v>
      </c>
      <c r="AH5215" s="4">
        <v>0</v>
      </c>
      <c r="AI5215" s="4" t="s">
        <v>460</v>
      </c>
      <c r="AJ5215" s="4" t="s">
        <v>461</v>
      </c>
      <c r="AK5215" s="4" t="s">
        <v>460</v>
      </c>
      <c r="AL5215" s="4" t="s">
        <v>553</v>
      </c>
    </row>
    <row r="5216" spans="1:38" ht="15.75" customHeight="1" x14ac:dyDescent="0.25">
      <c r="A5216" s="4" t="s">
        <v>8705</v>
      </c>
      <c r="B5216" s="4" t="s">
        <v>444</v>
      </c>
      <c r="C5216" s="4" t="s">
        <v>501</v>
      </c>
      <c r="D5216" s="4" t="s">
        <v>450</v>
      </c>
      <c r="E5216" s="4" t="s">
        <v>592</v>
      </c>
      <c r="F5216" s="4" t="s">
        <v>468</v>
      </c>
      <c r="G5216" s="4" t="s">
        <v>517</v>
      </c>
      <c r="H5216" s="4" t="s">
        <v>2044</v>
      </c>
      <c r="I5216" s="4" t="s">
        <v>8706</v>
      </c>
      <c r="J5216" s="4" t="s">
        <v>8707</v>
      </c>
      <c r="K5216" s="4">
        <v>2</v>
      </c>
      <c r="L5216" s="4">
        <v>2</v>
      </c>
      <c r="M5216" s="4">
        <v>3</v>
      </c>
      <c r="N5216" s="4" t="s">
        <v>1300</v>
      </c>
      <c r="O5216" s="4" t="s">
        <v>1109</v>
      </c>
      <c r="P5216" s="5">
        <v>43727.73300925926</v>
      </c>
      <c r="Q5216" s="5">
        <v>43727.750972222224</v>
      </c>
      <c r="R5216" s="5" t="s">
        <v>450</v>
      </c>
      <c r="S5216" s="5">
        <v>43734.877106481479</v>
      </c>
      <c r="T5216" s="4" t="s">
        <v>481</v>
      </c>
      <c r="U5216" s="4" t="s">
        <v>563</v>
      </c>
      <c r="V5216" s="4" t="s">
        <v>456</v>
      </c>
      <c r="W5216" s="4" t="s">
        <v>44</v>
      </c>
      <c r="X5216" s="4" t="s">
        <v>495</v>
      </c>
      <c r="Y5216" s="4" t="s">
        <v>456</v>
      </c>
      <c r="Z5216" s="4" t="s">
        <v>44</v>
      </c>
      <c r="AA5216" s="4" t="s">
        <v>495</v>
      </c>
      <c r="AB5216" s="4" t="s">
        <v>450</v>
      </c>
      <c r="AC5216" s="4" t="s">
        <v>458</v>
      </c>
      <c r="AD5216" s="4" t="s">
        <v>471</v>
      </c>
      <c r="AE5216" s="18" t="s">
        <v>450</v>
      </c>
      <c r="AF5216" s="4" t="s">
        <v>450</v>
      </c>
      <c r="AG5216" s="4">
        <v>1552</v>
      </c>
      <c r="AH5216" s="4">
        <v>1500</v>
      </c>
      <c r="AI5216" s="4" t="s">
        <v>460</v>
      </c>
      <c r="AJ5216" s="4" t="s">
        <v>461</v>
      </c>
      <c r="AK5216" s="4" t="s">
        <v>460</v>
      </c>
      <c r="AL5216" s="4" t="s">
        <v>472</v>
      </c>
    </row>
    <row r="5217" spans="1:38" ht="15.75" customHeight="1" x14ac:dyDescent="0.25">
      <c r="A5217" s="4" t="s">
        <v>8708</v>
      </c>
      <c r="B5217" s="4" t="s">
        <v>444</v>
      </c>
      <c r="C5217" s="4" t="s">
        <v>501</v>
      </c>
      <c r="D5217" s="4" t="s">
        <v>450</v>
      </c>
      <c r="E5217" s="4" t="s">
        <v>592</v>
      </c>
      <c r="F5217" s="4" t="s">
        <v>468</v>
      </c>
      <c r="G5217" s="4" t="s">
        <v>517</v>
      </c>
      <c r="H5217" s="4" t="s">
        <v>1443</v>
      </c>
      <c r="I5217" s="4" t="s">
        <v>1683</v>
      </c>
      <c r="J5217" s="4" t="s">
        <v>8709</v>
      </c>
      <c r="K5217" s="4">
        <v>2</v>
      </c>
      <c r="L5217" s="4">
        <v>2</v>
      </c>
      <c r="M5217" s="4">
        <v>3</v>
      </c>
      <c r="N5217" s="4" t="s">
        <v>1300</v>
      </c>
      <c r="O5217" s="4" t="s">
        <v>1109</v>
      </c>
      <c r="P5217" s="5">
        <v>43727.723321759258</v>
      </c>
      <c r="Q5217" s="5">
        <v>43727.751307870371</v>
      </c>
      <c r="R5217" s="5" t="s">
        <v>450</v>
      </c>
      <c r="S5217" s="5">
        <v>43734.87709490741</v>
      </c>
      <c r="T5217" s="4" t="s">
        <v>481</v>
      </c>
      <c r="U5217" s="4" t="s">
        <v>563</v>
      </c>
      <c r="V5217" s="4" t="s">
        <v>456</v>
      </c>
      <c r="W5217" s="4" t="s">
        <v>44</v>
      </c>
      <c r="X5217" s="4" t="s">
        <v>495</v>
      </c>
      <c r="Y5217" s="4" t="s">
        <v>456</v>
      </c>
      <c r="Z5217" s="4" t="s">
        <v>44</v>
      </c>
      <c r="AA5217" s="4" t="s">
        <v>495</v>
      </c>
      <c r="AB5217" s="4" t="s">
        <v>450</v>
      </c>
      <c r="AC5217" s="4" t="s">
        <v>458</v>
      </c>
      <c r="AD5217" s="4" t="s">
        <v>471</v>
      </c>
      <c r="AE5217" s="18" t="s">
        <v>450</v>
      </c>
      <c r="AF5217" s="4" t="s">
        <v>450</v>
      </c>
      <c r="AG5217" s="4">
        <v>2418</v>
      </c>
      <c r="AH5217" s="4">
        <v>2340</v>
      </c>
      <c r="AI5217" s="4" t="s">
        <v>460</v>
      </c>
      <c r="AJ5217" s="4" t="s">
        <v>461</v>
      </c>
      <c r="AK5217" s="4" t="s">
        <v>460</v>
      </c>
      <c r="AL5217" s="4" t="s">
        <v>472</v>
      </c>
    </row>
    <row r="5218" spans="1:38" ht="15.75" customHeight="1" x14ac:dyDescent="0.25">
      <c r="A5218" s="4" t="s">
        <v>8713</v>
      </c>
      <c r="B5218" s="4" t="s">
        <v>444</v>
      </c>
      <c r="C5218" s="4" t="s">
        <v>501</v>
      </c>
      <c r="D5218" s="4" t="s">
        <v>567</v>
      </c>
      <c r="E5218" s="4" t="s">
        <v>8714</v>
      </c>
      <c r="F5218" s="4" t="s">
        <v>457</v>
      </c>
      <c r="G5218" s="4" t="s">
        <v>664</v>
      </c>
      <c r="H5218" s="4" t="s">
        <v>450</v>
      </c>
      <c r="I5218" s="4" t="s">
        <v>8715</v>
      </c>
      <c r="J5218" s="4" t="s">
        <v>8716</v>
      </c>
      <c r="K5218" s="4">
        <v>2</v>
      </c>
      <c r="L5218" s="4">
        <v>3</v>
      </c>
      <c r="M5218" s="4">
        <v>3</v>
      </c>
      <c r="O5218" s="4" t="s">
        <v>1109</v>
      </c>
      <c r="P5218" s="5">
        <v>43727.67864583333</v>
      </c>
      <c r="Q5218" s="5">
        <v>43727.780358796299</v>
      </c>
      <c r="R5218" s="5" t="s">
        <v>450</v>
      </c>
      <c r="S5218" s="5">
        <v>43734.87704861111</v>
      </c>
      <c r="T5218" s="4" t="s">
        <v>481</v>
      </c>
      <c r="U5218" s="4" t="s">
        <v>563</v>
      </c>
      <c r="V5218" s="4" t="s">
        <v>456</v>
      </c>
      <c r="W5218" s="4" t="s">
        <v>44</v>
      </c>
      <c r="X5218" s="4" t="s">
        <v>457</v>
      </c>
      <c r="Y5218" s="4" t="s">
        <v>456</v>
      </c>
      <c r="Z5218" s="4" t="s">
        <v>44</v>
      </c>
      <c r="AA5218" s="4" t="s">
        <v>457</v>
      </c>
      <c r="AB5218" s="4" t="s">
        <v>450</v>
      </c>
      <c r="AC5218" s="4" t="s">
        <v>458</v>
      </c>
      <c r="AD5218" s="4" t="s">
        <v>471</v>
      </c>
      <c r="AE5218" s="18" t="s">
        <v>450</v>
      </c>
      <c r="AF5218" s="4" t="s">
        <v>450</v>
      </c>
      <c r="AG5218" s="4">
        <v>4896</v>
      </c>
      <c r="AH5218" s="4">
        <v>4080</v>
      </c>
      <c r="AI5218" s="4" t="s">
        <v>460</v>
      </c>
      <c r="AJ5218" s="4" t="s">
        <v>461</v>
      </c>
      <c r="AK5218" s="4" t="s">
        <v>460</v>
      </c>
      <c r="AL5218" s="4" t="s">
        <v>553</v>
      </c>
    </row>
    <row r="5219" spans="1:38" ht="15.75" customHeight="1" x14ac:dyDescent="0.25">
      <c r="A5219" s="4" t="s">
        <v>8720</v>
      </c>
      <c r="B5219" s="4" t="s">
        <v>444</v>
      </c>
      <c r="C5219" s="4" t="s">
        <v>501</v>
      </c>
      <c r="D5219" s="4" t="s">
        <v>450</v>
      </c>
      <c r="E5219" s="4" t="s">
        <v>592</v>
      </c>
      <c r="F5219" s="4" t="s">
        <v>510</v>
      </c>
      <c r="G5219" s="4" t="s">
        <v>841</v>
      </c>
      <c r="H5219" s="4" t="s">
        <v>1875</v>
      </c>
      <c r="I5219" s="4" t="s">
        <v>8721</v>
      </c>
      <c r="J5219" s="4" t="s">
        <v>8722</v>
      </c>
      <c r="K5219" s="4">
        <v>2</v>
      </c>
      <c r="L5219" s="4">
        <v>2</v>
      </c>
      <c r="M5219" s="4">
        <v>3</v>
      </c>
      <c r="O5219" s="4" t="s">
        <v>1109</v>
      </c>
      <c r="P5219" s="5">
        <v>43727.642233796294</v>
      </c>
      <c r="Q5219" s="5">
        <v>43727.732916666668</v>
      </c>
      <c r="R5219" s="5" t="s">
        <v>450</v>
      </c>
      <c r="S5219" s="5">
        <v>43734.877013888887</v>
      </c>
      <c r="T5219" s="4" t="s">
        <v>481</v>
      </c>
      <c r="U5219" s="4" t="s">
        <v>563</v>
      </c>
      <c r="V5219" s="4" t="s">
        <v>456</v>
      </c>
      <c r="W5219" s="4" t="s">
        <v>44</v>
      </c>
      <c r="X5219" s="4" t="s">
        <v>495</v>
      </c>
      <c r="Y5219" s="4" t="s">
        <v>456</v>
      </c>
      <c r="Z5219" s="4" t="s">
        <v>44</v>
      </c>
      <c r="AA5219" s="4" t="s">
        <v>495</v>
      </c>
      <c r="AB5219" s="4" t="s">
        <v>450</v>
      </c>
      <c r="AC5219" s="4" t="s">
        <v>458</v>
      </c>
      <c r="AD5219" s="4" t="s">
        <v>471</v>
      </c>
      <c r="AE5219" s="18" t="s">
        <v>450</v>
      </c>
      <c r="AF5219" s="4" t="s">
        <v>450</v>
      </c>
      <c r="AG5219" s="4">
        <v>7835</v>
      </c>
      <c r="AH5219" s="4">
        <v>7800</v>
      </c>
      <c r="AI5219" s="4" t="s">
        <v>460</v>
      </c>
      <c r="AJ5219" s="4" t="s">
        <v>461</v>
      </c>
      <c r="AK5219" s="4" t="s">
        <v>460</v>
      </c>
      <c r="AL5219" s="4" t="s">
        <v>515</v>
      </c>
    </row>
    <row r="5220" spans="1:38" ht="15.75" customHeight="1" x14ac:dyDescent="0.25">
      <c r="A5220" s="4" t="s">
        <v>8728</v>
      </c>
      <c r="B5220" s="4" t="s">
        <v>444</v>
      </c>
      <c r="C5220" s="4" t="s">
        <v>501</v>
      </c>
      <c r="D5220" s="4" t="s">
        <v>567</v>
      </c>
      <c r="E5220" s="4" t="s">
        <v>592</v>
      </c>
      <c r="F5220" s="4" t="s">
        <v>457</v>
      </c>
      <c r="G5220" s="4" t="s">
        <v>664</v>
      </c>
      <c r="H5220" s="4" t="s">
        <v>1954</v>
      </c>
      <c r="I5220" s="4" t="s">
        <v>1955</v>
      </c>
      <c r="J5220" s="4" t="s">
        <v>8729</v>
      </c>
      <c r="K5220" s="4">
        <v>3</v>
      </c>
      <c r="L5220" s="4">
        <v>2</v>
      </c>
      <c r="M5220" s="4">
        <v>4</v>
      </c>
      <c r="N5220" s="4" t="s">
        <v>1300</v>
      </c>
      <c r="O5220" s="4" t="s">
        <v>1109</v>
      </c>
      <c r="P5220" s="5">
        <v>43727.555092592593</v>
      </c>
      <c r="Q5220" s="5">
        <v>43727.653032407405</v>
      </c>
      <c r="R5220" s="5" t="s">
        <v>450</v>
      </c>
      <c r="S5220" s="5">
        <v>43734.876967592594</v>
      </c>
      <c r="T5220" s="4" t="s">
        <v>481</v>
      </c>
      <c r="U5220" s="4" t="s">
        <v>563</v>
      </c>
      <c r="V5220" s="4" t="s">
        <v>456</v>
      </c>
      <c r="W5220" s="4" t="s">
        <v>44</v>
      </c>
      <c r="X5220" s="4" t="s">
        <v>457</v>
      </c>
      <c r="Y5220" s="4" t="s">
        <v>456</v>
      </c>
      <c r="Z5220" s="4" t="s">
        <v>44</v>
      </c>
      <c r="AA5220" s="4" t="s">
        <v>457</v>
      </c>
      <c r="AB5220" s="4" t="s">
        <v>450</v>
      </c>
      <c r="AC5220" s="4" t="s">
        <v>458</v>
      </c>
      <c r="AD5220" s="4" t="s">
        <v>471</v>
      </c>
      <c r="AE5220" s="18" t="s">
        <v>450</v>
      </c>
      <c r="AF5220" s="4" t="s">
        <v>450</v>
      </c>
      <c r="AG5220" s="4">
        <v>8462</v>
      </c>
      <c r="AH5220" s="4">
        <v>8400</v>
      </c>
      <c r="AI5220" s="4" t="s">
        <v>460</v>
      </c>
      <c r="AJ5220" s="4" t="s">
        <v>461</v>
      </c>
      <c r="AK5220" s="4" t="s">
        <v>460</v>
      </c>
      <c r="AL5220" s="4" t="s">
        <v>553</v>
      </c>
    </row>
    <row r="5221" spans="1:38" ht="15.75" customHeight="1" x14ac:dyDescent="0.25">
      <c r="A5221" s="4" t="s">
        <v>8732</v>
      </c>
      <c r="B5221" s="4" t="s">
        <v>444</v>
      </c>
      <c r="C5221" s="4" t="s">
        <v>501</v>
      </c>
      <c r="D5221" s="4" t="s">
        <v>450</v>
      </c>
      <c r="E5221" s="4" t="s">
        <v>592</v>
      </c>
      <c r="F5221" s="4" t="s">
        <v>468</v>
      </c>
      <c r="G5221" s="4" t="s">
        <v>517</v>
      </c>
      <c r="H5221" s="4" t="s">
        <v>2876</v>
      </c>
      <c r="I5221" s="4" t="s">
        <v>8733</v>
      </c>
      <c r="J5221" s="4" t="s">
        <v>8734</v>
      </c>
      <c r="K5221" s="4">
        <v>2</v>
      </c>
      <c r="L5221" s="4">
        <v>2</v>
      </c>
      <c r="M5221" s="4">
        <v>3</v>
      </c>
      <c r="O5221" s="4" t="s">
        <v>1109</v>
      </c>
      <c r="P5221" s="5">
        <v>43727.495057870372</v>
      </c>
      <c r="Q5221" s="5">
        <v>43727.517141203702</v>
      </c>
      <c r="R5221" s="5" t="s">
        <v>450</v>
      </c>
      <c r="S5221" s="5">
        <v>43734.876898148148</v>
      </c>
      <c r="T5221" s="4" t="s">
        <v>481</v>
      </c>
      <c r="U5221" s="4" t="s">
        <v>563</v>
      </c>
      <c r="V5221" s="4" t="s">
        <v>456</v>
      </c>
      <c r="W5221" s="4" t="s">
        <v>44</v>
      </c>
      <c r="X5221" s="4" t="s">
        <v>495</v>
      </c>
      <c r="Y5221" s="4" t="s">
        <v>456</v>
      </c>
      <c r="Z5221" s="4" t="s">
        <v>44</v>
      </c>
      <c r="AA5221" s="4" t="s">
        <v>495</v>
      </c>
      <c r="AB5221" s="4" t="s">
        <v>450</v>
      </c>
      <c r="AC5221" s="4" t="s">
        <v>458</v>
      </c>
      <c r="AD5221" s="4" t="s">
        <v>471</v>
      </c>
      <c r="AE5221" s="18" t="s">
        <v>450</v>
      </c>
      <c r="AF5221" s="4" t="s">
        <v>450</v>
      </c>
      <c r="AG5221" s="4">
        <v>1908</v>
      </c>
      <c r="AH5221" s="4">
        <v>1860</v>
      </c>
      <c r="AI5221" s="4" t="s">
        <v>460</v>
      </c>
      <c r="AJ5221" s="4" t="s">
        <v>461</v>
      </c>
      <c r="AK5221" s="4" t="s">
        <v>460</v>
      </c>
      <c r="AL5221" s="4" t="s">
        <v>472</v>
      </c>
    </row>
    <row r="5222" spans="1:38" ht="15.75" customHeight="1" x14ac:dyDescent="0.25">
      <c r="A5222" s="4" t="s">
        <v>8737</v>
      </c>
      <c r="B5222" s="4" t="s">
        <v>444</v>
      </c>
      <c r="C5222" s="4" t="s">
        <v>501</v>
      </c>
      <c r="D5222" s="4" t="s">
        <v>450</v>
      </c>
      <c r="E5222" s="4" t="s">
        <v>592</v>
      </c>
      <c r="F5222" s="4" t="s">
        <v>468</v>
      </c>
      <c r="G5222" s="4" t="s">
        <v>517</v>
      </c>
      <c r="H5222" s="4" t="s">
        <v>2876</v>
      </c>
      <c r="I5222" s="4" t="s">
        <v>8733</v>
      </c>
      <c r="J5222" s="4" t="s">
        <v>8738</v>
      </c>
      <c r="K5222" s="4">
        <v>2</v>
      </c>
      <c r="L5222" s="4">
        <v>2</v>
      </c>
      <c r="M5222" s="4">
        <v>3</v>
      </c>
      <c r="O5222" s="4" t="s">
        <v>1109</v>
      </c>
      <c r="P5222" s="5">
        <v>43727.492199074077</v>
      </c>
      <c r="Q5222" s="5">
        <v>43727.514120370368</v>
      </c>
      <c r="R5222" s="5" t="s">
        <v>450</v>
      </c>
      <c r="S5222" s="5">
        <v>43734.876886574071</v>
      </c>
      <c r="T5222" s="4" t="s">
        <v>481</v>
      </c>
      <c r="U5222" s="4" t="s">
        <v>563</v>
      </c>
      <c r="V5222" s="4" t="s">
        <v>456</v>
      </c>
      <c r="W5222" s="4" t="s">
        <v>44</v>
      </c>
      <c r="X5222" s="4" t="s">
        <v>495</v>
      </c>
      <c r="Y5222" s="4" t="s">
        <v>456</v>
      </c>
      <c r="Z5222" s="4" t="s">
        <v>44</v>
      </c>
      <c r="AA5222" s="4" t="s">
        <v>524</v>
      </c>
      <c r="AB5222" s="4" t="s">
        <v>450</v>
      </c>
      <c r="AC5222" s="4" t="s">
        <v>458</v>
      </c>
      <c r="AD5222" s="4" t="s">
        <v>471</v>
      </c>
      <c r="AE5222" s="18" t="s">
        <v>450</v>
      </c>
      <c r="AF5222" s="4" t="s">
        <v>450</v>
      </c>
      <c r="AG5222" s="4">
        <v>1894</v>
      </c>
      <c r="AH5222" s="4">
        <v>1860</v>
      </c>
      <c r="AI5222" s="4" t="s">
        <v>460</v>
      </c>
      <c r="AJ5222" s="4" t="s">
        <v>461</v>
      </c>
      <c r="AK5222" s="4" t="s">
        <v>460</v>
      </c>
      <c r="AL5222" s="4" t="s">
        <v>472</v>
      </c>
    </row>
    <row r="5223" spans="1:38" ht="15.75" customHeight="1" x14ac:dyDescent="0.25">
      <c r="A5223" s="4" t="s">
        <v>8739</v>
      </c>
      <c r="B5223" s="4" t="s">
        <v>444</v>
      </c>
      <c r="C5223" s="4" t="s">
        <v>501</v>
      </c>
      <c r="D5223" s="4" t="s">
        <v>450</v>
      </c>
      <c r="E5223" s="4" t="s">
        <v>592</v>
      </c>
      <c r="F5223" s="4" t="s">
        <v>448</v>
      </c>
      <c r="G5223" s="4" t="s">
        <v>691</v>
      </c>
      <c r="H5223" s="4" t="s">
        <v>2573</v>
      </c>
      <c r="I5223" s="4" t="s">
        <v>8740</v>
      </c>
      <c r="J5223" s="4" t="s">
        <v>8741</v>
      </c>
      <c r="K5223" s="4">
        <v>2</v>
      </c>
      <c r="L5223" s="4">
        <v>2</v>
      </c>
      <c r="M5223" s="4">
        <v>3</v>
      </c>
      <c r="O5223" s="4" t="s">
        <v>1109</v>
      </c>
      <c r="P5223" s="5">
        <v>43727.482592592591</v>
      </c>
      <c r="Q5223" s="5">
        <v>43727.489594907405</v>
      </c>
      <c r="R5223" s="5" t="s">
        <v>450</v>
      </c>
      <c r="S5223" s="5">
        <v>43734.876875000002</v>
      </c>
      <c r="T5223" s="4" t="s">
        <v>481</v>
      </c>
      <c r="U5223" s="4" t="s">
        <v>563</v>
      </c>
      <c r="V5223" s="4" t="s">
        <v>456</v>
      </c>
      <c r="W5223" s="4" t="s">
        <v>44</v>
      </c>
      <c r="X5223" s="4" t="s">
        <v>457</v>
      </c>
      <c r="Y5223" s="4" t="s">
        <v>456</v>
      </c>
      <c r="Z5223" s="4" t="s">
        <v>44</v>
      </c>
      <c r="AA5223" s="4" t="s">
        <v>457</v>
      </c>
      <c r="AB5223" s="4" t="s">
        <v>450</v>
      </c>
      <c r="AC5223" s="4" t="s">
        <v>458</v>
      </c>
      <c r="AD5223" s="4" t="s">
        <v>459</v>
      </c>
      <c r="AE5223" s="18" t="s">
        <v>450</v>
      </c>
      <c r="AF5223" s="4" t="s">
        <v>450</v>
      </c>
      <c r="AG5223" s="4">
        <v>539</v>
      </c>
      <c r="AH5223" s="4">
        <v>480</v>
      </c>
      <c r="AI5223" s="4" t="s">
        <v>460</v>
      </c>
      <c r="AJ5223" s="4" t="s">
        <v>461</v>
      </c>
      <c r="AK5223" s="4" t="s">
        <v>460</v>
      </c>
      <c r="AL5223" s="4" t="s">
        <v>462</v>
      </c>
    </row>
    <row r="5224" spans="1:38" ht="15.75" customHeight="1" x14ac:dyDescent="0.25">
      <c r="A5224" s="4" t="s">
        <v>8742</v>
      </c>
      <c r="B5224" s="4" t="s">
        <v>444</v>
      </c>
      <c r="C5224" s="4" t="s">
        <v>501</v>
      </c>
      <c r="D5224" s="4" t="s">
        <v>450</v>
      </c>
      <c r="E5224" s="4" t="s">
        <v>592</v>
      </c>
      <c r="F5224" s="4" t="s">
        <v>468</v>
      </c>
      <c r="G5224" s="4" t="s">
        <v>517</v>
      </c>
      <c r="H5224" s="4" t="s">
        <v>2044</v>
      </c>
      <c r="I5224" s="4" t="s">
        <v>2196</v>
      </c>
      <c r="J5224" s="4" t="s">
        <v>8743</v>
      </c>
      <c r="K5224" s="4">
        <v>2</v>
      </c>
      <c r="L5224" s="4">
        <v>2</v>
      </c>
      <c r="M5224" s="4">
        <v>3</v>
      </c>
      <c r="N5224" s="4" t="s">
        <v>1300</v>
      </c>
      <c r="O5224" s="4" t="s">
        <v>1109</v>
      </c>
      <c r="P5224" s="5">
        <v>43727.475115740737</v>
      </c>
      <c r="Q5224" s="5">
        <v>43727.517523148148</v>
      </c>
      <c r="R5224" s="5" t="s">
        <v>450</v>
      </c>
      <c r="S5224" s="5">
        <v>43734.876875000002</v>
      </c>
      <c r="T5224" s="4" t="s">
        <v>481</v>
      </c>
      <c r="U5224" s="4" t="s">
        <v>563</v>
      </c>
      <c r="V5224" s="4" t="s">
        <v>456</v>
      </c>
      <c r="W5224" s="4" t="s">
        <v>44</v>
      </c>
      <c r="X5224" s="4" t="s">
        <v>495</v>
      </c>
      <c r="Y5224" s="4" t="s">
        <v>456</v>
      </c>
      <c r="Z5224" s="4" t="s">
        <v>44</v>
      </c>
      <c r="AA5224" s="4" t="s">
        <v>495</v>
      </c>
      <c r="AB5224" s="4" t="s">
        <v>450</v>
      </c>
      <c r="AC5224" s="4" t="s">
        <v>458</v>
      </c>
      <c r="AD5224" s="4" t="s">
        <v>471</v>
      </c>
      <c r="AE5224" s="18" t="s">
        <v>450</v>
      </c>
      <c r="AF5224" s="4" t="s">
        <v>450</v>
      </c>
      <c r="AG5224" s="4">
        <v>3664</v>
      </c>
      <c r="AH5224" s="4">
        <v>3540</v>
      </c>
      <c r="AI5224" s="4" t="s">
        <v>460</v>
      </c>
      <c r="AJ5224" s="4" t="s">
        <v>461</v>
      </c>
      <c r="AK5224" s="4" t="s">
        <v>460</v>
      </c>
      <c r="AL5224" s="4" t="s">
        <v>472</v>
      </c>
    </row>
    <row r="5225" spans="1:38" ht="15.75" customHeight="1" x14ac:dyDescent="0.25">
      <c r="A5225" s="4" t="s">
        <v>8748</v>
      </c>
      <c r="B5225" s="4" t="s">
        <v>444</v>
      </c>
      <c r="C5225" s="4" t="s">
        <v>501</v>
      </c>
      <c r="D5225" s="4" t="s">
        <v>450</v>
      </c>
      <c r="E5225" s="4" t="s">
        <v>592</v>
      </c>
      <c r="F5225" s="4" t="s">
        <v>468</v>
      </c>
      <c r="G5225" s="4" t="s">
        <v>517</v>
      </c>
      <c r="H5225" s="4" t="s">
        <v>3854</v>
      </c>
      <c r="I5225" s="4" t="s">
        <v>5260</v>
      </c>
      <c r="J5225" s="4" t="s">
        <v>8749</v>
      </c>
      <c r="K5225" s="4">
        <v>2</v>
      </c>
      <c r="L5225" s="4">
        <v>2</v>
      </c>
      <c r="M5225" s="4">
        <v>3</v>
      </c>
      <c r="O5225" s="4" t="s">
        <v>1109</v>
      </c>
      <c r="P5225" s="5">
        <v>43727.450115740743</v>
      </c>
      <c r="Q5225" s="5">
        <v>43727.518761574072</v>
      </c>
      <c r="R5225" s="5" t="s">
        <v>450</v>
      </c>
      <c r="S5225" s="5">
        <v>43734.876828703702</v>
      </c>
      <c r="T5225" s="4" t="s">
        <v>481</v>
      </c>
      <c r="U5225" s="4" t="s">
        <v>563</v>
      </c>
      <c r="V5225" s="4" t="s">
        <v>456</v>
      </c>
      <c r="W5225" s="4" t="s">
        <v>44</v>
      </c>
      <c r="X5225" s="4" t="s">
        <v>700</v>
      </c>
      <c r="Y5225" s="4" t="s">
        <v>456</v>
      </c>
      <c r="Z5225" s="4" t="s">
        <v>44</v>
      </c>
      <c r="AA5225" s="4" t="s">
        <v>495</v>
      </c>
      <c r="AB5225" s="4" t="s">
        <v>450</v>
      </c>
      <c r="AC5225" s="4" t="s">
        <v>458</v>
      </c>
      <c r="AD5225" s="4" t="s">
        <v>471</v>
      </c>
      <c r="AE5225" s="18" t="s">
        <v>450</v>
      </c>
      <c r="AF5225" s="4" t="s">
        <v>450</v>
      </c>
      <c r="AG5225" s="4">
        <v>5931</v>
      </c>
      <c r="AH5225" s="4">
        <v>5880</v>
      </c>
      <c r="AI5225" s="4" t="s">
        <v>460</v>
      </c>
      <c r="AJ5225" s="4" t="s">
        <v>461</v>
      </c>
      <c r="AK5225" s="4" t="s">
        <v>460</v>
      </c>
      <c r="AL5225" s="4" t="s">
        <v>472</v>
      </c>
    </row>
    <row r="5226" spans="1:38" ht="15.75" customHeight="1" x14ac:dyDescent="0.25">
      <c r="A5226" s="4" t="s">
        <v>8750</v>
      </c>
      <c r="B5226" s="4" t="s">
        <v>444</v>
      </c>
      <c r="C5226" s="4" t="s">
        <v>501</v>
      </c>
      <c r="D5226" s="4" t="s">
        <v>450</v>
      </c>
      <c r="E5226" s="4" t="s">
        <v>592</v>
      </c>
      <c r="F5226" s="4" t="s">
        <v>510</v>
      </c>
      <c r="G5226" s="4" t="s">
        <v>841</v>
      </c>
      <c r="H5226" s="4" t="s">
        <v>1229</v>
      </c>
      <c r="I5226" s="4" t="s">
        <v>3536</v>
      </c>
      <c r="J5226" s="4" t="s">
        <v>8751</v>
      </c>
      <c r="K5226" s="4">
        <v>2</v>
      </c>
      <c r="L5226" s="4">
        <v>2</v>
      </c>
      <c r="M5226" s="4">
        <v>3</v>
      </c>
      <c r="O5226" s="4" t="s">
        <v>1109</v>
      </c>
      <c r="P5226" s="5">
        <v>43727.445254629631</v>
      </c>
      <c r="Q5226" s="5">
        <v>43727.611539351848</v>
      </c>
      <c r="R5226" s="5" t="s">
        <v>450</v>
      </c>
      <c r="S5226" s="5">
        <v>43734.876805555556</v>
      </c>
      <c r="T5226" s="4" t="s">
        <v>481</v>
      </c>
      <c r="U5226" s="4" t="s">
        <v>563</v>
      </c>
      <c r="V5226" s="4" t="s">
        <v>456</v>
      </c>
      <c r="W5226" s="4" t="s">
        <v>44</v>
      </c>
      <c r="X5226" s="4" t="s">
        <v>495</v>
      </c>
      <c r="Y5226" s="4" t="s">
        <v>456</v>
      </c>
      <c r="Z5226" s="4" t="s">
        <v>44</v>
      </c>
      <c r="AA5226" s="4" t="s">
        <v>495</v>
      </c>
      <c r="AB5226" s="4" t="s">
        <v>450</v>
      </c>
      <c r="AC5226" s="4" t="s">
        <v>458</v>
      </c>
      <c r="AD5226" s="4" t="s">
        <v>471</v>
      </c>
      <c r="AE5226" s="18" t="s">
        <v>450</v>
      </c>
      <c r="AF5226" s="4" t="s">
        <v>450</v>
      </c>
      <c r="AG5226" s="4">
        <v>14367</v>
      </c>
      <c r="AH5226" s="4">
        <v>14340</v>
      </c>
      <c r="AI5226" s="4" t="s">
        <v>460</v>
      </c>
      <c r="AJ5226" s="4" t="s">
        <v>461</v>
      </c>
      <c r="AK5226" s="4" t="s">
        <v>460</v>
      </c>
      <c r="AL5226" s="4" t="s">
        <v>515</v>
      </c>
    </row>
    <row r="5227" spans="1:38" ht="15.75" customHeight="1" x14ac:dyDescent="0.25">
      <c r="A5227" s="4" t="s">
        <v>8752</v>
      </c>
      <c r="B5227" s="4" t="s">
        <v>444</v>
      </c>
      <c r="C5227" s="4" t="s">
        <v>501</v>
      </c>
      <c r="D5227" s="4" t="s">
        <v>450</v>
      </c>
      <c r="E5227" s="4" t="s">
        <v>592</v>
      </c>
      <c r="F5227" s="4" t="s">
        <v>448</v>
      </c>
      <c r="G5227" s="4" t="s">
        <v>488</v>
      </c>
      <c r="H5227" s="4" t="s">
        <v>2573</v>
      </c>
      <c r="I5227" s="4" t="s">
        <v>8740</v>
      </c>
      <c r="J5227" s="4" t="s">
        <v>8741</v>
      </c>
      <c r="K5227" s="4">
        <v>2</v>
      </c>
      <c r="L5227" s="4">
        <v>2</v>
      </c>
      <c r="M5227" s="4">
        <v>3</v>
      </c>
      <c r="O5227" s="4" t="s">
        <v>1109</v>
      </c>
      <c r="P5227" s="5">
        <v>43727.433310185188</v>
      </c>
      <c r="Q5227" s="5">
        <v>43727.496527777781</v>
      </c>
      <c r="R5227" s="5" t="s">
        <v>450</v>
      </c>
      <c r="S5227" s="5">
        <v>43734.876782407409</v>
      </c>
      <c r="T5227" s="4" t="s">
        <v>481</v>
      </c>
      <c r="U5227" s="4" t="s">
        <v>563</v>
      </c>
      <c r="V5227" s="4" t="s">
        <v>456</v>
      </c>
      <c r="W5227" s="4" t="s">
        <v>44</v>
      </c>
      <c r="X5227" s="4" t="s">
        <v>457</v>
      </c>
      <c r="Y5227" s="4" t="s">
        <v>456</v>
      </c>
      <c r="Z5227" s="4" t="s">
        <v>44</v>
      </c>
      <c r="AA5227" s="4" t="s">
        <v>457</v>
      </c>
      <c r="AB5227" s="4" t="s">
        <v>450</v>
      </c>
      <c r="AC5227" s="4" t="s">
        <v>458</v>
      </c>
      <c r="AD5227" s="4" t="s">
        <v>459</v>
      </c>
      <c r="AE5227" s="18" t="s">
        <v>450</v>
      </c>
      <c r="AF5227" s="4" t="s">
        <v>450</v>
      </c>
      <c r="AG5227" s="4">
        <v>1953</v>
      </c>
      <c r="AH5227" s="4">
        <v>1920</v>
      </c>
      <c r="AI5227" s="4" t="s">
        <v>460</v>
      </c>
      <c r="AJ5227" s="4" t="s">
        <v>461</v>
      </c>
      <c r="AK5227" s="4" t="s">
        <v>460</v>
      </c>
      <c r="AL5227" s="4" t="s">
        <v>462</v>
      </c>
    </row>
    <row r="5228" spans="1:38" ht="15.75" customHeight="1" x14ac:dyDescent="0.25">
      <c r="A5228" s="4" t="s">
        <v>8758</v>
      </c>
      <c r="B5228" s="4" t="s">
        <v>444</v>
      </c>
      <c r="C5228" s="4" t="s">
        <v>501</v>
      </c>
      <c r="D5228" s="4" t="s">
        <v>450</v>
      </c>
      <c r="E5228" s="4" t="s">
        <v>592</v>
      </c>
      <c r="F5228" s="4" t="s">
        <v>448</v>
      </c>
      <c r="G5228" s="4" t="s">
        <v>488</v>
      </c>
      <c r="H5228" s="4" t="s">
        <v>450</v>
      </c>
      <c r="I5228" s="4" t="s">
        <v>8759</v>
      </c>
      <c r="J5228" s="4" t="s">
        <v>8760</v>
      </c>
      <c r="K5228" s="4">
        <v>2</v>
      </c>
      <c r="L5228" s="4">
        <v>2</v>
      </c>
      <c r="M5228" s="4">
        <v>3</v>
      </c>
      <c r="N5228" s="4" t="s">
        <v>595</v>
      </c>
      <c r="O5228" s="4" t="s">
        <v>1109</v>
      </c>
      <c r="P5228" s="5">
        <v>43727.400763888887</v>
      </c>
      <c r="Q5228" s="5">
        <v>43727.454664351855</v>
      </c>
      <c r="R5228" s="5" t="s">
        <v>450</v>
      </c>
      <c r="S5228" s="5">
        <v>43734.87667824074</v>
      </c>
      <c r="T5228" s="4" t="s">
        <v>481</v>
      </c>
      <c r="U5228" s="4" t="s">
        <v>563</v>
      </c>
      <c r="V5228" s="4" t="s">
        <v>456</v>
      </c>
      <c r="W5228" s="4" t="s">
        <v>44</v>
      </c>
      <c r="X5228" s="4" t="s">
        <v>495</v>
      </c>
      <c r="Y5228" s="4" t="s">
        <v>456</v>
      </c>
      <c r="Z5228" s="4" t="s">
        <v>44</v>
      </c>
      <c r="AA5228" s="4" t="s">
        <v>495</v>
      </c>
      <c r="AB5228" s="4" t="s">
        <v>450</v>
      </c>
      <c r="AC5228" s="4" t="s">
        <v>458</v>
      </c>
      <c r="AD5228" s="4" t="s">
        <v>459</v>
      </c>
      <c r="AE5228" s="18" t="s">
        <v>450</v>
      </c>
      <c r="AF5228" s="4" t="s">
        <v>450</v>
      </c>
      <c r="AG5228" s="4">
        <v>4657</v>
      </c>
      <c r="AH5228" s="4">
        <v>4620</v>
      </c>
      <c r="AI5228" s="4" t="s">
        <v>460</v>
      </c>
      <c r="AJ5228" s="4" t="s">
        <v>461</v>
      </c>
      <c r="AK5228" s="4" t="s">
        <v>460</v>
      </c>
      <c r="AL5228" s="4" t="s">
        <v>462</v>
      </c>
    </row>
    <row r="5229" spans="1:38" ht="15.75" customHeight="1" x14ac:dyDescent="0.25">
      <c r="A5229" s="4" t="s">
        <v>8763</v>
      </c>
      <c r="B5229" s="4" t="s">
        <v>444</v>
      </c>
      <c r="C5229" s="4" t="s">
        <v>501</v>
      </c>
      <c r="D5229" s="4" t="s">
        <v>450</v>
      </c>
      <c r="E5229" s="4" t="s">
        <v>592</v>
      </c>
      <c r="F5229" s="4" t="s">
        <v>448</v>
      </c>
      <c r="G5229" s="4" t="s">
        <v>488</v>
      </c>
      <c r="H5229" s="4" t="s">
        <v>2573</v>
      </c>
      <c r="I5229" s="4" t="s">
        <v>8740</v>
      </c>
      <c r="J5229" s="4" t="s">
        <v>8741</v>
      </c>
      <c r="K5229" s="4">
        <v>2</v>
      </c>
      <c r="L5229" s="4">
        <v>2</v>
      </c>
      <c r="M5229" s="4">
        <v>3</v>
      </c>
      <c r="O5229" s="4" t="s">
        <v>1109</v>
      </c>
      <c r="P5229" s="5">
        <v>43727.388437499998</v>
      </c>
      <c r="Q5229" s="5">
        <v>43727.497071759259</v>
      </c>
      <c r="R5229" s="5" t="s">
        <v>450</v>
      </c>
      <c r="S5229" s="5">
        <v>43734.876666666663</v>
      </c>
      <c r="T5229" s="4" t="s">
        <v>481</v>
      </c>
      <c r="U5229" s="4" t="s">
        <v>563</v>
      </c>
      <c r="V5229" s="4" t="s">
        <v>456</v>
      </c>
      <c r="W5229" s="4" t="s">
        <v>44</v>
      </c>
      <c r="X5229" s="4" t="s">
        <v>457</v>
      </c>
      <c r="Y5229" s="4" t="s">
        <v>456</v>
      </c>
      <c r="Z5229" s="4" t="s">
        <v>44</v>
      </c>
      <c r="AA5229" s="4" t="s">
        <v>457</v>
      </c>
      <c r="AB5229" s="4" t="s">
        <v>450</v>
      </c>
      <c r="AC5229" s="4" t="s">
        <v>458</v>
      </c>
      <c r="AD5229" s="4" t="s">
        <v>459</v>
      </c>
      <c r="AE5229" s="18" t="s">
        <v>450</v>
      </c>
      <c r="AF5229" s="4" t="s">
        <v>450</v>
      </c>
      <c r="AG5229" s="4">
        <v>3148</v>
      </c>
      <c r="AH5229" s="4">
        <v>3120</v>
      </c>
      <c r="AI5229" s="4" t="s">
        <v>460</v>
      </c>
      <c r="AJ5229" s="4" t="s">
        <v>461</v>
      </c>
      <c r="AK5229" s="4" t="s">
        <v>460</v>
      </c>
      <c r="AL5229" s="4" t="s">
        <v>462</v>
      </c>
    </row>
    <row r="5230" spans="1:38" ht="15.75" customHeight="1" x14ac:dyDescent="0.25">
      <c r="A5230" s="4" t="s">
        <v>8764</v>
      </c>
      <c r="B5230" s="4" t="s">
        <v>444</v>
      </c>
      <c r="C5230" s="4" t="s">
        <v>501</v>
      </c>
      <c r="D5230" s="4" t="s">
        <v>450</v>
      </c>
      <c r="E5230" s="4" t="s">
        <v>592</v>
      </c>
      <c r="F5230" s="4" t="s">
        <v>510</v>
      </c>
      <c r="G5230" s="4" t="s">
        <v>960</v>
      </c>
      <c r="H5230" s="4" t="s">
        <v>1253</v>
      </c>
      <c r="I5230" s="4" t="s">
        <v>2175</v>
      </c>
      <c r="J5230" s="4" t="s">
        <v>8765</v>
      </c>
      <c r="K5230" s="4">
        <v>3</v>
      </c>
      <c r="L5230" s="4">
        <v>2</v>
      </c>
      <c r="M5230" s="4">
        <v>4</v>
      </c>
      <c r="O5230" s="4" t="s">
        <v>1109</v>
      </c>
      <c r="P5230" s="5">
        <v>43727.381539351853</v>
      </c>
      <c r="Q5230" s="5">
        <v>43727.73369212963</v>
      </c>
      <c r="R5230" s="5" t="s">
        <v>450</v>
      </c>
      <c r="S5230" s="5">
        <v>43734.876666666663</v>
      </c>
      <c r="T5230" s="4" t="s">
        <v>481</v>
      </c>
      <c r="U5230" s="4" t="s">
        <v>563</v>
      </c>
      <c r="V5230" s="4" t="s">
        <v>456</v>
      </c>
      <c r="W5230" s="4" t="s">
        <v>44</v>
      </c>
      <c r="X5230" s="4" t="s">
        <v>495</v>
      </c>
      <c r="Y5230" s="4" t="s">
        <v>456</v>
      </c>
      <c r="Z5230" s="4" t="s">
        <v>44</v>
      </c>
      <c r="AA5230" s="4" t="s">
        <v>495</v>
      </c>
      <c r="AB5230" s="4" t="s">
        <v>450</v>
      </c>
      <c r="AC5230" s="4" t="s">
        <v>458</v>
      </c>
      <c r="AD5230" s="4" t="s">
        <v>471</v>
      </c>
      <c r="AE5230" s="18" t="s">
        <v>450</v>
      </c>
      <c r="AF5230" s="4" t="s">
        <v>450</v>
      </c>
      <c r="AG5230" s="4">
        <v>30426</v>
      </c>
      <c r="AH5230" s="4">
        <v>30360</v>
      </c>
      <c r="AI5230" s="4" t="s">
        <v>460</v>
      </c>
      <c r="AJ5230" s="4" t="s">
        <v>460</v>
      </c>
      <c r="AK5230" s="4" t="s">
        <v>460</v>
      </c>
      <c r="AL5230" s="4" t="s">
        <v>515</v>
      </c>
    </row>
    <row r="5231" spans="1:38" ht="15.75" customHeight="1" x14ac:dyDescent="0.25">
      <c r="A5231" s="4" t="s">
        <v>8766</v>
      </c>
      <c r="B5231" s="4" t="s">
        <v>444</v>
      </c>
      <c r="C5231" s="4" t="s">
        <v>501</v>
      </c>
      <c r="D5231" s="4" t="s">
        <v>450</v>
      </c>
      <c r="E5231" s="4" t="s">
        <v>592</v>
      </c>
      <c r="F5231" s="4" t="s">
        <v>468</v>
      </c>
      <c r="G5231" s="4" t="s">
        <v>469</v>
      </c>
      <c r="H5231" s="4" t="s">
        <v>1781</v>
      </c>
      <c r="I5231" s="4" t="s">
        <v>4812</v>
      </c>
      <c r="J5231" s="4" t="s">
        <v>8767</v>
      </c>
      <c r="K5231" s="4">
        <v>2</v>
      </c>
      <c r="L5231" s="4">
        <v>2</v>
      </c>
      <c r="M5231" s="4">
        <v>3</v>
      </c>
      <c r="N5231" s="4" t="s">
        <v>1364</v>
      </c>
      <c r="O5231" s="4" t="s">
        <v>1109</v>
      </c>
      <c r="P5231" s="5">
        <v>43727.789097222223</v>
      </c>
      <c r="Q5231" s="5">
        <v>43728.435833333337</v>
      </c>
      <c r="R5231" s="5" t="s">
        <v>450</v>
      </c>
      <c r="S5231" s="5">
        <v>43735.876030092593</v>
      </c>
      <c r="T5231" s="4" t="s">
        <v>481</v>
      </c>
      <c r="U5231" s="4" t="s">
        <v>563</v>
      </c>
      <c r="V5231" s="4" t="s">
        <v>456</v>
      </c>
      <c r="W5231" s="4" t="s">
        <v>44</v>
      </c>
      <c r="X5231" s="4" t="s">
        <v>495</v>
      </c>
      <c r="Y5231" s="4" t="s">
        <v>456</v>
      </c>
      <c r="Z5231" s="4" t="s">
        <v>44</v>
      </c>
      <c r="AA5231" s="4" t="s">
        <v>495</v>
      </c>
      <c r="AB5231" s="4" t="s">
        <v>450</v>
      </c>
      <c r="AC5231" s="4" t="s">
        <v>458</v>
      </c>
      <c r="AD5231" s="4" t="s">
        <v>471</v>
      </c>
      <c r="AE5231" s="18" t="s">
        <v>450</v>
      </c>
      <c r="AF5231" s="4" t="s">
        <v>450</v>
      </c>
      <c r="AG5231" s="4">
        <v>55878</v>
      </c>
      <c r="AH5231" s="4">
        <v>7020</v>
      </c>
      <c r="AI5231" s="4" t="s">
        <v>460</v>
      </c>
      <c r="AJ5231" s="4" t="s">
        <v>461</v>
      </c>
      <c r="AK5231" s="4" t="s">
        <v>460</v>
      </c>
      <c r="AL5231" s="4" t="s">
        <v>472</v>
      </c>
    </row>
    <row r="5232" spans="1:38" ht="15.75" customHeight="1" x14ac:dyDescent="0.25">
      <c r="A5232" s="4" t="s">
        <v>8770</v>
      </c>
      <c r="B5232" s="4" t="s">
        <v>444</v>
      </c>
      <c r="C5232" s="4" t="s">
        <v>501</v>
      </c>
      <c r="D5232" s="4" t="s">
        <v>450</v>
      </c>
      <c r="E5232" s="4" t="s">
        <v>592</v>
      </c>
      <c r="F5232" s="4" t="s">
        <v>448</v>
      </c>
      <c r="G5232" s="4" t="s">
        <v>691</v>
      </c>
      <c r="H5232" s="4" t="s">
        <v>1954</v>
      </c>
      <c r="I5232" s="4" t="s">
        <v>1955</v>
      </c>
      <c r="J5232" s="4" t="s">
        <v>8771</v>
      </c>
      <c r="K5232" s="4">
        <v>2</v>
      </c>
      <c r="L5232" s="4">
        <v>2</v>
      </c>
      <c r="M5232" s="4">
        <v>3</v>
      </c>
      <c r="N5232" s="4" t="s">
        <v>1223</v>
      </c>
      <c r="O5232" s="4" t="s">
        <v>1109</v>
      </c>
      <c r="P5232" s="5">
        <v>43727.334490740737</v>
      </c>
      <c r="Q5232" s="5">
        <v>43727.351168981484</v>
      </c>
      <c r="R5232" s="5" t="s">
        <v>450</v>
      </c>
      <c r="S5232" s="5">
        <v>43734.876585648148</v>
      </c>
      <c r="T5232" s="4" t="s">
        <v>481</v>
      </c>
      <c r="U5232" s="4" t="s">
        <v>563</v>
      </c>
      <c r="V5232" s="4" t="s">
        <v>456</v>
      </c>
      <c r="W5232" s="4" t="s">
        <v>44</v>
      </c>
      <c r="X5232" s="4" t="s">
        <v>457</v>
      </c>
      <c r="Y5232" s="4" t="s">
        <v>456</v>
      </c>
      <c r="Z5232" s="4" t="s">
        <v>44</v>
      </c>
      <c r="AA5232" s="4" t="s">
        <v>457</v>
      </c>
      <c r="AB5232" s="4" t="s">
        <v>450</v>
      </c>
      <c r="AC5232" s="4" t="s">
        <v>458</v>
      </c>
      <c r="AD5232" s="4" t="s">
        <v>459</v>
      </c>
      <c r="AE5232" s="18" t="s">
        <v>450</v>
      </c>
      <c r="AF5232" s="4" t="s">
        <v>450</v>
      </c>
      <c r="AG5232" s="4">
        <v>28</v>
      </c>
      <c r="AH5232" s="4">
        <v>0</v>
      </c>
      <c r="AI5232" s="4" t="s">
        <v>460</v>
      </c>
      <c r="AJ5232" s="4" t="s">
        <v>461</v>
      </c>
      <c r="AK5232" s="4" t="s">
        <v>460</v>
      </c>
      <c r="AL5232" s="4" t="s">
        <v>462</v>
      </c>
    </row>
    <row r="5233" spans="1:38" ht="15.75" customHeight="1" x14ac:dyDescent="0.25">
      <c r="A5233" s="4" t="s">
        <v>8772</v>
      </c>
      <c r="B5233" s="4" t="s">
        <v>444</v>
      </c>
      <c r="C5233" s="4" t="s">
        <v>501</v>
      </c>
      <c r="D5233" s="4" t="s">
        <v>450</v>
      </c>
      <c r="E5233" s="4" t="s">
        <v>592</v>
      </c>
      <c r="F5233" s="4" t="s">
        <v>448</v>
      </c>
      <c r="G5233" s="4" t="s">
        <v>691</v>
      </c>
      <c r="H5233" s="4" t="s">
        <v>2573</v>
      </c>
      <c r="I5233" s="4" t="s">
        <v>8740</v>
      </c>
      <c r="J5233" s="4" t="s">
        <v>8773</v>
      </c>
      <c r="K5233" s="4">
        <v>2</v>
      </c>
      <c r="L5233" s="4">
        <v>2</v>
      </c>
      <c r="M5233" s="4">
        <v>3</v>
      </c>
      <c r="O5233" s="4" t="s">
        <v>1109</v>
      </c>
      <c r="P5233" s="5">
        <v>43727.328738425924</v>
      </c>
      <c r="Q5233" s="5">
        <v>43727.347997685189</v>
      </c>
      <c r="R5233" s="5" t="s">
        <v>450</v>
      </c>
      <c r="S5233" s="5">
        <v>43734.876562500001</v>
      </c>
      <c r="T5233" s="4" t="s">
        <v>481</v>
      </c>
      <c r="U5233" s="4" t="s">
        <v>563</v>
      </c>
      <c r="V5233" s="4" t="s">
        <v>456</v>
      </c>
      <c r="W5233" s="4" t="s">
        <v>44</v>
      </c>
      <c r="X5233" s="4" t="s">
        <v>457</v>
      </c>
      <c r="Y5233" s="4" t="s">
        <v>456</v>
      </c>
      <c r="Z5233" s="4" t="s">
        <v>44</v>
      </c>
      <c r="AA5233" s="4" t="s">
        <v>457</v>
      </c>
      <c r="AB5233" s="4" t="s">
        <v>450</v>
      </c>
      <c r="AC5233" s="4" t="s">
        <v>458</v>
      </c>
      <c r="AD5233" s="4" t="s">
        <v>459</v>
      </c>
      <c r="AE5233" s="18" t="s">
        <v>450</v>
      </c>
      <c r="AF5233" s="4" t="s">
        <v>450</v>
      </c>
      <c r="AG5233" s="4">
        <v>553</v>
      </c>
      <c r="AH5233" s="4">
        <v>0</v>
      </c>
      <c r="AI5233" s="4" t="s">
        <v>460</v>
      </c>
      <c r="AJ5233" s="4" t="s">
        <v>461</v>
      </c>
      <c r="AK5233" s="4" t="s">
        <v>460</v>
      </c>
      <c r="AL5233" s="4" t="s">
        <v>462</v>
      </c>
    </row>
    <row r="5234" spans="1:38" ht="15.75" customHeight="1" x14ac:dyDescent="0.25">
      <c r="A5234" s="4" t="s">
        <v>8774</v>
      </c>
      <c r="B5234" s="4" t="s">
        <v>444</v>
      </c>
      <c r="C5234" s="4" t="s">
        <v>501</v>
      </c>
      <c r="D5234" s="4" t="s">
        <v>450</v>
      </c>
      <c r="E5234" s="4" t="s">
        <v>592</v>
      </c>
      <c r="F5234" s="4" t="s">
        <v>492</v>
      </c>
      <c r="G5234" s="4" t="s">
        <v>1161</v>
      </c>
      <c r="H5234" s="4" t="s">
        <v>1787</v>
      </c>
      <c r="I5234" s="4" t="s">
        <v>2987</v>
      </c>
      <c r="J5234" s="4" t="s">
        <v>8775</v>
      </c>
      <c r="K5234" s="4">
        <v>3</v>
      </c>
      <c r="L5234" s="4">
        <v>2</v>
      </c>
      <c r="M5234" s="4">
        <v>4</v>
      </c>
      <c r="N5234" s="4" t="s">
        <v>1364</v>
      </c>
      <c r="O5234" s="4" t="s">
        <v>1109</v>
      </c>
      <c r="P5234" s="5">
        <v>43727.393368055556</v>
      </c>
      <c r="Q5234" s="5">
        <v>43728.4844212963</v>
      </c>
      <c r="R5234" s="5" t="s">
        <v>450</v>
      </c>
      <c r="S5234" s="5">
        <v>43735.875625000001</v>
      </c>
      <c r="T5234" s="4" t="s">
        <v>481</v>
      </c>
      <c r="U5234" s="4" t="s">
        <v>563</v>
      </c>
      <c r="V5234" s="4" t="s">
        <v>456</v>
      </c>
      <c r="W5234" s="4" t="s">
        <v>44</v>
      </c>
      <c r="X5234" s="4" t="s">
        <v>495</v>
      </c>
      <c r="Y5234" s="4" t="s">
        <v>456</v>
      </c>
      <c r="Z5234" s="4" t="s">
        <v>44</v>
      </c>
      <c r="AA5234" s="4" t="s">
        <v>700</v>
      </c>
      <c r="AB5234" s="4" t="s">
        <v>450</v>
      </c>
      <c r="AC5234" s="4" t="s">
        <v>458</v>
      </c>
      <c r="AD5234" s="4" t="s">
        <v>471</v>
      </c>
      <c r="AE5234" s="18" t="s">
        <v>450</v>
      </c>
      <c r="AF5234" s="4" t="s">
        <v>450</v>
      </c>
      <c r="AG5234" s="4">
        <v>94267</v>
      </c>
      <c r="AH5234" s="4">
        <v>43800</v>
      </c>
      <c r="AI5234" s="4" t="s">
        <v>460</v>
      </c>
      <c r="AJ5234" s="4" t="s">
        <v>460</v>
      </c>
      <c r="AK5234" s="4" t="s">
        <v>460</v>
      </c>
      <c r="AL5234" s="4" t="s">
        <v>497</v>
      </c>
    </row>
    <row r="5235" spans="1:38" ht="15.75" customHeight="1" x14ac:dyDescent="0.25">
      <c r="A5235" s="4" t="s">
        <v>8777</v>
      </c>
      <c r="B5235" s="4" t="s">
        <v>444</v>
      </c>
      <c r="C5235" s="4" t="s">
        <v>501</v>
      </c>
      <c r="D5235" s="4" t="s">
        <v>450</v>
      </c>
      <c r="E5235" s="4" t="s">
        <v>592</v>
      </c>
      <c r="F5235" s="4" t="s">
        <v>448</v>
      </c>
      <c r="G5235" s="4" t="s">
        <v>691</v>
      </c>
      <c r="H5235" s="4" t="s">
        <v>1954</v>
      </c>
      <c r="I5235" s="4" t="s">
        <v>1955</v>
      </c>
      <c r="J5235" s="4" t="s">
        <v>8778</v>
      </c>
      <c r="K5235" s="4">
        <v>2</v>
      </c>
      <c r="L5235" s="4">
        <v>2</v>
      </c>
      <c r="M5235" s="4">
        <v>3</v>
      </c>
      <c r="O5235" s="4" t="s">
        <v>1109</v>
      </c>
      <c r="P5235" s="5">
        <v>43727.285509259258</v>
      </c>
      <c r="Q5235" s="5">
        <v>43727.347303240742</v>
      </c>
      <c r="R5235" s="5" t="s">
        <v>450</v>
      </c>
      <c r="S5235" s="5">
        <v>43734.876550925925</v>
      </c>
      <c r="T5235" s="4" t="s">
        <v>481</v>
      </c>
      <c r="U5235" s="4" t="s">
        <v>563</v>
      </c>
      <c r="V5235" s="4" t="s">
        <v>456</v>
      </c>
      <c r="W5235" s="4" t="s">
        <v>44</v>
      </c>
      <c r="X5235" s="4" t="s">
        <v>457</v>
      </c>
      <c r="Y5235" s="4" t="s">
        <v>456</v>
      </c>
      <c r="Z5235" s="4" t="s">
        <v>44</v>
      </c>
      <c r="AA5235" s="4" t="s">
        <v>457</v>
      </c>
      <c r="AB5235" s="4" t="s">
        <v>450</v>
      </c>
      <c r="AC5235" s="4" t="s">
        <v>458</v>
      </c>
      <c r="AD5235" s="4" t="s">
        <v>459</v>
      </c>
      <c r="AE5235" s="18" t="s">
        <v>450</v>
      </c>
      <c r="AF5235" s="4" t="s">
        <v>450</v>
      </c>
      <c r="AG5235" s="4">
        <v>6606</v>
      </c>
      <c r="AH5235" s="4">
        <v>0</v>
      </c>
      <c r="AI5235" s="4" t="s">
        <v>460</v>
      </c>
      <c r="AJ5235" s="4" t="s">
        <v>461</v>
      </c>
      <c r="AK5235" s="4" t="s">
        <v>460</v>
      </c>
      <c r="AL5235" s="4" t="s">
        <v>462</v>
      </c>
    </row>
    <row r="5236" spans="1:38" ht="15.75" customHeight="1" x14ac:dyDescent="0.25">
      <c r="A5236" s="4" t="s">
        <v>8782</v>
      </c>
      <c r="B5236" s="4" t="s">
        <v>444</v>
      </c>
      <c r="C5236" s="4" t="s">
        <v>501</v>
      </c>
      <c r="D5236" s="4" t="s">
        <v>450</v>
      </c>
      <c r="E5236" s="4" t="s">
        <v>592</v>
      </c>
      <c r="F5236" s="4" t="s">
        <v>492</v>
      </c>
      <c r="G5236" s="4" t="s">
        <v>980</v>
      </c>
      <c r="H5236" s="4" t="s">
        <v>2057</v>
      </c>
      <c r="I5236" s="4" t="s">
        <v>2058</v>
      </c>
      <c r="J5236" s="4" t="s">
        <v>8783</v>
      </c>
      <c r="K5236" s="4">
        <v>3</v>
      </c>
      <c r="L5236" s="4">
        <v>2</v>
      </c>
      <c r="M5236" s="4">
        <v>4</v>
      </c>
      <c r="N5236" s="4" t="s">
        <v>1364</v>
      </c>
      <c r="O5236" s="4" t="s">
        <v>1109</v>
      </c>
      <c r="P5236" s="5">
        <v>43726.935844907406</v>
      </c>
      <c r="Q5236" s="5">
        <v>43728.4844212963</v>
      </c>
      <c r="R5236" s="5" t="s">
        <v>450</v>
      </c>
      <c r="S5236" s="5">
        <v>43735.875590277778</v>
      </c>
      <c r="T5236" s="4" t="s">
        <v>481</v>
      </c>
      <c r="U5236" s="4" t="s">
        <v>563</v>
      </c>
      <c r="V5236" s="4" t="s">
        <v>456</v>
      </c>
      <c r="W5236" s="4" t="s">
        <v>44</v>
      </c>
      <c r="X5236" s="4" t="s">
        <v>495</v>
      </c>
      <c r="Y5236" s="4" t="s">
        <v>456</v>
      </c>
      <c r="Z5236" s="4" t="s">
        <v>44</v>
      </c>
      <c r="AA5236" s="4" t="s">
        <v>700</v>
      </c>
      <c r="AB5236" s="4" t="s">
        <v>450</v>
      </c>
      <c r="AC5236" s="4" t="s">
        <v>458</v>
      </c>
      <c r="AD5236" s="4" t="s">
        <v>471</v>
      </c>
      <c r="AE5236" s="18" t="s">
        <v>450</v>
      </c>
      <c r="AF5236" s="4" t="s">
        <v>450</v>
      </c>
      <c r="AG5236" s="4">
        <v>133797</v>
      </c>
      <c r="AH5236" s="4">
        <v>47160</v>
      </c>
      <c r="AI5236" s="4" t="s">
        <v>460</v>
      </c>
      <c r="AJ5236" s="4" t="s">
        <v>460</v>
      </c>
      <c r="AK5236" s="4" t="s">
        <v>460</v>
      </c>
      <c r="AL5236" s="4" t="s">
        <v>497</v>
      </c>
    </row>
    <row r="5237" spans="1:38" ht="15.75" customHeight="1" x14ac:dyDescent="0.25">
      <c r="A5237" s="4" t="s">
        <v>8786</v>
      </c>
      <c r="B5237" s="4" t="s">
        <v>444</v>
      </c>
      <c r="C5237" s="4" t="s">
        <v>501</v>
      </c>
      <c r="D5237" s="4" t="s">
        <v>450</v>
      </c>
      <c r="E5237" s="4" t="s">
        <v>592</v>
      </c>
      <c r="F5237" s="4" t="s">
        <v>457</v>
      </c>
      <c r="G5237" s="4" t="s">
        <v>686</v>
      </c>
      <c r="H5237" s="4" t="s">
        <v>4844</v>
      </c>
      <c r="I5237" s="4" t="s">
        <v>4845</v>
      </c>
      <c r="J5237" s="4" t="s">
        <v>8787</v>
      </c>
      <c r="K5237" s="4">
        <v>3</v>
      </c>
      <c r="L5237" s="4">
        <v>2</v>
      </c>
      <c r="M5237" s="4">
        <v>4</v>
      </c>
      <c r="O5237" s="4" t="s">
        <v>1109</v>
      </c>
      <c r="P5237" s="5">
        <v>43727.004571759258</v>
      </c>
      <c r="Q5237" s="5">
        <v>43727.266192129631</v>
      </c>
      <c r="R5237" s="5" t="s">
        <v>450</v>
      </c>
      <c r="S5237" s="5">
        <v>43734.876527777778</v>
      </c>
      <c r="T5237" s="4" t="s">
        <v>481</v>
      </c>
      <c r="U5237" s="4" t="s">
        <v>563</v>
      </c>
      <c r="V5237" s="4" t="s">
        <v>456</v>
      </c>
      <c r="W5237" s="4" t="s">
        <v>44</v>
      </c>
      <c r="X5237" s="4" t="s">
        <v>457</v>
      </c>
      <c r="Y5237" s="4" t="s">
        <v>456</v>
      </c>
      <c r="Z5237" s="4" t="s">
        <v>44</v>
      </c>
      <c r="AA5237" s="4" t="s">
        <v>457</v>
      </c>
      <c r="AB5237" s="4" t="s">
        <v>450</v>
      </c>
      <c r="AC5237" s="4" t="s">
        <v>458</v>
      </c>
      <c r="AD5237" s="4" t="s">
        <v>471</v>
      </c>
      <c r="AE5237" s="18" t="s">
        <v>450</v>
      </c>
      <c r="AF5237" s="4" t="s">
        <v>450</v>
      </c>
      <c r="AG5237" s="4">
        <v>22604</v>
      </c>
      <c r="AH5237" s="4">
        <v>0</v>
      </c>
      <c r="AI5237" s="4" t="s">
        <v>460</v>
      </c>
      <c r="AJ5237" s="4" t="s">
        <v>461</v>
      </c>
      <c r="AK5237" s="4" t="s">
        <v>460</v>
      </c>
      <c r="AL5237" s="4" t="s">
        <v>553</v>
      </c>
    </row>
    <row r="5238" spans="1:38" ht="15.75" customHeight="1" x14ac:dyDescent="0.25">
      <c r="A5238" s="4" t="s">
        <v>8788</v>
      </c>
      <c r="B5238" s="4" t="s">
        <v>444</v>
      </c>
      <c r="C5238" s="4" t="s">
        <v>501</v>
      </c>
      <c r="D5238" s="4" t="s">
        <v>450</v>
      </c>
      <c r="E5238" s="4" t="s">
        <v>592</v>
      </c>
      <c r="F5238" s="4" t="s">
        <v>510</v>
      </c>
      <c r="G5238" s="4" t="s">
        <v>657</v>
      </c>
      <c r="H5238" s="4" t="s">
        <v>1220</v>
      </c>
      <c r="I5238" s="4" t="s">
        <v>1221</v>
      </c>
      <c r="J5238" s="4" t="s">
        <v>8789</v>
      </c>
      <c r="K5238" s="4">
        <v>2</v>
      </c>
      <c r="L5238" s="4">
        <v>2</v>
      </c>
      <c r="M5238" s="4">
        <v>3</v>
      </c>
      <c r="N5238" s="4" t="s">
        <v>1223</v>
      </c>
      <c r="O5238" s="4" t="s">
        <v>1109</v>
      </c>
      <c r="P5238" s="5">
        <v>43727.025358796294</v>
      </c>
      <c r="Q5238" s="5">
        <v>43727.276412037034</v>
      </c>
      <c r="R5238" s="5" t="s">
        <v>450</v>
      </c>
      <c r="S5238" s="5">
        <v>43734.876527777778</v>
      </c>
      <c r="T5238" s="4" t="s">
        <v>481</v>
      </c>
      <c r="U5238" s="4" t="s">
        <v>563</v>
      </c>
      <c r="V5238" s="4" t="s">
        <v>456</v>
      </c>
      <c r="W5238" s="4" t="s">
        <v>44</v>
      </c>
      <c r="X5238" s="4" t="s">
        <v>495</v>
      </c>
      <c r="Y5238" s="4" t="s">
        <v>564</v>
      </c>
      <c r="Z5238" s="4" t="s">
        <v>565</v>
      </c>
      <c r="AA5238" s="4" t="s">
        <v>565</v>
      </c>
      <c r="AB5238" s="4" t="s">
        <v>450</v>
      </c>
      <c r="AC5238" s="4" t="s">
        <v>458</v>
      </c>
      <c r="AD5238" s="4" t="s">
        <v>471</v>
      </c>
      <c r="AE5238" s="18" t="s">
        <v>450</v>
      </c>
      <c r="AF5238" s="4" t="s">
        <v>450</v>
      </c>
      <c r="AG5238" s="4">
        <v>21691</v>
      </c>
      <c r="AH5238" s="4">
        <v>0</v>
      </c>
      <c r="AI5238" s="4" t="s">
        <v>460</v>
      </c>
      <c r="AJ5238" s="4" t="s">
        <v>461</v>
      </c>
      <c r="AK5238" s="4" t="s">
        <v>460</v>
      </c>
      <c r="AL5238" s="4" t="s">
        <v>515</v>
      </c>
    </row>
    <row r="5239" spans="1:38" ht="15.75" customHeight="1" x14ac:dyDescent="0.25">
      <c r="A5239" s="4" t="s">
        <v>8790</v>
      </c>
      <c r="B5239" s="4" t="s">
        <v>444</v>
      </c>
      <c r="C5239" s="4" t="s">
        <v>501</v>
      </c>
      <c r="D5239" s="4" t="s">
        <v>450</v>
      </c>
      <c r="E5239" s="4" t="s">
        <v>592</v>
      </c>
      <c r="F5239" s="4" t="s">
        <v>478</v>
      </c>
      <c r="G5239" s="4" t="s">
        <v>691</v>
      </c>
      <c r="H5239" s="4" t="s">
        <v>8350</v>
      </c>
      <c r="I5239" s="4" t="s">
        <v>8791</v>
      </c>
      <c r="J5239" s="4" t="s">
        <v>8792</v>
      </c>
      <c r="K5239" s="4">
        <v>2</v>
      </c>
      <c r="L5239" s="4">
        <v>2</v>
      </c>
      <c r="M5239" s="4">
        <v>3</v>
      </c>
      <c r="O5239" s="4" t="s">
        <v>1109</v>
      </c>
      <c r="P5239" s="5">
        <v>43727.002743055556</v>
      </c>
      <c r="Q5239" s="5">
        <v>43727.34784722222</v>
      </c>
      <c r="R5239" s="5" t="s">
        <v>450</v>
      </c>
      <c r="S5239" s="5">
        <v>43734.876527777778</v>
      </c>
      <c r="T5239" s="4" t="s">
        <v>481</v>
      </c>
      <c r="U5239" s="4" t="s">
        <v>563</v>
      </c>
      <c r="V5239" s="4" t="s">
        <v>456</v>
      </c>
      <c r="W5239" s="4" t="s">
        <v>44</v>
      </c>
      <c r="X5239" s="4" t="s">
        <v>457</v>
      </c>
      <c r="Y5239" s="4" t="s">
        <v>456</v>
      </c>
      <c r="Z5239" s="4" t="s">
        <v>5869</v>
      </c>
      <c r="AA5239" s="4" t="s">
        <v>457</v>
      </c>
      <c r="AB5239" s="4" t="s">
        <v>450</v>
      </c>
      <c r="AC5239" s="4" t="s">
        <v>458</v>
      </c>
      <c r="AD5239" s="4" t="s">
        <v>471</v>
      </c>
      <c r="AE5239" s="18" t="s">
        <v>450</v>
      </c>
      <c r="AF5239" s="4" t="s">
        <v>450</v>
      </c>
      <c r="AG5239" s="4">
        <v>29817</v>
      </c>
      <c r="AH5239" s="4">
        <v>0</v>
      </c>
      <c r="AI5239" s="4" t="s">
        <v>460</v>
      </c>
      <c r="AJ5239" s="4" t="s">
        <v>461</v>
      </c>
      <c r="AK5239" s="4" t="s">
        <v>460</v>
      </c>
      <c r="AL5239" s="4" t="s">
        <v>487</v>
      </c>
    </row>
    <row r="5240" spans="1:38" ht="15.75" customHeight="1" x14ac:dyDescent="0.25">
      <c r="A5240" s="4" t="s">
        <v>8798</v>
      </c>
      <c r="B5240" s="4" t="s">
        <v>444</v>
      </c>
      <c r="C5240" s="4" t="s">
        <v>501</v>
      </c>
      <c r="D5240" s="4" t="s">
        <v>450</v>
      </c>
      <c r="E5240" s="4" t="s">
        <v>592</v>
      </c>
      <c r="F5240" s="4" t="s">
        <v>468</v>
      </c>
      <c r="G5240" s="4" t="s">
        <v>517</v>
      </c>
      <c r="H5240" s="4" t="s">
        <v>2781</v>
      </c>
      <c r="I5240" s="4" t="s">
        <v>3397</v>
      </c>
      <c r="J5240" s="4" t="s">
        <v>8799</v>
      </c>
      <c r="K5240" s="4">
        <v>2</v>
      </c>
      <c r="L5240" s="4">
        <v>2</v>
      </c>
      <c r="M5240" s="4">
        <v>3</v>
      </c>
      <c r="N5240" s="4" t="s">
        <v>1364</v>
      </c>
      <c r="O5240" s="4" t="s">
        <v>1109</v>
      </c>
      <c r="P5240" s="5">
        <v>43727.620798611111</v>
      </c>
      <c r="Q5240" s="5">
        <v>43727.704375000001</v>
      </c>
      <c r="R5240" s="5" t="s">
        <v>450</v>
      </c>
      <c r="S5240" s="5">
        <v>43734.87699074074</v>
      </c>
      <c r="T5240" s="4" t="s">
        <v>481</v>
      </c>
      <c r="U5240" s="4" t="s">
        <v>563</v>
      </c>
      <c r="V5240" s="4" t="s">
        <v>456</v>
      </c>
      <c r="W5240" s="4" t="s">
        <v>44</v>
      </c>
      <c r="X5240" s="4" t="s">
        <v>495</v>
      </c>
      <c r="Y5240" s="4" t="s">
        <v>456</v>
      </c>
      <c r="Z5240" s="4" t="s">
        <v>44</v>
      </c>
      <c r="AA5240" s="4" t="s">
        <v>495</v>
      </c>
      <c r="AB5240" s="4" t="s">
        <v>450</v>
      </c>
      <c r="AC5240" s="4" t="s">
        <v>458</v>
      </c>
      <c r="AD5240" s="4" t="s">
        <v>471</v>
      </c>
      <c r="AE5240" s="18" t="s">
        <v>450</v>
      </c>
      <c r="AF5240" s="4" t="s">
        <v>450</v>
      </c>
      <c r="AG5240" s="4">
        <v>7221</v>
      </c>
      <c r="AH5240" s="4">
        <v>7200</v>
      </c>
      <c r="AI5240" s="4" t="s">
        <v>460</v>
      </c>
      <c r="AJ5240" s="4" t="s">
        <v>461</v>
      </c>
      <c r="AK5240" s="4" t="s">
        <v>460</v>
      </c>
      <c r="AL5240" s="4" t="s">
        <v>472</v>
      </c>
    </row>
    <row r="5241" spans="1:38" ht="15.75" customHeight="1" x14ac:dyDescent="0.25">
      <c r="A5241" s="4" t="s">
        <v>8800</v>
      </c>
      <c r="B5241" s="4" t="s">
        <v>444</v>
      </c>
      <c r="C5241" s="4" t="s">
        <v>501</v>
      </c>
      <c r="D5241" s="4" t="s">
        <v>450</v>
      </c>
      <c r="E5241" s="4" t="s">
        <v>592</v>
      </c>
      <c r="F5241" s="4" t="s">
        <v>510</v>
      </c>
      <c r="G5241" s="4" t="s">
        <v>657</v>
      </c>
      <c r="H5241" s="4" t="s">
        <v>1209</v>
      </c>
      <c r="I5241" s="4" t="s">
        <v>1210</v>
      </c>
      <c r="J5241" s="4" t="s">
        <v>8801</v>
      </c>
      <c r="K5241" s="4">
        <v>2</v>
      </c>
      <c r="L5241" s="4">
        <v>2</v>
      </c>
      <c r="M5241" s="4">
        <v>3</v>
      </c>
      <c r="O5241" s="4" t="s">
        <v>1109</v>
      </c>
      <c r="P5241" s="5">
        <v>43726.957175925927</v>
      </c>
      <c r="Q5241" s="5">
        <v>43727.276967592596</v>
      </c>
      <c r="R5241" s="5" t="s">
        <v>450</v>
      </c>
      <c r="S5241" s="5">
        <v>43734.876493055555</v>
      </c>
      <c r="T5241" s="4" t="s">
        <v>481</v>
      </c>
      <c r="U5241" s="4" t="s">
        <v>563</v>
      </c>
      <c r="V5241" s="4" t="s">
        <v>456</v>
      </c>
      <c r="W5241" s="4" t="s">
        <v>44</v>
      </c>
      <c r="X5241" s="4" t="s">
        <v>495</v>
      </c>
      <c r="Y5241" s="4" t="s">
        <v>564</v>
      </c>
      <c r="Z5241" s="4" t="s">
        <v>565</v>
      </c>
      <c r="AA5241" s="4" t="s">
        <v>565</v>
      </c>
      <c r="AB5241" s="4" t="s">
        <v>450</v>
      </c>
      <c r="AC5241" s="4" t="s">
        <v>458</v>
      </c>
      <c r="AD5241" s="4" t="s">
        <v>471</v>
      </c>
      <c r="AE5241" s="18" t="s">
        <v>450</v>
      </c>
      <c r="AF5241" s="4" t="s">
        <v>450</v>
      </c>
      <c r="AG5241" s="4">
        <v>27630</v>
      </c>
      <c r="AH5241" s="4">
        <v>0</v>
      </c>
      <c r="AI5241" s="4" t="s">
        <v>460</v>
      </c>
      <c r="AJ5241" s="4" t="s">
        <v>461</v>
      </c>
      <c r="AK5241" s="4" t="s">
        <v>460</v>
      </c>
      <c r="AL5241" s="4" t="s">
        <v>515</v>
      </c>
    </row>
    <row r="5242" spans="1:38" ht="15.75" customHeight="1" x14ac:dyDescent="0.25">
      <c r="A5242" s="4" t="s">
        <v>8803</v>
      </c>
      <c r="B5242" s="4" t="s">
        <v>444</v>
      </c>
      <c r="C5242" s="4" t="s">
        <v>501</v>
      </c>
      <c r="D5242" s="4" t="s">
        <v>450</v>
      </c>
      <c r="E5242" s="4" t="s">
        <v>592</v>
      </c>
      <c r="F5242" s="4" t="s">
        <v>510</v>
      </c>
      <c r="G5242" s="4" t="s">
        <v>657</v>
      </c>
      <c r="H5242" s="4" t="s">
        <v>1875</v>
      </c>
      <c r="I5242" s="4" t="s">
        <v>2090</v>
      </c>
      <c r="J5242" s="4" t="s">
        <v>8804</v>
      </c>
      <c r="K5242" s="4">
        <v>2</v>
      </c>
      <c r="L5242" s="4">
        <v>2</v>
      </c>
      <c r="M5242" s="4">
        <v>3</v>
      </c>
      <c r="O5242" s="4" t="s">
        <v>1109</v>
      </c>
      <c r="P5242" s="5">
        <v>43726.943784722222</v>
      </c>
      <c r="Q5242" s="5">
        <v>43727.277395833335</v>
      </c>
      <c r="R5242" s="5" t="s">
        <v>450</v>
      </c>
      <c r="S5242" s="5">
        <v>43734.876481481479</v>
      </c>
      <c r="T5242" s="4" t="s">
        <v>481</v>
      </c>
      <c r="U5242" s="4" t="s">
        <v>563</v>
      </c>
      <c r="V5242" s="4" t="s">
        <v>456</v>
      </c>
      <c r="W5242" s="4" t="s">
        <v>44</v>
      </c>
      <c r="X5242" s="4" t="s">
        <v>495</v>
      </c>
      <c r="Y5242" s="4" t="s">
        <v>564</v>
      </c>
      <c r="Z5242" s="4" t="s">
        <v>565</v>
      </c>
      <c r="AA5242" s="4" t="s">
        <v>565</v>
      </c>
      <c r="AB5242" s="4" t="s">
        <v>450</v>
      </c>
      <c r="AC5242" s="4" t="s">
        <v>458</v>
      </c>
      <c r="AD5242" s="4" t="s">
        <v>471</v>
      </c>
      <c r="AE5242" s="18" t="s">
        <v>450</v>
      </c>
      <c r="AF5242" s="4" t="s">
        <v>450</v>
      </c>
      <c r="AG5242" s="4">
        <v>28824</v>
      </c>
      <c r="AH5242" s="4">
        <v>0</v>
      </c>
      <c r="AI5242" s="4" t="s">
        <v>460</v>
      </c>
      <c r="AJ5242" s="4" t="s">
        <v>461</v>
      </c>
      <c r="AK5242" s="4" t="s">
        <v>460</v>
      </c>
      <c r="AL5242" s="4" t="s">
        <v>515</v>
      </c>
    </row>
    <row r="5243" spans="1:38" ht="15.75" customHeight="1" x14ac:dyDescent="0.25">
      <c r="A5243" s="4" t="s">
        <v>8808</v>
      </c>
      <c r="B5243" s="4" t="s">
        <v>444</v>
      </c>
      <c r="C5243" s="4" t="s">
        <v>501</v>
      </c>
      <c r="D5243" s="4" t="s">
        <v>450</v>
      </c>
      <c r="E5243" s="4" t="s">
        <v>592</v>
      </c>
      <c r="F5243" s="4" t="s">
        <v>468</v>
      </c>
      <c r="G5243" s="4" t="s">
        <v>469</v>
      </c>
      <c r="H5243" s="4" t="s">
        <v>2044</v>
      </c>
      <c r="I5243" s="4" t="s">
        <v>8706</v>
      </c>
      <c r="J5243" s="4" t="s">
        <v>8809</v>
      </c>
      <c r="K5243" s="4">
        <v>2</v>
      </c>
      <c r="L5243" s="4">
        <v>2</v>
      </c>
      <c r="M5243" s="4">
        <v>3</v>
      </c>
      <c r="N5243" s="4" t="s">
        <v>1300</v>
      </c>
      <c r="O5243" s="4" t="s">
        <v>1109</v>
      </c>
      <c r="P5243" s="5">
        <v>43726.788923611108</v>
      </c>
      <c r="Q5243" s="5">
        <v>43726.932673611111</v>
      </c>
      <c r="R5243" s="5" t="s">
        <v>450</v>
      </c>
      <c r="S5243" s="5">
        <v>43734.87636574074</v>
      </c>
      <c r="T5243" s="4" t="s">
        <v>481</v>
      </c>
      <c r="U5243" s="4" t="s">
        <v>563</v>
      </c>
      <c r="V5243" s="4" t="s">
        <v>456</v>
      </c>
      <c r="W5243" s="4" t="s">
        <v>44</v>
      </c>
      <c r="X5243" s="4" t="s">
        <v>495</v>
      </c>
      <c r="Y5243" s="4" t="s">
        <v>456</v>
      </c>
      <c r="Z5243" s="4" t="s">
        <v>44</v>
      </c>
      <c r="AA5243" s="4" t="s">
        <v>700</v>
      </c>
      <c r="AB5243" s="4" t="s">
        <v>450</v>
      </c>
      <c r="AC5243" s="4" t="s">
        <v>458</v>
      </c>
      <c r="AD5243" s="4" t="s">
        <v>471</v>
      </c>
      <c r="AE5243" s="18" t="s">
        <v>450</v>
      </c>
      <c r="AF5243" s="4" t="s">
        <v>450</v>
      </c>
      <c r="AG5243" s="4">
        <v>12420</v>
      </c>
      <c r="AH5243" s="4">
        <v>0</v>
      </c>
      <c r="AI5243" s="4" t="s">
        <v>460</v>
      </c>
      <c r="AJ5243" s="4" t="s">
        <v>461</v>
      </c>
      <c r="AK5243" s="4" t="s">
        <v>460</v>
      </c>
      <c r="AL5243" s="4" t="s">
        <v>472</v>
      </c>
    </row>
    <row r="5244" spans="1:38" ht="15.75" customHeight="1" x14ac:dyDescent="0.25">
      <c r="A5244" s="4" t="s">
        <v>8810</v>
      </c>
      <c r="B5244" s="4" t="s">
        <v>444</v>
      </c>
      <c r="C5244" s="4" t="s">
        <v>501</v>
      </c>
      <c r="D5244" s="4" t="s">
        <v>450</v>
      </c>
      <c r="E5244" s="4" t="s">
        <v>592</v>
      </c>
      <c r="F5244" s="4" t="s">
        <v>448</v>
      </c>
      <c r="G5244" s="4" t="s">
        <v>536</v>
      </c>
      <c r="H5244" s="4" t="s">
        <v>2027</v>
      </c>
      <c r="I5244" s="4" t="s">
        <v>8811</v>
      </c>
      <c r="J5244" s="4" t="s">
        <v>8812</v>
      </c>
      <c r="K5244" s="4">
        <v>2</v>
      </c>
      <c r="L5244" s="4">
        <v>2</v>
      </c>
      <c r="M5244" s="4">
        <v>3</v>
      </c>
      <c r="N5244" s="4" t="s">
        <v>1223</v>
      </c>
      <c r="O5244" s="4" t="s">
        <v>1109</v>
      </c>
      <c r="P5244" s="5">
        <v>43726.776689814818</v>
      </c>
      <c r="Q5244" s="5">
        <v>43727.345243055555</v>
      </c>
      <c r="R5244" s="5" t="s">
        <v>450</v>
      </c>
      <c r="S5244" s="5">
        <v>43734.876354166663</v>
      </c>
      <c r="T5244" s="4" t="s">
        <v>481</v>
      </c>
      <c r="U5244" s="4" t="s">
        <v>563</v>
      </c>
      <c r="V5244" s="4" t="s">
        <v>456</v>
      </c>
      <c r="W5244" s="4" t="s">
        <v>44</v>
      </c>
      <c r="X5244" s="4" t="s">
        <v>495</v>
      </c>
      <c r="Y5244" s="4" t="s">
        <v>456</v>
      </c>
      <c r="Z5244" s="4" t="s">
        <v>44</v>
      </c>
      <c r="AA5244" s="4" t="s">
        <v>495</v>
      </c>
      <c r="AB5244" s="4" t="s">
        <v>450</v>
      </c>
      <c r="AC5244" s="4" t="s">
        <v>458</v>
      </c>
      <c r="AD5244" s="4" t="s">
        <v>459</v>
      </c>
      <c r="AE5244" s="18" t="s">
        <v>450</v>
      </c>
      <c r="AF5244" s="4" t="s">
        <v>450</v>
      </c>
      <c r="AG5244" s="4">
        <v>6069</v>
      </c>
      <c r="AH5244" s="4">
        <v>0</v>
      </c>
      <c r="AI5244" s="4" t="s">
        <v>460</v>
      </c>
      <c r="AJ5244" s="4" t="s">
        <v>461</v>
      </c>
      <c r="AK5244" s="4" t="s">
        <v>460</v>
      </c>
      <c r="AL5244" s="4" t="s">
        <v>462</v>
      </c>
    </row>
    <row r="5245" spans="1:38" ht="15.75" customHeight="1" x14ac:dyDescent="0.25">
      <c r="A5245" s="4" t="s">
        <v>8813</v>
      </c>
      <c r="B5245" s="4" t="s">
        <v>444</v>
      </c>
      <c r="C5245" s="4" t="s">
        <v>501</v>
      </c>
      <c r="D5245" s="4" t="s">
        <v>450</v>
      </c>
      <c r="E5245" s="4" t="s">
        <v>592</v>
      </c>
      <c r="F5245" s="4" t="s">
        <v>448</v>
      </c>
      <c r="G5245" s="4" t="s">
        <v>536</v>
      </c>
      <c r="H5245" s="4" t="s">
        <v>2573</v>
      </c>
      <c r="I5245" s="4" t="s">
        <v>8814</v>
      </c>
      <c r="J5245" s="4" t="s">
        <v>8815</v>
      </c>
      <c r="K5245" s="4">
        <v>2</v>
      </c>
      <c r="L5245" s="4">
        <v>2</v>
      </c>
      <c r="M5245" s="4">
        <v>3</v>
      </c>
      <c r="O5245" s="4" t="s">
        <v>1109</v>
      </c>
      <c r="P5245" s="5">
        <v>43726.76353009259</v>
      </c>
      <c r="Q5245" s="5">
        <v>43727.343819444446</v>
      </c>
      <c r="R5245" s="5" t="s">
        <v>450</v>
      </c>
      <c r="S5245" s="5">
        <v>43734.876331018517</v>
      </c>
      <c r="T5245" s="4" t="s">
        <v>481</v>
      </c>
      <c r="U5245" s="4" t="s">
        <v>563</v>
      </c>
      <c r="V5245" s="4" t="s">
        <v>456</v>
      </c>
      <c r="W5245" s="4" t="s">
        <v>44</v>
      </c>
      <c r="X5245" s="4" t="s">
        <v>457</v>
      </c>
      <c r="Y5245" s="4" t="s">
        <v>456</v>
      </c>
      <c r="Z5245" s="4" t="s">
        <v>44</v>
      </c>
      <c r="AA5245" s="4" t="s">
        <v>457</v>
      </c>
      <c r="AB5245" s="4" t="s">
        <v>450</v>
      </c>
      <c r="AC5245" s="4" t="s">
        <v>458</v>
      </c>
      <c r="AD5245" s="4" t="s">
        <v>459</v>
      </c>
      <c r="AE5245" s="18" t="s">
        <v>450</v>
      </c>
      <c r="AF5245" s="4" t="s">
        <v>450</v>
      </c>
      <c r="AG5245" s="4">
        <v>643</v>
      </c>
      <c r="AH5245" s="4">
        <v>0</v>
      </c>
      <c r="AI5245" s="4" t="s">
        <v>460</v>
      </c>
      <c r="AJ5245" s="4" t="s">
        <v>461</v>
      </c>
      <c r="AK5245" s="4" t="s">
        <v>460</v>
      </c>
      <c r="AL5245" s="4" t="s">
        <v>462</v>
      </c>
    </row>
    <row r="5246" spans="1:38" ht="15.75" customHeight="1" x14ac:dyDescent="0.25">
      <c r="A5246" s="4" t="s">
        <v>8819</v>
      </c>
      <c r="B5246" s="4" t="s">
        <v>444</v>
      </c>
      <c r="C5246" s="4" t="s">
        <v>501</v>
      </c>
      <c r="D5246" s="4" t="s">
        <v>450</v>
      </c>
      <c r="E5246" s="4" t="s">
        <v>592</v>
      </c>
      <c r="F5246" s="4" t="s">
        <v>468</v>
      </c>
      <c r="G5246" s="4" t="s">
        <v>517</v>
      </c>
      <c r="H5246" s="4" t="s">
        <v>450</v>
      </c>
      <c r="I5246" s="4" t="s">
        <v>8820</v>
      </c>
      <c r="J5246" s="4" t="s">
        <v>8821</v>
      </c>
      <c r="K5246" s="4">
        <v>2</v>
      </c>
      <c r="L5246" s="4">
        <v>2</v>
      </c>
      <c r="M5246" s="4">
        <v>3</v>
      </c>
      <c r="O5246" s="4" t="s">
        <v>1109</v>
      </c>
      <c r="P5246" s="5">
        <v>43726.721655092595</v>
      </c>
      <c r="Q5246" s="5">
        <v>43727.608263888891</v>
      </c>
      <c r="R5246" s="5" t="s">
        <v>450</v>
      </c>
      <c r="S5246" s="5">
        <v>43734.876261574071</v>
      </c>
      <c r="T5246" s="4" t="s">
        <v>481</v>
      </c>
      <c r="U5246" s="4" t="s">
        <v>563</v>
      </c>
      <c r="V5246" s="4" t="s">
        <v>456</v>
      </c>
      <c r="W5246" s="4" t="s">
        <v>44</v>
      </c>
      <c r="X5246" s="4" t="s">
        <v>495</v>
      </c>
      <c r="Y5246" s="4" t="s">
        <v>456</v>
      </c>
      <c r="Z5246" s="4" t="s">
        <v>44</v>
      </c>
      <c r="AA5246" s="4" t="s">
        <v>495</v>
      </c>
      <c r="AB5246" s="4" t="s">
        <v>450</v>
      </c>
      <c r="AC5246" s="4" t="s">
        <v>458</v>
      </c>
      <c r="AD5246" s="4" t="s">
        <v>471</v>
      </c>
      <c r="AE5246" s="18" t="s">
        <v>450</v>
      </c>
      <c r="AF5246" s="4" t="s">
        <v>450</v>
      </c>
      <c r="AG5246" s="4">
        <v>76603</v>
      </c>
      <c r="AH5246" s="4">
        <v>26160</v>
      </c>
      <c r="AI5246" s="4" t="s">
        <v>460</v>
      </c>
      <c r="AJ5246" s="4" t="s">
        <v>461</v>
      </c>
      <c r="AK5246" s="4" t="s">
        <v>460</v>
      </c>
      <c r="AL5246" s="4" t="s">
        <v>472</v>
      </c>
    </row>
    <row r="5247" spans="1:38" ht="15.75" customHeight="1" x14ac:dyDescent="0.25">
      <c r="A5247" s="4" t="s">
        <v>8822</v>
      </c>
      <c r="B5247" s="4" t="s">
        <v>444</v>
      </c>
      <c r="C5247" s="4" t="s">
        <v>501</v>
      </c>
      <c r="D5247" s="4" t="s">
        <v>450</v>
      </c>
      <c r="E5247" s="4" t="s">
        <v>592</v>
      </c>
      <c r="F5247" s="4" t="s">
        <v>492</v>
      </c>
      <c r="G5247" s="4" t="s">
        <v>1161</v>
      </c>
      <c r="H5247" s="4" t="s">
        <v>7282</v>
      </c>
      <c r="I5247" s="4" t="s">
        <v>8823</v>
      </c>
      <c r="J5247" s="4" t="s">
        <v>8824</v>
      </c>
      <c r="K5247" s="4">
        <v>2</v>
      </c>
      <c r="L5247" s="4">
        <v>2</v>
      </c>
      <c r="M5247" s="4">
        <v>3</v>
      </c>
      <c r="N5247" s="4" t="s">
        <v>1300</v>
      </c>
      <c r="O5247" s="4" t="s">
        <v>1109</v>
      </c>
      <c r="P5247" s="5">
        <v>43726.705914351849</v>
      </c>
      <c r="Q5247" s="5">
        <v>43726.944444444445</v>
      </c>
      <c r="R5247" s="5" t="s">
        <v>450</v>
      </c>
      <c r="S5247" s="5">
        <v>43734.876238425924</v>
      </c>
      <c r="T5247" s="4" t="s">
        <v>481</v>
      </c>
      <c r="U5247" s="4" t="s">
        <v>563</v>
      </c>
      <c r="V5247" s="4" t="s">
        <v>456</v>
      </c>
      <c r="W5247" s="4" t="s">
        <v>44</v>
      </c>
      <c r="X5247" s="4" t="s">
        <v>495</v>
      </c>
      <c r="Y5247" s="4" t="s">
        <v>456</v>
      </c>
      <c r="Z5247" s="4" t="s">
        <v>44</v>
      </c>
      <c r="AA5247" s="4" t="s">
        <v>700</v>
      </c>
      <c r="AB5247" s="4" t="s">
        <v>450</v>
      </c>
      <c r="AC5247" s="4" t="s">
        <v>458</v>
      </c>
      <c r="AD5247" s="4" t="s">
        <v>471</v>
      </c>
      <c r="AE5247" s="18" t="s">
        <v>450</v>
      </c>
      <c r="AF5247" s="4" t="s">
        <v>450</v>
      </c>
      <c r="AG5247" s="4">
        <v>20609</v>
      </c>
      <c r="AH5247" s="4">
        <v>5580</v>
      </c>
      <c r="AI5247" s="4" t="s">
        <v>460</v>
      </c>
      <c r="AJ5247" s="4" t="s">
        <v>461</v>
      </c>
      <c r="AK5247" s="4" t="s">
        <v>460</v>
      </c>
      <c r="AL5247" s="4" t="s">
        <v>497</v>
      </c>
    </row>
    <row r="5248" spans="1:38" ht="15.75" customHeight="1" x14ac:dyDescent="0.25">
      <c r="A5248" s="4" t="s">
        <v>8827</v>
      </c>
      <c r="B5248" s="4" t="s">
        <v>444</v>
      </c>
      <c r="C5248" s="4" t="s">
        <v>501</v>
      </c>
      <c r="D5248" s="4" t="s">
        <v>450</v>
      </c>
      <c r="E5248" s="4" t="s">
        <v>592</v>
      </c>
      <c r="F5248" s="4" t="s">
        <v>492</v>
      </c>
      <c r="G5248" s="4" t="s">
        <v>493</v>
      </c>
      <c r="H5248" s="4" t="s">
        <v>3148</v>
      </c>
      <c r="I5248" s="4" t="s">
        <v>3149</v>
      </c>
      <c r="J5248" s="4" t="s">
        <v>3150</v>
      </c>
      <c r="K5248" s="4">
        <v>2</v>
      </c>
      <c r="L5248" s="4">
        <v>2</v>
      </c>
      <c r="M5248" s="4">
        <v>3</v>
      </c>
      <c r="N5248" s="4" t="s">
        <v>1300</v>
      </c>
      <c r="O5248" s="4" t="s">
        <v>1109</v>
      </c>
      <c r="P5248" s="5">
        <v>43726.62939814815</v>
      </c>
      <c r="Q5248" s="5">
        <v>43726.944456018522</v>
      </c>
      <c r="R5248" s="5" t="s">
        <v>450</v>
      </c>
      <c r="S5248" s="5">
        <v>43734.876157407409</v>
      </c>
      <c r="T5248" s="4" t="s">
        <v>481</v>
      </c>
      <c r="U5248" s="4" t="s">
        <v>563</v>
      </c>
      <c r="V5248" s="4" t="s">
        <v>456</v>
      </c>
      <c r="W5248" s="4" t="s">
        <v>44</v>
      </c>
      <c r="X5248" s="4" t="s">
        <v>700</v>
      </c>
      <c r="Y5248" s="4" t="s">
        <v>456</v>
      </c>
      <c r="Z5248" s="4" t="s">
        <v>44</v>
      </c>
      <c r="AA5248" s="4" t="s">
        <v>700</v>
      </c>
      <c r="AB5248" s="4" t="s">
        <v>450</v>
      </c>
      <c r="AC5248" s="4" t="s">
        <v>458</v>
      </c>
      <c r="AD5248" s="4" t="s">
        <v>471</v>
      </c>
      <c r="AE5248" s="18" t="s">
        <v>450</v>
      </c>
      <c r="AF5248" s="4" t="s">
        <v>450</v>
      </c>
      <c r="AG5248" s="4">
        <v>27221</v>
      </c>
      <c r="AH5248" s="4">
        <v>12240</v>
      </c>
      <c r="AI5248" s="4" t="s">
        <v>460</v>
      </c>
      <c r="AJ5248" s="4" t="s">
        <v>461</v>
      </c>
      <c r="AK5248" s="4" t="s">
        <v>460</v>
      </c>
      <c r="AL5248" s="4" t="s">
        <v>497</v>
      </c>
    </row>
    <row r="5249" spans="1:38" ht="15.75" customHeight="1" x14ac:dyDescent="0.25">
      <c r="A5249" s="4" t="s">
        <v>8828</v>
      </c>
      <c r="B5249" s="4" t="s">
        <v>444</v>
      </c>
      <c r="C5249" s="4" t="s">
        <v>501</v>
      </c>
      <c r="D5249" s="4" t="s">
        <v>450</v>
      </c>
      <c r="E5249" s="4" t="s">
        <v>592</v>
      </c>
      <c r="F5249" s="4" t="s">
        <v>492</v>
      </c>
      <c r="G5249" s="4" t="s">
        <v>1161</v>
      </c>
      <c r="H5249" s="4" t="s">
        <v>2044</v>
      </c>
      <c r="I5249" s="4" t="s">
        <v>2045</v>
      </c>
      <c r="J5249" s="4" t="s">
        <v>2096</v>
      </c>
      <c r="K5249" s="4">
        <v>2</v>
      </c>
      <c r="L5249" s="4">
        <v>2</v>
      </c>
      <c r="M5249" s="4">
        <v>3</v>
      </c>
      <c r="N5249" s="4" t="s">
        <v>1300</v>
      </c>
      <c r="O5249" s="4" t="s">
        <v>1109</v>
      </c>
      <c r="P5249" s="5">
        <v>43726.592129629629</v>
      </c>
      <c r="Q5249" s="5">
        <v>43726.944456018522</v>
      </c>
      <c r="R5249" s="5" t="s">
        <v>450</v>
      </c>
      <c r="S5249" s="5">
        <v>43734.876134259262</v>
      </c>
      <c r="T5249" s="4" t="s">
        <v>481</v>
      </c>
      <c r="U5249" s="4" t="s">
        <v>563</v>
      </c>
      <c r="V5249" s="4" t="s">
        <v>456</v>
      </c>
      <c r="W5249" s="4" t="s">
        <v>44</v>
      </c>
      <c r="X5249" s="4" t="s">
        <v>495</v>
      </c>
      <c r="Y5249" s="4" t="s">
        <v>456</v>
      </c>
      <c r="Z5249" s="4" t="s">
        <v>44</v>
      </c>
      <c r="AA5249" s="4" t="s">
        <v>700</v>
      </c>
      <c r="AB5249" s="4" t="s">
        <v>450</v>
      </c>
      <c r="AC5249" s="4" t="s">
        <v>458</v>
      </c>
      <c r="AD5249" s="4" t="s">
        <v>471</v>
      </c>
      <c r="AE5249" s="18" t="s">
        <v>450</v>
      </c>
      <c r="AF5249" s="4" t="s">
        <v>450</v>
      </c>
      <c r="AG5249" s="4">
        <v>30441</v>
      </c>
      <c r="AH5249" s="4">
        <v>15480</v>
      </c>
      <c r="AI5249" s="4" t="s">
        <v>460</v>
      </c>
      <c r="AJ5249" s="4" t="s">
        <v>461</v>
      </c>
      <c r="AK5249" s="4" t="s">
        <v>460</v>
      </c>
      <c r="AL5249" s="4" t="s">
        <v>497</v>
      </c>
    </row>
    <row r="5250" spans="1:38" ht="15.75" customHeight="1" x14ac:dyDescent="0.25">
      <c r="A5250" s="4" t="s">
        <v>8830</v>
      </c>
      <c r="B5250" s="4" t="s">
        <v>444</v>
      </c>
      <c r="C5250" s="4" t="s">
        <v>501</v>
      </c>
      <c r="D5250" s="4" t="s">
        <v>450</v>
      </c>
      <c r="E5250" s="4" t="s">
        <v>592</v>
      </c>
      <c r="F5250" s="4" t="s">
        <v>492</v>
      </c>
      <c r="G5250" s="4" t="s">
        <v>1161</v>
      </c>
      <c r="H5250" s="4" t="s">
        <v>2853</v>
      </c>
      <c r="I5250" s="4" t="s">
        <v>3518</v>
      </c>
      <c r="J5250" s="4" t="s">
        <v>8831</v>
      </c>
      <c r="K5250" s="4">
        <v>2</v>
      </c>
      <c r="L5250" s="4">
        <v>2</v>
      </c>
      <c r="M5250" s="4">
        <v>3</v>
      </c>
      <c r="N5250" s="4" t="s">
        <v>1300</v>
      </c>
      <c r="O5250" s="4" t="s">
        <v>1109</v>
      </c>
      <c r="P5250" s="5">
        <v>43726.541574074072</v>
      </c>
      <c r="Q5250" s="5">
        <v>43726.944467592592</v>
      </c>
      <c r="R5250" s="5" t="s">
        <v>450</v>
      </c>
      <c r="S5250" s="5">
        <v>43734.876111111109</v>
      </c>
      <c r="T5250" s="4" t="s">
        <v>481</v>
      </c>
      <c r="U5250" s="4" t="s">
        <v>563</v>
      </c>
      <c r="V5250" s="4" t="s">
        <v>456</v>
      </c>
      <c r="W5250" s="4" t="s">
        <v>44</v>
      </c>
      <c r="X5250" s="4" t="s">
        <v>495</v>
      </c>
      <c r="Y5250" s="4" t="s">
        <v>456</v>
      </c>
      <c r="Z5250" s="4" t="s">
        <v>44</v>
      </c>
      <c r="AA5250" s="4" t="s">
        <v>700</v>
      </c>
      <c r="AB5250" s="4" t="s">
        <v>450</v>
      </c>
      <c r="AC5250" s="4" t="s">
        <v>458</v>
      </c>
      <c r="AD5250" s="4" t="s">
        <v>471</v>
      </c>
      <c r="AE5250" s="18" t="s">
        <v>450</v>
      </c>
      <c r="AF5250" s="4" t="s">
        <v>450</v>
      </c>
      <c r="AG5250" s="4">
        <v>34810</v>
      </c>
      <c r="AH5250" s="4">
        <v>19800</v>
      </c>
      <c r="AI5250" s="4" t="s">
        <v>460</v>
      </c>
      <c r="AJ5250" s="4" t="s">
        <v>461</v>
      </c>
      <c r="AK5250" s="4" t="s">
        <v>460</v>
      </c>
      <c r="AL5250" s="4" t="s">
        <v>497</v>
      </c>
    </row>
    <row r="5251" spans="1:38" ht="15.75" customHeight="1" x14ac:dyDescent="0.25">
      <c r="A5251" s="4" t="s">
        <v>8832</v>
      </c>
      <c r="B5251" s="4" t="s">
        <v>444</v>
      </c>
      <c r="C5251" s="4" t="s">
        <v>501</v>
      </c>
      <c r="D5251" s="4" t="s">
        <v>450</v>
      </c>
      <c r="E5251" s="4" t="s">
        <v>592</v>
      </c>
      <c r="F5251" s="4" t="s">
        <v>468</v>
      </c>
      <c r="G5251" s="4" t="s">
        <v>517</v>
      </c>
      <c r="H5251" s="4" t="s">
        <v>7282</v>
      </c>
      <c r="I5251" s="4" t="s">
        <v>7283</v>
      </c>
      <c r="J5251" s="4" t="s">
        <v>8096</v>
      </c>
      <c r="K5251" s="4">
        <v>2</v>
      </c>
      <c r="L5251" s="4">
        <v>2</v>
      </c>
      <c r="M5251" s="4">
        <v>3</v>
      </c>
      <c r="N5251" s="4" t="s">
        <v>1300</v>
      </c>
      <c r="O5251" s="4" t="s">
        <v>1109</v>
      </c>
      <c r="P5251" s="5">
        <v>43726.485127314816</v>
      </c>
      <c r="Q5251" s="5">
        <v>43726.932673611111</v>
      </c>
      <c r="R5251" s="5" t="s">
        <v>450</v>
      </c>
      <c r="S5251" s="5">
        <v>43734.876087962963</v>
      </c>
      <c r="T5251" s="4" t="s">
        <v>481</v>
      </c>
      <c r="U5251" s="4" t="s">
        <v>563</v>
      </c>
      <c r="V5251" s="4" t="s">
        <v>456</v>
      </c>
      <c r="W5251" s="4" t="s">
        <v>44</v>
      </c>
      <c r="X5251" s="4" t="s">
        <v>495</v>
      </c>
      <c r="Y5251" s="4" t="s">
        <v>456</v>
      </c>
      <c r="Z5251" s="4" t="s">
        <v>44</v>
      </c>
      <c r="AA5251" s="4" t="s">
        <v>700</v>
      </c>
      <c r="AB5251" s="4" t="s">
        <v>450</v>
      </c>
      <c r="AC5251" s="4" t="s">
        <v>458</v>
      </c>
      <c r="AD5251" s="4" t="s">
        <v>471</v>
      </c>
      <c r="AE5251" s="18" t="s">
        <v>450</v>
      </c>
      <c r="AF5251" s="4" t="s">
        <v>450</v>
      </c>
      <c r="AG5251" s="4">
        <v>38668</v>
      </c>
      <c r="AH5251" s="4">
        <v>24660</v>
      </c>
      <c r="AI5251" s="4" t="s">
        <v>460</v>
      </c>
      <c r="AJ5251" s="4" t="s">
        <v>461</v>
      </c>
      <c r="AK5251" s="4" t="s">
        <v>460</v>
      </c>
      <c r="AL5251" s="4" t="s">
        <v>472</v>
      </c>
    </row>
    <row r="5252" spans="1:38" ht="15.75" customHeight="1" x14ac:dyDescent="0.25">
      <c r="A5252" s="4" t="s">
        <v>8840</v>
      </c>
      <c r="B5252" s="4" t="s">
        <v>444</v>
      </c>
      <c r="C5252" s="4" t="s">
        <v>501</v>
      </c>
      <c r="D5252" s="4" t="s">
        <v>450</v>
      </c>
      <c r="E5252" s="4" t="s">
        <v>592</v>
      </c>
      <c r="F5252" s="4" t="s">
        <v>468</v>
      </c>
      <c r="G5252" s="4" t="s">
        <v>517</v>
      </c>
      <c r="H5252" s="4" t="s">
        <v>450</v>
      </c>
      <c r="I5252" s="4" t="s">
        <v>1662</v>
      </c>
      <c r="J5252" s="4" t="s">
        <v>2109</v>
      </c>
      <c r="K5252" s="4">
        <v>2</v>
      </c>
      <c r="L5252" s="4">
        <v>2</v>
      </c>
      <c r="M5252" s="4">
        <v>3</v>
      </c>
      <c r="O5252" s="4" t="s">
        <v>1109</v>
      </c>
      <c r="P5252" s="5">
        <v>43726.41165509259</v>
      </c>
      <c r="Q5252" s="5">
        <v>43727.611516203702</v>
      </c>
      <c r="R5252" s="5" t="s">
        <v>450</v>
      </c>
      <c r="S5252" s="5">
        <v>43734.876018518517</v>
      </c>
      <c r="T5252" s="4" t="s">
        <v>481</v>
      </c>
      <c r="U5252" s="4" t="s">
        <v>563</v>
      </c>
      <c r="V5252" s="4" t="s">
        <v>456</v>
      </c>
      <c r="W5252" s="4" t="s">
        <v>44</v>
      </c>
      <c r="X5252" s="4" t="s">
        <v>495</v>
      </c>
      <c r="Y5252" s="4" t="s">
        <v>456</v>
      </c>
      <c r="Z5252" s="4" t="s">
        <v>44</v>
      </c>
      <c r="AA5252" s="4" t="s">
        <v>495</v>
      </c>
      <c r="AB5252" s="4" t="s">
        <v>450</v>
      </c>
      <c r="AC5252" s="4" t="s">
        <v>458</v>
      </c>
      <c r="AD5252" s="4" t="s">
        <v>471</v>
      </c>
      <c r="AE5252" s="18" t="s">
        <v>450</v>
      </c>
      <c r="AF5252" s="4" t="s">
        <v>450</v>
      </c>
      <c r="AG5252" s="4">
        <v>103668</v>
      </c>
      <c r="AH5252" s="4">
        <v>53220</v>
      </c>
      <c r="AI5252" s="4" t="s">
        <v>460</v>
      </c>
      <c r="AJ5252" s="4" t="s">
        <v>460</v>
      </c>
      <c r="AK5252" s="4" t="s">
        <v>460</v>
      </c>
      <c r="AL5252" s="4" t="s">
        <v>472</v>
      </c>
    </row>
    <row r="5253" spans="1:38" ht="15.75" customHeight="1" x14ac:dyDescent="0.25">
      <c r="A5253" s="4" t="s">
        <v>8842</v>
      </c>
      <c r="B5253" s="4" t="s">
        <v>444</v>
      </c>
      <c r="C5253" s="4" t="s">
        <v>501</v>
      </c>
      <c r="D5253" s="4" t="s">
        <v>450</v>
      </c>
      <c r="E5253" s="4" t="s">
        <v>592</v>
      </c>
      <c r="F5253" s="4" t="s">
        <v>510</v>
      </c>
      <c r="G5253" s="4" t="s">
        <v>657</v>
      </c>
      <c r="H5253" s="4" t="s">
        <v>1225</v>
      </c>
      <c r="I5253" s="4" t="s">
        <v>1226</v>
      </c>
      <c r="J5253" s="4" t="s">
        <v>8843</v>
      </c>
      <c r="K5253" s="4">
        <v>3</v>
      </c>
      <c r="L5253" s="4">
        <v>2</v>
      </c>
      <c r="M5253" s="4">
        <v>4</v>
      </c>
      <c r="O5253" s="4" t="s">
        <v>1109</v>
      </c>
      <c r="P5253" s="5">
        <v>43726.313055555554</v>
      </c>
      <c r="Q5253" s="5">
        <v>43727.278240740743</v>
      </c>
      <c r="R5253" s="5" t="s">
        <v>450</v>
      </c>
      <c r="S5253" s="5">
        <v>43734.875972222224</v>
      </c>
      <c r="T5253" s="4" t="s">
        <v>481</v>
      </c>
      <c r="U5253" s="4" t="s">
        <v>563</v>
      </c>
      <c r="V5253" s="4" t="s">
        <v>456</v>
      </c>
      <c r="W5253" s="4" t="s">
        <v>44</v>
      </c>
      <c r="X5253" s="4" t="s">
        <v>495</v>
      </c>
      <c r="Y5253" s="4" t="s">
        <v>564</v>
      </c>
      <c r="Z5253" s="4" t="s">
        <v>565</v>
      </c>
      <c r="AA5253" s="4" t="s">
        <v>565</v>
      </c>
      <c r="AB5253" s="4" t="s">
        <v>450</v>
      </c>
      <c r="AC5253" s="4" t="s">
        <v>458</v>
      </c>
      <c r="AD5253" s="4" t="s">
        <v>471</v>
      </c>
      <c r="AE5253" s="18" t="s">
        <v>450</v>
      </c>
      <c r="AF5253" s="4" t="s">
        <v>450</v>
      </c>
      <c r="AG5253" s="4">
        <v>83392</v>
      </c>
      <c r="AH5253" s="4">
        <v>36000</v>
      </c>
      <c r="AI5253" s="4" t="s">
        <v>460</v>
      </c>
      <c r="AJ5253" s="4" t="s">
        <v>460</v>
      </c>
      <c r="AK5253" s="4" t="s">
        <v>460</v>
      </c>
      <c r="AL5253" s="4" t="s">
        <v>515</v>
      </c>
    </row>
    <row r="5254" spans="1:38" ht="15.75" customHeight="1" x14ac:dyDescent="0.25">
      <c r="A5254" s="4" t="s">
        <v>8844</v>
      </c>
      <c r="B5254" s="4" t="s">
        <v>444</v>
      </c>
      <c r="C5254" s="4" t="s">
        <v>501</v>
      </c>
      <c r="D5254" s="4" t="s">
        <v>450</v>
      </c>
      <c r="E5254" s="4" t="s">
        <v>592</v>
      </c>
      <c r="F5254" s="4" t="s">
        <v>510</v>
      </c>
      <c r="G5254" s="4" t="s">
        <v>841</v>
      </c>
      <c r="H5254" s="4" t="s">
        <v>1220</v>
      </c>
      <c r="I5254" s="4" t="s">
        <v>1221</v>
      </c>
      <c r="J5254" s="4" t="s">
        <v>8209</v>
      </c>
      <c r="K5254" s="4">
        <v>3</v>
      </c>
      <c r="L5254" s="4">
        <v>2</v>
      </c>
      <c r="M5254" s="4">
        <v>4</v>
      </c>
      <c r="N5254" s="4" t="s">
        <v>1223</v>
      </c>
      <c r="O5254" s="4" t="s">
        <v>1109</v>
      </c>
      <c r="P5254" s="5">
        <v>43726.33630787037</v>
      </c>
      <c r="Q5254" s="5">
        <v>43727.606145833335</v>
      </c>
      <c r="R5254" s="5" t="s">
        <v>450</v>
      </c>
      <c r="S5254" s="5">
        <v>43734.875972222224</v>
      </c>
      <c r="T5254" s="4" t="s">
        <v>481</v>
      </c>
      <c r="U5254" s="4" t="s">
        <v>563</v>
      </c>
      <c r="V5254" s="4" t="s">
        <v>456</v>
      </c>
      <c r="W5254" s="4" t="s">
        <v>44</v>
      </c>
      <c r="X5254" s="4" t="s">
        <v>495</v>
      </c>
      <c r="Y5254" s="4" t="s">
        <v>456</v>
      </c>
      <c r="Z5254" s="4" t="s">
        <v>44</v>
      </c>
      <c r="AA5254" s="4" t="s">
        <v>495</v>
      </c>
      <c r="AB5254" s="4" t="s">
        <v>450</v>
      </c>
      <c r="AC5254" s="4" t="s">
        <v>458</v>
      </c>
      <c r="AD5254" s="4" t="s">
        <v>471</v>
      </c>
      <c r="AE5254" s="18" t="s">
        <v>450</v>
      </c>
      <c r="AF5254" s="4" t="s">
        <v>450</v>
      </c>
      <c r="AG5254" s="4">
        <v>109878</v>
      </c>
      <c r="AH5254" s="4">
        <v>56220</v>
      </c>
      <c r="AI5254" s="4" t="s">
        <v>460</v>
      </c>
      <c r="AJ5254" s="4" t="s">
        <v>460</v>
      </c>
      <c r="AK5254" s="4" t="s">
        <v>460</v>
      </c>
      <c r="AL5254" s="4" t="s">
        <v>515</v>
      </c>
    </row>
    <row r="5255" spans="1:38" ht="15.75" customHeight="1" x14ac:dyDescent="0.25">
      <c r="A5255" s="4" t="s">
        <v>8853</v>
      </c>
      <c r="B5255" s="4" t="s">
        <v>444</v>
      </c>
      <c r="C5255" s="4" t="s">
        <v>501</v>
      </c>
      <c r="D5255" s="4" t="s">
        <v>450</v>
      </c>
      <c r="E5255" s="4" t="s">
        <v>592</v>
      </c>
      <c r="F5255" s="4" t="s">
        <v>468</v>
      </c>
      <c r="G5255" s="4" t="s">
        <v>517</v>
      </c>
      <c r="H5255" s="4" t="s">
        <v>450</v>
      </c>
      <c r="I5255" s="4" t="s">
        <v>2458</v>
      </c>
      <c r="J5255" s="4" t="s">
        <v>7639</v>
      </c>
      <c r="K5255" s="4">
        <v>2</v>
      </c>
      <c r="L5255" s="4">
        <v>2</v>
      </c>
      <c r="M5255" s="4">
        <v>3</v>
      </c>
      <c r="O5255" s="4" t="s">
        <v>1109</v>
      </c>
      <c r="P5255" s="5">
        <v>43725.607604166667</v>
      </c>
      <c r="Q5255" s="5">
        <v>43727.516585648147</v>
      </c>
      <c r="R5255" s="5" t="s">
        <v>450</v>
      </c>
      <c r="S5255" s="5">
        <v>43734.875844907408</v>
      </c>
      <c r="T5255" s="4" t="s">
        <v>481</v>
      </c>
      <c r="U5255" s="4" t="s">
        <v>563</v>
      </c>
      <c r="V5255" s="4" t="s">
        <v>456</v>
      </c>
      <c r="W5255" s="4" t="s">
        <v>44</v>
      </c>
      <c r="X5255" s="4" t="s">
        <v>495</v>
      </c>
      <c r="Y5255" s="4" t="s">
        <v>456</v>
      </c>
      <c r="Z5255" s="4" t="s">
        <v>44</v>
      </c>
      <c r="AA5255" s="4" t="s">
        <v>495</v>
      </c>
      <c r="AB5255" s="4" t="s">
        <v>450</v>
      </c>
      <c r="AC5255" s="4" t="s">
        <v>458</v>
      </c>
      <c r="AD5255" s="4" t="s">
        <v>471</v>
      </c>
      <c r="AE5255" s="18" t="s">
        <v>450</v>
      </c>
      <c r="AF5255" s="4" t="s">
        <v>450</v>
      </c>
      <c r="AG5255" s="4">
        <v>164936</v>
      </c>
      <c r="AH5255" s="4">
        <v>64080</v>
      </c>
      <c r="AI5255" s="4" t="s">
        <v>460</v>
      </c>
      <c r="AJ5255" s="4" t="s">
        <v>460</v>
      </c>
      <c r="AK5255" s="4" t="s">
        <v>460</v>
      </c>
      <c r="AL5255" s="4" t="s">
        <v>472</v>
      </c>
    </row>
    <row r="5256" spans="1:38" ht="15.75" customHeight="1" x14ac:dyDescent="0.25">
      <c r="A5256" s="4" t="s">
        <v>8858</v>
      </c>
      <c r="B5256" s="4" t="s">
        <v>444</v>
      </c>
      <c r="C5256" s="4" t="s">
        <v>501</v>
      </c>
      <c r="D5256" s="4" t="s">
        <v>450</v>
      </c>
      <c r="E5256" s="4" t="s">
        <v>592</v>
      </c>
      <c r="F5256" s="4" t="s">
        <v>448</v>
      </c>
      <c r="G5256" s="4" t="s">
        <v>536</v>
      </c>
      <c r="H5256" s="4" t="s">
        <v>2573</v>
      </c>
      <c r="I5256" s="4" t="s">
        <v>8740</v>
      </c>
      <c r="J5256" s="4" t="s">
        <v>8859</v>
      </c>
      <c r="K5256" s="4">
        <v>2</v>
      </c>
      <c r="L5256" s="4">
        <v>2</v>
      </c>
      <c r="M5256" s="4">
        <v>3</v>
      </c>
      <c r="O5256" s="4" t="s">
        <v>1109</v>
      </c>
      <c r="P5256" s="5">
        <v>43725.372893518521</v>
      </c>
      <c r="Q5256" s="5">
        <v>43727.353807870371</v>
      </c>
      <c r="R5256" s="5" t="s">
        <v>450</v>
      </c>
      <c r="S5256" s="5">
        <v>43734.875740740739</v>
      </c>
      <c r="T5256" s="4" t="s">
        <v>481</v>
      </c>
      <c r="U5256" s="4" t="s">
        <v>563</v>
      </c>
      <c r="V5256" s="4" t="s">
        <v>456</v>
      </c>
      <c r="W5256" s="4" t="s">
        <v>44</v>
      </c>
      <c r="X5256" s="4" t="s">
        <v>457</v>
      </c>
      <c r="Y5256" s="4" t="s">
        <v>456</v>
      </c>
      <c r="Z5256" s="4" t="s">
        <v>44</v>
      </c>
      <c r="AA5256" s="4" t="s">
        <v>457</v>
      </c>
      <c r="AB5256" s="4" t="s">
        <v>450</v>
      </c>
      <c r="AC5256" s="4" t="s">
        <v>458</v>
      </c>
      <c r="AD5256" s="4" t="s">
        <v>459</v>
      </c>
      <c r="AE5256" s="18" t="s">
        <v>450</v>
      </c>
      <c r="AF5256" s="4" t="s">
        <v>450</v>
      </c>
      <c r="AG5256" s="4">
        <v>16</v>
      </c>
      <c r="AH5256" s="4">
        <v>0</v>
      </c>
      <c r="AI5256" s="4" t="s">
        <v>460</v>
      </c>
      <c r="AJ5256" s="4" t="s">
        <v>461</v>
      </c>
      <c r="AK5256" s="4" t="s">
        <v>460</v>
      </c>
      <c r="AL5256" s="4" t="s">
        <v>462</v>
      </c>
    </row>
    <row r="5257" spans="1:38" ht="15.75" customHeight="1" x14ac:dyDescent="0.25">
      <c r="A5257" s="4" t="s">
        <v>8866</v>
      </c>
      <c r="B5257" s="4" t="s">
        <v>444</v>
      </c>
      <c r="C5257" s="4" t="s">
        <v>501</v>
      </c>
      <c r="D5257" s="4" t="s">
        <v>450</v>
      </c>
      <c r="E5257" s="4" t="s">
        <v>592</v>
      </c>
      <c r="F5257" s="4" t="s">
        <v>492</v>
      </c>
      <c r="G5257" s="4" t="s">
        <v>980</v>
      </c>
      <c r="H5257" s="4" t="s">
        <v>3349</v>
      </c>
      <c r="I5257" s="4" t="s">
        <v>3350</v>
      </c>
      <c r="J5257" s="4" t="s">
        <v>8867</v>
      </c>
      <c r="K5257" s="4">
        <v>3</v>
      </c>
      <c r="L5257" s="4">
        <v>2</v>
      </c>
      <c r="M5257" s="4">
        <v>4</v>
      </c>
      <c r="N5257" s="4" t="s">
        <v>1300</v>
      </c>
      <c r="O5257" s="4" t="s">
        <v>1109</v>
      </c>
      <c r="P5257" s="5">
        <v>43723.051990740743</v>
      </c>
      <c r="Q5257" s="5">
        <v>43726.944467592592</v>
      </c>
      <c r="R5257" s="5" t="s">
        <v>450</v>
      </c>
      <c r="S5257" s="5">
        <v>43734.875486111108</v>
      </c>
      <c r="T5257" s="4" t="s">
        <v>481</v>
      </c>
      <c r="U5257" s="4" t="s">
        <v>563</v>
      </c>
      <c r="V5257" s="4" t="s">
        <v>456</v>
      </c>
      <c r="W5257" s="4" t="s">
        <v>44</v>
      </c>
      <c r="X5257" s="4" t="s">
        <v>457</v>
      </c>
      <c r="Y5257" s="4" t="s">
        <v>456</v>
      </c>
      <c r="Z5257" s="4" t="s">
        <v>44</v>
      </c>
      <c r="AA5257" s="4" t="s">
        <v>700</v>
      </c>
      <c r="AB5257" s="4" t="s">
        <v>450</v>
      </c>
      <c r="AC5257" s="4" t="s">
        <v>458</v>
      </c>
      <c r="AD5257" s="4" t="s">
        <v>471</v>
      </c>
      <c r="AE5257" s="18" t="s">
        <v>450</v>
      </c>
      <c r="AF5257" s="4" t="s">
        <v>450</v>
      </c>
      <c r="AG5257" s="4">
        <v>336310</v>
      </c>
      <c r="AH5257" s="4">
        <v>108000</v>
      </c>
      <c r="AI5257" s="4" t="s">
        <v>460</v>
      </c>
      <c r="AJ5257" s="4" t="s">
        <v>460</v>
      </c>
      <c r="AK5257" s="4" t="s">
        <v>460</v>
      </c>
      <c r="AL5257" s="4" t="s">
        <v>497</v>
      </c>
    </row>
    <row r="5258" spans="1:38" ht="15.75" customHeight="1" x14ac:dyDescent="0.25">
      <c r="A5258" s="4" t="s">
        <v>8868</v>
      </c>
      <c r="B5258" s="4" t="s">
        <v>444</v>
      </c>
      <c r="C5258" s="4" t="s">
        <v>501</v>
      </c>
      <c r="D5258" s="4" t="s">
        <v>450</v>
      </c>
      <c r="E5258" s="4" t="s">
        <v>592</v>
      </c>
      <c r="F5258" s="4" t="s">
        <v>468</v>
      </c>
      <c r="G5258" s="4" t="s">
        <v>536</v>
      </c>
      <c r="H5258" s="4" t="s">
        <v>2355</v>
      </c>
      <c r="I5258" s="4" t="s">
        <v>2598</v>
      </c>
      <c r="J5258" s="4" t="s">
        <v>8869</v>
      </c>
      <c r="K5258" s="4">
        <v>3</v>
      </c>
      <c r="L5258" s="4">
        <v>3</v>
      </c>
      <c r="M5258" s="4">
        <v>4</v>
      </c>
      <c r="N5258" s="4" t="s">
        <v>1223</v>
      </c>
      <c r="O5258" s="4" t="s">
        <v>1109</v>
      </c>
      <c r="P5258" s="5">
        <v>43718.233472222222</v>
      </c>
      <c r="Q5258" s="5">
        <v>43727.353182870371</v>
      </c>
      <c r="R5258" s="5" t="s">
        <v>450</v>
      </c>
      <c r="S5258" s="5">
        <v>43734.875231481485</v>
      </c>
      <c r="T5258" s="4" t="s">
        <v>481</v>
      </c>
      <c r="U5258" s="4" t="s">
        <v>563</v>
      </c>
      <c r="V5258" s="4" t="s">
        <v>456</v>
      </c>
      <c r="W5258" s="4" t="s">
        <v>44</v>
      </c>
      <c r="X5258" s="4" t="s">
        <v>495</v>
      </c>
      <c r="Y5258" s="4" t="s">
        <v>456</v>
      </c>
      <c r="Z5258" s="4" t="s">
        <v>44</v>
      </c>
      <c r="AA5258" s="4" t="s">
        <v>495</v>
      </c>
      <c r="AB5258" s="4" t="s">
        <v>450</v>
      </c>
      <c r="AC5258" s="4" t="s">
        <v>458</v>
      </c>
      <c r="AD5258" s="4" t="s">
        <v>471</v>
      </c>
      <c r="AE5258" s="18" t="s">
        <v>450</v>
      </c>
      <c r="AF5258" s="4" t="s">
        <v>450</v>
      </c>
      <c r="AG5258" s="4">
        <v>752950</v>
      </c>
      <c r="AH5258" s="4">
        <v>252000</v>
      </c>
      <c r="AI5258" s="4" t="s">
        <v>460</v>
      </c>
      <c r="AJ5258" s="4" t="s">
        <v>460</v>
      </c>
      <c r="AK5258" s="4" t="s">
        <v>460</v>
      </c>
      <c r="AL5258" s="4" t="s">
        <v>472</v>
      </c>
    </row>
    <row r="5259" spans="1:38" ht="15.75" customHeight="1" x14ac:dyDescent="0.25">
      <c r="A5259" s="4" t="s">
        <v>8870</v>
      </c>
      <c r="B5259" s="4" t="s">
        <v>444</v>
      </c>
      <c r="C5259" s="4" t="s">
        <v>501</v>
      </c>
      <c r="D5259" s="4" t="s">
        <v>450</v>
      </c>
      <c r="E5259" s="4" t="s">
        <v>592</v>
      </c>
      <c r="F5259" s="4" t="s">
        <v>468</v>
      </c>
      <c r="G5259" s="4" t="s">
        <v>517</v>
      </c>
      <c r="H5259" s="4" t="s">
        <v>450</v>
      </c>
      <c r="I5259" s="4" t="s">
        <v>8871</v>
      </c>
      <c r="J5259" s="4" t="s">
        <v>8872</v>
      </c>
      <c r="K5259" s="4">
        <v>2</v>
      </c>
      <c r="L5259" s="4">
        <v>2</v>
      </c>
      <c r="M5259" s="4">
        <v>3</v>
      </c>
      <c r="N5259" s="4" t="s">
        <v>595</v>
      </c>
      <c r="O5259" s="4" t="s">
        <v>1109</v>
      </c>
      <c r="P5259" s="5">
        <v>43726.715081018519</v>
      </c>
      <c r="Q5259" s="5">
        <v>43726.763749999998</v>
      </c>
      <c r="R5259" s="5" t="s">
        <v>450</v>
      </c>
      <c r="S5259" s="5">
        <v>43733.877326388887</v>
      </c>
      <c r="T5259" s="4" t="s">
        <v>481</v>
      </c>
      <c r="U5259" s="4" t="s">
        <v>563</v>
      </c>
      <c r="V5259" s="4" t="s">
        <v>456</v>
      </c>
      <c r="W5259" s="4" t="s">
        <v>44</v>
      </c>
      <c r="X5259" s="4" t="s">
        <v>495</v>
      </c>
      <c r="Y5259" s="4" t="s">
        <v>456</v>
      </c>
      <c r="Z5259" s="4" t="s">
        <v>44</v>
      </c>
      <c r="AA5259" s="4" t="s">
        <v>495</v>
      </c>
      <c r="AB5259" s="4" t="s">
        <v>450</v>
      </c>
      <c r="AC5259" s="4" t="s">
        <v>458</v>
      </c>
      <c r="AD5259" s="4" t="s">
        <v>471</v>
      </c>
      <c r="AE5259" s="18" t="s">
        <v>450</v>
      </c>
      <c r="AF5259" s="4" t="s">
        <v>450</v>
      </c>
      <c r="AG5259" s="4">
        <v>4205</v>
      </c>
      <c r="AH5259" s="4">
        <v>4140</v>
      </c>
      <c r="AI5259" s="4" t="s">
        <v>460</v>
      </c>
      <c r="AJ5259" s="4" t="s">
        <v>461</v>
      </c>
      <c r="AK5259" s="4" t="s">
        <v>460</v>
      </c>
      <c r="AL5259" s="4" t="s">
        <v>472</v>
      </c>
    </row>
    <row r="5260" spans="1:38" ht="15.75" customHeight="1" x14ac:dyDescent="0.25">
      <c r="A5260" s="4" t="s">
        <v>8873</v>
      </c>
      <c r="B5260" s="4" t="s">
        <v>444</v>
      </c>
      <c r="C5260" s="4" t="s">
        <v>501</v>
      </c>
      <c r="D5260" s="4" t="s">
        <v>450</v>
      </c>
      <c r="E5260" s="4" t="s">
        <v>592</v>
      </c>
      <c r="F5260" s="4" t="s">
        <v>468</v>
      </c>
      <c r="G5260" s="4" t="s">
        <v>517</v>
      </c>
      <c r="H5260" s="4" t="s">
        <v>2009</v>
      </c>
      <c r="I5260" s="4" t="s">
        <v>8874</v>
      </c>
      <c r="J5260" s="4" t="s">
        <v>8875</v>
      </c>
      <c r="K5260" s="4">
        <v>2</v>
      </c>
      <c r="L5260" s="4">
        <v>2</v>
      </c>
      <c r="M5260" s="4">
        <v>3</v>
      </c>
      <c r="O5260" s="4" t="s">
        <v>1109</v>
      </c>
      <c r="P5260" s="5">
        <v>43726.730752314812</v>
      </c>
      <c r="Q5260" s="5">
        <v>43726.769421296296</v>
      </c>
      <c r="R5260" s="5" t="s">
        <v>450</v>
      </c>
      <c r="S5260" s="5">
        <v>43733.877326388887</v>
      </c>
      <c r="T5260" s="4" t="s">
        <v>481</v>
      </c>
      <c r="U5260" s="4" t="s">
        <v>563</v>
      </c>
      <c r="V5260" s="4" t="s">
        <v>456</v>
      </c>
      <c r="W5260" s="4" t="s">
        <v>44</v>
      </c>
      <c r="X5260" s="4" t="s">
        <v>495</v>
      </c>
      <c r="Y5260" s="4" t="s">
        <v>456</v>
      </c>
      <c r="Z5260" s="4" t="s">
        <v>44</v>
      </c>
      <c r="AA5260" s="4" t="s">
        <v>495</v>
      </c>
      <c r="AB5260" s="4" t="s">
        <v>450</v>
      </c>
      <c r="AC5260" s="4" t="s">
        <v>458</v>
      </c>
      <c r="AD5260" s="4" t="s">
        <v>471</v>
      </c>
      <c r="AE5260" s="18" t="s">
        <v>450</v>
      </c>
      <c r="AF5260" s="4" t="s">
        <v>450</v>
      </c>
      <c r="AG5260" s="4">
        <v>3341</v>
      </c>
      <c r="AH5260" s="4">
        <v>3300</v>
      </c>
      <c r="AI5260" s="4" t="s">
        <v>460</v>
      </c>
      <c r="AJ5260" s="4" t="s">
        <v>461</v>
      </c>
      <c r="AK5260" s="4" t="s">
        <v>460</v>
      </c>
      <c r="AL5260" s="4" t="s">
        <v>472</v>
      </c>
    </row>
    <row r="5261" spans="1:38" ht="15.75" customHeight="1" x14ac:dyDescent="0.25">
      <c r="A5261" s="4" t="s">
        <v>8879</v>
      </c>
      <c r="B5261" s="4" t="s">
        <v>444</v>
      </c>
      <c r="C5261" s="4" t="s">
        <v>501</v>
      </c>
      <c r="D5261" s="4" t="s">
        <v>450</v>
      </c>
      <c r="E5261" s="4" t="s">
        <v>592</v>
      </c>
      <c r="F5261" s="4" t="s">
        <v>468</v>
      </c>
      <c r="G5261" s="4" t="s">
        <v>469</v>
      </c>
      <c r="H5261" s="4" t="s">
        <v>2853</v>
      </c>
      <c r="I5261" s="4" t="s">
        <v>8880</v>
      </c>
      <c r="J5261" s="4" t="s">
        <v>8881</v>
      </c>
      <c r="K5261" s="4">
        <v>2</v>
      </c>
      <c r="L5261" s="4">
        <v>2</v>
      </c>
      <c r="M5261" s="4">
        <v>3</v>
      </c>
      <c r="N5261" s="4" t="s">
        <v>1300</v>
      </c>
      <c r="O5261" s="4" t="s">
        <v>1109</v>
      </c>
      <c r="P5261" s="5">
        <v>43726.689814814818</v>
      </c>
      <c r="Q5261" s="5">
        <v>43726.788055555553</v>
      </c>
      <c r="R5261" s="5" t="s">
        <v>450</v>
      </c>
      <c r="S5261" s="5">
        <v>43733.877291666664</v>
      </c>
      <c r="T5261" s="4" t="s">
        <v>481</v>
      </c>
      <c r="U5261" s="4" t="s">
        <v>563</v>
      </c>
      <c r="V5261" s="4" t="s">
        <v>456</v>
      </c>
      <c r="W5261" s="4" t="s">
        <v>44</v>
      </c>
      <c r="X5261" s="4" t="s">
        <v>495</v>
      </c>
      <c r="Y5261" s="4" t="s">
        <v>456</v>
      </c>
      <c r="Z5261" s="4" t="s">
        <v>44</v>
      </c>
      <c r="AA5261" s="4" t="s">
        <v>495</v>
      </c>
      <c r="AB5261" s="4" t="s">
        <v>450</v>
      </c>
      <c r="AC5261" s="4" t="s">
        <v>458</v>
      </c>
      <c r="AD5261" s="4" t="s">
        <v>471</v>
      </c>
      <c r="AE5261" s="18" t="s">
        <v>450</v>
      </c>
      <c r="AF5261" s="4" t="s">
        <v>450</v>
      </c>
      <c r="AG5261" s="4">
        <v>8488</v>
      </c>
      <c r="AH5261" s="4">
        <v>6960</v>
      </c>
      <c r="AI5261" s="4" t="s">
        <v>460</v>
      </c>
      <c r="AJ5261" s="4" t="s">
        <v>461</v>
      </c>
      <c r="AK5261" s="4" t="s">
        <v>460</v>
      </c>
      <c r="AL5261" s="4" t="s">
        <v>472</v>
      </c>
    </row>
    <row r="5262" spans="1:38" ht="15.75" customHeight="1" x14ac:dyDescent="0.25">
      <c r="A5262" s="4" t="s">
        <v>8882</v>
      </c>
      <c r="B5262" s="4" t="s">
        <v>444</v>
      </c>
      <c r="C5262" s="4" t="s">
        <v>501</v>
      </c>
      <c r="D5262" s="4" t="s">
        <v>450</v>
      </c>
      <c r="E5262" s="4" t="s">
        <v>592</v>
      </c>
      <c r="F5262" s="4" t="s">
        <v>510</v>
      </c>
      <c r="G5262" s="4" t="s">
        <v>841</v>
      </c>
      <c r="H5262" s="4" t="s">
        <v>1875</v>
      </c>
      <c r="I5262" s="4" t="s">
        <v>8883</v>
      </c>
      <c r="J5262" s="4" t="s">
        <v>8884</v>
      </c>
      <c r="K5262" s="4">
        <v>2</v>
      </c>
      <c r="L5262" s="4">
        <v>2</v>
      </c>
      <c r="M5262" s="4">
        <v>3</v>
      </c>
      <c r="O5262" s="4" t="s">
        <v>1109</v>
      </c>
      <c r="P5262" s="5">
        <v>43726.667581018519</v>
      </c>
      <c r="Q5262" s="5">
        <v>43726.678055555552</v>
      </c>
      <c r="R5262" s="5" t="s">
        <v>450</v>
      </c>
      <c r="S5262" s="5">
        <v>43733.877280092594</v>
      </c>
      <c r="T5262" s="4" t="s">
        <v>481</v>
      </c>
      <c r="U5262" s="4" t="s">
        <v>563</v>
      </c>
      <c r="V5262" s="4" t="s">
        <v>456</v>
      </c>
      <c r="W5262" s="4" t="s">
        <v>44</v>
      </c>
      <c r="X5262" s="4" t="s">
        <v>495</v>
      </c>
      <c r="Y5262" s="4" t="s">
        <v>456</v>
      </c>
      <c r="Z5262" s="4" t="s">
        <v>44</v>
      </c>
      <c r="AA5262" s="4" t="s">
        <v>495</v>
      </c>
      <c r="AB5262" s="4" t="s">
        <v>450</v>
      </c>
      <c r="AC5262" s="4" t="s">
        <v>458</v>
      </c>
      <c r="AD5262" s="4" t="s">
        <v>471</v>
      </c>
      <c r="AE5262" s="18" t="s">
        <v>450</v>
      </c>
      <c r="AF5262" s="4" t="s">
        <v>450</v>
      </c>
      <c r="AG5262" s="4">
        <v>905</v>
      </c>
      <c r="AH5262" s="4">
        <v>900</v>
      </c>
      <c r="AI5262" s="4" t="s">
        <v>460</v>
      </c>
      <c r="AJ5262" s="4" t="s">
        <v>461</v>
      </c>
      <c r="AK5262" s="4" t="s">
        <v>460</v>
      </c>
      <c r="AL5262" s="4" t="s">
        <v>515</v>
      </c>
    </row>
    <row r="5263" spans="1:38" ht="15.75" customHeight="1" x14ac:dyDescent="0.25">
      <c r="A5263" s="4" t="s">
        <v>8888</v>
      </c>
      <c r="B5263" s="4" t="s">
        <v>444</v>
      </c>
      <c r="C5263" s="4" t="s">
        <v>501</v>
      </c>
      <c r="D5263" s="4" t="s">
        <v>450</v>
      </c>
      <c r="E5263" s="4" t="s">
        <v>592</v>
      </c>
      <c r="F5263" s="4" t="s">
        <v>510</v>
      </c>
      <c r="G5263" s="4" t="s">
        <v>841</v>
      </c>
      <c r="H5263" s="4" t="s">
        <v>1209</v>
      </c>
      <c r="I5263" s="4" t="s">
        <v>8889</v>
      </c>
      <c r="J5263" s="4" t="s">
        <v>8890</v>
      </c>
      <c r="K5263" s="4">
        <v>2</v>
      </c>
      <c r="L5263" s="4">
        <v>2</v>
      </c>
      <c r="M5263" s="4">
        <v>3</v>
      </c>
      <c r="O5263" s="4" t="s">
        <v>1109</v>
      </c>
      <c r="P5263" s="5">
        <v>43726.657442129632</v>
      </c>
      <c r="Q5263" s="5">
        <v>43726.677673611113</v>
      </c>
      <c r="R5263" s="5" t="s">
        <v>450</v>
      </c>
      <c r="S5263" s="5">
        <v>43733.877268518518</v>
      </c>
      <c r="T5263" s="4" t="s">
        <v>481</v>
      </c>
      <c r="U5263" s="4" t="s">
        <v>563</v>
      </c>
      <c r="V5263" s="4" t="s">
        <v>456</v>
      </c>
      <c r="W5263" s="4" t="s">
        <v>44</v>
      </c>
      <c r="X5263" s="4" t="s">
        <v>495</v>
      </c>
      <c r="Y5263" s="4" t="s">
        <v>456</v>
      </c>
      <c r="Z5263" s="4" t="s">
        <v>44</v>
      </c>
      <c r="AA5263" s="4" t="s">
        <v>495</v>
      </c>
      <c r="AB5263" s="4" t="s">
        <v>450</v>
      </c>
      <c r="AC5263" s="4" t="s">
        <v>458</v>
      </c>
      <c r="AD5263" s="4" t="s">
        <v>471</v>
      </c>
      <c r="AE5263" s="18" t="s">
        <v>450</v>
      </c>
      <c r="AF5263" s="4" t="s">
        <v>450</v>
      </c>
      <c r="AG5263" s="4">
        <v>1748</v>
      </c>
      <c r="AH5263" s="4">
        <v>1740</v>
      </c>
      <c r="AI5263" s="4" t="s">
        <v>460</v>
      </c>
      <c r="AJ5263" s="4" t="s">
        <v>461</v>
      </c>
      <c r="AK5263" s="4" t="s">
        <v>460</v>
      </c>
      <c r="AL5263" s="4" t="s">
        <v>515</v>
      </c>
    </row>
    <row r="5264" spans="1:38" ht="15.75" customHeight="1" x14ac:dyDescent="0.25">
      <c r="A5264" s="4" t="s">
        <v>8891</v>
      </c>
      <c r="B5264" s="4" t="s">
        <v>444</v>
      </c>
      <c r="C5264" s="4" t="s">
        <v>501</v>
      </c>
      <c r="D5264" s="4" t="s">
        <v>450</v>
      </c>
      <c r="E5264" s="4" t="s">
        <v>592</v>
      </c>
      <c r="F5264" s="4" t="s">
        <v>468</v>
      </c>
      <c r="G5264" s="4" t="s">
        <v>469</v>
      </c>
      <c r="H5264" s="4" t="s">
        <v>2044</v>
      </c>
      <c r="I5264" s="4" t="s">
        <v>8706</v>
      </c>
      <c r="J5264" s="4" t="s">
        <v>8892</v>
      </c>
      <c r="K5264" s="4">
        <v>2</v>
      </c>
      <c r="L5264" s="4">
        <v>2</v>
      </c>
      <c r="M5264" s="4">
        <v>3</v>
      </c>
      <c r="N5264" s="4" t="s">
        <v>1300</v>
      </c>
      <c r="O5264" s="4" t="s">
        <v>1109</v>
      </c>
      <c r="P5264" s="5">
        <v>43726.635439814818</v>
      </c>
      <c r="Q5264" s="5">
        <v>43726.787638888891</v>
      </c>
      <c r="R5264" s="5" t="s">
        <v>450</v>
      </c>
      <c r="S5264" s="5">
        <v>43733.877256944441</v>
      </c>
      <c r="T5264" s="4" t="s">
        <v>481</v>
      </c>
      <c r="U5264" s="4" t="s">
        <v>563</v>
      </c>
      <c r="V5264" s="4" t="s">
        <v>456</v>
      </c>
      <c r="W5264" s="4" t="s">
        <v>44</v>
      </c>
      <c r="X5264" s="4" t="s">
        <v>495</v>
      </c>
      <c r="Y5264" s="4" t="s">
        <v>456</v>
      </c>
      <c r="Z5264" s="4" t="s">
        <v>44</v>
      </c>
      <c r="AA5264" s="4" t="s">
        <v>495</v>
      </c>
      <c r="AB5264" s="4" t="s">
        <v>450</v>
      </c>
      <c r="AC5264" s="4" t="s">
        <v>458</v>
      </c>
      <c r="AD5264" s="4" t="s">
        <v>471</v>
      </c>
      <c r="AE5264" s="18" t="s">
        <v>450</v>
      </c>
      <c r="AF5264" s="4" t="s">
        <v>450</v>
      </c>
      <c r="AG5264" s="4">
        <v>13150</v>
      </c>
      <c r="AH5264" s="4">
        <v>11640</v>
      </c>
      <c r="AI5264" s="4" t="s">
        <v>460</v>
      </c>
      <c r="AJ5264" s="4" t="s">
        <v>461</v>
      </c>
      <c r="AK5264" s="4" t="s">
        <v>460</v>
      </c>
      <c r="AL5264" s="4" t="s">
        <v>472</v>
      </c>
    </row>
    <row r="5265" spans="1:38" ht="15.75" customHeight="1" x14ac:dyDescent="0.25">
      <c r="A5265" s="4" t="s">
        <v>8895</v>
      </c>
      <c r="B5265" s="4" t="s">
        <v>444</v>
      </c>
      <c r="C5265" s="4" t="s">
        <v>501</v>
      </c>
      <c r="D5265" s="4" t="s">
        <v>450</v>
      </c>
      <c r="E5265" s="4" t="s">
        <v>592</v>
      </c>
      <c r="F5265" s="4" t="s">
        <v>448</v>
      </c>
      <c r="G5265" s="4" t="s">
        <v>536</v>
      </c>
      <c r="H5265" s="4" t="s">
        <v>2027</v>
      </c>
      <c r="I5265" s="4" t="s">
        <v>2795</v>
      </c>
      <c r="J5265" s="4" t="s">
        <v>8896</v>
      </c>
      <c r="K5265" s="4">
        <v>2</v>
      </c>
      <c r="L5265" s="4">
        <v>2</v>
      </c>
      <c r="M5265" s="4">
        <v>3</v>
      </c>
      <c r="N5265" s="4" t="s">
        <v>1223</v>
      </c>
      <c r="O5265" s="4" t="s">
        <v>1109</v>
      </c>
      <c r="P5265" s="5">
        <v>43726.593622685185</v>
      </c>
      <c r="Q5265" s="5">
        <v>43726.627384259256</v>
      </c>
      <c r="R5265" s="5" t="s">
        <v>450</v>
      </c>
      <c r="S5265" s="5">
        <v>43733.877199074072</v>
      </c>
      <c r="T5265" s="4" t="s">
        <v>481</v>
      </c>
      <c r="U5265" s="4" t="s">
        <v>563</v>
      </c>
      <c r="V5265" s="4" t="s">
        <v>456</v>
      </c>
      <c r="W5265" s="4" t="s">
        <v>44</v>
      </c>
      <c r="X5265" s="4" t="s">
        <v>495</v>
      </c>
      <c r="Y5265" s="4" t="s">
        <v>456</v>
      </c>
      <c r="Z5265" s="4" t="s">
        <v>44</v>
      </c>
      <c r="AA5265" s="4" t="s">
        <v>495</v>
      </c>
      <c r="AB5265" s="4" t="s">
        <v>450</v>
      </c>
      <c r="AC5265" s="4" t="s">
        <v>458</v>
      </c>
      <c r="AD5265" s="4" t="s">
        <v>459</v>
      </c>
      <c r="AE5265" s="18" t="s">
        <v>450</v>
      </c>
      <c r="AF5265" s="4" t="s">
        <v>450</v>
      </c>
      <c r="AG5265" s="4">
        <v>2433</v>
      </c>
      <c r="AH5265" s="4">
        <v>2400</v>
      </c>
      <c r="AI5265" s="4" t="s">
        <v>460</v>
      </c>
      <c r="AJ5265" s="4" t="s">
        <v>461</v>
      </c>
      <c r="AK5265" s="4" t="s">
        <v>460</v>
      </c>
      <c r="AL5265" s="4" t="s">
        <v>462</v>
      </c>
    </row>
    <row r="5266" spans="1:38" ht="15.75" customHeight="1" x14ac:dyDescent="0.25">
      <c r="A5266" s="4" t="s">
        <v>8897</v>
      </c>
      <c r="B5266" s="4" t="s">
        <v>444</v>
      </c>
      <c r="C5266" s="4" t="s">
        <v>501</v>
      </c>
      <c r="D5266" s="4" t="s">
        <v>450</v>
      </c>
      <c r="E5266" s="4" t="s">
        <v>592</v>
      </c>
      <c r="F5266" s="4" t="s">
        <v>510</v>
      </c>
      <c r="G5266" s="4" t="s">
        <v>841</v>
      </c>
      <c r="H5266" s="4" t="s">
        <v>1209</v>
      </c>
      <c r="I5266" s="4" t="s">
        <v>1210</v>
      </c>
      <c r="J5266" s="4" t="s">
        <v>8898</v>
      </c>
      <c r="K5266" s="4">
        <v>2</v>
      </c>
      <c r="L5266" s="4">
        <v>2</v>
      </c>
      <c r="M5266" s="4">
        <v>3</v>
      </c>
      <c r="O5266" s="4" t="s">
        <v>1109</v>
      </c>
      <c r="P5266" s="5">
        <v>43726.584016203706</v>
      </c>
      <c r="Q5266" s="5">
        <v>43726.678587962961</v>
      </c>
      <c r="R5266" s="5" t="s">
        <v>450</v>
      </c>
      <c r="S5266" s="5">
        <v>43733.877187500002</v>
      </c>
      <c r="T5266" s="4" t="s">
        <v>481</v>
      </c>
      <c r="U5266" s="4" t="s">
        <v>563</v>
      </c>
      <c r="V5266" s="4" t="s">
        <v>456</v>
      </c>
      <c r="W5266" s="4" t="s">
        <v>44</v>
      </c>
      <c r="X5266" s="4" t="s">
        <v>495</v>
      </c>
      <c r="Y5266" s="4" t="s">
        <v>456</v>
      </c>
      <c r="Z5266" s="4" t="s">
        <v>44</v>
      </c>
      <c r="AA5266" s="4" t="s">
        <v>495</v>
      </c>
      <c r="AB5266" s="4" t="s">
        <v>450</v>
      </c>
      <c r="AC5266" s="4" t="s">
        <v>458</v>
      </c>
      <c r="AD5266" s="4" t="s">
        <v>471</v>
      </c>
      <c r="AE5266" s="18" t="s">
        <v>450</v>
      </c>
      <c r="AF5266" s="4" t="s">
        <v>450</v>
      </c>
      <c r="AG5266" s="4">
        <v>8171</v>
      </c>
      <c r="AH5266" s="4">
        <v>8160</v>
      </c>
      <c r="AI5266" s="4" t="s">
        <v>460</v>
      </c>
      <c r="AJ5266" s="4" t="s">
        <v>461</v>
      </c>
      <c r="AK5266" s="4" t="s">
        <v>460</v>
      </c>
      <c r="AL5266" s="4" t="s">
        <v>515</v>
      </c>
    </row>
    <row r="5267" spans="1:38" ht="15.75" customHeight="1" x14ac:dyDescent="0.25">
      <c r="A5267" s="4" t="s">
        <v>8899</v>
      </c>
      <c r="B5267" s="4" t="s">
        <v>444</v>
      </c>
      <c r="C5267" s="4" t="s">
        <v>501</v>
      </c>
      <c r="D5267" s="4" t="s">
        <v>450</v>
      </c>
      <c r="E5267" s="4" t="s">
        <v>592</v>
      </c>
      <c r="F5267" s="4" t="s">
        <v>468</v>
      </c>
      <c r="G5267" s="4" t="s">
        <v>517</v>
      </c>
      <c r="H5267" s="4" t="s">
        <v>2044</v>
      </c>
      <c r="I5267" s="4" t="s">
        <v>2045</v>
      </c>
      <c r="J5267" s="4" t="s">
        <v>2096</v>
      </c>
      <c r="K5267" s="4">
        <v>2</v>
      </c>
      <c r="L5267" s="4">
        <v>2</v>
      </c>
      <c r="M5267" s="4">
        <v>3</v>
      </c>
      <c r="N5267" s="4" t="s">
        <v>1300</v>
      </c>
      <c r="O5267" s="4" t="s">
        <v>1109</v>
      </c>
      <c r="P5267" s="5">
        <v>43726.556921296295</v>
      </c>
      <c r="Q5267" s="5">
        <v>43726.682673611111</v>
      </c>
      <c r="R5267" s="5" t="s">
        <v>450</v>
      </c>
      <c r="S5267" s="5">
        <v>43733.877129629633</v>
      </c>
      <c r="T5267" s="4" t="s">
        <v>481</v>
      </c>
      <c r="U5267" s="4" t="s">
        <v>563</v>
      </c>
      <c r="V5267" s="4" t="s">
        <v>456</v>
      </c>
      <c r="W5267" s="4" t="s">
        <v>44</v>
      </c>
      <c r="X5267" s="4" t="s">
        <v>495</v>
      </c>
      <c r="Y5267" s="4" t="s">
        <v>456</v>
      </c>
      <c r="Z5267" s="4" t="s">
        <v>44</v>
      </c>
      <c r="AA5267" s="4" t="s">
        <v>495</v>
      </c>
      <c r="AB5267" s="4" t="s">
        <v>450</v>
      </c>
      <c r="AC5267" s="4" t="s">
        <v>458</v>
      </c>
      <c r="AD5267" s="4" t="s">
        <v>471</v>
      </c>
      <c r="AE5267" s="18" t="s">
        <v>450</v>
      </c>
      <c r="AF5267" s="4" t="s">
        <v>450</v>
      </c>
      <c r="AG5267" s="4">
        <v>10865</v>
      </c>
      <c r="AH5267" s="4">
        <v>10800</v>
      </c>
      <c r="AI5267" s="4" t="s">
        <v>460</v>
      </c>
      <c r="AJ5267" s="4" t="s">
        <v>461</v>
      </c>
      <c r="AK5267" s="4" t="s">
        <v>460</v>
      </c>
      <c r="AL5267" s="4" t="s">
        <v>472</v>
      </c>
    </row>
    <row r="5268" spans="1:38" ht="15.75" customHeight="1" x14ac:dyDescent="0.25">
      <c r="A5268" s="4" t="s">
        <v>8904</v>
      </c>
      <c r="B5268" s="4" t="s">
        <v>444</v>
      </c>
      <c r="C5268" s="4" t="s">
        <v>501</v>
      </c>
      <c r="D5268" s="4" t="s">
        <v>450</v>
      </c>
      <c r="E5268" s="4" t="s">
        <v>592</v>
      </c>
      <c r="F5268" s="4" t="s">
        <v>510</v>
      </c>
      <c r="G5268" s="4" t="s">
        <v>841</v>
      </c>
      <c r="H5268" s="4" t="s">
        <v>1243</v>
      </c>
      <c r="I5268" s="4" t="s">
        <v>1244</v>
      </c>
      <c r="J5268" s="4" t="s">
        <v>2523</v>
      </c>
      <c r="K5268" s="4">
        <v>2</v>
      </c>
      <c r="L5268" s="4">
        <v>2</v>
      </c>
      <c r="M5268" s="4">
        <v>3</v>
      </c>
      <c r="O5268" s="4" t="s">
        <v>1109</v>
      </c>
      <c r="P5268" s="5">
        <v>43726.526331018518</v>
      </c>
      <c r="Q5268" s="5">
        <v>43726.680879629632</v>
      </c>
      <c r="R5268" s="5" t="s">
        <v>450</v>
      </c>
      <c r="S5268" s="5">
        <v>43733.877083333333</v>
      </c>
      <c r="T5268" s="4" t="s">
        <v>481</v>
      </c>
      <c r="U5268" s="4" t="s">
        <v>563</v>
      </c>
      <c r="V5268" s="4" t="s">
        <v>456</v>
      </c>
      <c r="W5268" s="4" t="s">
        <v>44</v>
      </c>
      <c r="X5268" s="4" t="s">
        <v>495</v>
      </c>
      <c r="Y5268" s="4" t="s">
        <v>456</v>
      </c>
      <c r="Z5268" s="4" t="s">
        <v>44</v>
      </c>
      <c r="AA5268" s="4" t="s">
        <v>495</v>
      </c>
      <c r="AB5268" s="4" t="s">
        <v>450</v>
      </c>
      <c r="AC5268" s="4" t="s">
        <v>458</v>
      </c>
      <c r="AD5268" s="4" t="s">
        <v>471</v>
      </c>
      <c r="AE5268" s="18" t="s">
        <v>450</v>
      </c>
      <c r="AF5268" s="4" t="s">
        <v>450</v>
      </c>
      <c r="AG5268" s="4">
        <v>13353</v>
      </c>
      <c r="AH5268" s="4">
        <v>13200</v>
      </c>
      <c r="AI5268" s="4" t="s">
        <v>460</v>
      </c>
      <c r="AJ5268" s="4" t="s">
        <v>461</v>
      </c>
      <c r="AK5268" s="4" t="s">
        <v>460</v>
      </c>
      <c r="AL5268" s="4" t="s">
        <v>515</v>
      </c>
    </row>
    <row r="5269" spans="1:38" ht="15.75" customHeight="1" x14ac:dyDescent="0.25">
      <c r="A5269" s="4" t="s">
        <v>8907</v>
      </c>
      <c r="B5269" s="4" t="s">
        <v>444</v>
      </c>
      <c r="C5269" s="4" t="s">
        <v>501</v>
      </c>
      <c r="D5269" s="4" t="s">
        <v>450</v>
      </c>
      <c r="E5269" s="4" t="s">
        <v>592</v>
      </c>
      <c r="F5269" s="4" t="s">
        <v>478</v>
      </c>
      <c r="G5269" s="4" t="s">
        <v>932</v>
      </c>
      <c r="H5269" s="4" t="s">
        <v>5967</v>
      </c>
      <c r="I5269" s="4" t="s">
        <v>5984</v>
      </c>
      <c r="J5269" s="4" t="s">
        <v>8908</v>
      </c>
      <c r="K5269" s="4">
        <v>2</v>
      </c>
      <c r="L5269" s="4">
        <v>2</v>
      </c>
      <c r="M5269" s="4">
        <v>3</v>
      </c>
      <c r="O5269" s="4" t="s">
        <v>1109</v>
      </c>
      <c r="P5269" s="5">
        <v>43726.498020833336</v>
      </c>
      <c r="Q5269" s="5">
        <v>43726.560023148151</v>
      </c>
      <c r="R5269" s="5" t="s">
        <v>450</v>
      </c>
      <c r="S5269" s="5">
        <v>43733.877013888887</v>
      </c>
      <c r="T5269" s="4" t="s">
        <v>481</v>
      </c>
      <c r="U5269" s="4" t="s">
        <v>563</v>
      </c>
      <c r="V5269" s="4" t="s">
        <v>456</v>
      </c>
      <c r="W5269" s="4" t="s">
        <v>44</v>
      </c>
      <c r="X5269" s="4" t="s">
        <v>457</v>
      </c>
      <c r="Y5269" s="4" t="s">
        <v>456</v>
      </c>
      <c r="Z5269" s="4" t="s">
        <v>478</v>
      </c>
      <c r="AA5269" s="4" t="s">
        <v>524</v>
      </c>
      <c r="AB5269" s="4" t="s">
        <v>450</v>
      </c>
      <c r="AC5269" s="4" t="s">
        <v>458</v>
      </c>
      <c r="AD5269" s="4" t="s">
        <v>471</v>
      </c>
      <c r="AE5269" s="18" t="s">
        <v>450</v>
      </c>
      <c r="AF5269" s="4" t="s">
        <v>450</v>
      </c>
      <c r="AG5269" s="4">
        <v>5357</v>
      </c>
      <c r="AH5269" s="4">
        <v>5280</v>
      </c>
      <c r="AI5269" s="4" t="s">
        <v>460</v>
      </c>
      <c r="AJ5269" s="4" t="s">
        <v>461</v>
      </c>
      <c r="AK5269" s="4" t="s">
        <v>460</v>
      </c>
      <c r="AL5269" s="4" t="s">
        <v>487</v>
      </c>
    </row>
    <row r="5270" spans="1:38" ht="15.75" customHeight="1" x14ac:dyDescent="0.25">
      <c r="A5270" s="4" t="s">
        <v>8909</v>
      </c>
      <c r="B5270" s="4" t="s">
        <v>444</v>
      </c>
      <c r="C5270" s="4" t="s">
        <v>501</v>
      </c>
      <c r="D5270" s="4" t="s">
        <v>450</v>
      </c>
      <c r="E5270" s="4" t="s">
        <v>592</v>
      </c>
      <c r="F5270" s="4" t="s">
        <v>448</v>
      </c>
      <c r="G5270" s="4" t="s">
        <v>536</v>
      </c>
      <c r="H5270" s="4" t="s">
        <v>3454</v>
      </c>
      <c r="I5270" s="4" t="s">
        <v>3568</v>
      </c>
      <c r="J5270" s="4" t="s">
        <v>8910</v>
      </c>
      <c r="K5270" s="4">
        <v>2</v>
      </c>
      <c r="L5270" s="4">
        <v>2</v>
      </c>
      <c r="M5270" s="4">
        <v>3</v>
      </c>
      <c r="O5270" s="4" t="s">
        <v>1109</v>
      </c>
      <c r="P5270" s="5">
        <v>43726.488229166665</v>
      </c>
      <c r="Q5270" s="5">
        <v>43726.502835648149</v>
      </c>
      <c r="R5270" s="5" t="s">
        <v>450</v>
      </c>
      <c r="S5270" s="5">
        <v>43733.877002314817</v>
      </c>
      <c r="T5270" s="4" t="s">
        <v>481</v>
      </c>
      <c r="U5270" s="4" t="s">
        <v>563</v>
      </c>
      <c r="V5270" s="4" t="s">
        <v>456</v>
      </c>
      <c r="W5270" s="4" t="s">
        <v>44</v>
      </c>
      <c r="X5270" s="4" t="s">
        <v>700</v>
      </c>
      <c r="Y5270" s="4" t="s">
        <v>456</v>
      </c>
      <c r="Z5270" s="4" t="s">
        <v>44</v>
      </c>
      <c r="AA5270" s="4" t="s">
        <v>700</v>
      </c>
      <c r="AB5270" s="4" t="s">
        <v>450</v>
      </c>
      <c r="AC5270" s="4" t="s">
        <v>458</v>
      </c>
      <c r="AD5270" s="4" t="s">
        <v>459</v>
      </c>
      <c r="AE5270" s="18" t="s">
        <v>450</v>
      </c>
      <c r="AF5270" s="4" t="s">
        <v>450</v>
      </c>
      <c r="AG5270" s="4">
        <v>1141</v>
      </c>
      <c r="AH5270" s="4">
        <v>1080</v>
      </c>
      <c r="AI5270" s="4" t="s">
        <v>460</v>
      </c>
      <c r="AJ5270" s="4" t="s">
        <v>461</v>
      </c>
      <c r="AK5270" s="4" t="s">
        <v>460</v>
      </c>
      <c r="AL5270" s="4" t="s">
        <v>462</v>
      </c>
    </row>
    <row r="5271" spans="1:38" ht="15.75" customHeight="1" x14ac:dyDescent="0.25">
      <c r="A5271" s="4" t="s">
        <v>8911</v>
      </c>
      <c r="B5271" s="4" t="s">
        <v>444</v>
      </c>
      <c r="C5271" s="4" t="s">
        <v>501</v>
      </c>
      <c r="D5271" s="4" t="s">
        <v>450</v>
      </c>
      <c r="E5271" s="4" t="s">
        <v>592</v>
      </c>
      <c r="F5271" s="4" t="s">
        <v>478</v>
      </c>
      <c r="G5271" s="4" t="s">
        <v>932</v>
      </c>
      <c r="H5271" s="4" t="s">
        <v>1950</v>
      </c>
      <c r="I5271" s="4" t="s">
        <v>2271</v>
      </c>
      <c r="J5271" s="4" t="s">
        <v>8912</v>
      </c>
      <c r="K5271" s="4">
        <v>2</v>
      </c>
      <c r="L5271" s="4">
        <v>2</v>
      </c>
      <c r="M5271" s="4">
        <v>3</v>
      </c>
      <c r="N5271" s="4" t="s">
        <v>1300</v>
      </c>
      <c r="O5271" s="4" t="s">
        <v>1109</v>
      </c>
      <c r="P5271" s="5">
        <v>43726.490208333336</v>
      </c>
      <c r="Q5271" s="5">
        <v>43726.557708333334</v>
      </c>
      <c r="R5271" s="5" t="s">
        <v>450</v>
      </c>
      <c r="S5271" s="5">
        <v>43733.877002314817</v>
      </c>
      <c r="T5271" s="4" t="s">
        <v>481</v>
      </c>
      <c r="U5271" s="4" t="s">
        <v>563</v>
      </c>
      <c r="V5271" s="4" t="s">
        <v>456</v>
      </c>
      <c r="W5271" s="4" t="s">
        <v>44</v>
      </c>
      <c r="X5271" s="4" t="s">
        <v>457</v>
      </c>
      <c r="Y5271" s="4" t="s">
        <v>456</v>
      </c>
      <c r="Z5271" s="4" t="s">
        <v>478</v>
      </c>
      <c r="AA5271" s="4" t="s">
        <v>975</v>
      </c>
      <c r="AB5271" s="4" t="s">
        <v>450</v>
      </c>
      <c r="AC5271" s="4" t="s">
        <v>458</v>
      </c>
      <c r="AD5271" s="4" t="s">
        <v>471</v>
      </c>
      <c r="AE5271" s="18" t="s">
        <v>450</v>
      </c>
      <c r="AF5271" s="4" t="s">
        <v>450</v>
      </c>
      <c r="AG5271" s="4">
        <v>5832</v>
      </c>
      <c r="AH5271" s="4">
        <v>5760</v>
      </c>
      <c r="AI5271" s="4" t="s">
        <v>460</v>
      </c>
      <c r="AJ5271" s="4" t="s">
        <v>461</v>
      </c>
      <c r="AK5271" s="4" t="s">
        <v>460</v>
      </c>
      <c r="AL5271" s="4" t="s">
        <v>487</v>
      </c>
    </row>
    <row r="5272" spans="1:38" ht="15.75" customHeight="1" x14ac:dyDescent="0.25">
      <c r="A5272" s="4" t="s">
        <v>8914</v>
      </c>
      <c r="B5272" s="4" t="s">
        <v>444</v>
      </c>
      <c r="C5272" s="4" t="s">
        <v>501</v>
      </c>
      <c r="D5272" s="4" t="s">
        <v>450</v>
      </c>
      <c r="E5272" s="4" t="s">
        <v>592</v>
      </c>
      <c r="F5272" s="4" t="s">
        <v>510</v>
      </c>
      <c r="G5272" s="4" t="s">
        <v>841</v>
      </c>
      <c r="H5272" s="4" t="s">
        <v>1209</v>
      </c>
      <c r="I5272" s="4" t="s">
        <v>1210</v>
      </c>
      <c r="J5272" s="4" t="s">
        <v>8915</v>
      </c>
      <c r="K5272" s="4">
        <v>2</v>
      </c>
      <c r="L5272" s="4">
        <v>2</v>
      </c>
      <c r="M5272" s="4">
        <v>3</v>
      </c>
      <c r="O5272" s="4" t="s">
        <v>1109</v>
      </c>
      <c r="P5272" s="5">
        <v>43726.448518518519</v>
      </c>
      <c r="Q5272" s="5">
        <v>43726.746712962966</v>
      </c>
      <c r="R5272" s="5" t="s">
        <v>450</v>
      </c>
      <c r="S5272" s="5">
        <v>43733.876898148148</v>
      </c>
      <c r="T5272" s="4" t="s">
        <v>481</v>
      </c>
      <c r="U5272" s="4" t="s">
        <v>563</v>
      </c>
      <c r="V5272" s="4" t="s">
        <v>456</v>
      </c>
      <c r="W5272" s="4" t="s">
        <v>44</v>
      </c>
      <c r="X5272" s="4" t="s">
        <v>495</v>
      </c>
      <c r="Y5272" s="4" t="s">
        <v>456</v>
      </c>
      <c r="Z5272" s="4" t="s">
        <v>44</v>
      </c>
      <c r="AA5272" s="4" t="s">
        <v>495</v>
      </c>
      <c r="AB5272" s="4" t="s">
        <v>450</v>
      </c>
      <c r="AC5272" s="4" t="s">
        <v>458</v>
      </c>
      <c r="AD5272" s="4" t="s">
        <v>471</v>
      </c>
      <c r="AE5272" s="18" t="s">
        <v>450</v>
      </c>
      <c r="AF5272" s="4" t="s">
        <v>450</v>
      </c>
      <c r="AG5272" s="4">
        <v>25764</v>
      </c>
      <c r="AH5272" s="4">
        <v>25740</v>
      </c>
      <c r="AI5272" s="4" t="s">
        <v>460</v>
      </c>
      <c r="AJ5272" s="4" t="s">
        <v>461</v>
      </c>
      <c r="AK5272" s="4" t="s">
        <v>460</v>
      </c>
      <c r="AL5272" s="4" t="s">
        <v>515</v>
      </c>
    </row>
    <row r="5273" spans="1:38" ht="15.75" customHeight="1" x14ac:dyDescent="0.25">
      <c r="A5273" s="4" t="s">
        <v>8917</v>
      </c>
      <c r="B5273" s="4" t="s">
        <v>444</v>
      </c>
      <c r="C5273" s="4" t="s">
        <v>501</v>
      </c>
      <c r="D5273" s="4" t="s">
        <v>567</v>
      </c>
      <c r="E5273" s="4" t="s">
        <v>592</v>
      </c>
      <c r="F5273" s="4" t="s">
        <v>457</v>
      </c>
      <c r="G5273" s="4" t="s">
        <v>664</v>
      </c>
      <c r="H5273" s="4" t="s">
        <v>1271</v>
      </c>
      <c r="I5273" s="4" t="s">
        <v>1272</v>
      </c>
      <c r="J5273" s="4" t="s">
        <v>8918</v>
      </c>
      <c r="K5273" s="4">
        <v>2</v>
      </c>
      <c r="L5273" s="4">
        <v>2</v>
      </c>
      <c r="M5273" s="4">
        <v>3</v>
      </c>
      <c r="O5273" s="4" t="s">
        <v>1109</v>
      </c>
      <c r="P5273" s="5">
        <v>43726.424733796295</v>
      </c>
      <c r="Q5273" s="5">
        <v>43726.465011574073</v>
      </c>
      <c r="R5273" s="5" t="s">
        <v>450</v>
      </c>
      <c r="S5273" s="5">
        <v>43733.876875000002</v>
      </c>
      <c r="T5273" s="4" t="s">
        <v>481</v>
      </c>
      <c r="U5273" s="4" t="s">
        <v>563</v>
      </c>
      <c r="V5273" s="4" t="s">
        <v>456</v>
      </c>
      <c r="W5273" s="4" t="s">
        <v>44</v>
      </c>
      <c r="X5273" s="4" t="s">
        <v>457</v>
      </c>
      <c r="Y5273" s="4" t="s">
        <v>456</v>
      </c>
      <c r="Z5273" s="4" t="s">
        <v>44</v>
      </c>
      <c r="AA5273" s="4" t="s">
        <v>457</v>
      </c>
      <c r="AB5273" s="4" t="s">
        <v>450</v>
      </c>
      <c r="AC5273" s="4" t="s">
        <v>458</v>
      </c>
      <c r="AD5273" s="4" t="s">
        <v>471</v>
      </c>
      <c r="AE5273" s="18" t="s">
        <v>450</v>
      </c>
      <c r="AF5273" s="4" t="s">
        <v>450</v>
      </c>
      <c r="AG5273" s="4">
        <v>3480</v>
      </c>
      <c r="AH5273" s="4">
        <v>3420</v>
      </c>
      <c r="AI5273" s="4" t="s">
        <v>460</v>
      </c>
      <c r="AJ5273" s="4" t="s">
        <v>461</v>
      </c>
      <c r="AK5273" s="4" t="s">
        <v>460</v>
      </c>
      <c r="AL5273" s="4" t="s">
        <v>553</v>
      </c>
    </row>
    <row r="5274" spans="1:38" ht="15.75" customHeight="1" x14ac:dyDescent="0.25">
      <c r="A5274" s="4" t="s">
        <v>8919</v>
      </c>
      <c r="B5274" s="4" t="s">
        <v>444</v>
      </c>
      <c r="C5274" s="4" t="s">
        <v>501</v>
      </c>
      <c r="D5274" s="4" t="s">
        <v>450</v>
      </c>
      <c r="E5274" s="4" t="s">
        <v>592</v>
      </c>
      <c r="F5274" s="4" t="s">
        <v>468</v>
      </c>
      <c r="G5274" s="4" t="s">
        <v>517</v>
      </c>
      <c r="H5274" s="4" t="s">
        <v>1443</v>
      </c>
      <c r="I5274" s="4" t="s">
        <v>1426</v>
      </c>
      <c r="J5274" s="4" t="s">
        <v>1427</v>
      </c>
      <c r="K5274" s="4">
        <v>2</v>
      </c>
      <c r="L5274" s="4">
        <v>2</v>
      </c>
      <c r="M5274" s="4">
        <v>3</v>
      </c>
      <c r="N5274" s="4" t="s">
        <v>1300</v>
      </c>
      <c r="O5274" s="4" t="s">
        <v>1109</v>
      </c>
      <c r="P5274" s="5">
        <v>43726.409189814818</v>
      </c>
      <c r="Q5274" s="5">
        <v>43726.444872685184</v>
      </c>
      <c r="R5274" s="5" t="s">
        <v>450</v>
      </c>
      <c r="S5274" s="5">
        <v>43733.876863425925</v>
      </c>
      <c r="T5274" s="4" t="s">
        <v>481</v>
      </c>
      <c r="U5274" s="4" t="s">
        <v>563</v>
      </c>
      <c r="V5274" s="4" t="s">
        <v>456</v>
      </c>
      <c r="W5274" s="4" t="s">
        <v>44</v>
      </c>
      <c r="X5274" s="4" t="s">
        <v>495</v>
      </c>
      <c r="Y5274" s="4" t="s">
        <v>456</v>
      </c>
      <c r="Z5274" s="4" t="s">
        <v>44</v>
      </c>
      <c r="AA5274" s="4" t="s">
        <v>495</v>
      </c>
      <c r="AB5274" s="4" t="s">
        <v>450</v>
      </c>
      <c r="AC5274" s="4" t="s">
        <v>458</v>
      </c>
      <c r="AD5274" s="4" t="s">
        <v>471</v>
      </c>
      <c r="AE5274" s="18" t="s">
        <v>450</v>
      </c>
      <c r="AF5274" s="4" t="s">
        <v>450</v>
      </c>
      <c r="AG5274" s="4">
        <v>3083</v>
      </c>
      <c r="AH5274" s="4">
        <v>3000</v>
      </c>
      <c r="AI5274" s="4" t="s">
        <v>460</v>
      </c>
      <c r="AJ5274" s="4" t="s">
        <v>461</v>
      </c>
      <c r="AK5274" s="4" t="s">
        <v>460</v>
      </c>
      <c r="AL5274" s="4" t="s">
        <v>472</v>
      </c>
    </row>
    <row r="5275" spans="1:38" ht="15.75" customHeight="1" x14ac:dyDescent="0.25">
      <c r="A5275" s="4" t="s">
        <v>8920</v>
      </c>
      <c r="B5275" s="4" t="s">
        <v>444</v>
      </c>
      <c r="C5275" s="4" t="s">
        <v>501</v>
      </c>
      <c r="D5275" s="4" t="s">
        <v>450</v>
      </c>
      <c r="E5275" s="4" t="s">
        <v>592</v>
      </c>
      <c r="F5275" s="4" t="s">
        <v>468</v>
      </c>
      <c r="G5275" s="4" t="s">
        <v>517</v>
      </c>
      <c r="H5275" s="4" t="s">
        <v>1205</v>
      </c>
      <c r="I5275" s="4" t="s">
        <v>1206</v>
      </c>
      <c r="J5275" s="4" t="s">
        <v>7367</v>
      </c>
      <c r="K5275" s="4">
        <v>2</v>
      </c>
      <c r="L5275" s="4">
        <v>2</v>
      </c>
      <c r="M5275" s="4">
        <v>3</v>
      </c>
      <c r="N5275" s="4" t="s">
        <v>1300</v>
      </c>
      <c r="O5275" s="4" t="s">
        <v>1109</v>
      </c>
      <c r="P5275" s="5">
        <v>43726.400671296295</v>
      </c>
      <c r="Q5275" s="5">
        <v>43726.437962962962</v>
      </c>
      <c r="R5275" s="5" t="s">
        <v>450</v>
      </c>
      <c r="S5275" s="5">
        <v>43733.876840277779</v>
      </c>
      <c r="T5275" s="4" t="s">
        <v>481</v>
      </c>
      <c r="U5275" s="4" t="s">
        <v>563</v>
      </c>
      <c r="V5275" s="4" t="s">
        <v>456</v>
      </c>
      <c r="W5275" s="4" t="s">
        <v>44</v>
      </c>
      <c r="X5275" s="4" t="s">
        <v>495</v>
      </c>
      <c r="Y5275" s="4" t="s">
        <v>456</v>
      </c>
      <c r="Z5275" s="4" t="s">
        <v>44</v>
      </c>
      <c r="AA5275" s="4" t="s">
        <v>495</v>
      </c>
      <c r="AB5275" s="4" t="s">
        <v>450</v>
      </c>
      <c r="AC5275" s="4" t="s">
        <v>458</v>
      </c>
      <c r="AD5275" s="4" t="s">
        <v>471</v>
      </c>
      <c r="AE5275" s="18" t="s">
        <v>450</v>
      </c>
      <c r="AF5275" s="4" t="s">
        <v>450</v>
      </c>
      <c r="AG5275" s="4">
        <v>3222</v>
      </c>
      <c r="AH5275" s="4">
        <v>3180</v>
      </c>
      <c r="AI5275" s="4" t="s">
        <v>460</v>
      </c>
      <c r="AJ5275" s="4" t="s">
        <v>461</v>
      </c>
      <c r="AK5275" s="4" t="s">
        <v>460</v>
      </c>
      <c r="AL5275" s="4" t="s">
        <v>472</v>
      </c>
    </row>
    <row r="5276" spans="1:38" ht="15.75" customHeight="1" x14ac:dyDescent="0.25">
      <c r="A5276" s="4" t="s">
        <v>8921</v>
      </c>
      <c r="B5276" s="4" t="s">
        <v>444</v>
      </c>
      <c r="C5276" s="4" t="s">
        <v>501</v>
      </c>
      <c r="D5276" s="4" t="s">
        <v>567</v>
      </c>
      <c r="E5276" s="4" t="s">
        <v>592</v>
      </c>
      <c r="F5276" s="4" t="s">
        <v>457</v>
      </c>
      <c r="G5276" s="4" t="s">
        <v>664</v>
      </c>
      <c r="H5276" s="4" t="s">
        <v>2573</v>
      </c>
      <c r="I5276" s="4" t="s">
        <v>2574</v>
      </c>
      <c r="J5276" s="4" t="s">
        <v>8906</v>
      </c>
      <c r="K5276" s="4">
        <v>3</v>
      </c>
      <c r="L5276" s="4">
        <v>2</v>
      </c>
      <c r="M5276" s="4">
        <v>4</v>
      </c>
      <c r="O5276" s="4" t="s">
        <v>1109</v>
      </c>
      <c r="P5276" s="5">
        <v>43726.402430555558</v>
      </c>
      <c r="Q5276" s="5">
        <v>43726.453668981485</v>
      </c>
      <c r="R5276" s="5" t="s">
        <v>450</v>
      </c>
      <c r="S5276" s="5">
        <v>43733.876840277779</v>
      </c>
      <c r="T5276" s="4" t="s">
        <v>481</v>
      </c>
      <c r="U5276" s="4" t="s">
        <v>570</v>
      </c>
      <c r="V5276" s="4" t="s">
        <v>456</v>
      </c>
      <c r="W5276" s="4" t="s">
        <v>44</v>
      </c>
      <c r="X5276" s="4" t="s">
        <v>457</v>
      </c>
      <c r="Y5276" s="4" t="s">
        <v>456</v>
      </c>
      <c r="Z5276" s="4" t="s">
        <v>44</v>
      </c>
      <c r="AA5276" s="4" t="s">
        <v>457</v>
      </c>
      <c r="AB5276" s="4" t="s">
        <v>450</v>
      </c>
      <c r="AC5276" s="4" t="s">
        <v>458</v>
      </c>
      <c r="AD5276" s="4" t="s">
        <v>471</v>
      </c>
      <c r="AE5276" s="18" t="s">
        <v>450</v>
      </c>
      <c r="AF5276" s="4" t="s">
        <v>450</v>
      </c>
      <c r="AG5276" s="4">
        <v>4427</v>
      </c>
      <c r="AH5276" s="4">
        <v>4380</v>
      </c>
      <c r="AI5276" s="4" t="s">
        <v>460</v>
      </c>
      <c r="AJ5276" s="4" t="s">
        <v>461</v>
      </c>
      <c r="AK5276" s="4" t="s">
        <v>460</v>
      </c>
      <c r="AL5276" s="4" t="s">
        <v>553</v>
      </c>
    </row>
    <row r="5277" spans="1:38" ht="15.75" customHeight="1" x14ac:dyDescent="0.25">
      <c r="A5277" s="4" t="s">
        <v>8922</v>
      </c>
      <c r="B5277" s="4" t="s">
        <v>444</v>
      </c>
      <c r="C5277" s="4" t="s">
        <v>501</v>
      </c>
      <c r="D5277" s="4" t="s">
        <v>450</v>
      </c>
      <c r="E5277" s="4" t="s">
        <v>592</v>
      </c>
      <c r="F5277" s="4" t="s">
        <v>478</v>
      </c>
      <c r="G5277" s="4" t="s">
        <v>932</v>
      </c>
      <c r="H5277" s="4" t="s">
        <v>1950</v>
      </c>
      <c r="I5277" s="4" t="s">
        <v>2271</v>
      </c>
      <c r="J5277" s="4" t="s">
        <v>2274</v>
      </c>
      <c r="K5277" s="4">
        <v>2</v>
      </c>
      <c r="L5277" s="4">
        <v>2</v>
      </c>
      <c r="M5277" s="4">
        <v>3</v>
      </c>
      <c r="O5277" s="4" t="s">
        <v>1109</v>
      </c>
      <c r="P5277" s="5">
        <v>43726.381608796299</v>
      </c>
      <c r="Q5277" s="5">
        <v>43726.556354166663</v>
      </c>
      <c r="R5277" s="5" t="s">
        <v>450</v>
      </c>
      <c r="S5277" s="5">
        <v>43733.876817129632</v>
      </c>
      <c r="T5277" s="4" t="s">
        <v>481</v>
      </c>
      <c r="U5277" s="4" t="s">
        <v>563</v>
      </c>
      <c r="V5277" s="4" t="s">
        <v>456</v>
      </c>
      <c r="W5277" s="4" t="s">
        <v>44</v>
      </c>
      <c r="X5277" s="4" t="s">
        <v>457</v>
      </c>
      <c r="Y5277" s="4" t="s">
        <v>456</v>
      </c>
      <c r="Z5277" s="4" t="s">
        <v>44</v>
      </c>
      <c r="AA5277" s="4" t="s">
        <v>457</v>
      </c>
      <c r="AB5277" s="4" t="s">
        <v>450</v>
      </c>
      <c r="AC5277" s="4" t="s">
        <v>458</v>
      </c>
      <c r="AD5277" s="4" t="s">
        <v>471</v>
      </c>
      <c r="AE5277" s="18" t="s">
        <v>450</v>
      </c>
      <c r="AF5277" s="4" t="s">
        <v>450</v>
      </c>
      <c r="AG5277" s="4">
        <v>14962</v>
      </c>
      <c r="AH5277" s="4">
        <v>14880</v>
      </c>
      <c r="AI5277" s="4" t="s">
        <v>460</v>
      </c>
      <c r="AJ5277" s="4" t="s">
        <v>461</v>
      </c>
      <c r="AK5277" s="4" t="s">
        <v>460</v>
      </c>
      <c r="AL5277" s="4" t="s">
        <v>487</v>
      </c>
    </row>
    <row r="5278" spans="1:38" ht="15.75" customHeight="1" x14ac:dyDescent="0.25">
      <c r="A5278" s="4" t="s">
        <v>8923</v>
      </c>
      <c r="B5278" s="4" t="s">
        <v>444</v>
      </c>
      <c r="C5278" s="4" t="s">
        <v>501</v>
      </c>
      <c r="D5278" s="4" t="s">
        <v>567</v>
      </c>
      <c r="E5278" s="4" t="s">
        <v>592</v>
      </c>
      <c r="F5278" s="4" t="s">
        <v>457</v>
      </c>
      <c r="G5278" s="4" t="s">
        <v>664</v>
      </c>
      <c r="H5278" s="4" t="s">
        <v>1271</v>
      </c>
      <c r="I5278" s="4" t="s">
        <v>1272</v>
      </c>
      <c r="J5278" s="4" t="s">
        <v>8924</v>
      </c>
      <c r="K5278" s="4">
        <v>3</v>
      </c>
      <c r="L5278" s="4">
        <v>2</v>
      </c>
      <c r="M5278" s="4">
        <v>4</v>
      </c>
      <c r="O5278" s="4" t="s">
        <v>1109</v>
      </c>
      <c r="P5278" s="5">
        <v>43726.373032407406</v>
      </c>
      <c r="Q5278" s="5">
        <v>43726.408854166664</v>
      </c>
      <c r="R5278" s="5" t="s">
        <v>450</v>
      </c>
      <c r="S5278" s="5">
        <v>43733.876805555556</v>
      </c>
      <c r="T5278" s="4" t="s">
        <v>481</v>
      </c>
      <c r="U5278" s="4" t="s">
        <v>563</v>
      </c>
      <c r="V5278" s="4" t="s">
        <v>456</v>
      </c>
      <c r="W5278" s="4" t="s">
        <v>44</v>
      </c>
      <c r="X5278" s="4" t="s">
        <v>457</v>
      </c>
      <c r="Y5278" s="4" t="s">
        <v>456</v>
      </c>
      <c r="Z5278" s="4" t="s">
        <v>44</v>
      </c>
      <c r="AA5278" s="4" t="s">
        <v>457</v>
      </c>
      <c r="AB5278" s="4" t="s">
        <v>450</v>
      </c>
      <c r="AC5278" s="4" t="s">
        <v>458</v>
      </c>
      <c r="AD5278" s="4" t="s">
        <v>471</v>
      </c>
      <c r="AE5278" s="18" t="s">
        <v>450</v>
      </c>
      <c r="AF5278" s="4" t="s">
        <v>450</v>
      </c>
      <c r="AG5278" s="4">
        <v>3095</v>
      </c>
      <c r="AH5278" s="4">
        <v>3000</v>
      </c>
      <c r="AI5278" s="4" t="s">
        <v>460</v>
      </c>
      <c r="AJ5278" s="4" t="s">
        <v>461</v>
      </c>
      <c r="AK5278" s="4" t="s">
        <v>460</v>
      </c>
      <c r="AL5278" s="4" t="s">
        <v>553</v>
      </c>
    </row>
    <row r="5279" spans="1:38" ht="15.75" customHeight="1" x14ac:dyDescent="0.25">
      <c r="A5279" s="4" t="s">
        <v>8925</v>
      </c>
      <c r="B5279" s="4" t="s">
        <v>444</v>
      </c>
      <c r="C5279" s="4" t="s">
        <v>501</v>
      </c>
      <c r="D5279" s="4" t="s">
        <v>450</v>
      </c>
      <c r="E5279" s="4" t="s">
        <v>592</v>
      </c>
      <c r="F5279" s="4" t="s">
        <v>468</v>
      </c>
      <c r="G5279" s="4" t="s">
        <v>517</v>
      </c>
      <c r="H5279" s="4" t="s">
        <v>2044</v>
      </c>
      <c r="I5279" s="4" t="s">
        <v>2045</v>
      </c>
      <c r="J5279" s="4" t="s">
        <v>8926</v>
      </c>
      <c r="K5279" s="4">
        <v>2</v>
      </c>
      <c r="L5279" s="4">
        <v>2</v>
      </c>
      <c r="M5279" s="4">
        <v>3</v>
      </c>
      <c r="N5279" s="4" t="s">
        <v>1300</v>
      </c>
      <c r="O5279" s="4" t="s">
        <v>1109</v>
      </c>
      <c r="P5279" s="5">
        <v>43726.364340277774</v>
      </c>
      <c r="Q5279" s="5">
        <v>43726.447627314818</v>
      </c>
      <c r="R5279" s="5" t="s">
        <v>450</v>
      </c>
      <c r="S5279" s="5">
        <v>43733.876805555556</v>
      </c>
      <c r="T5279" s="4" t="s">
        <v>481</v>
      </c>
      <c r="U5279" s="4" t="s">
        <v>563</v>
      </c>
      <c r="V5279" s="4" t="s">
        <v>456</v>
      </c>
      <c r="W5279" s="4" t="s">
        <v>44</v>
      </c>
      <c r="X5279" s="4" t="s">
        <v>495</v>
      </c>
      <c r="Y5279" s="4" t="s">
        <v>456</v>
      </c>
      <c r="Z5279" s="4" t="s">
        <v>44</v>
      </c>
      <c r="AA5279" s="4" t="s">
        <v>495</v>
      </c>
      <c r="AB5279" s="4" t="s">
        <v>450</v>
      </c>
      <c r="AC5279" s="4" t="s">
        <v>458</v>
      </c>
      <c r="AD5279" s="4" t="s">
        <v>471</v>
      </c>
      <c r="AE5279" s="18" t="s">
        <v>450</v>
      </c>
      <c r="AF5279" s="4" t="s">
        <v>450</v>
      </c>
      <c r="AG5279" s="4">
        <v>7196</v>
      </c>
      <c r="AH5279" s="4">
        <v>7140</v>
      </c>
      <c r="AI5279" s="4" t="s">
        <v>460</v>
      </c>
      <c r="AJ5279" s="4" t="s">
        <v>461</v>
      </c>
      <c r="AK5279" s="4" t="s">
        <v>460</v>
      </c>
      <c r="AL5279" s="4" t="s">
        <v>472</v>
      </c>
    </row>
    <row r="5280" spans="1:38" ht="15.75" customHeight="1" x14ac:dyDescent="0.25">
      <c r="A5280" s="4" t="s">
        <v>8927</v>
      </c>
      <c r="B5280" s="4" t="s">
        <v>444</v>
      </c>
      <c r="C5280" s="4" t="s">
        <v>501</v>
      </c>
      <c r="D5280" s="4" t="s">
        <v>450</v>
      </c>
      <c r="E5280" s="4" t="s">
        <v>592</v>
      </c>
      <c r="F5280" s="4" t="s">
        <v>457</v>
      </c>
      <c r="G5280" s="4" t="s">
        <v>686</v>
      </c>
      <c r="H5280" s="4" t="s">
        <v>8928</v>
      </c>
      <c r="I5280" s="4" t="s">
        <v>8929</v>
      </c>
      <c r="J5280" s="4" t="s">
        <v>8930</v>
      </c>
      <c r="K5280" s="4">
        <v>3</v>
      </c>
      <c r="L5280" s="4">
        <v>2</v>
      </c>
      <c r="M5280" s="4">
        <v>4</v>
      </c>
      <c r="O5280" s="4" t="s">
        <v>1109</v>
      </c>
      <c r="P5280" s="5">
        <v>43726.358240740738</v>
      </c>
      <c r="Q5280" s="5">
        <v>43726.380960648145</v>
      </c>
      <c r="R5280" s="5" t="s">
        <v>450</v>
      </c>
      <c r="S5280" s="5">
        <v>43733.876793981479</v>
      </c>
      <c r="T5280" s="4" t="s">
        <v>481</v>
      </c>
      <c r="U5280" s="4" t="s">
        <v>563</v>
      </c>
      <c r="V5280" s="4" t="s">
        <v>456</v>
      </c>
      <c r="W5280" s="4" t="s">
        <v>44</v>
      </c>
      <c r="X5280" s="4" t="s">
        <v>457</v>
      </c>
      <c r="Y5280" s="4" t="s">
        <v>456</v>
      </c>
      <c r="Z5280" s="4" t="s">
        <v>44</v>
      </c>
      <c r="AA5280" s="4" t="s">
        <v>457</v>
      </c>
      <c r="AB5280" s="4" t="s">
        <v>450</v>
      </c>
      <c r="AC5280" s="4" t="s">
        <v>458</v>
      </c>
      <c r="AD5280" s="4" t="s">
        <v>471</v>
      </c>
      <c r="AE5280" s="18" t="s">
        <v>450</v>
      </c>
      <c r="AF5280" s="4" t="s">
        <v>450</v>
      </c>
      <c r="AG5280" s="4">
        <v>1963</v>
      </c>
      <c r="AH5280" s="4">
        <v>1920</v>
      </c>
      <c r="AI5280" s="4" t="s">
        <v>460</v>
      </c>
      <c r="AJ5280" s="4" t="s">
        <v>461</v>
      </c>
      <c r="AK5280" s="4" t="s">
        <v>460</v>
      </c>
      <c r="AL5280" s="4" t="s">
        <v>553</v>
      </c>
    </row>
    <row r="5281" spans="1:38" ht="15.75" customHeight="1" x14ac:dyDescent="0.25">
      <c r="A5281" s="4" t="s">
        <v>8931</v>
      </c>
      <c r="B5281" s="4" t="s">
        <v>444</v>
      </c>
      <c r="C5281" s="4" t="s">
        <v>501</v>
      </c>
      <c r="D5281" s="4" t="s">
        <v>446</v>
      </c>
      <c r="E5281" s="4" t="s">
        <v>447</v>
      </c>
      <c r="F5281" s="4" t="s">
        <v>457</v>
      </c>
      <c r="G5281" s="4" t="s">
        <v>686</v>
      </c>
      <c r="H5281" s="4" t="s">
        <v>8932</v>
      </c>
      <c r="I5281" s="4" t="s">
        <v>8933</v>
      </c>
      <c r="J5281" s="4" t="s">
        <v>8934</v>
      </c>
      <c r="K5281" s="4">
        <v>3</v>
      </c>
      <c r="L5281" s="4">
        <v>4</v>
      </c>
      <c r="M5281" s="4">
        <v>4</v>
      </c>
      <c r="O5281" s="4" t="s">
        <v>1109</v>
      </c>
      <c r="P5281" s="5">
        <v>43726.356215277781</v>
      </c>
      <c r="Q5281" s="5">
        <v>43726.394814814812</v>
      </c>
      <c r="R5281" s="5" t="s">
        <v>450</v>
      </c>
      <c r="S5281" s="5">
        <v>43733.876793981479</v>
      </c>
      <c r="T5281" s="4" t="s">
        <v>481</v>
      </c>
      <c r="U5281" s="4" t="s">
        <v>455</v>
      </c>
      <c r="V5281" s="4" t="s">
        <v>456</v>
      </c>
      <c r="W5281" s="4" t="s">
        <v>44</v>
      </c>
      <c r="X5281" s="4" t="s">
        <v>457</v>
      </c>
      <c r="Y5281" s="4" t="s">
        <v>456</v>
      </c>
      <c r="Z5281" s="4" t="s">
        <v>44</v>
      </c>
      <c r="AA5281" s="4" t="s">
        <v>457</v>
      </c>
      <c r="AB5281" s="4" t="s">
        <v>450</v>
      </c>
      <c r="AC5281" s="4" t="s">
        <v>458</v>
      </c>
      <c r="AD5281" s="4" t="s">
        <v>471</v>
      </c>
      <c r="AE5281" s="18" t="s">
        <v>450</v>
      </c>
      <c r="AF5281" s="4" t="s">
        <v>450</v>
      </c>
      <c r="AG5281" s="4">
        <v>3335</v>
      </c>
      <c r="AH5281" s="4">
        <v>3300</v>
      </c>
      <c r="AI5281" s="4" t="s">
        <v>460</v>
      </c>
      <c r="AJ5281" s="4" t="s">
        <v>461</v>
      </c>
      <c r="AK5281" s="4" t="s">
        <v>460</v>
      </c>
      <c r="AL5281" s="4" t="s">
        <v>553</v>
      </c>
    </row>
    <row r="5282" spans="1:38" ht="15.75" customHeight="1" x14ac:dyDescent="0.25">
      <c r="A5282" s="4" t="s">
        <v>8938</v>
      </c>
      <c r="B5282" s="4" t="s">
        <v>444</v>
      </c>
      <c r="C5282" s="4" t="s">
        <v>501</v>
      </c>
      <c r="D5282" s="4" t="s">
        <v>446</v>
      </c>
      <c r="E5282" s="4" t="s">
        <v>447</v>
      </c>
      <c r="F5282" s="4" t="s">
        <v>457</v>
      </c>
      <c r="G5282" s="4" t="s">
        <v>686</v>
      </c>
      <c r="H5282" s="4" t="s">
        <v>450</v>
      </c>
      <c r="I5282" s="4" t="s">
        <v>8939</v>
      </c>
      <c r="J5282" s="4" t="s">
        <v>8940</v>
      </c>
      <c r="K5282" s="4">
        <v>1</v>
      </c>
      <c r="L5282" s="4">
        <v>2</v>
      </c>
      <c r="M5282" s="4">
        <v>2</v>
      </c>
      <c r="O5282" s="4" t="s">
        <v>1109</v>
      </c>
      <c r="P5282" s="5">
        <v>43726.321435185186</v>
      </c>
      <c r="Q5282" s="5">
        <v>43726.3594212963</v>
      </c>
      <c r="R5282" s="5" t="s">
        <v>450</v>
      </c>
      <c r="S5282" s="5">
        <v>43733.876759259256</v>
      </c>
      <c r="T5282" s="4" t="s">
        <v>481</v>
      </c>
      <c r="U5282" s="4" t="s">
        <v>455</v>
      </c>
      <c r="V5282" s="4" t="s">
        <v>456</v>
      </c>
      <c r="W5282" s="4" t="s">
        <v>44</v>
      </c>
      <c r="X5282" s="4" t="s">
        <v>457</v>
      </c>
      <c r="Y5282" s="4" t="s">
        <v>456</v>
      </c>
      <c r="Z5282" s="4" t="s">
        <v>44</v>
      </c>
      <c r="AA5282" s="4" t="s">
        <v>457</v>
      </c>
      <c r="AB5282" s="4" t="s">
        <v>450</v>
      </c>
      <c r="AC5282" s="4" t="s">
        <v>458</v>
      </c>
      <c r="AD5282" s="4" t="s">
        <v>471</v>
      </c>
      <c r="AE5282" s="18" t="s">
        <v>450</v>
      </c>
      <c r="AF5282" s="4" t="s">
        <v>450</v>
      </c>
      <c r="AG5282" s="4">
        <v>3087</v>
      </c>
      <c r="AH5282" s="4">
        <v>420</v>
      </c>
      <c r="AI5282" s="4" t="s">
        <v>461</v>
      </c>
      <c r="AJ5282" s="4" t="s">
        <v>460</v>
      </c>
      <c r="AK5282" s="4" t="s">
        <v>460</v>
      </c>
      <c r="AL5282" s="4" t="s">
        <v>553</v>
      </c>
    </row>
    <row r="5283" spans="1:38" ht="15.75" customHeight="1" x14ac:dyDescent="0.25">
      <c r="A5283" s="4" t="s">
        <v>8941</v>
      </c>
      <c r="B5283" s="4" t="s">
        <v>444</v>
      </c>
      <c r="C5283" s="4" t="s">
        <v>501</v>
      </c>
      <c r="D5283" s="4" t="s">
        <v>450</v>
      </c>
      <c r="E5283" s="4" t="s">
        <v>592</v>
      </c>
      <c r="F5283" s="4" t="s">
        <v>448</v>
      </c>
      <c r="G5283" s="4" t="s">
        <v>488</v>
      </c>
      <c r="H5283" s="4" t="s">
        <v>2573</v>
      </c>
      <c r="I5283" s="4" t="s">
        <v>2574</v>
      </c>
      <c r="J5283" s="4" t="s">
        <v>8577</v>
      </c>
      <c r="K5283" s="4">
        <v>2</v>
      </c>
      <c r="L5283" s="4">
        <v>2</v>
      </c>
      <c r="M5283" s="4">
        <v>3</v>
      </c>
      <c r="O5283" s="4" t="s">
        <v>1109</v>
      </c>
      <c r="P5283" s="5">
        <v>43726.330243055556</v>
      </c>
      <c r="Q5283" s="5">
        <v>43726.361689814818</v>
      </c>
      <c r="R5283" s="5" t="s">
        <v>450</v>
      </c>
      <c r="S5283" s="5">
        <v>43733.876759259256</v>
      </c>
      <c r="T5283" s="4" t="s">
        <v>481</v>
      </c>
      <c r="U5283" s="4" t="s">
        <v>563</v>
      </c>
      <c r="V5283" s="4" t="s">
        <v>456</v>
      </c>
      <c r="W5283" s="4" t="s">
        <v>44</v>
      </c>
      <c r="X5283" s="4" t="s">
        <v>457</v>
      </c>
      <c r="Y5283" s="4" t="s">
        <v>456</v>
      </c>
      <c r="Z5283" s="4" t="s">
        <v>44</v>
      </c>
      <c r="AA5283" s="4" t="s">
        <v>457</v>
      </c>
      <c r="AB5283" s="4" t="s">
        <v>450</v>
      </c>
      <c r="AC5283" s="4" t="s">
        <v>458</v>
      </c>
      <c r="AD5283" s="4" t="s">
        <v>459</v>
      </c>
      <c r="AE5283" s="18" t="s">
        <v>450</v>
      </c>
      <c r="AF5283" s="4" t="s">
        <v>450</v>
      </c>
      <c r="AG5283" s="4">
        <v>2492</v>
      </c>
      <c r="AH5283" s="4">
        <v>360</v>
      </c>
      <c r="AI5283" s="4" t="s">
        <v>460</v>
      </c>
      <c r="AJ5283" s="4" t="s">
        <v>461</v>
      </c>
      <c r="AK5283" s="4" t="s">
        <v>460</v>
      </c>
      <c r="AL5283" s="4" t="s">
        <v>462</v>
      </c>
    </row>
    <row r="5284" spans="1:38" ht="15.75" customHeight="1" x14ac:dyDescent="0.25">
      <c r="A5284" s="4" t="s">
        <v>8942</v>
      </c>
      <c r="B5284" s="4" t="s">
        <v>444</v>
      </c>
      <c r="C5284" s="4" t="s">
        <v>501</v>
      </c>
      <c r="D5284" s="4" t="s">
        <v>450</v>
      </c>
      <c r="E5284" s="4" t="s">
        <v>592</v>
      </c>
      <c r="F5284" s="4" t="s">
        <v>457</v>
      </c>
      <c r="G5284" s="4" t="s">
        <v>686</v>
      </c>
      <c r="H5284" s="4" t="s">
        <v>1271</v>
      </c>
      <c r="I5284" s="4" t="s">
        <v>1272</v>
      </c>
      <c r="J5284" s="4" t="s">
        <v>8924</v>
      </c>
      <c r="K5284" s="4">
        <v>3</v>
      </c>
      <c r="L5284" s="4">
        <v>2</v>
      </c>
      <c r="M5284" s="4">
        <v>4</v>
      </c>
      <c r="O5284" s="4" t="s">
        <v>1109</v>
      </c>
      <c r="P5284" s="5">
        <v>43726.308738425927</v>
      </c>
      <c r="Q5284" s="5">
        <v>43726.373159722221</v>
      </c>
      <c r="R5284" s="5" t="s">
        <v>450</v>
      </c>
      <c r="S5284" s="5">
        <v>43733.876759259256</v>
      </c>
      <c r="T5284" s="4" t="s">
        <v>481</v>
      </c>
      <c r="U5284" s="4" t="s">
        <v>563</v>
      </c>
      <c r="V5284" s="4" t="s">
        <v>456</v>
      </c>
      <c r="W5284" s="4" t="s">
        <v>44</v>
      </c>
      <c r="X5284" s="4" t="s">
        <v>457</v>
      </c>
      <c r="Y5284" s="4" t="s">
        <v>456</v>
      </c>
      <c r="Z5284" s="4" t="s">
        <v>44</v>
      </c>
      <c r="AA5284" s="4" t="s">
        <v>457</v>
      </c>
      <c r="AB5284" s="4" t="s">
        <v>450</v>
      </c>
      <c r="AC5284" s="4" t="s">
        <v>458</v>
      </c>
      <c r="AD5284" s="4" t="s">
        <v>471</v>
      </c>
      <c r="AE5284" s="18" t="s">
        <v>450</v>
      </c>
      <c r="AF5284" s="4" t="s">
        <v>450</v>
      </c>
      <c r="AG5284" s="4">
        <v>5566</v>
      </c>
      <c r="AH5284" s="4">
        <v>1500</v>
      </c>
      <c r="AI5284" s="4" t="s">
        <v>460</v>
      </c>
      <c r="AJ5284" s="4" t="s">
        <v>461</v>
      </c>
      <c r="AK5284" s="4" t="s">
        <v>460</v>
      </c>
      <c r="AL5284" s="4" t="s">
        <v>553</v>
      </c>
    </row>
    <row r="5285" spans="1:38" ht="15.75" customHeight="1" x14ac:dyDescent="0.25">
      <c r="A5285" s="4" t="s">
        <v>8945</v>
      </c>
      <c r="B5285" s="4" t="s">
        <v>444</v>
      </c>
      <c r="C5285" s="4" t="s">
        <v>501</v>
      </c>
      <c r="D5285" s="4" t="s">
        <v>450</v>
      </c>
      <c r="E5285" s="4" t="s">
        <v>592</v>
      </c>
      <c r="F5285" s="4" t="s">
        <v>478</v>
      </c>
      <c r="G5285" s="4" t="s">
        <v>932</v>
      </c>
      <c r="H5285" s="4" t="s">
        <v>1950</v>
      </c>
      <c r="I5285" s="4" t="s">
        <v>2271</v>
      </c>
      <c r="J5285" s="4" t="s">
        <v>2272</v>
      </c>
      <c r="K5285" s="4">
        <v>2</v>
      </c>
      <c r="L5285" s="4">
        <v>2</v>
      </c>
      <c r="M5285" s="4">
        <v>3</v>
      </c>
      <c r="O5285" s="4" t="s">
        <v>1109</v>
      </c>
      <c r="P5285" s="5">
        <v>43726.322731481479</v>
      </c>
      <c r="Q5285" s="5">
        <v>43726.555659722224</v>
      </c>
      <c r="R5285" s="5" t="s">
        <v>450</v>
      </c>
      <c r="S5285" s="5">
        <v>43733.876759259256</v>
      </c>
      <c r="T5285" s="4" t="s">
        <v>481</v>
      </c>
      <c r="U5285" s="4" t="s">
        <v>563</v>
      </c>
      <c r="V5285" s="4" t="s">
        <v>456</v>
      </c>
      <c r="W5285" s="4" t="s">
        <v>44</v>
      </c>
      <c r="X5285" s="4" t="s">
        <v>457</v>
      </c>
      <c r="Y5285" s="4" t="s">
        <v>456</v>
      </c>
      <c r="Z5285" s="4" t="s">
        <v>44</v>
      </c>
      <c r="AA5285" s="4" t="s">
        <v>457</v>
      </c>
      <c r="AB5285" s="4" t="s">
        <v>450</v>
      </c>
      <c r="AC5285" s="4" t="s">
        <v>458</v>
      </c>
      <c r="AD5285" s="4" t="s">
        <v>471</v>
      </c>
      <c r="AE5285" s="18" t="s">
        <v>450</v>
      </c>
      <c r="AF5285" s="4" t="s">
        <v>450</v>
      </c>
      <c r="AG5285" s="4">
        <v>34926</v>
      </c>
      <c r="AH5285" s="4">
        <v>61800</v>
      </c>
      <c r="AI5285" s="4" t="s">
        <v>460</v>
      </c>
      <c r="AJ5285" s="4" t="s">
        <v>460</v>
      </c>
      <c r="AK5285" s="4" t="s">
        <v>460</v>
      </c>
      <c r="AL5285" s="4" t="s">
        <v>487</v>
      </c>
    </row>
    <row r="5286" spans="1:38" ht="15.75" customHeight="1" x14ac:dyDescent="0.25">
      <c r="A5286" s="4" t="s">
        <v>8946</v>
      </c>
      <c r="B5286" s="4" t="s">
        <v>444</v>
      </c>
      <c r="C5286" s="4" t="s">
        <v>501</v>
      </c>
      <c r="D5286" s="4" t="s">
        <v>450</v>
      </c>
      <c r="E5286" s="4" t="s">
        <v>592</v>
      </c>
      <c r="F5286" s="4" t="s">
        <v>457</v>
      </c>
      <c r="G5286" s="4" t="s">
        <v>686</v>
      </c>
      <c r="H5286" s="4" t="s">
        <v>8947</v>
      </c>
      <c r="I5286" s="4" t="s">
        <v>8948</v>
      </c>
      <c r="J5286" s="4" t="s">
        <v>8949</v>
      </c>
      <c r="K5286" s="4">
        <v>3</v>
      </c>
      <c r="L5286" s="4">
        <v>2</v>
      </c>
      <c r="M5286" s="4">
        <v>4</v>
      </c>
      <c r="N5286" s="4" t="s">
        <v>1300</v>
      </c>
      <c r="O5286" s="4" t="s">
        <v>1109</v>
      </c>
      <c r="P5286" s="5">
        <v>43726.232719907406</v>
      </c>
      <c r="Q5286" s="5">
        <v>43726.315138888887</v>
      </c>
      <c r="R5286" s="5" t="s">
        <v>450</v>
      </c>
      <c r="S5286" s="5">
        <v>43733.876747685186</v>
      </c>
      <c r="T5286" s="4" t="s">
        <v>481</v>
      </c>
      <c r="U5286" s="4" t="s">
        <v>563</v>
      </c>
      <c r="V5286" s="4" t="s">
        <v>456</v>
      </c>
      <c r="W5286" s="4" t="s">
        <v>44</v>
      </c>
      <c r="X5286" s="4" t="s">
        <v>457</v>
      </c>
      <c r="Y5286" s="4" t="s">
        <v>456</v>
      </c>
      <c r="Z5286" s="4" t="s">
        <v>44</v>
      </c>
      <c r="AA5286" s="4" t="s">
        <v>457</v>
      </c>
      <c r="AB5286" s="4" t="s">
        <v>450</v>
      </c>
      <c r="AC5286" s="4" t="s">
        <v>458</v>
      </c>
      <c r="AD5286" s="4" t="s">
        <v>471</v>
      </c>
      <c r="AE5286" s="18" t="s">
        <v>450</v>
      </c>
      <c r="AF5286" s="4" t="s">
        <v>450</v>
      </c>
      <c r="AG5286" s="4">
        <v>7121</v>
      </c>
      <c r="AH5286" s="4">
        <v>0</v>
      </c>
      <c r="AI5286" s="4" t="s">
        <v>460</v>
      </c>
      <c r="AJ5286" s="4" t="s">
        <v>461</v>
      </c>
      <c r="AK5286" s="4" t="s">
        <v>460</v>
      </c>
      <c r="AL5286" s="4" t="s">
        <v>553</v>
      </c>
    </row>
    <row r="5287" spans="1:38" ht="15.75" customHeight="1" x14ac:dyDescent="0.25">
      <c r="A5287" s="4" t="s">
        <v>8950</v>
      </c>
      <c r="B5287" s="4" t="s">
        <v>444</v>
      </c>
      <c r="C5287" s="4" t="s">
        <v>501</v>
      </c>
      <c r="D5287" s="4" t="s">
        <v>450</v>
      </c>
      <c r="E5287" s="4" t="s">
        <v>592</v>
      </c>
      <c r="F5287" s="4" t="s">
        <v>468</v>
      </c>
      <c r="G5287" s="4" t="s">
        <v>469</v>
      </c>
      <c r="H5287" s="4" t="s">
        <v>1205</v>
      </c>
      <c r="I5287" s="4" t="s">
        <v>8951</v>
      </c>
      <c r="J5287" s="4" t="s">
        <v>8952</v>
      </c>
      <c r="K5287" s="4">
        <v>2</v>
      </c>
      <c r="L5287" s="4">
        <v>2</v>
      </c>
      <c r="M5287" s="4">
        <v>3</v>
      </c>
      <c r="N5287" s="4" t="s">
        <v>1300</v>
      </c>
      <c r="O5287" s="4" t="s">
        <v>1109</v>
      </c>
      <c r="P5287" s="5">
        <v>43726.220543981479</v>
      </c>
      <c r="Q5287" s="5">
        <v>43726.418657407405</v>
      </c>
      <c r="R5287" s="5" t="s">
        <v>450</v>
      </c>
      <c r="S5287" s="5">
        <v>43733.876736111109</v>
      </c>
      <c r="T5287" s="4" t="s">
        <v>481</v>
      </c>
      <c r="U5287" s="4" t="s">
        <v>563</v>
      </c>
      <c r="V5287" s="4" t="s">
        <v>456</v>
      </c>
      <c r="W5287" s="4" t="s">
        <v>44</v>
      </c>
      <c r="X5287" s="4" t="s">
        <v>495</v>
      </c>
      <c r="Y5287" s="4" t="s">
        <v>456</v>
      </c>
      <c r="Z5287" s="4" t="s">
        <v>44</v>
      </c>
      <c r="AA5287" s="4" t="s">
        <v>495</v>
      </c>
      <c r="AB5287" s="4" t="s">
        <v>450</v>
      </c>
      <c r="AC5287" s="4" t="s">
        <v>458</v>
      </c>
      <c r="AD5287" s="4" t="s">
        <v>471</v>
      </c>
      <c r="AE5287" s="18" t="s">
        <v>450</v>
      </c>
      <c r="AF5287" s="4" t="s">
        <v>450</v>
      </c>
      <c r="AG5287" s="4">
        <v>17117</v>
      </c>
      <c r="AH5287" s="4">
        <v>5520</v>
      </c>
      <c r="AI5287" s="4" t="s">
        <v>460</v>
      </c>
      <c r="AJ5287" s="4" t="s">
        <v>461</v>
      </c>
      <c r="AK5287" s="4" t="s">
        <v>460</v>
      </c>
      <c r="AL5287" s="4" t="s">
        <v>472</v>
      </c>
    </row>
    <row r="5288" spans="1:38" ht="15.75" customHeight="1" x14ac:dyDescent="0.25">
      <c r="A5288" s="4" t="s">
        <v>8953</v>
      </c>
      <c r="B5288" s="4" t="s">
        <v>444</v>
      </c>
      <c r="C5288" s="4" t="s">
        <v>501</v>
      </c>
      <c r="D5288" s="4" t="s">
        <v>450</v>
      </c>
      <c r="E5288" s="4" t="s">
        <v>592</v>
      </c>
      <c r="F5288" s="4" t="s">
        <v>457</v>
      </c>
      <c r="G5288" s="4" t="s">
        <v>686</v>
      </c>
      <c r="H5288" s="4" t="s">
        <v>8954</v>
      </c>
      <c r="I5288" s="4" t="s">
        <v>8955</v>
      </c>
      <c r="J5288" s="4" t="s">
        <v>8956</v>
      </c>
      <c r="K5288" s="4">
        <v>3</v>
      </c>
      <c r="L5288" s="4">
        <v>2</v>
      </c>
      <c r="M5288" s="4">
        <v>4</v>
      </c>
      <c r="O5288" s="4" t="s">
        <v>1109</v>
      </c>
      <c r="P5288" s="5">
        <v>43726.190335648149</v>
      </c>
      <c r="Q5288" s="5">
        <v>43726.297731481478</v>
      </c>
      <c r="R5288" s="5" t="s">
        <v>450</v>
      </c>
      <c r="S5288" s="5">
        <v>43733.87672453704</v>
      </c>
      <c r="T5288" s="4" t="s">
        <v>481</v>
      </c>
      <c r="U5288" s="4" t="s">
        <v>563</v>
      </c>
      <c r="V5288" s="4" t="s">
        <v>456</v>
      </c>
      <c r="W5288" s="4" t="s">
        <v>44</v>
      </c>
      <c r="X5288" s="4" t="s">
        <v>457</v>
      </c>
      <c r="Y5288" s="4" t="s">
        <v>456</v>
      </c>
      <c r="Z5288" s="4" t="s">
        <v>44</v>
      </c>
      <c r="AA5288" s="4" t="s">
        <v>457</v>
      </c>
      <c r="AB5288" s="4" t="s">
        <v>450</v>
      </c>
      <c r="AC5288" s="4" t="s">
        <v>458</v>
      </c>
      <c r="AD5288" s="4" t="s">
        <v>471</v>
      </c>
      <c r="AE5288" s="18" t="s">
        <v>450</v>
      </c>
      <c r="AF5288" s="4" t="s">
        <v>450</v>
      </c>
      <c r="AG5288" s="4">
        <v>9279</v>
      </c>
      <c r="AH5288" s="4">
        <v>0</v>
      </c>
      <c r="AI5288" s="4" t="s">
        <v>460</v>
      </c>
      <c r="AJ5288" s="4" t="s">
        <v>461</v>
      </c>
      <c r="AK5288" s="4" t="s">
        <v>460</v>
      </c>
      <c r="AL5288" s="4" t="s">
        <v>553</v>
      </c>
    </row>
    <row r="5289" spans="1:38" ht="15.75" customHeight="1" x14ac:dyDescent="0.25">
      <c r="A5289" s="4" t="s">
        <v>8960</v>
      </c>
      <c r="B5289" s="4" t="s">
        <v>444</v>
      </c>
      <c r="C5289" s="4" t="s">
        <v>501</v>
      </c>
      <c r="D5289" s="4" t="s">
        <v>450</v>
      </c>
      <c r="E5289" s="4" t="s">
        <v>592</v>
      </c>
      <c r="F5289" s="4" t="s">
        <v>457</v>
      </c>
      <c r="G5289" s="4" t="s">
        <v>686</v>
      </c>
      <c r="H5289" s="4" t="s">
        <v>1271</v>
      </c>
      <c r="I5289" s="4" t="s">
        <v>8961</v>
      </c>
      <c r="J5289" s="4" t="s">
        <v>8962</v>
      </c>
      <c r="K5289" s="4">
        <v>3</v>
      </c>
      <c r="L5289" s="4">
        <v>2</v>
      </c>
      <c r="M5289" s="4">
        <v>4</v>
      </c>
      <c r="O5289" s="4" t="s">
        <v>1109</v>
      </c>
      <c r="P5289" s="5">
        <v>43726.202615740738</v>
      </c>
      <c r="Q5289" s="5">
        <v>43726.301851851851</v>
      </c>
      <c r="R5289" s="5" t="s">
        <v>450</v>
      </c>
      <c r="S5289" s="5">
        <v>43733.87672453704</v>
      </c>
      <c r="T5289" s="4" t="s">
        <v>481</v>
      </c>
      <c r="U5289" s="4" t="s">
        <v>563</v>
      </c>
      <c r="V5289" s="4" t="s">
        <v>456</v>
      </c>
      <c r="W5289" s="4" t="s">
        <v>44</v>
      </c>
      <c r="X5289" s="4" t="s">
        <v>457</v>
      </c>
      <c r="Y5289" s="4" t="s">
        <v>456</v>
      </c>
      <c r="Z5289" s="4" t="s">
        <v>44</v>
      </c>
      <c r="AA5289" s="4" t="s">
        <v>457</v>
      </c>
      <c r="AB5289" s="4" t="s">
        <v>450</v>
      </c>
      <c r="AC5289" s="4" t="s">
        <v>458</v>
      </c>
      <c r="AD5289" s="4" t="s">
        <v>471</v>
      </c>
      <c r="AE5289" s="18" t="s">
        <v>450</v>
      </c>
      <c r="AF5289" s="4" t="s">
        <v>450</v>
      </c>
      <c r="AG5289" s="4">
        <v>8574</v>
      </c>
      <c r="AH5289" s="4">
        <v>0</v>
      </c>
      <c r="AI5289" s="4" t="s">
        <v>460</v>
      </c>
      <c r="AJ5289" s="4" t="s">
        <v>461</v>
      </c>
      <c r="AK5289" s="4" t="s">
        <v>460</v>
      </c>
      <c r="AL5289" s="4" t="s">
        <v>553</v>
      </c>
    </row>
    <row r="5290" spans="1:38" ht="15.75" customHeight="1" x14ac:dyDescent="0.25">
      <c r="A5290" s="4" t="s">
        <v>8963</v>
      </c>
      <c r="B5290" s="4" t="s">
        <v>444</v>
      </c>
      <c r="C5290" s="4" t="s">
        <v>501</v>
      </c>
      <c r="D5290" s="4" t="s">
        <v>450</v>
      </c>
      <c r="E5290" s="4" t="s">
        <v>592</v>
      </c>
      <c r="F5290" s="4" t="s">
        <v>457</v>
      </c>
      <c r="G5290" s="4" t="s">
        <v>686</v>
      </c>
      <c r="H5290" s="4" t="s">
        <v>8928</v>
      </c>
      <c r="I5290" s="4" t="s">
        <v>8964</v>
      </c>
      <c r="J5290" s="4" t="s">
        <v>8965</v>
      </c>
      <c r="K5290" s="4">
        <v>3</v>
      </c>
      <c r="L5290" s="4">
        <v>2</v>
      </c>
      <c r="M5290" s="4">
        <v>4</v>
      </c>
      <c r="O5290" s="4" t="s">
        <v>1109</v>
      </c>
      <c r="P5290" s="5">
        <v>43726.210763888892</v>
      </c>
      <c r="Q5290" s="5">
        <v>43726.313252314816</v>
      </c>
      <c r="R5290" s="5" t="s">
        <v>450</v>
      </c>
      <c r="S5290" s="5">
        <v>43733.87672453704</v>
      </c>
      <c r="T5290" s="4" t="s">
        <v>481</v>
      </c>
      <c r="U5290" s="4" t="s">
        <v>563</v>
      </c>
      <c r="V5290" s="4" t="s">
        <v>456</v>
      </c>
      <c r="W5290" s="4" t="s">
        <v>44</v>
      </c>
      <c r="X5290" s="4" t="s">
        <v>457</v>
      </c>
      <c r="Y5290" s="4" t="s">
        <v>456</v>
      </c>
      <c r="Z5290" s="4" t="s">
        <v>44</v>
      </c>
      <c r="AA5290" s="4" t="s">
        <v>457</v>
      </c>
      <c r="AB5290" s="4" t="s">
        <v>450</v>
      </c>
      <c r="AC5290" s="4" t="s">
        <v>458</v>
      </c>
      <c r="AD5290" s="4" t="s">
        <v>471</v>
      </c>
      <c r="AE5290" s="18" t="s">
        <v>450</v>
      </c>
      <c r="AF5290" s="4" t="s">
        <v>450</v>
      </c>
      <c r="AG5290" s="4">
        <v>8855</v>
      </c>
      <c r="AH5290" s="4">
        <v>0</v>
      </c>
      <c r="AI5290" s="4" t="s">
        <v>460</v>
      </c>
      <c r="AJ5290" s="4" t="s">
        <v>461</v>
      </c>
      <c r="AK5290" s="4" t="s">
        <v>460</v>
      </c>
      <c r="AL5290" s="4" t="s">
        <v>553</v>
      </c>
    </row>
    <row r="5291" spans="1:38" ht="15.75" customHeight="1" x14ac:dyDescent="0.25">
      <c r="A5291" s="4" t="s">
        <v>8966</v>
      </c>
      <c r="B5291" s="4" t="s">
        <v>444</v>
      </c>
      <c r="C5291" s="4" t="s">
        <v>501</v>
      </c>
      <c r="D5291" s="4" t="s">
        <v>450</v>
      </c>
      <c r="E5291" s="4" t="s">
        <v>592</v>
      </c>
      <c r="F5291" s="4" t="s">
        <v>448</v>
      </c>
      <c r="G5291" s="4" t="s">
        <v>536</v>
      </c>
      <c r="H5291" s="4" t="s">
        <v>2573</v>
      </c>
      <c r="I5291" s="4" t="s">
        <v>8967</v>
      </c>
      <c r="J5291" s="4" t="s">
        <v>8968</v>
      </c>
      <c r="K5291" s="4">
        <v>2</v>
      </c>
      <c r="L5291" s="4">
        <v>2</v>
      </c>
      <c r="M5291" s="4">
        <v>3</v>
      </c>
      <c r="O5291" s="4" t="s">
        <v>1109</v>
      </c>
      <c r="P5291" s="5">
        <v>43726.205451388887</v>
      </c>
      <c r="Q5291" s="5">
        <v>43726.339456018519</v>
      </c>
      <c r="R5291" s="5" t="s">
        <v>450</v>
      </c>
      <c r="S5291" s="5">
        <v>43733.87672453704</v>
      </c>
      <c r="T5291" s="4" t="s">
        <v>481</v>
      </c>
      <c r="U5291" s="4" t="s">
        <v>563</v>
      </c>
      <c r="V5291" s="4" t="s">
        <v>456</v>
      </c>
      <c r="W5291" s="4" t="s">
        <v>44</v>
      </c>
      <c r="X5291" s="4" t="s">
        <v>457</v>
      </c>
      <c r="Y5291" s="4" t="s">
        <v>456</v>
      </c>
      <c r="Z5291" s="4" t="s">
        <v>44</v>
      </c>
      <c r="AA5291" s="4" t="s">
        <v>457</v>
      </c>
      <c r="AB5291" s="4" t="s">
        <v>450</v>
      </c>
      <c r="AC5291" s="4" t="s">
        <v>458</v>
      </c>
      <c r="AD5291" s="4" t="s">
        <v>459</v>
      </c>
      <c r="AE5291" s="18" t="s">
        <v>450</v>
      </c>
      <c r="AF5291" s="4" t="s">
        <v>450</v>
      </c>
      <c r="AG5291" s="4">
        <v>152</v>
      </c>
      <c r="AH5291" s="4">
        <v>0</v>
      </c>
      <c r="AI5291" s="4" t="s">
        <v>460</v>
      </c>
      <c r="AJ5291" s="4" t="s">
        <v>461</v>
      </c>
      <c r="AK5291" s="4" t="s">
        <v>460</v>
      </c>
      <c r="AL5291" s="4" t="s">
        <v>462</v>
      </c>
    </row>
    <row r="5292" spans="1:38" ht="15.75" customHeight="1" x14ac:dyDescent="0.25">
      <c r="A5292" s="4" t="s">
        <v>8969</v>
      </c>
      <c r="B5292" s="4" t="s">
        <v>444</v>
      </c>
      <c r="C5292" s="4" t="s">
        <v>501</v>
      </c>
      <c r="D5292" s="4" t="s">
        <v>450</v>
      </c>
      <c r="E5292" s="4" t="s">
        <v>592</v>
      </c>
      <c r="F5292" s="4" t="s">
        <v>457</v>
      </c>
      <c r="G5292" s="4" t="s">
        <v>686</v>
      </c>
      <c r="H5292" s="4" t="s">
        <v>8970</v>
      </c>
      <c r="I5292" s="4" t="s">
        <v>8971</v>
      </c>
      <c r="J5292" s="4" t="s">
        <v>8972</v>
      </c>
      <c r="K5292" s="4">
        <v>3</v>
      </c>
      <c r="L5292" s="4">
        <v>2</v>
      </c>
      <c r="M5292" s="4">
        <v>4</v>
      </c>
      <c r="O5292" s="4" t="s">
        <v>1109</v>
      </c>
      <c r="P5292" s="5">
        <v>43726.198703703703</v>
      </c>
      <c r="Q5292" s="5">
        <v>43726.360474537039</v>
      </c>
      <c r="R5292" s="5" t="s">
        <v>450</v>
      </c>
      <c r="S5292" s="5">
        <v>43733.87672453704</v>
      </c>
      <c r="T5292" s="4" t="s">
        <v>481</v>
      </c>
      <c r="U5292" s="4" t="s">
        <v>563</v>
      </c>
      <c r="V5292" s="4" t="s">
        <v>456</v>
      </c>
      <c r="W5292" s="4" t="s">
        <v>44</v>
      </c>
      <c r="X5292" s="4" t="s">
        <v>457</v>
      </c>
      <c r="Y5292" s="4" t="s">
        <v>456</v>
      </c>
      <c r="Z5292" s="4" t="s">
        <v>44</v>
      </c>
      <c r="AA5292" s="4" t="s">
        <v>457</v>
      </c>
      <c r="AB5292" s="4" t="s">
        <v>450</v>
      </c>
      <c r="AC5292" s="4" t="s">
        <v>458</v>
      </c>
      <c r="AD5292" s="4" t="s">
        <v>471</v>
      </c>
      <c r="AE5292" s="18" t="s">
        <v>450</v>
      </c>
      <c r="AF5292" s="4" t="s">
        <v>450</v>
      </c>
      <c r="AG5292" s="4">
        <v>13977</v>
      </c>
      <c r="AH5292" s="4">
        <v>480</v>
      </c>
      <c r="AI5292" s="4" t="s">
        <v>460</v>
      </c>
      <c r="AJ5292" s="4" t="s">
        <v>461</v>
      </c>
      <c r="AK5292" s="4" t="s">
        <v>460</v>
      </c>
      <c r="AL5292" s="4" t="s">
        <v>553</v>
      </c>
    </row>
    <row r="5293" spans="1:38" ht="15.75" customHeight="1" x14ac:dyDescent="0.25">
      <c r="A5293" s="4" t="s">
        <v>8973</v>
      </c>
      <c r="B5293" s="4" t="s">
        <v>444</v>
      </c>
      <c r="C5293" s="4" t="s">
        <v>501</v>
      </c>
      <c r="D5293" s="4" t="s">
        <v>450</v>
      </c>
      <c r="E5293" s="4" t="s">
        <v>592</v>
      </c>
      <c r="F5293" s="4" t="s">
        <v>457</v>
      </c>
      <c r="G5293" s="4" t="s">
        <v>686</v>
      </c>
      <c r="H5293" s="4" t="s">
        <v>1396</v>
      </c>
      <c r="I5293" s="4" t="s">
        <v>8974</v>
      </c>
      <c r="J5293" s="4" t="s">
        <v>8975</v>
      </c>
      <c r="K5293" s="4">
        <v>3</v>
      </c>
      <c r="L5293" s="4">
        <v>2</v>
      </c>
      <c r="M5293" s="4">
        <v>4</v>
      </c>
      <c r="O5293" s="4" t="s">
        <v>1109</v>
      </c>
      <c r="P5293" s="5">
        <v>43726.12636574074</v>
      </c>
      <c r="Q5293" s="5">
        <v>43726.166168981479</v>
      </c>
      <c r="R5293" s="5" t="s">
        <v>450</v>
      </c>
      <c r="S5293" s="5">
        <v>43733.876712962963</v>
      </c>
      <c r="T5293" s="4" t="s">
        <v>481</v>
      </c>
      <c r="U5293" s="4" t="s">
        <v>563</v>
      </c>
      <c r="V5293" s="4" t="s">
        <v>456</v>
      </c>
      <c r="W5293" s="4" t="s">
        <v>44</v>
      </c>
      <c r="X5293" s="4" t="s">
        <v>457</v>
      </c>
      <c r="Y5293" s="4" t="s">
        <v>456</v>
      </c>
      <c r="Z5293" s="4" t="s">
        <v>44</v>
      </c>
      <c r="AA5293" s="4" t="s">
        <v>457</v>
      </c>
      <c r="AB5293" s="4" t="s">
        <v>450</v>
      </c>
      <c r="AC5293" s="4" t="s">
        <v>458</v>
      </c>
      <c r="AD5293" s="4" t="s">
        <v>471</v>
      </c>
      <c r="AE5293" s="18" t="s">
        <v>450</v>
      </c>
      <c r="AF5293" s="4" t="s">
        <v>450</v>
      </c>
      <c r="AG5293" s="4">
        <v>3439</v>
      </c>
      <c r="AH5293" s="4">
        <v>0</v>
      </c>
      <c r="AI5293" s="4" t="s">
        <v>460</v>
      </c>
      <c r="AJ5293" s="4" t="s">
        <v>461</v>
      </c>
      <c r="AK5293" s="4" t="s">
        <v>460</v>
      </c>
      <c r="AL5293" s="4" t="s">
        <v>553</v>
      </c>
    </row>
    <row r="5294" spans="1:38" ht="15.75" customHeight="1" x14ac:dyDescent="0.25">
      <c r="A5294" s="4" t="s">
        <v>8976</v>
      </c>
      <c r="B5294" s="4" t="s">
        <v>444</v>
      </c>
      <c r="C5294" s="4" t="s">
        <v>501</v>
      </c>
      <c r="D5294" s="4" t="s">
        <v>450</v>
      </c>
      <c r="E5294" s="4" t="s">
        <v>592</v>
      </c>
      <c r="F5294" s="4" t="s">
        <v>457</v>
      </c>
      <c r="G5294" s="4" t="s">
        <v>686</v>
      </c>
      <c r="H5294" s="4" t="s">
        <v>8970</v>
      </c>
      <c r="I5294" s="4" t="s">
        <v>8977</v>
      </c>
      <c r="J5294" s="4" t="s">
        <v>8978</v>
      </c>
      <c r="K5294" s="4">
        <v>3</v>
      </c>
      <c r="L5294" s="4">
        <v>2</v>
      </c>
      <c r="M5294" s="4">
        <v>4</v>
      </c>
      <c r="O5294" s="4" t="s">
        <v>1109</v>
      </c>
      <c r="P5294" s="5">
        <v>43726.134050925924</v>
      </c>
      <c r="Q5294" s="5">
        <v>43726.168726851851</v>
      </c>
      <c r="R5294" s="5" t="s">
        <v>450</v>
      </c>
      <c r="S5294" s="5">
        <v>43733.876712962963</v>
      </c>
      <c r="T5294" s="4" t="s">
        <v>481</v>
      </c>
      <c r="U5294" s="4" t="s">
        <v>563</v>
      </c>
      <c r="V5294" s="4" t="s">
        <v>456</v>
      </c>
      <c r="W5294" s="4" t="s">
        <v>44</v>
      </c>
      <c r="X5294" s="4" t="s">
        <v>457</v>
      </c>
      <c r="Y5294" s="4" t="s">
        <v>456</v>
      </c>
      <c r="Z5294" s="4" t="s">
        <v>44</v>
      </c>
      <c r="AA5294" s="4" t="s">
        <v>457</v>
      </c>
      <c r="AB5294" s="4" t="s">
        <v>450</v>
      </c>
      <c r="AC5294" s="4" t="s">
        <v>458</v>
      </c>
      <c r="AD5294" s="4" t="s">
        <v>471</v>
      </c>
      <c r="AE5294" s="18" t="s">
        <v>450</v>
      </c>
      <c r="AF5294" s="4" t="s">
        <v>450</v>
      </c>
      <c r="AG5294" s="4">
        <v>2996</v>
      </c>
      <c r="AH5294" s="4">
        <v>0</v>
      </c>
      <c r="AI5294" s="4" t="s">
        <v>460</v>
      </c>
      <c r="AJ5294" s="4" t="s">
        <v>461</v>
      </c>
      <c r="AK5294" s="4" t="s">
        <v>460</v>
      </c>
      <c r="AL5294" s="4" t="s">
        <v>553</v>
      </c>
    </row>
    <row r="5295" spans="1:38" ht="15.75" customHeight="1" x14ac:dyDescent="0.25">
      <c r="A5295" s="4" t="s">
        <v>8979</v>
      </c>
      <c r="B5295" s="4" t="s">
        <v>444</v>
      </c>
      <c r="C5295" s="4" t="s">
        <v>501</v>
      </c>
      <c r="D5295" s="4" t="s">
        <v>450</v>
      </c>
      <c r="E5295" s="4" t="s">
        <v>592</v>
      </c>
      <c r="F5295" s="4" t="s">
        <v>457</v>
      </c>
      <c r="G5295" s="4" t="s">
        <v>686</v>
      </c>
      <c r="H5295" s="4" t="s">
        <v>8954</v>
      </c>
      <c r="I5295" s="4" t="s">
        <v>8980</v>
      </c>
      <c r="J5295" s="4" t="s">
        <v>8981</v>
      </c>
      <c r="K5295" s="4">
        <v>3</v>
      </c>
      <c r="L5295" s="4">
        <v>2</v>
      </c>
      <c r="M5295" s="4">
        <v>4</v>
      </c>
      <c r="O5295" s="4" t="s">
        <v>1109</v>
      </c>
      <c r="P5295" s="5">
        <v>43726.137013888889</v>
      </c>
      <c r="Q5295" s="5">
        <v>43726.170636574076</v>
      </c>
      <c r="R5295" s="5" t="s">
        <v>450</v>
      </c>
      <c r="S5295" s="5">
        <v>43733.876712962963</v>
      </c>
      <c r="T5295" s="4" t="s">
        <v>481</v>
      </c>
      <c r="U5295" s="4" t="s">
        <v>563</v>
      </c>
      <c r="V5295" s="4" t="s">
        <v>456</v>
      </c>
      <c r="W5295" s="4" t="s">
        <v>44</v>
      </c>
      <c r="X5295" s="4" t="s">
        <v>457</v>
      </c>
      <c r="Y5295" s="4" t="s">
        <v>456</v>
      </c>
      <c r="Z5295" s="4" t="s">
        <v>44</v>
      </c>
      <c r="AA5295" s="4" t="s">
        <v>457</v>
      </c>
      <c r="AB5295" s="4" t="s">
        <v>450</v>
      </c>
      <c r="AC5295" s="4" t="s">
        <v>458</v>
      </c>
      <c r="AD5295" s="4" t="s">
        <v>471</v>
      </c>
      <c r="AE5295" s="18" t="s">
        <v>450</v>
      </c>
      <c r="AF5295" s="4" t="s">
        <v>450</v>
      </c>
      <c r="AG5295" s="4">
        <v>2905</v>
      </c>
      <c r="AH5295" s="4">
        <v>0</v>
      </c>
      <c r="AI5295" s="4" t="s">
        <v>460</v>
      </c>
      <c r="AJ5295" s="4" t="s">
        <v>461</v>
      </c>
      <c r="AK5295" s="4" t="s">
        <v>460</v>
      </c>
      <c r="AL5295" s="4" t="s">
        <v>553</v>
      </c>
    </row>
    <row r="5296" spans="1:38" ht="15.75" customHeight="1" x14ac:dyDescent="0.25">
      <c r="A5296" s="4" t="s">
        <v>8982</v>
      </c>
      <c r="B5296" s="4" t="s">
        <v>444</v>
      </c>
      <c r="C5296" s="4" t="s">
        <v>501</v>
      </c>
      <c r="D5296" s="4" t="s">
        <v>450</v>
      </c>
      <c r="E5296" s="4" t="s">
        <v>592</v>
      </c>
      <c r="F5296" s="4" t="s">
        <v>457</v>
      </c>
      <c r="G5296" s="4" t="s">
        <v>686</v>
      </c>
      <c r="H5296" s="4" t="s">
        <v>8983</v>
      </c>
      <c r="I5296" s="4" t="s">
        <v>8984</v>
      </c>
      <c r="J5296" s="4" t="s">
        <v>8985</v>
      </c>
      <c r="K5296" s="4">
        <v>3</v>
      </c>
      <c r="L5296" s="4">
        <v>2</v>
      </c>
      <c r="M5296" s="4">
        <v>4</v>
      </c>
      <c r="O5296" s="4" t="s">
        <v>1109</v>
      </c>
      <c r="P5296" s="5">
        <v>43726.139016203706</v>
      </c>
      <c r="Q5296" s="5">
        <v>43726.172569444447</v>
      </c>
      <c r="R5296" s="5" t="s">
        <v>450</v>
      </c>
      <c r="S5296" s="5">
        <v>43733.876712962963</v>
      </c>
      <c r="T5296" s="4" t="s">
        <v>481</v>
      </c>
      <c r="U5296" s="4" t="s">
        <v>563</v>
      </c>
      <c r="V5296" s="4" t="s">
        <v>456</v>
      </c>
      <c r="W5296" s="4" t="s">
        <v>44</v>
      </c>
      <c r="X5296" s="4" t="s">
        <v>457</v>
      </c>
      <c r="Y5296" s="4" t="s">
        <v>456</v>
      </c>
      <c r="Z5296" s="4" t="s">
        <v>44</v>
      </c>
      <c r="AA5296" s="4" t="s">
        <v>457</v>
      </c>
      <c r="AB5296" s="4" t="s">
        <v>450</v>
      </c>
      <c r="AC5296" s="4" t="s">
        <v>458</v>
      </c>
      <c r="AD5296" s="4" t="s">
        <v>471</v>
      </c>
      <c r="AE5296" s="18" t="s">
        <v>450</v>
      </c>
      <c r="AF5296" s="4" t="s">
        <v>450</v>
      </c>
      <c r="AG5296" s="4">
        <v>2899</v>
      </c>
      <c r="AH5296" s="4">
        <v>0</v>
      </c>
      <c r="AI5296" s="4" t="s">
        <v>460</v>
      </c>
      <c r="AJ5296" s="4" t="s">
        <v>461</v>
      </c>
      <c r="AK5296" s="4" t="s">
        <v>460</v>
      </c>
      <c r="AL5296" s="4" t="s">
        <v>553</v>
      </c>
    </row>
    <row r="5297" spans="1:38" ht="15.75" customHeight="1" x14ac:dyDescent="0.25">
      <c r="A5297" s="4" t="s">
        <v>8989</v>
      </c>
      <c r="B5297" s="4" t="s">
        <v>444</v>
      </c>
      <c r="C5297" s="4" t="s">
        <v>501</v>
      </c>
      <c r="D5297" s="4" t="s">
        <v>450</v>
      </c>
      <c r="E5297" s="4" t="s">
        <v>592</v>
      </c>
      <c r="F5297" s="4" t="s">
        <v>448</v>
      </c>
      <c r="G5297" s="4" t="s">
        <v>488</v>
      </c>
      <c r="H5297" s="4" t="s">
        <v>8990</v>
      </c>
      <c r="I5297" s="4" t="s">
        <v>8991</v>
      </c>
      <c r="J5297" s="4" t="s">
        <v>8992</v>
      </c>
      <c r="K5297" s="4">
        <v>2</v>
      </c>
      <c r="L5297" s="4">
        <v>2</v>
      </c>
      <c r="M5297" s="4">
        <v>3</v>
      </c>
      <c r="O5297" s="4" t="s">
        <v>1109</v>
      </c>
      <c r="P5297" s="5">
        <v>43726.14503472222</v>
      </c>
      <c r="Q5297" s="5">
        <v>43726.340219907404</v>
      </c>
      <c r="R5297" s="5" t="s">
        <v>450</v>
      </c>
      <c r="S5297" s="5">
        <v>43733.876712962963</v>
      </c>
      <c r="T5297" s="4" t="s">
        <v>481</v>
      </c>
      <c r="U5297" s="4" t="s">
        <v>563</v>
      </c>
      <c r="V5297" s="4" t="s">
        <v>456</v>
      </c>
      <c r="W5297" s="4" t="s">
        <v>44</v>
      </c>
      <c r="X5297" s="4" t="s">
        <v>700</v>
      </c>
      <c r="Y5297" s="4" t="s">
        <v>456</v>
      </c>
      <c r="Z5297" s="4" t="s">
        <v>44</v>
      </c>
      <c r="AA5297" s="4" t="s">
        <v>700</v>
      </c>
      <c r="AB5297" s="4" t="s">
        <v>450</v>
      </c>
      <c r="AC5297" s="4" t="s">
        <v>458</v>
      </c>
      <c r="AD5297" s="4" t="s">
        <v>459</v>
      </c>
      <c r="AE5297" s="18" t="s">
        <v>450</v>
      </c>
      <c r="AF5297" s="4" t="s">
        <v>450</v>
      </c>
      <c r="AG5297" s="4">
        <v>9745</v>
      </c>
      <c r="AH5297" s="4">
        <v>0</v>
      </c>
      <c r="AI5297" s="4" t="s">
        <v>460</v>
      </c>
      <c r="AJ5297" s="4" t="s">
        <v>461</v>
      </c>
      <c r="AK5297" s="4" t="s">
        <v>460</v>
      </c>
      <c r="AL5297" s="4" t="s">
        <v>462</v>
      </c>
    </row>
    <row r="5298" spans="1:38" ht="15.75" customHeight="1" x14ac:dyDescent="0.25">
      <c r="A5298" s="4" t="s">
        <v>9001</v>
      </c>
      <c r="B5298" s="4" t="s">
        <v>444</v>
      </c>
      <c r="C5298" s="4" t="s">
        <v>501</v>
      </c>
      <c r="D5298" s="4" t="s">
        <v>450</v>
      </c>
      <c r="E5298" s="4" t="s">
        <v>592</v>
      </c>
      <c r="F5298" s="4" t="s">
        <v>492</v>
      </c>
      <c r="G5298" s="4" t="s">
        <v>1161</v>
      </c>
      <c r="H5298" s="4" t="s">
        <v>2781</v>
      </c>
      <c r="I5298" s="4" t="s">
        <v>3397</v>
      </c>
      <c r="J5298" s="4" t="s">
        <v>3398</v>
      </c>
      <c r="K5298" s="4">
        <v>2</v>
      </c>
      <c r="L5298" s="4">
        <v>2</v>
      </c>
      <c r="M5298" s="4">
        <v>3</v>
      </c>
      <c r="N5298" s="4" t="s">
        <v>1364</v>
      </c>
      <c r="O5298" s="4" t="s">
        <v>1109</v>
      </c>
      <c r="P5298" s="5">
        <v>43726.639074074075</v>
      </c>
      <c r="Q5298" s="5">
        <v>43726.941493055558</v>
      </c>
      <c r="R5298" s="5" t="s">
        <v>450</v>
      </c>
      <c r="S5298" s="5">
        <v>43734.876168981478</v>
      </c>
      <c r="T5298" s="4" t="s">
        <v>481</v>
      </c>
      <c r="U5298" s="4" t="s">
        <v>563</v>
      </c>
      <c r="V5298" s="4" t="s">
        <v>456</v>
      </c>
      <c r="W5298" s="4" t="s">
        <v>44</v>
      </c>
      <c r="X5298" s="4" t="s">
        <v>495</v>
      </c>
      <c r="Y5298" s="4" t="s">
        <v>456</v>
      </c>
      <c r="Z5298" s="4" t="s">
        <v>44</v>
      </c>
      <c r="AA5298" s="4" t="s">
        <v>700</v>
      </c>
      <c r="AB5298" s="4" t="s">
        <v>450</v>
      </c>
      <c r="AC5298" s="4" t="s">
        <v>458</v>
      </c>
      <c r="AD5298" s="4" t="s">
        <v>471</v>
      </c>
      <c r="AE5298" s="18" t="s">
        <v>450</v>
      </c>
      <c r="AF5298" s="4" t="s">
        <v>450</v>
      </c>
      <c r="AG5298" s="4">
        <v>26129</v>
      </c>
      <c r="AH5298" s="4">
        <v>11400</v>
      </c>
      <c r="AI5298" s="4" t="s">
        <v>460</v>
      </c>
      <c r="AJ5298" s="4" t="s">
        <v>461</v>
      </c>
      <c r="AK5298" s="4" t="s">
        <v>460</v>
      </c>
      <c r="AL5298" s="4" t="s">
        <v>497</v>
      </c>
    </row>
    <row r="5299" spans="1:38" ht="15.75" customHeight="1" x14ac:dyDescent="0.25">
      <c r="A5299" s="4" t="s">
        <v>9002</v>
      </c>
      <c r="B5299" s="4" t="s">
        <v>444</v>
      </c>
      <c r="C5299" s="4" t="s">
        <v>501</v>
      </c>
      <c r="D5299" s="4" t="s">
        <v>450</v>
      </c>
      <c r="E5299" s="4" t="s">
        <v>592</v>
      </c>
      <c r="F5299" s="4" t="s">
        <v>457</v>
      </c>
      <c r="G5299" s="4" t="s">
        <v>686</v>
      </c>
      <c r="H5299" s="4" t="s">
        <v>1271</v>
      </c>
      <c r="I5299" s="4" t="s">
        <v>9003</v>
      </c>
      <c r="J5299" s="4" t="s">
        <v>9004</v>
      </c>
      <c r="K5299" s="4">
        <v>3</v>
      </c>
      <c r="L5299" s="4">
        <v>2</v>
      </c>
      <c r="M5299" s="4">
        <v>4</v>
      </c>
      <c r="O5299" s="4" t="s">
        <v>1109</v>
      </c>
      <c r="P5299" s="5">
        <v>43726.02380787037</v>
      </c>
      <c r="Q5299" s="5">
        <v>43726.145150462966</v>
      </c>
      <c r="R5299" s="5" t="s">
        <v>450</v>
      </c>
      <c r="S5299" s="5">
        <v>43733.876689814817</v>
      </c>
      <c r="T5299" s="4" t="s">
        <v>481</v>
      </c>
      <c r="U5299" s="4" t="s">
        <v>563</v>
      </c>
      <c r="V5299" s="4" t="s">
        <v>456</v>
      </c>
      <c r="W5299" s="4" t="s">
        <v>44</v>
      </c>
      <c r="X5299" s="4" t="s">
        <v>457</v>
      </c>
      <c r="Y5299" s="4" t="s">
        <v>456</v>
      </c>
      <c r="Z5299" s="4" t="s">
        <v>44</v>
      </c>
      <c r="AA5299" s="4" t="s">
        <v>457</v>
      </c>
      <c r="AB5299" s="4" t="s">
        <v>450</v>
      </c>
      <c r="AC5299" s="4" t="s">
        <v>458</v>
      </c>
      <c r="AD5299" s="4" t="s">
        <v>471</v>
      </c>
      <c r="AE5299" s="18" t="s">
        <v>450</v>
      </c>
      <c r="AF5299" s="4" t="s">
        <v>450</v>
      </c>
      <c r="AG5299" s="4">
        <v>10484</v>
      </c>
      <c r="AH5299" s="4">
        <v>0</v>
      </c>
      <c r="AI5299" s="4" t="s">
        <v>460</v>
      </c>
      <c r="AJ5299" s="4" t="s">
        <v>461</v>
      </c>
      <c r="AK5299" s="4" t="s">
        <v>460</v>
      </c>
      <c r="AL5299" s="4" t="s">
        <v>553</v>
      </c>
    </row>
    <row r="5300" spans="1:38" ht="15.75" customHeight="1" x14ac:dyDescent="0.25">
      <c r="A5300" s="4" t="s">
        <v>9005</v>
      </c>
      <c r="B5300" s="4" t="s">
        <v>444</v>
      </c>
      <c r="C5300" s="4" t="s">
        <v>501</v>
      </c>
      <c r="D5300" s="4" t="s">
        <v>450</v>
      </c>
      <c r="E5300" s="4" t="s">
        <v>592</v>
      </c>
      <c r="F5300" s="4" t="s">
        <v>468</v>
      </c>
      <c r="G5300" s="4" t="s">
        <v>517</v>
      </c>
      <c r="H5300" s="4" t="s">
        <v>450</v>
      </c>
      <c r="I5300" s="4" t="s">
        <v>1423</v>
      </c>
      <c r="J5300" s="4" t="s">
        <v>7025</v>
      </c>
      <c r="K5300" s="4">
        <v>2</v>
      </c>
      <c r="L5300" s="4">
        <v>2</v>
      </c>
      <c r="M5300" s="4">
        <v>3</v>
      </c>
      <c r="O5300" s="4" t="s">
        <v>1109</v>
      </c>
      <c r="P5300" s="5">
        <v>43726.050694444442</v>
      </c>
      <c r="Q5300" s="5">
        <v>43726.427604166667</v>
      </c>
      <c r="R5300" s="5" t="s">
        <v>450</v>
      </c>
      <c r="S5300" s="5">
        <v>43733.876689814817</v>
      </c>
      <c r="T5300" s="4" t="s">
        <v>481</v>
      </c>
      <c r="U5300" s="4" t="s">
        <v>563</v>
      </c>
      <c r="V5300" s="4" t="s">
        <v>456</v>
      </c>
      <c r="W5300" s="4" t="s">
        <v>44</v>
      </c>
      <c r="X5300" s="4" t="s">
        <v>495</v>
      </c>
      <c r="Y5300" s="4" t="s">
        <v>456</v>
      </c>
      <c r="Z5300" s="4" t="s">
        <v>44</v>
      </c>
      <c r="AA5300" s="4" t="s">
        <v>495</v>
      </c>
      <c r="AB5300" s="4" t="s">
        <v>450</v>
      </c>
      <c r="AC5300" s="4" t="s">
        <v>458</v>
      </c>
      <c r="AD5300" s="4" t="s">
        <v>471</v>
      </c>
      <c r="AE5300" s="18" t="s">
        <v>450</v>
      </c>
      <c r="AF5300" s="4" t="s">
        <v>450</v>
      </c>
      <c r="AG5300" s="4">
        <v>32565</v>
      </c>
      <c r="AH5300" s="4">
        <v>6300</v>
      </c>
      <c r="AI5300" s="4" t="s">
        <v>460</v>
      </c>
      <c r="AJ5300" s="4" t="s">
        <v>461</v>
      </c>
      <c r="AK5300" s="4" t="s">
        <v>460</v>
      </c>
      <c r="AL5300" s="4" t="s">
        <v>472</v>
      </c>
    </row>
    <row r="5301" spans="1:38" ht="15.75" customHeight="1" x14ac:dyDescent="0.25">
      <c r="A5301" s="4" t="s">
        <v>9008</v>
      </c>
      <c r="B5301" s="4" t="s">
        <v>444</v>
      </c>
      <c r="C5301" s="4" t="s">
        <v>501</v>
      </c>
      <c r="D5301" s="4" t="s">
        <v>450</v>
      </c>
      <c r="E5301" s="4" t="s">
        <v>592</v>
      </c>
      <c r="F5301" s="4" t="s">
        <v>468</v>
      </c>
      <c r="G5301" s="4" t="s">
        <v>469</v>
      </c>
      <c r="H5301" s="4" t="s">
        <v>450</v>
      </c>
      <c r="I5301" s="4" t="s">
        <v>1662</v>
      </c>
      <c r="J5301" s="4" t="s">
        <v>9009</v>
      </c>
      <c r="K5301" s="4">
        <v>2</v>
      </c>
      <c r="L5301" s="4">
        <v>2</v>
      </c>
      <c r="M5301" s="4">
        <v>3</v>
      </c>
      <c r="O5301" s="4" t="s">
        <v>1109</v>
      </c>
      <c r="P5301" s="5">
        <v>43725.91269675926</v>
      </c>
      <c r="Q5301" s="5">
        <v>43726.422337962962</v>
      </c>
      <c r="R5301" s="5" t="s">
        <v>450</v>
      </c>
      <c r="S5301" s="5">
        <v>43733.876655092594</v>
      </c>
      <c r="T5301" s="4" t="s">
        <v>481</v>
      </c>
      <c r="U5301" s="4" t="s">
        <v>563</v>
      </c>
      <c r="V5301" s="4" t="s">
        <v>456</v>
      </c>
      <c r="W5301" s="4" t="s">
        <v>44</v>
      </c>
      <c r="X5301" s="4" t="s">
        <v>495</v>
      </c>
      <c r="Y5301" s="4" t="s">
        <v>456</v>
      </c>
      <c r="Z5301" s="4" t="s">
        <v>44</v>
      </c>
      <c r="AA5301" s="4" t="s">
        <v>495</v>
      </c>
      <c r="AB5301" s="4" t="s">
        <v>450</v>
      </c>
      <c r="AC5301" s="4" t="s">
        <v>458</v>
      </c>
      <c r="AD5301" s="4" t="s">
        <v>471</v>
      </c>
      <c r="AE5301" s="18" t="s">
        <v>450</v>
      </c>
      <c r="AF5301" s="4" t="s">
        <v>450</v>
      </c>
      <c r="AG5301" s="4">
        <v>44033</v>
      </c>
      <c r="AH5301" s="4">
        <v>5820</v>
      </c>
      <c r="AI5301" s="4" t="s">
        <v>460</v>
      </c>
      <c r="AJ5301" s="4" t="s">
        <v>461</v>
      </c>
      <c r="AK5301" s="4" t="s">
        <v>460</v>
      </c>
      <c r="AL5301" s="4" t="s">
        <v>472</v>
      </c>
    </row>
    <row r="5302" spans="1:38" ht="15.75" customHeight="1" x14ac:dyDescent="0.25">
      <c r="A5302" s="4" t="s">
        <v>9010</v>
      </c>
      <c r="B5302" s="4" t="s">
        <v>444</v>
      </c>
      <c r="C5302" s="4" t="s">
        <v>501</v>
      </c>
      <c r="D5302" s="4" t="s">
        <v>450</v>
      </c>
      <c r="E5302" s="4" t="s">
        <v>592</v>
      </c>
      <c r="F5302" s="4" t="s">
        <v>492</v>
      </c>
      <c r="G5302" s="4" t="s">
        <v>1161</v>
      </c>
      <c r="H5302" s="4" t="s">
        <v>2781</v>
      </c>
      <c r="I5302" s="4" t="s">
        <v>3451</v>
      </c>
      <c r="J5302" s="4" t="s">
        <v>8588</v>
      </c>
      <c r="K5302" s="4">
        <v>2</v>
      </c>
      <c r="L5302" s="4">
        <v>2</v>
      </c>
      <c r="M5302" s="4">
        <v>3</v>
      </c>
      <c r="N5302" s="4" t="s">
        <v>1364</v>
      </c>
      <c r="O5302" s="4" t="s">
        <v>1109</v>
      </c>
      <c r="P5302" s="5">
        <v>43726.464803240742</v>
      </c>
      <c r="Q5302" s="5">
        <v>43726.941504629627</v>
      </c>
      <c r="R5302" s="5" t="s">
        <v>450</v>
      </c>
      <c r="S5302" s="5">
        <v>43734.876076388886</v>
      </c>
      <c r="T5302" s="4" t="s">
        <v>481</v>
      </c>
      <c r="U5302" s="4" t="s">
        <v>563</v>
      </c>
      <c r="V5302" s="4" t="s">
        <v>456</v>
      </c>
      <c r="W5302" s="4" t="s">
        <v>44</v>
      </c>
      <c r="X5302" s="4" t="s">
        <v>495</v>
      </c>
      <c r="Y5302" s="4" t="s">
        <v>456</v>
      </c>
      <c r="Z5302" s="4" t="s">
        <v>44</v>
      </c>
      <c r="AA5302" s="4" t="s">
        <v>700</v>
      </c>
      <c r="AB5302" s="4" t="s">
        <v>450</v>
      </c>
      <c r="AC5302" s="4" t="s">
        <v>458</v>
      </c>
      <c r="AD5302" s="4" t="s">
        <v>471</v>
      </c>
      <c r="AE5302" s="18" t="s">
        <v>450</v>
      </c>
      <c r="AF5302" s="4" t="s">
        <v>450</v>
      </c>
      <c r="AG5302" s="4">
        <v>41187</v>
      </c>
      <c r="AH5302" s="4">
        <v>26400</v>
      </c>
      <c r="AI5302" s="4" t="s">
        <v>460</v>
      </c>
      <c r="AJ5302" s="4" t="s">
        <v>461</v>
      </c>
      <c r="AK5302" s="4" t="s">
        <v>460</v>
      </c>
      <c r="AL5302" s="4" t="s">
        <v>497</v>
      </c>
    </row>
    <row r="5303" spans="1:38" ht="15.75" customHeight="1" x14ac:dyDescent="0.25">
      <c r="A5303" s="4" t="s">
        <v>9011</v>
      </c>
      <c r="B5303" s="4" t="s">
        <v>444</v>
      </c>
      <c r="C5303" s="4" t="s">
        <v>501</v>
      </c>
      <c r="D5303" s="4" t="s">
        <v>450</v>
      </c>
      <c r="E5303" s="4" t="s">
        <v>592</v>
      </c>
      <c r="F5303" s="4" t="s">
        <v>468</v>
      </c>
      <c r="G5303" s="4" t="s">
        <v>517</v>
      </c>
      <c r="H5303" s="4" t="s">
        <v>2061</v>
      </c>
      <c r="I5303" s="4" t="s">
        <v>2062</v>
      </c>
      <c r="J5303" s="4" t="s">
        <v>9012</v>
      </c>
      <c r="K5303" s="4">
        <v>2</v>
      </c>
      <c r="L5303" s="4">
        <v>2</v>
      </c>
      <c r="M5303" s="4">
        <v>3</v>
      </c>
      <c r="N5303" s="4" t="s">
        <v>1364</v>
      </c>
      <c r="O5303" s="4" t="s">
        <v>1109</v>
      </c>
      <c r="P5303" s="5">
        <v>43726.54415509259</v>
      </c>
      <c r="Q5303" s="5">
        <v>43726.683229166665</v>
      </c>
      <c r="R5303" s="5" t="s">
        <v>450</v>
      </c>
      <c r="S5303" s="5">
        <v>43733.877118055556</v>
      </c>
      <c r="T5303" s="4" t="s">
        <v>481</v>
      </c>
      <c r="U5303" s="4" t="s">
        <v>563</v>
      </c>
      <c r="V5303" s="4" t="s">
        <v>456</v>
      </c>
      <c r="W5303" s="4" t="s">
        <v>44</v>
      </c>
      <c r="X5303" s="4" t="s">
        <v>495</v>
      </c>
      <c r="Y5303" s="4" t="s">
        <v>456</v>
      </c>
      <c r="Z5303" s="4" t="s">
        <v>44</v>
      </c>
      <c r="AA5303" s="4" t="s">
        <v>495</v>
      </c>
      <c r="AB5303" s="4" t="s">
        <v>450</v>
      </c>
      <c r="AC5303" s="4" t="s">
        <v>458</v>
      </c>
      <c r="AD5303" s="4" t="s">
        <v>471</v>
      </c>
      <c r="AE5303" s="18" t="s">
        <v>450</v>
      </c>
      <c r="AF5303" s="4" t="s">
        <v>450</v>
      </c>
      <c r="AG5303" s="4">
        <v>12016</v>
      </c>
      <c r="AH5303" s="4">
        <v>12000</v>
      </c>
      <c r="AI5303" s="4" t="s">
        <v>460</v>
      </c>
      <c r="AJ5303" s="4" t="s">
        <v>461</v>
      </c>
      <c r="AK5303" s="4" t="s">
        <v>460</v>
      </c>
      <c r="AL5303" s="4" t="s">
        <v>472</v>
      </c>
    </row>
    <row r="5304" spans="1:38" ht="15.75" customHeight="1" x14ac:dyDescent="0.25">
      <c r="A5304" s="4" t="s">
        <v>9017</v>
      </c>
      <c r="B5304" s="4" t="s">
        <v>444</v>
      </c>
      <c r="C5304" s="4" t="s">
        <v>501</v>
      </c>
      <c r="D5304" s="4" t="s">
        <v>567</v>
      </c>
      <c r="E5304" s="4" t="s">
        <v>447</v>
      </c>
      <c r="F5304" s="4" t="s">
        <v>492</v>
      </c>
      <c r="G5304" s="4" t="s">
        <v>493</v>
      </c>
      <c r="H5304" s="4" t="s">
        <v>450</v>
      </c>
      <c r="I5304" s="4" t="s">
        <v>9018</v>
      </c>
      <c r="J5304" s="4" t="s">
        <v>9019</v>
      </c>
      <c r="K5304" s="4">
        <v>2</v>
      </c>
      <c r="L5304" s="4">
        <v>4</v>
      </c>
      <c r="M5304" s="4">
        <v>3</v>
      </c>
      <c r="O5304" s="4" t="s">
        <v>1109</v>
      </c>
      <c r="P5304" s="5">
        <v>43724.519166666665</v>
      </c>
      <c r="Q5304" s="5">
        <v>43725.887453703705</v>
      </c>
      <c r="R5304" s="5" t="s">
        <v>450</v>
      </c>
      <c r="S5304" s="5">
        <v>43733.875891203701</v>
      </c>
      <c r="T5304" s="4" t="s">
        <v>481</v>
      </c>
      <c r="U5304" s="4" t="s">
        <v>570</v>
      </c>
      <c r="V5304" s="4" t="s">
        <v>456</v>
      </c>
      <c r="W5304" s="4" t="s">
        <v>44</v>
      </c>
      <c r="X5304" s="4" t="s">
        <v>495</v>
      </c>
      <c r="Y5304" s="4" t="s">
        <v>456</v>
      </c>
      <c r="Z5304" s="4" t="s">
        <v>44</v>
      </c>
      <c r="AA5304" s="4" t="s">
        <v>495</v>
      </c>
      <c r="AB5304" s="4" t="s">
        <v>450</v>
      </c>
      <c r="AC5304" s="4" t="s">
        <v>458</v>
      </c>
      <c r="AD5304" s="4" t="s">
        <v>471</v>
      </c>
      <c r="AE5304" s="18" t="s">
        <v>450</v>
      </c>
      <c r="AF5304" s="4" t="s">
        <v>450</v>
      </c>
      <c r="AG5304" s="4">
        <v>41070</v>
      </c>
      <c r="AH5304" s="4">
        <v>123120</v>
      </c>
      <c r="AI5304" s="4" t="s">
        <v>460</v>
      </c>
      <c r="AJ5304" s="4" t="s">
        <v>460</v>
      </c>
      <c r="AK5304" s="4" t="s">
        <v>460</v>
      </c>
      <c r="AL5304" s="4" t="s">
        <v>497</v>
      </c>
    </row>
    <row r="5305" spans="1:38" ht="15.75" customHeight="1" x14ac:dyDescent="0.25">
      <c r="A5305" s="4" t="s">
        <v>9020</v>
      </c>
      <c r="B5305" s="4" t="s">
        <v>444</v>
      </c>
      <c r="C5305" s="4" t="s">
        <v>501</v>
      </c>
      <c r="D5305" s="4" t="s">
        <v>450</v>
      </c>
      <c r="E5305" s="4" t="s">
        <v>592</v>
      </c>
      <c r="F5305" s="4" t="s">
        <v>468</v>
      </c>
      <c r="G5305" s="4" t="s">
        <v>517</v>
      </c>
      <c r="H5305" s="4" t="s">
        <v>2454</v>
      </c>
      <c r="I5305" s="4" t="s">
        <v>9021</v>
      </c>
      <c r="J5305" s="4" t="s">
        <v>9022</v>
      </c>
      <c r="K5305" s="4">
        <v>2</v>
      </c>
      <c r="L5305" s="4">
        <v>2</v>
      </c>
      <c r="M5305" s="4">
        <v>3</v>
      </c>
      <c r="O5305" s="4" t="s">
        <v>1109</v>
      </c>
      <c r="P5305" s="5">
        <v>43721.606689814813</v>
      </c>
      <c r="Q5305" s="5">
        <v>43726.505983796298</v>
      </c>
      <c r="R5305" s="5" t="s">
        <v>450</v>
      </c>
      <c r="S5305" s="5">
        <v>43733.875543981485</v>
      </c>
      <c r="T5305" s="4" t="s">
        <v>481</v>
      </c>
      <c r="U5305" s="4" t="s">
        <v>563</v>
      </c>
      <c r="V5305" s="4" t="s">
        <v>456</v>
      </c>
      <c r="W5305" s="4" t="s">
        <v>44</v>
      </c>
      <c r="X5305" s="4" t="s">
        <v>495</v>
      </c>
      <c r="Y5305" s="4" t="s">
        <v>530</v>
      </c>
      <c r="Z5305" s="4" t="s">
        <v>531</v>
      </c>
      <c r="AA5305" s="4" t="s">
        <v>531</v>
      </c>
      <c r="AB5305" s="4" t="s">
        <v>450</v>
      </c>
      <c r="AC5305" s="4" t="s">
        <v>458</v>
      </c>
      <c r="AD5305" s="4" t="s">
        <v>471</v>
      </c>
      <c r="AE5305" s="18" t="s">
        <v>450</v>
      </c>
      <c r="AF5305" s="4" t="s">
        <v>450</v>
      </c>
      <c r="AG5305" s="4">
        <v>50255</v>
      </c>
      <c r="AH5305" s="4">
        <v>13860</v>
      </c>
      <c r="AI5305" s="4" t="s">
        <v>460</v>
      </c>
      <c r="AJ5305" s="4" t="s">
        <v>461</v>
      </c>
      <c r="AK5305" s="4" t="s">
        <v>460</v>
      </c>
      <c r="AL5305" s="4" t="s">
        <v>472</v>
      </c>
    </row>
    <row r="5306" spans="1:38" ht="15.75" customHeight="1" x14ac:dyDescent="0.25">
      <c r="A5306" s="4" t="s">
        <v>9023</v>
      </c>
      <c r="B5306" s="4" t="s">
        <v>444</v>
      </c>
      <c r="C5306" s="4" t="s">
        <v>501</v>
      </c>
      <c r="D5306" s="4" t="s">
        <v>450</v>
      </c>
      <c r="E5306" s="4" t="s">
        <v>592</v>
      </c>
      <c r="F5306" s="4" t="s">
        <v>510</v>
      </c>
      <c r="G5306" s="4" t="s">
        <v>1088</v>
      </c>
      <c r="H5306" s="4" t="s">
        <v>1209</v>
      </c>
      <c r="I5306" s="4" t="s">
        <v>1210</v>
      </c>
      <c r="J5306" s="4" t="s">
        <v>9024</v>
      </c>
      <c r="K5306" s="4">
        <v>2</v>
      </c>
      <c r="L5306" s="4">
        <v>2</v>
      </c>
      <c r="M5306" s="4">
        <v>3</v>
      </c>
      <c r="O5306" s="4" t="s">
        <v>1109</v>
      </c>
      <c r="P5306" s="5">
        <v>43725.810370370367</v>
      </c>
      <c r="Q5306" s="5">
        <v>43725.810972222222</v>
      </c>
      <c r="R5306" s="5" t="s">
        <v>450</v>
      </c>
      <c r="S5306" s="5">
        <v>43732.876967592594</v>
      </c>
      <c r="T5306" s="4" t="s">
        <v>481</v>
      </c>
      <c r="U5306" s="4" t="s">
        <v>563</v>
      </c>
      <c r="V5306" s="4" t="s">
        <v>456</v>
      </c>
      <c r="W5306" s="4" t="s">
        <v>44</v>
      </c>
      <c r="X5306" s="4" t="s">
        <v>495</v>
      </c>
      <c r="Y5306" s="4" t="s">
        <v>564</v>
      </c>
      <c r="Z5306" s="4" t="s">
        <v>565</v>
      </c>
      <c r="AA5306" s="4" t="s">
        <v>565</v>
      </c>
      <c r="AB5306" s="4" t="s">
        <v>450</v>
      </c>
      <c r="AC5306" s="4" t="s">
        <v>458</v>
      </c>
      <c r="AD5306" s="4" t="s">
        <v>471</v>
      </c>
      <c r="AE5306" s="18" t="s">
        <v>450</v>
      </c>
      <c r="AF5306" s="4" t="s">
        <v>450</v>
      </c>
      <c r="AG5306" s="4">
        <v>52</v>
      </c>
      <c r="AH5306" s="4">
        <v>0</v>
      </c>
      <c r="AI5306" s="4" t="s">
        <v>460</v>
      </c>
      <c r="AJ5306" s="4" t="s">
        <v>461</v>
      </c>
      <c r="AK5306" s="4" t="s">
        <v>460</v>
      </c>
      <c r="AL5306" s="4" t="s">
        <v>515</v>
      </c>
    </row>
    <row r="5307" spans="1:38" ht="15.75" customHeight="1" x14ac:dyDescent="0.25">
      <c r="A5307" s="4" t="s">
        <v>9029</v>
      </c>
      <c r="B5307" s="4" t="s">
        <v>444</v>
      </c>
      <c r="C5307" s="4" t="s">
        <v>501</v>
      </c>
      <c r="D5307" s="4" t="s">
        <v>450</v>
      </c>
      <c r="E5307" s="4" t="s">
        <v>592</v>
      </c>
      <c r="F5307" s="4" t="s">
        <v>468</v>
      </c>
      <c r="G5307" s="4" t="s">
        <v>517</v>
      </c>
      <c r="H5307" s="4" t="s">
        <v>1433</v>
      </c>
      <c r="I5307" s="4" t="s">
        <v>1434</v>
      </c>
      <c r="J5307" s="4" t="s">
        <v>9030</v>
      </c>
      <c r="K5307" s="4">
        <v>2</v>
      </c>
      <c r="L5307" s="4">
        <v>2</v>
      </c>
      <c r="M5307" s="4">
        <v>3</v>
      </c>
      <c r="O5307" s="4" t="s">
        <v>1109</v>
      </c>
      <c r="P5307" s="5">
        <v>43725.732939814814</v>
      </c>
      <c r="Q5307" s="5">
        <v>43725.752870370372</v>
      </c>
      <c r="R5307" s="5" t="s">
        <v>450</v>
      </c>
      <c r="S5307" s="5">
        <v>43732.876944444448</v>
      </c>
      <c r="T5307" s="4" t="s">
        <v>481</v>
      </c>
      <c r="U5307" s="4" t="s">
        <v>563</v>
      </c>
      <c r="V5307" s="4" t="s">
        <v>456</v>
      </c>
      <c r="W5307" s="4" t="s">
        <v>44</v>
      </c>
      <c r="X5307" s="4" t="s">
        <v>495</v>
      </c>
      <c r="Y5307" s="4" t="s">
        <v>456</v>
      </c>
      <c r="Z5307" s="4" t="s">
        <v>44</v>
      </c>
      <c r="AA5307" s="4" t="s">
        <v>495</v>
      </c>
      <c r="AB5307" s="4" t="s">
        <v>450</v>
      </c>
      <c r="AC5307" s="4" t="s">
        <v>458</v>
      </c>
      <c r="AD5307" s="4" t="s">
        <v>471</v>
      </c>
      <c r="AE5307" s="18" t="s">
        <v>450</v>
      </c>
      <c r="AF5307" s="4" t="s">
        <v>450</v>
      </c>
      <c r="AG5307" s="4">
        <v>1722</v>
      </c>
      <c r="AH5307" s="4">
        <v>1680</v>
      </c>
      <c r="AI5307" s="4" t="s">
        <v>460</v>
      </c>
      <c r="AJ5307" s="4" t="s">
        <v>461</v>
      </c>
      <c r="AK5307" s="4" t="s">
        <v>460</v>
      </c>
      <c r="AL5307" s="4" t="s">
        <v>472</v>
      </c>
    </row>
    <row r="5308" spans="1:38" ht="15.75" customHeight="1" x14ac:dyDescent="0.25">
      <c r="A5308" s="4" t="s">
        <v>9036</v>
      </c>
      <c r="B5308" s="4" t="s">
        <v>444</v>
      </c>
      <c r="C5308" s="4" t="s">
        <v>501</v>
      </c>
      <c r="D5308" s="4" t="s">
        <v>567</v>
      </c>
      <c r="E5308" s="4" t="s">
        <v>592</v>
      </c>
      <c r="F5308" s="4" t="s">
        <v>457</v>
      </c>
      <c r="G5308" s="4" t="s">
        <v>647</v>
      </c>
      <c r="H5308" s="4" t="s">
        <v>4361</v>
      </c>
      <c r="I5308" s="4" t="s">
        <v>4362</v>
      </c>
      <c r="J5308" s="4" t="s">
        <v>9037</v>
      </c>
      <c r="K5308" s="4">
        <v>3</v>
      </c>
      <c r="L5308" s="4">
        <v>4</v>
      </c>
      <c r="M5308" s="4">
        <v>4</v>
      </c>
      <c r="O5308" s="4" t="s">
        <v>1109</v>
      </c>
      <c r="P5308" s="5">
        <v>43725.686909722222</v>
      </c>
      <c r="Q5308" s="5">
        <v>43725.737615740742</v>
      </c>
      <c r="R5308" s="5" t="s">
        <v>450</v>
      </c>
      <c r="S5308" s="5">
        <v>43732.876932870371</v>
      </c>
      <c r="T5308" s="4" t="s">
        <v>481</v>
      </c>
      <c r="U5308" s="4" t="s">
        <v>570</v>
      </c>
      <c r="V5308" s="4" t="s">
        <v>456</v>
      </c>
      <c r="W5308" s="4" t="s">
        <v>44</v>
      </c>
      <c r="X5308" s="4" t="s">
        <v>457</v>
      </c>
      <c r="Y5308" s="4" t="s">
        <v>456</v>
      </c>
      <c r="Z5308" s="4" t="s">
        <v>44</v>
      </c>
      <c r="AA5308" s="4" t="s">
        <v>457</v>
      </c>
      <c r="AB5308" s="4" t="s">
        <v>450</v>
      </c>
      <c r="AC5308" s="4" t="s">
        <v>458</v>
      </c>
      <c r="AD5308" s="4" t="s">
        <v>471</v>
      </c>
      <c r="AE5308" s="18" t="s">
        <v>450</v>
      </c>
      <c r="AF5308" s="4" t="s">
        <v>450</v>
      </c>
      <c r="AG5308" s="4">
        <v>4381</v>
      </c>
      <c r="AH5308" s="4">
        <v>4320</v>
      </c>
      <c r="AI5308" s="4" t="s">
        <v>460</v>
      </c>
      <c r="AJ5308" s="4" t="s">
        <v>461</v>
      </c>
      <c r="AK5308" s="4" t="s">
        <v>460</v>
      </c>
      <c r="AL5308" s="4" t="s">
        <v>553</v>
      </c>
    </row>
    <row r="5309" spans="1:38" ht="15.75" customHeight="1" x14ac:dyDescent="0.25">
      <c r="A5309" s="4" t="s">
        <v>9044</v>
      </c>
      <c r="B5309" s="4" t="s">
        <v>444</v>
      </c>
      <c r="C5309" s="4" t="s">
        <v>501</v>
      </c>
      <c r="D5309" s="4" t="s">
        <v>450</v>
      </c>
      <c r="E5309" s="4" t="s">
        <v>592</v>
      </c>
      <c r="F5309" s="4" t="s">
        <v>468</v>
      </c>
      <c r="G5309" s="4" t="s">
        <v>517</v>
      </c>
      <c r="H5309" s="4" t="s">
        <v>2781</v>
      </c>
      <c r="I5309" s="4" t="s">
        <v>3451</v>
      </c>
      <c r="J5309" s="4" t="s">
        <v>8588</v>
      </c>
      <c r="K5309" s="4">
        <v>2</v>
      </c>
      <c r="L5309" s="4">
        <v>2</v>
      </c>
      <c r="M5309" s="4">
        <v>3</v>
      </c>
      <c r="N5309" s="4" t="s">
        <v>1364</v>
      </c>
      <c r="O5309" s="4" t="s">
        <v>1109</v>
      </c>
      <c r="P5309" s="5">
        <v>43726.426319444443</v>
      </c>
      <c r="Q5309" s="5">
        <v>43726.447013888886</v>
      </c>
      <c r="R5309" s="5" t="s">
        <v>450</v>
      </c>
      <c r="S5309" s="5">
        <v>43733.876875000002</v>
      </c>
      <c r="T5309" s="4" t="s">
        <v>481</v>
      </c>
      <c r="U5309" s="4" t="s">
        <v>563</v>
      </c>
      <c r="V5309" s="4" t="s">
        <v>456</v>
      </c>
      <c r="W5309" s="4" t="s">
        <v>44</v>
      </c>
      <c r="X5309" s="4" t="s">
        <v>495</v>
      </c>
      <c r="Y5309" s="4" t="s">
        <v>456</v>
      </c>
      <c r="Z5309" s="4" t="s">
        <v>44</v>
      </c>
      <c r="AA5309" s="4" t="s">
        <v>495</v>
      </c>
      <c r="AB5309" s="4" t="s">
        <v>450</v>
      </c>
      <c r="AC5309" s="4" t="s">
        <v>458</v>
      </c>
      <c r="AD5309" s="4" t="s">
        <v>471</v>
      </c>
      <c r="AE5309" s="18" t="s">
        <v>450</v>
      </c>
      <c r="AF5309" s="4" t="s">
        <v>450</v>
      </c>
      <c r="AG5309" s="4">
        <v>1788</v>
      </c>
      <c r="AH5309" s="4">
        <v>1740</v>
      </c>
      <c r="AI5309" s="4" t="s">
        <v>460</v>
      </c>
      <c r="AJ5309" s="4" t="s">
        <v>461</v>
      </c>
      <c r="AK5309" s="4" t="s">
        <v>460</v>
      </c>
      <c r="AL5309" s="4" t="s">
        <v>472</v>
      </c>
    </row>
    <row r="5310" spans="1:38" ht="15.75" customHeight="1" x14ac:dyDescent="0.25">
      <c r="A5310" s="4" t="s">
        <v>9049</v>
      </c>
      <c r="B5310" s="4" t="s">
        <v>444</v>
      </c>
      <c r="C5310" s="4" t="s">
        <v>501</v>
      </c>
      <c r="D5310" s="4" t="s">
        <v>450</v>
      </c>
      <c r="E5310" s="4" t="s">
        <v>592</v>
      </c>
      <c r="F5310" s="4" t="s">
        <v>468</v>
      </c>
      <c r="G5310" s="4" t="s">
        <v>517</v>
      </c>
      <c r="H5310" s="4" t="s">
        <v>450</v>
      </c>
      <c r="I5310" s="4" t="s">
        <v>1662</v>
      </c>
      <c r="J5310" s="4" t="s">
        <v>9050</v>
      </c>
      <c r="K5310" s="4">
        <v>1</v>
      </c>
      <c r="L5310" s="4">
        <v>2</v>
      </c>
      <c r="M5310" s="4">
        <v>2</v>
      </c>
      <c r="O5310" s="4" t="s">
        <v>1109</v>
      </c>
      <c r="P5310" s="5">
        <v>43725.619571759256</v>
      </c>
      <c r="Q5310" s="5">
        <v>43725.628009259257</v>
      </c>
      <c r="R5310" s="5" t="s">
        <v>450</v>
      </c>
      <c r="S5310" s="5">
        <v>43732.876875000002</v>
      </c>
      <c r="T5310" s="4" t="s">
        <v>481</v>
      </c>
      <c r="U5310" s="4" t="s">
        <v>563</v>
      </c>
      <c r="V5310" s="4" t="s">
        <v>456</v>
      </c>
      <c r="W5310" s="4" t="s">
        <v>44</v>
      </c>
      <c r="X5310" s="4" t="s">
        <v>495</v>
      </c>
      <c r="Y5310" s="4" t="s">
        <v>456</v>
      </c>
      <c r="Z5310" s="4" t="s">
        <v>44</v>
      </c>
      <c r="AA5310" s="4" t="s">
        <v>495</v>
      </c>
      <c r="AB5310" s="4" t="s">
        <v>450</v>
      </c>
      <c r="AC5310" s="4" t="s">
        <v>458</v>
      </c>
      <c r="AD5310" s="4" t="s">
        <v>471</v>
      </c>
      <c r="AE5310" s="18" t="s">
        <v>450</v>
      </c>
      <c r="AF5310" s="4" t="s">
        <v>450</v>
      </c>
      <c r="AG5310" s="4">
        <v>729</v>
      </c>
      <c r="AH5310" s="4">
        <v>660</v>
      </c>
      <c r="AI5310" s="4" t="s">
        <v>461</v>
      </c>
      <c r="AJ5310" s="4" t="s">
        <v>460</v>
      </c>
      <c r="AK5310" s="4" t="s">
        <v>460</v>
      </c>
      <c r="AL5310" s="4" t="s">
        <v>472</v>
      </c>
    </row>
    <row r="5311" spans="1:38" ht="15.75" customHeight="1" x14ac:dyDescent="0.25">
      <c r="A5311" s="4" t="s">
        <v>9056</v>
      </c>
      <c r="B5311" s="4" t="s">
        <v>444</v>
      </c>
      <c r="C5311" s="4" t="s">
        <v>501</v>
      </c>
      <c r="D5311" s="4" t="s">
        <v>450</v>
      </c>
      <c r="E5311" s="4" t="s">
        <v>592</v>
      </c>
      <c r="F5311" s="4" t="s">
        <v>468</v>
      </c>
      <c r="G5311" s="4" t="s">
        <v>517</v>
      </c>
      <c r="H5311" s="4" t="s">
        <v>450</v>
      </c>
      <c r="I5311" s="4" t="s">
        <v>9057</v>
      </c>
      <c r="J5311" s="4" t="s">
        <v>9058</v>
      </c>
      <c r="K5311" s="4">
        <v>2</v>
      </c>
      <c r="L5311" s="4">
        <v>2</v>
      </c>
      <c r="M5311" s="4">
        <v>3</v>
      </c>
      <c r="O5311" s="4" t="s">
        <v>1109</v>
      </c>
      <c r="P5311" s="5">
        <v>43725.583449074074</v>
      </c>
      <c r="Q5311" s="5">
        <v>43725.626388888886</v>
      </c>
      <c r="R5311" s="5" t="s">
        <v>450</v>
      </c>
      <c r="S5311" s="5">
        <v>43732.876851851855</v>
      </c>
      <c r="T5311" s="4" t="s">
        <v>481</v>
      </c>
      <c r="U5311" s="4" t="s">
        <v>563</v>
      </c>
      <c r="V5311" s="4" t="s">
        <v>456</v>
      </c>
      <c r="W5311" s="4" t="s">
        <v>44</v>
      </c>
      <c r="X5311" s="4" t="s">
        <v>495</v>
      </c>
      <c r="Y5311" s="4" t="s">
        <v>456</v>
      </c>
      <c r="Z5311" s="4" t="s">
        <v>44</v>
      </c>
      <c r="AA5311" s="4" t="s">
        <v>495</v>
      </c>
      <c r="AB5311" s="4" t="s">
        <v>450</v>
      </c>
      <c r="AC5311" s="4" t="s">
        <v>458</v>
      </c>
      <c r="AD5311" s="4" t="s">
        <v>471</v>
      </c>
      <c r="AE5311" s="18" t="s">
        <v>450</v>
      </c>
      <c r="AF5311" s="4" t="s">
        <v>450</v>
      </c>
      <c r="AG5311" s="4">
        <v>3710</v>
      </c>
      <c r="AH5311" s="4">
        <v>3660</v>
      </c>
      <c r="AI5311" s="4" t="s">
        <v>460</v>
      </c>
      <c r="AJ5311" s="4" t="s">
        <v>461</v>
      </c>
      <c r="AK5311" s="4" t="s">
        <v>460</v>
      </c>
      <c r="AL5311" s="4" t="s">
        <v>472</v>
      </c>
    </row>
    <row r="5312" spans="1:38" ht="15.75" customHeight="1" x14ac:dyDescent="0.25">
      <c r="A5312" s="4" t="s">
        <v>9059</v>
      </c>
      <c r="B5312" s="4" t="s">
        <v>444</v>
      </c>
      <c r="C5312" s="4" t="s">
        <v>501</v>
      </c>
      <c r="D5312" s="4" t="s">
        <v>567</v>
      </c>
      <c r="E5312" s="4" t="s">
        <v>592</v>
      </c>
      <c r="F5312" s="4" t="s">
        <v>457</v>
      </c>
      <c r="G5312" s="4" t="s">
        <v>664</v>
      </c>
      <c r="H5312" s="4" t="s">
        <v>8398</v>
      </c>
      <c r="I5312" s="4" t="s">
        <v>9060</v>
      </c>
      <c r="J5312" s="4" t="s">
        <v>9061</v>
      </c>
      <c r="K5312" s="4">
        <v>2</v>
      </c>
      <c r="L5312" s="4">
        <v>2</v>
      </c>
      <c r="M5312" s="4">
        <v>3</v>
      </c>
      <c r="O5312" s="4" t="s">
        <v>1109</v>
      </c>
      <c r="P5312" s="5">
        <v>43725.573125000003</v>
      </c>
      <c r="Q5312" s="5">
        <v>43725.636435185188</v>
      </c>
      <c r="R5312" s="5" t="s">
        <v>450</v>
      </c>
      <c r="S5312" s="5">
        <v>43732.876840277779</v>
      </c>
      <c r="T5312" s="4" t="s">
        <v>481</v>
      </c>
      <c r="U5312" s="4" t="s">
        <v>563</v>
      </c>
      <c r="V5312" s="4" t="s">
        <v>456</v>
      </c>
      <c r="W5312" s="4" t="s">
        <v>44</v>
      </c>
      <c r="X5312" s="4" t="s">
        <v>457</v>
      </c>
      <c r="Y5312" s="4" t="s">
        <v>456</v>
      </c>
      <c r="Z5312" s="4" t="s">
        <v>44</v>
      </c>
      <c r="AA5312" s="4" t="s">
        <v>457</v>
      </c>
      <c r="AB5312" s="4" t="s">
        <v>450</v>
      </c>
      <c r="AC5312" s="4" t="s">
        <v>458</v>
      </c>
      <c r="AD5312" s="4" t="s">
        <v>471</v>
      </c>
      <c r="AE5312" s="18" t="s">
        <v>450</v>
      </c>
      <c r="AF5312" s="4" t="s">
        <v>450</v>
      </c>
      <c r="AG5312" s="4">
        <v>5470</v>
      </c>
      <c r="AH5312" s="4">
        <v>5400</v>
      </c>
      <c r="AI5312" s="4" t="s">
        <v>460</v>
      </c>
      <c r="AJ5312" s="4" t="s">
        <v>461</v>
      </c>
      <c r="AK5312" s="4" t="s">
        <v>460</v>
      </c>
      <c r="AL5312" s="4" t="s">
        <v>553</v>
      </c>
    </row>
    <row r="5313" spans="1:38" ht="15.75" customHeight="1" x14ac:dyDescent="0.25">
      <c r="A5313" s="4" t="s">
        <v>9062</v>
      </c>
      <c r="B5313" s="4" t="s">
        <v>444</v>
      </c>
      <c r="C5313" s="4" t="s">
        <v>501</v>
      </c>
      <c r="D5313" s="4" t="s">
        <v>450</v>
      </c>
      <c r="E5313" s="4" t="s">
        <v>592</v>
      </c>
      <c r="F5313" s="4" t="s">
        <v>468</v>
      </c>
      <c r="G5313" s="4" t="s">
        <v>469</v>
      </c>
      <c r="H5313" s="4" t="s">
        <v>5211</v>
      </c>
      <c r="I5313" s="4" t="s">
        <v>9063</v>
      </c>
      <c r="J5313" s="4" t="s">
        <v>9064</v>
      </c>
      <c r="K5313" s="4">
        <v>2</v>
      </c>
      <c r="L5313" s="4">
        <v>2</v>
      </c>
      <c r="M5313" s="4">
        <v>3</v>
      </c>
      <c r="N5313" s="4" t="s">
        <v>1364</v>
      </c>
      <c r="O5313" s="4" t="s">
        <v>1109</v>
      </c>
      <c r="P5313" s="5">
        <v>43726.081203703703</v>
      </c>
      <c r="Q5313" s="5">
        <v>43726.419351851851</v>
      </c>
      <c r="R5313" s="5" t="s">
        <v>450</v>
      </c>
      <c r="S5313" s="5">
        <v>43733.876701388886</v>
      </c>
      <c r="T5313" s="4" t="s">
        <v>481</v>
      </c>
      <c r="U5313" s="4" t="s">
        <v>563</v>
      </c>
      <c r="V5313" s="4" t="s">
        <v>456</v>
      </c>
      <c r="W5313" s="4" t="s">
        <v>44</v>
      </c>
      <c r="X5313" s="4" t="s">
        <v>495</v>
      </c>
      <c r="Y5313" s="4" t="s">
        <v>456</v>
      </c>
      <c r="Z5313" s="4" t="s">
        <v>44</v>
      </c>
      <c r="AA5313" s="4" t="s">
        <v>495</v>
      </c>
      <c r="AB5313" s="4" t="s">
        <v>450</v>
      </c>
      <c r="AC5313" s="4" t="s">
        <v>458</v>
      </c>
      <c r="AD5313" s="4" t="s">
        <v>471</v>
      </c>
      <c r="AE5313" s="18" t="s">
        <v>450</v>
      </c>
      <c r="AF5313" s="4" t="s">
        <v>450</v>
      </c>
      <c r="AG5313" s="4">
        <v>29216</v>
      </c>
      <c r="AH5313" s="4">
        <v>5580</v>
      </c>
      <c r="AI5313" s="4" t="s">
        <v>460</v>
      </c>
      <c r="AJ5313" s="4" t="s">
        <v>461</v>
      </c>
      <c r="AK5313" s="4" t="s">
        <v>460</v>
      </c>
      <c r="AL5313" s="4" t="s">
        <v>472</v>
      </c>
    </row>
    <row r="5314" spans="1:38" ht="15.75" customHeight="1" x14ac:dyDescent="0.25">
      <c r="A5314" s="4" t="s">
        <v>9067</v>
      </c>
      <c r="B5314" s="4" t="s">
        <v>444</v>
      </c>
      <c r="C5314" s="4" t="s">
        <v>501</v>
      </c>
      <c r="D5314" s="4" t="s">
        <v>450</v>
      </c>
      <c r="E5314" s="4" t="s">
        <v>592</v>
      </c>
      <c r="F5314" s="4" t="s">
        <v>468</v>
      </c>
      <c r="G5314" s="4" t="s">
        <v>469</v>
      </c>
      <c r="H5314" s="4" t="s">
        <v>450</v>
      </c>
      <c r="I5314" s="4" t="s">
        <v>9068</v>
      </c>
      <c r="J5314" s="4" t="s">
        <v>9069</v>
      </c>
      <c r="K5314" s="4">
        <v>2</v>
      </c>
      <c r="L5314" s="4">
        <v>2</v>
      </c>
      <c r="M5314" s="4">
        <v>3</v>
      </c>
      <c r="O5314" s="4" t="s">
        <v>1109</v>
      </c>
      <c r="P5314" s="5">
        <v>43725.558356481481</v>
      </c>
      <c r="Q5314" s="5">
        <v>43725.621099537035</v>
      </c>
      <c r="R5314" s="5" t="s">
        <v>450</v>
      </c>
      <c r="S5314" s="5">
        <v>43732.876817129632</v>
      </c>
      <c r="T5314" s="4" t="s">
        <v>481</v>
      </c>
      <c r="U5314" s="4" t="s">
        <v>563</v>
      </c>
      <c r="V5314" s="4" t="s">
        <v>456</v>
      </c>
      <c r="W5314" s="4" t="s">
        <v>44</v>
      </c>
      <c r="X5314" s="4" t="s">
        <v>495</v>
      </c>
      <c r="Y5314" s="4" t="s">
        <v>456</v>
      </c>
      <c r="Z5314" s="4" t="s">
        <v>44</v>
      </c>
      <c r="AA5314" s="4" t="s">
        <v>495</v>
      </c>
      <c r="AB5314" s="4" t="s">
        <v>450</v>
      </c>
      <c r="AC5314" s="4" t="s">
        <v>458</v>
      </c>
      <c r="AD5314" s="4" t="s">
        <v>471</v>
      </c>
      <c r="AE5314" s="18" t="s">
        <v>450</v>
      </c>
      <c r="AF5314" s="4" t="s">
        <v>450</v>
      </c>
      <c r="AG5314" s="4">
        <v>5421</v>
      </c>
      <c r="AH5314" s="4">
        <v>5400</v>
      </c>
      <c r="AI5314" s="4" t="s">
        <v>460</v>
      </c>
      <c r="AJ5314" s="4" t="s">
        <v>461</v>
      </c>
      <c r="AK5314" s="4" t="s">
        <v>460</v>
      </c>
      <c r="AL5314" s="4" t="s">
        <v>472</v>
      </c>
    </row>
    <row r="5315" spans="1:38" ht="15.75" customHeight="1" x14ac:dyDescent="0.25">
      <c r="A5315" s="4" t="s">
        <v>9070</v>
      </c>
      <c r="B5315" s="4" t="s">
        <v>444</v>
      </c>
      <c r="C5315" s="4" t="s">
        <v>501</v>
      </c>
      <c r="D5315" s="4" t="s">
        <v>450</v>
      </c>
      <c r="E5315" s="4" t="s">
        <v>592</v>
      </c>
      <c r="F5315" s="4" t="s">
        <v>468</v>
      </c>
      <c r="G5315" s="4" t="s">
        <v>469</v>
      </c>
      <c r="H5315" s="4" t="s">
        <v>2781</v>
      </c>
      <c r="I5315" s="4" t="s">
        <v>3451</v>
      </c>
      <c r="J5315" s="4" t="s">
        <v>8668</v>
      </c>
      <c r="K5315" s="4">
        <v>2</v>
      </c>
      <c r="L5315" s="4">
        <v>2</v>
      </c>
      <c r="M5315" s="4">
        <v>3</v>
      </c>
      <c r="N5315" s="4" t="s">
        <v>1364</v>
      </c>
      <c r="O5315" s="4" t="s">
        <v>1109</v>
      </c>
      <c r="P5315" s="5">
        <v>43725.812569444446</v>
      </c>
      <c r="Q5315" s="5">
        <v>43726.415578703702</v>
      </c>
      <c r="R5315" s="5" t="s">
        <v>450</v>
      </c>
      <c r="S5315" s="5">
        <v>43733.876585648148</v>
      </c>
      <c r="T5315" s="4" t="s">
        <v>481</v>
      </c>
      <c r="U5315" s="4" t="s">
        <v>563</v>
      </c>
      <c r="V5315" s="4" t="s">
        <v>456</v>
      </c>
      <c r="W5315" s="4" t="s">
        <v>44</v>
      </c>
      <c r="X5315" s="4" t="s">
        <v>495</v>
      </c>
      <c r="Y5315" s="4" t="s">
        <v>456</v>
      </c>
      <c r="Z5315" s="4" t="s">
        <v>44</v>
      </c>
      <c r="AA5315" s="4" t="s">
        <v>495</v>
      </c>
      <c r="AB5315" s="4" t="s">
        <v>450</v>
      </c>
      <c r="AC5315" s="4" t="s">
        <v>458</v>
      </c>
      <c r="AD5315" s="4" t="s">
        <v>471</v>
      </c>
      <c r="AE5315" s="18" t="s">
        <v>450</v>
      </c>
      <c r="AF5315" s="4" t="s">
        <v>450</v>
      </c>
      <c r="AG5315" s="4">
        <v>52100</v>
      </c>
      <c r="AH5315" s="4">
        <v>5220</v>
      </c>
      <c r="AI5315" s="4" t="s">
        <v>460</v>
      </c>
      <c r="AJ5315" s="4" t="s">
        <v>461</v>
      </c>
      <c r="AK5315" s="4" t="s">
        <v>460</v>
      </c>
      <c r="AL5315" s="4" t="s">
        <v>472</v>
      </c>
    </row>
    <row r="5316" spans="1:38" ht="15.75" customHeight="1" x14ac:dyDescent="0.25">
      <c r="A5316" s="4" t="s">
        <v>9071</v>
      </c>
      <c r="B5316" s="4" t="s">
        <v>444</v>
      </c>
      <c r="C5316" s="4" t="s">
        <v>501</v>
      </c>
      <c r="D5316" s="4" t="s">
        <v>450</v>
      </c>
      <c r="E5316" s="4" t="s">
        <v>592</v>
      </c>
      <c r="F5316" s="4" t="s">
        <v>468</v>
      </c>
      <c r="G5316" s="4" t="s">
        <v>517</v>
      </c>
      <c r="H5316" s="4" t="s">
        <v>2048</v>
      </c>
      <c r="I5316" s="4" t="s">
        <v>2049</v>
      </c>
      <c r="J5316" s="4" t="s">
        <v>9072</v>
      </c>
      <c r="K5316" s="4">
        <v>2</v>
      </c>
      <c r="L5316" s="4">
        <v>2</v>
      </c>
      <c r="M5316" s="4">
        <v>3</v>
      </c>
      <c r="N5316" s="4" t="s">
        <v>1300</v>
      </c>
      <c r="O5316" s="4" t="s">
        <v>1109</v>
      </c>
      <c r="P5316" s="5">
        <v>43725.552372685182</v>
      </c>
      <c r="Q5316" s="5">
        <v>43725.6246875</v>
      </c>
      <c r="R5316" s="5" t="s">
        <v>450</v>
      </c>
      <c r="S5316" s="5">
        <v>43732.876817129632</v>
      </c>
      <c r="T5316" s="4" t="s">
        <v>481</v>
      </c>
      <c r="U5316" s="4" t="s">
        <v>563</v>
      </c>
      <c r="V5316" s="4" t="s">
        <v>456</v>
      </c>
      <c r="W5316" s="4" t="s">
        <v>44</v>
      </c>
      <c r="X5316" s="4" t="s">
        <v>495</v>
      </c>
      <c r="Y5316" s="4" t="s">
        <v>456</v>
      </c>
      <c r="Z5316" s="4" t="s">
        <v>44</v>
      </c>
      <c r="AA5316" s="4" t="s">
        <v>495</v>
      </c>
      <c r="AB5316" s="4" t="s">
        <v>450</v>
      </c>
      <c r="AC5316" s="4" t="s">
        <v>458</v>
      </c>
      <c r="AD5316" s="4" t="s">
        <v>471</v>
      </c>
      <c r="AE5316" s="18" t="s">
        <v>450</v>
      </c>
      <c r="AF5316" s="4" t="s">
        <v>450</v>
      </c>
      <c r="AG5316" s="4">
        <v>6248</v>
      </c>
      <c r="AH5316" s="4">
        <v>6120</v>
      </c>
      <c r="AI5316" s="4" t="s">
        <v>460</v>
      </c>
      <c r="AJ5316" s="4" t="s">
        <v>461</v>
      </c>
      <c r="AK5316" s="4" t="s">
        <v>460</v>
      </c>
      <c r="AL5316" s="4" t="s">
        <v>472</v>
      </c>
    </row>
    <row r="5317" spans="1:38" ht="15.75" customHeight="1" x14ac:dyDescent="0.25">
      <c r="A5317" s="4" t="s">
        <v>9073</v>
      </c>
      <c r="B5317" s="4" t="s">
        <v>444</v>
      </c>
      <c r="C5317" s="4" t="s">
        <v>501</v>
      </c>
      <c r="D5317" s="4" t="s">
        <v>450</v>
      </c>
      <c r="E5317" s="4" t="s">
        <v>592</v>
      </c>
      <c r="F5317" s="4" t="s">
        <v>510</v>
      </c>
      <c r="G5317" s="4" t="s">
        <v>1088</v>
      </c>
      <c r="H5317" s="4" t="s">
        <v>1253</v>
      </c>
      <c r="I5317" s="4" t="s">
        <v>2175</v>
      </c>
      <c r="J5317" s="4" t="s">
        <v>9074</v>
      </c>
      <c r="K5317" s="4">
        <v>2</v>
      </c>
      <c r="L5317" s="4">
        <v>2</v>
      </c>
      <c r="M5317" s="4">
        <v>3</v>
      </c>
      <c r="O5317" s="4" t="s">
        <v>1109</v>
      </c>
      <c r="P5317" s="5">
        <v>43725.560046296298</v>
      </c>
      <c r="Q5317" s="5">
        <v>43725.804490740738</v>
      </c>
      <c r="R5317" s="5" t="s">
        <v>450</v>
      </c>
      <c r="S5317" s="5">
        <v>43732.876817129632</v>
      </c>
      <c r="T5317" s="4" t="s">
        <v>481</v>
      </c>
      <c r="U5317" s="4" t="s">
        <v>563</v>
      </c>
      <c r="V5317" s="4" t="s">
        <v>456</v>
      </c>
      <c r="W5317" s="4" t="s">
        <v>44</v>
      </c>
      <c r="X5317" s="4" t="s">
        <v>495</v>
      </c>
      <c r="Y5317" s="4" t="s">
        <v>564</v>
      </c>
      <c r="Z5317" s="4" t="s">
        <v>565</v>
      </c>
      <c r="AA5317" s="4" t="s">
        <v>565</v>
      </c>
      <c r="AB5317" s="4" t="s">
        <v>450</v>
      </c>
      <c r="AC5317" s="4" t="s">
        <v>458</v>
      </c>
      <c r="AD5317" s="4" t="s">
        <v>471</v>
      </c>
      <c r="AE5317" s="18" t="s">
        <v>450</v>
      </c>
      <c r="AF5317" s="4" t="s">
        <v>450</v>
      </c>
      <c r="AG5317" s="4">
        <v>21120</v>
      </c>
      <c r="AH5317" s="4">
        <v>18180</v>
      </c>
      <c r="AI5317" s="4" t="s">
        <v>460</v>
      </c>
      <c r="AJ5317" s="4" t="s">
        <v>461</v>
      </c>
      <c r="AK5317" s="4" t="s">
        <v>460</v>
      </c>
      <c r="AL5317" s="4" t="s">
        <v>515</v>
      </c>
    </row>
    <row r="5318" spans="1:38" ht="15.75" customHeight="1" x14ac:dyDescent="0.25">
      <c r="A5318" s="4" t="s">
        <v>9075</v>
      </c>
      <c r="B5318" s="4" t="s">
        <v>444</v>
      </c>
      <c r="C5318" s="4" t="s">
        <v>501</v>
      </c>
      <c r="D5318" s="4" t="s">
        <v>450</v>
      </c>
      <c r="E5318" s="4" t="s">
        <v>592</v>
      </c>
      <c r="F5318" s="4" t="s">
        <v>468</v>
      </c>
      <c r="G5318" s="4" t="s">
        <v>469</v>
      </c>
      <c r="H5318" s="4" t="s">
        <v>2876</v>
      </c>
      <c r="I5318" s="4" t="s">
        <v>8733</v>
      </c>
      <c r="J5318" s="4" t="s">
        <v>9076</v>
      </c>
      <c r="K5318" s="4">
        <v>1</v>
      </c>
      <c r="L5318" s="4">
        <v>2</v>
      </c>
      <c r="M5318" s="4">
        <v>2</v>
      </c>
      <c r="O5318" s="4" t="s">
        <v>1109</v>
      </c>
      <c r="P5318" s="5">
        <v>43725.541203703702</v>
      </c>
      <c r="Q5318" s="5">
        <v>43725.55877314815</v>
      </c>
      <c r="R5318" s="5" t="s">
        <v>450</v>
      </c>
      <c r="S5318" s="5">
        <v>43732.876805555556</v>
      </c>
      <c r="T5318" s="4" t="s">
        <v>481</v>
      </c>
      <c r="U5318" s="4" t="s">
        <v>563</v>
      </c>
      <c r="V5318" s="4" t="s">
        <v>456</v>
      </c>
      <c r="W5318" s="4" t="s">
        <v>44</v>
      </c>
      <c r="X5318" s="4" t="s">
        <v>495</v>
      </c>
      <c r="Y5318" s="4" t="s">
        <v>456</v>
      </c>
      <c r="Z5318" s="4" t="s">
        <v>44</v>
      </c>
      <c r="AA5318" s="4" t="s">
        <v>495</v>
      </c>
      <c r="AB5318" s="4" t="s">
        <v>450</v>
      </c>
      <c r="AC5318" s="4" t="s">
        <v>458</v>
      </c>
      <c r="AD5318" s="4" t="s">
        <v>471</v>
      </c>
      <c r="AE5318" s="18" t="s">
        <v>450</v>
      </c>
      <c r="AF5318" s="4" t="s">
        <v>450</v>
      </c>
      <c r="AG5318" s="4">
        <v>1518</v>
      </c>
      <c r="AH5318" s="4">
        <v>1440</v>
      </c>
      <c r="AI5318" s="4" t="s">
        <v>461</v>
      </c>
      <c r="AJ5318" s="4" t="s">
        <v>460</v>
      </c>
      <c r="AK5318" s="4" t="s">
        <v>460</v>
      </c>
      <c r="AL5318" s="4" t="s">
        <v>472</v>
      </c>
    </row>
    <row r="5319" spans="1:38" ht="15.75" customHeight="1" x14ac:dyDescent="0.25">
      <c r="A5319" s="4" t="s">
        <v>9077</v>
      </c>
      <c r="B5319" s="4" t="s">
        <v>444</v>
      </c>
      <c r="C5319" s="4" t="s">
        <v>501</v>
      </c>
      <c r="D5319" s="4" t="s">
        <v>450</v>
      </c>
      <c r="E5319" s="4" t="s">
        <v>592</v>
      </c>
      <c r="F5319" s="4" t="s">
        <v>468</v>
      </c>
      <c r="G5319" s="4" t="s">
        <v>517</v>
      </c>
      <c r="H5319" s="4" t="s">
        <v>2048</v>
      </c>
      <c r="I5319" s="4" t="s">
        <v>2049</v>
      </c>
      <c r="J5319" s="4" t="s">
        <v>9078</v>
      </c>
      <c r="K5319" s="4">
        <v>2</v>
      </c>
      <c r="L5319" s="4">
        <v>2</v>
      </c>
      <c r="M5319" s="4">
        <v>3</v>
      </c>
      <c r="O5319" s="4" t="s">
        <v>1109</v>
      </c>
      <c r="P5319" s="5">
        <v>43725.548321759263</v>
      </c>
      <c r="Q5319" s="5">
        <v>43725.62296296296</v>
      </c>
      <c r="R5319" s="5" t="s">
        <v>450</v>
      </c>
      <c r="S5319" s="5">
        <v>43732.876805555556</v>
      </c>
      <c r="T5319" s="4" t="s">
        <v>481</v>
      </c>
      <c r="U5319" s="4" t="s">
        <v>563</v>
      </c>
      <c r="V5319" s="4" t="s">
        <v>456</v>
      </c>
      <c r="W5319" s="4" t="s">
        <v>44</v>
      </c>
      <c r="X5319" s="4" t="s">
        <v>495</v>
      </c>
      <c r="Y5319" s="4" t="s">
        <v>456</v>
      </c>
      <c r="Z5319" s="4" t="s">
        <v>44</v>
      </c>
      <c r="AA5319" s="4" t="s">
        <v>495</v>
      </c>
      <c r="AB5319" s="4" t="s">
        <v>450</v>
      </c>
      <c r="AC5319" s="4" t="s">
        <v>458</v>
      </c>
      <c r="AD5319" s="4" t="s">
        <v>471</v>
      </c>
      <c r="AE5319" s="18" t="s">
        <v>450</v>
      </c>
      <c r="AF5319" s="4" t="s">
        <v>450</v>
      </c>
      <c r="AG5319" s="4">
        <v>6449</v>
      </c>
      <c r="AH5319" s="4">
        <v>6420</v>
      </c>
      <c r="AI5319" s="4" t="s">
        <v>460</v>
      </c>
      <c r="AJ5319" s="4" t="s">
        <v>461</v>
      </c>
      <c r="AK5319" s="4" t="s">
        <v>460</v>
      </c>
      <c r="AL5319" s="4" t="s">
        <v>472</v>
      </c>
    </row>
    <row r="5320" spans="1:38" ht="15.75" customHeight="1" x14ac:dyDescent="0.25">
      <c r="A5320" s="4" t="s">
        <v>9079</v>
      </c>
      <c r="B5320" s="4" t="s">
        <v>444</v>
      </c>
      <c r="C5320" s="4" t="s">
        <v>501</v>
      </c>
      <c r="D5320" s="4" t="s">
        <v>450</v>
      </c>
      <c r="E5320" s="4" t="s">
        <v>592</v>
      </c>
      <c r="F5320" s="4" t="s">
        <v>468</v>
      </c>
      <c r="G5320" s="4" t="s">
        <v>517</v>
      </c>
      <c r="H5320" s="4" t="s">
        <v>2048</v>
      </c>
      <c r="I5320" s="4" t="s">
        <v>2049</v>
      </c>
      <c r="J5320" s="4" t="s">
        <v>9080</v>
      </c>
      <c r="K5320" s="4">
        <v>2</v>
      </c>
      <c r="L5320" s="4">
        <v>2</v>
      </c>
      <c r="M5320" s="4">
        <v>3</v>
      </c>
      <c r="O5320" s="4" t="s">
        <v>1109</v>
      </c>
      <c r="P5320" s="5">
        <v>43725.54347222222</v>
      </c>
      <c r="Q5320" s="5">
        <v>43725.625659722224</v>
      </c>
      <c r="R5320" s="5" t="s">
        <v>450</v>
      </c>
      <c r="S5320" s="5">
        <v>43732.876805555556</v>
      </c>
      <c r="T5320" s="4" t="s">
        <v>481</v>
      </c>
      <c r="U5320" s="4" t="s">
        <v>563</v>
      </c>
      <c r="V5320" s="4" t="s">
        <v>456</v>
      </c>
      <c r="W5320" s="4" t="s">
        <v>44</v>
      </c>
      <c r="X5320" s="4" t="s">
        <v>495</v>
      </c>
      <c r="Y5320" s="4" t="s">
        <v>456</v>
      </c>
      <c r="Z5320" s="4" t="s">
        <v>44</v>
      </c>
      <c r="AA5320" s="4" t="s">
        <v>495</v>
      </c>
      <c r="AB5320" s="4" t="s">
        <v>450</v>
      </c>
      <c r="AC5320" s="4" t="s">
        <v>458</v>
      </c>
      <c r="AD5320" s="4" t="s">
        <v>471</v>
      </c>
      <c r="AE5320" s="18" t="s">
        <v>450</v>
      </c>
      <c r="AF5320" s="4" t="s">
        <v>450</v>
      </c>
      <c r="AG5320" s="4">
        <v>7101</v>
      </c>
      <c r="AH5320" s="4">
        <v>7020</v>
      </c>
      <c r="AI5320" s="4" t="s">
        <v>460</v>
      </c>
      <c r="AJ5320" s="4" t="s">
        <v>461</v>
      </c>
      <c r="AK5320" s="4" t="s">
        <v>460</v>
      </c>
      <c r="AL5320" s="4" t="s">
        <v>472</v>
      </c>
    </row>
    <row r="5321" spans="1:38" ht="15.75" customHeight="1" x14ac:dyDescent="0.25">
      <c r="A5321" s="4" t="s">
        <v>9081</v>
      </c>
      <c r="B5321" s="4" t="s">
        <v>444</v>
      </c>
      <c r="C5321" s="4" t="s">
        <v>501</v>
      </c>
      <c r="D5321" s="4" t="s">
        <v>450</v>
      </c>
      <c r="E5321" s="4" t="s">
        <v>592</v>
      </c>
      <c r="F5321" s="4" t="s">
        <v>468</v>
      </c>
      <c r="G5321" s="4" t="s">
        <v>517</v>
      </c>
      <c r="H5321" s="4" t="s">
        <v>2876</v>
      </c>
      <c r="I5321" s="4" t="s">
        <v>8733</v>
      </c>
      <c r="J5321" s="4" t="s">
        <v>9082</v>
      </c>
      <c r="K5321" s="4">
        <v>1</v>
      </c>
      <c r="L5321" s="4">
        <v>2</v>
      </c>
      <c r="M5321" s="4">
        <v>2</v>
      </c>
      <c r="O5321" s="4" t="s">
        <v>1109</v>
      </c>
      <c r="P5321" s="5">
        <v>43725.534722222219</v>
      </c>
      <c r="Q5321" s="5">
        <v>43725.558379629627</v>
      </c>
      <c r="R5321" s="5" t="s">
        <v>450</v>
      </c>
      <c r="S5321" s="5">
        <v>43732.876793981479</v>
      </c>
      <c r="T5321" s="4" t="s">
        <v>481</v>
      </c>
      <c r="U5321" s="4" t="s">
        <v>563</v>
      </c>
      <c r="V5321" s="4" t="s">
        <v>456</v>
      </c>
      <c r="W5321" s="4" t="s">
        <v>44</v>
      </c>
      <c r="X5321" s="4" t="s">
        <v>495</v>
      </c>
      <c r="Y5321" s="4" t="s">
        <v>456</v>
      </c>
      <c r="Z5321" s="4" t="s">
        <v>44</v>
      </c>
      <c r="AA5321" s="4" t="s">
        <v>495</v>
      </c>
      <c r="AB5321" s="4" t="s">
        <v>450</v>
      </c>
      <c r="AC5321" s="4" t="s">
        <v>458</v>
      </c>
      <c r="AD5321" s="4" t="s">
        <v>471</v>
      </c>
      <c r="AE5321" s="18" t="s">
        <v>450</v>
      </c>
      <c r="AF5321" s="4" t="s">
        <v>450</v>
      </c>
      <c r="AG5321" s="4">
        <v>2044</v>
      </c>
      <c r="AH5321" s="4">
        <v>1980</v>
      </c>
      <c r="AI5321" s="4" t="s">
        <v>461</v>
      </c>
      <c r="AJ5321" s="4" t="s">
        <v>460</v>
      </c>
      <c r="AK5321" s="4" t="s">
        <v>460</v>
      </c>
      <c r="AL5321" s="4" t="s">
        <v>472</v>
      </c>
    </row>
    <row r="5322" spans="1:38" ht="15.75" customHeight="1" x14ac:dyDescent="0.25">
      <c r="A5322" s="4" t="s">
        <v>9083</v>
      </c>
      <c r="B5322" s="4" t="s">
        <v>444</v>
      </c>
      <c r="C5322" s="4" t="s">
        <v>501</v>
      </c>
      <c r="D5322" s="4" t="s">
        <v>450</v>
      </c>
      <c r="E5322" s="4" t="s">
        <v>592</v>
      </c>
      <c r="F5322" s="4" t="s">
        <v>468</v>
      </c>
      <c r="G5322" s="4" t="s">
        <v>469</v>
      </c>
      <c r="H5322" s="4" t="s">
        <v>2048</v>
      </c>
      <c r="I5322" s="4" t="s">
        <v>2049</v>
      </c>
      <c r="J5322" s="4" t="s">
        <v>9084</v>
      </c>
      <c r="K5322" s="4">
        <v>2</v>
      </c>
      <c r="L5322" s="4">
        <v>2</v>
      </c>
      <c r="M5322" s="4">
        <v>3</v>
      </c>
      <c r="O5322" s="4" t="s">
        <v>1109</v>
      </c>
      <c r="P5322" s="5">
        <v>43725.538784722223</v>
      </c>
      <c r="Q5322" s="5">
        <v>43725.623923611114</v>
      </c>
      <c r="R5322" s="5" t="s">
        <v>450</v>
      </c>
      <c r="S5322" s="5">
        <v>43732.876793981479</v>
      </c>
      <c r="T5322" s="4" t="s">
        <v>481</v>
      </c>
      <c r="U5322" s="4" t="s">
        <v>563</v>
      </c>
      <c r="V5322" s="4" t="s">
        <v>456</v>
      </c>
      <c r="W5322" s="4" t="s">
        <v>44</v>
      </c>
      <c r="X5322" s="4" t="s">
        <v>495</v>
      </c>
      <c r="Y5322" s="4" t="s">
        <v>456</v>
      </c>
      <c r="Z5322" s="4" t="s">
        <v>44</v>
      </c>
      <c r="AA5322" s="4" t="s">
        <v>495</v>
      </c>
      <c r="AB5322" s="4" t="s">
        <v>450</v>
      </c>
      <c r="AC5322" s="4" t="s">
        <v>458</v>
      </c>
      <c r="AD5322" s="4" t="s">
        <v>471</v>
      </c>
      <c r="AE5322" s="18" t="s">
        <v>450</v>
      </c>
      <c r="AF5322" s="4" t="s">
        <v>450</v>
      </c>
      <c r="AG5322" s="4">
        <v>7356</v>
      </c>
      <c r="AH5322" s="4">
        <v>7320</v>
      </c>
      <c r="AI5322" s="4" t="s">
        <v>460</v>
      </c>
      <c r="AJ5322" s="4" t="s">
        <v>461</v>
      </c>
      <c r="AK5322" s="4" t="s">
        <v>460</v>
      </c>
      <c r="AL5322" s="4" t="s">
        <v>472</v>
      </c>
    </row>
    <row r="5323" spans="1:38" ht="15.75" customHeight="1" x14ac:dyDescent="0.25">
      <c r="A5323" s="4" t="s">
        <v>9085</v>
      </c>
      <c r="B5323" s="4" t="s">
        <v>444</v>
      </c>
      <c r="C5323" s="4" t="s">
        <v>501</v>
      </c>
      <c r="D5323" s="4" t="s">
        <v>450</v>
      </c>
      <c r="E5323" s="4" t="s">
        <v>592</v>
      </c>
      <c r="F5323" s="4" t="s">
        <v>510</v>
      </c>
      <c r="G5323" s="4" t="s">
        <v>1088</v>
      </c>
      <c r="H5323" s="4" t="s">
        <v>1643</v>
      </c>
      <c r="I5323" s="4" t="s">
        <v>5179</v>
      </c>
      <c r="J5323" s="4" t="s">
        <v>9086</v>
      </c>
      <c r="K5323" s="4">
        <v>2</v>
      </c>
      <c r="L5323" s="4">
        <v>2</v>
      </c>
      <c r="M5323" s="4">
        <v>3</v>
      </c>
      <c r="O5323" s="4" t="s">
        <v>1109</v>
      </c>
      <c r="P5323" s="5">
        <v>43725.531956018516</v>
      </c>
      <c r="Q5323" s="5">
        <v>43725.803622685184</v>
      </c>
      <c r="R5323" s="5" t="s">
        <v>450</v>
      </c>
      <c r="S5323" s="5">
        <v>43732.876782407409</v>
      </c>
      <c r="T5323" s="4" t="s">
        <v>481</v>
      </c>
      <c r="U5323" s="4" t="s">
        <v>563</v>
      </c>
      <c r="V5323" s="4" t="s">
        <v>456</v>
      </c>
      <c r="W5323" s="4" t="s">
        <v>44</v>
      </c>
      <c r="X5323" s="4" t="s">
        <v>495</v>
      </c>
      <c r="Y5323" s="4" t="s">
        <v>564</v>
      </c>
      <c r="Z5323" s="4" t="s">
        <v>565</v>
      </c>
      <c r="AA5323" s="4" t="s">
        <v>565</v>
      </c>
      <c r="AB5323" s="4" t="s">
        <v>450</v>
      </c>
      <c r="AC5323" s="4" t="s">
        <v>458</v>
      </c>
      <c r="AD5323" s="4" t="s">
        <v>471</v>
      </c>
      <c r="AE5323" s="18" t="s">
        <v>450</v>
      </c>
      <c r="AF5323" s="4" t="s">
        <v>450</v>
      </c>
      <c r="AG5323" s="4">
        <v>23472</v>
      </c>
      <c r="AH5323" s="4">
        <v>20640</v>
      </c>
      <c r="AI5323" s="4" t="s">
        <v>460</v>
      </c>
      <c r="AJ5323" s="4" t="s">
        <v>461</v>
      </c>
      <c r="AK5323" s="4" t="s">
        <v>460</v>
      </c>
      <c r="AL5323" s="4" t="s">
        <v>515</v>
      </c>
    </row>
    <row r="5324" spans="1:38" ht="15.75" customHeight="1" x14ac:dyDescent="0.25">
      <c r="A5324" s="4" t="s">
        <v>9089</v>
      </c>
      <c r="B5324" s="4" t="s">
        <v>444</v>
      </c>
      <c r="C5324" s="4" t="s">
        <v>501</v>
      </c>
      <c r="D5324" s="4" t="s">
        <v>450</v>
      </c>
      <c r="E5324" s="4" t="s">
        <v>592</v>
      </c>
      <c r="F5324" s="4" t="s">
        <v>468</v>
      </c>
      <c r="G5324" s="4" t="s">
        <v>469</v>
      </c>
      <c r="H5324" s="4" t="s">
        <v>2781</v>
      </c>
      <c r="I5324" s="4" t="s">
        <v>2968</v>
      </c>
      <c r="J5324" s="4" t="s">
        <v>9090</v>
      </c>
      <c r="K5324" s="4">
        <v>2</v>
      </c>
      <c r="L5324" s="4">
        <v>2</v>
      </c>
      <c r="M5324" s="4">
        <v>3</v>
      </c>
      <c r="N5324" s="4" t="s">
        <v>1364</v>
      </c>
      <c r="O5324" s="4" t="s">
        <v>1109</v>
      </c>
      <c r="P5324" s="5">
        <v>43725.789074074077</v>
      </c>
      <c r="Q5324" s="5">
        <v>43726.415196759262</v>
      </c>
      <c r="R5324" s="5" t="s">
        <v>450</v>
      </c>
      <c r="S5324" s="5">
        <v>43733.876562500001</v>
      </c>
      <c r="T5324" s="4" t="s">
        <v>481</v>
      </c>
      <c r="U5324" s="4" t="s">
        <v>563</v>
      </c>
      <c r="V5324" s="4" t="s">
        <v>456</v>
      </c>
      <c r="W5324" s="4" t="s">
        <v>44</v>
      </c>
      <c r="X5324" s="4" t="s">
        <v>495</v>
      </c>
      <c r="Y5324" s="4" t="s">
        <v>456</v>
      </c>
      <c r="Z5324" s="4" t="s">
        <v>44</v>
      </c>
      <c r="AA5324" s="4" t="s">
        <v>495</v>
      </c>
      <c r="AB5324" s="4" t="s">
        <v>450</v>
      </c>
      <c r="AC5324" s="4" t="s">
        <v>458</v>
      </c>
      <c r="AD5324" s="4" t="s">
        <v>471</v>
      </c>
      <c r="AE5324" s="18" t="s">
        <v>450</v>
      </c>
      <c r="AF5324" s="4" t="s">
        <v>450</v>
      </c>
      <c r="AG5324" s="4">
        <v>54097</v>
      </c>
      <c r="AH5324" s="4">
        <v>5220</v>
      </c>
      <c r="AI5324" s="4" t="s">
        <v>460</v>
      </c>
      <c r="AJ5324" s="4" t="s">
        <v>461</v>
      </c>
      <c r="AK5324" s="4" t="s">
        <v>460</v>
      </c>
      <c r="AL5324" s="4" t="s">
        <v>472</v>
      </c>
    </row>
    <row r="5325" spans="1:38" ht="15.75" customHeight="1" x14ac:dyDescent="0.25">
      <c r="A5325" s="4" t="s">
        <v>9091</v>
      </c>
      <c r="B5325" s="4" t="s">
        <v>444</v>
      </c>
      <c r="C5325" s="4" t="s">
        <v>501</v>
      </c>
      <c r="D5325" s="4" t="s">
        <v>567</v>
      </c>
      <c r="E5325" s="4" t="s">
        <v>592</v>
      </c>
      <c r="F5325" s="4" t="s">
        <v>457</v>
      </c>
      <c r="G5325" s="4" t="s">
        <v>664</v>
      </c>
      <c r="H5325" s="4" t="s">
        <v>9092</v>
      </c>
      <c r="I5325" s="4" t="s">
        <v>9093</v>
      </c>
      <c r="J5325" s="4" t="s">
        <v>9094</v>
      </c>
      <c r="K5325" s="4">
        <v>2</v>
      </c>
      <c r="L5325" s="4">
        <v>2</v>
      </c>
      <c r="M5325" s="4">
        <v>3</v>
      </c>
      <c r="N5325" s="4" t="s">
        <v>1300</v>
      </c>
      <c r="O5325" s="4" t="s">
        <v>1109</v>
      </c>
      <c r="P5325" s="5">
        <v>43725.514178240737</v>
      </c>
      <c r="Q5325" s="5">
        <v>43725.523668981485</v>
      </c>
      <c r="R5325" s="5" t="s">
        <v>450</v>
      </c>
      <c r="S5325" s="5">
        <v>43732.876747685186</v>
      </c>
      <c r="T5325" s="4" t="s">
        <v>481</v>
      </c>
      <c r="U5325" s="4" t="s">
        <v>563</v>
      </c>
      <c r="V5325" s="4" t="s">
        <v>456</v>
      </c>
      <c r="W5325" s="4" t="s">
        <v>44</v>
      </c>
      <c r="X5325" s="4" t="s">
        <v>457</v>
      </c>
      <c r="Y5325" s="4" t="s">
        <v>456</v>
      </c>
      <c r="Z5325" s="4" t="s">
        <v>44</v>
      </c>
      <c r="AA5325" s="4" t="s">
        <v>457</v>
      </c>
      <c r="AB5325" s="4" t="s">
        <v>450</v>
      </c>
      <c r="AC5325" s="4" t="s">
        <v>458</v>
      </c>
      <c r="AD5325" s="4" t="s">
        <v>471</v>
      </c>
      <c r="AE5325" s="18" t="s">
        <v>450</v>
      </c>
      <c r="AF5325" s="4" t="s">
        <v>450</v>
      </c>
      <c r="AG5325" s="4">
        <v>820</v>
      </c>
      <c r="AH5325" s="4">
        <v>780</v>
      </c>
      <c r="AI5325" s="4" t="s">
        <v>460</v>
      </c>
      <c r="AJ5325" s="4" t="s">
        <v>461</v>
      </c>
      <c r="AK5325" s="4" t="s">
        <v>460</v>
      </c>
      <c r="AL5325" s="4" t="s">
        <v>553</v>
      </c>
    </row>
    <row r="5326" spans="1:38" ht="15.75" customHeight="1" x14ac:dyDescent="0.25">
      <c r="A5326" s="4" t="s">
        <v>9104</v>
      </c>
      <c r="B5326" s="4" t="s">
        <v>444</v>
      </c>
      <c r="C5326" s="4" t="s">
        <v>501</v>
      </c>
      <c r="D5326" s="4" t="s">
        <v>450</v>
      </c>
      <c r="E5326" s="4" t="s">
        <v>592</v>
      </c>
      <c r="F5326" s="4" t="s">
        <v>468</v>
      </c>
      <c r="G5326" s="4" t="s">
        <v>517</v>
      </c>
      <c r="H5326" s="4" t="s">
        <v>2048</v>
      </c>
      <c r="I5326" s="4" t="s">
        <v>2049</v>
      </c>
      <c r="J5326" s="4" t="s">
        <v>9072</v>
      </c>
      <c r="K5326" s="4">
        <v>2</v>
      </c>
      <c r="L5326" s="4">
        <v>2</v>
      </c>
      <c r="M5326" s="4">
        <v>3</v>
      </c>
      <c r="N5326" s="4" t="s">
        <v>1300</v>
      </c>
      <c r="O5326" s="4" t="s">
        <v>1109</v>
      </c>
      <c r="P5326" s="5">
        <v>43725.475810185184</v>
      </c>
      <c r="Q5326" s="5">
        <v>43725.515011574076</v>
      </c>
      <c r="R5326" s="5" t="s">
        <v>450</v>
      </c>
      <c r="S5326" s="5">
        <v>43732.876655092594</v>
      </c>
      <c r="T5326" s="4" t="s">
        <v>481</v>
      </c>
      <c r="U5326" s="4" t="s">
        <v>563</v>
      </c>
      <c r="V5326" s="4" t="s">
        <v>456</v>
      </c>
      <c r="W5326" s="4" t="s">
        <v>44</v>
      </c>
      <c r="X5326" s="4" t="s">
        <v>495</v>
      </c>
      <c r="Y5326" s="4" t="s">
        <v>456</v>
      </c>
      <c r="Z5326" s="4" t="s">
        <v>44</v>
      </c>
      <c r="AA5326" s="4" t="s">
        <v>495</v>
      </c>
      <c r="AB5326" s="4" t="s">
        <v>450</v>
      </c>
      <c r="AC5326" s="4" t="s">
        <v>458</v>
      </c>
      <c r="AD5326" s="4" t="s">
        <v>471</v>
      </c>
      <c r="AE5326" s="18" t="s">
        <v>450</v>
      </c>
      <c r="AF5326" s="4" t="s">
        <v>450</v>
      </c>
      <c r="AG5326" s="4">
        <v>3387</v>
      </c>
      <c r="AH5326" s="4">
        <v>3360</v>
      </c>
      <c r="AI5326" s="4" t="s">
        <v>460</v>
      </c>
      <c r="AJ5326" s="4" t="s">
        <v>461</v>
      </c>
      <c r="AK5326" s="4" t="s">
        <v>460</v>
      </c>
      <c r="AL5326" s="4" t="s">
        <v>472</v>
      </c>
    </row>
    <row r="5327" spans="1:38" ht="15.75" customHeight="1" x14ac:dyDescent="0.25">
      <c r="A5327" s="4" t="s">
        <v>9108</v>
      </c>
      <c r="B5327" s="4" t="s">
        <v>444</v>
      </c>
      <c r="C5327" s="4" t="s">
        <v>501</v>
      </c>
      <c r="D5327" s="4" t="s">
        <v>450</v>
      </c>
      <c r="E5327" s="4" t="s">
        <v>592</v>
      </c>
      <c r="F5327" s="4" t="s">
        <v>468</v>
      </c>
      <c r="G5327" s="4" t="s">
        <v>517</v>
      </c>
      <c r="H5327" s="4" t="s">
        <v>2781</v>
      </c>
      <c r="I5327" s="4" t="s">
        <v>3451</v>
      </c>
      <c r="J5327" s="4" t="s">
        <v>3452</v>
      </c>
      <c r="K5327" s="4">
        <v>2</v>
      </c>
      <c r="L5327" s="4">
        <v>2</v>
      </c>
      <c r="M5327" s="4">
        <v>3</v>
      </c>
      <c r="N5327" s="4" t="s">
        <v>1364</v>
      </c>
      <c r="O5327" s="4" t="s">
        <v>1109</v>
      </c>
      <c r="P5327" s="5">
        <v>43725.647939814815</v>
      </c>
      <c r="Q5327" s="5">
        <v>43725.716643518521</v>
      </c>
      <c r="R5327" s="5" t="s">
        <v>450</v>
      </c>
      <c r="S5327" s="5">
        <v>43732.876909722225</v>
      </c>
      <c r="T5327" s="4" t="s">
        <v>481</v>
      </c>
      <c r="U5327" s="4" t="s">
        <v>563</v>
      </c>
      <c r="V5327" s="4" t="s">
        <v>456</v>
      </c>
      <c r="W5327" s="4" t="s">
        <v>44</v>
      </c>
      <c r="X5327" s="4" t="s">
        <v>495</v>
      </c>
      <c r="Y5327" s="4" t="s">
        <v>456</v>
      </c>
      <c r="Z5327" s="4" t="s">
        <v>44</v>
      </c>
      <c r="AA5327" s="4" t="s">
        <v>495</v>
      </c>
      <c r="AB5327" s="4" t="s">
        <v>450</v>
      </c>
      <c r="AC5327" s="4" t="s">
        <v>458</v>
      </c>
      <c r="AD5327" s="4" t="s">
        <v>471</v>
      </c>
      <c r="AE5327" s="18" t="s">
        <v>450</v>
      </c>
      <c r="AF5327" s="4" t="s">
        <v>450</v>
      </c>
      <c r="AG5327" s="4">
        <v>5936</v>
      </c>
      <c r="AH5327" s="4">
        <v>5880</v>
      </c>
      <c r="AI5327" s="4" t="s">
        <v>460</v>
      </c>
      <c r="AJ5327" s="4" t="s">
        <v>461</v>
      </c>
      <c r="AK5327" s="4" t="s">
        <v>460</v>
      </c>
      <c r="AL5327" s="4" t="s">
        <v>472</v>
      </c>
    </row>
    <row r="5328" spans="1:38" ht="15.75" customHeight="1" x14ac:dyDescent="0.25">
      <c r="A5328" s="4" t="s">
        <v>9109</v>
      </c>
      <c r="B5328" s="4" t="s">
        <v>444</v>
      </c>
      <c r="C5328" s="4" t="s">
        <v>501</v>
      </c>
      <c r="D5328" s="4" t="s">
        <v>450</v>
      </c>
      <c r="E5328" s="4" t="s">
        <v>592</v>
      </c>
      <c r="F5328" s="4" t="s">
        <v>510</v>
      </c>
      <c r="G5328" s="4" t="s">
        <v>1088</v>
      </c>
      <c r="H5328" s="4" t="s">
        <v>1220</v>
      </c>
      <c r="I5328" s="4" t="s">
        <v>3993</v>
      </c>
      <c r="J5328" s="4" t="s">
        <v>9110</v>
      </c>
      <c r="K5328" s="4">
        <v>2</v>
      </c>
      <c r="L5328" s="4">
        <v>2</v>
      </c>
      <c r="M5328" s="4">
        <v>3</v>
      </c>
      <c r="N5328" s="4" t="s">
        <v>1223</v>
      </c>
      <c r="O5328" s="4" t="s">
        <v>1109</v>
      </c>
      <c r="P5328" s="5">
        <v>43725.44259259259</v>
      </c>
      <c r="Q5328" s="5">
        <v>43725.803182870368</v>
      </c>
      <c r="R5328" s="5" t="s">
        <v>450</v>
      </c>
      <c r="S5328" s="5">
        <v>43732.876516203702</v>
      </c>
      <c r="T5328" s="4" t="s">
        <v>481</v>
      </c>
      <c r="U5328" s="4" t="s">
        <v>563</v>
      </c>
      <c r="V5328" s="4" t="s">
        <v>456</v>
      </c>
      <c r="W5328" s="4" t="s">
        <v>44</v>
      </c>
      <c r="X5328" s="4" t="s">
        <v>495</v>
      </c>
      <c r="Y5328" s="4" t="s">
        <v>564</v>
      </c>
      <c r="Z5328" s="4" t="s">
        <v>565</v>
      </c>
      <c r="AA5328" s="4" t="s">
        <v>565</v>
      </c>
      <c r="AB5328" s="4" t="s">
        <v>450</v>
      </c>
      <c r="AC5328" s="4" t="s">
        <v>458</v>
      </c>
      <c r="AD5328" s="4" t="s">
        <v>471</v>
      </c>
      <c r="AE5328" s="18" t="s">
        <v>450</v>
      </c>
      <c r="AF5328" s="4" t="s">
        <v>450</v>
      </c>
      <c r="AG5328" s="4">
        <v>31155</v>
      </c>
      <c r="AH5328" s="4">
        <v>28380</v>
      </c>
      <c r="AI5328" s="4" t="s">
        <v>460</v>
      </c>
      <c r="AJ5328" s="4" t="s">
        <v>461</v>
      </c>
      <c r="AK5328" s="4" t="s">
        <v>460</v>
      </c>
      <c r="AL5328" s="4" t="s">
        <v>515</v>
      </c>
    </row>
    <row r="5329" spans="1:38" ht="15.75" customHeight="1" x14ac:dyDescent="0.25">
      <c r="A5329" s="4" t="s">
        <v>9113</v>
      </c>
      <c r="B5329" s="4" t="s">
        <v>444</v>
      </c>
      <c r="C5329" s="4" t="s">
        <v>501</v>
      </c>
      <c r="D5329" s="4" t="s">
        <v>567</v>
      </c>
      <c r="E5329" s="4" t="s">
        <v>592</v>
      </c>
      <c r="F5329" s="4" t="s">
        <v>457</v>
      </c>
      <c r="G5329" s="4" t="s">
        <v>664</v>
      </c>
      <c r="H5329" s="4" t="s">
        <v>1271</v>
      </c>
      <c r="I5329" s="4" t="s">
        <v>9114</v>
      </c>
      <c r="J5329" s="4" t="s">
        <v>9115</v>
      </c>
      <c r="K5329" s="4">
        <v>2</v>
      </c>
      <c r="L5329" s="4">
        <v>2</v>
      </c>
      <c r="M5329" s="4">
        <v>3</v>
      </c>
      <c r="O5329" s="4" t="s">
        <v>1109</v>
      </c>
      <c r="P5329" s="5">
        <v>43725.431261574071</v>
      </c>
      <c r="Q5329" s="5">
        <v>43725.447291666664</v>
      </c>
      <c r="R5329" s="5" t="s">
        <v>450</v>
      </c>
      <c r="S5329" s="5">
        <v>43732.876458333332</v>
      </c>
      <c r="T5329" s="4" t="s">
        <v>481</v>
      </c>
      <c r="U5329" s="4" t="s">
        <v>563</v>
      </c>
      <c r="V5329" s="4" t="s">
        <v>456</v>
      </c>
      <c r="W5329" s="4" t="s">
        <v>44</v>
      </c>
      <c r="X5329" s="4" t="s">
        <v>457</v>
      </c>
      <c r="Y5329" s="4" t="s">
        <v>456</v>
      </c>
      <c r="Z5329" s="4" t="s">
        <v>44</v>
      </c>
      <c r="AA5329" s="4" t="s">
        <v>457</v>
      </c>
      <c r="AB5329" s="4" t="s">
        <v>450</v>
      </c>
      <c r="AC5329" s="4" t="s">
        <v>458</v>
      </c>
      <c r="AD5329" s="4" t="s">
        <v>471</v>
      </c>
      <c r="AE5329" s="18" t="s">
        <v>450</v>
      </c>
      <c r="AF5329" s="4" t="s">
        <v>450</v>
      </c>
      <c r="AG5329" s="4">
        <v>1385</v>
      </c>
      <c r="AH5329" s="4">
        <v>1320</v>
      </c>
      <c r="AI5329" s="4" t="s">
        <v>460</v>
      </c>
      <c r="AJ5329" s="4" t="s">
        <v>461</v>
      </c>
      <c r="AK5329" s="4" t="s">
        <v>460</v>
      </c>
      <c r="AL5329" s="4" t="s">
        <v>553</v>
      </c>
    </row>
    <row r="5330" spans="1:38" ht="15.75" customHeight="1" x14ac:dyDescent="0.25">
      <c r="A5330" s="4" t="s">
        <v>9116</v>
      </c>
      <c r="B5330" s="4" t="s">
        <v>444</v>
      </c>
      <c r="C5330" s="4" t="s">
        <v>501</v>
      </c>
      <c r="D5330" s="4" t="s">
        <v>450</v>
      </c>
      <c r="E5330" s="4" t="s">
        <v>592</v>
      </c>
      <c r="F5330" s="4" t="s">
        <v>510</v>
      </c>
      <c r="G5330" s="4" t="s">
        <v>1088</v>
      </c>
      <c r="H5330" s="4" t="s">
        <v>1239</v>
      </c>
      <c r="I5330" s="4" t="s">
        <v>3481</v>
      </c>
      <c r="J5330" s="4" t="s">
        <v>9117</v>
      </c>
      <c r="K5330" s="4">
        <v>3</v>
      </c>
      <c r="L5330" s="4">
        <v>2</v>
      </c>
      <c r="M5330" s="4">
        <v>4</v>
      </c>
      <c r="O5330" s="4" t="s">
        <v>1109</v>
      </c>
      <c r="P5330" s="5">
        <v>43725.428564814814</v>
      </c>
      <c r="Q5330" s="5">
        <v>43725.802418981482</v>
      </c>
      <c r="R5330" s="5" t="s">
        <v>450</v>
      </c>
      <c r="S5330" s="5">
        <v>43732.876446759263</v>
      </c>
      <c r="T5330" s="4" t="s">
        <v>481</v>
      </c>
      <c r="U5330" s="4" t="s">
        <v>563</v>
      </c>
      <c r="V5330" s="4" t="s">
        <v>456</v>
      </c>
      <c r="W5330" s="4" t="s">
        <v>44</v>
      </c>
      <c r="X5330" s="4" t="s">
        <v>495</v>
      </c>
      <c r="Y5330" s="4" t="s">
        <v>564</v>
      </c>
      <c r="Z5330" s="4" t="s">
        <v>565</v>
      </c>
      <c r="AA5330" s="4" t="s">
        <v>565</v>
      </c>
      <c r="AB5330" s="4" t="s">
        <v>450</v>
      </c>
      <c r="AC5330" s="4" t="s">
        <v>458</v>
      </c>
      <c r="AD5330" s="4" t="s">
        <v>471</v>
      </c>
      <c r="AE5330" s="18" t="s">
        <v>450</v>
      </c>
      <c r="AF5330" s="4" t="s">
        <v>450</v>
      </c>
      <c r="AG5330" s="4">
        <v>32301</v>
      </c>
      <c r="AH5330" s="4">
        <v>29580</v>
      </c>
      <c r="AI5330" s="4" t="s">
        <v>460</v>
      </c>
      <c r="AJ5330" s="4" t="s">
        <v>460</v>
      </c>
      <c r="AK5330" s="4" t="s">
        <v>460</v>
      </c>
      <c r="AL5330" s="4" t="s">
        <v>515</v>
      </c>
    </row>
    <row r="5331" spans="1:38" ht="15.75" customHeight="1" x14ac:dyDescent="0.25">
      <c r="A5331" s="4" t="s">
        <v>9122</v>
      </c>
      <c r="B5331" s="4" t="s">
        <v>444</v>
      </c>
      <c r="C5331" s="4" t="s">
        <v>501</v>
      </c>
      <c r="D5331" s="4" t="s">
        <v>450</v>
      </c>
      <c r="E5331" s="4" t="s">
        <v>592</v>
      </c>
      <c r="F5331" s="4" t="s">
        <v>468</v>
      </c>
      <c r="G5331" s="4" t="s">
        <v>469</v>
      </c>
      <c r="H5331" s="4" t="s">
        <v>1560</v>
      </c>
      <c r="I5331" s="4" t="s">
        <v>4461</v>
      </c>
      <c r="J5331" s="4" t="s">
        <v>9123</v>
      </c>
      <c r="K5331" s="4">
        <v>2</v>
      </c>
      <c r="L5331" s="4">
        <v>2</v>
      </c>
      <c r="M5331" s="4">
        <v>3</v>
      </c>
      <c r="O5331" s="4" t="s">
        <v>1109</v>
      </c>
      <c r="P5331" s="5">
        <v>43725.398796296293</v>
      </c>
      <c r="Q5331" s="5">
        <v>43725.644814814812</v>
      </c>
      <c r="R5331" s="5" t="s">
        <v>450</v>
      </c>
      <c r="S5331" s="5">
        <v>43732.876377314817</v>
      </c>
      <c r="T5331" s="4" t="s">
        <v>481</v>
      </c>
      <c r="U5331" s="4" t="s">
        <v>563</v>
      </c>
      <c r="V5331" s="4" t="s">
        <v>456</v>
      </c>
      <c r="W5331" s="4" t="s">
        <v>44</v>
      </c>
      <c r="X5331" s="4" t="s">
        <v>495</v>
      </c>
      <c r="Y5331" s="4" t="s">
        <v>456</v>
      </c>
      <c r="Z5331" s="4" t="s">
        <v>44</v>
      </c>
      <c r="AA5331" s="4" t="s">
        <v>495</v>
      </c>
      <c r="AB5331" s="4" t="s">
        <v>450</v>
      </c>
      <c r="AC5331" s="4" t="s">
        <v>458</v>
      </c>
      <c r="AD5331" s="4" t="s">
        <v>471</v>
      </c>
      <c r="AE5331" s="18" t="s">
        <v>450</v>
      </c>
      <c r="AF5331" s="4" t="s">
        <v>450</v>
      </c>
      <c r="AG5331" s="4">
        <v>21256</v>
      </c>
      <c r="AH5331" s="4">
        <v>21180</v>
      </c>
      <c r="AI5331" s="4" t="s">
        <v>460</v>
      </c>
      <c r="AJ5331" s="4" t="s">
        <v>461</v>
      </c>
      <c r="AK5331" s="4" t="s">
        <v>460</v>
      </c>
      <c r="AL5331" s="4" t="s">
        <v>472</v>
      </c>
    </row>
    <row r="5332" spans="1:38" ht="15.75" customHeight="1" x14ac:dyDescent="0.25">
      <c r="A5332" s="4" t="s">
        <v>9129</v>
      </c>
      <c r="B5332" s="4" t="s">
        <v>444</v>
      </c>
      <c r="C5332" s="4" t="s">
        <v>501</v>
      </c>
      <c r="D5332" s="4" t="s">
        <v>450</v>
      </c>
      <c r="E5332" s="4" t="s">
        <v>592</v>
      </c>
      <c r="F5332" s="4" t="s">
        <v>468</v>
      </c>
      <c r="G5332" s="4" t="s">
        <v>517</v>
      </c>
      <c r="H5332" s="4" t="s">
        <v>2048</v>
      </c>
      <c r="I5332" s="4" t="s">
        <v>2049</v>
      </c>
      <c r="J5332" s="4" t="s">
        <v>9130</v>
      </c>
      <c r="K5332" s="4">
        <v>2</v>
      </c>
      <c r="L5332" s="4">
        <v>2</v>
      </c>
      <c r="M5332" s="4">
        <v>3</v>
      </c>
      <c r="N5332" s="4" t="s">
        <v>1364</v>
      </c>
      <c r="O5332" s="4" t="s">
        <v>1109</v>
      </c>
      <c r="P5332" s="5">
        <v>43725.56459490741</v>
      </c>
      <c r="Q5332" s="5">
        <v>43725.625115740739</v>
      </c>
      <c r="R5332" s="5" t="s">
        <v>450</v>
      </c>
      <c r="S5332" s="5">
        <v>43732.876828703702</v>
      </c>
      <c r="T5332" s="4" t="s">
        <v>481</v>
      </c>
      <c r="U5332" s="4" t="s">
        <v>563</v>
      </c>
      <c r="V5332" s="4" t="s">
        <v>456</v>
      </c>
      <c r="W5332" s="4" t="s">
        <v>44</v>
      </c>
      <c r="X5332" s="4" t="s">
        <v>495</v>
      </c>
      <c r="Y5332" s="4" t="s">
        <v>456</v>
      </c>
      <c r="Z5332" s="4" t="s">
        <v>44</v>
      </c>
      <c r="AA5332" s="4" t="s">
        <v>495</v>
      </c>
      <c r="AB5332" s="4" t="s">
        <v>450</v>
      </c>
      <c r="AC5332" s="4" t="s">
        <v>458</v>
      </c>
      <c r="AD5332" s="4" t="s">
        <v>471</v>
      </c>
      <c r="AE5332" s="18" t="s">
        <v>450</v>
      </c>
      <c r="AF5332" s="4" t="s">
        <v>450</v>
      </c>
      <c r="AG5332" s="4">
        <v>5229</v>
      </c>
      <c r="AH5332" s="4">
        <v>5160</v>
      </c>
      <c r="AI5332" s="4" t="s">
        <v>460</v>
      </c>
      <c r="AJ5332" s="4" t="s">
        <v>461</v>
      </c>
      <c r="AK5332" s="4" t="s">
        <v>460</v>
      </c>
      <c r="AL5332" s="4" t="s">
        <v>472</v>
      </c>
    </row>
    <row r="5333" spans="1:38" ht="15.75" customHeight="1" x14ac:dyDescent="0.25">
      <c r="A5333" s="4" t="s">
        <v>9133</v>
      </c>
      <c r="B5333" s="4" t="s">
        <v>444</v>
      </c>
      <c r="C5333" s="4" t="s">
        <v>501</v>
      </c>
      <c r="D5333" s="4" t="s">
        <v>450</v>
      </c>
      <c r="E5333" s="4" t="s">
        <v>592</v>
      </c>
      <c r="F5333" s="4" t="s">
        <v>478</v>
      </c>
      <c r="G5333" s="4" t="s">
        <v>932</v>
      </c>
      <c r="H5333" s="4" t="s">
        <v>1643</v>
      </c>
      <c r="I5333" s="4" t="s">
        <v>5179</v>
      </c>
      <c r="J5333" s="4" t="s">
        <v>9134</v>
      </c>
      <c r="K5333" s="4">
        <v>3</v>
      </c>
      <c r="L5333" s="4">
        <v>2</v>
      </c>
      <c r="M5333" s="4">
        <v>4</v>
      </c>
      <c r="O5333" s="4" t="s">
        <v>1109</v>
      </c>
      <c r="P5333" s="5">
        <v>43725.34951388889</v>
      </c>
      <c r="Q5333" s="5">
        <v>43725.509456018517</v>
      </c>
      <c r="R5333" s="5" t="s">
        <v>450</v>
      </c>
      <c r="S5333" s="5">
        <v>43732.876296296294</v>
      </c>
      <c r="T5333" s="4" t="s">
        <v>481</v>
      </c>
      <c r="U5333" s="4" t="s">
        <v>563</v>
      </c>
      <c r="V5333" s="4" t="s">
        <v>456</v>
      </c>
      <c r="W5333" s="4" t="s">
        <v>44</v>
      </c>
      <c r="X5333" s="4" t="s">
        <v>495</v>
      </c>
      <c r="Y5333" s="4" t="s">
        <v>456</v>
      </c>
      <c r="Z5333" s="4" t="s">
        <v>478</v>
      </c>
      <c r="AA5333" s="4" t="s">
        <v>524</v>
      </c>
      <c r="AB5333" s="4" t="s">
        <v>450</v>
      </c>
      <c r="AC5333" s="4" t="s">
        <v>458</v>
      </c>
      <c r="AD5333" s="4" t="s">
        <v>471</v>
      </c>
      <c r="AE5333" s="18" t="s">
        <v>450</v>
      </c>
      <c r="AF5333" s="4" t="s">
        <v>450</v>
      </c>
      <c r="AG5333" s="4">
        <v>13819</v>
      </c>
      <c r="AH5333" s="4">
        <v>13320</v>
      </c>
      <c r="AI5333" s="4" t="s">
        <v>460</v>
      </c>
      <c r="AJ5333" s="4" t="s">
        <v>461</v>
      </c>
      <c r="AK5333" s="4" t="s">
        <v>460</v>
      </c>
      <c r="AL5333" s="4" t="s">
        <v>487</v>
      </c>
    </row>
    <row r="5334" spans="1:38" ht="15.75" customHeight="1" x14ac:dyDescent="0.25">
      <c r="A5334" s="4" t="s">
        <v>9135</v>
      </c>
      <c r="B5334" s="4" t="s">
        <v>444</v>
      </c>
      <c r="C5334" s="4" t="s">
        <v>501</v>
      </c>
      <c r="D5334" s="4" t="s">
        <v>450</v>
      </c>
      <c r="E5334" s="4" t="s">
        <v>592</v>
      </c>
      <c r="F5334" s="4" t="s">
        <v>468</v>
      </c>
      <c r="G5334" s="4" t="s">
        <v>517</v>
      </c>
      <c r="H5334" s="4" t="s">
        <v>1205</v>
      </c>
      <c r="I5334" s="4" t="s">
        <v>9106</v>
      </c>
      <c r="J5334" s="4" t="s">
        <v>9136</v>
      </c>
      <c r="K5334" s="4">
        <v>2</v>
      </c>
      <c r="L5334" s="4">
        <v>2</v>
      </c>
      <c r="M5334" s="4">
        <v>3</v>
      </c>
      <c r="N5334" s="4" t="s">
        <v>1364</v>
      </c>
      <c r="O5334" s="4" t="s">
        <v>1109</v>
      </c>
      <c r="P5334" s="5">
        <v>43725.5624537037</v>
      </c>
      <c r="Q5334" s="5">
        <v>43725.622442129628</v>
      </c>
      <c r="R5334" s="5" t="s">
        <v>450</v>
      </c>
      <c r="S5334" s="5">
        <v>43732.876817129632</v>
      </c>
      <c r="T5334" s="4" t="s">
        <v>481</v>
      </c>
      <c r="U5334" s="4" t="s">
        <v>563</v>
      </c>
      <c r="V5334" s="4" t="s">
        <v>456</v>
      </c>
      <c r="W5334" s="4" t="s">
        <v>44</v>
      </c>
      <c r="X5334" s="4" t="s">
        <v>495</v>
      </c>
      <c r="Y5334" s="4" t="s">
        <v>456</v>
      </c>
      <c r="Z5334" s="4" t="s">
        <v>44</v>
      </c>
      <c r="AA5334" s="4" t="s">
        <v>495</v>
      </c>
      <c r="AB5334" s="4" t="s">
        <v>450</v>
      </c>
      <c r="AC5334" s="4" t="s">
        <v>458</v>
      </c>
      <c r="AD5334" s="4" t="s">
        <v>471</v>
      </c>
      <c r="AE5334" s="18" t="s">
        <v>450</v>
      </c>
      <c r="AF5334" s="4" t="s">
        <v>450</v>
      </c>
      <c r="AG5334" s="4">
        <v>5183</v>
      </c>
      <c r="AH5334" s="4">
        <v>5100</v>
      </c>
      <c r="AI5334" s="4" t="s">
        <v>460</v>
      </c>
      <c r="AJ5334" s="4" t="s">
        <v>461</v>
      </c>
      <c r="AK5334" s="4" t="s">
        <v>460</v>
      </c>
      <c r="AL5334" s="4" t="s">
        <v>472</v>
      </c>
    </row>
    <row r="5335" spans="1:38" ht="15.75" customHeight="1" x14ac:dyDescent="0.25">
      <c r="A5335" s="4" t="s">
        <v>9139</v>
      </c>
      <c r="B5335" s="4" t="s">
        <v>444</v>
      </c>
      <c r="C5335" s="4" t="s">
        <v>501</v>
      </c>
      <c r="D5335" s="4" t="s">
        <v>450</v>
      </c>
      <c r="E5335" s="4" t="s">
        <v>592</v>
      </c>
      <c r="F5335" s="4" t="s">
        <v>478</v>
      </c>
      <c r="G5335" s="4" t="s">
        <v>932</v>
      </c>
      <c r="H5335" s="4" t="s">
        <v>1643</v>
      </c>
      <c r="I5335" s="4" t="s">
        <v>9140</v>
      </c>
      <c r="J5335" s="4" t="s">
        <v>9141</v>
      </c>
      <c r="K5335" s="4">
        <v>3</v>
      </c>
      <c r="L5335" s="4">
        <v>2</v>
      </c>
      <c r="M5335" s="4">
        <v>4</v>
      </c>
      <c r="O5335" s="4" t="s">
        <v>1109</v>
      </c>
      <c r="P5335" s="5">
        <v>43725.330833333333</v>
      </c>
      <c r="Q5335" s="5">
        <v>43725.511493055557</v>
      </c>
      <c r="R5335" s="5" t="s">
        <v>450</v>
      </c>
      <c r="S5335" s="5">
        <v>43732.876273148147</v>
      </c>
      <c r="T5335" s="4" t="s">
        <v>481</v>
      </c>
      <c r="U5335" s="4" t="s">
        <v>563</v>
      </c>
      <c r="V5335" s="4" t="s">
        <v>456</v>
      </c>
      <c r="W5335" s="4" t="s">
        <v>44</v>
      </c>
      <c r="X5335" s="4" t="s">
        <v>495</v>
      </c>
      <c r="Y5335" s="4" t="s">
        <v>456</v>
      </c>
      <c r="Z5335" s="4" t="s">
        <v>478</v>
      </c>
      <c r="AA5335" s="4" t="s">
        <v>524</v>
      </c>
      <c r="AB5335" s="4" t="s">
        <v>450</v>
      </c>
      <c r="AC5335" s="4" t="s">
        <v>458</v>
      </c>
      <c r="AD5335" s="4" t="s">
        <v>471</v>
      </c>
      <c r="AE5335" s="18" t="s">
        <v>450</v>
      </c>
      <c r="AF5335" s="4" t="s">
        <v>450</v>
      </c>
      <c r="AG5335" s="4">
        <v>15609</v>
      </c>
      <c r="AH5335" s="4">
        <v>13560</v>
      </c>
      <c r="AI5335" s="4" t="s">
        <v>460</v>
      </c>
      <c r="AJ5335" s="4" t="s">
        <v>461</v>
      </c>
      <c r="AK5335" s="4" t="s">
        <v>460</v>
      </c>
      <c r="AL5335" s="4" t="s">
        <v>487</v>
      </c>
    </row>
    <row r="5336" spans="1:38" ht="15.75" customHeight="1" x14ac:dyDescent="0.25">
      <c r="A5336" s="4" t="s">
        <v>9142</v>
      </c>
      <c r="B5336" s="4" t="s">
        <v>444</v>
      </c>
      <c r="C5336" s="4" t="s">
        <v>501</v>
      </c>
      <c r="D5336" s="4" t="s">
        <v>450</v>
      </c>
      <c r="E5336" s="4" t="s">
        <v>592</v>
      </c>
      <c r="F5336" s="4" t="s">
        <v>457</v>
      </c>
      <c r="G5336" s="4" t="s">
        <v>686</v>
      </c>
      <c r="H5336" s="4" t="s">
        <v>1271</v>
      </c>
      <c r="I5336" s="4" t="s">
        <v>1272</v>
      </c>
      <c r="J5336" s="4" t="s">
        <v>9143</v>
      </c>
      <c r="K5336" s="4">
        <v>3</v>
      </c>
      <c r="L5336" s="4">
        <v>2</v>
      </c>
      <c r="M5336" s="4">
        <v>4</v>
      </c>
      <c r="O5336" s="4" t="s">
        <v>1109</v>
      </c>
      <c r="P5336" s="5">
        <v>43725.222962962966</v>
      </c>
      <c r="Q5336" s="5">
        <v>43725.271678240744</v>
      </c>
      <c r="R5336" s="5" t="s">
        <v>450</v>
      </c>
      <c r="S5336" s="5">
        <v>43732.876261574071</v>
      </c>
      <c r="T5336" s="4" t="s">
        <v>481</v>
      </c>
      <c r="U5336" s="4" t="s">
        <v>563</v>
      </c>
      <c r="V5336" s="4" t="s">
        <v>456</v>
      </c>
      <c r="W5336" s="4" t="s">
        <v>44</v>
      </c>
      <c r="X5336" s="4" t="s">
        <v>457</v>
      </c>
      <c r="Y5336" s="4" t="s">
        <v>456</v>
      </c>
      <c r="Z5336" s="4" t="s">
        <v>44</v>
      </c>
      <c r="AA5336" s="4" t="s">
        <v>457</v>
      </c>
      <c r="AB5336" s="4" t="s">
        <v>450</v>
      </c>
      <c r="AC5336" s="4" t="s">
        <v>458</v>
      </c>
      <c r="AD5336" s="4" t="s">
        <v>471</v>
      </c>
      <c r="AE5336" s="18" t="s">
        <v>450</v>
      </c>
      <c r="AF5336" s="4" t="s">
        <v>450</v>
      </c>
      <c r="AG5336" s="4">
        <v>4209</v>
      </c>
      <c r="AH5336" s="4">
        <v>0</v>
      </c>
      <c r="AI5336" s="4" t="s">
        <v>460</v>
      </c>
      <c r="AJ5336" s="4" t="s">
        <v>461</v>
      </c>
      <c r="AK5336" s="4" t="s">
        <v>460</v>
      </c>
      <c r="AL5336" s="4" t="s">
        <v>472</v>
      </c>
    </row>
    <row r="5337" spans="1:38" ht="15.75" customHeight="1" x14ac:dyDescent="0.25">
      <c r="A5337" s="4" t="s">
        <v>9144</v>
      </c>
      <c r="B5337" s="4" t="s">
        <v>444</v>
      </c>
      <c r="C5337" s="4" t="s">
        <v>501</v>
      </c>
      <c r="D5337" s="4" t="s">
        <v>450</v>
      </c>
      <c r="E5337" s="4" t="s">
        <v>592</v>
      </c>
      <c r="F5337" s="4" t="s">
        <v>457</v>
      </c>
      <c r="G5337" s="4" t="s">
        <v>686</v>
      </c>
      <c r="H5337" s="4" t="s">
        <v>3066</v>
      </c>
      <c r="I5337" s="4" t="s">
        <v>9098</v>
      </c>
      <c r="J5337" s="4" t="s">
        <v>9145</v>
      </c>
      <c r="K5337" s="4">
        <v>3</v>
      </c>
      <c r="L5337" s="4">
        <v>2</v>
      </c>
      <c r="M5337" s="4">
        <v>4</v>
      </c>
      <c r="O5337" s="4" t="s">
        <v>1109</v>
      </c>
      <c r="P5337" s="5">
        <v>43725.277569444443</v>
      </c>
      <c r="Q5337" s="5">
        <v>43725.30023148148</v>
      </c>
      <c r="R5337" s="5" t="s">
        <v>450</v>
      </c>
      <c r="S5337" s="5">
        <v>43732.876261574071</v>
      </c>
      <c r="T5337" s="4" t="s">
        <v>481</v>
      </c>
      <c r="U5337" s="4" t="s">
        <v>563</v>
      </c>
      <c r="V5337" s="4" t="s">
        <v>456</v>
      </c>
      <c r="W5337" s="4" t="s">
        <v>44</v>
      </c>
      <c r="X5337" s="4" t="s">
        <v>457</v>
      </c>
      <c r="Y5337" s="4" t="s">
        <v>456</v>
      </c>
      <c r="Z5337" s="4" t="s">
        <v>44</v>
      </c>
      <c r="AA5337" s="4" t="s">
        <v>457</v>
      </c>
      <c r="AB5337" s="4" t="s">
        <v>450</v>
      </c>
      <c r="AC5337" s="4" t="s">
        <v>458</v>
      </c>
      <c r="AD5337" s="4" t="s">
        <v>471</v>
      </c>
      <c r="AE5337" s="18" t="s">
        <v>450</v>
      </c>
      <c r="AF5337" s="4" t="s">
        <v>450</v>
      </c>
      <c r="AG5337" s="4">
        <v>1958</v>
      </c>
      <c r="AH5337" s="4">
        <v>0</v>
      </c>
      <c r="AI5337" s="4" t="s">
        <v>460</v>
      </c>
      <c r="AJ5337" s="4" t="s">
        <v>461</v>
      </c>
      <c r="AK5337" s="4" t="s">
        <v>460</v>
      </c>
      <c r="AL5337" s="4" t="s">
        <v>553</v>
      </c>
    </row>
    <row r="5338" spans="1:38" ht="15.75" customHeight="1" x14ac:dyDescent="0.25">
      <c r="A5338" s="4" t="s">
        <v>9146</v>
      </c>
      <c r="B5338" s="4" t="s">
        <v>444</v>
      </c>
      <c r="C5338" s="4" t="s">
        <v>501</v>
      </c>
      <c r="D5338" s="4" t="s">
        <v>450</v>
      </c>
      <c r="E5338" s="4" t="s">
        <v>592</v>
      </c>
      <c r="F5338" s="4" t="s">
        <v>448</v>
      </c>
      <c r="G5338" s="4" t="s">
        <v>691</v>
      </c>
      <c r="H5338" s="4" t="s">
        <v>2027</v>
      </c>
      <c r="I5338" s="4" t="s">
        <v>2028</v>
      </c>
      <c r="J5338" s="4" t="s">
        <v>9147</v>
      </c>
      <c r="K5338" s="4">
        <v>2</v>
      </c>
      <c r="L5338" s="4">
        <v>2</v>
      </c>
      <c r="M5338" s="4">
        <v>3</v>
      </c>
      <c r="N5338" s="4" t="s">
        <v>1223</v>
      </c>
      <c r="O5338" s="4" t="s">
        <v>1109</v>
      </c>
      <c r="P5338" s="5">
        <v>43725.283495370371</v>
      </c>
      <c r="Q5338" s="5">
        <v>43725.354780092595</v>
      </c>
      <c r="R5338" s="5" t="s">
        <v>450</v>
      </c>
      <c r="S5338" s="5">
        <v>43732.876261574071</v>
      </c>
      <c r="T5338" s="4" t="s">
        <v>481</v>
      </c>
      <c r="U5338" s="4" t="s">
        <v>563</v>
      </c>
      <c r="V5338" s="4" t="s">
        <v>456</v>
      </c>
      <c r="W5338" s="4" t="s">
        <v>44</v>
      </c>
      <c r="X5338" s="4" t="s">
        <v>495</v>
      </c>
      <c r="Y5338" s="4" t="s">
        <v>456</v>
      </c>
      <c r="Z5338" s="4" t="s">
        <v>44</v>
      </c>
      <c r="AA5338" s="4" t="s">
        <v>495</v>
      </c>
      <c r="AB5338" s="4" t="s">
        <v>450</v>
      </c>
      <c r="AC5338" s="4" t="s">
        <v>458</v>
      </c>
      <c r="AD5338" s="4" t="s">
        <v>459</v>
      </c>
      <c r="AE5338" s="18" t="s">
        <v>450</v>
      </c>
      <c r="AF5338" s="4" t="s">
        <v>450</v>
      </c>
      <c r="AG5338" s="4">
        <v>639</v>
      </c>
      <c r="AH5338" s="4">
        <v>0</v>
      </c>
      <c r="AI5338" s="4" t="s">
        <v>460</v>
      </c>
      <c r="AJ5338" s="4" t="s">
        <v>461</v>
      </c>
      <c r="AK5338" s="4" t="s">
        <v>460</v>
      </c>
      <c r="AL5338" s="4" t="s">
        <v>462</v>
      </c>
    </row>
    <row r="5339" spans="1:38" ht="15.75" customHeight="1" x14ac:dyDescent="0.25">
      <c r="A5339" s="4" t="s">
        <v>9148</v>
      </c>
      <c r="B5339" s="4" t="s">
        <v>444</v>
      </c>
      <c r="C5339" s="4" t="s">
        <v>501</v>
      </c>
      <c r="D5339" s="4" t="s">
        <v>450</v>
      </c>
      <c r="E5339" s="4" t="s">
        <v>592</v>
      </c>
      <c r="F5339" s="4" t="s">
        <v>468</v>
      </c>
      <c r="G5339" s="4" t="s">
        <v>517</v>
      </c>
      <c r="H5339" s="4" t="s">
        <v>2781</v>
      </c>
      <c r="I5339" s="4" t="s">
        <v>2782</v>
      </c>
      <c r="J5339" s="4" t="s">
        <v>3548</v>
      </c>
      <c r="K5339" s="4">
        <v>1</v>
      </c>
      <c r="L5339" s="4">
        <v>2</v>
      </c>
      <c r="M5339" s="4">
        <v>2</v>
      </c>
      <c r="N5339" s="4" t="s">
        <v>1364</v>
      </c>
      <c r="O5339" s="4" t="s">
        <v>1109</v>
      </c>
      <c r="P5339" s="5">
        <v>43725.516041666669</v>
      </c>
      <c r="Q5339" s="5">
        <v>43725.522592592592</v>
      </c>
      <c r="R5339" s="5" t="s">
        <v>450</v>
      </c>
      <c r="S5339" s="5">
        <v>43732.876747685186</v>
      </c>
      <c r="T5339" s="4" t="s">
        <v>481</v>
      </c>
      <c r="U5339" s="4" t="s">
        <v>563</v>
      </c>
      <c r="V5339" s="4" t="s">
        <v>456</v>
      </c>
      <c r="W5339" s="4" t="s">
        <v>44</v>
      </c>
      <c r="X5339" s="4" t="s">
        <v>495</v>
      </c>
      <c r="Y5339" s="4" t="s">
        <v>456</v>
      </c>
      <c r="Z5339" s="4" t="s">
        <v>44</v>
      </c>
      <c r="AA5339" s="4" t="s">
        <v>495</v>
      </c>
      <c r="AB5339" s="4" t="s">
        <v>450</v>
      </c>
      <c r="AC5339" s="4" t="s">
        <v>458</v>
      </c>
      <c r="AD5339" s="4" t="s">
        <v>471</v>
      </c>
      <c r="AE5339" s="18" t="s">
        <v>450</v>
      </c>
      <c r="AF5339" s="4" t="s">
        <v>450</v>
      </c>
      <c r="AG5339" s="4">
        <v>566</v>
      </c>
      <c r="AH5339" s="4">
        <v>540</v>
      </c>
      <c r="AI5339" s="4" t="s">
        <v>461</v>
      </c>
      <c r="AJ5339" s="4" t="s">
        <v>460</v>
      </c>
      <c r="AK5339" s="4" t="s">
        <v>460</v>
      </c>
      <c r="AL5339" s="4" t="s">
        <v>472</v>
      </c>
    </row>
    <row r="5340" spans="1:38" ht="15.75" customHeight="1" x14ac:dyDescent="0.25">
      <c r="A5340" s="4" t="s">
        <v>9149</v>
      </c>
      <c r="B5340" s="4" t="s">
        <v>444</v>
      </c>
      <c r="C5340" s="4" t="s">
        <v>501</v>
      </c>
      <c r="D5340" s="4" t="s">
        <v>450</v>
      </c>
      <c r="E5340" s="4" t="s">
        <v>592</v>
      </c>
      <c r="F5340" s="4" t="s">
        <v>457</v>
      </c>
      <c r="G5340" s="4" t="s">
        <v>686</v>
      </c>
      <c r="H5340" s="4" t="s">
        <v>3066</v>
      </c>
      <c r="I5340" s="4" t="s">
        <v>3067</v>
      </c>
      <c r="J5340" s="4" t="s">
        <v>3068</v>
      </c>
      <c r="K5340" s="4">
        <v>3</v>
      </c>
      <c r="L5340" s="4">
        <v>2</v>
      </c>
      <c r="M5340" s="4">
        <v>4</v>
      </c>
      <c r="O5340" s="4" t="s">
        <v>1109</v>
      </c>
      <c r="P5340" s="5">
        <v>43725.068958333337</v>
      </c>
      <c r="Q5340" s="5">
        <v>43725.118587962963</v>
      </c>
      <c r="R5340" s="5" t="s">
        <v>450</v>
      </c>
      <c r="S5340" s="5">
        <v>43732.876250000001</v>
      </c>
      <c r="T5340" s="4" t="s">
        <v>481</v>
      </c>
      <c r="U5340" s="4" t="s">
        <v>563</v>
      </c>
      <c r="V5340" s="4" t="s">
        <v>456</v>
      </c>
      <c r="W5340" s="4" t="s">
        <v>44</v>
      </c>
      <c r="X5340" s="4" t="s">
        <v>457</v>
      </c>
      <c r="Y5340" s="4" t="s">
        <v>456</v>
      </c>
      <c r="Z5340" s="4" t="s">
        <v>44</v>
      </c>
      <c r="AA5340" s="4" t="s">
        <v>457</v>
      </c>
      <c r="AB5340" s="4" t="s">
        <v>450</v>
      </c>
      <c r="AC5340" s="4" t="s">
        <v>458</v>
      </c>
      <c r="AD5340" s="4" t="s">
        <v>471</v>
      </c>
      <c r="AE5340" s="18" t="s">
        <v>450</v>
      </c>
      <c r="AF5340" s="4" t="s">
        <v>450</v>
      </c>
      <c r="AG5340" s="4">
        <v>4288</v>
      </c>
      <c r="AH5340" s="4">
        <v>0</v>
      </c>
      <c r="AI5340" s="4" t="s">
        <v>460</v>
      </c>
      <c r="AJ5340" s="4" t="s">
        <v>461</v>
      </c>
      <c r="AK5340" s="4" t="s">
        <v>460</v>
      </c>
      <c r="AL5340" s="4" t="s">
        <v>553</v>
      </c>
    </row>
    <row r="5341" spans="1:38" ht="15.75" customHeight="1" x14ac:dyDescent="0.25">
      <c r="A5341" s="4" t="s">
        <v>9150</v>
      </c>
      <c r="B5341" s="4" t="s">
        <v>444</v>
      </c>
      <c r="C5341" s="4" t="s">
        <v>501</v>
      </c>
      <c r="D5341" s="4" t="s">
        <v>450</v>
      </c>
      <c r="E5341" s="4" t="s">
        <v>592</v>
      </c>
      <c r="F5341" s="4" t="s">
        <v>457</v>
      </c>
      <c r="G5341" s="4" t="s">
        <v>686</v>
      </c>
      <c r="H5341" s="4" t="s">
        <v>1271</v>
      </c>
      <c r="I5341" s="4" t="s">
        <v>1272</v>
      </c>
      <c r="J5341" s="4" t="s">
        <v>9143</v>
      </c>
      <c r="K5341" s="4">
        <v>3</v>
      </c>
      <c r="L5341" s="4">
        <v>2</v>
      </c>
      <c r="M5341" s="4">
        <v>4</v>
      </c>
      <c r="O5341" s="4" t="s">
        <v>1109</v>
      </c>
      <c r="P5341" s="5">
        <v>43725.069976851853</v>
      </c>
      <c r="Q5341" s="5">
        <v>43725.12159722222</v>
      </c>
      <c r="R5341" s="5" t="s">
        <v>450</v>
      </c>
      <c r="S5341" s="5">
        <v>43732.876250000001</v>
      </c>
      <c r="T5341" s="4" t="s">
        <v>481</v>
      </c>
      <c r="U5341" s="4" t="s">
        <v>563</v>
      </c>
      <c r="V5341" s="4" t="s">
        <v>456</v>
      </c>
      <c r="W5341" s="4" t="s">
        <v>44</v>
      </c>
      <c r="X5341" s="4" t="s">
        <v>457</v>
      </c>
      <c r="Y5341" s="4" t="s">
        <v>456</v>
      </c>
      <c r="Z5341" s="4" t="s">
        <v>44</v>
      </c>
      <c r="AA5341" s="4" t="s">
        <v>457</v>
      </c>
      <c r="AB5341" s="4" t="s">
        <v>450</v>
      </c>
      <c r="AC5341" s="4" t="s">
        <v>458</v>
      </c>
      <c r="AD5341" s="4" t="s">
        <v>471</v>
      </c>
      <c r="AE5341" s="18" t="s">
        <v>450</v>
      </c>
      <c r="AF5341" s="4" t="s">
        <v>450</v>
      </c>
      <c r="AG5341" s="4">
        <v>4460</v>
      </c>
      <c r="AH5341" s="4">
        <v>0</v>
      </c>
      <c r="AI5341" s="4" t="s">
        <v>460</v>
      </c>
      <c r="AJ5341" s="4" t="s">
        <v>461</v>
      </c>
      <c r="AK5341" s="4" t="s">
        <v>460</v>
      </c>
      <c r="AL5341" s="4" t="s">
        <v>553</v>
      </c>
    </row>
    <row r="5342" spans="1:38" ht="15.75" customHeight="1" x14ac:dyDescent="0.25">
      <c r="A5342" s="4" t="s">
        <v>9152</v>
      </c>
      <c r="B5342" s="4" t="s">
        <v>444</v>
      </c>
      <c r="C5342" s="4" t="s">
        <v>501</v>
      </c>
      <c r="D5342" s="4" t="s">
        <v>450</v>
      </c>
      <c r="E5342" s="4" t="s">
        <v>592</v>
      </c>
      <c r="F5342" s="4" t="s">
        <v>457</v>
      </c>
      <c r="G5342" s="4" t="s">
        <v>686</v>
      </c>
      <c r="H5342" s="4" t="s">
        <v>1738</v>
      </c>
      <c r="I5342" s="4" t="s">
        <v>1739</v>
      </c>
      <c r="J5342" s="4" t="s">
        <v>3027</v>
      </c>
      <c r="K5342" s="4">
        <v>3</v>
      </c>
      <c r="L5342" s="4">
        <v>2</v>
      </c>
      <c r="M5342" s="4">
        <v>4</v>
      </c>
      <c r="O5342" s="4" t="s">
        <v>1109</v>
      </c>
      <c r="P5342" s="5">
        <v>43725.150185185186</v>
      </c>
      <c r="Q5342" s="5">
        <v>43725.269386574073</v>
      </c>
      <c r="R5342" s="5" t="s">
        <v>450</v>
      </c>
      <c r="S5342" s="5">
        <v>43732.876250000001</v>
      </c>
      <c r="T5342" s="4" t="s">
        <v>481</v>
      </c>
      <c r="U5342" s="4" t="s">
        <v>563</v>
      </c>
      <c r="V5342" s="4" t="s">
        <v>456</v>
      </c>
      <c r="W5342" s="4" t="s">
        <v>44</v>
      </c>
      <c r="X5342" s="4" t="s">
        <v>457</v>
      </c>
      <c r="Y5342" s="4" t="s">
        <v>456</v>
      </c>
      <c r="Z5342" s="4" t="s">
        <v>44</v>
      </c>
      <c r="AA5342" s="4" t="s">
        <v>457</v>
      </c>
      <c r="AB5342" s="4" t="s">
        <v>450</v>
      </c>
      <c r="AC5342" s="4" t="s">
        <v>458</v>
      </c>
      <c r="AD5342" s="4" t="s">
        <v>471</v>
      </c>
      <c r="AE5342" s="18" t="s">
        <v>450</v>
      </c>
      <c r="AF5342" s="4" t="s">
        <v>450</v>
      </c>
      <c r="AG5342" s="4">
        <v>10299</v>
      </c>
      <c r="AH5342" s="4">
        <v>0</v>
      </c>
      <c r="AI5342" s="4" t="s">
        <v>460</v>
      </c>
      <c r="AJ5342" s="4" t="s">
        <v>461</v>
      </c>
      <c r="AK5342" s="4" t="s">
        <v>460</v>
      </c>
      <c r="AL5342" s="4" t="s">
        <v>553</v>
      </c>
    </row>
    <row r="5343" spans="1:38" ht="15.75" customHeight="1" x14ac:dyDescent="0.25">
      <c r="A5343" s="4" t="s">
        <v>9153</v>
      </c>
      <c r="B5343" s="4" t="s">
        <v>444</v>
      </c>
      <c r="C5343" s="4" t="s">
        <v>501</v>
      </c>
      <c r="D5343" s="4" t="s">
        <v>450</v>
      </c>
      <c r="E5343" s="4" t="s">
        <v>592</v>
      </c>
      <c r="F5343" s="4" t="s">
        <v>468</v>
      </c>
      <c r="G5343" s="4" t="s">
        <v>517</v>
      </c>
      <c r="H5343" s="4" t="s">
        <v>9154</v>
      </c>
      <c r="I5343" s="4" t="s">
        <v>9155</v>
      </c>
      <c r="J5343" s="4" t="s">
        <v>9156</v>
      </c>
      <c r="K5343" s="4">
        <v>2</v>
      </c>
      <c r="L5343" s="4">
        <v>2</v>
      </c>
      <c r="M5343" s="4">
        <v>3</v>
      </c>
      <c r="N5343" s="4" t="s">
        <v>1364</v>
      </c>
      <c r="O5343" s="4" t="s">
        <v>1109</v>
      </c>
      <c r="P5343" s="5">
        <v>43725.446331018517</v>
      </c>
      <c r="Q5343" s="5">
        <v>43725.522291666668</v>
      </c>
      <c r="R5343" s="5" t="s">
        <v>450</v>
      </c>
      <c r="S5343" s="5">
        <v>43732.876527777778</v>
      </c>
      <c r="T5343" s="4" t="s">
        <v>481</v>
      </c>
      <c r="U5343" s="4" t="s">
        <v>563</v>
      </c>
      <c r="V5343" s="4" t="s">
        <v>456</v>
      </c>
      <c r="W5343" s="4" t="s">
        <v>44</v>
      </c>
      <c r="X5343" s="4" t="s">
        <v>495</v>
      </c>
      <c r="Y5343" s="4" t="s">
        <v>456</v>
      </c>
      <c r="Z5343" s="4" t="s">
        <v>44</v>
      </c>
      <c r="AA5343" s="4" t="s">
        <v>495</v>
      </c>
      <c r="AB5343" s="4" t="s">
        <v>450</v>
      </c>
      <c r="AC5343" s="4" t="s">
        <v>458</v>
      </c>
      <c r="AD5343" s="4" t="s">
        <v>471</v>
      </c>
      <c r="AE5343" s="18" t="s">
        <v>450</v>
      </c>
      <c r="AF5343" s="4" t="s">
        <v>450</v>
      </c>
      <c r="AG5343" s="4">
        <v>6563</v>
      </c>
      <c r="AH5343" s="4">
        <v>6540</v>
      </c>
      <c r="AI5343" s="4" t="s">
        <v>460</v>
      </c>
      <c r="AJ5343" s="4" t="s">
        <v>461</v>
      </c>
      <c r="AK5343" s="4" t="s">
        <v>460</v>
      </c>
      <c r="AL5343" s="4" t="s">
        <v>472</v>
      </c>
    </row>
    <row r="5344" spans="1:38" ht="15.75" customHeight="1" x14ac:dyDescent="0.25">
      <c r="A5344" s="4" t="s">
        <v>9160</v>
      </c>
      <c r="B5344" s="4" t="s">
        <v>444</v>
      </c>
      <c r="C5344" s="4" t="s">
        <v>501</v>
      </c>
      <c r="D5344" s="4" t="s">
        <v>450</v>
      </c>
      <c r="E5344" s="4" t="s">
        <v>592</v>
      </c>
      <c r="F5344" s="4" t="s">
        <v>468</v>
      </c>
      <c r="G5344" s="4" t="s">
        <v>469</v>
      </c>
      <c r="H5344" s="4" t="s">
        <v>1787</v>
      </c>
      <c r="I5344" s="4" t="s">
        <v>2987</v>
      </c>
      <c r="J5344" s="4" t="s">
        <v>8826</v>
      </c>
      <c r="K5344" s="4">
        <v>2</v>
      </c>
      <c r="L5344" s="4">
        <v>2</v>
      </c>
      <c r="M5344" s="4">
        <v>3</v>
      </c>
      <c r="N5344" s="4" t="s">
        <v>1364</v>
      </c>
      <c r="O5344" s="4" t="s">
        <v>1109</v>
      </c>
      <c r="P5344" s="5">
        <v>43725.379988425928</v>
      </c>
      <c r="Q5344" s="5">
        <v>43725.510937500003</v>
      </c>
      <c r="R5344" s="5" t="s">
        <v>450</v>
      </c>
      <c r="S5344" s="5">
        <v>43732.876319444447</v>
      </c>
      <c r="T5344" s="4" t="s">
        <v>481</v>
      </c>
      <c r="U5344" s="4" t="s">
        <v>563</v>
      </c>
      <c r="V5344" s="4" t="s">
        <v>456</v>
      </c>
      <c r="W5344" s="4" t="s">
        <v>44</v>
      </c>
      <c r="X5344" s="4" t="s">
        <v>495</v>
      </c>
      <c r="Y5344" s="4" t="s">
        <v>456</v>
      </c>
      <c r="Z5344" s="4" t="s">
        <v>44</v>
      </c>
      <c r="AA5344" s="4" t="s">
        <v>495</v>
      </c>
      <c r="AB5344" s="4" t="s">
        <v>450</v>
      </c>
      <c r="AC5344" s="4" t="s">
        <v>458</v>
      </c>
      <c r="AD5344" s="4" t="s">
        <v>471</v>
      </c>
      <c r="AE5344" s="18" t="s">
        <v>450</v>
      </c>
      <c r="AF5344" s="4" t="s">
        <v>450</v>
      </c>
      <c r="AG5344" s="4">
        <v>11314</v>
      </c>
      <c r="AH5344" s="4">
        <v>11220</v>
      </c>
      <c r="AI5344" s="4" t="s">
        <v>460</v>
      </c>
      <c r="AJ5344" s="4" t="s">
        <v>461</v>
      </c>
      <c r="AK5344" s="4" t="s">
        <v>460</v>
      </c>
      <c r="AL5344" s="4" t="s">
        <v>472</v>
      </c>
    </row>
    <row r="5345" spans="1:38" ht="15.75" customHeight="1" x14ac:dyDescent="0.25">
      <c r="A5345" s="4" t="s">
        <v>9161</v>
      </c>
      <c r="B5345" s="4" t="s">
        <v>444</v>
      </c>
      <c r="C5345" s="4" t="s">
        <v>501</v>
      </c>
      <c r="D5345" s="4" t="s">
        <v>450</v>
      </c>
      <c r="E5345" s="4" t="s">
        <v>592</v>
      </c>
      <c r="F5345" s="4" t="s">
        <v>468</v>
      </c>
      <c r="G5345" s="4" t="s">
        <v>517</v>
      </c>
      <c r="H5345" s="4" t="s">
        <v>450</v>
      </c>
      <c r="I5345" s="4" t="s">
        <v>1423</v>
      </c>
      <c r="J5345" s="4" t="s">
        <v>1697</v>
      </c>
      <c r="K5345" s="4">
        <v>2</v>
      </c>
      <c r="L5345" s="4">
        <v>2</v>
      </c>
      <c r="M5345" s="4">
        <v>3</v>
      </c>
      <c r="O5345" s="4" t="s">
        <v>1109</v>
      </c>
      <c r="P5345" s="5">
        <v>43725.036087962966</v>
      </c>
      <c r="Q5345" s="5">
        <v>43725.512083333335</v>
      </c>
      <c r="R5345" s="5" t="s">
        <v>450</v>
      </c>
      <c r="S5345" s="5">
        <v>43732.876238425924</v>
      </c>
      <c r="T5345" s="4" t="s">
        <v>481</v>
      </c>
      <c r="U5345" s="4" t="s">
        <v>563</v>
      </c>
      <c r="V5345" s="4" t="s">
        <v>456</v>
      </c>
      <c r="W5345" s="4" t="s">
        <v>44</v>
      </c>
      <c r="X5345" s="4" t="s">
        <v>495</v>
      </c>
      <c r="Y5345" s="4" t="s">
        <v>456</v>
      </c>
      <c r="Z5345" s="4" t="s">
        <v>44</v>
      </c>
      <c r="AA5345" s="4" t="s">
        <v>495</v>
      </c>
      <c r="AB5345" s="4" t="s">
        <v>450</v>
      </c>
      <c r="AC5345" s="4" t="s">
        <v>458</v>
      </c>
      <c r="AD5345" s="4" t="s">
        <v>471</v>
      </c>
      <c r="AE5345" s="18" t="s">
        <v>450</v>
      </c>
      <c r="AF5345" s="4" t="s">
        <v>450</v>
      </c>
      <c r="AG5345" s="4">
        <v>41126</v>
      </c>
      <c r="AH5345" s="4">
        <v>13560</v>
      </c>
      <c r="AI5345" s="4" t="s">
        <v>460</v>
      </c>
      <c r="AJ5345" s="4" t="s">
        <v>461</v>
      </c>
      <c r="AK5345" s="4" t="s">
        <v>460</v>
      </c>
      <c r="AL5345" s="4" t="s">
        <v>472</v>
      </c>
    </row>
    <row r="5346" spans="1:38" ht="15.75" customHeight="1" x14ac:dyDescent="0.25">
      <c r="A5346" s="4" t="s">
        <v>9166</v>
      </c>
      <c r="B5346" s="4" t="s">
        <v>444</v>
      </c>
      <c r="C5346" s="4" t="s">
        <v>501</v>
      </c>
      <c r="D5346" s="4" t="s">
        <v>450</v>
      </c>
      <c r="E5346" s="4" t="s">
        <v>592</v>
      </c>
      <c r="F5346" s="4" t="s">
        <v>510</v>
      </c>
      <c r="G5346" s="4" t="s">
        <v>657</v>
      </c>
      <c r="H5346" s="4" t="s">
        <v>1220</v>
      </c>
      <c r="I5346" s="4" t="s">
        <v>1221</v>
      </c>
      <c r="J5346" s="4" t="s">
        <v>9167</v>
      </c>
      <c r="K5346" s="4">
        <v>2</v>
      </c>
      <c r="L5346" s="4">
        <v>2</v>
      </c>
      <c r="M5346" s="4">
        <v>3</v>
      </c>
      <c r="N5346" s="4" t="s">
        <v>1223</v>
      </c>
      <c r="O5346" s="4" t="s">
        <v>1109</v>
      </c>
      <c r="P5346" s="5">
        <v>43724.948680555557</v>
      </c>
      <c r="Q5346" s="5">
        <v>43725.337870370371</v>
      </c>
      <c r="R5346" s="5" t="s">
        <v>450</v>
      </c>
      <c r="S5346" s="5">
        <v>43732.876226851855</v>
      </c>
      <c r="T5346" s="4" t="s">
        <v>481</v>
      </c>
      <c r="U5346" s="4" t="s">
        <v>563</v>
      </c>
      <c r="V5346" s="4" t="s">
        <v>456</v>
      </c>
      <c r="W5346" s="4" t="s">
        <v>44</v>
      </c>
      <c r="X5346" s="4" t="s">
        <v>495</v>
      </c>
      <c r="Y5346" s="4" t="s">
        <v>564</v>
      </c>
      <c r="Z5346" s="4" t="s">
        <v>565</v>
      </c>
      <c r="AA5346" s="4" t="s">
        <v>565</v>
      </c>
      <c r="AB5346" s="4" t="s">
        <v>450</v>
      </c>
      <c r="AC5346" s="4" t="s">
        <v>458</v>
      </c>
      <c r="AD5346" s="4" t="s">
        <v>471</v>
      </c>
      <c r="AE5346" s="18" t="s">
        <v>450</v>
      </c>
      <c r="AF5346" s="4" t="s">
        <v>450</v>
      </c>
      <c r="AG5346" s="4">
        <v>33626</v>
      </c>
      <c r="AH5346" s="4">
        <v>0</v>
      </c>
      <c r="AI5346" s="4" t="s">
        <v>460</v>
      </c>
      <c r="AJ5346" s="4" t="s">
        <v>461</v>
      </c>
      <c r="AK5346" s="4" t="s">
        <v>460</v>
      </c>
      <c r="AL5346" s="4" t="s">
        <v>515</v>
      </c>
    </row>
    <row r="5347" spans="1:38" ht="15.75" customHeight="1" x14ac:dyDescent="0.25">
      <c r="A5347" s="4" t="s">
        <v>9168</v>
      </c>
      <c r="B5347" s="4" t="s">
        <v>444</v>
      </c>
      <c r="C5347" s="4" t="s">
        <v>501</v>
      </c>
      <c r="D5347" s="4" t="s">
        <v>450</v>
      </c>
      <c r="E5347" s="4" t="s">
        <v>592</v>
      </c>
      <c r="F5347" s="4" t="s">
        <v>448</v>
      </c>
      <c r="G5347" s="4" t="s">
        <v>691</v>
      </c>
      <c r="H5347" s="4" t="s">
        <v>2027</v>
      </c>
      <c r="I5347" s="4" t="s">
        <v>2795</v>
      </c>
      <c r="J5347" s="4" t="s">
        <v>9169</v>
      </c>
      <c r="K5347" s="4">
        <v>2</v>
      </c>
      <c r="L5347" s="4">
        <v>2</v>
      </c>
      <c r="M5347" s="4">
        <v>3</v>
      </c>
      <c r="N5347" s="4" t="s">
        <v>1223</v>
      </c>
      <c r="O5347" s="4" t="s">
        <v>1109</v>
      </c>
      <c r="P5347" s="5">
        <v>43724.946145833332</v>
      </c>
      <c r="Q5347" s="5">
        <v>43725.359085648146</v>
      </c>
      <c r="R5347" s="5" t="s">
        <v>450</v>
      </c>
      <c r="S5347" s="5">
        <v>43732.876226851855</v>
      </c>
      <c r="T5347" s="4" t="s">
        <v>481</v>
      </c>
      <c r="U5347" s="4" t="s">
        <v>563</v>
      </c>
      <c r="V5347" s="4" t="s">
        <v>456</v>
      </c>
      <c r="W5347" s="4" t="s">
        <v>44</v>
      </c>
      <c r="X5347" s="4" t="s">
        <v>495</v>
      </c>
      <c r="Y5347" s="4" t="s">
        <v>456</v>
      </c>
      <c r="Z5347" s="4" t="s">
        <v>44</v>
      </c>
      <c r="AA5347" s="4" t="s">
        <v>495</v>
      </c>
      <c r="AB5347" s="4" t="s">
        <v>450</v>
      </c>
      <c r="AC5347" s="4" t="s">
        <v>458</v>
      </c>
      <c r="AD5347" s="4" t="s">
        <v>459</v>
      </c>
      <c r="AE5347" s="18" t="s">
        <v>450</v>
      </c>
      <c r="AF5347" s="4" t="s">
        <v>450</v>
      </c>
      <c r="AG5347" s="4">
        <v>28639</v>
      </c>
      <c r="AH5347" s="4">
        <v>0</v>
      </c>
      <c r="AI5347" s="4" t="s">
        <v>460</v>
      </c>
      <c r="AJ5347" s="4" t="s">
        <v>461</v>
      </c>
      <c r="AK5347" s="4" t="s">
        <v>460</v>
      </c>
      <c r="AL5347" s="4" t="s">
        <v>462</v>
      </c>
    </row>
    <row r="5348" spans="1:38" ht="15.75" customHeight="1" x14ac:dyDescent="0.25">
      <c r="A5348" s="4" t="s">
        <v>9195</v>
      </c>
      <c r="B5348" s="4" t="s">
        <v>444</v>
      </c>
      <c r="C5348" s="4" t="s">
        <v>501</v>
      </c>
      <c r="D5348" s="4" t="s">
        <v>567</v>
      </c>
      <c r="E5348" s="4" t="s">
        <v>592</v>
      </c>
      <c r="F5348" s="4" t="s">
        <v>457</v>
      </c>
      <c r="G5348" s="4" t="s">
        <v>664</v>
      </c>
      <c r="H5348" s="4" t="s">
        <v>1271</v>
      </c>
      <c r="I5348" s="4" t="s">
        <v>9196</v>
      </c>
      <c r="J5348" s="4" t="s">
        <v>9197</v>
      </c>
      <c r="K5348" s="4">
        <v>3</v>
      </c>
      <c r="L5348" s="4">
        <v>2</v>
      </c>
      <c r="M5348" s="4">
        <v>4</v>
      </c>
      <c r="O5348" s="4" t="s">
        <v>1109</v>
      </c>
      <c r="P5348" s="5">
        <v>43724.642777777779</v>
      </c>
      <c r="Q5348" s="5">
        <v>43725.643379629626</v>
      </c>
      <c r="R5348" s="5" t="s">
        <v>450</v>
      </c>
      <c r="S5348" s="5">
        <v>43732.875960648147</v>
      </c>
      <c r="T5348" s="4" t="s">
        <v>481</v>
      </c>
      <c r="U5348" s="4" t="s">
        <v>563</v>
      </c>
      <c r="V5348" s="4" t="s">
        <v>456</v>
      </c>
      <c r="W5348" s="4" t="s">
        <v>44</v>
      </c>
      <c r="X5348" s="4" t="s">
        <v>457</v>
      </c>
      <c r="Y5348" s="4" t="s">
        <v>456</v>
      </c>
      <c r="Z5348" s="4" t="s">
        <v>44</v>
      </c>
      <c r="AA5348" s="4" t="s">
        <v>457</v>
      </c>
      <c r="AB5348" s="4" t="s">
        <v>450</v>
      </c>
      <c r="AC5348" s="4" t="s">
        <v>458</v>
      </c>
      <c r="AD5348" s="4" t="s">
        <v>471</v>
      </c>
      <c r="AE5348" s="18" t="s">
        <v>450</v>
      </c>
      <c r="AF5348" s="4" t="s">
        <v>450</v>
      </c>
      <c r="AG5348" s="4">
        <v>11261</v>
      </c>
      <c r="AH5348" s="4">
        <v>43020</v>
      </c>
      <c r="AI5348" s="4" t="s">
        <v>460</v>
      </c>
      <c r="AJ5348" s="4" t="s">
        <v>460</v>
      </c>
      <c r="AK5348" s="4" t="s">
        <v>460</v>
      </c>
      <c r="AL5348" s="4" t="s">
        <v>553</v>
      </c>
    </row>
    <row r="5349" spans="1:38" ht="15.75" customHeight="1" x14ac:dyDescent="0.25">
      <c r="A5349" s="4" t="s">
        <v>9200</v>
      </c>
      <c r="B5349" s="4" t="s">
        <v>444</v>
      </c>
      <c r="C5349" s="4" t="s">
        <v>501</v>
      </c>
      <c r="D5349" s="4" t="s">
        <v>450</v>
      </c>
      <c r="E5349" s="4" t="s">
        <v>592</v>
      </c>
      <c r="F5349" s="4" t="s">
        <v>478</v>
      </c>
      <c r="G5349" s="4" t="s">
        <v>932</v>
      </c>
      <c r="H5349" s="4" t="s">
        <v>1643</v>
      </c>
      <c r="I5349" s="4" t="s">
        <v>1644</v>
      </c>
      <c r="J5349" s="4" t="s">
        <v>9201</v>
      </c>
      <c r="K5349" s="4">
        <v>3</v>
      </c>
      <c r="L5349" s="4">
        <v>2</v>
      </c>
      <c r="M5349" s="4">
        <v>4</v>
      </c>
      <c r="O5349" s="4" t="s">
        <v>1109</v>
      </c>
      <c r="P5349" s="5">
        <v>43724.570104166669</v>
      </c>
      <c r="Q5349" s="5">
        <v>43725.510706018518</v>
      </c>
      <c r="R5349" s="5" t="s">
        <v>450</v>
      </c>
      <c r="S5349" s="5">
        <v>43732.875925925924</v>
      </c>
      <c r="T5349" s="4" t="s">
        <v>481</v>
      </c>
      <c r="U5349" s="4" t="s">
        <v>563</v>
      </c>
      <c r="V5349" s="4" t="s">
        <v>456</v>
      </c>
      <c r="W5349" s="4" t="s">
        <v>44</v>
      </c>
      <c r="X5349" s="4" t="s">
        <v>495</v>
      </c>
      <c r="Y5349" s="4" t="s">
        <v>456</v>
      </c>
      <c r="Z5349" s="4" t="s">
        <v>478</v>
      </c>
      <c r="AA5349" s="4" t="s">
        <v>524</v>
      </c>
      <c r="AB5349" s="4" t="s">
        <v>450</v>
      </c>
      <c r="AC5349" s="4" t="s">
        <v>458</v>
      </c>
      <c r="AD5349" s="4" t="s">
        <v>471</v>
      </c>
      <c r="AE5349" s="18" t="s">
        <v>450</v>
      </c>
      <c r="AF5349" s="4" t="s">
        <v>450</v>
      </c>
      <c r="AG5349" s="4">
        <v>81268</v>
      </c>
      <c r="AH5349" s="4">
        <v>30840</v>
      </c>
      <c r="AI5349" s="4" t="s">
        <v>460</v>
      </c>
      <c r="AJ5349" s="4" t="s">
        <v>460</v>
      </c>
      <c r="AK5349" s="4" t="s">
        <v>460</v>
      </c>
      <c r="AL5349" s="4" t="s">
        <v>487</v>
      </c>
    </row>
    <row r="5350" spans="1:38" ht="15.75" customHeight="1" x14ac:dyDescent="0.25">
      <c r="A5350" s="4" t="s">
        <v>9208</v>
      </c>
      <c r="B5350" s="4" t="s">
        <v>444</v>
      </c>
      <c r="C5350" s="4" t="s">
        <v>501</v>
      </c>
      <c r="D5350" s="4" t="s">
        <v>450</v>
      </c>
      <c r="E5350" s="4" t="s">
        <v>592</v>
      </c>
      <c r="F5350" s="4" t="s">
        <v>510</v>
      </c>
      <c r="G5350" s="4" t="s">
        <v>1023</v>
      </c>
      <c r="H5350" s="4" t="s">
        <v>1220</v>
      </c>
      <c r="I5350" s="4" t="s">
        <v>9209</v>
      </c>
      <c r="J5350" s="4" t="s">
        <v>9210</v>
      </c>
      <c r="K5350" s="4">
        <v>3</v>
      </c>
      <c r="L5350" s="4">
        <v>2</v>
      </c>
      <c r="M5350" s="4">
        <v>4</v>
      </c>
      <c r="N5350" s="4" t="s">
        <v>1223</v>
      </c>
      <c r="O5350" s="4" t="s">
        <v>1109</v>
      </c>
      <c r="P5350" s="5">
        <v>43724.072708333333</v>
      </c>
      <c r="Q5350" s="5">
        <v>43724.994247685187</v>
      </c>
      <c r="R5350" s="5" t="s">
        <v>450</v>
      </c>
      <c r="S5350" s="5">
        <v>43732.875810185185</v>
      </c>
      <c r="T5350" s="4" t="s">
        <v>481</v>
      </c>
      <c r="U5350" s="4" t="s">
        <v>563</v>
      </c>
      <c r="V5350" s="4" t="s">
        <v>456</v>
      </c>
      <c r="W5350" s="4" t="s">
        <v>44</v>
      </c>
      <c r="X5350" s="4" t="s">
        <v>495</v>
      </c>
      <c r="Y5350" s="4" t="s">
        <v>564</v>
      </c>
      <c r="Z5350" s="4" t="s">
        <v>565</v>
      </c>
      <c r="AA5350" s="4" t="s">
        <v>565</v>
      </c>
      <c r="AB5350" s="4" t="s">
        <v>450</v>
      </c>
      <c r="AC5350" s="4" t="s">
        <v>458</v>
      </c>
      <c r="AD5350" s="4" t="s">
        <v>471</v>
      </c>
      <c r="AE5350" s="18" t="s">
        <v>450</v>
      </c>
      <c r="AF5350" s="4" t="s">
        <v>450</v>
      </c>
      <c r="AG5350" s="4">
        <v>79621</v>
      </c>
      <c r="AH5350" s="4">
        <v>36000</v>
      </c>
      <c r="AI5350" s="4" t="s">
        <v>460</v>
      </c>
      <c r="AJ5350" s="4" t="s">
        <v>460</v>
      </c>
      <c r="AK5350" s="4" t="s">
        <v>460</v>
      </c>
      <c r="AL5350" s="4" t="s">
        <v>515</v>
      </c>
    </row>
    <row r="5351" spans="1:38" ht="15.75" customHeight="1" x14ac:dyDescent="0.25">
      <c r="A5351" s="4" t="s">
        <v>9211</v>
      </c>
      <c r="B5351" s="4" t="s">
        <v>444</v>
      </c>
      <c r="C5351" s="4" t="s">
        <v>501</v>
      </c>
      <c r="D5351" s="4" t="s">
        <v>450</v>
      </c>
      <c r="E5351" s="4" t="s">
        <v>592</v>
      </c>
      <c r="F5351" s="4" t="s">
        <v>510</v>
      </c>
      <c r="G5351" s="4" t="s">
        <v>1023</v>
      </c>
      <c r="H5351" s="4" t="s">
        <v>1253</v>
      </c>
      <c r="I5351" s="4" t="s">
        <v>9212</v>
      </c>
      <c r="J5351" s="4" t="s">
        <v>9213</v>
      </c>
      <c r="K5351" s="4">
        <v>3</v>
      </c>
      <c r="L5351" s="4">
        <v>2</v>
      </c>
      <c r="M5351" s="4">
        <v>4</v>
      </c>
      <c r="O5351" s="4" t="s">
        <v>1109</v>
      </c>
      <c r="P5351" s="5">
        <v>43724.084155092591</v>
      </c>
      <c r="Q5351" s="5">
        <v>43724.995393518519</v>
      </c>
      <c r="R5351" s="5" t="s">
        <v>450</v>
      </c>
      <c r="S5351" s="5">
        <v>43732.875810185185</v>
      </c>
      <c r="T5351" s="4" t="s">
        <v>481</v>
      </c>
      <c r="U5351" s="4" t="s">
        <v>563</v>
      </c>
      <c r="V5351" s="4" t="s">
        <v>456</v>
      </c>
      <c r="W5351" s="4" t="s">
        <v>44</v>
      </c>
      <c r="X5351" s="4" t="s">
        <v>495</v>
      </c>
      <c r="Y5351" s="4" t="s">
        <v>564</v>
      </c>
      <c r="Z5351" s="4" t="s">
        <v>565</v>
      </c>
      <c r="AA5351" s="4" t="s">
        <v>565</v>
      </c>
      <c r="AB5351" s="4" t="s">
        <v>450</v>
      </c>
      <c r="AC5351" s="4" t="s">
        <v>458</v>
      </c>
      <c r="AD5351" s="4" t="s">
        <v>471</v>
      </c>
      <c r="AE5351" s="18" t="s">
        <v>450</v>
      </c>
      <c r="AF5351" s="4" t="s">
        <v>450</v>
      </c>
      <c r="AG5351" s="4">
        <v>78731</v>
      </c>
      <c r="AH5351" s="4">
        <v>36000</v>
      </c>
      <c r="AI5351" s="4" t="s">
        <v>460</v>
      </c>
      <c r="AJ5351" s="4" t="s">
        <v>460</v>
      </c>
      <c r="AK5351" s="4" t="s">
        <v>460</v>
      </c>
      <c r="AL5351" s="4" t="s">
        <v>515</v>
      </c>
    </row>
    <row r="5352" spans="1:38" ht="15.75" customHeight="1" x14ac:dyDescent="0.25">
      <c r="A5352" s="4" t="s">
        <v>9214</v>
      </c>
      <c r="B5352" s="4" t="s">
        <v>444</v>
      </c>
      <c r="C5352" s="4" t="s">
        <v>501</v>
      </c>
      <c r="D5352" s="4" t="s">
        <v>450</v>
      </c>
      <c r="E5352" s="4" t="s">
        <v>592</v>
      </c>
      <c r="F5352" s="4" t="s">
        <v>510</v>
      </c>
      <c r="G5352" s="4" t="s">
        <v>1023</v>
      </c>
      <c r="H5352" s="4" t="s">
        <v>1239</v>
      </c>
      <c r="I5352" s="4" t="s">
        <v>9215</v>
      </c>
      <c r="J5352" s="4" t="s">
        <v>9216</v>
      </c>
      <c r="K5352" s="4">
        <v>3</v>
      </c>
      <c r="L5352" s="4">
        <v>2</v>
      </c>
      <c r="M5352" s="4">
        <v>4</v>
      </c>
      <c r="O5352" s="4" t="s">
        <v>1109</v>
      </c>
      <c r="P5352" s="5">
        <v>43724.155104166668</v>
      </c>
      <c r="Q5352" s="5">
        <v>43724.997430555559</v>
      </c>
      <c r="R5352" s="5" t="s">
        <v>450</v>
      </c>
      <c r="S5352" s="5">
        <v>43732.875810185185</v>
      </c>
      <c r="T5352" s="4" t="s">
        <v>481</v>
      </c>
      <c r="U5352" s="4" t="s">
        <v>563</v>
      </c>
      <c r="V5352" s="4" t="s">
        <v>456</v>
      </c>
      <c r="W5352" s="4" t="s">
        <v>44</v>
      </c>
      <c r="X5352" s="4" t="s">
        <v>495</v>
      </c>
      <c r="Y5352" s="4" t="s">
        <v>564</v>
      </c>
      <c r="Z5352" s="4" t="s">
        <v>565</v>
      </c>
      <c r="AA5352" s="4" t="s">
        <v>565</v>
      </c>
      <c r="AB5352" s="4" t="s">
        <v>450</v>
      </c>
      <c r="AC5352" s="4" t="s">
        <v>458</v>
      </c>
      <c r="AD5352" s="4" t="s">
        <v>471</v>
      </c>
      <c r="AE5352" s="18" t="s">
        <v>450</v>
      </c>
      <c r="AF5352" s="4" t="s">
        <v>450</v>
      </c>
      <c r="AG5352" s="4">
        <v>72777</v>
      </c>
      <c r="AH5352" s="4">
        <v>36000</v>
      </c>
      <c r="AI5352" s="4" t="s">
        <v>460</v>
      </c>
      <c r="AJ5352" s="4" t="s">
        <v>460</v>
      </c>
      <c r="AK5352" s="4" t="s">
        <v>460</v>
      </c>
      <c r="AL5352" s="4" t="s">
        <v>515</v>
      </c>
    </row>
    <row r="5353" spans="1:38" ht="15.75" customHeight="1" x14ac:dyDescent="0.25">
      <c r="A5353" s="4" t="s">
        <v>9217</v>
      </c>
      <c r="B5353" s="4" t="s">
        <v>444</v>
      </c>
      <c r="C5353" s="4" t="s">
        <v>501</v>
      </c>
      <c r="D5353" s="4" t="s">
        <v>450</v>
      </c>
      <c r="E5353" s="4" t="s">
        <v>592</v>
      </c>
      <c r="F5353" s="4" t="s">
        <v>510</v>
      </c>
      <c r="G5353" s="4" t="s">
        <v>1023</v>
      </c>
      <c r="H5353" s="4" t="s">
        <v>1209</v>
      </c>
      <c r="I5353" s="4" t="s">
        <v>1210</v>
      </c>
      <c r="J5353" s="4" t="s">
        <v>9218</v>
      </c>
      <c r="K5353" s="4">
        <v>3</v>
      </c>
      <c r="L5353" s="4">
        <v>2</v>
      </c>
      <c r="M5353" s="4">
        <v>4</v>
      </c>
      <c r="O5353" s="4" t="s">
        <v>1109</v>
      </c>
      <c r="P5353" s="5">
        <v>43723.926064814812</v>
      </c>
      <c r="Q5353" s="5">
        <v>43724.992604166669</v>
      </c>
      <c r="R5353" s="5" t="s">
        <v>450</v>
      </c>
      <c r="S5353" s="5">
        <v>43732.875798611109</v>
      </c>
      <c r="T5353" s="4" t="s">
        <v>481</v>
      </c>
      <c r="U5353" s="4" t="s">
        <v>563</v>
      </c>
      <c r="V5353" s="4" t="s">
        <v>456</v>
      </c>
      <c r="W5353" s="4" t="s">
        <v>44</v>
      </c>
      <c r="X5353" s="4" t="s">
        <v>495</v>
      </c>
      <c r="Y5353" s="4" t="s">
        <v>564</v>
      </c>
      <c r="Z5353" s="4" t="s">
        <v>565</v>
      </c>
      <c r="AA5353" s="4" t="s">
        <v>565</v>
      </c>
      <c r="AB5353" s="4" t="s">
        <v>450</v>
      </c>
      <c r="AC5353" s="4" t="s">
        <v>458</v>
      </c>
      <c r="AD5353" s="4" t="s">
        <v>471</v>
      </c>
      <c r="AE5353" s="18" t="s">
        <v>450</v>
      </c>
      <c r="AF5353" s="4" t="s">
        <v>450</v>
      </c>
      <c r="AG5353" s="4">
        <v>92149</v>
      </c>
      <c r="AH5353" s="4">
        <v>36000</v>
      </c>
      <c r="AI5353" s="4" t="s">
        <v>460</v>
      </c>
      <c r="AJ5353" s="4" t="s">
        <v>460</v>
      </c>
      <c r="AK5353" s="4" t="s">
        <v>460</v>
      </c>
      <c r="AL5353" s="4" t="s">
        <v>515</v>
      </c>
    </row>
    <row r="5354" spans="1:38" ht="15.75" customHeight="1" x14ac:dyDescent="0.25">
      <c r="A5354" s="4" t="s">
        <v>9219</v>
      </c>
      <c r="B5354" s="4" t="s">
        <v>444</v>
      </c>
      <c r="C5354" s="4" t="s">
        <v>501</v>
      </c>
      <c r="D5354" s="4" t="s">
        <v>450</v>
      </c>
      <c r="E5354" s="4" t="s">
        <v>592</v>
      </c>
      <c r="F5354" s="4" t="s">
        <v>510</v>
      </c>
      <c r="G5354" s="4" t="s">
        <v>1023</v>
      </c>
      <c r="H5354" s="4" t="s">
        <v>1209</v>
      </c>
      <c r="I5354" s="4" t="s">
        <v>1210</v>
      </c>
      <c r="J5354" s="4" t="s">
        <v>9220</v>
      </c>
      <c r="K5354" s="4">
        <v>3</v>
      </c>
      <c r="L5354" s="4">
        <v>2</v>
      </c>
      <c r="M5354" s="4">
        <v>4</v>
      </c>
      <c r="O5354" s="4" t="s">
        <v>1109</v>
      </c>
      <c r="P5354" s="5">
        <v>43723.943969907406</v>
      </c>
      <c r="Q5354" s="5">
        <v>43724.993587962963</v>
      </c>
      <c r="R5354" s="5" t="s">
        <v>450</v>
      </c>
      <c r="S5354" s="5">
        <v>43732.875798611109</v>
      </c>
      <c r="T5354" s="4" t="s">
        <v>481</v>
      </c>
      <c r="U5354" s="4" t="s">
        <v>563</v>
      </c>
      <c r="V5354" s="4" t="s">
        <v>456</v>
      </c>
      <c r="W5354" s="4" t="s">
        <v>44</v>
      </c>
      <c r="X5354" s="4" t="s">
        <v>495</v>
      </c>
      <c r="Y5354" s="4" t="s">
        <v>564</v>
      </c>
      <c r="Z5354" s="4" t="s">
        <v>565</v>
      </c>
      <c r="AA5354" s="4" t="s">
        <v>565</v>
      </c>
      <c r="AB5354" s="4" t="s">
        <v>450</v>
      </c>
      <c r="AC5354" s="4" t="s">
        <v>458</v>
      </c>
      <c r="AD5354" s="4" t="s">
        <v>471</v>
      </c>
      <c r="AE5354" s="18" t="s">
        <v>450</v>
      </c>
      <c r="AF5354" s="4" t="s">
        <v>450</v>
      </c>
      <c r="AG5354" s="4">
        <v>90687</v>
      </c>
      <c r="AH5354" s="4">
        <v>36000</v>
      </c>
      <c r="AI5354" s="4" t="s">
        <v>460</v>
      </c>
      <c r="AJ5354" s="4" t="s">
        <v>460</v>
      </c>
      <c r="AK5354" s="4" t="s">
        <v>460</v>
      </c>
      <c r="AL5354" s="4" t="s">
        <v>515</v>
      </c>
    </row>
    <row r="5355" spans="1:38" ht="15.75" customHeight="1" x14ac:dyDescent="0.25">
      <c r="A5355" s="4" t="s">
        <v>9237</v>
      </c>
      <c r="B5355" s="4" t="s">
        <v>444</v>
      </c>
      <c r="C5355" s="4" t="s">
        <v>501</v>
      </c>
      <c r="D5355" s="4" t="s">
        <v>450</v>
      </c>
      <c r="E5355" s="4" t="s">
        <v>592</v>
      </c>
      <c r="F5355" s="4" t="s">
        <v>448</v>
      </c>
      <c r="G5355" s="4" t="s">
        <v>488</v>
      </c>
      <c r="H5355" s="4" t="s">
        <v>9238</v>
      </c>
      <c r="I5355" s="4" t="s">
        <v>9239</v>
      </c>
      <c r="J5355" s="4" t="s">
        <v>9240</v>
      </c>
      <c r="K5355" s="4">
        <v>2</v>
      </c>
      <c r="L5355" s="4">
        <v>2</v>
      </c>
      <c r="M5355" s="4">
        <v>3</v>
      </c>
      <c r="O5355" s="4" t="s">
        <v>1109</v>
      </c>
      <c r="P5355" s="5">
        <v>43732.410914351851</v>
      </c>
      <c r="Q5355" s="5">
        <v>43732.576041666667</v>
      </c>
      <c r="R5355" s="5" t="s">
        <v>450</v>
      </c>
      <c r="S5355" s="5">
        <v>43732.576041666667</v>
      </c>
      <c r="T5355" s="4" t="s">
        <v>481</v>
      </c>
      <c r="U5355" s="4" t="s">
        <v>563</v>
      </c>
      <c r="V5355" s="4" t="s">
        <v>456</v>
      </c>
      <c r="W5355" s="4" t="s">
        <v>44</v>
      </c>
      <c r="X5355" s="4" t="s">
        <v>457</v>
      </c>
      <c r="Y5355" s="4" t="s">
        <v>456</v>
      </c>
      <c r="Z5355" s="4" t="s">
        <v>44</v>
      </c>
      <c r="AA5355" s="4" t="s">
        <v>457</v>
      </c>
      <c r="AB5355" s="4" t="s">
        <v>450</v>
      </c>
      <c r="AC5355" s="4" t="s">
        <v>458</v>
      </c>
      <c r="AD5355" s="4" t="s">
        <v>459</v>
      </c>
      <c r="AE5355" s="18" t="s">
        <v>450</v>
      </c>
      <c r="AF5355" s="4" t="s">
        <v>450</v>
      </c>
      <c r="AG5355" s="4">
        <v>14267</v>
      </c>
      <c r="AH5355" s="4">
        <v>14220</v>
      </c>
      <c r="AI5355" s="4" t="s">
        <v>460</v>
      </c>
      <c r="AJ5355" s="4" t="s">
        <v>461</v>
      </c>
      <c r="AK5355" s="4" t="s">
        <v>460</v>
      </c>
      <c r="AL5355" s="4" t="s">
        <v>462</v>
      </c>
    </row>
    <row r="5356" spans="1:38" ht="15.75" customHeight="1" x14ac:dyDescent="0.25">
      <c r="A5356" s="4" t="s">
        <v>9241</v>
      </c>
      <c r="B5356" s="4" t="s">
        <v>444</v>
      </c>
      <c r="C5356" s="4" t="s">
        <v>501</v>
      </c>
      <c r="D5356" s="4" t="s">
        <v>450</v>
      </c>
      <c r="E5356" s="4" t="s">
        <v>592</v>
      </c>
      <c r="F5356" s="4" t="s">
        <v>448</v>
      </c>
      <c r="G5356" s="4" t="s">
        <v>488</v>
      </c>
      <c r="H5356" s="4" t="s">
        <v>2702</v>
      </c>
      <c r="I5356" s="4" t="s">
        <v>9242</v>
      </c>
      <c r="J5356" s="4" t="s">
        <v>9243</v>
      </c>
      <c r="K5356" s="4">
        <v>2</v>
      </c>
      <c r="L5356" s="4">
        <v>2</v>
      </c>
      <c r="M5356" s="4">
        <v>3</v>
      </c>
      <c r="O5356" s="4" t="s">
        <v>1109</v>
      </c>
      <c r="P5356" s="5">
        <v>43732.408229166664</v>
      </c>
      <c r="Q5356" s="5">
        <v>43732.573310185187</v>
      </c>
      <c r="R5356" s="5" t="s">
        <v>450</v>
      </c>
      <c r="S5356" s="5">
        <v>43732.573310185187</v>
      </c>
      <c r="T5356" s="4" t="s">
        <v>481</v>
      </c>
      <c r="U5356" s="4" t="s">
        <v>563</v>
      </c>
      <c r="V5356" s="4" t="s">
        <v>456</v>
      </c>
      <c r="W5356" s="4" t="s">
        <v>44</v>
      </c>
      <c r="X5356" s="4" t="s">
        <v>457</v>
      </c>
      <c r="Y5356" s="4" t="s">
        <v>456</v>
      </c>
      <c r="Z5356" s="4" t="s">
        <v>44</v>
      </c>
      <c r="AA5356" s="4" t="s">
        <v>457</v>
      </c>
      <c r="AB5356" s="4" t="s">
        <v>450</v>
      </c>
      <c r="AC5356" s="4" t="s">
        <v>458</v>
      </c>
      <c r="AD5356" s="4" t="s">
        <v>459</v>
      </c>
      <c r="AE5356" s="18" t="s">
        <v>450</v>
      </c>
      <c r="AF5356" s="4" t="s">
        <v>450</v>
      </c>
      <c r="AG5356" s="4">
        <v>14263</v>
      </c>
      <c r="AH5356" s="4">
        <v>14220</v>
      </c>
      <c r="AI5356" s="4" t="s">
        <v>460</v>
      </c>
      <c r="AJ5356" s="4" t="s">
        <v>461</v>
      </c>
      <c r="AK5356" s="4" t="s">
        <v>460</v>
      </c>
      <c r="AL5356" s="4" t="s">
        <v>462</v>
      </c>
    </row>
    <row r="5357" spans="1:38" ht="15.75" customHeight="1" x14ac:dyDescent="0.25">
      <c r="A5357" s="4" t="s">
        <v>9250</v>
      </c>
      <c r="B5357" s="4" t="s">
        <v>444</v>
      </c>
      <c r="C5357" s="4" t="s">
        <v>501</v>
      </c>
      <c r="D5357" s="4" t="s">
        <v>450</v>
      </c>
      <c r="E5357" s="4" t="s">
        <v>592</v>
      </c>
      <c r="F5357" s="4" t="s">
        <v>457</v>
      </c>
      <c r="G5357" s="4" t="s">
        <v>686</v>
      </c>
      <c r="H5357" s="4" t="s">
        <v>7269</v>
      </c>
      <c r="I5357" s="4" t="s">
        <v>9251</v>
      </c>
      <c r="J5357" s="4" t="s">
        <v>9252</v>
      </c>
      <c r="K5357" s="4">
        <v>3</v>
      </c>
      <c r="L5357" s="4">
        <v>2</v>
      </c>
      <c r="M5357" s="4">
        <v>4</v>
      </c>
      <c r="N5357" s="4" t="s">
        <v>1223</v>
      </c>
      <c r="O5357" s="4" t="s">
        <v>1109</v>
      </c>
      <c r="P5357" s="5">
        <v>43724.729884259257</v>
      </c>
      <c r="Q5357" s="5">
        <v>43724.759872685187</v>
      </c>
      <c r="R5357" s="5" t="s">
        <v>450</v>
      </c>
      <c r="S5357" s="5">
        <v>43731.877650462964</v>
      </c>
      <c r="T5357" s="4" t="s">
        <v>481</v>
      </c>
      <c r="U5357" s="4" t="s">
        <v>563</v>
      </c>
      <c r="V5357" s="4" t="s">
        <v>456</v>
      </c>
      <c r="W5357" s="4" t="s">
        <v>44</v>
      </c>
      <c r="X5357" s="4" t="s">
        <v>457</v>
      </c>
      <c r="Y5357" s="4" t="s">
        <v>456</v>
      </c>
      <c r="Z5357" s="4" t="s">
        <v>44</v>
      </c>
      <c r="AA5357" s="4" t="s">
        <v>457</v>
      </c>
      <c r="AB5357" s="4" t="s">
        <v>450</v>
      </c>
      <c r="AC5357" s="4" t="s">
        <v>458</v>
      </c>
      <c r="AD5357" s="4" t="s">
        <v>471</v>
      </c>
      <c r="AE5357" s="18" t="s">
        <v>450</v>
      </c>
      <c r="AF5357" s="4" t="s">
        <v>450</v>
      </c>
      <c r="AG5357" s="4">
        <v>2591</v>
      </c>
      <c r="AH5357" s="4">
        <v>2580</v>
      </c>
      <c r="AI5357" s="4" t="s">
        <v>460</v>
      </c>
      <c r="AJ5357" s="4" t="s">
        <v>461</v>
      </c>
      <c r="AK5357" s="4" t="s">
        <v>460</v>
      </c>
      <c r="AL5357" s="4" t="s">
        <v>553</v>
      </c>
    </row>
    <row r="5358" spans="1:38" ht="15.75" customHeight="1" x14ac:dyDescent="0.25">
      <c r="A5358" s="4" t="s">
        <v>9253</v>
      </c>
      <c r="B5358" s="4" t="s">
        <v>444</v>
      </c>
      <c r="C5358" s="4" t="s">
        <v>501</v>
      </c>
      <c r="D5358" s="4" t="s">
        <v>450</v>
      </c>
      <c r="E5358" s="4" t="s">
        <v>592</v>
      </c>
      <c r="F5358" s="4" t="s">
        <v>510</v>
      </c>
      <c r="G5358" s="4" t="s">
        <v>1088</v>
      </c>
      <c r="H5358" s="4" t="s">
        <v>1257</v>
      </c>
      <c r="I5358" s="4" t="s">
        <v>9254</v>
      </c>
      <c r="J5358" s="4" t="s">
        <v>9255</v>
      </c>
      <c r="K5358" s="4">
        <v>2</v>
      </c>
      <c r="L5358" s="4">
        <v>2</v>
      </c>
      <c r="M5358" s="4">
        <v>3</v>
      </c>
      <c r="N5358" s="4" t="s">
        <v>1223</v>
      </c>
      <c r="O5358" s="4" t="s">
        <v>1109</v>
      </c>
      <c r="P5358" s="5">
        <v>43724.690925925926</v>
      </c>
      <c r="Q5358" s="5">
        <v>43724.808449074073</v>
      </c>
      <c r="R5358" s="5" t="s">
        <v>450</v>
      </c>
      <c r="S5358" s="5">
        <v>43731.877604166664</v>
      </c>
      <c r="T5358" s="4" t="s">
        <v>481</v>
      </c>
      <c r="U5358" s="4" t="s">
        <v>563</v>
      </c>
      <c r="V5358" s="4" t="s">
        <v>456</v>
      </c>
      <c r="W5358" s="4" t="s">
        <v>44</v>
      </c>
      <c r="X5358" s="4" t="s">
        <v>495</v>
      </c>
      <c r="Y5358" s="4" t="s">
        <v>564</v>
      </c>
      <c r="Z5358" s="4" t="s">
        <v>565</v>
      </c>
      <c r="AA5358" s="4" t="s">
        <v>565</v>
      </c>
      <c r="AB5358" s="4" t="s">
        <v>450</v>
      </c>
      <c r="AC5358" s="4" t="s">
        <v>458</v>
      </c>
      <c r="AD5358" s="4" t="s">
        <v>471</v>
      </c>
      <c r="AE5358" s="18" t="s">
        <v>450</v>
      </c>
      <c r="AF5358" s="4" t="s">
        <v>450</v>
      </c>
      <c r="AG5358" s="4">
        <v>10154</v>
      </c>
      <c r="AH5358" s="4">
        <v>6900</v>
      </c>
      <c r="AI5358" s="4" t="s">
        <v>460</v>
      </c>
      <c r="AJ5358" s="4" t="s">
        <v>461</v>
      </c>
      <c r="AK5358" s="4" t="s">
        <v>460</v>
      </c>
      <c r="AL5358" s="4" t="s">
        <v>515</v>
      </c>
    </row>
    <row r="5359" spans="1:38" ht="15.75" customHeight="1" x14ac:dyDescent="0.25">
      <c r="A5359" s="4" t="s">
        <v>9256</v>
      </c>
      <c r="B5359" s="4" t="s">
        <v>444</v>
      </c>
      <c r="C5359" s="4" t="s">
        <v>501</v>
      </c>
      <c r="D5359" s="4" t="s">
        <v>450</v>
      </c>
      <c r="E5359" s="4" t="s">
        <v>592</v>
      </c>
      <c r="F5359" s="4" t="s">
        <v>468</v>
      </c>
      <c r="G5359" s="4" t="s">
        <v>517</v>
      </c>
      <c r="H5359" s="4" t="s">
        <v>2208</v>
      </c>
      <c r="I5359" s="4" t="s">
        <v>9257</v>
      </c>
      <c r="J5359" s="4" t="s">
        <v>9258</v>
      </c>
      <c r="K5359" s="4">
        <v>2</v>
      </c>
      <c r="L5359" s="4">
        <v>2</v>
      </c>
      <c r="M5359" s="4">
        <v>3</v>
      </c>
      <c r="O5359" s="4" t="s">
        <v>1109</v>
      </c>
      <c r="P5359" s="5">
        <v>43724.658136574071</v>
      </c>
      <c r="Q5359" s="5">
        <v>43724.677094907405</v>
      </c>
      <c r="R5359" s="5" t="s">
        <v>450</v>
      </c>
      <c r="S5359" s="5">
        <v>43731.877569444441</v>
      </c>
      <c r="T5359" s="4" t="s">
        <v>481</v>
      </c>
      <c r="U5359" s="4" t="s">
        <v>563</v>
      </c>
      <c r="V5359" s="4" t="s">
        <v>456</v>
      </c>
      <c r="W5359" s="4" t="s">
        <v>44</v>
      </c>
      <c r="X5359" s="4" t="s">
        <v>495</v>
      </c>
      <c r="Y5359" s="4" t="s">
        <v>456</v>
      </c>
      <c r="Z5359" s="4" t="s">
        <v>44</v>
      </c>
      <c r="AA5359" s="4" t="s">
        <v>495</v>
      </c>
      <c r="AB5359" s="4" t="s">
        <v>450</v>
      </c>
      <c r="AC5359" s="4" t="s">
        <v>458</v>
      </c>
      <c r="AD5359" s="4" t="s">
        <v>471</v>
      </c>
      <c r="AE5359" s="18" t="s">
        <v>450</v>
      </c>
      <c r="AF5359" s="4" t="s">
        <v>450</v>
      </c>
      <c r="AG5359" s="4">
        <v>1638</v>
      </c>
      <c r="AH5359" s="4">
        <v>1620</v>
      </c>
      <c r="AI5359" s="4" t="s">
        <v>460</v>
      </c>
      <c r="AJ5359" s="4" t="s">
        <v>461</v>
      </c>
      <c r="AK5359" s="4" t="s">
        <v>460</v>
      </c>
      <c r="AL5359" s="4" t="s">
        <v>472</v>
      </c>
    </row>
    <row r="5360" spans="1:38" ht="15.75" customHeight="1" x14ac:dyDescent="0.25">
      <c r="A5360" s="4" t="s">
        <v>9262</v>
      </c>
      <c r="B5360" s="4" t="s">
        <v>444</v>
      </c>
      <c r="C5360" s="4" t="s">
        <v>501</v>
      </c>
      <c r="D5360" s="4" t="s">
        <v>450</v>
      </c>
      <c r="E5360" s="4" t="s">
        <v>592</v>
      </c>
      <c r="F5360" s="4" t="s">
        <v>468</v>
      </c>
      <c r="G5360" s="4" t="s">
        <v>517</v>
      </c>
      <c r="H5360" s="4" t="s">
        <v>2048</v>
      </c>
      <c r="I5360" s="4" t="s">
        <v>9263</v>
      </c>
      <c r="J5360" s="4" t="s">
        <v>9264</v>
      </c>
      <c r="K5360" s="4">
        <v>2</v>
      </c>
      <c r="L5360" s="4">
        <v>2</v>
      </c>
      <c r="M5360" s="4">
        <v>3</v>
      </c>
      <c r="O5360" s="4" t="s">
        <v>1109</v>
      </c>
      <c r="P5360" s="5">
        <v>43724.62300925926</v>
      </c>
      <c r="Q5360" s="5">
        <v>43724.664675925924</v>
      </c>
      <c r="R5360" s="5" t="s">
        <v>450</v>
      </c>
      <c r="S5360" s="5">
        <v>43731.877511574072</v>
      </c>
      <c r="T5360" s="4" t="s">
        <v>481</v>
      </c>
      <c r="U5360" s="4" t="s">
        <v>563</v>
      </c>
      <c r="V5360" s="4" t="s">
        <v>456</v>
      </c>
      <c r="W5360" s="4" t="s">
        <v>44</v>
      </c>
      <c r="X5360" s="4" t="s">
        <v>495</v>
      </c>
      <c r="Y5360" s="4" t="s">
        <v>456</v>
      </c>
      <c r="Z5360" s="4" t="s">
        <v>44</v>
      </c>
      <c r="AA5360" s="4" t="s">
        <v>495</v>
      </c>
      <c r="AB5360" s="4" t="s">
        <v>450</v>
      </c>
      <c r="AC5360" s="4" t="s">
        <v>458</v>
      </c>
      <c r="AD5360" s="4" t="s">
        <v>471</v>
      </c>
      <c r="AE5360" s="18" t="s">
        <v>450</v>
      </c>
      <c r="AF5360" s="4" t="s">
        <v>450</v>
      </c>
      <c r="AG5360" s="4">
        <v>3600</v>
      </c>
      <c r="AH5360" s="4">
        <v>3540</v>
      </c>
      <c r="AI5360" s="4" t="s">
        <v>460</v>
      </c>
      <c r="AJ5360" s="4" t="s">
        <v>461</v>
      </c>
      <c r="AK5360" s="4" t="s">
        <v>460</v>
      </c>
      <c r="AL5360" s="4" t="s">
        <v>472</v>
      </c>
    </row>
    <row r="5361" spans="1:38" ht="15.75" customHeight="1" x14ac:dyDescent="0.25">
      <c r="A5361" s="4" t="s">
        <v>9265</v>
      </c>
      <c r="B5361" s="4" t="s">
        <v>444</v>
      </c>
      <c r="C5361" s="4" t="s">
        <v>501</v>
      </c>
      <c r="D5361" s="4" t="s">
        <v>450</v>
      </c>
      <c r="E5361" s="4" t="s">
        <v>592</v>
      </c>
      <c r="F5361" s="4" t="s">
        <v>468</v>
      </c>
      <c r="G5361" s="4" t="s">
        <v>517</v>
      </c>
      <c r="H5361" s="4" t="s">
        <v>450</v>
      </c>
      <c r="I5361" s="4" t="s">
        <v>9266</v>
      </c>
      <c r="J5361" s="4" t="s">
        <v>9267</v>
      </c>
      <c r="K5361" s="4">
        <v>2</v>
      </c>
      <c r="L5361" s="4">
        <v>2</v>
      </c>
      <c r="M5361" s="4">
        <v>3</v>
      </c>
      <c r="O5361" s="4" t="s">
        <v>1109</v>
      </c>
      <c r="P5361" s="5">
        <v>43724.628530092596</v>
      </c>
      <c r="Q5361" s="5">
        <v>43724.682708333334</v>
      </c>
      <c r="R5361" s="5" t="s">
        <v>450</v>
      </c>
      <c r="S5361" s="5">
        <v>43731.877511574072</v>
      </c>
      <c r="T5361" s="4" t="s">
        <v>481</v>
      </c>
      <c r="U5361" s="4" t="s">
        <v>563</v>
      </c>
      <c r="V5361" s="4" t="s">
        <v>456</v>
      </c>
      <c r="W5361" s="4" t="s">
        <v>44</v>
      </c>
      <c r="X5361" s="4" t="s">
        <v>495</v>
      </c>
      <c r="Y5361" s="4" t="s">
        <v>456</v>
      </c>
      <c r="Z5361" s="4" t="s">
        <v>44</v>
      </c>
      <c r="AA5361" s="4" t="s">
        <v>495</v>
      </c>
      <c r="AB5361" s="4" t="s">
        <v>450</v>
      </c>
      <c r="AC5361" s="4" t="s">
        <v>458</v>
      </c>
      <c r="AD5361" s="4" t="s">
        <v>471</v>
      </c>
      <c r="AE5361" s="18" t="s">
        <v>450</v>
      </c>
      <c r="AF5361" s="4" t="s">
        <v>450</v>
      </c>
      <c r="AG5361" s="4">
        <v>4681</v>
      </c>
      <c r="AH5361" s="4">
        <v>4620</v>
      </c>
      <c r="AI5361" s="4" t="s">
        <v>460</v>
      </c>
      <c r="AJ5361" s="4" t="s">
        <v>461</v>
      </c>
      <c r="AK5361" s="4" t="s">
        <v>460</v>
      </c>
      <c r="AL5361" s="4" t="s">
        <v>472</v>
      </c>
    </row>
    <row r="5362" spans="1:38" ht="15.75" customHeight="1" x14ac:dyDescent="0.25">
      <c r="A5362" s="4" t="s">
        <v>9268</v>
      </c>
      <c r="B5362" s="4" t="s">
        <v>444</v>
      </c>
      <c r="C5362" s="4" t="s">
        <v>501</v>
      </c>
      <c r="D5362" s="4" t="s">
        <v>450</v>
      </c>
      <c r="E5362" s="4" t="s">
        <v>592</v>
      </c>
      <c r="F5362" s="4" t="s">
        <v>510</v>
      </c>
      <c r="G5362" s="4" t="s">
        <v>1088</v>
      </c>
      <c r="H5362" s="4" t="s">
        <v>1220</v>
      </c>
      <c r="I5362" s="4" t="s">
        <v>9269</v>
      </c>
      <c r="J5362" s="4" t="s">
        <v>9270</v>
      </c>
      <c r="K5362" s="4">
        <v>2</v>
      </c>
      <c r="L5362" s="4">
        <v>2</v>
      </c>
      <c r="M5362" s="4">
        <v>3</v>
      </c>
      <c r="N5362" s="4" t="s">
        <v>1223</v>
      </c>
      <c r="O5362" s="4" t="s">
        <v>1109</v>
      </c>
      <c r="P5362" s="5">
        <v>43724.618622685186</v>
      </c>
      <c r="Q5362" s="5">
        <v>43724.807881944442</v>
      </c>
      <c r="R5362" s="5" t="s">
        <v>450</v>
      </c>
      <c r="S5362" s="5">
        <v>43731.877500000002</v>
      </c>
      <c r="T5362" s="4" t="s">
        <v>481</v>
      </c>
      <c r="U5362" s="4" t="s">
        <v>563</v>
      </c>
      <c r="V5362" s="4" t="s">
        <v>456</v>
      </c>
      <c r="W5362" s="4" t="s">
        <v>44</v>
      </c>
      <c r="X5362" s="4" t="s">
        <v>495</v>
      </c>
      <c r="Y5362" s="4" t="s">
        <v>564</v>
      </c>
      <c r="Z5362" s="4" t="s">
        <v>565</v>
      </c>
      <c r="AA5362" s="4" t="s">
        <v>565</v>
      </c>
      <c r="AB5362" s="4" t="s">
        <v>450</v>
      </c>
      <c r="AC5362" s="4" t="s">
        <v>458</v>
      </c>
      <c r="AD5362" s="4" t="s">
        <v>471</v>
      </c>
      <c r="AE5362" s="18" t="s">
        <v>450</v>
      </c>
      <c r="AF5362" s="4" t="s">
        <v>450</v>
      </c>
      <c r="AG5362" s="4">
        <v>16352</v>
      </c>
      <c r="AH5362" s="4">
        <v>13140</v>
      </c>
      <c r="AI5362" s="4" t="s">
        <v>460</v>
      </c>
      <c r="AJ5362" s="4" t="s">
        <v>461</v>
      </c>
      <c r="AK5362" s="4" t="s">
        <v>460</v>
      </c>
      <c r="AL5362" s="4" t="s">
        <v>515</v>
      </c>
    </row>
    <row r="5363" spans="1:38" ht="15.75" customHeight="1" x14ac:dyDescent="0.25">
      <c r="A5363" s="4" t="s">
        <v>9273</v>
      </c>
      <c r="B5363" s="4" t="s">
        <v>444</v>
      </c>
      <c r="C5363" s="4" t="s">
        <v>501</v>
      </c>
      <c r="D5363" s="4" t="s">
        <v>450</v>
      </c>
      <c r="E5363" s="4" t="s">
        <v>592</v>
      </c>
      <c r="F5363" s="4" t="s">
        <v>468</v>
      </c>
      <c r="G5363" s="4" t="s">
        <v>517</v>
      </c>
      <c r="H5363" s="4" t="s">
        <v>2044</v>
      </c>
      <c r="I5363" s="4" t="s">
        <v>2045</v>
      </c>
      <c r="J5363" s="4" t="s">
        <v>2096</v>
      </c>
      <c r="K5363" s="4">
        <v>2</v>
      </c>
      <c r="L5363" s="4">
        <v>2</v>
      </c>
      <c r="M5363" s="4">
        <v>3</v>
      </c>
      <c r="N5363" s="4" t="s">
        <v>1300</v>
      </c>
      <c r="O5363" s="4" t="s">
        <v>1109</v>
      </c>
      <c r="P5363" s="5">
        <v>43724.590671296297</v>
      </c>
      <c r="Q5363" s="5">
        <v>43724.676192129627</v>
      </c>
      <c r="R5363" s="5" t="s">
        <v>450</v>
      </c>
      <c r="S5363" s="5">
        <v>43731.877465277779</v>
      </c>
      <c r="T5363" s="4" t="s">
        <v>481</v>
      </c>
      <c r="U5363" s="4" t="s">
        <v>563</v>
      </c>
      <c r="V5363" s="4" t="s">
        <v>456</v>
      </c>
      <c r="W5363" s="4" t="s">
        <v>44</v>
      </c>
      <c r="X5363" s="4" t="s">
        <v>495</v>
      </c>
      <c r="Y5363" s="4" t="s">
        <v>456</v>
      </c>
      <c r="Z5363" s="4" t="s">
        <v>44</v>
      </c>
      <c r="AA5363" s="4" t="s">
        <v>495</v>
      </c>
      <c r="AB5363" s="4" t="s">
        <v>450</v>
      </c>
      <c r="AC5363" s="4" t="s">
        <v>458</v>
      </c>
      <c r="AD5363" s="4" t="s">
        <v>471</v>
      </c>
      <c r="AE5363" s="18" t="s">
        <v>450</v>
      </c>
      <c r="AF5363" s="4" t="s">
        <v>450</v>
      </c>
      <c r="AG5363" s="4">
        <v>7389</v>
      </c>
      <c r="AH5363" s="4">
        <v>7320</v>
      </c>
      <c r="AI5363" s="4" t="s">
        <v>460</v>
      </c>
      <c r="AJ5363" s="4" t="s">
        <v>461</v>
      </c>
      <c r="AK5363" s="4" t="s">
        <v>460</v>
      </c>
      <c r="AL5363" s="4" t="s">
        <v>472</v>
      </c>
    </row>
    <row r="5364" spans="1:38" ht="15.75" customHeight="1" x14ac:dyDescent="0.25">
      <c r="A5364" s="4" t="s">
        <v>9276</v>
      </c>
      <c r="B5364" s="4" t="s">
        <v>444</v>
      </c>
      <c r="C5364" s="4" t="s">
        <v>501</v>
      </c>
      <c r="D5364" s="4" t="s">
        <v>567</v>
      </c>
      <c r="E5364" s="4" t="s">
        <v>592</v>
      </c>
      <c r="F5364" s="4" t="s">
        <v>457</v>
      </c>
      <c r="G5364" s="4" t="s">
        <v>664</v>
      </c>
      <c r="H5364" s="4" t="s">
        <v>1271</v>
      </c>
      <c r="I5364" s="4" t="s">
        <v>1272</v>
      </c>
      <c r="J5364" s="4" t="s">
        <v>8924</v>
      </c>
      <c r="K5364" s="4">
        <v>2</v>
      </c>
      <c r="L5364" s="4">
        <v>2</v>
      </c>
      <c r="M5364" s="4">
        <v>3</v>
      </c>
      <c r="O5364" s="4" t="s">
        <v>1109</v>
      </c>
      <c r="P5364" s="5">
        <v>43724.56287037037</v>
      </c>
      <c r="Q5364" s="5">
        <v>43724.587534722225</v>
      </c>
      <c r="R5364" s="5" t="s">
        <v>450</v>
      </c>
      <c r="S5364" s="5">
        <v>43731.877442129633</v>
      </c>
      <c r="T5364" s="4" t="s">
        <v>481</v>
      </c>
      <c r="U5364" s="4" t="s">
        <v>8018</v>
      </c>
      <c r="V5364" s="4" t="s">
        <v>456</v>
      </c>
      <c r="W5364" s="4" t="s">
        <v>44</v>
      </c>
      <c r="X5364" s="4" t="s">
        <v>457</v>
      </c>
      <c r="Y5364" s="4" t="s">
        <v>456</v>
      </c>
      <c r="Z5364" s="4" t="s">
        <v>44</v>
      </c>
      <c r="AA5364" s="4" t="s">
        <v>457</v>
      </c>
      <c r="AB5364" s="4" t="s">
        <v>450</v>
      </c>
      <c r="AC5364" s="4" t="s">
        <v>458</v>
      </c>
      <c r="AD5364" s="4" t="s">
        <v>471</v>
      </c>
      <c r="AE5364" s="18" t="s">
        <v>450</v>
      </c>
      <c r="AF5364" s="4" t="s">
        <v>450</v>
      </c>
      <c r="AG5364" s="4">
        <v>2131</v>
      </c>
      <c r="AH5364" s="4">
        <v>2100</v>
      </c>
      <c r="AI5364" s="4" t="s">
        <v>460</v>
      </c>
      <c r="AJ5364" s="4" t="s">
        <v>461</v>
      </c>
      <c r="AK5364" s="4" t="s">
        <v>460</v>
      </c>
      <c r="AL5364" s="4" t="s">
        <v>553</v>
      </c>
    </row>
    <row r="5365" spans="1:38" ht="15.75" customHeight="1" x14ac:dyDescent="0.25">
      <c r="A5365" s="4" t="s">
        <v>9277</v>
      </c>
      <c r="B5365" s="4" t="s">
        <v>444</v>
      </c>
      <c r="C5365" s="4" t="s">
        <v>501</v>
      </c>
      <c r="D5365" s="4" t="s">
        <v>450</v>
      </c>
      <c r="E5365" s="4" t="s">
        <v>592</v>
      </c>
      <c r="F5365" s="4" t="s">
        <v>468</v>
      </c>
      <c r="G5365" s="4" t="s">
        <v>517</v>
      </c>
      <c r="H5365" s="4" t="s">
        <v>2044</v>
      </c>
      <c r="I5365" s="4" t="s">
        <v>2045</v>
      </c>
      <c r="J5365" s="4" t="s">
        <v>4207</v>
      </c>
      <c r="K5365" s="4">
        <v>2</v>
      </c>
      <c r="L5365" s="4">
        <v>2</v>
      </c>
      <c r="M5365" s="4">
        <v>3</v>
      </c>
      <c r="N5365" s="4" t="s">
        <v>1300</v>
      </c>
      <c r="O5365" s="4" t="s">
        <v>1109</v>
      </c>
      <c r="P5365" s="5">
        <v>43724.551516203705</v>
      </c>
      <c r="Q5365" s="5">
        <v>43724.675636574073</v>
      </c>
      <c r="R5365" s="5" t="s">
        <v>450</v>
      </c>
      <c r="S5365" s="5">
        <v>43731.877442129633</v>
      </c>
      <c r="T5365" s="4" t="s">
        <v>481</v>
      </c>
      <c r="U5365" s="4" t="s">
        <v>563</v>
      </c>
      <c r="V5365" s="4" t="s">
        <v>456</v>
      </c>
      <c r="W5365" s="4" t="s">
        <v>44</v>
      </c>
      <c r="X5365" s="4" t="s">
        <v>495</v>
      </c>
      <c r="Y5365" s="4" t="s">
        <v>456</v>
      </c>
      <c r="Z5365" s="4" t="s">
        <v>44</v>
      </c>
      <c r="AA5365" s="4" t="s">
        <v>495</v>
      </c>
      <c r="AB5365" s="4" t="s">
        <v>450</v>
      </c>
      <c r="AC5365" s="4" t="s">
        <v>458</v>
      </c>
      <c r="AD5365" s="4" t="s">
        <v>471</v>
      </c>
      <c r="AE5365" s="18" t="s">
        <v>450</v>
      </c>
      <c r="AF5365" s="4" t="s">
        <v>450</v>
      </c>
      <c r="AG5365" s="4">
        <v>10724</v>
      </c>
      <c r="AH5365" s="4">
        <v>10680</v>
      </c>
      <c r="AI5365" s="4" t="s">
        <v>460</v>
      </c>
      <c r="AJ5365" s="4" t="s">
        <v>461</v>
      </c>
      <c r="AK5365" s="4" t="s">
        <v>460</v>
      </c>
      <c r="AL5365" s="4" t="s">
        <v>472</v>
      </c>
    </row>
    <row r="5366" spans="1:38" ht="15.75" customHeight="1" x14ac:dyDescent="0.25">
      <c r="A5366" s="4" t="s">
        <v>9278</v>
      </c>
      <c r="B5366" s="4" t="s">
        <v>444</v>
      </c>
      <c r="C5366" s="4" t="s">
        <v>501</v>
      </c>
      <c r="D5366" s="4" t="s">
        <v>450</v>
      </c>
      <c r="E5366" s="4" t="s">
        <v>592</v>
      </c>
      <c r="F5366" s="4" t="s">
        <v>468</v>
      </c>
      <c r="G5366" s="4" t="s">
        <v>517</v>
      </c>
      <c r="H5366" s="4" t="s">
        <v>450</v>
      </c>
      <c r="I5366" s="4" t="s">
        <v>9279</v>
      </c>
      <c r="J5366" s="4" t="s">
        <v>9280</v>
      </c>
      <c r="K5366" s="4">
        <v>2</v>
      </c>
      <c r="L5366" s="4">
        <v>2</v>
      </c>
      <c r="M5366" s="4">
        <v>3</v>
      </c>
      <c r="O5366" s="4" t="s">
        <v>1109</v>
      </c>
      <c r="P5366" s="5">
        <v>43724.53979166667</v>
      </c>
      <c r="Q5366" s="5">
        <v>43724.609247685185</v>
      </c>
      <c r="R5366" s="5" t="s">
        <v>450</v>
      </c>
      <c r="S5366" s="5">
        <v>43731.877418981479</v>
      </c>
      <c r="T5366" s="4" t="s">
        <v>481</v>
      </c>
      <c r="U5366" s="4" t="s">
        <v>563</v>
      </c>
      <c r="V5366" s="4" t="s">
        <v>456</v>
      </c>
      <c r="W5366" s="4" t="s">
        <v>44</v>
      </c>
      <c r="X5366" s="4" t="s">
        <v>495</v>
      </c>
      <c r="Y5366" s="4" t="s">
        <v>456</v>
      </c>
      <c r="Z5366" s="4" t="s">
        <v>44</v>
      </c>
      <c r="AA5366" s="4" t="s">
        <v>495</v>
      </c>
      <c r="AB5366" s="4" t="s">
        <v>450</v>
      </c>
      <c r="AC5366" s="4" t="s">
        <v>458</v>
      </c>
      <c r="AD5366" s="4" t="s">
        <v>471</v>
      </c>
      <c r="AE5366" s="18" t="s">
        <v>450</v>
      </c>
      <c r="AF5366" s="4" t="s">
        <v>450</v>
      </c>
      <c r="AG5366" s="4">
        <v>6001</v>
      </c>
      <c r="AH5366" s="4">
        <v>5940</v>
      </c>
      <c r="AI5366" s="4" t="s">
        <v>460</v>
      </c>
      <c r="AJ5366" s="4" t="s">
        <v>461</v>
      </c>
      <c r="AK5366" s="4" t="s">
        <v>460</v>
      </c>
      <c r="AL5366" s="4" t="s">
        <v>472</v>
      </c>
    </row>
    <row r="5367" spans="1:38" ht="15.75" customHeight="1" x14ac:dyDescent="0.25">
      <c r="A5367" s="4" t="s">
        <v>9281</v>
      </c>
      <c r="B5367" s="4" t="s">
        <v>444</v>
      </c>
      <c r="C5367" s="4" t="s">
        <v>501</v>
      </c>
      <c r="D5367" s="4" t="s">
        <v>450</v>
      </c>
      <c r="E5367" s="4" t="s">
        <v>592</v>
      </c>
      <c r="F5367" s="4" t="s">
        <v>468</v>
      </c>
      <c r="G5367" s="4" t="s">
        <v>517</v>
      </c>
      <c r="H5367" s="4" t="s">
        <v>450</v>
      </c>
      <c r="I5367" s="4" t="s">
        <v>1500</v>
      </c>
      <c r="J5367" s="4" t="s">
        <v>9199</v>
      </c>
      <c r="K5367" s="4">
        <v>2</v>
      </c>
      <c r="L5367" s="4">
        <v>2</v>
      </c>
      <c r="M5367" s="4">
        <v>3</v>
      </c>
      <c r="O5367" s="4" t="s">
        <v>1109</v>
      </c>
      <c r="P5367" s="5">
        <v>43724.504525462966</v>
      </c>
      <c r="Q5367" s="5">
        <v>43724.577523148146</v>
      </c>
      <c r="R5367" s="5" t="s">
        <v>450</v>
      </c>
      <c r="S5367" s="5">
        <v>43731.87736111111</v>
      </c>
      <c r="T5367" s="4" t="s">
        <v>481</v>
      </c>
      <c r="U5367" s="4" t="s">
        <v>563</v>
      </c>
      <c r="V5367" s="4" t="s">
        <v>456</v>
      </c>
      <c r="W5367" s="4" t="s">
        <v>44</v>
      </c>
      <c r="X5367" s="4" t="s">
        <v>495</v>
      </c>
      <c r="Y5367" s="4" t="s">
        <v>456</v>
      </c>
      <c r="Z5367" s="4" t="s">
        <v>44</v>
      </c>
      <c r="AA5367" s="4" t="s">
        <v>495</v>
      </c>
      <c r="AB5367" s="4" t="s">
        <v>450</v>
      </c>
      <c r="AC5367" s="4" t="s">
        <v>458</v>
      </c>
      <c r="AD5367" s="4" t="s">
        <v>471</v>
      </c>
      <c r="AE5367" s="18" t="s">
        <v>450</v>
      </c>
      <c r="AF5367" s="4" t="s">
        <v>450</v>
      </c>
      <c r="AG5367" s="4">
        <v>6307</v>
      </c>
      <c r="AH5367" s="4">
        <v>6240</v>
      </c>
      <c r="AI5367" s="4" t="s">
        <v>460</v>
      </c>
      <c r="AJ5367" s="4" t="s">
        <v>461</v>
      </c>
      <c r="AK5367" s="4" t="s">
        <v>460</v>
      </c>
      <c r="AL5367" s="4" t="s">
        <v>472</v>
      </c>
    </row>
    <row r="5368" spans="1:38" ht="15.75" customHeight="1" x14ac:dyDescent="0.25">
      <c r="A5368" s="4" t="s">
        <v>9284</v>
      </c>
      <c r="B5368" s="4" t="s">
        <v>444</v>
      </c>
      <c r="C5368" s="4" t="s">
        <v>501</v>
      </c>
      <c r="D5368" s="4" t="s">
        <v>450</v>
      </c>
      <c r="E5368" s="4" t="s">
        <v>592</v>
      </c>
      <c r="F5368" s="4" t="s">
        <v>468</v>
      </c>
      <c r="G5368" s="4" t="s">
        <v>517</v>
      </c>
      <c r="H5368" s="4" t="s">
        <v>2048</v>
      </c>
      <c r="I5368" s="4" t="s">
        <v>3178</v>
      </c>
      <c r="J5368" s="4" t="s">
        <v>3179</v>
      </c>
      <c r="K5368" s="4">
        <v>2</v>
      </c>
      <c r="L5368" s="4">
        <v>2</v>
      </c>
      <c r="M5368" s="4">
        <v>3</v>
      </c>
      <c r="N5368" s="4" t="s">
        <v>1300</v>
      </c>
      <c r="O5368" s="4" t="s">
        <v>1109</v>
      </c>
      <c r="P5368" s="5">
        <v>43724.490474537037</v>
      </c>
      <c r="Q5368" s="5">
        <v>43724.607175925928</v>
      </c>
      <c r="R5368" s="5" t="s">
        <v>450</v>
      </c>
      <c r="S5368" s="5">
        <v>43731.877349537041</v>
      </c>
      <c r="T5368" s="4" t="s">
        <v>481</v>
      </c>
      <c r="U5368" s="4" t="s">
        <v>563</v>
      </c>
      <c r="V5368" s="4" t="s">
        <v>456</v>
      </c>
      <c r="W5368" s="4" t="s">
        <v>44</v>
      </c>
      <c r="X5368" s="4" t="s">
        <v>495</v>
      </c>
      <c r="Y5368" s="4" t="s">
        <v>456</v>
      </c>
      <c r="Z5368" s="4" t="s">
        <v>44</v>
      </c>
      <c r="AA5368" s="4" t="s">
        <v>495</v>
      </c>
      <c r="AB5368" s="4" t="s">
        <v>450</v>
      </c>
      <c r="AC5368" s="4" t="s">
        <v>458</v>
      </c>
      <c r="AD5368" s="4" t="s">
        <v>471</v>
      </c>
      <c r="AE5368" s="18" t="s">
        <v>450</v>
      </c>
      <c r="AF5368" s="4" t="s">
        <v>450</v>
      </c>
      <c r="AG5368" s="4">
        <v>10083</v>
      </c>
      <c r="AH5368" s="4">
        <v>10020</v>
      </c>
      <c r="AI5368" s="4" t="s">
        <v>460</v>
      </c>
      <c r="AJ5368" s="4" t="s">
        <v>461</v>
      </c>
      <c r="AK5368" s="4" t="s">
        <v>460</v>
      </c>
      <c r="AL5368" s="4" t="s">
        <v>472</v>
      </c>
    </row>
    <row r="5369" spans="1:38" ht="15.75" customHeight="1" x14ac:dyDescent="0.25">
      <c r="A5369" s="4" t="s">
        <v>9287</v>
      </c>
      <c r="B5369" s="4" t="s">
        <v>444</v>
      </c>
      <c r="C5369" s="4" t="s">
        <v>501</v>
      </c>
      <c r="D5369" s="4" t="s">
        <v>567</v>
      </c>
      <c r="E5369" s="4" t="s">
        <v>592</v>
      </c>
      <c r="F5369" s="4" t="s">
        <v>457</v>
      </c>
      <c r="G5369" s="4" t="s">
        <v>664</v>
      </c>
      <c r="H5369" s="4" t="s">
        <v>1271</v>
      </c>
      <c r="I5369" s="4" t="s">
        <v>1272</v>
      </c>
      <c r="J5369" s="4" t="s">
        <v>8924</v>
      </c>
      <c r="K5369" s="4">
        <v>3</v>
      </c>
      <c r="L5369" s="4">
        <v>2</v>
      </c>
      <c r="M5369" s="4">
        <v>4</v>
      </c>
      <c r="O5369" s="4" t="s">
        <v>1109</v>
      </c>
      <c r="P5369" s="5">
        <v>43724.476875</v>
      </c>
      <c r="Q5369" s="5">
        <v>43724.499571759261</v>
      </c>
      <c r="R5369" s="5" t="s">
        <v>450</v>
      </c>
      <c r="S5369" s="5">
        <v>43731.877337962964</v>
      </c>
      <c r="T5369" s="4" t="s">
        <v>481</v>
      </c>
      <c r="U5369" s="4" t="s">
        <v>570</v>
      </c>
      <c r="V5369" s="4" t="s">
        <v>456</v>
      </c>
      <c r="W5369" s="4" t="s">
        <v>44</v>
      </c>
      <c r="X5369" s="4" t="s">
        <v>457</v>
      </c>
      <c r="Y5369" s="4" t="s">
        <v>456</v>
      </c>
      <c r="Z5369" s="4" t="s">
        <v>44</v>
      </c>
      <c r="AA5369" s="4" t="s">
        <v>457</v>
      </c>
      <c r="AB5369" s="4" t="s">
        <v>450</v>
      </c>
      <c r="AC5369" s="4" t="s">
        <v>458</v>
      </c>
      <c r="AD5369" s="4" t="s">
        <v>471</v>
      </c>
      <c r="AE5369" s="18" t="s">
        <v>450</v>
      </c>
      <c r="AF5369" s="4" t="s">
        <v>450</v>
      </c>
      <c r="AG5369" s="4">
        <v>1961</v>
      </c>
      <c r="AH5369" s="4">
        <v>1920</v>
      </c>
      <c r="AI5369" s="4" t="s">
        <v>460</v>
      </c>
      <c r="AJ5369" s="4" t="s">
        <v>461</v>
      </c>
      <c r="AK5369" s="4" t="s">
        <v>460</v>
      </c>
      <c r="AL5369" s="4" t="s">
        <v>553</v>
      </c>
    </row>
    <row r="5370" spans="1:38" ht="15.75" customHeight="1" x14ac:dyDescent="0.25">
      <c r="A5370" s="4" t="s">
        <v>9290</v>
      </c>
      <c r="B5370" s="4" t="s">
        <v>444</v>
      </c>
      <c r="C5370" s="4" t="s">
        <v>501</v>
      </c>
      <c r="D5370" s="4" t="s">
        <v>446</v>
      </c>
      <c r="E5370" s="4" t="s">
        <v>447</v>
      </c>
      <c r="F5370" s="4" t="s">
        <v>457</v>
      </c>
      <c r="G5370" s="4" t="s">
        <v>664</v>
      </c>
      <c r="H5370" s="4" t="s">
        <v>450</v>
      </c>
      <c r="I5370" s="4" t="s">
        <v>6227</v>
      </c>
      <c r="J5370" s="4" t="s">
        <v>9291</v>
      </c>
      <c r="K5370" s="4">
        <v>3</v>
      </c>
      <c r="L5370" s="4">
        <v>2</v>
      </c>
      <c r="M5370" s="4">
        <v>4</v>
      </c>
      <c r="O5370" s="4" t="s">
        <v>1109</v>
      </c>
      <c r="P5370" s="5">
        <v>43724.46943287037</v>
      </c>
      <c r="Q5370" s="5">
        <v>43724.562280092592</v>
      </c>
      <c r="R5370" s="5" t="s">
        <v>450</v>
      </c>
      <c r="S5370" s="5">
        <v>43731.877326388887</v>
      </c>
      <c r="T5370" s="4" t="s">
        <v>481</v>
      </c>
      <c r="U5370" s="4" t="s">
        <v>455</v>
      </c>
      <c r="V5370" s="4" t="s">
        <v>456</v>
      </c>
      <c r="W5370" s="4" t="s">
        <v>44</v>
      </c>
      <c r="X5370" s="4" t="s">
        <v>457</v>
      </c>
      <c r="Y5370" s="4" t="s">
        <v>456</v>
      </c>
      <c r="Z5370" s="4" t="s">
        <v>44</v>
      </c>
      <c r="AA5370" s="4" t="s">
        <v>457</v>
      </c>
      <c r="AB5370" s="4" t="s">
        <v>450</v>
      </c>
      <c r="AC5370" s="4" t="s">
        <v>458</v>
      </c>
      <c r="AD5370" s="4" t="s">
        <v>471</v>
      </c>
      <c r="AE5370" s="18" t="s">
        <v>450</v>
      </c>
      <c r="AF5370" s="4" t="s">
        <v>450</v>
      </c>
      <c r="AG5370" s="4">
        <v>8022</v>
      </c>
      <c r="AH5370" s="4">
        <v>7980</v>
      </c>
      <c r="AI5370" s="4" t="s">
        <v>460</v>
      </c>
      <c r="AJ5370" s="4" t="s">
        <v>461</v>
      </c>
      <c r="AK5370" s="4" t="s">
        <v>460</v>
      </c>
      <c r="AL5370" s="4" t="s">
        <v>553</v>
      </c>
    </row>
    <row r="5371" spans="1:38" ht="15.75" customHeight="1" x14ac:dyDescent="0.25">
      <c r="A5371" s="4" t="s">
        <v>9292</v>
      </c>
      <c r="B5371" s="4" t="s">
        <v>444</v>
      </c>
      <c r="C5371" s="4" t="s">
        <v>501</v>
      </c>
      <c r="D5371" s="4" t="s">
        <v>450</v>
      </c>
      <c r="E5371" s="4" t="s">
        <v>592</v>
      </c>
      <c r="F5371" s="4" t="s">
        <v>457</v>
      </c>
      <c r="G5371" s="4" t="s">
        <v>664</v>
      </c>
      <c r="H5371" s="4" t="s">
        <v>1396</v>
      </c>
      <c r="I5371" s="4" t="s">
        <v>1632</v>
      </c>
      <c r="J5371" s="4" t="s">
        <v>2173</v>
      </c>
      <c r="K5371" s="4">
        <v>2</v>
      </c>
      <c r="L5371" s="4">
        <v>2</v>
      </c>
      <c r="M5371" s="4">
        <v>3</v>
      </c>
      <c r="O5371" s="4" t="s">
        <v>1109</v>
      </c>
      <c r="P5371" s="5">
        <v>43724.466793981483</v>
      </c>
      <c r="Q5371" s="5">
        <v>43724.483958333331</v>
      </c>
      <c r="R5371" s="5" t="s">
        <v>450</v>
      </c>
      <c r="S5371" s="5">
        <v>43731.877314814818</v>
      </c>
      <c r="T5371" s="4" t="s">
        <v>481</v>
      </c>
      <c r="U5371" s="4" t="s">
        <v>563</v>
      </c>
      <c r="V5371" s="4" t="s">
        <v>456</v>
      </c>
      <c r="W5371" s="4" t="s">
        <v>44</v>
      </c>
      <c r="X5371" s="4" t="s">
        <v>457</v>
      </c>
      <c r="Y5371" s="4" t="s">
        <v>456</v>
      </c>
      <c r="Z5371" s="4" t="s">
        <v>44</v>
      </c>
      <c r="AA5371" s="4" t="s">
        <v>457</v>
      </c>
      <c r="AB5371" s="4" t="s">
        <v>450</v>
      </c>
      <c r="AC5371" s="4" t="s">
        <v>458</v>
      </c>
      <c r="AD5371" s="4" t="s">
        <v>471</v>
      </c>
      <c r="AE5371" s="18" t="s">
        <v>450</v>
      </c>
      <c r="AF5371" s="4" t="s">
        <v>450</v>
      </c>
      <c r="AG5371" s="4">
        <v>1483</v>
      </c>
      <c r="AH5371" s="4">
        <v>1440</v>
      </c>
      <c r="AI5371" s="4" t="s">
        <v>460</v>
      </c>
      <c r="AJ5371" s="4" t="s">
        <v>461</v>
      </c>
      <c r="AK5371" s="4" t="s">
        <v>460</v>
      </c>
      <c r="AL5371" s="4" t="s">
        <v>553</v>
      </c>
    </row>
    <row r="5372" spans="1:38" ht="15.75" customHeight="1" x14ac:dyDescent="0.25">
      <c r="A5372" s="4" t="s">
        <v>9300</v>
      </c>
      <c r="B5372" s="4" t="s">
        <v>444</v>
      </c>
      <c r="C5372" s="4" t="s">
        <v>501</v>
      </c>
      <c r="D5372" s="4" t="s">
        <v>450</v>
      </c>
      <c r="E5372" s="4" t="s">
        <v>592</v>
      </c>
      <c r="F5372" s="4" t="s">
        <v>457</v>
      </c>
      <c r="G5372" s="4" t="s">
        <v>664</v>
      </c>
      <c r="H5372" s="4" t="s">
        <v>1396</v>
      </c>
      <c r="I5372" s="4" t="s">
        <v>1632</v>
      </c>
      <c r="J5372" s="4" t="s">
        <v>1633</v>
      </c>
      <c r="K5372" s="4">
        <v>2</v>
      </c>
      <c r="L5372" s="4">
        <v>2</v>
      </c>
      <c r="M5372" s="4">
        <v>3</v>
      </c>
      <c r="O5372" s="4" t="s">
        <v>1109</v>
      </c>
      <c r="P5372" s="5">
        <v>43724.457476851851</v>
      </c>
      <c r="Q5372" s="5">
        <v>43724.482592592591</v>
      </c>
      <c r="R5372" s="5" t="s">
        <v>450</v>
      </c>
      <c r="S5372" s="5">
        <v>43731.877291666664</v>
      </c>
      <c r="T5372" s="4" t="s">
        <v>481</v>
      </c>
      <c r="U5372" s="4" t="s">
        <v>563</v>
      </c>
      <c r="V5372" s="4" t="s">
        <v>456</v>
      </c>
      <c r="W5372" s="4" t="s">
        <v>44</v>
      </c>
      <c r="X5372" s="4" t="s">
        <v>457</v>
      </c>
      <c r="Y5372" s="4" t="s">
        <v>456</v>
      </c>
      <c r="Z5372" s="4" t="s">
        <v>44</v>
      </c>
      <c r="AA5372" s="4" t="s">
        <v>457</v>
      </c>
      <c r="AB5372" s="4" t="s">
        <v>450</v>
      </c>
      <c r="AC5372" s="4" t="s">
        <v>458</v>
      </c>
      <c r="AD5372" s="4" t="s">
        <v>471</v>
      </c>
      <c r="AE5372" s="18" t="s">
        <v>450</v>
      </c>
      <c r="AF5372" s="4" t="s">
        <v>450</v>
      </c>
      <c r="AG5372" s="4">
        <v>2170</v>
      </c>
      <c r="AH5372" s="4">
        <v>2100</v>
      </c>
      <c r="AI5372" s="4" t="s">
        <v>460</v>
      </c>
      <c r="AJ5372" s="4" t="s">
        <v>461</v>
      </c>
      <c r="AK5372" s="4" t="s">
        <v>460</v>
      </c>
      <c r="AL5372" s="4" t="s">
        <v>553</v>
      </c>
    </row>
    <row r="5373" spans="1:38" ht="15.75" customHeight="1" x14ac:dyDescent="0.25">
      <c r="A5373" s="4" t="s">
        <v>9301</v>
      </c>
      <c r="B5373" s="4" t="s">
        <v>444</v>
      </c>
      <c r="C5373" s="4" t="s">
        <v>501</v>
      </c>
      <c r="D5373" s="4" t="s">
        <v>567</v>
      </c>
      <c r="E5373" s="4" t="s">
        <v>592</v>
      </c>
      <c r="F5373" s="4" t="s">
        <v>492</v>
      </c>
      <c r="G5373" s="4" t="s">
        <v>493</v>
      </c>
      <c r="H5373" s="4" t="s">
        <v>9302</v>
      </c>
      <c r="I5373" s="4" t="s">
        <v>9303</v>
      </c>
      <c r="J5373" s="4" t="s">
        <v>9304</v>
      </c>
      <c r="K5373" s="4">
        <v>2</v>
      </c>
      <c r="L5373" s="4">
        <v>2</v>
      </c>
      <c r="M5373" s="4">
        <v>3</v>
      </c>
      <c r="O5373" s="4" t="s">
        <v>1109</v>
      </c>
      <c r="P5373" s="5">
        <v>43724.446527777778</v>
      </c>
      <c r="Q5373" s="5">
        <v>43724.630543981482</v>
      </c>
      <c r="R5373" s="5" t="s">
        <v>450</v>
      </c>
      <c r="S5373" s="5">
        <v>43731.877268518518</v>
      </c>
      <c r="T5373" s="4" t="s">
        <v>481</v>
      </c>
      <c r="U5373" s="4" t="s">
        <v>570</v>
      </c>
      <c r="V5373" s="4" t="s">
        <v>456</v>
      </c>
      <c r="W5373" s="4" t="s">
        <v>44</v>
      </c>
      <c r="X5373" s="4" t="s">
        <v>495</v>
      </c>
      <c r="Y5373" s="4" t="s">
        <v>456</v>
      </c>
      <c r="Z5373" s="4" t="s">
        <v>44</v>
      </c>
      <c r="AA5373" s="4" t="s">
        <v>495</v>
      </c>
      <c r="AB5373" s="4" t="s">
        <v>450</v>
      </c>
      <c r="AC5373" s="4" t="s">
        <v>458</v>
      </c>
      <c r="AD5373" s="4" t="s">
        <v>471</v>
      </c>
      <c r="AE5373" s="18" t="s">
        <v>450</v>
      </c>
      <c r="AF5373" s="4" t="s">
        <v>450</v>
      </c>
      <c r="AG5373" s="4">
        <v>15767</v>
      </c>
      <c r="AH5373" s="4">
        <v>15660</v>
      </c>
      <c r="AI5373" s="4" t="s">
        <v>460</v>
      </c>
      <c r="AJ5373" s="4" t="s">
        <v>461</v>
      </c>
      <c r="AK5373" s="4" t="s">
        <v>460</v>
      </c>
      <c r="AL5373" s="4" t="s">
        <v>497</v>
      </c>
    </row>
    <row r="5374" spans="1:38" ht="15.75" customHeight="1" x14ac:dyDescent="0.25">
      <c r="A5374" s="4" t="s">
        <v>9305</v>
      </c>
      <c r="B5374" s="4" t="s">
        <v>444</v>
      </c>
      <c r="C5374" s="4" t="s">
        <v>501</v>
      </c>
      <c r="D5374" s="4" t="s">
        <v>450</v>
      </c>
      <c r="E5374" s="4" t="s">
        <v>592</v>
      </c>
      <c r="F5374" s="4" t="s">
        <v>468</v>
      </c>
      <c r="G5374" s="4" t="s">
        <v>517</v>
      </c>
      <c r="H5374" s="4" t="s">
        <v>3184</v>
      </c>
      <c r="I5374" s="4" t="s">
        <v>9306</v>
      </c>
      <c r="J5374" s="4" t="s">
        <v>9307</v>
      </c>
      <c r="K5374" s="4">
        <v>2</v>
      </c>
      <c r="L5374" s="4">
        <v>2</v>
      </c>
      <c r="M5374" s="4">
        <v>3</v>
      </c>
      <c r="N5374" s="4" t="s">
        <v>1300</v>
      </c>
      <c r="O5374" s="4" t="s">
        <v>1109</v>
      </c>
      <c r="P5374" s="5">
        <v>43724.443749999999</v>
      </c>
      <c r="Q5374" s="5">
        <v>43724.684490740743</v>
      </c>
      <c r="R5374" s="5" t="s">
        <v>450</v>
      </c>
      <c r="S5374" s="5">
        <v>43731.877256944441</v>
      </c>
      <c r="T5374" s="4" t="s">
        <v>481</v>
      </c>
      <c r="U5374" s="4" t="s">
        <v>563</v>
      </c>
      <c r="V5374" s="4" t="s">
        <v>456</v>
      </c>
      <c r="W5374" s="4" t="s">
        <v>44</v>
      </c>
      <c r="X5374" s="4" t="s">
        <v>495</v>
      </c>
      <c r="Y5374" s="4" t="s">
        <v>456</v>
      </c>
      <c r="Z5374" s="4" t="s">
        <v>44</v>
      </c>
      <c r="AA5374" s="4" t="s">
        <v>495</v>
      </c>
      <c r="AB5374" s="4" t="s">
        <v>450</v>
      </c>
      <c r="AC5374" s="4" t="s">
        <v>458</v>
      </c>
      <c r="AD5374" s="4" t="s">
        <v>471</v>
      </c>
      <c r="AE5374" s="18" t="s">
        <v>450</v>
      </c>
      <c r="AF5374" s="4" t="s">
        <v>450</v>
      </c>
      <c r="AG5374" s="4">
        <v>20800</v>
      </c>
      <c r="AH5374" s="4">
        <v>20760</v>
      </c>
      <c r="AI5374" s="4" t="s">
        <v>460</v>
      </c>
      <c r="AJ5374" s="4" t="s">
        <v>461</v>
      </c>
      <c r="AK5374" s="4" t="s">
        <v>460</v>
      </c>
      <c r="AL5374" s="4" t="s">
        <v>472</v>
      </c>
    </row>
    <row r="5375" spans="1:38" ht="15.75" customHeight="1" x14ac:dyDescent="0.25">
      <c r="A5375" s="4" t="s">
        <v>9308</v>
      </c>
      <c r="B5375" s="4" t="s">
        <v>444</v>
      </c>
      <c r="C5375" s="4" t="s">
        <v>501</v>
      </c>
      <c r="D5375" s="4" t="s">
        <v>450</v>
      </c>
      <c r="E5375" s="4" t="s">
        <v>592</v>
      </c>
      <c r="F5375" s="4" t="s">
        <v>468</v>
      </c>
      <c r="G5375" s="4" t="s">
        <v>517</v>
      </c>
      <c r="H5375" s="4" t="s">
        <v>1787</v>
      </c>
      <c r="I5375" s="4" t="s">
        <v>1788</v>
      </c>
      <c r="J5375" s="4" t="s">
        <v>1789</v>
      </c>
      <c r="K5375" s="4">
        <v>2</v>
      </c>
      <c r="L5375" s="4">
        <v>2</v>
      </c>
      <c r="M5375" s="4">
        <v>3</v>
      </c>
      <c r="N5375" s="4" t="s">
        <v>1364</v>
      </c>
      <c r="O5375" s="4" t="s">
        <v>1109</v>
      </c>
      <c r="P5375" s="5">
        <v>43731.899537037039</v>
      </c>
      <c r="Q5375" s="5">
        <v>43731.969074074077</v>
      </c>
      <c r="R5375" s="5" t="s">
        <v>450</v>
      </c>
      <c r="S5375" s="5">
        <v>43731.969074074077</v>
      </c>
      <c r="T5375" s="4" t="s">
        <v>481</v>
      </c>
      <c r="U5375" s="4" t="s">
        <v>563</v>
      </c>
      <c r="V5375" s="4" t="s">
        <v>456</v>
      </c>
      <c r="W5375" s="4" t="s">
        <v>44</v>
      </c>
      <c r="X5375" s="4" t="s">
        <v>495</v>
      </c>
      <c r="Y5375" s="4" t="s">
        <v>456</v>
      </c>
      <c r="Z5375" s="4" t="s">
        <v>44</v>
      </c>
      <c r="AA5375" s="4" t="s">
        <v>495</v>
      </c>
      <c r="AB5375" s="4" t="s">
        <v>450</v>
      </c>
      <c r="AC5375" s="4" t="s">
        <v>458</v>
      </c>
      <c r="AD5375" s="4" t="s">
        <v>471</v>
      </c>
      <c r="AE5375" s="18" t="s">
        <v>450</v>
      </c>
      <c r="AF5375" s="4" t="s">
        <v>450</v>
      </c>
      <c r="AG5375" s="4">
        <v>6008</v>
      </c>
      <c r="AH5375" s="4">
        <v>0</v>
      </c>
      <c r="AI5375" s="4" t="s">
        <v>460</v>
      </c>
      <c r="AJ5375" s="4" t="s">
        <v>461</v>
      </c>
      <c r="AK5375" s="4" t="s">
        <v>460</v>
      </c>
      <c r="AL5375" s="4" t="s">
        <v>472</v>
      </c>
    </row>
    <row r="5376" spans="1:38" ht="15.75" customHeight="1" x14ac:dyDescent="0.25">
      <c r="A5376" s="4" t="s">
        <v>9309</v>
      </c>
      <c r="B5376" s="4" t="s">
        <v>444</v>
      </c>
      <c r="C5376" s="4" t="s">
        <v>501</v>
      </c>
      <c r="D5376" s="4" t="s">
        <v>450</v>
      </c>
      <c r="E5376" s="4" t="s">
        <v>592</v>
      </c>
      <c r="F5376" s="4" t="s">
        <v>468</v>
      </c>
      <c r="G5376" s="4" t="s">
        <v>517</v>
      </c>
      <c r="H5376" s="4" t="s">
        <v>2044</v>
      </c>
      <c r="I5376" s="4" t="s">
        <v>2045</v>
      </c>
      <c r="J5376" s="4" t="s">
        <v>4207</v>
      </c>
      <c r="K5376" s="4">
        <v>1</v>
      </c>
      <c r="L5376" s="4">
        <v>2</v>
      </c>
      <c r="M5376" s="4">
        <v>2</v>
      </c>
      <c r="N5376" s="4" t="s">
        <v>1300</v>
      </c>
      <c r="O5376" s="4" t="s">
        <v>1109</v>
      </c>
      <c r="P5376" s="5">
        <v>43724.434178240743</v>
      </c>
      <c r="Q5376" s="5">
        <v>43724.441967592589</v>
      </c>
      <c r="R5376" s="5" t="s">
        <v>450</v>
      </c>
      <c r="S5376" s="5">
        <v>43731.877233796295</v>
      </c>
      <c r="T5376" s="4" t="s">
        <v>481</v>
      </c>
      <c r="U5376" s="4" t="s">
        <v>563</v>
      </c>
      <c r="V5376" s="4" t="s">
        <v>456</v>
      </c>
      <c r="W5376" s="4" t="s">
        <v>44</v>
      </c>
      <c r="X5376" s="4" t="s">
        <v>495</v>
      </c>
      <c r="Y5376" s="4" t="s">
        <v>456</v>
      </c>
      <c r="Z5376" s="4" t="s">
        <v>44</v>
      </c>
      <c r="AA5376" s="4" t="s">
        <v>495</v>
      </c>
      <c r="AB5376" s="4" t="s">
        <v>450</v>
      </c>
      <c r="AC5376" s="4" t="s">
        <v>458</v>
      </c>
      <c r="AD5376" s="4" t="s">
        <v>471</v>
      </c>
      <c r="AE5376" s="18" t="s">
        <v>450</v>
      </c>
      <c r="AF5376" s="4" t="s">
        <v>450</v>
      </c>
      <c r="AG5376" s="4">
        <v>673</v>
      </c>
      <c r="AH5376" s="4">
        <v>600</v>
      </c>
      <c r="AI5376" s="4" t="s">
        <v>461</v>
      </c>
      <c r="AJ5376" s="4" t="s">
        <v>460</v>
      </c>
      <c r="AK5376" s="4" t="s">
        <v>460</v>
      </c>
      <c r="AL5376" s="4" t="s">
        <v>472</v>
      </c>
    </row>
    <row r="5377" spans="1:38" ht="15.75" customHeight="1" x14ac:dyDescent="0.25">
      <c r="A5377" s="4" t="s">
        <v>9310</v>
      </c>
      <c r="B5377" s="4" t="s">
        <v>444</v>
      </c>
      <c r="C5377" s="4" t="s">
        <v>501</v>
      </c>
      <c r="D5377" s="4" t="s">
        <v>450</v>
      </c>
      <c r="E5377" s="4" t="s">
        <v>592</v>
      </c>
      <c r="F5377" s="4" t="s">
        <v>457</v>
      </c>
      <c r="G5377" s="4" t="s">
        <v>664</v>
      </c>
      <c r="H5377" s="4" t="s">
        <v>8398</v>
      </c>
      <c r="I5377" s="4" t="s">
        <v>8399</v>
      </c>
      <c r="J5377" s="4" t="s">
        <v>9311</v>
      </c>
      <c r="K5377" s="4">
        <v>2</v>
      </c>
      <c r="L5377" s="4">
        <v>2</v>
      </c>
      <c r="M5377" s="4">
        <v>3</v>
      </c>
      <c r="O5377" s="4" t="s">
        <v>1109</v>
      </c>
      <c r="P5377" s="5">
        <v>43724.407997685186</v>
      </c>
      <c r="Q5377" s="5">
        <v>43724.449178240742</v>
      </c>
      <c r="R5377" s="5" t="s">
        <v>450</v>
      </c>
      <c r="S5377" s="5">
        <v>43731.877175925925</v>
      </c>
      <c r="T5377" s="4" t="s">
        <v>481</v>
      </c>
      <c r="U5377" s="4" t="s">
        <v>563</v>
      </c>
      <c r="V5377" s="4" t="s">
        <v>456</v>
      </c>
      <c r="W5377" s="4" t="s">
        <v>44</v>
      </c>
      <c r="X5377" s="4" t="s">
        <v>457</v>
      </c>
      <c r="Y5377" s="4" t="s">
        <v>456</v>
      </c>
      <c r="Z5377" s="4" t="s">
        <v>44</v>
      </c>
      <c r="AA5377" s="4" t="s">
        <v>457</v>
      </c>
      <c r="AB5377" s="4" t="s">
        <v>450</v>
      </c>
      <c r="AC5377" s="4" t="s">
        <v>458</v>
      </c>
      <c r="AD5377" s="4" t="s">
        <v>471</v>
      </c>
      <c r="AE5377" s="18" t="s">
        <v>450</v>
      </c>
      <c r="AF5377" s="4" t="s">
        <v>450</v>
      </c>
      <c r="AG5377" s="4">
        <v>3558</v>
      </c>
      <c r="AH5377" s="4">
        <v>3540</v>
      </c>
      <c r="AI5377" s="4" t="s">
        <v>460</v>
      </c>
      <c r="AJ5377" s="4" t="s">
        <v>461</v>
      </c>
      <c r="AK5377" s="4" t="s">
        <v>460</v>
      </c>
      <c r="AL5377" s="4" t="s">
        <v>553</v>
      </c>
    </row>
    <row r="5378" spans="1:38" ht="15.75" customHeight="1" x14ac:dyDescent="0.25">
      <c r="A5378" s="4" t="s">
        <v>9317</v>
      </c>
      <c r="B5378" s="4" t="s">
        <v>444</v>
      </c>
      <c r="C5378" s="4" t="s">
        <v>501</v>
      </c>
      <c r="D5378" s="4" t="s">
        <v>450</v>
      </c>
      <c r="E5378" s="4" t="s">
        <v>592</v>
      </c>
      <c r="F5378" s="4" t="s">
        <v>510</v>
      </c>
      <c r="G5378" s="4" t="s">
        <v>1088</v>
      </c>
      <c r="H5378" s="4" t="s">
        <v>1593</v>
      </c>
      <c r="I5378" s="4" t="s">
        <v>1594</v>
      </c>
      <c r="J5378" s="4" t="s">
        <v>3757</v>
      </c>
      <c r="K5378" s="4">
        <v>2</v>
      </c>
      <c r="L5378" s="4">
        <v>2</v>
      </c>
      <c r="M5378" s="4">
        <v>3</v>
      </c>
      <c r="O5378" s="4" t="s">
        <v>1109</v>
      </c>
      <c r="P5378" s="5">
        <v>43724.375231481485</v>
      </c>
      <c r="Q5378" s="5">
        <v>43724.530648148146</v>
      </c>
      <c r="R5378" s="5" t="s">
        <v>450</v>
      </c>
      <c r="S5378" s="5">
        <v>43731.877083333333</v>
      </c>
      <c r="T5378" s="4" t="s">
        <v>481</v>
      </c>
      <c r="U5378" s="4" t="s">
        <v>563</v>
      </c>
      <c r="V5378" s="4" t="s">
        <v>456</v>
      </c>
      <c r="W5378" s="4" t="s">
        <v>44</v>
      </c>
      <c r="X5378" s="4" t="s">
        <v>495</v>
      </c>
      <c r="Y5378" s="4" t="s">
        <v>564</v>
      </c>
      <c r="Z5378" s="4" t="s">
        <v>565</v>
      </c>
      <c r="AA5378" s="4" t="s">
        <v>565</v>
      </c>
      <c r="AB5378" s="4" t="s">
        <v>450</v>
      </c>
      <c r="AC5378" s="4" t="s">
        <v>458</v>
      </c>
      <c r="AD5378" s="4" t="s">
        <v>471</v>
      </c>
      <c r="AE5378" s="18" t="s">
        <v>450</v>
      </c>
      <c r="AF5378" s="4" t="s">
        <v>450</v>
      </c>
      <c r="AG5378" s="4">
        <v>13428</v>
      </c>
      <c r="AH5378" s="4">
        <v>13380</v>
      </c>
      <c r="AI5378" s="4" t="s">
        <v>460</v>
      </c>
      <c r="AJ5378" s="4" t="s">
        <v>461</v>
      </c>
      <c r="AK5378" s="4" t="s">
        <v>460</v>
      </c>
      <c r="AL5378" s="4" t="s">
        <v>515</v>
      </c>
    </row>
    <row r="5379" spans="1:38" ht="15.75" customHeight="1" x14ac:dyDescent="0.25">
      <c r="A5379" s="4" t="s">
        <v>9318</v>
      </c>
      <c r="B5379" s="4" t="s">
        <v>444</v>
      </c>
      <c r="C5379" s="4" t="s">
        <v>501</v>
      </c>
      <c r="D5379" s="4" t="s">
        <v>450</v>
      </c>
      <c r="E5379" s="4" t="s">
        <v>592</v>
      </c>
      <c r="F5379" s="4" t="s">
        <v>457</v>
      </c>
      <c r="G5379" s="4" t="s">
        <v>664</v>
      </c>
      <c r="H5379" s="4" t="s">
        <v>2429</v>
      </c>
      <c r="I5379" s="4" t="s">
        <v>2430</v>
      </c>
      <c r="J5379" s="4" t="s">
        <v>9319</v>
      </c>
      <c r="K5379" s="4">
        <v>2</v>
      </c>
      <c r="L5379" s="4">
        <v>2</v>
      </c>
      <c r="M5379" s="4">
        <v>3</v>
      </c>
      <c r="O5379" s="4" t="s">
        <v>1109</v>
      </c>
      <c r="P5379" s="5">
        <v>43724.359386574077</v>
      </c>
      <c r="Q5379" s="5">
        <v>43724.40766203704</v>
      </c>
      <c r="R5379" s="5" t="s">
        <v>450</v>
      </c>
      <c r="S5379" s="5">
        <v>43731.877060185187</v>
      </c>
      <c r="T5379" s="4" t="s">
        <v>481</v>
      </c>
      <c r="U5379" s="4" t="s">
        <v>563</v>
      </c>
      <c r="V5379" s="4" t="s">
        <v>456</v>
      </c>
      <c r="W5379" s="4" t="s">
        <v>44</v>
      </c>
      <c r="X5379" s="4" t="s">
        <v>457</v>
      </c>
      <c r="Y5379" s="4" t="s">
        <v>456</v>
      </c>
      <c r="Z5379" s="4" t="s">
        <v>44</v>
      </c>
      <c r="AA5379" s="4" t="s">
        <v>457</v>
      </c>
      <c r="AB5379" s="4" t="s">
        <v>450</v>
      </c>
      <c r="AC5379" s="4" t="s">
        <v>458</v>
      </c>
      <c r="AD5379" s="4" t="s">
        <v>471</v>
      </c>
      <c r="AE5379" s="18" t="s">
        <v>450</v>
      </c>
      <c r="AF5379" s="4" t="s">
        <v>450</v>
      </c>
      <c r="AG5379" s="4">
        <v>4171</v>
      </c>
      <c r="AH5379" s="4">
        <v>4080</v>
      </c>
      <c r="AI5379" s="4" t="s">
        <v>460</v>
      </c>
      <c r="AJ5379" s="4" t="s">
        <v>461</v>
      </c>
      <c r="AK5379" s="4" t="s">
        <v>460</v>
      </c>
      <c r="AL5379" s="4" t="s">
        <v>553</v>
      </c>
    </row>
    <row r="5380" spans="1:38" ht="15.75" customHeight="1" x14ac:dyDescent="0.25">
      <c r="A5380" s="4" t="s">
        <v>9320</v>
      </c>
      <c r="B5380" s="4" t="s">
        <v>444</v>
      </c>
      <c r="C5380" s="4" t="s">
        <v>501</v>
      </c>
      <c r="D5380" s="4" t="s">
        <v>450</v>
      </c>
      <c r="E5380" s="4" t="s">
        <v>592</v>
      </c>
      <c r="F5380" s="4" t="s">
        <v>510</v>
      </c>
      <c r="G5380" s="4" t="s">
        <v>1088</v>
      </c>
      <c r="H5380" s="4" t="s">
        <v>1209</v>
      </c>
      <c r="I5380" s="4" t="s">
        <v>1210</v>
      </c>
      <c r="J5380" s="4" t="s">
        <v>9321</v>
      </c>
      <c r="K5380" s="4">
        <v>2</v>
      </c>
      <c r="L5380" s="4">
        <v>2</v>
      </c>
      <c r="M5380" s="4">
        <v>3</v>
      </c>
      <c r="O5380" s="4" t="s">
        <v>1109</v>
      </c>
      <c r="P5380" s="5">
        <v>43724.348182870373</v>
      </c>
      <c r="Q5380" s="5">
        <v>43724.533680555556</v>
      </c>
      <c r="R5380" s="5" t="s">
        <v>450</v>
      </c>
      <c r="S5380" s="5">
        <v>43731.87703703704</v>
      </c>
      <c r="T5380" s="4" t="s">
        <v>481</v>
      </c>
      <c r="U5380" s="4" t="s">
        <v>563</v>
      </c>
      <c r="V5380" s="4" t="s">
        <v>456</v>
      </c>
      <c r="W5380" s="4" t="s">
        <v>44</v>
      </c>
      <c r="X5380" s="4" t="s">
        <v>495</v>
      </c>
      <c r="Y5380" s="4" t="s">
        <v>564</v>
      </c>
      <c r="Z5380" s="4" t="s">
        <v>565</v>
      </c>
      <c r="AA5380" s="4" t="s">
        <v>565</v>
      </c>
      <c r="AB5380" s="4" t="s">
        <v>450</v>
      </c>
      <c r="AC5380" s="4" t="s">
        <v>458</v>
      </c>
      <c r="AD5380" s="4" t="s">
        <v>471</v>
      </c>
      <c r="AE5380" s="18" t="s">
        <v>450</v>
      </c>
      <c r="AF5380" s="4" t="s">
        <v>450</v>
      </c>
      <c r="AG5380" s="4">
        <v>16027</v>
      </c>
      <c r="AH5380" s="4">
        <v>15480</v>
      </c>
      <c r="AI5380" s="4" t="s">
        <v>460</v>
      </c>
      <c r="AJ5380" s="4" t="s">
        <v>461</v>
      </c>
      <c r="AK5380" s="4" t="s">
        <v>460</v>
      </c>
      <c r="AL5380" s="4" t="s">
        <v>515</v>
      </c>
    </row>
    <row r="5381" spans="1:38" ht="15.75" customHeight="1" x14ac:dyDescent="0.25">
      <c r="A5381" s="4" t="s">
        <v>9327</v>
      </c>
      <c r="B5381" s="4" t="s">
        <v>444</v>
      </c>
      <c r="C5381" s="4" t="s">
        <v>501</v>
      </c>
      <c r="D5381" s="4" t="s">
        <v>450</v>
      </c>
      <c r="E5381" s="4" t="s">
        <v>592</v>
      </c>
      <c r="F5381" s="4" t="s">
        <v>510</v>
      </c>
      <c r="G5381" s="4" t="s">
        <v>1088</v>
      </c>
      <c r="H5381" s="4" t="s">
        <v>3095</v>
      </c>
      <c r="I5381" s="4" t="s">
        <v>3096</v>
      </c>
      <c r="J5381" s="4" t="s">
        <v>9328</v>
      </c>
      <c r="K5381" s="4">
        <v>2</v>
      </c>
      <c r="L5381" s="4">
        <v>2</v>
      </c>
      <c r="M5381" s="4">
        <v>3</v>
      </c>
      <c r="O5381" s="4" t="s">
        <v>1109</v>
      </c>
      <c r="P5381" s="5">
        <v>43724.341203703705</v>
      </c>
      <c r="Q5381" s="5">
        <v>43724.533206018517</v>
      </c>
      <c r="R5381" s="5" t="s">
        <v>450</v>
      </c>
      <c r="S5381" s="5">
        <v>43731.877025462964</v>
      </c>
      <c r="T5381" s="4" t="s">
        <v>481</v>
      </c>
      <c r="U5381" s="4" t="s">
        <v>563</v>
      </c>
      <c r="V5381" s="4" t="s">
        <v>456</v>
      </c>
      <c r="W5381" s="4" t="s">
        <v>44</v>
      </c>
      <c r="X5381" s="4" t="s">
        <v>495</v>
      </c>
      <c r="Y5381" s="4" t="s">
        <v>564</v>
      </c>
      <c r="Z5381" s="4" t="s">
        <v>565</v>
      </c>
      <c r="AA5381" s="4" t="s">
        <v>565</v>
      </c>
      <c r="AB5381" s="4" t="s">
        <v>450</v>
      </c>
      <c r="AC5381" s="4" t="s">
        <v>458</v>
      </c>
      <c r="AD5381" s="4" t="s">
        <v>471</v>
      </c>
      <c r="AE5381" s="18" t="s">
        <v>450</v>
      </c>
      <c r="AF5381" s="4" t="s">
        <v>450</v>
      </c>
      <c r="AG5381" s="4">
        <v>16589</v>
      </c>
      <c r="AH5381" s="4">
        <v>15420</v>
      </c>
      <c r="AI5381" s="4" t="s">
        <v>460</v>
      </c>
      <c r="AJ5381" s="4" t="s">
        <v>461</v>
      </c>
      <c r="AK5381" s="4" t="s">
        <v>460</v>
      </c>
      <c r="AL5381" s="4" t="s">
        <v>515</v>
      </c>
    </row>
    <row r="5382" spans="1:38" ht="15.75" customHeight="1" x14ac:dyDescent="0.25">
      <c r="A5382" s="4" t="s">
        <v>9329</v>
      </c>
      <c r="B5382" s="4" t="s">
        <v>444</v>
      </c>
      <c r="C5382" s="4" t="s">
        <v>501</v>
      </c>
      <c r="D5382" s="4" t="s">
        <v>450</v>
      </c>
      <c r="E5382" s="4" t="s">
        <v>592</v>
      </c>
      <c r="F5382" s="4" t="s">
        <v>478</v>
      </c>
      <c r="G5382" s="4" t="s">
        <v>932</v>
      </c>
      <c r="H5382" s="4" t="s">
        <v>1643</v>
      </c>
      <c r="I5382" s="4" t="s">
        <v>1644</v>
      </c>
      <c r="J5382" s="4" t="s">
        <v>9330</v>
      </c>
      <c r="K5382" s="4">
        <v>1</v>
      </c>
      <c r="L5382" s="4">
        <v>2</v>
      </c>
      <c r="M5382" s="4">
        <v>2</v>
      </c>
      <c r="O5382" s="4" t="s">
        <v>1109</v>
      </c>
      <c r="P5382" s="5">
        <v>43724.310266203705</v>
      </c>
      <c r="Q5382" s="5">
        <v>43724.317974537036</v>
      </c>
      <c r="R5382" s="5" t="s">
        <v>450</v>
      </c>
      <c r="S5382" s="5">
        <v>43731.877002314817</v>
      </c>
      <c r="T5382" s="4" t="s">
        <v>481</v>
      </c>
      <c r="U5382" s="4" t="s">
        <v>563</v>
      </c>
      <c r="V5382" s="4" t="s">
        <v>456</v>
      </c>
      <c r="W5382" s="4" t="s">
        <v>44</v>
      </c>
      <c r="X5382" s="4" t="s">
        <v>495</v>
      </c>
      <c r="Y5382" s="4" t="s">
        <v>456</v>
      </c>
      <c r="Z5382" s="4" t="s">
        <v>478</v>
      </c>
      <c r="AA5382" s="4" t="s">
        <v>524</v>
      </c>
      <c r="AB5382" s="4" t="s">
        <v>450</v>
      </c>
      <c r="AC5382" s="4" t="s">
        <v>458</v>
      </c>
      <c r="AD5382" s="4" t="s">
        <v>471</v>
      </c>
      <c r="AE5382" s="18" t="s">
        <v>450</v>
      </c>
      <c r="AF5382" s="4" t="s">
        <v>450</v>
      </c>
      <c r="AG5382" s="4">
        <v>666</v>
      </c>
      <c r="AH5382" s="4">
        <v>0</v>
      </c>
      <c r="AI5382" s="4" t="s">
        <v>461</v>
      </c>
      <c r="AJ5382" s="4" t="s">
        <v>460</v>
      </c>
      <c r="AK5382" s="4" t="s">
        <v>460</v>
      </c>
      <c r="AL5382" s="4" t="s">
        <v>487</v>
      </c>
    </row>
    <row r="5383" spans="1:38" ht="15.75" customHeight="1" x14ac:dyDescent="0.25">
      <c r="A5383" s="4" t="s">
        <v>9334</v>
      </c>
      <c r="B5383" s="4" t="s">
        <v>444</v>
      </c>
      <c r="C5383" s="4" t="s">
        <v>501</v>
      </c>
      <c r="D5383" s="4" t="s">
        <v>450</v>
      </c>
      <c r="E5383" s="4" t="s">
        <v>592</v>
      </c>
      <c r="F5383" s="4" t="s">
        <v>457</v>
      </c>
      <c r="G5383" s="4" t="s">
        <v>664</v>
      </c>
      <c r="H5383" s="4" t="s">
        <v>8398</v>
      </c>
      <c r="I5383" s="4" t="s">
        <v>8399</v>
      </c>
      <c r="J5383" s="4" t="s">
        <v>9335</v>
      </c>
      <c r="K5383" s="4">
        <v>2</v>
      </c>
      <c r="L5383" s="4">
        <v>2</v>
      </c>
      <c r="M5383" s="4">
        <v>3</v>
      </c>
      <c r="O5383" s="4" t="s">
        <v>1109</v>
      </c>
      <c r="P5383" s="5">
        <v>43724.290300925924</v>
      </c>
      <c r="Q5383" s="5">
        <v>43724.411400462966</v>
      </c>
      <c r="R5383" s="5" t="s">
        <v>450</v>
      </c>
      <c r="S5383" s="5">
        <v>43731.87699074074</v>
      </c>
      <c r="T5383" s="4" t="s">
        <v>481</v>
      </c>
      <c r="U5383" s="4" t="s">
        <v>563</v>
      </c>
      <c r="V5383" s="4" t="s">
        <v>456</v>
      </c>
      <c r="W5383" s="4" t="s">
        <v>44</v>
      </c>
      <c r="X5383" s="4" t="s">
        <v>457</v>
      </c>
      <c r="Y5383" s="4" t="s">
        <v>456</v>
      </c>
      <c r="Z5383" s="4" t="s">
        <v>44</v>
      </c>
      <c r="AA5383" s="4" t="s">
        <v>457</v>
      </c>
      <c r="AB5383" s="4" t="s">
        <v>450</v>
      </c>
      <c r="AC5383" s="4" t="s">
        <v>458</v>
      </c>
      <c r="AD5383" s="4" t="s">
        <v>471</v>
      </c>
      <c r="AE5383" s="18" t="s">
        <v>450</v>
      </c>
      <c r="AF5383" s="4" t="s">
        <v>450</v>
      </c>
      <c r="AG5383" s="4">
        <v>10463</v>
      </c>
      <c r="AH5383" s="4">
        <v>4860</v>
      </c>
      <c r="AI5383" s="4" t="s">
        <v>460</v>
      </c>
      <c r="AJ5383" s="4" t="s">
        <v>461</v>
      </c>
      <c r="AK5383" s="4" t="s">
        <v>460</v>
      </c>
      <c r="AL5383" s="4" t="s">
        <v>553</v>
      </c>
    </row>
    <row r="5384" spans="1:38" ht="15.75" customHeight="1" x14ac:dyDescent="0.25">
      <c r="A5384" s="4" t="s">
        <v>9336</v>
      </c>
      <c r="B5384" s="4" t="s">
        <v>444</v>
      </c>
      <c r="C5384" s="4" t="s">
        <v>501</v>
      </c>
      <c r="D5384" s="4" t="s">
        <v>450</v>
      </c>
      <c r="E5384" s="4" t="s">
        <v>592</v>
      </c>
      <c r="F5384" s="4" t="s">
        <v>468</v>
      </c>
      <c r="G5384" s="4" t="s">
        <v>469</v>
      </c>
      <c r="H5384" s="4" t="s">
        <v>2781</v>
      </c>
      <c r="I5384" s="4" t="s">
        <v>3397</v>
      </c>
      <c r="J5384" s="4" t="s">
        <v>9337</v>
      </c>
      <c r="K5384" s="4">
        <v>2</v>
      </c>
      <c r="L5384" s="4">
        <v>2</v>
      </c>
      <c r="M5384" s="4">
        <v>3</v>
      </c>
      <c r="N5384" s="4" t="s">
        <v>1364</v>
      </c>
      <c r="O5384" s="4" t="s">
        <v>1109</v>
      </c>
      <c r="P5384" s="5">
        <v>43724.734872685185</v>
      </c>
      <c r="Q5384" s="5">
        <v>43724.818287037036</v>
      </c>
      <c r="R5384" s="5" t="s">
        <v>450</v>
      </c>
      <c r="S5384" s="5">
        <v>43731.877662037034</v>
      </c>
      <c r="T5384" s="4" t="s">
        <v>481</v>
      </c>
      <c r="U5384" s="4" t="s">
        <v>563</v>
      </c>
      <c r="V5384" s="4" t="s">
        <v>456</v>
      </c>
      <c r="W5384" s="4" t="s">
        <v>44</v>
      </c>
      <c r="X5384" s="4" t="s">
        <v>495</v>
      </c>
      <c r="Y5384" s="4" t="s">
        <v>456</v>
      </c>
      <c r="Z5384" s="4" t="s">
        <v>44</v>
      </c>
      <c r="AA5384" s="4" t="s">
        <v>495</v>
      </c>
      <c r="AB5384" s="4" t="s">
        <v>450</v>
      </c>
      <c r="AC5384" s="4" t="s">
        <v>458</v>
      </c>
      <c r="AD5384" s="4" t="s">
        <v>471</v>
      </c>
      <c r="AE5384" s="18" t="s">
        <v>450</v>
      </c>
      <c r="AF5384" s="4" t="s">
        <v>450</v>
      </c>
      <c r="AG5384" s="4">
        <v>7207</v>
      </c>
      <c r="AH5384" s="4">
        <v>3120</v>
      </c>
      <c r="AI5384" s="4" t="s">
        <v>460</v>
      </c>
      <c r="AJ5384" s="4" t="s">
        <v>461</v>
      </c>
      <c r="AK5384" s="4" t="s">
        <v>460</v>
      </c>
      <c r="AL5384" s="4" t="s">
        <v>472</v>
      </c>
    </row>
    <row r="5385" spans="1:38" ht="15.75" customHeight="1" x14ac:dyDescent="0.25">
      <c r="A5385" s="4" t="s">
        <v>9338</v>
      </c>
      <c r="B5385" s="4" t="s">
        <v>444</v>
      </c>
      <c r="C5385" s="4" t="s">
        <v>501</v>
      </c>
      <c r="D5385" s="4" t="s">
        <v>450</v>
      </c>
      <c r="E5385" s="4" t="s">
        <v>592</v>
      </c>
      <c r="F5385" s="4" t="s">
        <v>468</v>
      </c>
      <c r="G5385" s="4" t="s">
        <v>517</v>
      </c>
      <c r="H5385" s="4" t="s">
        <v>450</v>
      </c>
      <c r="I5385" s="4" t="s">
        <v>1500</v>
      </c>
      <c r="J5385" s="4" t="s">
        <v>6499</v>
      </c>
      <c r="K5385" s="4">
        <v>2</v>
      </c>
      <c r="L5385" s="4">
        <v>2</v>
      </c>
      <c r="M5385" s="4">
        <v>3</v>
      </c>
      <c r="N5385" s="4" t="s">
        <v>1364</v>
      </c>
      <c r="O5385" s="4" t="s">
        <v>1109</v>
      </c>
      <c r="P5385" s="5">
        <v>43724.592800925922</v>
      </c>
      <c r="Q5385" s="5">
        <v>43724.818020833336</v>
      </c>
      <c r="R5385" s="5" t="s">
        <v>450</v>
      </c>
      <c r="S5385" s="5">
        <v>43731.877465277779</v>
      </c>
      <c r="T5385" s="4" t="s">
        <v>481</v>
      </c>
      <c r="U5385" s="4" t="s">
        <v>563</v>
      </c>
      <c r="V5385" s="4" t="s">
        <v>456</v>
      </c>
      <c r="W5385" s="4" t="s">
        <v>44</v>
      </c>
      <c r="X5385" s="4" t="s">
        <v>495</v>
      </c>
      <c r="Y5385" s="4" t="s">
        <v>456</v>
      </c>
      <c r="Z5385" s="4" t="s">
        <v>44</v>
      </c>
      <c r="AA5385" s="4" t="s">
        <v>495</v>
      </c>
      <c r="AB5385" s="4" t="s">
        <v>450</v>
      </c>
      <c r="AC5385" s="4" t="s">
        <v>458</v>
      </c>
      <c r="AD5385" s="4" t="s">
        <v>471</v>
      </c>
      <c r="AE5385" s="18" t="s">
        <v>450</v>
      </c>
      <c r="AF5385" s="4" t="s">
        <v>450</v>
      </c>
      <c r="AG5385" s="4">
        <v>19459</v>
      </c>
      <c r="AH5385" s="4">
        <v>15360</v>
      </c>
      <c r="AI5385" s="4" t="s">
        <v>460</v>
      </c>
      <c r="AJ5385" s="4" t="s">
        <v>461</v>
      </c>
      <c r="AK5385" s="4" t="s">
        <v>460</v>
      </c>
      <c r="AL5385" s="4" t="s">
        <v>472</v>
      </c>
    </row>
    <row r="5386" spans="1:38" ht="15.75" customHeight="1" x14ac:dyDescent="0.25">
      <c r="A5386" s="4" t="s">
        <v>9339</v>
      </c>
      <c r="B5386" s="4" t="s">
        <v>444</v>
      </c>
      <c r="C5386" s="4" t="s">
        <v>501</v>
      </c>
      <c r="D5386" s="4" t="s">
        <v>450</v>
      </c>
      <c r="E5386" s="4" t="s">
        <v>592</v>
      </c>
      <c r="F5386" s="4" t="s">
        <v>457</v>
      </c>
      <c r="G5386" s="4" t="s">
        <v>664</v>
      </c>
      <c r="H5386" s="4" t="s">
        <v>8398</v>
      </c>
      <c r="I5386" s="4" t="s">
        <v>9340</v>
      </c>
      <c r="J5386" s="4" t="s">
        <v>9341</v>
      </c>
      <c r="K5386" s="4">
        <v>3</v>
      </c>
      <c r="L5386" s="4">
        <v>2</v>
      </c>
      <c r="M5386" s="4">
        <v>4</v>
      </c>
      <c r="O5386" s="4" t="s">
        <v>1109</v>
      </c>
      <c r="P5386" s="5">
        <v>43724.163831018515</v>
      </c>
      <c r="Q5386" s="5">
        <v>43724.290659722225</v>
      </c>
      <c r="R5386" s="5" t="s">
        <v>450</v>
      </c>
      <c r="S5386" s="5">
        <v>43731.876979166664</v>
      </c>
      <c r="T5386" s="4" t="s">
        <v>481</v>
      </c>
      <c r="U5386" s="4" t="s">
        <v>563</v>
      </c>
      <c r="V5386" s="4" t="s">
        <v>456</v>
      </c>
      <c r="W5386" s="4" t="s">
        <v>44</v>
      </c>
      <c r="X5386" s="4" t="s">
        <v>457</v>
      </c>
      <c r="Y5386" s="4" t="s">
        <v>456</v>
      </c>
      <c r="Z5386" s="4" t="s">
        <v>44</v>
      </c>
      <c r="AA5386" s="4" t="s">
        <v>457</v>
      </c>
      <c r="AB5386" s="4" t="s">
        <v>450</v>
      </c>
      <c r="AC5386" s="4" t="s">
        <v>458</v>
      </c>
      <c r="AD5386" s="4" t="s">
        <v>471</v>
      </c>
      <c r="AE5386" s="18" t="s">
        <v>450</v>
      </c>
      <c r="AF5386" s="4" t="s">
        <v>450</v>
      </c>
      <c r="AG5386" s="4">
        <v>10958</v>
      </c>
      <c r="AH5386" s="4">
        <v>0</v>
      </c>
      <c r="AI5386" s="4" t="s">
        <v>460</v>
      </c>
      <c r="AJ5386" s="4" t="s">
        <v>461</v>
      </c>
      <c r="AK5386" s="4" t="s">
        <v>460</v>
      </c>
      <c r="AL5386" s="4" t="s">
        <v>553</v>
      </c>
    </row>
    <row r="5387" spans="1:38" ht="15.75" customHeight="1" x14ac:dyDescent="0.25">
      <c r="A5387" s="4" t="s">
        <v>9342</v>
      </c>
      <c r="B5387" s="4" t="s">
        <v>444</v>
      </c>
      <c r="C5387" s="4" t="s">
        <v>501</v>
      </c>
      <c r="D5387" s="4" t="s">
        <v>450</v>
      </c>
      <c r="E5387" s="4" t="s">
        <v>592</v>
      </c>
      <c r="F5387" s="4" t="s">
        <v>468</v>
      </c>
      <c r="G5387" s="4" t="s">
        <v>469</v>
      </c>
      <c r="H5387" s="4" t="s">
        <v>1542</v>
      </c>
      <c r="I5387" s="4" t="s">
        <v>1543</v>
      </c>
      <c r="J5387" s="4" t="s">
        <v>1687</v>
      </c>
      <c r="K5387" s="4">
        <v>2</v>
      </c>
      <c r="L5387" s="4">
        <v>2</v>
      </c>
      <c r="M5387" s="4">
        <v>3</v>
      </c>
      <c r="N5387" s="4" t="s">
        <v>1364</v>
      </c>
      <c r="O5387" s="4" t="s">
        <v>1109</v>
      </c>
      <c r="P5387" s="5">
        <v>43724.501388888886</v>
      </c>
      <c r="Q5387" s="5">
        <v>43724.687071759261</v>
      </c>
      <c r="R5387" s="5" t="s">
        <v>450</v>
      </c>
      <c r="S5387" s="5">
        <v>43731.87736111111</v>
      </c>
      <c r="T5387" s="4" t="s">
        <v>481</v>
      </c>
      <c r="U5387" s="4" t="s">
        <v>563</v>
      </c>
      <c r="V5387" s="4" t="s">
        <v>456</v>
      </c>
      <c r="W5387" s="4" t="s">
        <v>44</v>
      </c>
      <c r="X5387" s="4" t="s">
        <v>495</v>
      </c>
      <c r="Y5387" s="4" t="s">
        <v>456</v>
      </c>
      <c r="Z5387" s="4" t="s">
        <v>44</v>
      </c>
      <c r="AA5387" s="4" t="s">
        <v>495</v>
      </c>
      <c r="AB5387" s="4" t="s">
        <v>450</v>
      </c>
      <c r="AC5387" s="4" t="s">
        <v>458</v>
      </c>
      <c r="AD5387" s="4" t="s">
        <v>471</v>
      </c>
      <c r="AE5387" s="18" t="s">
        <v>450</v>
      </c>
      <c r="AF5387" s="4" t="s">
        <v>450</v>
      </c>
      <c r="AG5387" s="4">
        <v>16043</v>
      </c>
      <c r="AH5387" s="4">
        <v>15960</v>
      </c>
      <c r="AI5387" s="4" t="s">
        <v>460</v>
      </c>
      <c r="AJ5387" s="4" t="s">
        <v>461</v>
      </c>
      <c r="AK5387" s="4" t="s">
        <v>460</v>
      </c>
      <c r="AL5387" s="4" t="s">
        <v>472</v>
      </c>
    </row>
    <row r="5388" spans="1:38" ht="15.75" customHeight="1" x14ac:dyDescent="0.25">
      <c r="A5388" s="4" t="s">
        <v>9343</v>
      </c>
      <c r="B5388" s="4" t="s">
        <v>444</v>
      </c>
      <c r="C5388" s="4" t="s">
        <v>501</v>
      </c>
      <c r="D5388" s="4" t="s">
        <v>450</v>
      </c>
      <c r="E5388" s="4" t="s">
        <v>592</v>
      </c>
      <c r="F5388" s="4" t="s">
        <v>468</v>
      </c>
      <c r="G5388" s="4" t="s">
        <v>469</v>
      </c>
      <c r="H5388" s="4" t="s">
        <v>5211</v>
      </c>
      <c r="I5388" s="4" t="s">
        <v>5212</v>
      </c>
      <c r="J5388" s="4" t="s">
        <v>9344</v>
      </c>
      <c r="K5388" s="4">
        <v>2</v>
      </c>
      <c r="L5388" s="4">
        <v>2</v>
      </c>
      <c r="M5388" s="4">
        <v>3</v>
      </c>
      <c r="N5388" s="4" t="s">
        <v>1364</v>
      </c>
      <c r="O5388" s="4" t="s">
        <v>1109</v>
      </c>
      <c r="P5388" s="5">
        <v>43724.439733796295</v>
      </c>
      <c r="Q5388" s="5">
        <v>43724.687303240738</v>
      </c>
      <c r="R5388" s="5" t="s">
        <v>450</v>
      </c>
      <c r="S5388" s="5">
        <v>43731.877256944441</v>
      </c>
      <c r="T5388" s="4" t="s">
        <v>481</v>
      </c>
      <c r="U5388" s="4" t="s">
        <v>563</v>
      </c>
      <c r="V5388" s="4" t="s">
        <v>456</v>
      </c>
      <c r="W5388" s="4" t="s">
        <v>44</v>
      </c>
      <c r="X5388" s="4" t="s">
        <v>495</v>
      </c>
      <c r="Y5388" s="4" t="s">
        <v>456</v>
      </c>
      <c r="Z5388" s="4" t="s">
        <v>44</v>
      </c>
      <c r="AA5388" s="4" t="s">
        <v>495</v>
      </c>
      <c r="AB5388" s="4" t="s">
        <v>450</v>
      </c>
      <c r="AC5388" s="4" t="s">
        <v>458</v>
      </c>
      <c r="AD5388" s="4" t="s">
        <v>471</v>
      </c>
      <c r="AE5388" s="18" t="s">
        <v>450</v>
      </c>
      <c r="AF5388" s="4" t="s">
        <v>450</v>
      </c>
      <c r="AG5388" s="4">
        <v>21390</v>
      </c>
      <c r="AH5388" s="4">
        <v>21360</v>
      </c>
      <c r="AI5388" s="4" t="s">
        <v>460</v>
      </c>
      <c r="AJ5388" s="4" t="s">
        <v>461</v>
      </c>
      <c r="AK5388" s="4" t="s">
        <v>460</v>
      </c>
      <c r="AL5388" s="4" t="s">
        <v>472</v>
      </c>
    </row>
    <row r="5389" spans="1:38" ht="15.75" customHeight="1" x14ac:dyDescent="0.25">
      <c r="A5389" s="4" t="s">
        <v>9350</v>
      </c>
      <c r="B5389" s="4" t="s">
        <v>444</v>
      </c>
      <c r="C5389" s="4" t="s">
        <v>501</v>
      </c>
      <c r="D5389" s="4" t="s">
        <v>450</v>
      </c>
      <c r="E5389" s="4" t="s">
        <v>592</v>
      </c>
      <c r="F5389" s="4" t="s">
        <v>468</v>
      </c>
      <c r="G5389" s="4" t="s">
        <v>536</v>
      </c>
      <c r="H5389" s="4" t="s">
        <v>8990</v>
      </c>
      <c r="I5389" s="4" t="s">
        <v>9351</v>
      </c>
      <c r="J5389" s="4" t="s">
        <v>9352</v>
      </c>
      <c r="K5389" s="4">
        <v>2</v>
      </c>
      <c r="L5389" s="4">
        <v>2</v>
      </c>
      <c r="M5389" s="4">
        <v>3</v>
      </c>
      <c r="O5389" s="4" t="s">
        <v>1109</v>
      </c>
      <c r="P5389" s="5">
        <v>43724.14166666667</v>
      </c>
      <c r="Q5389" s="5">
        <v>43724.445914351854</v>
      </c>
      <c r="R5389" s="5" t="s">
        <v>450</v>
      </c>
      <c r="S5389" s="5">
        <v>43731.876967592594</v>
      </c>
      <c r="T5389" s="4" t="s">
        <v>481</v>
      </c>
      <c r="U5389" s="4" t="s">
        <v>563</v>
      </c>
      <c r="V5389" s="4" t="s">
        <v>456</v>
      </c>
      <c r="W5389" s="4" t="s">
        <v>44</v>
      </c>
      <c r="X5389" s="4" t="s">
        <v>700</v>
      </c>
      <c r="Y5389" s="4" t="s">
        <v>456</v>
      </c>
      <c r="Z5389" s="4" t="s">
        <v>44</v>
      </c>
      <c r="AA5389" s="4" t="s">
        <v>700</v>
      </c>
      <c r="AB5389" s="4" t="s">
        <v>450</v>
      </c>
      <c r="AC5389" s="4" t="s">
        <v>458</v>
      </c>
      <c r="AD5389" s="4" t="s">
        <v>471</v>
      </c>
      <c r="AE5389" s="18" t="s">
        <v>450</v>
      </c>
      <c r="AF5389" s="4" t="s">
        <v>450</v>
      </c>
      <c r="AG5389" s="4">
        <v>26076</v>
      </c>
      <c r="AH5389" s="4">
        <v>7680</v>
      </c>
      <c r="AI5389" s="4" t="s">
        <v>460</v>
      </c>
      <c r="AJ5389" s="4" t="s">
        <v>461</v>
      </c>
      <c r="AK5389" s="4" t="s">
        <v>460</v>
      </c>
      <c r="AL5389" s="4" t="s">
        <v>472</v>
      </c>
    </row>
    <row r="5390" spans="1:38" ht="15.75" customHeight="1" x14ac:dyDescent="0.25">
      <c r="A5390" s="4" t="s">
        <v>9363</v>
      </c>
      <c r="B5390" s="4" t="s">
        <v>444</v>
      </c>
      <c r="C5390" s="4" t="s">
        <v>501</v>
      </c>
      <c r="D5390" s="4" t="s">
        <v>450</v>
      </c>
      <c r="E5390" s="4" t="s">
        <v>592</v>
      </c>
      <c r="F5390" s="4" t="s">
        <v>478</v>
      </c>
      <c r="G5390" s="4" t="s">
        <v>932</v>
      </c>
      <c r="H5390" s="4" t="s">
        <v>1536</v>
      </c>
      <c r="I5390" s="4" t="s">
        <v>9364</v>
      </c>
      <c r="J5390" s="4" t="s">
        <v>9365</v>
      </c>
      <c r="K5390" s="4">
        <v>2</v>
      </c>
      <c r="L5390" s="4">
        <v>2</v>
      </c>
      <c r="M5390" s="4">
        <v>3</v>
      </c>
      <c r="N5390" s="4" t="s">
        <v>1223</v>
      </c>
      <c r="O5390" s="4" t="s">
        <v>1109</v>
      </c>
      <c r="P5390" s="5">
        <v>43724.019293981481</v>
      </c>
      <c r="Q5390" s="5">
        <v>43724.060300925928</v>
      </c>
      <c r="R5390" s="5" t="s">
        <v>450</v>
      </c>
      <c r="S5390" s="5">
        <v>43731.876944444448</v>
      </c>
      <c r="T5390" s="4" t="s">
        <v>481</v>
      </c>
      <c r="U5390" s="4" t="s">
        <v>563</v>
      </c>
      <c r="V5390" s="4" t="s">
        <v>456</v>
      </c>
      <c r="W5390" s="4" t="s">
        <v>44</v>
      </c>
      <c r="X5390" s="4" t="s">
        <v>495</v>
      </c>
      <c r="Y5390" s="4" t="s">
        <v>456</v>
      </c>
      <c r="Z5390" s="4" t="s">
        <v>478</v>
      </c>
      <c r="AA5390" s="4" t="s">
        <v>576</v>
      </c>
      <c r="AB5390" s="4" t="s">
        <v>450</v>
      </c>
      <c r="AC5390" s="4" t="s">
        <v>458</v>
      </c>
      <c r="AD5390" s="4" t="s">
        <v>471</v>
      </c>
      <c r="AE5390" s="18" t="s">
        <v>450</v>
      </c>
      <c r="AF5390" s="4" t="s">
        <v>450</v>
      </c>
      <c r="AG5390" s="4">
        <v>3543</v>
      </c>
      <c r="AH5390" s="4">
        <v>0</v>
      </c>
      <c r="AI5390" s="4" t="s">
        <v>460</v>
      </c>
      <c r="AJ5390" s="4" t="s">
        <v>461</v>
      </c>
      <c r="AK5390" s="4" t="s">
        <v>460</v>
      </c>
      <c r="AL5390" s="4" t="s">
        <v>487</v>
      </c>
    </row>
    <row r="5391" spans="1:38" ht="15.75" customHeight="1" x14ac:dyDescent="0.25">
      <c r="A5391" s="4" t="s">
        <v>9368</v>
      </c>
      <c r="B5391" s="4" t="s">
        <v>444</v>
      </c>
      <c r="C5391" s="4" t="s">
        <v>501</v>
      </c>
      <c r="D5391" s="4" t="s">
        <v>450</v>
      </c>
      <c r="E5391" s="4" t="s">
        <v>592</v>
      </c>
      <c r="F5391" s="4" t="s">
        <v>468</v>
      </c>
      <c r="G5391" s="4" t="s">
        <v>536</v>
      </c>
      <c r="H5391" s="4" t="s">
        <v>1709</v>
      </c>
      <c r="I5391" s="4" t="s">
        <v>9369</v>
      </c>
      <c r="J5391" s="4" t="s">
        <v>9370</v>
      </c>
      <c r="K5391" s="4">
        <v>2</v>
      </c>
      <c r="L5391" s="4">
        <v>2</v>
      </c>
      <c r="M5391" s="4">
        <v>3</v>
      </c>
      <c r="N5391" s="4" t="s">
        <v>1223</v>
      </c>
      <c r="O5391" s="4" t="s">
        <v>1109</v>
      </c>
      <c r="P5391" s="5">
        <v>43724.01666666667</v>
      </c>
      <c r="Q5391" s="5">
        <v>43724.447199074071</v>
      </c>
      <c r="R5391" s="5" t="s">
        <v>450</v>
      </c>
      <c r="S5391" s="5">
        <v>43731.876944444448</v>
      </c>
      <c r="T5391" s="4" t="s">
        <v>481</v>
      </c>
      <c r="U5391" s="4" t="s">
        <v>563</v>
      </c>
      <c r="V5391" s="4" t="s">
        <v>456</v>
      </c>
      <c r="W5391" s="4" t="s">
        <v>44</v>
      </c>
      <c r="X5391" s="4" t="s">
        <v>495</v>
      </c>
      <c r="Y5391" s="4" t="s">
        <v>456</v>
      </c>
      <c r="Z5391" s="4" t="s">
        <v>44</v>
      </c>
      <c r="AA5391" s="4" t="s">
        <v>495</v>
      </c>
      <c r="AB5391" s="4" t="s">
        <v>450</v>
      </c>
      <c r="AC5391" s="4" t="s">
        <v>458</v>
      </c>
      <c r="AD5391" s="4" t="s">
        <v>471</v>
      </c>
      <c r="AE5391" s="18" t="s">
        <v>450</v>
      </c>
      <c r="AF5391" s="4" t="s">
        <v>450</v>
      </c>
      <c r="AG5391" s="4">
        <v>36951</v>
      </c>
      <c r="AH5391" s="4">
        <v>7740</v>
      </c>
      <c r="AI5391" s="4" t="s">
        <v>460</v>
      </c>
      <c r="AJ5391" s="4" t="s">
        <v>461</v>
      </c>
      <c r="AK5391" s="4" t="s">
        <v>460</v>
      </c>
      <c r="AL5391" s="4" t="s">
        <v>472</v>
      </c>
    </row>
    <row r="5392" spans="1:38" ht="15.75" customHeight="1" x14ac:dyDescent="0.25">
      <c r="A5392" s="4" t="s">
        <v>9371</v>
      </c>
      <c r="B5392" s="4" t="s">
        <v>444</v>
      </c>
      <c r="C5392" s="4" t="s">
        <v>501</v>
      </c>
      <c r="D5392" s="4" t="s">
        <v>450</v>
      </c>
      <c r="E5392" s="4" t="s">
        <v>592</v>
      </c>
      <c r="F5392" s="4" t="s">
        <v>478</v>
      </c>
      <c r="G5392" s="4" t="s">
        <v>932</v>
      </c>
      <c r="H5392" s="4" t="s">
        <v>1253</v>
      </c>
      <c r="I5392" s="4" t="s">
        <v>9372</v>
      </c>
      <c r="J5392" s="4" t="s">
        <v>9373</v>
      </c>
      <c r="K5392" s="4">
        <v>2</v>
      </c>
      <c r="L5392" s="4">
        <v>2</v>
      </c>
      <c r="M5392" s="4">
        <v>3</v>
      </c>
      <c r="N5392" s="4" t="s">
        <v>1223</v>
      </c>
      <c r="O5392" s="4" t="s">
        <v>1109</v>
      </c>
      <c r="P5392" s="5">
        <v>43723.953379629631</v>
      </c>
      <c r="Q5392" s="5">
        <v>43724.056400462963</v>
      </c>
      <c r="R5392" s="5" t="s">
        <v>450</v>
      </c>
      <c r="S5392" s="5">
        <v>43731.876932870371</v>
      </c>
      <c r="T5392" s="4" t="s">
        <v>481</v>
      </c>
      <c r="U5392" s="4" t="s">
        <v>563</v>
      </c>
      <c r="V5392" s="4" t="s">
        <v>456</v>
      </c>
      <c r="W5392" s="4" t="s">
        <v>44</v>
      </c>
      <c r="X5392" s="4" t="s">
        <v>495</v>
      </c>
      <c r="Y5392" s="4" t="s">
        <v>456</v>
      </c>
      <c r="Z5392" s="4" t="s">
        <v>478</v>
      </c>
      <c r="AA5392" s="4" t="s">
        <v>576</v>
      </c>
      <c r="AB5392" s="4" t="s">
        <v>450</v>
      </c>
      <c r="AC5392" s="4" t="s">
        <v>458</v>
      </c>
      <c r="AD5392" s="4" t="s">
        <v>471</v>
      </c>
      <c r="AE5392" s="18" t="s">
        <v>450</v>
      </c>
      <c r="AF5392" s="4" t="s">
        <v>450</v>
      </c>
      <c r="AG5392" s="4">
        <v>8901</v>
      </c>
      <c r="AH5392" s="4">
        <v>0</v>
      </c>
      <c r="AI5392" s="4" t="s">
        <v>460</v>
      </c>
      <c r="AJ5392" s="4" t="s">
        <v>461</v>
      </c>
      <c r="AK5392" s="4" t="s">
        <v>460</v>
      </c>
      <c r="AL5392" s="4" t="s">
        <v>487</v>
      </c>
    </row>
    <row r="5393" spans="1:38" ht="15.75" customHeight="1" x14ac:dyDescent="0.25">
      <c r="A5393" s="4" t="s">
        <v>9374</v>
      </c>
      <c r="B5393" s="4" t="s">
        <v>444</v>
      </c>
      <c r="C5393" s="4" t="s">
        <v>501</v>
      </c>
      <c r="D5393" s="4" t="s">
        <v>450</v>
      </c>
      <c r="E5393" s="4" t="s">
        <v>592</v>
      </c>
      <c r="F5393" s="4" t="s">
        <v>478</v>
      </c>
      <c r="G5393" s="4" t="s">
        <v>932</v>
      </c>
      <c r="H5393" s="4" t="s">
        <v>1310</v>
      </c>
      <c r="I5393" s="4" t="s">
        <v>9375</v>
      </c>
      <c r="J5393" s="4" t="s">
        <v>9376</v>
      </c>
      <c r="K5393" s="4">
        <v>2</v>
      </c>
      <c r="L5393" s="4">
        <v>2</v>
      </c>
      <c r="M5393" s="4">
        <v>3</v>
      </c>
      <c r="N5393" s="4" t="s">
        <v>1223</v>
      </c>
      <c r="O5393" s="4" t="s">
        <v>1109</v>
      </c>
      <c r="P5393" s="5">
        <v>43724.013761574075</v>
      </c>
      <c r="Q5393" s="5">
        <v>43724.058275462965</v>
      </c>
      <c r="R5393" s="5" t="s">
        <v>450</v>
      </c>
      <c r="S5393" s="5">
        <v>43731.876932870371</v>
      </c>
      <c r="T5393" s="4" t="s">
        <v>481</v>
      </c>
      <c r="U5393" s="4" t="s">
        <v>563</v>
      </c>
      <c r="V5393" s="4" t="s">
        <v>456</v>
      </c>
      <c r="W5393" s="4" t="s">
        <v>44</v>
      </c>
      <c r="X5393" s="4" t="s">
        <v>457</v>
      </c>
      <c r="Y5393" s="4" t="s">
        <v>456</v>
      </c>
      <c r="Z5393" s="4" t="s">
        <v>478</v>
      </c>
      <c r="AA5393" s="4" t="s">
        <v>524</v>
      </c>
      <c r="AB5393" s="4" t="s">
        <v>450</v>
      </c>
      <c r="AC5393" s="4" t="s">
        <v>458</v>
      </c>
      <c r="AD5393" s="4" t="s">
        <v>471</v>
      </c>
      <c r="AE5393" s="18" t="s">
        <v>450</v>
      </c>
      <c r="AF5393" s="4" t="s">
        <v>450</v>
      </c>
      <c r="AG5393" s="4">
        <v>3846</v>
      </c>
      <c r="AH5393" s="4">
        <v>0</v>
      </c>
      <c r="AI5393" s="4" t="s">
        <v>460</v>
      </c>
      <c r="AJ5393" s="4" t="s">
        <v>461</v>
      </c>
      <c r="AK5393" s="4" t="s">
        <v>460</v>
      </c>
      <c r="AL5393" s="4" t="s">
        <v>487</v>
      </c>
    </row>
    <row r="5394" spans="1:38" ht="15.75" customHeight="1" x14ac:dyDescent="0.25">
      <c r="A5394" s="4" t="s">
        <v>9377</v>
      </c>
      <c r="B5394" s="4" t="s">
        <v>444</v>
      </c>
      <c r="C5394" s="4" t="s">
        <v>501</v>
      </c>
      <c r="D5394" s="4" t="s">
        <v>450</v>
      </c>
      <c r="E5394" s="4" t="s">
        <v>592</v>
      </c>
      <c r="F5394" s="4" t="s">
        <v>457</v>
      </c>
      <c r="G5394" s="4" t="s">
        <v>664</v>
      </c>
      <c r="H5394" s="4" t="s">
        <v>3302</v>
      </c>
      <c r="I5394" s="4" t="s">
        <v>9378</v>
      </c>
      <c r="J5394" s="4" t="s">
        <v>9379</v>
      </c>
      <c r="K5394" s="4">
        <v>3</v>
      </c>
      <c r="L5394" s="4">
        <v>2</v>
      </c>
      <c r="M5394" s="4">
        <v>4</v>
      </c>
      <c r="O5394" s="4" t="s">
        <v>1109</v>
      </c>
      <c r="P5394" s="5">
        <v>43723.999513888892</v>
      </c>
      <c r="Q5394" s="5">
        <v>43724.273472222223</v>
      </c>
      <c r="R5394" s="5" t="s">
        <v>450</v>
      </c>
      <c r="S5394" s="5">
        <v>43731.876932870371</v>
      </c>
      <c r="T5394" s="4" t="s">
        <v>481</v>
      </c>
      <c r="U5394" s="4" t="s">
        <v>563</v>
      </c>
      <c r="V5394" s="4" t="s">
        <v>456</v>
      </c>
      <c r="W5394" s="4" t="s">
        <v>44</v>
      </c>
      <c r="X5394" s="4" t="s">
        <v>457</v>
      </c>
      <c r="Y5394" s="4" t="s">
        <v>456</v>
      </c>
      <c r="Z5394" s="4" t="s">
        <v>44</v>
      </c>
      <c r="AA5394" s="4" t="s">
        <v>457</v>
      </c>
      <c r="AB5394" s="4" t="s">
        <v>450</v>
      </c>
      <c r="AC5394" s="4" t="s">
        <v>458</v>
      </c>
      <c r="AD5394" s="4" t="s">
        <v>471</v>
      </c>
      <c r="AE5394" s="18" t="s">
        <v>450</v>
      </c>
      <c r="AF5394" s="4" t="s">
        <v>450</v>
      </c>
      <c r="AG5394" s="4">
        <v>23670</v>
      </c>
      <c r="AH5394" s="4">
        <v>0</v>
      </c>
      <c r="AI5394" s="4" t="s">
        <v>460</v>
      </c>
      <c r="AJ5394" s="4" t="s">
        <v>461</v>
      </c>
      <c r="AK5394" s="4" t="s">
        <v>460</v>
      </c>
      <c r="AL5394" s="4" t="s">
        <v>553</v>
      </c>
    </row>
    <row r="5395" spans="1:38" ht="15.75" customHeight="1" x14ac:dyDescent="0.25">
      <c r="A5395" s="4" t="s">
        <v>9384</v>
      </c>
      <c r="B5395" s="4" t="s">
        <v>444</v>
      </c>
      <c r="C5395" s="4" t="s">
        <v>501</v>
      </c>
      <c r="D5395" s="4" t="s">
        <v>450</v>
      </c>
      <c r="E5395" s="4" t="s">
        <v>592</v>
      </c>
      <c r="F5395" s="4" t="s">
        <v>457</v>
      </c>
      <c r="G5395" s="4" t="s">
        <v>664</v>
      </c>
      <c r="H5395" s="4" t="s">
        <v>8398</v>
      </c>
      <c r="I5395" s="4" t="s">
        <v>9385</v>
      </c>
      <c r="J5395" s="4" t="s">
        <v>9386</v>
      </c>
      <c r="K5395" s="4">
        <v>3</v>
      </c>
      <c r="L5395" s="4">
        <v>2</v>
      </c>
      <c r="M5395" s="4">
        <v>4</v>
      </c>
      <c r="O5395" s="4" t="s">
        <v>1109</v>
      </c>
      <c r="P5395" s="5">
        <v>43723.946886574071</v>
      </c>
      <c r="Q5395" s="5">
        <v>43724.29142361111</v>
      </c>
      <c r="R5395" s="5" t="s">
        <v>450</v>
      </c>
      <c r="S5395" s="5">
        <v>43731.876921296294</v>
      </c>
      <c r="T5395" s="4" t="s">
        <v>481</v>
      </c>
      <c r="U5395" s="4" t="s">
        <v>563</v>
      </c>
      <c r="V5395" s="4" t="s">
        <v>456</v>
      </c>
      <c r="W5395" s="4" t="s">
        <v>44</v>
      </c>
      <c r="X5395" s="4" t="s">
        <v>457</v>
      </c>
      <c r="Y5395" s="4" t="s">
        <v>456</v>
      </c>
      <c r="Z5395" s="4" t="s">
        <v>44</v>
      </c>
      <c r="AA5395" s="4" t="s">
        <v>457</v>
      </c>
      <c r="AB5395" s="4" t="s">
        <v>450</v>
      </c>
      <c r="AC5395" s="4" t="s">
        <v>458</v>
      </c>
      <c r="AD5395" s="4" t="s">
        <v>471</v>
      </c>
      <c r="AE5395" s="18" t="s">
        <v>450</v>
      </c>
      <c r="AF5395" s="4" t="s">
        <v>450</v>
      </c>
      <c r="AG5395" s="4">
        <v>29768</v>
      </c>
      <c r="AH5395" s="4">
        <v>0</v>
      </c>
      <c r="AI5395" s="4" t="s">
        <v>460</v>
      </c>
      <c r="AJ5395" s="4" t="s">
        <v>461</v>
      </c>
      <c r="AK5395" s="4" t="s">
        <v>460</v>
      </c>
      <c r="AL5395" s="4" t="s">
        <v>553</v>
      </c>
    </row>
    <row r="5396" spans="1:38" ht="15.75" customHeight="1" x14ac:dyDescent="0.25">
      <c r="A5396" s="4" t="s">
        <v>9390</v>
      </c>
      <c r="B5396" s="4" t="s">
        <v>444</v>
      </c>
      <c r="C5396" s="4" t="s">
        <v>501</v>
      </c>
      <c r="D5396" s="4" t="s">
        <v>450</v>
      </c>
      <c r="E5396" s="4" t="s">
        <v>592</v>
      </c>
      <c r="F5396" s="4" t="s">
        <v>510</v>
      </c>
      <c r="G5396" s="4" t="s">
        <v>1088</v>
      </c>
      <c r="H5396" s="4" t="s">
        <v>1220</v>
      </c>
      <c r="I5396" s="4" t="s">
        <v>9391</v>
      </c>
      <c r="J5396" s="4" t="s">
        <v>9392</v>
      </c>
      <c r="K5396" s="4">
        <v>2</v>
      </c>
      <c r="L5396" s="4">
        <v>2</v>
      </c>
      <c r="M5396" s="4">
        <v>3</v>
      </c>
      <c r="N5396" s="4" t="s">
        <v>1223</v>
      </c>
      <c r="O5396" s="4" t="s">
        <v>1109</v>
      </c>
      <c r="P5396" s="5">
        <v>43723.950555555559</v>
      </c>
      <c r="Q5396" s="5">
        <v>43724.532743055555</v>
      </c>
      <c r="R5396" s="5" t="s">
        <v>450</v>
      </c>
      <c r="S5396" s="5">
        <v>43731.876921296294</v>
      </c>
      <c r="T5396" s="4" t="s">
        <v>481</v>
      </c>
      <c r="U5396" s="4" t="s">
        <v>563</v>
      </c>
      <c r="V5396" s="4" t="s">
        <v>456</v>
      </c>
      <c r="W5396" s="4" t="s">
        <v>44</v>
      </c>
      <c r="X5396" s="4" t="s">
        <v>495</v>
      </c>
      <c r="Y5396" s="4" t="s">
        <v>564</v>
      </c>
      <c r="Z5396" s="4" t="s">
        <v>565</v>
      </c>
      <c r="AA5396" s="4" t="s">
        <v>565</v>
      </c>
      <c r="AB5396" s="4" t="s">
        <v>450</v>
      </c>
      <c r="AC5396" s="4" t="s">
        <v>458</v>
      </c>
      <c r="AD5396" s="4" t="s">
        <v>471</v>
      </c>
      <c r="AE5396" s="18" t="s">
        <v>450</v>
      </c>
      <c r="AF5396" s="4" t="s">
        <v>450</v>
      </c>
      <c r="AG5396" s="4">
        <v>50301</v>
      </c>
      <c r="AH5396" s="4">
        <v>15360</v>
      </c>
      <c r="AI5396" s="4" t="s">
        <v>460</v>
      </c>
      <c r="AJ5396" s="4" t="s">
        <v>461</v>
      </c>
      <c r="AK5396" s="4" t="s">
        <v>460</v>
      </c>
      <c r="AL5396" s="4" t="s">
        <v>515</v>
      </c>
    </row>
    <row r="5397" spans="1:38" ht="15.75" customHeight="1" x14ac:dyDescent="0.25">
      <c r="A5397" s="4" t="s">
        <v>9398</v>
      </c>
      <c r="B5397" s="4" t="s">
        <v>444</v>
      </c>
      <c r="C5397" s="4" t="s">
        <v>501</v>
      </c>
      <c r="D5397" s="4" t="s">
        <v>450</v>
      </c>
      <c r="E5397" s="4" t="s">
        <v>592</v>
      </c>
      <c r="F5397" s="4" t="s">
        <v>510</v>
      </c>
      <c r="G5397" s="4" t="s">
        <v>1088</v>
      </c>
      <c r="H5397" s="4" t="s">
        <v>1257</v>
      </c>
      <c r="I5397" s="4" t="s">
        <v>1258</v>
      </c>
      <c r="J5397" s="4" t="s">
        <v>9399</v>
      </c>
      <c r="K5397" s="4">
        <v>2</v>
      </c>
      <c r="L5397" s="4">
        <v>2</v>
      </c>
      <c r="M5397" s="4">
        <v>3</v>
      </c>
      <c r="N5397" s="4" t="s">
        <v>1223</v>
      </c>
      <c r="O5397" s="4" t="s">
        <v>1109</v>
      </c>
      <c r="P5397" s="5">
        <v>43723.863425925927</v>
      </c>
      <c r="Q5397" s="5">
        <v>43724.531782407408</v>
      </c>
      <c r="R5397" s="5" t="s">
        <v>450</v>
      </c>
      <c r="S5397" s="5">
        <v>43731.876886574071</v>
      </c>
      <c r="T5397" s="4" t="s">
        <v>481</v>
      </c>
      <c r="U5397" s="4" t="s">
        <v>563</v>
      </c>
      <c r="V5397" s="4" t="s">
        <v>456</v>
      </c>
      <c r="W5397" s="4" t="s">
        <v>44</v>
      </c>
      <c r="X5397" s="4" t="s">
        <v>495</v>
      </c>
      <c r="Y5397" s="4" t="s">
        <v>564</v>
      </c>
      <c r="Z5397" s="4" t="s">
        <v>565</v>
      </c>
      <c r="AA5397" s="4" t="s">
        <v>565</v>
      </c>
      <c r="AB5397" s="4" t="s">
        <v>450</v>
      </c>
      <c r="AC5397" s="4" t="s">
        <v>458</v>
      </c>
      <c r="AD5397" s="4" t="s">
        <v>471</v>
      </c>
      <c r="AE5397" s="18" t="s">
        <v>450</v>
      </c>
      <c r="AF5397" s="4" t="s">
        <v>450</v>
      </c>
      <c r="AG5397" s="4">
        <v>57746</v>
      </c>
      <c r="AH5397" s="4">
        <v>15300</v>
      </c>
      <c r="AI5397" s="4" t="s">
        <v>460</v>
      </c>
      <c r="AJ5397" s="4" t="s">
        <v>461</v>
      </c>
      <c r="AK5397" s="4" t="s">
        <v>460</v>
      </c>
      <c r="AL5397" s="4" t="s">
        <v>515</v>
      </c>
    </row>
    <row r="5398" spans="1:38" ht="15.75" customHeight="1" x14ac:dyDescent="0.25">
      <c r="A5398" s="4" t="s">
        <v>9400</v>
      </c>
      <c r="B5398" s="4" t="s">
        <v>444</v>
      </c>
      <c r="C5398" s="4" t="s">
        <v>501</v>
      </c>
      <c r="D5398" s="4" t="s">
        <v>450</v>
      </c>
      <c r="E5398" s="4" t="s">
        <v>592</v>
      </c>
      <c r="F5398" s="4" t="s">
        <v>457</v>
      </c>
      <c r="G5398" s="4" t="s">
        <v>664</v>
      </c>
      <c r="H5398" s="4" t="s">
        <v>3066</v>
      </c>
      <c r="I5398" s="4" t="s">
        <v>3067</v>
      </c>
      <c r="J5398" s="4" t="s">
        <v>9401</v>
      </c>
      <c r="K5398" s="4">
        <v>3</v>
      </c>
      <c r="L5398" s="4">
        <v>2</v>
      </c>
      <c r="M5398" s="4">
        <v>4</v>
      </c>
      <c r="O5398" s="4" t="s">
        <v>1109</v>
      </c>
      <c r="P5398" s="5">
        <v>43723.860972222225</v>
      </c>
      <c r="Q5398" s="5">
        <v>43724.270497685182</v>
      </c>
      <c r="R5398" s="5" t="s">
        <v>450</v>
      </c>
      <c r="S5398" s="5">
        <v>43731.876875000002</v>
      </c>
      <c r="T5398" s="4" t="s">
        <v>481</v>
      </c>
      <c r="U5398" s="4" t="s">
        <v>563</v>
      </c>
      <c r="V5398" s="4" t="s">
        <v>456</v>
      </c>
      <c r="W5398" s="4" t="s">
        <v>44</v>
      </c>
      <c r="X5398" s="4" t="s">
        <v>457</v>
      </c>
      <c r="Y5398" s="4" t="s">
        <v>456</v>
      </c>
      <c r="Z5398" s="4" t="s">
        <v>44</v>
      </c>
      <c r="AA5398" s="4" t="s">
        <v>457</v>
      </c>
      <c r="AB5398" s="4" t="s">
        <v>450</v>
      </c>
      <c r="AC5398" s="4" t="s">
        <v>458</v>
      </c>
      <c r="AD5398" s="4" t="s">
        <v>471</v>
      </c>
      <c r="AE5398" s="18" t="s">
        <v>450</v>
      </c>
      <c r="AF5398" s="4" t="s">
        <v>450</v>
      </c>
      <c r="AG5398" s="4">
        <v>35383</v>
      </c>
      <c r="AH5398" s="4">
        <v>0</v>
      </c>
      <c r="AI5398" s="4" t="s">
        <v>460</v>
      </c>
      <c r="AJ5398" s="4" t="s">
        <v>461</v>
      </c>
      <c r="AK5398" s="4" t="s">
        <v>460</v>
      </c>
      <c r="AL5398" s="4" t="s">
        <v>553</v>
      </c>
    </row>
    <row r="5399" spans="1:38" ht="15.75" customHeight="1" x14ac:dyDescent="0.25">
      <c r="A5399" s="4" t="s">
        <v>9412</v>
      </c>
      <c r="B5399" s="4" t="s">
        <v>444</v>
      </c>
      <c r="C5399" s="4" t="s">
        <v>501</v>
      </c>
      <c r="D5399" s="4" t="s">
        <v>450</v>
      </c>
      <c r="E5399" s="4" t="s">
        <v>592</v>
      </c>
      <c r="F5399" s="4" t="s">
        <v>478</v>
      </c>
      <c r="G5399" s="4" t="s">
        <v>932</v>
      </c>
      <c r="H5399" s="4" t="s">
        <v>1643</v>
      </c>
      <c r="I5399" s="4" t="s">
        <v>1644</v>
      </c>
      <c r="J5399" s="4" t="s">
        <v>3879</v>
      </c>
      <c r="K5399" s="4">
        <v>2</v>
      </c>
      <c r="L5399" s="4">
        <v>2</v>
      </c>
      <c r="M5399" s="4">
        <v>3</v>
      </c>
      <c r="O5399" s="4" t="s">
        <v>1109</v>
      </c>
      <c r="P5399" s="5">
        <v>43723.70040509259</v>
      </c>
      <c r="Q5399" s="5">
        <v>43724.012499999997</v>
      </c>
      <c r="R5399" s="5" t="s">
        <v>450</v>
      </c>
      <c r="S5399" s="5">
        <v>43731.876770833333</v>
      </c>
      <c r="T5399" s="4" t="s">
        <v>481</v>
      </c>
      <c r="U5399" s="4" t="s">
        <v>563</v>
      </c>
      <c r="V5399" s="4" t="s">
        <v>456</v>
      </c>
      <c r="W5399" s="4" t="s">
        <v>44</v>
      </c>
      <c r="X5399" s="4" t="s">
        <v>495</v>
      </c>
      <c r="Y5399" s="4" t="s">
        <v>456</v>
      </c>
      <c r="Z5399" s="4" t="s">
        <v>478</v>
      </c>
      <c r="AA5399" s="4" t="s">
        <v>524</v>
      </c>
      <c r="AB5399" s="4" t="s">
        <v>450</v>
      </c>
      <c r="AC5399" s="4" t="s">
        <v>458</v>
      </c>
      <c r="AD5399" s="4" t="s">
        <v>471</v>
      </c>
      <c r="AE5399" s="18" t="s">
        <v>450</v>
      </c>
      <c r="AF5399" s="4" t="s">
        <v>450</v>
      </c>
      <c r="AG5399" s="4">
        <v>26965</v>
      </c>
      <c r="AH5399" s="4">
        <v>0</v>
      </c>
      <c r="AI5399" s="4" t="s">
        <v>460</v>
      </c>
      <c r="AJ5399" s="4" t="s">
        <v>461</v>
      </c>
      <c r="AK5399" s="4" t="s">
        <v>460</v>
      </c>
      <c r="AL5399" s="4" t="s">
        <v>487</v>
      </c>
    </row>
    <row r="5400" spans="1:38" ht="15.75" customHeight="1" x14ac:dyDescent="0.25">
      <c r="A5400" s="4" t="s">
        <v>9413</v>
      </c>
      <c r="B5400" s="4" t="s">
        <v>444</v>
      </c>
      <c r="C5400" s="4" t="s">
        <v>501</v>
      </c>
      <c r="D5400" s="4" t="s">
        <v>450</v>
      </c>
      <c r="E5400" s="4" t="s">
        <v>592</v>
      </c>
      <c r="F5400" s="4" t="s">
        <v>457</v>
      </c>
      <c r="G5400" s="4" t="s">
        <v>664</v>
      </c>
      <c r="H5400" s="4" t="s">
        <v>3066</v>
      </c>
      <c r="I5400" s="4" t="s">
        <v>3067</v>
      </c>
      <c r="J5400" s="4" t="s">
        <v>3068</v>
      </c>
      <c r="K5400" s="4">
        <v>3</v>
      </c>
      <c r="L5400" s="4">
        <v>2</v>
      </c>
      <c r="M5400" s="4">
        <v>4</v>
      </c>
      <c r="O5400" s="4" t="s">
        <v>1109</v>
      </c>
      <c r="P5400" s="5">
        <v>43723.692407407405</v>
      </c>
      <c r="Q5400" s="5">
        <v>43724.269780092596</v>
      </c>
      <c r="R5400" s="5" t="s">
        <v>450</v>
      </c>
      <c r="S5400" s="5">
        <v>43731.876770833333</v>
      </c>
      <c r="T5400" s="4" t="s">
        <v>481</v>
      </c>
      <c r="U5400" s="4" t="s">
        <v>563</v>
      </c>
      <c r="V5400" s="4" t="s">
        <v>456</v>
      </c>
      <c r="W5400" s="4" t="s">
        <v>44</v>
      </c>
      <c r="X5400" s="4" t="s">
        <v>457</v>
      </c>
      <c r="Y5400" s="4" t="s">
        <v>456</v>
      </c>
      <c r="Z5400" s="4" t="s">
        <v>44</v>
      </c>
      <c r="AA5400" s="4" t="s">
        <v>457</v>
      </c>
      <c r="AB5400" s="4" t="s">
        <v>450</v>
      </c>
      <c r="AC5400" s="4" t="s">
        <v>458</v>
      </c>
      <c r="AD5400" s="4" t="s">
        <v>471</v>
      </c>
      <c r="AE5400" s="18" t="s">
        <v>450</v>
      </c>
      <c r="AF5400" s="4" t="s">
        <v>450</v>
      </c>
      <c r="AG5400" s="4">
        <v>49885</v>
      </c>
      <c r="AH5400" s="4">
        <v>0</v>
      </c>
      <c r="AI5400" s="4" t="s">
        <v>460</v>
      </c>
      <c r="AJ5400" s="4" t="s">
        <v>461</v>
      </c>
      <c r="AK5400" s="4" t="s">
        <v>460</v>
      </c>
      <c r="AL5400" s="4" t="s">
        <v>472</v>
      </c>
    </row>
    <row r="5401" spans="1:38" ht="15.75" customHeight="1" x14ac:dyDescent="0.25">
      <c r="A5401" s="4" t="s">
        <v>9414</v>
      </c>
      <c r="B5401" s="4" t="s">
        <v>444</v>
      </c>
      <c r="C5401" s="4" t="s">
        <v>501</v>
      </c>
      <c r="D5401" s="4" t="s">
        <v>450</v>
      </c>
      <c r="E5401" s="4" t="s">
        <v>592</v>
      </c>
      <c r="F5401" s="4" t="s">
        <v>448</v>
      </c>
      <c r="G5401" s="4" t="s">
        <v>691</v>
      </c>
      <c r="H5401" s="4" t="s">
        <v>5144</v>
      </c>
      <c r="I5401" s="4" t="s">
        <v>5145</v>
      </c>
      <c r="J5401" s="4" t="s">
        <v>9415</v>
      </c>
      <c r="K5401" s="4">
        <v>2</v>
      </c>
      <c r="L5401" s="4">
        <v>2</v>
      </c>
      <c r="M5401" s="4">
        <v>3</v>
      </c>
      <c r="N5401" s="4" t="s">
        <v>1223</v>
      </c>
      <c r="O5401" s="4" t="s">
        <v>1109</v>
      </c>
      <c r="P5401" s="5">
        <v>43723.686180555553</v>
      </c>
      <c r="Q5401" s="5">
        <v>43724.338472222225</v>
      </c>
      <c r="R5401" s="5" t="s">
        <v>450</v>
      </c>
      <c r="S5401" s="5">
        <v>43731.876770833333</v>
      </c>
      <c r="T5401" s="4" t="s">
        <v>481</v>
      </c>
      <c r="U5401" s="4" t="s">
        <v>563</v>
      </c>
      <c r="V5401" s="4" t="s">
        <v>456</v>
      </c>
      <c r="W5401" s="4" t="s">
        <v>44</v>
      </c>
      <c r="X5401" s="4" t="s">
        <v>457</v>
      </c>
      <c r="Y5401" s="4" t="s">
        <v>456</v>
      </c>
      <c r="Z5401" s="4" t="s">
        <v>44</v>
      </c>
      <c r="AA5401" s="4" t="s">
        <v>457</v>
      </c>
      <c r="AB5401" s="4" t="s">
        <v>450</v>
      </c>
      <c r="AC5401" s="4" t="s">
        <v>458</v>
      </c>
      <c r="AD5401" s="4" t="s">
        <v>459</v>
      </c>
      <c r="AE5401" s="18" t="s">
        <v>450</v>
      </c>
      <c r="AF5401" s="4" t="s">
        <v>450</v>
      </c>
      <c r="AG5401" s="4">
        <v>818</v>
      </c>
      <c r="AH5401" s="4">
        <v>0</v>
      </c>
      <c r="AI5401" s="4" t="s">
        <v>460</v>
      </c>
      <c r="AJ5401" s="4" t="s">
        <v>461</v>
      </c>
      <c r="AK5401" s="4" t="s">
        <v>460</v>
      </c>
      <c r="AL5401" s="4" t="s">
        <v>462</v>
      </c>
    </row>
    <row r="5402" spans="1:38" ht="15.75" customHeight="1" x14ac:dyDescent="0.25">
      <c r="A5402" s="4" t="s">
        <v>9424</v>
      </c>
      <c r="B5402" s="4" t="s">
        <v>444</v>
      </c>
      <c r="C5402" s="4" t="s">
        <v>501</v>
      </c>
      <c r="D5402" s="4" t="s">
        <v>450</v>
      </c>
      <c r="E5402" s="4" t="s">
        <v>592</v>
      </c>
      <c r="F5402" s="4" t="s">
        <v>478</v>
      </c>
      <c r="G5402" s="4" t="s">
        <v>932</v>
      </c>
      <c r="H5402" s="4" t="s">
        <v>2970</v>
      </c>
      <c r="I5402" s="4" t="s">
        <v>5940</v>
      </c>
      <c r="J5402" s="4" t="s">
        <v>9425</v>
      </c>
      <c r="K5402" s="4">
        <v>2</v>
      </c>
      <c r="L5402" s="4">
        <v>2</v>
      </c>
      <c r="M5402" s="4">
        <v>3</v>
      </c>
      <c r="O5402" s="4" t="s">
        <v>1109</v>
      </c>
      <c r="P5402" s="5">
        <v>43723.665856481479</v>
      </c>
      <c r="Q5402" s="5">
        <v>43724.008877314816</v>
      </c>
      <c r="R5402" s="5" t="s">
        <v>450</v>
      </c>
      <c r="S5402" s="5">
        <v>43731.876747685186</v>
      </c>
      <c r="T5402" s="4" t="s">
        <v>481</v>
      </c>
      <c r="U5402" s="4" t="s">
        <v>563</v>
      </c>
      <c r="V5402" s="4" t="s">
        <v>456</v>
      </c>
      <c r="W5402" s="4" t="s">
        <v>44</v>
      </c>
      <c r="X5402" s="4" t="s">
        <v>495</v>
      </c>
      <c r="Y5402" s="4" t="s">
        <v>456</v>
      </c>
      <c r="Z5402" s="4" t="s">
        <v>478</v>
      </c>
      <c r="AA5402" s="4" t="s">
        <v>524</v>
      </c>
      <c r="AB5402" s="4" t="s">
        <v>450</v>
      </c>
      <c r="AC5402" s="4" t="s">
        <v>458</v>
      </c>
      <c r="AD5402" s="4" t="s">
        <v>471</v>
      </c>
      <c r="AE5402" s="18" t="s">
        <v>450</v>
      </c>
      <c r="AF5402" s="4" t="s">
        <v>450</v>
      </c>
      <c r="AG5402" s="4">
        <v>29637</v>
      </c>
      <c r="AH5402" s="4">
        <v>0</v>
      </c>
      <c r="AI5402" s="4" t="s">
        <v>460</v>
      </c>
      <c r="AJ5402" s="4" t="s">
        <v>461</v>
      </c>
      <c r="AK5402" s="4" t="s">
        <v>460</v>
      </c>
      <c r="AL5402" s="4" t="s">
        <v>487</v>
      </c>
    </row>
    <row r="5403" spans="1:38" ht="15.75" customHeight="1" x14ac:dyDescent="0.25">
      <c r="A5403" s="4" t="s">
        <v>9428</v>
      </c>
      <c r="B5403" s="4" t="s">
        <v>444</v>
      </c>
      <c r="C5403" s="4" t="s">
        <v>501</v>
      </c>
      <c r="D5403" s="4" t="s">
        <v>450</v>
      </c>
      <c r="E5403" s="4" t="s">
        <v>592</v>
      </c>
      <c r="F5403" s="4" t="s">
        <v>478</v>
      </c>
      <c r="G5403" s="4" t="s">
        <v>932</v>
      </c>
      <c r="H5403" s="4" t="s">
        <v>1643</v>
      </c>
      <c r="I5403" s="4" t="s">
        <v>1644</v>
      </c>
      <c r="J5403" s="4" t="s">
        <v>9429</v>
      </c>
      <c r="K5403" s="4">
        <v>2</v>
      </c>
      <c r="L5403" s="4">
        <v>2</v>
      </c>
      <c r="M5403" s="4">
        <v>3</v>
      </c>
      <c r="O5403" s="4" t="s">
        <v>1109</v>
      </c>
      <c r="P5403" s="5">
        <v>43723.550451388888</v>
      </c>
      <c r="Q5403" s="5">
        <v>43723.992395833331</v>
      </c>
      <c r="R5403" s="5" t="s">
        <v>450</v>
      </c>
      <c r="S5403" s="5">
        <v>43731.876655092594</v>
      </c>
      <c r="T5403" s="4" t="s">
        <v>481</v>
      </c>
      <c r="U5403" s="4" t="s">
        <v>563</v>
      </c>
      <c r="V5403" s="4" t="s">
        <v>456</v>
      </c>
      <c r="W5403" s="4" t="s">
        <v>44</v>
      </c>
      <c r="X5403" s="4" t="s">
        <v>495</v>
      </c>
      <c r="Y5403" s="4" t="s">
        <v>456</v>
      </c>
      <c r="Z5403" s="4" t="s">
        <v>478</v>
      </c>
      <c r="AA5403" s="4" t="s">
        <v>524</v>
      </c>
      <c r="AB5403" s="4" t="s">
        <v>450</v>
      </c>
      <c r="AC5403" s="4" t="s">
        <v>458</v>
      </c>
      <c r="AD5403" s="4" t="s">
        <v>471</v>
      </c>
      <c r="AE5403" s="18" t="s">
        <v>450</v>
      </c>
      <c r="AF5403" s="4" t="s">
        <v>450</v>
      </c>
      <c r="AG5403" s="4">
        <v>38184</v>
      </c>
      <c r="AH5403" s="4">
        <v>0</v>
      </c>
      <c r="AI5403" s="4" t="s">
        <v>460</v>
      </c>
      <c r="AJ5403" s="4" t="s">
        <v>461</v>
      </c>
      <c r="AK5403" s="4" t="s">
        <v>460</v>
      </c>
      <c r="AL5403" s="4" t="s">
        <v>487</v>
      </c>
    </row>
    <row r="5404" spans="1:38" ht="15.75" customHeight="1" x14ac:dyDescent="0.25">
      <c r="A5404" s="4" t="s">
        <v>9430</v>
      </c>
      <c r="B5404" s="4" t="s">
        <v>444</v>
      </c>
      <c r="C5404" s="4" t="s">
        <v>501</v>
      </c>
      <c r="D5404" s="4" t="s">
        <v>450</v>
      </c>
      <c r="E5404" s="4" t="s">
        <v>592</v>
      </c>
      <c r="F5404" s="4" t="s">
        <v>448</v>
      </c>
      <c r="G5404" s="4" t="s">
        <v>691</v>
      </c>
      <c r="H5404" s="4" t="s">
        <v>3148</v>
      </c>
      <c r="I5404" s="4" t="s">
        <v>3647</v>
      </c>
      <c r="J5404" s="4" t="s">
        <v>9431</v>
      </c>
      <c r="K5404" s="4">
        <v>2</v>
      </c>
      <c r="L5404" s="4">
        <v>2</v>
      </c>
      <c r="M5404" s="4">
        <v>3</v>
      </c>
      <c r="O5404" s="4" t="s">
        <v>1109</v>
      </c>
      <c r="P5404" s="5">
        <v>43723.474652777775</v>
      </c>
      <c r="Q5404" s="5">
        <v>43724.525451388887</v>
      </c>
      <c r="R5404" s="5" t="s">
        <v>450</v>
      </c>
      <c r="S5404" s="5">
        <v>43731.876585648148</v>
      </c>
      <c r="T5404" s="4" t="s">
        <v>481</v>
      </c>
      <c r="U5404" s="4" t="s">
        <v>563</v>
      </c>
      <c r="V5404" s="4" t="s">
        <v>456</v>
      </c>
      <c r="W5404" s="4" t="s">
        <v>44</v>
      </c>
      <c r="X5404" s="4" t="s">
        <v>700</v>
      </c>
      <c r="Y5404" s="4" t="s">
        <v>456</v>
      </c>
      <c r="Z5404" s="4" t="s">
        <v>44</v>
      </c>
      <c r="AA5404" s="4" t="s">
        <v>700</v>
      </c>
      <c r="AB5404" s="4" t="s">
        <v>450</v>
      </c>
      <c r="AC5404" s="4" t="s">
        <v>458</v>
      </c>
      <c r="AD5404" s="4" t="s">
        <v>459</v>
      </c>
      <c r="AE5404" s="18" t="s">
        <v>450</v>
      </c>
      <c r="AF5404" s="4" t="s">
        <v>450</v>
      </c>
      <c r="AG5404" s="4">
        <v>737</v>
      </c>
      <c r="AH5404" s="4">
        <v>0</v>
      </c>
      <c r="AI5404" s="4" t="s">
        <v>460</v>
      </c>
      <c r="AJ5404" s="4" t="s">
        <v>461</v>
      </c>
      <c r="AK5404" s="4" t="s">
        <v>460</v>
      </c>
      <c r="AL5404" s="4" t="s">
        <v>462</v>
      </c>
    </row>
    <row r="5405" spans="1:38" ht="15.75" customHeight="1" x14ac:dyDescent="0.25">
      <c r="A5405" s="4" t="s">
        <v>9432</v>
      </c>
      <c r="B5405" s="4" t="s">
        <v>444</v>
      </c>
      <c r="C5405" s="4" t="s">
        <v>501</v>
      </c>
      <c r="D5405" s="4" t="s">
        <v>450</v>
      </c>
      <c r="E5405" s="4" t="s">
        <v>592</v>
      </c>
      <c r="F5405" s="4" t="s">
        <v>448</v>
      </c>
      <c r="G5405" s="4" t="s">
        <v>691</v>
      </c>
      <c r="H5405" s="4" t="s">
        <v>1950</v>
      </c>
      <c r="I5405" s="4" t="s">
        <v>2271</v>
      </c>
      <c r="J5405" s="4" t="s">
        <v>9433</v>
      </c>
      <c r="K5405" s="4">
        <v>2</v>
      </c>
      <c r="L5405" s="4">
        <v>2</v>
      </c>
      <c r="M5405" s="4">
        <v>3</v>
      </c>
      <c r="O5405" s="4" t="s">
        <v>1109</v>
      </c>
      <c r="P5405" s="5">
        <v>43723.470729166664</v>
      </c>
      <c r="Q5405" s="5">
        <v>43724.339201388888</v>
      </c>
      <c r="R5405" s="5" t="s">
        <v>450</v>
      </c>
      <c r="S5405" s="5">
        <v>43731.876574074071</v>
      </c>
      <c r="T5405" s="4" t="s">
        <v>481</v>
      </c>
      <c r="U5405" s="4" t="s">
        <v>563</v>
      </c>
      <c r="V5405" s="4" t="s">
        <v>456</v>
      </c>
      <c r="W5405" s="4" t="s">
        <v>44</v>
      </c>
      <c r="X5405" s="4" t="s">
        <v>457</v>
      </c>
      <c r="Y5405" s="4" t="s">
        <v>456</v>
      </c>
      <c r="Z5405" s="4" t="s">
        <v>44</v>
      </c>
      <c r="AA5405" s="4" t="s">
        <v>457</v>
      </c>
      <c r="AB5405" s="4" t="s">
        <v>450</v>
      </c>
      <c r="AC5405" s="4" t="s">
        <v>458</v>
      </c>
      <c r="AD5405" s="4" t="s">
        <v>459</v>
      </c>
      <c r="AE5405" s="18" t="s">
        <v>450</v>
      </c>
      <c r="AF5405" s="4" t="s">
        <v>450</v>
      </c>
      <c r="AG5405" s="4">
        <v>103</v>
      </c>
      <c r="AH5405" s="4">
        <v>0</v>
      </c>
      <c r="AI5405" s="4" t="s">
        <v>460</v>
      </c>
      <c r="AJ5405" s="4" t="s">
        <v>461</v>
      </c>
      <c r="AK5405" s="4" t="s">
        <v>460</v>
      </c>
      <c r="AL5405" s="4" t="s">
        <v>462</v>
      </c>
    </row>
    <row r="5406" spans="1:38" ht="15.75" customHeight="1" x14ac:dyDescent="0.25">
      <c r="A5406" s="4" t="s">
        <v>9434</v>
      </c>
      <c r="B5406" s="4" t="s">
        <v>444</v>
      </c>
      <c r="C5406" s="4" t="s">
        <v>501</v>
      </c>
      <c r="D5406" s="4" t="s">
        <v>450</v>
      </c>
      <c r="E5406" s="4" t="s">
        <v>592</v>
      </c>
      <c r="F5406" s="4" t="s">
        <v>478</v>
      </c>
      <c r="G5406" s="4" t="s">
        <v>932</v>
      </c>
      <c r="H5406" s="4" t="s">
        <v>1643</v>
      </c>
      <c r="I5406" s="4" t="s">
        <v>1644</v>
      </c>
      <c r="J5406" s="4" t="s">
        <v>9435</v>
      </c>
      <c r="K5406" s="4">
        <v>2</v>
      </c>
      <c r="L5406" s="4">
        <v>2</v>
      </c>
      <c r="M5406" s="4">
        <v>3</v>
      </c>
      <c r="O5406" s="4" t="s">
        <v>1109</v>
      </c>
      <c r="P5406" s="5">
        <v>43723.401493055557</v>
      </c>
      <c r="Q5406" s="5">
        <v>43723.991319444445</v>
      </c>
      <c r="R5406" s="5" t="s">
        <v>450</v>
      </c>
      <c r="S5406" s="5">
        <v>43731.876550925925</v>
      </c>
      <c r="T5406" s="4" t="s">
        <v>481</v>
      </c>
      <c r="U5406" s="4" t="s">
        <v>563</v>
      </c>
      <c r="V5406" s="4" t="s">
        <v>456</v>
      </c>
      <c r="W5406" s="4" t="s">
        <v>44</v>
      </c>
      <c r="X5406" s="4" t="s">
        <v>495</v>
      </c>
      <c r="Y5406" s="4" t="s">
        <v>456</v>
      </c>
      <c r="Z5406" s="4" t="s">
        <v>478</v>
      </c>
      <c r="AA5406" s="4" t="s">
        <v>524</v>
      </c>
      <c r="AB5406" s="4" t="s">
        <v>450</v>
      </c>
      <c r="AC5406" s="4" t="s">
        <v>458</v>
      </c>
      <c r="AD5406" s="4" t="s">
        <v>471</v>
      </c>
      <c r="AE5406" s="18" t="s">
        <v>450</v>
      </c>
      <c r="AF5406" s="4" t="s">
        <v>450</v>
      </c>
      <c r="AG5406" s="4">
        <v>50961</v>
      </c>
      <c r="AH5406" s="4">
        <v>0</v>
      </c>
      <c r="AI5406" s="4" t="s">
        <v>460</v>
      </c>
      <c r="AJ5406" s="4" t="s">
        <v>461</v>
      </c>
      <c r="AK5406" s="4" t="s">
        <v>460</v>
      </c>
      <c r="AL5406" s="4" t="s">
        <v>487</v>
      </c>
    </row>
    <row r="5407" spans="1:38" ht="15.75" customHeight="1" x14ac:dyDescent="0.25">
      <c r="A5407" s="4" t="s">
        <v>9440</v>
      </c>
      <c r="B5407" s="4" t="s">
        <v>444</v>
      </c>
      <c r="C5407" s="4" t="s">
        <v>501</v>
      </c>
      <c r="D5407" s="4" t="s">
        <v>450</v>
      </c>
      <c r="E5407" s="4" t="s">
        <v>592</v>
      </c>
      <c r="F5407" s="4" t="s">
        <v>478</v>
      </c>
      <c r="G5407" s="4" t="s">
        <v>932</v>
      </c>
      <c r="H5407" s="4" t="s">
        <v>1643</v>
      </c>
      <c r="I5407" s="4" t="s">
        <v>1644</v>
      </c>
      <c r="J5407" s="4" t="s">
        <v>9441</v>
      </c>
      <c r="K5407" s="4">
        <v>2</v>
      </c>
      <c r="L5407" s="4">
        <v>2</v>
      </c>
      <c r="M5407" s="4">
        <v>3</v>
      </c>
      <c r="O5407" s="4" t="s">
        <v>1109</v>
      </c>
      <c r="P5407" s="5">
        <v>43723.391770833332</v>
      </c>
      <c r="Q5407" s="5">
        <v>43723.979224537034</v>
      </c>
      <c r="R5407" s="5" t="s">
        <v>450</v>
      </c>
      <c r="S5407" s="5">
        <v>43731.876539351855</v>
      </c>
      <c r="T5407" s="4" t="s">
        <v>481</v>
      </c>
      <c r="U5407" s="4" t="s">
        <v>563</v>
      </c>
      <c r="V5407" s="4" t="s">
        <v>456</v>
      </c>
      <c r="W5407" s="4" t="s">
        <v>44</v>
      </c>
      <c r="X5407" s="4" t="s">
        <v>495</v>
      </c>
      <c r="Y5407" s="4" t="s">
        <v>456</v>
      </c>
      <c r="Z5407" s="4" t="s">
        <v>478</v>
      </c>
      <c r="AA5407" s="4" t="s">
        <v>524</v>
      </c>
      <c r="AB5407" s="4" t="s">
        <v>450</v>
      </c>
      <c r="AC5407" s="4" t="s">
        <v>458</v>
      </c>
      <c r="AD5407" s="4" t="s">
        <v>471</v>
      </c>
      <c r="AE5407" s="18" t="s">
        <v>450</v>
      </c>
      <c r="AF5407" s="4" t="s">
        <v>450</v>
      </c>
      <c r="AG5407" s="4">
        <v>50756</v>
      </c>
      <c r="AH5407" s="4">
        <v>0</v>
      </c>
      <c r="AI5407" s="4" t="s">
        <v>460</v>
      </c>
      <c r="AJ5407" s="4" t="s">
        <v>461</v>
      </c>
      <c r="AK5407" s="4" t="s">
        <v>460</v>
      </c>
      <c r="AL5407" s="4" t="s">
        <v>487</v>
      </c>
    </row>
    <row r="5408" spans="1:38" ht="15.75" customHeight="1" x14ac:dyDescent="0.25">
      <c r="A5408" s="4" t="s">
        <v>9442</v>
      </c>
      <c r="B5408" s="4" t="s">
        <v>444</v>
      </c>
      <c r="C5408" s="4" t="s">
        <v>501</v>
      </c>
      <c r="D5408" s="4" t="s">
        <v>450</v>
      </c>
      <c r="E5408" s="4" t="s">
        <v>592</v>
      </c>
      <c r="F5408" s="4" t="s">
        <v>478</v>
      </c>
      <c r="G5408" s="4" t="s">
        <v>932</v>
      </c>
      <c r="H5408" s="4" t="s">
        <v>2498</v>
      </c>
      <c r="I5408" s="4" t="s">
        <v>2499</v>
      </c>
      <c r="J5408" s="4" t="s">
        <v>9443</v>
      </c>
      <c r="K5408" s="4">
        <v>2</v>
      </c>
      <c r="L5408" s="4">
        <v>2</v>
      </c>
      <c r="M5408" s="4">
        <v>3</v>
      </c>
      <c r="O5408" s="4" t="s">
        <v>1109</v>
      </c>
      <c r="P5408" s="5">
        <v>43723.093460648146</v>
      </c>
      <c r="Q5408" s="5">
        <v>43723.963796296295</v>
      </c>
      <c r="R5408" s="5" t="s">
        <v>450</v>
      </c>
      <c r="S5408" s="5">
        <v>43731.876458333332</v>
      </c>
      <c r="T5408" s="4" t="s">
        <v>481</v>
      </c>
      <c r="U5408" s="4" t="s">
        <v>563</v>
      </c>
      <c r="V5408" s="4" t="s">
        <v>456</v>
      </c>
      <c r="W5408" s="4" t="s">
        <v>44</v>
      </c>
      <c r="X5408" s="4" t="s">
        <v>495</v>
      </c>
      <c r="Y5408" s="4" t="s">
        <v>456</v>
      </c>
      <c r="Z5408" s="4" t="s">
        <v>478</v>
      </c>
      <c r="AA5408" s="4" t="s">
        <v>524</v>
      </c>
      <c r="AB5408" s="4" t="s">
        <v>450</v>
      </c>
      <c r="AC5408" s="4" t="s">
        <v>458</v>
      </c>
      <c r="AD5408" s="4" t="s">
        <v>471</v>
      </c>
      <c r="AE5408" s="18" t="s">
        <v>450</v>
      </c>
      <c r="AF5408" s="4" t="s">
        <v>450</v>
      </c>
      <c r="AG5408" s="4">
        <v>75197</v>
      </c>
      <c r="AH5408" s="4">
        <v>0</v>
      </c>
      <c r="AI5408" s="4" t="s">
        <v>460</v>
      </c>
      <c r="AJ5408" s="4" t="s">
        <v>461</v>
      </c>
      <c r="AK5408" s="4" t="s">
        <v>460</v>
      </c>
      <c r="AL5408" s="4" t="s">
        <v>487</v>
      </c>
    </row>
    <row r="5409" spans="1:38" ht="15.75" customHeight="1" x14ac:dyDescent="0.25">
      <c r="A5409" s="4" t="s">
        <v>9444</v>
      </c>
      <c r="B5409" s="4" t="s">
        <v>444</v>
      </c>
      <c r="C5409" s="4" t="s">
        <v>501</v>
      </c>
      <c r="D5409" s="4" t="s">
        <v>450</v>
      </c>
      <c r="E5409" s="4" t="s">
        <v>592</v>
      </c>
      <c r="F5409" s="4" t="s">
        <v>478</v>
      </c>
      <c r="G5409" s="4" t="s">
        <v>932</v>
      </c>
      <c r="H5409" s="4" t="s">
        <v>2220</v>
      </c>
      <c r="I5409" s="4" t="s">
        <v>2221</v>
      </c>
      <c r="J5409" s="4" t="s">
        <v>9445</v>
      </c>
      <c r="K5409" s="4">
        <v>2</v>
      </c>
      <c r="L5409" s="4">
        <v>2</v>
      </c>
      <c r="M5409" s="4">
        <v>3</v>
      </c>
      <c r="O5409" s="4" t="s">
        <v>1109</v>
      </c>
      <c r="P5409" s="5">
        <v>43723.096562500003</v>
      </c>
      <c r="Q5409" s="5">
        <v>43723.965266203704</v>
      </c>
      <c r="R5409" s="5" t="s">
        <v>450</v>
      </c>
      <c r="S5409" s="5">
        <v>43731.876458333332</v>
      </c>
      <c r="T5409" s="4" t="s">
        <v>481</v>
      </c>
      <c r="U5409" s="4" t="s">
        <v>563</v>
      </c>
      <c r="V5409" s="4" t="s">
        <v>456</v>
      </c>
      <c r="W5409" s="4" t="s">
        <v>44</v>
      </c>
      <c r="X5409" s="4" t="s">
        <v>495</v>
      </c>
      <c r="Y5409" s="4" t="s">
        <v>456</v>
      </c>
      <c r="Z5409" s="4" t="s">
        <v>478</v>
      </c>
      <c r="AA5409" s="4" t="s">
        <v>524</v>
      </c>
      <c r="AB5409" s="4" t="s">
        <v>450</v>
      </c>
      <c r="AC5409" s="4" t="s">
        <v>458</v>
      </c>
      <c r="AD5409" s="4" t="s">
        <v>471</v>
      </c>
      <c r="AE5409" s="18" t="s">
        <v>450</v>
      </c>
      <c r="AF5409" s="4" t="s">
        <v>450</v>
      </c>
      <c r="AG5409" s="4">
        <v>75056</v>
      </c>
      <c r="AH5409" s="4">
        <v>0</v>
      </c>
      <c r="AI5409" s="4" t="s">
        <v>460</v>
      </c>
      <c r="AJ5409" s="4" t="s">
        <v>461</v>
      </c>
      <c r="AK5409" s="4" t="s">
        <v>460</v>
      </c>
      <c r="AL5409" s="4" t="s">
        <v>487</v>
      </c>
    </row>
    <row r="5410" spans="1:38" ht="15.75" customHeight="1" x14ac:dyDescent="0.25">
      <c r="A5410" s="4" t="s">
        <v>9454</v>
      </c>
      <c r="B5410" s="4" t="s">
        <v>444</v>
      </c>
      <c r="C5410" s="4" t="s">
        <v>501</v>
      </c>
      <c r="D5410" s="4" t="s">
        <v>450</v>
      </c>
      <c r="E5410" s="4" t="s">
        <v>592</v>
      </c>
      <c r="F5410" s="4" t="s">
        <v>457</v>
      </c>
      <c r="G5410" s="4" t="s">
        <v>664</v>
      </c>
      <c r="H5410" s="4" t="s">
        <v>3947</v>
      </c>
      <c r="I5410" s="4" t="s">
        <v>3948</v>
      </c>
      <c r="J5410" s="4" t="s">
        <v>9455</v>
      </c>
      <c r="K5410" s="4">
        <v>3</v>
      </c>
      <c r="L5410" s="4">
        <v>2</v>
      </c>
      <c r="M5410" s="4">
        <v>4</v>
      </c>
      <c r="O5410" s="4" t="s">
        <v>1109</v>
      </c>
      <c r="P5410" s="5">
        <v>43722.968425925923</v>
      </c>
      <c r="Q5410" s="5">
        <v>43724.222962962966</v>
      </c>
      <c r="R5410" s="5" t="s">
        <v>450</v>
      </c>
      <c r="S5410" s="5">
        <v>43731.876446759263</v>
      </c>
      <c r="T5410" s="4" t="s">
        <v>481</v>
      </c>
      <c r="U5410" s="4" t="s">
        <v>563</v>
      </c>
      <c r="V5410" s="4" t="s">
        <v>456</v>
      </c>
      <c r="W5410" s="4" t="s">
        <v>44</v>
      </c>
      <c r="X5410" s="4" t="s">
        <v>457</v>
      </c>
      <c r="Y5410" s="4" t="s">
        <v>456</v>
      </c>
      <c r="Z5410" s="4" t="s">
        <v>44</v>
      </c>
      <c r="AA5410" s="4" t="s">
        <v>457</v>
      </c>
      <c r="AB5410" s="4" t="s">
        <v>450</v>
      </c>
      <c r="AC5410" s="4" t="s">
        <v>458</v>
      </c>
      <c r="AD5410" s="4" t="s">
        <v>471</v>
      </c>
      <c r="AE5410" s="18" t="s">
        <v>450</v>
      </c>
      <c r="AF5410" s="4" t="s">
        <v>450</v>
      </c>
      <c r="AG5410" s="4">
        <v>108392</v>
      </c>
      <c r="AH5410" s="4">
        <v>0</v>
      </c>
      <c r="AI5410" s="4" t="s">
        <v>460</v>
      </c>
      <c r="AJ5410" s="4" t="s">
        <v>461</v>
      </c>
      <c r="AK5410" s="4" t="s">
        <v>460</v>
      </c>
      <c r="AL5410" s="4" t="s">
        <v>553</v>
      </c>
    </row>
    <row r="5411" spans="1:38" ht="15.75" customHeight="1" x14ac:dyDescent="0.25">
      <c r="A5411" s="4" t="s">
        <v>9471</v>
      </c>
      <c r="B5411" s="4" t="s">
        <v>444</v>
      </c>
      <c r="C5411" s="4" t="s">
        <v>501</v>
      </c>
      <c r="D5411" s="4" t="s">
        <v>450</v>
      </c>
      <c r="E5411" s="4" t="s">
        <v>592</v>
      </c>
      <c r="F5411" s="4" t="s">
        <v>478</v>
      </c>
      <c r="G5411" s="4" t="s">
        <v>932</v>
      </c>
      <c r="H5411" s="4" t="s">
        <v>6144</v>
      </c>
      <c r="I5411" s="4" t="s">
        <v>9472</v>
      </c>
      <c r="J5411" s="4" t="s">
        <v>9473</v>
      </c>
      <c r="K5411" s="4">
        <v>3</v>
      </c>
      <c r="L5411" s="4">
        <v>2</v>
      </c>
      <c r="M5411" s="4">
        <v>4</v>
      </c>
      <c r="O5411" s="4" t="s">
        <v>1109</v>
      </c>
      <c r="P5411" s="5">
        <v>43722.893506944441</v>
      </c>
      <c r="Q5411" s="5">
        <v>43724.340868055559</v>
      </c>
      <c r="R5411" s="5" t="s">
        <v>450</v>
      </c>
      <c r="S5411" s="5">
        <v>43731.87641203704</v>
      </c>
      <c r="T5411" s="4" t="s">
        <v>481</v>
      </c>
      <c r="U5411" s="4" t="s">
        <v>563</v>
      </c>
      <c r="V5411" s="4" t="s">
        <v>456</v>
      </c>
      <c r="W5411" s="4" t="s">
        <v>44</v>
      </c>
      <c r="X5411" s="4" t="s">
        <v>457</v>
      </c>
      <c r="Y5411" s="4" t="s">
        <v>456</v>
      </c>
      <c r="Z5411" s="4" t="s">
        <v>44</v>
      </c>
      <c r="AA5411" s="4" t="s">
        <v>457</v>
      </c>
      <c r="AB5411" s="4" t="s">
        <v>450</v>
      </c>
      <c r="AC5411" s="4" t="s">
        <v>458</v>
      </c>
      <c r="AD5411" s="4" t="s">
        <v>471</v>
      </c>
      <c r="AE5411" s="18" t="s">
        <v>450</v>
      </c>
      <c r="AF5411" s="4" t="s">
        <v>450</v>
      </c>
      <c r="AG5411" s="4">
        <v>119234</v>
      </c>
      <c r="AH5411" s="4">
        <v>0</v>
      </c>
      <c r="AI5411" s="4" t="s">
        <v>460</v>
      </c>
      <c r="AJ5411" s="4" t="s">
        <v>461</v>
      </c>
      <c r="AK5411" s="4" t="s">
        <v>460</v>
      </c>
      <c r="AL5411" s="4" t="s">
        <v>487</v>
      </c>
    </row>
    <row r="5412" spans="1:38" ht="15.75" customHeight="1" x14ac:dyDescent="0.25">
      <c r="A5412" s="4" t="s">
        <v>9474</v>
      </c>
      <c r="B5412" s="4" t="s">
        <v>444</v>
      </c>
      <c r="C5412" s="4" t="s">
        <v>501</v>
      </c>
      <c r="D5412" s="4" t="s">
        <v>450</v>
      </c>
      <c r="E5412" s="4" t="s">
        <v>592</v>
      </c>
      <c r="F5412" s="4" t="s">
        <v>468</v>
      </c>
      <c r="G5412" s="4" t="s">
        <v>469</v>
      </c>
      <c r="H5412" s="4" t="s">
        <v>2419</v>
      </c>
      <c r="I5412" s="4" t="s">
        <v>9475</v>
      </c>
      <c r="J5412" s="4" t="s">
        <v>9476</v>
      </c>
      <c r="K5412" s="4">
        <v>2</v>
      </c>
      <c r="L5412" s="4">
        <v>2</v>
      </c>
      <c r="M5412" s="4">
        <v>3</v>
      </c>
      <c r="O5412" s="4" t="s">
        <v>1109</v>
      </c>
      <c r="P5412" s="5">
        <v>43722.907766203702</v>
      </c>
      <c r="Q5412" s="5">
        <v>43724.381643518522</v>
      </c>
      <c r="R5412" s="5" t="s">
        <v>450</v>
      </c>
      <c r="S5412" s="5">
        <v>43731.87641203704</v>
      </c>
      <c r="T5412" s="4" t="s">
        <v>481</v>
      </c>
      <c r="U5412" s="4" t="s">
        <v>563</v>
      </c>
      <c r="V5412" s="4" t="s">
        <v>456</v>
      </c>
      <c r="W5412" s="4" t="s">
        <v>44</v>
      </c>
      <c r="X5412" s="4" t="s">
        <v>495</v>
      </c>
      <c r="Y5412" s="4" t="s">
        <v>456</v>
      </c>
      <c r="Z5412" s="4" t="s">
        <v>44</v>
      </c>
      <c r="AA5412" s="4" t="s">
        <v>495</v>
      </c>
      <c r="AB5412" s="4" t="s">
        <v>450</v>
      </c>
      <c r="AC5412" s="4" t="s">
        <v>458</v>
      </c>
      <c r="AD5412" s="4" t="s">
        <v>471</v>
      </c>
      <c r="AE5412" s="18" t="s">
        <v>450</v>
      </c>
      <c r="AF5412" s="4" t="s">
        <v>450</v>
      </c>
      <c r="AG5412" s="4">
        <v>127343</v>
      </c>
      <c r="AH5412" s="4">
        <v>2280</v>
      </c>
      <c r="AI5412" s="4" t="s">
        <v>460</v>
      </c>
      <c r="AJ5412" s="4" t="s">
        <v>461</v>
      </c>
      <c r="AK5412" s="4" t="s">
        <v>460</v>
      </c>
      <c r="AL5412" s="4" t="s">
        <v>472</v>
      </c>
    </row>
    <row r="5413" spans="1:38" ht="15.75" customHeight="1" x14ac:dyDescent="0.25">
      <c r="A5413" s="4" t="s">
        <v>9483</v>
      </c>
      <c r="B5413" s="4" t="s">
        <v>444</v>
      </c>
      <c r="C5413" s="4" t="s">
        <v>501</v>
      </c>
      <c r="D5413" s="4" t="s">
        <v>450</v>
      </c>
      <c r="E5413" s="4" t="s">
        <v>592</v>
      </c>
      <c r="F5413" s="4" t="s">
        <v>448</v>
      </c>
      <c r="G5413" s="4" t="s">
        <v>691</v>
      </c>
      <c r="H5413" s="4" t="s">
        <v>2027</v>
      </c>
      <c r="I5413" s="4" t="s">
        <v>9484</v>
      </c>
      <c r="J5413" s="4" t="s">
        <v>9485</v>
      </c>
      <c r="K5413" s="4">
        <v>2</v>
      </c>
      <c r="L5413" s="4">
        <v>2</v>
      </c>
      <c r="M5413" s="4">
        <v>3</v>
      </c>
      <c r="N5413" s="4" t="s">
        <v>1223</v>
      </c>
      <c r="O5413" s="4" t="s">
        <v>1109</v>
      </c>
      <c r="P5413" s="5">
        <v>43722.659710648149</v>
      </c>
      <c r="Q5413" s="5">
        <v>43724.341122685182</v>
      </c>
      <c r="R5413" s="5" t="s">
        <v>450</v>
      </c>
      <c r="S5413" s="5">
        <v>43731.876273148147</v>
      </c>
      <c r="T5413" s="4" t="s">
        <v>481</v>
      </c>
      <c r="U5413" s="4" t="s">
        <v>563</v>
      </c>
      <c r="V5413" s="4" t="s">
        <v>456</v>
      </c>
      <c r="W5413" s="4" t="s">
        <v>44</v>
      </c>
      <c r="X5413" s="4" t="s">
        <v>495</v>
      </c>
      <c r="Y5413" s="4" t="s">
        <v>456</v>
      </c>
      <c r="Z5413" s="4" t="s">
        <v>44</v>
      </c>
      <c r="AA5413" s="4" t="s">
        <v>495</v>
      </c>
      <c r="AB5413" s="4" t="s">
        <v>450</v>
      </c>
      <c r="AC5413" s="4" t="s">
        <v>458</v>
      </c>
      <c r="AD5413" s="4" t="s">
        <v>459</v>
      </c>
      <c r="AE5413" s="18" t="s">
        <v>450</v>
      </c>
      <c r="AF5413" s="4" t="s">
        <v>450</v>
      </c>
      <c r="AG5413" s="4">
        <v>2406</v>
      </c>
      <c r="AH5413" s="4">
        <v>0</v>
      </c>
      <c r="AI5413" s="4" t="s">
        <v>460</v>
      </c>
      <c r="AJ5413" s="4" t="s">
        <v>461</v>
      </c>
      <c r="AK5413" s="4" t="s">
        <v>460</v>
      </c>
      <c r="AL5413" s="4" t="s">
        <v>462</v>
      </c>
    </row>
    <row r="5414" spans="1:38" ht="15.75" customHeight="1" x14ac:dyDescent="0.25">
      <c r="A5414" s="4" t="s">
        <v>9486</v>
      </c>
      <c r="B5414" s="4" t="s">
        <v>444</v>
      </c>
      <c r="C5414" s="4" t="s">
        <v>501</v>
      </c>
      <c r="D5414" s="4" t="s">
        <v>450</v>
      </c>
      <c r="E5414" s="4" t="s">
        <v>592</v>
      </c>
      <c r="F5414" s="4" t="s">
        <v>448</v>
      </c>
      <c r="G5414" s="4" t="s">
        <v>691</v>
      </c>
      <c r="H5414" s="4" t="s">
        <v>3148</v>
      </c>
      <c r="I5414" s="4" t="s">
        <v>9487</v>
      </c>
      <c r="J5414" s="4" t="s">
        <v>9488</v>
      </c>
      <c r="K5414" s="4">
        <v>2</v>
      </c>
      <c r="L5414" s="4">
        <v>2</v>
      </c>
      <c r="M5414" s="4">
        <v>3</v>
      </c>
      <c r="O5414" s="4" t="s">
        <v>1109</v>
      </c>
      <c r="P5414" s="5">
        <v>43722.626284722224</v>
      </c>
      <c r="Q5414" s="5">
        <v>43724.34171296296</v>
      </c>
      <c r="R5414" s="5" t="s">
        <v>450</v>
      </c>
      <c r="S5414" s="5">
        <v>43731.876238425924</v>
      </c>
      <c r="T5414" s="4" t="s">
        <v>481</v>
      </c>
      <c r="U5414" s="4" t="s">
        <v>563</v>
      </c>
      <c r="V5414" s="4" t="s">
        <v>456</v>
      </c>
      <c r="W5414" s="4" t="s">
        <v>44</v>
      </c>
      <c r="X5414" s="4" t="s">
        <v>700</v>
      </c>
      <c r="Y5414" s="4" t="s">
        <v>456</v>
      </c>
      <c r="Z5414" s="4" t="s">
        <v>44</v>
      </c>
      <c r="AA5414" s="4" t="s">
        <v>700</v>
      </c>
      <c r="AB5414" s="4" t="s">
        <v>450</v>
      </c>
      <c r="AC5414" s="4" t="s">
        <v>458</v>
      </c>
      <c r="AD5414" s="4" t="s">
        <v>459</v>
      </c>
      <c r="AE5414" s="18" t="s">
        <v>450</v>
      </c>
      <c r="AF5414" s="4" t="s">
        <v>450</v>
      </c>
      <c r="AG5414" s="4">
        <v>1828</v>
      </c>
      <c r="AH5414" s="4">
        <v>0</v>
      </c>
      <c r="AI5414" s="4" t="s">
        <v>460</v>
      </c>
      <c r="AJ5414" s="4" t="s">
        <v>461</v>
      </c>
      <c r="AK5414" s="4" t="s">
        <v>460</v>
      </c>
      <c r="AL5414" s="4" t="s">
        <v>462</v>
      </c>
    </row>
    <row r="5415" spans="1:38" ht="15.75" customHeight="1" x14ac:dyDescent="0.25">
      <c r="A5415" s="4" t="s">
        <v>9489</v>
      </c>
      <c r="B5415" s="4" t="s">
        <v>444</v>
      </c>
      <c r="C5415" s="4" t="s">
        <v>501</v>
      </c>
      <c r="D5415" s="4" t="s">
        <v>450</v>
      </c>
      <c r="E5415" s="4" t="s">
        <v>592</v>
      </c>
      <c r="F5415" s="4" t="s">
        <v>448</v>
      </c>
      <c r="G5415" s="4" t="s">
        <v>691</v>
      </c>
      <c r="H5415" s="4" t="s">
        <v>1950</v>
      </c>
      <c r="I5415" s="4" t="s">
        <v>2271</v>
      </c>
      <c r="J5415" s="4" t="s">
        <v>9490</v>
      </c>
      <c r="K5415" s="4">
        <v>2</v>
      </c>
      <c r="L5415" s="4">
        <v>2</v>
      </c>
      <c r="M5415" s="4">
        <v>3</v>
      </c>
      <c r="N5415" s="4" t="s">
        <v>1223</v>
      </c>
      <c r="O5415" s="4" t="s">
        <v>1109</v>
      </c>
      <c r="P5415" s="5">
        <v>43722.389594907407</v>
      </c>
      <c r="Q5415" s="5">
        <v>43724.34233796296</v>
      </c>
      <c r="R5415" s="5" t="s">
        <v>450</v>
      </c>
      <c r="S5415" s="5">
        <v>43731.87604166667</v>
      </c>
      <c r="T5415" s="4" t="s">
        <v>481</v>
      </c>
      <c r="U5415" s="4" t="s">
        <v>563</v>
      </c>
      <c r="V5415" s="4" t="s">
        <v>456</v>
      </c>
      <c r="W5415" s="4" t="s">
        <v>44</v>
      </c>
      <c r="X5415" s="4" t="s">
        <v>457</v>
      </c>
      <c r="Y5415" s="4" t="s">
        <v>456</v>
      </c>
      <c r="Z5415" s="4" t="s">
        <v>44</v>
      </c>
      <c r="AA5415" s="4" t="s">
        <v>457</v>
      </c>
      <c r="AB5415" s="4" t="s">
        <v>450</v>
      </c>
      <c r="AC5415" s="4" t="s">
        <v>458</v>
      </c>
      <c r="AD5415" s="4" t="s">
        <v>459</v>
      </c>
      <c r="AE5415" s="18" t="s">
        <v>450</v>
      </c>
      <c r="AF5415" s="4" t="s">
        <v>450</v>
      </c>
      <c r="AG5415" s="4">
        <v>155</v>
      </c>
      <c r="AH5415" s="4">
        <v>0</v>
      </c>
      <c r="AI5415" s="4" t="s">
        <v>460</v>
      </c>
      <c r="AJ5415" s="4" t="s">
        <v>461</v>
      </c>
      <c r="AK5415" s="4" t="s">
        <v>460</v>
      </c>
      <c r="AL5415" s="4" t="s">
        <v>462</v>
      </c>
    </row>
    <row r="5416" spans="1:38" ht="15.75" customHeight="1" x14ac:dyDescent="0.25">
      <c r="A5416" s="4" t="s">
        <v>9495</v>
      </c>
      <c r="B5416" s="4" t="s">
        <v>444</v>
      </c>
      <c r="C5416" s="4" t="s">
        <v>501</v>
      </c>
      <c r="D5416" s="4" t="s">
        <v>450</v>
      </c>
      <c r="E5416" s="4" t="s">
        <v>592</v>
      </c>
      <c r="F5416" s="4" t="s">
        <v>492</v>
      </c>
      <c r="G5416" s="4" t="s">
        <v>536</v>
      </c>
      <c r="H5416" s="4" t="s">
        <v>8990</v>
      </c>
      <c r="I5416" s="4" t="s">
        <v>9496</v>
      </c>
      <c r="J5416" s="4" t="s">
        <v>9497</v>
      </c>
      <c r="K5416" s="4">
        <v>2</v>
      </c>
      <c r="L5416" s="4">
        <v>2</v>
      </c>
      <c r="M5416" s="4">
        <v>3</v>
      </c>
      <c r="O5416" s="4" t="s">
        <v>1109</v>
      </c>
      <c r="P5416" s="5">
        <v>43722.15488425926</v>
      </c>
      <c r="Q5416" s="5">
        <v>43724.442314814813</v>
      </c>
      <c r="R5416" s="5" t="s">
        <v>450</v>
      </c>
      <c r="S5416" s="5">
        <v>43731.876030092593</v>
      </c>
      <c r="T5416" s="4" t="s">
        <v>481</v>
      </c>
      <c r="U5416" s="4" t="s">
        <v>563</v>
      </c>
      <c r="V5416" s="4" t="s">
        <v>456</v>
      </c>
      <c r="W5416" s="4" t="s">
        <v>44</v>
      </c>
      <c r="X5416" s="4" t="s">
        <v>700</v>
      </c>
      <c r="Y5416" s="4" t="s">
        <v>456</v>
      </c>
      <c r="Z5416" s="4" t="s">
        <v>44</v>
      </c>
      <c r="AA5416" s="4" t="s">
        <v>700</v>
      </c>
      <c r="AB5416" s="4" t="s">
        <v>450</v>
      </c>
      <c r="AC5416" s="4" t="s">
        <v>458</v>
      </c>
      <c r="AD5416" s="4" t="s">
        <v>471</v>
      </c>
      <c r="AE5416" s="18" t="s">
        <v>450</v>
      </c>
      <c r="AF5416" s="4" t="s">
        <v>450</v>
      </c>
      <c r="AG5416" s="4">
        <v>197233</v>
      </c>
      <c r="AH5416" s="4">
        <v>7140</v>
      </c>
      <c r="AI5416" s="4" t="s">
        <v>460</v>
      </c>
      <c r="AJ5416" s="4" t="s">
        <v>461</v>
      </c>
      <c r="AK5416" s="4" t="s">
        <v>460</v>
      </c>
      <c r="AL5416" s="4" t="s">
        <v>497</v>
      </c>
    </row>
    <row r="5417" spans="1:38" ht="15.75" customHeight="1" x14ac:dyDescent="0.25">
      <c r="A5417" s="4" t="s">
        <v>9498</v>
      </c>
      <c r="B5417" s="4" t="s">
        <v>444</v>
      </c>
      <c r="C5417" s="4" t="s">
        <v>501</v>
      </c>
      <c r="D5417" s="4" t="s">
        <v>450</v>
      </c>
      <c r="E5417" s="4" t="s">
        <v>592</v>
      </c>
      <c r="F5417" s="4" t="s">
        <v>468</v>
      </c>
      <c r="G5417" s="4" t="s">
        <v>536</v>
      </c>
      <c r="H5417" s="4" t="s">
        <v>2355</v>
      </c>
      <c r="I5417" s="4" t="s">
        <v>2598</v>
      </c>
      <c r="J5417" s="4" t="s">
        <v>9499</v>
      </c>
      <c r="K5417" s="4">
        <v>2</v>
      </c>
      <c r="L5417" s="4">
        <v>2</v>
      </c>
      <c r="M5417" s="4">
        <v>3</v>
      </c>
      <c r="N5417" s="4" t="s">
        <v>1223</v>
      </c>
      <c r="O5417" s="4" t="s">
        <v>1109</v>
      </c>
      <c r="P5417" s="5">
        <v>43722.186261574076</v>
      </c>
      <c r="Q5417" s="5">
        <v>43724.453101851854</v>
      </c>
      <c r="R5417" s="5" t="s">
        <v>450</v>
      </c>
      <c r="S5417" s="5">
        <v>43731.876030092593</v>
      </c>
      <c r="T5417" s="4" t="s">
        <v>481</v>
      </c>
      <c r="U5417" s="4" t="s">
        <v>563</v>
      </c>
      <c r="V5417" s="4" t="s">
        <v>456</v>
      </c>
      <c r="W5417" s="4" t="s">
        <v>44</v>
      </c>
      <c r="X5417" s="4" t="s">
        <v>495</v>
      </c>
      <c r="Y5417" s="4" t="s">
        <v>456</v>
      </c>
      <c r="Z5417" s="4" t="s">
        <v>44</v>
      </c>
      <c r="AA5417" s="4" t="s">
        <v>495</v>
      </c>
      <c r="AB5417" s="4" t="s">
        <v>450</v>
      </c>
      <c r="AC5417" s="4" t="s">
        <v>458</v>
      </c>
      <c r="AD5417" s="4" t="s">
        <v>471</v>
      </c>
      <c r="AE5417" s="18" t="s">
        <v>450</v>
      </c>
      <c r="AF5417" s="4" t="s">
        <v>450</v>
      </c>
      <c r="AG5417" s="4">
        <v>195404</v>
      </c>
      <c r="AH5417" s="4">
        <v>8040</v>
      </c>
      <c r="AI5417" s="4" t="s">
        <v>460</v>
      </c>
      <c r="AJ5417" s="4" t="s">
        <v>461</v>
      </c>
      <c r="AK5417" s="4" t="s">
        <v>460</v>
      </c>
      <c r="AL5417" s="4" t="s">
        <v>472</v>
      </c>
    </row>
    <row r="5418" spans="1:38" ht="15.75" customHeight="1" x14ac:dyDescent="0.25">
      <c r="A5418" s="4" t="s">
        <v>9501</v>
      </c>
      <c r="B5418" s="4" t="s">
        <v>444</v>
      </c>
      <c r="C5418" s="4" t="s">
        <v>501</v>
      </c>
      <c r="D5418" s="4" t="s">
        <v>450</v>
      </c>
      <c r="E5418" s="4" t="s">
        <v>592</v>
      </c>
      <c r="F5418" s="4" t="s">
        <v>468</v>
      </c>
      <c r="G5418" s="4" t="s">
        <v>469</v>
      </c>
      <c r="H5418" s="4" t="s">
        <v>450</v>
      </c>
      <c r="I5418" s="4" t="s">
        <v>2458</v>
      </c>
      <c r="J5418" s="4" t="s">
        <v>9502</v>
      </c>
      <c r="K5418" s="4">
        <v>2</v>
      </c>
      <c r="L5418" s="4">
        <v>2</v>
      </c>
      <c r="M5418" s="4">
        <v>3</v>
      </c>
      <c r="O5418" s="4" t="s">
        <v>1109</v>
      </c>
      <c r="P5418" s="5">
        <v>43722.107847222222</v>
      </c>
      <c r="Q5418" s="5">
        <v>43724.400960648149</v>
      </c>
      <c r="R5418" s="5" t="s">
        <v>450</v>
      </c>
      <c r="S5418" s="5">
        <v>43731.876018518517</v>
      </c>
      <c r="T5418" s="4" t="s">
        <v>481</v>
      </c>
      <c r="U5418" s="4" t="s">
        <v>563</v>
      </c>
      <c r="V5418" s="4" t="s">
        <v>456</v>
      </c>
      <c r="W5418" s="4" t="s">
        <v>44</v>
      </c>
      <c r="X5418" s="4" t="s">
        <v>495</v>
      </c>
      <c r="Y5418" s="4" t="s">
        <v>456</v>
      </c>
      <c r="Z5418" s="4" t="s">
        <v>44</v>
      </c>
      <c r="AA5418" s="4" t="s">
        <v>495</v>
      </c>
      <c r="AB5418" s="4" t="s">
        <v>450</v>
      </c>
      <c r="AC5418" s="4" t="s">
        <v>458</v>
      </c>
      <c r="AD5418" s="4" t="s">
        <v>471</v>
      </c>
      <c r="AE5418" s="18" t="s">
        <v>450</v>
      </c>
      <c r="AF5418" s="4" t="s">
        <v>450</v>
      </c>
      <c r="AG5418" s="4">
        <v>198125</v>
      </c>
      <c r="AH5418" s="4">
        <v>3960</v>
      </c>
      <c r="AI5418" s="4" t="s">
        <v>460</v>
      </c>
      <c r="AJ5418" s="4" t="s">
        <v>461</v>
      </c>
      <c r="AK5418" s="4" t="s">
        <v>460</v>
      </c>
      <c r="AL5418" s="4" t="s">
        <v>472</v>
      </c>
    </row>
    <row r="5419" spans="1:38" ht="15.75" customHeight="1" x14ac:dyDescent="0.25">
      <c r="A5419" s="4" t="s">
        <v>9507</v>
      </c>
      <c r="B5419" s="4" t="s">
        <v>444</v>
      </c>
      <c r="C5419" s="4" t="s">
        <v>501</v>
      </c>
      <c r="D5419" s="4" t="s">
        <v>450</v>
      </c>
      <c r="E5419" s="4" t="s">
        <v>592</v>
      </c>
      <c r="F5419" s="4" t="s">
        <v>448</v>
      </c>
      <c r="G5419" s="4" t="s">
        <v>536</v>
      </c>
      <c r="H5419" s="4" t="s">
        <v>3148</v>
      </c>
      <c r="I5419" s="4" t="s">
        <v>9487</v>
      </c>
      <c r="J5419" s="4" t="s">
        <v>9488</v>
      </c>
      <c r="K5419" s="4">
        <v>2</v>
      </c>
      <c r="L5419" s="4">
        <v>2</v>
      </c>
      <c r="M5419" s="4">
        <v>3</v>
      </c>
      <c r="O5419" s="4" t="s">
        <v>1109</v>
      </c>
      <c r="P5419" s="5">
        <v>43721.826805555553</v>
      </c>
      <c r="Q5419" s="5">
        <v>43724.708877314813</v>
      </c>
      <c r="R5419" s="5" t="s">
        <v>450</v>
      </c>
      <c r="S5419" s="5">
        <v>43731.875972222224</v>
      </c>
      <c r="T5419" s="4" t="s">
        <v>481</v>
      </c>
      <c r="U5419" s="4" t="s">
        <v>563</v>
      </c>
      <c r="V5419" s="4" t="s">
        <v>456</v>
      </c>
      <c r="W5419" s="4" t="s">
        <v>44</v>
      </c>
      <c r="X5419" s="4" t="s">
        <v>700</v>
      </c>
      <c r="Y5419" s="4" t="s">
        <v>456</v>
      </c>
      <c r="Z5419" s="4" t="s">
        <v>44</v>
      </c>
      <c r="AA5419" s="4" t="s">
        <v>700</v>
      </c>
      <c r="AB5419" s="4" t="s">
        <v>450</v>
      </c>
      <c r="AC5419" s="4" t="s">
        <v>458</v>
      </c>
      <c r="AD5419" s="4" t="s">
        <v>459</v>
      </c>
      <c r="AE5419" s="18" t="s">
        <v>450</v>
      </c>
      <c r="AF5419" s="4" t="s">
        <v>450</v>
      </c>
      <c r="AG5419" s="4">
        <v>1471</v>
      </c>
      <c r="AH5419" s="4">
        <v>0</v>
      </c>
      <c r="AI5419" s="4" t="s">
        <v>460</v>
      </c>
      <c r="AJ5419" s="4" t="s">
        <v>461</v>
      </c>
      <c r="AK5419" s="4" t="s">
        <v>460</v>
      </c>
      <c r="AL5419" s="4" t="s">
        <v>462</v>
      </c>
    </row>
    <row r="5420" spans="1:38" ht="15.75" customHeight="1" x14ac:dyDescent="0.25">
      <c r="A5420" s="4" t="s">
        <v>9508</v>
      </c>
      <c r="B5420" s="4" t="s">
        <v>444</v>
      </c>
      <c r="C5420" s="4" t="s">
        <v>501</v>
      </c>
      <c r="D5420" s="4" t="s">
        <v>450</v>
      </c>
      <c r="E5420" s="4" t="s">
        <v>592</v>
      </c>
      <c r="F5420" s="4" t="s">
        <v>478</v>
      </c>
      <c r="G5420" s="4" t="s">
        <v>932</v>
      </c>
      <c r="H5420" s="4" t="s">
        <v>9509</v>
      </c>
      <c r="I5420" s="4" t="s">
        <v>9510</v>
      </c>
      <c r="J5420" s="4" t="s">
        <v>9511</v>
      </c>
      <c r="K5420" s="4">
        <v>2</v>
      </c>
      <c r="L5420" s="4">
        <v>2</v>
      </c>
      <c r="M5420" s="4">
        <v>3</v>
      </c>
      <c r="O5420" s="4" t="s">
        <v>1109</v>
      </c>
      <c r="P5420" s="5">
        <v>43721.81790509259</v>
      </c>
      <c r="Q5420" s="5">
        <v>43724.029629629629</v>
      </c>
      <c r="R5420" s="5" t="s">
        <v>450</v>
      </c>
      <c r="S5420" s="5">
        <v>43731.875960648147</v>
      </c>
      <c r="T5420" s="4" t="s">
        <v>481</v>
      </c>
      <c r="U5420" s="4" t="s">
        <v>563</v>
      </c>
      <c r="V5420" s="4" t="s">
        <v>456</v>
      </c>
      <c r="W5420" s="4" t="s">
        <v>44</v>
      </c>
      <c r="X5420" s="4" t="s">
        <v>495</v>
      </c>
      <c r="Y5420" s="4" t="s">
        <v>456</v>
      </c>
      <c r="Z5420" s="4" t="s">
        <v>478</v>
      </c>
      <c r="AA5420" s="4" t="s">
        <v>524</v>
      </c>
      <c r="AB5420" s="4" t="s">
        <v>450</v>
      </c>
      <c r="AC5420" s="4" t="s">
        <v>458</v>
      </c>
      <c r="AD5420" s="4" t="s">
        <v>471</v>
      </c>
      <c r="AE5420" s="18" t="s">
        <v>450</v>
      </c>
      <c r="AF5420" s="4" t="s">
        <v>450</v>
      </c>
      <c r="AG5420" s="4">
        <v>191093</v>
      </c>
      <c r="AH5420" s="4">
        <v>0</v>
      </c>
      <c r="AI5420" s="4" t="s">
        <v>460</v>
      </c>
      <c r="AJ5420" s="4" t="s">
        <v>461</v>
      </c>
      <c r="AK5420" s="4" t="s">
        <v>460</v>
      </c>
      <c r="AL5420" s="4" t="s">
        <v>487</v>
      </c>
    </row>
    <row r="5421" spans="1:38" ht="15.75" customHeight="1" x14ac:dyDescent="0.25">
      <c r="A5421" s="4" t="s">
        <v>9512</v>
      </c>
      <c r="B5421" s="4" t="s">
        <v>444</v>
      </c>
      <c r="C5421" s="4" t="s">
        <v>501</v>
      </c>
      <c r="D5421" s="4" t="s">
        <v>450</v>
      </c>
      <c r="E5421" s="4" t="s">
        <v>592</v>
      </c>
      <c r="F5421" s="4" t="s">
        <v>468</v>
      </c>
      <c r="G5421" s="4" t="s">
        <v>469</v>
      </c>
      <c r="H5421" s="4" t="s">
        <v>2178</v>
      </c>
      <c r="I5421" s="4" t="s">
        <v>2179</v>
      </c>
      <c r="J5421" s="4" t="s">
        <v>8262</v>
      </c>
      <c r="K5421" s="4">
        <v>2</v>
      </c>
      <c r="L5421" s="4">
        <v>2</v>
      </c>
      <c r="M5421" s="4">
        <v>3</v>
      </c>
      <c r="N5421" s="4" t="s">
        <v>1223</v>
      </c>
      <c r="O5421" s="4" t="s">
        <v>1109</v>
      </c>
      <c r="P5421" s="5">
        <v>43721.801701388889</v>
      </c>
      <c r="Q5421" s="5">
        <v>43724.436736111114</v>
      </c>
      <c r="R5421" s="5" t="s">
        <v>450</v>
      </c>
      <c r="S5421" s="5">
        <v>43731.875949074078</v>
      </c>
      <c r="T5421" s="4" t="s">
        <v>481</v>
      </c>
      <c r="U5421" s="4" t="s">
        <v>563</v>
      </c>
      <c r="V5421" s="4" t="s">
        <v>456</v>
      </c>
      <c r="W5421" s="4" t="s">
        <v>44</v>
      </c>
      <c r="X5421" s="4" t="s">
        <v>495</v>
      </c>
      <c r="Y5421" s="4" t="s">
        <v>456</v>
      </c>
      <c r="Z5421" s="4" t="s">
        <v>44</v>
      </c>
      <c r="AA5421" s="4" t="s">
        <v>495</v>
      </c>
      <c r="AB5421" s="4" t="s">
        <v>450</v>
      </c>
      <c r="AC5421" s="4" t="s">
        <v>458</v>
      </c>
      <c r="AD5421" s="4" t="s">
        <v>471</v>
      </c>
      <c r="AE5421" s="18" t="s">
        <v>450</v>
      </c>
      <c r="AF5421" s="4" t="s">
        <v>450</v>
      </c>
      <c r="AG5421" s="4">
        <v>227667</v>
      </c>
      <c r="AH5421" s="4">
        <v>7080</v>
      </c>
      <c r="AI5421" s="4" t="s">
        <v>460</v>
      </c>
      <c r="AJ5421" s="4" t="s">
        <v>461</v>
      </c>
      <c r="AK5421" s="4" t="s">
        <v>460</v>
      </c>
      <c r="AL5421" s="4" t="s">
        <v>472</v>
      </c>
    </row>
    <row r="5422" spans="1:38" ht="15.75" customHeight="1" x14ac:dyDescent="0.25">
      <c r="A5422" s="4" t="s">
        <v>9522</v>
      </c>
      <c r="B5422" s="4" t="s">
        <v>444</v>
      </c>
      <c r="C5422" s="4" t="s">
        <v>501</v>
      </c>
      <c r="D5422" s="4" t="s">
        <v>450</v>
      </c>
      <c r="E5422" s="4" t="s">
        <v>592</v>
      </c>
      <c r="F5422" s="4" t="s">
        <v>510</v>
      </c>
      <c r="G5422" s="4" t="s">
        <v>1088</v>
      </c>
      <c r="H5422" s="4" t="s">
        <v>1249</v>
      </c>
      <c r="I5422" s="4" t="s">
        <v>1250</v>
      </c>
      <c r="J5422" s="4" t="s">
        <v>9523</v>
      </c>
      <c r="K5422" s="4">
        <v>2</v>
      </c>
      <c r="L5422" s="4">
        <v>2</v>
      </c>
      <c r="M5422" s="4">
        <v>3</v>
      </c>
      <c r="O5422" s="4" t="s">
        <v>1109</v>
      </c>
      <c r="P5422" s="5">
        <v>43723.644791666666</v>
      </c>
      <c r="Q5422" s="5">
        <v>43723.798634259256</v>
      </c>
      <c r="R5422" s="5" t="s">
        <v>450</v>
      </c>
      <c r="S5422" s="5">
        <v>43730.875486111108</v>
      </c>
      <c r="T5422" s="4" t="s">
        <v>481</v>
      </c>
      <c r="U5422" s="4" t="s">
        <v>563</v>
      </c>
      <c r="V5422" s="4" t="s">
        <v>456</v>
      </c>
      <c r="W5422" s="4" t="s">
        <v>44</v>
      </c>
      <c r="X5422" s="4" t="s">
        <v>495</v>
      </c>
      <c r="Y5422" s="4" t="s">
        <v>564</v>
      </c>
      <c r="Z5422" s="4" t="s">
        <v>565</v>
      </c>
      <c r="AA5422" s="4" t="s">
        <v>565</v>
      </c>
      <c r="AB5422" s="4" t="s">
        <v>450</v>
      </c>
      <c r="AC5422" s="4" t="s">
        <v>458</v>
      </c>
      <c r="AD5422" s="4" t="s">
        <v>471</v>
      </c>
      <c r="AE5422" s="18" t="s">
        <v>450</v>
      </c>
      <c r="AF5422" s="4" t="s">
        <v>450</v>
      </c>
      <c r="AG5422" s="4">
        <v>13292</v>
      </c>
      <c r="AH5422" s="4">
        <v>0</v>
      </c>
      <c r="AI5422" s="4" t="s">
        <v>460</v>
      </c>
      <c r="AJ5422" s="4" t="s">
        <v>461</v>
      </c>
      <c r="AK5422" s="4" t="s">
        <v>460</v>
      </c>
      <c r="AL5422" s="4" t="s">
        <v>515</v>
      </c>
    </row>
    <row r="5423" spans="1:38" ht="15.75" customHeight="1" x14ac:dyDescent="0.25">
      <c r="A5423" s="4" t="s">
        <v>9524</v>
      </c>
      <c r="B5423" s="4" t="s">
        <v>444</v>
      </c>
      <c r="C5423" s="4" t="s">
        <v>501</v>
      </c>
      <c r="D5423" s="4" t="s">
        <v>450</v>
      </c>
      <c r="E5423" s="4" t="s">
        <v>592</v>
      </c>
      <c r="F5423" s="4" t="s">
        <v>510</v>
      </c>
      <c r="G5423" s="4" t="s">
        <v>1088</v>
      </c>
      <c r="H5423" s="4" t="s">
        <v>1257</v>
      </c>
      <c r="I5423" s="4" t="s">
        <v>1258</v>
      </c>
      <c r="J5423" s="4" t="s">
        <v>9525</v>
      </c>
      <c r="K5423" s="4">
        <v>2</v>
      </c>
      <c r="L5423" s="4">
        <v>2</v>
      </c>
      <c r="M5423" s="4">
        <v>3</v>
      </c>
      <c r="O5423" s="4" t="s">
        <v>1109</v>
      </c>
      <c r="P5423" s="5">
        <v>43723.65425925926</v>
      </c>
      <c r="Q5423" s="5">
        <v>43723.799062500002</v>
      </c>
      <c r="R5423" s="5" t="s">
        <v>450</v>
      </c>
      <c r="S5423" s="5">
        <v>43730.875486111108</v>
      </c>
      <c r="T5423" s="4" t="s">
        <v>481</v>
      </c>
      <c r="U5423" s="4" t="s">
        <v>563</v>
      </c>
      <c r="V5423" s="4" t="s">
        <v>456</v>
      </c>
      <c r="W5423" s="4" t="s">
        <v>44</v>
      </c>
      <c r="X5423" s="4" t="s">
        <v>495</v>
      </c>
      <c r="Y5423" s="4" t="s">
        <v>564</v>
      </c>
      <c r="Z5423" s="4" t="s">
        <v>565</v>
      </c>
      <c r="AA5423" s="4" t="s">
        <v>565</v>
      </c>
      <c r="AB5423" s="4" t="s">
        <v>450</v>
      </c>
      <c r="AC5423" s="4" t="s">
        <v>458</v>
      </c>
      <c r="AD5423" s="4" t="s">
        <v>471</v>
      </c>
      <c r="AE5423" s="18" t="s">
        <v>450</v>
      </c>
      <c r="AF5423" s="4" t="s">
        <v>450</v>
      </c>
      <c r="AG5423" s="4">
        <v>12511</v>
      </c>
      <c r="AH5423" s="4">
        <v>0</v>
      </c>
      <c r="AI5423" s="4" t="s">
        <v>460</v>
      </c>
      <c r="AJ5423" s="4" t="s">
        <v>461</v>
      </c>
      <c r="AK5423" s="4" t="s">
        <v>460</v>
      </c>
      <c r="AL5423" s="4" t="s">
        <v>515</v>
      </c>
    </row>
    <row r="5424" spans="1:38" ht="15.75" customHeight="1" x14ac:dyDescent="0.25">
      <c r="A5424" s="4" t="s">
        <v>9530</v>
      </c>
      <c r="B5424" s="4" t="s">
        <v>444</v>
      </c>
      <c r="C5424" s="4" t="s">
        <v>501</v>
      </c>
      <c r="D5424" s="4" t="s">
        <v>450</v>
      </c>
      <c r="E5424" s="4" t="s">
        <v>592</v>
      </c>
      <c r="F5424" s="4" t="s">
        <v>510</v>
      </c>
      <c r="G5424" s="4" t="s">
        <v>1088</v>
      </c>
      <c r="H5424" s="4" t="s">
        <v>1209</v>
      </c>
      <c r="I5424" s="4" t="s">
        <v>1210</v>
      </c>
      <c r="J5424" s="4" t="s">
        <v>9531</v>
      </c>
      <c r="K5424" s="4">
        <v>2</v>
      </c>
      <c r="L5424" s="4">
        <v>2</v>
      </c>
      <c r="M5424" s="4">
        <v>3</v>
      </c>
      <c r="O5424" s="4" t="s">
        <v>1109</v>
      </c>
      <c r="P5424" s="5">
        <v>43723.610879629632</v>
      </c>
      <c r="Q5424" s="5">
        <v>43723.798263888886</v>
      </c>
      <c r="R5424" s="5" t="s">
        <v>450</v>
      </c>
      <c r="S5424" s="5">
        <v>43730.875474537039</v>
      </c>
      <c r="T5424" s="4" t="s">
        <v>481</v>
      </c>
      <c r="U5424" s="4" t="s">
        <v>563</v>
      </c>
      <c r="V5424" s="4" t="s">
        <v>456</v>
      </c>
      <c r="W5424" s="4" t="s">
        <v>44</v>
      </c>
      <c r="X5424" s="4" t="s">
        <v>495</v>
      </c>
      <c r="Y5424" s="4" t="s">
        <v>564</v>
      </c>
      <c r="Z5424" s="4" t="s">
        <v>565</v>
      </c>
      <c r="AA5424" s="4" t="s">
        <v>565</v>
      </c>
      <c r="AB5424" s="4" t="s">
        <v>450</v>
      </c>
      <c r="AC5424" s="4" t="s">
        <v>458</v>
      </c>
      <c r="AD5424" s="4" t="s">
        <v>471</v>
      </c>
      <c r="AE5424" s="18" t="s">
        <v>450</v>
      </c>
      <c r="AF5424" s="4" t="s">
        <v>450</v>
      </c>
      <c r="AG5424" s="4">
        <v>16190</v>
      </c>
      <c r="AH5424" s="4">
        <v>0</v>
      </c>
      <c r="AI5424" s="4" t="s">
        <v>460</v>
      </c>
      <c r="AJ5424" s="4" t="s">
        <v>461</v>
      </c>
      <c r="AK5424" s="4" t="s">
        <v>460</v>
      </c>
      <c r="AL5424" s="4" t="s">
        <v>515</v>
      </c>
    </row>
    <row r="5425" spans="1:38" ht="15.75" customHeight="1" x14ac:dyDescent="0.25">
      <c r="A5425" s="4" t="s">
        <v>9532</v>
      </c>
      <c r="B5425" s="4" t="s">
        <v>444</v>
      </c>
      <c r="C5425" s="4" t="s">
        <v>501</v>
      </c>
      <c r="D5425" s="4" t="s">
        <v>450</v>
      </c>
      <c r="E5425" s="4" t="s">
        <v>592</v>
      </c>
      <c r="F5425" s="4" t="s">
        <v>468</v>
      </c>
      <c r="G5425" s="4" t="s">
        <v>517</v>
      </c>
      <c r="H5425" s="4" t="s">
        <v>5438</v>
      </c>
      <c r="I5425" s="4" t="s">
        <v>5439</v>
      </c>
      <c r="J5425" s="4" t="s">
        <v>9533</v>
      </c>
      <c r="K5425" s="4">
        <v>2</v>
      </c>
      <c r="L5425" s="4">
        <v>2</v>
      </c>
      <c r="M5425" s="4">
        <v>3</v>
      </c>
      <c r="N5425" s="4" t="s">
        <v>1364</v>
      </c>
      <c r="O5425" s="4" t="s">
        <v>1109</v>
      </c>
      <c r="P5425" s="5">
        <v>43723.100162037037</v>
      </c>
      <c r="Q5425" s="5">
        <v>43724.477997685186</v>
      </c>
      <c r="R5425" s="5" t="s">
        <v>450</v>
      </c>
      <c r="S5425" s="5">
        <v>43731.876458333332</v>
      </c>
      <c r="T5425" s="4" t="s">
        <v>481</v>
      </c>
      <c r="U5425" s="4" t="s">
        <v>563</v>
      </c>
      <c r="V5425" s="4" t="s">
        <v>456</v>
      </c>
      <c r="W5425" s="4" t="s">
        <v>44</v>
      </c>
      <c r="X5425" s="4" t="s">
        <v>495</v>
      </c>
      <c r="Y5425" s="4" t="s">
        <v>456</v>
      </c>
      <c r="Z5425" s="4" t="s">
        <v>44</v>
      </c>
      <c r="AA5425" s="4" t="s">
        <v>495</v>
      </c>
      <c r="AB5425" s="4" t="s">
        <v>450</v>
      </c>
      <c r="AC5425" s="4" t="s">
        <v>458</v>
      </c>
      <c r="AD5425" s="4" t="s">
        <v>471</v>
      </c>
      <c r="AE5425" s="18" t="s">
        <v>450</v>
      </c>
      <c r="AF5425" s="4" t="s">
        <v>450</v>
      </c>
      <c r="AG5425" s="4">
        <v>119045</v>
      </c>
      <c r="AH5425" s="4">
        <v>10620</v>
      </c>
      <c r="AI5425" s="4" t="s">
        <v>460</v>
      </c>
      <c r="AJ5425" s="4" t="s">
        <v>461</v>
      </c>
      <c r="AK5425" s="4" t="s">
        <v>460</v>
      </c>
      <c r="AL5425" s="4" t="s">
        <v>472</v>
      </c>
    </row>
    <row r="5426" spans="1:38" ht="15.75" customHeight="1" x14ac:dyDescent="0.25">
      <c r="A5426" s="4" t="s">
        <v>9536</v>
      </c>
      <c r="B5426" s="4" t="s">
        <v>444</v>
      </c>
      <c r="C5426" s="4" t="s">
        <v>501</v>
      </c>
      <c r="D5426" s="4" t="s">
        <v>450</v>
      </c>
      <c r="E5426" s="4" t="s">
        <v>592</v>
      </c>
      <c r="F5426" s="4" t="s">
        <v>510</v>
      </c>
      <c r="G5426" s="4" t="s">
        <v>1088</v>
      </c>
      <c r="H5426" s="4" t="s">
        <v>1243</v>
      </c>
      <c r="I5426" s="4" t="s">
        <v>1244</v>
      </c>
      <c r="J5426" s="4" t="s">
        <v>6830</v>
      </c>
      <c r="K5426" s="4">
        <v>2</v>
      </c>
      <c r="L5426" s="4">
        <v>2</v>
      </c>
      <c r="M5426" s="4">
        <v>3</v>
      </c>
      <c r="O5426" s="4" t="s">
        <v>1109</v>
      </c>
      <c r="P5426" s="5">
        <v>43723.413842592592</v>
      </c>
      <c r="Q5426" s="5">
        <v>43723.795856481483</v>
      </c>
      <c r="R5426" s="5" t="s">
        <v>450</v>
      </c>
      <c r="S5426" s="5">
        <v>43730.875451388885</v>
      </c>
      <c r="T5426" s="4" t="s">
        <v>481</v>
      </c>
      <c r="U5426" s="4" t="s">
        <v>563</v>
      </c>
      <c r="V5426" s="4" t="s">
        <v>456</v>
      </c>
      <c r="W5426" s="4" t="s">
        <v>44</v>
      </c>
      <c r="X5426" s="4" t="s">
        <v>495</v>
      </c>
      <c r="Y5426" s="4" t="s">
        <v>564</v>
      </c>
      <c r="Z5426" s="4" t="s">
        <v>565</v>
      </c>
      <c r="AA5426" s="4" t="s">
        <v>565</v>
      </c>
      <c r="AB5426" s="4" t="s">
        <v>450</v>
      </c>
      <c r="AC5426" s="4" t="s">
        <v>458</v>
      </c>
      <c r="AD5426" s="4" t="s">
        <v>471</v>
      </c>
      <c r="AE5426" s="18" t="s">
        <v>450</v>
      </c>
      <c r="AF5426" s="4" t="s">
        <v>450</v>
      </c>
      <c r="AG5426" s="4">
        <v>33006</v>
      </c>
      <c r="AH5426" s="4">
        <v>0</v>
      </c>
      <c r="AI5426" s="4" t="s">
        <v>460</v>
      </c>
      <c r="AJ5426" s="4" t="s">
        <v>461</v>
      </c>
      <c r="AK5426" s="4" t="s">
        <v>460</v>
      </c>
      <c r="AL5426" s="4" t="s">
        <v>515</v>
      </c>
    </row>
    <row r="5427" spans="1:38" ht="15.75" customHeight="1" x14ac:dyDescent="0.25">
      <c r="A5427" s="4" t="s">
        <v>9537</v>
      </c>
      <c r="B5427" s="4" t="s">
        <v>444</v>
      </c>
      <c r="C5427" s="4" t="s">
        <v>501</v>
      </c>
      <c r="D5427" s="4" t="s">
        <v>450</v>
      </c>
      <c r="E5427" s="4" t="s">
        <v>592</v>
      </c>
      <c r="F5427" s="4" t="s">
        <v>510</v>
      </c>
      <c r="G5427" s="4" t="s">
        <v>1088</v>
      </c>
      <c r="H5427" s="4" t="s">
        <v>1669</v>
      </c>
      <c r="I5427" s="4" t="s">
        <v>1715</v>
      </c>
      <c r="J5427" s="4" t="s">
        <v>9538</v>
      </c>
      <c r="K5427" s="4">
        <v>2</v>
      </c>
      <c r="L5427" s="4">
        <v>2</v>
      </c>
      <c r="M5427" s="4">
        <v>3</v>
      </c>
      <c r="N5427" s="4" t="s">
        <v>1223</v>
      </c>
      <c r="O5427" s="4" t="s">
        <v>1109</v>
      </c>
      <c r="P5427" s="5">
        <v>43723.421967592592</v>
      </c>
      <c r="Q5427" s="5">
        <v>43723.797534722224</v>
      </c>
      <c r="R5427" s="5" t="s">
        <v>450</v>
      </c>
      <c r="S5427" s="5">
        <v>43730.875451388885</v>
      </c>
      <c r="T5427" s="4" t="s">
        <v>481</v>
      </c>
      <c r="U5427" s="4" t="s">
        <v>563</v>
      </c>
      <c r="V5427" s="4" t="s">
        <v>456</v>
      </c>
      <c r="W5427" s="4" t="s">
        <v>44</v>
      </c>
      <c r="X5427" s="4" t="s">
        <v>495</v>
      </c>
      <c r="Y5427" s="4" t="s">
        <v>564</v>
      </c>
      <c r="Z5427" s="4" t="s">
        <v>565</v>
      </c>
      <c r="AA5427" s="4" t="s">
        <v>565</v>
      </c>
      <c r="AB5427" s="4" t="s">
        <v>450</v>
      </c>
      <c r="AC5427" s="4" t="s">
        <v>458</v>
      </c>
      <c r="AD5427" s="4" t="s">
        <v>471</v>
      </c>
      <c r="AE5427" s="18" t="s">
        <v>450</v>
      </c>
      <c r="AF5427" s="4" t="s">
        <v>450</v>
      </c>
      <c r="AG5427" s="4">
        <v>32449</v>
      </c>
      <c r="AH5427" s="4">
        <v>0</v>
      </c>
      <c r="AI5427" s="4" t="s">
        <v>460</v>
      </c>
      <c r="AJ5427" s="4" t="s">
        <v>461</v>
      </c>
      <c r="AK5427" s="4" t="s">
        <v>460</v>
      </c>
      <c r="AL5427" s="4" t="s">
        <v>515</v>
      </c>
    </row>
    <row r="5428" spans="1:38" ht="15.75" customHeight="1" x14ac:dyDescent="0.25">
      <c r="A5428" s="4" t="s">
        <v>9539</v>
      </c>
      <c r="B5428" s="4" t="s">
        <v>444</v>
      </c>
      <c r="C5428" s="4" t="s">
        <v>501</v>
      </c>
      <c r="D5428" s="4" t="s">
        <v>450</v>
      </c>
      <c r="E5428" s="4" t="s">
        <v>592</v>
      </c>
      <c r="F5428" s="4" t="s">
        <v>510</v>
      </c>
      <c r="G5428" s="4" t="s">
        <v>1088</v>
      </c>
      <c r="H5428" s="4" t="s">
        <v>1209</v>
      </c>
      <c r="I5428" s="4" t="s">
        <v>1210</v>
      </c>
      <c r="J5428" s="4" t="s">
        <v>9540</v>
      </c>
      <c r="K5428" s="4">
        <v>2</v>
      </c>
      <c r="L5428" s="4">
        <v>2</v>
      </c>
      <c r="M5428" s="4">
        <v>3</v>
      </c>
      <c r="O5428" s="4" t="s">
        <v>1109</v>
      </c>
      <c r="P5428" s="5">
        <v>43723.465578703705</v>
      </c>
      <c r="Q5428" s="5">
        <v>43723.79787037037</v>
      </c>
      <c r="R5428" s="5" t="s">
        <v>450</v>
      </c>
      <c r="S5428" s="5">
        <v>43730.875451388885</v>
      </c>
      <c r="T5428" s="4" t="s">
        <v>481</v>
      </c>
      <c r="U5428" s="4" t="s">
        <v>563</v>
      </c>
      <c r="V5428" s="4" t="s">
        <v>456</v>
      </c>
      <c r="W5428" s="4" t="s">
        <v>44</v>
      </c>
      <c r="X5428" s="4" t="s">
        <v>495</v>
      </c>
      <c r="Y5428" s="4" t="s">
        <v>564</v>
      </c>
      <c r="Z5428" s="4" t="s">
        <v>565</v>
      </c>
      <c r="AA5428" s="4" t="s">
        <v>565</v>
      </c>
      <c r="AB5428" s="4" t="s">
        <v>450</v>
      </c>
      <c r="AC5428" s="4" t="s">
        <v>458</v>
      </c>
      <c r="AD5428" s="4" t="s">
        <v>471</v>
      </c>
      <c r="AE5428" s="18" t="s">
        <v>450</v>
      </c>
      <c r="AF5428" s="4" t="s">
        <v>450</v>
      </c>
      <c r="AG5428" s="4">
        <v>28710</v>
      </c>
      <c r="AH5428" s="4">
        <v>0</v>
      </c>
      <c r="AI5428" s="4" t="s">
        <v>460</v>
      </c>
      <c r="AJ5428" s="4" t="s">
        <v>461</v>
      </c>
      <c r="AK5428" s="4" t="s">
        <v>460</v>
      </c>
      <c r="AL5428" s="4" t="s">
        <v>515</v>
      </c>
    </row>
    <row r="5429" spans="1:38" ht="15.75" customHeight="1" x14ac:dyDescent="0.25">
      <c r="A5429" s="4" t="s">
        <v>9541</v>
      </c>
      <c r="B5429" s="4" t="s">
        <v>444</v>
      </c>
      <c r="C5429" s="4" t="s">
        <v>501</v>
      </c>
      <c r="D5429" s="4" t="s">
        <v>450</v>
      </c>
      <c r="E5429" s="4" t="s">
        <v>592</v>
      </c>
      <c r="F5429" s="4" t="s">
        <v>468</v>
      </c>
      <c r="G5429" s="4" t="s">
        <v>469</v>
      </c>
      <c r="H5429" s="4" t="s">
        <v>2044</v>
      </c>
      <c r="I5429" s="4" t="s">
        <v>2045</v>
      </c>
      <c r="J5429" s="4" t="s">
        <v>9542</v>
      </c>
      <c r="K5429" s="4">
        <v>2</v>
      </c>
      <c r="L5429" s="4">
        <v>2</v>
      </c>
      <c r="M5429" s="4">
        <v>3</v>
      </c>
      <c r="N5429" s="4" t="s">
        <v>1300</v>
      </c>
      <c r="O5429" s="4" t="s">
        <v>1109</v>
      </c>
      <c r="P5429" s="5">
        <v>43723.394618055558</v>
      </c>
      <c r="Q5429" s="5">
        <v>43723.746365740742</v>
      </c>
      <c r="R5429" s="5" t="s">
        <v>450</v>
      </c>
      <c r="S5429" s="5">
        <v>43730.875439814816</v>
      </c>
      <c r="T5429" s="4" t="s">
        <v>481</v>
      </c>
      <c r="U5429" s="4" t="s">
        <v>563</v>
      </c>
      <c r="V5429" s="4" t="s">
        <v>456</v>
      </c>
      <c r="W5429" s="4" t="s">
        <v>44</v>
      </c>
      <c r="X5429" s="4" t="s">
        <v>495</v>
      </c>
      <c r="Y5429" s="4" t="s">
        <v>456</v>
      </c>
      <c r="Z5429" s="4" t="s">
        <v>44</v>
      </c>
      <c r="AA5429" s="4" t="s">
        <v>700</v>
      </c>
      <c r="AB5429" s="4" t="s">
        <v>450</v>
      </c>
      <c r="AC5429" s="4" t="s">
        <v>458</v>
      </c>
      <c r="AD5429" s="4" t="s">
        <v>471</v>
      </c>
      <c r="AE5429" s="18" t="s">
        <v>450</v>
      </c>
      <c r="AF5429" s="4" t="s">
        <v>450</v>
      </c>
      <c r="AG5429" s="4">
        <v>30391</v>
      </c>
      <c r="AH5429" s="4">
        <v>0</v>
      </c>
      <c r="AI5429" s="4" t="s">
        <v>460</v>
      </c>
      <c r="AJ5429" s="4" t="s">
        <v>461</v>
      </c>
      <c r="AK5429" s="4" t="s">
        <v>460</v>
      </c>
      <c r="AL5429" s="4" t="s">
        <v>472</v>
      </c>
    </row>
    <row r="5430" spans="1:38" ht="15.75" customHeight="1" x14ac:dyDescent="0.25">
      <c r="A5430" s="4" t="s">
        <v>9543</v>
      </c>
      <c r="B5430" s="4" t="s">
        <v>444</v>
      </c>
      <c r="C5430" s="4" t="s">
        <v>501</v>
      </c>
      <c r="D5430" s="4" t="s">
        <v>450</v>
      </c>
      <c r="E5430" s="4" t="s">
        <v>592</v>
      </c>
      <c r="F5430" s="4" t="s">
        <v>510</v>
      </c>
      <c r="G5430" s="4" t="s">
        <v>1088</v>
      </c>
      <c r="H5430" s="4" t="s">
        <v>1257</v>
      </c>
      <c r="I5430" s="4" t="s">
        <v>1258</v>
      </c>
      <c r="J5430" s="4" t="s">
        <v>4033</v>
      </c>
      <c r="K5430" s="4">
        <v>2</v>
      </c>
      <c r="L5430" s="4">
        <v>2</v>
      </c>
      <c r="M5430" s="4">
        <v>3</v>
      </c>
      <c r="O5430" s="4" t="s">
        <v>1109</v>
      </c>
      <c r="P5430" s="5">
        <v>43723.406018518515</v>
      </c>
      <c r="Q5430" s="5">
        <v>43723.795405092591</v>
      </c>
      <c r="R5430" s="5" t="s">
        <v>450</v>
      </c>
      <c r="S5430" s="5">
        <v>43730.875439814816</v>
      </c>
      <c r="T5430" s="4" t="s">
        <v>481</v>
      </c>
      <c r="U5430" s="4" t="s">
        <v>563</v>
      </c>
      <c r="V5430" s="4" t="s">
        <v>456</v>
      </c>
      <c r="W5430" s="4" t="s">
        <v>44</v>
      </c>
      <c r="X5430" s="4" t="s">
        <v>495</v>
      </c>
      <c r="Y5430" s="4" t="s">
        <v>564</v>
      </c>
      <c r="Z5430" s="4" t="s">
        <v>565</v>
      </c>
      <c r="AA5430" s="4" t="s">
        <v>565</v>
      </c>
      <c r="AB5430" s="4" t="s">
        <v>450</v>
      </c>
      <c r="AC5430" s="4" t="s">
        <v>458</v>
      </c>
      <c r="AD5430" s="4" t="s">
        <v>471</v>
      </c>
      <c r="AE5430" s="18" t="s">
        <v>450</v>
      </c>
      <c r="AF5430" s="4" t="s">
        <v>450</v>
      </c>
      <c r="AG5430" s="4">
        <v>33643</v>
      </c>
      <c r="AH5430" s="4">
        <v>0</v>
      </c>
      <c r="AI5430" s="4" t="s">
        <v>460</v>
      </c>
      <c r="AJ5430" s="4" t="s">
        <v>461</v>
      </c>
      <c r="AK5430" s="4" t="s">
        <v>460</v>
      </c>
      <c r="AL5430" s="4" t="s">
        <v>515</v>
      </c>
    </row>
    <row r="5431" spans="1:38" ht="15.75" customHeight="1" x14ac:dyDescent="0.25">
      <c r="A5431" s="4" t="s">
        <v>9544</v>
      </c>
      <c r="B5431" s="4" t="s">
        <v>444</v>
      </c>
      <c r="C5431" s="4" t="s">
        <v>501</v>
      </c>
      <c r="D5431" s="4" t="s">
        <v>450</v>
      </c>
      <c r="E5431" s="4" t="s">
        <v>592</v>
      </c>
      <c r="F5431" s="4" t="s">
        <v>468</v>
      </c>
      <c r="G5431" s="4" t="s">
        <v>469</v>
      </c>
      <c r="H5431" s="4" t="s">
        <v>1787</v>
      </c>
      <c r="I5431" s="4" t="s">
        <v>1788</v>
      </c>
      <c r="J5431" s="4" t="s">
        <v>2055</v>
      </c>
      <c r="K5431" s="4">
        <v>2</v>
      </c>
      <c r="L5431" s="4">
        <v>2</v>
      </c>
      <c r="M5431" s="4">
        <v>3</v>
      </c>
      <c r="N5431" s="4" t="s">
        <v>1364</v>
      </c>
      <c r="O5431" s="4" t="s">
        <v>1109</v>
      </c>
      <c r="P5431" s="5">
        <v>43723.650312500002</v>
      </c>
      <c r="Q5431" s="5">
        <v>43723.747499999998</v>
      </c>
      <c r="R5431" s="5" t="s">
        <v>450</v>
      </c>
      <c r="S5431" s="5">
        <v>43730.875486111108</v>
      </c>
      <c r="T5431" s="4" t="s">
        <v>481</v>
      </c>
      <c r="U5431" s="4" t="s">
        <v>563</v>
      </c>
      <c r="V5431" s="4" t="s">
        <v>456</v>
      </c>
      <c r="W5431" s="4" t="s">
        <v>44</v>
      </c>
      <c r="X5431" s="4" t="s">
        <v>495</v>
      </c>
      <c r="Y5431" s="4" t="s">
        <v>456</v>
      </c>
      <c r="Z5431" s="4" t="s">
        <v>44</v>
      </c>
      <c r="AA5431" s="4" t="s">
        <v>700</v>
      </c>
      <c r="AB5431" s="4" t="s">
        <v>450</v>
      </c>
      <c r="AC5431" s="4" t="s">
        <v>458</v>
      </c>
      <c r="AD5431" s="4" t="s">
        <v>471</v>
      </c>
      <c r="AE5431" s="18" t="s">
        <v>450</v>
      </c>
      <c r="AF5431" s="4" t="s">
        <v>450</v>
      </c>
      <c r="AG5431" s="4">
        <v>8397</v>
      </c>
      <c r="AH5431" s="4">
        <v>0</v>
      </c>
      <c r="AI5431" s="4" t="s">
        <v>460</v>
      </c>
      <c r="AJ5431" s="4" t="s">
        <v>461</v>
      </c>
      <c r="AK5431" s="4" t="s">
        <v>460</v>
      </c>
      <c r="AL5431" s="4" t="s">
        <v>472</v>
      </c>
    </row>
    <row r="5432" spans="1:38" ht="15.75" customHeight="1" x14ac:dyDescent="0.25">
      <c r="A5432" s="4" t="s">
        <v>9545</v>
      </c>
      <c r="B5432" s="4" t="s">
        <v>444</v>
      </c>
      <c r="C5432" s="4" t="s">
        <v>501</v>
      </c>
      <c r="D5432" s="4" t="s">
        <v>450</v>
      </c>
      <c r="E5432" s="4" t="s">
        <v>592</v>
      </c>
      <c r="F5432" s="4" t="s">
        <v>468</v>
      </c>
      <c r="G5432" s="4" t="s">
        <v>469</v>
      </c>
      <c r="H5432" s="4" t="s">
        <v>5438</v>
      </c>
      <c r="I5432" s="4" t="s">
        <v>5439</v>
      </c>
      <c r="J5432" s="4" t="s">
        <v>9175</v>
      </c>
      <c r="K5432" s="4">
        <v>2</v>
      </c>
      <c r="L5432" s="4">
        <v>2</v>
      </c>
      <c r="M5432" s="4">
        <v>3</v>
      </c>
      <c r="N5432" s="4" t="s">
        <v>1364</v>
      </c>
      <c r="O5432" s="4" t="s">
        <v>1109</v>
      </c>
      <c r="P5432" s="5">
        <v>43723.630462962959</v>
      </c>
      <c r="Q5432" s="5">
        <v>43723.747499999998</v>
      </c>
      <c r="R5432" s="5" t="s">
        <v>450</v>
      </c>
      <c r="S5432" s="5">
        <v>43730.875474537039</v>
      </c>
      <c r="T5432" s="4" t="s">
        <v>481</v>
      </c>
      <c r="U5432" s="4" t="s">
        <v>563</v>
      </c>
      <c r="V5432" s="4" t="s">
        <v>456</v>
      </c>
      <c r="W5432" s="4" t="s">
        <v>44</v>
      </c>
      <c r="X5432" s="4" t="s">
        <v>495</v>
      </c>
      <c r="Y5432" s="4" t="s">
        <v>456</v>
      </c>
      <c r="Z5432" s="4" t="s">
        <v>44</v>
      </c>
      <c r="AA5432" s="4" t="s">
        <v>700</v>
      </c>
      <c r="AB5432" s="4" t="s">
        <v>450</v>
      </c>
      <c r="AC5432" s="4" t="s">
        <v>458</v>
      </c>
      <c r="AD5432" s="4" t="s">
        <v>471</v>
      </c>
      <c r="AE5432" s="18" t="s">
        <v>450</v>
      </c>
      <c r="AF5432" s="4" t="s">
        <v>450</v>
      </c>
      <c r="AG5432" s="4">
        <v>10112</v>
      </c>
      <c r="AH5432" s="4">
        <v>0</v>
      </c>
      <c r="AI5432" s="4" t="s">
        <v>460</v>
      </c>
      <c r="AJ5432" s="4" t="s">
        <v>461</v>
      </c>
      <c r="AK5432" s="4" t="s">
        <v>460</v>
      </c>
      <c r="AL5432" s="4" t="s">
        <v>472</v>
      </c>
    </row>
    <row r="5433" spans="1:38" ht="15.75" customHeight="1" x14ac:dyDescent="0.25">
      <c r="A5433" s="4" t="s">
        <v>9546</v>
      </c>
      <c r="B5433" s="4" t="s">
        <v>444</v>
      </c>
      <c r="C5433" s="4" t="s">
        <v>501</v>
      </c>
      <c r="D5433" s="4" t="s">
        <v>450</v>
      </c>
      <c r="E5433" s="4" t="s">
        <v>592</v>
      </c>
      <c r="F5433" s="4" t="s">
        <v>510</v>
      </c>
      <c r="G5433" s="4" t="s">
        <v>1088</v>
      </c>
      <c r="H5433" s="4" t="s">
        <v>9547</v>
      </c>
      <c r="I5433" s="4" t="s">
        <v>1221</v>
      </c>
      <c r="J5433" s="4" t="s">
        <v>9548</v>
      </c>
      <c r="K5433" s="4">
        <v>2</v>
      </c>
      <c r="L5433" s="4">
        <v>2</v>
      </c>
      <c r="M5433" s="4">
        <v>3</v>
      </c>
      <c r="N5433" s="4" t="s">
        <v>1223</v>
      </c>
      <c r="O5433" s="4" t="s">
        <v>1109</v>
      </c>
      <c r="P5433" s="5">
        <v>43723.385983796295</v>
      </c>
      <c r="Q5433" s="5">
        <v>43723.795069444444</v>
      </c>
      <c r="R5433" s="5" t="s">
        <v>450</v>
      </c>
      <c r="S5433" s="5">
        <v>43730.875428240739</v>
      </c>
      <c r="T5433" s="4" t="s">
        <v>481</v>
      </c>
      <c r="U5433" s="4" t="s">
        <v>563</v>
      </c>
      <c r="V5433" s="4" t="s">
        <v>456</v>
      </c>
      <c r="W5433" s="4" t="s">
        <v>44</v>
      </c>
      <c r="X5433" s="4" t="s">
        <v>495</v>
      </c>
      <c r="Y5433" s="4" t="s">
        <v>564</v>
      </c>
      <c r="Z5433" s="4" t="s">
        <v>565</v>
      </c>
      <c r="AA5433" s="4" t="s">
        <v>565</v>
      </c>
      <c r="AB5433" s="4" t="s">
        <v>450</v>
      </c>
      <c r="AC5433" s="4" t="s">
        <v>458</v>
      </c>
      <c r="AD5433" s="4" t="s">
        <v>471</v>
      </c>
      <c r="AE5433" s="18" t="s">
        <v>450</v>
      </c>
      <c r="AF5433" s="4" t="s">
        <v>450</v>
      </c>
      <c r="AG5433" s="4">
        <v>35345</v>
      </c>
      <c r="AH5433" s="4">
        <v>0</v>
      </c>
      <c r="AI5433" s="4" t="s">
        <v>460</v>
      </c>
      <c r="AJ5433" s="4" t="s">
        <v>461</v>
      </c>
      <c r="AK5433" s="4" t="s">
        <v>460</v>
      </c>
      <c r="AL5433" s="4" t="s">
        <v>515</v>
      </c>
    </row>
    <row r="5434" spans="1:38" ht="15.75" customHeight="1" x14ac:dyDescent="0.25">
      <c r="A5434" s="4" t="s">
        <v>9551</v>
      </c>
      <c r="B5434" s="4" t="s">
        <v>444</v>
      </c>
      <c r="C5434" s="4" t="s">
        <v>501</v>
      </c>
      <c r="D5434" s="4" t="s">
        <v>450</v>
      </c>
      <c r="E5434" s="4" t="s">
        <v>592</v>
      </c>
      <c r="F5434" s="4" t="s">
        <v>478</v>
      </c>
      <c r="G5434" s="4" t="s">
        <v>932</v>
      </c>
      <c r="H5434" s="4" t="s">
        <v>1635</v>
      </c>
      <c r="I5434" s="4" t="s">
        <v>1636</v>
      </c>
      <c r="J5434" s="4" t="s">
        <v>9552</v>
      </c>
      <c r="K5434" s="4">
        <v>2</v>
      </c>
      <c r="L5434" s="4">
        <v>2</v>
      </c>
      <c r="M5434" s="4">
        <v>3</v>
      </c>
      <c r="O5434" s="4" t="s">
        <v>1109</v>
      </c>
      <c r="P5434" s="5">
        <v>43723.320439814815</v>
      </c>
      <c r="Q5434" s="5">
        <v>43723.71162037037</v>
      </c>
      <c r="R5434" s="5" t="s">
        <v>450</v>
      </c>
      <c r="S5434" s="5">
        <v>43730.875416666669</v>
      </c>
      <c r="T5434" s="4" t="s">
        <v>481</v>
      </c>
      <c r="U5434" s="4" t="s">
        <v>563</v>
      </c>
      <c r="V5434" s="4" t="s">
        <v>456</v>
      </c>
      <c r="W5434" s="4" t="s">
        <v>44</v>
      </c>
      <c r="X5434" s="4" t="s">
        <v>495</v>
      </c>
      <c r="Y5434" s="4" t="s">
        <v>456</v>
      </c>
      <c r="Z5434" s="4" t="s">
        <v>478</v>
      </c>
      <c r="AA5434" s="4" t="s">
        <v>524</v>
      </c>
      <c r="AB5434" s="4" t="s">
        <v>450</v>
      </c>
      <c r="AC5434" s="4" t="s">
        <v>458</v>
      </c>
      <c r="AD5434" s="4" t="s">
        <v>471</v>
      </c>
      <c r="AE5434" s="18" t="s">
        <v>450</v>
      </c>
      <c r="AF5434" s="4" t="s">
        <v>450</v>
      </c>
      <c r="AG5434" s="4">
        <v>33798</v>
      </c>
      <c r="AH5434" s="4">
        <v>0</v>
      </c>
      <c r="AI5434" s="4" t="s">
        <v>460</v>
      </c>
      <c r="AJ5434" s="4" t="s">
        <v>461</v>
      </c>
      <c r="AK5434" s="4" t="s">
        <v>460</v>
      </c>
      <c r="AL5434" s="4" t="s">
        <v>487</v>
      </c>
    </row>
    <row r="5435" spans="1:38" ht="15.75" customHeight="1" x14ac:dyDescent="0.25">
      <c r="A5435" s="4" t="s">
        <v>9553</v>
      </c>
      <c r="B5435" s="4" t="s">
        <v>444</v>
      </c>
      <c r="C5435" s="4" t="s">
        <v>501</v>
      </c>
      <c r="D5435" s="4" t="s">
        <v>450</v>
      </c>
      <c r="E5435" s="4" t="s">
        <v>592</v>
      </c>
      <c r="F5435" s="4" t="s">
        <v>468</v>
      </c>
      <c r="G5435" s="4" t="s">
        <v>469</v>
      </c>
      <c r="H5435" s="4" t="s">
        <v>1787</v>
      </c>
      <c r="I5435" s="4" t="s">
        <v>1788</v>
      </c>
      <c r="J5435" s="4" t="s">
        <v>2055</v>
      </c>
      <c r="K5435" s="4">
        <v>2</v>
      </c>
      <c r="L5435" s="4">
        <v>2</v>
      </c>
      <c r="M5435" s="4">
        <v>3</v>
      </c>
      <c r="N5435" s="4" t="s">
        <v>1364</v>
      </c>
      <c r="O5435" s="4" t="s">
        <v>1109</v>
      </c>
      <c r="P5435" s="5">
        <v>43723.581331018519</v>
      </c>
      <c r="Q5435" s="5">
        <v>43723.747511574074</v>
      </c>
      <c r="R5435" s="5" t="s">
        <v>450</v>
      </c>
      <c r="S5435" s="5">
        <v>43730.875474537039</v>
      </c>
      <c r="T5435" s="4" t="s">
        <v>481</v>
      </c>
      <c r="U5435" s="4" t="s">
        <v>563</v>
      </c>
      <c r="V5435" s="4" t="s">
        <v>456</v>
      </c>
      <c r="W5435" s="4" t="s">
        <v>44</v>
      </c>
      <c r="X5435" s="4" t="s">
        <v>495</v>
      </c>
      <c r="Y5435" s="4" t="s">
        <v>456</v>
      </c>
      <c r="Z5435" s="4" t="s">
        <v>44</v>
      </c>
      <c r="AA5435" s="4" t="s">
        <v>700</v>
      </c>
      <c r="AB5435" s="4" t="s">
        <v>450</v>
      </c>
      <c r="AC5435" s="4" t="s">
        <v>458</v>
      </c>
      <c r="AD5435" s="4" t="s">
        <v>471</v>
      </c>
      <c r="AE5435" s="18" t="s">
        <v>450</v>
      </c>
      <c r="AF5435" s="4" t="s">
        <v>450</v>
      </c>
      <c r="AG5435" s="4">
        <v>14358</v>
      </c>
      <c r="AH5435" s="4">
        <v>0</v>
      </c>
      <c r="AI5435" s="4" t="s">
        <v>460</v>
      </c>
      <c r="AJ5435" s="4" t="s">
        <v>461</v>
      </c>
      <c r="AK5435" s="4" t="s">
        <v>460</v>
      </c>
      <c r="AL5435" s="4" t="s">
        <v>472</v>
      </c>
    </row>
    <row r="5436" spans="1:38" ht="15.75" customHeight="1" x14ac:dyDescent="0.25">
      <c r="A5436" s="4" t="s">
        <v>9559</v>
      </c>
      <c r="B5436" s="4" t="s">
        <v>444</v>
      </c>
      <c r="C5436" s="4" t="s">
        <v>501</v>
      </c>
      <c r="D5436" s="4" t="s">
        <v>450</v>
      </c>
      <c r="E5436" s="4" t="s">
        <v>592</v>
      </c>
      <c r="F5436" s="4" t="s">
        <v>510</v>
      </c>
      <c r="G5436" s="4" t="s">
        <v>1023</v>
      </c>
      <c r="H5436" s="4" t="s">
        <v>1220</v>
      </c>
      <c r="I5436" s="4" t="s">
        <v>1221</v>
      </c>
      <c r="J5436" s="4" t="s">
        <v>9560</v>
      </c>
      <c r="K5436" s="4">
        <v>2</v>
      </c>
      <c r="L5436" s="4">
        <v>2</v>
      </c>
      <c r="M5436" s="4">
        <v>3</v>
      </c>
      <c r="N5436" s="4" t="s">
        <v>1223</v>
      </c>
      <c r="O5436" s="4" t="s">
        <v>1109</v>
      </c>
      <c r="P5436" s="5">
        <v>43723.148125</v>
      </c>
      <c r="Q5436" s="5">
        <v>43723.200810185182</v>
      </c>
      <c r="R5436" s="5" t="s">
        <v>450</v>
      </c>
      <c r="S5436" s="5">
        <v>43730.875405092593</v>
      </c>
      <c r="T5436" s="4" t="s">
        <v>481</v>
      </c>
      <c r="U5436" s="4" t="s">
        <v>563</v>
      </c>
      <c r="V5436" s="4" t="s">
        <v>456</v>
      </c>
      <c r="W5436" s="4" t="s">
        <v>44</v>
      </c>
      <c r="X5436" s="4" t="s">
        <v>495</v>
      </c>
      <c r="Y5436" s="4" t="s">
        <v>456</v>
      </c>
      <c r="Z5436" s="4" t="s">
        <v>44</v>
      </c>
      <c r="AA5436" s="4" t="s">
        <v>495</v>
      </c>
      <c r="AB5436" s="4" t="s">
        <v>450</v>
      </c>
      <c r="AC5436" s="4" t="s">
        <v>458</v>
      </c>
      <c r="AD5436" s="4" t="s">
        <v>471</v>
      </c>
      <c r="AE5436" s="18" t="s">
        <v>450</v>
      </c>
      <c r="AF5436" s="4" t="s">
        <v>450</v>
      </c>
      <c r="AG5436" s="4">
        <v>4552</v>
      </c>
      <c r="AH5436" s="4">
        <v>0</v>
      </c>
      <c r="AI5436" s="4" t="s">
        <v>460</v>
      </c>
      <c r="AJ5436" s="4" t="s">
        <v>461</v>
      </c>
      <c r="AK5436" s="4" t="s">
        <v>460</v>
      </c>
      <c r="AL5436" s="4" t="s">
        <v>515</v>
      </c>
    </row>
    <row r="5437" spans="1:38" ht="15.75" customHeight="1" x14ac:dyDescent="0.25">
      <c r="A5437" s="4" t="s">
        <v>9561</v>
      </c>
      <c r="B5437" s="4" t="s">
        <v>444</v>
      </c>
      <c r="C5437" s="4" t="s">
        <v>501</v>
      </c>
      <c r="D5437" s="4" t="s">
        <v>450</v>
      </c>
      <c r="E5437" s="4" t="s">
        <v>592</v>
      </c>
      <c r="F5437" s="4" t="s">
        <v>510</v>
      </c>
      <c r="G5437" s="4" t="s">
        <v>1023</v>
      </c>
      <c r="H5437" s="4" t="s">
        <v>1239</v>
      </c>
      <c r="I5437" s="4" t="s">
        <v>1240</v>
      </c>
      <c r="J5437" s="4" t="s">
        <v>9562</v>
      </c>
      <c r="K5437" s="4">
        <v>2</v>
      </c>
      <c r="L5437" s="4">
        <v>2</v>
      </c>
      <c r="M5437" s="4">
        <v>3</v>
      </c>
      <c r="O5437" s="4" t="s">
        <v>1109</v>
      </c>
      <c r="P5437" s="5">
        <v>43723.129942129628</v>
      </c>
      <c r="Q5437" s="5">
        <v>43723.201643518521</v>
      </c>
      <c r="R5437" s="5" t="s">
        <v>450</v>
      </c>
      <c r="S5437" s="5">
        <v>43730.875405092593</v>
      </c>
      <c r="T5437" s="4" t="s">
        <v>481</v>
      </c>
      <c r="U5437" s="4" t="s">
        <v>563</v>
      </c>
      <c r="V5437" s="4" t="s">
        <v>456</v>
      </c>
      <c r="W5437" s="4" t="s">
        <v>44</v>
      </c>
      <c r="X5437" s="4" t="s">
        <v>495</v>
      </c>
      <c r="Y5437" s="4" t="e">
        <v>#NAME?</v>
      </c>
      <c r="Z5437" s="4" t="s">
        <v>2166</v>
      </c>
      <c r="AA5437" s="4" t="s">
        <v>2167</v>
      </c>
      <c r="AB5437" s="4" t="s">
        <v>450</v>
      </c>
      <c r="AC5437" s="4" t="s">
        <v>458</v>
      </c>
      <c r="AD5437" s="4" t="s">
        <v>471</v>
      </c>
      <c r="AE5437" s="18" t="s">
        <v>450</v>
      </c>
      <c r="AF5437" s="4" t="s">
        <v>450</v>
      </c>
      <c r="AG5437" s="4">
        <v>0</v>
      </c>
      <c r="AH5437" s="4">
        <v>0</v>
      </c>
      <c r="AI5437" s="4" t="s">
        <v>460</v>
      </c>
      <c r="AJ5437" s="4" t="s">
        <v>461</v>
      </c>
      <c r="AK5437" s="4" t="s">
        <v>460</v>
      </c>
      <c r="AL5437" s="4" t="s">
        <v>462</v>
      </c>
    </row>
    <row r="5438" spans="1:38" ht="15.75" customHeight="1" x14ac:dyDescent="0.25">
      <c r="A5438" s="4" t="s">
        <v>9563</v>
      </c>
      <c r="B5438" s="4" t="s">
        <v>444</v>
      </c>
      <c r="C5438" s="4" t="s">
        <v>501</v>
      </c>
      <c r="D5438" s="4" t="s">
        <v>450</v>
      </c>
      <c r="E5438" s="4" t="s">
        <v>592</v>
      </c>
      <c r="F5438" s="4" t="s">
        <v>510</v>
      </c>
      <c r="G5438" s="4" t="s">
        <v>1023</v>
      </c>
      <c r="H5438" s="4" t="s">
        <v>1253</v>
      </c>
      <c r="I5438" s="4" t="s">
        <v>1254</v>
      </c>
      <c r="J5438" s="4" t="s">
        <v>9564</v>
      </c>
      <c r="K5438" s="4">
        <v>2</v>
      </c>
      <c r="L5438" s="4">
        <v>2</v>
      </c>
      <c r="M5438" s="4">
        <v>3</v>
      </c>
      <c r="O5438" s="4" t="s">
        <v>1109</v>
      </c>
      <c r="P5438" s="5">
        <v>43723.156631944446</v>
      </c>
      <c r="Q5438" s="5">
        <v>43723.793356481481</v>
      </c>
      <c r="R5438" s="5" t="s">
        <v>450</v>
      </c>
      <c r="S5438" s="5">
        <v>43730.875405092593</v>
      </c>
      <c r="T5438" s="4" t="s">
        <v>481</v>
      </c>
      <c r="U5438" s="4" t="s">
        <v>563</v>
      </c>
      <c r="V5438" s="4" t="s">
        <v>456</v>
      </c>
      <c r="W5438" s="4" t="s">
        <v>44</v>
      </c>
      <c r="X5438" s="4" t="s">
        <v>495</v>
      </c>
      <c r="Y5438" s="4" t="s">
        <v>564</v>
      </c>
      <c r="Z5438" s="4" t="s">
        <v>565</v>
      </c>
      <c r="AA5438" s="4" t="s">
        <v>565</v>
      </c>
      <c r="AB5438" s="4" t="s">
        <v>450</v>
      </c>
      <c r="AC5438" s="4" t="s">
        <v>458</v>
      </c>
      <c r="AD5438" s="4" t="s">
        <v>471</v>
      </c>
      <c r="AE5438" s="18" t="s">
        <v>450</v>
      </c>
      <c r="AF5438" s="4" t="s">
        <v>450</v>
      </c>
      <c r="AG5438" s="4">
        <v>55013</v>
      </c>
      <c r="AH5438" s="4">
        <v>0</v>
      </c>
      <c r="AI5438" s="4" t="s">
        <v>460</v>
      </c>
      <c r="AJ5438" s="4" t="s">
        <v>461</v>
      </c>
      <c r="AK5438" s="4" t="s">
        <v>460</v>
      </c>
      <c r="AL5438" s="4" t="s">
        <v>515</v>
      </c>
    </row>
    <row r="5439" spans="1:38" ht="15.75" customHeight="1" x14ac:dyDescent="0.25">
      <c r="A5439" s="4" t="s">
        <v>9567</v>
      </c>
      <c r="B5439" s="4" t="s">
        <v>444</v>
      </c>
      <c r="C5439" s="4" t="s">
        <v>501</v>
      </c>
      <c r="D5439" s="4" t="s">
        <v>450</v>
      </c>
      <c r="E5439" s="4" t="s">
        <v>592</v>
      </c>
      <c r="F5439" s="4" t="s">
        <v>510</v>
      </c>
      <c r="G5439" s="4" t="s">
        <v>1023</v>
      </c>
      <c r="H5439" s="4" t="s">
        <v>1243</v>
      </c>
      <c r="I5439" s="4" t="s">
        <v>1244</v>
      </c>
      <c r="J5439" s="4" t="s">
        <v>9568</v>
      </c>
      <c r="K5439" s="4">
        <v>2</v>
      </c>
      <c r="L5439" s="4">
        <v>2</v>
      </c>
      <c r="M5439" s="4">
        <v>3</v>
      </c>
      <c r="O5439" s="4" t="s">
        <v>1109</v>
      </c>
      <c r="P5439" s="5">
        <v>43723.103854166664</v>
      </c>
      <c r="Q5439" s="5">
        <v>43723.202615740738</v>
      </c>
      <c r="R5439" s="5" t="s">
        <v>450</v>
      </c>
      <c r="S5439" s="5">
        <v>43730.875381944446</v>
      </c>
      <c r="T5439" s="4" t="s">
        <v>481</v>
      </c>
      <c r="U5439" s="4" t="s">
        <v>563</v>
      </c>
      <c r="V5439" s="4" t="s">
        <v>456</v>
      </c>
      <c r="W5439" s="4" t="s">
        <v>44</v>
      </c>
      <c r="X5439" s="4" t="s">
        <v>495</v>
      </c>
      <c r="Y5439" s="4" t="s">
        <v>456</v>
      </c>
      <c r="Z5439" s="4" t="s">
        <v>44</v>
      </c>
      <c r="AA5439" s="4" t="s">
        <v>495</v>
      </c>
      <c r="AB5439" s="4" t="s">
        <v>450</v>
      </c>
      <c r="AC5439" s="4" t="s">
        <v>458</v>
      </c>
      <c r="AD5439" s="4" t="s">
        <v>471</v>
      </c>
      <c r="AE5439" s="18" t="s">
        <v>450</v>
      </c>
      <c r="AF5439" s="4" t="s">
        <v>450</v>
      </c>
      <c r="AG5439" s="4">
        <v>8533</v>
      </c>
      <c r="AH5439" s="4">
        <v>0</v>
      </c>
      <c r="AI5439" s="4" t="s">
        <v>460</v>
      </c>
      <c r="AJ5439" s="4" t="s">
        <v>461</v>
      </c>
      <c r="AK5439" s="4" t="s">
        <v>460</v>
      </c>
      <c r="AL5439" s="4" t="s">
        <v>515</v>
      </c>
    </row>
    <row r="5440" spans="1:38" ht="15.75" customHeight="1" x14ac:dyDescent="0.25">
      <c r="A5440" s="4" t="s">
        <v>9569</v>
      </c>
      <c r="B5440" s="4" t="s">
        <v>444</v>
      </c>
      <c r="C5440" s="4" t="s">
        <v>501</v>
      </c>
      <c r="D5440" s="4" t="s">
        <v>450</v>
      </c>
      <c r="E5440" s="4" t="s">
        <v>592</v>
      </c>
      <c r="F5440" s="4" t="s">
        <v>478</v>
      </c>
      <c r="G5440" s="4" t="s">
        <v>932</v>
      </c>
      <c r="H5440" s="4" t="s">
        <v>1310</v>
      </c>
      <c r="I5440" s="4" t="s">
        <v>1311</v>
      </c>
      <c r="J5440" s="4" t="s">
        <v>9570</v>
      </c>
      <c r="K5440" s="4">
        <v>2</v>
      </c>
      <c r="L5440" s="4">
        <v>2</v>
      </c>
      <c r="M5440" s="4">
        <v>3</v>
      </c>
      <c r="O5440" s="4" t="s">
        <v>1109</v>
      </c>
      <c r="P5440" s="5">
        <v>43723.008101851854</v>
      </c>
      <c r="Q5440" s="5">
        <v>43723.171111111114</v>
      </c>
      <c r="R5440" s="5" t="s">
        <v>450</v>
      </c>
      <c r="S5440" s="5">
        <v>43730.87537037037</v>
      </c>
      <c r="T5440" s="4" t="s">
        <v>481</v>
      </c>
      <c r="U5440" s="4" t="s">
        <v>563</v>
      </c>
      <c r="V5440" s="4" t="s">
        <v>456</v>
      </c>
      <c r="W5440" s="4" t="s">
        <v>44</v>
      </c>
      <c r="X5440" s="4" t="s">
        <v>457</v>
      </c>
      <c r="Y5440" s="4" t="s">
        <v>456</v>
      </c>
      <c r="Z5440" s="4" t="s">
        <v>478</v>
      </c>
      <c r="AA5440" s="4" t="s">
        <v>524</v>
      </c>
      <c r="AB5440" s="4" t="s">
        <v>450</v>
      </c>
      <c r="AC5440" s="4" t="s">
        <v>458</v>
      </c>
      <c r="AD5440" s="4" t="s">
        <v>471</v>
      </c>
      <c r="AE5440" s="18" t="s">
        <v>450</v>
      </c>
      <c r="AF5440" s="4" t="s">
        <v>450</v>
      </c>
      <c r="AG5440" s="4">
        <v>14084</v>
      </c>
      <c r="AH5440" s="4">
        <v>0</v>
      </c>
      <c r="AI5440" s="4" t="s">
        <v>460</v>
      </c>
      <c r="AJ5440" s="4" t="s">
        <v>461</v>
      </c>
      <c r="AK5440" s="4" t="s">
        <v>460</v>
      </c>
      <c r="AL5440" s="4" t="s">
        <v>487</v>
      </c>
    </row>
    <row r="5441" spans="1:38" ht="15.75" customHeight="1" x14ac:dyDescent="0.25">
      <c r="A5441" s="4" t="s">
        <v>9573</v>
      </c>
      <c r="B5441" s="4" t="s">
        <v>444</v>
      </c>
      <c r="C5441" s="4" t="s">
        <v>501</v>
      </c>
      <c r="D5441" s="4" t="s">
        <v>450</v>
      </c>
      <c r="E5441" s="4" t="s">
        <v>592</v>
      </c>
      <c r="F5441" s="4" t="s">
        <v>457</v>
      </c>
      <c r="G5441" s="4" t="s">
        <v>664</v>
      </c>
      <c r="H5441" s="4" t="s">
        <v>9574</v>
      </c>
      <c r="I5441" s="4" t="s">
        <v>9575</v>
      </c>
      <c r="J5441" s="4" t="s">
        <v>9576</v>
      </c>
      <c r="K5441" s="4">
        <v>3</v>
      </c>
      <c r="L5441" s="4">
        <v>2</v>
      </c>
      <c r="M5441" s="4">
        <v>4</v>
      </c>
      <c r="O5441" s="4" t="s">
        <v>1109</v>
      </c>
      <c r="P5441" s="5">
        <v>43722.916539351849</v>
      </c>
      <c r="Q5441" s="5">
        <v>43723.407789351855</v>
      </c>
      <c r="R5441" s="5" t="s">
        <v>450</v>
      </c>
      <c r="S5441" s="5">
        <v>43730.87537037037</v>
      </c>
      <c r="T5441" s="4" t="s">
        <v>481</v>
      </c>
      <c r="U5441" s="4" t="s">
        <v>563</v>
      </c>
      <c r="V5441" s="4" t="s">
        <v>456</v>
      </c>
      <c r="W5441" s="4" t="s">
        <v>44</v>
      </c>
      <c r="X5441" s="4" t="s">
        <v>457</v>
      </c>
      <c r="Y5441" s="4" t="s">
        <v>456</v>
      </c>
      <c r="Z5441" s="4" t="s">
        <v>44</v>
      </c>
      <c r="AA5441" s="4" t="s">
        <v>457</v>
      </c>
      <c r="AB5441" s="4" t="s">
        <v>450</v>
      </c>
      <c r="AC5441" s="4" t="s">
        <v>458</v>
      </c>
      <c r="AD5441" s="4" t="s">
        <v>471</v>
      </c>
      <c r="AE5441" s="18" t="s">
        <v>450</v>
      </c>
      <c r="AF5441" s="4" t="s">
        <v>450</v>
      </c>
      <c r="AG5441" s="4">
        <v>42444</v>
      </c>
      <c r="AH5441" s="4">
        <v>0</v>
      </c>
      <c r="AI5441" s="4" t="s">
        <v>460</v>
      </c>
      <c r="AJ5441" s="4" t="s">
        <v>461</v>
      </c>
      <c r="AK5441" s="4" t="s">
        <v>460</v>
      </c>
      <c r="AL5441" s="4" t="s">
        <v>553</v>
      </c>
    </row>
    <row r="5442" spans="1:38" ht="15.75" customHeight="1" x14ac:dyDescent="0.25">
      <c r="A5442" s="4" t="s">
        <v>9577</v>
      </c>
      <c r="B5442" s="4" t="s">
        <v>444</v>
      </c>
      <c r="C5442" s="4" t="s">
        <v>501</v>
      </c>
      <c r="D5442" s="4" t="s">
        <v>450</v>
      </c>
      <c r="E5442" s="4" t="s">
        <v>592</v>
      </c>
      <c r="F5442" s="4" t="s">
        <v>457</v>
      </c>
      <c r="G5442" s="4" t="s">
        <v>664</v>
      </c>
      <c r="H5442" s="4" t="s">
        <v>5138</v>
      </c>
      <c r="I5442" s="4" t="s">
        <v>9578</v>
      </c>
      <c r="J5442" s="4" t="s">
        <v>9579</v>
      </c>
      <c r="K5442" s="4">
        <v>3</v>
      </c>
      <c r="L5442" s="4">
        <v>2</v>
      </c>
      <c r="M5442" s="4">
        <v>4</v>
      </c>
      <c r="O5442" s="4" t="s">
        <v>1109</v>
      </c>
      <c r="P5442" s="5">
        <v>43722.919803240744</v>
      </c>
      <c r="Q5442" s="5">
        <v>43723.419328703705</v>
      </c>
      <c r="R5442" s="5" t="s">
        <v>450</v>
      </c>
      <c r="S5442" s="5">
        <v>43730.87537037037</v>
      </c>
      <c r="T5442" s="4" t="s">
        <v>481</v>
      </c>
      <c r="U5442" s="4" t="s">
        <v>563</v>
      </c>
      <c r="V5442" s="4" t="s">
        <v>456</v>
      </c>
      <c r="W5442" s="4" t="s">
        <v>44</v>
      </c>
      <c r="X5442" s="4" t="s">
        <v>457</v>
      </c>
      <c r="Y5442" s="4" t="s">
        <v>456</v>
      </c>
      <c r="Z5442" s="4" t="s">
        <v>44</v>
      </c>
      <c r="AA5442" s="4" t="s">
        <v>457</v>
      </c>
      <c r="AB5442" s="4" t="s">
        <v>450</v>
      </c>
      <c r="AC5442" s="4" t="s">
        <v>458</v>
      </c>
      <c r="AD5442" s="4" t="s">
        <v>471</v>
      </c>
      <c r="AE5442" s="18" t="s">
        <v>450</v>
      </c>
      <c r="AF5442" s="4" t="s">
        <v>450</v>
      </c>
      <c r="AG5442" s="4">
        <v>43159</v>
      </c>
      <c r="AH5442" s="4">
        <v>0</v>
      </c>
      <c r="AI5442" s="4" t="s">
        <v>460</v>
      </c>
      <c r="AJ5442" s="4" t="s">
        <v>461</v>
      </c>
      <c r="AK5442" s="4" t="s">
        <v>460</v>
      </c>
      <c r="AL5442" s="4" t="s">
        <v>553</v>
      </c>
    </row>
    <row r="5443" spans="1:38" ht="15.75" customHeight="1" x14ac:dyDescent="0.25">
      <c r="A5443" s="4" t="s">
        <v>9580</v>
      </c>
      <c r="B5443" s="4" t="s">
        <v>444</v>
      </c>
      <c r="C5443" s="4" t="s">
        <v>501</v>
      </c>
      <c r="D5443" s="4" t="s">
        <v>450</v>
      </c>
      <c r="E5443" s="4" t="s">
        <v>592</v>
      </c>
      <c r="F5443" s="4" t="s">
        <v>468</v>
      </c>
      <c r="G5443" s="4" t="s">
        <v>469</v>
      </c>
      <c r="H5443" s="4" t="s">
        <v>9581</v>
      </c>
      <c r="I5443" s="4" t="s">
        <v>9582</v>
      </c>
      <c r="J5443" s="4" t="s">
        <v>9583</v>
      </c>
      <c r="K5443" s="4">
        <v>2</v>
      </c>
      <c r="L5443" s="4">
        <v>2</v>
      </c>
      <c r="M5443" s="4">
        <v>3</v>
      </c>
      <c r="N5443" s="4" t="s">
        <v>1300</v>
      </c>
      <c r="O5443" s="4" t="s">
        <v>1109</v>
      </c>
      <c r="P5443" s="5">
        <v>43722.975995370369</v>
      </c>
      <c r="Q5443" s="5">
        <v>43723.746365740742</v>
      </c>
      <c r="R5443" s="5" t="s">
        <v>450</v>
      </c>
      <c r="S5443" s="5">
        <v>43730.87537037037</v>
      </c>
      <c r="T5443" s="4" t="s">
        <v>481</v>
      </c>
      <c r="U5443" s="4" t="s">
        <v>563</v>
      </c>
      <c r="V5443" s="4" t="s">
        <v>456</v>
      </c>
      <c r="W5443" s="4" t="s">
        <v>44</v>
      </c>
      <c r="X5443" s="4" t="s">
        <v>495</v>
      </c>
      <c r="Y5443" s="4" t="s">
        <v>456</v>
      </c>
      <c r="Z5443" s="4" t="s">
        <v>44</v>
      </c>
      <c r="AA5443" s="4" t="s">
        <v>700</v>
      </c>
      <c r="AB5443" s="4" t="s">
        <v>450</v>
      </c>
      <c r="AC5443" s="4" t="s">
        <v>458</v>
      </c>
      <c r="AD5443" s="4" t="s">
        <v>471</v>
      </c>
      <c r="AE5443" s="18" t="s">
        <v>450</v>
      </c>
      <c r="AF5443" s="4" t="s">
        <v>450</v>
      </c>
      <c r="AG5443" s="4">
        <v>66560</v>
      </c>
      <c r="AH5443" s="4">
        <v>0</v>
      </c>
      <c r="AI5443" s="4" t="s">
        <v>460</v>
      </c>
      <c r="AJ5443" s="4" t="s">
        <v>461</v>
      </c>
      <c r="AK5443" s="4" t="s">
        <v>460</v>
      </c>
      <c r="AL5443" s="4" t="s">
        <v>472</v>
      </c>
    </row>
    <row r="5444" spans="1:38" ht="15.75" customHeight="1" x14ac:dyDescent="0.25">
      <c r="A5444" s="4" t="s">
        <v>9584</v>
      </c>
      <c r="B5444" s="4" t="s">
        <v>444</v>
      </c>
      <c r="C5444" s="4" t="s">
        <v>501</v>
      </c>
      <c r="D5444" s="4" t="s">
        <v>450</v>
      </c>
      <c r="E5444" s="4" t="s">
        <v>592</v>
      </c>
      <c r="F5444" s="4" t="s">
        <v>457</v>
      </c>
      <c r="G5444" s="4" t="s">
        <v>664</v>
      </c>
      <c r="H5444" s="4" t="s">
        <v>9585</v>
      </c>
      <c r="I5444" s="4" t="s">
        <v>9586</v>
      </c>
      <c r="J5444" s="4" t="s">
        <v>9587</v>
      </c>
      <c r="K5444" s="4">
        <v>3</v>
      </c>
      <c r="L5444" s="4">
        <v>2</v>
      </c>
      <c r="M5444" s="4">
        <v>4</v>
      </c>
      <c r="O5444" s="4" t="s">
        <v>1109</v>
      </c>
      <c r="P5444" s="5">
        <v>43722.898796296293</v>
      </c>
      <c r="Q5444" s="5">
        <v>43723.391840277778</v>
      </c>
      <c r="R5444" s="5" t="s">
        <v>450</v>
      </c>
      <c r="S5444" s="5">
        <v>43730.875358796293</v>
      </c>
      <c r="T5444" s="4" t="s">
        <v>481</v>
      </c>
      <c r="U5444" s="4" t="s">
        <v>563</v>
      </c>
      <c r="V5444" s="4" t="s">
        <v>456</v>
      </c>
      <c r="W5444" s="4" t="s">
        <v>44</v>
      </c>
      <c r="X5444" s="4" t="s">
        <v>457</v>
      </c>
      <c r="Y5444" s="4" t="s">
        <v>456</v>
      </c>
      <c r="Z5444" s="4" t="s">
        <v>44</v>
      </c>
      <c r="AA5444" s="4" t="s">
        <v>457</v>
      </c>
      <c r="AB5444" s="4" t="s">
        <v>450</v>
      </c>
      <c r="AC5444" s="4" t="s">
        <v>458</v>
      </c>
      <c r="AD5444" s="4" t="s">
        <v>471</v>
      </c>
      <c r="AE5444" s="18" t="s">
        <v>450</v>
      </c>
      <c r="AF5444" s="4" t="s">
        <v>450</v>
      </c>
      <c r="AG5444" s="4">
        <v>42599</v>
      </c>
      <c r="AH5444" s="4">
        <v>0</v>
      </c>
      <c r="AI5444" s="4" t="s">
        <v>460</v>
      </c>
      <c r="AJ5444" s="4" t="s">
        <v>461</v>
      </c>
      <c r="AK5444" s="4" t="s">
        <v>460</v>
      </c>
      <c r="AL5444" s="4" t="s">
        <v>553</v>
      </c>
    </row>
    <row r="5445" spans="1:38" ht="15.75" customHeight="1" x14ac:dyDescent="0.25">
      <c r="A5445" s="4" t="s">
        <v>9588</v>
      </c>
      <c r="B5445" s="4" t="s">
        <v>444</v>
      </c>
      <c r="C5445" s="4" t="s">
        <v>501</v>
      </c>
      <c r="D5445" s="4" t="s">
        <v>450</v>
      </c>
      <c r="E5445" s="4" t="s">
        <v>592</v>
      </c>
      <c r="F5445" s="4" t="s">
        <v>457</v>
      </c>
      <c r="G5445" s="4" t="s">
        <v>664</v>
      </c>
      <c r="H5445" s="4" t="s">
        <v>2702</v>
      </c>
      <c r="I5445" s="4" t="s">
        <v>9589</v>
      </c>
      <c r="J5445" s="4" t="s">
        <v>9590</v>
      </c>
      <c r="K5445" s="4">
        <v>3</v>
      </c>
      <c r="L5445" s="4">
        <v>2</v>
      </c>
      <c r="M5445" s="4">
        <v>4</v>
      </c>
      <c r="O5445" s="4" t="s">
        <v>1109</v>
      </c>
      <c r="P5445" s="5">
        <v>43722.911446759259</v>
      </c>
      <c r="Q5445" s="5">
        <v>43723.394363425927</v>
      </c>
      <c r="R5445" s="5" t="s">
        <v>450</v>
      </c>
      <c r="S5445" s="5">
        <v>43730.875358796293</v>
      </c>
      <c r="T5445" s="4" t="s">
        <v>481</v>
      </c>
      <c r="U5445" s="4" t="s">
        <v>563</v>
      </c>
      <c r="V5445" s="4" t="s">
        <v>456</v>
      </c>
      <c r="W5445" s="4" t="s">
        <v>44</v>
      </c>
      <c r="X5445" s="4" t="s">
        <v>457</v>
      </c>
      <c r="Y5445" s="4" t="s">
        <v>456</v>
      </c>
      <c r="Z5445" s="4" t="s">
        <v>44</v>
      </c>
      <c r="AA5445" s="4" t="s">
        <v>457</v>
      </c>
      <c r="AB5445" s="4" t="s">
        <v>450</v>
      </c>
      <c r="AC5445" s="4" t="s">
        <v>458</v>
      </c>
      <c r="AD5445" s="4" t="s">
        <v>471</v>
      </c>
      <c r="AE5445" s="18" t="s">
        <v>450</v>
      </c>
      <c r="AF5445" s="4" t="s">
        <v>450</v>
      </c>
      <c r="AG5445" s="4">
        <v>41724</v>
      </c>
      <c r="AH5445" s="4">
        <v>0</v>
      </c>
      <c r="AI5445" s="4" t="s">
        <v>460</v>
      </c>
      <c r="AJ5445" s="4" t="s">
        <v>461</v>
      </c>
      <c r="AK5445" s="4" t="s">
        <v>460</v>
      </c>
      <c r="AL5445" s="4" t="s">
        <v>553</v>
      </c>
    </row>
    <row r="5446" spans="1:38" ht="15.75" customHeight="1" x14ac:dyDescent="0.25">
      <c r="A5446" s="4" t="s">
        <v>9591</v>
      </c>
      <c r="B5446" s="4" t="s">
        <v>444</v>
      </c>
      <c r="C5446" s="4" t="s">
        <v>501</v>
      </c>
      <c r="D5446" s="4" t="s">
        <v>450</v>
      </c>
      <c r="E5446" s="4" t="s">
        <v>592</v>
      </c>
      <c r="F5446" s="4" t="s">
        <v>457</v>
      </c>
      <c r="G5446" s="4" t="s">
        <v>664</v>
      </c>
      <c r="H5446" s="4" t="s">
        <v>1271</v>
      </c>
      <c r="I5446" s="4" t="s">
        <v>9592</v>
      </c>
      <c r="J5446" s="4" t="s">
        <v>9593</v>
      </c>
      <c r="K5446" s="4">
        <v>3</v>
      </c>
      <c r="L5446" s="4">
        <v>2</v>
      </c>
      <c r="M5446" s="4">
        <v>4</v>
      </c>
      <c r="O5446" s="4" t="s">
        <v>1109</v>
      </c>
      <c r="P5446" s="5">
        <v>43722.879421296297</v>
      </c>
      <c r="Q5446" s="5">
        <v>43723.40457175926</v>
      </c>
      <c r="R5446" s="5" t="s">
        <v>450</v>
      </c>
      <c r="S5446" s="5">
        <v>43730.875358796293</v>
      </c>
      <c r="T5446" s="4" t="s">
        <v>481</v>
      </c>
      <c r="U5446" s="4" t="s">
        <v>563</v>
      </c>
      <c r="V5446" s="4" t="s">
        <v>456</v>
      </c>
      <c r="W5446" s="4" t="s">
        <v>44</v>
      </c>
      <c r="X5446" s="4" t="s">
        <v>457</v>
      </c>
      <c r="Y5446" s="4" t="s">
        <v>456</v>
      </c>
      <c r="Z5446" s="4" t="s">
        <v>44</v>
      </c>
      <c r="AA5446" s="4" t="s">
        <v>457</v>
      </c>
      <c r="AB5446" s="4" t="s">
        <v>450</v>
      </c>
      <c r="AC5446" s="4" t="s">
        <v>458</v>
      </c>
      <c r="AD5446" s="4" t="s">
        <v>471</v>
      </c>
      <c r="AE5446" s="18" t="s">
        <v>450</v>
      </c>
      <c r="AF5446" s="4" t="s">
        <v>450</v>
      </c>
      <c r="AG5446" s="4">
        <v>45373</v>
      </c>
      <c r="AH5446" s="4">
        <v>0</v>
      </c>
      <c r="AI5446" s="4" t="s">
        <v>460</v>
      </c>
      <c r="AJ5446" s="4" t="s">
        <v>461</v>
      </c>
      <c r="AK5446" s="4" t="s">
        <v>460</v>
      </c>
      <c r="AL5446" s="4" t="s">
        <v>553</v>
      </c>
    </row>
    <row r="5447" spans="1:38" ht="15.75" customHeight="1" x14ac:dyDescent="0.25">
      <c r="A5447" s="4" t="s">
        <v>9594</v>
      </c>
      <c r="B5447" s="4" t="s">
        <v>444</v>
      </c>
      <c r="C5447" s="4" t="s">
        <v>501</v>
      </c>
      <c r="D5447" s="4" t="s">
        <v>450</v>
      </c>
      <c r="E5447" s="4" t="s">
        <v>592</v>
      </c>
      <c r="F5447" s="4" t="s">
        <v>457</v>
      </c>
      <c r="G5447" s="4" t="s">
        <v>664</v>
      </c>
      <c r="H5447" s="4" t="s">
        <v>9595</v>
      </c>
      <c r="I5447" s="4" t="s">
        <v>9596</v>
      </c>
      <c r="J5447" s="4" t="s">
        <v>9597</v>
      </c>
      <c r="K5447" s="4">
        <v>3</v>
      </c>
      <c r="L5447" s="4">
        <v>2</v>
      </c>
      <c r="M5447" s="4">
        <v>4</v>
      </c>
      <c r="O5447" s="4" t="s">
        <v>1109</v>
      </c>
      <c r="P5447" s="5">
        <v>43722.847013888888</v>
      </c>
      <c r="Q5447" s="5">
        <v>43723.422546296293</v>
      </c>
      <c r="R5447" s="5" t="s">
        <v>450</v>
      </c>
      <c r="S5447" s="5">
        <v>43730.875358796293</v>
      </c>
      <c r="T5447" s="4" t="s">
        <v>481</v>
      </c>
      <c r="U5447" s="4" t="s">
        <v>563</v>
      </c>
      <c r="V5447" s="4" t="s">
        <v>456</v>
      </c>
      <c r="W5447" s="4" t="s">
        <v>44</v>
      </c>
      <c r="X5447" s="4" t="s">
        <v>457</v>
      </c>
      <c r="Y5447" s="4" t="s">
        <v>456</v>
      </c>
      <c r="Z5447" s="4" t="s">
        <v>44</v>
      </c>
      <c r="AA5447" s="4" t="s">
        <v>457</v>
      </c>
      <c r="AB5447" s="4" t="s">
        <v>450</v>
      </c>
      <c r="AC5447" s="4" t="s">
        <v>458</v>
      </c>
      <c r="AD5447" s="4" t="s">
        <v>471</v>
      </c>
      <c r="AE5447" s="18" t="s">
        <v>450</v>
      </c>
      <c r="AF5447" s="4" t="s">
        <v>450</v>
      </c>
      <c r="AG5447" s="4">
        <v>49726</v>
      </c>
      <c r="AH5447" s="4">
        <v>0</v>
      </c>
      <c r="AI5447" s="4" t="s">
        <v>460</v>
      </c>
      <c r="AJ5447" s="4" t="s">
        <v>461</v>
      </c>
      <c r="AK5447" s="4" t="s">
        <v>460</v>
      </c>
      <c r="AL5447" s="4" t="s">
        <v>553</v>
      </c>
    </row>
    <row r="5448" spans="1:38" ht="15.75" customHeight="1" x14ac:dyDescent="0.25">
      <c r="A5448" s="4" t="s">
        <v>9598</v>
      </c>
      <c r="B5448" s="4" t="s">
        <v>444</v>
      </c>
      <c r="C5448" s="4" t="s">
        <v>501</v>
      </c>
      <c r="D5448" s="4" t="s">
        <v>450</v>
      </c>
      <c r="E5448" s="4" t="s">
        <v>592</v>
      </c>
      <c r="F5448" s="4" t="s">
        <v>457</v>
      </c>
      <c r="G5448" s="4" t="s">
        <v>664</v>
      </c>
      <c r="H5448" s="4" t="s">
        <v>2161</v>
      </c>
      <c r="I5448" s="4" t="s">
        <v>9599</v>
      </c>
      <c r="J5448" s="4" t="s">
        <v>9600</v>
      </c>
      <c r="K5448" s="4">
        <v>3</v>
      </c>
      <c r="L5448" s="4">
        <v>3</v>
      </c>
      <c r="M5448" s="4">
        <v>4</v>
      </c>
      <c r="O5448" s="4" t="s">
        <v>1109</v>
      </c>
      <c r="P5448" s="5">
        <v>43722.844085648147</v>
      </c>
      <c r="Q5448" s="5">
        <v>43723.459467592591</v>
      </c>
      <c r="R5448" s="5" t="s">
        <v>450</v>
      </c>
      <c r="S5448" s="5">
        <v>43730.875358796293</v>
      </c>
      <c r="T5448" s="4" t="s">
        <v>481</v>
      </c>
      <c r="U5448" s="4" t="s">
        <v>563</v>
      </c>
      <c r="V5448" s="4" t="s">
        <v>456</v>
      </c>
      <c r="W5448" s="4" t="s">
        <v>44</v>
      </c>
      <c r="X5448" s="4" t="s">
        <v>457</v>
      </c>
      <c r="Y5448" s="4" t="s">
        <v>456</v>
      </c>
      <c r="Z5448" s="4" t="s">
        <v>44</v>
      </c>
      <c r="AA5448" s="4" t="s">
        <v>457</v>
      </c>
      <c r="AB5448" s="4" t="s">
        <v>450</v>
      </c>
      <c r="AC5448" s="4" t="s">
        <v>458</v>
      </c>
      <c r="AD5448" s="4" t="s">
        <v>471</v>
      </c>
      <c r="AE5448" s="18" t="s">
        <v>450</v>
      </c>
      <c r="AF5448" s="4" t="s">
        <v>450</v>
      </c>
      <c r="AG5448" s="4">
        <v>53169</v>
      </c>
      <c r="AH5448" s="4">
        <v>0</v>
      </c>
      <c r="AI5448" s="4" t="s">
        <v>460</v>
      </c>
      <c r="AJ5448" s="4" t="s">
        <v>461</v>
      </c>
      <c r="AK5448" s="4" t="s">
        <v>460</v>
      </c>
      <c r="AL5448" s="4" t="s">
        <v>553</v>
      </c>
    </row>
    <row r="5449" spans="1:38" ht="15.75" customHeight="1" x14ac:dyDescent="0.25">
      <c r="A5449" s="4" t="s">
        <v>9601</v>
      </c>
      <c r="B5449" s="4" t="s">
        <v>444</v>
      </c>
      <c r="C5449" s="4" t="s">
        <v>501</v>
      </c>
      <c r="D5449" s="4" t="s">
        <v>450</v>
      </c>
      <c r="E5449" s="4" t="s">
        <v>592</v>
      </c>
      <c r="F5449" s="4" t="s">
        <v>457</v>
      </c>
      <c r="G5449" s="4" t="s">
        <v>664</v>
      </c>
      <c r="H5449" s="4" t="s">
        <v>1396</v>
      </c>
      <c r="I5449" s="4" t="s">
        <v>9602</v>
      </c>
      <c r="J5449" s="4" t="s">
        <v>9603</v>
      </c>
      <c r="K5449" s="4">
        <v>3</v>
      </c>
      <c r="L5449" s="4">
        <v>2</v>
      </c>
      <c r="M5449" s="4">
        <v>4</v>
      </c>
      <c r="O5449" s="4" t="s">
        <v>1109</v>
      </c>
      <c r="P5449" s="5">
        <v>43722.864016203705</v>
      </c>
      <c r="Q5449" s="5">
        <v>43723.467141203706</v>
      </c>
      <c r="R5449" s="5" t="s">
        <v>450</v>
      </c>
      <c r="S5449" s="5">
        <v>43730.875358796293</v>
      </c>
      <c r="T5449" s="4" t="s">
        <v>481</v>
      </c>
      <c r="U5449" s="4" t="s">
        <v>563</v>
      </c>
      <c r="V5449" s="4" t="s">
        <v>456</v>
      </c>
      <c r="W5449" s="4" t="s">
        <v>44</v>
      </c>
      <c r="X5449" s="4" t="s">
        <v>457</v>
      </c>
      <c r="Y5449" s="4" t="s">
        <v>456</v>
      </c>
      <c r="Z5449" s="4" t="s">
        <v>44</v>
      </c>
      <c r="AA5449" s="4" t="s">
        <v>457</v>
      </c>
      <c r="AB5449" s="4" t="s">
        <v>450</v>
      </c>
      <c r="AC5449" s="4" t="s">
        <v>458</v>
      </c>
      <c r="AD5449" s="4" t="s">
        <v>471</v>
      </c>
      <c r="AE5449" s="18" t="s">
        <v>450</v>
      </c>
      <c r="AF5449" s="4" t="s">
        <v>450</v>
      </c>
      <c r="AG5449" s="4">
        <v>52110</v>
      </c>
      <c r="AH5449" s="4">
        <v>0</v>
      </c>
      <c r="AI5449" s="4" t="s">
        <v>460</v>
      </c>
      <c r="AJ5449" s="4" t="s">
        <v>461</v>
      </c>
      <c r="AK5449" s="4" t="s">
        <v>460</v>
      </c>
      <c r="AL5449" s="4" t="s">
        <v>553</v>
      </c>
    </row>
    <row r="5450" spans="1:38" ht="15.75" customHeight="1" x14ac:dyDescent="0.25">
      <c r="A5450" s="4" t="s">
        <v>9604</v>
      </c>
      <c r="B5450" s="4" t="s">
        <v>444</v>
      </c>
      <c r="C5450" s="4" t="s">
        <v>501</v>
      </c>
      <c r="D5450" s="4" t="s">
        <v>450</v>
      </c>
      <c r="E5450" s="4" t="s">
        <v>592</v>
      </c>
      <c r="F5450" s="4" t="s">
        <v>457</v>
      </c>
      <c r="G5450" s="4" t="s">
        <v>664</v>
      </c>
      <c r="H5450" s="4" t="s">
        <v>1396</v>
      </c>
      <c r="I5450" s="4" t="s">
        <v>6646</v>
      </c>
      <c r="J5450" s="4" t="s">
        <v>9605</v>
      </c>
      <c r="K5450" s="4">
        <v>3</v>
      </c>
      <c r="L5450" s="4">
        <v>2</v>
      </c>
      <c r="M5450" s="4">
        <v>4</v>
      </c>
      <c r="O5450" s="4" t="s">
        <v>1109</v>
      </c>
      <c r="P5450" s="5">
        <v>43722.885833333334</v>
      </c>
      <c r="Q5450" s="5">
        <v>43723.468634259261</v>
      </c>
      <c r="R5450" s="5" t="s">
        <v>450</v>
      </c>
      <c r="S5450" s="5">
        <v>43730.875358796293</v>
      </c>
      <c r="T5450" s="4" t="s">
        <v>481</v>
      </c>
      <c r="U5450" s="4" t="s">
        <v>563</v>
      </c>
      <c r="V5450" s="4" t="s">
        <v>456</v>
      </c>
      <c r="W5450" s="4" t="s">
        <v>44</v>
      </c>
      <c r="X5450" s="4" t="s">
        <v>457</v>
      </c>
      <c r="Y5450" s="4" t="s">
        <v>456</v>
      </c>
      <c r="Z5450" s="4" t="s">
        <v>44</v>
      </c>
      <c r="AA5450" s="4" t="s">
        <v>457</v>
      </c>
      <c r="AB5450" s="4" t="s">
        <v>450</v>
      </c>
      <c r="AC5450" s="4" t="s">
        <v>458</v>
      </c>
      <c r="AD5450" s="4" t="s">
        <v>471</v>
      </c>
      <c r="AE5450" s="18" t="s">
        <v>450</v>
      </c>
      <c r="AF5450" s="4" t="s">
        <v>450</v>
      </c>
      <c r="AG5450" s="4">
        <v>50354</v>
      </c>
      <c r="AH5450" s="4">
        <v>0</v>
      </c>
      <c r="AI5450" s="4" t="s">
        <v>460</v>
      </c>
      <c r="AJ5450" s="4" t="s">
        <v>461</v>
      </c>
      <c r="AK5450" s="4" t="s">
        <v>460</v>
      </c>
      <c r="AL5450" s="4" t="s">
        <v>553</v>
      </c>
    </row>
    <row r="5451" spans="1:38" ht="15.75" customHeight="1" x14ac:dyDescent="0.25">
      <c r="A5451" s="4" t="s">
        <v>9606</v>
      </c>
      <c r="B5451" s="4" t="s">
        <v>444</v>
      </c>
      <c r="C5451" s="4" t="s">
        <v>501</v>
      </c>
      <c r="D5451" s="4" t="s">
        <v>450</v>
      </c>
      <c r="E5451" s="4" t="s">
        <v>592</v>
      </c>
      <c r="F5451" s="4" t="s">
        <v>468</v>
      </c>
      <c r="G5451" s="4" t="s">
        <v>469</v>
      </c>
      <c r="H5451" s="4" t="s">
        <v>2044</v>
      </c>
      <c r="I5451" s="4" t="s">
        <v>8706</v>
      </c>
      <c r="J5451" s="4" t="s">
        <v>9607</v>
      </c>
      <c r="K5451" s="4">
        <v>2</v>
      </c>
      <c r="L5451" s="4">
        <v>2</v>
      </c>
      <c r="M5451" s="4">
        <v>3</v>
      </c>
      <c r="N5451" s="4" t="s">
        <v>1300</v>
      </c>
      <c r="O5451" s="4" t="s">
        <v>1109</v>
      </c>
      <c r="P5451" s="5">
        <v>43722.869305555556</v>
      </c>
      <c r="Q5451" s="5">
        <v>43723.746377314812</v>
      </c>
      <c r="R5451" s="5" t="s">
        <v>450</v>
      </c>
      <c r="S5451" s="5">
        <v>43730.875358796293</v>
      </c>
      <c r="T5451" s="4" t="s">
        <v>481</v>
      </c>
      <c r="U5451" s="4" t="s">
        <v>563</v>
      </c>
      <c r="V5451" s="4" t="s">
        <v>456</v>
      </c>
      <c r="W5451" s="4" t="s">
        <v>44</v>
      </c>
      <c r="X5451" s="4" t="s">
        <v>495</v>
      </c>
      <c r="Y5451" s="4" t="s">
        <v>456</v>
      </c>
      <c r="Z5451" s="4" t="s">
        <v>44</v>
      </c>
      <c r="AA5451" s="4" t="s">
        <v>700</v>
      </c>
      <c r="AB5451" s="4" t="s">
        <v>450</v>
      </c>
      <c r="AC5451" s="4" t="s">
        <v>458</v>
      </c>
      <c r="AD5451" s="4" t="s">
        <v>471</v>
      </c>
      <c r="AE5451" s="18" t="s">
        <v>450</v>
      </c>
      <c r="AF5451" s="4" t="s">
        <v>450</v>
      </c>
      <c r="AG5451" s="4">
        <v>75779</v>
      </c>
      <c r="AH5451" s="4">
        <v>0</v>
      </c>
      <c r="AI5451" s="4" t="s">
        <v>460</v>
      </c>
      <c r="AJ5451" s="4" t="s">
        <v>461</v>
      </c>
      <c r="AK5451" s="4" t="s">
        <v>460</v>
      </c>
      <c r="AL5451" s="4" t="s">
        <v>472</v>
      </c>
    </row>
    <row r="5452" spans="1:38" ht="15.75" customHeight="1" x14ac:dyDescent="0.25">
      <c r="A5452" s="4" t="s">
        <v>9608</v>
      </c>
      <c r="B5452" s="4" t="s">
        <v>444</v>
      </c>
      <c r="C5452" s="4" t="s">
        <v>501</v>
      </c>
      <c r="D5452" s="4" t="s">
        <v>450</v>
      </c>
      <c r="E5452" s="4" t="s">
        <v>592</v>
      </c>
      <c r="F5452" s="4" t="s">
        <v>478</v>
      </c>
      <c r="G5452" s="4" t="s">
        <v>932</v>
      </c>
      <c r="H5452" s="4" t="s">
        <v>1315</v>
      </c>
      <c r="I5452" s="4" t="s">
        <v>9609</v>
      </c>
      <c r="J5452" s="4" t="s">
        <v>9610</v>
      </c>
      <c r="K5452" s="4">
        <v>2</v>
      </c>
      <c r="L5452" s="4">
        <v>2</v>
      </c>
      <c r="M5452" s="4">
        <v>3</v>
      </c>
      <c r="O5452" s="4" t="s">
        <v>1109</v>
      </c>
      <c r="P5452" s="5">
        <v>43722.824340277781</v>
      </c>
      <c r="Q5452" s="5">
        <v>43722.961956018517</v>
      </c>
      <c r="R5452" s="5" t="s">
        <v>450</v>
      </c>
      <c r="S5452" s="5">
        <v>43730.875347222223</v>
      </c>
      <c r="T5452" s="4" t="s">
        <v>481</v>
      </c>
      <c r="U5452" s="4" t="s">
        <v>563</v>
      </c>
      <c r="V5452" s="4" t="s">
        <v>456</v>
      </c>
      <c r="W5452" s="4" t="s">
        <v>44</v>
      </c>
      <c r="X5452" s="4" t="s">
        <v>457</v>
      </c>
      <c r="Y5452" s="4" t="s">
        <v>456</v>
      </c>
      <c r="Z5452" s="4" t="s">
        <v>478</v>
      </c>
      <c r="AA5452" s="4" t="s">
        <v>524</v>
      </c>
      <c r="AB5452" s="4" t="s">
        <v>450</v>
      </c>
      <c r="AC5452" s="4" t="s">
        <v>458</v>
      </c>
      <c r="AD5452" s="4" t="s">
        <v>471</v>
      </c>
      <c r="AE5452" s="18" t="s">
        <v>450</v>
      </c>
      <c r="AF5452" s="4" t="s">
        <v>450</v>
      </c>
      <c r="AG5452" s="4">
        <v>11890</v>
      </c>
      <c r="AH5452" s="4">
        <v>0</v>
      </c>
      <c r="AI5452" s="4" t="s">
        <v>460</v>
      </c>
      <c r="AJ5452" s="4" t="s">
        <v>461</v>
      </c>
      <c r="AK5452" s="4" t="s">
        <v>460</v>
      </c>
      <c r="AL5452" s="4" t="s">
        <v>487</v>
      </c>
    </row>
    <row r="5453" spans="1:38" ht="15.75" customHeight="1" x14ac:dyDescent="0.25">
      <c r="A5453" s="4" t="s">
        <v>9611</v>
      </c>
      <c r="B5453" s="4" t="s">
        <v>444</v>
      </c>
      <c r="C5453" s="4" t="s">
        <v>501</v>
      </c>
      <c r="D5453" s="4" t="s">
        <v>450</v>
      </c>
      <c r="E5453" s="4" t="s">
        <v>592</v>
      </c>
      <c r="F5453" s="4" t="s">
        <v>457</v>
      </c>
      <c r="G5453" s="4" t="s">
        <v>664</v>
      </c>
      <c r="H5453" s="4" t="s">
        <v>2573</v>
      </c>
      <c r="I5453" s="4" t="s">
        <v>9612</v>
      </c>
      <c r="J5453" s="4" t="s">
        <v>9613</v>
      </c>
      <c r="K5453" s="4">
        <v>3</v>
      </c>
      <c r="L5453" s="4">
        <v>2</v>
      </c>
      <c r="M5453" s="4">
        <v>4</v>
      </c>
      <c r="O5453" s="4" t="s">
        <v>1109</v>
      </c>
      <c r="P5453" s="5">
        <v>43722.79078703704</v>
      </c>
      <c r="Q5453" s="5">
        <v>43723.426435185182</v>
      </c>
      <c r="R5453" s="5" t="s">
        <v>450</v>
      </c>
      <c r="S5453" s="5">
        <v>43730.875347222223</v>
      </c>
      <c r="T5453" s="4" t="s">
        <v>481</v>
      </c>
      <c r="U5453" s="4" t="s">
        <v>563</v>
      </c>
      <c r="V5453" s="4" t="s">
        <v>456</v>
      </c>
      <c r="W5453" s="4" t="s">
        <v>44</v>
      </c>
      <c r="X5453" s="4" t="s">
        <v>457</v>
      </c>
      <c r="Y5453" s="4" t="s">
        <v>456</v>
      </c>
      <c r="Z5453" s="4" t="s">
        <v>44</v>
      </c>
      <c r="AA5453" s="4" t="s">
        <v>457</v>
      </c>
      <c r="AB5453" s="4" t="s">
        <v>450</v>
      </c>
      <c r="AC5453" s="4" t="s">
        <v>458</v>
      </c>
      <c r="AD5453" s="4" t="s">
        <v>471</v>
      </c>
      <c r="AE5453" s="18" t="s">
        <v>450</v>
      </c>
      <c r="AF5453" s="4" t="s">
        <v>450</v>
      </c>
      <c r="AG5453" s="4">
        <v>54920</v>
      </c>
      <c r="AH5453" s="4">
        <v>0</v>
      </c>
      <c r="AI5453" s="4" t="s">
        <v>460</v>
      </c>
      <c r="AJ5453" s="4" t="s">
        <v>461</v>
      </c>
      <c r="AK5453" s="4" t="s">
        <v>460</v>
      </c>
      <c r="AL5453" s="4" t="s">
        <v>553</v>
      </c>
    </row>
    <row r="5454" spans="1:38" ht="15.75" customHeight="1" x14ac:dyDescent="0.25">
      <c r="A5454" s="4" t="s">
        <v>9614</v>
      </c>
      <c r="B5454" s="4" t="s">
        <v>444</v>
      </c>
      <c r="C5454" s="4" t="s">
        <v>501</v>
      </c>
      <c r="D5454" s="4" t="s">
        <v>450</v>
      </c>
      <c r="E5454" s="4" t="s">
        <v>592</v>
      </c>
      <c r="F5454" s="4" t="s">
        <v>457</v>
      </c>
      <c r="G5454" s="4" t="s">
        <v>664</v>
      </c>
      <c r="H5454" s="4" t="s">
        <v>5138</v>
      </c>
      <c r="I5454" s="4" t="s">
        <v>9615</v>
      </c>
      <c r="J5454" s="4" t="s">
        <v>9616</v>
      </c>
      <c r="K5454" s="4">
        <v>3</v>
      </c>
      <c r="L5454" s="4">
        <v>2</v>
      </c>
      <c r="M5454" s="4">
        <v>4</v>
      </c>
      <c r="O5454" s="4" t="s">
        <v>1109</v>
      </c>
      <c r="P5454" s="5">
        <v>43722.840497685182</v>
      </c>
      <c r="Q5454" s="5">
        <v>43723.451516203706</v>
      </c>
      <c r="R5454" s="5" t="s">
        <v>450</v>
      </c>
      <c r="S5454" s="5">
        <v>43730.875347222223</v>
      </c>
      <c r="T5454" s="4" t="s">
        <v>481</v>
      </c>
      <c r="U5454" s="4" t="s">
        <v>563</v>
      </c>
      <c r="V5454" s="4" t="s">
        <v>456</v>
      </c>
      <c r="W5454" s="4" t="s">
        <v>44</v>
      </c>
      <c r="X5454" s="4" t="s">
        <v>457</v>
      </c>
      <c r="Y5454" s="4" t="s">
        <v>456</v>
      </c>
      <c r="Z5454" s="4" t="s">
        <v>44</v>
      </c>
      <c r="AA5454" s="4" t="s">
        <v>457</v>
      </c>
      <c r="AB5454" s="4" t="s">
        <v>450</v>
      </c>
      <c r="AC5454" s="4" t="s">
        <v>458</v>
      </c>
      <c r="AD5454" s="4" t="s">
        <v>471</v>
      </c>
      <c r="AE5454" s="18" t="s">
        <v>450</v>
      </c>
      <c r="AF5454" s="4" t="s">
        <v>450</v>
      </c>
      <c r="AG5454" s="4">
        <v>52792</v>
      </c>
      <c r="AH5454" s="4">
        <v>0</v>
      </c>
      <c r="AI5454" s="4" t="s">
        <v>460</v>
      </c>
      <c r="AJ5454" s="4" t="s">
        <v>461</v>
      </c>
      <c r="AK5454" s="4" t="s">
        <v>460</v>
      </c>
      <c r="AL5454" s="4" t="s">
        <v>553</v>
      </c>
    </row>
    <row r="5455" spans="1:38" ht="15.75" customHeight="1" x14ac:dyDescent="0.25">
      <c r="A5455" s="4" t="s">
        <v>9617</v>
      </c>
      <c r="B5455" s="4" t="s">
        <v>444</v>
      </c>
      <c r="C5455" s="4" t="s">
        <v>501</v>
      </c>
      <c r="D5455" s="4" t="s">
        <v>450</v>
      </c>
      <c r="E5455" s="4" t="s">
        <v>592</v>
      </c>
      <c r="F5455" s="4" t="s">
        <v>468</v>
      </c>
      <c r="G5455" s="4" t="s">
        <v>469</v>
      </c>
      <c r="H5455" s="4" t="s">
        <v>2044</v>
      </c>
      <c r="I5455" s="4" t="s">
        <v>9618</v>
      </c>
      <c r="J5455" s="4" t="s">
        <v>9619</v>
      </c>
      <c r="K5455" s="4">
        <v>2</v>
      </c>
      <c r="L5455" s="4">
        <v>2</v>
      </c>
      <c r="M5455" s="4">
        <v>3</v>
      </c>
      <c r="N5455" s="4" t="s">
        <v>1300</v>
      </c>
      <c r="O5455" s="4" t="s">
        <v>1109</v>
      </c>
      <c r="P5455" s="5">
        <v>43722.802071759259</v>
      </c>
      <c r="Q5455" s="5">
        <v>43723.746377314812</v>
      </c>
      <c r="R5455" s="5" t="s">
        <v>450</v>
      </c>
      <c r="S5455" s="5">
        <v>43730.875347222223</v>
      </c>
      <c r="T5455" s="4" t="s">
        <v>481</v>
      </c>
      <c r="U5455" s="4" t="s">
        <v>563</v>
      </c>
      <c r="V5455" s="4" t="s">
        <v>456</v>
      </c>
      <c r="W5455" s="4" t="s">
        <v>44</v>
      </c>
      <c r="X5455" s="4" t="s">
        <v>495</v>
      </c>
      <c r="Y5455" s="4" t="s">
        <v>456</v>
      </c>
      <c r="Z5455" s="4" t="s">
        <v>44</v>
      </c>
      <c r="AA5455" s="4" t="s">
        <v>700</v>
      </c>
      <c r="AB5455" s="4" t="s">
        <v>450</v>
      </c>
      <c r="AC5455" s="4" t="s">
        <v>458</v>
      </c>
      <c r="AD5455" s="4" t="s">
        <v>471</v>
      </c>
      <c r="AE5455" s="18" t="s">
        <v>450</v>
      </c>
      <c r="AF5455" s="4" t="s">
        <v>450</v>
      </c>
      <c r="AG5455" s="4">
        <v>81588</v>
      </c>
      <c r="AH5455" s="4">
        <v>0</v>
      </c>
      <c r="AI5455" s="4" t="s">
        <v>460</v>
      </c>
      <c r="AJ5455" s="4" t="s">
        <v>461</v>
      </c>
      <c r="AK5455" s="4" t="s">
        <v>460</v>
      </c>
      <c r="AL5455" s="4" t="s">
        <v>472</v>
      </c>
    </row>
    <row r="5456" spans="1:38" ht="15.75" customHeight="1" x14ac:dyDescent="0.25">
      <c r="A5456" s="4" t="s">
        <v>9620</v>
      </c>
      <c r="B5456" s="4" t="s">
        <v>444</v>
      </c>
      <c r="C5456" s="4" t="s">
        <v>501</v>
      </c>
      <c r="D5456" s="4" t="s">
        <v>450</v>
      </c>
      <c r="E5456" s="4" t="s">
        <v>592</v>
      </c>
      <c r="F5456" s="4" t="s">
        <v>468</v>
      </c>
      <c r="G5456" s="4" t="s">
        <v>469</v>
      </c>
      <c r="H5456" s="4" t="s">
        <v>5438</v>
      </c>
      <c r="I5456" s="4" t="s">
        <v>5439</v>
      </c>
      <c r="J5456" s="4" t="s">
        <v>9175</v>
      </c>
      <c r="K5456" s="4">
        <v>2</v>
      </c>
      <c r="L5456" s="4">
        <v>2</v>
      </c>
      <c r="M5456" s="4">
        <v>3</v>
      </c>
      <c r="N5456" s="4" t="s">
        <v>1364</v>
      </c>
      <c r="O5456" s="4" t="s">
        <v>1109</v>
      </c>
      <c r="P5456" s="5">
        <v>43723.547060185185</v>
      </c>
      <c r="Q5456" s="5">
        <v>43723.747511574074</v>
      </c>
      <c r="R5456" s="5" t="s">
        <v>450</v>
      </c>
      <c r="S5456" s="5">
        <v>43730.875462962962</v>
      </c>
      <c r="T5456" s="4" t="s">
        <v>481</v>
      </c>
      <c r="U5456" s="4" t="s">
        <v>563</v>
      </c>
      <c r="V5456" s="4" t="s">
        <v>456</v>
      </c>
      <c r="W5456" s="4" t="s">
        <v>44</v>
      </c>
      <c r="X5456" s="4" t="s">
        <v>495</v>
      </c>
      <c r="Y5456" s="4" t="s">
        <v>456</v>
      </c>
      <c r="Z5456" s="4" t="s">
        <v>44</v>
      </c>
      <c r="AA5456" s="4" t="s">
        <v>700</v>
      </c>
      <c r="AB5456" s="4" t="s">
        <v>450</v>
      </c>
      <c r="AC5456" s="4" t="s">
        <v>458</v>
      </c>
      <c r="AD5456" s="4" t="s">
        <v>471</v>
      </c>
      <c r="AE5456" s="18" t="s">
        <v>450</v>
      </c>
      <c r="AF5456" s="4" t="s">
        <v>450</v>
      </c>
      <c r="AG5456" s="4">
        <v>17319</v>
      </c>
      <c r="AH5456" s="4">
        <v>0</v>
      </c>
      <c r="AI5456" s="4" t="s">
        <v>460</v>
      </c>
      <c r="AJ5456" s="4" t="s">
        <v>461</v>
      </c>
      <c r="AK5456" s="4" t="s">
        <v>460</v>
      </c>
      <c r="AL5456" s="4" t="s">
        <v>472</v>
      </c>
    </row>
    <row r="5457" spans="1:38" ht="15.75" customHeight="1" x14ac:dyDescent="0.25">
      <c r="A5457" s="4" t="s">
        <v>9621</v>
      </c>
      <c r="B5457" s="4" t="s">
        <v>444</v>
      </c>
      <c r="C5457" s="4" t="s">
        <v>501</v>
      </c>
      <c r="D5457" s="4" t="s">
        <v>450</v>
      </c>
      <c r="E5457" s="4" t="s">
        <v>592</v>
      </c>
      <c r="F5457" s="4" t="s">
        <v>468</v>
      </c>
      <c r="G5457" s="4" t="s">
        <v>469</v>
      </c>
      <c r="H5457" s="4" t="s">
        <v>1084</v>
      </c>
      <c r="I5457" s="4" t="s">
        <v>1085</v>
      </c>
      <c r="J5457" s="4" t="s">
        <v>9622</v>
      </c>
      <c r="K5457" s="4">
        <v>2</v>
      </c>
      <c r="L5457" s="4">
        <v>2</v>
      </c>
      <c r="M5457" s="4">
        <v>3</v>
      </c>
      <c r="N5457" s="4" t="s">
        <v>1364</v>
      </c>
      <c r="O5457" s="4" t="s">
        <v>1109</v>
      </c>
      <c r="P5457" s="5">
        <v>43723.380567129629</v>
      </c>
      <c r="Q5457" s="5">
        <v>43723.747511574074</v>
      </c>
      <c r="R5457" s="5" t="s">
        <v>450</v>
      </c>
      <c r="S5457" s="5">
        <v>43730.875428240739</v>
      </c>
      <c r="T5457" s="4" t="s">
        <v>481</v>
      </c>
      <c r="U5457" s="4" t="s">
        <v>563</v>
      </c>
      <c r="V5457" s="4" t="s">
        <v>456</v>
      </c>
      <c r="W5457" s="4" t="s">
        <v>44</v>
      </c>
      <c r="X5457" s="4" t="s">
        <v>495</v>
      </c>
      <c r="Y5457" s="4" t="s">
        <v>456</v>
      </c>
      <c r="Z5457" s="4" t="s">
        <v>44</v>
      </c>
      <c r="AA5457" s="4" t="s">
        <v>700</v>
      </c>
      <c r="AB5457" s="4" t="s">
        <v>450</v>
      </c>
      <c r="AC5457" s="4" t="s">
        <v>458</v>
      </c>
      <c r="AD5457" s="4" t="s">
        <v>471</v>
      </c>
      <c r="AE5457" s="18" t="s">
        <v>450</v>
      </c>
      <c r="AF5457" s="4" t="s">
        <v>450</v>
      </c>
      <c r="AG5457" s="4">
        <v>31704</v>
      </c>
      <c r="AH5457" s="4">
        <v>0</v>
      </c>
      <c r="AI5457" s="4" t="s">
        <v>460</v>
      </c>
      <c r="AJ5457" s="4" t="s">
        <v>461</v>
      </c>
      <c r="AK5457" s="4" t="s">
        <v>460</v>
      </c>
      <c r="AL5457" s="4" t="s">
        <v>472</v>
      </c>
    </row>
    <row r="5458" spans="1:38" ht="15.75" customHeight="1" x14ac:dyDescent="0.25">
      <c r="A5458" s="4" t="s">
        <v>9623</v>
      </c>
      <c r="B5458" s="4" t="s">
        <v>444</v>
      </c>
      <c r="C5458" s="4" t="s">
        <v>501</v>
      </c>
      <c r="D5458" s="4" t="s">
        <v>450</v>
      </c>
      <c r="E5458" s="4" t="s">
        <v>592</v>
      </c>
      <c r="F5458" s="4" t="s">
        <v>468</v>
      </c>
      <c r="G5458" s="4" t="s">
        <v>469</v>
      </c>
      <c r="H5458" s="4" t="s">
        <v>1781</v>
      </c>
      <c r="I5458" s="4" t="s">
        <v>1782</v>
      </c>
      <c r="J5458" s="4" t="s">
        <v>9624</v>
      </c>
      <c r="K5458" s="4">
        <v>2</v>
      </c>
      <c r="L5458" s="4">
        <v>2</v>
      </c>
      <c r="M5458" s="4">
        <v>3</v>
      </c>
      <c r="N5458" s="4" t="s">
        <v>1364</v>
      </c>
      <c r="O5458" s="4" t="s">
        <v>1109</v>
      </c>
      <c r="P5458" s="5">
        <v>43723.378784722219</v>
      </c>
      <c r="Q5458" s="5">
        <v>43723.747523148151</v>
      </c>
      <c r="R5458" s="5" t="s">
        <v>450</v>
      </c>
      <c r="S5458" s="5">
        <v>43730.875428240739</v>
      </c>
      <c r="T5458" s="4" t="s">
        <v>481</v>
      </c>
      <c r="U5458" s="4" t="s">
        <v>563</v>
      </c>
      <c r="V5458" s="4" t="s">
        <v>456</v>
      </c>
      <c r="W5458" s="4" t="s">
        <v>44</v>
      </c>
      <c r="X5458" s="4" t="s">
        <v>495</v>
      </c>
      <c r="Y5458" s="4" t="s">
        <v>456</v>
      </c>
      <c r="Z5458" s="4" t="s">
        <v>44</v>
      </c>
      <c r="AA5458" s="4" t="s">
        <v>700</v>
      </c>
      <c r="AB5458" s="4" t="s">
        <v>450</v>
      </c>
      <c r="AC5458" s="4" t="s">
        <v>458</v>
      </c>
      <c r="AD5458" s="4" t="s">
        <v>471</v>
      </c>
      <c r="AE5458" s="18" t="s">
        <v>450</v>
      </c>
      <c r="AF5458" s="4" t="s">
        <v>450</v>
      </c>
      <c r="AG5458" s="4">
        <v>31859</v>
      </c>
      <c r="AH5458" s="4">
        <v>0</v>
      </c>
      <c r="AI5458" s="4" t="s">
        <v>460</v>
      </c>
      <c r="AJ5458" s="4" t="s">
        <v>461</v>
      </c>
      <c r="AK5458" s="4" t="s">
        <v>460</v>
      </c>
      <c r="AL5458" s="4" t="s">
        <v>472</v>
      </c>
    </row>
    <row r="5459" spans="1:38" ht="15.75" customHeight="1" x14ac:dyDescent="0.25">
      <c r="A5459" s="4" t="s">
        <v>9625</v>
      </c>
      <c r="B5459" s="4" t="s">
        <v>444</v>
      </c>
      <c r="C5459" s="4" t="s">
        <v>501</v>
      </c>
      <c r="D5459" s="4" t="s">
        <v>450</v>
      </c>
      <c r="E5459" s="4" t="s">
        <v>592</v>
      </c>
      <c r="F5459" s="4" t="s">
        <v>457</v>
      </c>
      <c r="G5459" s="4" t="s">
        <v>664</v>
      </c>
      <c r="H5459" s="4" t="s">
        <v>5144</v>
      </c>
      <c r="I5459" s="4" t="s">
        <v>9626</v>
      </c>
      <c r="J5459" s="4" t="s">
        <v>9627</v>
      </c>
      <c r="K5459" s="4">
        <v>3</v>
      </c>
      <c r="L5459" s="4">
        <v>2</v>
      </c>
      <c r="M5459" s="4">
        <v>4</v>
      </c>
      <c r="O5459" s="4" t="s">
        <v>1109</v>
      </c>
      <c r="P5459" s="5">
        <v>43722.735486111109</v>
      </c>
      <c r="Q5459" s="5">
        <v>43723.445902777778</v>
      </c>
      <c r="R5459" s="5" t="s">
        <v>450</v>
      </c>
      <c r="S5459" s="5">
        <v>43730.875335648147</v>
      </c>
      <c r="T5459" s="4" t="s">
        <v>481</v>
      </c>
      <c r="U5459" s="4" t="s">
        <v>563</v>
      </c>
      <c r="V5459" s="4" t="s">
        <v>456</v>
      </c>
      <c r="W5459" s="4" t="s">
        <v>44</v>
      </c>
      <c r="X5459" s="4" t="s">
        <v>457</v>
      </c>
      <c r="Y5459" s="4" t="s">
        <v>456</v>
      </c>
      <c r="Z5459" s="4" t="s">
        <v>44</v>
      </c>
      <c r="AA5459" s="4" t="s">
        <v>457</v>
      </c>
      <c r="AB5459" s="4" t="s">
        <v>450</v>
      </c>
      <c r="AC5459" s="4" t="s">
        <v>458</v>
      </c>
      <c r="AD5459" s="4" t="s">
        <v>471</v>
      </c>
      <c r="AE5459" s="18" t="s">
        <v>450</v>
      </c>
      <c r="AF5459" s="4" t="s">
        <v>450</v>
      </c>
      <c r="AG5459" s="4">
        <v>61380</v>
      </c>
      <c r="AH5459" s="4">
        <v>0</v>
      </c>
      <c r="AI5459" s="4" t="s">
        <v>460</v>
      </c>
      <c r="AJ5459" s="4" t="s">
        <v>461</v>
      </c>
      <c r="AK5459" s="4" t="s">
        <v>460</v>
      </c>
      <c r="AL5459" s="4" t="s">
        <v>553</v>
      </c>
    </row>
    <row r="5460" spans="1:38" ht="15.75" customHeight="1" x14ac:dyDescent="0.25">
      <c r="A5460" s="4" t="s">
        <v>9629</v>
      </c>
      <c r="B5460" s="4" t="s">
        <v>444</v>
      </c>
      <c r="C5460" s="4" t="s">
        <v>501</v>
      </c>
      <c r="D5460" s="4" t="s">
        <v>450</v>
      </c>
      <c r="E5460" s="4" t="s">
        <v>592</v>
      </c>
      <c r="F5460" s="4" t="s">
        <v>510</v>
      </c>
      <c r="G5460" s="4" t="s">
        <v>1023</v>
      </c>
      <c r="H5460" s="4" t="s">
        <v>2622</v>
      </c>
      <c r="I5460" s="4" t="s">
        <v>9630</v>
      </c>
      <c r="J5460" s="4" t="s">
        <v>9631</v>
      </c>
      <c r="K5460" s="4">
        <v>2</v>
      </c>
      <c r="L5460" s="4">
        <v>2</v>
      </c>
      <c r="M5460" s="4">
        <v>3</v>
      </c>
      <c r="O5460" s="4" t="s">
        <v>1109</v>
      </c>
      <c r="P5460" s="5">
        <v>43722.716134259259</v>
      </c>
      <c r="Q5460" s="5">
        <v>43723.792916666665</v>
      </c>
      <c r="R5460" s="5" t="s">
        <v>450</v>
      </c>
      <c r="S5460" s="5">
        <v>43730.875335648147</v>
      </c>
      <c r="T5460" s="4" t="s">
        <v>481</v>
      </c>
      <c r="U5460" s="4" t="s">
        <v>563</v>
      </c>
      <c r="V5460" s="4" t="s">
        <v>456</v>
      </c>
      <c r="W5460" s="4" t="s">
        <v>44</v>
      </c>
      <c r="X5460" s="4" t="s">
        <v>495</v>
      </c>
      <c r="Y5460" s="4" t="s">
        <v>564</v>
      </c>
      <c r="Z5460" s="4" t="s">
        <v>565</v>
      </c>
      <c r="AA5460" s="4" t="s">
        <v>565</v>
      </c>
      <c r="AB5460" s="4" t="s">
        <v>450</v>
      </c>
      <c r="AC5460" s="4" t="s">
        <v>458</v>
      </c>
      <c r="AD5460" s="4" t="s">
        <v>471</v>
      </c>
      <c r="AE5460" s="18" t="s">
        <v>450</v>
      </c>
      <c r="AF5460" s="4" t="s">
        <v>450</v>
      </c>
      <c r="AG5460" s="4">
        <v>93034</v>
      </c>
      <c r="AH5460" s="4">
        <v>0</v>
      </c>
      <c r="AI5460" s="4" t="s">
        <v>460</v>
      </c>
      <c r="AJ5460" s="4" t="s">
        <v>461</v>
      </c>
      <c r="AK5460" s="4" t="s">
        <v>460</v>
      </c>
      <c r="AL5460" s="4" t="s">
        <v>515</v>
      </c>
    </row>
    <row r="5461" spans="1:38" ht="15.75" customHeight="1" x14ac:dyDescent="0.25">
      <c r="A5461" s="4" t="s">
        <v>9632</v>
      </c>
      <c r="B5461" s="4" t="s">
        <v>444</v>
      </c>
      <c r="C5461" s="4" t="s">
        <v>501</v>
      </c>
      <c r="D5461" s="4" t="s">
        <v>450</v>
      </c>
      <c r="E5461" s="4" t="s">
        <v>592</v>
      </c>
      <c r="F5461" s="4" t="s">
        <v>468</v>
      </c>
      <c r="G5461" s="4" t="s">
        <v>469</v>
      </c>
      <c r="H5461" s="4" t="s">
        <v>1447</v>
      </c>
      <c r="I5461" s="4" t="s">
        <v>4887</v>
      </c>
      <c r="J5461" s="4" t="s">
        <v>9633</v>
      </c>
      <c r="K5461" s="4">
        <v>2</v>
      </c>
      <c r="L5461" s="4">
        <v>2</v>
      </c>
      <c r="M5461" s="4">
        <v>3</v>
      </c>
      <c r="N5461" s="4" t="s">
        <v>1364</v>
      </c>
      <c r="O5461" s="4" t="s">
        <v>1109</v>
      </c>
      <c r="P5461" s="5">
        <v>43722.814166666663</v>
      </c>
      <c r="Q5461" s="5">
        <v>43723.747523148151</v>
      </c>
      <c r="R5461" s="5" t="s">
        <v>450</v>
      </c>
      <c r="S5461" s="5">
        <v>43730.875347222223</v>
      </c>
      <c r="T5461" s="4" t="s">
        <v>481</v>
      </c>
      <c r="U5461" s="4" t="s">
        <v>563</v>
      </c>
      <c r="V5461" s="4" t="s">
        <v>456</v>
      </c>
      <c r="W5461" s="4" t="s">
        <v>44</v>
      </c>
      <c r="X5461" s="4" t="s">
        <v>495</v>
      </c>
      <c r="Y5461" s="4" t="s">
        <v>456</v>
      </c>
      <c r="Z5461" s="4" t="s">
        <v>44</v>
      </c>
      <c r="AA5461" s="4" t="s">
        <v>700</v>
      </c>
      <c r="AB5461" s="4" t="s">
        <v>450</v>
      </c>
      <c r="AC5461" s="4" t="s">
        <v>458</v>
      </c>
      <c r="AD5461" s="4" t="s">
        <v>471</v>
      </c>
      <c r="AE5461" s="18" t="s">
        <v>450</v>
      </c>
      <c r="AF5461" s="4" t="s">
        <v>450</v>
      </c>
      <c r="AG5461" s="4">
        <v>80642</v>
      </c>
      <c r="AH5461" s="4">
        <v>0</v>
      </c>
      <c r="AI5461" s="4" t="s">
        <v>460</v>
      </c>
      <c r="AJ5461" s="4" t="s">
        <v>461</v>
      </c>
      <c r="AK5461" s="4" t="s">
        <v>460</v>
      </c>
      <c r="AL5461" s="4" t="s">
        <v>472</v>
      </c>
    </row>
    <row r="5462" spans="1:38" ht="15.75" customHeight="1" x14ac:dyDescent="0.25">
      <c r="A5462" s="4" t="s">
        <v>9634</v>
      </c>
      <c r="B5462" s="4" t="s">
        <v>444</v>
      </c>
      <c r="C5462" s="4" t="s">
        <v>501</v>
      </c>
      <c r="D5462" s="4" t="s">
        <v>450</v>
      </c>
      <c r="E5462" s="4" t="s">
        <v>592</v>
      </c>
      <c r="F5462" s="4" t="s">
        <v>468</v>
      </c>
      <c r="G5462" s="4" t="s">
        <v>469</v>
      </c>
      <c r="H5462" s="4" t="s">
        <v>1781</v>
      </c>
      <c r="I5462" s="4" t="s">
        <v>4812</v>
      </c>
      <c r="J5462" s="4" t="s">
        <v>9635</v>
      </c>
      <c r="K5462" s="4">
        <v>2</v>
      </c>
      <c r="L5462" s="4">
        <v>2</v>
      </c>
      <c r="M5462" s="4">
        <v>3</v>
      </c>
      <c r="N5462" s="4" t="s">
        <v>1364</v>
      </c>
      <c r="O5462" s="4" t="s">
        <v>1109</v>
      </c>
      <c r="P5462" s="5">
        <v>43722.780555555553</v>
      </c>
      <c r="Q5462" s="5">
        <v>43723.747534722221</v>
      </c>
      <c r="R5462" s="5" t="s">
        <v>450</v>
      </c>
      <c r="S5462" s="5">
        <v>43730.875347222223</v>
      </c>
      <c r="T5462" s="4" t="s">
        <v>481</v>
      </c>
      <c r="U5462" s="4" t="s">
        <v>563</v>
      </c>
      <c r="V5462" s="4" t="s">
        <v>456</v>
      </c>
      <c r="W5462" s="4" t="s">
        <v>44</v>
      </c>
      <c r="X5462" s="4" t="s">
        <v>495</v>
      </c>
      <c r="Y5462" s="4" t="s">
        <v>456</v>
      </c>
      <c r="Z5462" s="4" t="s">
        <v>44</v>
      </c>
      <c r="AA5462" s="4" t="s">
        <v>700</v>
      </c>
      <c r="AB5462" s="4" t="s">
        <v>450</v>
      </c>
      <c r="AC5462" s="4" t="s">
        <v>458</v>
      </c>
      <c r="AD5462" s="4" t="s">
        <v>471</v>
      </c>
      <c r="AE5462" s="18" t="s">
        <v>450</v>
      </c>
      <c r="AF5462" s="4" t="s">
        <v>450</v>
      </c>
      <c r="AG5462" s="4">
        <v>83547</v>
      </c>
      <c r="AH5462" s="4">
        <v>0</v>
      </c>
      <c r="AI5462" s="4" t="s">
        <v>460</v>
      </c>
      <c r="AJ5462" s="4" t="s">
        <v>461</v>
      </c>
      <c r="AK5462" s="4" t="s">
        <v>460</v>
      </c>
      <c r="AL5462" s="4" t="s">
        <v>472</v>
      </c>
    </row>
    <row r="5463" spans="1:38" ht="15.75" customHeight="1" x14ac:dyDescent="0.25">
      <c r="A5463" s="4" t="s">
        <v>9636</v>
      </c>
      <c r="B5463" s="4" t="s">
        <v>444</v>
      </c>
      <c r="C5463" s="4" t="s">
        <v>501</v>
      </c>
      <c r="D5463" s="4" t="s">
        <v>450</v>
      </c>
      <c r="E5463" s="4" t="s">
        <v>592</v>
      </c>
      <c r="F5463" s="4" t="s">
        <v>468</v>
      </c>
      <c r="G5463" s="4" t="s">
        <v>469</v>
      </c>
      <c r="H5463" s="4" t="s">
        <v>1084</v>
      </c>
      <c r="I5463" s="4" t="s">
        <v>4833</v>
      </c>
      <c r="J5463" s="4" t="s">
        <v>9637</v>
      </c>
      <c r="K5463" s="4">
        <v>3</v>
      </c>
      <c r="L5463" s="4">
        <v>2</v>
      </c>
      <c r="M5463" s="4">
        <v>4</v>
      </c>
      <c r="N5463" s="4" t="s">
        <v>1364</v>
      </c>
      <c r="O5463" s="4" t="s">
        <v>1109</v>
      </c>
      <c r="P5463" s="5">
        <v>43722.786585648151</v>
      </c>
      <c r="Q5463" s="5">
        <v>43723.747534722221</v>
      </c>
      <c r="R5463" s="5" t="s">
        <v>450</v>
      </c>
      <c r="S5463" s="5">
        <v>43730.875347222223</v>
      </c>
      <c r="T5463" s="4" t="s">
        <v>481</v>
      </c>
      <c r="U5463" s="4" t="s">
        <v>563</v>
      </c>
      <c r="V5463" s="4" t="s">
        <v>456</v>
      </c>
      <c r="W5463" s="4" t="s">
        <v>44</v>
      </c>
      <c r="X5463" s="4" t="s">
        <v>495</v>
      </c>
      <c r="Y5463" s="4" t="s">
        <v>456</v>
      </c>
      <c r="Z5463" s="4" t="s">
        <v>44</v>
      </c>
      <c r="AA5463" s="4" t="s">
        <v>700</v>
      </c>
      <c r="AB5463" s="4" t="s">
        <v>450</v>
      </c>
      <c r="AC5463" s="4" t="s">
        <v>458</v>
      </c>
      <c r="AD5463" s="4" t="s">
        <v>471</v>
      </c>
      <c r="AE5463" s="18" t="s">
        <v>450</v>
      </c>
      <c r="AF5463" s="4" t="s">
        <v>450</v>
      </c>
      <c r="AG5463" s="4">
        <v>83026</v>
      </c>
      <c r="AH5463" s="4">
        <v>0</v>
      </c>
      <c r="AI5463" s="4" t="s">
        <v>460</v>
      </c>
      <c r="AJ5463" s="4" t="s">
        <v>461</v>
      </c>
      <c r="AK5463" s="4" t="s">
        <v>460</v>
      </c>
      <c r="AL5463" s="4" t="s">
        <v>472</v>
      </c>
    </row>
    <row r="5464" spans="1:38" ht="15.75" customHeight="1" x14ac:dyDescent="0.25">
      <c r="A5464" s="4" t="s">
        <v>9638</v>
      </c>
      <c r="B5464" s="4" t="s">
        <v>444</v>
      </c>
      <c r="C5464" s="4" t="s">
        <v>501</v>
      </c>
      <c r="D5464" s="4" t="s">
        <v>450</v>
      </c>
      <c r="E5464" s="4" t="s">
        <v>592</v>
      </c>
      <c r="F5464" s="4" t="s">
        <v>457</v>
      </c>
      <c r="G5464" s="4" t="s">
        <v>664</v>
      </c>
      <c r="H5464" s="4" t="s">
        <v>2626</v>
      </c>
      <c r="I5464" s="4" t="s">
        <v>2627</v>
      </c>
      <c r="J5464" s="4" t="s">
        <v>9639</v>
      </c>
      <c r="K5464" s="4">
        <v>3</v>
      </c>
      <c r="L5464" s="4">
        <v>2</v>
      </c>
      <c r="M5464" s="4">
        <v>4</v>
      </c>
      <c r="N5464" s="4" t="s">
        <v>1223</v>
      </c>
      <c r="O5464" s="4" t="s">
        <v>1109</v>
      </c>
      <c r="P5464" s="5">
        <v>43722.224606481483</v>
      </c>
      <c r="Q5464" s="5">
        <v>43723.44332175926</v>
      </c>
      <c r="R5464" s="5" t="s">
        <v>450</v>
      </c>
      <c r="S5464" s="5">
        <v>43730.8752662037</v>
      </c>
      <c r="T5464" s="4" t="s">
        <v>481</v>
      </c>
      <c r="U5464" s="4" t="s">
        <v>563</v>
      </c>
      <c r="V5464" s="4" t="s">
        <v>456</v>
      </c>
      <c r="W5464" s="4" t="s">
        <v>44</v>
      </c>
      <c r="X5464" s="4" t="s">
        <v>457</v>
      </c>
      <c r="Y5464" s="4" t="s">
        <v>456</v>
      </c>
      <c r="Z5464" s="4" t="s">
        <v>44</v>
      </c>
      <c r="AA5464" s="4" t="s">
        <v>457</v>
      </c>
      <c r="AB5464" s="4" t="s">
        <v>450</v>
      </c>
      <c r="AC5464" s="4" t="s">
        <v>458</v>
      </c>
      <c r="AD5464" s="4" t="s">
        <v>471</v>
      </c>
      <c r="AE5464" s="18" t="s">
        <v>450</v>
      </c>
      <c r="AF5464" s="4" t="s">
        <v>450</v>
      </c>
      <c r="AG5464" s="4">
        <v>105297</v>
      </c>
      <c r="AH5464" s="4">
        <v>0</v>
      </c>
      <c r="AI5464" s="4" t="s">
        <v>460</v>
      </c>
      <c r="AJ5464" s="4" t="s">
        <v>461</v>
      </c>
      <c r="AK5464" s="4" t="s">
        <v>460</v>
      </c>
      <c r="AL5464" s="4" t="s">
        <v>553</v>
      </c>
    </row>
    <row r="5465" spans="1:38" ht="15.75" customHeight="1" x14ac:dyDescent="0.25">
      <c r="A5465" s="4" t="s">
        <v>9640</v>
      </c>
      <c r="B5465" s="4" t="s">
        <v>444</v>
      </c>
      <c r="C5465" s="4" t="s">
        <v>501</v>
      </c>
      <c r="D5465" s="4" t="s">
        <v>450</v>
      </c>
      <c r="E5465" s="4" t="s">
        <v>592</v>
      </c>
      <c r="F5465" s="4" t="s">
        <v>468</v>
      </c>
      <c r="G5465" s="4" t="s">
        <v>469</v>
      </c>
      <c r="H5465" s="4" t="s">
        <v>1585</v>
      </c>
      <c r="I5465" s="4" t="s">
        <v>1586</v>
      </c>
      <c r="J5465" s="4" t="s">
        <v>7032</v>
      </c>
      <c r="K5465" s="4">
        <v>2</v>
      </c>
      <c r="L5465" s="4">
        <v>2</v>
      </c>
      <c r="M5465" s="4">
        <v>3</v>
      </c>
      <c r="N5465" s="4" t="s">
        <v>1300</v>
      </c>
      <c r="O5465" s="4" t="s">
        <v>1109</v>
      </c>
      <c r="P5465" s="5">
        <v>43722.074513888889</v>
      </c>
      <c r="Q5465" s="5">
        <v>43723.746388888889</v>
      </c>
      <c r="R5465" s="5" t="s">
        <v>450</v>
      </c>
      <c r="S5465" s="5">
        <v>43730.8752662037</v>
      </c>
      <c r="T5465" s="4" t="s">
        <v>481</v>
      </c>
      <c r="U5465" s="4" t="s">
        <v>563</v>
      </c>
      <c r="V5465" s="4" t="s">
        <v>456</v>
      </c>
      <c r="W5465" s="4" t="s">
        <v>44</v>
      </c>
      <c r="X5465" s="4" t="s">
        <v>495</v>
      </c>
      <c r="Y5465" s="4" t="s">
        <v>456</v>
      </c>
      <c r="Z5465" s="4" t="s">
        <v>44</v>
      </c>
      <c r="AA5465" s="4" t="s">
        <v>700</v>
      </c>
      <c r="AB5465" s="4" t="s">
        <v>450</v>
      </c>
      <c r="AC5465" s="4" t="s">
        <v>458</v>
      </c>
      <c r="AD5465" s="4" t="s">
        <v>471</v>
      </c>
      <c r="AE5465" s="18" t="s">
        <v>450</v>
      </c>
      <c r="AF5465" s="4" t="s">
        <v>450</v>
      </c>
      <c r="AG5465" s="4">
        <v>144450</v>
      </c>
      <c r="AH5465" s="4">
        <v>0</v>
      </c>
      <c r="AI5465" s="4" t="s">
        <v>460</v>
      </c>
      <c r="AJ5465" s="4" t="s">
        <v>461</v>
      </c>
      <c r="AK5465" s="4" t="s">
        <v>460</v>
      </c>
      <c r="AL5465" s="4" t="s">
        <v>472</v>
      </c>
    </row>
    <row r="5466" spans="1:38" ht="15.75" customHeight="1" x14ac:dyDescent="0.25">
      <c r="A5466" s="4" t="s">
        <v>9641</v>
      </c>
      <c r="B5466" s="4" t="s">
        <v>444</v>
      </c>
      <c r="C5466" s="4" t="s">
        <v>501</v>
      </c>
      <c r="D5466" s="4" t="s">
        <v>450</v>
      </c>
      <c r="E5466" s="4" t="s">
        <v>592</v>
      </c>
      <c r="F5466" s="4" t="s">
        <v>468</v>
      </c>
      <c r="G5466" s="4" t="s">
        <v>469</v>
      </c>
      <c r="H5466" s="4" t="s">
        <v>1699</v>
      </c>
      <c r="I5466" s="4" t="s">
        <v>4860</v>
      </c>
      <c r="J5466" s="4" t="s">
        <v>9642</v>
      </c>
      <c r="K5466" s="4">
        <v>2</v>
      </c>
      <c r="L5466" s="4">
        <v>2</v>
      </c>
      <c r="M5466" s="4">
        <v>3</v>
      </c>
      <c r="N5466" s="4" t="s">
        <v>1364</v>
      </c>
      <c r="O5466" s="4" t="s">
        <v>1109</v>
      </c>
      <c r="P5466" s="5">
        <v>43722.77752314815</v>
      </c>
      <c r="Q5466" s="5">
        <v>43723.747534722221</v>
      </c>
      <c r="R5466" s="5" t="s">
        <v>450</v>
      </c>
      <c r="S5466" s="5">
        <v>43730.875335648147</v>
      </c>
      <c r="T5466" s="4" t="s">
        <v>481</v>
      </c>
      <c r="U5466" s="4" t="s">
        <v>563</v>
      </c>
      <c r="V5466" s="4" t="s">
        <v>456</v>
      </c>
      <c r="W5466" s="4" t="s">
        <v>44</v>
      </c>
      <c r="X5466" s="4" t="s">
        <v>495</v>
      </c>
      <c r="Y5466" s="4" t="s">
        <v>456</v>
      </c>
      <c r="Z5466" s="4" t="s">
        <v>44</v>
      </c>
      <c r="AA5466" s="4" t="s">
        <v>700</v>
      </c>
      <c r="AB5466" s="4" t="s">
        <v>450</v>
      </c>
      <c r="AC5466" s="4" t="s">
        <v>458</v>
      </c>
      <c r="AD5466" s="4" t="s">
        <v>471</v>
      </c>
      <c r="AE5466" s="18" t="s">
        <v>450</v>
      </c>
      <c r="AF5466" s="4" t="s">
        <v>450</v>
      </c>
      <c r="AG5466" s="4">
        <v>83809</v>
      </c>
      <c r="AH5466" s="4">
        <v>0</v>
      </c>
      <c r="AI5466" s="4" t="s">
        <v>460</v>
      </c>
      <c r="AJ5466" s="4" t="s">
        <v>461</v>
      </c>
      <c r="AK5466" s="4" t="s">
        <v>460</v>
      </c>
      <c r="AL5466" s="4" t="s">
        <v>472</v>
      </c>
    </row>
    <row r="5467" spans="1:38" ht="15.75" customHeight="1" x14ac:dyDescent="0.25">
      <c r="A5467" s="4" t="s">
        <v>9647</v>
      </c>
      <c r="B5467" s="4" t="s">
        <v>444</v>
      </c>
      <c r="C5467" s="4" t="s">
        <v>501</v>
      </c>
      <c r="D5467" s="4" t="s">
        <v>450</v>
      </c>
      <c r="E5467" s="4" t="s">
        <v>592</v>
      </c>
      <c r="F5467" s="4" t="s">
        <v>468</v>
      </c>
      <c r="G5467" s="4" t="s">
        <v>469</v>
      </c>
      <c r="H5467" s="4" t="s">
        <v>2044</v>
      </c>
      <c r="I5467" s="4" t="s">
        <v>8268</v>
      </c>
      <c r="J5467" s="4" t="s">
        <v>8269</v>
      </c>
      <c r="K5467" s="4">
        <v>2</v>
      </c>
      <c r="L5467" s="4">
        <v>2</v>
      </c>
      <c r="M5467" s="4">
        <v>3</v>
      </c>
      <c r="N5467" s="4" t="s">
        <v>1300</v>
      </c>
      <c r="O5467" s="4" t="s">
        <v>1109</v>
      </c>
      <c r="P5467" s="5">
        <v>43721.781064814815</v>
      </c>
      <c r="Q5467" s="5">
        <v>43723.746388888889</v>
      </c>
      <c r="R5467" s="5" t="s">
        <v>450</v>
      </c>
      <c r="S5467" s="5">
        <v>43730.875243055554</v>
      </c>
      <c r="T5467" s="4" t="s">
        <v>481</v>
      </c>
      <c r="U5467" s="4" t="s">
        <v>563</v>
      </c>
      <c r="V5467" s="4" t="s">
        <v>456</v>
      </c>
      <c r="W5467" s="4" t="s">
        <v>44</v>
      </c>
      <c r="X5467" s="4" t="s">
        <v>495</v>
      </c>
      <c r="Y5467" s="4" t="s">
        <v>456</v>
      </c>
      <c r="Z5467" s="4" t="s">
        <v>44</v>
      </c>
      <c r="AA5467" s="4" t="s">
        <v>700</v>
      </c>
      <c r="AB5467" s="4" t="s">
        <v>450</v>
      </c>
      <c r="AC5467" s="4" t="s">
        <v>458</v>
      </c>
      <c r="AD5467" s="4" t="s">
        <v>471</v>
      </c>
      <c r="AE5467" s="18" t="s">
        <v>450</v>
      </c>
      <c r="AF5467" s="4" t="s">
        <v>450</v>
      </c>
      <c r="AG5467" s="4">
        <v>169804</v>
      </c>
      <c r="AH5467" s="4">
        <v>0</v>
      </c>
      <c r="AI5467" s="4" t="s">
        <v>460</v>
      </c>
      <c r="AJ5467" s="4" t="s">
        <v>461</v>
      </c>
      <c r="AK5467" s="4" t="s">
        <v>460</v>
      </c>
      <c r="AL5467" s="4" t="s">
        <v>472</v>
      </c>
    </row>
    <row r="5468" spans="1:38" ht="15.75" customHeight="1" x14ac:dyDescent="0.25">
      <c r="A5468" s="4" t="s">
        <v>9648</v>
      </c>
      <c r="B5468" s="4" t="s">
        <v>444</v>
      </c>
      <c r="C5468" s="4" t="s">
        <v>501</v>
      </c>
      <c r="D5468" s="4" t="s">
        <v>450</v>
      </c>
      <c r="E5468" s="4" t="s">
        <v>592</v>
      </c>
      <c r="F5468" s="4" t="s">
        <v>468</v>
      </c>
      <c r="G5468" s="4" t="s">
        <v>469</v>
      </c>
      <c r="H5468" s="4" t="s">
        <v>2781</v>
      </c>
      <c r="I5468" s="4" t="s">
        <v>3451</v>
      </c>
      <c r="J5468" s="4" t="s">
        <v>9649</v>
      </c>
      <c r="K5468" s="4">
        <v>2</v>
      </c>
      <c r="L5468" s="4">
        <v>2</v>
      </c>
      <c r="M5468" s="4">
        <v>3</v>
      </c>
      <c r="N5468" s="4" t="s">
        <v>1364</v>
      </c>
      <c r="O5468" s="4" t="s">
        <v>1109</v>
      </c>
      <c r="P5468" s="5">
        <v>43722.537407407406</v>
      </c>
      <c r="Q5468" s="5">
        <v>43723.747546296298</v>
      </c>
      <c r="R5468" s="5" t="s">
        <v>450</v>
      </c>
      <c r="S5468" s="5">
        <v>43730.8753125</v>
      </c>
      <c r="T5468" s="4" t="s">
        <v>481</v>
      </c>
      <c r="U5468" s="4" t="s">
        <v>563</v>
      </c>
      <c r="V5468" s="4" t="s">
        <v>456</v>
      </c>
      <c r="W5468" s="4" t="s">
        <v>44</v>
      </c>
      <c r="X5468" s="4" t="s">
        <v>495</v>
      </c>
      <c r="Y5468" s="4" t="s">
        <v>456</v>
      </c>
      <c r="Z5468" s="4" t="s">
        <v>44</v>
      </c>
      <c r="AA5468" s="4" t="s">
        <v>700</v>
      </c>
      <c r="AB5468" s="4" t="s">
        <v>450</v>
      </c>
      <c r="AC5468" s="4" t="s">
        <v>458</v>
      </c>
      <c r="AD5468" s="4" t="s">
        <v>471</v>
      </c>
      <c r="AE5468" s="18" t="s">
        <v>450</v>
      </c>
      <c r="AF5468" s="4" t="s">
        <v>450</v>
      </c>
      <c r="AG5468" s="4">
        <v>104556</v>
      </c>
      <c r="AH5468" s="4">
        <v>0</v>
      </c>
      <c r="AI5468" s="4" t="s">
        <v>460</v>
      </c>
      <c r="AJ5468" s="4" t="s">
        <v>461</v>
      </c>
      <c r="AK5468" s="4" t="s">
        <v>460</v>
      </c>
      <c r="AL5468" s="4" t="s">
        <v>472</v>
      </c>
    </row>
    <row r="5469" spans="1:38" ht="15.75" customHeight="1" x14ac:dyDescent="0.25">
      <c r="A5469" s="4" t="s">
        <v>9653</v>
      </c>
      <c r="B5469" s="4" t="s">
        <v>444</v>
      </c>
      <c r="C5469" s="4" t="s">
        <v>501</v>
      </c>
      <c r="D5469" s="4" t="s">
        <v>450</v>
      </c>
      <c r="E5469" s="4" t="s">
        <v>592</v>
      </c>
      <c r="F5469" s="4" t="s">
        <v>448</v>
      </c>
      <c r="G5469" s="4" t="s">
        <v>488</v>
      </c>
      <c r="H5469" s="4" t="s">
        <v>2863</v>
      </c>
      <c r="I5469" s="4" t="s">
        <v>3041</v>
      </c>
      <c r="J5469" s="4" t="s">
        <v>9654</v>
      </c>
      <c r="K5469" s="4">
        <v>2</v>
      </c>
      <c r="L5469" s="4">
        <v>2</v>
      </c>
      <c r="M5469" s="4">
        <v>3</v>
      </c>
      <c r="O5469" s="4" t="s">
        <v>1109</v>
      </c>
      <c r="P5469" s="5">
        <v>43730.072395833333</v>
      </c>
      <c r="Q5469" s="5">
        <v>43730.181840277779</v>
      </c>
      <c r="R5469" s="5" t="s">
        <v>450</v>
      </c>
      <c r="S5469" s="5">
        <v>43730.181840277779</v>
      </c>
      <c r="T5469" s="4" t="s">
        <v>481</v>
      </c>
      <c r="U5469" s="4" t="s">
        <v>563</v>
      </c>
      <c r="V5469" s="4" t="s">
        <v>456</v>
      </c>
      <c r="W5469" s="4" t="s">
        <v>44</v>
      </c>
      <c r="X5469" s="4" t="s">
        <v>495</v>
      </c>
      <c r="Y5469" s="4" t="s">
        <v>456</v>
      </c>
      <c r="Z5469" s="4" t="s">
        <v>44</v>
      </c>
      <c r="AA5469" s="4" t="s">
        <v>495</v>
      </c>
      <c r="AB5469" s="4" t="s">
        <v>450</v>
      </c>
      <c r="AC5469" s="4" t="s">
        <v>458</v>
      </c>
      <c r="AD5469" s="4" t="s">
        <v>459</v>
      </c>
      <c r="AE5469" s="18" t="s">
        <v>450</v>
      </c>
      <c r="AF5469" s="4" t="s">
        <v>450</v>
      </c>
      <c r="AG5469" s="4">
        <v>9456</v>
      </c>
      <c r="AH5469" s="4">
        <v>0</v>
      </c>
      <c r="AI5469" s="4" t="s">
        <v>460</v>
      </c>
      <c r="AJ5469" s="4" t="s">
        <v>461</v>
      </c>
      <c r="AK5469" s="4" t="s">
        <v>460</v>
      </c>
      <c r="AL5469" s="4" t="s">
        <v>462</v>
      </c>
    </row>
    <row r="5470" spans="1:38" ht="15.75" customHeight="1" x14ac:dyDescent="0.25">
      <c r="A5470" s="4" t="s">
        <v>9655</v>
      </c>
      <c r="B5470" s="4" t="s">
        <v>444</v>
      </c>
      <c r="C5470" s="4" t="s">
        <v>501</v>
      </c>
      <c r="D5470" s="4" t="s">
        <v>450</v>
      </c>
      <c r="E5470" s="4" t="s">
        <v>592</v>
      </c>
      <c r="F5470" s="4" t="s">
        <v>448</v>
      </c>
      <c r="G5470" s="4" t="s">
        <v>488</v>
      </c>
      <c r="H5470" s="4" t="s">
        <v>1578</v>
      </c>
      <c r="I5470" s="4" t="s">
        <v>1579</v>
      </c>
      <c r="J5470" s="4" t="s">
        <v>9656</v>
      </c>
      <c r="K5470" s="4">
        <v>2</v>
      </c>
      <c r="L5470" s="4">
        <v>2</v>
      </c>
      <c r="M5470" s="4">
        <v>3</v>
      </c>
      <c r="O5470" s="4" t="s">
        <v>1109</v>
      </c>
      <c r="P5470" s="5">
        <v>43730.061886574076</v>
      </c>
      <c r="Q5470" s="5">
        <v>43730.115578703706</v>
      </c>
      <c r="R5470" s="5" t="s">
        <v>450</v>
      </c>
      <c r="S5470" s="5">
        <v>43730.115578703706</v>
      </c>
      <c r="T5470" s="4" t="s">
        <v>481</v>
      </c>
      <c r="U5470" s="4" t="s">
        <v>563</v>
      </c>
      <c r="V5470" s="4" t="s">
        <v>456</v>
      </c>
      <c r="W5470" s="4" t="s">
        <v>44</v>
      </c>
      <c r="X5470" s="4" t="s">
        <v>495</v>
      </c>
      <c r="Y5470" s="4" t="s">
        <v>456</v>
      </c>
      <c r="Z5470" s="4" t="s">
        <v>44</v>
      </c>
      <c r="AA5470" s="4" t="s">
        <v>495</v>
      </c>
      <c r="AB5470" s="4" t="s">
        <v>450</v>
      </c>
      <c r="AC5470" s="4" t="s">
        <v>458</v>
      </c>
      <c r="AD5470" s="4" t="s">
        <v>459</v>
      </c>
      <c r="AE5470" s="18" t="s">
        <v>450</v>
      </c>
      <c r="AF5470" s="4" t="s">
        <v>450</v>
      </c>
      <c r="AG5470" s="4">
        <v>4639</v>
      </c>
      <c r="AH5470" s="4">
        <v>0</v>
      </c>
      <c r="AI5470" s="4" t="s">
        <v>460</v>
      </c>
      <c r="AJ5470" s="4" t="s">
        <v>461</v>
      </c>
      <c r="AK5470" s="4" t="s">
        <v>460</v>
      </c>
      <c r="AL5470" s="4" t="s">
        <v>462</v>
      </c>
    </row>
    <row r="5471" spans="1:38" ht="15.75" customHeight="1" x14ac:dyDescent="0.25">
      <c r="A5471" s="4" t="s">
        <v>9657</v>
      </c>
      <c r="B5471" s="4" t="s">
        <v>444</v>
      </c>
      <c r="C5471" s="4" t="s">
        <v>501</v>
      </c>
      <c r="D5471" s="4" t="s">
        <v>450</v>
      </c>
      <c r="E5471" s="4" t="s">
        <v>592</v>
      </c>
      <c r="F5471" s="4" t="s">
        <v>448</v>
      </c>
      <c r="G5471" s="4" t="s">
        <v>488</v>
      </c>
      <c r="H5471" s="4" t="s">
        <v>2231</v>
      </c>
      <c r="I5471" s="4" t="s">
        <v>2232</v>
      </c>
      <c r="J5471" s="4" t="s">
        <v>9658</v>
      </c>
      <c r="K5471" s="4">
        <v>2</v>
      </c>
      <c r="L5471" s="4">
        <v>2</v>
      </c>
      <c r="M5471" s="4">
        <v>3</v>
      </c>
      <c r="O5471" s="4" t="s">
        <v>1109</v>
      </c>
      <c r="P5471" s="5">
        <v>43730.055428240739</v>
      </c>
      <c r="Q5471" s="5">
        <v>43730.103692129633</v>
      </c>
      <c r="R5471" s="5" t="s">
        <v>450</v>
      </c>
      <c r="S5471" s="5">
        <v>43730.103692129633</v>
      </c>
      <c r="T5471" s="4" t="s">
        <v>481</v>
      </c>
      <c r="U5471" s="4" t="s">
        <v>563</v>
      </c>
      <c r="V5471" s="4" t="s">
        <v>456</v>
      </c>
      <c r="W5471" s="4" t="s">
        <v>44</v>
      </c>
      <c r="X5471" s="4" t="s">
        <v>495</v>
      </c>
      <c r="Y5471" s="4" t="s">
        <v>456</v>
      </c>
      <c r="Z5471" s="4" t="s">
        <v>44</v>
      </c>
      <c r="AA5471" s="4" t="s">
        <v>495</v>
      </c>
      <c r="AB5471" s="4" t="s">
        <v>450</v>
      </c>
      <c r="AC5471" s="4" t="s">
        <v>458</v>
      </c>
      <c r="AD5471" s="4" t="s">
        <v>459</v>
      </c>
      <c r="AE5471" s="18" t="s">
        <v>450</v>
      </c>
      <c r="AF5471" s="4" t="s">
        <v>450</v>
      </c>
      <c r="AG5471" s="4">
        <v>4170</v>
      </c>
      <c r="AH5471" s="4">
        <v>0</v>
      </c>
      <c r="AI5471" s="4" t="s">
        <v>460</v>
      </c>
      <c r="AJ5471" s="4" t="s">
        <v>461</v>
      </c>
      <c r="AK5471" s="4" t="s">
        <v>460</v>
      </c>
      <c r="AL5471" s="4" t="s">
        <v>462</v>
      </c>
    </row>
    <row r="5472" spans="1:38" ht="15.75" customHeight="1" x14ac:dyDescent="0.25">
      <c r="A5472" s="4" t="s">
        <v>9663</v>
      </c>
      <c r="B5472" s="4" t="s">
        <v>444</v>
      </c>
      <c r="C5472" s="4" t="s">
        <v>501</v>
      </c>
      <c r="D5472" s="4" t="s">
        <v>450</v>
      </c>
      <c r="E5472" s="4" t="s">
        <v>592</v>
      </c>
      <c r="F5472" s="4" t="s">
        <v>510</v>
      </c>
      <c r="G5472" s="4" t="s">
        <v>841</v>
      </c>
      <c r="H5472" s="4" t="s">
        <v>1875</v>
      </c>
      <c r="I5472" s="4" t="s">
        <v>9664</v>
      </c>
      <c r="J5472" s="4" t="s">
        <v>9665</v>
      </c>
      <c r="K5472" s="4">
        <v>2</v>
      </c>
      <c r="L5472" s="4">
        <v>3</v>
      </c>
      <c r="M5472" s="4">
        <v>3</v>
      </c>
      <c r="O5472" s="4" t="s">
        <v>1109</v>
      </c>
      <c r="P5472" s="5">
        <v>43722.676423611112</v>
      </c>
      <c r="Q5472" s="5">
        <v>43722.794178240743</v>
      </c>
      <c r="R5472" s="5" t="s">
        <v>450</v>
      </c>
      <c r="S5472" s="5">
        <v>43729.875381944446</v>
      </c>
      <c r="T5472" s="4" t="s">
        <v>481</v>
      </c>
      <c r="U5472" s="4" t="s">
        <v>563</v>
      </c>
      <c r="V5472" s="4" t="s">
        <v>456</v>
      </c>
      <c r="W5472" s="4" t="s">
        <v>44</v>
      </c>
      <c r="X5472" s="4" t="s">
        <v>495</v>
      </c>
      <c r="Y5472" s="4" t="s">
        <v>456</v>
      </c>
      <c r="Z5472" s="4" t="s">
        <v>44</v>
      </c>
      <c r="AA5472" s="4" t="s">
        <v>495</v>
      </c>
      <c r="AB5472" s="4" t="s">
        <v>450</v>
      </c>
      <c r="AC5472" s="4" t="s">
        <v>458</v>
      </c>
      <c r="AD5472" s="4" t="s">
        <v>471</v>
      </c>
      <c r="AE5472" s="18" t="s">
        <v>450</v>
      </c>
      <c r="AF5472" s="4" t="s">
        <v>450</v>
      </c>
      <c r="AG5472" s="4">
        <v>10174</v>
      </c>
      <c r="AH5472" s="4">
        <v>0</v>
      </c>
      <c r="AI5472" s="4" t="s">
        <v>460</v>
      </c>
      <c r="AJ5472" s="4" t="s">
        <v>461</v>
      </c>
      <c r="AK5472" s="4" t="s">
        <v>460</v>
      </c>
      <c r="AL5472" s="4" t="s">
        <v>515</v>
      </c>
    </row>
    <row r="5473" spans="1:38" ht="15.75" customHeight="1" x14ac:dyDescent="0.25">
      <c r="A5473" s="4" t="s">
        <v>9666</v>
      </c>
      <c r="B5473" s="4" t="s">
        <v>444</v>
      </c>
      <c r="C5473" s="4" t="s">
        <v>501</v>
      </c>
      <c r="D5473" s="4" t="s">
        <v>450</v>
      </c>
      <c r="E5473" s="4" t="s">
        <v>592</v>
      </c>
      <c r="F5473" s="4" t="s">
        <v>510</v>
      </c>
      <c r="G5473" s="4" t="s">
        <v>841</v>
      </c>
      <c r="H5473" s="4" t="s">
        <v>2027</v>
      </c>
      <c r="I5473" s="4" t="s">
        <v>9667</v>
      </c>
      <c r="J5473" s="4" t="s">
        <v>9668</v>
      </c>
      <c r="K5473" s="4">
        <v>2</v>
      </c>
      <c r="L5473" s="4">
        <v>2</v>
      </c>
      <c r="M5473" s="4">
        <v>3</v>
      </c>
      <c r="O5473" s="4" t="s">
        <v>1109</v>
      </c>
      <c r="P5473" s="5">
        <v>43722.669351851851</v>
      </c>
      <c r="Q5473" s="5">
        <v>43722.794907407406</v>
      </c>
      <c r="R5473" s="5" t="s">
        <v>450</v>
      </c>
      <c r="S5473" s="5">
        <v>43729.875381944446</v>
      </c>
      <c r="T5473" s="4" t="s">
        <v>481</v>
      </c>
      <c r="U5473" s="4" t="s">
        <v>563</v>
      </c>
      <c r="V5473" s="4" t="s">
        <v>456</v>
      </c>
      <c r="W5473" s="4" t="s">
        <v>44</v>
      </c>
      <c r="X5473" s="4" t="s">
        <v>495</v>
      </c>
      <c r="Y5473" s="4" t="s">
        <v>456</v>
      </c>
      <c r="Z5473" s="4" t="s">
        <v>44</v>
      </c>
      <c r="AA5473" s="4" t="s">
        <v>495</v>
      </c>
      <c r="AB5473" s="4" t="s">
        <v>450</v>
      </c>
      <c r="AC5473" s="4" t="s">
        <v>458</v>
      </c>
      <c r="AD5473" s="4" t="s">
        <v>471</v>
      </c>
      <c r="AE5473" s="18" t="s">
        <v>450</v>
      </c>
      <c r="AF5473" s="4" t="s">
        <v>450</v>
      </c>
      <c r="AG5473" s="4">
        <v>10848</v>
      </c>
      <c r="AH5473" s="4">
        <v>0</v>
      </c>
      <c r="AI5473" s="4" t="s">
        <v>460</v>
      </c>
      <c r="AJ5473" s="4" t="s">
        <v>461</v>
      </c>
      <c r="AK5473" s="4" t="s">
        <v>460</v>
      </c>
      <c r="AL5473" s="4" t="s">
        <v>515</v>
      </c>
    </row>
    <row r="5474" spans="1:38" ht="15.75" customHeight="1" x14ac:dyDescent="0.25">
      <c r="A5474" s="4" t="s">
        <v>9669</v>
      </c>
      <c r="B5474" s="4" t="s">
        <v>444</v>
      </c>
      <c r="C5474" s="4" t="s">
        <v>501</v>
      </c>
      <c r="D5474" s="4" t="s">
        <v>450</v>
      </c>
      <c r="E5474" s="4" t="s">
        <v>592</v>
      </c>
      <c r="F5474" s="4" t="s">
        <v>510</v>
      </c>
      <c r="G5474" s="4" t="s">
        <v>841</v>
      </c>
      <c r="H5474" s="4" t="s">
        <v>450</v>
      </c>
      <c r="I5474" s="4" t="s">
        <v>9670</v>
      </c>
      <c r="J5474" s="4" t="s">
        <v>9671</v>
      </c>
      <c r="K5474" s="4">
        <v>2</v>
      </c>
      <c r="L5474" s="4">
        <v>2</v>
      </c>
      <c r="M5474" s="4">
        <v>3</v>
      </c>
      <c r="O5474" s="4" t="s">
        <v>1109</v>
      </c>
      <c r="P5474" s="5">
        <v>43722.620648148149</v>
      </c>
      <c r="Q5474" s="5">
        <v>43722.79587962963</v>
      </c>
      <c r="R5474" s="5" t="s">
        <v>450</v>
      </c>
      <c r="S5474" s="5">
        <v>43729.875381944446</v>
      </c>
      <c r="T5474" s="4" t="s">
        <v>481</v>
      </c>
      <c r="U5474" s="4" t="s">
        <v>563</v>
      </c>
      <c r="V5474" s="4" t="s">
        <v>456</v>
      </c>
      <c r="W5474" s="4" t="s">
        <v>44</v>
      </c>
      <c r="X5474" s="4" t="s">
        <v>495</v>
      </c>
      <c r="Y5474" s="4" t="s">
        <v>456</v>
      </c>
      <c r="Z5474" s="4" t="s">
        <v>44</v>
      </c>
      <c r="AA5474" s="4" t="s">
        <v>495</v>
      </c>
      <c r="AB5474" s="4" t="s">
        <v>450</v>
      </c>
      <c r="AC5474" s="4" t="s">
        <v>458</v>
      </c>
      <c r="AD5474" s="4" t="s">
        <v>471</v>
      </c>
      <c r="AE5474" s="18" t="s">
        <v>450</v>
      </c>
      <c r="AF5474" s="4" t="s">
        <v>450</v>
      </c>
      <c r="AG5474" s="4">
        <v>15140</v>
      </c>
      <c r="AH5474" s="4">
        <v>0</v>
      </c>
      <c r="AI5474" s="4" t="s">
        <v>460</v>
      </c>
      <c r="AJ5474" s="4" t="s">
        <v>461</v>
      </c>
      <c r="AK5474" s="4" t="s">
        <v>460</v>
      </c>
      <c r="AL5474" s="4" t="s">
        <v>515</v>
      </c>
    </row>
    <row r="5475" spans="1:38" ht="15.75" customHeight="1" x14ac:dyDescent="0.25">
      <c r="A5475" s="4" t="s">
        <v>9672</v>
      </c>
      <c r="B5475" s="4" t="s">
        <v>444</v>
      </c>
      <c r="C5475" s="4" t="s">
        <v>501</v>
      </c>
      <c r="D5475" s="4" t="s">
        <v>450</v>
      </c>
      <c r="E5475" s="4" t="s">
        <v>592</v>
      </c>
      <c r="F5475" s="4" t="s">
        <v>510</v>
      </c>
      <c r="G5475" s="4" t="s">
        <v>841</v>
      </c>
      <c r="H5475" s="4" t="s">
        <v>1767</v>
      </c>
      <c r="I5475" s="4" t="s">
        <v>9673</v>
      </c>
      <c r="J5475" s="4" t="s">
        <v>9674</v>
      </c>
      <c r="K5475" s="4">
        <v>2</v>
      </c>
      <c r="L5475" s="4">
        <v>2</v>
      </c>
      <c r="M5475" s="4">
        <v>3</v>
      </c>
      <c r="O5475" s="4" t="s">
        <v>1109</v>
      </c>
      <c r="P5475" s="5">
        <v>43722.680706018517</v>
      </c>
      <c r="Q5475" s="5">
        <v>43722.796377314815</v>
      </c>
      <c r="R5475" s="5" t="s">
        <v>450</v>
      </c>
      <c r="S5475" s="5">
        <v>43729.875381944446</v>
      </c>
      <c r="T5475" s="4" t="s">
        <v>481</v>
      </c>
      <c r="U5475" s="4" t="s">
        <v>563</v>
      </c>
      <c r="V5475" s="4" t="s">
        <v>456</v>
      </c>
      <c r="W5475" s="4" t="s">
        <v>44</v>
      </c>
      <c r="X5475" s="4" t="s">
        <v>495</v>
      </c>
      <c r="Y5475" s="4" t="s">
        <v>456</v>
      </c>
      <c r="Z5475" s="4" t="s">
        <v>44</v>
      </c>
      <c r="AA5475" s="4" t="s">
        <v>495</v>
      </c>
      <c r="AB5475" s="4" t="s">
        <v>450</v>
      </c>
      <c r="AC5475" s="4" t="s">
        <v>458</v>
      </c>
      <c r="AD5475" s="4" t="s">
        <v>471</v>
      </c>
      <c r="AE5475" s="18" t="s">
        <v>450</v>
      </c>
      <c r="AF5475" s="4" t="s">
        <v>450</v>
      </c>
      <c r="AG5475" s="4">
        <v>9994</v>
      </c>
      <c r="AH5475" s="4">
        <v>0</v>
      </c>
      <c r="AI5475" s="4" t="s">
        <v>460</v>
      </c>
      <c r="AJ5475" s="4" t="s">
        <v>461</v>
      </c>
      <c r="AK5475" s="4" t="s">
        <v>460</v>
      </c>
      <c r="AL5475" s="4" t="s">
        <v>515</v>
      </c>
    </row>
    <row r="5476" spans="1:38" ht="15.75" customHeight="1" x14ac:dyDescent="0.25">
      <c r="A5476" s="4" t="s">
        <v>9675</v>
      </c>
      <c r="B5476" s="4" t="s">
        <v>444</v>
      </c>
      <c r="C5476" s="4" t="s">
        <v>501</v>
      </c>
      <c r="D5476" s="4" t="s">
        <v>446</v>
      </c>
      <c r="E5476" s="4" t="s">
        <v>447</v>
      </c>
      <c r="F5476" s="4" t="s">
        <v>457</v>
      </c>
      <c r="G5476" s="4" t="s">
        <v>664</v>
      </c>
      <c r="H5476" s="4" t="s">
        <v>450</v>
      </c>
      <c r="I5476" s="4" t="s">
        <v>9676</v>
      </c>
      <c r="J5476" s="4" t="s">
        <v>9677</v>
      </c>
      <c r="K5476" s="4">
        <v>3</v>
      </c>
      <c r="L5476" s="4">
        <v>2</v>
      </c>
      <c r="M5476" s="4">
        <v>4</v>
      </c>
      <c r="O5476" s="4" t="s">
        <v>1109</v>
      </c>
      <c r="P5476" s="5">
        <v>43722.406053240738</v>
      </c>
      <c r="Q5476" s="5">
        <v>43722.429583333331</v>
      </c>
      <c r="R5476" s="5" t="s">
        <v>450</v>
      </c>
      <c r="S5476" s="5">
        <v>43729.87537037037</v>
      </c>
      <c r="T5476" s="4" t="s">
        <v>481</v>
      </c>
      <c r="U5476" s="4" t="s">
        <v>455</v>
      </c>
      <c r="V5476" s="4" t="s">
        <v>456</v>
      </c>
      <c r="W5476" s="4" t="s">
        <v>44</v>
      </c>
      <c r="X5476" s="4" t="s">
        <v>457</v>
      </c>
      <c r="Y5476" s="4" t="s">
        <v>456</v>
      </c>
      <c r="Z5476" s="4" t="s">
        <v>44</v>
      </c>
      <c r="AA5476" s="4" t="s">
        <v>457</v>
      </c>
      <c r="AB5476" s="4" t="s">
        <v>450</v>
      </c>
      <c r="AC5476" s="4" t="s">
        <v>458</v>
      </c>
      <c r="AD5476" s="4" t="s">
        <v>471</v>
      </c>
      <c r="AE5476" s="18" t="s">
        <v>450</v>
      </c>
      <c r="AF5476" s="4" t="s">
        <v>450</v>
      </c>
      <c r="AG5476" s="4">
        <v>2033</v>
      </c>
      <c r="AH5476" s="4">
        <v>0</v>
      </c>
      <c r="AI5476" s="4" t="s">
        <v>460</v>
      </c>
      <c r="AJ5476" s="4" t="s">
        <v>461</v>
      </c>
      <c r="AK5476" s="4" t="s">
        <v>460</v>
      </c>
      <c r="AL5476" s="4" t="s">
        <v>553</v>
      </c>
    </row>
    <row r="5477" spans="1:38" ht="15.75" customHeight="1" x14ac:dyDescent="0.25">
      <c r="A5477" s="4" t="s">
        <v>9682</v>
      </c>
      <c r="B5477" s="4" t="s">
        <v>444</v>
      </c>
      <c r="C5477" s="4" t="s">
        <v>501</v>
      </c>
      <c r="D5477" s="4" t="s">
        <v>450</v>
      </c>
      <c r="E5477" s="4" t="s">
        <v>592</v>
      </c>
      <c r="F5477" s="4" t="s">
        <v>510</v>
      </c>
      <c r="G5477" s="4" t="s">
        <v>841</v>
      </c>
      <c r="H5477" s="4" t="s">
        <v>1243</v>
      </c>
      <c r="I5477" s="4" t="s">
        <v>1244</v>
      </c>
      <c r="J5477" s="4" t="s">
        <v>1285</v>
      </c>
      <c r="K5477" s="4">
        <v>2</v>
      </c>
      <c r="L5477" s="4">
        <v>2</v>
      </c>
      <c r="M5477" s="4">
        <v>3</v>
      </c>
      <c r="O5477" s="4" t="s">
        <v>1109</v>
      </c>
      <c r="P5477" s="5">
        <v>43722.539733796293</v>
      </c>
      <c r="Q5477" s="5">
        <v>43722.562685185185</v>
      </c>
      <c r="R5477" s="5" t="s">
        <v>450</v>
      </c>
      <c r="S5477" s="5">
        <v>43729.87537037037</v>
      </c>
      <c r="T5477" s="4" t="s">
        <v>481</v>
      </c>
      <c r="U5477" s="4" t="s">
        <v>563</v>
      </c>
      <c r="V5477" s="4" t="s">
        <v>456</v>
      </c>
      <c r="W5477" s="4" t="s">
        <v>44</v>
      </c>
      <c r="X5477" s="4" t="s">
        <v>495</v>
      </c>
      <c r="Y5477" s="4" t="s">
        <v>456</v>
      </c>
      <c r="Z5477" s="4" t="s">
        <v>44</v>
      </c>
      <c r="AA5477" s="4" t="s">
        <v>495</v>
      </c>
      <c r="AB5477" s="4" t="s">
        <v>450</v>
      </c>
      <c r="AC5477" s="4" t="s">
        <v>458</v>
      </c>
      <c r="AD5477" s="4" t="s">
        <v>471</v>
      </c>
      <c r="AE5477" s="18" t="s">
        <v>450</v>
      </c>
      <c r="AF5477" s="4" t="s">
        <v>450</v>
      </c>
      <c r="AG5477" s="4">
        <v>1983</v>
      </c>
      <c r="AH5477" s="4">
        <v>0</v>
      </c>
      <c r="AI5477" s="4" t="s">
        <v>460</v>
      </c>
      <c r="AJ5477" s="4" t="s">
        <v>461</v>
      </c>
      <c r="AK5477" s="4" t="s">
        <v>460</v>
      </c>
      <c r="AL5477" s="4" t="s">
        <v>515</v>
      </c>
    </row>
    <row r="5478" spans="1:38" ht="15.75" customHeight="1" x14ac:dyDescent="0.25">
      <c r="A5478" s="4" t="s">
        <v>9683</v>
      </c>
      <c r="B5478" s="4" t="s">
        <v>444</v>
      </c>
      <c r="C5478" s="4" t="s">
        <v>501</v>
      </c>
      <c r="D5478" s="4" t="s">
        <v>450</v>
      </c>
      <c r="E5478" s="4" t="s">
        <v>592</v>
      </c>
      <c r="F5478" s="4" t="s">
        <v>510</v>
      </c>
      <c r="G5478" s="4" t="s">
        <v>841</v>
      </c>
      <c r="H5478" s="4" t="s">
        <v>1220</v>
      </c>
      <c r="I5478" s="4" t="s">
        <v>1221</v>
      </c>
      <c r="J5478" s="4" t="s">
        <v>9684</v>
      </c>
      <c r="K5478" s="4">
        <v>2</v>
      </c>
      <c r="L5478" s="4">
        <v>2</v>
      </c>
      <c r="M5478" s="4">
        <v>3</v>
      </c>
      <c r="N5478" s="4" t="s">
        <v>1223</v>
      </c>
      <c r="O5478" s="4" t="s">
        <v>1109</v>
      </c>
      <c r="P5478" s="5">
        <v>43722.411249999997</v>
      </c>
      <c r="Q5478" s="5">
        <v>43722.563194444447</v>
      </c>
      <c r="R5478" s="5" t="s">
        <v>450</v>
      </c>
      <c r="S5478" s="5">
        <v>43729.87537037037</v>
      </c>
      <c r="T5478" s="4" t="s">
        <v>481</v>
      </c>
      <c r="U5478" s="4" t="s">
        <v>563</v>
      </c>
      <c r="V5478" s="4" t="s">
        <v>456</v>
      </c>
      <c r="W5478" s="4" t="s">
        <v>44</v>
      </c>
      <c r="X5478" s="4" t="s">
        <v>495</v>
      </c>
      <c r="Y5478" s="4" t="s">
        <v>456</v>
      </c>
      <c r="Z5478" s="4" t="s">
        <v>44</v>
      </c>
      <c r="AA5478" s="4" t="s">
        <v>495</v>
      </c>
      <c r="AB5478" s="4" t="s">
        <v>450</v>
      </c>
      <c r="AC5478" s="4" t="s">
        <v>458</v>
      </c>
      <c r="AD5478" s="4" t="s">
        <v>471</v>
      </c>
      <c r="AE5478" s="18" t="s">
        <v>450</v>
      </c>
      <c r="AF5478" s="4" t="s">
        <v>450</v>
      </c>
      <c r="AG5478" s="4">
        <v>13128</v>
      </c>
      <c r="AH5478" s="4">
        <v>0</v>
      </c>
      <c r="AI5478" s="4" t="s">
        <v>460</v>
      </c>
      <c r="AJ5478" s="4" t="s">
        <v>461</v>
      </c>
      <c r="AK5478" s="4" t="s">
        <v>460</v>
      </c>
      <c r="AL5478" s="4" t="s">
        <v>515</v>
      </c>
    </row>
    <row r="5479" spans="1:38" ht="15.75" customHeight="1" x14ac:dyDescent="0.25">
      <c r="A5479" s="4" t="s">
        <v>9685</v>
      </c>
      <c r="B5479" s="4" t="s">
        <v>444</v>
      </c>
      <c r="C5479" s="4" t="s">
        <v>501</v>
      </c>
      <c r="D5479" s="4" t="s">
        <v>450</v>
      </c>
      <c r="E5479" s="4" t="s">
        <v>592</v>
      </c>
      <c r="F5479" s="4" t="s">
        <v>510</v>
      </c>
      <c r="G5479" s="4" t="s">
        <v>1023</v>
      </c>
      <c r="H5479" s="4" t="s">
        <v>1239</v>
      </c>
      <c r="I5479" s="4" t="s">
        <v>1240</v>
      </c>
      <c r="J5479" s="4" t="s">
        <v>9686</v>
      </c>
      <c r="K5479" s="4">
        <v>2</v>
      </c>
      <c r="L5479" s="4">
        <v>2</v>
      </c>
      <c r="M5479" s="4">
        <v>3</v>
      </c>
      <c r="O5479" s="4" t="s">
        <v>1109</v>
      </c>
      <c r="P5479" s="5">
        <v>43722.194594907407</v>
      </c>
      <c r="Q5479" s="5">
        <v>43722.198773148149</v>
      </c>
      <c r="R5479" s="5" t="s">
        <v>450</v>
      </c>
      <c r="S5479" s="5">
        <v>43729.875358796293</v>
      </c>
      <c r="T5479" s="4" t="s">
        <v>481</v>
      </c>
      <c r="U5479" s="4" t="s">
        <v>563</v>
      </c>
      <c r="V5479" s="4" t="s">
        <v>456</v>
      </c>
      <c r="W5479" s="4" t="s">
        <v>44</v>
      </c>
      <c r="X5479" s="4" t="s">
        <v>495</v>
      </c>
      <c r="Y5479" s="4" t="e">
        <v>#NAME?</v>
      </c>
      <c r="Z5479" s="4" t="s">
        <v>2166</v>
      </c>
      <c r="AA5479" s="4" t="s">
        <v>2167</v>
      </c>
      <c r="AB5479" s="4" t="s">
        <v>450</v>
      </c>
      <c r="AC5479" s="4" t="s">
        <v>458</v>
      </c>
      <c r="AD5479" s="4" t="s">
        <v>471</v>
      </c>
      <c r="AE5479" s="18" t="s">
        <v>450</v>
      </c>
      <c r="AF5479" s="4" t="s">
        <v>450</v>
      </c>
      <c r="AG5479" s="4">
        <v>0</v>
      </c>
      <c r="AH5479" s="4">
        <v>0</v>
      </c>
      <c r="AI5479" s="4" t="s">
        <v>460</v>
      </c>
      <c r="AJ5479" s="4" t="s">
        <v>461</v>
      </c>
      <c r="AK5479" s="4" t="s">
        <v>460</v>
      </c>
      <c r="AL5479" s="4" t="s">
        <v>462</v>
      </c>
    </row>
    <row r="5480" spans="1:38" ht="15.75" customHeight="1" x14ac:dyDescent="0.25">
      <c r="A5480" s="4" t="s">
        <v>9692</v>
      </c>
      <c r="B5480" s="4" t="s">
        <v>444</v>
      </c>
      <c r="C5480" s="4" t="s">
        <v>501</v>
      </c>
      <c r="D5480" s="4" t="s">
        <v>450</v>
      </c>
      <c r="E5480" s="4" t="s">
        <v>592</v>
      </c>
      <c r="F5480" s="4" t="s">
        <v>510</v>
      </c>
      <c r="G5480" s="4" t="s">
        <v>841</v>
      </c>
      <c r="H5480" s="4" t="s">
        <v>2525</v>
      </c>
      <c r="I5480" s="4" t="s">
        <v>2526</v>
      </c>
      <c r="J5480" s="4" t="s">
        <v>9693</v>
      </c>
      <c r="K5480" s="4">
        <v>2</v>
      </c>
      <c r="L5480" s="4">
        <v>2</v>
      </c>
      <c r="M5480" s="4">
        <v>3</v>
      </c>
      <c r="N5480" s="4" t="s">
        <v>1223</v>
      </c>
      <c r="O5480" s="4" t="s">
        <v>1109</v>
      </c>
      <c r="P5480" s="5">
        <v>43722.266782407409</v>
      </c>
      <c r="Q5480" s="5">
        <v>43722.565798611111</v>
      </c>
      <c r="R5480" s="5" t="s">
        <v>450</v>
      </c>
      <c r="S5480" s="5">
        <v>43729.875358796293</v>
      </c>
      <c r="T5480" s="4" t="s">
        <v>481</v>
      </c>
      <c r="U5480" s="4" t="s">
        <v>563</v>
      </c>
      <c r="V5480" s="4" t="s">
        <v>456</v>
      </c>
      <c r="W5480" s="4" t="s">
        <v>44</v>
      </c>
      <c r="X5480" s="4" t="s">
        <v>495</v>
      </c>
      <c r="Y5480" s="4" t="s">
        <v>456</v>
      </c>
      <c r="Z5480" s="4" t="s">
        <v>44</v>
      </c>
      <c r="AA5480" s="4" t="s">
        <v>495</v>
      </c>
      <c r="AB5480" s="4" t="s">
        <v>450</v>
      </c>
      <c r="AC5480" s="4" t="s">
        <v>458</v>
      </c>
      <c r="AD5480" s="4" t="s">
        <v>471</v>
      </c>
      <c r="AE5480" s="18" t="s">
        <v>450</v>
      </c>
      <c r="AF5480" s="4" t="s">
        <v>450</v>
      </c>
      <c r="AG5480" s="4">
        <v>25835</v>
      </c>
      <c r="AH5480" s="4">
        <v>0</v>
      </c>
      <c r="AI5480" s="4" t="s">
        <v>460</v>
      </c>
      <c r="AJ5480" s="4" t="s">
        <v>461</v>
      </c>
      <c r="AK5480" s="4" t="s">
        <v>460</v>
      </c>
      <c r="AL5480" s="4" t="s">
        <v>515</v>
      </c>
    </row>
    <row r="5481" spans="1:38" ht="15.75" customHeight="1" x14ac:dyDescent="0.25">
      <c r="A5481" s="4" t="s">
        <v>9694</v>
      </c>
      <c r="B5481" s="4" t="s">
        <v>444</v>
      </c>
      <c r="C5481" s="4" t="s">
        <v>501</v>
      </c>
      <c r="D5481" s="4" t="s">
        <v>450</v>
      </c>
      <c r="E5481" s="4" t="s">
        <v>592</v>
      </c>
      <c r="F5481" s="4" t="s">
        <v>510</v>
      </c>
      <c r="G5481" s="4" t="s">
        <v>1023</v>
      </c>
      <c r="H5481" s="4" t="s">
        <v>1220</v>
      </c>
      <c r="I5481" s="4" t="s">
        <v>1221</v>
      </c>
      <c r="J5481" s="4" t="s">
        <v>9695</v>
      </c>
      <c r="K5481" s="4">
        <v>2</v>
      </c>
      <c r="L5481" s="4">
        <v>2</v>
      </c>
      <c r="M5481" s="4">
        <v>3</v>
      </c>
      <c r="N5481" s="4" t="s">
        <v>1223</v>
      </c>
      <c r="O5481" s="4" t="s">
        <v>1109</v>
      </c>
      <c r="P5481" s="5">
        <v>43722.229814814818</v>
      </c>
      <c r="Q5481" s="5">
        <v>43722.801701388889</v>
      </c>
      <c r="R5481" s="5" t="s">
        <v>450</v>
      </c>
      <c r="S5481" s="5">
        <v>43729.875358796293</v>
      </c>
      <c r="T5481" s="4" t="s">
        <v>481</v>
      </c>
      <c r="U5481" s="4" t="s">
        <v>563</v>
      </c>
      <c r="V5481" s="4" t="s">
        <v>456</v>
      </c>
      <c r="W5481" s="4" t="s">
        <v>44</v>
      </c>
      <c r="X5481" s="4" t="s">
        <v>495</v>
      </c>
      <c r="Y5481" s="4" t="s">
        <v>456</v>
      </c>
      <c r="Z5481" s="4" t="s">
        <v>44</v>
      </c>
      <c r="AA5481" s="4" t="s">
        <v>495</v>
      </c>
      <c r="AB5481" s="4" t="s">
        <v>450</v>
      </c>
      <c r="AC5481" s="4" t="s">
        <v>458</v>
      </c>
      <c r="AD5481" s="4" t="s">
        <v>471</v>
      </c>
      <c r="AE5481" s="18" t="s">
        <v>450</v>
      </c>
      <c r="AF5481" s="4" t="s">
        <v>450</v>
      </c>
      <c r="AG5481" s="4">
        <v>49411</v>
      </c>
      <c r="AH5481" s="4">
        <v>0</v>
      </c>
      <c r="AI5481" s="4" t="s">
        <v>460</v>
      </c>
      <c r="AJ5481" s="4" t="s">
        <v>461</v>
      </c>
      <c r="AK5481" s="4" t="s">
        <v>460</v>
      </c>
      <c r="AL5481" s="4" t="s">
        <v>515</v>
      </c>
    </row>
    <row r="5482" spans="1:38" ht="15.75" customHeight="1" x14ac:dyDescent="0.25">
      <c r="A5482" s="4" t="s">
        <v>9709</v>
      </c>
      <c r="B5482" s="4" t="s">
        <v>444</v>
      </c>
      <c r="C5482" s="4" t="s">
        <v>501</v>
      </c>
      <c r="D5482" s="4" t="s">
        <v>450</v>
      </c>
      <c r="E5482" s="4" t="s">
        <v>592</v>
      </c>
      <c r="F5482" s="4" t="s">
        <v>510</v>
      </c>
      <c r="G5482" s="4" t="s">
        <v>1023</v>
      </c>
      <c r="H5482" s="4" t="s">
        <v>1249</v>
      </c>
      <c r="I5482" s="4" t="s">
        <v>5825</v>
      </c>
      <c r="J5482" s="4" t="s">
        <v>9710</v>
      </c>
      <c r="K5482" s="4">
        <v>2</v>
      </c>
      <c r="L5482" s="4">
        <v>3</v>
      </c>
      <c r="M5482" s="4">
        <v>3</v>
      </c>
      <c r="O5482" s="4" t="s">
        <v>1109</v>
      </c>
      <c r="P5482" s="5">
        <v>43721.852106481485</v>
      </c>
      <c r="Q5482" s="5">
        <v>43722.80269675926</v>
      </c>
      <c r="R5482" s="5" t="s">
        <v>450</v>
      </c>
      <c r="S5482" s="5">
        <v>43729.875324074077</v>
      </c>
      <c r="T5482" s="4" t="s">
        <v>481</v>
      </c>
      <c r="U5482" s="4" t="s">
        <v>563</v>
      </c>
      <c r="V5482" s="4" t="s">
        <v>456</v>
      </c>
      <c r="W5482" s="4" t="s">
        <v>44</v>
      </c>
      <c r="X5482" s="4" t="s">
        <v>495</v>
      </c>
      <c r="Y5482" s="4" t="s">
        <v>456</v>
      </c>
      <c r="Z5482" s="4" t="s">
        <v>44</v>
      </c>
      <c r="AA5482" s="4" t="s">
        <v>495</v>
      </c>
      <c r="AB5482" s="4" t="s">
        <v>450</v>
      </c>
      <c r="AC5482" s="4" t="s">
        <v>458</v>
      </c>
      <c r="AD5482" s="4" t="s">
        <v>471</v>
      </c>
      <c r="AE5482" s="18" t="s">
        <v>450</v>
      </c>
      <c r="AF5482" s="4" t="s">
        <v>450</v>
      </c>
      <c r="AG5482" s="4">
        <v>82131</v>
      </c>
      <c r="AH5482" s="4">
        <v>0</v>
      </c>
      <c r="AI5482" s="4" t="s">
        <v>460</v>
      </c>
      <c r="AJ5482" s="4" t="s">
        <v>461</v>
      </c>
      <c r="AK5482" s="4" t="s">
        <v>460</v>
      </c>
      <c r="AL5482" s="4" t="s">
        <v>515</v>
      </c>
    </row>
    <row r="5483" spans="1:38" ht="15.75" customHeight="1" x14ac:dyDescent="0.25">
      <c r="A5483" s="4" t="s">
        <v>9713</v>
      </c>
      <c r="B5483" s="4" t="s">
        <v>444</v>
      </c>
      <c r="C5483" s="4" t="s">
        <v>501</v>
      </c>
      <c r="D5483" s="4" t="s">
        <v>450</v>
      </c>
      <c r="E5483" s="4" t="s">
        <v>592</v>
      </c>
      <c r="F5483" s="4" t="s">
        <v>510</v>
      </c>
      <c r="G5483" s="4" t="s">
        <v>1023</v>
      </c>
      <c r="H5483" s="4" t="s">
        <v>1209</v>
      </c>
      <c r="I5483" s="4" t="s">
        <v>8533</v>
      </c>
      <c r="J5483" s="4" t="s">
        <v>9714</v>
      </c>
      <c r="K5483" s="4">
        <v>2</v>
      </c>
      <c r="L5483" s="4">
        <v>2</v>
      </c>
      <c r="M5483" s="4">
        <v>3</v>
      </c>
      <c r="O5483" s="4" t="s">
        <v>1109</v>
      </c>
      <c r="P5483" s="5">
        <v>43721.789120370369</v>
      </c>
      <c r="Q5483" s="5">
        <v>43722.803206018521</v>
      </c>
      <c r="R5483" s="5" t="s">
        <v>450</v>
      </c>
      <c r="S5483" s="5">
        <v>43729.8753125</v>
      </c>
      <c r="T5483" s="4" t="s">
        <v>481</v>
      </c>
      <c r="U5483" s="4" t="s">
        <v>563</v>
      </c>
      <c r="V5483" s="4" t="s">
        <v>456</v>
      </c>
      <c r="W5483" s="4" t="s">
        <v>44</v>
      </c>
      <c r="X5483" s="4" t="s">
        <v>495</v>
      </c>
      <c r="Y5483" s="4" t="s">
        <v>456</v>
      </c>
      <c r="Z5483" s="4" t="s">
        <v>44</v>
      </c>
      <c r="AA5483" s="4" t="s">
        <v>495</v>
      </c>
      <c r="AB5483" s="4" t="s">
        <v>450</v>
      </c>
      <c r="AC5483" s="4" t="s">
        <v>458</v>
      </c>
      <c r="AD5483" s="4" t="s">
        <v>471</v>
      </c>
      <c r="AE5483" s="18" t="s">
        <v>450</v>
      </c>
      <c r="AF5483" s="4" t="s">
        <v>450</v>
      </c>
      <c r="AG5483" s="4">
        <v>87617</v>
      </c>
      <c r="AH5483" s="4">
        <v>0</v>
      </c>
      <c r="AI5483" s="4" t="s">
        <v>460</v>
      </c>
      <c r="AJ5483" s="4" t="s">
        <v>461</v>
      </c>
      <c r="AK5483" s="4" t="s">
        <v>460</v>
      </c>
      <c r="AL5483" s="4" t="s">
        <v>515</v>
      </c>
    </row>
    <row r="5484" spans="1:38" ht="15.75" customHeight="1" x14ac:dyDescent="0.25">
      <c r="A5484" s="4" t="s">
        <v>9725</v>
      </c>
      <c r="B5484" s="4" t="s">
        <v>444</v>
      </c>
      <c r="C5484" s="4" t="s">
        <v>501</v>
      </c>
      <c r="D5484" s="4" t="s">
        <v>450</v>
      </c>
      <c r="E5484" s="4" t="s">
        <v>592</v>
      </c>
      <c r="F5484" s="4" t="s">
        <v>468</v>
      </c>
      <c r="G5484" s="4" t="s">
        <v>469</v>
      </c>
      <c r="H5484" s="4" t="s">
        <v>2482</v>
      </c>
      <c r="I5484" s="4" t="s">
        <v>2483</v>
      </c>
      <c r="J5484" s="4" t="s">
        <v>9726</v>
      </c>
      <c r="K5484" s="4">
        <v>2</v>
      </c>
      <c r="L5484" s="4">
        <v>2</v>
      </c>
      <c r="M5484" s="4">
        <v>3</v>
      </c>
      <c r="N5484" s="4" t="s">
        <v>1364</v>
      </c>
      <c r="O5484" s="4" t="s">
        <v>1109</v>
      </c>
      <c r="P5484" s="5">
        <v>43722.384675925925</v>
      </c>
      <c r="Q5484" s="5">
        <v>43723.747557870367</v>
      </c>
      <c r="R5484" s="5" t="s">
        <v>450</v>
      </c>
      <c r="S5484" s="5">
        <v>43730.875277777777</v>
      </c>
      <c r="T5484" s="4" t="s">
        <v>481</v>
      </c>
      <c r="U5484" s="4" t="s">
        <v>563</v>
      </c>
      <c r="V5484" s="4" t="s">
        <v>456</v>
      </c>
      <c r="W5484" s="4" t="s">
        <v>44</v>
      </c>
      <c r="X5484" s="4" t="s">
        <v>495</v>
      </c>
      <c r="Y5484" s="4" t="s">
        <v>456</v>
      </c>
      <c r="Z5484" s="4" t="s">
        <v>44</v>
      </c>
      <c r="AA5484" s="4" t="s">
        <v>700</v>
      </c>
      <c r="AB5484" s="4" t="s">
        <v>450</v>
      </c>
      <c r="AC5484" s="4" t="s">
        <v>458</v>
      </c>
      <c r="AD5484" s="4" t="s">
        <v>471</v>
      </c>
      <c r="AE5484" s="18" t="s">
        <v>450</v>
      </c>
      <c r="AF5484" s="4" t="s">
        <v>450</v>
      </c>
      <c r="AG5484" s="4">
        <v>117753</v>
      </c>
      <c r="AH5484" s="4">
        <v>0</v>
      </c>
      <c r="AI5484" s="4" t="s">
        <v>460</v>
      </c>
      <c r="AJ5484" s="4" t="s">
        <v>461</v>
      </c>
      <c r="AK5484" s="4" t="s">
        <v>460</v>
      </c>
      <c r="AL5484" s="4" t="s">
        <v>472</v>
      </c>
    </row>
    <row r="5485" spans="1:38" ht="15.75" customHeight="1" x14ac:dyDescent="0.25">
      <c r="A5485" s="4" t="s">
        <v>9727</v>
      </c>
      <c r="B5485" s="4" t="s">
        <v>444</v>
      </c>
      <c r="C5485" s="4" t="s">
        <v>501</v>
      </c>
      <c r="D5485" s="4" t="s">
        <v>450</v>
      </c>
      <c r="E5485" s="4" t="s">
        <v>592</v>
      </c>
      <c r="F5485" s="4" t="s">
        <v>468</v>
      </c>
      <c r="G5485" s="4" t="s">
        <v>517</v>
      </c>
      <c r="H5485" s="4" t="s">
        <v>1720</v>
      </c>
      <c r="I5485" s="4" t="s">
        <v>9728</v>
      </c>
      <c r="J5485" s="4" t="s">
        <v>9729</v>
      </c>
      <c r="K5485" s="4">
        <v>2</v>
      </c>
      <c r="L5485" s="4">
        <v>2</v>
      </c>
      <c r="M5485" s="4">
        <v>3</v>
      </c>
      <c r="O5485" s="4" t="s">
        <v>1109</v>
      </c>
      <c r="P5485" s="5">
        <v>43721.655335648145</v>
      </c>
      <c r="Q5485" s="5">
        <v>43721.71298611111</v>
      </c>
      <c r="R5485" s="5" t="s">
        <v>450</v>
      </c>
      <c r="S5485" s="5">
        <v>43728.877280092594</v>
      </c>
      <c r="T5485" s="4" t="s">
        <v>481</v>
      </c>
      <c r="U5485" s="4" t="s">
        <v>563</v>
      </c>
      <c r="V5485" s="4" t="s">
        <v>456</v>
      </c>
      <c r="W5485" s="4" t="s">
        <v>44</v>
      </c>
      <c r="X5485" s="4" t="s">
        <v>495</v>
      </c>
      <c r="Y5485" s="4" t="s">
        <v>456</v>
      </c>
      <c r="Z5485" s="4" t="s">
        <v>44</v>
      </c>
      <c r="AA5485" s="4" t="s">
        <v>495</v>
      </c>
      <c r="AB5485" s="4" t="s">
        <v>450</v>
      </c>
      <c r="AC5485" s="4" t="s">
        <v>458</v>
      </c>
      <c r="AD5485" s="4" t="s">
        <v>471</v>
      </c>
      <c r="AE5485" s="18" t="s">
        <v>450</v>
      </c>
      <c r="AF5485" s="4" t="s">
        <v>450</v>
      </c>
      <c r="AG5485" s="4">
        <v>4981</v>
      </c>
      <c r="AH5485" s="4">
        <v>4860</v>
      </c>
      <c r="AI5485" s="4" t="s">
        <v>460</v>
      </c>
      <c r="AJ5485" s="4" t="s">
        <v>461</v>
      </c>
      <c r="AK5485" s="4" t="s">
        <v>460</v>
      </c>
      <c r="AL5485" s="4" t="s">
        <v>472</v>
      </c>
    </row>
    <row r="5486" spans="1:38" ht="15.75" customHeight="1" x14ac:dyDescent="0.25">
      <c r="A5486" s="4" t="s">
        <v>9742</v>
      </c>
      <c r="B5486" s="4" t="s">
        <v>444</v>
      </c>
      <c r="C5486" s="4" t="s">
        <v>501</v>
      </c>
      <c r="D5486" s="4" t="s">
        <v>450</v>
      </c>
      <c r="E5486" s="4" t="s">
        <v>592</v>
      </c>
      <c r="F5486" s="4" t="s">
        <v>457</v>
      </c>
      <c r="G5486" s="4" t="s">
        <v>664</v>
      </c>
      <c r="H5486" s="4" t="s">
        <v>4457</v>
      </c>
      <c r="I5486" s="4" t="s">
        <v>4518</v>
      </c>
      <c r="J5486" s="4" t="s">
        <v>9743</v>
      </c>
      <c r="K5486" s="4">
        <v>2</v>
      </c>
      <c r="L5486" s="4">
        <v>2</v>
      </c>
      <c r="M5486" s="4">
        <v>3</v>
      </c>
      <c r="O5486" s="4" t="s">
        <v>1109</v>
      </c>
      <c r="P5486" s="5">
        <v>43721.567986111113</v>
      </c>
      <c r="Q5486" s="5">
        <v>43721.584791666668</v>
      </c>
      <c r="R5486" s="5" t="s">
        <v>450</v>
      </c>
      <c r="S5486" s="5">
        <v>43728.877164351848</v>
      </c>
      <c r="T5486" s="4" t="s">
        <v>481</v>
      </c>
      <c r="U5486" s="4" t="s">
        <v>563</v>
      </c>
      <c r="V5486" s="4" t="s">
        <v>456</v>
      </c>
      <c r="W5486" s="4" t="s">
        <v>44</v>
      </c>
      <c r="X5486" s="4" t="s">
        <v>457</v>
      </c>
      <c r="Y5486" s="4" t="s">
        <v>456</v>
      </c>
      <c r="Z5486" s="4" t="s">
        <v>44</v>
      </c>
      <c r="AA5486" s="4" t="s">
        <v>457</v>
      </c>
      <c r="AB5486" s="4" t="s">
        <v>450</v>
      </c>
      <c r="AC5486" s="4" t="s">
        <v>458</v>
      </c>
      <c r="AD5486" s="4" t="s">
        <v>471</v>
      </c>
      <c r="AE5486" s="18" t="s">
        <v>450</v>
      </c>
      <c r="AF5486" s="4" t="s">
        <v>450</v>
      </c>
      <c r="AG5486" s="4">
        <v>1452</v>
      </c>
      <c r="AH5486" s="4">
        <v>1380</v>
      </c>
      <c r="AI5486" s="4" t="s">
        <v>460</v>
      </c>
      <c r="AJ5486" s="4" t="s">
        <v>461</v>
      </c>
      <c r="AK5486" s="4" t="s">
        <v>460</v>
      </c>
      <c r="AL5486" s="4" t="s">
        <v>553</v>
      </c>
    </row>
    <row r="5487" spans="1:38" ht="15.75" customHeight="1" x14ac:dyDescent="0.25">
      <c r="A5487" s="4" t="s">
        <v>9744</v>
      </c>
      <c r="B5487" s="4" t="s">
        <v>444</v>
      </c>
      <c r="C5487" s="4" t="s">
        <v>501</v>
      </c>
      <c r="D5487" s="4" t="s">
        <v>450</v>
      </c>
      <c r="E5487" s="4" t="s">
        <v>592</v>
      </c>
      <c r="F5487" s="4" t="s">
        <v>457</v>
      </c>
      <c r="G5487" s="4" t="s">
        <v>664</v>
      </c>
      <c r="H5487" s="4" t="s">
        <v>4133</v>
      </c>
      <c r="I5487" s="4" t="s">
        <v>4134</v>
      </c>
      <c r="J5487" s="4" t="s">
        <v>9745</v>
      </c>
      <c r="K5487" s="4">
        <v>3</v>
      </c>
      <c r="L5487" s="4">
        <v>2</v>
      </c>
      <c r="M5487" s="4">
        <v>4</v>
      </c>
      <c r="O5487" s="4" t="s">
        <v>1109</v>
      </c>
      <c r="P5487" s="5">
        <v>43721.5703587963</v>
      </c>
      <c r="Q5487" s="5">
        <v>43721.592106481483</v>
      </c>
      <c r="R5487" s="5" t="s">
        <v>450</v>
      </c>
      <c r="S5487" s="5">
        <v>43728.877164351848</v>
      </c>
      <c r="T5487" s="4" t="s">
        <v>481</v>
      </c>
      <c r="U5487" s="4" t="s">
        <v>563</v>
      </c>
      <c r="V5487" s="4" t="s">
        <v>456</v>
      </c>
      <c r="W5487" s="4" t="s">
        <v>44</v>
      </c>
      <c r="X5487" s="4" t="s">
        <v>457</v>
      </c>
      <c r="Y5487" s="4" t="s">
        <v>456</v>
      </c>
      <c r="Z5487" s="4" t="s">
        <v>44</v>
      </c>
      <c r="AA5487" s="4" t="s">
        <v>457</v>
      </c>
      <c r="AB5487" s="4" t="s">
        <v>450</v>
      </c>
      <c r="AC5487" s="4" t="s">
        <v>458</v>
      </c>
      <c r="AD5487" s="4" t="s">
        <v>471</v>
      </c>
      <c r="AE5487" s="18" t="s">
        <v>450</v>
      </c>
      <c r="AF5487" s="4" t="s">
        <v>450</v>
      </c>
      <c r="AG5487" s="4">
        <v>1879</v>
      </c>
      <c r="AH5487" s="4">
        <v>1860</v>
      </c>
      <c r="AI5487" s="4" t="s">
        <v>460</v>
      </c>
      <c r="AJ5487" s="4" t="s">
        <v>461</v>
      </c>
      <c r="AK5487" s="4" t="s">
        <v>460</v>
      </c>
      <c r="AL5487" s="4" t="s">
        <v>553</v>
      </c>
    </row>
    <row r="5488" spans="1:38" ht="15.75" customHeight="1" x14ac:dyDescent="0.25">
      <c r="A5488" s="4" t="s">
        <v>9746</v>
      </c>
      <c r="B5488" s="4" t="s">
        <v>444</v>
      </c>
      <c r="C5488" s="4" t="s">
        <v>501</v>
      </c>
      <c r="D5488" s="4" t="s">
        <v>450</v>
      </c>
      <c r="E5488" s="4" t="s">
        <v>592</v>
      </c>
      <c r="F5488" s="4" t="s">
        <v>468</v>
      </c>
      <c r="G5488" s="4" t="s">
        <v>469</v>
      </c>
      <c r="H5488" s="4" t="s">
        <v>5438</v>
      </c>
      <c r="I5488" s="4" t="s">
        <v>5439</v>
      </c>
      <c r="J5488" s="4" t="s">
        <v>9747</v>
      </c>
      <c r="K5488" s="4">
        <v>2</v>
      </c>
      <c r="L5488" s="4">
        <v>2</v>
      </c>
      <c r="M5488" s="4">
        <v>3</v>
      </c>
      <c r="N5488" s="4" t="s">
        <v>1364</v>
      </c>
      <c r="O5488" s="4" t="s">
        <v>1109</v>
      </c>
      <c r="P5488" s="5">
        <v>43722.088680555556</v>
      </c>
      <c r="Q5488" s="5">
        <v>43723.747557870367</v>
      </c>
      <c r="R5488" s="5" t="s">
        <v>450</v>
      </c>
      <c r="S5488" s="5">
        <v>43730.8752662037</v>
      </c>
      <c r="T5488" s="4" t="s">
        <v>481</v>
      </c>
      <c r="U5488" s="4" t="s">
        <v>563</v>
      </c>
      <c r="V5488" s="4" t="s">
        <v>456</v>
      </c>
      <c r="W5488" s="4" t="s">
        <v>44</v>
      </c>
      <c r="X5488" s="4" t="s">
        <v>495</v>
      </c>
      <c r="Y5488" s="4" t="s">
        <v>456</v>
      </c>
      <c r="Z5488" s="4" t="s">
        <v>44</v>
      </c>
      <c r="AA5488" s="4" t="s">
        <v>700</v>
      </c>
      <c r="AB5488" s="4" t="s">
        <v>450</v>
      </c>
      <c r="AC5488" s="4" t="s">
        <v>458</v>
      </c>
      <c r="AD5488" s="4" t="s">
        <v>471</v>
      </c>
      <c r="AE5488" s="18" t="s">
        <v>450</v>
      </c>
      <c r="AF5488" s="4" t="s">
        <v>450</v>
      </c>
      <c r="AG5488" s="4">
        <v>143327</v>
      </c>
      <c r="AH5488" s="4">
        <v>0</v>
      </c>
      <c r="AI5488" s="4" t="s">
        <v>460</v>
      </c>
      <c r="AJ5488" s="4" t="s">
        <v>461</v>
      </c>
      <c r="AK5488" s="4" t="s">
        <v>460</v>
      </c>
      <c r="AL5488" s="4" t="s">
        <v>472</v>
      </c>
    </row>
    <row r="5489" spans="1:38" ht="15.75" customHeight="1" x14ac:dyDescent="0.25">
      <c r="A5489" s="4" t="s">
        <v>9760</v>
      </c>
      <c r="B5489" s="4" t="s">
        <v>444</v>
      </c>
      <c r="C5489" s="4" t="s">
        <v>501</v>
      </c>
      <c r="D5489" s="4" t="s">
        <v>450</v>
      </c>
      <c r="E5489" s="4" t="s">
        <v>592</v>
      </c>
      <c r="F5489" s="4" t="s">
        <v>510</v>
      </c>
      <c r="G5489" s="4" t="s">
        <v>657</v>
      </c>
      <c r="H5489" s="4" t="s">
        <v>5010</v>
      </c>
      <c r="I5489" s="4" t="s">
        <v>5011</v>
      </c>
      <c r="J5489" s="4" t="s">
        <v>9761</v>
      </c>
      <c r="K5489" s="4">
        <v>2</v>
      </c>
      <c r="L5489" s="4">
        <v>2</v>
      </c>
      <c r="M5489" s="4">
        <v>3</v>
      </c>
      <c r="O5489" s="4" t="s">
        <v>1109</v>
      </c>
      <c r="P5489" s="5">
        <v>43721.456226851849</v>
      </c>
      <c r="Q5489" s="5">
        <v>43721.565428240741</v>
      </c>
      <c r="R5489" s="5" t="s">
        <v>450</v>
      </c>
      <c r="S5489" s="5">
        <v>43728.876851851855</v>
      </c>
      <c r="T5489" s="4" t="s">
        <v>481</v>
      </c>
      <c r="U5489" s="4" t="s">
        <v>563</v>
      </c>
      <c r="V5489" s="4" t="s">
        <v>456</v>
      </c>
      <c r="W5489" s="4" t="s">
        <v>44</v>
      </c>
      <c r="X5489" s="4" t="s">
        <v>495</v>
      </c>
      <c r="Y5489" s="4" t="s">
        <v>564</v>
      </c>
      <c r="Z5489" s="4" t="s">
        <v>565</v>
      </c>
      <c r="AA5489" s="4" t="s">
        <v>565</v>
      </c>
      <c r="AB5489" s="4" t="s">
        <v>450</v>
      </c>
      <c r="AC5489" s="4" t="s">
        <v>458</v>
      </c>
      <c r="AD5489" s="4" t="s">
        <v>471</v>
      </c>
      <c r="AE5489" s="18" t="s">
        <v>450</v>
      </c>
      <c r="AF5489" s="4" t="s">
        <v>450</v>
      </c>
      <c r="AG5489" s="4">
        <v>9435</v>
      </c>
      <c r="AH5489" s="4">
        <v>9420</v>
      </c>
      <c r="AI5489" s="4" t="s">
        <v>460</v>
      </c>
      <c r="AJ5489" s="4" t="s">
        <v>461</v>
      </c>
      <c r="AK5489" s="4" t="s">
        <v>460</v>
      </c>
      <c r="AL5489" s="4" t="s">
        <v>515</v>
      </c>
    </row>
    <row r="5490" spans="1:38" ht="15.75" customHeight="1" x14ac:dyDescent="0.25">
      <c r="A5490" s="4" t="s">
        <v>9763</v>
      </c>
      <c r="B5490" s="4" t="s">
        <v>444</v>
      </c>
      <c r="C5490" s="4" t="s">
        <v>501</v>
      </c>
      <c r="D5490" s="4" t="s">
        <v>450</v>
      </c>
      <c r="E5490" s="4" t="s">
        <v>592</v>
      </c>
      <c r="F5490" s="4" t="s">
        <v>510</v>
      </c>
      <c r="G5490" s="4" t="s">
        <v>657</v>
      </c>
      <c r="H5490" s="4" t="s">
        <v>1209</v>
      </c>
      <c r="I5490" s="4" t="s">
        <v>1210</v>
      </c>
      <c r="J5490" s="4" t="s">
        <v>9764</v>
      </c>
      <c r="K5490" s="4">
        <v>2</v>
      </c>
      <c r="L5490" s="4">
        <v>2</v>
      </c>
      <c r="M5490" s="4">
        <v>3</v>
      </c>
      <c r="O5490" s="4" t="s">
        <v>1109</v>
      </c>
      <c r="P5490" s="5">
        <v>43721.434791666667</v>
      </c>
      <c r="Q5490" s="5">
        <v>43721.754317129627</v>
      </c>
      <c r="R5490" s="5" t="s">
        <v>450</v>
      </c>
      <c r="S5490" s="5">
        <v>43728.876712962963</v>
      </c>
      <c r="T5490" s="4" t="s">
        <v>481</v>
      </c>
      <c r="U5490" s="4" t="s">
        <v>563</v>
      </c>
      <c r="V5490" s="4" t="s">
        <v>456</v>
      </c>
      <c r="W5490" s="4" t="s">
        <v>44</v>
      </c>
      <c r="X5490" s="4" t="s">
        <v>495</v>
      </c>
      <c r="Y5490" s="4" t="s">
        <v>564</v>
      </c>
      <c r="Z5490" s="4" t="s">
        <v>565</v>
      </c>
      <c r="AA5490" s="4" t="s">
        <v>565</v>
      </c>
      <c r="AB5490" s="4" t="s">
        <v>450</v>
      </c>
      <c r="AC5490" s="4" t="s">
        <v>458</v>
      </c>
      <c r="AD5490" s="4" t="s">
        <v>471</v>
      </c>
      <c r="AE5490" s="18" t="s">
        <v>450</v>
      </c>
      <c r="AF5490" s="4" t="s">
        <v>450</v>
      </c>
      <c r="AG5490" s="4">
        <v>27607</v>
      </c>
      <c r="AH5490" s="4">
        <v>27540</v>
      </c>
      <c r="AI5490" s="4" t="s">
        <v>460</v>
      </c>
      <c r="AJ5490" s="4" t="s">
        <v>461</v>
      </c>
      <c r="AK5490" s="4" t="s">
        <v>460</v>
      </c>
      <c r="AL5490" s="4" t="s">
        <v>515</v>
      </c>
    </row>
    <row r="5491" spans="1:38" ht="15.75" customHeight="1" x14ac:dyDescent="0.25">
      <c r="A5491" s="4" t="s">
        <v>9765</v>
      </c>
      <c r="B5491" s="4" t="s">
        <v>444</v>
      </c>
      <c r="C5491" s="4" t="s">
        <v>501</v>
      </c>
      <c r="D5491" s="4" t="s">
        <v>450</v>
      </c>
      <c r="E5491" s="4" t="s">
        <v>592</v>
      </c>
      <c r="F5491" s="4" t="s">
        <v>468</v>
      </c>
      <c r="G5491" s="4" t="s">
        <v>469</v>
      </c>
      <c r="H5491" s="4" t="s">
        <v>450</v>
      </c>
      <c r="I5491" s="4" t="s">
        <v>1938</v>
      </c>
      <c r="J5491" s="4" t="s">
        <v>9766</v>
      </c>
      <c r="K5491" s="4">
        <v>2</v>
      </c>
      <c r="L5491" s="4">
        <v>2</v>
      </c>
      <c r="M5491" s="4">
        <v>3</v>
      </c>
      <c r="O5491" s="4" t="s">
        <v>1109</v>
      </c>
      <c r="P5491" s="5">
        <v>43721.431388888886</v>
      </c>
      <c r="Q5491" s="5">
        <v>43721.529976851853</v>
      </c>
      <c r="R5491" s="5" t="s">
        <v>450</v>
      </c>
      <c r="S5491" s="5">
        <v>43728.876701388886</v>
      </c>
      <c r="T5491" s="4" t="s">
        <v>481</v>
      </c>
      <c r="U5491" s="4" t="s">
        <v>563</v>
      </c>
      <c r="V5491" s="4" t="s">
        <v>456</v>
      </c>
      <c r="W5491" s="4" t="s">
        <v>44</v>
      </c>
      <c r="X5491" s="4" t="s">
        <v>495</v>
      </c>
      <c r="Y5491" s="4" t="s">
        <v>456</v>
      </c>
      <c r="Z5491" s="4" t="s">
        <v>44</v>
      </c>
      <c r="AA5491" s="4" t="s">
        <v>495</v>
      </c>
      <c r="AB5491" s="4" t="s">
        <v>450</v>
      </c>
      <c r="AC5491" s="4" t="s">
        <v>458</v>
      </c>
      <c r="AD5491" s="4" t="s">
        <v>471</v>
      </c>
      <c r="AE5491" s="18" t="s">
        <v>450</v>
      </c>
      <c r="AF5491" s="4" t="s">
        <v>450</v>
      </c>
      <c r="AG5491" s="4">
        <v>8518</v>
      </c>
      <c r="AH5491" s="4">
        <v>8460</v>
      </c>
      <c r="AI5491" s="4" t="s">
        <v>460</v>
      </c>
      <c r="AJ5491" s="4" t="s">
        <v>461</v>
      </c>
      <c r="AK5491" s="4" t="s">
        <v>460</v>
      </c>
      <c r="AL5491" s="4" t="s">
        <v>472</v>
      </c>
    </row>
    <row r="5492" spans="1:38" ht="15.75" customHeight="1" x14ac:dyDescent="0.25">
      <c r="A5492" s="4" t="s">
        <v>9767</v>
      </c>
      <c r="B5492" s="4" t="s">
        <v>444</v>
      </c>
      <c r="C5492" s="4" t="s">
        <v>501</v>
      </c>
      <c r="D5492" s="4" t="s">
        <v>450</v>
      </c>
      <c r="E5492" s="4" t="s">
        <v>592</v>
      </c>
      <c r="F5492" s="4" t="s">
        <v>468</v>
      </c>
      <c r="G5492" s="4" t="s">
        <v>517</v>
      </c>
      <c r="H5492" s="4" t="s">
        <v>1510</v>
      </c>
      <c r="I5492" s="4" t="s">
        <v>1511</v>
      </c>
      <c r="J5492" s="4" t="s">
        <v>1514</v>
      </c>
      <c r="K5492" s="4">
        <v>2</v>
      </c>
      <c r="L5492" s="4">
        <v>2</v>
      </c>
      <c r="M5492" s="4">
        <v>3</v>
      </c>
      <c r="O5492" s="4" t="s">
        <v>1109</v>
      </c>
      <c r="P5492" s="5">
        <v>43721.410868055558</v>
      </c>
      <c r="Q5492" s="5">
        <v>43721.508449074077</v>
      </c>
      <c r="R5492" s="5" t="s">
        <v>450</v>
      </c>
      <c r="S5492" s="5">
        <v>43728.876631944448</v>
      </c>
      <c r="T5492" s="4" t="s">
        <v>481</v>
      </c>
      <c r="U5492" s="4" t="s">
        <v>563</v>
      </c>
      <c r="V5492" s="4" t="s">
        <v>456</v>
      </c>
      <c r="W5492" s="4" t="s">
        <v>44</v>
      </c>
      <c r="X5492" s="4" t="s">
        <v>495</v>
      </c>
      <c r="Y5492" s="4" t="s">
        <v>456</v>
      </c>
      <c r="Z5492" s="4" t="s">
        <v>44</v>
      </c>
      <c r="AA5492" s="4" t="s">
        <v>495</v>
      </c>
      <c r="AB5492" s="4" t="s">
        <v>450</v>
      </c>
      <c r="AC5492" s="4" t="s">
        <v>458</v>
      </c>
      <c r="AD5492" s="4" t="s">
        <v>471</v>
      </c>
      <c r="AE5492" s="18" t="s">
        <v>450</v>
      </c>
      <c r="AF5492" s="4" t="s">
        <v>450</v>
      </c>
      <c r="AG5492" s="4">
        <v>8431</v>
      </c>
      <c r="AH5492" s="4">
        <v>8400</v>
      </c>
      <c r="AI5492" s="4" t="s">
        <v>460</v>
      </c>
      <c r="AJ5492" s="4" t="s">
        <v>461</v>
      </c>
      <c r="AK5492" s="4" t="s">
        <v>460</v>
      </c>
      <c r="AL5492" s="4" t="s">
        <v>472</v>
      </c>
    </row>
    <row r="5493" spans="1:38" ht="15.75" customHeight="1" x14ac:dyDescent="0.25">
      <c r="A5493" s="4" t="s">
        <v>9779</v>
      </c>
      <c r="B5493" s="4" t="s">
        <v>444</v>
      </c>
      <c r="C5493" s="4" t="s">
        <v>501</v>
      </c>
      <c r="D5493" s="4" t="s">
        <v>450</v>
      </c>
      <c r="E5493" s="4" t="s">
        <v>592</v>
      </c>
      <c r="F5493" s="4" t="s">
        <v>468</v>
      </c>
      <c r="G5493" s="4" t="s">
        <v>469</v>
      </c>
      <c r="H5493" s="4" t="s">
        <v>450</v>
      </c>
      <c r="I5493" s="4" t="s">
        <v>9780</v>
      </c>
      <c r="J5493" s="4" t="s">
        <v>9781</v>
      </c>
      <c r="K5493" s="4">
        <v>2</v>
      </c>
      <c r="L5493" s="4">
        <v>2</v>
      </c>
      <c r="M5493" s="4">
        <v>3</v>
      </c>
      <c r="O5493" s="4" t="s">
        <v>1109</v>
      </c>
      <c r="P5493" s="5">
        <v>43721.387546296297</v>
      </c>
      <c r="Q5493" s="5">
        <v>43721.528692129628</v>
      </c>
      <c r="R5493" s="5" t="s">
        <v>450</v>
      </c>
      <c r="S5493" s="5">
        <v>43728.876504629632</v>
      </c>
      <c r="T5493" s="4" t="s">
        <v>481</v>
      </c>
      <c r="U5493" s="4" t="s">
        <v>563</v>
      </c>
      <c r="V5493" s="4" t="s">
        <v>456</v>
      </c>
      <c r="W5493" s="4" t="s">
        <v>44</v>
      </c>
      <c r="X5493" s="4" t="s">
        <v>495</v>
      </c>
      <c r="Y5493" s="4" t="s">
        <v>456</v>
      </c>
      <c r="Z5493" s="4" t="s">
        <v>44</v>
      </c>
      <c r="AA5493" s="4" t="s">
        <v>495</v>
      </c>
      <c r="AB5493" s="4" t="s">
        <v>450</v>
      </c>
      <c r="AC5493" s="4" t="s">
        <v>458</v>
      </c>
      <c r="AD5493" s="4" t="s">
        <v>471</v>
      </c>
      <c r="AE5493" s="18" t="s">
        <v>450</v>
      </c>
      <c r="AF5493" s="4" t="s">
        <v>450</v>
      </c>
      <c r="AG5493" s="4">
        <v>12195</v>
      </c>
      <c r="AH5493" s="4">
        <v>12120</v>
      </c>
      <c r="AI5493" s="4" t="s">
        <v>460</v>
      </c>
      <c r="AJ5493" s="4" t="s">
        <v>461</v>
      </c>
      <c r="AK5493" s="4" t="s">
        <v>460</v>
      </c>
      <c r="AL5493" s="4" t="s">
        <v>472</v>
      </c>
    </row>
    <row r="5494" spans="1:38" ht="15.75" customHeight="1" x14ac:dyDescent="0.25">
      <c r="A5494" s="4" t="s">
        <v>9784</v>
      </c>
      <c r="B5494" s="4" t="s">
        <v>444</v>
      </c>
      <c r="C5494" s="4" t="s">
        <v>501</v>
      </c>
      <c r="D5494" s="4" t="s">
        <v>450</v>
      </c>
      <c r="E5494" s="4" t="s">
        <v>592</v>
      </c>
      <c r="F5494" s="4" t="s">
        <v>510</v>
      </c>
      <c r="G5494" s="4" t="s">
        <v>657</v>
      </c>
      <c r="H5494" s="4" t="s">
        <v>1209</v>
      </c>
      <c r="I5494" s="4" t="s">
        <v>1210</v>
      </c>
      <c r="J5494" s="4" t="s">
        <v>9785</v>
      </c>
      <c r="K5494" s="4">
        <v>2</v>
      </c>
      <c r="L5494" s="4">
        <v>2</v>
      </c>
      <c r="M5494" s="4">
        <v>3</v>
      </c>
      <c r="O5494" s="4" t="s">
        <v>1109</v>
      </c>
      <c r="P5494" s="5">
        <v>43721.339930555558</v>
      </c>
      <c r="Q5494" s="5">
        <v>43721.391331018516</v>
      </c>
      <c r="R5494" s="5" t="s">
        <v>450</v>
      </c>
      <c r="S5494" s="5">
        <v>43728.876458333332</v>
      </c>
      <c r="T5494" s="4" t="s">
        <v>481</v>
      </c>
      <c r="U5494" s="4" t="s">
        <v>563</v>
      </c>
      <c r="V5494" s="4" t="s">
        <v>456</v>
      </c>
      <c r="W5494" s="4" t="s">
        <v>44</v>
      </c>
      <c r="X5494" s="4" t="s">
        <v>495</v>
      </c>
      <c r="Y5494" s="4" t="s">
        <v>564</v>
      </c>
      <c r="Z5494" s="4" t="s">
        <v>565</v>
      </c>
      <c r="AA5494" s="4" t="s">
        <v>565</v>
      </c>
      <c r="AB5494" s="4" t="s">
        <v>450</v>
      </c>
      <c r="AC5494" s="4" t="s">
        <v>458</v>
      </c>
      <c r="AD5494" s="4" t="s">
        <v>471</v>
      </c>
      <c r="AE5494" s="18" t="s">
        <v>450</v>
      </c>
      <c r="AF5494" s="4" t="s">
        <v>450</v>
      </c>
      <c r="AG5494" s="4">
        <v>4441</v>
      </c>
      <c r="AH5494" s="4">
        <v>3180</v>
      </c>
      <c r="AI5494" s="4" t="s">
        <v>460</v>
      </c>
      <c r="AJ5494" s="4" t="s">
        <v>461</v>
      </c>
      <c r="AK5494" s="4" t="s">
        <v>460</v>
      </c>
      <c r="AL5494" s="4" t="s">
        <v>515</v>
      </c>
    </row>
    <row r="5495" spans="1:38" ht="15.75" customHeight="1" x14ac:dyDescent="0.25">
      <c r="A5495" s="4" t="s">
        <v>9786</v>
      </c>
      <c r="B5495" s="4" t="s">
        <v>444</v>
      </c>
      <c r="C5495" s="4" t="s">
        <v>501</v>
      </c>
      <c r="D5495" s="4" t="s">
        <v>450</v>
      </c>
      <c r="E5495" s="4" t="s">
        <v>592</v>
      </c>
      <c r="F5495" s="4" t="s">
        <v>468</v>
      </c>
      <c r="G5495" s="4" t="s">
        <v>505</v>
      </c>
      <c r="H5495" s="4" t="s">
        <v>450</v>
      </c>
      <c r="I5495" s="4" t="s">
        <v>1938</v>
      </c>
      <c r="J5495" s="4" t="s">
        <v>9787</v>
      </c>
      <c r="K5495" s="4">
        <v>2</v>
      </c>
      <c r="L5495" s="4">
        <v>2</v>
      </c>
      <c r="M5495" s="4">
        <v>3</v>
      </c>
      <c r="O5495" s="4" t="s">
        <v>1109</v>
      </c>
      <c r="P5495" s="5">
        <v>43721.336365740739</v>
      </c>
      <c r="Q5495" s="5">
        <v>43721.533761574072</v>
      </c>
      <c r="R5495" s="5" t="s">
        <v>450</v>
      </c>
      <c r="S5495" s="5">
        <v>43728.876458333332</v>
      </c>
      <c r="T5495" s="4" t="s">
        <v>481</v>
      </c>
      <c r="U5495" s="4" t="s">
        <v>563</v>
      </c>
      <c r="V5495" s="4" t="s">
        <v>456</v>
      </c>
      <c r="W5495" s="4" t="s">
        <v>44</v>
      </c>
      <c r="X5495" s="4" t="s">
        <v>495</v>
      </c>
      <c r="Y5495" s="4" t="s">
        <v>456</v>
      </c>
      <c r="Z5495" s="4" t="s">
        <v>44</v>
      </c>
      <c r="AA5495" s="4" t="s">
        <v>495</v>
      </c>
      <c r="AB5495" s="4" t="s">
        <v>450</v>
      </c>
      <c r="AC5495" s="4" t="s">
        <v>458</v>
      </c>
      <c r="AD5495" s="4" t="s">
        <v>471</v>
      </c>
      <c r="AE5495" s="18" t="s">
        <v>450</v>
      </c>
      <c r="AF5495" s="4" t="s">
        <v>450</v>
      </c>
      <c r="AG5495" s="4">
        <v>17055</v>
      </c>
      <c r="AH5495" s="4">
        <v>15480</v>
      </c>
      <c r="AI5495" s="4" t="s">
        <v>460</v>
      </c>
      <c r="AJ5495" s="4" t="s">
        <v>461</v>
      </c>
      <c r="AK5495" s="4" t="s">
        <v>460</v>
      </c>
      <c r="AL5495" s="4" t="s">
        <v>472</v>
      </c>
    </row>
    <row r="5496" spans="1:38" ht="15.75" customHeight="1" x14ac:dyDescent="0.25">
      <c r="A5496" s="4" t="s">
        <v>9788</v>
      </c>
      <c r="B5496" s="4" t="s">
        <v>444</v>
      </c>
      <c r="C5496" s="4" t="s">
        <v>501</v>
      </c>
      <c r="D5496" s="4" t="s">
        <v>450</v>
      </c>
      <c r="E5496" s="4" t="s">
        <v>592</v>
      </c>
      <c r="F5496" s="4" t="s">
        <v>510</v>
      </c>
      <c r="G5496" s="4" t="s">
        <v>657</v>
      </c>
      <c r="H5496" s="4" t="s">
        <v>1243</v>
      </c>
      <c r="I5496" s="4" t="s">
        <v>1244</v>
      </c>
      <c r="J5496" s="4" t="s">
        <v>1285</v>
      </c>
      <c r="K5496" s="4">
        <v>1</v>
      </c>
      <c r="L5496" s="4">
        <v>2</v>
      </c>
      <c r="M5496" s="4">
        <v>2</v>
      </c>
      <c r="O5496" s="4" t="s">
        <v>1109</v>
      </c>
      <c r="P5496" s="5">
        <v>43721.315138888887</v>
      </c>
      <c r="Q5496" s="5">
        <v>43721.390555555554</v>
      </c>
      <c r="R5496" s="5" t="s">
        <v>450</v>
      </c>
      <c r="S5496" s="5">
        <v>43728.876446759263</v>
      </c>
      <c r="T5496" s="4" t="s">
        <v>481</v>
      </c>
      <c r="U5496" s="4" t="s">
        <v>563</v>
      </c>
      <c r="V5496" s="4" t="s">
        <v>456</v>
      </c>
      <c r="W5496" s="4" t="s">
        <v>44</v>
      </c>
      <c r="X5496" s="4" t="s">
        <v>495</v>
      </c>
      <c r="Y5496" s="4" t="s">
        <v>564</v>
      </c>
      <c r="Z5496" s="4" t="s">
        <v>565</v>
      </c>
      <c r="AA5496" s="4" t="s">
        <v>565</v>
      </c>
      <c r="AB5496" s="4" t="s">
        <v>450</v>
      </c>
      <c r="AC5496" s="4" t="s">
        <v>458</v>
      </c>
      <c r="AD5496" s="4" t="s">
        <v>471</v>
      </c>
      <c r="AE5496" s="18" t="s">
        <v>450</v>
      </c>
      <c r="AF5496" s="4" t="s">
        <v>450</v>
      </c>
      <c r="AG5496" s="4">
        <v>6516</v>
      </c>
      <c r="AH5496" s="4">
        <v>3120</v>
      </c>
      <c r="AI5496" s="4" t="s">
        <v>461</v>
      </c>
      <c r="AJ5496" s="4" t="s">
        <v>460</v>
      </c>
      <c r="AK5496" s="4" t="s">
        <v>460</v>
      </c>
      <c r="AL5496" s="4" t="s">
        <v>515</v>
      </c>
    </row>
    <row r="5497" spans="1:38" ht="15.75" customHeight="1" x14ac:dyDescent="0.25">
      <c r="A5497" s="4" t="s">
        <v>9789</v>
      </c>
      <c r="B5497" s="4" t="s">
        <v>444</v>
      </c>
      <c r="C5497" s="4" t="s">
        <v>501</v>
      </c>
      <c r="D5497" s="4" t="s">
        <v>450</v>
      </c>
      <c r="E5497" s="4" t="s">
        <v>592</v>
      </c>
      <c r="F5497" s="4" t="s">
        <v>468</v>
      </c>
      <c r="G5497" s="4" t="s">
        <v>517</v>
      </c>
      <c r="H5497" s="4" t="s">
        <v>1510</v>
      </c>
      <c r="I5497" s="4" t="s">
        <v>1511</v>
      </c>
      <c r="J5497" s="4" t="s">
        <v>9158</v>
      </c>
      <c r="K5497" s="4">
        <v>2</v>
      </c>
      <c r="L5497" s="4">
        <v>3</v>
      </c>
      <c r="M5497" s="4">
        <v>3</v>
      </c>
      <c r="O5497" s="4" t="s">
        <v>1109</v>
      </c>
      <c r="P5497" s="5">
        <v>43721.32885416667</v>
      </c>
      <c r="Q5497" s="5">
        <v>43721.508923611109</v>
      </c>
      <c r="R5497" s="5" t="s">
        <v>450</v>
      </c>
      <c r="S5497" s="5">
        <v>43728.876446759263</v>
      </c>
      <c r="T5497" s="4" t="s">
        <v>481</v>
      </c>
      <c r="U5497" s="4" t="s">
        <v>563</v>
      </c>
      <c r="V5497" s="4" t="s">
        <v>456</v>
      </c>
      <c r="W5497" s="4" t="s">
        <v>44</v>
      </c>
      <c r="X5497" s="4" t="s">
        <v>495</v>
      </c>
      <c r="Y5497" s="4" t="s">
        <v>456</v>
      </c>
      <c r="Z5497" s="4" t="s">
        <v>44</v>
      </c>
      <c r="AA5497" s="4" t="s">
        <v>495</v>
      </c>
      <c r="AB5497" s="4" t="s">
        <v>450</v>
      </c>
      <c r="AC5497" s="4" t="s">
        <v>458</v>
      </c>
      <c r="AD5497" s="4" t="s">
        <v>471</v>
      </c>
      <c r="AE5497" s="18" t="s">
        <v>450</v>
      </c>
      <c r="AF5497" s="4" t="s">
        <v>450</v>
      </c>
      <c r="AG5497" s="4">
        <v>15558</v>
      </c>
      <c r="AH5497" s="4">
        <v>13260</v>
      </c>
      <c r="AI5497" s="4" t="s">
        <v>460</v>
      </c>
      <c r="AJ5497" s="4" t="s">
        <v>461</v>
      </c>
      <c r="AK5497" s="4" t="s">
        <v>460</v>
      </c>
      <c r="AL5497" s="4" t="s">
        <v>472</v>
      </c>
    </row>
    <row r="5498" spans="1:38" ht="15.75" customHeight="1" x14ac:dyDescent="0.25">
      <c r="A5498" s="4" t="s">
        <v>9790</v>
      </c>
      <c r="B5498" s="4" t="s">
        <v>444</v>
      </c>
      <c r="C5498" s="4" t="s">
        <v>501</v>
      </c>
      <c r="D5498" s="4" t="s">
        <v>450</v>
      </c>
      <c r="E5498" s="4" t="s">
        <v>592</v>
      </c>
      <c r="F5498" s="4" t="s">
        <v>478</v>
      </c>
      <c r="G5498" s="4" t="s">
        <v>932</v>
      </c>
      <c r="H5498" s="4" t="s">
        <v>1310</v>
      </c>
      <c r="I5498" s="4" t="s">
        <v>1311</v>
      </c>
      <c r="J5498" s="4" t="s">
        <v>9791</v>
      </c>
      <c r="K5498" s="4">
        <v>2</v>
      </c>
      <c r="L5498" s="4">
        <v>2</v>
      </c>
      <c r="M5498" s="4">
        <v>3</v>
      </c>
      <c r="O5498" s="4" t="s">
        <v>1109</v>
      </c>
      <c r="P5498" s="5">
        <v>43721.232569444444</v>
      </c>
      <c r="Q5498" s="5">
        <v>43721.268946759257</v>
      </c>
      <c r="R5498" s="5" t="s">
        <v>450</v>
      </c>
      <c r="S5498" s="5">
        <v>43728.876435185186</v>
      </c>
      <c r="T5498" s="4" t="s">
        <v>481</v>
      </c>
      <c r="U5498" s="4" t="s">
        <v>563</v>
      </c>
      <c r="V5498" s="4" t="s">
        <v>456</v>
      </c>
      <c r="W5498" s="4" t="s">
        <v>44</v>
      </c>
      <c r="X5498" s="4" t="s">
        <v>457</v>
      </c>
      <c r="Y5498" s="4" t="s">
        <v>456</v>
      </c>
      <c r="Z5498" s="4" t="s">
        <v>478</v>
      </c>
      <c r="AA5498" s="4" t="s">
        <v>524</v>
      </c>
      <c r="AB5498" s="4" t="s">
        <v>450</v>
      </c>
      <c r="AC5498" s="4" t="s">
        <v>458</v>
      </c>
      <c r="AD5498" s="4" t="s">
        <v>471</v>
      </c>
      <c r="AE5498" s="18" t="s">
        <v>450</v>
      </c>
      <c r="AF5498" s="4" t="s">
        <v>450</v>
      </c>
      <c r="AG5498" s="4">
        <v>3143</v>
      </c>
      <c r="AH5498" s="4">
        <v>0</v>
      </c>
      <c r="AI5498" s="4" t="s">
        <v>460</v>
      </c>
      <c r="AJ5498" s="4" t="s">
        <v>461</v>
      </c>
      <c r="AK5498" s="4" t="s">
        <v>460</v>
      </c>
      <c r="AL5498" s="4" t="s">
        <v>487</v>
      </c>
    </row>
    <row r="5499" spans="1:38" ht="15.75" customHeight="1" x14ac:dyDescent="0.25">
      <c r="A5499" s="4" t="s">
        <v>9794</v>
      </c>
      <c r="B5499" s="4" t="s">
        <v>444</v>
      </c>
      <c r="C5499" s="4" t="s">
        <v>501</v>
      </c>
      <c r="D5499" s="4" t="s">
        <v>450</v>
      </c>
      <c r="E5499" s="4" t="s">
        <v>592</v>
      </c>
      <c r="F5499" s="4" t="s">
        <v>468</v>
      </c>
      <c r="G5499" s="4" t="s">
        <v>505</v>
      </c>
      <c r="H5499" s="4" t="s">
        <v>2044</v>
      </c>
      <c r="I5499" s="4" t="s">
        <v>2045</v>
      </c>
      <c r="J5499" s="4" t="s">
        <v>9542</v>
      </c>
      <c r="K5499" s="4">
        <v>2</v>
      </c>
      <c r="L5499" s="4">
        <v>2</v>
      </c>
      <c r="M5499" s="4">
        <v>3</v>
      </c>
      <c r="N5499" s="4" t="s">
        <v>1300</v>
      </c>
      <c r="O5499" s="4" t="s">
        <v>1109</v>
      </c>
      <c r="P5499" s="5">
        <v>43721.297824074078</v>
      </c>
      <c r="Q5499" s="5">
        <v>43721.371365740742</v>
      </c>
      <c r="R5499" s="5" t="s">
        <v>450</v>
      </c>
      <c r="S5499" s="5">
        <v>43728.876435185186</v>
      </c>
      <c r="T5499" s="4" t="s">
        <v>481</v>
      </c>
      <c r="U5499" s="4" t="s">
        <v>563</v>
      </c>
      <c r="V5499" s="4" t="s">
        <v>456</v>
      </c>
      <c r="W5499" s="4" t="s">
        <v>44</v>
      </c>
      <c r="X5499" s="4" t="s">
        <v>495</v>
      </c>
      <c r="Y5499" s="4" t="s">
        <v>456</v>
      </c>
      <c r="Z5499" s="4" t="s">
        <v>579</v>
      </c>
      <c r="AA5499" s="4" t="s">
        <v>580</v>
      </c>
      <c r="AB5499" s="4" t="s">
        <v>450</v>
      </c>
      <c r="AC5499" s="4" t="s">
        <v>458</v>
      </c>
      <c r="AD5499" s="4" t="s">
        <v>471</v>
      </c>
      <c r="AE5499" s="18" t="s">
        <v>450</v>
      </c>
      <c r="AF5499" s="4" t="s">
        <v>450</v>
      </c>
      <c r="AG5499" s="4">
        <v>6354</v>
      </c>
      <c r="AH5499" s="4">
        <v>1380</v>
      </c>
      <c r="AI5499" s="4" t="s">
        <v>460</v>
      </c>
      <c r="AJ5499" s="4" t="s">
        <v>461</v>
      </c>
      <c r="AK5499" s="4" t="s">
        <v>460</v>
      </c>
      <c r="AL5499" s="4" t="s">
        <v>472</v>
      </c>
    </row>
    <row r="5500" spans="1:38" ht="15.75" customHeight="1" x14ac:dyDescent="0.25">
      <c r="A5500" s="4" t="s">
        <v>9795</v>
      </c>
      <c r="B5500" s="4" t="s">
        <v>444</v>
      </c>
      <c r="C5500" s="4" t="s">
        <v>501</v>
      </c>
      <c r="D5500" s="4" t="s">
        <v>450</v>
      </c>
      <c r="E5500" s="4" t="s">
        <v>592</v>
      </c>
      <c r="F5500" s="4" t="s">
        <v>468</v>
      </c>
      <c r="G5500" s="4" t="s">
        <v>505</v>
      </c>
      <c r="H5500" s="4" t="s">
        <v>1787</v>
      </c>
      <c r="I5500" s="4" t="s">
        <v>1788</v>
      </c>
      <c r="J5500" s="4" t="s">
        <v>3037</v>
      </c>
      <c r="K5500" s="4">
        <v>2</v>
      </c>
      <c r="L5500" s="4">
        <v>2</v>
      </c>
      <c r="M5500" s="4">
        <v>3</v>
      </c>
      <c r="N5500" s="4" t="s">
        <v>1300</v>
      </c>
      <c r="O5500" s="4" t="s">
        <v>1109</v>
      </c>
      <c r="P5500" s="5">
        <v>43721.226481481484</v>
      </c>
      <c r="Q5500" s="5">
        <v>43721.371377314812</v>
      </c>
      <c r="R5500" s="5" t="s">
        <v>450</v>
      </c>
      <c r="S5500" s="5">
        <v>43728.876423611109</v>
      </c>
      <c r="T5500" s="4" t="s">
        <v>481</v>
      </c>
      <c r="U5500" s="4" t="s">
        <v>563</v>
      </c>
      <c r="V5500" s="4" t="s">
        <v>456</v>
      </c>
      <c r="W5500" s="4" t="s">
        <v>44</v>
      </c>
      <c r="X5500" s="4" t="s">
        <v>495</v>
      </c>
      <c r="Y5500" s="4" t="s">
        <v>456</v>
      </c>
      <c r="Z5500" s="4" t="s">
        <v>579</v>
      </c>
      <c r="AA5500" s="4" t="s">
        <v>580</v>
      </c>
      <c r="AB5500" s="4" t="s">
        <v>450</v>
      </c>
      <c r="AC5500" s="4" t="s">
        <v>458</v>
      </c>
      <c r="AD5500" s="4" t="s">
        <v>471</v>
      </c>
      <c r="AE5500" s="18" t="s">
        <v>450</v>
      </c>
      <c r="AF5500" s="4" t="s">
        <v>450</v>
      </c>
      <c r="AG5500" s="4">
        <v>12519</v>
      </c>
      <c r="AH5500" s="4">
        <v>1440</v>
      </c>
      <c r="AI5500" s="4" t="s">
        <v>460</v>
      </c>
      <c r="AJ5500" s="4" t="s">
        <v>461</v>
      </c>
      <c r="AK5500" s="4" t="s">
        <v>460</v>
      </c>
      <c r="AL5500" s="4" t="s">
        <v>472</v>
      </c>
    </row>
    <row r="5501" spans="1:38" ht="15.75" customHeight="1" x14ac:dyDescent="0.25">
      <c r="A5501" s="4" t="s">
        <v>9796</v>
      </c>
      <c r="B5501" s="4" t="s">
        <v>444</v>
      </c>
      <c r="C5501" s="4" t="s">
        <v>501</v>
      </c>
      <c r="D5501" s="4" t="s">
        <v>450</v>
      </c>
      <c r="E5501" s="4" t="s">
        <v>592</v>
      </c>
      <c r="F5501" s="4" t="s">
        <v>468</v>
      </c>
      <c r="G5501" s="4" t="s">
        <v>505</v>
      </c>
      <c r="H5501" s="4" t="s">
        <v>2044</v>
      </c>
      <c r="I5501" s="4" t="s">
        <v>2045</v>
      </c>
      <c r="J5501" s="4" t="s">
        <v>9797</v>
      </c>
      <c r="K5501" s="4">
        <v>2</v>
      </c>
      <c r="L5501" s="4">
        <v>2</v>
      </c>
      <c r="M5501" s="4">
        <v>3</v>
      </c>
      <c r="O5501" s="4" t="s">
        <v>1109</v>
      </c>
      <c r="P5501" s="5">
        <v>43721.196342592593</v>
      </c>
      <c r="Q5501" s="5">
        <v>43721.41988425926</v>
      </c>
      <c r="R5501" s="5" t="s">
        <v>450</v>
      </c>
      <c r="S5501" s="5">
        <v>43728.876423611109</v>
      </c>
      <c r="T5501" s="4" t="s">
        <v>481</v>
      </c>
      <c r="U5501" s="4" t="s">
        <v>563</v>
      </c>
      <c r="V5501" s="4" t="s">
        <v>456</v>
      </c>
      <c r="W5501" s="4" t="s">
        <v>44</v>
      </c>
      <c r="X5501" s="4" t="s">
        <v>495</v>
      </c>
      <c r="Y5501" s="4" t="s">
        <v>456</v>
      </c>
      <c r="Z5501" s="4" t="s">
        <v>44</v>
      </c>
      <c r="AA5501" s="4" t="s">
        <v>495</v>
      </c>
      <c r="AB5501" s="4" t="s">
        <v>450</v>
      </c>
      <c r="AC5501" s="4" t="s">
        <v>458</v>
      </c>
      <c r="AD5501" s="4" t="s">
        <v>471</v>
      </c>
      <c r="AE5501" s="18" t="s">
        <v>450</v>
      </c>
      <c r="AF5501" s="4" t="s">
        <v>450</v>
      </c>
      <c r="AG5501" s="4">
        <v>19314</v>
      </c>
      <c r="AH5501" s="4">
        <v>5580</v>
      </c>
      <c r="AI5501" s="4" t="s">
        <v>460</v>
      </c>
      <c r="AJ5501" s="4" t="s">
        <v>461</v>
      </c>
      <c r="AK5501" s="4" t="s">
        <v>460</v>
      </c>
      <c r="AL5501" s="4" t="s">
        <v>472</v>
      </c>
    </row>
    <row r="5502" spans="1:38" ht="15.75" customHeight="1" x14ac:dyDescent="0.25">
      <c r="A5502" s="4" t="s">
        <v>9798</v>
      </c>
      <c r="B5502" s="4" t="s">
        <v>444</v>
      </c>
      <c r="C5502" s="4" t="s">
        <v>501</v>
      </c>
      <c r="D5502" s="4" t="s">
        <v>450</v>
      </c>
      <c r="E5502" s="4" t="s">
        <v>592</v>
      </c>
      <c r="F5502" s="4" t="s">
        <v>468</v>
      </c>
      <c r="G5502" s="4" t="s">
        <v>505</v>
      </c>
      <c r="H5502" s="4" t="s">
        <v>2103</v>
      </c>
      <c r="I5502" s="4" t="s">
        <v>2104</v>
      </c>
      <c r="J5502" s="4" t="s">
        <v>9799</v>
      </c>
      <c r="K5502" s="4">
        <v>2</v>
      </c>
      <c r="L5502" s="4">
        <v>2</v>
      </c>
      <c r="M5502" s="4">
        <v>3</v>
      </c>
      <c r="O5502" s="4" t="s">
        <v>1109</v>
      </c>
      <c r="P5502" s="5">
        <v>43721.197372685187</v>
      </c>
      <c r="Q5502" s="5">
        <v>43721.420624999999</v>
      </c>
      <c r="R5502" s="5" t="s">
        <v>450</v>
      </c>
      <c r="S5502" s="5">
        <v>43728.876423611109</v>
      </c>
      <c r="T5502" s="4" t="s">
        <v>481</v>
      </c>
      <c r="U5502" s="4" t="s">
        <v>563</v>
      </c>
      <c r="V5502" s="4" t="s">
        <v>456</v>
      </c>
      <c r="W5502" s="4" t="s">
        <v>44</v>
      </c>
      <c r="X5502" s="4" t="s">
        <v>495</v>
      </c>
      <c r="Y5502" s="4" t="s">
        <v>456</v>
      </c>
      <c r="Z5502" s="4" t="s">
        <v>44</v>
      </c>
      <c r="AA5502" s="4" t="s">
        <v>495</v>
      </c>
      <c r="AB5502" s="4" t="s">
        <v>450</v>
      </c>
      <c r="AC5502" s="4" t="s">
        <v>458</v>
      </c>
      <c r="AD5502" s="4" t="s">
        <v>471</v>
      </c>
      <c r="AE5502" s="18" t="s">
        <v>450</v>
      </c>
      <c r="AF5502" s="4" t="s">
        <v>450</v>
      </c>
      <c r="AG5502" s="4">
        <v>19289</v>
      </c>
      <c r="AH5502" s="4">
        <v>5700</v>
      </c>
      <c r="AI5502" s="4" t="s">
        <v>460</v>
      </c>
      <c r="AJ5502" s="4" t="s">
        <v>461</v>
      </c>
      <c r="AK5502" s="4" t="s">
        <v>460</v>
      </c>
      <c r="AL5502" s="4" t="s">
        <v>472</v>
      </c>
    </row>
    <row r="5503" spans="1:38" ht="15.75" customHeight="1" x14ac:dyDescent="0.25">
      <c r="A5503" s="4" t="s">
        <v>9806</v>
      </c>
      <c r="B5503" s="4" t="s">
        <v>444</v>
      </c>
      <c r="C5503" s="4" t="s">
        <v>501</v>
      </c>
      <c r="D5503" s="4" t="s">
        <v>450</v>
      </c>
      <c r="E5503" s="4" t="s">
        <v>592</v>
      </c>
      <c r="F5503" s="4" t="s">
        <v>510</v>
      </c>
      <c r="G5503" s="4" t="s">
        <v>1088</v>
      </c>
      <c r="H5503" s="4" t="s">
        <v>1239</v>
      </c>
      <c r="I5503" s="4" t="s">
        <v>1240</v>
      </c>
      <c r="J5503" s="4" t="s">
        <v>9807</v>
      </c>
      <c r="K5503" s="4">
        <v>2</v>
      </c>
      <c r="L5503" s="4">
        <v>2</v>
      </c>
      <c r="M5503" s="4">
        <v>3</v>
      </c>
      <c r="O5503" s="4" t="s">
        <v>1109</v>
      </c>
      <c r="P5503" s="5">
        <v>43721.025763888887</v>
      </c>
      <c r="Q5503" s="5">
        <v>43721.38108796296</v>
      </c>
      <c r="R5503" s="5" t="s">
        <v>450</v>
      </c>
      <c r="S5503" s="5">
        <v>43728.87641203704</v>
      </c>
      <c r="T5503" s="4" t="s">
        <v>481</v>
      </c>
      <c r="U5503" s="4" t="s">
        <v>563</v>
      </c>
      <c r="V5503" s="4" t="s">
        <v>456</v>
      </c>
      <c r="W5503" s="4" t="s">
        <v>44</v>
      </c>
      <c r="X5503" s="4" t="s">
        <v>495</v>
      </c>
      <c r="Y5503" s="4" t="s">
        <v>564</v>
      </c>
      <c r="Z5503" s="4" t="s">
        <v>565</v>
      </c>
      <c r="AA5503" s="4" t="s">
        <v>565</v>
      </c>
      <c r="AB5503" s="4" t="s">
        <v>450</v>
      </c>
      <c r="AC5503" s="4" t="s">
        <v>458</v>
      </c>
      <c r="AD5503" s="4" t="s">
        <v>471</v>
      </c>
      <c r="AE5503" s="18" t="s">
        <v>450</v>
      </c>
      <c r="AF5503" s="4" t="s">
        <v>450</v>
      </c>
      <c r="AG5503" s="4">
        <v>30700</v>
      </c>
      <c r="AH5503" s="4">
        <v>2280</v>
      </c>
      <c r="AI5503" s="4" t="s">
        <v>460</v>
      </c>
      <c r="AJ5503" s="4" t="s">
        <v>461</v>
      </c>
      <c r="AK5503" s="4" t="s">
        <v>460</v>
      </c>
      <c r="AL5503" s="4" t="s">
        <v>515</v>
      </c>
    </row>
    <row r="5504" spans="1:38" ht="15.75" customHeight="1" x14ac:dyDescent="0.25">
      <c r="A5504" s="4" t="s">
        <v>9808</v>
      </c>
      <c r="B5504" s="4" t="s">
        <v>444</v>
      </c>
      <c r="C5504" s="4" t="s">
        <v>501</v>
      </c>
      <c r="D5504" s="4" t="s">
        <v>450</v>
      </c>
      <c r="E5504" s="4" t="s">
        <v>592</v>
      </c>
      <c r="F5504" s="4" t="s">
        <v>468</v>
      </c>
      <c r="G5504" s="4" t="s">
        <v>505</v>
      </c>
      <c r="H5504" s="4" t="s">
        <v>450</v>
      </c>
      <c r="I5504" s="4" t="s">
        <v>1423</v>
      </c>
      <c r="J5504" s="4" t="s">
        <v>9809</v>
      </c>
      <c r="K5504" s="4">
        <v>2</v>
      </c>
      <c r="L5504" s="4">
        <v>2</v>
      </c>
      <c r="M5504" s="4">
        <v>3</v>
      </c>
      <c r="O5504" s="4" t="s">
        <v>1109</v>
      </c>
      <c r="P5504" s="5">
        <v>43721.034884259258</v>
      </c>
      <c r="Q5504" s="5">
        <v>43721.419224537036</v>
      </c>
      <c r="R5504" s="5" t="s">
        <v>450</v>
      </c>
      <c r="S5504" s="5">
        <v>43728.87641203704</v>
      </c>
      <c r="T5504" s="4" t="s">
        <v>481</v>
      </c>
      <c r="U5504" s="4" t="s">
        <v>563</v>
      </c>
      <c r="V5504" s="4" t="s">
        <v>456</v>
      </c>
      <c r="W5504" s="4" t="s">
        <v>44</v>
      </c>
      <c r="X5504" s="4" t="s">
        <v>495</v>
      </c>
      <c r="Y5504" s="4" t="s">
        <v>456</v>
      </c>
      <c r="Z5504" s="4" t="s">
        <v>44</v>
      </c>
      <c r="AA5504" s="4" t="s">
        <v>495</v>
      </c>
      <c r="AB5504" s="4" t="s">
        <v>450</v>
      </c>
      <c r="AC5504" s="4" t="s">
        <v>458</v>
      </c>
      <c r="AD5504" s="4" t="s">
        <v>471</v>
      </c>
      <c r="AE5504" s="18" t="s">
        <v>450</v>
      </c>
      <c r="AF5504" s="4" t="s">
        <v>450</v>
      </c>
      <c r="AG5504" s="4">
        <v>33207</v>
      </c>
      <c r="AH5504" s="4">
        <v>5520</v>
      </c>
      <c r="AI5504" s="4" t="s">
        <v>460</v>
      </c>
      <c r="AJ5504" s="4" t="s">
        <v>461</v>
      </c>
      <c r="AK5504" s="4" t="s">
        <v>460</v>
      </c>
      <c r="AL5504" s="4" t="s">
        <v>472</v>
      </c>
    </row>
    <row r="5505" spans="1:38" ht="15.75" customHeight="1" x14ac:dyDescent="0.25">
      <c r="A5505" s="4" t="s">
        <v>9810</v>
      </c>
      <c r="B5505" s="4" t="s">
        <v>444</v>
      </c>
      <c r="C5505" s="4" t="s">
        <v>501</v>
      </c>
      <c r="D5505" s="4" t="s">
        <v>450</v>
      </c>
      <c r="E5505" s="4" t="s">
        <v>592</v>
      </c>
      <c r="F5505" s="4" t="s">
        <v>468</v>
      </c>
      <c r="G5505" s="4" t="s">
        <v>505</v>
      </c>
      <c r="H5505" s="4" t="s">
        <v>1787</v>
      </c>
      <c r="I5505" s="4" t="s">
        <v>1788</v>
      </c>
      <c r="J5505" s="4" t="s">
        <v>9811</v>
      </c>
      <c r="K5505" s="4">
        <v>2</v>
      </c>
      <c r="L5505" s="4">
        <v>2</v>
      </c>
      <c r="M5505" s="4">
        <v>3</v>
      </c>
      <c r="O5505" s="4" t="s">
        <v>1109</v>
      </c>
      <c r="P5505" s="5">
        <v>43721.195</v>
      </c>
      <c r="Q5505" s="5">
        <v>43721.419583333336</v>
      </c>
      <c r="R5505" s="5" t="s">
        <v>450</v>
      </c>
      <c r="S5505" s="5">
        <v>43728.87641203704</v>
      </c>
      <c r="T5505" s="4" t="s">
        <v>481</v>
      </c>
      <c r="U5505" s="4" t="s">
        <v>563</v>
      </c>
      <c r="V5505" s="4" t="s">
        <v>456</v>
      </c>
      <c r="W5505" s="4" t="s">
        <v>44</v>
      </c>
      <c r="X5505" s="4" t="s">
        <v>495</v>
      </c>
      <c r="Y5505" s="4" t="s">
        <v>456</v>
      </c>
      <c r="Z5505" s="4" t="s">
        <v>44</v>
      </c>
      <c r="AA5505" s="4" t="s">
        <v>495</v>
      </c>
      <c r="AB5505" s="4" t="s">
        <v>450</v>
      </c>
      <c r="AC5505" s="4" t="s">
        <v>458</v>
      </c>
      <c r="AD5505" s="4" t="s">
        <v>471</v>
      </c>
      <c r="AE5505" s="18" t="s">
        <v>450</v>
      </c>
      <c r="AF5505" s="4" t="s">
        <v>450</v>
      </c>
      <c r="AG5505" s="4">
        <v>19404</v>
      </c>
      <c r="AH5505" s="4">
        <v>5580</v>
      </c>
      <c r="AI5505" s="4" t="s">
        <v>460</v>
      </c>
      <c r="AJ5505" s="4" t="s">
        <v>461</v>
      </c>
      <c r="AK5505" s="4" t="s">
        <v>460</v>
      </c>
      <c r="AL5505" s="4" t="s">
        <v>472</v>
      </c>
    </row>
    <row r="5506" spans="1:38" ht="15.75" customHeight="1" x14ac:dyDescent="0.25">
      <c r="A5506" s="4" t="s">
        <v>9812</v>
      </c>
      <c r="B5506" s="4" t="s">
        <v>444</v>
      </c>
      <c r="C5506" s="4" t="s">
        <v>501</v>
      </c>
      <c r="D5506" s="4" t="s">
        <v>450</v>
      </c>
      <c r="E5506" s="4" t="s">
        <v>592</v>
      </c>
      <c r="F5506" s="4" t="s">
        <v>468</v>
      </c>
      <c r="G5506" s="4" t="s">
        <v>505</v>
      </c>
      <c r="H5506" s="4" t="s">
        <v>3318</v>
      </c>
      <c r="I5506" s="4" t="s">
        <v>3319</v>
      </c>
      <c r="J5506" s="4" t="s">
        <v>9813</v>
      </c>
      <c r="K5506" s="4">
        <v>2</v>
      </c>
      <c r="L5506" s="4">
        <v>2</v>
      </c>
      <c r="M5506" s="4">
        <v>3</v>
      </c>
      <c r="O5506" s="4" t="s">
        <v>1109</v>
      </c>
      <c r="P5506" s="5">
        <v>43721.19358796296</v>
      </c>
      <c r="Q5506" s="5">
        <v>43721.42019675926</v>
      </c>
      <c r="R5506" s="5" t="s">
        <v>450</v>
      </c>
      <c r="S5506" s="5">
        <v>43728.87641203704</v>
      </c>
      <c r="T5506" s="4" t="s">
        <v>481</v>
      </c>
      <c r="U5506" s="4" t="s">
        <v>563</v>
      </c>
      <c r="V5506" s="4" t="s">
        <v>456</v>
      </c>
      <c r="W5506" s="4" t="s">
        <v>44</v>
      </c>
      <c r="X5506" s="4" t="s">
        <v>495</v>
      </c>
      <c r="Y5506" s="4" t="s">
        <v>456</v>
      </c>
      <c r="Z5506" s="4" t="s">
        <v>44</v>
      </c>
      <c r="AA5506" s="4" t="s">
        <v>495</v>
      </c>
      <c r="AB5506" s="4" t="s">
        <v>450</v>
      </c>
      <c r="AC5506" s="4" t="s">
        <v>458</v>
      </c>
      <c r="AD5506" s="4" t="s">
        <v>471</v>
      </c>
      <c r="AE5506" s="18" t="s">
        <v>450</v>
      </c>
      <c r="AF5506" s="4" t="s">
        <v>450</v>
      </c>
      <c r="AG5506" s="4">
        <v>19579</v>
      </c>
      <c r="AH5506" s="4">
        <v>5640</v>
      </c>
      <c r="AI5506" s="4" t="s">
        <v>460</v>
      </c>
      <c r="AJ5506" s="4" t="s">
        <v>461</v>
      </c>
      <c r="AK5506" s="4" t="s">
        <v>460</v>
      </c>
      <c r="AL5506" s="4" t="s">
        <v>472</v>
      </c>
    </row>
    <row r="5507" spans="1:38" ht="15.75" customHeight="1" x14ac:dyDescent="0.25">
      <c r="A5507" s="4" t="s">
        <v>9816</v>
      </c>
      <c r="B5507" s="4" t="s">
        <v>444</v>
      </c>
      <c r="C5507" s="4" t="s">
        <v>501</v>
      </c>
      <c r="D5507" s="4" t="s">
        <v>450</v>
      </c>
      <c r="E5507" s="4" t="s">
        <v>592</v>
      </c>
      <c r="F5507" s="4" t="s">
        <v>510</v>
      </c>
      <c r="G5507" s="4" t="s">
        <v>1088</v>
      </c>
      <c r="H5507" s="4" t="s">
        <v>1709</v>
      </c>
      <c r="I5507" s="4" t="s">
        <v>1710</v>
      </c>
      <c r="J5507" s="4" t="s">
        <v>9817</v>
      </c>
      <c r="K5507" s="4">
        <v>2</v>
      </c>
      <c r="L5507" s="4">
        <v>2</v>
      </c>
      <c r="M5507" s="4">
        <v>3</v>
      </c>
      <c r="N5507" s="4" t="s">
        <v>1223</v>
      </c>
      <c r="O5507" s="4" t="s">
        <v>1109</v>
      </c>
      <c r="P5507" s="5">
        <v>43721.023113425923</v>
      </c>
      <c r="Q5507" s="5">
        <v>43721.379837962966</v>
      </c>
      <c r="R5507" s="5" t="s">
        <v>450</v>
      </c>
      <c r="S5507" s="5">
        <v>43728.876400462963</v>
      </c>
      <c r="T5507" s="4" t="s">
        <v>481</v>
      </c>
      <c r="U5507" s="4" t="s">
        <v>563</v>
      </c>
      <c r="V5507" s="4" t="s">
        <v>456</v>
      </c>
      <c r="W5507" s="4" t="s">
        <v>44</v>
      </c>
      <c r="X5507" s="4" t="s">
        <v>495</v>
      </c>
      <c r="Y5507" s="4" t="s">
        <v>564</v>
      </c>
      <c r="Z5507" s="4" t="s">
        <v>565</v>
      </c>
      <c r="AA5507" s="4" t="s">
        <v>565</v>
      </c>
      <c r="AB5507" s="4" t="s">
        <v>450</v>
      </c>
      <c r="AC5507" s="4" t="s">
        <v>458</v>
      </c>
      <c r="AD5507" s="4" t="s">
        <v>471</v>
      </c>
      <c r="AE5507" s="18" t="s">
        <v>450</v>
      </c>
      <c r="AF5507" s="4" t="s">
        <v>450</v>
      </c>
      <c r="AG5507" s="4">
        <v>30821</v>
      </c>
      <c r="AH5507" s="4">
        <v>2160</v>
      </c>
      <c r="AI5507" s="4" t="s">
        <v>460</v>
      </c>
      <c r="AJ5507" s="4" t="s">
        <v>461</v>
      </c>
      <c r="AK5507" s="4" t="s">
        <v>460</v>
      </c>
      <c r="AL5507" s="4" t="s">
        <v>515</v>
      </c>
    </row>
    <row r="5508" spans="1:38" ht="15.75" customHeight="1" x14ac:dyDescent="0.25">
      <c r="A5508" s="4" t="s">
        <v>9818</v>
      </c>
      <c r="B5508" s="4" t="s">
        <v>444</v>
      </c>
      <c r="C5508" s="4" t="s">
        <v>501</v>
      </c>
      <c r="D5508" s="4" t="s">
        <v>450</v>
      </c>
      <c r="E5508" s="4" t="s">
        <v>592</v>
      </c>
      <c r="F5508" s="4" t="s">
        <v>468</v>
      </c>
      <c r="G5508" s="4" t="s">
        <v>505</v>
      </c>
      <c r="H5508" s="4" t="s">
        <v>450</v>
      </c>
      <c r="I5508" s="4" t="s">
        <v>9644</v>
      </c>
      <c r="J5508" s="4" t="s">
        <v>8185</v>
      </c>
      <c r="K5508" s="4">
        <v>2</v>
      </c>
      <c r="L5508" s="4">
        <v>2</v>
      </c>
      <c r="M5508" s="4">
        <v>3</v>
      </c>
      <c r="O5508" s="4" t="s">
        <v>1109</v>
      </c>
      <c r="P5508" s="5">
        <v>43720.924502314818</v>
      </c>
      <c r="Q5508" s="5">
        <v>43720.967824074076</v>
      </c>
      <c r="R5508" s="5" t="s">
        <v>450</v>
      </c>
      <c r="S5508" s="5">
        <v>43728.87636574074</v>
      </c>
      <c r="T5508" s="4" t="s">
        <v>481</v>
      </c>
      <c r="U5508" s="4" t="s">
        <v>563</v>
      </c>
      <c r="V5508" s="4" t="s">
        <v>456</v>
      </c>
      <c r="W5508" s="4" t="s">
        <v>44</v>
      </c>
      <c r="X5508" s="4" t="s">
        <v>495</v>
      </c>
      <c r="Y5508" s="4" t="s">
        <v>456</v>
      </c>
      <c r="Z5508" s="4" t="s">
        <v>44</v>
      </c>
      <c r="AA5508" s="4" t="s">
        <v>495</v>
      </c>
      <c r="AB5508" s="4" t="s">
        <v>450</v>
      </c>
      <c r="AC5508" s="4" t="s">
        <v>458</v>
      </c>
      <c r="AD5508" s="4" t="s">
        <v>471</v>
      </c>
      <c r="AE5508" s="18" t="s">
        <v>450</v>
      </c>
      <c r="AF5508" s="4" t="s">
        <v>450</v>
      </c>
      <c r="AG5508" s="4">
        <v>3743</v>
      </c>
      <c r="AH5508" s="4">
        <v>0</v>
      </c>
      <c r="AI5508" s="4" t="s">
        <v>460</v>
      </c>
      <c r="AJ5508" s="4" t="s">
        <v>461</v>
      </c>
      <c r="AK5508" s="4" t="s">
        <v>460</v>
      </c>
      <c r="AL5508" s="4" t="s">
        <v>472</v>
      </c>
    </row>
    <row r="5509" spans="1:38" ht="15.75" customHeight="1" x14ac:dyDescent="0.25">
      <c r="A5509" s="4" t="s">
        <v>9819</v>
      </c>
      <c r="B5509" s="4" t="s">
        <v>444</v>
      </c>
      <c r="C5509" s="4" t="s">
        <v>501</v>
      </c>
      <c r="D5509" s="4" t="s">
        <v>450</v>
      </c>
      <c r="E5509" s="4" t="s">
        <v>592</v>
      </c>
      <c r="F5509" s="4" t="s">
        <v>478</v>
      </c>
      <c r="G5509" s="4" t="s">
        <v>932</v>
      </c>
      <c r="H5509" s="4" t="s">
        <v>2763</v>
      </c>
      <c r="I5509" s="4" t="s">
        <v>8259</v>
      </c>
      <c r="J5509" s="4" t="s">
        <v>2765</v>
      </c>
      <c r="K5509" s="4">
        <v>2</v>
      </c>
      <c r="L5509" s="4">
        <v>2</v>
      </c>
      <c r="M5509" s="4">
        <v>3</v>
      </c>
      <c r="N5509" s="4" t="s">
        <v>1300</v>
      </c>
      <c r="O5509" s="4" t="s">
        <v>1109</v>
      </c>
      <c r="P5509" s="5">
        <v>43720.875717592593</v>
      </c>
      <c r="Q5509" s="5">
        <v>43720.933356481481</v>
      </c>
      <c r="R5509" s="5" t="s">
        <v>450</v>
      </c>
      <c r="S5509" s="5">
        <v>43728.876354166663</v>
      </c>
      <c r="T5509" s="4" t="s">
        <v>481</v>
      </c>
      <c r="U5509" s="4" t="s">
        <v>563</v>
      </c>
      <c r="V5509" s="4" t="s">
        <v>456</v>
      </c>
      <c r="W5509" s="4" t="s">
        <v>44</v>
      </c>
      <c r="X5509" s="4" t="s">
        <v>495</v>
      </c>
      <c r="Y5509" s="4" t="s">
        <v>456</v>
      </c>
      <c r="Z5509" s="4" t="s">
        <v>478</v>
      </c>
      <c r="AA5509" s="4" t="s">
        <v>524</v>
      </c>
      <c r="AB5509" s="4" t="s">
        <v>450</v>
      </c>
      <c r="AC5509" s="4" t="s">
        <v>458</v>
      </c>
      <c r="AD5509" s="4" t="s">
        <v>471</v>
      </c>
      <c r="AE5509" s="18" t="s">
        <v>450</v>
      </c>
      <c r="AF5509" s="4" t="s">
        <v>450</v>
      </c>
      <c r="AG5509" s="4">
        <v>4980</v>
      </c>
      <c r="AH5509" s="4">
        <v>0</v>
      </c>
      <c r="AI5509" s="4" t="s">
        <v>460</v>
      </c>
      <c r="AJ5509" s="4" t="s">
        <v>461</v>
      </c>
      <c r="AK5509" s="4" t="s">
        <v>460</v>
      </c>
      <c r="AL5509" s="4" t="s">
        <v>487</v>
      </c>
    </row>
    <row r="5510" spans="1:38" ht="15.75" customHeight="1" x14ac:dyDescent="0.25">
      <c r="A5510" s="4" t="s">
        <v>9820</v>
      </c>
      <c r="B5510" s="4" t="s">
        <v>444</v>
      </c>
      <c r="C5510" s="4" t="s">
        <v>501</v>
      </c>
      <c r="D5510" s="4" t="s">
        <v>450</v>
      </c>
      <c r="E5510" s="4" t="s">
        <v>592</v>
      </c>
      <c r="F5510" s="4" t="s">
        <v>468</v>
      </c>
      <c r="G5510" s="4" t="s">
        <v>505</v>
      </c>
      <c r="H5510" s="4" t="s">
        <v>450</v>
      </c>
      <c r="I5510" s="4" t="s">
        <v>9644</v>
      </c>
      <c r="J5510" s="4" t="s">
        <v>8185</v>
      </c>
      <c r="K5510" s="4">
        <v>2</v>
      </c>
      <c r="L5510" s="4">
        <v>2</v>
      </c>
      <c r="M5510" s="4">
        <v>3</v>
      </c>
      <c r="O5510" s="4" t="s">
        <v>1109</v>
      </c>
      <c r="P5510" s="5">
        <v>43720.84170138889</v>
      </c>
      <c r="Q5510" s="5">
        <v>43720.967372685183</v>
      </c>
      <c r="R5510" s="5" t="s">
        <v>450</v>
      </c>
      <c r="S5510" s="5">
        <v>43728.876319444447</v>
      </c>
      <c r="T5510" s="4" t="s">
        <v>481</v>
      </c>
      <c r="U5510" s="4" t="s">
        <v>563</v>
      </c>
      <c r="V5510" s="4" t="s">
        <v>456</v>
      </c>
      <c r="W5510" s="4" t="s">
        <v>44</v>
      </c>
      <c r="X5510" s="4" t="s">
        <v>495</v>
      </c>
      <c r="Y5510" s="4" t="s">
        <v>456</v>
      </c>
      <c r="Z5510" s="4" t="s">
        <v>44</v>
      </c>
      <c r="AA5510" s="4" t="s">
        <v>495</v>
      </c>
      <c r="AB5510" s="4" t="s">
        <v>450</v>
      </c>
      <c r="AC5510" s="4" t="s">
        <v>458</v>
      </c>
      <c r="AD5510" s="4" t="s">
        <v>471</v>
      </c>
      <c r="AE5510" s="18" t="s">
        <v>450</v>
      </c>
      <c r="AF5510" s="4" t="s">
        <v>450</v>
      </c>
      <c r="AG5510" s="4">
        <v>10858</v>
      </c>
      <c r="AH5510" s="4">
        <v>0</v>
      </c>
      <c r="AI5510" s="4" t="s">
        <v>460</v>
      </c>
      <c r="AJ5510" s="4" t="s">
        <v>461</v>
      </c>
      <c r="AK5510" s="4" t="s">
        <v>460</v>
      </c>
      <c r="AL5510" s="4" t="s">
        <v>472</v>
      </c>
    </row>
    <row r="5511" spans="1:38" ht="15.75" customHeight="1" x14ac:dyDescent="0.25">
      <c r="A5511" s="4" t="s">
        <v>9821</v>
      </c>
      <c r="B5511" s="4" t="s">
        <v>444</v>
      </c>
      <c r="C5511" s="4" t="s">
        <v>501</v>
      </c>
      <c r="D5511" s="4" t="s">
        <v>450</v>
      </c>
      <c r="E5511" s="4" t="s">
        <v>592</v>
      </c>
      <c r="F5511" s="4" t="s">
        <v>468</v>
      </c>
      <c r="G5511" s="4" t="s">
        <v>505</v>
      </c>
      <c r="H5511" s="4" t="s">
        <v>2044</v>
      </c>
      <c r="I5511" s="4" t="s">
        <v>9822</v>
      </c>
      <c r="J5511" s="4" t="s">
        <v>9823</v>
      </c>
      <c r="K5511" s="4">
        <v>2</v>
      </c>
      <c r="L5511" s="4">
        <v>2</v>
      </c>
      <c r="M5511" s="4">
        <v>3</v>
      </c>
      <c r="O5511" s="4" t="s">
        <v>1109</v>
      </c>
      <c r="P5511" s="5">
        <v>43720.82607638889</v>
      </c>
      <c r="Q5511" s="5">
        <v>43720.966597222221</v>
      </c>
      <c r="R5511" s="5" t="s">
        <v>450</v>
      </c>
      <c r="S5511" s="5">
        <v>43728.876296296294</v>
      </c>
      <c r="T5511" s="4" t="s">
        <v>481</v>
      </c>
      <c r="U5511" s="4" t="s">
        <v>563</v>
      </c>
      <c r="V5511" s="4" t="s">
        <v>456</v>
      </c>
      <c r="W5511" s="4" t="s">
        <v>44</v>
      </c>
      <c r="X5511" s="4" t="s">
        <v>495</v>
      </c>
      <c r="Y5511" s="4" t="s">
        <v>456</v>
      </c>
      <c r="Z5511" s="4" t="s">
        <v>44</v>
      </c>
      <c r="AA5511" s="4" t="s">
        <v>495</v>
      </c>
      <c r="AB5511" s="4" t="s">
        <v>450</v>
      </c>
      <c r="AC5511" s="4" t="s">
        <v>458</v>
      </c>
      <c r="AD5511" s="4" t="s">
        <v>471</v>
      </c>
      <c r="AE5511" s="18" t="s">
        <v>450</v>
      </c>
      <c r="AF5511" s="4" t="s">
        <v>450</v>
      </c>
      <c r="AG5511" s="4">
        <v>12141</v>
      </c>
      <c r="AH5511" s="4">
        <v>0</v>
      </c>
      <c r="AI5511" s="4" t="s">
        <v>460</v>
      </c>
      <c r="AJ5511" s="4" t="s">
        <v>461</v>
      </c>
      <c r="AK5511" s="4" t="s">
        <v>460</v>
      </c>
      <c r="AL5511" s="4" t="s">
        <v>472</v>
      </c>
    </row>
    <row r="5512" spans="1:38" ht="15.75" customHeight="1" x14ac:dyDescent="0.25">
      <c r="A5512" s="4" t="s">
        <v>9824</v>
      </c>
      <c r="B5512" s="4" t="s">
        <v>444</v>
      </c>
      <c r="C5512" s="4" t="s">
        <v>501</v>
      </c>
      <c r="D5512" s="4" t="s">
        <v>450</v>
      </c>
      <c r="E5512" s="4" t="s">
        <v>592</v>
      </c>
      <c r="F5512" s="4" t="s">
        <v>468</v>
      </c>
      <c r="G5512" s="4" t="s">
        <v>505</v>
      </c>
      <c r="H5512" s="4" t="s">
        <v>2103</v>
      </c>
      <c r="I5512" s="4" t="s">
        <v>5840</v>
      </c>
      <c r="J5512" s="4" t="s">
        <v>9825</v>
      </c>
      <c r="K5512" s="4">
        <v>2</v>
      </c>
      <c r="L5512" s="4">
        <v>2</v>
      </c>
      <c r="M5512" s="4">
        <v>3</v>
      </c>
      <c r="O5512" s="4" t="s">
        <v>1109</v>
      </c>
      <c r="P5512" s="5">
        <v>43720.804467592592</v>
      </c>
      <c r="Q5512" s="5">
        <v>43720.965509259258</v>
      </c>
      <c r="R5512" s="5" t="s">
        <v>450</v>
      </c>
      <c r="S5512" s="5">
        <v>43728.876273148147</v>
      </c>
      <c r="T5512" s="4" t="s">
        <v>481</v>
      </c>
      <c r="U5512" s="4" t="s">
        <v>563</v>
      </c>
      <c r="V5512" s="4" t="s">
        <v>456</v>
      </c>
      <c r="W5512" s="4" t="s">
        <v>44</v>
      </c>
      <c r="X5512" s="4" t="s">
        <v>495</v>
      </c>
      <c r="Y5512" s="4" t="s">
        <v>456</v>
      </c>
      <c r="Z5512" s="4" t="s">
        <v>44</v>
      </c>
      <c r="AA5512" s="4" t="s">
        <v>495</v>
      </c>
      <c r="AB5512" s="4" t="s">
        <v>450</v>
      </c>
      <c r="AC5512" s="4" t="s">
        <v>458</v>
      </c>
      <c r="AD5512" s="4" t="s">
        <v>471</v>
      </c>
      <c r="AE5512" s="18" t="s">
        <v>450</v>
      </c>
      <c r="AF5512" s="4" t="s">
        <v>450</v>
      </c>
      <c r="AG5512" s="4">
        <v>13914</v>
      </c>
      <c r="AH5512" s="4">
        <v>0</v>
      </c>
      <c r="AI5512" s="4" t="s">
        <v>460</v>
      </c>
      <c r="AJ5512" s="4" t="s">
        <v>461</v>
      </c>
      <c r="AK5512" s="4" t="s">
        <v>460</v>
      </c>
      <c r="AL5512" s="4" t="s">
        <v>472</v>
      </c>
    </row>
    <row r="5513" spans="1:38" ht="15.75" customHeight="1" x14ac:dyDescent="0.25">
      <c r="A5513" s="4" t="s">
        <v>9826</v>
      </c>
      <c r="B5513" s="4" t="s">
        <v>444</v>
      </c>
      <c r="C5513" s="4" t="s">
        <v>501</v>
      </c>
      <c r="D5513" s="4" t="s">
        <v>450</v>
      </c>
      <c r="E5513" s="4" t="s">
        <v>592</v>
      </c>
      <c r="F5513" s="4" t="s">
        <v>468</v>
      </c>
      <c r="G5513" s="4" t="s">
        <v>505</v>
      </c>
      <c r="H5513" s="4" t="s">
        <v>2103</v>
      </c>
      <c r="I5513" s="4" t="s">
        <v>5840</v>
      </c>
      <c r="J5513" s="4" t="s">
        <v>9827</v>
      </c>
      <c r="K5513" s="4">
        <v>2</v>
      </c>
      <c r="L5513" s="4">
        <v>2</v>
      </c>
      <c r="M5513" s="4">
        <v>3</v>
      </c>
      <c r="O5513" s="4" t="s">
        <v>1109</v>
      </c>
      <c r="P5513" s="5">
        <v>43720.80673611111</v>
      </c>
      <c r="Q5513" s="5">
        <v>43720.965949074074</v>
      </c>
      <c r="R5513" s="5" t="s">
        <v>450</v>
      </c>
      <c r="S5513" s="5">
        <v>43728.876273148147</v>
      </c>
      <c r="T5513" s="4" t="s">
        <v>481</v>
      </c>
      <c r="U5513" s="4" t="s">
        <v>563</v>
      </c>
      <c r="V5513" s="4" t="s">
        <v>456</v>
      </c>
      <c r="W5513" s="4" t="s">
        <v>44</v>
      </c>
      <c r="X5513" s="4" t="s">
        <v>495</v>
      </c>
      <c r="Y5513" s="4" t="s">
        <v>456</v>
      </c>
      <c r="Z5513" s="4" t="s">
        <v>44</v>
      </c>
      <c r="AA5513" s="4" t="s">
        <v>495</v>
      </c>
      <c r="AB5513" s="4" t="s">
        <v>450</v>
      </c>
      <c r="AC5513" s="4" t="s">
        <v>458</v>
      </c>
      <c r="AD5513" s="4" t="s">
        <v>471</v>
      </c>
      <c r="AE5513" s="18" t="s">
        <v>450</v>
      </c>
      <c r="AF5513" s="4" t="s">
        <v>450</v>
      </c>
      <c r="AG5513" s="4">
        <v>13756</v>
      </c>
      <c r="AH5513" s="4">
        <v>0</v>
      </c>
      <c r="AI5513" s="4" t="s">
        <v>460</v>
      </c>
      <c r="AJ5513" s="4" t="s">
        <v>461</v>
      </c>
      <c r="AK5513" s="4" t="s">
        <v>460</v>
      </c>
      <c r="AL5513" s="4" t="s">
        <v>472</v>
      </c>
    </row>
    <row r="5514" spans="1:38" ht="15.75" customHeight="1" x14ac:dyDescent="0.25">
      <c r="A5514" s="4" t="s">
        <v>9828</v>
      </c>
      <c r="B5514" s="4" t="s">
        <v>444</v>
      </c>
      <c r="C5514" s="4" t="s">
        <v>501</v>
      </c>
      <c r="D5514" s="4" t="s">
        <v>450</v>
      </c>
      <c r="E5514" s="4" t="s">
        <v>592</v>
      </c>
      <c r="F5514" s="4" t="s">
        <v>468</v>
      </c>
      <c r="G5514" s="4" t="s">
        <v>505</v>
      </c>
      <c r="H5514" s="4" t="s">
        <v>1787</v>
      </c>
      <c r="I5514" s="4" t="s">
        <v>2987</v>
      </c>
      <c r="J5514" s="4" t="s">
        <v>9829</v>
      </c>
      <c r="K5514" s="4">
        <v>2</v>
      </c>
      <c r="L5514" s="4">
        <v>2</v>
      </c>
      <c r="M5514" s="4">
        <v>3</v>
      </c>
      <c r="O5514" s="4" t="s">
        <v>1109</v>
      </c>
      <c r="P5514" s="5">
        <v>43720.799270833333</v>
      </c>
      <c r="Q5514" s="5">
        <v>43720.964791666665</v>
      </c>
      <c r="R5514" s="5" t="s">
        <v>450</v>
      </c>
      <c r="S5514" s="5">
        <v>43728.876261574071</v>
      </c>
      <c r="T5514" s="4" t="s">
        <v>481</v>
      </c>
      <c r="U5514" s="4" t="s">
        <v>563</v>
      </c>
      <c r="V5514" s="4" t="s">
        <v>456</v>
      </c>
      <c r="W5514" s="4" t="s">
        <v>44</v>
      </c>
      <c r="X5514" s="4" t="s">
        <v>495</v>
      </c>
      <c r="Y5514" s="4" t="s">
        <v>456</v>
      </c>
      <c r="Z5514" s="4" t="s">
        <v>44</v>
      </c>
      <c r="AA5514" s="4" t="s">
        <v>495</v>
      </c>
      <c r="AB5514" s="4" t="s">
        <v>450</v>
      </c>
      <c r="AC5514" s="4" t="s">
        <v>458</v>
      </c>
      <c r="AD5514" s="4" t="s">
        <v>471</v>
      </c>
      <c r="AE5514" s="18" t="s">
        <v>450</v>
      </c>
      <c r="AF5514" s="4" t="s">
        <v>450</v>
      </c>
      <c r="AG5514" s="4">
        <v>14301</v>
      </c>
      <c r="AH5514" s="4">
        <v>0</v>
      </c>
      <c r="AI5514" s="4" t="s">
        <v>460</v>
      </c>
      <c r="AJ5514" s="4" t="s">
        <v>461</v>
      </c>
      <c r="AK5514" s="4" t="s">
        <v>460</v>
      </c>
      <c r="AL5514" s="4" t="s">
        <v>472</v>
      </c>
    </row>
    <row r="5515" spans="1:38" ht="15.75" customHeight="1" x14ac:dyDescent="0.25">
      <c r="A5515" s="4" t="s">
        <v>9830</v>
      </c>
      <c r="B5515" s="4" t="s">
        <v>444</v>
      </c>
      <c r="C5515" s="4" t="s">
        <v>501</v>
      </c>
      <c r="D5515" s="4" t="s">
        <v>450</v>
      </c>
      <c r="E5515" s="4" t="s">
        <v>592</v>
      </c>
      <c r="F5515" s="4" t="s">
        <v>468</v>
      </c>
      <c r="G5515" s="4" t="s">
        <v>505</v>
      </c>
      <c r="H5515" s="4" t="s">
        <v>2044</v>
      </c>
      <c r="I5515" s="4" t="s">
        <v>2196</v>
      </c>
      <c r="J5515" s="4" t="s">
        <v>9831</v>
      </c>
      <c r="K5515" s="4">
        <v>2</v>
      </c>
      <c r="L5515" s="4">
        <v>2</v>
      </c>
      <c r="M5515" s="4">
        <v>3</v>
      </c>
      <c r="O5515" s="4" t="s">
        <v>1109</v>
      </c>
      <c r="P5515" s="5">
        <v>43720.801423611112</v>
      </c>
      <c r="Q5515" s="5">
        <v>43720.96533564815</v>
      </c>
      <c r="R5515" s="5" t="s">
        <v>450</v>
      </c>
      <c r="S5515" s="5">
        <v>43728.876261574071</v>
      </c>
      <c r="T5515" s="4" t="s">
        <v>481</v>
      </c>
      <c r="U5515" s="4" t="s">
        <v>563</v>
      </c>
      <c r="V5515" s="4" t="s">
        <v>456</v>
      </c>
      <c r="W5515" s="4" t="s">
        <v>44</v>
      </c>
      <c r="X5515" s="4" t="s">
        <v>495</v>
      </c>
      <c r="Y5515" s="4" t="s">
        <v>456</v>
      </c>
      <c r="Z5515" s="4" t="s">
        <v>44</v>
      </c>
      <c r="AA5515" s="4" t="s">
        <v>495</v>
      </c>
      <c r="AB5515" s="4" t="s">
        <v>450</v>
      </c>
      <c r="AC5515" s="4" t="s">
        <v>458</v>
      </c>
      <c r="AD5515" s="4" t="s">
        <v>471</v>
      </c>
      <c r="AE5515" s="18" t="s">
        <v>450</v>
      </c>
      <c r="AF5515" s="4" t="s">
        <v>450</v>
      </c>
      <c r="AG5515" s="4">
        <v>14162</v>
      </c>
      <c r="AH5515" s="4">
        <v>0</v>
      </c>
      <c r="AI5515" s="4" t="s">
        <v>460</v>
      </c>
      <c r="AJ5515" s="4" t="s">
        <v>461</v>
      </c>
      <c r="AK5515" s="4" t="s">
        <v>460</v>
      </c>
      <c r="AL5515" s="4" t="s">
        <v>472</v>
      </c>
    </row>
    <row r="5516" spans="1:38" ht="15.75" customHeight="1" x14ac:dyDescent="0.25">
      <c r="A5516" s="4" t="s">
        <v>9832</v>
      </c>
      <c r="B5516" s="4" t="s">
        <v>444</v>
      </c>
      <c r="C5516" s="4" t="s">
        <v>501</v>
      </c>
      <c r="D5516" s="4" t="s">
        <v>450</v>
      </c>
      <c r="E5516" s="4" t="s">
        <v>592</v>
      </c>
      <c r="F5516" s="4" t="s">
        <v>468</v>
      </c>
      <c r="G5516" s="4" t="s">
        <v>505</v>
      </c>
      <c r="H5516" s="4" t="s">
        <v>2103</v>
      </c>
      <c r="I5516" s="4" t="s">
        <v>9833</v>
      </c>
      <c r="J5516" s="4" t="s">
        <v>9834</v>
      </c>
      <c r="K5516" s="4">
        <v>2</v>
      </c>
      <c r="L5516" s="4">
        <v>2</v>
      </c>
      <c r="M5516" s="4">
        <v>3</v>
      </c>
      <c r="N5516" s="4" t="s">
        <v>1300</v>
      </c>
      <c r="O5516" s="4" t="s">
        <v>1109</v>
      </c>
      <c r="P5516" s="5">
        <v>43720.787962962961</v>
      </c>
      <c r="Q5516" s="5">
        <v>43720.963483796295</v>
      </c>
      <c r="R5516" s="5" t="s">
        <v>450</v>
      </c>
      <c r="S5516" s="5">
        <v>43728.876238425924</v>
      </c>
      <c r="T5516" s="4" t="s">
        <v>481</v>
      </c>
      <c r="U5516" s="4" t="s">
        <v>563</v>
      </c>
      <c r="V5516" s="4" t="s">
        <v>456</v>
      </c>
      <c r="W5516" s="4" t="s">
        <v>44</v>
      </c>
      <c r="X5516" s="4" t="s">
        <v>495</v>
      </c>
      <c r="Y5516" s="4" t="s">
        <v>456</v>
      </c>
      <c r="Z5516" s="4" t="s">
        <v>44</v>
      </c>
      <c r="AA5516" s="4" t="s">
        <v>495</v>
      </c>
      <c r="AB5516" s="4" t="s">
        <v>450</v>
      </c>
      <c r="AC5516" s="4" t="s">
        <v>458</v>
      </c>
      <c r="AD5516" s="4" t="s">
        <v>471</v>
      </c>
      <c r="AE5516" s="18" t="s">
        <v>450</v>
      </c>
      <c r="AF5516" s="4" t="s">
        <v>450</v>
      </c>
      <c r="AG5516" s="4">
        <v>15165</v>
      </c>
      <c r="AH5516" s="4">
        <v>0</v>
      </c>
      <c r="AI5516" s="4" t="s">
        <v>460</v>
      </c>
      <c r="AJ5516" s="4" t="s">
        <v>461</v>
      </c>
      <c r="AK5516" s="4" t="s">
        <v>460</v>
      </c>
      <c r="AL5516" s="4" t="s">
        <v>472</v>
      </c>
    </row>
    <row r="5517" spans="1:38" ht="15.75" customHeight="1" x14ac:dyDescent="0.25">
      <c r="A5517" s="4" t="s">
        <v>9835</v>
      </c>
      <c r="B5517" s="4" t="s">
        <v>444</v>
      </c>
      <c r="C5517" s="4" t="s">
        <v>501</v>
      </c>
      <c r="D5517" s="4" t="s">
        <v>450</v>
      </c>
      <c r="E5517" s="4" t="s">
        <v>592</v>
      </c>
      <c r="F5517" s="4" t="s">
        <v>468</v>
      </c>
      <c r="G5517" s="4" t="s">
        <v>505</v>
      </c>
      <c r="H5517" s="4" t="s">
        <v>3318</v>
      </c>
      <c r="I5517" s="4" t="s">
        <v>3318</v>
      </c>
      <c r="J5517" s="4" t="s">
        <v>3365</v>
      </c>
      <c r="K5517" s="4">
        <v>2</v>
      </c>
      <c r="L5517" s="4">
        <v>2</v>
      </c>
      <c r="M5517" s="4">
        <v>3</v>
      </c>
      <c r="N5517" s="4" t="s">
        <v>1300</v>
      </c>
      <c r="O5517" s="4" t="s">
        <v>1109</v>
      </c>
      <c r="P5517" s="5">
        <v>43720.789884259262</v>
      </c>
      <c r="Q5517" s="5">
        <v>43720.963912037034</v>
      </c>
      <c r="R5517" s="5" t="s">
        <v>450</v>
      </c>
      <c r="S5517" s="5">
        <v>43728.876238425924</v>
      </c>
      <c r="T5517" s="4" t="s">
        <v>481</v>
      </c>
      <c r="U5517" s="4" t="s">
        <v>563</v>
      </c>
      <c r="V5517" s="4" t="s">
        <v>456</v>
      </c>
      <c r="W5517" s="4" t="s">
        <v>44</v>
      </c>
      <c r="X5517" s="4" t="s">
        <v>495</v>
      </c>
      <c r="Y5517" s="4" t="s">
        <v>456</v>
      </c>
      <c r="Z5517" s="4" t="s">
        <v>44</v>
      </c>
      <c r="AA5517" s="4" t="s">
        <v>495</v>
      </c>
      <c r="AB5517" s="4" t="s">
        <v>450</v>
      </c>
      <c r="AC5517" s="4" t="s">
        <v>458</v>
      </c>
      <c r="AD5517" s="4" t="s">
        <v>471</v>
      </c>
      <c r="AE5517" s="18" t="s">
        <v>450</v>
      </c>
      <c r="AF5517" s="4" t="s">
        <v>450</v>
      </c>
      <c r="AG5517" s="4">
        <v>15036</v>
      </c>
      <c r="AH5517" s="4">
        <v>0</v>
      </c>
      <c r="AI5517" s="4" t="s">
        <v>460</v>
      </c>
      <c r="AJ5517" s="4" t="s">
        <v>461</v>
      </c>
      <c r="AK5517" s="4" t="s">
        <v>460</v>
      </c>
      <c r="AL5517" s="4" t="s">
        <v>472</v>
      </c>
    </row>
    <row r="5518" spans="1:38" ht="15.75" customHeight="1" x14ac:dyDescent="0.25">
      <c r="A5518" s="4" t="s">
        <v>9836</v>
      </c>
      <c r="B5518" s="4" t="s">
        <v>444</v>
      </c>
      <c r="C5518" s="4" t="s">
        <v>501</v>
      </c>
      <c r="D5518" s="4" t="s">
        <v>450</v>
      </c>
      <c r="E5518" s="4" t="s">
        <v>592</v>
      </c>
      <c r="F5518" s="4" t="s">
        <v>468</v>
      </c>
      <c r="G5518" s="4" t="s">
        <v>505</v>
      </c>
      <c r="H5518" s="4" t="s">
        <v>1787</v>
      </c>
      <c r="I5518" s="4" t="s">
        <v>9837</v>
      </c>
      <c r="J5518" s="4" t="s">
        <v>9838</v>
      </c>
      <c r="K5518" s="4">
        <v>2</v>
      </c>
      <c r="L5518" s="4">
        <v>2</v>
      </c>
      <c r="M5518" s="4">
        <v>3</v>
      </c>
      <c r="N5518" s="4" t="s">
        <v>1300</v>
      </c>
      <c r="O5518" s="4" t="s">
        <v>1109</v>
      </c>
      <c r="P5518" s="5">
        <v>43720.792048611111</v>
      </c>
      <c r="Q5518" s="5">
        <v>43720.964571759258</v>
      </c>
      <c r="R5518" s="5" t="s">
        <v>450</v>
      </c>
      <c r="S5518" s="5">
        <v>43728.876238425924</v>
      </c>
      <c r="T5518" s="4" t="s">
        <v>481</v>
      </c>
      <c r="U5518" s="4" t="s">
        <v>563</v>
      </c>
      <c r="V5518" s="4" t="s">
        <v>456</v>
      </c>
      <c r="W5518" s="4" t="s">
        <v>44</v>
      </c>
      <c r="X5518" s="4" t="s">
        <v>495</v>
      </c>
      <c r="Y5518" s="4" t="s">
        <v>456</v>
      </c>
      <c r="Z5518" s="4" t="s">
        <v>44</v>
      </c>
      <c r="AA5518" s="4" t="s">
        <v>495</v>
      </c>
      <c r="AB5518" s="4" t="s">
        <v>450</v>
      </c>
      <c r="AC5518" s="4" t="s">
        <v>458</v>
      </c>
      <c r="AD5518" s="4" t="s">
        <v>471</v>
      </c>
      <c r="AE5518" s="18" t="s">
        <v>450</v>
      </c>
      <c r="AF5518" s="4" t="s">
        <v>450</v>
      </c>
      <c r="AG5518" s="4">
        <v>14906</v>
      </c>
      <c r="AH5518" s="4">
        <v>0</v>
      </c>
      <c r="AI5518" s="4" t="s">
        <v>460</v>
      </c>
      <c r="AJ5518" s="4" t="s">
        <v>461</v>
      </c>
      <c r="AK5518" s="4" t="s">
        <v>460</v>
      </c>
      <c r="AL5518" s="4" t="s">
        <v>472</v>
      </c>
    </row>
    <row r="5519" spans="1:38" ht="15.75" customHeight="1" x14ac:dyDescent="0.25">
      <c r="A5519" s="4" t="s">
        <v>9839</v>
      </c>
      <c r="B5519" s="4" t="s">
        <v>444</v>
      </c>
      <c r="C5519" s="4" t="s">
        <v>501</v>
      </c>
      <c r="D5519" s="4" t="s">
        <v>450</v>
      </c>
      <c r="E5519" s="4" t="s">
        <v>592</v>
      </c>
      <c r="F5519" s="4" t="s">
        <v>468</v>
      </c>
      <c r="G5519" s="4" t="s">
        <v>505</v>
      </c>
      <c r="H5519" s="4" t="s">
        <v>3017</v>
      </c>
      <c r="I5519" s="4" t="s">
        <v>9840</v>
      </c>
      <c r="J5519" s="4" t="s">
        <v>9841</v>
      </c>
      <c r="K5519" s="4">
        <v>2</v>
      </c>
      <c r="L5519" s="4">
        <v>2</v>
      </c>
      <c r="M5519" s="4">
        <v>3</v>
      </c>
      <c r="N5519" s="4" t="s">
        <v>1300</v>
      </c>
      <c r="O5519" s="4" t="s">
        <v>1109</v>
      </c>
      <c r="P5519" s="5">
        <v>43720.78534722222</v>
      </c>
      <c r="Q5519" s="5">
        <v>43720.963287037041</v>
      </c>
      <c r="R5519" s="5" t="s">
        <v>450</v>
      </c>
      <c r="S5519" s="5">
        <v>43728.876226851855</v>
      </c>
      <c r="T5519" s="4" t="s">
        <v>481</v>
      </c>
      <c r="U5519" s="4" t="s">
        <v>563</v>
      </c>
      <c r="V5519" s="4" t="s">
        <v>456</v>
      </c>
      <c r="W5519" s="4" t="s">
        <v>44</v>
      </c>
      <c r="X5519" s="4" t="s">
        <v>495</v>
      </c>
      <c r="Y5519" s="4" t="s">
        <v>456</v>
      </c>
      <c r="Z5519" s="4" t="s">
        <v>44</v>
      </c>
      <c r="AA5519" s="4" t="s">
        <v>495</v>
      </c>
      <c r="AB5519" s="4" t="s">
        <v>450</v>
      </c>
      <c r="AC5519" s="4" t="s">
        <v>458</v>
      </c>
      <c r="AD5519" s="4" t="s">
        <v>471</v>
      </c>
      <c r="AE5519" s="18" t="s">
        <v>450</v>
      </c>
      <c r="AF5519" s="4" t="s">
        <v>450</v>
      </c>
      <c r="AG5519" s="4">
        <v>15374</v>
      </c>
      <c r="AH5519" s="4">
        <v>0</v>
      </c>
      <c r="AI5519" s="4" t="s">
        <v>460</v>
      </c>
      <c r="AJ5519" s="4" t="s">
        <v>461</v>
      </c>
      <c r="AK5519" s="4" t="s">
        <v>460</v>
      </c>
      <c r="AL5519" s="4" t="s">
        <v>472</v>
      </c>
    </row>
    <row r="5520" spans="1:38" ht="15.75" customHeight="1" x14ac:dyDescent="0.25">
      <c r="A5520" s="4" t="s">
        <v>9842</v>
      </c>
      <c r="B5520" s="4" t="s">
        <v>444</v>
      </c>
      <c r="C5520" s="4" t="s">
        <v>501</v>
      </c>
      <c r="D5520" s="4" t="s">
        <v>450</v>
      </c>
      <c r="E5520" s="4" t="s">
        <v>592</v>
      </c>
      <c r="F5520" s="4" t="s">
        <v>448</v>
      </c>
      <c r="G5520" s="4" t="s">
        <v>691</v>
      </c>
      <c r="H5520" s="4" t="s">
        <v>7338</v>
      </c>
      <c r="I5520" s="4" t="s">
        <v>9843</v>
      </c>
      <c r="J5520" s="4" t="s">
        <v>9844</v>
      </c>
      <c r="K5520" s="4">
        <v>2</v>
      </c>
      <c r="L5520" s="4">
        <v>2</v>
      </c>
      <c r="M5520" s="4">
        <v>3</v>
      </c>
      <c r="O5520" s="4" t="s">
        <v>1109</v>
      </c>
      <c r="P5520" s="5">
        <v>43720.777974537035</v>
      </c>
      <c r="Q5520" s="5">
        <v>43721.340451388889</v>
      </c>
      <c r="R5520" s="5" t="s">
        <v>450</v>
      </c>
      <c r="S5520" s="5">
        <v>43728.876203703701</v>
      </c>
      <c r="T5520" s="4" t="s">
        <v>481</v>
      </c>
      <c r="U5520" s="4" t="s">
        <v>563</v>
      </c>
      <c r="V5520" s="4" t="s">
        <v>456</v>
      </c>
      <c r="W5520" s="4" t="s">
        <v>44</v>
      </c>
      <c r="X5520" s="4" t="s">
        <v>457</v>
      </c>
      <c r="Y5520" s="4" t="s">
        <v>456</v>
      </c>
      <c r="Z5520" s="4" t="s">
        <v>44</v>
      </c>
      <c r="AA5520" s="4" t="s">
        <v>457</v>
      </c>
      <c r="AB5520" s="4" t="s">
        <v>450</v>
      </c>
      <c r="AC5520" s="4" t="s">
        <v>458</v>
      </c>
      <c r="AD5520" s="4" t="s">
        <v>459</v>
      </c>
      <c r="AE5520" s="18" t="s">
        <v>450</v>
      </c>
      <c r="AF5520" s="4" t="s">
        <v>450</v>
      </c>
      <c r="AG5520" s="4">
        <v>8717</v>
      </c>
      <c r="AH5520" s="4">
        <v>0</v>
      </c>
      <c r="AI5520" s="4" t="s">
        <v>460</v>
      </c>
      <c r="AJ5520" s="4" t="s">
        <v>461</v>
      </c>
      <c r="AK5520" s="4" t="s">
        <v>460</v>
      </c>
      <c r="AL5520" s="4" t="s">
        <v>462</v>
      </c>
    </row>
    <row r="5521" spans="1:38" ht="15.75" customHeight="1" x14ac:dyDescent="0.25">
      <c r="A5521" s="4" t="s">
        <v>9845</v>
      </c>
      <c r="B5521" s="4" t="s">
        <v>444</v>
      </c>
      <c r="C5521" s="4" t="s">
        <v>501</v>
      </c>
      <c r="D5521" s="4" t="s">
        <v>450</v>
      </c>
      <c r="E5521" s="4" t="s">
        <v>592</v>
      </c>
      <c r="F5521" s="4" t="s">
        <v>468</v>
      </c>
      <c r="G5521" s="4" t="s">
        <v>505</v>
      </c>
      <c r="H5521" s="4" t="s">
        <v>2044</v>
      </c>
      <c r="I5521" s="4" t="s">
        <v>8268</v>
      </c>
      <c r="J5521" s="4" t="s">
        <v>8269</v>
      </c>
      <c r="K5521" s="4">
        <v>2</v>
      </c>
      <c r="L5521" s="4">
        <v>2</v>
      </c>
      <c r="M5521" s="4">
        <v>3</v>
      </c>
      <c r="N5521" s="4" t="s">
        <v>1300</v>
      </c>
      <c r="O5521" s="4" t="s">
        <v>1109</v>
      </c>
      <c r="P5521" s="5">
        <v>43720.767071759263</v>
      </c>
      <c r="Q5521" s="5">
        <v>43720.963078703702</v>
      </c>
      <c r="R5521" s="5" t="s">
        <v>450</v>
      </c>
      <c r="S5521" s="5">
        <v>43728.876180555555</v>
      </c>
      <c r="T5521" s="4" t="s">
        <v>481</v>
      </c>
      <c r="U5521" s="4" t="s">
        <v>563</v>
      </c>
      <c r="V5521" s="4" t="s">
        <v>456</v>
      </c>
      <c r="W5521" s="4" t="s">
        <v>44</v>
      </c>
      <c r="X5521" s="4" t="s">
        <v>495</v>
      </c>
      <c r="Y5521" s="4" t="s">
        <v>456</v>
      </c>
      <c r="Z5521" s="4" t="s">
        <v>44</v>
      </c>
      <c r="AA5521" s="4" t="s">
        <v>495</v>
      </c>
      <c r="AB5521" s="4" t="s">
        <v>450</v>
      </c>
      <c r="AC5521" s="4" t="s">
        <v>458</v>
      </c>
      <c r="AD5521" s="4" t="s">
        <v>471</v>
      </c>
      <c r="AE5521" s="18" t="s">
        <v>450</v>
      </c>
      <c r="AF5521" s="4" t="s">
        <v>450</v>
      </c>
      <c r="AG5521" s="4">
        <v>16935</v>
      </c>
      <c r="AH5521" s="4">
        <v>360</v>
      </c>
      <c r="AI5521" s="4" t="s">
        <v>460</v>
      </c>
      <c r="AJ5521" s="4" t="s">
        <v>461</v>
      </c>
      <c r="AK5521" s="4" t="s">
        <v>460</v>
      </c>
      <c r="AL5521" s="4" t="s">
        <v>472</v>
      </c>
    </row>
    <row r="5522" spans="1:38" ht="15.75" customHeight="1" x14ac:dyDescent="0.25">
      <c r="A5522" s="4" t="s">
        <v>9846</v>
      </c>
      <c r="B5522" s="4" t="s">
        <v>444</v>
      </c>
      <c r="C5522" s="4" t="s">
        <v>501</v>
      </c>
      <c r="D5522" s="4" t="s">
        <v>450</v>
      </c>
      <c r="E5522" s="4" t="s">
        <v>592</v>
      </c>
      <c r="F5522" s="4" t="s">
        <v>468</v>
      </c>
      <c r="G5522" s="4" t="s">
        <v>469</v>
      </c>
      <c r="H5522" s="4" t="s">
        <v>1447</v>
      </c>
      <c r="I5522" s="4" t="s">
        <v>8579</v>
      </c>
      <c r="J5522" s="4" t="s">
        <v>2843</v>
      </c>
      <c r="K5522" s="4">
        <v>2</v>
      </c>
      <c r="L5522" s="4">
        <v>2</v>
      </c>
      <c r="M5522" s="4">
        <v>3</v>
      </c>
      <c r="N5522" s="4" t="s">
        <v>1364</v>
      </c>
      <c r="O5522" s="4" t="s">
        <v>1109</v>
      </c>
      <c r="P5522" s="5">
        <v>43721.803483796299</v>
      </c>
      <c r="Q5522" s="5">
        <v>43723.747557870367</v>
      </c>
      <c r="R5522" s="5" t="s">
        <v>450</v>
      </c>
      <c r="S5522" s="5">
        <v>43730.875243055554</v>
      </c>
      <c r="T5522" s="4" t="s">
        <v>481</v>
      </c>
      <c r="U5522" s="4" t="s">
        <v>563</v>
      </c>
      <c r="V5522" s="4" t="s">
        <v>456</v>
      </c>
      <c r="W5522" s="4" t="s">
        <v>44</v>
      </c>
      <c r="X5522" s="4" t="s">
        <v>495</v>
      </c>
      <c r="Y5522" s="4" t="s">
        <v>456</v>
      </c>
      <c r="Z5522" s="4" t="s">
        <v>44</v>
      </c>
      <c r="AA5522" s="4" t="s">
        <v>700</v>
      </c>
      <c r="AB5522" s="4" t="s">
        <v>450</v>
      </c>
      <c r="AC5522" s="4" t="s">
        <v>458</v>
      </c>
      <c r="AD5522" s="4" t="s">
        <v>471</v>
      </c>
      <c r="AE5522" s="18" t="s">
        <v>450</v>
      </c>
      <c r="AF5522" s="4" t="s">
        <v>450</v>
      </c>
      <c r="AG5522" s="4">
        <v>167968</v>
      </c>
      <c r="AH5522" s="4">
        <v>0</v>
      </c>
      <c r="AI5522" s="4" t="s">
        <v>460</v>
      </c>
      <c r="AJ5522" s="4" t="s">
        <v>461</v>
      </c>
      <c r="AK5522" s="4" t="s">
        <v>460</v>
      </c>
      <c r="AL5522" s="4" t="s">
        <v>472</v>
      </c>
    </row>
    <row r="5523" spans="1:38" ht="15.75" customHeight="1" x14ac:dyDescent="0.25">
      <c r="A5523" s="4" t="s">
        <v>9853</v>
      </c>
      <c r="B5523" s="4" t="s">
        <v>444</v>
      </c>
      <c r="C5523" s="4" t="s">
        <v>501</v>
      </c>
      <c r="D5523" s="4" t="s">
        <v>450</v>
      </c>
      <c r="E5523" s="4" t="s">
        <v>592</v>
      </c>
      <c r="F5523" s="4" t="s">
        <v>468</v>
      </c>
      <c r="G5523" s="4" t="s">
        <v>517</v>
      </c>
      <c r="H5523" s="4" t="s">
        <v>2876</v>
      </c>
      <c r="I5523" s="4" t="s">
        <v>9854</v>
      </c>
      <c r="J5523" s="4" t="s">
        <v>9855</v>
      </c>
      <c r="K5523" s="4">
        <v>2</v>
      </c>
      <c r="L5523" s="4">
        <v>2</v>
      </c>
      <c r="M5523" s="4">
        <v>3</v>
      </c>
      <c r="O5523" s="4" t="s">
        <v>1109</v>
      </c>
      <c r="P5523" s="5">
        <v>43720.714965277781</v>
      </c>
      <c r="Q5523" s="5">
        <v>43721.520949074074</v>
      </c>
      <c r="R5523" s="5" t="s">
        <v>450</v>
      </c>
      <c r="S5523" s="5">
        <v>43728.876111111109</v>
      </c>
      <c r="T5523" s="4" t="s">
        <v>481</v>
      </c>
      <c r="U5523" s="4" t="s">
        <v>563</v>
      </c>
      <c r="V5523" s="4" t="s">
        <v>456</v>
      </c>
      <c r="W5523" s="4" t="s">
        <v>44</v>
      </c>
      <c r="X5523" s="4" t="s">
        <v>495</v>
      </c>
      <c r="Y5523" s="4" t="s">
        <v>456</v>
      </c>
      <c r="Z5523" s="4" t="s">
        <v>44</v>
      </c>
      <c r="AA5523" s="4" t="s">
        <v>495</v>
      </c>
      <c r="AB5523" s="4" t="s">
        <v>450</v>
      </c>
      <c r="AC5523" s="4" t="s">
        <v>458</v>
      </c>
      <c r="AD5523" s="4" t="s">
        <v>471</v>
      </c>
      <c r="AE5523" s="18" t="s">
        <v>450</v>
      </c>
      <c r="AF5523" s="4" t="s">
        <v>450</v>
      </c>
      <c r="AG5523" s="4">
        <v>69637</v>
      </c>
      <c r="AH5523" s="4">
        <v>19140</v>
      </c>
      <c r="AI5523" s="4" t="s">
        <v>460</v>
      </c>
      <c r="AJ5523" s="4" t="s">
        <v>461</v>
      </c>
      <c r="AK5523" s="4" t="s">
        <v>460</v>
      </c>
      <c r="AL5523" s="4" t="s">
        <v>472</v>
      </c>
    </row>
    <row r="5524" spans="1:38" ht="15.75" customHeight="1" x14ac:dyDescent="0.25">
      <c r="A5524" s="4" t="s">
        <v>9856</v>
      </c>
      <c r="B5524" s="4" t="s">
        <v>444</v>
      </c>
      <c r="C5524" s="4" t="s">
        <v>501</v>
      </c>
      <c r="D5524" s="4" t="s">
        <v>450</v>
      </c>
      <c r="E5524" s="4" t="s">
        <v>592</v>
      </c>
      <c r="F5524" s="4" t="s">
        <v>468</v>
      </c>
      <c r="G5524" s="4" t="s">
        <v>517</v>
      </c>
      <c r="H5524" s="4" t="s">
        <v>1454</v>
      </c>
      <c r="I5524" s="4" t="s">
        <v>9857</v>
      </c>
      <c r="J5524" s="4" t="s">
        <v>9858</v>
      </c>
      <c r="K5524" s="4">
        <v>2</v>
      </c>
      <c r="L5524" s="4">
        <v>2</v>
      </c>
      <c r="M5524" s="4">
        <v>3</v>
      </c>
      <c r="N5524" s="4" t="s">
        <v>1223</v>
      </c>
      <c r="O5524" s="4" t="s">
        <v>1109</v>
      </c>
      <c r="P5524" s="5">
        <v>43720.719363425924</v>
      </c>
      <c r="Q5524" s="5">
        <v>43721.52721064815</v>
      </c>
      <c r="R5524" s="5" t="s">
        <v>450</v>
      </c>
      <c r="S5524" s="5">
        <v>43728.876111111109</v>
      </c>
      <c r="T5524" s="4" t="s">
        <v>481</v>
      </c>
      <c r="U5524" s="4" t="s">
        <v>563</v>
      </c>
      <c r="V5524" s="4" t="s">
        <v>456</v>
      </c>
      <c r="W5524" s="4" t="s">
        <v>44</v>
      </c>
      <c r="X5524" s="4" t="s">
        <v>495</v>
      </c>
      <c r="Y5524" s="4" t="s">
        <v>456</v>
      </c>
      <c r="Z5524" s="4" t="s">
        <v>44</v>
      </c>
      <c r="AA5524" s="4" t="s">
        <v>495</v>
      </c>
      <c r="AB5524" s="4" t="s">
        <v>450</v>
      </c>
      <c r="AC5524" s="4" t="s">
        <v>458</v>
      </c>
      <c r="AD5524" s="4" t="s">
        <v>471</v>
      </c>
      <c r="AE5524" s="18" t="s">
        <v>450</v>
      </c>
      <c r="AF5524" s="4" t="s">
        <v>450</v>
      </c>
      <c r="AG5524" s="4">
        <v>69798</v>
      </c>
      <c r="AH5524" s="4">
        <v>19320</v>
      </c>
      <c r="AI5524" s="4" t="s">
        <v>460</v>
      </c>
      <c r="AJ5524" s="4" t="s">
        <v>461</v>
      </c>
      <c r="AK5524" s="4" t="s">
        <v>460</v>
      </c>
      <c r="AL5524" s="4" t="s">
        <v>472</v>
      </c>
    </row>
    <row r="5525" spans="1:38" ht="15.75" customHeight="1" x14ac:dyDescent="0.25">
      <c r="A5525" s="4" t="s">
        <v>9859</v>
      </c>
      <c r="B5525" s="4" t="s">
        <v>444</v>
      </c>
      <c r="C5525" s="4" t="s">
        <v>501</v>
      </c>
      <c r="D5525" s="4" t="s">
        <v>450</v>
      </c>
      <c r="E5525" s="4" t="s">
        <v>592</v>
      </c>
      <c r="F5525" s="4" t="s">
        <v>468</v>
      </c>
      <c r="G5525" s="4" t="s">
        <v>517</v>
      </c>
      <c r="H5525" s="4" t="s">
        <v>2876</v>
      </c>
      <c r="I5525" s="4" t="s">
        <v>9860</v>
      </c>
      <c r="J5525" s="4" t="s">
        <v>9861</v>
      </c>
      <c r="K5525" s="4">
        <v>2</v>
      </c>
      <c r="L5525" s="4">
        <v>2</v>
      </c>
      <c r="M5525" s="4">
        <v>3</v>
      </c>
      <c r="O5525" s="4" t="s">
        <v>1109</v>
      </c>
      <c r="P5525" s="5">
        <v>43720.686620370368</v>
      </c>
      <c r="Q5525" s="5">
        <v>43721.520451388889</v>
      </c>
      <c r="R5525" s="5" t="s">
        <v>450</v>
      </c>
      <c r="S5525" s="5">
        <v>43728.876064814816</v>
      </c>
      <c r="T5525" s="4" t="s">
        <v>481</v>
      </c>
      <c r="U5525" s="4" t="s">
        <v>563</v>
      </c>
      <c r="V5525" s="4" t="s">
        <v>456</v>
      </c>
      <c r="W5525" s="4" t="s">
        <v>44</v>
      </c>
      <c r="X5525" s="4" t="s">
        <v>495</v>
      </c>
      <c r="Y5525" s="4" t="s">
        <v>456</v>
      </c>
      <c r="Z5525" s="4" t="s">
        <v>44</v>
      </c>
      <c r="AA5525" s="4" t="s">
        <v>495</v>
      </c>
      <c r="AB5525" s="4" t="s">
        <v>450</v>
      </c>
      <c r="AC5525" s="4" t="s">
        <v>458</v>
      </c>
      <c r="AD5525" s="4" t="s">
        <v>471</v>
      </c>
      <c r="AE5525" s="18" t="s">
        <v>450</v>
      </c>
      <c r="AF5525" s="4" t="s">
        <v>450</v>
      </c>
      <c r="AG5525" s="4">
        <v>72043</v>
      </c>
      <c r="AH5525" s="4">
        <v>21540</v>
      </c>
      <c r="AI5525" s="4" t="s">
        <v>460</v>
      </c>
      <c r="AJ5525" s="4" t="s">
        <v>461</v>
      </c>
      <c r="AK5525" s="4" t="s">
        <v>460</v>
      </c>
      <c r="AL5525" s="4" t="s">
        <v>472</v>
      </c>
    </row>
    <row r="5526" spans="1:38" ht="15.75" customHeight="1" x14ac:dyDescent="0.25">
      <c r="A5526" s="4" t="s">
        <v>9862</v>
      </c>
      <c r="B5526" s="4" t="s">
        <v>444</v>
      </c>
      <c r="C5526" s="4" t="s">
        <v>501</v>
      </c>
      <c r="D5526" s="4" t="s">
        <v>450</v>
      </c>
      <c r="E5526" s="4" t="s">
        <v>592</v>
      </c>
      <c r="F5526" s="4" t="s">
        <v>468</v>
      </c>
      <c r="G5526" s="4" t="s">
        <v>505</v>
      </c>
      <c r="H5526" s="4" t="s">
        <v>1454</v>
      </c>
      <c r="I5526" s="4" t="s">
        <v>9863</v>
      </c>
      <c r="J5526" s="4" t="s">
        <v>8322</v>
      </c>
      <c r="K5526" s="4">
        <v>2</v>
      </c>
      <c r="L5526" s="4">
        <v>2</v>
      </c>
      <c r="M5526" s="4">
        <v>3</v>
      </c>
      <c r="O5526" s="4" t="s">
        <v>1109</v>
      </c>
      <c r="P5526" s="5">
        <v>43720.649108796293</v>
      </c>
      <c r="Q5526" s="5">
        <v>43720.962407407409</v>
      </c>
      <c r="R5526" s="5" t="s">
        <v>450</v>
      </c>
      <c r="S5526" s="5">
        <v>43728.876006944447</v>
      </c>
      <c r="T5526" s="4" t="s">
        <v>481</v>
      </c>
      <c r="U5526" s="4" t="s">
        <v>563</v>
      </c>
      <c r="V5526" s="4" t="s">
        <v>456</v>
      </c>
      <c r="W5526" s="4" t="s">
        <v>44</v>
      </c>
      <c r="X5526" s="4" t="s">
        <v>495</v>
      </c>
      <c r="Y5526" s="4" t="s">
        <v>456</v>
      </c>
      <c r="Z5526" s="4" t="s">
        <v>44</v>
      </c>
      <c r="AA5526" s="4" t="s">
        <v>495</v>
      </c>
      <c r="AB5526" s="4" t="s">
        <v>450</v>
      </c>
      <c r="AC5526" s="4" t="s">
        <v>458</v>
      </c>
      <c r="AD5526" s="4" t="s">
        <v>471</v>
      </c>
      <c r="AE5526" s="18" t="s">
        <v>450</v>
      </c>
      <c r="AF5526" s="4" t="s">
        <v>450</v>
      </c>
      <c r="AG5526" s="4">
        <v>27069</v>
      </c>
      <c r="AH5526" s="4">
        <v>10500</v>
      </c>
      <c r="AI5526" s="4" t="s">
        <v>460</v>
      </c>
      <c r="AJ5526" s="4" t="s">
        <v>461</v>
      </c>
      <c r="AK5526" s="4" t="s">
        <v>460</v>
      </c>
      <c r="AL5526" s="4" t="s">
        <v>472</v>
      </c>
    </row>
    <row r="5527" spans="1:38" ht="15.75" customHeight="1" x14ac:dyDescent="0.25">
      <c r="A5527" s="4" t="s">
        <v>9864</v>
      </c>
      <c r="B5527" s="4" t="s">
        <v>444</v>
      </c>
      <c r="C5527" s="4" t="s">
        <v>501</v>
      </c>
      <c r="D5527" s="4" t="s">
        <v>450</v>
      </c>
      <c r="E5527" s="4" t="s">
        <v>592</v>
      </c>
      <c r="F5527" s="4" t="s">
        <v>448</v>
      </c>
      <c r="G5527" s="4" t="s">
        <v>691</v>
      </c>
      <c r="H5527" s="4" t="s">
        <v>9865</v>
      </c>
      <c r="I5527" s="4" t="s">
        <v>9866</v>
      </c>
      <c r="J5527" s="4" t="s">
        <v>9867</v>
      </c>
      <c r="K5527" s="4">
        <v>2</v>
      </c>
      <c r="L5527" s="4">
        <v>2</v>
      </c>
      <c r="M5527" s="4">
        <v>3</v>
      </c>
      <c r="N5527" s="4" t="s">
        <v>1223</v>
      </c>
      <c r="O5527" s="4" t="s">
        <v>1109</v>
      </c>
      <c r="P5527" s="5">
        <v>43720.600960648146</v>
      </c>
      <c r="Q5527" s="5">
        <v>43721.341145833336</v>
      </c>
      <c r="R5527" s="5" t="s">
        <v>450</v>
      </c>
      <c r="S5527" s="5">
        <v>43728.875972222224</v>
      </c>
      <c r="T5527" s="4" t="s">
        <v>481</v>
      </c>
      <c r="U5527" s="4" t="s">
        <v>563</v>
      </c>
      <c r="V5527" s="4" t="s">
        <v>456</v>
      </c>
      <c r="W5527" s="4" t="s">
        <v>44</v>
      </c>
      <c r="X5527" s="4" t="s">
        <v>495</v>
      </c>
      <c r="Y5527" s="4" t="s">
        <v>456</v>
      </c>
      <c r="Z5527" s="4" t="s">
        <v>44</v>
      </c>
      <c r="AA5527" s="4" t="s">
        <v>495</v>
      </c>
      <c r="AB5527" s="4" t="s">
        <v>450</v>
      </c>
      <c r="AC5527" s="4" t="s">
        <v>458</v>
      </c>
      <c r="AD5527" s="4" t="s">
        <v>459</v>
      </c>
      <c r="AE5527" s="18" t="s">
        <v>450</v>
      </c>
      <c r="AF5527" s="4" t="s">
        <v>450</v>
      </c>
      <c r="AG5527" s="4">
        <v>7121</v>
      </c>
      <c r="AH5527" s="4">
        <v>7080</v>
      </c>
      <c r="AI5527" s="4" t="s">
        <v>460</v>
      </c>
      <c r="AJ5527" s="4" t="s">
        <v>461</v>
      </c>
      <c r="AK5527" s="4" t="s">
        <v>460</v>
      </c>
      <c r="AL5527" s="4" t="s">
        <v>462</v>
      </c>
    </row>
    <row r="5528" spans="1:38" ht="15.75" customHeight="1" x14ac:dyDescent="0.25">
      <c r="A5528" s="4" t="s">
        <v>9868</v>
      </c>
      <c r="B5528" s="4" t="s">
        <v>444</v>
      </c>
      <c r="C5528" s="4" t="s">
        <v>501</v>
      </c>
      <c r="D5528" s="4" t="s">
        <v>450</v>
      </c>
      <c r="E5528" s="4" t="s">
        <v>592</v>
      </c>
      <c r="F5528" s="4" t="s">
        <v>448</v>
      </c>
      <c r="G5528" s="4" t="s">
        <v>536</v>
      </c>
      <c r="H5528" s="4" t="s">
        <v>2355</v>
      </c>
      <c r="I5528" s="4" t="s">
        <v>2598</v>
      </c>
      <c r="J5528" s="4" t="s">
        <v>9869</v>
      </c>
      <c r="K5528" s="4">
        <v>2</v>
      </c>
      <c r="L5528" s="4">
        <v>2</v>
      </c>
      <c r="M5528" s="4">
        <v>3</v>
      </c>
      <c r="N5528" s="4" t="s">
        <v>1223</v>
      </c>
      <c r="O5528" s="4" t="s">
        <v>1109</v>
      </c>
      <c r="P5528" s="5">
        <v>43719.863865740743</v>
      </c>
      <c r="Q5528" s="5">
        <v>43721.374282407407</v>
      </c>
      <c r="R5528" s="5" t="s">
        <v>450</v>
      </c>
      <c r="S5528" s="5">
        <v>43728.875844907408</v>
      </c>
      <c r="T5528" s="4" t="s">
        <v>481</v>
      </c>
      <c r="U5528" s="4" t="s">
        <v>563</v>
      </c>
      <c r="V5528" s="4" t="s">
        <v>456</v>
      </c>
      <c r="W5528" s="4" t="s">
        <v>44</v>
      </c>
      <c r="X5528" s="4" t="s">
        <v>495</v>
      </c>
      <c r="Y5528" s="4" t="s">
        <v>456</v>
      </c>
      <c r="Z5528" s="4" t="s">
        <v>44</v>
      </c>
      <c r="AA5528" s="4" t="s">
        <v>495</v>
      </c>
      <c r="AB5528" s="4" t="s">
        <v>450</v>
      </c>
      <c r="AC5528" s="4" t="s">
        <v>458</v>
      </c>
      <c r="AD5528" s="4" t="s">
        <v>459</v>
      </c>
      <c r="AE5528" s="18" t="s">
        <v>450</v>
      </c>
      <c r="AF5528" s="4" t="s">
        <v>450</v>
      </c>
      <c r="AG5528" s="4">
        <v>12979</v>
      </c>
      <c r="AH5528" s="4">
        <v>720</v>
      </c>
      <c r="AI5528" s="4" t="s">
        <v>460</v>
      </c>
      <c r="AJ5528" s="4" t="s">
        <v>461</v>
      </c>
      <c r="AK5528" s="4" t="s">
        <v>460</v>
      </c>
      <c r="AL5528" s="4" t="s">
        <v>462</v>
      </c>
    </row>
    <row r="5529" spans="1:38" ht="15.75" customHeight="1" x14ac:dyDescent="0.25">
      <c r="A5529" s="4" t="s">
        <v>9877</v>
      </c>
      <c r="B5529" s="4" t="s">
        <v>444</v>
      </c>
      <c r="C5529" s="4" t="s">
        <v>501</v>
      </c>
      <c r="D5529" s="4" t="s">
        <v>450</v>
      </c>
      <c r="E5529" s="4" t="s">
        <v>592</v>
      </c>
      <c r="F5529" s="4" t="s">
        <v>510</v>
      </c>
      <c r="G5529" s="4" t="s">
        <v>960</v>
      </c>
      <c r="H5529" s="4" t="s">
        <v>1709</v>
      </c>
      <c r="I5529" s="4" t="s">
        <v>1710</v>
      </c>
      <c r="J5529" s="4" t="s">
        <v>6895</v>
      </c>
      <c r="K5529" s="4">
        <v>2</v>
      </c>
      <c r="L5529" s="4">
        <v>4</v>
      </c>
      <c r="M5529" s="4">
        <v>3</v>
      </c>
      <c r="N5529" s="4" t="s">
        <v>1223</v>
      </c>
      <c r="O5529" s="4" t="s">
        <v>1109</v>
      </c>
      <c r="P5529" s="5">
        <v>43727.01390046296</v>
      </c>
      <c r="Q5529" s="5">
        <v>43728.672511574077</v>
      </c>
      <c r="R5529" s="5" t="s">
        <v>450</v>
      </c>
      <c r="S5529" s="5">
        <v>43728.672511574077</v>
      </c>
      <c r="T5529" s="4" t="s">
        <v>481</v>
      </c>
      <c r="U5529" s="4" t="s">
        <v>563</v>
      </c>
      <c r="V5529" s="4" t="s">
        <v>456</v>
      </c>
      <c r="W5529" s="4" t="s">
        <v>44</v>
      </c>
      <c r="X5529" s="4" t="s">
        <v>495</v>
      </c>
      <c r="Y5529" s="4" t="s">
        <v>456</v>
      </c>
      <c r="Z5529" s="4" t="s">
        <v>44</v>
      </c>
      <c r="AA5529" s="4" t="s">
        <v>495</v>
      </c>
      <c r="AB5529" s="4" t="s">
        <v>450</v>
      </c>
      <c r="AC5529" s="4" t="s">
        <v>458</v>
      </c>
      <c r="AD5529" s="4" t="s">
        <v>471</v>
      </c>
      <c r="AE5529" s="18" t="s">
        <v>450</v>
      </c>
      <c r="AF5529" s="4" t="s">
        <v>450</v>
      </c>
      <c r="AG5529" s="4">
        <v>143304</v>
      </c>
      <c r="AH5529" s="4">
        <v>63360</v>
      </c>
      <c r="AI5529" s="4" t="s">
        <v>460</v>
      </c>
      <c r="AJ5529" s="4" t="s">
        <v>460</v>
      </c>
      <c r="AK5529" s="4" t="s">
        <v>460</v>
      </c>
      <c r="AL5529" s="4" t="s">
        <v>515</v>
      </c>
    </row>
    <row r="5530" spans="1:38" ht="15.75" customHeight="1" x14ac:dyDescent="0.25">
      <c r="A5530" s="4" t="s">
        <v>9878</v>
      </c>
      <c r="B5530" s="4" t="s">
        <v>444</v>
      </c>
      <c r="C5530" s="4" t="s">
        <v>501</v>
      </c>
      <c r="D5530" s="4" t="s">
        <v>450</v>
      </c>
      <c r="E5530" s="4" t="s">
        <v>592</v>
      </c>
      <c r="F5530" s="4" t="s">
        <v>510</v>
      </c>
      <c r="G5530" s="4" t="s">
        <v>960</v>
      </c>
      <c r="H5530" s="4" t="s">
        <v>1243</v>
      </c>
      <c r="I5530" s="4" t="s">
        <v>2076</v>
      </c>
      <c r="J5530" s="4" t="s">
        <v>9879</v>
      </c>
      <c r="K5530" s="4">
        <v>2</v>
      </c>
      <c r="L5530" s="4">
        <v>4</v>
      </c>
      <c r="M5530" s="4">
        <v>3</v>
      </c>
      <c r="O5530" s="4" t="s">
        <v>1109</v>
      </c>
      <c r="P5530" s="5">
        <v>43727.271620370368</v>
      </c>
      <c r="Q5530" s="5">
        <v>43728.628078703703</v>
      </c>
      <c r="R5530" s="5" t="s">
        <v>450</v>
      </c>
      <c r="S5530" s="5">
        <v>43728.628078703703</v>
      </c>
      <c r="T5530" s="4" t="s">
        <v>481</v>
      </c>
      <c r="U5530" s="4" t="s">
        <v>563</v>
      </c>
      <c r="V5530" s="4" t="s">
        <v>456</v>
      </c>
      <c r="W5530" s="4" t="s">
        <v>44</v>
      </c>
      <c r="X5530" s="4" t="s">
        <v>495</v>
      </c>
      <c r="Y5530" s="4" t="s">
        <v>456</v>
      </c>
      <c r="Z5530" s="4" t="s">
        <v>44</v>
      </c>
      <c r="AA5530" s="4" t="s">
        <v>495</v>
      </c>
      <c r="AB5530" s="4" t="s">
        <v>450</v>
      </c>
      <c r="AC5530" s="4" t="s">
        <v>458</v>
      </c>
      <c r="AD5530" s="4" t="s">
        <v>471</v>
      </c>
      <c r="AE5530" s="18" t="s">
        <v>450</v>
      </c>
      <c r="AF5530" s="4" t="s">
        <v>450</v>
      </c>
      <c r="AG5530" s="4">
        <v>117198</v>
      </c>
      <c r="AH5530" s="4">
        <v>59580</v>
      </c>
      <c r="AI5530" s="4" t="s">
        <v>460</v>
      </c>
      <c r="AJ5530" s="4" t="s">
        <v>460</v>
      </c>
      <c r="AK5530" s="4" t="s">
        <v>460</v>
      </c>
      <c r="AL5530" s="4" t="s">
        <v>515</v>
      </c>
    </row>
    <row r="5531" spans="1:38" ht="15.75" customHeight="1" x14ac:dyDescent="0.25">
      <c r="A5531" s="4" t="s">
        <v>9880</v>
      </c>
      <c r="B5531" s="4" t="s">
        <v>444</v>
      </c>
      <c r="C5531" s="4" t="s">
        <v>501</v>
      </c>
      <c r="D5531" s="4" t="s">
        <v>450</v>
      </c>
      <c r="E5531" s="4" t="s">
        <v>592</v>
      </c>
      <c r="F5531" s="4" t="s">
        <v>468</v>
      </c>
      <c r="G5531" s="4" t="s">
        <v>505</v>
      </c>
      <c r="H5531" s="4" t="s">
        <v>9881</v>
      </c>
      <c r="I5531" s="4" t="s">
        <v>9882</v>
      </c>
      <c r="J5531" s="4" t="s">
        <v>9883</v>
      </c>
      <c r="K5531" s="4">
        <v>2</v>
      </c>
      <c r="L5531" s="4">
        <v>2</v>
      </c>
      <c r="M5531" s="4">
        <v>3</v>
      </c>
      <c r="N5531" s="4" t="s">
        <v>1223</v>
      </c>
      <c r="O5531" s="4" t="s">
        <v>1109</v>
      </c>
      <c r="P5531" s="5">
        <v>43720.819247685184</v>
      </c>
      <c r="Q5531" s="5">
        <v>43720.848020833335</v>
      </c>
      <c r="R5531" s="5" t="s">
        <v>450</v>
      </c>
      <c r="S5531" s="5">
        <v>43727.877789351849</v>
      </c>
      <c r="T5531" s="4" t="s">
        <v>481</v>
      </c>
      <c r="U5531" s="4" t="s">
        <v>563</v>
      </c>
      <c r="V5531" s="4" t="s">
        <v>456</v>
      </c>
      <c r="W5531" s="4" t="s">
        <v>44</v>
      </c>
      <c r="X5531" s="4" t="s">
        <v>495</v>
      </c>
      <c r="Y5531" s="4" t="s">
        <v>456</v>
      </c>
      <c r="Z5531" s="4" t="s">
        <v>44</v>
      </c>
      <c r="AA5531" s="4" t="s">
        <v>495</v>
      </c>
      <c r="AB5531" s="4" t="s">
        <v>450</v>
      </c>
      <c r="AC5531" s="4" t="s">
        <v>458</v>
      </c>
      <c r="AD5531" s="4" t="s">
        <v>471</v>
      </c>
      <c r="AE5531" s="18" t="s">
        <v>450</v>
      </c>
      <c r="AF5531" s="4" t="s">
        <v>450</v>
      </c>
      <c r="AG5531" s="4">
        <v>2486</v>
      </c>
      <c r="AH5531" s="4">
        <v>0</v>
      </c>
      <c r="AI5531" s="4" t="s">
        <v>460</v>
      </c>
      <c r="AJ5531" s="4" t="s">
        <v>461</v>
      </c>
      <c r="AK5531" s="4" t="s">
        <v>460</v>
      </c>
      <c r="AL5531" s="4" t="s">
        <v>472</v>
      </c>
    </row>
    <row r="5532" spans="1:38" ht="15.75" customHeight="1" x14ac:dyDescent="0.25">
      <c r="A5532" s="4" t="s">
        <v>9887</v>
      </c>
      <c r="B5532" s="4" t="s">
        <v>444</v>
      </c>
      <c r="C5532" s="4" t="s">
        <v>501</v>
      </c>
      <c r="D5532" s="4" t="s">
        <v>450</v>
      </c>
      <c r="E5532" s="4" t="s">
        <v>592</v>
      </c>
      <c r="F5532" s="4" t="s">
        <v>468</v>
      </c>
      <c r="G5532" s="4" t="s">
        <v>517</v>
      </c>
      <c r="H5532" s="4" t="s">
        <v>2425</v>
      </c>
      <c r="I5532" s="4" t="s">
        <v>9888</v>
      </c>
      <c r="J5532" s="4" t="s">
        <v>9889</v>
      </c>
      <c r="K5532" s="4">
        <v>1</v>
      </c>
      <c r="L5532" s="4">
        <v>2</v>
      </c>
      <c r="M5532" s="4">
        <v>2</v>
      </c>
      <c r="N5532" s="4" t="s">
        <v>1300</v>
      </c>
      <c r="O5532" s="4" t="s">
        <v>1109</v>
      </c>
      <c r="P5532" s="5">
        <v>43720.729837962965</v>
      </c>
      <c r="Q5532" s="5">
        <v>43720.735914351855</v>
      </c>
      <c r="R5532" s="5" t="s">
        <v>450</v>
      </c>
      <c r="S5532" s="5">
        <v>43727.877766203703</v>
      </c>
      <c r="T5532" s="4" t="s">
        <v>481</v>
      </c>
      <c r="U5532" s="4" t="s">
        <v>563</v>
      </c>
      <c r="V5532" s="4" t="s">
        <v>456</v>
      </c>
      <c r="W5532" s="4" t="s">
        <v>44</v>
      </c>
      <c r="X5532" s="4" t="s">
        <v>457</v>
      </c>
      <c r="Y5532" s="4" t="s">
        <v>456</v>
      </c>
      <c r="Z5532" s="4" t="s">
        <v>44</v>
      </c>
      <c r="AA5532" s="4" t="s">
        <v>700</v>
      </c>
      <c r="AB5532" s="4" t="s">
        <v>450</v>
      </c>
      <c r="AC5532" s="4" t="s">
        <v>458</v>
      </c>
      <c r="AD5532" s="4" t="s">
        <v>471</v>
      </c>
      <c r="AE5532" s="18" t="s">
        <v>450</v>
      </c>
      <c r="AF5532" s="4" t="s">
        <v>450</v>
      </c>
      <c r="AG5532" s="4">
        <v>525</v>
      </c>
      <c r="AH5532" s="4">
        <v>480</v>
      </c>
      <c r="AI5532" s="4" t="s">
        <v>461</v>
      </c>
      <c r="AJ5532" s="4" t="s">
        <v>460</v>
      </c>
      <c r="AK5532" s="4" t="s">
        <v>460</v>
      </c>
      <c r="AL5532" s="4" t="s">
        <v>472</v>
      </c>
    </row>
    <row r="5533" spans="1:38" ht="15.75" customHeight="1" x14ac:dyDescent="0.25">
      <c r="A5533" s="4" t="s">
        <v>9896</v>
      </c>
      <c r="B5533" s="4" t="s">
        <v>444</v>
      </c>
      <c r="C5533" s="4" t="s">
        <v>501</v>
      </c>
      <c r="D5533" s="4" t="s">
        <v>450</v>
      </c>
      <c r="E5533" s="4" t="s">
        <v>592</v>
      </c>
      <c r="F5533" s="4" t="s">
        <v>468</v>
      </c>
      <c r="G5533" s="4" t="s">
        <v>469</v>
      </c>
      <c r="H5533" s="4" t="s">
        <v>2044</v>
      </c>
      <c r="I5533" s="4" t="s">
        <v>9897</v>
      </c>
      <c r="J5533" s="4" t="s">
        <v>9898</v>
      </c>
      <c r="K5533" s="4">
        <v>2</v>
      </c>
      <c r="L5533" s="4">
        <v>2</v>
      </c>
      <c r="M5533" s="4">
        <v>3</v>
      </c>
      <c r="N5533" s="4" t="s">
        <v>1300</v>
      </c>
      <c r="O5533" s="4" t="s">
        <v>1109</v>
      </c>
      <c r="P5533" s="5">
        <v>43720.704293981478</v>
      </c>
      <c r="Q5533" s="5">
        <v>43720.735914351855</v>
      </c>
      <c r="R5533" s="5" t="s">
        <v>450</v>
      </c>
      <c r="S5533" s="5">
        <v>43727.87771990741</v>
      </c>
      <c r="T5533" s="4" t="s">
        <v>481</v>
      </c>
      <c r="U5533" s="4" t="s">
        <v>563</v>
      </c>
      <c r="V5533" s="4" t="s">
        <v>456</v>
      </c>
      <c r="W5533" s="4" t="s">
        <v>44</v>
      </c>
      <c r="X5533" s="4" t="s">
        <v>495</v>
      </c>
      <c r="Y5533" s="4" t="s">
        <v>456</v>
      </c>
      <c r="Z5533" s="4" t="s">
        <v>44</v>
      </c>
      <c r="AA5533" s="4" t="s">
        <v>700</v>
      </c>
      <c r="AB5533" s="4" t="s">
        <v>450</v>
      </c>
      <c r="AC5533" s="4" t="s">
        <v>458</v>
      </c>
      <c r="AD5533" s="4" t="s">
        <v>471</v>
      </c>
      <c r="AE5533" s="18" t="s">
        <v>450</v>
      </c>
      <c r="AF5533" s="4" t="s">
        <v>450</v>
      </c>
      <c r="AG5533" s="4">
        <v>2732</v>
      </c>
      <c r="AH5533" s="4">
        <v>2640</v>
      </c>
      <c r="AI5533" s="4" t="s">
        <v>460</v>
      </c>
      <c r="AJ5533" s="4" t="s">
        <v>461</v>
      </c>
      <c r="AK5533" s="4" t="s">
        <v>460</v>
      </c>
      <c r="AL5533" s="4" t="s">
        <v>472</v>
      </c>
    </row>
    <row r="5534" spans="1:38" ht="15.75" customHeight="1" x14ac:dyDescent="0.25">
      <c r="A5534" s="4" t="s">
        <v>9899</v>
      </c>
      <c r="B5534" s="4" t="s">
        <v>444</v>
      </c>
      <c r="C5534" s="4" t="s">
        <v>501</v>
      </c>
      <c r="D5534" s="4" t="s">
        <v>450</v>
      </c>
      <c r="E5534" s="4" t="s">
        <v>592</v>
      </c>
      <c r="F5534" s="4" t="s">
        <v>510</v>
      </c>
      <c r="G5534" s="4" t="s">
        <v>1023</v>
      </c>
      <c r="H5534" s="4" t="s">
        <v>1209</v>
      </c>
      <c r="I5534" s="4" t="s">
        <v>8533</v>
      </c>
      <c r="J5534" s="4" t="s">
        <v>9900</v>
      </c>
      <c r="K5534" s="4">
        <v>3</v>
      </c>
      <c r="L5534" s="4">
        <v>2</v>
      </c>
      <c r="M5534" s="4">
        <v>4</v>
      </c>
      <c r="O5534" s="4" t="s">
        <v>1109</v>
      </c>
      <c r="P5534" s="5">
        <v>43720.660011574073</v>
      </c>
      <c r="Q5534" s="5">
        <v>43720.712881944448</v>
      </c>
      <c r="R5534" s="5" t="s">
        <v>450</v>
      </c>
      <c r="S5534" s="5">
        <v>43727.87767361111</v>
      </c>
      <c r="T5534" s="4" t="s">
        <v>481</v>
      </c>
      <c r="U5534" s="4" t="s">
        <v>563</v>
      </c>
      <c r="V5534" s="4" t="s">
        <v>456</v>
      </c>
      <c r="W5534" s="4" t="s">
        <v>44</v>
      </c>
      <c r="X5534" s="4" t="s">
        <v>495</v>
      </c>
      <c r="Y5534" s="4" t="e">
        <v>#NAME?</v>
      </c>
      <c r="Z5534" s="4" t="s">
        <v>2166</v>
      </c>
      <c r="AA5534" s="4" t="s">
        <v>2167</v>
      </c>
      <c r="AB5534" s="4" t="s">
        <v>450</v>
      </c>
      <c r="AC5534" s="4" t="s">
        <v>458</v>
      </c>
      <c r="AD5534" s="4" t="s">
        <v>471</v>
      </c>
      <c r="AE5534" s="18" t="s">
        <v>450</v>
      </c>
      <c r="AF5534" s="4" t="s">
        <v>450</v>
      </c>
      <c r="AG5534" s="4">
        <v>4568</v>
      </c>
      <c r="AH5534" s="4">
        <v>4560</v>
      </c>
      <c r="AI5534" s="4" t="s">
        <v>460</v>
      </c>
      <c r="AJ5534" s="4" t="s">
        <v>461</v>
      </c>
      <c r="AK5534" s="4" t="s">
        <v>460</v>
      </c>
      <c r="AL5534" s="4" t="s">
        <v>515</v>
      </c>
    </row>
    <row r="5535" spans="1:38" ht="15.75" customHeight="1" x14ac:dyDescent="0.25">
      <c r="A5535" s="4" t="s">
        <v>9907</v>
      </c>
      <c r="B5535" s="4" t="s">
        <v>444</v>
      </c>
      <c r="C5535" s="4" t="s">
        <v>501</v>
      </c>
      <c r="D5535" s="4" t="s">
        <v>450</v>
      </c>
      <c r="E5535" s="4" t="s">
        <v>592</v>
      </c>
      <c r="F5535" s="4" t="s">
        <v>468</v>
      </c>
      <c r="G5535" s="4" t="s">
        <v>517</v>
      </c>
      <c r="H5535" s="4" t="s">
        <v>450</v>
      </c>
      <c r="I5535" s="4" t="s">
        <v>8733</v>
      </c>
      <c r="J5535" s="4" t="s">
        <v>9908</v>
      </c>
      <c r="K5535" s="4">
        <v>1</v>
      </c>
      <c r="L5535" s="4">
        <v>2</v>
      </c>
      <c r="M5535" s="4">
        <v>2</v>
      </c>
      <c r="O5535" s="4" t="s">
        <v>1109</v>
      </c>
      <c r="P5535" s="5">
        <v>43720.621550925927</v>
      </c>
      <c r="Q5535" s="5">
        <v>43720.634675925925</v>
      </c>
      <c r="R5535" s="5" t="s">
        <v>450</v>
      </c>
      <c r="S5535" s="5">
        <v>43727.877627314818</v>
      </c>
      <c r="T5535" s="4" t="s">
        <v>481</v>
      </c>
      <c r="U5535" s="4" t="s">
        <v>563</v>
      </c>
      <c r="V5535" s="4" t="s">
        <v>456</v>
      </c>
      <c r="W5535" s="4" t="s">
        <v>44</v>
      </c>
      <c r="X5535" s="4" t="s">
        <v>495</v>
      </c>
      <c r="Y5535" s="4" t="s">
        <v>456</v>
      </c>
      <c r="Z5535" s="4" t="s">
        <v>44</v>
      </c>
      <c r="AA5535" s="4" t="s">
        <v>495</v>
      </c>
      <c r="AB5535" s="4" t="s">
        <v>450</v>
      </c>
      <c r="AC5535" s="4" t="s">
        <v>458</v>
      </c>
      <c r="AD5535" s="4" t="s">
        <v>471</v>
      </c>
      <c r="AE5535" s="18" t="s">
        <v>450</v>
      </c>
      <c r="AF5535" s="4" t="s">
        <v>450</v>
      </c>
      <c r="AG5535" s="4">
        <v>1134</v>
      </c>
      <c r="AH5535" s="4">
        <v>1080</v>
      </c>
      <c r="AI5535" s="4" t="s">
        <v>461</v>
      </c>
      <c r="AJ5535" s="4" t="s">
        <v>460</v>
      </c>
      <c r="AK5535" s="4" t="s">
        <v>460</v>
      </c>
      <c r="AL5535" s="4" t="s">
        <v>472</v>
      </c>
    </row>
    <row r="5536" spans="1:38" ht="15.75" customHeight="1" x14ac:dyDescent="0.25">
      <c r="A5536" s="4" t="s">
        <v>9909</v>
      </c>
      <c r="B5536" s="4" t="s">
        <v>444</v>
      </c>
      <c r="C5536" s="4" t="s">
        <v>501</v>
      </c>
      <c r="D5536" s="4" t="s">
        <v>450</v>
      </c>
      <c r="E5536" s="4" t="s">
        <v>592</v>
      </c>
      <c r="F5536" s="4" t="s">
        <v>468</v>
      </c>
      <c r="G5536" s="4" t="s">
        <v>517</v>
      </c>
      <c r="H5536" s="4" t="s">
        <v>2044</v>
      </c>
      <c r="I5536" s="4" t="s">
        <v>8268</v>
      </c>
      <c r="J5536" s="4" t="s">
        <v>9910</v>
      </c>
      <c r="K5536" s="4">
        <v>2</v>
      </c>
      <c r="L5536" s="4">
        <v>2</v>
      </c>
      <c r="M5536" s="4">
        <v>3</v>
      </c>
      <c r="N5536" s="4" t="s">
        <v>1300</v>
      </c>
      <c r="O5536" s="4" t="s">
        <v>1109</v>
      </c>
      <c r="P5536" s="5">
        <v>43720.612569444442</v>
      </c>
      <c r="Q5536" s="5">
        <v>43720.735925925925</v>
      </c>
      <c r="R5536" s="5" t="s">
        <v>450</v>
      </c>
      <c r="S5536" s="5">
        <v>43727.877627314818</v>
      </c>
      <c r="T5536" s="4" t="s">
        <v>481</v>
      </c>
      <c r="U5536" s="4" t="s">
        <v>563</v>
      </c>
      <c r="V5536" s="4" t="s">
        <v>456</v>
      </c>
      <c r="W5536" s="4" t="s">
        <v>44</v>
      </c>
      <c r="X5536" s="4" t="s">
        <v>495</v>
      </c>
      <c r="Y5536" s="4" t="s">
        <v>456</v>
      </c>
      <c r="Z5536" s="4" t="s">
        <v>44</v>
      </c>
      <c r="AA5536" s="4" t="s">
        <v>700</v>
      </c>
      <c r="AB5536" s="4" t="s">
        <v>450</v>
      </c>
      <c r="AC5536" s="4" t="s">
        <v>458</v>
      </c>
      <c r="AD5536" s="4" t="s">
        <v>471</v>
      </c>
      <c r="AE5536" s="18" t="s">
        <v>450</v>
      </c>
      <c r="AF5536" s="4" t="s">
        <v>450</v>
      </c>
      <c r="AG5536" s="4">
        <v>10658</v>
      </c>
      <c r="AH5536" s="4">
        <v>10560</v>
      </c>
      <c r="AI5536" s="4" t="s">
        <v>460</v>
      </c>
      <c r="AJ5536" s="4" t="s">
        <v>461</v>
      </c>
      <c r="AK5536" s="4" t="s">
        <v>460</v>
      </c>
      <c r="AL5536" s="4" t="s">
        <v>472</v>
      </c>
    </row>
    <row r="5537" spans="1:38" ht="15.75" customHeight="1" x14ac:dyDescent="0.25">
      <c r="A5537" s="4" t="s">
        <v>9913</v>
      </c>
      <c r="B5537" s="4" t="s">
        <v>444</v>
      </c>
      <c r="C5537" s="4" t="s">
        <v>501</v>
      </c>
      <c r="D5537" s="4" t="s">
        <v>450</v>
      </c>
      <c r="E5537" s="4" t="s">
        <v>592</v>
      </c>
      <c r="F5537" s="4" t="s">
        <v>468</v>
      </c>
      <c r="G5537" s="4" t="s">
        <v>505</v>
      </c>
      <c r="H5537" s="4" t="s">
        <v>1781</v>
      </c>
      <c r="I5537" s="4" t="s">
        <v>1781</v>
      </c>
      <c r="J5537" s="4" t="s">
        <v>9914</v>
      </c>
      <c r="K5537" s="4">
        <v>2</v>
      </c>
      <c r="L5537" s="4">
        <v>2</v>
      </c>
      <c r="M5537" s="4">
        <v>3</v>
      </c>
      <c r="N5537" s="4" t="s">
        <v>1364</v>
      </c>
      <c r="O5537" s="4" t="s">
        <v>1109</v>
      </c>
      <c r="P5537" s="5">
        <v>43720.750104166669</v>
      </c>
      <c r="Q5537" s="5">
        <v>43720.962870370371</v>
      </c>
      <c r="R5537" s="5" t="s">
        <v>450</v>
      </c>
      <c r="S5537" s="5">
        <v>43728.876157407409</v>
      </c>
      <c r="T5537" s="4" t="s">
        <v>481</v>
      </c>
      <c r="U5537" s="4" t="s">
        <v>563</v>
      </c>
      <c r="V5537" s="4" t="s">
        <v>456</v>
      </c>
      <c r="W5537" s="4" t="s">
        <v>44</v>
      </c>
      <c r="X5537" s="4" t="s">
        <v>495</v>
      </c>
      <c r="Y5537" s="4" t="s">
        <v>456</v>
      </c>
      <c r="Z5537" s="4" t="s">
        <v>44</v>
      </c>
      <c r="AA5537" s="4" t="s">
        <v>495</v>
      </c>
      <c r="AB5537" s="4" t="s">
        <v>450</v>
      </c>
      <c r="AC5537" s="4" t="s">
        <v>458</v>
      </c>
      <c r="AD5537" s="4" t="s">
        <v>471</v>
      </c>
      <c r="AE5537" s="18" t="s">
        <v>450</v>
      </c>
      <c r="AF5537" s="4" t="s">
        <v>450</v>
      </c>
      <c r="AG5537" s="4">
        <v>18383</v>
      </c>
      <c r="AH5537" s="4">
        <v>1740</v>
      </c>
      <c r="AI5537" s="4" t="s">
        <v>460</v>
      </c>
      <c r="AJ5537" s="4" t="s">
        <v>461</v>
      </c>
      <c r="AK5537" s="4" t="s">
        <v>460</v>
      </c>
      <c r="AL5537" s="4" t="s">
        <v>472</v>
      </c>
    </row>
    <row r="5538" spans="1:38" ht="15.75" customHeight="1" x14ac:dyDescent="0.25">
      <c r="A5538" s="4" t="s">
        <v>9915</v>
      </c>
      <c r="B5538" s="4" t="s">
        <v>444</v>
      </c>
      <c r="C5538" s="4" t="s">
        <v>501</v>
      </c>
      <c r="D5538" s="4" t="s">
        <v>450</v>
      </c>
      <c r="E5538" s="4" t="s">
        <v>592</v>
      </c>
      <c r="F5538" s="4" t="s">
        <v>510</v>
      </c>
      <c r="G5538" s="4" t="s">
        <v>511</v>
      </c>
      <c r="H5538" s="4" t="s">
        <v>2622</v>
      </c>
      <c r="I5538" s="4" t="s">
        <v>8435</v>
      </c>
      <c r="J5538" s="4" t="s">
        <v>9916</v>
      </c>
      <c r="K5538" s="4">
        <v>2</v>
      </c>
      <c r="L5538" s="4">
        <v>2</v>
      </c>
      <c r="M5538" s="4">
        <v>3</v>
      </c>
      <c r="O5538" s="4" t="s">
        <v>1109</v>
      </c>
      <c r="P5538" s="5">
        <v>43720.595659722225</v>
      </c>
      <c r="Q5538" s="5">
        <v>43720.730497685188</v>
      </c>
      <c r="R5538" s="5" t="s">
        <v>450</v>
      </c>
      <c r="S5538" s="5">
        <v>43727.877592592595</v>
      </c>
      <c r="T5538" s="4" t="s">
        <v>481</v>
      </c>
      <c r="U5538" s="4" t="s">
        <v>563</v>
      </c>
      <c r="V5538" s="4" t="s">
        <v>456</v>
      </c>
      <c r="W5538" s="4" t="s">
        <v>44</v>
      </c>
      <c r="X5538" s="4" t="s">
        <v>495</v>
      </c>
      <c r="Y5538" s="4" t="s">
        <v>456</v>
      </c>
      <c r="Z5538" s="4" t="s">
        <v>44</v>
      </c>
      <c r="AA5538" s="4" t="s">
        <v>495</v>
      </c>
      <c r="AB5538" s="4" t="s">
        <v>450</v>
      </c>
      <c r="AC5538" s="4" t="s">
        <v>458</v>
      </c>
      <c r="AD5538" s="4" t="s">
        <v>471</v>
      </c>
      <c r="AE5538" s="18" t="s">
        <v>450</v>
      </c>
      <c r="AF5538" s="4" t="s">
        <v>450</v>
      </c>
      <c r="AG5538" s="4">
        <v>11650</v>
      </c>
      <c r="AH5538" s="4">
        <v>11640</v>
      </c>
      <c r="AI5538" s="4" t="s">
        <v>460</v>
      </c>
      <c r="AJ5538" s="4" t="s">
        <v>461</v>
      </c>
      <c r="AK5538" s="4" t="s">
        <v>460</v>
      </c>
      <c r="AL5538" s="4" t="s">
        <v>515</v>
      </c>
    </row>
    <row r="5539" spans="1:38" ht="15.75" customHeight="1" x14ac:dyDescent="0.25">
      <c r="A5539" s="4" t="s">
        <v>9917</v>
      </c>
      <c r="B5539" s="4" t="s">
        <v>444</v>
      </c>
      <c r="C5539" s="4" t="s">
        <v>501</v>
      </c>
      <c r="D5539" s="4" t="s">
        <v>450</v>
      </c>
      <c r="E5539" s="4" t="s">
        <v>592</v>
      </c>
      <c r="F5539" s="4" t="s">
        <v>468</v>
      </c>
      <c r="G5539" s="4" t="s">
        <v>517</v>
      </c>
      <c r="H5539" s="4" t="s">
        <v>1084</v>
      </c>
      <c r="I5539" s="4" t="s">
        <v>9918</v>
      </c>
      <c r="J5539" s="4" t="s">
        <v>9919</v>
      </c>
      <c r="K5539" s="4">
        <v>2</v>
      </c>
      <c r="L5539" s="4">
        <v>2</v>
      </c>
      <c r="M5539" s="4">
        <v>3</v>
      </c>
      <c r="N5539" s="4" t="s">
        <v>1364</v>
      </c>
      <c r="O5539" s="4" t="s">
        <v>1109</v>
      </c>
      <c r="P5539" s="5">
        <v>43720.736377314817</v>
      </c>
      <c r="Q5539" s="5">
        <v>43721.373703703706</v>
      </c>
      <c r="R5539" s="5" t="s">
        <v>450</v>
      </c>
      <c r="S5539" s="5">
        <v>43728.876134259262</v>
      </c>
      <c r="T5539" s="4" t="s">
        <v>481</v>
      </c>
      <c r="U5539" s="4" t="s">
        <v>563</v>
      </c>
      <c r="V5539" s="4" t="s">
        <v>456</v>
      </c>
      <c r="W5539" s="4" t="s">
        <v>44</v>
      </c>
      <c r="X5539" s="4" t="s">
        <v>495</v>
      </c>
      <c r="Y5539" s="4" t="s">
        <v>456</v>
      </c>
      <c r="Z5539" s="4" t="s">
        <v>44</v>
      </c>
      <c r="AA5539" s="4" t="s">
        <v>700</v>
      </c>
      <c r="AB5539" s="4" t="s">
        <v>450</v>
      </c>
      <c r="AC5539" s="4" t="s">
        <v>458</v>
      </c>
      <c r="AD5539" s="4" t="s">
        <v>471</v>
      </c>
      <c r="AE5539" s="18" t="s">
        <v>450</v>
      </c>
      <c r="AF5539" s="4" t="s">
        <v>450</v>
      </c>
      <c r="AG5539" s="4">
        <v>55065</v>
      </c>
      <c r="AH5539" s="4">
        <v>4620</v>
      </c>
      <c r="AI5539" s="4" t="s">
        <v>460</v>
      </c>
      <c r="AJ5539" s="4" t="s">
        <v>461</v>
      </c>
      <c r="AK5539" s="4" t="s">
        <v>460</v>
      </c>
      <c r="AL5539" s="4" t="s">
        <v>472</v>
      </c>
    </row>
    <row r="5540" spans="1:38" ht="15.75" customHeight="1" x14ac:dyDescent="0.25">
      <c r="A5540" s="4" t="s">
        <v>9920</v>
      </c>
      <c r="B5540" s="4" t="s">
        <v>444</v>
      </c>
      <c r="C5540" s="4" t="s">
        <v>501</v>
      </c>
      <c r="D5540" s="4" t="s">
        <v>450</v>
      </c>
      <c r="E5540" s="4" t="s">
        <v>592</v>
      </c>
      <c r="F5540" s="4" t="s">
        <v>468</v>
      </c>
      <c r="G5540" s="4" t="s">
        <v>469</v>
      </c>
      <c r="H5540" s="4" t="s">
        <v>1447</v>
      </c>
      <c r="I5540" s="4" t="s">
        <v>8579</v>
      </c>
      <c r="J5540" s="4" t="s">
        <v>2843</v>
      </c>
      <c r="K5540" s="4">
        <v>2</v>
      </c>
      <c r="L5540" s="4">
        <v>2</v>
      </c>
      <c r="M5540" s="4">
        <v>3</v>
      </c>
      <c r="N5540" s="4" t="s">
        <v>1364</v>
      </c>
      <c r="O5540" s="4" t="s">
        <v>1109</v>
      </c>
      <c r="P5540" s="5">
        <v>43720.634548611109</v>
      </c>
      <c r="Q5540" s="5">
        <v>43720.736666666664</v>
      </c>
      <c r="R5540" s="5" t="s">
        <v>450</v>
      </c>
      <c r="S5540" s="5">
        <v>43727.877638888887</v>
      </c>
      <c r="T5540" s="4" t="s">
        <v>481</v>
      </c>
      <c r="U5540" s="4" t="s">
        <v>563</v>
      </c>
      <c r="V5540" s="4" t="s">
        <v>456</v>
      </c>
      <c r="W5540" s="4" t="s">
        <v>44</v>
      </c>
      <c r="X5540" s="4" t="s">
        <v>495</v>
      </c>
      <c r="Y5540" s="4" t="s">
        <v>456</v>
      </c>
      <c r="Z5540" s="4" t="s">
        <v>44</v>
      </c>
      <c r="AA5540" s="4" t="s">
        <v>700</v>
      </c>
      <c r="AB5540" s="4" t="s">
        <v>450</v>
      </c>
      <c r="AC5540" s="4" t="s">
        <v>458</v>
      </c>
      <c r="AD5540" s="4" t="s">
        <v>471</v>
      </c>
      <c r="AE5540" s="18" t="s">
        <v>450</v>
      </c>
      <c r="AF5540" s="4" t="s">
        <v>450</v>
      </c>
      <c r="AG5540" s="4">
        <v>8823</v>
      </c>
      <c r="AH5540" s="4">
        <v>8700</v>
      </c>
      <c r="AI5540" s="4" t="s">
        <v>460</v>
      </c>
      <c r="AJ5540" s="4" t="s">
        <v>461</v>
      </c>
      <c r="AK5540" s="4" t="s">
        <v>460</v>
      </c>
      <c r="AL5540" s="4" t="s">
        <v>472</v>
      </c>
    </row>
    <row r="5541" spans="1:38" ht="15.75" customHeight="1" x14ac:dyDescent="0.25">
      <c r="A5541" s="4" t="s">
        <v>9921</v>
      </c>
      <c r="B5541" s="4" t="s">
        <v>444</v>
      </c>
      <c r="C5541" s="4" t="s">
        <v>501</v>
      </c>
      <c r="D5541" s="4" t="s">
        <v>450</v>
      </c>
      <c r="E5541" s="4" t="s">
        <v>592</v>
      </c>
      <c r="F5541" s="4" t="s">
        <v>468</v>
      </c>
      <c r="G5541" s="4" t="s">
        <v>469</v>
      </c>
      <c r="H5541" s="4" t="s">
        <v>1781</v>
      </c>
      <c r="I5541" s="4" t="s">
        <v>9922</v>
      </c>
      <c r="J5541" s="4" t="s">
        <v>9923</v>
      </c>
      <c r="K5541" s="4">
        <v>2</v>
      </c>
      <c r="L5541" s="4">
        <v>2</v>
      </c>
      <c r="M5541" s="4">
        <v>3</v>
      </c>
      <c r="N5541" s="4" t="s">
        <v>1364</v>
      </c>
      <c r="O5541" s="4" t="s">
        <v>1109</v>
      </c>
      <c r="P5541" s="5">
        <v>43720.623460648145</v>
      </c>
      <c r="Q5541" s="5">
        <v>43720.736666666664</v>
      </c>
      <c r="R5541" s="5" t="s">
        <v>450</v>
      </c>
      <c r="S5541" s="5">
        <v>43727.877627314818</v>
      </c>
      <c r="T5541" s="4" t="s">
        <v>481</v>
      </c>
      <c r="U5541" s="4" t="s">
        <v>563</v>
      </c>
      <c r="V5541" s="4" t="s">
        <v>456</v>
      </c>
      <c r="W5541" s="4" t="s">
        <v>44</v>
      </c>
      <c r="X5541" s="4" t="s">
        <v>495</v>
      </c>
      <c r="Y5541" s="4" t="s">
        <v>456</v>
      </c>
      <c r="Z5541" s="4" t="s">
        <v>44</v>
      </c>
      <c r="AA5541" s="4" t="s">
        <v>700</v>
      </c>
      <c r="AB5541" s="4" t="s">
        <v>450</v>
      </c>
      <c r="AC5541" s="4" t="s">
        <v>458</v>
      </c>
      <c r="AD5541" s="4" t="s">
        <v>471</v>
      </c>
      <c r="AE5541" s="18" t="s">
        <v>450</v>
      </c>
      <c r="AF5541" s="4" t="s">
        <v>450</v>
      </c>
      <c r="AG5541" s="4">
        <v>9781</v>
      </c>
      <c r="AH5541" s="4">
        <v>9660</v>
      </c>
      <c r="AI5541" s="4" t="s">
        <v>460</v>
      </c>
      <c r="AJ5541" s="4" t="s">
        <v>461</v>
      </c>
      <c r="AK5541" s="4" t="s">
        <v>460</v>
      </c>
      <c r="AL5541" s="4" t="s">
        <v>472</v>
      </c>
    </row>
    <row r="5542" spans="1:38" ht="15.75" customHeight="1" x14ac:dyDescent="0.25">
      <c r="A5542" s="4" t="s">
        <v>9924</v>
      </c>
      <c r="B5542" s="4" t="s">
        <v>444</v>
      </c>
      <c r="C5542" s="4" t="s">
        <v>501</v>
      </c>
      <c r="D5542" s="4" t="s">
        <v>450</v>
      </c>
      <c r="E5542" s="4" t="s">
        <v>592</v>
      </c>
      <c r="F5542" s="4" t="s">
        <v>510</v>
      </c>
      <c r="G5542" s="4" t="s">
        <v>1023</v>
      </c>
      <c r="H5542" s="4" t="s">
        <v>1209</v>
      </c>
      <c r="I5542" s="4" t="s">
        <v>2079</v>
      </c>
      <c r="J5542" s="4" t="s">
        <v>9925</v>
      </c>
      <c r="K5542" s="4">
        <v>3</v>
      </c>
      <c r="L5542" s="4">
        <v>2</v>
      </c>
      <c r="M5542" s="4">
        <v>4</v>
      </c>
      <c r="O5542" s="4" t="s">
        <v>1109</v>
      </c>
      <c r="P5542" s="5">
        <v>43720.560428240744</v>
      </c>
      <c r="Q5542" s="5">
        <v>43720.682638888888</v>
      </c>
      <c r="R5542" s="5" t="s">
        <v>450</v>
      </c>
      <c r="S5542" s="5">
        <v>43727.877546296295</v>
      </c>
      <c r="T5542" s="4" t="s">
        <v>481</v>
      </c>
      <c r="U5542" s="4" t="s">
        <v>563</v>
      </c>
      <c r="V5542" s="4" t="s">
        <v>456</v>
      </c>
      <c r="W5542" s="4" t="s">
        <v>44</v>
      </c>
      <c r="X5542" s="4" t="s">
        <v>495</v>
      </c>
      <c r="Y5542" s="4" t="e">
        <v>#NAME?</v>
      </c>
      <c r="Z5542" s="4" t="s">
        <v>2166</v>
      </c>
      <c r="AA5542" s="4" t="s">
        <v>2167</v>
      </c>
      <c r="AB5542" s="4" t="s">
        <v>450</v>
      </c>
      <c r="AC5542" s="4" t="s">
        <v>458</v>
      </c>
      <c r="AD5542" s="4" t="s">
        <v>471</v>
      </c>
      <c r="AE5542" s="18" t="s">
        <v>450</v>
      </c>
      <c r="AF5542" s="4" t="s">
        <v>450</v>
      </c>
      <c r="AG5542" s="4">
        <v>10559</v>
      </c>
      <c r="AH5542" s="4">
        <v>10500</v>
      </c>
      <c r="AI5542" s="4" t="s">
        <v>460</v>
      </c>
      <c r="AJ5542" s="4" t="s">
        <v>461</v>
      </c>
      <c r="AK5542" s="4" t="s">
        <v>460</v>
      </c>
      <c r="AL5542" s="4" t="s">
        <v>515</v>
      </c>
    </row>
    <row r="5543" spans="1:38" ht="15.75" customHeight="1" x14ac:dyDescent="0.25">
      <c r="A5543" s="4" t="s">
        <v>9926</v>
      </c>
      <c r="B5543" s="4" t="s">
        <v>444</v>
      </c>
      <c r="C5543" s="4" t="s">
        <v>501</v>
      </c>
      <c r="D5543" s="4" t="s">
        <v>450</v>
      </c>
      <c r="E5543" s="4" t="s">
        <v>592</v>
      </c>
      <c r="F5543" s="4" t="s">
        <v>468</v>
      </c>
      <c r="G5543" s="4" t="s">
        <v>9927</v>
      </c>
      <c r="H5543" s="4" t="s">
        <v>9581</v>
      </c>
      <c r="I5543" s="4" t="s">
        <v>9928</v>
      </c>
      <c r="J5543" s="4" t="s">
        <v>9929</v>
      </c>
      <c r="K5543" s="4">
        <v>2</v>
      </c>
      <c r="L5543" s="4">
        <v>2</v>
      </c>
      <c r="M5543" s="4">
        <v>3</v>
      </c>
      <c r="N5543" s="4" t="s">
        <v>1300</v>
      </c>
      <c r="O5543" s="4" t="s">
        <v>1109</v>
      </c>
      <c r="P5543" s="5">
        <v>43720.546944444446</v>
      </c>
      <c r="Q5543" s="5">
        <v>43720.735925925925</v>
      </c>
      <c r="R5543" s="5" t="s">
        <v>450</v>
      </c>
      <c r="S5543" s="5">
        <v>43727.877534722225</v>
      </c>
      <c r="T5543" s="4" t="s">
        <v>481</v>
      </c>
      <c r="U5543" s="4" t="s">
        <v>563</v>
      </c>
      <c r="V5543" s="4" t="s">
        <v>456</v>
      </c>
      <c r="W5543" s="4" t="s">
        <v>44</v>
      </c>
      <c r="X5543" s="4" t="s">
        <v>495</v>
      </c>
      <c r="Y5543" s="4" t="s">
        <v>456</v>
      </c>
      <c r="Z5543" s="4" t="s">
        <v>44</v>
      </c>
      <c r="AA5543" s="4" t="s">
        <v>700</v>
      </c>
      <c r="AB5543" s="4" t="s">
        <v>450</v>
      </c>
      <c r="AC5543" s="4" t="s">
        <v>458</v>
      </c>
      <c r="AD5543" s="4" t="s">
        <v>471</v>
      </c>
      <c r="AE5543" s="18" t="s">
        <v>450</v>
      </c>
      <c r="AF5543" s="4" t="s">
        <v>450</v>
      </c>
      <c r="AG5543" s="4">
        <v>16328</v>
      </c>
      <c r="AH5543" s="4">
        <v>16320</v>
      </c>
      <c r="AI5543" s="4" t="s">
        <v>460</v>
      </c>
      <c r="AJ5543" s="4" t="s">
        <v>461</v>
      </c>
      <c r="AK5543" s="4" t="s">
        <v>460</v>
      </c>
      <c r="AL5543" s="4" t="s">
        <v>472</v>
      </c>
    </row>
    <row r="5544" spans="1:38" ht="15.75" customHeight="1" x14ac:dyDescent="0.25">
      <c r="A5544" s="4" t="s">
        <v>9930</v>
      </c>
      <c r="B5544" s="4" t="s">
        <v>444</v>
      </c>
      <c r="C5544" s="4" t="s">
        <v>501</v>
      </c>
      <c r="D5544" s="4" t="s">
        <v>450</v>
      </c>
      <c r="E5544" s="4" t="s">
        <v>592</v>
      </c>
      <c r="F5544" s="4" t="s">
        <v>468</v>
      </c>
      <c r="G5544" s="4" t="s">
        <v>505</v>
      </c>
      <c r="H5544" s="4" t="s">
        <v>3017</v>
      </c>
      <c r="I5544" s="4" t="s">
        <v>7209</v>
      </c>
      <c r="J5544" s="4" t="s">
        <v>9931</v>
      </c>
      <c r="K5544" s="4">
        <v>2</v>
      </c>
      <c r="L5544" s="4">
        <v>2</v>
      </c>
      <c r="M5544" s="4">
        <v>3</v>
      </c>
      <c r="N5544" s="4" t="s">
        <v>1300</v>
      </c>
      <c r="O5544" s="4" t="s">
        <v>1109</v>
      </c>
      <c r="P5544" s="5">
        <v>43720.543692129628</v>
      </c>
      <c r="Q5544" s="5">
        <v>43720.735937500001</v>
      </c>
      <c r="R5544" s="5" t="s">
        <v>450</v>
      </c>
      <c r="S5544" s="5">
        <v>43727.877523148149</v>
      </c>
      <c r="T5544" s="4" t="s">
        <v>481</v>
      </c>
      <c r="U5544" s="4" t="s">
        <v>563</v>
      </c>
      <c r="V5544" s="4" t="s">
        <v>456</v>
      </c>
      <c r="W5544" s="4" t="s">
        <v>44</v>
      </c>
      <c r="X5544" s="4" t="s">
        <v>495</v>
      </c>
      <c r="Y5544" s="4" t="s">
        <v>456</v>
      </c>
      <c r="Z5544" s="4" t="s">
        <v>44</v>
      </c>
      <c r="AA5544" s="4" t="s">
        <v>700</v>
      </c>
      <c r="AB5544" s="4" t="s">
        <v>450</v>
      </c>
      <c r="AC5544" s="4" t="s">
        <v>458</v>
      </c>
      <c r="AD5544" s="4" t="s">
        <v>471</v>
      </c>
      <c r="AE5544" s="18" t="s">
        <v>450</v>
      </c>
      <c r="AF5544" s="4" t="s">
        <v>450</v>
      </c>
      <c r="AG5544" s="4">
        <v>16610</v>
      </c>
      <c r="AH5544" s="4">
        <v>16500</v>
      </c>
      <c r="AI5544" s="4" t="s">
        <v>460</v>
      </c>
      <c r="AJ5544" s="4" t="s">
        <v>461</v>
      </c>
      <c r="AK5544" s="4" t="s">
        <v>460</v>
      </c>
      <c r="AL5544" s="4" t="s">
        <v>472</v>
      </c>
    </row>
    <row r="5545" spans="1:38" ht="15.75" customHeight="1" x14ac:dyDescent="0.25">
      <c r="A5545" s="4" t="s">
        <v>9932</v>
      </c>
      <c r="B5545" s="4" t="s">
        <v>444</v>
      </c>
      <c r="C5545" s="4" t="s">
        <v>501</v>
      </c>
      <c r="D5545" s="4" t="s">
        <v>450</v>
      </c>
      <c r="E5545" s="4" t="s">
        <v>592</v>
      </c>
      <c r="F5545" s="4" t="s">
        <v>468</v>
      </c>
      <c r="G5545" s="4" t="s">
        <v>469</v>
      </c>
      <c r="H5545" s="4" t="s">
        <v>2044</v>
      </c>
      <c r="I5545" s="4" t="s">
        <v>2196</v>
      </c>
      <c r="J5545" s="4" t="s">
        <v>9933</v>
      </c>
      <c r="K5545" s="4">
        <v>2</v>
      </c>
      <c r="L5545" s="4">
        <v>2</v>
      </c>
      <c r="M5545" s="4">
        <v>3</v>
      </c>
      <c r="O5545" s="4" t="s">
        <v>1109</v>
      </c>
      <c r="P5545" s="5">
        <v>43720.535405092596</v>
      </c>
      <c r="Q5545" s="5">
        <v>43720.62232638889</v>
      </c>
      <c r="R5545" s="5" t="s">
        <v>450</v>
      </c>
      <c r="S5545" s="5">
        <v>43727.877500000002</v>
      </c>
      <c r="T5545" s="4" t="s">
        <v>481</v>
      </c>
      <c r="U5545" s="4" t="s">
        <v>563</v>
      </c>
      <c r="V5545" s="4" t="s">
        <v>456</v>
      </c>
      <c r="W5545" s="4" t="s">
        <v>44</v>
      </c>
      <c r="X5545" s="4" t="s">
        <v>495</v>
      </c>
      <c r="Y5545" s="4" t="s">
        <v>456</v>
      </c>
      <c r="Z5545" s="4" t="s">
        <v>44</v>
      </c>
      <c r="AA5545" s="4" t="s">
        <v>495</v>
      </c>
      <c r="AB5545" s="4" t="s">
        <v>450</v>
      </c>
      <c r="AC5545" s="4" t="s">
        <v>458</v>
      </c>
      <c r="AD5545" s="4" t="s">
        <v>471</v>
      </c>
      <c r="AE5545" s="18" t="s">
        <v>450</v>
      </c>
      <c r="AF5545" s="4" t="s">
        <v>450</v>
      </c>
      <c r="AG5545" s="4">
        <v>7510</v>
      </c>
      <c r="AH5545" s="4">
        <v>7440</v>
      </c>
      <c r="AI5545" s="4" t="s">
        <v>460</v>
      </c>
      <c r="AJ5545" s="4" t="s">
        <v>461</v>
      </c>
      <c r="AK5545" s="4" t="s">
        <v>460</v>
      </c>
      <c r="AL5545" s="4" t="s">
        <v>472</v>
      </c>
    </row>
    <row r="5546" spans="1:38" ht="15.75" customHeight="1" x14ac:dyDescent="0.25">
      <c r="A5546" s="4" t="s">
        <v>9934</v>
      </c>
      <c r="B5546" s="4" t="s">
        <v>444</v>
      </c>
      <c r="C5546" s="4" t="s">
        <v>501</v>
      </c>
      <c r="D5546" s="4" t="s">
        <v>450</v>
      </c>
      <c r="E5546" s="4" t="s">
        <v>592</v>
      </c>
      <c r="F5546" s="4" t="s">
        <v>468</v>
      </c>
      <c r="G5546" s="4" t="s">
        <v>469</v>
      </c>
      <c r="H5546" s="4" t="s">
        <v>2013</v>
      </c>
      <c r="I5546" s="4" t="s">
        <v>2022</v>
      </c>
      <c r="J5546" s="4" t="s">
        <v>9935</v>
      </c>
      <c r="K5546" s="4">
        <v>2</v>
      </c>
      <c r="L5546" s="4">
        <v>2</v>
      </c>
      <c r="M5546" s="4">
        <v>3</v>
      </c>
      <c r="O5546" s="4" t="s">
        <v>1109</v>
      </c>
      <c r="P5546" s="5">
        <v>43720.530729166669</v>
      </c>
      <c r="Q5546" s="5">
        <v>43720.622789351852</v>
      </c>
      <c r="R5546" s="5" t="s">
        <v>450</v>
      </c>
      <c r="S5546" s="5">
        <v>43727.877476851849</v>
      </c>
      <c r="T5546" s="4" t="s">
        <v>481</v>
      </c>
      <c r="U5546" s="4" t="s">
        <v>563</v>
      </c>
      <c r="V5546" s="4" t="s">
        <v>456</v>
      </c>
      <c r="W5546" s="4" t="s">
        <v>44</v>
      </c>
      <c r="X5546" s="4" t="s">
        <v>495</v>
      </c>
      <c r="Y5546" s="4" t="s">
        <v>456</v>
      </c>
      <c r="Z5546" s="4" t="s">
        <v>44</v>
      </c>
      <c r="AA5546" s="4" t="s">
        <v>495</v>
      </c>
      <c r="AB5546" s="4" t="s">
        <v>450</v>
      </c>
      <c r="AC5546" s="4" t="s">
        <v>458</v>
      </c>
      <c r="AD5546" s="4" t="s">
        <v>471</v>
      </c>
      <c r="AE5546" s="18" t="s">
        <v>450</v>
      </c>
      <c r="AF5546" s="4" t="s">
        <v>450</v>
      </c>
      <c r="AG5546" s="4">
        <v>7954</v>
      </c>
      <c r="AH5546" s="4">
        <v>7860</v>
      </c>
      <c r="AI5546" s="4" t="s">
        <v>460</v>
      </c>
      <c r="AJ5546" s="4" t="s">
        <v>461</v>
      </c>
      <c r="AK5546" s="4" t="s">
        <v>460</v>
      </c>
      <c r="AL5546" s="4" t="s">
        <v>472</v>
      </c>
    </row>
    <row r="5547" spans="1:38" ht="15.75" customHeight="1" x14ac:dyDescent="0.25">
      <c r="A5547" s="4" t="s">
        <v>9936</v>
      </c>
      <c r="B5547" s="4" t="s">
        <v>444</v>
      </c>
      <c r="C5547" s="4" t="s">
        <v>501</v>
      </c>
      <c r="D5547" s="4" t="s">
        <v>450</v>
      </c>
      <c r="E5547" s="4" t="s">
        <v>592</v>
      </c>
      <c r="F5547" s="4" t="s">
        <v>468</v>
      </c>
      <c r="G5547" s="4" t="s">
        <v>517</v>
      </c>
      <c r="H5547" s="4" t="s">
        <v>1568</v>
      </c>
      <c r="I5547" s="4" t="s">
        <v>8378</v>
      </c>
      <c r="J5547" s="4" t="s">
        <v>9937</v>
      </c>
      <c r="K5547" s="4">
        <v>2</v>
      </c>
      <c r="L5547" s="4">
        <v>2</v>
      </c>
      <c r="M5547" s="4">
        <v>3</v>
      </c>
      <c r="O5547" s="4" t="s">
        <v>1109</v>
      </c>
      <c r="P5547" s="5">
        <v>43720.520474537036</v>
      </c>
      <c r="Q5547" s="5">
        <v>43720.598483796297</v>
      </c>
      <c r="R5547" s="5" t="s">
        <v>450</v>
      </c>
      <c r="S5547" s="5">
        <v>43727.877453703702</v>
      </c>
      <c r="T5547" s="4" t="s">
        <v>481</v>
      </c>
      <c r="U5547" s="4" t="s">
        <v>563</v>
      </c>
      <c r="V5547" s="4" t="s">
        <v>456</v>
      </c>
      <c r="W5547" s="4" t="s">
        <v>44</v>
      </c>
      <c r="X5547" s="4" t="s">
        <v>495</v>
      </c>
      <c r="Y5547" s="4" t="s">
        <v>456</v>
      </c>
      <c r="Z5547" s="4" t="s">
        <v>44</v>
      </c>
      <c r="AA5547" s="4" t="s">
        <v>495</v>
      </c>
      <c r="AB5547" s="4" t="s">
        <v>450</v>
      </c>
      <c r="AC5547" s="4" t="s">
        <v>458</v>
      </c>
      <c r="AD5547" s="4" t="s">
        <v>471</v>
      </c>
      <c r="AE5547" s="18" t="s">
        <v>450</v>
      </c>
      <c r="AF5547" s="4" t="s">
        <v>450</v>
      </c>
      <c r="AG5547" s="4">
        <v>6740</v>
      </c>
      <c r="AH5547" s="4">
        <v>6660</v>
      </c>
      <c r="AI5547" s="4" t="s">
        <v>460</v>
      </c>
      <c r="AJ5547" s="4" t="s">
        <v>461</v>
      </c>
      <c r="AK5547" s="4" t="s">
        <v>460</v>
      </c>
      <c r="AL5547" s="4" t="s">
        <v>472</v>
      </c>
    </row>
    <row r="5548" spans="1:38" ht="15.75" customHeight="1" x14ac:dyDescent="0.25">
      <c r="A5548" s="4" t="s">
        <v>9943</v>
      </c>
      <c r="B5548" s="4" t="s">
        <v>444</v>
      </c>
      <c r="C5548" s="4" t="s">
        <v>501</v>
      </c>
      <c r="D5548" s="4" t="s">
        <v>450</v>
      </c>
      <c r="E5548" s="4" t="s">
        <v>592</v>
      </c>
      <c r="F5548" s="4" t="s">
        <v>457</v>
      </c>
      <c r="G5548" s="4" t="s">
        <v>686</v>
      </c>
      <c r="H5548" s="4" t="s">
        <v>4133</v>
      </c>
      <c r="I5548" s="4" t="s">
        <v>9944</v>
      </c>
      <c r="J5548" s="4" t="s">
        <v>9945</v>
      </c>
      <c r="K5548" s="4">
        <v>3</v>
      </c>
      <c r="L5548" s="4">
        <v>2</v>
      </c>
      <c r="M5548" s="4">
        <v>4</v>
      </c>
      <c r="O5548" s="4" t="s">
        <v>1109</v>
      </c>
      <c r="P5548" s="5">
        <v>43720.500011574077</v>
      </c>
      <c r="Q5548" s="5">
        <v>43720.574976851851</v>
      </c>
      <c r="R5548" s="5" t="s">
        <v>450</v>
      </c>
      <c r="S5548" s="5">
        <v>43727.877372685187</v>
      </c>
      <c r="T5548" s="4" t="s">
        <v>481</v>
      </c>
      <c r="U5548" s="4" t="s">
        <v>563</v>
      </c>
      <c r="V5548" s="4" t="s">
        <v>456</v>
      </c>
      <c r="W5548" s="4" t="s">
        <v>44</v>
      </c>
      <c r="X5548" s="4" t="s">
        <v>457</v>
      </c>
      <c r="Y5548" s="4" t="s">
        <v>456</v>
      </c>
      <c r="Z5548" s="4" t="s">
        <v>44</v>
      </c>
      <c r="AA5548" s="4" t="s">
        <v>457</v>
      </c>
      <c r="AB5548" s="4" t="s">
        <v>450</v>
      </c>
      <c r="AC5548" s="4" t="s">
        <v>458</v>
      </c>
      <c r="AD5548" s="4" t="s">
        <v>471</v>
      </c>
      <c r="AE5548" s="18" t="s">
        <v>450</v>
      </c>
      <c r="AF5548" s="4" t="s">
        <v>450</v>
      </c>
      <c r="AG5548" s="4">
        <v>6477</v>
      </c>
      <c r="AH5548" s="4">
        <v>6420</v>
      </c>
      <c r="AI5548" s="4" t="s">
        <v>460</v>
      </c>
      <c r="AJ5548" s="4" t="s">
        <v>461</v>
      </c>
      <c r="AK5548" s="4" t="s">
        <v>460</v>
      </c>
      <c r="AL5548" s="4" t="s">
        <v>553</v>
      </c>
    </row>
    <row r="5549" spans="1:38" ht="15.75" customHeight="1" x14ac:dyDescent="0.25">
      <c r="A5549" s="4" t="s">
        <v>9948</v>
      </c>
      <c r="B5549" s="4" t="s">
        <v>444</v>
      </c>
      <c r="C5549" s="4" t="s">
        <v>501</v>
      </c>
      <c r="D5549" s="4" t="s">
        <v>450</v>
      </c>
      <c r="E5549" s="4" t="s">
        <v>592</v>
      </c>
      <c r="F5549" s="4" t="s">
        <v>457</v>
      </c>
      <c r="G5549" s="4" t="s">
        <v>686</v>
      </c>
      <c r="H5549" s="4" t="s">
        <v>1302</v>
      </c>
      <c r="I5549" s="4" t="s">
        <v>9949</v>
      </c>
      <c r="J5549" s="4" t="s">
        <v>9950</v>
      </c>
      <c r="K5549" s="4">
        <v>3</v>
      </c>
      <c r="L5549" s="4">
        <v>2</v>
      </c>
      <c r="M5549" s="4">
        <v>4</v>
      </c>
      <c r="N5549" s="4" t="s">
        <v>1223</v>
      </c>
      <c r="O5549" s="4" t="s">
        <v>1109</v>
      </c>
      <c r="P5549" s="5">
        <v>43720.491493055553</v>
      </c>
      <c r="Q5549" s="5">
        <v>43720.531435185185</v>
      </c>
      <c r="R5549" s="5" t="s">
        <v>450</v>
      </c>
      <c r="S5549" s="5">
        <v>43727.877337962964</v>
      </c>
      <c r="T5549" s="4" t="s">
        <v>481</v>
      </c>
      <c r="U5549" s="4" t="s">
        <v>563</v>
      </c>
      <c r="V5549" s="4" t="s">
        <v>456</v>
      </c>
      <c r="W5549" s="4" t="s">
        <v>44</v>
      </c>
      <c r="X5549" s="4" t="s">
        <v>457</v>
      </c>
      <c r="Y5549" s="4" t="s">
        <v>456</v>
      </c>
      <c r="Z5549" s="4" t="s">
        <v>44</v>
      </c>
      <c r="AA5549" s="4" t="s">
        <v>457</v>
      </c>
      <c r="AB5549" s="4" t="s">
        <v>450</v>
      </c>
      <c r="AC5549" s="4" t="s">
        <v>458</v>
      </c>
      <c r="AD5549" s="4" t="s">
        <v>471</v>
      </c>
      <c r="AE5549" s="18" t="s">
        <v>450</v>
      </c>
      <c r="AF5549" s="4" t="s">
        <v>450</v>
      </c>
      <c r="AG5549" s="4">
        <v>3451</v>
      </c>
      <c r="AH5549" s="4">
        <v>3360</v>
      </c>
      <c r="AI5549" s="4" t="s">
        <v>460</v>
      </c>
      <c r="AJ5549" s="4" t="s">
        <v>461</v>
      </c>
      <c r="AK5549" s="4" t="s">
        <v>460</v>
      </c>
      <c r="AL5549" s="4" t="s">
        <v>553</v>
      </c>
    </row>
    <row r="5550" spans="1:38" ht="15.75" customHeight="1" x14ac:dyDescent="0.25">
      <c r="A5550" s="4" t="s">
        <v>9957</v>
      </c>
      <c r="B5550" s="4" t="s">
        <v>444</v>
      </c>
      <c r="C5550" s="4" t="s">
        <v>501</v>
      </c>
      <c r="D5550" s="4" t="s">
        <v>450</v>
      </c>
      <c r="E5550" s="4" t="s">
        <v>592</v>
      </c>
      <c r="F5550" s="4" t="s">
        <v>468</v>
      </c>
      <c r="G5550" s="4" t="s">
        <v>517</v>
      </c>
      <c r="H5550" s="4" t="s">
        <v>2048</v>
      </c>
      <c r="I5550" s="4" t="s">
        <v>2049</v>
      </c>
      <c r="J5550" s="4" t="s">
        <v>9958</v>
      </c>
      <c r="K5550" s="4">
        <v>2</v>
      </c>
      <c r="L5550" s="4">
        <v>2</v>
      </c>
      <c r="M5550" s="4">
        <v>3</v>
      </c>
      <c r="N5550" s="4" t="s">
        <v>1300</v>
      </c>
      <c r="O5550" s="4" t="s">
        <v>1109</v>
      </c>
      <c r="P5550" s="5">
        <v>43720.469201388885</v>
      </c>
      <c r="Q5550" s="5">
        <v>43720.735937500001</v>
      </c>
      <c r="R5550" s="5" t="s">
        <v>450</v>
      </c>
      <c r="S5550" s="5">
        <v>43727.877303240741</v>
      </c>
      <c r="T5550" s="4" t="s">
        <v>481</v>
      </c>
      <c r="U5550" s="4" t="s">
        <v>563</v>
      </c>
      <c r="V5550" s="4" t="s">
        <v>456</v>
      </c>
      <c r="W5550" s="4" t="s">
        <v>44</v>
      </c>
      <c r="X5550" s="4" t="s">
        <v>495</v>
      </c>
      <c r="Y5550" s="4" t="s">
        <v>456</v>
      </c>
      <c r="Z5550" s="4" t="s">
        <v>44</v>
      </c>
      <c r="AA5550" s="4" t="s">
        <v>700</v>
      </c>
      <c r="AB5550" s="4" t="s">
        <v>450</v>
      </c>
      <c r="AC5550" s="4" t="s">
        <v>458</v>
      </c>
      <c r="AD5550" s="4" t="s">
        <v>471</v>
      </c>
      <c r="AE5550" s="18" t="s">
        <v>450</v>
      </c>
      <c r="AF5550" s="4" t="s">
        <v>450</v>
      </c>
      <c r="AG5550" s="4">
        <v>23046</v>
      </c>
      <c r="AH5550" s="4">
        <v>22920</v>
      </c>
      <c r="AI5550" s="4" t="s">
        <v>460</v>
      </c>
      <c r="AJ5550" s="4" t="s">
        <v>461</v>
      </c>
      <c r="AK5550" s="4" t="s">
        <v>460</v>
      </c>
      <c r="AL5550" s="4" t="s">
        <v>472</v>
      </c>
    </row>
    <row r="5551" spans="1:38" ht="15.75" customHeight="1" x14ac:dyDescent="0.25">
      <c r="A5551" s="4" t="s">
        <v>9961</v>
      </c>
      <c r="B5551" s="4" t="s">
        <v>444</v>
      </c>
      <c r="C5551" s="4" t="s">
        <v>501</v>
      </c>
      <c r="D5551" s="4" t="s">
        <v>450</v>
      </c>
      <c r="E5551" s="4" t="s">
        <v>592</v>
      </c>
      <c r="F5551" s="4" t="s">
        <v>510</v>
      </c>
      <c r="G5551" s="4" t="s">
        <v>1023</v>
      </c>
      <c r="H5551" s="4" t="s">
        <v>1209</v>
      </c>
      <c r="I5551" s="4" t="s">
        <v>2079</v>
      </c>
      <c r="J5551" s="4" t="s">
        <v>9962</v>
      </c>
      <c r="K5551" s="4">
        <v>2</v>
      </c>
      <c r="L5551" s="4">
        <v>2</v>
      </c>
      <c r="M5551" s="4">
        <v>3</v>
      </c>
      <c r="O5551" s="4" t="s">
        <v>1109</v>
      </c>
      <c r="P5551" s="5">
        <v>43720.456365740742</v>
      </c>
      <c r="Q5551" s="5">
        <v>43720.681041666663</v>
      </c>
      <c r="R5551" s="5" t="s">
        <v>450</v>
      </c>
      <c r="S5551" s="5">
        <v>43727.877280092594</v>
      </c>
      <c r="T5551" s="4" t="s">
        <v>481</v>
      </c>
      <c r="U5551" s="4" t="s">
        <v>563</v>
      </c>
      <c r="V5551" s="4" t="s">
        <v>456</v>
      </c>
      <c r="W5551" s="4" t="s">
        <v>44</v>
      </c>
      <c r="X5551" s="4" t="s">
        <v>495</v>
      </c>
      <c r="Y5551" s="4" t="e">
        <v>#NAME?</v>
      </c>
      <c r="Z5551" s="4" t="s">
        <v>2166</v>
      </c>
      <c r="AA5551" s="4" t="s">
        <v>2167</v>
      </c>
      <c r="AB5551" s="4" t="s">
        <v>450</v>
      </c>
      <c r="AC5551" s="4" t="s">
        <v>458</v>
      </c>
      <c r="AD5551" s="4" t="s">
        <v>471</v>
      </c>
      <c r="AE5551" s="18" t="s">
        <v>450</v>
      </c>
      <c r="AF5551" s="4" t="s">
        <v>450</v>
      </c>
      <c r="AG5551" s="4">
        <v>19412</v>
      </c>
      <c r="AH5551" s="4">
        <v>19380</v>
      </c>
      <c r="AI5551" s="4" t="s">
        <v>460</v>
      </c>
      <c r="AJ5551" s="4" t="s">
        <v>461</v>
      </c>
      <c r="AK5551" s="4" t="s">
        <v>460</v>
      </c>
      <c r="AL5551" s="4" t="s">
        <v>515</v>
      </c>
    </row>
    <row r="5552" spans="1:38" ht="15.75" customHeight="1" x14ac:dyDescent="0.25">
      <c r="A5552" s="4" t="s">
        <v>9963</v>
      </c>
      <c r="B5552" s="4" t="s">
        <v>444</v>
      </c>
      <c r="C5552" s="4" t="s">
        <v>501</v>
      </c>
      <c r="D5552" s="4" t="s">
        <v>450</v>
      </c>
      <c r="E5552" s="4" t="s">
        <v>592</v>
      </c>
      <c r="F5552" s="4" t="s">
        <v>448</v>
      </c>
      <c r="G5552" s="4" t="s">
        <v>536</v>
      </c>
      <c r="H5552" s="4" t="s">
        <v>1954</v>
      </c>
      <c r="I5552" s="4" t="s">
        <v>1955</v>
      </c>
      <c r="J5552" s="4" t="s">
        <v>9964</v>
      </c>
      <c r="K5552" s="4">
        <v>2</v>
      </c>
      <c r="L5552" s="4">
        <v>2</v>
      </c>
      <c r="M5552" s="4">
        <v>3</v>
      </c>
      <c r="N5552" s="4" t="s">
        <v>1223</v>
      </c>
      <c r="O5552" s="4" t="s">
        <v>1109</v>
      </c>
      <c r="P5552" s="5">
        <v>43720.430810185186</v>
      </c>
      <c r="Q5552" s="5">
        <v>43720.632465277777</v>
      </c>
      <c r="R5552" s="5" t="s">
        <v>450</v>
      </c>
      <c r="S5552" s="5">
        <v>43727.877245370371</v>
      </c>
      <c r="T5552" s="4" t="s">
        <v>481</v>
      </c>
      <c r="U5552" s="4" t="s">
        <v>563</v>
      </c>
      <c r="V5552" s="4" t="s">
        <v>456</v>
      </c>
      <c r="W5552" s="4" t="s">
        <v>44</v>
      </c>
      <c r="X5552" s="4" t="s">
        <v>457</v>
      </c>
      <c r="Y5552" s="4" t="s">
        <v>456</v>
      </c>
      <c r="Z5552" s="4" t="s">
        <v>44</v>
      </c>
      <c r="AA5552" s="4" t="s">
        <v>457</v>
      </c>
      <c r="AB5552" s="4" t="s">
        <v>450</v>
      </c>
      <c r="AC5552" s="4" t="s">
        <v>458</v>
      </c>
      <c r="AD5552" s="4" t="s">
        <v>459</v>
      </c>
      <c r="AE5552" s="18" t="s">
        <v>450</v>
      </c>
      <c r="AF5552" s="4" t="s">
        <v>450</v>
      </c>
      <c r="AG5552" s="4">
        <v>36678</v>
      </c>
      <c r="AH5552" s="4">
        <v>104580</v>
      </c>
      <c r="AI5552" s="4" t="s">
        <v>460</v>
      </c>
      <c r="AJ5552" s="4" t="s">
        <v>460</v>
      </c>
      <c r="AK5552" s="4" t="s">
        <v>460</v>
      </c>
      <c r="AL5552" s="4" t="s">
        <v>462</v>
      </c>
    </row>
    <row r="5553" spans="1:38" ht="15.75" customHeight="1" x14ac:dyDescent="0.25">
      <c r="A5553" s="4" t="s">
        <v>9965</v>
      </c>
      <c r="B5553" s="4" t="s">
        <v>444</v>
      </c>
      <c r="C5553" s="4" t="s">
        <v>501</v>
      </c>
      <c r="D5553" s="4" t="s">
        <v>450</v>
      </c>
      <c r="E5553" s="4" t="s">
        <v>592</v>
      </c>
      <c r="F5553" s="4" t="s">
        <v>448</v>
      </c>
      <c r="G5553" s="4" t="s">
        <v>488</v>
      </c>
      <c r="H5553" s="4" t="s">
        <v>450</v>
      </c>
      <c r="I5553" s="4" t="s">
        <v>8759</v>
      </c>
      <c r="J5553" s="4" t="s">
        <v>9966</v>
      </c>
      <c r="K5553" s="4">
        <v>2</v>
      </c>
      <c r="L5553" s="4">
        <v>3</v>
      </c>
      <c r="M5553" s="4">
        <v>3</v>
      </c>
      <c r="N5553" s="4" t="s">
        <v>595</v>
      </c>
      <c r="O5553" s="4" t="s">
        <v>1109</v>
      </c>
      <c r="P5553" s="5">
        <v>43720.41951388889</v>
      </c>
      <c r="Q5553" s="5">
        <v>43720.447650462964</v>
      </c>
      <c r="R5553" s="5" t="s">
        <v>450</v>
      </c>
      <c r="S5553" s="5">
        <v>43727.877222222225</v>
      </c>
      <c r="T5553" s="4" t="s">
        <v>481</v>
      </c>
      <c r="U5553" s="4" t="s">
        <v>563</v>
      </c>
      <c r="V5553" s="4" t="s">
        <v>456</v>
      </c>
      <c r="W5553" s="4" t="s">
        <v>44</v>
      </c>
      <c r="X5553" s="4" t="s">
        <v>457</v>
      </c>
      <c r="Y5553" s="4" t="s">
        <v>456</v>
      </c>
      <c r="Z5553" s="4" t="s">
        <v>44</v>
      </c>
      <c r="AA5553" s="4" t="s">
        <v>457</v>
      </c>
      <c r="AB5553" s="4" t="s">
        <v>450</v>
      </c>
      <c r="AC5553" s="4" t="s">
        <v>458</v>
      </c>
      <c r="AD5553" s="4" t="s">
        <v>459</v>
      </c>
      <c r="AE5553" s="18" t="s">
        <v>450</v>
      </c>
      <c r="AF5553" s="4" t="s">
        <v>450</v>
      </c>
      <c r="AG5553" s="4">
        <v>2431</v>
      </c>
      <c r="AH5553" s="4">
        <v>2400</v>
      </c>
      <c r="AI5553" s="4" t="s">
        <v>460</v>
      </c>
      <c r="AJ5553" s="4" t="s">
        <v>461</v>
      </c>
      <c r="AK5553" s="4" t="s">
        <v>460</v>
      </c>
      <c r="AL5553" s="4" t="s">
        <v>462</v>
      </c>
    </row>
    <row r="5554" spans="1:38" ht="15.75" customHeight="1" x14ac:dyDescent="0.25">
      <c r="A5554" s="4" t="s">
        <v>9967</v>
      </c>
      <c r="B5554" s="4" t="s">
        <v>444</v>
      </c>
      <c r="C5554" s="4" t="s">
        <v>501</v>
      </c>
      <c r="D5554" s="4" t="s">
        <v>450</v>
      </c>
      <c r="E5554" s="4" t="s">
        <v>592</v>
      </c>
      <c r="F5554" s="4" t="s">
        <v>510</v>
      </c>
      <c r="G5554" s="4" t="s">
        <v>1023</v>
      </c>
      <c r="H5554" s="4" t="s">
        <v>1209</v>
      </c>
      <c r="I5554" s="4" t="s">
        <v>2079</v>
      </c>
      <c r="J5554" s="4" t="s">
        <v>9968</v>
      </c>
      <c r="K5554" s="4">
        <v>3</v>
      </c>
      <c r="L5554" s="4">
        <v>2</v>
      </c>
      <c r="M5554" s="4">
        <v>4</v>
      </c>
      <c r="O5554" s="4" t="s">
        <v>1109</v>
      </c>
      <c r="P5554" s="5">
        <v>43720.407581018517</v>
      </c>
      <c r="Q5554" s="5">
        <v>43720.686481481483</v>
      </c>
      <c r="R5554" s="5" t="s">
        <v>450</v>
      </c>
      <c r="S5554" s="5">
        <v>43727.877199074072</v>
      </c>
      <c r="T5554" s="4" t="s">
        <v>481</v>
      </c>
      <c r="U5554" s="4" t="s">
        <v>563</v>
      </c>
      <c r="V5554" s="4" t="s">
        <v>456</v>
      </c>
      <c r="W5554" s="4" t="s">
        <v>44</v>
      </c>
      <c r="X5554" s="4" t="s">
        <v>495</v>
      </c>
      <c r="Y5554" s="4" t="e">
        <v>#NAME?</v>
      </c>
      <c r="Z5554" s="4" t="s">
        <v>2166</v>
      </c>
      <c r="AA5554" s="4" t="s">
        <v>2167</v>
      </c>
      <c r="AB5554" s="4" t="s">
        <v>450</v>
      </c>
      <c r="AC5554" s="4" t="s">
        <v>458</v>
      </c>
      <c r="AD5554" s="4" t="s">
        <v>471</v>
      </c>
      <c r="AE5554" s="18" t="s">
        <v>450</v>
      </c>
      <c r="AF5554" s="4" t="s">
        <v>450</v>
      </c>
      <c r="AG5554" s="4">
        <v>24097</v>
      </c>
      <c r="AH5554" s="4">
        <v>24060</v>
      </c>
      <c r="AI5554" s="4" t="s">
        <v>460</v>
      </c>
      <c r="AJ5554" s="4" t="s">
        <v>461</v>
      </c>
      <c r="AK5554" s="4" t="s">
        <v>460</v>
      </c>
      <c r="AL5554" s="4" t="s">
        <v>515</v>
      </c>
    </row>
    <row r="5555" spans="1:38" ht="15.75" customHeight="1" x14ac:dyDescent="0.25">
      <c r="A5555" s="4" t="s">
        <v>9972</v>
      </c>
      <c r="B5555" s="4" t="s">
        <v>444</v>
      </c>
      <c r="C5555" s="4" t="s">
        <v>501</v>
      </c>
      <c r="D5555" s="4" t="s">
        <v>450</v>
      </c>
      <c r="E5555" s="4" t="s">
        <v>592</v>
      </c>
      <c r="F5555" s="4" t="s">
        <v>468</v>
      </c>
      <c r="G5555" s="4" t="s">
        <v>517</v>
      </c>
      <c r="H5555" s="4" t="s">
        <v>2048</v>
      </c>
      <c r="I5555" s="4" t="s">
        <v>2049</v>
      </c>
      <c r="J5555" s="4" t="s">
        <v>9973</v>
      </c>
      <c r="K5555" s="4">
        <v>2</v>
      </c>
      <c r="L5555" s="4">
        <v>2</v>
      </c>
      <c r="M5555" s="4">
        <v>3</v>
      </c>
      <c r="N5555" s="4" t="s">
        <v>1300</v>
      </c>
      <c r="O5555" s="4" t="s">
        <v>1109</v>
      </c>
      <c r="P5555" s="5">
        <v>43720.381226851852</v>
      </c>
      <c r="Q5555" s="5">
        <v>43720.735937500001</v>
      </c>
      <c r="R5555" s="5" t="s">
        <v>450</v>
      </c>
      <c r="S5555" s="5">
        <v>43727.877152777779</v>
      </c>
      <c r="T5555" s="4" t="s">
        <v>481</v>
      </c>
      <c r="U5555" s="4" t="s">
        <v>563</v>
      </c>
      <c r="V5555" s="4" t="s">
        <v>456</v>
      </c>
      <c r="W5555" s="4" t="s">
        <v>44</v>
      </c>
      <c r="X5555" s="4" t="s">
        <v>495</v>
      </c>
      <c r="Y5555" s="4" t="s">
        <v>456</v>
      </c>
      <c r="Z5555" s="4" t="s">
        <v>44</v>
      </c>
      <c r="AA5555" s="4" t="s">
        <v>700</v>
      </c>
      <c r="AB5555" s="4" t="s">
        <v>450</v>
      </c>
      <c r="AC5555" s="4" t="s">
        <v>458</v>
      </c>
      <c r="AD5555" s="4" t="s">
        <v>471</v>
      </c>
      <c r="AE5555" s="18" t="s">
        <v>450</v>
      </c>
      <c r="AF5555" s="4" t="s">
        <v>450</v>
      </c>
      <c r="AG5555" s="4">
        <v>30647</v>
      </c>
      <c r="AH5555" s="4">
        <v>30540</v>
      </c>
      <c r="AI5555" s="4" t="s">
        <v>460</v>
      </c>
      <c r="AJ5555" s="4" t="s">
        <v>460</v>
      </c>
      <c r="AK5555" s="4" t="s">
        <v>460</v>
      </c>
      <c r="AL5555" s="4" t="s">
        <v>472</v>
      </c>
    </row>
    <row r="5556" spans="1:38" ht="15.75" customHeight="1" x14ac:dyDescent="0.25">
      <c r="A5556" s="4" t="s">
        <v>9974</v>
      </c>
      <c r="B5556" s="4" t="s">
        <v>444</v>
      </c>
      <c r="C5556" s="4" t="s">
        <v>501</v>
      </c>
      <c r="D5556" s="4" t="s">
        <v>450</v>
      </c>
      <c r="E5556" s="4" t="s">
        <v>592</v>
      </c>
      <c r="F5556" s="4" t="s">
        <v>448</v>
      </c>
      <c r="G5556" s="4" t="s">
        <v>488</v>
      </c>
      <c r="H5556" s="4" t="s">
        <v>450</v>
      </c>
      <c r="I5556" s="4" t="s">
        <v>8759</v>
      </c>
      <c r="J5556" s="4" t="s">
        <v>9975</v>
      </c>
      <c r="K5556" s="4">
        <v>2</v>
      </c>
      <c r="L5556" s="4">
        <v>3</v>
      </c>
      <c r="M5556" s="4">
        <v>3</v>
      </c>
      <c r="N5556" s="4" t="s">
        <v>595</v>
      </c>
      <c r="O5556" s="4" t="s">
        <v>1109</v>
      </c>
      <c r="P5556" s="5">
        <v>43720.367488425924</v>
      </c>
      <c r="Q5556" s="5">
        <v>43720.399039351854</v>
      </c>
      <c r="R5556" s="5" t="s">
        <v>450</v>
      </c>
      <c r="S5556" s="5">
        <v>43727.877129629633</v>
      </c>
      <c r="T5556" s="4" t="s">
        <v>481</v>
      </c>
      <c r="U5556" s="4" t="s">
        <v>563</v>
      </c>
      <c r="V5556" s="4" t="s">
        <v>456</v>
      </c>
      <c r="W5556" s="4" t="s">
        <v>44</v>
      </c>
      <c r="X5556" s="4" t="s">
        <v>457</v>
      </c>
      <c r="Y5556" s="4" t="s">
        <v>456</v>
      </c>
      <c r="Z5556" s="4" t="s">
        <v>44</v>
      </c>
      <c r="AA5556" s="4" t="s">
        <v>457</v>
      </c>
      <c r="AB5556" s="4" t="s">
        <v>450</v>
      </c>
      <c r="AC5556" s="4" t="s">
        <v>458</v>
      </c>
      <c r="AD5556" s="4" t="s">
        <v>459</v>
      </c>
      <c r="AE5556" s="18" t="s">
        <v>450</v>
      </c>
      <c r="AF5556" s="4" t="s">
        <v>450</v>
      </c>
      <c r="AG5556" s="4">
        <v>2726</v>
      </c>
      <c r="AH5556" s="4">
        <v>2700</v>
      </c>
      <c r="AI5556" s="4" t="s">
        <v>460</v>
      </c>
      <c r="AJ5556" s="4" t="s">
        <v>461</v>
      </c>
      <c r="AK5556" s="4" t="s">
        <v>460</v>
      </c>
      <c r="AL5556" s="4" t="s">
        <v>462</v>
      </c>
    </row>
    <row r="5557" spans="1:38" ht="15.75" customHeight="1" x14ac:dyDescent="0.25">
      <c r="A5557" s="4" t="s">
        <v>9979</v>
      </c>
      <c r="B5557" s="4" t="s">
        <v>444</v>
      </c>
      <c r="C5557" s="4" t="s">
        <v>501</v>
      </c>
      <c r="D5557" s="4" t="s">
        <v>450</v>
      </c>
      <c r="E5557" s="4" t="s">
        <v>592</v>
      </c>
      <c r="F5557" s="4" t="s">
        <v>478</v>
      </c>
      <c r="G5557" s="4" t="s">
        <v>932</v>
      </c>
      <c r="H5557" s="4" t="s">
        <v>1643</v>
      </c>
      <c r="I5557" s="4" t="s">
        <v>5179</v>
      </c>
      <c r="J5557" s="4" t="s">
        <v>9980</v>
      </c>
      <c r="K5557" s="4">
        <v>2</v>
      </c>
      <c r="L5557" s="4">
        <v>2</v>
      </c>
      <c r="M5557" s="4">
        <v>3</v>
      </c>
      <c r="O5557" s="4" t="s">
        <v>1109</v>
      </c>
      <c r="P5557" s="5">
        <v>43720.307824074072</v>
      </c>
      <c r="Q5557" s="5">
        <v>43720.513298611113</v>
      </c>
      <c r="R5557" s="5" t="s">
        <v>450</v>
      </c>
      <c r="S5557" s="5">
        <v>43727.877118055556</v>
      </c>
      <c r="T5557" s="4" t="s">
        <v>481</v>
      </c>
      <c r="U5557" s="4" t="s">
        <v>563</v>
      </c>
      <c r="V5557" s="4" t="s">
        <v>456</v>
      </c>
      <c r="W5557" s="4" t="s">
        <v>44</v>
      </c>
      <c r="X5557" s="4" t="s">
        <v>495</v>
      </c>
      <c r="Y5557" s="4" t="s">
        <v>456</v>
      </c>
      <c r="Z5557" s="4" t="s">
        <v>478</v>
      </c>
      <c r="AA5557" s="4" t="s">
        <v>524</v>
      </c>
      <c r="AB5557" s="4" t="s">
        <v>450</v>
      </c>
      <c r="AC5557" s="4" t="s">
        <v>458</v>
      </c>
      <c r="AD5557" s="4" t="s">
        <v>471</v>
      </c>
      <c r="AE5557" s="18" t="s">
        <v>450</v>
      </c>
      <c r="AF5557" s="4" t="s">
        <v>450</v>
      </c>
      <c r="AG5557" s="4">
        <v>17753</v>
      </c>
      <c r="AH5557" s="4">
        <v>13680</v>
      </c>
      <c r="AI5557" s="4" t="s">
        <v>460</v>
      </c>
      <c r="AJ5557" s="4" t="s">
        <v>461</v>
      </c>
      <c r="AK5557" s="4" t="s">
        <v>460</v>
      </c>
      <c r="AL5557" s="4" t="s">
        <v>487</v>
      </c>
    </row>
    <row r="5558" spans="1:38" ht="15.75" customHeight="1" x14ac:dyDescent="0.25">
      <c r="A5558" s="4" t="s">
        <v>9981</v>
      </c>
      <c r="B5558" s="4" t="s">
        <v>444</v>
      </c>
      <c r="C5558" s="4" t="s">
        <v>501</v>
      </c>
      <c r="D5558" s="4" t="s">
        <v>450</v>
      </c>
      <c r="E5558" s="4" t="s">
        <v>592</v>
      </c>
      <c r="F5558" s="4" t="s">
        <v>468</v>
      </c>
      <c r="G5558" s="4" t="s">
        <v>517</v>
      </c>
      <c r="H5558" s="4" t="s">
        <v>2044</v>
      </c>
      <c r="I5558" s="4" t="s">
        <v>2196</v>
      </c>
      <c r="J5558" s="4" t="s">
        <v>9982</v>
      </c>
      <c r="K5558" s="4">
        <v>2</v>
      </c>
      <c r="L5558" s="4">
        <v>2</v>
      </c>
      <c r="M5558" s="4">
        <v>3</v>
      </c>
      <c r="N5558" s="4" t="s">
        <v>1300</v>
      </c>
      <c r="O5558" s="4" t="s">
        <v>1109</v>
      </c>
      <c r="P5558" s="5">
        <v>43720.325416666667</v>
      </c>
      <c r="Q5558" s="5">
        <v>43720.597395833334</v>
      </c>
      <c r="R5558" s="5" t="s">
        <v>450</v>
      </c>
      <c r="S5558" s="5">
        <v>43727.877118055556</v>
      </c>
      <c r="T5558" s="4" t="s">
        <v>481</v>
      </c>
      <c r="U5558" s="4" t="s">
        <v>563</v>
      </c>
      <c r="V5558" s="4" t="s">
        <v>456</v>
      </c>
      <c r="W5558" s="4" t="s">
        <v>44</v>
      </c>
      <c r="X5558" s="4" t="s">
        <v>495</v>
      </c>
      <c r="Y5558" s="4" t="s">
        <v>456</v>
      </c>
      <c r="Z5558" s="4" t="s">
        <v>44</v>
      </c>
      <c r="AA5558" s="4" t="s">
        <v>495</v>
      </c>
      <c r="AB5558" s="4" t="s">
        <v>450</v>
      </c>
      <c r="AC5558" s="4" t="s">
        <v>458</v>
      </c>
      <c r="AD5558" s="4" t="s">
        <v>471</v>
      </c>
      <c r="AE5558" s="18" t="s">
        <v>450</v>
      </c>
      <c r="AF5558" s="4" t="s">
        <v>450</v>
      </c>
      <c r="AG5558" s="4">
        <v>23499</v>
      </c>
      <c r="AH5558" s="4">
        <v>20880</v>
      </c>
      <c r="AI5558" s="4" t="s">
        <v>460</v>
      </c>
      <c r="AJ5558" s="4" t="s">
        <v>461</v>
      </c>
      <c r="AK5558" s="4" t="s">
        <v>460</v>
      </c>
      <c r="AL5558" s="4" t="s">
        <v>472</v>
      </c>
    </row>
    <row r="5559" spans="1:38" ht="15.75" customHeight="1" x14ac:dyDescent="0.25">
      <c r="A5559" s="4" t="s">
        <v>9983</v>
      </c>
      <c r="B5559" s="4" t="s">
        <v>444</v>
      </c>
      <c r="C5559" s="4" t="s">
        <v>501</v>
      </c>
      <c r="D5559" s="4" t="s">
        <v>450</v>
      </c>
      <c r="E5559" s="4" t="s">
        <v>592</v>
      </c>
      <c r="F5559" s="4" t="s">
        <v>468</v>
      </c>
      <c r="G5559" s="4" t="s">
        <v>469</v>
      </c>
      <c r="H5559" s="4" t="s">
        <v>1084</v>
      </c>
      <c r="I5559" s="4" t="s">
        <v>9984</v>
      </c>
      <c r="J5559" s="4" t="s">
        <v>9985</v>
      </c>
      <c r="K5559" s="4">
        <v>2</v>
      </c>
      <c r="L5559" s="4">
        <v>2</v>
      </c>
      <c r="M5559" s="4">
        <v>3</v>
      </c>
      <c r="N5559" s="4" t="s">
        <v>1364</v>
      </c>
      <c r="O5559" s="4" t="s">
        <v>1109</v>
      </c>
      <c r="P5559" s="5">
        <v>43720.609571759262</v>
      </c>
      <c r="Q5559" s="5">
        <v>43720.736678240741</v>
      </c>
      <c r="R5559" s="5" t="s">
        <v>450</v>
      </c>
      <c r="S5559" s="5">
        <v>43727.877615740741</v>
      </c>
      <c r="T5559" s="4" t="s">
        <v>481</v>
      </c>
      <c r="U5559" s="4" t="s">
        <v>563</v>
      </c>
      <c r="V5559" s="4" t="s">
        <v>456</v>
      </c>
      <c r="W5559" s="4" t="s">
        <v>44</v>
      </c>
      <c r="X5559" s="4" t="s">
        <v>495</v>
      </c>
      <c r="Y5559" s="4" t="s">
        <v>456</v>
      </c>
      <c r="Z5559" s="4" t="s">
        <v>44</v>
      </c>
      <c r="AA5559" s="4" t="s">
        <v>700</v>
      </c>
      <c r="AB5559" s="4" t="s">
        <v>450</v>
      </c>
      <c r="AC5559" s="4" t="s">
        <v>458</v>
      </c>
      <c r="AD5559" s="4" t="s">
        <v>471</v>
      </c>
      <c r="AE5559" s="18" t="s">
        <v>450</v>
      </c>
      <c r="AF5559" s="4" t="s">
        <v>450</v>
      </c>
      <c r="AG5559" s="4">
        <v>10982</v>
      </c>
      <c r="AH5559" s="4">
        <v>10920</v>
      </c>
      <c r="AI5559" s="4" t="s">
        <v>460</v>
      </c>
      <c r="AJ5559" s="4" t="s">
        <v>461</v>
      </c>
      <c r="AK5559" s="4" t="s">
        <v>460</v>
      </c>
      <c r="AL5559" s="4" t="s">
        <v>472</v>
      </c>
    </row>
    <row r="5560" spans="1:38" ht="15.75" customHeight="1" x14ac:dyDescent="0.25">
      <c r="A5560" s="4" t="s">
        <v>9990</v>
      </c>
      <c r="B5560" s="4" t="s">
        <v>444</v>
      </c>
      <c r="C5560" s="4" t="s">
        <v>501</v>
      </c>
      <c r="D5560" s="4" t="s">
        <v>450</v>
      </c>
      <c r="E5560" s="4" t="s">
        <v>592</v>
      </c>
      <c r="F5560" s="4" t="s">
        <v>468</v>
      </c>
      <c r="G5560" s="4" t="s">
        <v>505</v>
      </c>
      <c r="H5560" s="4" t="s">
        <v>450</v>
      </c>
      <c r="I5560" s="4" t="s">
        <v>9991</v>
      </c>
      <c r="J5560" s="4" t="s">
        <v>9992</v>
      </c>
      <c r="K5560" s="4">
        <v>2</v>
      </c>
      <c r="L5560" s="4">
        <v>2</v>
      </c>
      <c r="M5560" s="4">
        <v>3</v>
      </c>
      <c r="N5560" s="4" t="s">
        <v>595</v>
      </c>
      <c r="O5560" s="4" t="s">
        <v>1109</v>
      </c>
      <c r="P5560" s="5">
        <v>43720.300266203703</v>
      </c>
      <c r="Q5560" s="5">
        <v>43720.792997685188</v>
      </c>
      <c r="R5560" s="5" t="s">
        <v>450</v>
      </c>
      <c r="S5560" s="5">
        <v>43727.877106481479</v>
      </c>
      <c r="T5560" s="4" t="s">
        <v>481</v>
      </c>
      <c r="U5560" s="4" t="s">
        <v>563</v>
      </c>
      <c r="V5560" s="4" t="s">
        <v>456</v>
      </c>
      <c r="W5560" s="4" t="s">
        <v>44</v>
      </c>
      <c r="X5560" s="4" t="s">
        <v>495</v>
      </c>
      <c r="Y5560" s="4" t="s">
        <v>456</v>
      </c>
      <c r="Z5560" s="4" t="s">
        <v>44</v>
      </c>
      <c r="AA5560" s="4" t="s">
        <v>495</v>
      </c>
      <c r="AB5560" s="4" t="s">
        <v>450</v>
      </c>
      <c r="AC5560" s="4" t="s">
        <v>458</v>
      </c>
      <c r="AD5560" s="4" t="s">
        <v>471</v>
      </c>
      <c r="AE5560" s="18" t="s">
        <v>450</v>
      </c>
      <c r="AF5560" s="4" t="s">
        <v>450</v>
      </c>
      <c r="AG5560" s="4">
        <v>42572</v>
      </c>
      <c r="AH5560" s="4">
        <v>36000</v>
      </c>
      <c r="AI5560" s="4" t="s">
        <v>460</v>
      </c>
      <c r="AJ5560" s="4" t="s">
        <v>460</v>
      </c>
      <c r="AK5560" s="4" t="s">
        <v>460</v>
      </c>
      <c r="AL5560" s="4" t="s">
        <v>472</v>
      </c>
    </row>
    <row r="5561" spans="1:38" ht="15.75" customHeight="1" x14ac:dyDescent="0.25">
      <c r="A5561" s="4" t="s">
        <v>9993</v>
      </c>
      <c r="B5561" s="4" t="s">
        <v>444</v>
      </c>
      <c r="C5561" s="4" t="s">
        <v>501</v>
      </c>
      <c r="D5561" s="4" t="s">
        <v>450</v>
      </c>
      <c r="E5561" s="4" t="s">
        <v>592</v>
      </c>
      <c r="F5561" s="4" t="s">
        <v>510</v>
      </c>
      <c r="G5561" s="4" t="s">
        <v>1088</v>
      </c>
      <c r="H5561" s="4" t="s">
        <v>1243</v>
      </c>
      <c r="I5561" s="4" t="s">
        <v>1244</v>
      </c>
      <c r="J5561" s="4" t="s">
        <v>1245</v>
      </c>
      <c r="K5561" s="4">
        <v>2</v>
      </c>
      <c r="L5561" s="4">
        <v>2</v>
      </c>
      <c r="M5561" s="4">
        <v>3</v>
      </c>
      <c r="O5561" s="4" t="s">
        <v>1109</v>
      </c>
      <c r="P5561" s="5">
        <v>43720.174618055556</v>
      </c>
      <c r="Q5561" s="5">
        <v>43720.185497685183</v>
      </c>
      <c r="R5561" s="5" t="s">
        <v>450</v>
      </c>
      <c r="S5561" s="5">
        <v>43727.87709490741</v>
      </c>
      <c r="T5561" s="4" t="s">
        <v>481</v>
      </c>
      <c r="U5561" s="4" t="s">
        <v>563</v>
      </c>
      <c r="V5561" s="4" t="s">
        <v>456</v>
      </c>
      <c r="W5561" s="4" t="s">
        <v>44</v>
      </c>
      <c r="X5561" s="4" t="s">
        <v>495</v>
      </c>
      <c r="Y5561" s="4" t="s">
        <v>564</v>
      </c>
      <c r="Z5561" s="4" t="s">
        <v>565</v>
      </c>
      <c r="AA5561" s="4" t="s">
        <v>565</v>
      </c>
      <c r="AB5561" s="4" t="s">
        <v>450</v>
      </c>
      <c r="AC5561" s="4" t="s">
        <v>458</v>
      </c>
      <c r="AD5561" s="4" t="s">
        <v>471</v>
      </c>
      <c r="AE5561" s="18" t="s">
        <v>450</v>
      </c>
      <c r="AF5561" s="4" t="s">
        <v>450</v>
      </c>
      <c r="AG5561" s="4">
        <v>940</v>
      </c>
      <c r="AH5561" s="4">
        <v>0</v>
      </c>
      <c r="AI5561" s="4" t="s">
        <v>460</v>
      </c>
      <c r="AJ5561" s="4" t="s">
        <v>461</v>
      </c>
      <c r="AK5561" s="4" t="s">
        <v>460</v>
      </c>
      <c r="AL5561" s="4" t="s">
        <v>515</v>
      </c>
    </row>
    <row r="5562" spans="1:38" ht="15.75" customHeight="1" x14ac:dyDescent="0.25">
      <c r="A5562" s="4" t="s">
        <v>9994</v>
      </c>
      <c r="B5562" s="4" t="s">
        <v>444</v>
      </c>
      <c r="C5562" s="4" t="s">
        <v>501</v>
      </c>
      <c r="D5562" s="4" t="s">
        <v>450</v>
      </c>
      <c r="E5562" s="4" t="s">
        <v>592</v>
      </c>
      <c r="F5562" s="4" t="s">
        <v>510</v>
      </c>
      <c r="G5562" s="4" t="s">
        <v>1088</v>
      </c>
      <c r="H5562" s="4" t="s">
        <v>1220</v>
      </c>
      <c r="I5562" s="4" t="s">
        <v>1221</v>
      </c>
      <c r="J5562" s="4" t="s">
        <v>9995</v>
      </c>
      <c r="K5562" s="4">
        <v>2</v>
      </c>
      <c r="L5562" s="4">
        <v>2</v>
      </c>
      <c r="M5562" s="4">
        <v>3</v>
      </c>
      <c r="N5562" s="4" t="s">
        <v>1223</v>
      </c>
      <c r="O5562" s="4" t="s">
        <v>1109</v>
      </c>
      <c r="P5562" s="5">
        <v>43720.19971064815</v>
      </c>
      <c r="Q5562" s="5">
        <v>43720.320081018515</v>
      </c>
      <c r="R5562" s="5" t="s">
        <v>450</v>
      </c>
      <c r="S5562" s="5">
        <v>43727.87709490741</v>
      </c>
      <c r="T5562" s="4" t="s">
        <v>481</v>
      </c>
      <c r="U5562" s="4" t="s">
        <v>563</v>
      </c>
      <c r="V5562" s="4" t="s">
        <v>456</v>
      </c>
      <c r="W5562" s="4" t="s">
        <v>44</v>
      </c>
      <c r="X5562" s="4" t="s">
        <v>495</v>
      </c>
      <c r="Y5562" s="4" t="s">
        <v>564</v>
      </c>
      <c r="Z5562" s="4" t="s">
        <v>565</v>
      </c>
      <c r="AA5562" s="4" t="s">
        <v>565</v>
      </c>
      <c r="AB5562" s="4" t="s">
        <v>450</v>
      </c>
      <c r="AC5562" s="4" t="s">
        <v>458</v>
      </c>
      <c r="AD5562" s="4" t="s">
        <v>471</v>
      </c>
      <c r="AE5562" s="18" t="s">
        <v>450</v>
      </c>
      <c r="AF5562" s="4" t="s">
        <v>450</v>
      </c>
      <c r="AG5562" s="4">
        <v>10400</v>
      </c>
      <c r="AH5562" s="4">
        <v>0</v>
      </c>
      <c r="AI5562" s="4" t="s">
        <v>460</v>
      </c>
      <c r="AJ5562" s="4" t="s">
        <v>461</v>
      </c>
      <c r="AK5562" s="4" t="s">
        <v>460</v>
      </c>
      <c r="AL5562" s="4" t="s">
        <v>515</v>
      </c>
    </row>
    <row r="5563" spans="1:38" ht="15.75" customHeight="1" x14ac:dyDescent="0.25">
      <c r="A5563" s="4" t="s">
        <v>9996</v>
      </c>
      <c r="B5563" s="4" t="s">
        <v>444</v>
      </c>
      <c r="C5563" s="4" t="s">
        <v>501</v>
      </c>
      <c r="D5563" s="4" t="s">
        <v>450</v>
      </c>
      <c r="E5563" s="4" t="s">
        <v>592</v>
      </c>
      <c r="F5563" s="4" t="s">
        <v>478</v>
      </c>
      <c r="G5563" s="4" t="s">
        <v>932</v>
      </c>
      <c r="H5563" s="4" t="s">
        <v>1123</v>
      </c>
      <c r="I5563" s="4" t="s">
        <v>1733</v>
      </c>
      <c r="J5563" s="4" t="s">
        <v>9997</v>
      </c>
      <c r="K5563" s="4">
        <v>2</v>
      </c>
      <c r="L5563" s="4">
        <v>2</v>
      </c>
      <c r="M5563" s="4">
        <v>3</v>
      </c>
      <c r="O5563" s="4" t="s">
        <v>1109</v>
      </c>
      <c r="P5563" s="5">
        <v>43720.168773148151</v>
      </c>
      <c r="Q5563" s="5">
        <v>43720.511481481481</v>
      </c>
      <c r="R5563" s="5" t="s">
        <v>450</v>
      </c>
      <c r="S5563" s="5">
        <v>43727.87709490741</v>
      </c>
      <c r="T5563" s="4" t="s">
        <v>481</v>
      </c>
      <c r="U5563" s="4" t="s">
        <v>563</v>
      </c>
      <c r="V5563" s="4" t="s">
        <v>456</v>
      </c>
      <c r="W5563" s="4" t="s">
        <v>44</v>
      </c>
      <c r="X5563" s="4" t="s">
        <v>457</v>
      </c>
      <c r="Y5563" s="4" t="s">
        <v>456</v>
      </c>
      <c r="Z5563" s="4" t="s">
        <v>478</v>
      </c>
      <c r="AA5563" s="4" t="s">
        <v>524</v>
      </c>
      <c r="AB5563" s="4" t="s">
        <v>450</v>
      </c>
      <c r="AC5563" s="4" t="s">
        <v>458</v>
      </c>
      <c r="AD5563" s="4" t="s">
        <v>471</v>
      </c>
      <c r="AE5563" s="18" t="s">
        <v>450</v>
      </c>
      <c r="AF5563" s="4" t="s">
        <v>450</v>
      </c>
      <c r="AG5563" s="4">
        <v>29610</v>
      </c>
      <c r="AH5563" s="4">
        <v>13560</v>
      </c>
      <c r="AI5563" s="4" t="s">
        <v>460</v>
      </c>
      <c r="AJ5563" s="4" t="s">
        <v>461</v>
      </c>
      <c r="AK5563" s="4" t="s">
        <v>460</v>
      </c>
      <c r="AL5563" s="4" t="s">
        <v>487</v>
      </c>
    </row>
    <row r="5564" spans="1:38" ht="15.75" customHeight="1" x14ac:dyDescent="0.25">
      <c r="A5564" s="4" t="s">
        <v>9998</v>
      </c>
      <c r="B5564" s="4" t="s">
        <v>444</v>
      </c>
      <c r="C5564" s="4" t="s">
        <v>501</v>
      </c>
      <c r="D5564" s="4" t="s">
        <v>450</v>
      </c>
      <c r="E5564" s="4" t="s">
        <v>592</v>
      </c>
      <c r="F5564" s="4" t="s">
        <v>478</v>
      </c>
      <c r="G5564" s="4" t="s">
        <v>932</v>
      </c>
      <c r="H5564" s="4" t="s">
        <v>1249</v>
      </c>
      <c r="I5564" s="4" t="s">
        <v>1250</v>
      </c>
      <c r="J5564" s="4" t="s">
        <v>9999</v>
      </c>
      <c r="K5564" s="4">
        <v>2</v>
      </c>
      <c r="L5564" s="4">
        <v>2</v>
      </c>
      <c r="M5564" s="4">
        <v>3</v>
      </c>
      <c r="O5564" s="4" t="s">
        <v>1109</v>
      </c>
      <c r="P5564" s="5">
        <v>43720.191377314812</v>
      </c>
      <c r="Q5564" s="5">
        <v>43720.52915509259</v>
      </c>
      <c r="R5564" s="5" t="s">
        <v>450</v>
      </c>
      <c r="S5564" s="5">
        <v>43727.87709490741</v>
      </c>
      <c r="T5564" s="4" t="s">
        <v>481</v>
      </c>
      <c r="U5564" s="4" t="s">
        <v>563</v>
      </c>
      <c r="V5564" s="4" t="s">
        <v>456</v>
      </c>
      <c r="W5564" s="4" t="s">
        <v>44</v>
      </c>
      <c r="X5564" s="4" t="s">
        <v>495</v>
      </c>
      <c r="Y5564" s="4" t="s">
        <v>456</v>
      </c>
      <c r="Z5564" s="4" t="s">
        <v>478</v>
      </c>
      <c r="AA5564" s="4" t="s">
        <v>576</v>
      </c>
      <c r="AB5564" s="4" t="s">
        <v>450</v>
      </c>
      <c r="AC5564" s="4" t="s">
        <v>458</v>
      </c>
      <c r="AD5564" s="4" t="s">
        <v>471</v>
      </c>
      <c r="AE5564" s="18" t="s">
        <v>450</v>
      </c>
      <c r="AF5564" s="4" t="s">
        <v>450</v>
      </c>
      <c r="AG5564" s="4">
        <v>29184</v>
      </c>
      <c r="AH5564" s="4">
        <v>15060</v>
      </c>
      <c r="AI5564" s="4" t="s">
        <v>460</v>
      </c>
      <c r="AJ5564" s="4" t="s">
        <v>461</v>
      </c>
      <c r="AK5564" s="4" t="s">
        <v>460</v>
      </c>
      <c r="AL5564" s="4" t="s">
        <v>487</v>
      </c>
    </row>
    <row r="5565" spans="1:38" ht="15.75" customHeight="1" x14ac:dyDescent="0.25">
      <c r="A5565" s="4" t="s">
        <v>10000</v>
      </c>
      <c r="B5565" s="4" t="s">
        <v>444</v>
      </c>
      <c r="C5565" s="4" t="s">
        <v>501</v>
      </c>
      <c r="D5565" s="4" t="s">
        <v>450</v>
      </c>
      <c r="E5565" s="4" t="s">
        <v>592</v>
      </c>
      <c r="F5565" s="4" t="s">
        <v>468</v>
      </c>
      <c r="G5565" s="4" t="s">
        <v>469</v>
      </c>
      <c r="H5565" s="4" t="s">
        <v>3612</v>
      </c>
      <c r="I5565" s="4" t="s">
        <v>7875</v>
      </c>
      <c r="J5565" s="4" t="s">
        <v>10001</v>
      </c>
      <c r="K5565" s="4">
        <v>2</v>
      </c>
      <c r="L5565" s="4">
        <v>2</v>
      </c>
      <c r="M5565" s="4">
        <v>3</v>
      </c>
      <c r="O5565" s="4" t="s">
        <v>1109</v>
      </c>
      <c r="P5565" s="5">
        <v>43720.167511574073</v>
      </c>
      <c r="Q5565" s="5">
        <v>43720.602094907408</v>
      </c>
      <c r="R5565" s="5" t="s">
        <v>450</v>
      </c>
      <c r="S5565" s="5">
        <v>43727.87709490741</v>
      </c>
      <c r="T5565" s="4" t="s">
        <v>481</v>
      </c>
      <c r="U5565" s="4" t="s">
        <v>563</v>
      </c>
      <c r="V5565" s="4" t="s">
        <v>456</v>
      </c>
      <c r="W5565" s="4" t="s">
        <v>44</v>
      </c>
      <c r="X5565" s="4" t="s">
        <v>495</v>
      </c>
      <c r="Y5565" s="4" t="s">
        <v>456</v>
      </c>
      <c r="Z5565" s="4" t="s">
        <v>44</v>
      </c>
      <c r="AA5565" s="4" t="s">
        <v>495</v>
      </c>
      <c r="AB5565" s="4" t="s">
        <v>450</v>
      </c>
      <c r="AC5565" s="4" t="s">
        <v>458</v>
      </c>
      <c r="AD5565" s="4" t="s">
        <v>471</v>
      </c>
      <c r="AE5565" s="18" t="s">
        <v>450</v>
      </c>
      <c r="AF5565" s="4" t="s">
        <v>450</v>
      </c>
      <c r="AG5565" s="4">
        <v>37548</v>
      </c>
      <c r="AH5565" s="4">
        <v>21360</v>
      </c>
      <c r="AI5565" s="4" t="s">
        <v>460</v>
      </c>
      <c r="AJ5565" s="4" t="s">
        <v>461</v>
      </c>
      <c r="AK5565" s="4" t="s">
        <v>460</v>
      </c>
      <c r="AL5565" s="4" t="s">
        <v>472</v>
      </c>
    </row>
    <row r="5566" spans="1:38" ht="15.75" customHeight="1" x14ac:dyDescent="0.25">
      <c r="A5566" s="4" t="s">
        <v>10002</v>
      </c>
      <c r="B5566" s="4" t="s">
        <v>444</v>
      </c>
      <c r="C5566" s="4" t="s">
        <v>501</v>
      </c>
      <c r="D5566" s="4" t="s">
        <v>450</v>
      </c>
      <c r="E5566" s="4" t="s">
        <v>592</v>
      </c>
      <c r="F5566" s="4" t="s">
        <v>468</v>
      </c>
      <c r="G5566" s="4" t="s">
        <v>517</v>
      </c>
      <c r="H5566" s="4" t="s">
        <v>450</v>
      </c>
      <c r="I5566" s="4" t="s">
        <v>2458</v>
      </c>
      <c r="J5566" s="4" t="s">
        <v>9502</v>
      </c>
      <c r="K5566" s="4">
        <v>2</v>
      </c>
      <c r="L5566" s="4">
        <v>2</v>
      </c>
      <c r="M5566" s="4">
        <v>3</v>
      </c>
      <c r="O5566" s="4" t="s">
        <v>1109</v>
      </c>
      <c r="P5566" s="5">
        <v>43720.165046296293</v>
      </c>
      <c r="Q5566" s="5">
        <v>43720.621168981481</v>
      </c>
      <c r="R5566" s="5" t="s">
        <v>450</v>
      </c>
      <c r="S5566" s="5">
        <v>43727.87709490741</v>
      </c>
      <c r="T5566" s="4" t="s">
        <v>481</v>
      </c>
      <c r="U5566" s="4" t="s">
        <v>563</v>
      </c>
      <c r="V5566" s="4" t="s">
        <v>456</v>
      </c>
      <c r="W5566" s="4" t="s">
        <v>44</v>
      </c>
      <c r="X5566" s="4" t="s">
        <v>495</v>
      </c>
      <c r="Y5566" s="4" t="s">
        <v>456</v>
      </c>
      <c r="Z5566" s="4" t="s">
        <v>44</v>
      </c>
      <c r="AA5566" s="4" t="s">
        <v>495</v>
      </c>
      <c r="AB5566" s="4" t="s">
        <v>450</v>
      </c>
      <c r="AC5566" s="4" t="s">
        <v>458</v>
      </c>
      <c r="AD5566" s="4" t="s">
        <v>471</v>
      </c>
      <c r="AE5566" s="18" t="s">
        <v>450</v>
      </c>
      <c r="AF5566" s="4" t="s">
        <v>450</v>
      </c>
      <c r="AG5566" s="4">
        <v>39409</v>
      </c>
      <c r="AH5566" s="4">
        <v>22980</v>
      </c>
      <c r="AI5566" s="4" t="s">
        <v>460</v>
      </c>
      <c r="AJ5566" s="4" t="s">
        <v>461</v>
      </c>
      <c r="AK5566" s="4" t="s">
        <v>460</v>
      </c>
      <c r="AL5566" s="4" t="s">
        <v>472</v>
      </c>
    </row>
    <row r="5567" spans="1:38" ht="15.75" customHeight="1" x14ac:dyDescent="0.25">
      <c r="A5567" s="4" t="s">
        <v>10005</v>
      </c>
      <c r="B5567" s="4" t="s">
        <v>444</v>
      </c>
      <c r="C5567" s="4" t="s">
        <v>501</v>
      </c>
      <c r="D5567" s="4" t="s">
        <v>450</v>
      </c>
      <c r="E5567" s="4" t="s">
        <v>592</v>
      </c>
      <c r="F5567" s="4" t="s">
        <v>510</v>
      </c>
      <c r="G5567" s="4" t="s">
        <v>1088</v>
      </c>
      <c r="H5567" s="4" t="s">
        <v>1239</v>
      </c>
      <c r="I5567" s="4" t="s">
        <v>1240</v>
      </c>
      <c r="J5567" s="4" t="s">
        <v>10006</v>
      </c>
      <c r="K5567" s="4">
        <v>2</v>
      </c>
      <c r="L5567" s="4">
        <v>2</v>
      </c>
      <c r="M5567" s="4">
        <v>3</v>
      </c>
      <c r="O5567" s="4" t="s">
        <v>1109</v>
      </c>
      <c r="P5567" s="5">
        <v>43720.153784722221</v>
      </c>
      <c r="Q5567" s="5">
        <v>43720.184965277775</v>
      </c>
      <c r="R5567" s="5" t="s">
        <v>450</v>
      </c>
      <c r="S5567" s="5">
        <v>43727.877083333333</v>
      </c>
      <c r="T5567" s="4" t="s">
        <v>481</v>
      </c>
      <c r="U5567" s="4" t="s">
        <v>563</v>
      </c>
      <c r="V5567" s="4" t="s">
        <v>456</v>
      </c>
      <c r="W5567" s="4" t="s">
        <v>44</v>
      </c>
      <c r="X5567" s="4" t="s">
        <v>495</v>
      </c>
      <c r="Y5567" s="4" t="s">
        <v>564</v>
      </c>
      <c r="Z5567" s="4" t="s">
        <v>565</v>
      </c>
      <c r="AA5567" s="4" t="s">
        <v>565</v>
      </c>
      <c r="AB5567" s="4" t="s">
        <v>450</v>
      </c>
      <c r="AC5567" s="4" t="s">
        <v>458</v>
      </c>
      <c r="AD5567" s="4" t="s">
        <v>471</v>
      </c>
      <c r="AE5567" s="18" t="s">
        <v>450</v>
      </c>
      <c r="AF5567" s="4" t="s">
        <v>450</v>
      </c>
      <c r="AG5567" s="4">
        <v>2694</v>
      </c>
      <c r="AH5567" s="4">
        <v>0</v>
      </c>
      <c r="AI5567" s="4" t="s">
        <v>460</v>
      </c>
      <c r="AJ5567" s="4" t="s">
        <v>461</v>
      </c>
      <c r="AK5567" s="4" t="s">
        <v>460</v>
      </c>
      <c r="AL5567" s="4" t="s">
        <v>515</v>
      </c>
    </row>
    <row r="5568" spans="1:38" ht="15.75" customHeight="1" x14ac:dyDescent="0.25">
      <c r="A5568" s="4" t="s">
        <v>10008</v>
      </c>
      <c r="B5568" s="4" t="s">
        <v>444</v>
      </c>
      <c r="C5568" s="4" t="s">
        <v>501</v>
      </c>
      <c r="D5568" s="4" t="s">
        <v>450</v>
      </c>
      <c r="E5568" s="4" t="s">
        <v>592</v>
      </c>
      <c r="F5568" s="4" t="s">
        <v>478</v>
      </c>
      <c r="G5568" s="4" t="s">
        <v>932</v>
      </c>
      <c r="H5568" s="4" t="s">
        <v>2525</v>
      </c>
      <c r="I5568" s="4" t="s">
        <v>2526</v>
      </c>
      <c r="J5568" s="4" t="s">
        <v>6674</v>
      </c>
      <c r="K5568" s="4">
        <v>2</v>
      </c>
      <c r="L5568" s="4">
        <v>2</v>
      </c>
      <c r="M5568" s="4">
        <v>3</v>
      </c>
      <c r="O5568" s="4" t="s">
        <v>1109</v>
      </c>
      <c r="P5568" s="5">
        <v>43720.092581018522</v>
      </c>
      <c r="Q5568" s="5">
        <v>43720.525138888886</v>
      </c>
      <c r="R5568" s="5" t="s">
        <v>450</v>
      </c>
      <c r="S5568" s="5">
        <v>43727.877083333333</v>
      </c>
      <c r="T5568" s="4" t="s">
        <v>481</v>
      </c>
      <c r="U5568" s="4" t="s">
        <v>563</v>
      </c>
      <c r="V5568" s="4" t="s">
        <v>456</v>
      </c>
      <c r="W5568" s="4" t="s">
        <v>44</v>
      </c>
      <c r="X5568" s="4" t="s">
        <v>495</v>
      </c>
      <c r="Y5568" s="4" t="s">
        <v>456</v>
      </c>
      <c r="Z5568" s="4" t="s">
        <v>478</v>
      </c>
      <c r="AA5568" s="4" t="s">
        <v>524</v>
      </c>
      <c r="AB5568" s="4" t="s">
        <v>450</v>
      </c>
      <c r="AC5568" s="4" t="s">
        <v>458</v>
      </c>
      <c r="AD5568" s="4" t="s">
        <v>471</v>
      </c>
      <c r="AE5568" s="18" t="s">
        <v>450</v>
      </c>
      <c r="AF5568" s="4" t="s">
        <v>450</v>
      </c>
      <c r="AG5568" s="4">
        <v>37373</v>
      </c>
      <c r="AH5568" s="4">
        <v>14700</v>
      </c>
      <c r="AI5568" s="4" t="s">
        <v>460</v>
      </c>
      <c r="AJ5568" s="4" t="s">
        <v>461</v>
      </c>
      <c r="AK5568" s="4" t="s">
        <v>460</v>
      </c>
      <c r="AL5568" s="4" t="s">
        <v>487</v>
      </c>
    </row>
    <row r="5569" spans="1:38" ht="15.75" customHeight="1" x14ac:dyDescent="0.25">
      <c r="A5569" s="4" t="s">
        <v>10011</v>
      </c>
      <c r="B5569" s="4" t="s">
        <v>444</v>
      </c>
      <c r="C5569" s="4" t="s">
        <v>501</v>
      </c>
      <c r="D5569" s="4" t="s">
        <v>450</v>
      </c>
      <c r="E5569" s="4" t="s">
        <v>592</v>
      </c>
      <c r="F5569" s="4" t="s">
        <v>510</v>
      </c>
      <c r="G5569" s="4" t="s">
        <v>1088</v>
      </c>
      <c r="H5569" s="4" t="s">
        <v>1220</v>
      </c>
      <c r="I5569" s="4" t="s">
        <v>1221</v>
      </c>
      <c r="J5569" s="4" t="s">
        <v>10012</v>
      </c>
      <c r="K5569" s="4">
        <v>2</v>
      </c>
      <c r="L5569" s="4">
        <v>2</v>
      </c>
      <c r="M5569" s="4">
        <v>3</v>
      </c>
      <c r="N5569" s="4" t="s">
        <v>1223</v>
      </c>
      <c r="O5569" s="4" t="s">
        <v>1109</v>
      </c>
      <c r="P5569" s="5">
        <v>43720.070405092592</v>
      </c>
      <c r="Q5569" s="5">
        <v>43720.184513888889</v>
      </c>
      <c r="R5569" s="5" t="s">
        <v>450</v>
      </c>
      <c r="S5569" s="5">
        <v>43727.877071759256</v>
      </c>
      <c r="T5569" s="4" t="s">
        <v>481</v>
      </c>
      <c r="U5569" s="4" t="s">
        <v>563</v>
      </c>
      <c r="V5569" s="4" t="s">
        <v>456</v>
      </c>
      <c r="W5569" s="4" t="s">
        <v>44</v>
      </c>
      <c r="X5569" s="4" t="s">
        <v>495</v>
      </c>
      <c r="Y5569" s="4" t="s">
        <v>456</v>
      </c>
      <c r="Z5569" s="4" t="s">
        <v>44</v>
      </c>
      <c r="AA5569" s="4" t="s">
        <v>700</v>
      </c>
      <c r="AB5569" s="4" t="s">
        <v>450</v>
      </c>
      <c r="AC5569" s="4" t="s">
        <v>458</v>
      </c>
      <c r="AD5569" s="4" t="s">
        <v>471</v>
      </c>
      <c r="AE5569" s="18" t="s">
        <v>450</v>
      </c>
      <c r="AF5569" s="4" t="s">
        <v>450</v>
      </c>
      <c r="AG5569" s="4">
        <v>9859</v>
      </c>
      <c r="AH5569" s="4">
        <v>0</v>
      </c>
      <c r="AI5569" s="4" t="s">
        <v>460</v>
      </c>
      <c r="AJ5569" s="4" t="s">
        <v>461</v>
      </c>
      <c r="AK5569" s="4" t="s">
        <v>460</v>
      </c>
      <c r="AL5569" s="4" t="s">
        <v>515</v>
      </c>
    </row>
    <row r="5570" spans="1:38" ht="15.75" customHeight="1" x14ac:dyDescent="0.25">
      <c r="A5570" s="4" t="s">
        <v>10013</v>
      </c>
      <c r="B5570" s="4" t="s">
        <v>444</v>
      </c>
      <c r="C5570" s="4" t="s">
        <v>501</v>
      </c>
      <c r="D5570" s="4" t="s">
        <v>450</v>
      </c>
      <c r="E5570" s="4" t="s">
        <v>592</v>
      </c>
      <c r="F5570" s="4" t="s">
        <v>478</v>
      </c>
      <c r="G5570" s="4" t="s">
        <v>932</v>
      </c>
      <c r="H5570" s="4" t="s">
        <v>2318</v>
      </c>
      <c r="I5570" s="4" t="s">
        <v>10014</v>
      </c>
      <c r="J5570" s="4" t="s">
        <v>10015</v>
      </c>
      <c r="K5570" s="4">
        <v>2</v>
      </c>
      <c r="L5570" s="4">
        <v>2</v>
      </c>
      <c r="M5570" s="4">
        <v>3</v>
      </c>
      <c r="O5570" s="4" t="s">
        <v>1109</v>
      </c>
      <c r="P5570" s="5">
        <v>43720.050891203704</v>
      </c>
      <c r="Q5570" s="5">
        <v>43720.509641203702</v>
      </c>
      <c r="R5570" s="5" t="s">
        <v>450</v>
      </c>
      <c r="S5570" s="5">
        <v>43727.877071759256</v>
      </c>
      <c r="T5570" s="4" t="s">
        <v>481</v>
      </c>
      <c r="U5570" s="4" t="s">
        <v>563</v>
      </c>
      <c r="V5570" s="4" t="s">
        <v>456</v>
      </c>
      <c r="W5570" s="4" t="s">
        <v>44</v>
      </c>
      <c r="X5570" s="4" t="s">
        <v>495</v>
      </c>
      <c r="Y5570" s="4" t="s">
        <v>456</v>
      </c>
      <c r="Z5570" s="4" t="s">
        <v>478</v>
      </c>
      <c r="AA5570" s="4" t="s">
        <v>524</v>
      </c>
      <c r="AB5570" s="4" t="s">
        <v>450</v>
      </c>
      <c r="AC5570" s="4" t="s">
        <v>458</v>
      </c>
      <c r="AD5570" s="4" t="s">
        <v>471</v>
      </c>
      <c r="AE5570" s="18" t="s">
        <v>450</v>
      </c>
      <c r="AF5570" s="4" t="s">
        <v>450</v>
      </c>
      <c r="AG5570" s="4">
        <v>39636</v>
      </c>
      <c r="AH5570" s="4">
        <v>13380</v>
      </c>
      <c r="AI5570" s="4" t="s">
        <v>460</v>
      </c>
      <c r="AJ5570" s="4" t="s">
        <v>461</v>
      </c>
      <c r="AK5570" s="4" t="s">
        <v>460</v>
      </c>
      <c r="AL5570" s="4" t="s">
        <v>487</v>
      </c>
    </row>
    <row r="5571" spans="1:38" ht="15.75" customHeight="1" x14ac:dyDescent="0.25">
      <c r="A5571" s="4" t="s">
        <v>10018</v>
      </c>
      <c r="B5571" s="4" t="s">
        <v>444</v>
      </c>
      <c r="C5571" s="4" t="s">
        <v>501</v>
      </c>
      <c r="D5571" s="4" t="s">
        <v>450</v>
      </c>
      <c r="E5571" s="4" t="s">
        <v>592</v>
      </c>
      <c r="F5571" s="4" t="s">
        <v>468</v>
      </c>
      <c r="G5571" s="4" t="s">
        <v>469</v>
      </c>
      <c r="H5571" s="4" t="s">
        <v>1289</v>
      </c>
      <c r="I5571" s="4" t="s">
        <v>1290</v>
      </c>
      <c r="J5571" s="4" t="s">
        <v>10019</v>
      </c>
      <c r="K5571" s="4">
        <v>2</v>
      </c>
      <c r="L5571" s="4">
        <v>2</v>
      </c>
      <c r="M5571" s="4">
        <v>3</v>
      </c>
      <c r="O5571" s="4" t="s">
        <v>1109</v>
      </c>
      <c r="P5571" s="5">
        <v>43720.059027777781</v>
      </c>
      <c r="Q5571" s="5">
        <v>43720.624768518515</v>
      </c>
      <c r="R5571" s="5" t="s">
        <v>450</v>
      </c>
      <c r="S5571" s="5">
        <v>43727.877071759256</v>
      </c>
      <c r="T5571" s="4" t="s">
        <v>481</v>
      </c>
      <c r="U5571" s="4" t="s">
        <v>563</v>
      </c>
      <c r="V5571" s="4" t="s">
        <v>456</v>
      </c>
      <c r="W5571" s="4" t="s">
        <v>44</v>
      </c>
      <c r="X5571" s="4" t="s">
        <v>495</v>
      </c>
      <c r="Y5571" s="4" t="s">
        <v>456</v>
      </c>
      <c r="Z5571" s="4" t="s">
        <v>44</v>
      </c>
      <c r="AA5571" s="4" t="s">
        <v>495</v>
      </c>
      <c r="AB5571" s="4" t="s">
        <v>450</v>
      </c>
      <c r="AC5571" s="4" t="s">
        <v>458</v>
      </c>
      <c r="AD5571" s="4" t="s">
        <v>471</v>
      </c>
      <c r="AE5571" s="18" t="s">
        <v>450</v>
      </c>
      <c r="AF5571" s="4" t="s">
        <v>450</v>
      </c>
      <c r="AG5571" s="4">
        <v>48880</v>
      </c>
      <c r="AH5571" s="4">
        <v>23340</v>
      </c>
      <c r="AI5571" s="4" t="s">
        <v>460</v>
      </c>
      <c r="AJ5571" s="4" t="s">
        <v>461</v>
      </c>
      <c r="AK5571" s="4" t="s">
        <v>460</v>
      </c>
      <c r="AL5571" s="4" t="s">
        <v>472</v>
      </c>
    </row>
    <row r="5572" spans="1:38" ht="15.75" customHeight="1" x14ac:dyDescent="0.25">
      <c r="A5572" s="4" t="s">
        <v>10020</v>
      </c>
      <c r="B5572" s="4" t="s">
        <v>444</v>
      </c>
      <c r="C5572" s="4" t="s">
        <v>501</v>
      </c>
      <c r="D5572" s="4" t="s">
        <v>450</v>
      </c>
      <c r="E5572" s="4" t="s">
        <v>592</v>
      </c>
      <c r="F5572" s="4" t="s">
        <v>468</v>
      </c>
      <c r="G5572" s="4" t="s">
        <v>469</v>
      </c>
      <c r="H5572" s="4" t="s">
        <v>2208</v>
      </c>
      <c r="I5572" s="4" t="s">
        <v>5530</v>
      </c>
      <c r="J5572" s="4" t="s">
        <v>10021</v>
      </c>
      <c r="K5572" s="4">
        <v>2</v>
      </c>
      <c r="L5572" s="4">
        <v>2</v>
      </c>
      <c r="M5572" s="4">
        <v>3</v>
      </c>
      <c r="O5572" s="4" t="s">
        <v>1109</v>
      </c>
      <c r="P5572" s="5">
        <v>43720.068761574075</v>
      </c>
      <c r="Q5572" s="5">
        <v>43720.625381944446</v>
      </c>
      <c r="R5572" s="5" t="s">
        <v>450</v>
      </c>
      <c r="S5572" s="5">
        <v>43727.877071759256</v>
      </c>
      <c r="T5572" s="4" t="s">
        <v>481</v>
      </c>
      <c r="U5572" s="4" t="s">
        <v>563</v>
      </c>
      <c r="V5572" s="4" t="s">
        <v>456</v>
      </c>
      <c r="W5572" s="4" t="s">
        <v>44</v>
      </c>
      <c r="X5572" s="4" t="s">
        <v>495</v>
      </c>
      <c r="Y5572" s="4" t="s">
        <v>456</v>
      </c>
      <c r="Z5572" s="4" t="s">
        <v>44</v>
      </c>
      <c r="AA5572" s="4" t="s">
        <v>495</v>
      </c>
      <c r="AB5572" s="4" t="s">
        <v>450</v>
      </c>
      <c r="AC5572" s="4" t="s">
        <v>458</v>
      </c>
      <c r="AD5572" s="4" t="s">
        <v>471</v>
      </c>
      <c r="AE5572" s="18" t="s">
        <v>450</v>
      </c>
      <c r="AF5572" s="4" t="s">
        <v>450</v>
      </c>
      <c r="AG5572" s="4">
        <v>48092</v>
      </c>
      <c r="AH5572" s="4">
        <v>23400</v>
      </c>
      <c r="AI5572" s="4" t="s">
        <v>460</v>
      </c>
      <c r="AJ5572" s="4" t="s">
        <v>461</v>
      </c>
      <c r="AK5572" s="4" t="s">
        <v>460</v>
      </c>
      <c r="AL5572" s="4" t="s">
        <v>472</v>
      </c>
    </row>
    <row r="5573" spans="1:38" ht="15.75" customHeight="1" x14ac:dyDescent="0.25">
      <c r="A5573" s="4" t="s">
        <v>10026</v>
      </c>
      <c r="B5573" s="4" t="s">
        <v>444</v>
      </c>
      <c r="C5573" s="4" t="s">
        <v>501</v>
      </c>
      <c r="D5573" s="4" t="s">
        <v>450</v>
      </c>
      <c r="E5573" s="4" t="s">
        <v>592</v>
      </c>
      <c r="F5573" s="4" t="s">
        <v>468</v>
      </c>
      <c r="G5573" s="4" t="s">
        <v>505</v>
      </c>
      <c r="H5573" s="4" t="s">
        <v>450</v>
      </c>
      <c r="I5573" s="4" t="s">
        <v>1423</v>
      </c>
      <c r="J5573" s="4" t="s">
        <v>7025</v>
      </c>
      <c r="K5573" s="4">
        <v>2</v>
      </c>
      <c r="L5573" s="4">
        <v>2</v>
      </c>
      <c r="M5573" s="4">
        <v>3</v>
      </c>
      <c r="O5573" s="4" t="s">
        <v>1109</v>
      </c>
      <c r="P5573" s="5">
        <v>43720.066631944443</v>
      </c>
      <c r="Q5573" s="5">
        <v>43720.792557870373</v>
      </c>
      <c r="R5573" s="5" t="s">
        <v>450</v>
      </c>
      <c r="S5573" s="5">
        <v>43727.877071759256</v>
      </c>
      <c r="T5573" s="4" t="s">
        <v>481</v>
      </c>
      <c r="U5573" s="4" t="s">
        <v>563</v>
      </c>
      <c r="V5573" s="4" t="s">
        <v>456</v>
      </c>
      <c r="W5573" s="4" t="s">
        <v>44</v>
      </c>
      <c r="X5573" s="4" t="s">
        <v>495</v>
      </c>
      <c r="Y5573" s="4" t="s">
        <v>456</v>
      </c>
      <c r="Z5573" s="4" t="s">
        <v>44</v>
      </c>
      <c r="AA5573" s="4" t="s">
        <v>495</v>
      </c>
      <c r="AB5573" s="4" t="s">
        <v>450</v>
      </c>
      <c r="AC5573" s="4" t="s">
        <v>458</v>
      </c>
      <c r="AD5573" s="4" t="s">
        <v>471</v>
      </c>
      <c r="AE5573" s="18" t="s">
        <v>450</v>
      </c>
      <c r="AF5573" s="4" t="s">
        <v>450</v>
      </c>
      <c r="AG5573" s="4">
        <v>62720</v>
      </c>
      <c r="AH5573" s="4">
        <v>36000</v>
      </c>
      <c r="AI5573" s="4" t="s">
        <v>460</v>
      </c>
      <c r="AJ5573" s="4" t="s">
        <v>460</v>
      </c>
      <c r="AK5573" s="4" t="s">
        <v>460</v>
      </c>
      <c r="AL5573" s="4" t="s">
        <v>472</v>
      </c>
    </row>
    <row r="5574" spans="1:38" ht="15.75" customHeight="1" x14ac:dyDescent="0.25">
      <c r="A5574" s="4" t="s">
        <v>10027</v>
      </c>
      <c r="B5574" s="4" t="s">
        <v>444</v>
      </c>
      <c r="C5574" s="4" t="s">
        <v>501</v>
      </c>
      <c r="D5574" s="4" t="s">
        <v>450</v>
      </c>
      <c r="E5574" s="4" t="s">
        <v>592</v>
      </c>
      <c r="F5574" s="4" t="s">
        <v>478</v>
      </c>
      <c r="G5574" s="4" t="s">
        <v>932</v>
      </c>
      <c r="H5574" s="4" t="s">
        <v>1310</v>
      </c>
      <c r="I5574" s="4" t="s">
        <v>1311</v>
      </c>
      <c r="J5574" s="4" t="s">
        <v>10028</v>
      </c>
      <c r="K5574" s="4">
        <v>2</v>
      </c>
      <c r="L5574" s="4">
        <v>2</v>
      </c>
      <c r="M5574" s="4">
        <v>3</v>
      </c>
      <c r="O5574" s="4" t="s">
        <v>1109</v>
      </c>
      <c r="P5574" s="5">
        <v>43720.007650462961</v>
      </c>
      <c r="Q5574" s="5">
        <v>43720.047488425924</v>
      </c>
      <c r="R5574" s="5" t="s">
        <v>450</v>
      </c>
      <c r="S5574" s="5">
        <v>43727.877060185187</v>
      </c>
      <c r="T5574" s="4" t="s">
        <v>481</v>
      </c>
      <c r="U5574" s="4" t="s">
        <v>563</v>
      </c>
      <c r="V5574" s="4" t="s">
        <v>456</v>
      </c>
      <c r="W5574" s="4" t="s">
        <v>44</v>
      </c>
      <c r="X5574" s="4" t="s">
        <v>457</v>
      </c>
      <c r="Y5574" s="4" t="s">
        <v>456</v>
      </c>
      <c r="Z5574" s="4" t="s">
        <v>478</v>
      </c>
      <c r="AA5574" s="4" t="s">
        <v>524</v>
      </c>
      <c r="AB5574" s="4" t="s">
        <v>450</v>
      </c>
      <c r="AC5574" s="4" t="s">
        <v>458</v>
      </c>
      <c r="AD5574" s="4" t="s">
        <v>471</v>
      </c>
      <c r="AE5574" s="18" t="s">
        <v>450</v>
      </c>
      <c r="AF5574" s="4" t="s">
        <v>450</v>
      </c>
      <c r="AG5574" s="4">
        <v>3442</v>
      </c>
      <c r="AH5574" s="4">
        <v>0</v>
      </c>
      <c r="AI5574" s="4" t="s">
        <v>460</v>
      </c>
      <c r="AJ5574" s="4" t="s">
        <v>461</v>
      </c>
      <c r="AK5574" s="4" t="s">
        <v>460</v>
      </c>
      <c r="AL5574" s="4" t="s">
        <v>487</v>
      </c>
    </row>
    <row r="5575" spans="1:38" ht="15.75" customHeight="1" x14ac:dyDescent="0.25">
      <c r="A5575" s="4" t="s">
        <v>10029</v>
      </c>
      <c r="B5575" s="4" t="s">
        <v>444</v>
      </c>
      <c r="C5575" s="4" t="s">
        <v>501</v>
      </c>
      <c r="D5575" s="4" t="s">
        <v>450</v>
      </c>
      <c r="E5575" s="4" t="s">
        <v>592</v>
      </c>
      <c r="F5575" s="4" t="s">
        <v>468</v>
      </c>
      <c r="G5575" s="4" t="s">
        <v>505</v>
      </c>
      <c r="H5575" s="4" t="s">
        <v>450</v>
      </c>
      <c r="I5575" s="4" t="s">
        <v>1423</v>
      </c>
      <c r="J5575" s="4" t="s">
        <v>1424</v>
      </c>
      <c r="K5575" s="4">
        <v>2</v>
      </c>
      <c r="L5575" s="4">
        <v>2</v>
      </c>
      <c r="M5575" s="4">
        <v>3</v>
      </c>
      <c r="O5575" s="4" t="s">
        <v>1109</v>
      </c>
      <c r="P5575" s="5">
        <v>43720.0153125</v>
      </c>
      <c r="Q5575" s="5">
        <v>43720.059664351851</v>
      </c>
      <c r="R5575" s="5" t="s">
        <v>450</v>
      </c>
      <c r="S5575" s="5">
        <v>43727.877060185187</v>
      </c>
      <c r="T5575" s="4" t="s">
        <v>481</v>
      </c>
      <c r="U5575" s="4" t="s">
        <v>563</v>
      </c>
      <c r="V5575" s="4" t="s">
        <v>456</v>
      </c>
      <c r="W5575" s="4" t="s">
        <v>44</v>
      </c>
      <c r="X5575" s="4" t="s">
        <v>495</v>
      </c>
      <c r="Y5575" s="4" t="s">
        <v>456</v>
      </c>
      <c r="Z5575" s="4" t="s">
        <v>44</v>
      </c>
      <c r="AA5575" s="4" t="s">
        <v>495</v>
      </c>
      <c r="AB5575" s="4" t="s">
        <v>450</v>
      </c>
      <c r="AC5575" s="4" t="s">
        <v>458</v>
      </c>
      <c r="AD5575" s="4" t="s">
        <v>471</v>
      </c>
      <c r="AE5575" s="18" t="s">
        <v>450</v>
      </c>
      <c r="AF5575" s="4" t="s">
        <v>450</v>
      </c>
      <c r="AG5575" s="4">
        <v>3832</v>
      </c>
      <c r="AH5575" s="4">
        <v>0</v>
      </c>
      <c r="AI5575" s="4" t="s">
        <v>460</v>
      </c>
      <c r="AJ5575" s="4" t="s">
        <v>461</v>
      </c>
      <c r="AK5575" s="4" t="s">
        <v>460</v>
      </c>
      <c r="AL5575" s="4" t="s">
        <v>472</v>
      </c>
    </row>
    <row r="5576" spans="1:38" ht="15.75" customHeight="1" x14ac:dyDescent="0.25">
      <c r="A5576" s="4" t="s">
        <v>10030</v>
      </c>
      <c r="B5576" s="4" t="s">
        <v>444</v>
      </c>
      <c r="C5576" s="4" t="s">
        <v>501</v>
      </c>
      <c r="D5576" s="4" t="s">
        <v>450</v>
      </c>
      <c r="E5576" s="4" t="s">
        <v>592</v>
      </c>
      <c r="F5576" s="4" t="s">
        <v>478</v>
      </c>
      <c r="G5576" s="4" t="s">
        <v>932</v>
      </c>
      <c r="H5576" s="4" t="s">
        <v>2587</v>
      </c>
      <c r="I5576" s="4" t="s">
        <v>2588</v>
      </c>
      <c r="J5576" s="4" t="s">
        <v>3329</v>
      </c>
      <c r="K5576" s="4">
        <v>2</v>
      </c>
      <c r="L5576" s="4">
        <v>2</v>
      </c>
      <c r="M5576" s="4">
        <v>3</v>
      </c>
      <c r="N5576" s="4" t="s">
        <v>1300</v>
      </c>
      <c r="O5576" s="4" t="s">
        <v>1109</v>
      </c>
      <c r="P5576" s="5">
        <v>43720.003692129627</v>
      </c>
      <c r="Q5576" s="5">
        <v>43720.47824074074</v>
      </c>
      <c r="R5576" s="5" t="s">
        <v>450</v>
      </c>
      <c r="S5576" s="5">
        <v>43727.877060185187</v>
      </c>
      <c r="T5576" s="4" t="s">
        <v>481</v>
      </c>
      <c r="U5576" s="4" t="s">
        <v>563</v>
      </c>
      <c r="V5576" s="4" t="s">
        <v>456</v>
      </c>
      <c r="W5576" s="4" t="s">
        <v>44</v>
      </c>
      <c r="X5576" s="4" t="s">
        <v>495</v>
      </c>
      <c r="Y5576" s="4" t="s">
        <v>456</v>
      </c>
      <c r="Z5576" s="4" t="s">
        <v>478</v>
      </c>
      <c r="AA5576" s="4" t="s">
        <v>524</v>
      </c>
      <c r="AB5576" s="4" t="s">
        <v>450</v>
      </c>
      <c r="AC5576" s="4" t="s">
        <v>458</v>
      </c>
      <c r="AD5576" s="4" t="s">
        <v>471</v>
      </c>
      <c r="AE5576" s="18" t="s">
        <v>450</v>
      </c>
      <c r="AF5576" s="4" t="s">
        <v>450</v>
      </c>
      <c r="AG5576" s="4">
        <v>41001</v>
      </c>
      <c r="AH5576" s="4">
        <v>10620</v>
      </c>
      <c r="AI5576" s="4" t="s">
        <v>460</v>
      </c>
      <c r="AJ5576" s="4" t="s">
        <v>461</v>
      </c>
      <c r="AK5576" s="4" t="s">
        <v>460</v>
      </c>
      <c r="AL5576" s="4" t="s">
        <v>487</v>
      </c>
    </row>
    <row r="5577" spans="1:38" ht="15.75" customHeight="1" x14ac:dyDescent="0.25">
      <c r="A5577" s="4" t="s">
        <v>10031</v>
      </c>
      <c r="B5577" s="4" t="s">
        <v>444</v>
      </c>
      <c r="C5577" s="4" t="s">
        <v>501</v>
      </c>
      <c r="D5577" s="4" t="s">
        <v>450</v>
      </c>
      <c r="E5577" s="4" t="s">
        <v>592</v>
      </c>
      <c r="F5577" s="4" t="s">
        <v>478</v>
      </c>
      <c r="G5577" s="4" t="s">
        <v>932</v>
      </c>
      <c r="H5577" s="4" t="s">
        <v>2587</v>
      </c>
      <c r="I5577" s="4" t="s">
        <v>2588</v>
      </c>
      <c r="J5577" s="4" t="s">
        <v>3331</v>
      </c>
      <c r="K5577" s="4">
        <v>2</v>
      </c>
      <c r="L5577" s="4">
        <v>2</v>
      </c>
      <c r="M5577" s="4">
        <v>3</v>
      </c>
      <c r="O5577" s="4" t="s">
        <v>1109</v>
      </c>
      <c r="P5577" s="5">
        <v>43720.033738425926</v>
      </c>
      <c r="Q5577" s="5">
        <v>43720.480312500003</v>
      </c>
      <c r="R5577" s="5" t="s">
        <v>450</v>
      </c>
      <c r="S5577" s="5">
        <v>43727.877060185187</v>
      </c>
      <c r="T5577" s="4" t="s">
        <v>481</v>
      </c>
      <c r="U5577" s="4" t="s">
        <v>563</v>
      </c>
      <c r="V5577" s="4" t="s">
        <v>456</v>
      </c>
      <c r="W5577" s="4" t="s">
        <v>44</v>
      </c>
      <c r="X5577" s="4" t="s">
        <v>495</v>
      </c>
      <c r="Y5577" s="4" t="s">
        <v>456</v>
      </c>
      <c r="Z5577" s="4" t="s">
        <v>478</v>
      </c>
      <c r="AA5577" s="4" t="s">
        <v>524</v>
      </c>
      <c r="AB5577" s="4" t="s">
        <v>450</v>
      </c>
      <c r="AC5577" s="4" t="s">
        <v>458</v>
      </c>
      <c r="AD5577" s="4" t="s">
        <v>471</v>
      </c>
      <c r="AE5577" s="18" t="s">
        <v>450</v>
      </c>
      <c r="AF5577" s="4" t="s">
        <v>450</v>
      </c>
      <c r="AG5577" s="4">
        <v>38584</v>
      </c>
      <c r="AH5577" s="4">
        <v>10860</v>
      </c>
      <c r="AI5577" s="4" t="s">
        <v>460</v>
      </c>
      <c r="AJ5577" s="4" t="s">
        <v>461</v>
      </c>
      <c r="AK5577" s="4" t="s">
        <v>460</v>
      </c>
      <c r="AL5577" s="4" t="s">
        <v>487</v>
      </c>
    </row>
    <row r="5578" spans="1:38" ht="15.75" customHeight="1" x14ac:dyDescent="0.25">
      <c r="A5578" s="4" t="s">
        <v>10035</v>
      </c>
      <c r="B5578" s="4" t="s">
        <v>444</v>
      </c>
      <c r="C5578" s="4" t="s">
        <v>501</v>
      </c>
      <c r="D5578" s="4" t="s">
        <v>450</v>
      </c>
      <c r="E5578" s="4" t="s">
        <v>592</v>
      </c>
      <c r="F5578" s="4" t="s">
        <v>468</v>
      </c>
      <c r="G5578" s="4" t="s">
        <v>505</v>
      </c>
      <c r="H5578" s="4" t="s">
        <v>450</v>
      </c>
      <c r="I5578" s="4" t="s">
        <v>1662</v>
      </c>
      <c r="J5578" s="4" t="s">
        <v>3297</v>
      </c>
      <c r="K5578" s="4">
        <v>2</v>
      </c>
      <c r="L5578" s="4">
        <v>2</v>
      </c>
      <c r="M5578" s="4">
        <v>3</v>
      </c>
      <c r="O5578" s="4" t="s">
        <v>1109</v>
      </c>
      <c r="P5578" s="5">
        <v>43719.923842592594</v>
      </c>
      <c r="Q5578" s="5">
        <v>43720.059259259258</v>
      </c>
      <c r="R5578" s="5" t="s">
        <v>450</v>
      </c>
      <c r="S5578" s="5">
        <v>43727.87704861111</v>
      </c>
      <c r="T5578" s="4" t="s">
        <v>481</v>
      </c>
      <c r="U5578" s="4" t="s">
        <v>563</v>
      </c>
      <c r="V5578" s="4" t="s">
        <v>456</v>
      </c>
      <c r="W5578" s="4" t="s">
        <v>44</v>
      </c>
      <c r="X5578" s="4" t="s">
        <v>495</v>
      </c>
      <c r="Y5578" s="4" t="s">
        <v>456</v>
      </c>
      <c r="Z5578" s="4" t="s">
        <v>44</v>
      </c>
      <c r="AA5578" s="4" t="s">
        <v>495</v>
      </c>
      <c r="AB5578" s="4" t="s">
        <v>450</v>
      </c>
      <c r="AC5578" s="4" t="s">
        <v>458</v>
      </c>
      <c r="AD5578" s="4" t="s">
        <v>471</v>
      </c>
      <c r="AE5578" s="18" t="s">
        <v>450</v>
      </c>
      <c r="AF5578" s="4" t="s">
        <v>450</v>
      </c>
      <c r="AG5578" s="4">
        <v>11700</v>
      </c>
      <c r="AH5578" s="4">
        <v>0</v>
      </c>
      <c r="AI5578" s="4" t="s">
        <v>460</v>
      </c>
      <c r="AJ5578" s="4" t="s">
        <v>461</v>
      </c>
      <c r="AK5578" s="4" t="s">
        <v>460</v>
      </c>
      <c r="AL5578" s="4" t="s">
        <v>472</v>
      </c>
    </row>
    <row r="5579" spans="1:38" ht="15.75" customHeight="1" x14ac:dyDescent="0.25">
      <c r="A5579" s="4" t="s">
        <v>10036</v>
      </c>
      <c r="B5579" s="4" t="s">
        <v>444</v>
      </c>
      <c r="C5579" s="4" t="s">
        <v>501</v>
      </c>
      <c r="D5579" s="4" t="s">
        <v>450</v>
      </c>
      <c r="E5579" s="4" t="s">
        <v>592</v>
      </c>
      <c r="F5579" s="4" t="s">
        <v>510</v>
      </c>
      <c r="G5579" s="4" t="s">
        <v>1088</v>
      </c>
      <c r="H5579" s="4" t="s">
        <v>1239</v>
      </c>
      <c r="I5579" s="4" t="s">
        <v>1240</v>
      </c>
      <c r="J5579" s="4" t="s">
        <v>4939</v>
      </c>
      <c r="K5579" s="4">
        <v>2</v>
      </c>
      <c r="L5579" s="4">
        <v>2</v>
      </c>
      <c r="M5579" s="4">
        <v>3</v>
      </c>
      <c r="O5579" s="4" t="s">
        <v>1109</v>
      </c>
      <c r="P5579" s="5">
        <v>43719.97383101852</v>
      </c>
      <c r="Q5579" s="5">
        <v>43720.184108796297</v>
      </c>
      <c r="R5579" s="5" t="s">
        <v>450</v>
      </c>
      <c r="S5579" s="5">
        <v>43727.87704861111</v>
      </c>
      <c r="T5579" s="4" t="s">
        <v>481</v>
      </c>
      <c r="U5579" s="4" t="s">
        <v>563</v>
      </c>
      <c r="V5579" s="4" t="s">
        <v>456</v>
      </c>
      <c r="W5579" s="4" t="s">
        <v>44</v>
      </c>
      <c r="X5579" s="4" t="s">
        <v>495</v>
      </c>
      <c r="Y5579" s="4" t="s">
        <v>564</v>
      </c>
      <c r="Z5579" s="4" t="s">
        <v>565</v>
      </c>
      <c r="AA5579" s="4" t="s">
        <v>565</v>
      </c>
      <c r="AB5579" s="4" t="s">
        <v>450</v>
      </c>
      <c r="AC5579" s="4" t="s">
        <v>458</v>
      </c>
      <c r="AD5579" s="4" t="s">
        <v>471</v>
      </c>
      <c r="AE5579" s="18" t="s">
        <v>450</v>
      </c>
      <c r="AF5579" s="4" t="s">
        <v>450</v>
      </c>
      <c r="AG5579" s="4">
        <v>18168</v>
      </c>
      <c r="AH5579" s="4">
        <v>0</v>
      </c>
      <c r="AI5579" s="4" t="s">
        <v>460</v>
      </c>
      <c r="AJ5579" s="4" t="s">
        <v>461</v>
      </c>
      <c r="AK5579" s="4" t="s">
        <v>460</v>
      </c>
      <c r="AL5579" s="4" t="s">
        <v>515</v>
      </c>
    </row>
    <row r="5580" spans="1:38" ht="15.75" customHeight="1" x14ac:dyDescent="0.25">
      <c r="A5580" s="4" t="s">
        <v>10039</v>
      </c>
      <c r="B5580" s="4" t="s">
        <v>444</v>
      </c>
      <c r="C5580" s="4" t="s">
        <v>501</v>
      </c>
      <c r="D5580" s="4" t="s">
        <v>450</v>
      </c>
      <c r="E5580" s="4" t="s">
        <v>592</v>
      </c>
      <c r="F5580" s="4" t="s">
        <v>468</v>
      </c>
      <c r="G5580" s="4" t="s">
        <v>505</v>
      </c>
      <c r="H5580" s="4" t="s">
        <v>2044</v>
      </c>
      <c r="I5580" s="4" t="s">
        <v>2045</v>
      </c>
      <c r="J5580" s="4" t="s">
        <v>6110</v>
      </c>
      <c r="K5580" s="4">
        <v>2</v>
      </c>
      <c r="L5580" s="4">
        <v>2</v>
      </c>
      <c r="M5580" s="4">
        <v>3</v>
      </c>
      <c r="N5580" s="4" t="s">
        <v>1300</v>
      </c>
      <c r="O5580" s="4" t="s">
        <v>1109</v>
      </c>
      <c r="P5580" s="5">
        <v>43719.859861111108</v>
      </c>
      <c r="Q5580" s="5">
        <v>43719.924317129633</v>
      </c>
      <c r="R5580" s="5" t="s">
        <v>450</v>
      </c>
      <c r="S5580" s="5">
        <v>43727.876944444448</v>
      </c>
      <c r="T5580" s="4" t="s">
        <v>481</v>
      </c>
      <c r="U5580" s="4" t="s">
        <v>563</v>
      </c>
      <c r="V5580" s="4" t="s">
        <v>456</v>
      </c>
      <c r="W5580" s="4" t="s">
        <v>44</v>
      </c>
      <c r="X5580" s="4" t="s">
        <v>495</v>
      </c>
      <c r="Y5580" s="4" t="s">
        <v>456</v>
      </c>
      <c r="Z5580" s="4" t="s">
        <v>44</v>
      </c>
      <c r="AA5580" s="4" t="s">
        <v>700</v>
      </c>
      <c r="AB5580" s="4" t="s">
        <v>450</v>
      </c>
      <c r="AC5580" s="4" t="s">
        <v>458</v>
      </c>
      <c r="AD5580" s="4" t="s">
        <v>471</v>
      </c>
      <c r="AE5580" s="18" t="s">
        <v>450</v>
      </c>
      <c r="AF5580" s="4" t="s">
        <v>450</v>
      </c>
      <c r="AG5580" s="4">
        <v>5569</v>
      </c>
      <c r="AH5580" s="4">
        <v>0</v>
      </c>
      <c r="AI5580" s="4" t="s">
        <v>460</v>
      </c>
      <c r="AJ5580" s="4" t="s">
        <v>461</v>
      </c>
      <c r="AK5580" s="4" t="s">
        <v>460</v>
      </c>
      <c r="AL5580" s="4" t="s">
        <v>472</v>
      </c>
    </row>
    <row r="5581" spans="1:38" ht="15.75" customHeight="1" x14ac:dyDescent="0.25">
      <c r="A5581" s="4" t="s">
        <v>10042</v>
      </c>
      <c r="B5581" s="4" t="s">
        <v>444</v>
      </c>
      <c r="C5581" s="4" t="s">
        <v>501</v>
      </c>
      <c r="D5581" s="4" t="s">
        <v>450</v>
      </c>
      <c r="E5581" s="4" t="s">
        <v>592</v>
      </c>
      <c r="F5581" s="4" t="s">
        <v>468</v>
      </c>
      <c r="G5581" s="4" t="s">
        <v>505</v>
      </c>
      <c r="H5581" s="4" t="s">
        <v>2044</v>
      </c>
      <c r="I5581" s="4" t="s">
        <v>2045</v>
      </c>
      <c r="J5581" s="4" t="s">
        <v>10043</v>
      </c>
      <c r="K5581" s="4">
        <v>2</v>
      </c>
      <c r="L5581" s="4">
        <v>2</v>
      </c>
      <c r="M5581" s="4">
        <v>3</v>
      </c>
      <c r="O5581" s="4" t="s">
        <v>1109</v>
      </c>
      <c r="P5581" s="5">
        <v>43719.847534722219</v>
      </c>
      <c r="Q5581" s="5">
        <v>43720.046261574076</v>
      </c>
      <c r="R5581" s="5" t="s">
        <v>450</v>
      </c>
      <c r="S5581" s="5">
        <v>43727.876932870371</v>
      </c>
      <c r="T5581" s="4" t="s">
        <v>481</v>
      </c>
      <c r="U5581" s="4" t="s">
        <v>563</v>
      </c>
      <c r="V5581" s="4" t="s">
        <v>456</v>
      </c>
      <c r="W5581" s="4" t="s">
        <v>44</v>
      </c>
      <c r="X5581" s="4" t="s">
        <v>495</v>
      </c>
      <c r="Y5581" s="4" t="s">
        <v>456</v>
      </c>
      <c r="Z5581" s="4" t="s">
        <v>579</v>
      </c>
      <c r="AA5581" s="4" t="s">
        <v>580</v>
      </c>
      <c r="AB5581" s="4" t="s">
        <v>450</v>
      </c>
      <c r="AC5581" s="4" t="s">
        <v>458</v>
      </c>
      <c r="AD5581" s="4" t="s">
        <v>471</v>
      </c>
      <c r="AE5581" s="18" t="s">
        <v>450</v>
      </c>
      <c r="AF5581" s="4" t="s">
        <v>450</v>
      </c>
      <c r="AG5581" s="4">
        <v>17170</v>
      </c>
      <c r="AH5581" s="4">
        <v>0</v>
      </c>
      <c r="AI5581" s="4" t="s">
        <v>460</v>
      </c>
      <c r="AJ5581" s="4" t="s">
        <v>461</v>
      </c>
      <c r="AK5581" s="4" t="s">
        <v>460</v>
      </c>
      <c r="AL5581" s="4" t="s">
        <v>472</v>
      </c>
    </row>
    <row r="5582" spans="1:38" ht="15.75" customHeight="1" x14ac:dyDescent="0.25">
      <c r="A5582" s="4" t="s">
        <v>10046</v>
      </c>
      <c r="B5582" s="4" t="s">
        <v>444</v>
      </c>
      <c r="C5582" s="4" t="s">
        <v>501</v>
      </c>
      <c r="D5582" s="4" t="s">
        <v>450</v>
      </c>
      <c r="E5582" s="4" t="s">
        <v>592</v>
      </c>
      <c r="F5582" s="4" t="s">
        <v>478</v>
      </c>
      <c r="G5582" s="4" t="s">
        <v>932</v>
      </c>
      <c r="H5582" s="4" t="s">
        <v>3306</v>
      </c>
      <c r="I5582" s="4" t="s">
        <v>3307</v>
      </c>
      <c r="J5582" s="4" t="s">
        <v>3308</v>
      </c>
      <c r="K5582" s="4">
        <v>2</v>
      </c>
      <c r="L5582" s="4">
        <v>2</v>
      </c>
      <c r="M5582" s="4">
        <v>3</v>
      </c>
      <c r="N5582" s="4" t="s">
        <v>1300</v>
      </c>
      <c r="O5582" s="4" t="s">
        <v>1109</v>
      </c>
      <c r="P5582" s="5">
        <v>43719.831273148149</v>
      </c>
      <c r="Q5582" s="5">
        <v>43720.012245370373</v>
      </c>
      <c r="R5582" s="5" t="s">
        <v>450</v>
      </c>
      <c r="S5582" s="5">
        <v>43727.876921296294</v>
      </c>
      <c r="T5582" s="4" t="s">
        <v>481</v>
      </c>
      <c r="U5582" s="4" t="s">
        <v>563</v>
      </c>
      <c r="V5582" s="4" t="s">
        <v>456</v>
      </c>
      <c r="W5582" s="4" t="s">
        <v>44</v>
      </c>
      <c r="X5582" s="4" t="s">
        <v>495</v>
      </c>
      <c r="Y5582" s="4" t="s">
        <v>456</v>
      </c>
      <c r="Z5582" s="4" t="s">
        <v>478</v>
      </c>
      <c r="AA5582" s="4" t="s">
        <v>524</v>
      </c>
      <c r="AB5582" s="4" t="s">
        <v>450</v>
      </c>
      <c r="AC5582" s="4" t="s">
        <v>458</v>
      </c>
      <c r="AD5582" s="4" t="s">
        <v>471</v>
      </c>
      <c r="AE5582" s="18" t="s">
        <v>450</v>
      </c>
      <c r="AF5582" s="4" t="s">
        <v>450</v>
      </c>
      <c r="AG5582" s="4">
        <v>15636</v>
      </c>
      <c r="AH5582" s="4">
        <v>0</v>
      </c>
      <c r="AI5582" s="4" t="s">
        <v>460</v>
      </c>
      <c r="AJ5582" s="4" t="s">
        <v>461</v>
      </c>
      <c r="AK5582" s="4" t="s">
        <v>460</v>
      </c>
      <c r="AL5582" s="4" t="s">
        <v>487</v>
      </c>
    </row>
    <row r="5583" spans="1:38" ht="15.75" customHeight="1" x14ac:dyDescent="0.25">
      <c r="A5583" s="4" t="s">
        <v>10047</v>
      </c>
      <c r="B5583" s="4" t="s">
        <v>444</v>
      </c>
      <c r="C5583" s="4" t="s">
        <v>501</v>
      </c>
      <c r="D5583" s="4" t="s">
        <v>450</v>
      </c>
      <c r="E5583" s="4" t="s">
        <v>592</v>
      </c>
      <c r="F5583" s="4" t="s">
        <v>468</v>
      </c>
      <c r="G5583" s="4" t="s">
        <v>505</v>
      </c>
      <c r="H5583" s="4" t="s">
        <v>2044</v>
      </c>
      <c r="I5583" s="4" t="s">
        <v>2045</v>
      </c>
      <c r="J5583" s="4" t="s">
        <v>10048</v>
      </c>
      <c r="K5583" s="4">
        <v>2</v>
      </c>
      <c r="L5583" s="4">
        <v>2</v>
      </c>
      <c r="M5583" s="4">
        <v>3</v>
      </c>
      <c r="O5583" s="4" t="s">
        <v>1109</v>
      </c>
      <c r="P5583" s="5">
        <v>43719.84065972222</v>
      </c>
      <c r="Q5583" s="5">
        <v>43720.046273148146</v>
      </c>
      <c r="R5583" s="5" t="s">
        <v>450</v>
      </c>
      <c r="S5583" s="5">
        <v>43727.876921296294</v>
      </c>
      <c r="T5583" s="4" t="s">
        <v>481</v>
      </c>
      <c r="U5583" s="4" t="s">
        <v>563</v>
      </c>
      <c r="V5583" s="4" t="s">
        <v>456</v>
      </c>
      <c r="W5583" s="4" t="s">
        <v>44</v>
      </c>
      <c r="X5583" s="4" t="s">
        <v>495</v>
      </c>
      <c r="Y5583" s="4" t="s">
        <v>456</v>
      </c>
      <c r="Z5583" s="4" t="s">
        <v>579</v>
      </c>
      <c r="AA5583" s="4" t="s">
        <v>580</v>
      </c>
      <c r="AB5583" s="4" t="s">
        <v>450</v>
      </c>
      <c r="AC5583" s="4" t="s">
        <v>458</v>
      </c>
      <c r="AD5583" s="4" t="s">
        <v>471</v>
      </c>
      <c r="AE5583" s="18" t="s">
        <v>450</v>
      </c>
      <c r="AF5583" s="4" t="s">
        <v>450</v>
      </c>
      <c r="AG5583" s="4">
        <v>17765</v>
      </c>
      <c r="AH5583" s="4">
        <v>0</v>
      </c>
      <c r="AI5583" s="4" t="s">
        <v>460</v>
      </c>
      <c r="AJ5583" s="4" t="s">
        <v>461</v>
      </c>
      <c r="AK5583" s="4" t="s">
        <v>460</v>
      </c>
      <c r="AL5583" s="4" t="s">
        <v>472</v>
      </c>
    </row>
    <row r="5584" spans="1:38" ht="15.75" customHeight="1" x14ac:dyDescent="0.25">
      <c r="A5584" s="4" t="s">
        <v>10049</v>
      </c>
      <c r="B5584" s="4" t="s">
        <v>444</v>
      </c>
      <c r="C5584" s="4" t="s">
        <v>501</v>
      </c>
      <c r="D5584" s="4" t="s">
        <v>450</v>
      </c>
      <c r="E5584" s="4" t="s">
        <v>592</v>
      </c>
      <c r="F5584" s="4" t="s">
        <v>468</v>
      </c>
      <c r="G5584" s="4" t="s">
        <v>505</v>
      </c>
      <c r="H5584" s="4" t="s">
        <v>2044</v>
      </c>
      <c r="I5584" s="4" t="s">
        <v>2045</v>
      </c>
      <c r="J5584" s="4" t="s">
        <v>10050</v>
      </c>
      <c r="K5584" s="4">
        <v>2</v>
      </c>
      <c r="L5584" s="4">
        <v>2</v>
      </c>
      <c r="M5584" s="4">
        <v>3</v>
      </c>
      <c r="O5584" s="4" t="s">
        <v>1109</v>
      </c>
      <c r="P5584" s="5">
        <v>43719.814050925925</v>
      </c>
      <c r="Q5584" s="5">
        <v>43720.046273148146</v>
      </c>
      <c r="R5584" s="5" t="s">
        <v>450</v>
      </c>
      <c r="S5584" s="5">
        <v>43727.876898148148</v>
      </c>
      <c r="T5584" s="4" t="s">
        <v>481</v>
      </c>
      <c r="U5584" s="4" t="s">
        <v>563</v>
      </c>
      <c r="V5584" s="4" t="s">
        <v>456</v>
      </c>
      <c r="W5584" s="4" t="s">
        <v>44</v>
      </c>
      <c r="X5584" s="4" t="s">
        <v>495</v>
      </c>
      <c r="Y5584" s="4" t="s">
        <v>456</v>
      </c>
      <c r="Z5584" s="4" t="s">
        <v>579</v>
      </c>
      <c r="AA5584" s="4" t="s">
        <v>580</v>
      </c>
      <c r="AB5584" s="4" t="s">
        <v>450</v>
      </c>
      <c r="AC5584" s="4" t="s">
        <v>458</v>
      </c>
      <c r="AD5584" s="4" t="s">
        <v>471</v>
      </c>
      <c r="AE5584" s="18" t="s">
        <v>450</v>
      </c>
      <c r="AF5584" s="4" t="s">
        <v>450</v>
      </c>
      <c r="AG5584" s="4">
        <v>20064</v>
      </c>
      <c r="AH5584" s="4">
        <v>0</v>
      </c>
      <c r="AI5584" s="4" t="s">
        <v>460</v>
      </c>
      <c r="AJ5584" s="4" t="s">
        <v>461</v>
      </c>
      <c r="AK5584" s="4" t="s">
        <v>460</v>
      </c>
      <c r="AL5584" s="4" t="s">
        <v>472</v>
      </c>
    </row>
    <row r="5585" spans="1:38" ht="15.75" customHeight="1" x14ac:dyDescent="0.25">
      <c r="A5585" s="4" t="s">
        <v>10051</v>
      </c>
      <c r="B5585" s="4" t="s">
        <v>444</v>
      </c>
      <c r="C5585" s="4" t="s">
        <v>501</v>
      </c>
      <c r="D5585" s="4" t="s">
        <v>450</v>
      </c>
      <c r="E5585" s="4" t="s">
        <v>592</v>
      </c>
      <c r="F5585" s="4" t="s">
        <v>468</v>
      </c>
      <c r="G5585" s="4" t="s">
        <v>505</v>
      </c>
      <c r="H5585" s="4" t="s">
        <v>2044</v>
      </c>
      <c r="I5585" s="4" t="s">
        <v>2045</v>
      </c>
      <c r="J5585" s="4" t="s">
        <v>10052</v>
      </c>
      <c r="K5585" s="4">
        <v>2</v>
      </c>
      <c r="L5585" s="4">
        <v>2</v>
      </c>
      <c r="M5585" s="4">
        <v>3</v>
      </c>
      <c r="O5585" s="4" t="s">
        <v>1109</v>
      </c>
      <c r="P5585" s="5">
        <v>43719.80641203704</v>
      </c>
      <c r="Q5585" s="5">
        <v>43720.046284722222</v>
      </c>
      <c r="R5585" s="5" t="s">
        <v>450</v>
      </c>
      <c r="S5585" s="5">
        <v>43727.876898148148</v>
      </c>
      <c r="T5585" s="4" t="s">
        <v>481</v>
      </c>
      <c r="U5585" s="4" t="s">
        <v>563</v>
      </c>
      <c r="V5585" s="4" t="s">
        <v>456</v>
      </c>
      <c r="W5585" s="4" t="s">
        <v>44</v>
      </c>
      <c r="X5585" s="4" t="s">
        <v>495</v>
      </c>
      <c r="Y5585" s="4" t="s">
        <v>456</v>
      </c>
      <c r="Z5585" s="4" t="s">
        <v>579</v>
      </c>
      <c r="AA5585" s="4" t="s">
        <v>580</v>
      </c>
      <c r="AB5585" s="4" t="s">
        <v>450</v>
      </c>
      <c r="AC5585" s="4" t="s">
        <v>458</v>
      </c>
      <c r="AD5585" s="4" t="s">
        <v>471</v>
      </c>
      <c r="AE5585" s="18" t="s">
        <v>450</v>
      </c>
      <c r="AF5585" s="4" t="s">
        <v>450</v>
      </c>
      <c r="AG5585" s="4">
        <v>20725</v>
      </c>
      <c r="AH5585" s="4">
        <v>0</v>
      </c>
      <c r="AI5585" s="4" t="s">
        <v>460</v>
      </c>
      <c r="AJ5585" s="4" t="s">
        <v>461</v>
      </c>
      <c r="AK5585" s="4" t="s">
        <v>460</v>
      </c>
      <c r="AL5585" s="4" t="s">
        <v>472</v>
      </c>
    </row>
    <row r="5586" spans="1:38" ht="15.75" customHeight="1" x14ac:dyDescent="0.25">
      <c r="A5586" s="4" t="s">
        <v>10053</v>
      </c>
      <c r="B5586" s="4" t="s">
        <v>444</v>
      </c>
      <c r="C5586" s="4" t="s">
        <v>501</v>
      </c>
      <c r="D5586" s="4" t="s">
        <v>450</v>
      </c>
      <c r="E5586" s="4" t="s">
        <v>592</v>
      </c>
      <c r="F5586" s="4" t="s">
        <v>468</v>
      </c>
      <c r="G5586" s="4" t="s">
        <v>505</v>
      </c>
      <c r="H5586" s="4" t="s">
        <v>9581</v>
      </c>
      <c r="I5586" s="4" t="s">
        <v>9582</v>
      </c>
      <c r="J5586" s="4" t="s">
        <v>10054</v>
      </c>
      <c r="K5586" s="4">
        <v>2</v>
      </c>
      <c r="L5586" s="4">
        <v>2</v>
      </c>
      <c r="M5586" s="4">
        <v>3</v>
      </c>
      <c r="N5586" s="4" t="s">
        <v>1300</v>
      </c>
      <c r="O5586" s="4" t="s">
        <v>1109</v>
      </c>
      <c r="P5586" s="5">
        <v>43719.788298611114</v>
      </c>
      <c r="Q5586" s="5">
        <v>43719.924317129633</v>
      </c>
      <c r="R5586" s="5" t="s">
        <v>450</v>
      </c>
      <c r="S5586" s="5">
        <v>43727.876875000002</v>
      </c>
      <c r="T5586" s="4" t="s">
        <v>481</v>
      </c>
      <c r="U5586" s="4" t="s">
        <v>563</v>
      </c>
      <c r="V5586" s="4" t="s">
        <v>456</v>
      </c>
      <c r="W5586" s="4" t="s">
        <v>44</v>
      </c>
      <c r="X5586" s="4" t="s">
        <v>495</v>
      </c>
      <c r="Y5586" s="4" t="s">
        <v>456</v>
      </c>
      <c r="Z5586" s="4" t="s">
        <v>44</v>
      </c>
      <c r="AA5586" s="4" t="s">
        <v>700</v>
      </c>
      <c r="AB5586" s="4" t="s">
        <v>450</v>
      </c>
      <c r="AC5586" s="4" t="s">
        <v>458</v>
      </c>
      <c r="AD5586" s="4" t="s">
        <v>471</v>
      </c>
      <c r="AE5586" s="18" t="s">
        <v>450</v>
      </c>
      <c r="AF5586" s="4" t="s">
        <v>450</v>
      </c>
      <c r="AG5586" s="4">
        <v>11752</v>
      </c>
      <c r="AH5586" s="4">
        <v>0</v>
      </c>
      <c r="AI5586" s="4" t="s">
        <v>460</v>
      </c>
      <c r="AJ5586" s="4" t="s">
        <v>461</v>
      </c>
      <c r="AK5586" s="4" t="s">
        <v>460</v>
      </c>
      <c r="AL5586" s="4" t="s">
        <v>472</v>
      </c>
    </row>
    <row r="5587" spans="1:38" ht="15.75" customHeight="1" x14ac:dyDescent="0.25">
      <c r="A5587" s="4" t="s">
        <v>10057</v>
      </c>
      <c r="B5587" s="4" t="s">
        <v>444</v>
      </c>
      <c r="C5587" s="4" t="s">
        <v>501</v>
      </c>
      <c r="D5587" s="4" t="s">
        <v>450</v>
      </c>
      <c r="E5587" s="4" t="s">
        <v>592</v>
      </c>
      <c r="F5587" s="4" t="s">
        <v>468</v>
      </c>
      <c r="G5587" s="4" t="s">
        <v>505</v>
      </c>
      <c r="H5587" s="4" t="s">
        <v>2044</v>
      </c>
      <c r="I5587" s="4" t="s">
        <v>2045</v>
      </c>
      <c r="J5587" s="4" t="s">
        <v>10058</v>
      </c>
      <c r="K5587" s="4">
        <v>2</v>
      </c>
      <c r="L5587" s="4">
        <v>2</v>
      </c>
      <c r="M5587" s="4">
        <v>3</v>
      </c>
      <c r="N5587" s="4" t="s">
        <v>1300</v>
      </c>
      <c r="O5587" s="4" t="s">
        <v>1109</v>
      </c>
      <c r="P5587" s="5">
        <v>43719.772731481484</v>
      </c>
      <c r="Q5587" s="5">
        <v>43719.924328703702</v>
      </c>
      <c r="R5587" s="5" t="s">
        <v>450</v>
      </c>
      <c r="S5587" s="5">
        <v>43727.876851851855</v>
      </c>
      <c r="T5587" s="4" t="s">
        <v>481</v>
      </c>
      <c r="U5587" s="4" t="s">
        <v>563</v>
      </c>
      <c r="V5587" s="4" t="s">
        <v>456</v>
      </c>
      <c r="W5587" s="4" t="s">
        <v>44</v>
      </c>
      <c r="X5587" s="4" t="s">
        <v>495</v>
      </c>
      <c r="Y5587" s="4" t="s">
        <v>456</v>
      </c>
      <c r="Z5587" s="4" t="s">
        <v>44</v>
      </c>
      <c r="AA5587" s="4" t="s">
        <v>700</v>
      </c>
      <c r="AB5587" s="4" t="s">
        <v>450</v>
      </c>
      <c r="AC5587" s="4" t="s">
        <v>458</v>
      </c>
      <c r="AD5587" s="4" t="s">
        <v>471</v>
      </c>
      <c r="AE5587" s="18" t="s">
        <v>450</v>
      </c>
      <c r="AF5587" s="4" t="s">
        <v>450</v>
      </c>
      <c r="AG5587" s="4">
        <v>13098</v>
      </c>
      <c r="AH5587" s="4">
        <v>0</v>
      </c>
      <c r="AI5587" s="4" t="s">
        <v>460</v>
      </c>
      <c r="AJ5587" s="4" t="s">
        <v>461</v>
      </c>
      <c r="AK5587" s="4" t="s">
        <v>460</v>
      </c>
      <c r="AL5587" s="4" t="s">
        <v>472</v>
      </c>
    </row>
    <row r="5588" spans="1:38" ht="15.75" customHeight="1" x14ac:dyDescent="0.25">
      <c r="A5588" s="4" t="s">
        <v>10059</v>
      </c>
      <c r="B5588" s="4" t="s">
        <v>444</v>
      </c>
      <c r="C5588" s="4" t="s">
        <v>501</v>
      </c>
      <c r="D5588" s="4" t="s">
        <v>450</v>
      </c>
      <c r="E5588" s="4" t="s">
        <v>592</v>
      </c>
      <c r="F5588" s="4" t="s">
        <v>468</v>
      </c>
      <c r="G5588" s="4" t="s">
        <v>505</v>
      </c>
      <c r="H5588" s="4" t="s">
        <v>1433</v>
      </c>
      <c r="I5588" s="4" t="s">
        <v>1434</v>
      </c>
      <c r="J5588" s="4" t="s">
        <v>3293</v>
      </c>
      <c r="K5588" s="4">
        <v>2</v>
      </c>
      <c r="L5588" s="4">
        <v>2</v>
      </c>
      <c r="M5588" s="4">
        <v>3</v>
      </c>
      <c r="O5588" s="4" t="s">
        <v>1109</v>
      </c>
      <c r="P5588" s="5">
        <v>43719.76902777778</v>
      </c>
      <c r="Q5588" s="5">
        <v>43720.058749999997</v>
      </c>
      <c r="R5588" s="5" t="s">
        <v>450</v>
      </c>
      <c r="S5588" s="5">
        <v>43727.876851851855</v>
      </c>
      <c r="T5588" s="4" t="s">
        <v>481</v>
      </c>
      <c r="U5588" s="4" t="s">
        <v>563</v>
      </c>
      <c r="V5588" s="4" t="s">
        <v>456</v>
      </c>
      <c r="W5588" s="4" t="s">
        <v>44</v>
      </c>
      <c r="X5588" s="4" t="s">
        <v>495</v>
      </c>
      <c r="Y5588" s="4" t="s">
        <v>456</v>
      </c>
      <c r="Z5588" s="4" t="s">
        <v>44</v>
      </c>
      <c r="AA5588" s="4" t="s">
        <v>495</v>
      </c>
      <c r="AB5588" s="4" t="s">
        <v>450</v>
      </c>
      <c r="AC5588" s="4" t="s">
        <v>458</v>
      </c>
      <c r="AD5588" s="4" t="s">
        <v>471</v>
      </c>
      <c r="AE5588" s="18" t="s">
        <v>450</v>
      </c>
      <c r="AF5588" s="4" t="s">
        <v>450</v>
      </c>
      <c r="AG5588" s="4">
        <v>25032</v>
      </c>
      <c r="AH5588" s="4">
        <v>180</v>
      </c>
      <c r="AI5588" s="4" t="s">
        <v>460</v>
      </c>
      <c r="AJ5588" s="4" t="s">
        <v>461</v>
      </c>
      <c r="AK5588" s="4" t="s">
        <v>460</v>
      </c>
      <c r="AL5588" s="4" t="s">
        <v>472</v>
      </c>
    </row>
    <row r="5589" spans="1:38" ht="15.75" customHeight="1" x14ac:dyDescent="0.25">
      <c r="A5589" s="4" t="s">
        <v>10060</v>
      </c>
      <c r="B5589" s="4" t="s">
        <v>444</v>
      </c>
      <c r="C5589" s="4" t="s">
        <v>501</v>
      </c>
      <c r="D5589" s="4" t="s">
        <v>450</v>
      </c>
      <c r="E5589" s="4" t="s">
        <v>592</v>
      </c>
      <c r="F5589" s="4" t="s">
        <v>468</v>
      </c>
      <c r="G5589" s="4" t="s">
        <v>469</v>
      </c>
      <c r="H5589" s="4" t="s">
        <v>2044</v>
      </c>
      <c r="I5589" s="4" t="s">
        <v>2045</v>
      </c>
      <c r="J5589" s="4" t="s">
        <v>6110</v>
      </c>
      <c r="K5589" s="4">
        <v>2</v>
      </c>
      <c r="L5589" s="4">
        <v>2</v>
      </c>
      <c r="M5589" s="4">
        <v>3</v>
      </c>
      <c r="N5589" s="4" t="s">
        <v>1300</v>
      </c>
      <c r="O5589" s="4" t="s">
        <v>1109</v>
      </c>
      <c r="P5589" s="5">
        <v>43719.748680555553</v>
      </c>
      <c r="Q5589" s="5">
        <v>43719.924340277779</v>
      </c>
      <c r="R5589" s="5" t="s">
        <v>450</v>
      </c>
      <c r="S5589" s="5">
        <v>43727.876817129632</v>
      </c>
      <c r="T5589" s="4" t="s">
        <v>481</v>
      </c>
      <c r="U5589" s="4" t="s">
        <v>563</v>
      </c>
      <c r="V5589" s="4" t="s">
        <v>456</v>
      </c>
      <c r="W5589" s="4" t="s">
        <v>44</v>
      </c>
      <c r="X5589" s="4" t="s">
        <v>495</v>
      </c>
      <c r="Y5589" s="4" t="s">
        <v>456</v>
      </c>
      <c r="Z5589" s="4" t="s">
        <v>44</v>
      </c>
      <c r="AA5589" s="4" t="s">
        <v>700</v>
      </c>
      <c r="AB5589" s="4" t="s">
        <v>450</v>
      </c>
      <c r="AC5589" s="4" t="s">
        <v>458</v>
      </c>
      <c r="AD5589" s="4" t="s">
        <v>471</v>
      </c>
      <c r="AE5589" s="18" t="s">
        <v>450</v>
      </c>
      <c r="AF5589" s="4" t="s">
        <v>450</v>
      </c>
      <c r="AG5589" s="4">
        <v>15177</v>
      </c>
      <c r="AH5589" s="4">
        <v>1920</v>
      </c>
      <c r="AI5589" s="4" t="s">
        <v>460</v>
      </c>
      <c r="AJ5589" s="4" t="s">
        <v>461</v>
      </c>
      <c r="AK5589" s="4" t="s">
        <v>460</v>
      </c>
      <c r="AL5589" s="4" t="s">
        <v>472</v>
      </c>
    </row>
    <row r="5590" spans="1:38" ht="15.75" customHeight="1" x14ac:dyDescent="0.25">
      <c r="A5590" s="4" t="s">
        <v>10061</v>
      </c>
      <c r="B5590" s="4" t="s">
        <v>444</v>
      </c>
      <c r="C5590" s="4" t="s">
        <v>501</v>
      </c>
      <c r="D5590" s="4" t="s">
        <v>450</v>
      </c>
      <c r="E5590" s="4" t="s">
        <v>592</v>
      </c>
      <c r="F5590" s="4" t="s">
        <v>468</v>
      </c>
      <c r="G5590" s="4" t="s">
        <v>505</v>
      </c>
      <c r="H5590" s="4" t="s">
        <v>9581</v>
      </c>
      <c r="I5590" s="4" t="s">
        <v>9582</v>
      </c>
      <c r="J5590" s="4" t="s">
        <v>10062</v>
      </c>
      <c r="K5590" s="4">
        <v>2</v>
      </c>
      <c r="L5590" s="4">
        <v>2</v>
      </c>
      <c r="M5590" s="4">
        <v>3</v>
      </c>
      <c r="N5590" s="4" t="s">
        <v>1300</v>
      </c>
      <c r="O5590" s="4" t="s">
        <v>1109</v>
      </c>
      <c r="P5590" s="5">
        <v>43719.685671296298</v>
      </c>
      <c r="Q5590" s="5">
        <v>43719.924340277779</v>
      </c>
      <c r="R5590" s="5" t="s">
        <v>450</v>
      </c>
      <c r="S5590" s="5">
        <v>43727.876736111109</v>
      </c>
      <c r="T5590" s="4" t="s">
        <v>481</v>
      </c>
      <c r="U5590" s="4" t="s">
        <v>563</v>
      </c>
      <c r="V5590" s="4" t="s">
        <v>456</v>
      </c>
      <c r="W5590" s="4" t="s">
        <v>44</v>
      </c>
      <c r="X5590" s="4" t="s">
        <v>495</v>
      </c>
      <c r="Y5590" s="4" t="s">
        <v>456</v>
      </c>
      <c r="Z5590" s="4" t="s">
        <v>44</v>
      </c>
      <c r="AA5590" s="4" t="s">
        <v>700</v>
      </c>
      <c r="AB5590" s="4" t="s">
        <v>450</v>
      </c>
      <c r="AC5590" s="4" t="s">
        <v>458</v>
      </c>
      <c r="AD5590" s="4" t="s">
        <v>471</v>
      </c>
      <c r="AE5590" s="18" t="s">
        <v>450</v>
      </c>
      <c r="AF5590" s="4" t="s">
        <v>450</v>
      </c>
      <c r="AG5590" s="4">
        <v>20621</v>
      </c>
      <c r="AH5590" s="4">
        <v>7380</v>
      </c>
      <c r="AI5590" s="4" t="s">
        <v>460</v>
      </c>
      <c r="AJ5590" s="4" t="s">
        <v>461</v>
      </c>
      <c r="AK5590" s="4" t="s">
        <v>460</v>
      </c>
      <c r="AL5590" s="4" t="s">
        <v>472</v>
      </c>
    </row>
    <row r="5591" spans="1:38" ht="15.75" customHeight="1" x14ac:dyDescent="0.25">
      <c r="A5591" s="4" t="s">
        <v>10069</v>
      </c>
      <c r="B5591" s="4" t="s">
        <v>444</v>
      </c>
      <c r="C5591" s="4" t="s">
        <v>501</v>
      </c>
      <c r="D5591" s="4" t="s">
        <v>450</v>
      </c>
      <c r="E5591" s="4" t="s">
        <v>592</v>
      </c>
      <c r="F5591" s="4" t="s">
        <v>448</v>
      </c>
      <c r="G5591" s="4" t="s">
        <v>536</v>
      </c>
      <c r="H5591" s="4" t="s">
        <v>1123</v>
      </c>
      <c r="I5591" s="4" t="s">
        <v>1733</v>
      </c>
      <c r="J5591" s="4" t="s">
        <v>2291</v>
      </c>
      <c r="K5591" s="4">
        <v>2</v>
      </c>
      <c r="L5591" s="4">
        <v>2</v>
      </c>
      <c r="M5591" s="4">
        <v>3</v>
      </c>
      <c r="O5591" s="4" t="s">
        <v>1109</v>
      </c>
      <c r="P5591" s="5">
        <v>43719.448298611111</v>
      </c>
      <c r="Q5591" s="5">
        <v>43720.360231481478</v>
      </c>
      <c r="R5591" s="5" t="s">
        <v>450</v>
      </c>
      <c r="S5591" s="5">
        <v>43727.876527777778</v>
      </c>
      <c r="T5591" s="4" t="s">
        <v>481</v>
      </c>
      <c r="U5591" s="4" t="s">
        <v>563</v>
      </c>
      <c r="V5591" s="4" t="s">
        <v>456</v>
      </c>
      <c r="W5591" s="4" t="s">
        <v>44</v>
      </c>
      <c r="X5591" s="4" t="s">
        <v>457</v>
      </c>
      <c r="Y5591" s="4" t="s">
        <v>456</v>
      </c>
      <c r="Z5591" s="4" t="s">
        <v>44</v>
      </c>
      <c r="AA5591" s="4" t="s">
        <v>457</v>
      </c>
      <c r="AB5591" s="4" t="s">
        <v>450</v>
      </c>
      <c r="AC5591" s="4" t="s">
        <v>458</v>
      </c>
      <c r="AD5591" s="4" t="s">
        <v>459</v>
      </c>
      <c r="AE5591" s="18" t="s">
        <v>450</v>
      </c>
      <c r="AF5591" s="4" t="s">
        <v>450</v>
      </c>
      <c r="AG5591" s="4">
        <v>25060</v>
      </c>
      <c r="AH5591" s="4">
        <v>24960</v>
      </c>
      <c r="AI5591" s="4" t="s">
        <v>460</v>
      </c>
      <c r="AJ5591" s="4" t="s">
        <v>461</v>
      </c>
      <c r="AK5591" s="4" t="s">
        <v>460</v>
      </c>
      <c r="AL5591" s="4" t="s">
        <v>462</v>
      </c>
    </row>
    <row r="5592" spans="1:38" ht="15.75" customHeight="1" x14ac:dyDescent="0.25">
      <c r="A5592" s="4" t="s">
        <v>10070</v>
      </c>
      <c r="B5592" s="4" t="s">
        <v>444</v>
      </c>
      <c r="C5592" s="4" t="s">
        <v>501</v>
      </c>
      <c r="D5592" s="4" t="s">
        <v>450</v>
      </c>
      <c r="E5592" s="4" t="s">
        <v>592</v>
      </c>
      <c r="F5592" s="4" t="s">
        <v>468</v>
      </c>
      <c r="G5592" s="4" t="s">
        <v>505</v>
      </c>
      <c r="H5592" s="4" t="s">
        <v>450</v>
      </c>
      <c r="I5592" s="4" t="s">
        <v>10071</v>
      </c>
      <c r="J5592" s="4" t="s">
        <v>10072</v>
      </c>
      <c r="K5592" s="4">
        <v>2</v>
      </c>
      <c r="L5592" s="4">
        <v>2</v>
      </c>
      <c r="M5592" s="4">
        <v>3</v>
      </c>
      <c r="O5592" s="4" t="s">
        <v>1109</v>
      </c>
      <c r="P5592" s="5">
        <v>43719.306562500002</v>
      </c>
      <c r="Q5592" s="5">
        <v>43720.058321759258</v>
      </c>
      <c r="R5592" s="5" t="s">
        <v>450</v>
      </c>
      <c r="S5592" s="5">
        <v>43727.876435185186</v>
      </c>
      <c r="T5592" s="4" t="s">
        <v>481</v>
      </c>
      <c r="U5592" s="4" t="s">
        <v>563</v>
      </c>
      <c r="V5592" s="4" t="s">
        <v>456</v>
      </c>
      <c r="W5592" s="4" t="s">
        <v>44</v>
      </c>
      <c r="X5592" s="4" t="s">
        <v>495</v>
      </c>
      <c r="Y5592" s="4" t="s">
        <v>456</v>
      </c>
      <c r="Z5592" s="4" t="s">
        <v>44</v>
      </c>
      <c r="AA5592" s="4" t="s">
        <v>495</v>
      </c>
      <c r="AB5592" s="4" t="s">
        <v>450</v>
      </c>
      <c r="AC5592" s="4" t="s">
        <v>458</v>
      </c>
      <c r="AD5592" s="4" t="s">
        <v>471</v>
      </c>
      <c r="AE5592" s="18" t="s">
        <v>450</v>
      </c>
      <c r="AF5592" s="4" t="s">
        <v>450</v>
      </c>
      <c r="AG5592" s="4">
        <v>64952</v>
      </c>
      <c r="AH5592" s="4">
        <v>36000</v>
      </c>
      <c r="AI5592" s="4" t="s">
        <v>460</v>
      </c>
      <c r="AJ5592" s="4" t="s">
        <v>460</v>
      </c>
      <c r="AK5592" s="4" t="s">
        <v>460</v>
      </c>
      <c r="AL5592" s="4" t="s">
        <v>472</v>
      </c>
    </row>
    <row r="5593" spans="1:38" ht="15.75" customHeight="1" x14ac:dyDescent="0.25">
      <c r="A5593" s="4" t="s">
        <v>10073</v>
      </c>
      <c r="B5593" s="4" t="s">
        <v>444</v>
      </c>
      <c r="C5593" s="4" t="s">
        <v>501</v>
      </c>
      <c r="D5593" s="4" t="s">
        <v>450</v>
      </c>
      <c r="E5593" s="4" t="s">
        <v>592</v>
      </c>
      <c r="F5593" s="4" t="s">
        <v>510</v>
      </c>
      <c r="G5593" s="4" t="s">
        <v>511</v>
      </c>
      <c r="H5593" s="4" t="s">
        <v>1709</v>
      </c>
      <c r="I5593" s="4" t="s">
        <v>10074</v>
      </c>
      <c r="J5593" s="4" t="s">
        <v>10075</v>
      </c>
      <c r="K5593" s="4">
        <v>3</v>
      </c>
      <c r="L5593" s="4">
        <v>3</v>
      </c>
      <c r="M5593" s="4">
        <v>4</v>
      </c>
      <c r="N5593" s="4" t="s">
        <v>1223</v>
      </c>
      <c r="O5593" s="4" t="s">
        <v>1109</v>
      </c>
      <c r="P5593" s="5">
        <v>43719.014814814815</v>
      </c>
      <c r="Q5593" s="5">
        <v>43719.912812499999</v>
      </c>
      <c r="R5593" s="5" t="s">
        <v>450</v>
      </c>
      <c r="S5593" s="5">
        <v>43727.876423611109</v>
      </c>
      <c r="T5593" s="4" t="s">
        <v>481</v>
      </c>
      <c r="U5593" s="4" t="s">
        <v>563</v>
      </c>
      <c r="V5593" s="4" t="s">
        <v>456</v>
      </c>
      <c r="W5593" s="4" t="s">
        <v>44</v>
      </c>
      <c r="X5593" s="4" t="s">
        <v>495</v>
      </c>
      <c r="Y5593" s="4" t="s">
        <v>456</v>
      </c>
      <c r="Z5593" s="4" t="s">
        <v>44</v>
      </c>
      <c r="AA5593" s="4" t="s">
        <v>700</v>
      </c>
      <c r="AB5593" s="4" t="s">
        <v>450</v>
      </c>
      <c r="AC5593" s="4" t="s">
        <v>458</v>
      </c>
      <c r="AD5593" s="4" t="s">
        <v>471</v>
      </c>
      <c r="AE5593" s="18" t="s">
        <v>450</v>
      </c>
      <c r="AF5593" s="4" t="s">
        <v>450</v>
      </c>
      <c r="AG5593" s="4">
        <v>77587</v>
      </c>
      <c r="AH5593" s="4">
        <v>36000</v>
      </c>
      <c r="AI5593" s="4" t="s">
        <v>460</v>
      </c>
      <c r="AJ5593" s="4" t="s">
        <v>460</v>
      </c>
      <c r="AK5593" s="4" t="s">
        <v>460</v>
      </c>
      <c r="AL5593" s="4" t="s">
        <v>515</v>
      </c>
    </row>
    <row r="5594" spans="1:38" ht="15.75" customHeight="1" x14ac:dyDescent="0.25">
      <c r="A5594" s="4" t="s">
        <v>10076</v>
      </c>
      <c r="B5594" s="4" t="s">
        <v>444</v>
      </c>
      <c r="C5594" s="4" t="s">
        <v>501</v>
      </c>
      <c r="D5594" s="4" t="s">
        <v>450</v>
      </c>
      <c r="E5594" s="4" t="s">
        <v>592</v>
      </c>
      <c r="F5594" s="4" t="s">
        <v>468</v>
      </c>
      <c r="G5594" s="4" t="s">
        <v>505</v>
      </c>
      <c r="H5594" s="4" t="s">
        <v>10077</v>
      </c>
      <c r="I5594" s="4" t="s">
        <v>10078</v>
      </c>
      <c r="J5594" s="4" t="s">
        <v>10079</v>
      </c>
      <c r="K5594" s="4">
        <v>3</v>
      </c>
      <c r="L5594" s="4">
        <v>3</v>
      </c>
      <c r="M5594" s="4">
        <v>4</v>
      </c>
      <c r="O5594" s="4" t="s">
        <v>1109</v>
      </c>
      <c r="P5594" s="5">
        <v>43719.247013888889</v>
      </c>
      <c r="Q5594" s="5">
        <v>43720.057708333334</v>
      </c>
      <c r="R5594" s="5" t="s">
        <v>450</v>
      </c>
      <c r="S5594" s="5">
        <v>43727.876423611109</v>
      </c>
      <c r="T5594" s="4" t="s">
        <v>481</v>
      </c>
      <c r="U5594" s="4" t="s">
        <v>563</v>
      </c>
      <c r="V5594" s="4" t="s">
        <v>456</v>
      </c>
      <c r="W5594" s="4" t="s">
        <v>44</v>
      </c>
      <c r="X5594" s="4" t="s">
        <v>495</v>
      </c>
      <c r="Y5594" s="4" t="s">
        <v>456</v>
      </c>
      <c r="Z5594" s="4" t="s">
        <v>44</v>
      </c>
      <c r="AA5594" s="4" t="s">
        <v>495</v>
      </c>
      <c r="AB5594" s="4" t="s">
        <v>450</v>
      </c>
      <c r="AC5594" s="4" t="s">
        <v>458</v>
      </c>
      <c r="AD5594" s="4" t="s">
        <v>471</v>
      </c>
      <c r="AE5594" s="18" t="s">
        <v>450</v>
      </c>
      <c r="AF5594" s="4" t="s">
        <v>450</v>
      </c>
      <c r="AG5594" s="4">
        <v>70044</v>
      </c>
      <c r="AH5594" s="4">
        <v>36000</v>
      </c>
      <c r="AI5594" s="4" t="s">
        <v>460</v>
      </c>
      <c r="AJ5594" s="4" t="s">
        <v>460</v>
      </c>
      <c r="AK5594" s="4" t="s">
        <v>460</v>
      </c>
      <c r="AL5594" s="4" t="s">
        <v>472</v>
      </c>
    </row>
    <row r="5595" spans="1:38" ht="15.75" customHeight="1" x14ac:dyDescent="0.25">
      <c r="A5595" s="4" t="s">
        <v>10080</v>
      </c>
      <c r="B5595" s="4" t="s">
        <v>444</v>
      </c>
      <c r="C5595" s="4" t="s">
        <v>501</v>
      </c>
      <c r="D5595" s="4" t="s">
        <v>450</v>
      </c>
      <c r="E5595" s="4" t="s">
        <v>592</v>
      </c>
      <c r="F5595" s="4" t="s">
        <v>478</v>
      </c>
      <c r="G5595" s="4" t="s">
        <v>932</v>
      </c>
      <c r="H5595" s="4" t="s">
        <v>2763</v>
      </c>
      <c r="I5595" s="4" t="s">
        <v>10081</v>
      </c>
      <c r="J5595" s="4" t="s">
        <v>10082</v>
      </c>
      <c r="K5595" s="4">
        <v>3</v>
      </c>
      <c r="L5595" s="4">
        <v>3</v>
      </c>
      <c r="M5595" s="4">
        <v>4</v>
      </c>
      <c r="N5595" s="4" t="s">
        <v>1300</v>
      </c>
      <c r="O5595" s="4" t="s">
        <v>1109</v>
      </c>
      <c r="P5595" s="5">
        <v>43718.909282407411</v>
      </c>
      <c r="Q5595" s="5">
        <v>43720.031087962961</v>
      </c>
      <c r="R5595" s="5" t="s">
        <v>450</v>
      </c>
      <c r="S5595" s="5">
        <v>43727.876388888886</v>
      </c>
      <c r="T5595" s="4" t="s">
        <v>481</v>
      </c>
      <c r="U5595" s="4" t="s">
        <v>563</v>
      </c>
      <c r="V5595" s="4" t="s">
        <v>456</v>
      </c>
      <c r="W5595" s="4" t="s">
        <v>44</v>
      </c>
      <c r="X5595" s="4" t="s">
        <v>495</v>
      </c>
      <c r="Y5595" s="4" t="s">
        <v>456</v>
      </c>
      <c r="Z5595" s="4" t="s">
        <v>478</v>
      </c>
      <c r="AA5595" s="4" t="s">
        <v>524</v>
      </c>
      <c r="AB5595" s="4" t="s">
        <v>450</v>
      </c>
      <c r="AC5595" s="4" t="s">
        <v>458</v>
      </c>
      <c r="AD5595" s="4" t="s">
        <v>471</v>
      </c>
      <c r="AE5595" s="18" t="s">
        <v>450</v>
      </c>
      <c r="AF5595" s="4" t="s">
        <v>450</v>
      </c>
      <c r="AG5595" s="4">
        <v>96924</v>
      </c>
      <c r="AH5595" s="4">
        <v>36000</v>
      </c>
      <c r="AI5595" s="4" t="s">
        <v>460</v>
      </c>
      <c r="AJ5595" s="4" t="s">
        <v>460</v>
      </c>
      <c r="AK5595" s="4" t="s">
        <v>460</v>
      </c>
      <c r="AL5595" s="4" t="s">
        <v>487</v>
      </c>
    </row>
    <row r="5596" spans="1:38" ht="15.75" customHeight="1" x14ac:dyDescent="0.25">
      <c r="A5596" s="4" t="s">
        <v>10086</v>
      </c>
      <c r="B5596" s="4" t="s">
        <v>444</v>
      </c>
      <c r="C5596" s="4" t="s">
        <v>501</v>
      </c>
      <c r="D5596" s="4" t="s">
        <v>450</v>
      </c>
      <c r="E5596" s="4" t="s">
        <v>592</v>
      </c>
      <c r="F5596" s="4" t="s">
        <v>468</v>
      </c>
      <c r="G5596" s="4" t="s">
        <v>505</v>
      </c>
      <c r="H5596" s="4" t="s">
        <v>1388</v>
      </c>
      <c r="I5596" s="4" t="s">
        <v>3157</v>
      </c>
      <c r="J5596" s="4" t="s">
        <v>10087</v>
      </c>
      <c r="K5596" s="4">
        <v>3</v>
      </c>
      <c r="L5596" s="4">
        <v>3</v>
      </c>
      <c r="M5596" s="4">
        <v>4</v>
      </c>
      <c r="N5596" s="4" t="s">
        <v>1300</v>
      </c>
      <c r="O5596" s="4" t="s">
        <v>1109</v>
      </c>
      <c r="P5596" s="5">
        <v>43718.80572916667</v>
      </c>
      <c r="Q5596" s="5">
        <v>43720.056666666664</v>
      </c>
      <c r="R5596" s="5" t="s">
        <v>450</v>
      </c>
      <c r="S5596" s="5">
        <v>43727.87636574074</v>
      </c>
      <c r="T5596" s="4" t="s">
        <v>481</v>
      </c>
      <c r="U5596" s="4" t="s">
        <v>563</v>
      </c>
      <c r="V5596" s="4" t="s">
        <v>456</v>
      </c>
      <c r="W5596" s="4" t="s">
        <v>44</v>
      </c>
      <c r="X5596" s="4" t="s">
        <v>495</v>
      </c>
      <c r="Y5596" s="4" t="s">
        <v>456</v>
      </c>
      <c r="Z5596" s="4" t="s">
        <v>44</v>
      </c>
      <c r="AA5596" s="4" t="s">
        <v>495</v>
      </c>
      <c r="AB5596" s="4" t="s">
        <v>450</v>
      </c>
      <c r="AC5596" s="4" t="s">
        <v>458</v>
      </c>
      <c r="AD5596" s="4" t="s">
        <v>471</v>
      </c>
      <c r="AE5596" s="18" t="s">
        <v>450</v>
      </c>
      <c r="AF5596" s="4" t="s">
        <v>450</v>
      </c>
      <c r="AG5596" s="4">
        <v>108081</v>
      </c>
      <c r="AH5596" s="4">
        <v>36000</v>
      </c>
      <c r="AI5596" s="4" t="s">
        <v>460</v>
      </c>
      <c r="AJ5596" s="4" t="s">
        <v>460</v>
      </c>
      <c r="AK5596" s="4" t="s">
        <v>460</v>
      </c>
      <c r="AL5596" s="4" t="s">
        <v>472</v>
      </c>
    </row>
    <row r="5597" spans="1:38" ht="15.75" customHeight="1" x14ac:dyDescent="0.25">
      <c r="A5597" s="4" t="s">
        <v>10088</v>
      </c>
      <c r="B5597" s="4" t="s">
        <v>444</v>
      </c>
      <c r="C5597" s="4" t="s">
        <v>501</v>
      </c>
      <c r="D5597" s="4" t="s">
        <v>450</v>
      </c>
      <c r="E5597" s="4" t="s">
        <v>592</v>
      </c>
      <c r="F5597" s="4" t="s">
        <v>468</v>
      </c>
      <c r="G5597" s="4" t="s">
        <v>505</v>
      </c>
      <c r="H5597" s="4" t="s">
        <v>2876</v>
      </c>
      <c r="I5597" s="4" t="s">
        <v>10089</v>
      </c>
      <c r="J5597" s="4" t="s">
        <v>10090</v>
      </c>
      <c r="K5597" s="4">
        <v>3</v>
      </c>
      <c r="L5597" s="4">
        <v>3</v>
      </c>
      <c r="M5597" s="4">
        <v>4</v>
      </c>
      <c r="O5597" s="4" t="s">
        <v>1109</v>
      </c>
      <c r="P5597" s="5">
        <v>43718.657222222224</v>
      </c>
      <c r="Q5597" s="5">
        <v>43720.056145833332</v>
      </c>
      <c r="R5597" s="5" t="s">
        <v>450</v>
      </c>
      <c r="S5597" s="5">
        <v>43727.876273148147</v>
      </c>
      <c r="T5597" s="4" t="s">
        <v>481</v>
      </c>
      <c r="U5597" s="4" t="s">
        <v>563</v>
      </c>
      <c r="V5597" s="4" t="s">
        <v>456</v>
      </c>
      <c r="W5597" s="4" t="s">
        <v>44</v>
      </c>
      <c r="X5597" s="4" t="s">
        <v>495</v>
      </c>
      <c r="Y5597" s="4" t="s">
        <v>456</v>
      </c>
      <c r="Z5597" s="4" t="s">
        <v>44</v>
      </c>
      <c r="AA5597" s="4" t="s">
        <v>495</v>
      </c>
      <c r="AB5597" s="4" t="s">
        <v>450</v>
      </c>
      <c r="AC5597" s="4" t="s">
        <v>458</v>
      </c>
      <c r="AD5597" s="4" t="s">
        <v>471</v>
      </c>
      <c r="AE5597" s="18" t="s">
        <v>450</v>
      </c>
      <c r="AF5597" s="4" t="s">
        <v>450</v>
      </c>
      <c r="AG5597" s="4">
        <v>9811</v>
      </c>
      <c r="AH5597" s="4">
        <v>4860</v>
      </c>
      <c r="AI5597" s="4" t="s">
        <v>460</v>
      </c>
      <c r="AJ5597" s="4" t="s">
        <v>461</v>
      </c>
      <c r="AK5597" s="4" t="s">
        <v>460</v>
      </c>
      <c r="AL5597" s="4" t="s">
        <v>472</v>
      </c>
    </row>
    <row r="5598" spans="1:38" ht="15.75" customHeight="1" x14ac:dyDescent="0.25">
      <c r="A5598" s="4" t="s">
        <v>10091</v>
      </c>
      <c r="B5598" s="4" t="s">
        <v>444</v>
      </c>
      <c r="C5598" s="4" t="s">
        <v>501</v>
      </c>
      <c r="D5598" s="4" t="s">
        <v>450</v>
      </c>
      <c r="E5598" s="4" t="s">
        <v>592</v>
      </c>
      <c r="F5598" s="4" t="s">
        <v>468</v>
      </c>
      <c r="G5598" s="4" t="s">
        <v>505</v>
      </c>
      <c r="H5598" s="4" t="s">
        <v>2044</v>
      </c>
      <c r="I5598" s="4" t="s">
        <v>8706</v>
      </c>
      <c r="J5598" s="4" t="s">
        <v>8892</v>
      </c>
      <c r="K5598" s="4">
        <v>3</v>
      </c>
      <c r="L5598" s="4">
        <v>2</v>
      </c>
      <c r="M5598" s="4">
        <v>4</v>
      </c>
      <c r="N5598" s="4" t="s">
        <v>1300</v>
      </c>
      <c r="O5598" s="4" t="s">
        <v>1109</v>
      </c>
      <c r="P5598" s="5">
        <v>43718.626284722224</v>
      </c>
      <c r="Q5598" s="5">
        <v>43719.924351851849</v>
      </c>
      <c r="R5598" s="5" t="s">
        <v>450</v>
      </c>
      <c r="S5598" s="5">
        <v>43727.876261574071</v>
      </c>
      <c r="T5598" s="4" t="s">
        <v>481</v>
      </c>
      <c r="U5598" s="4" t="s">
        <v>563</v>
      </c>
      <c r="V5598" s="4" t="s">
        <v>456</v>
      </c>
      <c r="W5598" s="4" t="s">
        <v>44</v>
      </c>
      <c r="X5598" s="4" t="s">
        <v>495</v>
      </c>
      <c r="Y5598" s="4" t="s">
        <v>456</v>
      </c>
      <c r="Z5598" s="4" t="s">
        <v>44</v>
      </c>
      <c r="AA5598" s="4" t="s">
        <v>700</v>
      </c>
      <c r="AB5598" s="4" t="s">
        <v>450</v>
      </c>
      <c r="AC5598" s="4" t="s">
        <v>458</v>
      </c>
      <c r="AD5598" s="4" t="s">
        <v>471</v>
      </c>
      <c r="AE5598" s="18" t="s">
        <v>450</v>
      </c>
      <c r="AF5598" s="4" t="s">
        <v>450</v>
      </c>
      <c r="AG5598" s="4">
        <v>112153</v>
      </c>
      <c r="AH5598" s="4">
        <v>48480</v>
      </c>
      <c r="AI5598" s="4" t="s">
        <v>460</v>
      </c>
      <c r="AJ5598" s="4" t="s">
        <v>460</v>
      </c>
      <c r="AK5598" s="4" t="s">
        <v>460</v>
      </c>
      <c r="AL5598" s="4" t="s">
        <v>472</v>
      </c>
    </row>
    <row r="5599" spans="1:38" ht="15.75" customHeight="1" x14ac:dyDescent="0.25">
      <c r="A5599" s="4" t="s">
        <v>10097</v>
      </c>
      <c r="B5599" s="4" t="s">
        <v>444</v>
      </c>
      <c r="C5599" s="4" t="s">
        <v>501</v>
      </c>
      <c r="D5599" s="4" t="s">
        <v>450</v>
      </c>
      <c r="E5599" s="4" t="s">
        <v>592</v>
      </c>
      <c r="F5599" s="4" t="s">
        <v>510</v>
      </c>
      <c r="G5599" s="4" t="s">
        <v>841</v>
      </c>
      <c r="H5599" s="4" t="s">
        <v>1875</v>
      </c>
      <c r="I5599" s="4" t="s">
        <v>2090</v>
      </c>
      <c r="J5599" s="4" t="s">
        <v>10098</v>
      </c>
      <c r="K5599" s="4">
        <v>2</v>
      </c>
      <c r="L5599" s="4">
        <v>2</v>
      </c>
      <c r="M5599" s="4">
        <v>3</v>
      </c>
      <c r="O5599" s="4" t="s">
        <v>1109</v>
      </c>
      <c r="P5599" s="5">
        <v>43719.777569444443</v>
      </c>
      <c r="Q5599" s="5">
        <v>43719.817569444444</v>
      </c>
      <c r="R5599" s="5" t="s">
        <v>450</v>
      </c>
      <c r="S5599" s="5">
        <v>43726.877592592595</v>
      </c>
      <c r="T5599" s="4" t="s">
        <v>481</v>
      </c>
      <c r="U5599" s="4" t="s">
        <v>563</v>
      </c>
      <c r="V5599" s="4" t="s">
        <v>456</v>
      </c>
      <c r="W5599" s="4" t="s">
        <v>44</v>
      </c>
      <c r="X5599" s="4" t="s">
        <v>495</v>
      </c>
      <c r="Y5599" s="4" t="s">
        <v>456</v>
      </c>
      <c r="Z5599" s="4" t="s">
        <v>44</v>
      </c>
      <c r="AA5599" s="4" t="s">
        <v>495</v>
      </c>
      <c r="AB5599" s="4" t="s">
        <v>450</v>
      </c>
      <c r="AC5599" s="4" t="s">
        <v>458</v>
      </c>
      <c r="AD5599" s="4" t="s">
        <v>471</v>
      </c>
      <c r="AE5599" s="18" t="s">
        <v>450</v>
      </c>
      <c r="AF5599" s="4" t="s">
        <v>450</v>
      </c>
      <c r="AG5599" s="4">
        <v>3456</v>
      </c>
      <c r="AH5599" s="4">
        <v>0</v>
      </c>
      <c r="AI5599" s="4" t="s">
        <v>460</v>
      </c>
      <c r="AJ5599" s="4" t="s">
        <v>461</v>
      </c>
      <c r="AK5599" s="4" t="s">
        <v>460</v>
      </c>
      <c r="AL5599" s="4" t="s">
        <v>515</v>
      </c>
    </row>
    <row r="5600" spans="1:38" ht="15.75" customHeight="1" x14ac:dyDescent="0.25">
      <c r="A5600" s="4" t="s">
        <v>10102</v>
      </c>
      <c r="B5600" s="4" t="s">
        <v>444</v>
      </c>
      <c r="C5600" s="4" t="s">
        <v>501</v>
      </c>
      <c r="D5600" s="4" t="s">
        <v>450</v>
      </c>
      <c r="E5600" s="4" t="s">
        <v>592</v>
      </c>
      <c r="F5600" s="4" t="s">
        <v>510</v>
      </c>
      <c r="G5600" s="4" t="s">
        <v>841</v>
      </c>
      <c r="H5600" s="4" t="s">
        <v>1209</v>
      </c>
      <c r="I5600" s="4" t="s">
        <v>1210</v>
      </c>
      <c r="J5600" s="4" t="s">
        <v>10103</v>
      </c>
      <c r="K5600" s="4">
        <v>2</v>
      </c>
      <c r="L5600" s="4">
        <v>2</v>
      </c>
      <c r="M5600" s="4">
        <v>3</v>
      </c>
      <c r="O5600" s="4" t="s">
        <v>1109</v>
      </c>
      <c r="P5600" s="5">
        <v>43719.702650462961</v>
      </c>
      <c r="Q5600" s="5">
        <v>43719.817141203705</v>
      </c>
      <c r="R5600" s="5" t="s">
        <v>450</v>
      </c>
      <c r="S5600" s="5">
        <v>43726.877523148149</v>
      </c>
      <c r="T5600" s="4" t="s">
        <v>481</v>
      </c>
      <c r="U5600" s="4" t="s">
        <v>563</v>
      </c>
      <c r="V5600" s="4" t="s">
        <v>456</v>
      </c>
      <c r="W5600" s="4" t="s">
        <v>44</v>
      </c>
      <c r="X5600" s="4" t="s">
        <v>495</v>
      </c>
      <c r="Y5600" s="4" t="s">
        <v>456</v>
      </c>
      <c r="Z5600" s="4" t="s">
        <v>44</v>
      </c>
      <c r="AA5600" s="4" t="s">
        <v>495</v>
      </c>
      <c r="AB5600" s="4" t="s">
        <v>450</v>
      </c>
      <c r="AC5600" s="4" t="s">
        <v>458</v>
      </c>
      <c r="AD5600" s="4" t="s">
        <v>471</v>
      </c>
      <c r="AE5600" s="18" t="s">
        <v>450</v>
      </c>
      <c r="AF5600" s="4" t="s">
        <v>450</v>
      </c>
      <c r="AG5600" s="4">
        <v>9892</v>
      </c>
      <c r="AH5600" s="4">
        <v>5940</v>
      </c>
      <c r="AI5600" s="4" t="s">
        <v>460</v>
      </c>
      <c r="AJ5600" s="4" t="s">
        <v>461</v>
      </c>
      <c r="AK5600" s="4" t="s">
        <v>460</v>
      </c>
      <c r="AL5600" s="4" t="s">
        <v>515</v>
      </c>
    </row>
    <row r="5601" spans="1:38" ht="15.75" customHeight="1" x14ac:dyDescent="0.25">
      <c r="A5601" s="4" t="s">
        <v>10104</v>
      </c>
      <c r="B5601" s="4" t="s">
        <v>444</v>
      </c>
      <c r="C5601" s="4" t="s">
        <v>501</v>
      </c>
      <c r="D5601" s="4" t="s">
        <v>450</v>
      </c>
      <c r="E5601" s="4" t="s">
        <v>592</v>
      </c>
      <c r="F5601" s="4" t="s">
        <v>468</v>
      </c>
      <c r="G5601" s="4" t="s">
        <v>517</v>
      </c>
      <c r="H5601" s="4" t="s">
        <v>2044</v>
      </c>
      <c r="I5601" s="4" t="s">
        <v>2045</v>
      </c>
      <c r="J5601" s="4" t="s">
        <v>4207</v>
      </c>
      <c r="K5601" s="4">
        <v>2</v>
      </c>
      <c r="L5601" s="4">
        <v>2</v>
      </c>
      <c r="M5601" s="4">
        <v>3</v>
      </c>
      <c r="N5601" s="4" t="s">
        <v>1300</v>
      </c>
      <c r="O5601" s="4" t="s">
        <v>1109</v>
      </c>
      <c r="P5601" s="5">
        <v>43719.669108796297</v>
      </c>
      <c r="Q5601" s="5">
        <v>43719.788090277776</v>
      </c>
      <c r="R5601" s="5" t="s">
        <v>450</v>
      </c>
      <c r="S5601" s="5">
        <v>43726.877500000002</v>
      </c>
      <c r="T5601" s="4" t="s">
        <v>481</v>
      </c>
      <c r="U5601" s="4" t="s">
        <v>563</v>
      </c>
      <c r="V5601" s="4" t="s">
        <v>456</v>
      </c>
      <c r="W5601" s="4" t="s">
        <v>44</v>
      </c>
      <c r="X5601" s="4" t="s">
        <v>495</v>
      </c>
      <c r="Y5601" s="4" t="s">
        <v>456</v>
      </c>
      <c r="Z5601" s="4" t="s">
        <v>44</v>
      </c>
      <c r="AA5601" s="4" t="s">
        <v>495</v>
      </c>
      <c r="AB5601" s="4" t="s">
        <v>450</v>
      </c>
      <c r="AC5601" s="4" t="s">
        <v>458</v>
      </c>
      <c r="AD5601" s="4" t="s">
        <v>471</v>
      </c>
      <c r="AE5601" s="18" t="s">
        <v>450</v>
      </c>
      <c r="AF5601" s="4" t="s">
        <v>450</v>
      </c>
      <c r="AG5601" s="4">
        <v>10280</v>
      </c>
      <c r="AH5601" s="4">
        <v>8760</v>
      </c>
      <c r="AI5601" s="4" t="s">
        <v>460</v>
      </c>
      <c r="AJ5601" s="4" t="s">
        <v>461</v>
      </c>
      <c r="AK5601" s="4" t="s">
        <v>460</v>
      </c>
      <c r="AL5601" s="4" t="s">
        <v>472</v>
      </c>
    </row>
    <row r="5602" spans="1:38" ht="15.75" customHeight="1" x14ac:dyDescent="0.25">
      <c r="A5602" s="4" t="s">
        <v>10105</v>
      </c>
      <c r="B5602" s="4" t="s">
        <v>444</v>
      </c>
      <c r="C5602" s="4" t="s">
        <v>501</v>
      </c>
      <c r="D5602" s="4" t="s">
        <v>450</v>
      </c>
      <c r="E5602" s="4" t="s">
        <v>592</v>
      </c>
      <c r="F5602" s="4" t="s">
        <v>510</v>
      </c>
      <c r="G5602" s="4" t="s">
        <v>841</v>
      </c>
      <c r="H5602" s="4" t="s">
        <v>1209</v>
      </c>
      <c r="I5602" s="4" t="s">
        <v>1210</v>
      </c>
      <c r="J5602" s="4" t="s">
        <v>10106</v>
      </c>
      <c r="K5602" s="4">
        <v>2</v>
      </c>
      <c r="L5602" s="4">
        <v>2</v>
      </c>
      <c r="M5602" s="4">
        <v>3</v>
      </c>
      <c r="O5602" s="4" t="s">
        <v>1109</v>
      </c>
      <c r="P5602" s="5">
        <v>43719.643206018518</v>
      </c>
      <c r="Q5602" s="5">
        <v>43719.816817129627</v>
      </c>
      <c r="R5602" s="5" t="s">
        <v>450</v>
      </c>
      <c r="S5602" s="5">
        <v>43726.877465277779</v>
      </c>
      <c r="T5602" s="4" t="s">
        <v>481</v>
      </c>
      <c r="U5602" s="4" t="s">
        <v>563</v>
      </c>
      <c r="V5602" s="4" t="s">
        <v>456</v>
      </c>
      <c r="W5602" s="4" t="s">
        <v>44</v>
      </c>
      <c r="X5602" s="4" t="s">
        <v>495</v>
      </c>
      <c r="Y5602" s="4" t="s">
        <v>456</v>
      </c>
      <c r="Z5602" s="4" t="s">
        <v>44</v>
      </c>
      <c r="AA5602" s="4" t="s">
        <v>495</v>
      </c>
      <c r="AB5602" s="4" t="s">
        <v>450</v>
      </c>
      <c r="AC5602" s="4" t="s">
        <v>458</v>
      </c>
      <c r="AD5602" s="4" t="s">
        <v>471</v>
      </c>
      <c r="AE5602" s="18" t="s">
        <v>450</v>
      </c>
      <c r="AF5602" s="4" t="s">
        <v>450</v>
      </c>
      <c r="AG5602" s="4">
        <v>15000</v>
      </c>
      <c r="AH5602" s="4">
        <v>11040</v>
      </c>
      <c r="AI5602" s="4" t="s">
        <v>460</v>
      </c>
      <c r="AJ5602" s="4" t="s">
        <v>461</v>
      </c>
      <c r="AK5602" s="4" t="s">
        <v>460</v>
      </c>
      <c r="AL5602" s="4" t="s">
        <v>515</v>
      </c>
    </row>
    <row r="5603" spans="1:38" ht="15.75" customHeight="1" x14ac:dyDescent="0.25">
      <c r="A5603" s="4" t="s">
        <v>10107</v>
      </c>
      <c r="B5603" s="4" t="s">
        <v>444</v>
      </c>
      <c r="C5603" s="4" t="s">
        <v>501</v>
      </c>
      <c r="D5603" s="4" t="s">
        <v>450</v>
      </c>
      <c r="E5603" s="4" t="s">
        <v>592</v>
      </c>
      <c r="F5603" s="4" t="s">
        <v>510</v>
      </c>
      <c r="G5603" s="4" t="s">
        <v>841</v>
      </c>
      <c r="H5603" s="4" t="s">
        <v>1209</v>
      </c>
      <c r="I5603" s="4" t="s">
        <v>1210</v>
      </c>
      <c r="J5603" s="4" t="s">
        <v>10108</v>
      </c>
      <c r="K5603" s="4">
        <v>2</v>
      </c>
      <c r="L5603" s="4">
        <v>2</v>
      </c>
      <c r="M5603" s="4">
        <v>3</v>
      </c>
      <c r="O5603" s="4" t="s">
        <v>1109</v>
      </c>
      <c r="P5603" s="5">
        <v>43719.587789351855</v>
      </c>
      <c r="Q5603" s="5">
        <v>43719.590624999997</v>
      </c>
      <c r="R5603" s="5" t="s">
        <v>450</v>
      </c>
      <c r="S5603" s="5">
        <v>43726.877418981479</v>
      </c>
      <c r="T5603" s="4" t="s">
        <v>481</v>
      </c>
      <c r="U5603" s="4" t="s">
        <v>563</v>
      </c>
      <c r="V5603" s="4" t="s">
        <v>456</v>
      </c>
      <c r="W5603" s="4" t="s">
        <v>44</v>
      </c>
      <c r="X5603" s="4" t="s">
        <v>495</v>
      </c>
      <c r="Y5603" s="4" t="e">
        <v>#NAME?</v>
      </c>
      <c r="Z5603" s="4" t="s">
        <v>2166</v>
      </c>
      <c r="AA5603" s="4" t="s">
        <v>2167</v>
      </c>
      <c r="AB5603" s="4" t="s">
        <v>450</v>
      </c>
      <c r="AC5603" s="4" t="s">
        <v>458</v>
      </c>
      <c r="AD5603" s="4" t="s">
        <v>471</v>
      </c>
      <c r="AE5603" s="18" t="s">
        <v>450</v>
      </c>
      <c r="AF5603" s="4" t="s">
        <v>450</v>
      </c>
      <c r="AG5603" s="4">
        <v>245</v>
      </c>
      <c r="AH5603" s="4">
        <v>240</v>
      </c>
      <c r="AI5603" s="4" t="s">
        <v>460</v>
      </c>
      <c r="AJ5603" s="4" t="s">
        <v>461</v>
      </c>
      <c r="AK5603" s="4" t="s">
        <v>460</v>
      </c>
      <c r="AL5603" s="4" t="s">
        <v>515</v>
      </c>
    </row>
    <row r="5604" spans="1:38" ht="15.75" customHeight="1" x14ac:dyDescent="0.25">
      <c r="A5604" s="4" t="s">
        <v>10109</v>
      </c>
      <c r="B5604" s="4" t="s">
        <v>444</v>
      </c>
      <c r="C5604" s="4" t="s">
        <v>501</v>
      </c>
      <c r="D5604" s="4" t="s">
        <v>450</v>
      </c>
      <c r="E5604" s="4" t="s">
        <v>592</v>
      </c>
      <c r="F5604" s="4" t="s">
        <v>510</v>
      </c>
      <c r="G5604" s="4" t="s">
        <v>841</v>
      </c>
      <c r="H5604" s="4" t="s">
        <v>1209</v>
      </c>
      <c r="I5604" s="4" t="s">
        <v>1210</v>
      </c>
      <c r="J5604" s="4" t="s">
        <v>10110</v>
      </c>
      <c r="K5604" s="4">
        <v>2</v>
      </c>
      <c r="L5604" s="4">
        <v>3</v>
      </c>
      <c r="M5604" s="4">
        <v>3</v>
      </c>
      <c r="O5604" s="4" t="s">
        <v>1109</v>
      </c>
      <c r="P5604" s="5">
        <v>43719.596064814818</v>
      </c>
      <c r="Q5604" s="5">
        <v>43719.816446759258</v>
      </c>
      <c r="R5604" s="5" t="s">
        <v>450</v>
      </c>
      <c r="S5604" s="5">
        <v>43726.877418981479</v>
      </c>
      <c r="T5604" s="4" t="s">
        <v>481</v>
      </c>
      <c r="U5604" s="4" t="s">
        <v>563</v>
      </c>
      <c r="V5604" s="4" t="s">
        <v>456</v>
      </c>
      <c r="W5604" s="4" t="s">
        <v>44</v>
      </c>
      <c r="X5604" s="4" t="s">
        <v>495</v>
      </c>
      <c r="Y5604" s="4" t="s">
        <v>456</v>
      </c>
      <c r="Z5604" s="4" t="s">
        <v>44</v>
      </c>
      <c r="AA5604" s="4" t="s">
        <v>495</v>
      </c>
      <c r="AB5604" s="4" t="s">
        <v>450</v>
      </c>
      <c r="AC5604" s="4" t="s">
        <v>458</v>
      </c>
      <c r="AD5604" s="4" t="s">
        <v>471</v>
      </c>
      <c r="AE5604" s="18" t="s">
        <v>450</v>
      </c>
      <c r="AF5604" s="4" t="s">
        <v>450</v>
      </c>
      <c r="AG5604" s="4">
        <v>19041</v>
      </c>
      <c r="AH5604" s="4">
        <v>15120</v>
      </c>
      <c r="AI5604" s="4" t="s">
        <v>460</v>
      </c>
      <c r="AJ5604" s="4" t="s">
        <v>461</v>
      </c>
      <c r="AK5604" s="4" t="s">
        <v>460</v>
      </c>
      <c r="AL5604" s="4" t="s">
        <v>515</v>
      </c>
    </row>
    <row r="5605" spans="1:38" ht="15.75" customHeight="1" x14ac:dyDescent="0.25">
      <c r="A5605" s="4" t="s">
        <v>10111</v>
      </c>
      <c r="B5605" s="4" t="s">
        <v>444</v>
      </c>
      <c r="C5605" s="4" t="s">
        <v>501</v>
      </c>
      <c r="D5605" s="4" t="s">
        <v>450</v>
      </c>
      <c r="E5605" s="4" t="s">
        <v>592</v>
      </c>
      <c r="F5605" s="4" t="s">
        <v>468</v>
      </c>
      <c r="G5605" s="4" t="s">
        <v>517</v>
      </c>
      <c r="H5605" s="4" t="s">
        <v>2044</v>
      </c>
      <c r="I5605" s="4" t="s">
        <v>2045</v>
      </c>
      <c r="J5605" s="4" t="s">
        <v>2096</v>
      </c>
      <c r="K5605" s="4">
        <v>1</v>
      </c>
      <c r="L5605" s="4">
        <v>2</v>
      </c>
      <c r="M5605" s="4">
        <v>2</v>
      </c>
      <c r="N5605" s="4" t="s">
        <v>1300</v>
      </c>
      <c r="O5605" s="4" t="s">
        <v>1109</v>
      </c>
      <c r="P5605" s="5">
        <v>43719.56659722222</v>
      </c>
      <c r="Q5605" s="5">
        <v>43719.583773148152</v>
      </c>
      <c r="R5605" s="5" t="s">
        <v>450</v>
      </c>
      <c r="S5605" s="5">
        <v>43726.877395833333</v>
      </c>
      <c r="T5605" s="4" t="s">
        <v>481</v>
      </c>
      <c r="U5605" s="4" t="s">
        <v>563</v>
      </c>
      <c r="V5605" s="4" t="s">
        <v>456</v>
      </c>
      <c r="W5605" s="4" t="s">
        <v>44</v>
      </c>
      <c r="X5605" s="4" t="s">
        <v>495</v>
      </c>
      <c r="Y5605" s="4" t="s">
        <v>456</v>
      </c>
      <c r="Z5605" s="4" t="s">
        <v>44</v>
      </c>
      <c r="AA5605" s="4" t="s">
        <v>495</v>
      </c>
      <c r="AB5605" s="4" t="s">
        <v>450</v>
      </c>
      <c r="AC5605" s="4" t="s">
        <v>458</v>
      </c>
      <c r="AD5605" s="4" t="s">
        <v>471</v>
      </c>
      <c r="AE5605" s="18" t="s">
        <v>450</v>
      </c>
      <c r="AF5605" s="4" t="s">
        <v>450</v>
      </c>
      <c r="AG5605" s="4">
        <v>1484</v>
      </c>
      <c r="AH5605" s="4">
        <v>1380</v>
      </c>
      <c r="AI5605" s="4" t="s">
        <v>461</v>
      </c>
      <c r="AJ5605" s="4" t="s">
        <v>460</v>
      </c>
      <c r="AK5605" s="4" t="s">
        <v>460</v>
      </c>
      <c r="AL5605" s="4" t="s">
        <v>472</v>
      </c>
    </row>
    <row r="5606" spans="1:38" ht="15.75" customHeight="1" x14ac:dyDescent="0.25">
      <c r="A5606" s="4" t="s">
        <v>10125</v>
      </c>
      <c r="B5606" s="4" t="s">
        <v>444</v>
      </c>
      <c r="C5606" s="4" t="s">
        <v>501</v>
      </c>
      <c r="D5606" s="4" t="s">
        <v>450</v>
      </c>
      <c r="E5606" s="4" t="s">
        <v>592</v>
      </c>
      <c r="F5606" s="4" t="s">
        <v>468</v>
      </c>
      <c r="G5606" s="4" t="s">
        <v>517</v>
      </c>
      <c r="H5606" s="4" t="s">
        <v>1433</v>
      </c>
      <c r="I5606" s="4" t="s">
        <v>1434</v>
      </c>
      <c r="J5606" s="4" t="s">
        <v>10126</v>
      </c>
      <c r="K5606" s="4">
        <v>2</v>
      </c>
      <c r="L5606" s="4">
        <v>2</v>
      </c>
      <c r="M5606" s="4">
        <v>3</v>
      </c>
      <c r="O5606" s="4" t="s">
        <v>1109</v>
      </c>
      <c r="P5606" s="5">
        <v>43719.528032407405</v>
      </c>
      <c r="Q5606" s="5">
        <v>43719.581655092596</v>
      </c>
      <c r="R5606" s="5" t="s">
        <v>450</v>
      </c>
      <c r="S5606" s="5">
        <v>43726.877337962964</v>
      </c>
      <c r="T5606" s="4" t="s">
        <v>481</v>
      </c>
      <c r="U5606" s="4" t="s">
        <v>563</v>
      </c>
      <c r="V5606" s="4" t="s">
        <v>456</v>
      </c>
      <c r="W5606" s="4" t="s">
        <v>44</v>
      </c>
      <c r="X5606" s="4" t="s">
        <v>495</v>
      </c>
      <c r="Y5606" s="4" t="s">
        <v>456</v>
      </c>
      <c r="Z5606" s="4" t="s">
        <v>44</v>
      </c>
      <c r="AA5606" s="4" t="s">
        <v>495</v>
      </c>
      <c r="AB5606" s="4" t="s">
        <v>450</v>
      </c>
      <c r="AC5606" s="4" t="s">
        <v>458</v>
      </c>
      <c r="AD5606" s="4" t="s">
        <v>471</v>
      </c>
      <c r="AE5606" s="18" t="s">
        <v>450</v>
      </c>
      <c r="AF5606" s="4" t="s">
        <v>450</v>
      </c>
      <c r="AG5606" s="4">
        <v>4633</v>
      </c>
      <c r="AH5606" s="4">
        <v>4560</v>
      </c>
      <c r="AI5606" s="4" t="s">
        <v>460</v>
      </c>
      <c r="AJ5606" s="4" t="s">
        <v>461</v>
      </c>
      <c r="AK5606" s="4" t="s">
        <v>460</v>
      </c>
      <c r="AL5606" s="4" t="s">
        <v>472</v>
      </c>
    </row>
    <row r="5607" spans="1:38" ht="15.75" customHeight="1" x14ac:dyDescent="0.25">
      <c r="A5607" s="4" t="s">
        <v>10127</v>
      </c>
      <c r="B5607" s="4" t="s">
        <v>444</v>
      </c>
      <c r="C5607" s="4" t="s">
        <v>501</v>
      </c>
      <c r="D5607" s="4" t="s">
        <v>450</v>
      </c>
      <c r="E5607" s="4" t="s">
        <v>592</v>
      </c>
      <c r="F5607" s="4" t="s">
        <v>468</v>
      </c>
      <c r="G5607" s="4" t="s">
        <v>517</v>
      </c>
      <c r="H5607" s="4" t="s">
        <v>1443</v>
      </c>
      <c r="I5607" s="4" t="s">
        <v>1426</v>
      </c>
      <c r="J5607" s="4" t="s">
        <v>1427</v>
      </c>
      <c r="K5607" s="4">
        <v>2</v>
      </c>
      <c r="L5607" s="4">
        <v>2</v>
      </c>
      <c r="M5607" s="4">
        <v>3</v>
      </c>
      <c r="N5607" s="4" t="s">
        <v>1300</v>
      </c>
      <c r="O5607" s="4" t="s">
        <v>1109</v>
      </c>
      <c r="P5607" s="5">
        <v>43719.523865740739</v>
      </c>
      <c r="Q5607" s="5">
        <v>43719.593148148146</v>
      </c>
      <c r="R5607" s="5" t="s">
        <v>450</v>
      </c>
      <c r="S5607" s="5">
        <v>43726.877326388887</v>
      </c>
      <c r="T5607" s="4" t="s">
        <v>481</v>
      </c>
      <c r="U5607" s="4" t="s">
        <v>563</v>
      </c>
      <c r="V5607" s="4" t="s">
        <v>456</v>
      </c>
      <c r="W5607" s="4" t="s">
        <v>44</v>
      </c>
      <c r="X5607" s="4" t="s">
        <v>495</v>
      </c>
      <c r="Y5607" s="4" t="s">
        <v>456</v>
      </c>
      <c r="Z5607" s="4" t="s">
        <v>44</v>
      </c>
      <c r="AA5607" s="4" t="s">
        <v>495</v>
      </c>
      <c r="AB5607" s="4" t="s">
        <v>450</v>
      </c>
      <c r="AC5607" s="4" t="s">
        <v>458</v>
      </c>
      <c r="AD5607" s="4" t="s">
        <v>471</v>
      </c>
      <c r="AE5607" s="18" t="s">
        <v>450</v>
      </c>
      <c r="AF5607" s="4" t="s">
        <v>450</v>
      </c>
      <c r="AG5607" s="4">
        <v>5986</v>
      </c>
      <c r="AH5607" s="4">
        <v>5940</v>
      </c>
      <c r="AI5607" s="4" t="s">
        <v>460</v>
      </c>
      <c r="AJ5607" s="4" t="s">
        <v>461</v>
      </c>
      <c r="AK5607" s="4" t="s">
        <v>460</v>
      </c>
      <c r="AL5607" s="4" t="s">
        <v>472</v>
      </c>
    </row>
    <row r="5608" spans="1:38" ht="15.75" customHeight="1" x14ac:dyDescent="0.25">
      <c r="A5608" s="4" t="s">
        <v>10133</v>
      </c>
      <c r="B5608" s="4" t="s">
        <v>444</v>
      </c>
      <c r="C5608" s="4" t="s">
        <v>501</v>
      </c>
      <c r="D5608" s="4" t="s">
        <v>450</v>
      </c>
      <c r="E5608" s="4" t="s">
        <v>592</v>
      </c>
      <c r="F5608" s="4" t="s">
        <v>492</v>
      </c>
      <c r="G5608" s="4" t="s">
        <v>1161</v>
      </c>
      <c r="H5608" s="4" t="s">
        <v>2048</v>
      </c>
      <c r="I5608" s="4" t="s">
        <v>3178</v>
      </c>
      <c r="J5608" s="4" t="s">
        <v>4754</v>
      </c>
      <c r="K5608" s="4">
        <v>2</v>
      </c>
      <c r="L5608" s="4">
        <v>2</v>
      </c>
      <c r="M5608" s="4">
        <v>3</v>
      </c>
      <c r="N5608" s="4" t="s">
        <v>1300</v>
      </c>
      <c r="O5608" s="4" t="s">
        <v>1109</v>
      </c>
      <c r="P5608" s="5">
        <v>43719.482662037037</v>
      </c>
      <c r="Q5608" s="5">
        <v>43719.499513888892</v>
      </c>
      <c r="R5608" s="5" t="s">
        <v>450</v>
      </c>
      <c r="S5608" s="5">
        <v>43726.877280092594</v>
      </c>
      <c r="T5608" s="4" t="s">
        <v>481</v>
      </c>
      <c r="U5608" s="4" t="s">
        <v>563</v>
      </c>
      <c r="V5608" s="4" t="s">
        <v>456</v>
      </c>
      <c r="W5608" s="4" t="s">
        <v>44</v>
      </c>
      <c r="X5608" s="4" t="s">
        <v>495</v>
      </c>
      <c r="Y5608" s="4" t="s">
        <v>456</v>
      </c>
      <c r="Z5608" s="4" t="s">
        <v>44</v>
      </c>
      <c r="AA5608" s="4" t="s">
        <v>700</v>
      </c>
      <c r="AB5608" s="4" t="s">
        <v>450</v>
      </c>
      <c r="AC5608" s="4" t="s">
        <v>458</v>
      </c>
      <c r="AD5608" s="4" t="s">
        <v>471</v>
      </c>
      <c r="AE5608" s="18" t="s">
        <v>450</v>
      </c>
      <c r="AF5608" s="4" t="s">
        <v>450</v>
      </c>
      <c r="AG5608" s="4">
        <v>1456</v>
      </c>
      <c r="AH5608" s="4">
        <v>1380</v>
      </c>
      <c r="AI5608" s="4" t="s">
        <v>460</v>
      </c>
      <c r="AJ5608" s="4" t="s">
        <v>461</v>
      </c>
      <c r="AK5608" s="4" t="s">
        <v>460</v>
      </c>
      <c r="AL5608" s="4" t="s">
        <v>497</v>
      </c>
    </row>
    <row r="5609" spans="1:38" ht="15.75" customHeight="1" x14ac:dyDescent="0.25">
      <c r="A5609" s="4" t="s">
        <v>10134</v>
      </c>
      <c r="B5609" s="4" t="s">
        <v>444</v>
      </c>
      <c r="C5609" s="4" t="s">
        <v>501</v>
      </c>
      <c r="D5609" s="4" t="s">
        <v>450</v>
      </c>
      <c r="E5609" s="4" t="s">
        <v>592</v>
      </c>
      <c r="F5609" s="4" t="s">
        <v>448</v>
      </c>
      <c r="G5609" s="4" t="s">
        <v>536</v>
      </c>
      <c r="H5609" s="4" t="s">
        <v>2027</v>
      </c>
      <c r="I5609" s="4" t="s">
        <v>2795</v>
      </c>
      <c r="J5609" s="4" t="s">
        <v>10135</v>
      </c>
      <c r="K5609" s="4">
        <v>2</v>
      </c>
      <c r="L5609" s="4">
        <v>2</v>
      </c>
      <c r="M5609" s="4">
        <v>3</v>
      </c>
      <c r="N5609" s="4" t="s">
        <v>1223</v>
      </c>
      <c r="O5609" s="4" t="s">
        <v>1109</v>
      </c>
      <c r="P5609" s="5">
        <v>43719.475497685184</v>
      </c>
      <c r="Q5609" s="5">
        <v>43719.485509259262</v>
      </c>
      <c r="R5609" s="5" t="s">
        <v>450</v>
      </c>
      <c r="S5609" s="5">
        <v>43726.877268518518</v>
      </c>
      <c r="T5609" s="4" t="s">
        <v>481</v>
      </c>
      <c r="U5609" s="4" t="s">
        <v>563</v>
      </c>
      <c r="V5609" s="4" t="s">
        <v>456</v>
      </c>
      <c r="W5609" s="4" t="s">
        <v>44</v>
      </c>
      <c r="X5609" s="4" t="s">
        <v>495</v>
      </c>
      <c r="Y5609" s="4" t="s">
        <v>456</v>
      </c>
      <c r="Z5609" s="4" t="s">
        <v>44</v>
      </c>
      <c r="AA5609" s="4" t="s">
        <v>495</v>
      </c>
      <c r="AB5609" s="4" t="s">
        <v>450</v>
      </c>
      <c r="AC5609" s="4" t="s">
        <v>458</v>
      </c>
      <c r="AD5609" s="4" t="s">
        <v>459</v>
      </c>
      <c r="AE5609" s="18" t="s">
        <v>450</v>
      </c>
      <c r="AF5609" s="4" t="s">
        <v>450</v>
      </c>
      <c r="AG5609" s="4">
        <v>272</v>
      </c>
      <c r="AH5609" s="4">
        <v>240</v>
      </c>
      <c r="AI5609" s="4" t="s">
        <v>460</v>
      </c>
      <c r="AJ5609" s="4" t="s">
        <v>461</v>
      </c>
      <c r="AK5609" s="4" t="s">
        <v>460</v>
      </c>
      <c r="AL5609" s="4" t="s">
        <v>462</v>
      </c>
    </row>
    <row r="5610" spans="1:38" ht="15.75" customHeight="1" x14ac:dyDescent="0.25">
      <c r="A5610" s="4" t="s">
        <v>10142</v>
      </c>
      <c r="B5610" s="4" t="s">
        <v>444</v>
      </c>
      <c r="C5610" s="4" t="s">
        <v>501</v>
      </c>
      <c r="D5610" s="4" t="s">
        <v>450</v>
      </c>
      <c r="E5610" s="4" t="s">
        <v>592</v>
      </c>
      <c r="F5610" s="4" t="s">
        <v>492</v>
      </c>
      <c r="G5610" s="4" t="s">
        <v>1161</v>
      </c>
      <c r="H5610" s="4" t="s">
        <v>2732</v>
      </c>
      <c r="I5610" s="4" t="s">
        <v>3281</v>
      </c>
      <c r="J5610" s="4" t="s">
        <v>10143</v>
      </c>
      <c r="K5610" s="4">
        <v>2</v>
      </c>
      <c r="L5610" s="4">
        <v>2</v>
      </c>
      <c r="M5610" s="4">
        <v>3</v>
      </c>
      <c r="N5610" s="4" t="s">
        <v>1300</v>
      </c>
      <c r="O5610" s="4" t="s">
        <v>1109</v>
      </c>
      <c r="P5610" s="5">
        <v>43719.445138888892</v>
      </c>
      <c r="Q5610" s="5">
        <v>43719.499525462961</v>
      </c>
      <c r="R5610" s="5" t="s">
        <v>450</v>
      </c>
      <c r="S5610" s="5">
        <v>43726.877210648148</v>
      </c>
      <c r="T5610" s="4" t="s">
        <v>481</v>
      </c>
      <c r="U5610" s="4" t="s">
        <v>563</v>
      </c>
      <c r="V5610" s="4" t="s">
        <v>456</v>
      </c>
      <c r="W5610" s="4" t="s">
        <v>44</v>
      </c>
      <c r="X5610" s="4" t="s">
        <v>495</v>
      </c>
      <c r="Y5610" s="4" t="s">
        <v>456</v>
      </c>
      <c r="Z5610" s="4" t="s">
        <v>44</v>
      </c>
      <c r="AA5610" s="4" t="s">
        <v>700</v>
      </c>
      <c r="AB5610" s="4" t="s">
        <v>450</v>
      </c>
      <c r="AC5610" s="4" t="s">
        <v>458</v>
      </c>
      <c r="AD5610" s="4" t="s">
        <v>471</v>
      </c>
      <c r="AE5610" s="18" t="s">
        <v>450</v>
      </c>
      <c r="AF5610" s="4" t="s">
        <v>450</v>
      </c>
      <c r="AG5610" s="4">
        <v>4699</v>
      </c>
      <c r="AH5610" s="4">
        <v>4680</v>
      </c>
      <c r="AI5610" s="4" t="s">
        <v>460</v>
      </c>
      <c r="AJ5610" s="4" t="s">
        <v>461</v>
      </c>
      <c r="AK5610" s="4" t="s">
        <v>460</v>
      </c>
      <c r="AL5610" s="4" t="s">
        <v>497</v>
      </c>
    </row>
    <row r="5611" spans="1:38" ht="15.75" customHeight="1" x14ac:dyDescent="0.25">
      <c r="A5611" s="4" t="s">
        <v>10144</v>
      </c>
      <c r="B5611" s="4" t="s">
        <v>444</v>
      </c>
      <c r="C5611" s="4" t="s">
        <v>501</v>
      </c>
      <c r="D5611" s="4" t="s">
        <v>450</v>
      </c>
      <c r="E5611" s="4" t="s">
        <v>592</v>
      </c>
      <c r="F5611" s="4" t="s">
        <v>492</v>
      </c>
      <c r="G5611" s="4" t="s">
        <v>1161</v>
      </c>
      <c r="H5611" s="4" t="s">
        <v>1429</v>
      </c>
      <c r="I5611" s="4" t="s">
        <v>1430</v>
      </c>
      <c r="J5611" s="4" t="s">
        <v>1431</v>
      </c>
      <c r="K5611" s="4">
        <v>2</v>
      </c>
      <c r="L5611" s="4">
        <v>2</v>
      </c>
      <c r="M5611" s="4">
        <v>3</v>
      </c>
      <c r="N5611" s="4" t="s">
        <v>1300</v>
      </c>
      <c r="O5611" s="4" t="s">
        <v>1109</v>
      </c>
      <c r="P5611" s="5">
        <v>43719.442986111113</v>
      </c>
      <c r="Q5611" s="5">
        <v>43719.499525462961</v>
      </c>
      <c r="R5611" s="5" t="s">
        <v>450</v>
      </c>
      <c r="S5611" s="5">
        <v>43726.877199074072</v>
      </c>
      <c r="T5611" s="4" t="s">
        <v>481</v>
      </c>
      <c r="U5611" s="4" t="s">
        <v>563</v>
      </c>
      <c r="V5611" s="4" t="s">
        <v>456</v>
      </c>
      <c r="W5611" s="4" t="s">
        <v>44</v>
      </c>
      <c r="X5611" s="4" t="s">
        <v>495</v>
      </c>
      <c r="Y5611" s="4" t="s">
        <v>456</v>
      </c>
      <c r="Z5611" s="4" t="s">
        <v>44</v>
      </c>
      <c r="AA5611" s="4" t="s">
        <v>700</v>
      </c>
      <c r="AB5611" s="4" t="s">
        <v>450</v>
      </c>
      <c r="AC5611" s="4" t="s">
        <v>458</v>
      </c>
      <c r="AD5611" s="4" t="s">
        <v>471</v>
      </c>
      <c r="AE5611" s="18" t="s">
        <v>450</v>
      </c>
      <c r="AF5611" s="4" t="s">
        <v>450</v>
      </c>
      <c r="AG5611" s="4">
        <v>4885</v>
      </c>
      <c r="AH5611" s="4">
        <v>4800</v>
      </c>
      <c r="AI5611" s="4" t="s">
        <v>460</v>
      </c>
      <c r="AJ5611" s="4" t="s">
        <v>461</v>
      </c>
      <c r="AK5611" s="4" t="s">
        <v>460</v>
      </c>
      <c r="AL5611" s="4" t="s">
        <v>497</v>
      </c>
    </row>
    <row r="5612" spans="1:38" ht="15.75" customHeight="1" x14ac:dyDescent="0.25">
      <c r="A5612" s="4" t="s">
        <v>10148</v>
      </c>
      <c r="B5612" s="4" t="s">
        <v>444</v>
      </c>
      <c r="C5612" s="4" t="s">
        <v>501</v>
      </c>
      <c r="D5612" s="4" t="s">
        <v>450</v>
      </c>
      <c r="E5612" s="4" t="s">
        <v>592</v>
      </c>
      <c r="F5612" s="4" t="s">
        <v>468</v>
      </c>
      <c r="G5612" s="4" t="s">
        <v>469</v>
      </c>
      <c r="H5612" s="4" t="s">
        <v>3730</v>
      </c>
      <c r="I5612" s="4" t="s">
        <v>3731</v>
      </c>
      <c r="J5612" s="4" t="s">
        <v>10149</v>
      </c>
      <c r="K5612" s="4">
        <v>2</v>
      </c>
      <c r="L5612" s="4">
        <v>2</v>
      </c>
      <c r="M5612" s="4">
        <v>3</v>
      </c>
      <c r="O5612" s="4" t="s">
        <v>1109</v>
      </c>
      <c r="P5612" s="5">
        <v>43719.428553240738</v>
      </c>
      <c r="Q5612" s="5">
        <v>43719.493969907409</v>
      </c>
      <c r="R5612" s="5" t="s">
        <v>450</v>
      </c>
      <c r="S5612" s="5">
        <v>43726.877175925925</v>
      </c>
      <c r="T5612" s="4" t="s">
        <v>481</v>
      </c>
      <c r="U5612" s="4" t="s">
        <v>563</v>
      </c>
      <c r="V5612" s="4" t="s">
        <v>456</v>
      </c>
      <c r="W5612" s="4" t="s">
        <v>44</v>
      </c>
      <c r="X5612" s="4" t="s">
        <v>495</v>
      </c>
      <c r="Y5612" s="4" t="s">
        <v>456</v>
      </c>
      <c r="Z5612" s="4" t="s">
        <v>44</v>
      </c>
      <c r="AA5612" s="4" t="s">
        <v>495</v>
      </c>
      <c r="AB5612" s="4" t="s">
        <v>450</v>
      </c>
      <c r="AC5612" s="4" t="s">
        <v>458</v>
      </c>
      <c r="AD5612" s="4" t="s">
        <v>471</v>
      </c>
      <c r="AE5612" s="18" t="s">
        <v>450</v>
      </c>
      <c r="AF5612" s="4" t="s">
        <v>450</v>
      </c>
      <c r="AG5612" s="4">
        <v>5652</v>
      </c>
      <c r="AH5612" s="4">
        <v>5580</v>
      </c>
      <c r="AI5612" s="4" t="s">
        <v>460</v>
      </c>
      <c r="AJ5612" s="4" t="s">
        <v>461</v>
      </c>
      <c r="AK5612" s="4" t="s">
        <v>460</v>
      </c>
      <c r="AL5612" s="4" t="s">
        <v>472</v>
      </c>
    </row>
    <row r="5613" spans="1:38" ht="15.75" customHeight="1" x14ac:dyDescent="0.25">
      <c r="A5613" s="4" t="s">
        <v>10150</v>
      </c>
      <c r="B5613" s="4" t="s">
        <v>444</v>
      </c>
      <c r="C5613" s="4" t="s">
        <v>501</v>
      </c>
      <c r="D5613" s="4" t="s">
        <v>450</v>
      </c>
      <c r="E5613" s="4" t="s">
        <v>592</v>
      </c>
      <c r="F5613" s="4" t="s">
        <v>492</v>
      </c>
      <c r="G5613" s="4" t="s">
        <v>1161</v>
      </c>
      <c r="H5613" s="4" t="s">
        <v>2048</v>
      </c>
      <c r="I5613" s="4" t="s">
        <v>3178</v>
      </c>
      <c r="J5613" s="4" t="s">
        <v>4754</v>
      </c>
      <c r="K5613" s="4">
        <v>2</v>
      </c>
      <c r="L5613" s="4">
        <v>2</v>
      </c>
      <c r="M5613" s="4">
        <v>3</v>
      </c>
      <c r="N5613" s="4" t="s">
        <v>1300</v>
      </c>
      <c r="O5613" s="4" t="s">
        <v>1109</v>
      </c>
      <c r="P5613" s="5">
        <v>43719.431250000001</v>
      </c>
      <c r="Q5613" s="5">
        <v>43719.499537037038</v>
      </c>
      <c r="R5613" s="5" t="s">
        <v>450</v>
      </c>
      <c r="S5613" s="5">
        <v>43726.877175925925</v>
      </c>
      <c r="T5613" s="4" t="s">
        <v>481</v>
      </c>
      <c r="U5613" s="4" t="s">
        <v>563</v>
      </c>
      <c r="V5613" s="4" t="s">
        <v>456</v>
      </c>
      <c r="W5613" s="4" t="s">
        <v>44</v>
      </c>
      <c r="X5613" s="4" t="s">
        <v>495</v>
      </c>
      <c r="Y5613" s="4" t="s">
        <v>456</v>
      </c>
      <c r="Z5613" s="4" t="s">
        <v>44</v>
      </c>
      <c r="AA5613" s="4" t="s">
        <v>700</v>
      </c>
      <c r="AB5613" s="4" t="s">
        <v>450</v>
      </c>
      <c r="AC5613" s="4" t="s">
        <v>458</v>
      </c>
      <c r="AD5613" s="4" t="s">
        <v>471</v>
      </c>
      <c r="AE5613" s="18" t="s">
        <v>450</v>
      </c>
      <c r="AF5613" s="4" t="s">
        <v>450</v>
      </c>
      <c r="AG5613" s="4">
        <v>5900</v>
      </c>
      <c r="AH5613" s="4">
        <v>5820</v>
      </c>
      <c r="AI5613" s="4" t="s">
        <v>460</v>
      </c>
      <c r="AJ5613" s="4" t="s">
        <v>461</v>
      </c>
      <c r="AK5613" s="4" t="s">
        <v>460</v>
      </c>
      <c r="AL5613" s="4" t="s">
        <v>497</v>
      </c>
    </row>
    <row r="5614" spans="1:38" ht="15.75" customHeight="1" x14ac:dyDescent="0.25">
      <c r="A5614" s="4" t="s">
        <v>10152</v>
      </c>
      <c r="B5614" s="4" t="s">
        <v>444</v>
      </c>
      <c r="C5614" s="4" t="s">
        <v>501</v>
      </c>
      <c r="D5614" s="4" t="s">
        <v>450</v>
      </c>
      <c r="E5614" s="4" t="s">
        <v>592</v>
      </c>
      <c r="F5614" s="4" t="s">
        <v>492</v>
      </c>
      <c r="G5614" s="4" t="s">
        <v>1161</v>
      </c>
      <c r="H5614" s="4" t="s">
        <v>1443</v>
      </c>
      <c r="I5614" s="4" t="s">
        <v>1426</v>
      </c>
      <c r="J5614" s="4" t="s">
        <v>1427</v>
      </c>
      <c r="K5614" s="4">
        <v>2</v>
      </c>
      <c r="L5614" s="4">
        <v>2</v>
      </c>
      <c r="M5614" s="4">
        <v>3</v>
      </c>
      <c r="N5614" s="4" t="s">
        <v>1300</v>
      </c>
      <c r="O5614" s="4" t="s">
        <v>1109</v>
      </c>
      <c r="P5614" s="5">
        <v>43719.421458333331</v>
      </c>
      <c r="Q5614" s="5">
        <v>43719.499548611115</v>
      </c>
      <c r="R5614" s="5" t="s">
        <v>450</v>
      </c>
      <c r="S5614" s="5">
        <v>43726.877164351848</v>
      </c>
      <c r="T5614" s="4" t="s">
        <v>481</v>
      </c>
      <c r="U5614" s="4" t="s">
        <v>563</v>
      </c>
      <c r="V5614" s="4" t="s">
        <v>456</v>
      </c>
      <c r="W5614" s="4" t="s">
        <v>44</v>
      </c>
      <c r="X5614" s="4" t="s">
        <v>495</v>
      </c>
      <c r="Y5614" s="4" t="s">
        <v>456</v>
      </c>
      <c r="Z5614" s="4" t="s">
        <v>44</v>
      </c>
      <c r="AA5614" s="4" t="s">
        <v>700</v>
      </c>
      <c r="AB5614" s="4" t="s">
        <v>450</v>
      </c>
      <c r="AC5614" s="4" t="s">
        <v>458</v>
      </c>
      <c r="AD5614" s="4" t="s">
        <v>471</v>
      </c>
      <c r="AE5614" s="18" t="s">
        <v>450</v>
      </c>
      <c r="AF5614" s="4" t="s">
        <v>450</v>
      </c>
      <c r="AG5614" s="4">
        <v>6747</v>
      </c>
      <c r="AH5614" s="4">
        <v>6660</v>
      </c>
      <c r="AI5614" s="4" t="s">
        <v>460</v>
      </c>
      <c r="AJ5614" s="4" t="s">
        <v>461</v>
      </c>
      <c r="AK5614" s="4" t="s">
        <v>460</v>
      </c>
      <c r="AL5614" s="4" t="s">
        <v>497</v>
      </c>
    </row>
    <row r="5615" spans="1:38" ht="15.75" customHeight="1" x14ac:dyDescent="0.25">
      <c r="A5615" s="4" t="s">
        <v>10153</v>
      </c>
      <c r="B5615" s="4" t="s">
        <v>444</v>
      </c>
      <c r="C5615" s="4" t="s">
        <v>501</v>
      </c>
      <c r="D5615" s="4" t="s">
        <v>450</v>
      </c>
      <c r="E5615" s="4" t="s">
        <v>592</v>
      </c>
      <c r="F5615" s="4" t="s">
        <v>468</v>
      </c>
      <c r="G5615" s="4" t="s">
        <v>517</v>
      </c>
      <c r="H5615" s="4" t="s">
        <v>450</v>
      </c>
      <c r="I5615" s="4" t="s">
        <v>10071</v>
      </c>
      <c r="J5615" s="4" t="s">
        <v>10154</v>
      </c>
      <c r="K5615" s="4">
        <v>2</v>
      </c>
      <c r="L5615" s="4">
        <v>2</v>
      </c>
      <c r="M5615" s="4">
        <v>3</v>
      </c>
      <c r="O5615" s="4" t="s">
        <v>1109</v>
      </c>
      <c r="P5615" s="5">
        <v>43719.412326388891</v>
      </c>
      <c r="Q5615" s="5">
        <v>43719.587534722225</v>
      </c>
      <c r="R5615" s="5" t="s">
        <v>450</v>
      </c>
      <c r="S5615" s="5">
        <v>43726.877152777779</v>
      </c>
      <c r="T5615" s="4" t="s">
        <v>481</v>
      </c>
      <c r="U5615" s="4" t="s">
        <v>563</v>
      </c>
      <c r="V5615" s="4" t="s">
        <v>456</v>
      </c>
      <c r="W5615" s="4" t="s">
        <v>44</v>
      </c>
      <c r="X5615" s="4" t="s">
        <v>495</v>
      </c>
      <c r="Y5615" s="4" t="s">
        <v>456</v>
      </c>
      <c r="Z5615" s="4" t="s">
        <v>44</v>
      </c>
      <c r="AA5615" s="4" t="s">
        <v>495</v>
      </c>
      <c r="AB5615" s="4" t="s">
        <v>450</v>
      </c>
      <c r="AC5615" s="4" t="s">
        <v>458</v>
      </c>
      <c r="AD5615" s="4" t="s">
        <v>471</v>
      </c>
      <c r="AE5615" s="18" t="s">
        <v>450</v>
      </c>
      <c r="AF5615" s="4" t="s">
        <v>450</v>
      </c>
      <c r="AG5615" s="4">
        <v>15138</v>
      </c>
      <c r="AH5615" s="4">
        <v>15120</v>
      </c>
      <c r="AI5615" s="4" t="s">
        <v>460</v>
      </c>
      <c r="AJ5615" s="4" t="s">
        <v>461</v>
      </c>
      <c r="AK5615" s="4" t="s">
        <v>460</v>
      </c>
      <c r="AL5615" s="4" t="s">
        <v>472</v>
      </c>
    </row>
    <row r="5616" spans="1:38" ht="15.75" customHeight="1" x14ac:dyDescent="0.25">
      <c r="A5616" s="4" t="s">
        <v>10155</v>
      </c>
      <c r="B5616" s="4" t="s">
        <v>444</v>
      </c>
      <c r="C5616" s="4" t="s">
        <v>501</v>
      </c>
      <c r="D5616" s="4" t="s">
        <v>450</v>
      </c>
      <c r="E5616" s="4" t="s">
        <v>592</v>
      </c>
      <c r="F5616" s="4" t="s">
        <v>468</v>
      </c>
      <c r="G5616" s="4" t="s">
        <v>517</v>
      </c>
      <c r="H5616" s="4" t="s">
        <v>9581</v>
      </c>
      <c r="I5616" s="4" t="s">
        <v>9582</v>
      </c>
      <c r="J5616" s="4" t="s">
        <v>10156</v>
      </c>
      <c r="K5616" s="4">
        <v>2</v>
      </c>
      <c r="L5616" s="4">
        <v>2</v>
      </c>
      <c r="M5616" s="4">
        <v>3</v>
      </c>
      <c r="N5616" s="4" t="s">
        <v>1300</v>
      </c>
      <c r="O5616" s="4" t="s">
        <v>1109</v>
      </c>
      <c r="P5616" s="5">
        <v>43719.399212962962</v>
      </c>
      <c r="Q5616" s="5">
        <v>43719.485960648148</v>
      </c>
      <c r="R5616" s="5" t="s">
        <v>450</v>
      </c>
      <c r="S5616" s="5">
        <v>43726.877129629633</v>
      </c>
      <c r="T5616" s="4" t="s">
        <v>481</v>
      </c>
      <c r="U5616" s="4" t="s">
        <v>563</v>
      </c>
      <c r="V5616" s="4" t="s">
        <v>456</v>
      </c>
      <c r="W5616" s="4" t="s">
        <v>44</v>
      </c>
      <c r="X5616" s="4" t="s">
        <v>495</v>
      </c>
      <c r="Y5616" s="4" t="s">
        <v>456</v>
      </c>
      <c r="Z5616" s="4" t="s">
        <v>44</v>
      </c>
      <c r="AA5616" s="4" t="s">
        <v>495</v>
      </c>
      <c r="AB5616" s="4" t="s">
        <v>450</v>
      </c>
      <c r="AC5616" s="4" t="s">
        <v>458</v>
      </c>
      <c r="AD5616" s="4" t="s">
        <v>471</v>
      </c>
      <c r="AE5616" s="18" t="s">
        <v>450</v>
      </c>
      <c r="AF5616" s="4" t="s">
        <v>450</v>
      </c>
      <c r="AG5616" s="4">
        <v>7495</v>
      </c>
      <c r="AH5616" s="4">
        <v>7440</v>
      </c>
      <c r="AI5616" s="4" t="s">
        <v>460</v>
      </c>
      <c r="AJ5616" s="4" t="s">
        <v>461</v>
      </c>
      <c r="AK5616" s="4" t="s">
        <v>460</v>
      </c>
      <c r="AL5616" s="4" t="s">
        <v>472</v>
      </c>
    </row>
    <row r="5617" spans="1:38" ht="15.75" customHeight="1" x14ac:dyDescent="0.25">
      <c r="A5617" s="4" t="s">
        <v>10157</v>
      </c>
      <c r="B5617" s="4" t="s">
        <v>444</v>
      </c>
      <c r="C5617" s="4" t="s">
        <v>501</v>
      </c>
      <c r="D5617" s="4" t="s">
        <v>450</v>
      </c>
      <c r="E5617" s="4" t="s">
        <v>592</v>
      </c>
      <c r="F5617" s="4" t="s">
        <v>468</v>
      </c>
      <c r="G5617" s="4" t="s">
        <v>469</v>
      </c>
      <c r="H5617" s="4" t="s">
        <v>1585</v>
      </c>
      <c r="I5617" s="4" t="s">
        <v>1586</v>
      </c>
      <c r="J5617" s="4" t="s">
        <v>10158</v>
      </c>
      <c r="K5617" s="4">
        <v>2</v>
      </c>
      <c r="L5617" s="4">
        <v>2</v>
      </c>
      <c r="M5617" s="4">
        <v>3</v>
      </c>
      <c r="N5617" s="4" t="s">
        <v>1300</v>
      </c>
      <c r="O5617" s="4" t="s">
        <v>1109</v>
      </c>
      <c r="P5617" s="5">
        <v>43719.39744212963</v>
      </c>
      <c r="Q5617" s="5">
        <v>43719.497164351851</v>
      </c>
      <c r="R5617" s="5" t="s">
        <v>450</v>
      </c>
      <c r="S5617" s="5">
        <v>43726.877118055556</v>
      </c>
      <c r="T5617" s="4" t="s">
        <v>481</v>
      </c>
      <c r="U5617" s="4" t="s">
        <v>563</v>
      </c>
      <c r="V5617" s="4" t="s">
        <v>456</v>
      </c>
      <c r="W5617" s="4" t="s">
        <v>44</v>
      </c>
      <c r="X5617" s="4" t="s">
        <v>495</v>
      </c>
      <c r="Y5617" s="4" t="s">
        <v>456</v>
      </c>
      <c r="Z5617" s="4" t="s">
        <v>44</v>
      </c>
      <c r="AA5617" s="4" t="s">
        <v>700</v>
      </c>
      <c r="AB5617" s="4" t="s">
        <v>450</v>
      </c>
      <c r="AC5617" s="4" t="s">
        <v>458</v>
      </c>
      <c r="AD5617" s="4" t="s">
        <v>471</v>
      </c>
      <c r="AE5617" s="18" t="s">
        <v>450</v>
      </c>
      <c r="AF5617" s="4" t="s">
        <v>450</v>
      </c>
      <c r="AG5617" s="4">
        <v>8616</v>
      </c>
      <c r="AH5617" s="4">
        <v>8520</v>
      </c>
      <c r="AI5617" s="4" t="s">
        <v>460</v>
      </c>
      <c r="AJ5617" s="4" t="s">
        <v>461</v>
      </c>
      <c r="AK5617" s="4" t="s">
        <v>460</v>
      </c>
      <c r="AL5617" s="4" t="s">
        <v>472</v>
      </c>
    </row>
    <row r="5618" spans="1:38" ht="15.75" customHeight="1" x14ac:dyDescent="0.25">
      <c r="A5618" s="4" t="s">
        <v>10159</v>
      </c>
      <c r="B5618" s="4" t="s">
        <v>444</v>
      </c>
      <c r="C5618" s="4" t="s">
        <v>501</v>
      </c>
      <c r="D5618" s="4" t="s">
        <v>450</v>
      </c>
      <c r="E5618" s="4" t="s">
        <v>592</v>
      </c>
      <c r="F5618" s="4" t="s">
        <v>448</v>
      </c>
      <c r="G5618" s="4" t="s">
        <v>691</v>
      </c>
      <c r="H5618" s="4" t="s">
        <v>5144</v>
      </c>
      <c r="I5618" s="4" t="s">
        <v>5145</v>
      </c>
      <c r="J5618" s="4" t="s">
        <v>10160</v>
      </c>
      <c r="K5618" s="4">
        <v>2</v>
      </c>
      <c r="L5618" s="4">
        <v>2</v>
      </c>
      <c r="M5618" s="4">
        <v>3</v>
      </c>
      <c r="O5618" s="4" t="s">
        <v>1109</v>
      </c>
      <c r="P5618" s="5">
        <v>43719.389062499999</v>
      </c>
      <c r="Q5618" s="5">
        <v>43719.400312500002</v>
      </c>
      <c r="R5618" s="5" t="s">
        <v>450</v>
      </c>
      <c r="S5618" s="5">
        <v>43726.877106481479</v>
      </c>
      <c r="T5618" s="4" t="s">
        <v>481</v>
      </c>
      <c r="U5618" s="4" t="s">
        <v>563</v>
      </c>
      <c r="V5618" s="4" t="s">
        <v>456</v>
      </c>
      <c r="W5618" s="4" t="s">
        <v>44</v>
      </c>
      <c r="X5618" s="4" t="s">
        <v>457</v>
      </c>
      <c r="Y5618" s="4" t="s">
        <v>456</v>
      </c>
      <c r="Z5618" s="4" t="s">
        <v>44</v>
      </c>
      <c r="AA5618" s="4" t="s">
        <v>457</v>
      </c>
      <c r="AB5618" s="4" t="s">
        <v>450</v>
      </c>
      <c r="AC5618" s="4" t="s">
        <v>458</v>
      </c>
      <c r="AD5618" s="4" t="s">
        <v>459</v>
      </c>
      <c r="AE5618" s="18" t="s">
        <v>450</v>
      </c>
      <c r="AF5618" s="4" t="s">
        <v>450</v>
      </c>
      <c r="AG5618" s="4">
        <v>667</v>
      </c>
      <c r="AH5618" s="4">
        <v>660</v>
      </c>
      <c r="AI5618" s="4" t="s">
        <v>460</v>
      </c>
      <c r="AJ5618" s="4" t="s">
        <v>461</v>
      </c>
      <c r="AK5618" s="4" t="s">
        <v>460</v>
      </c>
      <c r="AL5618" s="4" t="s">
        <v>462</v>
      </c>
    </row>
    <row r="5619" spans="1:38" ht="15.75" customHeight="1" x14ac:dyDescent="0.25">
      <c r="A5619" s="4" t="s">
        <v>10161</v>
      </c>
      <c r="B5619" s="4" t="s">
        <v>444</v>
      </c>
      <c r="C5619" s="4" t="s">
        <v>501</v>
      </c>
      <c r="D5619" s="4" t="s">
        <v>450</v>
      </c>
      <c r="E5619" s="4" t="s">
        <v>592</v>
      </c>
      <c r="F5619" s="4" t="s">
        <v>468</v>
      </c>
      <c r="G5619" s="4" t="s">
        <v>517</v>
      </c>
      <c r="H5619" s="4" t="s">
        <v>1429</v>
      </c>
      <c r="I5619" s="4" t="s">
        <v>1430</v>
      </c>
      <c r="J5619" s="4" t="s">
        <v>10162</v>
      </c>
      <c r="K5619" s="4">
        <v>1</v>
      </c>
      <c r="L5619" s="4">
        <v>2</v>
      </c>
      <c r="M5619" s="4">
        <v>2</v>
      </c>
      <c r="N5619" s="4" t="s">
        <v>1300</v>
      </c>
      <c r="O5619" s="4" t="s">
        <v>1109</v>
      </c>
      <c r="P5619" s="5">
        <v>43719.392233796294</v>
      </c>
      <c r="Q5619" s="5">
        <v>43719.413425925923</v>
      </c>
      <c r="R5619" s="5" t="s">
        <v>450</v>
      </c>
      <c r="S5619" s="5">
        <v>43726.877106481479</v>
      </c>
      <c r="T5619" s="4" t="s">
        <v>481</v>
      </c>
      <c r="U5619" s="4" t="s">
        <v>563</v>
      </c>
      <c r="V5619" s="4" t="s">
        <v>456</v>
      </c>
      <c r="W5619" s="4" t="s">
        <v>44</v>
      </c>
      <c r="X5619" s="4" t="s">
        <v>495</v>
      </c>
      <c r="Y5619" s="4" t="s">
        <v>456</v>
      </c>
      <c r="Z5619" s="4" t="s">
        <v>44</v>
      </c>
      <c r="AA5619" s="4" t="s">
        <v>495</v>
      </c>
      <c r="AB5619" s="4" t="s">
        <v>450</v>
      </c>
      <c r="AC5619" s="4" t="s">
        <v>458</v>
      </c>
      <c r="AD5619" s="4" t="s">
        <v>471</v>
      </c>
      <c r="AE5619" s="18" t="s">
        <v>450</v>
      </c>
      <c r="AF5619" s="4" t="s">
        <v>450</v>
      </c>
      <c r="AG5619" s="4">
        <v>1831</v>
      </c>
      <c r="AH5619" s="4">
        <v>1800</v>
      </c>
      <c r="AI5619" s="4" t="s">
        <v>461</v>
      </c>
      <c r="AJ5619" s="4" t="s">
        <v>460</v>
      </c>
      <c r="AK5619" s="4" t="s">
        <v>460</v>
      </c>
      <c r="AL5619" s="4" t="s">
        <v>472</v>
      </c>
    </row>
    <row r="5620" spans="1:38" ht="15.75" customHeight="1" x14ac:dyDescent="0.25">
      <c r="A5620" s="4" t="s">
        <v>10163</v>
      </c>
      <c r="B5620" s="4" t="s">
        <v>444</v>
      </c>
      <c r="C5620" s="4" t="s">
        <v>501</v>
      </c>
      <c r="D5620" s="4" t="s">
        <v>450</v>
      </c>
      <c r="E5620" s="4" t="s">
        <v>592</v>
      </c>
      <c r="F5620" s="4" t="s">
        <v>468</v>
      </c>
      <c r="G5620" s="4" t="s">
        <v>517</v>
      </c>
      <c r="H5620" s="4" t="s">
        <v>2732</v>
      </c>
      <c r="I5620" s="4" t="s">
        <v>3281</v>
      </c>
      <c r="J5620" s="4" t="s">
        <v>10164</v>
      </c>
      <c r="K5620" s="4">
        <v>2</v>
      </c>
      <c r="L5620" s="4">
        <v>2</v>
      </c>
      <c r="M5620" s="4">
        <v>3</v>
      </c>
      <c r="N5620" s="4" t="s">
        <v>1300</v>
      </c>
      <c r="O5620" s="4" t="s">
        <v>1109</v>
      </c>
      <c r="P5620" s="5">
        <v>43719.394513888888</v>
      </c>
      <c r="Q5620" s="5">
        <v>43719.483055555553</v>
      </c>
      <c r="R5620" s="5" t="s">
        <v>450</v>
      </c>
      <c r="S5620" s="5">
        <v>43726.877106481479</v>
      </c>
      <c r="T5620" s="4" t="s">
        <v>481</v>
      </c>
      <c r="U5620" s="4" t="s">
        <v>563</v>
      </c>
      <c r="V5620" s="4" t="s">
        <v>456</v>
      </c>
      <c r="W5620" s="4" t="s">
        <v>44</v>
      </c>
      <c r="X5620" s="4" t="s">
        <v>495</v>
      </c>
      <c r="Y5620" s="4" t="s">
        <v>456</v>
      </c>
      <c r="Z5620" s="4" t="s">
        <v>44</v>
      </c>
      <c r="AA5620" s="4" t="s">
        <v>495</v>
      </c>
      <c r="AB5620" s="4" t="s">
        <v>450</v>
      </c>
      <c r="AC5620" s="4" t="s">
        <v>458</v>
      </c>
      <c r="AD5620" s="4" t="s">
        <v>471</v>
      </c>
      <c r="AE5620" s="18" t="s">
        <v>450</v>
      </c>
      <c r="AF5620" s="4" t="s">
        <v>450</v>
      </c>
      <c r="AG5620" s="4">
        <v>7650</v>
      </c>
      <c r="AH5620" s="4">
        <v>7620</v>
      </c>
      <c r="AI5620" s="4" t="s">
        <v>460</v>
      </c>
      <c r="AJ5620" s="4" t="s">
        <v>461</v>
      </c>
      <c r="AK5620" s="4" t="s">
        <v>460</v>
      </c>
      <c r="AL5620" s="4" t="s">
        <v>472</v>
      </c>
    </row>
    <row r="5621" spans="1:38" ht="15.75" customHeight="1" x14ac:dyDescent="0.25">
      <c r="A5621" s="4" t="s">
        <v>10165</v>
      </c>
      <c r="B5621" s="4" t="s">
        <v>444</v>
      </c>
      <c r="C5621" s="4" t="s">
        <v>501</v>
      </c>
      <c r="D5621" s="4" t="s">
        <v>450</v>
      </c>
      <c r="E5621" s="4" t="s">
        <v>592</v>
      </c>
      <c r="F5621" s="4" t="s">
        <v>510</v>
      </c>
      <c r="G5621" s="4" t="s">
        <v>841</v>
      </c>
      <c r="H5621" s="4" t="s">
        <v>1209</v>
      </c>
      <c r="I5621" s="4" t="s">
        <v>1210</v>
      </c>
      <c r="J5621" s="4" t="s">
        <v>10166</v>
      </c>
      <c r="K5621" s="4">
        <v>2</v>
      </c>
      <c r="L5621" s="4">
        <v>2</v>
      </c>
      <c r="M5621" s="4">
        <v>3</v>
      </c>
      <c r="O5621" s="4" t="s">
        <v>1109</v>
      </c>
      <c r="P5621" s="5">
        <v>43719.387071759258</v>
      </c>
      <c r="Q5621" s="5">
        <v>43719.589756944442</v>
      </c>
      <c r="R5621" s="5" t="s">
        <v>450</v>
      </c>
      <c r="S5621" s="5">
        <v>43726.87709490741</v>
      </c>
      <c r="T5621" s="4" t="s">
        <v>481</v>
      </c>
      <c r="U5621" s="4" t="s">
        <v>563</v>
      </c>
      <c r="V5621" s="4" t="s">
        <v>456</v>
      </c>
      <c r="W5621" s="4" t="s">
        <v>44</v>
      </c>
      <c r="X5621" s="4" t="s">
        <v>495</v>
      </c>
      <c r="Y5621" s="4" t="e">
        <v>#NAME?</v>
      </c>
      <c r="Z5621" s="4" t="s">
        <v>2166</v>
      </c>
      <c r="AA5621" s="4" t="s">
        <v>2167</v>
      </c>
      <c r="AB5621" s="4" t="s">
        <v>450</v>
      </c>
      <c r="AC5621" s="4" t="s">
        <v>458</v>
      </c>
      <c r="AD5621" s="4" t="s">
        <v>471</v>
      </c>
      <c r="AE5621" s="18" t="s">
        <v>450</v>
      </c>
      <c r="AF5621" s="4" t="s">
        <v>450</v>
      </c>
      <c r="AG5621" s="4">
        <v>17512</v>
      </c>
      <c r="AH5621" s="4">
        <v>17460</v>
      </c>
      <c r="AI5621" s="4" t="s">
        <v>460</v>
      </c>
      <c r="AJ5621" s="4" t="s">
        <v>461</v>
      </c>
      <c r="AK5621" s="4" t="s">
        <v>460</v>
      </c>
      <c r="AL5621" s="4" t="s">
        <v>515</v>
      </c>
    </row>
    <row r="5622" spans="1:38" ht="15.75" customHeight="1" x14ac:dyDescent="0.25">
      <c r="A5622" s="4" t="s">
        <v>10167</v>
      </c>
      <c r="B5622" s="4" t="s">
        <v>444</v>
      </c>
      <c r="C5622" s="4" t="s">
        <v>501</v>
      </c>
      <c r="D5622" s="4" t="s">
        <v>450</v>
      </c>
      <c r="E5622" s="4" t="s">
        <v>592</v>
      </c>
      <c r="F5622" s="4" t="s">
        <v>468</v>
      </c>
      <c r="G5622" s="4" t="s">
        <v>517</v>
      </c>
      <c r="H5622" s="4" t="s">
        <v>1443</v>
      </c>
      <c r="I5622" s="4" t="s">
        <v>1426</v>
      </c>
      <c r="J5622" s="4" t="s">
        <v>1540</v>
      </c>
      <c r="K5622" s="4">
        <v>2</v>
      </c>
      <c r="L5622" s="4">
        <v>2</v>
      </c>
      <c r="M5622" s="4">
        <v>3</v>
      </c>
      <c r="N5622" s="4" t="s">
        <v>1300</v>
      </c>
      <c r="O5622" s="4" t="s">
        <v>1109</v>
      </c>
      <c r="P5622" s="5">
        <v>43719.366886574076</v>
      </c>
      <c r="Q5622" s="5">
        <v>43719.411527777775</v>
      </c>
      <c r="R5622" s="5" t="s">
        <v>450</v>
      </c>
      <c r="S5622" s="5">
        <v>43726.877071759256</v>
      </c>
      <c r="T5622" s="4" t="s">
        <v>481</v>
      </c>
      <c r="U5622" s="4" t="s">
        <v>563</v>
      </c>
      <c r="V5622" s="4" t="s">
        <v>456</v>
      </c>
      <c r="W5622" s="4" t="s">
        <v>44</v>
      </c>
      <c r="X5622" s="4" t="s">
        <v>495</v>
      </c>
      <c r="Y5622" s="4" t="s">
        <v>456</v>
      </c>
      <c r="Z5622" s="4" t="s">
        <v>44</v>
      </c>
      <c r="AA5622" s="4" t="s">
        <v>495</v>
      </c>
      <c r="AB5622" s="4" t="s">
        <v>450</v>
      </c>
      <c r="AC5622" s="4" t="s">
        <v>458</v>
      </c>
      <c r="AD5622" s="4" t="s">
        <v>471</v>
      </c>
      <c r="AE5622" s="18" t="s">
        <v>450</v>
      </c>
      <c r="AF5622" s="4" t="s">
        <v>450</v>
      </c>
      <c r="AG5622" s="4">
        <v>3857</v>
      </c>
      <c r="AH5622" s="4">
        <v>3780</v>
      </c>
      <c r="AI5622" s="4" t="s">
        <v>460</v>
      </c>
      <c r="AJ5622" s="4" t="s">
        <v>461</v>
      </c>
      <c r="AK5622" s="4" t="s">
        <v>460</v>
      </c>
      <c r="AL5622" s="4" t="s">
        <v>472</v>
      </c>
    </row>
    <row r="5623" spans="1:38" ht="15.75" customHeight="1" x14ac:dyDescent="0.25">
      <c r="A5623" s="4" t="s">
        <v>10168</v>
      </c>
      <c r="B5623" s="4" t="s">
        <v>444</v>
      </c>
      <c r="C5623" s="4" t="s">
        <v>501</v>
      </c>
      <c r="D5623" s="4" t="s">
        <v>450</v>
      </c>
      <c r="E5623" s="4" t="s">
        <v>592</v>
      </c>
      <c r="F5623" s="4" t="s">
        <v>468</v>
      </c>
      <c r="G5623" s="4" t="s">
        <v>469</v>
      </c>
      <c r="H5623" s="4" t="s">
        <v>450</v>
      </c>
      <c r="I5623" s="4" t="s">
        <v>10169</v>
      </c>
      <c r="J5623" s="4" t="s">
        <v>10170</v>
      </c>
      <c r="K5623" s="4">
        <v>2</v>
      </c>
      <c r="L5623" s="4">
        <v>2</v>
      </c>
      <c r="M5623" s="4">
        <v>3</v>
      </c>
      <c r="N5623" s="4" t="s">
        <v>1364</v>
      </c>
      <c r="O5623" s="4" t="s">
        <v>1109</v>
      </c>
      <c r="P5623" s="5">
        <v>43720.054826388892</v>
      </c>
      <c r="Q5623" s="5">
        <v>43720.624201388891</v>
      </c>
      <c r="R5623" s="5" t="s">
        <v>450</v>
      </c>
      <c r="S5623" s="5">
        <v>43727.877071759256</v>
      </c>
      <c r="T5623" s="4" t="s">
        <v>481</v>
      </c>
      <c r="U5623" s="4" t="s">
        <v>563</v>
      </c>
      <c r="V5623" s="4" t="s">
        <v>456</v>
      </c>
      <c r="W5623" s="4" t="s">
        <v>44</v>
      </c>
      <c r="X5623" s="4" t="s">
        <v>495</v>
      </c>
      <c r="Y5623" s="4" t="s">
        <v>456</v>
      </c>
      <c r="Z5623" s="4" t="s">
        <v>44</v>
      </c>
      <c r="AA5623" s="4" t="s">
        <v>495</v>
      </c>
      <c r="AB5623" s="4" t="s">
        <v>450</v>
      </c>
      <c r="AC5623" s="4" t="s">
        <v>458</v>
      </c>
      <c r="AD5623" s="4" t="s">
        <v>471</v>
      </c>
      <c r="AE5623" s="18" t="s">
        <v>450</v>
      </c>
      <c r="AF5623" s="4" t="s">
        <v>450</v>
      </c>
      <c r="AG5623" s="4">
        <v>49194</v>
      </c>
      <c r="AH5623" s="4">
        <v>23280</v>
      </c>
      <c r="AI5623" s="4" t="s">
        <v>460</v>
      </c>
      <c r="AJ5623" s="4" t="s">
        <v>461</v>
      </c>
      <c r="AK5623" s="4" t="s">
        <v>460</v>
      </c>
      <c r="AL5623" s="4" t="s">
        <v>472</v>
      </c>
    </row>
    <row r="5624" spans="1:38" ht="15.75" customHeight="1" x14ac:dyDescent="0.25">
      <c r="A5624" s="4" t="s">
        <v>10171</v>
      </c>
      <c r="B5624" s="4" t="s">
        <v>444</v>
      </c>
      <c r="C5624" s="4" t="s">
        <v>501</v>
      </c>
      <c r="D5624" s="4" t="s">
        <v>450</v>
      </c>
      <c r="E5624" s="4" t="s">
        <v>592</v>
      </c>
      <c r="F5624" s="4" t="s">
        <v>448</v>
      </c>
      <c r="G5624" s="4" t="s">
        <v>691</v>
      </c>
      <c r="H5624" s="4" t="s">
        <v>5144</v>
      </c>
      <c r="I5624" s="4" t="s">
        <v>5145</v>
      </c>
      <c r="J5624" s="4" t="s">
        <v>10160</v>
      </c>
      <c r="K5624" s="4">
        <v>2</v>
      </c>
      <c r="L5624" s="4">
        <v>2</v>
      </c>
      <c r="M5624" s="4">
        <v>3</v>
      </c>
      <c r="O5624" s="4" t="s">
        <v>1109</v>
      </c>
      <c r="P5624" s="5">
        <v>43719.338935185187</v>
      </c>
      <c r="Q5624" s="5">
        <v>43719.376134259262</v>
      </c>
      <c r="R5624" s="5" t="s">
        <v>450</v>
      </c>
      <c r="S5624" s="5">
        <v>43726.87704861111</v>
      </c>
      <c r="T5624" s="4" t="s">
        <v>481</v>
      </c>
      <c r="U5624" s="4" t="s">
        <v>563</v>
      </c>
      <c r="V5624" s="4" t="s">
        <v>456</v>
      </c>
      <c r="W5624" s="4" t="s">
        <v>44</v>
      </c>
      <c r="X5624" s="4" t="s">
        <v>457</v>
      </c>
      <c r="Y5624" s="4" t="s">
        <v>456</v>
      </c>
      <c r="Z5624" s="4" t="s">
        <v>44</v>
      </c>
      <c r="AA5624" s="4" t="s">
        <v>457</v>
      </c>
      <c r="AB5624" s="4" t="s">
        <v>450</v>
      </c>
      <c r="AC5624" s="4" t="s">
        <v>458</v>
      </c>
      <c r="AD5624" s="4" t="s">
        <v>459</v>
      </c>
      <c r="AE5624" s="18" t="s">
        <v>450</v>
      </c>
      <c r="AF5624" s="4" t="s">
        <v>450</v>
      </c>
      <c r="AG5624" s="4">
        <v>3118</v>
      </c>
      <c r="AH5624" s="4">
        <v>1740</v>
      </c>
      <c r="AI5624" s="4" t="s">
        <v>460</v>
      </c>
      <c r="AJ5624" s="4" t="s">
        <v>461</v>
      </c>
      <c r="AK5624" s="4" t="s">
        <v>460</v>
      </c>
      <c r="AL5624" s="4" t="s">
        <v>462</v>
      </c>
    </row>
    <row r="5625" spans="1:38" ht="15.75" customHeight="1" x14ac:dyDescent="0.25">
      <c r="A5625" s="4" t="s">
        <v>10172</v>
      </c>
      <c r="B5625" s="4" t="s">
        <v>444</v>
      </c>
      <c r="C5625" s="4" t="s">
        <v>501</v>
      </c>
      <c r="D5625" s="4" t="s">
        <v>450</v>
      </c>
      <c r="E5625" s="4" t="s">
        <v>592</v>
      </c>
      <c r="F5625" s="4" t="s">
        <v>510</v>
      </c>
      <c r="G5625" s="4" t="s">
        <v>841</v>
      </c>
      <c r="H5625" s="4" t="s">
        <v>1239</v>
      </c>
      <c r="I5625" s="4" t="s">
        <v>1240</v>
      </c>
      <c r="J5625" s="4" t="s">
        <v>10173</v>
      </c>
      <c r="K5625" s="4">
        <v>3</v>
      </c>
      <c r="L5625" s="4">
        <v>3</v>
      </c>
      <c r="M5625" s="4">
        <v>4</v>
      </c>
      <c r="O5625" s="4" t="s">
        <v>1109</v>
      </c>
      <c r="P5625" s="5">
        <v>43719.332789351851</v>
      </c>
      <c r="Q5625" s="5">
        <v>43719.575891203705</v>
      </c>
      <c r="R5625" s="5" t="s">
        <v>450</v>
      </c>
      <c r="S5625" s="5">
        <v>43726.87704861111</v>
      </c>
      <c r="T5625" s="4" t="s">
        <v>481</v>
      </c>
      <c r="U5625" s="4" t="s">
        <v>563</v>
      </c>
      <c r="V5625" s="4" t="s">
        <v>456</v>
      </c>
      <c r="W5625" s="4" t="s">
        <v>44</v>
      </c>
      <c r="X5625" s="4" t="s">
        <v>495</v>
      </c>
      <c r="Y5625" s="4" t="e">
        <v>#NAME?</v>
      </c>
      <c r="Z5625" s="4" t="s">
        <v>2166</v>
      </c>
      <c r="AA5625" s="4" t="s">
        <v>2167</v>
      </c>
      <c r="AB5625" s="4" t="s">
        <v>450</v>
      </c>
      <c r="AC5625" s="4" t="s">
        <v>458</v>
      </c>
      <c r="AD5625" s="4" t="s">
        <v>471</v>
      </c>
      <c r="AE5625" s="18" t="s">
        <v>450</v>
      </c>
      <c r="AF5625" s="4" t="s">
        <v>450</v>
      </c>
      <c r="AG5625" s="4">
        <v>21004</v>
      </c>
      <c r="AH5625" s="4">
        <v>19140</v>
      </c>
      <c r="AI5625" s="4" t="s">
        <v>460</v>
      </c>
      <c r="AJ5625" s="4" t="s">
        <v>461</v>
      </c>
      <c r="AK5625" s="4" t="s">
        <v>460</v>
      </c>
      <c r="AL5625" s="4" t="s">
        <v>515</v>
      </c>
    </row>
    <row r="5626" spans="1:38" ht="15.75" customHeight="1" x14ac:dyDescent="0.25">
      <c r="A5626" s="4" t="s">
        <v>10175</v>
      </c>
      <c r="B5626" s="4" t="s">
        <v>444</v>
      </c>
      <c r="C5626" s="4" t="s">
        <v>501</v>
      </c>
      <c r="D5626" s="4" t="s">
        <v>450</v>
      </c>
      <c r="E5626" s="4" t="s">
        <v>592</v>
      </c>
      <c r="F5626" s="4" t="s">
        <v>478</v>
      </c>
      <c r="G5626" s="4" t="s">
        <v>932</v>
      </c>
      <c r="H5626" s="4" t="s">
        <v>1643</v>
      </c>
      <c r="I5626" s="4" t="s">
        <v>8936</v>
      </c>
      <c r="J5626" s="4" t="s">
        <v>10176</v>
      </c>
      <c r="K5626" s="4">
        <v>2</v>
      </c>
      <c r="L5626" s="4">
        <v>2</v>
      </c>
      <c r="M5626" s="4">
        <v>3</v>
      </c>
      <c r="O5626" s="4" t="s">
        <v>1109</v>
      </c>
      <c r="P5626" s="5">
        <v>43719.317013888889</v>
      </c>
      <c r="Q5626" s="5">
        <v>43719.437662037039</v>
      </c>
      <c r="R5626" s="5" t="s">
        <v>450</v>
      </c>
      <c r="S5626" s="5">
        <v>43726.87703703704</v>
      </c>
      <c r="T5626" s="4" t="s">
        <v>481</v>
      </c>
      <c r="U5626" s="4" t="s">
        <v>563</v>
      </c>
      <c r="V5626" s="4" t="s">
        <v>456</v>
      </c>
      <c r="W5626" s="4" t="s">
        <v>44</v>
      </c>
      <c r="X5626" s="4" t="s">
        <v>495</v>
      </c>
      <c r="Y5626" s="4" t="s">
        <v>456</v>
      </c>
      <c r="Z5626" s="4" t="s">
        <v>478</v>
      </c>
      <c r="AA5626" s="4" t="s">
        <v>524</v>
      </c>
      <c r="AB5626" s="4" t="s">
        <v>450</v>
      </c>
      <c r="AC5626" s="4" t="s">
        <v>458</v>
      </c>
      <c r="AD5626" s="4" t="s">
        <v>471</v>
      </c>
      <c r="AE5626" s="18" t="s">
        <v>450</v>
      </c>
      <c r="AF5626" s="4" t="s">
        <v>450</v>
      </c>
      <c r="AG5626" s="4">
        <v>10424</v>
      </c>
      <c r="AH5626" s="4">
        <v>7140</v>
      </c>
      <c r="AI5626" s="4" t="s">
        <v>460</v>
      </c>
      <c r="AJ5626" s="4" t="s">
        <v>461</v>
      </c>
      <c r="AK5626" s="4" t="s">
        <v>460</v>
      </c>
      <c r="AL5626" s="4" t="s">
        <v>487</v>
      </c>
    </row>
    <row r="5627" spans="1:38" ht="15.75" customHeight="1" x14ac:dyDescent="0.25">
      <c r="A5627" s="4" t="s">
        <v>10177</v>
      </c>
      <c r="B5627" s="4" t="s">
        <v>444</v>
      </c>
      <c r="C5627" s="4" t="s">
        <v>501</v>
      </c>
      <c r="D5627" s="4" t="s">
        <v>450</v>
      </c>
      <c r="E5627" s="4" t="s">
        <v>592</v>
      </c>
      <c r="F5627" s="4" t="s">
        <v>468</v>
      </c>
      <c r="G5627" s="4" t="s">
        <v>469</v>
      </c>
      <c r="H5627" s="4" t="s">
        <v>450</v>
      </c>
      <c r="I5627" s="4" t="s">
        <v>3731</v>
      </c>
      <c r="J5627" s="4" t="s">
        <v>10178</v>
      </c>
      <c r="K5627" s="4">
        <v>2</v>
      </c>
      <c r="L5627" s="4">
        <v>2</v>
      </c>
      <c r="M5627" s="4">
        <v>3</v>
      </c>
      <c r="O5627" s="4" t="s">
        <v>1109</v>
      </c>
      <c r="P5627" s="5">
        <v>43719.227337962962</v>
      </c>
      <c r="Q5627" s="5">
        <v>43719.496030092596</v>
      </c>
      <c r="R5627" s="5" t="s">
        <v>450</v>
      </c>
      <c r="S5627" s="5">
        <v>43726.877025462964</v>
      </c>
      <c r="T5627" s="4" t="s">
        <v>481</v>
      </c>
      <c r="U5627" s="4" t="s">
        <v>563</v>
      </c>
      <c r="V5627" s="4" t="s">
        <v>456</v>
      </c>
      <c r="W5627" s="4" t="s">
        <v>44</v>
      </c>
      <c r="X5627" s="4" t="s">
        <v>495</v>
      </c>
      <c r="Y5627" s="4" t="s">
        <v>456</v>
      </c>
      <c r="Z5627" s="4" t="s">
        <v>44</v>
      </c>
      <c r="AA5627" s="4" t="s">
        <v>495</v>
      </c>
      <c r="AB5627" s="4" t="s">
        <v>450</v>
      </c>
      <c r="AC5627" s="4" t="s">
        <v>458</v>
      </c>
      <c r="AD5627" s="4" t="s">
        <v>471</v>
      </c>
      <c r="AE5627" s="18" t="s">
        <v>450</v>
      </c>
      <c r="AF5627" s="4" t="s">
        <v>450</v>
      </c>
      <c r="AG5627" s="4">
        <v>23215</v>
      </c>
      <c r="AH5627" s="4">
        <v>12180</v>
      </c>
      <c r="AI5627" s="4" t="s">
        <v>460</v>
      </c>
      <c r="AJ5627" s="4" t="s">
        <v>461</v>
      </c>
      <c r="AK5627" s="4" t="s">
        <v>460</v>
      </c>
      <c r="AL5627" s="4" t="s">
        <v>472</v>
      </c>
    </row>
    <row r="5628" spans="1:38" ht="15.75" customHeight="1" x14ac:dyDescent="0.25">
      <c r="A5628" s="4" t="s">
        <v>10181</v>
      </c>
      <c r="B5628" s="4" t="s">
        <v>444</v>
      </c>
      <c r="C5628" s="4" t="s">
        <v>501</v>
      </c>
      <c r="D5628" s="4" t="s">
        <v>450</v>
      </c>
      <c r="E5628" s="4" t="s">
        <v>592</v>
      </c>
      <c r="F5628" s="4" t="s">
        <v>510</v>
      </c>
      <c r="G5628" s="4" t="s">
        <v>1088</v>
      </c>
      <c r="H5628" s="4" t="s">
        <v>1239</v>
      </c>
      <c r="I5628" s="4" t="s">
        <v>1240</v>
      </c>
      <c r="J5628" s="4" t="s">
        <v>10182</v>
      </c>
      <c r="K5628" s="4">
        <v>3</v>
      </c>
      <c r="L5628" s="4">
        <v>3</v>
      </c>
      <c r="M5628" s="4">
        <v>4</v>
      </c>
      <c r="N5628" s="4" t="s">
        <v>1300</v>
      </c>
      <c r="O5628" s="4" t="s">
        <v>1109</v>
      </c>
      <c r="P5628" s="5">
        <v>43719.295243055552</v>
      </c>
      <c r="Q5628" s="5">
        <v>43719.574826388889</v>
      </c>
      <c r="R5628" s="5" t="s">
        <v>450</v>
      </c>
      <c r="S5628" s="5">
        <v>43726.877025462964</v>
      </c>
      <c r="T5628" s="4" t="s">
        <v>481</v>
      </c>
      <c r="U5628" s="4" t="s">
        <v>563</v>
      </c>
      <c r="V5628" s="4" t="s">
        <v>456</v>
      </c>
      <c r="W5628" s="4" t="s">
        <v>44</v>
      </c>
      <c r="X5628" s="4" t="s">
        <v>495</v>
      </c>
      <c r="Y5628" s="4" t="e">
        <v>#NAME?</v>
      </c>
      <c r="Z5628" s="4" t="s">
        <v>2166</v>
      </c>
      <c r="AA5628" s="4" t="s">
        <v>2167</v>
      </c>
      <c r="AB5628" s="4" t="s">
        <v>450</v>
      </c>
      <c r="AC5628" s="4" t="s">
        <v>458</v>
      </c>
      <c r="AD5628" s="4" t="s">
        <v>471</v>
      </c>
      <c r="AE5628" s="18" t="s">
        <v>450</v>
      </c>
      <c r="AF5628" s="4" t="s">
        <v>450</v>
      </c>
      <c r="AG5628" s="4">
        <v>24156</v>
      </c>
      <c r="AH5628" s="4">
        <v>19020</v>
      </c>
      <c r="AI5628" s="4" t="s">
        <v>460</v>
      </c>
      <c r="AJ5628" s="4" t="s">
        <v>461</v>
      </c>
      <c r="AK5628" s="4" t="s">
        <v>460</v>
      </c>
      <c r="AL5628" s="4" t="s">
        <v>515</v>
      </c>
    </row>
    <row r="5629" spans="1:38" ht="15.75" customHeight="1" x14ac:dyDescent="0.25">
      <c r="A5629" s="4" t="s">
        <v>10186</v>
      </c>
      <c r="B5629" s="4" t="s">
        <v>444</v>
      </c>
      <c r="C5629" s="4" t="s">
        <v>501</v>
      </c>
      <c r="D5629" s="4" t="s">
        <v>450</v>
      </c>
      <c r="E5629" s="4" t="s">
        <v>592</v>
      </c>
      <c r="F5629" s="4" t="s">
        <v>478</v>
      </c>
      <c r="G5629" s="4" t="s">
        <v>932</v>
      </c>
      <c r="H5629" s="4" t="s">
        <v>10130</v>
      </c>
      <c r="I5629" s="4" t="s">
        <v>10187</v>
      </c>
      <c r="J5629" s="4" t="s">
        <v>10188</v>
      </c>
      <c r="K5629" s="4">
        <v>2</v>
      </c>
      <c r="L5629" s="4">
        <v>2</v>
      </c>
      <c r="M5629" s="4">
        <v>3</v>
      </c>
      <c r="O5629" s="4" t="s">
        <v>1109</v>
      </c>
      <c r="P5629" s="5">
        <v>43719.161979166667</v>
      </c>
      <c r="Q5629" s="5">
        <v>43719.519930555558</v>
      </c>
      <c r="R5629" s="5" t="s">
        <v>450</v>
      </c>
      <c r="S5629" s="5">
        <v>43726.877013888887</v>
      </c>
      <c r="T5629" s="4" t="s">
        <v>481</v>
      </c>
      <c r="U5629" s="4" t="s">
        <v>563</v>
      </c>
      <c r="V5629" s="4" t="s">
        <v>456</v>
      </c>
      <c r="W5629" s="4" t="s">
        <v>44</v>
      </c>
      <c r="X5629" s="4" t="s">
        <v>495</v>
      </c>
      <c r="Y5629" s="4" t="s">
        <v>456</v>
      </c>
      <c r="Z5629" s="4" t="s">
        <v>478</v>
      </c>
      <c r="AA5629" s="4" t="s">
        <v>524</v>
      </c>
      <c r="AB5629" s="4" t="s">
        <v>450</v>
      </c>
      <c r="AC5629" s="4" t="s">
        <v>458</v>
      </c>
      <c r="AD5629" s="4" t="s">
        <v>471</v>
      </c>
      <c r="AE5629" s="18" t="s">
        <v>450</v>
      </c>
      <c r="AF5629" s="4" t="s">
        <v>450</v>
      </c>
      <c r="AG5629" s="4">
        <v>30927</v>
      </c>
      <c r="AH5629" s="4">
        <v>14280</v>
      </c>
      <c r="AI5629" s="4" t="s">
        <v>460</v>
      </c>
      <c r="AJ5629" s="4" t="s">
        <v>461</v>
      </c>
      <c r="AK5629" s="4" t="s">
        <v>460</v>
      </c>
      <c r="AL5629" s="4" t="s">
        <v>487</v>
      </c>
    </row>
    <row r="5630" spans="1:38" ht="15.75" customHeight="1" x14ac:dyDescent="0.25">
      <c r="A5630" s="4" t="s">
        <v>10189</v>
      </c>
      <c r="B5630" s="4" t="s">
        <v>444</v>
      </c>
      <c r="C5630" s="4" t="s">
        <v>501</v>
      </c>
      <c r="D5630" s="4" t="s">
        <v>450</v>
      </c>
      <c r="E5630" s="4" t="s">
        <v>592</v>
      </c>
      <c r="F5630" s="4" t="s">
        <v>492</v>
      </c>
      <c r="G5630" s="4" t="s">
        <v>536</v>
      </c>
      <c r="H5630" s="4" t="s">
        <v>8990</v>
      </c>
      <c r="I5630" s="4" t="s">
        <v>10190</v>
      </c>
      <c r="J5630" s="4" t="s">
        <v>10191</v>
      </c>
      <c r="K5630" s="4">
        <v>2</v>
      </c>
      <c r="L5630" s="4">
        <v>2</v>
      </c>
      <c r="M5630" s="4">
        <v>3</v>
      </c>
      <c r="O5630" s="4" t="s">
        <v>1109</v>
      </c>
      <c r="P5630" s="5">
        <v>43719.138136574074</v>
      </c>
      <c r="Q5630" s="5">
        <v>43719.522812499999</v>
      </c>
      <c r="R5630" s="5" t="s">
        <v>450</v>
      </c>
      <c r="S5630" s="5">
        <v>43726.877013888887</v>
      </c>
      <c r="T5630" s="4" t="s">
        <v>481</v>
      </c>
      <c r="U5630" s="4" t="s">
        <v>563</v>
      </c>
      <c r="V5630" s="4" t="s">
        <v>456</v>
      </c>
      <c r="W5630" s="4" t="s">
        <v>44</v>
      </c>
      <c r="X5630" s="4" t="s">
        <v>700</v>
      </c>
      <c r="Y5630" s="4" t="s">
        <v>456</v>
      </c>
      <c r="Z5630" s="4" t="s">
        <v>44</v>
      </c>
      <c r="AA5630" s="4" t="s">
        <v>700</v>
      </c>
      <c r="AB5630" s="4" t="s">
        <v>450</v>
      </c>
      <c r="AC5630" s="4" t="s">
        <v>458</v>
      </c>
      <c r="AD5630" s="4" t="s">
        <v>471</v>
      </c>
      <c r="AE5630" s="18" t="s">
        <v>450</v>
      </c>
      <c r="AF5630" s="4" t="s">
        <v>450</v>
      </c>
      <c r="AG5630" s="4">
        <v>33166</v>
      </c>
      <c r="AH5630" s="4">
        <v>14460</v>
      </c>
      <c r="AI5630" s="4" t="s">
        <v>460</v>
      </c>
      <c r="AJ5630" s="4" t="s">
        <v>461</v>
      </c>
      <c r="AK5630" s="4" t="s">
        <v>460</v>
      </c>
      <c r="AL5630" s="4" t="s">
        <v>497</v>
      </c>
    </row>
    <row r="5631" spans="1:38" ht="15.75" customHeight="1" x14ac:dyDescent="0.25">
      <c r="A5631" s="4" t="s">
        <v>10192</v>
      </c>
      <c r="B5631" s="4" t="s">
        <v>444</v>
      </c>
      <c r="C5631" s="4" t="s">
        <v>501</v>
      </c>
      <c r="D5631" s="4" t="s">
        <v>450</v>
      </c>
      <c r="E5631" s="4" t="s">
        <v>592</v>
      </c>
      <c r="F5631" s="4" t="s">
        <v>510</v>
      </c>
      <c r="G5631" s="4" t="s">
        <v>1088</v>
      </c>
      <c r="H5631" s="4" t="s">
        <v>1220</v>
      </c>
      <c r="I5631" s="4" t="s">
        <v>10193</v>
      </c>
      <c r="J5631" s="4" t="s">
        <v>10194</v>
      </c>
      <c r="K5631" s="4">
        <v>3</v>
      </c>
      <c r="L5631" s="4">
        <v>3</v>
      </c>
      <c r="M5631" s="4">
        <v>4</v>
      </c>
      <c r="N5631" s="4" t="s">
        <v>1223</v>
      </c>
      <c r="O5631" s="4" t="s">
        <v>1109</v>
      </c>
      <c r="P5631" s="5">
        <v>43719.158136574071</v>
      </c>
      <c r="Q5631" s="5">
        <v>43719.572997685187</v>
      </c>
      <c r="R5631" s="5" t="s">
        <v>450</v>
      </c>
      <c r="S5631" s="5">
        <v>43726.877013888887</v>
      </c>
      <c r="T5631" s="4" t="s">
        <v>481</v>
      </c>
      <c r="U5631" s="4" t="s">
        <v>563</v>
      </c>
      <c r="V5631" s="4" t="s">
        <v>456</v>
      </c>
      <c r="W5631" s="4" t="s">
        <v>44</v>
      </c>
      <c r="X5631" s="4" t="s">
        <v>495</v>
      </c>
      <c r="Y5631" s="4" t="s">
        <v>456</v>
      </c>
      <c r="Z5631" s="4" t="s">
        <v>44</v>
      </c>
      <c r="AA5631" s="4" t="s">
        <v>495</v>
      </c>
      <c r="AB5631" s="4" t="s">
        <v>450</v>
      </c>
      <c r="AC5631" s="4" t="s">
        <v>458</v>
      </c>
      <c r="AD5631" s="4" t="s">
        <v>471</v>
      </c>
      <c r="AE5631" s="18" t="s">
        <v>450</v>
      </c>
      <c r="AF5631" s="4" t="s">
        <v>450</v>
      </c>
      <c r="AG5631" s="4">
        <v>35844</v>
      </c>
      <c r="AH5631" s="4">
        <v>18840</v>
      </c>
      <c r="AI5631" s="4" t="s">
        <v>460</v>
      </c>
      <c r="AJ5631" s="4" t="s">
        <v>461</v>
      </c>
      <c r="AK5631" s="4" t="s">
        <v>460</v>
      </c>
      <c r="AL5631" s="4" t="s">
        <v>515</v>
      </c>
    </row>
    <row r="5632" spans="1:38" ht="15.75" customHeight="1" x14ac:dyDescent="0.25">
      <c r="A5632" s="4" t="s">
        <v>10195</v>
      </c>
      <c r="B5632" s="4" t="s">
        <v>444</v>
      </c>
      <c r="C5632" s="4" t="s">
        <v>501</v>
      </c>
      <c r="D5632" s="4" t="s">
        <v>450</v>
      </c>
      <c r="E5632" s="4" t="s">
        <v>592</v>
      </c>
      <c r="F5632" s="4" t="s">
        <v>510</v>
      </c>
      <c r="G5632" s="4" t="s">
        <v>1088</v>
      </c>
      <c r="H5632" s="4" t="s">
        <v>1243</v>
      </c>
      <c r="I5632" s="4" t="s">
        <v>10196</v>
      </c>
      <c r="J5632" s="4" t="s">
        <v>10197</v>
      </c>
      <c r="K5632" s="4">
        <v>3</v>
      </c>
      <c r="L5632" s="4">
        <v>3</v>
      </c>
      <c r="M5632" s="4">
        <v>4</v>
      </c>
      <c r="O5632" s="4" t="s">
        <v>1109</v>
      </c>
      <c r="P5632" s="5">
        <v>43719.177303240744</v>
      </c>
      <c r="Q5632" s="5">
        <v>43719.574282407404</v>
      </c>
      <c r="R5632" s="5" t="s">
        <v>450</v>
      </c>
      <c r="S5632" s="5">
        <v>43726.877013888887</v>
      </c>
      <c r="T5632" s="4" t="s">
        <v>481</v>
      </c>
      <c r="U5632" s="4" t="s">
        <v>563</v>
      </c>
      <c r="V5632" s="4" t="s">
        <v>456</v>
      </c>
      <c r="W5632" s="4" t="s">
        <v>44</v>
      </c>
      <c r="X5632" s="4" t="s">
        <v>495</v>
      </c>
      <c r="Y5632" s="4" t="s">
        <v>456</v>
      </c>
      <c r="Z5632" s="4" t="s">
        <v>44</v>
      </c>
      <c r="AA5632" s="4" t="s">
        <v>495</v>
      </c>
      <c r="AB5632" s="4" t="s">
        <v>450</v>
      </c>
      <c r="AC5632" s="4" t="s">
        <v>458</v>
      </c>
      <c r="AD5632" s="4" t="s">
        <v>471</v>
      </c>
      <c r="AE5632" s="18" t="s">
        <v>450</v>
      </c>
      <c r="AF5632" s="4" t="s">
        <v>450</v>
      </c>
      <c r="AG5632" s="4">
        <v>34299</v>
      </c>
      <c r="AH5632" s="4">
        <v>18960</v>
      </c>
      <c r="AI5632" s="4" t="s">
        <v>460</v>
      </c>
      <c r="AJ5632" s="4" t="s">
        <v>461</v>
      </c>
      <c r="AK5632" s="4" t="s">
        <v>460</v>
      </c>
      <c r="AL5632" s="4" t="s">
        <v>515</v>
      </c>
    </row>
    <row r="5633" spans="1:38" ht="15.75" customHeight="1" x14ac:dyDescent="0.25">
      <c r="A5633" s="4" t="s">
        <v>10198</v>
      </c>
      <c r="B5633" s="4" t="s">
        <v>444</v>
      </c>
      <c r="C5633" s="4" t="s">
        <v>501</v>
      </c>
      <c r="D5633" s="4" t="s">
        <v>450</v>
      </c>
      <c r="E5633" s="4" t="s">
        <v>592</v>
      </c>
      <c r="F5633" s="4" t="s">
        <v>492</v>
      </c>
      <c r="G5633" s="4" t="s">
        <v>1152</v>
      </c>
      <c r="H5633" s="4" t="s">
        <v>3349</v>
      </c>
      <c r="I5633" s="4" t="s">
        <v>10199</v>
      </c>
      <c r="J5633" s="4" t="s">
        <v>10200</v>
      </c>
      <c r="K5633" s="4">
        <v>3</v>
      </c>
      <c r="L5633" s="4">
        <v>4</v>
      </c>
      <c r="M5633" s="4">
        <v>4</v>
      </c>
      <c r="N5633" s="4" t="s">
        <v>1300</v>
      </c>
      <c r="O5633" s="4" t="s">
        <v>1109</v>
      </c>
      <c r="P5633" s="5">
        <v>43719.042025462964</v>
      </c>
      <c r="Q5633" s="5">
        <v>43719.089780092596</v>
      </c>
      <c r="R5633" s="5" t="s">
        <v>450</v>
      </c>
      <c r="S5633" s="5">
        <v>43726.877002314817</v>
      </c>
      <c r="T5633" s="4" t="s">
        <v>481</v>
      </c>
      <c r="U5633" s="4" t="s">
        <v>570</v>
      </c>
      <c r="V5633" s="4" t="s">
        <v>456</v>
      </c>
      <c r="W5633" s="4" t="s">
        <v>44</v>
      </c>
      <c r="X5633" s="4" t="s">
        <v>457</v>
      </c>
      <c r="Y5633" s="4" t="s">
        <v>456</v>
      </c>
      <c r="Z5633" s="4" t="s">
        <v>44</v>
      </c>
      <c r="AA5633" s="4" t="s">
        <v>495</v>
      </c>
      <c r="AB5633" s="4" t="s">
        <v>450</v>
      </c>
      <c r="AC5633" s="4" t="s">
        <v>458</v>
      </c>
      <c r="AD5633" s="4" t="s">
        <v>471</v>
      </c>
      <c r="AE5633" s="18" t="s">
        <v>450</v>
      </c>
      <c r="AF5633" s="4" t="s">
        <v>450</v>
      </c>
      <c r="AG5633" s="4">
        <v>4126</v>
      </c>
      <c r="AH5633" s="4">
        <v>0</v>
      </c>
      <c r="AI5633" s="4" t="s">
        <v>460</v>
      </c>
      <c r="AJ5633" s="4" t="s">
        <v>461</v>
      </c>
      <c r="AK5633" s="4" t="s">
        <v>460</v>
      </c>
      <c r="AL5633" s="4" t="s">
        <v>497</v>
      </c>
    </row>
    <row r="5634" spans="1:38" ht="15.75" customHeight="1" x14ac:dyDescent="0.25">
      <c r="A5634" s="4" t="s">
        <v>10206</v>
      </c>
      <c r="B5634" s="4" t="s">
        <v>444</v>
      </c>
      <c r="C5634" s="4" t="s">
        <v>501</v>
      </c>
      <c r="D5634" s="4" t="s">
        <v>450</v>
      </c>
      <c r="E5634" s="4" t="s">
        <v>592</v>
      </c>
      <c r="F5634" s="4" t="s">
        <v>468</v>
      </c>
      <c r="G5634" s="4" t="s">
        <v>505</v>
      </c>
      <c r="H5634" s="4" t="s">
        <v>1367</v>
      </c>
      <c r="I5634" s="4" t="s">
        <v>1623</v>
      </c>
      <c r="J5634" s="4" t="s">
        <v>10207</v>
      </c>
      <c r="K5634" s="4">
        <v>2</v>
      </c>
      <c r="L5634" s="4">
        <v>2</v>
      </c>
      <c r="M5634" s="4">
        <v>3</v>
      </c>
      <c r="N5634" s="4" t="s">
        <v>1364</v>
      </c>
      <c r="O5634" s="4" t="s">
        <v>1109</v>
      </c>
      <c r="P5634" s="5">
        <v>43720.05263888889</v>
      </c>
      <c r="Q5634" s="5">
        <v>43720.736678240741</v>
      </c>
      <c r="R5634" s="5" t="s">
        <v>450</v>
      </c>
      <c r="S5634" s="5">
        <v>43727.877071759256</v>
      </c>
      <c r="T5634" s="4" t="s">
        <v>481</v>
      </c>
      <c r="U5634" s="4" t="s">
        <v>563</v>
      </c>
      <c r="V5634" s="4" t="s">
        <v>456</v>
      </c>
      <c r="W5634" s="4" t="s">
        <v>44</v>
      </c>
      <c r="X5634" s="4" t="s">
        <v>495</v>
      </c>
      <c r="Y5634" s="4" t="s">
        <v>456</v>
      </c>
      <c r="Z5634" s="4" t="s">
        <v>44</v>
      </c>
      <c r="AA5634" s="4" t="s">
        <v>700</v>
      </c>
      <c r="AB5634" s="4" t="s">
        <v>450</v>
      </c>
      <c r="AC5634" s="4" t="s">
        <v>458</v>
      </c>
      <c r="AD5634" s="4" t="s">
        <v>471</v>
      </c>
      <c r="AE5634" s="18" t="s">
        <v>450</v>
      </c>
      <c r="AF5634" s="4" t="s">
        <v>450</v>
      </c>
      <c r="AG5634" s="4">
        <v>59101</v>
      </c>
      <c r="AH5634" s="4">
        <v>33000</v>
      </c>
      <c r="AI5634" s="4" t="s">
        <v>460</v>
      </c>
      <c r="AJ5634" s="4" t="s">
        <v>460</v>
      </c>
      <c r="AK5634" s="4" t="s">
        <v>460</v>
      </c>
      <c r="AL5634" s="4" t="s">
        <v>472</v>
      </c>
    </row>
    <row r="5635" spans="1:38" ht="15.75" customHeight="1" x14ac:dyDescent="0.25">
      <c r="A5635" s="4" t="s">
        <v>10208</v>
      </c>
      <c r="B5635" s="4" t="s">
        <v>444</v>
      </c>
      <c r="C5635" s="4" t="s">
        <v>501</v>
      </c>
      <c r="D5635" s="4" t="s">
        <v>450</v>
      </c>
      <c r="E5635" s="4" t="s">
        <v>592</v>
      </c>
      <c r="F5635" s="4" t="s">
        <v>492</v>
      </c>
      <c r="G5635" s="4" t="s">
        <v>536</v>
      </c>
      <c r="H5635" s="4" t="s">
        <v>2027</v>
      </c>
      <c r="I5635" s="4" t="s">
        <v>10209</v>
      </c>
      <c r="J5635" s="4" t="s">
        <v>10210</v>
      </c>
      <c r="K5635" s="4">
        <v>2</v>
      </c>
      <c r="L5635" s="4">
        <v>2</v>
      </c>
      <c r="M5635" s="4">
        <v>3</v>
      </c>
      <c r="N5635" s="4" t="s">
        <v>1223</v>
      </c>
      <c r="O5635" s="4" t="s">
        <v>1109</v>
      </c>
      <c r="P5635" s="5">
        <v>43719.07984953704</v>
      </c>
      <c r="Q5635" s="5">
        <v>43719.523634259262</v>
      </c>
      <c r="R5635" s="5" t="s">
        <v>450</v>
      </c>
      <c r="S5635" s="5">
        <v>43726.877002314817</v>
      </c>
      <c r="T5635" s="4" t="s">
        <v>481</v>
      </c>
      <c r="U5635" s="4" t="s">
        <v>563</v>
      </c>
      <c r="V5635" s="4" t="s">
        <v>456</v>
      </c>
      <c r="W5635" s="4" t="s">
        <v>44</v>
      </c>
      <c r="X5635" s="4" t="s">
        <v>495</v>
      </c>
      <c r="Y5635" s="4" t="s">
        <v>456</v>
      </c>
      <c r="Z5635" s="4" t="s">
        <v>44</v>
      </c>
      <c r="AA5635" s="4" t="s">
        <v>495</v>
      </c>
      <c r="AB5635" s="4" t="s">
        <v>450</v>
      </c>
      <c r="AC5635" s="4" t="s">
        <v>458</v>
      </c>
      <c r="AD5635" s="4" t="s">
        <v>471</v>
      </c>
      <c r="AE5635" s="18" t="s">
        <v>450</v>
      </c>
      <c r="AF5635" s="4" t="s">
        <v>450</v>
      </c>
      <c r="AG5635" s="4">
        <v>38252</v>
      </c>
      <c r="AH5635" s="4">
        <v>14460</v>
      </c>
      <c r="AI5635" s="4" t="s">
        <v>460</v>
      </c>
      <c r="AJ5635" s="4" t="s">
        <v>461</v>
      </c>
      <c r="AK5635" s="4" t="s">
        <v>460</v>
      </c>
      <c r="AL5635" s="4" t="s">
        <v>497</v>
      </c>
    </row>
    <row r="5636" spans="1:38" ht="15.75" customHeight="1" x14ac:dyDescent="0.25">
      <c r="A5636" s="4" t="s">
        <v>10214</v>
      </c>
      <c r="B5636" s="4" t="s">
        <v>444</v>
      </c>
      <c r="C5636" s="4" t="s">
        <v>501</v>
      </c>
      <c r="D5636" s="4" t="s">
        <v>450</v>
      </c>
      <c r="E5636" s="4" t="s">
        <v>592</v>
      </c>
      <c r="F5636" s="4" t="s">
        <v>468</v>
      </c>
      <c r="G5636" s="4" t="s">
        <v>505</v>
      </c>
      <c r="H5636" s="4" t="s">
        <v>1367</v>
      </c>
      <c r="I5636" s="4" t="s">
        <v>1623</v>
      </c>
      <c r="J5636" s="4" t="s">
        <v>1624</v>
      </c>
      <c r="K5636" s="4">
        <v>2</v>
      </c>
      <c r="L5636" s="4">
        <v>2</v>
      </c>
      <c r="M5636" s="4">
        <v>3</v>
      </c>
      <c r="N5636" s="4" t="s">
        <v>1364</v>
      </c>
      <c r="O5636" s="4" t="s">
        <v>1109</v>
      </c>
      <c r="P5636" s="5">
        <v>43720.035000000003</v>
      </c>
      <c r="Q5636" s="5">
        <v>43720.736678240741</v>
      </c>
      <c r="R5636" s="5" t="s">
        <v>450</v>
      </c>
      <c r="S5636" s="5">
        <v>43727.877071759256</v>
      </c>
      <c r="T5636" s="4" t="s">
        <v>481</v>
      </c>
      <c r="U5636" s="4" t="s">
        <v>563</v>
      </c>
      <c r="V5636" s="4" t="s">
        <v>456</v>
      </c>
      <c r="W5636" s="4" t="s">
        <v>44</v>
      </c>
      <c r="X5636" s="4" t="s">
        <v>495</v>
      </c>
      <c r="Y5636" s="4" t="s">
        <v>456</v>
      </c>
      <c r="Z5636" s="4" t="s">
        <v>44</v>
      </c>
      <c r="AA5636" s="4" t="s">
        <v>700</v>
      </c>
      <c r="AB5636" s="4" t="s">
        <v>450</v>
      </c>
      <c r="AC5636" s="4" t="s">
        <v>458</v>
      </c>
      <c r="AD5636" s="4" t="s">
        <v>471</v>
      </c>
      <c r="AE5636" s="18" t="s">
        <v>450</v>
      </c>
      <c r="AF5636" s="4" t="s">
        <v>450</v>
      </c>
      <c r="AG5636" s="4">
        <v>60625</v>
      </c>
      <c r="AH5636" s="4">
        <v>33000</v>
      </c>
      <c r="AI5636" s="4" t="s">
        <v>460</v>
      </c>
      <c r="AJ5636" s="4" t="s">
        <v>460</v>
      </c>
      <c r="AK5636" s="4" t="s">
        <v>460</v>
      </c>
      <c r="AL5636" s="4" t="s">
        <v>472</v>
      </c>
    </row>
    <row r="5637" spans="1:38" ht="15.75" customHeight="1" x14ac:dyDescent="0.25">
      <c r="A5637" s="4" t="s">
        <v>10215</v>
      </c>
      <c r="B5637" s="4" t="s">
        <v>444</v>
      </c>
      <c r="C5637" s="4" t="s">
        <v>501</v>
      </c>
      <c r="D5637" s="4" t="s">
        <v>450</v>
      </c>
      <c r="E5637" s="4" t="s">
        <v>592</v>
      </c>
      <c r="F5637" s="4" t="s">
        <v>448</v>
      </c>
      <c r="G5637" s="4" t="s">
        <v>984</v>
      </c>
      <c r="H5637" s="4" t="s">
        <v>5910</v>
      </c>
      <c r="I5637" s="4" t="s">
        <v>5911</v>
      </c>
      <c r="J5637" s="4" t="s">
        <v>10216</v>
      </c>
      <c r="K5637" s="4">
        <v>2</v>
      </c>
      <c r="L5637" s="4">
        <v>2</v>
      </c>
      <c r="M5637" s="4">
        <v>3</v>
      </c>
      <c r="N5637" s="4" t="s">
        <v>1300</v>
      </c>
      <c r="O5637" s="4" t="s">
        <v>1109</v>
      </c>
      <c r="P5637" s="5">
        <v>43718.942673611113</v>
      </c>
      <c r="Q5637" s="5">
        <v>43719.343124999999</v>
      </c>
      <c r="R5637" s="5" t="s">
        <v>450</v>
      </c>
      <c r="S5637" s="5">
        <v>43726.876979166664</v>
      </c>
      <c r="T5637" s="4" t="s">
        <v>481</v>
      </c>
      <c r="U5637" s="4" t="s">
        <v>563</v>
      </c>
      <c r="V5637" s="4" t="s">
        <v>456</v>
      </c>
      <c r="W5637" s="4" t="s">
        <v>44</v>
      </c>
      <c r="X5637" s="4" t="s">
        <v>700</v>
      </c>
      <c r="Y5637" s="4" t="s">
        <v>456</v>
      </c>
      <c r="Z5637" s="4" t="s">
        <v>44</v>
      </c>
      <c r="AA5637" s="4" t="s">
        <v>700</v>
      </c>
      <c r="AB5637" s="4" t="s">
        <v>450</v>
      </c>
      <c r="AC5637" s="4" t="s">
        <v>458</v>
      </c>
      <c r="AD5637" s="4" t="s">
        <v>459</v>
      </c>
      <c r="AE5637" s="18" t="s">
        <v>450</v>
      </c>
      <c r="AF5637" s="4" t="s">
        <v>450</v>
      </c>
      <c r="AG5637" s="4">
        <v>13409</v>
      </c>
      <c r="AH5637" s="4">
        <v>0</v>
      </c>
      <c r="AI5637" s="4" t="s">
        <v>460</v>
      </c>
      <c r="AJ5637" s="4" t="s">
        <v>461</v>
      </c>
      <c r="AK5637" s="4" t="s">
        <v>460</v>
      </c>
      <c r="AL5637" s="4" t="s">
        <v>462</v>
      </c>
    </row>
    <row r="5638" spans="1:38" ht="15.75" customHeight="1" x14ac:dyDescent="0.25">
      <c r="A5638" s="4" t="s">
        <v>10220</v>
      </c>
      <c r="B5638" s="4" t="s">
        <v>444</v>
      </c>
      <c r="C5638" s="4" t="s">
        <v>501</v>
      </c>
      <c r="D5638" s="4" t="s">
        <v>450</v>
      </c>
      <c r="E5638" s="4" t="s">
        <v>592</v>
      </c>
      <c r="F5638" s="4" t="s">
        <v>510</v>
      </c>
      <c r="G5638" s="4" t="s">
        <v>1088</v>
      </c>
      <c r="H5638" s="4" t="s">
        <v>1209</v>
      </c>
      <c r="I5638" s="4" t="s">
        <v>10221</v>
      </c>
      <c r="J5638" s="4" t="s">
        <v>10222</v>
      </c>
      <c r="K5638" s="4">
        <v>3</v>
      </c>
      <c r="L5638" s="4">
        <v>3</v>
      </c>
      <c r="M5638" s="4">
        <v>4</v>
      </c>
      <c r="O5638" s="4" t="s">
        <v>1109</v>
      </c>
      <c r="P5638" s="5">
        <v>43718.912754629629</v>
      </c>
      <c r="Q5638" s="5">
        <v>43719.571504629632</v>
      </c>
      <c r="R5638" s="5" t="s">
        <v>450</v>
      </c>
      <c r="S5638" s="5">
        <v>43726.876967592594</v>
      </c>
      <c r="T5638" s="4" t="s">
        <v>481</v>
      </c>
      <c r="U5638" s="4" t="s">
        <v>563</v>
      </c>
      <c r="V5638" s="4" t="s">
        <v>456</v>
      </c>
      <c r="W5638" s="4" t="s">
        <v>44</v>
      </c>
      <c r="X5638" s="4" t="s">
        <v>495</v>
      </c>
      <c r="Y5638" s="4" t="e">
        <v>#NAME?</v>
      </c>
      <c r="Z5638" s="4" t="s">
        <v>2166</v>
      </c>
      <c r="AA5638" s="4" t="s">
        <v>2167</v>
      </c>
      <c r="AB5638" s="4" t="s">
        <v>450</v>
      </c>
      <c r="AC5638" s="4" t="s">
        <v>458</v>
      </c>
      <c r="AD5638" s="4" t="s">
        <v>471</v>
      </c>
      <c r="AE5638" s="18" t="s">
        <v>450</v>
      </c>
      <c r="AF5638" s="4" t="s">
        <v>450</v>
      </c>
      <c r="AG5638" s="4">
        <v>56916</v>
      </c>
      <c r="AH5638" s="4">
        <v>18720</v>
      </c>
      <c r="AI5638" s="4" t="s">
        <v>460</v>
      </c>
      <c r="AJ5638" s="4" t="s">
        <v>461</v>
      </c>
      <c r="AK5638" s="4" t="s">
        <v>460</v>
      </c>
      <c r="AL5638" s="4" t="s">
        <v>515</v>
      </c>
    </row>
    <row r="5639" spans="1:38" ht="15.75" customHeight="1" x14ac:dyDescent="0.25">
      <c r="A5639" s="4" t="s">
        <v>10225</v>
      </c>
      <c r="B5639" s="4" t="s">
        <v>444</v>
      </c>
      <c r="C5639" s="4" t="s">
        <v>501</v>
      </c>
      <c r="D5639" s="4" t="s">
        <v>450</v>
      </c>
      <c r="E5639" s="4" t="s">
        <v>592</v>
      </c>
      <c r="F5639" s="4" t="s">
        <v>468</v>
      </c>
      <c r="G5639" s="4" t="s">
        <v>505</v>
      </c>
      <c r="H5639" s="4" t="s">
        <v>450</v>
      </c>
      <c r="I5639" s="4" t="s">
        <v>10226</v>
      </c>
      <c r="J5639" s="4" t="s">
        <v>10227</v>
      </c>
      <c r="K5639" s="4">
        <v>2</v>
      </c>
      <c r="L5639" s="4">
        <v>2</v>
      </c>
      <c r="M5639" s="4">
        <v>3</v>
      </c>
      <c r="N5639" s="4" t="s">
        <v>595</v>
      </c>
      <c r="O5639" s="4" t="s">
        <v>1109</v>
      </c>
      <c r="P5639" s="5">
        <v>43718.874745370369</v>
      </c>
      <c r="Q5639" s="5">
        <v>43719.061539351853</v>
      </c>
      <c r="R5639" s="5" t="s">
        <v>450</v>
      </c>
      <c r="S5639" s="5">
        <v>43726.876944444448</v>
      </c>
      <c r="T5639" s="4" t="s">
        <v>481</v>
      </c>
      <c r="U5639" s="4" t="s">
        <v>563</v>
      </c>
      <c r="V5639" s="4" t="s">
        <v>456</v>
      </c>
      <c r="W5639" s="4" t="s">
        <v>44</v>
      </c>
      <c r="X5639" s="4" t="s">
        <v>495</v>
      </c>
      <c r="Y5639" s="4" t="s">
        <v>456</v>
      </c>
      <c r="Z5639" s="4" t="s">
        <v>44</v>
      </c>
      <c r="AA5639" s="4" t="s">
        <v>495</v>
      </c>
      <c r="AB5639" s="4" t="s">
        <v>450</v>
      </c>
      <c r="AC5639" s="4" t="s">
        <v>458</v>
      </c>
      <c r="AD5639" s="4" t="s">
        <v>471</v>
      </c>
      <c r="AE5639" s="18" t="s">
        <v>450</v>
      </c>
      <c r="AF5639" s="4" t="s">
        <v>450</v>
      </c>
      <c r="AG5639" s="4">
        <v>16139</v>
      </c>
      <c r="AH5639" s="4">
        <v>0</v>
      </c>
      <c r="AI5639" s="4" t="s">
        <v>460</v>
      </c>
      <c r="AJ5639" s="4" t="s">
        <v>461</v>
      </c>
      <c r="AK5639" s="4" t="s">
        <v>460</v>
      </c>
      <c r="AL5639" s="4" t="s">
        <v>472</v>
      </c>
    </row>
    <row r="5640" spans="1:38" ht="15.75" customHeight="1" x14ac:dyDescent="0.25">
      <c r="A5640" s="4" t="s">
        <v>10228</v>
      </c>
      <c r="B5640" s="4" t="s">
        <v>444</v>
      </c>
      <c r="C5640" s="4" t="s">
        <v>501</v>
      </c>
      <c r="D5640" s="4" t="s">
        <v>450</v>
      </c>
      <c r="E5640" s="4" t="s">
        <v>592</v>
      </c>
      <c r="F5640" s="4" t="s">
        <v>468</v>
      </c>
      <c r="G5640" s="4" t="s">
        <v>505</v>
      </c>
      <c r="H5640" s="4" t="s">
        <v>2044</v>
      </c>
      <c r="I5640" s="4" t="s">
        <v>8706</v>
      </c>
      <c r="J5640" s="4" t="s">
        <v>10229</v>
      </c>
      <c r="K5640" s="4">
        <v>2</v>
      </c>
      <c r="L5640" s="4">
        <v>2</v>
      </c>
      <c r="M5640" s="4">
        <v>3</v>
      </c>
      <c r="N5640" s="4" t="s">
        <v>1300</v>
      </c>
      <c r="O5640" s="4" t="s">
        <v>1109</v>
      </c>
      <c r="P5640" s="5">
        <v>43718.878564814811</v>
      </c>
      <c r="Q5640" s="5">
        <v>43719.062731481485</v>
      </c>
      <c r="R5640" s="5" t="s">
        <v>450</v>
      </c>
      <c r="S5640" s="5">
        <v>43726.876944444448</v>
      </c>
      <c r="T5640" s="4" t="s">
        <v>481</v>
      </c>
      <c r="U5640" s="4" t="s">
        <v>563</v>
      </c>
      <c r="V5640" s="4" t="s">
        <v>456</v>
      </c>
      <c r="W5640" s="4" t="s">
        <v>44</v>
      </c>
      <c r="X5640" s="4" t="s">
        <v>495</v>
      </c>
      <c r="Y5640" s="4" t="s">
        <v>456</v>
      </c>
      <c r="Z5640" s="4" t="s">
        <v>44</v>
      </c>
      <c r="AA5640" s="4" t="s">
        <v>495</v>
      </c>
      <c r="AB5640" s="4" t="s">
        <v>450</v>
      </c>
      <c r="AC5640" s="4" t="s">
        <v>458</v>
      </c>
      <c r="AD5640" s="4" t="s">
        <v>471</v>
      </c>
      <c r="AE5640" s="18" t="s">
        <v>450</v>
      </c>
      <c r="AF5640" s="4" t="s">
        <v>450</v>
      </c>
      <c r="AG5640" s="4">
        <v>15912</v>
      </c>
      <c r="AH5640" s="4">
        <v>0</v>
      </c>
      <c r="AI5640" s="4" t="s">
        <v>460</v>
      </c>
      <c r="AJ5640" s="4" t="s">
        <v>461</v>
      </c>
      <c r="AK5640" s="4" t="s">
        <v>460</v>
      </c>
      <c r="AL5640" s="4" t="s">
        <v>472</v>
      </c>
    </row>
    <row r="5641" spans="1:38" ht="15.75" customHeight="1" x14ac:dyDescent="0.25">
      <c r="A5641" s="4" t="s">
        <v>10230</v>
      </c>
      <c r="B5641" s="4" t="s">
        <v>444</v>
      </c>
      <c r="C5641" s="4" t="s">
        <v>501</v>
      </c>
      <c r="D5641" s="4" t="s">
        <v>450</v>
      </c>
      <c r="E5641" s="4" t="s">
        <v>592</v>
      </c>
      <c r="F5641" s="4" t="s">
        <v>468</v>
      </c>
      <c r="G5641" s="4" t="s">
        <v>505</v>
      </c>
      <c r="H5641" s="4" t="s">
        <v>1447</v>
      </c>
      <c r="I5641" s="4" t="s">
        <v>1448</v>
      </c>
      <c r="J5641" s="4" t="s">
        <v>3893</v>
      </c>
      <c r="K5641" s="4">
        <v>2</v>
      </c>
      <c r="L5641" s="4">
        <v>2</v>
      </c>
      <c r="M5641" s="4">
        <v>3</v>
      </c>
      <c r="N5641" s="4" t="s">
        <v>1364</v>
      </c>
      <c r="O5641" s="4" t="s">
        <v>1109</v>
      </c>
      <c r="P5641" s="5">
        <v>43719.790416666663</v>
      </c>
      <c r="Q5641" s="5">
        <v>43719.926400462966</v>
      </c>
      <c r="R5641" s="5" t="s">
        <v>450</v>
      </c>
      <c r="S5641" s="5">
        <v>43727.876875000002</v>
      </c>
      <c r="T5641" s="4" t="s">
        <v>481</v>
      </c>
      <c r="U5641" s="4" t="s">
        <v>563</v>
      </c>
      <c r="V5641" s="4" t="s">
        <v>456</v>
      </c>
      <c r="W5641" s="4" t="s">
        <v>44</v>
      </c>
      <c r="X5641" s="4" t="s">
        <v>495</v>
      </c>
      <c r="Y5641" s="4" t="s">
        <v>456</v>
      </c>
      <c r="Z5641" s="4" t="s">
        <v>44</v>
      </c>
      <c r="AA5641" s="4" t="s">
        <v>700</v>
      </c>
      <c r="AB5641" s="4" t="s">
        <v>450</v>
      </c>
      <c r="AC5641" s="4" t="s">
        <v>458</v>
      </c>
      <c r="AD5641" s="4" t="s">
        <v>471</v>
      </c>
      <c r="AE5641" s="18" t="s">
        <v>450</v>
      </c>
      <c r="AF5641" s="4" t="s">
        <v>450</v>
      </c>
      <c r="AG5641" s="4">
        <v>11749</v>
      </c>
      <c r="AH5641" s="4">
        <v>0</v>
      </c>
      <c r="AI5641" s="4" t="s">
        <v>460</v>
      </c>
      <c r="AJ5641" s="4" t="s">
        <v>461</v>
      </c>
      <c r="AK5641" s="4" t="s">
        <v>460</v>
      </c>
      <c r="AL5641" s="4" t="s">
        <v>472</v>
      </c>
    </row>
    <row r="5642" spans="1:38" ht="15.75" customHeight="1" x14ac:dyDescent="0.25">
      <c r="A5642" s="4" t="s">
        <v>10233</v>
      </c>
      <c r="B5642" s="4" t="s">
        <v>444</v>
      </c>
      <c r="C5642" s="4" t="s">
        <v>501</v>
      </c>
      <c r="D5642" s="4" t="s">
        <v>450</v>
      </c>
      <c r="E5642" s="4" t="s">
        <v>592</v>
      </c>
      <c r="F5642" s="4" t="s">
        <v>510</v>
      </c>
      <c r="G5642" s="4" t="s">
        <v>1088</v>
      </c>
      <c r="H5642" s="4" t="s">
        <v>1209</v>
      </c>
      <c r="I5642" s="4" t="s">
        <v>10234</v>
      </c>
      <c r="J5642" s="4" t="s">
        <v>10235</v>
      </c>
      <c r="K5642" s="4">
        <v>3</v>
      </c>
      <c r="L5642" s="4">
        <v>3</v>
      </c>
      <c r="M5642" s="4">
        <v>4</v>
      </c>
      <c r="O5642" s="4" t="s">
        <v>1109</v>
      </c>
      <c r="P5642" s="5">
        <v>43718.852905092594</v>
      </c>
      <c r="Q5642" s="5">
        <v>43719.570104166669</v>
      </c>
      <c r="R5642" s="5" t="s">
        <v>450</v>
      </c>
      <c r="S5642" s="5">
        <v>43726.876921296294</v>
      </c>
      <c r="T5642" s="4" t="s">
        <v>481</v>
      </c>
      <c r="U5642" s="4" t="s">
        <v>563</v>
      </c>
      <c r="V5642" s="4" t="s">
        <v>456</v>
      </c>
      <c r="W5642" s="4" t="s">
        <v>44</v>
      </c>
      <c r="X5642" s="4" t="s">
        <v>495</v>
      </c>
      <c r="Y5642" s="4" t="e">
        <v>#NAME?</v>
      </c>
      <c r="Z5642" s="4" t="s">
        <v>2166</v>
      </c>
      <c r="AA5642" s="4" t="s">
        <v>2167</v>
      </c>
      <c r="AB5642" s="4" t="s">
        <v>450</v>
      </c>
      <c r="AC5642" s="4" t="s">
        <v>458</v>
      </c>
      <c r="AD5642" s="4" t="s">
        <v>471</v>
      </c>
      <c r="AE5642" s="18" t="s">
        <v>450</v>
      </c>
      <c r="AF5642" s="4" t="s">
        <v>450</v>
      </c>
      <c r="AG5642" s="4">
        <v>61966</v>
      </c>
      <c r="AH5642" s="4">
        <v>18600</v>
      </c>
      <c r="AI5642" s="4" t="s">
        <v>460</v>
      </c>
      <c r="AJ5642" s="4" t="s">
        <v>461</v>
      </c>
      <c r="AK5642" s="4" t="s">
        <v>460</v>
      </c>
      <c r="AL5642" s="4" t="s">
        <v>515</v>
      </c>
    </row>
    <row r="5643" spans="1:38" ht="15.75" customHeight="1" x14ac:dyDescent="0.25">
      <c r="A5643" s="4" t="s">
        <v>10236</v>
      </c>
      <c r="B5643" s="4" t="s">
        <v>444</v>
      </c>
      <c r="C5643" s="4" t="s">
        <v>501</v>
      </c>
      <c r="D5643" s="4" t="s">
        <v>450</v>
      </c>
      <c r="E5643" s="4" t="s">
        <v>592</v>
      </c>
      <c r="F5643" s="4" t="s">
        <v>468</v>
      </c>
      <c r="G5643" s="4" t="s">
        <v>505</v>
      </c>
      <c r="H5643" s="4" t="s">
        <v>2044</v>
      </c>
      <c r="I5643" s="4" t="s">
        <v>8706</v>
      </c>
      <c r="J5643" s="4" t="s">
        <v>10229</v>
      </c>
      <c r="K5643" s="4">
        <v>2</v>
      </c>
      <c r="L5643" s="4">
        <v>2</v>
      </c>
      <c r="M5643" s="4">
        <v>3</v>
      </c>
      <c r="N5643" s="4" t="s">
        <v>1300</v>
      </c>
      <c r="O5643" s="4" t="s">
        <v>1109</v>
      </c>
      <c r="P5643" s="5">
        <v>43718.8278125</v>
      </c>
      <c r="Q5643" s="5">
        <v>43719.06050925926</v>
      </c>
      <c r="R5643" s="5" t="s">
        <v>450</v>
      </c>
      <c r="S5643" s="5">
        <v>43726.876909722225</v>
      </c>
      <c r="T5643" s="4" t="s">
        <v>481</v>
      </c>
      <c r="U5643" s="4" t="s">
        <v>563</v>
      </c>
      <c r="V5643" s="4" t="s">
        <v>456</v>
      </c>
      <c r="W5643" s="4" t="s">
        <v>44</v>
      </c>
      <c r="X5643" s="4" t="s">
        <v>495</v>
      </c>
      <c r="Y5643" s="4" t="s">
        <v>456</v>
      </c>
      <c r="Z5643" s="4" t="s">
        <v>44</v>
      </c>
      <c r="AA5643" s="4" t="s">
        <v>495</v>
      </c>
      <c r="AB5643" s="4" t="s">
        <v>450</v>
      </c>
      <c r="AC5643" s="4" t="s">
        <v>458</v>
      </c>
      <c r="AD5643" s="4" t="s">
        <v>471</v>
      </c>
      <c r="AE5643" s="18" t="s">
        <v>450</v>
      </c>
      <c r="AF5643" s="4" t="s">
        <v>450</v>
      </c>
      <c r="AG5643" s="4">
        <v>20105</v>
      </c>
      <c r="AH5643" s="4">
        <v>0</v>
      </c>
      <c r="AI5643" s="4" t="s">
        <v>460</v>
      </c>
      <c r="AJ5643" s="4" t="s">
        <v>461</v>
      </c>
      <c r="AK5643" s="4" t="s">
        <v>460</v>
      </c>
      <c r="AL5643" s="4" t="s">
        <v>472</v>
      </c>
    </row>
    <row r="5644" spans="1:38" ht="15.75" customHeight="1" x14ac:dyDescent="0.25">
      <c r="A5644" s="4" t="s">
        <v>10240</v>
      </c>
      <c r="B5644" s="4" t="s">
        <v>444</v>
      </c>
      <c r="C5644" s="4" t="s">
        <v>501</v>
      </c>
      <c r="D5644" s="4" t="s">
        <v>450</v>
      </c>
      <c r="E5644" s="4" t="s">
        <v>592</v>
      </c>
      <c r="F5644" s="4" t="s">
        <v>468</v>
      </c>
      <c r="G5644" s="4" t="s">
        <v>505</v>
      </c>
      <c r="H5644" s="4" t="s">
        <v>450</v>
      </c>
      <c r="I5644" s="4" t="s">
        <v>10241</v>
      </c>
      <c r="J5644" s="4" t="s">
        <v>10242</v>
      </c>
      <c r="K5644" s="4">
        <v>2</v>
      </c>
      <c r="L5644" s="4">
        <v>2</v>
      </c>
      <c r="M5644" s="4">
        <v>3</v>
      </c>
      <c r="N5644" s="4" t="s">
        <v>595</v>
      </c>
      <c r="O5644" s="4" t="s">
        <v>1109</v>
      </c>
      <c r="P5644" s="5">
        <v>43718.791655092595</v>
      </c>
      <c r="Q5644" s="5">
        <v>43719.059733796297</v>
      </c>
      <c r="R5644" s="5" t="s">
        <v>450</v>
      </c>
      <c r="S5644" s="5">
        <v>43726.876875000002</v>
      </c>
      <c r="T5644" s="4" t="s">
        <v>481</v>
      </c>
      <c r="U5644" s="4" t="s">
        <v>563</v>
      </c>
      <c r="V5644" s="4" t="s">
        <v>456</v>
      </c>
      <c r="W5644" s="4" t="s">
        <v>44</v>
      </c>
      <c r="X5644" s="4" t="s">
        <v>495</v>
      </c>
      <c r="Y5644" s="4" t="s">
        <v>456</v>
      </c>
      <c r="Z5644" s="4" t="s">
        <v>44</v>
      </c>
      <c r="AA5644" s="4" t="s">
        <v>495</v>
      </c>
      <c r="AB5644" s="4" t="s">
        <v>450</v>
      </c>
      <c r="AC5644" s="4" t="s">
        <v>458</v>
      </c>
      <c r="AD5644" s="4" t="s">
        <v>471</v>
      </c>
      <c r="AE5644" s="18" t="s">
        <v>450</v>
      </c>
      <c r="AF5644" s="4" t="s">
        <v>450</v>
      </c>
      <c r="AG5644" s="4">
        <v>23162</v>
      </c>
      <c r="AH5644" s="4">
        <v>0</v>
      </c>
      <c r="AI5644" s="4" t="s">
        <v>460</v>
      </c>
      <c r="AJ5644" s="4" t="s">
        <v>461</v>
      </c>
      <c r="AK5644" s="4" t="s">
        <v>460</v>
      </c>
      <c r="AL5644" s="4" t="s">
        <v>472</v>
      </c>
    </row>
    <row r="5645" spans="1:38" ht="15.75" customHeight="1" x14ac:dyDescent="0.25">
      <c r="A5645" s="4" t="s">
        <v>10243</v>
      </c>
      <c r="B5645" s="4" t="s">
        <v>444</v>
      </c>
      <c r="C5645" s="4" t="s">
        <v>501</v>
      </c>
      <c r="D5645" s="4" t="s">
        <v>450</v>
      </c>
      <c r="E5645" s="4" t="s">
        <v>592</v>
      </c>
      <c r="F5645" s="4" t="s">
        <v>468</v>
      </c>
      <c r="G5645" s="4" t="s">
        <v>505</v>
      </c>
      <c r="H5645" s="4" t="s">
        <v>1542</v>
      </c>
      <c r="I5645" s="4" t="s">
        <v>3249</v>
      </c>
      <c r="J5645" s="4" t="s">
        <v>10244</v>
      </c>
      <c r="K5645" s="4">
        <v>2</v>
      </c>
      <c r="L5645" s="4">
        <v>2</v>
      </c>
      <c r="M5645" s="4">
        <v>3</v>
      </c>
      <c r="N5645" s="4" t="s">
        <v>1364</v>
      </c>
      <c r="O5645" s="4" t="s">
        <v>1109</v>
      </c>
      <c r="P5645" s="5">
        <v>43719.035752314812</v>
      </c>
      <c r="Q5645" s="5">
        <v>43719.498425925929</v>
      </c>
      <c r="R5645" s="5" t="s">
        <v>450</v>
      </c>
      <c r="S5645" s="5">
        <v>43726.877002314817</v>
      </c>
      <c r="T5645" s="4" t="s">
        <v>481</v>
      </c>
      <c r="U5645" s="4" t="s">
        <v>563</v>
      </c>
      <c r="V5645" s="4" t="s">
        <v>456</v>
      </c>
      <c r="W5645" s="4" t="s">
        <v>44</v>
      </c>
      <c r="X5645" s="4" t="s">
        <v>495</v>
      </c>
      <c r="Y5645" s="4" t="s">
        <v>456</v>
      </c>
      <c r="Z5645" s="4" t="s">
        <v>44</v>
      </c>
      <c r="AA5645" s="4" t="s">
        <v>700</v>
      </c>
      <c r="AB5645" s="4" t="s">
        <v>450</v>
      </c>
      <c r="AC5645" s="4" t="s">
        <v>458</v>
      </c>
      <c r="AD5645" s="4" t="s">
        <v>471</v>
      </c>
      <c r="AE5645" s="18" t="s">
        <v>450</v>
      </c>
      <c r="AF5645" s="4" t="s">
        <v>450</v>
      </c>
      <c r="AG5645" s="4">
        <v>39975</v>
      </c>
      <c r="AH5645" s="4">
        <v>12420</v>
      </c>
      <c r="AI5645" s="4" t="s">
        <v>460</v>
      </c>
      <c r="AJ5645" s="4" t="s">
        <v>461</v>
      </c>
      <c r="AK5645" s="4" t="s">
        <v>460</v>
      </c>
      <c r="AL5645" s="4" t="s">
        <v>472</v>
      </c>
    </row>
    <row r="5646" spans="1:38" ht="15.75" customHeight="1" x14ac:dyDescent="0.25">
      <c r="A5646" s="4" t="s">
        <v>10245</v>
      </c>
      <c r="B5646" s="4" t="s">
        <v>444</v>
      </c>
      <c r="C5646" s="4" t="s">
        <v>501</v>
      </c>
      <c r="D5646" s="4" t="s">
        <v>450</v>
      </c>
      <c r="E5646" s="4" t="s">
        <v>559</v>
      </c>
      <c r="F5646" s="4" t="s">
        <v>510</v>
      </c>
      <c r="G5646" s="4" t="s">
        <v>1088</v>
      </c>
      <c r="H5646" s="4" t="s">
        <v>450</v>
      </c>
      <c r="I5646" s="4" t="s">
        <v>10246</v>
      </c>
      <c r="J5646" s="4" t="s">
        <v>10247</v>
      </c>
      <c r="K5646" s="4">
        <v>3</v>
      </c>
      <c r="L5646" s="4">
        <v>3</v>
      </c>
      <c r="M5646" s="4">
        <v>4</v>
      </c>
      <c r="O5646" s="4" t="s">
        <v>1109</v>
      </c>
      <c r="P5646" s="5">
        <v>43718.78162037037</v>
      </c>
      <c r="Q5646" s="5">
        <v>43719.584363425929</v>
      </c>
      <c r="R5646" s="5" t="s">
        <v>450</v>
      </c>
      <c r="S5646" s="5">
        <v>43726.876863425925</v>
      </c>
      <c r="T5646" s="4" t="s">
        <v>481</v>
      </c>
      <c r="U5646" s="4" t="s">
        <v>563</v>
      </c>
      <c r="V5646" s="4" t="s">
        <v>456</v>
      </c>
      <c r="W5646" s="4" t="s">
        <v>44</v>
      </c>
      <c r="X5646" s="4" t="s">
        <v>495</v>
      </c>
      <c r="Y5646" s="4" t="s">
        <v>456</v>
      </c>
      <c r="Z5646" s="4" t="s">
        <v>44</v>
      </c>
      <c r="AA5646" s="4" t="s">
        <v>495</v>
      </c>
      <c r="AB5646" s="4" t="s">
        <v>450</v>
      </c>
      <c r="AC5646" s="4" t="s">
        <v>458</v>
      </c>
      <c r="AD5646" s="4" t="s">
        <v>471</v>
      </c>
      <c r="AE5646" s="18" t="s">
        <v>450</v>
      </c>
      <c r="AF5646" s="4" t="s">
        <v>450</v>
      </c>
      <c r="AG5646" s="4">
        <v>69357</v>
      </c>
      <c r="AH5646" s="4">
        <v>19800</v>
      </c>
      <c r="AI5646" s="4" t="s">
        <v>460</v>
      </c>
      <c r="AJ5646" s="4" t="s">
        <v>461</v>
      </c>
      <c r="AK5646" s="4" t="s">
        <v>460</v>
      </c>
      <c r="AL5646" s="4" t="s">
        <v>515</v>
      </c>
    </row>
    <row r="5647" spans="1:38" ht="15.75" customHeight="1" x14ac:dyDescent="0.25">
      <c r="A5647" s="4" t="s">
        <v>10248</v>
      </c>
      <c r="B5647" s="4" t="s">
        <v>444</v>
      </c>
      <c r="C5647" s="4" t="s">
        <v>501</v>
      </c>
      <c r="D5647" s="4" t="s">
        <v>450</v>
      </c>
      <c r="E5647" s="4" t="s">
        <v>592</v>
      </c>
      <c r="F5647" s="4" t="s">
        <v>468</v>
      </c>
      <c r="G5647" s="4" t="s">
        <v>505</v>
      </c>
      <c r="H5647" s="4" t="s">
        <v>9581</v>
      </c>
      <c r="I5647" s="4" t="s">
        <v>10249</v>
      </c>
      <c r="J5647" s="4" t="s">
        <v>10250</v>
      </c>
      <c r="K5647" s="4">
        <v>2</v>
      </c>
      <c r="L5647" s="4">
        <v>2</v>
      </c>
      <c r="M5647" s="4">
        <v>3</v>
      </c>
      <c r="N5647" s="4" t="s">
        <v>1300</v>
      </c>
      <c r="O5647" s="4" t="s">
        <v>1109</v>
      </c>
      <c r="P5647" s="5">
        <v>43718.767094907409</v>
      </c>
      <c r="Q5647" s="5">
        <v>43719.059236111112</v>
      </c>
      <c r="R5647" s="5" t="s">
        <v>450</v>
      </c>
      <c r="S5647" s="5">
        <v>43726.876840277779</v>
      </c>
      <c r="T5647" s="4" t="s">
        <v>481</v>
      </c>
      <c r="U5647" s="4" t="s">
        <v>563</v>
      </c>
      <c r="V5647" s="4" t="s">
        <v>456</v>
      </c>
      <c r="W5647" s="4" t="s">
        <v>44</v>
      </c>
      <c r="X5647" s="4" t="s">
        <v>495</v>
      </c>
      <c r="Y5647" s="4" t="s">
        <v>456</v>
      </c>
      <c r="Z5647" s="4" t="s">
        <v>44</v>
      </c>
      <c r="AA5647" s="4" t="s">
        <v>495</v>
      </c>
      <c r="AB5647" s="4" t="s">
        <v>450</v>
      </c>
      <c r="AC5647" s="4" t="s">
        <v>458</v>
      </c>
      <c r="AD5647" s="4" t="s">
        <v>471</v>
      </c>
      <c r="AE5647" s="18" t="s">
        <v>450</v>
      </c>
      <c r="AF5647" s="4" t="s">
        <v>450</v>
      </c>
      <c r="AG5647" s="4">
        <v>25241</v>
      </c>
      <c r="AH5647" s="4">
        <v>360</v>
      </c>
      <c r="AI5647" s="4" t="s">
        <v>460</v>
      </c>
      <c r="AJ5647" s="4" t="s">
        <v>461</v>
      </c>
      <c r="AK5647" s="4" t="s">
        <v>460</v>
      </c>
      <c r="AL5647" s="4" t="s">
        <v>472</v>
      </c>
    </row>
    <row r="5648" spans="1:38" ht="15.75" customHeight="1" x14ac:dyDescent="0.25">
      <c r="A5648" s="4" t="s">
        <v>10251</v>
      </c>
      <c r="B5648" s="4" t="s">
        <v>444</v>
      </c>
      <c r="C5648" s="4" t="s">
        <v>501</v>
      </c>
      <c r="D5648" s="4" t="s">
        <v>450</v>
      </c>
      <c r="E5648" s="4" t="s">
        <v>592</v>
      </c>
      <c r="F5648" s="4" t="s">
        <v>478</v>
      </c>
      <c r="G5648" s="4" t="s">
        <v>932</v>
      </c>
      <c r="H5648" s="4" t="s">
        <v>5967</v>
      </c>
      <c r="I5648" s="4" t="s">
        <v>10252</v>
      </c>
      <c r="J5648" s="4" t="s">
        <v>10253</v>
      </c>
      <c r="K5648" s="4">
        <v>3</v>
      </c>
      <c r="L5648" s="4">
        <v>3</v>
      </c>
      <c r="M5648" s="4">
        <v>4</v>
      </c>
      <c r="O5648" s="4" t="s">
        <v>1109</v>
      </c>
      <c r="P5648" s="5">
        <v>43718.751435185186</v>
      </c>
      <c r="Q5648" s="5">
        <v>43719.80673611111</v>
      </c>
      <c r="R5648" s="5" t="s">
        <v>450</v>
      </c>
      <c r="S5648" s="5">
        <v>43726.876817129632</v>
      </c>
      <c r="T5648" s="4" t="s">
        <v>481</v>
      </c>
      <c r="U5648" s="4" t="s">
        <v>563</v>
      </c>
      <c r="V5648" s="4" t="s">
        <v>456</v>
      </c>
      <c r="W5648" s="4" t="s">
        <v>44</v>
      </c>
      <c r="X5648" s="4" t="s">
        <v>457</v>
      </c>
      <c r="Y5648" s="4" t="s">
        <v>456</v>
      </c>
      <c r="Z5648" s="4" t="s">
        <v>478</v>
      </c>
      <c r="AA5648" s="4" t="s">
        <v>524</v>
      </c>
      <c r="AB5648" s="4" t="s">
        <v>450</v>
      </c>
      <c r="AC5648" s="4" t="s">
        <v>458</v>
      </c>
      <c r="AD5648" s="4" t="s">
        <v>471</v>
      </c>
      <c r="AE5648" s="18" t="s">
        <v>450</v>
      </c>
      <c r="AF5648" s="4" t="s">
        <v>450</v>
      </c>
      <c r="AG5648" s="4">
        <v>91178</v>
      </c>
      <c r="AH5648" s="4">
        <v>37680</v>
      </c>
      <c r="AI5648" s="4" t="s">
        <v>460</v>
      </c>
      <c r="AJ5648" s="4" t="s">
        <v>460</v>
      </c>
      <c r="AK5648" s="4" t="s">
        <v>460</v>
      </c>
      <c r="AL5648" s="4" t="s">
        <v>487</v>
      </c>
    </row>
    <row r="5649" spans="1:38" ht="15.75" customHeight="1" x14ac:dyDescent="0.25">
      <c r="A5649" s="4" t="s">
        <v>10254</v>
      </c>
      <c r="B5649" s="4" t="s">
        <v>444</v>
      </c>
      <c r="C5649" s="4" t="s">
        <v>501</v>
      </c>
      <c r="D5649" s="4" t="s">
        <v>450</v>
      </c>
      <c r="E5649" s="4" t="s">
        <v>592</v>
      </c>
      <c r="F5649" s="4" t="s">
        <v>468</v>
      </c>
      <c r="G5649" s="4" t="s">
        <v>505</v>
      </c>
      <c r="H5649" s="4" t="s">
        <v>1787</v>
      </c>
      <c r="I5649" s="4" t="s">
        <v>10255</v>
      </c>
      <c r="J5649" s="4" t="s">
        <v>10256</v>
      </c>
      <c r="K5649" s="4">
        <v>2</v>
      </c>
      <c r="L5649" s="4">
        <v>2</v>
      </c>
      <c r="M5649" s="4">
        <v>3</v>
      </c>
      <c r="N5649" s="4" t="s">
        <v>1364</v>
      </c>
      <c r="O5649" s="4" t="s">
        <v>1109</v>
      </c>
      <c r="P5649" s="5">
        <v>43718.956817129627</v>
      </c>
      <c r="Q5649" s="5">
        <v>43719.498437499999</v>
      </c>
      <c r="R5649" s="5" t="s">
        <v>450</v>
      </c>
      <c r="S5649" s="5">
        <v>43726.87699074074</v>
      </c>
      <c r="T5649" s="4" t="s">
        <v>481</v>
      </c>
      <c r="U5649" s="4" t="s">
        <v>563</v>
      </c>
      <c r="V5649" s="4" t="s">
        <v>456</v>
      </c>
      <c r="W5649" s="4" t="s">
        <v>44</v>
      </c>
      <c r="X5649" s="4" t="s">
        <v>495</v>
      </c>
      <c r="Y5649" s="4" t="s">
        <v>456</v>
      </c>
      <c r="Z5649" s="4" t="s">
        <v>44</v>
      </c>
      <c r="AA5649" s="4" t="s">
        <v>700</v>
      </c>
      <c r="AB5649" s="4" t="s">
        <v>450</v>
      </c>
      <c r="AC5649" s="4" t="s">
        <v>458</v>
      </c>
      <c r="AD5649" s="4" t="s">
        <v>471</v>
      </c>
      <c r="AE5649" s="18" t="s">
        <v>450</v>
      </c>
      <c r="AF5649" s="4" t="s">
        <v>450</v>
      </c>
      <c r="AG5649" s="4">
        <v>46796</v>
      </c>
      <c r="AH5649" s="4">
        <v>12420</v>
      </c>
      <c r="AI5649" s="4" t="s">
        <v>460</v>
      </c>
      <c r="AJ5649" s="4" t="s">
        <v>461</v>
      </c>
      <c r="AK5649" s="4" t="s">
        <v>460</v>
      </c>
      <c r="AL5649" s="4" t="s">
        <v>472</v>
      </c>
    </row>
    <row r="5650" spans="1:38" ht="15.75" customHeight="1" x14ac:dyDescent="0.25">
      <c r="A5650" s="4" t="s">
        <v>10272</v>
      </c>
      <c r="B5650" s="4" t="s">
        <v>444</v>
      </c>
      <c r="C5650" s="4" t="s">
        <v>501</v>
      </c>
      <c r="D5650" s="4" t="s">
        <v>450</v>
      </c>
      <c r="E5650" s="4" t="s">
        <v>592</v>
      </c>
      <c r="F5650" s="4" t="s">
        <v>510</v>
      </c>
      <c r="G5650" s="4" t="s">
        <v>511</v>
      </c>
      <c r="H5650" s="4" t="s">
        <v>1229</v>
      </c>
      <c r="I5650" s="4" t="s">
        <v>3536</v>
      </c>
      <c r="J5650" s="4" t="s">
        <v>10273</v>
      </c>
      <c r="K5650" s="4">
        <v>3</v>
      </c>
      <c r="L5650" s="4">
        <v>3</v>
      </c>
      <c r="M5650" s="4">
        <v>4</v>
      </c>
      <c r="N5650" s="4" t="s">
        <v>1300</v>
      </c>
      <c r="O5650" s="4" t="s">
        <v>1109</v>
      </c>
      <c r="P5650" s="5">
        <v>43718.483530092592</v>
      </c>
      <c r="Q5650" s="5">
        <v>43719.569444444445</v>
      </c>
      <c r="R5650" s="5" t="s">
        <v>450</v>
      </c>
      <c r="S5650" s="5">
        <v>43726.876550925925</v>
      </c>
      <c r="T5650" s="4" t="s">
        <v>481</v>
      </c>
      <c r="U5650" s="4" t="s">
        <v>563</v>
      </c>
      <c r="V5650" s="4" t="s">
        <v>456</v>
      </c>
      <c r="W5650" s="4" t="s">
        <v>44</v>
      </c>
      <c r="X5650" s="4" t="s">
        <v>495</v>
      </c>
      <c r="Y5650" s="4" t="e">
        <v>#NAME?</v>
      </c>
      <c r="Z5650" s="4" t="s">
        <v>2166</v>
      </c>
      <c r="AA5650" s="4" t="s">
        <v>2167</v>
      </c>
      <c r="AB5650" s="4" t="s">
        <v>450</v>
      </c>
      <c r="AC5650" s="4" t="s">
        <v>458</v>
      </c>
      <c r="AD5650" s="4" t="s">
        <v>471</v>
      </c>
      <c r="AE5650" s="18" t="s">
        <v>450</v>
      </c>
      <c r="AF5650" s="4" t="s">
        <v>450</v>
      </c>
      <c r="AG5650" s="4">
        <v>93823</v>
      </c>
      <c r="AH5650" s="4">
        <v>43320</v>
      </c>
      <c r="AI5650" s="4" t="s">
        <v>460</v>
      </c>
      <c r="AJ5650" s="4" t="s">
        <v>460</v>
      </c>
      <c r="AK5650" s="4" t="s">
        <v>460</v>
      </c>
      <c r="AL5650" s="4" t="s">
        <v>515</v>
      </c>
    </row>
    <row r="5651" spans="1:38" ht="15.75" customHeight="1" x14ac:dyDescent="0.25">
      <c r="A5651" s="4" t="s">
        <v>10277</v>
      </c>
      <c r="B5651" s="4" t="s">
        <v>444</v>
      </c>
      <c r="C5651" s="4" t="s">
        <v>501</v>
      </c>
      <c r="D5651" s="4" t="s">
        <v>450</v>
      </c>
      <c r="E5651" s="4" t="s">
        <v>592</v>
      </c>
      <c r="F5651" s="4" t="s">
        <v>510</v>
      </c>
      <c r="G5651" s="4" t="s">
        <v>1023</v>
      </c>
      <c r="H5651" s="4" t="s">
        <v>1209</v>
      </c>
      <c r="I5651" s="4" t="s">
        <v>2079</v>
      </c>
      <c r="J5651" s="4" t="s">
        <v>10278</v>
      </c>
      <c r="K5651" s="4">
        <v>3</v>
      </c>
      <c r="L5651" s="4">
        <v>3</v>
      </c>
      <c r="M5651" s="4">
        <v>4</v>
      </c>
      <c r="O5651" s="4" t="s">
        <v>1109</v>
      </c>
      <c r="P5651" s="5">
        <v>43718.337951388887</v>
      </c>
      <c r="Q5651" s="5">
        <v>43719.565844907411</v>
      </c>
      <c r="R5651" s="5" t="s">
        <v>450</v>
      </c>
      <c r="S5651" s="5">
        <v>43726.876435185186</v>
      </c>
      <c r="T5651" s="4" t="s">
        <v>481</v>
      </c>
      <c r="U5651" s="4" t="s">
        <v>563</v>
      </c>
      <c r="V5651" s="4" t="s">
        <v>456</v>
      </c>
      <c r="W5651" s="4" t="s">
        <v>44</v>
      </c>
      <c r="X5651" s="4" t="s">
        <v>495</v>
      </c>
      <c r="Y5651" s="4" t="e">
        <v>#NAME?</v>
      </c>
      <c r="Z5651" s="4" t="s">
        <v>2166</v>
      </c>
      <c r="AA5651" s="4" t="s">
        <v>2167</v>
      </c>
      <c r="AB5651" s="4" t="s">
        <v>450</v>
      </c>
      <c r="AC5651" s="4" t="s">
        <v>458</v>
      </c>
      <c r="AD5651" s="4" t="s">
        <v>471</v>
      </c>
      <c r="AE5651" s="18" t="s">
        <v>450</v>
      </c>
      <c r="AF5651" s="4" t="s">
        <v>450</v>
      </c>
      <c r="AG5651" s="4">
        <v>106090</v>
      </c>
      <c r="AH5651" s="4">
        <v>54240</v>
      </c>
      <c r="AI5651" s="4" t="s">
        <v>460</v>
      </c>
      <c r="AJ5651" s="4" t="s">
        <v>460</v>
      </c>
      <c r="AK5651" s="4" t="s">
        <v>460</v>
      </c>
      <c r="AL5651" s="4" t="s">
        <v>515</v>
      </c>
    </row>
    <row r="5652" spans="1:38" ht="15.75" customHeight="1" x14ac:dyDescent="0.25">
      <c r="A5652" s="4" t="s">
        <v>10279</v>
      </c>
      <c r="B5652" s="4" t="s">
        <v>444</v>
      </c>
      <c r="C5652" s="4" t="s">
        <v>501</v>
      </c>
      <c r="D5652" s="4" t="s">
        <v>450</v>
      </c>
      <c r="E5652" s="4" t="s">
        <v>592</v>
      </c>
      <c r="F5652" s="4" t="s">
        <v>510</v>
      </c>
      <c r="G5652" s="4" t="s">
        <v>657</v>
      </c>
      <c r="H5652" s="4" t="s">
        <v>1209</v>
      </c>
      <c r="I5652" s="4" t="s">
        <v>2079</v>
      </c>
      <c r="J5652" s="4" t="s">
        <v>10280</v>
      </c>
      <c r="K5652" s="4">
        <v>3</v>
      </c>
      <c r="L5652" s="4">
        <v>3</v>
      </c>
      <c r="M5652" s="4">
        <v>4</v>
      </c>
      <c r="O5652" s="4" t="s">
        <v>1109</v>
      </c>
      <c r="P5652" s="5">
        <v>43718.34574074074</v>
      </c>
      <c r="Q5652" s="5">
        <v>43719.568576388891</v>
      </c>
      <c r="R5652" s="5" t="s">
        <v>450</v>
      </c>
      <c r="S5652" s="5">
        <v>43726.876435185186</v>
      </c>
      <c r="T5652" s="4" t="s">
        <v>481</v>
      </c>
      <c r="U5652" s="4" t="s">
        <v>563</v>
      </c>
      <c r="V5652" s="4" t="s">
        <v>456</v>
      </c>
      <c r="W5652" s="4" t="s">
        <v>44</v>
      </c>
      <c r="X5652" s="4" t="s">
        <v>495</v>
      </c>
      <c r="Y5652" s="4" t="e">
        <v>#NAME?</v>
      </c>
      <c r="Z5652" s="4" t="s">
        <v>2166</v>
      </c>
      <c r="AA5652" s="4" t="s">
        <v>2167</v>
      </c>
      <c r="AB5652" s="4" t="s">
        <v>450</v>
      </c>
      <c r="AC5652" s="4" t="s">
        <v>458</v>
      </c>
      <c r="AD5652" s="4" t="s">
        <v>471</v>
      </c>
      <c r="AE5652" s="18" t="s">
        <v>450</v>
      </c>
      <c r="AF5652" s="4" t="s">
        <v>450</v>
      </c>
      <c r="AG5652" s="4">
        <v>105653</v>
      </c>
      <c r="AH5652" s="4">
        <v>54420</v>
      </c>
      <c r="AI5652" s="4" t="s">
        <v>460</v>
      </c>
      <c r="AJ5652" s="4" t="s">
        <v>460</v>
      </c>
      <c r="AK5652" s="4" t="s">
        <v>460</v>
      </c>
      <c r="AL5652" s="4" t="s">
        <v>515</v>
      </c>
    </row>
    <row r="5653" spans="1:38" ht="15.75" customHeight="1" x14ac:dyDescent="0.25">
      <c r="A5653" s="4" t="s">
        <v>10281</v>
      </c>
      <c r="B5653" s="4" t="s">
        <v>444</v>
      </c>
      <c r="C5653" s="4" t="s">
        <v>501</v>
      </c>
      <c r="D5653" s="4" t="s">
        <v>450</v>
      </c>
      <c r="E5653" s="4" t="s">
        <v>592</v>
      </c>
      <c r="F5653" s="4" t="s">
        <v>510</v>
      </c>
      <c r="G5653" s="4" t="s">
        <v>657</v>
      </c>
      <c r="H5653" s="4" t="s">
        <v>1239</v>
      </c>
      <c r="I5653" s="4" t="s">
        <v>3481</v>
      </c>
      <c r="J5653" s="4" t="s">
        <v>10282</v>
      </c>
      <c r="K5653" s="4">
        <v>3</v>
      </c>
      <c r="L5653" s="4">
        <v>3</v>
      </c>
      <c r="M5653" s="4">
        <v>4</v>
      </c>
      <c r="O5653" s="4" t="s">
        <v>1109</v>
      </c>
      <c r="P5653" s="5">
        <v>43718.334861111114</v>
      </c>
      <c r="Q5653" s="5">
        <v>43719.567708333336</v>
      </c>
      <c r="R5653" s="5" t="s">
        <v>450</v>
      </c>
      <c r="S5653" s="5">
        <v>43726.876423611109</v>
      </c>
      <c r="T5653" s="4" t="s">
        <v>481</v>
      </c>
      <c r="U5653" s="4" t="s">
        <v>563</v>
      </c>
      <c r="V5653" s="4" t="s">
        <v>456</v>
      </c>
      <c r="W5653" s="4" t="s">
        <v>44</v>
      </c>
      <c r="X5653" s="4" t="s">
        <v>495</v>
      </c>
      <c r="Y5653" s="4" t="e">
        <v>#NAME?</v>
      </c>
      <c r="Z5653" s="4" t="s">
        <v>2166</v>
      </c>
      <c r="AA5653" s="4" t="s">
        <v>2167</v>
      </c>
      <c r="AB5653" s="4" t="s">
        <v>450</v>
      </c>
      <c r="AC5653" s="4" t="s">
        <v>458</v>
      </c>
      <c r="AD5653" s="4" t="s">
        <v>471</v>
      </c>
      <c r="AE5653" s="18" t="s">
        <v>450</v>
      </c>
      <c r="AF5653" s="4" t="s">
        <v>450</v>
      </c>
      <c r="AG5653" s="4">
        <v>106518</v>
      </c>
      <c r="AH5653" s="4">
        <v>54420</v>
      </c>
      <c r="AI5653" s="4" t="s">
        <v>460</v>
      </c>
      <c r="AJ5653" s="4" t="s">
        <v>460</v>
      </c>
      <c r="AK5653" s="4" t="s">
        <v>460</v>
      </c>
      <c r="AL5653" s="4" t="s">
        <v>515</v>
      </c>
    </row>
    <row r="5654" spans="1:38" ht="15.75" customHeight="1" x14ac:dyDescent="0.25">
      <c r="A5654" s="4" t="s">
        <v>10294</v>
      </c>
      <c r="B5654" s="4" t="s">
        <v>444</v>
      </c>
      <c r="C5654" s="4" t="s">
        <v>501</v>
      </c>
      <c r="D5654" s="4" t="s">
        <v>446</v>
      </c>
      <c r="E5654" s="4" t="s">
        <v>447</v>
      </c>
      <c r="F5654" s="4" t="s">
        <v>1091</v>
      </c>
      <c r="G5654" s="4" t="s">
        <v>1092</v>
      </c>
      <c r="H5654" s="4" t="s">
        <v>450</v>
      </c>
      <c r="I5654" s="4" t="s">
        <v>10295</v>
      </c>
      <c r="J5654" s="4" t="s">
        <v>10296</v>
      </c>
      <c r="K5654" s="4">
        <v>3</v>
      </c>
      <c r="L5654" s="4">
        <v>4</v>
      </c>
      <c r="M5654" s="4">
        <v>4</v>
      </c>
      <c r="O5654" s="4" t="s">
        <v>1109</v>
      </c>
      <c r="P5654" s="5">
        <v>43717.684814814813</v>
      </c>
      <c r="Q5654" s="5">
        <v>43719.686006944445</v>
      </c>
      <c r="R5654" s="5" t="s">
        <v>450</v>
      </c>
      <c r="S5654" s="5">
        <v>43726.876261574071</v>
      </c>
      <c r="T5654" s="4" t="s">
        <v>481</v>
      </c>
      <c r="U5654" s="4" t="s">
        <v>455</v>
      </c>
      <c r="V5654" s="4" t="s">
        <v>456</v>
      </c>
      <c r="W5654" s="4" t="s">
        <v>44</v>
      </c>
      <c r="X5654" s="4" t="s">
        <v>457</v>
      </c>
      <c r="Y5654" s="4" t="s">
        <v>1197</v>
      </c>
      <c r="Z5654" s="4" t="s">
        <v>10297</v>
      </c>
      <c r="AA5654" s="4" t="s">
        <v>10298</v>
      </c>
      <c r="AB5654" s="4" t="s">
        <v>450</v>
      </c>
      <c r="AC5654" s="4" t="s">
        <v>458</v>
      </c>
      <c r="AD5654" s="4" t="s">
        <v>471</v>
      </c>
      <c r="AE5654" s="18" t="s">
        <v>450</v>
      </c>
      <c r="AF5654" s="4" t="s">
        <v>450</v>
      </c>
      <c r="AG5654" s="4">
        <v>7869</v>
      </c>
      <c r="AH5654" s="4">
        <v>7800</v>
      </c>
      <c r="AI5654" s="4" t="s">
        <v>460</v>
      </c>
      <c r="AJ5654" s="4" t="s">
        <v>461</v>
      </c>
      <c r="AK5654" s="4" t="s">
        <v>460</v>
      </c>
      <c r="AL5654" s="4" t="s">
        <v>1095</v>
      </c>
    </row>
    <row r="5655" spans="1:38" ht="15.75" customHeight="1" x14ac:dyDescent="0.25">
      <c r="A5655" s="4" t="s">
        <v>10308</v>
      </c>
      <c r="B5655" s="4" t="s">
        <v>444</v>
      </c>
      <c r="C5655" s="4" t="s">
        <v>501</v>
      </c>
      <c r="D5655" s="4" t="s">
        <v>450</v>
      </c>
      <c r="E5655" s="4" t="s">
        <v>592</v>
      </c>
      <c r="F5655" s="4" t="s">
        <v>510</v>
      </c>
      <c r="G5655" s="4" t="s">
        <v>841</v>
      </c>
      <c r="H5655" s="4" t="s">
        <v>1209</v>
      </c>
      <c r="I5655" s="4" t="s">
        <v>10309</v>
      </c>
      <c r="J5655" s="4" t="s">
        <v>10310</v>
      </c>
      <c r="K5655" s="4">
        <v>2</v>
      </c>
      <c r="L5655" s="4">
        <v>3</v>
      </c>
      <c r="M5655" s="4">
        <v>3</v>
      </c>
      <c r="O5655" s="4" t="s">
        <v>1109</v>
      </c>
      <c r="P5655" s="5">
        <v>43718.810694444444</v>
      </c>
      <c r="Q5655" s="5">
        <v>43718.868125000001</v>
      </c>
      <c r="R5655" s="5" t="s">
        <v>450</v>
      </c>
      <c r="S5655" s="5">
        <v>43725.876886574071</v>
      </c>
      <c r="T5655" s="4" t="s">
        <v>481</v>
      </c>
      <c r="U5655" s="4" t="s">
        <v>563</v>
      </c>
      <c r="V5655" s="4" t="s">
        <v>456</v>
      </c>
      <c r="W5655" s="4" t="s">
        <v>44</v>
      </c>
      <c r="X5655" s="4" t="s">
        <v>495</v>
      </c>
      <c r="Y5655" s="4" t="s">
        <v>456</v>
      </c>
      <c r="Z5655" s="4" t="s">
        <v>44</v>
      </c>
      <c r="AA5655" s="4" t="s">
        <v>495</v>
      </c>
      <c r="AB5655" s="4" t="s">
        <v>450</v>
      </c>
      <c r="AC5655" s="4" t="s">
        <v>458</v>
      </c>
      <c r="AD5655" s="4" t="s">
        <v>471</v>
      </c>
      <c r="AE5655" s="18" t="s">
        <v>450</v>
      </c>
      <c r="AF5655" s="4" t="s">
        <v>450</v>
      </c>
      <c r="AG5655" s="4">
        <v>4962</v>
      </c>
      <c r="AH5655" s="4">
        <v>0</v>
      </c>
      <c r="AI5655" s="4" t="s">
        <v>460</v>
      </c>
      <c r="AJ5655" s="4" t="s">
        <v>461</v>
      </c>
      <c r="AK5655" s="4" t="s">
        <v>460</v>
      </c>
      <c r="AL5655" s="4" t="s">
        <v>515</v>
      </c>
    </row>
    <row r="5656" spans="1:38" ht="15.75" customHeight="1" x14ac:dyDescent="0.25">
      <c r="A5656" s="4" t="s">
        <v>10311</v>
      </c>
      <c r="B5656" s="4" t="s">
        <v>444</v>
      </c>
      <c r="C5656" s="4" t="s">
        <v>501</v>
      </c>
      <c r="D5656" s="4" t="s">
        <v>450</v>
      </c>
      <c r="E5656" s="4" t="s">
        <v>592</v>
      </c>
      <c r="F5656" s="4" t="s">
        <v>468</v>
      </c>
      <c r="G5656" s="4" t="s">
        <v>505</v>
      </c>
      <c r="H5656" s="4" t="s">
        <v>1447</v>
      </c>
      <c r="I5656" s="4" t="s">
        <v>4887</v>
      </c>
      <c r="J5656" s="4" t="s">
        <v>10312</v>
      </c>
      <c r="K5656" s="4">
        <v>2</v>
      </c>
      <c r="L5656" s="4">
        <v>2</v>
      </c>
      <c r="M5656" s="4">
        <v>3</v>
      </c>
      <c r="N5656" s="4" t="s">
        <v>1364</v>
      </c>
      <c r="O5656" s="4" t="s">
        <v>1109</v>
      </c>
      <c r="P5656" s="5">
        <v>43718.861481481479</v>
      </c>
      <c r="Q5656" s="5">
        <v>43719.061828703707</v>
      </c>
      <c r="R5656" s="5" t="s">
        <v>450</v>
      </c>
      <c r="S5656" s="5">
        <v>43726.876932870371</v>
      </c>
      <c r="T5656" s="4" t="s">
        <v>481</v>
      </c>
      <c r="U5656" s="4" t="s">
        <v>563</v>
      </c>
      <c r="V5656" s="4" t="s">
        <v>456</v>
      </c>
      <c r="W5656" s="4" t="s">
        <v>44</v>
      </c>
      <c r="X5656" s="4" t="s">
        <v>495</v>
      </c>
      <c r="Y5656" s="4" t="s">
        <v>456</v>
      </c>
      <c r="Z5656" s="4" t="s">
        <v>44</v>
      </c>
      <c r="AA5656" s="4" t="s">
        <v>495</v>
      </c>
      <c r="AB5656" s="4" t="s">
        <v>450</v>
      </c>
      <c r="AC5656" s="4" t="s">
        <v>458</v>
      </c>
      <c r="AD5656" s="4" t="s">
        <v>471</v>
      </c>
      <c r="AE5656" s="18" t="s">
        <v>450</v>
      </c>
      <c r="AF5656" s="4" t="s">
        <v>450</v>
      </c>
      <c r="AG5656" s="4">
        <v>17310</v>
      </c>
      <c r="AH5656" s="4">
        <v>0</v>
      </c>
      <c r="AI5656" s="4" t="s">
        <v>460</v>
      </c>
      <c r="AJ5656" s="4" t="s">
        <v>461</v>
      </c>
      <c r="AK5656" s="4" t="s">
        <v>460</v>
      </c>
      <c r="AL5656" s="4" t="s">
        <v>472</v>
      </c>
    </row>
    <row r="5657" spans="1:38" ht="15.75" customHeight="1" x14ac:dyDescent="0.25">
      <c r="A5657" s="4" t="s">
        <v>10316</v>
      </c>
      <c r="B5657" s="4" t="s">
        <v>444</v>
      </c>
      <c r="C5657" s="4" t="s">
        <v>501</v>
      </c>
      <c r="D5657" s="4" t="s">
        <v>450</v>
      </c>
      <c r="E5657" s="4" t="s">
        <v>592</v>
      </c>
      <c r="F5657" s="4" t="s">
        <v>510</v>
      </c>
      <c r="G5657" s="4" t="s">
        <v>841</v>
      </c>
      <c r="H5657" s="4" t="s">
        <v>1209</v>
      </c>
      <c r="I5657" s="4" t="s">
        <v>10317</v>
      </c>
      <c r="J5657" s="4" t="s">
        <v>8890</v>
      </c>
      <c r="K5657" s="4">
        <v>2</v>
      </c>
      <c r="L5657" s="4">
        <v>3</v>
      </c>
      <c r="M5657" s="4">
        <v>3</v>
      </c>
      <c r="O5657" s="4" t="s">
        <v>1109</v>
      </c>
      <c r="P5657" s="5">
        <v>43718.731053240743</v>
      </c>
      <c r="Q5657" s="5">
        <v>43718.75099537037</v>
      </c>
      <c r="R5657" s="5" t="s">
        <v>450</v>
      </c>
      <c r="S5657" s="5">
        <v>43725.876863425925</v>
      </c>
      <c r="T5657" s="4" t="s">
        <v>481</v>
      </c>
      <c r="U5657" s="4" t="s">
        <v>563</v>
      </c>
      <c r="V5657" s="4" t="s">
        <v>456</v>
      </c>
      <c r="W5657" s="4" t="s">
        <v>44</v>
      </c>
      <c r="X5657" s="4" t="s">
        <v>495</v>
      </c>
      <c r="Y5657" s="4" t="s">
        <v>456</v>
      </c>
      <c r="Z5657" s="4" t="s">
        <v>44</v>
      </c>
      <c r="AA5657" s="4" t="s">
        <v>495</v>
      </c>
      <c r="AB5657" s="4" t="s">
        <v>450</v>
      </c>
      <c r="AC5657" s="4" t="s">
        <v>458</v>
      </c>
      <c r="AD5657" s="4" t="s">
        <v>471</v>
      </c>
      <c r="AE5657" s="18" t="s">
        <v>450</v>
      </c>
      <c r="AF5657" s="4" t="s">
        <v>450</v>
      </c>
      <c r="AG5657" s="4">
        <v>1723</v>
      </c>
      <c r="AH5657" s="4">
        <v>1680</v>
      </c>
      <c r="AI5657" s="4" t="s">
        <v>460</v>
      </c>
      <c r="AJ5657" s="4" t="s">
        <v>461</v>
      </c>
      <c r="AK5657" s="4" t="s">
        <v>460</v>
      </c>
      <c r="AL5657" s="4" t="s">
        <v>515</v>
      </c>
    </row>
    <row r="5658" spans="1:38" ht="15.75" customHeight="1" x14ac:dyDescent="0.25">
      <c r="A5658" s="4" t="s">
        <v>10324</v>
      </c>
      <c r="B5658" s="4" t="s">
        <v>444</v>
      </c>
      <c r="C5658" s="4" t="s">
        <v>501</v>
      </c>
      <c r="D5658" s="4" t="s">
        <v>450</v>
      </c>
      <c r="E5658" s="4" t="s">
        <v>592</v>
      </c>
      <c r="F5658" s="4" t="s">
        <v>468</v>
      </c>
      <c r="G5658" s="4" t="s">
        <v>469</v>
      </c>
      <c r="H5658" s="4" t="s">
        <v>1388</v>
      </c>
      <c r="I5658" s="4" t="s">
        <v>3157</v>
      </c>
      <c r="J5658" s="4" t="s">
        <v>3158</v>
      </c>
      <c r="K5658" s="4">
        <v>2</v>
      </c>
      <c r="L5658" s="4">
        <v>2</v>
      </c>
      <c r="M5658" s="4">
        <v>3</v>
      </c>
      <c r="N5658" s="4" t="s">
        <v>1300</v>
      </c>
      <c r="O5658" s="4" t="s">
        <v>1109</v>
      </c>
      <c r="P5658" s="5">
        <v>43718.686620370368</v>
      </c>
      <c r="Q5658" s="5">
        <v>43718.774259259262</v>
      </c>
      <c r="R5658" s="5" t="s">
        <v>450</v>
      </c>
      <c r="S5658" s="5">
        <v>43725.876840277779</v>
      </c>
      <c r="T5658" s="4" t="s">
        <v>481</v>
      </c>
      <c r="U5658" s="4" t="s">
        <v>563</v>
      </c>
      <c r="V5658" s="4" t="s">
        <v>456</v>
      </c>
      <c r="W5658" s="4" t="s">
        <v>44</v>
      </c>
      <c r="X5658" s="4" t="s">
        <v>495</v>
      </c>
      <c r="Y5658" s="4" t="s">
        <v>456</v>
      </c>
      <c r="Z5658" s="4" t="s">
        <v>44</v>
      </c>
      <c r="AA5658" s="4" t="s">
        <v>495</v>
      </c>
      <c r="AB5658" s="4" t="s">
        <v>450</v>
      </c>
      <c r="AC5658" s="4" t="s">
        <v>458</v>
      </c>
      <c r="AD5658" s="4" t="s">
        <v>471</v>
      </c>
      <c r="AE5658" s="18" t="s">
        <v>450</v>
      </c>
      <c r="AF5658" s="4" t="s">
        <v>450</v>
      </c>
      <c r="AG5658" s="4">
        <v>7572</v>
      </c>
      <c r="AH5658" s="4">
        <v>7320</v>
      </c>
      <c r="AI5658" s="4" t="s">
        <v>460</v>
      </c>
      <c r="AJ5658" s="4" t="s">
        <v>461</v>
      </c>
      <c r="AK5658" s="4" t="s">
        <v>460</v>
      </c>
      <c r="AL5658" s="4" t="s">
        <v>472</v>
      </c>
    </row>
    <row r="5659" spans="1:38" ht="15.75" customHeight="1" x14ac:dyDescent="0.25">
      <c r="A5659" s="4" t="s">
        <v>10325</v>
      </c>
      <c r="B5659" s="4" t="s">
        <v>444</v>
      </c>
      <c r="C5659" s="4" t="s">
        <v>501</v>
      </c>
      <c r="D5659" s="4" t="s">
        <v>450</v>
      </c>
      <c r="E5659" s="4" t="s">
        <v>592</v>
      </c>
      <c r="F5659" s="4" t="s">
        <v>468</v>
      </c>
      <c r="G5659" s="4" t="s">
        <v>469</v>
      </c>
      <c r="H5659" s="4" t="s">
        <v>9581</v>
      </c>
      <c r="I5659" s="4" t="s">
        <v>10249</v>
      </c>
      <c r="J5659" s="4" t="s">
        <v>10326</v>
      </c>
      <c r="K5659" s="4">
        <v>2</v>
      </c>
      <c r="L5659" s="4">
        <v>2</v>
      </c>
      <c r="M5659" s="4">
        <v>3</v>
      </c>
      <c r="N5659" s="4" t="s">
        <v>1300</v>
      </c>
      <c r="O5659" s="4" t="s">
        <v>1109</v>
      </c>
      <c r="P5659" s="5">
        <v>43718.682372685187</v>
      </c>
      <c r="Q5659" s="5">
        <v>43718.775694444441</v>
      </c>
      <c r="R5659" s="5" t="s">
        <v>450</v>
      </c>
      <c r="S5659" s="5">
        <v>43725.876840277779</v>
      </c>
      <c r="T5659" s="4" t="s">
        <v>481</v>
      </c>
      <c r="U5659" s="4" t="s">
        <v>563</v>
      </c>
      <c r="V5659" s="4" t="s">
        <v>456</v>
      </c>
      <c r="W5659" s="4" t="s">
        <v>44</v>
      </c>
      <c r="X5659" s="4" t="s">
        <v>495</v>
      </c>
      <c r="Y5659" s="4" t="s">
        <v>456</v>
      </c>
      <c r="Z5659" s="4" t="s">
        <v>44</v>
      </c>
      <c r="AA5659" s="4" t="s">
        <v>495</v>
      </c>
      <c r="AB5659" s="4" t="s">
        <v>450</v>
      </c>
      <c r="AC5659" s="4" t="s">
        <v>458</v>
      </c>
      <c r="AD5659" s="4" t="s">
        <v>471</v>
      </c>
      <c r="AE5659" s="18" t="s">
        <v>450</v>
      </c>
      <c r="AF5659" s="4" t="s">
        <v>450</v>
      </c>
      <c r="AG5659" s="4">
        <v>8063</v>
      </c>
      <c r="AH5659" s="4">
        <v>7620</v>
      </c>
      <c r="AI5659" s="4" t="s">
        <v>460</v>
      </c>
      <c r="AJ5659" s="4" t="s">
        <v>461</v>
      </c>
      <c r="AK5659" s="4" t="s">
        <v>460</v>
      </c>
      <c r="AL5659" s="4" t="s">
        <v>472</v>
      </c>
    </row>
    <row r="5660" spans="1:38" ht="15.75" customHeight="1" x14ac:dyDescent="0.25">
      <c r="A5660" s="4" t="s">
        <v>10330</v>
      </c>
      <c r="B5660" s="4" t="s">
        <v>444</v>
      </c>
      <c r="C5660" s="4" t="s">
        <v>501</v>
      </c>
      <c r="D5660" s="4" t="s">
        <v>450</v>
      </c>
      <c r="E5660" s="4" t="s">
        <v>592</v>
      </c>
      <c r="F5660" s="4" t="s">
        <v>468</v>
      </c>
      <c r="G5660" s="4" t="s">
        <v>469</v>
      </c>
      <c r="H5660" s="4" t="s">
        <v>7092</v>
      </c>
      <c r="I5660" s="4" t="s">
        <v>10331</v>
      </c>
      <c r="J5660" s="4" t="s">
        <v>10332</v>
      </c>
      <c r="K5660" s="4">
        <v>2</v>
      </c>
      <c r="L5660" s="4">
        <v>2</v>
      </c>
      <c r="M5660" s="4">
        <v>3</v>
      </c>
      <c r="N5660" s="4" t="s">
        <v>1223</v>
      </c>
      <c r="O5660" s="4" t="s">
        <v>1109</v>
      </c>
      <c r="P5660" s="5">
        <v>43718.587199074071</v>
      </c>
      <c r="Q5660" s="5">
        <v>43718.779780092591</v>
      </c>
      <c r="R5660" s="5" t="s">
        <v>450</v>
      </c>
      <c r="S5660" s="5">
        <v>43725.876759259256</v>
      </c>
      <c r="T5660" s="4" t="s">
        <v>481</v>
      </c>
      <c r="U5660" s="4" t="s">
        <v>563</v>
      </c>
      <c r="V5660" s="4" t="s">
        <v>456</v>
      </c>
      <c r="W5660" s="4" t="s">
        <v>44</v>
      </c>
      <c r="X5660" s="4" t="s">
        <v>495</v>
      </c>
      <c r="Y5660" s="4" t="s">
        <v>456</v>
      </c>
      <c r="Z5660" s="4" t="s">
        <v>44</v>
      </c>
      <c r="AA5660" s="4" t="s">
        <v>495</v>
      </c>
      <c r="AB5660" s="4" t="s">
        <v>450</v>
      </c>
      <c r="AC5660" s="4" t="s">
        <v>458</v>
      </c>
      <c r="AD5660" s="4" t="s">
        <v>471</v>
      </c>
      <c r="AE5660" s="18" t="s">
        <v>450</v>
      </c>
      <c r="AF5660" s="4" t="s">
        <v>450</v>
      </c>
      <c r="AG5660" s="4">
        <v>16639</v>
      </c>
      <c r="AH5660" s="4">
        <v>15840</v>
      </c>
      <c r="AI5660" s="4" t="s">
        <v>460</v>
      </c>
      <c r="AJ5660" s="4" t="s">
        <v>461</v>
      </c>
      <c r="AK5660" s="4" t="s">
        <v>460</v>
      </c>
      <c r="AL5660" s="4" t="s">
        <v>472</v>
      </c>
    </row>
    <row r="5661" spans="1:38" ht="15.75" customHeight="1" x14ac:dyDescent="0.25">
      <c r="A5661" s="4" t="s">
        <v>10337</v>
      </c>
      <c r="B5661" s="4" t="s">
        <v>444</v>
      </c>
      <c r="C5661" s="4" t="s">
        <v>501</v>
      </c>
      <c r="D5661" s="4" t="s">
        <v>450</v>
      </c>
      <c r="E5661" s="4" t="s">
        <v>592</v>
      </c>
      <c r="F5661" s="4" t="s">
        <v>468</v>
      </c>
      <c r="G5661" s="4" t="s">
        <v>517</v>
      </c>
      <c r="H5661" s="4" t="s">
        <v>2044</v>
      </c>
      <c r="I5661" s="4" t="s">
        <v>2196</v>
      </c>
      <c r="J5661" s="4" t="s">
        <v>10338</v>
      </c>
      <c r="K5661" s="4">
        <v>3</v>
      </c>
      <c r="L5661" s="4">
        <v>4</v>
      </c>
      <c r="M5661" s="4">
        <v>4</v>
      </c>
      <c r="N5661" s="4" t="s">
        <v>1300</v>
      </c>
      <c r="O5661" s="4" t="s">
        <v>1109</v>
      </c>
      <c r="P5661" s="5">
        <v>43718.575509259259</v>
      </c>
      <c r="Q5661" s="5">
        <v>43718.652696759258</v>
      </c>
      <c r="R5661" s="5" t="s">
        <v>450</v>
      </c>
      <c r="S5661" s="5">
        <v>43725.876736111109</v>
      </c>
      <c r="T5661" s="4" t="s">
        <v>481</v>
      </c>
      <c r="U5661" s="4" t="s">
        <v>570</v>
      </c>
      <c r="V5661" s="4" t="s">
        <v>456</v>
      </c>
      <c r="W5661" s="4" t="s">
        <v>44</v>
      </c>
      <c r="X5661" s="4" t="s">
        <v>495</v>
      </c>
      <c r="Y5661" s="4" t="s">
        <v>456</v>
      </c>
      <c r="Z5661" s="4" t="s">
        <v>44</v>
      </c>
      <c r="AA5661" s="4" t="s">
        <v>495</v>
      </c>
      <c r="AB5661" s="4" t="s">
        <v>450</v>
      </c>
      <c r="AC5661" s="4" t="s">
        <v>458</v>
      </c>
      <c r="AD5661" s="4" t="s">
        <v>471</v>
      </c>
      <c r="AE5661" s="18" t="s">
        <v>450</v>
      </c>
      <c r="AF5661" s="4" t="s">
        <v>450</v>
      </c>
      <c r="AG5661" s="4">
        <v>6669</v>
      </c>
      <c r="AH5661" s="4">
        <v>6600</v>
      </c>
      <c r="AI5661" s="4" t="s">
        <v>460</v>
      </c>
      <c r="AJ5661" s="4" t="s">
        <v>461</v>
      </c>
      <c r="AK5661" s="4" t="s">
        <v>460</v>
      </c>
      <c r="AL5661" s="4" t="s">
        <v>472</v>
      </c>
    </row>
    <row r="5662" spans="1:38" ht="15.75" customHeight="1" x14ac:dyDescent="0.25">
      <c r="A5662" s="4" t="s">
        <v>10339</v>
      </c>
      <c r="B5662" s="4" t="s">
        <v>444</v>
      </c>
      <c r="C5662" s="4" t="s">
        <v>501</v>
      </c>
      <c r="D5662" s="4" t="s">
        <v>450</v>
      </c>
      <c r="E5662" s="4" t="s">
        <v>592</v>
      </c>
      <c r="F5662" s="4" t="s">
        <v>468</v>
      </c>
      <c r="G5662" s="4" t="s">
        <v>517</v>
      </c>
      <c r="H5662" s="4" t="s">
        <v>2048</v>
      </c>
      <c r="I5662" s="4" t="s">
        <v>2049</v>
      </c>
      <c r="J5662" s="4" t="s">
        <v>9958</v>
      </c>
      <c r="K5662" s="4">
        <v>2</v>
      </c>
      <c r="L5662" s="4">
        <v>2</v>
      </c>
      <c r="M5662" s="4">
        <v>3</v>
      </c>
      <c r="N5662" s="4" t="s">
        <v>1300</v>
      </c>
      <c r="O5662" s="4" t="s">
        <v>1109</v>
      </c>
      <c r="P5662" s="5">
        <v>43718.564247685186</v>
      </c>
      <c r="Q5662" s="5">
        <v>43718.665196759262</v>
      </c>
      <c r="R5662" s="5" t="s">
        <v>450</v>
      </c>
      <c r="S5662" s="5">
        <v>43725.876736111109</v>
      </c>
      <c r="T5662" s="4" t="s">
        <v>481</v>
      </c>
      <c r="U5662" s="4" t="s">
        <v>563</v>
      </c>
      <c r="V5662" s="4" t="s">
        <v>456</v>
      </c>
      <c r="W5662" s="4" t="s">
        <v>44</v>
      </c>
      <c r="X5662" s="4" t="s">
        <v>495</v>
      </c>
      <c r="Y5662" s="4" t="s">
        <v>456</v>
      </c>
      <c r="Z5662" s="4" t="s">
        <v>44</v>
      </c>
      <c r="AA5662" s="4" t="s">
        <v>495</v>
      </c>
      <c r="AB5662" s="4" t="s">
        <v>450</v>
      </c>
      <c r="AC5662" s="4" t="s">
        <v>458</v>
      </c>
      <c r="AD5662" s="4" t="s">
        <v>471</v>
      </c>
      <c r="AE5662" s="18" t="s">
        <v>450</v>
      </c>
      <c r="AF5662" s="4" t="s">
        <v>450</v>
      </c>
      <c r="AG5662" s="4">
        <v>8722</v>
      </c>
      <c r="AH5662" s="4">
        <v>8700</v>
      </c>
      <c r="AI5662" s="4" t="s">
        <v>460</v>
      </c>
      <c r="AJ5662" s="4" t="s">
        <v>461</v>
      </c>
      <c r="AK5662" s="4" t="s">
        <v>460</v>
      </c>
      <c r="AL5662" s="4" t="s">
        <v>472</v>
      </c>
    </row>
    <row r="5663" spans="1:38" ht="15.75" customHeight="1" x14ac:dyDescent="0.25">
      <c r="A5663" s="4" t="s">
        <v>10340</v>
      </c>
      <c r="B5663" s="4" t="s">
        <v>444</v>
      </c>
      <c r="C5663" s="4" t="s">
        <v>501</v>
      </c>
      <c r="D5663" s="4" t="s">
        <v>450</v>
      </c>
      <c r="E5663" s="4" t="s">
        <v>592</v>
      </c>
      <c r="F5663" s="4" t="s">
        <v>510</v>
      </c>
      <c r="G5663" s="4" t="s">
        <v>841</v>
      </c>
      <c r="H5663" s="4" t="s">
        <v>1209</v>
      </c>
      <c r="I5663" s="4" t="s">
        <v>2079</v>
      </c>
      <c r="J5663" s="4" t="s">
        <v>10341</v>
      </c>
      <c r="K5663" s="4">
        <v>2</v>
      </c>
      <c r="L5663" s="4">
        <v>3</v>
      </c>
      <c r="M5663" s="4">
        <v>3</v>
      </c>
      <c r="O5663" s="4" t="s">
        <v>1109</v>
      </c>
      <c r="P5663" s="5">
        <v>43718.569664351853</v>
      </c>
      <c r="Q5663" s="5">
        <v>43718.747071759259</v>
      </c>
      <c r="R5663" s="5" t="s">
        <v>450</v>
      </c>
      <c r="S5663" s="5">
        <v>43725.876736111109</v>
      </c>
      <c r="T5663" s="4" t="s">
        <v>481</v>
      </c>
      <c r="U5663" s="4" t="s">
        <v>563</v>
      </c>
      <c r="V5663" s="4" t="s">
        <v>456</v>
      </c>
      <c r="W5663" s="4" t="s">
        <v>44</v>
      </c>
      <c r="X5663" s="4" t="s">
        <v>495</v>
      </c>
      <c r="Y5663" s="4" t="s">
        <v>456</v>
      </c>
      <c r="Z5663" s="4" t="s">
        <v>44</v>
      </c>
      <c r="AA5663" s="4" t="s">
        <v>495</v>
      </c>
      <c r="AB5663" s="4" t="s">
        <v>450</v>
      </c>
      <c r="AC5663" s="4" t="s">
        <v>458</v>
      </c>
      <c r="AD5663" s="4" t="s">
        <v>471</v>
      </c>
      <c r="AE5663" s="18" t="s">
        <v>450</v>
      </c>
      <c r="AF5663" s="4" t="s">
        <v>450</v>
      </c>
      <c r="AG5663" s="4">
        <v>15328</v>
      </c>
      <c r="AH5663" s="4">
        <v>15300</v>
      </c>
      <c r="AI5663" s="4" t="s">
        <v>460</v>
      </c>
      <c r="AJ5663" s="4" t="s">
        <v>461</v>
      </c>
      <c r="AK5663" s="4" t="s">
        <v>460</v>
      </c>
      <c r="AL5663" s="4" t="s">
        <v>515</v>
      </c>
    </row>
    <row r="5664" spans="1:38" ht="15.75" customHeight="1" x14ac:dyDescent="0.25">
      <c r="A5664" s="4" t="s">
        <v>10349</v>
      </c>
      <c r="B5664" s="4" t="s">
        <v>444</v>
      </c>
      <c r="C5664" s="4" t="s">
        <v>501</v>
      </c>
      <c r="D5664" s="4" t="s">
        <v>450</v>
      </c>
      <c r="E5664" s="4" t="s">
        <v>592</v>
      </c>
      <c r="F5664" s="4" t="s">
        <v>468</v>
      </c>
      <c r="G5664" s="4" t="s">
        <v>469</v>
      </c>
      <c r="H5664" s="4" t="s">
        <v>450</v>
      </c>
      <c r="I5664" s="4" t="s">
        <v>8759</v>
      </c>
      <c r="J5664" s="4" t="s">
        <v>10350</v>
      </c>
      <c r="K5664" s="4">
        <v>1</v>
      </c>
      <c r="L5664" s="4">
        <v>2</v>
      </c>
      <c r="M5664" s="4">
        <v>2</v>
      </c>
      <c r="N5664" s="4" t="s">
        <v>595</v>
      </c>
      <c r="O5664" s="4" t="s">
        <v>1109</v>
      </c>
      <c r="P5664" s="5">
        <v>43718.495798611111</v>
      </c>
      <c r="Q5664" s="5">
        <v>43718.500810185185</v>
      </c>
      <c r="R5664" s="5" t="s">
        <v>450</v>
      </c>
      <c r="S5664" s="5">
        <v>43725.876550925925</v>
      </c>
      <c r="T5664" s="4" t="s">
        <v>481</v>
      </c>
      <c r="U5664" s="4" t="s">
        <v>563</v>
      </c>
      <c r="V5664" s="4" t="s">
        <v>456</v>
      </c>
      <c r="W5664" s="4" t="s">
        <v>44</v>
      </c>
      <c r="X5664" s="4" t="s">
        <v>495</v>
      </c>
      <c r="Y5664" s="4" t="s">
        <v>456</v>
      </c>
      <c r="Z5664" s="4" t="s">
        <v>44</v>
      </c>
      <c r="AA5664" s="4" t="s">
        <v>495</v>
      </c>
      <c r="AB5664" s="4" t="s">
        <v>450</v>
      </c>
      <c r="AC5664" s="4" t="s">
        <v>458</v>
      </c>
      <c r="AD5664" s="4" t="s">
        <v>471</v>
      </c>
      <c r="AE5664" s="18" t="s">
        <v>450</v>
      </c>
      <c r="AF5664" s="4" t="s">
        <v>450</v>
      </c>
      <c r="AG5664" s="4">
        <v>433</v>
      </c>
      <c r="AH5664" s="4">
        <v>360</v>
      </c>
      <c r="AI5664" s="4" t="s">
        <v>461</v>
      </c>
      <c r="AJ5664" s="4" t="s">
        <v>460</v>
      </c>
      <c r="AK5664" s="4" t="s">
        <v>460</v>
      </c>
      <c r="AL5664" s="4" t="s">
        <v>472</v>
      </c>
    </row>
    <row r="5665" spans="1:38" ht="15.75" customHeight="1" x14ac:dyDescent="0.25">
      <c r="A5665" s="4" t="s">
        <v>10351</v>
      </c>
      <c r="B5665" s="4" t="s">
        <v>444</v>
      </c>
      <c r="C5665" s="4" t="s">
        <v>501</v>
      </c>
      <c r="D5665" s="4" t="s">
        <v>450</v>
      </c>
      <c r="E5665" s="4" t="s">
        <v>592</v>
      </c>
      <c r="F5665" s="4" t="s">
        <v>468</v>
      </c>
      <c r="G5665" s="4" t="s">
        <v>517</v>
      </c>
      <c r="H5665" s="4" t="s">
        <v>2048</v>
      </c>
      <c r="I5665" s="4" t="s">
        <v>2049</v>
      </c>
      <c r="J5665" s="4" t="s">
        <v>10352</v>
      </c>
      <c r="K5665" s="4">
        <v>1</v>
      </c>
      <c r="L5665" s="4">
        <v>2</v>
      </c>
      <c r="M5665" s="4">
        <v>2</v>
      </c>
      <c r="N5665" s="4" t="s">
        <v>1300</v>
      </c>
      <c r="O5665" s="4" t="s">
        <v>1109</v>
      </c>
      <c r="P5665" s="5">
        <v>43718.475439814814</v>
      </c>
      <c r="Q5665" s="5">
        <v>43718.492280092592</v>
      </c>
      <c r="R5665" s="5" t="s">
        <v>450</v>
      </c>
      <c r="S5665" s="5">
        <v>43725.876527777778</v>
      </c>
      <c r="T5665" s="4" t="s">
        <v>481</v>
      </c>
      <c r="U5665" s="4" t="s">
        <v>563</v>
      </c>
      <c r="V5665" s="4" t="s">
        <v>456</v>
      </c>
      <c r="W5665" s="4" t="s">
        <v>44</v>
      </c>
      <c r="X5665" s="4" t="s">
        <v>495</v>
      </c>
      <c r="Y5665" s="4" t="s">
        <v>456</v>
      </c>
      <c r="Z5665" s="4" t="s">
        <v>44</v>
      </c>
      <c r="AA5665" s="4" t="s">
        <v>495</v>
      </c>
      <c r="AB5665" s="4" t="s">
        <v>450</v>
      </c>
      <c r="AC5665" s="4" t="s">
        <v>458</v>
      </c>
      <c r="AD5665" s="4" t="s">
        <v>471</v>
      </c>
      <c r="AE5665" s="18" t="s">
        <v>450</v>
      </c>
      <c r="AF5665" s="4" t="s">
        <v>450</v>
      </c>
      <c r="AG5665" s="4">
        <v>1455</v>
      </c>
      <c r="AH5665" s="4">
        <v>1380</v>
      </c>
      <c r="AI5665" s="4" t="s">
        <v>461</v>
      </c>
      <c r="AJ5665" s="4" t="s">
        <v>460</v>
      </c>
      <c r="AK5665" s="4" t="s">
        <v>460</v>
      </c>
      <c r="AL5665" s="4" t="s">
        <v>472</v>
      </c>
    </row>
    <row r="5666" spans="1:38" ht="15.75" customHeight="1" x14ac:dyDescent="0.25">
      <c r="A5666" s="4" t="s">
        <v>10353</v>
      </c>
      <c r="B5666" s="4" t="s">
        <v>444</v>
      </c>
      <c r="C5666" s="4" t="s">
        <v>501</v>
      </c>
      <c r="D5666" s="4" t="s">
        <v>450</v>
      </c>
      <c r="E5666" s="4" t="s">
        <v>592</v>
      </c>
      <c r="F5666" s="4" t="s">
        <v>468</v>
      </c>
      <c r="G5666" s="4" t="s">
        <v>469</v>
      </c>
      <c r="H5666" s="4" t="s">
        <v>2044</v>
      </c>
      <c r="I5666" s="4" t="s">
        <v>2196</v>
      </c>
      <c r="J5666" s="4" t="s">
        <v>10354</v>
      </c>
      <c r="K5666" s="4">
        <v>2</v>
      </c>
      <c r="L5666" s="4">
        <v>2</v>
      </c>
      <c r="M5666" s="4">
        <v>3</v>
      </c>
      <c r="N5666" s="4" t="s">
        <v>1300</v>
      </c>
      <c r="O5666" s="4" t="s">
        <v>1109</v>
      </c>
      <c r="P5666" s="5">
        <v>43718.462407407409</v>
      </c>
      <c r="Q5666" s="5">
        <v>43718.48877314815</v>
      </c>
      <c r="R5666" s="5" t="s">
        <v>450</v>
      </c>
      <c r="S5666" s="5">
        <v>43725.876493055555</v>
      </c>
      <c r="T5666" s="4" t="s">
        <v>481</v>
      </c>
      <c r="U5666" s="4" t="s">
        <v>563</v>
      </c>
      <c r="V5666" s="4" t="s">
        <v>456</v>
      </c>
      <c r="W5666" s="4" t="s">
        <v>44</v>
      </c>
      <c r="X5666" s="4" t="s">
        <v>495</v>
      </c>
      <c r="Y5666" s="4" t="s">
        <v>456</v>
      </c>
      <c r="Z5666" s="4" t="s">
        <v>44</v>
      </c>
      <c r="AA5666" s="4" t="s">
        <v>495</v>
      </c>
      <c r="AB5666" s="4" t="s">
        <v>450</v>
      </c>
      <c r="AC5666" s="4" t="s">
        <v>458</v>
      </c>
      <c r="AD5666" s="4" t="s">
        <v>471</v>
      </c>
      <c r="AE5666" s="18" t="s">
        <v>450</v>
      </c>
      <c r="AF5666" s="4" t="s">
        <v>450</v>
      </c>
      <c r="AG5666" s="4">
        <v>2278</v>
      </c>
      <c r="AH5666" s="4">
        <v>2220</v>
      </c>
      <c r="AI5666" s="4" t="s">
        <v>460</v>
      </c>
      <c r="AJ5666" s="4" t="s">
        <v>461</v>
      </c>
      <c r="AK5666" s="4" t="s">
        <v>460</v>
      </c>
      <c r="AL5666" s="4" t="s">
        <v>472</v>
      </c>
    </row>
    <row r="5667" spans="1:38" ht="15.75" customHeight="1" x14ac:dyDescent="0.25">
      <c r="A5667" s="4" t="s">
        <v>10357</v>
      </c>
      <c r="B5667" s="4" t="s">
        <v>444</v>
      </c>
      <c r="C5667" s="4" t="s">
        <v>501</v>
      </c>
      <c r="D5667" s="4" t="s">
        <v>450</v>
      </c>
      <c r="E5667" s="4" t="s">
        <v>592</v>
      </c>
      <c r="F5667" s="4" t="s">
        <v>510</v>
      </c>
      <c r="G5667" s="4" t="s">
        <v>841</v>
      </c>
      <c r="H5667" s="4" t="s">
        <v>10358</v>
      </c>
      <c r="I5667" s="4" t="s">
        <v>10359</v>
      </c>
      <c r="J5667" s="4" t="s">
        <v>10360</v>
      </c>
      <c r="K5667" s="4">
        <v>3</v>
      </c>
      <c r="L5667" s="4">
        <v>3</v>
      </c>
      <c r="M5667" s="4">
        <v>4</v>
      </c>
      <c r="O5667" s="4" t="s">
        <v>1109</v>
      </c>
      <c r="P5667" s="5">
        <v>43718.457731481481</v>
      </c>
      <c r="Q5667" s="5">
        <v>43718.746111111112</v>
      </c>
      <c r="R5667" s="5" t="s">
        <v>450</v>
      </c>
      <c r="S5667" s="5">
        <v>43725.876481481479</v>
      </c>
      <c r="T5667" s="4" t="s">
        <v>481</v>
      </c>
      <c r="U5667" s="4" t="s">
        <v>563</v>
      </c>
      <c r="V5667" s="4" t="s">
        <v>456</v>
      </c>
      <c r="W5667" s="4" t="s">
        <v>44</v>
      </c>
      <c r="X5667" s="4" t="s">
        <v>495</v>
      </c>
      <c r="Y5667" s="4" t="s">
        <v>456</v>
      </c>
      <c r="Z5667" s="4" t="s">
        <v>44</v>
      </c>
      <c r="AA5667" s="4" t="s">
        <v>495</v>
      </c>
      <c r="AB5667" s="4" t="s">
        <v>450</v>
      </c>
      <c r="AC5667" s="4" t="s">
        <v>458</v>
      </c>
      <c r="AD5667" s="4" t="s">
        <v>471</v>
      </c>
      <c r="AE5667" s="18" t="s">
        <v>450</v>
      </c>
      <c r="AF5667" s="4" t="s">
        <v>450</v>
      </c>
      <c r="AG5667" s="4">
        <v>24916</v>
      </c>
      <c r="AH5667" s="4">
        <v>24900</v>
      </c>
      <c r="AI5667" s="4" t="s">
        <v>460</v>
      </c>
      <c r="AJ5667" s="4" t="s">
        <v>461</v>
      </c>
      <c r="AK5667" s="4" t="s">
        <v>460</v>
      </c>
      <c r="AL5667" s="4" t="s">
        <v>515</v>
      </c>
    </row>
    <row r="5668" spans="1:38" ht="15.75" customHeight="1" x14ac:dyDescent="0.25">
      <c r="A5668" s="4" t="s">
        <v>10361</v>
      </c>
      <c r="B5668" s="4" t="s">
        <v>444</v>
      </c>
      <c r="C5668" s="4" t="s">
        <v>501</v>
      </c>
      <c r="D5668" s="4" t="s">
        <v>450</v>
      </c>
      <c r="E5668" s="4" t="s">
        <v>592</v>
      </c>
      <c r="F5668" s="4" t="s">
        <v>510</v>
      </c>
      <c r="G5668" s="4" t="s">
        <v>841</v>
      </c>
      <c r="H5668" s="4" t="s">
        <v>1209</v>
      </c>
      <c r="I5668" s="4" t="s">
        <v>2079</v>
      </c>
      <c r="J5668" s="4" t="s">
        <v>10362</v>
      </c>
      <c r="K5668" s="4">
        <v>3</v>
      </c>
      <c r="L5668" s="4">
        <v>3</v>
      </c>
      <c r="M5668" s="4">
        <v>4</v>
      </c>
      <c r="O5668" s="4" t="s">
        <v>1109</v>
      </c>
      <c r="P5668" s="5">
        <v>43718.416585648149</v>
      </c>
      <c r="Q5668" s="5">
        <v>43718.745335648149</v>
      </c>
      <c r="R5668" s="5" t="s">
        <v>450</v>
      </c>
      <c r="S5668" s="5">
        <v>43725.876435185186</v>
      </c>
      <c r="T5668" s="4" t="s">
        <v>481</v>
      </c>
      <c r="U5668" s="4" t="s">
        <v>563</v>
      </c>
      <c r="V5668" s="4" t="s">
        <v>456</v>
      </c>
      <c r="W5668" s="4" t="s">
        <v>44</v>
      </c>
      <c r="X5668" s="4" t="s">
        <v>495</v>
      </c>
      <c r="Y5668" s="4" t="s">
        <v>456</v>
      </c>
      <c r="Z5668" s="4" t="s">
        <v>44</v>
      </c>
      <c r="AA5668" s="4" t="s">
        <v>495</v>
      </c>
      <c r="AB5668" s="4" t="s">
        <v>450</v>
      </c>
      <c r="AC5668" s="4" t="s">
        <v>458</v>
      </c>
      <c r="AD5668" s="4" t="s">
        <v>471</v>
      </c>
      <c r="AE5668" s="18" t="s">
        <v>450</v>
      </c>
      <c r="AF5668" s="4" t="s">
        <v>450</v>
      </c>
      <c r="AG5668" s="4">
        <v>28404</v>
      </c>
      <c r="AH5668" s="4">
        <v>28380</v>
      </c>
      <c r="AI5668" s="4" t="s">
        <v>460</v>
      </c>
      <c r="AJ5668" s="4" t="s">
        <v>461</v>
      </c>
      <c r="AK5668" s="4" t="s">
        <v>460</v>
      </c>
      <c r="AL5668" s="4" t="s">
        <v>515</v>
      </c>
    </row>
    <row r="5669" spans="1:38" ht="15.75" customHeight="1" x14ac:dyDescent="0.25">
      <c r="A5669" s="4" t="s">
        <v>10363</v>
      </c>
      <c r="B5669" s="4" t="s">
        <v>444</v>
      </c>
      <c r="C5669" s="4" t="s">
        <v>501</v>
      </c>
      <c r="D5669" s="4" t="s">
        <v>450</v>
      </c>
      <c r="E5669" s="4" t="s">
        <v>592</v>
      </c>
      <c r="F5669" s="4" t="s">
        <v>457</v>
      </c>
      <c r="G5669" s="4" t="s">
        <v>686</v>
      </c>
      <c r="H5669" s="4" t="s">
        <v>1950</v>
      </c>
      <c r="I5669" s="4" t="s">
        <v>1951</v>
      </c>
      <c r="J5669" s="4" t="s">
        <v>10364</v>
      </c>
      <c r="K5669" s="4">
        <v>3</v>
      </c>
      <c r="L5669" s="4">
        <v>2</v>
      </c>
      <c r="M5669" s="4">
        <v>4</v>
      </c>
      <c r="N5669" s="4" t="s">
        <v>1223</v>
      </c>
      <c r="O5669" s="4" t="s">
        <v>1109</v>
      </c>
      <c r="P5669" s="5">
        <v>43718.391458333332</v>
      </c>
      <c r="Q5669" s="5">
        <v>43718.46297453704</v>
      </c>
      <c r="R5669" s="5" t="s">
        <v>450</v>
      </c>
      <c r="S5669" s="5">
        <v>43725.87641203704</v>
      </c>
      <c r="T5669" s="4" t="s">
        <v>481</v>
      </c>
      <c r="U5669" s="4" t="s">
        <v>563</v>
      </c>
      <c r="V5669" s="4" t="s">
        <v>456</v>
      </c>
      <c r="W5669" s="4" t="s">
        <v>44</v>
      </c>
      <c r="X5669" s="4" t="s">
        <v>457</v>
      </c>
      <c r="Y5669" s="4" t="s">
        <v>456</v>
      </c>
      <c r="Z5669" s="4" t="s">
        <v>44</v>
      </c>
      <c r="AA5669" s="4" t="s">
        <v>457</v>
      </c>
      <c r="AB5669" s="4" t="s">
        <v>450</v>
      </c>
      <c r="AC5669" s="4" t="s">
        <v>458</v>
      </c>
      <c r="AD5669" s="4" t="s">
        <v>471</v>
      </c>
      <c r="AE5669" s="18" t="s">
        <v>450</v>
      </c>
      <c r="AF5669" s="4" t="s">
        <v>450</v>
      </c>
      <c r="AG5669" s="4">
        <v>6179</v>
      </c>
      <c r="AH5669" s="4">
        <v>6120</v>
      </c>
      <c r="AI5669" s="4" t="s">
        <v>460</v>
      </c>
      <c r="AJ5669" s="4" t="s">
        <v>461</v>
      </c>
      <c r="AK5669" s="4" t="s">
        <v>460</v>
      </c>
      <c r="AL5669" s="4" t="s">
        <v>553</v>
      </c>
    </row>
    <row r="5670" spans="1:38" ht="15.75" customHeight="1" x14ac:dyDescent="0.25">
      <c r="A5670" s="4" t="s">
        <v>10365</v>
      </c>
      <c r="B5670" s="4" t="s">
        <v>444</v>
      </c>
      <c r="C5670" s="4" t="s">
        <v>501</v>
      </c>
      <c r="D5670" s="4" t="s">
        <v>450</v>
      </c>
      <c r="E5670" s="4" t="s">
        <v>592</v>
      </c>
      <c r="F5670" s="4" t="s">
        <v>457</v>
      </c>
      <c r="G5670" s="4" t="s">
        <v>686</v>
      </c>
      <c r="H5670" s="4" t="s">
        <v>1738</v>
      </c>
      <c r="I5670" s="4" t="s">
        <v>2710</v>
      </c>
      <c r="J5670" s="4" t="s">
        <v>10366</v>
      </c>
      <c r="K5670" s="4">
        <v>3</v>
      </c>
      <c r="L5670" s="4">
        <v>2</v>
      </c>
      <c r="M5670" s="4">
        <v>4</v>
      </c>
      <c r="O5670" s="4" t="s">
        <v>1109</v>
      </c>
      <c r="P5670" s="5">
        <v>43718.399837962963</v>
      </c>
      <c r="Q5670" s="5">
        <v>43718.466932870368</v>
      </c>
      <c r="R5670" s="5" t="s">
        <v>450</v>
      </c>
      <c r="S5670" s="5">
        <v>43725.87641203704</v>
      </c>
      <c r="T5670" s="4" t="s">
        <v>481</v>
      </c>
      <c r="U5670" s="4" t="s">
        <v>563</v>
      </c>
      <c r="V5670" s="4" t="s">
        <v>456</v>
      </c>
      <c r="W5670" s="4" t="s">
        <v>44</v>
      </c>
      <c r="X5670" s="4" t="s">
        <v>457</v>
      </c>
      <c r="Y5670" s="4" t="s">
        <v>456</v>
      </c>
      <c r="Z5670" s="4" t="s">
        <v>44</v>
      </c>
      <c r="AA5670" s="4" t="s">
        <v>457</v>
      </c>
      <c r="AB5670" s="4" t="s">
        <v>450</v>
      </c>
      <c r="AC5670" s="4" t="s">
        <v>458</v>
      </c>
      <c r="AD5670" s="4" t="s">
        <v>471</v>
      </c>
      <c r="AE5670" s="18" t="s">
        <v>450</v>
      </c>
      <c r="AF5670" s="4" t="s">
        <v>450</v>
      </c>
      <c r="AG5670" s="4">
        <v>5797</v>
      </c>
      <c r="AH5670" s="4">
        <v>5700</v>
      </c>
      <c r="AI5670" s="4" t="s">
        <v>460</v>
      </c>
      <c r="AJ5670" s="4" t="s">
        <v>461</v>
      </c>
      <c r="AK5670" s="4" t="s">
        <v>460</v>
      </c>
      <c r="AL5670" s="4" t="s">
        <v>553</v>
      </c>
    </row>
    <row r="5671" spans="1:38" ht="15.75" customHeight="1" x14ac:dyDescent="0.25">
      <c r="A5671" s="4" t="s">
        <v>10367</v>
      </c>
      <c r="B5671" s="4" t="s">
        <v>444</v>
      </c>
      <c r="C5671" s="4" t="s">
        <v>501</v>
      </c>
      <c r="D5671" s="4" t="s">
        <v>450</v>
      </c>
      <c r="E5671" s="4" t="s">
        <v>592</v>
      </c>
      <c r="F5671" s="4" t="s">
        <v>468</v>
      </c>
      <c r="G5671" s="4" t="s">
        <v>517</v>
      </c>
      <c r="H5671" s="4" t="s">
        <v>2044</v>
      </c>
      <c r="I5671" s="4" t="s">
        <v>2196</v>
      </c>
      <c r="J5671" s="4" t="s">
        <v>10368</v>
      </c>
      <c r="K5671" s="4">
        <v>2</v>
      </c>
      <c r="L5671" s="4">
        <v>2</v>
      </c>
      <c r="M5671" s="4">
        <v>3</v>
      </c>
      <c r="N5671" s="4" t="s">
        <v>1300</v>
      </c>
      <c r="O5671" s="4" t="s">
        <v>1109</v>
      </c>
      <c r="P5671" s="5">
        <v>43718.403460648151</v>
      </c>
      <c r="Q5671" s="5">
        <v>43718.489317129628</v>
      </c>
      <c r="R5671" s="5" t="s">
        <v>450</v>
      </c>
      <c r="S5671" s="5">
        <v>43725.87641203704</v>
      </c>
      <c r="T5671" s="4" t="s">
        <v>481</v>
      </c>
      <c r="U5671" s="4" t="s">
        <v>563</v>
      </c>
      <c r="V5671" s="4" t="s">
        <v>456</v>
      </c>
      <c r="W5671" s="4" t="s">
        <v>44</v>
      </c>
      <c r="X5671" s="4" t="s">
        <v>495</v>
      </c>
      <c r="Y5671" s="4" t="s">
        <v>456</v>
      </c>
      <c r="Z5671" s="4" t="s">
        <v>44</v>
      </c>
      <c r="AA5671" s="4" t="s">
        <v>495</v>
      </c>
      <c r="AB5671" s="4" t="s">
        <v>450</v>
      </c>
      <c r="AC5671" s="4" t="s">
        <v>458</v>
      </c>
      <c r="AD5671" s="4" t="s">
        <v>471</v>
      </c>
      <c r="AE5671" s="18" t="s">
        <v>450</v>
      </c>
      <c r="AF5671" s="4" t="s">
        <v>450</v>
      </c>
      <c r="AG5671" s="4">
        <v>7418</v>
      </c>
      <c r="AH5671" s="4">
        <v>7320</v>
      </c>
      <c r="AI5671" s="4" t="s">
        <v>460</v>
      </c>
      <c r="AJ5671" s="4" t="s">
        <v>461</v>
      </c>
      <c r="AK5671" s="4" t="s">
        <v>460</v>
      </c>
      <c r="AL5671" s="4" t="s">
        <v>472</v>
      </c>
    </row>
    <row r="5672" spans="1:38" ht="15.75" customHeight="1" x14ac:dyDescent="0.25">
      <c r="A5672" s="4" t="s">
        <v>10372</v>
      </c>
      <c r="B5672" s="4" t="s">
        <v>444</v>
      </c>
      <c r="C5672" s="4" t="s">
        <v>501</v>
      </c>
      <c r="D5672" s="4" t="s">
        <v>450</v>
      </c>
      <c r="E5672" s="4" t="s">
        <v>592</v>
      </c>
      <c r="F5672" s="4" t="s">
        <v>468</v>
      </c>
      <c r="G5672" s="4" t="s">
        <v>517</v>
      </c>
      <c r="H5672" s="4" t="s">
        <v>1429</v>
      </c>
      <c r="I5672" s="4" t="s">
        <v>2634</v>
      </c>
      <c r="J5672" s="4" t="s">
        <v>10373</v>
      </c>
      <c r="K5672" s="4">
        <v>3</v>
      </c>
      <c r="L5672" s="4">
        <v>4</v>
      </c>
      <c r="M5672" s="4">
        <v>4</v>
      </c>
      <c r="N5672" s="4" t="s">
        <v>1300</v>
      </c>
      <c r="O5672" s="4" t="s">
        <v>1109</v>
      </c>
      <c r="P5672" s="5">
        <v>43718.378125000003</v>
      </c>
      <c r="Q5672" s="5">
        <v>43718.494247685187</v>
      </c>
      <c r="R5672" s="5" t="s">
        <v>450</v>
      </c>
      <c r="S5672" s="5">
        <v>43725.876388888886</v>
      </c>
      <c r="T5672" s="4" t="s">
        <v>481</v>
      </c>
      <c r="U5672" s="4" t="s">
        <v>570</v>
      </c>
      <c r="V5672" s="4" t="s">
        <v>456</v>
      </c>
      <c r="W5672" s="4" t="s">
        <v>44</v>
      </c>
      <c r="X5672" s="4" t="s">
        <v>495</v>
      </c>
      <c r="Y5672" s="4" t="s">
        <v>456</v>
      </c>
      <c r="Z5672" s="4" t="s">
        <v>44</v>
      </c>
      <c r="AA5672" s="4" t="s">
        <v>495</v>
      </c>
      <c r="AB5672" s="4" t="s">
        <v>450</v>
      </c>
      <c r="AC5672" s="4" t="s">
        <v>458</v>
      </c>
      <c r="AD5672" s="4" t="s">
        <v>471</v>
      </c>
      <c r="AE5672" s="18" t="s">
        <v>450</v>
      </c>
      <c r="AF5672" s="4" t="s">
        <v>450</v>
      </c>
      <c r="AG5672" s="4">
        <v>10033</v>
      </c>
      <c r="AH5672" s="4">
        <v>9960</v>
      </c>
      <c r="AI5672" s="4" t="s">
        <v>460</v>
      </c>
      <c r="AJ5672" s="4" t="s">
        <v>461</v>
      </c>
      <c r="AK5672" s="4" t="s">
        <v>460</v>
      </c>
      <c r="AL5672" s="4" t="s">
        <v>472</v>
      </c>
    </row>
    <row r="5673" spans="1:38" ht="15.75" customHeight="1" x14ac:dyDescent="0.25">
      <c r="A5673" s="4" t="s">
        <v>10382</v>
      </c>
      <c r="B5673" s="4" t="s">
        <v>444</v>
      </c>
      <c r="C5673" s="4" t="s">
        <v>501</v>
      </c>
      <c r="D5673" s="4" t="s">
        <v>450</v>
      </c>
      <c r="E5673" s="4" t="s">
        <v>592</v>
      </c>
      <c r="F5673" s="4" t="s">
        <v>468</v>
      </c>
      <c r="G5673" s="4" t="s">
        <v>505</v>
      </c>
      <c r="H5673" s="4" t="s">
        <v>1443</v>
      </c>
      <c r="I5673" s="4" t="s">
        <v>1444</v>
      </c>
      <c r="J5673" s="4" t="s">
        <v>10383</v>
      </c>
      <c r="K5673" s="4">
        <v>1</v>
      </c>
      <c r="L5673" s="4">
        <v>2</v>
      </c>
      <c r="M5673" s="4">
        <v>2</v>
      </c>
      <c r="N5673" s="4" t="s">
        <v>1300</v>
      </c>
      <c r="O5673" s="4" t="s">
        <v>1109</v>
      </c>
      <c r="P5673" s="5">
        <v>43718.357476851852</v>
      </c>
      <c r="Q5673" s="5">
        <v>43718.367939814816</v>
      </c>
      <c r="R5673" s="5" t="s">
        <v>450</v>
      </c>
      <c r="S5673" s="5">
        <v>43725.87636574074</v>
      </c>
      <c r="T5673" s="4" t="s">
        <v>481</v>
      </c>
      <c r="U5673" s="4" t="s">
        <v>563</v>
      </c>
      <c r="V5673" s="4" t="s">
        <v>456</v>
      </c>
      <c r="W5673" s="4" t="s">
        <v>44</v>
      </c>
      <c r="X5673" s="4" t="s">
        <v>495</v>
      </c>
      <c r="Y5673" s="4" t="s">
        <v>456</v>
      </c>
      <c r="Z5673" s="4" t="s">
        <v>44</v>
      </c>
      <c r="AA5673" s="4" t="s">
        <v>495</v>
      </c>
      <c r="AB5673" s="4" t="s">
        <v>450</v>
      </c>
      <c r="AC5673" s="4" t="s">
        <v>458</v>
      </c>
      <c r="AD5673" s="4" t="s">
        <v>471</v>
      </c>
      <c r="AE5673" s="18" t="s">
        <v>450</v>
      </c>
      <c r="AF5673" s="4" t="s">
        <v>450</v>
      </c>
      <c r="AG5673" s="4">
        <v>904</v>
      </c>
      <c r="AH5673" s="4">
        <v>840</v>
      </c>
      <c r="AI5673" s="4" t="s">
        <v>461</v>
      </c>
      <c r="AJ5673" s="4" t="s">
        <v>460</v>
      </c>
      <c r="AK5673" s="4" t="s">
        <v>460</v>
      </c>
      <c r="AL5673" s="4" t="s">
        <v>472</v>
      </c>
    </row>
    <row r="5674" spans="1:38" ht="15.75" customHeight="1" x14ac:dyDescent="0.25">
      <c r="A5674" s="4" t="s">
        <v>10387</v>
      </c>
      <c r="B5674" s="4" t="s">
        <v>444</v>
      </c>
      <c r="C5674" s="4" t="s">
        <v>501</v>
      </c>
      <c r="D5674" s="4" t="s">
        <v>450</v>
      </c>
      <c r="E5674" s="4" t="s">
        <v>592</v>
      </c>
      <c r="F5674" s="4" t="s">
        <v>510</v>
      </c>
      <c r="G5674" s="4" t="s">
        <v>657</v>
      </c>
      <c r="H5674" s="4" t="s">
        <v>1243</v>
      </c>
      <c r="I5674" s="4" t="s">
        <v>2076</v>
      </c>
      <c r="J5674" s="4" t="s">
        <v>10388</v>
      </c>
      <c r="K5674" s="4">
        <v>3</v>
      </c>
      <c r="L5674" s="4">
        <v>3</v>
      </c>
      <c r="M5674" s="4">
        <v>4</v>
      </c>
      <c r="O5674" s="4" t="s">
        <v>1109</v>
      </c>
      <c r="P5674" s="5">
        <v>43718.327870370369</v>
      </c>
      <c r="Q5674" s="5">
        <v>43718.749641203707</v>
      </c>
      <c r="R5674" s="5" t="s">
        <v>450</v>
      </c>
      <c r="S5674" s="5">
        <v>43725.876354166663</v>
      </c>
      <c r="T5674" s="4" t="s">
        <v>481</v>
      </c>
      <c r="U5674" s="4" t="s">
        <v>563</v>
      </c>
      <c r="V5674" s="4" t="s">
        <v>456</v>
      </c>
      <c r="W5674" s="4" t="s">
        <v>44</v>
      </c>
      <c r="X5674" s="4" t="s">
        <v>495</v>
      </c>
      <c r="Y5674" s="4" t="s">
        <v>456</v>
      </c>
      <c r="Z5674" s="4" t="s">
        <v>44</v>
      </c>
      <c r="AA5674" s="4" t="s">
        <v>495</v>
      </c>
      <c r="AB5674" s="4" t="s">
        <v>450</v>
      </c>
      <c r="AC5674" s="4" t="s">
        <v>458</v>
      </c>
      <c r="AD5674" s="4" t="s">
        <v>471</v>
      </c>
      <c r="AE5674" s="18" t="s">
        <v>450</v>
      </c>
      <c r="AF5674" s="4" t="s">
        <v>450</v>
      </c>
      <c r="AG5674" s="4">
        <v>36441</v>
      </c>
      <c r="AH5674" s="4">
        <v>34140</v>
      </c>
      <c r="AI5674" s="4" t="s">
        <v>460</v>
      </c>
      <c r="AJ5674" s="4" t="s">
        <v>460</v>
      </c>
      <c r="AK5674" s="4" t="s">
        <v>460</v>
      </c>
      <c r="AL5674" s="4" t="s">
        <v>515</v>
      </c>
    </row>
    <row r="5675" spans="1:38" ht="15.75" customHeight="1" x14ac:dyDescent="0.25">
      <c r="A5675" s="4" t="s">
        <v>10391</v>
      </c>
      <c r="B5675" s="4" t="s">
        <v>444</v>
      </c>
      <c r="C5675" s="4" t="s">
        <v>501</v>
      </c>
      <c r="D5675" s="4" t="s">
        <v>450</v>
      </c>
      <c r="E5675" s="4" t="s">
        <v>592</v>
      </c>
      <c r="F5675" s="4" t="s">
        <v>478</v>
      </c>
      <c r="G5675" s="4" t="s">
        <v>932</v>
      </c>
      <c r="H5675" s="4" t="s">
        <v>2587</v>
      </c>
      <c r="I5675" s="4" t="s">
        <v>3938</v>
      </c>
      <c r="J5675" s="4" t="s">
        <v>10392</v>
      </c>
      <c r="K5675" s="4">
        <v>2</v>
      </c>
      <c r="L5675" s="4">
        <v>2</v>
      </c>
      <c r="M5675" s="4">
        <v>3</v>
      </c>
      <c r="O5675" s="4" t="s">
        <v>1109</v>
      </c>
      <c r="P5675" s="5">
        <v>43718.284201388888</v>
      </c>
      <c r="Q5675" s="5">
        <v>43718.491018518522</v>
      </c>
      <c r="R5675" s="5" t="s">
        <v>450</v>
      </c>
      <c r="S5675" s="5">
        <v>43725.876342592594</v>
      </c>
      <c r="T5675" s="4" t="s">
        <v>481</v>
      </c>
      <c r="U5675" s="4" t="s">
        <v>563</v>
      </c>
      <c r="V5675" s="4" t="s">
        <v>456</v>
      </c>
      <c r="W5675" s="4" t="s">
        <v>44</v>
      </c>
      <c r="X5675" s="4" t="s">
        <v>495</v>
      </c>
      <c r="Y5675" s="4" t="s">
        <v>456</v>
      </c>
      <c r="Z5675" s="4" t="s">
        <v>478</v>
      </c>
      <c r="AA5675" s="4" t="s">
        <v>524</v>
      </c>
      <c r="AB5675" s="4" t="s">
        <v>450</v>
      </c>
      <c r="AC5675" s="4" t="s">
        <v>458</v>
      </c>
      <c r="AD5675" s="4" t="s">
        <v>471</v>
      </c>
      <c r="AE5675" s="18" t="s">
        <v>450</v>
      </c>
      <c r="AF5675" s="4" t="s">
        <v>450</v>
      </c>
      <c r="AG5675" s="4">
        <v>17869</v>
      </c>
      <c r="AH5675" s="4">
        <v>11760</v>
      </c>
      <c r="AI5675" s="4" t="s">
        <v>460</v>
      </c>
      <c r="AJ5675" s="4" t="s">
        <v>461</v>
      </c>
      <c r="AK5675" s="4" t="s">
        <v>460</v>
      </c>
      <c r="AL5675" s="4" t="s">
        <v>487</v>
      </c>
    </row>
    <row r="5676" spans="1:38" ht="15.75" customHeight="1" x14ac:dyDescent="0.25">
      <c r="A5676" s="4" t="s">
        <v>10393</v>
      </c>
      <c r="B5676" s="4" t="s">
        <v>444</v>
      </c>
      <c r="C5676" s="4" t="s">
        <v>501</v>
      </c>
      <c r="D5676" s="4" t="s">
        <v>450</v>
      </c>
      <c r="E5676" s="4" t="s">
        <v>592</v>
      </c>
      <c r="F5676" s="4" t="s">
        <v>468</v>
      </c>
      <c r="G5676" s="4" t="s">
        <v>469</v>
      </c>
      <c r="H5676" s="4" t="s">
        <v>10077</v>
      </c>
      <c r="I5676" s="4" t="s">
        <v>10078</v>
      </c>
      <c r="J5676" s="4" t="s">
        <v>10394</v>
      </c>
      <c r="K5676" s="4">
        <v>2</v>
      </c>
      <c r="L5676" s="4">
        <v>2</v>
      </c>
      <c r="M5676" s="4">
        <v>3</v>
      </c>
      <c r="O5676" s="4" t="s">
        <v>1109</v>
      </c>
      <c r="P5676" s="5">
        <v>43718.245266203703</v>
      </c>
      <c r="Q5676" s="5">
        <v>43718.77616898148</v>
      </c>
      <c r="R5676" s="5" t="s">
        <v>450</v>
      </c>
      <c r="S5676" s="5">
        <v>43725.876342592594</v>
      </c>
      <c r="T5676" s="4" t="s">
        <v>481</v>
      </c>
      <c r="U5676" s="4" t="s">
        <v>563</v>
      </c>
      <c r="V5676" s="4" t="s">
        <v>456</v>
      </c>
      <c r="W5676" s="4" t="s">
        <v>44</v>
      </c>
      <c r="X5676" s="4" t="s">
        <v>495</v>
      </c>
      <c r="Y5676" s="4" t="s">
        <v>456</v>
      </c>
      <c r="Z5676" s="4" t="s">
        <v>44</v>
      </c>
      <c r="AA5676" s="4" t="s">
        <v>495</v>
      </c>
      <c r="AB5676" s="4" t="s">
        <v>450</v>
      </c>
      <c r="AC5676" s="4" t="s">
        <v>458</v>
      </c>
      <c r="AD5676" s="4" t="s">
        <v>471</v>
      </c>
      <c r="AE5676" s="18" t="s">
        <v>450</v>
      </c>
      <c r="AF5676" s="4" t="s">
        <v>450</v>
      </c>
      <c r="AG5676" s="4">
        <v>45870</v>
      </c>
      <c r="AH5676" s="4">
        <v>36000</v>
      </c>
      <c r="AI5676" s="4" t="s">
        <v>460</v>
      </c>
      <c r="AJ5676" s="4" t="s">
        <v>460</v>
      </c>
      <c r="AK5676" s="4" t="s">
        <v>460</v>
      </c>
      <c r="AL5676" s="4" t="s">
        <v>472</v>
      </c>
    </row>
    <row r="5677" spans="1:38" ht="15.75" customHeight="1" x14ac:dyDescent="0.25">
      <c r="A5677" s="4" t="s">
        <v>10402</v>
      </c>
      <c r="B5677" s="4" t="s">
        <v>444</v>
      </c>
      <c r="C5677" s="4" t="s">
        <v>501</v>
      </c>
      <c r="D5677" s="4" t="s">
        <v>450</v>
      </c>
      <c r="E5677" s="4" t="s">
        <v>592</v>
      </c>
      <c r="F5677" s="4" t="s">
        <v>468</v>
      </c>
      <c r="G5677" s="4" t="s">
        <v>505</v>
      </c>
      <c r="H5677" s="4" t="s">
        <v>2103</v>
      </c>
      <c r="I5677" s="4" t="s">
        <v>2104</v>
      </c>
      <c r="J5677" s="4" t="s">
        <v>10403</v>
      </c>
      <c r="K5677" s="4">
        <v>2</v>
      </c>
      <c r="L5677" s="4">
        <v>2</v>
      </c>
      <c r="M5677" s="4">
        <v>3</v>
      </c>
      <c r="O5677" s="4" t="s">
        <v>1109</v>
      </c>
      <c r="P5677" s="5">
        <v>43718.188506944447</v>
      </c>
      <c r="Q5677" s="5">
        <v>43718.366435185184</v>
      </c>
      <c r="R5677" s="5" t="s">
        <v>450</v>
      </c>
      <c r="S5677" s="5">
        <v>43725.876331018517</v>
      </c>
      <c r="T5677" s="4" t="s">
        <v>481</v>
      </c>
      <c r="U5677" s="4" t="s">
        <v>563</v>
      </c>
      <c r="V5677" s="4" t="s">
        <v>456</v>
      </c>
      <c r="W5677" s="4" t="s">
        <v>44</v>
      </c>
      <c r="X5677" s="4" t="s">
        <v>495</v>
      </c>
      <c r="Y5677" s="4" t="s">
        <v>456</v>
      </c>
      <c r="Z5677" s="4" t="s">
        <v>44</v>
      </c>
      <c r="AA5677" s="4" t="s">
        <v>495</v>
      </c>
      <c r="AB5677" s="4" t="s">
        <v>450</v>
      </c>
      <c r="AC5677" s="4" t="s">
        <v>458</v>
      </c>
      <c r="AD5677" s="4" t="s">
        <v>471</v>
      </c>
      <c r="AE5677" s="18" t="s">
        <v>450</v>
      </c>
      <c r="AF5677" s="4" t="s">
        <v>450</v>
      </c>
      <c r="AG5677" s="4">
        <v>15373</v>
      </c>
      <c r="AH5677" s="4">
        <v>960</v>
      </c>
      <c r="AI5677" s="4" t="s">
        <v>460</v>
      </c>
      <c r="AJ5677" s="4" t="s">
        <v>461</v>
      </c>
      <c r="AK5677" s="4" t="s">
        <v>460</v>
      </c>
      <c r="AL5677" s="4" t="s">
        <v>472</v>
      </c>
    </row>
    <row r="5678" spans="1:38" ht="15.75" customHeight="1" x14ac:dyDescent="0.25">
      <c r="A5678" s="4" t="s">
        <v>10404</v>
      </c>
      <c r="B5678" s="4" t="s">
        <v>444</v>
      </c>
      <c r="C5678" s="4" t="s">
        <v>501</v>
      </c>
      <c r="D5678" s="4" t="s">
        <v>450</v>
      </c>
      <c r="E5678" s="4" t="s">
        <v>592</v>
      </c>
      <c r="F5678" s="4" t="s">
        <v>468</v>
      </c>
      <c r="G5678" s="4" t="s">
        <v>505</v>
      </c>
      <c r="H5678" s="4" t="s">
        <v>3017</v>
      </c>
      <c r="I5678" s="4" t="s">
        <v>3018</v>
      </c>
      <c r="J5678" s="4" t="s">
        <v>10405</v>
      </c>
      <c r="K5678" s="4">
        <v>2</v>
      </c>
      <c r="L5678" s="4">
        <v>2</v>
      </c>
      <c r="M5678" s="4">
        <v>3</v>
      </c>
      <c r="O5678" s="4" t="s">
        <v>1109</v>
      </c>
      <c r="P5678" s="5">
        <v>43718.190196759257</v>
      </c>
      <c r="Q5678" s="5">
        <v>43718.366770833331</v>
      </c>
      <c r="R5678" s="5" t="s">
        <v>450</v>
      </c>
      <c r="S5678" s="5">
        <v>43725.876331018517</v>
      </c>
      <c r="T5678" s="4" t="s">
        <v>481</v>
      </c>
      <c r="U5678" s="4" t="s">
        <v>563</v>
      </c>
      <c r="V5678" s="4" t="s">
        <v>456</v>
      </c>
      <c r="W5678" s="4" t="s">
        <v>44</v>
      </c>
      <c r="X5678" s="4" t="s">
        <v>495</v>
      </c>
      <c r="Y5678" s="4" t="s">
        <v>456</v>
      </c>
      <c r="Z5678" s="4" t="s">
        <v>44</v>
      </c>
      <c r="AA5678" s="4" t="s">
        <v>495</v>
      </c>
      <c r="AB5678" s="4" t="s">
        <v>450</v>
      </c>
      <c r="AC5678" s="4" t="s">
        <v>458</v>
      </c>
      <c r="AD5678" s="4" t="s">
        <v>471</v>
      </c>
      <c r="AE5678" s="18" t="s">
        <v>450</v>
      </c>
      <c r="AF5678" s="4" t="s">
        <v>450</v>
      </c>
      <c r="AG5678" s="4">
        <v>15256</v>
      </c>
      <c r="AH5678" s="4">
        <v>1080</v>
      </c>
      <c r="AI5678" s="4" t="s">
        <v>460</v>
      </c>
      <c r="AJ5678" s="4" t="s">
        <v>461</v>
      </c>
      <c r="AK5678" s="4" t="s">
        <v>460</v>
      </c>
      <c r="AL5678" s="4" t="s">
        <v>472</v>
      </c>
    </row>
    <row r="5679" spans="1:38" ht="15.75" customHeight="1" x14ac:dyDescent="0.25">
      <c r="A5679" s="4" t="s">
        <v>10406</v>
      </c>
      <c r="B5679" s="4" t="s">
        <v>444</v>
      </c>
      <c r="C5679" s="4" t="s">
        <v>501</v>
      </c>
      <c r="D5679" s="4" t="s">
        <v>450</v>
      </c>
      <c r="E5679" s="4" t="s">
        <v>592</v>
      </c>
      <c r="F5679" s="4" t="s">
        <v>468</v>
      </c>
      <c r="G5679" s="4" t="s">
        <v>505</v>
      </c>
      <c r="H5679" s="4" t="s">
        <v>3318</v>
      </c>
      <c r="I5679" s="4" t="s">
        <v>3319</v>
      </c>
      <c r="J5679" s="4" t="s">
        <v>10407</v>
      </c>
      <c r="K5679" s="4">
        <v>2</v>
      </c>
      <c r="L5679" s="4">
        <v>2</v>
      </c>
      <c r="M5679" s="4">
        <v>3</v>
      </c>
      <c r="O5679" s="4" t="s">
        <v>1109</v>
      </c>
      <c r="P5679" s="5">
        <v>43718.192488425928</v>
      </c>
      <c r="Q5679" s="5">
        <v>43718.367094907408</v>
      </c>
      <c r="R5679" s="5" t="s">
        <v>450</v>
      </c>
      <c r="S5679" s="5">
        <v>43725.876331018517</v>
      </c>
      <c r="T5679" s="4" t="s">
        <v>481</v>
      </c>
      <c r="U5679" s="4" t="s">
        <v>563</v>
      </c>
      <c r="V5679" s="4" t="s">
        <v>456</v>
      </c>
      <c r="W5679" s="4" t="s">
        <v>44</v>
      </c>
      <c r="X5679" s="4" t="s">
        <v>495</v>
      </c>
      <c r="Y5679" s="4" t="s">
        <v>456</v>
      </c>
      <c r="Z5679" s="4" t="s">
        <v>44</v>
      </c>
      <c r="AA5679" s="4" t="s">
        <v>495</v>
      </c>
      <c r="AB5679" s="4" t="s">
        <v>450</v>
      </c>
      <c r="AC5679" s="4" t="s">
        <v>458</v>
      </c>
      <c r="AD5679" s="4" t="s">
        <v>471</v>
      </c>
      <c r="AE5679" s="18" t="s">
        <v>450</v>
      </c>
      <c r="AF5679" s="4" t="s">
        <v>450</v>
      </c>
      <c r="AG5679" s="4">
        <v>15086</v>
      </c>
      <c r="AH5679" s="4">
        <v>1080</v>
      </c>
      <c r="AI5679" s="4" t="s">
        <v>460</v>
      </c>
      <c r="AJ5679" s="4" t="s">
        <v>461</v>
      </c>
      <c r="AK5679" s="4" t="s">
        <v>460</v>
      </c>
      <c r="AL5679" s="4" t="s">
        <v>472</v>
      </c>
    </row>
    <row r="5680" spans="1:38" ht="15.75" customHeight="1" x14ac:dyDescent="0.25">
      <c r="A5680" s="4" t="s">
        <v>10408</v>
      </c>
      <c r="B5680" s="4" t="s">
        <v>444</v>
      </c>
      <c r="C5680" s="4" t="s">
        <v>501</v>
      </c>
      <c r="D5680" s="4" t="s">
        <v>450</v>
      </c>
      <c r="E5680" s="4" t="s">
        <v>592</v>
      </c>
      <c r="F5680" s="4" t="s">
        <v>468</v>
      </c>
      <c r="G5680" s="4" t="s">
        <v>505</v>
      </c>
      <c r="H5680" s="4" t="s">
        <v>2044</v>
      </c>
      <c r="I5680" s="4" t="s">
        <v>2045</v>
      </c>
      <c r="J5680" s="4" t="s">
        <v>10409</v>
      </c>
      <c r="K5680" s="4">
        <v>2</v>
      </c>
      <c r="L5680" s="4">
        <v>2</v>
      </c>
      <c r="M5680" s="4">
        <v>3</v>
      </c>
      <c r="O5680" s="4" t="s">
        <v>1109</v>
      </c>
      <c r="P5680" s="5">
        <v>43718.193784722222</v>
      </c>
      <c r="Q5680" s="5">
        <v>43718.370138888888</v>
      </c>
      <c r="R5680" s="5" t="s">
        <v>450</v>
      </c>
      <c r="S5680" s="5">
        <v>43725.876331018517</v>
      </c>
      <c r="T5680" s="4" t="s">
        <v>481</v>
      </c>
      <c r="U5680" s="4" t="s">
        <v>563</v>
      </c>
      <c r="V5680" s="4" t="s">
        <v>456</v>
      </c>
      <c r="W5680" s="4" t="s">
        <v>44</v>
      </c>
      <c r="X5680" s="4" t="s">
        <v>495</v>
      </c>
      <c r="Y5680" s="4" t="s">
        <v>456</v>
      </c>
      <c r="Z5680" s="4" t="s">
        <v>44</v>
      </c>
      <c r="AA5680" s="4" t="s">
        <v>495</v>
      </c>
      <c r="AB5680" s="4" t="s">
        <v>450</v>
      </c>
      <c r="AC5680" s="4" t="s">
        <v>458</v>
      </c>
      <c r="AD5680" s="4" t="s">
        <v>471</v>
      </c>
      <c r="AE5680" s="18" t="s">
        <v>450</v>
      </c>
      <c r="AF5680" s="4" t="s">
        <v>450</v>
      </c>
      <c r="AG5680" s="4">
        <v>15237</v>
      </c>
      <c r="AH5680" s="4">
        <v>1320</v>
      </c>
      <c r="AI5680" s="4" t="s">
        <v>460</v>
      </c>
      <c r="AJ5680" s="4" t="s">
        <v>461</v>
      </c>
      <c r="AK5680" s="4" t="s">
        <v>460</v>
      </c>
      <c r="AL5680" s="4" t="s">
        <v>472</v>
      </c>
    </row>
    <row r="5681" spans="1:38" ht="15.75" customHeight="1" x14ac:dyDescent="0.25">
      <c r="A5681" s="4" t="s">
        <v>10413</v>
      </c>
      <c r="B5681" s="4" t="s">
        <v>444</v>
      </c>
      <c r="C5681" s="4" t="s">
        <v>501</v>
      </c>
      <c r="D5681" s="4" t="s">
        <v>450</v>
      </c>
      <c r="E5681" s="4" t="s">
        <v>592</v>
      </c>
      <c r="F5681" s="4" t="s">
        <v>468</v>
      </c>
      <c r="G5681" s="4" t="s">
        <v>505</v>
      </c>
      <c r="H5681" s="4" t="s">
        <v>450</v>
      </c>
      <c r="I5681" s="4" t="s">
        <v>2458</v>
      </c>
      <c r="J5681" s="4" t="s">
        <v>10414</v>
      </c>
      <c r="K5681" s="4">
        <v>2</v>
      </c>
      <c r="L5681" s="4">
        <v>2</v>
      </c>
      <c r="M5681" s="4">
        <v>3</v>
      </c>
      <c r="O5681" s="4" t="s">
        <v>1109</v>
      </c>
      <c r="P5681" s="5">
        <v>43718.041562500002</v>
      </c>
      <c r="Q5681" s="5">
        <v>43718.373159722221</v>
      </c>
      <c r="R5681" s="5" t="s">
        <v>450</v>
      </c>
      <c r="S5681" s="5">
        <v>43725.876319444447</v>
      </c>
      <c r="T5681" s="4" t="s">
        <v>481</v>
      </c>
      <c r="U5681" s="4" t="s">
        <v>563</v>
      </c>
      <c r="V5681" s="4" t="s">
        <v>456</v>
      </c>
      <c r="W5681" s="4" t="s">
        <v>44</v>
      </c>
      <c r="X5681" s="4" t="s">
        <v>495</v>
      </c>
      <c r="Y5681" s="4" t="s">
        <v>456</v>
      </c>
      <c r="Z5681" s="4" t="s">
        <v>44</v>
      </c>
      <c r="AA5681" s="4" t="s">
        <v>495</v>
      </c>
      <c r="AB5681" s="4" t="s">
        <v>450</v>
      </c>
      <c r="AC5681" s="4" t="s">
        <v>458</v>
      </c>
      <c r="AD5681" s="4" t="s">
        <v>471</v>
      </c>
      <c r="AE5681" s="18" t="s">
        <v>450</v>
      </c>
      <c r="AF5681" s="4" t="s">
        <v>450</v>
      </c>
      <c r="AG5681" s="4">
        <v>28650</v>
      </c>
      <c r="AH5681" s="4">
        <v>1560</v>
      </c>
      <c r="AI5681" s="4" t="s">
        <v>460</v>
      </c>
      <c r="AJ5681" s="4" t="s">
        <v>461</v>
      </c>
      <c r="AK5681" s="4" t="s">
        <v>460</v>
      </c>
      <c r="AL5681" s="4" t="s">
        <v>472</v>
      </c>
    </row>
    <row r="5682" spans="1:38" ht="15.75" customHeight="1" x14ac:dyDescent="0.25">
      <c r="A5682" s="4" t="s">
        <v>10415</v>
      </c>
      <c r="B5682" s="4" t="s">
        <v>444</v>
      </c>
      <c r="C5682" s="4" t="s">
        <v>501</v>
      </c>
      <c r="D5682" s="4" t="s">
        <v>450</v>
      </c>
      <c r="E5682" s="4" t="s">
        <v>592</v>
      </c>
      <c r="F5682" s="4" t="s">
        <v>468</v>
      </c>
      <c r="G5682" s="4" t="s">
        <v>505</v>
      </c>
      <c r="H5682" s="4" t="s">
        <v>2781</v>
      </c>
      <c r="I5682" s="4" t="s">
        <v>3397</v>
      </c>
      <c r="J5682" s="4" t="s">
        <v>10416</v>
      </c>
      <c r="K5682" s="4">
        <v>2</v>
      </c>
      <c r="L5682" s="4">
        <v>2</v>
      </c>
      <c r="M5682" s="4">
        <v>3</v>
      </c>
      <c r="N5682" s="4" t="s">
        <v>1364</v>
      </c>
      <c r="O5682" s="4" t="s">
        <v>1109</v>
      </c>
      <c r="P5682" s="5">
        <v>43718.839826388888</v>
      </c>
      <c r="Q5682" s="5">
        <v>43719.06082175926</v>
      </c>
      <c r="R5682" s="5" t="s">
        <v>450</v>
      </c>
      <c r="S5682" s="5">
        <v>43726.876921296294</v>
      </c>
      <c r="T5682" s="4" t="s">
        <v>481</v>
      </c>
      <c r="U5682" s="4" t="s">
        <v>563</v>
      </c>
      <c r="V5682" s="4" t="s">
        <v>456</v>
      </c>
      <c r="W5682" s="4" t="s">
        <v>44</v>
      </c>
      <c r="X5682" s="4" t="s">
        <v>495</v>
      </c>
      <c r="Y5682" s="4" t="s">
        <v>456</v>
      </c>
      <c r="Z5682" s="4" t="s">
        <v>44</v>
      </c>
      <c r="AA5682" s="4" t="s">
        <v>495</v>
      </c>
      <c r="AB5682" s="4" t="s">
        <v>450</v>
      </c>
      <c r="AC5682" s="4" t="s">
        <v>458</v>
      </c>
      <c r="AD5682" s="4" t="s">
        <v>471</v>
      </c>
      <c r="AE5682" s="18" t="s">
        <v>450</v>
      </c>
      <c r="AF5682" s="4" t="s">
        <v>450</v>
      </c>
      <c r="AG5682" s="4">
        <v>19094</v>
      </c>
      <c r="AH5682" s="4">
        <v>0</v>
      </c>
      <c r="AI5682" s="4" t="s">
        <v>460</v>
      </c>
      <c r="AJ5682" s="4" t="s">
        <v>461</v>
      </c>
      <c r="AK5682" s="4" t="s">
        <v>460</v>
      </c>
      <c r="AL5682" s="4" t="s">
        <v>472</v>
      </c>
    </row>
    <row r="5683" spans="1:38" ht="15.75" customHeight="1" x14ac:dyDescent="0.25">
      <c r="A5683" s="4" t="s">
        <v>10417</v>
      </c>
      <c r="B5683" s="4" t="s">
        <v>444</v>
      </c>
      <c r="C5683" s="4" t="s">
        <v>501</v>
      </c>
      <c r="D5683" s="4" t="s">
        <v>450</v>
      </c>
      <c r="E5683" s="4" t="s">
        <v>592</v>
      </c>
      <c r="F5683" s="4" t="s">
        <v>468</v>
      </c>
      <c r="G5683" s="4" t="s">
        <v>517</v>
      </c>
      <c r="H5683" s="4" t="s">
        <v>8990</v>
      </c>
      <c r="I5683" s="4" t="s">
        <v>9496</v>
      </c>
      <c r="J5683" s="4" t="s">
        <v>9497</v>
      </c>
      <c r="K5683" s="4">
        <v>2</v>
      </c>
      <c r="L5683" s="4">
        <v>2</v>
      </c>
      <c r="M5683" s="4">
        <v>3</v>
      </c>
      <c r="O5683" s="4" t="s">
        <v>1109</v>
      </c>
      <c r="P5683" s="5">
        <v>43718.140763888892</v>
      </c>
      <c r="Q5683" s="5">
        <v>43718.429988425924</v>
      </c>
      <c r="R5683" s="5" t="s">
        <v>450</v>
      </c>
      <c r="S5683" s="5">
        <v>43725.876319444447</v>
      </c>
      <c r="T5683" s="4" t="s">
        <v>481</v>
      </c>
      <c r="U5683" s="4" t="s">
        <v>563</v>
      </c>
      <c r="V5683" s="4" t="s">
        <v>456</v>
      </c>
      <c r="W5683" s="4" t="s">
        <v>44</v>
      </c>
      <c r="X5683" s="4" t="s">
        <v>700</v>
      </c>
      <c r="Y5683" s="4" t="s">
        <v>456</v>
      </c>
      <c r="Z5683" s="4" t="s">
        <v>44</v>
      </c>
      <c r="AA5683" s="4" t="s">
        <v>495</v>
      </c>
      <c r="AB5683" s="4" t="s">
        <v>450</v>
      </c>
      <c r="AC5683" s="4" t="s">
        <v>458</v>
      </c>
      <c r="AD5683" s="4" t="s">
        <v>471</v>
      </c>
      <c r="AE5683" s="18" t="s">
        <v>450</v>
      </c>
      <c r="AF5683" s="4" t="s">
        <v>450</v>
      </c>
      <c r="AG5683" s="4">
        <v>24989</v>
      </c>
      <c r="AH5683" s="4">
        <v>6480</v>
      </c>
      <c r="AI5683" s="4" t="s">
        <v>460</v>
      </c>
      <c r="AJ5683" s="4" t="s">
        <v>461</v>
      </c>
      <c r="AK5683" s="4" t="s">
        <v>460</v>
      </c>
      <c r="AL5683" s="4" t="s">
        <v>472</v>
      </c>
    </row>
    <row r="5684" spans="1:38" ht="15.75" customHeight="1" x14ac:dyDescent="0.25">
      <c r="A5684" s="4" t="s">
        <v>10418</v>
      </c>
      <c r="B5684" s="4" t="s">
        <v>444</v>
      </c>
      <c r="C5684" s="4" t="s">
        <v>501</v>
      </c>
      <c r="D5684" s="4" t="s">
        <v>450</v>
      </c>
      <c r="E5684" s="4" t="s">
        <v>592</v>
      </c>
      <c r="F5684" s="4" t="s">
        <v>478</v>
      </c>
      <c r="G5684" s="4" t="s">
        <v>932</v>
      </c>
      <c r="H5684" s="4" t="s">
        <v>2587</v>
      </c>
      <c r="I5684" s="4" t="s">
        <v>2588</v>
      </c>
      <c r="J5684" s="4" t="s">
        <v>10419</v>
      </c>
      <c r="K5684" s="4">
        <v>2</v>
      </c>
      <c r="L5684" s="4">
        <v>2</v>
      </c>
      <c r="M5684" s="4">
        <v>3</v>
      </c>
      <c r="N5684" s="4" t="s">
        <v>1300</v>
      </c>
      <c r="O5684" s="4" t="s">
        <v>1109</v>
      </c>
      <c r="P5684" s="5">
        <v>43718.144942129627</v>
      </c>
      <c r="Q5684" s="5">
        <v>43718.48296296296</v>
      </c>
      <c r="R5684" s="5" t="s">
        <v>450</v>
      </c>
      <c r="S5684" s="5">
        <v>43725.876319444447</v>
      </c>
      <c r="T5684" s="4" t="s">
        <v>481</v>
      </c>
      <c r="U5684" s="4" t="s">
        <v>563</v>
      </c>
      <c r="V5684" s="4" t="s">
        <v>456</v>
      </c>
      <c r="W5684" s="4" t="s">
        <v>44</v>
      </c>
      <c r="X5684" s="4" t="s">
        <v>495</v>
      </c>
      <c r="Y5684" s="4" t="s">
        <v>456</v>
      </c>
      <c r="Z5684" s="4" t="s">
        <v>478</v>
      </c>
      <c r="AA5684" s="4" t="s">
        <v>524</v>
      </c>
      <c r="AB5684" s="4" t="s">
        <v>450</v>
      </c>
      <c r="AC5684" s="4" t="s">
        <v>458</v>
      </c>
      <c r="AD5684" s="4" t="s">
        <v>471</v>
      </c>
      <c r="AE5684" s="18" t="s">
        <v>450</v>
      </c>
      <c r="AF5684" s="4" t="s">
        <v>450</v>
      </c>
      <c r="AG5684" s="4">
        <v>29205</v>
      </c>
      <c r="AH5684" s="4">
        <v>11100</v>
      </c>
      <c r="AI5684" s="4" t="s">
        <v>460</v>
      </c>
      <c r="AJ5684" s="4" t="s">
        <v>461</v>
      </c>
      <c r="AK5684" s="4" t="s">
        <v>460</v>
      </c>
      <c r="AL5684" s="4" t="s">
        <v>487</v>
      </c>
    </row>
    <row r="5685" spans="1:38" ht="15.75" customHeight="1" x14ac:dyDescent="0.25">
      <c r="A5685" s="4" t="s">
        <v>10422</v>
      </c>
      <c r="B5685" s="4" t="s">
        <v>444</v>
      </c>
      <c r="C5685" s="4" t="s">
        <v>501</v>
      </c>
      <c r="D5685" s="4" t="s">
        <v>450</v>
      </c>
      <c r="E5685" s="4" t="s">
        <v>592</v>
      </c>
      <c r="F5685" s="4" t="s">
        <v>468</v>
      </c>
      <c r="G5685" s="4" t="s">
        <v>505</v>
      </c>
      <c r="H5685" s="4" t="s">
        <v>450</v>
      </c>
      <c r="I5685" s="4" t="s">
        <v>1985</v>
      </c>
      <c r="J5685" s="4" t="s">
        <v>10423</v>
      </c>
      <c r="K5685" s="4">
        <v>2</v>
      </c>
      <c r="L5685" s="4">
        <v>2</v>
      </c>
      <c r="M5685" s="4">
        <v>3</v>
      </c>
      <c r="O5685" s="4" t="s">
        <v>1109</v>
      </c>
      <c r="P5685" s="5">
        <v>43718.030636574076</v>
      </c>
      <c r="Q5685" s="5">
        <v>43718.365833333337</v>
      </c>
      <c r="R5685" s="5" t="s">
        <v>450</v>
      </c>
      <c r="S5685" s="5">
        <v>43725.876307870371</v>
      </c>
      <c r="T5685" s="4" t="s">
        <v>481</v>
      </c>
      <c r="U5685" s="4" t="s">
        <v>563</v>
      </c>
      <c r="V5685" s="4" t="s">
        <v>456</v>
      </c>
      <c r="W5685" s="4" t="s">
        <v>44</v>
      </c>
      <c r="X5685" s="4" t="s">
        <v>495</v>
      </c>
      <c r="Y5685" s="4" t="s">
        <v>456</v>
      </c>
      <c r="Z5685" s="4" t="s">
        <v>44</v>
      </c>
      <c r="AA5685" s="4" t="s">
        <v>495</v>
      </c>
      <c r="AB5685" s="4" t="s">
        <v>450</v>
      </c>
      <c r="AC5685" s="4" t="s">
        <v>458</v>
      </c>
      <c r="AD5685" s="4" t="s">
        <v>471</v>
      </c>
      <c r="AE5685" s="18" t="s">
        <v>450</v>
      </c>
      <c r="AF5685" s="4" t="s">
        <v>450</v>
      </c>
      <c r="AG5685" s="4">
        <v>28961</v>
      </c>
      <c r="AH5685" s="4">
        <v>960</v>
      </c>
      <c r="AI5685" s="4" t="s">
        <v>460</v>
      </c>
      <c r="AJ5685" s="4" t="s">
        <v>461</v>
      </c>
      <c r="AK5685" s="4" t="s">
        <v>460</v>
      </c>
      <c r="AL5685" s="4" t="s">
        <v>472</v>
      </c>
    </row>
    <row r="5686" spans="1:38" ht="15.75" customHeight="1" x14ac:dyDescent="0.25">
      <c r="A5686" s="4" t="s">
        <v>10424</v>
      </c>
      <c r="B5686" s="4" t="s">
        <v>444</v>
      </c>
      <c r="C5686" s="4" t="s">
        <v>501</v>
      </c>
      <c r="D5686" s="4" t="s">
        <v>450</v>
      </c>
      <c r="E5686" s="4" t="s">
        <v>592</v>
      </c>
      <c r="F5686" s="4" t="s">
        <v>468</v>
      </c>
      <c r="G5686" s="4" t="s">
        <v>505</v>
      </c>
      <c r="H5686" s="4" t="s">
        <v>450</v>
      </c>
      <c r="I5686" s="4" t="s">
        <v>1469</v>
      </c>
      <c r="J5686" s="4" t="s">
        <v>10425</v>
      </c>
      <c r="K5686" s="4">
        <v>2</v>
      </c>
      <c r="L5686" s="4">
        <v>2</v>
      </c>
      <c r="M5686" s="4">
        <v>3</v>
      </c>
      <c r="O5686" s="4" t="s">
        <v>1109</v>
      </c>
      <c r="P5686" s="5">
        <v>43718.032372685186</v>
      </c>
      <c r="Q5686" s="5">
        <v>43718.366168981483</v>
      </c>
      <c r="R5686" s="5" t="s">
        <v>450</v>
      </c>
      <c r="S5686" s="5">
        <v>43725.876307870371</v>
      </c>
      <c r="T5686" s="4" t="s">
        <v>481</v>
      </c>
      <c r="U5686" s="4" t="s">
        <v>563</v>
      </c>
      <c r="V5686" s="4" t="s">
        <v>456</v>
      </c>
      <c r="W5686" s="4" t="s">
        <v>44</v>
      </c>
      <c r="X5686" s="4" t="s">
        <v>495</v>
      </c>
      <c r="Y5686" s="4" t="s">
        <v>456</v>
      </c>
      <c r="Z5686" s="4" t="s">
        <v>44</v>
      </c>
      <c r="AA5686" s="4" t="s">
        <v>495</v>
      </c>
      <c r="AB5686" s="4" t="s">
        <v>450</v>
      </c>
      <c r="AC5686" s="4" t="s">
        <v>458</v>
      </c>
      <c r="AD5686" s="4" t="s">
        <v>471</v>
      </c>
      <c r="AE5686" s="18" t="s">
        <v>450</v>
      </c>
      <c r="AF5686" s="4" t="s">
        <v>450</v>
      </c>
      <c r="AG5686" s="4">
        <v>28840</v>
      </c>
      <c r="AH5686" s="4">
        <v>960</v>
      </c>
      <c r="AI5686" s="4" t="s">
        <v>460</v>
      </c>
      <c r="AJ5686" s="4" t="s">
        <v>461</v>
      </c>
      <c r="AK5686" s="4" t="s">
        <v>460</v>
      </c>
      <c r="AL5686" s="4" t="s">
        <v>472</v>
      </c>
    </row>
    <row r="5687" spans="1:38" ht="15.75" customHeight="1" x14ac:dyDescent="0.25">
      <c r="A5687" s="4" t="s">
        <v>10426</v>
      </c>
      <c r="B5687" s="4" t="s">
        <v>444</v>
      </c>
      <c r="C5687" s="4" t="s">
        <v>501</v>
      </c>
      <c r="D5687" s="4" t="s">
        <v>450</v>
      </c>
      <c r="E5687" s="4" t="s">
        <v>592</v>
      </c>
      <c r="F5687" s="4" t="s">
        <v>468</v>
      </c>
      <c r="G5687" s="4" t="s">
        <v>505</v>
      </c>
      <c r="H5687" s="4" t="s">
        <v>1787</v>
      </c>
      <c r="I5687" s="4" t="s">
        <v>10427</v>
      </c>
      <c r="J5687" s="4" t="s">
        <v>10256</v>
      </c>
      <c r="K5687" s="4">
        <v>2</v>
      </c>
      <c r="L5687" s="4">
        <v>2</v>
      </c>
      <c r="M5687" s="4">
        <v>3</v>
      </c>
      <c r="N5687" s="4" t="s">
        <v>1364</v>
      </c>
      <c r="O5687" s="4" t="s">
        <v>1109</v>
      </c>
      <c r="P5687" s="5">
        <v>43718.787037037036</v>
      </c>
      <c r="Q5687" s="5">
        <v>43719.060173611113</v>
      </c>
      <c r="R5687" s="5" t="s">
        <v>450</v>
      </c>
      <c r="S5687" s="5">
        <v>43726.876863425925</v>
      </c>
      <c r="T5687" s="4" t="s">
        <v>481</v>
      </c>
      <c r="U5687" s="4" t="s">
        <v>563</v>
      </c>
      <c r="V5687" s="4" t="s">
        <v>456</v>
      </c>
      <c r="W5687" s="4" t="s">
        <v>44</v>
      </c>
      <c r="X5687" s="4" t="s">
        <v>495</v>
      </c>
      <c r="Y5687" s="4" t="s">
        <v>456</v>
      </c>
      <c r="Z5687" s="4" t="s">
        <v>44</v>
      </c>
      <c r="AA5687" s="4" t="s">
        <v>495</v>
      </c>
      <c r="AB5687" s="4" t="s">
        <v>450</v>
      </c>
      <c r="AC5687" s="4" t="s">
        <v>458</v>
      </c>
      <c r="AD5687" s="4" t="s">
        <v>471</v>
      </c>
      <c r="AE5687" s="18" t="s">
        <v>450</v>
      </c>
      <c r="AF5687" s="4" t="s">
        <v>450</v>
      </c>
      <c r="AG5687" s="4">
        <v>23599</v>
      </c>
      <c r="AH5687" s="4">
        <v>0</v>
      </c>
      <c r="AI5687" s="4" t="s">
        <v>460</v>
      </c>
      <c r="AJ5687" s="4" t="s">
        <v>461</v>
      </c>
      <c r="AK5687" s="4" t="s">
        <v>460</v>
      </c>
      <c r="AL5687" s="4" t="s">
        <v>472</v>
      </c>
    </row>
    <row r="5688" spans="1:38" ht="15.75" customHeight="1" x14ac:dyDescent="0.25">
      <c r="A5688" s="4" t="s">
        <v>10428</v>
      </c>
      <c r="B5688" s="4" t="s">
        <v>444</v>
      </c>
      <c r="C5688" s="4" t="s">
        <v>501</v>
      </c>
      <c r="D5688" s="4" t="s">
        <v>450</v>
      </c>
      <c r="E5688" s="4" t="s">
        <v>592</v>
      </c>
      <c r="F5688" s="4" t="s">
        <v>468</v>
      </c>
      <c r="G5688" s="4" t="s">
        <v>505</v>
      </c>
      <c r="H5688" s="4" t="s">
        <v>1709</v>
      </c>
      <c r="I5688" s="4" t="s">
        <v>1710</v>
      </c>
      <c r="J5688" s="4" t="s">
        <v>10429</v>
      </c>
      <c r="K5688" s="4">
        <v>2</v>
      </c>
      <c r="L5688" s="4">
        <v>2</v>
      </c>
      <c r="M5688" s="4">
        <v>3</v>
      </c>
      <c r="N5688" s="4" t="s">
        <v>1223</v>
      </c>
      <c r="O5688" s="4" t="s">
        <v>1109</v>
      </c>
      <c r="P5688" s="5">
        <v>43718.017939814818</v>
      </c>
      <c r="Q5688" s="5">
        <v>43718.372245370374</v>
      </c>
      <c r="R5688" s="5" t="s">
        <v>450</v>
      </c>
      <c r="S5688" s="5">
        <v>43725.876307870371</v>
      </c>
      <c r="T5688" s="4" t="s">
        <v>481</v>
      </c>
      <c r="U5688" s="4" t="s">
        <v>563</v>
      </c>
      <c r="V5688" s="4" t="s">
        <v>456</v>
      </c>
      <c r="W5688" s="4" t="s">
        <v>44</v>
      </c>
      <c r="X5688" s="4" t="s">
        <v>495</v>
      </c>
      <c r="Y5688" s="4" t="s">
        <v>456</v>
      </c>
      <c r="Z5688" s="4" t="s">
        <v>44</v>
      </c>
      <c r="AA5688" s="4" t="s">
        <v>495</v>
      </c>
      <c r="AB5688" s="4" t="s">
        <v>450</v>
      </c>
      <c r="AC5688" s="4" t="s">
        <v>458</v>
      </c>
      <c r="AD5688" s="4" t="s">
        <v>471</v>
      </c>
      <c r="AE5688" s="18" t="s">
        <v>450</v>
      </c>
      <c r="AF5688" s="4" t="s">
        <v>450</v>
      </c>
      <c r="AG5688" s="4">
        <v>30612</v>
      </c>
      <c r="AH5688" s="4">
        <v>1500</v>
      </c>
      <c r="AI5688" s="4" t="s">
        <v>460</v>
      </c>
      <c r="AJ5688" s="4" t="s">
        <v>461</v>
      </c>
      <c r="AK5688" s="4" t="s">
        <v>460</v>
      </c>
      <c r="AL5688" s="4" t="s">
        <v>472</v>
      </c>
    </row>
    <row r="5689" spans="1:38" ht="15.75" customHeight="1" x14ac:dyDescent="0.25">
      <c r="A5689" s="4" t="s">
        <v>10430</v>
      </c>
      <c r="B5689" s="4" t="s">
        <v>444</v>
      </c>
      <c r="C5689" s="4" t="s">
        <v>501</v>
      </c>
      <c r="D5689" s="4" t="s">
        <v>450</v>
      </c>
      <c r="E5689" s="4" t="s">
        <v>592</v>
      </c>
      <c r="F5689" s="4" t="s">
        <v>510</v>
      </c>
      <c r="G5689" s="4" t="s">
        <v>657</v>
      </c>
      <c r="H5689" s="4" t="s">
        <v>1220</v>
      </c>
      <c r="I5689" s="4" t="s">
        <v>1221</v>
      </c>
      <c r="J5689" s="4" t="s">
        <v>10431</v>
      </c>
      <c r="K5689" s="4">
        <v>2</v>
      </c>
      <c r="L5689" s="4">
        <v>2</v>
      </c>
      <c r="M5689" s="4">
        <v>3</v>
      </c>
      <c r="N5689" s="4" t="s">
        <v>1223</v>
      </c>
      <c r="O5689" s="4" t="s">
        <v>1109</v>
      </c>
      <c r="P5689" s="5">
        <v>43717.959722222222</v>
      </c>
      <c r="Q5689" s="5">
        <v>43717.978831018518</v>
      </c>
      <c r="R5689" s="5" t="s">
        <v>450</v>
      </c>
      <c r="S5689" s="5">
        <v>43725.876296296294</v>
      </c>
      <c r="T5689" s="4" t="s">
        <v>481</v>
      </c>
      <c r="U5689" s="4" t="s">
        <v>563</v>
      </c>
      <c r="V5689" s="4" t="s">
        <v>456</v>
      </c>
      <c r="W5689" s="4" t="s">
        <v>44</v>
      </c>
      <c r="X5689" s="4" t="s">
        <v>495</v>
      </c>
      <c r="Y5689" s="4" t="s">
        <v>456</v>
      </c>
      <c r="Z5689" s="4" t="s">
        <v>44</v>
      </c>
      <c r="AA5689" s="4" t="s">
        <v>495</v>
      </c>
      <c r="AB5689" s="4" t="s">
        <v>450</v>
      </c>
      <c r="AC5689" s="4" t="s">
        <v>458</v>
      </c>
      <c r="AD5689" s="4" t="s">
        <v>471</v>
      </c>
      <c r="AE5689" s="18" t="s">
        <v>450</v>
      </c>
      <c r="AF5689" s="4" t="s">
        <v>450</v>
      </c>
      <c r="AG5689" s="4">
        <v>1651</v>
      </c>
      <c r="AH5689" s="4">
        <v>0</v>
      </c>
      <c r="AI5689" s="4" t="s">
        <v>460</v>
      </c>
      <c r="AJ5689" s="4" t="s">
        <v>461</v>
      </c>
      <c r="AK5689" s="4" t="s">
        <v>460</v>
      </c>
      <c r="AL5689" s="4" t="s">
        <v>515</v>
      </c>
    </row>
    <row r="5690" spans="1:38" ht="15.75" customHeight="1" x14ac:dyDescent="0.25">
      <c r="A5690" s="4" t="s">
        <v>10432</v>
      </c>
      <c r="B5690" s="4" t="s">
        <v>444</v>
      </c>
      <c r="C5690" s="4" t="s">
        <v>501</v>
      </c>
      <c r="D5690" s="4" t="s">
        <v>450</v>
      </c>
      <c r="E5690" s="4" t="s">
        <v>592</v>
      </c>
      <c r="F5690" s="4" t="s">
        <v>468</v>
      </c>
      <c r="G5690" s="4" t="s">
        <v>505</v>
      </c>
      <c r="H5690" s="4" t="s">
        <v>450</v>
      </c>
      <c r="I5690" s="4" t="s">
        <v>1423</v>
      </c>
      <c r="J5690" s="4" t="s">
        <v>10433</v>
      </c>
      <c r="K5690" s="4">
        <v>2</v>
      </c>
      <c r="L5690" s="4">
        <v>2</v>
      </c>
      <c r="M5690" s="4">
        <v>3</v>
      </c>
      <c r="O5690" s="4" t="s">
        <v>1109</v>
      </c>
      <c r="P5690" s="5">
        <v>43717.971979166665</v>
      </c>
      <c r="Q5690" s="5">
        <v>43718.369837962964</v>
      </c>
      <c r="R5690" s="5" t="s">
        <v>450</v>
      </c>
      <c r="S5690" s="5">
        <v>43725.876296296294</v>
      </c>
      <c r="T5690" s="4" t="s">
        <v>481</v>
      </c>
      <c r="U5690" s="4" t="s">
        <v>563</v>
      </c>
      <c r="V5690" s="4" t="s">
        <v>456</v>
      </c>
      <c r="W5690" s="4" t="s">
        <v>44</v>
      </c>
      <c r="X5690" s="4" t="s">
        <v>495</v>
      </c>
      <c r="Y5690" s="4" t="s">
        <v>456</v>
      </c>
      <c r="Z5690" s="4" t="s">
        <v>44</v>
      </c>
      <c r="AA5690" s="4" t="s">
        <v>495</v>
      </c>
      <c r="AB5690" s="4" t="s">
        <v>450</v>
      </c>
      <c r="AC5690" s="4" t="s">
        <v>458</v>
      </c>
      <c r="AD5690" s="4" t="s">
        <v>471</v>
      </c>
      <c r="AE5690" s="18" t="s">
        <v>450</v>
      </c>
      <c r="AF5690" s="4" t="s">
        <v>450</v>
      </c>
      <c r="AG5690" s="4">
        <v>34375</v>
      </c>
      <c r="AH5690" s="4">
        <v>1260</v>
      </c>
      <c r="AI5690" s="4" t="s">
        <v>460</v>
      </c>
      <c r="AJ5690" s="4" t="s">
        <v>461</v>
      </c>
      <c r="AK5690" s="4" t="s">
        <v>460</v>
      </c>
      <c r="AL5690" s="4" t="s">
        <v>472</v>
      </c>
    </row>
    <row r="5691" spans="1:38" ht="15.75" customHeight="1" x14ac:dyDescent="0.25">
      <c r="A5691" s="4" t="s">
        <v>10434</v>
      </c>
      <c r="B5691" s="4" t="s">
        <v>444</v>
      </c>
      <c r="C5691" s="4" t="s">
        <v>501</v>
      </c>
      <c r="D5691" s="4" t="s">
        <v>450</v>
      </c>
      <c r="E5691" s="4" t="s">
        <v>592</v>
      </c>
      <c r="F5691" s="4" t="s">
        <v>492</v>
      </c>
      <c r="G5691" s="4" t="s">
        <v>536</v>
      </c>
      <c r="H5691" s="4" t="s">
        <v>8305</v>
      </c>
      <c r="I5691" s="4" t="s">
        <v>10435</v>
      </c>
      <c r="J5691" s="4" t="s">
        <v>10436</v>
      </c>
      <c r="K5691" s="4">
        <v>2</v>
      </c>
      <c r="L5691" s="4">
        <v>2</v>
      </c>
      <c r="M5691" s="4">
        <v>3</v>
      </c>
      <c r="O5691" s="4" t="s">
        <v>1109</v>
      </c>
      <c r="P5691" s="5">
        <v>43717.953796296293</v>
      </c>
      <c r="Q5691" s="5">
        <v>43718.374305555553</v>
      </c>
      <c r="R5691" s="5" t="s">
        <v>450</v>
      </c>
      <c r="S5691" s="5">
        <v>43725.876296296294</v>
      </c>
      <c r="T5691" s="4" t="s">
        <v>481</v>
      </c>
      <c r="U5691" s="4" t="s">
        <v>563</v>
      </c>
      <c r="V5691" s="4" t="s">
        <v>456</v>
      </c>
      <c r="W5691" s="4" t="s">
        <v>44</v>
      </c>
      <c r="X5691" s="4" t="s">
        <v>495</v>
      </c>
      <c r="Y5691" s="4" t="s">
        <v>456</v>
      </c>
      <c r="Z5691" s="4" t="s">
        <v>44</v>
      </c>
      <c r="AA5691" s="4" t="s">
        <v>495</v>
      </c>
      <c r="AB5691" s="4" t="s">
        <v>450</v>
      </c>
      <c r="AC5691" s="4" t="s">
        <v>458</v>
      </c>
      <c r="AD5691" s="4" t="s">
        <v>471</v>
      </c>
      <c r="AE5691" s="18" t="s">
        <v>450</v>
      </c>
      <c r="AF5691" s="4" t="s">
        <v>450</v>
      </c>
      <c r="AG5691" s="4">
        <v>36057</v>
      </c>
      <c r="AH5691" s="4">
        <v>1440</v>
      </c>
      <c r="AI5691" s="4" t="s">
        <v>460</v>
      </c>
      <c r="AJ5691" s="4" t="s">
        <v>461</v>
      </c>
      <c r="AK5691" s="4" t="s">
        <v>460</v>
      </c>
      <c r="AL5691" s="4" t="s">
        <v>497</v>
      </c>
    </row>
    <row r="5692" spans="1:38" ht="15.75" customHeight="1" x14ac:dyDescent="0.25">
      <c r="A5692" s="4" t="s">
        <v>10437</v>
      </c>
      <c r="B5692" s="4" t="s">
        <v>444</v>
      </c>
      <c r="C5692" s="4" t="s">
        <v>501</v>
      </c>
      <c r="D5692" s="4" t="s">
        <v>450</v>
      </c>
      <c r="E5692" s="4" t="s">
        <v>592</v>
      </c>
      <c r="F5692" s="4" t="s">
        <v>468</v>
      </c>
      <c r="G5692" s="4" t="s">
        <v>505</v>
      </c>
      <c r="H5692" s="4" t="s">
        <v>1229</v>
      </c>
      <c r="I5692" s="4" t="s">
        <v>3494</v>
      </c>
      <c r="J5692" s="4" t="s">
        <v>10438</v>
      </c>
      <c r="K5692" s="4">
        <v>2</v>
      </c>
      <c r="L5692" s="4">
        <v>2</v>
      </c>
      <c r="M5692" s="4">
        <v>3</v>
      </c>
      <c r="N5692" s="4" t="s">
        <v>1300</v>
      </c>
      <c r="O5692" s="4" t="s">
        <v>1109</v>
      </c>
      <c r="P5692" s="5">
        <v>43717.92627314815</v>
      </c>
      <c r="Q5692" s="5">
        <v>43718.365277777775</v>
      </c>
      <c r="R5692" s="5" t="s">
        <v>450</v>
      </c>
      <c r="S5692" s="5">
        <v>43725.876273148147</v>
      </c>
      <c r="T5692" s="4" t="s">
        <v>481</v>
      </c>
      <c r="U5692" s="4" t="s">
        <v>563</v>
      </c>
      <c r="V5692" s="4" t="s">
        <v>456</v>
      </c>
      <c r="W5692" s="4" t="s">
        <v>44</v>
      </c>
      <c r="X5692" s="4" t="s">
        <v>495</v>
      </c>
      <c r="Y5692" s="4" t="s">
        <v>456</v>
      </c>
      <c r="Z5692" s="4" t="s">
        <v>44</v>
      </c>
      <c r="AA5692" s="4" t="s">
        <v>495</v>
      </c>
      <c r="AB5692" s="4" t="s">
        <v>450</v>
      </c>
      <c r="AC5692" s="4" t="s">
        <v>458</v>
      </c>
      <c r="AD5692" s="4" t="s">
        <v>471</v>
      </c>
      <c r="AE5692" s="18" t="s">
        <v>450</v>
      </c>
      <c r="AF5692" s="4" t="s">
        <v>450</v>
      </c>
      <c r="AG5692" s="4">
        <v>37930</v>
      </c>
      <c r="AH5692" s="4">
        <v>900</v>
      </c>
      <c r="AI5692" s="4" t="s">
        <v>460</v>
      </c>
      <c r="AJ5692" s="4" t="s">
        <v>461</v>
      </c>
      <c r="AK5692" s="4" t="s">
        <v>460</v>
      </c>
      <c r="AL5692" s="4" t="s">
        <v>472</v>
      </c>
    </row>
    <row r="5693" spans="1:38" ht="15.75" customHeight="1" x14ac:dyDescent="0.25">
      <c r="A5693" s="4" t="s">
        <v>10442</v>
      </c>
      <c r="B5693" s="4" t="s">
        <v>444</v>
      </c>
      <c r="C5693" s="4" t="s">
        <v>501</v>
      </c>
      <c r="D5693" s="4" t="s">
        <v>450</v>
      </c>
      <c r="E5693" s="4" t="s">
        <v>592</v>
      </c>
      <c r="F5693" s="4" t="s">
        <v>510</v>
      </c>
      <c r="G5693" s="4" t="s">
        <v>657</v>
      </c>
      <c r="H5693" s="4" t="s">
        <v>1257</v>
      </c>
      <c r="I5693" s="4" t="s">
        <v>4024</v>
      </c>
      <c r="J5693" s="4" t="s">
        <v>10443</v>
      </c>
      <c r="K5693" s="4">
        <v>2</v>
      </c>
      <c r="L5693" s="4">
        <v>2</v>
      </c>
      <c r="M5693" s="4">
        <v>3</v>
      </c>
      <c r="O5693" s="4" t="s">
        <v>1109</v>
      </c>
      <c r="P5693" s="5">
        <v>43717.91337962963</v>
      </c>
      <c r="Q5693" s="5">
        <v>43717.978078703702</v>
      </c>
      <c r="R5693" s="5" t="s">
        <v>450</v>
      </c>
      <c r="S5693" s="5">
        <v>43725.876250000001</v>
      </c>
      <c r="T5693" s="4" t="s">
        <v>481</v>
      </c>
      <c r="U5693" s="4" t="s">
        <v>563</v>
      </c>
      <c r="V5693" s="4" t="s">
        <v>456</v>
      </c>
      <c r="W5693" s="4" t="s">
        <v>44</v>
      </c>
      <c r="X5693" s="4" t="s">
        <v>495</v>
      </c>
      <c r="Y5693" s="4" t="s">
        <v>456</v>
      </c>
      <c r="Z5693" s="4" t="s">
        <v>44</v>
      </c>
      <c r="AA5693" s="4" t="s">
        <v>495</v>
      </c>
      <c r="AB5693" s="4" t="s">
        <v>450</v>
      </c>
      <c r="AC5693" s="4" t="s">
        <v>458</v>
      </c>
      <c r="AD5693" s="4" t="s">
        <v>471</v>
      </c>
      <c r="AE5693" s="18" t="s">
        <v>450</v>
      </c>
      <c r="AF5693" s="4" t="s">
        <v>450</v>
      </c>
      <c r="AG5693" s="4">
        <v>5590</v>
      </c>
      <c r="AH5693" s="4">
        <v>0</v>
      </c>
      <c r="AI5693" s="4" t="s">
        <v>460</v>
      </c>
      <c r="AJ5693" s="4" t="s">
        <v>461</v>
      </c>
      <c r="AK5693" s="4" t="s">
        <v>460</v>
      </c>
      <c r="AL5693" s="4" t="s">
        <v>515</v>
      </c>
    </row>
    <row r="5694" spans="1:38" ht="15.75" customHeight="1" x14ac:dyDescent="0.25">
      <c r="A5694" s="4" t="s">
        <v>10444</v>
      </c>
      <c r="B5694" s="4" t="s">
        <v>444</v>
      </c>
      <c r="C5694" s="4" t="s">
        <v>501</v>
      </c>
      <c r="D5694" s="4" t="s">
        <v>450</v>
      </c>
      <c r="E5694" s="4" t="s">
        <v>592</v>
      </c>
      <c r="F5694" s="4" t="s">
        <v>510</v>
      </c>
      <c r="G5694" s="4" t="s">
        <v>657</v>
      </c>
      <c r="H5694" s="4" t="s">
        <v>5010</v>
      </c>
      <c r="I5694" s="4" t="s">
        <v>10445</v>
      </c>
      <c r="J5694" s="4" t="s">
        <v>10446</v>
      </c>
      <c r="K5694" s="4">
        <v>2</v>
      </c>
      <c r="L5694" s="4">
        <v>2</v>
      </c>
      <c r="M5694" s="4">
        <v>3</v>
      </c>
      <c r="O5694" s="4" t="s">
        <v>1109</v>
      </c>
      <c r="P5694" s="5">
        <v>43717.911504629628</v>
      </c>
      <c r="Q5694" s="5">
        <v>43718.137546296297</v>
      </c>
      <c r="R5694" s="5" t="s">
        <v>450</v>
      </c>
      <c r="S5694" s="5">
        <v>43725.876250000001</v>
      </c>
      <c r="T5694" s="4" t="s">
        <v>481</v>
      </c>
      <c r="U5694" s="4" t="s">
        <v>563</v>
      </c>
      <c r="V5694" s="4" t="s">
        <v>456</v>
      </c>
      <c r="W5694" s="4" t="s">
        <v>44</v>
      </c>
      <c r="X5694" s="4" t="s">
        <v>495</v>
      </c>
      <c r="Y5694" s="4" t="s">
        <v>564</v>
      </c>
      <c r="Z5694" s="4" t="s">
        <v>565</v>
      </c>
      <c r="AA5694" s="4" t="s">
        <v>565</v>
      </c>
      <c r="AB5694" s="4" t="s">
        <v>450</v>
      </c>
      <c r="AC5694" s="4" t="s">
        <v>458</v>
      </c>
      <c r="AD5694" s="4" t="s">
        <v>471</v>
      </c>
      <c r="AE5694" s="18" t="s">
        <v>450</v>
      </c>
      <c r="AF5694" s="4" t="s">
        <v>450</v>
      </c>
      <c r="AG5694" s="4">
        <v>19530</v>
      </c>
      <c r="AH5694" s="4">
        <v>0</v>
      </c>
      <c r="AI5694" s="4" t="s">
        <v>460</v>
      </c>
      <c r="AJ5694" s="4" t="s">
        <v>461</v>
      </c>
      <c r="AK5694" s="4" t="s">
        <v>460</v>
      </c>
      <c r="AL5694" s="4" t="s">
        <v>515</v>
      </c>
    </row>
    <row r="5695" spans="1:38" ht="15.75" customHeight="1" x14ac:dyDescent="0.25">
      <c r="A5695" s="4" t="s">
        <v>10447</v>
      </c>
      <c r="B5695" s="4" t="s">
        <v>444</v>
      </c>
      <c r="C5695" s="4" t="s">
        <v>501</v>
      </c>
      <c r="D5695" s="4" t="s">
        <v>450</v>
      </c>
      <c r="E5695" s="4" t="s">
        <v>592</v>
      </c>
      <c r="F5695" s="4" t="s">
        <v>492</v>
      </c>
      <c r="G5695" s="4" t="s">
        <v>1161</v>
      </c>
      <c r="H5695" s="4" t="s">
        <v>2781</v>
      </c>
      <c r="I5695" s="4" t="s">
        <v>3397</v>
      </c>
      <c r="J5695" s="4" t="s">
        <v>3398</v>
      </c>
      <c r="K5695" s="4">
        <v>3</v>
      </c>
      <c r="L5695" s="4">
        <v>2</v>
      </c>
      <c r="M5695" s="4">
        <v>4</v>
      </c>
      <c r="N5695" s="4" t="s">
        <v>1364</v>
      </c>
      <c r="O5695" s="4" t="s">
        <v>1109</v>
      </c>
      <c r="P5695" s="5">
        <v>43718.678414351853</v>
      </c>
      <c r="Q5695" s="5">
        <v>43719.520057870373</v>
      </c>
      <c r="R5695" s="5" t="s">
        <v>450</v>
      </c>
      <c r="S5695" s="5">
        <v>43726.876712962963</v>
      </c>
      <c r="T5695" s="4" t="s">
        <v>481</v>
      </c>
      <c r="U5695" s="4" t="s">
        <v>563</v>
      </c>
      <c r="V5695" s="4" t="s">
        <v>456</v>
      </c>
      <c r="W5695" s="4" t="s">
        <v>44</v>
      </c>
      <c r="X5695" s="4" t="s">
        <v>495</v>
      </c>
      <c r="Y5695" s="4" t="s">
        <v>456</v>
      </c>
      <c r="Z5695" s="4" t="s">
        <v>44</v>
      </c>
      <c r="AA5695" s="4" t="s">
        <v>700</v>
      </c>
      <c r="AB5695" s="4" t="s">
        <v>450</v>
      </c>
      <c r="AC5695" s="4" t="s">
        <v>458</v>
      </c>
      <c r="AD5695" s="4" t="s">
        <v>471</v>
      </c>
      <c r="AE5695" s="18" t="s">
        <v>450</v>
      </c>
      <c r="AF5695" s="4" t="s">
        <v>450</v>
      </c>
      <c r="AG5695" s="4">
        <v>72718</v>
      </c>
      <c r="AH5695" s="4">
        <v>22260</v>
      </c>
      <c r="AI5695" s="4" t="s">
        <v>460</v>
      </c>
      <c r="AJ5695" s="4" t="s">
        <v>461</v>
      </c>
      <c r="AK5695" s="4" t="s">
        <v>460</v>
      </c>
      <c r="AL5695" s="4" t="s">
        <v>497</v>
      </c>
    </row>
    <row r="5696" spans="1:38" ht="15.75" customHeight="1" x14ac:dyDescent="0.25">
      <c r="A5696" s="4" t="s">
        <v>10448</v>
      </c>
      <c r="B5696" s="4" t="s">
        <v>444</v>
      </c>
      <c r="C5696" s="4" t="s">
        <v>501</v>
      </c>
      <c r="D5696" s="4" t="s">
        <v>450</v>
      </c>
      <c r="E5696" s="4" t="s">
        <v>592</v>
      </c>
      <c r="F5696" s="4" t="s">
        <v>468</v>
      </c>
      <c r="G5696" s="4" t="s">
        <v>469</v>
      </c>
      <c r="H5696" s="4" t="s">
        <v>1787</v>
      </c>
      <c r="I5696" s="4" t="s">
        <v>10427</v>
      </c>
      <c r="J5696" s="4" t="s">
        <v>10256</v>
      </c>
      <c r="K5696" s="4">
        <v>2</v>
      </c>
      <c r="L5696" s="4">
        <v>2</v>
      </c>
      <c r="M5696" s="4">
        <v>3</v>
      </c>
      <c r="N5696" s="4" t="s">
        <v>1364</v>
      </c>
      <c r="O5696" s="4" t="s">
        <v>1109</v>
      </c>
      <c r="P5696" s="5">
        <v>43718.747442129628</v>
      </c>
      <c r="Q5696" s="5">
        <v>43718.775300925925</v>
      </c>
      <c r="R5696" s="5" t="s">
        <v>450</v>
      </c>
      <c r="S5696" s="5">
        <v>43725.876875000002</v>
      </c>
      <c r="T5696" s="4" t="s">
        <v>481</v>
      </c>
      <c r="U5696" s="4" t="s">
        <v>563</v>
      </c>
      <c r="V5696" s="4" t="s">
        <v>456</v>
      </c>
      <c r="W5696" s="4" t="s">
        <v>44</v>
      </c>
      <c r="X5696" s="4" t="s">
        <v>495</v>
      </c>
      <c r="Y5696" s="4" t="s">
        <v>456</v>
      </c>
      <c r="Z5696" s="4" t="s">
        <v>44</v>
      </c>
      <c r="AA5696" s="4" t="s">
        <v>495</v>
      </c>
      <c r="AB5696" s="4" t="s">
        <v>450</v>
      </c>
      <c r="AC5696" s="4" t="s">
        <v>458</v>
      </c>
      <c r="AD5696" s="4" t="s">
        <v>471</v>
      </c>
      <c r="AE5696" s="18" t="s">
        <v>450</v>
      </c>
      <c r="AF5696" s="4" t="s">
        <v>450</v>
      </c>
      <c r="AG5696" s="4">
        <v>2407</v>
      </c>
      <c r="AH5696" s="4">
        <v>1980</v>
      </c>
      <c r="AI5696" s="4" t="s">
        <v>460</v>
      </c>
      <c r="AJ5696" s="4" t="s">
        <v>461</v>
      </c>
      <c r="AK5696" s="4" t="s">
        <v>460</v>
      </c>
      <c r="AL5696" s="4" t="s">
        <v>472</v>
      </c>
    </row>
    <row r="5697" spans="1:38" ht="15.75" customHeight="1" x14ac:dyDescent="0.25">
      <c r="A5697" s="4" t="s">
        <v>10449</v>
      </c>
      <c r="B5697" s="4" t="s">
        <v>444</v>
      </c>
      <c r="C5697" s="4" t="s">
        <v>501</v>
      </c>
      <c r="D5697" s="4" t="s">
        <v>450</v>
      </c>
      <c r="E5697" s="4" t="s">
        <v>592</v>
      </c>
      <c r="F5697" s="4" t="s">
        <v>468</v>
      </c>
      <c r="G5697" s="4" t="s">
        <v>505</v>
      </c>
      <c r="H5697" s="4" t="s">
        <v>1225</v>
      </c>
      <c r="I5697" s="4" t="s">
        <v>10450</v>
      </c>
      <c r="J5697" s="4" t="s">
        <v>10451</v>
      </c>
      <c r="K5697" s="4">
        <v>2</v>
      </c>
      <c r="L5697" s="4">
        <v>2</v>
      </c>
      <c r="M5697" s="4">
        <v>3</v>
      </c>
      <c r="N5697" s="4" t="s">
        <v>1300</v>
      </c>
      <c r="O5697" s="4" t="s">
        <v>1109</v>
      </c>
      <c r="P5697" s="5">
        <v>43717.878194444442</v>
      </c>
      <c r="Q5697" s="5">
        <v>43718.364363425928</v>
      </c>
      <c r="R5697" s="5" t="s">
        <v>450</v>
      </c>
      <c r="S5697" s="5">
        <v>43725.876238425924</v>
      </c>
      <c r="T5697" s="4" t="s">
        <v>481</v>
      </c>
      <c r="U5697" s="4" t="s">
        <v>563</v>
      </c>
      <c r="V5697" s="4" t="s">
        <v>456</v>
      </c>
      <c r="W5697" s="4" t="s">
        <v>44</v>
      </c>
      <c r="X5697" s="4" t="s">
        <v>495</v>
      </c>
      <c r="Y5697" s="4" t="s">
        <v>456</v>
      </c>
      <c r="Z5697" s="4" t="s">
        <v>44</v>
      </c>
      <c r="AA5697" s="4" t="s">
        <v>495</v>
      </c>
      <c r="AB5697" s="4" t="s">
        <v>450</v>
      </c>
      <c r="AC5697" s="4" t="s">
        <v>458</v>
      </c>
      <c r="AD5697" s="4" t="s">
        <v>471</v>
      </c>
      <c r="AE5697" s="18" t="s">
        <v>450</v>
      </c>
      <c r="AF5697" s="4" t="s">
        <v>450</v>
      </c>
      <c r="AG5697" s="4">
        <v>42005</v>
      </c>
      <c r="AH5697" s="4">
        <v>780</v>
      </c>
      <c r="AI5697" s="4" t="s">
        <v>460</v>
      </c>
      <c r="AJ5697" s="4" t="s">
        <v>461</v>
      </c>
      <c r="AK5697" s="4" t="s">
        <v>460</v>
      </c>
      <c r="AL5697" s="4" t="s">
        <v>472</v>
      </c>
    </row>
    <row r="5698" spans="1:38" ht="15.75" customHeight="1" x14ac:dyDescent="0.25">
      <c r="A5698" s="4" t="s">
        <v>10457</v>
      </c>
      <c r="B5698" s="4" t="s">
        <v>444</v>
      </c>
      <c r="C5698" s="4" t="s">
        <v>501</v>
      </c>
      <c r="D5698" s="4" t="s">
        <v>450</v>
      </c>
      <c r="E5698" s="4" t="s">
        <v>592</v>
      </c>
      <c r="F5698" s="4" t="s">
        <v>478</v>
      </c>
      <c r="G5698" s="4" t="s">
        <v>932</v>
      </c>
      <c r="H5698" s="4" t="s">
        <v>2498</v>
      </c>
      <c r="I5698" s="4" t="s">
        <v>4450</v>
      </c>
      <c r="J5698" s="4" t="s">
        <v>10458</v>
      </c>
      <c r="K5698" s="4">
        <v>2</v>
      </c>
      <c r="L5698" s="4">
        <v>2</v>
      </c>
      <c r="M5698" s="4">
        <v>3</v>
      </c>
      <c r="O5698" s="4" t="s">
        <v>1109</v>
      </c>
      <c r="P5698" s="5">
        <v>43717.832627314812</v>
      </c>
      <c r="Q5698" s="5">
        <v>43718.489722222221</v>
      </c>
      <c r="R5698" s="5" t="s">
        <v>450</v>
      </c>
      <c r="S5698" s="5">
        <v>43725.876203703701</v>
      </c>
      <c r="T5698" s="4" t="s">
        <v>481</v>
      </c>
      <c r="U5698" s="4" t="s">
        <v>563</v>
      </c>
      <c r="V5698" s="4" t="s">
        <v>456</v>
      </c>
      <c r="W5698" s="4" t="s">
        <v>44</v>
      </c>
      <c r="X5698" s="4" t="s">
        <v>495</v>
      </c>
      <c r="Y5698" s="4" t="s">
        <v>456</v>
      </c>
      <c r="Z5698" s="4" t="s">
        <v>478</v>
      </c>
      <c r="AA5698" s="4" t="s">
        <v>524</v>
      </c>
      <c r="AB5698" s="4" t="s">
        <v>450</v>
      </c>
      <c r="AC5698" s="4" t="s">
        <v>458</v>
      </c>
      <c r="AD5698" s="4" t="s">
        <v>471</v>
      </c>
      <c r="AE5698" s="18" t="s">
        <v>450</v>
      </c>
      <c r="AF5698" s="4" t="s">
        <v>450</v>
      </c>
      <c r="AG5698" s="4">
        <v>56773</v>
      </c>
      <c r="AH5698" s="4">
        <v>11700</v>
      </c>
      <c r="AI5698" s="4" t="s">
        <v>460</v>
      </c>
      <c r="AJ5698" s="4" t="s">
        <v>461</v>
      </c>
      <c r="AK5698" s="4" t="s">
        <v>460</v>
      </c>
      <c r="AL5698" s="4" t="s">
        <v>487</v>
      </c>
    </row>
    <row r="5699" spans="1:38" ht="15.75" customHeight="1" x14ac:dyDescent="0.25">
      <c r="A5699" s="4" t="s">
        <v>10459</v>
      </c>
      <c r="B5699" s="4" t="s">
        <v>444</v>
      </c>
      <c r="C5699" s="4" t="s">
        <v>501</v>
      </c>
      <c r="D5699" s="4" t="s">
        <v>450</v>
      </c>
      <c r="E5699" s="4" t="s">
        <v>592</v>
      </c>
      <c r="F5699" s="4" t="s">
        <v>478</v>
      </c>
      <c r="G5699" s="4" t="s">
        <v>932</v>
      </c>
      <c r="H5699" s="4" t="s">
        <v>2498</v>
      </c>
      <c r="I5699" s="4" t="s">
        <v>4450</v>
      </c>
      <c r="J5699" s="4" t="s">
        <v>10460</v>
      </c>
      <c r="K5699" s="4">
        <v>2</v>
      </c>
      <c r="L5699" s="4">
        <v>2</v>
      </c>
      <c r="M5699" s="4">
        <v>3</v>
      </c>
      <c r="O5699" s="4" t="s">
        <v>1109</v>
      </c>
      <c r="P5699" s="5">
        <v>43717.827002314814</v>
      </c>
      <c r="Q5699" s="5">
        <v>43718.486238425925</v>
      </c>
      <c r="R5699" s="5" t="s">
        <v>450</v>
      </c>
      <c r="S5699" s="5">
        <v>43725.876192129632</v>
      </c>
      <c r="T5699" s="4" t="s">
        <v>481</v>
      </c>
      <c r="U5699" s="4" t="s">
        <v>563</v>
      </c>
      <c r="V5699" s="4" t="s">
        <v>456</v>
      </c>
      <c r="W5699" s="4" t="s">
        <v>44</v>
      </c>
      <c r="X5699" s="4" t="s">
        <v>495</v>
      </c>
      <c r="Y5699" s="4" t="s">
        <v>456</v>
      </c>
      <c r="Z5699" s="4" t="s">
        <v>478</v>
      </c>
      <c r="AA5699" s="4" t="s">
        <v>524</v>
      </c>
      <c r="AB5699" s="4" t="s">
        <v>450</v>
      </c>
      <c r="AC5699" s="4" t="s">
        <v>458</v>
      </c>
      <c r="AD5699" s="4" t="s">
        <v>471</v>
      </c>
      <c r="AE5699" s="18" t="s">
        <v>450</v>
      </c>
      <c r="AF5699" s="4" t="s">
        <v>450</v>
      </c>
      <c r="AG5699" s="4">
        <v>56958</v>
      </c>
      <c r="AH5699" s="4">
        <v>11340</v>
      </c>
      <c r="AI5699" s="4" t="s">
        <v>460</v>
      </c>
      <c r="AJ5699" s="4" t="s">
        <v>461</v>
      </c>
      <c r="AK5699" s="4" t="s">
        <v>460</v>
      </c>
      <c r="AL5699" s="4" t="s">
        <v>487</v>
      </c>
    </row>
    <row r="5700" spans="1:38" ht="15.75" customHeight="1" x14ac:dyDescent="0.25">
      <c r="A5700" s="4" t="s">
        <v>10461</v>
      </c>
      <c r="B5700" s="4" t="s">
        <v>444</v>
      </c>
      <c r="C5700" s="4" t="s">
        <v>501</v>
      </c>
      <c r="D5700" s="4" t="s">
        <v>450</v>
      </c>
      <c r="E5700" s="4" t="s">
        <v>592</v>
      </c>
      <c r="F5700" s="4" t="s">
        <v>468</v>
      </c>
      <c r="G5700" s="4" t="s">
        <v>505</v>
      </c>
      <c r="H5700" s="4" t="s">
        <v>1542</v>
      </c>
      <c r="I5700" s="4" t="s">
        <v>1543</v>
      </c>
      <c r="J5700" s="4" t="s">
        <v>4367</v>
      </c>
      <c r="K5700" s="4">
        <v>2</v>
      </c>
      <c r="L5700" s="4">
        <v>2</v>
      </c>
      <c r="M5700" s="4">
        <v>3</v>
      </c>
      <c r="N5700" s="4" t="s">
        <v>1364</v>
      </c>
      <c r="O5700" s="4" t="s">
        <v>1109</v>
      </c>
      <c r="P5700" s="5">
        <v>43718.034074074072</v>
      </c>
      <c r="Q5700" s="5">
        <v>43718.373530092591</v>
      </c>
      <c r="R5700" s="5" t="s">
        <v>450</v>
      </c>
      <c r="S5700" s="5">
        <v>43725.876319444447</v>
      </c>
      <c r="T5700" s="4" t="s">
        <v>481</v>
      </c>
      <c r="U5700" s="4" t="s">
        <v>563</v>
      </c>
      <c r="V5700" s="4" t="s">
        <v>456</v>
      </c>
      <c r="W5700" s="4" t="s">
        <v>44</v>
      </c>
      <c r="X5700" s="4" t="s">
        <v>495</v>
      </c>
      <c r="Y5700" s="4" t="s">
        <v>456</v>
      </c>
      <c r="Z5700" s="4" t="s">
        <v>44</v>
      </c>
      <c r="AA5700" s="4" t="s">
        <v>495</v>
      </c>
      <c r="AB5700" s="4" t="s">
        <v>450</v>
      </c>
      <c r="AC5700" s="4" t="s">
        <v>458</v>
      </c>
      <c r="AD5700" s="4" t="s">
        <v>471</v>
      </c>
      <c r="AE5700" s="18" t="s">
        <v>450</v>
      </c>
      <c r="AF5700" s="4" t="s">
        <v>450</v>
      </c>
      <c r="AG5700" s="4">
        <v>29329</v>
      </c>
      <c r="AH5700" s="4">
        <v>1620</v>
      </c>
      <c r="AI5700" s="4" t="s">
        <v>460</v>
      </c>
      <c r="AJ5700" s="4" t="s">
        <v>461</v>
      </c>
      <c r="AK5700" s="4" t="s">
        <v>460</v>
      </c>
      <c r="AL5700" s="4" t="s">
        <v>472</v>
      </c>
    </row>
    <row r="5701" spans="1:38" ht="15.75" customHeight="1" x14ac:dyDescent="0.25">
      <c r="A5701" s="4" t="s">
        <v>10462</v>
      </c>
      <c r="B5701" s="4" t="s">
        <v>444</v>
      </c>
      <c r="C5701" s="4" t="s">
        <v>501</v>
      </c>
      <c r="D5701" s="4" t="s">
        <v>450</v>
      </c>
      <c r="E5701" s="4" t="s">
        <v>592</v>
      </c>
      <c r="F5701" s="4" t="s">
        <v>478</v>
      </c>
      <c r="G5701" s="4" t="s">
        <v>932</v>
      </c>
      <c r="H5701" s="4" t="s">
        <v>2498</v>
      </c>
      <c r="I5701" s="4" t="s">
        <v>4450</v>
      </c>
      <c r="J5701" s="4" t="s">
        <v>10463</v>
      </c>
      <c r="K5701" s="4">
        <v>2</v>
      </c>
      <c r="L5701" s="4">
        <v>2</v>
      </c>
      <c r="M5701" s="4">
        <v>3</v>
      </c>
      <c r="O5701" s="4" t="s">
        <v>1109</v>
      </c>
      <c r="P5701" s="5">
        <v>43717.81523148148</v>
      </c>
      <c r="Q5701" s="5">
        <v>43718.484664351854</v>
      </c>
      <c r="R5701" s="5" t="s">
        <v>450</v>
      </c>
      <c r="S5701" s="5">
        <v>43725.876180555555</v>
      </c>
      <c r="T5701" s="4" t="s">
        <v>481</v>
      </c>
      <c r="U5701" s="4" t="s">
        <v>563</v>
      </c>
      <c r="V5701" s="4" t="s">
        <v>456</v>
      </c>
      <c r="W5701" s="4" t="s">
        <v>44</v>
      </c>
      <c r="X5701" s="4" t="s">
        <v>495</v>
      </c>
      <c r="Y5701" s="4" t="s">
        <v>456</v>
      </c>
      <c r="Z5701" s="4" t="s">
        <v>478</v>
      </c>
      <c r="AA5701" s="4" t="s">
        <v>524</v>
      </c>
      <c r="AB5701" s="4" t="s">
        <v>450</v>
      </c>
      <c r="AC5701" s="4" t="s">
        <v>458</v>
      </c>
      <c r="AD5701" s="4" t="s">
        <v>471</v>
      </c>
      <c r="AE5701" s="18" t="s">
        <v>450</v>
      </c>
      <c r="AF5701" s="4" t="s">
        <v>450</v>
      </c>
      <c r="AG5701" s="4">
        <v>57839</v>
      </c>
      <c r="AH5701" s="4">
        <v>11220</v>
      </c>
      <c r="AI5701" s="4" t="s">
        <v>460</v>
      </c>
      <c r="AJ5701" s="4" t="s">
        <v>461</v>
      </c>
      <c r="AK5701" s="4" t="s">
        <v>460</v>
      </c>
      <c r="AL5701" s="4" t="s">
        <v>487</v>
      </c>
    </row>
    <row r="5702" spans="1:38" ht="15.75" customHeight="1" x14ac:dyDescent="0.25">
      <c r="A5702" s="4" t="s">
        <v>10464</v>
      </c>
      <c r="B5702" s="4" t="s">
        <v>444</v>
      </c>
      <c r="C5702" s="4" t="s">
        <v>501</v>
      </c>
      <c r="D5702" s="4" t="s">
        <v>450</v>
      </c>
      <c r="E5702" s="4" t="s">
        <v>592</v>
      </c>
      <c r="F5702" s="4" t="s">
        <v>478</v>
      </c>
      <c r="G5702" s="4" t="s">
        <v>932</v>
      </c>
      <c r="H5702" s="4" t="s">
        <v>2220</v>
      </c>
      <c r="I5702" s="4" t="s">
        <v>10465</v>
      </c>
      <c r="J5702" s="4" t="s">
        <v>10466</v>
      </c>
      <c r="K5702" s="4">
        <v>2</v>
      </c>
      <c r="L5702" s="4">
        <v>2</v>
      </c>
      <c r="M5702" s="4">
        <v>3</v>
      </c>
      <c r="O5702" s="4" t="s">
        <v>1109</v>
      </c>
      <c r="P5702" s="5">
        <v>43717.82068287037</v>
      </c>
      <c r="Q5702" s="5">
        <v>43718.485405092593</v>
      </c>
      <c r="R5702" s="5" t="s">
        <v>450</v>
      </c>
      <c r="S5702" s="5">
        <v>43725.876180555555</v>
      </c>
      <c r="T5702" s="4" t="s">
        <v>481</v>
      </c>
      <c r="U5702" s="4" t="s">
        <v>563</v>
      </c>
      <c r="V5702" s="4" t="s">
        <v>456</v>
      </c>
      <c r="W5702" s="4" t="s">
        <v>44</v>
      </c>
      <c r="X5702" s="4" t="s">
        <v>495</v>
      </c>
      <c r="Y5702" s="4" t="s">
        <v>456</v>
      </c>
      <c r="Z5702" s="4" t="s">
        <v>478</v>
      </c>
      <c r="AA5702" s="4" t="s">
        <v>524</v>
      </c>
      <c r="AB5702" s="4" t="s">
        <v>450</v>
      </c>
      <c r="AC5702" s="4" t="s">
        <v>458</v>
      </c>
      <c r="AD5702" s="4" t="s">
        <v>471</v>
      </c>
      <c r="AE5702" s="18" t="s">
        <v>450</v>
      </c>
      <c r="AF5702" s="4" t="s">
        <v>450</v>
      </c>
      <c r="AG5702" s="4">
        <v>57432</v>
      </c>
      <c r="AH5702" s="4">
        <v>11280</v>
      </c>
      <c r="AI5702" s="4" t="s">
        <v>460</v>
      </c>
      <c r="AJ5702" s="4" t="s">
        <v>461</v>
      </c>
      <c r="AK5702" s="4" t="s">
        <v>460</v>
      </c>
      <c r="AL5702" s="4" t="s">
        <v>487</v>
      </c>
    </row>
    <row r="5703" spans="1:38" ht="15.75" customHeight="1" x14ac:dyDescent="0.25">
      <c r="A5703" s="4" t="s">
        <v>10468</v>
      </c>
      <c r="B5703" s="4" t="s">
        <v>444</v>
      </c>
      <c r="C5703" s="4" t="s">
        <v>501</v>
      </c>
      <c r="D5703" s="4" t="s">
        <v>450</v>
      </c>
      <c r="E5703" s="4" t="s">
        <v>592</v>
      </c>
      <c r="F5703" s="4" t="s">
        <v>468</v>
      </c>
      <c r="G5703" s="4" t="s">
        <v>505</v>
      </c>
      <c r="H5703" s="4" t="s">
        <v>1447</v>
      </c>
      <c r="I5703" s="4" t="s">
        <v>1448</v>
      </c>
      <c r="J5703" s="4" t="s">
        <v>10469</v>
      </c>
      <c r="K5703" s="4">
        <v>2</v>
      </c>
      <c r="L5703" s="4">
        <v>2</v>
      </c>
      <c r="M5703" s="4">
        <v>3</v>
      </c>
      <c r="N5703" s="4" t="s">
        <v>1364</v>
      </c>
      <c r="O5703" s="4" t="s">
        <v>1109</v>
      </c>
      <c r="P5703" s="5">
        <v>43717.997141203705</v>
      </c>
      <c r="Q5703" s="5">
        <v>43718.371527777781</v>
      </c>
      <c r="R5703" s="5" t="s">
        <v>450</v>
      </c>
      <c r="S5703" s="5">
        <v>43725.876307870371</v>
      </c>
      <c r="T5703" s="4" t="s">
        <v>481</v>
      </c>
      <c r="U5703" s="4" t="s">
        <v>563</v>
      </c>
      <c r="V5703" s="4" t="s">
        <v>456</v>
      </c>
      <c r="W5703" s="4" t="s">
        <v>44</v>
      </c>
      <c r="X5703" s="4" t="s">
        <v>495</v>
      </c>
      <c r="Y5703" s="4" t="s">
        <v>456</v>
      </c>
      <c r="Z5703" s="4" t="s">
        <v>44</v>
      </c>
      <c r="AA5703" s="4" t="s">
        <v>495</v>
      </c>
      <c r="AB5703" s="4" t="s">
        <v>450</v>
      </c>
      <c r="AC5703" s="4" t="s">
        <v>458</v>
      </c>
      <c r="AD5703" s="4" t="s">
        <v>471</v>
      </c>
      <c r="AE5703" s="18" t="s">
        <v>450</v>
      </c>
      <c r="AF5703" s="4" t="s">
        <v>450</v>
      </c>
      <c r="AG5703" s="4">
        <v>32347</v>
      </c>
      <c r="AH5703" s="4">
        <v>1440</v>
      </c>
      <c r="AI5703" s="4" t="s">
        <v>460</v>
      </c>
      <c r="AJ5703" s="4" t="s">
        <v>461</v>
      </c>
      <c r="AK5703" s="4" t="s">
        <v>460</v>
      </c>
      <c r="AL5703" s="4" t="s">
        <v>472</v>
      </c>
    </row>
    <row r="5704" spans="1:38" ht="15.75" customHeight="1" x14ac:dyDescent="0.25">
      <c r="A5704" s="4" t="s">
        <v>10470</v>
      </c>
      <c r="B5704" s="4" t="s">
        <v>444</v>
      </c>
      <c r="C5704" s="4" t="s">
        <v>501</v>
      </c>
      <c r="D5704" s="4" t="s">
        <v>450</v>
      </c>
      <c r="E5704" s="4" t="s">
        <v>592</v>
      </c>
      <c r="F5704" s="4" t="s">
        <v>468</v>
      </c>
      <c r="G5704" s="4" t="s">
        <v>505</v>
      </c>
      <c r="H5704" s="4" t="s">
        <v>1084</v>
      </c>
      <c r="I5704" s="4" t="s">
        <v>9984</v>
      </c>
      <c r="J5704" s="4" t="s">
        <v>10471</v>
      </c>
      <c r="K5704" s="4">
        <v>2</v>
      </c>
      <c r="L5704" s="4">
        <v>2</v>
      </c>
      <c r="M5704" s="4">
        <v>3</v>
      </c>
      <c r="N5704" s="4" t="s">
        <v>1364</v>
      </c>
      <c r="O5704" s="4" t="s">
        <v>1109</v>
      </c>
      <c r="P5704" s="5">
        <v>43717.904537037037</v>
      </c>
      <c r="Q5704" s="5">
        <v>43718.364594907405</v>
      </c>
      <c r="R5704" s="5" t="s">
        <v>450</v>
      </c>
      <c r="S5704" s="5">
        <v>43725.876250000001</v>
      </c>
      <c r="T5704" s="4" t="s">
        <v>481</v>
      </c>
      <c r="U5704" s="4" t="s">
        <v>563</v>
      </c>
      <c r="V5704" s="4" t="s">
        <v>456</v>
      </c>
      <c r="W5704" s="4" t="s">
        <v>44</v>
      </c>
      <c r="X5704" s="4" t="s">
        <v>495</v>
      </c>
      <c r="Y5704" s="4" t="s">
        <v>456</v>
      </c>
      <c r="Z5704" s="4" t="s">
        <v>44</v>
      </c>
      <c r="AA5704" s="4" t="s">
        <v>495</v>
      </c>
      <c r="AB5704" s="4" t="s">
        <v>450</v>
      </c>
      <c r="AC5704" s="4" t="s">
        <v>458</v>
      </c>
      <c r="AD5704" s="4" t="s">
        <v>471</v>
      </c>
      <c r="AE5704" s="18" t="s">
        <v>450</v>
      </c>
      <c r="AF5704" s="4" t="s">
        <v>450</v>
      </c>
      <c r="AG5704" s="4">
        <v>39749</v>
      </c>
      <c r="AH5704" s="4">
        <v>840</v>
      </c>
      <c r="AI5704" s="4" t="s">
        <v>460</v>
      </c>
      <c r="AJ5704" s="4" t="s">
        <v>461</v>
      </c>
      <c r="AK5704" s="4" t="s">
        <v>460</v>
      </c>
      <c r="AL5704" s="4" t="s">
        <v>472</v>
      </c>
    </row>
    <row r="5705" spans="1:38" ht="15.75" customHeight="1" x14ac:dyDescent="0.25">
      <c r="A5705" s="4" t="s">
        <v>10472</v>
      </c>
      <c r="B5705" s="4" t="s">
        <v>444</v>
      </c>
      <c r="C5705" s="4" t="s">
        <v>501</v>
      </c>
      <c r="D5705" s="4" t="s">
        <v>450</v>
      </c>
      <c r="E5705" s="4" t="s">
        <v>592</v>
      </c>
      <c r="F5705" s="4" t="s">
        <v>478</v>
      </c>
      <c r="G5705" s="4" t="s">
        <v>932</v>
      </c>
      <c r="H5705" s="4" t="s">
        <v>1253</v>
      </c>
      <c r="I5705" s="4" t="s">
        <v>10473</v>
      </c>
      <c r="J5705" s="4" t="s">
        <v>10474</v>
      </c>
      <c r="K5705" s="4">
        <v>2</v>
      </c>
      <c r="L5705" s="4">
        <v>2</v>
      </c>
      <c r="M5705" s="4">
        <v>3</v>
      </c>
      <c r="O5705" s="4" t="s">
        <v>1109</v>
      </c>
      <c r="P5705" s="5">
        <v>43717.804328703707</v>
      </c>
      <c r="Q5705" s="5">
        <v>43718.498692129629</v>
      </c>
      <c r="R5705" s="5" t="s">
        <v>450</v>
      </c>
      <c r="S5705" s="5">
        <v>43725.876168981478</v>
      </c>
      <c r="T5705" s="4" t="s">
        <v>481</v>
      </c>
      <c r="U5705" s="4" t="s">
        <v>563</v>
      </c>
      <c r="V5705" s="4" t="s">
        <v>456</v>
      </c>
      <c r="W5705" s="4" t="s">
        <v>44</v>
      </c>
      <c r="X5705" s="4" t="s">
        <v>495</v>
      </c>
      <c r="Y5705" s="4" t="s">
        <v>456</v>
      </c>
      <c r="Z5705" s="4" t="s">
        <v>478</v>
      </c>
      <c r="AA5705" s="4" t="s">
        <v>576</v>
      </c>
      <c r="AB5705" s="4" t="s">
        <v>450</v>
      </c>
      <c r="AC5705" s="4" t="s">
        <v>458</v>
      </c>
      <c r="AD5705" s="4" t="s">
        <v>471</v>
      </c>
      <c r="AE5705" s="18" t="s">
        <v>450</v>
      </c>
      <c r="AF5705" s="4" t="s">
        <v>450</v>
      </c>
      <c r="AG5705" s="4">
        <v>59993</v>
      </c>
      <c r="AH5705" s="4">
        <v>12420</v>
      </c>
      <c r="AI5705" s="4" t="s">
        <v>460</v>
      </c>
      <c r="AJ5705" s="4" t="s">
        <v>461</v>
      </c>
      <c r="AK5705" s="4" t="s">
        <v>460</v>
      </c>
      <c r="AL5705" s="4" t="s">
        <v>487</v>
      </c>
    </row>
    <row r="5706" spans="1:38" ht="15.75" customHeight="1" x14ac:dyDescent="0.25">
      <c r="A5706" s="4" t="s">
        <v>10475</v>
      </c>
      <c r="B5706" s="4" t="s">
        <v>444</v>
      </c>
      <c r="C5706" s="4" t="s">
        <v>501</v>
      </c>
      <c r="D5706" s="4" t="s">
        <v>450</v>
      </c>
      <c r="E5706" s="4" t="s">
        <v>592</v>
      </c>
      <c r="F5706" s="4" t="s">
        <v>510</v>
      </c>
      <c r="G5706" s="4" t="s">
        <v>960</v>
      </c>
      <c r="H5706" s="4" t="s">
        <v>2622</v>
      </c>
      <c r="I5706" s="4" t="s">
        <v>8435</v>
      </c>
      <c r="J5706" s="4" t="s">
        <v>10476</v>
      </c>
      <c r="K5706" s="4">
        <v>2</v>
      </c>
      <c r="L5706" s="4">
        <v>2</v>
      </c>
      <c r="M5706" s="4">
        <v>3</v>
      </c>
      <c r="O5706" s="4" t="s">
        <v>1109</v>
      </c>
      <c r="P5706" s="5">
        <v>43717.796284722222</v>
      </c>
      <c r="Q5706" s="5">
        <v>43718.158807870372</v>
      </c>
      <c r="R5706" s="5" t="s">
        <v>450</v>
      </c>
      <c r="S5706" s="5">
        <v>43725.876157407409</v>
      </c>
      <c r="T5706" s="4" t="s">
        <v>481</v>
      </c>
      <c r="U5706" s="4" t="s">
        <v>563</v>
      </c>
      <c r="V5706" s="4" t="s">
        <v>456</v>
      </c>
      <c r="W5706" s="4" t="s">
        <v>44</v>
      </c>
      <c r="X5706" s="4" t="s">
        <v>495</v>
      </c>
      <c r="Y5706" s="4" t="s">
        <v>564</v>
      </c>
      <c r="Z5706" s="4" t="s">
        <v>565</v>
      </c>
      <c r="AA5706" s="4" t="s">
        <v>565</v>
      </c>
      <c r="AB5706" s="4" t="s">
        <v>450</v>
      </c>
      <c r="AC5706" s="4" t="s">
        <v>458</v>
      </c>
      <c r="AD5706" s="4" t="s">
        <v>471</v>
      </c>
      <c r="AE5706" s="18" t="s">
        <v>450</v>
      </c>
      <c r="AF5706" s="4" t="s">
        <v>450</v>
      </c>
      <c r="AG5706" s="4">
        <v>31322</v>
      </c>
      <c r="AH5706" s="4">
        <v>0</v>
      </c>
      <c r="AI5706" s="4" t="s">
        <v>460</v>
      </c>
      <c r="AJ5706" s="4" t="s">
        <v>461</v>
      </c>
      <c r="AK5706" s="4" t="s">
        <v>460</v>
      </c>
      <c r="AL5706" s="4" t="s">
        <v>515</v>
      </c>
    </row>
    <row r="5707" spans="1:38" ht="15.75" customHeight="1" x14ac:dyDescent="0.25">
      <c r="A5707" s="4" t="s">
        <v>10477</v>
      </c>
      <c r="B5707" s="4" t="s">
        <v>444</v>
      </c>
      <c r="C5707" s="4" t="s">
        <v>501</v>
      </c>
      <c r="D5707" s="4" t="s">
        <v>450</v>
      </c>
      <c r="E5707" s="4" t="s">
        <v>592</v>
      </c>
      <c r="F5707" s="4" t="s">
        <v>468</v>
      </c>
      <c r="G5707" s="4" t="s">
        <v>505</v>
      </c>
      <c r="H5707" s="4" t="s">
        <v>1781</v>
      </c>
      <c r="I5707" s="4" t="s">
        <v>10478</v>
      </c>
      <c r="J5707" s="4" t="s">
        <v>10479</v>
      </c>
      <c r="K5707" s="4">
        <v>2</v>
      </c>
      <c r="L5707" s="4">
        <v>2</v>
      </c>
      <c r="M5707" s="4">
        <v>3</v>
      </c>
      <c r="N5707" s="4" t="s">
        <v>1364</v>
      </c>
      <c r="O5707" s="4" t="s">
        <v>1109</v>
      </c>
      <c r="P5707" s="5">
        <v>43717.908009259256</v>
      </c>
      <c r="Q5707" s="5">
        <v>43718.364837962959</v>
      </c>
      <c r="R5707" s="5" t="s">
        <v>450</v>
      </c>
      <c r="S5707" s="5">
        <v>43725.876250000001</v>
      </c>
      <c r="T5707" s="4" t="s">
        <v>481</v>
      </c>
      <c r="U5707" s="4" t="s">
        <v>563</v>
      </c>
      <c r="V5707" s="4" t="s">
        <v>456</v>
      </c>
      <c r="W5707" s="4" t="s">
        <v>44</v>
      </c>
      <c r="X5707" s="4" t="s">
        <v>495</v>
      </c>
      <c r="Y5707" s="4" t="s">
        <v>456</v>
      </c>
      <c r="Z5707" s="4" t="s">
        <v>44</v>
      </c>
      <c r="AA5707" s="4" t="s">
        <v>495</v>
      </c>
      <c r="AB5707" s="4" t="s">
        <v>450</v>
      </c>
      <c r="AC5707" s="4" t="s">
        <v>458</v>
      </c>
      <c r="AD5707" s="4" t="s">
        <v>471</v>
      </c>
      <c r="AE5707" s="18" t="s">
        <v>450</v>
      </c>
      <c r="AF5707" s="4" t="s">
        <v>450</v>
      </c>
      <c r="AG5707" s="4">
        <v>39470</v>
      </c>
      <c r="AH5707" s="4">
        <v>900</v>
      </c>
      <c r="AI5707" s="4" t="s">
        <v>460</v>
      </c>
      <c r="AJ5707" s="4" t="s">
        <v>461</v>
      </c>
      <c r="AK5707" s="4" t="s">
        <v>460</v>
      </c>
      <c r="AL5707" s="4" t="s">
        <v>472</v>
      </c>
    </row>
    <row r="5708" spans="1:38" ht="15.75" customHeight="1" x14ac:dyDescent="0.25">
      <c r="A5708" s="4" t="s">
        <v>10480</v>
      </c>
      <c r="B5708" s="4" t="s">
        <v>444</v>
      </c>
      <c r="C5708" s="4" t="s">
        <v>501</v>
      </c>
      <c r="D5708" s="4" t="s">
        <v>450</v>
      </c>
      <c r="E5708" s="4" t="s">
        <v>592</v>
      </c>
      <c r="F5708" s="4" t="s">
        <v>468</v>
      </c>
      <c r="G5708" s="4" t="s">
        <v>505</v>
      </c>
      <c r="H5708" s="4" t="s">
        <v>2044</v>
      </c>
      <c r="I5708" s="4" t="s">
        <v>8268</v>
      </c>
      <c r="J5708" s="4" t="s">
        <v>10481</v>
      </c>
      <c r="K5708" s="4">
        <v>2</v>
      </c>
      <c r="L5708" s="4">
        <v>2</v>
      </c>
      <c r="M5708" s="4">
        <v>3</v>
      </c>
      <c r="N5708" s="4" t="s">
        <v>1300</v>
      </c>
      <c r="O5708" s="4" t="s">
        <v>1109</v>
      </c>
      <c r="P5708" s="5">
        <v>43717.790706018517</v>
      </c>
      <c r="Q5708" s="5">
        <v>43718.361851851849</v>
      </c>
      <c r="R5708" s="5" t="s">
        <v>450</v>
      </c>
      <c r="S5708" s="5">
        <v>43725.876145833332</v>
      </c>
      <c r="T5708" s="4" t="s">
        <v>481</v>
      </c>
      <c r="U5708" s="4" t="s">
        <v>563</v>
      </c>
      <c r="V5708" s="4" t="s">
        <v>456</v>
      </c>
      <c r="W5708" s="4" t="s">
        <v>44</v>
      </c>
      <c r="X5708" s="4" t="s">
        <v>495</v>
      </c>
      <c r="Y5708" s="4" t="s">
        <v>456</v>
      </c>
      <c r="Z5708" s="4" t="s">
        <v>44</v>
      </c>
      <c r="AA5708" s="4" t="s">
        <v>495</v>
      </c>
      <c r="AB5708" s="4" t="s">
        <v>450</v>
      </c>
      <c r="AC5708" s="4" t="s">
        <v>458</v>
      </c>
      <c r="AD5708" s="4" t="s">
        <v>471</v>
      </c>
      <c r="AE5708" s="18" t="s">
        <v>450</v>
      </c>
      <c r="AF5708" s="4" t="s">
        <v>450</v>
      </c>
      <c r="AG5708" s="4">
        <v>49347</v>
      </c>
      <c r="AH5708" s="4">
        <v>600</v>
      </c>
      <c r="AI5708" s="4" t="s">
        <v>460</v>
      </c>
      <c r="AJ5708" s="4" t="s">
        <v>461</v>
      </c>
      <c r="AK5708" s="4" t="s">
        <v>460</v>
      </c>
      <c r="AL5708" s="4" t="s">
        <v>472</v>
      </c>
    </row>
    <row r="5709" spans="1:38" ht="15.75" customHeight="1" x14ac:dyDescent="0.25">
      <c r="A5709" s="4" t="s">
        <v>10482</v>
      </c>
      <c r="B5709" s="4" t="s">
        <v>444</v>
      </c>
      <c r="C5709" s="4" t="s">
        <v>501</v>
      </c>
      <c r="D5709" s="4" t="s">
        <v>450</v>
      </c>
      <c r="E5709" s="4" t="s">
        <v>592</v>
      </c>
      <c r="F5709" s="4" t="s">
        <v>468</v>
      </c>
      <c r="G5709" s="4" t="s">
        <v>505</v>
      </c>
      <c r="H5709" s="4" t="s">
        <v>1781</v>
      </c>
      <c r="I5709" s="4" t="s">
        <v>9922</v>
      </c>
      <c r="J5709" s="4" t="s">
        <v>9923</v>
      </c>
      <c r="K5709" s="4">
        <v>2</v>
      </c>
      <c r="L5709" s="4">
        <v>2</v>
      </c>
      <c r="M5709" s="4">
        <v>3</v>
      </c>
      <c r="N5709" s="4" t="s">
        <v>1364</v>
      </c>
      <c r="O5709" s="4" t="s">
        <v>1109</v>
      </c>
      <c r="P5709" s="5">
        <v>43717.819560185184</v>
      </c>
      <c r="Q5709" s="5">
        <v>43718.363402777781</v>
      </c>
      <c r="R5709" s="5" t="s">
        <v>450</v>
      </c>
      <c r="S5709" s="5">
        <v>43725.876180555555</v>
      </c>
      <c r="T5709" s="4" t="s">
        <v>481</v>
      </c>
      <c r="U5709" s="4" t="s">
        <v>563</v>
      </c>
      <c r="V5709" s="4" t="s">
        <v>456</v>
      </c>
      <c r="W5709" s="4" t="s">
        <v>44</v>
      </c>
      <c r="X5709" s="4" t="s">
        <v>495</v>
      </c>
      <c r="Y5709" s="4" t="s">
        <v>456</v>
      </c>
      <c r="Z5709" s="4" t="s">
        <v>44</v>
      </c>
      <c r="AA5709" s="4" t="s">
        <v>495</v>
      </c>
      <c r="AB5709" s="4" t="s">
        <v>450</v>
      </c>
      <c r="AC5709" s="4" t="s">
        <v>458</v>
      </c>
      <c r="AD5709" s="4" t="s">
        <v>471</v>
      </c>
      <c r="AE5709" s="18" t="s">
        <v>450</v>
      </c>
      <c r="AF5709" s="4" t="s">
        <v>450</v>
      </c>
      <c r="AG5709" s="4">
        <v>46988</v>
      </c>
      <c r="AH5709" s="4">
        <v>720</v>
      </c>
      <c r="AI5709" s="4" t="s">
        <v>460</v>
      </c>
      <c r="AJ5709" s="4" t="s">
        <v>461</v>
      </c>
      <c r="AK5709" s="4" t="s">
        <v>460</v>
      </c>
      <c r="AL5709" s="4" t="s">
        <v>472</v>
      </c>
    </row>
    <row r="5710" spans="1:38" ht="15.75" customHeight="1" x14ac:dyDescent="0.25">
      <c r="A5710" s="4" t="s">
        <v>10486</v>
      </c>
      <c r="B5710" s="4" t="s">
        <v>444</v>
      </c>
      <c r="C5710" s="4" t="s">
        <v>501</v>
      </c>
      <c r="D5710" s="4" t="s">
        <v>450</v>
      </c>
      <c r="E5710" s="4" t="s">
        <v>592</v>
      </c>
      <c r="F5710" s="4" t="s">
        <v>468</v>
      </c>
      <c r="G5710" s="4" t="s">
        <v>505</v>
      </c>
      <c r="H5710" s="4" t="s">
        <v>1084</v>
      </c>
      <c r="I5710" s="4" t="s">
        <v>9984</v>
      </c>
      <c r="J5710" s="4" t="s">
        <v>10487</v>
      </c>
      <c r="K5710" s="4">
        <v>2</v>
      </c>
      <c r="L5710" s="4">
        <v>2</v>
      </c>
      <c r="M5710" s="4">
        <v>3</v>
      </c>
      <c r="N5710" s="4" t="s">
        <v>1364</v>
      </c>
      <c r="O5710" s="4" t="s">
        <v>1109</v>
      </c>
      <c r="P5710" s="5">
        <v>43717.801979166667</v>
      </c>
      <c r="Q5710" s="5">
        <v>43718.362638888888</v>
      </c>
      <c r="R5710" s="5" t="s">
        <v>450</v>
      </c>
      <c r="S5710" s="5">
        <v>43725.876168981478</v>
      </c>
      <c r="T5710" s="4" t="s">
        <v>481</v>
      </c>
      <c r="U5710" s="4" t="s">
        <v>563</v>
      </c>
      <c r="V5710" s="4" t="s">
        <v>456</v>
      </c>
      <c r="W5710" s="4" t="s">
        <v>44</v>
      </c>
      <c r="X5710" s="4" t="s">
        <v>495</v>
      </c>
      <c r="Y5710" s="4" t="s">
        <v>456</v>
      </c>
      <c r="Z5710" s="4" t="s">
        <v>44</v>
      </c>
      <c r="AA5710" s="4" t="s">
        <v>495</v>
      </c>
      <c r="AB5710" s="4" t="s">
        <v>450</v>
      </c>
      <c r="AC5710" s="4" t="s">
        <v>458</v>
      </c>
      <c r="AD5710" s="4" t="s">
        <v>471</v>
      </c>
      <c r="AE5710" s="18" t="s">
        <v>450</v>
      </c>
      <c r="AF5710" s="4" t="s">
        <v>450</v>
      </c>
      <c r="AG5710" s="4">
        <v>48441</v>
      </c>
      <c r="AH5710" s="4">
        <v>660</v>
      </c>
      <c r="AI5710" s="4" t="s">
        <v>460</v>
      </c>
      <c r="AJ5710" s="4" t="s">
        <v>461</v>
      </c>
      <c r="AK5710" s="4" t="s">
        <v>460</v>
      </c>
      <c r="AL5710" s="4" t="s">
        <v>472</v>
      </c>
    </row>
    <row r="5711" spans="1:38" ht="15.75" customHeight="1" x14ac:dyDescent="0.25">
      <c r="A5711" s="4" t="s">
        <v>10489</v>
      </c>
      <c r="B5711" s="4" t="s">
        <v>444</v>
      </c>
      <c r="C5711" s="4" t="s">
        <v>501</v>
      </c>
      <c r="D5711" s="4" t="s">
        <v>450</v>
      </c>
      <c r="E5711" s="4" t="s">
        <v>592</v>
      </c>
      <c r="F5711" s="4" t="s">
        <v>468</v>
      </c>
      <c r="G5711" s="4" t="s">
        <v>517</v>
      </c>
      <c r="H5711" s="4" t="s">
        <v>8990</v>
      </c>
      <c r="I5711" s="4" t="s">
        <v>10490</v>
      </c>
      <c r="J5711" s="4" t="s">
        <v>10491</v>
      </c>
      <c r="K5711" s="4">
        <v>2</v>
      </c>
      <c r="L5711" s="4">
        <v>2</v>
      </c>
      <c r="M5711" s="4">
        <v>3</v>
      </c>
      <c r="O5711" s="4" t="s">
        <v>1109</v>
      </c>
      <c r="P5711" s="5">
        <v>43717.732430555552</v>
      </c>
      <c r="Q5711" s="5">
        <v>43718.424537037034</v>
      </c>
      <c r="R5711" s="5" t="s">
        <v>450</v>
      </c>
      <c r="S5711" s="5">
        <v>43725.876099537039</v>
      </c>
      <c r="T5711" s="4" t="s">
        <v>481</v>
      </c>
      <c r="U5711" s="4" t="s">
        <v>563</v>
      </c>
      <c r="V5711" s="4" t="s">
        <v>456</v>
      </c>
      <c r="W5711" s="4" t="s">
        <v>44</v>
      </c>
      <c r="X5711" s="4" t="s">
        <v>700</v>
      </c>
      <c r="Y5711" s="4" t="s">
        <v>456</v>
      </c>
      <c r="Z5711" s="4" t="s">
        <v>44</v>
      </c>
      <c r="AA5711" s="4" t="s">
        <v>495</v>
      </c>
      <c r="AB5711" s="4" t="s">
        <v>450</v>
      </c>
      <c r="AC5711" s="4" t="s">
        <v>458</v>
      </c>
      <c r="AD5711" s="4" t="s">
        <v>471</v>
      </c>
      <c r="AE5711" s="18" t="s">
        <v>450</v>
      </c>
      <c r="AF5711" s="4" t="s">
        <v>450</v>
      </c>
      <c r="AG5711" s="4">
        <v>59798</v>
      </c>
      <c r="AH5711" s="4">
        <v>9300</v>
      </c>
      <c r="AI5711" s="4" t="s">
        <v>460</v>
      </c>
      <c r="AJ5711" s="4" t="s">
        <v>461</v>
      </c>
      <c r="AK5711" s="4" t="s">
        <v>460</v>
      </c>
      <c r="AL5711" s="4" t="s">
        <v>472</v>
      </c>
    </row>
    <row r="5712" spans="1:38" ht="15.75" customHeight="1" x14ac:dyDescent="0.25">
      <c r="A5712" s="4" t="s">
        <v>10512</v>
      </c>
      <c r="B5712" s="4" t="s">
        <v>444</v>
      </c>
      <c r="C5712" s="4" t="s">
        <v>501</v>
      </c>
      <c r="D5712" s="4" t="s">
        <v>450</v>
      </c>
      <c r="E5712" s="4" t="s">
        <v>592</v>
      </c>
      <c r="F5712" s="4" t="s">
        <v>510</v>
      </c>
      <c r="G5712" s="4" t="s">
        <v>657</v>
      </c>
      <c r="H5712" s="4" t="s">
        <v>1123</v>
      </c>
      <c r="I5712" s="4" t="s">
        <v>10513</v>
      </c>
      <c r="J5712" s="4" t="s">
        <v>10514</v>
      </c>
      <c r="K5712" s="4">
        <v>3</v>
      </c>
      <c r="L5712" s="4">
        <v>3</v>
      </c>
      <c r="M5712" s="4">
        <v>4</v>
      </c>
      <c r="O5712" s="4" t="s">
        <v>1109</v>
      </c>
      <c r="P5712" s="5">
        <v>43717.129942129628</v>
      </c>
      <c r="Q5712" s="5">
        <v>43717.970312500001</v>
      </c>
      <c r="R5712" s="5" t="s">
        <v>450</v>
      </c>
      <c r="S5712" s="5">
        <v>43725.875821759262</v>
      </c>
      <c r="T5712" s="4" t="s">
        <v>481</v>
      </c>
      <c r="U5712" s="4" t="s">
        <v>563</v>
      </c>
      <c r="V5712" s="4" t="s">
        <v>456</v>
      </c>
      <c r="W5712" s="4" t="s">
        <v>44</v>
      </c>
      <c r="X5712" s="4" t="s">
        <v>457</v>
      </c>
      <c r="Y5712" s="4" t="s">
        <v>456</v>
      </c>
      <c r="Z5712" s="4" t="s">
        <v>44</v>
      </c>
      <c r="AA5712" s="4" t="s">
        <v>457</v>
      </c>
      <c r="AB5712" s="4" t="s">
        <v>450</v>
      </c>
      <c r="AC5712" s="4" t="s">
        <v>458</v>
      </c>
      <c r="AD5712" s="4" t="s">
        <v>471</v>
      </c>
      <c r="AE5712" s="18" t="s">
        <v>450</v>
      </c>
      <c r="AF5712" s="4" t="s">
        <v>450</v>
      </c>
      <c r="AG5712" s="4">
        <v>72608</v>
      </c>
      <c r="AH5712" s="4">
        <v>36000</v>
      </c>
      <c r="AI5712" s="4" t="s">
        <v>460</v>
      </c>
      <c r="AJ5712" s="4" t="s">
        <v>460</v>
      </c>
      <c r="AK5712" s="4" t="s">
        <v>460</v>
      </c>
      <c r="AL5712" s="4" t="s">
        <v>515</v>
      </c>
    </row>
    <row r="5713" spans="1:38" ht="15.75" customHeight="1" x14ac:dyDescent="0.25">
      <c r="A5713" s="4" t="s">
        <v>10518</v>
      </c>
      <c r="B5713" s="4" t="s">
        <v>444</v>
      </c>
      <c r="C5713" s="4" t="s">
        <v>501</v>
      </c>
      <c r="D5713" s="4" t="s">
        <v>450</v>
      </c>
      <c r="E5713" s="4" t="s">
        <v>592</v>
      </c>
      <c r="F5713" s="4" t="s">
        <v>448</v>
      </c>
      <c r="G5713" s="4" t="s">
        <v>536</v>
      </c>
      <c r="H5713" s="4" t="s">
        <v>2355</v>
      </c>
      <c r="I5713" s="4" t="s">
        <v>10519</v>
      </c>
      <c r="J5713" s="4" t="s">
        <v>10520</v>
      </c>
      <c r="K5713" s="4">
        <v>2</v>
      </c>
      <c r="L5713" s="4">
        <v>2</v>
      </c>
      <c r="M5713" s="4">
        <v>3</v>
      </c>
      <c r="N5713" s="4" t="s">
        <v>1223</v>
      </c>
      <c r="O5713" s="4" t="s">
        <v>1109</v>
      </c>
      <c r="P5713" s="5">
        <v>43715.890740740739</v>
      </c>
      <c r="Q5713" s="5">
        <v>43718.739942129629</v>
      </c>
      <c r="R5713" s="5" t="s">
        <v>450</v>
      </c>
      <c r="S5713" s="5">
        <v>43725.875763888886</v>
      </c>
      <c r="T5713" s="4" t="s">
        <v>481</v>
      </c>
      <c r="U5713" s="4" t="s">
        <v>563</v>
      </c>
      <c r="V5713" s="4" t="s">
        <v>456</v>
      </c>
      <c r="W5713" s="4" t="s">
        <v>44</v>
      </c>
      <c r="X5713" s="4" t="s">
        <v>495</v>
      </c>
      <c r="Y5713" s="4" t="s">
        <v>456</v>
      </c>
      <c r="Z5713" s="4" t="s">
        <v>44</v>
      </c>
      <c r="AA5713" s="4" t="s">
        <v>495</v>
      </c>
      <c r="AB5713" s="4" t="s">
        <v>450</v>
      </c>
      <c r="AC5713" s="4" t="s">
        <v>458</v>
      </c>
      <c r="AD5713" s="4" t="s">
        <v>459</v>
      </c>
      <c r="AE5713" s="18" t="s">
        <v>450</v>
      </c>
      <c r="AF5713" s="4" t="s">
        <v>450</v>
      </c>
      <c r="AG5713" s="4">
        <v>48957</v>
      </c>
      <c r="AH5713" s="4">
        <v>0</v>
      </c>
      <c r="AI5713" s="4" t="s">
        <v>460</v>
      </c>
      <c r="AJ5713" s="4" t="s">
        <v>461</v>
      </c>
      <c r="AK5713" s="4" t="s">
        <v>460</v>
      </c>
      <c r="AL5713" s="4" t="s">
        <v>462</v>
      </c>
    </row>
    <row r="5714" spans="1:38" ht="15.75" customHeight="1" x14ac:dyDescent="0.25">
      <c r="A5714" s="4" t="s">
        <v>10521</v>
      </c>
      <c r="B5714" s="4" t="s">
        <v>444</v>
      </c>
      <c r="C5714" s="4" t="s">
        <v>501</v>
      </c>
      <c r="D5714" s="4" t="s">
        <v>450</v>
      </c>
      <c r="E5714" s="4" t="s">
        <v>592</v>
      </c>
      <c r="F5714" s="4" t="s">
        <v>510</v>
      </c>
      <c r="G5714" s="4" t="s">
        <v>960</v>
      </c>
      <c r="H5714" s="4" t="s">
        <v>1249</v>
      </c>
      <c r="I5714" s="4" t="s">
        <v>5825</v>
      </c>
      <c r="J5714" s="4" t="s">
        <v>9710</v>
      </c>
      <c r="K5714" s="4">
        <v>3</v>
      </c>
      <c r="L5714" s="4">
        <v>3</v>
      </c>
      <c r="M5714" s="4">
        <v>4</v>
      </c>
      <c r="O5714" s="4" t="s">
        <v>1109</v>
      </c>
      <c r="P5714" s="5">
        <v>43715.650196759256</v>
      </c>
      <c r="Q5714" s="5">
        <v>43717.970914351848</v>
      </c>
      <c r="R5714" s="5" t="s">
        <v>450</v>
      </c>
      <c r="S5714" s="5">
        <v>43725.87572916667</v>
      </c>
      <c r="T5714" s="4" t="s">
        <v>481</v>
      </c>
      <c r="U5714" s="4" t="s">
        <v>563</v>
      </c>
      <c r="V5714" s="4" t="s">
        <v>456</v>
      </c>
      <c r="W5714" s="4" t="s">
        <v>44</v>
      </c>
      <c r="X5714" s="4" t="s">
        <v>495</v>
      </c>
      <c r="Y5714" s="4" t="s">
        <v>456</v>
      </c>
      <c r="Z5714" s="4" t="s">
        <v>44</v>
      </c>
      <c r="AA5714" s="4" t="s">
        <v>495</v>
      </c>
      <c r="AB5714" s="4" t="s">
        <v>450</v>
      </c>
      <c r="AC5714" s="4" t="s">
        <v>458</v>
      </c>
      <c r="AD5714" s="4" t="s">
        <v>471</v>
      </c>
      <c r="AE5714" s="18" t="s">
        <v>450</v>
      </c>
      <c r="AF5714" s="4" t="s">
        <v>450</v>
      </c>
      <c r="AG5714" s="4">
        <v>200510</v>
      </c>
      <c r="AH5714" s="4">
        <v>36000</v>
      </c>
      <c r="AI5714" s="4" t="s">
        <v>460</v>
      </c>
      <c r="AJ5714" s="4" t="s">
        <v>460</v>
      </c>
      <c r="AK5714" s="4" t="s">
        <v>460</v>
      </c>
      <c r="AL5714" s="4" t="s">
        <v>515</v>
      </c>
    </row>
    <row r="5715" spans="1:38" ht="15.75" customHeight="1" x14ac:dyDescent="0.25">
      <c r="A5715" s="4" t="s">
        <v>10522</v>
      </c>
      <c r="B5715" s="4" t="s">
        <v>444</v>
      </c>
      <c r="C5715" s="4" t="s">
        <v>501</v>
      </c>
      <c r="D5715" s="4" t="s">
        <v>450</v>
      </c>
      <c r="E5715" s="4" t="s">
        <v>592</v>
      </c>
      <c r="F5715" s="4" t="s">
        <v>492</v>
      </c>
      <c r="G5715" s="4" t="s">
        <v>691</v>
      </c>
      <c r="H5715" s="4" t="s">
        <v>2355</v>
      </c>
      <c r="I5715" s="4" t="s">
        <v>2598</v>
      </c>
      <c r="J5715" s="4" t="s">
        <v>10523</v>
      </c>
      <c r="K5715" s="4">
        <v>2</v>
      </c>
      <c r="L5715" s="4">
        <v>2</v>
      </c>
      <c r="M5715" s="4">
        <v>3</v>
      </c>
      <c r="N5715" s="4" t="s">
        <v>1223</v>
      </c>
      <c r="O5715" s="4" t="s">
        <v>1109</v>
      </c>
      <c r="P5715" s="5">
        <v>43715.495925925927</v>
      </c>
      <c r="Q5715" s="5">
        <v>43718.737442129626</v>
      </c>
      <c r="R5715" s="5" t="s">
        <v>450</v>
      </c>
      <c r="S5715" s="5">
        <v>43725.87568287037</v>
      </c>
      <c r="T5715" s="4" t="s">
        <v>481</v>
      </c>
      <c r="U5715" s="4" t="s">
        <v>563</v>
      </c>
      <c r="V5715" s="4" t="s">
        <v>456</v>
      </c>
      <c r="W5715" s="4" t="s">
        <v>44</v>
      </c>
      <c r="X5715" s="4" t="s">
        <v>495</v>
      </c>
      <c r="Y5715" s="4" t="s">
        <v>456</v>
      </c>
      <c r="Z5715" s="4" t="s">
        <v>44</v>
      </c>
      <c r="AA5715" s="4" t="s">
        <v>495</v>
      </c>
      <c r="AB5715" s="4" t="s">
        <v>450</v>
      </c>
      <c r="AC5715" s="4" t="s">
        <v>458</v>
      </c>
      <c r="AD5715" s="4" t="s">
        <v>471</v>
      </c>
      <c r="AE5715" s="18" t="s">
        <v>450</v>
      </c>
      <c r="AF5715" s="4" t="s">
        <v>450</v>
      </c>
      <c r="AG5715" s="4">
        <v>83006</v>
      </c>
      <c r="AH5715" s="4">
        <v>0</v>
      </c>
      <c r="AI5715" s="4" t="s">
        <v>460</v>
      </c>
      <c r="AJ5715" s="4" t="s">
        <v>461</v>
      </c>
      <c r="AK5715" s="4" t="s">
        <v>460</v>
      </c>
      <c r="AL5715" s="4" t="s">
        <v>497</v>
      </c>
    </row>
    <row r="5716" spans="1:38" ht="15.75" customHeight="1" x14ac:dyDescent="0.25">
      <c r="A5716" s="4" t="s">
        <v>10524</v>
      </c>
      <c r="B5716" s="4" t="s">
        <v>444</v>
      </c>
      <c r="C5716" s="4" t="s">
        <v>501</v>
      </c>
      <c r="D5716" s="4" t="s">
        <v>450</v>
      </c>
      <c r="E5716" s="4" t="s">
        <v>592</v>
      </c>
      <c r="F5716" s="4" t="s">
        <v>468</v>
      </c>
      <c r="G5716" s="4" t="s">
        <v>505</v>
      </c>
      <c r="H5716" s="4" t="s">
        <v>1568</v>
      </c>
      <c r="I5716" s="4" t="s">
        <v>8378</v>
      </c>
      <c r="J5716" s="4" t="s">
        <v>10525</v>
      </c>
      <c r="K5716" s="4">
        <v>3</v>
      </c>
      <c r="L5716" s="4">
        <v>3</v>
      </c>
      <c r="M5716" s="4">
        <v>4</v>
      </c>
      <c r="O5716" s="4" t="s">
        <v>1109</v>
      </c>
      <c r="P5716" s="5">
        <v>43714.745752314811</v>
      </c>
      <c r="Q5716" s="5">
        <v>43718.368750000001</v>
      </c>
      <c r="R5716" s="5" t="s">
        <v>450</v>
      </c>
      <c r="S5716" s="5">
        <v>43725.875613425924</v>
      </c>
      <c r="T5716" s="4" t="s">
        <v>481</v>
      </c>
      <c r="U5716" s="4" t="s">
        <v>563</v>
      </c>
      <c r="V5716" s="4" t="s">
        <v>456</v>
      </c>
      <c r="W5716" s="4" t="s">
        <v>44</v>
      </c>
      <c r="X5716" s="4" t="s">
        <v>495</v>
      </c>
      <c r="Y5716" s="4" t="s">
        <v>456</v>
      </c>
      <c r="Z5716" s="4" t="s">
        <v>44</v>
      </c>
      <c r="AA5716" s="4" t="s">
        <v>495</v>
      </c>
      <c r="AB5716" s="4" t="s">
        <v>450</v>
      </c>
      <c r="AC5716" s="4" t="s">
        <v>458</v>
      </c>
      <c r="AD5716" s="4" t="s">
        <v>471</v>
      </c>
      <c r="AE5716" s="18" t="s">
        <v>450</v>
      </c>
      <c r="AF5716" s="4" t="s">
        <v>450</v>
      </c>
      <c r="AG5716" s="4">
        <v>313027</v>
      </c>
      <c r="AH5716" s="4">
        <v>39360</v>
      </c>
      <c r="AI5716" s="4" t="s">
        <v>460</v>
      </c>
      <c r="AJ5716" s="4" t="s">
        <v>460</v>
      </c>
      <c r="AK5716" s="4" t="s">
        <v>460</v>
      </c>
      <c r="AL5716" s="4" t="s">
        <v>472</v>
      </c>
    </row>
    <row r="5717" spans="1:38" ht="15.75" customHeight="1" x14ac:dyDescent="0.25">
      <c r="A5717" s="4" t="s">
        <v>10526</v>
      </c>
      <c r="B5717" s="4" t="s">
        <v>444</v>
      </c>
      <c r="C5717" s="4" t="s">
        <v>501</v>
      </c>
      <c r="D5717" s="4" t="s">
        <v>450</v>
      </c>
      <c r="E5717" s="4" t="s">
        <v>592</v>
      </c>
      <c r="F5717" s="4" t="s">
        <v>448</v>
      </c>
      <c r="G5717" s="4" t="s">
        <v>536</v>
      </c>
      <c r="H5717" s="4" t="s">
        <v>8305</v>
      </c>
      <c r="I5717" s="4" t="s">
        <v>10527</v>
      </c>
      <c r="J5717" s="4" t="s">
        <v>10528</v>
      </c>
      <c r="K5717" s="4">
        <v>2</v>
      </c>
      <c r="L5717" s="4">
        <v>2</v>
      </c>
      <c r="M5717" s="4">
        <v>3</v>
      </c>
      <c r="O5717" s="4" t="s">
        <v>1109</v>
      </c>
      <c r="P5717" s="5">
        <v>43714.607858796298</v>
      </c>
      <c r="Q5717" s="5">
        <v>43718.738136574073</v>
      </c>
      <c r="R5717" s="5" t="s">
        <v>450</v>
      </c>
      <c r="S5717" s="5">
        <v>43725.875555555554</v>
      </c>
      <c r="T5717" s="4" t="s">
        <v>481</v>
      </c>
      <c r="U5717" s="4" t="s">
        <v>563</v>
      </c>
      <c r="V5717" s="4" t="s">
        <v>456</v>
      </c>
      <c r="W5717" s="4" t="s">
        <v>44</v>
      </c>
      <c r="X5717" s="4" t="s">
        <v>495</v>
      </c>
      <c r="Y5717" s="4" t="s">
        <v>456</v>
      </c>
      <c r="Z5717" s="4" t="s">
        <v>44</v>
      </c>
      <c r="AA5717" s="4" t="s">
        <v>495</v>
      </c>
      <c r="AB5717" s="4" t="s">
        <v>450</v>
      </c>
      <c r="AC5717" s="4" t="s">
        <v>458</v>
      </c>
      <c r="AD5717" s="4" t="s">
        <v>459</v>
      </c>
      <c r="AE5717" s="18" t="s">
        <v>450</v>
      </c>
      <c r="AF5717" s="4" t="s">
        <v>450</v>
      </c>
      <c r="AG5717" s="4">
        <v>125303</v>
      </c>
      <c r="AH5717" s="4">
        <v>0</v>
      </c>
      <c r="AI5717" s="4" t="s">
        <v>460</v>
      </c>
      <c r="AJ5717" s="4" t="s">
        <v>461</v>
      </c>
      <c r="AK5717" s="4" t="s">
        <v>460</v>
      </c>
      <c r="AL5717" s="4" t="s">
        <v>462</v>
      </c>
    </row>
    <row r="5718" spans="1:38" ht="15.75" customHeight="1" x14ac:dyDescent="0.25">
      <c r="A5718" s="4" t="s">
        <v>10539</v>
      </c>
      <c r="B5718" s="4" t="s">
        <v>444</v>
      </c>
      <c r="C5718" s="4" t="s">
        <v>501</v>
      </c>
      <c r="D5718" s="4" t="s">
        <v>450</v>
      </c>
      <c r="E5718" s="4" t="s">
        <v>592</v>
      </c>
      <c r="F5718" s="4" t="s">
        <v>510</v>
      </c>
      <c r="G5718" s="4" t="s">
        <v>960</v>
      </c>
      <c r="H5718" s="4" t="s">
        <v>2622</v>
      </c>
      <c r="I5718" s="4" t="s">
        <v>8435</v>
      </c>
      <c r="J5718" s="4" t="s">
        <v>10540</v>
      </c>
      <c r="K5718" s="4">
        <v>2</v>
      </c>
      <c r="L5718" s="4">
        <v>4</v>
      </c>
      <c r="M5718" s="4">
        <v>3</v>
      </c>
      <c r="O5718" s="4" t="s">
        <v>1109</v>
      </c>
      <c r="P5718" s="5">
        <v>43717.779456018521</v>
      </c>
      <c r="Q5718" s="5">
        <v>43717.799212962964</v>
      </c>
      <c r="R5718" s="5" t="s">
        <v>450</v>
      </c>
      <c r="S5718" s="5">
        <v>43724.877164351848</v>
      </c>
      <c r="T5718" s="4" t="s">
        <v>481</v>
      </c>
      <c r="U5718" s="4" t="s">
        <v>563</v>
      </c>
      <c r="V5718" s="4" t="s">
        <v>456</v>
      </c>
      <c r="W5718" s="4" t="s">
        <v>44</v>
      </c>
      <c r="X5718" s="4" t="s">
        <v>495</v>
      </c>
      <c r="Y5718" s="4" t="e">
        <v>#NAME?</v>
      </c>
      <c r="Z5718" s="4" t="s">
        <v>2166</v>
      </c>
      <c r="AA5718" s="4" t="s">
        <v>2167</v>
      </c>
      <c r="AB5718" s="4" t="s">
        <v>450</v>
      </c>
      <c r="AC5718" s="4" t="s">
        <v>458</v>
      </c>
      <c r="AD5718" s="4" t="s">
        <v>471</v>
      </c>
      <c r="AE5718" s="18" t="s">
        <v>450</v>
      </c>
      <c r="AF5718" s="4" t="s">
        <v>450</v>
      </c>
      <c r="AG5718" s="4">
        <v>1707</v>
      </c>
      <c r="AH5718" s="4">
        <v>0</v>
      </c>
      <c r="AI5718" s="4" t="s">
        <v>460</v>
      </c>
      <c r="AJ5718" s="4" t="s">
        <v>461</v>
      </c>
      <c r="AK5718" s="4" t="s">
        <v>460</v>
      </c>
      <c r="AL5718" s="4" t="s">
        <v>515</v>
      </c>
    </row>
    <row r="5719" spans="1:38" ht="15.75" customHeight="1" x14ac:dyDescent="0.25">
      <c r="A5719" s="4" t="s">
        <v>10541</v>
      </c>
      <c r="B5719" s="4" t="s">
        <v>444</v>
      </c>
      <c r="C5719" s="4" t="s">
        <v>501</v>
      </c>
      <c r="D5719" s="4" t="s">
        <v>450</v>
      </c>
      <c r="E5719" s="4" t="s">
        <v>592</v>
      </c>
      <c r="F5719" s="4" t="s">
        <v>468</v>
      </c>
      <c r="G5719" s="4" t="s">
        <v>517</v>
      </c>
      <c r="H5719" s="4" t="s">
        <v>2044</v>
      </c>
      <c r="I5719" s="4" t="s">
        <v>2044</v>
      </c>
      <c r="J5719" s="4" t="s">
        <v>10542</v>
      </c>
      <c r="K5719" s="4">
        <v>1</v>
      </c>
      <c r="L5719" s="4">
        <v>2</v>
      </c>
      <c r="M5719" s="4">
        <v>2</v>
      </c>
      <c r="N5719" s="4" t="s">
        <v>1300</v>
      </c>
      <c r="O5719" s="4" t="s">
        <v>1109</v>
      </c>
      <c r="P5719" s="5">
        <v>43717.73877314815</v>
      </c>
      <c r="Q5719" s="5">
        <v>43717.753645833334</v>
      </c>
      <c r="R5719" s="5" t="s">
        <v>450</v>
      </c>
      <c r="S5719" s="5">
        <v>43724.877141203702</v>
      </c>
      <c r="T5719" s="4" t="s">
        <v>481</v>
      </c>
      <c r="U5719" s="4" t="s">
        <v>563</v>
      </c>
      <c r="V5719" s="4" t="s">
        <v>456</v>
      </c>
      <c r="W5719" s="4" t="s">
        <v>44</v>
      </c>
      <c r="X5719" s="4" t="s">
        <v>495</v>
      </c>
      <c r="Y5719" s="4" t="s">
        <v>456</v>
      </c>
      <c r="Z5719" s="4" t="s">
        <v>44</v>
      </c>
      <c r="AA5719" s="4" t="s">
        <v>495</v>
      </c>
      <c r="AB5719" s="4" t="s">
        <v>450</v>
      </c>
      <c r="AC5719" s="4" t="s">
        <v>458</v>
      </c>
      <c r="AD5719" s="4" t="s">
        <v>471</v>
      </c>
      <c r="AE5719" s="18" t="s">
        <v>450</v>
      </c>
      <c r="AF5719" s="4" t="s">
        <v>450</v>
      </c>
      <c r="AG5719" s="4">
        <v>1285</v>
      </c>
      <c r="AH5719" s="4">
        <v>1200</v>
      </c>
      <c r="AI5719" s="4" t="s">
        <v>461</v>
      </c>
      <c r="AJ5719" s="4" t="s">
        <v>460</v>
      </c>
      <c r="AK5719" s="4" t="s">
        <v>460</v>
      </c>
      <c r="AL5719" s="4" t="s">
        <v>472</v>
      </c>
    </row>
    <row r="5720" spans="1:38" ht="15.75" customHeight="1" x14ac:dyDescent="0.25">
      <c r="A5720" s="4" t="s">
        <v>10543</v>
      </c>
      <c r="B5720" s="4" t="s">
        <v>444</v>
      </c>
      <c r="C5720" s="4" t="s">
        <v>501</v>
      </c>
      <c r="D5720" s="4" t="s">
        <v>450</v>
      </c>
      <c r="E5720" s="4" t="s">
        <v>592</v>
      </c>
      <c r="F5720" s="4" t="s">
        <v>468</v>
      </c>
      <c r="G5720" s="4" t="s">
        <v>505</v>
      </c>
      <c r="H5720" s="4" t="s">
        <v>450</v>
      </c>
      <c r="I5720" s="4" t="s">
        <v>8515</v>
      </c>
      <c r="J5720" s="4" t="s">
        <v>8516</v>
      </c>
      <c r="K5720" s="4">
        <v>2</v>
      </c>
      <c r="L5720" s="4">
        <v>2</v>
      </c>
      <c r="M5720" s="4">
        <v>3</v>
      </c>
      <c r="N5720" s="4" t="s">
        <v>1364</v>
      </c>
      <c r="O5720" s="4" t="s">
        <v>1109</v>
      </c>
      <c r="P5720" s="5">
        <v>43717.802824074075</v>
      </c>
      <c r="Q5720" s="5">
        <v>43718.362962962965</v>
      </c>
      <c r="R5720" s="5" t="s">
        <v>450</v>
      </c>
      <c r="S5720" s="5">
        <v>43725.876168981478</v>
      </c>
      <c r="T5720" s="4" t="s">
        <v>481</v>
      </c>
      <c r="U5720" s="4" t="s">
        <v>563</v>
      </c>
      <c r="V5720" s="4" t="s">
        <v>456</v>
      </c>
      <c r="W5720" s="4" t="s">
        <v>44</v>
      </c>
      <c r="X5720" s="4" t="s">
        <v>495</v>
      </c>
      <c r="Y5720" s="4" t="s">
        <v>456</v>
      </c>
      <c r="Z5720" s="4" t="s">
        <v>44</v>
      </c>
      <c r="AA5720" s="4" t="s">
        <v>495</v>
      </c>
      <c r="AB5720" s="4" t="s">
        <v>450</v>
      </c>
      <c r="AC5720" s="4" t="s">
        <v>458</v>
      </c>
      <c r="AD5720" s="4" t="s">
        <v>471</v>
      </c>
      <c r="AE5720" s="18" t="s">
        <v>450</v>
      </c>
      <c r="AF5720" s="4" t="s">
        <v>450</v>
      </c>
      <c r="AG5720" s="4">
        <v>48396</v>
      </c>
      <c r="AH5720" s="4">
        <v>720</v>
      </c>
      <c r="AI5720" s="4" t="s">
        <v>460</v>
      </c>
      <c r="AJ5720" s="4" t="s">
        <v>461</v>
      </c>
      <c r="AK5720" s="4" t="s">
        <v>460</v>
      </c>
      <c r="AL5720" s="4" t="s">
        <v>472</v>
      </c>
    </row>
    <row r="5721" spans="1:38" ht="15.75" customHeight="1" x14ac:dyDescent="0.25">
      <c r="A5721" s="4" t="s">
        <v>10545</v>
      </c>
      <c r="B5721" s="4" t="s">
        <v>444</v>
      </c>
      <c r="C5721" s="4" t="s">
        <v>501</v>
      </c>
      <c r="D5721" s="4" t="s">
        <v>450</v>
      </c>
      <c r="E5721" s="4" t="s">
        <v>592</v>
      </c>
      <c r="F5721" s="4" t="s">
        <v>510</v>
      </c>
      <c r="G5721" s="4" t="s">
        <v>960</v>
      </c>
      <c r="H5721" s="4" t="s">
        <v>10358</v>
      </c>
      <c r="I5721" s="4" t="s">
        <v>10359</v>
      </c>
      <c r="J5721" s="4" t="s">
        <v>10546</v>
      </c>
      <c r="K5721" s="4">
        <v>2</v>
      </c>
      <c r="L5721" s="4">
        <v>4</v>
      </c>
      <c r="M5721" s="4">
        <v>3</v>
      </c>
      <c r="O5721" s="4" t="s">
        <v>1109</v>
      </c>
      <c r="P5721" s="5">
        <v>43717.668171296296</v>
      </c>
      <c r="Q5721" s="5">
        <v>43717.702627314815</v>
      </c>
      <c r="R5721" s="5" t="s">
        <v>450</v>
      </c>
      <c r="S5721" s="5">
        <v>43724.877083333333</v>
      </c>
      <c r="T5721" s="4" t="s">
        <v>481</v>
      </c>
      <c r="U5721" s="4" t="s">
        <v>563</v>
      </c>
      <c r="V5721" s="4" t="s">
        <v>456</v>
      </c>
      <c r="W5721" s="4" t="s">
        <v>44</v>
      </c>
      <c r="X5721" s="4" t="s">
        <v>495</v>
      </c>
      <c r="Y5721" s="4" t="e">
        <v>#NAME?</v>
      </c>
      <c r="Z5721" s="4" t="s">
        <v>2166</v>
      </c>
      <c r="AA5721" s="4" t="s">
        <v>2167</v>
      </c>
      <c r="AB5721" s="4" t="s">
        <v>450</v>
      </c>
      <c r="AC5721" s="4" t="s">
        <v>458</v>
      </c>
      <c r="AD5721" s="4" t="s">
        <v>471</v>
      </c>
      <c r="AE5721" s="18" t="s">
        <v>450</v>
      </c>
      <c r="AF5721" s="4" t="s">
        <v>450</v>
      </c>
      <c r="AG5721" s="4">
        <v>2977</v>
      </c>
      <c r="AH5721" s="4">
        <v>2940</v>
      </c>
      <c r="AI5721" s="4" t="s">
        <v>460</v>
      </c>
      <c r="AJ5721" s="4" t="s">
        <v>461</v>
      </c>
      <c r="AK5721" s="4" t="s">
        <v>460</v>
      </c>
      <c r="AL5721" s="4" t="s">
        <v>515</v>
      </c>
    </row>
    <row r="5722" spans="1:38" ht="15.75" customHeight="1" x14ac:dyDescent="0.25">
      <c r="A5722" s="4" t="s">
        <v>10547</v>
      </c>
      <c r="B5722" s="4" t="s">
        <v>444</v>
      </c>
      <c r="C5722" s="4" t="s">
        <v>501</v>
      </c>
      <c r="D5722" s="4" t="s">
        <v>450</v>
      </c>
      <c r="E5722" s="4" t="s">
        <v>592</v>
      </c>
      <c r="F5722" s="4" t="s">
        <v>468</v>
      </c>
      <c r="G5722" s="4" t="s">
        <v>517</v>
      </c>
      <c r="H5722" s="4" t="s">
        <v>10077</v>
      </c>
      <c r="I5722" s="4" t="s">
        <v>10548</v>
      </c>
      <c r="J5722" s="4" t="s">
        <v>10549</v>
      </c>
      <c r="K5722" s="4">
        <v>2</v>
      </c>
      <c r="L5722" s="4">
        <v>2</v>
      </c>
      <c r="M5722" s="4">
        <v>3</v>
      </c>
      <c r="O5722" s="4" t="s">
        <v>1109</v>
      </c>
      <c r="P5722" s="5">
        <v>43717.666087962964</v>
      </c>
      <c r="Q5722" s="5">
        <v>43717.839988425927</v>
      </c>
      <c r="R5722" s="5" t="s">
        <v>450</v>
      </c>
      <c r="S5722" s="5">
        <v>43724.877071759256</v>
      </c>
      <c r="T5722" s="4" t="s">
        <v>481</v>
      </c>
      <c r="U5722" s="4" t="s">
        <v>563</v>
      </c>
      <c r="V5722" s="4" t="s">
        <v>456</v>
      </c>
      <c r="W5722" s="4" t="s">
        <v>44</v>
      </c>
      <c r="X5722" s="4" t="s">
        <v>495</v>
      </c>
      <c r="Y5722" s="4" t="s">
        <v>456</v>
      </c>
      <c r="Z5722" s="4" t="s">
        <v>44</v>
      </c>
      <c r="AA5722" s="4" t="s">
        <v>495</v>
      </c>
      <c r="AB5722" s="4" t="s">
        <v>450</v>
      </c>
      <c r="AC5722" s="4" t="s">
        <v>458</v>
      </c>
      <c r="AD5722" s="4" t="s">
        <v>471</v>
      </c>
      <c r="AE5722" s="18" t="s">
        <v>450</v>
      </c>
      <c r="AF5722" s="4" t="s">
        <v>450</v>
      </c>
      <c r="AG5722" s="4">
        <v>15025</v>
      </c>
      <c r="AH5722" s="4">
        <v>9060</v>
      </c>
      <c r="AI5722" s="4" t="s">
        <v>460</v>
      </c>
      <c r="AJ5722" s="4" t="s">
        <v>461</v>
      </c>
      <c r="AK5722" s="4" t="s">
        <v>460</v>
      </c>
      <c r="AL5722" s="4" t="s">
        <v>472</v>
      </c>
    </row>
    <row r="5723" spans="1:38" ht="15.75" customHeight="1" x14ac:dyDescent="0.25">
      <c r="A5723" s="4" t="s">
        <v>10550</v>
      </c>
      <c r="B5723" s="4" t="s">
        <v>444</v>
      </c>
      <c r="C5723" s="4" t="s">
        <v>501</v>
      </c>
      <c r="D5723" s="4" t="s">
        <v>450</v>
      </c>
      <c r="E5723" s="4" t="s">
        <v>592</v>
      </c>
      <c r="F5723" s="4" t="s">
        <v>468</v>
      </c>
      <c r="G5723" s="4" t="s">
        <v>517</v>
      </c>
      <c r="H5723" s="4" t="s">
        <v>10551</v>
      </c>
      <c r="I5723" s="4" t="s">
        <v>10552</v>
      </c>
      <c r="J5723" s="4" t="s">
        <v>10553</v>
      </c>
      <c r="K5723" s="4">
        <v>2</v>
      </c>
      <c r="L5723" s="4">
        <v>2</v>
      </c>
      <c r="M5723" s="4">
        <v>3</v>
      </c>
      <c r="N5723" s="4" t="s">
        <v>1223</v>
      </c>
      <c r="O5723" s="4" t="s">
        <v>1109</v>
      </c>
      <c r="P5723" s="5">
        <v>43717.64</v>
      </c>
      <c r="Q5723" s="5">
        <v>43717.676932870374</v>
      </c>
      <c r="R5723" s="5" t="s">
        <v>450</v>
      </c>
      <c r="S5723" s="5">
        <v>43724.87704861111</v>
      </c>
      <c r="T5723" s="4" t="s">
        <v>481</v>
      </c>
      <c r="U5723" s="4" t="s">
        <v>563</v>
      </c>
      <c r="V5723" s="4" t="s">
        <v>456</v>
      </c>
      <c r="W5723" s="4" t="s">
        <v>44</v>
      </c>
      <c r="X5723" s="4" t="s">
        <v>495</v>
      </c>
      <c r="Y5723" s="4" t="s">
        <v>456</v>
      </c>
      <c r="Z5723" s="4" t="s">
        <v>44</v>
      </c>
      <c r="AA5723" s="4" t="s">
        <v>495</v>
      </c>
      <c r="AB5723" s="4" t="s">
        <v>450</v>
      </c>
      <c r="AC5723" s="4" t="s">
        <v>458</v>
      </c>
      <c r="AD5723" s="4" t="s">
        <v>471</v>
      </c>
      <c r="AE5723" s="18" t="s">
        <v>450</v>
      </c>
      <c r="AF5723" s="4" t="s">
        <v>450</v>
      </c>
      <c r="AG5723" s="4">
        <v>3191</v>
      </c>
      <c r="AH5723" s="4">
        <v>3120</v>
      </c>
      <c r="AI5723" s="4" t="s">
        <v>460</v>
      </c>
      <c r="AJ5723" s="4" t="s">
        <v>461</v>
      </c>
      <c r="AK5723" s="4" t="s">
        <v>460</v>
      </c>
      <c r="AL5723" s="4" t="s">
        <v>472</v>
      </c>
    </row>
    <row r="5724" spans="1:38" ht="15.75" customHeight="1" x14ac:dyDescent="0.25">
      <c r="A5724" s="4" t="s">
        <v>10554</v>
      </c>
      <c r="B5724" s="4" t="s">
        <v>444</v>
      </c>
      <c r="C5724" s="4" t="s">
        <v>501</v>
      </c>
      <c r="D5724" s="4" t="s">
        <v>450</v>
      </c>
      <c r="E5724" s="4" t="s">
        <v>592</v>
      </c>
      <c r="F5724" s="4" t="s">
        <v>510</v>
      </c>
      <c r="G5724" s="4" t="s">
        <v>960</v>
      </c>
      <c r="H5724" s="4" t="s">
        <v>10358</v>
      </c>
      <c r="I5724" s="4" t="s">
        <v>10359</v>
      </c>
      <c r="J5724" s="4" t="s">
        <v>10555</v>
      </c>
      <c r="K5724" s="4">
        <v>2</v>
      </c>
      <c r="L5724" s="4">
        <v>4</v>
      </c>
      <c r="M5724" s="4">
        <v>3</v>
      </c>
      <c r="O5724" s="4" t="s">
        <v>1109</v>
      </c>
      <c r="P5724" s="5">
        <v>43717.642789351848</v>
      </c>
      <c r="Q5724" s="5">
        <v>43717.700706018521</v>
      </c>
      <c r="R5724" s="5" t="s">
        <v>450</v>
      </c>
      <c r="S5724" s="5">
        <v>43724.87704861111</v>
      </c>
      <c r="T5724" s="4" t="s">
        <v>481</v>
      </c>
      <c r="U5724" s="4" t="s">
        <v>563</v>
      </c>
      <c r="V5724" s="4" t="s">
        <v>456</v>
      </c>
      <c r="W5724" s="4" t="s">
        <v>44</v>
      </c>
      <c r="X5724" s="4" t="s">
        <v>495</v>
      </c>
      <c r="Y5724" s="4" t="e">
        <v>#NAME?</v>
      </c>
      <c r="Z5724" s="4" t="s">
        <v>2166</v>
      </c>
      <c r="AA5724" s="4" t="s">
        <v>2167</v>
      </c>
      <c r="AB5724" s="4" t="s">
        <v>450</v>
      </c>
      <c r="AC5724" s="4" t="s">
        <v>458</v>
      </c>
      <c r="AD5724" s="4" t="s">
        <v>471</v>
      </c>
      <c r="AE5724" s="18" t="s">
        <v>450</v>
      </c>
      <c r="AF5724" s="4" t="s">
        <v>450</v>
      </c>
      <c r="AG5724" s="4">
        <v>5004</v>
      </c>
      <c r="AH5724" s="4">
        <v>4980</v>
      </c>
      <c r="AI5724" s="4" t="s">
        <v>460</v>
      </c>
      <c r="AJ5724" s="4" t="s">
        <v>461</v>
      </c>
      <c r="AK5724" s="4" t="s">
        <v>460</v>
      </c>
      <c r="AL5724" s="4" t="s">
        <v>515</v>
      </c>
    </row>
    <row r="5725" spans="1:38" ht="15.75" customHeight="1" x14ac:dyDescent="0.25">
      <c r="A5725" s="4" t="s">
        <v>10556</v>
      </c>
      <c r="B5725" s="4" t="s">
        <v>444</v>
      </c>
      <c r="C5725" s="4" t="s">
        <v>501</v>
      </c>
      <c r="D5725" s="4" t="s">
        <v>450</v>
      </c>
      <c r="E5725" s="4" t="s">
        <v>592</v>
      </c>
      <c r="F5725" s="4" t="s">
        <v>468</v>
      </c>
      <c r="G5725" s="4" t="s">
        <v>517</v>
      </c>
      <c r="H5725" s="4" t="s">
        <v>2044</v>
      </c>
      <c r="I5725" s="4" t="s">
        <v>8268</v>
      </c>
      <c r="J5725" s="4" t="s">
        <v>10557</v>
      </c>
      <c r="K5725" s="4">
        <v>2</v>
      </c>
      <c r="L5725" s="4">
        <v>2</v>
      </c>
      <c r="M5725" s="4">
        <v>3</v>
      </c>
      <c r="N5725" s="4" t="s">
        <v>1300</v>
      </c>
      <c r="O5725" s="4" t="s">
        <v>1109</v>
      </c>
      <c r="P5725" s="5">
        <v>43717.623599537037</v>
      </c>
      <c r="Q5725" s="5">
        <v>43717.754479166666</v>
      </c>
      <c r="R5725" s="5" t="s">
        <v>450</v>
      </c>
      <c r="S5725" s="5">
        <v>43724.877025462964</v>
      </c>
      <c r="T5725" s="4" t="s">
        <v>481</v>
      </c>
      <c r="U5725" s="4" t="s">
        <v>563</v>
      </c>
      <c r="V5725" s="4" t="s">
        <v>456</v>
      </c>
      <c r="W5725" s="4" t="s">
        <v>44</v>
      </c>
      <c r="X5725" s="4" t="s">
        <v>495</v>
      </c>
      <c r="Y5725" s="4" t="s">
        <v>456</v>
      </c>
      <c r="Z5725" s="4" t="s">
        <v>44</v>
      </c>
      <c r="AA5725" s="4" t="s">
        <v>495</v>
      </c>
      <c r="AB5725" s="4" t="s">
        <v>450</v>
      </c>
      <c r="AC5725" s="4" t="s">
        <v>458</v>
      </c>
      <c r="AD5725" s="4" t="s">
        <v>471</v>
      </c>
      <c r="AE5725" s="18" t="s">
        <v>450</v>
      </c>
      <c r="AF5725" s="4" t="s">
        <v>450</v>
      </c>
      <c r="AG5725" s="4">
        <v>11308</v>
      </c>
      <c r="AH5725" s="4">
        <v>11220</v>
      </c>
      <c r="AI5725" s="4" t="s">
        <v>460</v>
      </c>
      <c r="AJ5725" s="4" t="s">
        <v>461</v>
      </c>
      <c r="AK5725" s="4" t="s">
        <v>460</v>
      </c>
      <c r="AL5725" s="4" t="s">
        <v>472</v>
      </c>
    </row>
    <row r="5726" spans="1:38" ht="15.75" customHeight="1" x14ac:dyDescent="0.25">
      <c r="A5726" s="4" t="s">
        <v>10559</v>
      </c>
      <c r="B5726" s="4" t="s">
        <v>444</v>
      </c>
      <c r="C5726" s="4" t="s">
        <v>501</v>
      </c>
      <c r="D5726" s="4" t="s">
        <v>450</v>
      </c>
      <c r="E5726" s="4" t="s">
        <v>592</v>
      </c>
      <c r="F5726" s="4" t="s">
        <v>510</v>
      </c>
      <c r="G5726" s="4" t="s">
        <v>960</v>
      </c>
      <c r="H5726" s="4" t="s">
        <v>1371</v>
      </c>
      <c r="I5726" s="4" t="s">
        <v>1372</v>
      </c>
      <c r="J5726" s="4" t="s">
        <v>10560</v>
      </c>
      <c r="K5726" s="4">
        <v>2</v>
      </c>
      <c r="L5726" s="4">
        <v>2</v>
      </c>
      <c r="M5726" s="4">
        <v>3</v>
      </c>
      <c r="O5726" s="4" t="s">
        <v>1109</v>
      </c>
      <c r="P5726" s="5">
        <v>43717.581134259257</v>
      </c>
      <c r="Q5726" s="5">
        <v>43717.617152777777</v>
      </c>
      <c r="R5726" s="5" t="s">
        <v>450</v>
      </c>
      <c r="S5726" s="5">
        <v>43724.876967592594</v>
      </c>
      <c r="T5726" s="4" t="s">
        <v>481</v>
      </c>
      <c r="U5726" s="4" t="s">
        <v>563</v>
      </c>
      <c r="V5726" s="4" t="s">
        <v>456</v>
      </c>
      <c r="W5726" s="4" t="s">
        <v>44</v>
      </c>
      <c r="X5726" s="4" t="s">
        <v>495</v>
      </c>
      <c r="Y5726" s="4" t="e">
        <v>#NAME?</v>
      </c>
      <c r="Z5726" s="4" t="s">
        <v>2166</v>
      </c>
      <c r="AA5726" s="4" t="s">
        <v>2167</v>
      </c>
      <c r="AB5726" s="4" t="s">
        <v>450</v>
      </c>
      <c r="AC5726" s="4" t="s">
        <v>458</v>
      </c>
      <c r="AD5726" s="4" t="s">
        <v>471</v>
      </c>
      <c r="AE5726" s="18" t="s">
        <v>450</v>
      </c>
      <c r="AF5726" s="4" t="s">
        <v>450</v>
      </c>
      <c r="AG5726" s="4">
        <v>3112</v>
      </c>
      <c r="AH5726" s="4">
        <v>3060</v>
      </c>
      <c r="AI5726" s="4" t="s">
        <v>460</v>
      </c>
      <c r="AJ5726" s="4" t="s">
        <v>461</v>
      </c>
      <c r="AK5726" s="4" t="s">
        <v>460</v>
      </c>
      <c r="AL5726" s="4" t="s">
        <v>515</v>
      </c>
    </row>
    <row r="5727" spans="1:38" ht="15.75" customHeight="1" x14ac:dyDescent="0.25">
      <c r="A5727" s="4" t="s">
        <v>10561</v>
      </c>
      <c r="B5727" s="4" t="s">
        <v>444</v>
      </c>
      <c r="C5727" s="4" t="s">
        <v>501</v>
      </c>
      <c r="D5727" s="4" t="s">
        <v>450</v>
      </c>
      <c r="E5727" s="4" t="s">
        <v>592</v>
      </c>
      <c r="F5727" s="4" t="s">
        <v>468</v>
      </c>
      <c r="G5727" s="4" t="s">
        <v>505</v>
      </c>
      <c r="H5727" s="4" t="s">
        <v>1699</v>
      </c>
      <c r="I5727" s="4" t="s">
        <v>10478</v>
      </c>
      <c r="J5727" s="4" t="s">
        <v>10562</v>
      </c>
      <c r="K5727" s="4">
        <v>2</v>
      </c>
      <c r="L5727" s="4">
        <v>2</v>
      </c>
      <c r="M5727" s="4">
        <v>3</v>
      </c>
      <c r="N5727" s="4" t="s">
        <v>1364</v>
      </c>
      <c r="O5727" s="4" t="s">
        <v>1109</v>
      </c>
      <c r="P5727" s="5">
        <v>43717.798993055556</v>
      </c>
      <c r="Q5727" s="5">
        <v>43718.362384259257</v>
      </c>
      <c r="R5727" s="5" t="s">
        <v>450</v>
      </c>
      <c r="S5727" s="5">
        <v>43725.876157407409</v>
      </c>
      <c r="T5727" s="4" t="s">
        <v>481</v>
      </c>
      <c r="U5727" s="4" t="s">
        <v>563</v>
      </c>
      <c r="V5727" s="4" t="s">
        <v>456</v>
      </c>
      <c r="W5727" s="4" t="s">
        <v>44</v>
      </c>
      <c r="X5727" s="4" t="s">
        <v>495</v>
      </c>
      <c r="Y5727" s="4" t="s">
        <v>456</v>
      </c>
      <c r="Z5727" s="4" t="s">
        <v>44</v>
      </c>
      <c r="AA5727" s="4" t="s">
        <v>495</v>
      </c>
      <c r="AB5727" s="4" t="s">
        <v>450</v>
      </c>
      <c r="AC5727" s="4" t="s">
        <v>458</v>
      </c>
      <c r="AD5727" s="4" t="s">
        <v>471</v>
      </c>
      <c r="AE5727" s="18" t="s">
        <v>450</v>
      </c>
      <c r="AF5727" s="4" t="s">
        <v>450</v>
      </c>
      <c r="AG5727" s="4">
        <v>48677</v>
      </c>
      <c r="AH5727" s="4">
        <v>660</v>
      </c>
      <c r="AI5727" s="4" t="s">
        <v>460</v>
      </c>
      <c r="AJ5727" s="4" t="s">
        <v>461</v>
      </c>
      <c r="AK5727" s="4" t="s">
        <v>460</v>
      </c>
      <c r="AL5727" s="4" t="s">
        <v>472</v>
      </c>
    </row>
    <row r="5728" spans="1:38" ht="15.75" customHeight="1" x14ac:dyDescent="0.25">
      <c r="A5728" s="4" t="s">
        <v>10563</v>
      </c>
      <c r="B5728" s="4" t="s">
        <v>444</v>
      </c>
      <c r="C5728" s="4" t="s">
        <v>501</v>
      </c>
      <c r="D5728" s="4" t="s">
        <v>450</v>
      </c>
      <c r="E5728" s="4" t="s">
        <v>592</v>
      </c>
      <c r="F5728" s="4" t="s">
        <v>448</v>
      </c>
      <c r="G5728" s="4" t="s">
        <v>536</v>
      </c>
      <c r="H5728" s="4" t="s">
        <v>3148</v>
      </c>
      <c r="I5728" s="4" t="s">
        <v>3647</v>
      </c>
      <c r="J5728" s="4" t="s">
        <v>3648</v>
      </c>
      <c r="K5728" s="4">
        <v>2</v>
      </c>
      <c r="L5728" s="4">
        <v>2</v>
      </c>
      <c r="M5728" s="4">
        <v>3</v>
      </c>
      <c r="O5728" s="4" t="s">
        <v>1109</v>
      </c>
      <c r="P5728" s="5">
        <v>43717.566886574074</v>
      </c>
      <c r="Q5728" s="5">
        <v>43717.625856481478</v>
      </c>
      <c r="R5728" s="5" t="s">
        <v>450</v>
      </c>
      <c r="S5728" s="5">
        <v>43724.876956018517</v>
      </c>
      <c r="T5728" s="4" t="s">
        <v>481</v>
      </c>
      <c r="U5728" s="4" t="s">
        <v>563</v>
      </c>
      <c r="V5728" s="4" t="s">
        <v>456</v>
      </c>
      <c r="W5728" s="4" t="s">
        <v>44</v>
      </c>
      <c r="X5728" s="4" t="s">
        <v>700</v>
      </c>
      <c r="Y5728" s="4" t="s">
        <v>456</v>
      </c>
      <c r="Z5728" s="4" t="s">
        <v>44</v>
      </c>
      <c r="AA5728" s="4" t="s">
        <v>700</v>
      </c>
      <c r="AB5728" s="4" t="s">
        <v>450</v>
      </c>
      <c r="AC5728" s="4" t="s">
        <v>458</v>
      </c>
      <c r="AD5728" s="4" t="s">
        <v>459</v>
      </c>
      <c r="AE5728" s="18" t="s">
        <v>450</v>
      </c>
      <c r="AF5728" s="4" t="s">
        <v>450</v>
      </c>
      <c r="AG5728" s="4">
        <v>3864</v>
      </c>
      <c r="AH5728" s="4">
        <v>7680</v>
      </c>
      <c r="AI5728" s="4" t="s">
        <v>460</v>
      </c>
      <c r="AJ5728" s="4" t="s">
        <v>461</v>
      </c>
      <c r="AK5728" s="4" t="s">
        <v>460</v>
      </c>
      <c r="AL5728" s="4" t="s">
        <v>462</v>
      </c>
    </row>
    <row r="5729" spans="1:38" ht="15.75" customHeight="1" x14ac:dyDescent="0.25">
      <c r="A5729" s="4" t="s">
        <v>10567</v>
      </c>
      <c r="B5729" s="4" t="s">
        <v>444</v>
      </c>
      <c r="C5729" s="4" t="s">
        <v>501</v>
      </c>
      <c r="D5729" s="4" t="s">
        <v>450</v>
      </c>
      <c r="E5729" s="4" t="s">
        <v>592</v>
      </c>
      <c r="F5729" s="4" t="s">
        <v>468</v>
      </c>
      <c r="G5729" s="4" t="s">
        <v>517</v>
      </c>
      <c r="H5729" s="4" t="s">
        <v>1699</v>
      </c>
      <c r="I5729" s="4" t="s">
        <v>2510</v>
      </c>
      <c r="J5729" s="4" t="s">
        <v>10568</v>
      </c>
      <c r="K5729" s="4">
        <v>2</v>
      </c>
      <c r="L5729" s="4">
        <v>2</v>
      </c>
      <c r="M5729" s="4">
        <v>3</v>
      </c>
      <c r="O5729" s="4" t="s">
        <v>1109</v>
      </c>
      <c r="P5729" s="5">
        <v>43717.555219907408</v>
      </c>
      <c r="Q5729" s="5">
        <v>43717.727534722224</v>
      </c>
      <c r="R5729" s="5" t="s">
        <v>450</v>
      </c>
      <c r="S5729" s="5">
        <v>43724.876944444448</v>
      </c>
      <c r="T5729" s="4" t="s">
        <v>481</v>
      </c>
      <c r="U5729" s="4" t="s">
        <v>563</v>
      </c>
      <c r="V5729" s="4" t="s">
        <v>456</v>
      </c>
      <c r="W5729" s="4" t="s">
        <v>44</v>
      </c>
      <c r="X5729" s="4" t="s">
        <v>495</v>
      </c>
      <c r="Y5729" s="4" t="s">
        <v>456</v>
      </c>
      <c r="Z5729" s="4" t="s">
        <v>44</v>
      </c>
      <c r="AA5729" s="4" t="s">
        <v>495</v>
      </c>
      <c r="AB5729" s="4" t="s">
        <v>450</v>
      </c>
      <c r="AC5729" s="4" t="s">
        <v>458</v>
      </c>
      <c r="AD5729" s="4" t="s">
        <v>471</v>
      </c>
      <c r="AE5729" s="18" t="s">
        <v>450</v>
      </c>
      <c r="AF5729" s="4" t="s">
        <v>450</v>
      </c>
      <c r="AG5729" s="4">
        <v>14888</v>
      </c>
      <c r="AH5729" s="4">
        <v>14820</v>
      </c>
      <c r="AI5729" s="4" t="s">
        <v>460</v>
      </c>
      <c r="AJ5729" s="4" t="s">
        <v>461</v>
      </c>
      <c r="AK5729" s="4" t="s">
        <v>460</v>
      </c>
      <c r="AL5729" s="4" t="s">
        <v>472</v>
      </c>
    </row>
    <row r="5730" spans="1:38" ht="15.75" customHeight="1" x14ac:dyDescent="0.25">
      <c r="A5730" s="4" t="s">
        <v>10569</v>
      </c>
      <c r="B5730" s="4" t="s">
        <v>444</v>
      </c>
      <c r="C5730" s="4" t="s">
        <v>501</v>
      </c>
      <c r="D5730" s="4" t="s">
        <v>450</v>
      </c>
      <c r="E5730" s="4" t="s">
        <v>592</v>
      </c>
      <c r="F5730" s="4" t="s">
        <v>448</v>
      </c>
      <c r="G5730" s="4" t="s">
        <v>536</v>
      </c>
      <c r="H5730" s="4" t="s">
        <v>3454</v>
      </c>
      <c r="I5730" s="4" t="s">
        <v>3568</v>
      </c>
      <c r="J5730" s="4" t="s">
        <v>8910</v>
      </c>
      <c r="K5730" s="4">
        <v>2</v>
      </c>
      <c r="L5730" s="4">
        <v>2</v>
      </c>
      <c r="M5730" s="4">
        <v>3</v>
      </c>
      <c r="O5730" s="4" t="s">
        <v>1109</v>
      </c>
      <c r="P5730" s="5">
        <v>43717.542569444442</v>
      </c>
      <c r="Q5730" s="5">
        <v>43717.626608796294</v>
      </c>
      <c r="R5730" s="5" t="s">
        <v>450</v>
      </c>
      <c r="S5730" s="5">
        <v>43724.876932870371</v>
      </c>
      <c r="T5730" s="4" t="s">
        <v>481</v>
      </c>
      <c r="U5730" s="4" t="s">
        <v>563</v>
      </c>
      <c r="V5730" s="4" t="s">
        <v>456</v>
      </c>
      <c r="W5730" s="4" t="s">
        <v>44</v>
      </c>
      <c r="X5730" s="4" t="s">
        <v>700</v>
      </c>
      <c r="Y5730" s="4" t="s">
        <v>456</v>
      </c>
      <c r="Z5730" s="4" t="s">
        <v>44</v>
      </c>
      <c r="AA5730" s="4" t="s">
        <v>700</v>
      </c>
      <c r="AB5730" s="4" t="s">
        <v>450</v>
      </c>
      <c r="AC5730" s="4" t="s">
        <v>458</v>
      </c>
      <c r="AD5730" s="4" t="s">
        <v>459</v>
      </c>
      <c r="AE5730" s="18" t="s">
        <v>450</v>
      </c>
      <c r="AF5730" s="4" t="s">
        <v>450</v>
      </c>
      <c r="AG5730" s="4">
        <v>3907</v>
      </c>
      <c r="AH5730" s="4">
        <v>3900</v>
      </c>
      <c r="AI5730" s="4" t="s">
        <v>460</v>
      </c>
      <c r="AJ5730" s="4" t="s">
        <v>461</v>
      </c>
      <c r="AK5730" s="4" t="s">
        <v>460</v>
      </c>
      <c r="AL5730" s="4" t="s">
        <v>462</v>
      </c>
    </row>
    <row r="5731" spans="1:38" ht="15.75" customHeight="1" x14ac:dyDescent="0.25">
      <c r="A5731" s="4" t="s">
        <v>10570</v>
      </c>
      <c r="B5731" s="4" t="s">
        <v>444</v>
      </c>
      <c r="C5731" s="4" t="s">
        <v>501</v>
      </c>
      <c r="D5731" s="4" t="s">
        <v>450</v>
      </c>
      <c r="E5731" s="4" t="s">
        <v>592</v>
      </c>
      <c r="F5731" s="4" t="s">
        <v>468</v>
      </c>
      <c r="G5731" s="4" t="s">
        <v>517</v>
      </c>
      <c r="H5731" s="4" t="s">
        <v>2044</v>
      </c>
      <c r="I5731" s="4" t="s">
        <v>2045</v>
      </c>
      <c r="J5731" s="4" t="s">
        <v>2096</v>
      </c>
      <c r="K5731" s="4">
        <v>2</v>
      </c>
      <c r="L5731" s="4">
        <v>2</v>
      </c>
      <c r="M5731" s="4">
        <v>3</v>
      </c>
      <c r="N5731" s="4" t="s">
        <v>1300</v>
      </c>
      <c r="O5731" s="4" t="s">
        <v>1109</v>
      </c>
      <c r="P5731" s="5">
        <v>43717.549363425926</v>
      </c>
      <c r="Q5731" s="5">
        <v>43717.651736111111</v>
      </c>
      <c r="R5731" s="5" t="s">
        <v>450</v>
      </c>
      <c r="S5731" s="5">
        <v>43724.876932870371</v>
      </c>
      <c r="T5731" s="4" t="s">
        <v>481</v>
      </c>
      <c r="U5731" s="4" t="s">
        <v>563</v>
      </c>
      <c r="V5731" s="4" t="s">
        <v>456</v>
      </c>
      <c r="W5731" s="4" t="s">
        <v>44</v>
      </c>
      <c r="X5731" s="4" t="s">
        <v>495</v>
      </c>
      <c r="Y5731" s="4" t="s">
        <v>456</v>
      </c>
      <c r="Z5731" s="4" t="s">
        <v>44</v>
      </c>
      <c r="AA5731" s="4" t="s">
        <v>495</v>
      </c>
      <c r="AB5731" s="4" t="s">
        <v>450</v>
      </c>
      <c r="AC5731" s="4" t="s">
        <v>458</v>
      </c>
      <c r="AD5731" s="4" t="s">
        <v>471</v>
      </c>
      <c r="AE5731" s="18" t="s">
        <v>450</v>
      </c>
      <c r="AF5731" s="4" t="s">
        <v>450</v>
      </c>
      <c r="AG5731" s="4">
        <v>8845</v>
      </c>
      <c r="AH5731" s="4">
        <v>8760</v>
      </c>
      <c r="AI5731" s="4" t="s">
        <v>460</v>
      </c>
      <c r="AJ5731" s="4" t="s">
        <v>461</v>
      </c>
      <c r="AK5731" s="4" t="s">
        <v>460</v>
      </c>
      <c r="AL5731" s="4" t="s">
        <v>472</v>
      </c>
    </row>
    <row r="5732" spans="1:38" ht="15.75" customHeight="1" x14ac:dyDescent="0.25">
      <c r="A5732" s="4" t="s">
        <v>10573</v>
      </c>
      <c r="B5732" s="4" t="s">
        <v>444</v>
      </c>
      <c r="C5732" s="4" t="s">
        <v>501</v>
      </c>
      <c r="D5732" s="4" t="s">
        <v>450</v>
      </c>
      <c r="E5732" s="4" t="s">
        <v>592</v>
      </c>
      <c r="F5732" s="4" t="s">
        <v>468</v>
      </c>
      <c r="G5732" s="4" t="s">
        <v>505</v>
      </c>
      <c r="H5732" s="4" t="s">
        <v>1699</v>
      </c>
      <c r="I5732" s="4" t="s">
        <v>10478</v>
      </c>
      <c r="J5732" s="4" t="s">
        <v>8313</v>
      </c>
      <c r="K5732" s="4">
        <v>2</v>
      </c>
      <c r="L5732" s="4">
        <v>2</v>
      </c>
      <c r="M5732" s="4">
        <v>3</v>
      </c>
      <c r="N5732" s="4" t="s">
        <v>1364</v>
      </c>
      <c r="O5732" s="4" t="s">
        <v>1109</v>
      </c>
      <c r="P5732" s="5">
        <v>43717.785543981481</v>
      </c>
      <c r="Q5732" s="5">
        <v>43718.369317129633</v>
      </c>
      <c r="R5732" s="5" t="s">
        <v>450</v>
      </c>
      <c r="S5732" s="5">
        <v>43725.876145833332</v>
      </c>
      <c r="T5732" s="4" t="s">
        <v>481</v>
      </c>
      <c r="U5732" s="4" t="s">
        <v>563</v>
      </c>
      <c r="V5732" s="4" t="s">
        <v>456</v>
      </c>
      <c r="W5732" s="4" t="s">
        <v>44</v>
      </c>
      <c r="X5732" s="4" t="s">
        <v>495</v>
      </c>
      <c r="Y5732" s="4" t="s">
        <v>456</v>
      </c>
      <c r="Z5732" s="4" t="s">
        <v>44</v>
      </c>
      <c r="AA5732" s="4" t="s">
        <v>495</v>
      </c>
      <c r="AB5732" s="4" t="s">
        <v>450</v>
      </c>
      <c r="AC5732" s="4" t="s">
        <v>458</v>
      </c>
      <c r="AD5732" s="4" t="s">
        <v>471</v>
      </c>
      <c r="AE5732" s="18" t="s">
        <v>450</v>
      </c>
      <c r="AF5732" s="4" t="s">
        <v>450</v>
      </c>
      <c r="AG5732" s="4">
        <v>50438</v>
      </c>
      <c r="AH5732" s="4">
        <v>1260</v>
      </c>
      <c r="AI5732" s="4" t="s">
        <v>460</v>
      </c>
      <c r="AJ5732" s="4" t="s">
        <v>461</v>
      </c>
      <c r="AK5732" s="4" t="s">
        <v>460</v>
      </c>
      <c r="AL5732" s="4" t="s">
        <v>472</v>
      </c>
    </row>
    <row r="5733" spans="1:38" ht="15.75" customHeight="1" x14ac:dyDescent="0.25">
      <c r="A5733" s="4" t="s">
        <v>10574</v>
      </c>
      <c r="B5733" s="4" t="s">
        <v>444</v>
      </c>
      <c r="C5733" s="4" t="s">
        <v>501</v>
      </c>
      <c r="D5733" s="4" t="s">
        <v>450</v>
      </c>
      <c r="E5733" s="4" t="s">
        <v>592</v>
      </c>
      <c r="F5733" s="4" t="s">
        <v>448</v>
      </c>
      <c r="G5733" s="4" t="s">
        <v>536</v>
      </c>
      <c r="H5733" s="4" t="s">
        <v>3174</v>
      </c>
      <c r="I5733" s="4" t="s">
        <v>3175</v>
      </c>
      <c r="J5733" s="4" t="s">
        <v>10575</v>
      </c>
      <c r="K5733" s="4">
        <v>2</v>
      </c>
      <c r="L5733" s="4">
        <v>2</v>
      </c>
      <c r="M5733" s="4">
        <v>3</v>
      </c>
      <c r="O5733" s="4" t="s">
        <v>1109</v>
      </c>
      <c r="P5733" s="5">
        <v>43717.506736111114</v>
      </c>
      <c r="Q5733" s="5">
        <v>43717.524270833332</v>
      </c>
      <c r="R5733" s="5" t="s">
        <v>450</v>
      </c>
      <c r="S5733" s="5">
        <v>43724.876898148148</v>
      </c>
      <c r="T5733" s="4" t="s">
        <v>481</v>
      </c>
      <c r="U5733" s="4" t="s">
        <v>563</v>
      </c>
      <c r="V5733" s="4" t="s">
        <v>456</v>
      </c>
      <c r="W5733" s="4" t="s">
        <v>44</v>
      </c>
      <c r="X5733" s="4" t="s">
        <v>495</v>
      </c>
      <c r="Y5733" s="4" t="s">
        <v>456</v>
      </c>
      <c r="Z5733" s="4" t="s">
        <v>44</v>
      </c>
      <c r="AA5733" s="4" t="s">
        <v>495</v>
      </c>
      <c r="AB5733" s="4" t="s">
        <v>450</v>
      </c>
      <c r="AC5733" s="4" t="s">
        <v>458</v>
      </c>
      <c r="AD5733" s="4" t="s">
        <v>459</v>
      </c>
      <c r="AE5733" s="18" t="s">
        <v>450</v>
      </c>
      <c r="AF5733" s="4" t="s">
        <v>450</v>
      </c>
      <c r="AG5733" s="4">
        <v>703</v>
      </c>
      <c r="AH5733" s="4">
        <v>660</v>
      </c>
      <c r="AI5733" s="4" t="s">
        <v>460</v>
      </c>
      <c r="AJ5733" s="4" t="s">
        <v>461</v>
      </c>
      <c r="AK5733" s="4" t="s">
        <v>460</v>
      </c>
      <c r="AL5733" s="4" t="s">
        <v>462</v>
      </c>
    </row>
    <row r="5734" spans="1:38" ht="15.75" customHeight="1" x14ac:dyDescent="0.25">
      <c r="A5734" s="4" t="s">
        <v>10576</v>
      </c>
      <c r="B5734" s="4" t="s">
        <v>444</v>
      </c>
      <c r="C5734" s="4" t="s">
        <v>501</v>
      </c>
      <c r="D5734" s="4" t="s">
        <v>450</v>
      </c>
      <c r="E5734" s="4" t="s">
        <v>592</v>
      </c>
      <c r="F5734" s="4" t="s">
        <v>448</v>
      </c>
      <c r="G5734" s="4" t="s">
        <v>536</v>
      </c>
      <c r="H5734" s="4" t="s">
        <v>2355</v>
      </c>
      <c r="I5734" s="4" t="s">
        <v>2598</v>
      </c>
      <c r="J5734" s="4" t="s">
        <v>10577</v>
      </c>
      <c r="K5734" s="4">
        <v>2</v>
      </c>
      <c r="L5734" s="4">
        <v>2</v>
      </c>
      <c r="M5734" s="4">
        <v>3</v>
      </c>
      <c r="N5734" s="4" t="s">
        <v>1223</v>
      </c>
      <c r="O5734" s="4" t="s">
        <v>1109</v>
      </c>
      <c r="P5734" s="5">
        <v>43717.490960648145</v>
      </c>
      <c r="Q5734" s="5">
        <v>43717.524988425925</v>
      </c>
      <c r="R5734" s="5" t="s">
        <v>450</v>
      </c>
      <c r="S5734" s="5">
        <v>43724.876886574071</v>
      </c>
      <c r="T5734" s="4" t="s">
        <v>481</v>
      </c>
      <c r="U5734" s="4" t="s">
        <v>563</v>
      </c>
      <c r="V5734" s="4" t="s">
        <v>456</v>
      </c>
      <c r="W5734" s="4" t="s">
        <v>44</v>
      </c>
      <c r="X5734" s="4" t="s">
        <v>495</v>
      </c>
      <c r="Y5734" s="4" t="s">
        <v>456</v>
      </c>
      <c r="Z5734" s="4" t="s">
        <v>44</v>
      </c>
      <c r="AA5734" s="4" t="s">
        <v>495</v>
      </c>
      <c r="AB5734" s="4" t="s">
        <v>450</v>
      </c>
      <c r="AC5734" s="4" t="s">
        <v>458</v>
      </c>
      <c r="AD5734" s="4" t="s">
        <v>459</v>
      </c>
      <c r="AE5734" s="18" t="s">
        <v>450</v>
      </c>
      <c r="AF5734" s="4" t="s">
        <v>450</v>
      </c>
      <c r="AG5734" s="4">
        <v>2211</v>
      </c>
      <c r="AH5734" s="4">
        <v>2160</v>
      </c>
      <c r="AI5734" s="4" t="s">
        <v>460</v>
      </c>
      <c r="AJ5734" s="4" t="s">
        <v>461</v>
      </c>
      <c r="AK5734" s="4" t="s">
        <v>460</v>
      </c>
      <c r="AL5734" s="4" t="s">
        <v>462</v>
      </c>
    </row>
    <row r="5735" spans="1:38" ht="15.75" customHeight="1" x14ac:dyDescent="0.25">
      <c r="A5735" s="4" t="s">
        <v>10580</v>
      </c>
      <c r="B5735" s="4" t="s">
        <v>444</v>
      </c>
      <c r="C5735" s="4" t="s">
        <v>501</v>
      </c>
      <c r="D5735" s="4" t="s">
        <v>450</v>
      </c>
      <c r="E5735" s="4" t="s">
        <v>592</v>
      </c>
      <c r="F5735" s="4" t="s">
        <v>448</v>
      </c>
      <c r="G5735" s="4" t="s">
        <v>536</v>
      </c>
      <c r="H5735" s="4" t="s">
        <v>3454</v>
      </c>
      <c r="I5735" s="4" t="s">
        <v>8177</v>
      </c>
      <c r="J5735" s="4" t="s">
        <v>8910</v>
      </c>
      <c r="K5735" s="4">
        <v>2</v>
      </c>
      <c r="L5735" s="4">
        <v>2</v>
      </c>
      <c r="M5735" s="4">
        <v>3</v>
      </c>
      <c r="O5735" s="4" t="s">
        <v>1109</v>
      </c>
      <c r="P5735" s="5">
        <v>43717.486122685186</v>
      </c>
      <c r="Q5735" s="5">
        <v>43717.627488425926</v>
      </c>
      <c r="R5735" s="5" t="s">
        <v>450</v>
      </c>
      <c r="S5735" s="5">
        <v>43724.876875000002</v>
      </c>
      <c r="T5735" s="4" t="s">
        <v>481</v>
      </c>
      <c r="U5735" s="4" t="s">
        <v>563</v>
      </c>
      <c r="V5735" s="4" t="s">
        <v>456</v>
      </c>
      <c r="W5735" s="4" t="s">
        <v>44</v>
      </c>
      <c r="X5735" s="4" t="s">
        <v>700</v>
      </c>
      <c r="Y5735" s="4" t="s">
        <v>456</v>
      </c>
      <c r="Z5735" s="4" t="s">
        <v>44</v>
      </c>
      <c r="AA5735" s="4" t="s">
        <v>700</v>
      </c>
      <c r="AB5735" s="4" t="s">
        <v>450</v>
      </c>
      <c r="AC5735" s="4" t="s">
        <v>458</v>
      </c>
      <c r="AD5735" s="4" t="s">
        <v>459</v>
      </c>
      <c r="AE5735" s="18" t="s">
        <v>450</v>
      </c>
      <c r="AF5735" s="4" t="s">
        <v>450</v>
      </c>
      <c r="AG5735" s="4">
        <v>27</v>
      </c>
      <c r="AH5735" s="4">
        <v>0</v>
      </c>
      <c r="AI5735" s="4" t="s">
        <v>460</v>
      </c>
      <c r="AJ5735" s="4" t="s">
        <v>461</v>
      </c>
      <c r="AK5735" s="4" t="s">
        <v>460</v>
      </c>
      <c r="AL5735" s="4" t="s">
        <v>462</v>
      </c>
    </row>
    <row r="5736" spans="1:38" ht="15.75" customHeight="1" x14ac:dyDescent="0.25">
      <c r="A5736" s="4" t="s">
        <v>10586</v>
      </c>
      <c r="B5736" s="4" t="s">
        <v>444</v>
      </c>
      <c r="C5736" s="4" t="s">
        <v>501</v>
      </c>
      <c r="D5736" s="4" t="s">
        <v>450</v>
      </c>
      <c r="E5736" s="4" t="s">
        <v>592</v>
      </c>
      <c r="F5736" s="4" t="s">
        <v>468</v>
      </c>
      <c r="G5736" s="4" t="s">
        <v>517</v>
      </c>
      <c r="H5736" s="4" t="s">
        <v>2044</v>
      </c>
      <c r="I5736" s="4" t="s">
        <v>2196</v>
      </c>
      <c r="J5736" s="4" t="s">
        <v>10587</v>
      </c>
      <c r="K5736" s="4">
        <v>2</v>
      </c>
      <c r="L5736" s="4">
        <v>2</v>
      </c>
      <c r="M5736" s="4">
        <v>3</v>
      </c>
      <c r="N5736" s="4" t="s">
        <v>1300</v>
      </c>
      <c r="O5736" s="4" t="s">
        <v>1109</v>
      </c>
      <c r="P5736" s="5">
        <v>43717.473587962966</v>
      </c>
      <c r="Q5736" s="5">
        <v>43717.728530092594</v>
      </c>
      <c r="R5736" s="5" t="s">
        <v>450</v>
      </c>
      <c r="S5736" s="5">
        <v>43724.876851851855</v>
      </c>
      <c r="T5736" s="4" t="s">
        <v>481</v>
      </c>
      <c r="U5736" s="4" t="s">
        <v>563</v>
      </c>
      <c r="V5736" s="4" t="s">
        <v>456</v>
      </c>
      <c r="W5736" s="4" t="s">
        <v>44</v>
      </c>
      <c r="X5736" s="4" t="s">
        <v>495</v>
      </c>
      <c r="Y5736" s="4" t="s">
        <v>456</v>
      </c>
      <c r="Z5736" s="4" t="s">
        <v>44</v>
      </c>
      <c r="AA5736" s="4" t="s">
        <v>495</v>
      </c>
      <c r="AB5736" s="4" t="s">
        <v>450</v>
      </c>
      <c r="AC5736" s="4" t="s">
        <v>458</v>
      </c>
      <c r="AD5736" s="4" t="s">
        <v>471</v>
      </c>
      <c r="AE5736" s="18" t="s">
        <v>450</v>
      </c>
      <c r="AF5736" s="4" t="s">
        <v>450</v>
      </c>
      <c r="AG5736" s="4">
        <v>22027</v>
      </c>
      <c r="AH5736" s="4">
        <v>21960</v>
      </c>
      <c r="AI5736" s="4" t="s">
        <v>460</v>
      </c>
      <c r="AJ5736" s="4" t="s">
        <v>461</v>
      </c>
      <c r="AK5736" s="4" t="s">
        <v>460</v>
      </c>
      <c r="AL5736" s="4" t="s">
        <v>472</v>
      </c>
    </row>
    <row r="5737" spans="1:38" ht="15.75" customHeight="1" x14ac:dyDescent="0.25">
      <c r="A5737" s="4" t="s">
        <v>10590</v>
      </c>
      <c r="B5737" s="4" t="s">
        <v>444</v>
      </c>
      <c r="C5737" s="4" t="s">
        <v>501</v>
      </c>
      <c r="D5737" s="4" t="s">
        <v>450</v>
      </c>
      <c r="E5737" s="4" t="s">
        <v>592</v>
      </c>
      <c r="F5737" s="4" t="s">
        <v>468</v>
      </c>
      <c r="G5737" s="4" t="s">
        <v>517</v>
      </c>
      <c r="H5737" s="4" t="s">
        <v>1084</v>
      </c>
      <c r="I5737" s="4" t="s">
        <v>9984</v>
      </c>
      <c r="J5737" s="4" t="s">
        <v>9985</v>
      </c>
      <c r="K5737" s="4">
        <v>2</v>
      </c>
      <c r="L5737" s="4">
        <v>2</v>
      </c>
      <c r="M5737" s="4">
        <v>3</v>
      </c>
      <c r="N5737" s="4" t="s">
        <v>1364</v>
      </c>
      <c r="O5737" s="4" t="s">
        <v>1109</v>
      </c>
      <c r="P5737" s="5">
        <v>43717.771469907406</v>
      </c>
      <c r="Q5737" s="5">
        <v>43718.435439814813</v>
      </c>
      <c r="R5737" s="5" t="s">
        <v>450</v>
      </c>
      <c r="S5737" s="5">
        <v>43725.876134259262</v>
      </c>
      <c r="T5737" s="4" t="s">
        <v>481</v>
      </c>
      <c r="U5737" s="4" t="s">
        <v>563</v>
      </c>
      <c r="V5737" s="4" t="s">
        <v>456</v>
      </c>
      <c r="W5737" s="4" t="s">
        <v>44</v>
      </c>
      <c r="X5737" s="4" t="s">
        <v>495</v>
      </c>
      <c r="Y5737" s="4" t="s">
        <v>456</v>
      </c>
      <c r="Z5737" s="4" t="s">
        <v>44</v>
      </c>
      <c r="AA5737" s="4" t="s">
        <v>495</v>
      </c>
      <c r="AB5737" s="4" t="s">
        <v>450</v>
      </c>
      <c r="AC5737" s="4" t="s">
        <v>458</v>
      </c>
      <c r="AD5737" s="4" t="s">
        <v>471</v>
      </c>
      <c r="AE5737" s="18" t="s">
        <v>450</v>
      </c>
      <c r="AF5737" s="4" t="s">
        <v>450</v>
      </c>
      <c r="AG5737" s="4">
        <v>57367</v>
      </c>
      <c r="AH5737" s="4">
        <v>6960</v>
      </c>
      <c r="AI5737" s="4" t="s">
        <v>460</v>
      </c>
      <c r="AJ5737" s="4" t="s">
        <v>461</v>
      </c>
      <c r="AK5737" s="4" t="s">
        <v>460</v>
      </c>
      <c r="AL5737" s="4" t="s">
        <v>472</v>
      </c>
    </row>
    <row r="5738" spans="1:38" ht="15.75" customHeight="1" x14ac:dyDescent="0.25">
      <c r="A5738" s="4" t="s">
        <v>10591</v>
      </c>
      <c r="B5738" s="4" t="s">
        <v>444</v>
      </c>
      <c r="C5738" s="4" t="s">
        <v>501</v>
      </c>
      <c r="D5738" s="4" t="s">
        <v>450</v>
      </c>
      <c r="E5738" s="4" t="s">
        <v>592</v>
      </c>
      <c r="F5738" s="4" t="s">
        <v>478</v>
      </c>
      <c r="G5738" s="4" t="s">
        <v>932</v>
      </c>
      <c r="H5738" s="4" t="s">
        <v>1643</v>
      </c>
      <c r="I5738" s="4" t="s">
        <v>8936</v>
      </c>
      <c r="J5738" s="4" t="s">
        <v>10592</v>
      </c>
      <c r="K5738" s="4">
        <v>1</v>
      </c>
      <c r="L5738" s="4">
        <v>2</v>
      </c>
      <c r="M5738" s="4">
        <v>2</v>
      </c>
      <c r="O5738" s="4" t="s">
        <v>1109</v>
      </c>
      <c r="P5738" s="5">
        <v>43717.450879629629</v>
      </c>
      <c r="Q5738" s="5">
        <v>43717.458055555559</v>
      </c>
      <c r="R5738" s="5" t="s">
        <v>450</v>
      </c>
      <c r="S5738" s="5">
        <v>43724.876805555556</v>
      </c>
      <c r="T5738" s="4" t="s">
        <v>481</v>
      </c>
      <c r="U5738" s="4" t="s">
        <v>563</v>
      </c>
      <c r="V5738" s="4" t="s">
        <v>456</v>
      </c>
      <c r="W5738" s="4" t="s">
        <v>44</v>
      </c>
      <c r="X5738" s="4" t="s">
        <v>495</v>
      </c>
      <c r="Y5738" s="4" t="s">
        <v>456</v>
      </c>
      <c r="Z5738" s="4" t="s">
        <v>478</v>
      </c>
      <c r="AA5738" s="4" t="s">
        <v>524</v>
      </c>
      <c r="AB5738" s="4" t="s">
        <v>450</v>
      </c>
      <c r="AC5738" s="4" t="s">
        <v>458</v>
      </c>
      <c r="AD5738" s="4" t="s">
        <v>471</v>
      </c>
      <c r="AE5738" s="18" t="s">
        <v>450</v>
      </c>
      <c r="AF5738" s="4" t="s">
        <v>450</v>
      </c>
      <c r="AG5738" s="4">
        <v>620</v>
      </c>
      <c r="AH5738" s="4">
        <v>540</v>
      </c>
      <c r="AI5738" s="4" t="s">
        <v>461</v>
      </c>
      <c r="AJ5738" s="4" t="s">
        <v>460</v>
      </c>
      <c r="AK5738" s="4" t="s">
        <v>460</v>
      </c>
      <c r="AL5738" s="4" t="s">
        <v>487</v>
      </c>
    </row>
    <row r="5739" spans="1:38" ht="15.75" customHeight="1" x14ac:dyDescent="0.25">
      <c r="A5739" s="4" t="s">
        <v>10593</v>
      </c>
      <c r="B5739" s="4" t="s">
        <v>444</v>
      </c>
      <c r="C5739" s="4" t="s">
        <v>501</v>
      </c>
      <c r="D5739" s="4" t="s">
        <v>450</v>
      </c>
      <c r="E5739" s="4" t="s">
        <v>592</v>
      </c>
      <c r="F5739" s="4" t="s">
        <v>468</v>
      </c>
      <c r="G5739" s="4" t="s">
        <v>517</v>
      </c>
      <c r="H5739" s="4" t="s">
        <v>1447</v>
      </c>
      <c r="I5739" s="4" t="s">
        <v>8579</v>
      </c>
      <c r="J5739" s="4" t="s">
        <v>2843</v>
      </c>
      <c r="K5739" s="4">
        <v>2</v>
      </c>
      <c r="L5739" s="4">
        <v>2</v>
      </c>
      <c r="M5739" s="4">
        <v>3</v>
      </c>
      <c r="N5739" s="4" t="s">
        <v>1364</v>
      </c>
      <c r="O5739" s="4" t="s">
        <v>1109</v>
      </c>
      <c r="P5739" s="5">
        <v>43717.722118055557</v>
      </c>
      <c r="Q5739" s="5">
        <v>43717.760451388887</v>
      </c>
      <c r="R5739" s="5" t="s">
        <v>450</v>
      </c>
      <c r="S5739" s="5">
        <v>43724.877129629633</v>
      </c>
      <c r="T5739" s="4" t="s">
        <v>481</v>
      </c>
      <c r="U5739" s="4" t="s">
        <v>563</v>
      </c>
      <c r="V5739" s="4" t="s">
        <v>456</v>
      </c>
      <c r="W5739" s="4" t="s">
        <v>44</v>
      </c>
      <c r="X5739" s="4" t="s">
        <v>495</v>
      </c>
      <c r="Y5739" s="4" t="s">
        <v>456</v>
      </c>
      <c r="Z5739" s="4" t="s">
        <v>44</v>
      </c>
      <c r="AA5739" s="4" t="s">
        <v>495</v>
      </c>
      <c r="AB5739" s="4" t="s">
        <v>450</v>
      </c>
      <c r="AC5739" s="4" t="s">
        <v>458</v>
      </c>
      <c r="AD5739" s="4" t="s">
        <v>471</v>
      </c>
      <c r="AE5739" s="18" t="s">
        <v>450</v>
      </c>
      <c r="AF5739" s="4" t="s">
        <v>450</v>
      </c>
      <c r="AG5739" s="4">
        <v>3312</v>
      </c>
      <c r="AH5739" s="4">
        <v>3240</v>
      </c>
      <c r="AI5739" s="4" t="s">
        <v>460</v>
      </c>
      <c r="AJ5739" s="4" t="s">
        <v>461</v>
      </c>
      <c r="AK5739" s="4" t="s">
        <v>460</v>
      </c>
      <c r="AL5739" s="4" t="s">
        <v>472</v>
      </c>
    </row>
    <row r="5740" spans="1:38" ht="15.75" customHeight="1" x14ac:dyDescent="0.25">
      <c r="A5740" s="4" t="s">
        <v>10597</v>
      </c>
      <c r="B5740" s="4" t="s">
        <v>444</v>
      </c>
      <c r="C5740" s="4" t="s">
        <v>501</v>
      </c>
      <c r="D5740" s="4" t="s">
        <v>450</v>
      </c>
      <c r="E5740" s="4" t="s">
        <v>592</v>
      </c>
      <c r="F5740" s="4" t="s">
        <v>510</v>
      </c>
      <c r="G5740" s="4" t="s">
        <v>960</v>
      </c>
      <c r="H5740" s="4" t="s">
        <v>1371</v>
      </c>
      <c r="I5740" s="4" t="s">
        <v>1372</v>
      </c>
      <c r="J5740" s="4" t="s">
        <v>10598</v>
      </c>
      <c r="K5740" s="4">
        <v>2</v>
      </c>
      <c r="L5740" s="4">
        <v>4</v>
      </c>
      <c r="M5740" s="4">
        <v>3</v>
      </c>
      <c r="O5740" s="4" t="s">
        <v>1109</v>
      </c>
      <c r="P5740" s="5">
        <v>43717.445590277777</v>
      </c>
      <c r="Q5740" s="5">
        <v>43717.624537037038</v>
      </c>
      <c r="R5740" s="5" t="s">
        <v>450</v>
      </c>
      <c r="S5740" s="5">
        <v>43724.876793981479</v>
      </c>
      <c r="T5740" s="4" t="s">
        <v>481</v>
      </c>
      <c r="U5740" s="4" t="s">
        <v>563</v>
      </c>
      <c r="V5740" s="4" t="s">
        <v>456</v>
      </c>
      <c r="W5740" s="4" t="s">
        <v>44</v>
      </c>
      <c r="X5740" s="4" t="s">
        <v>495</v>
      </c>
      <c r="Y5740" s="4" t="e">
        <v>#NAME?</v>
      </c>
      <c r="Z5740" s="4" t="s">
        <v>2166</v>
      </c>
      <c r="AA5740" s="4" t="s">
        <v>2167</v>
      </c>
      <c r="AB5740" s="4" t="s">
        <v>450</v>
      </c>
      <c r="AC5740" s="4" t="s">
        <v>458</v>
      </c>
      <c r="AD5740" s="4" t="s">
        <v>471</v>
      </c>
      <c r="AE5740" s="18" t="s">
        <v>450</v>
      </c>
      <c r="AF5740" s="4" t="s">
        <v>450</v>
      </c>
      <c r="AG5740" s="4">
        <v>15461</v>
      </c>
      <c r="AH5740" s="4">
        <v>15420</v>
      </c>
      <c r="AI5740" s="4" t="s">
        <v>460</v>
      </c>
      <c r="AJ5740" s="4" t="s">
        <v>461</v>
      </c>
      <c r="AK5740" s="4" t="s">
        <v>460</v>
      </c>
      <c r="AL5740" s="4" t="s">
        <v>515</v>
      </c>
    </row>
    <row r="5741" spans="1:38" ht="15.75" customHeight="1" x14ac:dyDescent="0.25">
      <c r="A5741" s="4" t="s">
        <v>10599</v>
      </c>
      <c r="B5741" s="4" t="s">
        <v>444</v>
      </c>
      <c r="C5741" s="4" t="s">
        <v>501</v>
      </c>
      <c r="D5741" s="4" t="s">
        <v>450</v>
      </c>
      <c r="E5741" s="4" t="s">
        <v>592</v>
      </c>
      <c r="F5741" s="4" t="s">
        <v>468</v>
      </c>
      <c r="G5741" s="4" t="s">
        <v>517</v>
      </c>
      <c r="H5741" s="4" t="s">
        <v>2044</v>
      </c>
      <c r="I5741" s="4" t="s">
        <v>2045</v>
      </c>
      <c r="J5741" s="4" t="s">
        <v>2096</v>
      </c>
      <c r="K5741" s="4">
        <v>1</v>
      </c>
      <c r="L5741" s="4">
        <v>2</v>
      </c>
      <c r="M5741" s="4">
        <v>2</v>
      </c>
      <c r="N5741" s="4" t="s">
        <v>1300</v>
      </c>
      <c r="O5741" s="4" t="s">
        <v>1109</v>
      </c>
      <c r="P5741" s="5">
        <v>43717.442499999997</v>
      </c>
      <c r="Q5741" s="5">
        <v>43717.464155092595</v>
      </c>
      <c r="R5741" s="5" t="s">
        <v>450</v>
      </c>
      <c r="S5741" s="5">
        <v>43724.876782407409</v>
      </c>
      <c r="T5741" s="4" t="s">
        <v>481</v>
      </c>
      <c r="U5741" s="4" t="s">
        <v>563</v>
      </c>
      <c r="V5741" s="4" t="s">
        <v>456</v>
      </c>
      <c r="W5741" s="4" t="s">
        <v>44</v>
      </c>
      <c r="X5741" s="4" t="s">
        <v>495</v>
      </c>
      <c r="Y5741" s="4" t="s">
        <v>456</v>
      </c>
      <c r="Z5741" s="4" t="s">
        <v>44</v>
      </c>
      <c r="AA5741" s="4" t="s">
        <v>700</v>
      </c>
      <c r="AB5741" s="4" t="s">
        <v>450</v>
      </c>
      <c r="AC5741" s="4" t="s">
        <v>458</v>
      </c>
      <c r="AD5741" s="4" t="s">
        <v>471</v>
      </c>
      <c r="AE5741" s="18" t="s">
        <v>450</v>
      </c>
      <c r="AF5741" s="4" t="s">
        <v>450</v>
      </c>
      <c r="AG5741" s="4">
        <v>1871</v>
      </c>
      <c r="AH5741" s="4">
        <v>1800</v>
      </c>
      <c r="AI5741" s="4" t="s">
        <v>461</v>
      </c>
      <c r="AJ5741" s="4" t="s">
        <v>460</v>
      </c>
      <c r="AK5741" s="4" t="s">
        <v>460</v>
      </c>
      <c r="AL5741" s="4" t="s">
        <v>472</v>
      </c>
    </row>
    <row r="5742" spans="1:38" ht="15.75" customHeight="1" x14ac:dyDescent="0.25">
      <c r="A5742" s="4" t="s">
        <v>10600</v>
      </c>
      <c r="B5742" s="4" t="s">
        <v>444</v>
      </c>
      <c r="C5742" s="4" t="s">
        <v>501</v>
      </c>
      <c r="D5742" s="4" t="s">
        <v>450</v>
      </c>
      <c r="E5742" s="4" t="s">
        <v>592</v>
      </c>
      <c r="F5742" s="4" t="s">
        <v>468</v>
      </c>
      <c r="G5742" s="4" t="s">
        <v>517</v>
      </c>
      <c r="H5742" s="4" t="s">
        <v>1781</v>
      </c>
      <c r="I5742" s="4" t="s">
        <v>1782</v>
      </c>
      <c r="J5742" s="4" t="s">
        <v>10601</v>
      </c>
      <c r="K5742" s="4">
        <v>2</v>
      </c>
      <c r="L5742" s="4">
        <v>2</v>
      </c>
      <c r="M5742" s="4">
        <v>3</v>
      </c>
      <c r="N5742" s="4" t="s">
        <v>1364</v>
      </c>
      <c r="O5742" s="4" t="s">
        <v>1109</v>
      </c>
      <c r="P5742" s="5">
        <v>43717.577303240738</v>
      </c>
      <c r="Q5742" s="5">
        <v>43717.75953703704</v>
      </c>
      <c r="R5742" s="5" t="s">
        <v>450</v>
      </c>
      <c r="S5742" s="5">
        <v>43724.876967592594</v>
      </c>
      <c r="T5742" s="4" t="s">
        <v>481</v>
      </c>
      <c r="U5742" s="4" t="s">
        <v>563</v>
      </c>
      <c r="V5742" s="4" t="s">
        <v>456</v>
      </c>
      <c r="W5742" s="4" t="s">
        <v>44</v>
      </c>
      <c r="X5742" s="4" t="s">
        <v>495</v>
      </c>
      <c r="Y5742" s="4" t="s">
        <v>456</v>
      </c>
      <c r="Z5742" s="4" t="s">
        <v>44</v>
      </c>
      <c r="AA5742" s="4" t="s">
        <v>495</v>
      </c>
      <c r="AB5742" s="4" t="s">
        <v>450</v>
      </c>
      <c r="AC5742" s="4" t="s">
        <v>458</v>
      </c>
      <c r="AD5742" s="4" t="s">
        <v>471</v>
      </c>
      <c r="AE5742" s="18" t="s">
        <v>450</v>
      </c>
      <c r="AF5742" s="4" t="s">
        <v>450</v>
      </c>
      <c r="AG5742" s="4">
        <v>15745</v>
      </c>
      <c r="AH5742" s="4">
        <v>15660</v>
      </c>
      <c r="AI5742" s="4" t="s">
        <v>460</v>
      </c>
      <c r="AJ5742" s="4" t="s">
        <v>461</v>
      </c>
      <c r="AK5742" s="4" t="s">
        <v>460</v>
      </c>
      <c r="AL5742" s="4" t="s">
        <v>472</v>
      </c>
    </row>
    <row r="5743" spans="1:38" ht="15.75" customHeight="1" x14ac:dyDescent="0.25">
      <c r="A5743" s="4" t="s">
        <v>10603</v>
      </c>
      <c r="B5743" s="4" t="s">
        <v>444</v>
      </c>
      <c r="C5743" s="4" t="s">
        <v>501</v>
      </c>
      <c r="D5743" s="4" t="s">
        <v>450</v>
      </c>
      <c r="E5743" s="4" t="s">
        <v>592</v>
      </c>
      <c r="F5743" s="4" t="s">
        <v>510</v>
      </c>
      <c r="G5743" s="4" t="s">
        <v>960</v>
      </c>
      <c r="H5743" s="4" t="s">
        <v>1239</v>
      </c>
      <c r="I5743" s="4" t="s">
        <v>1240</v>
      </c>
      <c r="J5743" s="4" t="s">
        <v>10604</v>
      </c>
      <c r="K5743" s="4">
        <v>2</v>
      </c>
      <c r="L5743" s="4">
        <v>4</v>
      </c>
      <c r="M5743" s="4">
        <v>3</v>
      </c>
      <c r="O5743" s="4" t="s">
        <v>1109</v>
      </c>
      <c r="P5743" s="5">
        <v>43717.414039351854</v>
      </c>
      <c r="Q5743" s="5">
        <v>43717.629525462966</v>
      </c>
      <c r="R5743" s="5" t="s">
        <v>450</v>
      </c>
      <c r="S5743" s="5">
        <v>43724.876759259256</v>
      </c>
      <c r="T5743" s="4" t="s">
        <v>481</v>
      </c>
      <c r="U5743" s="4" t="s">
        <v>563</v>
      </c>
      <c r="V5743" s="4" t="s">
        <v>456</v>
      </c>
      <c r="W5743" s="4" t="s">
        <v>44</v>
      </c>
      <c r="X5743" s="4" t="s">
        <v>495</v>
      </c>
      <c r="Y5743" s="4" t="e">
        <v>#NAME?</v>
      </c>
      <c r="Z5743" s="4" t="s">
        <v>2166</v>
      </c>
      <c r="AA5743" s="4" t="s">
        <v>2167</v>
      </c>
      <c r="AB5743" s="4" t="s">
        <v>450</v>
      </c>
      <c r="AC5743" s="4" t="s">
        <v>458</v>
      </c>
      <c r="AD5743" s="4" t="s">
        <v>471</v>
      </c>
      <c r="AE5743" s="18" t="s">
        <v>450</v>
      </c>
      <c r="AF5743" s="4" t="s">
        <v>450</v>
      </c>
      <c r="AG5743" s="4">
        <v>18618</v>
      </c>
      <c r="AH5743" s="4">
        <v>18600</v>
      </c>
      <c r="AI5743" s="4" t="s">
        <v>460</v>
      </c>
      <c r="AJ5743" s="4" t="s">
        <v>461</v>
      </c>
      <c r="AK5743" s="4" t="s">
        <v>460</v>
      </c>
      <c r="AL5743" s="4" t="s">
        <v>515</v>
      </c>
    </row>
    <row r="5744" spans="1:38" ht="15.75" customHeight="1" x14ac:dyDescent="0.25">
      <c r="A5744" s="4" t="s">
        <v>10608</v>
      </c>
      <c r="B5744" s="4" t="s">
        <v>444</v>
      </c>
      <c r="C5744" s="4" t="s">
        <v>501</v>
      </c>
      <c r="D5744" s="4" t="s">
        <v>450</v>
      </c>
      <c r="E5744" s="4" t="s">
        <v>592</v>
      </c>
      <c r="F5744" s="4" t="s">
        <v>468</v>
      </c>
      <c r="G5744" s="4" t="s">
        <v>505</v>
      </c>
      <c r="H5744" s="4" t="s">
        <v>2044</v>
      </c>
      <c r="I5744" s="4" t="s">
        <v>2045</v>
      </c>
      <c r="J5744" s="4" t="s">
        <v>2096</v>
      </c>
      <c r="K5744" s="4">
        <v>2</v>
      </c>
      <c r="L5744" s="4">
        <v>2</v>
      </c>
      <c r="M5744" s="4">
        <v>3</v>
      </c>
      <c r="N5744" s="4" t="s">
        <v>1300</v>
      </c>
      <c r="O5744" s="4" t="s">
        <v>1109</v>
      </c>
      <c r="P5744" s="5">
        <v>43717.409131944441</v>
      </c>
      <c r="Q5744" s="5">
        <v>43717.464166666665</v>
      </c>
      <c r="R5744" s="5" t="s">
        <v>450</v>
      </c>
      <c r="S5744" s="5">
        <v>43724.876747685186</v>
      </c>
      <c r="T5744" s="4" t="s">
        <v>481</v>
      </c>
      <c r="U5744" s="4" t="s">
        <v>563</v>
      </c>
      <c r="V5744" s="4" t="s">
        <v>456</v>
      </c>
      <c r="W5744" s="4" t="s">
        <v>44</v>
      </c>
      <c r="X5744" s="4" t="s">
        <v>495</v>
      </c>
      <c r="Y5744" s="4" t="s">
        <v>456</v>
      </c>
      <c r="Z5744" s="4" t="s">
        <v>44</v>
      </c>
      <c r="AA5744" s="4" t="s">
        <v>700</v>
      </c>
      <c r="AB5744" s="4" t="s">
        <v>450</v>
      </c>
      <c r="AC5744" s="4" t="s">
        <v>458</v>
      </c>
      <c r="AD5744" s="4" t="s">
        <v>471</v>
      </c>
      <c r="AE5744" s="18" t="s">
        <v>450</v>
      </c>
      <c r="AF5744" s="4" t="s">
        <v>450</v>
      </c>
      <c r="AG5744" s="4">
        <v>4755</v>
      </c>
      <c r="AH5744" s="4">
        <v>4680</v>
      </c>
      <c r="AI5744" s="4" t="s">
        <v>460</v>
      </c>
      <c r="AJ5744" s="4" t="s">
        <v>461</v>
      </c>
      <c r="AK5744" s="4" t="s">
        <v>460</v>
      </c>
      <c r="AL5744" s="4" t="s">
        <v>472</v>
      </c>
    </row>
    <row r="5745" spans="1:38" ht="15.75" customHeight="1" x14ac:dyDescent="0.25">
      <c r="A5745" s="4" t="s">
        <v>10609</v>
      </c>
      <c r="B5745" s="4" t="s">
        <v>444</v>
      </c>
      <c r="C5745" s="4" t="s">
        <v>501</v>
      </c>
      <c r="D5745" s="4" t="s">
        <v>446</v>
      </c>
      <c r="E5745" s="4" t="s">
        <v>447</v>
      </c>
      <c r="F5745" s="4" t="s">
        <v>457</v>
      </c>
      <c r="G5745" s="4" t="s">
        <v>686</v>
      </c>
      <c r="H5745" s="4" t="s">
        <v>450</v>
      </c>
      <c r="I5745" s="4" t="s">
        <v>10610</v>
      </c>
      <c r="J5745" s="4" t="s">
        <v>10611</v>
      </c>
      <c r="K5745" s="4">
        <v>3</v>
      </c>
      <c r="L5745" s="4">
        <v>2</v>
      </c>
      <c r="M5745" s="4">
        <v>4</v>
      </c>
      <c r="O5745" s="4" t="s">
        <v>1109</v>
      </c>
      <c r="P5745" s="5">
        <v>43717.397673611114</v>
      </c>
      <c r="Q5745" s="5">
        <v>43717.404768518521</v>
      </c>
      <c r="R5745" s="5" t="s">
        <v>450</v>
      </c>
      <c r="S5745" s="5">
        <v>43724.876736111109</v>
      </c>
      <c r="T5745" s="4" t="s">
        <v>481</v>
      </c>
      <c r="U5745" s="4" t="s">
        <v>455</v>
      </c>
      <c r="V5745" s="4" t="s">
        <v>456</v>
      </c>
      <c r="W5745" s="4" t="s">
        <v>44</v>
      </c>
      <c r="X5745" s="4" t="s">
        <v>457</v>
      </c>
      <c r="Y5745" s="4" t="s">
        <v>456</v>
      </c>
      <c r="Z5745" s="4" t="s">
        <v>44</v>
      </c>
      <c r="AA5745" s="4" t="s">
        <v>457</v>
      </c>
      <c r="AB5745" s="4" t="s">
        <v>450</v>
      </c>
      <c r="AC5745" s="4" t="s">
        <v>458</v>
      </c>
      <c r="AD5745" s="4" t="s">
        <v>471</v>
      </c>
      <c r="AE5745" s="18" t="s">
        <v>450</v>
      </c>
      <c r="AF5745" s="4" t="s">
        <v>450</v>
      </c>
      <c r="AG5745" s="4">
        <v>613</v>
      </c>
      <c r="AH5745" s="4">
        <v>600</v>
      </c>
      <c r="AI5745" s="4" t="s">
        <v>460</v>
      </c>
      <c r="AJ5745" s="4" t="s">
        <v>461</v>
      </c>
      <c r="AK5745" s="4" t="s">
        <v>460</v>
      </c>
      <c r="AL5745" s="4" t="s">
        <v>553</v>
      </c>
    </row>
    <row r="5746" spans="1:38" ht="15.75" customHeight="1" x14ac:dyDescent="0.25">
      <c r="A5746" s="4" t="s">
        <v>10615</v>
      </c>
      <c r="B5746" s="4" t="s">
        <v>444</v>
      </c>
      <c r="C5746" s="4" t="s">
        <v>501</v>
      </c>
      <c r="D5746" s="4" t="s">
        <v>450</v>
      </c>
      <c r="E5746" s="4" t="s">
        <v>592</v>
      </c>
      <c r="F5746" s="4" t="s">
        <v>468</v>
      </c>
      <c r="G5746" s="4" t="s">
        <v>517</v>
      </c>
      <c r="H5746" s="4" t="s">
        <v>10077</v>
      </c>
      <c r="I5746" s="4" t="s">
        <v>10078</v>
      </c>
      <c r="J5746" s="4" t="s">
        <v>10616</v>
      </c>
      <c r="K5746" s="4">
        <v>2</v>
      </c>
      <c r="L5746" s="4">
        <v>2</v>
      </c>
      <c r="M5746" s="4">
        <v>3</v>
      </c>
      <c r="O5746" s="4" t="s">
        <v>1109</v>
      </c>
      <c r="P5746" s="5">
        <v>43717.386759259258</v>
      </c>
      <c r="Q5746" s="5">
        <v>43717.460509259261</v>
      </c>
      <c r="R5746" s="5" t="s">
        <v>450</v>
      </c>
      <c r="S5746" s="5">
        <v>43724.87672453704</v>
      </c>
      <c r="T5746" s="4" t="s">
        <v>481</v>
      </c>
      <c r="U5746" s="4" t="s">
        <v>563</v>
      </c>
      <c r="V5746" s="4" t="s">
        <v>456</v>
      </c>
      <c r="W5746" s="4" t="s">
        <v>44</v>
      </c>
      <c r="X5746" s="4" t="s">
        <v>495</v>
      </c>
      <c r="Y5746" s="4" t="s">
        <v>456</v>
      </c>
      <c r="Z5746" s="4" t="s">
        <v>44</v>
      </c>
      <c r="AA5746" s="4" t="s">
        <v>495</v>
      </c>
      <c r="AB5746" s="4" t="s">
        <v>450</v>
      </c>
      <c r="AC5746" s="4" t="s">
        <v>458</v>
      </c>
      <c r="AD5746" s="4" t="s">
        <v>471</v>
      </c>
      <c r="AE5746" s="18" t="s">
        <v>450</v>
      </c>
      <c r="AF5746" s="4" t="s">
        <v>450</v>
      </c>
      <c r="AG5746" s="4">
        <v>6372</v>
      </c>
      <c r="AH5746" s="4">
        <v>6300</v>
      </c>
      <c r="AI5746" s="4" t="s">
        <v>460</v>
      </c>
      <c r="AJ5746" s="4" t="s">
        <v>461</v>
      </c>
      <c r="AK5746" s="4" t="s">
        <v>460</v>
      </c>
      <c r="AL5746" s="4" t="s">
        <v>472</v>
      </c>
    </row>
    <row r="5747" spans="1:38" ht="15.75" customHeight="1" x14ac:dyDescent="0.25">
      <c r="A5747" s="4" t="s">
        <v>10617</v>
      </c>
      <c r="B5747" s="4" t="s">
        <v>444</v>
      </c>
      <c r="C5747" s="4" t="s">
        <v>501</v>
      </c>
      <c r="D5747" s="4" t="s">
        <v>450</v>
      </c>
      <c r="E5747" s="4" t="s">
        <v>592</v>
      </c>
      <c r="F5747" s="4" t="s">
        <v>510</v>
      </c>
      <c r="G5747" s="4" t="s">
        <v>960</v>
      </c>
      <c r="H5747" s="4" t="s">
        <v>1220</v>
      </c>
      <c r="I5747" s="4" t="s">
        <v>1221</v>
      </c>
      <c r="J5747" s="4" t="s">
        <v>10618</v>
      </c>
      <c r="K5747" s="4">
        <v>2</v>
      </c>
      <c r="L5747" s="4">
        <v>4</v>
      </c>
      <c r="M5747" s="4">
        <v>3</v>
      </c>
      <c r="N5747" s="4" t="s">
        <v>1223</v>
      </c>
      <c r="O5747" s="4" t="s">
        <v>1109</v>
      </c>
      <c r="P5747" s="5">
        <v>43717.358402777776</v>
      </c>
      <c r="Q5747" s="5">
        <v>43717.631041666667</v>
      </c>
      <c r="R5747" s="5" t="s">
        <v>450</v>
      </c>
      <c r="S5747" s="5">
        <v>43724.876701388886</v>
      </c>
      <c r="T5747" s="4" t="s">
        <v>481</v>
      </c>
      <c r="U5747" s="4" t="s">
        <v>563</v>
      </c>
      <c r="V5747" s="4" t="s">
        <v>456</v>
      </c>
      <c r="W5747" s="4" t="s">
        <v>44</v>
      </c>
      <c r="X5747" s="4" t="s">
        <v>495</v>
      </c>
      <c r="Y5747" s="4" t="s">
        <v>456</v>
      </c>
      <c r="Z5747" s="4" t="s">
        <v>44</v>
      </c>
      <c r="AA5747" s="4" t="s">
        <v>495</v>
      </c>
      <c r="AB5747" s="4" t="s">
        <v>450</v>
      </c>
      <c r="AC5747" s="4" t="s">
        <v>458</v>
      </c>
      <c r="AD5747" s="4" t="s">
        <v>471</v>
      </c>
      <c r="AE5747" s="18" t="s">
        <v>450</v>
      </c>
      <c r="AF5747" s="4" t="s">
        <v>450</v>
      </c>
      <c r="AG5747" s="4">
        <v>23556</v>
      </c>
      <c r="AH5747" s="4">
        <v>23520</v>
      </c>
      <c r="AI5747" s="4" t="s">
        <v>460</v>
      </c>
      <c r="AJ5747" s="4" t="s">
        <v>461</v>
      </c>
      <c r="AK5747" s="4" t="s">
        <v>460</v>
      </c>
      <c r="AL5747" s="4" t="s">
        <v>515</v>
      </c>
    </row>
    <row r="5748" spans="1:38" ht="15.75" customHeight="1" x14ac:dyDescent="0.25">
      <c r="A5748" s="4" t="s">
        <v>10623</v>
      </c>
      <c r="B5748" s="4" t="s">
        <v>444</v>
      </c>
      <c r="C5748" s="4" t="s">
        <v>501</v>
      </c>
      <c r="D5748" s="4" t="s">
        <v>450</v>
      </c>
      <c r="E5748" s="4" t="s">
        <v>592</v>
      </c>
      <c r="F5748" s="4" t="s">
        <v>510</v>
      </c>
      <c r="G5748" s="4" t="s">
        <v>960</v>
      </c>
      <c r="H5748" s="4" t="s">
        <v>1239</v>
      </c>
      <c r="I5748" s="4" t="s">
        <v>1240</v>
      </c>
      <c r="J5748" s="4" t="s">
        <v>450</v>
      </c>
      <c r="K5748" s="4">
        <v>2</v>
      </c>
      <c r="L5748" s="4">
        <v>4</v>
      </c>
      <c r="M5748" s="4">
        <v>3</v>
      </c>
      <c r="O5748" s="4" t="s">
        <v>1109</v>
      </c>
      <c r="P5748" s="5">
        <v>43717.349004629628</v>
      </c>
      <c r="Q5748" s="5">
        <v>43717.633518518516</v>
      </c>
      <c r="R5748" s="5" t="s">
        <v>450</v>
      </c>
      <c r="S5748" s="5">
        <v>43724.87667824074</v>
      </c>
      <c r="T5748" s="4" t="s">
        <v>481</v>
      </c>
      <c r="U5748" s="4" t="s">
        <v>563</v>
      </c>
      <c r="V5748" s="4" t="s">
        <v>456</v>
      </c>
      <c r="W5748" s="4" t="s">
        <v>44</v>
      </c>
      <c r="X5748" s="4" t="s">
        <v>495</v>
      </c>
      <c r="Y5748" s="4" t="s">
        <v>456</v>
      </c>
      <c r="Z5748" s="4" t="s">
        <v>44</v>
      </c>
      <c r="AA5748" s="4" t="s">
        <v>495</v>
      </c>
      <c r="AB5748" s="4" t="s">
        <v>450</v>
      </c>
      <c r="AC5748" s="4" t="s">
        <v>458</v>
      </c>
      <c r="AD5748" s="4" t="s">
        <v>471</v>
      </c>
      <c r="AE5748" s="18" t="s">
        <v>450</v>
      </c>
      <c r="AF5748" s="4" t="s">
        <v>450</v>
      </c>
      <c r="AG5748" s="4">
        <v>24582</v>
      </c>
      <c r="AH5748" s="4">
        <v>24060</v>
      </c>
      <c r="AI5748" s="4" t="s">
        <v>460</v>
      </c>
      <c r="AJ5748" s="4" t="s">
        <v>461</v>
      </c>
      <c r="AK5748" s="4" t="s">
        <v>460</v>
      </c>
      <c r="AL5748" s="4" t="s">
        <v>515</v>
      </c>
    </row>
    <row r="5749" spans="1:38" ht="15.75" customHeight="1" x14ac:dyDescent="0.25">
      <c r="A5749" s="4" t="s">
        <v>10626</v>
      </c>
      <c r="B5749" s="4" t="s">
        <v>444</v>
      </c>
      <c r="C5749" s="4" t="s">
        <v>501</v>
      </c>
      <c r="D5749" s="4" t="s">
        <v>450</v>
      </c>
      <c r="E5749" s="4" t="s">
        <v>592</v>
      </c>
      <c r="F5749" s="4" t="s">
        <v>457</v>
      </c>
      <c r="G5749" s="4" t="s">
        <v>5785</v>
      </c>
      <c r="H5749" s="4" t="s">
        <v>1738</v>
      </c>
      <c r="I5749" s="4" t="s">
        <v>1739</v>
      </c>
      <c r="J5749" s="4" t="s">
        <v>450</v>
      </c>
      <c r="K5749" s="4">
        <v>3</v>
      </c>
      <c r="L5749" s="4">
        <v>2</v>
      </c>
      <c r="M5749" s="4">
        <v>4</v>
      </c>
      <c r="O5749" s="4" t="s">
        <v>1109</v>
      </c>
      <c r="P5749" s="5">
        <v>43717.285740740743</v>
      </c>
      <c r="Q5749" s="5">
        <v>43717.316041666665</v>
      </c>
      <c r="R5749" s="5" t="s">
        <v>450</v>
      </c>
      <c r="S5749" s="5">
        <v>43724.876620370371</v>
      </c>
      <c r="T5749" s="4" t="s">
        <v>481</v>
      </c>
      <c r="U5749" s="4" t="s">
        <v>563</v>
      </c>
      <c r="V5749" s="4" t="s">
        <v>456</v>
      </c>
      <c r="W5749" s="4" t="s">
        <v>44</v>
      </c>
      <c r="X5749" s="4" t="s">
        <v>457</v>
      </c>
      <c r="Y5749" s="4" t="s">
        <v>456</v>
      </c>
      <c r="Z5749" s="4" t="s">
        <v>44</v>
      </c>
      <c r="AA5749" s="4" t="s">
        <v>457</v>
      </c>
      <c r="AB5749" s="4" t="s">
        <v>450</v>
      </c>
      <c r="AC5749" s="4" t="s">
        <v>458</v>
      </c>
      <c r="AD5749" s="4" t="s">
        <v>471</v>
      </c>
      <c r="AE5749" s="18" t="s">
        <v>450</v>
      </c>
      <c r="AF5749" s="4" t="s">
        <v>450</v>
      </c>
      <c r="AG5749" s="4">
        <v>2618</v>
      </c>
      <c r="AH5749" s="4">
        <v>0</v>
      </c>
      <c r="AI5749" s="4" t="s">
        <v>460</v>
      </c>
      <c r="AJ5749" s="4" t="s">
        <v>461</v>
      </c>
      <c r="AK5749" s="4" t="s">
        <v>460</v>
      </c>
      <c r="AL5749" s="4" t="s">
        <v>553</v>
      </c>
    </row>
    <row r="5750" spans="1:38" ht="15.75" customHeight="1" x14ac:dyDescent="0.25">
      <c r="A5750" s="4" t="s">
        <v>10632</v>
      </c>
      <c r="B5750" s="4" t="s">
        <v>444</v>
      </c>
      <c r="C5750" s="4" t="s">
        <v>501</v>
      </c>
      <c r="D5750" s="4" t="s">
        <v>450</v>
      </c>
      <c r="E5750" s="4" t="s">
        <v>592</v>
      </c>
      <c r="F5750" s="4" t="s">
        <v>468</v>
      </c>
      <c r="G5750" s="4" t="s">
        <v>488</v>
      </c>
      <c r="H5750" s="4" t="s">
        <v>3454</v>
      </c>
      <c r="I5750" s="4" t="s">
        <v>10633</v>
      </c>
      <c r="J5750" s="4" t="s">
        <v>10634</v>
      </c>
      <c r="K5750" s="4">
        <v>2</v>
      </c>
      <c r="L5750" s="4">
        <v>2</v>
      </c>
      <c r="M5750" s="4">
        <v>3</v>
      </c>
      <c r="O5750" s="4" t="s">
        <v>1109</v>
      </c>
      <c r="P5750" s="5">
        <v>43717.164606481485</v>
      </c>
      <c r="Q5750" s="5">
        <v>43717.343680555554</v>
      </c>
      <c r="R5750" s="5" t="s">
        <v>450</v>
      </c>
      <c r="S5750" s="5">
        <v>43724.876608796294</v>
      </c>
      <c r="T5750" s="4" t="s">
        <v>481</v>
      </c>
      <c r="U5750" s="4" t="s">
        <v>563</v>
      </c>
      <c r="V5750" s="4" t="s">
        <v>456</v>
      </c>
      <c r="W5750" s="4" t="s">
        <v>44</v>
      </c>
      <c r="X5750" s="4" t="s">
        <v>700</v>
      </c>
      <c r="Y5750" s="4" t="s">
        <v>456</v>
      </c>
      <c r="Z5750" s="4" t="s">
        <v>44</v>
      </c>
      <c r="AA5750" s="4" t="s">
        <v>700</v>
      </c>
      <c r="AB5750" s="4" t="s">
        <v>450</v>
      </c>
      <c r="AC5750" s="4" t="s">
        <v>458</v>
      </c>
      <c r="AD5750" s="4" t="s">
        <v>471</v>
      </c>
      <c r="AE5750" s="18" t="s">
        <v>450</v>
      </c>
      <c r="AF5750" s="4" t="s">
        <v>450</v>
      </c>
      <c r="AG5750" s="4">
        <v>9005</v>
      </c>
      <c r="AH5750" s="4">
        <v>0</v>
      </c>
      <c r="AI5750" s="4" t="s">
        <v>460</v>
      </c>
      <c r="AJ5750" s="4" t="s">
        <v>461</v>
      </c>
      <c r="AK5750" s="4" t="s">
        <v>460</v>
      </c>
      <c r="AL5750" s="4" t="s">
        <v>472</v>
      </c>
    </row>
    <row r="5751" spans="1:38" ht="15.75" customHeight="1" x14ac:dyDescent="0.25">
      <c r="A5751" s="4" t="s">
        <v>10635</v>
      </c>
      <c r="B5751" s="4" t="s">
        <v>444</v>
      </c>
      <c r="C5751" s="4" t="s">
        <v>501</v>
      </c>
      <c r="D5751" s="4" t="s">
        <v>450</v>
      </c>
      <c r="E5751" s="4" t="s">
        <v>592</v>
      </c>
      <c r="F5751" s="4" t="s">
        <v>468</v>
      </c>
      <c r="G5751" s="4" t="s">
        <v>517</v>
      </c>
      <c r="H5751" s="4" t="s">
        <v>1084</v>
      </c>
      <c r="I5751" s="4" t="s">
        <v>1085</v>
      </c>
      <c r="J5751" s="4" t="s">
        <v>10636</v>
      </c>
      <c r="K5751" s="4">
        <v>2</v>
      </c>
      <c r="L5751" s="4">
        <v>2</v>
      </c>
      <c r="M5751" s="4">
        <v>3</v>
      </c>
      <c r="N5751" s="4" t="s">
        <v>1364</v>
      </c>
      <c r="O5751" s="4" t="s">
        <v>1109</v>
      </c>
      <c r="P5751" s="5">
        <v>43717.521284722221</v>
      </c>
      <c r="Q5751" s="5">
        <v>43717.736006944448</v>
      </c>
      <c r="R5751" s="5" t="s">
        <v>450</v>
      </c>
      <c r="S5751" s="5">
        <v>43724.876909722225</v>
      </c>
      <c r="T5751" s="4" t="s">
        <v>481</v>
      </c>
      <c r="U5751" s="4" t="s">
        <v>563</v>
      </c>
      <c r="V5751" s="4" t="s">
        <v>456</v>
      </c>
      <c r="W5751" s="4" t="s">
        <v>44</v>
      </c>
      <c r="X5751" s="4" t="s">
        <v>495</v>
      </c>
      <c r="Y5751" s="4" t="s">
        <v>456</v>
      </c>
      <c r="Z5751" s="4" t="s">
        <v>44</v>
      </c>
      <c r="AA5751" s="4" t="s">
        <v>495</v>
      </c>
      <c r="AB5751" s="4" t="s">
        <v>450</v>
      </c>
      <c r="AC5751" s="4" t="s">
        <v>458</v>
      </c>
      <c r="AD5751" s="4" t="s">
        <v>471</v>
      </c>
      <c r="AE5751" s="18" t="s">
        <v>450</v>
      </c>
      <c r="AF5751" s="4" t="s">
        <v>450</v>
      </c>
      <c r="AG5751" s="4">
        <v>18552</v>
      </c>
      <c r="AH5751" s="4">
        <v>18480</v>
      </c>
      <c r="AI5751" s="4" t="s">
        <v>460</v>
      </c>
      <c r="AJ5751" s="4" t="s">
        <v>461</v>
      </c>
      <c r="AK5751" s="4" t="s">
        <v>460</v>
      </c>
      <c r="AL5751" s="4" t="s">
        <v>472</v>
      </c>
    </row>
    <row r="5752" spans="1:38" ht="15.75" customHeight="1" x14ac:dyDescent="0.25">
      <c r="A5752" s="4" t="s">
        <v>10640</v>
      </c>
      <c r="B5752" s="4" t="s">
        <v>444</v>
      </c>
      <c r="C5752" s="4" t="s">
        <v>501</v>
      </c>
      <c r="D5752" s="4" t="s">
        <v>450</v>
      </c>
      <c r="E5752" s="4" t="s">
        <v>592</v>
      </c>
      <c r="F5752" s="4" t="s">
        <v>448</v>
      </c>
      <c r="G5752" s="4" t="s">
        <v>536</v>
      </c>
      <c r="H5752" s="4" t="s">
        <v>8990</v>
      </c>
      <c r="I5752" s="4" t="s">
        <v>10641</v>
      </c>
      <c r="J5752" s="4" t="s">
        <v>10642</v>
      </c>
      <c r="K5752" s="4">
        <v>2</v>
      </c>
      <c r="L5752" s="4">
        <v>2</v>
      </c>
      <c r="M5752" s="4">
        <v>3</v>
      </c>
      <c r="O5752" s="4" t="s">
        <v>1109</v>
      </c>
      <c r="P5752" s="5">
        <v>43717.141840277778</v>
      </c>
      <c r="Q5752" s="5">
        <v>43717.629120370373</v>
      </c>
      <c r="R5752" s="5" t="s">
        <v>450</v>
      </c>
      <c r="S5752" s="5">
        <v>43724.876608796294</v>
      </c>
      <c r="T5752" s="4" t="s">
        <v>481</v>
      </c>
      <c r="U5752" s="4" t="s">
        <v>563</v>
      </c>
      <c r="V5752" s="4" t="s">
        <v>456</v>
      </c>
      <c r="W5752" s="4" t="s">
        <v>44</v>
      </c>
      <c r="X5752" s="4" t="s">
        <v>700</v>
      </c>
      <c r="Y5752" s="4" t="s">
        <v>456</v>
      </c>
      <c r="Z5752" s="4" t="s">
        <v>44</v>
      </c>
      <c r="AA5752" s="4" t="s">
        <v>700</v>
      </c>
      <c r="AB5752" s="4" t="s">
        <v>450</v>
      </c>
      <c r="AC5752" s="4" t="s">
        <v>458</v>
      </c>
      <c r="AD5752" s="4" t="s">
        <v>459</v>
      </c>
      <c r="AE5752" s="18" t="s">
        <v>450</v>
      </c>
      <c r="AF5752" s="4" t="s">
        <v>450</v>
      </c>
      <c r="AG5752" s="4">
        <v>12701</v>
      </c>
      <c r="AH5752" s="4">
        <v>37260</v>
      </c>
      <c r="AI5752" s="4" t="s">
        <v>460</v>
      </c>
      <c r="AJ5752" s="4" t="s">
        <v>460</v>
      </c>
      <c r="AK5752" s="4" t="s">
        <v>460</v>
      </c>
      <c r="AL5752" s="4" t="s">
        <v>462</v>
      </c>
    </row>
    <row r="5753" spans="1:38" ht="15.75" customHeight="1" x14ac:dyDescent="0.25">
      <c r="A5753" s="4" t="s">
        <v>10643</v>
      </c>
      <c r="B5753" s="4" t="s">
        <v>444</v>
      </c>
      <c r="C5753" s="4" t="s">
        <v>501</v>
      </c>
      <c r="D5753" s="4" t="s">
        <v>450</v>
      </c>
      <c r="E5753" s="4" t="s">
        <v>592</v>
      </c>
      <c r="F5753" s="4" t="s">
        <v>510</v>
      </c>
      <c r="G5753" s="4" t="s">
        <v>657</v>
      </c>
      <c r="H5753" s="4" t="s">
        <v>1253</v>
      </c>
      <c r="I5753" s="4" t="s">
        <v>10644</v>
      </c>
      <c r="J5753" s="4" t="s">
        <v>10645</v>
      </c>
      <c r="K5753" s="4">
        <v>2</v>
      </c>
      <c r="L5753" s="4">
        <v>2</v>
      </c>
      <c r="M5753" s="4">
        <v>3</v>
      </c>
      <c r="O5753" s="4" t="s">
        <v>1109</v>
      </c>
      <c r="P5753" s="5">
        <v>43717.127268518518</v>
      </c>
      <c r="Q5753" s="5">
        <v>43717.634456018517</v>
      </c>
      <c r="R5753" s="5" t="s">
        <v>450</v>
      </c>
      <c r="S5753" s="5">
        <v>43724.876608796294</v>
      </c>
      <c r="T5753" s="4" t="s">
        <v>481</v>
      </c>
      <c r="U5753" s="4" t="s">
        <v>563</v>
      </c>
      <c r="V5753" s="4" t="s">
        <v>456</v>
      </c>
      <c r="W5753" s="4" t="s">
        <v>44</v>
      </c>
      <c r="X5753" s="4" t="s">
        <v>495</v>
      </c>
      <c r="Y5753" s="4" t="s">
        <v>456</v>
      </c>
      <c r="Z5753" s="4" t="s">
        <v>44</v>
      </c>
      <c r="AA5753" s="4" t="s">
        <v>495</v>
      </c>
      <c r="AB5753" s="4" t="s">
        <v>450</v>
      </c>
      <c r="AC5753" s="4" t="s">
        <v>458</v>
      </c>
      <c r="AD5753" s="4" t="s">
        <v>471</v>
      </c>
      <c r="AE5753" s="18" t="s">
        <v>450</v>
      </c>
      <c r="AF5753" s="4" t="s">
        <v>450</v>
      </c>
      <c r="AG5753" s="4">
        <v>43821</v>
      </c>
      <c r="AH5753" s="4">
        <v>24120</v>
      </c>
      <c r="AI5753" s="4" t="s">
        <v>460</v>
      </c>
      <c r="AJ5753" s="4" t="s">
        <v>461</v>
      </c>
      <c r="AK5753" s="4" t="s">
        <v>460</v>
      </c>
      <c r="AL5753" s="4" t="s">
        <v>515</v>
      </c>
    </row>
    <row r="5754" spans="1:38" ht="15.75" customHeight="1" x14ac:dyDescent="0.25">
      <c r="A5754" s="4" t="s">
        <v>10646</v>
      </c>
      <c r="B5754" s="4" t="s">
        <v>444</v>
      </c>
      <c r="C5754" s="4" t="s">
        <v>501</v>
      </c>
      <c r="D5754" s="4" t="s">
        <v>450</v>
      </c>
      <c r="E5754" s="4" t="s">
        <v>592</v>
      </c>
      <c r="F5754" s="4" t="s">
        <v>510</v>
      </c>
      <c r="G5754" s="4" t="s">
        <v>960</v>
      </c>
      <c r="H5754" s="4" t="s">
        <v>1239</v>
      </c>
      <c r="I5754" s="4" t="s">
        <v>8170</v>
      </c>
      <c r="J5754" s="4" t="s">
        <v>10647</v>
      </c>
      <c r="K5754" s="4">
        <v>2</v>
      </c>
      <c r="L5754" s="4">
        <v>4</v>
      </c>
      <c r="M5754" s="4">
        <v>3</v>
      </c>
      <c r="O5754" s="4" t="s">
        <v>1109</v>
      </c>
      <c r="P5754" s="5">
        <v>43717.124560185184</v>
      </c>
      <c r="Q5754" s="5">
        <v>43717.640821759262</v>
      </c>
      <c r="R5754" s="5" t="s">
        <v>450</v>
      </c>
      <c r="S5754" s="5">
        <v>43724.876608796294</v>
      </c>
      <c r="T5754" s="4" t="s">
        <v>481</v>
      </c>
      <c r="U5754" s="4" t="s">
        <v>563</v>
      </c>
      <c r="V5754" s="4" t="s">
        <v>456</v>
      </c>
      <c r="W5754" s="4" t="s">
        <v>44</v>
      </c>
      <c r="X5754" s="4" t="s">
        <v>495</v>
      </c>
      <c r="Y5754" s="4" t="e">
        <v>#NAME?</v>
      </c>
      <c r="Z5754" s="4" t="s">
        <v>2166</v>
      </c>
      <c r="AA5754" s="4" t="s">
        <v>2167</v>
      </c>
      <c r="AB5754" s="4" t="s">
        <v>450</v>
      </c>
      <c r="AC5754" s="4" t="s">
        <v>458</v>
      </c>
      <c r="AD5754" s="4" t="s">
        <v>471</v>
      </c>
      <c r="AE5754" s="18" t="s">
        <v>450</v>
      </c>
      <c r="AF5754" s="4" t="s">
        <v>450</v>
      </c>
      <c r="AG5754" s="4">
        <v>44605</v>
      </c>
      <c r="AH5754" s="4">
        <v>24720</v>
      </c>
      <c r="AI5754" s="4" t="s">
        <v>460</v>
      </c>
      <c r="AJ5754" s="4" t="s">
        <v>461</v>
      </c>
      <c r="AK5754" s="4" t="s">
        <v>460</v>
      </c>
      <c r="AL5754" s="4" t="s">
        <v>515</v>
      </c>
    </row>
    <row r="5755" spans="1:38" ht="15.75" customHeight="1" x14ac:dyDescent="0.25">
      <c r="A5755" s="4" t="s">
        <v>10648</v>
      </c>
      <c r="B5755" s="4" t="s">
        <v>444</v>
      </c>
      <c r="C5755" s="4" t="s">
        <v>501</v>
      </c>
      <c r="D5755" s="4" t="s">
        <v>450</v>
      </c>
      <c r="E5755" s="4" t="s">
        <v>592</v>
      </c>
      <c r="F5755" s="4" t="s">
        <v>510</v>
      </c>
      <c r="G5755" s="4" t="s">
        <v>960</v>
      </c>
      <c r="H5755" s="4" t="s">
        <v>1220</v>
      </c>
      <c r="I5755" s="4" t="s">
        <v>10649</v>
      </c>
      <c r="J5755" s="4" t="s">
        <v>10650</v>
      </c>
      <c r="K5755" s="4">
        <v>2</v>
      </c>
      <c r="L5755" s="4">
        <v>4</v>
      </c>
      <c r="M5755" s="4">
        <v>3</v>
      </c>
      <c r="N5755" s="4" t="s">
        <v>1223</v>
      </c>
      <c r="O5755" s="4" t="s">
        <v>1109</v>
      </c>
      <c r="P5755" s="5">
        <v>43717.119050925925</v>
      </c>
      <c r="Q5755" s="5">
        <v>43717.641759259262</v>
      </c>
      <c r="R5755" s="5" t="s">
        <v>450</v>
      </c>
      <c r="S5755" s="5">
        <v>43724.876608796294</v>
      </c>
      <c r="T5755" s="4" t="s">
        <v>481</v>
      </c>
      <c r="U5755" s="4" t="s">
        <v>563</v>
      </c>
      <c r="V5755" s="4" t="s">
        <v>456</v>
      </c>
      <c r="W5755" s="4" t="s">
        <v>44</v>
      </c>
      <c r="X5755" s="4" t="s">
        <v>495</v>
      </c>
      <c r="Y5755" s="4" t="s">
        <v>456</v>
      </c>
      <c r="Z5755" s="4" t="s">
        <v>44</v>
      </c>
      <c r="AA5755" s="4" t="s">
        <v>495</v>
      </c>
      <c r="AB5755" s="4" t="s">
        <v>450</v>
      </c>
      <c r="AC5755" s="4" t="s">
        <v>458</v>
      </c>
      <c r="AD5755" s="4" t="s">
        <v>471</v>
      </c>
      <c r="AE5755" s="18" t="s">
        <v>450</v>
      </c>
      <c r="AF5755" s="4" t="s">
        <v>450</v>
      </c>
      <c r="AG5755" s="4">
        <v>45162</v>
      </c>
      <c r="AH5755" s="4">
        <v>24840</v>
      </c>
      <c r="AI5755" s="4" t="s">
        <v>460</v>
      </c>
      <c r="AJ5755" s="4" t="s">
        <v>461</v>
      </c>
      <c r="AK5755" s="4" t="s">
        <v>460</v>
      </c>
      <c r="AL5755" s="4" t="s">
        <v>515</v>
      </c>
    </row>
    <row r="5756" spans="1:38" ht="15.75" customHeight="1" x14ac:dyDescent="0.25">
      <c r="A5756" s="4" t="s">
        <v>10658</v>
      </c>
      <c r="B5756" s="4" t="s">
        <v>444</v>
      </c>
      <c r="C5756" s="4" t="s">
        <v>501</v>
      </c>
      <c r="D5756" s="4" t="s">
        <v>450</v>
      </c>
      <c r="E5756" s="4" t="s">
        <v>592</v>
      </c>
      <c r="F5756" s="4" t="s">
        <v>510</v>
      </c>
      <c r="G5756" s="4" t="s">
        <v>657</v>
      </c>
      <c r="H5756" s="4" t="s">
        <v>1243</v>
      </c>
      <c r="I5756" s="4" t="s">
        <v>8128</v>
      </c>
      <c r="J5756" s="4" t="s">
        <v>10659</v>
      </c>
      <c r="K5756" s="4">
        <v>2</v>
      </c>
      <c r="L5756" s="4">
        <v>4</v>
      </c>
      <c r="M5756" s="4">
        <v>3</v>
      </c>
      <c r="O5756" s="4" t="s">
        <v>1109</v>
      </c>
      <c r="P5756" s="5">
        <v>43717.100312499999</v>
      </c>
      <c r="Q5756" s="5">
        <v>43717.425729166665</v>
      </c>
      <c r="R5756" s="5" t="s">
        <v>450</v>
      </c>
      <c r="S5756" s="5">
        <v>43724.876597222225</v>
      </c>
      <c r="T5756" s="4" t="s">
        <v>481</v>
      </c>
      <c r="U5756" s="4" t="s">
        <v>563</v>
      </c>
      <c r="V5756" s="4" t="s">
        <v>456</v>
      </c>
      <c r="W5756" s="4" t="s">
        <v>44</v>
      </c>
      <c r="X5756" s="4" t="s">
        <v>495</v>
      </c>
      <c r="Y5756" s="4" t="s">
        <v>456</v>
      </c>
      <c r="Z5756" s="4" t="s">
        <v>44</v>
      </c>
      <c r="AA5756" s="4" t="s">
        <v>495</v>
      </c>
      <c r="AB5756" s="4" t="s">
        <v>450</v>
      </c>
      <c r="AC5756" s="4" t="s">
        <v>458</v>
      </c>
      <c r="AD5756" s="4" t="s">
        <v>471</v>
      </c>
      <c r="AE5756" s="18" t="s">
        <v>450</v>
      </c>
      <c r="AF5756" s="4" t="s">
        <v>450</v>
      </c>
      <c r="AG5756" s="4">
        <v>28116</v>
      </c>
      <c r="AH5756" s="4">
        <v>6120</v>
      </c>
      <c r="AI5756" s="4" t="s">
        <v>460</v>
      </c>
      <c r="AJ5756" s="4" t="s">
        <v>461</v>
      </c>
      <c r="AK5756" s="4" t="s">
        <v>460</v>
      </c>
      <c r="AL5756" s="4" t="s">
        <v>515</v>
      </c>
    </row>
    <row r="5757" spans="1:38" ht="15.75" customHeight="1" x14ac:dyDescent="0.25">
      <c r="A5757" s="4" t="s">
        <v>10668</v>
      </c>
      <c r="B5757" s="4" t="s">
        <v>444</v>
      </c>
      <c r="C5757" s="4" t="s">
        <v>501</v>
      </c>
      <c r="D5757" s="4" t="s">
        <v>450</v>
      </c>
      <c r="E5757" s="4" t="s">
        <v>592</v>
      </c>
      <c r="F5757" s="4" t="s">
        <v>457</v>
      </c>
      <c r="G5757" s="4" t="s">
        <v>5785</v>
      </c>
      <c r="H5757" s="4" t="s">
        <v>3968</v>
      </c>
      <c r="I5757" s="4" t="s">
        <v>10669</v>
      </c>
      <c r="J5757" s="4" t="s">
        <v>10670</v>
      </c>
      <c r="K5757" s="4">
        <v>3</v>
      </c>
      <c r="L5757" s="4">
        <v>2</v>
      </c>
      <c r="M5757" s="4">
        <v>4</v>
      </c>
      <c r="O5757" s="4" t="s">
        <v>1109</v>
      </c>
      <c r="P5757" s="5">
        <v>43717.008344907408</v>
      </c>
      <c r="Q5757" s="5">
        <v>43717.30945601852</v>
      </c>
      <c r="R5757" s="5" t="s">
        <v>450</v>
      </c>
      <c r="S5757" s="5">
        <v>43724.876585648148</v>
      </c>
      <c r="T5757" s="4" t="s">
        <v>481</v>
      </c>
      <c r="U5757" s="4" t="s">
        <v>563</v>
      </c>
      <c r="V5757" s="4" t="s">
        <v>456</v>
      </c>
      <c r="W5757" s="4" t="s">
        <v>44</v>
      </c>
      <c r="X5757" s="4" t="s">
        <v>457</v>
      </c>
      <c r="Y5757" s="4" t="s">
        <v>456</v>
      </c>
      <c r="Z5757" s="4" t="s">
        <v>44</v>
      </c>
      <c r="AA5757" s="4" t="s">
        <v>457</v>
      </c>
      <c r="AB5757" s="4" t="s">
        <v>450</v>
      </c>
      <c r="AC5757" s="4" t="s">
        <v>458</v>
      </c>
      <c r="AD5757" s="4" t="s">
        <v>471</v>
      </c>
      <c r="AE5757" s="18" t="s">
        <v>450</v>
      </c>
      <c r="AF5757" s="4" t="s">
        <v>450</v>
      </c>
      <c r="AG5757" s="4">
        <v>26016</v>
      </c>
      <c r="AH5757" s="4">
        <v>0</v>
      </c>
      <c r="AI5757" s="4" t="s">
        <v>460</v>
      </c>
      <c r="AJ5757" s="4" t="s">
        <v>461</v>
      </c>
      <c r="AK5757" s="4" t="s">
        <v>460</v>
      </c>
      <c r="AL5757" s="4" t="s">
        <v>553</v>
      </c>
    </row>
    <row r="5758" spans="1:38" ht="15.75" customHeight="1" x14ac:dyDescent="0.25">
      <c r="A5758" s="4" t="s">
        <v>10677</v>
      </c>
      <c r="B5758" s="4" t="s">
        <v>444</v>
      </c>
      <c r="C5758" s="4" t="s">
        <v>501</v>
      </c>
      <c r="D5758" s="4" t="s">
        <v>450</v>
      </c>
      <c r="E5758" s="4" t="s">
        <v>592</v>
      </c>
      <c r="F5758" s="4" t="s">
        <v>468</v>
      </c>
      <c r="G5758" s="4" t="s">
        <v>517</v>
      </c>
      <c r="H5758" s="4" t="s">
        <v>1781</v>
      </c>
      <c r="I5758" s="4" t="s">
        <v>1782</v>
      </c>
      <c r="J5758" s="4" t="s">
        <v>2596</v>
      </c>
      <c r="K5758" s="4">
        <v>1</v>
      </c>
      <c r="L5758" s="4">
        <v>2</v>
      </c>
      <c r="M5758" s="4">
        <v>2</v>
      </c>
      <c r="N5758" s="4" t="s">
        <v>1364</v>
      </c>
      <c r="O5758" s="4" t="s">
        <v>1109</v>
      </c>
      <c r="P5758" s="5">
        <v>43717.455185185187</v>
      </c>
      <c r="Q5758" s="5">
        <v>43717.465324074074</v>
      </c>
      <c r="R5758" s="5" t="s">
        <v>450</v>
      </c>
      <c r="S5758" s="5">
        <v>43724.876817129632</v>
      </c>
      <c r="T5758" s="4" t="s">
        <v>481</v>
      </c>
      <c r="U5758" s="4" t="s">
        <v>563</v>
      </c>
      <c r="V5758" s="4" t="s">
        <v>456</v>
      </c>
      <c r="W5758" s="4" t="s">
        <v>44</v>
      </c>
      <c r="X5758" s="4" t="s">
        <v>495</v>
      </c>
      <c r="Y5758" s="4" t="s">
        <v>456</v>
      </c>
      <c r="Z5758" s="4" t="s">
        <v>44</v>
      </c>
      <c r="AA5758" s="4" t="s">
        <v>700</v>
      </c>
      <c r="AB5758" s="4" t="s">
        <v>450</v>
      </c>
      <c r="AC5758" s="4" t="s">
        <v>458</v>
      </c>
      <c r="AD5758" s="4" t="s">
        <v>471</v>
      </c>
      <c r="AE5758" s="18" t="s">
        <v>450</v>
      </c>
      <c r="AF5758" s="4" t="s">
        <v>450</v>
      </c>
      <c r="AG5758" s="4">
        <v>876</v>
      </c>
      <c r="AH5758" s="4">
        <v>840</v>
      </c>
      <c r="AI5758" s="4" t="s">
        <v>461</v>
      </c>
      <c r="AJ5758" s="4" t="s">
        <v>460</v>
      </c>
      <c r="AK5758" s="4" t="s">
        <v>460</v>
      </c>
      <c r="AL5758" s="4" t="s">
        <v>472</v>
      </c>
    </row>
    <row r="5759" spans="1:38" ht="15.75" customHeight="1" x14ac:dyDescent="0.25">
      <c r="A5759" s="4" t="s">
        <v>10678</v>
      </c>
      <c r="B5759" s="4" t="s">
        <v>444</v>
      </c>
      <c r="C5759" s="4" t="s">
        <v>501</v>
      </c>
      <c r="D5759" s="4" t="s">
        <v>450</v>
      </c>
      <c r="E5759" s="4" t="s">
        <v>592</v>
      </c>
      <c r="F5759" s="4" t="s">
        <v>510</v>
      </c>
      <c r="G5759" s="4" t="s">
        <v>657</v>
      </c>
      <c r="H5759" s="4" t="s">
        <v>1220</v>
      </c>
      <c r="I5759" s="4" t="s">
        <v>10679</v>
      </c>
      <c r="J5759" s="4" t="s">
        <v>10680</v>
      </c>
      <c r="K5759" s="4">
        <v>2</v>
      </c>
      <c r="L5759" s="4">
        <v>4</v>
      </c>
      <c r="M5759" s="4">
        <v>3</v>
      </c>
      <c r="N5759" s="4" t="s">
        <v>1223</v>
      </c>
      <c r="O5759" s="4" t="s">
        <v>1109</v>
      </c>
      <c r="P5759" s="5">
        <v>43717.001909722225</v>
      </c>
      <c r="Q5759" s="5">
        <v>43717.423703703702</v>
      </c>
      <c r="R5759" s="5" t="s">
        <v>450</v>
      </c>
      <c r="S5759" s="5">
        <v>43724.876585648148</v>
      </c>
      <c r="T5759" s="4" t="s">
        <v>481</v>
      </c>
      <c r="U5759" s="4" t="s">
        <v>563</v>
      </c>
      <c r="V5759" s="4" t="s">
        <v>456</v>
      </c>
      <c r="W5759" s="4" t="s">
        <v>44</v>
      </c>
      <c r="X5759" s="4" t="s">
        <v>495</v>
      </c>
      <c r="Y5759" s="4" t="s">
        <v>456</v>
      </c>
      <c r="Z5759" s="4" t="s">
        <v>44</v>
      </c>
      <c r="AA5759" s="4" t="s">
        <v>495</v>
      </c>
      <c r="AB5759" s="4" t="s">
        <v>450</v>
      </c>
      <c r="AC5759" s="4" t="s">
        <v>458</v>
      </c>
      <c r="AD5759" s="4" t="s">
        <v>471</v>
      </c>
      <c r="AE5759" s="18" t="s">
        <v>450</v>
      </c>
      <c r="AF5759" s="4" t="s">
        <v>450</v>
      </c>
      <c r="AG5759" s="4">
        <v>36443</v>
      </c>
      <c r="AH5759" s="4">
        <v>5940</v>
      </c>
      <c r="AI5759" s="4" t="s">
        <v>460</v>
      </c>
      <c r="AJ5759" s="4" t="s">
        <v>461</v>
      </c>
      <c r="AK5759" s="4" t="s">
        <v>460</v>
      </c>
      <c r="AL5759" s="4" t="s">
        <v>515</v>
      </c>
    </row>
    <row r="5760" spans="1:38" ht="15.75" customHeight="1" x14ac:dyDescent="0.25">
      <c r="A5760" s="4" t="s">
        <v>10681</v>
      </c>
      <c r="B5760" s="4" t="s">
        <v>444</v>
      </c>
      <c r="C5760" s="4" t="s">
        <v>501</v>
      </c>
      <c r="D5760" s="4" t="s">
        <v>450</v>
      </c>
      <c r="E5760" s="4" t="s">
        <v>592</v>
      </c>
      <c r="F5760" s="4" t="s">
        <v>492</v>
      </c>
      <c r="G5760" s="4" t="s">
        <v>980</v>
      </c>
      <c r="H5760" s="4" t="s">
        <v>3349</v>
      </c>
      <c r="I5760" s="4" t="s">
        <v>10682</v>
      </c>
      <c r="J5760" s="4" t="s">
        <v>10683</v>
      </c>
      <c r="K5760" s="4">
        <v>2</v>
      </c>
      <c r="L5760" s="4">
        <v>2</v>
      </c>
      <c r="M5760" s="4">
        <v>3</v>
      </c>
      <c r="N5760" s="4" t="s">
        <v>1300</v>
      </c>
      <c r="O5760" s="4" t="s">
        <v>1109</v>
      </c>
      <c r="P5760" s="5">
        <v>43717.039421296293</v>
      </c>
      <c r="Q5760" s="5">
        <v>43717.470092592594</v>
      </c>
      <c r="R5760" s="5" t="s">
        <v>450</v>
      </c>
      <c r="S5760" s="5">
        <v>43724.876585648148</v>
      </c>
      <c r="T5760" s="4" t="s">
        <v>481</v>
      </c>
      <c r="U5760" s="4" t="s">
        <v>563</v>
      </c>
      <c r="V5760" s="4" t="s">
        <v>456</v>
      </c>
      <c r="W5760" s="4" t="s">
        <v>44</v>
      </c>
      <c r="X5760" s="4" t="s">
        <v>457</v>
      </c>
      <c r="Y5760" s="4" t="s">
        <v>456</v>
      </c>
      <c r="Z5760" s="4" t="s">
        <v>44</v>
      </c>
      <c r="AA5760" s="4" t="s">
        <v>700</v>
      </c>
      <c r="AB5760" s="4" t="s">
        <v>450</v>
      </c>
      <c r="AC5760" s="4" t="s">
        <v>458</v>
      </c>
      <c r="AD5760" s="4" t="s">
        <v>471</v>
      </c>
      <c r="AE5760" s="18" t="s">
        <v>450</v>
      </c>
      <c r="AF5760" s="4" t="s">
        <v>450</v>
      </c>
      <c r="AG5760" s="4">
        <v>37210</v>
      </c>
      <c r="AH5760" s="4">
        <v>9960</v>
      </c>
      <c r="AI5760" s="4" t="s">
        <v>460</v>
      </c>
      <c r="AJ5760" s="4" t="s">
        <v>461</v>
      </c>
      <c r="AK5760" s="4" t="s">
        <v>460</v>
      </c>
      <c r="AL5760" s="4" t="s">
        <v>497</v>
      </c>
    </row>
    <row r="5761" spans="1:38" ht="15.75" customHeight="1" x14ac:dyDescent="0.25">
      <c r="A5761" s="4" t="s">
        <v>10689</v>
      </c>
      <c r="B5761" s="4" t="s">
        <v>444</v>
      </c>
      <c r="C5761" s="4" t="s">
        <v>501</v>
      </c>
      <c r="D5761" s="4" t="s">
        <v>450</v>
      </c>
      <c r="E5761" s="4" t="s">
        <v>592</v>
      </c>
      <c r="F5761" s="4" t="s">
        <v>510</v>
      </c>
      <c r="G5761" s="4" t="s">
        <v>657</v>
      </c>
      <c r="H5761" s="4" t="s">
        <v>1253</v>
      </c>
      <c r="I5761" s="4" t="s">
        <v>10644</v>
      </c>
      <c r="J5761" s="4" t="s">
        <v>10690</v>
      </c>
      <c r="K5761" s="4">
        <v>2</v>
      </c>
      <c r="L5761" s="4">
        <v>4</v>
      </c>
      <c r="M5761" s="4">
        <v>3</v>
      </c>
      <c r="O5761" s="4" t="s">
        <v>1109</v>
      </c>
      <c r="P5761" s="5">
        <v>43716.955081018517</v>
      </c>
      <c r="Q5761" s="5">
        <v>43717.422881944447</v>
      </c>
      <c r="R5761" s="5" t="s">
        <v>450</v>
      </c>
      <c r="S5761" s="5">
        <v>43724.876574074071</v>
      </c>
      <c r="T5761" s="4" t="s">
        <v>481</v>
      </c>
      <c r="U5761" s="4" t="s">
        <v>563</v>
      </c>
      <c r="V5761" s="4" t="s">
        <v>456</v>
      </c>
      <c r="W5761" s="4" t="s">
        <v>44</v>
      </c>
      <c r="X5761" s="4" t="s">
        <v>495</v>
      </c>
      <c r="Y5761" s="4" t="s">
        <v>456</v>
      </c>
      <c r="Z5761" s="4" t="s">
        <v>44</v>
      </c>
      <c r="AA5761" s="4" t="s">
        <v>495</v>
      </c>
      <c r="AB5761" s="4" t="s">
        <v>450</v>
      </c>
      <c r="AC5761" s="4" t="s">
        <v>458</v>
      </c>
      <c r="AD5761" s="4" t="s">
        <v>471</v>
      </c>
      <c r="AE5761" s="18" t="s">
        <v>450</v>
      </c>
      <c r="AF5761" s="4" t="s">
        <v>450</v>
      </c>
      <c r="AG5761" s="4">
        <v>40418</v>
      </c>
      <c r="AH5761" s="4">
        <v>5820</v>
      </c>
      <c r="AI5761" s="4" t="s">
        <v>460</v>
      </c>
      <c r="AJ5761" s="4" t="s">
        <v>461</v>
      </c>
      <c r="AK5761" s="4" t="s">
        <v>460</v>
      </c>
      <c r="AL5761" s="4" t="s">
        <v>515</v>
      </c>
    </row>
    <row r="5762" spans="1:38" ht="15.75" customHeight="1" x14ac:dyDescent="0.25">
      <c r="A5762" s="4" t="s">
        <v>10691</v>
      </c>
      <c r="B5762" s="4" t="s">
        <v>444</v>
      </c>
      <c r="C5762" s="4" t="s">
        <v>501</v>
      </c>
      <c r="D5762" s="4" t="s">
        <v>450</v>
      </c>
      <c r="E5762" s="4" t="s">
        <v>592</v>
      </c>
      <c r="F5762" s="4" t="s">
        <v>510</v>
      </c>
      <c r="G5762" s="4" t="s">
        <v>657</v>
      </c>
      <c r="H5762" s="4" t="s">
        <v>1875</v>
      </c>
      <c r="I5762" s="4" t="s">
        <v>2090</v>
      </c>
      <c r="J5762" s="4" t="s">
        <v>10692</v>
      </c>
      <c r="K5762" s="4">
        <v>2</v>
      </c>
      <c r="L5762" s="4">
        <v>4</v>
      </c>
      <c r="M5762" s="4">
        <v>3</v>
      </c>
      <c r="O5762" s="4" t="s">
        <v>1109</v>
      </c>
      <c r="P5762" s="5">
        <v>43716.881782407407</v>
      </c>
      <c r="Q5762" s="5">
        <v>43717.420972222222</v>
      </c>
      <c r="R5762" s="5" t="s">
        <v>450</v>
      </c>
      <c r="S5762" s="5">
        <v>43724.876562500001</v>
      </c>
      <c r="T5762" s="4" t="s">
        <v>481</v>
      </c>
      <c r="U5762" s="4" t="s">
        <v>563</v>
      </c>
      <c r="V5762" s="4" t="s">
        <v>456</v>
      </c>
      <c r="W5762" s="4" t="s">
        <v>44</v>
      </c>
      <c r="X5762" s="4" t="s">
        <v>495</v>
      </c>
      <c r="Y5762" s="4" t="s">
        <v>456</v>
      </c>
      <c r="Z5762" s="4" t="s">
        <v>44</v>
      </c>
      <c r="AA5762" s="4" t="s">
        <v>495</v>
      </c>
      <c r="AB5762" s="4" t="s">
        <v>450</v>
      </c>
      <c r="AC5762" s="4" t="s">
        <v>458</v>
      </c>
      <c r="AD5762" s="4" t="s">
        <v>471</v>
      </c>
      <c r="AE5762" s="18" t="s">
        <v>450</v>
      </c>
      <c r="AF5762" s="4" t="s">
        <v>450</v>
      </c>
      <c r="AG5762" s="4">
        <v>46586</v>
      </c>
      <c r="AH5762" s="4">
        <v>5700</v>
      </c>
      <c r="AI5762" s="4" t="s">
        <v>460</v>
      </c>
      <c r="AJ5762" s="4" t="s">
        <v>461</v>
      </c>
      <c r="AK5762" s="4" t="s">
        <v>460</v>
      </c>
      <c r="AL5762" s="4" t="s">
        <v>515</v>
      </c>
    </row>
    <row r="5763" spans="1:38" ht="15.75" customHeight="1" x14ac:dyDescent="0.25">
      <c r="A5763" s="4" t="s">
        <v>10693</v>
      </c>
      <c r="B5763" s="4" t="s">
        <v>444</v>
      </c>
      <c r="C5763" s="4" t="s">
        <v>501</v>
      </c>
      <c r="D5763" s="4" t="s">
        <v>450</v>
      </c>
      <c r="E5763" s="4" t="s">
        <v>592</v>
      </c>
      <c r="F5763" s="4" t="s">
        <v>510</v>
      </c>
      <c r="G5763" s="4" t="s">
        <v>657</v>
      </c>
      <c r="H5763" s="4" t="s">
        <v>1257</v>
      </c>
      <c r="I5763" s="4" t="s">
        <v>1258</v>
      </c>
      <c r="J5763" s="4" t="s">
        <v>10694</v>
      </c>
      <c r="K5763" s="4">
        <v>2</v>
      </c>
      <c r="L5763" s="4">
        <v>4</v>
      </c>
      <c r="M5763" s="4">
        <v>3</v>
      </c>
      <c r="O5763" s="4" t="s">
        <v>1109</v>
      </c>
      <c r="P5763" s="5">
        <v>43716.892488425925</v>
      </c>
      <c r="Q5763" s="5">
        <v>43717.422164351854</v>
      </c>
      <c r="R5763" s="5" t="s">
        <v>450</v>
      </c>
      <c r="S5763" s="5">
        <v>43724.876562500001</v>
      </c>
      <c r="T5763" s="4" t="s">
        <v>481</v>
      </c>
      <c r="U5763" s="4" t="s">
        <v>563</v>
      </c>
      <c r="V5763" s="4" t="s">
        <v>456</v>
      </c>
      <c r="W5763" s="4" t="s">
        <v>44</v>
      </c>
      <c r="X5763" s="4" t="s">
        <v>495</v>
      </c>
      <c r="Y5763" s="4" t="s">
        <v>456</v>
      </c>
      <c r="Z5763" s="4" t="s">
        <v>44</v>
      </c>
      <c r="AA5763" s="4" t="s">
        <v>495</v>
      </c>
      <c r="AB5763" s="4" t="s">
        <v>450</v>
      </c>
      <c r="AC5763" s="4" t="s">
        <v>458</v>
      </c>
      <c r="AD5763" s="4" t="s">
        <v>471</v>
      </c>
      <c r="AE5763" s="18" t="s">
        <v>450</v>
      </c>
      <c r="AF5763" s="4" t="s">
        <v>450</v>
      </c>
      <c r="AG5763" s="4">
        <v>45764</v>
      </c>
      <c r="AH5763" s="4">
        <v>5820</v>
      </c>
      <c r="AI5763" s="4" t="s">
        <v>460</v>
      </c>
      <c r="AJ5763" s="4" t="s">
        <v>461</v>
      </c>
      <c r="AK5763" s="4" t="s">
        <v>460</v>
      </c>
      <c r="AL5763" s="4" t="s">
        <v>515</v>
      </c>
    </row>
    <row r="5764" spans="1:38" ht="15.75" customHeight="1" x14ac:dyDescent="0.25">
      <c r="A5764" s="4" t="s">
        <v>10700</v>
      </c>
      <c r="B5764" s="4" t="s">
        <v>444</v>
      </c>
      <c r="C5764" s="4" t="s">
        <v>501</v>
      </c>
      <c r="D5764" s="4" t="s">
        <v>450</v>
      </c>
      <c r="E5764" s="4" t="s">
        <v>592</v>
      </c>
      <c r="F5764" s="4" t="s">
        <v>510</v>
      </c>
      <c r="G5764" s="4" t="s">
        <v>1088</v>
      </c>
      <c r="H5764" s="4" t="s">
        <v>1209</v>
      </c>
      <c r="I5764" s="4" t="s">
        <v>1210</v>
      </c>
      <c r="J5764" s="4" t="s">
        <v>10701</v>
      </c>
      <c r="K5764" s="4">
        <v>2</v>
      </c>
      <c r="L5764" s="4">
        <v>4</v>
      </c>
      <c r="M5764" s="4">
        <v>3</v>
      </c>
      <c r="O5764" s="4" t="s">
        <v>1109</v>
      </c>
      <c r="P5764" s="5">
        <v>43716.778240740743</v>
      </c>
      <c r="Q5764" s="5">
        <v>43717.384050925924</v>
      </c>
      <c r="R5764" s="5" t="s">
        <v>450</v>
      </c>
      <c r="S5764" s="5">
        <v>43724.876527777778</v>
      </c>
      <c r="T5764" s="4" t="s">
        <v>481</v>
      </c>
      <c r="U5764" s="4" t="s">
        <v>563</v>
      </c>
      <c r="V5764" s="4" t="s">
        <v>456</v>
      </c>
      <c r="W5764" s="4" t="s">
        <v>44</v>
      </c>
      <c r="X5764" s="4" t="s">
        <v>495</v>
      </c>
      <c r="Y5764" s="4" t="e">
        <v>#NAME?</v>
      </c>
      <c r="Z5764" s="4" t="s">
        <v>2166</v>
      </c>
      <c r="AA5764" s="4" t="s">
        <v>2167</v>
      </c>
      <c r="AB5764" s="4" t="s">
        <v>450</v>
      </c>
      <c r="AC5764" s="4" t="s">
        <v>458</v>
      </c>
      <c r="AD5764" s="4" t="s">
        <v>471</v>
      </c>
      <c r="AE5764" s="18" t="s">
        <v>450</v>
      </c>
      <c r="AF5764" s="4" t="s">
        <v>450</v>
      </c>
      <c r="AG5764" s="4">
        <v>52342</v>
      </c>
      <c r="AH5764" s="4">
        <v>2520</v>
      </c>
      <c r="AI5764" s="4" t="s">
        <v>460</v>
      </c>
      <c r="AJ5764" s="4" t="s">
        <v>461</v>
      </c>
      <c r="AK5764" s="4" t="s">
        <v>460</v>
      </c>
      <c r="AL5764" s="4" t="s">
        <v>515</v>
      </c>
    </row>
    <row r="5765" spans="1:38" ht="15.75" customHeight="1" x14ac:dyDescent="0.25">
      <c r="A5765" s="4" t="s">
        <v>10706</v>
      </c>
      <c r="B5765" s="4" t="s">
        <v>444</v>
      </c>
      <c r="C5765" s="4" t="s">
        <v>501</v>
      </c>
      <c r="D5765" s="4" t="s">
        <v>450</v>
      </c>
      <c r="E5765" s="4" t="s">
        <v>592</v>
      </c>
      <c r="F5765" s="4" t="s">
        <v>510</v>
      </c>
      <c r="G5765" s="4" t="s">
        <v>960</v>
      </c>
      <c r="H5765" s="4" t="s">
        <v>8251</v>
      </c>
      <c r="I5765" s="4" t="s">
        <v>10707</v>
      </c>
      <c r="J5765" s="4" t="s">
        <v>10708</v>
      </c>
      <c r="K5765" s="4">
        <v>2</v>
      </c>
      <c r="L5765" s="4">
        <v>4</v>
      </c>
      <c r="M5765" s="4">
        <v>3</v>
      </c>
      <c r="O5765" s="4" t="s">
        <v>1109</v>
      </c>
      <c r="P5765" s="5">
        <v>43716.432106481479</v>
      </c>
      <c r="Q5765" s="5">
        <v>43717.382789351854</v>
      </c>
      <c r="R5765" s="5" t="s">
        <v>450</v>
      </c>
      <c r="S5765" s="5">
        <v>43724.876319444447</v>
      </c>
      <c r="T5765" s="4" t="s">
        <v>481</v>
      </c>
      <c r="U5765" s="4" t="s">
        <v>563</v>
      </c>
      <c r="V5765" s="4" t="s">
        <v>456</v>
      </c>
      <c r="W5765" s="4" t="s">
        <v>44</v>
      </c>
      <c r="X5765" s="4" t="s">
        <v>495</v>
      </c>
      <c r="Y5765" s="4" t="s">
        <v>456</v>
      </c>
      <c r="Z5765" s="4" t="s">
        <v>44</v>
      </c>
      <c r="AA5765" s="4" t="s">
        <v>495</v>
      </c>
      <c r="AB5765" s="4" t="s">
        <v>450</v>
      </c>
      <c r="AC5765" s="4" t="s">
        <v>458</v>
      </c>
      <c r="AD5765" s="4" t="s">
        <v>471</v>
      </c>
      <c r="AE5765" s="18" t="s">
        <v>450</v>
      </c>
      <c r="AF5765" s="4" t="s">
        <v>450</v>
      </c>
      <c r="AG5765" s="4">
        <v>82139</v>
      </c>
      <c r="AH5765" s="4">
        <v>2400</v>
      </c>
      <c r="AI5765" s="4" t="s">
        <v>460</v>
      </c>
      <c r="AJ5765" s="4" t="s">
        <v>461</v>
      </c>
      <c r="AK5765" s="4" t="s">
        <v>460</v>
      </c>
      <c r="AL5765" s="4" t="s">
        <v>515</v>
      </c>
    </row>
    <row r="5766" spans="1:38" ht="15.75" customHeight="1" x14ac:dyDescent="0.25">
      <c r="A5766" s="4" t="s">
        <v>10709</v>
      </c>
      <c r="B5766" s="4" t="s">
        <v>444</v>
      </c>
      <c r="C5766" s="4" t="s">
        <v>501</v>
      </c>
      <c r="D5766" s="4" t="s">
        <v>450</v>
      </c>
      <c r="E5766" s="4" t="s">
        <v>592</v>
      </c>
      <c r="F5766" s="4" t="s">
        <v>457</v>
      </c>
      <c r="G5766" s="4" t="s">
        <v>686</v>
      </c>
      <c r="H5766" s="4" t="s">
        <v>1738</v>
      </c>
      <c r="I5766" s="4" t="s">
        <v>10710</v>
      </c>
      <c r="J5766" s="4" t="s">
        <v>10711</v>
      </c>
      <c r="K5766" s="4">
        <v>3</v>
      </c>
      <c r="L5766" s="4">
        <v>2</v>
      </c>
      <c r="M5766" s="4">
        <v>4</v>
      </c>
      <c r="O5766" s="4" t="s">
        <v>1109</v>
      </c>
      <c r="P5766" s="5">
        <v>43716.152962962966</v>
      </c>
      <c r="Q5766" s="5">
        <v>43717.384050925924</v>
      </c>
      <c r="R5766" s="5" t="s">
        <v>450</v>
      </c>
      <c r="S5766" s="5">
        <v>43724.876296296294</v>
      </c>
      <c r="T5766" s="4" t="s">
        <v>481</v>
      </c>
      <c r="U5766" s="4" t="s">
        <v>563</v>
      </c>
      <c r="V5766" s="4" t="s">
        <v>456</v>
      </c>
      <c r="W5766" s="4" t="s">
        <v>44</v>
      </c>
      <c r="X5766" s="4" t="s">
        <v>457</v>
      </c>
      <c r="Y5766" s="4" t="s">
        <v>456</v>
      </c>
      <c r="Z5766" s="4" t="s">
        <v>44</v>
      </c>
      <c r="AA5766" s="4" t="s">
        <v>457</v>
      </c>
      <c r="AB5766" s="4" t="s">
        <v>450</v>
      </c>
      <c r="AC5766" s="4" t="s">
        <v>458</v>
      </c>
      <c r="AD5766" s="4" t="s">
        <v>471</v>
      </c>
      <c r="AE5766" s="18" t="s">
        <v>450</v>
      </c>
      <c r="AF5766" s="4" t="s">
        <v>450</v>
      </c>
      <c r="AG5766" s="4">
        <v>106366</v>
      </c>
      <c r="AH5766" s="4">
        <v>2520</v>
      </c>
      <c r="AI5766" s="4" t="s">
        <v>460</v>
      </c>
      <c r="AJ5766" s="4" t="s">
        <v>461</v>
      </c>
      <c r="AK5766" s="4" t="s">
        <v>460</v>
      </c>
      <c r="AL5766" s="4" t="s">
        <v>553</v>
      </c>
    </row>
    <row r="5767" spans="1:38" ht="15.75" customHeight="1" x14ac:dyDescent="0.25">
      <c r="A5767" s="4" t="s">
        <v>10712</v>
      </c>
      <c r="B5767" s="4" t="s">
        <v>444</v>
      </c>
      <c r="C5767" s="4" t="s">
        <v>501</v>
      </c>
      <c r="D5767" s="4" t="s">
        <v>450</v>
      </c>
      <c r="E5767" s="4" t="s">
        <v>592</v>
      </c>
      <c r="F5767" s="4" t="s">
        <v>457</v>
      </c>
      <c r="G5767" s="4" t="s">
        <v>686</v>
      </c>
      <c r="H5767" s="4" t="s">
        <v>5144</v>
      </c>
      <c r="I5767" s="4" t="s">
        <v>10713</v>
      </c>
      <c r="J5767" s="4" t="s">
        <v>10714</v>
      </c>
      <c r="K5767" s="4">
        <v>3</v>
      </c>
      <c r="L5767" s="4">
        <v>2</v>
      </c>
      <c r="M5767" s="4">
        <v>4</v>
      </c>
      <c r="O5767" s="4" t="s">
        <v>1109</v>
      </c>
      <c r="P5767" s="5">
        <v>43716.144803240742</v>
      </c>
      <c r="Q5767" s="5">
        <v>43717.386608796296</v>
      </c>
      <c r="R5767" s="5" t="s">
        <v>450</v>
      </c>
      <c r="S5767" s="5">
        <v>43724.876296296294</v>
      </c>
      <c r="T5767" s="4" t="s">
        <v>481</v>
      </c>
      <c r="U5767" s="4" t="s">
        <v>563</v>
      </c>
      <c r="V5767" s="4" t="s">
        <v>456</v>
      </c>
      <c r="W5767" s="4" t="s">
        <v>44</v>
      </c>
      <c r="X5767" s="4" t="s">
        <v>457</v>
      </c>
      <c r="Y5767" s="4" t="s">
        <v>456</v>
      </c>
      <c r="Z5767" s="4" t="s">
        <v>44</v>
      </c>
      <c r="AA5767" s="4" t="s">
        <v>457</v>
      </c>
      <c r="AB5767" s="4" t="s">
        <v>450</v>
      </c>
      <c r="AC5767" s="4" t="s">
        <v>458</v>
      </c>
      <c r="AD5767" s="4" t="s">
        <v>471</v>
      </c>
      <c r="AE5767" s="18" t="s">
        <v>450</v>
      </c>
      <c r="AF5767" s="4" t="s">
        <v>450</v>
      </c>
      <c r="AG5767" s="4">
        <v>107292</v>
      </c>
      <c r="AH5767" s="4">
        <v>2760</v>
      </c>
      <c r="AI5767" s="4" t="s">
        <v>460</v>
      </c>
      <c r="AJ5767" s="4" t="s">
        <v>461</v>
      </c>
      <c r="AK5767" s="4" t="s">
        <v>460</v>
      </c>
      <c r="AL5767" s="4" t="s">
        <v>553</v>
      </c>
    </row>
    <row r="5768" spans="1:38" ht="15.75" customHeight="1" x14ac:dyDescent="0.25">
      <c r="A5768" s="4" t="s">
        <v>10754</v>
      </c>
      <c r="B5768" s="4" t="s">
        <v>444</v>
      </c>
      <c r="C5768" s="4" t="s">
        <v>501</v>
      </c>
      <c r="D5768" s="4" t="s">
        <v>450</v>
      </c>
      <c r="E5768" s="4" t="s">
        <v>592</v>
      </c>
      <c r="F5768" s="4" t="s">
        <v>492</v>
      </c>
      <c r="G5768" s="4" t="s">
        <v>536</v>
      </c>
      <c r="H5768" s="4" t="s">
        <v>2027</v>
      </c>
      <c r="I5768" s="4" t="s">
        <v>2795</v>
      </c>
      <c r="J5768" s="4" t="s">
        <v>10755</v>
      </c>
      <c r="K5768" s="4">
        <v>2</v>
      </c>
      <c r="L5768" s="4">
        <v>2</v>
      </c>
      <c r="M5768" s="4">
        <v>3</v>
      </c>
      <c r="O5768" s="4" t="s">
        <v>1109</v>
      </c>
      <c r="P5768" s="5">
        <v>43715.339618055557</v>
      </c>
      <c r="Q5768" s="5">
        <v>43717.418078703704</v>
      </c>
      <c r="R5768" s="5" t="s">
        <v>450</v>
      </c>
      <c r="S5768" s="5">
        <v>43724.875925925924</v>
      </c>
      <c r="T5768" s="4" t="s">
        <v>481</v>
      </c>
      <c r="U5768" s="4" t="s">
        <v>563</v>
      </c>
      <c r="V5768" s="4" t="s">
        <v>456</v>
      </c>
      <c r="W5768" s="4" t="s">
        <v>44</v>
      </c>
      <c r="X5768" s="4" t="s">
        <v>495</v>
      </c>
      <c r="Y5768" s="4" t="s">
        <v>456</v>
      </c>
      <c r="Z5768" s="4" t="s">
        <v>44</v>
      </c>
      <c r="AA5768" s="4" t="s">
        <v>495</v>
      </c>
      <c r="AB5768" s="4" t="s">
        <v>450</v>
      </c>
      <c r="AC5768" s="4" t="s">
        <v>458</v>
      </c>
      <c r="AD5768" s="4" t="s">
        <v>471</v>
      </c>
      <c r="AE5768" s="18" t="s">
        <v>450</v>
      </c>
      <c r="AF5768" s="4" t="s">
        <v>450</v>
      </c>
      <c r="AG5768" s="4">
        <v>179344</v>
      </c>
      <c r="AH5768" s="4">
        <v>5220</v>
      </c>
      <c r="AI5768" s="4" t="s">
        <v>460</v>
      </c>
      <c r="AJ5768" s="4" t="s">
        <v>461</v>
      </c>
      <c r="AK5768" s="4" t="s">
        <v>460</v>
      </c>
      <c r="AL5768" s="4" t="s">
        <v>497</v>
      </c>
    </row>
    <row r="5769" spans="1:38" ht="15.75" customHeight="1" x14ac:dyDescent="0.25">
      <c r="A5769" s="4" t="s">
        <v>10775</v>
      </c>
      <c r="B5769" s="4" t="s">
        <v>444</v>
      </c>
      <c r="C5769" s="4" t="s">
        <v>501</v>
      </c>
      <c r="D5769" s="4" t="s">
        <v>450</v>
      </c>
      <c r="E5769" s="4" t="s">
        <v>592</v>
      </c>
      <c r="F5769" s="4" t="s">
        <v>478</v>
      </c>
      <c r="G5769" s="4" t="s">
        <v>932</v>
      </c>
      <c r="H5769" s="4" t="s">
        <v>2259</v>
      </c>
      <c r="I5769" s="4" t="s">
        <v>10776</v>
      </c>
      <c r="J5769" s="4" t="s">
        <v>10777</v>
      </c>
      <c r="K5769" s="4">
        <v>2</v>
      </c>
      <c r="L5769" s="4">
        <v>2</v>
      </c>
      <c r="M5769" s="4">
        <v>3</v>
      </c>
      <c r="O5769" s="4" t="s">
        <v>1109</v>
      </c>
      <c r="P5769" s="5">
        <v>43714.662256944444</v>
      </c>
      <c r="Q5769" s="5">
        <v>43717.437905092593</v>
      </c>
      <c r="R5769" s="5" t="s">
        <v>450</v>
      </c>
      <c r="S5769" s="5">
        <v>43724.875706018516</v>
      </c>
      <c r="T5769" s="4" t="s">
        <v>481</v>
      </c>
      <c r="U5769" s="4" t="s">
        <v>563</v>
      </c>
      <c r="V5769" s="4" t="s">
        <v>456</v>
      </c>
      <c r="W5769" s="4" t="s">
        <v>44</v>
      </c>
      <c r="X5769" s="4" t="s">
        <v>495</v>
      </c>
      <c r="Y5769" s="4" t="s">
        <v>456</v>
      </c>
      <c r="Z5769" s="4" t="s">
        <v>478</v>
      </c>
      <c r="AA5769" s="4" t="s">
        <v>524</v>
      </c>
      <c r="AB5769" s="4" t="s">
        <v>450</v>
      </c>
      <c r="AC5769" s="4" t="s">
        <v>458</v>
      </c>
      <c r="AD5769" s="4" t="s">
        <v>471</v>
      </c>
      <c r="AE5769" s="18" t="s">
        <v>450</v>
      </c>
      <c r="AF5769" s="4" t="s">
        <v>450</v>
      </c>
      <c r="AG5769" s="4">
        <v>239816</v>
      </c>
      <c r="AH5769" s="4">
        <v>16560</v>
      </c>
      <c r="AI5769" s="4" t="s">
        <v>460</v>
      </c>
      <c r="AJ5769" s="4" t="s">
        <v>461</v>
      </c>
      <c r="AK5769" s="4" t="s">
        <v>460</v>
      </c>
      <c r="AL5769" s="4" t="s">
        <v>487</v>
      </c>
    </row>
    <row r="5770" spans="1:38" ht="15.75" customHeight="1" x14ac:dyDescent="0.25">
      <c r="A5770" s="4" t="s">
        <v>10778</v>
      </c>
      <c r="B5770" s="4" t="s">
        <v>444</v>
      </c>
      <c r="C5770" s="4" t="s">
        <v>501</v>
      </c>
      <c r="D5770" s="4" t="s">
        <v>446</v>
      </c>
      <c r="E5770" s="4" t="s">
        <v>447</v>
      </c>
      <c r="F5770" s="4" t="s">
        <v>510</v>
      </c>
      <c r="G5770" s="4" t="s">
        <v>560</v>
      </c>
      <c r="H5770" s="4" t="s">
        <v>450</v>
      </c>
      <c r="I5770" s="4" t="s">
        <v>10779</v>
      </c>
      <c r="J5770" s="4" t="s">
        <v>10780</v>
      </c>
      <c r="K5770" s="4">
        <v>3</v>
      </c>
      <c r="L5770" s="4">
        <v>3</v>
      </c>
      <c r="M5770" s="4">
        <v>4</v>
      </c>
      <c r="O5770" s="4" t="s">
        <v>1109</v>
      </c>
      <c r="P5770" s="5">
        <v>43714.668402777781</v>
      </c>
      <c r="Q5770" s="5">
        <v>43717.71329861111</v>
      </c>
      <c r="R5770" s="5" t="s">
        <v>450</v>
      </c>
      <c r="S5770" s="5">
        <v>43724.875706018516</v>
      </c>
      <c r="T5770" s="4" t="s">
        <v>481</v>
      </c>
      <c r="U5770" s="4" t="s">
        <v>455</v>
      </c>
      <c r="V5770" s="4" t="s">
        <v>456</v>
      </c>
      <c r="W5770" s="4" t="s">
        <v>44</v>
      </c>
      <c r="X5770" s="4" t="s">
        <v>2353</v>
      </c>
      <c r="Y5770" s="4" t="s">
        <v>564</v>
      </c>
      <c r="Z5770" s="4" t="s">
        <v>565</v>
      </c>
      <c r="AA5770" s="4" t="s">
        <v>565</v>
      </c>
      <c r="AB5770" s="4" t="s">
        <v>450</v>
      </c>
      <c r="AC5770" s="4" t="s">
        <v>458</v>
      </c>
      <c r="AD5770" s="4" t="s">
        <v>471</v>
      </c>
      <c r="AE5770" s="18" t="s">
        <v>450</v>
      </c>
      <c r="AF5770" s="4" t="s">
        <v>450</v>
      </c>
      <c r="AG5770" s="4">
        <v>14521</v>
      </c>
      <c r="AH5770" s="4">
        <v>14400</v>
      </c>
      <c r="AI5770" s="4" t="s">
        <v>460</v>
      </c>
      <c r="AJ5770" s="4" t="s">
        <v>461</v>
      </c>
      <c r="AK5770" s="4" t="s">
        <v>460</v>
      </c>
      <c r="AL5770" s="4" t="s">
        <v>515</v>
      </c>
    </row>
    <row r="5771" spans="1:38" ht="15.75" customHeight="1" x14ac:dyDescent="0.25">
      <c r="A5771" s="4" t="s">
        <v>10799</v>
      </c>
      <c r="B5771" s="4" t="s">
        <v>444</v>
      </c>
      <c r="C5771" s="4" t="s">
        <v>501</v>
      </c>
      <c r="D5771" s="4" t="s">
        <v>450</v>
      </c>
      <c r="E5771" s="4" t="s">
        <v>592</v>
      </c>
      <c r="F5771" s="4" t="s">
        <v>1091</v>
      </c>
      <c r="G5771" s="4" t="s">
        <v>1092</v>
      </c>
      <c r="H5771" s="4" t="s">
        <v>1738</v>
      </c>
      <c r="I5771" s="4" t="s">
        <v>2710</v>
      </c>
      <c r="J5771" s="4" t="s">
        <v>10800</v>
      </c>
      <c r="K5771" s="4">
        <v>2</v>
      </c>
      <c r="L5771" s="4">
        <v>3</v>
      </c>
      <c r="M5771" s="4">
        <v>3</v>
      </c>
      <c r="O5771" s="4" t="s">
        <v>1109</v>
      </c>
      <c r="P5771" s="5">
        <v>43720.377824074072</v>
      </c>
      <c r="Q5771" s="5">
        <v>43724.656875000001</v>
      </c>
      <c r="R5771" s="5" t="s">
        <v>450</v>
      </c>
      <c r="S5771" s="5">
        <v>43724.656875000001</v>
      </c>
      <c r="T5771" s="4" t="s">
        <v>481</v>
      </c>
      <c r="U5771" s="4" t="s">
        <v>563</v>
      </c>
      <c r="V5771" s="4" t="s">
        <v>456</v>
      </c>
      <c r="W5771" s="4" t="s">
        <v>44</v>
      </c>
      <c r="X5771" s="4" t="s">
        <v>457</v>
      </c>
      <c r="Y5771" s="4" t="s">
        <v>456</v>
      </c>
      <c r="Z5771" s="4" t="s">
        <v>5869</v>
      </c>
      <c r="AA5771" s="4" t="s">
        <v>457</v>
      </c>
      <c r="AB5771" s="4" t="s">
        <v>450</v>
      </c>
      <c r="AC5771" s="4" t="s">
        <v>458</v>
      </c>
      <c r="AD5771" s="4" t="s">
        <v>471</v>
      </c>
      <c r="AE5771" s="18" t="s">
        <v>450</v>
      </c>
      <c r="AF5771" s="4" t="s">
        <v>450</v>
      </c>
      <c r="AG5771" s="4">
        <v>8092</v>
      </c>
      <c r="AH5771" s="4">
        <v>8040</v>
      </c>
      <c r="AI5771" s="4" t="s">
        <v>460</v>
      </c>
      <c r="AJ5771" s="4" t="s">
        <v>461</v>
      </c>
      <c r="AK5771" s="4" t="s">
        <v>460</v>
      </c>
      <c r="AL5771" s="4" t="s">
        <v>1095</v>
      </c>
    </row>
    <row r="5772" spans="1:38" ht="15.75" customHeight="1" x14ac:dyDescent="0.25">
      <c r="A5772" s="4" t="s">
        <v>10801</v>
      </c>
      <c r="B5772" s="4" t="s">
        <v>444</v>
      </c>
      <c r="C5772" s="4" t="s">
        <v>501</v>
      </c>
      <c r="D5772" s="4" t="s">
        <v>450</v>
      </c>
      <c r="E5772" s="4" t="s">
        <v>592</v>
      </c>
      <c r="F5772" s="4" t="s">
        <v>510</v>
      </c>
      <c r="G5772" s="4" t="s">
        <v>1088</v>
      </c>
      <c r="H5772" s="4" t="s">
        <v>1209</v>
      </c>
      <c r="I5772" s="4" t="s">
        <v>1210</v>
      </c>
      <c r="J5772" s="4" t="s">
        <v>10802</v>
      </c>
      <c r="K5772" s="4">
        <v>2</v>
      </c>
      <c r="L5772" s="4">
        <v>2</v>
      </c>
      <c r="M5772" s="4">
        <v>3</v>
      </c>
      <c r="O5772" s="4" t="s">
        <v>1109</v>
      </c>
      <c r="P5772" s="5">
        <v>43716.718506944446</v>
      </c>
      <c r="Q5772" s="5">
        <v>43716.765949074077</v>
      </c>
      <c r="R5772" s="5" t="s">
        <v>450</v>
      </c>
      <c r="S5772" s="5">
        <v>43723.875497685185</v>
      </c>
      <c r="T5772" s="4" t="s">
        <v>481</v>
      </c>
      <c r="U5772" s="4" t="s">
        <v>563</v>
      </c>
      <c r="V5772" s="4" t="s">
        <v>456</v>
      </c>
      <c r="W5772" s="4" t="s">
        <v>44</v>
      </c>
      <c r="X5772" s="4" t="s">
        <v>495</v>
      </c>
      <c r="Y5772" s="4" t="s">
        <v>564</v>
      </c>
      <c r="Z5772" s="4" t="s">
        <v>565</v>
      </c>
      <c r="AA5772" s="4" t="s">
        <v>565</v>
      </c>
      <c r="AB5772" s="4" t="s">
        <v>450</v>
      </c>
      <c r="AC5772" s="4" t="s">
        <v>458</v>
      </c>
      <c r="AD5772" s="4" t="s">
        <v>471</v>
      </c>
      <c r="AE5772" s="18" t="s">
        <v>450</v>
      </c>
      <c r="AF5772" s="4" t="s">
        <v>450</v>
      </c>
      <c r="AG5772" s="4">
        <v>4099</v>
      </c>
      <c r="AH5772" s="4">
        <v>0</v>
      </c>
      <c r="AI5772" s="4" t="s">
        <v>460</v>
      </c>
      <c r="AJ5772" s="4" t="s">
        <v>461</v>
      </c>
      <c r="AK5772" s="4" t="s">
        <v>460</v>
      </c>
      <c r="AL5772" s="4" t="s">
        <v>515</v>
      </c>
    </row>
    <row r="5773" spans="1:38" ht="15.75" customHeight="1" x14ac:dyDescent="0.25">
      <c r="A5773" s="4" t="s">
        <v>10803</v>
      </c>
      <c r="B5773" s="4" t="s">
        <v>444</v>
      </c>
      <c r="C5773" s="4" t="s">
        <v>501</v>
      </c>
      <c r="D5773" s="4" t="s">
        <v>450</v>
      </c>
      <c r="E5773" s="4" t="s">
        <v>592</v>
      </c>
      <c r="F5773" s="4" t="s">
        <v>510</v>
      </c>
      <c r="G5773" s="4" t="s">
        <v>1088</v>
      </c>
      <c r="H5773" s="4" t="s">
        <v>1209</v>
      </c>
      <c r="I5773" s="4" t="s">
        <v>1210</v>
      </c>
      <c r="J5773" s="4" t="s">
        <v>10804</v>
      </c>
      <c r="K5773" s="4">
        <v>2</v>
      </c>
      <c r="L5773" s="4">
        <v>2</v>
      </c>
      <c r="M5773" s="4">
        <v>3</v>
      </c>
      <c r="O5773" s="4" t="s">
        <v>1109</v>
      </c>
      <c r="P5773" s="5">
        <v>43716.747071759259</v>
      </c>
      <c r="Q5773" s="5">
        <v>43716.766273148147</v>
      </c>
      <c r="R5773" s="5" t="s">
        <v>450</v>
      </c>
      <c r="S5773" s="5">
        <v>43723.875497685185</v>
      </c>
      <c r="T5773" s="4" t="s">
        <v>481</v>
      </c>
      <c r="U5773" s="4" t="s">
        <v>563</v>
      </c>
      <c r="V5773" s="4" t="s">
        <v>456</v>
      </c>
      <c r="W5773" s="4" t="s">
        <v>44</v>
      </c>
      <c r="X5773" s="4" t="s">
        <v>495</v>
      </c>
      <c r="Y5773" s="4" t="s">
        <v>564</v>
      </c>
      <c r="Z5773" s="4" t="s">
        <v>565</v>
      </c>
      <c r="AA5773" s="4" t="s">
        <v>565</v>
      </c>
      <c r="AB5773" s="4" t="s">
        <v>450</v>
      </c>
      <c r="AC5773" s="4" t="s">
        <v>458</v>
      </c>
      <c r="AD5773" s="4" t="s">
        <v>471</v>
      </c>
      <c r="AE5773" s="18" t="s">
        <v>450</v>
      </c>
      <c r="AF5773" s="4" t="s">
        <v>450</v>
      </c>
      <c r="AG5773" s="4">
        <v>1659</v>
      </c>
      <c r="AH5773" s="4">
        <v>0</v>
      </c>
      <c r="AI5773" s="4" t="s">
        <v>460</v>
      </c>
      <c r="AJ5773" s="4" t="s">
        <v>461</v>
      </c>
      <c r="AK5773" s="4" t="s">
        <v>460</v>
      </c>
      <c r="AL5773" s="4" t="s">
        <v>515</v>
      </c>
    </row>
    <row r="5774" spans="1:38" ht="15.75" customHeight="1" x14ac:dyDescent="0.25">
      <c r="A5774" s="4" t="s">
        <v>10805</v>
      </c>
      <c r="B5774" s="4" t="s">
        <v>444</v>
      </c>
      <c r="C5774" s="4" t="s">
        <v>501</v>
      </c>
      <c r="D5774" s="4" t="s">
        <v>450</v>
      </c>
      <c r="E5774" s="4" t="s">
        <v>592</v>
      </c>
      <c r="F5774" s="4" t="s">
        <v>510</v>
      </c>
      <c r="G5774" s="4" t="s">
        <v>1088</v>
      </c>
      <c r="H5774" s="4" t="s">
        <v>1209</v>
      </c>
      <c r="I5774" s="4" t="s">
        <v>1210</v>
      </c>
      <c r="J5774" s="4" t="s">
        <v>10806</v>
      </c>
      <c r="K5774" s="4">
        <v>2</v>
      </c>
      <c r="L5774" s="4">
        <v>2</v>
      </c>
      <c r="M5774" s="4">
        <v>3</v>
      </c>
      <c r="O5774" s="4" t="s">
        <v>1109</v>
      </c>
      <c r="P5774" s="5">
        <v>43716.819178240738</v>
      </c>
      <c r="Q5774" s="5">
        <v>43716.823263888888</v>
      </c>
      <c r="R5774" s="5" t="s">
        <v>450</v>
      </c>
      <c r="S5774" s="5">
        <v>43723.875497685185</v>
      </c>
      <c r="T5774" s="4" t="s">
        <v>481</v>
      </c>
      <c r="U5774" s="4" t="s">
        <v>563</v>
      </c>
      <c r="V5774" s="4" t="s">
        <v>456</v>
      </c>
      <c r="W5774" s="4" t="s">
        <v>44</v>
      </c>
      <c r="X5774" s="4" t="s">
        <v>495</v>
      </c>
      <c r="Y5774" s="4" t="s">
        <v>564</v>
      </c>
      <c r="Z5774" s="4" t="s">
        <v>565</v>
      </c>
      <c r="AA5774" s="4" t="s">
        <v>565</v>
      </c>
      <c r="AB5774" s="4" t="s">
        <v>450</v>
      </c>
      <c r="AC5774" s="4" t="s">
        <v>458</v>
      </c>
      <c r="AD5774" s="4" t="s">
        <v>471</v>
      </c>
      <c r="AE5774" s="18" t="s">
        <v>450</v>
      </c>
      <c r="AF5774" s="4" t="s">
        <v>450</v>
      </c>
      <c r="AG5774" s="4">
        <v>353</v>
      </c>
      <c r="AH5774" s="4">
        <v>0</v>
      </c>
      <c r="AI5774" s="4" t="s">
        <v>460</v>
      </c>
      <c r="AJ5774" s="4" t="s">
        <v>461</v>
      </c>
      <c r="AK5774" s="4" t="s">
        <v>460</v>
      </c>
      <c r="AL5774" s="4" t="s">
        <v>515</v>
      </c>
    </row>
    <row r="5775" spans="1:38" ht="15.75" customHeight="1" x14ac:dyDescent="0.25">
      <c r="A5775" s="4" t="s">
        <v>10807</v>
      </c>
      <c r="B5775" s="4" t="s">
        <v>444</v>
      </c>
      <c r="C5775" s="4" t="s">
        <v>501</v>
      </c>
      <c r="D5775" s="4" t="s">
        <v>450</v>
      </c>
      <c r="E5775" s="4" t="s">
        <v>592</v>
      </c>
      <c r="F5775" s="4" t="s">
        <v>510</v>
      </c>
      <c r="G5775" s="4" t="s">
        <v>1088</v>
      </c>
      <c r="H5775" s="4" t="s">
        <v>1209</v>
      </c>
      <c r="I5775" s="4" t="s">
        <v>1210</v>
      </c>
      <c r="J5775" s="4" t="s">
        <v>10808</v>
      </c>
      <c r="K5775" s="4">
        <v>2</v>
      </c>
      <c r="L5775" s="4">
        <v>2</v>
      </c>
      <c r="M5775" s="4">
        <v>3</v>
      </c>
      <c r="O5775" s="4" t="s">
        <v>1109</v>
      </c>
      <c r="P5775" s="5">
        <v>43716.668634259258</v>
      </c>
      <c r="Q5775" s="5">
        <v>43716.764328703706</v>
      </c>
      <c r="R5775" s="5" t="s">
        <v>450</v>
      </c>
      <c r="S5775" s="5">
        <v>43723.875486111108</v>
      </c>
      <c r="T5775" s="4" t="s">
        <v>481</v>
      </c>
      <c r="U5775" s="4" t="s">
        <v>563</v>
      </c>
      <c r="V5775" s="4" t="s">
        <v>456</v>
      </c>
      <c r="W5775" s="4" t="s">
        <v>44</v>
      </c>
      <c r="X5775" s="4" t="s">
        <v>495</v>
      </c>
      <c r="Y5775" s="4" t="s">
        <v>564</v>
      </c>
      <c r="Z5775" s="4" t="s">
        <v>565</v>
      </c>
      <c r="AA5775" s="4" t="s">
        <v>565</v>
      </c>
      <c r="AB5775" s="4" t="s">
        <v>450</v>
      </c>
      <c r="AC5775" s="4" t="s">
        <v>458</v>
      </c>
      <c r="AD5775" s="4" t="s">
        <v>471</v>
      </c>
      <c r="AE5775" s="18" t="s">
        <v>450</v>
      </c>
      <c r="AF5775" s="4" t="s">
        <v>450</v>
      </c>
      <c r="AG5775" s="4">
        <v>8268</v>
      </c>
      <c r="AH5775" s="4">
        <v>0</v>
      </c>
      <c r="AI5775" s="4" t="s">
        <v>460</v>
      </c>
      <c r="AJ5775" s="4" t="s">
        <v>461</v>
      </c>
      <c r="AK5775" s="4" t="s">
        <v>460</v>
      </c>
      <c r="AL5775" s="4" t="s">
        <v>515</v>
      </c>
    </row>
    <row r="5776" spans="1:38" ht="15.75" customHeight="1" x14ac:dyDescent="0.25">
      <c r="A5776" s="4" t="s">
        <v>10809</v>
      </c>
      <c r="B5776" s="4" t="s">
        <v>444</v>
      </c>
      <c r="C5776" s="4" t="s">
        <v>501</v>
      </c>
      <c r="D5776" s="4" t="s">
        <v>450</v>
      </c>
      <c r="E5776" s="4" t="s">
        <v>592</v>
      </c>
      <c r="F5776" s="4" t="s">
        <v>510</v>
      </c>
      <c r="G5776" s="4" t="s">
        <v>1088</v>
      </c>
      <c r="H5776" s="4" t="s">
        <v>1257</v>
      </c>
      <c r="I5776" s="4" t="s">
        <v>1258</v>
      </c>
      <c r="J5776" s="4" t="s">
        <v>10810</v>
      </c>
      <c r="K5776" s="4">
        <v>2</v>
      </c>
      <c r="L5776" s="4">
        <v>2</v>
      </c>
      <c r="M5776" s="4">
        <v>3</v>
      </c>
      <c r="N5776" s="4" t="s">
        <v>1223</v>
      </c>
      <c r="O5776" s="4" t="s">
        <v>1109</v>
      </c>
      <c r="P5776" s="5">
        <v>43716.670081018521</v>
      </c>
      <c r="Q5776" s="5">
        <v>43716.764675925922</v>
      </c>
      <c r="R5776" s="5" t="s">
        <v>450</v>
      </c>
      <c r="S5776" s="5">
        <v>43723.875486111108</v>
      </c>
      <c r="T5776" s="4" t="s">
        <v>481</v>
      </c>
      <c r="U5776" s="4" t="s">
        <v>563</v>
      </c>
      <c r="V5776" s="4" t="s">
        <v>456</v>
      </c>
      <c r="W5776" s="4" t="s">
        <v>44</v>
      </c>
      <c r="X5776" s="4" t="s">
        <v>495</v>
      </c>
      <c r="Y5776" s="4" t="s">
        <v>564</v>
      </c>
      <c r="Z5776" s="4" t="s">
        <v>565</v>
      </c>
      <c r="AA5776" s="4" t="s">
        <v>565</v>
      </c>
      <c r="AB5776" s="4" t="s">
        <v>450</v>
      </c>
      <c r="AC5776" s="4" t="s">
        <v>458</v>
      </c>
      <c r="AD5776" s="4" t="s">
        <v>471</v>
      </c>
      <c r="AE5776" s="18" t="s">
        <v>450</v>
      </c>
      <c r="AF5776" s="4" t="s">
        <v>450</v>
      </c>
      <c r="AG5776" s="4">
        <v>8173</v>
      </c>
      <c r="AH5776" s="4">
        <v>0</v>
      </c>
      <c r="AI5776" s="4" t="s">
        <v>460</v>
      </c>
      <c r="AJ5776" s="4" t="s">
        <v>461</v>
      </c>
      <c r="AK5776" s="4" t="s">
        <v>460</v>
      </c>
      <c r="AL5776" s="4" t="s">
        <v>515</v>
      </c>
    </row>
    <row r="5777" spans="1:38" ht="15.75" customHeight="1" x14ac:dyDescent="0.25">
      <c r="A5777" s="4" t="s">
        <v>10811</v>
      </c>
      <c r="B5777" s="4" t="s">
        <v>444</v>
      </c>
      <c r="C5777" s="4" t="s">
        <v>501</v>
      </c>
      <c r="D5777" s="4" t="s">
        <v>450</v>
      </c>
      <c r="E5777" s="4" t="s">
        <v>592</v>
      </c>
      <c r="F5777" s="4" t="s">
        <v>510</v>
      </c>
      <c r="G5777" s="4" t="s">
        <v>1088</v>
      </c>
      <c r="H5777" s="4" t="s">
        <v>1209</v>
      </c>
      <c r="I5777" s="4" t="s">
        <v>1210</v>
      </c>
      <c r="J5777" s="4" t="s">
        <v>10812</v>
      </c>
      <c r="K5777" s="4">
        <v>2</v>
      </c>
      <c r="L5777" s="4">
        <v>2</v>
      </c>
      <c r="M5777" s="4">
        <v>3</v>
      </c>
      <c r="O5777" s="4" t="s">
        <v>1109</v>
      </c>
      <c r="P5777" s="5">
        <v>43716.695439814815</v>
      </c>
      <c r="Q5777" s="5">
        <v>43716.765081018515</v>
      </c>
      <c r="R5777" s="5" t="s">
        <v>450</v>
      </c>
      <c r="S5777" s="5">
        <v>43723.875486111108</v>
      </c>
      <c r="T5777" s="4" t="s">
        <v>481</v>
      </c>
      <c r="U5777" s="4" t="s">
        <v>563</v>
      </c>
      <c r="V5777" s="4" t="s">
        <v>456</v>
      </c>
      <c r="W5777" s="4" t="s">
        <v>44</v>
      </c>
      <c r="X5777" s="4" t="s">
        <v>495</v>
      </c>
      <c r="Y5777" s="4" t="s">
        <v>564</v>
      </c>
      <c r="Z5777" s="4" t="s">
        <v>565</v>
      </c>
      <c r="AA5777" s="4" t="s">
        <v>565</v>
      </c>
      <c r="AB5777" s="4" t="s">
        <v>450</v>
      </c>
      <c r="AC5777" s="4" t="s">
        <v>458</v>
      </c>
      <c r="AD5777" s="4" t="s">
        <v>471</v>
      </c>
      <c r="AE5777" s="18" t="s">
        <v>450</v>
      </c>
      <c r="AF5777" s="4" t="s">
        <v>450</v>
      </c>
      <c r="AG5777" s="4">
        <v>6017</v>
      </c>
      <c r="AH5777" s="4">
        <v>0</v>
      </c>
      <c r="AI5777" s="4" t="s">
        <v>460</v>
      </c>
      <c r="AJ5777" s="4" t="s">
        <v>461</v>
      </c>
      <c r="AK5777" s="4" t="s">
        <v>460</v>
      </c>
      <c r="AL5777" s="4" t="s">
        <v>515</v>
      </c>
    </row>
    <row r="5778" spans="1:38" ht="15.75" customHeight="1" x14ac:dyDescent="0.25">
      <c r="A5778" s="4" t="s">
        <v>10813</v>
      </c>
      <c r="B5778" s="4" t="s">
        <v>444</v>
      </c>
      <c r="C5778" s="4" t="s">
        <v>501</v>
      </c>
      <c r="D5778" s="4" t="s">
        <v>450</v>
      </c>
      <c r="E5778" s="4" t="s">
        <v>592</v>
      </c>
      <c r="F5778" s="4" t="s">
        <v>510</v>
      </c>
      <c r="G5778" s="4" t="s">
        <v>1088</v>
      </c>
      <c r="H5778" s="4" t="s">
        <v>1209</v>
      </c>
      <c r="I5778" s="4" t="s">
        <v>1210</v>
      </c>
      <c r="J5778" s="4" t="s">
        <v>10814</v>
      </c>
      <c r="K5778" s="4">
        <v>2</v>
      </c>
      <c r="L5778" s="4">
        <v>2</v>
      </c>
      <c r="M5778" s="4">
        <v>3</v>
      </c>
      <c r="O5778" s="4" t="s">
        <v>1109</v>
      </c>
      <c r="P5778" s="5">
        <v>43716.660196759258</v>
      </c>
      <c r="Q5778" s="5">
        <v>43716.763321759259</v>
      </c>
      <c r="R5778" s="5" t="s">
        <v>450</v>
      </c>
      <c r="S5778" s="5">
        <v>43723.875474537039</v>
      </c>
      <c r="T5778" s="4" t="s">
        <v>481</v>
      </c>
      <c r="U5778" s="4" t="s">
        <v>563</v>
      </c>
      <c r="V5778" s="4" t="s">
        <v>456</v>
      </c>
      <c r="W5778" s="4" t="s">
        <v>44</v>
      </c>
      <c r="X5778" s="4" t="s">
        <v>495</v>
      </c>
      <c r="Y5778" s="4" t="s">
        <v>564</v>
      </c>
      <c r="Z5778" s="4" t="s">
        <v>565</v>
      </c>
      <c r="AA5778" s="4" t="s">
        <v>565</v>
      </c>
      <c r="AB5778" s="4" t="s">
        <v>450</v>
      </c>
      <c r="AC5778" s="4" t="s">
        <v>458</v>
      </c>
      <c r="AD5778" s="4" t="s">
        <v>471</v>
      </c>
      <c r="AE5778" s="18" t="s">
        <v>450</v>
      </c>
      <c r="AF5778" s="4" t="s">
        <v>450</v>
      </c>
      <c r="AG5778" s="4">
        <v>8910</v>
      </c>
      <c r="AH5778" s="4">
        <v>0</v>
      </c>
      <c r="AI5778" s="4" t="s">
        <v>460</v>
      </c>
      <c r="AJ5778" s="4" t="s">
        <v>461</v>
      </c>
      <c r="AK5778" s="4" t="s">
        <v>460</v>
      </c>
      <c r="AL5778" s="4" t="s">
        <v>515</v>
      </c>
    </row>
    <row r="5779" spans="1:38" ht="15.75" customHeight="1" x14ac:dyDescent="0.25">
      <c r="A5779" s="4" t="s">
        <v>10815</v>
      </c>
      <c r="B5779" s="4" t="s">
        <v>444</v>
      </c>
      <c r="C5779" s="4" t="s">
        <v>501</v>
      </c>
      <c r="D5779" s="4" t="s">
        <v>450</v>
      </c>
      <c r="E5779" s="4" t="s">
        <v>592</v>
      </c>
      <c r="F5779" s="4" t="s">
        <v>510</v>
      </c>
      <c r="G5779" s="4" t="s">
        <v>1088</v>
      </c>
      <c r="H5779" s="4" t="s">
        <v>1209</v>
      </c>
      <c r="I5779" s="4" t="s">
        <v>1210</v>
      </c>
      <c r="J5779" s="4" t="s">
        <v>10816</v>
      </c>
      <c r="K5779" s="4">
        <v>2</v>
      </c>
      <c r="L5779" s="4">
        <v>2</v>
      </c>
      <c r="M5779" s="4">
        <v>3</v>
      </c>
      <c r="O5779" s="4" t="s">
        <v>1109</v>
      </c>
      <c r="P5779" s="5">
        <v>43716.642557870371</v>
      </c>
      <c r="Q5779" s="5">
        <v>43716.763020833336</v>
      </c>
      <c r="R5779" s="5" t="s">
        <v>450</v>
      </c>
      <c r="S5779" s="5">
        <v>43723.875462962962</v>
      </c>
      <c r="T5779" s="4" t="s">
        <v>481</v>
      </c>
      <c r="U5779" s="4" t="s">
        <v>563</v>
      </c>
      <c r="V5779" s="4" t="s">
        <v>456</v>
      </c>
      <c r="W5779" s="4" t="s">
        <v>44</v>
      </c>
      <c r="X5779" s="4" t="s">
        <v>495</v>
      </c>
      <c r="Y5779" s="4" t="s">
        <v>564</v>
      </c>
      <c r="Z5779" s="4" t="s">
        <v>565</v>
      </c>
      <c r="AA5779" s="4" t="s">
        <v>565</v>
      </c>
      <c r="AB5779" s="4" t="s">
        <v>450</v>
      </c>
      <c r="AC5779" s="4" t="s">
        <v>458</v>
      </c>
      <c r="AD5779" s="4" t="s">
        <v>471</v>
      </c>
      <c r="AE5779" s="18" t="s">
        <v>450</v>
      </c>
      <c r="AF5779" s="4" t="s">
        <v>450</v>
      </c>
      <c r="AG5779" s="4">
        <v>10408</v>
      </c>
      <c r="AH5779" s="4">
        <v>0</v>
      </c>
      <c r="AI5779" s="4" t="s">
        <v>460</v>
      </c>
      <c r="AJ5779" s="4" t="s">
        <v>461</v>
      </c>
      <c r="AK5779" s="4" t="s">
        <v>460</v>
      </c>
      <c r="AL5779" s="4" t="s">
        <v>515</v>
      </c>
    </row>
    <row r="5780" spans="1:38" ht="15.75" customHeight="1" x14ac:dyDescent="0.25">
      <c r="A5780" s="4" t="s">
        <v>10820</v>
      </c>
      <c r="B5780" s="4" t="s">
        <v>444</v>
      </c>
      <c r="C5780" s="4" t="s">
        <v>501</v>
      </c>
      <c r="D5780" s="4" t="s">
        <v>450</v>
      </c>
      <c r="E5780" s="4" t="s">
        <v>592</v>
      </c>
      <c r="F5780" s="4" t="s">
        <v>510</v>
      </c>
      <c r="G5780" s="4" t="s">
        <v>1088</v>
      </c>
      <c r="H5780" s="4" t="s">
        <v>1209</v>
      </c>
      <c r="I5780" s="4" t="s">
        <v>1210</v>
      </c>
      <c r="J5780" s="4" t="s">
        <v>10821</v>
      </c>
      <c r="K5780" s="4">
        <v>2</v>
      </c>
      <c r="L5780" s="4">
        <v>2</v>
      </c>
      <c r="M5780" s="4">
        <v>3</v>
      </c>
      <c r="O5780" s="4" t="s">
        <v>1109</v>
      </c>
      <c r="P5780" s="5">
        <v>43716.61645833333</v>
      </c>
      <c r="Q5780" s="5">
        <v>43716.760277777779</v>
      </c>
      <c r="R5780" s="5" t="s">
        <v>450</v>
      </c>
      <c r="S5780" s="5">
        <v>43723.875451388885</v>
      </c>
      <c r="T5780" s="4" t="s">
        <v>481</v>
      </c>
      <c r="U5780" s="4" t="s">
        <v>563</v>
      </c>
      <c r="V5780" s="4" t="s">
        <v>456</v>
      </c>
      <c r="W5780" s="4" t="s">
        <v>44</v>
      </c>
      <c r="X5780" s="4" t="s">
        <v>495</v>
      </c>
      <c r="Y5780" s="4" t="s">
        <v>564</v>
      </c>
      <c r="Z5780" s="4" t="s">
        <v>565</v>
      </c>
      <c r="AA5780" s="4" t="s">
        <v>565</v>
      </c>
      <c r="AB5780" s="4" t="s">
        <v>450</v>
      </c>
      <c r="AC5780" s="4" t="s">
        <v>458</v>
      </c>
      <c r="AD5780" s="4" t="s">
        <v>471</v>
      </c>
      <c r="AE5780" s="18" t="s">
        <v>450</v>
      </c>
      <c r="AF5780" s="4" t="s">
        <v>450</v>
      </c>
      <c r="AG5780" s="4">
        <v>12426</v>
      </c>
      <c r="AH5780" s="4">
        <v>0</v>
      </c>
      <c r="AI5780" s="4" t="s">
        <v>460</v>
      </c>
      <c r="AJ5780" s="4" t="s">
        <v>461</v>
      </c>
      <c r="AK5780" s="4" t="s">
        <v>460</v>
      </c>
      <c r="AL5780" s="4" t="s">
        <v>515</v>
      </c>
    </row>
    <row r="5781" spans="1:38" ht="15.75" customHeight="1" x14ac:dyDescent="0.25">
      <c r="A5781" s="4" t="s">
        <v>10822</v>
      </c>
      <c r="B5781" s="4" t="s">
        <v>444</v>
      </c>
      <c r="C5781" s="4" t="s">
        <v>501</v>
      </c>
      <c r="D5781" s="4" t="s">
        <v>450</v>
      </c>
      <c r="E5781" s="4" t="s">
        <v>592</v>
      </c>
      <c r="F5781" s="4" t="s">
        <v>510</v>
      </c>
      <c r="G5781" s="4" t="s">
        <v>1088</v>
      </c>
      <c r="H5781" s="4" t="s">
        <v>9394</v>
      </c>
      <c r="I5781" s="4" t="s">
        <v>9395</v>
      </c>
      <c r="J5781" s="4" t="s">
        <v>10823</v>
      </c>
      <c r="K5781" s="4">
        <v>2</v>
      </c>
      <c r="L5781" s="4">
        <v>2</v>
      </c>
      <c r="M5781" s="4">
        <v>3</v>
      </c>
      <c r="N5781" s="4" t="s">
        <v>1300</v>
      </c>
      <c r="O5781" s="4" t="s">
        <v>1109</v>
      </c>
      <c r="P5781" s="5">
        <v>43716.622372685182</v>
      </c>
      <c r="Q5781" s="5">
        <v>43716.76222222222</v>
      </c>
      <c r="R5781" s="5" t="s">
        <v>450</v>
      </c>
      <c r="S5781" s="5">
        <v>43723.875451388885</v>
      </c>
      <c r="T5781" s="4" t="s">
        <v>481</v>
      </c>
      <c r="U5781" s="4" t="s">
        <v>563</v>
      </c>
      <c r="V5781" s="4" t="s">
        <v>456</v>
      </c>
      <c r="W5781" s="4" t="s">
        <v>44</v>
      </c>
      <c r="X5781" s="4" t="s">
        <v>495</v>
      </c>
      <c r="Y5781" s="4" t="s">
        <v>564</v>
      </c>
      <c r="Z5781" s="4" t="s">
        <v>565</v>
      </c>
      <c r="AA5781" s="4" t="s">
        <v>565</v>
      </c>
      <c r="AB5781" s="4" t="s">
        <v>450</v>
      </c>
      <c r="AC5781" s="4" t="s">
        <v>458</v>
      </c>
      <c r="AD5781" s="4" t="s">
        <v>471</v>
      </c>
      <c r="AE5781" s="18" t="s">
        <v>450</v>
      </c>
      <c r="AF5781" s="4" t="s">
        <v>450</v>
      </c>
      <c r="AG5781" s="4">
        <v>12083</v>
      </c>
      <c r="AH5781" s="4">
        <v>0</v>
      </c>
      <c r="AI5781" s="4" t="s">
        <v>460</v>
      </c>
      <c r="AJ5781" s="4" t="s">
        <v>461</v>
      </c>
      <c r="AK5781" s="4" t="s">
        <v>460</v>
      </c>
      <c r="AL5781" s="4" t="s">
        <v>515</v>
      </c>
    </row>
    <row r="5782" spans="1:38" ht="15.75" customHeight="1" x14ac:dyDescent="0.25">
      <c r="A5782" s="4" t="s">
        <v>10824</v>
      </c>
      <c r="B5782" s="4" t="s">
        <v>444</v>
      </c>
      <c r="C5782" s="4" t="s">
        <v>501</v>
      </c>
      <c r="D5782" s="4" t="s">
        <v>450</v>
      </c>
      <c r="E5782" s="4" t="s">
        <v>592</v>
      </c>
      <c r="F5782" s="4" t="s">
        <v>457</v>
      </c>
      <c r="G5782" s="4" t="s">
        <v>691</v>
      </c>
      <c r="H5782" s="4" t="s">
        <v>5144</v>
      </c>
      <c r="I5782" s="4" t="s">
        <v>5145</v>
      </c>
      <c r="J5782" s="4" t="s">
        <v>10160</v>
      </c>
      <c r="K5782" s="4">
        <v>3</v>
      </c>
      <c r="L5782" s="4">
        <v>2</v>
      </c>
      <c r="M5782" s="4">
        <v>4</v>
      </c>
      <c r="O5782" s="4" t="s">
        <v>1109</v>
      </c>
      <c r="P5782" s="5">
        <v>43716.521041666667</v>
      </c>
      <c r="Q5782" s="5">
        <v>43716.629027777781</v>
      </c>
      <c r="R5782" s="5" t="s">
        <v>450</v>
      </c>
      <c r="S5782" s="5">
        <v>43723.875439814816</v>
      </c>
      <c r="T5782" s="4" t="s">
        <v>481</v>
      </c>
      <c r="U5782" s="4" t="s">
        <v>563</v>
      </c>
      <c r="V5782" s="4" t="s">
        <v>456</v>
      </c>
      <c r="W5782" s="4" t="s">
        <v>44</v>
      </c>
      <c r="X5782" s="4" t="s">
        <v>457</v>
      </c>
      <c r="Y5782" s="4" t="s">
        <v>456</v>
      </c>
      <c r="Z5782" s="4" t="s">
        <v>44</v>
      </c>
      <c r="AA5782" s="4" t="s">
        <v>457</v>
      </c>
      <c r="AB5782" s="4" t="s">
        <v>450</v>
      </c>
      <c r="AC5782" s="4" t="s">
        <v>458</v>
      </c>
      <c r="AD5782" s="4" t="s">
        <v>471</v>
      </c>
      <c r="AE5782" s="18" t="s">
        <v>450</v>
      </c>
      <c r="AF5782" s="4" t="s">
        <v>450</v>
      </c>
      <c r="AG5782" s="4">
        <v>4688</v>
      </c>
      <c r="AH5782" s="4">
        <v>0</v>
      </c>
      <c r="AI5782" s="4" t="s">
        <v>460</v>
      </c>
      <c r="AJ5782" s="4" t="s">
        <v>461</v>
      </c>
      <c r="AK5782" s="4" t="s">
        <v>460</v>
      </c>
      <c r="AL5782" s="4" t="s">
        <v>553</v>
      </c>
    </row>
    <row r="5783" spans="1:38" ht="15.75" customHeight="1" x14ac:dyDescent="0.25">
      <c r="A5783" s="4" t="s">
        <v>10825</v>
      </c>
      <c r="B5783" s="4" t="s">
        <v>444</v>
      </c>
      <c r="C5783" s="4" t="s">
        <v>501</v>
      </c>
      <c r="D5783" s="4" t="s">
        <v>450</v>
      </c>
      <c r="E5783" s="4" t="s">
        <v>592</v>
      </c>
      <c r="F5783" s="4" t="s">
        <v>510</v>
      </c>
      <c r="G5783" s="4" t="s">
        <v>1088</v>
      </c>
      <c r="H5783" s="4" t="s">
        <v>1257</v>
      </c>
      <c r="I5783" s="4" t="s">
        <v>1258</v>
      </c>
      <c r="J5783" s="4" t="s">
        <v>4033</v>
      </c>
      <c r="K5783" s="4">
        <v>2</v>
      </c>
      <c r="L5783" s="4">
        <v>2</v>
      </c>
      <c r="M5783" s="4">
        <v>3</v>
      </c>
      <c r="O5783" s="4" t="s">
        <v>1109</v>
      </c>
      <c r="P5783" s="5">
        <v>43716.514456018522</v>
      </c>
      <c r="Q5783" s="5">
        <v>43716.759942129633</v>
      </c>
      <c r="R5783" s="5" t="s">
        <v>450</v>
      </c>
      <c r="S5783" s="5">
        <v>43723.875439814816</v>
      </c>
      <c r="T5783" s="4" t="s">
        <v>481</v>
      </c>
      <c r="U5783" s="4" t="s">
        <v>563</v>
      </c>
      <c r="V5783" s="4" t="s">
        <v>456</v>
      </c>
      <c r="W5783" s="4" t="s">
        <v>44</v>
      </c>
      <c r="X5783" s="4" t="s">
        <v>495</v>
      </c>
      <c r="Y5783" s="4" t="s">
        <v>564</v>
      </c>
      <c r="Z5783" s="4" t="s">
        <v>565</v>
      </c>
      <c r="AA5783" s="4" t="s">
        <v>565</v>
      </c>
      <c r="AB5783" s="4" t="s">
        <v>450</v>
      </c>
      <c r="AC5783" s="4" t="s">
        <v>458</v>
      </c>
      <c r="AD5783" s="4" t="s">
        <v>471</v>
      </c>
      <c r="AE5783" s="18" t="s">
        <v>450</v>
      </c>
      <c r="AF5783" s="4" t="s">
        <v>450</v>
      </c>
      <c r="AG5783" s="4">
        <v>21210</v>
      </c>
      <c r="AH5783" s="4">
        <v>0</v>
      </c>
      <c r="AI5783" s="4" t="s">
        <v>460</v>
      </c>
      <c r="AJ5783" s="4" t="s">
        <v>461</v>
      </c>
      <c r="AK5783" s="4" t="s">
        <v>460</v>
      </c>
      <c r="AL5783" s="4" t="s">
        <v>515</v>
      </c>
    </row>
    <row r="5784" spans="1:38" ht="15.75" customHeight="1" x14ac:dyDescent="0.25">
      <c r="A5784" s="4" t="s">
        <v>10827</v>
      </c>
      <c r="B5784" s="4" t="s">
        <v>444</v>
      </c>
      <c r="C5784" s="4" t="s">
        <v>501</v>
      </c>
      <c r="D5784" s="4" t="s">
        <v>450</v>
      </c>
      <c r="E5784" s="4" t="s">
        <v>592</v>
      </c>
      <c r="F5784" s="4" t="s">
        <v>448</v>
      </c>
      <c r="G5784" s="4" t="s">
        <v>691</v>
      </c>
      <c r="H5784" s="4" t="s">
        <v>2626</v>
      </c>
      <c r="I5784" s="4" t="s">
        <v>2627</v>
      </c>
      <c r="J5784" s="4" t="s">
        <v>10828</v>
      </c>
      <c r="K5784" s="4">
        <v>2</v>
      </c>
      <c r="L5784" s="4">
        <v>2</v>
      </c>
      <c r="M5784" s="4">
        <v>3</v>
      </c>
      <c r="O5784" s="4" t="s">
        <v>1109</v>
      </c>
      <c r="P5784" s="5">
        <v>43716.499652777777</v>
      </c>
      <c r="Q5784" s="5">
        <v>43716.51</v>
      </c>
      <c r="R5784" s="5" t="s">
        <v>450</v>
      </c>
      <c r="S5784" s="5">
        <v>43723.875428240739</v>
      </c>
      <c r="T5784" s="4" t="s">
        <v>481</v>
      </c>
      <c r="U5784" s="4" t="s">
        <v>563</v>
      </c>
      <c r="V5784" s="4" t="s">
        <v>456</v>
      </c>
      <c r="W5784" s="4" t="s">
        <v>44</v>
      </c>
      <c r="X5784" s="4" t="s">
        <v>457</v>
      </c>
      <c r="Y5784" s="4" t="s">
        <v>456</v>
      </c>
      <c r="Z5784" s="4" t="s">
        <v>44</v>
      </c>
      <c r="AA5784" s="4" t="s">
        <v>457</v>
      </c>
      <c r="AB5784" s="4" t="s">
        <v>450</v>
      </c>
      <c r="AC5784" s="4" t="s">
        <v>458</v>
      </c>
      <c r="AD5784" s="4" t="s">
        <v>459</v>
      </c>
      <c r="AE5784" s="18" t="s">
        <v>450</v>
      </c>
      <c r="AF5784" s="4" t="s">
        <v>450</v>
      </c>
      <c r="AG5784" s="4">
        <v>894</v>
      </c>
      <c r="AH5784" s="4">
        <v>0</v>
      </c>
      <c r="AI5784" s="4" t="s">
        <v>460</v>
      </c>
      <c r="AJ5784" s="4" t="s">
        <v>461</v>
      </c>
      <c r="AK5784" s="4" t="s">
        <v>460</v>
      </c>
      <c r="AL5784" s="4" t="s">
        <v>462</v>
      </c>
    </row>
    <row r="5785" spans="1:38" ht="15.75" customHeight="1" x14ac:dyDescent="0.25">
      <c r="A5785" s="4" t="s">
        <v>10831</v>
      </c>
      <c r="B5785" s="4" t="s">
        <v>444</v>
      </c>
      <c r="C5785" s="4" t="s">
        <v>501</v>
      </c>
      <c r="D5785" s="4" t="s">
        <v>450</v>
      </c>
      <c r="E5785" s="4" t="s">
        <v>592</v>
      </c>
      <c r="F5785" s="4" t="s">
        <v>510</v>
      </c>
      <c r="G5785" s="4" t="s">
        <v>1088</v>
      </c>
      <c r="H5785" s="4" t="s">
        <v>1239</v>
      </c>
      <c r="I5785" s="4" t="s">
        <v>1240</v>
      </c>
      <c r="J5785" s="4" t="s">
        <v>10832</v>
      </c>
      <c r="K5785" s="4">
        <v>2</v>
      </c>
      <c r="L5785" s="4">
        <v>2</v>
      </c>
      <c r="M5785" s="4">
        <v>3</v>
      </c>
      <c r="O5785" s="4" t="s">
        <v>1109</v>
      </c>
      <c r="P5785" s="5">
        <v>43716.446377314816</v>
      </c>
      <c r="Q5785" s="5">
        <v>43716.758900462963</v>
      </c>
      <c r="R5785" s="5" t="s">
        <v>450</v>
      </c>
      <c r="S5785" s="5">
        <v>43723.875428240739</v>
      </c>
      <c r="T5785" s="4" t="s">
        <v>481</v>
      </c>
      <c r="U5785" s="4" t="s">
        <v>563</v>
      </c>
      <c r="V5785" s="4" t="s">
        <v>456</v>
      </c>
      <c r="W5785" s="4" t="s">
        <v>44</v>
      </c>
      <c r="X5785" s="4" t="s">
        <v>495</v>
      </c>
      <c r="Y5785" s="4" t="s">
        <v>564</v>
      </c>
      <c r="Z5785" s="4" t="s">
        <v>565</v>
      </c>
      <c r="AA5785" s="4" t="s">
        <v>565</v>
      </c>
      <c r="AB5785" s="4" t="s">
        <v>450</v>
      </c>
      <c r="AC5785" s="4" t="s">
        <v>458</v>
      </c>
      <c r="AD5785" s="4" t="s">
        <v>471</v>
      </c>
      <c r="AE5785" s="18" t="s">
        <v>450</v>
      </c>
      <c r="AF5785" s="4" t="s">
        <v>450</v>
      </c>
      <c r="AG5785" s="4">
        <v>27002</v>
      </c>
      <c r="AH5785" s="4">
        <v>0</v>
      </c>
      <c r="AI5785" s="4" t="s">
        <v>460</v>
      </c>
      <c r="AJ5785" s="4" t="s">
        <v>461</v>
      </c>
      <c r="AK5785" s="4" t="s">
        <v>460</v>
      </c>
      <c r="AL5785" s="4" t="s">
        <v>515</v>
      </c>
    </row>
    <row r="5786" spans="1:38" ht="15.75" customHeight="1" x14ac:dyDescent="0.25">
      <c r="A5786" s="4" t="s">
        <v>10833</v>
      </c>
      <c r="B5786" s="4" t="s">
        <v>444</v>
      </c>
      <c r="C5786" s="4" t="s">
        <v>501</v>
      </c>
      <c r="D5786" s="4" t="s">
        <v>450</v>
      </c>
      <c r="E5786" s="4" t="s">
        <v>592</v>
      </c>
      <c r="F5786" s="4" t="s">
        <v>510</v>
      </c>
      <c r="G5786" s="4" t="s">
        <v>1088</v>
      </c>
      <c r="H5786" s="4" t="s">
        <v>1253</v>
      </c>
      <c r="I5786" s="4" t="s">
        <v>1254</v>
      </c>
      <c r="J5786" s="4" t="s">
        <v>10834</v>
      </c>
      <c r="K5786" s="4">
        <v>2</v>
      </c>
      <c r="L5786" s="4">
        <v>2</v>
      </c>
      <c r="M5786" s="4">
        <v>3</v>
      </c>
      <c r="O5786" s="4" t="s">
        <v>1109</v>
      </c>
      <c r="P5786" s="5">
        <v>43716.44866898148</v>
      </c>
      <c r="Q5786" s="5">
        <v>43716.759513888886</v>
      </c>
      <c r="R5786" s="5" t="s">
        <v>450</v>
      </c>
      <c r="S5786" s="5">
        <v>43723.875428240739</v>
      </c>
      <c r="T5786" s="4" t="s">
        <v>481</v>
      </c>
      <c r="U5786" s="4" t="s">
        <v>563</v>
      </c>
      <c r="V5786" s="4" t="s">
        <v>456</v>
      </c>
      <c r="W5786" s="4" t="s">
        <v>44</v>
      </c>
      <c r="X5786" s="4" t="s">
        <v>495</v>
      </c>
      <c r="Y5786" s="4" t="s">
        <v>564</v>
      </c>
      <c r="Z5786" s="4" t="s">
        <v>565</v>
      </c>
      <c r="AA5786" s="4" t="s">
        <v>565</v>
      </c>
      <c r="AB5786" s="4" t="s">
        <v>450</v>
      </c>
      <c r="AC5786" s="4" t="s">
        <v>458</v>
      </c>
      <c r="AD5786" s="4" t="s">
        <v>471</v>
      </c>
      <c r="AE5786" s="18" t="s">
        <v>450</v>
      </c>
      <c r="AF5786" s="4" t="s">
        <v>450</v>
      </c>
      <c r="AG5786" s="4">
        <v>26857</v>
      </c>
      <c r="AH5786" s="4">
        <v>0</v>
      </c>
      <c r="AI5786" s="4" t="s">
        <v>460</v>
      </c>
      <c r="AJ5786" s="4" t="s">
        <v>461</v>
      </c>
      <c r="AK5786" s="4" t="s">
        <v>460</v>
      </c>
      <c r="AL5786" s="4" t="s">
        <v>515</v>
      </c>
    </row>
    <row r="5787" spans="1:38" ht="15.75" customHeight="1" x14ac:dyDescent="0.25">
      <c r="A5787" s="4" t="s">
        <v>10840</v>
      </c>
      <c r="B5787" s="4" t="s">
        <v>444</v>
      </c>
      <c r="C5787" s="4" t="s">
        <v>501</v>
      </c>
      <c r="D5787" s="4" t="s">
        <v>450</v>
      </c>
      <c r="E5787" s="4" t="s">
        <v>592</v>
      </c>
      <c r="F5787" s="4" t="s">
        <v>510</v>
      </c>
      <c r="G5787" s="4" t="s">
        <v>1088</v>
      </c>
      <c r="H5787" s="4" t="s">
        <v>1209</v>
      </c>
      <c r="I5787" s="4" t="s">
        <v>1210</v>
      </c>
      <c r="J5787" s="4" t="s">
        <v>10841</v>
      </c>
      <c r="K5787" s="4">
        <v>2</v>
      </c>
      <c r="L5787" s="4">
        <v>2</v>
      </c>
      <c r="M5787" s="4">
        <v>3</v>
      </c>
      <c r="O5787" s="4" t="s">
        <v>1109</v>
      </c>
      <c r="P5787" s="5">
        <v>43716.403900462959</v>
      </c>
      <c r="Q5787" s="5">
        <v>43716.758391203701</v>
      </c>
      <c r="R5787" s="5" t="s">
        <v>450</v>
      </c>
      <c r="S5787" s="5">
        <v>43723.875416666669</v>
      </c>
      <c r="T5787" s="4" t="s">
        <v>481</v>
      </c>
      <c r="U5787" s="4" t="s">
        <v>563</v>
      </c>
      <c r="V5787" s="4" t="s">
        <v>456</v>
      </c>
      <c r="W5787" s="4" t="s">
        <v>44</v>
      </c>
      <c r="X5787" s="4" t="s">
        <v>495</v>
      </c>
      <c r="Y5787" s="4" t="s">
        <v>564</v>
      </c>
      <c r="Z5787" s="4" t="s">
        <v>565</v>
      </c>
      <c r="AA5787" s="4" t="s">
        <v>565</v>
      </c>
      <c r="AB5787" s="4" t="s">
        <v>450</v>
      </c>
      <c r="AC5787" s="4" t="s">
        <v>458</v>
      </c>
      <c r="AD5787" s="4" t="s">
        <v>471</v>
      </c>
      <c r="AE5787" s="18" t="s">
        <v>450</v>
      </c>
      <c r="AF5787" s="4" t="s">
        <v>450</v>
      </c>
      <c r="AG5787" s="4">
        <v>30628</v>
      </c>
      <c r="AH5787" s="4">
        <v>0</v>
      </c>
      <c r="AI5787" s="4" t="s">
        <v>460</v>
      </c>
      <c r="AJ5787" s="4" t="s">
        <v>461</v>
      </c>
      <c r="AK5787" s="4" t="s">
        <v>460</v>
      </c>
      <c r="AL5787" s="4" t="s">
        <v>515</v>
      </c>
    </row>
    <row r="5788" spans="1:38" ht="15.75" customHeight="1" x14ac:dyDescent="0.25">
      <c r="A5788" s="4" t="s">
        <v>10846</v>
      </c>
      <c r="B5788" s="4" t="s">
        <v>444</v>
      </c>
      <c r="C5788" s="4" t="s">
        <v>501</v>
      </c>
      <c r="D5788" s="4" t="s">
        <v>450</v>
      </c>
      <c r="E5788" s="4" t="s">
        <v>592</v>
      </c>
      <c r="F5788" s="4" t="s">
        <v>448</v>
      </c>
      <c r="G5788" s="4" t="s">
        <v>691</v>
      </c>
      <c r="H5788" s="4" t="s">
        <v>1840</v>
      </c>
      <c r="I5788" s="4" t="s">
        <v>1841</v>
      </c>
      <c r="J5788" s="4" t="s">
        <v>5867</v>
      </c>
      <c r="K5788" s="4">
        <v>2</v>
      </c>
      <c r="L5788" s="4">
        <v>2</v>
      </c>
      <c r="M5788" s="4">
        <v>3</v>
      </c>
      <c r="O5788" s="4" t="s">
        <v>1109</v>
      </c>
      <c r="P5788" s="5">
        <v>43716.378483796296</v>
      </c>
      <c r="Q5788" s="5">
        <v>43716.469143518516</v>
      </c>
      <c r="R5788" s="5" t="s">
        <v>450</v>
      </c>
      <c r="S5788" s="5">
        <v>43723.875393518516</v>
      </c>
      <c r="T5788" s="4" t="s">
        <v>481</v>
      </c>
      <c r="U5788" s="4" t="s">
        <v>563</v>
      </c>
      <c r="V5788" s="4" t="s">
        <v>456</v>
      </c>
      <c r="W5788" s="4" t="s">
        <v>44</v>
      </c>
      <c r="X5788" s="4" t="s">
        <v>495</v>
      </c>
      <c r="Y5788" s="4" t="s">
        <v>456</v>
      </c>
      <c r="Z5788" s="4" t="s">
        <v>5869</v>
      </c>
      <c r="AA5788" s="4" t="s">
        <v>457</v>
      </c>
      <c r="AB5788" s="4" t="s">
        <v>450</v>
      </c>
      <c r="AC5788" s="4" t="s">
        <v>458</v>
      </c>
      <c r="AD5788" s="4" t="s">
        <v>459</v>
      </c>
      <c r="AE5788" s="18" t="s">
        <v>450</v>
      </c>
      <c r="AF5788" s="4" t="s">
        <v>450</v>
      </c>
      <c r="AG5788" s="4">
        <v>7833</v>
      </c>
      <c r="AH5788" s="4">
        <v>0</v>
      </c>
      <c r="AI5788" s="4" t="s">
        <v>460</v>
      </c>
      <c r="AJ5788" s="4" t="s">
        <v>461</v>
      </c>
      <c r="AK5788" s="4" t="s">
        <v>460</v>
      </c>
      <c r="AL5788" s="4" t="s">
        <v>462</v>
      </c>
    </row>
    <row r="5789" spans="1:38" ht="15.75" customHeight="1" x14ac:dyDescent="0.25">
      <c r="A5789" s="4" t="s">
        <v>10849</v>
      </c>
      <c r="B5789" s="4" t="s">
        <v>444</v>
      </c>
      <c r="C5789" s="4" t="s">
        <v>501</v>
      </c>
      <c r="D5789" s="4" t="s">
        <v>450</v>
      </c>
      <c r="E5789" s="4" t="s">
        <v>592</v>
      </c>
      <c r="F5789" s="4" t="s">
        <v>468</v>
      </c>
      <c r="G5789" s="4" t="s">
        <v>505</v>
      </c>
      <c r="H5789" s="4" t="s">
        <v>1084</v>
      </c>
      <c r="I5789" s="4" t="s">
        <v>1085</v>
      </c>
      <c r="J5789" s="4" t="s">
        <v>2513</v>
      </c>
      <c r="K5789" s="4">
        <v>1</v>
      </c>
      <c r="L5789" s="4">
        <v>2</v>
      </c>
      <c r="M5789" s="4">
        <v>2</v>
      </c>
      <c r="N5789" s="4" t="s">
        <v>1364</v>
      </c>
      <c r="O5789" s="4" t="s">
        <v>1109</v>
      </c>
      <c r="P5789" s="5">
        <v>43717.453923611109</v>
      </c>
      <c r="Q5789" s="5">
        <v>43717.465324074074</v>
      </c>
      <c r="R5789" s="5" t="s">
        <v>450</v>
      </c>
      <c r="S5789" s="5">
        <v>43724.876805555556</v>
      </c>
      <c r="T5789" s="4" t="s">
        <v>481</v>
      </c>
      <c r="U5789" s="4" t="s">
        <v>563</v>
      </c>
      <c r="V5789" s="4" t="s">
        <v>456</v>
      </c>
      <c r="W5789" s="4" t="s">
        <v>44</v>
      </c>
      <c r="X5789" s="4" t="s">
        <v>495</v>
      </c>
      <c r="Y5789" s="4" t="s">
        <v>456</v>
      </c>
      <c r="Z5789" s="4" t="s">
        <v>44</v>
      </c>
      <c r="AA5789" s="4" t="s">
        <v>700</v>
      </c>
      <c r="AB5789" s="4" t="s">
        <v>450</v>
      </c>
      <c r="AC5789" s="4" t="s">
        <v>458</v>
      </c>
      <c r="AD5789" s="4" t="s">
        <v>471</v>
      </c>
      <c r="AE5789" s="18" t="s">
        <v>450</v>
      </c>
      <c r="AF5789" s="4" t="s">
        <v>450</v>
      </c>
      <c r="AG5789" s="4">
        <v>985</v>
      </c>
      <c r="AH5789" s="4">
        <v>900</v>
      </c>
      <c r="AI5789" s="4" t="s">
        <v>461</v>
      </c>
      <c r="AJ5789" s="4" t="s">
        <v>460</v>
      </c>
      <c r="AK5789" s="4" t="s">
        <v>460</v>
      </c>
      <c r="AL5789" s="4" t="s">
        <v>472</v>
      </c>
    </row>
    <row r="5790" spans="1:38" ht="15.75" customHeight="1" x14ac:dyDescent="0.25">
      <c r="A5790" s="4" t="s">
        <v>10856</v>
      </c>
      <c r="B5790" s="4" t="s">
        <v>444</v>
      </c>
      <c r="C5790" s="4" t="s">
        <v>501</v>
      </c>
      <c r="D5790" s="4" t="s">
        <v>450</v>
      </c>
      <c r="E5790" s="4" t="s">
        <v>592</v>
      </c>
      <c r="F5790" s="4" t="s">
        <v>510</v>
      </c>
      <c r="G5790" s="4" t="s">
        <v>657</v>
      </c>
      <c r="H5790" s="4" t="s">
        <v>1209</v>
      </c>
      <c r="I5790" s="4" t="s">
        <v>1210</v>
      </c>
      <c r="J5790" s="4" t="s">
        <v>10857</v>
      </c>
      <c r="K5790" s="4">
        <v>2</v>
      </c>
      <c r="L5790" s="4">
        <v>2</v>
      </c>
      <c r="M5790" s="4">
        <v>3</v>
      </c>
      <c r="O5790" s="4" t="s">
        <v>1109</v>
      </c>
      <c r="P5790" s="5">
        <v>43716.338125000002</v>
      </c>
      <c r="Q5790" s="5">
        <v>43716.758055555554</v>
      </c>
      <c r="R5790" s="5" t="s">
        <v>450</v>
      </c>
      <c r="S5790" s="5">
        <v>43723.875381944446</v>
      </c>
      <c r="T5790" s="4" t="s">
        <v>481</v>
      </c>
      <c r="U5790" s="4" t="s">
        <v>563</v>
      </c>
      <c r="V5790" s="4" t="s">
        <v>456</v>
      </c>
      <c r="W5790" s="4" t="s">
        <v>44</v>
      </c>
      <c r="X5790" s="4" t="s">
        <v>495</v>
      </c>
      <c r="Y5790" s="4" t="s">
        <v>564</v>
      </c>
      <c r="Z5790" s="4" t="s">
        <v>565</v>
      </c>
      <c r="AA5790" s="4" t="s">
        <v>565</v>
      </c>
      <c r="AB5790" s="4" t="s">
        <v>450</v>
      </c>
      <c r="AC5790" s="4" t="s">
        <v>458</v>
      </c>
      <c r="AD5790" s="4" t="s">
        <v>471</v>
      </c>
      <c r="AE5790" s="18" t="s">
        <v>450</v>
      </c>
      <c r="AF5790" s="4" t="s">
        <v>450</v>
      </c>
      <c r="AG5790" s="4">
        <v>36282</v>
      </c>
      <c r="AH5790" s="4">
        <v>0</v>
      </c>
      <c r="AI5790" s="4" t="s">
        <v>460</v>
      </c>
      <c r="AJ5790" s="4" t="s">
        <v>461</v>
      </c>
      <c r="AK5790" s="4" t="s">
        <v>460</v>
      </c>
      <c r="AL5790" s="4" t="s">
        <v>515</v>
      </c>
    </row>
    <row r="5791" spans="1:38" ht="15.75" customHeight="1" x14ac:dyDescent="0.25">
      <c r="A5791" s="4" t="s">
        <v>10858</v>
      </c>
      <c r="B5791" s="4" t="s">
        <v>444</v>
      </c>
      <c r="C5791" s="4" t="s">
        <v>501</v>
      </c>
      <c r="D5791" s="4" t="s">
        <v>450</v>
      </c>
      <c r="E5791" s="4" t="s">
        <v>592</v>
      </c>
      <c r="F5791" s="4" t="s">
        <v>448</v>
      </c>
      <c r="G5791" s="4" t="s">
        <v>488</v>
      </c>
      <c r="H5791" s="4" t="s">
        <v>450</v>
      </c>
      <c r="I5791" s="4" t="s">
        <v>2870</v>
      </c>
      <c r="J5791" s="4" t="s">
        <v>2871</v>
      </c>
      <c r="K5791" s="4">
        <v>2</v>
      </c>
      <c r="L5791" s="4">
        <v>3</v>
      </c>
      <c r="M5791" s="4">
        <v>3</v>
      </c>
      <c r="N5791" s="4" t="s">
        <v>595</v>
      </c>
      <c r="O5791" s="4" t="s">
        <v>1109</v>
      </c>
      <c r="P5791" s="5">
        <v>43716.207835648151</v>
      </c>
      <c r="Q5791" s="5">
        <v>43716.230763888889</v>
      </c>
      <c r="R5791" s="5" t="s">
        <v>450</v>
      </c>
      <c r="S5791" s="5">
        <v>43723.87537037037</v>
      </c>
      <c r="T5791" s="4" t="s">
        <v>481</v>
      </c>
      <c r="U5791" s="4" t="s">
        <v>563</v>
      </c>
      <c r="V5791" s="4" t="s">
        <v>456</v>
      </c>
      <c r="W5791" s="4" t="s">
        <v>44</v>
      </c>
      <c r="X5791" s="4" t="s">
        <v>457</v>
      </c>
      <c r="Y5791" s="4" t="s">
        <v>456</v>
      </c>
      <c r="Z5791" s="4" t="s">
        <v>44</v>
      </c>
      <c r="AA5791" s="4" t="s">
        <v>457</v>
      </c>
      <c r="AB5791" s="4" t="s">
        <v>450</v>
      </c>
      <c r="AC5791" s="4" t="s">
        <v>458</v>
      </c>
      <c r="AD5791" s="4" t="s">
        <v>459</v>
      </c>
      <c r="AE5791" s="18" t="s">
        <v>450</v>
      </c>
      <c r="AF5791" s="4" t="s">
        <v>450</v>
      </c>
      <c r="AG5791" s="4">
        <v>1981</v>
      </c>
      <c r="AH5791" s="4">
        <v>0</v>
      </c>
      <c r="AI5791" s="4" t="s">
        <v>460</v>
      </c>
      <c r="AJ5791" s="4" t="s">
        <v>461</v>
      </c>
      <c r="AK5791" s="4" t="s">
        <v>460</v>
      </c>
      <c r="AL5791" s="4" t="s">
        <v>462</v>
      </c>
    </row>
    <row r="5792" spans="1:38" ht="15.75" customHeight="1" x14ac:dyDescent="0.25">
      <c r="A5792" s="4" t="s">
        <v>10859</v>
      </c>
      <c r="B5792" s="4" t="s">
        <v>444</v>
      </c>
      <c r="C5792" s="4" t="s">
        <v>501</v>
      </c>
      <c r="D5792" s="4" t="s">
        <v>450</v>
      </c>
      <c r="E5792" s="4" t="s">
        <v>592</v>
      </c>
      <c r="F5792" s="4" t="s">
        <v>448</v>
      </c>
      <c r="G5792" s="4" t="s">
        <v>488</v>
      </c>
      <c r="H5792" s="4" t="s">
        <v>450</v>
      </c>
      <c r="I5792" s="4" t="s">
        <v>2870</v>
      </c>
      <c r="J5792" s="4" t="s">
        <v>2871</v>
      </c>
      <c r="K5792" s="4">
        <v>2</v>
      </c>
      <c r="L5792" s="4">
        <v>3</v>
      </c>
      <c r="M5792" s="4">
        <v>3</v>
      </c>
      <c r="N5792" s="4" t="s">
        <v>595</v>
      </c>
      <c r="O5792" s="4" t="s">
        <v>1109</v>
      </c>
      <c r="P5792" s="5">
        <v>43716.247141203705</v>
      </c>
      <c r="Q5792" s="5">
        <v>43716.259317129632</v>
      </c>
      <c r="R5792" s="5" t="s">
        <v>450</v>
      </c>
      <c r="S5792" s="5">
        <v>43723.87537037037</v>
      </c>
      <c r="T5792" s="4" t="s">
        <v>481</v>
      </c>
      <c r="U5792" s="4" t="s">
        <v>563</v>
      </c>
      <c r="V5792" s="4" t="s">
        <v>456</v>
      </c>
      <c r="W5792" s="4" t="s">
        <v>44</v>
      </c>
      <c r="X5792" s="4" t="s">
        <v>457</v>
      </c>
      <c r="Y5792" s="4" t="s">
        <v>456</v>
      </c>
      <c r="Z5792" s="4" t="s">
        <v>44</v>
      </c>
      <c r="AA5792" s="4" t="s">
        <v>457</v>
      </c>
      <c r="AB5792" s="4" t="s">
        <v>450</v>
      </c>
      <c r="AC5792" s="4" t="s">
        <v>458</v>
      </c>
      <c r="AD5792" s="4" t="s">
        <v>459</v>
      </c>
      <c r="AE5792" s="18" t="s">
        <v>450</v>
      </c>
      <c r="AF5792" s="4" t="s">
        <v>450</v>
      </c>
      <c r="AG5792" s="4">
        <v>1052</v>
      </c>
      <c r="AH5792" s="4">
        <v>0</v>
      </c>
      <c r="AI5792" s="4" t="s">
        <v>460</v>
      </c>
      <c r="AJ5792" s="4" t="s">
        <v>461</v>
      </c>
      <c r="AK5792" s="4" t="s">
        <v>460</v>
      </c>
      <c r="AL5792" s="4" t="s">
        <v>462</v>
      </c>
    </row>
    <row r="5793" spans="1:38" ht="15.75" customHeight="1" x14ac:dyDescent="0.25">
      <c r="A5793" s="4" t="s">
        <v>10866</v>
      </c>
      <c r="B5793" s="4" t="s">
        <v>444</v>
      </c>
      <c r="C5793" s="4" t="s">
        <v>501</v>
      </c>
      <c r="D5793" s="4" t="s">
        <v>450</v>
      </c>
      <c r="E5793" s="4" t="s">
        <v>592</v>
      </c>
      <c r="F5793" s="4" t="s">
        <v>510</v>
      </c>
      <c r="G5793" s="4" t="s">
        <v>657</v>
      </c>
      <c r="H5793" s="4" t="s">
        <v>1257</v>
      </c>
      <c r="I5793" s="4" t="s">
        <v>10867</v>
      </c>
      <c r="J5793" s="4" t="s">
        <v>10868</v>
      </c>
      <c r="K5793" s="4">
        <v>2</v>
      </c>
      <c r="L5793" s="4">
        <v>2</v>
      </c>
      <c r="M5793" s="4">
        <v>3</v>
      </c>
      <c r="N5793" s="4" t="s">
        <v>1223</v>
      </c>
      <c r="O5793" s="4" t="s">
        <v>1109</v>
      </c>
      <c r="P5793" s="5">
        <v>43716.249548611115</v>
      </c>
      <c r="Q5793" s="5">
        <v>43716.756747685184</v>
      </c>
      <c r="R5793" s="5" t="s">
        <v>450</v>
      </c>
      <c r="S5793" s="5">
        <v>43723.87537037037</v>
      </c>
      <c r="T5793" s="4" t="s">
        <v>481</v>
      </c>
      <c r="U5793" s="4" t="s">
        <v>563</v>
      </c>
      <c r="V5793" s="4" t="s">
        <v>456</v>
      </c>
      <c r="W5793" s="4" t="s">
        <v>44</v>
      </c>
      <c r="X5793" s="4" t="s">
        <v>495</v>
      </c>
      <c r="Y5793" s="4" t="s">
        <v>564</v>
      </c>
      <c r="Z5793" s="4" t="s">
        <v>565</v>
      </c>
      <c r="AA5793" s="4" t="s">
        <v>565</v>
      </c>
      <c r="AB5793" s="4" t="s">
        <v>450</v>
      </c>
      <c r="AC5793" s="4" t="s">
        <v>458</v>
      </c>
      <c r="AD5793" s="4" t="s">
        <v>471</v>
      </c>
      <c r="AE5793" s="18" t="s">
        <v>450</v>
      </c>
      <c r="AF5793" s="4" t="s">
        <v>450</v>
      </c>
      <c r="AG5793" s="4">
        <v>43822</v>
      </c>
      <c r="AH5793" s="4">
        <v>0</v>
      </c>
      <c r="AI5793" s="4" t="s">
        <v>460</v>
      </c>
      <c r="AJ5793" s="4" t="s">
        <v>461</v>
      </c>
      <c r="AK5793" s="4" t="s">
        <v>460</v>
      </c>
      <c r="AL5793" s="4" t="s">
        <v>515</v>
      </c>
    </row>
    <row r="5794" spans="1:38" ht="15.75" customHeight="1" x14ac:dyDescent="0.25">
      <c r="A5794" s="4" t="s">
        <v>10875</v>
      </c>
      <c r="B5794" s="4" t="s">
        <v>444</v>
      </c>
      <c r="C5794" s="4" t="s">
        <v>501</v>
      </c>
      <c r="D5794" s="4" t="s">
        <v>450</v>
      </c>
      <c r="E5794" s="4" t="s">
        <v>592</v>
      </c>
      <c r="F5794" s="4" t="s">
        <v>468</v>
      </c>
      <c r="G5794" s="4" t="s">
        <v>517</v>
      </c>
      <c r="H5794" s="4" t="s">
        <v>1699</v>
      </c>
      <c r="I5794" s="4" t="s">
        <v>2510</v>
      </c>
      <c r="J5794" s="4" t="s">
        <v>2720</v>
      </c>
      <c r="K5794" s="4">
        <v>2</v>
      </c>
      <c r="L5794" s="4">
        <v>2</v>
      </c>
      <c r="M5794" s="4">
        <v>3</v>
      </c>
      <c r="N5794" s="4" t="s">
        <v>1364</v>
      </c>
      <c r="O5794" s="4" t="s">
        <v>1109</v>
      </c>
      <c r="P5794" s="5">
        <v>43717.437696759262</v>
      </c>
      <c r="Q5794" s="5">
        <v>43717.465324074074</v>
      </c>
      <c r="R5794" s="5" t="s">
        <v>450</v>
      </c>
      <c r="S5794" s="5">
        <v>43724.876770833333</v>
      </c>
      <c r="T5794" s="4" t="s">
        <v>481</v>
      </c>
      <c r="U5794" s="4" t="s">
        <v>563</v>
      </c>
      <c r="V5794" s="4" t="s">
        <v>456</v>
      </c>
      <c r="W5794" s="4" t="s">
        <v>44</v>
      </c>
      <c r="X5794" s="4" t="s">
        <v>495</v>
      </c>
      <c r="Y5794" s="4" t="s">
        <v>456</v>
      </c>
      <c r="Z5794" s="4" t="s">
        <v>44</v>
      </c>
      <c r="AA5794" s="4" t="s">
        <v>700</v>
      </c>
      <c r="AB5794" s="4" t="s">
        <v>450</v>
      </c>
      <c r="AC5794" s="4" t="s">
        <v>458</v>
      </c>
      <c r="AD5794" s="4" t="s">
        <v>471</v>
      </c>
      <c r="AE5794" s="18" t="s">
        <v>450</v>
      </c>
      <c r="AF5794" s="4" t="s">
        <v>450</v>
      </c>
      <c r="AG5794" s="4">
        <v>2387</v>
      </c>
      <c r="AH5794" s="4">
        <v>2340</v>
      </c>
      <c r="AI5794" s="4" t="s">
        <v>460</v>
      </c>
      <c r="AJ5794" s="4" t="s">
        <v>461</v>
      </c>
      <c r="AK5794" s="4" t="s">
        <v>460</v>
      </c>
      <c r="AL5794" s="4" t="s">
        <v>472</v>
      </c>
    </row>
    <row r="5795" spans="1:38" ht="15.75" customHeight="1" x14ac:dyDescent="0.25">
      <c r="A5795" s="4" t="s">
        <v>10903</v>
      </c>
      <c r="B5795" s="4" t="s">
        <v>444</v>
      </c>
      <c r="C5795" s="4" t="s">
        <v>501</v>
      </c>
      <c r="D5795" s="4" t="s">
        <v>450</v>
      </c>
      <c r="E5795" s="4" t="s">
        <v>592</v>
      </c>
      <c r="F5795" s="4" t="s">
        <v>510</v>
      </c>
      <c r="G5795" s="4" t="s">
        <v>1088</v>
      </c>
      <c r="H5795" s="4" t="s">
        <v>1257</v>
      </c>
      <c r="I5795" s="4" t="s">
        <v>10867</v>
      </c>
      <c r="J5795" s="4" t="s">
        <v>10904</v>
      </c>
      <c r="K5795" s="4">
        <v>2</v>
      </c>
      <c r="L5795" s="4">
        <v>2</v>
      </c>
      <c r="M5795" s="4">
        <v>3</v>
      </c>
      <c r="O5795" s="4" t="s">
        <v>1109</v>
      </c>
      <c r="P5795" s="5">
        <v>43715.970601851855</v>
      </c>
      <c r="Q5795" s="5">
        <v>43716.755844907406</v>
      </c>
      <c r="R5795" s="5" t="s">
        <v>450</v>
      </c>
      <c r="S5795" s="5">
        <v>43723.875324074077</v>
      </c>
      <c r="T5795" s="4" t="s">
        <v>481</v>
      </c>
      <c r="U5795" s="4" t="s">
        <v>563</v>
      </c>
      <c r="V5795" s="4" t="s">
        <v>456</v>
      </c>
      <c r="W5795" s="4" t="s">
        <v>44</v>
      </c>
      <c r="X5795" s="4" t="s">
        <v>495</v>
      </c>
      <c r="Y5795" s="4" t="s">
        <v>564</v>
      </c>
      <c r="Z5795" s="4" t="s">
        <v>565</v>
      </c>
      <c r="AA5795" s="4" t="s">
        <v>565</v>
      </c>
      <c r="AB5795" s="4" t="s">
        <v>450</v>
      </c>
      <c r="AC5795" s="4" t="s">
        <v>458</v>
      </c>
      <c r="AD5795" s="4" t="s">
        <v>471</v>
      </c>
      <c r="AE5795" s="18" t="s">
        <v>450</v>
      </c>
      <c r="AF5795" s="4" t="s">
        <v>450</v>
      </c>
      <c r="AG5795" s="4">
        <v>67845</v>
      </c>
      <c r="AH5795" s="4">
        <v>0</v>
      </c>
      <c r="AI5795" s="4" t="s">
        <v>460</v>
      </c>
      <c r="AJ5795" s="4" t="s">
        <v>461</v>
      </c>
      <c r="AK5795" s="4" t="s">
        <v>460</v>
      </c>
      <c r="AL5795" s="4" t="s">
        <v>515</v>
      </c>
    </row>
    <row r="5796" spans="1:38" ht="15.75" customHeight="1" x14ac:dyDescent="0.25">
      <c r="A5796" s="4" t="s">
        <v>10908</v>
      </c>
      <c r="B5796" s="4" t="s">
        <v>444</v>
      </c>
      <c r="C5796" s="4" t="s">
        <v>501</v>
      </c>
      <c r="D5796" s="4" t="s">
        <v>450</v>
      </c>
      <c r="E5796" s="4" t="s">
        <v>592</v>
      </c>
      <c r="F5796" s="4" t="s">
        <v>510</v>
      </c>
      <c r="G5796" s="4" t="s">
        <v>1088</v>
      </c>
      <c r="H5796" s="4" t="s">
        <v>1220</v>
      </c>
      <c r="I5796" s="4" t="s">
        <v>2920</v>
      </c>
      <c r="J5796" s="4" t="s">
        <v>10909</v>
      </c>
      <c r="K5796" s="4">
        <v>2</v>
      </c>
      <c r="L5796" s="4">
        <v>2</v>
      </c>
      <c r="M5796" s="4">
        <v>3</v>
      </c>
      <c r="N5796" s="4" t="s">
        <v>1223</v>
      </c>
      <c r="O5796" s="4" t="s">
        <v>1109</v>
      </c>
      <c r="P5796" s="5">
        <v>43715.915925925925</v>
      </c>
      <c r="Q5796" s="5">
        <v>43716.751770833333</v>
      </c>
      <c r="R5796" s="5" t="s">
        <v>450</v>
      </c>
      <c r="S5796" s="5">
        <v>43723.8753125</v>
      </c>
      <c r="T5796" s="4" t="s">
        <v>481</v>
      </c>
      <c r="U5796" s="4" t="s">
        <v>563</v>
      </c>
      <c r="V5796" s="4" t="s">
        <v>456</v>
      </c>
      <c r="W5796" s="4" t="s">
        <v>44</v>
      </c>
      <c r="X5796" s="4" t="s">
        <v>495</v>
      </c>
      <c r="Y5796" s="4" t="s">
        <v>564</v>
      </c>
      <c r="Z5796" s="4" t="s">
        <v>565</v>
      </c>
      <c r="AA5796" s="4" t="s">
        <v>565</v>
      </c>
      <c r="AB5796" s="4" t="s">
        <v>450</v>
      </c>
      <c r="AC5796" s="4" t="s">
        <v>458</v>
      </c>
      <c r="AD5796" s="4" t="s">
        <v>471</v>
      </c>
      <c r="AE5796" s="18" t="s">
        <v>450</v>
      </c>
      <c r="AF5796" s="4" t="s">
        <v>450</v>
      </c>
      <c r="AG5796" s="4">
        <v>72217</v>
      </c>
      <c r="AH5796" s="4">
        <v>0</v>
      </c>
      <c r="AI5796" s="4" t="s">
        <v>460</v>
      </c>
      <c r="AJ5796" s="4" t="s">
        <v>461</v>
      </c>
      <c r="AK5796" s="4" t="s">
        <v>460</v>
      </c>
      <c r="AL5796" s="4" t="s">
        <v>515</v>
      </c>
    </row>
    <row r="5797" spans="1:38" ht="15.75" customHeight="1" x14ac:dyDescent="0.25">
      <c r="A5797" s="4" t="s">
        <v>10910</v>
      </c>
      <c r="B5797" s="4" t="s">
        <v>444</v>
      </c>
      <c r="C5797" s="4" t="s">
        <v>501</v>
      </c>
      <c r="D5797" s="4" t="s">
        <v>450</v>
      </c>
      <c r="E5797" s="4" t="s">
        <v>592</v>
      </c>
      <c r="F5797" s="4" t="s">
        <v>510</v>
      </c>
      <c r="G5797" s="4" t="s">
        <v>1088</v>
      </c>
      <c r="H5797" s="4" t="s">
        <v>1253</v>
      </c>
      <c r="I5797" s="4" t="s">
        <v>10498</v>
      </c>
      <c r="J5797" s="4" t="s">
        <v>10911</v>
      </c>
      <c r="K5797" s="4">
        <v>2</v>
      </c>
      <c r="L5797" s="4">
        <v>2</v>
      </c>
      <c r="M5797" s="4">
        <v>3</v>
      </c>
      <c r="O5797" s="4" t="s">
        <v>1109</v>
      </c>
      <c r="P5797" s="5">
        <v>43715.89261574074</v>
      </c>
      <c r="Q5797" s="5">
        <v>43716.753564814811</v>
      </c>
      <c r="R5797" s="5" t="s">
        <v>450</v>
      </c>
      <c r="S5797" s="5">
        <v>43723.8753125</v>
      </c>
      <c r="T5797" s="4" t="s">
        <v>481</v>
      </c>
      <c r="U5797" s="4" t="s">
        <v>563</v>
      </c>
      <c r="V5797" s="4" t="s">
        <v>456</v>
      </c>
      <c r="W5797" s="4" t="s">
        <v>44</v>
      </c>
      <c r="X5797" s="4" t="s">
        <v>495</v>
      </c>
      <c r="Y5797" s="4" t="s">
        <v>564</v>
      </c>
      <c r="Z5797" s="4" t="s">
        <v>565</v>
      </c>
      <c r="AA5797" s="4" t="s">
        <v>565</v>
      </c>
      <c r="AB5797" s="4" t="s">
        <v>450</v>
      </c>
      <c r="AC5797" s="4" t="s">
        <v>458</v>
      </c>
      <c r="AD5797" s="4" t="s">
        <v>471</v>
      </c>
      <c r="AE5797" s="18" t="s">
        <v>450</v>
      </c>
      <c r="AF5797" s="4" t="s">
        <v>450</v>
      </c>
      <c r="AG5797" s="4">
        <v>74386</v>
      </c>
      <c r="AH5797" s="4">
        <v>0</v>
      </c>
      <c r="AI5797" s="4" t="s">
        <v>460</v>
      </c>
      <c r="AJ5797" s="4" t="s">
        <v>461</v>
      </c>
      <c r="AK5797" s="4" t="s">
        <v>460</v>
      </c>
      <c r="AL5797" s="4" t="s">
        <v>515</v>
      </c>
    </row>
    <row r="5798" spans="1:38" ht="15.75" customHeight="1" x14ac:dyDescent="0.25">
      <c r="A5798" s="4" t="s">
        <v>10916</v>
      </c>
      <c r="B5798" s="4" t="s">
        <v>444</v>
      </c>
      <c r="C5798" s="4" t="s">
        <v>501</v>
      </c>
      <c r="D5798" s="4" t="s">
        <v>450</v>
      </c>
      <c r="E5798" s="4" t="s">
        <v>592</v>
      </c>
      <c r="F5798" s="4" t="s">
        <v>510</v>
      </c>
      <c r="G5798" s="4" t="s">
        <v>1088</v>
      </c>
      <c r="H5798" s="4" t="s">
        <v>1209</v>
      </c>
      <c r="I5798" s="4" t="s">
        <v>10917</v>
      </c>
      <c r="J5798" s="4" t="s">
        <v>10918</v>
      </c>
      <c r="K5798" s="4">
        <v>2</v>
      </c>
      <c r="L5798" s="4">
        <v>2</v>
      </c>
      <c r="M5798" s="4">
        <v>3</v>
      </c>
      <c r="O5798" s="4" t="s">
        <v>1109</v>
      </c>
      <c r="P5798" s="5">
        <v>43715.837141203701</v>
      </c>
      <c r="Q5798" s="5">
        <v>43716.747824074075</v>
      </c>
      <c r="R5798" s="5" t="s">
        <v>450</v>
      </c>
      <c r="S5798" s="5">
        <v>43723.875289351854</v>
      </c>
      <c r="T5798" s="4" t="s">
        <v>481</v>
      </c>
      <c r="U5798" s="4" t="s">
        <v>563</v>
      </c>
      <c r="V5798" s="4" t="s">
        <v>456</v>
      </c>
      <c r="W5798" s="4" t="s">
        <v>44</v>
      </c>
      <c r="X5798" s="4" t="s">
        <v>495</v>
      </c>
      <c r="Y5798" s="4" t="s">
        <v>564</v>
      </c>
      <c r="Z5798" s="4" t="s">
        <v>565</v>
      </c>
      <c r="AA5798" s="4" t="s">
        <v>565</v>
      </c>
      <c r="AB5798" s="4" t="s">
        <v>450</v>
      </c>
      <c r="AC5798" s="4" t="s">
        <v>458</v>
      </c>
      <c r="AD5798" s="4" t="s">
        <v>471</v>
      </c>
      <c r="AE5798" s="18" t="s">
        <v>450</v>
      </c>
      <c r="AF5798" s="4" t="s">
        <v>450</v>
      </c>
      <c r="AG5798" s="4">
        <v>78683</v>
      </c>
      <c r="AH5798" s="4">
        <v>0</v>
      </c>
      <c r="AI5798" s="4" t="s">
        <v>460</v>
      </c>
      <c r="AJ5798" s="4" t="s">
        <v>461</v>
      </c>
      <c r="AK5798" s="4" t="s">
        <v>460</v>
      </c>
      <c r="AL5798" s="4" t="s">
        <v>515</v>
      </c>
    </row>
    <row r="5799" spans="1:38" ht="15.75" customHeight="1" x14ac:dyDescent="0.25">
      <c r="A5799" s="4" t="s">
        <v>10919</v>
      </c>
      <c r="B5799" s="4" t="s">
        <v>444</v>
      </c>
      <c r="C5799" s="4" t="s">
        <v>501</v>
      </c>
      <c r="D5799" s="4" t="s">
        <v>450</v>
      </c>
      <c r="E5799" s="4" t="s">
        <v>592</v>
      </c>
      <c r="F5799" s="4" t="s">
        <v>510</v>
      </c>
      <c r="G5799" s="4" t="s">
        <v>1088</v>
      </c>
      <c r="H5799" s="4" t="s">
        <v>1257</v>
      </c>
      <c r="I5799" s="4" t="s">
        <v>10920</v>
      </c>
      <c r="J5799" s="4" t="s">
        <v>10921</v>
      </c>
      <c r="K5799" s="4">
        <v>2</v>
      </c>
      <c r="L5799" s="4">
        <v>2</v>
      </c>
      <c r="M5799" s="4">
        <v>3</v>
      </c>
      <c r="O5799" s="4" t="s">
        <v>1109</v>
      </c>
      <c r="P5799" s="5">
        <v>43715.791898148149</v>
      </c>
      <c r="Q5799" s="5">
        <v>43715.923125000001</v>
      </c>
      <c r="R5799" s="5" t="s">
        <v>450</v>
      </c>
      <c r="S5799" s="5">
        <v>43723.875277777777</v>
      </c>
      <c r="T5799" s="4" t="s">
        <v>481</v>
      </c>
      <c r="U5799" s="4" t="s">
        <v>563</v>
      </c>
      <c r="V5799" s="4" t="s">
        <v>456</v>
      </c>
      <c r="W5799" s="4" t="s">
        <v>44</v>
      </c>
      <c r="X5799" s="4" t="s">
        <v>495</v>
      </c>
      <c r="Y5799" s="4" t="s">
        <v>456</v>
      </c>
      <c r="Z5799" s="4" t="s">
        <v>44</v>
      </c>
      <c r="AA5799" s="4" t="s">
        <v>495</v>
      </c>
      <c r="AB5799" s="4" t="s">
        <v>450</v>
      </c>
      <c r="AC5799" s="4" t="s">
        <v>458</v>
      </c>
      <c r="AD5799" s="4" t="s">
        <v>471</v>
      </c>
      <c r="AE5799" s="18" t="s">
        <v>450</v>
      </c>
      <c r="AF5799" s="4" t="s">
        <v>450</v>
      </c>
      <c r="AG5799" s="4">
        <v>11338</v>
      </c>
      <c r="AH5799" s="4">
        <v>0</v>
      </c>
      <c r="AI5799" s="4" t="s">
        <v>460</v>
      </c>
      <c r="AJ5799" s="4" t="s">
        <v>461</v>
      </c>
      <c r="AK5799" s="4" t="s">
        <v>460</v>
      </c>
      <c r="AL5799" s="4" t="s">
        <v>515</v>
      </c>
    </row>
    <row r="5800" spans="1:38" ht="15.75" customHeight="1" x14ac:dyDescent="0.25">
      <c r="A5800" s="4" t="s">
        <v>10922</v>
      </c>
      <c r="B5800" s="4" t="s">
        <v>444</v>
      </c>
      <c r="C5800" s="4" t="s">
        <v>501</v>
      </c>
      <c r="D5800" s="4" t="s">
        <v>450</v>
      </c>
      <c r="E5800" s="4" t="s">
        <v>592</v>
      </c>
      <c r="F5800" s="4" t="s">
        <v>510</v>
      </c>
      <c r="G5800" s="4" t="s">
        <v>1088</v>
      </c>
      <c r="H5800" s="4" t="s">
        <v>2938</v>
      </c>
      <c r="I5800" s="4" t="s">
        <v>10923</v>
      </c>
      <c r="J5800" s="4" t="s">
        <v>10924</v>
      </c>
      <c r="K5800" s="4">
        <v>2</v>
      </c>
      <c r="L5800" s="4">
        <v>2</v>
      </c>
      <c r="M5800" s="4">
        <v>3</v>
      </c>
      <c r="O5800" s="4" t="s">
        <v>1109</v>
      </c>
      <c r="P5800" s="5">
        <v>43715.771238425928</v>
      </c>
      <c r="Q5800" s="5">
        <v>43715.922662037039</v>
      </c>
      <c r="R5800" s="5" t="s">
        <v>450</v>
      </c>
      <c r="S5800" s="5">
        <v>43723.8752662037</v>
      </c>
      <c r="T5800" s="4" t="s">
        <v>481</v>
      </c>
      <c r="U5800" s="4" t="s">
        <v>563</v>
      </c>
      <c r="V5800" s="4" t="s">
        <v>456</v>
      </c>
      <c r="W5800" s="4" t="s">
        <v>44</v>
      </c>
      <c r="X5800" s="4" t="s">
        <v>495</v>
      </c>
      <c r="Y5800" s="4" t="s">
        <v>456</v>
      </c>
      <c r="Z5800" s="4" t="s">
        <v>44</v>
      </c>
      <c r="AA5800" s="4" t="s">
        <v>495</v>
      </c>
      <c r="AB5800" s="4" t="s">
        <v>450</v>
      </c>
      <c r="AC5800" s="4" t="s">
        <v>458</v>
      </c>
      <c r="AD5800" s="4" t="s">
        <v>471</v>
      </c>
      <c r="AE5800" s="18" t="s">
        <v>450</v>
      </c>
      <c r="AF5800" s="4" t="s">
        <v>450</v>
      </c>
      <c r="AG5800" s="4">
        <v>13083</v>
      </c>
      <c r="AH5800" s="4">
        <v>0</v>
      </c>
      <c r="AI5800" s="4" t="s">
        <v>460</v>
      </c>
      <c r="AJ5800" s="4" t="s">
        <v>461</v>
      </c>
      <c r="AK5800" s="4" t="s">
        <v>460</v>
      </c>
      <c r="AL5800" s="4" t="s">
        <v>515</v>
      </c>
    </row>
    <row r="5801" spans="1:38" ht="15.75" customHeight="1" x14ac:dyDescent="0.25">
      <c r="A5801" s="4" t="s">
        <v>10925</v>
      </c>
      <c r="B5801" s="4" t="s">
        <v>444</v>
      </c>
      <c r="C5801" s="4" t="s">
        <v>501</v>
      </c>
      <c r="D5801" s="4" t="s">
        <v>450</v>
      </c>
      <c r="E5801" s="4" t="s">
        <v>592</v>
      </c>
      <c r="F5801" s="4" t="s">
        <v>457</v>
      </c>
      <c r="G5801" s="4" t="s">
        <v>5785</v>
      </c>
      <c r="H5801" s="4" t="s">
        <v>1738</v>
      </c>
      <c r="I5801" s="4" t="s">
        <v>10926</v>
      </c>
      <c r="J5801" s="4" t="s">
        <v>10927</v>
      </c>
      <c r="K5801" s="4">
        <v>2</v>
      </c>
      <c r="L5801" s="4">
        <v>2</v>
      </c>
      <c r="M5801" s="4">
        <v>3</v>
      </c>
      <c r="O5801" s="4" t="s">
        <v>1109</v>
      </c>
      <c r="P5801" s="5">
        <v>43715.781099537038</v>
      </c>
      <c r="Q5801" s="5">
        <v>43715.929189814815</v>
      </c>
      <c r="R5801" s="5" t="s">
        <v>450</v>
      </c>
      <c r="S5801" s="5">
        <v>43723.8752662037</v>
      </c>
      <c r="T5801" s="4" t="s">
        <v>481</v>
      </c>
      <c r="U5801" s="4" t="s">
        <v>563</v>
      </c>
      <c r="V5801" s="4" t="s">
        <v>456</v>
      </c>
      <c r="W5801" s="4" t="s">
        <v>44</v>
      </c>
      <c r="X5801" s="4" t="s">
        <v>457</v>
      </c>
      <c r="Y5801" s="4" t="s">
        <v>456</v>
      </c>
      <c r="Z5801" s="4" t="s">
        <v>44</v>
      </c>
      <c r="AA5801" s="4" t="s">
        <v>457</v>
      </c>
      <c r="AB5801" s="4" t="s">
        <v>450</v>
      </c>
      <c r="AC5801" s="4" t="s">
        <v>458</v>
      </c>
      <c r="AD5801" s="4" t="s">
        <v>471</v>
      </c>
      <c r="AE5801" s="18" t="s">
        <v>450</v>
      </c>
      <c r="AF5801" s="4" t="s">
        <v>450</v>
      </c>
      <c r="AG5801" s="4">
        <v>12795</v>
      </c>
      <c r="AH5801" s="4">
        <v>0</v>
      </c>
      <c r="AI5801" s="4" t="s">
        <v>460</v>
      </c>
      <c r="AJ5801" s="4" t="s">
        <v>461</v>
      </c>
      <c r="AK5801" s="4" t="s">
        <v>460</v>
      </c>
      <c r="AL5801" s="4" t="s">
        <v>553</v>
      </c>
    </row>
    <row r="5802" spans="1:38" ht="15.75" customHeight="1" x14ac:dyDescent="0.25">
      <c r="A5802" s="4" t="s">
        <v>10950</v>
      </c>
      <c r="B5802" s="4" t="s">
        <v>444</v>
      </c>
      <c r="C5802" s="4" t="s">
        <v>501</v>
      </c>
      <c r="D5802" s="4" t="s">
        <v>450</v>
      </c>
      <c r="E5802" s="4" t="s">
        <v>592</v>
      </c>
      <c r="F5802" s="4" t="s">
        <v>510</v>
      </c>
      <c r="G5802" s="4" t="s">
        <v>1088</v>
      </c>
      <c r="H5802" s="4" t="s">
        <v>1229</v>
      </c>
      <c r="I5802" s="4" t="s">
        <v>1230</v>
      </c>
      <c r="J5802" s="4" t="s">
        <v>10951</v>
      </c>
      <c r="K5802" s="4">
        <v>2</v>
      </c>
      <c r="L5802" s="4">
        <v>2</v>
      </c>
      <c r="M5802" s="4">
        <v>3</v>
      </c>
      <c r="O5802" s="4" t="s">
        <v>1109</v>
      </c>
      <c r="P5802" s="5">
        <v>43715.587337962963</v>
      </c>
      <c r="Q5802" s="5">
        <v>43716.4687037037</v>
      </c>
      <c r="R5802" s="5" t="s">
        <v>450</v>
      </c>
      <c r="S5802" s="5">
        <v>43723.875162037039</v>
      </c>
      <c r="T5802" s="4" t="s">
        <v>481</v>
      </c>
      <c r="U5802" s="4" t="s">
        <v>563</v>
      </c>
      <c r="V5802" s="4" t="s">
        <v>456</v>
      </c>
      <c r="W5802" s="4" t="s">
        <v>44</v>
      </c>
      <c r="X5802" s="4" t="s">
        <v>495</v>
      </c>
      <c r="Y5802" s="4" t="s">
        <v>564</v>
      </c>
      <c r="Z5802" s="4" t="s">
        <v>565</v>
      </c>
      <c r="AA5802" s="4" t="s">
        <v>565</v>
      </c>
      <c r="AB5802" s="4" t="s">
        <v>450</v>
      </c>
      <c r="AC5802" s="4" t="s">
        <v>458</v>
      </c>
      <c r="AD5802" s="4" t="s">
        <v>471</v>
      </c>
      <c r="AE5802" s="18" t="s">
        <v>450</v>
      </c>
      <c r="AF5802" s="4" t="s">
        <v>450</v>
      </c>
      <c r="AG5802" s="4">
        <v>76150</v>
      </c>
      <c r="AH5802" s="4">
        <v>0</v>
      </c>
      <c r="AI5802" s="4" t="s">
        <v>460</v>
      </c>
      <c r="AJ5802" s="4" t="s">
        <v>461</v>
      </c>
      <c r="AK5802" s="4" t="s">
        <v>460</v>
      </c>
      <c r="AL5802" s="4" t="s">
        <v>515</v>
      </c>
    </row>
    <row r="5803" spans="1:38" ht="15.75" customHeight="1" x14ac:dyDescent="0.25">
      <c r="A5803" s="4" t="s">
        <v>10952</v>
      </c>
      <c r="B5803" s="4" t="s">
        <v>444</v>
      </c>
      <c r="C5803" s="4" t="s">
        <v>501</v>
      </c>
      <c r="D5803" s="4" t="s">
        <v>450</v>
      </c>
      <c r="E5803" s="4" t="s">
        <v>592</v>
      </c>
      <c r="F5803" s="4" t="s">
        <v>478</v>
      </c>
      <c r="G5803" s="4" t="s">
        <v>691</v>
      </c>
      <c r="H5803" s="4" t="s">
        <v>8398</v>
      </c>
      <c r="I5803" s="4" t="s">
        <v>8399</v>
      </c>
      <c r="J5803" s="4" t="s">
        <v>10953</v>
      </c>
      <c r="K5803" s="4">
        <v>2</v>
      </c>
      <c r="L5803" s="4">
        <v>2</v>
      </c>
      <c r="M5803" s="4">
        <v>3</v>
      </c>
      <c r="O5803" s="4" t="s">
        <v>1109</v>
      </c>
      <c r="P5803" s="5">
        <v>43715.571018518516</v>
      </c>
      <c r="Q5803" s="5">
        <v>43716.460601851853</v>
      </c>
      <c r="R5803" s="5" t="s">
        <v>450</v>
      </c>
      <c r="S5803" s="5">
        <v>43723.875150462962</v>
      </c>
      <c r="T5803" s="4" t="s">
        <v>481</v>
      </c>
      <c r="U5803" s="4" t="s">
        <v>563</v>
      </c>
      <c r="V5803" s="4" t="s">
        <v>456</v>
      </c>
      <c r="W5803" s="4" t="s">
        <v>44</v>
      </c>
      <c r="X5803" s="4" t="s">
        <v>457</v>
      </c>
      <c r="Y5803" s="4" t="s">
        <v>456</v>
      </c>
      <c r="Z5803" s="4" t="s">
        <v>5869</v>
      </c>
      <c r="AA5803" s="4" t="s">
        <v>457</v>
      </c>
      <c r="AB5803" s="4" t="s">
        <v>450</v>
      </c>
      <c r="AC5803" s="4" t="s">
        <v>458</v>
      </c>
      <c r="AD5803" s="4" t="s">
        <v>471</v>
      </c>
      <c r="AE5803" s="18" t="s">
        <v>450</v>
      </c>
      <c r="AF5803" s="4" t="s">
        <v>450</v>
      </c>
      <c r="AG5803" s="4">
        <v>76860</v>
      </c>
      <c r="AH5803" s="4">
        <v>0</v>
      </c>
      <c r="AI5803" s="4" t="s">
        <v>460</v>
      </c>
      <c r="AJ5803" s="4" t="s">
        <v>461</v>
      </c>
      <c r="AK5803" s="4" t="s">
        <v>460</v>
      </c>
      <c r="AL5803" s="4" t="s">
        <v>487</v>
      </c>
    </row>
    <row r="5804" spans="1:38" ht="15.75" customHeight="1" x14ac:dyDescent="0.25">
      <c r="A5804" s="4" t="s">
        <v>10987</v>
      </c>
      <c r="B5804" s="4" t="s">
        <v>444</v>
      </c>
      <c r="C5804" s="4" t="s">
        <v>501</v>
      </c>
      <c r="D5804" s="4" t="s">
        <v>450</v>
      </c>
      <c r="E5804" s="4" t="s">
        <v>592</v>
      </c>
      <c r="F5804" s="4" t="s">
        <v>510</v>
      </c>
      <c r="G5804" s="4" t="s">
        <v>1088</v>
      </c>
      <c r="H5804" s="4" t="s">
        <v>1209</v>
      </c>
      <c r="I5804" s="4" t="s">
        <v>10988</v>
      </c>
      <c r="J5804" s="4" t="s">
        <v>10989</v>
      </c>
      <c r="K5804" s="4">
        <v>2</v>
      </c>
      <c r="L5804" s="4">
        <v>2</v>
      </c>
      <c r="M5804" s="4">
        <v>3</v>
      </c>
      <c r="O5804" s="4" t="s">
        <v>1109</v>
      </c>
      <c r="P5804" s="5">
        <v>43715.772037037037</v>
      </c>
      <c r="Q5804" s="5">
        <v>43715.826493055552</v>
      </c>
      <c r="R5804" s="5" t="s">
        <v>450</v>
      </c>
      <c r="S5804" s="5">
        <v>43722.875324074077</v>
      </c>
      <c r="T5804" s="4" t="s">
        <v>481</v>
      </c>
      <c r="U5804" s="4" t="s">
        <v>563</v>
      </c>
      <c r="V5804" s="4" t="s">
        <v>456</v>
      </c>
      <c r="W5804" s="4" t="s">
        <v>44</v>
      </c>
      <c r="X5804" s="4" t="s">
        <v>495</v>
      </c>
      <c r="Y5804" s="4" t="s">
        <v>564</v>
      </c>
      <c r="Z5804" s="4" t="s">
        <v>565</v>
      </c>
      <c r="AA5804" s="4" t="s">
        <v>565</v>
      </c>
      <c r="AB5804" s="4" t="s">
        <v>450</v>
      </c>
      <c r="AC5804" s="4" t="s">
        <v>458</v>
      </c>
      <c r="AD5804" s="4" t="s">
        <v>471</v>
      </c>
      <c r="AE5804" s="18" t="s">
        <v>450</v>
      </c>
      <c r="AF5804" s="4" t="s">
        <v>450</v>
      </c>
      <c r="AG5804" s="4">
        <v>4705</v>
      </c>
      <c r="AH5804" s="4">
        <v>0</v>
      </c>
      <c r="AI5804" s="4" t="s">
        <v>460</v>
      </c>
      <c r="AJ5804" s="4" t="s">
        <v>461</v>
      </c>
      <c r="AK5804" s="4" t="s">
        <v>460</v>
      </c>
      <c r="AL5804" s="4" t="s">
        <v>515</v>
      </c>
    </row>
    <row r="5805" spans="1:38" ht="15.75" customHeight="1" x14ac:dyDescent="0.25">
      <c r="A5805" s="4" t="s">
        <v>10991</v>
      </c>
      <c r="B5805" s="4" t="s">
        <v>444</v>
      </c>
      <c r="C5805" s="4" t="s">
        <v>501</v>
      </c>
      <c r="D5805" s="4" t="s">
        <v>450</v>
      </c>
      <c r="E5805" s="4" t="s">
        <v>592</v>
      </c>
      <c r="F5805" s="4" t="s">
        <v>510</v>
      </c>
      <c r="G5805" s="4" t="s">
        <v>1088</v>
      </c>
      <c r="H5805" s="4" t="s">
        <v>1209</v>
      </c>
      <c r="I5805" s="4" t="s">
        <v>10992</v>
      </c>
      <c r="J5805" s="4" t="s">
        <v>10993</v>
      </c>
      <c r="K5805" s="4">
        <v>2</v>
      </c>
      <c r="L5805" s="4">
        <v>2</v>
      </c>
      <c r="M5805" s="4">
        <v>3</v>
      </c>
      <c r="O5805" s="4" t="s">
        <v>1109</v>
      </c>
      <c r="P5805" s="5">
        <v>43715.618761574071</v>
      </c>
      <c r="Q5805" s="5">
        <v>43715.823819444442</v>
      </c>
      <c r="R5805" s="5" t="s">
        <v>450</v>
      </c>
      <c r="S5805" s="5">
        <v>43722.8753125</v>
      </c>
      <c r="T5805" s="4" t="s">
        <v>481</v>
      </c>
      <c r="U5805" s="4" t="s">
        <v>563</v>
      </c>
      <c r="V5805" s="4" t="s">
        <v>456</v>
      </c>
      <c r="W5805" s="4" t="s">
        <v>44</v>
      </c>
      <c r="X5805" s="4" t="s">
        <v>495</v>
      </c>
      <c r="Y5805" s="4" t="s">
        <v>564</v>
      </c>
      <c r="Z5805" s="4" t="s">
        <v>565</v>
      </c>
      <c r="AA5805" s="4" t="s">
        <v>565</v>
      </c>
      <c r="AB5805" s="4" t="s">
        <v>450</v>
      </c>
      <c r="AC5805" s="4" t="s">
        <v>458</v>
      </c>
      <c r="AD5805" s="4" t="s">
        <v>471</v>
      </c>
      <c r="AE5805" s="18" t="s">
        <v>450</v>
      </c>
      <c r="AF5805" s="4" t="s">
        <v>450</v>
      </c>
      <c r="AG5805" s="4">
        <v>17717</v>
      </c>
      <c r="AH5805" s="4">
        <v>0</v>
      </c>
      <c r="AI5805" s="4" t="s">
        <v>460</v>
      </c>
      <c r="AJ5805" s="4" t="s">
        <v>461</v>
      </c>
      <c r="AK5805" s="4" t="s">
        <v>460</v>
      </c>
      <c r="AL5805" s="4" t="s">
        <v>515</v>
      </c>
    </row>
    <row r="5806" spans="1:38" ht="15.75" customHeight="1" x14ac:dyDescent="0.25">
      <c r="A5806" s="4" t="s">
        <v>10994</v>
      </c>
      <c r="B5806" s="4" t="s">
        <v>444</v>
      </c>
      <c r="C5806" s="4" t="s">
        <v>501</v>
      </c>
      <c r="D5806" s="4" t="s">
        <v>446</v>
      </c>
      <c r="E5806" s="4" t="s">
        <v>447</v>
      </c>
      <c r="F5806" s="4" t="s">
        <v>457</v>
      </c>
      <c r="G5806" s="4" t="s">
        <v>5785</v>
      </c>
      <c r="H5806" s="4" t="s">
        <v>450</v>
      </c>
      <c r="I5806" s="4" t="s">
        <v>10995</v>
      </c>
      <c r="J5806" s="4" t="s">
        <v>10996</v>
      </c>
      <c r="K5806" s="4">
        <v>2</v>
      </c>
      <c r="L5806" s="4">
        <v>3</v>
      </c>
      <c r="M5806" s="4">
        <v>3</v>
      </c>
      <c r="O5806" s="4" t="s">
        <v>1109</v>
      </c>
      <c r="P5806" s="5">
        <v>43715.526539351849</v>
      </c>
      <c r="Q5806" s="5">
        <v>43715.547060185185</v>
      </c>
      <c r="R5806" s="5" t="s">
        <v>450</v>
      </c>
      <c r="S5806" s="5">
        <v>43722.875300925924</v>
      </c>
      <c r="T5806" s="4" t="s">
        <v>481</v>
      </c>
      <c r="U5806" s="4" t="s">
        <v>455</v>
      </c>
      <c r="V5806" s="4" t="s">
        <v>456</v>
      </c>
      <c r="W5806" s="4" t="s">
        <v>44</v>
      </c>
      <c r="X5806" s="4" t="s">
        <v>457</v>
      </c>
      <c r="Y5806" s="4" t="s">
        <v>456</v>
      </c>
      <c r="Z5806" s="4" t="s">
        <v>44</v>
      </c>
      <c r="AA5806" s="4" t="s">
        <v>457</v>
      </c>
      <c r="AB5806" s="4" t="s">
        <v>450</v>
      </c>
      <c r="AC5806" s="4" t="s">
        <v>458</v>
      </c>
      <c r="AD5806" s="4" t="s">
        <v>471</v>
      </c>
      <c r="AE5806" s="18" t="s">
        <v>450</v>
      </c>
      <c r="AF5806" s="4" t="s">
        <v>450</v>
      </c>
      <c r="AG5806" s="4">
        <v>1773</v>
      </c>
      <c r="AH5806" s="4">
        <v>0</v>
      </c>
      <c r="AI5806" s="4" t="s">
        <v>460</v>
      </c>
      <c r="AJ5806" s="4" t="s">
        <v>461</v>
      </c>
      <c r="AK5806" s="4" t="s">
        <v>460</v>
      </c>
      <c r="AL5806" s="4" t="s">
        <v>553</v>
      </c>
    </row>
    <row r="5807" spans="1:38" ht="15.75" customHeight="1" x14ac:dyDescent="0.25">
      <c r="A5807" s="4" t="s">
        <v>10997</v>
      </c>
      <c r="B5807" s="4" t="s">
        <v>444</v>
      </c>
      <c r="C5807" s="4" t="s">
        <v>501</v>
      </c>
      <c r="D5807" s="4" t="s">
        <v>450</v>
      </c>
      <c r="E5807" s="4" t="s">
        <v>592</v>
      </c>
      <c r="F5807" s="4" t="s">
        <v>510</v>
      </c>
      <c r="G5807" s="4" t="s">
        <v>1088</v>
      </c>
      <c r="H5807" s="4" t="s">
        <v>1209</v>
      </c>
      <c r="I5807" s="4" t="s">
        <v>1210</v>
      </c>
      <c r="J5807" s="4" t="s">
        <v>10998</v>
      </c>
      <c r="K5807" s="4">
        <v>2</v>
      </c>
      <c r="L5807" s="4">
        <v>2</v>
      </c>
      <c r="M5807" s="4">
        <v>3</v>
      </c>
      <c r="O5807" s="4" t="s">
        <v>1109</v>
      </c>
      <c r="P5807" s="5">
        <v>43715.490335648145</v>
      </c>
      <c r="Q5807" s="5">
        <v>43715.823495370372</v>
      </c>
      <c r="R5807" s="5" t="s">
        <v>450</v>
      </c>
      <c r="S5807" s="5">
        <v>43722.875300925924</v>
      </c>
      <c r="T5807" s="4" t="s">
        <v>481</v>
      </c>
      <c r="U5807" s="4" t="s">
        <v>563</v>
      </c>
      <c r="V5807" s="4" t="s">
        <v>456</v>
      </c>
      <c r="W5807" s="4" t="s">
        <v>44</v>
      </c>
      <c r="X5807" s="4" t="s">
        <v>495</v>
      </c>
      <c r="Y5807" s="4" t="s">
        <v>564</v>
      </c>
      <c r="Z5807" s="4" t="s">
        <v>565</v>
      </c>
      <c r="AA5807" s="4" t="s">
        <v>565</v>
      </c>
      <c r="AB5807" s="4" t="s">
        <v>450</v>
      </c>
      <c r="AC5807" s="4" t="s">
        <v>458</v>
      </c>
      <c r="AD5807" s="4" t="s">
        <v>471</v>
      </c>
      <c r="AE5807" s="18" t="s">
        <v>450</v>
      </c>
      <c r="AF5807" s="4" t="s">
        <v>450</v>
      </c>
      <c r="AG5807" s="4">
        <v>28785</v>
      </c>
      <c r="AH5807" s="4">
        <v>0</v>
      </c>
      <c r="AI5807" s="4" t="s">
        <v>460</v>
      </c>
      <c r="AJ5807" s="4" t="s">
        <v>461</v>
      </c>
      <c r="AK5807" s="4" t="s">
        <v>460</v>
      </c>
      <c r="AL5807" s="4" t="s">
        <v>515</v>
      </c>
    </row>
    <row r="5808" spans="1:38" ht="15.75" customHeight="1" x14ac:dyDescent="0.25">
      <c r="A5808" s="4" t="s">
        <v>11000</v>
      </c>
      <c r="B5808" s="4" t="s">
        <v>444</v>
      </c>
      <c r="C5808" s="4" t="s">
        <v>501</v>
      </c>
      <c r="D5808" s="4" t="s">
        <v>450</v>
      </c>
      <c r="E5808" s="4" t="s">
        <v>592</v>
      </c>
      <c r="F5808" s="4" t="s">
        <v>510</v>
      </c>
      <c r="G5808" s="4" t="s">
        <v>1088</v>
      </c>
      <c r="H5808" s="4" t="s">
        <v>1209</v>
      </c>
      <c r="I5808" s="4" t="s">
        <v>1210</v>
      </c>
      <c r="J5808" s="4" t="s">
        <v>11001</v>
      </c>
      <c r="K5808" s="4">
        <v>2</v>
      </c>
      <c r="L5808" s="4">
        <v>2</v>
      </c>
      <c r="M5808" s="4">
        <v>3</v>
      </c>
      <c r="O5808" s="4" t="s">
        <v>1109</v>
      </c>
      <c r="P5808" s="5">
        <v>43715.428124999999</v>
      </c>
      <c r="Q5808" s="5">
        <v>43715.82271990741</v>
      </c>
      <c r="R5808" s="5" t="s">
        <v>450</v>
      </c>
      <c r="S5808" s="5">
        <v>43722.875289351854</v>
      </c>
      <c r="T5808" s="4" t="s">
        <v>481</v>
      </c>
      <c r="U5808" s="4" t="s">
        <v>563</v>
      </c>
      <c r="V5808" s="4" t="s">
        <v>456</v>
      </c>
      <c r="W5808" s="4" t="s">
        <v>44</v>
      </c>
      <c r="X5808" s="4" t="s">
        <v>495</v>
      </c>
      <c r="Y5808" s="4" t="s">
        <v>564</v>
      </c>
      <c r="Z5808" s="4" t="s">
        <v>565</v>
      </c>
      <c r="AA5808" s="4" t="s">
        <v>565</v>
      </c>
      <c r="AB5808" s="4" t="s">
        <v>450</v>
      </c>
      <c r="AC5808" s="4" t="s">
        <v>458</v>
      </c>
      <c r="AD5808" s="4" t="s">
        <v>471</v>
      </c>
      <c r="AE5808" s="18" t="s">
        <v>450</v>
      </c>
      <c r="AF5808" s="4" t="s">
        <v>450</v>
      </c>
      <c r="AG5808" s="4">
        <v>34093</v>
      </c>
      <c r="AH5808" s="4">
        <v>0</v>
      </c>
      <c r="AI5808" s="4" t="s">
        <v>460</v>
      </c>
      <c r="AJ5808" s="4" t="s">
        <v>461</v>
      </c>
      <c r="AK5808" s="4" t="s">
        <v>460</v>
      </c>
      <c r="AL5808" s="4" t="s">
        <v>515</v>
      </c>
    </row>
    <row r="5809" spans="1:38" ht="15.75" customHeight="1" x14ac:dyDescent="0.25">
      <c r="A5809" s="4" t="s">
        <v>11008</v>
      </c>
      <c r="B5809" s="4" t="s">
        <v>444</v>
      </c>
      <c r="C5809" s="4" t="s">
        <v>501</v>
      </c>
      <c r="D5809" s="4" t="s">
        <v>450</v>
      </c>
      <c r="E5809" s="4" t="s">
        <v>592</v>
      </c>
      <c r="F5809" s="4" t="s">
        <v>510</v>
      </c>
      <c r="G5809" s="4" t="s">
        <v>657</v>
      </c>
      <c r="H5809" s="4" t="s">
        <v>1229</v>
      </c>
      <c r="I5809" s="4" t="s">
        <v>1230</v>
      </c>
      <c r="J5809" s="4" t="s">
        <v>11009</v>
      </c>
      <c r="K5809" s="4">
        <v>2</v>
      </c>
      <c r="L5809" s="4">
        <v>2</v>
      </c>
      <c r="M5809" s="4">
        <v>3</v>
      </c>
      <c r="O5809" s="4" t="s">
        <v>1109</v>
      </c>
      <c r="P5809" s="5">
        <v>43715.280601851853</v>
      </c>
      <c r="Q5809" s="5">
        <v>43715.820243055554</v>
      </c>
      <c r="R5809" s="5" t="s">
        <v>450</v>
      </c>
      <c r="S5809" s="5">
        <v>43722.875277777777</v>
      </c>
      <c r="T5809" s="4" t="s">
        <v>481</v>
      </c>
      <c r="U5809" s="4" t="s">
        <v>563</v>
      </c>
      <c r="V5809" s="4" t="s">
        <v>456</v>
      </c>
      <c r="W5809" s="4" t="s">
        <v>44</v>
      </c>
      <c r="X5809" s="4" t="s">
        <v>495</v>
      </c>
      <c r="Y5809" s="4" t="s">
        <v>456</v>
      </c>
      <c r="Z5809" s="4" t="s">
        <v>44</v>
      </c>
      <c r="AA5809" s="4" t="s">
        <v>700</v>
      </c>
      <c r="AB5809" s="4" t="s">
        <v>450</v>
      </c>
      <c r="AC5809" s="4" t="s">
        <v>458</v>
      </c>
      <c r="AD5809" s="4" t="s">
        <v>471</v>
      </c>
      <c r="AE5809" s="18" t="s">
        <v>450</v>
      </c>
      <c r="AF5809" s="4" t="s">
        <v>450</v>
      </c>
      <c r="AG5809" s="4">
        <v>46625</v>
      </c>
      <c r="AH5809" s="4">
        <v>0</v>
      </c>
      <c r="AI5809" s="4" t="s">
        <v>460</v>
      </c>
      <c r="AJ5809" s="4" t="s">
        <v>461</v>
      </c>
      <c r="AK5809" s="4" t="s">
        <v>460</v>
      </c>
      <c r="AL5809" s="4" t="s">
        <v>515</v>
      </c>
    </row>
    <row r="5810" spans="1:38" ht="15.75" customHeight="1" x14ac:dyDescent="0.25">
      <c r="A5810" s="4" t="s">
        <v>11010</v>
      </c>
      <c r="B5810" s="4" t="s">
        <v>444</v>
      </c>
      <c r="C5810" s="4" t="s">
        <v>501</v>
      </c>
      <c r="D5810" s="4" t="s">
        <v>450</v>
      </c>
      <c r="E5810" s="4" t="s">
        <v>592</v>
      </c>
      <c r="F5810" s="4" t="s">
        <v>510</v>
      </c>
      <c r="G5810" s="4" t="s">
        <v>657</v>
      </c>
      <c r="H5810" s="4" t="s">
        <v>1220</v>
      </c>
      <c r="I5810" s="4" t="s">
        <v>1221</v>
      </c>
      <c r="J5810" s="4" t="s">
        <v>11011</v>
      </c>
      <c r="K5810" s="4">
        <v>2</v>
      </c>
      <c r="L5810" s="4">
        <v>2</v>
      </c>
      <c r="M5810" s="4">
        <v>3</v>
      </c>
      <c r="N5810" s="4" t="s">
        <v>1223</v>
      </c>
      <c r="O5810" s="4" t="s">
        <v>1109</v>
      </c>
      <c r="P5810" s="5">
        <v>43715.294548611113</v>
      </c>
      <c r="Q5810" s="5">
        <v>43715.82099537037</v>
      </c>
      <c r="R5810" s="5" t="s">
        <v>450</v>
      </c>
      <c r="S5810" s="5">
        <v>43722.875277777777</v>
      </c>
      <c r="T5810" s="4" t="s">
        <v>481</v>
      </c>
      <c r="U5810" s="4" t="s">
        <v>563</v>
      </c>
      <c r="V5810" s="4" t="s">
        <v>456</v>
      </c>
      <c r="W5810" s="4" t="s">
        <v>44</v>
      </c>
      <c r="X5810" s="4" t="s">
        <v>495</v>
      </c>
      <c r="Y5810" s="4" t="s">
        <v>564</v>
      </c>
      <c r="Z5810" s="4" t="s">
        <v>565</v>
      </c>
      <c r="AA5810" s="4" t="s">
        <v>565</v>
      </c>
      <c r="AB5810" s="4" t="s">
        <v>450</v>
      </c>
      <c r="AC5810" s="4" t="s">
        <v>458</v>
      </c>
      <c r="AD5810" s="4" t="s">
        <v>471</v>
      </c>
      <c r="AE5810" s="18" t="s">
        <v>450</v>
      </c>
      <c r="AF5810" s="4" t="s">
        <v>450</v>
      </c>
      <c r="AG5810" s="4">
        <v>45485</v>
      </c>
      <c r="AH5810" s="4">
        <v>0</v>
      </c>
      <c r="AI5810" s="4" t="s">
        <v>460</v>
      </c>
      <c r="AJ5810" s="4" t="s">
        <v>461</v>
      </c>
      <c r="AK5810" s="4" t="s">
        <v>460</v>
      </c>
      <c r="AL5810" s="4" t="s">
        <v>515</v>
      </c>
    </row>
    <row r="5811" spans="1:38" ht="15.75" customHeight="1" x14ac:dyDescent="0.25">
      <c r="A5811" s="4" t="s">
        <v>11012</v>
      </c>
      <c r="B5811" s="4" t="s">
        <v>444</v>
      </c>
      <c r="C5811" s="4" t="s">
        <v>501</v>
      </c>
      <c r="D5811" s="4" t="s">
        <v>450</v>
      </c>
      <c r="E5811" s="4" t="s">
        <v>592</v>
      </c>
      <c r="F5811" s="4" t="s">
        <v>457</v>
      </c>
      <c r="G5811" s="4" t="s">
        <v>686</v>
      </c>
      <c r="H5811" s="4" t="s">
        <v>1738</v>
      </c>
      <c r="I5811" s="4" t="s">
        <v>1738</v>
      </c>
      <c r="J5811" s="4" t="s">
        <v>11013</v>
      </c>
      <c r="K5811" s="4">
        <v>3</v>
      </c>
      <c r="L5811" s="4">
        <v>2</v>
      </c>
      <c r="M5811" s="4">
        <v>4</v>
      </c>
      <c r="O5811" s="4" t="s">
        <v>1109</v>
      </c>
      <c r="P5811" s="5">
        <v>43715.150266203702</v>
      </c>
      <c r="Q5811" s="5">
        <v>43715.271192129629</v>
      </c>
      <c r="R5811" s="5" t="s">
        <v>450</v>
      </c>
      <c r="S5811" s="5">
        <v>43722.8752662037</v>
      </c>
      <c r="T5811" s="4" t="s">
        <v>481</v>
      </c>
      <c r="U5811" s="4" t="s">
        <v>563</v>
      </c>
      <c r="V5811" s="4" t="s">
        <v>456</v>
      </c>
      <c r="W5811" s="4" t="s">
        <v>44</v>
      </c>
      <c r="X5811" s="4" t="s">
        <v>457</v>
      </c>
      <c r="Y5811" s="4" t="s">
        <v>456</v>
      </c>
      <c r="Z5811" s="4" t="s">
        <v>44</v>
      </c>
      <c r="AA5811" s="4" t="s">
        <v>457</v>
      </c>
      <c r="AB5811" s="4" t="s">
        <v>450</v>
      </c>
      <c r="AC5811" s="4" t="s">
        <v>458</v>
      </c>
      <c r="AD5811" s="4" t="s">
        <v>471</v>
      </c>
      <c r="AE5811" s="18" t="s">
        <v>450</v>
      </c>
      <c r="AF5811" s="4" t="s">
        <v>450</v>
      </c>
      <c r="AG5811" s="4">
        <v>10448</v>
      </c>
      <c r="AH5811" s="4">
        <v>0</v>
      </c>
      <c r="AI5811" s="4" t="s">
        <v>460</v>
      </c>
      <c r="AJ5811" s="4" t="s">
        <v>461</v>
      </c>
      <c r="AK5811" s="4" t="s">
        <v>460</v>
      </c>
      <c r="AL5811" s="4" t="s">
        <v>553</v>
      </c>
    </row>
    <row r="5812" spans="1:38" ht="15.75" customHeight="1" x14ac:dyDescent="0.25">
      <c r="A5812" s="4" t="s">
        <v>11023</v>
      </c>
      <c r="B5812" s="4" t="s">
        <v>444</v>
      </c>
      <c r="C5812" s="4" t="s">
        <v>501</v>
      </c>
      <c r="D5812" s="4" t="s">
        <v>450</v>
      </c>
      <c r="E5812" s="4" t="s">
        <v>592</v>
      </c>
      <c r="F5812" s="4" t="s">
        <v>510</v>
      </c>
      <c r="G5812" s="4" t="s">
        <v>657</v>
      </c>
      <c r="H5812" s="4" t="s">
        <v>1220</v>
      </c>
      <c r="I5812" s="4" t="s">
        <v>3470</v>
      </c>
      <c r="J5812" s="4" t="s">
        <v>11024</v>
      </c>
      <c r="K5812" s="4">
        <v>2</v>
      </c>
      <c r="L5812" s="4">
        <v>2</v>
      </c>
      <c r="M5812" s="4">
        <v>3</v>
      </c>
      <c r="N5812" s="4" t="s">
        <v>1223</v>
      </c>
      <c r="O5812" s="4" t="s">
        <v>1109</v>
      </c>
      <c r="P5812" s="5">
        <v>43715.184537037036</v>
      </c>
      <c r="Q5812" s="5">
        <v>43715.819351851853</v>
      </c>
      <c r="R5812" s="5" t="s">
        <v>450</v>
      </c>
      <c r="S5812" s="5">
        <v>43722.8752662037</v>
      </c>
      <c r="T5812" s="4" t="s">
        <v>481</v>
      </c>
      <c r="U5812" s="4" t="s">
        <v>563</v>
      </c>
      <c r="V5812" s="4" t="s">
        <v>456</v>
      </c>
      <c r="W5812" s="4" t="s">
        <v>44</v>
      </c>
      <c r="X5812" s="4" t="s">
        <v>495</v>
      </c>
      <c r="Y5812" s="4" t="s">
        <v>456</v>
      </c>
      <c r="Z5812" s="4" t="s">
        <v>44</v>
      </c>
      <c r="AA5812" s="4" t="s">
        <v>700</v>
      </c>
      <c r="AB5812" s="4" t="s">
        <v>450</v>
      </c>
      <c r="AC5812" s="4" t="s">
        <v>458</v>
      </c>
      <c r="AD5812" s="4" t="s">
        <v>471</v>
      </c>
      <c r="AE5812" s="18" t="s">
        <v>450</v>
      </c>
      <c r="AF5812" s="4" t="s">
        <v>450</v>
      </c>
      <c r="AG5812" s="4">
        <v>54848</v>
      </c>
      <c r="AH5812" s="4">
        <v>0</v>
      </c>
      <c r="AI5812" s="4" t="s">
        <v>460</v>
      </c>
      <c r="AJ5812" s="4" t="s">
        <v>461</v>
      </c>
      <c r="AK5812" s="4" t="s">
        <v>460</v>
      </c>
      <c r="AL5812" s="4" t="s">
        <v>515</v>
      </c>
    </row>
    <row r="5813" spans="1:38" ht="15.75" customHeight="1" x14ac:dyDescent="0.25">
      <c r="A5813" s="4" t="s">
        <v>11025</v>
      </c>
      <c r="B5813" s="4" t="s">
        <v>444</v>
      </c>
      <c r="C5813" s="4" t="s">
        <v>501</v>
      </c>
      <c r="D5813" s="4" t="s">
        <v>450</v>
      </c>
      <c r="E5813" s="4" t="s">
        <v>592</v>
      </c>
      <c r="F5813" s="4" t="s">
        <v>510</v>
      </c>
      <c r="G5813" s="4" t="s">
        <v>657</v>
      </c>
      <c r="H5813" s="4" t="s">
        <v>1239</v>
      </c>
      <c r="I5813" s="4" t="s">
        <v>11026</v>
      </c>
      <c r="J5813" s="4" t="s">
        <v>11027</v>
      </c>
      <c r="K5813" s="4">
        <v>2</v>
      </c>
      <c r="L5813" s="4">
        <v>2</v>
      </c>
      <c r="M5813" s="4">
        <v>3</v>
      </c>
      <c r="O5813" s="4" t="s">
        <v>1109</v>
      </c>
      <c r="P5813" s="5">
        <v>43715.228877314818</v>
      </c>
      <c r="Q5813" s="5">
        <v>43715.819780092592</v>
      </c>
      <c r="R5813" s="5" t="s">
        <v>450</v>
      </c>
      <c r="S5813" s="5">
        <v>43722.8752662037</v>
      </c>
      <c r="T5813" s="4" t="s">
        <v>481</v>
      </c>
      <c r="U5813" s="4" t="s">
        <v>563</v>
      </c>
      <c r="V5813" s="4" t="s">
        <v>456</v>
      </c>
      <c r="W5813" s="4" t="s">
        <v>44</v>
      </c>
      <c r="X5813" s="4" t="s">
        <v>495</v>
      </c>
      <c r="Y5813" s="4" t="s">
        <v>456</v>
      </c>
      <c r="Z5813" s="4" t="s">
        <v>44</v>
      </c>
      <c r="AA5813" s="4" t="s">
        <v>700</v>
      </c>
      <c r="AB5813" s="4" t="s">
        <v>450</v>
      </c>
      <c r="AC5813" s="4" t="s">
        <v>458</v>
      </c>
      <c r="AD5813" s="4" t="s">
        <v>471</v>
      </c>
      <c r="AE5813" s="18" t="s">
        <v>450</v>
      </c>
      <c r="AF5813" s="4" t="s">
        <v>450</v>
      </c>
      <c r="AG5813" s="4">
        <v>51054</v>
      </c>
      <c r="AH5813" s="4">
        <v>0</v>
      </c>
      <c r="AI5813" s="4" t="s">
        <v>460</v>
      </c>
      <c r="AJ5813" s="4" t="s">
        <v>461</v>
      </c>
      <c r="AK5813" s="4" t="s">
        <v>460</v>
      </c>
      <c r="AL5813" s="4" t="s">
        <v>515</v>
      </c>
    </row>
    <row r="5814" spans="1:38" ht="15.75" customHeight="1" x14ac:dyDescent="0.25">
      <c r="A5814" s="4" t="s">
        <v>11036</v>
      </c>
      <c r="B5814" s="4" t="s">
        <v>444</v>
      </c>
      <c r="C5814" s="4" t="s">
        <v>501</v>
      </c>
      <c r="D5814" s="4" t="s">
        <v>450</v>
      </c>
      <c r="E5814" s="4" t="s">
        <v>592</v>
      </c>
      <c r="F5814" s="4" t="s">
        <v>510</v>
      </c>
      <c r="G5814" s="4" t="s">
        <v>657</v>
      </c>
      <c r="H5814" s="4" t="s">
        <v>1593</v>
      </c>
      <c r="I5814" s="4" t="s">
        <v>11037</v>
      </c>
      <c r="J5814" s="4" t="s">
        <v>11038</v>
      </c>
      <c r="K5814" s="4">
        <v>2</v>
      </c>
      <c r="L5814" s="4">
        <v>2</v>
      </c>
      <c r="M5814" s="4">
        <v>3</v>
      </c>
      <c r="O5814" s="4" t="s">
        <v>1109</v>
      </c>
      <c r="P5814" s="5">
        <v>43714.947222222225</v>
      </c>
      <c r="Q5814" s="5">
        <v>43715.818425925929</v>
      </c>
      <c r="R5814" s="5" t="s">
        <v>450</v>
      </c>
      <c r="S5814" s="5">
        <v>43722.875254629631</v>
      </c>
      <c r="T5814" s="4" t="s">
        <v>481</v>
      </c>
      <c r="U5814" s="4" t="s">
        <v>563</v>
      </c>
      <c r="V5814" s="4" t="s">
        <v>456</v>
      </c>
      <c r="W5814" s="4" t="s">
        <v>44</v>
      </c>
      <c r="X5814" s="4" t="s">
        <v>495</v>
      </c>
      <c r="Y5814" s="4" t="s">
        <v>564</v>
      </c>
      <c r="Z5814" s="4" t="s">
        <v>565</v>
      </c>
      <c r="AA5814" s="4" t="s">
        <v>565</v>
      </c>
      <c r="AB5814" s="4" t="s">
        <v>450</v>
      </c>
      <c r="AC5814" s="4" t="s">
        <v>458</v>
      </c>
      <c r="AD5814" s="4" t="s">
        <v>471</v>
      </c>
      <c r="AE5814" s="18" t="s">
        <v>450</v>
      </c>
      <c r="AF5814" s="4" t="s">
        <v>450</v>
      </c>
      <c r="AG5814" s="4">
        <v>75272</v>
      </c>
      <c r="AH5814" s="4">
        <v>0</v>
      </c>
      <c r="AI5814" s="4" t="s">
        <v>460</v>
      </c>
      <c r="AJ5814" s="4" t="s">
        <v>461</v>
      </c>
      <c r="AK5814" s="4" t="s">
        <v>460</v>
      </c>
      <c r="AL5814" s="4" t="s">
        <v>515</v>
      </c>
    </row>
    <row r="5815" spans="1:38" ht="15.75" customHeight="1" x14ac:dyDescent="0.25">
      <c r="A5815" s="4" t="s">
        <v>11039</v>
      </c>
      <c r="B5815" s="4" t="s">
        <v>444</v>
      </c>
      <c r="C5815" s="4" t="s">
        <v>501</v>
      </c>
      <c r="D5815" s="4" t="s">
        <v>450</v>
      </c>
      <c r="E5815" s="4" t="s">
        <v>592</v>
      </c>
      <c r="F5815" s="4" t="s">
        <v>510</v>
      </c>
      <c r="G5815" s="4" t="s">
        <v>657</v>
      </c>
      <c r="H5815" s="4" t="s">
        <v>1253</v>
      </c>
      <c r="I5815" s="4" t="s">
        <v>11040</v>
      </c>
      <c r="J5815" s="4" t="s">
        <v>11041</v>
      </c>
      <c r="K5815" s="4">
        <v>2</v>
      </c>
      <c r="L5815" s="4">
        <v>2</v>
      </c>
      <c r="M5815" s="4">
        <v>3</v>
      </c>
      <c r="O5815" s="4" t="s">
        <v>1109</v>
      </c>
      <c r="P5815" s="5">
        <v>43715.052604166667</v>
      </c>
      <c r="Q5815" s="5">
        <v>43715.818865740737</v>
      </c>
      <c r="R5815" s="5" t="s">
        <v>450</v>
      </c>
      <c r="S5815" s="5">
        <v>43722.875254629631</v>
      </c>
      <c r="T5815" s="4" t="s">
        <v>481</v>
      </c>
      <c r="U5815" s="4" t="s">
        <v>563</v>
      </c>
      <c r="V5815" s="4" t="s">
        <v>456</v>
      </c>
      <c r="W5815" s="4" t="s">
        <v>44</v>
      </c>
      <c r="X5815" s="4" t="s">
        <v>495</v>
      </c>
      <c r="Y5815" s="4" t="s">
        <v>456</v>
      </c>
      <c r="Z5815" s="4" t="s">
        <v>44</v>
      </c>
      <c r="AA5815" s="4" t="s">
        <v>700</v>
      </c>
      <c r="AB5815" s="4" t="s">
        <v>450</v>
      </c>
      <c r="AC5815" s="4" t="s">
        <v>458</v>
      </c>
      <c r="AD5815" s="4" t="s">
        <v>471</v>
      </c>
      <c r="AE5815" s="18" t="s">
        <v>450</v>
      </c>
      <c r="AF5815" s="4" t="s">
        <v>450</v>
      </c>
      <c r="AG5815" s="4">
        <v>66205</v>
      </c>
      <c r="AH5815" s="4">
        <v>0</v>
      </c>
      <c r="AI5815" s="4" t="s">
        <v>460</v>
      </c>
      <c r="AJ5815" s="4" t="s">
        <v>461</v>
      </c>
      <c r="AK5815" s="4" t="s">
        <v>460</v>
      </c>
      <c r="AL5815" s="4" t="s">
        <v>515</v>
      </c>
    </row>
    <row r="5816" spans="1:38" ht="15.75" customHeight="1" x14ac:dyDescent="0.25">
      <c r="A5816" s="4" t="s">
        <v>11042</v>
      </c>
      <c r="B5816" s="4" t="s">
        <v>444</v>
      </c>
      <c r="C5816" s="4" t="s">
        <v>501</v>
      </c>
      <c r="D5816" s="4" t="s">
        <v>450</v>
      </c>
      <c r="E5816" s="4" t="s">
        <v>592</v>
      </c>
      <c r="F5816" s="4" t="s">
        <v>468</v>
      </c>
      <c r="G5816" s="4" t="s">
        <v>469</v>
      </c>
      <c r="H5816" s="4" t="s">
        <v>1443</v>
      </c>
      <c r="I5816" s="4" t="s">
        <v>10948</v>
      </c>
      <c r="J5816" s="4" t="s">
        <v>10949</v>
      </c>
      <c r="K5816" s="4">
        <v>2</v>
      </c>
      <c r="L5816" s="4">
        <v>2</v>
      </c>
      <c r="M5816" s="4">
        <v>3</v>
      </c>
      <c r="N5816" s="4" t="s">
        <v>1300</v>
      </c>
      <c r="O5816" s="4" t="s">
        <v>1109</v>
      </c>
      <c r="P5816" s="5">
        <v>43714.926226851851</v>
      </c>
      <c r="Q5816" s="5">
        <v>43714.986215277779</v>
      </c>
      <c r="R5816" s="5" t="s">
        <v>450</v>
      </c>
      <c r="S5816" s="5">
        <v>43722.875243055554</v>
      </c>
      <c r="T5816" s="4" t="s">
        <v>481</v>
      </c>
      <c r="U5816" s="4" t="s">
        <v>563</v>
      </c>
      <c r="V5816" s="4" t="s">
        <v>456</v>
      </c>
      <c r="W5816" s="4" t="s">
        <v>44</v>
      </c>
      <c r="X5816" s="4" t="s">
        <v>495</v>
      </c>
      <c r="Y5816" s="4" t="s">
        <v>456</v>
      </c>
      <c r="Z5816" s="4" t="s">
        <v>44</v>
      </c>
      <c r="AA5816" s="4" t="s">
        <v>700</v>
      </c>
      <c r="AB5816" s="4" t="s">
        <v>450</v>
      </c>
      <c r="AC5816" s="4" t="s">
        <v>458</v>
      </c>
      <c r="AD5816" s="4" t="s">
        <v>471</v>
      </c>
      <c r="AE5816" s="18" t="s">
        <v>450</v>
      </c>
      <c r="AF5816" s="4" t="s">
        <v>450</v>
      </c>
      <c r="AG5816" s="4">
        <v>5183</v>
      </c>
      <c r="AH5816" s="4">
        <v>0</v>
      </c>
      <c r="AI5816" s="4" t="s">
        <v>460</v>
      </c>
      <c r="AJ5816" s="4" t="s">
        <v>461</v>
      </c>
      <c r="AK5816" s="4" t="s">
        <v>460</v>
      </c>
      <c r="AL5816" s="4" t="s">
        <v>472</v>
      </c>
    </row>
    <row r="5817" spans="1:38" ht="15.75" customHeight="1" x14ac:dyDescent="0.25">
      <c r="A5817" s="4" t="s">
        <v>11044</v>
      </c>
      <c r="B5817" s="4" t="s">
        <v>444</v>
      </c>
      <c r="C5817" s="4" t="s">
        <v>501</v>
      </c>
      <c r="D5817" s="4" t="s">
        <v>450</v>
      </c>
      <c r="E5817" s="4" t="s">
        <v>592</v>
      </c>
      <c r="F5817" s="4" t="s">
        <v>457</v>
      </c>
      <c r="G5817" s="4" t="s">
        <v>686</v>
      </c>
      <c r="H5817" s="4" t="s">
        <v>5144</v>
      </c>
      <c r="I5817" s="4" t="s">
        <v>11045</v>
      </c>
      <c r="J5817" s="4" t="s">
        <v>11046</v>
      </c>
      <c r="K5817" s="4">
        <v>3</v>
      </c>
      <c r="L5817" s="4">
        <v>2</v>
      </c>
      <c r="M5817" s="4">
        <v>4</v>
      </c>
      <c r="O5817" s="4" t="s">
        <v>1109</v>
      </c>
      <c r="P5817" s="5">
        <v>43714.914502314816</v>
      </c>
      <c r="Q5817" s="5">
        <v>43714.950844907406</v>
      </c>
      <c r="R5817" s="5" t="s">
        <v>450</v>
      </c>
      <c r="S5817" s="5">
        <v>43722.875231481485</v>
      </c>
      <c r="T5817" s="4" t="s">
        <v>481</v>
      </c>
      <c r="U5817" s="4" t="s">
        <v>563</v>
      </c>
      <c r="V5817" s="4" t="s">
        <v>456</v>
      </c>
      <c r="W5817" s="4" t="s">
        <v>44</v>
      </c>
      <c r="X5817" s="4" t="s">
        <v>457</v>
      </c>
      <c r="Y5817" s="4" t="s">
        <v>456</v>
      </c>
      <c r="Z5817" s="4" t="s">
        <v>44</v>
      </c>
      <c r="AA5817" s="4" t="s">
        <v>457</v>
      </c>
      <c r="AB5817" s="4" t="s">
        <v>450</v>
      </c>
      <c r="AC5817" s="4" t="s">
        <v>458</v>
      </c>
      <c r="AD5817" s="4" t="s">
        <v>471</v>
      </c>
      <c r="AE5817" s="18" t="s">
        <v>450</v>
      </c>
      <c r="AF5817" s="4" t="s">
        <v>450</v>
      </c>
      <c r="AG5817" s="4">
        <v>2929</v>
      </c>
      <c r="AH5817" s="4">
        <v>0</v>
      </c>
      <c r="AI5817" s="4" t="s">
        <v>460</v>
      </c>
      <c r="AJ5817" s="4" t="s">
        <v>461</v>
      </c>
      <c r="AK5817" s="4" t="s">
        <v>460</v>
      </c>
      <c r="AL5817" s="4" t="s">
        <v>553</v>
      </c>
    </row>
    <row r="5818" spans="1:38" ht="15.75" customHeight="1" x14ac:dyDescent="0.25">
      <c r="A5818" s="4" t="s">
        <v>11047</v>
      </c>
      <c r="B5818" s="4" t="s">
        <v>444</v>
      </c>
      <c r="C5818" s="4" t="s">
        <v>501</v>
      </c>
      <c r="D5818" s="4" t="s">
        <v>450</v>
      </c>
      <c r="E5818" s="4" t="s">
        <v>592</v>
      </c>
      <c r="F5818" s="4" t="s">
        <v>510</v>
      </c>
      <c r="G5818" s="4" t="s">
        <v>657</v>
      </c>
      <c r="H5818" s="4" t="s">
        <v>1875</v>
      </c>
      <c r="I5818" s="4" t="s">
        <v>2087</v>
      </c>
      <c r="J5818" s="4" t="s">
        <v>11048</v>
      </c>
      <c r="K5818" s="4">
        <v>2</v>
      </c>
      <c r="L5818" s="4">
        <v>2</v>
      </c>
      <c r="M5818" s="4">
        <v>3</v>
      </c>
      <c r="O5818" s="4" t="s">
        <v>1109</v>
      </c>
      <c r="P5818" s="5">
        <v>43714.875023148146</v>
      </c>
      <c r="Q5818" s="5">
        <v>43714.995023148149</v>
      </c>
      <c r="R5818" s="5" t="s">
        <v>450</v>
      </c>
      <c r="S5818" s="5">
        <v>43722.875219907408</v>
      </c>
      <c r="T5818" s="4" t="s">
        <v>481</v>
      </c>
      <c r="U5818" s="4" t="s">
        <v>563</v>
      </c>
      <c r="V5818" s="4" t="s">
        <v>456</v>
      </c>
      <c r="W5818" s="4" t="s">
        <v>44</v>
      </c>
      <c r="X5818" s="4" t="s">
        <v>495</v>
      </c>
      <c r="Y5818" s="4" t="s">
        <v>456</v>
      </c>
      <c r="Z5818" s="4" t="s">
        <v>44</v>
      </c>
      <c r="AA5818" s="4" t="s">
        <v>2353</v>
      </c>
      <c r="AB5818" s="4" t="s">
        <v>450</v>
      </c>
      <c r="AC5818" s="4" t="s">
        <v>458</v>
      </c>
      <c r="AD5818" s="4" t="s">
        <v>471</v>
      </c>
      <c r="AE5818" s="18" t="s">
        <v>450</v>
      </c>
      <c r="AF5818" s="4" t="s">
        <v>450</v>
      </c>
      <c r="AG5818" s="4">
        <v>10368</v>
      </c>
      <c r="AH5818" s="4">
        <v>0</v>
      </c>
      <c r="AI5818" s="4" t="s">
        <v>460</v>
      </c>
      <c r="AJ5818" s="4" t="s">
        <v>461</v>
      </c>
      <c r="AK5818" s="4" t="s">
        <v>460</v>
      </c>
      <c r="AL5818" s="4" t="s">
        <v>515</v>
      </c>
    </row>
    <row r="5819" spans="1:38" ht="15.75" customHeight="1" x14ac:dyDescent="0.25">
      <c r="A5819" s="4" t="s">
        <v>11056</v>
      </c>
      <c r="B5819" s="4" t="s">
        <v>444</v>
      </c>
      <c r="C5819" s="4" t="s">
        <v>501</v>
      </c>
      <c r="D5819" s="4" t="s">
        <v>450</v>
      </c>
      <c r="E5819" s="4" t="s">
        <v>592</v>
      </c>
      <c r="F5819" s="4" t="s">
        <v>468</v>
      </c>
      <c r="G5819" s="4" t="s">
        <v>469</v>
      </c>
      <c r="H5819" s="4" t="s">
        <v>2044</v>
      </c>
      <c r="I5819" s="4" t="s">
        <v>8268</v>
      </c>
      <c r="J5819" s="4" t="s">
        <v>8269</v>
      </c>
      <c r="K5819" s="4">
        <v>2</v>
      </c>
      <c r="L5819" s="4">
        <v>2</v>
      </c>
      <c r="M5819" s="4">
        <v>3</v>
      </c>
      <c r="N5819" s="4" t="s">
        <v>1300</v>
      </c>
      <c r="O5819" s="4" t="s">
        <v>1109</v>
      </c>
      <c r="P5819" s="5">
        <v>43714.85261574074</v>
      </c>
      <c r="Q5819" s="5">
        <v>43714.986215277779</v>
      </c>
      <c r="R5819" s="5" t="s">
        <v>450</v>
      </c>
      <c r="S5819" s="5">
        <v>43722.875196759262</v>
      </c>
      <c r="T5819" s="4" t="s">
        <v>481</v>
      </c>
      <c r="U5819" s="4" t="s">
        <v>563</v>
      </c>
      <c r="V5819" s="4" t="s">
        <v>456</v>
      </c>
      <c r="W5819" s="4" t="s">
        <v>44</v>
      </c>
      <c r="X5819" s="4" t="s">
        <v>495</v>
      </c>
      <c r="Y5819" s="4" t="s">
        <v>456</v>
      </c>
      <c r="Z5819" s="4" t="s">
        <v>44</v>
      </c>
      <c r="AA5819" s="4" t="s">
        <v>700</v>
      </c>
      <c r="AB5819" s="4" t="s">
        <v>450</v>
      </c>
      <c r="AC5819" s="4" t="s">
        <v>458</v>
      </c>
      <c r="AD5819" s="4" t="s">
        <v>471</v>
      </c>
      <c r="AE5819" s="18" t="s">
        <v>450</v>
      </c>
      <c r="AF5819" s="4" t="s">
        <v>450</v>
      </c>
      <c r="AG5819" s="4">
        <v>11543</v>
      </c>
      <c r="AH5819" s="4">
        <v>0</v>
      </c>
      <c r="AI5819" s="4" t="s">
        <v>460</v>
      </c>
      <c r="AJ5819" s="4" t="s">
        <v>461</v>
      </c>
      <c r="AK5819" s="4" t="s">
        <v>460</v>
      </c>
      <c r="AL5819" s="4" t="s">
        <v>472</v>
      </c>
    </row>
    <row r="5820" spans="1:38" ht="15.75" customHeight="1" x14ac:dyDescent="0.25">
      <c r="A5820" s="4" t="s">
        <v>11059</v>
      </c>
      <c r="B5820" s="4" t="s">
        <v>444</v>
      </c>
      <c r="C5820" s="4" t="s">
        <v>501</v>
      </c>
      <c r="D5820" s="4" t="s">
        <v>450</v>
      </c>
      <c r="E5820" s="4" t="s">
        <v>592</v>
      </c>
      <c r="F5820" s="4" t="s">
        <v>468</v>
      </c>
      <c r="G5820" s="4" t="s">
        <v>469</v>
      </c>
      <c r="H5820" s="4" t="s">
        <v>5188</v>
      </c>
      <c r="I5820" s="4" t="s">
        <v>5189</v>
      </c>
      <c r="J5820" s="4" t="s">
        <v>11060</v>
      </c>
      <c r="K5820" s="4">
        <v>2</v>
      </c>
      <c r="L5820" s="4">
        <v>2</v>
      </c>
      <c r="M5820" s="4">
        <v>3</v>
      </c>
      <c r="O5820" s="4" t="s">
        <v>1109</v>
      </c>
      <c r="P5820" s="5">
        <v>43714.82172453704</v>
      </c>
      <c r="Q5820" s="5">
        <v>43714.98978009259</v>
      </c>
      <c r="R5820" s="5" t="s">
        <v>450</v>
      </c>
      <c r="S5820" s="5">
        <v>43722.875185185185</v>
      </c>
      <c r="T5820" s="4" t="s">
        <v>481</v>
      </c>
      <c r="U5820" s="4" t="s">
        <v>563</v>
      </c>
      <c r="V5820" s="4" t="s">
        <v>456</v>
      </c>
      <c r="W5820" s="4" t="s">
        <v>44</v>
      </c>
      <c r="X5820" s="4" t="s">
        <v>495</v>
      </c>
      <c r="Y5820" s="4" t="s">
        <v>456</v>
      </c>
      <c r="Z5820" s="4" t="s">
        <v>579</v>
      </c>
      <c r="AA5820" s="4" t="s">
        <v>580</v>
      </c>
      <c r="AB5820" s="4" t="s">
        <v>450</v>
      </c>
      <c r="AC5820" s="4" t="s">
        <v>458</v>
      </c>
      <c r="AD5820" s="4" t="s">
        <v>471</v>
      </c>
      <c r="AE5820" s="18" t="s">
        <v>450</v>
      </c>
      <c r="AF5820" s="4" t="s">
        <v>450</v>
      </c>
      <c r="AG5820" s="4">
        <v>14520</v>
      </c>
      <c r="AH5820" s="4">
        <v>0</v>
      </c>
      <c r="AI5820" s="4" t="s">
        <v>460</v>
      </c>
      <c r="AJ5820" s="4" t="s">
        <v>461</v>
      </c>
      <c r="AK5820" s="4" t="s">
        <v>460</v>
      </c>
      <c r="AL5820" s="4" t="s">
        <v>472</v>
      </c>
    </row>
    <row r="5821" spans="1:38" ht="15.75" customHeight="1" x14ac:dyDescent="0.25">
      <c r="A5821" s="4" t="s">
        <v>11061</v>
      </c>
      <c r="B5821" s="4" t="s">
        <v>444</v>
      </c>
      <c r="C5821" s="4" t="s">
        <v>501</v>
      </c>
      <c r="D5821" s="4" t="s">
        <v>450</v>
      </c>
      <c r="E5821" s="4" t="s">
        <v>592</v>
      </c>
      <c r="F5821" s="4" t="s">
        <v>510</v>
      </c>
      <c r="G5821" s="4" t="s">
        <v>1088</v>
      </c>
      <c r="H5821" s="4" t="s">
        <v>1209</v>
      </c>
      <c r="I5821" s="4" t="s">
        <v>11062</v>
      </c>
      <c r="J5821" s="4" t="s">
        <v>11063</v>
      </c>
      <c r="K5821" s="4">
        <v>2</v>
      </c>
      <c r="L5821" s="4">
        <v>2</v>
      </c>
      <c r="M5821" s="4">
        <v>3</v>
      </c>
      <c r="O5821" s="4" t="s">
        <v>1109</v>
      </c>
      <c r="P5821" s="5">
        <v>43714.816562499997</v>
      </c>
      <c r="Q5821" s="5">
        <v>43715.817106481481</v>
      </c>
      <c r="R5821" s="5" t="s">
        <v>450</v>
      </c>
      <c r="S5821" s="5">
        <v>43722.875185185185</v>
      </c>
      <c r="T5821" s="4" t="s">
        <v>481</v>
      </c>
      <c r="U5821" s="4" t="s">
        <v>563</v>
      </c>
      <c r="V5821" s="4" t="s">
        <v>456</v>
      </c>
      <c r="W5821" s="4" t="s">
        <v>44</v>
      </c>
      <c r="X5821" s="4" t="s">
        <v>495</v>
      </c>
      <c r="Y5821" s="4" t="s">
        <v>564</v>
      </c>
      <c r="Z5821" s="4" t="s">
        <v>565</v>
      </c>
      <c r="AA5821" s="4" t="s">
        <v>565</v>
      </c>
      <c r="AB5821" s="4" t="s">
        <v>450</v>
      </c>
      <c r="AC5821" s="4" t="s">
        <v>458</v>
      </c>
      <c r="AD5821" s="4" t="s">
        <v>471</v>
      </c>
      <c r="AE5821" s="18" t="s">
        <v>450</v>
      </c>
      <c r="AF5821" s="4" t="s">
        <v>450</v>
      </c>
      <c r="AG5821" s="4">
        <v>86447</v>
      </c>
      <c r="AH5821" s="4">
        <v>0</v>
      </c>
      <c r="AI5821" s="4" t="s">
        <v>460</v>
      </c>
      <c r="AJ5821" s="4" t="s">
        <v>461</v>
      </c>
      <c r="AK5821" s="4" t="s">
        <v>460</v>
      </c>
      <c r="AL5821" s="4" t="s">
        <v>515</v>
      </c>
    </row>
    <row r="5822" spans="1:38" ht="15.75" customHeight="1" x14ac:dyDescent="0.25">
      <c r="A5822" s="4" t="s">
        <v>11066</v>
      </c>
      <c r="B5822" s="4" t="s">
        <v>444</v>
      </c>
      <c r="C5822" s="4" t="s">
        <v>501</v>
      </c>
      <c r="D5822" s="4" t="s">
        <v>450</v>
      </c>
      <c r="E5822" s="4" t="s">
        <v>592</v>
      </c>
      <c r="F5822" s="4" t="s">
        <v>468</v>
      </c>
      <c r="G5822" s="4" t="s">
        <v>469</v>
      </c>
      <c r="H5822" s="4" t="s">
        <v>5188</v>
      </c>
      <c r="I5822" s="4" t="s">
        <v>5189</v>
      </c>
      <c r="J5822" s="4" t="s">
        <v>11067</v>
      </c>
      <c r="K5822" s="4">
        <v>2</v>
      </c>
      <c r="L5822" s="4">
        <v>2</v>
      </c>
      <c r="M5822" s="4">
        <v>3</v>
      </c>
      <c r="O5822" s="4" t="s">
        <v>1109</v>
      </c>
      <c r="P5822" s="5">
        <v>43714.766828703701</v>
      </c>
      <c r="Q5822" s="5">
        <v>43714.98978009259</v>
      </c>
      <c r="R5822" s="5" t="s">
        <v>450</v>
      </c>
      <c r="S5822" s="5">
        <v>43722.875173611108</v>
      </c>
      <c r="T5822" s="4" t="s">
        <v>481</v>
      </c>
      <c r="U5822" s="4" t="s">
        <v>563</v>
      </c>
      <c r="V5822" s="4" t="s">
        <v>456</v>
      </c>
      <c r="W5822" s="4" t="s">
        <v>44</v>
      </c>
      <c r="X5822" s="4" t="s">
        <v>495</v>
      </c>
      <c r="Y5822" s="4" t="s">
        <v>456</v>
      </c>
      <c r="Z5822" s="4" t="s">
        <v>579</v>
      </c>
      <c r="AA5822" s="4" t="s">
        <v>580</v>
      </c>
      <c r="AB5822" s="4" t="s">
        <v>450</v>
      </c>
      <c r="AC5822" s="4" t="s">
        <v>458</v>
      </c>
      <c r="AD5822" s="4" t="s">
        <v>471</v>
      </c>
      <c r="AE5822" s="18" t="s">
        <v>450</v>
      </c>
      <c r="AF5822" s="4" t="s">
        <v>450</v>
      </c>
      <c r="AG5822" s="4">
        <v>19263</v>
      </c>
      <c r="AH5822" s="4">
        <v>360</v>
      </c>
      <c r="AI5822" s="4" t="s">
        <v>460</v>
      </c>
      <c r="AJ5822" s="4" t="s">
        <v>461</v>
      </c>
      <c r="AK5822" s="4" t="s">
        <v>460</v>
      </c>
      <c r="AL5822" s="4" t="s">
        <v>472</v>
      </c>
    </row>
    <row r="5823" spans="1:38" ht="15.75" customHeight="1" x14ac:dyDescent="0.25">
      <c r="A5823" s="4" t="s">
        <v>11070</v>
      </c>
      <c r="B5823" s="4" t="s">
        <v>444</v>
      </c>
      <c r="C5823" s="4" t="s">
        <v>501</v>
      </c>
      <c r="D5823" s="4" t="s">
        <v>450</v>
      </c>
      <c r="E5823" s="4" t="s">
        <v>592</v>
      </c>
      <c r="F5823" s="4" t="s">
        <v>492</v>
      </c>
      <c r="G5823" s="4" t="s">
        <v>1152</v>
      </c>
      <c r="H5823" s="4" t="s">
        <v>2044</v>
      </c>
      <c r="I5823" s="4" t="s">
        <v>8268</v>
      </c>
      <c r="J5823" s="4" t="s">
        <v>11071</v>
      </c>
      <c r="K5823" s="4">
        <v>2</v>
      </c>
      <c r="L5823" s="4">
        <v>2</v>
      </c>
      <c r="M5823" s="4">
        <v>3</v>
      </c>
      <c r="N5823" s="4" t="s">
        <v>1300</v>
      </c>
      <c r="O5823" s="4" t="s">
        <v>1109</v>
      </c>
      <c r="P5823" s="5">
        <v>43714.638958333337</v>
      </c>
      <c r="Q5823" s="5">
        <v>43714.974004629628</v>
      </c>
      <c r="R5823" s="5" t="s">
        <v>450</v>
      </c>
      <c r="S5823" s="5">
        <v>43722.875138888892</v>
      </c>
      <c r="T5823" s="4" t="s">
        <v>481</v>
      </c>
      <c r="U5823" s="4" t="s">
        <v>563</v>
      </c>
      <c r="V5823" s="4" t="s">
        <v>456</v>
      </c>
      <c r="W5823" s="4" t="s">
        <v>44</v>
      </c>
      <c r="X5823" s="4" t="s">
        <v>495</v>
      </c>
      <c r="Y5823" s="4" t="s">
        <v>456</v>
      </c>
      <c r="Z5823" s="4" t="s">
        <v>44</v>
      </c>
      <c r="AA5823" s="4" t="s">
        <v>700</v>
      </c>
      <c r="AB5823" s="4" t="s">
        <v>450</v>
      </c>
      <c r="AC5823" s="4" t="s">
        <v>458</v>
      </c>
      <c r="AD5823" s="4" t="s">
        <v>471</v>
      </c>
      <c r="AE5823" s="18" t="s">
        <v>450</v>
      </c>
      <c r="AF5823" s="4" t="s">
        <v>450</v>
      </c>
      <c r="AG5823" s="4">
        <v>28948</v>
      </c>
      <c r="AH5823" s="4">
        <v>11400</v>
      </c>
      <c r="AI5823" s="4" t="s">
        <v>460</v>
      </c>
      <c r="AJ5823" s="4" t="s">
        <v>461</v>
      </c>
      <c r="AK5823" s="4" t="s">
        <v>460</v>
      </c>
      <c r="AL5823" s="4" t="s">
        <v>497</v>
      </c>
    </row>
    <row r="5824" spans="1:38" ht="15.75" customHeight="1" x14ac:dyDescent="0.25">
      <c r="A5824" s="4" t="s">
        <v>11075</v>
      </c>
      <c r="B5824" s="4" t="s">
        <v>444</v>
      </c>
      <c r="C5824" s="4" t="s">
        <v>501</v>
      </c>
      <c r="D5824" s="4" t="s">
        <v>450</v>
      </c>
      <c r="E5824" s="4" t="s">
        <v>592</v>
      </c>
      <c r="F5824" s="4" t="s">
        <v>510</v>
      </c>
      <c r="G5824" s="4" t="s">
        <v>1023</v>
      </c>
      <c r="H5824" s="4" t="s">
        <v>1243</v>
      </c>
      <c r="I5824" s="4" t="s">
        <v>11076</v>
      </c>
      <c r="J5824" s="4" t="s">
        <v>11077</v>
      </c>
      <c r="K5824" s="4">
        <v>3</v>
      </c>
      <c r="L5824" s="4">
        <v>3</v>
      </c>
      <c r="M5824" s="4">
        <v>4</v>
      </c>
      <c r="O5824" s="4" t="s">
        <v>1109</v>
      </c>
      <c r="P5824" s="5">
        <v>43714.242847222224</v>
      </c>
      <c r="Q5824" s="5">
        <v>43715.815995370373</v>
      </c>
      <c r="R5824" s="5" t="s">
        <v>450</v>
      </c>
      <c r="S5824" s="5">
        <v>43722.875092592592</v>
      </c>
      <c r="T5824" s="4" t="s">
        <v>481</v>
      </c>
      <c r="U5824" s="4" t="s">
        <v>563</v>
      </c>
      <c r="V5824" s="4" t="s">
        <v>456</v>
      </c>
      <c r="W5824" s="4" t="s">
        <v>44</v>
      </c>
      <c r="X5824" s="4" t="s">
        <v>495</v>
      </c>
      <c r="Y5824" s="4" t="s">
        <v>564</v>
      </c>
      <c r="Z5824" s="4" t="s">
        <v>565</v>
      </c>
      <c r="AA5824" s="4" t="s">
        <v>565</v>
      </c>
      <c r="AB5824" s="4" t="s">
        <v>450</v>
      </c>
      <c r="AC5824" s="4" t="s">
        <v>458</v>
      </c>
      <c r="AD5824" s="4" t="s">
        <v>471</v>
      </c>
      <c r="AE5824" s="18" t="s">
        <v>450</v>
      </c>
      <c r="AF5824" s="4" t="s">
        <v>450</v>
      </c>
      <c r="AG5824" s="4">
        <v>135920</v>
      </c>
      <c r="AH5824" s="4">
        <v>36000</v>
      </c>
      <c r="AI5824" s="4" t="s">
        <v>460</v>
      </c>
      <c r="AJ5824" s="4" t="s">
        <v>460</v>
      </c>
      <c r="AK5824" s="4" t="s">
        <v>460</v>
      </c>
      <c r="AL5824" s="4" t="s">
        <v>515</v>
      </c>
    </row>
    <row r="5825" spans="1:38" ht="15.75" customHeight="1" x14ac:dyDescent="0.25">
      <c r="A5825" s="4" t="s">
        <v>11078</v>
      </c>
      <c r="B5825" s="4" t="s">
        <v>444</v>
      </c>
      <c r="C5825" s="4" t="s">
        <v>501</v>
      </c>
      <c r="D5825" s="4" t="s">
        <v>450</v>
      </c>
      <c r="E5825" s="4" t="s">
        <v>592</v>
      </c>
      <c r="F5825" s="4" t="s">
        <v>510</v>
      </c>
      <c r="G5825" s="4" t="s">
        <v>960</v>
      </c>
      <c r="H5825" s="4" t="s">
        <v>1253</v>
      </c>
      <c r="I5825" s="4" t="s">
        <v>1254</v>
      </c>
      <c r="J5825" s="4" t="s">
        <v>8558</v>
      </c>
      <c r="K5825" s="4">
        <v>3</v>
      </c>
      <c r="L5825" s="4">
        <v>3</v>
      </c>
      <c r="M5825" s="4">
        <v>4</v>
      </c>
      <c r="O5825" s="4" t="s">
        <v>1109</v>
      </c>
      <c r="P5825" s="5">
        <v>43714.394652777781</v>
      </c>
      <c r="Q5825" s="5">
        <v>43715.816724537035</v>
      </c>
      <c r="R5825" s="5" t="s">
        <v>450</v>
      </c>
      <c r="S5825" s="5">
        <v>43722.875092592592</v>
      </c>
      <c r="T5825" s="4" t="s">
        <v>481</v>
      </c>
      <c r="U5825" s="4" t="s">
        <v>563</v>
      </c>
      <c r="V5825" s="4" t="s">
        <v>456</v>
      </c>
      <c r="W5825" s="4" t="s">
        <v>44</v>
      </c>
      <c r="X5825" s="4" t="s">
        <v>495</v>
      </c>
      <c r="Y5825" s="4" t="s">
        <v>456</v>
      </c>
      <c r="Z5825" s="4" t="s">
        <v>44</v>
      </c>
      <c r="AA5825" s="4" t="s">
        <v>700</v>
      </c>
      <c r="AB5825" s="4" t="s">
        <v>450</v>
      </c>
      <c r="AC5825" s="4" t="s">
        <v>458</v>
      </c>
      <c r="AD5825" s="4" t="s">
        <v>471</v>
      </c>
      <c r="AE5825" s="18" t="s">
        <v>450</v>
      </c>
      <c r="AF5825" s="4" t="s">
        <v>450</v>
      </c>
      <c r="AG5825" s="4">
        <v>122867</v>
      </c>
      <c r="AH5825" s="4">
        <v>32460</v>
      </c>
      <c r="AI5825" s="4" t="s">
        <v>460</v>
      </c>
      <c r="AJ5825" s="4" t="s">
        <v>460</v>
      </c>
      <c r="AK5825" s="4" t="s">
        <v>460</v>
      </c>
      <c r="AL5825" s="4" t="s">
        <v>515</v>
      </c>
    </row>
    <row r="5826" spans="1:38" ht="15.75" customHeight="1" x14ac:dyDescent="0.25">
      <c r="A5826" s="4" t="s">
        <v>11080</v>
      </c>
      <c r="B5826" s="4" t="s">
        <v>444</v>
      </c>
      <c r="C5826" s="4" t="s">
        <v>501</v>
      </c>
      <c r="D5826" s="4" t="s">
        <v>450</v>
      </c>
      <c r="E5826" s="4" t="s">
        <v>592</v>
      </c>
      <c r="F5826" s="4" t="s">
        <v>510</v>
      </c>
      <c r="G5826" s="4" t="s">
        <v>1088</v>
      </c>
      <c r="H5826" s="4" t="s">
        <v>1209</v>
      </c>
      <c r="I5826" s="4" t="s">
        <v>11081</v>
      </c>
      <c r="J5826" s="4" t="s">
        <v>11082</v>
      </c>
      <c r="K5826" s="4">
        <v>2</v>
      </c>
      <c r="L5826" s="4">
        <v>2</v>
      </c>
      <c r="M5826" s="4">
        <v>3</v>
      </c>
      <c r="O5826" s="4" t="s">
        <v>1109</v>
      </c>
      <c r="P5826" s="5">
        <v>43714.752974537034</v>
      </c>
      <c r="Q5826" s="5">
        <v>43714.796388888892</v>
      </c>
      <c r="R5826" s="5" t="s">
        <v>450</v>
      </c>
      <c r="S5826" s="5">
        <v>43721.87672453704</v>
      </c>
      <c r="T5826" s="4" t="s">
        <v>481</v>
      </c>
      <c r="U5826" s="4" t="s">
        <v>563</v>
      </c>
      <c r="V5826" s="4" t="s">
        <v>456</v>
      </c>
      <c r="W5826" s="4" t="s">
        <v>44</v>
      </c>
      <c r="X5826" s="4" t="s">
        <v>495</v>
      </c>
      <c r="Y5826" s="4" t="s">
        <v>564</v>
      </c>
      <c r="Z5826" s="4" t="s">
        <v>565</v>
      </c>
      <c r="AA5826" s="4" t="s">
        <v>565</v>
      </c>
      <c r="AB5826" s="4" t="s">
        <v>450</v>
      </c>
      <c r="AC5826" s="4" t="s">
        <v>458</v>
      </c>
      <c r="AD5826" s="4" t="s">
        <v>471</v>
      </c>
      <c r="AE5826" s="18" t="s">
        <v>450</v>
      </c>
      <c r="AF5826" s="4" t="s">
        <v>450</v>
      </c>
      <c r="AG5826" s="4">
        <v>3751</v>
      </c>
      <c r="AH5826" s="4">
        <v>1560</v>
      </c>
      <c r="AI5826" s="4" t="s">
        <v>460</v>
      </c>
      <c r="AJ5826" s="4" t="s">
        <v>461</v>
      </c>
      <c r="AK5826" s="4" t="s">
        <v>460</v>
      </c>
      <c r="AL5826" s="4" t="s">
        <v>515</v>
      </c>
    </row>
    <row r="5827" spans="1:38" ht="15.75" customHeight="1" x14ac:dyDescent="0.25">
      <c r="A5827" s="4" t="s">
        <v>11085</v>
      </c>
      <c r="B5827" s="4" t="s">
        <v>444</v>
      </c>
      <c r="C5827" s="4" t="s">
        <v>501</v>
      </c>
      <c r="D5827" s="4" t="s">
        <v>450</v>
      </c>
      <c r="E5827" s="4" t="s">
        <v>592</v>
      </c>
      <c r="F5827" s="4" t="s">
        <v>510</v>
      </c>
      <c r="G5827" s="4" t="s">
        <v>1088</v>
      </c>
      <c r="H5827" s="4" t="s">
        <v>1209</v>
      </c>
      <c r="I5827" s="4" t="s">
        <v>11086</v>
      </c>
      <c r="J5827" s="4" t="s">
        <v>11087</v>
      </c>
      <c r="K5827" s="4">
        <v>2</v>
      </c>
      <c r="L5827" s="4">
        <v>4</v>
      </c>
      <c r="M5827" s="4">
        <v>3</v>
      </c>
      <c r="O5827" s="4" t="s">
        <v>1109</v>
      </c>
      <c r="P5827" s="5">
        <v>43714.674942129626</v>
      </c>
      <c r="Q5827" s="5">
        <v>43714.742152777777</v>
      </c>
      <c r="R5827" s="5" t="s">
        <v>450</v>
      </c>
      <c r="S5827" s="5">
        <v>43721.876666666663</v>
      </c>
      <c r="T5827" s="4" t="s">
        <v>481</v>
      </c>
      <c r="U5827" s="4" t="s">
        <v>563</v>
      </c>
      <c r="V5827" s="4" t="s">
        <v>456</v>
      </c>
      <c r="W5827" s="4" t="s">
        <v>44</v>
      </c>
      <c r="X5827" s="4" t="s">
        <v>495</v>
      </c>
      <c r="Y5827" s="4" t="e">
        <v>#NAME?</v>
      </c>
      <c r="Z5827" s="4" t="s">
        <v>2166</v>
      </c>
      <c r="AA5827" s="4" t="s">
        <v>2905</v>
      </c>
      <c r="AB5827" s="4" t="s">
        <v>450</v>
      </c>
      <c r="AC5827" s="4" t="s">
        <v>458</v>
      </c>
      <c r="AD5827" s="4" t="s">
        <v>471</v>
      </c>
      <c r="AE5827" s="18" t="s">
        <v>450</v>
      </c>
      <c r="AF5827" s="4" t="s">
        <v>450</v>
      </c>
      <c r="AG5827" s="4">
        <v>5807</v>
      </c>
      <c r="AH5827" s="4">
        <v>5760</v>
      </c>
      <c r="AI5827" s="4" t="s">
        <v>460</v>
      </c>
      <c r="AJ5827" s="4" t="s">
        <v>461</v>
      </c>
      <c r="AK5827" s="4" t="s">
        <v>460</v>
      </c>
      <c r="AL5827" s="4" t="s">
        <v>515</v>
      </c>
    </row>
    <row r="5828" spans="1:38" ht="15.75" customHeight="1" x14ac:dyDescent="0.25">
      <c r="A5828" s="4" t="s">
        <v>11088</v>
      </c>
      <c r="B5828" s="4" t="s">
        <v>444</v>
      </c>
      <c r="C5828" s="4" t="s">
        <v>501</v>
      </c>
      <c r="D5828" s="4" t="s">
        <v>567</v>
      </c>
      <c r="E5828" s="4" t="s">
        <v>592</v>
      </c>
      <c r="F5828" s="4" t="s">
        <v>457</v>
      </c>
      <c r="G5828" s="4" t="s">
        <v>647</v>
      </c>
      <c r="H5828" s="4" t="s">
        <v>11089</v>
      </c>
      <c r="I5828" s="4" t="s">
        <v>11090</v>
      </c>
      <c r="J5828" s="4" t="s">
        <v>11091</v>
      </c>
      <c r="K5828" s="4">
        <v>3</v>
      </c>
      <c r="L5828" s="4">
        <v>4</v>
      </c>
      <c r="M5828" s="4">
        <v>4</v>
      </c>
      <c r="O5828" s="4" t="s">
        <v>1109</v>
      </c>
      <c r="P5828" s="5">
        <v>43714.658680555556</v>
      </c>
      <c r="Q5828" s="5">
        <v>43714.689398148148</v>
      </c>
      <c r="R5828" s="5" t="s">
        <v>450</v>
      </c>
      <c r="S5828" s="5">
        <v>43721.876655092594</v>
      </c>
      <c r="T5828" s="4" t="s">
        <v>481</v>
      </c>
      <c r="U5828" s="4" t="s">
        <v>570</v>
      </c>
      <c r="V5828" s="4" t="s">
        <v>456</v>
      </c>
      <c r="W5828" s="4" t="s">
        <v>44</v>
      </c>
      <c r="X5828" s="4" t="s">
        <v>457</v>
      </c>
      <c r="Y5828" s="4" t="s">
        <v>456</v>
      </c>
      <c r="Z5828" s="4" t="s">
        <v>44</v>
      </c>
      <c r="AA5828" s="4" t="s">
        <v>457</v>
      </c>
      <c r="AB5828" s="4" t="s">
        <v>450</v>
      </c>
      <c r="AC5828" s="4" t="s">
        <v>458</v>
      </c>
      <c r="AD5828" s="4" t="s">
        <v>471</v>
      </c>
      <c r="AE5828" s="18" t="s">
        <v>450</v>
      </c>
      <c r="AF5828" s="4" t="s">
        <v>450</v>
      </c>
      <c r="AG5828" s="4">
        <v>2654</v>
      </c>
      <c r="AH5828" s="4">
        <v>2580</v>
      </c>
      <c r="AI5828" s="4" t="s">
        <v>460</v>
      </c>
      <c r="AJ5828" s="4" t="s">
        <v>461</v>
      </c>
      <c r="AK5828" s="4" t="s">
        <v>460</v>
      </c>
      <c r="AL5828" s="4" t="s">
        <v>553</v>
      </c>
    </row>
    <row r="5829" spans="1:38" ht="15.75" customHeight="1" x14ac:dyDescent="0.25">
      <c r="A5829" s="4" t="s">
        <v>11094</v>
      </c>
      <c r="B5829" s="4" t="s">
        <v>444</v>
      </c>
      <c r="C5829" s="4" t="s">
        <v>501</v>
      </c>
      <c r="D5829" s="4" t="s">
        <v>450</v>
      </c>
      <c r="E5829" s="4" t="s">
        <v>592</v>
      </c>
      <c r="F5829" s="4" t="s">
        <v>510</v>
      </c>
      <c r="G5829" s="4" t="s">
        <v>960</v>
      </c>
      <c r="H5829" s="4" t="s">
        <v>1875</v>
      </c>
      <c r="I5829" s="4" t="s">
        <v>2087</v>
      </c>
      <c r="J5829" s="4" t="s">
        <v>11095</v>
      </c>
      <c r="K5829" s="4">
        <v>3</v>
      </c>
      <c r="L5829" s="4">
        <v>4</v>
      </c>
      <c r="M5829" s="4">
        <v>4</v>
      </c>
      <c r="O5829" s="4" t="s">
        <v>1109</v>
      </c>
      <c r="P5829" s="5">
        <v>43714.648993055554</v>
      </c>
      <c r="Q5829" s="5">
        <v>43714.740393518521</v>
      </c>
      <c r="R5829" s="5" t="s">
        <v>450</v>
      </c>
      <c r="S5829" s="5">
        <v>43721.876643518517</v>
      </c>
      <c r="T5829" s="4" t="s">
        <v>481</v>
      </c>
      <c r="U5829" s="4" t="s">
        <v>563</v>
      </c>
      <c r="V5829" s="4" t="s">
        <v>456</v>
      </c>
      <c r="W5829" s="4" t="s">
        <v>44</v>
      </c>
      <c r="X5829" s="4" t="s">
        <v>495</v>
      </c>
      <c r="Y5829" s="4" t="s">
        <v>456</v>
      </c>
      <c r="Z5829" s="4" t="s">
        <v>44</v>
      </c>
      <c r="AA5829" s="4" t="s">
        <v>495</v>
      </c>
      <c r="AB5829" s="4" t="s">
        <v>450</v>
      </c>
      <c r="AC5829" s="4" t="s">
        <v>458</v>
      </c>
      <c r="AD5829" s="4" t="s">
        <v>471</v>
      </c>
      <c r="AE5829" s="18" t="s">
        <v>450</v>
      </c>
      <c r="AF5829" s="4" t="s">
        <v>450</v>
      </c>
      <c r="AG5829" s="4">
        <v>7897</v>
      </c>
      <c r="AH5829" s="4">
        <v>7860</v>
      </c>
      <c r="AI5829" s="4" t="s">
        <v>460</v>
      </c>
      <c r="AJ5829" s="4" t="s">
        <v>461</v>
      </c>
      <c r="AK5829" s="4" t="s">
        <v>460</v>
      </c>
      <c r="AL5829" s="4" t="s">
        <v>515</v>
      </c>
    </row>
    <row r="5830" spans="1:38" ht="15.75" customHeight="1" x14ac:dyDescent="0.25">
      <c r="A5830" s="4" t="s">
        <v>11096</v>
      </c>
      <c r="B5830" s="4" t="s">
        <v>444</v>
      </c>
      <c r="C5830" s="4" t="s">
        <v>501</v>
      </c>
      <c r="D5830" s="4" t="s">
        <v>450</v>
      </c>
      <c r="E5830" s="4" t="s">
        <v>592</v>
      </c>
      <c r="F5830" s="4" t="s">
        <v>468</v>
      </c>
      <c r="G5830" s="4" t="s">
        <v>505</v>
      </c>
      <c r="H5830" s="4" t="s">
        <v>450</v>
      </c>
      <c r="I5830" s="4" t="s">
        <v>11097</v>
      </c>
      <c r="J5830" s="4" t="s">
        <v>11098</v>
      </c>
      <c r="K5830" s="4">
        <v>2</v>
      </c>
      <c r="L5830" s="4">
        <v>2</v>
      </c>
      <c r="M5830" s="4">
        <v>3</v>
      </c>
      <c r="N5830" s="4" t="s">
        <v>595</v>
      </c>
      <c r="O5830" s="4" t="s">
        <v>1109</v>
      </c>
      <c r="P5830" s="5">
        <v>43714.636446759258</v>
      </c>
      <c r="Q5830" s="5">
        <v>43714.717546296299</v>
      </c>
      <c r="R5830" s="5" t="s">
        <v>450</v>
      </c>
      <c r="S5830" s="5">
        <v>43721.876631944448</v>
      </c>
      <c r="T5830" s="4" t="s">
        <v>481</v>
      </c>
      <c r="U5830" s="4" t="s">
        <v>563</v>
      </c>
      <c r="V5830" s="4" t="s">
        <v>456</v>
      </c>
      <c r="W5830" s="4" t="s">
        <v>44</v>
      </c>
      <c r="X5830" s="4" t="s">
        <v>495</v>
      </c>
      <c r="Y5830" s="4" t="s">
        <v>456</v>
      </c>
      <c r="Z5830" s="4" t="s">
        <v>44</v>
      </c>
      <c r="AA5830" s="4" t="s">
        <v>495</v>
      </c>
      <c r="AB5830" s="4" t="s">
        <v>450</v>
      </c>
      <c r="AC5830" s="4" t="s">
        <v>458</v>
      </c>
      <c r="AD5830" s="4" t="s">
        <v>471</v>
      </c>
      <c r="AE5830" s="18" t="s">
        <v>450</v>
      </c>
      <c r="AF5830" s="4" t="s">
        <v>450</v>
      </c>
      <c r="AG5830" s="4">
        <v>7007</v>
      </c>
      <c r="AH5830" s="4">
        <v>6900</v>
      </c>
      <c r="AI5830" s="4" t="s">
        <v>460</v>
      </c>
      <c r="AJ5830" s="4" t="s">
        <v>461</v>
      </c>
      <c r="AK5830" s="4" t="s">
        <v>460</v>
      </c>
      <c r="AL5830" s="4" t="s">
        <v>472</v>
      </c>
    </row>
    <row r="5831" spans="1:38" ht="15.75" customHeight="1" x14ac:dyDescent="0.25">
      <c r="A5831" s="4" t="s">
        <v>11099</v>
      </c>
      <c r="B5831" s="4" t="s">
        <v>444</v>
      </c>
      <c r="C5831" s="4" t="s">
        <v>501</v>
      </c>
      <c r="D5831" s="4" t="s">
        <v>450</v>
      </c>
      <c r="E5831" s="4" t="s">
        <v>592</v>
      </c>
      <c r="F5831" s="4" t="s">
        <v>510</v>
      </c>
      <c r="G5831" s="4" t="s">
        <v>960</v>
      </c>
      <c r="H5831" s="4" t="s">
        <v>1239</v>
      </c>
      <c r="I5831" s="4" t="s">
        <v>3481</v>
      </c>
      <c r="J5831" s="4" t="s">
        <v>11100</v>
      </c>
      <c r="K5831" s="4">
        <v>2</v>
      </c>
      <c r="L5831" s="4">
        <v>2</v>
      </c>
      <c r="M5831" s="4">
        <v>3</v>
      </c>
      <c r="O5831" s="4" t="s">
        <v>1109</v>
      </c>
      <c r="P5831" s="5">
        <v>43714.62363425926</v>
      </c>
      <c r="Q5831" s="5">
        <v>43714.746620370373</v>
      </c>
      <c r="R5831" s="5" t="s">
        <v>450</v>
      </c>
      <c r="S5831" s="5">
        <v>43721.876620370371</v>
      </c>
      <c r="T5831" s="4" t="s">
        <v>481</v>
      </c>
      <c r="U5831" s="4" t="s">
        <v>563</v>
      </c>
      <c r="V5831" s="4" t="s">
        <v>456</v>
      </c>
      <c r="W5831" s="4" t="s">
        <v>44</v>
      </c>
      <c r="X5831" s="4" t="s">
        <v>495</v>
      </c>
      <c r="Y5831" s="4" t="s">
        <v>456</v>
      </c>
      <c r="Z5831" s="4" t="s">
        <v>44</v>
      </c>
      <c r="AA5831" s="4" t="s">
        <v>495</v>
      </c>
      <c r="AB5831" s="4" t="s">
        <v>450</v>
      </c>
      <c r="AC5831" s="4" t="s">
        <v>458</v>
      </c>
      <c r="AD5831" s="4" t="s">
        <v>471</v>
      </c>
      <c r="AE5831" s="18" t="s">
        <v>450</v>
      </c>
      <c r="AF5831" s="4" t="s">
        <v>450</v>
      </c>
      <c r="AG5831" s="4">
        <v>10626</v>
      </c>
      <c r="AH5831" s="4">
        <v>10620</v>
      </c>
      <c r="AI5831" s="4" t="s">
        <v>460</v>
      </c>
      <c r="AJ5831" s="4" t="s">
        <v>461</v>
      </c>
      <c r="AK5831" s="4" t="s">
        <v>460</v>
      </c>
      <c r="AL5831" s="4" t="s">
        <v>515</v>
      </c>
    </row>
    <row r="5832" spans="1:38" ht="15.75" customHeight="1" x14ac:dyDescent="0.25">
      <c r="A5832" s="4" t="s">
        <v>11107</v>
      </c>
      <c r="B5832" s="4" t="s">
        <v>444</v>
      </c>
      <c r="C5832" s="4" t="s">
        <v>501</v>
      </c>
      <c r="D5832" s="4" t="s">
        <v>450</v>
      </c>
      <c r="E5832" s="4" t="s">
        <v>592</v>
      </c>
      <c r="F5832" s="4" t="s">
        <v>468</v>
      </c>
      <c r="G5832" s="4" t="s">
        <v>505</v>
      </c>
      <c r="H5832" s="4" t="s">
        <v>2044</v>
      </c>
      <c r="I5832" s="4" t="s">
        <v>2045</v>
      </c>
      <c r="J5832" s="4" t="s">
        <v>11108</v>
      </c>
      <c r="K5832" s="4">
        <v>2</v>
      </c>
      <c r="L5832" s="4">
        <v>2</v>
      </c>
      <c r="M5832" s="4">
        <v>3</v>
      </c>
      <c r="O5832" s="4" t="s">
        <v>1109</v>
      </c>
      <c r="P5832" s="5">
        <v>43714.577349537038</v>
      </c>
      <c r="Q5832" s="5">
        <v>43714.660601851851</v>
      </c>
      <c r="R5832" s="5" t="s">
        <v>450</v>
      </c>
      <c r="S5832" s="5">
        <v>43721.876585648148</v>
      </c>
      <c r="T5832" s="4" t="s">
        <v>481</v>
      </c>
      <c r="U5832" s="4" t="s">
        <v>563</v>
      </c>
      <c r="V5832" s="4" t="s">
        <v>456</v>
      </c>
      <c r="W5832" s="4" t="s">
        <v>44</v>
      </c>
      <c r="X5832" s="4" t="s">
        <v>495</v>
      </c>
      <c r="Y5832" s="4" t="s">
        <v>456</v>
      </c>
      <c r="Z5832" s="4" t="s">
        <v>44</v>
      </c>
      <c r="AA5832" s="4" t="s">
        <v>495</v>
      </c>
      <c r="AB5832" s="4" t="s">
        <v>450</v>
      </c>
      <c r="AC5832" s="4" t="s">
        <v>458</v>
      </c>
      <c r="AD5832" s="4" t="s">
        <v>471</v>
      </c>
      <c r="AE5832" s="18" t="s">
        <v>450</v>
      </c>
      <c r="AF5832" s="4" t="s">
        <v>450</v>
      </c>
      <c r="AG5832" s="4">
        <v>7193</v>
      </c>
      <c r="AH5832" s="4">
        <v>7140</v>
      </c>
      <c r="AI5832" s="4" t="s">
        <v>460</v>
      </c>
      <c r="AJ5832" s="4" t="s">
        <v>461</v>
      </c>
      <c r="AK5832" s="4" t="s">
        <v>460</v>
      </c>
      <c r="AL5832" s="4" t="s">
        <v>472</v>
      </c>
    </row>
    <row r="5833" spans="1:38" ht="15.75" customHeight="1" x14ac:dyDescent="0.25">
      <c r="A5833" s="4" t="s">
        <v>11109</v>
      </c>
      <c r="B5833" s="4" t="s">
        <v>444</v>
      </c>
      <c r="C5833" s="4" t="s">
        <v>501</v>
      </c>
      <c r="D5833" s="4" t="s">
        <v>450</v>
      </c>
      <c r="E5833" s="4" t="s">
        <v>592</v>
      </c>
      <c r="F5833" s="4" t="s">
        <v>468</v>
      </c>
      <c r="G5833" s="4" t="s">
        <v>505</v>
      </c>
      <c r="H5833" s="4" t="s">
        <v>3854</v>
      </c>
      <c r="I5833" s="4" t="s">
        <v>3855</v>
      </c>
      <c r="J5833" s="4" t="s">
        <v>11110</v>
      </c>
      <c r="K5833" s="4">
        <v>2</v>
      </c>
      <c r="L5833" s="4">
        <v>2</v>
      </c>
      <c r="M5833" s="4">
        <v>3</v>
      </c>
      <c r="O5833" s="4" t="s">
        <v>1109</v>
      </c>
      <c r="P5833" s="5">
        <v>43714.574247685188</v>
      </c>
      <c r="Q5833" s="5">
        <v>43714.668854166666</v>
      </c>
      <c r="R5833" s="5" t="s">
        <v>450</v>
      </c>
      <c r="S5833" s="5">
        <v>43721.876585648148</v>
      </c>
      <c r="T5833" s="4" t="s">
        <v>481</v>
      </c>
      <c r="U5833" s="4" t="s">
        <v>563</v>
      </c>
      <c r="V5833" s="4" t="s">
        <v>456</v>
      </c>
      <c r="W5833" s="4" t="s">
        <v>44</v>
      </c>
      <c r="X5833" s="4" t="s">
        <v>700</v>
      </c>
      <c r="Y5833" s="4" t="s">
        <v>456</v>
      </c>
      <c r="Z5833" s="4" t="s">
        <v>44</v>
      </c>
      <c r="AA5833" s="4" t="s">
        <v>495</v>
      </c>
      <c r="AB5833" s="4" t="s">
        <v>450</v>
      </c>
      <c r="AC5833" s="4" t="s">
        <v>458</v>
      </c>
      <c r="AD5833" s="4" t="s">
        <v>471</v>
      </c>
      <c r="AE5833" s="18" t="s">
        <v>450</v>
      </c>
      <c r="AF5833" s="4" t="s">
        <v>450</v>
      </c>
      <c r="AG5833" s="4">
        <v>8174</v>
      </c>
      <c r="AH5833" s="4">
        <v>8100</v>
      </c>
      <c r="AI5833" s="4" t="s">
        <v>460</v>
      </c>
      <c r="AJ5833" s="4" t="s">
        <v>461</v>
      </c>
      <c r="AK5833" s="4" t="s">
        <v>460</v>
      </c>
      <c r="AL5833" s="4" t="s">
        <v>472</v>
      </c>
    </row>
    <row r="5834" spans="1:38" ht="15.75" customHeight="1" x14ac:dyDescent="0.25">
      <c r="A5834" s="4" t="s">
        <v>11113</v>
      </c>
      <c r="B5834" s="4" t="s">
        <v>444</v>
      </c>
      <c r="C5834" s="4" t="s">
        <v>501</v>
      </c>
      <c r="D5834" s="4" t="s">
        <v>450</v>
      </c>
      <c r="E5834" s="4" t="s">
        <v>592</v>
      </c>
      <c r="F5834" s="4" t="s">
        <v>510</v>
      </c>
      <c r="G5834" s="4" t="s">
        <v>1088</v>
      </c>
      <c r="H5834" s="4" t="s">
        <v>1239</v>
      </c>
      <c r="I5834" s="4" t="s">
        <v>1240</v>
      </c>
      <c r="J5834" s="4" t="s">
        <v>11114</v>
      </c>
      <c r="K5834" s="4">
        <v>2</v>
      </c>
      <c r="L5834" s="4">
        <v>2</v>
      </c>
      <c r="M5834" s="4">
        <v>3</v>
      </c>
      <c r="O5834" s="4" t="s">
        <v>1109</v>
      </c>
      <c r="P5834" s="5">
        <v>43714.549097222225</v>
      </c>
      <c r="Q5834" s="5">
        <v>43714.581828703704</v>
      </c>
      <c r="R5834" s="5" t="s">
        <v>450</v>
      </c>
      <c r="S5834" s="5">
        <v>43721.876562500001</v>
      </c>
      <c r="T5834" s="4" t="s">
        <v>481</v>
      </c>
      <c r="U5834" s="4" t="s">
        <v>563</v>
      </c>
      <c r="V5834" s="4" t="s">
        <v>456</v>
      </c>
      <c r="W5834" s="4" t="s">
        <v>44</v>
      </c>
      <c r="X5834" s="4" t="s">
        <v>495</v>
      </c>
      <c r="Y5834" s="4" t="s">
        <v>564</v>
      </c>
      <c r="Z5834" s="4" t="s">
        <v>565</v>
      </c>
      <c r="AA5834" s="4" t="s">
        <v>565</v>
      </c>
      <c r="AB5834" s="4" t="s">
        <v>450</v>
      </c>
      <c r="AC5834" s="4" t="s">
        <v>458</v>
      </c>
      <c r="AD5834" s="4" t="s">
        <v>471</v>
      </c>
      <c r="AE5834" s="18" t="s">
        <v>450</v>
      </c>
      <c r="AF5834" s="4" t="s">
        <v>450</v>
      </c>
      <c r="AG5834" s="4">
        <v>2828</v>
      </c>
      <c r="AH5834" s="4">
        <v>2820</v>
      </c>
      <c r="AI5834" s="4" t="s">
        <v>460</v>
      </c>
      <c r="AJ5834" s="4" t="s">
        <v>461</v>
      </c>
      <c r="AK5834" s="4" t="s">
        <v>460</v>
      </c>
      <c r="AL5834" s="4" t="s">
        <v>515</v>
      </c>
    </row>
    <row r="5835" spans="1:38" ht="15.75" customHeight="1" x14ac:dyDescent="0.25">
      <c r="A5835" s="4" t="s">
        <v>11116</v>
      </c>
      <c r="B5835" s="4" t="s">
        <v>444</v>
      </c>
      <c r="C5835" s="4" t="s">
        <v>501</v>
      </c>
      <c r="D5835" s="4" t="s">
        <v>450</v>
      </c>
      <c r="E5835" s="4" t="s">
        <v>592</v>
      </c>
      <c r="F5835" s="4" t="s">
        <v>468</v>
      </c>
      <c r="G5835" s="4" t="s">
        <v>517</v>
      </c>
      <c r="H5835" s="4" t="s">
        <v>1568</v>
      </c>
      <c r="I5835" s="4" t="s">
        <v>1569</v>
      </c>
      <c r="J5835" s="4" t="s">
        <v>11117</v>
      </c>
      <c r="K5835" s="4">
        <v>2</v>
      </c>
      <c r="L5835" s="4">
        <v>2</v>
      </c>
      <c r="M5835" s="4">
        <v>3</v>
      </c>
      <c r="O5835" s="4" t="s">
        <v>1109</v>
      </c>
      <c r="P5835" s="5">
        <v>43714.537939814814</v>
      </c>
      <c r="Q5835" s="5">
        <v>43714.635763888888</v>
      </c>
      <c r="R5835" s="5" t="s">
        <v>450</v>
      </c>
      <c r="S5835" s="5">
        <v>43721.876539351855</v>
      </c>
      <c r="T5835" s="4" t="s">
        <v>481</v>
      </c>
      <c r="U5835" s="4" t="s">
        <v>563</v>
      </c>
      <c r="V5835" s="4" t="s">
        <v>456</v>
      </c>
      <c r="W5835" s="4" t="s">
        <v>44</v>
      </c>
      <c r="X5835" s="4" t="s">
        <v>495</v>
      </c>
      <c r="Y5835" s="4" t="s">
        <v>456</v>
      </c>
      <c r="Z5835" s="4" t="s">
        <v>44</v>
      </c>
      <c r="AA5835" s="4" t="s">
        <v>495</v>
      </c>
      <c r="AB5835" s="4" t="s">
        <v>450</v>
      </c>
      <c r="AC5835" s="4" t="s">
        <v>458</v>
      </c>
      <c r="AD5835" s="4" t="s">
        <v>471</v>
      </c>
      <c r="AE5835" s="18" t="s">
        <v>450</v>
      </c>
      <c r="AF5835" s="4" t="s">
        <v>450</v>
      </c>
      <c r="AG5835" s="4">
        <v>8452</v>
      </c>
      <c r="AH5835" s="4">
        <v>8400</v>
      </c>
      <c r="AI5835" s="4" t="s">
        <v>460</v>
      </c>
      <c r="AJ5835" s="4" t="s">
        <v>461</v>
      </c>
      <c r="AK5835" s="4" t="s">
        <v>460</v>
      </c>
      <c r="AL5835" s="4" t="s">
        <v>472</v>
      </c>
    </row>
    <row r="5836" spans="1:38" ht="15.75" customHeight="1" x14ac:dyDescent="0.25">
      <c r="A5836" s="4" t="s">
        <v>11118</v>
      </c>
      <c r="B5836" s="4" t="s">
        <v>444</v>
      </c>
      <c r="C5836" s="4" t="s">
        <v>501</v>
      </c>
      <c r="D5836" s="4" t="s">
        <v>450</v>
      </c>
      <c r="E5836" s="4" t="s">
        <v>592</v>
      </c>
      <c r="F5836" s="4" t="s">
        <v>468</v>
      </c>
      <c r="G5836" s="4" t="s">
        <v>517</v>
      </c>
      <c r="H5836" s="4" t="s">
        <v>2009</v>
      </c>
      <c r="I5836" s="4" t="s">
        <v>2010</v>
      </c>
      <c r="J5836" s="4" t="s">
        <v>11119</v>
      </c>
      <c r="K5836" s="4">
        <v>2</v>
      </c>
      <c r="L5836" s="4">
        <v>2</v>
      </c>
      <c r="M5836" s="4">
        <v>3</v>
      </c>
      <c r="O5836" s="4" t="s">
        <v>1109</v>
      </c>
      <c r="P5836" s="5">
        <v>43714.536504629628</v>
      </c>
      <c r="Q5836" s="5">
        <v>43714.718194444446</v>
      </c>
      <c r="R5836" s="5" t="s">
        <v>450</v>
      </c>
      <c r="S5836" s="5">
        <v>43721.876539351855</v>
      </c>
      <c r="T5836" s="4" t="s">
        <v>481</v>
      </c>
      <c r="U5836" s="4" t="s">
        <v>563</v>
      </c>
      <c r="V5836" s="4" t="s">
        <v>456</v>
      </c>
      <c r="W5836" s="4" t="s">
        <v>44</v>
      </c>
      <c r="X5836" s="4" t="s">
        <v>495</v>
      </c>
      <c r="Y5836" s="4" t="s">
        <v>456</v>
      </c>
      <c r="Z5836" s="4" t="s">
        <v>44</v>
      </c>
      <c r="AA5836" s="4" t="s">
        <v>495</v>
      </c>
      <c r="AB5836" s="4" t="s">
        <v>450</v>
      </c>
      <c r="AC5836" s="4" t="s">
        <v>458</v>
      </c>
      <c r="AD5836" s="4" t="s">
        <v>471</v>
      </c>
      <c r="AE5836" s="18" t="s">
        <v>450</v>
      </c>
      <c r="AF5836" s="4" t="s">
        <v>450</v>
      </c>
      <c r="AG5836" s="4">
        <v>15698</v>
      </c>
      <c r="AH5836" s="4">
        <v>15600</v>
      </c>
      <c r="AI5836" s="4" t="s">
        <v>460</v>
      </c>
      <c r="AJ5836" s="4" t="s">
        <v>461</v>
      </c>
      <c r="AK5836" s="4" t="s">
        <v>460</v>
      </c>
      <c r="AL5836" s="4" t="s">
        <v>472</v>
      </c>
    </row>
    <row r="5837" spans="1:38" ht="15.75" customHeight="1" x14ac:dyDescent="0.25">
      <c r="A5837" s="4" t="s">
        <v>11120</v>
      </c>
      <c r="B5837" s="4" t="s">
        <v>444</v>
      </c>
      <c r="C5837" s="4" t="s">
        <v>501</v>
      </c>
      <c r="D5837" s="4" t="s">
        <v>450</v>
      </c>
      <c r="E5837" s="4" t="s">
        <v>592</v>
      </c>
      <c r="F5837" s="4" t="s">
        <v>510</v>
      </c>
      <c r="G5837" s="4" t="s">
        <v>1088</v>
      </c>
      <c r="H5837" s="4" t="s">
        <v>1209</v>
      </c>
      <c r="I5837" s="4" t="s">
        <v>1210</v>
      </c>
      <c r="J5837" s="4" t="s">
        <v>11121</v>
      </c>
      <c r="K5837" s="4">
        <v>2</v>
      </c>
      <c r="L5837" s="4">
        <v>2</v>
      </c>
      <c r="M5837" s="4">
        <v>3</v>
      </c>
      <c r="O5837" s="4" t="s">
        <v>1109</v>
      </c>
      <c r="P5837" s="5">
        <v>43714.523159722223</v>
      </c>
      <c r="Q5837" s="5">
        <v>43714.580625000002</v>
      </c>
      <c r="R5837" s="5" t="s">
        <v>450</v>
      </c>
      <c r="S5837" s="5">
        <v>43721.876527777778</v>
      </c>
      <c r="T5837" s="4" t="s">
        <v>481</v>
      </c>
      <c r="U5837" s="4" t="s">
        <v>563</v>
      </c>
      <c r="V5837" s="4" t="s">
        <v>456</v>
      </c>
      <c r="W5837" s="4" t="s">
        <v>44</v>
      </c>
      <c r="X5837" s="4" t="s">
        <v>495</v>
      </c>
      <c r="Y5837" s="4" t="s">
        <v>564</v>
      </c>
      <c r="Z5837" s="4" t="s">
        <v>565</v>
      </c>
      <c r="AA5837" s="4" t="s">
        <v>565</v>
      </c>
      <c r="AB5837" s="4" t="s">
        <v>450</v>
      </c>
      <c r="AC5837" s="4" t="s">
        <v>458</v>
      </c>
      <c r="AD5837" s="4" t="s">
        <v>471</v>
      </c>
      <c r="AE5837" s="18" t="s">
        <v>450</v>
      </c>
      <c r="AF5837" s="4" t="s">
        <v>450</v>
      </c>
      <c r="AG5837" s="4">
        <v>4965</v>
      </c>
      <c r="AH5837" s="4">
        <v>4920</v>
      </c>
      <c r="AI5837" s="4" t="s">
        <v>460</v>
      </c>
      <c r="AJ5837" s="4" t="s">
        <v>461</v>
      </c>
      <c r="AK5837" s="4" t="s">
        <v>460</v>
      </c>
      <c r="AL5837" s="4" t="s">
        <v>515</v>
      </c>
    </row>
    <row r="5838" spans="1:38" ht="15.75" customHeight="1" x14ac:dyDescent="0.25">
      <c r="A5838" s="4" t="s">
        <v>11127</v>
      </c>
      <c r="B5838" s="4" t="s">
        <v>444</v>
      </c>
      <c r="C5838" s="4" t="s">
        <v>501</v>
      </c>
      <c r="D5838" s="4" t="s">
        <v>450</v>
      </c>
      <c r="E5838" s="4" t="s">
        <v>592</v>
      </c>
      <c r="F5838" s="4" t="s">
        <v>492</v>
      </c>
      <c r="G5838" s="4" t="s">
        <v>1161</v>
      </c>
      <c r="H5838" s="4" t="s">
        <v>2044</v>
      </c>
      <c r="I5838" s="4" t="s">
        <v>2045</v>
      </c>
      <c r="J5838" s="4" t="s">
        <v>2096</v>
      </c>
      <c r="K5838" s="4">
        <v>2</v>
      </c>
      <c r="L5838" s="4">
        <v>2</v>
      </c>
      <c r="M5838" s="4">
        <v>3</v>
      </c>
      <c r="N5838" s="4" t="s">
        <v>1300</v>
      </c>
      <c r="O5838" s="4" t="s">
        <v>1109</v>
      </c>
      <c r="P5838" s="5">
        <v>43714.490254629629</v>
      </c>
      <c r="Q5838" s="5">
        <v>43714.531261574077</v>
      </c>
      <c r="R5838" s="5" t="s">
        <v>450</v>
      </c>
      <c r="S5838" s="5">
        <v>43721.876446759263</v>
      </c>
      <c r="T5838" s="4" t="s">
        <v>481</v>
      </c>
      <c r="U5838" s="4" t="s">
        <v>563</v>
      </c>
      <c r="V5838" s="4" t="s">
        <v>456</v>
      </c>
      <c r="W5838" s="4" t="s">
        <v>44</v>
      </c>
      <c r="X5838" s="4" t="s">
        <v>495</v>
      </c>
      <c r="Y5838" s="4" t="s">
        <v>456</v>
      </c>
      <c r="Z5838" s="4" t="s">
        <v>44</v>
      </c>
      <c r="AA5838" s="4" t="s">
        <v>700</v>
      </c>
      <c r="AB5838" s="4" t="s">
        <v>450</v>
      </c>
      <c r="AC5838" s="4" t="s">
        <v>458</v>
      </c>
      <c r="AD5838" s="4" t="s">
        <v>471</v>
      </c>
      <c r="AE5838" s="18" t="s">
        <v>450</v>
      </c>
      <c r="AF5838" s="4" t="s">
        <v>450</v>
      </c>
      <c r="AG5838" s="4">
        <v>3543</v>
      </c>
      <c r="AH5838" s="4">
        <v>3480</v>
      </c>
      <c r="AI5838" s="4" t="s">
        <v>460</v>
      </c>
      <c r="AJ5838" s="4" t="s">
        <v>461</v>
      </c>
      <c r="AK5838" s="4" t="s">
        <v>460</v>
      </c>
      <c r="AL5838" s="4" t="s">
        <v>497</v>
      </c>
    </row>
    <row r="5839" spans="1:38" ht="15.75" customHeight="1" x14ac:dyDescent="0.25">
      <c r="A5839" s="4" t="s">
        <v>11128</v>
      </c>
      <c r="B5839" s="4" t="s">
        <v>444</v>
      </c>
      <c r="C5839" s="4" t="s">
        <v>501</v>
      </c>
      <c r="D5839" s="4" t="s">
        <v>450</v>
      </c>
      <c r="E5839" s="4" t="s">
        <v>592</v>
      </c>
      <c r="F5839" s="4" t="s">
        <v>510</v>
      </c>
      <c r="G5839" s="4" t="s">
        <v>1088</v>
      </c>
      <c r="H5839" s="4" t="s">
        <v>1209</v>
      </c>
      <c r="I5839" s="4" t="s">
        <v>1210</v>
      </c>
      <c r="J5839" s="4" t="s">
        <v>11129</v>
      </c>
      <c r="K5839" s="4">
        <v>2</v>
      </c>
      <c r="L5839" s="4">
        <v>2</v>
      </c>
      <c r="M5839" s="4">
        <v>3</v>
      </c>
      <c r="O5839" s="4" t="s">
        <v>1109</v>
      </c>
      <c r="P5839" s="5">
        <v>43714.479259259257</v>
      </c>
      <c r="Q5839" s="5">
        <v>43714.519108796296</v>
      </c>
      <c r="R5839" s="5" t="s">
        <v>450</v>
      </c>
      <c r="S5839" s="5">
        <v>43721.876435185186</v>
      </c>
      <c r="T5839" s="4" t="s">
        <v>481</v>
      </c>
      <c r="U5839" s="4" t="s">
        <v>563</v>
      </c>
      <c r="V5839" s="4" t="s">
        <v>456</v>
      </c>
      <c r="W5839" s="4" t="s">
        <v>44</v>
      </c>
      <c r="X5839" s="4" t="s">
        <v>495</v>
      </c>
      <c r="Y5839" s="4" t="s">
        <v>564</v>
      </c>
      <c r="Z5839" s="4" t="s">
        <v>565</v>
      </c>
      <c r="AA5839" s="4" t="s">
        <v>565</v>
      </c>
      <c r="AB5839" s="4" t="s">
        <v>450</v>
      </c>
      <c r="AC5839" s="4" t="s">
        <v>458</v>
      </c>
      <c r="AD5839" s="4" t="s">
        <v>471</v>
      </c>
      <c r="AE5839" s="18" t="s">
        <v>450</v>
      </c>
      <c r="AF5839" s="4" t="s">
        <v>450</v>
      </c>
      <c r="AG5839" s="4">
        <v>3443</v>
      </c>
      <c r="AH5839" s="4">
        <v>3420</v>
      </c>
      <c r="AI5839" s="4" t="s">
        <v>460</v>
      </c>
      <c r="AJ5839" s="4" t="s">
        <v>461</v>
      </c>
      <c r="AK5839" s="4" t="s">
        <v>460</v>
      </c>
      <c r="AL5839" s="4" t="s">
        <v>515</v>
      </c>
    </row>
    <row r="5840" spans="1:38" ht="15.75" customHeight="1" x14ac:dyDescent="0.25">
      <c r="A5840" s="4" t="s">
        <v>11130</v>
      </c>
      <c r="B5840" s="4" t="s">
        <v>444</v>
      </c>
      <c r="C5840" s="4" t="s">
        <v>501</v>
      </c>
      <c r="D5840" s="4" t="s">
        <v>450</v>
      </c>
      <c r="E5840" s="4" t="s">
        <v>592</v>
      </c>
      <c r="F5840" s="4" t="s">
        <v>492</v>
      </c>
      <c r="G5840" s="4" t="s">
        <v>1161</v>
      </c>
      <c r="H5840" s="4" t="s">
        <v>2048</v>
      </c>
      <c r="I5840" s="4" t="s">
        <v>3178</v>
      </c>
      <c r="J5840" s="4" t="s">
        <v>4754</v>
      </c>
      <c r="K5840" s="4">
        <v>2</v>
      </c>
      <c r="L5840" s="4">
        <v>2</v>
      </c>
      <c r="M5840" s="4">
        <v>3</v>
      </c>
      <c r="N5840" s="4" t="s">
        <v>1300</v>
      </c>
      <c r="O5840" s="4" t="s">
        <v>1109</v>
      </c>
      <c r="P5840" s="5">
        <v>43714.482187499998</v>
      </c>
      <c r="Q5840" s="5">
        <v>43714.531273148146</v>
      </c>
      <c r="R5840" s="5" t="s">
        <v>450</v>
      </c>
      <c r="S5840" s="5">
        <v>43721.876435185186</v>
      </c>
      <c r="T5840" s="4" t="s">
        <v>481</v>
      </c>
      <c r="U5840" s="4" t="s">
        <v>563</v>
      </c>
      <c r="V5840" s="4" t="s">
        <v>456</v>
      </c>
      <c r="W5840" s="4" t="s">
        <v>44</v>
      </c>
      <c r="X5840" s="4" t="s">
        <v>495</v>
      </c>
      <c r="Y5840" s="4" t="s">
        <v>456</v>
      </c>
      <c r="Z5840" s="4" t="s">
        <v>44</v>
      </c>
      <c r="AA5840" s="4" t="s">
        <v>700</v>
      </c>
      <c r="AB5840" s="4" t="s">
        <v>450</v>
      </c>
      <c r="AC5840" s="4" t="s">
        <v>458</v>
      </c>
      <c r="AD5840" s="4" t="s">
        <v>471</v>
      </c>
      <c r="AE5840" s="18" t="s">
        <v>450</v>
      </c>
      <c r="AF5840" s="4" t="s">
        <v>450</v>
      </c>
      <c r="AG5840" s="4">
        <v>4241</v>
      </c>
      <c r="AH5840" s="4">
        <v>4140</v>
      </c>
      <c r="AI5840" s="4" t="s">
        <v>460</v>
      </c>
      <c r="AJ5840" s="4" t="s">
        <v>461</v>
      </c>
      <c r="AK5840" s="4" t="s">
        <v>460</v>
      </c>
      <c r="AL5840" s="4" t="s">
        <v>497</v>
      </c>
    </row>
    <row r="5841" spans="1:38" ht="15.75" customHeight="1" x14ac:dyDescent="0.25">
      <c r="A5841" s="4" t="s">
        <v>11133</v>
      </c>
      <c r="B5841" s="4" t="s">
        <v>444</v>
      </c>
      <c r="C5841" s="4" t="s">
        <v>501</v>
      </c>
      <c r="D5841" s="4" t="s">
        <v>450</v>
      </c>
      <c r="E5841" s="4" t="s">
        <v>592</v>
      </c>
      <c r="F5841" s="4" t="s">
        <v>510</v>
      </c>
      <c r="G5841" s="4" t="s">
        <v>1088</v>
      </c>
      <c r="H5841" s="4" t="s">
        <v>1239</v>
      </c>
      <c r="I5841" s="4" t="s">
        <v>1240</v>
      </c>
      <c r="J5841" s="4" t="s">
        <v>11134</v>
      </c>
      <c r="K5841" s="4">
        <v>2</v>
      </c>
      <c r="L5841" s="4">
        <v>2</v>
      </c>
      <c r="M5841" s="4">
        <v>3</v>
      </c>
      <c r="O5841" s="4" t="s">
        <v>1109</v>
      </c>
      <c r="P5841" s="5">
        <v>43714.463773148149</v>
      </c>
      <c r="Q5841" s="5">
        <v>43714.519490740742</v>
      </c>
      <c r="R5841" s="5" t="s">
        <v>450</v>
      </c>
      <c r="S5841" s="5">
        <v>43721.876377314817</v>
      </c>
      <c r="T5841" s="4" t="s">
        <v>481</v>
      </c>
      <c r="U5841" s="4" t="s">
        <v>563</v>
      </c>
      <c r="V5841" s="4" t="s">
        <v>456</v>
      </c>
      <c r="W5841" s="4" t="s">
        <v>44</v>
      </c>
      <c r="X5841" s="4" t="s">
        <v>495</v>
      </c>
      <c r="Y5841" s="4" t="s">
        <v>564</v>
      </c>
      <c r="Z5841" s="4" t="s">
        <v>565</v>
      </c>
      <c r="AA5841" s="4" t="s">
        <v>565</v>
      </c>
      <c r="AB5841" s="4" t="s">
        <v>450</v>
      </c>
      <c r="AC5841" s="4" t="s">
        <v>458</v>
      </c>
      <c r="AD5841" s="4" t="s">
        <v>471</v>
      </c>
      <c r="AE5841" s="18" t="s">
        <v>450</v>
      </c>
      <c r="AF5841" s="4" t="s">
        <v>450</v>
      </c>
      <c r="AG5841" s="4">
        <v>4814</v>
      </c>
      <c r="AH5841" s="4">
        <v>4800</v>
      </c>
      <c r="AI5841" s="4" t="s">
        <v>460</v>
      </c>
      <c r="AJ5841" s="4" t="s">
        <v>461</v>
      </c>
      <c r="AK5841" s="4" t="s">
        <v>460</v>
      </c>
      <c r="AL5841" s="4" t="s">
        <v>515</v>
      </c>
    </row>
    <row r="5842" spans="1:38" ht="15.75" customHeight="1" x14ac:dyDescent="0.25">
      <c r="A5842" s="4" t="s">
        <v>11135</v>
      </c>
      <c r="B5842" s="4" t="s">
        <v>444</v>
      </c>
      <c r="C5842" s="4" t="s">
        <v>501</v>
      </c>
      <c r="D5842" s="4" t="s">
        <v>567</v>
      </c>
      <c r="E5842" s="4" t="s">
        <v>592</v>
      </c>
      <c r="F5842" s="4" t="s">
        <v>457</v>
      </c>
      <c r="G5842" s="4" t="s">
        <v>647</v>
      </c>
      <c r="H5842" s="4" t="s">
        <v>3023</v>
      </c>
      <c r="I5842" s="4" t="s">
        <v>3024</v>
      </c>
      <c r="J5842" s="4" t="s">
        <v>11136</v>
      </c>
      <c r="K5842" s="4">
        <v>3</v>
      </c>
      <c r="L5842" s="4">
        <v>4</v>
      </c>
      <c r="M5842" s="4">
        <v>4</v>
      </c>
      <c r="O5842" s="4" t="s">
        <v>1109</v>
      </c>
      <c r="P5842" s="5">
        <v>43714.459108796298</v>
      </c>
      <c r="Q5842" s="5">
        <v>43714.548703703702</v>
      </c>
      <c r="R5842" s="5" t="s">
        <v>450</v>
      </c>
      <c r="S5842" s="5">
        <v>43721.87636574074</v>
      </c>
      <c r="T5842" s="4" t="s">
        <v>481</v>
      </c>
      <c r="U5842" s="4" t="s">
        <v>570</v>
      </c>
      <c r="V5842" s="4" t="s">
        <v>456</v>
      </c>
      <c r="W5842" s="4" t="s">
        <v>44</v>
      </c>
      <c r="X5842" s="4" t="s">
        <v>457</v>
      </c>
      <c r="Y5842" s="4" t="s">
        <v>456</v>
      </c>
      <c r="Z5842" s="4" t="s">
        <v>44</v>
      </c>
      <c r="AA5842" s="4" t="s">
        <v>457</v>
      </c>
      <c r="AB5842" s="4" t="s">
        <v>450</v>
      </c>
      <c r="AC5842" s="4" t="s">
        <v>458</v>
      </c>
      <c r="AD5842" s="4" t="s">
        <v>471</v>
      </c>
      <c r="AE5842" s="18" t="s">
        <v>450</v>
      </c>
      <c r="AF5842" s="4" t="s">
        <v>450</v>
      </c>
      <c r="AG5842" s="4">
        <v>7741</v>
      </c>
      <c r="AH5842" s="4">
        <v>7680</v>
      </c>
      <c r="AI5842" s="4" t="s">
        <v>460</v>
      </c>
      <c r="AJ5842" s="4" t="s">
        <v>461</v>
      </c>
      <c r="AK5842" s="4" t="s">
        <v>460</v>
      </c>
      <c r="AL5842" s="4" t="s">
        <v>553</v>
      </c>
    </row>
    <row r="5843" spans="1:38" ht="15.75" customHeight="1" x14ac:dyDescent="0.25">
      <c r="A5843" s="4" t="s">
        <v>11139</v>
      </c>
      <c r="B5843" s="4" t="s">
        <v>444</v>
      </c>
      <c r="C5843" s="4" t="s">
        <v>501</v>
      </c>
      <c r="D5843" s="4" t="s">
        <v>450</v>
      </c>
      <c r="E5843" s="4" t="s">
        <v>592</v>
      </c>
      <c r="F5843" s="4" t="s">
        <v>478</v>
      </c>
      <c r="G5843" s="4" t="s">
        <v>932</v>
      </c>
      <c r="H5843" s="4" t="s">
        <v>2263</v>
      </c>
      <c r="I5843" s="4" t="s">
        <v>2264</v>
      </c>
      <c r="J5843" s="4" t="s">
        <v>11140</v>
      </c>
      <c r="K5843" s="4">
        <v>3</v>
      </c>
      <c r="L5843" s="4">
        <v>3</v>
      </c>
      <c r="M5843" s="4">
        <v>4</v>
      </c>
      <c r="O5843" s="4" t="s">
        <v>1109</v>
      </c>
      <c r="P5843" s="5">
        <v>43714.450555555559</v>
      </c>
      <c r="Q5843" s="5">
        <v>43714.660046296296</v>
      </c>
      <c r="R5843" s="5" t="s">
        <v>450</v>
      </c>
      <c r="S5843" s="5">
        <v>43721.876342592594</v>
      </c>
      <c r="T5843" s="4" t="s">
        <v>481</v>
      </c>
      <c r="U5843" s="4" t="s">
        <v>563</v>
      </c>
      <c r="V5843" s="4" t="s">
        <v>456</v>
      </c>
      <c r="W5843" s="4" t="s">
        <v>44</v>
      </c>
      <c r="X5843" s="4" t="s">
        <v>495</v>
      </c>
      <c r="Y5843" s="4" t="s">
        <v>456</v>
      </c>
      <c r="Z5843" s="4" t="s">
        <v>478</v>
      </c>
      <c r="AA5843" s="4" t="s">
        <v>524</v>
      </c>
      <c r="AB5843" s="4" t="s">
        <v>450</v>
      </c>
      <c r="AC5843" s="4" t="s">
        <v>458</v>
      </c>
      <c r="AD5843" s="4" t="s">
        <v>471</v>
      </c>
      <c r="AE5843" s="18" t="s">
        <v>450</v>
      </c>
      <c r="AF5843" s="4" t="s">
        <v>450</v>
      </c>
      <c r="AG5843" s="4">
        <v>18100</v>
      </c>
      <c r="AH5843" s="4">
        <v>18060</v>
      </c>
      <c r="AI5843" s="4" t="s">
        <v>460</v>
      </c>
      <c r="AJ5843" s="4" t="s">
        <v>461</v>
      </c>
      <c r="AK5843" s="4" t="s">
        <v>460</v>
      </c>
      <c r="AL5843" s="4" t="s">
        <v>487</v>
      </c>
    </row>
    <row r="5844" spans="1:38" ht="15.75" customHeight="1" x14ac:dyDescent="0.25">
      <c r="A5844" s="4" t="s">
        <v>11141</v>
      </c>
      <c r="B5844" s="4" t="s">
        <v>444</v>
      </c>
      <c r="C5844" s="4" t="s">
        <v>501</v>
      </c>
      <c r="D5844" s="4" t="s">
        <v>450</v>
      </c>
      <c r="E5844" s="4" t="s">
        <v>592</v>
      </c>
      <c r="F5844" s="4" t="s">
        <v>457</v>
      </c>
      <c r="G5844" s="4" t="s">
        <v>647</v>
      </c>
      <c r="H5844" s="4" t="s">
        <v>3023</v>
      </c>
      <c r="I5844" s="4" t="s">
        <v>3024</v>
      </c>
      <c r="J5844" s="4" t="s">
        <v>11142</v>
      </c>
      <c r="K5844" s="4">
        <v>2</v>
      </c>
      <c r="L5844" s="4">
        <v>2</v>
      </c>
      <c r="M5844" s="4">
        <v>3</v>
      </c>
      <c r="O5844" s="4" t="s">
        <v>1109</v>
      </c>
      <c r="P5844" s="5">
        <v>43714.448321759257</v>
      </c>
      <c r="Q5844" s="5">
        <v>43714.471689814818</v>
      </c>
      <c r="R5844" s="5" t="s">
        <v>450</v>
      </c>
      <c r="S5844" s="5">
        <v>43721.876331018517</v>
      </c>
      <c r="T5844" s="4" t="s">
        <v>481</v>
      </c>
      <c r="U5844" s="4" t="s">
        <v>563</v>
      </c>
      <c r="V5844" s="4" t="s">
        <v>456</v>
      </c>
      <c r="W5844" s="4" t="s">
        <v>44</v>
      </c>
      <c r="X5844" s="4" t="s">
        <v>457</v>
      </c>
      <c r="Y5844" s="4" t="s">
        <v>456</v>
      </c>
      <c r="Z5844" s="4" t="s">
        <v>44</v>
      </c>
      <c r="AA5844" s="4" t="s">
        <v>457</v>
      </c>
      <c r="AB5844" s="4" t="s">
        <v>450</v>
      </c>
      <c r="AC5844" s="4" t="s">
        <v>458</v>
      </c>
      <c r="AD5844" s="4" t="s">
        <v>471</v>
      </c>
      <c r="AE5844" s="18" t="s">
        <v>450</v>
      </c>
      <c r="AF5844" s="4" t="s">
        <v>450</v>
      </c>
      <c r="AG5844" s="4">
        <v>2019</v>
      </c>
      <c r="AH5844" s="4">
        <v>1920</v>
      </c>
      <c r="AI5844" s="4" t="s">
        <v>460</v>
      </c>
      <c r="AJ5844" s="4" t="s">
        <v>461</v>
      </c>
      <c r="AK5844" s="4" t="s">
        <v>460</v>
      </c>
      <c r="AL5844" s="4" t="s">
        <v>553</v>
      </c>
    </row>
    <row r="5845" spans="1:38" ht="15.75" customHeight="1" x14ac:dyDescent="0.25">
      <c r="A5845" s="4" t="s">
        <v>11143</v>
      </c>
      <c r="B5845" s="4" t="s">
        <v>444</v>
      </c>
      <c r="C5845" s="4" t="s">
        <v>501</v>
      </c>
      <c r="D5845" s="4" t="s">
        <v>450</v>
      </c>
      <c r="E5845" s="4" t="s">
        <v>592</v>
      </c>
      <c r="F5845" s="4" t="s">
        <v>492</v>
      </c>
      <c r="G5845" s="4" t="s">
        <v>1152</v>
      </c>
      <c r="H5845" s="4" t="s">
        <v>2044</v>
      </c>
      <c r="I5845" s="4" t="s">
        <v>2045</v>
      </c>
      <c r="J5845" s="4" t="s">
        <v>2096</v>
      </c>
      <c r="K5845" s="4">
        <v>3</v>
      </c>
      <c r="L5845" s="4">
        <v>3</v>
      </c>
      <c r="M5845" s="4">
        <v>4</v>
      </c>
      <c r="N5845" s="4" t="s">
        <v>1300</v>
      </c>
      <c r="O5845" s="4" t="s">
        <v>1109</v>
      </c>
      <c r="P5845" s="5">
        <v>43714.439027777778</v>
      </c>
      <c r="Q5845" s="5">
        <v>43714.531284722223</v>
      </c>
      <c r="R5845" s="5" t="s">
        <v>450</v>
      </c>
      <c r="S5845" s="5">
        <v>43721.876307870371</v>
      </c>
      <c r="T5845" s="4" t="s">
        <v>481</v>
      </c>
      <c r="U5845" s="4" t="s">
        <v>563</v>
      </c>
      <c r="V5845" s="4" t="s">
        <v>456</v>
      </c>
      <c r="W5845" s="4" t="s">
        <v>44</v>
      </c>
      <c r="X5845" s="4" t="s">
        <v>495</v>
      </c>
      <c r="Y5845" s="4" t="s">
        <v>456</v>
      </c>
      <c r="Z5845" s="4" t="s">
        <v>44</v>
      </c>
      <c r="AA5845" s="4" t="s">
        <v>700</v>
      </c>
      <c r="AB5845" s="4" t="s">
        <v>450</v>
      </c>
      <c r="AC5845" s="4" t="s">
        <v>458</v>
      </c>
      <c r="AD5845" s="4" t="s">
        <v>471</v>
      </c>
      <c r="AE5845" s="18" t="s">
        <v>450</v>
      </c>
      <c r="AF5845" s="4" t="s">
        <v>450</v>
      </c>
      <c r="AG5845" s="4">
        <v>7971</v>
      </c>
      <c r="AH5845" s="4">
        <v>7860</v>
      </c>
      <c r="AI5845" s="4" t="s">
        <v>460</v>
      </c>
      <c r="AJ5845" s="4" t="s">
        <v>461</v>
      </c>
      <c r="AK5845" s="4" t="s">
        <v>460</v>
      </c>
      <c r="AL5845" s="4" t="s">
        <v>497</v>
      </c>
    </row>
    <row r="5846" spans="1:38" ht="15.75" customHeight="1" x14ac:dyDescent="0.25">
      <c r="A5846" s="4" t="s">
        <v>11146</v>
      </c>
      <c r="B5846" s="4" t="s">
        <v>444</v>
      </c>
      <c r="C5846" s="4" t="s">
        <v>501</v>
      </c>
      <c r="D5846" s="4" t="s">
        <v>450</v>
      </c>
      <c r="E5846" s="4" t="s">
        <v>592</v>
      </c>
      <c r="F5846" s="4" t="s">
        <v>448</v>
      </c>
      <c r="G5846" s="4" t="s">
        <v>536</v>
      </c>
      <c r="H5846" s="4" t="s">
        <v>3148</v>
      </c>
      <c r="I5846" s="4" t="s">
        <v>3647</v>
      </c>
      <c r="J5846" s="4" t="s">
        <v>3648</v>
      </c>
      <c r="K5846" s="4">
        <v>2</v>
      </c>
      <c r="L5846" s="4">
        <v>2</v>
      </c>
      <c r="M5846" s="4">
        <v>3</v>
      </c>
      <c r="O5846" s="4" t="s">
        <v>1109</v>
      </c>
      <c r="P5846" s="5">
        <v>43714.41909722222</v>
      </c>
      <c r="Q5846" s="5">
        <v>43714.430081018516</v>
      </c>
      <c r="R5846" s="5" t="s">
        <v>450</v>
      </c>
      <c r="S5846" s="5">
        <v>43721.876273148147</v>
      </c>
      <c r="T5846" s="4" t="s">
        <v>481</v>
      </c>
      <c r="U5846" s="4" t="s">
        <v>563</v>
      </c>
      <c r="V5846" s="4" t="s">
        <v>456</v>
      </c>
      <c r="W5846" s="4" t="s">
        <v>44</v>
      </c>
      <c r="X5846" s="4" t="s">
        <v>700</v>
      </c>
      <c r="Y5846" s="4" t="s">
        <v>456</v>
      </c>
      <c r="Z5846" s="4" t="s">
        <v>44</v>
      </c>
      <c r="AA5846" s="4" t="s">
        <v>700</v>
      </c>
      <c r="AB5846" s="4" t="s">
        <v>450</v>
      </c>
      <c r="AC5846" s="4" t="s">
        <v>458</v>
      </c>
      <c r="AD5846" s="4" t="s">
        <v>459</v>
      </c>
      <c r="AE5846" s="18" t="s">
        <v>450</v>
      </c>
      <c r="AF5846" s="4" t="s">
        <v>450</v>
      </c>
      <c r="AG5846" s="4">
        <v>755</v>
      </c>
      <c r="AH5846" s="4">
        <v>720</v>
      </c>
      <c r="AI5846" s="4" t="s">
        <v>460</v>
      </c>
      <c r="AJ5846" s="4" t="s">
        <v>461</v>
      </c>
      <c r="AK5846" s="4" t="s">
        <v>460</v>
      </c>
      <c r="AL5846" s="4" t="s">
        <v>462</v>
      </c>
    </row>
    <row r="5847" spans="1:38" ht="15.75" customHeight="1" x14ac:dyDescent="0.25">
      <c r="A5847" s="4" t="s">
        <v>11150</v>
      </c>
      <c r="B5847" s="4" t="s">
        <v>444</v>
      </c>
      <c r="C5847" s="4" t="s">
        <v>501</v>
      </c>
      <c r="D5847" s="4" t="s">
        <v>450</v>
      </c>
      <c r="E5847" s="4" t="s">
        <v>592</v>
      </c>
      <c r="F5847" s="4" t="s">
        <v>468</v>
      </c>
      <c r="G5847" s="4" t="s">
        <v>517</v>
      </c>
      <c r="H5847" s="4" t="s">
        <v>2013</v>
      </c>
      <c r="I5847" s="4" t="s">
        <v>2014</v>
      </c>
      <c r="J5847" s="4" t="s">
        <v>11151</v>
      </c>
      <c r="K5847" s="4">
        <v>3</v>
      </c>
      <c r="L5847" s="4">
        <v>3</v>
      </c>
      <c r="M5847" s="4">
        <v>4</v>
      </c>
      <c r="O5847" s="4" t="s">
        <v>1109</v>
      </c>
      <c r="P5847" s="5">
        <v>43714.416527777779</v>
      </c>
      <c r="Q5847" s="5">
        <v>43714.637245370373</v>
      </c>
      <c r="R5847" s="5" t="s">
        <v>450</v>
      </c>
      <c r="S5847" s="5">
        <v>43721.876261574071</v>
      </c>
      <c r="T5847" s="4" t="s">
        <v>481</v>
      </c>
      <c r="U5847" s="4" t="s">
        <v>563</v>
      </c>
      <c r="V5847" s="4" t="s">
        <v>456</v>
      </c>
      <c r="W5847" s="4" t="s">
        <v>44</v>
      </c>
      <c r="X5847" s="4" t="s">
        <v>495</v>
      </c>
      <c r="Y5847" s="4" t="s">
        <v>456</v>
      </c>
      <c r="Z5847" s="4" t="s">
        <v>44</v>
      </c>
      <c r="AA5847" s="4" t="s">
        <v>495</v>
      </c>
      <c r="AB5847" s="4" t="s">
        <v>450</v>
      </c>
      <c r="AC5847" s="4" t="s">
        <v>458</v>
      </c>
      <c r="AD5847" s="4" t="s">
        <v>471</v>
      </c>
      <c r="AE5847" s="18" t="s">
        <v>450</v>
      </c>
      <c r="AF5847" s="4" t="s">
        <v>450</v>
      </c>
      <c r="AG5847" s="4">
        <v>19070</v>
      </c>
      <c r="AH5847" s="4">
        <v>19020</v>
      </c>
      <c r="AI5847" s="4" t="s">
        <v>460</v>
      </c>
      <c r="AJ5847" s="4" t="s">
        <v>461</v>
      </c>
      <c r="AK5847" s="4" t="s">
        <v>460</v>
      </c>
      <c r="AL5847" s="4" t="s">
        <v>472</v>
      </c>
    </row>
    <row r="5848" spans="1:38" ht="15.75" customHeight="1" x14ac:dyDescent="0.25">
      <c r="A5848" s="4" t="s">
        <v>11152</v>
      </c>
      <c r="B5848" s="4" t="s">
        <v>444</v>
      </c>
      <c r="C5848" s="4" t="s">
        <v>501</v>
      </c>
      <c r="D5848" s="4" t="s">
        <v>450</v>
      </c>
      <c r="E5848" s="4" t="s">
        <v>592</v>
      </c>
      <c r="F5848" s="4" t="s">
        <v>468</v>
      </c>
      <c r="G5848" s="4" t="s">
        <v>505</v>
      </c>
      <c r="H5848" s="4" t="s">
        <v>450</v>
      </c>
      <c r="I5848" s="4" t="s">
        <v>1938</v>
      </c>
      <c r="J5848" s="4" t="s">
        <v>11153</v>
      </c>
      <c r="K5848" s="4">
        <v>3</v>
      </c>
      <c r="L5848" s="4">
        <v>3</v>
      </c>
      <c r="M5848" s="4">
        <v>4</v>
      </c>
      <c r="O5848" s="4" t="s">
        <v>1109</v>
      </c>
      <c r="P5848" s="5">
        <v>43714.413043981483</v>
      </c>
      <c r="Q5848" s="5">
        <v>43714.667326388888</v>
      </c>
      <c r="R5848" s="5" t="s">
        <v>450</v>
      </c>
      <c r="S5848" s="5">
        <v>43721.876261574071</v>
      </c>
      <c r="T5848" s="4" t="s">
        <v>481</v>
      </c>
      <c r="U5848" s="4" t="s">
        <v>563</v>
      </c>
      <c r="V5848" s="4" t="s">
        <v>456</v>
      </c>
      <c r="W5848" s="4" t="s">
        <v>44</v>
      </c>
      <c r="X5848" s="4" t="s">
        <v>495</v>
      </c>
      <c r="Y5848" s="4" t="s">
        <v>456</v>
      </c>
      <c r="Z5848" s="4" t="s">
        <v>44</v>
      </c>
      <c r="AA5848" s="4" t="s">
        <v>495</v>
      </c>
      <c r="AB5848" s="4" t="s">
        <v>450</v>
      </c>
      <c r="AC5848" s="4" t="s">
        <v>458</v>
      </c>
      <c r="AD5848" s="4" t="s">
        <v>471</v>
      </c>
      <c r="AE5848" s="18" t="s">
        <v>450</v>
      </c>
      <c r="AF5848" s="4" t="s">
        <v>450</v>
      </c>
      <c r="AG5848" s="4">
        <v>21970</v>
      </c>
      <c r="AH5848" s="4">
        <v>21900</v>
      </c>
      <c r="AI5848" s="4" t="s">
        <v>460</v>
      </c>
      <c r="AJ5848" s="4" t="s">
        <v>461</v>
      </c>
      <c r="AK5848" s="4" t="s">
        <v>460</v>
      </c>
      <c r="AL5848" s="4" t="s">
        <v>472</v>
      </c>
    </row>
    <row r="5849" spans="1:38" ht="15.75" customHeight="1" x14ac:dyDescent="0.25">
      <c r="A5849" s="4" t="s">
        <v>11154</v>
      </c>
      <c r="B5849" s="4" t="s">
        <v>444</v>
      </c>
      <c r="C5849" s="4" t="s">
        <v>501</v>
      </c>
      <c r="D5849" s="4" t="s">
        <v>450</v>
      </c>
      <c r="E5849" s="4" t="s">
        <v>592</v>
      </c>
      <c r="F5849" s="4" t="s">
        <v>468</v>
      </c>
      <c r="G5849" s="4" t="s">
        <v>505</v>
      </c>
      <c r="H5849" s="4" t="s">
        <v>450</v>
      </c>
      <c r="I5849" s="4" t="s">
        <v>2437</v>
      </c>
      <c r="J5849" s="4" t="s">
        <v>11155</v>
      </c>
      <c r="K5849" s="4">
        <v>3</v>
      </c>
      <c r="L5849" s="4">
        <v>3</v>
      </c>
      <c r="M5849" s="4">
        <v>4</v>
      </c>
      <c r="O5849" s="4" t="s">
        <v>1109</v>
      </c>
      <c r="P5849" s="5">
        <v>43714.414490740739</v>
      </c>
      <c r="Q5849" s="5">
        <v>43714.668379629627</v>
      </c>
      <c r="R5849" s="5" t="s">
        <v>450</v>
      </c>
      <c r="S5849" s="5">
        <v>43721.876261574071</v>
      </c>
      <c r="T5849" s="4" t="s">
        <v>481</v>
      </c>
      <c r="U5849" s="4" t="s">
        <v>563</v>
      </c>
      <c r="V5849" s="4" t="s">
        <v>456</v>
      </c>
      <c r="W5849" s="4" t="s">
        <v>44</v>
      </c>
      <c r="X5849" s="4" t="s">
        <v>495</v>
      </c>
      <c r="Y5849" s="4" t="s">
        <v>456</v>
      </c>
      <c r="Z5849" s="4" t="s">
        <v>44</v>
      </c>
      <c r="AA5849" s="4" t="s">
        <v>495</v>
      </c>
      <c r="AB5849" s="4" t="s">
        <v>450</v>
      </c>
      <c r="AC5849" s="4" t="s">
        <v>458</v>
      </c>
      <c r="AD5849" s="4" t="s">
        <v>471</v>
      </c>
      <c r="AE5849" s="18" t="s">
        <v>450</v>
      </c>
      <c r="AF5849" s="4" t="s">
        <v>450</v>
      </c>
      <c r="AG5849" s="4">
        <v>21936</v>
      </c>
      <c r="AH5849" s="4">
        <v>21900</v>
      </c>
      <c r="AI5849" s="4" t="s">
        <v>460</v>
      </c>
      <c r="AJ5849" s="4" t="s">
        <v>461</v>
      </c>
      <c r="AK5849" s="4" t="s">
        <v>460</v>
      </c>
      <c r="AL5849" s="4" t="s">
        <v>472</v>
      </c>
    </row>
    <row r="5850" spans="1:38" ht="15.75" customHeight="1" x14ac:dyDescent="0.25">
      <c r="A5850" s="4" t="s">
        <v>11160</v>
      </c>
      <c r="B5850" s="4" t="s">
        <v>444</v>
      </c>
      <c r="C5850" s="4" t="s">
        <v>501</v>
      </c>
      <c r="D5850" s="4" t="s">
        <v>450</v>
      </c>
      <c r="E5850" s="4" t="s">
        <v>592</v>
      </c>
      <c r="F5850" s="4" t="s">
        <v>510</v>
      </c>
      <c r="G5850" s="4" t="s">
        <v>960</v>
      </c>
      <c r="H5850" s="4" t="s">
        <v>2622</v>
      </c>
      <c r="I5850" s="4" t="s">
        <v>2623</v>
      </c>
      <c r="J5850" s="4" t="s">
        <v>11161</v>
      </c>
      <c r="K5850" s="4">
        <v>3</v>
      </c>
      <c r="L5850" s="4">
        <v>4</v>
      </c>
      <c r="M5850" s="4">
        <v>4</v>
      </c>
      <c r="O5850" s="4" t="s">
        <v>1109</v>
      </c>
      <c r="P5850" s="5">
        <v>43714.40896990741</v>
      </c>
      <c r="Q5850" s="5">
        <v>43714.752962962964</v>
      </c>
      <c r="R5850" s="5" t="s">
        <v>450</v>
      </c>
      <c r="S5850" s="5">
        <v>43721.876250000001</v>
      </c>
      <c r="T5850" s="4" t="s">
        <v>481</v>
      </c>
      <c r="U5850" s="4" t="s">
        <v>563</v>
      </c>
      <c r="V5850" s="4" t="s">
        <v>456</v>
      </c>
      <c r="W5850" s="4" t="s">
        <v>44</v>
      </c>
      <c r="X5850" s="4" t="s">
        <v>495</v>
      </c>
      <c r="Y5850" s="4" t="e">
        <v>#NAME?</v>
      </c>
      <c r="Z5850" s="4" t="s">
        <v>2166</v>
      </c>
      <c r="AA5850" s="4" t="s">
        <v>2167</v>
      </c>
      <c r="AB5850" s="4" t="s">
        <v>450</v>
      </c>
      <c r="AC5850" s="4" t="s">
        <v>458</v>
      </c>
      <c r="AD5850" s="4" t="s">
        <v>471</v>
      </c>
      <c r="AE5850" s="18" t="s">
        <v>450</v>
      </c>
      <c r="AF5850" s="4" t="s">
        <v>450</v>
      </c>
      <c r="AG5850" s="4">
        <v>29721</v>
      </c>
      <c r="AH5850" s="4">
        <v>29640</v>
      </c>
      <c r="AI5850" s="4" t="s">
        <v>460</v>
      </c>
      <c r="AJ5850" s="4" t="s">
        <v>460</v>
      </c>
      <c r="AK5850" s="4" t="s">
        <v>460</v>
      </c>
      <c r="AL5850" s="4" t="s">
        <v>515</v>
      </c>
    </row>
    <row r="5851" spans="1:38" ht="15.75" customHeight="1" x14ac:dyDescent="0.25">
      <c r="A5851" s="4" t="s">
        <v>11162</v>
      </c>
      <c r="B5851" s="4" t="s">
        <v>444</v>
      </c>
      <c r="C5851" s="4" t="s">
        <v>501</v>
      </c>
      <c r="D5851" s="4" t="s">
        <v>450</v>
      </c>
      <c r="E5851" s="4" t="s">
        <v>592</v>
      </c>
      <c r="F5851" s="4" t="s">
        <v>468</v>
      </c>
      <c r="G5851" s="4" t="s">
        <v>505</v>
      </c>
      <c r="H5851" s="4" t="s">
        <v>2044</v>
      </c>
      <c r="I5851" s="4" t="s">
        <v>2045</v>
      </c>
      <c r="J5851" s="4" t="s">
        <v>11163</v>
      </c>
      <c r="K5851" s="4">
        <v>3</v>
      </c>
      <c r="L5851" s="4">
        <v>3</v>
      </c>
      <c r="M5851" s="4">
        <v>4</v>
      </c>
      <c r="O5851" s="4" t="s">
        <v>1109</v>
      </c>
      <c r="P5851" s="5">
        <v>43714.3984375</v>
      </c>
      <c r="Q5851" s="5">
        <v>43714.667673611111</v>
      </c>
      <c r="R5851" s="5" t="s">
        <v>450</v>
      </c>
      <c r="S5851" s="5">
        <v>43721.876238425924</v>
      </c>
      <c r="T5851" s="4" t="s">
        <v>481</v>
      </c>
      <c r="U5851" s="4" t="s">
        <v>563</v>
      </c>
      <c r="V5851" s="4" t="s">
        <v>456</v>
      </c>
      <c r="W5851" s="4" t="s">
        <v>44</v>
      </c>
      <c r="X5851" s="4" t="s">
        <v>495</v>
      </c>
      <c r="Y5851" s="4" t="s">
        <v>456</v>
      </c>
      <c r="Z5851" s="4" t="s">
        <v>44</v>
      </c>
      <c r="AA5851" s="4" t="s">
        <v>495</v>
      </c>
      <c r="AB5851" s="4" t="s">
        <v>450</v>
      </c>
      <c r="AC5851" s="4" t="s">
        <v>458</v>
      </c>
      <c r="AD5851" s="4" t="s">
        <v>471</v>
      </c>
      <c r="AE5851" s="18" t="s">
        <v>450</v>
      </c>
      <c r="AF5851" s="4" t="s">
        <v>450</v>
      </c>
      <c r="AG5851" s="4">
        <v>23262</v>
      </c>
      <c r="AH5851" s="4">
        <v>23220</v>
      </c>
      <c r="AI5851" s="4" t="s">
        <v>460</v>
      </c>
      <c r="AJ5851" s="4" t="s">
        <v>461</v>
      </c>
      <c r="AK5851" s="4" t="s">
        <v>460</v>
      </c>
      <c r="AL5851" s="4" t="s">
        <v>472</v>
      </c>
    </row>
    <row r="5852" spans="1:38" ht="15.75" customHeight="1" x14ac:dyDescent="0.25">
      <c r="A5852" s="4" t="s">
        <v>11164</v>
      </c>
      <c r="B5852" s="4" t="s">
        <v>444</v>
      </c>
      <c r="C5852" s="4" t="s">
        <v>501</v>
      </c>
      <c r="D5852" s="4" t="s">
        <v>450</v>
      </c>
      <c r="E5852" s="4" t="s">
        <v>592</v>
      </c>
      <c r="F5852" s="4" t="s">
        <v>468</v>
      </c>
      <c r="G5852" s="4" t="s">
        <v>505</v>
      </c>
      <c r="H5852" s="4" t="s">
        <v>1443</v>
      </c>
      <c r="I5852" s="4" t="s">
        <v>1426</v>
      </c>
      <c r="J5852" s="4" t="s">
        <v>1427</v>
      </c>
      <c r="K5852" s="4">
        <v>3</v>
      </c>
      <c r="L5852" s="4">
        <v>3</v>
      </c>
      <c r="M5852" s="4">
        <v>4</v>
      </c>
      <c r="N5852" s="4" t="s">
        <v>1300</v>
      </c>
      <c r="O5852" s="4" t="s">
        <v>1109</v>
      </c>
      <c r="P5852" s="5">
        <v>43714.389074074075</v>
      </c>
      <c r="Q5852" s="5">
        <v>43714.530370370368</v>
      </c>
      <c r="R5852" s="5" t="s">
        <v>450</v>
      </c>
      <c r="S5852" s="5">
        <v>43721.876215277778</v>
      </c>
      <c r="T5852" s="4" t="s">
        <v>481</v>
      </c>
      <c r="U5852" s="4" t="s">
        <v>563</v>
      </c>
      <c r="V5852" s="4" t="s">
        <v>456</v>
      </c>
      <c r="W5852" s="4" t="s">
        <v>44</v>
      </c>
      <c r="X5852" s="4" t="s">
        <v>495</v>
      </c>
      <c r="Y5852" s="4" t="s">
        <v>456</v>
      </c>
      <c r="Z5852" s="4" t="s">
        <v>44</v>
      </c>
      <c r="AA5852" s="4" t="s">
        <v>700</v>
      </c>
      <c r="AB5852" s="4" t="s">
        <v>450</v>
      </c>
      <c r="AC5852" s="4" t="s">
        <v>458</v>
      </c>
      <c r="AD5852" s="4" t="s">
        <v>471</v>
      </c>
      <c r="AE5852" s="18" t="s">
        <v>450</v>
      </c>
      <c r="AF5852" s="4" t="s">
        <v>450</v>
      </c>
      <c r="AG5852" s="4">
        <v>12208</v>
      </c>
      <c r="AH5852" s="4">
        <v>12180</v>
      </c>
      <c r="AI5852" s="4" t="s">
        <v>460</v>
      </c>
      <c r="AJ5852" s="4" t="s">
        <v>461</v>
      </c>
      <c r="AK5852" s="4" t="s">
        <v>460</v>
      </c>
      <c r="AL5852" s="4" t="s">
        <v>472</v>
      </c>
    </row>
    <row r="5853" spans="1:38" ht="15.75" customHeight="1" x14ac:dyDescent="0.25">
      <c r="A5853" s="4" t="s">
        <v>11166</v>
      </c>
      <c r="B5853" s="4" t="s">
        <v>444</v>
      </c>
      <c r="C5853" s="4" t="s">
        <v>501</v>
      </c>
      <c r="D5853" s="4" t="s">
        <v>450</v>
      </c>
      <c r="E5853" s="4" t="s">
        <v>592</v>
      </c>
      <c r="F5853" s="4" t="s">
        <v>468</v>
      </c>
      <c r="G5853" s="4" t="s">
        <v>505</v>
      </c>
      <c r="H5853" s="4" t="s">
        <v>1433</v>
      </c>
      <c r="I5853" s="4" t="s">
        <v>1434</v>
      </c>
      <c r="J5853" s="4" t="s">
        <v>11167</v>
      </c>
      <c r="K5853" s="4">
        <v>3</v>
      </c>
      <c r="L5853" s="4">
        <v>3</v>
      </c>
      <c r="M5853" s="4">
        <v>4</v>
      </c>
      <c r="O5853" s="4" t="s">
        <v>1109</v>
      </c>
      <c r="P5853" s="5">
        <v>43714.380543981482</v>
      </c>
      <c r="Q5853" s="5">
        <v>43714.669930555552</v>
      </c>
      <c r="R5853" s="5" t="s">
        <v>450</v>
      </c>
      <c r="S5853" s="5">
        <v>43721.876192129632</v>
      </c>
      <c r="T5853" s="4" t="s">
        <v>481</v>
      </c>
      <c r="U5853" s="4" t="s">
        <v>563</v>
      </c>
      <c r="V5853" s="4" t="s">
        <v>456</v>
      </c>
      <c r="W5853" s="4" t="s">
        <v>44</v>
      </c>
      <c r="X5853" s="4" t="s">
        <v>495</v>
      </c>
      <c r="Y5853" s="4" t="s">
        <v>456</v>
      </c>
      <c r="Z5853" s="4" t="s">
        <v>44</v>
      </c>
      <c r="AA5853" s="4" t="s">
        <v>495</v>
      </c>
      <c r="AB5853" s="4" t="s">
        <v>450</v>
      </c>
      <c r="AC5853" s="4" t="s">
        <v>458</v>
      </c>
      <c r="AD5853" s="4" t="s">
        <v>471</v>
      </c>
      <c r="AE5853" s="18" t="s">
        <v>450</v>
      </c>
      <c r="AF5853" s="4" t="s">
        <v>450</v>
      </c>
      <c r="AG5853" s="4">
        <v>25003</v>
      </c>
      <c r="AH5853" s="4">
        <v>24900</v>
      </c>
      <c r="AI5853" s="4" t="s">
        <v>460</v>
      </c>
      <c r="AJ5853" s="4" t="s">
        <v>461</v>
      </c>
      <c r="AK5853" s="4" t="s">
        <v>460</v>
      </c>
      <c r="AL5853" s="4" t="s">
        <v>472</v>
      </c>
    </row>
    <row r="5854" spans="1:38" ht="15.75" customHeight="1" x14ac:dyDescent="0.25">
      <c r="A5854" s="4" t="s">
        <v>11171</v>
      </c>
      <c r="B5854" s="4" t="s">
        <v>444</v>
      </c>
      <c r="C5854" s="4" t="s">
        <v>501</v>
      </c>
      <c r="D5854" s="4" t="s">
        <v>450</v>
      </c>
      <c r="E5854" s="4" t="s">
        <v>592</v>
      </c>
      <c r="F5854" s="4" t="s">
        <v>492</v>
      </c>
      <c r="G5854" s="4" t="s">
        <v>493</v>
      </c>
      <c r="H5854" s="4" t="s">
        <v>2103</v>
      </c>
      <c r="I5854" s="4" t="s">
        <v>2104</v>
      </c>
      <c r="J5854" s="4" t="s">
        <v>11172</v>
      </c>
      <c r="K5854" s="4">
        <v>3</v>
      </c>
      <c r="L5854" s="4">
        <v>3</v>
      </c>
      <c r="M5854" s="4">
        <v>4</v>
      </c>
      <c r="N5854" s="4" t="s">
        <v>1300</v>
      </c>
      <c r="O5854" s="4" t="s">
        <v>1109</v>
      </c>
      <c r="P5854" s="5">
        <v>43714.357268518521</v>
      </c>
      <c r="Q5854" s="5">
        <v>43714.531284722223</v>
      </c>
      <c r="R5854" s="5" t="s">
        <v>450</v>
      </c>
      <c r="S5854" s="5">
        <v>43721.876168981478</v>
      </c>
      <c r="T5854" s="4" t="s">
        <v>481</v>
      </c>
      <c r="U5854" s="4" t="s">
        <v>563</v>
      </c>
      <c r="V5854" s="4" t="s">
        <v>456</v>
      </c>
      <c r="W5854" s="4" t="s">
        <v>44</v>
      </c>
      <c r="X5854" s="4" t="s">
        <v>495</v>
      </c>
      <c r="Y5854" s="4" t="s">
        <v>456</v>
      </c>
      <c r="Z5854" s="4" t="s">
        <v>44</v>
      </c>
      <c r="AA5854" s="4" t="s">
        <v>700</v>
      </c>
      <c r="AB5854" s="4" t="s">
        <v>450</v>
      </c>
      <c r="AC5854" s="4" t="s">
        <v>458</v>
      </c>
      <c r="AD5854" s="4" t="s">
        <v>471</v>
      </c>
      <c r="AE5854" s="18" t="s">
        <v>450</v>
      </c>
      <c r="AF5854" s="4" t="s">
        <v>450</v>
      </c>
      <c r="AG5854" s="4">
        <v>15035</v>
      </c>
      <c r="AH5854" s="4">
        <v>14940</v>
      </c>
      <c r="AI5854" s="4" t="s">
        <v>460</v>
      </c>
      <c r="AJ5854" s="4" t="s">
        <v>461</v>
      </c>
      <c r="AK5854" s="4" t="s">
        <v>460</v>
      </c>
      <c r="AL5854" s="4" t="s">
        <v>497</v>
      </c>
    </row>
    <row r="5855" spans="1:38" ht="15.75" customHeight="1" x14ac:dyDescent="0.25">
      <c r="A5855" s="4" t="s">
        <v>11173</v>
      </c>
      <c r="B5855" s="4" t="s">
        <v>444</v>
      </c>
      <c r="C5855" s="4" t="s">
        <v>501</v>
      </c>
      <c r="D5855" s="4" t="s">
        <v>450</v>
      </c>
      <c r="E5855" s="4" t="s">
        <v>592</v>
      </c>
      <c r="F5855" s="4" t="s">
        <v>492</v>
      </c>
      <c r="G5855" s="4" t="s">
        <v>493</v>
      </c>
      <c r="H5855" s="4" t="s">
        <v>3017</v>
      </c>
      <c r="I5855" s="4" t="s">
        <v>3018</v>
      </c>
      <c r="J5855" s="4" t="s">
        <v>3019</v>
      </c>
      <c r="K5855" s="4">
        <v>3</v>
      </c>
      <c r="L5855" s="4">
        <v>3</v>
      </c>
      <c r="M5855" s="4">
        <v>4</v>
      </c>
      <c r="N5855" s="4" t="s">
        <v>1300</v>
      </c>
      <c r="O5855" s="4" t="s">
        <v>1109</v>
      </c>
      <c r="P5855" s="5">
        <v>43714.354583333334</v>
      </c>
      <c r="Q5855" s="5">
        <v>43714.5312962963</v>
      </c>
      <c r="R5855" s="5" t="s">
        <v>450</v>
      </c>
      <c r="S5855" s="5">
        <v>43721.876168981478</v>
      </c>
      <c r="T5855" s="4" t="s">
        <v>481</v>
      </c>
      <c r="U5855" s="4" t="s">
        <v>563</v>
      </c>
      <c r="V5855" s="4" t="s">
        <v>456</v>
      </c>
      <c r="W5855" s="4" t="s">
        <v>44</v>
      </c>
      <c r="X5855" s="4" t="s">
        <v>495</v>
      </c>
      <c r="Y5855" s="4" t="s">
        <v>456</v>
      </c>
      <c r="Z5855" s="4" t="s">
        <v>44</v>
      </c>
      <c r="AA5855" s="4" t="s">
        <v>700</v>
      </c>
      <c r="AB5855" s="4" t="s">
        <v>450</v>
      </c>
      <c r="AC5855" s="4" t="s">
        <v>458</v>
      </c>
      <c r="AD5855" s="4" t="s">
        <v>471</v>
      </c>
      <c r="AE5855" s="18" t="s">
        <v>450</v>
      </c>
      <c r="AF5855" s="4" t="s">
        <v>450</v>
      </c>
      <c r="AG5855" s="4">
        <v>15268</v>
      </c>
      <c r="AH5855" s="4">
        <v>15180</v>
      </c>
      <c r="AI5855" s="4" t="s">
        <v>460</v>
      </c>
      <c r="AJ5855" s="4" t="s">
        <v>461</v>
      </c>
      <c r="AK5855" s="4" t="s">
        <v>460</v>
      </c>
      <c r="AL5855" s="4" t="s">
        <v>497</v>
      </c>
    </row>
    <row r="5856" spans="1:38" ht="15.75" customHeight="1" x14ac:dyDescent="0.25">
      <c r="A5856" s="4" t="s">
        <v>11174</v>
      </c>
      <c r="B5856" s="4" t="s">
        <v>444</v>
      </c>
      <c r="C5856" s="4" t="s">
        <v>501</v>
      </c>
      <c r="D5856" s="4" t="s">
        <v>450</v>
      </c>
      <c r="E5856" s="4" t="s">
        <v>592</v>
      </c>
      <c r="F5856" s="4" t="s">
        <v>492</v>
      </c>
      <c r="G5856" s="4" t="s">
        <v>493</v>
      </c>
      <c r="H5856" s="4" t="s">
        <v>2044</v>
      </c>
      <c r="I5856" s="4" t="s">
        <v>2045</v>
      </c>
      <c r="J5856" s="4" t="s">
        <v>11175</v>
      </c>
      <c r="K5856" s="4">
        <v>3</v>
      </c>
      <c r="L5856" s="4">
        <v>3</v>
      </c>
      <c r="M5856" s="4">
        <v>4</v>
      </c>
      <c r="N5856" s="4" t="s">
        <v>1300</v>
      </c>
      <c r="O5856" s="4" t="s">
        <v>1109</v>
      </c>
      <c r="P5856" s="5">
        <v>43714.347141203703</v>
      </c>
      <c r="Q5856" s="5">
        <v>43714.5312962963</v>
      </c>
      <c r="R5856" s="5" t="s">
        <v>450</v>
      </c>
      <c r="S5856" s="5">
        <v>43721.876168981478</v>
      </c>
      <c r="T5856" s="4" t="s">
        <v>481</v>
      </c>
      <c r="U5856" s="4" t="s">
        <v>563</v>
      </c>
      <c r="V5856" s="4" t="s">
        <v>456</v>
      </c>
      <c r="W5856" s="4" t="s">
        <v>44</v>
      </c>
      <c r="X5856" s="4" t="s">
        <v>495</v>
      </c>
      <c r="Y5856" s="4" t="s">
        <v>456</v>
      </c>
      <c r="Z5856" s="4" t="s">
        <v>44</v>
      </c>
      <c r="AA5856" s="4" t="s">
        <v>700</v>
      </c>
      <c r="AB5856" s="4" t="s">
        <v>450</v>
      </c>
      <c r="AC5856" s="4" t="s">
        <v>458</v>
      </c>
      <c r="AD5856" s="4" t="s">
        <v>471</v>
      </c>
      <c r="AE5856" s="18" t="s">
        <v>450</v>
      </c>
      <c r="AF5856" s="4" t="s">
        <v>450</v>
      </c>
      <c r="AG5856" s="4">
        <v>15911</v>
      </c>
      <c r="AH5856" s="4">
        <v>15180</v>
      </c>
      <c r="AI5856" s="4" t="s">
        <v>460</v>
      </c>
      <c r="AJ5856" s="4" t="s">
        <v>461</v>
      </c>
      <c r="AK5856" s="4" t="s">
        <v>460</v>
      </c>
      <c r="AL5856" s="4" t="s">
        <v>497</v>
      </c>
    </row>
    <row r="5857" spans="1:38" ht="15.75" customHeight="1" x14ac:dyDescent="0.25">
      <c r="A5857" s="4" t="s">
        <v>11188</v>
      </c>
      <c r="B5857" s="4" t="s">
        <v>444</v>
      </c>
      <c r="C5857" s="4" t="s">
        <v>501</v>
      </c>
      <c r="D5857" s="4" t="s">
        <v>450</v>
      </c>
      <c r="E5857" s="4" t="s">
        <v>592</v>
      </c>
      <c r="F5857" s="4" t="s">
        <v>457</v>
      </c>
      <c r="G5857" s="4" t="s">
        <v>686</v>
      </c>
      <c r="H5857" s="4" t="s">
        <v>1738</v>
      </c>
      <c r="I5857" s="4" t="s">
        <v>11189</v>
      </c>
      <c r="J5857" s="4" t="s">
        <v>11190</v>
      </c>
      <c r="K5857" s="4">
        <v>3</v>
      </c>
      <c r="L5857" s="4">
        <v>2</v>
      </c>
      <c r="M5857" s="4">
        <v>4</v>
      </c>
      <c r="O5857" s="4" t="s">
        <v>1109</v>
      </c>
      <c r="P5857" s="5">
        <v>43714.155740740738</v>
      </c>
      <c r="Q5857" s="5">
        <v>43714.270138888889</v>
      </c>
      <c r="R5857" s="5" t="s">
        <v>450</v>
      </c>
      <c r="S5857" s="5">
        <v>43721.876099537039</v>
      </c>
      <c r="T5857" s="4" t="s">
        <v>481</v>
      </c>
      <c r="U5857" s="4" t="s">
        <v>563</v>
      </c>
      <c r="V5857" s="4" t="s">
        <v>456</v>
      </c>
      <c r="W5857" s="4" t="s">
        <v>44</v>
      </c>
      <c r="X5857" s="4" t="s">
        <v>457</v>
      </c>
      <c r="Y5857" s="4" t="s">
        <v>456</v>
      </c>
      <c r="Z5857" s="4" t="s">
        <v>44</v>
      </c>
      <c r="AA5857" s="4" t="s">
        <v>457</v>
      </c>
      <c r="AB5857" s="4" t="s">
        <v>450</v>
      </c>
      <c r="AC5857" s="4" t="s">
        <v>458</v>
      </c>
      <c r="AD5857" s="4" t="s">
        <v>471</v>
      </c>
      <c r="AE5857" s="18" t="s">
        <v>450</v>
      </c>
      <c r="AF5857" s="4" t="s">
        <v>450</v>
      </c>
      <c r="AG5857" s="4">
        <v>9884</v>
      </c>
      <c r="AH5857" s="4">
        <v>0</v>
      </c>
      <c r="AI5857" s="4" t="s">
        <v>460</v>
      </c>
      <c r="AJ5857" s="4" t="s">
        <v>461</v>
      </c>
      <c r="AK5857" s="4" t="s">
        <v>460</v>
      </c>
      <c r="AL5857" s="4" t="s">
        <v>553</v>
      </c>
    </row>
    <row r="5858" spans="1:38" ht="15.75" customHeight="1" x14ac:dyDescent="0.25">
      <c r="A5858" s="4" t="s">
        <v>11191</v>
      </c>
      <c r="B5858" s="4" t="s">
        <v>444</v>
      </c>
      <c r="C5858" s="4" t="s">
        <v>501</v>
      </c>
      <c r="D5858" s="4" t="s">
        <v>450</v>
      </c>
      <c r="E5858" s="4" t="s">
        <v>592</v>
      </c>
      <c r="F5858" s="4" t="s">
        <v>510</v>
      </c>
      <c r="G5858" s="4" t="s">
        <v>1023</v>
      </c>
      <c r="H5858" s="4" t="s">
        <v>1220</v>
      </c>
      <c r="I5858" s="4" t="s">
        <v>11192</v>
      </c>
      <c r="J5858" s="4" t="s">
        <v>11193</v>
      </c>
      <c r="K5858" s="4">
        <v>2</v>
      </c>
      <c r="L5858" s="4">
        <v>2</v>
      </c>
      <c r="M5858" s="4">
        <v>3</v>
      </c>
      <c r="N5858" s="4" t="s">
        <v>1223</v>
      </c>
      <c r="O5858" s="4" t="s">
        <v>1109</v>
      </c>
      <c r="P5858" s="5">
        <v>43714.142071759263</v>
      </c>
      <c r="Q5858" s="5">
        <v>43714.316006944442</v>
      </c>
      <c r="R5858" s="5" t="s">
        <v>450</v>
      </c>
      <c r="S5858" s="5">
        <v>43721.876099537039</v>
      </c>
      <c r="T5858" s="4" t="s">
        <v>481</v>
      </c>
      <c r="U5858" s="4" t="s">
        <v>563</v>
      </c>
      <c r="V5858" s="4" t="s">
        <v>456</v>
      </c>
      <c r="W5858" s="4" t="s">
        <v>44</v>
      </c>
      <c r="X5858" s="4" t="s">
        <v>495</v>
      </c>
      <c r="Y5858" s="4" t="s">
        <v>456</v>
      </c>
      <c r="Z5858" s="4" t="s">
        <v>44</v>
      </c>
      <c r="AA5858" s="4" t="s">
        <v>495</v>
      </c>
      <c r="AB5858" s="4" t="s">
        <v>450</v>
      </c>
      <c r="AC5858" s="4" t="s">
        <v>458</v>
      </c>
      <c r="AD5858" s="4" t="s">
        <v>471</v>
      </c>
      <c r="AE5858" s="18" t="s">
        <v>450</v>
      </c>
      <c r="AF5858" s="4" t="s">
        <v>450</v>
      </c>
      <c r="AG5858" s="4">
        <v>15028</v>
      </c>
      <c r="AH5858" s="4">
        <v>0</v>
      </c>
      <c r="AI5858" s="4" t="s">
        <v>460</v>
      </c>
      <c r="AJ5858" s="4" t="s">
        <v>461</v>
      </c>
      <c r="AK5858" s="4" t="s">
        <v>460</v>
      </c>
      <c r="AL5858" s="4" t="s">
        <v>515</v>
      </c>
    </row>
    <row r="5859" spans="1:38" ht="15.75" customHeight="1" x14ac:dyDescent="0.25">
      <c r="A5859" s="4" t="s">
        <v>11194</v>
      </c>
      <c r="B5859" s="4" t="s">
        <v>444</v>
      </c>
      <c r="C5859" s="4" t="s">
        <v>501</v>
      </c>
      <c r="D5859" s="4" t="s">
        <v>567</v>
      </c>
      <c r="E5859" s="4" t="s">
        <v>592</v>
      </c>
      <c r="F5859" s="4" t="s">
        <v>492</v>
      </c>
      <c r="G5859" s="4" t="s">
        <v>493</v>
      </c>
      <c r="H5859" s="4" t="s">
        <v>8990</v>
      </c>
      <c r="I5859" s="4" t="s">
        <v>11195</v>
      </c>
      <c r="J5859" s="4" t="s">
        <v>11196</v>
      </c>
      <c r="K5859" s="4">
        <v>3</v>
      </c>
      <c r="L5859" s="4">
        <v>4</v>
      </c>
      <c r="M5859" s="4">
        <v>4</v>
      </c>
      <c r="O5859" s="4" t="s">
        <v>1109</v>
      </c>
      <c r="P5859" s="5">
        <v>43714.13722222222</v>
      </c>
      <c r="Q5859" s="5">
        <v>43714.335752314815</v>
      </c>
      <c r="R5859" s="5" t="s">
        <v>450</v>
      </c>
      <c r="S5859" s="5">
        <v>43721.876099537039</v>
      </c>
      <c r="T5859" s="4" t="s">
        <v>481</v>
      </c>
      <c r="U5859" s="4" t="s">
        <v>570</v>
      </c>
      <c r="V5859" s="4" t="s">
        <v>456</v>
      </c>
      <c r="W5859" s="4" t="s">
        <v>44</v>
      </c>
      <c r="X5859" s="4" t="s">
        <v>700</v>
      </c>
      <c r="Y5859" s="4" t="s">
        <v>456</v>
      </c>
      <c r="Z5859" s="4" t="s">
        <v>44</v>
      </c>
      <c r="AA5859" s="4" t="s">
        <v>700</v>
      </c>
      <c r="AB5859" s="4" t="s">
        <v>450</v>
      </c>
      <c r="AC5859" s="4" t="s">
        <v>458</v>
      </c>
      <c r="AD5859" s="4" t="s">
        <v>471</v>
      </c>
      <c r="AE5859" s="18" t="s">
        <v>450</v>
      </c>
      <c r="AF5859" s="4" t="s">
        <v>450</v>
      </c>
      <c r="AG5859" s="4">
        <v>9538</v>
      </c>
      <c r="AH5859" s="4">
        <v>0</v>
      </c>
      <c r="AI5859" s="4" t="s">
        <v>460</v>
      </c>
      <c r="AJ5859" s="4" t="s">
        <v>461</v>
      </c>
      <c r="AK5859" s="4" t="s">
        <v>460</v>
      </c>
      <c r="AL5859" s="4" t="s">
        <v>497</v>
      </c>
    </row>
    <row r="5860" spans="1:38" ht="15.75" customHeight="1" x14ac:dyDescent="0.25">
      <c r="A5860" s="4" t="s">
        <v>11197</v>
      </c>
      <c r="B5860" s="4" t="s">
        <v>444</v>
      </c>
      <c r="C5860" s="4" t="s">
        <v>501</v>
      </c>
      <c r="D5860" s="4" t="s">
        <v>450</v>
      </c>
      <c r="E5860" s="4" t="s">
        <v>592</v>
      </c>
      <c r="F5860" s="4" t="s">
        <v>468</v>
      </c>
      <c r="G5860" s="4" t="s">
        <v>469</v>
      </c>
      <c r="H5860" s="4" t="s">
        <v>1781</v>
      </c>
      <c r="I5860" s="4" t="s">
        <v>9922</v>
      </c>
      <c r="J5860" s="4" t="s">
        <v>11198</v>
      </c>
      <c r="K5860" s="4">
        <v>2</v>
      </c>
      <c r="L5860" s="4">
        <v>2</v>
      </c>
      <c r="M5860" s="4">
        <v>3</v>
      </c>
      <c r="N5860" s="4" t="s">
        <v>1364</v>
      </c>
      <c r="O5860" s="4" t="s">
        <v>1109</v>
      </c>
      <c r="P5860" s="5">
        <v>43714.787303240744</v>
      </c>
      <c r="Q5860" s="5">
        <v>43714.986944444441</v>
      </c>
      <c r="R5860" s="5" t="s">
        <v>450</v>
      </c>
      <c r="S5860" s="5">
        <v>43722.875185185185</v>
      </c>
      <c r="T5860" s="4" t="s">
        <v>481</v>
      </c>
      <c r="U5860" s="4" t="s">
        <v>563</v>
      </c>
      <c r="V5860" s="4" t="s">
        <v>456</v>
      </c>
      <c r="W5860" s="4" t="s">
        <v>44</v>
      </c>
      <c r="X5860" s="4" t="s">
        <v>495</v>
      </c>
      <c r="Y5860" s="4" t="s">
        <v>456</v>
      </c>
      <c r="Z5860" s="4" t="s">
        <v>44</v>
      </c>
      <c r="AA5860" s="4" t="s">
        <v>700</v>
      </c>
      <c r="AB5860" s="4" t="s">
        <v>450</v>
      </c>
      <c r="AC5860" s="4" t="s">
        <v>458</v>
      </c>
      <c r="AD5860" s="4" t="s">
        <v>471</v>
      </c>
      <c r="AE5860" s="18" t="s">
        <v>450</v>
      </c>
      <c r="AF5860" s="4" t="s">
        <v>450</v>
      </c>
      <c r="AG5860" s="4">
        <v>17249</v>
      </c>
      <c r="AH5860" s="4">
        <v>0</v>
      </c>
      <c r="AI5860" s="4" t="s">
        <v>460</v>
      </c>
      <c r="AJ5860" s="4" t="s">
        <v>461</v>
      </c>
      <c r="AK5860" s="4" t="s">
        <v>460</v>
      </c>
      <c r="AL5860" s="4" t="s">
        <v>472</v>
      </c>
    </row>
    <row r="5861" spans="1:38" ht="15.75" customHeight="1" x14ac:dyDescent="0.25">
      <c r="A5861" s="4" t="s">
        <v>11204</v>
      </c>
      <c r="B5861" s="4" t="s">
        <v>444</v>
      </c>
      <c r="C5861" s="4" t="s">
        <v>501</v>
      </c>
      <c r="D5861" s="4" t="s">
        <v>450</v>
      </c>
      <c r="E5861" s="4" t="s">
        <v>592</v>
      </c>
      <c r="F5861" s="4" t="s">
        <v>510</v>
      </c>
      <c r="G5861" s="4" t="s">
        <v>1023</v>
      </c>
      <c r="H5861" s="4" t="s">
        <v>1253</v>
      </c>
      <c r="I5861" s="4" t="s">
        <v>11205</v>
      </c>
      <c r="J5861" s="4" t="s">
        <v>11206</v>
      </c>
      <c r="K5861" s="4">
        <v>2</v>
      </c>
      <c r="L5861" s="4">
        <v>2</v>
      </c>
      <c r="M5861" s="4">
        <v>3</v>
      </c>
      <c r="O5861" s="4" t="s">
        <v>1109</v>
      </c>
      <c r="P5861" s="5">
        <v>43714.119247685187</v>
      </c>
      <c r="Q5861" s="5">
        <v>43714.315648148149</v>
      </c>
      <c r="R5861" s="5" t="s">
        <v>450</v>
      </c>
      <c r="S5861" s="5">
        <v>43721.876087962963</v>
      </c>
      <c r="T5861" s="4" t="s">
        <v>481</v>
      </c>
      <c r="U5861" s="4" t="s">
        <v>563</v>
      </c>
      <c r="V5861" s="4" t="s">
        <v>456</v>
      </c>
      <c r="W5861" s="4" t="s">
        <v>44</v>
      </c>
      <c r="X5861" s="4" t="s">
        <v>495</v>
      </c>
      <c r="Y5861" s="4" t="s">
        <v>456</v>
      </c>
      <c r="Z5861" s="4" t="s">
        <v>44</v>
      </c>
      <c r="AA5861" s="4" t="s">
        <v>495</v>
      </c>
      <c r="AB5861" s="4" t="s">
        <v>450</v>
      </c>
      <c r="AC5861" s="4" t="s">
        <v>458</v>
      </c>
      <c r="AD5861" s="4" t="s">
        <v>471</v>
      </c>
      <c r="AE5861" s="18" t="s">
        <v>450</v>
      </c>
      <c r="AF5861" s="4" t="s">
        <v>450</v>
      </c>
      <c r="AG5861" s="4">
        <v>16969</v>
      </c>
      <c r="AH5861" s="4">
        <v>0</v>
      </c>
      <c r="AI5861" s="4" t="s">
        <v>460</v>
      </c>
      <c r="AJ5861" s="4" t="s">
        <v>461</v>
      </c>
      <c r="AK5861" s="4" t="s">
        <v>460</v>
      </c>
      <c r="AL5861" s="4" t="s">
        <v>515</v>
      </c>
    </row>
    <row r="5862" spans="1:38" ht="15.75" customHeight="1" x14ac:dyDescent="0.25">
      <c r="A5862" s="4" t="s">
        <v>11207</v>
      </c>
      <c r="B5862" s="4" t="s">
        <v>444</v>
      </c>
      <c r="C5862" s="4" t="s">
        <v>501</v>
      </c>
      <c r="D5862" s="4" t="s">
        <v>450</v>
      </c>
      <c r="E5862" s="4" t="s">
        <v>592</v>
      </c>
      <c r="F5862" s="4" t="s">
        <v>468</v>
      </c>
      <c r="G5862" s="4" t="s">
        <v>505</v>
      </c>
      <c r="H5862" s="4" t="s">
        <v>1699</v>
      </c>
      <c r="I5862" s="4" t="s">
        <v>10478</v>
      </c>
      <c r="J5862" s="4" t="s">
        <v>11208</v>
      </c>
      <c r="K5862" s="4">
        <v>2</v>
      </c>
      <c r="L5862" s="4">
        <v>2</v>
      </c>
      <c r="M5862" s="4">
        <v>3</v>
      </c>
      <c r="N5862" s="4" t="s">
        <v>1364</v>
      </c>
      <c r="O5862" s="4" t="s">
        <v>1109</v>
      </c>
      <c r="P5862" s="5">
        <v>43714.747708333336</v>
      </c>
      <c r="Q5862" s="5">
        <v>43714.986944444441</v>
      </c>
      <c r="R5862" s="5" t="s">
        <v>450</v>
      </c>
      <c r="S5862" s="5">
        <v>43722.875173611108</v>
      </c>
      <c r="T5862" s="4" t="s">
        <v>481</v>
      </c>
      <c r="U5862" s="4" t="s">
        <v>563</v>
      </c>
      <c r="V5862" s="4" t="s">
        <v>456</v>
      </c>
      <c r="W5862" s="4" t="s">
        <v>44</v>
      </c>
      <c r="X5862" s="4" t="s">
        <v>495</v>
      </c>
      <c r="Y5862" s="4" t="s">
        <v>456</v>
      </c>
      <c r="Z5862" s="4" t="s">
        <v>44</v>
      </c>
      <c r="AA5862" s="4" t="s">
        <v>700</v>
      </c>
      <c r="AB5862" s="4" t="s">
        <v>450</v>
      </c>
      <c r="AC5862" s="4" t="s">
        <v>458</v>
      </c>
      <c r="AD5862" s="4" t="s">
        <v>471</v>
      </c>
      <c r="AE5862" s="18" t="s">
        <v>450</v>
      </c>
      <c r="AF5862" s="4" t="s">
        <v>450</v>
      </c>
      <c r="AG5862" s="4">
        <v>20670</v>
      </c>
      <c r="AH5862" s="4">
        <v>1980</v>
      </c>
      <c r="AI5862" s="4" t="s">
        <v>460</v>
      </c>
      <c r="AJ5862" s="4" t="s">
        <v>461</v>
      </c>
      <c r="AK5862" s="4" t="s">
        <v>460</v>
      </c>
      <c r="AL5862" s="4" t="s">
        <v>472</v>
      </c>
    </row>
    <row r="5863" spans="1:38" ht="15.75" customHeight="1" x14ac:dyDescent="0.25">
      <c r="A5863" s="4" t="s">
        <v>11228</v>
      </c>
      <c r="B5863" s="4" t="s">
        <v>444</v>
      </c>
      <c r="C5863" s="4" t="s">
        <v>501</v>
      </c>
      <c r="D5863" s="4" t="s">
        <v>450</v>
      </c>
      <c r="E5863" s="4" t="s">
        <v>592</v>
      </c>
      <c r="F5863" s="4" t="s">
        <v>468</v>
      </c>
      <c r="G5863" s="4" t="s">
        <v>536</v>
      </c>
      <c r="H5863" s="4" t="s">
        <v>3349</v>
      </c>
      <c r="I5863" s="4" t="s">
        <v>10757</v>
      </c>
      <c r="J5863" s="4" t="s">
        <v>11229</v>
      </c>
      <c r="K5863" s="4">
        <v>3</v>
      </c>
      <c r="L5863" s="4">
        <v>3</v>
      </c>
      <c r="M5863" s="4">
        <v>4</v>
      </c>
      <c r="N5863" s="4" t="s">
        <v>1300</v>
      </c>
      <c r="O5863" s="4" t="s">
        <v>1109</v>
      </c>
      <c r="P5863" s="5">
        <v>43714.024629629632</v>
      </c>
      <c r="Q5863" s="5">
        <v>43714.530381944445</v>
      </c>
      <c r="R5863" s="5" t="s">
        <v>450</v>
      </c>
      <c r="S5863" s="5">
        <v>43721.876064814816</v>
      </c>
      <c r="T5863" s="4" t="s">
        <v>481</v>
      </c>
      <c r="U5863" s="4" t="s">
        <v>563</v>
      </c>
      <c r="V5863" s="4" t="s">
        <v>456</v>
      </c>
      <c r="W5863" s="4" t="s">
        <v>44</v>
      </c>
      <c r="X5863" s="4" t="s">
        <v>457</v>
      </c>
      <c r="Y5863" s="4" t="s">
        <v>456</v>
      </c>
      <c r="Z5863" s="4" t="s">
        <v>44</v>
      </c>
      <c r="AA5863" s="4" t="s">
        <v>700</v>
      </c>
      <c r="AB5863" s="4" t="s">
        <v>450</v>
      </c>
      <c r="AC5863" s="4" t="s">
        <v>458</v>
      </c>
      <c r="AD5863" s="4" t="s">
        <v>471</v>
      </c>
      <c r="AE5863" s="18" t="s">
        <v>450</v>
      </c>
      <c r="AF5863" s="4" t="s">
        <v>450</v>
      </c>
      <c r="AG5863" s="4">
        <v>43697</v>
      </c>
      <c r="AH5863" s="4">
        <v>15120</v>
      </c>
      <c r="AI5863" s="4" t="s">
        <v>460</v>
      </c>
      <c r="AJ5863" s="4" t="s">
        <v>461</v>
      </c>
      <c r="AK5863" s="4" t="s">
        <v>460</v>
      </c>
      <c r="AL5863" s="4" t="s">
        <v>472</v>
      </c>
    </row>
    <row r="5864" spans="1:38" ht="15.75" customHeight="1" x14ac:dyDescent="0.25">
      <c r="A5864" s="4" t="s">
        <v>11230</v>
      </c>
      <c r="B5864" s="4" t="s">
        <v>444</v>
      </c>
      <c r="C5864" s="4" t="s">
        <v>501</v>
      </c>
      <c r="D5864" s="4" t="s">
        <v>450</v>
      </c>
      <c r="E5864" s="4" t="s">
        <v>592</v>
      </c>
      <c r="F5864" s="4" t="s">
        <v>468</v>
      </c>
      <c r="G5864" s="4" t="s">
        <v>505</v>
      </c>
      <c r="H5864" s="4" t="s">
        <v>450</v>
      </c>
      <c r="I5864" s="4" t="s">
        <v>11231</v>
      </c>
      <c r="J5864" s="4" t="s">
        <v>11232</v>
      </c>
      <c r="K5864" s="4">
        <v>3</v>
      </c>
      <c r="L5864" s="4">
        <v>3</v>
      </c>
      <c r="M5864" s="4">
        <v>4</v>
      </c>
      <c r="N5864" s="4" t="s">
        <v>595</v>
      </c>
      <c r="O5864" s="4" t="s">
        <v>1109</v>
      </c>
      <c r="P5864" s="5">
        <v>43713.983888888892</v>
      </c>
      <c r="Q5864" s="5">
        <v>43714.666122685187</v>
      </c>
      <c r="R5864" s="5" t="s">
        <v>450</v>
      </c>
      <c r="S5864" s="5">
        <v>43721.876064814816</v>
      </c>
      <c r="T5864" s="4" t="s">
        <v>481</v>
      </c>
      <c r="U5864" s="4" t="s">
        <v>563</v>
      </c>
      <c r="V5864" s="4" t="s">
        <v>456</v>
      </c>
      <c r="W5864" s="4" t="s">
        <v>44</v>
      </c>
      <c r="X5864" s="4" t="s">
        <v>495</v>
      </c>
      <c r="Y5864" s="4" t="s">
        <v>456</v>
      </c>
      <c r="Z5864" s="4" t="s">
        <v>44</v>
      </c>
      <c r="AA5864" s="4" t="s">
        <v>495</v>
      </c>
      <c r="AB5864" s="4" t="s">
        <v>450</v>
      </c>
      <c r="AC5864" s="4" t="s">
        <v>458</v>
      </c>
      <c r="AD5864" s="4" t="s">
        <v>471</v>
      </c>
      <c r="AE5864" s="18" t="s">
        <v>450</v>
      </c>
      <c r="AF5864" s="4" t="s">
        <v>450</v>
      </c>
      <c r="AG5864" s="4">
        <v>58945</v>
      </c>
      <c r="AH5864" s="4">
        <v>26820</v>
      </c>
      <c r="AI5864" s="4" t="s">
        <v>460</v>
      </c>
      <c r="AJ5864" s="4" t="s">
        <v>461</v>
      </c>
      <c r="AK5864" s="4" t="s">
        <v>460</v>
      </c>
      <c r="AL5864" s="4" t="s">
        <v>472</v>
      </c>
    </row>
    <row r="5865" spans="1:38" ht="15.75" customHeight="1" x14ac:dyDescent="0.25">
      <c r="A5865" s="4" t="s">
        <v>11253</v>
      </c>
      <c r="B5865" s="4" t="s">
        <v>444</v>
      </c>
      <c r="C5865" s="4" t="s">
        <v>501</v>
      </c>
      <c r="D5865" s="4" t="s">
        <v>450</v>
      </c>
      <c r="E5865" s="4" t="s">
        <v>592</v>
      </c>
      <c r="F5865" s="4" t="s">
        <v>492</v>
      </c>
      <c r="G5865" s="4" t="s">
        <v>1161</v>
      </c>
      <c r="H5865" s="4" t="s">
        <v>1084</v>
      </c>
      <c r="I5865" s="4" t="s">
        <v>9984</v>
      </c>
      <c r="J5865" s="4" t="s">
        <v>9985</v>
      </c>
      <c r="K5865" s="4">
        <v>2</v>
      </c>
      <c r="L5865" s="4">
        <v>2</v>
      </c>
      <c r="M5865" s="4">
        <v>3</v>
      </c>
      <c r="N5865" s="4" t="s">
        <v>1364</v>
      </c>
      <c r="O5865" s="4" t="s">
        <v>1109</v>
      </c>
      <c r="P5865" s="5">
        <v>43714.705925925926</v>
      </c>
      <c r="Q5865" s="5">
        <v>43714.987638888888</v>
      </c>
      <c r="R5865" s="5" t="s">
        <v>450</v>
      </c>
      <c r="S5865" s="5">
        <v>43722.875162037039</v>
      </c>
      <c r="T5865" s="4" t="s">
        <v>481</v>
      </c>
      <c r="U5865" s="4" t="s">
        <v>563</v>
      </c>
      <c r="V5865" s="4" t="s">
        <v>456</v>
      </c>
      <c r="W5865" s="4" t="s">
        <v>44</v>
      </c>
      <c r="X5865" s="4" t="s">
        <v>495</v>
      </c>
      <c r="Y5865" s="4" t="s">
        <v>456</v>
      </c>
      <c r="Z5865" s="4" t="s">
        <v>44</v>
      </c>
      <c r="AA5865" s="4" t="s">
        <v>700</v>
      </c>
      <c r="AB5865" s="4" t="s">
        <v>450</v>
      </c>
      <c r="AC5865" s="4" t="s">
        <v>458</v>
      </c>
      <c r="AD5865" s="4" t="s">
        <v>471</v>
      </c>
      <c r="AE5865" s="18" t="s">
        <v>450</v>
      </c>
      <c r="AF5865" s="4" t="s">
        <v>450</v>
      </c>
      <c r="AG5865" s="4">
        <v>24340</v>
      </c>
      <c r="AH5865" s="4">
        <v>5580</v>
      </c>
      <c r="AI5865" s="4" t="s">
        <v>460</v>
      </c>
      <c r="AJ5865" s="4" t="s">
        <v>461</v>
      </c>
      <c r="AK5865" s="4" t="s">
        <v>460</v>
      </c>
      <c r="AL5865" s="4" t="s">
        <v>497</v>
      </c>
    </row>
    <row r="5866" spans="1:38" ht="15.75" customHeight="1" x14ac:dyDescent="0.25">
      <c r="A5866" s="4" t="s">
        <v>11261</v>
      </c>
      <c r="B5866" s="4" t="s">
        <v>444</v>
      </c>
      <c r="C5866" s="4" t="s">
        <v>501</v>
      </c>
      <c r="D5866" s="4" t="s">
        <v>450</v>
      </c>
      <c r="E5866" s="4" t="s">
        <v>592</v>
      </c>
      <c r="F5866" s="4" t="s">
        <v>492</v>
      </c>
      <c r="G5866" s="4" t="s">
        <v>980</v>
      </c>
      <c r="H5866" s="4" t="s">
        <v>2057</v>
      </c>
      <c r="I5866" s="4" t="s">
        <v>2058</v>
      </c>
      <c r="J5866" s="4" t="s">
        <v>11262</v>
      </c>
      <c r="K5866" s="4">
        <v>2</v>
      </c>
      <c r="L5866" s="4">
        <v>2</v>
      </c>
      <c r="M5866" s="4">
        <v>3</v>
      </c>
      <c r="N5866" s="4" t="s">
        <v>1364</v>
      </c>
      <c r="O5866" s="4" t="s">
        <v>1109</v>
      </c>
      <c r="P5866" s="5">
        <v>43714.563923611109</v>
      </c>
      <c r="Q5866" s="5">
        <v>43714.988275462965</v>
      </c>
      <c r="R5866" s="5" t="s">
        <v>450</v>
      </c>
      <c r="S5866" s="5">
        <v>43722.875127314815</v>
      </c>
      <c r="T5866" s="4" t="s">
        <v>481</v>
      </c>
      <c r="U5866" s="4" t="s">
        <v>563</v>
      </c>
      <c r="V5866" s="4" t="s">
        <v>456</v>
      </c>
      <c r="W5866" s="4" t="s">
        <v>44</v>
      </c>
      <c r="X5866" s="4" t="s">
        <v>495</v>
      </c>
      <c r="Y5866" s="4" t="s">
        <v>456</v>
      </c>
      <c r="Z5866" s="4" t="s">
        <v>44</v>
      </c>
      <c r="AA5866" s="4" t="s">
        <v>700</v>
      </c>
      <c r="AB5866" s="4" t="s">
        <v>450</v>
      </c>
      <c r="AC5866" s="4" t="s">
        <v>458</v>
      </c>
      <c r="AD5866" s="4" t="s">
        <v>471</v>
      </c>
      <c r="AE5866" s="18" t="s">
        <v>450</v>
      </c>
      <c r="AF5866" s="4" t="s">
        <v>450</v>
      </c>
      <c r="AG5866" s="4">
        <v>36664</v>
      </c>
      <c r="AH5866" s="4">
        <v>17880</v>
      </c>
      <c r="AI5866" s="4" t="s">
        <v>460</v>
      </c>
      <c r="AJ5866" s="4" t="s">
        <v>461</v>
      </c>
      <c r="AK5866" s="4" t="s">
        <v>460</v>
      </c>
      <c r="AL5866" s="4" t="s">
        <v>497</v>
      </c>
    </row>
    <row r="5867" spans="1:38" ht="15.75" customHeight="1" x14ac:dyDescent="0.25">
      <c r="A5867" s="4" t="s">
        <v>11278</v>
      </c>
      <c r="B5867" s="4" t="s">
        <v>444</v>
      </c>
      <c r="C5867" s="4" t="s">
        <v>501</v>
      </c>
      <c r="D5867" s="4" t="s">
        <v>450</v>
      </c>
      <c r="E5867" s="4" t="s">
        <v>592</v>
      </c>
      <c r="F5867" s="4" t="s">
        <v>492</v>
      </c>
      <c r="G5867" s="4" t="s">
        <v>1161</v>
      </c>
      <c r="H5867" s="4" t="s">
        <v>9581</v>
      </c>
      <c r="I5867" s="4" t="s">
        <v>9928</v>
      </c>
      <c r="J5867" s="4" t="s">
        <v>11279</v>
      </c>
      <c r="K5867" s="4">
        <v>3</v>
      </c>
      <c r="L5867" s="4">
        <v>3</v>
      </c>
      <c r="M5867" s="4">
        <v>4</v>
      </c>
      <c r="N5867" s="4" t="s">
        <v>1300</v>
      </c>
      <c r="O5867" s="4" t="s">
        <v>1109</v>
      </c>
      <c r="P5867" s="5">
        <v>43713.533750000002</v>
      </c>
      <c r="Q5867" s="5">
        <v>43714.531307870369</v>
      </c>
      <c r="R5867" s="5" t="s">
        <v>450</v>
      </c>
      <c r="S5867" s="5">
        <v>43721.875671296293</v>
      </c>
      <c r="T5867" s="4" t="s">
        <v>481</v>
      </c>
      <c r="U5867" s="4" t="s">
        <v>563</v>
      </c>
      <c r="V5867" s="4" t="s">
        <v>456</v>
      </c>
      <c r="W5867" s="4" t="s">
        <v>44</v>
      </c>
      <c r="X5867" s="4" t="s">
        <v>495</v>
      </c>
      <c r="Y5867" s="4" t="s">
        <v>456</v>
      </c>
      <c r="Z5867" s="4" t="s">
        <v>44</v>
      </c>
      <c r="AA5867" s="4" t="s">
        <v>700</v>
      </c>
      <c r="AB5867" s="4" t="s">
        <v>450</v>
      </c>
      <c r="AC5867" s="4" t="s">
        <v>458</v>
      </c>
      <c r="AD5867" s="4" t="s">
        <v>471</v>
      </c>
      <c r="AE5867" s="18" t="s">
        <v>450</v>
      </c>
      <c r="AF5867" s="4" t="s">
        <v>450</v>
      </c>
      <c r="AG5867" s="4">
        <v>86189</v>
      </c>
      <c r="AH5867" s="4">
        <v>35700</v>
      </c>
      <c r="AI5867" s="4" t="s">
        <v>460</v>
      </c>
      <c r="AJ5867" s="4" t="s">
        <v>460</v>
      </c>
      <c r="AK5867" s="4" t="s">
        <v>460</v>
      </c>
      <c r="AL5867" s="4" t="s">
        <v>497</v>
      </c>
    </row>
    <row r="5868" spans="1:38" ht="15.75" customHeight="1" x14ac:dyDescent="0.25">
      <c r="A5868" s="4" t="s">
        <v>11280</v>
      </c>
      <c r="B5868" s="4" t="s">
        <v>444</v>
      </c>
      <c r="C5868" s="4" t="s">
        <v>501</v>
      </c>
      <c r="D5868" s="4" t="s">
        <v>446</v>
      </c>
      <c r="E5868" s="4" t="s">
        <v>447</v>
      </c>
      <c r="F5868" s="4" t="s">
        <v>457</v>
      </c>
      <c r="G5868" s="4" t="s">
        <v>664</v>
      </c>
      <c r="H5868" s="4" t="s">
        <v>450</v>
      </c>
      <c r="I5868" s="4" t="s">
        <v>11281</v>
      </c>
      <c r="J5868" s="4" t="s">
        <v>11282</v>
      </c>
      <c r="K5868" s="4">
        <v>3</v>
      </c>
      <c r="L5868" s="4">
        <v>3</v>
      </c>
      <c r="M5868" s="4">
        <v>4</v>
      </c>
      <c r="O5868" s="4" t="s">
        <v>1109</v>
      </c>
      <c r="P5868" s="5">
        <v>43713.515300925923</v>
      </c>
      <c r="Q5868" s="5">
        <v>43714.422534722224</v>
      </c>
      <c r="R5868" s="5" t="s">
        <v>450</v>
      </c>
      <c r="S5868" s="5">
        <v>43721.875648148147</v>
      </c>
      <c r="T5868" s="4" t="s">
        <v>481</v>
      </c>
      <c r="U5868" s="4" t="s">
        <v>455</v>
      </c>
      <c r="V5868" s="4" t="s">
        <v>456</v>
      </c>
      <c r="W5868" s="4" t="s">
        <v>44</v>
      </c>
      <c r="X5868" s="4" t="s">
        <v>457</v>
      </c>
      <c r="Y5868" s="4" t="s">
        <v>456</v>
      </c>
      <c r="Z5868" s="4" t="s">
        <v>44</v>
      </c>
      <c r="AA5868" s="4" t="s">
        <v>457</v>
      </c>
      <c r="AB5868" s="4" t="s">
        <v>450</v>
      </c>
      <c r="AC5868" s="4" t="s">
        <v>458</v>
      </c>
      <c r="AD5868" s="4" t="s">
        <v>471</v>
      </c>
      <c r="AE5868" s="18" t="s">
        <v>450</v>
      </c>
      <c r="AF5868" s="4" t="s">
        <v>450</v>
      </c>
      <c r="AG5868" s="4">
        <v>18427</v>
      </c>
      <c r="AH5868" s="4">
        <v>18420</v>
      </c>
      <c r="AI5868" s="4" t="s">
        <v>460</v>
      </c>
      <c r="AJ5868" s="4" t="s">
        <v>461</v>
      </c>
      <c r="AK5868" s="4" t="s">
        <v>460</v>
      </c>
      <c r="AL5868" s="4" t="s">
        <v>553</v>
      </c>
    </row>
    <row r="5869" spans="1:38" ht="15.75" customHeight="1" x14ac:dyDescent="0.25">
      <c r="A5869" s="4" t="s">
        <v>11303</v>
      </c>
      <c r="B5869" s="4" t="s">
        <v>444</v>
      </c>
      <c r="C5869" s="4" t="s">
        <v>501</v>
      </c>
      <c r="D5869" s="4" t="s">
        <v>450</v>
      </c>
      <c r="E5869" s="4" t="s">
        <v>592</v>
      </c>
      <c r="F5869" s="4" t="s">
        <v>468</v>
      </c>
      <c r="G5869" s="4" t="s">
        <v>505</v>
      </c>
      <c r="H5869" s="4" t="s">
        <v>2454</v>
      </c>
      <c r="I5869" s="4" t="s">
        <v>11304</v>
      </c>
      <c r="J5869" s="4" t="s">
        <v>11305</v>
      </c>
      <c r="K5869" s="4">
        <v>1</v>
      </c>
      <c r="L5869" s="4">
        <v>2</v>
      </c>
      <c r="M5869" s="4">
        <v>2</v>
      </c>
      <c r="O5869" s="4" t="s">
        <v>1109</v>
      </c>
      <c r="P5869" s="5">
        <v>43713.738067129627</v>
      </c>
      <c r="Q5869" s="5">
        <v>43713.750162037039</v>
      </c>
      <c r="R5869" s="5" t="s">
        <v>450</v>
      </c>
      <c r="S5869" s="5">
        <v>43720.876967592594</v>
      </c>
      <c r="T5869" s="4" t="s">
        <v>481</v>
      </c>
      <c r="U5869" s="4" t="s">
        <v>563</v>
      </c>
      <c r="V5869" s="4" t="s">
        <v>456</v>
      </c>
      <c r="W5869" s="4" t="s">
        <v>44</v>
      </c>
      <c r="X5869" s="4" t="s">
        <v>495</v>
      </c>
      <c r="Y5869" s="4" t="s">
        <v>456</v>
      </c>
      <c r="Z5869" s="4" t="s">
        <v>44</v>
      </c>
      <c r="AA5869" s="4" t="s">
        <v>495</v>
      </c>
      <c r="AB5869" s="4" t="s">
        <v>450</v>
      </c>
      <c r="AC5869" s="4" t="s">
        <v>458</v>
      </c>
      <c r="AD5869" s="4" t="s">
        <v>471</v>
      </c>
      <c r="AE5869" s="18" t="s">
        <v>450</v>
      </c>
      <c r="AF5869" s="4" t="s">
        <v>450</v>
      </c>
      <c r="AG5869" s="4">
        <v>1045</v>
      </c>
      <c r="AH5869" s="4">
        <v>960</v>
      </c>
      <c r="AI5869" s="4" t="s">
        <v>461</v>
      </c>
      <c r="AJ5869" s="4" t="s">
        <v>460</v>
      </c>
      <c r="AK5869" s="4" t="s">
        <v>460</v>
      </c>
      <c r="AL5869" s="4" t="s">
        <v>472</v>
      </c>
    </row>
    <row r="5870" spans="1:38" ht="15.75" customHeight="1" x14ac:dyDescent="0.25">
      <c r="A5870" s="4" t="s">
        <v>11306</v>
      </c>
      <c r="B5870" s="4" t="s">
        <v>444</v>
      </c>
      <c r="C5870" s="4" t="s">
        <v>501</v>
      </c>
      <c r="D5870" s="4" t="s">
        <v>450</v>
      </c>
      <c r="E5870" s="4" t="s">
        <v>592</v>
      </c>
      <c r="F5870" s="4" t="s">
        <v>457</v>
      </c>
      <c r="G5870" s="4" t="s">
        <v>686</v>
      </c>
      <c r="H5870" s="4" t="s">
        <v>11307</v>
      </c>
      <c r="I5870" s="4" t="s">
        <v>11308</v>
      </c>
      <c r="J5870" s="4" t="s">
        <v>11309</v>
      </c>
      <c r="K5870" s="4">
        <v>3</v>
      </c>
      <c r="L5870" s="4">
        <v>2</v>
      </c>
      <c r="M5870" s="4">
        <v>4</v>
      </c>
      <c r="O5870" s="4" t="s">
        <v>1109</v>
      </c>
      <c r="P5870" s="5">
        <v>43713.744155092594</v>
      </c>
      <c r="Q5870" s="5">
        <v>43713.769050925926</v>
      </c>
      <c r="R5870" s="5" t="s">
        <v>450</v>
      </c>
      <c r="S5870" s="5">
        <v>43720.876967592594</v>
      </c>
      <c r="T5870" s="4" t="s">
        <v>481</v>
      </c>
      <c r="U5870" s="4" t="s">
        <v>563</v>
      </c>
      <c r="V5870" s="4" t="s">
        <v>456</v>
      </c>
      <c r="W5870" s="4" t="s">
        <v>44</v>
      </c>
      <c r="X5870" s="4" t="s">
        <v>457</v>
      </c>
      <c r="Y5870" s="4" t="s">
        <v>456</v>
      </c>
      <c r="Z5870" s="4" t="s">
        <v>44</v>
      </c>
      <c r="AA5870" s="4" t="s">
        <v>457</v>
      </c>
      <c r="AB5870" s="4" t="s">
        <v>450</v>
      </c>
      <c r="AC5870" s="4" t="s">
        <v>458</v>
      </c>
      <c r="AD5870" s="4" t="s">
        <v>471</v>
      </c>
      <c r="AE5870" s="18" t="s">
        <v>450</v>
      </c>
      <c r="AF5870" s="4" t="s">
        <v>450</v>
      </c>
      <c r="AG5870" s="4">
        <v>2151</v>
      </c>
      <c r="AH5870" s="4">
        <v>2100</v>
      </c>
      <c r="AI5870" s="4" t="s">
        <v>460</v>
      </c>
      <c r="AJ5870" s="4" t="s">
        <v>461</v>
      </c>
      <c r="AK5870" s="4" t="s">
        <v>460</v>
      </c>
      <c r="AL5870" s="4" t="s">
        <v>553</v>
      </c>
    </row>
    <row r="5871" spans="1:38" ht="15.75" customHeight="1" x14ac:dyDescent="0.25">
      <c r="A5871" s="4" t="s">
        <v>11314</v>
      </c>
      <c r="B5871" s="4" t="s">
        <v>444</v>
      </c>
      <c r="C5871" s="4" t="s">
        <v>501</v>
      </c>
      <c r="D5871" s="4" t="s">
        <v>450</v>
      </c>
      <c r="E5871" s="4" t="s">
        <v>592</v>
      </c>
      <c r="F5871" s="4" t="s">
        <v>448</v>
      </c>
      <c r="G5871" s="4" t="s">
        <v>536</v>
      </c>
      <c r="H5871" s="4" t="s">
        <v>3174</v>
      </c>
      <c r="I5871" s="4" t="s">
        <v>11315</v>
      </c>
      <c r="J5871" s="4" t="s">
        <v>11316</v>
      </c>
      <c r="K5871" s="4">
        <v>2</v>
      </c>
      <c r="L5871" s="4">
        <v>2</v>
      </c>
      <c r="M5871" s="4">
        <v>3</v>
      </c>
      <c r="O5871" s="4" t="s">
        <v>1109</v>
      </c>
      <c r="P5871" s="5">
        <v>43713.728344907409</v>
      </c>
      <c r="Q5871" s="5">
        <v>43713.842453703706</v>
      </c>
      <c r="R5871" s="5" t="s">
        <v>450</v>
      </c>
      <c r="S5871" s="5">
        <v>43720.876956018517</v>
      </c>
      <c r="T5871" s="4" t="s">
        <v>481</v>
      </c>
      <c r="U5871" s="4" t="s">
        <v>563</v>
      </c>
      <c r="V5871" s="4" t="s">
        <v>456</v>
      </c>
      <c r="W5871" s="4" t="s">
        <v>44</v>
      </c>
      <c r="X5871" s="4" t="s">
        <v>495</v>
      </c>
      <c r="Y5871" s="4" t="s">
        <v>456</v>
      </c>
      <c r="Z5871" s="4" t="s">
        <v>44</v>
      </c>
      <c r="AA5871" s="4" t="s">
        <v>495</v>
      </c>
      <c r="AB5871" s="4" t="s">
        <v>450</v>
      </c>
      <c r="AC5871" s="4" t="s">
        <v>458</v>
      </c>
      <c r="AD5871" s="4" t="s">
        <v>459</v>
      </c>
      <c r="AE5871" s="18" t="s">
        <v>450</v>
      </c>
      <c r="AF5871" s="4" t="s">
        <v>450</v>
      </c>
      <c r="AG5871" s="4">
        <v>1085</v>
      </c>
      <c r="AH5871" s="4">
        <v>1020</v>
      </c>
      <c r="AI5871" s="4" t="s">
        <v>460</v>
      </c>
      <c r="AJ5871" s="4" t="s">
        <v>461</v>
      </c>
      <c r="AK5871" s="4" t="s">
        <v>460</v>
      </c>
      <c r="AL5871" s="4" t="s">
        <v>462</v>
      </c>
    </row>
    <row r="5872" spans="1:38" ht="15.75" customHeight="1" x14ac:dyDescent="0.25">
      <c r="A5872" s="4" t="s">
        <v>11317</v>
      </c>
      <c r="B5872" s="4" t="s">
        <v>444</v>
      </c>
      <c r="C5872" s="4" t="s">
        <v>501</v>
      </c>
      <c r="D5872" s="4" t="s">
        <v>446</v>
      </c>
      <c r="E5872" s="4" t="s">
        <v>447</v>
      </c>
      <c r="F5872" s="4" t="s">
        <v>448</v>
      </c>
      <c r="G5872" s="4" t="s">
        <v>488</v>
      </c>
      <c r="H5872" s="4" t="s">
        <v>450</v>
      </c>
      <c r="I5872" s="4" t="s">
        <v>11318</v>
      </c>
      <c r="J5872" s="4" t="s">
        <v>11319</v>
      </c>
      <c r="K5872" s="4">
        <v>1</v>
      </c>
      <c r="L5872" s="4">
        <v>2</v>
      </c>
      <c r="M5872" s="4">
        <v>2</v>
      </c>
      <c r="O5872" s="4" t="s">
        <v>1109</v>
      </c>
      <c r="P5872" s="5">
        <v>43713.698761574073</v>
      </c>
      <c r="Q5872" s="5">
        <v>43713.738819444443</v>
      </c>
      <c r="R5872" s="5" t="s">
        <v>450</v>
      </c>
      <c r="S5872" s="5">
        <v>43720.876944444448</v>
      </c>
      <c r="T5872" s="4" t="s">
        <v>481</v>
      </c>
      <c r="U5872" s="4" t="s">
        <v>455</v>
      </c>
      <c r="V5872" s="4" t="s">
        <v>456</v>
      </c>
      <c r="W5872" s="4" t="s">
        <v>44</v>
      </c>
      <c r="X5872" s="4" t="s">
        <v>495</v>
      </c>
      <c r="Y5872" s="4" t="s">
        <v>456</v>
      </c>
      <c r="Z5872" s="4" t="s">
        <v>44</v>
      </c>
      <c r="AA5872" s="4" t="s">
        <v>495</v>
      </c>
      <c r="AB5872" s="4" t="s">
        <v>450</v>
      </c>
      <c r="AC5872" s="4" t="s">
        <v>458</v>
      </c>
      <c r="AD5872" s="4" t="s">
        <v>459</v>
      </c>
      <c r="AE5872" s="18" t="s">
        <v>450</v>
      </c>
      <c r="AF5872" s="4" t="s">
        <v>450</v>
      </c>
      <c r="AG5872" s="4">
        <v>1906</v>
      </c>
      <c r="AH5872" s="4">
        <v>1860</v>
      </c>
      <c r="AI5872" s="4" t="s">
        <v>461</v>
      </c>
      <c r="AJ5872" s="4" t="s">
        <v>460</v>
      </c>
      <c r="AK5872" s="4" t="s">
        <v>460</v>
      </c>
      <c r="AL5872" s="4" t="s">
        <v>462</v>
      </c>
    </row>
    <row r="5873" spans="1:38" ht="15.75" customHeight="1" x14ac:dyDescent="0.25">
      <c r="A5873" s="4" t="s">
        <v>11320</v>
      </c>
      <c r="B5873" s="4" t="s">
        <v>444</v>
      </c>
      <c r="C5873" s="4" t="s">
        <v>501</v>
      </c>
      <c r="D5873" s="4" t="s">
        <v>450</v>
      </c>
      <c r="E5873" s="4" t="s">
        <v>592</v>
      </c>
      <c r="F5873" s="4" t="s">
        <v>468</v>
      </c>
      <c r="G5873" s="4" t="s">
        <v>505</v>
      </c>
      <c r="H5873" s="4" t="s">
        <v>1443</v>
      </c>
      <c r="I5873" s="4" t="s">
        <v>10948</v>
      </c>
      <c r="J5873" s="4" t="s">
        <v>10949</v>
      </c>
      <c r="K5873" s="4">
        <v>2</v>
      </c>
      <c r="L5873" s="4">
        <v>2</v>
      </c>
      <c r="M5873" s="4">
        <v>3</v>
      </c>
      <c r="N5873" s="4" t="s">
        <v>1300</v>
      </c>
      <c r="O5873" s="4" t="s">
        <v>1109</v>
      </c>
      <c r="P5873" s="5">
        <v>43713.707233796296</v>
      </c>
      <c r="Q5873" s="5">
        <v>43713.751215277778</v>
      </c>
      <c r="R5873" s="5" t="s">
        <v>450</v>
      </c>
      <c r="S5873" s="5">
        <v>43720.876944444448</v>
      </c>
      <c r="T5873" s="4" t="s">
        <v>481</v>
      </c>
      <c r="U5873" s="4" t="s">
        <v>563</v>
      </c>
      <c r="V5873" s="4" t="s">
        <v>456</v>
      </c>
      <c r="W5873" s="4" t="s">
        <v>44</v>
      </c>
      <c r="X5873" s="4" t="s">
        <v>495</v>
      </c>
      <c r="Y5873" s="4" t="s">
        <v>456</v>
      </c>
      <c r="Z5873" s="4" t="s">
        <v>44</v>
      </c>
      <c r="AA5873" s="4" t="s">
        <v>495</v>
      </c>
      <c r="AB5873" s="4" t="s">
        <v>450</v>
      </c>
      <c r="AC5873" s="4" t="s">
        <v>458</v>
      </c>
      <c r="AD5873" s="4" t="s">
        <v>471</v>
      </c>
      <c r="AE5873" s="18" t="s">
        <v>450</v>
      </c>
      <c r="AF5873" s="4" t="s">
        <v>450</v>
      </c>
      <c r="AG5873" s="4">
        <v>3800</v>
      </c>
      <c r="AH5873" s="4">
        <v>3720</v>
      </c>
      <c r="AI5873" s="4" t="s">
        <v>460</v>
      </c>
      <c r="AJ5873" s="4" t="s">
        <v>461</v>
      </c>
      <c r="AK5873" s="4" t="s">
        <v>460</v>
      </c>
      <c r="AL5873" s="4" t="s">
        <v>472</v>
      </c>
    </row>
    <row r="5874" spans="1:38" ht="15.75" customHeight="1" x14ac:dyDescent="0.25">
      <c r="A5874" s="4" t="s">
        <v>11321</v>
      </c>
      <c r="B5874" s="4" t="s">
        <v>444</v>
      </c>
      <c r="C5874" s="4" t="s">
        <v>501</v>
      </c>
      <c r="D5874" s="4" t="s">
        <v>450</v>
      </c>
      <c r="E5874" s="4" t="s">
        <v>592</v>
      </c>
      <c r="F5874" s="4" t="s">
        <v>448</v>
      </c>
      <c r="G5874" s="4" t="s">
        <v>536</v>
      </c>
      <c r="H5874" s="4" t="s">
        <v>3148</v>
      </c>
      <c r="I5874" s="4" t="s">
        <v>9487</v>
      </c>
      <c r="J5874" s="4" t="s">
        <v>11322</v>
      </c>
      <c r="K5874" s="4">
        <v>2</v>
      </c>
      <c r="L5874" s="4">
        <v>2</v>
      </c>
      <c r="M5874" s="4">
        <v>3</v>
      </c>
      <c r="O5874" s="4" t="s">
        <v>1109</v>
      </c>
      <c r="P5874" s="5">
        <v>43713.686655092592</v>
      </c>
      <c r="Q5874" s="5">
        <v>43713.698078703703</v>
      </c>
      <c r="R5874" s="5" t="s">
        <v>450</v>
      </c>
      <c r="S5874" s="5">
        <v>43720.876932870371</v>
      </c>
      <c r="T5874" s="4" t="s">
        <v>481</v>
      </c>
      <c r="U5874" s="4" t="s">
        <v>563</v>
      </c>
      <c r="V5874" s="4" t="s">
        <v>456</v>
      </c>
      <c r="W5874" s="4" t="s">
        <v>44</v>
      </c>
      <c r="X5874" s="4" t="s">
        <v>700</v>
      </c>
      <c r="Y5874" s="4" t="s">
        <v>456</v>
      </c>
      <c r="Z5874" s="4" t="s">
        <v>44</v>
      </c>
      <c r="AA5874" s="4" t="s">
        <v>700</v>
      </c>
      <c r="AB5874" s="4" t="s">
        <v>450</v>
      </c>
      <c r="AC5874" s="4" t="s">
        <v>458</v>
      </c>
      <c r="AD5874" s="4" t="s">
        <v>459</v>
      </c>
      <c r="AE5874" s="18" t="s">
        <v>450</v>
      </c>
      <c r="AF5874" s="4" t="s">
        <v>450</v>
      </c>
      <c r="AG5874" s="4">
        <v>807</v>
      </c>
      <c r="AH5874" s="4">
        <v>780</v>
      </c>
      <c r="AI5874" s="4" t="s">
        <v>460</v>
      </c>
      <c r="AJ5874" s="4" t="s">
        <v>461</v>
      </c>
      <c r="AK5874" s="4" t="s">
        <v>460</v>
      </c>
      <c r="AL5874" s="4" t="s">
        <v>462</v>
      </c>
    </row>
    <row r="5875" spans="1:38" ht="15.75" customHeight="1" x14ac:dyDescent="0.25">
      <c r="A5875" s="4" t="s">
        <v>11323</v>
      </c>
      <c r="B5875" s="4" t="s">
        <v>444</v>
      </c>
      <c r="C5875" s="4" t="s">
        <v>501</v>
      </c>
      <c r="D5875" s="4" t="s">
        <v>450</v>
      </c>
      <c r="E5875" s="4" t="s">
        <v>592</v>
      </c>
      <c r="F5875" s="4" t="s">
        <v>468</v>
      </c>
      <c r="G5875" s="4" t="s">
        <v>505</v>
      </c>
      <c r="H5875" s="4" t="s">
        <v>2454</v>
      </c>
      <c r="I5875" s="4" t="s">
        <v>11304</v>
      </c>
      <c r="J5875" s="4" t="s">
        <v>11324</v>
      </c>
      <c r="K5875" s="4">
        <v>2</v>
      </c>
      <c r="L5875" s="4">
        <v>2</v>
      </c>
      <c r="M5875" s="4">
        <v>3</v>
      </c>
      <c r="O5875" s="4" t="s">
        <v>1109</v>
      </c>
      <c r="P5875" s="5">
        <v>43713.687719907408</v>
      </c>
      <c r="Q5875" s="5">
        <v>43713.750393518516</v>
      </c>
      <c r="R5875" s="5" t="s">
        <v>450</v>
      </c>
      <c r="S5875" s="5">
        <v>43720.876932870371</v>
      </c>
      <c r="T5875" s="4" t="s">
        <v>481</v>
      </c>
      <c r="U5875" s="4" t="s">
        <v>563</v>
      </c>
      <c r="V5875" s="4" t="s">
        <v>456</v>
      </c>
      <c r="W5875" s="4" t="s">
        <v>44</v>
      </c>
      <c r="X5875" s="4" t="s">
        <v>495</v>
      </c>
      <c r="Y5875" s="4" t="s">
        <v>456</v>
      </c>
      <c r="Z5875" s="4" t="s">
        <v>44</v>
      </c>
      <c r="AA5875" s="4" t="s">
        <v>495</v>
      </c>
      <c r="AB5875" s="4" t="s">
        <v>450</v>
      </c>
      <c r="AC5875" s="4" t="s">
        <v>458</v>
      </c>
      <c r="AD5875" s="4" t="s">
        <v>471</v>
      </c>
      <c r="AE5875" s="18" t="s">
        <v>450</v>
      </c>
      <c r="AF5875" s="4" t="s">
        <v>450</v>
      </c>
      <c r="AG5875" s="4">
        <v>5415</v>
      </c>
      <c r="AH5875" s="4">
        <v>5340</v>
      </c>
      <c r="AI5875" s="4" t="s">
        <v>460</v>
      </c>
      <c r="AJ5875" s="4" t="s">
        <v>461</v>
      </c>
      <c r="AK5875" s="4" t="s">
        <v>460</v>
      </c>
      <c r="AL5875" s="4" t="s">
        <v>472</v>
      </c>
    </row>
    <row r="5876" spans="1:38" ht="15.75" customHeight="1" x14ac:dyDescent="0.25">
      <c r="A5876" s="4" t="s">
        <v>11325</v>
      </c>
      <c r="B5876" s="4" t="s">
        <v>444</v>
      </c>
      <c r="C5876" s="4" t="s">
        <v>501</v>
      </c>
      <c r="D5876" s="4" t="s">
        <v>446</v>
      </c>
      <c r="E5876" s="4" t="s">
        <v>447</v>
      </c>
      <c r="F5876" s="4" t="s">
        <v>448</v>
      </c>
      <c r="G5876" s="4" t="s">
        <v>488</v>
      </c>
      <c r="H5876" s="4" t="s">
        <v>450</v>
      </c>
      <c r="I5876" s="4" t="s">
        <v>11326</v>
      </c>
      <c r="J5876" s="4" t="s">
        <v>11327</v>
      </c>
      <c r="K5876" s="4">
        <v>2</v>
      </c>
      <c r="L5876" s="4">
        <v>2</v>
      </c>
      <c r="M5876" s="4">
        <v>3</v>
      </c>
      <c r="O5876" s="4" t="s">
        <v>1109</v>
      </c>
      <c r="P5876" s="5">
        <v>43713.655115740738</v>
      </c>
      <c r="Q5876" s="5">
        <v>43713.737696759257</v>
      </c>
      <c r="R5876" s="5" t="s">
        <v>450</v>
      </c>
      <c r="S5876" s="5">
        <v>43720.876886574071</v>
      </c>
      <c r="T5876" s="4" t="s">
        <v>481</v>
      </c>
      <c r="U5876" s="4" t="s">
        <v>455</v>
      </c>
      <c r="V5876" s="4" t="s">
        <v>456</v>
      </c>
      <c r="W5876" s="4" t="s">
        <v>44</v>
      </c>
      <c r="X5876" s="4" t="s">
        <v>495</v>
      </c>
      <c r="Y5876" s="4" t="s">
        <v>456</v>
      </c>
      <c r="Z5876" s="4" t="s">
        <v>44</v>
      </c>
      <c r="AA5876" s="4" t="s">
        <v>495</v>
      </c>
      <c r="AB5876" s="4" t="s">
        <v>450</v>
      </c>
      <c r="AC5876" s="4" t="s">
        <v>458</v>
      </c>
      <c r="AD5876" s="4" t="s">
        <v>459</v>
      </c>
      <c r="AE5876" s="18" t="s">
        <v>450</v>
      </c>
      <c r="AF5876" s="4" t="s">
        <v>450</v>
      </c>
      <c r="AG5876" s="4">
        <v>263</v>
      </c>
      <c r="AH5876" s="4">
        <v>240</v>
      </c>
      <c r="AI5876" s="4" t="s">
        <v>460</v>
      </c>
      <c r="AJ5876" s="4" t="s">
        <v>461</v>
      </c>
      <c r="AK5876" s="4" t="s">
        <v>460</v>
      </c>
      <c r="AL5876" s="4" t="s">
        <v>462</v>
      </c>
    </row>
    <row r="5877" spans="1:38" ht="15.75" customHeight="1" x14ac:dyDescent="0.25">
      <c r="A5877" s="4" t="s">
        <v>11328</v>
      </c>
      <c r="B5877" s="4" t="s">
        <v>444</v>
      </c>
      <c r="C5877" s="4" t="s">
        <v>501</v>
      </c>
      <c r="D5877" s="4" t="s">
        <v>446</v>
      </c>
      <c r="E5877" s="4" t="s">
        <v>447</v>
      </c>
      <c r="F5877" s="4" t="s">
        <v>468</v>
      </c>
      <c r="G5877" s="4" t="s">
        <v>505</v>
      </c>
      <c r="H5877" s="4" t="s">
        <v>450</v>
      </c>
      <c r="I5877" s="4" t="s">
        <v>11329</v>
      </c>
      <c r="J5877" s="4" t="s">
        <v>11330</v>
      </c>
      <c r="K5877" s="4">
        <v>1</v>
      </c>
      <c r="L5877" s="4">
        <v>3</v>
      </c>
      <c r="M5877" s="4">
        <v>2</v>
      </c>
      <c r="O5877" s="4" t="s">
        <v>1109</v>
      </c>
      <c r="P5877" s="5">
        <v>43713.649675925924</v>
      </c>
      <c r="Q5877" s="5">
        <v>43713.751435185186</v>
      </c>
      <c r="R5877" s="5" t="s">
        <v>450</v>
      </c>
      <c r="S5877" s="5">
        <v>43720.876886574071</v>
      </c>
      <c r="T5877" s="4" t="s">
        <v>481</v>
      </c>
      <c r="U5877" s="4" t="s">
        <v>455</v>
      </c>
      <c r="V5877" s="4" t="s">
        <v>456</v>
      </c>
      <c r="W5877" s="4" t="s">
        <v>44</v>
      </c>
      <c r="X5877" s="4" t="s">
        <v>495</v>
      </c>
      <c r="Y5877" s="4" t="s">
        <v>456</v>
      </c>
      <c r="Z5877" s="4" t="s">
        <v>44</v>
      </c>
      <c r="AA5877" s="4" t="s">
        <v>495</v>
      </c>
      <c r="AB5877" s="4" t="s">
        <v>450</v>
      </c>
      <c r="AC5877" s="4" t="s">
        <v>458</v>
      </c>
      <c r="AD5877" s="4" t="s">
        <v>471</v>
      </c>
      <c r="AE5877" s="18" t="s">
        <v>450</v>
      </c>
      <c r="AF5877" s="4" t="s">
        <v>450</v>
      </c>
      <c r="AG5877" s="4">
        <v>606</v>
      </c>
      <c r="AH5877" s="4">
        <v>600</v>
      </c>
      <c r="AI5877" s="4" t="s">
        <v>461</v>
      </c>
      <c r="AJ5877" s="4" t="s">
        <v>460</v>
      </c>
      <c r="AK5877" s="4" t="s">
        <v>460</v>
      </c>
      <c r="AL5877" s="4" t="s">
        <v>472</v>
      </c>
    </row>
    <row r="5878" spans="1:38" ht="15.75" customHeight="1" x14ac:dyDescent="0.25">
      <c r="A5878" s="4" t="s">
        <v>11334</v>
      </c>
      <c r="B5878" s="4" t="s">
        <v>444</v>
      </c>
      <c r="C5878" s="4" t="s">
        <v>501</v>
      </c>
      <c r="D5878" s="4" t="s">
        <v>450</v>
      </c>
      <c r="E5878" s="4" t="s">
        <v>592</v>
      </c>
      <c r="F5878" s="4" t="s">
        <v>448</v>
      </c>
      <c r="G5878" s="4" t="s">
        <v>536</v>
      </c>
      <c r="H5878" s="4" t="s">
        <v>2355</v>
      </c>
      <c r="I5878" s="4" t="s">
        <v>10519</v>
      </c>
      <c r="J5878" s="4" t="s">
        <v>11335</v>
      </c>
      <c r="K5878" s="4">
        <v>2</v>
      </c>
      <c r="L5878" s="4">
        <v>2</v>
      </c>
      <c r="M5878" s="4">
        <v>3</v>
      </c>
      <c r="N5878" s="4" t="s">
        <v>1223</v>
      </c>
      <c r="O5878" s="4" t="s">
        <v>1109</v>
      </c>
      <c r="P5878" s="5">
        <v>43713.584930555553</v>
      </c>
      <c r="Q5878" s="5">
        <v>43713.639374999999</v>
      </c>
      <c r="R5878" s="5" t="s">
        <v>450</v>
      </c>
      <c r="S5878" s="5">
        <v>43720.876782407409</v>
      </c>
      <c r="T5878" s="4" t="s">
        <v>481</v>
      </c>
      <c r="U5878" s="4" t="s">
        <v>563</v>
      </c>
      <c r="V5878" s="4" t="s">
        <v>456</v>
      </c>
      <c r="W5878" s="4" t="s">
        <v>44</v>
      </c>
      <c r="X5878" s="4" t="s">
        <v>495</v>
      </c>
      <c r="Y5878" s="4" t="s">
        <v>456</v>
      </c>
      <c r="Z5878" s="4" t="s">
        <v>44</v>
      </c>
      <c r="AA5878" s="4" t="s">
        <v>495</v>
      </c>
      <c r="AB5878" s="4" t="s">
        <v>450</v>
      </c>
      <c r="AC5878" s="4" t="s">
        <v>458</v>
      </c>
      <c r="AD5878" s="4" t="s">
        <v>459</v>
      </c>
      <c r="AE5878" s="18" t="s">
        <v>450</v>
      </c>
      <c r="AF5878" s="4" t="s">
        <v>450</v>
      </c>
      <c r="AG5878" s="4">
        <v>326</v>
      </c>
      <c r="AH5878" s="4">
        <v>480</v>
      </c>
      <c r="AI5878" s="4" t="s">
        <v>460</v>
      </c>
      <c r="AJ5878" s="4" t="s">
        <v>461</v>
      </c>
      <c r="AK5878" s="4" t="s">
        <v>460</v>
      </c>
      <c r="AL5878" s="4" t="s">
        <v>462</v>
      </c>
    </row>
    <row r="5879" spans="1:38" ht="15.75" customHeight="1" x14ac:dyDescent="0.25">
      <c r="A5879" s="4" t="s">
        <v>11336</v>
      </c>
      <c r="B5879" s="4" t="s">
        <v>444</v>
      </c>
      <c r="C5879" s="4" t="s">
        <v>501</v>
      </c>
      <c r="D5879" s="4" t="s">
        <v>450</v>
      </c>
      <c r="E5879" s="4" t="s">
        <v>592</v>
      </c>
      <c r="F5879" s="4" t="s">
        <v>478</v>
      </c>
      <c r="G5879" s="4" t="s">
        <v>932</v>
      </c>
      <c r="H5879" s="4" t="s">
        <v>1950</v>
      </c>
      <c r="I5879" s="4" t="s">
        <v>1951</v>
      </c>
      <c r="J5879" s="4" t="s">
        <v>11337</v>
      </c>
      <c r="K5879" s="4">
        <v>2</v>
      </c>
      <c r="L5879" s="4">
        <v>2</v>
      </c>
      <c r="M5879" s="4">
        <v>3</v>
      </c>
      <c r="N5879" s="4" t="s">
        <v>1300</v>
      </c>
      <c r="O5879" s="4" t="s">
        <v>1109</v>
      </c>
      <c r="P5879" s="5">
        <v>43713.583078703705</v>
      </c>
      <c r="Q5879" s="5">
        <v>43713.677557870367</v>
      </c>
      <c r="R5879" s="5" t="s">
        <v>450</v>
      </c>
      <c r="S5879" s="5">
        <v>43720.876782407409</v>
      </c>
      <c r="T5879" s="4" t="s">
        <v>481</v>
      </c>
      <c r="U5879" s="4" t="s">
        <v>563</v>
      </c>
      <c r="V5879" s="4" t="s">
        <v>456</v>
      </c>
      <c r="W5879" s="4" t="s">
        <v>44</v>
      </c>
      <c r="X5879" s="4" t="s">
        <v>457</v>
      </c>
      <c r="Y5879" s="4" t="s">
        <v>456</v>
      </c>
      <c r="Z5879" s="4" t="s">
        <v>478</v>
      </c>
      <c r="AA5879" s="4" t="s">
        <v>975</v>
      </c>
      <c r="AB5879" s="4" t="s">
        <v>450</v>
      </c>
      <c r="AC5879" s="4" t="s">
        <v>458</v>
      </c>
      <c r="AD5879" s="4" t="s">
        <v>471</v>
      </c>
      <c r="AE5879" s="18" t="s">
        <v>450</v>
      </c>
      <c r="AF5879" s="4" t="s">
        <v>450</v>
      </c>
      <c r="AG5879" s="4">
        <v>8163</v>
      </c>
      <c r="AH5879" s="4">
        <v>8100</v>
      </c>
      <c r="AI5879" s="4" t="s">
        <v>460</v>
      </c>
      <c r="AJ5879" s="4" t="s">
        <v>461</v>
      </c>
      <c r="AK5879" s="4" t="s">
        <v>460</v>
      </c>
      <c r="AL5879" s="4" t="s">
        <v>487</v>
      </c>
    </row>
    <row r="5880" spans="1:38" ht="15.75" customHeight="1" x14ac:dyDescent="0.25">
      <c r="A5880" s="4" t="s">
        <v>11343</v>
      </c>
      <c r="B5880" s="4" t="s">
        <v>444</v>
      </c>
      <c r="C5880" s="4" t="s">
        <v>501</v>
      </c>
      <c r="D5880" s="4" t="s">
        <v>450</v>
      </c>
      <c r="E5880" s="4" t="s">
        <v>592</v>
      </c>
      <c r="F5880" s="4" t="s">
        <v>468</v>
      </c>
      <c r="G5880" s="4" t="s">
        <v>505</v>
      </c>
      <c r="H5880" s="4" t="s">
        <v>450</v>
      </c>
      <c r="I5880" s="4" t="s">
        <v>11344</v>
      </c>
      <c r="J5880" s="4" t="s">
        <v>11345</v>
      </c>
      <c r="K5880" s="4">
        <v>2</v>
      </c>
      <c r="L5880" s="4">
        <v>2</v>
      </c>
      <c r="M5880" s="4">
        <v>3</v>
      </c>
      <c r="O5880" s="4" t="s">
        <v>1109</v>
      </c>
      <c r="P5880" s="5">
        <v>43713.548750000002</v>
      </c>
      <c r="Q5880" s="5">
        <v>43713.642152777778</v>
      </c>
      <c r="R5880" s="5" t="s">
        <v>450</v>
      </c>
      <c r="S5880" s="5">
        <v>43720.876747685186</v>
      </c>
      <c r="T5880" s="4" t="s">
        <v>481</v>
      </c>
      <c r="U5880" s="4" t="s">
        <v>563</v>
      </c>
      <c r="V5880" s="4" t="s">
        <v>456</v>
      </c>
      <c r="W5880" s="4" t="s">
        <v>44</v>
      </c>
      <c r="X5880" s="4" t="s">
        <v>495</v>
      </c>
      <c r="Y5880" s="4" t="s">
        <v>456</v>
      </c>
      <c r="Z5880" s="4" t="s">
        <v>44</v>
      </c>
      <c r="AA5880" s="4" t="s">
        <v>495</v>
      </c>
      <c r="AB5880" s="4" t="s">
        <v>450</v>
      </c>
      <c r="AC5880" s="4" t="s">
        <v>458</v>
      </c>
      <c r="AD5880" s="4" t="s">
        <v>471</v>
      </c>
      <c r="AE5880" s="18" t="s">
        <v>450</v>
      </c>
      <c r="AF5880" s="4" t="s">
        <v>450</v>
      </c>
      <c r="AG5880" s="4">
        <v>8070</v>
      </c>
      <c r="AH5880" s="4">
        <v>7980</v>
      </c>
      <c r="AI5880" s="4" t="s">
        <v>460</v>
      </c>
      <c r="AJ5880" s="4" t="s">
        <v>461</v>
      </c>
      <c r="AK5880" s="4" t="s">
        <v>460</v>
      </c>
      <c r="AL5880" s="4" t="s">
        <v>472</v>
      </c>
    </row>
    <row r="5881" spans="1:38" ht="15.75" customHeight="1" x14ac:dyDescent="0.25">
      <c r="A5881" s="4" t="s">
        <v>11368</v>
      </c>
      <c r="B5881" s="4" t="s">
        <v>444</v>
      </c>
      <c r="C5881" s="4" t="s">
        <v>501</v>
      </c>
      <c r="D5881" s="4" t="s">
        <v>450</v>
      </c>
      <c r="E5881" s="4" t="s">
        <v>592</v>
      </c>
      <c r="F5881" s="4" t="s">
        <v>468</v>
      </c>
      <c r="G5881" s="4" t="s">
        <v>505</v>
      </c>
      <c r="H5881" s="4" t="s">
        <v>450</v>
      </c>
      <c r="I5881" s="4" t="s">
        <v>5221</v>
      </c>
      <c r="J5881" s="4" t="s">
        <v>11369</v>
      </c>
      <c r="K5881" s="4">
        <v>2</v>
      </c>
      <c r="L5881" s="4">
        <v>2</v>
      </c>
      <c r="M5881" s="4">
        <v>3</v>
      </c>
      <c r="O5881" s="4" t="s">
        <v>1109</v>
      </c>
      <c r="P5881" s="5">
        <v>43713.466284722221</v>
      </c>
      <c r="Q5881" s="5">
        <v>43713.514247685183</v>
      </c>
      <c r="R5881" s="5" t="s">
        <v>450</v>
      </c>
      <c r="S5881" s="5">
        <v>43720.876608796294</v>
      </c>
      <c r="T5881" s="4" t="s">
        <v>481</v>
      </c>
      <c r="U5881" s="4" t="s">
        <v>563</v>
      </c>
      <c r="V5881" s="4" t="s">
        <v>456</v>
      </c>
      <c r="W5881" s="4" t="s">
        <v>44</v>
      </c>
      <c r="X5881" s="4" t="s">
        <v>495</v>
      </c>
      <c r="Y5881" s="4" t="s">
        <v>456</v>
      </c>
      <c r="Z5881" s="4" t="s">
        <v>44</v>
      </c>
      <c r="AA5881" s="4" t="s">
        <v>495</v>
      </c>
      <c r="AB5881" s="4" t="s">
        <v>450</v>
      </c>
      <c r="AC5881" s="4" t="s">
        <v>458</v>
      </c>
      <c r="AD5881" s="4" t="s">
        <v>471</v>
      </c>
      <c r="AE5881" s="18" t="s">
        <v>450</v>
      </c>
      <c r="AF5881" s="4" t="s">
        <v>450</v>
      </c>
      <c r="AG5881" s="4">
        <v>4144</v>
      </c>
      <c r="AH5881" s="4">
        <v>4080</v>
      </c>
      <c r="AI5881" s="4" t="s">
        <v>460</v>
      </c>
      <c r="AJ5881" s="4" t="s">
        <v>461</v>
      </c>
      <c r="AK5881" s="4" t="s">
        <v>460</v>
      </c>
      <c r="AL5881" s="4" t="s">
        <v>472</v>
      </c>
    </row>
    <row r="5882" spans="1:38" ht="15.75" customHeight="1" x14ac:dyDescent="0.25">
      <c r="A5882" s="4" t="s">
        <v>11373</v>
      </c>
      <c r="B5882" s="4" t="s">
        <v>444</v>
      </c>
      <c r="C5882" s="4" t="s">
        <v>501</v>
      </c>
      <c r="D5882" s="4" t="s">
        <v>450</v>
      </c>
      <c r="E5882" s="4" t="s">
        <v>592</v>
      </c>
      <c r="F5882" s="4" t="s">
        <v>448</v>
      </c>
      <c r="G5882" s="4" t="s">
        <v>488</v>
      </c>
      <c r="H5882" s="4" t="s">
        <v>450</v>
      </c>
      <c r="I5882" s="4" t="s">
        <v>11374</v>
      </c>
      <c r="J5882" s="4" t="s">
        <v>11375</v>
      </c>
      <c r="K5882" s="4">
        <v>2</v>
      </c>
      <c r="L5882" s="4">
        <v>3</v>
      </c>
      <c r="M5882" s="4">
        <v>3</v>
      </c>
      <c r="N5882" s="4" t="s">
        <v>595</v>
      </c>
      <c r="O5882" s="4" t="s">
        <v>1109</v>
      </c>
      <c r="P5882" s="5">
        <v>43713.435636574075</v>
      </c>
      <c r="Q5882" s="5">
        <v>43713.467835648145</v>
      </c>
      <c r="R5882" s="5" t="s">
        <v>450</v>
      </c>
      <c r="S5882" s="5">
        <v>43720.876550925925</v>
      </c>
      <c r="T5882" s="4" t="s">
        <v>481</v>
      </c>
      <c r="U5882" s="4" t="s">
        <v>563</v>
      </c>
      <c r="V5882" s="4" t="s">
        <v>456</v>
      </c>
      <c r="W5882" s="4" t="s">
        <v>44</v>
      </c>
      <c r="X5882" s="4" t="s">
        <v>457</v>
      </c>
      <c r="Y5882" s="4" t="s">
        <v>456</v>
      </c>
      <c r="Z5882" s="4" t="s">
        <v>44</v>
      </c>
      <c r="AA5882" s="4" t="s">
        <v>457</v>
      </c>
      <c r="AB5882" s="4" t="s">
        <v>450</v>
      </c>
      <c r="AC5882" s="4" t="s">
        <v>458</v>
      </c>
      <c r="AD5882" s="4" t="s">
        <v>459</v>
      </c>
      <c r="AE5882" s="18" t="s">
        <v>450</v>
      </c>
      <c r="AF5882" s="4" t="s">
        <v>450</v>
      </c>
      <c r="AG5882" s="4">
        <v>2782</v>
      </c>
      <c r="AH5882" s="4">
        <v>2760</v>
      </c>
      <c r="AI5882" s="4" t="s">
        <v>460</v>
      </c>
      <c r="AJ5882" s="4" t="s">
        <v>461</v>
      </c>
      <c r="AK5882" s="4" t="s">
        <v>460</v>
      </c>
      <c r="AL5882" s="4" t="s">
        <v>462</v>
      </c>
    </row>
    <row r="5883" spans="1:38" ht="15.75" customHeight="1" x14ac:dyDescent="0.25">
      <c r="A5883" s="4" t="s">
        <v>11382</v>
      </c>
      <c r="B5883" s="4" t="s">
        <v>444</v>
      </c>
      <c r="C5883" s="4" t="s">
        <v>501</v>
      </c>
      <c r="D5883" s="4" t="s">
        <v>450</v>
      </c>
      <c r="E5883" s="4" t="s">
        <v>592</v>
      </c>
      <c r="F5883" s="4" t="s">
        <v>448</v>
      </c>
      <c r="G5883" s="4" t="s">
        <v>488</v>
      </c>
      <c r="H5883" s="4" t="s">
        <v>450</v>
      </c>
      <c r="I5883" s="4" t="s">
        <v>4009</v>
      </c>
      <c r="J5883" s="4" t="s">
        <v>11383</v>
      </c>
      <c r="K5883" s="4">
        <v>2</v>
      </c>
      <c r="L5883" s="4">
        <v>3</v>
      </c>
      <c r="M5883" s="4">
        <v>3</v>
      </c>
      <c r="N5883" s="4" t="s">
        <v>595</v>
      </c>
      <c r="O5883" s="4" t="s">
        <v>1109</v>
      </c>
      <c r="P5883" s="5">
        <v>43713.386064814818</v>
      </c>
      <c r="Q5883" s="5">
        <v>43713.577245370368</v>
      </c>
      <c r="R5883" s="5" t="s">
        <v>450</v>
      </c>
      <c r="S5883" s="5">
        <v>43720.876469907409</v>
      </c>
      <c r="T5883" s="4" t="s">
        <v>481</v>
      </c>
      <c r="U5883" s="4" t="s">
        <v>563</v>
      </c>
      <c r="V5883" s="4" t="s">
        <v>456</v>
      </c>
      <c r="W5883" s="4" t="s">
        <v>44</v>
      </c>
      <c r="X5883" s="4" t="s">
        <v>457</v>
      </c>
      <c r="Y5883" s="4" t="s">
        <v>456</v>
      </c>
      <c r="Z5883" s="4" t="s">
        <v>44</v>
      </c>
      <c r="AA5883" s="4" t="s">
        <v>457</v>
      </c>
      <c r="AB5883" s="4" t="s">
        <v>450</v>
      </c>
      <c r="AC5883" s="4" t="s">
        <v>458</v>
      </c>
      <c r="AD5883" s="4" t="s">
        <v>459</v>
      </c>
      <c r="AE5883" s="18" t="s">
        <v>450</v>
      </c>
      <c r="AF5883" s="4" t="s">
        <v>450</v>
      </c>
      <c r="AG5883" s="4">
        <v>16518</v>
      </c>
      <c r="AH5883" s="4">
        <v>16500</v>
      </c>
      <c r="AI5883" s="4" t="s">
        <v>460</v>
      </c>
      <c r="AJ5883" s="4" t="s">
        <v>461</v>
      </c>
      <c r="AK5883" s="4" t="s">
        <v>460</v>
      </c>
      <c r="AL5883" s="4" t="s">
        <v>462</v>
      </c>
    </row>
    <row r="5884" spans="1:38" ht="15.75" customHeight="1" x14ac:dyDescent="0.25">
      <c r="A5884" s="4" t="s">
        <v>11401</v>
      </c>
      <c r="B5884" s="4" t="s">
        <v>444</v>
      </c>
      <c r="C5884" s="4" t="s">
        <v>501</v>
      </c>
      <c r="D5884" s="4" t="s">
        <v>450</v>
      </c>
      <c r="E5884" s="4" t="s">
        <v>592</v>
      </c>
      <c r="F5884" s="4" t="s">
        <v>510</v>
      </c>
      <c r="G5884" s="4" t="s">
        <v>657</v>
      </c>
      <c r="H5884" s="4" t="s">
        <v>1239</v>
      </c>
      <c r="I5884" s="4" t="s">
        <v>1240</v>
      </c>
      <c r="J5884" s="4" t="s">
        <v>11402</v>
      </c>
      <c r="K5884" s="4">
        <v>3</v>
      </c>
      <c r="L5884" s="4">
        <v>3</v>
      </c>
      <c r="M5884" s="4">
        <v>4</v>
      </c>
      <c r="O5884" s="4" t="s">
        <v>1109</v>
      </c>
      <c r="P5884" s="5">
        <v>43713.26185185185</v>
      </c>
      <c r="Q5884" s="5">
        <v>43713.731481481482</v>
      </c>
      <c r="R5884" s="5" t="s">
        <v>450</v>
      </c>
      <c r="S5884" s="5">
        <v>43720.876423611109</v>
      </c>
      <c r="T5884" s="4" t="s">
        <v>481</v>
      </c>
      <c r="U5884" s="4" t="s">
        <v>563</v>
      </c>
      <c r="V5884" s="4" t="s">
        <v>456</v>
      </c>
      <c r="W5884" s="4" t="s">
        <v>44</v>
      </c>
      <c r="X5884" s="4" t="s">
        <v>495</v>
      </c>
      <c r="Y5884" s="4" t="e">
        <v>#NAME?</v>
      </c>
      <c r="Z5884" s="4" t="s">
        <v>2166</v>
      </c>
      <c r="AA5884" s="4" t="s">
        <v>2167</v>
      </c>
      <c r="AB5884" s="4" t="s">
        <v>450</v>
      </c>
      <c r="AC5884" s="4" t="s">
        <v>458</v>
      </c>
      <c r="AD5884" s="4" t="s">
        <v>471</v>
      </c>
      <c r="AE5884" s="18" t="s">
        <v>450</v>
      </c>
      <c r="AF5884" s="4" t="s">
        <v>450</v>
      </c>
      <c r="AG5884" s="4">
        <v>40576</v>
      </c>
      <c r="AH5884" s="4">
        <v>32580</v>
      </c>
      <c r="AI5884" s="4" t="s">
        <v>460</v>
      </c>
      <c r="AJ5884" s="4" t="s">
        <v>460</v>
      </c>
      <c r="AK5884" s="4" t="s">
        <v>460</v>
      </c>
      <c r="AL5884" s="4" t="s">
        <v>515</v>
      </c>
    </row>
    <row r="5885" spans="1:38" ht="15.75" customHeight="1" x14ac:dyDescent="0.25">
      <c r="A5885" s="4" t="s">
        <v>11403</v>
      </c>
      <c r="B5885" s="4" t="s">
        <v>444</v>
      </c>
      <c r="C5885" s="4" t="s">
        <v>501</v>
      </c>
      <c r="D5885" s="4" t="s">
        <v>450</v>
      </c>
      <c r="E5885" s="4" t="s">
        <v>592</v>
      </c>
      <c r="F5885" s="4" t="s">
        <v>510</v>
      </c>
      <c r="G5885" s="4" t="s">
        <v>1023</v>
      </c>
      <c r="H5885" s="4" t="s">
        <v>1239</v>
      </c>
      <c r="I5885" s="4" t="s">
        <v>1240</v>
      </c>
      <c r="J5885" s="4" t="s">
        <v>11404</v>
      </c>
      <c r="K5885" s="4">
        <v>2</v>
      </c>
      <c r="L5885" s="4">
        <v>2</v>
      </c>
      <c r="M5885" s="4">
        <v>3</v>
      </c>
      <c r="O5885" s="4" t="s">
        <v>1109</v>
      </c>
      <c r="P5885" s="5">
        <v>43713.130925925929</v>
      </c>
      <c r="Q5885" s="5">
        <v>43713.138622685183</v>
      </c>
      <c r="R5885" s="5" t="s">
        <v>450</v>
      </c>
      <c r="S5885" s="5">
        <v>43720.87641203704</v>
      </c>
      <c r="T5885" s="4" t="s">
        <v>481</v>
      </c>
      <c r="U5885" s="4" t="s">
        <v>563</v>
      </c>
      <c r="V5885" s="4" t="s">
        <v>456</v>
      </c>
      <c r="W5885" s="4" t="s">
        <v>44</v>
      </c>
      <c r="X5885" s="4" t="s">
        <v>495</v>
      </c>
      <c r="Y5885" s="4" t="e">
        <v>#NAME?</v>
      </c>
      <c r="Z5885" s="4" t="s">
        <v>2166</v>
      </c>
      <c r="AA5885" s="4" t="s">
        <v>2167</v>
      </c>
      <c r="AB5885" s="4" t="s">
        <v>450</v>
      </c>
      <c r="AC5885" s="4" t="s">
        <v>458</v>
      </c>
      <c r="AD5885" s="4" t="s">
        <v>471</v>
      </c>
      <c r="AE5885" s="18" t="s">
        <v>450</v>
      </c>
      <c r="AF5885" s="4" t="s">
        <v>450</v>
      </c>
      <c r="AG5885" s="4">
        <v>665</v>
      </c>
      <c r="AH5885" s="4">
        <v>0</v>
      </c>
      <c r="AI5885" s="4" t="s">
        <v>460</v>
      </c>
      <c r="AJ5885" s="4" t="s">
        <v>461</v>
      </c>
      <c r="AK5885" s="4" t="s">
        <v>460</v>
      </c>
      <c r="AL5885" s="4" t="s">
        <v>515</v>
      </c>
    </row>
    <row r="5886" spans="1:38" ht="15.75" customHeight="1" x14ac:dyDescent="0.25">
      <c r="A5886" s="4" t="s">
        <v>11405</v>
      </c>
      <c r="B5886" s="4" t="s">
        <v>444</v>
      </c>
      <c r="C5886" s="4" t="s">
        <v>501</v>
      </c>
      <c r="D5886" s="4" t="s">
        <v>450</v>
      </c>
      <c r="E5886" s="4" t="s">
        <v>592</v>
      </c>
      <c r="F5886" s="4" t="s">
        <v>510</v>
      </c>
      <c r="G5886" s="4" t="s">
        <v>511</v>
      </c>
      <c r="H5886" s="4" t="s">
        <v>1239</v>
      </c>
      <c r="I5886" s="4" t="s">
        <v>1240</v>
      </c>
      <c r="J5886" s="4" t="s">
        <v>11406</v>
      </c>
      <c r="K5886" s="4">
        <v>2</v>
      </c>
      <c r="L5886" s="4">
        <v>2</v>
      </c>
      <c r="M5886" s="4">
        <v>3</v>
      </c>
      <c r="N5886" s="4" t="s">
        <v>1300</v>
      </c>
      <c r="O5886" s="4" t="s">
        <v>1109</v>
      </c>
      <c r="P5886" s="5">
        <v>43713.095601851855</v>
      </c>
      <c r="Q5886" s="5">
        <v>43713.205625000002</v>
      </c>
      <c r="R5886" s="5" t="s">
        <v>450</v>
      </c>
      <c r="S5886" s="5">
        <v>43720.87641203704</v>
      </c>
      <c r="T5886" s="4" t="s">
        <v>481</v>
      </c>
      <c r="U5886" s="4" t="s">
        <v>563</v>
      </c>
      <c r="V5886" s="4" t="s">
        <v>456</v>
      </c>
      <c r="W5886" s="4" t="s">
        <v>44</v>
      </c>
      <c r="X5886" s="4" t="s">
        <v>495</v>
      </c>
      <c r="Y5886" s="4" t="s">
        <v>456</v>
      </c>
      <c r="Z5886" s="4" t="s">
        <v>44</v>
      </c>
      <c r="AA5886" s="4" t="s">
        <v>495</v>
      </c>
      <c r="AB5886" s="4" t="s">
        <v>450</v>
      </c>
      <c r="AC5886" s="4" t="s">
        <v>458</v>
      </c>
      <c r="AD5886" s="4" t="s">
        <v>471</v>
      </c>
      <c r="AE5886" s="18" t="s">
        <v>450</v>
      </c>
      <c r="AF5886" s="4" t="s">
        <v>450</v>
      </c>
      <c r="AG5886" s="4">
        <v>9506</v>
      </c>
      <c r="AH5886" s="4">
        <v>0</v>
      </c>
      <c r="AI5886" s="4" t="s">
        <v>460</v>
      </c>
      <c r="AJ5886" s="4" t="s">
        <v>461</v>
      </c>
      <c r="AK5886" s="4" t="s">
        <v>460</v>
      </c>
      <c r="AL5886" s="4" t="s">
        <v>515</v>
      </c>
    </row>
    <row r="5887" spans="1:38" ht="15.75" customHeight="1" x14ac:dyDescent="0.25">
      <c r="A5887" s="4" t="s">
        <v>11409</v>
      </c>
      <c r="B5887" s="4" t="s">
        <v>444</v>
      </c>
      <c r="C5887" s="4" t="s">
        <v>501</v>
      </c>
      <c r="D5887" s="4" t="s">
        <v>450</v>
      </c>
      <c r="E5887" s="4" t="s">
        <v>592</v>
      </c>
      <c r="F5887" s="4" t="s">
        <v>468</v>
      </c>
      <c r="G5887" s="4" t="s">
        <v>536</v>
      </c>
      <c r="H5887" s="4" t="s">
        <v>2355</v>
      </c>
      <c r="I5887" s="4" t="s">
        <v>2598</v>
      </c>
      <c r="J5887" s="4" t="s">
        <v>11410</v>
      </c>
      <c r="K5887" s="4">
        <v>3</v>
      </c>
      <c r="L5887" s="4">
        <v>2</v>
      </c>
      <c r="M5887" s="4">
        <v>4</v>
      </c>
      <c r="N5887" s="4" t="s">
        <v>1223</v>
      </c>
      <c r="O5887" s="4" t="s">
        <v>1109</v>
      </c>
      <c r="P5887" s="5">
        <v>43713.230694444443</v>
      </c>
      <c r="Q5887" s="5">
        <v>43713.644629629627</v>
      </c>
      <c r="R5887" s="5" t="s">
        <v>450</v>
      </c>
      <c r="S5887" s="5">
        <v>43720.87641203704</v>
      </c>
      <c r="T5887" s="4" t="s">
        <v>481</v>
      </c>
      <c r="U5887" s="4" t="s">
        <v>563</v>
      </c>
      <c r="V5887" s="4" t="s">
        <v>456</v>
      </c>
      <c r="W5887" s="4" t="s">
        <v>44</v>
      </c>
      <c r="X5887" s="4" t="s">
        <v>495</v>
      </c>
      <c r="Y5887" s="4" t="s">
        <v>456</v>
      </c>
      <c r="Z5887" s="4" t="s">
        <v>44</v>
      </c>
      <c r="AA5887" s="4" t="s">
        <v>495</v>
      </c>
      <c r="AB5887" s="4" t="s">
        <v>450</v>
      </c>
      <c r="AC5887" s="4" t="s">
        <v>458</v>
      </c>
      <c r="AD5887" s="4" t="s">
        <v>471</v>
      </c>
      <c r="AE5887" s="18" t="s">
        <v>450</v>
      </c>
      <c r="AF5887" s="4" t="s">
        <v>450</v>
      </c>
      <c r="AG5887" s="4">
        <v>31144</v>
      </c>
      <c r="AH5887" s="4">
        <v>20400</v>
      </c>
      <c r="AI5887" s="4" t="s">
        <v>460</v>
      </c>
      <c r="AJ5887" s="4" t="s">
        <v>461</v>
      </c>
      <c r="AK5887" s="4" t="s">
        <v>460</v>
      </c>
      <c r="AL5887" s="4" t="s">
        <v>472</v>
      </c>
    </row>
    <row r="5888" spans="1:38" ht="15.75" customHeight="1" x14ac:dyDescent="0.25">
      <c r="A5888" s="4" t="s">
        <v>11425</v>
      </c>
      <c r="B5888" s="4" t="s">
        <v>444</v>
      </c>
      <c r="C5888" s="4" t="s">
        <v>501</v>
      </c>
      <c r="D5888" s="4" t="s">
        <v>450</v>
      </c>
      <c r="E5888" s="4" t="s">
        <v>592</v>
      </c>
      <c r="F5888" s="4" t="s">
        <v>468</v>
      </c>
      <c r="G5888" s="4" t="s">
        <v>469</v>
      </c>
      <c r="H5888" s="4" t="s">
        <v>2044</v>
      </c>
      <c r="I5888" s="4" t="s">
        <v>2196</v>
      </c>
      <c r="J5888" s="4" t="s">
        <v>11426</v>
      </c>
      <c r="K5888" s="4">
        <v>2</v>
      </c>
      <c r="L5888" s="4">
        <v>2</v>
      </c>
      <c r="M5888" s="4">
        <v>3</v>
      </c>
      <c r="N5888" s="4" t="s">
        <v>1300</v>
      </c>
      <c r="O5888" s="4" t="s">
        <v>1109</v>
      </c>
      <c r="P5888" s="5">
        <v>43712.918090277781</v>
      </c>
      <c r="Q5888" s="5">
        <v>43713.041331018518</v>
      </c>
      <c r="R5888" s="5" t="s">
        <v>450</v>
      </c>
      <c r="S5888" s="5">
        <v>43720.876377314817</v>
      </c>
      <c r="T5888" s="4" t="s">
        <v>481</v>
      </c>
      <c r="U5888" s="4" t="s">
        <v>563</v>
      </c>
      <c r="V5888" s="4" t="s">
        <v>456</v>
      </c>
      <c r="W5888" s="4" t="s">
        <v>44</v>
      </c>
      <c r="X5888" s="4" t="s">
        <v>495</v>
      </c>
      <c r="Y5888" s="4" t="s">
        <v>456</v>
      </c>
      <c r="Z5888" s="4" t="s">
        <v>44</v>
      </c>
      <c r="AA5888" s="4" t="s">
        <v>700</v>
      </c>
      <c r="AB5888" s="4" t="s">
        <v>450</v>
      </c>
      <c r="AC5888" s="4" t="s">
        <v>458</v>
      </c>
      <c r="AD5888" s="4" t="s">
        <v>471</v>
      </c>
      <c r="AE5888" s="18" t="s">
        <v>450</v>
      </c>
      <c r="AF5888" s="4" t="s">
        <v>450</v>
      </c>
      <c r="AG5888" s="4">
        <v>10648</v>
      </c>
      <c r="AH5888" s="4">
        <v>0</v>
      </c>
      <c r="AI5888" s="4" t="s">
        <v>460</v>
      </c>
      <c r="AJ5888" s="4" t="s">
        <v>461</v>
      </c>
      <c r="AK5888" s="4" t="s">
        <v>460</v>
      </c>
      <c r="AL5888" s="4" t="s">
        <v>472</v>
      </c>
    </row>
    <row r="5889" spans="1:38" ht="15.75" customHeight="1" x14ac:dyDescent="0.25">
      <c r="A5889" s="4" t="s">
        <v>11433</v>
      </c>
      <c r="B5889" s="4" t="s">
        <v>444</v>
      </c>
      <c r="C5889" s="4" t="s">
        <v>501</v>
      </c>
      <c r="D5889" s="4" t="s">
        <v>450</v>
      </c>
      <c r="E5889" s="4" t="s">
        <v>592</v>
      </c>
      <c r="F5889" s="4" t="s">
        <v>448</v>
      </c>
      <c r="G5889" s="4" t="s">
        <v>536</v>
      </c>
      <c r="H5889" s="4" t="s">
        <v>2027</v>
      </c>
      <c r="I5889" s="4" t="s">
        <v>2795</v>
      </c>
      <c r="J5889" s="4" t="s">
        <v>11434</v>
      </c>
      <c r="K5889" s="4">
        <v>2</v>
      </c>
      <c r="L5889" s="4">
        <v>2</v>
      </c>
      <c r="M5889" s="4">
        <v>3</v>
      </c>
      <c r="N5889" s="4" t="s">
        <v>1223</v>
      </c>
      <c r="O5889" s="4" t="s">
        <v>1109</v>
      </c>
      <c r="P5889" s="5">
        <v>43712.903298611112</v>
      </c>
      <c r="Q5889" s="5">
        <v>43713.343888888892</v>
      </c>
      <c r="R5889" s="5" t="s">
        <v>450</v>
      </c>
      <c r="S5889" s="5">
        <v>43720.876331018517</v>
      </c>
      <c r="T5889" s="4" t="s">
        <v>481</v>
      </c>
      <c r="U5889" s="4" t="s">
        <v>563</v>
      </c>
      <c r="V5889" s="4" t="s">
        <v>456</v>
      </c>
      <c r="W5889" s="4" t="s">
        <v>44</v>
      </c>
      <c r="X5889" s="4" t="s">
        <v>495</v>
      </c>
      <c r="Y5889" s="4" t="s">
        <v>456</v>
      </c>
      <c r="Z5889" s="4" t="s">
        <v>44</v>
      </c>
      <c r="AA5889" s="4" t="s">
        <v>495</v>
      </c>
      <c r="AB5889" s="4" t="s">
        <v>450</v>
      </c>
      <c r="AC5889" s="4" t="s">
        <v>458</v>
      </c>
      <c r="AD5889" s="4" t="s">
        <v>459</v>
      </c>
      <c r="AE5889" s="18" t="s">
        <v>450</v>
      </c>
      <c r="AF5889" s="4" t="s">
        <v>450</v>
      </c>
      <c r="AG5889" s="4">
        <v>1942</v>
      </c>
      <c r="AH5889" s="4">
        <v>0</v>
      </c>
      <c r="AI5889" s="4" t="s">
        <v>460</v>
      </c>
      <c r="AJ5889" s="4" t="s">
        <v>461</v>
      </c>
      <c r="AK5889" s="4" t="s">
        <v>460</v>
      </c>
      <c r="AL5889" s="4" t="s">
        <v>462</v>
      </c>
    </row>
    <row r="5890" spans="1:38" ht="15.75" customHeight="1" x14ac:dyDescent="0.25">
      <c r="A5890" s="4" t="s">
        <v>11440</v>
      </c>
      <c r="B5890" s="4" t="s">
        <v>444</v>
      </c>
      <c r="C5890" s="4" t="s">
        <v>501</v>
      </c>
      <c r="D5890" s="4" t="s">
        <v>450</v>
      </c>
      <c r="E5890" s="4" t="s">
        <v>592</v>
      </c>
      <c r="F5890" s="4" t="s">
        <v>468</v>
      </c>
      <c r="G5890" s="4" t="s">
        <v>505</v>
      </c>
      <c r="H5890" s="4" t="s">
        <v>450</v>
      </c>
      <c r="I5890" s="4" t="s">
        <v>5221</v>
      </c>
      <c r="J5890" s="4" t="s">
        <v>11441</v>
      </c>
      <c r="K5890" s="4">
        <v>2</v>
      </c>
      <c r="L5890" s="4">
        <v>2</v>
      </c>
      <c r="M5890" s="4">
        <v>3</v>
      </c>
      <c r="N5890" s="4" t="s">
        <v>1364</v>
      </c>
      <c r="O5890" s="4" t="s">
        <v>1109</v>
      </c>
      <c r="P5890" s="5">
        <v>43713.554270833331</v>
      </c>
      <c r="Q5890" s="5">
        <v>43713.643159722225</v>
      </c>
      <c r="R5890" s="5" t="s">
        <v>450</v>
      </c>
      <c r="S5890" s="5">
        <v>43720.876759259256</v>
      </c>
      <c r="T5890" s="4" t="s">
        <v>481</v>
      </c>
      <c r="U5890" s="4" t="s">
        <v>563</v>
      </c>
      <c r="V5890" s="4" t="s">
        <v>456</v>
      </c>
      <c r="W5890" s="4" t="s">
        <v>44</v>
      </c>
      <c r="X5890" s="4" t="s">
        <v>495</v>
      </c>
      <c r="Y5890" s="4" t="s">
        <v>456</v>
      </c>
      <c r="Z5890" s="4" t="s">
        <v>44</v>
      </c>
      <c r="AA5890" s="4" t="s">
        <v>495</v>
      </c>
      <c r="AB5890" s="4" t="s">
        <v>450</v>
      </c>
      <c r="AC5890" s="4" t="s">
        <v>458</v>
      </c>
      <c r="AD5890" s="4" t="s">
        <v>471</v>
      </c>
      <c r="AE5890" s="18" t="s">
        <v>450</v>
      </c>
      <c r="AF5890" s="4" t="s">
        <v>450</v>
      </c>
      <c r="AG5890" s="4">
        <v>7680</v>
      </c>
      <c r="AH5890" s="4">
        <v>7620</v>
      </c>
      <c r="AI5890" s="4" t="s">
        <v>460</v>
      </c>
      <c r="AJ5890" s="4" t="s">
        <v>461</v>
      </c>
      <c r="AK5890" s="4" t="s">
        <v>460</v>
      </c>
      <c r="AL5890" s="4" t="s">
        <v>472</v>
      </c>
    </row>
    <row r="5891" spans="1:38" ht="15.75" customHeight="1" x14ac:dyDescent="0.25">
      <c r="A5891" s="4" t="s">
        <v>11442</v>
      </c>
      <c r="B5891" s="4" t="s">
        <v>444</v>
      </c>
      <c r="C5891" s="4" t="s">
        <v>501</v>
      </c>
      <c r="D5891" s="4" t="s">
        <v>450</v>
      </c>
      <c r="E5891" s="4" t="s">
        <v>592</v>
      </c>
      <c r="F5891" s="4" t="s">
        <v>468</v>
      </c>
      <c r="G5891" s="4" t="s">
        <v>469</v>
      </c>
      <c r="H5891" s="4" t="s">
        <v>3792</v>
      </c>
      <c r="I5891" s="4" t="s">
        <v>3793</v>
      </c>
      <c r="J5891" s="4" t="s">
        <v>11443</v>
      </c>
      <c r="K5891" s="4">
        <v>2</v>
      </c>
      <c r="L5891" s="4">
        <v>2</v>
      </c>
      <c r="M5891" s="4">
        <v>3</v>
      </c>
      <c r="N5891" s="4" t="s">
        <v>1300</v>
      </c>
      <c r="O5891" s="4" t="s">
        <v>1109</v>
      </c>
      <c r="P5891" s="5">
        <v>43712.810358796298</v>
      </c>
      <c r="Q5891" s="5">
        <v>43713.041331018518</v>
      </c>
      <c r="R5891" s="5" t="s">
        <v>450</v>
      </c>
      <c r="S5891" s="5">
        <v>43720.876180555555</v>
      </c>
      <c r="T5891" s="4" t="s">
        <v>481</v>
      </c>
      <c r="U5891" s="4" t="s">
        <v>563</v>
      </c>
      <c r="V5891" s="4" t="s">
        <v>456</v>
      </c>
      <c r="W5891" s="4" t="s">
        <v>44</v>
      </c>
      <c r="X5891" s="4" t="s">
        <v>495</v>
      </c>
      <c r="Y5891" s="4" t="s">
        <v>456</v>
      </c>
      <c r="Z5891" s="4" t="s">
        <v>44</v>
      </c>
      <c r="AA5891" s="4" t="s">
        <v>700</v>
      </c>
      <c r="AB5891" s="4" t="s">
        <v>450</v>
      </c>
      <c r="AC5891" s="4" t="s">
        <v>458</v>
      </c>
      <c r="AD5891" s="4" t="s">
        <v>471</v>
      </c>
      <c r="AE5891" s="18" t="s">
        <v>450</v>
      </c>
      <c r="AF5891" s="4" t="s">
        <v>450</v>
      </c>
      <c r="AG5891" s="4">
        <v>19956</v>
      </c>
      <c r="AH5891" s="4">
        <v>0</v>
      </c>
      <c r="AI5891" s="4" t="s">
        <v>460</v>
      </c>
      <c r="AJ5891" s="4" t="s">
        <v>461</v>
      </c>
      <c r="AK5891" s="4" t="s">
        <v>460</v>
      </c>
      <c r="AL5891" s="4" t="s">
        <v>472</v>
      </c>
    </row>
    <row r="5892" spans="1:38" ht="15.75" customHeight="1" x14ac:dyDescent="0.25">
      <c r="A5892" s="4" t="s">
        <v>11455</v>
      </c>
      <c r="B5892" s="4" t="s">
        <v>444</v>
      </c>
      <c r="C5892" s="4" t="s">
        <v>501</v>
      </c>
      <c r="D5892" s="4" t="s">
        <v>450</v>
      </c>
      <c r="E5892" s="4" t="s">
        <v>592</v>
      </c>
      <c r="F5892" s="4" t="s">
        <v>468</v>
      </c>
      <c r="G5892" s="4" t="s">
        <v>469</v>
      </c>
      <c r="H5892" s="4" t="s">
        <v>5438</v>
      </c>
      <c r="I5892" s="4" t="s">
        <v>5439</v>
      </c>
      <c r="J5892" s="4" t="s">
        <v>11456</v>
      </c>
      <c r="K5892" s="4">
        <v>2</v>
      </c>
      <c r="L5892" s="4">
        <v>2</v>
      </c>
      <c r="M5892" s="4">
        <v>3</v>
      </c>
      <c r="N5892" s="4" t="s">
        <v>1364</v>
      </c>
      <c r="O5892" s="4" t="s">
        <v>1109</v>
      </c>
      <c r="P5892" s="5">
        <v>43712.866956018515</v>
      </c>
      <c r="Q5892" s="5">
        <v>43713.043124999997</v>
      </c>
      <c r="R5892" s="5" t="s">
        <v>450</v>
      </c>
      <c r="S5892" s="5">
        <v>43720.876273148147</v>
      </c>
      <c r="T5892" s="4" t="s">
        <v>481</v>
      </c>
      <c r="U5892" s="4" t="s">
        <v>563</v>
      </c>
      <c r="V5892" s="4" t="s">
        <v>456</v>
      </c>
      <c r="W5892" s="4" t="s">
        <v>44</v>
      </c>
      <c r="X5892" s="4" t="s">
        <v>495</v>
      </c>
      <c r="Y5892" s="4" t="s">
        <v>456</v>
      </c>
      <c r="Z5892" s="4" t="s">
        <v>44</v>
      </c>
      <c r="AA5892" s="4" t="s">
        <v>700</v>
      </c>
      <c r="AB5892" s="4" t="s">
        <v>450</v>
      </c>
      <c r="AC5892" s="4" t="s">
        <v>458</v>
      </c>
      <c r="AD5892" s="4" t="s">
        <v>471</v>
      </c>
      <c r="AE5892" s="18" t="s">
        <v>450</v>
      </c>
      <c r="AF5892" s="4" t="s">
        <v>450</v>
      </c>
      <c r="AG5892" s="4">
        <v>15221</v>
      </c>
      <c r="AH5892" s="4">
        <v>0</v>
      </c>
      <c r="AI5892" s="4" t="s">
        <v>460</v>
      </c>
      <c r="AJ5892" s="4" t="s">
        <v>461</v>
      </c>
      <c r="AK5892" s="4" t="s">
        <v>460</v>
      </c>
      <c r="AL5892" s="4" t="s">
        <v>472</v>
      </c>
    </row>
    <row r="5893" spans="1:38" ht="15.75" customHeight="1" x14ac:dyDescent="0.25">
      <c r="A5893" s="4" t="s">
        <v>11461</v>
      </c>
      <c r="B5893" s="4" t="s">
        <v>444</v>
      </c>
      <c r="C5893" s="4" t="s">
        <v>501</v>
      </c>
      <c r="D5893" s="4" t="s">
        <v>450</v>
      </c>
      <c r="E5893" s="4" t="s">
        <v>592</v>
      </c>
      <c r="F5893" s="4" t="s">
        <v>478</v>
      </c>
      <c r="G5893" s="4" t="s">
        <v>932</v>
      </c>
      <c r="H5893" s="4" t="s">
        <v>1123</v>
      </c>
      <c r="I5893" s="4" t="s">
        <v>11462</v>
      </c>
      <c r="J5893" s="4" t="s">
        <v>11463</v>
      </c>
      <c r="K5893" s="4">
        <v>3</v>
      </c>
      <c r="L5893" s="4">
        <v>3</v>
      </c>
      <c r="M5893" s="4">
        <v>4</v>
      </c>
      <c r="O5893" s="4" t="s">
        <v>1109</v>
      </c>
      <c r="P5893" s="5">
        <v>43711.870879629627</v>
      </c>
      <c r="Q5893" s="5">
        <v>43713.712916666664</v>
      </c>
      <c r="R5893" s="5" t="s">
        <v>450</v>
      </c>
      <c r="S5893" s="5">
        <v>43720.875601851854</v>
      </c>
      <c r="T5893" s="4" t="s">
        <v>481</v>
      </c>
      <c r="U5893" s="4" t="s">
        <v>563</v>
      </c>
      <c r="V5893" s="4" t="s">
        <v>456</v>
      </c>
      <c r="W5893" s="4" t="s">
        <v>44</v>
      </c>
      <c r="X5893" s="4" t="s">
        <v>457</v>
      </c>
      <c r="Y5893" s="4" t="s">
        <v>456</v>
      </c>
      <c r="Z5893" s="4" t="s">
        <v>478</v>
      </c>
      <c r="AA5893" s="4" t="s">
        <v>524</v>
      </c>
      <c r="AB5893" s="4" t="s">
        <v>450</v>
      </c>
      <c r="AC5893" s="4" t="s">
        <v>458</v>
      </c>
      <c r="AD5893" s="4" t="s">
        <v>471</v>
      </c>
      <c r="AE5893" s="18" t="s">
        <v>450</v>
      </c>
      <c r="AF5893" s="4" t="s">
        <v>450</v>
      </c>
      <c r="AG5893" s="4">
        <v>74597</v>
      </c>
      <c r="AH5893" s="4">
        <v>32820</v>
      </c>
      <c r="AI5893" s="4" t="s">
        <v>460</v>
      </c>
      <c r="AJ5893" s="4" t="s">
        <v>460</v>
      </c>
      <c r="AK5893" s="4" t="s">
        <v>460</v>
      </c>
      <c r="AL5893" s="4" t="s">
        <v>487</v>
      </c>
    </row>
    <row r="5894" spans="1:38" ht="15.75" customHeight="1" x14ac:dyDescent="0.25">
      <c r="A5894" s="4" t="s">
        <v>11464</v>
      </c>
      <c r="B5894" s="4" t="s">
        <v>444</v>
      </c>
      <c r="C5894" s="4" t="s">
        <v>501</v>
      </c>
      <c r="D5894" s="4" t="s">
        <v>446</v>
      </c>
      <c r="E5894" s="4" t="s">
        <v>447</v>
      </c>
      <c r="F5894" s="4" t="s">
        <v>1091</v>
      </c>
      <c r="G5894" s="4" t="s">
        <v>1194</v>
      </c>
      <c r="H5894" s="4" t="s">
        <v>450</v>
      </c>
      <c r="I5894" s="4" t="s">
        <v>11465</v>
      </c>
      <c r="J5894" s="4" t="s">
        <v>11466</v>
      </c>
      <c r="K5894" s="4">
        <v>3</v>
      </c>
      <c r="L5894" s="4">
        <v>2</v>
      </c>
      <c r="M5894" s="4">
        <v>4</v>
      </c>
      <c r="O5894" s="4" t="s">
        <v>1109</v>
      </c>
      <c r="P5894" s="5">
        <v>43711.537893518522</v>
      </c>
      <c r="Q5894" s="5">
        <v>43712.991863425923</v>
      </c>
      <c r="R5894" s="5" t="s">
        <v>450</v>
      </c>
      <c r="S5894" s="5">
        <v>43720.875474537039</v>
      </c>
      <c r="T5894" s="4" t="s">
        <v>481</v>
      </c>
      <c r="U5894" s="4" t="s">
        <v>455</v>
      </c>
      <c r="V5894" s="4" t="s">
        <v>456</v>
      </c>
      <c r="W5894" s="4" t="s">
        <v>44</v>
      </c>
      <c r="X5894" s="4" t="s">
        <v>700</v>
      </c>
      <c r="Y5894" s="4" t="s">
        <v>456</v>
      </c>
      <c r="Z5894" s="4" t="s">
        <v>44</v>
      </c>
      <c r="AA5894" s="4" t="s">
        <v>457</v>
      </c>
      <c r="AB5894" s="4" t="s">
        <v>450</v>
      </c>
      <c r="AC5894" s="4" t="s">
        <v>458</v>
      </c>
      <c r="AD5894" s="4" t="s">
        <v>471</v>
      </c>
      <c r="AE5894" s="18" t="s">
        <v>450</v>
      </c>
      <c r="AF5894" s="4" t="s">
        <v>450</v>
      </c>
      <c r="AG5894" s="4">
        <v>125623</v>
      </c>
      <c r="AH5894" s="4">
        <v>56100</v>
      </c>
      <c r="AI5894" s="4" t="s">
        <v>460</v>
      </c>
      <c r="AJ5894" s="4" t="s">
        <v>460</v>
      </c>
      <c r="AK5894" s="4" t="s">
        <v>460</v>
      </c>
      <c r="AL5894" s="4" t="s">
        <v>1095</v>
      </c>
    </row>
    <row r="5895" spans="1:38" ht="15.75" customHeight="1" x14ac:dyDescent="0.25">
      <c r="A5895" s="4" t="s">
        <v>11467</v>
      </c>
      <c r="B5895" s="4" t="s">
        <v>444</v>
      </c>
      <c r="C5895" s="4" t="s">
        <v>501</v>
      </c>
      <c r="D5895" s="4" t="s">
        <v>450</v>
      </c>
      <c r="E5895" s="4" t="s">
        <v>592</v>
      </c>
      <c r="F5895" s="4" t="s">
        <v>478</v>
      </c>
      <c r="G5895" s="4" t="s">
        <v>932</v>
      </c>
      <c r="H5895" s="4" t="s">
        <v>1604</v>
      </c>
      <c r="I5895" s="4" t="s">
        <v>5810</v>
      </c>
      <c r="J5895" s="4" t="s">
        <v>11468</v>
      </c>
      <c r="K5895" s="4">
        <v>3</v>
      </c>
      <c r="L5895" s="4">
        <v>3</v>
      </c>
      <c r="M5895" s="4">
        <v>4</v>
      </c>
      <c r="O5895" s="4" t="s">
        <v>1109</v>
      </c>
      <c r="P5895" s="5">
        <v>43711.365798611114</v>
      </c>
      <c r="Q5895" s="5">
        <v>43713.675787037035</v>
      </c>
      <c r="R5895" s="5" t="s">
        <v>450</v>
      </c>
      <c r="S5895" s="5">
        <v>43720.875428240739</v>
      </c>
      <c r="T5895" s="4" t="s">
        <v>481</v>
      </c>
      <c r="U5895" s="4" t="s">
        <v>563</v>
      </c>
      <c r="V5895" s="4" t="s">
        <v>456</v>
      </c>
      <c r="W5895" s="4" t="s">
        <v>44</v>
      </c>
      <c r="X5895" s="4" t="s">
        <v>495</v>
      </c>
      <c r="Y5895" s="4" t="s">
        <v>456</v>
      </c>
      <c r="Z5895" s="4" t="s">
        <v>478</v>
      </c>
      <c r="AA5895" s="4" t="s">
        <v>576</v>
      </c>
      <c r="AB5895" s="4" t="s">
        <v>450</v>
      </c>
      <c r="AC5895" s="4" t="s">
        <v>458</v>
      </c>
      <c r="AD5895" s="4" t="s">
        <v>471</v>
      </c>
      <c r="AE5895" s="18" t="s">
        <v>450</v>
      </c>
      <c r="AF5895" s="4" t="s">
        <v>450</v>
      </c>
      <c r="AG5895" s="4">
        <v>32421</v>
      </c>
      <c r="AH5895" s="4">
        <v>32340</v>
      </c>
      <c r="AI5895" s="4" t="s">
        <v>460</v>
      </c>
      <c r="AJ5895" s="4" t="s">
        <v>460</v>
      </c>
      <c r="AK5895" s="4" t="s">
        <v>460</v>
      </c>
      <c r="AL5895" s="4" t="s">
        <v>487</v>
      </c>
    </row>
    <row r="5896" spans="1:38" ht="15.75" customHeight="1" x14ac:dyDescent="0.25">
      <c r="A5896" s="4" t="s">
        <v>11469</v>
      </c>
      <c r="B5896" s="4" t="s">
        <v>444</v>
      </c>
      <c r="C5896" s="4" t="s">
        <v>501</v>
      </c>
      <c r="D5896" s="4" t="s">
        <v>450</v>
      </c>
      <c r="E5896" s="4" t="s">
        <v>592</v>
      </c>
      <c r="F5896" s="4" t="s">
        <v>478</v>
      </c>
      <c r="G5896" s="4" t="s">
        <v>932</v>
      </c>
      <c r="H5896" s="4" t="s">
        <v>1253</v>
      </c>
      <c r="I5896" s="4" t="s">
        <v>1254</v>
      </c>
      <c r="J5896" s="4" t="s">
        <v>11470</v>
      </c>
      <c r="K5896" s="4">
        <v>3</v>
      </c>
      <c r="L5896" s="4">
        <v>4</v>
      </c>
      <c r="M5896" s="4">
        <v>4</v>
      </c>
      <c r="O5896" s="4" t="s">
        <v>1109</v>
      </c>
      <c r="P5896" s="5">
        <v>43709.259629629632</v>
      </c>
      <c r="Q5896" s="5">
        <v>43713.720092592594</v>
      </c>
      <c r="R5896" s="5" t="s">
        <v>450</v>
      </c>
      <c r="S5896" s="5">
        <v>43720.8752662037</v>
      </c>
      <c r="T5896" s="4" t="s">
        <v>481</v>
      </c>
      <c r="U5896" s="4" t="s">
        <v>570</v>
      </c>
      <c r="V5896" s="4" t="s">
        <v>456</v>
      </c>
      <c r="W5896" s="4" t="s">
        <v>44</v>
      </c>
      <c r="X5896" s="4" t="s">
        <v>495</v>
      </c>
      <c r="Y5896" s="4" t="s">
        <v>456</v>
      </c>
      <c r="Z5896" s="4" t="s">
        <v>478</v>
      </c>
      <c r="AA5896" s="4" t="s">
        <v>576</v>
      </c>
      <c r="AB5896" s="4" t="s">
        <v>450</v>
      </c>
      <c r="AC5896" s="4" t="s">
        <v>458</v>
      </c>
      <c r="AD5896" s="4" t="s">
        <v>471</v>
      </c>
      <c r="AE5896" s="18" t="s">
        <v>450</v>
      </c>
      <c r="AF5896" s="4" t="s">
        <v>450</v>
      </c>
      <c r="AG5896" s="4">
        <v>385384</v>
      </c>
      <c r="AH5896" s="4">
        <v>139560</v>
      </c>
      <c r="AI5896" s="4" t="s">
        <v>460</v>
      </c>
      <c r="AJ5896" s="4" t="s">
        <v>460</v>
      </c>
      <c r="AK5896" s="4" t="s">
        <v>460</v>
      </c>
      <c r="AL5896" s="4" t="s">
        <v>487</v>
      </c>
    </row>
    <row r="5897" spans="1:38" ht="15.75" customHeight="1" x14ac:dyDescent="0.25">
      <c r="A5897" s="4" t="s">
        <v>11479</v>
      </c>
      <c r="B5897" s="4" t="s">
        <v>444</v>
      </c>
      <c r="C5897" s="4" t="s">
        <v>501</v>
      </c>
      <c r="D5897" s="4" t="s">
        <v>450</v>
      </c>
      <c r="E5897" s="4" t="s">
        <v>592</v>
      </c>
      <c r="F5897" s="4" t="s">
        <v>510</v>
      </c>
      <c r="G5897" s="4" t="s">
        <v>657</v>
      </c>
      <c r="H5897" s="4" t="s">
        <v>1239</v>
      </c>
      <c r="I5897" s="4" t="s">
        <v>1240</v>
      </c>
      <c r="J5897" s="4" t="s">
        <v>11480</v>
      </c>
      <c r="K5897" s="4">
        <v>2</v>
      </c>
      <c r="L5897" s="4">
        <v>2</v>
      </c>
      <c r="M5897" s="4">
        <v>3</v>
      </c>
      <c r="O5897" s="4" t="s">
        <v>1109</v>
      </c>
      <c r="P5897" s="5">
        <v>43712.721331018518</v>
      </c>
      <c r="Q5897" s="5">
        <v>43712.745057870372</v>
      </c>
      <c r="R5897" s="5" t="s">
        <v>450</v>
      </c>
      <c r="S5897" s="5">
        <v>43719.876863425925</v>
      </c>
      <c r="T5897" s="4" t="s">
        <v>481</v>
      </c>
      <c r="U5897" s="4" t="s">
        <v>563</v>
      </c>
      <c r="V5897" s="4" t="s">
        <v>456</v>
      </c>
      <c r="W5897" s="4" t="s">
        <v>44</v>
      </c>
      <c r="X5897" s="4" t="s">
        <v>495</v>
      </c>
      <c r="Y5897" s="4" t="s">
        <v>456</v>
      </c>
      <c r="Z5897" s="4" t="s">
        <v>44</v>
      </c>
      <c r="AA5897" s="4" t="s">
        <v>495</v>
      </c>
      <c r="AB5897" s="4" t="s">
        <v>450</v>
      </c>
      <c r="AC5897" s="4" t="s">
        <v>458</v>
      </c>
      <c r="AD5897" s="4" t="s">
        <v>471</v>
      </c>
      <c r="AE5897" s="18" t="s">
        <v>450</v>
      </c>
      <c r="AF5897" s="4" t="s">
        <v>450</v>
      </c>
      <c r="AG5897" s="4">
        <v>2050</v>
      </c>
      <c r="AH5897" s="4">
        <v>2040</v>
      </c>
      <c r="AI5897" s="4" t="s">
        <v>460</v>
      </c>
      <c r="AJ5897" s="4" t="s">
        <v>461</v>
      </c>
      <c r="AK5897" s="4" t="s">
        <v>460</v>
      </c>
      <c r="AL5897" s="4" t="s">
        <v>515</v>
      </c>
    </row>
    <row r="5898" spans="1:38" ht="15.75" customHeight="1" x14ac:dyDescent="0.25">
      <c r="A5898" s="4" t="s">
        <v>11483</v>
      </c>
      <c r="B5898" s="4" t="s">
        <v>444</v>
      </c>
      <c r="C5898" s="4" t="s">
        <v>501</v>
      </c>
      <c r="D5898" s="4" t="s">
        <v>450</v>
      </c>
      <c r="E5898" s="4" t="s">
        <v>592</v>
      </c>
      <c r="F5898" s="4" t="s">
        <v>468</v>
      </c>
      <c r="G5898" s="4" t="s">
        <v>469</v>
      </c>
      <c r="H5898" s="4" t="s">
        <v>1781</v>
      </c>
      <c r="I5898" s="4" t="s">
        <v>1782</v>
      </c>
      <c r="J5898" s="4" t="s">
        <v>3835</v>
      </c>
      <c r="K5898" s="4">
        <v>2</v>
      </c>
      <c r="L5898" s="4">
        <v>2</v>
      </c>
      <c r="M5898" s="4">
        <v>3</v>
      </c>
      <c r="N5898" s="4" t="s">
        <v>1364</v>
      </c>
      <c r="O5898" s="4" t="s">
        <v>1109</v>
      </c>
      <c r="P5898" s="5">
        <v>43712.833749999998</v>
      </c>
      <c r="Q5898" s="5">
        <v>43713.043124999997</v>
      </c>
      <c r="R5898" s="5" t="s">
        <v>450</v>
      </c>
      <c r="S5898" s="5">
        <v>43720.876226851855</v>
      </c>
      <c r="T5898" s="4" t="s">
        <v>481</v>
      </c>
      <c r="U5898" s="4" t="s">
        <v>563</v>
      </c>
      <c r="V5898" s="4" t="s">
        <v>456</v>
      </c>
      <c r="W5898" s="4" t="s">
        <v>44</v>
      </c>
      <c r="X5898" s="4" t="s">
        <v>495</v>
      </c>
      <c r="Y5898" s="4" t="s">
        <v>456</v>
      </c>
      <c r="Z5898" s="4" t="s">
        <v>44</v>
      </c>
      <c r="AA5898" s="4" t="s">
        <v>700</v>
      </c>
      <c r="AB5898" s="4" t="s">
        <v>450</v>
      </c>
      <c r="AC5898" s="4" t="s">
        <v>458</v>
      </c>
      <c r="AD5898" s="4" t="s">
        <v>471</v>
      </c>
      <c r="AE5898" s="18" t="s">
        <v>450</v>
      </c>
      <c r="AF5898" s="4" t="s">
        <v>450</v>
      </c>
      <c r="AG5898" s="4">
        <v>18090</v>
      </c>
      <c r="AH5898" s="4">
        <v>0</v>
      </c>
      <c r="AI5898" s="4" t="s">
        <v>460</v>
      </c>
      <c r="AJ5898" s="4" t="s">
        <v>461</v>
      </c>
      <c r="AK5898" s="4" t="s">
        <v>460</v>
      </c>
      <c r="AL5898" s="4" t="s">
        <v>472</v>
      </c>
    </row>
    <row r="5899" spans="1:38" ht="15.75" customHeight="1" x14ac:dyDescent="0.25">
      <c r="A5899" s="4" t="s">
        <v>11484</v>
      </c>
      <c r="B5899" s="4" t="s">
        <v>444</v>
      </c>
      <c r="C5899" s="4" t="s">
        <v>501</v>
      </c>
      <c r="D5899" s="4" t="s">
        <v>450</v>
      </c>
      <c r="E5899" s="4" t="s">
        <v>592</v>
      </c>
      <c r="F5899" s="4" t="s">
        <v>468</v>
      </c>
      <c r="G5899" s="4" t="s">
        <v>505</v>
      </c>
      <c r="H5899" s="4" t="s">
        <v>2103</v>
      </c>
      <c r="I5899" s="4" t="s">
        <v>2104</v>
      </c>
      <c r="J5899" s="4" t="s">
        <v>11485</v>
      </c>
      <c r="K5899" s="4">
        <v>1</v>
      </c>
      <c r="L5899" s="4">
        <v>2</v>
      </c>
      <c r="M5899" s="4">
        <v>2</v>
      </c>
      <c r="O5899" s="4" t="s">
        <v>1109</v>
      </c>
      <c r="P5899" s="5">
        <v>43712.730011574073</v>
      </c>
      <c r="Q5899" s="5">
        <v>43712.748935185184</v>
      </c>
      <c r="R5899" s="5" t="s">
        <v>450</v>
      </c>
      <c r="S5899" s="5">
        <v>43719.876863425925</v>
      </c>
      <c r="T5899" s="4" t="s">
        <v>481</v>
      </c>
      <c r="U5899" s="4" t="s">
        <v>563</v>
      </c>
      <c r="V5899" s="4" t="s">
        <v>456</v>
      </c>
      <c r="W5899" s="4" t="s">
        <v>44</v>
      </c>
      <c r="X5899" s="4" t="s">
        <v>495</v>
      </c>
      <c r="Y5899" s="4" t="s">
        <v>456</v>
      </c>
      <c r="Z5899" s="4" t="s">
        <v>44</v>
      </c>
      <c r="AA5899" s="4" t="s">
        <v>495</v>
      </c>
      <c r="AB5899" s="4" t="s">
        <v>450</v>
      </c>
      <c r="AC5899" s="4" t="s">
        <v>458</v>
      </c>
      <c r="AD5899" s="4" t="s">
        <v>471</v>
      </c>
      <c r="AE5899" s="18" t="s">
        <v>450</v>
      </c>
      <c r="AF5899" s="4" t="s">
        <v>450</v>
      </c>
      <c r="AG5899" s="4">
        <v>1635</v>
      </c>
      <c r="AH5899" s="4">
        <v>1560</v>
      </c>
      <c r="AI5899" s="4" t="s">
        <v>461</v>
      </c>
      <c r="AJ5899" s="4" t="s">
        <v>460</v>
      </c>
      <c r="AK5899" s="4" t="s">
        <v>460</v>
      </c>
      <c r="AL5899" s="4" t="s">
        <v>472</v>
      </c>
    </row>
    <row r="5900" spans="1:38" ht="15.75" customHeight="1" x14ac:dyDescent="0.25">
      <c r="A5900" s="4" t="s">
        <v>11486</v>
      </c>
      <c r="B5900" s="4" t="s">
        <v>444</v>
      </c>
      <c r="C5900" s="4" t="s">
        <v>501</v>
      </c>
      <c r="D5900" s="4" t="s">
        <v>450</v>
      </c>
      <c r="E5900" s="4" t="s">
        <v>592</v>
      </c>
      <c r="F5900" s="4" t="s">
        <v>468</v>
      </c>
      <c r="G5900" s="4" t="s">
        <v>505</v>
      </c>
      <c r="H5900" s="4" t="s">
        <v>3854</v>
      </c>
      <c r="I5900" s="4" t="s">
        <v>3855</v>
      </c>
      <c r="J5900" s="4" t="s">
        <v>11487</v>
      </c>
      <c r="K5900" s="4">
        <v>1</v>
      </c>
      <c r="L5900" s="4">
        <v>2</v>
      </c>
      <c r="M5900" s="4">
        <v>2</v>
      </c>
      <c r="O5900" s="4" t="s">
        <v>1109</v>
      </c>
      <c r="P5900" s="5">
        <v>43712.691712962966</v>
      </c>
      <c r="Q5900" s="5">
        <v>43712.713171296295</v>
      </c>
      <c r="R5900" s="5" t="s">
        <v>450</v>
      </c>
      <c r="S5900" s="5">
        <v>43719.876828703702</v>
      </c>
      <c r="T5900" s="4" t="s">
        <v>481</v>
      </c>
      <c r="U5900" s="4" t="s">
        <v>563</v>
      </c>
      <c r="V5900" s="4" t="s">
        <v>456</v>
      </c>
      <c r="W5900" s="4" t="s">
        <v>44</v>
      </c>
      <c r="X5900" s="4" t="s">
        <v>700</v>
      </c>
      <c r="Y5900" s="4" t="s">
        <v>456</v>
      </c>
      <c r="Z5900" s="4" t="s">
        <v>44</v>
      </c>
      <c r="AA5900" s="4" t="s">
        <v>495</v>
      </c>
      <c r="AB5900" s="4" t="s">
        <v>450</v>
      </c>
      <c r="AC5900" s="4" t="s">
        <v>458</v>
      </c>
      <c r="AD5900" s="4" t="s">
        <v>471</v>
      </c>
      <c r="AE5900" s="18" t="s">
        <v>450</v>
      </c>
      <c r="AF5900" s="4" t="s">
        <v>450</v>
      </c>
      <c r="AG5900" s="4">
        <v>1854</v>
      </c>
      <c r="AH5900" s="4">
        <v>1800</v>
      </c>
      <c r="AI5900" s="4" t="s">
        <v>461</v>
      </c>
      <c r="AJ5900" s="4" t="s">
        <v>460</v>
      </c>
      <c r="AK5900" s="4" t="s">
        <v>460</v>
      </c>
      <c r="AL5900" s="4" t="s">
        <v>472</v>
      </c>
    </row>
    <row r="5901" spans="1:38" ht="15.75" customHeight="1" x14ac:dyDescent="0.25">
      <c r="A5901" s="4" t="s">
        <v>11488</v>
      </c>
      <c r="B5901" s="4" t="s">
        <v>444</v>
      </c>
      <c r="C5901" s="4" t="s">
        <v>501</v>
      </c>
      <c r="D5901" s="4" t="s">
        <v>450</v>
      </c>
      <c r="E5901" s="4" t="s">
        <v>592</v>
      </c>
      <c r="F5901" s="4" t="s">
        <v>468</v>
      </c>
      <c r="G5901" s="4" t="s">
        <v>505</v>
      </c>
      <c r="H5901" s="4" t="s">
        <v>450</v>
      </c>
      <c r="I5901" s="4" t="s">
        <v>11489</v>
      </c>
      <c r="J5901" s="4" t="s">
        <v>11490</v>
      </c>
      <c r="K5901" s="4">
        <v>2</v>
      </c>
      <c r="L5901" s="4">
        <v>2</v>
      </c>
      <c r="M5901" s="4">
        <v>3</v>
      </c>
      <c r="O5901" s="4" t="s">
        <v>1109</v>
      </c>
      <c r="P5901" s="5">
        <v>43712.657789351855</v>
      </c>
      <c r="Q5901" s="5">
        <v>43712.749421296299</v>
      </c>
      <c r="R5901" s="5" t="s">
        <v>450</v>
      </c>
      <c r="S5901" s="5">
        <v>43719.876805555556</v>
      </c>
      <c r="T5901" s="4" t="s">
        <v>481</v>
      </c>
      <c r="U5901" s="4" t="s">
        <v>563</v>
      </c>
      <c r="V5901" s="4" t="s">
        <v>456</v>
      </c>
      <c r="W5901" s="4" t="s">
        <v>44</v>
      </c>
      <c r="X5901" s="4" t="s">
        <v>495</v>
      </c>
      <c r="Y5901" s="4" t="s">
        <v>456</v>
      </c>
      <c r="Z5901" s="4" t="s">
        <v>44</v>
      </c>
      <c r="AA5901" s="4" t="s">
        <v>495</v>
      </c>
      <c r="AB5901" s="4" t="s">
        <v>450</v>
      </c>
      <c r="AC5901" s="4" t="s">
        <v>458</v>
      </c>
      <c r="AD5901" s="4" t="s">
        <v>471</v>
      </c>
      <c r="AE5901" s="18" t="s">
        <v>450</v>
      </c>
      <c r="AF5901" s="4" t="s">
        <v>450</v>
      </c>
      <c r="AG5901" s="4">
        <v>7917</v>
      </c>
      <c r="AH5901" s="4">
        <v>7860</v>
      </c>
      <c r="AI5901" s="4" t="s">
        <v>460</v>
      </c>
      <c r="AJ5901" s="4" t="s">
        <v>461</v>
      </c>
      <c r="AK5901" s="4" t="s">
        <v>460</v>
      </c>
      <c r="AL5901" s="4" t="s">
        <v>472</v>
      </c>
    </row>
    <row r="5902" spans="1:38" ht="15.75" customHeight="1" x14ac:dyDescent="0.25">
      <c r="A5902" s="4" t="s">
        <v>11491</v>
      </c>
      <c r="B5902" s="4" t="s">
        <v>444</v>
      </c>
      <c r="C5902" s="4" t="s">
        <v>501</v>
      </c>
      <c r="D5902" s="4" t="s">
        <v>450</v>
      </c>
      <c r="E5902" s="4" t="s">
        <v>592</v>
      </c>
      <c r="F5902" s="4" t="s">
        <v>468</v>
      </c>
      <c r="G5902" s="4" t="s">
        <v>517</v>
      </c>
      <c r="H5902" s="4" t="s">
        <v>7282</v>
      </c>
      <c r="I5902" s="4" t="s">
        <v>11492</v>
      </c>
      <c r="J5902" s="4" t="s">
        <v>11493</v>
      </c>
      <c r="K5902" s="4">
        <v>2</v>
      </c>
      <c r="L5902" s="4">
        <v>2</v>
      </c>
      <c r="M5902" s="4">
        <v>3</v>
      </c>
      <c r="O5902" s="4" t="s">
        <v>1109</v>
      </c>
      <c r="P5902" s="5">
        <v>43712.634062500001</v>
      </c>
      <c r="Q5902" s="5">
        <v>43712.692453703705</v>
      </c>
      <c r="R5902" s="5" t="s">
        <v>450</v>
      </c>
      <c r="S5902" s="5">
        <v>43719.876747685186</v>
      </c>
      <c r="T5902" s="4" t="s">
        <v>481</v>
      </c>
      <c r="U5902" s="4" t="s">
        <v>563</v>
      </c>
      <c r="V5902" s="4" t="s">
        <v>456</v>
      </c>
      <c r="W5902" s="4" t="s">
        <v>44</v>
      </c>
      <c r="X5902" s="4" t="s">
        <v>495</v>
      </c>
      <c r="Y5902" s="4" t="s">
        <v>456</v>
      </c>
      <c r="Z5902" s="4" t="s">
        <v>44</v>
      </c>
      <c r="AA5902" s="4" t="s">
        <v>495</v>
      </c>
      <c r="AB5902" s="4" t="s">
        <v>450</v>
      </c>
      <c r="AC5902" s="4" t="s">
        <v>458</v>
      </c>
      <c r="AD5902" s="4" t="s">
        <v>471</v>
      </c>
      <c r="AE5902" s="18" t="s">
        <v>450</v>
      </c>
      <c r="AF5902" s="4" t="s">
        <v>450</v>
      </c>
      <c r="AG5902" s="4">
        <v>5045</v>
      </c>
      <c r="AH5902" s="4">
        <v>4980</v>
      </c>
      <c r="AI5902" s="4" t="s">
        <v>460</v>
      </c>
      <c r="AJ5902" s="4" t="s">
        <v>461</v>
      </c>
      <c r="AK5902" s="4" t="s">
        <v>460</v>
      </c>
      <c r="AL5902" s="4" t="s">
        <v>472</v>
      </c>
    </row>
    <row r="5903" spans="1:38" ht="15.75" customHeight="1" x14ac:dyDescent="0.25">
      <c r="A5903" s="4" t="s">
        <v>11494</v>
      </c>
      <c r="B5903" s="4" t="s">
        <v>444</v>
      </c>
      <c r="C5903" s="4" t="s">
        <v>501</v>
      </c>
      <c r="D5903" s="4" t="s">
        <v>450</v>
      </c>
      <c r="E5903" s="4" t="s">
        <v>592</v>
      </c>
      <c r="F5903" s="4" t="s">
        <v>492</v>
      </c>
      <c r="G5903" s="4" t="s">
        <v>980</v>
      </c>
      <c r="H5903" s="4" t="s">
        <v>9581</v>
      </c>
      <c r="I5903" s="4" t="s">
        <v>11495</v>
      </c>
      <c r="J5903" s="4" t="s">
        <v>11496</v>
      </c>
      <c r="K5903" s="4">
        <v>2</v>
      </c>
      <c r="L5903" s="4">
        <v>2</v>
      </c>
      <c r="M5903" s="4">
        <v>3</v>
      </c>
      <c r="N5903" s="4" t="s">
        <v>1300</v>
      </c>
      <c r="O5903" s="4" t="s">
        <v>1109</v>
      </c>
      <c r="P5903" s="5">
        <v>43712.630706018521</v>
      </c>
      <c r="Q5903" s="5">
        <v>43712.762569444443</v>
      </c>
      <c r="R5903" s="5" t="s">
        <v>450</v>
      </c>
      <c r="S5903" s="5">
        <v>43719.876736111109</v>
      </c>
      <c r="T5903" s="4" t="s">
        <v>481</v>
      </c>
      <c r="U5903" s="4" t="s">
        <v>563</v>
      </c>
      <c r="V5903" s="4" t="s">
        <v>456</v>
      </c>
      <c r="W5903" s="4" t="s">
        <v>44</v>
      </c>
      <c r="X5903" s="4" t="s">
        <v>495</v>
      </c>
      <c r="Y5903" s="4" t="s">
        <v>456</v>
      </c>
      <c r="Z5903" s="4" t="s">
        <v>44</v>
      </c>
      <c r="AA5903" s="4" t="s">
        <v>700</v>
      </c>
      <c r="AB5903" s="4" t="s">
        <v>450</v>
      </c>
      <c r="AC5903" s="4" t="s">
        <v>458</v>
      </c>
      <c r="AD5903" s="4" t="s">
        <v>471</v>
      </c>
      <c r="AE5903" s="18" t="s">
        <v>450</v>
      </c>
      <c r="AF5903" s="4" t="s">
        <v>450</v>
      </c>
      <c r="AG5903" s="4">
        <v>11393</v>
      </c>
      <c r="AH5903" s="4">
        <v>11340</v>
      </c>
      <c r="AI5903" s="4" t="s">
        <v>460</v>
      </c>
      <c r="AJ5903" s="4" t="s">
        <v>461</v>
      </c>
      <c r="AK5903" s="4" t="s">
        <v>460</v>
      </c>
      <c r="AL5903" s="4" t="s">
        <v>497</v>
      </c>
    </row>
    <row r="5904" spans="1:38" ht="15.75" customHeight="1" x14ac:dyDescent="0.25">
      <c r="A5904" s="4" t="s">
        <v>11497</v>
      </c>
      <c r="B5904" s="4" t="s">
        <v>444</v>
      </c>
      <c r="C5904" s="4" t="s">
        <v>501</v>
      </c>
      <c r="D5904" s="4" t="s">
        <v>450</v>
      </c>
      <c r="E5904" s="4" t="s">
        <v>592</v>
      </c>
      <c r="F5904" s="4" t="s">
        <v>468</v>
      </c>
      <c r="G5904" s="4" t="s">
        <v>505</v>
      </c>
      <c r="H5904" s="4" t="s">
        <v>1381</v>
      </c>
      <c r="I5904" s="4" t="s">
        <v>11498</v>
      </c>
      <c r="J5904" s="4" t="s">
        <v>11499</v>
      </c>
      <c r="K5904" s="4">
        <v>2</v>
      </c>
      <c r="L5904" s="4">
        <v>2</v>
      </c>
      <c r="M5904" s="4">
        <v>3</v>
      </c>
      <c r="O5904" s="4" t="s">
        <v>1109</v>
      </c>
      <c r="P5904" s="5">
        <v>43712.617222222223</v>
      </c>
      <c r="Q5904" s="5">
        <v>43712.750439814816</v>
      </c>
      <c r="R5904" s="5" t="s">
        <v>450</v>
      </c>
      <c r="S5904" s="5">
        <v>43719.876712962963</v>
      </c>
      <c r="T5904" s="4" t="s">
        <v>481</v>
      </c>
      <c r="U5904" s="4" t="s">
        <v>563</v>
      </c>
      <c r="V5904" s="4" t="s">
        <v>456</v>
      </c>
      <c r="W5904" s="4" t="s">
        <v>44</v>
      </c>
      <c r="X5904" s="4" t="s">
        <v>495</v>
      </c>
      <c r="Y5904" s="4" t="s">
        <v>456</v>
      </c>
      <c r="Z5904" s="4" t="s">
        <v>44</v>
      </c>
      <c r="AA5904" s="4" t="s">
        <v>495</v>
      </c>
      <c r="AB5904" s="4" t="s">
        <v>450</v>
      </c>
      <c r="AC5904" s="4" t="s">
        <v>458</v>
      </c>
      <c r="AD5904" s="4" t="s">
        <v>471</v>
      </c>
      <c r="AE5904" s="18" t="s">
        <v>450</v>
      </c>
      <c r="AF5904" s="4" t="s">
        <v>450</v>
      </c>
      <c r="AG5904" s="4">
        <v>11510</v>
      </c>
      <c r="AH5904" s="4">
        <v>11460</v>
      </c>
      <c r="AI5904" s="4" t="s">
        <v>460</v>
      </c>
      <c r="AJ5904" s="4" t="s">
        <v>461</v>
      </c>
      <c r="AK5904" s="4" t="s">
        <v>460</v>
      </c>
      <c r="AL5904" s="4" t="s">
        <v>472</v>
      </c>
    </row>
    <row r="5905" spans="1:38" ht="15.75" customHeight="1" x14ac:dyDescent="0.25">
      <c r="A5905" s="4" t="s">
        <v>11500</v>
      </c>
      <c r="B5905" s="4" t="s">
        <v>444</v>
      </c>
      <c r="C5905" s="4" t="s">
        <v>501</v>
      </c>
      <c r="D5905" s="4" t="s">
        <v>450</v>
      </c>
      <c r="E5905" s="4" t="s">
        <v>592</v>
      </c>
      <c r="F5905" s="4" t="s">
        <v>468</v>
      </c>
      <c r="G5905" s="4" t="s">
        <v>469</v>
      </c>
      <c r="H5905" s="4" t="s">
        <v>1084</v>
      </c>
      <c r="I5905" s="4" t="s">
        <v>1085</v>
      </c>
      <c r="J5905" s="4" t="s">
        <v>11501</v>
      </c>
      <c r="K5905" s="4">
        <v>2</v>
      </c>
      <c r="L5905" s="4">
        <v>2</v>
      </c>
      <c r="M5905" s="4">
        <v>3</v>
      </c>
      <c r="N5905" s="4" t="s">
        <v>1364</v>
      </c>
      <c r="O5905" s="4" t="s">
        <v>1109</v>
      </c>
      <c r="P5905" s="5">
        <v>43712.794039351851</v>
      </c>
      <c r="Q5905" s="5">
        <v>43713.043136574073</v>
      </c>
      <c r="R5905" s="5" t="s">
        <v>450</v>
      </c>
      <c r="S5905" s="5">
        <v>43720.876145833332</v>
      </c>
      <c r="T5905" s="4" t="s">
        <v>481</v>
      </c>
      <c r="U5905" s="4" t="s">
        <v>563</v>
      </c>
      <c r="V5905" s="4" t="s">
        <v>456</v>
      </c>
      <c r="W5905" s="4" t="s">
        <v>44</v>
      </c>
      <c r="X5905" s="4" t="s">
        <v>495</v>
      </c>
      <c r="Y5905" s="4" t="s">
        <v>456</v>
      </c>
      <c r="Z5905" s="4" t="s">
        <v>44</v>
      </c>
      <c r="AA5905" s="4" t="s">
        <v>700</v>
      </c>
      <c r="AB5905" s="4" t="s">
        <v>450</v>
      </c>
      <c r="AC5905" s="4" t="s">
        <v>458</v>
      </c>
      <c r="AD5905" s="4" t="s">
        <v>471</v>
      </c>
      <c r="AE5905" s="18" t="s">
        <v>450</v>
      </c>
      <c r="AF5905" s="4" t="s">
        <v>450</v>
      </c>
      <c r="AG5905" s="4">
        <v>21522</v>
      </c>
      <c r="AH5905" s="4">
        <v>0</v>
      </c>
      <c r="AI5905" s="4" t="s">
        <v>460</v>
      </c>
      <c r="AJ5905" s="4" t="s">
        <v>461</v>
      </c>
      <c r="AK5905" s="4" t="s">
        <v>460</v>
      </c>
      <c r="AL5905" s="4" t="s">
        <v>472</v>
      </c>
    </row>
    <row r="5906" spans="1:38" ht="15.75" customHeight="1" x14ac:dyDescent="0.25">
      <c r="A5906" s="4" t="s">
        <v>11502</v>
      </c>
      <c r="B5906" s="4" t="s">
        <v>444</v>
      </c>
      <c r="C5906" s="4" t="s">
        <v>501</v>
      </c>
      <c r="D5906" s="4" t="s">
        <v>446</v>
      </c>
      <c r="E5906" s="4" t="s">
        <v>447</v>
      </c>
      <c r="F5906" s="4" t="s">
        <v>457</v>
      </c>
      <c r="G5906" s="4" t="s">
        <v>686</v>
      </c>
      <c r="H5906" s="4" t="s">
        <v>450</v>
      </c>
      <c r="I5906" s="4" t="s">
        <v>11503</v>
      </c>
      <c r="J5906" s="4" t="s">
        <v>11504</v>
      </c>
      <c r="K5906" s="4">
        <v>3</v>
      </c>
      <c r="L5906" s="4">
        <v>2</v>
      </c>
      <c r="M5906" s="4">
        <v>4</v>
      </c>
      <c r="O5906" s="4" t="s">
        <v>1109</v>
      </c>
      <c r="P5906" s="5">
        <v>43712.596192129633</v>
      </c>
      <c r="Q5906" s="5">
        <v>43712.782256944447</v>
      </c>
      <c r="R5906" s="5" t="s">
        <v>450</v>
      </c>
      <c r="S5906" s="5">
        <v>43719.876689814817</v>
      </c>
      <c r="T5906" s="4" t="s">
        <v>481</v>
      </c>
      <c r="U5906" s="4" t="s">
        <v>455</v>
      </c>
      <c r="V5906" s="4" t="s">
        <v>456</v>
      </c>
      <c r="W5906" s="4" t="s">
        <v>44</v>
      </c>
      <c r="X5906" s="4" t="s">
        <v>457</v>
      </c>
      <c r="Y5906" s="4" t="s">
        <v>456</v>
      </c>
      <c r="Z5906" s="4" t="s">
        <v>44</v>
      </c>
      <c r="AA5906" s="4" t="s">
        <v>457</v>
      </c>
      <c r="AB5906" s="4" t="s">
        <v>450</v>
      </c>
      <c r="AC5906" s="4" t="s">
        <v>458</v>
      </c>
      <c r="AD5906" s="4" t="s">
        <v>471</v>
      </c>
      <c r="AE5906" s="18" t="s">
        <v>450</v>
      </c>
      <c r="AF5906" s="4" t="s">
        <v>450</v>
      </c>
      <c r="AG5906" s="4">
        <v>15330</v>
      </c>
      <c r="AH5906" s="4">
        <v>15120</v>
      </c>
      <c r="AI5906" s="4" t="s">
        <v>460</v>
      </c>
      <c r="AJ5906" s="4" t="s">
        <v>461</v>
      </c>
      <c r="AK5906" s="4" t="s">
        <v>460</v>
      </c>
      <c r="AL5906" s="4" t="s">
        <v>553</v>
      </c>
    </row>
    <row r="5907" spans="1:38" ht="15.75" customHeight="1" x14ac:dyDescent="0.25">
      <c r="A5907" s="4" t="s">
        <v>11505</v>
      </c>
      <c r="B5907" s="4" t="s">
        <v>444</v>
      </c>
      <c r="C5907" s="4" t="s">
        <v>501</v>
      </c>
      <c r="D5907" s="4" t="s">
        <v>450</v>
      </c>
      <c r="E5907" s="4" t="s">
        <v>592</v>
      </c>
      <c r="F5907" s="4" t="s">
        <v>468</v>
      </c>
      <c r="G5907" s="4" t="s">
        <v>505</v>
      </c>
      <c r="H5907" s="4" t="s">
        <v>3854</v>
      </c>
      <c r="I5907" s="4" t="s">
        <v>3855</v>
      </c>
      <c r="J5907" s="4" t="s">
        <v>11506</v>
      </c>
      <c r="K5907" s="4">
        <v>2</v>
      </c>
      <c r="L5907" s="4">
        <v>2</v>
      </c>
      <c r="M5907" s="4">
        <v>3</v>
      </c>
      <c r="O5907" s="4" t="s">
        <v>1109</v>
      </c>
      <c r="P5907" s="5">
        <v>43712.580995370372</v>
      </c>
      <c r="Q5907" s="5">
        <v>43712.689583333333</v>
      </c>
      <c r="R5907" s="5" t="s">
        <v>450</v>
      </c>
      <c r="S5907" s="5">
        <v>43719.87667824074</v>
      </c>
      <c r="T5907" s="4" t="s">
        <v>481</v>
      </c>
      <c r="U5907" s="4" t="s">
        <v>563</v>
      </c>
      <c r="V5907" s="4" t="s">
        <v>456</v>
      </c>
      <c r="W5907" s="4" t="s">
        <v>44</v>
      </c>
      <c r="X5907" s="4" t="s">
        <v>700</v>
      </c>
      <c r="Y5907" s="4" t="s">
        <v>456</v>
      </c>
      <c r="Z5907" s="4" t="s">
        <v>44</v>
      </c>
      <c r="AA5907" s="4" t="s">
        <v>495</v>
      </c>
      <c r="AB5907" s="4" t="s">
        <v>450</v>
      </c>
      <c r="AC5907" s="4" t="s">
        <v>458</v>
      </c>
      <c r="AD5907" s="4" t="s">
        <v>471</v>
      </c>
      <c r="AE5907" s="18" t="s">
        <v>450</v>
      </c>
      <c r="AF5907" s="4" t="s">
        <v>450</v>
      </c>
      <c r="AG5907" s="4">
        <v>9382</v>
      </c>
      <c r="AH5907" s="4">
        <v>9300</v>
      </c>
      <c r="AI5907" s="4" t="s">
        <v>460</v>
      </c>
      <c r="AJ5907" s="4" t="s">
        <v>461</v>
      </c>
      <c r="AK5907" s="4" t="s">
        <v>460</v>
      </c>
      <c r="AL5907" s="4" t="s">
        <v>472</v>
      </c>
    </row>
    <row r="5908" spans="1:38" ht="15.75" customHeight="1" x14ac:dyDescent="0.25">
      <c r="A5908" s="4" t="s">
        <v>11507</v>
      </c>
      <c r="B5908" s="4" t="s">
        <v>444</v>
      </c>
      <c r="C5908" s="4" t="s">
        <v>501</v>
      </c>
      <c r="D5908" s="4" t="s">
        <v>450</v>
      </c>
      <c r="E5908" s="4" t="s">
        <v>592</v>
      </c>
      <c r="F5908" s="4" t="s">
        <v>468</v>
      </c>
      <c r="G5908" s="4" t="s">
        <v>505</v>
      </c>
      <c r="H5908" s="4" t="s">
        <v>1510</v>
      </c>
      <c r="I5908" s="4" t="s">
        <v>1511</v>
      </c>
      <c r="J5908" s="4" t="s">
        <v>1514</v>
      </c>
      <c r="K5908" s="4">
        <v>2</v>
      </c>
      <c r="L5908" s="4">
        <v>2</v>
      </c>
      <c r="M5908" s="4">
        <v>3</v>
      </c>
      <c r="O5908" s="4" t="s">
        <v>1109</v>
      </c>
      <c r="P5908" s="5">
        <v>43712.534907407404</v>
      </c>
      <c r="Q5908" s="5">
        <v>43712.621724537035</v>
      </c>
      <c r="R5908" s="5" t="s">
        <v>450</v>
      </c>
      <c r="S5908" s="5">
        <v>43719.876643518517</v>
      </c>
      <c r="T5908" s="4" t="s">
        <v>481</v>
      </c>
      <c r="U5908" s="4" t="s">
        <v>563</v>
      </c>
      <c r="V5908" s="4" t="s">
        <v>456</v>
      </c>
      <c r="W5908" s="4" t="s">
        <v>44</v>
      </c>
      <c r="X5908" s="4" t="s">
        <v>495</v>
      </c>
      <c r="Y5908" s="4" t="s">
        <v>456</v>
      </c>
      <c r="Z5908" s="4" t="s">
        <v>44</v>
      </c>
      <c r="AA5908" s="4" t="s">
        <v>495</v>
      </c>
      <c r="AB5908" s="4" t="s">
        <v>450</v>
      </c>
      <c r="AC5908" s="4" t="s">
        <v>458</v>
      </c>
      <c r="AD5908" s="4" t="s">
        <v>471</v>
      </c>
      <c r="AE5908" s="18" t="s">
        <v>450</v>
      </c>
      <c r="AF5908" s="4" t="s">
        <v>450</v>
      </c>
      <c r="AG5908" s="4">
        <v>7501</v>
      </c>
      <c r="AH5908" s="4">
        <v>7440</v>
      </c>
      <c r="AI5908" s="4" t="s">
        <v>460</v>
      </c>
      <c r="AJ5908" s="4" t="s">
        <v>461</v>
      </c>
      <c r="AK5908" s="4" t="s">
        <v>460</v>
      </c>
      <c r="AL5908" s="4" t="s">
        <v>472</v>
      </c>
    </row>
    <row r="5909" spans="1:38" ht="15.75" customHeight="1" x14ac:dyDescent="0.25">
      <c r="A5909" s="4" t="s">
        <v>11508</v>
      </c>
      <c r="B5909" s="4" t="s">
        <v>444</v>
      </c>
      <c r="C5909" s="4" t="s">
        <v>501</v>
      </c>
      <c r="D5909" s="4" t="s">
        <v>450</v>
      </c>
      <c r="E5909" s="4" t="s">
        <v>592</v>
      </c>
      <c r="F5909" s="4" t="s">
        <v>468</v>
      </c>
      <c r="G5909" s="4" t="s">
        <v>505</v>
      </c>
      <c r="H5909" s="4" t="s">
        <v>1437</v>
      </c>
      <c r="I5909" s="4" t="s">
        <v>1486</v>
      </c>
      <c r="J5909" s="4" t="s">
        <v>11509</v>
      </c>
      <c r="K5909" s="4">
        <v>2</v>
      </c>
      <c r="L5909" s="4">
        <v>2</v>
      </c>
      <c r="M5909" s="4">
        <v>3</v>
      </c>
      <c r="O5909" s="4" t="s">
        <v>1109</v>
      </c>
      <c r="P5909" s="5">
        <v>43712.517731481479</v>
      </c>
      <c r="Q5909" s="5">
        <v>43712.624606481484</v>
      </c>
      <c r="R5909" s="5" t="s">
        <v>450</v>
      </c>
      <c r="S5909" s="5">
        <v>43719.876620370371</v>
      </c>
      <c r="T5909" s="4" t="s">
        <v>481</v>
      </c>
      <c r="U5909" s="4" t="s">
        <v>563</v>
      </c>
      <c r="V5909" s="4" t="s">
        <v>456</v>
      </c>
      <c r="W5909" s="4" t="s">
        <v>44</v>
      </c>
      <c r="X5909" s="4" t="s">
        <v>495</v>
      </c>
      <c r="Y5909" s="4" t="s">
        <v>456</v>
      </c>
      <c r="Z5909" s="4" t="s">
        <v>44</v>
      </c>
      <c r="AA5909" s="4" t="s">
        <v>495</v>
      </c>
      <c r="AB5909" s="4" t="s">
        <v>450</v>
      </c>
      <c r="AC5909" s="4" t="s">
        <v>458</v>
      </c>
      <c r="AD5909" s="4" t="s">
        <v>471</v>
      </c>
      <c r="AE5909" s="18" t="s">
        <v>450</v>
      </c>
      <c r="AF5909" s="4" t="s">
        <v>450</v>
      </c>
      <c r="AG5909" s="4">
        <v>9234</v>
      </c>
      <c r="AH5909" s="4">
        <v>9180</v>
      </c>
      <c r="AI5909" s="4" t="s">
        <v>460</v>
      </c>
      <c r="AJ5909" s="4" t="s">
        <v>461</v>
      </c>
      <c r="AK5909" s="4" t="s">
        <v>460</v>
      </c>
      <c r="AL5909" s="4" t="s">
        <v>472</v>
      </c>
    </row>
    <row r="5910" spans="1:38" ht="15.75" customHeight="1" x14ac:dyDescent="0.25">
      <c r="A5910" s="4" t="s">
        <v>11510</v>
      </c>
      <c r="B5910" s="4" t="s">
        <v>444</v>
      </c>
      <c r="C5910" s="4" t="s">
        <v>501</v>
      </c>
      <c r="D5910" s="4" t="s">
        <v>450</v>
      </c>
      <c r="E5910" s="4" t="s">
        <v>592</v>
      </c>
      <c r="F5910" s="4" t="s">
        <v>468</v>
      </c>
      <c r="G5910" s="4" t="s">
        <v>505</v>
      </c>
      <c r="H5910" s="4" t="s">
        <v>2781</v>
      </c>
      <c r="I5910" s="4" t="s">
        <v>3451</v>
      </c>
      <c r="J5910" s="4" t="s">
        <v>11511</v>
      </c>
      <c r="K5910" s="4">
        <v>2</v>
      </c>
      <c r="L5910" s="4">
        <v>2</v>
      </c>
      <c r="M5910" s="4">
        <v>3</v>
      </c>
      <c r="N5910" s="4" t="s">
        <v>1300</v>
      </c>
      <c r="O5910" s="4" t="s">
        <v>1109</v>
      </c>
      <c r="P5910" s="5">
        <v>43712.482569444444</v>
      </c>
      <c r="Q5910" s="5">
        <v>43712.71607638889</v>
      </c>
      <c r="R5910" s="5" t="s">
        <v>450</v>
      </c>
      <c r="S5910" s="5">
        <v>43719.876608796294</v>
      </c>
      <c r="T5910" s="4" t="s">
        <v>481</v>
      </c>
      <c r="U5910" s="4" t="s">
        <v>563</v>
      </c>
      <c r="V5910" s="4" t="s">
        <v>456</v>
      </c>
      <c r="W5910" s="4" t="s">
        <v>44</v>
      </c>
      <c r="X5910" s="4" t="s">
        <v>495</v>
      </c>
      <c r="Y5910" s="4" t="s">
        <v>456</v>
      </c>
      <c r="Z5910" s="4" t="s">
        <v>44</v>
      </c>
      <c r="AA5910" s="4" t="s">
        <v>495</v>
      </c>
      <c r="AB5910" s="4" t="s">
        <v>450</v>
      </c>
      <c r="AC5910" s="4" t="s">
        <v>458</v>
      </c>
      <c r="AD5910" s="4" t="s">
        <v>471</v>
      </c>
      <c r="AE5910" s="18" t="s">
        <v>450</v>
      </c>
      <c r="AF5910" s="4" t="s">
        <v>450</v>
      </c>
      <c r="AG5910" s="4">
        <v>20175</v>
      </c>
      <c r="AH5910" s="4">
        <v>20100</v>
      </c>
      <c r="AI5910" s="4" t="s">
        <v>460</v>
      </c>
      <c r="AJ5910" s="4" t="s">
        <v>461</v>
      </c>
      <c r="AK5910" s="4" t="s">
        <v>460</v>
      </c>
      <c r="AL5910" s="4" t="s">
        <v>472</v>
      </c>
    </row>
    <row r="5911" spans="1:38" ht="15.75" customHeight="1" x14ac:dyDescent="0.25">
      <c r="A5911" s="4" t="s">
        <v>11512</v>
      </c>
      <c r="B5911" s="4" t="s">
        <v>444</v>
      </c>
      <c r="C5911" s="4" t="s">
        <v>501</v>
      </c>
      <c r="D5911" s="4" t="s">
        <v>450</v>
      </c>
      <c r="E5911" s="4" t="s">
        <v>592</v>
      </c>
      <c r="F5911" s="4" t="s">
        <v>468</v>
      </c>
      <c r="G5911" s="4" t="s">
        <v>505</v>
      </c>
      <c r="H5911" s="4" t="s">
        <v>1433</v>
      </c>
      <c r="I5911" s="4" t="s">
        <v>1434</v>
      </c>
      <c r="J5911" s="4" t="s">
        <v>11513</v>
      </c>
      <c r="K5911" s="4">
        <v>2</v>
      </c>
      <c r="L5911" s="4">
        <v>2</v>
      </c>
      <c r="M5911" s="4">
        <v>3</v>
      </c>
      <c r="O5911" s="4" t="s">
        <v>1109</v>
      </c>
      <c r="P5911" s="5">
        <v>43712.476655092592</v>
      </c>
      <c r="Q5911" s="5">
        <v>43712.682511574072</v>
      </c>
      <c r="R5911" s="5" t="s">
        <v>450</v>
      </c>
      <c r="S5911" s="5">
        <v>43719.876585648148</v>
      </c>
      <c r="T5911" s="4" t="s">
        <v>481</v>
      </c>
      <c r="U5911" s="4" t="s">
        <v>563</v>
      </c>
      <c r="V5911" s="4" t="s">
        <v>456</v>
      </c>
      <c r="W5911" s="4" t="s">
        <v>44</v>
      </c>
      <c r="X5911" s="4" t="s">
        <v>495</v>
      </c>
      <c r="Y5911" s="4" t="s">
        <v>456</v>
      </c>
      <c r="Z5911" s="4" t="s">
        <v>44</v>
      </c>
      <c r="AA5911" s="4" t="s">
        <v>495</v>
      </c>
      <c r="AB5911" s="4" t="s">
        <v>450</v>
      </c>
      <c r="AC5911" s="4" t="s">
        <v>458</v>
      </c>
      <c r="AD5911" s="4" t="s">
        <v>471</v>
      </c>
      <c r="AE5911" s="18" t="s">
        <v>450</v>
      </c>
      <c r="AF5911" s="4" t="s">
        <v>450</v>
      </c>
      <c r="AG5911" s="4">
        <v>17786</v>
      </c>
      <c r="AH5911" s="4">
        <v>17760</v>
      </c>
      <c r="AI5911" s="4" t="s">
        <v>460</v>
      </c>
      <c r="AJ5911" s="4" t="s">
        <v>461</v>
      </c>
      <c r="AK5911" s="4" t="s">
        <v>460</v>
      </c>
      <c r="AL5911" s="4" t="s">
        <v>472</v>
      </c>
    </row>
    <row r="5912" spans="1:38" ht="15.75" customHeight="1" x14ac:dyDescent="0.25">
      <c r="A5912" s="4" t="s">
        <v>11523</v>
      </c>
      <c r="B5912" s="4" t="s">
        <v>444</v>
      </c>
      <c r="C5912" s="4" t="s">
        <v>501</v>
      </c>
      <c r="D5912" s="4" t="s">
        <v>450</v>
      </c>
      <c r="E5912" s="4" t="s">
        <v>592</v>
      </c>
      <c r="F5912" s="4" t="s">
        <v>468</v>
      </c>
      <c r="G5912" s="4" t="s">
        <v>505</v>
      </c>
      <c r="H5912" s="4" t="s">
        <v>1699</v>
      </c>
      <c r="I5912" s="4" t="s">
        <v>2510</v>
      </c>
      <c r="J5912" s="4" t="s">
        <v>2511</v>
      </c>
      <c r="K5912" s="4">
        <v>2</v>
      </c>
      <c r="L5912" s="4">
        <v>2</v>
      </c>
      <c r="M5912" s="4">
        <v>3</v>
      </c>
      <c r="N5912" s="4" t="s">
        <v>1364</v>
      </c>
      <c r="O5912" s="4" t="s">
        <v>1109</v>
      </c>
      <c r="P5912" s="5">
        <v>43712.771319444444</v>
      </c>
      <c r="Q5912" s="5">
        <v>43713.043136574073</v>
      </c>
      <c r="R5912" s="5" t="s">
        <v>450</v>
      </c>
      <c r="S5912" s="5">
        <v>43720.876111111109</v>
      </c>
      <c r="T5912" s="4" t="s">
        <v>481</v>
      </c>
      <c r="U5912" s="4" t="s">
        <v>563</v>
      </c>
      <c r="V5912" s="4" t="s">
        <v>456</v>
      </c>
      <c r="W5912" s="4" t="s">
        <v>44</v>
      </c>
      <c r="X5912" s="4" t="s">
        <v>495</v>
      </c>
      <c r="Y5912" s="4" t="s">
        <v>456</v>
      </c>
      <c r="Z5912" s="4" t="s">
        <v>44</v>
      </c>
      <c r="AA5912" s="4" t="s">
        <v>700</v>
      </c>
      <c r="AB5912" s="4" t="s">
        <v>450</v>
      </c>
      <c r="AC5912" s="4" t="s">
        <v>458</v>
      </c>
      <c r="AD5912" s="4" t="s">
        <v>471</v>
      </c>
      <c r="AE5912" s="18" t="s">
        <v>450</v>
      </c>
      <c r="AF5912" s="4" t="s">
        <v>450</v>
      </c>
      <c r="AG5912" s="4">
        <v>23485</v>
      </c>
      <c r="AH5912" s="4">
        <v>0</v>
      </c>
      <c r="AI5912" s="4" t="s">
        <v>460</v>
      </c>
      <c r="AJ5912" s="4" t="s">
        <v>461</v>
      </c>
      <c r="AK5912" s="4" t="s">
        <v>460</v>
      </c>
      <c r="AL5912" s="4" t="s">
        <v>472</v>
      </c>
    </row>
    <row r="5913" spans="1:38" ht="15.75" customHeight="1" x14ac:dyDescent="0.25">
      <c r="A5913" s="4" t="s">
        <v>11528</v>
      </c>
      <c r="B5913" s="4" t="s">
        <v>444</v>
      </c>
      <c r="C5913" s="4" t="s">
        <v>501</v>
      </c>
      <c r="D5913" s="4" t="s">
        <v>567</v>
      </c>
      <c r="E5913" s="4" t="s">
        <v>447</v>
      </c>
      <c r="F5913" s="4" t="s">
        <v>457</v>
      </c>
      <c r="G5913" s="4" t="s">
        <v>647</v>
      </c>
      <c r="H5913" s="4" t="s">
        <v>450</v>
      </c>
      <c r="I5913" s="4" t="s">
        <v>11529</v>
      </c>
      <c r="J5913" s="4" t="s">
        <v>11530</v>
      </c>
      <c r="K5913" s="4">
        <v>3</v>
      </c>
      <c r="L5913" s="4">
        <v>4</v>
      </c>
      <c r="M5913" s="4">
        <v>4</v>
      </c>
      <c r="N5913" s="4" t="s">
        <v>1364</v>
      </c>
      <c r="O5913" s="4" t="s">
        <v>1109</v>
      </c>
      <c r="P5913" s="5">
        <v>43712.431909722225</v>
      </c>
      <c r="Q5913" s="5">
        <v>43713.071527777778</v>
      </c>
      <c r="R5913" s="5" t="s">
        <v>450</v>
      </c>
      <c r="S5913" s="5">
        <v>43720.875671296293</v>
      </c>
      <c r="T5913" s="4" t="s">
        <v>481</v>
      </c>
      <c r="U5913" s="4" t="s">
        <v>570</v>
      </c>
      <c r="V5913" s="4" t="s">
        <v>456</v>
      </c>
      <c r="W5913" s="4" t="s">
        <v>44</v>
      </c>
      <c r="X5913" s="4" t="s">
        <v>457</v>
      </c>
      <c r="Y5913" s="4" t="s">
        <v>456</v>
      </c>
      <c r="Z5913" s="4" t="s">
        <v>44</v>
      </c>
      <c r="AA5913" s="4" t="s">
        <v>457</v>
      </c>
      <c r="AB5913" s="4" t="s">
        <v>450</v>
      </c>
      <c r="AC5913" s="4" t="s">
        <v>458</v>
      </c>
      <c r="AD5913" s="4" t="s">
        <v>471</v>
      </c>
      <c r="AE5913" s="18" t="s">
        <v>450</v>
      </c>
      <c r="AF5913" s="4" t="s">
        <v>450</v>
      </c>
      <c r="AG5913" s="4">
        <v>6062</v>
      </c>
      <c r="AH5913" s="4">
        <v>6060</v>
      </c>
      <c r="AI5913" s="4" t="s">
        <v>460</v>
      </c>
      <c r="AJ5913" s="4" t="s">
        <v>461</v>
      </c>
      <c r="AK5913" s="4" t="s">
        <v>460</v>
      </c>
      <c r="AL5913" s="4" t="s">
        <v>553</v>
      </c>
    </row>
    <row r="5914" spans="1:38" ht="15.75" customHeight="1" x14ac:dyDescent="0.25">
      <c r="A5914" s="4" t="s">
        <v>11546</v>
      </c>
      <c r="B5914" s="4" t="s">
        <v>444</v>
      </c>
      <c r="C5914" s="4" t="s">
        <v>501</v>
      </c>
      <c r="D5914" s="4" t="s">
        <v>450</v>
      </c>
      <c r="E5914" s="4" t="s">
        <v>592</v>
      </c>
      <c r="F5914" s="4" t="s">
        <v>510</v>
      </c>
      <c r="G5914" s="4" t="s">
        <v>1023</v>
      </c>
      <c r="H5914" s="4" t="s">
        <v>1875</v>
      </c>
      <c r="I5914" s="4" t="s">
        <v>11547</v>
      </c>
      <c r="J5914" s="4" t="s">
        <v>11548</v>
      </c>
      <c r="K5914" s="4">
        <v>2</v>
      </c>
      <c r="L5914" s="4">
        <v>2</v>
      </c>
      <c r="M5914" s="4">
        <v>3</v>
      </c>
      <c r="O5914" s="4" t="s">
        <v>1109</v>
      </c>
      <c r="P5914" s="5">
        <v>43712.083113425928</v>
      </c>
      <c r="Q5914" s="5">
        <v>43712.182916666665</v>
      </c>
      <c r="R5914" s="5" t="s">
        <v>450</v>
      </c>
      <c r="S5914" s="5">
        <v>43719.876388888886</v>
      </c>
      <c r="T5914" s="4" t="s">
        <v>481</v>
      </c>
      <c r="U5914" s="4" t="s">
        <v>563</v>
      </c>
      <c r="V5914" s="4" t="s">
        <v>456</v>
      </c>
      <c r="W5914" s="4" t="s">
        <v>44</v>
      </c>
      <c r="X5914" s="4" t="s">
        <v>495</v>
      </c>
      <c r="Y5914" s="4" t="s">
        <v>456</v>
      </c>
      <c r="Z5914" s="4" t="s">
        <v>44</v>
      </c>
      <c r="AA5914" s="4" t="s">
        <v>495</v>
      </c>
      <c r="AB5914" s="4" t="s">
        <v>450</v>
      </c>
      <c r="AC5914" s="4" t="s">
        <v>458</v>
      </c>
      <c r="AD5914" s="4" t="s">
        <v>471</v>
      </c>
      <c r="AE5914" s="18" t="s">
        <v>450</v>
      </c>
      <c r="AF5914" s="4" t="s">
        <v>450</v>
      </c>
      <c r="AG5914" s="4">
        <v>8623</v>
      </c>
      <c r="AH5914" s="4">
        <v>0</v>
      </c>
      <c r="AI5914" s="4" t="s">
        <v>460</v>
      </c>
      <c r="AJ5914" s="4" t="s">
        <v>461</v>
      </c>
      <c r="AK5914" s="4" t="s">
        <v>460</v>
      </c>
      <c r="AL5914" s="4" t="s">
        <v>515</v>
      </c>
    </row>
    <row r="5915" spans="1:38" ht="15.75" customHeight="1" x14ac:dyDescent="0.25">
      <c r="A5915" s="4" t="s">
        <v>11559</v>
      </c>
      <c r="B5915" s="4" t="s">
        <v>444</v>
      </c>
      <c r="C5915" s="4" t="s">
        <v>501</v>
      </c>
      <c r="D5915" s="4" t="s">
        <v>450</v>
      </c>
      <c r="E5915" s="4" t="s">
        <v>592</v>
      </c>
      <c r="F5915" s="4" t="s">
        <v>510</v>
      </c>
      <c r="G5915" s="4" t="s">
        <v>1023</v>
      </c>
      <c r="H5915" s="4" t="s">
        <v>1220</v>
      </c>
      <c r="I5915" s="4" t="s">
        <v>11560</v>
      </c>
      <c r="J5915" s="4" t="s">
        <v>11561</v>
      </c>
      <c r="K5915" s="4">
        <v>2</v>
      </c>
      <c r="L5915" s="4">
        <v>2</v>
      </c>
      <c r="M5915" s="4">
        <v>3</v>
      </c>
      <c r="N5915" s="4" t="s">
        <v>1223</v>
      </c>
      <c r="O5915" s="4" t="s">
        <v>1109</v>
      </c>
      <c r="P5915" s="5">
        <v>43712.04892361111</v>
      </c>
      <c r="Q5915" s="5">
        <v>43712.182129629633</v>
      </c>
      <c r="R5915" s="5" t="s">
        <v>450</v>
      </c>
      <c r="S5915" s="5">
        <v>43719.876377314817</v>
      </c>
      <c r="T5915" s="4" t="s">
        <v>481</v>
      </c>
      <c r="U5915" s="4" t="s">
        <v>563</v>
      </c>
      <c r="V5915" s="4" t="s">
        <v>456</v>
      </c>
      <c r="W5915" s="4" t="s">
        <v>44</v>
      </c>
      <c r="X5915" s="4" t="s">
        <v>495</v>
      </c>
      <c r="Y5915" s="4" t="s">
        <v>456</v>
      </c>
      <c r="Z5915" s="4" t="s">
        <v>44</v>
      </c>
      <c r="AA5915" s="4" t="s">
        <v>495</v>
      </c>
      <c r="AB5915" s="4" t="s">
        <v>450</v>
      </c>
      <c r="AC5915" s="4" t="s">
        <v>458</v>
      </c>
      <c r="AD5915" s="4" t="s">
        <v>471</v>
      </c>
      <c r="AE5915" s="18" t="s">
        <v>450</v>
      </c>
      <c r="AF5915" s="4" t="s">
        <v>450</v>
      </c>
      <c r="AG5915" s="4">
        <v>11509</v>
      </c>
      <c r="AH5915" s="4">
        <v>0</v>
      </c>
      <c r="AI5915" s="4" t="s">
        <v>460</v>
      </c>
      <c r="AJ5915" s="4" t="s">
        <v>461</v>
      </c>
      <c r="AK5915" s="4" t="s">
        <v>460</v>
      </c>
      <c r="AL5915" s="4" t="s">
        <v>515</v>
      </c>
    </row>
    <row r="5916" spans="1:38" ht="15.75" customHeight="1" x14ac:dyDescent="0.25">
      <c r="A5916" s="4" t="s">
        <v>11567</v>
      </c>
      <c r="B5916" s="4" t="s">
        <v>444</v>
      </c>
      <c r="C5916" s="4" t="s">
        <v>501</v>
      </c>
      <c r="D5916" s="4" t="s">
        <v>450</v>
      </c>
      <c r="E5916" s="4" t="s">
        <v>592</v>
      </c>
      <c r="F5916" s="4" t="s">
        <v>468</v>
      </c>
      <c r="G5916" s="4" t="s">
        <v>536</v>
      </c>
      <c r="H5916" s="4" t="s">
        <v>3349</v>
      </c>
      <c r="I5916" s="4" t="s">
        <v>11568</v>
      </c>
      <c r="J5916" s="4" t="s">
        <v>11569</v>
      </c>
      <c r="K5916" s="4">
        <v>2</v>
      </c>
      <c r="L5916" s="4">
        <v>2</v>
      </c>
      <c r="M5916" s="4">
        <v>3</v>
      </c>
      <c r="N5916" s="4" t="s">
        <v>1300</v>
      </c>
      <c r="O5916" s="4" t="s">
        <v>1109</v>
      </c>
      <c r="P5916" s="5">
        <v>43712.027638888889</v>
      </c>
      <c r="Q5916" s="5">
        <v>43712.385578703703</v>
      </c>
      <c r="R5916" s="5" t="s">
        <v>450</v>
      </c>
      <c r="S5916" s="5">
        <v>43719.876377314817</v>
      </c>
      <c r="T5916" s="4" t="s">
        <v>481</v>
      </c>
      <c r="U5916" s="4" t="s">
        <v>563</v>
      </c>
      <c r="V5916" s="4" t="s">
        <v>456</v>
      </c>
      <c r="W5916" s="4" t="s">
        <v>44</v>
      </c>
      <c r="X5916" s="4" t="s">
        <v>457</v>
      </c>
      <c r="Y5916" s="4" t="s">
        <v>456</v>
      </c>
      <c r="Z5916" s="4" t="s">
        <v>44</v>
      </c>
      <c r="AA5916" s="4" t="s">
        <v>700</v>
      </c>
      <c r="AB5916" s="4" t="s">
        <v>450</v>
      </c>
      <c r="AC5916" s="4" t="s">
        <v>458</v>
      </c>
      <c r="AD5916" s="4" t="s">
        <v>471</v>
      </c>
      <c r="AE5916" s="18" t="s">
        <v>450</v>
      </c>
      <c r="AF5916" s="4" t="s">
        <v>450</v>
      </c>
      <c r="AG5916" s="4">
        <v>30926</v>
      </c>
      <c r="AH5916" s="4">
        <v>2640</v>
      </c>
      <c r="AI5916" s="4" t="s">
        <v>460</v>
      </c>
      <c r="AJ5916" s="4" t="s">
        <v>461</v>
      </c>
      <c r="AK5916" s="4" t="s">
        <v>460</v>
      </c>
      <c r="AL5916" s="4" t="s">
        <v>472</v>
      </c>
    </row>
    <row r="5917" spans="1:38" ht="15.75" customHeight="1" x14ac:dyDescent="0.25">
      <c r="A5917" s="4" t="s">
        <v>11570</v>
      </c>
      <c r="B5917" s="4" t="s">
        <v>444</v>
      </c>
      <c r="C5917" s="4" t="s">
        <v>501</v>
      </c>
      <c r="D5917" s="4" t="s">
        <v>450</v>
      </c>
      <c r="E5917" s="4" t="s">
        <v>592</v>
      </c>
      <c r="F5917" s="4" t="s">
        <v>510</v>
      </c>
      <c r="G5917" s="4" t="s">
        <v>1023</v>
      </c>
      <c r="H5917" s="4" t="s">
        <v>1243</v>
      </c>
      <c r="I5917" s="4" t="s">
        <v>11571</v>
      </c>
      <c r="J5917" s="4" t="s">
        <v>11572</v>
      </c>
      <c r="K5917" s="4">
        <v>2</v>
      </c>
      <c r="L5917" s="4">
        <v>2</v>
      </c>
      <c r="M5917" s="4">
        <v>3</v>
      </c>
      <c r="O5917" s="4" t="s">
        <v>1109</v>
      </c>
      <c r="P5917" s="5">
        <v>43712.024618055555</v>
      </c>
      <c r="Q5917" s="5">
        <v>43712.181400462963</v>
      </c>
      <c r="R5917" s="5" t="s">
        <v>450</v>
      </c>
      <c r="S5917" s="5">
        <v>43719.87636574074</v>
      </c>
      <c r="T5917" s="4" t="s">
        <v>481</v>
      </c>
      <c r="U5917" s="4" t="s">
        <v>563</v>
      </c>
      <c r="V5917" s="4" t="s">
        <v>456</v>
      </c>
      <c r="W5917" s="4" t="s">
        <v>44</v>
      </c>
      <c r="X5917" s="4" t="s">
        <v>495</v>
      </c>
      <c r="Y5917" s="4" t="s">
        <v>456</v>
      </c>
      <c r="Z5917" s="4" t="s">
        <v>44</v>
      </c>
      <c r="AA5917" s="4" t="s">
        <v>495</v>
      </c>
      <c r="AB5917" s="4" t="s">
        <v>450</v>
      </c>
      <c r="AC5917" s="4" t="s">
        <v>458</v>
      </c>
      <c r="AD5917" s="4" t="s">
        <v>471</v>
      </c>
      <c r="AE5917" s="18" t="s">
        <v>450</v>
      </c>
      <c r="AF5917" s="4" t="s">
        <v>450</v>
      </c>
      <c r="AG5917" s="4">
        <v>13546</v>
      </c>
      <c r="AH5917" s="4">
        <v>0</v>
      </c>
      <c r="AI5917" s="4" t="s">
        <v>460</v>
      </c>
      <c r="AJ5917" s="4" t="s">
        <v>461</v>
      </c>
      <c r="AK5917" s="4" t="s">
        <v>460</v>
      </c>
      <c r="AL5917" s="4" t="s">
        <v>515</v>
      </c>
    </row>
    <row r="5918" spans="1:38" ht="15.75" customHeight="1" x14ac:dyDescent="0.25">
      <c r="A5918" s="4" t="s">
        <v>11584</v>
      </c>
      <c r="B5918" s="4" t="s">
        <v>444</v>
      </c>
      <c r="C5918" s="4" t="s">
        <v>501</v>
      </c>
      <c r="D5918" s="4" t="s">
        <v>450</v>
      </c>
      <c r="E5918" s="4" t="s">
        <v>592</v>
      </c>
      <c r="F5918" s="4" t="s">
        <v>468</v>
      </c>
      <c r="G5918" s="4" t="s">
        <v>505</v>
      </c>
      <c r="H5918" s="4" t="s">
        <v>1084</v>
      </c>
      <c r="I5918" s="4" t="s">
        <v>1085</v>
      </c>
      <c r="J5918" s="4" t="s">
        <v>2387</v>
      </c>
      <c r="K5918" s="4">
        <v>1</v>
      </c>
      <c r="L5918" s="4">
        <v>2</v>
      </c>
      <c r="M5918" s="4">
        <v>2</v>
      </c>
      <c r="N5918" s="4" t="s">
        <v>1364</v>
      </c>
      <c r="O5918" s="4" t="s">
        <v>1109</v>
      </c>
      <c r="P5918" s="5">
        <v>43712.742164351854</v>
      </c>
      <c r="Q5918" s="5">
        <v>43712.74858796296</v>
      </c>
      <c r="R5918" s="5" t="s">
        <v>450</v>
      </c>
      <c r="S5918" s="5">
        <v>43719.876863425925</v>
      </c>
      <c r="T5918" s="4" t="s">
        <v>481</v>
      </c>
      <c r="U5918" s="4" t="s">
        <v>563</v>
      </c>
      <c r="V5918" s="4" t="s">
        <v>456</v>
      </c>
      <c r="W5918" s="4" t="s">
        <v>44</v>
      </c>
      <c r="X5918" s="4" t="s">
        <v>495</v>
      </c>
      <c r="Y5918" s="4" t="s">
        <v>456</v>
      </c>
      <c r="Z5918" s="4" t="s">
        <v>44</v>
      </c>
      <c r="AA5918" s="4" t="s">
        <v>495</v>
      </c>
      <c r="AB5918" s="4" t="s">
        <v>450</v>
      </c>
      <c r="AC5918" s="4" t="s">
        <v>458</v>
      </c>
      <c r="AD5918" s="4" t="s">
        <v>471</v>
      </c>
      <c r="AE5918" s="18" t="s">
        <v>450</v>
      </c>
      <c r="AF5918" s="4" t="s">
        <v>450</v>
      </c>
      <c r="AG5918" s="4">
        <v>555</v>
      </c>
      <c r="AH5918" s="4">
        <v>540</v>
      </c>
      <c r="AI5918" s="4" t="s">
        <v>461</v>
      </c>
      <c r="AJ5918" s="4" t="s">
        <v>460</v>
      </c>
      <c r="AK5918" s="4" t="s">
        <v>460</v>
      </c>
      <c r="AL5918" s="4" t="s">
        <v>472</v>
      </c>
    </row>
    <row r="5919" spans="1:38" ht="15.75" customHeight="1" x14ac:dyDescent="0.25">
      <c r="A5919" s="4" t="s">
        <v>11588</v>
      </c>
      <c r="B5919" s="4" t="s">
        <v>444</v>
      </c>
      <c r="C5919" s="4" t="s">
        <v>501</v>
      </c>
      <c r="D5919" s="4" t="s">
        <v>450</v>
      </c>
      <c r="E5919" s="4" t="s">
        <v>592</v>
      </c>
      <c r="F5919" s="4" t="s">
        <v>468</v>
      </c>
      <c r="G5919" s="4" t="s">
        <v>517</v>
      </c>
      <c r="H5919" s="4" t="s">
        <v>3148</v>
      </c>
      <c r="I5919" s="4" t="s">
        <v>3149</v>
      </c>
      <c r="J5919" s="4" t="s">
        <v>11589</v>
      </c>
      <c r="K5919" s="4">
        <v>2</v>
      </c>
      <c r="L5919" s="4">
        <v>2</v>
      </c>
      <c r="M5919" s="4">
        <v>3</v>
      </c>
      <c r="N5919" s="4" t="s">
        <v>1300</v>
      </c>
      <c r="O5919" s="4" t="s">
        <v>1109</v>
      </c>
      <c r="P5919" s="5">
        <v>43711.92255787037</v>
      </c>
      <c r="Q5919" s="5">
        <v>43712.385601851849</v>
      </c>
      <c r="R5919" s="5" t="s">
        <v>450</v>
      </c>
      <c r="S5919" s="5">
        <v>43719.876354166663</v>
      </c>
      <c r="T5919" s="4" t="s">
        <v>481</v>
      </c>
      <c r="U5919" s="4" t="s">
        <v>563</v>
      </c>
      <c r="V5919" s="4" t="s">
        <v>456</v>
      </c>
      <c r="W5919" s="4" t="s">
        <v>44</v>
      </c>
      <c r="X5919" s="4" t="s">
        <v>700</v>
      </c>
      <c r="Y5919" s="4" t="s">
        <v>456</v>
      </c>
      <c r="Z5919" s="4" t="s">
        <v>44</v>
      </c>
      <c r="AA5919" s="4" t="s">
        <v>700</v>
      </c>
      <c r="AB5919" s="4" t="s">
        <v>450</v>
      </c>
      <c r="AC5919" s="4" t="s">
        <v>458</v>
      </c>
      <c r="AD5919" s="4" t="s">
        <v>471</v>
      </c>
      <c r="AE5919" s="18" t="s">
        <v>450</v>
      </c>
      <c r="AF5919" s="4" t="s">
        <v>450</v>
      </c>
      <c r="AG5919" s="4">
        <v>40007</v>
      </c>
      <c r="AH5919" s="4">
        <v>2700</v>
      </c>
      <c r="AI5919" s="4" t="s">
        <v>460</v>
      </c>
      <c r="AJ5919" s="4" t="s">
        <v>461</v>
      </c>
      <c r="AK5919" s="4" t="s">
        <v>460</v>
      </c>
      <c r="AL5919" s="4" t="s">
        <v>472</v>
      </c>
    </row>
    <row r="5920" spans="1:38" ht="15.75" customHeight="1" x14ac:dyDescent="0.25">
      <c r="A5920" s="4" t="s">
        <v>11593</v>
      </c>
      <c r="B5920" s="4" t="s">
        <v>444</v>
      </c>
      <c r="C5920" s="4" t="s">
        <v>501</v>
      </c>
      <c r="D5920" s="4" t="s">
        <v>450</v>
      </c>
      <c r="E5920" s="4" t="s">
        <v>592</v>
      </c>
      <c r="F5920" s="4" t="s">
        <v>468</v>
      </c>
      <c r="G5920" s="4" t="s">
        <v>469</v>
      </c>
      <c r="H5920" s="4" t="s">
        <v>2044</v>
      </c>
      <c r="I5920" s="4" t="s">
        <v>8706</v>
      </c>
      <c r="J5920" s="4" t="s">
        <v>11594</v>
      </c>
      <c r="K5920" s="4">
        <v>2</v>
      </c>
      <c r="L5920" s="4">
        <v>2</v>
      </c>
      <c r="M5920" s="4">
        <v>3</v>
      </c>
      <c r="N5920" s="4" t="s">
        <v>1300</v>
      </c>
      <c r="O5920" s="4" t="s">
        <v>1109</v>
      </c>
      <c r="P5920" s="5">
        <v>43711.863634259258</v>
      </c>
      <c r="Q5920" s="5">
        <v>43712.385601851849</v>
      </c>
      <c r="R5920" s="5" t="s">
        <v>450</v>
      </c>
      <c r="S5920" s="5">
        <v>43719.876319444447</v>
      </c>
      <c r="T5920" s="4" t="s">
        <v>481</v>
      </c>
      <c r="U5920" s="4" t="s">
        <v>563</v>
      </c>
      <c r="V5920" s="4" t="s">
        <v>456</v>
      </c>
      <c r="W5920" s="4" t="s">
        <v>44</v>
      </c>
      <c r="X5920" s="4" t="s">
        <v>495</v>
      </c>
      <c r="Y5920" s="4" t="s">
        <v>456</v>
      </c>
      <c r="Z5920" s="4" t="s">
        <v>44</v>
      </c>
      <c r="AA5920" s="4" t="s">
        <v>700</v>
      </c>
      <c r="AB5920" s="4" t="s">
        <v>450</v>
      </c>
      <c r="AC5920" s="4" t="s">
        <v>458</v>
      </c>
      <c r="AD5920" s="4" t="s">
        <v>471</v>
      </c>
      <c r="AE5920" s="18" t="s">
        <v>450</v>
      </c>
      <c r="AF5920" s="4" t="s">
        <v>450</v>
      </c>
      <c r="AG5920" s="4">
        <v>45098</v>
      </c>
      <c r="AH5920" s="4">
        <v>2700</v>
      </c>
      <c r="AI5920" s="4" t="s">
        <v>460</v>
      </c>
      <c r="AJ5920" s="4" t="s">
        <v>461</v>
      </c>
      <c r="AK5920" s="4" t="s">
        <v>460</v>
      </c>
      <c r="AL5920" s="4" t="s">
        <v>472</v>
      </c>
    </row>
    <row r="5921" spans="1:38" ht="15.75" customHeight="1" x14ac:dyDescent="0.25">
      <c r="A5921" s="4" t="s">
        <v>11625</v>
      </c>
      <c r="B5921" s="4" t="s">
        <v>444</v>
      </c>
      <c r="C5921" s="4" t="s">
        <v>501</v>
      </c>
      <c r="D5921" s="4" t="s">
        <v>450</v>
      </c>
      <c r="E5921" s="4" t="s">
        <v>592</v>
      </c>
      <c r="F5921" s="4" t="s">
        <v>468</v>
      </c>
      <c r="G5921" s="4" t="s">
        <v>505</v>
      </c>
      <c r="H5921" s="4" t="s">
        <v>2061</v>
      </c>
      <c r="I5921" s="4" t="s">
        <v>2062</v>
      </c>
      <c r="J5921" s="4" t="s">
        <v>11626</v>
      </c>
      <c r="K5921" s="4">
        <v>2</v>
      </c>
      <c r="L5921" s="4">
        <v>2</v>
      </c>
      <c r="M5921" s="4">
        <v>3</v>
      </c>
      <c r="N5921" s="4" t="s">
        <v>1364</v>
      </c>
      <c r="O5921" s="4" t="s">
        <v>1109</v>
      </c>
      <c r="P5921" s="5">
        <v>43712.588310185187</v>
      </c>
      <c r="Q5921" s="5">
        <v>43712.708460648151</v>
      </c>
      <c r="R5921" s="5" t="s">
        <v>450</v>
      </c>
      <c r="S5921" s="5">
        <v>43719.876689814817</v>
      </c>
      <c r="T5921" s="4" t="s">
        <v>481</v>
      </c>
      <c r="U5921" s="4" t="s">
        <v>563</v>
      </c>
      <c r="V5921" s="4" t="s">
        <v>456</v>
      </c>
      <c r="W5921" s="4" t="s">
        <v>44</v>
      </c>
      <c r="X5921" s="4" t="s">
        <v>495</v>
      </c>
      <c r="Y5921" s="4" t="s">
        <v>456</v>
      </c>
      <c r="Z5921" s="4" t="s">
        <v>44</v>
      </c>
      <c r="AA5921" s="4" t="s">
        <v>495</v>
      </c>
      <c r="AB5921" s="4" t="s">
        <v>450</v>
      </c>
      <c r="AC5921" s="4" t="s">
        <v>458</v>
      </c>
      <c r="AD5921" s="4" t="s">
        <v>471</v>
      </c>
      <c r="AE5921" s="18" t="s">
        <v>450</v>
      </c>
      <c r="AF5921" s="4" t="s">
        <v>450</v>
      </c>
      <c r="AG5921" s="4">
        <v>10381</v>
      </c>
      <c r="AH5921" s="4">
        <v>10380</v>
      </c>
      <c r="AI5921" s="4" t="s">
        <v>460</v>
      </c>
      <c r="AJ5921" s="4" t="s">
        <v>461</v>
      </c>
      <c r="AK5921" s="4" t="s">
        <v>460</v>
      </c>
      <c r="AL5921" s="4" t="s">
        <v>472</v>
      </c>
    </row>
    <row r="5922" spans="1:38" ht="15.75" customHeight="1" x14ac:dyDescent="0.25">
      <c r="A5922" s="4" t="s">
        <v>11634</v>
      </c>
      <c r="B5922" s="4" t="s">
        <v>444</v>
      </c>
      <c r="C5922" s="4" t="s">
        <v>501</v>
      </c>
      <c r="D5922" s="4" t="s">
        <v>450</v>
      </c>
      <c r="E5922" s="4" t="s">
        <v>592</v>
      </c>
      <c r="F5922" s="4" t="s">
        <v>478</v>
      </c>
      <c r="G5922" s="4" t="s">
        <v>932</v>
      </c>
      <c r="H5922" s="4" t="s">
        <v>2587</v>
      </c>
      <c r="I5922" s="4" t="s">
        <v>3938</v>
      </c>
      <c r="J5922" s="4" t="s">
        <v>11635</v>
      </c>
      <c r="K5922" s="4">
        <v>3</v>
      </c>
      <c r="L5922" s="4">
        <v>2</v>
      </c>
      <c r="M5922" s="4">
        <v>4</v>
      </c>
      <c r="O5922" s="4" t="s">
        <v>1109</v>
      </c>
      <c r="P5922" s="5">
        <v>43711.50240740741</v>
      </c>
      <c r="Q5922" s="5">
        <v>43712.702627314815</v>
      </c>
      <c r="R5922" s="5" t="s">
        <v>450</v>
      </c>
      <c r="S5922" s="5">
        <v>43719.876006944447</v>
      </c>
      <c r="T5922" s="4" t="s">
        <v>481</v>
      </c>
      <c r="U5922" s="4" t="s">
        <v>563</v>
      </c>
      <c r="V5922" s="4" t="s">
        <v>456</v>
      </c>
      <c r="W5922" s="4" t="s">
        <v>44</v>
      </c>
      <c r="X5922" s="4" t="s">
        <v>495</v>
      </c>
      <c r="Y5922" s="4" t="s">
        <v>456</v>
      </c>
      <c r="Z5922" s="4" t="s">
        <v>478</v>
      </c>
      <c r="AA5922" s="4" t="s">
        <v>524</v>
      </c>
      <c r="AB5922" s="4" t="s">
        <v>450</v>
      </c>
      <c r="AC5922" s="4" t="s">
        <v>458</v>
      </c>
      <c r="AD5922" s="4" t="s">
        <v>471</v>
      </c>
      <c r="AE5922" s="18" t="s">
        <v>450</v>
      </c>
      <c r="AF5922" s="4" t="s">
        <v>450</v>
      </c>
      <c r="AG5922" s="4">
        <v>103699</v>
      </c>
      <c r="AH5922" s="4">
        <v>53220</v>
      </c>
      <c r="AI5922" s="4" t="s">
        <v>460</v>
      </c>
      <c r="AJ5922" s="4" t="s">
        <v>460</v>
      </c>
      <c r="AK5922" s="4" t="s">
        <v>460</v>
      </c>
      <c r="AL5922" s="4" t="s">
        <v>487</v>
      </c>
    </row>
    <row r="5923" spans="1:38" ht="15.75" customHeight="1" x14ac:dyDescent="0.25">
      <c r="A5923" s="4" t="s">
        <v>11636</v>
      </c>
      <c r="B5923" s="4" t="s">
        <v>444</v>
      </c>
      <c r="C5923" s="4" t="s">
        <v>501</v>
      </c>
      <c r="D5923" s="4" t="s">
        <v>450</v>
      </c>
      <c r="E5923" s="4" t="s">
        <v>592</v>
      </c>
      <c r="F5923" s="4" t="s">
        <v>492</v>
      </c>
      <c r="G5923" s="4" t="s">
        <v>536</v>
      </c>
      <c r="H5923" s="4" t="s">
        <v>3174</v>
      </c>
      <c r="I5923" s="4" t="s">
        <v>5252</v>
      </c>
      <c r="J5923" s="4" t="s">
        <v>11637</v>
      </c>
      <c r="K5923" s="4">
        <v>2</v>
      </c>
      <c r="L5923" s="4">
        <v>2</v>
      </c>
      <c r="M5923" s="4">
        <v>3</v>
      </c>
      <c r="O5923" s="4" t="s">
        <v>1109</v>
      </c>
      <c r="P5923" s="5">
        <v>43711.495092592595</v>
      </c>
      <c r="Q5923" s="5">
        <v>43712.393831018519</v>
      </c>
      <c r="R5923" s="5" t="s">
        <v>450</v>
      </c>
      <c r="S5923" s="5">
        <v>43719.87599537037</v>
      </c>
      <c r="T5923" s="4" t="s">
        <v>481</v>
      </c>
      <c r="U5923" s="4" t="s">
        <v>563</v>
      </c>
      <c r="V5923" s="4" t="s">
        <v>456</v>
      </c>
      <c r="W5923" s="4" t="s">
        <v>44</v>
      </c>
      <c r="X5923" s="4" t="s">
        <v>495</v>
      </c>
      <c r="Y5923" s="4" t="s">
        <v>456</v>
      </c>
      <c r="Z5923" s="4" t="s">
        <v>44</v>
      </c>
      <c r="AA5923" s="4" t="s">
        <v>495</v>
      </c>
      <c r="AB5923" s="4" t="s">
        <v>450</v>
      </c>
      <c r="AC5923" s="4" t="s">
        <v>458</v>
      </c>
      <c r="AD5923" s="4" t="s">
        <v>471</v>
      </c>
      <c r="AE5923" s="18" t="s">
        <v>450</v>
      </c>
      <c r="AF5923" s="4" t="s">
        <v>450</v>
      </c>
      <c r="AG5923" s="4">
        <v>77383</v>
      </c>
      <c r="AH5923" s="4">
        <v>26940</v>
      </c>
      <c r="AI5923" s="4" t="s">
        <v>460</v>
      </c>
      <c r="AJ5923" s="4" t="s">
        <v>461</v>
      </c>
      <c r="AK5923" s="4" t="s">
        <v>460</v>
      </c>
      <c r="AL5923" s="4" t="s">
        <v>497</v>
      </c>
    </row>
    <row r="5924" spans="1:38" ht="15.75" customHeight="1" x14ac:dyDescent="0.25">
      <c r="A5924" s="4" t="s">
        <v>11638</v>
      </c>
      <c r="B5924" s="4" t="s">
        <v>444</v>
      </c>
      <c r="C5924" s="4" t="s">
        <v>501</v>
      </c>
      <c r="D5924" s="4" t="s">
        <v>450</v>
      </c>
      <c r="E5924" s="4" t="s">
        <v>592</v>
      </c>
      <c r="F5924" s="4" t="s">
        <v>468</v>
      </c>
      <c r="G5924" s="4" t="s">
        <v>505</v>
      </c>
      <c r="H5924" s="4" t="s">
        <v>1560</v>
      </c>
      <c r="I5924" s="4" t="s">
        <v>4461</v>
      </c>
      <c r="J5924" s="4" t="s">
        <v>11639</v>
      </c>
      <c r="K5924" s="4">
        <v>3</v>
      </c>
      <c r="L5924" s="4">
        <v>3</v>
      </c>
      <c r="M5924" s="4">
        <v>4</v>
      </c>
      <c r="O5924" s="4" t="s">
        <v>1109</v>
      </c>
      <c r="P5924" s="5">
        <v>43711.430844907409</v>
      </c>
      <c r="Q5924" s="5">
        <v>43712.75068287037</v>
      </c>
      <c r="R5924" s="5" t="s">
        <v>450</v>
      </c>
      <c r="S5924" s="5">
        <v>43719.875949074078</v>
      </c>
      <c r="T5924" s="4" t="s">
        <v>481</v>
      </c>
      <c r="U5924" s="4" t="s">
        <v>563</v>
      </c>
      <c r="V5924" s="4" t="s">
        <v>456</v>
      </c>
      <c r="W5924" s="4" t="s">
        <v>44</v>
      </c>
      <c r="X5924" s="4" t="s">
        <v>495</v>
      </c>
      <c r="Y5924" s="4" t="s">
        <v>456</v>
      </c>
      <c r="Z5924" s="4" t="s">
        <v>44</v>
      </c>
      <c r="AA5924" s="4" t="s">
        <v>495</v>
      </c>
      <c r="AB5924" s="4" t="s">
        <v>450</v>
      </c>
      <c r="AC5924" s="4" t="s">
        <v>458</v>
      </c>
      <c r="AD5924" s="4" t="s">
        <v>471</v>
      </c>
      <c r="AE5924" s="18" t="s">
        <v>450</v>
      </c>
      <c r="AF5924" s="4" t="s">
        <v>450</v>
      </c>
      <c r="AG5924" s="4">
        <v>114034</v>
      </c>
      <c r="AH5924" s="4">
        <v>63540</v>
      </c>
      <c r="AI5924" s="4" t="s">
        <v>460</v>
      </c>
      <c r="AJ5924" s="4" t="s">
        <v>460</v>
      </c>
      <c r="AK5924" s="4" t="s">
        <v>460</v>
      </c>
      <c r="AL5924" s="4" t="s">
        <v>472</v>
      </c>
    </row>
    <row r="5925" spans="1:38" ht="15.75" customHeight="1" x14ac:dyDescent="0.25">
      <c r="A5925" s="4" t="s">
        <v>11659</v>
      </c>
      <c r="B5925" s="4" t="s">
        <v>444</v>
      </c>
      <c r="C5925" s="4" t="s">
        <v>501</v>
      </c>
      <c r="D5925" s="4" t="s">
        <v>450</v>
      </c>
      <c r="E5925" s="4" t="s">
        <v>592</v>
      </c>
      <c r="F5925" s="4" t="s">
        <v>510</v>
      </c>
      <c r="G5925" s="4" t="s">
        <v>841</v>
      </c>
      <c r="H5925" s="4" t="s">
        <v>1209</v>
      </c>
      <c r="I5925" s="4" t="s">
        <v>11660</v>
      </c>
      <c r="J5925" s="4" t="s">
        <v>11661</v>
      </c>
      <c r="K5925" s="4">
        <v>2</v>
      </c>
      <c r="L5925" s="4">
        <v>4</v>
      </c>
      <c r="M5925" s="4">
        <v>3</v>
      </c>
      <c r="O5925" s="4" t="s">
        <v>1109</v>
      </c>
      <c r="P5925" s="5">
        <v>43711.718402777777</v>
      </c>
      <c r="Q5925" s="5">
        <v>43711.731631944444</v>
      </c>
      <c r="R5925" s="5" t="s">
        <v>450</v>
      </c>
      <c r="S5925" s="5">
        <v>43718.876770833333</v>
      </c>
      <c r="T5925" s="4" t="s">
        <v>481</v>
      </c>
      <c r="U5925" s="4" t="s">
        <v>563</v>
      </c>
      <c r="V5925" s="4" t="s">
        <v>456</v>
      </c>
      <c r="W5925" s="4" t="s">
        <v>44</v>
      </c>
      <c r="X5925" s="4" t="s">
        <v>495</v>
      </c>
      <c r="Y5925" s="4" t="e">
        <v>#NAME?</v>
      </c>
      <c r="Z5925" s="4" t="s">
        <v>2166</v>
      </c>
      <c r="AA5925" s="4" t="s">
        <v>2167</v>
      </c>
      <c r="AB5925" s="4" t="s">
        <v>450</v>
      </c>
      <c r="AC5925" s="4" t="s">
        <v>458</v>
      </c>
      <c r="AD5925" s="4" t="s">
        <v>471</v>
      </c>
      <c r="AE5925" s="18" t="s">
        <v>450</v>
      </c>
      <c r="AF5925" s="4" t="s">
        <v>450</v>
      </c>
      <c r="AG5925" s="4">
        <v>1143</v>
      </c>
      <c r="AH5925" s="4">
        <v>1140</v>
      </c>
      <c r="AI5925" s="4" t="s">
        <v>460</v>
      </c>
      <c r="AJ5925" s="4" t="s">
        <v>461</v>
      </c>
      <c r="AK5925" s="4" t="s">
        <v>460</v>
      </c>
      <c r="AL5925" s="4" t="s">
        <v>515</v>
      </c>
    </row>
    <row r="5926" spans="1:38" ht="15.75" customHeight="1" x14ac:dyDescent="0.25">
      <c r="A5926" s="4" t="s">
        <v>11662</v>
      </c>
      <c r="B5926" s="4" t="s">
        <v>444</v>
      </c>
      <c r="C5926" s="4" t="s">
        <v>501</v>
      </c>
      <c r="D5926" s="4" t="s">
        <v>450</v>
      </c>
      <c r="E5926" s="4" t="s">
        <v>592</v>
      </c>
      <c r="F5926" s="4" t="s">
        <v>468</v>
      </c>
      <c r="G5926" s="4" t="s">
        <v>505</v>
      </c>
      <c r="H5926" s="4" t="s">
        <v>1454</v>
      </c>
      <c r="I5926" s="4" t="s">
        <v>11663</v>
      </c>
      <c r="J5926" s="4" t="s">
        <v>11664</v>
      </c>
      <c r="K5926" s="4">
        <v>2</v>
      </c>
      <c r="L5926" s="4">
        <v>2</v>
      </c>
      <c r="M5926" s="4">
        <v>3</v>
      </c>
      <c r="O5926" s="4" t="s">
        <v>1109</v>
      </c>
      <c r="P5926" s="5">
        <v>43711.668043981481</v>
      </c>
      <c r="Q5926" s="5">
        <v>43711.707418981481</v>
      </c>
      <c r="R5926" s="5" t="s">
        <v>450</v>
      </c>
      <c r="S5926" s="5">
        <v>43718.876736111109</v>
      </c>
      <c r="T5926" s="4" t="s">
        <v>481</v>
      </c>
      <c r="U5926" s="4" t="s">
        <v>563</v>
      </c>
      <c r="V5926" s="4" t="s">
        <v>456</v>
      </c>
      <c r="W5926" s="4" t="s">
        <v>44</v>
      </c>
      <c r="X5926" s="4" t="s">
        <v>495</v>
      </c>
      <c r="Y5926" s="4" t="s">
        <v>456</v>
      </c>
      <c r="Z5926" s="4" t="s">
        <v>44</v>
      </c>
      <c r="AA5926" s="4" t="s">
        <v>495</v>
      </c>
      <c r="AB5926" s="4" t="s">
        <v>450</v>
      </c>
      <c r="AC5926" s="4" t="s">
        <v>458</v>
      </c>
      <c r="AD5926" s="4" t="s">
        <v>471</v>
      </c>
      <c r="AE5926" s="18" t="s">
        <v>450</v>
      </c>
      <c r="AF5926" s="4" t="s">
        <v>450</v>
      </c>
      <c r="AG5926" s="4">
        <v>3402</v>
      </c>
      <c r="AH5926" s="4">
        <v>3360</v>
      </c>
      <c r="AI5926" s="4" t="s">
        <v>460</v>
      </c>
      <c r="AJ5926" s="4" t="s">
        <v>461</v>
      </c>
      <c r="AK5926" s="4" t="s">
        <v>460</v>
      </c>
      <c r="AL5926" s="4" t="s">
        <v>472</v>
      </c>
    </row>
    <row r="5927" spans="1:38" ht="15.75" customHeight="1" x14ac:dyDescent="0.25">
      <c r="A5927" s="4" t="s">
        <v>11674</v>
      </c>
      <c r="B5927" s="4" t="s">
        <v>444</v>
      </c>
      <c r="C5927" s="4" t="s">
        <v>501</v>
      </c>
      <c r="D5927" s="4" t="s">
        <v>450</v>
      </c>
      <c r="E5927" s="4" t="s">
        <v>592</v>
      </c>
      <c r="F5927" s="4" t="s">
        <v>510</v>
      </c>
      <c r="G5927" s="4" t="s">
        <v>841</v>
      </c>
      <c r="H5927" s="4" t="s">
        <v>1209</v>
      </c>
      <c r="I5927" s="4" t="s">
        <v>2079</v>
      </c>
      <c r="J5927" s="4" t="s">
        <v>11675</v>
      </c>
      <c r="K5927" s="4">
        <v>2</v>
      </c>
      <c r="L5927" s="4">
        <v>2</v>
      </c>
      <c r="M5927" s="4">
        <v>3</v>
      </c>
      <c r="O5927" s="4" t="s">
        <v>1109</v>
      </c>
      <c r="P5927" s="5">
        <v>43711.561423611114</v>
      </c>
      <c r="Q5927" s="5">
        <v>43711.656238425923</v>
      </c>
      <c r="R5927" s="5" t="s">
        <v>450</v>
      </c>
      <c r="S5927" s="5">
        <v>43718.876655092594</v>
      </c>
      <c r="T5927" s="4" t="s">
        <v>481</v>
      </c>
      <c r="U5927" s="4" t="s">
        <v>563</v>
      </c>
      <c r="V5927" s="4" t="s">
        <v>456</v>
      </c>
      <c r="W5927" s="4" t="s">
        <v>44</v>
      </c>
      <c r="X5927" s="4" t="s">
        <v>495</v>
      </c>
      <c r="Y5927" s="4" t="s">
        <v>456</v>
      </c>
      <c r="Z5927" s="4" t="s">
        <v>44</v>
      </c>
      <c r="AA5927" s="4" t="s">
        <v>495</v>
      </c>
      <c r="AB5927" s="4" t="s">
        <v>450</v>
      </c>
      <c r="AC5927" s="4" t="s">
        <v>458</v>
      </c>
      <c r="AD5927" s="4" t="s">
        <v>471</v>
      </c>
      <c r="AE5927" s="18" t="s">
        <v>450</v>
      </c>
      <c r="AF5927" s="4" t="s">
        <v>450</v>
      </c>
      <c r="AG5927" s="4">
        <v>8192</v>
      </c>
      <c r="AH5927" s="4">
        <v>8160</v>
      </c>
      <c r="AI5927" s="4" t="s">
        <v>460</v>
      </c>
      <c r="AJ5927" s="4" t="s">
        <v>461</v>
      </c>
      <c r="AK5927" s="4" t="s">
        <v>460</v>
      </c>
      <c r="AL5927" s="4" t="s">
        <v>515</v>
      </c>
    </row>
    <row r="5928" spans="1:38" ht="15.75" customHeight="1" x14ac:dyDescent="0.25">
      <c r="A5928" s="4" t="s">
        <v>11676</v>
      </c>
      <c r="B5928" s="4" t="s">
        <v>444</v>
      </c>
      <c r="C5928" s="4" t="s">
        <v>501</v>
      </c>
      <c r="D5928" s="4" t="s">
        <v>450</v>
      </c>
      <c r="E5928" s="4" t="s">
        <v>592</v>
      </c>
      <c r="F5928" s="4" t="s">
        <v>510</v>
      </c>
      <c r="G5928" s="4" t="s">
        <v>841</v>
      </c>
      <c r="H5928" s="4" t="s">
        <v>1593</v>
      </c>
      <c r="I5928" s="4" t="s">
        <v>2151</v>
      </c>
      <c r="J5928" s="4" t="s">
        <v>11677</v>
      </c>
      <c r="K5928" s="4">
        <v>2</v>
      </c>
      <c r="L5928" s="4">
        <v>2</v>
      </c>
      <c r="M5928" s="4">
        <v>3</v>
      </c>
      <c r="O5928" s="4" t="s">
        <v>1109</v>
      </c>
      <c r="P5928" s="5">
        <v>43711.559444444443</v>
      </c>
      <c r="Q5928" s="5">
        <v>43711.657106481478</v>
      </c>
      <c r="R5928" s="5" t="s">
        <v>450</v>
      </c>
      <c r="S5928" s="5">
        <v>43718.876643518517</v>
      </c>
      <c r="T5928" s="4" t="s">
        <v>481</v>
      </c>
      <c r="U5928" s="4" t="s">
        <v>563</v>
      </c>
      <c r="V5928" s="4" t="s">
        <v>456</v>
      </c>
      <c r="W5928" s="4" t="s">
        <v>44</v>
      </c>
      <c r="X5928" s="4" t="s">
        <v>495</v>
      </c>
      <c r="Y5928" s="4" t="s">
        <v>456</v>
      </c>
      <c r="Z5928" s="4" t="s">
        <v>44</v>
      </c>
      <c r="AA5928" s="4" t="s">
        <v>495</v>
      </c>
      <c r="AB5928" s="4" t="s">
        <v>450</v>
      </c>
      <c r="AC5928" s="4" t="s">
        <v>458</v>
      </c>
      <c r="AD5928" s="4" t="s">
        <v>471</v>
      </c>
      <c r="AE5928" s="18" t="s">
        <v>450</v>
      </c>
      <c r="AF5928" s="4" t="s">
        <v>450</v>
      </c>
      <c r="AG5928" s="4">
        <v>8438</v>
      </c>
      <c r="AH5928" s="4">
        <v>8400</v>
      </c>
      <c r="AI5928" s="4" t="s">
        <v>460</v>
      </c>
      <c r="AJ5928" s="4" t="s">
        <v>461</v>
      </c>
      <c r="AK5928" s="4" t="s">
        <v>460</v>
      </c>
      <c r="AL5928" s="4" t="s">
        <v>515</v>
      </c>
    </row>
    <row r="5929" spans="1:38" ht="15.75" customHeight="1" x14ac:dyDescent="0.25">
      <c r="A5929" s="4" t="s">
        <v>11682</v>
      </c>
      <c r="B5929" s="4" t="s">
        <v>444</v>
      </c>
      <c r="C5929" s="4" t="s">
        <v>501</v>
      </c>
      <c r="D5929" s="4" t="s">
        <v>450</v>
      </c>
      <c r="E5929" s="4" t="s">
        <v>592</v>
      </c>
      <c r="F5929" s="4" t="s">
        <v>468</v>
      </c>
      <c r="G5929" s="4" t="s">
        <v>505</v>
      </c>
      <c r="H5929" s="4" t="s">
        <v>450</v>
      </c>
      <c r="I5929" s="4" t="s">
        <v>11683</v>
      </c>
      <c r="J5929" s="4" t="s">
        <v>11684</v>
      </c>
      <c r="K5929" s="4">
        <v>2</v>
      </c>
      <c r="L5929" s="4">
        <v>2</v>
      </c>
      <c r="M5929" s="4">
        <v>3</v>
      </c>
      <c r="O5929" s="4" t="s">
        <v>1109</v>
      </c>
      <c r="P5929" s="5">
        <v>43711.509942129633</v>
      </c>
      <c r="Q5929" s="5">
        <v>43711.624976851854</v>
      </c>
      <c r="R5929" s="5" t="s">
        <v>450</v>
      </c>
      <c r="S5929" s="5">
        <v>43718.876597222225</v>
      </c>
      <c r="T5929" s="4" t="s">
        <v>481</v>
      </c>
      <c r="U5929" s="4" t="s">
        <v>563</v>
      </c>
      <c r="V5929" s="4" t="s">
        <v>456</v>
      </c>
      <c r="W5929" s="4" t="s">
        <v>44</v>
      </c>
      <c r="X5929" s="4" t="s">
        <v>495</v>
      </c>
      <c r="Y5929" s="4" t="s">
        <v>456</v>
      </c>
      <c r="Z5929" s="4" t="s">
        <v>44</v>
      </c>
      <c r="AA5929" s="4" t="s">
        <v>495</v>
      </c>
      <c r="AB5929" s="4" t="s">
        <v>450</v>
      </c>
      <c r="AC5929" s="4" t="s">
        <v>458</v>
      </c>
      <c r="AD5929" s="4" t="s">
        <v>471</v>
      </c>
      <c r="AE5929" s="18" t="s">
        <v>450</v>
      </c>
      <c r="AF5929" s="4" t="s">
        <v>450</v>
      </c>
      <c r="AG5929" s="4">
        <v>9939</v>
      </c>
      <c r="AH5929" s="4">
        <v>9840</v>
      </c>
      <c r="AI5929" s="4" t="s">
        <v>460</v>
      </c>
      <c r="AJ5929" s="4" t="s">
        <v>461</v>
      </c>
      <c r="AK5929" s="4" t="s">
        <v>460</v>
      </c>
      <c r="AL5929" s="4" t="s">
        <v>472</v>
      </c>
    </row>
    <row r="5930" spans="1:38" ht="15.75" customHeight="1" x14ac:dyDescent="0.25">
      <c r="A5930" s="4" t="s">
        <v>11685</v>
      </c>
      <c r="B5930" s="4" t="s">
        <v>444</v>
      </c>
      <c r="C5930" s="4" t="s">
        <v>501</v>
      </c>
      <c r="D5930" s="4" t="s">
        <v>450</v>
      </c>
      <c r="E5930" s="4" t="s">
        <v>592</v>
      </c>
      <c r="F5930" s="4" t="s">
        <v>468</v>
      </c>
      <c r="G5930" s="4" t="s">
        <v>505</v>
      </c>
      <c r="H5930" s="4" t="s">
        <v>1381</v>
      </c>
      <c r="I5930" s="4" t="s">
        <v>1382</v>
      </c>
      <c r="J5930" s="4" t="s">
        <v>11686</v>
      </c>
      <c r="K5930" s="4">
        <v>1</v>
      </c>
      <c r="L5930" s="4">
        <v>2</v>
      </c>
      <c r="M5930" s="4">
        <v>2</v>
      </c>
      <c r="O5930" s="4" t="s">
        <v>1109</v>
      </c>
      <c r="P5930" s="5">
        <v>43711.49763888889</v>
      </c>
      <c r="Q5930" s="5">
        <v>43711.513229166667</v>
      </c>
      <c r="R5930" s="5" t="s">
        <v>450</v>
      </c>
      <c r="S5930" s="5">
        <v>43718.876574074071</v>
      </c>
      <c r="T5930" s="4" t="s">
        <v>481</v>
      </c>
      <c r="U5930" s="4" t="s">
        <v>563</v>
      </c>
      <c r="V5930" s="4" t="s">
        <v>456</v>
      </c>
      <c r="W5930" s="4" t="s">
        <v>44</v>
      </c>
      <c r="X5930" s="4" t="s">
        <v>495</v>
      </c>
      <c r="Y5930" s="4" t="s">
        <v>456</v>
      </c>
      <c r="Z5930" s="4" t="s">
        <v>44</v>
      </c>
      <c r="AA5930" s="4" t="s">
        <v>495</v>
      </c>
      <c r="AB5930" s="4" t="s">
        <v>450</v>
      </c>
      <c r="AC5930" s="4" t="s">
        <v>458</v>
      </c>
      <c r="AD5930" s="4" t="s">
        <v>471</v>
      </c>
      <c r="AE5930" s="18" t="s">
        <v>450</v>
      </c>
      <c r="AF5930" s="4" t="s">
        <v>450</v>
      </c>
      <c r="AG5930" s="4">
        <v>1347</v>
      </c>
      <c r="AH5930" s="4">
        <v>1320</v>
      </c>
      <c r="AI5930" s="4" t="s">
        <v>461</v>
      </c>
      <c r="AJ5930" s="4" t="s">
        <v>460</v>
      </c>
      <c r="AK5930" s="4" t="s">
        <v>460</v>
      </c>
      <c r="AL5930" s="4" t="s">
        <v>472</v>
      </c>
    </row>
    <row r="5931" spans="1:38" ht="15.75" customHeight="1" x14ac:dyDescent="0.25">
      <c r="A5931" s="4" t="s">
        <v>11687</v>
      </c>
      <c r="B5931" s="4" t="s">
        <v>444</v>
      </c>
      <c r="C5931" s="4" t="s">
        <v>501</v>
      </c>
      <c r="D5931" s="4" t="s">
        <v>450</v>
      </c>
      <c r="E5931" s="4" t="s">
        <v>592</v>
      </c>
      <c r="F5931" s="4" t="s">
        <v>448</v>
      </c>
      <c r="G5931" s="4" t="s">
        <v>488</v>
      </c>
      <c r="H5931" s="4" t="s">
        <v>450</v>
      </c>
      <c r="I5931" s="4" t="s">
        <v>4004</v>
      </c>
      <c r="J5931" s="4" t="s">
        <v>11688</v>
      </c>
      <c r="K5931" s="4">
        <v>2</v>
      </c>
      <c r="L5931" s="4">
        <v>2</v>
      </c>
      <c r="M5931" s="4">
        <v>3</v>
      </c>
      <c r="N5931" s="4" t="s">
        <v>595</v>
      </c>
      <c r="O5931" s="4" t="s">
        <v>1109</v>
      </c>
      <c r="P5931" s="5">
        <v>43711.493101851855</v>
      </c>
      <c r="Q5931" s="5">
        <v>43711.495023148149</v>
      </c>
      <c r="R5931" s="5" t="s">
        <v>450</v>
      </c>
      <c r="S5931" s="5">
        <v>43718.876562500001</v>
      </c>
      <c r="T5931" s="4" t="s">
        <v>481</v>
      </c>
      <c r="U5931" s="4" t="s">
        <v>563</v>
      </c>
      <c r="V5931" s="4" t="s">
        <v>456</v>
      </c>
      <c r="W5931" s="4" t="s">
        <v>44</v>
      </c>
      <c r="X5931" s="4" t="s">
        <v>495</v>
      </c>
      <c r="Y5931" s="4" t="s">
        <v>456</v>
      </c>
      <c r="Z5931" s="4" t="s">
        <v>44</v>
      </c>
      <c r="AA5931" s="4" t="s">
        <v>495</v>
      </c>
      <c r="AB5931" s="4" t="s">
        <v>450</v>
      </c>
      <c r="AC5931" s="4" t="s">
        <v>458</v>
      </c>
      <c r="AD5931" s="4" t="s">
        <v>459</v>
      </c>
      <c r="AE5931" s="18" t="s">
        <v>450</v>
      </c>
      <c r="AF5931" s="4" t="s">
        <v>450</v>
      </c>
      <c r="AG5931" s="4">
        <v>166</v>
      </c>
      <c r="AH5931" s="4">
        <v>120</v>
      </c>
      <c r="AI5931" s="4" t="s">
        <v>460</v>
      </c>
      <c r="AJ5931" s="4" t="s">
        <v>461</v>
      </c>
      <c r="AK5931" s="4" t="s">
        <v>460</v>
      </c>
      <c r="AL5931" s="4" t="s">
        <v>462</v>
      </c>
    </row>
    <row r="5932" spans="1:38" ht="15.75" customHeight="1" x14ac:dyDescent="0.25">
      <c r="A5932" s="4" t="s">
        <v>11691</v>
      </c>
      <c r="B5932" s="4" t="s">
        <v>444</v>
      </c>
      <c r="C5932" s="4" t="s">
        <v>501</v>
      </c>
      <c r="D5932" s="4" t="s">
        <v>450</v>
      </c>
      <c r="E5932" s="4" t="s">
        <v>592</v>
      </c>
      <c r="F5932" s="4" t="s">
        <v>468</v>
      </c>
      <c r="G5932" s="4" t="s">
        <v>505</v>
      </c>
      <c r="H5932" s="4" t="s">
        <v>1437</v>
      </c>
      <c r="I5932" s="4" t="s">
        <v>1438</v>
      </c>
      <c r="J5932" s="4" t="s">
        <v>3640</v>
      </c>
      <c r="K5932" s="4">
        <v>1</v>
      </c>
      <c r="L5932" s="4">
        <v>2</v>
      </c>
      <c r="M5932" s="4">
        <v>2</v>
      </c>
      <c r="O5932" s="4" t="s">
        <v>1109</v>
      </c>
      <c r="P5932" s="5">
        <v>43711.490416666667</v>
      </c>
      <c r="Q5932" s="5">
        <v>43711.510925925926</v>
      </c>
      <c r="R5932" s="5" t="s">
        <v>450</v>
      </c>
      <c r="S5932" s="5">
        <v>43718.876550925925</v>
      </c>
      <c r="T5932" s="4" t="s">
        <v>481</v>
      </c>
      <c r="U5932" s="4" t="s">
        <v>563</v>
      </c>
      <c r="V5932" s="4" t="s">
        <v>456</v>
      </c>
      <c r="W5932" s="4" t="s">
        <v>44</v>
      </c>
      <c r="X5932" s="4" t="s">
        <v>495</v>
      </c>
      <c r="Y5932" s="4" t="s">
        <v>456</v>
      </c>
      <c r="Z5932" s="4" t="s">
        <v>44</v>
      </c>
      <c r="AA5932" s="4" t="s">
        <v>495</v>
      </c>
      <c r="AB5932" s="4" t="s">
        <v>450</v>
      </c>
      <c r="AC5932" s="4" t="s">
        <v>458</v>
      </c>
      <c r="AD5932" s="4" t="s">
        <v>471</v>
      </c>
      <c r="AE5932" s="18" t="s">
        <v>450</v>
      </c>
      <c r="AF5932" s="4" t="s">
        <v>450</v>
      </c>
      <c r="AG5932" s="4">
        <v>1772</v>
      </c>
      <c r="AH5932" s="4">
        <v>1680</v>
      </c>
      <c r="AI5932" s="4" t="s">
        <v>461</v>
      </c>
      <c r="AJ5932" s="4" t="s">
        <v>460</v>
      </c>
      <c r="AK5932" s="4" t="s">
        <v>460</v>
      </c>
      <c r="AL5932" s="4" t="s">
        <v>472</v>
      </c>
    </row>
    <row r="5933" spans="1:38" ht="15.75" customHeight="1" x14ac:dyDescent="0.25">
      <c r="A5933" s="4" t="s">
        <v>11692</v>
      </c>
      <c r="B5933" s="4" t="s">
        <v>444</v>
      </c>
      <c r="C5933" s="4" t="s">
        <v>501</v>
      </c>
      <c r="D5933" s="4" t="s">
        <v>450</v>
      </c>
      <c r="E5933" s="4" t="s">
        <v>592</v>
      </c>
      <c r="F5933" s="4" t="s">
        <v>510</v>
      </c>
      <c r="G5933" s="4" t="s">
        <v>841</v>
      </c>
      <c r="H5933" s="4" t="s">
        <v>1209</v>
      </c>
      <c r="I5933" s="4" t="s">
        <v>2079</v>
      </c>
      <c r="J5933" s="4" t="s">
        <v>11693</v>
      </c>
      <c r="K5933" s="4">
        <v>2</v>
      </c>
      <c r="L5933" s="4">
        <v>2</v>
      </c>
      <c r="M5933" s="4">
        <v>3</v>
      </c>
      <c r="O5933" s="4" t="s">
        <v>1109</v>
      </c>
      <c r="P5933" s="5">
        <v>43711.487500000003</v>
      </c>
      <c r="Q5933" s="5">
        <v>43711.659328703703</v>
      </c>
      <c r="R5933" s="5" t="s">
        <v>450</v>
      </c>
      <c r="S5933" s="5">
        <v>43718.876550925925</v>
      </c>
      <c r="T5933" s="4" t="s">
        <v>481</v>
      </c>
      <c r="U5933" s="4" t="s">
        <v>563</v>
      </c>
      <c r="V5933" s="4" t="s">
        <v>456</v>
      </c>
      <c r="W5933" s="4" t="s">
        <v>44</v>
      </c>
      <c r="X5933" s="4" t="s">
        <v>495</v>
      </c>
      <c r="Y5933" s="4" t="s">
        <v>456</v>
      </c>
      <c r="Z5933" s="4" t="s">
        <v>44</v>
      </c>
      <c r="AA5933" s="4" t="s">
        <v>495</v>
      </c>
      <c r="AB5933" s="4" t="s">
        <v>450</v>
      </c>
      <c r="AC5933" s="4" t="s">
        <v>458</v>
      </c>
      <c r="AD5933" s="4" t="s">
        <v>471</v>
      </c>
      <c r="AE5933" s="18" t="s">
        <v>450</v>
      </c>
      <c r="AF5933" s="4" t="s">
        <v>450</v>
      </c>
      <c r="AG5933" s="4">
        <v>14846</v>
      </c>
      <c r="AH5933" s="4">
        <v>14820</v>
      </c>
      <c r="AI5933" s="4" t="s">
        <v>460</v>
      </c>
      <c r="AJ5933" s="4" t="s">
        <v>461</v>
      </c>
      <c r="AK5933" s="4" t="s">
        <v>460</v>
      </c>
      <c r="AL5933" s="4" t="s">
        <v>515</v>
      </c>
    </row>
    <row r="5934" spans="1:38" ht="15.75" customHeight="1" x14ac:dyDescent="0.25">
      <c r="A5934" s="4" t="s">
        <v>11694</v>
      </c>
      <c r="B5934" s="4" t="s">
        <v>444</v>
      </c>
      <c r="C5934" s="4" t="s">
        <v>501</v>
      </c>
      <c r="D5934" s="4" t="s">
        <v>450</v>
      </c>
      <c r="E5934" s="4" t="s">
        <v>592</v>
      </c>
      <c r="F5934" s="4" t="s">
        <v>510</v>
      </c>
      <c r="G5934" s="4" t="s">
        <v>841</v>
      </c>
      <c r="H5934" s="4" t="s">
        <v>1253</v>
      </c>
      <c r="I5934" s="4" t="s">
        <v>2175</v>
      </c>
      <c r="J5934" s="4" t="s">
        <v>11695</v>
      </c>
      <c r="K5934" s="4">
        <v>2</v>
      </c>
      <c r="L5934" s="4">
        <v>2</v>
      </c>
      <c r="M5934" s="4">
        <v>3</v>
      </c>
      <c r="O5934" s="4" t="s">
        <v>1109</v>
      </c>
      <c r="P5934" s="5">
        <v>43711.472384259258</v>
      </c>
      <c r="Q5934" s="5">
        <v>43711.660509259258</v>
      </c>
      <c r="R5934" s="5" t="s">
        <v>450</v>
      </c>
      <c r="S5934" s="5">
        <v>43718.876527777778</v>
      </c>
      <c r="T5934" s="4" t="s">
        <v>481</v>
      </c>
      <c r="U5934" s="4" t="s">
        <v>563</v>
      </c>
      <c r="V5934" s="4" t="s">
        <v>456</v>
      </c>
      <c r="W5934" s="4" t="s">
        <v>44</v>
      </c>
      <c r="X5934" s="4" t="s">
        <v>495</v>
      </c>
      <c r="Y5934" s="4" t="s">
        <v>456</v>
      </c>
      <c r="Z5934" s="4" t="s">
        <v>44</v>
      </c>
      <c r="AA5934" s="4" t="s">
        <v>495</v>
      </c>
      <c r="AB5934" s="4" t="s">
        <v>450</v>
      </c>
      <c r="AC5934" s="4" t="s">
        <v>458</v>
      </c>
      <c r="AD5934" s="4" t="s">
        <v>471</v>
      </c>
      <c r="AE5934" s="18" t="s">
        <v>450</v>
      </c>
      <c r="AF5934" s="4" t="s">
        <v>450</v>
      </c>
      <c r="AG5934" s="4">
        <v>16254</v>
      </c>
      <c r="AH5934" s="4">
        <v>16200</v>
      </c>
      <c r="AI5934" s="4" t="s">
        <v>460</v>
      </c>
      <c r="AJ5934" s="4" t="s">
        <v>461</v>
      </c>
      <c r="AK5934" s="4" t="s">
        <v>460</v>
      </c>
      <c r="AL5934" s="4" t="s">
        <v>515</v>
      </c>
    </row>
    <row r="5935" spans="1:38" ht="15.75" customHeight="1" x14ac:dyDescent="0.25">
      <c r="A5935" s="4" t="s">
        <v>11697</v>
      </c>
      <c r="B5935" s="4" t="s">
        <v>444</v>
      </c>
      <c r="C5935" s="4" t="s">
        <v>501</v>
      </c>
      <c r="D5935" s="4" t="s">
        <v>450</v>
      </c>
      <c r="E5935" s="4" t="s">
        <v>592</v>
      </c>
      <c r="F5935" s="4" t="s">
        <v>510</v>
      </c>
      <c r="G5935" s="4" t="s">
        <v>841</v>
      </c>
      <c r="H5935" s="4" t="s">
        <v>1209</v>
      </c>
      <c r="I5935" s="4" t="s">
        <v>2079</v>
      </c>
      <c r="J5935" s="4" t="s">
        <v>11698</v>
      </c>
      <c r="K5935" s="4">
        <v>2</v>
      </c>
      <c r="L5935" s="4">
        <v>3</v>
      </c>
      <c r="M5935" s="4">
        <v>3</v>
      </c>
      <c r="O5935" s="4" t="s">
        <v>1109</v>
      </c>
      <c r="P5935" s="5">
        <v>43711.465069444443</v>
      </c>
      <c r="Q5935" s="5">
        <v>43711.661979166667</v>
      </c>
      <c r="R5935" s="5" t="s">
        <v>450</v>
      </c>
      <c r="S5935" s="5">
        <v>43718.876516203702</v>
      </c>
      <c r="T5935" s="4" t="s">
        <v>481</v>
      </c>
      <c r="U5935" s="4" t="s">
        <v>563</v>
      </c>
      <c r="V5935" s="4" t="s">
        <v>456</v>
      </c>
      <c r="W5935" s="4" t="s">
        <v>44</v>
      </c>
      <c r="X5935" s="4" t="s">
        <v>495</v>
      </c>
      <c r="Y5935" s="4" t="s">
        <v>456</v>
      </c>
      <c r="Z5935" s="4" t="s">
        <v>44</v>
      </c>
      <c r="AA5935" s="4" t="s">
        <v>495</v>
      </c>
      <c r="AB5935" s="4" t="s">
        <v>450</v>
      </c>
      <c r="AC5935" s="4" t="s">
        <v>458</v>
      </c>
      <c r="AD5935" s="4" t="s">
        <v>471</v>
      </c>
      <c r="AE5935" s="18" t="s">
        <v>450</v>
      </c>
      <c r="AF5935" s="4" t="s">
        <v>450</v>
      </c>
      <c r="AG5935" s="4">
        <v>17013</v>
      </c>
      <c r="AH5935" s="4">
        <v>16980</v>
      </c>
      <c r="AI5935" s="4" t="s">
        <v>460</v>
      </c>
      <c r="AJ5935" s="4" t="s">
        <v>461</v>
      </c>
      <c r="AK5935" s="4" t="s">
        <v>460</v>
      </c>
      <c r="AL5935" s="4" t="s">
        <v>515</v>
      </c>
    </row>
    <row r="5936" spans="1:38" ht="15.75" customHeight="1" x14ac:dyDescent="0.25">
      <c r="A5936" s="4" t="s">
        <v>11699</v>
      </c>
      <c r="B5936" s="4" t="s">
        <v>444</v>
      </c>
      <c r="C5936" s="4" t="s">
        <v>501</v>
      </c>
      <c r="D5936" s="4" t="s">
        <v>450</v>
      </c>
      <c r="E5936" s="4" t="s">
        <v>592</v>
      </c>
      <c r="F5936" s="4" t="s">
        <v>468</v>
      </c>
      <c r="G5936" s="4" t="s">
        <v>505</v>
      </c>
      <c r="H5936" s="4" t="s">
        <v>450</v>
      </c>
      <c r="I5936" s="4" t="s">
        <v>8759</v>
      </c>
      <c r="J5936" s="4" t="s">
        <v>11700</v>
      </c>
      <c r="K5936" s="4">
        <v>2</v>
      </c>
      <c r="L5936" s="4">
        <v>2</v>
      </c>
      <c r="M5936" s="4">
        <v>3</v>
      </c>
      <c r="N5936" s="4" t="s">
        <v>595</v>
      </c>
      <c r="O5936" s="4" t="s">
        <v>1109</v>
      </c>
      <c r="P5936" s="5">
        <v>43711.458379629628</v>
      </c>
      <c r="Q5936" s="5">
        <v>43711.507210648146</v>
      </c>
      <c r="R5936" s="5" t="s">
        <v>450</v>
      </c>
      <c r="S5936" s="5">
        <v>43718.876504629632</v>
      </c>
      <c r="T5936" s="4" t="s">
        <v>481</v>
      </c>
      <c r="U5936" s="4" t="s">
        <v>563</v>
      </c>
      <c r="V5936" s="4" t="s">
        <v>456</v>
      </c>
      <c r="W5936" s="4" t="s">
        <v>44</v>
      </c>
      <c r="X5936" s="4" t="s">
        <v>495</v>
      </c>
      <c r="Y5936" s="4" t="s">
        <v>456</v>
      </c>
      <c r="Z5936" s="4" t="s">
        <v>44</v>
      </c>
      <c r="AA5936" s="4" t="s">
        <v>495</v>
      </c>
      <c r="AB5936" s="4" t="s">
        <v>450</v>
      </c>
      <c r="AC5936" s="4" t="s">
        <v>458</v>
      </c>
      <c r="AD5936" s="4" t="s">
        <v>471</v>
      </c>
      <c r="AE5936" s="18" t="s">
        <v>450</v>
      </c>
      <c r="AF5936" s="4" t="s">
        <v>450</v>
      </c>
      <c r="AG5936" s="4">
        <v>4219</v>
      </c>
      <c r="AH5936" s="4">
        <v>4200</v>
      </c>
      <c r="AI5936" s="4" t="s">
        <v>460</v>
      </c>
      <c r="AJ5936" s="4" t="s">
        <v>461</v>
      </c>
      <c r="AK5936" s="4" t="s">
        <v>460</v>
      </c>
      <c r="AL5936" s="4" t="s">
        <v>472</v>
      </c>
    </row>
    <row r="5937" spans="1:38" ht="15.75" customHeight="1" x14ac:dyDescent="0.25">
      <c r="A5937" s="4" t="s">
        <v>11701</v>
      </c>
      <c r="B5937" s="4" t="s">
        <v>444</v>
      </c>
      <c r="C5937" s="4" t="s">
        <v>501</v>
      </c>
      <c r="D5937" s="4" t="s">
        <v>446</v>
      </c>
      <c r="E5937" s="4" t="s">
        <v>447</v>
      </c>
      <c r="F5937" s="4" t="s">
        <v>510</v>
      </c>
      <c r="G5937" s="4" t="s">
        <v>841</v>
      </c>
      <c r="H5937" s="4" t="s">
        <v>450</v>
      </c>
      <c r="I5937" s="4" t="s">
        <v>11702</v>
      </c>
      <c r="J5937" s="4" t="s">
        <v>11703</v>
      </c>
      <c r="K5937" s="4">
        <v>2</v>
      </c>
      <c r="L5937" s="4">
        <v>4</v>
      </c>
      <c r="M5937" s="4">
        <v>3</v>
      </c>
      <c r="O5937" s="4" t="s">
        <v>1109</v>
      </c>
      <c r="P5937" s="5">
        <v>43711.464050925926</v>
      </c>
      <c r="Q5937" s="5">
        <v>43711.661516203705</v>
      </c>
      <c r="R5937" s="5" t="s">
        <v>450</v>
      </c>
      <c r="S5937" s="5">
        <v>43718.876504629632</v>
      </c>
      <c r="T5937" s="4" t="s">
        <v>481</v>
      </c>
      <c r="U5937" s="4" t="s">
        <v>455</v>
      </c>
      <c r="V5937" s="4" t="s">
        <v>456</v>
      </c>
      <c r="W5937" s="4" t="s">
        <v>44</v>
      </c>
      <c r="X5937" s="4" t="s">
        <v>495</v>
      </c>
      <c r="Y5937" s="4" t="s">
        <v>456</v>
      </c>
      <c r="Z5937" s="4" t="s">
        <v>44</v>
      </c>
      <c r="AA5937" s="4" t="s">
        <v>495</v>
      </c>
      <c r="AB5937" s="4" t="s">
        <v>450</v>
      </c>
      <c r="AC5937" s="4" t="s">
        <v>458</v>
      </c>
      <c r="AD5937" s="4" t="s">
        <v>471</v>
      </c>
      <c r="AE5937" s="18" t="s">
        <v>450</v>
      </c>
      <c r="AF5937" s="4" t="s">
        <v>450</v>
      </c>
      <c r="AG5937" s="4">
        <v>16919</v>
      </c>
      <c r="AH5937" s="4">
        <v>16860</v>
      </c>
      <c r="AI5937" s="4" t="s">
        <v>460</v>
      </c>
      <c r="AJ5937" s="4" t="s">
        <v>461</v>
      </c>
      <c r="AK5937" s="4" t="s">
        <v>460</v>
      </c>
      <c r="AL5937" s="4" t="s">
        <v>515</v>
      </c>
    </row>
    <row r="5938" spans="1:38" ht="15.75" customHeight="1" x14ac:dyDescent="0.25">
      <c r="A5938" s="4" t="s">
        <v>11704</v>
      </c>
      <c r="B5938" s="4" t="s">
        <v>444</v>
      </c>
      <c r="C5938" s="4" t="s">
        <v>501</v>
      </c>
      <c r="D5938" s="4" t="s">
        <v>450</v>
      </c>
      <c r="E5938" s="4" t="s">
        <v>592</v>
      </c>
      <c r="F5938" s="4" t="s">
        <v>510</v>
      </c>
      <c r="G5938" s="4" t="s">
        <v>841</v>
      </c>
      <c r="H5938" s="4" t="s">
        <v>1209</v>
      </c>
      <c r="I5938" s="4" t="s">
        <v>2079</v>
      </c>
      <c r="J5938" s="4" t="s">
        <v>11705</v>
      </c>
      <c r="K5938" s="4">
        <v>2</v>
      </c>
      <c r="L5938" s="4">
        <v>3</v>
      </c>
      <c r="M5938" s="4">
        <v>3</v>
      </c>
      <c r="O5938" s="4" t="s">
        <v>1109</v>
      </c>
      <c r="P5938" s="5">
        <v>43711.456250000003</v>
      </c>
      <c r="Q5938" s="5">
        <v>43711.662777777776</v>
      </c>
      <c r="R5938" s="5" t="s">
        <v>450</v>
      </c>
      <c r="S5938" s="5">
        <v>43718.876493055555</v>
      </c>
      <c r="T5938" s="4" t="s">
        <v>481</v>
      </c>
      <c r="U5938" s="4" t="s">
        <v>563</v>
      </c>
      <c r="V5938" s="4" t="s">
        <v>456</v>
      </c>
      <c r="W5938" s="4" t="s">
        <v>44</v>
      </c>
      <c r="X5938" s="4" t="s">
        <v>495</v>
      </c>
      <c r="Y5938" s="4" t="s">
        <v>456</v>
      </c>
      <c r="Z5938" s="4" t="s">
        <v>44</v>
      </c>
      <c r="AA5938" s="4" t="s">
        <v>495</v>
      </c>
      <c r="AB5938" s="4" t="s">
        <v>450</v>
      </c>
      <c r="AC5938" s="4" t="s">
        <v>458</v>
      </c>
      <c r="AD5938" s="4" t="s">
        <v>471</v>
      </c>
      <c r="AE5938" s="18" t="s">
        <v>450</v>
      </c>
      <c r="AF5938" s="4" t="s">
        <v>450</v>
      </c>
      <c r="AG5938" s="4">
        <v>17844</v>
      </c>
      <c r="AH5938" s="4">
        <v>17820</v>
      </c>
      <c r="AI5938" s="4" t="s">
        <v>460</v>
      </c>
      <c r="AJ5938" s="4" t="s">
        <v>461</v>
      </c>
      <c r="AK5938" s="4" t="s">
        <v>460</v>
      </c>
      <c r="AL5938" s="4" t="s">
        <v>515</v>
      </c>
    </row>
    <row r="5939" spans="1:38" ht="15.75" customHeight="1" x14ac:dyDescent="0.25">
      <c r="A5939" s="4" t="s">
        <v>11711</v>
      </c>
      <c r="B5939" s="4" t="s">
        <v>444</v>
      </c>
      <c r="C5939" s="4" t="s">
        <v>501</v>
      </c>
      <c r="D5939" s="4" t="s">
        <v>450</v>
      </c>
      <c r="E5939" s="4" t="s">
        <v>592</v>
      </c>
      <c r="F5939" s="4" t="s">
        <v>468</v>
      </c>
      <c r="G5939" s="4" t="s">
        <v>505</v>
      </c>
      <c r="H5939" s="4" t="s">
        <v>1462</v>
      </c>
      <c r="I5939" s="4" t="s">
        <v>11641</v>
      </c>
      <c r="J5939" s="4" t="s">
        <v>11712</v>
      </c>
      <c r="K5939" s="4">
        <v>2</v>
      </c>
      <c r="L5939" s="4">
        <v>2</v>
      </c>
      <c r="M5939" s="4">
        <v>3</v>
      </c>
      <c r="O5939" s="4" t="s">
        <v>1109</v>
      </c>
      <c r="P5939" s="5">
        <v>43711.379305555558</v>
      </c>
      <c r="Q5939" s="5">
        <v>43711.424861111111</v>
      </c>
      <c r="R5939" s="5" t="s">
        <v>450</v>
      </c>
      <c r="S5939" s="5">
        <v>43718.876284722224</v>
      </c>
      <c r="T5939" s="4" t="s">
        <v>481</v>
      </c>
      <c r="U5939" s="4" t="s">
        <v>563</v>
      </c>
      <c r="V5939" s="4" t="s">
        <v>456</v>
      </c>
      <c r="W5939" s="4" t="s">
        <v>44</v>
      </c>
      <c r="X5939" s="4" t="s">
        <v>495</v>
      </c>
      <c r="Y5939" s="4" t="s">
        <v>456</v>
      </c>
      <c r="Z5939" s="4" t="s">
        <v>44</v>
      </c>
      <c r="AA5939" s="4" t="s">
        <v>495</v>
      </c>
      <c r="AB5939" s="4" t="s">
        <v>450</v>
      </c>
      <c r="AC5939" s="4" t="s">
        <v>458</v>
      </c>
      <c r="AD5939" s="4" t="s">
        <v>471</v>
      </c>
      <c r="AE5939" s="18" t="s">
        <v>450</v>
      </c>
      <c r="AF5939" s="4" t="s">
        <v>450</v>
      </c>
      <c r="AG5939" s="4">
        <v>3936</v>
      </c>
      <c r="AH5939" s="4">
        <v>3900</v>
      </c>
      <c r="AI5939" s="4" t="s">
        <v>460</v>
      </c>
      <c r="AJ5939" s="4" t="s">
        <v>461</v>
      </c>
      <c r="AK5939" s="4" t="s">
        <v>460</v>
      </c>
      <c r="AL5939" s="4" t="s">
        <v>472</v>
      </c>
    </row>
    <row r="5940" spans="1:38" ht="15.75" customHeight="1" x14ac:dyDescent="0.25">
      <c r="A5940" s="4" t="s">
        <v>11718</v>
      </c>
      <c r="B5940" s="4" t="s">
        <v>444</v>
      </c>
      <c r="C5940" s="4" t="s">
        <v>501</v>
      </c>
      <c r="D5940" s="4" t="s">
        <v>450</v>
      </c>
      <c r="E5940" s="4" t="s">
        <v>592</v>
      </c>
      <c r="F5940" s="4" t="s">
        <v>468</v>
      </c>
      <c r="G5940" s="4" t="s">
        <v>505</v>
      </c>
      <c r="H5940" s="4" t="s">
        <v>1367</v>
      </c>
      <c r="I5940" s="4" t="s">
        <v>1623</v>
      </c>
      <c r="J5940" s="4" t="s">
        <v>7491</v>
      </c>
      <c r="K5940" s="4">
        <v>2</v>
      </c>
      <c r="L5940" s="4">
        <v>2</v>
      </c>
      <c r="M5940" s="4">
        <v>3</v>
      </c>
      <c r="N5940" s="4" t="s">
        <v>1364</v>
      </c>
      <c r="O5940" s="4" t="s">
        <v>1109</v>
      </c>
      <c r="P5940" s="5">
        <v>43712.442314814813</v>
      </c>
      <c r="Q5940" s="5">
        <v>43712.631909722222</v>
      </c>
      <c r="R5940" s="5" t="s">
        <v>450</v>
      </c>
      <c r="S5940" s="5">
        <v>43719.876539351855</v>
      </c>
      <c r="T5940" s="4" t="s">
        <v>481</v>
      </c>
      <c r="U5940" s="4" t="s">
        <v>563</v>
      </c>
      <c r="V5940" s="4" t="s">
        <v>456</v>
      </c>
      <c r="W5940" s="4" t="s">
        <v>44</v>
      </c>
      <c r="X5940" s="4" t="s">
        <v>495</v>
      </c>
      <c r="Y5940" s="4" t="s">
        <v>456</v>
      </c>
      <c r="Z5940" s="4" t="s">
        <v>44</v>
      </c>
      <c r="AA5940" s="4" t="s">
        <v>495</v>
      </c>
      <c r="AB5940" s="4" t="s">
        <v>450</v>
      </c>
      <c r="AC5940" s="4" t="s">
        <v>458</v>
      </c>
      <c r="AD5940" s="4" t="s">
        <v>471</v>
      </c>
      <c r="AE5940" s="18" t="s">
        <v>450</v>
      </c>
      <c r="AF5940" s="4" t="s">
        <v>450</v>
      </c>
      <c r="AG5940" s="4">
        <v>16381</v>
      </c>
      <c r="AH5940" s="4">
        <v>16320</v>
      </c>
      <c r="AI5940" s="4" t="s">
        <v>460</v>
      </c>
      <c r="AJ5940" s="4" t="s">
        <v>461</v>
      </c>
      <c r="AK5940" s="4" t="s">
        <v>460</v>
      </c>
      <c r="AL5940" s="4" t="s">
        <v>472</v>
      </c>
    </row>
    <row r="5941" spans="1:38" ht="15.75" customHeight="1" x14ac:dyDescent="0.25">
      <c r="A5941" s="4" t="s">
        <v>11727</v>
      </c>
      <c r="B5941" s="4" t="s">
        <v>444</v>
      </c>
      <c r="C5941" s="4" t="s">
        <v>501</v>
      </c>
      <c r="D5941" s="4" t="s">
        <v>450</v>
      </c>
      <c r="E5941" s="4" t="s">
        <v>592</v>
      </c>
      <c r="F5941" s="4" t="s">
        <v>468</v>
      </c>
      <c r="G5941" s="4" t="s">
        <v>517</v>
      </c>
      <c r="H5941" s="4" t="s">
        <v>2103</v>
      </c>
      <c r="I5941" s="4" t="s">
        <v>2104</v>
      </c>
      <c r="J5941" s="4" t="s">
        <v>11728</v>
      </c>
      <c r="K5941" s="4">
        <v>2</v>
      </c>
      <c r="L5941" s="4">
        <v>2</v>
      </c>
      <c r="M5941" s="4">
        <v>3</v>
      </c>
      <c r="N5941" s="4" t="s">
        <v>1300</v>
      </c>
      <c r="O5941" s="4" t="s">
        <v>1109</v>
      </c>
      <c r="P5941" s="5">
        <v>43711.022222222222</v>
      </c>
      <c r="Q5941" s="5">
        <v>43711.475219907406</v>
      </c>
      <c r="R5941" s="5" t="s">
        <v>450</v>
      </c>
      <c r="S5941" s="5">
        <v>43718.876238425924</v>
      </c>
      <c r="T5941" s="4" t="s">
        <v>481</v>
      </c>
      <c r="U5941" s="4" t="s">
        <v>563</v>
      </c>
      <c r="V5941" s="4" t="s">
        <v>456</v>
      </c>
      <c r="W5941" s="4" t="s">
        <v>44</v>
      </c>
      <c r="X5941" s="4" t="s">
        <v>495</v>
      </c>
      <c r="Y5941" s="4" t="s">
        <v>456</v>
      </c>
      <c r="Z5941" s="4" t="s">
        <v>44</v>
      </c>
      <c r="AA5941" s="4" t="s">
        <v>700</v>
      </c>
      <c r="AB5941" s="4" t="s">
        <v>450</v>
      </c>
      <c r="AC5941" s="4" t="s">
        <v>458</v>
      </c>
      <c r="AD5941" s="4" t="s">
        <v>471</v>
      </c>
      <c r="AE5941" s="18" t="s">
        <v>450</v>
      </c>
      <c r="AF5941" s="4" t="s">
        <v>450</v>
      </c>
      <c r="AG5941" s="4">
        <v>39139</v>
      </c>
      <c r="AH5941" s="4">
        <v>10440</v>
      </c>
      <c r="AI5941" s="4" t="s">
        <v>460</v>
      </c>
      <c r="AJ5941" s="4" t="s">
        <v>461</v>
      </c>
      <c r="AK5941" s="4" t="s">
        <v>460</v>
      </c>
      <c r="AL5941" s="4" t="s">
        <v>472</v>
      </c>
    </row>
    <row r="5942" spans="1:38" ht="15.75" customHeight="1" x14ac:dyDescent="0.25">
      <c r="A5942" s="4" t="s">
        <v>11732</v>
      </c>
      <c r="B5942" s="4" t="s">
        <v>444</v>
      </c>
      <c r="C5942" s="4" t="s">
        <v>501</v>
      </c>
      <c r="D5942" s="4" t="s">
        <v>450</v>
      </c>
      <c r="E5942" s="4" t="s">
        <v>592</v>
      </c>
      <c r="F5942" s="4" t="s">
        <v>468</v>
      </c>
      <c r="G5942" s="4" t="s">
        <v>469</v>
      </c>
      <c r="H5942" s="4" t="s">
        <v>10077</v>
      </c>
      <c r="I5942" s="4" t="s">
        <v>10078</v>
      </c>
      <c r="J5942" s="4" t="s">
        <v>11733</v>
      </c>
      <c r="K5942" s="4">
        <v>2</v>
      </c>
      <c r="L5942" s="4">
        <v>2</v>
      </c>
      <c r="M5942" s="4">
        <v>3</v>
      </c>
      <c r="O5942" s="4" t="s">
        <v>1109</v>
      </c>
      <c r="P5942" s="5">
        <v>43711.168645833335</v>
      </c>
      <c r="Q5942" s="5">
        <v>43711.516562500001</v>
      </c>
      <c r="R5942" s="5" t="s">
        <v>450</v>
      </c>
      <c r="S5942" s="5">
        <v>43718.876238425924</v>
      </c>
      <c r="T5942" s="4" t="s">
        <v>481</v>
      </c>
      <c r="U5942" s="4" t="s">
        <v>563</v>
      </c>
      <c r="V5942" s="4" t="s">
        <v>456</v>
      </c>
      <c r="W5942" s="4" t="s">
        <v>44</v>
      </c>
      <c r="X5942" s="4" t="s">
        <v>495</v>
      </c>
      <c r="Y5942" s="4" t="s">
        <v>456</v>
      </c>
      <c r="Z5942" s="4" t="s">
        <v>44</v>
      </c>
      <c r="AA5942" s="4" t="s">
        <v>495</v>
      </c>
      <c r="AB5942" s="4" t="s">
        <v>450</v>
      </c>
      <c r="AC5942" s="4" t="s">
        <v>458</v>
      </c>
      <c r="AD5942" s="4" t="s">
        <v>471</v>
      </c>
      <c r="AE5942" s="18" t="s">
        <v>450</v>
      </c>
      <c r="AF5942" s="4" t="s">
        <v>450</v>
      </c>
      <c r="AG5942" s="4">
        <v>30060</v>
      </c>
      <c r="AH5942" s="4">
        <v>13980</v>
      </c>
      <c r="AI5942" s="4" t="s">
        <v>460</v>
      </c>
      <c r="AJ5942" s="4" t="s">
        <v>461</v>
      </c>
      <c r="AK5942" s="4" t="s">
        <v>460</v>
      </c>
      <c r="AL5942" s="4" t="s">
        <v>472</v>
      </c>
    </row>
    <row r="5943" spans="1:38" ht="15.75" customHeight="1" x14ac:dyDescent="0.25">
      <c r="A5943" s="4" t="s">
        <v>11734</v>
      </c>
      <c r="B5943" s="4" t="s">
        <v>444</v>
      </c>
      <c r="C5943" s="4" t="s">
        <v>501</v>
      </c>
      <c r="D5943" s="4" t="s">
        <v>450</v>
      </c>
      <c r="E5943" s="4" t="s">
        <v>592</v>
      </c>
      <c r="F5943" s="4" t="s">
        <v>510</v>
      </c>
      <c r="G5943" s="4" t="s">
        <v>841</v>
      </c>
      <c r="H5943" s="4" t="s">
        <v>1243</v>
      </c>
      <c r="I5943" s="4" t="s">
        <v>1244</v>
      </c>
      <c r="J5943" s="4" t="s">
        <v>1713</v>
      </c>
      <c r="K5943" s="4">
        <v>3</v>
      </c>
      <c r="L5943" s="4">
        <v>4</v>
      </c>
      <c r="M5943" s="4">
        <v>4</v>
      </c>
      <c r="O5943" s="4" t="s">
        <v>1109</v>
      </c>
      <c r="P5943" s="5">
        <v>43711.003888888888</v>
      </c>
      <c r="Q5943" s="5">
        <v>43711.668067129627</v>
      </c>
      <c r="R5943" s="5" t="s">
        <v>450</v>
      </c>
      <c r="S5943" s="5">
        <v>43718.876238425924</v>
      </c>
      <c r="T5943" s="4" t="s">
        <v>481</v>
      </c>
      <c r="U5943" s="4" t="s">
        <v>563</v>
      </c>
      <c r="V5943" s="4" t="s">
        <v>456</v>
      </c>
      <c r="W5943" s="4" t="s">
        <v>44</v>
      </c>
      <c r="X5943" s="4" t="s">
        <v>495</v>
      </c>
      <c r="Y5943" s="4" t="s">
        <v>456</v>
      </c>
      <c r="Z5943" s="4" t="s">
        <v>44</v>
      </c>
      <c r="AA5943" s="4" t="s">
        <v>495</v>
      </c>
      <c r="AB5943" s="4" t="s">
        <v>450</v>
      </c>
      <c r="AC5943" s="4" t="s">
        <v>458</v>
      </c>
      <c r="AD5943" s="4" t="s">
        <v>471</v>
      </c>
      <c r="AE5943" s="18" t="s">
        <v>450</v>
      </c>
      <c r="AF5943" s="4" t="s">
        <v>450</v>
      </c>
      <c r="AG5943" s="4">
        <v>57385</v>
      </c>
      <c r="AH5943" s="4">
        <v>27060</v>
      </c>
      <c r="AI5943" s="4" t="s">
        <v>460</v>
      </c>
      <c r="AJ5943" s="4" t="s">
        <v>461</v>
      </c>
      <c r="AK5943" s="4" t="s">
        <v>460</v>
      </c>
      <c r="AL5943" s="4" t="s">
        <v>515</v>
      </c>
    </row>
    <row r="5944" spans="1:38" ht="15.75" customHeight="1" x14ac:dyDescent="0.25">
      <c r="A5944" s="4" t="s">
        <v>11743</v>
      </c>
      <c r="B5944" s="4" t="s">
        <v>444</v>
      </c>
      <c r="C5944" s="4" t="s">
        <v>501</v>
      </c>
      <c r="D5944" s="4" t="s">
        <v>450</v>
      </c>
      <c r="E5944" s="4" t="s">
        <v>592</v>
      </c>
      <c r="F5944" s="4" t="s">
        <v>510</v>
      </c>
      <c r="G5944" s="4" t="s">
        <v>1088</v>
      </c>
      <c r="H5944" s="4" t="s">
        <v>1220</v>
      </c>
      <c r="I5944" s="4" t="s">
        <v>2920</v>
      </c>
      <c r="J5944" s="4" t="s">
        <v>11744</v>
      </c>
      <c r="K5944" s="4">
        <v>2</v>
      </c>
      <c r="L5944" s="4">
        <v>2</v>
      </c>
      <c r="M5944" s="4">
        <v>3</v>
      </c>
      <c r="N5944" s="4" t="s">
        <v>1223</v>
      </c>
      <c r="O5944" s="4" t="s">
        <v>1109</v>
      </c>
      <c r="P5944" s="5">
        <v>43710.895636574074</v>
      </c>
      <c r="Q5944" s="5">
        <v>43711.346759259257</v>
      </c>
      <c r="R5944" s="5" t="s">
        <v>450</v>
      </c>
      <c r="S5944" s="5">
        <v>43718.876215277778</v>
      </c>
      <c r="T5944" s="4" t="s">
        <v>481</v>
      </c>
      <c r="U5944" s="4" t="s">
        <v>563</v>
      </c>
      <c r="V5944" s="4" t="s">
        <v>456</v>
      </c>
      <c r="W5944" s="4" t="s">
        <v>44</v>
      </c>
      <c r="X5944" s="4" t="s">
        <v>495</v>
      </c>
      <c r="Y5944" s="4" t="s">
        <v>564</v>
      </c>
      <c r="Z5944" s="4" t="s">
        <v>565</v>
      </c>
      <c r="AA5944" s="4" t="s">
        <v>565</v>
      </c>
      <c r="AB5944" s="4" t="s">
        <v>450</v>
      </c>
      <c r="AC5944" s="4" t="s">
        <v>458</v>
      </c>
      <c r="AD5944" s="4" t="s">
        <v>471</v>
      </c>
      <c r="AE5944" s="18" t="s">
        <v>450</v>
      </c>
      <c r="AF5944" s="4" t="s">
        <v>450</v>
      </c>
      <c r="AG5944" s="4">
        <v>38977</v>
      </c>
      <c r="AH5944" s="4">
        <v>0</v>
      </c>
      <c r="AI5944" s="4" t="s">
        <v>460</v>
      </c>
      <c r="AJ5944" s="4" t="s">
        <v>461</v>
      </c>
      <c r="AK5944" s="4" t="s">
        <v>460</v>
      </c>
      <c r="AL5944" s="4" t="s">
        <v>515</v>
      </c>
    </row>
    <row r="5945" spans="1:38" ht="15.75" customHeight="1" x14ac:dyDescent="0.25">
      <c r="A5945" s="4" t="s">
        <v>11752</v>
      </c>
      <c r="B5945" s="4" t="s">
        <v>444</v>
      </c>
      <c r="C5945" s="4" t="s">
        <v>501</v>
      </c>
      <c r="D5945" s="4" t="s">
        <v>450</v>
      </c>
      <c r="E5945" s="4" t="s">
        <v>592</v>
      </c>
      <c r="F5945" s="4" t="s">
        <v>468</v>
      </c>
      <c r="G5945" s="4" t="s">
        <v>469</v>
      </c>
      <c r="H5945" s="4" t="s">
        <v>1354</v>
      </c>
      <c r="I5945" s="4" t="s">
        <v>11753</v>
      </c>
      <c r="J5945" s="4" t="s">
        <v>11754</v>
      </c>
      <c r="K5945" s="4">
        <v>2</v>
      </c>
      <c r="L5945" s="4">
        <v>2</v>
      </c>
      <c r="M5945" s="4">
        <v>3</v>
      </c>
      <c r="N5945" s="4" t="s">
        <v>1364</v>
      </c>
      <c r="O5945" s="4" t="s">
        <v>1109</v>
      </c>
      <c r="P5945" s="5">
        <v>43712.021203703705</v>
      </c>
      <c r="Q5945" s="5">
        <v>43712.38559027778</v>
      </c>
      <c r="R5945" s="5" t="s">
        <v>450</v>
      </c>
      <c r="S5945" s="5">
        <v>43719.87636574074</v>
      </c>
      <c r="T5945" s="4" t="s">
        <v>481</v>
      </c>
      <c r="U5945" s="4" t="s">
        <v>563</v>
      </c>
      <c r="V5945" s="4" t="s">
        <v>456</v>
      </c>
      <c r="W5945" s="4" t="s">
        <v>44</v>
      </c>
      <c r="X5945" s="4" t="s">
        <v>495</v>
      </c>
      <c r="Y5945" s="4" t="s">
        <v>456</v>
      </c>
      <c r="Z5945" s="4" t="s">
        <v>44</v>
      </c>
      <c r="AA5945" s="4" t="s">
        <v>700</v>
      </c>
      <c r="AB5945" s="4" t="s">
        <v>450</v>
      </c>
      <c r="AC5945" s="4" t="s">
        <v>458</v>
      </c>
      <c r="AD5945" s="4" t="s">
        <v>471</v>
      </c>
      <c r="AE5945" s="18" t="s">
        <v>450</v>
      </c>
      <c r="AF5945" s="4" t="s">
        <v>450</v>
      </c>
      <c r="AG5945" s="4">
        <v>31483</v>
      </c>
      <c r="AH5945" s="4">
        <v>2640</v>
      </c>
      <c r="AI5945" s="4" t="s">
        <v>460</v>
      </c>
      <c r="AJ5945" s="4" t="s">
        <v>461</v>
      </c>
      <c r="AK5945" s="4" t="s">
        <v>460</v>
      </c>
      <c r="AL5945" s="4" t="s">
        <v>472</v>
      </c>
    </row>
    <row r="5946" spans="1:38" ht="15.75" customHeight="1" x14ac:dyDescent="0.25">
      <c r="A5946" s="4" t="s">
        <v>11771</v>
      </c>
      <c r="B5946" s="4" t="s">
        <v>444</v>
      </c>
      <c r="C5946" s="4" t="s">
        <v>501</v>
      </c>
      <c r="D5946" s="4" t="s">
        <v>450</v>
      </c>
      <c r="E5946" s="4" t="s">
        <v>592</v>
      </c>
      <c r="F5946" s="4" t="s">
        <v>468</v>
      </c>
      <c r="G5946" s="4" t="s">
        <v>517</v>
      </c>
      <c r="H5946" s="4" t="s">
        <v>1433</v>
      </c>
      <c r="I5946" s="4" t="s">
        <v>11772</v>
      </c>
      <c r="J5946" s="4" t="s">
        <v>11773</v>
      </c>
      <c r="K5946" s="4">
        <v>2</v>
      </c>
      <c r="L5946" s="4">
        <v>2</v>
      </c>
      <c r="M5946" s="4">
        <v>3</v>
      </c>
      <c r="O5946" s="4" t="s">
        <v>1109</v>
      </c>
      <c r="P5946" s="5">
        <v>43710.830416666664</v>
      </c>
      <c r="Q5946" s="5">
        <v>43711.380243055559</v>
      </c>
      <c r="R5946" s="5" t="s">
        <v>450</v>
      </c>
      <c r="S5946" s="5">
        <v>43718.876168981478</v>
      </c>
      <c r="T5946" s="4" t="s">
        <v>481</v>
      </c>
      <c r="U5946" s="4" t="s">
        <v>563</v>
      </c>
      <c r="V5946" s="4" t="s">
        <v>456</v>
      </c>
      <c r="W5946" s="4" t="s">
        <v>44</v>
      </c>
      <c r="X5946" s="4" t="s">
        <v>495</v>
      </c>
      <c r="Y5946" s="4" t="s">
        <v>456</v>
      </c>
      <c r="Z5946" s="4" t="s">
        <v>585</v>
      </c>
      <c r="AA5946" s="4" t="s">
        <v>586</v>
      </c>
      <c r="AB5946" s="4" t="s">
        <v>450</v>
      </c>
      <c r="AC5946" s="4" t="s">
        <v>458</v>
      </c>
      <c r="AD5946" s="4" t="s">
        <v>471</v>
      </c>
      <c r="AE5946" s="18" t="s">
        <v>450</v>
      </c>
      <c r="AF5946" s="4" t="s">
        <v>450</v>
      </c>
      <c r="AG5946" s="4">
        <v>47505</v>
      </c>
      <c r="AH5946" s="4">
        <v>2220</v>
      </c>
      <c r="AI5946" s="4" t="s">
        <v>460</v>
      </c>
      <c r="AJ5946" s="4" t="s">
        <v>461</v>
      </c>
      <c r="AK5946" s="4" t="s">
        <v>460</v>
      </c>
      <c r="AL5946" s="4" t="s">
        <v>472</v>
      </c>
    </row>
    <row r="5947" spans="1:38" ht="15.75" customHeight="1" x14ac:dyDescent="0.25">
      <c r="A5947" s="4" t="s">
        <v>11774</v>
      </c>
      <c r="B5947" s="4" t="s">
        <v>444</v>
      </c>
      <c r="C5947" s="4" t="s">
        <v>501</v>
      </c>
      <c r="D5947" s="4" t="s">
        <v>450</v>
      </c>
      <c r="E5947" s="4" t="s">
        <v>592</v>
      </c>
      <c r="F5947" s="4" t="s">
        <v>468</v>
      </c>
      <c r="G5947" s="4" t="s">
        <v>505</v>
      </c>
      <c r="H5947" s="4" t="s">
        <v>2044</v>
      </c>
      <c r="I5947" s="4" t="s">
        <v>11775</v>
      </c>
      <c r="J5947" s="4" t="s">
        <v>11776</v>
      </c>
      <c r="K5947" s="4">
        <v>2</v>
      </c>
      <c r="L5947" s="4">
        <v>2</v>
      </c>
      <c r="M5947" s="4">
        <v>3</v>
      </c>
      <c r="O5947" s="4" t="s">
        <v>1109</v>
      </c>
      <c r="P5947" s="5">
        <v>43710.818645833337</v>
      </c>
      <c r="Q5947" s="5">
        <v>43711.361261574071</v>
      </c>
      <c r="R5947" s="5" t="s">
        <v>450</v>
      </c>
      <c r="S5947" s="5">
        <v>43718.876157407409</v>
      </c>
      <c r="T5947" s="4" t="s">
        <v>481</v>
      </c>
      <c r="U5947" s="4" t="s">
        <v>563</v>
      </c>
      <c r="V5947" s="4" t="s">
        <v>456</v>
      </c>
      <c r="W5947" s="4" t="s">
        <v>44</v>
      </c>
      <c r="X5947" s="4" t="s">
        <v>495</v>
      </c>
      <c r="Y5947" s="4" t="s">
        <v>456</v>
      </c>
      <c r="Z5947" s="4" t="s">
        <v>44</v>
      </c>
      <c r="AA5947" s="4" t="s">
        <v>495</v>
      </c>
      <c r="AB5947" s="4" t="s">
        <v>450</v>
      </c>
      <c r="AC5947" s="4" t="s">
        <v>458</v>
      </c>
      <c r="AD5947" s="4" t="s">
        <v>471</v>
      </c>
      <c r="AE5947" s="18" t="s">
        <v>450</v>
      </c>
      <c r="AF5947" s="4" t="s">
        <v>450</v>
      </c>
      <c r="AG5947" s="4">
        <v>46882</v>
      </c>
      <c r="AH5947" s="4">
        <v>540</v>
      </c>
      <c r="AI5947" s="4" t="s">
        <v>460</v>
      </c>
      <c r="AJ5947" s="4" t="s">
        <v>461</v>
      </c>
      <c r="AK5947" s="4" t="s">
        <v>460</v>
      </c>
      <c r="AL5947" s="4" t="s">
        <v>472</v>
      </c>
    </row>
    <row r="5948" spans="1:38" ht="15.75" customHeight="1" x14ac:dyDescent="0.25">
      <c r="A5948" s="4" t="s">
        <v>11779</v>
      </c>
      <c r="B5948" s="4" t="s">
        <v>444</v>
      </c>
      <c r="C5948" s="4" t="s">
        <v>501</v>
      </c>
      <c r="D5948" s="4" t="s">
        <v>450</v>
      </c>
      <c r="E5948" s="4" t="s">
        <v>592</v>
      </c>
      <c r="F5948" s="4" t="s">
        <v>468</v>
      </c>
      <c r="G5948" s="4" t="s">
        <v>505</v>
      </c>
      <c r="H5948" s="4" t="s">
        <v>2044</v>
      </c>
      <c r="I5948" s="4" t="s">
        <v>8268</v>
      </c>
      <c r="J5948" s="4" t="s">
        <v>11761</v>
      </c>
      <c r="K5948" s="4">
        <v>2</v>
      </c>
      <c r="L5948" s="4">
        <v>2</v>
      </c>
      <c r="M5948" s="4">
        <v>3</v>
      </c>
      <c r="N5948" s="4" t="s">
        <v>1300</v>
      </c>
      <c r="O5948" s="4" t="s">
        <v>1109</v>
      </c>
      <c r="P5948" s="5">
        <v>43710.794351851851</v>
      </c>
      <c r="Q5948" s="5">
        <v>43711.360231481478</v>
      </c>
      <c r="R5948" s="5" t="s">
        <v>450</v>
      </c>
      <c r="S5948" s="5">
        <v>43718.876145833332</v>
      </c>
      <c r="T5948" s="4" t="s">
        <v>481</v>
      </c>
      <c r="U5948" s="4" t="s">
        <v>563</v>
      </c>
      <c r="V5948" s="4" t="s">
        <v>456</v>
      </c>
      <c r="W5948" s="4" t="s">
        <v>44</v>
      </c>
      <c r="X5948" s="4" t="s">
        <v>495</v>
      </c>
      <c r="Y5948" s="4" t="s">
        <v>456</v>
      </c>
      <c r="Z5948" s="4" t="s">
        <v>44</v>
      </c>
      <c r="AA5948" s="4" t="s">
        <v>495</v>
      </c>
      <c r="AB5948" s="4" t="s">
        <v>450</v>
      </c>
      <c r="AC5948" s="4" t="s">
        <v>458</v>
      </c>
      <c r="AD5948" s="4" t="s">
        <v>471</v>
      </c>
      <c r="AE5948" s="18" t="s">
        <v>450</v>
      </c>
      <c r="AF5948" s="4" t="s">
        <v>450</v>
      </c>
      <c r="AG5948" s="4">
        <v>48892</v>
      </c>
      <c r="AH5948" s="4">
        <v>480</v>
      </c>
      <c r="AI5948" s="4" t="s">
        <v>460</v>
      </c>
      <c r="AJ5948" s="4" t="s">
        <v>461</v>
      </c>
      <c r="AK5948" s="4" t="s">
        <v>460</v>
      </c>
      <c r="AL5948" s="4" t="s">
        <v>472</v>
      </c>
    </row>
    <row r="5949" spans="1:38" ht="15.75" customHeight="1" x14ac:dyDescent="0.25">
      <c r="A5949" s="4" t="s">
        <v>11783</v>
      </c>
      <c r="B5949" s="4" t="s">
        <v>444</v>
      </c>
      <c r="C5949" s="4" t="s">
        <v>501</v>
      </c>
      <c r="D5949" s="4" t="s">
        <v>450</v>
      </c>
      <c r="E5949" s="4" t="s">
        <v>592</v>
      </c>
      <c r="F5949" s="4" t="s">
        <v>468</v>
      </c>
      <c r="G5949" s="4" t="s">
        <v>505</v>
      </c>
      <c r="H5949" s="4" t="s">
        <v>5438</v>
      </c>
      <c r="I5949" s="4" t="s">
        <v>11784</v>
      </c>
      <c r="J5949" s="4" t="s">
        <v>11785</v>
      </c>
      <c r="K5949" s="4">
        <v>2</v>
      </c>
      <c r="L5949" s="4">
        <v>2</v>
      </c>
      <c r="M5949" s="4">
        <v>3</v>
      </c>
      <c r="N5949" s="4" t="s">
        <v>1364</v>
      </c>
      <c r="O5949" s="4" t="s">
        <v>1109</v>
      </c>
      <c r="P5949" s="5">
        <v>43711.714606481481</v>
      </c>
      <c r="Q5949" s="5">
        <v>43712.385601851849</v>
      </c>
      <c r="R5949" s="5" t="s">
        <v>450</v>
      </c>
      <c r="S5949" s="5">
        <v>43719.876134259262</v>
      </c>
      <c r="T5949" s="4" t="s">
        <v>481</v>
      </c>
      <c r="U5949" s="4" t="s">
        <v>563</v>
      </c>
      <c r="V5949" s="4" t="s">
        <v>456</v>
      </c>
      <c r="W5949" s="4" t="s">
        <v>44</v>
      </c>
      <c r="X5949" s="4" t="s">
        <v>495</v>
      </c>
      <c r="Y5949" s="4" t="s">
        <v>456</v>
      </c>
      <c r="Z5949" s="4" t="s">
        <v>44</v>
      </c>
      <c r="AA5949" s="4" t="s">
        <v>700</v>
      </c>
      <c r="AB5949" s="4" t="s">
        <v>450</v>
      </c>
      <c r="AC5949" s="4" t="s">
        <v>458</v>
      </c>
      <c r="AD5949" s="4" t="s">
        <v>471</v>
      </c>
      <c r="AE5949" s="18" t="s">
        <v>450</v>
      </c>
      <c r="AF5949" s="4" t="s">
        <v>450</v>
      </c>
      <c r="AG5949" s="4">
        <v>57974</v>
      </c>
      <c r="AH5949" s="4">
        <v>7560</v>
      </c>
      <c r="AI5949" s="4" t="s">
        <v>460</v>
      </c>
      <c r="AJ5949" s="4" t="s">
        <v>461</v>
      </c>
      <c r="AK5949" s="4" t="s">
        <v>460</v>
      </c>
      <c r="AL5949" s="4" t="s">
        <v>472</v>
      </c>
    </row>
    <row r="5950" spans="1:38" ht="15.75" customHeight="1" x14ac:dyDescent="0.25">
      <c r="A5950" s="4" t="s">
        <v>11790</v>
      </c>
      <c r="B5950" s="4" t="s">
        <v>444</v>
      </c>
      <c r="C5950" s="4" t="s">
        <v>501</v>
      </c>
      <c r="D5950" s="4" t="s">
        <v>450</v>
      </c>
      <c r="E5950" s="4" t="s">
        <v>592</v>
      </c>
      <c r="F5950" s="4" t="s">
        <v>468</v>
      </c>
      <c r="G5950" s="4" t="s">
        <v>517</v>
      </c>
      <c r="H5950" s="4" t="s">
        <v>2863</v>
      </c>
      <c r="I5950" s="4" t="s">
        <v>11791</v>
      </c>
      <c r="J5950" s="4" t="s">
        <v>11792</v>
      </c>
      <c r="K5950" s="4">
        <v>3</v>
      </c>
      <c r="L5950" s="4">
        <v>2</v>
      </c>
      <c r="M5950" s="4">
        <v>4</v>
      </c>
      <c r="O5950" s="4" t="s">
        <v>1109</v>
      </c>
      <c r="P5950" s="5">
        <v>43710.739178240743</v>
      </c>
      <c r="Q5950" s="5">
        <v>43711.488611111112</v>
      </c>
      <c r="R5950" s="5" t="s">
        <v>450</v>
      </c>
      <c r="S5950" s="5">
        <v>43718.876076388886</v>
      </c>
      <c r="T5950" s="4" t="s">
        <v>481</v>
      </c>
      <c r="U5950" s="4" t="s">
        <v>563</v>
      </c>
      <c r="V5950" s="4" t="s">
        <v>456</v>
      </c>
      <c r="W5950" s="4" t="s">
        <v>44</v>
      </c>
      <c r="X5950" s="4" t="s">
        <v>495</v>
      </c>
      <c r="Y5950" s="4" t="s">
        <v>456</v>
      </c>
      <c r="Z5950" s="4" t="s">
        <v>44</v>
      </c>
      <c r="AA5950" s="4" t="s">
        <v>700</v>
      </c>
      <c r="AB5950" s="4" t="s">
        <v>450</v>
      </c>
      <c r="AC5950" s="4" t="s">
        <v>458</v>
      </c>
      <c r="AD5950" s="4" t="s">
        <v>471</v>
      </c>
      <c r="AE5950" s="18" t="s">
        <v>450</v>
      </c>
      <c r="AF5950" s="4" t="s">
        <v>450</v>
      </c>
      <c r="AG5950" s="4">
        <v>64751</v>
      </c>
      <c r="AH5950" s="4">
        <v>14280</v>
      </c>
      <c r="AI5950" s="4" t="s">
        <v>460</v>
      </c>
      <c r="AJ5950" s="4" t="s">
        <v>461</v>
      </c>
      <c r="AK5950" s="4" t="s">
        <v>460</v>
      </c>
      <c r="AL5950" s="4" t="s">
        <v>472</v>
      </c>
    </row>
    <row r="5951" spans="1:38" ht="15.75" customHeight="1" x14ac:dyDescent="0.25">
      <c r="A5951" s="4" t="s">
        <v>11803</v>
      </c>
      <c r="B5951" s="4" t="s">
        <v>444</v>
      </c>
      <c r="C5951" s="4" t="s">
        <v>501</v>
      </c>
      <c r="D5951" s="4" t="s">
        <v>450</v>
      </c>
      <c r="E5951" s="4" t="s">
        <v>592</v>
      </c>
      <c r="F5951" s="4" t="s">
        <v>468</v>
      </c>
      <c r="G5951" s="4" t="s">
        <v>517</v>
      </c>
      <c r="H5951" s="4" t="s">
        <v>8305</v>
      </c>
      <c r="I5951" s="4" t="s">
        <v>8306</v>
      </c>
      <c r="J5951" s="4" t="s">
        <v>11804</v>
      </c>
      <c r="K5951" s="4">
        <v>2</v>
      </c>
      <c r="L5951" s="4">
        <v>2</v>
      </c>
      <c r="M5951" s="4">
        <v>3</v>
      </c>
      <c r="O5951" s="4" t="s">
        <v>1109</v>
      </c>
      <c r="P5951" s="5">
        <v>43710.478402777779</v>
      </c>
      <c r="Q5951" s="5">
        <v>43711.444814814815</v>
      </c>
      <c r="R5951" s="5" t="s">
        <v>450</v>
      </c>
      <c r="S5951" s="5">
        <v>43718.875914351855</v>
      </c>
      <c r="T5951" s="4" t="s">
        <v>481</v>
      </c>
      <c r="U5951" s="4" t="s">
        <v>563</v>
      </c>
      <c r="V5951" s="4" t="s">
        <v>456</v>
      </c>
      <c r="W5951" s="4" t="s">
        <v>44</v>
      </c>
      <c r="X5951" s="4" t="s">
        <v>495</v>
      </c>
      <c r="Y5951" s="4" t="s">
        <v>456</v>
      </c>
      <c r="Z5951" s="4" t="s">
        <v>44</v>
      </c>
      <c r="AA5951" s="4" t="s">
        <v>495</v>
      </c>
      <c r="AB5951" s="4" t="s">
        <v>450</v>
      </c>
      <c r="AC5951" s="4" t="s">
        <v>458</v>
      </c>
      <c r="AD5951" s="4" t="s">
        <v>471</v>
      </c>
      <c r="AE5951" s="18" t="s">
        <v>450</v>
      </c>
      <c r="AF5951" s="4" t="s">
        <v>450</v>
      </c>
      <c r="AG5951" s="4">
        <v>83498</v>
      </c>
      <c r="AH5951" s="4">
        <v>33060</v>
      </c>
      <c r="AI5951" s="4" t="s">
        <v>460</v>
      </c>
      <c r="AJ5951" s="4" t="s">
        <v>460</v>
      </c>
      <c r="AK5951" s="4" t="s">
        <v>460</v>
      </c>
      <c r="AL5951" s="4" t="s">
        <v>472</v>
      </c>
    </row>
    <row r="5952" spans="1:38" ht="15.75" customHeight="1" x14ac:dyDescent="0.25">
      <c r="A5952" s="4" t="s">
        <v>11809</v>
      </c>
      <c r="B5952" s="4" t="s">
        <v>444</v>
      </c>
      <c r="C5952" s="4" t="s">
        <v>501</v>
      </c>
      <c r="D5952" s="4" t="s">
        <v>450</v>
      </c>
      <c r="E5952" s="4" t="s">
        <v>592</v>
      </c>
      <c r="F5952" s="4" t="s">
        <v>478</v>
      </c>
      <c r="G5952" s="4" t="s">
        <v>932</v>
      </c>
      <c r="H5952" s="4" t="s">
        <v>1669</v>
      </c>
      <c r="I5952" s="4" t="s">
        <v>11810</v>
      </c>
      <c r="J5952" s="4" t="s">
        <v>11811</v>
      </c>
      <c r="K5952" s="4">
        <v>3</v>
      </c>
      <c r="L5952" s="4">
        <v>4</v>
      </c>
      <c r="M5952" s="4">
        <v>4</v>
      </c>
      <c r="O5952" s="4" t="s">
        <v>1109</v>
      </c>
      <c r="P5952" s="5">
        <v>43707.740185185183</v>
      </c>
      <c r="Q5952" s="5">
        <v>43711.736180555556</v>
      </c>
      <c r="R5952" s="5" t="s">
        <v>450</v>
      </c>
      <c r="S5952" s="5">
        <v>43718.875613425924</v>
      </c>
      <c r="T5952" s="4" t="s">
        <v>481</v>
      </c>
      <c r="U5952" s="4" t="s">
        <v>563</v>
      </c>
      <c r="V5952" s="4" t="s">
        <v>456</v>
      </c>
      <c r="W5952" s="4" t="s">
        <v>44</v>
      </c>
      <c r="X5952" s="4" t="s">
        <v>495</v>
      </c>
      <c r="Y5952" s="4" t="s">
        <v>456</v>
      </c>
      <c r="Z5952" s="4" t="s">
        <v>478</v>
      </c>
      <c r="AA5952" s="4" t="s">
        <v>576</v>
      </c>
      <c r="AB5952" s="4" t="s">
        <v>450</v>
      </c>
      <c r="AC5952" s="4" t="s">
        <v>458</v>
      </c>
      <c r="AD5952" s="4" t="s">
        <v>471</v>
      </c>
      <c r="AE5952" s="18" t="s">
        <v>450</v>
      </c>
      <c r="AF5952" s="4" t="s">
        <v>450</v>
      </c>
      <c r="AG5952" s="4">
        <v>345254</v>
      </c>
      <c r="AH5952" s="4">
        <v>68940</v>
      </c>
      <c r="AI5952" s="4" t="s">
        <v>460</v>
      </c>
      <c r="AJ5952" s="4" t="s">
        <v>460</v>
      </c>
      <c r="AK5952" s="4" t="s">
        <v>460</v>
      </c>
      <c r="AL5952" s="4" t="s">
        <v>487</v>
      </c>
    </row>
    <row r="5953" spans="1:38" ht="15.75" customHeight="1" x14ac:dyDescent="0.25">
      <c r="A5953" s="4" t="s">
        <v>11814</v>
      </c>
      <c r="B5953" s="4" t="s">
        <v>444</v>
      </c>
      <c r="C5953" s="4" t="s">
        <v>501</v>
      </c>
      <c r="D5953" s="4" t="s">
        <v>450</v>
      </c>
      <c r="E5953" s="4" t="s">
        <v>592</v>
      </c>
      <c r="F5953" s="4" t="s">
        <v>468</v>
      </c>
      <c r="G5953" s="4" t="s">
        <v>517</v>
      </c>
      <c r="H5953" s="4" t="s">
        <v>1462</v>
      </c>
      <c r="I5953" s="4" t="s">
        <v>1463</v>
      </c>
      <c r="J5953" s="4" t="s">
        <v>1936</v>
      </c>
      <c r="K5953" s="4">
        <v>2</v>
      </c>
      <c r="L5953" s="4">
        <v>2</v>
      </c>
      <c r="M5953" s="4">
        <v>3</v>
      </c>
      <c r="O5953" s="4" t="s">
        <v>1109</v>
      </c>
      <c r="P5953" s="5">
        <v>43707.527638888889</v>
      </c>
      <c r="Q5953" s="5">
        <v>43711.43949074074</v>
      </c>
      <c r="R5953" s="5" t="s">
        <v>450</v>
      </c>
      <c r="S5953" s="5">
        <v>43718.875590277778</v>
      </c>
      <c r="T5953" s="4" t="s">
        <v>481</v>
      </c>
      <c r="U5953" s="4" t="s">
        <v>563</v>
      </c>
      <c r="V5953" s="4" t="s">
        <v>456</v>
      </c>
      <c r="W5953" s="4" t="s">
        <v>44</v>
      </c>
      <c r="X5953" s="4" t="s">
        <v>495</v>
      </c>
      <c r="Y5953" s="4" t="s">
        <v>456</v>
      </c>
      <c r="Z5953" s="4" t="s">
        <v>44</v>
      </c>
      <c r="AA5953" s="4" t="s">
        <v>495</v>
      </c>
      <c r="AB5953" s="4" t="s">
        <v>450</v>
      </c>
      <c r="AC5953" s="4" t="s">
        <v>458</v>
      </c>
      <c r="AD5953" s="4" t="s">
        <v>471</v>
      </c>
      <c r="AE5953" s="18" t="s">
        <v>450</v>
      </c>
      <c r="AF5953" s="4" t="s">
        <v>450</v>
      </c>
      <c r="AG5953" s="4">
        <v>337984</v>
      </c>
      <c r="AH5953" s="4">
        <v>43260</v>
      </c>
      <c r="AI5953" s="4" t="s">
        <v>460</v>
      </c>
      <c r="AJ5953" s="4" t="s">
        <v>460</v>
      </c>
      <c r="AK5953" s="4" t="s">
        <v>460</v>
      </c>
      <c r="AL5953" s="4" t="s">
        <v>472</v>
      </c>
    </row>
    <row r="5954" spans="1:38" ht="15.75" customHeight="1" x14ac:dyDescent="0.25">
      <c r="A5954" s="4" t="s">
        <v>11815</v>
      </c>
      <c r="B5954" s="4" t="s">
        <v>444</v>
      </c>
      <c r="C5954" s="4" t="s">
        <v>501</v>
      </c>
      <c r="D5954" s="4" t="s">
        <v>567</v>
      </c>
      <c r="E5954" s="4" t="s">
        <v>592</v>
      </c>
      <c r="F5954" s="4" t="s">
        <v>468</v>
      </c>
      <c r="G5954" s="4" t="s">
        <v>517</v>
      </c>
      <c r="H5954" s="4" t="s">
        <v>1510</v>
      </c>
      <c r="I5954" s="4" t="s">
        <v>1511</v>
      </c>
      <c r="J5954" s="4" t="s">
        <v>1514</v>
      </c>
      <c r="K5954" s="4">
        <v>3</v>
      </c>
      <c r="L5954" s="4">
        <v>4</v>
      </c>
      <c r="M5954" s="4">
        <v>4</v>
      </c>
      <c r="O5954" s="4" t="s">
        <v>1109</v>
      </c>
      <c r="P5954" s="5">
        <v>43707.393738425926</v>
      </c>
      <c r="Q5954" s="5">
        <v>43711.443402777775</v>
      </c>
      <c r="R5954" s="5" t="s">
        <v>450</v>
      </c>
      <c r="S5954" s="5">
        <v>43718.875578703701</v>
      </c>
      <c r="T5954" s="4" t="s">
        <v>481</v>
      </c>
      <c r="U5954" s="4" t="s">
        <v>570</v>
      </c>
      <c r="V5954" s="4" t="s">
        <v>456</v>
      </c>
      <c r="W5954" s="4" t="s">
        <v>44</v>
      </c>
      <c r="X5954" s="4" t="s">
        <v>495</v>
      </c>
      <c r="Y5954" s="4" t="s">
        <v>456</v>
      </c>
      <c r="Z5954" s="4" t="s">
        <v>44</v>
      </c>
      <c r="AA5954" s="4" t="s">
        <v>495</v>
      </c>
      <c r="AB5954" s="4" t="s">
        <v>450</v>
      </c>
      <c r="AC5954" s="4" t="s">
        <v>458</v>
      </c>
      <c r="AD5954" s="4" t="s">
        <v>471</v>
      </c>
      <c r="AE5954" s="18" t="s">
        <v>450</v>
      </c>
      <c r="AF5954" s="4" t="s">
        <v>450</v>
      </c>
      <c r="AG5954" s="4">
        <v>349891</v>
      </c>
      <c r="AH5954" s="4">
        <v>43620</v>
      </c>
      <c r="AI5954" s="4" t="s">
        <v>460</v>
      </c>
      <c r="AJ5954" s="4" t="s">
        <v>460</v>
      </c>
      <c r="AK5954" s="4" t="s">
        <v>460</v>
      </c>
      <c r="AL5954" s="4" t="s">
        <v>472</v>
      </c>
    </row>
    <row r="5955" spans="1:38" ht="15.75" customHeight="1" x14ac:dyDescent="0.25">
      <c r="A5955" s="4" t="s">
        <v>11816</v>
      </c>
      <c r="B5955" s="4" t="s">
        <v>444</v>
      </c>
      <c r="C5955" s="4" t="s">
        <v>501</v>
      </c>
      <c r="D5955" s="4" t="s">
        <v>450</v>
      </c>
      <c r="E5955" s="4" t="s">
        <v>592</v>
      </c>
      <c r="F5955" s="4" t="s">
        <v>448</v>
      </c>
      <c r="G5955" s="4" t="s">
        <v>488</v>
      </c>
      <c r="H5955" s="4" t="s">
        <v>2355</v>
      </c>
      <c r="I5955" s="4" t="s">
        <v>10519</v>
      </c>
      <c r="J5955" s="4" t="s">
        <v>11817</v>
      </c>
      <c r="K5955" s="4">
        <v>2</v>
      </c>
      <c r="L5955" s="4">
        <v>2</v>
      </c>
      <c r="M5955" s="4">
        <v>3</v>
      </c>
      <c r="N5955" s="4" t="s">
        <v>1223</v>
      </c>
      <c r="O5955" s="4" t="s">
        <v>1109</v>
      </c>
      <c r="P5955" s="5">
        <v>43718.526736111111</v>
      </c>
      <c r="Q5955" s="5">
        <v>43718.570810185185</v>
      </c>
      <c r="R5955" s="5" t="s">
        <v>450</v>
      </c>
      <c r="S5955" s="5">
        <v>43718.570810185185</v>
      </c>
      <c r="T5955" s="4" t="s">
        <v>481</v>
      </c>
      <c r="U5955" s="4" t="s">
        <v>563</v>
      </c>
      <c r="V5955" s="4" t="s">
        <v>456</v>
      </c>
      <c r="W5955" s="4" t="s">
        <v>44</v>
      </c>
      <c r="X5955" s="4" t="s">
        <v>495</v>
      </c>
      <c r="Y5955" s="4" t="s">
        <v>456</v>
      </c>
      <c r="Z5955" s="4" t="s">
        <v>44</v>
      </c>
      <c r="AA5955" s="4" t="s">
        <v>495</v>
      </c>
      <c r="AB5955" s="4" t="s">
        <v>450</v>
      </c>
      <c r="AC5955" s="4" t="s">
        <v>458</v>
      </c>
      <c r="AD5955" s="4" t="s">
        <v>459</v>
      </c>
      <c r="AE5955" s="18" t="s">
        <v>450</v>
      </c>
      <c r="AF5955" s="4" t="s">
        <v>450</v>
      </c>
      <c r="AG5955" s="4">
        <v>3808</v>
      </c>
      <c r="AH5955" s="4">
        <v>3780</v>
      </c>
      <c r="AI5955" s="4" t="s">
        <v>460</v>
      </c>
      <c r="AJ5955" s="4" t="s">
        <v>461</v>
      </c>
      <c r="AK5955" s="4" t="s">
        <v>460</v>
      </c>
      <c r="AL5955" s="4" t="s">
        <v>462</v>
      </c>
    </row>
    <row r="5956" spans="1:38" ht="15.75" customHeight="1" x14ac:dyDescent="0.25">
      <c r="A5956" s="4" t="s">
        <v>11818</v>
      </c>
      <c r="B5956" s="4" t="s">
        <v>444</v>
      </c>
      <c r="C5956" s="4" t="s">
        <v>501</v>
      </c>
      <c r="D5956" s="4" t="s">
        <v>450</v>
      </c>
      <c r="E5956" s="4" t="s">
        <v>592</v>
      </c>
      <c r="F5956" s="4" t="s">
        <v>510</v>
      </c>
      <c r="G5956" s="4" t="s">
        <v>1023</v>
      </c>
      <c r="H5956" s="4" t="s">
        <v>1209</v>
      </c>
      <c r="I5956" s="4" t="s">
        <v>11819</v>
      </c>
      <c r="J5956" s="4" t="s">
        <v>11820</v>
      </c>
      <c r="K5956" s="4">
        <v>2</v>
      </c>
      <c r="L5956" s="4">
        <v>2</v>
      </c>
      <c r="M5956" s="4">
        <v>3</v>
      </c>
      <c r="O5956" s="4" t="s">
        <v>1109</v>
      </c>
      <c r="P5956" s="5">
        <v>43710.78434027778</v>
      </c>
      <c r="Q5956" s="5">
        <v>43710.818738425929</v>
      </c>
      <c r="R5956" s="5" t="s">
        <v>450</v>
      </c>
      <c r="S5956" s="5">
        <v>43717.877175925925</v>
      </c>
      <c r="T5956" s="4" t="s">
        <v>481</v>
      </c>
      <c r="U5956" s="4" t="s">
        <v>563</v>
      </c>
      <c r="V5956" s="4" t="s">
        <v>456</v>
      </c>
      <c r="W5956" s="4" t="s">
        <v>44</v>
      </c>
      <c r="X5956" s="4" t="s">
        <v>495</v>
      </c>
      <c r="Y5956" s="4" t="e">
        <v>#NAME?</v>
      </c>
      <c r="Z5956" s="4" t="s">
        <v>2166</v>
      </c>
      <c r="AA5956" s="4" t="s">
        <v>2167</v>
      </c>
      <c r="AB5956" s="4" t="s">
        <v>450</v>
      </c>
      <c r="AC5956" s="4" t="s">
        <v>458</v>
      </c>
      <c r="AD5956" s="4" t="s">
        <v>471</v>
      </c>
      <c r="AE5956" s="18" t="s">
        <v>450</v>
      </c>
      <c r="AF5956" s="4" t="s">
        <v>450</v>
      </c>
      <c r="AG5956" s="4">
        <v>2972</v>
      </c>
      <c r="AH5956" s="4">
        <v>0</v>
      </c>
      <c r="AI5956" s="4" t="s">
        <v>460</v>
      </c>
      <c r="AJ5956" s="4" t="s">
        <v>461</v>
      </c>
      <c r="AK5956" s="4" t="s">
        <v>460</v>
      </c>
      <c r="AL5956" s="4" t="s">
        <v>515</v>
      </c>
    </row>
    <row r="5957" spans="1:38" ht="15.75" customHeight="1" x14ac:dyDescent="0.25">
      <c r="A5957" s="4" t="s">
        <v>11821</v>
      </c>
      <c r="B5957" s="4" t="s">
        <v>444</v>
      </c>
      <c r="C5957" s="4" t="s">
        <v>501</v>
      </c>
      <c r="D5957" s="4" t="s">
        <v>450</v>
      </c>
      <c r="E5957" s="4" t="s">
        <v>592</v>
      </c>
      <c r="F5957" s="4" t="s">
        <v>510</v>
      </c>
      <c r="G5957" s="4" t="s">
        <v>1023</v>
      </c>
      <c r="H5957" s="4" t="s">
        <v>1209</v>
      </c>
      <c r="I5957" s="4" t="s">
        <v>11822</v>
      </c>
      <c r="J5957" s="4" t="s">
        <v>11823</v>
      </c>
      <c r="K5957" s="4">
        <v>2</v>
      </c>
      <c r="L5957" s="4">
        <v>2</v>
      </c>
      <c r="M5957" s="4">
        <v>3</v>
      </c>
      <c r="O5957" s="4" t="s">
        <v>1109</v>
      </c>
      <c r="P5957" s="5">
        <v>43710.717083333337</v>
      </c>
      <c r="Q5957" s="5">
        <v>43710.742407407408</v>
      </c>
      <c r="R5957" s="5" t="s">
        <v>450</v>
      </c>
      <c r="S5957" s="5">
        <v>43717.877164351848</v>
      </c>
      <c r="T5957" s="4" t="s">
        <v>481</v>
      </c>
      <c r="U5957" s="4" t="s">
        <v>563</v>
      </c>
      <c r="V5957" s="4" t="s">
        <v>456</v>
      </c>
      <c r="W5957" s="4" t="s">
        <v>44</v>
      </c>
      <c r="X5957" s="4" t="s">
        <v>495</v>
      </c>
      <c r="Y5957" s="4" t="e">
        <v>#NAME?</v>
      </c>
      <c r="Z5957" s="4" t="s">
        <v>2166</v>
      </c>
      <c r="AA5957" s="4" t="s">
        <v>2167</v>
      </c>
      <c r="AB5957" s="4" t="s">
        <v>450</v>
      </c>
      <c r="AC5957" s="4" t="s">
        <v>458</v>
      </c>
      <c r="AD5957" s="4" t="s">
        <v>471</v>
      </c>
      <c r="AE5957" s="18" t="s">
        <v>450</v>
      </c>
      <c r="AF5957" s="4" t="s">
        <v>450</v>
      </c>
      <c r="AG5957" s="4">
        <v>2188</v>
      </c>
      <c r="AH5957" s="4">
        <v>2160</v>
      </c>
      <c r="AI5957" s="4" t="s">
        <v>460</v>
      </c>
      <c r="AJ5957" s="4" t="s">
        <v>461</v>
      </c>
      <c r="AK5957" s="4" t="s">
        <v>460</v>
      </c>
      <c r="AL5957" s="4" t="s">
        <v>515</v>
      </c>
    </row>
    <row r="5958" spans="1:38" ht="15.75" customHeight="1" x14ac:dyDescent="0.25">
      <c r="A5958" s="4" t="s">
        <v>11824</v>
      </c>
      <c r="B5958" s="4" t="s">
        <v>444</v>
      </c>
      <c r="C5958" s="4" t="s">
        <v>501</v>
      </c>
      <c r="D5958" s="4" t="s">
        <v>450</v>
      </c>
      <c r="E5958" s="4" t="s">
        <v>592</v>
      </c>
      <c r="F5958" s="4" t="s">
        <v>448</v>
      </c>
      <c r="G5958" s="4" t="s">
        <v>536</v>
      </c>
      <c r="H5958" s="4" t="s">
        <v>3174</v>
      </c>
      <c r="I5958" s="4" t="s">
        <v>11315</v>
      </c>
      <c r="J5958" s="4" t="s">
        <v>11825</v>
      </c>
      <c r="K5958" s="4">
        <v>2</v>
      </c>
      <c r="L5958" s="4">
        <v>2</v>
      </c>
      <c r="M5958" s="4">
        <v>3</v>
      </c>
      <c r="O5958" s="4" t="s">
        <v>1109</v>
      </c>
      <c r="P5958" s="5">
        <v>43710.732083333336</v>
      </c>
      <c r="Q5958" s="5">
        <v>43710.742743055554</v>
      </c>
      <c r="R5958" s="5" t="s">
        <v>450</v>
      </c>
      <c r="S5958" s="5">
        <v>43717.877164351848</v>
      </c>
      <c r="T5958" s="4" t="s">
        <v>481</v>
      </c>
      <c r="U5958" s="4" t="s">
        <v>563</v>
      </c>
      <c r="V5958" s="4" t="s">
        <v>456</v>
      </c>
      <c r="W5958" s="4" t="s">
        <v>44</v>
      </c>
      <c r="X5958" s="4" t="s">
        <v>495</v>
      </c>
      <c r="Y5958" s="4" t="s">
        <v>456</v>
      </c>
      <c r="Z5958" s="4" t="s">
        <v>44</v>
      </c>
      <c r="AA5958" s="4" t="s">
        <v>495</v>
      </c>
      <c r="AB5958" s="4" t="s">
        <v>450</v>
      </c>
      <c r="AC5958" s="4" t="s">
        <v>458</v>
      </c>
      <c r="AD5958" s="4" t="s">
        <v>459</v>
      </c>
      <c r="AE5958" s="18" t="s">
        <v>450</v>
      </c>
      <c r="AF5958" s="4" t="s">
        <v>450</v>
      </c>
      <c r="AG5958" s="4">
        <v>832</v>
      </c>
      <c r="AH5958" s="4">
        <v>780</v>
      </c>
      <c r="AI5958" s="4" t="s">
        <v>460</v>
      </c>
      <c r="AJ5958" s="4" t="s">
        <v>461</v>
      </c>
      <c r="AK5958" s="4" t="s">
        <v>460</v>
      </c>
      <c r="AL5958" s="4" t="s">
        <v>462</v>
      </c>
    </row>
    <row r="5959" spans="1:38" ht="15.75" customHeight="1" x14ac:dyDescent="0.25">
      <c r="A5959" s="4" t="s">
        <v>11826</v>
      </c>
      <c r="B5959" s="4" t="s">
        <v>444</v>
      </c>
      <c r="C5959" s="4" t="s">
        <v>501</v>
      </c>
      <c r="D5959" s="4" t="s">
        <v>450</v>
      </c>
      <c r="E5959" s="4" t="s">
        <v>592</v>
      </c>
      <c r="F5959" s="4" t="s">
        <v>468</v>
      </c>
      <c r="G5959" s="4" t="s">
        <v>517</v>
      </c>
      <c r="H5959" s="4" t="s">
        <v>7282</v>
      </c>
      <c r="I5959" s="4" t="s">
        <v>11827</v>
      </c>
      <c r="J5959" s="4" t="s">
        <v>11828</v>
      </c>
      <c r="K5959" s="4">
        <v>1</v>
      </c>
      <c r="L5959" s="4">
        <v>2</v>
      </c>
      <c r="M5959" s="4">
        <v>2</v>
      </c>
      <c r="N5959" s="4" t="s">
        <v>1300</v>
      </c>
      <c r="O5959" s="4" t="s">
        <v>1109</v>
      </c>
      <c r="P5959" s="5">
        <v>43710.735694444447</v>
      </c>
      <c r="Q5959" s="5">
        <v>43710.753738425927</v>
      </c>
      <c r="R5959" s="5" t="s">
        <v>450</v>
      </c>
      <c r="S5959" s="5">
        <v>43717.877164351848</v>
      </c>
      <c r="T5959" s="4" t="s">
        <v>481</v>
      </c>
      <c r="U5959" s="4" t="s">
        <v>563</v>
      </c>
      <c r="V5959" s="4" t="s">
        <v>456</v>
      </c>
      <c r="W5959" s="4" t="s">
        <v>44</v>
      </c>
      <c r="X5959" s="4" t="s">
        <v>495</v>
      </c>
      <c r="Y5959" s="4" t="s">
        <v>456</v>
      </c>
      <c r="Z5959" s="4" t="s">
        <v>44</v>
      </c>
      <c r="AA5959" s="4" t="s">
        <v>700</v>
      </c>
      <c r="AB5959" s="4" t="s">
        <v>450</v>
      </c>
      <c r="AC5959" s="4" t="s">
        <v>458</v>
      </c>
      <c r="AD5959" s="4" t="s">
        <v>471</v>
      </c>
      <c r="AE5959" s="18" t="s">
        <v>450</v>
      </c>
      <c r="AF5959" s="4" t="s">
        <v>450</v>
      </c>
      <c r="AG5959" s="4">
        <v>1559</v>
      </c>
      <c r="AH5959" s="4">
        <v>1500</v>
      </c>
      <c r="AI5959" s="4" t="s">
        <v>461</v>
      </c>
      <c r="AJ5959" s="4" t="s">
        <v>460</v>
      </c>
      <c r="AK5959" s="4" t="s">
        <v>460</v>
      </c>
      <c r="AL5959" s="4" t="s">
        <v>472</v>
      </c>
    </row>
    <row r="5960" spans="1:38" ht="15.75" customHeight="1" x14ac:dyDescent="0.25">
      <c r="A5960" s="4" t="s">
        <v>11829</v>
      </c>
      <c r="B5960" s="4" t="s">
        <v>444</v>
      </c>
      <c r="C5960" s="4" t="s">
        <v>501</v>
      </c>
      <c r="D5960" s="4" t="s">
        <v>450</v>
      </c>
      <c r="E5960" s="4" t="s">
        <v>592</v>
      </c>
      <c r="F5960" s="4" t="s">
        <v>468</v>
      </c>
      <c r="G5960" s="4" t="s">
        <v>517</v>
      </c>
      <c r="H5960" s="4" t="s">
        <v>1585</v>
      </c>
      <c r="I5960" s="4" t="s">
        <v>11830</v>
      </c>
      <c r="J5960" s="4" t="s">
        <v>11831</v>
      </c>
      <c r="K5960" s="4">
        <v>2</v>
      </c>
      <c r="L5960" s="4">
        <v>2</v>
      </c>
      <c r="M5960" s="4">
        <v>3</v>
      </c>
      <c r="N5960" s="4" t="s">
        <v>1300</v>
      </c>
      <c r="O5960" s="4" t="s">
        <v>1109</v>
      </c>
      <c r="P5960" s="5">
        <v>43710.720532407409</v>
      </c>
      <c r="Q5960" s="5">
        <v>43710.753750000003</v>
      </c>
      <c r="R5960" s="5" t="s">
        <v>450</v>
      </c>
      <c r="S5960" s="5">
        <v>43717.877164351848</v>
      </c>
      <c r="T5960" s="4" t="s">
        <v>481</v>
      </c>
      <c r="U5960" s="4" t="s">
        <v>563</v>
      </c>
      <c r="V5960" s="4" t="s">
        <v>456</v>
      </c>
      <c r="W5960" s="4" t="s">
        <v>44</v>
      </c>
      <c r="X5960" s="4" t="s">
        <v>495</v>
      </c>
      <c r="Y5960" s="4" t="s">
        <v>456</v>
      </c>
      <c r="Z5960" s="4" t="s">
        <v>44</v>
      </c>
      <c r="AA5960" s="4" t="s">
        <v>700</v>
      </c>
      <c r="AB5960" s="4" t="s">
        <v>450</v>
      </c>
      <c r="AC5960" s="4" t="s">
        <v>458</v>
      </c>
      <c r="AD5960" s="4" t="s">
        <v>471</v>
      </c>
      <c r="AE5960" s="18" t="s">
        <v>450</v>
      </c>
      <c r="AF5960" s="4" t="s">
        <v>450</v>
      </c>
      <c r="AG5960" s="4">
        <v>2870</v>
      </c>
      <c r="AH5960" s="4">
        <v>2760</v>
      </c>
      <c r="AI5960" s="4" t="s">
        <v>460</v>
      </c>
      <c r="AJ5960" s="4" t="s">
        <v>461</v>
      </c>
      <c r="AK5960" s="4" t="s">
        <v>460</v>
      </c>
      <c r="AL5960" s="4" t="s">
        <v>472</v>
      </c>
    </row>
    <row r="5961" spans="1:38" ht="15.75" customHeight="1" x14ac:dyDescent="0.25">
      <c r="A5961" s="4" t="s">
        <v>11843</v>
      </c>
      <c r="B5961" s="4" t="s">
        <v>444</v>
      </c>
      <c r="C5961" s="4" t="s">
        <v>501</v>
      </c>
      <c r="D5961" s="4" t="s">
        <v>450</v>
      </c>
      <c r="E5961" s="4" t="s">
        <v>592</v>
      </c>
      <c r="F5961" s="4" t="s">
        <v>468</v>
      </c>
      <c r="G5961" s="4" t="s">
        <v>517</v>
      </c>
      <c r="H5961" s="4" t="s">
        <v>1447</v>
      </c>
      <c r="I5961" s="4" t="s">
        <v>1448</v>
      </c>
      <c r="J5961" s="4" t="s">
        <v>2383</v>
      </c>
      <c r="K5961" s="4">
        <v>2</v>
      </c>
      <c r="L5961" s="4">
        <v>2</v>
      </c>
      <c r="M5961" s="4">
        <v>3</v>
      </c>
      <c r="N5961" s="4" t="s">
        <v>1364</v>
      </c>
      <c r="O5961" s="4" t="s">
        <v>1109</v>
      </c>
      <c r="P5961" s="5">
        <v>43711.014479166668</v>
      </c>
      <c r="Q5961" s="5">
        <v>43711.475231481483</v>
      </c>
      <c r="R5961" s="5" t="s">
        <v>450</v>
      </c>
      <c r="S5961" s="5">
        <v>43718.876238425924</v>
      </c>
      <c r="T5961" s="4" t="s">
        <v>481</v>
      </c>
      <c r="U5961" s="4" t="s">
        <v>563</v>
      </c>
      <c r="V5961" s="4" t="s">
        <v>456</v>
      </c>
      <c r="W5961" s="4" t="s">
        <v>44</v>
      </c>
      <c r="X5961" s="4" t="s">
        <v>495</v>
      </c>
      <c r="Y5961" s="4" t="s">
        <v>456</v>
      </c>
      <c r="Z5961" s="4" t="s">
        <v>44</v>
      </c>
      <c r="AA5961" s="4" t="s">
        <v>700</v>
      </c>
      <c r="AB5961" s="4" t="s">
        <v>450</v>
      </c>
      <c r="AC5961" s="4" t="s">
        <v>458</v>
      </c>
      <c r="AD5961" s="4" t="s">
        <v>471</v>
      </c>
      <c r="AE5961" s="18" t="s">
        <v>450</v>
      </c>
      <c r="AF5961" s="4" t="s">
        <v>450</v>
      </c>
      <c r="AG5961" s="4">
        <v>39809</v>
      </c>
      <c r="AH5961" s="4">
        <v>10380</v>
      </c>
      <c r="AI5961" s="4" t="s">
        <v>460</v>
      </c>
      <c r="AJ5961" s="4" t="s">
        <v>461</v>
      </c>
      <c r="AK5961" s="4" t="s">
        <v>460</v>
      </c>
      <c r="AL5961" s="4" t="s">
        <v>472</v>
      </c>
    </row>
    <row r="5962" spans="1:38" ht="15.75" customHeight="1" x14ac:dyDescent="0.25">
      <c r="A5962" s="4" t="s">
        <v>11844</v>
      </c>
      <c r="B5962" s="4" t="s">
        <v>444</v>
      </c>
      <c r="C5962" s="4" t="s">
        <v>501</v>
      </c>
      <c r="D5962" s="4" t="s">
        <v>446</v>
      </c>
      <c r="E5962" s="4" t="s">
        <v>447</v>
      </c>
      <c r="F5962" s="4" t="s">
        <v>448</v>
      </c>
      <c r="G5962" s="4" t="s">
        <v>536</v>
      </c>
      <c r="H5962" s="4" t="s">
        <v>450</v>
      </c>
      <c r="I5962" s="4" t="s">
        <v>11845</v>
      </c>
      <c r="J5962" s="4" t="s">
        <v>11846</v>
      </c>
      <c r="K5962" s="4">
        <v>1</v>
      </c>
      <c r="L5962" s="4">
        <v>3</v>
      </c>
      <c r="M5962" s="4">
        <v>2</v>
      </c>
      <c r="O5962" s="4" t="s">
        <v>1109</v>
      </c>
      <c r="P5962" s="5">
        <v>43710.662523148145</v>
      </c>
      <c r="Q5962" s="5">
        <v>43710.757361111115</v>
      </c>
      <c r="R5962" s="5" t="s">
        <v>450</v>
      </c>
      <c r="S5962" s="5">
        <v>43717.877129629633</v>
      </c>
      <c r="T5962" s="4" t="s">
        <v>481</v>
      </c>
      <c r="U5962" s="4" t="s">
        <v>455</v>
      </c>
      <c r="V5962" s="4" t="s">
        <v>456</v>
      </c>
      <c r="W5962" s="4" t="s">
        <v>44</v>
      </c>
      <c r="X5962" s="4" t="s">
        <v>457</v>
      </c>
      <c r="Y5962" s="4" t="s">
        <v>456</v>
      </c>
      <c r="Z5962" s="4" t="s">
        <v>44</v>
      </c>
      <c r="AA5962" s="4" t="s">
        <v>457</v>
      </c>
      <c r="AB5962" s="4" t="s">
        <v>450</v>
      </c>
      <c r="AC5962" s="4" t="s">
        <v>458</v>
      </c>
      <c r="AD5962" s="4" t="s">
        <v>459</v>
      </c>
      <c r="AE5962" s="18" t="s">
        <v>450</v>
      </c>
      <c r="AF5962" s="4" t="s">
        <v>450</v>
      </c>
      <c r="AG5962" s="4">
        <v>16141</v>
      </c>
      <c r="AH5962" s="4">
        <v>32160</v>
      </c>
      <c r="AI5962" s="4" t="s">
        <v>460</v>
      </c>
      <c r="AJ5962" s="4" t="s">
        <v>460</v>
      </c>
      <c r="AK5962" s="4" t="s">
        <v>460</v>
      </c>
      <c r="AL5962" s="4" t="s">
        <v>462</v>
      </c>
    </row>
    <row r="5963" spans="1:38" ht="15.75" customHeight="1" x14ac:dyDescent="0.25">
      <c r="A5963" s="4" t="s">
        <v>11847</v>
      </c>
      <c r="B5963" s="4" t="s">
        <v>444</v>
      </c>
      <c r="C5963" s="4" t="s">
        <v>501</v>
      </c>
      <c r="D5963" s="4" t="s">
        <v>450</v>
      </c>
      <c r="E5963" s="4" t="s">
        <v>592</v>
      </c>
      <c r="F5963" s="4" t="s">
        <v>468</v>
      </c>
      <c r="G5963" s="4" t="s">
        <v>517</v>
      </c>
      <c r="H5963" s="4" t="s">
        <v>2044</v>
      </c>
      <c r="I5963" s="4" t="s">
        <v>8268</v>
      </c>
      <c r="J5963" s="4" t="s">
        <v>11848</v>
      </c>
      <c r="K5963" s="4">
        <v>2</v>
      </c>
      <c r="L5963" s="4">
        <v>2</v>
      </c>
      <c r="M5963" s="4">
        <v>3</v>
      </c>
      <c r="N5963" s="4" t="s">
        <v>1300</v>
      </c>
      <c r="O5963" s="4" t="s">
        <v>1109</v>
      </c>
      <c r="P5963" s="5">
        <v>43710.644560185188</v>
      </c>
      <c r="Q5963" s="5">
        <v>43710.704189814816</v>
      </c>
      <c r="R5963" s="5" t="s">
        <v>450</v>
      </c>
      <c r="S5963" s="5">
        <v>43717.877106481479</v>
      </c>
      <c r="T5963" s="4" t="s">
        <v>481</v>
      </c>
      <c r="U5963" s="4" t="s">
        <v>563</v>
      </c>
      <c r="V5963" s="4" t="s">
        <v>456</v>
      </c>
      <c r="W5963" s="4" t="s">
        <v>44</v>
      </c>
      <c r="X5963" s="4" t="s">
        <v>495</v>
      </c>
      <c r="Y5963" s="4" t="s">
        <v>456</v>
      </c>
      <c r="Z5963" s="4" t="s">
        <v>44</v>
      </c>
      <c r="AA5963" s="4" t="s">
        <v>700</v>
      </c>
      <c r="AB5963" s="4" t="s">
        <v>450</v>
      </c>
      <c r="AC5963" s="4" t="s">
        <v>458</v>
      </c>
      <c r="AD5963" s="4" t="s">
        <v>471</v>
      </c>
      <c r="AE5963" s="18" t="s">
        <v>450</v>
      </c>
      <c r="AF5963" s="4" t="s">
        <v>450</v>
      </c>
      <c r="AG5963" s="4">
        <v>5152</v>
      </c>
      <c r="AH5963" s="4">
        <v>5100</v>
      </c>
      <c r="AI5963" s="4" t="s">
        <v>460</v>
      </c>
      <c r="AJ5963" s="4" t="s">
        <v>461</v>
      </c>
      <c r="AK5963" s="4" t="s">
        <v>460</v>
      </c>
      <c r="AL5963" s="4" t="s">
        <v>472</v>
      </c>
    </row>
    <row r="5964" spans="1:38" ht="15.75" customHeight="1" x14ac:dyDescent="0.25">
      <c r="A5964" s="4" t="s">
        <v>11849</v>
      </c>
      <c r="B5964" s="4" t="s">
        <v>444</v>
      </c>
      <c r="C5964" s="4" t="s">
        <v>501</v>
      </c>
      <c r="D5964" s="4" t="s">
        <v>450</v>
      </c>
      <c r="E5964" s="4" t="s">
        <v>592</v>
      </c>
      <c r="F5964" s="4" t="s">
        <v>468</v>
      </c>
      <c r="G5964" s="4" t="s">
        <v>517</v>
      </c>
      <c r="H5964" s="4" t="s">
        <v>1585</v>
      </c>
      <c r="I5964" s="4" t="s">
        <v>11830</v>
      </c>
      <c r="J5964" s="4" t="s">
        <v>11850</v>
      </c>
      <c r="K5964" s="4">
        <v>2</v>
      </c>
      <c r="L5964" s="4">
        <v>2</v>
      </c>
      <c r="M5964" s="4">
        <v>3</v>
      </c>
      <c r="N5964" s="4" t="s">
        <v>1300</v>
      </c>
      <c r="O5964" s="4" t="s">
        <v>1109</v>
      </c>
      <c r="P5964" s="5">
        <v>43710.638773148145</v>
      </c>
      <c r="Q5964" s="5">
        <v>43710.704189814816</v>
      </c>
      <c r="R5964" s="5" t="s">
        <v>450</v>
      </c>
      <c r="S5964" s="5">
        <v>43717.877106481479</v>
      </c>
      <c r="T5964" s="4" t="s">
        <v>481</v>
      </c>
      <c r="U5964" s="4" t="s">
        <v>563</v>
      </c>
      <c r="V5964" s="4" t="s">
        <v>456</v>
      </c>
      <c r="W5964" s="4" t="s">
        <v>44</v>
      </c>
      <c r="X5964" s="4" t="s">
        <v>495</v>
      </c>
      <c r="Y5964" s="4" t="s">
        <v>456</v>
      </c>
      <c r="Z5964" s="4" t="s">
        <v>44</v>
      </c>
      <c r="AA5964" s="4" t="s">
        <v>700</v>
      </c>
      <c r="AB5964" s="4" t="s">
        <v>450</v>
      </c>
      <c r="AC5964" s="4" t="s">
        <v>458</v>
      </c>
      <c r="AD5964" s="4" t="s">
        <v>471</v>
      </c>
      <c r="AE5964" s="18" t="s">
        <v>450</v>
      </c>
      <c r="AF5964" s="4" t="s">
        <v>450</v>
      </c>
      <c r="AG5964" s="4">
        <v>5652</v>
      </c>
      <c r="AH5964" s="4">
        <v>5580</v>
      </c>
      <c r="AI5964" s="4" t="s">
        <v>460</v>
      </c>
      <c r="AJ5964" s="4" t="s">
        <v>461</v>
      </c>
      <c r="AK5964" s="4" t="s">
        <v>460</v>
      </c>
      <c r="AL5964" s="4" t="s">
        <v>472</v>
      </c>
    </row>
    <row r="5965" spans="1:38" ht="15.75" customHeight="1" x14ac:dyDescent="0.25">
      <c r="A5965" s="4" t="s">
        <v>11851</v>
      </c>
      <c r="B5965" s="4" t="s">
        <v>444</v>
      </c>
      <c r="C5965" s="4" t="s">
        <v>501</v>
      </c>
      <c r="D5965" s="4" t="s">
        <v>446</v>
      </c>
      <c r="E5965" s="4" t="s">
        <v>447</v>
      </c>
      <c r="F5965" s="4" t="s">
        <v>448</v>
      </c>
      <c r="G5965" s="4" t="s">
        <v>536</v>
      </c>
      <c r="H5965" s="4" t="s">
        <v>450</v>
      </c>
      <c r="I5965" s="4" t="s">
        <v>11852</v>
      </c>
      <c r="J5965" s="4" t="s">
        <v>11853</v>
      </c>
      <c r="K5965" s="4">
        <v>3</v>
      </c>
      <c r="L5965" s="4">
        <v>4</v>
      </c>
      <c r="M5965" s="4">
        <v>4</v>
      </c>
      <c r="O5965" s="4" t="s">
        <v>1109</v>
      </c>
      <c r="P5965" s="5">
        <v>43710.647280092591</v>
      </c>
      <c r="Q5965" s="5">
        <v>43710.758668981478</v>
      </c>
      <c r="R5965" s="5" t="s">
        <v>450</v>
      </c>
      <c r="S5965" s="5">
        <v>43717.877106481479</v>
      </c>
      <c r="T5965" s="4" t="s">
        <v>481</v>
      </c>
      <c r="U5965" s="4" t="s">
        <v>455</v>
      </c>
      <c r="V5965" s="4" t="s">
        <v>456</v>
      </c>
      <c r="W5965" s="4" t="s">
        <v>44</v>
      </c>
      <c r="X5965" s="4" t="s">
        <v>457</v>
      </c>
      <c r="Y5965" s="4" t="s">
        <v>456</v>
      </c>
      <c r="Z5965" s="4" t="s">
        <v>44</v>
      </c>
      <c r="AA5965" s="4" t="s">
        <v>457</v>
      </c>
      <c r="AB5965" s="4" t="s">
        <v>450</v>
      </c>
      <c r="AC5965" s="4" t="s">
        <v>458</v>
      </c>
      <c r="AD5965" s="4" t="s">
        <v>459</v>
      </c>
      <c r="AE5965" s="18" t="s">
        <v>450</v>
      </c>
      <c r="AF5965" s="4" t="s">
        <v>450</v>
      </c>
      <c r="AG5965" s="4">
        <v>-15388</v>
      </c>
      <c r="AH5965" s="4">
        <v>-30720</v>
      </c>
      <c r="AI5965" s="4" t="s">
        <v>460</v>
      </c>
      <c r="AJ5965" s="4" t="s">
        <v>461</v>
      </c>
      <c r="AK5965" s="4" t="s">
        <v>460</v>
      </c>
      <c r="AL5965" s="4" t="s">
        <v>462</v>
      </c>
    </row>
    <row r="5966" spans="1:38" ht="15.75" customHeight="1" x14ac:dyDescent="0.25">
      <c r="A5966" s="4" t="s">
        <v>11856</v>
      </c>
      <c r="B5966" s="4" t="s">
        <v>444</v>
      </c>
      <c r="C5966" s="4" t="s">
        <v>501</v>
      </c>
      <c r="D5966" s="4" t="s">
        <v>450</v>
      </c>
      <c r="E5966" s="4" t="s">
        <v>592</v>
      </c>
      <c r="F5966" s="4" t="s">
        <v>468</v>
      </c>
      <c r="G5966" s="4" t="s">
        <v>469</v>
      </c>
      <c r="H5966" s="4" t="s">
        <v>5438</v>
      </c>
      <c r="I5966" s="4" t="s">
        <v>11857</v>
      </c>
      <c r="J5966" s="4" t="s">
        <v>11858</v>
      </c>
      <c r="K5966" s="4">
        <v>2</v>
      </c>
      <c r="L5966" s="4">
        <v>2</v>
      </c>
      <c r="M5966" s="4">
        <v>3</v>
      </c>
      <c r="N5966" s="4" t="s">
        <v>1364</v>
      </c>
      <c r="O5966" s="4" t="s">
        <v>1109</v>
      </c>
      <c r="P5966" s="5">
        <v>43710.906180555554</v>
      </c>
      <c r="Q5966" s="5">
        <v>43711.514120370368</v>
      </c>
      <c r="R5966" s="5" t="s">
        <v>450</v>
      </c>
      <c r="S5966" s="5">
        <v>43718.876215277778</v>
      </c>
      <c r="T5966" s="4" t="s">
        <v>481</v>
      </c>
      <c r="U5966" s="4" t="s">
        <v>563</v>
      </c>
      <c r="V5966" s="4" t="s">
        <v>456</v>
      </c>
      <c r="W5966" s="4" t="s">
        <v>44</v>
      </c>
      <c r="X5966" s="4" t="s">
        <v>495</v>
      </c>
      <c r="Y5966" s="4" t="s">
        <v>456</v>
      </c>
      <c r="Z5966" s="4" t="s">
        <v>44</v>
      </c>
      <c r="AA5966" s="4" t="s">
        <v>495</v>
      </c>
      <c r="AB5966" s="4" t="s">
        <v>450</v>
      </c>
      <c r="AC5966" s="4" t="s">
        <v>458</v>
      </c>
      <c r="AD5966" s="4" t="s">
        <v>471</v>
      </c>
      <c r="AE5966" s="18" t="s">
        <v>450</v>
      </c>
      <c r="AF5966" s="4" t="s">
        <v>450</v>
      </c>
      <c r="AG5966" s="4">
        <v>52526</v>
      </c>
      <c r="AH5966" s="4">
        <v>13740</v>
      </c>
      <c r="AI5966" s="4" t="s">
        <v>460</v>
      </c>
      <c r="AJ5966" s="4" t="s">
        <v>461</v>
      </c>
      <c r="AK5966" s="4" t="s">
        <v>460</v>
      </c>
      <c r="AL5966" s="4" t="s">
        <v>472</v>
      </c>
    </row>
    <row r="5967" spans="1:38" ht="15.75" customHeight="1" x14ac:dyDescent="0.25">
      <c r="A5967" s="4" t="s">
        <v>11863</v>
      </c>
      <c r="B5967" s="4" t="s">
        <v>444</v>
      </c>
      <c r="C5967" s="4" t="s">
        <v>501</v>
      </c>
      <c r="D5967" s="4" t="s">
        <v>450</v>
      </c>
      <c r="E5967" s="4" t="s">
        <v>592</v>
      </c>
      <c r="F5967" s="4" t="s">
        <v>492</v>
      </c>
      <c r="G5967" s="4" t="s">
        <v>536</v>
      </c>
      <c r="H5967" s="4" t="s">
        <v>3174</v>
      </c>
      <c r="I5967" s="4" t="s">
        <v>3175</v>
      </c>
      <c r="J5967" s="4" t="s">
        <v>11864</v>
      </c>
      <c r="K5967" s="4">
        <v>2</v>
      </c>
      <c r="L5967" s="4">
        <v>2</v>
      </c>
      <c r="M5967" s="4">
        <v>3</v>
      </c>
      <c r="O5967" s="4" t="s">
        <v>1109</v>
      </c>
      <c r="P5967" s="5">
        <v>43710.554814814815</v>
      </c>
      <c r="Q5967" s="5">
        <v>43710.695439814815</v>
      </c>
      <c r="R5967" s="5" t="s">
        <v>450</v>
      </c>
      <c r="S5967" s="5">
        <v>43717.877060185187</v>
      </c>
      <c r="T5967" s="4" t="s">
        <v>481</v>
      </c>
      <c r="U5967" s="4" t="s">
        <v>563</v>
      </c>
      <c r="V5967" s="4" t="s">
        <v>456</v>
      </c>
      <c r="W5967" s="4" t="s">
        <v>44</v>
      </c>
      <c r="X5967" s="4" t="s">
        <v>495</v>
      </c>
      <c r="Y5967" s="4" t="s">
        <v>456</v>
      </c>
      <c r="Z5967" s="4" t="s">
        <v>44</v>
      </c>
      <c r="AA5967" s="4" t="s">
        <v>495</v>
      </c>
      <c r="AB5967" s="4" t="s">
        <v>450</v>
      </c>
      <c r="AC5967" s="4" t="s">
        <v>458</v>
      </c>
      <c r="AD5967" s="4" t="s">
        <v>471</v>
      </c>
      <c r="AE5967" s="18" t="s">
        <v>450</v>
      </c>
      <c r="AF5967" s="4" t="s">
        <v>450</v>
      </c>
      <c r="AG5967" s="4">
        <v>11259</v>
      </c>
      <c r="AH5967" s="4">
        <v>11220</v>
      </c>
      <c r="AI5967" s="4" t="s">
        <v>460</v>
      </c>
      <c r="AJ5967" s="4" t="s">
        <v>461</v>
      </c>
      <c r="AK5967" s="4" t="s">
        <v>460</v>
      </c>
      <c r="AL5967" s="4" t="s">
        <v>497</v>
      </c>
    </row>
    <row r="5968" spans="1:38" ht="15.75" customHeight="1" x14ac:dyDescent="0.25">
      <c r="A5968" s="4" t="s">
        <v>11865</v>
      </c>
      <c r="B5968" s="4" t="s">
        <v>444</v>
      </c>
      <c r="C5968" s="4" t="s">
        <v>501</v>
      </c>
      <c r="D5968" s="4" t="s">
        <v>450</v>
      </c>
      <c r="E5968" s="4" t="s">
        <v>592</v>
      </c>
      <c r="F5968" s="4" t="s">
        <v>468</v>
      </c>
      <c r="G5968" s="4" t="s">
        <v>505</v>
      </c>
      <c r="H5968" s="4" t="s">
        <v>450</v>
      </c>
      <c r="I5968" s="4" t="s">
        <v>8515</v>
      </c>
      <c r="J5968" s="4" t="s">
        <v>11866</v>
      </c>
      <c r="K5968" s="4">
        <v>2</v>
      </c>
      <c r="L5968" s="4">
        <v>2</v>
      </c>
      <c r="M5968" s="4">
        <v>3</v>
      </c>
      <c r="N5968" s="4" t="s">
        <v>1364</v>
      </c>
      <c r="O5968" s="4" t="s">
        <v>1109</v>
      </c>
      <c r="P5968" s="5">
        <v>43710.779108796298</v>
      </c>
      <c r="Q5968" s="5">
        <v>43711.359942129631</v>
      </c>
      <c r="R5968" s="5" t="s">
        <v>450</v>
      </c>
      <c r="S5968" s="5">
        <v>43718.876134259262</v>
      </c>
      <c r="T5968" s="4" t="s">
        <v>481</v>
      </c>
      <c r="U5968" s="4" t="s">
        <v>563</v>
      </c>
      <c r="V5968" s="4" t="s">
        <v>456</v>
      </c>
      <c r="W5968" s="4" t="s">
        <v>44</v>
      </c>
      <c r="X5968" s="4" t="s">
        <v>495</v>
      </c>
      <c r="Y5968" s="4" t="s">
        <v>456</v>
      </c>
      <c r="Z5968" s="4" t="s">
        <v>44</v>
      </c>
      <c r="AA5968" s="4" t="s">
        <v>495</v>
      </c>
      <c r="AB5968" s="4" t="s">
        <v>450</v>
      </c>
      <c r="AC5968" s="4" t="s">
        <v>458</v>
      </c>
      <c r="AD5968" s="4" t="s">
        <v>471</v>
      </c>
      <c r="AE5968" s="18" t="s">
        <v>450</v>
      </c>
      <c r="AF5968" s="4" t="s">
        <v>450</v>
      </c>
      <c r="AG5968" s="4">
        <v>50184</v>
      </c>
      <c r="AH5968" s="4">
        <v>420</v>
      </c>
      <c r="AI5968" s="4" t="s">
        <v>460</v>
      </c>
      <c r="AJ5968" s="4" t="s">
        <v>461</v>
      </c>
      <c r="AK5968" s="4" t="s">
        <v>460</v>
      </c>
      <c r="AL5968" s="4" t="s">
        <v>472</v>
      </c>
    </row>
    <row r="5969" spans="1:38" ht="15.75" customHeight="1" x14ac:dyDescent="0.25">
      <c r="A5969" s="4" t="s">
        <v>11869</v>
      </c>
      <c r="B5969" s="4" t="s">
        <v>444</v>
      </c>
      <c r="C5969" s="4" t="s">
        <v>501</v>
      </c>
      <c r="D5969" s="4" t="s">
        <v>450</v>
      </c>
      <c r="E5969" s="4" t="s">
        <v>592</v>
      </c>
      <c r="F5969" s="4" t="s">
        <v>468</v>
      </c>
      <c r="G5969" s="4" t="s">
        <v>517</v>
      </c>
      <c r="H5969" s="4" t="s">
        <v>2031</v>
      </c>
      <c r="I5969" s="4" t="s">
        <v>2032</v>
      </c>
      <c r="J5969" s="4" t="s">
        <v>8045</v>
      </c>
      <c r="K5969" s="4">
        <v>2</v>
      </c>
      <c r="L5969" s="4">
        <v>2</v>
      </c>
      <c r="M5969" s="4">
        <v>3</v>
      </c>
      <c r="N5969" s="4" t="s">
        <v>1300</v>
      </c>
      <c r="O5969" s="4" t="s">
        <v>1109</v>
      </c>
      <c r="P5969" s="5">
        <v>43710.530092592591</v>
      </c>
      <c r="Q5969" s="5">
        <v>43710.704201388886</v>
      </c>
      <c r="R5969" s="5" t="s">
        <v>450</v>
      </c>
      <c r="S5969" s="5">
        <v>43717.87703703704</v>
      </c>
      <c r="T5969" s="4" t="s">
        <v>481</v>
      </c>
      <c r="U5969" s="4" t="s">
        <v>563</v>
      </c>
      <c r="V5969" s="4" t="s">
        <v>456</v>
      </c>
      <c r="W5969" s="4" t="s">
        <v>44</v>
      </c>
      <c r="X5969" s="4" t="s">
        <v>495</v>
      </c>
      <c r="Y5969" s="4" t="s">
        <v>456</v>
      </c>
      <c r="Z5969" s="4" t="s">
        <v>44</v>
      </c>
      <c r="AA5969" s="4" t="s">
        <v>700</v>
      </c>
      <c r="AB5969" s="4" t="s">
        <v>450</v>
      </c>
      <c r="AC5969" s="4" t="s">
        <v>458</v>
      </c>
      <c r="AD5969" s="4" t="s">
        <v>471</v>
      </c>
      <c r="AE5969" s="18" t="s">
        <v>450</v>
      </c>
      <c r="AF5969" s="4" t="s">
        <v>450</v>
      </c>
      <c r="AG5969" s="4">
        <v>15043</v>
      </c>
      <c r="AH5969" s="4">
        <v>15000</v>
      </c>
      <c r="AI5969" s="4" t="s">
        <v>460</v>
      </c>
      <c r="AJ5969" s="4" t="s">
        <v>461</v>
      </c>
      <c r="AK5969" s="4" t="s">
        <v>460</v>
      </c>
      <c r="AL5969" s="4" t="s">
        <v>472</v>
      </c>
    </row>
    <row r="5970" spans="1:38" ht="15.75" customHeight="1" x14ac:dyDescent="0.25">
      <c r="A5970" s="4" t="s">
        <v>11870</v>
      </c>
      <c r="B5970" s="4" t="s">
        <v>444</v>
      </c>
      <c r="C5970" s="4" t="s">
        <v>501</v>
      </c>
      <c r="D5970" s="4" t="s">
        <v>450</v>
      </c>
      <c r="E5970" s="4" t="s">
        <v>592</v>
      </c>
      <c r="F5970" s="4" t="s">
        <v>468</v>
      </c>
      <c r="G5970" s="4" t="s">
        <v>517</v>
      </c>
      <c r="H5970" s="4" t="s">
        <v>5438</v>
      </c>
      <c r="I5970" s="4" t="s">
        <v>11857</v>
      </c>
      <c r="J5970" s="4" t="s">
        <v>11871</v>
      </c>
      <c r="K5970" s="4">
        <v>2</v>
      </c>
      <c r="L5970" s="4">
        <v>2</v>
      </c>
      <c r="M5970" s="4">
        <v>3</v>
      </c>
      <c r="N5970" s="4" t="s">
        <v>1364</v>
      </c>
      <c r="O5970" s="4" t="s">
        <v>1109</v>
      </c>
      <c r="P5970" s="5">
        <v>43710.678807870368</v>
      </c>
      <c r="Q5970" s="5">
        <v>43710.705011574071</v>
      </c>
      <c r="R5970" s="5" t="s">
        <v>450</v>
      </c>
      <c r="S5970" s="5">
        <v>43717.877129629633</v>
      </c>
      <c r="T5970" s="4" t="s">
        <v>481</v>
      </c>
      <c r="U5970" s="4" t="s">
        <v>563</v>
      </c>
      <c r="V5970" s="4" t="s">
        <v>456</v>
      </c>
      <c r="W5970" s="4" t="s">
        <v>44</v>
      </c>
      <c r="X5970" s="4" t="s">
        <v>495</v>
      </c>
      <c r="Y5970" s="4" t="s">
        <v>456</v>
      </c>
      <c r="Z5970" s="4" t="s">
        <v>44</v>
      </c>
      <c r="AA5970" s="4" t="s">
        <v>700</v>
      </c>
      <c r="AB5970" s="4" t="s">
        <v>450</v>
      </c>
      <c r="AC5970" s="4" t="s">
        <v>458</v>
      </c>
      <c r="AD5970" s="4" t="s">
        <v>471</v>
      </c>
      <c r="AE5970" s="18" t="s">
        <v>450</v>
      </c>
      <c r="AF5970" s="4" t="s">
        <v>450</v>
      </c>
      <c r="AG5970" s="4">
        <v>2264</v>
      </c>
      <c r="AH5970" s="4">
        <v>2220</v>
      </c>
      <c r="AI5970" s="4" t="s">
        <v>460</v>
      </c>
      <c r="AJ5970" s="4" t="s">
        <v>461</v>
      </c>
      <c r="AK5970" s="4" t="s">
        <v>460</v>
      </c>
      <c r="AL5970" s="4" t="s">
        <v>472</v>
      </c>
    </row>
    <row r="5971" spans="1:38" ht="15.75" customHeight="1" x14ac:dyDescent="0.25">
      <c r="A5971" s="4" t="s">
        <v>11872</v>
      </c>
      <c r="B5971" s="4" t="s">
        <v>444</v>
      </c>
      <c r="C5971" s="4" t="s">
        <v>501</v>
      </c>
      <c r="D5971" s="4" t="s">
        <v>450</v>
      </c>
      <c r="E5971" s="4" t="s">
        <v>592</v>
      </c>
      <c r="F5971" s="4" t="s">
        <v>468</v>
      </c>
      <c r="G5971" s="4" t="s">
        <v>517</v>
      </c>
      <c r="H5971" s="4" t="s">
        <v>1084</v>
      </c>
      <c r="I5971" s="4" t="s">
        <v>9984</v>
      </c>
      <c r="J5971" s="4" t="s">
        <v>11873</v>
      </c>
      <c r="K5971" s="4">
        <v>2</v>
      </c>
      <c r="L5971" s="4">
        <v>2</v>
      </c>
      <c r="M5971" s="4">
        <v>3</v>
      </c>
      <c r="N5971" s="4" t="s">
        <v>1364</v>
      </c>
      <c r="O5971" s="4" t="s">
        <v>1109</v>
      </c>
      <c r="P5971" s="5">
        <v>43710.606921296298</v>
      </c>
      <c r="Q5971" s="5">
        <v>43710.705023148148</v>
      </c>
      <c r="R5971" s="5" t="s">
        <v>450</v>
      </c>
      <c r="S5971" s="5">
        <v>43717.877083333333</v>
      </c>
      <c r="T5971" s="4" t="s">
        <v>481</v>
      </c>
      <c r="U5971" s="4" t="s">
        <v>563</v>
      </c>
      <c r="V5971" s="4" t="s">
        <v>456</v>
      </c>
      <c r="W5971" s="4" t="s">
        <v>44</v>
      </c>
      <c r="X5971" s="4" t="s">
        <v>495</v>
      </c>
      <c r="Y5971" s="4" t="s">
        <v>456</v>
      </c>
      <c r="Z5971" s="4" t="s">
        <v>44</v>
      </c>
      <c r="AA5971" s="4" t="s">
        <v>700</v>
      </c>
      <c r="AB5971" s="4" t="s">
        <v>450</v>
      </c>
      <c r="AC5971" s="4" t="s">
        <v>458</v>
      </c>
      <c r="AD5971" s="4" t="s">
        <v>471</v>
      </c>
      <c r="AE5971" s="18" t="s">
        <v>450</v>
      </c>
      <c r="AF5971" s="4" t="s">
        <v>450</v>
      </c>
      <c r="AG5971" s="4">
        <v>8476</v>
      </c>
      <c r="AH5971" s="4">
        <v>8400</v>
      </c>
      <c r="AI5971" s="4" t="s">
        <v>460</v>
      </c>
      <c r="AJ5971" s="4" t="s">
        <v>461</v>
      </c>
      <c r="AK5971" s="4" t="s">
        <v>460</v>
      </c>
      <c r="AL5971" s="4" t="s">
        <v>472</v>
      </c>
    </row>
    <row r="5972" spans="1:38" ht="15.75" customHeight="1" x14ac:dyDescent="0.25">
      <c r="A5972" s="4" t="s">
        <v>11875</v>
      </c>
      <c r="B5972" s="4" t="s">
        <v>444</v>
      </c>
      <c r="C5972" s="4" t="s">
        <v>501</v>
      </c>
      <c r="D5972" s="4" t="s">
        <v>450</v>
      </c>
      <c r="E5972" s="4" t="s">
        <v>592</v>
      </c>
      <c r="F5972" s="4" t="s">
        <v>468</v>
      </c>
      <c r="G5972" s="4" t="s">
        <v>517</v>
      </c>
      <c r="H5972" s="4" t="s">
        <v>2876</v>
      </c>
      <c r="I5972" s="4" t="s">
        <v>2458</v>
      </c>
      <c r="J5972" s="4" t="s">
        <v>11876</v>
      </c>
      <c r="K5972" s="4">
        <v>2</v>
      </c>
      <c r="L5972" s="4">
        <v>2</v>
      </c>
      <c r="M5972" s="4">
        <v>3</v>
      </c>
      <c r="O5972" s="4" t="s">
        <v>1109</v>
      </c>
      <c r="P5972" s="5">
        <v>43710.502708333333</v>
      </c>
      <c r="Q5972" s="5">
        <v>43710.751828703702</v>
      </c>
      <c r="R5972" s="5" t="s">
        <v>450</v>
      </c>
      <c r="S5972" s="5">
        <v>43717.877025462964</v>
      </c>
      <c r="T5972" s="4" t="s">
        <v>481</v>
      </c>
      <c r="U5972" s="4" t="s">
        <v>563</v>
      </c>
      <c r="V5972" s="4" t="s">
        <v>456</v>
      </c>
      <c r="W5972" s="4" t="s">
        <v>44</v>
      </c>
      <c r="X5972" s="4" t="s">
        <v>495</v>
      </c>
      <c r="Y5972" s="4" t="s">
        <v>456</v>
      </c>
      <c r="Z5972" s="4" t="s">
        <v>579</v>
      </c>
      <c r="AA5972" s="4" t="s">
        <v>580</v>
      </c>
      <c r="AB5972" s="4" t="s">
        <v>450</v>
      </c>
      <c r="AC5972" s="4" t="s">
        <v>458</v>
      </c>
      <c r="AD5972" s="4" t="s">
        <v>471</v>
      </c>
      <c r="AE5972" s="18" t="s">
        <v>450</v>
      </c>
      <c r="AF5972" s="4" t="s">
        <v>450</v>
      </c>
      <c r="AG5972" s="4">
        <v>21524</v>
      </c>
      <c r="AH5972" s="4">
        <v>21480</v>
      </c>
      <c r="AI5972" s="4" t="s">
        <v>460</v>
      </c>
      <c r="AJ5972" s="4" t="s">
        <v>461</v>
      </c>
      <c r="AK5972" s="4" t="s">
        <v>460</v>
      </c>
      <c r="AL5972" s="4" t="s">
        <v>472</v>
      </c>
    </row>
    <row r="5973" spans="1:38" ht="15.75" customHeight="1" x14ac:dyDescent="0.25">
      <c r="A5973" s="4" t="s">
        <v>11879</v>
      </c>
      <c r="B5973" s="4" t="s">
        <v>444</v>
      </c>
      <c r="C5973" s="4" t="s">
        <v>501</v>
      </c>
      <c r="D5973" s="4" t="s">
        <v>450</v>
      </c>
      <c r="E5973" s="4" t="s">
        <v>592</v>
      </c>
      <c r="F5973" s="4" t="s">
        <v>468</v>
      </c>
      <c r="G5973" s="4" t="s">
        <v>517</v>
      </c>
      <c r="H5973" s="4" t="s">
        <v>1443</v>
      </c>
      <c r="I5973" s="4" t="s">
        <v>1426</v>
      </c>
      <c r="J5973" s="4" t="s">
        <v>11880</v>
      </c>
      <c r="K5973" s="4">
        <v>3</v>
      </c>
      <c r="L5973" s="4">
        <v>3</v>
      </c>
      <c r="M5973" s="4">
        <v>4</v>
      </c>
      <c r="N5973" s="4" t="s">
        <v>1300</v>
      </c>
      <c r="O5973" s="4" t="s">
        <v>1109</v>
      </c>
      <c r="P5973" s="5">
        <v>43710.469872685186</v>
      </c>
      <c r="Q5973" s="5">
        <v>43710.704201388886</v>
      </c>
      <c r="R5973" s="5" t="s">
        <v>450</v>
      </c>
      <c r="S5973" s="5">
        <v>43717.877002314817</v>
      </c>
      <c r="T5973" s="4" t="s">
        <v>481</v>
      </c>
      <c r="U5973" s="4" t="s">
        <v>563</v>
      </c>
      <c r="V5973" s="4" t="s">
        <v>456</v>
      </c>
      <c r="W5973" s="4" t="s">
        <v>44</v>
      </c>
      <c r="X5973" s="4" t="s">
        <v>495</v>
      </c>
      <c r="Y5973" s="4" t="s">
        <v>456</v>
      </c>
      <c r="Z5973" s="4" t="s">
        <v>44</v>
      </c>
      <c r="AA5973" s="4" t="s">
        <v>700</v>
      </c>
      <c r="AB5973" s="4" t="s">
        <v>450</v>
      </c>
      <c r="AC5973" s="4" t="s">
        <v>458</v>
      </c>
      <c r="AD5973" s="4" t="s">
        <v>471</v>
      </c>
      <c r="AE5973" s="18" t="s">
        <v>450</v>
      </c>
      <c r="AF5973" s="4" t="s">
        <v>450</v>
      </c>
      <c r="AG5973" s="4">
        <v>20246</v>
      </c>
      <c r="AH5973" s="4">
        <v>20160</v>
      </c>
      <c r="AI5973" s="4" t="s">
        <v>460</v>
      </c>
      <c r="AJ5973" s="4" t="s">
        <v>461</v>
      </c>
      <c r="AK5973" s="4" t="s">
        <v>460</v>
      </c>
      <c r="AL5973" s="4" t="s">
        <v>472</v>
      </c>
    </row>
    <row r="5974" spans="1:38" ht="15.75" customHeight="1" x14ac:dyDescent="0.25">
      <c r="A5974" s="4" t="s">
        <v>11881</v>
      </c>
      <c r="B5974" s="4" t="s">
        <v>444</v>
      </c>
      <c r="C5974" s="4" t="s">
        <v>501</v>
      </c>
      <c r="D5974" s="4" t="s">
        <v>450</v>
      </c>
      <c r="E5974" s="4" t="s">
        <v>592</v>
      </c>
      <c r="F5974" s="4" t="s">
        <v>468</v>
      </c>
      <c r="G5974" s="4" t="s">
        <v>517</v>
      </c>
      <c r="H5974" s="4" t="s">
        <v>1585</v>
      </c>
      <c r="I5974" s="4" t="s">
        <v>1586</v>
      </c>
      <c r="J5974" s="4" t="s">
        <v>7032</v>
      </c>
      <c r="K5974" s="4">
        <v>3</v>
      </c>
      <c r="L5974" s="4">
        <v>3</v>
      </c>
      <c r="M5974" s="4">
        <v>4</v>
      </c>
      <c r="N5974" s="4" t="s">
        <v>1300</v>
      </c>
      <c r="O5974" s="4" t="s">
        <v>1109</v>
      </c>
      <c r="P5974" s="5">
        <v>43710.467106481483</v>
      </c>
      <c r="Q5974" s="5">
        <v>43710.704212962963</v>
      </c>
      <c r="R5974" s="5" t="s">
        <v>450</v>
      </c>
      <c r="S5974" s="5">
        <v>43717.877002314817</v>
      </c>
      <c r="T5974" s="4" t="s">
        <v>481</v>
      </c>
      <c r="U5974" s="4" t="s">
        <v>563</v>
      </c>
      <c r="V5974" s="4" t="s">
        <v>456</v>
      </c>
      <c r="W5974" s="4" t="s">
        <v>44</v>
      </c>
      <c r="X5974" s="4" t="s">
        <v>495</v>
      </c>
      <c r="Y5974" s="4" t="s">
        <v>456</v>
      </c>
      <c r="Z5974" s="4" t="s">
        <v>44</v>
      </c>
      <c r="AA5974" s="4" t="s">
        <v>700</v>
      </c>
      <c r="AB5974" s="4" t="s">
        <v>450</v>
      </c>
      <c r="AC5974" s="4" t="s">
        <v>458</v>
      </c>
      <c r="AD5974" s="4" t="s">
        <v>471</v>
      </c>
      <c r="AE5974" s="18" t="s">
        <v>450</v>
      </c>
      <c r="AF5974" s="4" t="s">
        <v>450</v>
      </c>
      <c r="AG5974" s="4">
        <v>20486</v>
      </c>
      <c r="AH5974" s="4">
        <v>20460</v>
      </c>
      <c r="AI5974" s="4" t="s">
        <v>460</v>
      </c>
      <c r="AJ5974" s="4" t="s">
        <v>461</v>
      </c>
      <c r="AK5974" s="4" t="s">
        <v>460</v>
      </c>
      <c r="AL5974" s="4" t="s">
        <v>472</v>
      </c>
    </row>
    <row r="5975" spans="1:38" ht="15.75" customHeight="1" x14ac:dyDescent="0.25">
      <c r="A5975" s="4" t="s">
        <v>11888</v>
      </c>
      <c r="B5975" s="4" t="s">
        <v>444</v>
      </c>
      <c r="C5975" s="4" t="s">
        <v>501</v>
      </c>
      <c r="D5975" s="4" t="s">
        <v>450</v>
      </c>
      <c r="E5975" s="4" t="s">
        <v>592</v>
      </c>
      <c r="F5975" s="4" t="s">
        <v>468</v>
      </c>
      <c r="G5975" s="4" t="s">
        <v>517</v>
      </c>
      <c r="H5975" s="4" t="s">
        <v>4199</v>
      </c>
      <c r="I5975" s="4" t="s">
        <v>4200</v>
      </c>
      <c r="J5975" s="4" t="s">
        <v>11889</v>
      </c>
      <c r="K5975" s="4">
        <v>3</v>
      </c>
      <c r="L5975" s="4">
        <v>3</v>
      </c>
      <c r="M5975" s="4">
        <v>4</v>
      </c>
      <c r="O5975" s="4" t="s">
        <v>1109</v>
      </c>
      <c r="P5975" s="5">
        <v>43710.401631944442</v>
      </c>
      <c r="Q5975" s="5">
        <v>43710.752314814818</v>
      </c>
      <c r="R5975" s="5" t="s">
        <v>450</v>
      </c>
      <c r="S5975" s="5">
        <v>43717.876921296294</v>
      </c>
      <c r="T5975" s="4" t="s">
        <v>481</v>
      </c>
      <c r="U5975" s="4" t="s">
        <v>563</v>
      </c>
      <c r="V5975" s="4" t="s">
        <v>456</v>
      </c>
      <c r="W5975" s="4" t="s">
        <v>44</v>
      </c>
      <c r="X5975" s="4" t="s">
        <v>495</v>
      </c>
      <c r="Y5975" s="4" t="s">
        <v>456</v>
      </c>
      <c r="Z5975" s="4" t="s">
        <v>579</v>
      </c>
      <c r="AA5975" s="4" t="s">
        <v>580</v>
      </c>
      <c r="AB5975" s="4" t="s">
        <v>450</v>
      </c>
      <c r="AC5975" s="4" t="s">
        <v>458</v>
      </c>
      <c r="AD5975" s="4" t="s">
        <v>471</v>
      </c>
      <c r="AE5975" s="18" t="s">
        <v>450</v>
      </c>
      <c r="AF5975" s="4" t="s">
        <v>450</v>
      </c>
      <c r="AG5975" s="4">
        <v>30299</v>
      </c>
      <c r="AH5975" s="4">
        <v>30240</v>
      </c>
      <c r="AI5975" s="4" t="s">
        <v>460</v>
      </c>
      <c r="AJ5975" s="4" t="s">
        <v>460</v>
      </c>
      <c r="AK5975" s="4" t="s">
        <v>460</v>
      </c>
      <c r="AL5975" s="4" t="s">
        <v>472</v>
      </c>
    </row>
    <row r="5976" spans="1:38" ht="15.75" customHeight="1" x14ac:dyDescent="0.25">
      <c r="A5976" s="4" t="s">
        <v>11893</v>
      </c>
      <c r="B5976" s="4" t="s">
        <v>444</v>
      </c>
      <c r="C5976" s="4" t="s">
        <v>501</v>
      </c>
      <c r="D5976" s="4" t="s">
        <v>450</v>
      </c>
      <c r="E5976" s="4" t="s">
        <v>592</v>
      </c>
      <c r="F5976" s="4" t="s">
        <v>468</v>
      </c>
      <c r="G5976" s="4" t="s">
        <v>517</v>
      </c>
      <c r="H5976" s="4" t="s">
        <v>1447</v>
      </c>
      <c r="I5976" s="4" t="s">
        <v>1448</v>
      </c>
      <c r="J5976" s="4" t="s">
        <v>2385</v>
      </c>
      <c r="K5976" s="4">
        <v>2</v>
      </c>
      <c r="L5976" s="4">
        <v>2</v>
      </c>
      <c r="M5976" s="4">
        <v>3</v>
      </c>
      <c r="N5976" s="4" t="s">
        <v>1364</v>
      </c>
      <c r="O5976" s="4" t="s">
        <v>1109</v>
      </c>
      <c r="P5976" s="5">
        <v>43710.532129629632</v>
      </c>
      <c r="Q5976" s="5">
        <v>43710.705034722225</v>
      </c>
      <c r="R5976" s="5" t="s">
        <v>450</v>
      </c>
      <c r="S5976" s="5">
        <v>43717.87704861111</v>
      </c>
      <c r="T5976" s="4" t="s">
        <v>481</v>
      </c>
      <c r="U5976" s="4" t="s">
        <v>563</v>
      </c>
      <c r="V5976" s="4" t="s">
        <v>456</v>
      </c>
      <c r="W5976" s="4" t="s">
        <v>44</v>
      </c>
      <c r="X5976" s="4" t="s">
        <v>495</v>
      </c>
      <c r="Y5976" s="4" t="s">
        <v>456</v>
      </c>
      <c r="Z5976" s="4" t="s">
        <v>44</v>
      </c>
      <c r="AA5976" s="4" t="s">
        <v>700</v>
      </c>
      <c r="AB5976" s="4" t="s">
        <v>450</v>
      </c>
      <c r="AC5976" s="4" t="s">
        <v>458</v>
      </c>
      <c r="AD5976" s="4" t="s">
        <v>471</v>
      </c>
      <c r="AE5976" s="18" t="s">
        <v>450</v>
      </c>
      <c r="AF5976" s="4" t="s">
        <v>450</v>
      </c>
      <c r="AG5976" s="4">
        <v>14939</v>
      </c>
      <c r="AH5976" s="4">
        <v>14880</v>
      </c>
      <c r="AI5976" s="4" t="s">
        <v>460</v>
      </c>
      <c r="AJ5976" s="4" t="s">
        <v>461</v>
      </c>
      <c r="AK5976" s="4" t="s">
        <v>460</v>
      </c>
      <c r="AL5976" s="4" t="s">
        <v>472</v>
      </c>
    </row>
    <row r="5977" spans="1:38" ht="15.75" customHeight="1" x14ac:dyDescent="0.25">
      <c r="A5977" s="4" t="s">
        <v>11894</v>
      </c>
      <c r="B5977" s="4" t="s">
        <v>444</v>
      </c>
      <c r="C5977" s="4" t="s">
        <v>501</v>
      </c>
      <c r="D5977" s="4" t="s">
        <v>450</v>
      </c>
      <c r="E5977" s="4" t="s">
        <v>592</v>
      </c>
      <c r="F5977" s="4" t="s">
        <v>478</v>
      </c>
      <c r="G5977" s="4" t="s">
        <v>932</v>
      </c>
      <c r="H5977" s="4" t="s">
        <v>1643</v>
      </c>
      <c r="I5977" s="4" t="s">
        <v>1644</v>
      </c>
      <c r="J5977" s="4" t="s">
        <v>10620</v>
      </c>
      <c r="K5977" s="4">
        <v>2</v>
      </c>
      <c r="L5977" s="4">
        <v>2</v>
      </c>
      <c r="M5977" s="4">
        <v>3</v>
      </c>
      <c r="O5977" s="4" t="s">
        <v>1109</v>
      </c>
      <c r="P5977" s="5">
        <v>43710.366875</v>
      </c>
      <c r="Q5977" s="5">
        <v>43710.590162037035</v>
      </c>
      <c r="R5977" s="5" t="s">
        <v>450</v>
      </c>
      <c r="S5977" s="5">
        <v>43717.876898148148</v>
      </c>
      <c r="T5977" s="4" t="s">
        <v>481</v>
      </c>
      <c r="U5977" s="4" t="s">
        <v>563</v>
      </c>
      <c r="V5977" s="4" t="s">
        <v>456</v>
      </c>
      <c r="W5977" s="4" t="s">
        <v>44</v>
      </c>
      <c r="X5977" s="4" t="s">
        <v>495</v>
      </c>
      <c r="Y5977" s="4" t="s">
        <v>456</v>
      </c>
      <c r="Z5977" s="4" t="s">
        <v>478</v>
      </c>
      <c r="AA5977" s="4" t="s">
        <v>524</v>
      </c>
      <c r="AB5977" s="4" t="s">
        <v>450</v>
      </c>
      <c r="AC5977" s="4" t="s">
        <v>458</v>
      </c>
      <c r="AD5977" s="4" t="s">
        <v>471</v>
      </c>
      <c r="AE5977" s="18" t="s">
        <v>450</v>
      </c>
      <c r="AF5977" s="4" t="s">
        <v>450</v>
      </c>
      <c r="AG5977" s="4">
        <v>19292</v>
      </c>
      <c r="AH5977" s="4">
        <v>19200</v>
      </c>
      <c r="AI5977" s="4" t="s">
        <v>460</v>
      </c>
      <c r="AJ5977" s="4" t="s">
        <v>461</v>
      </c>
      <c r="AK5977" s="4" t="s">
        <v>460</v>
      </c>
      <c r="AL5977" s="4" t="s">
        <v>487</v>
      </c>
    </row>
    <row r="5978" spans="1:38" ht="15.75" customHeight="1" x14ac:dyDescent="0.25">
      <c r="A5978" s="4" t="s">
        <v>11895</v>
      </c>
      <c r="B5978" s="4" t="s">
        <v>444</v>
      </c>
      <c r="C5978" s="4" t="s">
        <v>501</v>
      </c>
      <c r="D5978" s="4" t="s">
        <v>450</v>
      </c>
      <c r="E5978" s="4" t="s">
        <v>592</v>
      </c>
      <c r="F5978" s="4" t="s">
        <v>478</v>
      </c>
      <c r="G5978" s="4" t="s">
        <v>932</v>
      </c>
      <c r="H5978" s="4" t="s">
        <v>1643</v>
      </c>
      <c r="I5978" s="4" t="s">
        <v>1644</v>
      </c>
      <c r="J5978" s="4" t="s">
        <v>11896</v>
      </c>
      <c r="K5978" s="4">
        <v>2</v>
      </c>
      <c r="L5978" s="4">
        <v>2</v>
      </c>
      <c r="M5978" s="4">
        <v>3</v>
      </c>
      <c r="O5978" s="4" t="s">
        <v>1109</v>
      </c>
      <c r="P5978" s="5">
        <v>43710.365428240744</v>
      </c>
      <c r="Q5978" s="5">
        <v>43710.591620370367</v>
      </c>
      <c r="R5978" s="5" t="s">
        <v>450</v>
      </c>
      <c r="S5978" s="5">
        <v>43717.876886574071</v>
      </c>
      <c r="T5978" s="4" t="s">
        <v>481</v>
      </c>
      <c r="U5978" s="4" t="s">
        <v>563</v>
      </c>
      <c r="V5978" s="4" t="s">
        <v>456</v>
      </c>
      <c r="W5978" s="4" t="s">
        <v>44</v>
      </c>
      <c r="X5978" s="4" t="s">
        <v>495</v>
      </c>
      <c r="Y5978" s="4" t="s">
        <v>456</v>
      </c>
      <c r="Z5978" s="4" t="s">
        <v>478</v>
      </c>
      <c r="AA5978" s="4" t="s">
        <v>524</v>
      </c>
      <c r="AB5978" s="4" t="s">
        <v>450</v>
      </c>
      <c r="AC5978" s="4" t="s">
        <v>458</v>
      </c>
      <c r="AD5978" s="4" t="s">
        <v>471</v>
      </c>
      <c r="AE5978" s="18" t="s">
        <v>450</v>
      </c>
      <c r="AF5978" s="4" t="s">
        <v>450</v>
      </c>
      <c r="AG5978" s="4">
        <v>19543</v>
      </c>
      <c r="AH5978" s="4">
        <v>19500</v>
      </c>
      <c r="AI5978" s="4" t="s">
        <v>460</v>
      </c>
      <c r="AJ5978" s="4" t="s">
        <v>461</v>
      </c>
      <c r="AK5978" s="4" t="s">
        <v>460</v>
      </c>
      <c r="AL5978" s="4" t="s">
        <v>487</v>
      </c>
    </row>
    <row r="5979" spans="1:38" ht="15.75" customHeight="1" x14ac:dyDescent="0.25">
      <c r="A5979" s="4" t="s">
        <v>11897</v>
      </c>
      <c r="B5979" s="4" t="s">
        <v>444</v>
      </c>
      <c r="C5979" s="4" t="s">
        <v>501</v>
      </c>
      <c r="D5979" s="4" t="s">
        <v>450</v>
      </c>
      <c r="E5979" s="4" t="s">
        <v>592</v>
      </c>
      <c r="F5979" s="4" t="s">
        <v>468</v>
      </c>
      <c r="G5979" s="4" t="s">
        <v>505</v>
      </c>
      <c r="H5979" s="4" t="s">
        <v>2048</v>
      </c>
      <c r="I5979" s="4" t="s">
        <v>3178</v>
      </c>
      <c r="J5979" s="4" t="s">
        <v>11898</v>
      </c>
      <c r="K5979" s="4">
        <v>2</v>
      </c>
      <c r="L5979" s="4">
        <v>2</v>
      </c>
      <c r="M5979" s="4">
        <v>3</v>
      </c>
      <c r="N5979" s="4" t="s">
        <v>1300</v>
      </c>
      <c r="O5979" s="4" t="s">
        <v>1109</v>
      </c>
      <c r="P5979" s="5">
        <v>43710.327453703707</v>
      </c>
      <c r="Q5979" s="5">
        <v>43710.359513888892</v>
      </c>
      <c r="R5979" s="5" t="s">
        <v>450</v>
      </c>
      <c r="S5979" s="5">
        <v>43717.876875000002</v>
      </c>
      <c r="T5979" s="4" t="s">
        <v>481</v>
      </c>
      <c r="U5979" s="4" t="s">
        <v>563</v>
      </c>
      <c r="V5979" s="4" t="s">
        <v>456</v>
      </c>
      <c r="W5979" s="4" t="s">
        <v>44</v>
      </c>
      <c r="X5979" s="4" t="s">
        <v>495</v>
      </c>
      <c r="Y5979" s="4" t="s">
        <v>456</v>
      </c>
      <c r="Z5979" s="4" t="s">
        <v>44</v>
      </c>
      <c r="AA5979" s="4" t="s">
        <v>495</v>
      </c>
      <c r="AB5979" s="4" t="s">
        <v>450</v>
      </c>
      <c r="AC5979" s="4" t="s">
        <v>458</v>
      </c>
      <c r="AD5979" s="4" t="s">
        <v>471</v>
      </c>
      <c r="AE5979" s="18" t="s">
        <v>450</v>
      </c>
      <c r="AF5979" s="4" t="s">
        <v>450</v>
      </c>
      <c r="AG5979" s="4">
        <v>2770</v>
      </c>
      <c r="AH5979" s="4">
        <v>420</v>
      </c>
      <c r="AI5979" s="4" t="s">
        <v>460</v>
      </c>
      <c r="AJ5979" s="4" t="s">
        <v>461</v>
      </c>
      <c r="AK5979" s="4" t="s">
        <v>460</v>
      </c>
      <c r="AL5979" s="4" t="s">
        <v>472</v>
      </c>
    </row>
    <row r="5980" spans="1:38" ht="15.75" customHeight="1" x14ac:dyDescent="0.25">
      <c r="A5980" s="4" t="s">
        <v>11903</v>
      </c>
      <c r="B5980" s="4" t="s">
        <v>444</v>
      </c>
      <c r="C5980" s="4" t="s">
        <v>501</v>
      </c>
      <c r="D5980" s="4" t="s">
        <v>450</v>
      </c>
      <c r="E5980" s="4" t="s">
        <v>592</v>
      </c>
      <c r="F5980" s="4" t="s">
        <v>478</v>
      </c>
      <c r="G5980" s="4" t="s">
        <v>932</v>
      </c>
      <c r="H5980" s="4" t="s">
        <v>1253</v>
      </c>
      <c r="I5980" s="4" t="s">
        <v>1254</v>
      </c>
      <c r="J5980" s="4" t="s">
        <v>11904</v>
      </c>
      <c r="K5980" s="4">
        <v>3</v>
      </c>
      <c r="L5980" s="4">
        <v>4</v>
      </c>
      <c r="M5980" s="4">
        <v>4</v>
      </c>
      <c r="O5980" s="4" t="s">
        <v>1109</v>
      </c>
      <c r="P5980" s="5">
        <v>43710.324537037035</v>
      </c>
      <c r="Q5980" s="5">
        <v>43710.652974537035</v>
      </c>
      <c r="R5980" s="5" t="s">
        <v>450</v>
      </c>
      <c r="S5980" s="5">
        <v>43717.876875000002</v>
      </c>
      <c r="T5980" s="4" t="s">
        <v>481</v>
      </c>
      <c r="U5980" s="4" t="s">
        <v>563</v>
      </c>
      <c r="V5980" s="4" t="s">
        <v>456</v>
      </c>
      <c r="W5980" s="4" t="s">
        <v>44</v>
      </c>
      <c r="X5980" s="4" t="s">
        <v>495</v>
      </c>
      <c r="Y5980" s="4" t="s">
        <v>456</v>
      </c>
      <c r="Z5980" s="4" t="s">
        <v>478</v>
      </c>
      <c r="AA5980" s="4" t="s">
        <v>576</v>
      </c>
      <c r="AB5980" s="4" t="s">
        <v>450</v>
      </c>
      <c r="AC5980" s="4" t="s">
        <v>458</v>
      </c>
      <c r="AD5980" s="4" t="s">
        <v>471</v>
      </c>
      <c r="AE5980" s="18" t="s">
        <v>450</v>
      </c>
      <c r="AF5980" s="4" t="s">
        <v>450</v>
      </c>
      <c r="AG5980" s="4">
        <v>28377</v>
      </c>
      <c r="AH5980" s="4">
        <v>25740</v>
      </c>
      <c r="AI5980" s="4" t="s">
        <v>460</v>
      </c>
      <c r="AJ5980" s="4" t="s">
        <v>461</v>
      </c>
      <c r="AK5980" s="4" t="s">
        <v>460</v>
      </c>
      <c r="AL5980" s="4" t="s">
        <v>487</v>
      </c>
    </row>
    <row r="5981" spans="1:38" ht="15.75" customHeight="1" x14ac:dyDescent="0.25">
      <c r="A5981" s="4" t="s">
        <v>11905</v>
      </c>
      <c r="B5981" s="4" t="s">
        <v>444</v>
      </c>
      <c r="C5981" s="4" t="s">
        <v>501</v>
      </c>
      <c r="D5981" s="4" t="s">
        <v>450</v>
      </c>
      <c r="E5981" s="4" t="s">
        <v>592</v>
      </c>
      <c r="F5981" s="4" t="s">
        <v>510</v>
      </c>
      <c r="G5981" s="4" t="s">
        <v>841</v>
      </c>
      <c r="H5981" s="4" t="s">
        <v>1243</v>
      </c>
      <c r="I5981" s="4" t="s">
        <v>1244</v>
      </c>
      <c r="J5981" s="4" t="s">
        <v>1934</v>
      </c>
      <c r="K5981" s="4">
        <v>3</v>
      </c>
      <c r="L5981" s="4">
        <v>4</v>
      </c>
      <c r="M5981" s="4">
        <v>4</v>
      </c>
      <c r="O5981" s="4" t="s">
        <v>1109</v>
      </c>
      <c r="P5981" s="5">
        <v>43710.276875000003</v>
      </c>
      <c r="Q5981" s="5">
        <v>43710.692962962959</v>
      </c>
      <c r="R5981" s="5" t="s">
        <v>450</v>
      </c>
      <c r="S5981" s="5">
        <v>43717.876875000002</v>
      </c>
      <c r="T5981" s="4" t="s">
        <v>481</v>
      </c>
      <c r="U5981" s="4" t="s">
        <v>563</v>
      </c>
      <c r="V5981" s="4" t="s">
        <v>456</v>
      </c>
      <c r="W5981" s="4" t="s">
        <v>44</v>
      </c>
      <c r="X5981" s="4" t="s">
        <v>495</v>
      </c>
      <c r="Y5981" s="4" t="e">
        <v>#NAME?</v>
      </c>
      <c r="Z5981" s="4" t="s">
        <v>2166</v>
      </c>
      <c r="AA5981" s="4" t="s">
        <v>2167</v>
      </c>
      <c r="AB5981" s="4" t="s">
        <v>450</v>
      </c>
      <c r="AC5981" s="4" t="s">
        <v>458</v>
      </c>
      <c r="AD5981" s="4" t="s">
        <v>471</v>
      </c>
      <c r="AE5981" s="18" t="s">
        <v>450</v>
      </c>
      <c r="AF5981" s="4" t="s">
        <v>450</v>
      </c>
      <c r="AG5981" s="4">
        <v>35950</v>
      </c>
      <c r="AH5981" s="4">
        <v>29220</v>
      </c>
      <c r="AI5981" s="4" t="s">
        <v>460</v>
      </c>
      <c r="AJ5981" s="4" t="s">
        <v>460</v>
      </c>
      <c r="AK5981" s="4" t="s">
        <v>460</v>
      </c>
      <c r="AL5981" s="4" t="s">
        <v>515</v>
      </c>
    </row>
    <row r="5982" spans="1:38" ht="15.75" customHeight="1" x14ac:dyDescent="0.25">
      <c r="A5982" s="4" t="s">
        <v>11906</v>
      </c>
      <c r="B5982" s="4" t="s">
        <v>444</v>
      </c>
      <c r="C5982" s="4" t="s">
        <v>501</v>
      </c>
      <c r="D5982" s="4" t="s">
        <v>450</v>
      </c>
      <c r="E5982" s="4" t="s">
        <v>592</v>
      </c>
      <c r="F5982" s="4" t="s">
        <v>468</v>
      </c>
      <c r="G5982" s="4" t="s">
        <v>505</v>
      </c>
      <c r="H5982" s="4" t="s">
        <v>1585</v>
      </c>
      <c r="I5982" s="4" t="s">
        <v>11907</v>
      </c>
      <c r="J5982" s="4" t="s">
        <v>11908</v>
      </c>
      <c r="K5982" s="4">
        <v>2</v>
      </c>
      <c r="L5982" s="4">
        <v>2</v>
      </c>
      <c r="M5982" s="4">
        <v>3</v>
      </c>
      <c r="N5982" s="4" t="s">
        <v>1300</v>
      </c>
      <c r="O5982" s="4" t="s">
        <v>1109</v>
      </c>
      <c r="P5982" s="5">
        <v>43710.19835648148</v>
      </c>
      <c r="Q5982" s="5">
        <v>43710.359074074076</v>
      </c>
      <c r="R5982" s="5" t="s">
        <v>450</v>
      </c>
      <c r="S5982" s="5">
        <v>43717.876863425925</v>
      </c>
      <c r="T5982" s="4" t="s">
        <v>481</v>
      </c>
      <c r="U5982" s="4" t="s">
        <v>563</v>
      </c>
      <c r="V5982" s="4" t="s">
        <v>456</v>
      </c>
      <c r="W5982" s="4" t="s">
        <v>44</v>
      </c>
      <c r="X5982" s="4" t="s">
        <v>495</v>
      </c>
      <c r="Y5982" s="4" t="s">
        <v>456</v>
      </c>
      <c r="Z5982" s="4" t="s">
        <v>44</v>
      </c>
      <c r="AA5982" s="4" t="s">
        <v>495</v>
      </c>
      <c r="AB5982" s="4" t="s">
        <v>450</v>
      </c>
      <c r="AC5982" s="4" t="s">
        <v>458</v>
      </c>
      <c r="AD5982" s="4" t="s">
        <v>471</v>
      </c>
      <c r="AE5982" s="18" t="s">
        <v>450</v>
      </c>
      <c r="AF5982" s="4" t="s">
        <v>450</v>
      </c>
      <c r="AG5982" s="4">
        <v>13886</v>
      </c>
      <c r="AH5982" s="4">
        <v>360</v>
      </c>
      <c r="AI5982" s="4" t="s">
        <v>460</v>
      </c>
      <c r="AJ5982" s="4" t="s">
        <v>461</v>
      </c>
      <c r="AK5982" s="4" t="s">
        <v>460</v>
      </c>
      <c r="AL5982" s="4" t="s">
        <v>472</v>
      </c>
    </row>
    <row r="5983" spans="1:38" ht="15.75" customHeight="1" x14ac:dyDescent="0.25">
      <c r="A5983" s="4" t="s">
        <v>11909</v>
      </c>
      <c r="B5983" s="4" t="s">
        <v>444</v>
      </c>
      <c r="C5983" s="4" t="s">
        <v>501</v>
      </c>
      <c r="D5983" s="4" t="s">
        <v>450</v>
      </c>
      <c r="E5983" s="4" t="s">
        <v>592</v>
      </c>
      <c r="F5983" s="4" t="s">
        <v>468</v>
      </c>
      <c r="G5983" s="4" t="s">
        <v>517</v>
      </c>
      <c r="H5983" s="4" t="s">
        <v>1781</v>
      </c>
      <c r="I5983" s="4" t="s">
        <v>1782</v>
      </c>
      <c r="J5983" s="4" t="s">
        <v>5457</v>
      </c>
      <c r="K5983" s="4">
        <v>2</v>
      </c>
      <c r="L5983" s="4">
        <v>2</v>
      </c>
      <c r="M5983" s="4">
        <v>3</v>
      </c>
      <c r="N5983" s="4" t="s">
        <v>1364</v>
      </c>
      <c r="O5983" s="4" t="s">
        <v>1109</v>
      </c>
      <c r="P5983" s="5">
        <v>43710.519629629627</v>
      </c>
      <c r="Q5983" s="5">
        <v>43710.705034722225</v>
      </c>
      <c r="R5983" s="5" t="s">
        <v>450</v>
      </c>
      <c r="S5983" s="5">
        <v>43717.87703703704</v>
      </c>
      <c r="T5983" s="4" t="s">
        <v>481</v>
      </c>
      <c r="U5983" s="4" t="s">
        <v>563</v>
      </c>
      <c r="V5983" s="4" t="s">
        <v>456</v>
      </c>
      <c r="W5983" s="4" t="s">
        <v>44</v>
      </c>
      <c r="X5983" s="4" t="s">
        <v>495</v>
      </c>
      <c r="Y5983" s="4" t="s">
        <v>456</v>
      </c>
      <c r="Z5983" s="4" t="s">
        <v>44</v>
      </c>
      <c r="AA5983" s="4" t="s">
        <v>700</v>
      </c>
      <c r="AB5983" s="4" t="s">
        <v>450</v>
      </c>
      <c r="AC5983" s="4" t="s">
        <v>458</v>
      </c>
      <c r="AD5983" s="4" t="s">
        <v>471</v>
      </c>
      <c r="AE5983" s="18" t="s">
        <v>450</v>
      </c>
      <c r="AF5983" s="4" t="s">
        <v>450</v>
      </c>
      <c r="AG5983" s="4">
        <v>16019</v>
      </c>
      <c r="AH5983" s="4">
        <v>15960</v>
      </c>
      <c r="AI5983" s="4" t="s">
        <v>460</v>
      </c>
      <c r="AJ5983" s="4" t="s">
        <v>461</v>
      </c>
      <c r="AK5983" s="4" t="s">
        <v>460</v>
      </c>
      <c r="AL5983" s="4" t="s">
        <v>472</v>
      </c>
    </row>
    <row r="5984" spans="1:38" ht="15.75" customHeight="1" x14ac:dyDescent="0.25">
      <c r="A5984" s="4" t="s">
        <v>11922</v>
      </c>
      <c r="B5984" s="4" t="s">
        <v>444</v>
      </c>
      <c r="C5984" s="4" t="s">
        <v>501</v>
      </c>
      <c r="D5984" s="4" t="s">
        <v>450</v>
      </c>
      <c r="E5984" s="4" t="s">
        <v>592</v>
      </c>
      <c r="F5984" s="4" t="s">
        <v>468</v>
      </c>
      <c r="G5984" s="4" t="s">
        <v>505</v>
      </c>
      <c r="H5984" s="4" t="s">
        <v>450</v>
      </c>
      <c r="I5984" s="4" t="s">
        <v>1423</v>
      </c>
      <c r="J5984" s="4" t="s">
        <v>11726</v>
      </c>
      <c r="K5984" s="4">
        <v>2</v>
      </c>
      <c r="L5984" s="4">
        <v>2</v>
      </c>
      <c r="M5984" s="4">
        <v>3</v>
      </c>
      <c r="O5984" s="4" t="s">
        <v>1109</v>
      </c>
      <c r="P5984" s="5">
        <v>43710.02140046296</v>
      </c>
      <c r="Q5984" s="5">
        <v>43710.35869212963</v>
      </c>
      <c r="R5984" s="5" t="s">
        <v>450</v>
      </c>
      <c r="S5984" s="5">
        <v>43717.876851851855</v>
      </c>
      <c r="T5984" s="4" t="s">
        <v>481</v>
      </c>
      <c r="U5984" s="4" t="s">
        <v>563</v>
      </c>
      <c r="V5984" s="4" t="s">
        <v>456</v>
      </c>
      <c r="W5984" s="4" t="s">
        <v>44</v>
      </c>
      <c r="X5984" s="4" t="s">
        <v>495</v>
      </c>
      <c r="Y5984" s="4" t="s">
        <v>456</v>
      </c>
      <c r="Z5984" s="4" t="s">
        <v>44</v>
      </c>
      <c r="AA5984" s="4" t="s">
        <v>495</v>
      </c>
      <c r="AB5984" s="4" t="s">
        <v>450</v>
      </c>
      <c r="AC5984" s="4" t="s">
        <v>458</v>
      </c>
      <c r="AD5984" s="4" t="s">
        <v>471</v>
      </c>
      <c r="AE5984" s="18" t="s">
        <v>450</v>
      </c>
      <c r="AF5984" s="4" t="s">
        <v>450</v>
      </c>
      <c r="AG5984" s="4">
        <v>29142</v>
      </c>
      <c r="AH5984" s="4">
        <v>300</v>
      </c>
      <c r="AI5984" s="4" t="s">
        <v>460</v>
      </c>
      <c r="AJ5984" s="4" t="s">
        <v>461</v>
      </c>
      <c r="AK5984" s="4" t="s">
        <v>460</v>
      </c>
      <c r="AL5984" s="4" t="s">
        <v>472</v>
      </c>
    </row>
    <row r="5985" spans="1:38" ht="15.75" customHeight="1" x14ac:dyDescent="0.25">
      <c r="A5985" s="4" t="s">
        <v>11929</v>
      </c>
      <c r="B5985" s="4" t="s">
        <v>444</v>
      </c>
      <c r="C5985" s="4" t="s">
        <v>501</v>
      </c>
      <c r="D5985" s="4" t="s">
        <v>450</v>
      </c>
      <c r="E5985" s="4" t="s">
        <v>592</v>
      </c>
      <c r="F5985" s="4" t="s">
        <v>478</v>
      </c>
      <c r="G5985" s="4" t="s">
        <v>932</v>
      </c>
      <c r="H5985" s="4" t="s">
        <v>1767</v>
      </c>
      <c r="I5985" s="4" t="s">
        <v>11930</v>
      </c>
      <c r="J5985" s="4" t="s">
        <v>11931</v>
      </c>
      <c r="K5985" s="4">
        <v>2</v>
      </c>
      <c r="L5985" s="4">
        <v>2</v>
      </c>
      <c r="M5985" s="4">
        <v>3</v>
      </c>
      <c r="N5985" s="4" t="s">
        <v>1300</v>
      </c>
      <c r="O5985" s="4" t="s">
        <v>1109</v>
      </c>
      <c r="P5985" s="5">
        <v>43709.969097222223</v>
      </c>
      <c r="Q5985" s="5">
        <v>43710.434386574074</v>
      </c>
      <c r="R5985" s="5" t="s">
        <v>450</v>
      </c>
      <c r="S5985" s="5">
        <v>43717.876851851855</v>
      </c>
      <c r="T5985" s="4" t="s">
        <v>481</v>
      </c>
      <c r="U5985" s="4" t="s">
        <v>563</v>
      </c>
      <c r="V5985" s="4" t="s">
        <v>456</v>
      </c>
      <c r="W5985" s="4" t="s">
        <v>44</v>
      </c>
      <c r="X5985" s="4" t="s">
        <v>495</v>
      </c>
      <c r="Y5985" s="4" t="s">
        <v>456</v>
      </c>
      <c r="Z5985" s="4" t="s">
        <v>478</v>
      </c>
      <c r="AA5985" s="4" t="s">
        <v>524</v>
      </c>
      <c r="AB5985" s="4" t="s">
        <v>450</v>
      </c>
      <c r="AC5985" s="4" t="s">
        <v>458</v>
      </c>
      <c r="AD5985" s="4" t="s">
        <v>471</v>
      </c>
      <c r="AE5985" s="18" t="s">
        <v>450</v>
      </c>
      <c r="AF5985" s="4" t="s">
        <v>450</v>
      </c>
      <c r="AG5985" s="4">
        <v>40201</v>
      </c>
      <c r="AH5985" s="4">
        <v>6900</v>
      </c>
      <c r="AI5985" s="4" t="s">
        <v>460</v>
      </c>
      <c r="AJ5985" s="4" t="s">
        <v>461</v>
      </c>
      <c r="AK5985" s="4" t="s">
        <v>460</v>
      </c>
      <c r="AL5985" s="4" t="s">
        <v>487</v>
      </c>
    </row>
    <row r="5986" spans="1:38" ht="15.75" customHeight="1" x14ac:dyDescent="0.25">
      <c r="A5986" s="4" t="s">
        <v>11932</v>
      </c>
      <c r="B5986" s="4" t="s">
        <v>444</v>
      </c>
      <c r="C5986" s="4" t="s">
        <v>501</v>
      </c>
      <c r="D5986" s="4" t="s">
        <v>450</v>
      </c>
      <c r="E5986" s="4" t="s">
        <v>592</v>
      </c>
      <c r="F5986" s="4" t="s">
        <v>478</v>
      </c>
      <c r="G5986" s="4" t="s">
        <v>932</v>
      </c>
      <c r="H5986" s="4" t="s">
        <v>3113</v>
      </c>
      <c r="I5986" s="4" t="s">
        <v>11933</v>
      </c>
      <c r="J5986" s="4" t="s">
        <v>11934</v>
      </c>
      <c r="K5986" s="4">
        <v>2</v>
      </c>
      <c r="L5986" s="4">
        <v>2</v>
      </c>
      <c r="M5986" s="4">
        <v>3</v>
      </c>
      <c r="O5986" s="4" t="s">
        <v>1109</v>
      </c>
      <c r="P5986" s="5">
        <v>43710.050335648149</v>
      </c>
      <c r="Q5986" s="5">
        <v>43710.482372685183</v>
      </c>
      <c r="R5986" s="5" t="s">
        <v>450</v>
      </c>
      <c r="S5986" s="5">
        <v>43717.876851851855</v>
      </c>
      <c r="T5986" s="4" t="s">
        <v>481</v>
      </c>
      <c r="U5986" s="4" t="s">
        <v>563</v>
      </c>
      <c r="V5986" s="4" t="s">
        <v>456</v>
      </c>
      <c r="W5986" s="4" t="s">
        <v>44</v>
      </c>
      <c r="X5986" s="4" t="s">
        <v>495</v>
      </c>
      <c r="Y5986" s="4" t="s">
        <v>456</v>
      </c>
      <c r="Z5986" s="4" t="s">
        <v>478</v>
      </c>
      <c r="AA5986" s="4" t="s">
        <v>524</v>
      </c>
      <c r="AB5986" s="4" t="s">
        <v>450</v>
      </c>
      <c r="AC5986" s="4" t="s">
        <v>458</v>
      </c>
      <c r="AD5986" s="4" t="s">
        <v>471</v>
      </c>
      <c r="AE5986" s="18" t="s">
        <v>450</v>
      </c>
      <c r="AF5986" s="4" t="s">
        <v>450</v>
      </c>
      <c r="AG5986" s="4">
        <v>37328</v>
      </c>
      <c r="AH5986" s="4">
        <v>11040</v>
      </c>
      <c r="AI5986" s="4" t="s">
        <v>460</v>
      </c>
      <c r="AJ5986" s="4" t="s">
        <v>461</v>
      </c>
      <c r="AK5986" s="4" t="s">
        <v>460</v>
      </c>
      <c r="AL5986" s="4" t="s">
        <v>487</v>
      </c>
    </row>
    <row r="5987" spans="1:38" ht="15.75" customHeight="1" x14ac:dyDescent="0.25">
      <c r="A5987" s="4" t="s">
        <v>11935</v>
      </c>
      <c r="B5987" s="4" t="s">
        <v>444</v>
      </c>
      <c r="C5987" s="4" t="s">
        <v>501</v>
      </c>
      <c r="D5987" s="4" t="s">
        <v>450</v>
      </c>
      <c r="E5987" s="4" t="s">
        <v>592</v>
      </c>
      <c r="F5987" s="4" t="s">
        <v>510</v>
      </c>
      <c r="G5987" s="4" t="s">
        <v>1023</v>
      </c>
      <c r="H5987" s="4" t="s">
        <v>1669</v>
      </c>
      <c r="I5987" s="4" t="s">
        <v>11936</v>
      </c>
      <c r="J5987" s="4" t="s">
        <v>11937</v>
      </c>
      <c r="K5987" s="4">
        <v>3</v>
      </c>
      <c r="L5987" s="4">
        <v>4</v>
      </c>
      <c r="M5987" s="4">
        <v>4</v>
      </c>
      <c r="N5987" s="4" t="s">
        <v>1223</v>
      </c>
      <c r="O5987" s="4" t="s">
        <v>1109</v>
      </c>
      <c r="P5987" s="5">
        <v>43710.029849537037</v>
      </c>
      <c r="Q5987" s="5">
        <v>43710.663946759261</v>
      </c>
      <c r="R5987" s="5" t="s">
        <v>450</v>
      </c>
      <c r="S5987" s="5">
        <v>43717.876851851855</v>
      </c>
      <c r="T5987" s="4" t="s">
        <v>481</v>
      </c>
      <c r="U5987" s="4" t="s">
        <v>563</v>
      </c>
      <c r="V5987" s="4" t="s">
        <v>456</v>
      </c>
      <c r="W5987" s="4" t="s">
        <v>44</v>
      </c>
      <c r="X5987" s="4" t="s">
        <v>495</v>
      </c>
      <c r="Y5987" s="4" t="s">
        <v>456</v>
      </c>
      <c r="Z5987" s="4" t="s">
        <v>44</v>
      </c>
      <c r="AA5987" s="4" t="s">
        <v>495</v>
      </c>
      <c r="AB5987" s="4" t="s">
        <v>450</v>
      </c>
      <c r="AC5987" s="4" t="s">
        <v>458</v>
      </c>
      <c r="AD5987" s="4" t="s">
        <v>471</v>
      </c>
      <c r="AE5987" s="18" t="s">
        <v>450</v>
      </c>
      <c r="AF5987" s="4" t="s">
        <v>450</v>
      </c>
      <c r="AG5987" s="4">
        <v>54786</v>
      </c>
      <c r="AH5987" s="4">
        <v>26640</v>
      </c>
      <c r="AI5987" s="4" t="s">
        <v>460</v>
      </c>
      <c r="AJ5987" s="4" t="s">
        <v>461</v>
      </c>
      <c r="AK5987" s="4" t="s">
        <v>460</v>
      </c>
      <c r="AL5987" s="4" t="s">
        <v>515</v>
      </c>
    </row>
    <row r="5988" spans="1:38" ht="15.75" customHeight="1" x14ac:dyDescent="0.25">
      <c r="A5988" s="4" t="s">
        <v>11938</v>
      </c>
      <c r="B5988" s="4" t="s">
        <v>444</v>
      </c>
      <c r="C5988" s="4" t="s">
        <v>501</v>
      </c>
      <c r="D5988" s="4" t="s">
        <v>450</v>
      </c>
      <c r="E5988" s="4" t="s">
        <v>592</v>
      </c>
      <c r="F5988" s="4" t="s">
        <v>510</v>
      </c>
      <c r="G5988" s="4" t="s">
        <v>1023</v>
      </c>
      <c r="H5988" s="4" t="s">
        <v>1243</v>
      </c>
      <c r="I5988" s="4" t="s">
        <v>11939</v>
      </c>
      <c r="J5988" s="4" t="s">
        <v>11940</v>
      </c>
      <c r="K5988" s="4">
        <v>3</v>
      </c>
      <c r="L5988" s="4">
        <v>4</v>
      </c>
      <c r="M5988" s="4">
        <v>4</v>
      </c>
      <c r="O5988" s="4" t="s">
        <v>1109</v>
      </c>
      <c r="P5988" s="5">
        <v>43710.013368055559</v>
      </c>
      <c r="Q5988" s="5">
        <v>43710.664953703701</v>
      </c>
      <c r="R5988" s="5" t="s">
        <v>450</v>
      </c>
      <c r="S5988" s="5">
        <v>43717.876851851855</v>
      </c>
      <c r="T5988" s="4" t="s">
        <v>481</v>
      </c>
      <c r="U5988" s="4" t="s">
        <v>563</v>
      </c>
      <c r="V5988" s="4" t="s">
        <v>456</v>
      </c>
      <c r="W5988" s="4" t="s">
        <v>44</v>
      </c>
      <c r="X5988" s="4" t="s">
        <v>495</v>
      </c>
      <c r="Y5988" s="4" t="s">
        <v>456</v>
      </c>
      <c r="Z5988" s="4" t="s">
        <v>44</v>
      </c>
      <c r="AA5988" s="4" t="s">
        <v>495</v>
      </c>
      <c r="AB5988" s="4" t="s">
        <v>450</v>
      </c>
      <c r="AC5988" s="4" t="s">
        <v>458</v>
      </c>
      <c r="AD5988" s="4" t="s">
        <v>471</v>
      </c>
      <c r="AE5988" s="18" t="s">
        <v>450</v>
      </c>
      <c r="AF5988" s="4" t="s">
        <v>450</v>
      </c>
      <c r="AG5988" s="4">
        <v>56297</v>
      </c>
      <c r="AH5988" s="4">
        <v>26820</v>
      </c>
      <c r="AI5988" s="4" t="s">
        <v>460</v>
      </c>
      <c r="AJ5988" s="4" t="s">
        <v>461</v>
      </c>
      <c r="AK5988" s="4" t="s">
        <v>460</v>
      </c>
      <c r="AL5988" s="4" t="s">
        <v>515</v>
      </c>
    </row>
    <row r="5989" spans="1:38" ht="15.75" customHeight="1" x14ac:dyDescent="0.25">
      <c r="A5989" s="4" t="s">
        <v>11941</v>
      </c>
      <c r="B5989" s="4" t="s">
        <v>444</v>
      </c>
      <c r="C5989" s="4" t="s">
        <v>501</v>
      </c>
      <c r="D5989" s="4" t="s">
        <v>450</v>
      </c>
      <c r="E5989" s="4" t="s">
        <v>592</v>
      </c>
      <c r="F5989" s="4" t="s">
        <v>468</v>
      </c>
      <c r="G5989" s="4" t="s">
        <v>517</v>
      </c>
      <c r="H5989" s="4" t="s">
        <v>1699</v>
      </c>
      <c r="I5989" s="4" t="s">
        <v>2510</v>
      </c>
      <c r="J5989" s="4" t="s">
        <v>5469</v>
      </c>
      <c r="K5989" s="4">
        <v>2</v>
      </c>
      <c r="L5989" s="4">
        <v>2</v>
      </c>
      <c r="M5989" s="4">
        <v>3</v>
      </c>
      <c r="N5989" s="4" t="s">
        <v>1364</v>
      </c>
      <c r="O5989" s="4" t="s">
        <v>1109</v>
      </c>
      <c r="P5989" s="5">
        <v>43710.500185185185</v>
      </c>
      <c r="Q5989" s="5">
        <v>43710.705034722225</v>
      </c>
      <c r="R5989" s="5" t="s">
        <v>450</v>
      </c>
      <c r="S5989" s="5">
        <v>43717.877025462964</v>
      </c>
      <c r="T5989" s="4" t="s">
        <v>481</v>
      </c>
      <c r="U5989" s="4" t="s">
        <v>563</v>
      </c>
      <c r="V5989" s="4" t="s">
        <v>456</v>
      </c>
      <c r="W5989" s="4" t="s">
        <v>44</v>
      </c>
      <c r="X5989" s="4" t="s">
        <v>495</v>
      </c>
      <c r="Y5989" s="4" t="s">
        <v>456</v>
      </c>
      <c r="Z5989" s="4" t="s">
        <v>44</v>
      </c>
      <c r="AA5989" s="4" t="s">
        <v>700</v>
      </c>
      <c r="AB5989" s="4" t="s">
        <v>450</v>
      </c>
      <c r="AC5989" s="4" t="s">
        <v>458</v>
      </c>
      <c r="AD5989" s="4" t="s">
        <v>471</v>
      </c>
      <c r="AE5989" s="18" t="s">
        <v>450</v>
      </c>
      <c r="AF5989" s="4" t="s">
        <v>450</v>
      </c>
      <c r="AG5989" s="4">
        <v>17699</v>
      </c>
      <c r="AH5989" s="4">
        <v>17640</v>
      </c>
      <c r="AI5989" s="4" t="s">
        <v>460</v>
      </c>
      <c r="AJ5989" s="4" t="s">
        <v>461</v>
      </c>
      <c r="AK5989" s="4" t="s">
        <v>460</v>
      </c>
      <c r="AL5989" s="4" t="s">
        <v>472</v>
      </c>
    </row>
    <row r="5990" spans="1:38" ht="15.75" customHeight="1" x14ac:dyDescent="0.25">
      <c r="A5990" s="4" t="s">
        <v>11942</v>
      </c>
      <c r="B5990" s="4" t="s">
        <v>444</v>
      </c>
      <c r="C5990" s="4" t="s">
        <v>501</v>
      </c>
      <c r="D5990" s="4" t="s">
        <v>450</v>
      </c>
      <c r="E5990" s="4" t="s">
        <v>592</v>
      </c>
      <c r="F5990" s="4" t="s">
        <v>478</v>
      </c>
      <c r="G5990" s="4" t="s">
        <v>932</v>
      </c>
      <c r="H5990" s="4" t="s">
        <v>2498</v>
      </c>
      <c r="I5990" s="4" t="s">
        <v>2499</v>
      </c>
      <c r="J5990" s="4" t="s">
        <v>11943</v>
      </c>
      <c r="K5990" s="4">
        <v>2</v>
      </c>
      <c r="L5990" s="4">
        <v>2</v>
      </c>
      <c r="M5990" s="4">
        <v>3</v>
      </c>
      <c r="O5990" s="4" t="s">
        <v>1109</v>
      </c>
      <c r="P5990" s="5">
        <v>43709.951921296299</v>
      </c>
      <c r="Q5990" s="5">
        <v>43710.448703703703</v>
      </c>
      <c r="R5990" s="5" t="s">
        <v>450</v>
      </c>
      <c r="S5990" s="5">
        <v>43717.876840277779</v>
      </c>
      <c r="T5990" s="4" t="s">
        <v>481</v>
      </c>
      <c r="U5990" s="4" t="s">
        <v>563</v>
      </c>
      <c r="V5990" s="4" t="s">
        <v>456</v>
      </c>
      <c r="W5990" s="4" t="s">
        <v>44</v>
      </c>
      <c r="X5990" s="4" t="s">
        <v>495</v>
      </c>
      <c r="Y5990" s="4" t="s">
        <v>456</v>
      </c>
      <c r="Z5990" s="4" t="s">
        <v>478</v>
      </c>
      <c r="AA5990" s="4" t="s">
        <v>524</v>
      </c>
      <c r="AB5990" s="4" t="s">
        <v>450</v>
      </c>
      <c r="AC5990" s="4" t="s">
        <v>458</v>
      </c>
      <c r="AD5990" s="4" t="s">
        <v>471</v>
      </c>
      <c r="AE5990" s="18" t="s">
        <v>450</v>
      </c>
      <c r="AF5990" s="4" t="s">
        <v>450</v>
      </c>
      <c r="AG5990" s="4">
        <v>42922</v>
      </c>
      <c r="AH5990" s="4">
        <v>8100</v>
      </c>
      <c r="AI5990" s="4" t="s">
        <v>460</v>
      </c>
      <c r="AJ5990" s="4" t="s">
        <v>461</v>
      </c>
      <c r="AK5990" s="4" t="s">
        <v>460</v>
      </c>
      <c r="AL5990" s="4" t="s">
        <v>487</v>
      </c>
    </row>
    <row r="5991" spans="1:38" ht="15.75" customHeight="1" x14ac:dyDescent="0.25">
      <c r="A5991" s="4" t="s">
        <v>11944</v>
      </c>
      <c r="B5991" s="4" t="s">
        <v>444</v>
      </c>
      <c r="C5991" s="4" t="s">
        <v>501</v>
      </c>
      <c r="D5991" s="4" t="s">
        <v>450</v>
      </c>
      <c r="E5991" s="4" t="s">
        <v>592</v>
      </c>
      <c r="F5991" s="4" t="s">
        <v>478</v>
      </c>
      <c r="G5991" s="4" t="s">
        <v>932</v>
      </c>
      <c r="H5991" s="4" t="s">
        <v>2220</v>
      </c>
      <c r="I5991" s="4" t="s">
        <v>2221</v>
      </c>
      <c r="J5991" s="4" t="s">
        <v>11945</v>
      </c>
      <c r="K5991" s="4">
        <v>2</v>
      </c>
      <c r="L5991" s="4">
        <v>2</v>
      </c>
      <c r="M5991" s="4">
        <v>3</v>
      </c>
      <c r="O5991" s="4" t="s">
        <v>1109</v>
      </c>
      <c r="P5991" s="5">
        <v>43709.954710648148</v>
      </c>
      <c r="Q5991" s="5">
        <v>43710.45857638889</v>
      </c>
      <c r="R5991" s="5" t="s">
        <v>450</v>
      </c>
      <c r="S5991" s="5">
        <v>43717.876840277779</v>
      </c>
      <c r="T5991" s="4" t="s">
        <v>481</v>
      </c>
      <c r="U5991" s="4" t="s">
        <v>563</v>
      </c>
      <c r="V5991" s="4" t="s">
        <v>456</v>
      </c>
      <c r="W5991" s="4" t="s">
        <v>44</v>
      </c>
      <c r="X5991" s="4" t="s">
        <v>495</v>
      </c>
      <c r="Y5991" s="4" t="s">
        <v>456</v>
      </c>
      <c r="Z5991" s="4" t="s">
        <v>478</v>
      </c>
      <c r="AA5991" s="4" t="s">
        <v>524</v>
      </c>
      <c r="AB5991" s="4" t="s">
        <v>450</v>
      </c>
      <c r="AC5991" s="4" t="s">
        <v>458</v>
      </c>
      <c r="AD5991" s="4" t="s">
        <v>471</v>
      </c>
      <c r="AE5991" s="18" t="s">
        <v>450</v>
      </c>
      <c r="AF5991" s="4" t="s">
        <v>450</v>
      </c>
      <c r="AG5991" s="4">
        <v>43534</v>
      </c>
      <c r="AH5991" s="4">
        <v>8940</v>
      </c>
      <c r="AI5991" s="4" t="s">
        <v>460</v>
      </c>
      <c r="AJ5991" s="4" t="s">
        <v>461</v>
      </c>
      <c r="AK5991" s="4" t="s">
        <v>460</v>
      </c>
      <c r="AL5991" s="4" t="s">
        <v>487</v>
      </c>
    </row>
    <row r="5992" spans="1:38" ht="15.75" customHeight="1" x14ac:dyDescent="0.25">
      <c r="A5992" s="4" t="s">
        <v>11946</v>
      </c>
      <c r="B5992" s="4" t="s">
        <v>444</v>
      </c>
      <c r="C5992" s="4" t="s">
        <v>501</v>
      </c>
      <c r="D5992" s="4" t="s">
        <v>450</v>
      </c>
      <c r="E5992" s="4" t="s">
        <v>592</v>
      </c>
      <c r="F5992" s="4" t="s">
        <v>478</v>
      </c>
      <c r="G5992" s="4" t="s">
        <v>932</v>
      </c>
      <c r="H5992" s="4" t="s">
        <v>2220</v>
      </c>
      <c r="I5992" s="4" t="s">
        <v>2221</v>
      </c>
      <c r="J5992" s="4" t="s">
        <v>11947</v>
      </c>
      <c r="K5992" s="4">
        <v>2</v>
      </c>
      <c r="L5992" s="4">
        <v>2</v>
      </c>
      <c r="M5992" s="4">
        <v>3</v>
      </c>
      <c r="O5992" s="4" t="s">
        <v>1109</v>
      </c>
      <c r="P5992" s="5">
        <v>43709.925636574073</v>
      </c>
      <c r="Q5992" s="5">
        <v>43710.446238425924</v>
      </c>
      <c r="R5992" s="5" t="s">
        <v>450</v>
      </c>
      <c r="S5992" s="5">
        <v>43717.876828703702</v>
      </c>
      <c r="T5992" s="4" t="s">
        <v>481</v>
      </c>
      <c r="U5992" s="4" t="s">
        <v>563</v>
      </c>
      <c r="V5992" s="4" t="s">
        <v>456</v>
      </c>
      <c r="W5992" s="4" t="s">
        <v>44</v>
      </c>
      <c r="X5992" s="4" t="s">
        <v>495</v>
      </c>
      <c r="Y5992" s="4" t="s">
        <v>456</v>
      </c>
      <c r="Z5992" s="4" t="s">
        <v>478</v>
      </c>
      <c r="AA5992" s="4" t="s">
        <v>524</v>
      </c>
      <c r="AB5992" s="4" t="s">
        <v>450</v>
      </c>
      <c r="AC5992" s="4" t="s">
        <v>458</v>
      </c>
      <c r="AD5992" s="4" t="s">
        <v>471</v>
      </c>
      <c r="AE5992" s="18" t="s">
        <v>450</v>
      </c>
      <c r="AF5992" s="4" t="s">
        <v>450</v>
      </c>
      <c r="AG5992" s="4">
        <v>44980</v>
      </c>
      <c r="AH5992" s="4">
        <v>7920</v>
      </c>
      <c r="AI5992" s="4" t="s">
        <v>460</v>
      </c>
      <c r="AJ5992" s="4" t="s">
        <v>461</v>
      </c>
      <c r="AK5992" s="4" t="s">
        <v>460</v>
      </c>
      <c r="AL5992" s="4" t="s">
        <v>487</v>
      </c>
    </row>
    <row r="5993" spans="1:38" ht="15.75" customHeight="1" x14ac:dyDescent="0.25">
      <c r="A5993" s="4" t="s">
        <v>11948</v>
      </c>
      <c r="B5993" s="4" t="s">
        <v>444</v>
      </c>
      <c r="C5993" s="4" t="s">
        <v>501</v>
      </c>
      <c r="D5993" s="4" t="s">
        <v>450</v>
      </c>
      <c r="E5993" s="4" t="s">
        <v>592</v>
      </c>
      <c r="F5993" s="4" t="s">
        <v>478</v>
      </c>
      <c r="G5993" s="4" t="s">
        <v>932</v>
      </c>
      <c r="H5993" s="4" t="s">
        <v>2498</v>
      </c>
      <c r="I5993" s="4" t="s">
        <v>2499</v>
      </c>
      <c r="J5993" s="4" t="s">
        <v>11949</v>
      </c>
      <c r="K5993" s="4">
        <v>2</v>
      </c>
      <c r="L5993" s="4">
        <v>2</v>
      </c>
      <c r="M5993" s="4">
        <v>3</v>
      </c>
      <c r="O5993" s="4" t="s">
        <v>1109</v>
      </c>
      <c r="P5993" s="5">
        <v>43709.926828703705</v>
      </c>
      <c r="Q5993" s="5">
        <v>43710.447280092594</v>
      </c>
      <c r="R5993" s="5" t="s">
        <v>450</v>
      </c>
      <c r="S5993" s="5">
        <v>43717.876828703702</v>
      </c>
      <c r="T5993" s="4" t="s">
        <v>481</v>
      </c>
      <c r="U5993" s="4" t="s">
        <v>563</v>
      </c>
      <c r="V5993" s="4" t="s">
        <v>456</v>
      </c>
      <c r="W5993" s="4" t="s">
        <v>44</v>
      </c>
      <c r="X5993" s="4" t="s">
        <v>495</v>
      </c>
      <c r="Y5993" s="4" t="s">
        <v>456</v>
      </c>
      <c r="Z5993" s="4" t="s">
        <v>478</v>
      </c>
      <c r="AA5993" s="4" t="s">
        <v>524</v>
      </c>
      <c r="AB5993" s="4" t="s">
        <v>450</v>
      </c>
      <c r="AC5993" s="4" t="s">
        <v>458</v>
      </c>
      <c r="AD5993" s="4" t="s">
        <v>471</v>
      </c>
      <c r="AE5993" s="18" t="s">
        <v>450</v>
      </c>
      <c r="AF5993" s="4" t="s">
        <v>450</v>
      </c>
      <c r="AG5993" s="4">
        <v>44967</v>
      </c>
      <c r="AH5993" s="4">
        <v>7980</v>
      </c>
      <c r="AI5993" s="4" t="s">
        <v>460</v>
      </c>
      <c r="AJ5993" s="4" t="s">
        <v>461</v>
      </c>
      <c r="AK5993" s="4" t="s">
        <v>460</v>
      </c>
      <c r="AL5993" s="4" t="s">
        <v>487</v>
      </c>
    </row>
    <row r="5994" spans="1:38" ht="15.75" customHeight="1" x14ac:dyDescent="0.25">
      <c r="A5994" s="4" t="s">
        <v>11952</v>
      </c>
      <c r="B5994" s="4" t="s">
        <v>444</v>
      </c>
      <c r="C5994" s="4" t="s">
        <v>501</v>
      </c>
      <c r="D5994" s="4" t="s">
        <v>450</v>
      </c>
      <c r="E5994" s="4" t="s">
        <v>592</v>
      </c>
      <c r="F5994" s="4" t="s">
        <v>468</v>
      </c>
      <c r="G5994" s="4" t="s">
        <v>505</v>
      </c>
      <c r="H5994" s="4" t="s">
        <v>3454</v>
      </c>
      <c r="I5994" s="4" t="s">
        <v>3568</v>
      </c>
      <c r="J5994" s="4" t="s">
        <v>5395</v>
      </c>
      <c r="K5994" s="4">
        <v>2</v>
      </c>
      <c r="L5994" s="4">
        <v>2</v>
      </c>
      <c r="M5994" s="4">
        <v>3</v>
      </c>
      <c r="O5994" s="4" t="s">
        <v>1109</v>
      </c>
      <c r="P5994" s="5">
        <v>43709.787349537037</v>
      </c>
      <c r="Q5994" s="5">
        <v>43709.950601851851</v>
      </c>
      <c r="R5994" s="5" t="s">
        <v>450</v>
      </c>
      <c r="S5994" s="5">
        <v>43717.876805555556</v>
      </c>
      <c r="T5994" s="4" t="s">
        <v>481</v>
      </c>
      <c r="U5994" s="4" t="s">
        <v>563</v>
      </c>
      <c r="V5994" s="4" t="s">
        <v>456</v>
      </c>
      <c r="W5994" s="4" t="s">
        <v>44</v>
      </c>
      <c r="X5994" s="4" t="s">
        <v>700</v>
      </c>
      <c r="Y5994" s="4" t="s">
        <v>456</v>
      </c>
      <c r="Z5994" s="4" t="s">
        <v>44</v>
      </c>
      <c r="AA5994" s="4" t="s">
        <v>495</v>
      </c>
      <c r="AB5994" s="4" t="s">
        <v>450</v>
      </c>
      <c r="AC5994" s="4" t="s">
        <v>458</v>
      </c>
      <c r="AD5994" s="4" t="s">
        <v>471</v>
      </c>
      <c r="AE5994" s="18" t="s">
        <v>450</v>
      </c>
      <c r="AF5994" s="4" t="s">
        <v>450</v>
      </c>
      <c r="AG5994" s="4">
        <v>14105</v>
      </c>
      <c r="AH5994" s="4">
        <v>0</v>
      </c>
      <c r="AI5994" s="4" t="s">
        <v>460</v>
      </c>
      <c r="AJ5994" s="4" t="s">
        <v>461</v>
      </c>
      <c r="AK5994" s="4" t="s">
        <v>460</v>
      </c>
      <c r="AL5994" s="4" t="s">
        <v>472</v>
      </c>
    </row>
    <row r="5995" spans="1:38" ht="15.75" customHeight="1" x14ac:dyDescent="0.25">
      <c r="A5995" s="4" t="s">
        <v>11953</v>
      </c>
      <c r="B5995" s="4" t="s">
        <v>444</v>
      </c>
      <c r="C5995" s="4" t="s">
        <v>501</v>
      </c>
      <c r="D5995" s="4" t="s">
        <v>450</v>
      </c>
      <c r="E5995" s="4" t="s">
        <v>592</v>
      </c>
      <c r="F5995" s="4" t="s">
        <v>468</v>
      </c>
      <c r="G5995" s="4" t="s">
        <v>505</v>
      </c>
      <c r="H5995" s="4" t="s">
        <v>450</v>
      </c>
      <c r="I5995" s="4" t="s">
        <v>1662</v>
      </c>
      <c r="J5995" s="4" t="s">
        <v>2659</v>
      </c>
      <c r="K5995" s="4">
        <v>2</v>
      </c>
      <c r="L5995" s="4">
        <v>2</v>
      </c>
      <c r="M5995" s="4">
        <v>3</v>
      </c>
      <c r="O5995" s="4" t="s">
        <v>1109</v>
      </c>
      <c r="P5995" s="5">
        <v>43709.839537037034</v>
      </c>
      <c r="Q5995" s="5">
        <v>43709.971944444442</v>
      </c>
      <c r="R5995" s="5" t="s">
        <v>450</v>
      </c>
      <c r="S5995" s="5">
        <v>43717.876805555556</v>
      </c>
      <c r="T5995" s="4" t="s">
        <v>481</v>
      </c>
      <c r="U5995" s="4" t="s">
        <v>563</v>
      </c>
      <c r="V5995" s="4" t="s">
        <v>456</v>
      </c>
      <c r="W5995" s="4" t="s">
        <v>44</v>
      </c>
      <c r="X5995" s="4" t="s">
        <v>495</v>
      </c>
      <c r="Y5995" s="4" t="s">
        <v>456</v>
      </c>
      <c r="Z5995" s="4" t="s">
        <v>44</v>
      </c>
      <c r="AA5995" s="4" t="s">
        <v>495</v>
      </c>
      <c r="AB5995" s="4" t="s">
        <v>450</v>
      </c>
      <c r="AC5995" s="4" t="s">
        <v>458</v>
      </c>
      <c r="AD5995" s="4" t="s">
        <v>471</v>
      </c>
      <c r="AE5995" s="18" t="s">
        <v>450</v>
      </c>
      <c r="AF5995" s="4" t="s">
        <v>450</v>
      </c>
      <c r="AG5995" s="4">
        <v>11440</v>
      </c>
      <c r="AH5995" s="4">
        <v>0</v>
      </c>
      <c r="AI5995" s="4" t="s">
        <v>460</v>
      </c>
      <c r="AJ5995" s="4" t="s">
        <v>461</v>
      </c>
      <c r="AK5995" s="4" t="s">
        <v>460</v>
      </c>
      <c r="AL5995" s="4" t="s">
        <v>472</v>
      </c>
    </row>
    <row r="5996" spans="1:38" ht="15.75" customHeight="1" x14ac:dyDescent="0.25">
      <c r="A5996" s="4" t="s">
        <v>11954</v>
      </c>
      <c r="B5996" s="4" t="s">
        <v>444</v>
      </c>
      <c r="C5996" s="4" t="s">
        <v>501</v>
      </c>
      <c r="D5996" s="4" t="s">
        <v>450</v>
      </c>
      <c r="E5996" s="4" t="s">
        <v>592</v>
      </c>
      <c r="F5996" s="4" t="s">
        <v>478</v>
      </c>
      <c r="G5996" s="4" t="s">
        <v>932</v>
      </c>
      <c r="H5996" s="4" t="s">
        <v>3113</v>
      </c>
      <c r="I5996" s="4" t="s">
        <v>3845</v>
      </c>
      <c r="J5996" s="4" t="s">
        <v>5002</v>
      </c>
      <c r="K5996" s="4">
        <v>2</v>
      </c>
      <c r="L5996" s="4">
        <v>2</v>
      </c>
      <c r="M5996" s="4">
        <v>3</v>
      </c>
      <c r="O5996" s="4" t="s">
        <v>1109</v>
      </c>
      <c r="P5996" s="5">
        <v>43709.794652777775</v>
      </c>
      <c r="Q5996" s="5">
        <v>43710.542442129627</v>
      </c>
      <c r="R5996" s="5" t="s">
        <v>450</v>
      </c>
      <c r="S5996" s="5">
        <v>43717.876805555556</v>
      </c>
      <c r="T5996" s="4" t="s">
        <v>481</v>
      </c>
      <c r="U5996" s="4" t="s">
        <v>563</v>
      </c>
      <c r="V5996" s="4" t="s">
        <v>456</v>
      </c>
      <c r="W5996" s="4" t="s">
        <v>44</v>
      </c>
      <c r="X5996" s="4" t="s">
        <v>495</v>
      </c>
      <c r="Y5996" s="4" t="s">
        <v>456</v>
      </c>
      <c r="Z5996" s="4" t="s">
        <v>478</v>
      </c>
      <c r="AA5996" s="4" t="s">
        <v>524</v>
      </c>
      <c r="AB5996" s="4" t="s">
        <v>450</v>
      </c>
      <c r="AC5996" s="4" t="s">
        <v>458</v>
      </c>
      <c r="AD5996" s="4" t="s">
        <v>471</v>
      </c>
      <c r="AE5996" s="18" t="s">
        <v>450</v>
      </c>
      <c r="AF5996" s="4" t="s">
        <v>450</v>
      </c>
      <c r="AG5996" s="4">
        <v>64609</v>
      </c>
      <c r="AH5996" s="4">
        <v>16200</v>
      </c>
      <c r="AI5996" s="4" t="s">
        <v>460</v>
      </c>
      <c r="AJ5996" s="4" t="s">
        <v>461</v>
      </c>
      <c r="AK5996" s="4" t="s">
        <v>460</v>
      </c>
      <c r="AL5996" s="4" t="s">
        <v>487</v>
      </c>
    </row>
    <row r="5997" spans="1:38" ht="15.75" customHeight="1" x14ac:dyDescent="0.25">
      <c r="A5997" s="4" t="s">
        <v>11957</v>
      </c>
      <c r="B5997" s="4" t="s">
        <v>444</v>
      </c>
      <c r="C5997" s="4" t="s">
        <v>501</v>
      </c>
      <c r="D5997" s="4" t="s">
        <v>450</v>
      </c>
      <c r="E5997" s="4" t="s">
        <v>592</v>
      </c>
      <c r="F5997" s="4" t="s">
        <v>468</v>
      </c>
      <c r="G5997" s="4" t="s">
        <v>505</v>
      </c>
      <c r="H5997" s="4" t="s">
        <v>2044</v>
      </c>
      <c r="I5997" s="4" t="s">
        <v>2045</v>
      </c>
      <c r="J5997" s="4" t="s">
        <v>2046</v>
      </c>
      <c r="K5997" s="4">
        <v>2</v>
      </c>
      <c r="L5997" s="4">
        <v>2</v>
      </c>
      <c r="M5997" s="4">
        <v>3</v>
      </c>
      <c r="N5997" s="4" t="s">
        <v>1300</v>
      </c>
      <c r="O5997" s="4" t="s">
        <v>1109</v>
      </c>
      <c r="P5997" s="5">
        <v>43709.763298611113</v>
      </c>
      <c r="Q5997" s="5">
        <v>43709.948344907411</v>
      </c>
      <c r="R5997" s="5" t="s">
        <v>450</v>
      </c>
      <c r="S5997" s="5">
        <v>43717.876793981479</v>
      </c>
      <c r="T5997" s="4" t="s">
        <v>481</v>
      </c>
      <c r="U5997" s="4" t="s">
        <v>563</v>
      </c>
      <c r="V5997" s="4" t="s">
        <v>456</v>
      </c>
      <c r="W5997" s="4" t="s">
        <v>44</v>
      </c>
      <c r="X5997" s="4" t="s">
        <v>495</v>
      </c>
      <c r="Y5997" s="4" t="s">
        <v>456</v>
      </c>
      <c r="Z5997" s="4" t="s">
        <v>44</v>
      </c>
      <c r="AA5997" s="4" t="s">
        <v>495</v>
      </c>
      <c r="AB5997" s="4" t="s">
        <v>450</v>
      </c>
      <c r="AC5997" s="4" t="s">
        <v>458</v>
      </c>
      <c r="AD5997" s="4" t="s">
        <v>471</v>
      </c>
      <c r="AE5997" s="18" t="s">
        <v>450</v>
      </c>
      <c r="AF5997" s="4" t="s">
        <v>450</v>
      </c>
      <c r="AG5997" s="4">
        <v>15988</v>
      </c>
      <c r="AH5997" s="4">
        <v>0</v>
      </c>
      <c r="AI5997" s="4" t="s">
        <v>460</v>
      </c>
      <c r="AJ5997" s="4" t="s">
        <v>461</v>
      </c>
      <c r="AK5997" s="4" t="s">
        <v>460</v>
      </c>
      <c r="AL5997" s="4" t="s">
        <v>472</v>
      </c>
    </row>
    <row r="5998" spans="1:38" ht="15.75" customHeight="1" x14ac:dyDescent="0.25">
      <c r="A5998" s="4" t="s">
        <v>11958</v>
      </c>
      <c r="B5998" s="4" t="s">
        <v>444</v>
      </c>
      <c r="C5998" s="4" t="s">
        <v>501</v>
      </c>
      <c r="D5998" s="4" t="s">
        <v>450</v>
      </c>
      <c r="E5998" s="4" t="s">
        <v>592</v>
      </c>
      <c r="F5998" s="4" t="s">
        <v>478</v>
      </c>
      <c r="G5998" s="4" t="s">
        <v>932</v>
      </c>
      <c r="H5998" s="4" t="s">
        <v>2494</v>
      </c>
      <c r="I5998" s="4" t="s">
        <v>2495</v>
      </c>
      <c r="J5998" s="4" t="s">
        <v>11959</v>
      </c>
      <c r="K5998" s="4">
        <v>2</v>
      </c>
      <c r="L5998" s="4">
        <v>2</v>
      </c>
      <c r="M5998" s="4">
        <v>3</v>
      </c>
      <c r="O5998" s="4" t="s">
        <v>1109</v>
      </c>
      <c r="P5998" s="5">
        <v>43709.748043981483</v>
      </c>
      <c r="Q5998" s="5">
        <v>43710.426921296297</v>
      </c>
      <c r="R5998" s="5" t="s">
        <v>450</v>
      </c>
      <c r="S5998" s="5">
        <v>43717.876793981479</v>
      </c>
      <c r="T5998" s="4" t="s">
        <v>481</v>
      </c>
      <c r="U5998" s="4" t="s">
        <v>563</v>
      </c>
      <c r="V5998" s="4" t="s">
        <v>456</v>
      </c>
      <c r="W5998" s="4" t="s">
        <v>44</v>
      </c>
      <c r="X5998" s="4" t="s">
        <v>495</v>
      </c>
      <c r="Y5998" s="4" t="s">
        <v>456</v>
      </c>
      <c r="Z5998" s="4" t="s">
        <v>478</v>
      </c>
      <c r="AA5998" s="4" t="s">
        <v>524</v>
      </c>
      <c r="AB5998" s="4" t="s">
        <v>450</v>
      </c>
      <c r="AC5998" s="4" t="s">
        <v>458</v>
      </c>
      <c r="AD5998" s="4" t="s">
        <v>471</v>
      </c>
      <c r="AE5998" s="18" t="s">
        <v>450</v>
      </c>
      <c r="AF5998" s="4" t="s">
        <v>450</v>
      </c>
      <c r="AG5998" s="4">
        <v>58655</v>
      </c>
      <c r="AH5998" s="4">
        <v>6240</v>
      </c>
      <c r="AI5998" s="4" t="s">
        <v>460</v>
      </c>
      <c r="AJ5998" s="4" t="s">
        <v>461</v>
      </c>
      <c r="AK5998" s="4" t="s">
        <v>460</v>
      </c>
      <c r="AL5998" s="4" t="s">
        <v>487</v>
      </c>
    </row>
    <row r="5999" spans="1:38" ht="15.75" customHeight="1" x14ac:dyDescent="0.25">
      <c r="A5999" s="4" t="s">
        <v>11960</v>
      </c>
      <c r="B5999" s="4" t="s">
        <v>444</v>
      </c>
      <c r="C5999" s="4" t="s">
        <v>501</v>
      </c>
      <c r="D5999" s="4" t="s">
        <v>450</v>
      </c>
      <c r="E5999" s="4" t="s">
        <v>592</v>
      </c>
      <c r="F5999" s="4" t="s">
        <v>478</v>
      </c>
      <c r="G5999" s="4" t="s">
        <v>932</v>
      </c>
      <c r="H5999" s="4" t="s">
        <v>7227</v>
      </c>
      <c r="I5999" s="4" t="s">
        <v>11961</v>
      </c>
      <c r="J5999" s="4" t="s">
        <v>11962</v>
      </c>
      <c r="K5999" s="4">
        <v>2</v>
      </c>
      <c r="L5999" s="4">
        <v>2</v>
      </c>
      <c r="M5999" s="4">
        <v>3</v>
      </c>
      <c r="O5999" s="4" t="s">
        <v>1109</v>
      </c>
      <c r="P5999" s="5">
        <v>43709.749293981484</v>
      </c>
      <c r="Q5999" s="5">
        <v>43710.42800925926</v>
      </c>
      <c r="R5999" s="5" t="s">
        <v>450</v>
      </c>
      <c r="S5999" s="5">
        <v>43717.876793981479</v>
      </c>
      <c r="T5999" s="4" t="s">
        <v>481</v>
      </c>
      <c r="U5999" s="4" t="s">
        <v>563</v>
      </c>
      <c r="V5999" s="4" t="s">
        <v>456</v>
      </c>
      <c r="W5999" s="4" t="s">
        <v>44</v>
      </c>
      <c r="X5999" s="4" t="s">
        <v>495</v>
      </c>
      <c r="Y5999" s="4" t="s">
        <v>456</v>
      </c>
      <c r="Z5999" s="4" t="s">
        <v>478</v>
      </c>
      <c r="AA5999" s="4" t="s">
        <v>524</v>
      </c>
      <c r="AB5999" s="4" t="s">
        <v>450</v>
      </c>
      <c r="AC5999" s="4" t="s">
        <v>458</v>
      </c>
      <c r="AD5999" s="4" t="s">
        <v>471</v>
      </c>
      <c r="AE5999" s="18" t="s">
        <v>450</v>
      </c>
      <c r="AF5999" s="4" t="s">
        <v>450</v>
      </c>
      <c r="AG5999" s="4">
        <v>58641</v>
      </c>
      <c r="AH5999" s="4">
        <v>6300</v>
      </c>
      <c r="AI5999" s="4" t="s">
        <v>460</v>
      </c>
      <c r="AJ5999" s="4" t="s">
        <v>461</v>
      </c>
      <c r="AK5999" s="4" t="s">
        <v>460</v>
      </c>
      <c r="AL5999" s="4" t="s">
        <v>487</v>
      </c>
    </row>
    <row r="6000" spans="1:38" ht="15.75" customHeight="1" x14ac:dyDescent="0.25">
      <c r="A6000" s="4" t="s">
        <v>11965</v>
      </c>
      <c r="B6000" s="4" t="s">
        <v>444</v>
      </c>
      <c r="C6000" s="4" t="s">
        <v>501</v>
      </c>
      <c r="D6000" s="4" t="s">
        <v>450</v>
      </c>
      <c r="E6000" s="4" t="s">
        <v>592</v>
      </c>
      <c r="F6000" s="4" t="s">
        <v>478</v>
      </c>
      <c r="G6000" s="4" t="s">
        <v>932</v>
      </c>
      <c r="H6000" s="4" t="s">
        <v>3113</v>
      </c>
      <c r="I6000" s="4" t="s">
        <v>3845</v>
      </c>
      <c r="J6000" s="4" t="s">
        <v>6076</v>
      </c>
      <c r="K6000" s="4">
        <v>2</v>
      </c>
      <c r="L6000" s="4">
        <v>2</v>
      </c>
      <c r="M6000" s="4">
        <v>3</v>
      </c>
      <c r="O6000" s="4" t="s">
        <v>1109</v>
      </c>
      <c r="P6000" s="5">
        <v>43709.706296296295</v>
      </c>
      <c r="Q6000" s="5">
        <v>43710.541828703703</v>
      </c>
      <c r="R6000" s="5" t="s">
        <v>450</v>
      </c>
      <c r="S6000" s="5">
        <v>43717.876782407409</v>
      </c>
      <c r="T6000" s="4" t="s">
        <v>481</v>
      </c>
      <c r="U6000" s="4" t="s">
        <v>563</v>
      </c>
      <c r="V6000" s="4" t="s">
        <v>456</v>
      </c>
      <c r="W6000" s="4" t="s">
        <v>44</v>
      </c>
      <c r="X6000" s="4" t="s">
        <v>495</v>
      </c>
      <c r="Y6000" s="4" t="s">
        <v>456</v>
      </c>
      <c r="Z6000" s="4" t="s">
        <v>478</v>
      </c>
      <c r="AA6000" s="4" t="s">
        <v>524</v>
      </c>
      <c r="AB6000" s="4" t="s">
        <v>450</v>
      </c>
      <c r="AC6000" s="4" t="s">
        <v>458</v>
      </c>
      <c r="AD6000" s="4" t="s">
        <v>471</v>
      </c>
      <c r="AE6000" s="18" t="s">
        <v>450</v>
      </c>
      <c r="AF6000" s="4" t="s">
        <v>450</v>
      </c>
      <c r="AG6000" s="4">
        <v>72190</v>
      </c>
      <c r="AH6000" s="4">
        <v>16200</v>
      </c>
      <c r="AI6000" s="4" t="s">
        <v>460</v>
      </c>
      <c r="AJ6000" s="4" t="s">
        <v>461</v>
      </c>
      <c r="AK6000" s="4" t="s">
        <v>460</v>
      </c>
      <c r="AL6000" s="4" t="s">
        <v>487</v>
      </c>
    </row>
    <row r="6001" spans="1:38" ht="15.75" customHeight="1" x14ac:dyDescent="0.25">
      <c r="A6001" s="4" t="s">
        <v>11972</v>
      </c>
      <c r="B6001" s="4" t="s">
        <v>444</v>
      </c>
      <c r="C6001" s="4" t="s">
        <v>501</v>
      </c>
      <c r="D6001" s="4" t="s">
        <v>450</v>
      </c>
      <c r="E6001" s="4" t="s">
        <v>592</v>
      </c>
      <c r="F6001" s="4" t="s">
        <v>510</v>
      </c>
      <c r="G6001" s="4" t="s">
        <v>1088</v>
      </c>
      <c r="H6001" s="4" t="s">
        <v>1229</v>
      </c>
      <c r="I6001" s="4" t="s">
        <v>1230</v>
      </c>
      <c r="J6001" s="4" t="s">
        <v>11973</v>
      </c>
      <c r="K6001" s="4">
        <v>2</v>
      </c>
      <c r="L6001" s="4">
        <v>2</v>
      </c>
      <c r="M6001" s="4">
        <v>3</v>
      </c>
      <c r="O6001" s="4" t="s">
        <v>1109</v>
      </c>
      <c r="P6001" s="5">
        <v>43709.337326388886</v>
      </c>
      <c r="Q6001" s="5">
        <v>43709.911145833335</v>
      </c>
      <c r="R6001" s="5" t="s">
        <v>450</v>
      </c>
      <c r="S6001" s="5">
        <v>43717.876666666663</v>
      </c>
      <c r="T6001" s="4" t="s">
        <v>481</v>
      </c>
      <c r="U6001" s="4" t="s">
        <v>563</v>
      </c>
      <c r="V6001" s="4" t="s">
        <v>456</v>
      </c>
      <c r="W6001" s="4" t="s">
        <v>44</v>
      </c>
      <c r="X6001" s="4" t="s">
        <v>495</v>
      </c>
      <c r="Y6001" s="4" t="s">
        <v>564</v>
      </c>
      <c r="Z6001" s="4" t="s">
        <v>565</v>
      </c>
      <c r="AA6001" s="4" t="s">
        <v>565</v>
      </c>
      <c r="AB6001" s="4" t="s">
        <v>450</v>
      </c>
      <c r="AC6001" s="4" t="s">
        <v>458</v>
      </c>
      <c r="AD6001" s="4" t="s">
        <v>471</v>
      </c>
      <c r="AE6001" s="18" t="s">
        <v>450</v>
      </c>
      <c r="AF6001" s="4" t="s">
        <v>450</v>
      </c>
      <c r="AG6001" s="4">
        <v>49578</v>
      </c>
      <c r="AH6001" s="4">
        <v>0</v>
      </c>
      <c r="AI6001" s="4" t="s">
        <v>460</v>
      </c>
      <c r="AJ6001" s="4" t="s">
        <v>461</v>
      </c>
      <c r="AK6001" s="4" t="s">
        <v>460</v>
      </c>
      <c r="AL6001" s="4" t="s">
        <v>515</v>
      </c>
    </row>
    <row r="6002" spans="1:38" ht="15.75" customHeight="1" x14ac:dyDescent="0.25">
      <c r="A6002" s="4" t="s">
        <v>11977</v>
      </c>
      <c r="B6002" s="4" t="s">
        <v>444</v>
      </c>
      <c r="C6002" s="4" t="s">
        <v>501</v>
      </c>
      <c r="D6002" s="4" t="s">
        <v>450</v>
      </c>
      <c r="E6002" s="4" t="s">
        <v>592</v>
      </c>
      <c r="F6002" s="4" t="s">
        <v>478</v>
      </c>
      <c r="G6002" s="4" t="s">
        <v>932</v>
      </c>
      <c r="H6002" s="4" t="s">
        <v>11978</v>
      </c>
      <c r="I6002" s="4" t="s">
        <v>11979</v>
      </c>
      <c r="J6002" s="4" t="s">
        <v>11980</v>
      </c>
      <c r="K6002" s="4">
        <v>3</v>
      </c>
      <c r="L6002" s="4">
        <v>4</v>
      </c>
      <c r="M6002" s="4">
        <v>4</v>
      </c>
      <c r="O6002" s="4" t="s">
        <v>1109</v>
      </c>
      <c r="P6002" s="5">
        <v>43709.429224537038</v>
      </c>
      <c r="Q6002" s="5">
        <v>43710.637812499997</v>
      </c>
      <c r="R6002" s="5" t="s">
        <v>450</v>
      </c>
      <c r="S6002" s="5">
        <v>43717.876666666663</v>
      </c>
      <c r="T6002" s="4" t="s">
        <v>481</v>
      </c>
      <c r="U6002" s="4" t="s">
        <v>563</v>
      </c>
      <c r="V6002" s="4" t="s">
        <v>456</v>
      </c>
      <c r="W6002" s="4" t="s">
        <v>44</v>
      </c>
      <c r="X6002" s="4" t="s">
        <v>495</v>
      </c>
      <c r="Y6002" s="4" t="s">
        <v>456</v>
      </c>
      <c r="Z6002" s="4" t="s">
        <v>478</v>
      </c>
      <c r="AA6002" s="4" t="s">
        <v>524</v>
      </c>
      <c r="AB6002" s="4" t="s">
        <v>450</v>
      </c>
      <c r="AC6002" s="4" t="s">
        <v>458</v>
      </c>
      <c r="AD6002" s="4" t="s">
        <v>471</v>
      </c>
      <c r="AE6002" s="18" t="s">
        <v>450</v>
      </c>
      <c r="AF6002" s="4" t="s">
        <v>450</v>
      </c>
      <c r="AG6002" s="4">
        <v>104422</v>
      </c>
      <c r="AH6002" s="4">
        <v>24420</v>
      </c>
      <c r="AI6002" s="4" t="s">
        <v>460</v>
      </c>
      <c r="AJ6002" s="4" t="s">
        <v>461</v>
      </c>
      <c r="AK6002" s="4" t="s">
        <v>460</v>
      </c>
      <c r="AL6002" s="4" t="s">
        <v>487</v>
      </c>
    </row>
    <row r="6003" spans="1:38" ht="15.75" customHeight="1" x14ac:dyDescent="0.25">
      <c r="A6003" s="4" t="s">
        <v>11981</v>
      </c>
      <c r="B6003" s="4" t="s">
        <v>444</v>
      </c>
      <c r="C6003" s="4" t="s">
        <v>501</v>
      </c>
      <c r="D6003" s="4" t="s">
        <v>450</v>
      </c>
      <c r="E6003" s="4" t="s">
        <v>592</v>
      </c>
      <c r="F6003" s="4" t="s">
        <v>510</v>
      </c>
      <c r="G6003" s="4" t="s">
        <v>1088</v>
      </c>
      <c r="H6003" s="4" t="s">
        <v>1875</v>
      </c>
      <c r="I6003" s="4" t="s">
        <v>2090</v>
      </c>
      <c r="J6003" s="4" t="s">
        <v>11982</v>
      </c>
      <c r="K6003" s="4">
        <v>2</v>
      </c>
      <c r="L6003" s="4">
        <v>2</v>
      </c>
      <c r="M6003" s="4">
        <v>3</v>
      </c>
      <c r="O6003" s="4" t="s">
        <v>1109</v>
      </c>
      <c r="P6003" s="5">
        <v>43709.258032407408</v>
      </c>
      <c r="Q6003" s="5">
        <v>43709.910590277781</v>
      </c>
      <c r="R6003" s="5" t="s">
        <v>450</v>
      </c>
      <c r="S6003" s="5">
        <v>43717.876655092594</v>
      </c>
      <c r="T6003" s="4" t="s">
        <v>481</v>
      </c>
      <c r="U6003" s="4" t="s">
        <v>563</v>
      </c>
      <c r="V6003" s="4" t="s">
        <v>456</v>
      </c>
      <c r="W6003" s="4" t="s">
        <v>44</v>
      </c>
      <c r="X6003" s="4" t="s">
        <v>495</v>
      </c>
      <c r="Y6003" s="4" t="s">
        <v>564</v>
      </c>
      <c r="Z6003" s="4" t="s">
        <v>565</v>
      </c>
      <c r="AA6003" s="4" t="s">
        <v>565</v>
      </c>
      <c r="AB6003" s="4" t="s">
        <v>450</v>
      </c>
      <c r="AC6003" s="4" t="s">
        <v>458</v>
      </c>
      <c r="AD6003" s="4" t="s">
        <v>471</v>
      </c>
      <c r="AE6003" s="18" t="s">
        <v>450</v>
      </c>
      <c r="AF6003" s="4" t="s">
        <v>450</v>
      </c>
      <c r="AG6003" s="4">
        <v>56381</v>
      </c>
      <c r="AH6003" s="4">
        <v>0</v>
      </c>
      <c r="AI6003" s="4" t="s">
        <v>460</v>
      </c>
      <c r="AJ6003" s="4" t="s">
        <v>461</v>
      </c>
      <c r="AK6003" s="4" t="s">
        <v>460</v>
      </c>
      <c r="AL6003" s="4" t="s">
        <v>515</v>
      </c>
    </row>
    <row r="6004" spans="1:38" ht="15.75" customHeight="1" x14ac:dyDescent="0.25">
      <c r="A6004" s="4" t="s">
        <v>12001</v>
      </c>
      <c r="B6004" s="4" t="s">
        <v>444</v>
      </c>
      <c r="C6004" s="4" t="s">
        <v>501</v>
      </c>
      <c r="D6004" s="4" t="s">
        <v>450</v>
      </c>
      <c r="E6004" s="4" t="s">
        <v>592</v>
      </c>
      <c r="F6004" s="4" t="s">
        <v>478</v>
      </c>
      <c r="G6004" s="4" t="s">
        <v>932</v>
      </c>
      <c r="H6004" s="4" t="s">
        <v>2494</v>
      </c>
      <c r="I6004" s="4" t="s">
        <v>2495</v>
      </c>
      <c r="J6004" s="4" t="s">
        <v>12002</v>
      </c>
      <c r="K6004" s="4">
        <v>3</v>
      </c>
      <c r="L6004" s="4">
        <v>2</v>
      </c>
      <c r="M6004" s="4">
        <v>4</v>
      </c>
      <c r="O6004" s="4" t="s">
        <v>1109</v>
      </c>
      <c r="P6004" s="5">
        <v>43709.059108796297</v>
      </c>
      <c r="Q6004" s="5">
        <v>43710.421747685185</v>
      </c>
      <c r="R6004" s="5" t="s">
        <v>450</v>
      </c>
      <c r="S6004" s="5">
        <v>43717.876643518517</v>
      </c>
      <c r="T6004" s="4" t="s">
        <v>481</v>
      </c>
      <c r="U6004" s="4" t="s">
        <v>563</v>
      </c>
      <c r="V6004" s="4" t="s">
        <v>456</v>
      </c>
      <c r="W6004" s="4" t="s">
        <v>44</v>
      </c>
      <c r="X6004" s="4" t="s">
        <v>495</v>
      </c>
      <c r="Y6004" s="4" t="s">
        <v>456</v>
      </c>
      <c r="Z6004" s="4" t="s">
        <v>478</v>
      </c>
      <c r="AA6004" s="4" t="s">
        <v>524</v>
      </c>
      <c r="AB6004" s="4" t="s">
        <v>450</v>
      </c>
      <c r="AC6004" s="4" t="s">
        <v>458</v>
      </c>
      <c r="AD6004" s="4" t="s">
        <v>471</v>
      </c>
      <c r="AE6004" s="18" t="s">
        <v>450</v>
      </c>
      <c r="AF6004" s="4" t="s">
        <v>450</v>
      </c>
      <c r="AG6004" s="4">
        <v>117732</v>
      </c>
      <c r="AH6004" s="4">
        <v>5760</v>
      </c>
      <c r="AI6004" s="4" t="s">
        <v>460</v>
      </c>
      <c r="AJ6004" s="4" t="s">
        <v>461</v>
      </c>
      <c r="AK6004" s="4" t="s">
        <v>460</v>
      </c>
      <c r="AL6004" s="4" t="s">
        <v>487</v>
      </c>
    </row>
    <row r="6005" spans="1:38" ht="15.75" customHeight="1" x14ac:dyDescent="0.25">
      <c r="A6005" s="4" t="s">
        <v>12003</v>
      </c>
      <c r="B6005" s="4" t="s">
        <v>444</v>
      </c>
      <c r="C6005" s="4" t="s">
        <v>501</v>
      </c>
      <c r="D6005" s="4" t="s">
        <v>450</v>
      </c>
      <c r="E6005" s="4" t="s">
        <v>592</v>
      </c>
      <c r="F6005" s="4" t="s">
        <v>478</v>
      </c>
      <c r="G6005" s="4" t="s">
        <v>932</v>
      </c>
      <c r="H6005" s="4" t="s">
        <v>2498</v>
      </c>
      <c r="I6005" s="4" t="s">
        <v>2499</v>
      </c>
      <c r="J6005" s="4" t="s">
        <v>12004</v>
      </c>
      <c r="K6005" s="4">
        <v>2</v>
      </c>
      <c r="L6005" s="4">
        <v>2</v>
      </c>
      <c r="M6005" s="4">
        <v>3</v>
      </c>
      <c r="O6005" s="4" t="s">
        <v>1109</v>
      </c>
      <c r="P6005" s="5">
        <v>43708.969317129631</v>
      </c>
      <c r="Q6005" s="5">
        <v>43710.438622685186</v>
      </c>
      <c r="R6005" s="5" t="s">
        <v>450</v>
      </c>
      <c r="S6005" s="5">
        <v>43717.876643518517</v>
      </c>
      <c r="T6005" s="4" t="s">
        <v>481</v>
      </c>
      <c r="U6005" s="4" t="s">
        <v>563</v>
      </c>
      <c r="V6005" s="4" t="s">
        <v>456</v>
      </c>
      <c r="W6005" s="4" t="s">
        <v>44</v>
      </c>
      <c r="X6005" s="4" t="s">
        <v>495</v>
      </c>
      <c r="Y6005" s="4" t="s">
        <v>456</v>
      </c>
      <c r="Z6005" s="4" t="s">
        <v>478</v>
      </c>
      <c r="AA6005" s="4" t="s">
        <v>524</v>
      </c>
      <c r="AB6005" s="4" t="s">
        <v>450</v>
      </c>
      <c r="AC6005" s="4" t="s">
        <v>458</v>
      </c>
      <c r="AD6005" s="4" t="s">
        <v>471</v>
      </c>
      <c r="AE6005" s="18" t="s">
        <v>450</v>
      </c>
      <c r="AF6005" s="4" t="s">
        <v>450</v>
      </c>
      <c r="AG6005" s="4">
        <v>126948</v>
      </c>
      <c r="AH6005" s="4">
        <v>7200</v>
      </c>
      <c r="AI6005" s="4" t="s">
        <v>460</v>
      </c>
      <c r="AJ6005" s="4" t="s">
        <v>461</v>
      </c>
      <c r="AK6005" s="4" t="s">
        <v>460</v>
      </c>
      <c r="AL6005" s="4" t="s">
        <v>487</v>
      </c>
    </row>
    <row r="6006" spans="1:38" ht="15.75" customHeight="1" x14ac:dyDescent="0.25">
      <c r="A6006" s="4" t="s">
        <v>12005</v>
      </c>
      <c r="B6006" s="4" t="s">
        <v>444</v>
      </c>
      <c r="C6006" s="4" t="s">
        <v>501</v>
      </c>
      <c r="D6006" s="4" t="s">
        <v>450</v>
      </c>
      <c r="E6006" s="4" t="s">
        <v>592</v>
      </c>
      <c r="F6006" s="4" t="s">
        <v>478</v>
      </c>
      <c r="G6006" s="4" t="s">
        <v>932</v>
      </c>
      <c r="H6006" s="4" t="s">
        <v>2220</v>
      </c>
      <c r="I6006" s="4" t="s">
        <v>2221</v>
      </c>
      <c r="J6006" s="4" t="s">
        <v>12006</v>
      </c>
      <c r="K6006" s="4">
        <v>2</v>
      </c>
      <c r="L6006" s="4">
        <v>2</v>
      </c>
      <c r="M6006" s="4">
        <v>3</v>
      </c>
      <c r="O6006" s="4" t="s">
        <v>1109</v>
      </c>
      <c r="P6006" s="5">
        <v>43708.972291666665</v>
      </c>
      <c r="Q6006" s="5">
        <v>43710.440763888888</v>
      </c>
      <c r="R6006" s="5" t="s">
        <v>450</v>
      </c>
      <c r="S6006" s="5">
        <v>43717.876643518517</v>
      </c>
      <c r="T6006" s="4" t="s">
        <v>481</v>
      </c>
      <c r="U6006" s="4" t="s">
        <v>563</v>
      </c>
      <c r="V6006" s="4" t="s">
        <v>456</v>
      </c>
      <c r="W6006" s="4" t="s">
        <v>44</v>
      </c>
      <c r="X6006" s="4" t="s">
        <v>495</v>
      </c>
      <c r="Y6006" s="4" t="s">
        <v>456</v>
      </c>
      <c r="Z6006" s="4" t="s">
        <v>478</v>
      </c>
      <c r="AA6006" s="4" t="s">
        <v>524</v>
      </c>
      <c r="AB6006" s="4" t="s">
        <v>450</v>
      </c>
      <c r="AC6006" s="4" t="s">
        <v>458</v>
      </c>
      <c r="AD6006" s="4" t="s">
        <v>471</v>
      </c>
      <c r="AE6006" s="18" t="s">
        <v>450</v>
      </c>
      <c r="AF6006" s="4" t="s">
        <v>450</v>
      </c>
      <c r="AG6006" s="4">
        <v>126876</v>
      </c>
      <c r="AH6006" s="4">
        <v>7440</v>
      </c>
      <c r="AI6006" s="4" t="s">
        <v>460</v>
      </c>
      <c r="AJ6006" s="4" t="s">
        <v>461</v>
      </c>
      <c r="AK6006" s="4" t="s">
        <v>460</v>
      </c>
      <c r="AL6006" s="4" t="s">
        <v>487</v>
      </c>
    </row>
    <row r="6007" spans="1:38" ht="15.75" customHeight="1" x14ac:dyDescent="0.25">
      <c r="A6007" s="4" t="s">
        <v>12007</v>
      </c>
      <c r="B6007" s="4" t="s">
        <v>444</v>
      </c>
      <c r="C6007" s="4" t="s">
        <v>501</v>
      </c>
      <c r="D6007" s="4" t="s">
        <v>450</v>
      </c>
      <c r="E6007" s="4" t="s">
        <v>592</v>
      </c>
      <c r="F6007" s="4" t="s">
        <v>510</v>
      </c>
      <c r="G6007" s="4" t="s">
        <v>1023</v>
      </c>
      <c r="H6007" s="4" t="s">
        <v>1220</v>
      </c>
      <c r="I6007" s="4" t="s">
        <v>1221</v>
      </c>
      <c r="J6007" s="4" t="s">
        <v>12008</v>
      </c>
      <c r="K6007" s="4">
        <v>3</v>
      </c>
      <c r="L6007" s="4">
        <v>2</v>
      </c>
      <c r="M6007" s="4">
        <v>4</v>
      </c>
      <c r="N6007" s="4" t="s">
        <v>1223</v>
      </c>
      <c r="O6007" s="4" t="s">
        <v>1109</v>
      </c>
      <c r="P6007" s="5">
        <v>43709.013703703706</v>
      </c>
      <c r="Q6007" s="5">
        <v>43710.452013888891</v>
      </c>
      <c r="R6007" s="5" t="s">
        <v>450</v>
      </c>
      <c r="S6007" s="5">
        <v>43717.876643518517</v>
      </c>
      <c r="T6007" s="4" t="s">
        <v>481</v>
      </c>
      <c r="U6007" s="4" t="s">
        <v>563</v>
      </c>
      <c r="V6007" s="4" t="s">
        <v>456</v>
      </c>
      <c r="W6007" s="4" t="s">
        <v>44</v>
      </c>
      <c r="X6007" s="4" t="s">
        <v>495</v>
      </c>
      <c r="Y6007" s="4" t="s">
        <v>456</v>
      </c>
      <c r="Z6007" s="4" t="s">
        <v>44</v>
      </c>
      <c r="AA6007" s="4" t="s">
        <v>700</v>
      </c>
      <c r="AB6007" s="4" t="s">
        <v>450</v>
      </c>
      <c r="AC6007" s="4" t="s">
        <v>458</v>
      </c>
      <c r="AD6007" s="4" t="s">
        <v>471</v>
      </c>
      <c r="AE6007" s="18" t="s">
        <v>450</v>
      </c>
      <c r="AF6007" s="4" t="s">
        <v>450</v>
      </c>
      <c r="AG6007" s="4">
        <v>124270</v>
      </c>
      <c r="AH6007" s="4">
        <v>8400</v>
      </c>
      <c r="AI6007" s="4" t="s">
        <v>460</v>
      </c>
      <c r="AJ6007" s="4" t="s">
        <v>461</v>
      </c>
      <c r="AK6007" s="4" t="s">
        <v>460</v>
      </c>
      <c r="AL6007" s="4" t="s">
        <v>515</v>
      </c>
    </row>
    <row r="6008" spans="1:38" ht="15.75" customHeight="1" x14ac:dyDescent="0.25">
      <c r="A6008" s="4" t="s">
        <v>12013</v>
      </c>
      <c r="B6008" s="4" t="s">
        <v>444</v>
      </c>
      <c r="C6008" s="4" t="s">
        <v>501</v>
      </c>
      <c r="D6008" s="4" t="s">
        <v>450</v>
      </c>
      <c r="E6008" s="4" t="s">
        <v>592</v>
      </c>
      <c r="F6008" s="4" t="s">
        <v>478</v>
      </c>
      <c r="G6008" s="4" t="s">
        <v>932</v>
      </c>
      <c r="H6008" s="4" t="s">
        <v>11984</v>
      </c>
      <c r="I6008" s="4" t="s">
        <v>11985</v>
      </c>
      <c r="J6008" s="4" t="s">
        <v>12014</v>
      </c>
      <c r="K6008" s="4">
        <v>3</v>
      </c>
      <c r="L6008" s="4">
        <v>4</v>
      </c>
      <c r="M6008" s="4">
        <v>4</v>
      </c>
      <c r="O6008" s="4" t="s">
        <v>1109</v>
      </c>
      <c r="P6008" s="5">
        <v>43709.009687500002</v>
      </c>
      <c r="Q6008" s="5">
        <v>43710.644155092596</v>
      </c>
      <c r="R6008" s="5" t="s">
        <v>450</v>
      </c>
      <c r="S6008" s="5">
        <v>43717.876643518517</v>
      </c>
      <c r="T6008" s="4" t="s">
        <v>481</v>
      </c>
      <c r="U6008" s="4" t="s">
        <v>563</v>
      </c>
      <c r="V6008" s="4" t="s">
        <v>456</v>
      </c>
      <c r="W6008" s="4" t="s">
        <v>44</v>
      </c>
      <c r="X6008" s="4" t="s">
        <v>495</v>
      </c>
      <c r="Y6008" s="4" t="s">
        <v>456</v>
      </c>
      <c r="Z6008" s="4" t="s">
        <v>478</v>
      </c>
      <c r="AA6008" s="4" t="s">
        <v>524</v>
      </c>
      <c r="AB6008" s="4" t="s">
        <v>450</v>
      </c>
      <c r="AC6008" s="4" t="s">
        <v>458</v>
      </c>
      <c r="AD6008" s="4" t="s">
        <v>471</v>
      </c>
      <c r="AE6008" s="18" t="s">
        <v>450</v>
      </c>
      <c r="AF6008" s="4" t="s">
        <v>450</v>
      </c>
      <c r="AG6008" s="4">
        <v>141218</v>
      </c>
      <c r="AH6008" s="4">
        <v>25020</v>
      </c>
      <c r="AI6008" s="4" t="s">
        <v>460</v>
      </c>
      <c r="AJ6008" s="4" t="s">
        <v>461</v>
      </c>
      <c r="AK6008" s="4" t="s">
        <v>460</v>
      </c>
      <c r="AL6008" s="4" t="s">
        <v>487</v>
      </c>
    </row>
    <row r="6009" spans="1:38" ht="15.75" customHeight="1" x14ac:dyDescent="0.25">
      <c r="A6009" s="4" t="s">
        <v>12016</v>
      </c>
      <c r="B6009" s="4" t="s">
        <v>444</v>
      </c>
      <c r="C6009" s="4" t="s">
        <v>501</v>
      </c>
      <c r="D6009" s="4" t="s">
        <v>450</v>
      </c>
      <c r="E6009" s="4" t="s">
        <v>592</v>
      </c>
      <c r="F6009" s="4" t="s">
        <v>510</v>
      </c>
      <c r="G6009" s="4" t="s">
        <v>1023</v>
      </c>
      <c r="H6009" s="4" t="s">
        <v>1220</v>
      </c>
      <c r="I6009" s="4" t="s">
        <v>12017</v>
      </c>
      <c r="J6009" s="4" t="s">
        <v>12018</v>
      </c>
      <c r="K6009" s="4">
        <v>2</v>
      </c>
      <c r="L6009" s="4">
        <v>2</v>
      </c>
      <c r="M6009" s="4">
        <v>3</v>
      </c>
      <c r="N6009" s="4" t="s">
        <v>1223</v>
      </c>
      <c r="O6009" s="4" t="s">
        <v>1109</v>
      </c>
      <c r="P6009" s="5">
        <v>43708.914386574077</v>
      </c>
      <c r="Q6009" s="5">
        <v>43710.455208333333</v>
      </c>
      <c r="R6009" s="5" t="s">
        <v>450</v>
      </c>
      <c r="S6009" s="5">
        <v>43717.876631944448</v>
      </c>
      <c r="T6009" s="4" t="s">
        <v>481</v>
      </c>
      <c r="U6009" s="4" t="s">
        <v>563</v>
      </c>
      <c r="V6009" s="4" t="s">
        <v>456</v>
      </c>
      <c r="W6009" s="4" t="s">
        <v>44</v>
      </c>
      <c r="X6009" s="4" t="s">
        <v>495</v>
      </c>
      <c r="Y6009" s="4" t="s">
        <v>456</v>
      </c>
      <c r="Z6009" s="4" t="s">
        <v>44</v>
      </c>
      <c r="AA6009" s="4" t="s">
        <v>700</v>
      </c>
      <c r="AB6009" s="4" t="s">
        <v>450</v>
      </c>
      <c r="AC6009" s="4" t="s">
        <v>458</v>
      </c>
      <c r="AD6009" s="4" t="s">
        <v>471</v>
      </c>
      <c r="AE6009" s="18" t="s">
        <v>450</v>
      </c>
      <c r="AF6009" s="4" t="s">
        <v>450</v>
      </c>
      <c r="AG6009" s="4">
        <v>133127</v>
      </c>
      <c r="AH6009" s="4">
        <v>8640</v>
      </c>
      <c r="AI6009" s="4" t="s">
        <v>460</v>
      </c>
      <c r="AJ6009" s="4" t="s">
        <v>461</v>
      </c>
      <c r="AK6009" s="4" t="s">
        <v>460</v>
      </c>
      <c r="AL6009" s="4" t="s">
        <v>515</v>
      </c>
    </row>
    <row r="6010" spans="1:38" ht="15.75" customHeight="1" x14ac:dyDescent="0.25">
      <c r="A6010" s="4" t="s">
        <v>12028</v>
      </c>
      <c r="B6010" s="4" t="s">
        <v>444</v>
      </c>
      <c r="C6010" s="4" t="s">
        <v>501</v>
      </c>
      <c r="D6010" s="4" t="s">
        <v>450</v>
      </c>
      <c r="E6010" s="4" t="s">
        <v>592</v>
      </c>
      <c r="F6010" s="4" t="s">
        <v>492</v>
      </c>
      <c r="G6010" s="4" t="s">
        <v>536</v>
      </c>
      <c r="H6010" s="4" t="s">
        <v>3454</v>
      </c>
      <c r="I6010" s="4" t="s">
        <v>12029</v>
      </c>
      <c r="J6010" s="4" t="s">
        <v>12030</v>
      </c>
      <c r="K6010" s="4">
        <v>2</v>
      </c>
      <c r="L6010" s="4">
        <v>2</v>
      </c>
      <c r="M6010" s="4">
        <v>3</v>
      </c>
      <c r="O6010" s="4" t="s">
        <v>1109</v>
      </c>
      <c r="P6010" s="5">
        <v>43708.84511574074</v>
      </c>
      <c r="Q6010" s="5">
        <v>43710.701851851853</v>
      </c>
      <c r="R6010" s="5" t="s">
        <v>450</v>
      </c>
      <c r="S6010" s="5">
        <v>43717.876574074071</v>
      </c>
      <c r="T6010" s="4" t="s">
        <v>481</v>
      </c>
      <c r="U6010" s="4" t="s">
        <v>563</v>
      </c>
      <c r="V6010" s="4" t="s">
        <v>456</v>
      </c>
      <c r="W6010" s="4" t="s">
        <v>44</v>
      </c>
      <c r="X6010" s="4" t="s">
        <v>700</v>
      </c>
      <c r="Y6010" s="4" t="s">
        <v>456</v>
      </c>
      <c r="Z6010" s="4" t="s">
        <v>44</v>
      </c>
      <c r="AA6010" s="4" t="s">
        <v>495</v>
      </c>
      <c r="AB6010" s="4" t="s">
        <v>450</v>
      </c>
      <c r="AC6010" s="4" t="s">
        <v>458</v>
      </c>
      <c r="AD6010" s="4" t="s">
        <v>471</v>
      </c>
      <c r="AE6010" s="18" t="s">
        <v>450</v>
      </c>
      <c r="AF6010" s="4" t="s">
        <v>450</v>
      </c>
      <c r="AG6010" s="4">
        <v>158750</v>
      </c>
      <c r="AH6010" s="4">
        <v>28320</v>
      </c>
      <c r="AI6010" s="4" t="s">
        <v>460</v>
      </c>
      <c r="AJ6010" s="4" t="s">
        <v>461</v>
      </c>
      <c r="AK6010" s="4" t="s">
        <v>460</v>
      </c>
      <c r="AL6010" s="4" t="s">
        <v>497</v>
      </c>
    </row>
    <row r="6011" spans="1:38" ht="15.75" customHeight="1" x14ac:dyDescent="0.25">
      <c r="A6011" s="4" t="s">
        <v>12031</v>
      </c>
      <c r="B6011" s="4" t="s">
        <v>444</v>
      </c>
      <c r="C6011" s="4" t="s">
        <v>501</v>
      </c>
      <c r="D6011" s="4" t="s">
        <v>450</v>
      </c>
      <c r="E6011" s="4" t="s">
        <v>592</v>
      </c>
      <c r="F6011" s="4" t="s">
        <v>468</v>
      </c>
      <c r="G6011" s="4" t="s">
        <v>505</v>
      </c>
      <c r="H6011" s="4" t="s">
        <v>2454</v>
      </c>
      <c r="I6011" s="4" t="s">
        <v>12032</v>
      </c>
      <c r="J6011" s="4" t="s">
        <v>12033</v>
      </c>
      <c r="K6011" s="4">
        <v>2</v>
      </c>
      <c r="L6011" s="4">
        <v>2</v>
      </c>
      <c r="M6011" s="4">
        <v>3</v>
      </c>
      <c r="O6011" s="4" t="s">
        <v>1109</v>
      </c>
      <c r="P6011" s="5">
        <v>43708.774861111109</v>
      </c>
      <c r="Q6011" s="5">
        <v>43709.97965277778</v>
      </c>
      <c r="R6011" s="5" t="s">
        <v>450</v>
      </c>
      <c r="S6011" s="5">
        <v>43717.876550925925</v>
      </c>
      <c r="T6011" s="4" t="s">
        <v>481</v>
      </c>
      <c r="U6011" s="4" t="s">
        <v>563</v>
      </c>
      <c r="V6011" s="4" t="s">
        <v>456</v>
      </c>
      <c r="W6011" s="4" t="s">
        <v>44</v>
      </c>
      <c r="X6011" s="4" t="s">
        <v>495</v>
      </c>
      <c r="Y6011" s="4" t="s">
        <v>456</v>
      </c>
      <c r="Z6011" s="4" t="s">
        <v>44</v>
      </c>
      <c r="AA6011" s="4" t="s">
        <v>495</v>
      </c>
      <c r="AB6011" s="4" t="s">
        <v>450</v>
      </c>
      <c r="AC6011" s="4" t="s">
        <v>458</v>
      </c>
      <c r="AD6011" s="4" t="s">
        <v>471</v>
      </c>
      <c r="AE6011" s="18" t="s">
        <v>450</v>
      </c>
      <c r="AF6011" s="4" t="s">
        <v>450</v>
      </c>
      <c r="AG6011" s="4">
        <v>104094</v>
      </c>
      <c r="AH6011" s="4">
        <v>0</v>
      </c>
      <c r="AI6011" s="4" t="s">
        <v>460</v>
      </c>
      <c r="AJ6011" s="4" t="s">
        <v>461</v>
      </c>
      <c r="AK6011" s="4" t="s">
        <v>460</v>
      </c>
      <c r="AL6011" s="4" t="s">
        <v>472</v>
      </c>
    </row>
    <row r="6012" spans="1:38" ht="15.75" customHeight="1" x14ac:dyDescent="0.25">
      <c r="A6012" s="4" t="s">
        <v>12034</v>
      </c>
      <c r="B6012" s="4" t="s">
        <v>444</v>
      </c>
      <c r="C6012" s="4" t="s">
        <v>501</v>
      </c>
      <c r="D6012" s="4" t="s">
        <v>450</v>
      </c>
      <c r="E6012" s="4" t="s">
        <v>592</v>
      </c>
      <c r="F6012" s="4" t="s">
        <v>478</v>
      </c>
      <c r="G6012" s="4" t="s">
        <v>932</v>
      </c>
      <c r="H6012" s="4" t="s">
        <v>2763</v>
      </c>
      <c r="I6012" s="4" t="s">
        <v>12035</v>
      </c>
      <c r="J6012" s="4" t="s">
        <v>12036</v>
      </c>
      <c r="K6012" s="4">
        <v>3</v>
      </c>
      <c r="L6012" s="4">
        <v>4</v>
      </c>
      <c r="M6012" s="4">
        <v>4</v>
      </c>
      <c r="O6012" s="4" t="s">
        <v>1109</v>
      </c>
      <c r="P6012" s="5">
        <v>43708.66951388889</v>
      </c>
      <c r="Q6012" s="5">
        <v>43710.64130787037</v>
      </c>
      <c r="R6012" s="5" t="s">
        <v>450</v>
      </c>
      <c r="S6012" s="5">
        <v>43717.876481481479</v>
      </c>
      <c r="T6012" s="4" t="s">
        <v>481</v>
      </c>
      <c r="U6012" s="4" t="s">
        <v>563</v>
      </c>
      <c r="V6012" s="4" t="s">
        <v>456</v>
      </c>
      <c r="W6012" s="4" t="s">
        <v>44</v>
      </c>
      <c r="X6012" s="4" t="s">
        <v>495</v>
      </c>
      <c r="Y6012" s="4" t="s">
        <v>456</v>
      </c>
      <c r="Z6012" s="4" t="s">
        <v>478</v>
      </c>
      <c r="AA6012" s="4" t="s">
        <v>524</v>
      </c>
      <c r="AB6012" s="4" t="s">
        <v>450</v>
      </c>
      <c r="AC6012" s="4" t="s">
        <v>458</v>
      </c>
      <c r="AD6012" s="4" t="s">
        <v>471</v>
      </c>
      <c r="AE6012" s="18" t="s">
        <v>450</v>
      </c>
      <c r="AF6012" s="4" t="s">
        <v>450</v>
      </c>
      <c r="AG6012" s="4">
        <v>170363</v>
      </c>
      <c r="AH6012" s="4">
        <v>24780</v>
      </c>
      <c r="AI6012" s="4" t="s">
        <v>460</v>
      </c>
      <c r="AJ6012" s="4" t="s">
        <v>461</v>
      </c>
      <c r="AK6012" s="4" t="s">
        <v>460</v>
      </c>
      <c r="AL6012" s="4" t="s">
        <v>487</v>
      </c>
    </row>
    <row r="6013" spans="1:38" ht="15.75" customHeight="1" x14ac:dyDescent="0.25">
      <c r="A6013" s="4" t="s">
        <v>12039</v>
      </c>
      <c r="B6013" s="4" t="s">
        <v>444</v>
      </c>
      <c r="C6013" s="4" t="s">
        <v>501</v>
      </c>
      <c r="D6013" s="4" t="s">
        <v>567</v>
      </c>
      <c r="E6013" s="4" t="s">
        <v>592</v>
      </c>
      <c r="F6013" s="4" t="s">
        <v>457</v>
      </c>
      <c r="G6013" s="4" t="s">
        <v>647</v>
      </c>
      <c r="H6013" s="4" t="s">
        <v>12040</v>
      </c>
      <c r="I6013" s="4" t="s">
        <v>12041</v>
      </c>
      <c r="J6013" s="4" t="s">
        <v>12042</v>
      </c>
      <c r="K6013" s="4">
        <v>3</v>
      </c>
      <c r="L6013" s="4">
        <v>4</v>
      </c>
      <c r="M6013" s="4">
        <v>4</v>
      </c>
      <c r="N6013" s="4" t="s">
        <v>1223</v>
      </c>
      <c r="O6013" s="4" t="s">
        <v>1109</v>
      </c>
      <c r="P6013" s="5">
        <v>43708.348101851851</v>
      </c>
      <c r="Q6013" s="5">
        <v>43710.360601851855</v>
      </c>
      <c r="R6013" s="5" t="s">
        <v>450</v>
      </c>
      <c r="S6013" s="5">
        <v>43717.876215277778</v>
      </c>
      <c r="T6013" s="4" t="s">
        <v>481</v>
      </c>
      <c r="U6013" s="4" t="s">
        <v>570</v>
      </c>
      <c r="V6013" s="4" t="s">
        <v>456</v>
      </c>
      <c r="W6013" s="4" t="s">
        <v>44</v>
      </c>
      <c r="X6013" s="4" t="s">
        <v>457</v>
      </c>
      <c r="Y6013" s="4" t="s">
        <v>456</v>
      </c>
      <c r="Z6013" s="4" t="s">
        <v>44</v>
      </c>
      <c r="AA6013" s="4" t="s">
        <v>457</v>
      </c>
      <c r="AB6013" s="4" t="s">
        <v>450</v>
      </c>
      <c r="AC6013" s="4" t="s">
        <v>458</v>
      </c>
      <c r="AD6013" s="4" t="s">
        <v>471</v>
      </c>
      <c r="AE6013" s="18" t="s">
        <v>450</v>
      </c>
      <c r="AF6013" s="4" t="s">
        <v>450</v>
      </c>
      <c r="AG6013" s="4">
        <v>173880</v>
      </c>
      <c r="AH6013" s="4">
        <v>540</v>
      </c>
      <c r="AI6013" s="4" t="s">
        <v>460</v>
      </c>
      <c r="AJ6013" s="4" t="s">
        <v>461</v>
      </c>
      <c r="AK6013" s="4" t="s">
        <v>460</v>
      </c>
      <c r="AL6013" s="4" t="s">
        <v>553</v>
      </c>
    </row>
    <row r="6014" spans="1:38" ht="15.75" customHeight="1" x14ac:dyDescent="0.25">
      <c r="A6014" s="4" t="s">
        <v>12045</v>
      </c>
      <c r="B6014" s="4" t="s">
        <v>444</v>
      </c>
      <c r="C6014" s="4" t="s">
        <v>501</v>
      </c>
      <c r="D6014" s="4" t="s">
        <v>450</v>
      </c>
      <c r="E6014" s="4" t="s">
        <v>592</v>
      </c>
      <c r="F6014" s="4" t="s">
        <v>478</v>
      </c>
      <c r="G6014" s="4" t="s">
        <v>932</v>
      </c>
      <c r="H6014" s="4" t="s">
        <v>7059</v>
      </c>
      <c r="I6014" s="4" t="s">
        <v>7060</v>
      </c>
      <c r="J6014" s="4" t="s">
        <v>12046</v>
      </c>
      <c r="K6014" s="4">
        <v>3</v>
      </c>
      <c r="L6014" s="4">
        <v>4</v>
      </c>
      <c r="M6014" s="4">
        <v>4</v>
      </c>
      <c r="N6014" s="4" t="s">
        <v>1223</v>
      </c>
      <c r="O6014" s="4" t="s">
        <v>1109</v>
      </c>
      <c r="P6014" s="5">
        <v>43708.187662037039</v>
      </c>
      <c r="Q6014" s="5">
        <v>43710.663819444446</v>
      </c>
      <c r="R6014" s="5" t="s">
        <v>450</v>
      </c>
      <c r="S6014" s="5">
        <v>43717.876215277778</v>
      </c>
      <c r="T6014" s="4" t="s">
        <v>481</v>
      </c>
      <c r="U6014" s="4" t="s">
        <v>563</v>
      </c>
      <c r="V6014" s="4" t="s">
        <v>456</v>
      </c>
      <c r="W6014" s="4" t="s">
        <v>44</v>
      </c>
      <c r="X6014" s="4" t="s">
        <v>457</v>
      </c>
      <c r="Y6014" s="4" t="s">
        <v>456</v>
      </c>
      <c r="Z6014" s="4" t="s">
        <v>478</v>
      </c>
      <c r="AA6014" s="4" t="s">
        <v>975</v>
      </c>
      <c r="AB6014" s="4" t="s">
        <v>450</v>
      </c>
      <c r="AC6014" s="4" t="s">
        <v>458</v>
      </c>
      <c r="AD6014" s="4" t="s">
        <v>471</v>
      </c>
      <c r="AE6014" s="18" t="s">
        <v>450</v>
      </c>
      <c r="AF6014" s="4" t="s">
        <v>450</v>
      </c>
      <c r="AG6014" s="4">
        <v>213940</v>
      </c>
      <c r="AH6014" s="4">
        <v>26700</v>
      </c>
      <c r="AI6014" s="4" t="s">
        <v>460</v>
      </c>
      <c r="AJ6014" s="4" t="s">
        <v>461</v>
      </c>
      <c r="AK6014" s="4" t="s">
        <v>460</v>
      </c>
      <c r="AL6014" s="4" t="s">
        <v>487</v>
      </c>
    </row>
    <row r="6015" spans="1:38" ht="15.75" customHeight="1" x14ac:dyDescent="0.25">
      <c r="A6015" s="4" t="s">
        <v>12048</v>
      </c>
      <c r="B6015" s="4" t="s">
        <v>444</v>
      </c>
      <c r="C6015" s="4" t="s">
        <v>501</v>
      </c>
      <c r="D6015" s="4" t="s">
        <v>450</v>
      </c>
      <c r="E6015" s="4" t="s">
        <v>592</v>
      </c>
      <c r="F6015" s="4" t="s">
        <v>478</v>
      </c>
      <c r="G6015" s="4" t="s">
        <v>932</v>
      </c>
      <c r="H6015" s="4" t="s">
        <v>2525</v>
      </c>
      <c r="I6015" s="4" t="s">
        <v>2526</v>
      </c>
      <c r="J6015" s="4" t="s">
        <v>6674</v>
      </c>
      <c r="K6015" s="4">
        <v>2</v>
      </c>
      <c r="L6015" s="4">
        <v>2</v>
      </c>
      <c r="M6015" s="4">
        <v>3</v>
      </c>
      <c r="O6015" s="4" t="s">
        <v>1109</v>
      </c>
      <c r="P6015" s="5">
        <v>43708.100787037038</v>
      </c>
      <c r="Q6015" s="5">
        <v>43710.606249999997</v>
      </c>
      <c r="R6015" s="5" t="s">
        <v>450</v>
      </c>
      <c r="S6015" s="5">
        <v>43717.876203703701</v>
      </c>
      <c r="T6015" s="4" t="s">
        <v>481</v>
      </c>
      <c r="U6015" s="4" t="s">
        <v>563</v>
      </c>
      <c r="V6015" s="4" t="s">
        <v>456</v>
      </c>
      <c r="W6015" s="4" t="s">
        <v>44</v>
      </c>
      <c r="X6015" s="4" t="s">
        <v>495</v>
      </c>
      <c r="Y6015" s="4" t="s">
        <v>456</v>
      </c>
      <c r="Z6015" s="4" t="s">
        <v>478</v>
      </c>
      <c r="AA6015" s="4" t="s">
        <v>524</v>
      </c>
      <c r="AB6015" s="4" t="s">
        <v>450</v>
      </c>
      <c r="AC6015" s="4" t="s">
        <v>458</v>
      </c>
      <c r="AD6015" s="4" t="s">
        <v>471</v>
      </c>
      <c r="AE6015" s="18" t="s">
        <v>450</v>
      </c>
      <c r="AF6015" s="4" t="s">
        <v>450</v>
      </c>
      <c r="AG6015" s="4">
        <v>216472</v>
      </c>
      <c r="AH6015" s="4">
        <v>21720</v>
      </c>
      <c r="AI6015" s="4" t="s">
        <v>460</v>
      </c>
      <c r="AJ6015" s="4" t="s">
        <v>461</v>
      </c>
      <c r="AK6015" s="4" t="s">
        <v>460</v>
      </c>
      <c r="AL6015" s="4" t="s">
        <v>487</v>
      </c>
    </row>
    <row r="6016" spans="1:38" ht="15.75" customHeight="1" x14ac:dyDescent="0.25">
      <c r="A6016" s="4" t="s">
        <v>12053</v>
      </c>
      <c r="B6016" s="4" t="s">
        <v>444</v>
      </c>
      <c r="C6016" s="4" t="s">
        <v>501</v>
      </c>
      <c r="D6016" s="4" t="s">
        <v>450</v>
      </c>
      <c r="E6016" s="4" t="s">
        <v>592</v>
      </c>
      <c r="F6016" s="4" t="s">
        <v>478</v>
      </c>
      <c r="G6016" s="4" t="s">
        <v>932</v>
      </c>
      <c r="H6016" s="4" t="s">
        <v>2220</v>
      </c>
      <c r="I6016" s="4" t="s">
        <v>2221</v>
      </c>
      <c r="J6016" s="4" t="s">
        <v>12054</v>
      </c>
      <c r="K6016" s="4">
        <v>2</v>
      </c>
      <c r="L6016" s="4">
        <v>2</v>
      </c>
      <c r="M6016" s="4">
        <v>3</v>
      </c>
      <c r="O6016" s="4" t="s">
        <v>1109</v>
      </c>
      <c r="P6016" s="5">
        <v>43707.944525462961</v>
      </c>
      <c r="Q6016" s="5">
        <v>43710.444444444445</v>
      </c>
      <c r="R6016" s="5" t="s">
        <v>450</v>
      </c>
      <c r="S6016" s="5">
        <v>43717.876192129632</v>
      </c>
      <c r="T6016" s="4" t="s">
        <v>481</v>
      </c>
      <c r="U6016" s="4" t="s">
        <v>563</v>
      </c>
      <c r="V6016" s="4" t="s">
        <v>456</v>
      </c>
      <c r="W6016" s="4" t="s">
        <v>44</v>
      </c>
      <c r="X6016" s="4" t="s">
        <v>495</v>
      </c>
      <c r="Y6016" s="4" t="s">
        <v>456</v>
      </c>
      <c r="Z6016" s="4" t="s">
        <v>478</v>
      </c>
      <c r="AA6016" s="4" t="s">
        <v>524</v>
      </c>
      <c r="AB6016" s="4" t="s">
        <v>450</v>
      </c>
      <c r="AC6016" s="4" t="s">
        <v>458</v>
      </c>
      <c r="AD6016" s="4" t="s">
        <v>471</v>
      </c>
      <c r="AE6016" s="18" t="s">
        <v>450</v>
      </c>
      <c r="AF6016" s="4" t="s">
        <v>450</v>
      </c>
      <c r="AG6016" s="4">
        <v>215993</v>
      </c>
      <c r="AH6016" s="4">
        <v>7740</v>
      </c>
      <c r="AI6016" s="4" t="s">
        <v>460</v>
      </c>
      <c r="AJ6016" s="4" t="s">
        <v>461</v>
      </c>
      <c r="AK6016" s="4" t="s">
        <v>460</v>
      </c>
      <c r="AL6016" s="4" t="s">
        <v>487</v>
      </c>
    </row>
    <row r="6017" spans="1:38" ht="15.75" customHeight="1" x14ac:dyDescent="0.25">
      <c r="A6017" s="4" t="s">
        <v>12059</v>
      </c>
      <c r="B6017" s="4" t="s">
        <v>444</v>
      </c>
      <c r="C6017" s="4" t="s">
        <v>501</v>
      </c>
      <c r="D6017" s="4" t="s">
        <v>450</v>
      </c>
      <c r="E6017" s="4" t="s">
        <v>592</v>
      </c>
      <c r="F6017" s="4" t="s">
        <v>478</v>
      </c>
      <c r="G6017" s="4" t="s">
        <v>932</v>
      </c>
      <c r="H6017" s="4" t="s">
        <v>2498</v>
      </c>
      <c r="I6017" s="4" t="s">
        <v>2499</v>
      </c>
      <c r="J6017" s="4" t="s">
        <v>12060</v>
      </c>
      <c r="K6017" s="4">
        <v>2</v>
      </c>
      <c r="L6017" s="4">
        <v>2</v>
      </c>
      <c r="M6017" s="4">
        <v>3</v>
      </c>
      <c r="O6017" s="4" t="s">
        <v>1109</v>
      </c>
      <c r="P6017" s="5">
        <v>43707.941678240742</v>
      </c>
      <c r="Q6017" s="5">
        <v>43710.445370370369</v>
      </c>
      <c r="R6017" s="5" t="s">
        <v>450</v>
      </c>
      <c r="S6017" s="5">
        <v>43717.876180555555</v>
      </c>
      <c r="T6017" s="4" t="s">
        <v>481</v>
      </c>
      <c r="U6017" s="4" t="s">
        <v>563</v>
      </c>
      <c r="V6017" s="4" t="s">
        <v>456</v>
      </c>
      <c r="W6017" s="4" t="s">
        <v>44</v>
      </c>
      <c r="X6017" s="4" t="s">
        <v>495</v>
      </c>
      <c r="Y6017" s="4" t="s">
        <v>456</v>
      </c>
      <c r="Z6017" s="4" t="s">
        <v>478</v>
      </c>
      <c r="AA6017" s="4" t="s">
        <v>524</v>
      </c>
      <c r="AB6017" s="4" t="s">
        <v>450</v>
      </c>
      <c r="AC6017" s="4" t="s">
        <v>458</v>
      </c>
      <c r="AD6017" s="4" t="s">
        <v>471</v>
      </c>
      <c r="AE6017" s="18" t="s">
        <v>450</v>
      </c>
      <c r="AF6017" s="4" t="s">
        <v>450</v>
      </c>
      <c r="AG6017" s="4">
        <v>216319</v>
      </c>
      <c r="AH6017" s="4">
        <v>7860</v>
      </c>
      <c r="AI6017" s="4" t="s">
        <v>460</v>
      </c>
      <c r="AJ6017" s="4" t="s">
        <v>461</v>
      </c>
      <c r="AK6017" s="4" t="s">
        <v>460</v>
      </c>
      <c r="AL6017" s="4" t="s">
        <v>487</v>
      </c>
    </row>
    <row r="6018" spans="1:38" ht="15.75" customHeight="1" x14ac:dyDescent="0.25">
      <c r="A6018" s="4" t="s">
        <v>12062</v>
      </c>
      <c r="B6018" s="4" t="s">
        <v>444</v>
      </c>
      <c r="C6018" s="4" t="s">
        <v>501</v>
      </c>
      <c r="D6018" s="4" t="s">
        <v>450</v>
      </c>
      <c r="E6018" s="4" t="s">
        <v>592</v>
      </c>
      <c r="F6018" s="4" t="s">
        <v>478</v>
      </c>
      <c r="G6018" s="4" t="s">
        <v>932</v>
      </c>
      <c r="H6018" s="4" t="s">
        <v>2498</v>
      </c>
      <c r="I6018" s="4" t="s">
        <v>2499</v>
      </c>
      <c r="J6018" s="4" t="s">
        <v>12063</v>
      </c>
      <c r="K6018" s="4">
        <v>2</v>
      </c>
      <c r="L6018" s="4">
        <v>2</v>
      </c>
      <c r="M6018" s="4">
        <v>3</v>
      </c>
      <c r="O6018" s="4" t="s">
        <v>1109</v>
      </c>
      <c r="P6018" s="5">
        <v>43707.092858796299</v>
      </c>
      <c r="Q6018" s="5">
        <v>43710.442361111112</v>
      </c>
      <c r="R6018" s="5" t="s">
        <v>450</v>
      </c>
      <c r="S6018" s="5">
        <v>43717.876018518517</v>
      </c>
      <c r="T6018" s="4" t="s">
        <v>481</v>
      </c>
      <c r="U6018" s="4" t="s">
        <v>563</v>
      </c>
      <c r="V6018" s="4" t="s">
        <v>456</v>
      </c>
      <c r="W6018" s="4" t="s">
        <v>44</v>
      </c>
      <c r="X6018" s="4" t="s">
        <v>495</v>
      </c>
      <c r="Y6018" s="4" t="s">
        <v>456</v>
      </c>
      <c r="Z6018" s="4" t="s">
        <v>478</v>
      </c>
      <c r="AA6018" s="4" t="s">
        <v>524</v>
      </c>
      <c r="AB6018" s="4" t="s">
        <v>450</v>
      </c>
      <c r="AC6018" s="4" t="s">
        <v>458</v>
      </c>
      <c r="AD6018" s="4" t="s">
        <v>471</v>
      </c>
      <c r="AE6018" s="18" t="s">
        <v>450</v>
      </c>
      <c r="AF6018" s="4" t="s">
        <v>450</v>
      </c>
      <c r="AG6018" s="4">
        <v>289397</v>
      </c>
      <c r="AH6018" s="4">
        <v>7560</v>
      </c>
      <c r="AI6018" s="4" t="s">
        <v>460</v>
      </c>
      <c r="AJ6018" s="4" t="s">
        <v>461</v>
      </c>
      <c r="AK6018" s="4" t="s">
        <v>460</v>
      </c>
      <c r="AL6018" s="4" t="s">
        <v>487</v>
      </c>
    </row>
    <row r="6019" spans="1:38" ht="15.75" customHeight="1" x14ac:dyDescent="0.25">
      <c r="A6019" s="4" t="s">
        <v>12064</v>
      </c>
      <c r="B6019" s="4" t="s">
        <v>444</v>
      </c>
      <c r="C6019" s="4" t="s">
        <v>501</v>
      </c>
      <c r="D6019" s="4" t="s">
        <v>450</v>
      </c>
      <c r="E6019" s="4" t="s">
        <v>592</v>
      </c>
      <c r="F6019" s="4" t="s">
        <v>478</v>
      </c>
      <c r="G6019" s="4" t="s">
        <v>932</v>
      </c>
      <c r="H6019" s="4" t="s">
        <v>1604</v>
      </c>
      <c r="I6019" s="4" t="s">
        <v>1605</v>
      </c>
      <c r="J6019" s="4" t="s">
        <v>12065</v>
      </c>
      <c r="K6019" s="4">
        <v>2</v>
      </c>
      <c r="L6019" s="4">
        <v>2</v>
      </c>
      <c r="M6019" s="4">
        <v>3</v>
      </c>
      <c r="O6019" s="4" t="s">
        <v>1109</v>
      </c>
      <c r="P6019" s="5">
        <v>43707.324780092589</v>
      </c>
      <c r="Q6019" s="5">
        <v>43710.544814814813</v>
      </c>
      <c r="R6019" s="5" t="s">
        <v>450</v>
      </c>
      <c r="S6019" s="5">
        <v>43717.876018518517</v>
      </c>
      <c r="T6019" s="4" t="s">
        <v>481</v>
      </c>
      <c r="U6019" s="4" t="s">
        <v>563</v>
      </c>
      <c r="V6019" s="4" t="s">
        <v>456</v>
      </c>
      <c r="W6019" s="4" t="s">
        <v>44</v>
      </c>
      <c r="X6019" s="4" t="s">
        <v>495</v>
      </c>
      <c r="Y6019" s="4" t="s">
        <v>456</v>
      </c>
      <c r="Z6019" s="4" t="s">
        <v>478</v>
      </c>
      <c r="AA6019" s="4" t="s">
        <v>576</v>
      </c>
      <c r="AB6019" s="4" t="s">
        <v>450</v>
      </c>
      <c r="AC6019" s="4" t="s">
        <v>458</v>
      </c>
      <c r="AD6019" s="4" t="s">
        <v>471</v>
      </c>
      <c r="AE6019" s="18" t="s">
        <v>450</v>
      </c>
      <c r="AF6019" s="4" t="s">
        <v>450</v>
      </c>
      <c r="AG6019" s="4">
        <v>278211</v>
      </c>
      <c r="AH6019" s="4">
        <v>16440</v>
      </c>
      <c r="AI6019" s="4" t="s">
        <v>460</v>
      </c>
      <c r="AJ6019" s="4" t="s">
        <v>461</v>
      </c>
      <c r="AK6019" s="4" t="s">
        <v>460</v>
      </c>
      <c r="AL6019" s="4" t="s">
        <v>487</v>
      </c>
    </row>
    <row r="6020" spans="1:38" ht="15.75" customHeight="1" x14ac:dyDescent="0.25">
      <c r="A6020" s="4" t="s">
        <v>12066</v>
      </c>
      <c r="B6020" s="4" t="s">
        <v>444</v>
      </c>
      <c r="C6020" s="4" t="s">
        <v>501</v>
      </c>
      <c r="D6020" s="4" t="s">
        <v>450</v>
      </c>
      <c r="E6020" s="4" t="s">
        <v>592</v>
      </c>
      <c r="F6020" s="4" t="s">
        <v>478</v>
      </c>
      <c r="G6020" s="4" t="s">
        <v>932</v>
      </c>
      <c r="H6020" s="4" t="s">
        <v>1643</v>
      </c>
      <c r="I6020" s="4" t="s">
        <v>1644</v>
      </c>
      <c r="J6020" s="4" t="s">
        <v>11003</v>
      </c>
      <c r="K6020" s="4">
        <v>2</v>
      </c>
      <c r="L6020" s="4">
        <v>2</v>
      </c>
      <c r="M6020" s="4">
        <v>3</v>
      </c>
      <c r="O6020" s="4" t="s">
        <v>1109</v>
      </c>
      <c r="P6020" s="5">
        <v>43707.340104166666</v>
      </c>
      <c r="Q6020" s="5">
        <v>43710.549768518518</v>
      </c>
      <c r="R6020" s="5" t="s">
        <v>450</v>
      </c>
      <c r="S6020" s="5">
        <v>43717.876018518517</v>
      </c>
      <c r="T6020" s="4" t="s">
        <v>481</v>
      </c>
      <c r="U6020" s="4" t="s">
        <v>563</v>
      </c>
      <c r="V6020" s="4" t="s">
        <v>456</v>
      </c>
      <c r="W6020" s="4" t="s">
        <v>44</v>
      </c>
      <c r="X6020" s="4" t="s">
        <v>495</v>
      </c>
      <c r="Y6020" s="4" t="s">
        <v>456</v>
      </c>
      <c r="Z6020" s="4" t="s">
        <v>478</v>
      </c>
      <c r="AA6020" s="4" t="s">
        <v>524</v>
      </c>
      <c r="AB6020" s="4" t="s">
        <v>450</v>
      </c>
      <c r="AC6020" s="4" t="s">
        <v>458</v>
      </c>
      <c r="AD6020" s="4" t="s">
        <v>471</v>
      </c>
      <c r="AE6020" s="18" t="s">
        <v>450</v>
      </c>
      <c r="AF6020" s="4" t="s">
        <v>450</v>
      </c>
      <c r="AG6020" s="4">
        <v>277315</v>
      </c>
      <c r="AH6020" s="4">
        <v>16800</v>
      </c>
      <c r="AI6020" s="4" t="s">
        <v>460</v>
      </c>
      <c r="AJ6020" s="4" t="s">
        <v>461</v>
      </c>
      <c r="AK6020" s="4" t="s">
        <v>460</v>
      </c>
      <c r="AL6020" s="4" t="s">
        <v>487</v>
      </c>
    </row>
    <row r="6021" spans="1:38" ht="15.75" customHeight="1" x14ac:dyDescent="0.25">
      <c r="A6021" s="4" t="s">
        <v>12071</v>
      </c>
      <c r="B6021" s="4" t="s">
        <v>444</v>
      </c>
      <c r="C6021" s="4" t="s">
        <v>501</v>
      </c>
      <c r="D6021" s="4" t="s">
        <v>450</v>
      </c>
      <c r="E6021" s="4" t="s">
        <v>592</v>
      </c>
      <c r="F6021" s="4" t="s">
        <v>478</v>
      </c>
      <c r="G6021" s="4" t="s">
        <v>932</v>
      </c>
      <c r="H6021" s="4" t="s">
        <v>2220</v>
      </c>
      <c r="I6021" s="4" t="s">
        <v>2221</v>
      </c>
      <c r="J6021" s="4" t="s">
        <v>12072</v>
      </c>
      <c r="K6021" s="4">
        <v>2</v>
      </c>
      <c r="L6021" s="4">
        <v>2</v>
      </c>
      <c r="M6021" s="4">
        <v>3</v>
      </c>
      <c r="O6021" s="4" t="s">
        <v>1109</v>
      </c>
      <c r="P6021" s="5">
        <v>43707.089513888888</v>
      </c>
      <c r="Q6021" s="5">
        <v>43710.443680555552</v>
      </c>
      <c r="R6021" s="5" t="s">
        <v>450</v>
      </c>
      <c r="S6021" s="5">
        <v>43717.876006944447</v>
      </c>
      <c r="T6021" s="4" t="s">
        <v>481</v>
      </c>
      <c r="U6021" s="4" t="s">
        <v>563</v>
      </c>
      <c r="V6021" s="4" t="s">
        <v>456</v>
      </c>
      <c r="W6021" s="4" t="s">
        <v>44</v>
      </c>
      <c r="X6021" s="4" t="s">
        <v>495</v>
      </c>
      <c r="Y6021" s="4" t="s">
        <v>456</v>
      </c>
      <c r="Z6021" s="4" t="s">
        <v>478</v>
      </c>
      <c r="AA6021" s="4" t="s">
        <v>524</v>
      </c>
      <c r="AB6021" s="4" t="s">
        <v>450</v>
      </c>
      <c r="AC6021" s="4" t="s">
        <v>458</v>
      </c>
      <c r="AD6021" s="4" t="s">
        <v>471</v>
      </c>
      <c r="AE6021" s="18" t="s">
        <v>450</v>
      </c>
      <c r="AF6021" s="4" t="s">
        <v>450</v>
      </c>
      <c r="AG6021" s="4">
        <v>289800</v>
      </c>
      <c r="AH6021" s="4">
        <v>7680</v>
      </c>
      <c r="AI6021" s="4" t="s">
        <v>460</v>
      </c>
      <c r="AJ6021" s="4" t="s">
        <v>461</v>
      </c>
      <c r="AK6021" s="4" t="s">
        <v>460</v>
      </c>
      <c r="AL6021" s="4" t="s">
        <v>487</v>
      </c>
    </row>
    <row r="6022" spans="1:38" ht="15.75" customHeight="1" x14ac:dyDescent="0.25">
      <c r="A6022" s="4" t="s">
        <v>12073</v>
      </c>
      <c r="B6022" s="4" t="s">
        <v>444</v>
      </c>
      <c r="C6022" s="4" t="s">
        <v>501</v>
      </c>
      <c r="D6022" s="4" t="s">
        <v>450</v>
      </c>
      <c r="E6022" s="4" t="s">
        <v>592</v>
      </c>
      <c r="F6022" s="4" t="s">
        <v>468</v>
      </c>
      <c r="G6022" s="4" t="s">
        <v>469</v>
      </c>
      <c r="H6022" s="4" t="s">
        <v>1568</v>
      </c>
      <c r="I6022" s="4" t="s">
        <v>6920</v>
      </c>
      <c r="J6022" s="4" t="s">
        <v>12074</v>
      </c>
      <c r="K6022" s="4">
        <v>3</v>
      </c>
      <c r="L6022" s="4">
        <v>3</v>
      </c>
      <c r="M6022" s="4">
        <v>4</v>
      </c>
      <c r="O6022" s="4" t="s">
        <v>1109</v>
      </c>
      <c r="P6022" s="5">
        <v>43706.739224537036</v>
      </c>
      <c r="Q6022" s="5">
        <v>43710.47828703704</v>
      </c>
      <c r="R6022" s="5" t="s">
        <v>450</v>
      </c>
      <c r="S6022" s="5">
        <v>43717.875937500001</v>
      </c>
      <c r="T6022" s="4" t="s">
        <v>481</v>
      </c>
      <c r="U6022" s="4" t="s">
        <v>563</v>
      </c>
      <c r="V6022" s="4" t="s">
        <v>456</v>
      </c>
      <c r="W6022" s="4" t="s">
        <v>44</v>
      </c>
      <c r="X6022" s="4" t="s">
        <v>495</v>
      </c>
      <c r="Y6022" s="4" t="s">
        <v>456</v>
      </c>
      <c r="Z6022" s="4" t="s">
        <v>579</v>
      </c>
      <c r="AA6022" s="4" t="s">
        <v>580</v>
      </c>
      <c r="AB6022" s="4" t="s">
        <v>450</v>
      </c>
      <c r="AC6022" s="4" t="s">
        <v>458</v>
      </c>
      <c r="AD6022" s="4" t="s">
        <v>471</v>
      </c>
      <c r="AE6022" s="18" t="s">
        <v>450</v>
      </c>
      <c r="AF6022" s="4" t="s">
        <v>450</v>
      </c>
      <c r="AG6022" s="4">
        <v>323055</v>
      </c>
      <c r="AH6022" s="4">
        <v>10680</v>
      </c>
      <c r="AI6022" s="4" t="s">
        <v>460</v>
      </c>
      <c r="AJ6022" s="4" t="s">
        <v>461</v>
      </c>
      <c r="AK6022" s="4" t="s">
        <v>460</v>
      </c>
      <c r="AL6022" s="4" t="s">
        <v>472</v>
      </c>
    </row>
    <row r="6023" spans="1:38" ht="15.75" customHeight="1" x14ac:dyDescent="0.25">
      <c r="A6023" s="4" t="s">
        <v>12075</v>
      </c>
      <c r="B6023" s="4" t="s">
        <v>444</v>
      </c>
      <c r="C6023" s="4" t="s">
        <v>501</v>
      </c>
      <c r="D6023" s="4" t="s">
        <v>450</v>
      </c>
      <c r="E6023" s="4" t="s">
        <v>592</v>
      </c>
      <c r="F6023" s="4" t="s">
        <v>478</v>
      </c>
      <c r="G6023" s="4" t="s">
        <v>932</v>
      </c>
      <c r="H6023" s="4" t="s">
        <v>3306</v>
      </c>
      <c r="I6023" s="4" t="s">
        <v>8509</v>
      </c>
      <c r="J6023" s="4" t="s">
        <v>12076</v>
      </c>
      <c r="K6023" s="4">
        <v>2</v>
      </c>
      <c r="L6023" s="4">
        <v>2</v>
      </c>
      <c r="M6023" s="4">
        <v>3</v>
      </c>
      <c r="N6023" s="4" t="s">
        <v>1300</v>
      </c>
      <c r="O6023" s="4" t="s">
        <v>1109</v>
      </c>
      <c r="P6023" s="5">
        <v>43706.733877314815</v>
      </c>
      <c r="Q6023" s="5">
        <v>43710.538472222222</v>
      </c>
      <c r="R6023" s="5" t="s">
        <v>450</v>
      </c>
      <c r="S6023" s="5">
        <v>43717.875937500001</v>
      </c>
      <c r="T6023" s="4" t="s">
        <v>481</v>
      </c>
      <c r="U6023" s="4" t="s">
        <v>563</v>
      </c>
      <c r="V6023" s="4" t="s">
        <v>456</v>
      </c>
      <c r="W6023" s="4" t="s">
        <v>44</v>
      </c>
      <c r="X6023" s="4" t="s">
        <v>495</v>
      </c>
      <c r="Y6023" s="4" t="s">
        <v>456</v>
      </c>
      <c r="Z6023" s="4" t="s">
        <v>478</v>
      </c>
      <c r="AA6023" s="4" t="s">
        <v>524</v>
      </c>
      <c r="AB6023" s="4" t="s">
        <v>450</v>
      </c>
      <c r="AC6023" s="4" t="s">
        <v>458</v>
      </c>
      <c r="AD6023" s="4" t="s">
        <v>471</v>
      </c>
      <c r="AE6023" s="18" t="s">
        <v>450</v>
      </c>
      <c r="AF6023" s="4" t="s">
        <v>450</v>
      </c>
      <c r="AG6023" s="4">
        <v>328717</v>
      </c>
      <c r="AH6023" s="4">
        <v>15840</v>
      </c>
      <c r="AI6023" s="4" t="s">
        <v>460</v>
      </c>
      <c r="AJ6023" s="4" t="s">
        <v>461</v>
      </c>
      <c r="AK6023" s="4" t="s">
        <v>460</v>
      </c>
      <c r="AL6023" s="4" t="s">
        <v>487</v>
      </c>
    </row>
    <row r="6024" spans="1:38" ht="15.75" customHeight="1" x14ac:dyDescent="0.25">
      <c r="A6024" s="4" t="s">
        <v>12077</v>
      </c>
      <c r="B6024" s="4" t="s">
        <v>444</v>
      </c>
      <c r="C6024" s="4" t="s">
        <v>501</v>
      </c>
      <c r="D6024" s="4" t="s">
        <v>450</v>
      </c>
      <c r="E6024" s="4" t="s">
        <v>592</v>
      </c>
      <c r="F6024" s="4" t="s">
        <v>468</v>
      </c>
      <c r="G6024" s="4" t="s">
        <v>469</v>
      </c>
      <c r="H6024" s="4" t="s">
        <v>5421</v>
      </c>
      <c r="I6024" s="4" t="s">
        <v>12078</v>
      </c>
      <c r="J6024" s="4" t="s">
        <v>12079</v>
      </c>
      <c r="K6024" s="4">
        <v>3</v>
      </c>
      <c r="L6024" s="4">
        <v>3</v>
      </c>
      <c r="M6024" s="4">
        <v>4</v>
      </c>
      <c r="O6024" s="4" t="s">
        <v>1109</v>
      </c>
      <c r="P6024" s="5">
        <v>43706.693368055552</v>
      </c>
      <c r="Q6024" s="5">
        <v>43710.47828703704</v>
      </c>
      <c r="R6024" s="5" t="s">
        <v>450</v>
      </c>
      <c r="S6024" s="5">
        <v>43717.875925925924</v>
      </c>
      <c r="T6024" s="4" t="s">
        <v>481</v>
      </c>
      <c r="U6024" s="4" t="s">
        <v>563</v>
      </c>
      <c r="V6024" s="4" t="s">
        <v>456</v>
      </c>
      <c r="W6024" s="4" t="s">
        <v>44</v>
      </c>
      <c r="X6024" s="4" t="s">
        <v>495</v>
      </c>
      <c r="Y6024" s="4" t="s">
        <v>456</v>
      </c>
      <c r="Z6024" s="4" t="s">
        <v>579</v>
      </c>
      <c r="AA6024" s="4" t="s">
        <v>580</v>
      </c>
      <c r="AB6024" s="4" t="s">
        <v>450</v>
      </c>
      <c r="AC6024" s="4" t="s">
        <v>458</v>
      </c>
      <c r="AD6024" s="4" t="s">
        <v>471</v>
      </c>
      <c r="AE6024" s="18" t="s">
        <v>450</v>
      </c>
      <c r="AF6024" s="4" t="s">
        <v>450</v>
      </c>
      <c r="AG6024" s="4">
        <v>327017</v>
      </c>
      <c r="AH6024" s="4">
        <v>10680</v>
      </c>
      <c r="AI6024" s="4" t="s">
        <v>460</v>
      </c>
      <c r="AJ6024" s="4" t="s">
        <v>461</v>
      </c>
      <c r="AK6024" s="4" t="s">
        <v>460</v>
      </c>
      <c r="AL6024" s="4" t="s">
        <v>472</v>
      </c>
    </row>
    <row r="6025" spans="1:38" ht="15.75" customHeight="1" x14ac:dyDescent="0.25">
      <c r="A6025" s="4" t="s">
        <v>12080</v>
      </c>
      <c r="B6025" s="4" t="s">
        <v>444</v>
      </c>
      <c r="C6025" s="4" t="s">
        <v>501</v>
      </c>
      <c r="D6025" s="4" t="s">
        <v>450</v>
      </c>
      <c r="E6025" s="4" t="s">
        <v>592</v>
      </c>
      <c r="F6025" s="4" t="s">
        <v>468</v>
      </c>
      <c r="G6025" s="4" t="s">
        <v>469</v>
      </c>
      <c r="H6025" s="4" t="s">
        <v>2876</v>
      </c>
      <c r="I6025" s="4" t="s">
        <v>8733</v>
      </c>
      <c r="J6025" s="4" t="s">
        <v>12081</v>
      </c>
      <c r="K6025" s="4">
        <v>3</v>
      </c>
      <c r="L6025" s="4">
        <v>3</v>
      </c>
      <c r="M6025" s="4">
        <v>4</v>
      </c>
      <c r="O6025" s="4" t="s">
        <v>1109</v>
      </c>
      <c r="P6025" s="5">
        <v>43706.528831018521</v>
      </c>
      <c r="Q6025" s="5">
        <v>43710.478298611109</v>
      </c>
      <c r="R6025" s="5" t="s">
        <v>450</v>
      </c>
      <c r="S6025" s="5">
        <v>43717.875821759262</v>
      </c>
      <c r="T6025" s="4" t="s">
        <v>481</v>
      </c>
      <c r="U6025" s="4" t="s">
        <v>563</v>
      </c>
      <c r="V6025" s="4" t="s">
        <v>456</v>
      </c>
      <c r="W6025" s="4" t="s">
        <v>44</v>
      </c>
      <c r="X6025" s="4" t="s">
        <v>495</v>
      </c>
      <c r="Y6025" s="4" t="s">
        <v>456</v>
      </c>
      <c r="Z6025" s="4" t="s">
        <v>579</v>
      </c>
      <c r="AA6025" s="4" t="s">
        <v>580</v>
      </c>
      <c r="AB6025" s="4" t="s">
        <v>450</v>
      </c>
      <c r="AC6025" s="4" t="s">
        <v>458</v>
      </c>
      <c r="AD6025" s="4" t="s">
        <v>471</v>
      </c>
      <c r="AE6025" s="18" t="s">
        <v>450</v>
      </c>
      <c r="AF6025" s="4" t="s">
        <v>450</v>
      </c>
      <c r="AG6025" s="4">
        <v>341234</v>
      </c>
      <c r="AH6025" s="4">
        <v>10680</v>
      </c>
      <c r="AI6025" s="4" t="s">
        <v>460</v>
      </c>
      <c r="AJ6025" s="4" t="s">
        <v>461</v>
      </c>
      <c r="AK6025" s="4" t="s">
        <v>460</v>
      </c>
      <c r="AL6025" s="4" t="s">
        <v>472</v>
      </c>
    </row>
    <row r="6026" spans="1:38" ht="15.75" customHeight="1" x14ac:dyDescent="0.25">
      <c r="A6026" s="4" t="s">
        <v>12086</v>
      </c>
      <c r="B6026" s="4" t="s">
        <v>444</v>
      </c>
      <c r="C6026" s="4" t="s">
        <v>501</v>
      </c>
      <c r="D6026" s="4" t="s">
        <v>450</v>
      </c>
      <c r="E6026" s="4" t="s">
        <v>592</v>
      </c>
      <c r="F6026" s="4" t="s">
        <v>468</v>
      </c>
      <c r="G6026" s="4" t="s">
        <v>517</v>
      </c>
      <c r="H6026" s="4" t="s">
        <v>1437</v>
      </c>
      <c r="I6026" s="4" t="s">
        <v>1438</v>
      </c>
      <c r="J6026" s="4" t="s">
        <v>12087</v>
      </c>
      <c r="K6026" s="4">
        <v>3</v>
      </c>
      <c r="L6026" s="4">
        <v>3</v>
      </c>
      <c r="M6026" s="4">
        <v>4</v>
      </c>
      <c r="O6026" s="4" t="s">
        <v>1109</v>
      </c>
      <c r="P6026" s="5">
        <v>43706.428240740737</v>
      </c>
      <c r="Q6026" s="5">
        <v>43710.478298611109</v>
      </c>
      <c r="R6026" s="5" t="s">
        <v>450</v>
      </c>
      <c r="S6026" s="5">
        <v>43717.875775462962</v>
      </c>
      <c r="T6026" s="4" t="s">
        <v>481</v>
      </c>
      <c r="U6026" s="4" t="s">
        <v>563</v>
      </c>
      <c r="V6026" s="4" t="s">
        <v>456</v>
      </c>
      <c r="W6026" s="4" t="s">
        <v>44</v>
      </c>
      <c r="X6026" s="4" t="s">
        <v>495</v>
      </c>
      <c r="Y6026" s="4" t="s">
        <v>456</v>
      </c>
      <c r="Z6026" s="4" t="s">
        <v>579</v>
      </c>
      <c r="AA6026" s="4" t="s">
        <v>580</v>
      </c>
      <c r="AB6026" s="4" t="s">
        <v>450</v>
      </c>
      <c r="AC6026" s="4" t="s">
        <v>458</v>
      </c>
      <c r="AD6026" s="4" t="s">
        <v>471</v>
      </c>
      <c r="AE6026" s="18" t="s">
        <v>450</v>
      </c>
      <c r="AF6026" s="4" t="s">
        <v>450</v>
      </c>
      <c r="AG6026" s="4">
        <v>349925</v>
      </c>
      <c r="AH6026" s="4">
        <v>10680</v>
      </c>
      <c r="AI6026" s="4" t="s">
        <v>460</v>
      </c>
      <c r="AJ6026" s="4" t="s">
        <v>461</v>
      </c>
      <c r="AK6026" s="4" t="s">
        <v>460</v>
      </c>
      <c r="AL6026" s="4" t="s">
        <v>472</v>
      </c>
    </row>
    <row r="6027" spans="1:38" ht="15.75" customHeight="1" x14ac:dyDescent="0.25">
      <c r="A6027" s="4" t="s">
        <v>12088</v>
      </c>
      <c r="B6027" s="4" t="s">
        <v>444</v>
      </c>
      <c r="C6027" s="4" t="s">
        <v>501</v>
      </c>
      <c r="D6027" s="4" t="s">
        <v>450</v>
      </c>
      <c r="E6027" s="4" t="s">
        <v>592</v>
      </c>
      <c r="F6027" s="4" t="s">
        <v>468</v>
      </c>
      <c r="G6027" s="4" t="s">
        <v>469</v>
      </c>
      <c r="H6027" s="4" t="s">
        <v>10077</v>
      </c>
      <c r="I6027" s="4" t="s">
        <v>12089</v>
      </c>
      <c r="J6027" s="4" t="s">
        <v>12090</v>
      </c>
      <c r="K6027" s="4">
        <v>3</v>
      </c>
      <c r="L6027" s="4">
        <v>3</v>
      </c>
      <c r="M6027" s="4">
        <v>4</v>
      </c>
      <c r="O6027" s="4" t="s">
        <v>1109</v>
      </c>
      <c r="P6027" s="5">
        <v>43706.29042824074</v>
      </c>
      <c r="Q6027" s="5">
        <v>43710.478310185186</v>
      </c>
      <c r="R6027" s="5" t="s">
        <v>450</v>
      </c>
      <c r="S6027" s="5">
        <v>43717.875740740739</v>
      </c>
      <c r="T6027" s="4" t="s">
        <v>481</v>
      </c>
      <c r="U6027" s="4" t="s">
        <v>563</v>
      </c>
      <c r="V6027" s="4" t="s">
        <v>456</v>
      </c>
      <c r="W6027" s="4" t="s">
        <v>44</v>
      </c>
      <c r="X6027" s="4" t="s">
        <v>495</v>
      </c>
      <c r="Y6027" s="4" t="s">
        <v>456</v>
      </c>
      <c r="Z6027" s="4" t="s">
        <v>579</v>
      </c>
      <c r="AA6027" s="4" t="s">
        <v>580</v>
      </c>
      <c r="AB6027" s="4" t="s">
        <v>450</v>
      </c>
      <c r="AC6027" s="4" t="s">
        <v>458</v>
      </c>
      <c r="AD6027" s="4" t="s">
        <v>471</v>
      </c>
      <c r="AE6027" s="18" t="s">
        <v>450</v>
      </c>
      <c r="AF6027" s="4" t="s">
        <v>450</v>
      </c>
      <c r="AG6027" s="4">
        <v>361833</v>
      </c>
      <c r="AH6027" s="4">
        <v>10680</v>
      </c>
      <c r="AI6027" s="4" t="s">
        <v>460</v>
      </c>
      <c r="AJ6027" s="4" t="s">
        <v>461</v>
      </c>
      <c r="AK6027" s="4" t="s">
        <v>460</v>
      </c>
      <c r="AL6027" s="4" t="s">
        <v>472</v>
      </c>
    </row>
    <row r="6028" spans="1:38" ht="15.75" customHeight="1" x14ac:dyDescent="0.25">
      <c r="A6028" s="4" t="s">
        <v>12094</v>
      </c>
      <c r="B6028" s="4" t="s">
        <v>444</v>
      </c>
      <c r="C6028" s="4" t="s">
        <v>501</v>
      </c>
      <c r="D6028" s="4" t="s">
        <v>450</v>
      </c>
      <c r="E6028" s="4" t="s">
        <v>592</v>
      </c>
      <c r="F6028" s="4" t="s">
        <v>468</v>
      </c>
      <c r="G6028" s="4" t="s">
        <v>469</v>
      </c>
      <c r="H6028" s="4" t="s">
        <v>12095</v>
      </c>
      <c r="I6028" s="4" t="s">
        <v>12096</v>
      </c>
      <c r="J6028" s="4" t="s">
        <v>12097</v>
      </c>
      <c r="K6028" s="4">
        <v>3</v>
      </c>
      <c r="L6028" s="4">
        <v>3</v>
      </c>
      <c r="M6028" s="4">
        <v>4</v>
      </c>
      <c r="O6028" s="4" t="s">
        <v>1109</v>
      </c>
      <c r="P6028" s="5">
        <v>43705.620810185188</v>
      </c>
      <c r="Q6028" s="5">
        <v>43710.478310185186</v>
      </c>
      <c r="R6028" s="5" t="s">
        <v>450</v>
      </c>
      <c r="S6028" s="5">
        <v>43717.875671296293</v>
      </c>
      <c r="T6028" s="4" t="s">
        <v>481</v>
      </c>
      <c r="U6028" s="4" t="s">
        <v>563</v>
      </c>
      <c r="V6028" s="4" t="s">
        <v>456</v>
      </c>
      <c r="W6028" s="4" t="s">
        <v>44</v>
      </c>
      <c r="X6028" s="4" t="s">
        <v>495</v>
      </c>
      <c r="Y6028" s="4" t="s">
        <v>456</v>
      </c>
      <c r="Z6028" s="4" t="s">
        <v>579</v>
      </c>
      <c r="AA6028" s="4" t="s">
        <v>580</v>
      </c>
      <c r="AB6028" s="4" t="s">
        <v>450</v>
      </c>
      <c r="AC6028" s="4" t="s">
        <v>458</v>
      </c>
      <c r="AD6028" s="4" t="s">
        <v>471</v>
      </c>
      <c r="AE6028" s="18" t="s">
        <v>450</v>
      </c>
      <c r="AF6028" s="4" t="s">
        <v>450</v>
      </c>
      <c r="AG6028" s="4">
        <v>419688</v>
      </c>
      <c r="AH6028" s="4">
        <v>23580</v>
      </c>
      <c r="AI6028" s="4" t="s">
        <v>460</v>
      </c>
      <c r="AJ6028" s="4" t="s">
        <v>461</v>
      </c>
      <c r="AK6028" s="4" t="s">
        <v>460</v>
      </c>
      <c r="AL6028" s="4" t="s">
        <v>472</v>
      </c>
    </row>
    <row r="6029" spans="1:38" ht="15.75" customHeight="1" x14ac:dyDescent="0.25">
      <c r="A6029" s="4" t="s">
        <v>12098</v>
      </c>
      <c r="B6029" s="4" t="s">
        <v>444</v>
      </c>
      <c r="C6029" s="4" t="s">
        <v>501</v>
      </c>
      <c r="D6029" s="4" t="s">
        <v>450</v>
      </c>
      <c r="E6029" s="4" t="s">
        <v>592</v>
      </c>
      <c r="F6029" s="4" t="s">
        <v>2346</v>
      </c>
      <c r="G6029" s="4" t="s">
        <v>1194</v>
      </c>
      <c r="H6029" s="4" t="s">
        <v>1738</v>
      </c>
      <c r="I6029" s="4" t="s">
        <v>1739</v>
      </c>
      <c r="J6029" s="4" t="s">
        <v>4137</v>
      </c>
      <c r="K6029" s="4">
        <v>3</v>
      </c>
      <c r="L6029" s="4">
        <v>3</v>
      </c>
      <c r="M6029" s="4">
        <v>4</v>
      </c>
      <c r="O6029" s="4" t="s">
        <v>1109</v>
      </c>
      <c r="P6029" s="5">
        <v>43705.586921296293</v>
      </c>
      <c r="Q6029" s="5">
        <v>43710.411516203705</v>
      </c>
      <c r="R6029" s="5" t="s">
        <v>450</v>
      </c>
      <c r="S6029" s="5">
        <v>43717.875659722224</v>
      </c>
      <c r="T6029" s="4" t="s">
        <v>481</v>
      </c>
      <c r="U6029" s="4" t="s">
        <v>563</v>
      </c>
      <c r="V6029" s="4" t="s">
        <v>456</v>
      </c>
      <c r="W6029" s="4" t="s">
        <v>44</v>
      </c>
      <c r="X6029" s="4" t="s">
        <v>457</v>
      </c>
      <c r="Y6029" s="4" t="s">
        <v>456</v>
      </c>
      <c r="Z6029" s="4" t="s">
        <v>5869</v>
      </c>
      <c r="AA6029" s="4" t="s">
        <v>457</v>
      </c>
      <c r="AB6029" s="4" t="s">
        <v>450</v>
      </c>
      <c r="AC6029" s="4" t="s">
        <v>458</v>
      </c>
      <c r="AD6029" s="4" t="s">
        <v>471</v>
      </c>
      <c r="AE6029" s="18" t="s">
        <v>450</v>
      </c>
      <c r="AF6029" s="4" t="s">
        <v>450</v>
      </c>
      <c r="AG6029" s="4">
        <v>416845</v>
      </c>
      <c r="AH6029" s="4">
        <v>20760</v>
      </c>
      <c r="AI6029" s="4" t="s">
        <v>460</v>
      </c>
      <c r="AJ6029" s="4" t="s">
        <v>461</v>
      </c>
      <c r="AK6029" s="4" t="s">
        <v>460</v>
      </c>
      <c r="AL6029" s="4" t="s">
        <v>1095</v>
      </c>
    </row>
    <row r="6030" spans="1:38" ht="15.75" customHeight="1" x14ac:dyDescent="0.25">
      <c r="A6030" s="4" t="s">
        <v>12103</v>
      </c>
      <c r="B6030" s="4" t="s">
        <v>444</v>
      </c>
      <c r="C6030" s="4" t="s">
        <v>501</v>
      </c>
      <c r="D6030" s="4" t="s">
        <v>450</v>
      </c>
      <c r="E6030" s="4" t="s">
        <v>592</v>
      </c>
      <c r="F6030" s="4" t="s">
        <v>457</v>
      </c>
      <c r="G6030" s="4" t="s">
        <v>5785</v>
      </c>
      <c r="H6030" s="4" t="s">
        <v>3964</v>
      </c>
      <c r="I6030" s="4" t="s">
        <v>12104</v>
      </c>
      <c r="J6030" s="4" t="s">
        <v>12105</v>
      </c>
      <c r="K6030" s="4">
        <v>3</v>
      </c>
      <c r="L6030" s="4">
        <v>2</v>
      </c>
      <c r="M6030" s="4">
        <v>4</v>
      </c>
      <c r="O6030" s="4" t="s">
        <v>1109</v>
      </c>
      <c r="P6030" s="5">
        <v>43717.014999999999</v>
      </c>
      <c r="Q6030" s="5">
        <v>43717.305069444446</v>
      </c>
      <c r="R6030" s="5" t="s">
        <v>450</v>
      </c>
      <c r="S6030" s="5">
        <v>43717.305069444446</v>
      </c>
      <c r="T6030" s="4" t="s">
        <v>481</v>
      </c>
      <c r="U6030" s="4" t="s">
        <v>563</v>
      </c>
      <c r="V6030" s="4" t="s">
        <v>456</v>
      </c>
      <c r="W6030" s="4" t="s">
        <v>44</v>
      </c>
      <c r="X6030" s="4" t="s">
        <v>457</v>
      </c>
      <c r="Y6030" s="4" t="s">
        <v>456</v>
      </c>
      <c r="Z6030" s="4" t="s">
        <v>44</v>
      </c>
      <c r="AA6030" s="4" t="s">
        <v>457</v>
      </c>
      <c r="AB6030" s="4" t="s">
        <v>450</v>
      </c>
      <c r="AC6030" s="4" t="s">
        <v>458</v>
      </c>
      <c r="AD6030" s="4" t="s">
        <v>471</v>
      </c>
      <c r="AE6030" s="18" t="s">
        <v>450</v>
      </c>
      <c r="AF6030" s="4" t="s">
        <v>450</v>
      </c>
      <c r="AG6030" s="4">
        <v>25062</v>
      </c>
      <c r="AH6030" s="4">
        <v>0</v>
      </c>
      <c r="AI6030" s="4" t="s">
        <v>460</v>
      </c>
      <c r="AJ6030" s="4" t="s">
        <v>461</v>
      </c>
      <c r="AK6030" s="4" t="s">
        <v>460</v>
      </c>
      <c r="AL6030" s="4" t="s">
        <v>553</v>
      </c>
    </row>
    <row r="6031" spans="1:38" ht="15.75" customHeight="1" x14ac:dyDescent="0.25">
      <c r="A6031" s="4" t="s">
        <v>12106</v>
      </c>
      <c r="B6031" s="4" t="s">
        <v>444</v>
      </c>
      <c r="C6031" s="4" t="s">
        <v>501</v>
      </c>
      <c r="D6031" s="4" t="s">
        <v>450</v>
      </c>
      <c r="E6031" s="4" t="s">
        <v>592</v>
      </c>
      <c r="F6031" s="4" t="s">
        <v>468</v>
      </c>
      <c r="G6031" s="4" t="s">
        <v>505</v>
      </c>
      <c r="H6031" s="4" t="s">
        <v>12107</v>
      </c>
      <c r="I6031" s="4" t="s">
        <v>12108</v>
      </c>
      <c r="J6031" s="4" t="s">
        <v>12109</v>
      </c>
      <c r="K6031" s="4">
        <v>2</v>
      </c>
      <c r="L6031" s="4">
        <v>2</v>
      </c>
      <c r="M6031" s="4">
        <v>3</v>
      </c>
      <c r="N6031" s="4" t="s">
        <v>1300</v>
      </c>
      <c r="O6031" s="4" t="s">
        <v>1109</v>
      </c>
      <c r="P6031" s="5">
        <v>43709.673414351855</v>
      </c>
      <c r="Q6031" s="5">
        <v>43709.787060185183</v>
      </c>
      <c r="R6031" s="5" t="s">
        <v>450</v>
      </c>
      <c r="S6031" s="5">
        <v>43716.875439814816</v>
      </c>
      <c r="T6031" s="4" t="s">
        <v>481</v>
      </c>
      <c r="U6031" s="4" t="s">
        <v>563</v>
      </c>
      <c r="V6031" s="4" t="s">
        <v>456</v>
      </c>
      <c r="W6031" s="4" t="s">
        <v>44</v>
      </c>
      <c r="X6031" s="4" t="s">
        <v>495</v>
      </c>
      <c r="Y6031" s="4" t="s">
        <v>456</v>
      </c>
      <c r="Z6031" s="4" t="s">
        <v>44</v>
      </c>
      <c r="AA6031" s="4" t="s">
        <v>495</v>
      </c>
      <c r="AB6031" s="4" t="s">
        <v>450</v>
      </c>
      <c r="AC6031" s="4" t="s">
        <v>458</v>
      </c>
      <c r="AD6031" s="4" t="s">
        <v>471</v>
      </c>
      <c r="AE6031" s="18" t="s">
        <v>450</v>
      </c>
      <c r="AF6031" s="4" t="s">
        <v>450</v>
      </c>
      <c r="AG6031" s="4">
        <v>9819</v>
      </c>
      <c r="AH6031" s="4">
        <v>0</v>
      </c>
      <c r="AI6031" s="4" t="s">
        <v>460</v>
      </c>
      <c r="AJ6031" s="4" t="s">
        <v>461</v>
      </c>
      <c r="AK6031" s="4" t="s">
        <v>460</v>
      </c>
      <c r="AL6031" s="4" t="s">
        <v>472</v>
      </c>
    </row>
    <row r="6032" spans="1:38" ht="15.75" customHeight="1" x14ac:dyDescent="0.25">
      <c r="A6032" s="4" t="s">
        <v>12110</v>
      </c>
      <c r="B6032" s="4" t="s">
        <v>444</v>
      </c>
      <c r="C6032" s="4" t="s">
        <v>501</v>
      </c>
      <c r="D6032" s="4" t="s">
        <v>450</v>
      </c>
      <c r="E6032" s="4" t="s">
        <v>592</v>
      </c>
      <c r="F6032" s="4" t="s">
        <v>510</v>
      </c>
      <c r="G6032" s="4" t="s">
        <v>1023</v>
      </c>
      <c r="H6032" s="4" t="s">
        <v>1209</v>
      </c>
      <c r="I6032" s="4" t="s">
        <v>1210</v>
      </c>
      <c r="J6032" s="4" t="s">
        <v>12111</v>
      </c>
      <c r="K6032" s="4">
        <v>2</v>
      </c>
      <c r="L6032" s="4">
        <v>2</v>
      </c>
      <c r="M6032" s="4">
        <v>3</v>
      </c>
      <c r="O6032" s="4" t="s">
        <v>1109</v>
      </c>
      <c r="P6032" s="5">
        <v>43709.635069444441</v>
      </c>
      <c r="Q6032" s="5">
        <v>43709.830636574072</v>
      </c>
      <c r="R6032" s="5" t="s">
        <v>450</v>
      </c>
      <c r="S6032" s="5">
        <v>43716.875439814816</v>
      </c>
      <c r="T6032" s="4" t="s">
        <v>481</v>
      </c>
      <c r="U6032" s="4" t="s">
        <v>563</v>
      </c>
      <c r="V6032" s="4" t="s">
        <v>456</v>
      </c>
      <c r="W6032" s="4" t="s">
        <v>44</v>
      </c>
      <c r="X6032" s="4" t="s">
        <v>495</v>
      </c>
      <c r="Y6032" s="4" t="e">
        <v>#NAME?</v>
      </c>
      <c r="Z6032" s="4" t="s">
        <v>2166</v>
      </c>
      <c r="AA6032" s="4" t="s">
        <v>2167</v>
      </c>
      <c r="AB6032" s="4" t="s">
        <v>450</v>
      </c>
      <c r="AC6032" s="4" t="s">
        <v>458</v>
      </c>
      <c r="AD6032" s="4" t="s">
        <v>471</v>
      </c>
      <c r="AE6032" s="18" t="s">
        <v>450</v>
      </c>
      <c r="AF6032" s="4" t="s">
        <v>450</v>
      </c>
      <c r="AG6032" s="4">
        <v>16897</v>
      </c>
      <c r="AH6032" s="4">
        <v>0</v>
      </c>
      <c r="AI6032" s="4" t="s">
        <v>460</v>
      </c>
      <c r="AJ6032" s="4" t="s">
        <v>461</v>
      </c>
      <c r="AK6032" s="4" t="s">
        <v>460</v>
      </c>
      <c r="AL6032" s="4" t="s">
        <v>515</v>
      </c>
    </row>
    <row r="6033" spans="1:38" ht="15.75" customHeight="1" x14ac:dyDescent="0.25">
      <c r="A6033" s="4" t="s">
        <v>12112</v>
      </c>
      <c r="B6033" s="4" t="s">
        <v>444</v>
      </c>
      <c r="C6033" s="4" t="s">
        <v>501</v>
      </c>
      <c r="D6033" s="4" t="s">
        <v>450</v>
      </c>
      <c r="E6033" s="4" t="s">
        <v>592</v>
      </c>
      <c r="F6033" s="4" t="s">
        <v>510</v>
      </c>
      <c r="G6033" s="4" t="s">
        <v>1023</v>
      </c>
      <c r="H6033" s="4" t="s">
        <v>1209</v>
      </c>
      <c r="I6033" s="4" t="s">
        <v>1210</v>
      </c>
      <c r="J6033" s="4" t="s">
        <v>12113</v>
      </c>
      <c r="K6033" s="4">
        <v>2</v>
      </c>
      <c r="L6033" s="4">
        <v>2</v>
      </c>
      <c r="M6033" s="4">
        <v>3</v>
      </c>
      <c r="O6033" s="4" t="s">
        <v>1109</v>
      </c>
      <c r="P6033" s="5">
        <v>43709.662592592591</v>
      </c>
      <c r="Q6033" s="5">
        <v>43709.831296296295</v>
      </c>
      <c r="R6033" s="5" t="s">
        <v>450</v>
      </c>
      <c r="S6033" s="5">
        <v>43716.875439814816</v>
      </c>
      <c r="T6033" s="4" t="s">
        <v>481</v>
      </c>
      <c r="U6033" s="4" t="s">
        <v>563</v>
      </c>
      <c r="V6033" s="4" t="s">
        <v>456</v>
      </c>
      <c r="W6033" s="4" t="s">
        <v>44</v>
      </c>
      <c r="X6033" s="4" t="s">
        <v>495</v>
      </c>
      <c r="Y6033" s="4" t="e">
        <v>#NAME?</v>
      </c>
      <c r="Z6033" s="4" t="s">
        <v>2166</v>
      </c>
      <c r="AA6033" s="4" t="s">
        <v>2167</v>
      </c>
      <c r="AB6033" s="4" t="s">
        <v>450</v>
      </c>
      <c r="AC6033" s="4" t="s">
        <v>458</v>
      </c>
      <c r="AD6033" s="4" t="s">
        <v>471</v>
      </c>
      <c r="AE6033" s="18" t="s">
        <v>450</v>
      </c>
      <c r="AF6033" s="4" t="s">
        <v>450</v>
      </c>
      <c r="AG6033" s="4">
        <v>14576</v>
      </c>
      <c r="AH6033" s="4">
        <v>0</v>
      </c>
      <c r="AI6033" s="4" t="s">
        <v>460</v>
      </c>
      <c r="AJ6033" s="4" t="s">
        <v>461</v>
      </c>
      <c r="AK6033" s="4" t="s">
        <v>460</v>
      </c>
      <c r="AL6033" s="4" t="s">
        <v>515</v>
      </c>
    </row>
    <row r="6034" spans="1:38" ht="15.75" customHeight="1" x14ac:dyDescent="0.25">
      <c r="A6034" s="4" t="s">
        <v>12114</v>
      </c>
      <c r="B6034" s="4" t="s">
        <v>444</v>
      </c>
      <c r="C6034" s="4" t="s">
        <v>501</v>
      </c>
      <c r="D6034" s="4" t="s">
        <v>450</v>
      </c>
      <c r="E6034" s="4" t="s">
        <v>592</v>
      </c>
      <c r="F6034" s="4" t="s">
        <v>468</v>
      </c>
      <c r="G6034" s="4" t="s">
        <v>505</v>
      </c>
      <c r="H6034" s="4" t="s">
        <v>1454</v>
      </c>
      <c r="I6034" s="4" t="s">
        <v>2312</v>
      </c>
      <c r="J6034" s="4" t="s">
        <v>5630</v>
      </c>
      <c r="K6034" s="4">
        <v>2</v>
      </c>
      <c r="L6034" s="4">
        <v>2</v>
      </c>
      <c r="M6034" s="4">
        <v>3</v>
      </c>
      <c r="O6034" s="4" t="s">
        <v>1109</v>
      </c>
      <c r="P6034" s="5">
        <v>43709.569837962961</v>
      </c>
      <c r="Q6034" s="5">
        <v>43709.623171296298</v>
      </c>
      <c r="R6034" s="5" t="s">
        <v>450</v>
      </c>
      <c r="S6034" s="5">
        <v>43716.875428240739</v>
      </c>
      <c r="T6034" s="4" t="s">
        <v>481</v>
      </c>
      <c r="U6034" s="4" t="s">
        <v>563</v>
      </c>
      <c r="V6034" s="4" t="s">
        <v>456</v>
      </c>
      <c r="W6034" s="4" t="s">
        <v>44</v>
      </c>
      <c r="X6034" s="4" t="s">
        <v>495</v>
      </c>
      <c r="Y6034" s="4" t="s">
        <v>456</v>
      </c>
      <c r="Z6034" s="4" t="s">
        <v>44</v>
      </c>
      <c r="AA6034" s="4" t="s">
        <v>495</v>
      </c>
      <c r="AB6034" s="4" t="s">
        <v>450</v>
      </c>
      <c r="AC6034" s="4" t="s">
        <v>458</v>
      </c>
      <c r="AD6034" s="4" t="s">
        <v>471</v>
      </c>
      <c r="AE6034" s="18" t="s">
        <v>450</v>
      </c>
      <c r="AF6034" s="4" t="s">
        <v>450</v>
      </c>
      <c r="AG6034" s="4">
        <v>4608</v>
      </c>
      <c r="AH6034" s="4">
        <v>0</v>
      </c>
      <c r="AI6034" s="4" t="s">
        <v>460</v>
      </c>
      <c r="AJ6034" s="4" t="s">
        <v>461</v>
      </c>
      <c r="AK6034" s="4" t="s">
        <v>460</v>
      </c>
      <c r="AL6034" s="4" t="s">
        <v>472</v>
      </c>
    </row>
    <row r="6035" spans="1:38" ht="15.75" customHeight="1" x14ac:dyDescent="0.25">
      <c r="A6035" s="4" t="s">
        <v>12118</v>
      </c>
      <c r="B6035" s="4" t="s">
        <v>444</v>
      </c>
      <c r="C6035" s="4" t="s">
        <v>501</v>
      </c>
      <c r="D6035" s="4" t="s">
        <v>450</v>
      </c>
      <c r="E6035" s="4" t="s">
        <v>592</v>
      </c>
      <c r="F6035" s="4" t="s">
        <v>510</v>
      </c>
      <c r="G6035" s="4" t="s">
        <v>1023</v>
      </c>
      <c r="H6035" s="4" t="s">
        <v>1209</v>
      </c>
      <c r="I6035" s="4" t="s">
        <v>1210</v>
      </c>
      <c r="J6035" s="4" t="s">
        <v>12119</v>
      </c>
      <c r="K6035" s="4">
        <v>2</v>
      </c>
      <c r="L6035" s="4">
        <v>2</v>
      </c>
      <c r="M6035" s="4">
        <v>3</v>
      </c>
      <c r="O6035" s="4" t="s">
        <v>1109</v>
      </c>
      <c r="P6035" s="5">
        <v>43709.464942129627</v>
      </c>
      <c r="Q6035" s="5">
        <v>43709.50304398148</v>
      </c>
      <c r="R6035" s="5" t="s">
        <v>450</v>
      </c>
      <c r="S6035" s="5">
        <v>43716.875358796293</v>
      </c>
      <c r="T6035" s="4" t="s">
        <v>481</v>
      </c>
      <c r="U6035" s="4" t="s">
        <v>563</v>
      </c>
      <c r="V6035" s="4" t="s">
        <v>456</v>
      </c>
      <c r="W6035" s="4" t="s">
        <v>44</v>
      </c>
      <c r="X6035" s="4" t="s">
        <v>495</v>
      </c>
      <c r="Y6035" s="4" t="s">
        <v>456</v>
      </c>
      <c r="Z6035" s="4" t="s">
        <v>44</v>
      </c>
      <c r="AA6035" s="4" t="s">
        <v>495</v>
      </c>
      <c r="AB6035" s="4" t="s">
        <v>450</v>
      </c>
      <c r="AC6035" s="4" t="s">
        <v>458</v>
      </c>
      <c r="AD6035" s="4" t="s">
        <v>471</v>
      </c>
      <c r="AE6035" s="18" t="s">
        <v>450</v>
      </c>
      <c r="AF6035" s="4" t="s">
        <v>450</v>
      </c>
      <c r="AG6035" s="4">
        <v>3292</v>
      </c>
      <c r="AH6035" s="4">
        <v>0</v>
      </c>
      <c r="AI6035" s="4" t="s">
        <v>460</v>
      </c>
      <c r="AJ6035" s="4" t="s">
        <v>461</v>
      </c>
      <c r="AK6035" s="4" t="s">
        <v>460</v>
      </c>
      <c r="AL6035" s="4" t="s">
        <v>515</v>
      </c>
    </row>
    <row r="6036" spans="1:38" ht="15.75" customHeight="1" x14ac:dyDescent="0.25">
      <c r="A6036" s="4" t="s">
        <v>12123</v>
      </c>
      <c r="B6036" s="4" t="s">
        <v>444</v>
      </c>
      <c r="C6036" s="4" t="s">
        <v>501</v>
      </c>
      <c r="D6036" s="4" t="s">
        <v>450</v>
      </c>
      <c r="E6036" s="4" t="s">
        <v>592</v>
      </c>
      <c r="F6036" s="4" t="s">
        <v>468</v>
      </c>
      <c r="G6036" s="4" t="s">
        <v>505</v>
      </c>
      <c r="H6036" s="4" t="s">
        <v>1433</v>
      </c>
      <c r="I6036" s="4" t="s">
        <v>1434</v>
      </c>
      <c r="J6036" s="4" t="s">
        <v>12124</v>
      </c>
      <c r="K6036" s="4">
        <v>2</v>
      </c>
      <c r="L6036" s="4">
        <v>2</v>
      </c>
      <c r="M6036" s="4">
        <v>3</v>
      </c>
      <c r="O6036" s="4" t="s">
        <v>1109</v>
      </c>
      <c r="P6036" s="5">
        <v>43709.414270833331</v>
      </c>
      <c r="Q6036" s="5">
        <v>43709.616666666669</v>
      </c>
      <c r="R6036" s="5" t="s">
        <v>450</v>
      </c>
      <c r="S6036" s="5">
        <v>43716.875358796293</v>
      </c>
      <c r="T6036" s="4" t="s">
        <v>481</v>
      </c>
      <c r="U6036" s="4" t="s">
        <v>563</v>
      </c>
      <c r="V6036" s="4" t="s">
        <v>456</v>
      </c>
      <c r="W6036" s="4" t="s">
        <v>44</v>
      </c>
      <c r="X6036" s="4" t="s">
        <v>495</v>
      </c>
      <c r="Y6036" s="4" t="s">
        <v>456</v>
      </c>
      <c r="Z6036" s="4" t="s">
        <v>44</v>
      </c>
      <c r="AA6036" s="4" t="s">
        <v>495</v>
      </c>
      <c r="AB6036" s="4" t="s">
        <v>450</v>
      </c>
      <c r="AC6036" s="4" t="s">
        <v>458</v>
      </c>
      <c r="AD6036" s="4" t="s">
        <v>471</v>
      </c>
      <c r="AE6036" s="18" t="s">
        <v>450</v>
      </c>
      <c r="AF6036" s="4" t="s">
        <v>450</v>
      </c>
      <c r="AG6036" s="4">
        <v>17487</v>
      </c>
      <c r="AH6036" s="4">
        <v>0</v>
      </c>
      <c r="AI6036" s="4" t="s">
        <v>460</v>
      </c>
      <c r="AJ6036" s="4" t="s">
        <v>461</v>
      </c>
      <c r="AK6036" s="4" t="s">
        <v>460</v>
      </c>
      <c r="AL6036" s="4" t="s">
        <v>472</v>
      </c>
    </row>
    <row r="6037" spans="1:38" ht="15.75" customHeight="1" x14ac:dyDescent="0.25">
      <c r="A6037" s="4" t="s">
        <v>12125</v>
      </c>
      <c r="B6037" s="4" t="s">
        <v>444</v>
      </c>
      <c r="C6037" s="4" t="s">
        <v>501</v>
      </c>
      <c r="D6037" s="4" t="s">
        <v>450</v>
      </c>
      <c r="E6037" s="4" t="s">
        <v>592</v>
      </c>
      <c r="F6037" s="4" t="s">
        <v>468</v>
      </c>
      <c r="G6037" s="4" t="s">
        <v>517</v>
      </c>
      <c r="H6037" s="4" t="s">
        <v>1084</v>
      </c>
      <c r="I6037" s="4" t="s">
        <v>1085</v>
      </c>
      <c r="J6037" s="4" t="s">
        <v>5467</v>
      </c>
      <c r="K6037" s="4">
        <v>2</v>
      </c>
      <c r="L6037" s="4">
        <v>2</v>
      </c>
      <c r="M6037" s="4">
        <v>3</v>
      </c>
      <c r="N6037" s="4" t="s">
        <v>1364</v>
      </c>
      <c r="O6037" s="4" t="s">
        <v>1109</v>
      </c>
      <c r="P6037" s="5">
        <v>43710.496840277781</v>
      </c>
      <c r="Q6037" s="5">
        <v>43710.705046296294</v>
      </c>
      <c r="R6037" s="5" t="s">
        <v>450</v>
      </c>
      <c r="S6037" s="5">
        <v>43717.877025462964</v>
      </c>
      <c r="T6037" s="4" t="s">
        <v>481</v>
      </c>
      <c r="U6037" s="4" t="s">
        <v>563</v>
      </c>
      <c r="V6037" s="4" t="s">
        <v>456</v>
      </c>
      <c r="W6037" s="4" t="s">
        <v>44</v>
      </c>
      <c r="X6037" s="4" t="s">
        <v>495</v>
      </c>
      <c r="Y6037" s="4" t="s">
        <v>456</v>
      </c>
      <c r="Z6037" s="4" t="s">
        <v>44</v>
      </c>
      <c r="AA6037" s="4" t="s">
        <v>700</v>
      </c>
      <c r="AB6037" s="4" t="s">
        <v>450</v>
      </c>
      <c r="AC6037" s="4" t="s">
        <v>458</v>
      </c>
      <c r="AD6037" s="4" t="s">
        <v>471</v>
      </c>
      <c r="AE6037" s="18" t="s">
        <v>450</v>
      </c>
      <c r="AF6037" s="4" t="s">
        <v>450</v>
      </c>
      <c r="AG6037" s="4">
        <v>17989</v>
      </c>
      <c r="AH6037" s="4">
        <v>17940</v>
      </c>
      <c r="AI6037" s="4" t="s">
        <v>460</v>
      </c>
      <c r="AJ6037" s="4" t="s">
        <v>461</v>
      </c>
      <c r="AK6037" s="4" t="s">
        <v>460</v>
      </c>
      <c r="AL6037" s="4" t="s">
        <v>472</v>
      </c>
    </row>
    <row r="6038" spans="1:38" ht="15.75" customHeight="1" x14ac:dyDescent="0.25">
      <c r="A6038" s="4" t="s">
        <v>12126</v>
      </c>
      <c r="B6038" s="4" t="s">
        <v>444</v>
      </c>
      <c r="C6038" s="4" t="s">
        <v>501</v>
      </c>
      <c r="D6038" s="4" t="s">
        <v>450</v>
      </c>
      <c r="E6038" s="4" t="s">
        <v>592</v>
      </c>
      <c r="F6038" s="4" t="s">
        <v>510</v>
      </c>
      <c r="G6038" s="4" t="s">
        <v>1023</v>
      </c>
      <c r="H6038" s="4" t="s">
        <v>1257</v>
      </c>
      <c r="I6038" s="4" t="s">
        <v>1258</v>
      </c>
      <c r="J6038" s="4" t="s">
        <v>4033</v>
      </c>
      <c r="K6038" s="4">
        <v>2</v>
      </c>
      <c r="L6038" s="4">
        <v>2</v>
      </c>
      <c r="M6038" s="4">
        <v>3</v>
      </c>
      <c r="O6038" s="4" t="s">
        <v>1109</v>
      </c>
      <c r="P6038" s="5">
        <v>43709.48033564815</v>
      </c>
      <c r="Q6038" s="5">
        <v>43709.829687500001</v>
      </c>
      <c r="R6038" s="5" t="s">
        <v>450</v>
      </c>
      <c r="S6038" s="5">
        <v>43716.875358796293</v>
      </c>
      <c r="T6038" s="4" t="s">
        <v>481</v>
      </c>
      <c r="U6038" s="4" t="s">
        <v>563</v>
      </c>
      <c r="V6038" s="4" t="s">
        <v>456</v>
      </c>
      <c r="W6038" s="4" t="s">
        <v>44</v>
      </c>
      <c r="X6038" s="4" t="s">
        <v>495</v>
      </c>
      <c r="Y6038" s="4" t="s">
        <v>456</v>
      </c>
      <c r="Z6038" s="4" t="s">
        <v>44</v>
      </c>
      <c r="AA6038" s="4" t="s">
        <v>495</v>
      </c>
      <c r="AB6038" s="4" t="s">
        <v>450</v>
      </c>
      <c r="AC6038" s="4" t="s">
        <v>458</v>
      </c>
      <c r="AD6038" s="4" t="s">
        <v>471</v>
      </c>
      <c r="AE6038" s="18" t="s">
        <v>450</v>
      </c>
      <c r="AF6038" s="4" t="s">
        <v>450</v>
      </c>
      <c r="AG6038" s="4">
        <v>30184</v>
      </c>
      <c r="AH6038" s="4">
        <v>0</v>
      </c>
      <c r="AI6038" s="4" t="s">
        <v>460</v>
      </c>
      <c r="AJ6038" s="4" t="s">
        <v>461</v>
      </c>
      <c r="AK6038" s="4" t="s">
        <v>460</v>
      </c>
      <c r="AL6038" s="4" t="s">
        <v>515</v>
      </c>
    </row>
    <row r="6039" spans="1:38" ht="15.75" customHeight="1" x14ac:dyDescent="0.25">
      <c r="A6039" s="4" t="s">
        <v>12127</v>
      </c>
      <c r="B6039" s="4" t="s">
        <v>444</v>
      </c>
      <c r="C6039" s="4" t="s">
        <v>501</v>
      </c>
      <c r="D6039" s="4" t="s">
        <v>450</v>
      </c>
      <c r="E6039" s="4" t="s">
        <v>592</v>
      </c>
      <c r="F6039" s="4" t="s">
        <v>468</v>
      </c>
      <c r="G6039" s="4" t="s">
        <v>505</v>
      </c>
      <c r="H6039" s="4" t="s">
        <v>1443</v>
      </c>
      <c r="I6039" s="4" t="s">
        <v>1426</v>
      </c>
      <c r="J6039" s="4" t="s">
        <v>12128</v>
      </c>
      <c r="K6039" s="4">
        <v>2</v>
      </c>
      <c r="L6039" s="4">
        <v>2</v>
      </c>
      <c r="M6039" s="4">
        <v>3</v>
      </c>
      <c r="N6039" s="4" t="s">
        <v>1300</v>
      </c>
      <c r="O6039" s="4" t="s">
        <v>1109</v>
      </c>
      <c r="P6039" s="5">
        <v>43709.383449074077</v>
      </c>
      <c r="Q6039" s="5">
        <v>43709.616284722222</v>
      </c>
      <c r="R6039" s="5" t="s">
        <v>450</v>
      </c>
      <c r="S6039" s="5">
        <v>43716.875347222223</v>
      </c>
      <c r="T6039" s="4" t="s">
        <v>481</v>
      </c>
      <c r="U6039" s="4" t="s">
        <v>563</v>
      </c>
      <c r="V6039" s="4" t="s">
        <v>456</v>
      </c>
      <c r="W6039" s="4" t="s">
        <v>44</v>
      </c>
      <c r="X6039" s="4" t="s">
        <v>495</v>
      </c>
      <c r="Y6039" s="4" t="s">
        <v>456</v>
      </c>
      <c r="Z6039" s="4" t="s">
        <v>44</v>
      </c>
      <c r="AA6039" s="4" t="s">
        <v>495</v>
      </c>
      <c r="AB6039" s="4" t="s">
        <v>450</v>
      </c>
      <c r="AC6039" s="4" t="s">
        <v>458</v>
      </c>
      <c r="AD6039" s="4" t="s">
        <v>471</v>
      </c>
      <c r="AE6039" s="18" t="s">
        <v>450</v>
      </c>
      <c r="AF6039" s="4" t="s">
        <v>450</v>
      </c>
      <c r="AG6039" s="4">
        <v>20117</v>
      </c>
      <c r="AH6039" s="4">
        <v>0</v>
      </c>
      <c r="AI6039" s="4" t="s">
        <v>460</v>
      </c>
      <c r="AJ6039" s="4" t="s">
        <v>461</v>
      </c>
      <c r="AK6039" s="4" t="s">
        <v>460</v>
      </c>
      <c r="AL6039" s="4" t="s">
        <v>472</v>
      </c>
    </row>
    <row r="6040" spans="1:38" ht="15.75" customHeight="1" x14ac:dyDescent="0.25">
      <c r="A6040" s="4" t="s">
        <v>12129</v>
      </c>
      <c r="B6040" s="4" t="s">
        <v>444</v>
      </c>
      <c r="C6040" s="4" t="s">
        <v>501</v>
      </c>
      <c r="D6040" s="4" t="s">
        <v>450</v>
      </c>
      <c r="E6040" s="4" t="s">
        <v>592</v>
      </c>
      <c r="F6040" s="4" t="s">
        <v>492</v>
      </c>
      <c r="G6040" s="4" t="s">
        <v>980</v>
      </c>
      <c r="H6040" s="4" t="s">
        <v>7282</v>
      </c>
      <c r="I6040" s="4" t="s">
        <v>7283</v>
      </c>
      <c r="J6040" s="4" t="s">
        <v>8096</v>
      </c>
      <c r="K6040" s="4">
        <v>2</v>
      </c>
      <c r="L6040" s="4">
        <v>2</v>
      </c>
      <c r="M6040" s="4">
        <v>3</v>
      </c>
      <c r="N6040" s="4" t="s">
        <v>1300</v>
      </c>
      <c r="O6040" s="4" t="s">
        <v>1109</v>
      </c>
      <c r="P6040" s="5">
        <v>43709.315578703703</v>
      </c>
      <c r="Q6040" s="5">
        <v>43709.788842592592</v>
      </c>
      <c r="R6040" s="5" t="s">
        <v>450</v>
      </c>
      <c r="S6040" s="5">
        <v>43716.875347222223</v>
      </c>
      <c r="T6040" s="4" t="s">
        <v>481</v>
      </c>
      <c r="U6040" s="4" t="s">
        <v>563</v>
      </c>
      <c r="V6040" s="4" t="s">
        <v>456</v>
      </c>
      <c r="W6040" s="4" t="s">
        <v>44</v>
      </c>
      <c r="X6040" s="4" t="s">
        <v>495</v>
      </c>
      <c r="Y6040" s="4" t="s">
        <v>456</v>
      </c>
      <c r="Z6040" s="4" t="s">
        <v>44</v>
      </c>
      <c r="AA6040" s="4" t="s">
        <v>700</v>
      </c>
      <c r="AB6040" s="4" t="s">
        <v>450</v>
      </c>
      <c r="AC6040" s="4" t="s">
        <v>458</v>
      </c>
      <c r="AD6040" s="4" t="s">
        <v>471</v>
      </c>
      <c r="AE6040" s="18" t="s">
        <v>450</v>
      </c>
      <c r="AF6040" s="4" t="s">
        <v>450</v>
      </c>
      <c r="AG6040" s="4">
        <v>40890</v>
      </c>
      <c r="AH6040" s="4">
        <v>0</v>
      </c>
      <c r="AI6040" s="4" t="s">
        <v>460</v>
      </c>
      <c r="AJ6040" s="4" t="s">
        <v>461</v>
      </c>
      <c r="AK6040" s="4" t="s">
        <v>460</v>
      </c>
      <c r="AL6040" s="4" t="s">
        <v>497</v>
      </c>
    </row>
    <row r="6041" spans="1:38" ht="15.75" customHeight="1" x14ac:dyDescent="0.25">
      <c r="A6041" s="4" t="s">
        <v>12134</v>
      </c>
      <c r="B6041" s="4" t="s">
        <v>444</v>
      </c>
      <c r="C6041" s="4" t="s">
        <v>501</v>
      </c>
      <c r="D6041" s="4" t="s">
        <v>450</v>
      </c>
      <c r="E6041" s="4" t="s">
        <v>592</v>
      </c>
      <c r="F6041" s="4" t="s">
        <v>448</v>
      </c>
      <c r="G6041" s="4" t="s">
        <v>488</v>
      </c>
      <c r="H6041" s="4" t="s">
        <v>1578</v>
      </c>
      <c r="I6041" s="4" t="s">
        <v>1579</v>
      </c>
      <c r="J6041" s="4" t="s">
        <v>12135</v>
      </c>
      <c r="K6041" s="4">
        <v>2</v>
      </c>
      <c r="L6041" s="4">
        <v>2</v>
      </c>
      <c r="M6041" s="4">
        <v>3</v>
      </c>
      <c r="O6041" s="4" t="s">
        <v>1109</v>
      </c>
      <c r="P6041" s="5">
        <v>43709.08079861111</v>
      </c>
      <c r="Q6041" s="5">
        <v>43709.106874999998</v>
      </c>
      <c r="R6041" s="5" t="s">
        <v>450</v>
      </c>
      <c r="S6041" s="5">
        <v>43716.875324074077</v>
      </c>
      <c r="T6041" s="4" t="s">
        <v>481</v>
      </c>
      <c r="U6041" s="4" t="s">
        <v>563</v>
      </c>
      <c r="V6041" s="4" t="s">
        <v>456</v>
      </c>
      <c r="W6041" s="4" t="s">
        <v>44</v>
      </c>
      <c r="X6041" s="4" t="s">
        <v>495</v>
      </c>
      <c r="Y6041" s="4" t="s">
        <v>456</v>
      </c>
      <c r="Z6041" s="4" t="s">
        <v>44</v>
      </c>
      <c r="AA6041" s="4" t="s">
        <v>495</v>
      </c>
      <c r="AB6041" s="4" t="s">
        <v>450</v>
      </c>
      <c r="AC6041" s="4" t="s">
        <v>458</v>
      </c>
      <c r="AD6041" s="4" t="s">
        <v>459</v>
      </c>
      <c r="AE6041" s="18" t="s">
        <v>450</v>
      </c>
      <c r="AF6041" s="4" t="s">
        <v>450</v>
      </c>
      <c r="AG6041" s="4">
        <v>2253</v>
      </c>
      <c r="AH6041" s="4">
        <v>0</v>
      </c>
      <c r="AI6041" s="4" t="s">
        <v>460</v>
      </c>
      <c r="AJ6041" s="4" t="s">
        <v>461</v>
      </c>
      <c r="AK6041" s="4" t="s">
        <v>460</v>
      </c>
      <c r="AL6041" s="4" t="s">
        <v>462</v>
      </c>
    </row>
    <row r="6042" spans="1:38" ht="15.75" customHeight="1" x14ac:dyDescent="0.25">
      <c r="A6042" s="4" t="s">
        <v>12136</v>
      </c>
      <c r="B6042" s="4" t="s">
        <v>444</v>
      </c>
      <c r="C6042" s="4" t="s">
        <v>501</v>
      </c>
      <c r="D6042" s="4" t="s">
        <v>450</v>
      </c>
      <c r="E6042" s="4" t="s">
        <v>592</v>
      </c>
      <c r="F6042" s="4" t="s">
        <v>468</v>
      </c>
      <c r="G6042" s="4" t="s">
        <v>505</v>
      </c>
      <c r="H6042" s="4" t="s">
        <v>5438</v>
      </c>
      <c r="I6042" s="4" t="s">
        <v>12137</v>
      </c>
      <c r="J6042" s="4" t="s">
        <v>12138</v>
      </c>
      <c r="K6042" s="4">
        <v>2</v>
      </c>
      <c r="L6042" s="4">
        <v>2</v>
      </c>
      <c r="M6042" s="4">
        <v>3</v>
      </c>
      <c r="N6042" s="4" t="s">
        <v>1364</v>
      </c>
      <c r="O6042" s="4" t="s">
        <v>1109</v>
      </c>
      <c r="P6042" s="5">
        <v>43709.947581018518</v>
      </c>
      <c r="Q6042" s="5">
        <v>43710.357986111114</v>
      </c>
      <c r="R6042" s="5" t="s">
        <v>450</v>
      </c>
      <c r="S6042" s="5">
        <v>43717.876840277779</v>
      </c>
      <c r="T6042" s="4" t="s">
        <v>481</v>
      </c>
      <c r="U6042" s="4" t="s">
        <v>563</v>
      </c>
      <c r="V6042" s="4" t="s">
        <v>456</v>
      </c>
      <c r="W6042" s="4" t="s">
        <v>44</v>
      </c>
      <c r="X6042" s="4" t="s">
        <v>495</v>
      </c>
      <c r="Y6042" s="4" t="s">
        <v>456</v>
      </c>
      <c r="Z6042" s="4" t="s">
        <v>44</v>
      </c>
      <c r="AA6042" s="4" t="s">
        <v>495</v>
      </c>
      <c r="AB6042" s="4" t="s">
        <v>450</v>
      </c>
      <c r="AC6042" s="4" t="s">
        <v>458</v>
      </c>
      <c r="AD6042" s="4" t="s">
        <v>471</v>
      </c>
      <c r="AE6042" s="18" t="s">
        <v>450</v>
      </c>
      <c r="AF6042" s="4" t="s">
        <v>450</v>
      </c>
      <c r="AG6042" s="4">
        <v>35459</v>
      </c>
      <c r="AH6042" s="4">
        <v>300</v>
      </c>
      <c r="AI6042" s="4" t="s">
        <v>460</v>
      </c>
      <c r="AJ6042" s="4" t="s">
        <v>461</v>
      </c>
      <c r="AK6042" s="4" t="s">
        <v>460</v>
      </c>
      <c r="AL6042" s="4" t="s">
        <v>472</v>
      </c>
    </row>
    <row r="6043" spans="1:38" ht="15.75" customHeight="1" x14ac:dyDescent="0.25">
      <c r="A6043" s="4" t="s">
        <v>12139</v>
      </c>
      <c r="B6043" s="4" t="s">
        <v>444</v>
      </c>
      <c r="C6043" s="4" t="s">
        <v>501</v>
      </c>
      <c r="D6043" s="4" t="s">
        <v>450</v>
      </c>
      <c r="E6043" s="4" t="s">
        <v>592</v>
      </c>
      <c r="F6043" s="4" t="s">
        <v>468</v>
      </c>
      <c r="G6043" s="4" t="s">
        <v>505</v>
      </c>
      <c r="H6043" s="4" t="s">
        <v>1709</v>
      </c>
      <c r="I6043" s="4" t="s">
        <v>1710</v>
      </c>
      <c r="J6043" s="4" t="s">
        <v>1711</v>
      </c>
      <c r="K6043" s="4">
        <v>2</v>
      </c>
      <c r="L6043" s="4">
        <v>2</v>
      </c>
      <c r="M6043" s="4">
        <v>3</v>
      </c>
      <c r="N6043" s="4" t="s">
        <v>1223</v>
      </c>
      <c r="O6043" s="4" t="s">
        <v>1109</v>
      </c>
      <c r="P6043" s="5">
        <v>43709.03292824074</v>
      </c>
      <c r="Q6043" s="5">
        <v>43709.615069444444</v>
      </c>
      <c r="R6043" s="5" t="s">
        <v>450</v>
      </c>
      <c r="S6043" s="5">
        <v>43716.875324074077</v>
      </c>
      <c r="T6043" s="4" t="s">
        <v>481</v>
      </c>
      <c r="U6043" s="4" t="s">
        <v>563</v>
      </c>
      <c r="V6043" s="4" t="s">
        <v>456</v>
      </c>
      <c r="W6043" s="4" t="s">
        <v>44</v>
      </c>
      <c r="X6043" s="4" t="s">
        <v>495</v>
      </c>
      <c r="Y6043" s="4" t="s">
        <v>456</v>
      </c>
      <c r="Z6043" s="4" t="s">
        <v>44</v>
      </c>
      <c r="AA6043" s="4" t="s">
        <v>495</v>
      </c>
      <c r="AB6043" s="4" t="s">
        <v>450</v>
      </c>
      <c r="AC6043" s="4" t="s">
        <v>458</v>
      </c>
      <c r="AD6043" s="4" t="s">
        <v>471</v>
      </c>
      <c r="AE6043" s="18" t="s">
        <v>450</v>
      </c>
      <c r="AF6043" s="4" t="s">
        <v>450</v>
      </c>
      <c r="AG6043" s="4">
        <v>50297</v>
      </c>
      <c r="AH6043" s="4">
        <v>0</v>
      </c>
      <c r="AI6043" s="4" t="s">
        <v>460</v>
      </c>
      <c r="AJ6043" s="4" t="s">
        <v>461</v>
      </c>
      <c r="AK6043" s="4" t="s">
        <v>460</v>
      </c>
      <c r="AL6043" s="4" t="s">
        <v>472</v>
      </c>
    </row>
    <row r="6044" spans="1:38" ht="15.75" customHeight="1" x14ac:dyDescent="0.25">
      <c r="A6044" s="4" t="s">
        <v>12140</v>
      </c>
      <c r="B6044" s="4" t="s">
        <v>444</v>
      </c>
      <c r="C6044" s="4" t="s">
        <v>501</v>
      </c>
      <c r="D6044" s="4" t="s">
        <v>450</v>
      </c>
      <c r="E6044" s="4" t="s">
        <v>592</v>
      </c>
      <c r="F6044" s="4" t="s">
        <v>468</v>
      </c>
      <c r="G6044" s="4" t="s">
        <v>505</v>
      </c>
      <c r="H6044" s="4" t="s">
        <v>1578</v>
      </c>
      <c r="I6044" s="4" t="s">
        <v>1579</v>
      </c>
      <c r="J6044" s="4" t="s">
        <v>12141</v>
      </c>
      <c r="K6044" s="4">
        <v>2</v>
      </c>
      <c r="L6044" s="4">
        <v>2</v>
      </c>
      <c r="M6044" s="4">
        <v>3</v>
      </c>
      <c r="O6044" s="4" t="s">
        <v>1109</v>
      </c>
      <c r="P6044" s="5">
        <v>43709.090289351851</v>
      </c>
      <c r="Q6044" s="5">
        <v>43709.615520833337</v>
      </c>
      <c r="R6044" s="5" t="s">
        <v>450</v>
      </c>
      <c r="S6044" s="5">
        <v>43716.875324074077</v>
      </c>
      <c r="T6044" s="4" t="s">
        <v>481</v>
      </c>
      <c r="U6044" s="4" t="s">
        <v>563</v>
      </c>
      <c r="V6044" s="4" t="s">
        <v>456</v>
      </c>
      <c r="W6044" s="4" t="s">
        <v>44</v>
      </c>
      <c r="X6044" s="4" t="s">
        <v>495</v>
      </c>
      <c r="Y6044" s="4" t="s">
        <v>456</v>
      </c>
      <c r="Z6044" s="4" t="s">
        <v>44</v>
      </c>
      <c r="AA6044" s="4" t="s">
        <v>495</v>
      </c>
      <c r="AB6044" s="4" t="s">
        <v>450</v>
      </c>
      <c r="AC6044" s="4" t="s">
        <v>458</v>
      </c>
      <c r="AD6044" s="4" t="s">
        <v>471</v>
      </c>
      <c r="AE6044" s="18" t="s">
        <v>450</v>
      </c>
      <c r="AF6044" s="4" t="s">
        <v>450</v>
      </c>
      <c r="AG6044" s="4">
        <v>45380</v>
      </c>
      <c r="AH6044" s="4">
        <v>0</v>
      </c>
      <c r="AI6044" s="4" t="s">
        <v>460</v>
      </c>
      <c r="AJ6044" s="4" t="s">
        <v>461</v>
      </c>
      <c r="AK6044" s="4" t="s">
        <v>460</v>
      </c>
      <c r="AL6044" s="4" t="s">
        <v>472</v>
      </c>
    </row>
    <row r="6045" spans="1:38" ht="15.75" customHeight="1" x14ac:dyDescent="0.25">
      <c r="A6045" s="4" t="s">
        <v>12142</v>
      </c>
      <c r="B6045" s="4" t="s">
        <v>444</v>
      </c>
      <c r="C6045" s="4" t="s">
        <v>501</v>
      </c>
      <c r="D6045" s="4" t="s">
        <v>450</v>
      </c>
      <c r="E6045" s="4" t="s">
        <v>592</v>
      </c>
      <c r="F6045" s="4" t="s">
        <v>468</v>
      </c>
      <c r="G6045" s="4" t="s">
        <v>505</v>
      </c>
      <c r="H6045" s="4" t="s">
        <v>12143</v>
      </c>
      <c r="I6045" s="4" t="s">
        <v>12144</v>
      </c>
      <c r="J6045" s="4" t="s">
        <v>12145</v>
      </c>
      <c r="K6045" s="4">
        <v>2</v>
      </c>
      <c r="L6045" s="4">
        <v>2</v>
      </c>
      <c r="M6045" s="4">
        <v>3</v>
      </c>
      <c r="O6045" s="4" t="s">
        <v>1109</v>
      </c>
      <c r="P6045" s="5">
        <v>43709.138055555559</v>
      </c>
      <c r="Q6045" s="5">
        <v>43709.615787037037</v>
      </c>
      <c r="R6045" s="5" t="s">
        <v>450</v>
      </c>
      <c r="S6045" s="5">
        <v>43716.875324074077</v>
      </c>
      <c r="T6045" s="4" t="s">
        <v>481</v>
      </c>
      <c r="U6045" s="4" t="s">
        <v>563</v>
      </c>
      <c r="V6045" s="4" t="s">
        <v>456</v>
      </c>
      <c r="W6045" s="4" t="s">
        <v>44</v>
      </c>
      <c r="X6045" s="4" t="s">
        <v>495</v>
      </c>
      <c r="Y6045" s="4" t="s">
        <v>456</v>
      </c>
      <c r="Z6045" s="4" t="s">
        <v>44</v>
      </c>
      <c r="AA6045" s="4" t="s">
        <v>495</v>
      </c>
      <c r="AB6045" s="4" t="s">
        <v>450</v>
      </c>
      <c r="AC6045" s="4" t="s">
        <v>458</v>
      </c>
      <c r="AD6045" s="4" t="s">
        <v>471</v>
      </c>
      <c r="AE6045" s="18" t="s">
        <v>450</v>
      </c>
      <c r="AF6045" s="4" t="s">
        <v>450</v>
      </c>
      <c r="AG6045" s="4">
        <v>41276</v>
      </c>
      <c r="AH6045" s="4">
        <v>0</v>
      </c>
      <c r="AI6045" s="4" t="s">
        <v>460</v>
      </c>
      <c r="AJ6045" s="4" t="s">
        <v>461</v>
      </c>
      <c r="AK6045" s="4" t="s">
        <v>460</v>
      </c>
      <c r="AL6045" s="4" t="s">
        <v>472</v>
      </c>
    </row>
    <row r="6046" spans="1:38" ht="15.75" customHeight="1" x14ac:dyDescent="0.25">
      <c r="A6046" s="4" t="s">
        <v>12146</v>
      </c>
      <c r="B6046" s="4" t="s">
        <v>444</v>
      </c>
      <c r="C6046" s="4" t="s">
        <v>501</v>
      </c>
      <c r="D6046" s="4" t="s">
        <v>450</v>
      </c>
      <c r="E6046" s="4" t="s">
        <v>592</v>
      </c>
      <c r="F6046" s="4" t="s">
        <v>492</v>
      </c>
      <c r="G6046" s="4" t="s">
        <v>980</v>
      </c>
      <c r="H6046" s="4" t="s">
        <v>1220</v>
      </c>
      <c r="I6046" s="4" t="s">
        <v>1221</v>
      </c>
      <c r="J6046" s="4" t="s">
        <v>12147</v>
      </c>
      <c r="K6046" s="4">
        <v>2</v>
      </c>
      <c r="L6046" s="4">
        <v>2</v>
      </c>
      <c r="M6046" s="4">
        <v>3</v>
      </c>
      <c r="N6046" s="4" t="s">
        <v>1300</v>
      </c>
      <c r="O6046" s="4" t="s">
        <v>1109</v>
      </c>
      <c r="P6046" s="5">
        <v>43709.172974537039</v>
      </c>
      <c r="Q6046" s="5">
        <v>43709.788854166669</v>
      </c>
      <c r="R6046" s="5" t="s">
        <v>450</v>
      </c>
      <c r="S6046" s="5">
        <v>43716.875324074077</v>
      </c>
      <c r="T6046" s="4" t="s">
        <v>481</v>
      </c>
      <c r="U6046" s="4" t="s">
        <v>563</v>
      </c>
      <c r="V6046" s="4" t="s">
        <v>456</v>
      </c>
      <c r="W6046" s="4" t="s">
        <v>44</v>
      </c>
      <c r="X6046" s="4" t="s">
        <v>495</v>
      </c>
      <c r="Y6046" s="4" t="s">
        <v>456</v>
      </c>
      <c r="Z6046" s="4" t="s">
        <v>44</v>
      </c>
      <c r="AA6046" s="4" t="s">
        <v>700</v>
      </c>
      <c r="AB6046" s="4" t="s">
        <v>450</v>
      </c>
      <c r="AC6046" s="4" t="s">
        <v>458</v>
      </c>
      <c r="AD6046" s="4" t="s">
        <v>471</v>
      </c>
      <c r="AE6046" s="18" t="s">
        <v>450</v>
      </c>
      <c r="AF6046" s="4" t="s">
        <v>450</v>
      </c>
      <c r="AG6046" s="4">
        <v>53212</v>
      </c>
      <c r="AH6046" s="4">
        <v>0</v>
      </c>
      <c r="AI6046" s="4" t="s">
        <v>460</v>
      </c>
      <c r="AJ6046" s="4" t="s">
        <v>461</v>
      </c>
      <c r="AK6046" s="4" t="s">
        <v>460</v>
      </c>
      <c r="AL6046" s="4" t="s">
        <v>497</v>
      </c>
    </row>
    <row r="6047" spans="1:38" ht="15.75" customHeight="1" x14ac:dyDescent="0.25">
      <c r="A6047" s="4" t="s">
        <v>12148</v>
      </c>
      <c r="B6047" s="4" t="s">
        <v>444</v>
      </c>
      <c r="C6047" s="4" t="s">
        <v>501</v>
      </c>
      <c r="D6047" s="4" t="s">
        <v>450</v>
      </c>
      <c r="E6047" s="4" t="s">
        <v>592</v>
      </c>
      <c r="F6047" s="4" t="s">
        <v>492</v>
      </c>
      <c r="G6047" s="4" t="s">
        <v>980</v>
      </c>
      <c r="H6047" s="4" t="s">
        <v>1239</v>
      </c>
      <c r="I6047" s="4" t="s">
        <v>1240</v>
      </c>
      <c r="J6047" s="4" t="s">
        <v>8586</v>
      </c>
      <c r="K6047" s="4">
        <v>2</v>
      </c>
      <c r="L6047" s="4">
        <v>2</v>
      </c>
      <c r="M6047" s="4">
        <v>3</v>
      </c>
      <c r="N6047" s="4" t="s">
        <v>1300</v>
      </c>
      <c r="O6047" s="4" t="s">
        <v>1109</v>
      </c>
      <c r="P6047" s="5">
        <v>43709.044560185182</v>
      </c>
      <c r="Q6047" s="5">
        <v>43709.788854166669</v>
      </c>
      <c r="R6047" s="5" t="s">
        <v>450</v>
      </c>
      <c r="S6047" s="5">
        <v>43716.875324074077</v>
      </c>
      <c r="T6047" s="4" t="s">
        <v>481</v>
      </c>
      <c r="U6047" s="4" t="s">
        <v>563</v>
      </c>
      <c r="V6047" s="4" t="s">
        <v>456</v>
      </c>
      <c r="W6047" s="4" t="s">
        <v>44</v>
      </c>
      <c r="X6047" s="4" t="s">
        <v>495</v>
      </c>
      <c r="Y6047" s="4" t="s">
        <v>456</v>
      </c>
      <c r="Z6047" s="4" t="s">
        <v>44</v>
      </c>
      <c r="AA6047" s="4" t="s">
        <v>700</v>
      </c>
      <c r="AB6047" s="4" t="s">
        <v>450</v>
      </c>
      <c r="AC6047" s="4" t="s">
        <v>458</v>
      </c>
      <c r="AD6047" s="4" t="s">
        <v>471</v>
      </c>
      <c r="AE6047" s="18" t="s">
        <v>450</v>
      </c>
      <c r="AF6047" s="4" t="s">
        <v>450</v>
      </c>
      <c r="AG6047" s="4">
        <v>64307</v>
      </c>
      <c r="AH6047" s="4">
        <v>0</v>
      </c>
      <c r="AI6047" s="4" t="s">
        <v>460</v>
      </c>
      <c r="AJ6047" s="4" t="s">
        <v>461</v>
      </c>
      <c r="AK6047" s="4" t="s">
        <v>460</v>
      </c>
      <c r="AL6047" s="4" t="s">
        <v>497</v>
      </c>
    </row>
    <row r="6048" spans="1:38" ht="15.75" customHeight="1" x14ac:dyDescent="0.25">
      <c r="A6048" s="4" t="s">
        <v>12149</v>
      </c>
      <c r="B6048" s="4" t="s">
        <v>444</v>
      </c>
      <c r="C6048" s="4" t="s">
        <v>501</v>
      </c>
      <c r="D6048" s="4" t="s">
        <v>450</v>
      </c>
      <c r="E6048" s="4" t="s">
        <v>592</v>
      </c>
      <c r="F6048" s="4" t="s">
        <v>468</v>
      </c>
      <c r="G6048" s="4" t="s">
        <v>505</v>
      </c>
      <c r="H6048" s="4" t="s">
        <v>1443</v>
      </c>
      <c r="I6048" s="4" t="s">
        <v>1426</v>
      </c>
      <c r="J6048" s="4" t="s">
        <v>5391</v>
      </c>
      <c r="K6048" s="4">
        <v>2</v>
      </c>
      <c r="L6048" s="4">
        <v>2</v>
      </c>
      <c r="M6048" s="4">
        <v>3</v>
      </c>
      <c r="N6048" s="4" t="s">
        <v>1300</v>
      </c>
      <c r="O6048" s="4" t="s">
        <v>1109</v>
      </c>
      <c r="P6048" s="5">
        <v>43708.945798611108</v>
      </c>
      <c r="Q6048" s="5">
        <v>43709.594988425924</v>
      </c>
      <c r="R6048" s="5" t="s">
        <v>450</v>
      </c>
      <c r="S6048" s="5">
        <v>43716.8753125</v>
      </c>
      <c r="T6048" s="4" t="s">
        <v>481</v>
      </c>
      <c r="U6048" s="4" t="s">
        <v>563</v>
      </c>
      <c r="V6048" s="4" t="s">
        <v>456</v>
      </c>
      <c r="W6048" s="4" t="s">
        <v>44</v>
      </c>
      <c r="X6048" s="4" t="s">
        <v>495</v>
      </c>
      <c r="Y6048" s="4" t="s">
        <v>456</v>
      </c>
      <c r="Z6048" s="4" t="s">
        <v>44</v>
      </c>
      <c r="AA6048" s="4" t="s">
        <v>495</v>
      </c>
      <c r="AB6048" s="4" t="s">
        <v>450</v>
      </c>
      <c r="AC6048" s="4" t="s">
        <v>458</v>
      </c>
      <c r="AD6048" s="4" t="s">
        <v>471</v>
      </c>
      <c r="AE6048" s="18" t="s">
        <v>450</v>
      </c>
      <c r="AF6048" s="4" t="s">
        <v>450</v>
      </c>
      <c r="AG6048" s="4">
        <v>56090</v>
      </c>
      <c r="AH6048" s="4">
        <v>0</v>
      </c>
      <c r="AI6048" s="4" t="s">
        <v>460</v>
      </c>
      <c r="AJ6048" s="4" t="s">
        <v>461</v>
      </c>
      <c r="AK6048" s="4" t="s">
        <v>460</v>
      </c>
      <c r="AL6048" s="4" t="s">
        <v>472</v>
      </c>
    </row>
    <row r="6049" spans="1:38" ht="15.75" customHeight="1" x14ac:dyDescent="0.25">
      <c r="A6049" s="4" t="s">
        <v>12150</v>
      </c>
      <c r="B6049" s="4" t="s">
        <v>444</v>
      </c>
      <c r="C6049" s="4" t="s">
        <v>501</v>
      </c>
      <c r="D6049" s="4" t="s">
        <v>450</v>
      </c>
      <c r="E6049" s="4" t="s">
        <v>592</v>
      </c>
      <c r="F6049" s="4" t="s">
        <v>468</v>
      </c>
      <c r="G6049" s="4" t="s">
        <v>505</v>
      </c>
      <c r="H6049" s="4" t="s">
        <v>2853</v>
      </c>
      <c r="I6049" s="4" t="s">
        <v>3518</v>
      </c>
      <c r="J6049" s="4" t="s">
        <v>5406</v>
      </c>
      <c r="K6049" s="4">
        <v>2</v>
      </c>
      <c r="L6049" s="4">
        <v>2</v>
      </c>
      <c r="M6049" s="4">
        <v>3</v>
      </c>
      <c r="N6049" s="4" t="s">
        <v>1300</v>
      </c>
      <c r="O6049" s="4" t="s">
        <v>1109</v>
      </c>
      <c r="P6049" s="5">
        <v>43708.947766203702</v>
      </c>
      <c r="Q6049" s="5">
        <v>43709.595243055555</v>
      </c>
      <c r="R6049" s="5" t="s">
        <v>450</v>
      </c>
      <c r="S6049" s="5">
        <v>43716.8753125</v>
      </c>
      <c r="T6049" s="4" t="s">
        <v>481</v>
      </c>
      <c r="U6049" s="4" t="s">
        <v>563</v>
      </c>
      <c r="V6049" s="4" t="s">
        <v>456</v>
      </c>
      <c r="W6049" s="4" t="s">
        <v>44</v>
      </c>
      <c r="X6049" s="4" t="s">
        <v>495</v>
      </c>
      <c r="Y6049" s="4" t="s">
        <v>456</v>
      </c>
      <c r="Z6049" s="4" t="s">
        <v>44</v>
      </c>
      <c r="AA6049" s="4" t="s">
        <v>495</v>
      </c>
      <c r="AB6049" s="4" t="s">
        <v>450</v>
      </c>
      <c r="AC6049" s="4" t="s">
        <v>458</v>
      </c>
      <c r="AD6049" s="4" t="s">
        <v>471</v>
      </c>
      <c r="AE6049" s="18" t="s">
        <v>450</v>
      </c>
      <c r="AF6049" s="4" t="s">
        <v>450</v>
      </c>
      <c r="AG6049" s="4">
        <v>55942</v>
      </c>
      <c r="AH6049" s="4">
        <v>0</v>
      </c>
      <c r="AI6049" s="4" t="s">
        <v>460</v>
      </c>
      <c r="AJ6049" s="4" t="s">
        <v>461</v>
      </c>
      <c r="AK6049" s="4" t="s">
        <v>460</v>
      </c>
      <c r="AL6049" s="4" t="s">
        <v>472</v>
      </c>
    </row>
    <row r="6050" spans="1:38" ht="15.75" customHeight="1" x14ac:dyDescent="0.25">
      <c r="A6050" s="4" t="s">
        <v>12151</v>
      </c>
      <c r="B6050" s="4" t="s">
        <v>444</v>
      </c>
      <c r="C6050" s="4" t="s">
        <v>501</v>
      </c>
      <c r="D6050" s="4" t="s">
        <v>450</v>
      </c>
      <c r="E6050" s="4" t="s">
        <v>592</v>
      </c>
      <c r="F6050" s="4" t="s">
        <v>468</v>
      </c>
      <c r="G6050" s="4" t="s">
        <v>505</v>
      </c>
      <c r="H6050" s="4" t="s">
        <v>1834</v>
      </c>
      <c r="I6050" s="4" t="s">
        <v>1835</v>
      </c>
      <c r="J6050" s="4" t="s">
        <v>12152</v>
      </c>
      <c r="K6050" s="4">
        <v>2</v>
      </c>
      <c r="L6050" s="4">
        <v>2</v>
      </c>
      <c r="M6050" s="4">
        <v>3</v>
      </c>
      <c r="N6050" s="4" t="s">
        <v>1223</v>
      </c>
      <c r="O6050" s="4" t="s">
        <v>1109</v>
      </c>
      <c r="P6050" s="5">
        <v>43709.015416666669</v>
      </c>
      <c r="Q6050" s="5">
        <v>43709.599490740744</v>
      </c>
      <c r="R6050" s="5" t="s">
        <v>450</v>
      </c>
      <c r="S6050" s="5">
        <v>43716.8753125</v>
      </c>
      <c r="T6050" s="4" t="s">
        <v>481</v>
      </c>
      <c r="U6050" s="4" t="s">
        <v>563</v>
      </c>
      <c r="V6050" s="4" t="s">
        <v>456</v>
      </c>
      <c r="W6050" s="4" t="s">
        <v>44</v>
      </c>
      <c r="X6050" s="4" t="s">
        <v>495</v>
      </c>
      <c r="Y6050" s="4" t="s">
        <v>456</v>
      </c>
      <c r="Z6050" s="4" t="s">
        <v>44</v>
      </c>
      <c r="AA6050" s="4" t="s">
        <v>495</v>
      </c>
      <c r="AB6050" s="4" t="s">
        <v>450</v>
      </c>
      <c r="AC6050" s="4" t="s">
        <v>458</v>
      </c>
      <c r="AD6050" s="4" t="s">
        <v>471</v>
      </c>
      <c r="AE6050" s="18" t="s">
        <v>450</v>
      </c>
      <c r="AF6050" s="4" t="s">
        <v>450</v>
      </c>
      <c r="AG6050" s="4">
        <v>50464</v>
      </c>
      <c r="AH6050" s="4">
        <v>0</v>
      </c>
      <c r="AI6050" s="4" t="s">
        <v>460</v>
      </c>
      <c r="AJ6050" s="4" t="s">
        <v>461</v>
      </c>
      <c r="AK6050" s="4" t="s">
        <v>460</v>
      </c>
      <c r="AL6050" s="4" t="s">
        <v>472</v>
      </c>
    </row>
    <row r="6051" spans="1:38" ht="15.75" customHeight="1" x14ac:dyDescent="0.25">
      <c r="A6051" s="4" t="s">
        <v>12153</v>
      </c>
      <c r="B6051" s="4" t="s">
        <v>444</v>
      </c>
      <c r="C6051" s="4" t="s">
        <v>501</v>
      </c>
      <c r="D6051" s="4" t="s">
        <v>450</v>
      </c>
      <c r="E6051" s="4" t="s">
        <v>592</v>
      </c>
      <c r="F6051" s="4" t="s">
        <v>468</v>
      </c>
      <c r="G6051" s="4" t="s">
        <v>505</v>
      </c>
      <c r="H6051" s="4" t="s">
        <v>450</v>
      </c>
      <c r="I6051" s="4" t="s">
        <v>1423</v>
      </c>
      <c r="J6051" s="4" t="s">
        <v>12154</v>
      </c>
      <c r="K6051" s="4">
        <v>2</v>
      </c>
      <c r="L6051" s="4">
        <v>2</v>
      </c>
      <c r="M6051" s="4">
        <v>3</v>
      </c>
      <c r="O6051" s="4" t="s">
        <v>1109</v>
      </c>
      <c r="P6051" s="5">
        <v>43709.019375000003</v>
      </c>
      <c r="Q6051" s="5">
        <v>43709.600011574075</v>
      </c>
      <c r="R6051" s="5" t="s">
        <v>450</v>
      </c>
      <c r="S6051" s="5">
        <v>43716.8753125</v>
      </c>
      <c r="T6051" s="4" t="s">
        <v>481</v>
      </c>
      <c r="U6051" s="4" t="s">
        <v>563</v>
      </c>
      <c r="V6051" s="4" t="s">
        <v>456</v>
      </c>
      <c r="W6051" s="4" t="s">
        <v>44</v>
      </c>
      <c r="X6051" s="4" t="s">
        <v>495</v>
      </c>
      <c r="Y6051" s="4" t="s">
        <v>456</v>
      </c>
      <c r="Z6051" s="4" t="s">
        <v>44</v>
      </c>
      <c r="AA6051" s="4" t="s">
        <v>495</v>
      </c>
      <c r="AB6051" s="4" t="s">
        <v>450</v>
      </c>
      <c r="AC6051" s="4" t="s">
        <v>458</v>
      </c>
      <c r="AD6051" s="4" t="s">
        <v>471</v>
      </c>
      <c r="AE6051" s="18" t="s">
        <v>450</v>
      </c>
      <c r="AF6051" s="4" t="s">
        <v>450</v>
      </c>
      <c r="AG6051" s="4">
        <v>50167</v>
      </c>
      <c r="AH6051" s="4">
        <v>0</v>
      </c>
      <c r="AI6051" s="4" t="s">
        <v>460</v>
      </c>
      <c r="AJ6051" s="4" t="s">
        <v>461</v>
      </c>
      <c r="AK6051" s="4" t="s">
        <v>460</v>
      </c>
      <c r="AL6051" s="4" t="s">
        <v>472</v>
      </c>
    </row>
    <row r="6052" spans="1:38" ht="15.75" customHeight="1" x14ac:dyDescent="0.25">
      <c r="A6052" s="4" t="s">
        <v>12155</v>
      </c>
      <c r="B6052" s="4" t="s">
        <v>444</v>
      </c>
      <c r="C6052" s="4" t="s">
        <v>501</v>
      </c>
      <c r="D6052" s="4" t="s">
        <v>450</v>
      </c>
      <c r="E6052" s="4" t="s">
        <v>592</v>
      </c>
      <c r="F6052" s="4" t="s">
        <v>492</v>
      </c>
      <c r="G6052" s="4" t="s">
        <v>1161</v>
      </c>
      <c r="H6052" s="4" t="s">
        <v>3792</v>
      </c>
      <c r="I6052" s="4" t="s">
        <v>3793</v>
      </c>
      <c r="J6052" s="4" t="s">
        <v>12156</v>
      </c>
      <c r="K6052" s="4">
        <v>2</v>
      </c>
      <c r="L6052" s="4">
        <v>2</v>
      </c>
      <c r="M6052" s="4">
        <v>3</v>
      </c>
      <c r="N6052" s="4" t="s">
        <v>1300</v>
      </c>
      <c r="O6052" s="4" t="s">
        <v>1109</v>
      </c>
      <c r="P6052" s="5">
        <v>43708.958715277775</v>
      </c>
      <c r="Q6052" s="5">
        <v>43709.788865740738</v>
      </c>
      <c r="R6052" s="5" t="s">
        <v>450</v>
      </c>
      <c r="S6052" s="5">
        <v>43716.8753125</v>
      </c>
      <c r="T6052" s="4" t="s">
        <v>481</v>
      </c>
      <c r="U6052" s="4" t="s">
        <v>563</v>
      </c>
      <c r="V6052" s="4" t="s">
        <v>456</v>
      </c>
      <c r="W6052" s="4" t="s">
        <v>44</v>
      </c>
      <c r="X6052" s="4" t="s">
        <v>495</v>
      </c>
      <c r="Y6052" s="4" t="s">
        <v>456</v>
      </c>
      <c r="Z6052" s="4" t="s">
        <v>44</v>
      </c>
      <c r="AA6052" s="4" t="s">
        <v>700</v>
      </c>
      <c r="AB6052" s="4" t="s">
        <v>450</v>
      </c>
      <c r="AC6052" s="4" t="s">
        <v>458</v>
      </c>
      <c r="AD6052" s="4" t="s">
        <v>471</v>
      </c>
      <c r="AE6052" s="18" t="s">
        <v>450</v>
      </c>
      <c r="AF6052" s="4" t="s">
        <v>450</v>
      </c>
      <c r="AG6052" s="4">
        <v>71725</v>
      </c>
      <c r="AH6052" s="4">
        <v>0</v>
      </c>
      <c r="AI6052" s="4" t="s">
        <v>460</v>
      </c>
      <c r="AJ6052" s="4" t="s">
        <v>461</v>
      </c>
      <c r="AK6052" s="4" t="s">
        <v>460</v>
      </c>
      <c r="AL6052" s="4" t="s">
        <v>497</v>
      </c>
    </row>
    <row r="6053" spans="1:38" ht="15.75" customHeight="1" x14ac:dyDescent="0.25">
      <c r="A6053" s="4" t="s">
        <v>12157</v>
      </c>
      <c r="B6053" s="4" t="s">
        <v>444</v>
      </c>
      <c r="C6053" s="4" t="s">
        <v>501</v>
      </c>
      <c r="D6053" s="4" t="s">
        <v>450</v>
      </c>
      <c r="E6053" s="4" t="s">
        <v>592</v>
      </c>
      <c r="F6053" s="4" t="s">
        <v>468</v>
      </c>
      <c r="G6053" s="4" t="s">
        <v>505</v>
      </c>
      <c r="H6053" s="4" t="s">
        <v>450</v>
      </c>
      <c r="I6053" s="4" t="s">
        <v>1500</v>
      </c>
      <c r="J6053" s="4" t="s">
        <v>9716</v>
      </c>
      <c r="K6053" s="4">
        <v>2</v>
      </c>
      <c r="L6053" s="4">
        <v>2</v>
      </c>
      <c r="M6053" s="4">
        <v>3</v>
      </c>
      <c r="N6053" s="4" t="s">
        <v>1364</v>
      </c>
      <c r="O6053" s="4" t="s">
        <v>1109</v>
      </c>
      <c r="P6053" s="5">
        <v>43709.482256944444</v>
      </c>
      <c r="Q6053" s="5">
        <v>43709.621967592589</v>
      </c>
      <c r="R6053" s="5" t="s">
        <v>450</v>
      </c>
      <c r="S6053" s="5">
        <v>43716.875358796293</v>
      </c>
      <c r="T6053" s="4" t="s">
        <v>481</v>
      </c>
      <c r="U6053" s="4" t="s">
        <v>563</v>
      </c>
      <c r="V6053" s="4" t="s">
        <v>456</v>
      </c>
      <c r="W6053" s="4" t="s">
        <v>44</v>
      </c>
      <c r="X6053" s="4" t="s">
        <v>495</v>
      </c>
      <c r="Y6053" s="4" t="s">
        <v>456</v>
      </c>
      <c r="Z6053" s="4" t="s">
        <v>44</v>
      </c>
      <c r="AA6053" s="4" t="s">
        <v>1019</v>
      </c>
      <c r="AB6053" s="4" t="s">
        <v>450</v>
      </c>
      <c r="AC6053" s="4" t="s">
        <v>458</v>
      </c>
      <c r="AD6053" s="4" t="s">
        <v>471</v>
      </c>
      <c r="AE6053" s="18" t="s">
        <v>450</v>
      </c>
      <c r="AF6053" s="4" t="s">
        <v>450</v>
      </c>
      <c r="AG6053" s="4">
        <v>12071</v>
      </c>
      <c r="AH6053" s="4">
        <v>0</v>
      </c>
      <c r="AI6053" s="4" t="s">
        <v>460</v>
      </c>
      <c r="AJ6053" s="4" t="s">
        <v>461</v>
      </c>
      <c r="AK6053" s="4" t="s">
        <v>460</v>
      </c>
      <c r="AL6053" s="4" t="s">
        <v>472</v>
      </c>
    </row>
    <row r="6054" spans="1:38" ht="15.75" customHeight="1" x14ac:dyDescent="0.25">
      <c r="A6054" s="4" t="s">
        <v>12158</v>
      </c>
      <c r="B6054" s="4" t="s">
        <v>444</v>
      </c>
      <c r="C6054" s="4" t="s">
        <v>501</v>
      </c>
      <c r="D6054" s="4" t="s">
        <v>450</v>
      </c>
      <c r="E6054" s="4" t="s">
        <v>592</v>
      </c>
      <c r="F6054" s="4" t="s">
        <v>492</v>
      </c>
      <c r="G6054" s="4" t="s">
        <v>1161</v>
      </c>
      <c r="H6054" s="4" t="s">
        <v>2853</v>
      </c>
      <c r="I6054" s="4" t="s">
        <v>8880</v>
      </c>
      <c r="J6054" s="4" t="s">
        <v>12159</v>
      </c>
      <c r="K6054" s="4">
        <v>2</v>
      </c>
      <c r="L6054" s="4">
        <v>2</v>
      </c>
      <c r="M6054" s="4">
        <v>3</v>
      </c>
      <c r="N6054" s="4" t="s">
        <v>1300</v>
      </c>
      <c r="O6054" s="4" t="s">
        <v>1109</v>
      </c>
      <c r="P6054" s="5">
        <v>43708.926134259258</v>
      </c>
      <c r="Q6054" s="5">
        <v>43709.788865740738</v>
      </c>
      <c r="R6054" s="5" t="s">
        <v>450</v>
      </c>
      <c r="S6054" s="5">
        <v>43716.875300925924</v>
      </c>
      <c r="T6054" s="4" t="s">
        <v>481</v>
      </c>
      <c r="U6054" s="4" t="s">
        <v>563</v>
      </c>
      <c r="V6054" s="4" t="s">
        <v>456</v>
      </c>
      <c r="W6054" s="4" t="s">
        <v>44</v>
      </c>
      <c r="X6054" s="4" t="s">
        <v>495</v>
      </c>
      <c r="Y6054" s="4" t="s">
        <v>456</v>
      </c>
      <c r="Z6054" s="4" t="s">
        <v>44</v>
      </c>
      <c r="AA6054" s="4" t="s">
        <v>700</v>
      </c>
      <c r="AB6054" s="4" t="s">
        <v>450</v>
      </c>
      <c r="AC6054" s="4" t="s">
        <v>458</v>
      </c>
      <c r="AD6054" s="4" t="s">
        <v>471</v>
      </c>
      <c r="AE6054" s="18" t="s">
        <v>450</v>
      </c>
      <c r="AF6054" s="4" t="s">
        <v>450</v>
      </c>
      <c r="AG6054" s="4">
        <v>74540</v>
      </c>
      <c r="AH6054" s="4">
        <v>0</v>
      </c>
      <c r="AI6054" s="4" t="s">
        <v>460</v>
      </c>
      <c r="AJ6054" s="4" t="s">
        <v>461</v>
      </c>
      <c r="AK6054" s="4" t="s">
        <v>460</v>
      </c>
      <c r="AL6054" s="4" t="s">
        <v>497</v>
      </c>
    </row>
    <row r="6055" spans="1:38" ht="15.75" customHeight="1" x14ac:dyDescent="0.25">
      <c r="A6055" s="4" t="s">
        <v>12160</v>
      </c>
      <c r="B6055" s="4" t="s">
        <v>444</v>
      </c>
      <c r="C6055" s="4" t="s">
        <v>501</v>
      </c>
      <c r="D6055" s="4" t="s">
        <v>450</v>
      </c>
      <c r="E6055" s="4" t="s">
        <v>592</v>
      </c>
      <c r="F6055" s="4" t="s">
        <v>468</v>
      </c>
      <c r="G6055" s="4" t="s">
        <v>505</v>
      </c>
      <c r="H6055" s="4" t="s">
        <v>2044</v>
      </c>
      <c r="I6055" s="4" t="s">
        <v>8706</v>
      </c>
      <c r="J6055" s="4" t="s">
        <v>10229</v>
      </c>
      <c r="K6055" s="4">
        <v>2</v>
      </c>
      <c r="L6055" s="4">
        <v>2</v>
      </c>
      <c r="M6055" s="4">
        <v>3</v>
      </c>
      <c r="N6055" s="4" t="s">
        <v>1300</v>
      </c>
      <c r="O6055" s="4" t="s">
        <v>1109</v>
      </c>
      <c r="P6055" s="5">
        <v>43708.785046296296</v>
      </c>
      <c r="Q6055" s="5">
        <v>43708.951435185183</v>
      </c>
      <c r="R6055" s="5" t="s">
        <v>450</v>
      </c>
      <c r="S6055" s="5">
        <v>43716.875300925924</v>
      </c>
      <c r="T6055" s="4" t="s">
        <v>481</v>
      </c>
      <c r="U6055" s="4" t="s">
        <v>563</v>
      </c>
      <c r="V6055" s="4" t="s">
        <v>456</v>
      </c>
      <c r="W6055" s="4" t="s">
        <v>44</v>
      </c>
      <c r="X6055" s="4" t="s">
        <v>495</v>
      </c>
      <c r="Y6055" s="4" t="s">
        <v>456</v>
      </c>
      <c r="Z6055" s="4" t="s">
        <v>44</v>
      </c>
      <c r="AA6055" s="4" t="s">
        <v>495</v>
      </c>
      <c r="AB6055" s="4" t="s">
        <v>450</v>
      </c>
      <c r="AC6055" s="4" t="s">
        <v>458</v>
      </c>
      <c r="AD6055" s="4" t="s">
        <v>471</v>
      </c>
      <c r="AE6055" s="18" t="s">
        <v>450</v>
      </c>
      <c r="AF6055" s="4" t="s">
        <v>450</v>
      </c>
      <c r="AG6055" s="4">
        <v>14376</v>
      </c>
      <c r="AH6055" s="4">
        <v>0</v>
      </c>
      <c r="AI6055" s="4" t="s">
        <v>460</v>
      </c>
      <c r="AJ6055" s="4" t="s">
        <v>461</v>
      </c>
      <c r="AK6055" s="4" t="s">
        <v>460</v>
      </c>
      <c r="AL6055" s="4" t="s">
        <v>472</v>
      </c>
    </row>
    <row r="6056" spans="1:38" ht="15.75" customHeight="1" x14ac:dyDescent="0.25">
      <c r="A6056" s="4" t="s">
        <v>12161</v>
      </c>
      <c r="B6056" s="4" t="s">
        <v>444</v>
      </c>
      <c r="C6056" s="4" t="s">
        <v>501</v>
      </c>
      <c r="D6056" s="4" t="s">
        <v>450</v>
      </c>
      <c r="E6056" s="4" t="s">
        <v>592</v>
      </c>
      <c r="F6056" s="4" t="s">
        <v>468</v>
      </c>
      <c r="G6056" s="4" t="s">
        <v>505</v>
      </c>
      <c r="H6056" s="4" t="s">
        <v>450</v>
      </c>
      <c r="I6056" s="4" t="s">
        <v>12162</v>
      </c>
      <c r="J6056" s="4" t="s">
        <v>12163</v>
      </c>
      <c r="K6056" s="4">
        <v>2</v>
      </c>
      <c r="L6056" s="4">
        <v>2</v>
      </c>
      <c r="M6056" s="4">
        <v>3</v>
      </c>
      <c r="O6056" s="4" t="s">
        <v>1109</v>
      </c>
      <c r="P6056" s="5">
        <v>43708.847604166665</v>
      </c>
      <c r="Q6056" s="5">
        <v>43708.951944444445</v>
      </c>
      <c r="R6056" s="5" t="s">
        <v>450</v>
      </c>
      <c r="S6056" s="5">
        <v>43716.875300925924</v>
      </c>
      <c r="T6056" s="4" t="s">
        <v>481</v>
      </c>
      <c r="U6056" s="4" t="s">
        <v>563</v>
      </c>
      <c r="V6056" s="4" t="s">
        <v>456</v>
      </c>
      <c r="W6056" s="4" t="s">
        <v>44</v>
      </c>
      <c r="X6056" s="4" t="s">
        <v>495</v>
      </c>
      <c r="Y6056" s="4" t="s">
        <v>456</v>
      </c>
      <c r="Z6056" s="4" t="s">
        <v>44</v>
      </c>
      <c r="AA6056" s="4" t="s">
        <v>495</v>
      </c>
      <c r="AB6056" s="4" t="s">
        <v>450</v>
      </c>
      <c r="AC6056" s="4" t="s">
        <v>458</v>
      </c>
      <c r="AD6056" s="4" t="s">
        <v>471</v>
      </c>
      <c r="AE6056" s="18" t="s">
        <v>450</v>
      </c>
      <c r="AF6056" s="4" t="s">
        <v>450</v>
      </c>
      <c r="AG6056" s="4">
        <v>9015</v>
      </c>
      <c r="AH6056" s="4">
        <v>0</v>
      </c>
      <c r="AI6056" s="4" t="s">
        <v>460</v>
      </c>
      <c r="AJ6056" s="4" t="s">
        <v>461</v>
      </c>
      <c r="AK6056" s="4" t="s">
        <v>460</v>
      </c>
      <c r="AL6056" s="4" t="s">
        <v>472</v>
      </c>
    </row>
    <row r="6057" spans="1:38" ht="15.75" customHeight="1" x14ac:dyDescent="0.25">
      <c r="A6057" s="4" t="s">
        <v>12164</v>
      </c>
      <c r="B6057" s="4" t="s">
        <v>444</v>
      </c>
      <c r="C6057" s="4" t="s">
        <v>501</v>
      </c>
      <c r="D6057" s="4" t="s">
        <v>450</v>
      </c>
      <c r="E6057" s="4" t="s">
        <v>592</v>
      </c>
      <c r="F6057" s="4" t="s">
        <v>468</v>
      </c>
      <c r="G6057" s="4" t="s">
        <v>505</v>
      </c>
      <c r="H6057" s="4" t="s">
        <v>2048</v>
      </c>
      <c r="I6057" s="4" t="s">
        <v>12165</v>
      </c>
      <c r="J6057" s="4" t="s">
        <v>12166</v>
      </c>
      <c r="K6057" s="4">
        <v>2</v>
      </c>
      <c r="L6057" s="4">
        <v>2</v>
      </c>
      <c r="M6057" s="4">
        <v>3</v>
      </c>
      <c r="O6057" s="4" t="s">
        <v>1109</v>
      </c>
      <c r="P6057" s="5">
        <v>43708.856296296297</v>
      </c>
      <c r="Q6057" s="5">
        <v>43708.952314814815</v>
      </c>
      <c r="R6057" s="5" t="s">
        <v>450</v>
      </c>
      <c r="S6057" s="5">
        <v>43716.875300925924</v>
      </c>
      <c r="T6057" s="4" t="s">
        <v>481</v>
      </c>
      <c r="U6057" s="4" t="s">
        <v>563</v>
      </c>
      <c r="V6057" s="4" t="s">
        <v>456</v>
      </c>
      <c r="W6057" s="4" t="s">
        <v>44</v>
      </c>
      <c r="X6057" s="4" t="s">
        <v>495</v>
      </c>
      <c r="Y6057" s="4" t="s">
        <v>456</v>
      </c>
      <c r="Z6057" s="4" t="s">
        <v>44</v>
      </c>
      <c r="AA6057" s="4" t="s">
        <v>495</v>
      </c>
      <c r="AB6057" s="4" t="s">
        <v>450</v>
      </c>
      <c r="AC6057" s="4" t="s">
        <v>458</v>
      </c>
      <c r="AD6057" s="4" t="s">
        <v>471</v>
      </c>
      <c r="AE6057" s="18" t="s">
        <v>450</v>
      </c>
      <c r="AF6057" s="4" t="s">
        <v>450</v>
      </c>
      <c r="AG6057" s="4">
        <v>8296</v>
      </c>
      <c r="AH6057" s="4">
        <v>0</v>
      </c>
      <c r="AI6057" s="4" t="s">
        <v>460</v>
      </c>
      <c r="AJ6057" s="4" t="s">
        <v>461</v>
      </c>
      <c r="AK6057" s="4" t="s">
        <v>460</v>
      </c>
      <c r="AL6057" s="4" t="s">
        <v>472</v>
      </c>
    </row>
    <row r="6058" spans="1:38" ht="15.75" customHeight="1" x14ac:dyDescent="0.25">
      <c r="A6058" s="4" t="s">
        <v>12167</v>
      </c>
      <c r="B6058" s="4" t="s">
        <v>444</v>
      </c>
      <c r="C6058" s="4" t="s">
        <v>501</v>
      </c>
      <c r="D6058" s="4" t="s">
        <v>450</v>
      </c>
      <c r="E6058" s="4" t="s">
        <v>592</v>
      </c>
      <c r="F6058" s="4" t="s">
        <v>468</v>
      </c>
      <c r="G6058" s="4" t="s">
        <v>505</v>
      </c>
      <c r="H6058" s="4" t="s">
        <v>2853</v>
      </c>
      <c r="I6058" s="4" t="s">
        <v>12168</v>
      </c>
      <c r="J6058" s="4" t="s">
        <v>12169</v>
      </c>
      <c r="K6058" s="4">
        <v>2</v>
      </c>
      <c r="L6058" s="4">
        <v>2</v>
      </c>
      <c r="M6058" s="4">
        <v>3</v>
      </c>
      <c r="N6058" s="4" t="s">
        <v>1300</v>
      </c>
      <c r="O6058" s="4" t="s">
        <v>1109</v>
      </c>
      <c r="P6058" s="5">
        <v>43708.717581018522</v>
      </c>
      <c r="Q6058" s="5">
        <v>43709.594409722224</v>
      </c>
      <c r="R6058" s="5" t="s">
        <v>450</v>
      </c>
      <c r="S6058" s="5">
        <v>43716.875289351854</v>
      </c>
      <c r="T6058" s="4" t="s">
        <v>481</v>
      </c>
      <c r="U6058" s="4" t="s">
        <v>563</v>
      </c>
      <c r="V6058" s="4" t="s">
        <v>456</v>
      </c>
      <c r="W6058" s="4" t="s">
        <v>44</v>
      </c>
      <c r="X6058" s="4" t="s">
        <v>495</v>
      </c>
      <c r="Y6058" s="4" t="s">
        <v>456</v>
      </c>
      <c r="Z6058" s="4" t="s">
        <v>44</v>
      </c>
      <c r="AA6058" s="4" t="s">
        <v>495</v>
      </c>
      <c r="AB6058" s="4" t="s">
        <v>450</v>
      </c>
      <c r="AC6058" s="4" t="s">
        <v>458</v>
      </c>
      <c r="AD6058" s="4" t="s">
        <v>471</v>
      </c>
      <c r="AE6058" s="18" t="s">
        <v>450</v>
      </c>
      <c r="AF6058" s="4" t="s">
        <v>450</v>
      </c>
      <c r="AG6058" s="4">
        <v>75758</v>
      </c>
      <c r="AH6058" s="4">
        <v>0</v>
      </c>
      <c r="AI6058" s="4" t="s">
        <v>460</v>
      </c>
      <c r="AJ6058" s="4" t="s">
        <v>461</v>
      </c>
      <c r="AK6058" s="4" t="s">
        <v>460</v>
      </c>
      <c r="AL6058" s="4" t="s">
        <v>472</v>
      </c>
    </row>
    <row r="6059" spans="1:38" ht="15.75" customHeight="1" x14ac:dyDescent="0.25">
      <c r="A6059" s="4" t="s">
        <v>12170</v>
      </c>
      <c r="B6059" s="4" t="s">
        <v>444</v>
      </c>
      <c r="C6059" s="4" t="s">
        <v>501</v>
      </c>
      <c r="D6059" s="4" t="s">
        <v>450</v>
      </c>
      <c r="E6059" s="4" t="s">
        <v>592</v>
      </c>
      <c r="F6059" s="4" t="s">
        <v>468</v>
      </c>
      <c r="G6059" s="4" t="s">
        <v>505</v>
      </c>
      <c r="H6059" s="4" t="s">
        <v>2853</v>
      </c>
      <c r="I6059" s="4" t="s">
        <v>12171</v>
      </c>
      <c r="J6059" s="4" t="s">
        <v>12172</v>
      </c>
      <c r="K6059" s="4">
        <v>2</v>
      </c>
      <c r="L6059" s="4">
        <v>2</v>
      </c>
      <c r="M6059" s="4">
        <v>3</v>
      </c>
      <c r="N6059" s="4" t="s">
        <v>1300</v>
      </c>
      <c r="O6059" s="4" t="s">
        <v>1109</v>
      </c>
      <c r="P6059" s="5">
        <v>43708.760428240741</v>
      </c>
      <c r="Q6059" s="5">
        <v>43709.594687500001</v>
      </c>
      <c r="R6059" s="5" t="s">
        <v>450</v>
      </c>
      <c r="S6059" s="5">
        <v>43716.875289351854</v>
      </c>
      <c r="T6059" s="4" t="s">
        <v>481</v>
      </c>
      <c r="U6059" s="4" t="s">
        <v>563</v>
      </c>
      <c r="V6059" s="4" t="s">
        <v>456</v>
      </c>
      <c r="W6059" s="4" t="s">
        <v>44</v>
      </c>
      <c r="X6059" s="4" t="s">
        <v>495</v>
      </c>
      <c r="Y6059" s="4" t="s">
        <v>456</v>
      </c>
      <c r="Z6059" s="4" t="s">
        <v>44</v>
      </c>
      <c r="AA6059" s="4" t="s">
        <v>495</v>
      </c>
      <c r="AB6059" s="4" t="s">
        <v>450</v>
      </c>
      <c r="AC6059" s="4" t="s">
        <v>458</v>
      </c>
      <c r="AD6059" s="4" t="s">
        <v>471</v>
      </c>
      <c r="AE6059" s="18" t="s">
        <v>450</v>
      </c>
      <c r="AF6059" s="4" t="s">
        <v>450</v>
      </c>
      <c r="AG6059" s="4">
        <v>72080</v>
      </c>
      <c r="AH6059" s="4">
        <v>0</v>
      </c>
      <c r="AI6059" s="4" t="s">
        <v>460</v>
      </c>
      <c r="AJ6059" s="4" t="s">
        <v>461</v>
      </c>
      <c r="AK6059" s="4" t="s">
        <v>460</v>
      </c>
      <c r="AL6059" s="4" t="s">
        <v>472</v>
      </c>
    </row>
    <row r="6060" spans="1:38" ht="15.75" customHeight="1" x14ac:dyDescent="0.25">
      <c r="A6060" s="4" t="s">
        <v>12173</v>
      </c>
      <c r="B6060" s="4" t="s">
        <v>444</v>
      </c>
      <c r="C6060" s="4" t="s">
        <v>501</v>
      </c>
      <c r="D6060" s="4" t="s">
        <v>450</v>
      </c>
      <c r="E6060" s="4" t="s">
        <v>592</v>
      </c>
      <c r="F6060" s="4" t="s">
        <v>492</v>
      </c>
      <c r="G6060" s="4" t="s">
        <v>1161</v>
      </c>
      <c r="H6060" s="4" t="s">
        <v>4047</v>
      </c>
      <c r="I6060" s="4" t="s">
        <v>12174</v>
      </c>
      <c r="J6060" s="4" t="s">
        <v>12175</v>
      </c>
      <c r="K6060" s="4">
        <v>2</v>
      </c>
      <c r="L6060" s="4">
        <v>2</v>
      </c>
      <c r="M6060" s="4">
        <v>3</v>
      </c>
      <c r="N6060" s="4" t="s">
        <v>1300</v>
      </c>
      <c r="O6060" s="4" t="s">
        <v>1109</v>
      </c>
      <c r="P6060" s="5">
        <v>43708.724097222221</v>
      </c>
      <c r="Q6060" s="5">
        <v>43709.788865740738</v>
      </c>
      <c r="R6060" s="5" t="s">
        <v>450</v>
      </c>
      <c r="S6060" s="5">
        <v>43716.875289351854</v>
      </c>
      <c r="T6060" s="4" t="s">
        <v>481</v>
      </c>
      <c r="U6060" s="4" t="s">
        <v>563</v>
      </c>
      <c r="V6060" s="4" t="s">
        <v>456</v>
      </c>
      <c r="W6060" s="4" t="s">
        <v>44</v>
      </c>
      <c r="X6060" s="4" t="s">
        <v>495</v>
      </c>
      <c r="Y6060" s="4" t="s">
        <v>456</v>
      </c>
      <c r="Z6060" s="4" t="s">
        <v>44</v>
      </c>
      <c r="AA6060" s="4" t="s">
        <v>700</v>
      </c>
      <c r="AB6060" s="4" t="s">
        <v>450</v>
      </c>
      <c r="AC6060" s="4" t="s">
        <v>458</v>
      </c>
      <c r="AD6060" s="4" t="s">
        <v>471</v>
      </c>
      <c r="AE6060" s="18" t="s">
        <v>450</v>
      </c>
      <c r="AF6060" s="4" t="s">
        <v>450</v>
      </c>
      <c r="AG6060" s="4">
        <v>91996</v>
      </c>
      <c r="AH6060" s="4">
        <v>0</v>
      </c>
      <c r="AI6060" s="4" t="s">
        <v>460</v>
      </c>
      <c r="AJ6060" s="4" t="s">
        <v>461</v>
      </c>
      <c r="AK6060" s="4" t="s">
        <v>460</v>
      </c>
      <c r="AL6060" s="4" t="s">
        <v>497</v>
      </c>
    </row>
    <row r="6061" spans="1:38" ht="15.75" customHeight="1" x14ac:dyDescent="0.25">
      <c r="A6061" s="4" t="s">
        <v>12176</v>
      </c>
      <c r="B6061" s="4" t="s">
        <v>444</v>
      </c>
      <c r="C6061" s="4" t="s">
        <v>501</v>
      </c>
      <c r="D6061" s="4" t="s">
        <v>450</v>
      </c>
      <c r="E6061" s="4" t="s">
        <v>592</v>
      </c>
      <c r="F6061" s="4" t="s">
        <v>468</v>
      </c>
      <c r="G6061" s="4" t="s">
        <v>505</v>
      </c>
      <c r="H6061" s="4" t="s">
        <v>12107</v>
      </c>
      <c r="I6061" s="4" t="s">
        <v>12177</v>
      </c>
      <c r="J6061" s="4" t="s">
        <v>12178</v>
      </c>
      <c r="K6061" s="4">
        <v>2</v>
      </c>
      <c r="L6061" s="4">
        <v>2</v>
      </c>
      <c r="M6061" s="4">
        <v>3</v>
      </c>
      <c r="N6061" s="4" t="s">
        <v>1300</v>
      </c>
      <c r="O6061" s="4" t="s">
        <v>1109</v>
      </c>
      <c r="P6061" s="5">
        <v>43708.683125000003</v>
      </c>
      <c r="Q6061" s="5">
        <v>43708.95039351852</v>
      </c>
      <c r="R6061" s="5" t="s">
        <v>450</v>
      </c>
      <c r="S6061" s="5">
        <v>43716.875289351854</v>
      </c>
      <c r="T6061" s="4" t="s">
        <v>481</v>
      </c>
      <c r="U6061" s="4" t="s">
        <v>563</v>
      </c>
      <c r="V6061" s="4" t="s">
        <v>456</v>
      </c>
      <c r="W6061" s="4" t="s">
        <v>44</v>
      </c>
      <c r="X6061" s="4" t="s">
        <v>495</v>
      </c>
      <c r="Y6061" s="4" t="s">
        <v>456</v>
      </c>
      <c r="Z6061" s="4" t="s">
        <v>44</v>
      </c>
      <c r="AA6061" s="4" t="s">
        <v>495</v>
      </c>
      <c r="AB6061" s="4" t="s">
        <v>450</v>
      </c>
      <c r="AC6061" s="4" t="s">
        <v>458</v>
      </c>
      <c r="AD6061" s="4" t="s">
        <v>471</v>
      </c>
      <c r="AE6061" s="18" t="s">
        <v>450</v>
      </c>
      <c r="AF6061" s="4" t="s">
        <v>450</v>
      </c>
      <c r="AG6061" s="4">
        <v>23092</v>
      </c>
      <c r="AH6061" s="4">
        <v>0</v>
      </c>
      <c r="AI6061" s="4" t="s">
        <v>460</v>
      </c>
      <c r="AJ6061" s="4" t="s">
        <v>461</v>
      </c>
      <c r="AK6061" s="4" t="s">
        <v>460</v>
      </c>
      <c r="AL6061" s="4" t="s">
        <v>472</v>
      </c>
    </row>
    <row r="6062" spans="1:38" ht="15.75" customHeight="1" x14ac:dyDescent="0.25">
      <c r="A6062" s="4" t="s">
        <v>12179</v>
      </c>
      <c r="B6062" s="4" t="s">
        <v>444</v>
      </c>
      <c r="C6062" s="4" t="s">
        <v>501</v>
      </c>
      <c r="D6062" s="4" t="s">
        <v>450</v>
      </c>
      <c r="E6062" s="4" t="s">
        <v>592</v>
      </c>
      <c r="F6062" s="4" t="s">
        <v>492</v>
      </c>
      <c r="G6062" s="4" t="s">
        <v>1161</v>
      </c>
      <c r="H6062" s="4" t="s">
        <v>2044</v>
      </c>
      <c r="I6062" s="4" t="s">
        <v>8706</v>
      </c>
      <c r="J6062" s="4" t="s">
        <v>12180</v>
      </c>
      <c r="K6062" s="4">
        <v>2</v>
      </c>
      <c r="L6062" s="4">
        <v>2</v>
      </c>
      <c r="M6062" s="4">
        <v>3</v>
      </c>
      <c r="N6062" s="4" t="s">
        <v>1300</v>
      </c>
      <c r="O6062" s="4" t="s">
        <v>1109</v>
      </c>
      <c r="P6062" s="5">
        <v>43708.634675925925</v>
      </c>
      <c r="Q6062" s="5">
        <v>43709.788877314815</v>
      </c>
      <c r="R6062" s="5" t="s">
        <v>450</v>
      </c>
      <c r="S6062" s="5">
        <v>43716.8752662037</v>
      </c>
      <c r="T6062" s="4" t="s">
        <v>481</v>
      </c>
      <c r="U6062" s="4" t="s">
        <v>563</v>
      </c>
      <c r="V6062" s="4" t="s">
        <v>456</v>
      </c>
      <c r="W6062" s="4" t="s">
        <v>44</v>
      </c>
      <c r="X6062" s="4" t="s">
        <v>495</v>
      </c>
      <c r="Y6062" s="4" t="s">
        <v>456</v>
      </c>
      <c r="Z6062" s="4" t="s">
        <v>44</v>
      </c>
      <c r="AA6062" s="4" t="s">
        <v>700</v>
      </c>
      <c r="AB6062" s="4" t="s">
        <v>450</v>
      </c>
      <c r="AC6062" s="4" t="s">
        <v>458</v>
      </c>
      <c r="AD6062" s="4" t="s">
        <v>471</v>
      </c>
      <c r="AE6062" s="18" t="s">
        <v>450</v>
      </c>
      <c r="AF6062" s="4" t="s">
        <v>450</v>
      </c>
      <c r="AG6062" s="4">
        <v>99723</v>
      </c>
      <c r="AH6062" s="4">
        <v>0</v>
      </c>
      <c r="AI6062" s="4" t="s">
        <v>460</v>
      </c>
      <c r="AJ6062" s="4" t="s">
        <v>461</v>
      </c>
      <c r="AK6062" s="4" t="s">
        <v>460</v>
      </c>
      <c r="AL6062" s="4" t="s">
        <v>497</v>
      </c>
    </row>
    <row r="6063" spans="1:38" ht="15.75" customHeight="1" x14ac:dyDescent="0.25">
      <c r="A6063" s="4" t="s">
        <v>12181</v>
      </c>
      <c r="B6063" s="4" t="s">
        <v>444</v>
      </c>
      <c r="C6063" s="4" t="s">
        <v>501</v>
      </c>
      <c r="D6063" s="4" t="s">
        <v>450</v>
      </c>
      <c r="E6063" s="4" t="s">
        <v>592</v>
      </c>
      <c r="F6063" s="4" t="s">
        <v>492</v>
      </c>
      <c r="G6063" s="4" t="s">
        <v>1161</v>
      </c>
      <c r="H6063" s="4" t="s">
        <v>1354</v>
      </c>
      <c r="I6063" s="4" t="s">
        <v>1355</v>
      </c>
      <c r="J6063" s="4" t="s">
        <v>3796</v>
      </c>
      <c r="K6063" s="4">
        <v>2</v>
      </c>
      <c r="L6063" s="4">
        <v>2</v>
      </c>
      <c r="M6063" s="4">
        <v>3</v>
      </c>
      <c r="N6063" s="4" t="s">
        <v>1300</v>
      </c>
      <c r="O6063" s="4" t="s">
        <v>1109</v>
      </c>
      <c r="P6063" s="5">
        <v>43708.540648148148</v>
      </c>
      <c r="Q6063" s="5">
        <v>43709.788877314815</v>
      </c>
      <c r="R6063" s="5" t="s">
        <v>450</v>
      </c>
      <c r="S6063" s="5">
        <v>43716.875254629631</v>
      </c>
      <c r="T6063" s="4" t="s">
        <v>481</v>
      </c>
      <c r="U6063" s="4" t="s">
        <v>563</v>
      </c>
      <c r="V6063" s="4" t="s">
        <v>456</v>
      </c>
      <c r="W6063" s="4" t="s">
        <v>44</v>
      </c>
      <c r="X6063" s="4" t="s">
        <v>495</v>
      </c>
      <c r="Y6063" s="4" t="s">
        <v>456</v>
      </c>
      <c r="Z6063" s="4" t="s">
        <v>44</v>
      </c>
      <c r="AA6063" s="4" t="s">
        <v>700</v>
      </c>
      <c r="AB6063" s="4" t="s">
        <v>450</v>
      </c>
      <c r="AC6063" s="4" t="s">
        <v>458</v>
      </c>
      <c r="AD6063" s="4" t="s">
        <v>471</v>
      </c>
      <c r="AE6063" s="18" t="s">
        <v>450</v>
      </c>
      <c r="AF6063" s="4" t="s">
        <v>450</v>
      </c>
      <c r="AG6063" s="4">
        <v>107847</v>
      </c>
      <c r="AH6063" s="4">
        <v>0</v>
      </c>
      <c r="AI6063" s="4" t="s">
        <v>460</v>
      </c>
      <c r="AJ6063" s="4" t="s">
        <v>461</v>
      </c>
      <c r="AK6063" s="4" t="s">
        <v>460</v>
      </c>
      <c r="AL6063" s="4" t="s">
        <v>497</v>
      </c>
    </row>
    <row r="6064" spans="1:38" ht="15.75" customHeight="1" x14ac:dyDescent="0.25">
      <c r="A6064" s="4" t="s">
        <v>12182</v>
      </c>
      <c r="B6064" s="4" t="s">
        <v>444</v>
      </c>
      <c r="C6064" s="4" t="s">
        <v>501</v>
      </c>
      <c r="D6064" s="4" t="s">
        <v>450</v>
      </c>
      <c r="E6064" s="4" t="s">
        <v>592</v>
      </c>
      <c r="F6064" s="4" t="s">
        <v>448</v>
      </c>
      <c r="G6064" s="4" t="s">
        <v>536</v>
      </c>
      <c r="H6064" s="4" t="s">
        <v>2027</v>
      </c>
      <c r="I6064" s="4" t="s">
        <v>2795</v>
      </c>
      <c r="J6064" s="4" t="s">
        <v>12183</v>
      </c>
      <c r="K6064" s="4">
        <v>2</v>
      </c>
      <c r="L6064" s="4">
        <v>2</v>
      </c>
      <c r="M6064" s="4">
        <v>3</v>
      </c>
      <c r="N6064" s="4" t="s">
        <v>1223</v>
      </c>
      <c r="O6064" s="4" t="s">
        <v>1109</v>
      </c>
      <c r="P6064" s="5">
        <v>43708.027256944442</v>
      </c>
      <c r="Q6064" s="5">
        <v>43709.600590277776</v>
      </c>
      <c r="R6064" s="5" t="s">
        <v>450</v>
      </c>
      <c r="S6064" s="5">
        <v>43716.875231481485</v>
      </c>
      <c r="T6064" s="4" t="s">
        <v>481</v>
      </c>
      <c r="U6064" s="4" t="s">
        <v>563</v>
      </c>
      <c r="V6064" s="4" t="s">
        <v>456</v>
      </c>
      <c r="W6064" s="4" t="s">
        <v>44</v>
      </c>
      <c r="X6064" s="4" t="s">
        <v>495</v>
      </c>
      <c r="Y6064" s="4" t="s">
        <v>456</v>
      </c>
      <c r="Z6064" s="4" t="s">
        <v>44</v>
      </c>
      <c r="AA6064" s="4" t="s">
        <v>495</v>
      </c>
      <c r="AB6064" s="4" t="s">
        <v>450</v>
      </c>
      <c r="AC6064" s="4" t="s">
        <v>458</v>
      </c>
      <c r="AD6064" s="4" t="s">
        <v>459</v>
      </c>
      <c r="AE6064" s="18" t="s">
        <v>450</v>
      </c>
      <c r="AF6064" s="4" t="s">
        <v>450</v>
      </c>
      <c r="AG6064" s="4">
        <v>335</v>
      </c>
      <c r="AH6064" s="4">
        <v>0</v>
      </c>
      <c r="AI6064" s="4" t="s">
        <v>460</v>
      </c>
      <c r="AJ6064" s="4" t="s">
        <v>461</v>
      </c>
      <c r="AK6064" s="4" t="s">
        <v>460</v>
      </c>
      <c r="AL6064" s="4" t="s">
        <v>462</v>
      </c>
    </row>
    <row r="6065" spans="1:38" ht="15.75" customHeight="1" x14ac:dyDescent="0.25">
      <c r="A6065" s="4" t="s">
        <v>12184</v>
      </c>
      <c r="B6065" s="4" t="s">
        <v>444</v>
      </c>
      <c r="C6065" s="4" t="s">
        <v>501</v>
      </c>
      <c r="D6065" s="4" t="s">
        <v>450</v>
      </c>
      <c r="E6065" s="4" t="s">
        <v>592</v>
      </c>
      <c r="F6065" s="4" t="s">
        <v>492</v>
      </c>
      <c r="G6065" s="4" t="s">
        <v>1161</v>
      </c>
      <c r="H6065" s="4" t="s">
        <v>4072</v>
      </c>
      <c r="I6065" s="4" t="s">
        <v>6889</v>
      </c>
      <c r="J6065" s="4" t="s">
        <v>12185</v>
      </c>
      <c r="K6065" s="4">
        <v>2</v>
      </c>
      <c r="L6065" s="4">
        <v>2</v>
      </c>
      <c r="M6065" s="4">
        <v>3</v>
      </c>
      <c r="N6065" s="4" t="s">
        <v>1300</v>
      </c>
      <c r="O6065" s="4" t="s">
        <v>1109</v>
      </c>
      <c r="P6065" s="5">
        <v>43708.058391203704</v>
      </c>
      <c r="Q6065" s="5">
        <v>43709.783796296295</v>
      </c>
      <c r="R6065" s="5" t="s">
        <v>450</v>
      </c>
      <c r="S6065" s="5">
        <v>43716.875231481485</v>
      </c>
      <c r="T6065" s="4" t="s">
        <v>481</v>
      </c>
      <c r="U6065" s="4" t="s">
        <v>563</v>
      </c>
      <c r="V6065" s="4" t="s">
        <v>456</v>
      </c>
      <c r="W6065" s="4" t="s">
        <v>44</v>
      </c>
      <c r="X6065" s="4" t="s">
        <v>495</v>
      </c>
      <c r="Y6065" s="4" t="s">
        <v>456</v>
      </c>
      <c r="Z6065" s="4" t="s">
        <v>44</v>
      </c>
      <c r="AA6065" s="4" t="s">
        <v>700</v>
      </c>
      <c r="AB6065" s="4" t="s">
        <v>450</v>
      </c>
      <c r="AC6065" s="4" t="s">
        <v>458</v>
      </c>
      <c r="AD6065" s="4" t="s">
        <v>471</v>
      </c>
      <c r="AE6065" s="18" t="s">
        <v>450</v>
      </c>
      <c r="AF6065" s="4" t="s">
        <v>450</v>
      </c>
      <c r="AG6065" s="4">
        <v>149075</v>
      </c>
      <c r="AH6065" s="4">
        <v>0</v>
      </c>
      <c r="AI6065" s="4" t="s">
        <v>460</v>
      </c>
      <c r="AJ6065" s="4" t="s">
        <v>461</v>
      </c>
      <c r="AK6065" s="4" t="s">
        <v>460</v>
      </c>
      <c r="AL6065" s="4" t="s">
        <v>497</v>
      </c>
    </row>
    <row r="6066" spans="1:38" ht="15.75" customHeight="1" x14ac:dyDescent="0.25">
      <c r="A6066" s="4" t="s">
        <v>12186</v>
      </c>
      <c r="B6066" s="4" t="s">
        <v>444</v>
      </c>
      <c r="C6066" s="4" t="s">
        <v>501</v>
      </c>
      <c r="D6066" s="4" t="s">
        <v>450</v>
      </c>
      <c r="E6066" s="4" t="s">
        <v>592</v>
      </c>
      <c r="F6066" s="4" t="s">
        <v>492</v>
      </c>
      <c r="G6066" s="4" t="s">
        <v>1161</v>
      </c>
      <c r="H6066" s="4" t="s">
        <v>1529</v>
      </c>
      <c r="I6066" s="4" t="s">
        <v>1530</v>
      </c>
      <c r="J6066" s="4" t="s">
        <v>1773</v>
      </c>
      <c r="K6066" s="4">
        <v>2</v>
      </c>
      <c r="L6066" s="4">
        <v>2</v>
      </c>
      <c r="M6066" s="4">
        <v>3</v>
      </c>
      <c r="N6066" s="4" t="s">
        <v>1300</v>
      </c>
      <c r="O6066" s="4" t="s">
        <v>1109</v>
      </c>
      <c r="P6066" s="5">
        <v>43708.105775462966</v>
      </c>
      <c r="Q6066" s="5">
        <v>43709.788877314815</v>
      </c>
      <c r="R6066" s="5" t="s">
        <v>450</v>
      </c>
      <c r="S6066" s="5">
        <v>43716.875231481485</v>
      </c>
      <c r="T6066" s="4" t="s">
        <v>481</v>
      </c>
      <c r="U6066" s="4" t="s">
        <v>563</v>
      </c>
      <c r="V6066" s="4" t="s">
        <v>456</v>
      </c>
      <c r="W6066" s="4" t="s">
        <v>44</v>
      </c>
      <c r="X6066" s="4" t="s">
        <v>495</v>
      </c>
      <c r="Y6066" s="4" t="s">
        <v>456</v>
      </c>
      <c r="Z6066" s="4" t="s">
        <v>44</v>
      </c>
      <c r="AA6066" s="4" t="s">
        <v>700</v>
      </c>
      <c r="AB6066" s="4" t="s">
        <v>450</v>
      </c>
      <c r="AC6066" s="4" t="s">
        <v>458</v>
      </c>
      <c r="AD6066" s="4" t="s">
        <v>471</v>
      </c>
      <c r="AE6066" s="18" t="s">
        <v>450</v>
      </c>
      <c r="AF6066" s="4" t="s">
        <v>450</v>
      </c>
      <c r="AG6066" s="4">
        <v>145420</v>
      </c>
      <c r="AH6066" s="4">
        <v>0</v>
      </c>
      <c r="AI6066" s="4" t="s">
        <v>460</v>
      </c>
      <c r="AJ6066" s="4" t="s">
        <v>461</v>
      </c>
      <c r="AK6066" s="4" t="s">
        <v>460</v>
      </c>
      <c r="AL6066" s="4" t="s">
        <v>497</v>
      </c>
    </row>
    <row r="6067" spans="1:38" ht="15.75" customHeight="1" x14ac:dyDescent="0.25">
      <c r="A6067" s="4" t="s">
        <v>12189</v>
      </c>
      <c r="B6067" s="4" t="s">
        <v>444</v>
      </c>
      <c r="C6067" s="4" t="s">
        <v>501</v>
      </c>
      <c r="D6067" s="4" t="s">
        <v>450</v>
      </c>
      <c r="E6067" s="4" t="s">
        <v>592</v>
      </c>
      <c r="F6067" s="4" t="s">
        <v>492</v>
      </c>
      <c r="G6067" s="4" t="s">
        <v>980</v>
      </c>
      <c r="H6067" s="4" t="s">
        <v>1447</v>
      </c>
      <c r="I6067" s="4" t="s">
        <v>1448</v>
      </c>
      <c r="J6067" s="4" t="s">
        <v>1449</v>
      </c>
      <c r="K6067" s="4">
        <v>2</v>
      </c>
      <c r="L6067" s="4">
        <v>2</v>
      </c>
      <c r="M6067" s="4">
        <v>3</v>
      </c>
      <c r="N6067" s="4" t="s">
        <v>1364</v>
      </c>
      <c r="O6067" s="4" t="s">
        <v>1109</v>
      </c>
      <c r="P6067" s="5">
        <v>43709.293923611112</v>
      </c>
      <c r="Q6067" s="5">
        <v>43709.789641203701</v>
      </c>
      <c r="R6067" s="5" t="s">
        <v>450</v>
      </c>
      <c r="S6067" s="5">
        <v>43716.875335648147</v>
      </c>
      <c r="T6067" s="4" t="s">
        <v>481</v>
      </c>
      <c r="U6067" s="4" t="s">
        <v>563</v>
      </c>
      <c r="V6067" s="4" t="s">
        <v>456</v>
      </c>
      <c r="W6067" s="4" t="s">
        <v>44</v>
      </c>
      <c r="X6067" s="4" t="s">
        <v>495</v>
      </c>
      <c r="Y6067" s="4" t="s">
        <v>456</v>
      </c>
      <c r="Z6067" s="4" t="s">
        <v>44</v>
      </c>
      <c r="AA6067" s="4" t="s">
        <v>700</v>
      </c>
      <c r="AB6067" s="4" t="s">
        <v>450</v>
      </c>
      <c r="AC6067" s="4" t="s">
        <v>458</v>
      </c>
      <c r="AD6067" s="4" t="s">
        <v>471</v>
      </c>
      <c r="AE6067" s="18" t="s">
        <v>450</v>
      </c>
      <c r="AF6067" s="4" t="s">
        <v>450</v>
      </c>
      <c r="AG6067" s="4">
        <v>42830</v>
      </c>
      <c r="AH6067" s="4">
        <v>0</v>
      </c>
      <c r="AI6067" s="4" t="s">
        <v>460</v>
      </c>
      <c r="AJ6067" s="4" t="s">
        <v>461</v>
      </c>
      <c r="AK6067" s="4" t="s">
        <v>460</v>
      </c>
      <c r="AL6067" s="4" t="s">
        <v>497</v>
      </c>
    </row>
    <row r="6068" spans="1:38" ht="15.75" customHeight="1" x14ac:dyDescent="0.25">
      <c r="A6068" s="4" t="s">
        <v>12190</v>
      </c>
      <c r="B6068" s="4" t="s">
        <v>444</v>
      </c>
      <c r="C6068" s="4" t="s">
        <v>501</v>
      </c>
      <c r="D6068" s="4" t="s">
        <v>450</v>
      </c>
      <c r="E6068" s="4" t="s">
        <v>592</v>
      </c>
      <c r="F6068" s="4" t="s">
        <v>492</v>
      </c>
      <c r="G6068" s="4" t="s">
        <v>536</v>
      </c>
      <c r="H6068" s="4" t="s">
        <v>2027</v>
      </c>
      <c r="I6068" s="4" t="s">
        <v>12191</v>
      </c>
      <c r="J6068" s="4" t="s">
        <v>12192</v>
      </c>
      <c r="K6068" s="4">
        <v>2</v>
      </c>
      <c r="L6068" s="4">
        <v>2</v>
      </c>
      <c r="M6068" s="4">
        <v>3</v>
      </c>
      <c r="N6068" s="4" t="s">
        <v>1223</v>
      </c>
      <c r="O6068" s="4" t="s">
        <v>1109</v>
      </c>
      <c r="P6068" s="5">
        <v>43707.619259259256</v>
      </c>
      <c r="Q6068" s="5">
        <v>43709.530868055554</v>
      </c>
      <c r="R6068" s="5" t="s">
        <v>450</v>
      </c>
      <c r="S6068" s="5">
        <v>43716.875219907408</v>
      </c>
      <c r="T6068" s="4" t="s">
        <v>481</v>
      </c>
      <c r="U6068" s="4" t="s">
        <v>563</v>
      </c>
      <c r="V6068" s="4" t="s">
        <v>456</v>
      </c>
      <c r="W6068" s="4" t="s">
        <v>44</v>
      </c>
      <c r="X6068" s="4" t="s">
        <v>495</v>
      </c>
      <c r="Y6068" s="4" t="s">
        <v>456</v>
      </c>
      <c r="Z6068" s="4" t="s">
        <v>44</v>
      </c>
      <c r="AA6068" s="4" t="s">
        <v>495</v>
      </c>
      <c r="AB6068" s="4" t="s">
        <v>450</v>
      </c>
      <c r="AC6068" s="4" t="s">
        <v>458</v>
      </c>
      <c r="AD6068" s="4" t="s">
        <v>471</v>
      </c>
      <c r="AE6068" s="18" t="s">
        <v>450</v>
      </c>
      <c r="AF6068" s="4" t="s">
        <v>450</v>
      </c>
      <c r="AG6068" s="4">
        <v>17121</v>
      </c>
      <c r="AH6068" s="4">
        <v>0</v>
      </c>
      <c r="AI6068" s="4" t="s">
        <v>460</v>
      </c>
      <c r="AJ6068" s="4" t="s">
        <v>461</v>
      </c>
      <c r="AK6068" s="4" t="s">
        <v>460</v>
      </c>
      <c r="AL6068" s="4" t="s">
        <v>497</v>
      </c>
    </row>
    <row r="6069" spans="1:38" ht="15.75" customHeight="1" x14ac:dyDescent="0.25">
      <c r="A6069" s="4" t="s">
        <v>12193</v>
      </c>
      <c r="B6069" s="4" t="s">
        <v>444</v>
      </c>
      <c r="C6069" s="4" t="s">
        <v>501</v>
      </c>
      <c r="D6069" s="4" t="s">
        <v>450</v>
      </c>
      <c r="E6069" s="4" t="s">
        <v>592</v>
      </c>
      <c r="F6069" s="4" t="s">
        <v>448</v>
      </c>
      <c r="G6069" s="4" t="s">
        <v>536</v>
      </c>
      <c r="H6069" s="4" t="s">
        <v>2027</v>
      </c>
      <c r="I6069" s="4" t="s">
        <v>12191</v>
      </c>
      <c r="J6069" s="4" t="s">
        <v>12194</v>
      </c>
      <c r="K6069" s="4">
        <v>2</v>
      </c>
      <c r="L6069" s="4">
        <v>2</v>
      </c>
      <c r="M6069" s="4">
        <v>3</v>
      </c>
      <c r="N6069" s="4" t="s">
        <v>1223</v>
      </c>
      <c r="O6069" s="4" t="s">
        <v>1109</v>
      </c>
      <c r="P6069" s="5">
        <v>43707.866550925923</v>
      </c>
      <c r="Q6069" s="5">
        <v>43709.602326388886</v>
      </c>
      <c r="R6069" s="5" t="s">
        <v>450</v>
      </c>
      <c r="S6069" s="5">
        <v>43716.875219907408</v>
      </c>
      <c r="T6069" s="4" t="s">
        <v>481</v>
      </c>
      <c r="U6069" s="4" t="s">
        <v>563</v>
      </c>
      <c r="V6069" s="4" t="s">
        <v>456</v>
      </c>
      <c r="W6069" s="4" t="s">
        <v>44</v>
      </c>
      <c r="X6069" s="4" t="s">
        <v>495</v>
      </c>
      <c r="Y6069" s="4" t="s">
        <v>456</v>
      </c>
      <c r="Z6069" s="4" t="s">
        <v>44</v>
      </c>
      <c r="AA6069" s="4" t="s">
        <v>495</v>
      </c>
      <c r="AB6069" s="4" t="s">
        <v>450</v>
      </c>
      <c r="AC6069" s="4" t="s">
        <v>458</v>
      </c>
      <c r="AD6069" s="4" t="s">
        <v>459</v>
      </c>
      <c r="AE6069" s="18" t="s">
        <v>450</v>
      </c>
      <c r="AF6069" s="4" t="s">
        <v>450</v>
      </c>
      <c r="AG6069" s="4">
        <v>9000</v>
      </c>
      <c r="AH6069" s="4">
        <v>0</v>
      </c>
      <c r="AI6069" s="4" t="s">
        <v>460</v>
      </c>
      <c r="AJ6069" s="4" t="s">
        <v>461</v>
      </c>
      <c r="AK6069" s="4" t="s">
        <v>460</v>
      </c>
      <c r="AL6069" s="4" t="s">
        <v>462</v>
      </c>
    </row>
    <row r="6070" spans="1:38" ht="15.75" customHeight="1" x14ac:dyDescent="0.25">
      <c r="A6070" s="4" t="s">
        <v>12195</v>
      </c>
      <c r="B6070" s="4" t="s">
        <v>444</v>
      </c>
      <c r="C6070" s="4" t="s">
        <v>501</v>
      </c>
      <c r="D6070" s="4" t="s">
        <v>450</v>
      </c>
      <c r="E6070" s="4" t="s">
        <v>592</v>
      </c>
      <c r="F6070" s="4" t="s">
        <v>468</v>
      </c>
      <c r="G6070" s="4" t="s">
        <v>505</v>
      </c>
      <c r="H6070" s="4" t="s">
        <v>450</v>
      </c>
      <c r="I6070" s="4" t="s">
        <v>1500</v>
      </c>
      <c r="J6070" s="4" t="s">
        <v>12196</v>
      </c>
      <c r="K6070" s="4">
        <v>2</v>
      </c>
      <c r="L6070" s="4">
        <v>2</v>
      </c>
      <c r="M6070" s="4">
        <v>3</v>
      </c>
      <c r="N6070" s="4" t="s">
        <v>1364</v>
      </c>
      <c r="O6070" s="4" t="s">
        <v>1109</v>
      </c>
      <c r="P6070" s="5">
        <v>43709.022291666668</v>
      </c>
      <c r="Q6070" s="5">
        <v>43709.600543981483</v>
      </c>
      <c r="R6070" s="5" t="s">
        <v>450</v>
      </c>
      <c r="S6070" s="5">
        <v>43716.875324074077</v>
      </c>
      <c r="T6070" s="4" t="s">
        <v>481</v>
      </c>
      <c r="U6070" s="4" t="s">
        <v>563</v>
      </c>
      <c r="V6070" s="4" t="s">
        <v>456</v>
      </c>
      <c r="W6070" s="4" t="s">
        <v>44</v>
      </c>
      <c r="X6070" s="4" t="s">
        <v>495</v>
      </c>
      <c r="Y6070" s="4" t="s">
        <v>456</v>
      </c>
      <c r="Z6070" s="4" t="s">
        <v>44</v>
      </c>
      <c r="AA6070" s="4" t="s">
        <v>495</v>
      </c>
      <c r="AB6070" s="4" t="s">
        <v>450</v>
      </c>
      <c r="AC6070" s="4" t="s">
        <v>458</v>
      </c>
      <c r="AD6070" s="4" t="s">
        <v>471</v>
      </c>
      <c r="AE6070" s="18" t="s">
        <v>450</v>
      </c>
      <c r="AF6070" s="4" t="s">
        <v>450</v>
      </c>
      <c r="AG6070" s="4">
        <v>49961</v>
      </c>
      <c r="AH6070" s="4">
        <v>0</v>
      </c>
      <c r="AI6070" s="4" t="s">
        <v>460</v>
      </c>
      <c r="AJ6070" s="4" t="s">
        <v>461</v>
      </c>
      <c r="AK6070" s="4" t="s">
        <v>460</v>
      </c>
      <c r="AL6070" s="4" t="s">
        <v>472</v>
      </c>
    </row>
    <row r="6071" spans="1:38" ht="15.75" customHeight="1" x14ac:dyDescent="0.25">
      <c r="A6071" s="4" t="s">
        <v>12197</v>
      </c>
      <c r="B6071" s="4" t="s">
        <v>444</v>
      </c>
      <c r="C6071" s="4" t="s">
        <v>501</v>
      </c>
      <c r="D6071" s="4" t="s">
        <v>450</v>
      </c>
      <c r="E6071" s="4" t="s">
        <v>592</v>
      </c>
      <c r="F6071" s="4" t="s">
        <v>492</v>
      </c>
      <c r="G6071" s="4" t="s">
        <v>536</v>
      </c>
      <c r="H6071" s="4" t="s">
        <v>2027</v>
      </c>
      <c r="I6071" s="4" t="s">
        <v>2795</v>
      </c>
      <c r="J6071" s="4" t="s">
        <v>12198</v>
      </c>
      <c r="K6071" s="4">
        <v>2</v>
      </c>
      <c r="L6071" s="4">
        <v>2</v>
      </c>
      <c r="M6071" s="4">
        <v>3</v>
      </c>
      <c r="N6071" s="4" t="s">
        <v>1223</v>
      </c>
      <c r="O6071" s="4" t="s">
        <v>1109</v>
      </c>
      <c r="P6071" s="5">
        <v>43707.297905092593</v>
      </c>
      <c r="Q6071" s="5">
        <v>43709.537592592591</v>
      </c>
      <c r="R6071" s="5" t="s">
        <v>450</v>
      </c>
      <c r="S6071" s="5">
        <v>43716.875196759262</v>
      </c>
      <c r="T6071" s="4" t="s">
        <v>481</v>
      </c>
      <c r="U6071" s="4" t="s">
        <v>563</v>
      </c>
      <c r="V6071" s="4" t="s">
        <v>456</v>
      </c>
      <c r="W6071" s="4" t="s">
        <v>44</v>
      </c>
      <c r="X6071" s="4" t="s">
        <v>495</v>
      </c>
      <c r="Y6071" s="4" t="s">
        <v>456</v>
      </c>
      <c r="Z6071" s="4" t="s">
        <v>44</v>
      </c>
      <c r="AA6071" s="4" t="s">
        <v>495</v>
      </c>
      <c r="AB6071" s="4" t="s">
        <v>450</v>
      </c>
      <c r="AC6071" s="4" t="s">
        <v>458</v>
      </c>
      <c r="AD6071" s="4" t="s">
        <v>471</v>
      </c>
      <c r="AE6071" s="18" t="s">
        <v>450</v>
      </c>
      <c r="AF6071" s="4" t="s">
        <v>450</v>
      </c>
      <c r="AG6071" s="4">
        <v>45767</v>
      </c>
      <c r="AH6071" s="4">
        <v>0</v>
      </c>
      <c r="AI6071" s="4" t="s">
        <v>460</v>
      </c>
      <c r="AJ6071" s="4" t="s">
        <v>461</v>
      </c>
      <c r="AK6071" s="4" t="s">
        <v>460</v>
      </c>
      <c r="AL6071" s="4" t="s">
        <v>497</v>
      </c>
    </row>
    <row r="6072" spans="1:38" ht="15.75" customHeight="1" x14ac:dyDescent="0.25">
      <c r="A6072" s="4" t="s">
        <v>12199</v>
      </c>
      <c r="B6072" s="4" t="s">
        <v>444</v>
      </c>
      <c r="C6072" s="4" t="s">
        <v>501</v>
      </c>
      <c r="D6072" s="4" t="s">
        <v>450</v>
      </c>
      <c r="E6072" s="4" t="s">
        <v>592</v>
      </c>
      <c r="F6072" s="4" t="s">
        <v>468</v>
      </c>
      <c r="G6072" s="4" t="s">
        <v>505</v>
      </c>
      <c r="H6072" s="4" t="s">
        <v>1429</v>
      </c>
      <c r="I6072" s="4" t="s">
        <v>2634</v>
      </c>
      <c r="J6072" s="4" t="s">
        <v>12200</v>
      </c>
      <c r="K6072" s="4">
        <v>2</v>
      </c>
      <c r="L6072" s="4">
        <v>2</v>
      </c>
      <c r="M6072" s="4">
        <v>3</v>
      </c>
      <c r="O6072" s="4" t="s">
        <v>1109</v>
      </c>
      <c r="P6072" s="5">
        <v>43706.510046296295</v>
      </c>
      <c r="Q6072" s="5">
        <v>43709.82503472222</v>
      </c>
      <c r="R6072" s="5" t="s">
        <v>450</v>
      </c>
      <c r="S6072" s="5">
        <v>43716.875162037039</v>
      </c>
      <c r="T6072" s="4" t="s">
        <v>481</v>
      </c>
      <c r="U6072" s="4" t="s">
        <v>563</v>
      </c>
      <c r="V6072" s="4" t="s">
        <v>456</v>
      </c>
      <c r="W6072" s="4" t="s">
        <v>44</v>
      </c>
      <c r="X6072" s="4" t="s">
        <v>495</v>
      </c>
      <c r="Y6072" s="4" t="s">
        <v>456</v>
      </c>
      <c r="Z6072" s="4" t="s">
        <v>44</v>
      </c>
      <c r="AA6072" s="4" t="s">
        <v>495</v>
      </c>
      <c r="AB6072" s="4" t="s">
        <v>450</v>
      </c>
      <c r="AC6072" s="4" t="s">
        <v>458</v>
      </c>
      <c r="AD6072" s="4" t="s">
        <v>471</v>
      </c>
      <c r="AE6072" s="18" t="s">
        <v>450</v>
      </c>
      <c r="AF6072" s="4" t="s">
        <v>450</v>
      </c>
      <c r="AG6072" s="4">
        <v>286415</v>
      </c>
      <c r="AH6072" s="4">
        <v>0</v>
      </c>
      <c r="AI6072" s="4" t="s">
        <v>460</v>
      </c>
      <c r="AJ6072" s="4" t="s">
        <v>461</v>
      </c>
      <c r="AK6072" s="4" t="s">
        <v>460</v>
      </c>
      <c r="AL6072" s="4" t="s">
        <v>472</v>
      </c>
    </row>
    <row r="6073" spans="1:38" ht="15.75" customHeight="1" x14ac:dyDescent="0.25">
      <c r="A6073" s="4" t="s">
        <v>12208</v>
      </c>
      <c r="B6073" s="4" t="s">
        <v>444</v>
      </c>
      <c r="C6073" s="4" t="s">
        <v>501</v>
      </c>
      <c r="D6073" s="4" t="s">
        <v>450</v>
      </c>
      <c r="E6073" s="4" t="s">
        <v>592</v>
      </c>
      <c r="F6073" s="4" t="s">
        <v>457</v>
      </c>
      <c r="G6073" s="4" t="s">
        <v>647</v>
      </c>
      <c r="H6073" s="4" t="s">
        <v>3023</v>
      </c>
      <c r="I6073" s="4" t="s">
        <v>12209</v>
      </c>
      <c r="J6073" s="4" t="s">
        <v>12210</v>
      </c>
      <c r="K6073" s="4">
        <v>2</v>
      </c>
      <c r="L6073" s="4">
        <v>2</v>
      </c>
      <c r="M6073" s="4">
        <v>3</v>
      </c>
      <c r="O6073" s="4" t="s">
        <v>1109</v>
      </c>
      <c r="P6073" s="5">
        <v>43708.792569444442</v>
      </c>
      <c r="Q6073" s="5">
        <v>43708.853935185187</v>
      </c>
      <c r="R6073" s="5" t="s">
        <v>450</v>
      </c>
      <c r="S6073" s="5">
        <v>43715.875243055554</v>
      </c>
      <c r="T6073" s="4" t="s">
        <v>481</v>
      </c>
      <c r="U6073" s="4" t="s">
        <v>563</v>
      </c>
      <c r="V6073" s="4" t="s">
        <v>456</v>
      </c>
      <c r="W6073" s="4" t="s">
        <v>44</v>
      </c>
      <c r="X6073" s="4" t="s">
        <v>457</v>
      </c>
      <c r="Y6073" s="4" t="s">
        <v>456</v>
      </c>
      <c r="Z6073" s="4" t="s">
        <v>44</v>
      </c>
      <c r="AA6073" s="4" t="s">
        <v>457</v>
      </c>
      <c r="AB6073" s="4" t="s">
        <v>450</v>
      </c>
      <c r="AC6073" s="4" t="s">
        <v>458</v>
      </c>
      <c r="AD6073" s="4" t="s">
        <v>471</v>
      </c>
      <c r="AE6073" s="18" t="s">
        <v>450</v>
      </c>
      <c r="AF6073" s="4" t="s">
        <v>450</v>
      </c>
      <c r="AG6073" s="4">
        <v>5302</v>
      </c>
      <c r="AH6073" s="4">
        <v>0</v>
      </c>
      <c r="AI6073" s="4" t="s">
        <v>460</v>
      </c>
      <c r="AJ6073" s="4" t="s">
        <v>461</v>
      </c>
      <c r="AK6073" s="4" t="s">
        <v>460</v>
      </c>
      <c r="AL6073" s="4" t="s">
        <v>553</v>
      </c>
    </row>
    <row r="6074" spans="1:38" ht="15.75" customHeight="1" x14ac:dyDescent="0.25">
      <c r="A6074" s="4" t="s">
        <v>12211</v>
      </c>
      <c r="B6074" s="4" t="s">
        <v>444</v>
      </c>
      <c r="C6074" s="4" t="s">
        <v>501</v>
      </c>
      <c r="D6074" s="4" t="s">
        <v>450</v>
      </c>
      <c r="E6074" s="4" t="s">
        <v>592</v>
      </c>
      <c r="F6074" s="4" t="s">
        <v>468</v>
      </c>
      <c r="G6074" s="4" t="s">
        <v>505</v>
      </c>
      <c r="H6074" s="4" t="s">
        <v>1342</v>
      </c>
      <c r="I6074" s="4" t="s">
        <v>12212</v>
      </c>
      <c r="J6074" s="4" t="s">
        <v>12213</v>
      </c>
      <c r="K6074" s="4">
        <v>2</v>
      </c>
      <c r="L6074" s="4">
        <v>2</v>
      </c>
      <c r="M6074" s="4">
        <v>3</v>
      </c>
      <c r="O6074" s="4" t="s">
        <v>1109</v>
      </c>
      <c r="P6074" s="5">
        <v>43708.741585648146</v>
      </c>
      <c r="Q6074" s="5">
        <v>43708.858981481484</v>
      </c>
      <c r="R6074" s="5" t="s">
        <v>450</v>
      </c>
      <c r="S6074" s="5">
        <v>43715.875243055554</v>
      </c>
      <c r="T6074" s="4" t="s">
        <v>481</v>
      </c>
      <c r="U6074" s="4" t="s">
        <v>563</v>
      </c>
      <c r="V6074" s="4" t="s">
        <v>456</v>
      </c>
      <c r="W6074" s="4" t="s">
        <v>44</v>
      </c>
      <c r="X6074" s="4" t="s">
        <v>495</v>
      </c>
      <c r="Y6074" s="4" t="s">
        <v>456</v>
      </c>
      <c r="Z6074" s="4" t="s">
        <v>44</v>
      </c>
      <c r="AA6074" s="4" t="s">
        <v>495</v>
      </c>
      <c r="AB6074" s="4" t="s">
        <v>450</v>
      </c>
      <c r="AC6074" s="4" t="s">
        <v>458</v>
      </c>
      <c r="AD6074" s="4" t="s">
        <v>471</v>
      </c>
      <c r="AE6074" s="18" t="s">
        <v>450</v>
      </c>
      <c r="AF6074" s="4" t="s">
        <v>450</v>
      </c>
      <c r="AG6074" s="4">
        <v>10143</v>
      </c>
      <c r="AH6074" s="4">
        <v>0</v>
      </c>
      <c r="AI6074" s="4" t="s">
        <v>460</v>
      </c>
      <c r="AJ6074" s="4" t="s">
        <v>461</v>
      </c>
      <c r="AK6074" s="4" t="s">
        <v>460</v>
      </c>
      <c r="AL6074" s="4" t="s">
        <v>472</v>
      </c>
    </row>
    <row r="6075" spans="1:38" ht="15.75" customHeight="1" x14ac:dyDescent="0.25">
      <c r="A6075" s="4" t="s">
        <v>12216</v>
      </c>
      <c r="B6075" s="4" t="s">
        <v>444</v>
      </c>
      <c r="C6075" s="4" t="s">
        <v>501</v>
      </c>
      <c r="D6075" s="4" t="s">
        <v>450</v>
      </c>
      <c r="E6075" s="4" t="s">
        <v>592</v>
      </c>
      <c r="F6075" s="4" t="s">
        <v>468</v>
      </c>
      <c r="G6075" s="4" t="s">
        <v>505</v>
      </c>
      <c r="H6075" s="4" t="s">
        <v>2044</v>
      </c>
      <c r="I6075" s="4" t="s">
        <v>2045</v>
      </c>
      <c r="J6075" s="4" t="s">
        <v>9542</v>
      </c>
      <c r="K6075" s="4">
        <v>2</v>
      </c>
      <c r="L6075" s="4">
        <v>2</v>
      </c>
      <c r="M6075" s="4">
        <v>3</v>
      </c>
      <c r="N6075" s="4" t="s">
        <v>1300</v>
      </c>
      <c r="O6075" s="4" t="s">
        <v>1109</v>
      </c>
      <c r="P6075" s="5">
        <v>43708.461365740739</v>
      </c>
      <c r="Q6075" s="5">
        <v>43708.586921296293</v>
      </c>
      <c r="R6075" s="5" t="s">
        <v>450</v>
      </c>
      <c r="S6075" s="5">
        <v>43715.875231481485</v>
      </c>
      <c r="T6075" s="4" t="s">
        <v>481</v>
      </c>
      <c r="U6075" s="4" t="s">
        <v>563</v>
      </c>
      <c r="V6075" s="4" t="s">
        <v>456</v>
      </c>
      <c r="W6075" s="4" t="s">
        <v>44</v>
      </c>
      <c r="X6075" s="4" t="s">
        <v>495</v>
      </c>
      <c r="Y6075" s="4" t="s">
        <v>456</v>
      </c>
      <c r="Z6075" s="4" t="s">
        <v>44</v>
      </c>
      <c r="AA6075" s="4" t="s">
        <v>495</v>
      </c>
      <c r="AB6075" s="4" t="s">
        <v>450</v>
      </c>
      <c r="AC6075" s="4" t="s">
        <v>458</v>
      </c>
      <c r="AD6075" s="4" t="s">
        <v>471</v>
      </c>
      <c r="AE6075" s="18" t="s">
        <v>450</v>
      </c>
      <c r="AF6075" s="4" t="s">
        <v>450</v>
      </c>
      <c r="AG6075" s="4">
        <v>10848</v>
      </c>
      <c r="AH6075" s="4">
        <v>0</v>
      </c>
      <c r="AI6075" s="4" t="s">
        <v>460</v>
      </c>
      <c r="AJ6075" s="4" t="s">
        <v>461</v>
      </c>
      <c r="AK6075" s="4" t="s">
        <v>460</v>
      </c>
      <c r="AL6075" s="4" t="s">
        <v>472</v>
      </c>
    </row>
    <row r="6076" spans="1:38" ht="15.75" customHeight="1" x14ac:dyDescent="0.25">
      <c r="A6076" s="4" t="s">
        <v>12217</v>
      </c>
      <c r="B6076" s="4" t="s">
        <v>444</v>
      </c>
      <c r="C6076" s="4" t="s">
        <v>501</v>
      </c>
      <c r="D6076" s="4" t="s">
        <v>450</v>
      </c>
      <c r="E6076" s="4" t="s">
        <v>592</v>
      </c>
      <c r="F6076" s="4" t="s">
        <v>468</v>
      </c>
      <c r="G6076" s="4" t="s">
        <v>505</v>
      </c>
      <c r="H6076" s="4" t="s">
        <v>2853</v>
      </c>
      <c r="I6076" s="4" t="s">
        <v>3518</v>
      </c>
      <c r="J6076" s="4" t="s">
        <v>12218</v>
      </c>
      <c r="K6076" s="4">
        <v>2</v>
      </c>
      <c r="L6076" s="4">
        <v>2</v>
      </c>
      <c r="M6076" s="4">
        <v>3</v>
      </c>
      <c r="N6076" s="4" t="s">
        <v>1300</v>
      </c>
      <c r="O6076" s="4" t="s">
        <v>1109</v>
      </c>
      <c r="P6076" s="5">
        <v>43708.506574074076</v>
      </c>
      <c r="Q6076" s="5">
        <v>43708.587326388886</v>
      </c>
      <c r="R6076" s="5" t="s">
        <v>450</v>
      </c>
      <c r="S6076" s="5">
        <v>43715.875231481485</v>
      </c>
      <c r="T6076" s="4" t="s">
        <v>481</v>
      </c>
      <c r="U6076" s="4" t="s">
        <v>563</v>
      </c>
      <c r="V6076" s="4" t="s">
        <v>456</v>
      </c>
      <c r="W6076" s="4" t="s">
        <v>44</v>
      </c>
      <c r="X6076" s="4" t="s">
        <v>495</v>
      </c>
      <c r="Y6076" s="4" t="s">
        <v>456</v>
      </c>
      <c r="Z6076" s="4" t="s">
        <v>44</v>
      </c>
      <c r="AA6076" s="4" t="s">
        <v>495</v>
      </c>
      <c r="AB6076" s="4" t="s">
        <v>450</v>
      </c>
      <c r="AC6076" s="4" t="s">
        <v>458</v>
      </c>
      <c r="AD6076" s="4" t="s">
        <v>471</v>
      </c>
      <c r="AE6076" s="18" t="s">
        <v>450</v>
      </c>
      <c r="AF6076" s="4" t="s">
        <v>450</v>
      </c>
      <c r="AG6076" s="4">
        <v>6977</v>
      </c>
      <c r="AH6076" s="4">
        <v>0</v>
      </c>
      <c r="AI6076" s="4" t="s">
        <v>460</v>
      </c>
      <c r="AJ6076" s="4" t="s">
        <v>461</v>
      </c>
      <c r="AK6076" s="4" t="s">
        <v>460</v>
      </c>
      <c r="AL6076" s="4" t="s">
        <v>472</v>
      </c>
    </row>
    <row r="6077" spans="1:38" ht="15.75" customHeight="1" x14ac:dyDescent="0.25">
      <c r="A6077" s="4" t="s">
        <v>12221</v>
      </c>
      <c r="B6077" s="4" t="s">
        <v>444</v>
      </c>
      <c r="C6077" s="4" t="s">
        <v>501</v>
      </c>
      <c r="D6077" s="4" t="s">
        <v>450</v>
      </c>
      <c r="E6077" s="4" t="s">
        <v>592</v>
      </c>
      <c r="F6077" s="4" t="s">
        <v>468</v>
      </c>
      <c r="G6077" s="4" t="s">
        <v>505</v>
      </c>
      <c r="H6077" s="4" t="s">
        <v>2622</v>
      </c>
      <c r="I6077" s="4" t="s">
        <v>9630</v>
      </c>
      <c r="J6077" s="4" t="s">
        <v>9631</v>
      </c>
      <c r="K6077" s="4">
        <v>2</v>
      </c>
      <c r="L6077" s="4">
        <v>2</v>
      </c>
      <c r="M6077" s="4">
        <v>3</v>
      </c>
      <c r="O6077" s="4" t="s">
        <v>1109</v>
      </c>
      <c r="P6077" s="5">
        <v>43708.722187500003</v>
      </c>
      <c r="Q6077" s="5">
        <v>43708.78502314815</v>
      </c>
      <c r="R6077" s="5" t="s">
        <v>450</v>
      </c>
      <c r="S6077" s="5">
        <v>43715.875231481485</v>
      </c>
      <c r="T6077" s="4" t="s">
        <v>481</v>
      </c>
      <c r="U6077" s="4" t="s">
        <v>563</v>
      </c>
      <c r="V6077" s="4" t="s">
        <v>456</v>
      </c>
      <c r="W6077" s="4" t="s">
        <v>44</v>
      </c>
      <c r="X6077" s="4" t="s">
        <v>495</v>
      </c>
      <c r="Y6077" s="4" t="s">
        <v>456</v>
      </c>
      <c r="Z6077" s="4" t="s">
        <v>44</v>
      </c>
      <c r="AA6077" s="4" t="s">
        <v>495</v>
      </c>
      <c r="AB6077" s="4" t="s">
        <v>450</v>
      </c>
      <c r="AC6077" s="4" t="s">
        <v>458</v>
      </c>
      <c r="AD6077" s="4" t="s">
        <v>471</v>
      </c>
      <c r="AE6077" s="18" t="s">
        <v>450</v>
      </c>
      <c r="AF6077" s="4" t="s">
        <v>450</v>
      </c>
      <c r="AG6077" s="4">
        <v>5429</v>
      </c>
      <c r="AH6077" s="4">
        <v>0</v>
      </c>
      <c r="AI6077" s="4" t="s">
        <v>460</v>
      </c>
      <c r="AJ6077" s="4" t="s">
        <v>461</v>
      </c>
      <c r="AK6077" s="4" t="s">
        <v>460</v>
      </c>
      <c r="AL6077" s="4" t="s">
        <v>472</v>
      </c>
    </row>
    <row r="6078" spans="1:38" ht="15.75" customHeight="1" x14ac:dyDescent="0.25">
      <c r="A6078" s="4" t="s">
        <v>12222</v>
      </c>
      <c r="B6078" s="4" t="s">
        <v>444</v>
      </c>
      <c r="C6078" s="4" t="s">
        <v>501</v>
      </c>
      <c r="D6078" s="4" t="s">
        <v>450</v>
      </c>
      <c r="E6078" s="4" t="s">
        <v>592</v>
      </c>
      <c r="F6078" s="4" t="s">
        <v>510</v>
      </c>
      <c r="G6078" s="4" t="s">
        <v>1088</v>
      </c>
      <c r="H6078" s="4" t="s">
        <v>1243</v>
      </c>
      <c r="I6078" s="4" t="s">
        <v>1244</v>
      </c>
      <c r="J6078" s="4" t="s">
        <v>1245</v>
      </c>
      <c r="K6078" s="4">
        <v>2</v>
      </c>
      <c r="L6078" s="4">
        <v>2</v>
      </c>
      <c r="M6078" s="4">
        <v>3</v>
      </c>
      <c r="O6078" s="4" t="s">
        <v>1109</v>
      </c>
      <c r="P6078" s="5">
        <v>43708.267500000002</v>
      </c>
      <c r="Q6078" s="5">
        <v>43708.300138888888</v>
      </c>
      <c r="R6078" s="5" t="s">
        <v>450</v>
      </c>
      <c r="S6078" s="5">
        <v>43715.875219907408</v>
      </c>
      <c r="T6078" s="4" t="s">
        <v>481</v>
      </c>
      <c r="U6078" s="4" t="s">
        <v>563</v>
      </c>
      <c r="V6078" s="4" t="s">
        <v>456</v>
      </c>
      <c r="W6078" s="4" t="s">
        <v>44</v>
      </c>
      <c r="X6078" s="4" t="s">
        <v>495</v>
      </c>
      <c r="Y6078" s="4" t="s">
        <v>564</v>
      </c>
      <c r="Z6078" s="4" t="s">
        <v>565</v>
      </c>
      <c r="AA6078" s="4" t="s">
        <v>565</v>
      </c>
      <c r="AB6078" s="4" t="s">
        <v>450</v>
      </c>
      <c r="AC6078" s="4" t="s">
        <v>458</v>
      </c>
      <c r="AD6078" s="4" t="s">
        <v>471</v>
      </c>
      <c r="AE6078" s="18" t="s">
        <v>450</v>
      </c>
      <c r="AF6078" s="4" t="s">
        <v>450</v>
      </c>
      <c r="AG6078" s="4">
        <v>2820</v>
      </c>
      <c r="AH6078" s="4">
        <v>0</v>
      </c>
      <c r="AI6078" s="4" t="s">
        <v>460</v>
      </c>
      <c r="AJ6078" s="4" t="s">
        <v>461</v>
      </c>
      <c r="AK6078" s="4" t="s">
        <v>460</v>
      </c>
      <c r="AL6078" s="4" t="s">
        <v>515</v>
      </c>
    </row>
    <row r="6079" spans="1:38" ht="15.75" customHeight="1" x14ac:dyDescent="0.25">
      <c r="A6079" s="4" t="s">
        <v>12231</v>
      </c>
      <c r="B6079" s="4" t="s">
        <v>444</v>
      </c>
      <c r="C6079" s="4" t="s">
        <v>501</v>
      </c>
      <c r="D6079" s="4" t="s">
        <v>450</v>
      </c>
      <c r="E6079" s="4" t="s">
        <v>592</v>
      </c>
      <c r="F6079" s="4" t="s">
        <v>510</v>
      </c>
      <c r="G6079" s="4" t="s">
        <v>841</v>
      </c>
      <c r="H6079" s="4" t="s">
        <v>1209</v>
      </c>
      <c r="I6079" s="4" t="s">
        <v>1210</v>
      </c>
      <c r="J6079" s="4" t="s">
        <v>12232</v>
      </c>
      <c r="K6079" s="4">
        <v>2</v>
      </c>
      <c r="L6079" s="4">
        <v>3</v>
      </c>
      <c r="M6079" s="4">
        <v>3</v>
      </c>
      <c r="O6079" s="4" t="s">
        <v>1109</v>
      </c>
      <c r="P6079" s="5">
        <v>43708.355069444442</v>
      </c>
      <c r="Q6079" s="5">
        <v>43708.472743055558</v>
      </c>
      <c r="R6079" s="5" t="s">
        <v>450</v>
      </c>
      <c r="S6079" s="5">
        <v>43715.875219907408</v>
      </c>
      <c r="T6079" s="4" t="s">
        <v>481</v>
      </c>
      <c r="U6079" s="4" t="s">
        <v>563</v>
      </c>
      <c r="V6079" s="4" t="s">
        <v>456</v>
      </c>
      <c r="W6079" s="4" t="s">
        <v>44</v>
      </c>
      <c r="X6079" s="4" t="s">
        <v>495</v>
      </c>
      <c r="Y6079" s="4" t="s">
        <v>456</v>
      </c>
      <c r="Z6079" s="4" t="s">
        <v>44</v>
      </c>
      <c r="AA6079" s="4" t="s">
        <v>495</v>
      </c>
      <c r="AB6079" s="4" t="s">
        <v>450</v>
      </c>
      <c r="AC6079" s="4" t="s">
        <v>458</v>
      </c>
      <c r="AD6079" s="4" t="s">
        <v>471</v>
      </c>
      <c r="AE6079" s="18" t="s">
        <v>450</v>
      </c>
      <c r="AF6079" s="4" t="s">
        <v>450</v>
      </c>
      <c r="AG6079" s="4">
        <v>10167</v>
      </c>
      <c r="AH6079" s="4">
        <v>0</v>
      </c>
      <c r="AI6079" s="4" t="s">
        <v>460</v>
      </c>
      <c r="AJ6079" s="4" t="s">
        <v>461</v>
      </c>
      <c r="AK6079" s="4" t="s">
        <v>460</v>
      </c>
      <c r="AL6079" s="4" t="s">
        <v>515</v>
      </c>
    </row>
    <row r="6080" spans="1:38" ht="15.75" customHeight="1" x14ac:dyDescent="0.25">
      <c r="A6080" s="4" t="s">
        <v>12233</v>
      </c>
      <c r="B6080" s="4" t="s">
        <v>444</v>
      </c>
      <c r="C6080" s="4" t="s">
        <v>501</v>
      </c>
      <c r="D6080" s="4" t="s">
        <v>450</v>
      </c>
      <c r="E6080" s="4" t="s">
        <v>592</v>
      </c>
      <c r="F6080" s="4" t="s">
        <v>468</v>
      </c>
      <c r="G6080" s="4" t="s">
        <v>505</v>
      </c>
      <c r="H6080" s="4" t="s">
        <v>1767</v>
      </c>
      <c r="I6080" s="4" t="s">
        <v>1768</v>
      </c>
      <c r="J6080" s="4" t="s">
        <v>2187</v>
      </c>
      <c r="K6080" s="4">
        <v>2</v>
      </c>
      <c r="L6080" s="4">
        <v>2</v>
      </c>
      <c r="M6080" s="4">
        <v>3</v>
      </c>
      <c r="N6080" s="4" t="s">
        <v>1300</v>
      </c>
      <c r="O6080" s="4" t="s">
        <v>1109</v>
      </c>
      <c r="P6080" s="5">
        <v>43708.303877314815</v>
      </c>
      <c r="Q6080" s="5">
        <v>43708.586006944446</v>
      </c>
      <c r="R6080" s="5" t="s">
        <v>450</v>
      </c>
      <c r="S6080" s="5">
        <v>43715.875219907408</v>
      </c>
      <c r="T6080" s="4" t="s">
        <v>481</v>
      </c>
      <c r="U6080" s="4" t="s">
        <v>563</v>
      </c>
      <c r="V6080" s="4" t="s">
        <v>456</v>
      </c>
      <c r="W6080" s="4" t="s">
        <v>44</v>
      </c>
      <c r="X6080" s="4" t="s">
        <v>495</v>
      </c>
      <c r="Y6080" s="4" t="s">
        <v>456</v>
      </c>
      <c r="Z6080" s="4" t="s">
        <v>44</v>
      </c>
      <c r="AA6080" s="4" t="s">
        <v>495</v>
      </c>
      <c r="AB6080" s="4" t="s">
        <v>450</v>
      </c>
      <c r="AC6080" s="4" t="s">
        <v>458</v>
      </c>
      <c r="AD6080" s="4" t="s">
        <v>471</v>
      </c>
      <c r="AE6080" s="18" t="s">
        <v>450</v>
      </c>
      <c r="AF6080" s="4" t="s">
        <v>450</v>
      </c>
      <c r="AG6080" s="4">
        <v>24376</v>
      </c>
      <c r="AH6080" s="4">
        <v>0</v>
      </c>
      <c r="AI6080" s="4" t="s">
        <v>460</v>
      </c>
      <c r="AJ6080" s="4" t="s">
        <v>461</v>
      </c>
      <c r="AK6080" s="4" t="s">
        <v>460</v>
      </c>
      <c r="AL6080" s="4" t="s">
        <v>472</v>
      </c>
    </row>
    <row r="6081" spans="1:38" ht="15.75" customHeight="1" x14ac:dyDescent="0.25">
      <c r="A6081" s="4" t="s">
        <v>12234</v>
      </c>
      <c r="B6081" s="4" t="s">
        <v>444</v>
      </c>
      <c r="C6081" s="4" t="s">
        <v>501</v>
      </c>
      <c r="D6081" s="4" t="s">
        <v>450</v>
      </c>
      <c r="E6081" s="4" t="s">
        <v>592</v>
      </c>
      <c r="F6081" s="4" t="s">
        <v>492</v>
      </c>
      <c r="G6081" s="4" t="s">
        <v>1161</v>
      </c>
      <c r="H6081" s="4" t="s">
        <v>2781</v>
      </c>
      <c r="I6081" s="4" t="s">
        <v>3451</v>
      </c>
      <c r="J6081" s="4" t="s">
        <v>3452</v>
      </c>
      <c r="K6081" s="4">
        <v>2</v>
      </c>
      <c r="L6081" s="4">
        <v>2</v>
      </c>
      <c r="M6081" s="4">
        <v>3</v>
      </c>
      <c r="N6081" s="4" t="s">
        <v>1364</v>
      </c>
      <c r="O6081" s="4" t="s">
        <v>1109</v>
      </c>
      <c r="P6081" s="5">
        <v>43708.057025462964</v>
      </c>
      <c r="Q6081" s="5">
        <v>43709.789641203701</v>
      </c>
      <c r="R6081" s="5" t="s">
        <v>450</v>
      </c>
      <c r="S6081" s="5">
        <v>43716.875231481485</v>
      </c>
      <c r="T6081" s="4" t="s">
        <v>481</v>
      </c>
      <c r="U6081" s="4" t="s">
        <v>563</v>
      </c>
      <c r="V6081" s="4" t="s">
        <v>456</v>
      </c>
      <c r="W6081" s="4" t="s">
        <v>44</v>
      </c>
      <c r="X6081" s="4" t="s">
        <v>495</v>
      </c>
      <c r="Y6081" s="4" t="s">
        <v>456</v>
      </c>
      <c r="Z6081" s="4" t="s">
        <v>44</v>
      </c>
      <c r="AA6081" s="4" t="s">
        <v>700</v>
      </c>
      <c r="AB6081" s="4" t="s">
        <v>450</v>
      </c>
      <c r="AC6081" s="4" t="s">
        <v>458</v>
      </c>
      <c r="AD6081" s="4" t="s">
        <v>471</v>
      </c>
      <c r="AE6081" s="18" t="s">
        <v>450</v>
      </c>
      <c r="AF6081" s="4" t="s">
        <v>450</v>
      </c>
      <c r="AG6081" s="4">
        <v>149698</v>
      </c>
      <c r="AH6081" s="4">
        <v>0</v>
      </c>
      <c r="AI6081" s="4" t="s">
        <v>460</v>
      </c>
      <c r="AJ6081" s="4" t="s">
        <v>461</v>
      </c>
      <c r="AK6081" s="4" t="s">
        <v>460</v>
      </c>
      <c r="AL6081" s="4" t="s">
        <v>497</v>
      </c>
    </row>
    <row r="6082" spans="1:38" ht="15.75" customHeight="1" x14ac:dyDescent="0.25">
      <c r="A6082" s="4" t="s">
        <v>12235</v>
      </c>
      <c r="B6082" s="4" t="s">
        <v>444</v>
      </c>
      <c r="C6082" s="4" t="s">
        <v>501</v>
      </c>
      <c r="D6082" s="4" t="s">
        <v>450</v>
      </c>
      <c r="E6082" s="4" t="s">
        <v>592</v>
      </c>
      <c r="F6082" s="4" t="s">
        <v>468</v>
      </c>
      <c r="G6082" s="4" t="s">
        <v>505</v>
      </c>
      <c r="H6082" s="4" t="s">
        <v>2027</v>
      </c>
      <c r="I6082" s="4" t="s">
        <v>2795</v>
      </c>
      <c r="J6082" s="4" t="s">
        <v>12236</v>
      </c>
      <c r="K6082" s="4">
        <v>2</v>
      </c>
      <c r="L6082" s="4">
        <v>2</v>
      </c>
      <c r="M6082" s="4">
        <v>3</v>
      </c>
      <c r="N6082" s="4" t="s">
        <v>1223</v>
      </c>
      <c r="O6082" s="4" t="s">
        <v>1109</v>
      </c>
      <c r="P6082" s="5">
        <v>43708.371979166666</v>
      </c>
      <c r="Q6082" s="5">
        <v>43708.677129629628</v>
      </c>
      <c r="R6082" s="5" t="s">
        <v>450</v>
      </c>
      <c r="S6082" s="5">
        <v>43715.875219907408</v>
      </c>
      <c r="T6082" s="4" t="s">
        <v>481</v>
      </c>
      <c r="U6082" s="4" t="s">
        <v>563</v>
      </c>
      <c r="V6082" s="4" t="s">
        <v>456</v>
      </c>
      <c r="W6082" s="4" t="s">
        <v>44</v>
      </c>
      <c r="X6082" s="4" t="s">
        <v>495</v>
      </c>
      <c r="Y6082" s="4" t="s">
        <v>456</v>
      </c>
      <c r="Z6082" s="4" t="s">
        <v>44</v>
      </c>
      <c r="AA6082" s="4" t="s">
        <v>495</v>
      </c>
      <c r="AB6082" s="4" t="s">
        <v>450</v>
      </c>
      <c r="AC6082" s="4" t="s">
        <v>458</v>
      </c>
      <c r="AD6082" s="4" t="s">
        <v>471</v>
      </c>
      <c r="AE6082" s="18" t="s">
        <v>450</v>
      </c>
      <c r="AF6082" s="4" t="s">
        <v>450</v>
      </c>
      <c r="AG6082" s="4">
        <v>26365</v>
      </c>
      <c r="AH6082" s="4">
        <v>0</v>
      </c>
      <c r="AI6082" s="4" t="s">
        <v>460</v>
      </c>
      <c r="AJ6082" s="4" t="s">
        <v>461</v>
      </c>
      <c r="AK6082" s="4" t="s">
        <v>460</v>
      </c>
      <c r="AL6082" s="4" t="s">
        <v>472</v>
      </c>
    </row>
    <row r="6083" spans="1:38" ht="15.75" customHeight="1" x14ac:dyDescent="0.25">
      <c r="A6083" s="4" t="s">
        <v>12237</v>
      </c>
      <c r="B6083" s="4" t="s">
        <v>444</v>
      </c>
      <c r="C6083" s="4" t="s">
        <v>501</v>
      </c>
      <c r="D6083" s="4" t="s">
        <v>450</v>
      </c>
      <c r="E6083" s="4" t="s">
        <v>592</v>
      </c>
      <c r="F6083" s="4" t="s">
        <v>510</v>
      </c>
      <c r="G6083" s="4" t="s">
        <v>1088</v>
      </c>
      <c r="H6083" s="4" t="s">
        <v>1875</v>
      </c>
      <c r="I6083" s="4" t="s">
        <v>2090</v>
      </c>
      <c r="J6083" s="4" t="s">
        <v>12238</v>
      </c>
      <c r="K6083" s="4">
        <v>2</v>
      </c>
      <c r="L6083" s="4">
        <v>2</v>
      </c>
      <c r="M6083" s="4">
        <v>3</v>
      </c>
      <c r="O6083" s="4" t="s">
        <v>1109</v>
      </c>
      <c r="P6083" s="5">
        <v>43708.140856481485</v>
      </c>
      <c r="Q6083" s="5">
        <v>43708.298888888887</v>
      </c>
      <c r="R6083" s="5" t="s">
        <v>450</v>
      </c>
      <c r="S6083" s="5">
        <v>43715.875208333331</v>
      </c>
      <c r="T6083" s="4" t="s">
        <v>481</v>
      </c>
      <c r="U6083" s="4" t="s">
        <v>563</v>
      </c>
      <c r="V6083" s="4" t="s">
        <v>456</v>
      </c>
      <c r="W6083" s="4" t="s">
        <v>44</v>
      </c>
      <c r="X6083" s="4" t="s">
        <v>495</v>
      </c>
      <c r="Y6083" s="4" t="s">
        <v>564</v>
      </c>
      <c r="Z6083" s="4" t="s">
        <v>565</v>
      </c>
      <c r="AA6083" s="4" t="s">
        <v>565</v>
      </c>
      <c r="AB6083" s="4" t="s">
        <v>450</v>
      </c>
      <c r="AC6083" s="4" t="s">
        <v>458</v>
      </c>
      <c r="AD6083" s="4" t="s">
        <v>471</v>
      </c>
      <c r="AE6083" s="18" t="s">
        <v>450</v>
      </c>
      <c r="AF6083" s="4" t="s">
        <v>450</v>
      </c>
      <c r="AG6083" s="4">
        <v>13654</v>
      </c>
      <c r="AH6083" s="4">
        <v>0</v>
      </c>
      <c r="AI6083" s="4" t="s">
        <v>460</v>
      </c>
      <c r="AJ6083" s="4" t="s">
        <v>461</v>
      </c>
      <c r="AK6083" s="4" t="s">
        <v>460</v>
      </c>
      <c r="AL6083" s="4" t="s">
        <v>515</v>
      </c>
    </row>
    <row r="6084" spans="1:38" ht="15.75" customHeight="1" x14ac:dyDescent="0.25">
      <c r="A6084" s="4" t="s">
        <v>12239</v>
      </c>
      <c r="B6084" s="4" t="s">
        <v>444</v>
      </c>
      <c r="C6084" s="4" t="s">
        <v>501</v>
      </c>
      <c r="D6084" s="4" t="s">
        <v>450</v>
      </c>
      <c r="E6084" s="4" t="s">
        <v>592</v>
      </c>
      <c r="F6084" s="4" t="s">
        <v>510</v>
      </c>
      <c r="G6084" s="4" t="s">
        <v>1088</v>
      </c>
      <c r="H6084" s="4" t="s">
        <v>1220</v>
      </c>
      <c r="I6084" s="4" t="s">
        <v>1221</v>
      </c>
      <c r="J6084" s="4" t="s">
        <v>8581</v>
      </c>
      <c r="K6084" s="4">
        <v>2</v>
      </c>
      <c r="L6084" s="4">
        <v>2</v>
      </c>
      <c r="M6084" s="4">
        <v>3</v>
      </c>
      <c r="N6084" s="4" t="s">
        <v>1223</v>
      </c>
      <c r="O6084" s="4" t="s">
        <v>1109</v>
      </c>
      <c r="P6084" s="5">
        <v>43708.184942129628</v>
      </c>
      <c r="Q6084" s="5">
        <v>43708.299583333333</v>
      </c>
      <c r="R6084" s="5" t="s">
        <v>450</v>
      </c>
      <c r="S6084" s="5">
        <v>43715.875208333331</v>
      </c>
      <c r="T6084" s="4" t="s">
        <v>481</v>
      </c>
      <c r="U6084" s="4" t="s">
        <v>563</v>
      </c>
      <c r="V6084" s="4" t="s">
        <v>456</v>
      </c>
      <c r="W6084" s="4" t="s">
        <v>44</v>
      </c>
      <c r="X6084" s="4" t="s">
        <v>495</v>
      </c>
      <c r="Y6084" s="4" t="s">
        <v>564</v>
      </c>
      <c r="Z6084" s="4" t="s">
        <v>565</v>
      </c>
      <c r="AA6084" s="4" t="s">
        <v>565</v>
      </c>
      <c r="AB6084" s="4" t="s">
        <v>450</v>
      </c>
      <c r="AC6084" s="4" t="s">
        <v>458</v>
      </c>
      <c r="AD6084" s="4" t="s">
        <v>471</v>
      </c>
      <c r="AE6084" s="18" t="s">
        <v>450</v>
      </c>
      <c r="AF6084" s="4" t="s">
        <v>450</v>
      </c>
      <c r="AG6084" s="4">
        <v>9905</v>
      </c>
      <c r="AH6084" s="4">
        <v>0</v>
      </c>
      <c r="AI6084" s="4" t="s">
        <v>460</v>
      </c>
      <c r="AJ6084" s="4" t="s">
        <v>461</v>
      </c>
      <c r="AK6084" s="4" t="s">
        <v>460</v>
      </c>
      <c r="AL6084" s="4" t="s">
        <v>515</v>
      </c>
    </row>
    <row r="6085" spans="1:38" ht="15.75" customHeight="1" x14ac:dyDescent="0.25">
      <c r="A6085" s="4" t="s">
        <v>12242</v>
      </c>
      <c r="B6085" s="4" t="s">
        <v>444</v>
      </c>
      <c r="C6085" s="4" t="s">
        <v>501</v>
      </c>
      <c r="D6085" s="4" t="s">
        <v>450</v>
      </c>
      <c r="E6085" s="4" t="s">
        <v>592</v>
      </c>
      <c r="F6085" s="4" t="s">
        <v>468</v>
      </c>
      <c r="G6085" s="4" t="s">
        <v>505</v>
      </c>
      <c r="H6085" s="4" t="s">
        <v>1412</v>
      </c>
      <c r="I6085" s="4" t="s">
        <v>1489</v>
      </c>
      <c r="J6085" s="4" t="s">
        <v>12243</v>
      </c>
      <c r="K6085" s="4">
        <v>2</v>
      </c>
      <c r="L6085" s="4">
        <v>2</v>
      </c>
      <c r="M6085" s="4">
        <v>3</v>
      </c>
      <c r="O6085" s="4" t="s">
        <v>1109</v>
      </c>
      <c r="P6085" s="5">
        <v>43708.137118055558</v>
      </c>
      <c r="Q6085" s="5">
        <v>43708.585393518515</v>
      </c>
      <c r="R6085" s="5" t="s">
        <v>450</v>
      </c>
      <c r="S6085" s="5">
        <v>43715.875208333331</v>
      </c>
      <c r="T6085" s="4" t="s">
        <v>481</v>
      </c>
      <c r="U6085" s="4" t="s">
        <v>563</v>
      </c>
      <c r="V6085" s="4" t="s">
        <v>456</v>
      </c>
      <c r="W6085" s="4" t="s">
        <v>44</v>
      </c>
      <c r="X6085" s="4" t="s">
        <v>495</v>
      </c>
      <c r="Y6085" s="4" t="s">
        <v>456</v>
      </c>
      <c r="Z6085" s="4" t="s">
        <v>44</v>
      </c>
      <c r="AA6085" s="4" t="s">
        <v>495</v>
      </c>
      <c r="AB6085" s="4" t="s">
        <v>450</v>
      </c>
      <c r="AC6085" s="4" t="s">
        <v>458</v>
      </c>
      <c r="AD6085" s="4" t="s">
        <v>471</v>
      </c>
      <c r="AE6085" s="18" t="s">
        <v>450</v>
      </c>
      <c r="AF6085" s="4" t="s">
        <v>450</v>
      </c>
      <c r="AG6085" s="4">
        <v>38731</v>
      </c>
      <c r="AH6085" s="4">
        <v>0</v>
      </c>
      <c r="AI6085" s="4" t="s">
        <v>460</v>
      </c>
      <c r="AJ6085" s="4" t="s">
        <v>461</v>
      </c>
      <c r="AK6085" s="4" t="s">
        <v>460</v>
      </c>
      <c r="AL6085" s="4" t="s">
        <v>472</v>
      </c>
    </row>
    <row r="6086" spans="1:38" ht="15.75" customHeight="1" x14ac:dyDescent="0.25">
      <c r="A6086" s="4" t="s">
        <v>12244</v>
      </c>
      <c r="B6086" s="4" t="s">
        <v>444</v>
      </c>
      <c r="C6086" s="4" t="s">
        <v>501</v>
      </c>
      <c r="D6086" s="4" t="s">
        <v>450</v>
      </c>
      <c r="E6086" s="4" t="s">
        <v>592</v>
      </c>
      <c r="F6086" s="4" t="s">
        <v>468</v>
      </c>
      <c r="G6086" s="4" t="s">
        <v>505</v>
      </c>
      <c r="H6086" s="4" t="s">
        <v>1767</v>
      </c>
      <c r="I6086" s="4" t="s">
        <v>1768</v>
      </c>
      <c r="J6086" s="4" t="s">
        <v>12245</v>
      </c>
      <c r="K6086" s="4">
        <v>2</v>
      </c>
      <c r="L6086" s="4">
        <v>2</v>
      </c>
      <c r="M6086" s="4">
        <v>3</v>
      </c>
      <c r="O6086" s="4" t="s">
        <v>1109</v>
      </c>
      <c r="P6086" s="5">
        <v>43708.206238425926</v>
      </c>
      <c r="Q6086" s="5">
        <v>43708.60125</v>
      </c>
      <c r="R6086" s="5" t="s">
        <v>450</v>
      </c>
      <c r="S6086" s="5">
        <v>43715.875208333331</v>
      </c>
      <c r="T6086" s="4" t="s">
        <v>481</v>
      </c>
      <c r="U6086" s="4" t="s">
        <v>563</v>
      </c>
      <c r="V6086" s="4" t="s">
        <v>456</v>
      </c>
      <c r="W6086" s="4" t="s">
        <v>44</v>
      </c>
      <c r="X6086" s="4" t="s">
        <v>495</v>
      </c>
      <c r="Y6086" s="4" t="s">
        <v>456</v>
      </c>
      <c r="Z6086" s="4" t="s">
        <v>44</v>
      </c>
      <c r="AA6086" s="4" t="s">
        <v>495</v>
      </c>
      <c r="AB6086" s="4" t="s">
        <v>450</v>
      </c>
      <c r="AC6086" s="4" t="s">
        <v>458</v>
      </c>
      <c r="AD6086" s="4" t="s">
        <v>471</v>
      </c>
      <c r="AE6086" s="18" t="s">
        <v>450</v>
      </c>
      <c r="AF6086" s="4" t="s">
        <v>450</v>
      </c>
      <c r="AG6086" s="4">
        <v>34129</v>
      </c>
      <c r="AH6086" s="4">
        <v>0</v>
      </c>
      <c r="AI6086" s="4" t="s">
        <v>460</v>
      </c>
      <c r="AJ6086" s="4" t="s">
        <v>461</v>
      </c>
      <c r="AK6086" s="4" t="s">
        <v>460</v>
      </c>
      <c r="AL6086" s="4" t="s">
        <v>472</v>
      </c>
    </row>
    <row r="6087" spans="1:38" ht="15.75" customHeight="1" x14ac:dyDescent="0.25">
      <c r="A6087" s="4" t="s">
        <v>12246</v>
      </c>
      <c r="B6087" s="4" t="s">
        <v>444</v>
      </c>
      <c r="C6087" s="4" t="s">
        <v>501</v>
      </c>
      <c r="D6087" s="4" t="s">
        <v>450</v>
      </c>
      <c r="E6087" s="4" t="s">
        <v>592</v>
      </c>
      <c r="F6087" s="4" t="s">
        <v>478</v>
      </c>
      <c r="G6087" s="4" t="s">
        <v>932</v>
      </c>
      <c r="H6087" s="4" t="s">
        <v>1482</v>
      </c>
      <c r="I6087" s="4" t="s">
        <v>1483</v>
      </c>
      <c r="J6087" s="4" t="s">
        <v>12247</v>
      </c>
      <c r="K6087" s="4">
        <v>2</v>
      </c>
      <c r="L6087" s="4">
        <v>2</v>
      </c>
      <c r="M6087" s="4">
        <v>3</v>
      </c>
      <c r="O6087" s="4" t="s">
        <v>1109</v>
      </c>
      <c r="P6087" s="5">
        <v>43708.183657407404</v>
      </c>
      <c r="Q6087" s="5">
        <v>43708.660671296297</v>
      </c>
      <c r="R6087" s="5" t="s">
        <v>450</v>
      </c>
      <c r="S6087" s="5">
        <v>43715.875208333331</v>
      </c>
      <c r="T6087" s="4" t="s">
        <v>481</v>
      </c>
      <c r="U6087" s="4" t="s">
        <v>563</v>
      </c>
      <c r="V6087" s="4" t="s">
        <v>456</v>
      </c>
      <c r="W6087" s="4" t="s">
        <v>44</v>
      </c>
      <c r="X6087" s="4" t="s">
        <v>495</v>
      </c>
      <c r="Y6087" s="4" t="s">
        <v>456</v>
      </c>
      <c r="Z6087" s="4" t="s">
        <v>478</v>
      </c>
      <c r="AA6087" s="4" t="s">
        <v>524</v>
      </c>
      <c r="AB6087" s="4" t="s">
        <v>450</v>
      </c>
      <c r="AC6087" s="4" t="s">
        <v>458</v>
      </c>
      <c r="AD6087" s="4" t="s">
        <v>471</v>
      </c>
      <c r="AE6087" s="18" t="s">
        <v>450</v>
      </c>
      <c r="AF6087" s="4" t="s">
        <v>450</v>
      </c>
      <c r="AG6087" s="4">
        <v>41214</v>
      </c>
      <c r="AH6087" s="4">
        <v>0</v>
      </c>
      <c r="AI6087" s="4" t="s">
        <v>460</v>
      </c>
      <c r="AJ6087" s="4" t="s">
        <v>461</v>
      </c>
      <c r="AK6087" s="4" t="s">
        <v>460</v>
      </c>
      <c r="AL6087" s="4" t="s">
        <v>487</v>
      </c>
    </row>
    <row r="6088" spans="1:38" ht="15.75" customHeight="1" x14ac:dyDescent="0.25">
      <c r="A6088" s="4" t="s">
        <v>12248</v>
      </c>
      <c r="B6088" s="4" t="s">
        <v>444</v>
      </c>
      <c r="C6088" s="4" t="s">
        <v>501</v>
      </c>
      <c r="D6088" s="4" t="s">
        <v>450</v>
      </c>
      <c r="E6088" s="4" t="s">
        <v>592</v>
      </c>
      <c r="F6088" s="4" t="s">
        <v>468</v>
      </c>
      <c r="G6088" s="4" t="s">
        <v>505</v>
      </c>
      <c r="H6088" s="4" t="s">
        <v>2204</v>
      </c>
      <c r="I6088" s="4" t="s">
        <v>2951</v>
      </c>
      <c r="J6088" s="4" t="s">
        <v>12249</v>
      </c>
      <c r="K6088" s="4">
        <v>2</v>
      </c>
      <c r="L6088" s="4">
        <v>2</v>
      </c>
      <c r="M6088" s="4">
        <v>3</v>
      </c>
      <c r="O6088" s="4" t="s">
        <v>1109</v>
      </c>
      <c r="P6088" s="5">
        <v>43707.970567129632</v>
      </c>
      <c r="Q6088" s="5">
        <v>43708.578252314815</v>
      </c>
      <c r="R6088" s="5" t="s">
        <v>450</v>
      </c>
      <c r="S6088" s="5">
        <v>43715.875196759262</v>
      </c>
      <c r="T6088" s="4" t="s">
        <v>481</v>
      </c>
      <c r="U6088" s="4" t="s">
        <v>563</v>
      </c>
      <c r="V6088" s="4" t="s">
        <v>456</v>
      </c>
      <c r="W6088" s="4" t="s">
        <v>44</v>
      </c>
      <c r="X6088" s="4" t="s">
        <v>495</v>
      </c>
      <c r="Y6088" s="4" t="s">
        <v>456</v>
      </c>
      <c r="Z6088" s="4" t="s">
        <v>44</v>
      </c>
      <c r="AA6088" s="4" t="s">
        <v>495</v>
      </c>
      <c r="AB6088" s="4" t="s">
        <v>450</v>
      </c>
      <c r="AC6088" s="4" t="s">
        <v>458</v>
      </c>
      <c r="AD6088" s="4" t="s">
        <v>471</v>
      </c>
      <c r="AE6088" s="18" t="s">
        <v>450</v>
      </c>
      <c r="AF6088" s="4" t="s">
        <v>450</v>
      </c>
      <c r="AG6088" s="4">
        <v>52504</v>
      </c>
      <c r="AH6088" s="4">
        <v>0</v>
      </c>
      <c r="AI6088" s="4" t="s">
        <v>460</v>
      </c>
      <c r="AJ6088" s="4" t="s">
        <v>461</v>
      </c>
      <c r="AK6088" s="4" t="s">
        <v>460</v>
      </c>
      <c r="AL6088" s="4" t="s">
        <v>472</v>
      </c>
    </row>
    <row r="6089" spans="1:38" ht="15.75" customHeight="1" x14ac:dyDescent="0.25">
      <c r="A6089" s="4" t="s">
        <v>12250</v>
      </c>
      <c r="B6089" s="4" t="s">
        <v>444</v>
      </c>
      <c r="C6089" s="4" t="s">
        <v>501</v>
      </c>
      <c r="D6089" s="4" t="s">
        <v>450</v>
      </c>
      <c r="E6089" s="4" t="s">
        <v>592</v>
      </c>
      <c r="F6089" s="4" t="s">
        <v>468</v>
      </c>
      <c r="G6089" s="4" t="s">
        <v>505</v>
      </c>
      <c r="H6089" s="4" t="s">
        <v>450</v>
      </c>
      <c r="I6089" s="4" t="s">
        <v>1423</v>
      </c>
      <c r="J6089" s="4" t="s">
        <v>1424</v>
      </c>
      <c r="K6089" s="4">
        <v>2</v>
      </c>
      <c r="L6089" s="4">
        <v>2</v>
      </c>
      <c r="M6089" s="4">
        <v>3</v>
      </c>
      <c r="O6089" s="4" t="s">
        <v>1109</v>
      </c>
      <c r="P6089" s="5">
        <v>43707.972187500003</v>
      </c>
      <c r="Q6089" s="5">
        <v>43708.578622685185</v>
      </c>
      <c r="R6089" s="5" t="s">
        <v>450</v>
      </c>
      <c r="S6089" s="5">
        <v>43715.875196759262</v>
      </c>
      <c r="T6089" s="4" t="s">
        <v>481</v>
      </c>
      <c r="U6089" s="4" t="s">
        <v>563</v>
      </c>
      <c r="V6089" s="4" t="s">
        <v>456</v>
      </c>
      <c r="W6089" s="4" t="s">
        <v>44</v>
      </c>
      <c r="X6089" s="4" t="s">
        <v>495</v>
      </c>
      <c r="Y6089" s="4" t="s">
        <v>456</v>
      </c>
      <c r="Z6089" s="4" t="s">
        <v>44</v>
      </c>
      <c r="AA6089" s="4" t="s">
        <v>495</v>
      </c>
      <c r="AB6089" s="4" t="s">
        <v>450</v>
      </c>
      <c r="AC6089" s="4" t="s">
        <v>458</v>
      </c>
      <c r="AD6089" s="4" t="s">
        <v>471</v>
      </c>
      <c r="AE6089" s="18" t="s">
        <v>450</v>
      </c>
      <c r="AF6089" s="4" t="s">
        <v>450</v>
      </c>
      <c r="AG6089" s="4">
        <v>52396</v>
      </c>
      <c r="AH6089" s="4">
        <v>0</v>
      </c>
      <c r="AI6089" s="4" t="s">
        <v>460</v>
      </c>
      <c r="AJ6089" s="4" t="s">
        <v>461</v>
      </c>
      <c r="AK6089" s="4" t="s">
        <v>460</v>
      </c>
      <c r="AL6089" s="4" t="s">
        <v>472</v>
      </c>
    </row>
    <row r="6090" spans="1:38" ht="15.75" customHeight="1" x14ac:dyDescent="0.25">
      <c r="A6090" s="4" t="s">
        <v>12251</v>
      </c>
      <c r="B6090" s="4" t="s">
        <v>444</v>
      </c>
      <c r="C6090" s="4" t="s">
        <v>501</v>
      </c>
      <c r="D6090" s="4" t="s">
        <v>450</v>
      </c>
      <c r="E6090" s="4" t="s">
        <v>592</v>
      </c>
      <c r="F6090" s="4" t="s">
        <v>468</v>
      </c>
      <c r="G6090" s="4" t="s">
        <v>505</v>
      </c>
      <c r="H6090" s="4" t="s">
        <v>7282</v>
      </c>
      <c r="I6090" s="4" t="s">
        <v>7283</v>
      </c>
      <c r="J6090" s="4" t="s">
        <v>12252</v>
      </c>
      <c r="K6090" s="4">
        <v>2</v>
      </c>
      <c r="L6090" s="4">
        <v>2</v>
      </c>
      <c r="M6090" s="4">
        <v>3</v>
      </c>
      <c r="N6090" s="4" t="s">
        <v>1300</v>
      </c>
      <c r="O6090" s="4" t="s">
        <v>1109</v>
      </c>
      <c r="P6090" s="5">
        <v>43708.00372685185</v>
      </c>
      <c r="Q6090" s="5">
        <v>43708.578935185185</v>
      </c>
      <c r="R6090" s="5" t="s">
        <v>450</v>
      </c>
      <c r="S6090" s="5">
        <v>43715.875196759262</v>
      </c>
      <c r="T6090" s="4" t="s">
        <v>481</v>
      </c>
      <c r="U6090" s="4" t="s">
        <v>563</v>
      </c>
      <c r="V6090" s="4" t="s">
        <v>456</v>
      </c>
      <c r="W6090" s="4" t="s">
        <v>44</v>
      </c>
      <c r="X6090" s="4" t="s">
        <v>495</v>
      </c>
      <c r="Y6090" s="4" t="s">
        <v>456</v>
      </c>
      <c r="Z6090" s="4" t="s">
        <v>44</v>
      </c>
      <c r="AA6090" s="4" t="s">
        <v>495</v>
      </c>
      <c r="AB6090" s="4" t="s">
        <v>450</v>
      </c>
      <c r="AC6090" s="4" t="s">
        <v>458</v>
      </c>
      <c r="AD6090" s="4" t="s">
        <v>471</v>
      </c>
      <c r="AE6090" s="18" t="s">
        <v>450</v>
      </c>
      <c r="AF6090" s="4" t="s">
        <v>450</v>
      </c>
      <c r="AG6090" s="4">
        <v>49698</v>
      </c>
      <c r="AH6090" s="4">
        <v>0</v>
      </c>
      <c r="AI6090" s="4" t="s">
        <v>460</v>
      </c>
      <c r="AJ6090" s="4" t="s">
        <v>461</v>
      </c>
      <c r="AK6090" s="4" t="s">
        <v>460</v>
      </c>
      <c r="AL6090" s="4" t="s">
        <v>472</v>
      </c>
    </row>
    <row r="6091" spans="1:38" ht="15.75" customHeight="1" x14ac:dyDescent="0.25">
      <c r="A6091" s="4" t="s">
        <v>12253</v>
      </c>
      <c r="B6091" s="4" t="s">
        <v>444</v>
      </c>
      <c r="C6091" s="4" t="s">
        <v>501</v>
      </c>
      <c r="D6091" s="4" t="s">
        <v>450</v>
      </c>
      <c r="E6091" s="4" t="s">
        <v>592</v>
      </c>
      <c r="F6091" s="4" t="s">
        <v>468</v>
      </c>
      <c r="G6091" s="4" t="s">
        <v>505</v>
      </c>
      <c r="H6091" s="4" t="s">
        <v>4047</v>
      </c>
      <c r="I6091" s="4" t="s">
        <v>4048</v>
      </c>
      <c r="J6091" s="4" t="s">
        <v>12254</v>
      </c>
      <c r="K6091" s="4">
        <v>2</v>
      </c>
      <c r="L6091" s="4">
        <v>2</v>
      </c>
      <c r="M6091" s="4">
        <v>3</v>
      </c>
      <c r="N6091" s="4" t="s">
        <v>1300</v>
      </c>
      <c r="O6091" s="4" t="s">
        <v>1109</v>
      </c>
      <c r="P6091" s="5">
        <v>43708.005972222221</v>
      </c>
      <c r="Q6091" s="5">
        <v>43708.579189814816</v>
      </c>
      <c r="R6091" s="5" t="s">
        <v>450</v>
      </c>
      <c r="S6091" s="5">
        <v>43715.875196759262</v>
      </c>
      <c r="T6091" s="4" t="s">
        <v>481</v>
      </c>
      <c r="U6091" s="4" t="s">
        <v>563</v>
      </c>
      <c r="V6091" s="4" t="s">
        <v>456</v>
      </c>
      <c r="W6091" s="4" t="s">
        <v>44</v>
      </c>
      <c r="X6091" s="4" t="s">
        <v>495</v>
      </c>
      <c r="Y6091" s="4" t="s">
        <v>456</v>
      </c>
      <c r="Z6091" s="4" t="s">
        <v>44</v>
      </c>
      <c r="AA6091" s="4" t="s">
        <v>495</v>
      </c>
      <c r="AB6091" s="4" t="s">
        <v>450</v>
      </c>
      <c r="AC6091" s="4" t="s">
        <v>458</v>
      </c>
      <c r="AD6091" s="4" t="s">
        <v>471</v>
      </c>
      <c r="AE6091" s="18" t="s">
        <v>450</v>
      </c>
      <c r="AF6091" s="4" t="s">
        <v>450</v>
      </c>
      <c r="AG6091" s="4">
        <v>49526</v>
      </c>
      <c r="AH6091" s="4">
        <v>0</v>
      </c>
      <c r="AI6091" s="4" t="s">
        <v>460</v>
      </c>
      <c r="AJ6091" s="4" t="s">
        <v>461</v>
      </c>
      <c r="AK6091" s="4" t="s">
        <v>460</v>
      </c>
      <c r="AL6091" s="4" t="s">
        <v>472</v>
      </c>
    </row>
    <row r="6092" spans="1:38" ht="15.75" customHeight="1" x14ac:dyDescent="0.25">
      <c r="A6092" s="4" t="s">
        <v>12255</v>
      </c>
      <c r="B6092" s="4" t="s">
        <v>444</v>
      </c>
      <c r="C6092" s="4" t="s">
        <v>501</v>
      </c>
      <c r="D6092" s="4" t="s">
        <v>450</v>
      </c>
      <c r="E6092" s="4" t="s">
        <v>592</v>
      </c>
      <c r="F6092" s="4" t="s">
        <v>468</v>
      </c>
      <c r="G6092" s="4" t="s">
        <v>505</v>
      </c>
      <c r="H6092" s="4" t="s">
        <v>1354</v>
      </c>
      <c r="I6092" s="4" t="s">
        <v>1355</v>
      </c>
      <c r="J6092" s="4" t="s">
        <v>3314</v>
      </c>
      <c r="K6092" s="4">
        <v>2</v>
      </c>
      <c r="L6092" s="4">
        <v>2</v>
      </c>
      <c r="M6092" s="4">
        <v>3</v>
      </c>
      <c r="N6092" s="4" t="s">
        <v>1300</v>
      </c>
      <c r="O6092" s="4" t="s">
        <v>1109</v>
      </c>
      <c r="P6092" s="5">
        <v>43708.007314814815</v>
      </c>
      <c r="Q6092" s="5">
        <v>43708.579421296294</v>
      </c>
      <c r="R6092" s="5" t="s">
        <v>450</v>
      </c>
      <c r="S6092" s="5">
        <v>43715.875196759262</v>
      </c>
      <c r="T6092" s="4" t="s">
        <v>481</v>
      </c>
      <c r="U6092" s="4" t="s">
        <v>563</v>
      </c>
      <c r="V6092" s="4" t="s">
        <v>456</v>
      </c>
      <c r="W6092" s="4" t="s">
        <v>44</v>
      </c>
      <c r="X6092" s="4" t="s">
        <v>495</v>
      </c>
      <c r="Y6092" s="4" t="s">
        <v>456</v>
      </c>
      <c r="Z6092" s="4" t="s">
        <v>44</v>
      </c>
      <c r="AA6092" s="4" t="s">
        <v>495</v>
      </c>
      <c r="AB6092" s="4" t="s">
        <v>450</v>
      </c>
      <c r="AC6092" s="4" t="s">
        <v>458</v>
      </c>
      <c r="AD6092" s="4" t="s">
        <v>471</v>
      </c>
      <c r="AE6092" s="18" t="s">
        <v>450</v>
      </c>
      <c r="AF6092" s="4" t="s">
        <v>450</v>
      </c>
      <c r="AG6092" s="4">
        <v>49430</v>
      </c>
      <c r="AH6092" s="4">
        <v>0</v>
      </c>
      <c r="AI6092" s="4" t="s">
        <v>460</v>
      </c>
      <c r="AJ6092" s="4" t="s">
        <v>461</v>
      </c>
      <c r="AK6092" s="4" t="s">
        <v>460</v>
      </c>
      <c r="AL6092" s="4" t="s">
        <v>472</v>
      </c>
    </row>
    <row r="6093" spans="1:38" ht="15.75" customHeight="1" x14ac:dyDescent="0.25">
      <c r="A6093" s="4" t="s">
        <v>12256</v>
      </c>
      <c r="B6093" s="4" t="s">
        <v>444</v>
      </c>
      <c r="C6093" s="4" t="s">
        <v>501</v>
      </c>
      <c r="D6093" s="4" t="s">
        <v>450</v>
      </c>
      <c r="E6093" s="4" t="s">
        <v>592</v>
      </c>
      <c r="F6093" s="4" t="s">
        <v>468</v>
      </c>
      <c r="G6093" s="4" t="s">
        <v>505</v>
      </c>
      <c r="H6093" s="4" t="s">
        <v>1350</v>
      </c>
      <c r="I6093" s="4" t="s">
        <v>1351</v>
      </c>
      <c r="J6093" s="4" t="s">
        <v>12257</v>
      </c>
      <c r="K6093" s="4">
        <v>2</v>
      </c>
      <c r="L6093" s="4">
        <v>2</v>
      </c>
      <c r="M6093" s="4">
        <v>3</v>
      </c>
      <c r="O6093" s="4" t="s">
        <v>1109</v>
      </c>
      <c r="P6093" s="5">
        <v>43708.013194444444</v>
      </c>
      <c r="Q6093" s="5">
        <v>43708.580196759256</v>
      </c>
      <c r="R6093" s="5" t="s">
        <v>450</v>
      </c>
      <c r="S6093" s="5">
        <v>43715.875196759262</v>
      </c>
      <c r="T6093" s="4" t="s">
        <v>481</v>
      </c>
      <c r="U6093" s="4" t="s">
        <v>563</v>
      </c>
      <c r="V6093" s="4" t="s">
        <v>456</v>
      </c>
      <c r="W6093" s="4" t="s">
        <v>44</v>
      </c>
      <c r="X6093" s="4" t="s">
        <v>495</v>
      </c>
      <c r="Y6093" s="4" t="s">
        <v>456</v>
      </c>
      <c r="Z6093" s="4" t="s">
        <v>44</v>
      </c>
      <c r="AA6093" s="4" t="s">
        <v>495</v>
      </c>
      <c r="AB6093" s="4" t="s">
        <v>450</v>
      </c>
      <c r="AC6093" s="4" t="s">
        <v>458</v>
      </c>
      <c r="AD6093" s="4" t="s">
        <v>471</v>
      </c>
      <c r="AE6093" s="18" t="s">
        <v>450</v>
      </c>
      <c r="AF6093" s="4" t="s">
        <v>450</v>
      </c>
      <c r="AG6093" s="4">
        <v>48989</v>
      </c>
      <c r="AH6093" s="4">
        <v>0</v>
      </c>
      <c r="AI6093" s="4" t="s">
        <v>460</v>
      </c>
      <c r="AJ6093" s="4" t="s">
        <v>461</v>
      </c>
      <c r="AK6093" s="4" t="s">
        <v>460</v>
      </c>
      <c r="AL6093" s="4" t="s">
        <v>472</v>
      </c>
    </row>
    <row r="6094" spans="1:38" ht="15.75" customHeight="1" x14ac:dyDescent="0.25">
      <c r="A6094" s="4" t="s">
        <v>12258</v>
      </c>
      <c r="B6094" s="4" t="s">
        <v>444</v>
      </c>
      <c r="C6094" s="4" t="s">
        <v>501</v>
      </c>
      <c r="D6094" s="4" t="s">
        <v>450</v>
      </c>
      <c r="E6094" s="4" t="s">
        <v>592</v>
      </c>
      <c r="F6094" s="4" t="s">
        <v>468</v>
      </c>
      <c r="G6094" s="4" t="s">
        <v>505</v>
      </c>
      <c r="H6094" s="4" t="s">
        <v>450</v>
      </c>
      <c r="I6094" s="4" t="s">
        <v>1662</v>
      </c>
      <c r="J6094" s="4" t="s">
        <v>11428</v>
      </c>
      <c r="K6094" s="4">
        <v>2</v>
      </c>
      <c r="L6094" s="4">
        <v>2</v>
      </c>
      <c r="M6094" s="4">
        <v>3</v>
      </c>
      <c r="O6094" s="4" t="s">
        <v>1109</v>
      </c>
      <c r="P6094" s="5">
        <v>43708.029004629629</v>
      </c>
      <c r="Q6094" s="5">
        <v>43708.580775462964</v>
      </c>
      <c r="R6094" s="5" t="s">
        <v>450</v>
      </c>
      <c r="S6094" s="5">
        <v>43715.875196759262</v>
      </c>
      <c r="T6094" s="4" t="s">
        <v>481</v>
      </c>
      <c r="U6094" s="4" t="s">
        <v>563</v>
      </c>
      <c r="V6094" s="4" t="s">
        <v>456</v>
      </c>
      <c r="W6094" s="4" t="s">
        <v>44</v>
      </c>
      <c r="X6094" s="4" t="s">
        <v>495</v>
      </c>
      <c r="Y6094" s="4" t="s">
        <v>456</v>
      </c>
      <c r="Z6094" s="4" t="s">
        <v>44</v>
      </c>
      <c r="AA6094" s="4" t="s">
        <v>495</v>
      </c>
      <c r="AB6094" s="4" t="s">
        <v>450</v>
      </c>
      <c r="AC6094" s="4" t="s">
        <v>458</v>
      </c>
      <c r="AD6094" s="4" t="s">
        <v>471</v>
      </c>
      <c r="AE6094" s="18" t="s">
        <v>450</v>
      </c>
      <c r="AF6094" s="4" t="s">
        <v>450</v>
      </c>
      <c r="AG6094" s="4">
        <v>47673</v>
      </c>
      <c r="AH6094" s="4">
        <v>0</v>
      </c>
      <c r="AI6094" s="4" t="s">
        <v>460</v>
      </c>
      <c r="AJ6094" s="4" t="s">
        <v>461</v>
      </c>
      <c r="AK6094" s="4" t="s">
        <v>460</v>
      </c>
      <c r="AL6094" s="4" t="s">
        <v>472</v>
      </c>
    </row>
    <row r="6095" spans="1:38" ht="15.75" customHeight="1" x14ac:dyDescent="0.25">
      <c r="A6095" s="4" t="s">
        <v>12259</v>
      </c>
      <c r="B6095" s="4" t="s">
        <v>444</v>
      </c>
      <c r="C6095" s="4" t="s">
        <v>501</v>
      </c>
      <c r="D6095" s="4" t="s">
        <v>450</v>
      </c>
      <c r="E6095" s="4" t="s">
        <v>592</v>
      </c>
      <c r="F6095" s="4" t="s">
        <v>468</v>
      </c>
      <c r="G6095" s="4" t="s">
        <v>505</v>
      </c>
      <c r="H6095" s="4" t="s">
        <v>2478</v>
      </c>
      <c r="I6095" s="4" t="s">
        <v>2479</v>
      </c>
      <c r="J6095" s="4" t="s">
        <v>12260</v>
      </c>
      <c r="K6095" s="4">
        <v>2</v>
      </c>
      <c r="L6095" s="4">
        <v>2</v>
      </c>
      <c r="M6095" s="4">
        <v>3</v>
      </c>
      <c r="O6095" s="4" t="s">
        <v>1109</v>
      </c>
      <c r="P6095" s="5">
        <v>43708.0468287037</v>
      </c>
      <c r="Q6095" s="5">
        <v>43708.581689814811</v>
      </c>
      <c r="R6095" s="5" t="s">
        <v>450</v>
      </c>
      <c r="S6095" s="5">
        <v>43715.875196759262</v>
      </c>
      <c r="T6095" s="4" t="s">
        <v>481</v>
      </c>
      <c r="U6095" s="4" t="s">
        <v>563</v>
      </c>
      <c r="V6095" s="4" t="s">
        <v>456</v>
      </c>
      <c r="W6095" s="4" t="s">
        <v>44</v>
      </c>
      <c r="X6095" s="4" t="s">
        <v>495</v>
      </c>
      <c r="Y6095" s="4" t="s">
        <v>456</v>
      </c>
      <c r="Z6095" s="4" t="s">
        <v>44</v>
      </c>
      <c r="AA6095" s="4" t="s">
        <v>495</v>
      </c>
      <c r="AB6095" s="4" t="s">
        <v>450</v>
      </c>
      <c r="AC6095" s="4" t="s">
        <v>458</v>
      </c>
      <c r="AD6095" s="4" t="s">
        <v>471</v>
      </c>
      <c r="AE6095" s="18" t="s">
        <v>450</v>
      </c>
      <c r="AF6095" s="4" t="s">
        <v>450</v>
      </c>
      <c r="AG6095" s="4">
        <v>46212</v>
      </c>
      <c r="AH6095" s="4">
        <v>0</v>
      </c>
      <c r="AI6095" s="4" t="s">
        <v>460</v>
      </c>
      <c r="AJ6095" s="4" t="s">
        <v>461</v>
      </c>
      <c r="AK6095" s="4" t="s">
        <v>460</v>
      </c>
      <c r="AL6095" s="4" t="s">
        <v>472</v>
      </c>
    </row>
    <row r="6096" spans="1:38" ht="15.75" customHeight="1" x14ac:dyDescent="0.25">
      <c r="A6096" s="4" t="s">
        <v>12261</v>
      </c>
      <c r="B6096" s="4" t="s">
        <v>444</v>
      </c>
      <c r="C6096" s="4" t="s">
        <v>501</v>
      </c>
      <c r="D6096" s="4" t="s">
        <v>450</v>
      </c>
      <c r="E6096" s="4" t="s">
        <v>592</v>
      </c>
      <c r="F6096" s="4" t="s">
        <v>468</v>
      </c>
      <c r="G6096" s="4" t="s">
        <v>505</v>
      </c>
      <c r="H6096" s="4" t="s">
        <v>450</v>
      </c>
      <c r="I6096" s="4" t="s">
        <v>1703</v>
      </c>
      <c r="J6096" s="4" t="s">
        <v>12262</v>
      </c>
      <c r="K6096" s="4">
        <v>2</v>
      </c>
      <c r="L6096" s="4">
        <v>2</v>
      </c>
      <c r="M6096" s="4">
        <v>3</v>
      </c>
      <c r="O6096" s="4" t="s">
        <v>1109</v>
      </c>
      <c r="P6096" s="5">
        <v>43707.766250000001</v>
      </c>
      <c r="Q6096" s="5">
        <v>43708.575277777774</v>
      </c>
      <c r="R6096" s="5" t="s">
        <v>450</v>
      </c>
      <c r="S6096" s="5">
        <v>43715.875185185185</v>
      </c>
      <c r="T6096" s="4" t="s">
        <v>481</v>
      </c>
      <c r="U6096" s="4" t="s">
        <v>563</v>
      </c>
      <c r="V6096" s="4" t="s">
        <v>456</v>
      </c>
      <c r="W6096" s="4" t="s">
        <v>44</v>
      </c>
      <c r="X6096" s="4" t="s">
        <v>495</v>
      </c>
      <c r="Y6096" s="4" t="s">
        <v>456</v>
      </c>
      <c r="Z6096" s="4" t="s">
        <v>44</v>
      </c>
      <c r="AA6096" s="4" t="s">
        <v>495</v>
      </c>
      <c r="AB6096" s="4" t="s">
        <v>450</v>
      </c>
      <c r="AC6096" s="4" t="s">
        <v>458</v>
      </c>
      <c r="AD6096" s="4" t="s">
        <v>471</v>
      </c>
      <c r="AE6096" s="18" t="s">
        <v>450</v>
      </c>
      <c r="AF6096" s="4" t="s">
        <v>450</v>
      </c>
      <c r="AG6096" s="4">
        <v>69900</v>
      </c>
      <c r="AH6096" s="4">
        <v>0</v>
      </c>
      <c r="AI6096" s="4" t="s">
        <v>460</v>
      </c>
      <c r="AJ6096" s="4" t="s">
        <v>461</v>
      </c>
      <c r="AK6096" s="4" t="s">
        <v>460</v>
      </c>
      <c r="AL6096" s="4" t="s">
        <v>472</v>
      </c>
    </row>
    <row r="6097" spans="1:38" ht="15.75" customHeight="1" x14ac:dyDescent="0.25">
      <c r="A6097" s="4" t="s">
        <v>12263</v>
      </c>
      <c r="B6097" s="4" t="s">
        <v>444</v>
      </c>
      <c r="C6097" s="4" t="s">
        <v>501</v>
      </c>
      <c r="D6097" s="4" t="s">
        <v>450</v>
      </c>
      <c r="E6097" s="4" t="s">
        <v>592</v>
      </c>
      <c r="F6097" s="4" t="s">
        <v>468</v>
      </c>
      <c r="G6097" s="4" t="s">
        <v>505</v>
      </c>
      <c r="H6097" s="4" t="s">
        <v>2044</v>
      </c>
      <c r="I6097" s="4" t="s">
        <v>8706</v>
      </c>
      <c r="J6097" s="4" t="s">
        <v>12264</v>
      </c>
      <c r="K6097" s="4">
        <v>2</v>
      </c>
      <c r="L6097" s="4">
        <v>2</v>
      </c>
      <c r="M6097" s="4">
        <v>3</v>
      </c>
      <c r="N6097" s="4" t="s">
        <v>1300</v>
      </c>
      <c r="O6097" s="4" t="s">
        <v>1109</v>
      </c>
      <c r="P6097" s="5">
        <v>43707.846608796295</v>
      </c>
      <c r="Q6097" s="5">
        <v>43708.575659722221</v>
      </c>
      <c r="R6097" s="5" t="s">
        <v>450</v>
      </c>
      <c r="S6097" s="5">
        <v>43715.875185185185</v>
      </c>
      <c r="T6097" s="4" t="s">
        <v>481</v>
      </c>
      <c r="U6097" s="4" t="s">
        <v>563</v>
      </c>
      <c r="V6097" s="4" t="s">
        <v>456</v>
      </c>
      <c r="W6097" s="4" t="s">
        <v>44</v>
      </c>
      <c r="X6097" s="4" t="s">
        <v>495</v>
      </c>
      <c r="Y6097" s="4" t="s">
        <v>456</v>
      </c>
      <c r="Z6097" s="4" t="s">
        <v>44</v>
      </c>
      <c r="AA6097" s="4" t="s">
        <v>495</v>
      </c>
      <c r="AB6097" s="4" t="s">
        <v>450</v>
      </c>
      <c r="AC6097" s="4" t="s">
        <v>458</v>
      </c>
      <c r="AD6097" s="4" t="s">
        <v>471</v>
      </c>
      <c r="AE6097" s="18" t="s">
        <v>450</v>
      </c>
      <c r="AF6097" s="4" t="s">
        <v>450</v>
      </c>
      <c r="AG6097" s="4">
        <v>62990</v>
      </c>
      <c r="AH6097" s="4">
        <v>0</v>
      </c>
      <c r="AI6097" s="4" t="s">
        <v>460</v>
      </c>
      <c r="AJ6097" s="4" t="s">
        <v>461</v>
      </c>
      <c r="AK6097" s="4" t="s">
        <v>460</v>
      </c>
      <c r="AL6097" s="4" t="s">
        <v>472</v>
      </c>
    </row>
    <row r="6098" spans="1:38" ht="15.75" customHeight="1" x14ac:dyDescent="0.25">
      <c r="A6098" s="4" t="s">
        <v>12265</v>
      </c>
      <c r="B6098" s="4" t="s">
        <v>444</v>
      </c>
      <c r="C6098" s="4" t="s">
        <v>501</v>
      </c>
      <c r="D6098" s="4" t="s">
        <v>450</v>
      </c>
      <c r="E6098" s="4" t="s">
        <v>592</v>
      </c>
      <c r="F6098" s="4" t="s">
        <v>468</v>
      </c>
      <c r="G6098" s="4" t="s">
        <v>505</v>
      </c>
      <c r="H6098" s="4" t="s">
        <v>2208</v>
      </c>
      <c r="I6098" s="4" t="s">
        <v>5530</v>
      </c>
      <c r="J6098" s="4" t="s">
        <v>12266</v>
      </c>
      <c r="K6098" s="4">
        <v>2</v>
      </c>
      <c r="L6098" s="4">
        <v>2</v>
      </c>
      <c r="M6098" s="4">
        <v>3</v>
      </c>
      <c r="O6098" s="4" t="s">
        <v>1109</v>
      </c>
      <c r="P6098" s="5">
        <v>43707.966631944444</v>
      </c>
      <c r="Q6098" s="5">
        <v>43708.577187499999</v>
      </c>
      <c r="R6098" s="5" t="s">
        <v>450</v>
      </c>
      <c r="S6098" s="5">
        <v>43715.875185185185</v>
      </c>
      <c r="T6098" s="4" t="s">
        <v>481</v>
      </c>
      <c r="U6098" s="4" t="s">
        <v>563</v>
      </c>
      <c r="V6098" s="4" t="s">
        <v>456</v>
      </c>
      <c r="W6098" s="4" t="s">
        <v>44</v>
      </c>
      <c r="X6098" s="4" t="s">
        <v>495</v>
      </c>
      <c r="Y6098" s="4" t="s">
        <v>456</v>
      </c>
      <c r="Z6098" s="4" t="s">
        <v>44</v>
      </c>
      <c r="AA6098" s="4" t="s">
        <v>495</v>
      </c>
      <c r="AB6098" s="4" t="s">
        <v>450</v>
      </c>
      <c r="AC6098" s="4" t="s">
        <v>458</v>
      </c>
      <c r="AD6098" s="4" t="s">
        <v>471</v>
      </c>
      <c r="AE6098" s="18" t="s">
        <v>450</v>
      </c>
      <c r="AF6098" s="4" t="s">
        <v>450</v>
      </c>
      <c r="AG6098" s="4">
        <v>52752</v>
      </c>
      <c r="AH6098" s="4">
        <v>0</v>
      </c>
      <c r="AI6098" s="4" t="s">
        <v>460</v>
      </c>
      <c r="AJ6098" s="4" t="s">
        <v>461</v>
      </c>
      <c r="AK6098" s="4" t="s">
        <v>460</v>
      </c>
      <c r="AL6098" s="4" t="s">
        <v>472</v>
      </c>
    </row>
    <row r="6099" spans="1:38" ht="15.75" customHeight="1" x14ac:dyDescent="0.25">
      <c r="A6099" s="4" t="s">
        <v>12267</v>
      </c>
      <c r="B6099" s="4" t="s">
        <v>444</v>
      </c>
      <c r="C6099" s="4" t="s">
        <v>501</v>
      </c>
      <c r="D6099" s="4" t="s">
        <v>450</v>
      </c>
      <c r="E6099" s="4" t="s">
        <v>592</v>
      </c>
      <c r="F6099" s="4" t="s">
        <v>468</v>
      </c>
      <c r="G6099" s="4" t="s">
        <v>505</v>
      </c>
      <c r="H6099" s="4" t="s">
        <v>1289</v>
      </c>
      <c r="I6099" s="4" t="s">
        <v>1290</v>
      </c>
      <c r="J6099" s="4" t="s">
        <v>12268</v>
      </c>
      <c r="K6099" s="4">
        <v>2</v>
      </c>
      <c r="L6099" s="4">
        <v>2</v>
      </c>
      <c r="M6099" s="4">
        <v>3</v>
      </c>
      <c r="O6099" s="4" t="s">
        <v>1109</v>
      </c>
      <c r="P6099" s="5">
        <v>43707.968738425923</v>
      </c>
      <c r="Q6099" s="5">
        <v>43708.577997685185</v>
      </c>
      <c r="R6099" s="5" t="s">
        <v>450</v>
      </c>
      <c r="S6099" s="5">
        <v>43715.875185185185</v>
      </c>
      <c r="T6099" s="4" t="s">
        <v>481</v>
      </c>
      <c r="U6099" s="4" t="s">
        <v>563</v>
      </c>
      <c r="V6099" s="4" t="s">
        <v>456</v>
      </c>
      <c r="W6099" s="4" t="s">
        <v>44</v>
      </c>
      <c r="X6099" s="4" t="s">
        <v>495</v>
      </c>
      <c r="Y6099" s="4" t="s">
        <v>456</v>
      </c>
      <c r="Z6099" s="4" t="s">
        <v>44</v>
      </c>
      <c r="AA6099" s="4" t="s">
        <v>495</v>
      </c>
      <c r="AB6099" s="4" t="s">
        <v>450</v>
      </c>
      <c r="AC6099" s="4" t="s">
        <v>458</v>
      </c>
      <c r="AD6099" s="4" t="s">
        <v>471</v>
      </c>
      <c r="AE6099" s="18" t="s">
        <v>450</v>
      </c>
      <c r="AF6099" s="4" t="s">
        <v>450</v>
      </c>
      <c r="AG6099" s="4">
        <v>52640</v>
      </c>
      <c r="AH6099" s="4">
        <v>0</v>
      </c>
      <c r="AI6099" s="4" t="s">
        <v>460</v>
      </c>
      <c r="AJ6099" s="4" t="s">
        <v>461</v>
      </c>
      <c r="AK6099" s="4" t="s">
        <v>460</v>
      </c>
      <c r="AL6099" s="4" t="s">
        <v>472</v>
      </c>
    </row>
    <row r="6100" spans="1:38" ht="15.75" customHeight="1" x14ac:dyDescent="0.25">
      <c r="A6100" s="4" t="s">
        <v>12275</v>
      </c>
      <c r="B6100" s="4" t="s">
        <v>444</v>
      </c>
      <c r="C6100" s="4" t="s">
        <v>501</v>
      </c>
      <c r="D6100" s="4" t="s">
        <v>450</v>
      </c>
      <c r="E6100" s="4" t="s">
        <v>592</v>
      </c>
      <c r="F6100" s="4" t="s">
        <v>478</v>
      </c>
      <c r="G6100" s="4" t="s">
        <v>932</v>
      </c>
      <c r="H6100" s="4" t="s">
        <v>2425</v>
      </c>
      <c r="I6100" s="4" t="s">
        <v>2426</v>
      </c>
      <c r="J6100" s="4" t="s">
        <v>12276</v>
      </c>
      <c r="K6100" s="4">
        <v>2</v>
      </c>
      <c r="L6100" s="4">
        <v>2</v>
      </c>
      <c r="M6100" s="4">
        <v>3</v>
      </c>
      <c r="N6100" s="4" t="s">
        <v>1223</v>
      </c>
      <c r="O6100" s="4" t="s">
        <v>1109</v>
      </c>
      <c r="P6100" s="5">
        <v>43707.302812499998</v>
      </c>
      <c r="Q6100" s="5">
        <v>43707.98400462963</v>
      </c>
      <c r="R6100" s="5" t="s">
        <v>450</v>
      </c>
      <c r="S6100" s="5">
        <v>43715.875162037039</v>
      </c>
      <c r="T6100" s="4" t="s">
        <v>481</v>
      </c>
      <c r="U6100" s="4" t="s">
        <v>563</v>
      </c>
      <c r="V6100" s="4" t="s">
        <v>456</v>
      </c>
      <c r="W6100" s="4" t="s">
        <v>44</v>
      </c>
      <c r="X6100" s="4" t="s">
        <v>457</v>
      </c>
      <c r="Y6100" s="4" t="s">
        <v>456</v>
      </c>
      <c r="Z6100" s="4" t="s">
        <v>478</v>
      </c>
      <c r="AA6100" s="4" t="s">
        <v>524</v>
      </c>
      <c r="AB6100" s="4" t="s">
        <v>450</v>
      </c>
      <c r="AC6100" s="4" t="s">
        <v>458</v>
      </c>
      <c r="AD6100" s="4" t="s">
        <v>471</v>
      </c>
      <c r="AE6100" s="18" t="s">
        <v>450</v>
      </c>
      <c r="AF6100" s="4" t="s">
        <v>450</v>
      </c>
      <c r="AG6100" s="4">
        <v>58855</v>
      </c>
      <c r="AH6100" s="4">
        <v>0</v>
      </c>
      <c r="AI6100" s="4" t="s">
        <v>460</v>
      </c>
      <c r="AJ6100" s="4" t="s">
        <v>461</v>
      </c>
      <c r="AK6100" s="4" t="s">
        <v>460</v>
      </c>
      <c r="AL6100" s="4" t="s">
        <v>487</v>
      </c>
    </row>
    <row r="6101" spans="1:38" ht="15.75" customHeight="1" x14ac:dyDescent="0.25">
      <c r="A6101" s="4" t="s">
        <v>12286</v>
      </c>
      <c r="B6101" s="4" t="s">
        <v>444</v>
      </c>
      <c r="C6101" s="4" t="s">
        <v>501</v>
      </c>
      <c r="D6101" s="4" t="s">
        <v>450</v>
      </c>
      <c r="E6101" s="4" t="s">
        <v>592</v>
      </c>
      <c r="F6101" s="4" t="s">
        <v>492</v>
      </c>
      <c r="G6101" s="4" t="s">
        <v>1161</v>
      </c>
      <c r="H6101" s="4" t="s">
        <v>2853</v>
      </c>
      <c r="I6101" s="4" t="s">
        <v>12287</v>
      </c>
      <c r="J6101" s="4" t="s">
        <v>12288</v>
      </c>
      <c r="K6101" s="4">
        <v>2</v>
      </c>
      <c r="L6101" s="4">
        <v>2</v>
      </c>
      <c r="M6101" s="4">
        <v>3</v>
      </c>
      <c r="N6101" s="4" t="s">
        <v>1300</v>
      </c>
      <c r="O6101" s="4" t="s">
        <v>1109</v>
      </c>
      <c r="P6101" s="5">
        <v>43707.635011574072</v>
      </c>
      <c r="Q6101" s="5">
        <v>43707.824131944442</v>
      </c>
      <c r="R6101" s="5" t="s">
        <v>450</v>
      </c>
      <c r="S6101" s="5">
        <v>43714.8753125</v>
      </c>
      <c r="T6101" s="4" t="s">
        <v>481</v>
      </c>
      <c r="U6101" s="4" t="s">
        <v>563</v>
      </c>
      <c r="V6101" s="4" t="s">
        <v>456</v>
      </c>
      <c r="W6101" s="4" t="s">
        <v>44</v>
      </c>
      <c r="X6101" s="4" t="s">
        <v>495</v>
      </c>
      <c r="Y6101" s="4" t="s">
        <v>456</v>
      </c>
      <c r="Z6101" s="4" t="s">
        <v>44</v>
      </c>
      <c r="AA6101" s="4" t="s">
        <v>700</v>
      </c>
      <c r="AB6101" s="4" t="s">
        <v>450</v>
      </c>
      <c r="AC6101" s="4" t="s">
        <v>458</v>
      </c>
      <c r="AD6101" s="4" t="s">
        <v>471</v>
      </c>
      <c r="AE6101" s="18" t="s">
        <v>450</v>
      </c>
      <c r="AF6101" s="4" t="s">
        <v>450</v>
      </c>
      <c r="AG6101" s="4">
        <v>16340</v>
      </c>
      <c r="AH6101" s="4">
        <v>0</v>
      </c>
      <c r="AI6101" s="4" t="s">
        <v>460</v>
      </c>
      <c r="AJ6101" s="4" t="s">
        <v>461</v>
      </c>
      <c r="AK6101" s="4" t="s">
        <v>460</v>
      </c>
      <c r="AL6101" s="4" t="s">
        <v>497</v>
      </c>
    </row>
    <row r="6102" spans="1:38" ht="15.75" customHeight="1" x14ac:dyDescent="0.25">
      <c r="A6102" s="4" t="s">
        <v>12289</v>
      </c>
      <c r="B6102" s="4" t="s">
        <v>444</v>
      </c>
      <c r="C6102" s="4" t="s">
        <v>501</v>
      </c>
      <c r="D6102" s="4" t="s">
        <v>450</v>
      </c>
      <c r="E6102" s="4" t="s">
        <v>592</v>
      </c>
      <c r="F6102" s="4" t="s">
        <v>492</v>
      </c>
      <c r="G6102" s="4" t="s">
        <v>493</v>
      </c>
      <c r="H6102" s="4" t="s">
        <v>12107</v>
      </c>
      <c r="I6102" s="4" t="s">
        <v>12177</v>
      </c>
      <c r="J6102" s="4" t="s">
        <v>12290</v>
      </c>
      <c r="K6102" s="4">
        <v>2</v>
      </c>
      <c r="L6102" s="4">
        <v>2</v>
      </c>
      <c r="M6102" s="4">
        <v>3</v>
      </c>
      <c r="N6102" s="4" t="s">
        <v>1300</v>
      </c>
      <c r="O6102" s="4" t="s">
        <v>1109</v>
      </c>
      <c r="P6102" s="5">
        <v>43707.630162037036</v>
      </c>
      <c r="Q6102" s="5">
        <v>43707.824131944442</v>
      </c>
      <c r="R6102" s="5" t="s">
        <v>450</v>
      </c>
      <c r="S6102" s="5">
        <v>43714.8753125</v>
      </c>
      <c r="T6102" s="4" t="s">
        <v>481</v>
      </c>
      <c r="U6102" s="4" t="s">
        <v>563</v>
      </c>
      <c r="V6102" s="4" t="s">
        <v>456</v>
      </c>
      <c r="W6102" s="4" t="s">
        <v>44</v>
      </c>
      <c r="X6102" s="4" t="s">
        <v>495</v>
      </c>
      <c r="Y6102" s="4" t="s">
        <v>456</v>
      </c>
      <c r="Z6102" s="4" t="s">
        <v>44</v>
      </c>
      <c r="AA6102" s="4" t="s">
        <v>700</v>
      </c>
      <c r="AB6102" s="4" t="s">
        <v>450</v>
      </c>
      <c r="AC6102" s="4" t="s">
        <v>458</v>
      </c>
      <c r="AD6102" s="4" t="s">
        <v>471</v>
      </c>
      <c r="AE6102" s="18" t="s">
        <v>450</v>
      </c>
      <c r="AF6102" s="4" t="s">
        <v>450</v>
      </c>
      <c r="AG6102" s="4">
        <v>16759</v>
      </c>
      <c r="AH6102" s="4">
        <v>0</v>
      </c>
      <c r="AI6102" s="4" t="s">
        <v>460</v>
      </c>
      <c r="AJ6102" s="4" t="s">
        <v>461</v>
      </c>
      <c r="AK6102" s="4" t="s">
        <v>460</v>
      </c>
      <c r="AL6102" s="4" t="s">
        <v>497</v>
      </c>
    </row>
    <row r="6103" spans="1:38" ht="15.75" customHeight="1" x14ac:dyDescent="0.25">
      <c r="A6103" s="4" t="s">
        <v>12291</v>
      </c>
      <c r="B6103" s="4" t="s">
        <v>444</v>
      </c>
      <c r="C6103" s="4" t="s">
        <v>501</v>
      </c>
      <c r="D6103" s="4" t="s">
        <v>450</v>
      </c>
      <c r="E6103" s="4" t="s">
        <v>592</v>
      </c>
      <c r="F6103" s="4" t="s">
        <v>492</v>
      </c>
      <c r="G6103" s="4" t="s">
        <v>1161</v>
      </c>
      <c r="H6103" s="4" t="s">
        <v>2853</v>
      </c>
      <c r="I6103" s="4" t="s">
        <v>3518</v>
      </c>
      <c r="J6103" s="4" t="s">
        <v>8831</v>
      </c>
      <c r="K6103" s="4">
        <v>2</v>
      </c>
      <c r="L6103" s="4">
        <v>2</v>
      </c>
      <c r="M6103" s="4">
        <v>3</v>
      </c>
      <c r="N6103" s="4" t="s">
        <v>1300</v>
      </c>
      <c r="O6103" s="4" t="s">
        <v>1109</v>
      </c>
      <c r="P6103" s="5">
        <v>43707.591724537036</v>
      </c>
      <c r="Q6103" s="5">
        <v>43707.824143518519</v>
      </c>
      <c r="R6103" s="5" t="s">
        <v>450</v>
      </c>
      <c r="S6103" s="5">
        <v>43714.8753125</v>
      </c>
      <c r="T6103" s="4" t="s">
        <v>481</v>
      </c>
      <c r="U6103" s="4" t="s">
        <v>563</v>
      </c>
      <c r="V6103" s="4" t="s">
        <v>456</v>
      </c>
      <c r="W6103" s="4" t="s">
        <v>44</v>
      </c>
      <c r="X6103" s="4" t="s">
        <v>495</v>
      </c>
      <c r="Y6103" s="4" t="s">
        <v>456</v>
      </c>
      <c r="Z6103" s="4" t="s">
        <v>44</v>
      </c>
      <c r="AA6103" s="4" t="s">
        <v>700</v>
      </c>
      <c r="AB6103" s="4" t="s">
        <v>450</v>
      </c>
      <c r="AC6103" s="4" t="s">
        <v>458</v>
      </c>
      <c r="AD6103" s="4" t="s">
        <v>471</v>
      </c>
      <c r="AE6103" s="18" t="s">
        <v>450</v>
      </c>
      <c r="AF6103" s="4" t="s">
        <v>450</v>
      </c>
      <c r="AG6103" s="4">
        <v>20081</v>
      </c>
      <c r="AH6103" s="4">
        <v>0</v>
      </c>
      <c r="AI6103" s="4" t="s">
        <v>460</v>
      </c>
      <c r="AJ6103" s="4" t="s">
        <v>461</v>
      </c>
      <c r="AK6103" s="4" t="s">
        <v>460</v>
      </c>
      <c r="AL6103" s="4" t="s">
        <v>497</v>
      </c>
    </row>
    <row r="6104" spans="1:38" ht="15.75" customHeight="1" x14ac:dyDescent="0.25">
      <c r="A6104" s="4" t="s">
        <v>12292</v>
      </c>
      <c r="B6104" s="4" t="s">
        <v>444</v>
      </c>
      <c r="C6104" s="4" t="s">
        <v>501</v>
      </c>
      <c r="D6104" s="4" t="s">
        <v>450</v>
      </c>
      <c r="E6104" s="4" t="s">
        <v>592</v>
      </c>
      <c r="F6104" s="4" t="s">
        <v>468</v>
      </c>
      <c r="G6104" s="4" t="s">
        <v>505</v>
      </c>
      <c r="H6104" s="4" t="s">
        <v>4047</v>
      </c>
      <c r="I6104" s="4" t="s">
        <v>12293</v>
      </c>
      <c r="J6104" s="4" t="s">
        <v>12294</v>
      </c>
      <c r="K6104" s="4">
        <v>2</v>
      </c>
      <c r="L6104" s="4">
        <v>2</v>
      </c>
      <c r="M6104" s="4">
        <v>3</v>
      </c>
      <c r="N6104" s="4" t="s">
        <v>1300</v>
      </c>
      <c r="O6104" s="4" t="s">
        <v>1109</v>
      </c>
      <c r="P6104" s="5">
        <v>43707.725717592592</v>
      </c>
      <c r="Q6104" s="5">
        <v>43707.825972222221</v>
      </c>
      <c r="R6104" s="5" t="s">
        <v>450</v>
      </c>
      <c r="S6104" s="5">
        <v>43714.8753125</v>
      </c>
      <c r="T6104" s="4" t="s">
        <v>481</v>
      </c>
      <c r="U6104" s="4" t="s">
        <v>563</v>
      </c>
      <c r="V6104" s="4" t="s">
        <v>456</v>
      </c>
      <c r="W6104" s="4" t="s">
        <v>44</v>
      </c>
      <c r="X6104" s="4" t="s">
        <v>495</v>
      </c>
      <c r="Y6104" s="4" t="s">
        <v>456</v>
      </c>
      <c r="Z6104" s="4" t="s">
        <v>44</v>
      </c>
      <c r="AA6104" s="4" t="s">
        <v>700</v>
      </c>
      <c r="AB6104" s="4" t="s">
        <v>450</v>
      </c>
      <c r="AC6104" s="4" t="s">
        <v>458</v>
      </c>
      <c r="AD6104" s="4" t="s">
        <v>471</v>
      </c>
      <c r="AE6104" s="18" t="s">
        <v>450</v>
      </c>
      <c r="AF6104" s="4" t="s">
        <v>450</v>
      </c>
      <c r="AG6104" s="4">
        <v>8662</v>
      </c>
      <c r="AH6104" s="4">
        <v>0</v>
      </c>
      <c r="AI6104" s="4" t="s">
        <v>460</v>
      </c>
      <c r="AJ6104" s="4" t="s">
        <v>461</v>
      </c>
      <c r="AK6104" s="4" t="s">
        <v>460</v>
      </c>
      <c r="AL6104" s="4" t="s">
        <v>472</v>
      </c>
    </row>
    <row r="6105" spans="1:38" ht="15.75" customHeight="1" x14ac:dyDescent="0.25">
      <c r="A6105" s="4" t="s">
        <v>12300</v>
      </c>
      <c r="B6105" s="4" t="s">
        <v>444</v>
      </c>
      <c r="C6105" s="4" t="s">
        <v>501</v>
      </c>
      <c r="D6105" s="4" t="s">
        <v>450</v>
      </c>
      <c r="E6105" s="4" t="s">
        <v>592</v>
      </c>
      <c r="F6105" s="4" t="s">
        <v>492</v>
      </c>
      <c r="G6105" s="4" t="s">
        <v>12301</v>
      </c>
      <c r="H6105" s="4" t="s">
        <v>1443</v>
      </c>
      <c r="I6105" s="4" t="s">
        <v>1426</v>
      </c>
      <c r="J6105" s="4" t="s">
        <v>1427</v>
      </c>
      <c r="K6105" s="4">
        <v>2</v>
      </c>
      <c r="L6105" s="4">
        <v>2</v>
      </c>
      <c r="M6105" s="4">
        <v>3</v>
      </c>
      <c r="N6105" s="4" t="s">
        <v>1300</v>
      </c>
      <c r="O6105" s="4" t="s">
        <v>1109</v>
      </c>
      <c r="P6105" s="5">
        <v>43707.464768518519</v>
      </c>
      <c r="Q6105" s="5">
        <v>43707.824143518519</v>
      </c>
      <c r="R6105" s="5" t="s">
        <v>450</v>
      </c>
      <c r="S6105" s="5">
        <v>43714.875300925924</v>
      </c>
      <c r="T6105" s="4" t="s">
        <v>481</v>
      </c>
      <c r="U6105" s="4" t="s">
        <v>563</v>
      </c>
      <c r="V6105" s="4" t="s">
        <v>456</v>
      </c>
      <c r="W6105" s="4" t="s">
        <v>44</v>
      </c>
      <c r="X6105" s="4" t="s">
        <v>495</v>
      </c>
      <c r="Y6105" s="4" t="s">
        <v>456</v>
      </c>
      <c r="Z6105" s="4" t="s">
        <v>44</v>
      </c>
      <c r="AA6105" s="4" t="s">
        <v>700</v>
      </c>
      <c r="AB6105" s="4" t="s">
        <v>450</v>
      </c>
      <c r="AC6105" s="4" t="s">
        <v>458</v>
      </c>
      <c r="AD6105" s="4" t="s">
        <v>471</v>
      </c>
      <c r="AE6105" s="18" t="s">
        <v>450</v>
      </c>
      <c r="AF6105" s="4" t="s">
        <v>450</v>
      </c>
      <c r="AG6105" s="4">
        <v>31050</v>
      </c>
      <c r="AH6105" s="4">
        <v>0</v>
      </c>
      <c r="AI6105" s="4" t="s">
        <v>460</v>
      </c>
      <c r="AJ6105" s="4" t="s">
        <v>461</v>
      </c>
      <c r="AK6105" s="4" t="s">
        <v>460</v>
      </c>
      <c r="AL6105" s="4" t="s">
        <v>497</v>
      </c>
    </row>
    <row r="6106" spans="1:38" ht="15.75" customHeight="1" x14ac:dyDescent="0.25">
      <c r="A6106" s="4" t="s">
        <v>12302</v>
      </c>
      <c r="B6106" s="4" t="s">
        <v>444</v>
      </c>
      <c r="C6106" s="4" t="s">
        <v>501</v>
      </c>
      <c r="D6106" s="4" t="s">
        <v>450</v>
      </c>
      <c r="E6106" s="4" t="s">
        <v>592</v>
      </c>
      <c r="F6106" s="4" t="s">
        <v>492</v>
      </c>
      <c r="G6106" s="4" t="s">
        <v>493</v>
      </c>
      <c r="H6106" s="4" t="s">
        <v>12107</v>
      </c>
      <c r="I6106" s="4" t="s">
        <v>12108</v>
      </c>
      <c r="J6106" s="4" t="s">
        <v>12303</v>
      </c>
      <c r="K6106" s="4">
        <v>2</v>
      </c>
      <c r="L6106" s="4">
        <v>2</v>
      </c>
      <c r="M6106" s="4">
        <v>3</v>
      </c>
      <c r="N6106" s="4" t="s">
        <v>1300</v>
      </c>
      <c r="O6106" s="4" t="s">
        <v>1109</v>
      </c>
      <c r="P6106" s="5">
        <v>43707.452349537038</v>
      </c>
      <c r="Q6106" s="5">
        <v>43707.824155092596</v>
      </c>
      <c r="R6106" s="5" t="s">
        <v>450</v>
      </c>
      <c r="S6106" s="5">
        <v>43714.875300925924</v>
      </c>
      <c r="T6106" s="4" t="s">
        <v>481</v>
      </c>
      <c r="U6106" s="4" t="s">
        <v>563</v>
      </c>
      <c r="V6106" s="4" t="s">
        <v>456</v>
      </c>
      <c r="W6106" s="4" t="s">
        <v>44</v>
      </c>
      <c r="X6106" s="4" t="s">
        <v>495</v>
      </c>
      <c r="Y6106" s="4" t="s">
        <v>456</v>
      </c>
      <c r="Z6106" s="4" t="s">
        <v>44</v>
      </c>
      <c r="AA6106" s="4" t="s">
        <v>700</v>
      </c>
      <c r="AB6106" s="4" t="s">
        <v>450</v>
      </c>
      <c r="AC6106" s="4" t="s">
        <v>458</v>
      </c>
      <c r="AD6106" s="4" t="s">
        <v>471</v>
      </c>
      <c r="AE6106" s="18" t="s">
        <v>450</v>
      </c>
      <c r="AF6106" s="4" t="s">
        <v>450</v>
      </c>
      <c r="AG6106" s="4">
        <v>32124</v>
      </c>
      <c r="AH6106" s="4">
        <v>0</v>
      </c>
      <c r="AI6106" s="4" t="s">
        <v>460</v>
      </c>
      <c r="AJ6106" s="4" t="s">
        <v>461</v>
      </c>
      <c r="AK6106" s="4" t="s">
        <v>460</v>
      </c>
      <c r="AL6106" s="4" t="s">
        <v>497</v>
      </c>
    </row>
    <row r="6107" spans="1:38" ht="15.75" customHeight="1" x14ac:dyDescent="0.25">
      <c r="A6107" s="4" t="s">
        <v>12304</v>
      </c>
      <c r="B6107" s="4" t="s">
        <v>444</v>
      </c>
      <c r="C6107" s="4" t="s">
        <v>501</v>
      </c>
      <c r="D6107" s="4" t="s">
        <v>450</v>
      </c>
      <c r="E6107" s="4" t="s">
        <v>592</v>
      </c>
      <c r="F6107" s="4" t="s">
        <v>492</v>
      </c>
      <c r="G6107" s="4" t="s">
        <v>1161</v>
      </c>
      <c r="H6107" s="4" t="s">
        <v>2853</v>
      </c>
      <c r="I6107" s="4" t="s">
        <v>3518</v>
      </c>
      <c r="J6107" s="4" t="s">
        <v>12305</v>
      </c>
      <c r="K6107" s="4">
        <v>2</v>
      </c>
      <c r="L6107" s="4">
        <v>2</v>
      </c>
      <c r="M6107" s="4">
        <v>3</v>
      </c>
      <c r="N6107" s="4" t="s">
        <v>1300</v>
      </c>
      <c r="O6107" s="4" t="s">
        <v>1109</v>
      </c>
      <c r="P6107" s="5">
        <v>43707.426087962966</v>
      </c>
      <c r="Q6107" s="5">
        <v>43707.824155092596</v>
      </c>
      <c r="R6107" s="5" t="s">
        <v>450</v>
      </c>
      <c r="S6107" s="5">
        <v>43714.875300925924</v>
      </c>
      <c r="T6107" s="4" t="s">
        <v>481</v>
      </c>
      <c r="U6107" s="4" t="s">
        <v>563</v>
      </c>
      <c r="V6107" s="4" t="s">
        <v>456</v>
      </c>
      <c r="W6107" s="4" t="s">
        <v>44</v>
      </c>
      <c r="X6107" s="4" t="s">
        <v>495</v>
      </c>
      <c r="Y6107" s="4" t="s">
        <v>456</v>
      </c>
      <c r="Z6107" s="4" t="s">
        <v>44</v>
      </c>
      <c r="AA6107" s="4" t="s">
        <v>700</v>
      </c>
      <c r="AB6107" s="4" t="s">
        <v>450</v>
      </c>
      <c r="AC6107" s="4" t="s">
        <v>458</v>
      </c>
      <c r="AD6107" s="4" t="s">
        <v>471</v>
      </c>
      <c r="AE6107" s="18" t="s">
        <v>450</v>
      </c>
      <c r="AF6107" s="4" t="s">
        <v>450</v>
      </c>
      <c r="AG6107" s="4">
        <v>34393</v>
      </c>
      <c r="AH6107" s="4">
        <v>0</v>
      </c>
      <c r="AI6107" s="4" t="s">
        <v>460</v>
      </c>
      <c r="AJ6107" s="4" t="s">
        <v>461</v>
      </c>
      <c r="AK6107" s="4" t="s">
        <v>460</v>
      </c>
      <c r="AL6107" s="4" t="s">
        <v>497</v>
      </c>
    </row>
    <row r="6108" spans="1:38" ht="15.75" customHeight="1" x14ac:dyDescent="0.25">
      <c r="A6108" s="4" t="s">
        <v>12313</v>
      </c>
      <c r="B6108" s="4" t="s">
        <v>444</v>
      </c>
      <c r="C6108" s="4" t="s">
        <v>501</v>
      </c>
      <c r="D6108" s="4" t="s">
        <v>450</v>
      </c>
      <c r="E6108" s="4" t="s">
        <v>592</v>
      </c>
      <c r="F6108" s="4" t="s">
        <v>478</v>
      </c>
      <c r="G6108" s="4" t="s">
        <v>932</v>
      </c>
      <c r="H6108" s="4" t="s">
        <v>1643</v>
      </c>
      <c r="I6108" s="4" t="s">
        <v>1644</v>
      </c>
      <c r="J6108" s="4" t="s">
        <v>12314</v>
      </c>
      <c r="K6108" s="4">
        <v>2</v>
      </c>
      <c r="L6108" s="4">
        <v>2</v>
      </c>
      <c r="M6108" s="4">
        <v>3</v>
      </c>
      <c r="N6108" s="4" t="s">
        <v>1223</v>
      </c>
      <c r="O6108" s="4" t="s">
        <v>1109</v>
      </c>
      <c r="P6108" s="5">
        <v>43707.351782407408</v>
      </c>
      <c r="Q6108" s="5">
        <v>43707.659594907411</v>
      </c>
      <c r="R6108" s="5" t="s">
        <v>450</v>
      </c>
      <c r="S6108" s="5">
        <v>43714.875289351854</v>
      </c>
      <c r="T6108" s="4" t="s">
        <v>481</v>
      </c>
      <c r="U6108" s="4" t="s">
        <v>563</v>
      </c>
      <c r="V6108" s="4" t="s">
        <v>456</v>
      </c>
      <c r="W6108" s="4" t="s">
        <v>44</v>
      </c>
      <c r="X6108" s="4" t="s">
        <v>495</v>
      </c>
      <c r="Y6108" s="4" t="s">
        <v>456</v>
      </c>
      <c r="Z6108" s="4" t="s">
        <v>478</v>
      </c>
      <c r="AA6108" s="4" t="s">
        <v>524</v>
      </c>
      <c r="AB6108" s="4" t="s">
        <v>450</v>
      </c>
      <c r="AC6108" s="4" t="s">
        <v>458</v>
      </c>
      <c r="AD6108" s="4" t="s">
        <v>471</v>
      </c>
      <c r="AE6108" s="18" t="s">
        <v>450</v>
      </c>
      <c r="AF6108" s="4" t="s">
        <v>450</v>
      </c>
      <c r="AG6108" s="4">
        <v>26595</v>
      </c>
      <c r="AH6108" s="4">
        <v>0</v>
      </c>
      <c r="AI6108" s="4" t="s">
        <v>460</v>
      </c>
      <c r="AJ6108" s="4" t="s">
        <v>461</v>
      </c>
      <c r="AK6108" s="4" t="s">
        <v>460</v>
      </c>
      <c r="AL6108" s="4" t="s">
        <v>487</v>
      </c>
    </row>
    <row r="6109" spans="1:38" ht="15.75" customHeight="1" x14ac:dyDescent="0.25">
      <c r="A6109" s="4" t="s">
        <v>12315</v>
      </c>
      <c r="B6109" s="4" t="s">
        <v>444</v>
      </c>
      <c r="C6109" s="4" t="s">
        <v>501</v>
      </c>
      <c r="D6109" s="4" t="s">
        <v>450</v>
      </c>
      <c r="E6109" s="4" t="s">
        <v>592</v>
      </c>
      <c r="F6109" s="4" t="s">
        <v>492</v>
      </c>
      <c r="G6109" s="4" t="s">
        <v>1161</v>
      </c>
      <c r="H6109" s="4" t="s">
        <v>2057</v>
      </c>
      <c r="I6109" s="4" t="s">
        <v>2058</v>
      </c>
      <c r="J6109" s="4" t="s">
        <v>12316</v>
      </c>
      <c r="K6109" s="4">
        <v>2</v>
      </c>
      <c r="L6109" s="4">
        <v>2</v>
      </c>
      <c r="M6109" s="4">
        <v>3</v>
      </c>
      <c r="N6109" s="4" t="s">
        <v>1364</v>
      </c>
      <c r="O6109" s="4" t="s">
        <v>1109</v>
      </c>
      <c r="P6109" s="5">
        <v>43708.0390162037</v>
      </c>
      <c r="Q6109" s="5">
        <v>43709.789652777778</v>
      </c>
      <c r="R6109" s="5" t="s">
        <v>450</v>
      </c>
      <c r="S6109" s="5">
        <v>43716.875231481485</v>
      </c>
      <c r="T6109" s="4" t="s">
        <v>481</v>
      </c>
      <c r="U6109" s="4" t="s">
        <v>563</v>
      </c>
      <c r="V6109" s="4" t="s">
        <v>456</v>
      </c>
      <c r="W6109" s="4" t="s">
        <v>44</v>
      </c>
      <c r="X6109" s="4" t="s">
        <v>495</v>
      </c>
      <c r="Y6109" s="4" t="s">
        <v>456</v>
      </c>
      <c r="Z6109" s="4" t="s">
        <v>44</v>
      </c>
      <c r="AA6109" s="4" t="s">
        <v>700</v>
      </c>
      <c r="AB6109" s="4" t="s">
        <v>450</v>
      </c>
      <c r="AC6109" s="4" t="s">
        <v>458</v>
      </c>
      <c r="AD6109" s="4" t="s">
        <v>471</v>
      </c>
      <c r="AE6109" s="18" t="s">
        <v>450</v>
      </c>
      <c r="AF6109" s="4" t="s">
        <v>450</v>
      </c>
      <c r="AG6109" s="4">
        <v>151255</v>
      </c>
      <c r="AH6109" s="4">
        <v>0</v>
      </c>
      <c r="AI6109" s="4" t="s">
        <v>460</v>
      </c>
      <c r="AJ6109" s="4" t="s">
        <v>461</v>
      </c>
      <c r="AK6109" s="4" t="s">
        <v>460</v>
      </c>
      <c r="AL6109" s="4" t="s">
        <v>497</v>
      </c>
    </row>
    <row r="6110" spans="1:38" ht="15.75" customHeight="1" x14ac:dyDescent="0.25">
      <c r="A6110" s="4" t="s">
        <v>12317</v>
      </c>
      <c r="B6110" s="4" t="s">
        <v>444</v>
      </c>
      <c r="C6110" s="4" t="s">
        <v>501</v>
      </c>
      <c r="D6110" s="4" t="s">
        <v>450</v>
      </c>
      <c r="E6110" s="4" t="s">
        <v>592</v>
      </c>
      <c r="F6110" s="4" t="s">
        <v>468</v>
      </c>
      <c r="G6110" s="4" t="s">
        <v>505</v>
      </c>
      <c r="H6110" s="4" t="s">
        <v>7282</v>
      </c>
      <c r="I6110" s="4" t="s">
        <v>7283</v>
      </c>
      <c r="J6110" s="4" t="s">
        <v>12318</v>
      </c>
      <c r="K6110" s="4">
        <v>3</v>
      </c>
      <c r="L6110" s="4">
        <v>2</v>
      </c>
      <c r="M6110" s="4">
        <v>4</v>
      </c>
      <c r="N6110" s="4" t="s">
        <v>1300</v>
      </c>
      <c r="O6110" s="4" t="s">
        <v>1109</v>
      </c>
      <c r="P6110" s="5">
        <v>43707.359270833331</v>
      </c>
      <c r="Q6110" s="5">
        <v>43707.825972222221</v>
      </c>
      <c r="R6110" s="5" t="s">
        <v>450</v>
      </c>
      <c r="S6110" s="5">
        <v>43714.875289351854</v>
      </c>
      <c r="T6110" s="4" t="s">
        <v>481</v>
      </c>
      <c r="U6110" s="4" t="s">
        <v>563</v>
      </c>
      <c r="V6110" s="4" t="s">
        <v>456</v>
      </c>
      <c r="W6110" s="4" t="s">
        <v>44</v>
      </c>
      <c r="X6110" s="4" t="s">
        <v>495</v>
      </c>
      <c r="Y6110" s="4" t="s">
        <v>456</v>
      </c>
      <c r="Z6110" s="4" t="s">
        <v>44</v>
      </c>
      <c r="AA6110" s="4" t="s">
        <v>700</v>
      </c>
      <c r="AB6110" s="4" t="s">
        <v>450</v>
      </c>
      <c r="AC6110" s="4" t="s">
        <v>458</v>
      </c>
      <c r="AD6110" s="4" t="s">
        <v>471</v>
      </c>
      <c r="AE6110" s="18" t="s">
        <v>450</v>
      </c>
      <c r="AF6110" s="4" t="s">
        <v>450</v>
      </c>
      <c r="AG6110" s="4">
        <v>40323</v>
      </c>
      <c r="AH6110" s="4">
        <v>0</v>
      </c>
      <c r="AI6110" s="4" t="s">
        <v>460</v>
      </c>
      <c r="AJ6110" s="4" t="s">
        <v>461</v>
      </c>
      <c r="AK6110" s="4" t="s">
        <v>460</v>
      </c>
      <c r="AL6110" s="4" t="s">
        <v>472</v>
      </c>
    </row>
    <row r="6111" spans="1:38" ht="15.75" customHeight="1" x14ac:dyDescent="0.25">
      <c r="A6111" s="4" t="s">
        <v>12322</v>
      </c>
      <c r="B6111" s="4" t="s">
        <v>444</v>
      </c>
      <c r="C6111" s="4" t="s">
        <v>501</v>
      </c>
      <c r="D6111" s="4" t="s">
        <v>450</v>
      </c>
      <c r="E6111" s="4" t="s">
        <v>592</v>
      </c>
      <c r="F6111" s="4" t="s">
        <v>492</v>
      </c>
      <c r="G6111" s="4" t="s">
        <v>1161</v>
      </c>
      <c r="H6111" s="4" t="s">
        <v>2057</v>
      </c>
      <c r="I6111" s="4" t="s">
        <v>2058</v>
      </c>
      <c r="J6111" s="4" t="s">
        <v>12323</v>
      </c>
      <c r="K6111" s="4">
        <v>2</v>
      </c>
      <c r="L6111" s="4">
        <v>2</v>
      </c>
      <c r="M6111" s="4">
        <v>3</v>
      </c>
      <c r="N6111" s="4" t="s">
        <v>1364</v>
      </c>
      <c r="O6111" s="4" t="s">
        <v>1109</v>
      </c>
      <c r="P6111" s="5">
        <v>43707.948333333334</v>
      </c>
      <c r="Q6111" s="5">
        <v>43709.789652777778</v>
      </c>
      <c r="R6111" s="5" t="s">
        <v>450</v>
      </c>
      <c r="S6111" s="5">
        <v>43716.875219907408</v>
      </c>
      <c r="T6111" s="4" t="s">
        <v>481</v>
      </c>
      <c r="U6111" s="4" t="s">
        <v>563</v>
      </c>
      <c r="V6111" s="4" t="s">
        <v>456</v>
      </c>
      <c r="W6111" s="4" t="s">
        <v>44</v>
      </c>
      <c r="X6111" s="4" t="s">
        <v>495</v>
      </c>
      <c r="Y6111" s="4" t="s">
        <v>456</v>
      </c>
      <c r="Z6111" s="4" t="s">
        <v>44</v>
      </c>
      <c r="AA6111" s="4" t="s">
        <v>700</v>
      </c>
      <c r="AB6111" s="4" t="s">
        <v>450</v>
      </c>
      <c r="AC6111" s="4" t="s">
        <v>458</v>
      </c>
      <c r="AD6111" s="4" t="s">
        <v>471</v>
      </c>
      <c r="AE6111" s="18" t="s">
        <v>450</v>
      </c>
      <c r="AF6111" s="4" t="s">
        <v>450</v>
      </c>
      <c r="AG6111" s="4">
        <v>159090</v>
      </c>
      <c r="AH6111" s="4">
        <v>0</v>
      </c>
      <c r="AI6111" s="4" t="s">
        <v>460</v>
      </c>
      <c r="AJ6111" s="4" t="s">
        <v>461</v>
      </c>
      <c r="AK6111" s="4" t="s">
        <v>460</v>
      </c>
      <c r="AL6111" s="4" t="s">
        <v>497</v>
      </c>
    </row>
    <row r="6112" spans="1:38" ht="15.75" customHeight="1" x14ac:dyDescent="0.25">
      <c r="A6112" s="4" t="s">
        <v>12324</v>
      </c>
      <c r="B6112" s="4" t="s">
        <v>444</v>
      </c>
      <c r="C6112" s="4" t="s">
        <v>501</v>
      </c>
      <c r="D6112" s="4" t="s">
        <v>450</v>
      </c>
      <c r="E6112" s="4" t="s">
        <v>592</v>
      </c>
      <c r="F6112" s="4" t="s">
        <v>468</v>
      </c>
      <c r="G6112" s="4" t="s">
        <v>505</v>
      </c>
      <c r="H6112" s="4" t="s">
        <v>1767</v>
      </c>
      <c r="I6112" s="4" t="s">
        <v>1768</v>
      </c>
      <c r="J6112" s="4" t="s">
        <v>2042</v>
      </c>
      <c r="K6112" s="4">
        <v>2</v>
      </c>
      <c r="L6112" s="4">
        <v>2</v>
      </c>
      <c r="M6112" s="4">
        <v>3</v>
      </c>
      <c r="N6112" s="4" t="s">
        <v>1300</v>
      </c>
      <c r="O6112" s="4" t="s">
        <v>1109</v>
      </c>
      <c r="P6112" s="5">
        <v>43707.179918981485</v>
      </c>
      <c r="Q6112" s="5">
        <v>43707.408310185187</v>
      </c>
      <c r="R6112" s="5" t="s">
        <v>450</v>
      </c>
      <c r="S6112" s="5">
        <v>43714.875277777777</v>
      </c>
      <c r="T6112" s="4" t="s">
        <v>481</v>
      </c>
      <c r="U6112" s="4" t="s">
        <v>563</v>
      </c>
      <c r="V6112" s="4" t="s">
        <v>456</v>
      </c>
      <c r="W6112" s="4" t="s">
        <v>44</v>
      </c>
      <c r="X6112" s="4" t="s">
        <v>495</v>
      </c>
      <c r="Y6112" s="4" t="s">
        <v>456</v>
      </c>
      <c r="Z6112" s="4" t="s">
        <v>44</v>
      </c>
      <c r="AA6112" s="4" t="s">
        <v>495</v>
      </c>
      <c r="AB6112" s="4" t="s">
        <v>450</v>
      </c>
      <c r="AC6112" s="4" t="s">
        <v>458</v>
      </c>
      <c r="AD6112" s="4" t="s">
        <v>471</v>
      </c>
      <c r="AE6112" s="18" t="s">
        <v>450</v>
      </c>
      <c r="AF6112" s="4" t="s">
        <v>450</v>
      </c>
      <c r="AG6112" s="4">
        <v>19733</v>
      </c>
      <c r="AH6112" s="4">
        <v>0</v>
      </c>
      <c r="AI6112" s="4" t="s">
        <v>460</v>
      </c>
      <c r="AJ6112" s="4" t="s">
        <v>461</v>
      </c>
      <c r="AK6112" s="4" t="s">
        <v>460</v>
      </c>
      <c r="AL6112" s="4" t="s">
        <v>472</v>
      </c>
    </row>
    <row r="6113" spans="1:38" ht="15.75" customHeight="1" x14ac:dyDescent="0.25">
      <c r="A6113" s="4" t="s">
        <v>12325</v>
      </c>
      <c r="B6113" s="4" t="s">
        <v>444</v>
      </c>
      <c r="C6113" s="4" t="s">
        <v>501</v>
      </c>
      <c r="D6113" s="4" t="s">
        <v>450</v>
      </c>
      <c r="E6113" s="4" t="s">
        <v>592</v>
      </c>
      <c r="F6113" s="4" t="s">
        <v>468</v>
      </c>
      <c r="G6113" s="4" t="s">
        <v>505</v>
      </c>
      <c r="H6113" s="4" t="s">
        <v>450</v>
      </c>
      <c r="I6113" s="4" t="s">
        <v>1662</v>
      </c>
      <c r="J6113" s="4" t="s">
        <v>1663</v>
      </c>
      <c r="K6113" s="4">
        <v>2</v>
      </c>
      <c r="L6113" s="4">
        <v>2</v>
      </c>
      <c r="M6113" s="4">
        <v>3</v>
      </c>
      <c r="O6113" s="4" t="s">
        <v>1109</v>
      </c>
      <c r="P6113" s="5">
        <v>43707.244722222225</v>
      </c>
      <c r="Q6113" s="5">
        <v>43707.409513888888</v>
      </c>
      <c r="R6113" s="5" t="s">
        <v>450</v>
      </c>
      <c r="S6113" s="5">
        <v>43714.875277777777</v>
      </c>
      <c r="T6113" s="4" t="s">
        <v>481</v>
      </c>
      <c r="U6113" s="4" t="s">
        <v>563</v>
      </c>
      <c r="V6113" s="4" t="s">
        <v>456</v>
      </c>
      <c r="W6113" s="4" t="s">
        <v>44</v>
      </c>
      <c r="X6113" s="4" t="s">
        <v>495</v>
      </c>
      <c r="Y6113" s="4" t="s">
        <v>456</v>
      </c>
      <c r="Z6113" s="4" t="s">
        <v>44</v>
      </c>
      <c r="AA6113" s="4" t="s">
        <v>495</v>
      </c>
      <c r="AB6113" s="4" t="s">
        <v>450</v>
      </c>
      <c r="AC6113" s="4" t="s">
        <v>458</v>
      </c>
      <c r="AD6113" s="4" t="s">
        <v>471</v>
      </c>
      <c r="AE6113" s="18" t="s">
        <v>450</v>
      </c>
      <c r="AF6113" s="4" t="s">
        <v>450</v>
      </c>
      <c r="AG6113" s="4">
        <v>14238</v>
      </c>
      <c r="AH6113" s="4">
        <v>0</v>
      </c>
      <c r="AI6113" s="4" t="s">
        <v>460</v>
      </c>
      <c r="AJ6113" s="4" t="s">
        <v>461</v>
      </c>
      <c r="AK6113" s="4" t="s">
        <v>460</v>
      </c>
      <c r="AL6113" s="4" t="s">
        <v>472</v>
      </c>
    </row>
    <row r="6114" spans="1:38" ht="15.75" customHeight="1" x14ac:dyDescent="0.25">
      <c r="A6114" s="4" t="s">
        <v>12338</v>
      </c>
      <c r="B6114" s="4" t="s">
        <v>444</v>
      </c>
      <c r="C6114" s="4" t="s">
        <v>501</v>
      </c>
      <c r="D6114" s="4" t="s">
        <v>450</v>
      </c>
      <c r="E6114" s="4" t="s">
        <v>592</v>
      </c>
      <c r="F6114" s="4" t="s">
        <v>468</v>
      </c>
      <c r="G6114" s="4" t="s">
        <v>505</v>
      </c>
      <c r="H6114" s="4" t="s">
        <v>7282</v>
      </c>
      <c r="I6114" s="4" t="s">
        <v>7283</v>
      </c>
      <c r="J6114" s="4" t="s">
        <v>12339</v>
      </c>
      <c r="K6114" s="4">
        <v>2</v>
      </c>
      <c r="L6114" s="4">
        <v>2</v>
      </c>
      <c r="M6114" s="4">
        <v>3</v>
      </c>
      <c r="N6114" s="4" t="s">
        <v>1300</v>
      </c>
      <c r="O6114" s="4" t="s">
        <v>1109</v>
      </c>
      <c r="P6114" s="5">
        <v>43707.004513888889</v>
      </c>
      <c r="Q6114" s="5">
        <v>43707.407638888886</v>
      </c>
      <c r="R6114" s="5" t="s">
        <v>450</v>
      </c>
      <c r="S6114" s="5">
        <v>43714.8752662037</v>
      </c>
      <c r="T6114" s="4" t="s">
        <v>481</v>
      </c>
      <c r="U6114" s="4" t="s">
        <v>563</v>
      </c>
      <c r="V6114" s="4" t="s">
        <v>456</v>
      </c>
      <c r="W6114" s="4" t="s">
        <v>44</v>
      </c>
      <c r="X6114" s="4" t="s">
        <v>495</v>
      </c>
      <c r="Y6114" s="4" t="s">
        <v>456</v>
      </c>
      <c r="Z6114" s="4" t="s">
        <v>44</v>
      </c>
      <c r="AA6114" s="4" t="s">
        <v>495</v>
      </c>
      <c r="AB6114" s="4" t="s">
        <v>450</v>
      </c>
      <c r="AC6114" s="4" t="s">
        <v>458</v>
      </c>
      <c r="AD6114" s="4" t="s">
        <v>471</v>
      </c>
      <c r="AE6114" s="18" t="s">
        <v>450</v>
      </c>
      <c r="AF6114" s="4" t="s">
        <v>450</v>
      </c>
      <c r="AG6114" s="4">
        <v>34830</v>
      </c>
      <c r="AH6114" s="4">
        <v>0</v>
      </c>
      <c r="AI6114" s="4" t="s">
        <v>460</v>
      </c>
      <c r="AJ6114" s="4" t="s">
        <v>461</v>
      </c>
      <c r="AK6114" s="4" t="s">
        <v>460</v>
      </c>
      <c r="AL6114" s="4" t="s">
        <v>472</v>
      </c>
    </row>
    <row r="6115" spans="1:38" ht="15.75" customHeight="1" x14ac:dyDescent="0.25">
      <c r="A6115" s="4" t="s">
        <v>12340</v>
      </c>
      <c r="B6115" s="4" t="s">
        <v>444</v>
      </c>
      <c r="C6115" s="4" t="s">
        <v>501</v>
      </c>
      <c r="D6115" s="4" t="s">
        <v>450</v>
      </c>
      <c r="E6115" s="4" t="s">
        <v>592</v>
      </c>
      <c r="F6115" s="4" t="s">
        <v>492</v>
      </c>
      <c r="G6115" s="4" t="s">
        <v>691</v>
      </c>
      <c r="H6115" s="4" t="s">
        <v>2027</v>
      </c>
      <c r="I6115" s="4" t="s">
        <v>2795</v>
      </c>
      <c r="J6115" s="4" t="s">
        <v>12341</v>
      </c>
      <c r="K6115" s="4">
        <v>2</v>
      </c>
      <c r="L6115" s="4">
        <v>2</v>
      </c>
      <c r="M6115" s="4">
        <v>3</v>
      </c>
      <c r="N6115" s="4" t="s">
        <v>1223</v>
      </c>
      <c r="O6115" s="4" t="s">
        <v>1109</v>
      </c>
      <c r="P6115" s="5">
        <v>43706.954189814816</v>
      </c>
      <c r="Q6115" s="5">
        <v>43707.297337962962</v>
      </c>
      <c r="R6115" s="5" t="s">
        <v>450</v>
      </c>
      <c r="S6115" s="5">
        <v>43714.875254629631</v>
      </c>
      <c r="T6115" s="4" t="s">
        <v>481</v>
      </c>
      <c r="U6115" s="4" t="s">
        <v>563</v>
      </c>
      <c r="V6115" s="4" t="s">
        <v>456</v>
      </c>
      <c r="W6115" s="4" t="s">
        <v>44</v>
      </c>
      <c r="X6115" s="4" t="s">
        <v>495</v>
      </c>
      <c r="Y6115" s="4" t="s">
        <v>456</v>
      </c>
      <c r="Z6115" s="4" t="s">
        <v>44</v>
      </c>
      <c r="AA6115" s="4" t="s">
        <v>495</v>
      </c>
      <c r="AB6115" s="4" t="s">
        <v>450</v>
      </c>
      <c r="AC6115" s="4" t="s">
        <v>458</v>
      </c>
      <c r="AD6115" s="4" t="s">
        <v>471</v>
      </c>
      <c r="AE6115" s="18" t="s">
        <v>450</v>
      </c>
      <c r="AF6115" s="4" t="s">
        <v>450</v>
      </c>
      <c r="AG6115" s="4">
        <v>2316</v>
      </c>
      <c r="AH6115" s="4">
        <v>0</v>
      </c>
      <c r="AI6115" s="4" t="s">
        <v>460</v>
      </c>
      <c r="AJ6115" s="4" t="s">
        <v>461</v>
      </c>
      <c r="AK6115" s="4" t="s">
        <v>460</v>
      </c>
      <c r="AL6115" s="4" t="s">
        <v>497</v>
      </c>
    </row>
    <row r="6116" spans="1:38" ht="15.75" customHeight="1" x14ac:dyDescent="0.25">
      <c r="A6116" s="4" t="s">
        <v>12342</v>
      </c>
      <c r="B6116" s="4" t="s">
        <v>444</v>
      </c>
      <c r="C6116" s="4" t="s">
        <v>501</v>
      </c>
      <c r="D6116" s="4" t="s">
        <v>450</v>
      </c>
      <c r="E6116" s="4" t="s">
        <v>592</v>
      </c>
      <c r="F6116" s="4" t="s">
        <v>468</v>
      </c>
      <c r="G6116" s="4" t="s">
        <v>505</v>
      </c>
      <c r="H6116" s="4" t="s">
        <v>2763</v>
      </c>
      <c r="I6116" s="4" t="s">
        <v>8259</v>
      </c>
      <c r="J6116" s="4" t="s">
        <v>2765</v>
      </c>
      <c r="K6116" s="4">
        <v>2</v>
      </c>
      <c r="L6116" s="4">
        <v>2</v>
      </c>
      <c r="M6116" s="4">
        <v>3</v>
      </c>
      <c r="N6116" s="4" t="s">
        <v>1300</v>
      </c>
      <c r="O6116" s="4" t="s">
        <v>1109</v>
      </c>
      <c r="P6116" s="5">
        <v>43706.907905092594</v>
      </c>
      <c r="Q6116" s="5">
        <v>43707.40693287037</v>
      </c>
      <c r="R6116" s="5" t="s">
        <v>450</v>
      </c>
      <c r="S6116" s="5">
        <v>43714.875254629631</v>
      </c>
      <c r="T6116" s="4" t="s">
        <v>481</v>
      </c>
      <c r="U6116" s="4" t="s">
        <v>563</v>
      </c>
      <c r="V6116" s="4" t="s">
        <v>456</v>
      </c>
      <c r="W6116" s="4" t="s">
        <v>44</v>
      </c>
      <c r="X6116" s="4" t="s">
        <v>495</v>
      </c>
      <c r="Y6116" s="4" t="s">
        <v>456</v>
      </c>
      <c r="Z6116" s="4" t="s">
        <v>44</v>
      </c>
      <c r="AA6116" s="4" t="s">
        <v>495</v>
      </c>
      <c r="AB6116" s="4" t="s">
        <v>450</v>
      </c>
      <c r="AC6116" s="4" t="s">
        <v>458</v>
      </c>
      <c r="AD6116" s="4" t="s">
        <v>471</v>
      </c>
      <c r="AE6116" s="18" t="s">
        <v>450</v>
      </c>
      <c r="AF6116" s="4" t="s">
        <v>450</v>
      </c>
      <c r="AG6116" s="4">
        <v>43116</v>
      </c>
      <c r="AH6116" s="4">
        <v>0</v>
      </c>
      <c r="AI6116" s="4" t="s">
        <v>460</v>
      </c>
      <c r="AJ6116" s="4" t="s">
        <v>461</v>
      </c>
      <c r="AK6116" s="4" t="s">
        <v>460</v>
      </c>
      <c r="AL6116" s="4" t="s">
        <v>472</v>
      </c>
    </row>
    <row r="6117" spans="1:38" ht="15.75" customHeight="1" x14ac:dyDescent="0.25">
      <c r="A6117" s="4" t="s">
        <v>12343</v>
      </c>
      <c r="B6117" s="4" t="s">
        <v>444</v>
      </c>
      <c r="C6117" s="4" t="s">
        <v>501</v>
      </c>
      <c r="D6117" s="4" t="s">
        <v>450</v>
      </c>
      <c r="E6117" s="4" t="s">
        <v>592</v>
      </c>
      <c r="F6117" s="4" t="s">
        <v>468</v>
      </c>
      <c r="G6117" s="4" t="s">
        <v>505</v>
      </c>
      <c r="H6117" s="4" t="s">
        <v>1699</v>
      </c>
      <c r="I6117" s="4" t="s">
        <v>2510</v>
      </c>
      <c r="J6117" s="4" t="s">
        <v>4272</v>
      </c>
      <c r="K6117" s="4">
        <v>2</v>
      </c>
      <c r="L6117" s="4">
        <v>2</v>
      </c>
      <c r="M6117" s="4">
        <v>3</v>
      </c>
      <c r="N6117" s="4" t="s">
        <v>1364</v>
      </c>
      <c r="O6117" s="4" t="s">
        <v>1109</v>
      </c>
      <c r="P6117" s="5">
        <v>43708.40520833333</v>
      </c>
      <c r="Q6117" s="5">
        <v>43708.58666666667</v>
      </c>
      <c r="R6117" s="5" t="s">
        <v>450</v>
      </c>
      <c r="S6117" s="5">
        <v>43715.875231481485</v>
      </c>
      <c r="T6117" s="4" t="s">
        <v>481</v>
      </c>
      <c r="U6117" s="4" t="s">
        <v>563</v>
      </c>
      <c r="V6117" s="4" t="s">
        <v>456</v>
      </c>
      <c r="W6117" s="4" t="s">
        <v>44</v>
      </c>
      <c r="X6117" s="4" t="s">
        <v>495</v>
      </c>
      <c r="Y6117" s="4" t="s">
        <v>456</v>
      </c>
      <c r="Z6117" s="4" t="s">
        <v>44</v>
      </c>
      <c r="AA6117" s="4" t="s">
        <v>495</v>
      </c>
      <c r="AB6117" s="4" t="s">
        <v>450</v>
      </c>
      <c r="AC6117" s="4" t="s">
        <v>458</v>
      </c>
      <c r="AD6117" s="4" t="s">
        <v>471</v>
      </c>
      <c r="AE6117" s="18" t="s">
        <v>450</v>
      </c>
      <c r="AF6117" s="4" t="s">
        <v>450</v>
      </c>
      <c r="AG6117" s="4">
        <v>15678</v>
      </c>
      <c r="AH6117" s="4">
        <v>0</v>
      </c>
      <c r="AI6117" s="4" t="s">
        <v>460</v>
      </c>
      <c r="AJ6117" s="4" t="s">
        <v>461</v>
      </c>
      <c r="AK6117" s="4" t="s">
        <v>460</v>
      </c>
      <c r="AL6117" s="4" t="s">
        <v>472</v>
      </c>
    </row>
    <row r="6118" spans="1:38" ht="15.75" customHeight="1" x14ac:dyDescent="0.25">
      <c r="A6118" s="4" t="s">
        <v>12349</v>
      </c>
      <c r="B6118" s="4" t="s">
        <v>444</v>
      </c>
      <c r="C6118" s="4" t="s">
        <v>501</v>
      </c>
      <c r="D6118" s="4" t="s">
        <v>450</v>
      </c>
      <c r="E6118" s="4" t="s">
        <v>592</v>
      </c>
      <c r="F6118" s="4" t="s">
        <v>510</v>
      </c>
      <c r="G6118" s="4" t="s">
        <v>1023</v>
      </c>
      <c r="H6118" s="4" t="s">
        <v>1249</v>
      </c>
      <c r="I6118" s="4" t="s">
        <v>12350</v>
      </c>
      <c r="J6118" s="4" t="s">
        <v>9710</v>
      </c>
      <c r="K6118" s="4">
        <v>2</v>
      </c>
      <c r="L6118" s="4">
        <v>4</v>
      </c>
      <c r="M6118" s="4">
        <v>3</v>
      </c>
      <c r="O6118" s="4" t="s">
        <v>1109</v>
      </c>
      <c r="P6118" s="5">
        <v>43706.867303240739</v>
      </c>
      <c r="Q6118" s="5">
        <v>43707.308472222219</v>
      </c>
      <c r="R6118" s="5" t="s">
        <v>450</v>
      </c>
      <c r="S6118" s="5">
        <v>43714.875243055554</v>
      </c>
      <c r="T6118" s="4" t="s">
        <v>481</v>
      </c>
      <c r="U6118" s="4" t="s">
        <v>563</v>
      </c>
      <c r="V6118" s="4" t="s">
        <v>456</v>
      </c>
      <c r="W6118" s="4" t="s">
        <v>44</v>
      </c>
      <c r="X6118" s="4" t="s">
        <v>495</v>
      </c>
      <c r="Y6118" s="4" t="s">
        <v>456</v>
      </c>
      <c r="Z6118" s="4" t="s">
        <v>44</v>
      </c>
      <c r="AA6118" s="4" t="s">
        <v>495</v>
      </c>
      <c r="AB6118" s="4" t="s">
        <v>450</v>
      </c>
      <c r="AC6118" s="4" t="s">
        <v>458</v>
      </c>
      <c r="AD6118" s="4" t="s">
        <v>471</v>
      </c>
      <c r="AE6118" s="18" t="s">
        <v>450</v>
      </c>
      <c r="AF6118" s="4" t="s">
        <v>450</v>
      </c>
      <c r="AG6118" s="4">
        <v>38117</v>
      </c>
      <c r="AH6118" s="4">
        <v>0</v>
      </c>
      <c r="AI6118" s="4" t="s">
        <v>460</v>
      </c>
      <c r="AJ6118" s="4" t="s">
        <v>461</v>
      </c>
      <c r="AK6118" s="4" t="s">
        <v>460</v>
      </c>
      <c r="AL6118" s="4" t="s">
        <v>515</v>
      </c>
    </row>
    <row r="6119" spans="1:38" ht="15.75" customHeight="1" x14ac:dyDescent="0.25">
      <c r="A6119" s="4" t="s">
        <v>12351</v>
      </c>
      <c r="B6119" s="4" t="s">
        <v>444</v>
      </c>
      <c r="C6119" s="4" t="s">
        <v>501</v>
      </c>
      <c r="D6119" s="4" t="s">
        <v>450</v>
      </c>
      <c r="E6119" s="4" t="s">
        <v>592</v>
      </c>
      <c r="F6119" s="4" t="s">
        <v>468</v>
      </c>
      <c r="G6119" s="4" t="s">
        <v>505</v>
      </c>
      <c r="H6119" s="4" t="s">
        <v>2853</v>
      </c>
      <c r="I6119" s="4" t="s">
        <v>12352</v>
      </c>
      <c r="J6119" s="4" t="s">
        <v>12353</v>
      </c>
      <c r="K6119" s="4">
        <v>2</v>
      </c>
      <c r="L6119" s="4">
        <v>2</v>
      </c>
      <c r="M6119" s="4">
        <v>3</v>
      </c>
      <c r="N6119" s="4" t="s">
        <v>1300</v>
      </c>
      <c r="O6119" s="4" t="s">
        <v>1109</v>
      </c>
      <c r="P6119" s="5">
        <v>43706.80195601852</v>
      </c>
      <c r="Q6119" s="5">
        <v>43707.404270833336</v>
      </c>
      <c r="R6119" s="5" t="s">
        <v>450</v>
      </c>
      <c r="S6119" s="5">
        <v>43714.875231481485</v>
      </c>
      <c r="T6119" s="4" t="s">
        <v>481</v>
      </c>
      <c r="U6119" s="4" t="s">
        <v>563</v>
      </c>
      <c r="V6119" s="4" t="s">
        <v>456</v>
      </c>
      <c r="W6119" s="4" t="s">
        <v>44</v>
      </c>
      <c r="X6119" s="4" t="s">
        <v>495</v>
      </c>
      <c r="Y6119" s="4" t="s">
        <v>456</v>
      </c>
      <c r="Z6119" s="4" t="s">
        <v>44</v>
      </c>
      <c r="AA6119" s="4" t="s">
        <v>495</v>
      </c>
      <c r="AB6119" s="4" t="s">
        <v>450</v>
      </c>
      <c r="AC6119" s="4" t="s">
        <v>458</v>
      </c>
      <c r="AD6119" s="4" t="s">
        <v>471</v>
      </c>
      <c r="AE6119" s="18" t="s">
        <v>450</v>
      </c>
      <c r="AF6119" s="4" t="s">
        <v>450</v>
      </c>
      <c r="AG6119" s="4">
        <v>52040</v>
      </c>
      <c r="AH6119" s="4">
        <v>0</v>
      </c>
      <c r="AI6119" s="4" t="s">
        <v>460</v>
      </c>
      <c r="AJ6119" s="4" t="s">
        <v>461</v>
      </c>
      <c r="AK6119" s="4" t="s">
        <v>460</v>
      </c>
      <c r="AL6119" s="4" t="s">
        <v>472</v>
      </c>
    </row>
    <row r="6120" spans="1:38" ht="15.75" customHeight="1" x14ac:dyDescent="0.25">
      <c r="A6120" s="4" t="s">
        <v>12354</v>
      </c>
      <c r="B6120" s="4" t="s">
        <v>444</v>
      </c>
      <c r="C6120" s="4" t="s">
        <v>501</v>
      </c>
      <c r="D6120" s="4" t="s">
        <v>450</v>
      </c>
      <c r="E6120" s="4" t="s">
        <v>592</v>
      </c>
      <c r="F6120" s="4" t="s">
        <v>468</v>
      </c>
      <c r="G6120" s="4" t="s">
        <v>505</v>
      </c>
      <c r="H6120" s="4" t="s">
        <v>450</v>
      </c>
      <c r="I6120" s="4" t="s">
        <v>12355</v>
      </c>
      <c r="J6120" s="4" t="s">
        <v>12356</v>
      </c>
      <c r="K6120" s="4">
        <v>2</v>
      </c>
      <c r="L6120" s="4">
        <v>2</v>
      </c>
      <c r="M6120" s="4">
        <v>3</v>
      </c>
      <c r="O6120" s="4" t="s">
        <v>1109</v>
      </c>
      <c r="P6120" s="5">
        <v>43706.857175925928</v>
      </c>
      <c r="Q6120" s="5">
        <v>43707.405266203707</v>
      </c>
      <c r="R6120" s="5" t="s">
        <v>450</v>
      </c>
      <c r="S6120" s="5">
        <v>43714.875231481485</v>
      </c>
      <c r="T6120" s="4" t="s">
        <v>481</v>
      </c>
      <c r="U6120" s="4" t="s">
        <v>563</v>
      </c>
      <c r="V6120" s="4" t="s">
        <v>456</v>
      </c>
      <c r="W6120" s="4" t="s">
        <v>44</v>
      </c>
      <c r="X6120" s="4" t="s">
        <v>495</v>
      </c>
      <c r="Y6120" s="4" t="s">
        <v>456</v>
      </c>
      <c r="Z6120" s="4" t="s">
        <v>44</v>
      </c>
      <c r="AA6120" s="4" t="s">
        <v>495</v>
      </c>
      <c r="AB6120" s="4" t="s">
        <v>450</v>
      </c>
      <c r="AC6120" s="4" t="s">
        <v>458</v>
      </c>
      <c r="AD6120" s="4" t="s">
        <v>471</v>
      </c>
      <c r="AE6120" s="18" t="s">
        <v>450</v>
      </c>
      <c r="AF6120" s="4" t="s">
        <v>450</v>
      </c>
      <c r="AG6120" s="4">
        <v>47355</v>
      </c>
      <c r="AH6120" s="4">
        <v>0</v>
      </c>
      <c r="AI6120" s="4" t="s">
        <v>460</v>
      </c>
      <c r="AJ6120" s="4" t="s">
        <v>461</v>
      </c>
      <c r="AK6120" s="4" t="s">
        <v>460</v>
      </c>
      <c r="AL6120" s="4" t="s">
        <v>472</v>
      </c>
    </row>
    <row r="6121" spans="1:38" ht="15.75" customHeight="1" x14ac:dyDescent="0.25">
      <c r="A6121" s="4" t="s">
        <v>12357</v>
      </c>
      <c r="B6121" s="4" t="s">
        <v>444</v>
      </c>
      <c r="C6121" s="4" t="s">
        <v>501</v>
      </c>
      <c r="D6121" s="4" t="s">
        <v>450</v>
      </c>
      <c r="E6121" s="4" t="s">
        <v>592</v>
      </c>
      <c r="F6121" s="4" t="s">
        <v>468</v>
      </c>
      <c r="G6121" s="4" t="s">
        <v>505</v>
      </c>
      <c r="H6121" s="4" t="s">
        <v>450</v>
      </c>
      <c r="I6121" s="4" t="s">
        <v>6812</v>
      </c>
      <c r="J6121" s="4" t="s">
        <v>12358</v>
      </c>
      <c r="K6121" s="4">
        <v>2</v>
      </c>
      <c r="L6121" s="4">
        <v>2</v>
      </c>
      <c r="M6121" s="4">
        <v>3</v>
      </c>
      <c r="O6121" s="4" t="s">
        <v>1109</v>
      </c>
      <c r="P6121" s="5">
        <v>43706.861909722225</v>
      </c>
      <c r="Q6121" s="5">
        <v>43707.405648148146</v>
      </c>
      <c r="R6121" s="5" t="s">
        <v>450</v>
      </c>
      <c r="S6121" s="5">
        <v>43714.875231481485</v>
      </c>
      <c r="T6121" s="4" t="s">
        <v>481</v>
      </c>
      <c r="U6121" s="4" t="s">
        <v>563</v>
      </c>
      <c r="V6121" s="4" t="s">
        <v>456</v>
      </c>
      <c r="W6121" s="4" t="s">
        <v>44</v>
      </c>
      <c r="X6121" s="4" t="s">
        <v>495</v>
      </c>
      <c r="Y6121" s="4" t="s">
        <v>456</v>
      </c>
      <c r="Z6121" s="4" t="s">
        <v>44</v>
      </c>
      <c r="AA6121" s="4" t="s">
        <v>495</v>
      </c>
      <c r="AB6121" s="4" t="s">
        <v>450</v>
      </c>
      <c r="AC6121" s="4" t="s">
        <v>458</v>
      </c>
      <c r="AD6121" s="4" t="s">
        <v>471</v>
      </c>
      <c r="AE6121" s="18" t="s">
        <v>450</v>
      </c>
      <c r="AF6121" s="4" t="s">
        <v>450</v>
      </c>
      <c r="AG6121" s="4">
        <v>46979</v>
      </c>
      <c r="AH6121" s="4">
        <v>0</v>
      </c>
      <c r="AI6121" s="4" t="s">
        <v>460</v>
      </c>
      <c r="AJ6121" s="4" t="s">
        <v>461</v>
      </c>
      <c r="AK6121" s="4" t="s">
        <v>460</v>
      </c>
      <c r="AL6121" s="4" t="s">
        <v>472</v>
      </c>
    </row>
    <row r="6122" spans="1:38" ht="15.75" customHeight="1" x14ac:dyDescent="0.25">
      <c r="A6122" s="4" t="s">
        <v>12359</v>
      </c>
      <c r="B6122" s="4" t="s">
        <v>444</v>
      </c>
      <c r="C6122" s="4" t="s">
        <v>501</v>
      </c>
      <c r="D6122" s="4" t="s">
        <v>450</v>
      </c>
      <c r="E6122" s="4" t="s">
        <v>592</v>
      </c>
      <c r="F6122" s="4" t="s">
        <v>478</v>
      </c>
      <c r="G6122" s="4" t="s">
        <v>932</v>
      </c>
      <c r="H6122" s="4" t="s">
        <v>1635</v>
      </c>
      <c r="I6122" s="4" t="s">
        <v>12360</v>
      </c>
      <c r="J6122" s="4" t="s">
        <v>12361</v>
      </c>
      <c r="K6122" s="4">
        <v>2</v>
      </c>
      <c r="L6122" s="4">
        <v>2</v>
      </c>
      <c r="M6122" s="4">
        <v>3</v>
      </c>
      <c r="O6122" s="4" t="s">
        <v>1109</v>
      </c>
      <c r="P6122" s="5">
        <v>43706.835729166669</v>
      </c>
      <c r="Q6122" s="5">
        <v>43707.667974537035</v>
      </c>
      <c r="R6122" s="5" t="s">
        <v>450</v>
      </c>
      <c r="S6122" s="5">
        <v>43714.875231481485</v>
      </c>
      <c r="T6122" s="4" t="s">
        <v>481</v>
      </c>
      <c r="U6122" s="4" t="s">
        <v>563</v>
      </c>
      <c r="V6122" s="4" t="s">
        <v>456</v>
      </c>
      <c r="W6122" s="4" t="s">
        <v>44</v>
      </c>
      <c r="X6122" s="4" t="s">
        <v>495</v>
      </c>
      <c r="Y6122" s="4" t="s">
        <v>456</v>
      </c>
      <c r="Z6122" s="4" t="s">
        <v>478</v>
      </c>
      <c r="AA6122" s="4" t="s">
        <v>524</v>
      </c>
      <c r="AB6122" s="4" t="s">
        <v>450</v>
      </c>
      <c r="AC6122" s="4" t="s">
        <v>458</v>
      </c>
      <c r="AD6122" s="4" t="s">
        <v>471</v>
      </c>
      <c r="AE6122" s="18" t="s">
        <v>450</v>
      </c>
      <c r="AF6122" s="4" t="s">
        <v>450</v>
      </c>
      <c r="AG6122" s="4">
        <v>71906</v>
      </c>
      <c r="AH6122" s="4">
        <v>0</v>
      </c>
      <c r="AI6122" s="4" t="s">
        <v>460</v>
      </c>
      <c r="AJ6122" s="4" t="s">
        <v>461</v>
      </c>
      <c r="AK6122" s="4" t="s">
        <v>460</v>
      </c>
      <c r="AL6122" s="4" t="s">
        <v>487</v>
      </c>
    </row>
    <row r="6123" spans="1:38" ht="15.75" customHeight="1" x14ac:dyDescent="0.25">
      <c r="A6123" s="4" t="s">
        <v>12362</v>
      </c>
      <c r="B6123" s="4" t="s">
        <v>444</v>
      </c>
      <c r="C6123" s="4" t="s">
        <v>501</v>
      </c>
      <c r="D6123" s="4" t="s">
        <v>450</v>
      </c>
      <c r="E6123" s="4" t="s">
        <v>592</v>
      </c>
      <c r="F6123" s="4" t="s">
        <v>468</v>
      </c>
      <c r="G6123" s="4" t="s">
        <v>505</v>
      </c>
      <c r="H6123" s="4" t="s">
        <v>1084</v>
      </c>
      <c r="I6123" s="4" t="s">
        <v>1085</v>
      </c>
      <c r="J6123" s="4" t="s">
        <v>1785</v>
      </c>
      <c r="K6123" s="4">
        <v>2</v>
      </c>
      <c r="L6123" s="4">
        <v>2</v>
      </c>
      <c r="M6123" s="4">
        <v>3</v>
      </c>
      <c r="N6123" s="4" t="s">
        <v>1364</v>
      </c>
      <c r="O6123" s="4" t="s">
        <v>1109</v>
      </c>
      <c r="P6123" s="5">
        <v>43708.40357638889</v>
      </c>
      <c r="Q6123" s="5">
        <v>43708.586365740739</v>
      </c>
      <c r="R6123" s="5" t="s">
        <v>450</v>
      </c>
      <c r="S6123" s="5">
        <v>43715.875219907408</v>
      </c>
      <c r="T6123" s="4" t="s">
        <v>481</v>
      </c>
      <c r="U6123" s="4" t="s">
        <v>563</v>
      </c>
      <c r="V6123" s="4" t="s">
        <v>456</v>
      </c>
      <c r="W6123" s="4" t="s">
        <v>44</v>
      </c>
      <c r="X6123" s="4" t="s">
        <v>495</v>
      </c>
      <c r="Y6123" s="4" t="s">
        <v>456</v>
      </c>
      <c r="Z6123" s="4" t="s">
        <v>44</v>
      </c>
      <c r="AA6123" s="4" t="s">
        <v>495</v>
      </c>
      <c r="AB6123" s="4" t="s">
        <v>450</v>
      </c>
      <c r="AC6123" s="4" t="s">
        <v>458</v>
      </c>
      <c r="AD6123" s="4" t="s">
        <v>471</v>
      </c>
      <c r="AE6123" s="18" t="s">
        <v>450</v>
      </c>
      <c r="AF6123" s="4" t="s">
        <v>450</v>
      </c>
      <c r="AG6123" s="4">
        <v>15793</v>
      </c>
      <c r="AH6123" s="4">
        <v>0</v>
      </c>
      <c r="AI6123" s="4" t="s">
        <v>460</v>
      </c>
      <c r="AJ6123" s="4" t="s">
        <v>461</v>
      </c>
      <c r="AK6123" s="4" t="s">
        <v>460</v>
      </c>
      <c r="AL6123" s="4" t="s">
        <v>472</v>
      </c>
    </row>
    <row r="6124" spans="1:38" ht="15.75" customHeight="1" x14ac:dyDescent="0.25">
      <c r="A6124" s="4" t="s">
        <v>12363</v>
      </c>
      <c r="B6124" s="4" t="s">
        <v>444</v>
      </c>
      <c r="C6124" s="4" t="s">
        <v>501</v>
      </c>
      <c r="D6124" s="4" t="s">
        <v>450</v>
      </c>
      <c r="E6124" s="4" t="s">
        <v>592</v>
      </c>
      <c r="F6124" s="4" t="s">
        <v>468</v>
      </c>
      <c r="G6124" s="4" t="s">
        <v>505</v>
      </c>
      <c r="H6124" s="4" t="s">
        <v>1437</v>
      </c>
      <c r="I6124" s="4" t="s">
        <v>12364</v>
      </c>
      <c r="J6124" s="4" t="s">
        <v>12365</v>
      </c>
      <c r="K6124" s="4">
        <v>2</v>
      </c>
      <c r="L6124" s="4">
        <v>2</v>
      </c>
      <c r="M6124" s="4">
        <v>3</v>
      </c>
      <c r="O6124" s="4" t="s">
        <v>1109</v>
      </c>
      <c r="P6124" s="5">
        <v>43706.78193287037</v>
      </c>
      <c r="Q6124" s="5">
        <v>43707.403564814813</v>
      </c>
      <c r="R6124" s="5" t="s">
        <v>450</v>
      </c>
      <c r="S6124" s="5">
        <v>43714.875219907408</v>
      </c>
      <c r="T6124" s="4" t="s">
        <v>481</v>
      </c>
      <c r="U6124" s="4" t="s">
        <v>563</v>
      </c>
      <c r="V6124" s="4" t="s">
        <v>456</v>
      </c>
      <c r="W6124" s="4" t="s">
        <v>44</v>
      </c>
      <c r="X6124" s="4" t="s">
        <v>495</v>
      </c>
      <c r="Y6124" s="4" t="s">
        <v>456</v>
      </c>
      <c r="Z6124" s="4" t="s">
        <v>44</v>
      </c>
      <c r="AA6124" s="4" t="s">
        <v>495</v>
      </c>
      <c r="AB6124" s="4" t="s">
        <v>450</v>
      </c>
      <c r="AC6124" s="4" t="s">
        <v>458</v>
      </c>
      <c r="AD6124" s="4" t="s">
        <v>471</v>
      </c>
      <c r="AE6124" s="18" t="s">
        <v>450</v>
      </c>
      <c r="AF6124" s="4" t="s">
        <v>450</v>
      </c>
      <c r="AG6124" s="4">
        <v>53709</v>
      </c>
      <c r="AH6124" s="4">
        <v>0</v>
      </c>
      <c r="AI6124" s="4" t="s">
        <v>460</v>
      </c>
      <c r="AJ6124" s="4" t="s">
        <v>461</v>
      </c>
      <c r="AK6124" s="4" t="s">
        <v>460</v>
      </c>
      <c r="AL6124" s="4" t="s">
        <v>472</v>
      </c>
    </row>
    <row r="6125" spans="1:38" ht="15.75" customHeight="1" x14ac:dyDescent="0.25">
      <c r="A6125" s="4" t="s">
        <v>12372</v>
      </c>
      <c r="B6125" s="4" t="s">
        <v>444</v>
      </c>
      <c r="C6125" s="4" t="s">
        <v>501</v>
      </c>
      <c r="D6125" s="4" t="s">
        <v>450</v>
      </c>
      <c r="E6125" s="4" t="s">
        <v>592</v>
      </c>
      <c r="F6125" s="4" t="s">
        <v>510</v>
      </c>
      <c r="G6125" s="4" t="s">
        <v>657</v>
      </c>
      <c r="H6125" s="4" t="s">
        <v>1239</v>
      </c>
      <c r="I6125" s="4" t="s">
        <v>12373</v>
      </c>
      <c r="J6125" s="4" t="s">
        <v>12374</v>
      </c>
      <c r="K6125" s="4">
        <v>2</v>
      </c>
      <c r="L6125" s="4">
        <v>2</v>
      </c>
      <c r="M6125" s="4">
        <v>3</v>
      </c>
      <c r="O6125" s="4" t="s">
        <v>1109</v>
      </c>
      <c r="P6125" s="5">
        <v>43706.763842592591</v>
      </c>
      <c r="Q6125" s="5">
        <v>43707.522824074076</v>
      </c>
      <c r="R6125" s="5" t="s">
        <v>450</v>
      </c>
      <c r="S6125" s="5">
        <v>43714.875208333331</v>
      </c>
      <c r="T6125" s="4" t="s">
        <v>481</v>
      </c>
      <c r="U6125" s="4" t="s">
        <v>563</v>
      </c>
      <c r="V6125" s="4" t="s">
        <v>456</v>
      </c>
      <c r="W6125" s="4" t="s">
        <v>44</v>
      </c>
      <c r="X6125" s="4" t="s">
        <v>495</v>
      </c>
      <c r="Y6125" s="4" t="s">
        <v>456</v>
      </c>
      <c r="Z6125" s="4" t="s">
        <v>44</v>
      </c>
      <c r="AA6125" s="4" t="s">
        <v>495</v>
      </c>
      <c r="AB6125" s="4" t="s">
        <v>450</v>
      </c>
      <c r="AC6125" s="4" t="s">
        <v>458</v>
      </c>
      <c r="AD6125" s="4" t="s">
        <v>471</v>
      </c>
      <c r="AE6125" s="18" t="s">
        <v>450</v>
      </c>
      <c r="AF6125" s="4" t="s">
        <v>450</v>
      </c>
      <c r="AG6125" s="4">
        <v>65576</v>
      </c>
      <c r="AH6125" s="4">
        <v>0</v>
      </c>
      <c r="AI6125" s="4" t="s">
        <v>460</v>
      </c>
      <c r="AJ6125" s="4" t="s">
        <v>461</v>
      </c>
      <c r="AK6125" s="4" t="s">
        <v>460</v>
      </c>
      <c r="AL6125" s="4" t="s">
        <v>515</v>
      </c>
    </row>
    <row r="6126" spans="1:38" ht="15.75" customHeight="1" x14ac:dyDescent="0.25">
      <c r="A6126" s="4" t="s">
        <v>12375</v>
      </c>
      <c r="B6126" s="4" t="s">
        <v>444</v>
      </c>
      <c r="C6126" s="4" t="s">
        <v>501</v>
      </c>
      <c r="D6126" s="4" t="s">
        <v>450</v>
      </c>
      <c r="E6126" s="4" t="s">
        <v>592</v>
      </c>
      <c r="F6126" s="4" t="s">
        <v>492</v>
      </c>
      <c r="G6126" s="4" t="s">
        <v>691</v>
      </c>
      <c r="H6126" s="4" t="s">
        <v>2027</v>
      </c>
      <c r="I6126" s="4" t="s">
        <v>12376</v>
      </c>
      <c r="J6126" s="4" t="s">
        <v>12377</v>
      </c>
      <c r="K6126" s="4">
        <v>2</v>
      </c>
      <c r="L6126" s="4">
        <v>2</v>
      </c>
      <c r="M6126" s="4">
        <v>3</v>
      </c>
      <c r="N6126" s="4" t="s">
        <v>1223</v>
      </c>
      <c r="O6126" s="4" t="s">
        <v>1109</v>
      </c>
      <c r="P6126" s="5">
        <v>43706.689375000002</v>
      </c>
      <c r="Q6126" s="5">
        <v>43707.298125000001</v>
      </c>
      <c r="R6126" s="5" t="s">
        <v>450</v>
      </c>
      <c r="S6126" s="5">
        <v>43714.875196759262</v>
      </c>
      <c r="T6126" s="4" t="s">
        <v>481</v>
      </c>
      <c r="U6126" s="4" t="s">
        <v>563</v>
      </c>
      <c r="V6126" s="4" t="s">
        <v>456</v>
      </c>
      <c r="W6126" s="4" t="s">
        <v>44</v>
      </c>
      <c r="X6126" s="4" t="s">
        <v>495</v>
      </c>
      <c r="Y6126" s="4" t="s">
        <v>456</v>
      </c>
      <c r="Z6126" s="4" t="s">
        <v>44</v>
      </c>
      <c r="AA6126" s="4" t="s">
        <v>495</v>
      </c>
      <c r="AB6126" s="4" t="s">
        <v>450</v>
      </c>
      <c r="AC6126" s="4" t="s">
        <v>458</v>
      </c>
      <c r="AD6126" s="4" t="s">
        <v>471</v>
      </c>
      <c r="AE6126" s="18" t="s">
        <v>450</v>
      </c>
      <c r="AF6126" s="4" t="s">
        <v>450</v>
      </c>
      <c r="AG6126" s="4">
        <v>25290</v>
      </c>
      <c r="AH6126" s="4">
        <v>0</v>
      </c>
      <c r="AI6126" s="4" t="s">
        <v>460</v>
      </c>
      <c r="AJ6126" s="4" t="s">
        <v>461</v>
      </c>
      <c r="AK6126" s="4" t="s">
        <v>460</v>
      </c>
      <c r="AL6126" s="4" t="s">
        <v>497</v>
      </c>
    </row>
    <row r="6127" spans="1:38" ht="15.75" customHeight="1" x14ac:dyDescent="0.25">
      <c r="A6127" s="4" t="s">
        <v>12378</v>
      </c>
      <c r="B6127" s="4" t="s">
        <v>444</v>
      </c>
      <c r="C6127" s="4" t="s">
        <v>501</v>
      </c>
      <c r="D6127" s="4" t="s">
        <v>450</v>
      </c>
      <c r="E6127" s="4" t="s">
        <v>592</v>
      </c>
      <c r="F6127" s="4" t="s">
        <v>510</v>
      </c>
      <c r="G6127" s="4" t="s">
        <v>657</v>
      </c>
      <c r="H6127" s="4" t="s">
        <v>1239</v>
      </c>
      <c r="I6127" s="4" t="s">
        <v>12379</v>
      </c>
      <c r="J6127" s="4" t="s">
        <v>12380</v>
      </c>
      <c r="K6127" s="4">
        <v>2</v>
      </c>
      <c r="L6127" s="4">
        <v>2</v>
      </c>
      <c r="M6127" s="4">
        <v>3</v>
      </c>
      <c r="O6127" s="4" t="s">
        <v>1109</v>
      </c>
      <c r="P6127" s="5">
        <v>43706.703009259261</v>
      </c>
      <c r="Q6127" s="5">
        <v>43707.521053240744</v>
      </c>
      <c r="R6127" s="5" t="s">
        <v>450</v>
      </c>
      <c r="S6127" s="5">
        <v>43714.875196759262</v>
      </c>
      <c r="T6127" s="4" t="s">
        <v>481</v>
      </c>
      <c r="U6127" s="4" t="s">
        <v>563</v>
      </c>
      <c r="V6127" s="4" t="s">
        <v>456</v>
      </c>
      <c r="W6127" s="4" t="s">
        <v>44</v>
      </c>
      <c r="X6127" s="4" t="s">
        <v>495</v>
      </c>
      <c r="Y6127" s="4" t="s">
        <v>456</v>
      </c>
      <c r="Z6127" s="4" t="s">
        <v>44</v>
      </c>
      <c r="AA6127" s="4" t="s">
        <v>495</v>
      </c>
      <c r="AB6127" s="4" t="s">
        <v>450</v>
      </c>
      <c r="AC6127" s="4" t="s">
        <v>458</v>
      </c>
      <c r="AD6127" s="4" t="s">
        <v>471</v>
      </c>
      <c r="AE6127" s="18" t="s">
        <v>450</v>
      </c>
      <c r="AF6127" s="4" t="s">
        <v>450</v>
      </c>
      <c r="AG6127" s="4">
        <v>70679</v>
      </c>
      <c r="AH6127" s="4">
        <v>0</v>
      </c>
      <c r="AI6127" s="4" t="s">
        <v>460</v>
      </c>
      <c r="AJ6127" s="4" t="s">
        <v>461</v>
      </c>
      <c r="AK6127" s="4" t="s">
        <v>460</v>
      </c>
      <c r="AL6127" s="4" t="s">
        <v>515</v>
      </c>
    </row>
    <row r="6128" spans="1:38" ht="15.75" customHeight="1" x14ac:dyDescent="0.25">
      <c r="A6128" s="4" t="s">
        <v>12381</v>
      </c>
      <c r="B6128" s="4" t="s">
        <v>444</v>
      </c>
      <c r="C6128" s="4" t="s">
        <v>501</v>
      </c>
      <c r="D6128" s="4" t="s">
        <v>450</v>
      </c>
      <c r="E6128" s="4" t="s">
        <v>592</v>
      </c>
      <c r="F6128" s="4" t="s">
        <v>510</v>
      </c>
      <c r="G6128" s="4" t="s">
        <v>657</v>
      </c>
      <c r="H6128" s="4" t="s">
        <v>450</v>
      </c>
      <c r="I6128" s="4" t="s">
        <v>12382</v>
      </c>
      <c r="J6128" s="4" t="s">
        <v>10456</v>
      </c>
      <c r="K6128" s="4">
        <v>2</v>
      </c>
      <c r="L6128" s="4">
        <v>2</v>
      </c>
      <c r="M6128" s="4">
        <v>3</v>
      </c>
      <c r="O6128" s="4" t="s">
        <v>1109</v>
      </c>
      <c r="P6128" s="5">
        <v>43706.713055555556</v>
      </c>
      <c r="Q6128" s="5">
        <v>43707.521979166668</v>
      </c>
      <c r="R6128" s="5" t="s">
        <v>450</v>
      </c>
      <c r="S6128" s="5">
        <v>43714.875196759262</v>
      </c>
      <c r="T6128" s="4" t="s">
        <v>481</v>
      </c>
      <c r="U6128" s="4" t="s">
        <v>563</v>
      </c>
      <c r="V6128" s="4" t="s">
        <v>456</v>
      </c>
      <c r="W6128" s="4" t="s">
        <v>44</v>
      </c>
      <c r="X6128" s="4" t="s">
        <v>495</v>
      </c>
      <c r="Y6128" s="4" t="s">
        <v>456</v>
      </c>
      <c r="Z6128" s="4" t="s">
        <v>44</v>
      </c>
      <c r="AA6128" s="4" t="s">
        <v>495</v>
      </c>
      <c r="AB6128" s="4" t="s">
        <v>450</v>
      </c>
      <c r="AC6128" s="4" t="s">
        <v>458</v>
      </c>
      <c r="AD6128" s="4" t="s">
        <v>471</v>
      </c>
      <c r="AE6128" s="18" t="s">
        <v>450</v>
      </c>
      <c r="AF6128" s="4" t="s">
        <v>450</v>
      </c>
      <c r="AG6128" s="4">
        <v>69891</v>
      </c>
      <c r="AH6128" s="4">
        <v>0</v>
      </c>
      <c r="AI6128" s="4" t="s">
        <v>460</v>
      </c>
      <c r="AJ6128" s="4" t="s">
        <v>461</v>
      </c>
      <c r="AK6128" s="4" t="s">
        <v>460</v>
      </c>
      <c r="AL6128" s="4" t="s">
        <v>515</v>
      </c>
    </row>
    <row r="6129" spans="1:38" ht="15.75" customHeight="1" x14ac:dyDescent="0.25">
      <c r="A6129" s="4" t="s">
        <v>12387</v>
      </c>
      <c r="B6129" s="4" t="s">
        <v>444</v>
      </c>
      <c r="C6129" s="4" t="s">
        <v>501</v>
      </c>
      <c r="D6129" s="4" t="s">
        <v>450</v>
      </c>
      <c r="E6129" s="4" t="s">
        <v>592</v>
      </c>
      <c r="F6129" s="4" t="s">
        <v>510</v>
      </c>
      <c r="G6129" s="4" t="s">
        <v>657</v>
      </c>
      <c r="H6129" s="4" t="s">
        <v>2622</v>
      </c>
      <c r="I6129" s="4" t="s">
        <v>12388</v>
      </c>
      <c r="J6129" s="4" t="s">
        <v>12389</v>
      </c>
      <c r="K6129" s="4">
        <v>2</v>
      </c>
      <c r="L6129" s="4">
        <v>2</v>
      </c>
      <c r="M6129" s="4">
        <v>3</v>
      </c>
      <c r="O6129" s="4" t="s">
        <v>1109</v>
      </c>
      <c r="P6129" s="5">
        <v>43706.543194444443</v>
      </c>
      <c r="Q6129" s="5">
        <v>43707.519594907404</v>
      </c>
      <c r="R6129" s="5" t="s">
        <v>450</v>
      </c>
      <c r="S6129" s="5">
        <v>43714.875173611108</v>
      </c>
      <c r="T6129" s="4" t="s">
        <v>481</v>
      </c>
      <c r="U6129" s="4" t="s">
        <v>563</v>
      </c>
      <c r="V6129" s="4" t="s">
        <v>456</v>
      </c>
      <c r="W6129" s="4" t="s">
        <v>44</v>
      </c>
      <c r="X6129" s="4" t="s">
        <v>495</v>
      </c>
      <c r="Y6129" s="4" t="s">
        <v>456</v>
      </c>
      <c r="Z6129" s="4" t="s">
        <v>44</v>
      </c>
      <c r="AA6129" s="4" t="s">
        <v>495</v>
      </c>
      <c r="AB6129" s="4" t="s">
        <v>450</v>
      </c>
      <c r="AC6129" s="4" t="s">
        <v>458</v>
      </c>
      <c r="AD6129" s="4" t="s">
        <v>471</v>
      </c>
      <c r="AE6129" s="18" t="s">
        <v>450</v>
      </c>
      <c r="AF6129" s="4" t="s">
        <v>450</v>
      </c>
      <c r="AG6129" s="4">
        <v>84361</v>
      </c>
      <c r="AH6129" s="4">
        <v>0</v>
      </c>
      <c r="AI6129" s="4" t="s">
        <v>460</v>
      </c>
      <c r="AJ6129" s="4" t="s">
        <v>461</v>
      </c>
      <c r="AK6129" s="4" t="s">
        <v>460</v>
      </c>
      <c r="AL6129" s="4" t="s">
        <v>515</v>
      </c>
    </row>
    <row r="6130" spans="1:38" ht="15.75" customHeight="1" x14ac:dyDescent="0.25">
      <c r="A6130" s="4" t="s">
        <v>12393</v>
      </c>
      <c r="B6130" s="4" t="s">
        <v>444</v>
      </c>
      <c r="C6130" s="4" t="s">
        <v>501</v>
      </c>
      <c r="D6130" s="4" t="s">
        <v>450</v>
      </c>
      <c r="E6130" s="4" t="s">
        <v>592</v>
      </c>
      <c r="F6130" s="4" t="s">
        <v>510</v>
      </c>
      <c r="G6130" s="4" t="s">
        <v>657</v>
      </c>
      <c r="H6130" s="4" t="s">
        <v>1209</v>
      </c>
      <c r="I6130" s="4" t="s">
        <v>2079</v>
      </c>
      <c r="J6130" s="4" t="s">
        <v>12394</v>
      </c>
      <c r="K6130" s="4">
        <v>2</v>
      </c>
      <c r="L6130" s="4">
        <v>2</v>
      </c>
      <c r="M6130" s="4">
        <v>3</v>
      </c>
      <c r="O6130" s="4" t="s">
        <v>1109</v>
      </c>
      <c r="P6130" s="5">
        <v>43706.435486111113</v>
      </c>
      <c r="Q6130" s="5">
        <v>43707.518564814818</v>
      </c>
      <c r="R6130" s="5" t="s">
        <v>450</v>
      </c>
      <c r="S6130" s="5">
        <v>43714.875162037039</v>
      </c>
      <c r="T6130" s="4" t="s">
        <v>481</v>
      </c>
      <c r="U6130" s="4" t="s">
        <v>563</v>
      </c>
      <c r="V6130" s="4" t="s">
        <v>456</v>
      </c>
      <c r="W6130" s="4" t="s">
        <v>44</v>
      </c>
      <c r="X6130" s="4" t="s">
        <v>495</v>
      </c>
      <c r="Y6130" s="4" t="s">
        <v>456</v>
      </c>
      <c r="Z6130" s="4" t="s">
        <v>44</v>
      </c>
      <c r="AA6130" s="4" t="s">
        <v>495</v>
      </c>
      <c r="AB6130" s="4" t="s">
        <v>450</v>
      </c>
      <c r="AC6130" s="4" t="s">
        <v>458</v>
      </c>
      <c r="AD6130" s="4" t="s">
        <v>471</v>
      </c>
      <c r="AE6130" s="18" t="s">
        <v>450</v>
      </c>
      <c r="AF6130" s="4" t="s">
        <v>450</v>
      </c>
      <c r="AG6130" s="4">
        <v>93578</v>
      </c>
      <c r="AH6130" s="4">
        <v>0</v>
      </c>
      <c r="AI6130" s="4" t="s">
        <v>460</v>
      </c>
      <c r="AJ6130" s="4" t="s">
        <v>461</v>
      </c>
      <c r="AK6130" s="4" t="s">
        <v>460</v>
      </c>
      <c r="AL6130" s="4" t="s">
        <v>515</v>
      </c>
    </row>
    <row r="6131" spans="1:38" ht="15.75" customHeight="1" x14ac:dyDescent="0.25">
      <c r="A6131" s="4" t="s">
        <v>12397</v>
      </c>
      <c r="B6131" s="4" t="s">
        <v>444</v>
      </c>
      <c r="C6131" s="4" t="s">
        <v>501</v>
      </c>
      <c r="D6131" s="4" t="s">
        <v>450</v>
      </c>
      <c r="E6131" s="4" t="s">
        <v>592</v>
      </c>
      <c r="F6131" s="4" t="s">
        <v>510</v>
      </c>
      <c r="G6131" s="4" t="s">
        <v>657</v>
      </c>
      <c r="H6131" s="4" t="s">
        <v>1239</v>
      </c>
      <c r="I6131" s="4" t="s">
        <v>3481</v>
      </c>
      <c r="J6131" s="4" t="s">
        <v>12398</v>
      </c>
      <c r="K6131" s="4">
        <v>2</v>
      </c>
      <c r="L6131" s="4">
        <v>4</v>
      </c>
      <c r="M6131" s="4">
        <v>3</v>
      </c>
      <c r="O6131" s="4" t="s">
        <v>1109</v>
      </c>
      <c r="P6131" s="5">
        <v>43706.328368055554</v>
      </c>
      <c r="Q6131" s="5">
        <v>43707.306238425925</v>
      </c>
      <c r="R6131" s="5" t="s">
        <v>450</v>
      </c>
      <c r="S6131" s="5">
        <v>43714.875150462962</v>
      </c>
      <c r="T6131" s="4" t="s">
        <v>481</v>
      </c>
      <c r="U6131" s="4" t="s">
        <v>563</v>
      </c>
      <c r="V6131" s="4" t="s">
        <v>456</v>
      </c>
      <c r="W6131" s="4" t="s">
        <v>44</v>
      </c>
      <c r="X6131" s="4" t="s">
        <v>495</v>
      </c>
      <c r="Y6131" s="4" t="e">
        <v>#NAME?</v>
      </c>
      <c r="Z6131" s="4" t="s">
        <v>2166</v>
      </c>
      <c r="AA6131" s="4" t="s">
        <v>2167</v>
      </c>
      <c r="AB6131" s="4" t="s">
        <v>450</v>
      </c>
      <c r="AC6131" s="4" t="s">
        <v>458</v>
      </c>
      <c r="AD6131" s="4" t="s">
        <v>471</v>
      </c>
      <c r="AE6131" s="18" t="s">
        <v>450</v>
      </c>
      <c r="AF6131" s="4" t="s">
        <v>450</v>
      </c>
      <c r="AG6131" s="4">
        <v>84488</v>
      </c>
      <c r="AH6131" s="4">
        <v>0</v>
      </c>
      <c r="AI6131" s="4" t="s">
        <v>460</v>
      </c>
      <c r="AJ6131" s="4" t="s">
        <v>461</v>
      </c>
      <c r="AK6131" s="4" t="s">
        <v>460</v>
      </c>
      <c r="AL6131" s="4" t="s">
        <v>515</v>
      </c>
    </row>
    <row r="6132" spans="1:38" ht="15.75" customHeight="1" x14ac:dyDescent="0.25">
      <c r="A6132" s="4" t="s">
        <v>12403</v>
      </c>
      <c r="B6132" s="4" t="s">
        <v>444</v>
      </c>
      <c r="C6132" s="4" t="s">
        <v>501</v>
      </c>
      <c r="D6132" s="4" t="s">
        <v>450</v>
      </c>
      <c r="E6132" s="4" t="s">
        <v>592</v>
      </c>
      <c r="F6132" s="4" t="s">
        <v>510</v>
      </c>
      <c r="G6132" s="4" t="s">
        <v>657</v>
      </c>
      <c r="H6132" s="4" t="s">
        <v>1209</v>
      </c>
      <c r="I6132" s="4" t="s">
        <v>2079</v>
      </c>
      <c r="J6132" s="4" t="s">
        <v>12404</v>
      </c>
      <c r="K6132" s="4">
        <v>2</v>
      </c>
      <c r="L6132" s="4">
        <v>2</v>
      </c>
      <c r="M6132" s="4">
        <v>3</v>
      </c>
      <c r="O6132" s="4" t="s">
        <v>1109</v>
      </c>
      <c r="P6132" s="5">
        <v>43706.388321759259</v>
      </c>
      <c r="Q6132" s="5">
        <v>43707.518055555556</v>
      </c>
      <c r="R6132" s="5" t="s">
        <v>450</v>
      </c>
      <c r="S6132" s="5">
        <v>43714.875150462962</v>
      </c>
      <c r="T6132" s="4" t="s">
        <v>481</v>
      </c>
      <c r="U6132" s="4" t="s">
        <v>563</v>
      </c>
      <c r="V6132" s="4" t="s">
        <v>456</v>
      </c>
      <c r="W6132" s="4" t="s">
        <v>44</v>
      </c>
      <c r="X6132" s="4" t="s">
        <v>495</v>
      </c>
      <c r="Y6132" s="4" t="s">
        <v>456</v>
      </c>
      <c r="Z6132" s="4" t="s">
        <v>44</v>
      </c>
      <c r="AA6132" s="4" t="s">
        <v>495</v>
      </c>
      <c r="AB6132" s="4" t="s">
        <v>450</v>
      </c>
      <c r="AC6132" s="4" t="s">
        <v>458</v>
      </c>
      <c r="AD6132" s="4" t="s">
        <v>471</v>
      </c>
      <c r="AE6132" s="18" t="s">
        <v>450</v>
      </c>
      <c r="AF6132" s="4" t="s">
        <v>450</v>
      </c>
      <c r="AG6132" s="4">
        <v>97609</v>
      </c>
      <c r="AH6132" s="4">
        <v>0</v>
      </c>
      <c r="AI6132" s="4" t="s">
        <v>460</v>
      </c>
      <c r="AJ6132" s="4" t="s">
        <v>461</v>
      </c>
      <c r="AK6132" s="4" t="s">
        <v>460</v>
      </c>
      <c r="AL6132" s="4" t="s">
        <v>515</v>
      </c>
    </row>
    <row r="6133" spans="1:38" ht="15.75" customHeight="1" x14ac:dyDescent="0.25">
      <c r="A6133" s="4" t="s">
        <v>12405</v>
      </c>
      <c r="B6133" s="4" t="s">
        <v>444</v>
      </c>
      <c r="C6133" s="4" t="s">
        <v>501</v>
      </c>
      <c r="D6133" s="4" t="s">
        <v>450</v>
      </c>
      <c r="E6133" s="4" t="s">
        <v>592</v>
      </c>
      <c r="F6133" s="4" t="s">
        <v>510</v>
      </c>
      <c r="G6133" s="4" t="s">
        <v>960</v>
      </c>
      <c r="H6133" s="4" t="s">
        <v>2763</v>
      </c>
      <c r="I6133" s="4" t="s">
        <v>2773</v>
      </c>
      <c r="J6133" s="4" t="s">
        <v>12406</v>
      </c>
      <c r="K6133" s="4">
        <v>2</v>
      </c>
      <c r="L6133" s="4">
        <v>4</v>
      </c>
      <c r="M6133" s="4">
        <v>3</v>
      </c>
      <c r="O6133" s="4" t="s">
        <v>1109</v>
      </c>
      <c r="P6133" s="5">
        <v>43706.120983796296</v>
      </c>
      <c r="Q6133" s="5">
        <v>43707.303020833337</v>
      </c>
      <c r="R6133" s="5" t="s">
        <v>450</v>
      </c>
      <c r="S6133" s="5">
        <v>43714.875138888892</v>
      </c>
      <c r="T6133" s="4" t="s">
        <v>481</v>
      </c>
      <c r="U6133" s="4" t="s">
        <v>563</v>
      </c>
      <c r="V6133" s="4" t="s">
        <v>456</v>
      </c>
      <c r="W6133" s="4" t="s">
        <v>44</v>
      </c>
      <c r="X6133" s="4" t="s">
        <v>495</v>
      </c>
      <c r="Y6133" s="4" t="s">
        <v>456</v>
      </c>
      <c r="Z6133" s="4" t="s">
        <v>44</v>
      </c>
      <c r="AA6133" s="4" t="s">
        <v>495</v>
      </c>
      <c r="AB6133" s="4" t="s">
        <v>450</v>
      </c>
      <c r="AC6133" s="4" t="s">
        <v>458</v>
      </c>
      <c r="AD6133" s="4" t="s">
        <v>471</v>
      </c>
      <c r="AE6133" s="18" t="s">
        <v>450</v>
      </c>
      <c r="AF6133" s="4" t="s">
        <v>450</v>
      </c>
      <c r="AG6133" s="4">
        <v>102128</v>
      </c>
      <c r="AH6133" s="4">
        <v>0</v>
      </c>
      <c r="AI6133" s="4" t="s">
        <v>460</v>
      </c>
      <c r="AJ6133" s="4" t="s">
        <v>461</v>
      </c>
      <c r="AK6133" s="4" t="s">
        <v>460</v>
      </c>
      <c r="AL6133" s="4" t="s">
        <v>515</v>
      </c>
    </row>
    <row r="6134" spans="1:38" ht="15.75" customHeight="1" x14ac:dyDescent="0.25">
      <c r="A6134" s="4" t="s">
        <v>12407</v>
      </c>
      <c r="B6134" s="4" t="s">
        <v>444</v>
      </c>
      <c r="C6134" s="4" t="s">
        <v>501</v>
      </c>
      <c r="D6134" s="4" t="s">
        <v>450</v>
      </c>
      <c r="E6134" s="4" t="s">
        <v>592</v>
      </c>
      <c r="F6134" s="4" t="s">
        <v>510</v>
      </c>
      <c r="G6134" s="4" t="s">
        <v>1023</v>
      </c>
      <c r="H6134" s="4" t="s">
        <v>1239</v>
      </c>
      <c r="I6134" s="4" t="s">
        <v>1240</v>
      </c>
      <c r="J6134" s="4" t="s">
        <v>12408</v>
      </c>
      <c r="K6134" s="4">
        <v>2</v>
      </c>
      <c r="L6134" s="4">
        <v>4</v>
      </c>
      <c r="M6134" s="4">
        <v>3</v>
      </c>
      <c r="O6134" s="4" t="s">
        <v>1109</v>
      </c>
      <c r="P6134" s="5">
        <v>43706.22351851852</v>
      </c>
      <c r="Q6134" s="5">
        <v>43707.303518518522</v>
      </c>
      <c r="R6134" s="5" t="s">
        <v>450</v>
      </c>
      <c r="S6134" s="5">
        <v>43714.875138888892</v>
      </c>
      <c r="T6134" s="4" t="s">
        <v>481</v>
      </c>
      <c r="U6134" s="4" t="s">
        <v>563</v>
      </c>
      <c r="V6134" s="4" t="s">
        <v>456</v>
      </c>
      <c r="W6134" s="4" t="s">
        <v>44</v>
      </c>
      <c r="X6134" s="4" t="s">
        <v>495</v>
      </c>
      <c r="Y6134" s="4" t="e">
        <v>#NAME?</v>
      </c>
      <c r="Z6134" s="4" t="s">
        <v>2166</v>
      </c>
      <c r="AA6134" s="4" t="s">
        <v>2167</v>
      </c>
      <c r="AB6134" s="4" t="s">
        <v>450</v>
      </c>
      <c r="AC6134" s="4" t="s">
        <v>458</v>
      </c>
      <c r="AD6134" s="4" t="s">
        <v>471</v>
      </c>
      <c r="AE6134" s="18" t="s">
        <v>450</v>
      </c>
      <c r="AF6134" s="4" t="s">
        <v>450</v>
      </c>
      <c r="AG6134" s="4">
        <v>93312</v>
      </c>
      <c r="AH6134" s="4">
        <v>0</v>
      </c>
      <c r="AI6134" s="4" t="s">
        <v>460</v>
      </c>
      <c r="AJ6134" s="4" t="s">
        <v>461</v>
      </c>
      <c r="AK6134" s="4" t="s">
        <v>460</v>
      </c>
      <c r="AL6134" s="4" t="s">
        <v>515</v>
      </c>
    </row>
    <row r="6135" spans="1:38" ht="15.75" customHeight="1" x14ac:dyDescent="0.25">
      <c r="A6135" s="4" t="s">
        <v>12411</v>
      </c>
      <c r="B6135" s="4" t="s">
        <v>444</v>
      </c>
      <c r="C6135" s="4" t="s">
        <v>501</v>
      </c>
      <c r="D6135" s="4" t="s">
        <v>450</v>
      </c>
      <c r="E6135" s="4" t="s">
        <v>592</v>
      </c>
      <c r="F6135" s="4" t="s">
        <v>510</v>
      </c>
      <c r="G6135" s="4" t="s">
        <v>1023</v>
      </c>
      <c r="H6135" s="4" t="s">
        <v>1209</v>
      </c>
      <c r="I6135" s="4" t="s">
        <v>12412</v>
      </c>
      <c r="J6135" s="4" t="s">
        <v>12413</v>
      </c>
      <c r="K6135" s="4">
        <v>2</v>
      </c>
      <c r="L6135" s="4">
        <v>4</v>
      </c>
      <c r="M6135" s="4">
        <v>3</v>
      </c>
      <c r="O6135" s="4" t="s">
        <v>1109</v>
      </c>
      <c r="P6135" s="5">
        <v>43705.916875000003</v>
      </c>
      <c r="Q6135" s="5">
        <v>43707.302141203705</v>
      </c>
      <c r="R6135" s="5" t="s">
        <v>450</v>
      </c>
      <c r="S6135" s="5">
        <v>43714.875127314815</v>
      </c>
      <c r="T6135" s="4" t="s">
        <v>481</v>
      </c>
      <c r="U6135" s="4" t="s">
        <v>563</v>
      </c>
      <c r="V6135" s="4" t="s">
        <v>456</v>
      </c>
      <c r="W6135" s="4" t="s">
        <v>44</v>
      </c>
      <c r="X6135" s="4" t="s">
        <v>495</v>
      </c>
      <c r="Y6135" s="4" t="e">
        <v>#NAME?</v>
      </c>
      <c r="Z6135" s="4" t="s">
        <v>2166</v>
      </c>
      <c r="AA6135" s="4" t="s">
        <v>2167</v>
      </c>
      <c r="AB6135" s="4" t="s">
        <v>450</v>
      </c>
      <c r="AC6135" s="4" t="s">
        <v>458</v>
      </c>
      <c r="AD6135" s="4" t="s">
        <v>471</v>
      </c>
      <c r="AE6135" s="18" t="s">
        <v>450</v>
      </c>
      <c r="AF6135" s="4" t="s">
        <v>450</v>
      </c>
      <c r="AG6135" s="4">
        <v>119687</v>
      </c>
      <c r="AH6135" s="4">
        <v>0</v>
      </c>
      <c r="AI6135" s="4" t="s">
        <v>460</v>
      </c>
      <c r="AJ6135" s="4" t="s">
        <v>461</v>
      </c>
      <c r="AK6135" s="4" t="s">
        <v>460</v>
      </c>
      <c r="AL6135" s="4" t="s">
        <v>515</v>
      </c>
    </row>
    <row r="6136" spans="1:38" ht="15.75" customHeight="1" x14ac:dyDescent="0.25">
      <c r="A6136" s="4" t="s">
        <v>12414</v>
      </c>
      <c r="B6136" s="4" t="s">
        <v>444</v>
      </c>
      <c r="C6136" s="4" t="s">
        <v>501</v>
      </c>
      <c r="D6136" s="4" t="s">
        <v>450</v>
      </c>
      <c r="E6136" s="4" t="s">
        <v>592</v>
      </c>
      <c r="F6136" s="4" t="s">
        <v>448</v>
      </c>
      <c r="G6136" s="4" t="s">
        <v>691</v>
      </c>
      <c r="H6136" s="4" t="s">
        <v>3148</v>
      </c>
      <c r="I6136" s="4" t="s">
        <v>12415</v>
      </c>
      <c r="J6136" s="4" t="s">
        <v>12416</v>
      </c>
      <c r="K6136" s="4">
        <v>2</v>
      </c>
      <c r="L6136" s="4">
        <v>2</v>
      </c>
      <c r="M6136" s="4">
        <v>3</v>
      </c>
      <c r="O6136" s="4" t="s">
        <v>1109</v>
      </c>
      <c r="P6136" s="5">
        <v>43705.861180555556</v>
      </c>
      <c r="Q6136" s="5">
        <v>43707.327881944446</v>
      </c>
      <c r="R6136" s="5" t="s">
        <v>450</v>
      </c>
      <c r="S6136" s="5">
        <v>43714.875127314815</v>
      </c>
      <c r="T6136" s="4" t="s">
        <v>481</v>
      </c>
      <c r="U6136" s="4" t="s">
        <v>563</v>
      </c>
      <c r="V6136" s="4" t="s">
        <v>456</v>
      </c>
      <c r="W6136" s="4" t="s">
        <v>44</v>
      </c>
      <c r="X6136" s="4" t="s">
        <v>700</v>
      </c>
      <c r="Y6136" s="4" t="s">
        <v>456</v>
      </c>
      <c r="Z6136" s="4" t="s">
        <v>44</v>
      </c>
      <c r="AA6136" s="4" t="s">
        <v>700</v>
      </c>
      <c r="AB6136" s="4" t="s">
        <v>450</v>
      </c>
      <c r="AC6136" s="4" t="s">
        <v>458</v>
      </c>
      <c r="AD6136" s="4" t="s">
        <v>459</v>
      </c>
      <c r="AE6136" s="18" t="s">
        <v>450</v>
      </c>
      <c r="AF6136" s="4" t="s">
        <v>450</v>
      </c>
      <c r="AG6136" s="4">
        <v>3747</v>
      </c>
      <c r="AH6136" s="4">
        <v>0</v>
      </c>
      <c r="AI6136" s="4" t="s">
        <v>460</v>
      </c>
      <c r="AJ6136" s="4" t="s">
        <v>461</v>
      </c>
      <c r="AK6136" s="4" t="s">
        <v>460</v>
      </c>
      <c r="AL6136" s="4" t="s">
        <v>462</v>
      </c>
    </row>
    <row r="6137" spans="1:38" ht="15.75" customHeight="1" x14ac:dyDescent="0.25">
      <c r="A6137" s="4" t="s">
        <v>12417</v>
      </c>
      <c r="B6137" s="4" t="s">
        <v>444</v>
      </c>
      <c r="C6137" s="4" t="s">
        <v>501</v>
      </c>
      <c r="D6137" s="4" t="s">
        <v>450</v>
      </c>
      <c r="E6137" s="4" t="s">
        <v>592</v>
      </c>
      <c r="F6137" s="4" t="s">
        <v>468</v>
      </c>
      <c r="G6137" s="4" t="s">
        <v>505</v>
      </c>
      <c r="H6137" s="4" t="s">
        <v>450</v>
      </c>
      <c r="I6137" s="4" t="s">
        <v>12418</v>
      </c>
      <c r="J6137" s="4" t="s">
        <v>12419</v>
      </c>
      <c r="K6137" s="4">
        <v>2</v>
      </c>
      <c r="L6137" s="4">
        <v>2</v>
      </c>
      <c r="M6137" s="4">
        <v>3</v>
      </c>
      <c r="O6137" s="4" t="s">
        <v>1109</v>
      </c>
      <c r="P6137" s="5">
        <v>43705.71193287037</v>
      </c>
      <c r="Q6137" s="5">
        <v>43707.389699074076</v>
      </c>
      <c r="R6137" s="5" t="s">
        <v>450</v>
      </c>
      <c r="S6137" s="5">
        <v>43714.875127314815</v>
      </c>
      <c r="T6137" s="4" t="s">
        <v>481</v>
      </c>
      <c r="U6137" s="4" t="s">
        <v>563</v>
      </c>
      <c r="V6137" s="4" t="s">
        <v>456</v>
      </c>
      <c r="W6137" s="4" t="s">
        <v>44</v>
      </c>
      <c r="X6137" s="4" t="s">
        <v>495</v>
      </c>
      <c r="Y6137" s="4" t="s">
        <v>456</v>
      </c>
      <c r="Z6137" s="4" t="s">
        <v>44</v>
      </c>
      <c r="AA6137" s="4" t="s">
        <v>495</v>
      </c>
      <c r="AB6137" s="4" t="s">
        <v>450</v>
      </c>
      <c r="AC6137" s="4" t="s">
        <v>458</v>
      </c>
      <c r="AD6137" s="4" t="s">
        <v>471</v>
      </c>
      <c r="AE6137" s="18" t="s">
        <v>450</v>
      </c>
      <c r="AF6137" s="4" t="s">
        <v>450</v>
      </c>
      <c r="AG6137" s="4">
        <v>54922</v>
      </c>
      <c r="AH6137" s="4">
        <v>5100</v>
      </c>
      <c r="AI6137" s="4" t="s">
        <v>460</v>
      </c>
      <c r="AJ6137" s="4" t="s">
        <v>461</v>
      </c>
      <c r="AK6137" s="4" t="s">
        <v>460</v>
      </c>
      <c r="AL6137" s="4" t="s">
        <v>472</v>
      </c>
    </row>
    <row r="6138" spans="1:38" ht="15.75" customHeight="1" x14ac:dyDescent="0.25">
      <c r="A6138" s="4" t="s">
        <v>12423</v>
      </c>
      <c r="B6138" s="4" t="s">
        <v>444</v>
      </c>
      <c r="C6138" s="4" t="s">
        <v>501</v>
      </c>
      <c r="D6138" s="4" t="s">
        <v>450</v>
      </c>
      <c r="E6138" s="4" t="s">
        <v>592</v>
      </c>
      <c r="F6138" s="4" t="s">
        <v>468</v>
      </c>
      <c r="G6138" s="4" t="s">
        <v>505</v>
      </c>
      <c r="H6138" s="4" t="s">
        <v>450</v>
      </c>
      <c r="I6138" s="4" t="s">
        <v>12424</v>
      </c>
      <c r="J6138" s="4" t="s">
        <v>12425</v>
      </c>
      <c r="K6138" s="4">
        <v>2</v>
      </c>
      <c r="L6138" s="4">
        <v>2</v>
      </c>
      <c r="M6138" s="4">
        <v>3</v>
      </c>
      <c r="O6138" s="4" t="s">
        <v>1109</v>
      </c>
      <c r="P6138" s="5">
        <v>43706.745057870372</v>
      </c>
      <c r="Q6138" s="5">
        <v>43706.776608796295</v>
      </c>
      <c r="R6138" s="5" t="s">
        <v>450</v>
      </c>
      <c r="S6138" s="5">
        <v>43713.876527777778</v>
      </c>
      <c r="T6138" s="4" t="s">
        <v>481</v>
      </c>
      <c r="U6138" s="4" t="s">
        <v>563</v>
      </c>
      <c r="V6138" s="4" t="s">
        <v>456</v>
      </c>
      <c r="W6138" s="4" t="s">
        <v>44</v>
      </c>
      <c r="X6138" s="4" t="s">
        <v>495</v>
      </c>
      <c r="Y6138" s="4" t="s">
        <v>456</v>
      </c>
      <c r="Z6138" s="4" t="s">
        <v>44</v>
      </c>
      <c r="AA6138" s="4" t="s">
        <v>495</v>
      </c>
      <c r="AB6138" s="4" t="s">
        <v>450</v>
      </c>
      <c r="AC6138" s="4" t="s">
        <v>458</v>
      </c>
      <c r="AD6138" s="4" t="s">
        <v>471</v>
      </c>
      <c r="AE6138" s="18" t="s">
        <v>450</v>
      </c>
      <c r="AF6138" s="4" t="s">
        <v>450</v>
      </c>
      <c r="AG6138" s="4">
        <v>2726</v>
      </c>
      <c r="AH6138" s="4">
        <v>0</v>
      </c>
      <c r="AI6138" s="4" t="s">
        <v>460</v>
      </c>
      <c r="AJ6138" s="4" t="s">
        <v>461</v>
      </c>
      <c r="AK6138" s="4" t="s">
        <v>460</v>
      </c>
      <c r="AL6138" s="4" t="s">
        <v>472</v>
      </c>
    </row>
    <row r="6139" spans="1:38" ht="15.75" customHeight="1" x14ac:dyDescent="0.25">
      <c r="A6139" s="4" t="s">
        <v>12426</v>
      </c>
      <c r="B6139" s="4" t="s">
        <v>444</v>
      </c>
      <c r="C6139" s="4" t="s">
        <v>501</v>
      </c>
      <c r="D6139" s="4" t="s">
        <v>450</v>
      </c>
      <c r="E6139" s="4" t="s">
        <v>592</v>
      </c>
      <c r="F6139" s="4" t="s">
        <v>468</v>
      </c>
      <c r="G6139" s="4" t="s">
        <v>505</v>
      </c>
      <c r="H6139" s="4" t="s">
        <v>1454</v>
      </c>
      <c r="I6139" s="4" t="s">
        <v>9863</v>
      </c>
      <c r="J6139" s="4" t="s">
        <v>12427</v>
      </c>
      <c r="K6139" s="4">
        <v>2</v>
      </c>
      <c r="L6139" s="4">
        <v>2</v>
      </c>
      <c r="M6139" s="4">
        <v>3</v>
      </c>
      <c r="O6139" s="4" t="s">
        <v>1109</v>
      </c>
      <c r="P6139" s="5">
        <v>43706.770150462966</v>
      </c>
      <c r="Q6139" s="5">
        <v>43706.779745370368</v>
      </c>
      <c r="R6139" s="5" t="s">
        <v>450</v>
      </c>
      <c r="S6139" s="5">
        <v>43713.876527777778</v>
      </c>
      <c r="T6139" s="4" t="s">
        <v>481</v>
      </c>
      <c r="U6139" s="4" t="s">
        <v>563</v>
      </c>
      <c r="V6139" s="4" t="s">
        <v>456</v>
      </c>
      <c r="W6139" s="4" t="s">
        <v>44</v>
      </c>
      <c r="X6139" s="4" t="s">
        <v>495</v>
      </c>
      <c r="Y6139" s="4" t="s">
        <v>456</v>
      </c>
      <c r="Z6139" s="4" t="s">
        <v>44</v>
      </c>
      <c r="AA6139" s="4" t="s">
        <v>495</v>
      </c>
      <c r="AB6139" s="4" t="s">
        <v>450</v>
      </c>
      <c r="AC6139" s="4" t="s">
        <v>458</v>
      </c>
      <c r="AD6139" s="4" t="s">
        <v>471</v>
      </c>
      <c r="AE6139" s="18" t="s">
        <v>450</v>
      </c>
      <c r="AF6139" s="4" t="s">
        <v>450</v>
      </c>
      <c r="AG6139" s="4">
        <v>829</v>
      </c>
      <c r="AH6139" s="4">
        <v>0</v>
      </c>
      <c r="AI6139" s="4" t="s">
        <v>460</v>
      </c>
      <c r="AJ6139" s="4" t="s">
        <v>461</v>
      </c>
      <c r="AK6139" s="4" t="s">
        <v>460</v>
      </c>
      <c r="AL6139" s="4" t="s">
        <v>472</v>
      </c>
    </row>
    <row r="6140" spans="1:38" ht="15.75" customHeight="1" x14ac:dyDescent="0.25">
      <c r="A6140" s="4" t="s">
        <v>12428</v>
      </c>
      <c r="B6140" s="4" t="s">
        <v>444</v>
      </c>
      <c r="C6140" s="4" t="s">
        <v>501</v>
      </c>
      <c r="D6140" s="4" t="s">
        <v>450</v>
      </c>
      <c r="E6140" s="4" t="s">
        <v>592</v>
      </c>
      <c r="F6140" s="4" t="s">
        <v>468</v>
      </c>
      <c r="G6140" s="4" t="s">
        <v>505</v>
      </c>
      <c r="H6140" s="4" t="s">
        <v>2009</v>
      </c>
      <c r="I6140" s="4" t="s">
        <v>10735</v>
      </c>
      <c r="J6140" s="4" t="s">
        <v>12429</v>
      </c>
      <c r="K6140" s="4">
        <v>2</v>
      </c>
      <c r="L6140" s="4">
        <v>2</v>
      </c>
      <c r="M6140" s="4">
        <v>3</v>
      </c>
      <c r="O6140" s="4" t="s">
        <v>1109</v>
      </c>
      <c r="P6140" s="5">
        <v>43706.741076388891</v>
      </c>
      <c r="Q6140" s="5">
        <v>43706.783449074072</v>
      </c>
      <c r="R6140" s="5" t="s">
        <v>450</v>
      </c>
      <c r="S6140" s="5">
        <v>43713.876527777778</v>
      </c>
      <c r="T6140" s="4" t="s">
        <v>481</v>
      </c>
      <c r="U6140" s="4" t="s">
        <v>563</v>
      </c>
      <c r="V6140" s="4" t="s">
        <v>456</v>
      </c>
      <c r="W6140" s="4" t="s">
        <v>44</v>
      </c>
      <c r="X6140" s="4" t="s">
        <v>495</v>
      </c>
      <c r="Y6140" s="4" t="s">
        <v>456</v>
      </c>
      <c r="Z6140" s="4" t="s">
        <v>44</v>
      </c>
      <c r="AA6140" s="4" t="s">
        <v>495</v>
      </c>
      <c r="AB6140" s="4" t="s">
        <v>450</v>
      </c>
      <c r="AC6140" s="4" t="s">
        <v>458</v>
      </c>
      <c r="AD6140" s="4" t="s">
        <v>471</v>
      </c>
      <c r="AE6140" s="18" t="s">
        <v>450</v>
      </c>
      <c r="AF6140" s="4" t="s">
        <v>450</v>
      </c>
      <c r="AG6140" s="4">
        <v>3661</v>
      </c>
      <c r="AH6140" s="4">
        <v>0</v>
      </c>
      <c r="AI6140" s="4" t="s">
        <v>460</v>
      </c>
      <c r="AJ6140" s="4" t="s">
        <v>461</v>
      </c>
      <c r="AK6140" s="4" t="s">
        <v>460</v>
      </c>
      <c r="AL6140" s="4" t="s">
        <v>472</v>
      </c>
    </row>
    <row r="6141" spans="1:38" ht="15.75" customHeight="1" x14ac:dyDescent="0.25">
      <c r="A6141" s="4" t="s">
        <v>12430</v>
      </c>
      <c r="B6141" s="4" t="s">
        <v>444</v>
      </c>
      <c r="C6141" s="4" t="s">
        <v>501</v>
      </c>
      <c r="D6141" s="4" t="s">
        <v>450</v>
      </c>
      <c r="E6141" s="4" t="s">
        <v>592</v>
      </c>
      <c r="F6141" s="4" t="s">
        <v>468</v>
      </c>
      <c r="G6141" s="4" t="s">
        <v>505</v>
      </c>
      <c r="H6141" s="4" t="s">
        <v>2013</v>
      </c>
      <c r="I6141" s="4" t="s">
        <v>10732</v>
      </c>
      <c r="J6141" s="4" t="s">
        <v>12431</v>
      </c>
      <c r="K6141" s="4">
        <v>2</v>
      </c>
      <c r="L6141" s="4">
        <v>2</v>
      </c>
      <c r="M6141" s="4">
        <v>3</v>
      </c>
      <c r="O6141" s="4" t="s">
        <v>1109</v>
      </c>
      <c r="P6141" s="5">
        <v>43706.767152777778</v>
      </c>
      <c r="Q6141" s="5">
        <v>43706.784363425926</v>
      </c>
      <c r="R6141" s="5" t="s">
        <v>450</v>
      </c>
      <c r="S6141" s="5">
        <v>43713.876527777778</v>
      </c>
      <c r="T6141" s="4" t="s">
        <v>481</v>
      </c>
      <c r="U6141" s="4" t="s">
        <v>563</v>
      </c>
      <c r="V6141" s="4" t="s">
        <v>456</v>
      </c>
      <c r="W6141" s="4" t="s">
        <v>44</v>
      </c>
      <c r="X6141" s="4" t="s">
        <v>495</v>
      </c>
      <c r="Y6141" s="4" t="s">
        <v>456</v>
      </c>
      <c r="Z6141" s="4" t="s">
        <v>44</v>
      </c>
      <c r="AA6141" s="4" t="s">
        <v>495</v>
      </c>
      <c r="AB6141" s="4" t="s">
        <v>450</v>
      </c>
      <c r="AC6141" s="4" t="s">
        <v>458</v>
      </c>
      <c r="AD6141" s="4" t="s">
        <v>471</v>
      </c>
      <c r="AE6141" s="18" t="s">
        <v>450</v>
      </c>
      <c r="AF6141" s="4" t="s">
        <v>450</v>
      </c>
      <c r="AG6141" s="4">
        <v>1487</v>
      </c>
      <c r="AH6141" s="4">
        <v>0</v>
      </c>
      <c r="AI6141" s="4" t="s">
        <v>460</v>
      </c>
      <c r="AJ6141" s="4" t="s">
        <v>461</v>
      </c>
      <c r="AK6141" s="4" t="s">
        <v>460</v>
      </c>
      <c r="AL6141" s="4" t="s">
        <v>472</v>
      </c>
    </row>
    <row r="6142" spans="1:38" ht="15.75" customHeight="1" x14ac:dyDescent="0.25">
      <c r="A6142" s="4" t="s">
        <v>12432</v>
      </c>
      <c r="B6142" s="4" t="s">
        <v>444</v>
      </c>
      <c r="C6142" s="4" t="s">
        <v>501</v>
      </c>
      <c r="D6142" s="4" t="s">
        <v>450</v>
      </c>
      <c r="E6142" s="4" t="s">
        <v>592</v>
      </c>
      <c r="F6142" s="4" t="s">
        <v>468</v>
      </c>
      <c r="G6142" s="4" t="s">
        <v>469</v>
      </c>
      <c r="H6142" s="4" t="s">
        <v>4047</v>
      </c>
      <c r="I6142" s="4" t="s">
        <v>12433</v>
      </c>
      <c r="J6142" s="4" t="s">
        <v>12434</v>
      </c>
      <c r="K6142" s="4">
        <v>2</v>
      </c>
      <c r="L6142" s="4">
        <v>2</v>
      </c>
      <c r="M6142" s="4">
        <v>3</v>
      </c>
      <c r="N6142" s="4" t="s">
        <v>1300</v>
      </c>
      <c r="O6142" s="4" t="s">
        <v>1109</v>
      </c>
      <c r="P6142" s="5">
        <v>43706.726400462961</v>
      </c>
      <c r="Q6142" s="5">
        <v>43706.760370370372</v>
      </c>
      <c r="R6142" s="5" t="s">
        <v>450</v>
      </c>
      <c r="S6142" s="5">
        <v>43713.876516203702</v>
      </c>
      <c r="T6142" s="4" t="s">
        <v>481</v>
      </c>
      <c r="U6142" s="4" t="s">
        <v>563</v>
      </c>
      <c r="V6142" s="4" t="s">
        <v>456</v>
      </c>
      <c r="W6142" s="4" t="s">
        <v>44</v>
      </c>
      <c r="X6142" s="4" t="s">
        <v>495</v>
      </c>
      <c r="Y6142" s="4" t="s">
        <v>456</v>
      </c>
      <c r="Z6142" s="4" t="s">
        <v>44</v>
      </c>
      <c r="AA6142" s="4" t="s">
        <v>700</v>
      </c>
      <c r="AB6142" s="4" t="s">
        <v>450</v>
      </c>
      <c r="AC6142" s="4" t="s">
        <v>458</v>
      </c>
      <c r="AD6142" s="4" t="s">
        <v>471</v>
      </c>
      <c r="AE6142" s="18" t="s">
        <v>450</v>
      </c>
      <c r="AF6142" s="4" t="s">
        <v>450</v>
      </c>
      <c r="AG6142" s="4">
        <v>2935</v>
      </c>
      <c r="AH6142" s="4">
        <v>0</v>
      </c>
      <c r="AI6142" s="4" t="s">
        <v>460</v>
      </c>
      <c r="AJ6142" s="4" t="s">
        <v>461</v>
      </c>
      <c r="AK6142" s="4" t="s">
        <v>460</v>
      </c>
      <c r="AL6142" s="4" t="s">
        <v>472</v>
      </c>
    </row>
    <row r="6143" spans="1:38" ht="15.75" customHeight="1" x14ac:dyDescent="0.25">
      <c r="A6143" s="4" t="s">
        <v>12435</v>
      </c>
      <c r="B6143" s="4" t="s">
        <v>444</v>
      </c>
      <c r="C6143" s="4" t="s">
        <v>501</v>
      </c>
      <c r="D6143" s="4" t="s">
        <v>450</v>
      </c>
      <c r="E6143" s="4" t="s">
        <v>592</v>
      </c>
      <c r="F6143" s="4" t="s">
        <v>492</v>
      </c>
      <c r="G6143" s="4" t="s">
        <v>493</v>
      </c>
      <c r="H6143" s="4" t="s">
        <v>3792</v>
      </c>
      <c r="I6143" s="4" t="s">
        <v>12436</v>
      </c>
      <c r="J6143" s="4" t="s">
        <v>12437</v>
      </c>
      <c r="K6143" s="4">
        <v>2</v>
      </c>
      <c r="L6143" s="4">
        <v>2</v>
      </c>
      <c r="M6143" s="4">
        <v>3</v>
      </c>
      <c r="N6143" s="4" t="s">
        <v>1300</v>
      </c>
      <c r="O6143" s="4" t="s">
        <v>1109</v>
      </c>
      <c r="P6143" s="5">
        <v>43706.644270833334</v>
      </c>
      <c r="Q6143" s="5">
        <v>43706.758784722224</v>
      </c>
      <c r="R6143" s="5" t="s">
        <v>450</v>
      </c>
      <c r="S6143" s="5">
        <v>43713.876481481479</v>
      </c>
      <c r="T6143" s="4" t="s">
        <v>481</v>
      </c>
      <c r="U6143" s="4" t="s">
        <v>563</v>
      </c>
      <c r="V6143" s="4" t="s">
        <v>456</v>
      </c>
      <c r="W6143" s="4" t="s">
        <v>44</v>
      </c>
      <c r="X6143" s="4" t="s">
        <v>495</v>
      </c>
      <c r="Y6143" s="4" t="s">
        <v>456</v>
      </c>
      <c r="Z6143" s="4" t="s">
        <v>44</v>
      </c>
      <c r="AA6143" s="4" t="s">
        <v>700</v>
      </c>
      <c r="AB6143" s="4" t="s">
        <v>450</v>
      </c>
      <c r="AC6143" s="4" t="s">
        <v>458</v>
      </c>
      <c r="AD6143" s="4" t="s">
        <v>471</v>
      </c>
      <c r="AE6143" s="18" t="s">
        <v>450</v>
      </c>
      <c r="AF6143" s="4" t="s">
        <v>450</v>
      </c>
      <c r="AG6143" s="4">
        <v>9894</v>
      </c>
      <c r="AH6143" s="4">
        <v>0</v>
      </c>
      <c r="AI6143" s="4" t="s">
        <v>460</v>
      </c>
      <c r="AJ6143" s="4" t="s">
        <v>461</v>
      </c>
      <c r="AK6143" s="4" t="s">
        <v>460</v>
      </c>
      <c r="AL6143" s="4" t="s">
        <v>497</v>
      </c>
    </row>
    <row r="6144" spans="1:38" ht="15.75" customHeight="1" x14ac:dyDescent="0.25">
      <c r="A6144" s="4" t="s">
        <v>12438</v>
      </c>
      <c r="B6144" s="4" t="s">
        <v>444</v>
      </c>
      <c r="C6144" s="4" t="s">
        <v>501</v>
      </c>
      <c r="D6144" s="4" t="s">
        <v>450</v>
      </c>
      <c r="E6144" s="4" t="s">
        <v>592</v>
      </c>
      <c r="F6144" s="4" t="s">
        <v>492</v>
      </c>
      <c r="G6144" s="4" t="s">
        <v>536</v>
      </c>
      <c r="H6144" s="4" t="s">
        <v>2027</v>
      </c>
      <c r="I6144" s="4" t="s">
        <v>12376</v>
      </c>
      <c r="J6144" s="4" t="s">
        <v>12439</v>
      </c>
      <c r="K6144" s="4">
        <v>2</v>
      </c>
      <c r="L6144" s="4">
        <v>2</v>
      </c>
      <c r="M6144" s="4">
        <v>3</v>
      </c>
      <c r="N6144" s="4" t="s">
        <v>1223</v>
      </c>
      <c r="O6144" s="4" t="s">
        <v>1109</v>
      </c>
      <c r="P6144" s="5">
        <v>43706.617685185185</v>
      </c>
      <c r="Q6144" s="5">
        <v>43706.666296296295</v>
      </c>
      <c r="R6144" s="5" t="s">
        <v>450</v>
      </c>
      <c r="S6144" s="5">
        <v>43713.876458333332</v>
      </c>
      <c r="T6144" s="4" t="s">
        <v>481</v>
      </c>
      <c r="U6144" s="4" t="s">
        <v>563</v>
      </c>
      <c r="V6144" s="4" t="s">
        <v>456</v>
      </c>
      <c r="W6144" s="4" t="s">
        <v>44</v>
      </c>
      <c r="X6144" s="4" t="s">
        <v>495</v>
      </c>
      <c r="Y6144" s="4" t="s">
        <v>456</v>
      </c>
      <c r="Z6144" s="4" t="s">
        <v>44</v>
      </c>
      <c r="AA6144" s="4" t="s">
        <v>495</v>
      </c>
      <c r="AB6144" s="4" t="s">
        <v>450</v>
      </c>
      <c r="AC6144" s="4" t="s">
        <v>458</v>
      </c>
      <c r="AD6144" s="4" t="s">
        <v>471</v>
      </c>
      <c r="AE6144" s="18" t="s">
        <v>450</v>
      </c>
      <c r="AF6144" s="4" t="s">
        <v>450</v>
      </c>
      <c r="AG6144" s="4">
        <v>3774</v>
      </c>
      <c r="AH6144" s="4">
        <v>0</v>
      </c>
      <c r="AI6144" s="4" t="s">
        <v>460</v>
      </c>
      <c r="AJ6144" s="4" t="s">
        <v>461</v>
      </c>
      <c r="AK6144" s="4" t="s">
        <v>460</v>
      </c>
      <c r="AL6144" s="4" t="s">
        <v>497</v>
      </c>
    </row>
    <row r="6145" spans="1:38" ht="15.75" customHeight="1" x14ac:dyDescent="0.25">
      <c r="A6145" s="4" t="s">
        <v>12444</v>
      </c>
      <c r="B6145" s="4" t="s">
        <v>444</v>
      </c>
      <c r="C6145" s="4" t="s">
        <v>501</v>
      </c>
      <c r="D6145" s="4" t="s">
        <v>450</v>
      </c>
      <c r="E6145" s="4" t="s">
        <v>592</v>
      </c>
      <c r="F6145" s="4" t="s">
        <v>492</v>
      </c>
      <c r="G6145" s="4" t="s">
        <v>1161</v>
      </c>
      <c r="H6145" s="4" t="s">
        <v>12445</v>
      </c>
      <c r="I6145" s="4" t="s">
        <v>12446</v>
      </c>
      <c r="J6145" s="4" t="s">
        <v>12447</v>
      </c>
      <c r="K6145" s="4">
        <v>2</v>
      </c>
      <c r="L6145" s="4">
        <v>2</v>
      </c>
      <c r="M6145" s="4">
        <v>3</v>
      </c>
      <c r="N6145" s="4" t="s">
        <v>1300</v>
      </c>
      <c r="O6145" s="4" t="s">
        <v>1109</v>
      </c>
      <c r="P6145" s="5">
        <v>43706.606504629628</v>
      </c>
      <c r="Q6145" s="5">
        <v>43706.651412037034</v>
      </c>
      <c r="R6145" s="5" t="s">
        <v>450</v>
      </c>
      <c r="S6145" s="5">
        <v>43713.876446759263</v>
      </c>
      <c r="T6145" s="4" t="s">
        <v>481</v>
      </c>
      <c r="U6145" s="4" t="s">
        <v>563</v>
      </c>
      <c r="V6145" s="4" t="s">
        <v>456</v>
      </c>
      <c r="W6145" s="4" t="s">
        <v>44</v>
      </c>
      <c r="X6145" s="4" t="s">
        <v>495</v>
      </c>
      <c r="Y6145" s="4" t="s">
        <v>456</v>
      </c>
      <c r="Z6145" s="4" t="s">
        <v>44</v>
      </c>
      <c r="AA6145" s="4" t="s">
        <v>700</v>
      </c>
      <c r="AB6145" s="4" t="s">
        <v>450</v>
      </c>
      <c r="AC6145" s="4" t="s">
        <v>458</v>
      </c>
      <c r="AD6145" s="4" t="s">
        <v>471</v>
      </c>
      <c r="AE6145" s="18" t="s">
        <v>450</v>
      </c>
      <c r="AF6145" s="4" t="s">
        <v>450</v>
      </c>
      <c r="AG6145" s="4">
        <v>3880</v>
      </c>
      <c r="AH6145" s="4">
        <v>0</v>
      </c>
      <c r="AI6145" s="4" t="s">
        <v>460</v>
      </c>
      <c r="AJ6145" s="4" t="s">
        <v>461</v>
      </c>
      <c r="AK6145" s="4" t="s">
        <v>460</v>
      </c>
      <c r="AL6145" s="4" t="s">
        <v>497</v>
      </c>
    </row>
    <row r="6146" spans="1:38" ht="15.75" customHeight="1" x14ac:dyDescent="0.25">
      <c r="A6146" s="4" t="s">
        <v>12448</v>
      </c>
      <c r="B6146" s="4" t="s">
        <v>444</v>
      </c>
      <c r="C6146" s="4" t="s">
        <v>501</v>
      </c>
      <c r="D6146" s="4" t="s">
        <v>450</v>
      </c>
      <c r="E6146" s="4" t="s">
        <v>592</v>
      </c>
      <c r="F6146" s="4" t="s">
        <v>448</v>
      </c>
      <c r="G6146" s="4" t="s">
        <v>488</v>
      </c>
      <c r="H6146" s="4" t="s">
        <v>450</v>
      </c>
      <c r="I6146" s="4" t="s">
        <v>8759</v>
      </c>
      <c r="J6146" s="4" t="s">
        <v>12449</v>
      </c>
      <c r="K6146" s="4">
        <v>2</v>
      </c>
      <c r="L6146" s="4">
        <v>3</v>
      </c>
      <c r="M6146" s="4">
        <v>3</v>
      </c>
      <c r="N6146" s="4" t="s">
        <v>595</v>
      </c>
      <c r="O6146" s="4" t="s">
        <v>1109</v>
      </c>
      <c r="P6146" s="5">
        <v>43706.562719907408</v>
      </c>
      <c r="Q6146" s="5">
        <v>43706.565567129626</v>
      </c>
      <c r="R6146" s="5" t="s">
        <v>450</v>
      </c>
      <c r="S6146" s="5">
        <v>43713.876423611109</v>
      </c>
      <c r="T6146" s="4" t="s">
        <v>481</v>
      </c>
      <c r="U6146" s="4" t="s">
        <v>563</v>
      </c>
      <c r="V6146" s="4" t="s">
        <v>456</v>
      </c>
      <c r="W6146" s="4" t="s">
        <v>44</v>
      </c>
      <c r="X6146" s="4" t="s">
        <v>457</v>
      </c>
      <c r="Y6146" s="4" t="s">
        <v>456</v>
      </c>
      <c r="Z6146" s="4" t="s">
        <v>44</v>
      </c>
      <c r="AA6146" s="4" t="s">
        <v>457</v>
      </c>
      <c r="AB6146" s="4" t="s">
        <v>450</v>
      </c>
      <c r="AC6146" s="4" t="s">
        <v>458</v>
      </c>
      <c r="AD6146" s="4" t="s">
        <v>459</v>
      </c>
      <c r="AE6146" s="18" t="s">
        <v>450</v>
      </c>
      <c r="AF6146" s="4" t="s">
        <v>450</v>
      </c>
      <c r="AG6146" s="4">
        <v>246</v>
      </c>
      <c r="AH6146" s="4">
        <v>0</v>
      </c>
      <c r="AI6146" s="4" t="s">
        <v>460</v>
      </c>
      <c r="AJ6146" s="4" t="s">
        <v>461</v>
      </c>
      <c r="AK6146" s="4" t="s">
        <v>460</v>
      </c>
      <c r="AL6146" s="4" t="s">
        <v>462</v>
      </c>
    </row>
    <row r="6147" spans="1:38" ht="15.75" customHeight="1" x14ac:dyDescent="0.25">
      <c r="A6147" s="4" t="s">
        <v>12450</v>
      </c>
      <c r="B6147" s="4" t="s">
        <v>444</v>
      </c>
      <c r="C6147" s="4" t="s">
        <v>501</v>
      </c>
      <c r="D6147" s="4" t="s">
        <v>450</v>
      </c>
      <c r="E6147" s="4" t="s">
        <v>592</v>
      </c>
      <c r="F6147" s="4" t="s">
        <v>468</v>
      </c>
      <c r="G6147" s="4" t="s">
        <v>505</v>
      </c>
      <c r="H6147" s="4" t="s">
        <v>1447</v>
      </c>
      <c r="I6147" s="4" t="s">
        <v>1448</v>
      </c>
      <c r="J6147" s="4" t="s">
        <v>1626</v>
      </c>
      <c r="K6147" s="4">
        <v>2</v>
      </c>
      <c r="L6147" s="4">
        <v>2</v>
      </c>
      <c r="M6147" s="4">
        <v>3</v>
      </c>
      <c r="N6147" s="4" t="s">
        <v>1364</v>
      </c>
      <c r="O6147" s="4" t="s">
        <v>1109</v>
      </c>
      <c r="P6147" s="5">
        <v>43707.068506944444</v>
      </c>
      <c r="Q6147" s="5">
        <v>43707.407916666663</v>
      </c>
      <c r="R6147" s="5" t="s">
        <v>450</v>
      </c>
      <c r="S6147" s="5">
        <v>43714.875277777777</v>
      </c>
      <c r="T6147" s="4" t="s">
        <v>481</v>
      </c>
      <c r="U6147" s="4" t="s">
        <v>563</v>
      </c>
      <c r="V6147" s="4" t="s">
        <v>456</v>
      </c>
      <c r="W6147" s="4" t="s">
        <v>44</v>
      </c>
      <c r="X6147" s="4" t="s">
        <v>495</v>
      </c>
      <c r="Y6147" s="4" t="s">
        <v>456</v>
      </c>
      <c r="Z6147" s="4" t="s">
        <v>44</v>
      </c>
      <c r="AA6147" s="4" t="s">
        <v>495</v>
      </c>
      <c r="AB6147" s="4" t="s">
        <v>450</v>
      </c>
      <c r="AC6147" s="4" t="s">
        <v>458</v>
      </c>
      <c r="AD6147" s="4" t="s">
        <v>471</v>
      </c>
      <c r="AE6147" s="18" t="s">
        <v>450</v>
      </c>
      <c r="AF6147" s="4" t="s">
        <v>450</v>
      </c>
      <c r="AG6147" s="4">
        <v>29325</v>
      </c>
      <c r="AH6147" s="4">
        <v>0</v>
      </c>
      <c r="AI6147" s="4" t="s">
        <v>460</v>
      </c>
      <c r="AJ6147" s="4" t="s">
        <v>461</v>
      </c>
      <c r="AK6147" s="4" t="s">
        <v>460</v>
      </c>
      <c r="AL6147" s="4" t="s">
        <v>472</v>
      </c>
    </row>
    <row r="6148" spans="1:38" ht="15.75" customHeight="1" x14ac:dyDescent="0.25">
      <c r="A6148" s="4" t="s">
        <v>12453</v>
      </c>
      <c r="B6148" s="4" t="s">
        <v>444</v>
      </c>
      <c r="C6148" s="4" t="s">
        <v>501</v>
      </c>
      <c r="D6148" s="4" t="s">
        <v>450</v>
      </c>
      <c r="E6148" s="4" t="s">
        <v>592</v>
      </c>
      <c r="F6148" s="4" t="s">
        <v>448</v>
      </c>
      <c r="G6148" s="4" t="s">
        <v>488</v>
      </c>
      <c r="H6148" s="4" t="s">
        <v>450</v>
      </c>
      <c r="I6148" s="4" t="s">
        <v>8759</v>
      </c>
      <c r="J6148" s="4" t="s">
        <v>12454</v>
      </c>
      <c r="K6148" s="4">
        <v>2</v>
      </c>
      <c r="L6148" s="4">
        <v>3</v>
      </c>
      <c r="M6148" s="4">
        <v>3</v>
      </c>
      <c r="N6148" s="4" t="s">
        <v>595</v>
      </c>
      <c r="O6148" s="4" t="s">
        <v>1109</v>
      </c>
      <c r="P6148" s="5">
        <v>43706.518159722225</v>
      </c>
      <c r="Q6148" s="5">
        <v>43706.571851851855</v>
      </c>
      <c r="R6148" s="5" t="s">
        <v>450</v>
      </c>
      <c r="S6148" s="5">
        <v>43713.876388888886</v>
      </c>
      <c r="T6148" s="4" t="s">
        <v>481</v>
      </c>
      <c r="U6148" s="4" t="s">
        <v>563</v>
      </c>
      <c r="V6148" s="4" t="s">
        <v>456</v>
      </c>
      <c r="W6148" s="4" t="s">
        <v>44</v>
      </c>
      <c r="X6148" s="4" t="s">
        <v>457</v>
      </c>
      <c r="Y6148" s="4" t="s">
        <v>456</v>
      </c>
      <c r="Z6148" s="4" t="s">
        <v>44</v>
      </c>
      <c r="AA6148" s="4" t="s">
        <v>457</v>
      </c>
      <c r="AB6148" s="4" t="s">
        <v>450</v>
      </c>
      <c r="AC6148" s="4" t="s">
        <v>458</v>
      </c>
      <c r="AD6148" s="4" t="s">
        <v>459</v>
      </c>
      <c r="AE6148" s="18" t="s">
        <v>450</v>
      </c>
      <c r="AF6148" s="4" t="s">
        <v>450</v>
      </c>
      <c r="AG6148" s="4">
        <v>4639</v>
      </c>
      <c r="AH6148" s="4">
        <v>0</v>
      </c>
      <c r="AI6148" s="4" t="s">
        <v>460</v>
      </c>
      <c r="AJ6148" s="4" t="s">
        <v>461</v>
      </c>
      <c r="AK6148" s="4" t="s">
        <v>460</v>
      </c>
      <c r="AL6148" s="4" t="s">
        <v>462</v>
      </c>
    </row>
    <row r="6149" spans="1:38" ht="15.75" customHeight="1" x14ac:dyDescent="0.25">
      <c r="A6149" s="4" t="s">
        <v>12455</v>
      </c>
      <c r="B6149" s="4" t="s">
        <v>444</v>
      </c>
      <c r="C6149" s="4" t="s">
        <v>501</v>
      </c>
      <c r="D6149" s="4" t="s">
        <v>450</v>
      </c>
      <c r="E6149" s="4" t="s">
        <v>592</v>
      </c>
      <c r="F6149" s="4" t="s">
        <v>448</v>
      </c>
      <c r="G6149" s="4" t="s">
        <v>488</v>
      </c>
      <c r="H6149" s="4" t="s">
        <v>450</v>
      </c>
      <c r="I6149" s="4" t="s">
        <v>8759</v>
      </c>
      <c r="J6149" s="4" t="s">
        <v>12456</v>
      </c>
      <c r="K6149" s="4">
        <v>2</v>
      </c>
      <c r="L6149" s="4">
        <v>3</v>
      </c>
      <c r="M6149" s="4">
        <v>3</v>
      </c>
      <c r="N6149" s="4" t="s">
        <v>595</v>
      </c>
      <c r="O6149" s="4" t="s">
        <v>1109</v>
      </c>
      <c r="P6149" s="5">
        <v>43706.498981481483</v>
      </c>
      <c r="Q6149" s="5">
        <v>43706.587002314816</v>
      </c>
      <c r="R6149" s="5" t="s">
        <v>450</v>
      </c>
      <c r="S6149" s="5">
        <v>43713.876377314817</v>
      </c>
      <c r="T6149" s="4" t="s">
        <v>481</v>
      </c>
      <c r="U6149" s="4" t="s">
        <v>563</v>
      </c>
      <c r="V6149" s="4" t="s">
        <v>456</v>
      </c>
      <c r="W6149" s="4" t="s">
        <v>44</v>
      </c>
      <c r="X6149" s="4" t="s">
        <v>457</v>
      </c>
      <c r="Y6149" s="4" t="s">
        <v>456</v>
      </c>
      <c r="Z6149" s="4" t="s">
        <v>44</v>
      </c>
      <c r="AA6149" s="4" t="s">
        <v>457</v>
      </c>
      <c r="AB6149" s="4" t="s">
        <v>450</v>
      </c>
      <c r="AC6149" s="4" t="s">
        <v>458</v>
      </c>
      <c r="AD6149" s="4" t="s">
        <v>459</v>
      </c>
      <c r="AE6149" s="18" t="s">
        <v>450</v>
      </c>
      <c r="AF6149" s="4" t="s">
        <v>450</v>
      </c>
      <c r="AG6149" s="4">
        <v>7605</v>
      </c>
      <c r="AH6149" s="4">
        <v>0</v>
      </c>
      <c r="AI6149" s="4" t="s">
        <v>460</v>
      </c>
      <c r="AJ6149" s="4" t="s">
        <v>461</v>
      </c>
      <c r="AK6149" s="4" t="s">
        <v>460</v>
      </c>
      <c r="AL6149" s="4" t="s">
        <v>462</v>
      </c>
    </row>
    <row r="6150" spans="1:38" ht="15.75" customHeight="1" x14ac:dyDescent="0.25">
      <c r="A6150" s="4" t="s">
        <v>12457</v>
      </c>
      <c r="B6150" s="4" t="s">
        <v>444</v>
      </c>
      <c r="C6150" s="4" t="s">
        <v>501</v>
      </c>
      <c r="D6150" s="4" t="s">
        <v>450</v>
      </c>
      <c r="E6150" s="4" t="s">
        <v>592</v>
      </c>
      <c r="F6150" s="4" t="s">
        <v>492</v>
      </c>
      <c r="G6150" s="4" t="s">
        <v>493</v>
      </c>
      <c r="H6150" s="4" t="s">
        <v>2044</v>
      </c>
      <c r="I6150" s="4" t="s">
        <v>2196</v>
      </c>
      <c r="J6150" s="4" t="s">
        <v>12458</v>
      </c>
      <c r="K6150" s="4">
        <v>2</v>
      </c>
      <c r="L6150" s="4">
        <v>2</v>
      </c>
      <c r="M6150" s="4">
        <v>3</v>
      </c>
      <c r="N6150" s="4" t="s">
        <v>1300</v>
      </c>
      <c r="O6150" s="4" t="s">
        <v>1109</v>
      </c>
      <c r="P6150" s="5">
        <v>43706.459837962961</v>
      </c>
      <c r="Q6150" s="5">
        <v>43706.758784722224</v>
      </c>
      <c r="R6150" s="5" t="s">
        <v>450</v>
      </c>
      <c r="S6150" s="5">
        <v>43713.876354166663</v>
      </c>
      <c r="T6150" s="4" t="s">
        <v>481</v>
      </c>
      <c r="U6150" s="4" t="s">
        <v>563</v>
      </c>
      <c r="V6150" s="4" t="s">
        <v>456</v>
      </c>
      <c r="W6150" s="4" t="s">
        <v>44</v>
      </c>
      <c r="X6150" s="4" t="s">
        <v>495</v>
      </c>
      <c r="Y6150" s="4" t="s">
        <v>456</v>
      </c>
      <c r="Z6150" s="4" t="s">
        <v>44</v>
      </c>
      <c r="AA6150" s="4" t="s">
        <v>700</v>
      </c>
      <c r="AB6150" s="4" t="s">
        <v>450</v>
      </c>
      <c r="AC6150" s="4" t="s">
        <v>458</v>
      </c>
      <c r="AD6150" s="4" t="s">
        <v>471</v>
      </c>
      <c r="AE6150" s="18" t="s">
        <v>450</v>
      </c>
      <c r="AF6150" s="4" t="s">
        <v>450</v>
      </c>
      <c r="AG6150" s="4">
        <v>25829</v>
      </c>
      <c r="AH6150" s="4">
        <v>0</v>
      </c>
      <c r="AI6150" s="4" t="s">
        <v>460</v>
      </c>
      <c r="AJ6150" s="4" t="s">
        <v>461</v>
      </c>
      <c r="AK6150" s="4" t="s">
        <v>460</v>
      </c>
      <c r="AL6150" s="4" t="s">
        <v>497</v>
      </c>
    </row>
    <row r="6151" spans="1:38" ht="15.75" customHeight="1" x14ac:dyDescent="0.25">
      <c r="A6151" s="4" t="s">
        <v>12465</v>
      </c>
      <c r="B6151" s="4" t="s">
        <v>444</v>
      </c>
      <c r="C6151" s="4" t="s">
        <v>501</v>
      </c>
      <c r="D6151" s="4" t="s">
        <v>450</v>
      </c>
      <c r="E6151" s="4" t="s">
        <v>592</v>
      </c>
      <c r="F6151" s="4" t="s">
        <v>448</v>
      </c>
      <c r="G6151" s="4" t="s">
        <v>536</v>
      </c>
      <c r="H6151" s="4" t="s">
        <v>2027</v>
      </c>
      <c r="I6151" s="4" t="s">
        <v>2028</v>
      </c>
      <c r="J6151" s="4" t="s">
        <v>12466</v>
      </c>
      <c r="K6151" s="4">
        <v>2</v>
      </c>
      <c r="L6151" s="4">
        <v>2</v>
      </c>
      <c r="M6151" s="4">
        <v>3</v>
      </c>
      <c r="N6151" s="4" t="s">
        <v>1223</v>
      </c>
      <c r="O6151" s="4" t="s">
        <v>1109</v>
      </c>
      <c r="P6151" s="5">
        <v>43706.381608796299</v>
      </c>
      <c r="Q6151" s="5">
        <v>43706.641018518516</v>
      </c>
      <c r="R6151" s="5" t="s">
        <v>450</v>
      </c>
      <c r="S6151" s="5">
        <v>43713.876296296294</v>
      </c>
      <c r="T6151" s="4" t="s">
        <v>481</v>
      </c>
      <c r="U6151" s="4" t="s">
        <v>563</v>
      </c>
      <c r="V6151" s="4" t="s">
        <v>456</v>
      </c>
      <c r="W6151" s="4" t="s">
        <v>44</v>
      </c>
      <c r="X6151" s="4" t="s">
        <v>495</v>
      </c>
      <c r="Y6151" s="4" t="s">
        <v>456</v>
      </c>
      <c r="Z6151" s="4" t="s">
        <v>44</v>
      </c>
      <c r="AA6151" s="4" t="s">
        <v>495</v>
      </c>
      <c r="AB6151" s="4" t="s">
        <v>450</v>
      </c>
      <c r="AC6151" s="4" t="s">
        <v>458</v>
      </c>
      <c r="AD6151" s="4" t="s">
        <v>459</v>
      </c>
      <c r="AE6151" s="18" t="s">
        <v>450</v>
      </c>
      <c r="AF6151" s="4" t="s">
        <v>450</v>
      </c>
      <c r="AG6151" s="4">
        <v>22322</v>
      </c>
      <c r="AH6151" s="4">
        <v>0</v>
      </c>
      <c r="AI6151" s="4" t="s">
        <v>460</v>
      </c>
      <c r="AJ6151" s="4" t="s">
        <v>461</v>
      </c>
      <c r="AK6151" s="4" t="s">
        <v>460</v>
      </c>
      <c r="AL6151" s="4" t="s">
        <v>462</v>
      </c>
    </row>
    <row r="6152" spans="1:38" ht="15.75" customHeight="1" x14ac:dyDescent="0.25">
      <c r="A6152" s="4" t="s">
        <v>12467</v>
      </c>
      <c r="B6152" s="4" t="s">
        <v>444</v>
      </c>
      <c r="C6152" s="4" t="s">
        <v>501</v>
      </c>
      <c r="D6152" s="4" t="s">
        <v>450</v>
      </c>
      <c r="E6152" s="4" t="s">
        <v>592</v>
      </c>
      <c r="F6152" s="4" t="s">
        <v>492</v>
      </c>
      <c r="G6152" s="4" t="s">
        <v>1161</v>
      </c>
      <c r="H6152" s="4" t="s">
        <v>2853</v>
      </c>
      <c r="I6152" s="4" t="s">
        <v>12468</v>
      </c>
      <c r="J6152" s="4" t="s">
        <v>12469</v>
      </c>
      <c r="K6152" s="4">
        <v>2</v>
      </c>
      <c r="L6152" s="4">
        <v>2</v>
      </c>
      <c r="M6152" s="4">
        <v>3</v>
      </c>
      <c r="N6152" s="4" t="s">
        <v>1300</v>
      </c>
      <c r="O6152" s="4" t="s">
        <v>1109</v>
      </c>
      <c r="P6152" s="5">
        <v>43706.384756944448</v>
      </c>
      <c r="Q6152" s="5">
        <v>43706.64167824074</v>
      </c>
      <c r="R6152" s="5" t="s">
        <v>450</v>
      </c>
      <c r="S6152" s="5">
        <v>43713.876296296294</v>
      </c>
      <c r="T6152" s="4" t="s">
        <v>481</v>
      </c>
      <c r="U6152" s="4" t="s">
        <v>563</v>
      </c>
      <c r="V6152" s="4" t="s">
        <v>456</v>
      </c>
      <c r="W6152" s="4" t="s">
        <v>44</v>
      </c>
      <c r="X6152" s="4" t="s">
        <v>495</v>
      </c>
      <c r="Y6152" s="4" t="s">
        <v>456</v>
      </c>
      <c r="Z6152" s="4" t="s">
        <v>44</v>
      </c>
      <c r="AA6152" s="4" t="s">
        <v>700</v>
      </c>
      <c r="AB6152" s="4" t="s">
        <v>450</v>
      </c>
      <c r="AC6152" s="4" t="s">
        <v>458</v>
      </c>
      <c r="AD6152" s="4" t="s">
        <v>471</v>
      </c>
      <c r="AE6152" s="18" t="s">
        <v>450</v>
      </c>
      <c r="AF6152" s="4" t="s">
        <v>450</v>
      </c>
      <c r="AG6152" s="4">
        <v>22198</v>
      </c>
      <c r="AH6152" s="4">
        <v>0</v>
      </c>
      <c r="AI6152" s="4" t="s">
        <v>460</v>
      </c>
      <c r="AJ6152" s="4" t="s">
        <v>461</v>
      </c>
      <c r="AK6152" s="4" t="s">
        <v>460</v>
      </c>
      <c r="AL6152" s="4" t="s">
        <v>497</v>
      </c>
    </row>
    <row r="6153" spans="1:38" ht="15.75" customHeight="1" x14ac:dyDescent="0.25">
      <c r="A6153" s="4" t="s">
        <v>12473</v>
      </c>
      <c r="B6153" s="4" t="s">
        <v>444</v>
      </c>
      <c r="C6153" s="4" t="s">
        <v>501</v>
      </c>
      <c r="D6153" s="4" t="s">
        <v>450</v>
      </c>
      <c r="E6153" s="4" t="s">
        <v>592</v>
      </c>
      <c r="F6153" s="4" t="s">
        <v>492</v>
      </c>
      <c r="G6153" s="4" t="s">
        <v>493</v>
      </c>
      <c r="H6153" s="4" t="s">
        <v>3792</v>
      </c>
      <c r="I6153" s="4" t="s">
        <v>9970</v>
      </c>
      <c r="J6153" s="4" t="s">
        <v>12474</v>
      </c>
      <c r="K6153" s="4">
        <v>3</v>
      </c>
      <c r="L6153" s="4">
        <v>2</v>
      </c>
      <c r="M6153" s="4">
        <v>4</v>
      </c>
      <c r="N6153" s="4" t="s">
        <v>1300</v>
      </c>
      <c r="O6153" s="4" t="s">
        <v>1109</v>
      </c>
      <c r="P6153" s="5">
        <v>43706.357418981483</v>
      </c>
      <c r="Q6153" s="5">
        <v>43706.758784722224</v>
      </c>
      <c r="R6153" s="5" t="s">
        <v>450</v>
      </c>
      <c r="S6153" s="5">
        <v>43713.876284722224</v>
      </c>
      <c r="T6153" s="4" t="s">
        <v>481</v>
      </c>
      <c r="U6153" s="4" t="s">
        <v>563</v>
      </c>
      <c r="V6153" s="4" t="s">
        <v>456</v>
      </c>
      <c r="W6153" s="4" t="s">
        <v>44</v>
      </c>
      <c r="X6153" s="4" t="s">
        <v>495</v>
      </c>
      <c r="Y6153" s="4" t="s">
        <v>456</v>
      </c>
      <c r="Z6153" s="4" t="s">
        <v>44</v>
      </c>
      <c r="AA6153" s="4" t="s">
        <v>700</v>
      </c>
      <c r="AB6153" s="4" t="s">
        <v>450</v>
      </c>
      <c r="AC6153" s="4" t="s">
        <v>458</v>
      </c>
      <c r="AD6153" s="4" t="s">
        <v>471</v>
      </c>
      <c r="AE6153" s="18" t="s">
        <v>450</v>
      </c>
      <c r="AF6153" s="4" t="s">
        <v>450</v>
      </c>
      <c r="AG6153" s="4">
        <v>34678</v>
      </c>
      <c r="AH6153" s="4">
        <v>0</v>
      </c>
      <c r="AI6153" s="4" t="s">
        <v>460</v>
      </c>
      <c r="AJ6153" s="4" t="s">
        <v>461</v>
      </c>
      <c r="AK6153" s="4" t="s">
        <v>460</v>
      </c>
      <c r="AL6153" s="4" t="s">
        <v>497</v>
      </c>
    </row>
    <row r="6154" spans="1:38" ht="15.75" customHeight="1" x14ac:dyDescent="0.25">
      <c r="A6154" s="4" t="s">
        <v>12477</v>
      </c>
      <c r="B6154" s="4" t="s">
        <v>444</v>
      </c>
      <c r="C6154" s="4" t="s">
        <v>501</v>
      </c>
      <c r="D6154" s="4" t="s">
        <v>450</v>
      </c>
      <c r="E6154" s="4" t="s">
        <v>592</v>
      </c>
      <c r="F6154" s="4" t="s">
        <v>492</v>
      </c>
      <c r="G6154" s="4" t="s">
        <v>1161</v>
      </c>
      <c r="H6154" s="4" t="s">
        <v>1767</v>
      </c>
      <c r="I6154" s="4" t="s">
        <v>12478</v>
      </c>
      <c r="J6154" s="4" t="s">
        <v>12479</v>
      </c>
      <c r="K6154" s="4">
        <v>3</v>
      </c>
      <c r="L6154" s="4">
        <v>2</v>
      </c>
      <c r="M6154" s="4">
        <v>4</v>
      </c>
      <c r="N6154" s="4" t="s">
        <v>1300</v>
      </c>
      <c r="O6154" s="4" t="s">
        <v>1109</v>
      </c>
      <c r="P6154" s="5">
        <v>43706.300555555557</v>
      </c>
      <c r="Q6154" s="5">
        <v>43706.64744212963</v>
      </c>
      <c r="R6154" s="5" t="s">
        <v>450</v>
      </c>
      <c r="S6154" s="5">
        <v>43713.876261574071</v>
      </c>
      <c r="T6154" s="4" t="s">
        <v>481</v>
      </c>
      <c r="U6154" s="4" t="s">
        <v>563</v>
      </c>
      <c r="V6154" s="4" t="s">
        <v>456</v>
      </c>
      <c r="W6154" s="4" t="s">
        <v>44</v>
      </c>
      <c r="X6154" s="4" t="s">
        <v>495</v>
      </c>
      <c r="Y6154" s="4" t="s">
        <v>456</v>
      </c>
      <c r="Z6154" s="4" t="s">
        <v>44</v>
      </c>
      <c r="AA6154" s="4" t="s">
        <v>700</v>
      </c>
      <c r="AB6154" s="4" t="s">
        <v>450</v>
      </c>
      <c r="AC6154" s="4" t="s">
        <v>458</v>
      </c>
      <c r="AD6154" s="4" t="s">
        <v>471</v>
      </c>
      <c r="AE6154" s="18" t="s">
        <v>450</v>
      </c>
      <c r="AF6154" s="4" t="s">
        <v>450</v>
      </c>
      <c r="AG6154" s="4">
        <v>29971</v>
      </c>
      <c r="AH6154" s="4">
        <v>0</v>
      </c>
      <c r="AI6154" s="4" t="s">
        <v>460</v>
      </c>
      <c r="AJ6154" s="4" t="s">
        <v>461</v>
      </c>
      <c r="AK6154" s="4" t="s">
        <v>460</v>
      </c>
      <c r="AL6154" s="4" t="s">
        <v>497</v>
      </c>
    </row>
    <row r="6155" spans="1:38" ht="15.75" customHeight="1" x14ac:dyDescent="0.25">
      <c r="A6155" s="4" t="s">
        <v>12480</v>
      </c>
      <c r="B6155" s="4" t="s">
        <v>444</v>
      </c>
      <c r="C6155" s="4" t="s">
        <v>501</v>
      </c>
      <c r="D6155" s="4" t="s">
        <v>450</v>
      </c>
      <c r="E6155" s="4" t="s">
        <v>592</v>
      </c>
      <c r="F6155" s="4" t="s">
        <v>510</v>
      </c>
      <c r="G6155" s="4" t="s">
        <v>1023</v>
      </c>
      <c r="H6155" s="4" t="s">
        <v>1220</v>
      </c>
      <c r="I6155" s="4" t="s">
        <v>1221</v>
      </c>
      <c r="J6155" s="4" t="s">
        <v>8581</v>
      </c>
      <c r="K6155" s="4">
        <v>2</v>
      </c>
      <c r="L6155" s="4">
        <v>2</v>
      </c>
      <c r="M6155" s="4">
        <v>3</v>
      </c>
      <c r="N6155" s="4" t="s">
        <v>1223</v>
      </c>
      <c r="O6155" s="4" t="s">
        <v>1109</v>
      </c>
      <c r="P6155" s="5">
        <v>43706.215173611112</v>
      </c>
      <c r="Q6155" s="5">
        <v>43706.267106481479</v>
      </c>
      <c r="R6155" s="5" t="s">
        <v>450</v>
      </c>
      <c r="S6155" s="5">
        <v>43713.876250000001</v>
      </c>
      <c r="T6155" s="4" t="s">
        <v>481</v>
      </c>
      <c r="U6155" s="4" t="s">
        <v>563</v>
      </c>
      <c r="V6155" s="4" t="s">
        <v>456</v>
      </c>
      <c r="W6155" s="4" t="s">
        <v>44</v>
      </c>
      <c r="X6155" s="4" t="s">
        <v>495</v>
      </c>
      <c r="Y6155" s="4" t="s">
        <v>456</v>
      </c>
      <c r="Z6155" s="4" t="s">
        <v>44</v>
      </c>
      <c r="AA6155" s="4" t="s">
        <v>495</v>
      </c>
      <c r="AB6155" s="4" t="s">
        <v>450</v>
      </c>
      <c r="AC6155" s="4" t="s">
        <v>458</v>
      </c>
      <c r="AD6155" s="4" t="s">
        <v>471</v>
      </c>
      <c r="AE6155" s="18" t="s">
        <v>450</v>
      </c>
      <c r="AF6155" s="4" t="s">
        <v>450</v>
      </c>
      <c r="AG6155" s="4">
        <v>4487</v>
      </c>
      <c r="AH6155" s="4">
        <v>0</v>
      </c>
      <c r="AI6155" s="4" t="s">
        <v>460</v>
      </c>
      <c r="AJ6155" s="4" t="s">
        <v>461</v>
      </c>
      <c r="AK6155" s="4" t="s">
        <v>460</v>
      </c>
      <c r="AL6155" s="4" t="s">
        <v>515</v>
      </c>
    </row>
    <row r="6156" spans="1:38" ht="15.75" customHeight="1" x14ac:dyDescent="0.25">
      <c r="A6156" s="4" t="s">
        <v>12483</v>
      </c>
      <c r="B6156" s="4" t="s">
        <v>444</v>
      </c>
      <c r="C6156" s="4" t="s">
        <v>501</v>
      </c>
      <c r="D6156" s="4" t="s">
        <v>450</v>
      </c>
      <c r="E6156" s="4" t="s">
        <v>592</v>
      </c>
      <c r="F6156" s="4" t="s">
        <v>468</v>
      </c>
      <c r="G6156" s="4" t="s">
        <v>505</v>
      </c>
      <c r="H6156" s="4" t="s">
        <v>7282</v>
      </c>
      <c r="I6156" s="4" t="s">
        <v>7283</v>
      </c>
      <c r="J6156" s="4" t="s">
        <v>12484</v>
      </c>
      <c r="K6156" s="4">
        <v>3</v>
      </c>
      <c r="L6156" s="4">
        <v>3</v>
      </c>
      <c r="M6156" s="4">
        <v>4</v>
      </c>
      <c r="N6156" s="4" t="s">
        <v>1300</v>
      </c>
      <c r="O6156" s="4" t="s">
        <v>1109</v>
      </c>
      <c r="P6156" s="5">
        <v>43706.248993055553</v>
      </c>
      <c r="Q6156" s="5">
        <v>43706.654479166667</v>
      </c>
      <c r="R6156" s="5" t="s">
        <v>450</v>
      </c>
      <c r="S6156" s="5">
        <v>43713.876250000001</v>
      </c>
      <c r="T6156" s="4" t="s">
        <v>481</v>
      </c>
      <c r="U6156" s="4" t="s">
        <v>563</v>
      </c>
      <c r="V6156" s="4" t="s">
        <v>456</v>
      </c>
      <c r="W6156" s="4" t="s">
        <v>44</v>
      </c>
      <c r="X6156" s="4" t="s">
        <v>495</v>
      </c>
      <c r="Y6156" s="4" t="s">
        <v>456</v>
      </c>
      <c r="Z6156" s="4" t="s">
        <v>44</v>
      </c>
      <c r="AA6156" s="4" t="s">
        <v>700</v>
      </c>
      <c r="AB6156" s="4" t="s">
        <v>450</v>
      </c>
      <c r="AC6156" s="4" t="s">
        <v>458</v>
      </c>
      <c r="AD6156" s="4" t="s">
        <v>471</v>
      </c>
      <c r="AE6156" s="18" t="s">
        <v>450</v>
      </c>
      <c r="AF6156" s="4" t="s">
        <v>450</v>
      </c>
      <c r="AG6156" s="4">
        <v>35034</v>
      </c>
      <c r="AH6156" s="4">
        <v>0</v>
      </c>
      <c r="AI6156" s="4" t="s">
        <v>460</v>
      </c>
      <c r="AJ6156" s="4" t="s">
        <v>461</v>
      </c>
      <c r="AK6156" s="4" t="s">
        <v>460</v>
      </c>
      <c r="AL6156" s="4" t="s">
        <v>472</v>
      </c>
    </row>
    <row r="6157" spans="1:38" ht="15.75" customHeight="1" x14ac:dyDescent="0.25">
      <c r="A6157" s="4" t="s">
        <v>12495</v>
      </c>
      <c r="B6157" s="4" t="s">
        <v>444</v>
      </c>
      <c r="C6157" s="4" t="s">
        <v>501</v>
      </c>
      <c r="D6157" s="4" t="s">
        <v>450</v>
      </c>
      <c r="E6157" s="4" t="s">
        <v>592</v>
      </c>
      <c r="F6157" s="4" t="s">
        <v>468</v>
      </c>
      <c r="G6157" s="4" t="s">
        <v>536</v>
      </c>
      <c r="H6157" s="4" t="s">
        <v>1767</v>
      </c>
      <c r="I6157" s="4" t="s">
        <v>1768</v>
      </c>
      <c r="J6157" s="4" t="s">
        <v>12245</v>
      </c>
      <c r="K6157" s="4">
        <v>2</v>
      </c>
      <c r="L6157" s="4">
        <v>2</v>
      </c>
      <c r="M6157" s="4">
        <v>3</v>
      </c>
      <c r="O6157" s="4" t="s">
        <v>1109</v>
      </c>
      <c r="P6157" s="5">
        <v>43706.16265046296</v>
      </c>
      <c r="Q6157" s="5">
        <v>43706.660208333335</v>
      </c>
      <c r="R6157" s="5" t="s">
        <v>450</v>
      </c>
      <c r="S6157" s="5">
        <v>43713.876226851855</v>
      </c>
      <c r="T6157" s="4" t="s">
        <v>481</v>
      </c>
      <c r="U6157" s="4" t="s">
        <v>563</v>
      </c>
      <c r="V6157" s="4" t="s">
        <v>456</v>
      </c>
      <c r="W6157" s="4" t="s">
        <v>44</v>
      </c>
      <c r="X6157" s="4" t="s">
        <v>495</v>
      </c>
      <c r="Y6157" s="4" t="s">
        <v>456</v>
      </c>
      <c r="Z6157" s="4" t="s">
        <v>44</v>
      </c>
      <c r="AA6157" s="4" t="s">
        <v>495</v>
      </c>
      <c r="AB6157" s="4" t="s">
        <v>450</v>
      </c>
      <c r="AC6157" s="4" t="s">
        <v>458</v>
      </c>
      <c r="AD6157" s="4" t="s">
        <v>471</v>
      </c>
      <c r="AE6157" s="18" t="s">
        <v>450</v>
      </c>
      <c r="AF6157" s="4" t="s">
        <v>450</v>
      </c>
      <c r="AG6157" s="4">
        <v>42877</v>
      </c>
      <c r="AH6157" s="4">
        <v>0</v>
      </c>
      <c r="AI6157" s="4" t="s">
        <v>460</v>
      </c>
      <c r="AJ6157" s="4" t="s">
        <v>461</v>
      </c>
      <c r="AK6157" s="4" t="s">
        <v>460</v>
      </c>
      <c r="AL6157" s="4" t="s">
        <v>472</v>
      </c>
    </row>
    <row r="6158" spans="1:38" ht="15.75" customHeight="1" x14ac:dyDescent="0.25">
      <c r="A6158" s="4" t="s">
        <v>12496</v>
      </c>
      <c r="B6158" s="4" t="s">
        <v>444</v>
      </c>
      <c r="C6158" s="4" t="s">
        <v>501</v>
      </c>
      <c r="D6158" s="4" t="s">
        <v>450</v>
      </c>
      <c r="E6158" s="4" t="s">
        <v>592</v>
      </c>
      <c r="F6158" s="4" t="s">
        <v>468</v>
      </c>
      <c r="G6158" s="4" t="s">
        <v>505</v>
      </c>
      <c r="H6158" s="4" t="s">
        <v>10077</v>
      </c>
      <c r="I6158" s="4" t="s">
        <v>10078</v>
      </c>
      <c r="J6158" s="4" t="s">
        <v>12497</v>
      </c>
      <c r="K6158" s="4">
        <v>3</v>
      </c>
      <c r="L6158" s="4">
        <v>3</v>
      </c>
      <c r="M6158" s="4">
        <v>4</v>
      </c>
      <c r="O6158" s="4" t="s">
        <v>1109</v>
      </c>
      <c r="P6158" s="5">
        <v>43706.165011574078</v>
      </c>
      <c r="Q6158" s="5">
        <v>43706.775266203702</v>
      </c>
      <c r="R6158" s="5" t="s">
        <v>450</v>
      </c>
      <c r="S6158" s="5">
        <v>43713.876226851855</v>
      </c>
      <c r="T6158" s="4" t="s">
        <v>481</v>
      </c>
      <c r="U6158" s="4" t="s">
        <v>563</v>
      </c>
      <c r="V6158" s="4" t="s">
        <v>456</v>
      </c>
      <c r="W6158" s="4" t="s">
        <v>44</v>
      </c>
      <c r="X6158" s="4" t="s">
        <v>495</v>
      </c>
      <c r="Y6158" s="4" t="s">
        <v>456</v>
      </c>
      <c r="Z6158" s="4" t="s">
        <v>44</v>
      </c>
      <c r="AA6158" s="4" t="s">
        <v>495</v>
      </c>
      <c r="AB6158" s="4" t="s">
        <v>450</v>
      </c>
      <c r="AC6158" s="4" t="s">
        <v>458</v>
      </c>
      <c r="AD6158" s="4" t="s">
        <v>471</v>
      </c>
      <c r="AE6158" s="18" t="s">
        <v>450</v>
      </c>
      <c r="AF6158" s="4" t="s">
        <v>450</v>
      </c>
      <c r="AG6158" s="4">
        <v>52726</v>
      </c>
      <c r="AH6158" s="4">
        <v>0</v>
      </c>
      <c r="AI6158" s="4" t="s">
        <v>460</v>
      </c>
      <c r="AJ6158" s="4" t="s">
        <v>461</v>
      </c>
      <c r="AK6158" s="4" t="s">
        <v>460</v>
      </c>
      <c r="AL6158" s="4" t="s">
        <v>472</v>
      </c>
    </row>
    <row r="6159" spans="1:38" ht="15.75" customHeight="1" x14ac:dyDescent="0.25">
      <c r="A6159" s="4" t="s">
        <v>12498</v>
      </c>
      <c r="B6159" s="4" t="s">
        <v>444</v>
      </c>
      <c r="C6159" s="4" t="s">
        <v>501</v>
      </c>
      <c r="D6159" s="4" t="s">
        <v>450</v>
      </c>
      <c r="E6159" s="4" t="s">
        <v>592</v>
      </c>
      <c r="F6159" s="4" t="s">
        <v>468</v>
      </c>
      <c r="G6159" s="4" t="s">
        <v>505</v>
      </c>
      <c r="H6159" s="4" t="s">
        <v>450</v>
      </c>
      <c r="I6159" s="4" t="s">
        <v>1662</v>
      </c>
      <c r="J6159" s="4" t="s">
        <v>11428</v>
      </c>
      <c r="K6159" s="4">
        <v>2</v>
      </c>
      <c r="L6159" s="4">
        <v>2</v>
      </c>
      <c r="M6159" s="4">
        <v>3</v>
      </c>
      <c r="O6159" s="4" t="s">
        <v>1109</v>
      </c>
      <c r="P6159" s="5">
        <v>43706.0390162037</v>
      </c>
      <c r="Q6159" s="5">
        <v>43706.210300925923</v>
      </c>
      <c r="R6159" s="5" t="s">
        <v>450</v>
      </c>
      <c r="S6159" s="5">
        <v>43713.876215277778</v>
      </c>
      <c r="T6159" s="4" t="s">
        <v>481</v>
      </c>
      <c r="U6159" s="4" t="s">
        <v>563</v>
      </c>
      <c r="V6159" s="4" t="s">
        <v>456</v>
      </c>
      <c r="W6159" s="4" t="s">
        <v>44</v>
      </c>
      <c r="X6159" s="4" t="s">
        <v>495</v>
      </c>
      <c r="Y6159" s="4" t="s">
        <v>456</v>
      </c>
      <c r="Z6159" s="4" t="s">
        <v>44</v>
      </c>
      <c r="AA6159" s="4" t="s">
        <v>495</v>
      </c>
      <c r="AB6159" s="4" t="s">
        <v>450</v>
      </c>
      <c r="AC6159" s="4" t="s">
        <v>458</v>
      </c>
      <c r="AD6159" s="4" t="s">
        <v>471</v>
      </c>
      <c r="AE6159" s="18" t="s">
        <v>450</v>
      </c>
      <c r="AF6159" s="4" t="s">
        <v>450</v>
      </c>
      <c r="AG6159" s="4">
        <v>14799</v>
      </c>
      <c r="AH6159" s="4">
        <v>0</v>
      </c>
      <c r="AI6159" s="4" t="s">
        <v>460</v>
      </c>
      <c r="AJ6159" s="4" t="s">
        <v>461</v>
      </c>
      <c r="AK6159" s="4" t="s">
        <v>460</v>
      </c>
      <c r="AL6159" s="4" t="s">
        <v>472</v>
      </c>
    </row>
    <row r="6160" spans="1:38" ht="15.75" customHeight="1" x14ac:dyDescent="0.25">
      <c r="A6160" s="4" t="s">
        <v>12499</v>
      </c>
      <c r="B6160" s="4" t="s">
        <v>444</v>
      </c>
      <c r="C6160" s="4" t="s">
        <v>501</v>
      </c>
      <c r="D6160" s="4" t="s">
        <v>450</v>
      </c>
      <c r="E6160" s="4" t="s">
        <v>592</v>
      </c>
      <c r="F6160" s="4" t="s">
        <v>510</v>
      </c>
      <c r="G6160" s="4" t="s">
        <v>1023</v>
      </c>
      <c r="H6160" s="4" t="s">
        <v>1239</v>
      </c>
      <c r="I6160" s="4" t="s">
        <v>1240</v>
      </c>
      <c r="J6160" s="4" t="s">
        <v>12500</v>
      </c>
      <c r="K6160" s="4">
        <v>2</v>
      </c>
      <c r="L6160" s="4">
        <v>2</v>
      </c>
      <c r="M6160" s="4">
        <v>3</v>
      </c>
      <c r="O6160" s="4" t="s">
        <v>1109</v>
      </c>
      <c r="P6160" s="5">
        <v>43706.093530092592</v>
      </c>
      <c r="Q6160" s="5">
        <v>43706.27175925926</v>
      </c>
      <c r="R6160" s="5" t="s">
        <v>450</v>
      </c>
      <c r="S6160" s="5">
        <v>43713.876215277778</v>
      </c>
      <c r="T6160" s="4" t="s">
        <v>481</v>
      </c>
      <c r="U6160" s="4" t="s">
        <v>563</v>
      </c>
      <c r="V6160" s="4" t="s">
        <v>456</v>
      </c>
      <c r="W6160" s="4" t="s">
        <v>44</v>
      </c>
      <c r="X6160" s="4" t="s">
        <v>495</v>
      </c>
      <c r="Y6160" s="4" t="e">
        <v>#NAME?</v>
      </c>
      <c r="Z6160" s="4" t="s">
        <v>2166</v>
      </c>
      <c r="AA6160" s="4" t="s">
        <v>2167</v>
      </c>
      <c r="AB6160" s="4" t="s">
        <v>450</v>
      </c>
      <c r="AC6160" s="4" t="s">
        <v>458</v>
      </c>
      <c r="AD6160" s="4" t="s">
        <v>471</v>
      </c>
      <c r="AE6160" s="18" t="s">
        <v>450</v>
      </c>
      <c r="AF6160" s="4" t="s">
        <v>450</v>
      </c>
      <c r="AG6160" s="4">
        <v>15399</v>
      </c>
      <c r="AH6160" s="4">
        <v>0</v>
      </c>
      <c r="AI6160" s="4" t="s">
        <v>460</v>
      </c>
      <c r="AJ6160" s="4" t="s">
        <v>461</v>
      </c>
      <c r="AK6160" s="4" t="s">
        <v>460</v>
      </c>
      <c r="AL6160" s="4" t="s">
        <v>515</v>
      </c>
    </row>
    <row r="6161" spans="1:38" ht="15.75" customHeight="1" x14ac:dyDescent="0.25">
      <c r="A6161" s="4" t="s">
        <v>12507</v>
      </c>
      <c r="B6161" s="4" t="s">
        <v>444</v>
      </c>
      <c r="C6161" s="4" t="s">
        <v>501</v>
      </c>
      <c r="D6161" s="4" t="s">
        <v>450</v>
      </c>
      <c r="E6161" s="4" t="s">
        <v>592</v>
      </c>
      <c r="F6161" s="4" t="s">
        <v>468</v>
      </c>
      <c r="G6161" s="4" t="s">
        <v>505</v>
      </c>
      <c r="H6161" s="4" t="s">
        <v>450</v>
      </c>
      <c r="I6161" s="4" t="s">
        <v>1500</v>
      </c>
      <c r="J6161" s="4" t="s">
        <v>12508</v>
      </c>
      <c r="K6161" s="4">
        <v>2</v>
      </c>
      <c r="L6161" s="4">
        <v>2</v>
      </c>
      <c r="M6161" s="4">
        <v>3</v>
      </c>
      <c r="N6161" s="4" t="s">
        <v>1364</v>
      </c>
      <c r="O6161" s="4" t="s">
        <v>1109</v>
      </c>
      <c r="P6161" s="5">
        <v>43706.948263888888</v>
      </c>
      <c r="Q6161" s="5">
        <v>43707.407314814816</v>
      </c>
      <c r="R6161" s="5" t="s">
        <v>450</v>
      </c>
      <c r="S6161" s="5">
        <v>43714.875254629631</v>
      </c>
      <c r="T6161" s="4" t="s">
        <v>481</v>
      </c>
      <c r="U6161" s="4" t="s">
        <v>563</v>
      </c>
      <c r="V6161" s="4" t="s">
        <v>456</v>
      </c>
      <c r="W6161" s="4" t="s">
        <v>44</v>
      </c>
      <c r="X6161" s="4" t="s">
        <v>495</v>
      </c>
      <c r="Y6161" s="4" t="s">
        <v>456</v>
      </c>
      <c r="Z6161" s="4" t="s">
        <v>44</v>
      </c>
      <c r="AA6161" s="4" t="s">
        <v>495</v>
      </c>
      <c r="AB6161" s="4" t="s">
        <v>450</v>
      </c>
      <c r="AC6161" s="4" t="s">
        <v>458</v>
      </c>
      <c r="AD6161" s="4" t="s">
        <v>471</v>
      </c>
      <c r="AE6161" s="18" t="s">
        <v>450</v>
      </c>
      <c r="AF6161" s="4" t="s">
        <v>450</v>
      </c>
      <c r="AG6161" s="4">
        <v>39662</v>
      </c>
      <c r="AH6161" s="4">
        <v>0</v>
      </c>
      <c r="AI6161" s="4" t="s">
        <v>460</v>
      </c>
      <c r="AJ6161" s="4" t="s">
        <v>461</v>
      </c>
      <c r="AK6161" s="4" t="s">
        <v>460</v>
      </c>
      <c r="AL6161" s="4" t="s">
        <v>472</v>
      </c>
    </row>
    <row r="6162" spans="1:38" ht="15.75" customHeight="1" x14ac:dyDescent="0.25">
      <c r="A6162" s="4" t="s">
        <v>12509</v>
      </c>
      <c r="B6162" s="4" t="s">
        <v>444</v>
      </c>
      <c r="C6162" s="4" t="s">
        <v>501</v>
      </c>
      <c r="D6162" s="4" t="s">
        <v>450</v>
      </c>
      <c r="E6162" s="4" t="s">
        <v>592</v>
      </c>
      <c r="F6162" s="4" t="s">
        <v>492</v>
      </c>
      <c r="G6162" s="4" t="s">
        <v>1161</v>
      </c>
      <c r="H6162" s="4" t="s">
        <v>3349</v>
      </c>
      <c r="I6162" s="4" t="s">
        <v>3350</v>
      </c>
      <c r="J6162" s="4" t="s">
        <v>12510</v>
      </c>
      <c r="K6162" s="4">
        <v>2</v>
      </c>
      <c r="L6162" s="4">
        <v>2</v>
      </c>
      <c r="M6162" s="4">
        <v>3</v>
      </c>
      <c r="N6162" s="4" t="s">
        <v>1300</v>
      </c>
      <c r="O6162" s="4" t="s">
        <v>1109</v>
      </c>
      <c r="P6162" s="5">
        <v>43706.023715277777</v>
      </c>
      <c r="Q6162" s="5">
        <v>43706.027337962965</v>
      </c>
      <c r="R6162" s="5" t="s">
        <v>450</v>
      </c>
      <c r="S6162" s="5">
        <v>43713.876203703701</v>
      </c>
      <c r="T6162" s="4" t="s">
        <v>481</v>
      </c>
      <c r="U6162" s="4" t="s">
        <v>563</v>
      </c>
      <c r="V6162" s="4" t="s">
        <v>456</v>
      </c>
      <c r="W6162" s="4" t="s">
        <v>44</v>
      </c>
      <c r="X6162" s="4" t="s">
        <v>457</v>
      </c>
      <c r="Y6162" s="4" t="s">
        <v>456</v>
      </c>
      <c r="Z6162" s="4" t="s">
        <v>44</v>
      </c>
      <c r="AA6162" s="4" t="s">
        <v>700</v>
      </c>
      <c r="AB6162" s="4" t="s">
        <v>450</v>
      </c>
      <c r="AC6162" s="4" t="s">
        <v>458</v>
      </c>
      <c r="AD6162" s="4" t="s">
        <v>471</v>
      </c>
      <c r="AE6162" s="18" t="s">
        <v>450</v>
      </c>
      <c r="AF6162" s="4" t="s">
        <v>450</v>
      </c>
      <c r="AG6162" s="4">
        <v>313</v>
      </c>
      <c r="AH6162" s="4">
        <v>0</v>
      </c>
      <c r="AI6162" s="4" t="s">
        <v>460</v>
      </c>
      <c r="AJ6162" s="4" t="s">
        <v>461</v>
      </c>
      <c r="AK6162" s="4" t="s">
        <v>460</v>
      </c>
      <c r="AL6162" s="4" t="s">
        <v>497</v>
      </c>
    </row>
    <row r="6163" spans="1:38" ht="15.75" customHeight="1" x14ac:dyDescent="0.25">
      <c r="A6163" s="4" t="s">
        <v>12511</v>
      </c>
      <c r="B6163" s="4" t="s">
        <v>444</v>
      </c>
      <c r="C6163" s="4" t="s">
        <v>501</v>
      </c>
      <c r="D6163" s="4" t="s">
        <v>450</v>
      </c>
      <c r="E6163" s="4" t="s">
        <v>592</v>
      </c>
      <c r="F6163" s="4" t="s">
        <v>468</v>
      </c>
      <c r="G6163" s="4" t="s">
        <v>505</v>
      </c>
      <c r="H6163" s="4" t="s">
        <v>2853</v>
      </c>
      <c r="I6163" s="4" t="s">
        <v>3518</v>
      </c>
      <c r="J6163" s="4" t="s">
        <v>12512</v>
      </c>
      <c r="K6163" s="4">
        <v>2</v>
      </c>
      <c r="L6163" s="4">
        <v>2</v>
      </c>
      <c r="M6163" s="4">
        <v>3</v>
      </c>
      <c r="N6163" s="4" t="s">
        <v>1300</v>
      </c>
      <c r="O6163" s="4" t="s">
        <v>1109</v>
      </c>
      <c r="P6163" s="5">
        <v>43706.028946759259</v>
      </c>
      <c r="Q6163" s="5">
        <v>43706.208668981482</v>
      </c>
      <c r="R6163" s="5" t="s">
        <v>450</v>
      </c>
      <c r="S6163" s="5">
        <v>43713.876203703701</v>
      </c>
      <c r="T6163" s="4" t="s">
        <v>481</v>
      </c>
      <c r="U6163" s="4" t="s">
        <v>563</v>
      </c>
      <c r="V6163" s="4" t="s">
        <v>456</v>
      </c>
      <c r="W6163" s="4" t="s">
        <v>44</v>
      </c>
      <c r="X6163" s="4" t="s">
        <v>495</v>
      </c>
      <c r="Y6163" s="4" t="s">
        <v>456</v>
      </c>
      <c r="Z6163" s="4" t="s">
        <v>44</v>
      </c>
      <c r="AA6163" s="4" t="s">
        <v>495</v>
      </c>
      <c r="AB6163" s="4" t="s">
        <v>450</v>
      </c>
      <c r="AC6163" s="4" t="s">
        <v>458</v>
      </c>
      <c r="AD6163" s="4" t="s">
        <v>471</v>
      </c>
      <c r="AE6163" s="18" t="s">
        <v>450</v>
      </c>
      <c r="AF6163" s="4" t="s">
        <v>450</v>
      </c>
      <c r="AG6163" s="4">
        <v>15528</v>
      </c>
      <c r="AH6163" s="4">
        <v>0</v>
      </c>
      <c r="AI6163" s="4" t="s">
        <v>460</v>
      </c>
      <c r="AJ6163" s="4" t="s">
        <v>461</v>
      </c>
      <c r="AK6163" s="4" t="s">
        <v>460</v>
      </c>
      <c r="AL6163" s="4" t="s">
        <v>472</v>
      </c>
    </row>
    <row r="6164" spans="1:38" ht="15.75" customHeight="1" x14ac:dyDescent="0.25">
      <c r="A6164" s="4" t="s">
        <v>12513</v>
      </c>
      <c r="B6164" s="4" t="s">
        <v>444</v>
      </c>
      <c r="C6164" s="4" t="s">
        <v>501</v>
      </c>
      <c r="D6164" s="4" t="s">
        <v>450</v>
      </c>
      <c r="E6164" s="4" t="s">
        <v>592</v>
      </c>
      <c r="F6164" s="4" t="s">
        <v>448</v>
      </c>
      <c r="G6164" s="4" t="s">
        <v>536</v>
      </c>
      <c r="H6164" s="4" t="s">
        <v>3174</v>
      </c>
      <c r="I6164" s="4" t="s">
        <v>3175</v>
      </c>
      <c r="J6164" s="4" t="s">
        <v>6471</v>
      </c>
      <c r="K6164" s="4">
        <v>2</v>
      </c>
      <c r="L6164" s="4">
        <v>2</v>
      </c>
      <c r="M6164" s="4">
        <v>3</v>
      </c>
      <c r="O6164" s="4" t="s">
        <v>1109</v>
      </c>
      <c r="P6164" s="5">
        <v>43706.018553240741</v>
      </c>
      <c r="Q6164" s="5">
        <v>43706.33489583333</v>
      </c>
      <c r="R6164" s="5" t="s">
        <v>450</v>
      </c>
      <c r="S6164" s="5">
        <v>43713.876203703701</v>
      </c>
      <c r="T6164" s="4" t="s">
        <v>481</v>
      </c>
      <c r="U6164" s="4" t="s">
        <v>563</v>
      </c>
      <c r="V6164" s="4" t="s">
        <v>456</v>
      </c>
      <c r="W6164" s="4" t="s">
        <v>44</v>
      </c>
      <c r="X6164" s="4" t="s">
        <v>495</v>
      </c>
      <c r="Y6164" s="4" t="s">
        <v>456</v>
      </c>
      <c r="Z6164" s="4" t="s">
        <v>44</v>
      </c>
      <c r="AA6164" s="4" t="s">
        <v>495</v>
      </c>
      <c r="AB6164" s="4" t="s">
        <v>450</v>
      </c>
      <c r="AC6164" s="4" t="s">
        <v>458</v>
      </c>
      <c r="AD6164" s="4" t="s">
        <v>459</v>
      </c>
      <c r="AE6164" s="18" t="s">
        <v>450</v>
      </c>
      <c r="AF6164" s="4" t="s">
        <v>450</v>
      </c>
      <c r="AG6164" s="4">
        <v>136</v>
      </c>
      <c r="AH6164" s="4">
        <v>0</v>
      </c>
      <c r="AI6164" s="4" t="s">
        <v>460</v>
      </c>
      <c r="AJ6164" s="4" t="s">
        <v>461</v>
      </c>
      <c r="AK6164" s="4" t="s">
        <v>460</v>
      </c>
      <c r="AL6164" s="4" t="s">
        <v>462</v>
      </c>
    </row>
    <row r="6165" spans="1:38" ht="15.75" customHeight="1" x14ac:dyDescent="0.25">
      <c r="A6165" s="4" t="s">
        <v>12518</v>
      </c>
      <c r="B6165" s="4" t="s">
        <v>444</v>
      </c>
      <c r="C6165" s="4" t="s">
        <v>501</v>
      </c>
      <c r="D6165" s="4" t="s">
        <v>450</v>
      </c>
      <c r="E6165" s="4" t="s">
        <v>592</v>
      </c>
      <c r="F6165" s="4" t="s">
        <v>468</v>
      </c>
      <c r="G6165" s="4" t="s">
        <v>505</v>
      </c>
      <c r="H6165" s="4" t="s">
        <v>3148</v>
      </c>
      <c r="I6165" s="4" t="s">
        <v>3647</v>
      </c>
      <c r="J6165" s="4" t="s">
        <v>12519</v>
      </c>
      <c r="K6165" s="4">
        <v>3</v>
      </c>
      <c r="L6165" s="4">
        <v>3</v>
      </c>
      <c r="M6165" s="4">
        <v>4</v>
      </c>
      <c r="N6165" s="4" t="s">
        <v>1300</v>
      </c>
      <c r="O6165" s="4" t="s">
        <v>1109</v>
      </c>
      <c r="P6165" s="5">
        <v>43706.030752314815</v>
      </c>
      <c r="Q6165" s="5">
        <v>43706.654479166667</v>
      </c>
      <c r="R6165" s="5" t="s">
        <v>450</v>
      </c>
      <c r="S6165" s="5">
        <v>43713.876203703701</v>
      </c>
      <c r="T6165" s="4" t="s">
        <v>481</v>
      </c>
      <c r="U6165" s="4" t="s">
        <v>563</v>
      </c>
      <c r="V6165" s="4" t="s">
        <v>456</v>
      </c>
      <c r="W6165" s="4" t="s">
        <v>44</v>
      </c>
      <c r="X6165" s="4" t="s">
        <v>700</v>
      </c>
      <c r="Y6165" s="4" t="s">
        <v>456</v>
      </c>
      <c r="Z6165" s="4" t="s">
        <v>44</v>
      </c>
      <c r="AA6165" s="4" t="s">
        <v>700</v>
      </c>
      <c r="AB6165" s="4" t="s">
        <v>450</v>
      </c>
      <c r="AC6165" s="4" t="s">
        <v>458</v>
      </c>
      <c r="AD6165" s="4" t="s">
        <v>471</v>
      </c>
      <c r="AE6165" s="18" t="s">
        <v>450</v>
      </c>
      <c r="AF6165" s="4" t="s">
        <v>450</v>
      </c>
      <c r="AG6165" s="4">
        <v>53890</v>
      </c>
      <c r="AH6165" s="4">
        <v>0</v>
      </c>
      <c r="AI6165" s="4" t="s">
        <v>460</v>
      </c>
      <c r="AJ6165" s="4" t="s">
        <v>461</v>
      </c>
      <c r="AK6165" s="4" t="s">
        <v>460</v>
      </c>
      <c r="AL6165" s="4" t="s">
        <v>472</v>
      </c>
    </row>
    <row r="6166" spans="1:38" ht="15.75" customHeight="1" x14ac:dyDescent="0.25">
      <c r="A6166" s="4" t="s">
        <v>12520</v>
      </c>
      <c r="B6166" s="4" t="s">
        <v>444</v>
      </c>
      <c r="C6166" s="4" t="s">
        <v>501</v>
      </c>
      <c r="D6166" s="4" t="s">
        <v>450</v>
      </c>
      <c r="E6166" s="4" t="s">
        <v>592</v>
      </c>
      <c r="F6166" s="4" t="s">
        <v>492</v>
      </c>
      <c r="G6166" s="4" t="s">
        <v>1161</v>
      </c>
      <c r="H6166" s="4" t="s">
        <v>12333</v>
      </c>
      <c r="I6166" s="4" t="s">
        <v>12334</v>
      </c>
      <c r="J6166" s="4" t="s">
        <v>12521</v>
      </c>
      <c r="K6166" s="4">
        <v>2</v>
      </c>
      <c r="L6166" s="4">
        <v>2</v>
      </c>
      <c r="M6166" s="4">
        <v>3</v>
      </c>
      <c r="N6166" s="4" t="s">
        <v>1300</v>
      </c>
      <c r="O6166" s="4" t="s">
        <v>1109</v>
      </c>
      <c r="P6166" s="5">
        <v>43705.965150462966</v>
      </c>
      <c r="Q6166" s="5">
        <v>43705.982615740744</v>
      </c>
      <c r="R6166" s="5" t="s">
        <v>450</v>
      </c>
      <c r="S6166" s="5">
        <v>43713.876192129632</v>
      </c>
      <c r="T6166" s="4" t="s">
        <v>481</v>
      </c>
      <c r="U6166" s="4" t="s">
        <v>563</v>
      </c>
      <c r="V6166" s="4" t="s">
        <v>456</v>
      </c>
      <c r="W6166" s="4" t="s">
        <v>44</v>
      </c>
      <c r="X6166" s="4" t="s">
        <v>495</v>
      </c>
      <c r="Y6166" s="4" t="s">
        <v>456</v>
      </c>
      <c r="Z6166" s="4" t="s">
        <v>44</v>
      </c>
      <c r="AA6166" s="4" t="s">
        <v>700</v>
      </c>
      <c r="AB6166" s="4" t="s">
        <v>450</v>
      </c>
      <c r="AC6166" s="4" t="s">
        <v>458</v>
      </c>
      <c r="AD6166" s="4" t="s">
        <v>471</v>
      </c>
      <c r="AE6166" s="18" t="s">
        <v>450</v>
      </c>
      <c r="AF6166" s="4" t="s">
        <v>450</v>
      </c>
      <c r="AG6166" s="4">
        <v>1509</v>
      </c>
      <c r="AH6166" s="4">
        <v>0</v>
      </c>
      <c r="AI6166" s="4" t="s">
        <v>460</v>
      </c>
      <c r="AJ6166" s="4" t="s">
        <v>461</v>
      </c>
      <c r="AK6166" s="4" t="s">
        <v>460</v>
      </c>
      <c r="AL6166" s="4" t="s">
        <v>497</v>
      </c>
    </row>
    <row r="6167" spans="1:38" ht="15.75" customHeight="1" x14ac:dyDescent="0.25">
      <c r="A6167" s="4" t="s">
        <v>12522</v>
      </c>
      <c r="B6167" s="4" t="s">
        <v>444</v>
      </c>
      <c r="C6167" s="4" t="s">
        <v>501</v>
      </c>
      <c r="D6167" s="4" t="s">
        <v>450</v>
      </c>
      <c r="E6167" s="4" t="s">
        <v>592</v>
      </c>
      <c r="F6167" s="4" t="s">
        <v>492</v>
      </c>
      <c r="G6167" s="4" t="s">
        <v>1161</v>
      </c>
      <c r="H6167" s="4" t="s">
        <v>2044</v>
      </c>
      <c r="I6167" s="4" t="s">
        <v>2045</v>
      </c>
      <c r="J6167" s="4" t="s">
        <v>6110</v>
      </c>
      <c r="K6167" s="4">
        <v>2</v>
      </c>
      <c r="L6167" s="4">
        <v>2</v>
      </c>
      <c r="M6167" s="4">
        <v>3</v>
      </c>
      <c r="N6167" s="4" t="s">
        <v>1300</v>
      </c>
      <c r="O6167" s="4" t="s">
        <v>1109</v>
      </c>
      <c r="P6167" s="5">
        <v>43705.95585648148</v>
      </c>
      <c r="Q6167" s="5">
        <v>43705.982627314814</v>
      </c>
      <c r="R6167" s="5" t="s">
        <v>450</v>
      </c>
      <c r="S6167" s="5">
        <v>43713.876192129632</v>
      </c>
      <c r="T6167" s="4" t="s">
        <v>481</v>
      </c>
      <c r="U6167" s="4" t="s">
        <v>563</v>
      </c>
      <c r="V6167" s="4" t="s">
        <v>456</v>
      </c>
      <c r="W6167" s="4" t="s">
        <v>44</v>
      </c>
      <c r="X6167" s="4" t="s">
        <v>495</v>
      </c>
      <c r="Y6167" s="4" t="s">
        <v>456</v>
      </c>
      <c r="Z6167" s="4" t="s">
        <v>44</v>
      </c>
      <c r="AA6167" s="4" t="s">
        <v>700</v>
      </c>
      <c r="AB6167" s="4" t="s">
        <v>450</v>
      </c>
      <c r="AC6167" s="4" t="s">
        <v>458</v>
      </c>
      <c r="AD6167" s="4" t="s">
        <v>471</v>
      </c>
      <c r="AE6167" s="18" t="s">
        <v>450</v>
      </c>
      <c r="AF6167" s="4" t="s">
        <v>450</v>
      </c>
      <c r="AG6167" s="4">
        <v>2313</v>
      </c>
      <c r="AH6167" s="4">
        <v>0</v>
      </c>
      <c r="AI6167" s="4" t="s">
        <v>460</v>
      </c>
      <c r="AJ6167" s="4" t="s">
        <v>461</v>
      </c>
      <c r="AK6167" s="4" t="s">
        <v>460</v>
      </c>
      <c r="AL6167" s="4" t="s">
        <v>497</v>
      </c>
    </row>
    <row r="6168" spans="1:38" ht="15.75" customHeight="1" x14ac:dyDescent="0.25">
      <c r="A6168" s="4" t="s">
        <v>12523</v>
      </c>
      <c r="B6168" s="4" t="s">
        <v>444</v>
      </c>
      <c r="C6168" s="4" t="s">
        <v>501</v>
      </c>
      <c r="D6168" s="4" t="s">
        <v>450</v>
      </c>
      <c r="E6168" s="4" t="s">
        <v>592</v>
      </c>
      <c r="F6168" s="4" t="s">
        <v>492</v>
      </c>
      <c r="G6168" s="4" t="s">
        <v>1161</v>
      </c>
      <c r="H6168" s="4" t="s">
        <v>4047</v>
      </c>
      <c r="I6168" s="4" t="s">
        <v>4048</v>
      </c>
      <c r="J6168" s="4" t="s">
        <v>12254</v>
      </c>
      <c r="K6168" s="4">
        <v>2</v>
      </c>
      <c r="L6168" s="4">
        <v>2</v>
      </c>
      <c r="M6168" s="4">
        <v>3</v>
      </c>
      <c r="N6168" s="4" t="s">
        <v>1300</v>
      </c>
      <c r="O6168" s="4" t="s">
        <v>1109</v>
      </c>
      <c r="P6168" s="5">
        <v>43705.953206018516</v>
      </c>
      <c r="Q6168" s="5">
        <v>43705.982627314814</v>
      </c>
      <c r="R6168" s="5" t="s">
        <v>450</v>
      </c>
      <c r="S6168" s="5">
        <v>43713.876192129632</v>
      </c>
      <c r="T6168" s="4" t="s">
        <v>481</v>
      </c>
      <c r="U6168" s="4" t="s">
        <v>563</v>
      </c>
      <c r="V6168" s="4" t="s">
        <v>456</v>
      </c>
      <c r="W6168" s="4" t="s">
        <v>44</v>
      </c>
      <c r="X6168" s="4" t="s">
        <v>495</v>
      </c>
      <c r="Y6168" s="4" t="s">
        <v>456</v>
      </c>
      <c r="Z6168" s="4" t="s">
        <v>44</v>
      </c>
      <c r="AA6168" s="4" t="s">
        <v>700</v>
      </c>
      <c r="AB6168" s="4" t="s">
        <v>450</v>
      </c>
      <c r="AC6168" s="4" t="s">
        <v>458</v>
      </c>
      <c r="AD6168" s="4" t="s">
        <v>471</v>
      </c>
      <c r="AE6168" s="18" t="s">
        <v>450</v>
      </c>
      <c r="AF6168" s="4" t="s">
        <v>450</v>
      </c>
      <c r="AG6168" s="4">
        <v>2542</v>
      </c>
      <c r="AH6168" s="4">
        <v>0</v>
      </c>
      <c r="AI6168" s="4" t="s">
        <v>460</v>
      </c>
      <c r="AJ6168" s="4" t="s">
        <v>461</v>
      </c>
      <c r="AK6168" s="4" t="s">
        <v>460</v>
      </c>
      <c r="AL6168" s="4" t="s">
        <v>497</v>
      </c>
    </row>
    <row r="6169" spans="1:38" ht="15.75" customHeight="1" x14ac:dyDescent="0.25">
      <c r="A6169" s="4" t="s">
        <v>12524</v>
      </c>
      <c r="B6169" s="4" t="s">
        <v>444</v>
      </c>
      <c r="C6169" s="4" t="s">
        <v>501</v>
      </c>
      <c r="D6169" s="4" t="s">
        <v>450</v>
      </c>
      <c r="E6169" s="4" t="s">
        <v>592</v>
      </c>
      <c r="F6169" s="4" t="s">
        <v>492</v>
      </c>
      <c r="G6169" s="4" t="s">
        <v>1161</v>
      </c>
      <c r="H6169" s="4" t="s">
        <v>7282</v>
      </c>
      <c r="I6169" s="4" t="s">
        <v>7283</v>
      </c>
      <c r="J6169" s="4" t="s">
        <v>12252</v>
      </c>
      <c r="K6169" s="4">
        <v>2</v>
      </c>
      <c r="L6169" s="4">
        <v>2</v>
      </c>
      <c r="M6169" s="4">
        <v>3</v>
      </c>
      <c r="N6169" s="4" t="s">
        <v>1300</v>
      </c>
      <c r="O6169" s="4" t="s">
        <v>1109</v>
      </c>
      <c r="P6169" s="5">
        <v>43706.004953703705</v>
      </c>
      <c r="Q6169" s="5">
        <v>43706.021319444444</v>
      </c>
      <c r="R6169" s="5" t="s">
        <v>450</v>
      </c>
      <c r="S6169" s="5">
        <v>43713.876192129632</v>
      </c>
      <c r="T6169" s="4" t="s">
        <v>481</v>
      </c>
      <c r="U6169" s="4" t="s">
        <v>563</v>
      </c>
      <c r="V6169" s="4" t="s">
        <v>456</v>
      </c>
      <c r="W6169" s="4" t="s">
        <v>44</v>
      </c>
      <c r="X6169" s="4" t="s">
        <v>495</v>
      </c>
      <c r="Y6169" s="4" t="s">
        <v>456</v>
      </c>
      <c r="Z6169" s="4" t="s">
        <v>44</v>
      </c>
      <c r="AA6169" s="4" t="s">
        <v>700</v>
      </c>
      <c r="AB6169" s="4" t="s">
        <v>450</v>
      </c>
      <c r="AC6169" s="4" t="s">
        <v>458</v>
      </c>
      <c r="AD6169" s="4" t="s">
        <v>471</v>
      </c>
      <c r="AE6169" s="18" t="s">
        <v>450</v>
      </c>
      <c r="AF6169" s="4" t="s">
        <v>450</v>
      </c>
      <c r="AG6169" s="4">
        <v>1414</v>
      </c>
      <c r="AH6169" s="4">
        <v>0</v>
      </c>
      <c r="AI6169" s="4" t="s">
        <v>460</v>
      </c>
      <c r="AJ6169" s="4" t="s">
        <v>461</v>
      </c>
      <c r="AK6169" s="4" t="s">
        <v>460</v>
      </c>
      <c r="AL6169" s="4" t="s">
        <v>497</v>
      </c>
    </row>
    <row r="6170" spans="1:38" ht="15.75" customHeight="1" x14ac:dyDescent="0.25">
      <c r="A6170" s="4" t="s">
        <v>12525</v>
      </c>
      <c r="B6170" s="4" t="s">
        <v>444</v>
      </c>
      <c r="C6170" s="4" t="s">
        <v>501</v>
      </c>
      <c r="D6170" s="4" t="s">
        <v>450</v>
      </c>
      <c r="E6170" s="4" t="s">
        <v>592</v>
      </c>
      <c r="F6170" s="4" t="s">
        <v>492</v>
      </c>
      <c r="G6170" s="4" t="s">
        <v>1161</v>
      </c>
      <c r="H6170" s="4" t="s">
        <v>1354</v>
      </c>
      <c r="I6170" s="4" t="s">
        <v>1355</v>
      </c>
      <c r="J6170" s="4" t="s">
        <v>3314</v>
      </c>
      <c r="K6170" s="4">
        <v>2</v>
      </c>
      <c r="L6170" s="4">
        <v>2</v>
      </c>
      <c r="M6170" s="4">
        <v>3</v>
      </c>
      <c r="N6170" s="4" t="s">
        <v>1300</v>
      </c>
      <c r="O6170" s="4" t="s">
        <v>1109</v>
      </c>
      <c r="P6170" s="5">
        <v>43706.007534722223</v>
      </c>
      <c r="Q6170" s="5">
        <v>43706.022060185183</v>
      </c>
      <c r="R6170" s="5" t="s">
        <v>450</v>
      </c>
      <c r="S6170" s="5">
        <v>43713.876192129632</v>
      </c>
      <c r="T6170" s="4" t="s">
        <v>481</v>
      </c>
      <c r="U6170" s="4" t="s">
        <v>563</v>
      </c>
      <c r="V6170" s="4" t="s">
        <v>456</v>
      </c>
      <c r="W6170" s="4" t="s">
        <v>44</v>
      </c>
      <c r="X6170" s="4" t="s">
        <v>495</v>
      </c>
      <c r="Y6170" s="4" t="s">
        <v>456</v>
      </c>
      <c r="Z6170" s="4" t="s">
        <v>44</v>
      </c>
      <c r="AA6170" s="4" t="s">
        <v>700</v>
      </c>
      <c r="AB6170" s="4" t="s">
        <v>450</v>
      </c>
      <c r="AC6170" s="4" t="s">
        <v>458</v>
      </c>
      <c r="AD6170" s="4" t="s">
        <v>471</v>
      </c>
      <c r="AE6170" s="18" t="s">
        <v>450</v>
      </c>
      <c r="AF6170" s="4" t="s">
        <v>450</v>
      </c>
      <c r="AG6170" s="4">
        <v>1255</v>
      </c>
      <c r="AH6170" s="4">
        <v>0</v>
      </c>
      <c r="AI6170" s="4" t="s">
        <v>460</v>
      </c>
      <c r="AJ6170" s="4" t="s">
        <v>461</v>
      </c>
      <c r="AK6170" s="4" t="s">
        <v>460</v>
      </c>
      <c r="AL6170" s="4" t="s">
        <v>497</v>
      </c>
    </row>
    <row r="6171" spans="1:38" ht="15.75" customHeight="1" x14ac:dyDescent="0.25">
      <c r="A6171" s="4" t="s">
        <v>12529</v>
      </c>
      <c r="B6171" s="4" t="s">
        <v>444</v>
      </c>
      <c r="C6171" s="4" t="s">
        <v>501</v>
      </c>
      <c r="D6171" s="4" t="s">
        <v>450</v>
      </c>
      <c r="E6171" s="4" t="s">
        <v>592</v>
      </c>
      <c r="F6171" s="4" t="s">
        <v>492</v>
      </c>
      <c r="G6171" s="4" t="s">
        <v>1161</v>
      </c>
      <c r="H6171" s="4" t="s">
        <v>12492</v>
      </c>
      <c r="I6171" s="4" t="s">
        <v>12530</v>
      </c>
      <c r="J6171" s="4" t="s">
        <v>12531</v>
      </c>
      <c r="K6171" s="4">
        <v>2</v>
      </c>
      <c r="L6171" s="4">
        <v>2</v>
      </c>
      <c r="M6171" s="4">
        <v>3</v>
      </c>
      <c r="N6171" s="4" t="s">
        <v>1300</v>
      </c>
      <c r="O6171" s="4" t="s">
        <v>1109</v>
      </c>
      <c r="P6171" s="5">
        <v>43705.939699074072</v>
      </c>
      <c r="Q6171" s="5">
        <v>43705.982627314814</v>
      </c>
      <c r="R6171" s="5" t="s">
        <v>450</v>
      </c>
      <c r="S6171" s="5">
        <v>43713.876180555555</v>
      </c>
      <c r="T6171" s="4" t="s">
        <v>481</v>
      </c>
      <c r="U6171" s="4" t="s">
        <v>563</v>
      </c>
      <c r="V6171" s="4" t="s">
        <v>456</v>
      </c>
      <c r="W6171" s="4" t="s">
        <v>44</v>
      </c>
      <c r="X6171" s="4" t="s">
        <v>495</v>
      </c>
      <c r="Y6171" s="4" t="s">
        <v>456</v>
      </c>
      <c r="Z6171" s="4" t="s">
        <v>44</v>
      </c>
      <c r="AA6171" s="4" t="s">
        <v>700</v>
      </c>
      <c r="AB6171" s="4" t="s">
        <v>450</v>
      </c>
      <c r="AC6171" s="4" t="s">
        <v>458</v>
      </c>
      <c r="AD6171" s="4" t="s">
        <v>471</v>
      </c>
      <c r="AE6171" s="18" t="s">
        <v>450</v>
      </c>
      <c r="AF6171" s="4" t="s">
        <v>450</v>
      </c>
      <c r="AG6171" s="4">
        <v>3709</v>
      </c>
      <c r="AH6171" s="4">
        <v>0</v>
      </c>
      <c r="AI6171" s="4" t="s">
        <v>460</v>
      </c>
      <c r="AJ6171" s="4" t="s">
        <v>461</v>
      </c>
      <c r="AK6171" s="4" t="s">
        <v>460</v>
      </c>
      <c r="AL6171" s="4" t="s">
        <v>497</v>
      </c>
    </row>
    <row r="6172" spans="1:38" ht="15.75" customHeight="1" x14ac:dyDescent="0.25">
      <c r="A6172" s="4" t="s">
        <v>12535</v>
      </c>
      <c r="B6172" s="4" t="s">
        <v>444</v>
      </c>
      <c r="C6172" s="4" t="s">
        <v>501</v>
      </c>
      <c r="D6172" s="4" t="s">
        <v>450</v>
      </c>
      <c r="E6172" s="4" t="s">
        <v>592</v>
      </c>
      <c r="F6172" s="4" t="s">
        <v>478</v>
      </c>
      <c r="G6172" s="4" t="s">
        <v>932</v>
      </c>
      <c r="H6172" s="4" t="s">
        <v>2763</v>
      </c>
      <c r="I6172" s="4" t="s">
        <v>10081</v>
      </c>
      <c r="J6172" s="4" t="s">
        <v>12536</v>
      </c>
      <c r="K6172" s="4">
        <v>3</v>
      </c>
      <c r="L6172" s="4">
        <v>3</v>
      </c>
      <c r="M6172" s="4">
        <v>4</v>
      </c>
      <c r="N6172" s="4" t="s">
        <v>1300</v>
      </c>
      <c r="O6172" s="4" t="s">
        <v>1109</v>
      </c>
      <c r="P6172" s="5">
        <v>43705.919444444444</v>
      </c>
      <c r="Q6172" s="5">
        <v>43706.056504629632</v>
      </c>
      <c r="R6172" s="5" t="s">
        <v>450</v>
      </c>
      <c r="S6172" s="5">
        <v>43713.876168981478</v>
      </c>
      <c r="T6172" s="4" t="s">
        <v>481</v>
      </c>
      <c r="U6172" s="4" t="s">
        <v>563</v>
      </c>
      <c r="V6172" s="4" t="s">
        <v>456</v>
      </c>
      <c r="W6172" s="4" t="s">
        <v>44</v>
      </c>
      <c r="X6172" s="4" t="s">
        <v>495</v>
      </c>
      <c r="Y6172" s="4" t="s">
        <v>456</v>
      </c>
      <c r="Z6172" s="4" t="s">
        <v>478</v>
      </c>
      <c r="AA6172" s="4" t="s">
        <v>524</v>
      </c>
      <c r="AB6172" s="4" t="s">
        <v>450</v>
      </c>
      <c r="AC6172" s="4" t="s">
        <v>458</v>
      </c>
      <c r="AD6172" s="4" t="s">
        <v>471</v>
      </c>
      <c r="AE6172" s="18" t="s">
        <v>450</v>
      </c>
      <c r="AF6172" s="4" t="s">
        <v>450</v>
      </c>
      <c r="AG6172" s="4">
        <v>11842</v>
      </c>
      <c r="AH6172" s="4">
        <v>0</v>
      </c>
      <c r="AI6172" s="4" t="s">
        <v>460</v>
      </c>
      <c r="AJ6172" s="4" t="s">
        <v>461</v>
      </c>
      <c r="AK6172" s="4" t="s">
        <v>460</v>
      </c>
      <c r="AL6172" s="4" t="s">
        <v>487</v>
      </c>
    </row>
    <row r="6173" spans="1:38" ht="15.75" customHeight="1" x14ac:dyDescent="0.25">
      <c r="A6173" s="4" t="s">
        <v>12537</v>
      </c>
      <c r="B6173" s="4" t="s">
        <v>444</v>
      </c>
      <c r="C6173" s="4" t="s">
        <v>501</v>
      </c>
      <c r="D6173" s="4" t="s">
        <v>450</v>
      </c>
      <c r="E6173" s="4" t="s">
        <v>592</v>
      </c>
      <c r="F6173" s="4" t="s">
        <v>478</v>
      </c>
      <c r="G6173" s="4" t="s">
        <v>932</v>
      </c>
      <c r="H6173" s="4" t="s">
        <v>10696</v>
      </c>
      <c r="I6173" s="4" t="s">
        <v>12538</v>
      </c>
      <c r="J6173" s="4" t="s">
        <v>12539</v>
      </c>
      <c r="K6173" s="4">
        <v>3</v>
      </c>
      <c r="L6173" s="4">
        <v>3</v>
      </c>
      <c r="M6173" s="4">
        <v>4</v>
      </c>
      <c r="O6173" s="4" t="s">
        <v>1109</v>
      </c>
      <c r="P6173" s="5">
        <v>43705.865520833337</v>
      </c>
      <c r="Q6173" s="5">
        <v>43706.052430555559</v>
      </c>
      <c r="R6173" s="5" t="s">
        <v>450</v>
      </c>
      <c r="S6173" s="5">
        <v>43713.876157407409</v>
      </c>
      <c r="T6173" s="4" t="s">
        <v>481</v>
      </c>
      <c r="U6173" s="4" t="s">
        <v>563</v>
      </c>
      <c r="V6173" s="4" t="s">
        <v>456</v>
      </c>
      <c r="W6173" s="4" t="s">
        <v>44</v>
      </c>
      <c r="X6173" s="4" t="s">
        <v>495</v>
      </c>
      <c r="Y6173" s="4" t="s">
        <v>456</v>
      </c>
      <c r="Z6173" s="4" t="s">
        <v>478</v>
      </c>
      <c r="AA6173" s="4" t="s">
        <v>524</v>
      </c>
      <c r="AB6173" s="4" t="s">
        <v>450</v>
      </c>
      <c r="AC6173" s="4" t="s">
        <v>458</v>
      </c>
      <c r="AD6173" s="4" t="s">
        <v>471</v>
      </c>
      <c r="AE6173" s="18" t="s">
        <v>450</v>
      </c>
      <c r="AF6173" s="4" t="s">
        <v>450</v>
      </c>
      <c r="AG6173" s="4">
        <v>16149</v>
      </c>
      <c r="AH6173" s="4">
        <v>0</v>
      </c>
      <c r="AI6173" s="4" t="s">
        <v>460</v>
      </c>
      <c r="AJ6173" s="4" t="s">
        <v>461</v>
      </c>
      <c r="AK6173" s="4" t="s">
        <v>460</v>
      </c>
      <c r="AL6173" s="4" t="s">
        <v>487</v>
      </c>
    </row>
    <row r="6174" spans="1:38" ht="15.75" customHeight="1" x14ac:dyDescent="0.25">
      <c r="A6174" s="4" t="s">
        <v>12540</v>
      </c>
      <c r="B6174" s="4" t="s">
        <v>444</v>
      </c>
      <c r="C6174" s="4" t="s">
        <v>501</v>
      </c>
      <c r="D6174" s="4" t="s">
        <v>450</v>
      </c>
      <c r="E6174" s="4" t="s">
        <v>592</v>
      </c>
      <c r="F6174" s="4" t="s">
        <v>468</v>
      </c>
      <c r="G6174" s="4" t="s">
        <v>505</v>
      </c>
      <c r="H6174" s="4" t="s">
        <v>450</v>
      </c>
      <c r="I6174" s="4" t="s">
        <v>12541</v>
      </c>
      <c r="J6174" s="4" t="s">
        <v>12542</v>
      </c>
      <c r="K6174" s="4">
        <v>3</v>
      </c>
      <c r="L6174" s="4">
        <v>3</v>
      </c>
      <c r="M6174" s="4">
        <v>4</v>
      </c>
      <c r="N6174" s="4" t="s">
        <v>595</v>
      </c>
      <c r="O6174" s="4" t="s">
        <v>1109</v>
      </c>
      <c r="P6174" s="5">
        <v>43705.853645833333</v>
      </c>
      <c r="Q6174" s="5">
        <v>43706.77412037037</v>
      </c>
      <c r="R6174" s="5" t="s">
        <v>450</v>
      </c>
      <c r="S6174" s="5">
        <v>43713.876145833332</v>
      </c>
      <c r="T6174" s="4" t="s">
        <v>481</v>
      </c>
      <c r="U6174" s="4" t="s">
        <v>563</v>
      </c>
      <c r="V6174" s="4" t="s">
        <v>456</v>
      </c>
      <c r="W6174" s="4" t="s">
        <v>44</v>
      </c>
      <c r="X6174" s="4" t="s">
        <v>495</v>
      </c>
      <c r="Y6174" s="4" t="s">
        <v>456</v>
      </c>
      <c r="Z6174" s="4" t="s">
        <v>44</v>
      </c>
      <c r="AA6174" s="4" t="s">
        <v>495</v>
      </c>
      <c r="AB6174" s="4" t="s">
        <v>450</v>
      </c>
      <c r="AC6174" s="4" t="s">
        <v>458</v>
      </c>
      <c r="AD6174" s="4" t="s">
        <v>471</v>
      </c>
      <c r="AE6174" s="18" t="s">
        <v>450</v>
      </c>
      <c r="AF6174" s="4" t="s">
        <v>450</v>
      </c>
      <c r="AG6174" s="4">
        <v>79529</v>
      </c>
      <c r="AH6174" s="4">
        <v>0</v>
      </c>
      <c r="AI6174" s="4" t="s">
        <v>460</v>
      </c>
      <c r="AJ6174" s="4" t="s">
        <v>461</v>
      </c>
      <c r="AK6174" s="4" t="s">
        <v>460</v>
      </c>
      <c r="AL6174" s="4" t="s">
        <v>472</v>
      </c>
    </row>
    <row r="6175" spans="1:38" ht="15.75" customHeight="1" x14ac:dyDescent="0.25">
      <c r="A6175" s="4" t="s">
        <v>12543</v>
      </c>
      <c r="B6175" s="4" t="s">
        <v>444</v>
      </c>
      <c r="C6175" s="4" t="s">
        <v>501</v>
      </c>
      <c r="D6175" s="4" t="s">
        <v>450</v>
      </c>
      <c r="E6175" s="4" t="s">
        <v>592</v>
      </c>
      <c r="F6175" s="4" t="s">
        <v>448</v>
      </c>
      <c r="G6175" s="4" t="s">
        <v>536</v>
      </c>
      <c r="H6175" s="4" t="s">
        <v>2027</v>
      </c>
      <c r="I6175" s="4" t="s">
        <v>12191</v>
      </c>
      <c r="J6175" s="4" t="s">
        <v>12544</v>
      </c>
      <c r="K6175" s="4">
        <v>2</v>
      </c>
      <c r="L6175" s="4">
        <v>2</v>
      </c>
      <c r="M6175" s="4">
        <v>3</v>
      </c>
      <c r="N6175" s="4" t="s">
        <v>1223</v>
      </c>
      <c r="O6175" s="4" t="s">
        <v>1109</v>
      </c>
      <c r="P6175" s="5">
        <v>43705.856041666666</v>
      </c>
      <c r="Q6175" s="5">
        <v>43706.821527777778</v>
      </c>
      <c r="R6175" s="5" t="s">
        <v>450</v>
      </c>
      <c r="S6175" s="5">
        <v>43713.876145833332</v>
      </c>
      <c r="T6175" s="4" t="s">
        <v>481</v>
      </c>
      <c r="U6175" s="4" t="s">
        <v>563</v>
      </c>
      <c r="V6175" s="4" t="s">
        <v>456</v>
      </c>
      <c r="W6175" s="4" t="s">
        <v>44</v>
      </c>
      <c r="X6175" s="4" t="s">
        <v>495</v>
      </c>
      <c r="Y6175" s="4" t="s">
        <v>456</v>
      </c>
      <c r="Z6175" s="4" t="s">
        <v>44</v>
      </c>
      <c r="AA6175" s="4" t="s">
        <v>495</v>
      </c>
      <c r="AB6175" s="4" t="s">
        <v>450</v>
      </c>
      <c r="AC6175" s="4" t="s">
        <v>458</v>
      </c>
      <c r="AD6175" s="4" t="s">
        <v>459</v>
      </c>
      <c r="AE6175" s="18" t="s">
        <v>450</v>
      </c>
      <c r="AF6175" s="4" t="s">
        <v>450</v>
      </c>
      <c r="AG6175" s="4">
        <v>2509</v>
      </c>
      <c r="AH6175" s="4">
        <v>0</v>
      </c>
      <c r="AI6175" s="4" t="s">
        <v>460</v>
      </c>
      <c r="AJ6175" s="4" t="s">
        <v>461</v>
      </c>
      <c r="AK6175" s="4" t="s">
        <v>460</v>
      </c>
      <c r="AL6175" s="4" t="s">
        <v>462</v>
      </c>
    </row>
    <row r="6176" spans="1:38" ht="15.75" customHeight="1" x14ac:dyDescent="0.25">
      <c r="A6176" s="4" t="s">
        <v>12545</v>
      </c>
      <c r="B6176" s="4" t="s">
        <v>444</v>
      </c>
      <c r="C6176" s="4" t="s">
        <v>501</v>
      </c>
      <c r="D6176" s="4" t="s">
        <v>450</v>
      </c>
      <c r="E6176" s="4" t="s">
        <v>592</v>
      </c>
      <c r="F6176" s="4" t="s">
        <v>468</v>
      </c>
      <c r="G6176" s="4" t="s">
        <v>505</v>
      </c>
      <c r="H6176" s="4" t="s">
        <v>12333</v>
      </c>
      <c r="I6176" s="4" t="s">
        <v>12293</v>
      </c>
      <c r="J6176" s="4" t="s">
        <v>12546</v>
      </c>
      <c r="K6176" s="4">
        <v>2</v>
      </c>
      <c r="L6176" s="4">
        <v>2</v>
      </c>
      <c r="M6176" s="4">
        <v>3</v>
      </c>
      <c r="N6176" s="4" t="s">
        <v>1300</v>
      </c>
      <c r="O6176" s="4" t="s">
        <v>1109</v>
      </c>
      <c r="P6176" s="5">
        <v>43705.841678240744</v>
      </c>
      <c r="Q6176" s="5">
        <v>43705.971168981479</v>
      </c>
      <c r="R6176" s="5" t="s">
        <v>450</v>
      </c>
      <c r="S6176" s="5">
        <v>43713.876134259262</v>
      </c>
      <c r="T6176" s="4" t="s">
        <v>481</v>
      </c>
      <c r="U6176" s="4" t="s">
        <v>563</v>
      </c>
      <c r="V6176" s="4" t="s">
        <v>456</v>
      </c>
      <c r="W6176" s="4" t="s">
        <v>44</v>
      </c>
      <c r="X6176" s="4" t="s">
        <v>495</v>
      </c>
      <c r="Y6176" s="4" t="s">
        <v>456</v>
      </c>
      <c r="Z6176" s="4" t="s">
        <v>44</v>
      </c>
      <c r="AA6176" s="4" t="s">
        <v>495</v>
      </c>
      <c r="AB6176" s="4" t="s">
        <v>450</v>
      </c>
      <c r="AC6176" s="4" t="s">
        <v>458</v>
      </c>
      <c r="AD6176" s="4" t="s">
        <v>471</v>
      </c>
      <c r="AE6176" s="18" t="s">
        <v>450</v>
      </c>
      <c r="AF6176" s="4" t="s">
        <v>450</v>
      </c>
      <c r="AG6176" s="4">
        <v>11188</v>
      </c>
      <c r="AH6176" s="4">
        <v>0</v>
      </c>
      <c r="AI6176" s="4" t="s">
        <v>460</v>
      </c>
      <c r="AJ6176" s="4" t="s">
        <v>461</v>
      </c>
      <c r="AK6176" s="4" t="s">
        <v>460</v>
      </c>
      <c r="AL6176" s="4" t="s">
        <v>472</v>
      </c>
    </row>
    <row r="6177" spans="1:38" ht="15.75" customHeight="1" x14ac:dyDescent="0.25">
      <c r="A6177" s="4" t="s">
        <v>12547</v>
      </c>
      <c r="B6177" s="4" t="s">
        <v>444</v>
      </c>
      <c r="C6177" s="4" t="s">
        <v>501</v>
      </c>
      <c r="D6177" s="4" t="s">
        <v>450</v>
      </c>
      <c r="E6177" s="4" t="s">
        <v>592</v>
      </c>
      <c r="F6177" s="4" t="s">
        <v>468</v>
      </c>
      <c r="G6177" s="4" t="s">
        <v>505</v>
      </c>
      <c r="H6177" s="4" t="s">
        <v>2044</v>
      </c>
      <c r="I6177" s="4" t="s">
        <v>12548</v>
      </c>
      <c r="J6177" s="4" t="s">
        <v>12549</v>
      </c>
      <c r="K6177" s="4">
        <v>2</v>
      </c>
      <c r="L6177" s="4">
        <v>2</v>
      </c>
      <c r="M6177" s="4">
        <v>3</v>
      </c>
      <c r="O6177" s="4" t="s">
        <v>1109</v>
      </c>
      <c r="P6177" s="5">
        <v>43705.822071759256</v>
      </c>
      <c r="Q6177" s="5">
        <v>43705.968321759261</v>
      </c>
      <c r="R6177" s="5" t="s">
        <v>450</v>
      </c>
      <c r="S6177" s="5">
        <v>43713.876122685186</v>
      </c>
      <c r="T6177" s="4" t="s">
        <v>481</v>
      </c>
      <c r="U6177" s="4" t="s">
        <v>563</v>
      </c>
      <c r="V6177" s="4" t="s">
        <v>456</v>
      </c>
      <c r="W6177" s="4" t="s">
        <v>44</v>
      </c>
      <c r="X6177" s="4" t="s">
        <v>495</v>
      </c>
      <c r="Y6177" s="4" t="s">
        <v>456</v>
      </c>
      <c r="Z6177" s="4" t="s">
        <v>44</v>
      </c>
      <c r="AA6177" s="4" t="s">
        <v>495</v>
      </c>
      <c r="AB6177" s="4" t="s">
        <v>450</v>
      </c>
      <c r="AC6177" s="4" t="s">
        <v>458</v>
      </c>
      <c r="AD6177" s="4" t="s">
        <v>471</v>
      </c>
      <c r="AE6177" s="18" t="s">
        <v>450</v>
      </c>
      <c r="AF6177" s="4" t="s">
        <v>450</v>
      </c>
      <c r="AG6177" s="4">
        <v>12636</v>
      </c>
      <c r="AH6177" s="4">
        <v>0</v>
      </c>
      <c r="AI6177" s="4" t="s">
        <v>460</v>
      </c>
      <c r="AJ6177" s="4" t="s">
        <v>461</v>
      </c>
      <c r="AK6177" s="4" t="s">
        <v>460</v>
      </c>
      <c r="AL6177" s="4" t="s">
        <v>472</v>
      </c>
    </row>
    <row r="6178" spans="1:38" ht="15.75" customHeight="1" x14ac:dyDescent="0.25">
      <c r="A6178" s="4" t="s">
        <v>12550</v>
      </c>
      <c r="B6178" s="4" t="s">
        <v>444</v>
      </c>
      <c r="C6178" s="4" t="s">
        <v>501</v>
      </c>
      <c r="D6178" s="4" t="s">
        <v>450</v>
      </c>
      <c r="E6178" s="4" t="s">
        <v>592</v>
      </c>
      <c r="F6178" s="4" t="s">
        <v>468</v>
      </c>
      <c r="G6178" s="4" t="s">
        <v>536</v>
      </c>
      <c r="H6178" s="4" t="s">
        <v>12551</v>
      </c>
      <c r="I6178" s="4" t="s">
        <v>12552</v>
      </c>
      <c r="J6178" s="4" t="s">
        <v>12553</v>
      </c>
      <c r="K6178" s="4">
        <v>2</v>
      </c>
      <c r="L6178" s="4">
        <v>2</v>
      </c>
      <c r="M6178" s="4">
        <v>3</v>
      </c>
      <c r="N6178" s="4" t="s">
        <v>1223</v>
      </c>
      <c r="O6178" s="4" t="s">
        <v>1109</v>
      </c>
      <c r="P6178" s="5">
        <v>43705.824733796297</v>
      </c>
      <c r="Q6178" s="5">
        <v>43706.336018518516</v>
      </c>
      <c r="R6178" s="5" t="s">
        <v>450</v>
      </c>
      <c r="S6178" s="5">
        <v>43713.876122685186</v>
      </c>
      <c r="T6178" s="4" t="s">
        <v>481</v>
      </c>
      <c r="U6178" s="4" t="s">
        <v>563</v>
      </c>
      <c r="V6178" s="4" t="s">
        <v>456</v>
      </c>
      <c r="W6178" s="4" t="s">
        <v>44</v>
      </c>
      <c r="X6178" s="4" t="s">
        <v>495</v>
      </c>
      <c r="Y6178" s="4" t="s">
        <v>456</v>
      </c>
      <c r="Z6178" s="4" t="s">
        <v>44</v>
      </c>
      <c r="AA6178" s="4" t="s">
        <v>495</v>
      </c>
      <c r="AB6178" s="4" t="s">
        <v>450</v>
      </c>
      <c r="AC6178" s="4" t="s">
        <v>458</v>
      </c>
      <c r="AD6178" s="4" t="s">
        <v>471</v>
      </c>
      <c r="AE6178" s="18" t="s">
        <v>450</v>
      </c>
      <c r="AF6178" s="4" t="s">
        <v>450</v>
      </c>
      <c r="AG6178" s="4">
        <v>12672</v>
      </c>
      <c r="AH6178" s="4">
        <v>0</v>
      </c>
      <c r="AI6178" s="4" t="s">
        <v>460</v>
      </c>
      <c r="AJ6178" s="4" t="s">
        <v>461</v>
      </c>
      <c r="AK6178" s="4" t="s">
        <v>460</v>
      </c>
      <c r="AL6178" s="4" t="s">
        <v>472</v>
      </c>
    </row>
    <row r="6179" spans="1:38" ht="15.75" customHeight="1" x14ac:dyDescent="0.25">
      <c r="A6179" s="4" t="s">
        <v>12554</v>
      </c>
      <c r="B6179" s="4" t="s">
        <v>444</v>
      </c>
      <c r="C6179" s="4" t="s">
        <v>501</v>
      </c>
      <c r="D6179" s="4" t="s">
        <v>450</v>
      </c>
      <c r="E6179" s="4" t="s">
        <v>592</v>
      </c>
      <c r="F6179" s="4" t="s">
        <v>468</v>
      </c>
      <c r="G6179" s="4" t="s">
        <v>505</v>
      </c>
      <c r="H6179" s="4" t="s">
        <v>2044</v>
      </c>
      <c r="I6179" s="4" t="s">
        <v>8706</v>
      </c>
      <c r="J6179" s="4" t="s">
        <v>12555</v>
      </c>
      <c r="K6179" s="4">
        <v>2</v>
      </c>
      <c r="L6179" s="4">
        <v>2</v>
      </c>
      <c r="M6179" s="4">
        <v>3</v>
      </c>
      <c r="N6179" s="4" t="s">
        <v>1300</v>
      </c>
      <c r="O6179" s="4" t="s">
        <v>1109</v>
      </c>
      <c r="P6179" s="5">
        <v>43705.805601851855</v>
      </c>
      <c r="Q6179" s="5">
        <v>43705.964942129627</v>
      </c>
      <c r="R6179" s="5" t="s">
        <v>450</v>
      </c>
      <c r="S6179" s="5">
        <v>43713.876111111109</v>
      </c>
      <c r="T6179" s="4" t="s">
        <v>481</v>
      </c>
      <c r="U6179" s="4" t="s">
        <v>563</v>
      </c>
      <c r="V6179" s="4" t="s">
        <v>456</v>
      </c>
      <c r="W6179" s="4" t="s">
        <v>44</v>
      </c>
      <c r="X6179" s="4" t="s">
        <v>495</v>
      </c>
      <c r="Y6179" s="4" t="s">
        <v>456</v>
      </c>
      <c r="Z6179" s="4" t="s">
        <v>44</v>
      </c>
      <c r="AA6179" s="4" t="s">
        <v>495</v>
      </c>
      <c r="AB6179" s="4" t="s">
        <v>450</v>
      </c>
      <c r="AC6179" s="4" t="s">
        <v>458</v>
      </c>
      <c r="AD6179" s="4" t="s">
        <v>471</v>
      </c>
      <c r="AE6179" s="18" t="s">
        <v>450</v>
      </c>
      <c r="AF6179" s="4" t="s">
        <v>450</v>
      </c>
      <c r="AG6179" s="4">
        <v>13767</v>
      </c>
      <c r="AH6179" s="4">
        <v>0</v>
      </c>
      <c r="AI6179" s="4" t="s">
        <v>460</v>
      </c>
      <c r="AJ6179" s="4" t="s">
        <v>461</v>
      </c>
      <c r="AK6179" s="4" t="s">
        <v>460</v>
      </c>
      <c r="AL6179" s="4" t="s">
        <v>472</v>
      </c>
    </row>
    <row r="6180" spans="1:38" ht="15.75" customHeight="1" x14ac:dyDescent="0.25">
      <c r="A6180" s="4" t="s">
        <v>12556</v>
      </c>
      <c r="B6180" s="4" t="s">
        <v>444</v>
      </c>
      <c r="C6180" s="4" t="s">
        <v>501</v>
      </c>
      <c r="D6180" s="4" t="s">
        <v>450</v>
      </c>
      <c r="E6180" s="4" t="s">
        <v>592</v>
      </c>
      <c r="F6180" s="4" t="s">
        <v>468</v>
      </c>
      <c r="G6180" s="4" t="s">
        <v>505</v>
      </c>
      <c r="H6180" s="4" t="s">
        <v>12492</v>
      </c>
      <c r="I6180" s="4" t="s">
        <v>12293</v>
      </c>
      <c r="J6180" s="4" t="s">
        <v>12557</v>
      </c>
      <c r="K6180" s="4">
        <v>2</v>
      </c>
      <c r="L6180" s="4">
        <v>2</v>
      </c>
      <c r="M6180" s="4">
        <v>3</v>
      </c>
      <c r="N6180" s="4" t="s">
        <v>1300</v>
      </c>
      <c r="O6180" s="4" t="s">
        <v>1109</v>
      </c>
      <c r="P6180" s="5">
        <v>43705.81113425926</v>
      </c>
      <c r="Q6180" s="5">
        <v>43705.965266203704</v>
      </c>
      <c r="R6180" s="5" t="s">
        <v>450</v>
      </c>
      <c r="S6180" s="5">
        <v>43713.876111111109</v>
      </c>
      <c r="T6180" s="4" t="s">
        <v>481</v>
      </c>
      <c r="U6180" s="4" t="s">
        <v>563</v>
      </c>
      <c r="V6180" s="4" t="s">
        <v>456</v>
      </c>
      <c r="W6180" s="4" t="s">
        <v>44</v>
      </c>
      <c r="X6180" s="4" t="s">
        <v>495</v>
      </c>
      <c r="Y6180" s="4" t="s">
        <v>456</v>
      </c>
      <c r="Z6180" s="4" t="s">
        <v>44</v>
      </c>
      <c r="AA6180" s="4" t="s">
        <v>495</v>
      </c>
      <c r="AB6180" s="4" t="s">
        <v>450</v>
      </c>
      <c r="AC6180" s="4" t="s">
        <v>458</v>
      </c>
      <c r="AD6180" s="4" t="s">
        <v>471</v>
      </c>
      <c r="AE6180" s="18" t="s">
        <v>450</v>
      </c>
      <c r="AF6180" s="4" t="s">
        <v>450</v>
      </c>
      <c r="AG6180" s="4">
        <v>13317</v>
      </c>
      <c r="AH6180" s="4">
        <v>0</v>
      </c>
      <c r="AI6180" s="4" t="s">
        <v>460</v>
      </c>
      <c r="AJ6180" s="4" t="s">
        <v>461</v>
      </c>
      <c r="AK6180" s="4" t="s">
        <v>460</v>
      </c>
      <c r="AL6180" s="4" t="s">
        <v>472</v>
      </c>
    </row>
    <row r="6181" spans="1:38" ht="15.75" customHeight="1" x14ac:dyDescent="0.25">
      <c r="A6181" s="4" t="s">
        <v>12558</v>
      </c>
      <c r="B6181" s="4" t="s">
        <v>444</v>
      </c>
      <c r="C6181" s="4" t="s">
        <v>501</v>
      </c>
      <c r="D6181" s="4" t="s">
        <v>450</v>
      </c>
      <c r="E6181" s="4" t="s">
        <v>592</v>
      </c>
      <c r="F6181" s="4" t="s">
        <v>468</v>
      </c>
      <c r="G6181" s="4" t="s">
        <v>505</v>
      </c>
      <c r="H6181" s="4" t="s">
        <v>4047</v>
      </c>
      <c r="I6181" s="4" t="s">
        <v>12293</v>
      </c>
      <c r="J6181" s="4" t="s">
        <v>12559</v>
      </c>
      <c r="K6181" s="4">
        <v>2</v>
      </c>
      <c r="L6181" s="4">
        <v>2</v>
      </c>
      <c r="M6181" s="4">
        <v>3</v>
      </c>
      <c r="N6181" s="4" t="s">
        <v>1300</v>
      </c>
      <c r="O6181" s="4" t="s">
        <v>1109</v>
      </c>
      <c r="P6181" s="5">
        <v>43705.813356481478</v>
      </c>
      <c r="Q6181" s="5">
        <v>43705.965752314813</v>
      </c>
      <c r="R6181" s="5" t="s">
        <v>450</v>
      </c>
      <c r="S6181" s="5">
        <v>43713.876111111109</v>
      </c>
      <c r="T6181" s="4" t="s">
        <v>481</v>
      </c>
      <c r="U6181" s="4" t="s">
        <v>563</v>
      </c>
      <c r="V6181" s="4" t="s">
        <v>456</v>
      </c>
      <c r="W6181" s="4" t="s">
        <v>44</v>
      </c>
      <c r="X6181" s="4" t="s">
        <v>495</v>
      </c>
      <c r="Y6181" s="4" t="s">
        <v>456</v>
      </c>
      <c r="Z6181" s="4" t="s">
        <v>44</v>
      </c>
      <c r="AA6181" s="4" t="s">
        <v>495</v>
      </c>
      <c r="AB6181" s="4" t="s">
        <v>450</v>
      </c>
      <c r="AC6181" s="4" t="s">
        <v>458</v>
      </c>
      <c r="AD6181" s="4" t="s">
        <v>471</v>
      </c>
      <c r="AE6181" s="18" t="s">
        <v>450</v>
      </c>
      <c r="AF6181" s="4" t="s">
        <v>450</v>
      </c>
      <c r="AG6181" s="4">
        <v>13167</v>
      </c>
      <c r="AH6181" s="4">
        <v>0</v>
      </c>
      <c r="AI6181" s="4" t="s">
        <v>460</v>
      </c>
      <c r="AJ6181" s="4" t="s">
        <v>461</v>
      </c>
      <c r="AK6181" s="4" t="s">
        <v>460</v>
      </c>
      <c r="AL6181" s="4" t="s">
        <v>472</v>
      </c>
    </row>
    <row r="6182" spans="1:38" ht="15.75" customHeight="1" x14ac:dyDescent="0.25">
      <c r="A6182" s="4" t="s">
        <v>12560</v>
      </c>
      <c r="B6182" s="4" t="s">
        <v>444</v>
      </c>
      <c r="C6182" s="4" t="s">
        <v>501</v>
      </c>
      <c r="D6182" s="4" t="s">
        <v>450</v>
      </c>
      <c r="E6182" s="4" t="s">
        <v>592</v>
      </c>
      <c r="F6182" s="4" t="s">
        <v>478</v>
      </c>
      <c r="G6182" s="4" t="s">
        <v>932</v>
      </c>
      <c r="H6182" s="4" t="s">
        <v>1950</v>
      </c>
      <c r="I6182" s="4" t="s">
        <v>12561</v>
      </c>
      <c r="J6182" s="4" t="s">
        <v>12562</v>
      </c>
      <c r="K6182" s="4">
        <v>3</v>
      </c>
      <c r="L6182" s="4">
        <v>3</v>
      </c>
      <c r="M6182" s="4">
        <v>4</v>
      </c>
      <c r="N6182" s="4" t="s">
        <v>1300</v>
      </c>
      <c r="O6182" s="4" t="s">
        <v>1109</v>
      </c>
      <c r="P6182" s="5">
        <v>43705.784270833334</v>
      </c>
      <c r="Q6182" s="5">
        <v>43706.064525462964</v>
      </c>
      <c r="R6182" s="5" t="s">
        <v>450</v>
      </c>
      <c r="S6182" s="5">
        <v>43713.876087962963</v>
      </c>
      <c r="T6182" s="4" t="s">
        <v>481</v>
      </c>
      <c r="U6182" s="4" t="s">
        <v>563</v>
      </c>
      <c r="V6182" s="4" t="s">
        <v>456</v>
      </c>
      <c r="W6182" s="4" t="s">
        <v>44</v>
      </c>
      <c r="X6182" s="4" t="s">
        <v>457</v>
      </c>
      <c r="Y6182" s="4" t="s">
        <v>456</v>
      </c>
      <c r="Z6182" s="4" t="s">
        <v>478</v>
      </c>
      <c r="AA6182" s="4" t="s">
        <v>975</v>
      </c>
      <c r="AB6182" s="4" t="s">
        <v>450</v>
      </c>
      <c r="AC6182" s="4" t="s">
        <v>458</v>
      </c>
      <c r="AD6182" s="4" t="s">
        <v>471</v>
      </c>
      <c r="AE6182" s="18" t="s">
        <v>450</v>
      </c>
      <c r="AF6182" s="4" t="s">
        <v>450</v>
      </c>
      <c r="AG6182" s="4">
        <v>24214</v>
      </c>
      <c r="AH6182" s="4">
        <v>0</v>
      </c>
      <c r="AI6182" s="4" t="s">
        <v>460</v>
      </c>
      <c r="AJ6182" s="4" t="s">
        <v>461</v>
      </c>
      <c r="AK6182" s="4" t="s">
        <v>460</v>
      </c>
      <c r="AL6182" s="4" t="s">
        <v>487</v>
      </c>
    </row>
    <row r="6183" spans="1:38" ht="15.75" customHeight="1" x14ac:dyDescent="0.25">
      <c r="A6183" s="4" t="s">
        <v>12563</v>
      </c>
      <c r="B6183" s="4" t="s">
        <v>444</v>
      </c>
      <c r="C6183" s="4" t="s">
        <v>501</v>
      </c>
      <c r="D6183" s="4" t="s">
        <v>450</v>
      </c>
      <c r="E6183" s="4" t="s">
        <v>592</v>
      </c>
      <c r="F6183" s="4" t="s">
        <v>468</v>
      </c>
      <c r="G6183" s="4" t="s">
        <v>505</v>
      </c>
      <c r="H6183" s="4" t="s">
        <v>450</v>
      </c>
      <c r="I6183" s="4" t="s">
        <v>12564</v>
      </c>
      <c r="J6183" s="4" t="s">
        <v>8516</v>
      </c>
      <c r="K6183" s="4">
        <v>2</v>
      </c>
      <c r="L6183" s="4">
        <v>2</v>
      </c>
      <c r="M6183" s="4">
        <v>3</v>
      </c>
      <c r="N6183" s="4" t="s">
        <v>1364</v>
      </c>
      <c r="O6183" s="4" t="s">
        <v>1109</v>
      </c>
      <c r="P6183" s="5">
        <v>43706.778622685182</v>
      </c>
      <c r="Q6183" s="5">
        <v>43707.401076388887</v>
      </c>
      <c r="R6183" s="5" t="s">
        <v>450</v>
      </c>
      <c r="S6183" s="5">
        <v>43714.875219907408</v>
      </c>
      <c r="T6183" s="4" t="s">
        <v>481</v>
      </c>
      <c r="U6183" s="4" t="s">
        <v>563</v>
      </c>
      <c r="V6183" s="4" t="s">
        <v>456</v>
      </c>
      <c r="W6183" s="4" t="s">
        <v>44</v>
      </c>
      <c r="X6183" s="4" t="s">
        <v>495</v>
      </c>
      <c r="Y6183" s="4" t="s">
        <v>456</v>
      </c>
      <c r="Z6183" s="4" t="s">
        <v>44</v>
      </c>
      <c r="AA6183" s="4" t="s">
        <v>495</v>
      </c>
      <c r="AB6183" s="4" t="s">
        <v>450</v>
      </c>
      <c r="AC6183" s="4" t="s">
        <v>458</v>
      </c>
      <c r="AD6183" s="4" t="s">
        <v>471</v>
      </c>
      <c r="AE6183" s="18" t="s">
        <v>450</v>
      </c>
      <c r="AF6183" s="4" t="s">
        <v>450</v>
      </c>
      <c r="AG6183" s="4">
        <v>53780</v>
      </c>
      <c r="AH6183" s="4">
        <v>0</v>
      </c>
      <c r="AI6183" s="4" t="s">
        <v>460</v>
      </c>
      <c r="AJ6183" s="4" t="s">
        <v>461</v>
      </c>
      <c r="AK6183" s="4" t="s">
        <v>460</v>
      </c>
      <c r="AL6183" s="4" t="s">
        <v>472</v>
      </c>
    </row>
    <row r="6184" spans="1:38" ht="15.75" customHeight="1" x14ac:dyDescent="0.25">
      <c r="A6184" s="4" t="s">
        <v>12571</v>
      </c>
      <c r="B6184" s="4" t="s">
        <v>444</v>
      </c>
      <c r="C6184" s="4" t="s">
        <v>501</v>
      </c>
      <c r="D6184" s="4" t="s">
        <v>450</v>
      </c>
      <c r="E6184" s="4" t="s">
        <v>592</v>
      </c>
      <c r="F6184" s="4" t="s">
        <v>492</v>
      </c>
      <c r="G6184" s="4" t="s">
        <v>980</v>
      </c>
      <c r="H6184" s="4" t="s">
        <v>2419</v>
      </c>
      <c r="I6184" s="4" t="s">
        <v>12572</v>
      </c>
      <c r="J6184" s="4" t="s">
        <v>12573</v>
      </c>
      <c r="K6184" s="4">
        <v>2</v>
      </c>
      <c r="L6184" s="4">
        <v>2</v>
      </c>
      <c r="M6184" s="4">
        <v>3</v>
      </c>
      <c r="O6184" s="4" t="s">
        <v>1109</v>
      </c>
      <c r="P6184" s="5">
        <v>43705.636921296296</v>
      </c>
      <c r="Q6184" s="5">
        <v>43705.939386574071</v>
      </c>
      <c r="R6184" s="5" t="s">
        <v>450</v>
      </c>
      <c r="S6184" s="5">
        <v>43713.875972222224</v>
      </c>
      <c r="T6184" s="4" t="s">
        <v>481</v>
      </c>
      <c r="U6184" s="4" t="s">
        <v>563</v>
      </c>
      <c r="V6184" s="4" t="s">
        <v>456</v>
      </c>
      <c r="W6184" s="4" t="s">
        <v>44</v>
      </c>
      <c r="X6184" s="4" t="s">
        <v>495</v>
      </c>
      <c r="Y6184" s="4" t="s">
        <v>456</v>
      </c>
      <c r="Z6184" s="4" t="s">
        <v>44</v>
      </c>
      <c r="AA6184" s="4" t="s">
        <v>700</v>
      </c>
      <c r="AB6184" s="4" t="s">
        <v>450</v>
      </c>
      <c r="AC6184" s="4" t="s">
        <v>458</v>
      </c>
      <c r="AD6184" s="4" t="s">
        <v>471</v>
      </c>
      <c r="AE6184" s="18" t="s">
        <v>450</v>
      </c>
      <c r="AF6184" s="4" t="s">
        <v>450</v>
      </c>
      <c r="AG6184" s="4">
        <v>26133</v>
      </c>
      <c r="AH6184" s="4">
        <v>11580</v>
      </c>
      <c r="AI6184" s="4" t="s">
        <v>460</v>
      </c>
      <c r="AJ6184" s="4" t="s">
        <v>461</v>
      </c>
      <c r="AK6184" s="4" t="s">
        <v>460</v>
      </c>
      <c r="AL6184" s="4" t="s">
        <v>497</v>
      </c>
    </row>
    <row r="6185" spans="1:38" ht="15.75" customHeight="1" x14ac:dyDescent="0.25">
      <c r="A6185" s="4" t="s">
        <v>12580</v>
      </c>
      <c r="B6185" s="4" t="s">
        <v>444</v>
      </c>
      <c r="C6185" s="4" t="s">
        <v>501</v>
      </c>
      <c r="D6185" s="4" t="s">
        <v>450</v>
      </c>
      <c r="E6185" s="4" t="s">
        <v>592</v>
      </c>
      <c r="F6185" s="4" t="s">
        <v>468</v>
      </c>
      <c r="G6185" s="4" t="s">
        <v>469</v>
      </c>
      <c r="H6185" s="4" t="s">
        <v>4047</v>
      </c>
      <c r="I6185" s="4" t="s">
        <v>4048</v>
      </c>
      <c r="J6185" s="4" t="s">
        <v>12581</v>
      </c>
      <c r="K6185" s="4">
        <v>2</v>
      </c>
      <c r="L6185" s="4">
        <v>2</v>
      </c>
      <c r="M6185" s="4">
        <v>3</v>
      </c>
      <c r="O6185" s="4" t="s">
        <v>1109</v>
      </c>
      <c r="P6185" s="5">
        <v>43705.56758101852</v>
      </c>
      <c r="Q6185" s="5">
        <v>43705.935868055552</v>
      </c>
      <c r="R6185" s="5" t="s">
        <v>450</v>
      </c>
      <c r="S6185" s="5">
        <v>43713.875937500001</v>
      </c>
      <c r="T6185" s="4" t="s">
        <v>481</v>
      </c>
      <c r="U6185" s="4" t="s">
        <v>563</v>
      </c>
      <c r="V6185" s="4" t="s">
        <v>456</v>
      </c>
      <c r="W6185" s="4" t="s">
        <v>44</v>
      </c>
      <c r="X6185" s="4" t="s">
        <v>495</v>
      </c>
      <c r="Y6185" s="4" t="s">
        <v>456</v>
      </c>
      <c r="Z6185" s="4" t="s">
        <v>44</v>
      </c>
      <c r="AA6185" s="4" t="s">
        <v>700</v>
      </c>
      <c r="AB6185" s="4" t="s">
        <v>450</v>
      </c>
      <c r="AC6185" s="4" t="s">
        <v>458</v>
      </c>
      <c r="AD6185" s="4" t="s">
        <v>471</v>
      </c>
      <c r="AE6185" s="18" t="s">
        <v>450</v>
      </c>
      <c r="AF6185" s="4" t="s">
        <v>450</v>
      </c>
      <c r="AG6185" s="4">
        <v>31820</v>
      </c>
      <c r="AH6185" s="4">
        <v>17580</v>
      </c>
      <c r="AI6185" s="4" t="s">
        <v>460</v>
      </c>
      <c r="AJ6185" s="4" t="s">
        <v>461</v>
      </c>
      <c r="AK6185" s="4" t="s">
        <v>460</v>
      </c>
      <c r="AL6185" s="4" t="s">
        <v>472</v>
      </c>
    </row>
    <row r="6186" spans="1:38" ht="15.75" customHeight="1" x14ac:dyDescent="0.25">
      <c r="A6186" s="4" t="s">
        <v>12582</v>
      </c>
      <c r="B6186" s="4" t="s">
        <v>444</v>
      </c>
      <c r="C6186" s="4" t="s">
        <v>501</v>
      </c>
      <c r="D6186" s="4" t="s">
        <v>450</v>
      </c>
      <c r="E6186" s="4" t="s">
        <v>592</v>
      </c>
      <c r="F6186" s="4" t="s">
        <v>468</v>
      </c>
      <c r="G6186" s="4" t="s">
        <v>469</v>
      </c>
      <c r="H6186" s="4" t="s">
        <v>10077</v>
      </c>
      <c r="I6186" s="4" t="s">
        <v>10078</v>
      </c>
      <c r="J6186" s="4" t="s">
        <v>12583</v>
      </c>
      <c r="K6186" s="4">
        <v>2</v>
      </c>
      <c r="L6186" s="4">
        <v>2</v>
      </c>
      <c r="M6186" s="4">
        <v>3</v>
      </c>
      <c r="O6186" s="4" t="s">
        <v>1109</v>
      </c>
      <c r="P6186" s="5">
        <v>43705.510787037034</v>
      </c>
      <c r="Q6186" s="5">
        <v>43705.935868055552</v>
      </c>
      <c r="R6186" s="5" t="s">
        <v>450</v>
      </c>
      <c r="S6186" s="5">
        <v>43713.875925925924</v>
      </c>
      <c r="T6186" s="4" t="s">
        <v>481</v>
      </c>
      <c r="U6186" s="4" t="s">
        <v>563</v>
      </c>
      <c r="V6186" s="4" t="s">
        <v>456</v>
      </c>
      <c r="W6186" s="4" t="s">
        <v>44</v>
      </c>
      <c r="X6186" s="4" t="s">
        <v>495</v>
      </c>
      <c r="Y6186" s="4" t="s">
        <v>456</v>
      </c>
      <c r="Z6186" s="4" t="s">
        <v>44</v>
      </c>
      <c r="AA6186" s="4" t="s">
        <v>700</v>
      </c>
      <c r="AB6186" s="4" t="s">
        <v>450</v>
      </c>
      <c r="AC6186" s="4" t="s">
        <v>458</v>
      </c>
      <c r="AD6186" s="4" t="s">
        <v>471</v>
      </c>
      <c r="AE6186" s="18" t="s">
        <v>450</v>
      </c>
      <c r="AF6186" s="4" t="s">
        <v>450</v>
      </c>
      <c r="AG6186" s="4">
        <v>36727</v>
      </c>
      <c r="AH6186" s="4">
        <v>22500</v>
      </c>
      <c r="AI6186" s="4" t="s">
        <v>460</v>
      </c>
      <c r="AJ6186" s="4" t="s">
        <v>461</v>
      </c>
      <c r="AK6186" s="4" t="s">
        <v>460</v>
      </c>
      <c r="AL6186" s="4" t="s">
        <v>472</v>
      </c>
    </row>
    <row r="6187" spans="1:38" ht="15.75" customHeight="1" x14ac:dyDescent="0.25">
      <c r="A6187" s="4" t="s">
        <v>12591</v>
      </c>
      <c r="B6187" s="4" t="s">
        <v>444</v>
      </c>
      <c r="C6187" s="4" t="s">
        <v>501</v>
      </c>
      <c r="D6187" s="4" t="s">
        <v>450</v>
      </c>
      <c r="E6187" s="4" t="s">
        <v>592</v>
      </c>
      <c r="F6187" s="4" t="s">
        <v>468</v>
      </c>
      <c r="G6187" s="4" t="s">
        <v>505</v>
      </c>
      <c r="H6187" s="4" t="s">
        <v>2044</v>
      </c>
      <c r="I6187" s="4" t="s">
        <v>12592</v>
      </c>
      <c r="J6187" s="4" t="s">
        <v>12593</v>
      </c>
      <c r="K6187" s="4">
        <v>2</v>
      </c>
      <c r="L6187" s="4">
        <v>2</v>
      </c>
      <c r="M6187" s="4">
        <v>3</v>
      </c>
      <c r="O6187" s="4" t="s">
        <v>1109</v>
      </c>
      <c r="P6187" s="5">
        <v>43705.750868055555</v>
      </c>
      <c r="Q6187" s="5">
        <v>43705.808819444443</v>
      </c>
      <c r="R6187" s="5" t="s">
        <v>450</v>
      </c>
      <c r="S6187" s="5">
        <v>43712.876805555556</v>
      </c>
      <c r="T6187" s="4" t="s">
        <v>481</v>
      </c>
      <c r="U6187" s="4" t="s">
        <v>563</v>
      </c>
      <c r="V6187" s="4" t="s">
        <v>456</v>
      </c>
      <c r="W6187" s="4" t="s">
        <v>44</v>
      </c>
      <c r="X6187" s="4" t="s">
        <v>495</v>
      </c>
      <c r="Y6187" s="4" t="s">
        <v>456</v>
      </c>
      <c r="Z6187" s="4" t="s">
        <v>44</v>
      </c>
      <c r="AA6187" s="4" t="s">
        <v>495</v>
      </c>
      <c r="AB6187" s="4" t="s">
        <v>450</v>
      </c>
      <c r="AC6187" s="4" t="s">
        <v>458</v>
      </c>
      <c r="AD6187" s="4" t="s">
        <v>471</v>
      </c>
      <c r="AE6187" s="18" t="s">
        <v>450</v>
      </c>
      <c r="AF6187" s="4" t="s">
        <v>450</v>
      </c>
      <c r="AG6187" s="4">
        <v>5007</v>
      </c>
      <c r="AH6187" s="4">
        <v>1740</v>
      </c>
      <c r="AI6187" s="4" t="s">
        <v>460</v>
      </c>
      <c r="AJ6187" s="4" t="s">
        <v>461</v>
      </c>
      <c r="AK6187" s="4" t="s">
        <v>460</v>
      </c>
      <c r="AL6187" s="4" t="s">
        <v>472</v>
      </c>
    </row>
    <row r="6188" spans="1:38" ht="15.75" customHeight="1" x14ac:dyDescent="0.25">
      <c r="A6188" s="4" t="s">
        <v>12594</v>
      </c>
      <c r="B6188" s="4" t="s">
        <v>444</v>
      </c>
      <c r="C6188" s="4" t="s">
        <v>501</v>
      </c>
      <c r="D6188" s="4" t="s">
        <v>450</v>
      </c>
      <c r="E6188" s="4" t="s">
        <v>592</v>
      </c>
      <c r="F6188" s="4" t="s">
        <v>468</v>
      </c>
      <c r="G6188" s="4" t="s">
        <v>469</v>
      </c>
      <c r="H6188" s="4" t="s">
        <v>2044</v>
      </c>
      <c r="I6188" s="4" t="s">
        <v>12595</v>
      </c>
      <c r="J6188" s="4" t="s">
        <v>12596</v>
      </c>
      <c r="K6188" s="4">
        <v>2</v>
      </c>
      <c r="L6188" s="4">
        <v>2</v>
      </c>
      <c r="M6188" s="4">
        <v>3</v>
      </c>
      <c r="N6188" s="4" t="s">
        <v>1300</v>
      </c>
      <c r="O6188" s="4" t="s">
        <v>1109</v>
      </c>
      <c r="P6188" s="5">
        <v>43705.735474537039</v>
      </c>
      <c r="Q6188" s="5">
        <v>43705.805486111109</v>
      </c>
      <c r="R6188" s="5" t="s">
        <v>450</v>
      </c>
      <c r="S6188" s="5">
        <v>43712.876793981479</v>
      </c>
      <c r="T6188" s="4" t="s">
        <v>481</v>
      </c>
      <c r="U6188" s="4" t="s">
        <v>563</v>
      </c>
      <c r="V6188" s="4" t="s">
        <v>456</v>
      </c>
      <c r="W6188" s="4" t="s">
        <v>44</v>
      </c>
      <c r="X6188" s="4" t="s">
        <v>495</v>
      </c>
      <c r="Y6188" s="4" t="s">
        <v>456</v>
      </c>
      <c r="Z6188" s="4" t="s">
        <v>44</v>
      </c>
      <c r="AA6188" s="4" t="s">
        <v>700</v>
      </c>
      <c r="AB6188" s="4" t="s">
        <v>450</v>
      </c>
      <c r="AC6188" s="4" t="s">
        <v>458</v>
      </c>
      <c r="AD6188" s="4" t="s">
        <v>471</v>
      </c>
      <c r="AE6188" s="18" t="s">
        <v>450</v>
      </c>
      <c r="AF6188" s="4" t="s">
        <v>450</v>
      </c>
      <c r="AG6188" s="4">
        <v>6049</v>
      </c>
      <c r="AH6188" s="4">
        <v>3060</v>
      </c>
      <c r="AI6188" s="4" t="s">
        <v>460</v>
      </c>
      <c r="AJ6188" s="4" t="s">
        <v>461</v>
      </c>
      <c r="AK6188" s="4" t="s">
        <v>460</v>
      </c>
      <c r="AL6188" s="4" t="s">
        <v>472</v>
      </c>
    </row>
    <row r="6189" spans="1:38" ht="15.75" customHeight="1" x14ac:dyDescent="0.25">
      <c r="A6189" s="4" t="s">
        <v>12597</v>
      </c>
      <c r="B6189" s="4" t="s">
        <v>444</v>
      </c>
      <c r="C6189" s="4" t="s">
        <v>501</v>
      </c>
      <c r="D6189" s="4" t="s">
        <v>450</v>
      </c>
      <c r="E6189" s="4" t="s">
        <v>592</v>
      </c>
      <c r="F6189" s="4" t="s">
        <v>468</v>
      </c>
      <c r="G6189" s="4" t="s">
        <v>469</v>
      </c>
      <c r="H6189" s="4" t="s">
        <v>3017</v>
      </c>
      <c r="I6189" s="4" t="s">
        <v>12598</v>
      </c>
      <c r="J6189" s="4" t="s">
        <v>12599</v>
      </c>
      <c r="K6189" s="4">
        <v>2</v>
      </c>
      <c r="L6189" s="4">
        <v>2</v>
      </c>
      <c r="M6189" s="4">
        <v>3</v>
      </c>
      <c r="N6189" s="4" t="s">
        <v>1300</v>
      </c>
      <c r="O6189" s="4" t="s">
        <v>1109</v>
      </c>
      <c r="P6189" s="5">
        <v>43705.728449074071</v>
      </c>
      <c r="Q6189" s="5">
        <v>43705.805497685185</v>
      </c>
      <c r="R6189" s="5" t="s">
        <v>450</v>
      </c>
      <c r="S6189" s="5">
        <v>43712.876793981479</v>
      </c>
      <c r="T6189" s="4" t="s">
        <v>481</v>
      </c>
      <c r="U6189" s="4" t="s">
        <v>563</v>
      </c>
      <c r="V6189" s="4" t="s">
        <v>456</v>
      </c>
      <c r="W6189" s="4" t="s">
        <v>44</v>
      </c>
      <c r="X6189" s="4" t="s">
        <v>495</v>
      </c>
      <c r="Y6189" s="4" t="s">
        <v>456</v>
      </c>
      <c r="Z6189" s="4" t="s">
        <v>44</v>
      </c>
      <c r="AA6189" s="4" t="s">
        <v>700</v>
      </c>
      <c r="AB6189" s="4" t="s">
        <v>450</v>
      </c>
      <c r="AC6189" s="4" t="s">
        <v>458</v>
      </c>
      <c r="AD6189" s="4" t="s">
        <v>471</v>
      </c>
      <c r="AE6189" s="18" t="s">
        <v>450</v>
      </c>
      <c r="AF6189" s="4" t="s">
        <v>450</v>
      </c>
      <c r="AG6189" s="4">
        <v>6657</v>
      </c>
      <c r="AH6189" s="4">
        <v>3660</v>
      </c>
      <c r="AI6189" s="4" t="s">
        <v>460</v>
      </c>
      <c r="AJ6189" s="4" t="s">
        <v>461</v>
      </c>
      <c r="AK6189" s="4" t="s">
        <v>460</v>
      </c>
      <c r="AL6189" s="4" t="s">
        <v>472</v>
      </c>
    </row>
    <row r="6190" spans="1:38" ht="15.75" customHeight="1" x14ac:dyDescent="0.25">
      <c r="A6190" s="4" t="s">
        <v>12600</v>
      </c>
      <c r="B6190" s="4" t="s">
        <v>444</v>
      </c>
      <c r="C6190" s="4" t="s">
        <v>501</v>
      </c>
      <c r="D6190" s="4" t="s">
        <v>450</v>
      </c>
      <c r="E6190" s="4" t="s">
        <v>592</v>
      </c>
      <c r="F6190" s="4" t="s">
        <v>468</v>
      </c>
      <c r="G6190" s="4" t="s">
        <v>469</v>
      </c>
      <c r="H6190" s="4" t="s">
        <v>2103</v>
      </c>
      <c r="I6190" s="4" t="s">
        <v>6657</v>
      </c>
      <c r="J6190" s="4" t="s">
        <v>12601</v>
      </c>
      <c r="K6190" s="4">
        <v>2</v>
      </c>
      <c r="L6190" s="4">
        <v>2</v>
      </c>
      <c r="M6190" s="4">
        <v>3</v>
      </c>
      <c r="N6190" s="4" t="s">
        <v>1300</v>
      </c>
      <c r="O6190" s="4" t="s">
        <v>1109</v>
      </c>
      <c r="P6190" s="5">
        <v>43705.731516203705</v>
      </c>
      <c r="Q6190" s="5">
        <v>43705.805497685185</v>
      </c>
      <c r="R6190" s="5" t="s">
        <v>450</v>
      </c>
      <c r="S6190" s="5">
        <v>43712.876793981479</v>
      </c>
      <c r="T6190" s="4" t="s">
        <v>481</v>
      </c>
      <c r="U6190" s="4" t="s">
        <v>563</v>
      </c>
      <c r="V6190" s="4" t="s">
        <v>456</v>
      </c>
      <c r="W6190" s="4" t="s">
        <v>44</v>
      </c>
      <c r="X6190" s="4" t="s">
        <v>495</v>
      </c>
      <c r="Y6190" s="4" t="s">
        <v>456</v>
      </c>
      <c r="Z6190" s="4" t="s">
        <v>44</v>
      </c>
      <c r="AA6190" s="4" t="s">
        <v>700</v>
      </c>
      <c r="AB6190" s="4" t="s">
        <v>450</v>
      </c>
      <c r="AC6190" s="4" t="s">
        <v>458</v>
      </c>
      <c r="AD6190" s="4" t="s">
        <v>471</v>
      </c>
      <c r="AE6190" s="18" t="s">
        <v>450</v>
      </c>
      <c r="AF6190" s="4" t="s">
        <v>450</v>
      </c>
      <c r="AG6190" s="4">
        <v>6392</v>
      </c>
      <c r="AH6190" s="4">
        <v>3360</v>
      </c>
      <c r="AI6190" s="4" t="s">
        <v>460</v>
      </c>
      <c r="AJ6190" s="4" t="s">
        <v>461</v>
      </c>
      <c r="AK6190" s="4" t="s">
        <v>460</v>
      </c>
      <c r="AL6190" s="4" t="s">
        <v>472</v>
      </c>
    </row>
    <row r="6191" spans="1:38" ht="15.75" customHeight="1" x14ac:dyDescent="0.25">
      <c r="A6191" s="4" t="s">
        <v>12602</v>
      </c>
      <c r="B6191" s="4" t="s">
        <v>444</v>
      </c>
      <c r="C6191" s="4" t="s">
        <v>501</v>
      </c>
      <c r="D6191" s="4" t="s">
        <v>450</v>
      </c>
      <c r="E6191" s="4" t="s">
        <v>592</v>
      </c>
      <c r="F6191" s="4" t="s">
        <v>448</v>
      </c>
      <c r="G6191" s="4" t="s">
        <v>488</v>
      </c>
      <c r="H6191" s="4" t="s">
        <v>11255</v>
      </c>
      <c r="I6191" s="4" t="s">
        <v>12603</v>
      </c>
      <c r="J6191" s="4" t="s">
        <v>12604</v>
      </c>
      <c r="K6191" s="4">
        <v>2</v>
      </c>
      <c r="L6191" s="4">
        <v>2</v>
      </c>
      <c r="M6191" s="4">
        <v>3</v>
      </c>
      <c r="O6191" s="4" t="s">
        <v>1109</v>
      </c>
      <c r="P6191" s="5">
        <v>43705.697384259256</v>
      </c>
      <c r="Q6191" s="5">
        <v>43705.734340277777</v>
      </c>
      <c r="R6191" s="5" t="s">
        <v>450</v>
      </c>
      <c r="S6191" s="5">
        <v>43712.876759259256</v>
      </c>
      <c r="T6191" s="4" t="s">
        <v>481</v>
      </c>
      <c r="U6191" s="4" t="s">
        <v>563</v>
      </c>
      <c r="V6191" s="4" t="s">
        <v>456</v>
      </c>
      <c r="W6191" s="4" t="s">
        <v>44</v>
      </c>
      <c r="X6191" s="4" t="s">
        <v>495</v>
      </c>
      <c r="Y6191" s="4" t="s">
        <v>456</v>
      </c>
      <c r="Z6191" s="4" t="s">
        <v>44</v>
      </c>
      <c r="AA6191" s="4" t="s">
        <v>495</v>
      </c>
      <c r="AB6191" s="4" t="s">
        <v>450</v>
      </c>
      <c r="AC6191" s="4" t="s">
        <v>458</v>
      </c>
      <c r="AD6191" s="4" t="s">
        <v>459</v>
      </c>
      <c r="AE6191" s="18" t="s">
        <v>450</v>
      </c>
      <c r="AF6191" s="4" t="s">
        <v>450</v>
      </c>
      <c r="AG6191" s="4">
        <v>3193</v>
      </c>
      <c r="AH6191" s="4">
        <v>3180</v>
      </c>
      <c r="AI6191" s="4" t="s">
        <v>460</v>
      </c>
      <c r="AJ6191" s="4" t="s">
        <v>461</v>
      </c>
      <c r="AK6191" s="4" t="s">
        <v>460</v>
      </c>
      <c r="AL6191" s="4" t="s">
        <v>462</v>
      </c>
    </row>
    <row r="6192" spans="1:38" ht="15.75" customHeight="1" x14ac:dyDescent="0.25">
      <c r="A6192" s="4" t="s">
        <v>12608</v>
      </c>
      <c r="B6192" s="4" t="s">
        <v>444</v>
      </c>
      <c r="C6192" s="4" t="s">
        <v>501</v>
      </c>
      <c r="D6192" s="4" t="s">
        <v>450</v>
      </c>
      <c r="E6192" s="4" t="s">
        <v>592</v>
      </c>
      <c r="F6192" s="4" t="s">
        <v>468</v>
      </c>
      <c r="G6192" s="4" t="s">
        <v>517</v>
      </c>
      <c r="H6192" s="4" t="s">
        <v>4342</v>
      </c>
      <c r="I6192" s="4" t="s">
        <v>12609</v>
      </c>
      <c r="J6192" s="4" t="s">
        <v>12610</v>
      </c>
      <c r="K6192" s="4">
        <v>2</v>
      </c>
      <c r="L6192" s="4">
        <v>2</v>
      </c>
      <c r="M6192" s="4">
        <v>3</v>
      </c>
      <c r="O6192" s="4" t="s">
        <v>1109</v>
      </c>
      <c r="P6192" s="5">
        <v>43705.668946759259</v>
      </c>
      <c r="Q6192" s="5">
        <v>43705.807581018518</v>
      </c>
      <c r="R6192" s="5" t="s">
        <v>450</v>
      </c>
      <c r="S6192" s="5">
        <v>43712.876736111109</v>
      </c>
      <c r="T6192" s="4" t="s">
        <v>481</v>
      </c>
      <c r="U6192" s="4" t="s">
        <v>563</v>
      </c>
      <c r="V6192" s="4" t="s">
        <v>456</v>
      </c>
      <c r="W6192" s="4" t="s">
        <v>44</v>
      </c>
      <c r="X6192" s="4" t="s">
        <v>495</v>
      </c>
      <c r="Y6192" s="4" t="s">
        <v>456</v>
      </c>
      <c r="Z6192" s="4" t="s">
        <v>579</v>
      </c>
      <c r="AA6192" s="4" t="s">
        <v>580</v>
      </c>
      <c r="AB6192" s="4" t="s">
        <v>450</v>
      </c>
      <c r="AC6192" s="4" t="s">
        <v>458</v>
      </c>
      <c r="AD6192" s="4" t="s">
        <v>471</v>
      </c>
      <c r="AE6192" s="18" t="s">
        <v>450</v>
      </c>
      <c r="AF6192" s="4" t="s">
        <v>450</v>
      </c>
      <c r="AG6192" s="4">
        <v>11978</v>
      </c>
      <c r="AH6192" s="4">
        <v>8760</v>
      </c>
      <c r="AI6192" s="4" t="s">
        <v>460</v>
      </c>
      <c r="AJ6192" s="4" t="s">
        <v>461</v>
      </c>
      <c r="AK6192" s="4" t="s">
        <v>460</v>
      </c>
      <c r="AL6192" s="4" t="s">
        <v>472</v>
      </c>
    </row>
    <row r="6193" spans="1:38" ht="15.75" customHeight="1" x14ac:dyDescent="0.25">
      <c r="A6193" s="4" t="s">
        <v>12611</v>
      </c>
      <c r="B6193" s="4" t="s">
        <v>444</v>
      </c>
      <c r="C6193" s="4" t="s">
        <v>501</v>
      </c>
      <c r="D6193" s="4" t="s">
        <v>450</v>
      </c>
      <c r="E6193" s="4" t="s">
        <v>592</v>
      </c>
      <c r="F6193" s="4" t="s">
        <v>448</v>
      </c>
      <c r="G6193" s="4" t="s">
        <v>488</v>
      </c>
      <c r="H6193" s="4" t="s">
        <v>1568</v>
      </c>
      <c r="I6193" s="4" t="s">
        <v>12612</v>
      </c>
      <c r="J6193" s="4" t="s">
        <v>12613</v>
      </c>
      <c r="K6193" s="4">
        <v>2</v>
      </c>
      <c r="L6193" s="4">
        <v>2</v>
      </c>
      <c r="M6193" s="4">
        <v>3</v>
      </c>
      <c r="O6193" s="4" t="s">
        <v>1109</v>
      </c>
      <c r="P6193" s="5">
        <v>43705.660775462966</v>
      </c>
      <c r="Q6193" s="5">
        <v>43705.668761574074</v>
      </c>
      <c r="R6193" s="5" t="s">
        <v>450</v>
      </c>
      <c r="S6193" s="5">
        <v>43712.87672453704</v>
      </c>
      <c r="T6193" s="4" t="s">
        <v>481</v>
      </c>
      <c r="U6193" s="4" t="s">
        <v>563</v>
      </c>
      <c r="V6193" s="4" t="s">
        <v>456</v>
      </c>
      <c r="W6193" s="4" t="s">
        <v>44</v>
      </c>
      <c r="X6193" s="4" t="s">
        <v>495</v>
      </c>
      <c r="Y6193" s="4" t="s">
        <v>456</v>
      </c>
      <c r="Z6193" s="4" t="s">
        <v>44</v>
      </c>
      <c r="AA6193" s="4" t="s">
        <v>495</v>
      </c>
      <c r="AB6193" s="4" t="s">
        <v>450</v>
      </c>
      <c r="AC6193" s="4" t="s">
        <v>458</v>
      </c>
      <c r="AD6193" s="4" t="s">
        <v>459</v>
      </c>
      <c r="AE6193" s="18" t="s">
        <v>450</v>
      </c>
      <c r="AF6193" s="4" t="s">
        <v>450</v>
      </c>
      <c r="AG6193" s="4">
        <v>690</v>
      </c>
      <c r="AH6193" s="4">
        <v>660</v>
      </c>
      <c r="AI6193" s="4" t="s">
        <v>460</v>
      </c>
      <c r="AJ6193" s="4" t="s">
        <v>461</v>
      </c>
      <c r="AK6193" s="4" t="s">
        <v>460</v>
      </c>
      <c r="AL6193" s="4" t="s">
        <v>462</v>
      </c>
    </row>
    <row r="6194" spans="1:38" ht="15.75" customHeight="1" x14ac:dyDescent="0.25">
      <c r="A6194" s="4" t="s">
        <v>12619</v>
      </c>
      <c r="B6194" s="4" t="s">
        <v>444</v>
      </c>
      <c r="C6194" s="4" t="s">
        <v>501</v>
      </c>
      <c r="D6194" s="4" t="s">
        <v>450</v>
      </c>
      <c r="E6194" s="4" t="s">
        <v>592</v>
      </c>
      <c r="F6194" s="4" t="s">
        <v>448</v>
      </c>
      <c r="G6194" s="4" t="s">
        <v>488</v>
      </c>
      <c r="H6194" s="4" t="s">
        <v>2853</v>
      </c>
      <c r="I6194" s="4" t="s">
        <v>12620</v>
      </c>
      <c r="J6194" s="4" t="s">
        <v>12621</v>
      </c>
      <c r="K6194" s="4">
        <v>2</v>
      </c>
      <c r="L6194" s="4">
        <v>2</v>
      </c>
      <c r="M6194" s="4">
        <v>3</v>
      </c>
      <c r="N6194" s="4" t="s">
        <v>1300</v>
      </c>
      <c r="O6194" s="4" t="s">
        <v>1109</v>
      </c>
      <c r="P6194" s="5">
        <v>43705.638784722221</v>
      </c>
      <c r="Q6194" s="5">
        <v>43705.704155092593</v>
      </c>
      <c r="R6194" s="5" t="s">
        <v>450</v>
      </c>
      <c r="S6194" s="5">
        <v>43712.876712962963</v>
      </c>
      <c r="T6194" s="4" t="s">
        <v>481</v>
      </c>
      <c r="U6194" s="4" t="s">
        <v>563</v>
      </c>
      <c r="V6194" s="4" t="s">
        <v>456</v>
      </c>
      <c r="W6194" s="4" t="s">
        <v>44</v>
      </c>
      <c r="X6194" s="4" t="s">
        <v>495</v>
      </c>
      <c r="Y6194" s="4" t="s">
        <v>456</v>
      </c>
      <c r="Z6194" s="4" t="s">
        <v>44</v>
      </c>
      <c r="AA6194" s="4" t="s">
        <v>495</v>
      </c>
      <c r="AB6194" s="4" t="s">
        <v>450</v>
      </c>
      <c r="AC6194" s="4" t="s">
        <v>458</v>
      </c>
      <c r="AD6194" s="4" t="s">
        <v>459</v>
      </c>
      <c r="AE6194" s="18" t="s">
        <v>450</v>
      </c>
      <c r="AF6194" s="4" t="s">
        <v>450</v>
      </c>
      <c r="AG6194" s="4">
        <v>5648</v>
      </c>
      <c r="AH6194" s="4">
        <v>5640</v>
      </c>
      <c r="AI6194" s="4" t="s">
        <v>460</v>
      </c>
      <c r="AJ6194" s="4" t="s">
        <v>461</v>
      </c>
      <c r="AK6194" s="4" t="s">
        <v>460</v>
      </c>
      <c r="AL6194" s="4" t="s">
        <v>462</v>
      </c>
    </row>
    <row r="6195" spans="1:38" ht="15.75" customHeight="1" x14ac:dyDescent="0.25">
      <c r="A6195" s="4" t="s">
        <v>12634</v>
      </c>
      <c r="B6195" s="4" t="s">
        <v>444</v>
      </c>
      <c r="C6195" s="4" t="s">
        <v>501</v>
      </c>
      <c r="D6195" s="4" t="s">
        <v>450</v>
      </c>
      <c r="E6195" s="4" t="s">
        <v>592</v>
      </c>
      <c r="F6195" s="4" t="s">
        <v>468</v>
      </c>
      <c r="G6195" s="4" t="s">
        <v>469</v>
      </c>
      <c r="H6195" s="4" t="s">
        <v>2048</v>
      </c>
      <c r="I6195" s="4" t="s">
        <v>12635</v>
      </c>
      <c r="J6195" s="4" t="s">
        <v>12636</v>
      </c>
      <c r="K6195" s="4">
        <v>2</v>
      </c>
      <c r="L6195" s="4">
        <v>2</v>
      </c>
      <c r="M6195" s="4">
        <v>3</v>
      </c>
      <c r="O6195" s="4" t="s">
        <v>1109</v>
      </c>
      <c r="P6195" s="5">
        <v>43705.608993055554</v>
      </c>
      <c r="Q6195" s="5">
        <v>43705.807581018518</v>
      </c>
      <c r="R6195" s="5" t="s">
        <v>450</v>
      </c>
      <c r="S6195" s="5">
        <v>43712.87667824074</v>
      </c>
      <c r="T6195" s="4" t="s">
        <v>481</v>
      </c>
      <c r="U6195" s="4" t="s">
        <v>563</v>
      </c>
      <c r="V6195" s="4" t="s">
        <v>456</v>
      </c>
      <c r="W6195" s="4" t="s">
        <v>44</v>
      </c>
      <c r="X6195" s="4" t="s">
        <v>495</v>
      </c>
      <c r="Y6195" s="4" t="s">
        <v>456</v>
      </c>
      <c r="Z6195" s="4" t="s">
        <v>579</v>
      </c>
      <c r="AA6195" s="4" t="s">
        <v>580</v>
      </c>
      <c r="AB6195" s="4" t="s">
        <v>450</v>
      </c>
      <c r="AC6195" s="4" t="s">
        <v>458</v>
      </c>
      <c r="AD6195" s="4" t="s">
        <v>471</v>
      </c>
      <c r="AE6195" s="18" t="s">
        <v>450</v>
      </c>
      <c r="AF6195" s="4" t="s">
        <v>450</v>
      </c>
      <c r="AG6195" s="4">
        <v>17158</v>
      </c>
      <c r="AH6195" s="4">
        <v>13980</v>
      </c>
      <c r="AI6195" s="4" t="s">
        <v>460</v>
      </c>
      <c r="AJ6195" s="4" t="s">
        <v>461</v>
      </c>
      <c r="AK6195" s="4" t="s">
        <v>460</v>
      </c>
      <c r="AL6195" s="4" t="s">
        <v>472</v>
      </c>
    </row>
    <row r="6196" spans="1:38" ht="15.75" customHeight="1" x14ac:dyDescent="0.25">
      <c r="A6196" s="4" t="s">
        <v>12639</v>
      </c>
      <c r="B6196" s="4" t="s">
        <v>444</v>
      </c>
      <c r="C6196" s="4" t="s">
        <v>501</v>
      </c>
      <c r="D6196" s="4" t="s">
        <v>450</v>
      </c>
      <c r="E6196" s="4" t="s">
        <v>592</v>
      </c>
      <c r="F6196" s="4" t="s">
        <v>510</v>
      </c>
      <c r="G6196" s="4" t="s">
        <v>657</v>
      </c>
      <c r="H6196" s="4" t="s">
        <v>1239</v>
      </c>
      <c r="I6196" s="4" t="s">
        <v>1240</v>
      </c>
      <c r="J6196" s="4" t="s">
        <v>12640</v>
      </c>
      <c r="K6196" s="4">
        <v>2</v>
      </c>
      <c r="L6196" s="4">
        <v>2</v>
      </c>
      <c r="M6196" s="4">
        <v>3</v>
      </c>
      <c r="O6196" s="4" t="s">
        <v>1109</v>
      </c>
      <c r="P6196" s="5">
        <v>43705.538680555554</v>
      </c>
      <c r="Q6196" s="5">
        <v>43705.597662037035</v>
      </c>
      <c r="R6196" s="5" t="s">
        <v>450</v>
      </c>
      <c r="S6196" s="5">
        <v>43712.876643518517</v>
      </c>
      <c r="T6196" s="4" t="s">
        <v>481</v>
      </c>
      <c r="U6196" s="4" t="s">
        <v>563</v>
      </c>
      <c r="V6196" s="4" t="s">
        <v>456</v>
      </c>
      <c r="W6196" s="4" t="s">
        <v>44</v>
      </c>
      <c r="X6196" s="4" t="s">
        <v>495</v>
      </c>
      <c r="Y6196" s="4" t="s">
        <v>564</v>
      </c>
      <c r="Z6196" s="4" t="s">
        <v>565</v>
      </c>
      <c r="AA6196" s="4" t="s">
        <v>565</v>
      </c>
      <c r="AB6196" s="4" t="s">
        <v>450</v>
      </c>
      <c r="AC6196" s="4" t="s">
        <v>458</v>
      </c>
      <c r="AD6196" s="4" t="s">
        <v>471</v>
      </c>
      <c r="AE6196" s="18" t="s">
        <v>450</v>
      </c>
      <c r="AF6196" s="4" t="s">
        <v>450</v>
      </c>
      <c r="AG6196" s="4">
        <v>5096</v>
      </c>
      <c r="AH6196" s="4">
        <v>5040</v>
      </c>
      <c r="AI6196" s="4" t="s">
        <v>460</v>
      </c>
      <c r="AJ6196" s="4" t="s">
        <v>461</v>
      </c>
      <c r="AK6196" s="4" t="s">
        <v>460</v>
      </c>
      <c r="AL6196" s="4" t="s">
        <v>515</v>
      </c>
    </row>
    <row r="6197" spans="1:38" ht="15.75" customHeight="1" x14ac:dyDescent="0.25">
      <c r="A6197" s="4" t="s">
        <v>12644</v>
      </c>
      <c r="B6197" s="4" t="s">
        <v>444</v>
      </c>
      <c r="C6197" s="4" t="s">
        <v>501</v>
      </c>
      <c r="D6197" s="4" t="s">
        <v>446</v>
      </c>
      <c r="E6197" s="4" t="s">
        <v>447</v>
      </c>
      <c r="F6197" s="4" t="s">
        <v>468</v>
      </c>
      <c r="G6197" s="4" t="s">
        <v>469</v>
      </c>
      <c r="H6197" s="4" t="s">
        <v>450</v>
      </c>
      <c r="I6197" s="4" t="s">
        <v>12645</v>
      </c>
      <c r="J6197" s="4" t="s">
        <v>12646</v>
      </c>
      <c r="K6197" s="4">
        <v>1</v>
      </c>
      <c r="L6197" s="4">
        <v>2</v>
      </c>
      <c r="M6197" s="4">
        <v>2</v>
      </c>
      <c r="O6197" s="4" t="s">
        <v>1109</v>
      </c>
      <c r="P6197" s="5">
        <v>43705.504780092589</v>
      </c>
      <c r="Q6197" s="5">
        <v>43705.701550925929</v>
      </c>
      <c r="R6197" s="5" t="s">
        <v>450</v>
      </c>
      <c r="S6197" s="5">
        <v>43712.876620370371</v>
      </c>
      <c r="T6197" s="4" t="s">
        <v>481</v>
      </c>
      <c r="U6197" s="4" t="s">
        <v>455</v>
      </c>
      <c r="V6197" s="4" t="s">
        <v>456</v>
      </c>
      <c r="W6197" s="4" t="s">
        <v>44</v>
      </c>
      <c r="X6197" s="4" t="s">
        <v>495</v>
      </c>
      <c r="Y6197" s="4" t="s">
        <v>456</v>
      </c>
      <c r="Z6197" s="4" t="s">
        <v>44</v>
      </c>
      <c r="AA6197" s="4" t="s">
        <v>495</v>
      </c>
      <c r="AB6197" s="4" t="s">
        <v>450</v>
      </c>
      <c r="AC6197" s="4" t="s">
        <v>458</v>
      </c>
      <c r="AD6197" s="4" t="s">
        <v>471</v>
      </c>
      <c r="AE6197" s="18" t="s">
        <v>450</v>
      </c>
      <c r="AF6197" s="4" t="s">
        <v>450</v>
      </c>
      <c r="AG6197" s="4">
        <v>2636</v>
      </c>
      <c r="AH6197" s="4">
        <v>2580</v>
      </c>
      <c r="AI6197" s="4" t="s">
        <v>461</v>
      </c>
      <c r="AJ6197" s="4" t="s">
        <v>460</v>
      </c>
      <c r="AK6197" s="4" t="s">
        <v>460</v>
      </c>
      <c r="AL6197" s="4" t="s">
        <v>472</v>
      </c>
    </row>
    <row r="6198" spans="1:38" ht="15.75" customHeight="1" x14ac:dyDescent="0.25">
      <c r="A6198" s="4" t="s">
        <v>12650</v>
      </c>
      <c r="B6198" s="4" t="s">
        <v>444</v>
      </c>
      <c r="C6198" s="4" t="s">
        <v>501</v>
      </c>
      <c r="D6198" s="4" t="s">
        <v>450</v>
      </c>
      <c r="E6198" s="4" t="s">
        <v>592</v>
      </c>
      <c r="F6198" s="4" t="s">
        <v>468</v>
      </c>
      <c r="G6198" s="4" t="s">
        <v>469</v>
      </c>
      <c r="H6198" s="4" t="s">
        <v>12651</v>
      </c>
      <c r="I6198" s="4" t="s">
        <v>12652</v>
      </c>
      <c r="J6198" s="4" t="s">
        <v>12653</v>
      </c>
      <c r="K6198" s="4">
        <v>2</v>
      </c>
      <c r="L6198" s="4">
        <v>2</v>
      </c>
      <c r="M6198" s="4">
        <v>3</v>
      </c>
      <c r="N6198" s="4" t="s">
        <v>1300</v>
      </c>
      <c r="O6198" s="4" t="s">
        <v>1109</v>
      </c>
      <c r="P6198" s="5">
        <v>43705.499016203707</v>
      </c>
      <c r="Q6198" s="5">
        <v>43705.581909722219</v>
      </c>
      <c r="R6198" s="5" t="s">
        <v>450</v>
      </c>
      <c r="S6198" s="5">
        <v>43712.876608796294</v>
      </c>
      <c r="T6198" s="4" t="s">
        <v>481</v>
      </c>
      <c r="U6198" s="4" t="s">
        <v>563</v>
      </c>
      <c r="V6198" s="4" t="s">
        <v>456</v>
      </c>
      <c r="W6198" s="4" t="s">
        <v>44</v>
      </c>
      <c r="X6198" s="4" t="s">
        <v>495</v>
      </c>
      <c r="Y6198" s="4" t="s">
        <v>456</v>
      </c>
      <c r="Z6198" s="4" t="s">
        <v>44</v>
      </c>
      <c r="AA6198" s="4" t="s">
        <v>700</v>
      </c>
      <c r="AB6198" s="4" t="s">
        <v>450</v>
      </c>
      <c r="AC6198" s="4" t="s">
        <v>458</v>
      </c>
      <c r="AD6198" s="4" t="s">
        <v>471</v>
      </c>
      <c r="AE6198" s="18" t="s">
        <v>450</v>
      </c>
      <c r="AF6198" s="4" t="s">
        <v>450</v>
      </c>
      <c r="AG6198" s="4">
        <v>7162</v>
      </c>
      <c r="AH6198" s="4">
        <v>7080</v>
      </c>
      <c r="AI6198" s="4" t="s">
        <v>460</v>
      </c>
      <c r="AJ6198" s="4" t="s">
        <v>461</v>
      </c>
      <c r="AK6198" s="4" t="s">
        <v>460</v>
      </c>
      <c r="AL6198" s="4" t="s">
        <v>472</v>
      </c>
    </row>
    <row r="6199" spans="1:38" ht="15.75" customHeight="1" x14ac:dyDescent="0.25">
      <c r="A6199" s="4" t="s">
        <v>12657</v>
      </c>
      <c r="B6199" s="4" t="s">
        <v>444</v>
      </c>
      <c r="C6199" s="4" t="s">
        <v>501</v>
      </c>
      <c r="D6199" s="4" t="s">
        <v>450</v>
      </c>
      <c r="E6199" s="4" t="s">
        <v>592</v>
      </c>
      <c r="F6199" s="4" t="s">
        <v>510</v>
      </c>
      <c r="G6199" s="4" t="s">
        <v>657</v>
      </c>
      <c r="H6199" s="4" t="s">
        <v>1209</v>
      </c>
      <c r="I6199" s="4" t="s">
        <v>1210</v>
      </c>
      <c r="J6199" s="4" t="s">
        <v>12658</v>
      </c>
      <c r="K6199" s="4">
        <v>2</v>
      </c>
      <c r="L6199" s="4">
        <v>2</v>
      </c>
      <c r="M6199" s="4">
        <v>3</v>
      </c>
      <c r="O6199" s="4" t="s">
        <v>1109</v>
      </c>
      <c r="P6199" s="5">
        <v>43705.490624999999</v>
      </c>
      <c r="Q6199" s="5">
        <v>43705.596608796295</v>
      </c>
      <c r="R6199" s="5" t="s">
        <v>450</v>
      </c>
      <c r="S6199" s="5">
        <v>43712.876597222225</v>
      </c>
      <c r="T6199" s="4" t="s">
        <v>481</v>
      </c>
      <c r="U6199" s="4" t="s">
        <v>563</v>
      </c>
      <c r="V6199" s="4" t="s">
        <v>456</v>
      </c>
      <c r="W6199" s="4" t="s">
        <v>44</v>
      </c>
      <c r="X6199" s="4" t="s">
        <v>495</v>
      </c>
      <c r="Y6199" s="4" t="s">
        <v>564</v>
      </c>
      <c r="Z6199" s="4" t="s">
        <v>565</v>
      </c>
      <c r="AA6199" s="4" t="s">
        <v>565</v>
      </c>
      <c r="AB6199" s="4" t="s">
        <v>450</v>
      </c>
      <c r="AC6199" s="4" t="s">
        <v>458</v>
      </c>
      <c r="AD6199" s="4" t="s">
        <v>471</v>
      </c>
      <c r="AE6199" s="18" t="s">
        <v>450</v>
      </c>
      <c r="AF6199" s="4" t="s">
        <v>450</v>
      </c>
      <c r="AG6199" s="4">
        <v>9157</v>
      </c>
      <c r="AH6199" s="4">
        <v>9120</v>
      </c>
      <c r="AI6199" s="4" t="s">
        <v>460</v>
      </c>
      <c r="AJ6199" s="4" t="s">
        <v>461</v>
      </c>
      <c r="AK6199" s="4" t="s">
        <v>460</v>
      </c>
      <c r="AL6199" s="4" t="s">
        <v>515</v>
      </c>
    </row>
    <row r="6200" spans="1:38" ht="15.75" customHeight="1" x14ac:dyDescent="0.25">
      <c r="A6200" s="4" t="s">
        <v>12659</v>
      </c>
      <c r="B6200" s="4" t="s">
        <v>444</v>
      </c>
      <c r="C6200" s="4" t="s">
        <v>501</v>
      </c>
      <c r="D6200" s="4" t="s">
        <v>450</v>
      </c>
      <c r="E6200" s="4" t="s">
        <v>592</v>
      </c>
      <c r="F6200" s="4" t="s">
        <v>468</v>
      </c>
      <c r="G6200" s="4" t="s">
        <v>469</v>
      </c>
      <c r="H6200" s="4" t="s">
        <v>2863</v>
      </c>
      <c r="I6200" s="4" t="s">
        <v>3041</v>
      </c>
      <c r="J6200" s="4" t="s">
        <v>8541</v>
      </c>
      <c r="K6200" s="4">
        <v>2</v>
      </c>
      <c r="L6200" s="4">
        <v>2</v>
      </c>
      <c r="M6200" s="4">
        <v>3</v>
      </c>
      <c r="N6200" s="4" t="s">
        <v>1300</v>
      </c>
      <c r="O6200" s="4" t="s">
        <v>1109</v>
      </c>
      <c r="P6200" s="5">
        <v>43705.484317129631</v>
      </c>
      <c r="Q6200" s="5">
        <v>43705.581921296296</v>
      </c>
      <c r="R6200" s="5" t="s">
        <v>450</v>
      </c>
      <c r="S6200" s="5">
        <v>43712.876585648148</v>
      </c>
      <c r="T6200" s="4" t="s">
        <v>481</v>
      </c>
      <c r="U6200" s="4" t="s">
        <v>563</v>
      </c>
      <c r="V6200" s="4" t="s">
        <v>456</v>
      </c>
      <c r="W6200" s="4" t="s">
        <v>44</v>
      </c>
      <c r="X6200" s="4" t="s">
        <v>495</v>
      </c>
      <c r="Y6200" s="4" t="s">
        <v>456</v>
      </c>
      <c r="Z6200" s="4" t="s">
        <v>44</v>
      </c>
      <c r="AA6200" s="4" t="s">
        <v>700</v>
      </c>
      <c r="AB6200" s="4" t="s">
        <v>450</v>
      </c>
      <c r="AC6200" s="4" t="s">
        <v>458</v>
      </c>
      <c r="AD6200" s="4" t="s">
        <v>471</v>
      </c>
      <c r="AE6200" s="18" t="s">
        <v>450</v>
      </c>
      <c r="AF6200" s="4" t="s">
        <v>450</v>
      </c>
      <c r="AG6200" s="4">
        <v>8433</v>
      </c>
      <c r="AH6200" s="4">
        <v>8340</v>
      </c>
      <c r="AI6200" s="4" t="s">
        <v>460</v>
      </c>
      <c r="AJ6200" s="4" t="s">
        <v>461</v>
      </c>
      <c r="AK6200" s="4" t="s">
        <v>460</v>
      </c>
      <c r="AL6200" s="4" t="s">
        <v>472</v>
      </c>
    </row>
    <row r="6201" spans="1:38" ht="15.75" customHeight="1" x14ac:dyDescent="0.25">
      <c r="A6201" s="4" t="s">
        <v>12660</v>
      </c>
      <c r="B6201" s="4" t="s">
        <v>444</v>
      </c>
      <c r="C6201" s="4" t="s">
        <v>501</v>
      </c>
      <c r="D6201" s="4" t="s">
        <v>446</v>
      </c>
      <c r="E6201" s="4" t="s">
        <v>447</v>
      </c>
      <c r="F6201" s="4" t="s">
        <v>448</v>
      </c>
      <c r="G6201" s="4" t="s">
        <v>536</v>
      </c>
      <c r="H6201" s="4" t="s">
        <v>450</v>
      </c>
      <c r="I6201" s="4" t="s">
        <v>12661</v>
      </c>
      <c r="J6201" s="4" t="s">
        <v>12662</v>
      </c>
      <c r="K6201" s="4">
        <v>2</v>
      </c>
      <c r="L6201" s="4">
        <v>4</v>
      </c>
      <c r="M6201" s="4">
        <v>3</v>
      </c>
      <c r="O6201" s="4" t="s">
        <v>1109</v>
      </c>
      <c r="P6201" s="5">
        <v>43705.472986111112</v>
      </c>
      <c r="Q6201" s="5">
        <v>43705.491759259261</v>
      </c>
      <c r="R6201" s="5" t="s">
        <v>450</v>
      </c>
      <c r="S6201" s="5">
        <v>43712.876562500001</v>
      </c>
      <c r="T6201" s="4" t="s">
        <v>481</v>
      </c>
      <c r="U6201" s="4" t="s">
        <v>455</v>
      </c>
      <c r="V6201" s="4" t="s">
        <v>456</v>
      </c>
      <c r="W6201" s="4" t="s">
        <v>44</v>
      </c>
      <c r="X6201" s="4" t="s">
        <v>457</v>
      </c>
      <c r="Y6201" s="4" t="s">
        <v>456</v>
      </c>
      <c r="Z6201" s="4" t="s">
        <v>44</v>
      </c>
      <c r="AA6201" s="4" t="s">
        <v>457</v>
      </c>
      <c r="AB6201" s="4" t="s">
        <v>450</v>
      </c>
      <c r="AC6201" s="4" t="s">
        <v>458</v>
      </c>
      <c r="AD6201" s="4" t="s">
        <v>459</v>
      </c>
      <c r="AE6201" s="18" t="s">
        <v>450</v>
      </c>
      <c r="AF6201" s="4" t="s">
        <v>450</v>
      </c>
      <c r="AG6201" s="4">
        <v>1352</v>
      </c>
      <c r="AH6201" s="4">
        <v>1260</v>
      </c>
      <c r="AI6201" s="4" t="s">
        <v>460</v>
      </c>
      <c r="AJ6201" s="4" t="s">
        <v>461</v>
      </c>
      <c r="AK6201" s="4" t="s">
        <v>460</v>
      </c>
      <c r="AL6201" s="4" t="s">
        <v>462</v>
      </c>
    </row>
    <row r="6202" spans="1:38" ht="15.75" customHeight="1" x14ac:dyDescent="0.25">
      <c r="A6202" s="4" t="s">
        <v>12663</v>
      </c>
      <c r="B6202" s="4" t="s">
        <v>444</v>
      </c>
      <c r="C6202" s="4" t="s">
        <v>501</v>
      </c>
      <c r="D6202" s="4" t="s">
        <v>450</v>
      </c>
      <c r="E6202" s="4" t="s">
        <v>592</v>
      </c>
      <c r="F6202" s="4" t="s">
        <v>468</v>
      </c>
      <c r="G6202" s="4" t="s">
        <v>469</v>
      </c>
      <c r="H6202" s="4" t="s">
        <v>2048</v>
      </c>
      <c r="I6202" s="4" t="s">
        <v>3178</v>
      </c>
      <c r="J6202" s="4" t="s">
        <v>4754</v>
      </c>
      <c r="K6202" s="4">
        <v>2</v>
      </c>
      <c r="L6202" s="4">
        <v>2</v>
      </c>
      <c r="M6202" s="4">
        <v>3</v>
      </c>
      <c r="N6202" s="4" t="s">
        <v>1300</v>
      </c>
      <c r="O6202" s="4" t="s">
        <v>1109</v>
      </c>
      <c r="P6202" s="5">
        <v>43705.451724537037</v>
      </c>
      <c r="Q6202" s="5">
        <v>43705.581921296296</v>
      </c>
      <c r="R6202" s="5" t="s">
        <v>450</v>
      </c>
      <c r="S6202" s="5">
        <v>43712.876539351855</v>
      </c>
      <c r="T6202" s="4" t="s">
        <v>481</v>
      </c>
      <c r="U6202" s="4" t="s">
        <v>563</v>
      </c>
      <c r="V6202" s="4" t="s">
        <v>456</v>
      </c>
      <c r="W6202" s="4" t="s">
        <v>44</v>
      </c>
      <c r="X6202" s="4" t="s">
        <v>495</v>
      </c>
      <c r="Y6202" s="4" t="s">
        <v>456</v>
      </c>
      <c r="Z6202" s="4" t="s">
        <v>44</v>
      </c>
      <c r="AA6202" s="4" t="s">
        <v>700</v>
      </c>
      <c r="AB6202" s="4" t="s">
        <v>450</v>
      </c>
      <c r="AC6202" s="4" t="s">
        <v>458</v>
      </c>
      <c r="AD6202" s="4" t="s">
        <v>471</v>
      </c>
      <c r="AE6202" s="18" t="s">
        <v>450</v>
      </c>
      <c r="AF6202" s="4" t="s">
        <v>450</v>
      </c>
      <c r="AG6202" s="4">
        <v>11249</v>
      </c>
      <c r="AH6202" s="4">
        <v>11160</v>
      </c>
      <c r="AI6202" s="4" t="s">
        <v>460</v>
      </c>
      <c r="AJ6202" s="4" t="s">
        <v>461</v>
      </c>
      <c r="AK6202" s="4" t="s">
        <v>460</v>
      </c>
      <c r="AL6202" s="4" t="s">
        <v>472</v>
      </c>
    </row>
    <row r="6203" spans="1:38" ht="15.75" customHeight="1" x14ac:dyDescent="0.25">
      <c r="A6203" s="4" t="s">
        <v>12664</v>
      </c>
      <c r="B6203" s="4" t="s">
        <v>444</v>
      </c>
      <c r="C6203" s="4" t="s">
        <v>501</v>
      </c>
      <c r="D6203" s="4" t="s">
        <v>450</v>
      </c>
      <c r="E6203" s="4" t="s">
        <v>592</v>
      </c>
      <c r="F6203" s="4" t="s">
        <v>510</v>
      </c>
      <c r="G6203" s="4" t="s">
        <v>657</v>
      </c>
      <c r="H6203" s="4" t="s">
        <v>1257</v>
      </c>
      <c r="I6203" s="4" t="s">
        <v>1258</v>
      </c>
      <c r="J6203" s="4" t="s">
        <v>8213</v>
      </c>
      <c r="K6203" s="4">
        <v>2</v>
      </c>
      <c r="L6203" s="4">
        <v>2</v>
      </c>
      <c r="M6203" s="4">
        <v>3</v>
      </c>
      <c r="O6203" s="4" t="s">
        <v>1109</v>
      </c>
      <c r="P6203" s="5">
        <v>43705.450115740743</v>
      </c>
      <c r="Q6203" s="5">
        <v>43705.596215277779</v>
      </c>
      <c r="R6203" s="5" t="s">
        <v>450</v>
      </c>
      <c r="S6203" s="5">
        <v>43712.876539351855</v>
      </c>
      <c r="T6203" s="4" t="s">
        <v>481</v>
      </c>
      <c r="U6203" s="4" t="s">
        <v>563</v>
      </c>
      <c r="V6203" s="4" t="s">
        <v>456</v>
      </c>
      <c r="W6203" s="4" t="s">
        <v>44</v>
      </c>
      <c r="X6203" s="4" t="s">
        <v>495</v>
      </c>
      <c r="Y6203" s="4" t="s">
        <v>564</v>
      </c>
      <c r="Z6203" s="4" t="s">
        <v>565</v>
      </c>
      <c r="AA6203" s="4" t="s">
        <v>565</v>
      </c>
      <c r="AB6203" s="4" t="s">
        <v>450</v>
      </c>
      <c r="AC6203" s="4" t="s">
        <v>458</v>
      </c>
      <c r="AD6203" s="4" t="s">
        <v>471</v>
      </c>
      <c r="AE6203" s="18" t="s">
        <v>450</v>
      </c>
      <c r="AF6203" s="4" t="s">
        <v>450</v>
      </c>
      <c r="AG6203" s="4">
        <v>12623</v>
      </c>
      <c r="AH6203" s="4">
        <v>12600</v>
      </c>
      <c r="AI6203" s="4" t="s">
        <v>460</v>
      </c>
      <c r="AJ6203" s="4" t="s">
        <v>461</v>
      </c>
      <c r="AK6203" s="4" t="s">
        <v>460</v>
      </c>
      <c r="AL6203" s="4" t="s">
        <v>515</v>
      </c>
    </row>
    <row r="6204" spans="1:38" ht="15.75" customHeight="1" x14ac:dyDescent="0.25">
      <c r="A6204" s="4" t="s">
        <v>12665</v>
      </c>
      <c r="B6204" s="4" t="s">
        <v>444</v>
      </c>
      <c r="C6204" s="4" t="s">
        <v>501</v>
      </c>
      <c r="D6204" s="4" t="s">
        <v>450</v>
      </c>
      <c r="E6204" s="4" t="s">
        <v>592</v>
      </c>
      <c r="F6204" s="4" t="s">
        <v>468</v>
      </c>
      <c r="G6204" s="4" t="s">
        <v>469</v>
      </c>
      <c r="H6204" s="4" t="s">
        <v>2863</v>
      </c>
      <c r="I6204" s="4" t="s">
        <v>3041</v>
      </c>
      <c r="J6204" s="4" t="s">
        <v>12666</v>
      </c>
      <c r="K6204" s="4">
        <v>2</v>
      </c>
      <c r="L6204" s="4">
        <v>2</v>
      </c>
      <c r="M6204" s="4">
        <v>3</v>
      </c>
      <c r="O6204" s="4" t="s">
        <v>1109</v>
      </c>
      <c r="P6204" s="5">
        <v>43705.421747685185</v>
      </c>
      <c r="Q6204" s="5">
        <v>43705.808831018519</v>
      </c>
      <c r="R6204" s="5" t="s">
        <v>450</v>
      </c>
      <c r="S6204" s="5">
        <v>43712.876504629632</v>
      </c>
      <c r="T6204" s="4" t="s">
        <v>481</v>
      </c>
      <c r="U6204" s="4" t="s">
        <v>563</v>
      </c>
      <c r="V6204" s="4" t="s">
        <v>456</v>
      </c>
      <c r="W6204" s="4" t="s">
        <v>44</v>
      </c>
      <c r="X6204" s="4" t="s">
        <v>495</v>
      </c>
      <c r="Y6204" s="4" t="s">
        <v>456</v>
      </c>
      <c r="Z6204" s="4" t="s">
        <v>579</v>
      </c>
      <c r="AA6204" s="4" t="s">
        <v>580</v>
      </c>
      <c r="AB6204" s="4" t="s">
        <v>450</v>
      </c>
      <c r="AC6204" s="4" t="s">
        <v>458</v>
      </c>
      <c r="AD6204" s="4" t="s">
        <v>471</v>
      </c>
      <c r="AE6204" s="18" t="s">
        <v>450</v>
      </c>
      <c r="AF6204" s="4" t="s">
        <v>450</v>
      </c>
      <c r="AG6204" s="4">
        <v>33444</v>
      </c>
      <c r="AH6204" s="4">
        <v>30180</v>
      </c>
      <c r="AI6204" s="4" t="s">
        <v>460</v>
      </c>
      <c r="AJ6204" s="4" t="s">
        <v>460</v>
      </c>
      <c r="AK6204" s="4" t="s">
        <v>460</v>
      </c>
      <c r="AL6204" s="4" t="s">
        <v>472</v>
      </c>
    </row>
    <row r="6205" spans="1:38" ht="15.75" customHeight="1" x14ac:dyDescent="0.25">
      <c r="A6205" s="4" t="s">
        <v>12667</v>
      </c>
      <c r="B6205" s="4" t="s">
        <v>444</v>
      </c>
      <c r="C6205" s="4" t="s">
        <v>501</v>
      </c>
      <c r="D6205" s="4" t="s">
        <v>450</v>
      </c>
      <c r="E6205" s="4" t="s">
        <v>592</v>
      </c>
      <c r="F6205" s="4" t="s">
        <v>468</v>
      </c>
      <c r="G6205" s="4" t="s">
        <v>469</v>
      </c>
      <c r="H6205" s="4" t="s">
        <v>1585</v>
      </c>
      <c r="I6205" s="4" t="s">
        <v>1586</v>
      </c>
      <c r="J6205" s="4" t="s">
        <v>12668</v>
      </c>
      <c r="K6205" s="4">
        <v>2</v>
      </c>
      <c r="L6205" s="4">
        <v>2</v>
      </c>
      <c r="M6205" s="4">
        <v>3</v>
      </c>
      <c r="O6205" s="4" t="s">
        <v>1109</v>
      </c>
      <c r="P6205" s="5">
        <v>43705.419745370367</v>
      </c>
      <c r="Q6205" s="5">
        <v>43705.808831018519</v>
      </c>
      <c r="R6205" s="5" t="s">
        <v>450</v>
      </c>
      <c r="S6205" s="5">
        <v>43712.876493055555</v>
      </c>
      <c r="T6205" s="4" t="s">
        <v>481</v>
      </c>
      <c r="U6205" s="4" t="s">
        <v>563</v>
      </c>
      <c r="V6205" s="4" t="s">
        <v>456</v>
      </c>
      <c r="W6205" s="4" t="s">
        <v>44</v>
      </c>
      <c r="X6205" s="4" t="s">
        <v>495</v>
      </c>
      <c r="Y6205" s="4" t="s">
        <v>456</v>
      </c>
      <c r="Z6205" s="4" t="s">
        <v>579</v>
      </c>
      <c r="AA6205" s="4" t="s">
        <v>580</v>
      </c>
      <c r="AB6205" s="4" t="s">
        <v>450</v>
      </c>
      <c r="AC6205" s="4" t="s">
        <v>458</v>
      </c>
      <c r="AD6205" s="4" t="s">
        <v>471</v>
      </c>
      <c r="AE6205" s="18" t="s">
        <v>450</v>
      </c>
      <c r="AF6205" s="4" t="s">
        <v>450</v>
      </c>
      <c r="AG6205" s="4">
        <v>33617</v>
      </c>
      <c r="AH6205" s="4">
        <v>30300</v>
      </c>
      <c r="AI6205" s="4" t="s">
        <v>460</v>
      </c>
      <c r="AJ6205" s="4" t="s">
        <v>460</v>
      </c>
      <c r="AK6205" s="4" t="s">
        <v>460</v>
      </c>
      <c r="AL6205" s="4" t="s">
        <v>472</v>
      </c>
    </row>
    <row r="6206" spans="1:38" ht="15.75" customHeight="1" x14ac:dyDescent="0.25">
      <c r="A6206" s="4" t="s">
        <v>12669</v>
      </c>
      <c r="B6206" s="4" t="s">
        <v>444</v>
      </c>
      <c r="C6206" s="4" t="s">
        <v>501</v>
      </c>
      <c r="D6206" s="4" t="s">
        <v>450</v>
      </c>
      <c r="E6206" s="4" t="s">
        <v>592</v>
      </c>
      <c r="F6206" s="4" t="s">
        <v>468</v>
      </c>
      <c r="G6206" s="4" t="s">
        <v>469</v>
      </c>
      <c r="H6206" s="4" t="s">
        <v>2853</v>
      </c>
      <c r="I6206" s="4" t="s">
        <v>3518</v>
      </c>
      <c r="J6206" s="4" t="s">
        <v>12670</v>
      </c>
      <c r="K6206" s="4">
        <v>2</v>
      </c>
      <c r="L6206" s="4">
        <v>2</v>
      </c>
      <c r="M6206" s="4">
        <v>3</v>
      </c>
      <c r="O6206" s="4" t="s">
        <v>1109</v>
      </c>
      <c r="P6206" s="5">
        <v>43705.417997685188</v>
      </c>
      <c r="Q6206" s="5">
        <v>43705.808831018519</v>
      </c>
      <c r="R6206" s="5" t="s">
        <v>450</v>
      </c>
      <c r="S6206" s="5">
        <v>43712.876493055555</v>
      </c>
      <c r="T6206" s="4" t="s">
        <v>481</v>
      </c>
      <c r="U6206" s="4" t="s">
        <v>563</v>
      </c>
      <c r="V6206" s="4" t="s">
        <v>456</v>
      </c>
      <c r="W6206" s="4" t="s">
        <v>44</v>
      </c>
      <c r="X6206" s="4" t="s">
        <v>495</v>
      </c>
      <c r="Y6206" s="4" t="s">
        <v>456</v>
      </c>
      <c r="Z6206" s="4" t="s">
        <v>579</v>
      </c>
      <c r="AA6206" s="4" t="s">
        <v>580</v>
      </c>
      <c r="AB6206" s="4" t="s">
        <v>450</v>
      </c>
      <c r="AC6206" s="4" t="s">
        <v>458</v>
      </c>
      <c r="AD6206" s="4" t="s">
        <v>471</v>
      </c>
      <c r="AE6206" s="18" t="s">
        <v>450</v>
      </c>
      <c r="AF6206" s="4" t="s">
        <v>450</v>
      </c>
      <c r="AG6206" s="4">
        <v>33768</v>
      </c>
      <c r="AH6206" s="4">
        <v>30480</v>
      </c>
      <c r="AI6206" s="4" t="s">
        <v>460</v>
      </c>
      <c r="AJ6206" s="4" t="s">
        <v>460</v>
      </c>
      <c r="AK6206" s="4" t="s">
        <v>460</v>
      </c>
      <c r="AL6206" s="4" t="s">
        <v>472</v>
      </c>
    </row>
    <row r="6207" spans="1:38" ht="15.75" customHeight="1" x14ac:dyDescent="0.25">
      <c r="A6207" s="4" t="s">
        <v>12677</v>
      </c>
      <c r="B6207" s="4" t="s">
        <v>444</v>
      </c>
      <c r="C6207" s="4" t="s">
        <v>501</v>
      </c>
      <c r="D6207" s="4" t="s">
        <v>450</v>
      </c>
      <c r="E6207" s="4" t="s">
        <v>592</v>
      </c>
      <c r="F6207" s="4" t="s">
        <v>510</v>
      </c>
      <c r="G6207" s="4" t="s">
        <v>657</v>
      </c>
      <c r="H6207" s="4" t="s">
        <v>1239</v>
      </c>
      <c r="I6207" s="4" t="s">
        <v>1240</v>
      </c>
      <c r="J6207" s="4" t="s">
        <v>12640</v>
      </c>
      <c r="K6207" s="4">
        <v>2</v>
      </c>
      <c r="L6207" s="4">
        <v>2</v>
      </c>
      <c r="M6207" s="4">
        <v>3</v>
      </c>
      <c r="O6207" s="4" t="s">
        <v>1109</v>
      </c>
      <c r="P6207" s="5">
        <v>43705.346388888887</v>
      </c>
      <c r="Q6207" s="5">
        <v>43705.595289351855</v>
      </c>
      <c r="R6207" s="5" t="s">
        <v>450</v>
      </c>
      <c r="S6207" s="5">
        <v>43712.876458333332</v>
      </c>
      <c r="T6207" s="4" t="s">
        <v>481</v>
      </c>
      <c r="U6207" s="4" t="s">
        <v>563</v>
      </c>
      <c r="V6207" s="4" t="s">
        <v>456</v>
      </c>
      <c r="W6207" s="4" t="s">
        <v>44</v>
      </c>
      <c r="X6207" s="4" t="s">
        <v>495</v>
      </c>
      <c r="Y6207" s="4" t="s">
        <v>564</v>
      </c>
      <c r="Z6207" s="4" t="s">
        <v>565</v>
      </c>
      <c r="AA6207" s="4" t="s">
        <v>565</v>
      </c>
      <c r="AB6207" s="4" t="s">
        <v>450</v>
      </c>
      <c r="AC6207" s="4" t="s">
        <v>458</v>
      </c>
      <c r="AD6207" s="4" t="s">
        <v>471</v>
      </c>
      <c r="AE6207" s="18" t="s">
        <v>450</v>
      </c>
      <c r="AF6207" s="4" t="s">
        <v>450</v>
      </c>
      <c r="AG6207" s="4">
        <v>21505</v>
      </c>
      <c r="AH6207" s="4">
        <v>20760</v>
      </c>
      <c r="AI6207" s="4" t="s">
        <v>460</v>
      </c>
      <c r="AJ6207" s="4" t="s">
        <v>461</v>
      </c>
      <c r="AK6207" s="4" t="s">
        <v>460</v>
      </c>
      <c r="AL6207" s="4" t="s">
        <v>515</v>
      </c>
    </row>
    <row r="6208" spans="1:38" ht="15.75" customHeight="1" x14ac:dyDescent="0.25">
      <c r="A6208" s="4" t="s">
        <v>12680</v>
      </c>
      <c r="B6208" s="4" t="s">
        <v>444</v>
      </c>
      <c r="C6208" s="4" t="s">
        <v>501</v>
      </c>
      <c r="D6208" s="4" t="s">
        <v>450</v>
      </c>
      <c r="E6208" s="4" t="s">
        <v>592</v>
      </c>
      <c r="F6208" s="4" t="s">
        <v>510</v>
      </c>
      <c r="G6208" s="4" t="s">
        <v>657</v>
      </c>
      <c r="H6208" s="4" t="s">
        <v>1209</v>
      </c>
      <c r="I6208" s="4" t="s">
        <v>1210</v>
      </c>
      <c r="J6208" s="4" t="s">
        <v>12681</v>
      </c>
      <c r="K6208" s="4">
        <v>2</v>
      </c>
      <c r="L6208" s="4">
        <v>2</v>
      </c>
      <c r="M6208" s="4">
        <v>3</v>
      </c>
      <c r="O6208" s="4" t="s">
        <v>1109</v>
      </c>
      <c r="P6208" s="5">
        <v>43705.338321759256</v>
      </c>
      <c r="Q6208" s="5">
        <v>43705.594930555555</v>
      </c>
      <c r="R6208" s="5" t="s">
        <v>450</v>
      </c>
      <c r="S6208" s="5">
        <v>43712.876446759263</v>
      </c>
      <c r="T6208" s="4" t="s">
        <v>481</v>
      </c>
      <c r="U6208" s="4" t="s">
        <v>563</v>
      </c>
      <c r="V6208" s="4" t="s">
        <v>456</v>
      </c>
      <c r="W6208" s="4" t="s">
        <v>44</v>
      </c>
      <c r="X6208" s="4" t="s">
        <v>495</v>
      </c>
      <c r="Y6208" s="4" t="s">
        <v>564</v>
      </c>
      <c r="Z6208" s="4" t="s">
        <v>565</v>
      </c>
      <c r="AA6208" s="4" t="s">
        <v>565</v>
      </c>
      <c r="AB6208" s="4" t="s">
        <v>450</v>
      </c>
      <c r="AC6208" s="4" t="s">
        <v>458</v>
      </c>
      <c r="AD6208" s="4" t="s">
        <v>471</v>
      </c>
      <c r="AE6208" s="18" t="s">
        <v>450</v>
      </c>
      <c r="AF6208" s="4" t="s">
        <v>450</v>
      </c>
      <c r="AG6208" s="4">
        <v>22171</v>
      </c>
      <c r="AH6208" s="4">
        <v>20760</v>
      </c>
      <c r="AI6208" s="4" t="s">
        <v>460</v>
      </c>
      <c r="AJ6208" s="4" t="s">
        <v>461</v>
      </c>
      <c r="AK6208" s="4" t="s">
        <v>460</v>
      </c>
      <c r="AL6208" s="4" t="s">
        <v>515</v>
      </c>
    </row>
    <row r="6209" spans="1:38" ht="15.75" customHeight="1" x14ac:dyDescent="0.25">
      <c r="A6209" s="4" t="s">
        <v>12682</v>
      </c>
      <c r="B6209" s="4" t="s">
        <v>444</v>
      </c>
      <c r="C6209" s="4" t="s">
        <v>501</v>
      </c>
      <c r="D6209" s="4" t="s">
        <v>450</v>
      </c>
      <c r="E6209" s="4" t="s">
        <v>592</v>
      </c>
      <c r="F6209" s="4" t="s">
        <v>468</v>
      </c>
      <c r="G6209" s="4" t="s">
        <v>505</v>
      </c>
      <c r="H6209" s="4" t="s">
        <v>2622</v>
      </c>
      <c r="I6209" s="4" t="s">
        <v>2623</v>
      </c>
      <c r="J6209" s="4" t="s">
        <v>12683</v>
      </c>
      <c r="K6209" s="4">
        <v>3</v>
      </c>
      <c r="L6209" s="4">
        <v>3</v>
      </c>
      <c r="M6209" s="4">
        <v>4</v>
      </c>
      <c r="O6209" s="4" t="s">
        <v>1109</v>
      </c>
      <c r="P6209" s="5">
        <v>43705.326678240737</v>
      </c>
      <c r="Q6209" s="5">
        <v>43705.808125000003</v>
      </c>
      <c r="R6209" s="5" t="s">
        <v>450</v>
      </c>
      <c r="S6209" s="5">
        <v>43712.876446759263</v>
      </c>
      <c r="T6209" s="4" t="s">
        <v>481</v>
      </c>
      <c r="U6209" s="4" t="s">
        <v>563</v>
      </c>
      <c r="V6209" s="4" t="s">
        <v>456</v>
      </c>
      <c r="W6209" s="4" t="s">
        <v>44</v>
      </c>
      <c r="X6209" s="4" t="s">
        <v>495</v>
      </c>
      <c r="Y6209" s="4" t="s">
        <v>456</v>
      </c>
      <c r="Z6209" s="4" t="s">
        <v>44</v>
      </c>
      <c r="AA6209" s="4" t="s">
        <v>495</v>
      </c>
      <c r="AB6209" s="4" t="s">
        <v>450</v>
      </c>
      <c r="AC6209" s="4" t="s">
        <v>458</v>
      </c>
      <c r="AD6209" s="4" t="s">
        <v>471</v>
      </c>
      <c r="AE6209" s="18" t="s">
        <v>450</v>
      </c>
      <c r="AF6209" s="4" t="s">
        <v>450</v>
      </c>
      <c r="AG6209" s="4">
        <v>41597</v>
      </c>
      <c r="AH6209" s="4">
        <v>36000</v>
      </c>
      <c r="AI6209" s="4" t="s">
        <v>460</v>
      </c>
      <c r="AJ6209" s="4" t="s">
        <v>460</v>
      </c>
      <c r="AK6209" s="4" t="s">
        <v>460</v>
      </c>
      <c r="AL6209" s="4" t="s">
        <v>472</v>
      </c>
    </row>
    <row r="6210" spans="1:38" ht="15.75" customHeight="1" x14ac:dyDescent="0.25">
      <c r="A6210" s="4" t="s">
        <v>12684</v>
      </c>
      <c r="B6210" s="4" t="s">
        <v>444</v>
      </c>
      <c r="C6210" s="4" t="s">
        <v>501</v>
      </c>
      <c r="D6210" s="4" t="s">
        <v>450</v>
      </c>
      <c r="E6210" s="4" t="s">
        <v>592</v>
      </c>
      <c r="F6210" s="4" t="s">
        <v>468</v>
      </c>
      <c r="G6210" s="4" t="s">
        <v>505</v>
      </c>
      <c r="H6210" s="4" t="s">
        <v>1585</v>
      </c>
      <c r="I6210" s="4" t="s">
        <v>1586</v>
      </c>
      <c r="J6210" s="4" t="s">
        <v>12685</v>
      </c>
      <c r="K6210" s="4">
        <v>2</v>
      </c>
      <c r="L6210" s="4">
        <v>2</v>
      </c>
      <c r="M6210" s="4">
        <v>3</v>
      </c>
      <c r="N6210" s="4" t="s">
        <v>1300</v>
      </c>
      <c r="O6210" s="4" t="s">
        <v>1109</v>
      </c>
      <c r="P6210" s="5">
        <v>43705.295775462961</v>
      </c>
      <c r="Q6210" s="5">
        <v>43705.581932870373</v>
      </c>
      <c r="R6210" s="5" t="s">
        <v>450</v>
      </c>
      <c r="S6210" s="5">
        <v>43712.876435185186</v>
      </c>
      <c r="T6210" s="4" t="s">
        <v>481</v>
      </c>
      <c r="U6210" s="4" t="s">
        <v>563</v>
      </c>
      <c r="V6210" s="4" t="s">
        <v>456</v>
      </c>
      <c r="W6210" s="4" t="s">
        <v>44</v>
      </c>
      <c r="X6210" s="4" t="s">
        <v>495</v>
      </c>
      <c r="Y6210" s="4" t="s">
        <v>456</v>
      </c>
      <c r="Z6210" s="4" t="s">
        <v>44</v>
      </c>
      <c r="AA6210" s="4" t="s">
        <v>700</v>
      </c>
      <c r="AB6210" s="4" t="s">
        <v>450</v>
      </c>
      <c r="AC6210" s="4" t="s">
        <v>458</v>
      </c>
      <c r="AD6210" s="4" t="s">
        <v>471</v>
      </c>
      <c r="AE6210" s="18" t="s">
        <v>450</v>
      </c>
      <c r="AF6210" s="4" t="s">
        <v>450</v>
      </c>
      <c r="AG6210" s="4">
        <v>24724</v>
      </c>
      <c r="AH6210" s="4">
        <v>19620</v>
      </c>
      <c r="AI6210" s="4" t="s">
        <v>460</v>
      </c>
      <c r="AJ6210" s="4" t="s">
        <v>461</v>
      </c>
      <c r="AK6210" s="4" t="s">
        <v>460</v>
      </c>
      <c r="AL6210" s="4" t="s">
        <v>472</v>
      </c>
    </row>
    <row r="6211" spans="1:38" ht="15.75" customHeight="1" x14ac:dyDescent="0.25">
      <c r="A6211" s="4" t="s">
        <v>12686</v>
      </c>
      <c r="B6211" s="4" t="s">
        <v>444</v>
      </c>
      <c r="C6211" s="4" t="s">
        <v>501</v>
      </c>
      <c r="D6211" s="4" t="s">
        <v>450</v>
      </c>
      <c r="E6211" s="4" t="s">
        <v>592</v>
      </c>
      <c r="F6211" s="4" t="s">
        <v>468</v>
      </c>
      <c r="G6211" s="4" t="s">
        <v>505</v>
      </c>
      <c r="H6211" s="4" t="s">
        <v>2853</v>
      </c>
      <c r="I6211" s="4" t="s">
        <v>3518</v>
      </c>
      <c r="J6211" s="4" t="s">
        <v>3519</v>
      </c>
      <c r="K6211" s="4">
        <v>2</v>
      </c>
      <c r="L6211" s="4">
        <v>2</v>
      </c>
      <c r="M6211" s="4">
        <v>3</v>
      </c>
      <c r="N6211" s="4" t="s">
        <v>1300</v>
      </c>
      <c r="O6211" s="4" t="s">
        <v>1109</v>
      </c>
      <c r="P6211" s="5">
        <v>43705.308819444443</v>
      </c>
      <c r="Q6211" s="5">
        <v>43705.581932870373</v>
      </c>
      <c r="R6211" s="5" t="s">
        <v>450</v>
      </c>
      <c r="S6211" s="5">
        <v>43712.876435185186</v>
      </c>
      <c r="T6211" s="4" t="s">
        <v>481</v>
      </c>
      <c r="U6211" s="4" t="s">
        <v>563</v>
      </c>
      <c r="V6211" s="4" t="s">
        <v>456</v>
      </c>
      <c r="W6211" s="4" t="s">
        <v>44</v>
      </c>
      <c r="X6211" s="4" t="s">
        <v>495</v>
      </c>
      <c r="Y6211" s="4" t="s">
        <v>456</v>
      </c>
      <c r="Z6211" s="4" t="s">
        <v>44</v>
      </c>
      <c r="AA6211" s="4" t="s">
        <v>700</v>
      </c>
      <c r="AB6211" s="4" t="s">
        <v>450</v>
      </c>
      <c r="AC6211" s="4" t="s">
        <v>458</v>
      </c>
      <c r="AD6211" s="4" t="s">
        <v>471</v>
      </c>
      <c r="AE6211" s="18" t="s">
        <v>450</v>
      </c>
      <c r="AF6211" s="4" t="s">
        <v>450</v>
      </c>
      <c r="AG6211" s="4">
        <v>23597</v>
      </c>
      <c r="AH6211" s="4">
        <v>19620</v>
      </c>
      <c r="AI6211" s="4" t="s">
        <v>460</v>
      </c>
      <c r="AJ6211" s="4" t="s">
        <v>461</v>
      </c>
      <c r="AK6211" s="4" t="s">
        <v>460</v>
      </c>
      <c r="AL6211" s="4" t="s">
        <v>472</v>
      </c>
    </row>
    <row r="6212" spans="1:38" ht="15.75" customHeight="1" x14ac:dyDescent="0.25">
      <c r="A6212" s="4" t="s">
        <v>12687</v>
      </c>
      <c r="B6212" s="4" t="s">
        <v>444</v>
      </c>
      <c r="C6212" s="4" t="s">
        <v>501</v>
      </c>
      <c r="D6212" s="4" t="s">
        <v>450</v>
      </c>
      <c r="E6212" s="4" t="s">
        <v>592</v>
      </c>
      <c r="F6212" s="4" t="s">
        <v>468</v>
      </c>
      <c r="G6212" s="4" t="s">
        <v>505</v>
      </c>
      <c r="H6212" s="4" t="s">
        <v>1585</v>
      </c>
      <c r="I6212" s="4" t="s">
        <v>1586</v>
      </c>
      <c r="J6212" s="4" t="s">
        <v>12688</v>
      </c>
      <c r="K6212" s="4">
        <v>3</v>
      </c>
      <c r="L6212" s="4">
        <v>3</v>
      </c>
      <c r="M6212" s="4">
        <v>4</v>
      </c>
      <c r="O6212" s="4" t="s">
        <v>1109</v>
      </c>
      <c r="P6212" s="5">
        <v>43705.314351851855</v>
      </c>
      <c r="Q6212" s="5">
        <v>43705.807812500003</v>
      </c>
      <c r="R6212" s="5" t="s">
        <v>450</v>
      </c>
      <c r="S6212" s="5">
        <v>43712.876435185186</v>
      </c>
      <c r="T6212" s="4" t="s">
        <v>481</v>
      </c>
      <c r="U6212" s="4" t="s">
        <v>563</v>
      </c>
      <c r="V6212" s="4" t="s">
        <v>456</v>
      </c>
      <c r="W6212" s="4" t="s">
        <v>44</v>
      </c>
      <c r="X6212" s="4" t="s">
        <v>495</v>
      </c>
      <c r="Y6212" s="4" t="s">
        <v>456</v>
      </c>
      <c r="Z6212" s="4" t="s">
        <v>44</v>
      </c>
      <c r="AA6212" s="4" t="s">
        <v>495</v>
      </c>
      <c r="AB6212" s="4" t="s">
        <v>450</v>
      </c>
      <c r="AC6212" s="4" t="s">
        <v>458</v>
      </c>
      <c r="AD6212" s="4" t="s">
        <v>471</v>
      </c>
      <c r="AE6212" s="18" t="s">
        <v>450</v>
      </c>
      <c r="AF6212" s="4" t="s">
        <v>450</v>
      </c>
      <c r="AG6212" s="4">
        <v>42635</v>
      </c>
      <c r="AH6212" s="4">
        <v>36000</v>
      </c>
      <c r="AI6212" s="4" t="s">
        <v>460</v>
      </c>
      <c r="AJ6212" s="4" t="s">
        <v>460</v>
      </c>
      <c r="AK6212" s="4" t="s">
        <v>460</v>
      </c>
      <c r="AL6212" s="4" t="s">
        <v>472</v>
      </c>
    </row>
    <row r="6213" spans="1:38" ht="15.75" customHeight="1" x14ac:dyDescent="0.25">
      <c r="A6213" s="4" t="s">
        <v>12689</v>
      </c>
      <c r="B6213" s="4" t="s">
        <v>444</v>
      </c>
      <c r="C6213" s="4" t="s">
        <v>501</v>
      </c>
      <c r="D6213" s="4" t="s">
        <v>450</v>
      </c>
      <c r="E6213" s="4" t="s">
        <v>592</v>
      </c>
      <c r="F6213" s="4" t="s">
        <v>510</v>
      </c>
      <c r="G6213" s="4" t="s">
        <v>1023</v>
      </c>
      <c r="H6213" s="4" t="s">
        <v>1875</v>
      </c>
      <c r="I6213" s="4" t="s">
        <v>12690</v>
      </c>
      <c r="J6213" s="4" t="s">
        <v>12691</v>
      </c>
      <c r="K6213" s="4">
        <v>2</v>
      </c>
      <c r="L6213" s="4">
        <v>2</v>
      </c>
      <c r="M6213" s="4">
        <v>3</v>
      </c>
      <c r="O6213" s="4" t="s">
        <v>1109</v>
      </c>
      <c r="P6213" s="5">
        <v>43705.253391203703</v>
      </c>
      <c r="Q6213" s="5">
        <v>43705.291122685187</v>
      </c>
      <c r="R6213" s="5" t="s">
        <v>450</v>
      </c>
      <c r="S6213" s="5">
        <v>43712.876423611109</v>
      </c>
      <c r="T6213" s="4" t="s">
        <v>481</v>
      </c>
      <c r="U6213" s="4" t="s">
        <v>563</v>
      </c>
      <c r="V6213" s="4" t="s">
        <v>456</v>
      </c>
      <c r="W6213" s="4" t="s">
        <v>44</v>
      </c>
      <c r="X6213" s="4" t="s">
        <v>495</v>
      </c>
      <c r="Y6213" s="4" t="s">
        <v>456</v>
      </c>
      <c r="Z6213" s="4" t="s">
        <v>44</v>
      </c>
      <c r="AA6213" s="4" t="s">
        <v>495</v>
      </c>
      <c r="AB6213" s="4" t="s">
        <v>450</v>
      </c>
      <c r="AC6213" s="4" t="s">
        <v>458</v>
      </c>
      <c r="AD6213" s="4" t="s">
        <v>471</v>
      </c>
      <c r="AE6213" s="18" t="s">
        <v>450</v>
      </c>
      <c r="AF6213" s="4" t="s">
        <v>450</v>
      </c>
      <c r="AG6213" s="4">
        <v>3260</v>
      </c>
      <c r="AH6213" s="4">
        <v>0</v>
      </c>
      <c r="AI6213" s="4" t="s">
        <v>460</v>
      </c>
      <c r="AJ6213" s="4" t="s">
        <v>461</v>
      </c>
      <c r="AK6213" s="4" t="s">
        <v>460</v>
      </c>
      <c r="AL6213" s="4" t="s">
        <v>515</v>
      </c>
    </row>
    <row r="6214" spans="1:38" ht="15.75" customHeight="1" x14ac:dyDescent="0.25">
      <c r="A6214" s="4" t="s">
        <v>12695</v>
      </c>
      <c r="B6214" s="4" t="s">
        <v>444</v>
      </c>
      <c r="C6214" s="4" t="s">
        <v>501</v>
      </c>
      <c r="D6214" s="4" t="s">
        <v>450</v>
      </c>
      <c r="E6214" s="4" t="s">
        <v>592</v>
      </c>
      <c r="F6214" s="4" t="s">
        <v>478</v>
      </c>
      <c r="G6214" s="4" t="s">
        <v>932</v>
      </c>
      <c r="H6214" s="4" t="s">
        <v>2525</v>
      </c>
      <c r="I6214" s="4" t="s">
        <v>12696</v>
      </c>
      <c r="J6214" s="4" t="s">
        <v>12697</v>
      </c>
      <c r="K6214" s="4">
        <v>2</v>
      </c>
      <c r="L6214" s="4">
        <v>2</v>
      </c>
      <c r="M6214" s="4">
        <v>3</v>
      </c>
      <c r="O6214" s="4" t="s">
        <v>1109</v>
      </c>
      <c r="P6214" s="5">
        <v>43705.242997685185</v>
      </c>
      <c r="Q6214" s="5">
        <v>43705.397187499999</v>
      </c>
      <c r="R6214" s="5" t="s">
        <v>450</v>
      </c>
      <c r="S6214" s="5">
        <v>43712.876423611109</v>
      </c>
      <c r="T6214" s="4" t="s">
        <v>481</v>
      </c>
      <c r="U6214" s="4" t="s">
        <v>563</v>
      </c>
      <c r="V6214" s="4" t="s">
        <v>456</v>
      </c>
      <c r="W6214" s="4" t="s">
        <v>44</v>
      </c>
      <c r="X6214" s="4" t="s">
        <v>495</v>
      </c>
      <c r="Y6214" s="4" t="s">
        <v>456</v>
      </c>
      <c r="Z6214" s="4" t="s">
        <v>478</v>
      </c>
      <c r="AA6214" s="4" t="s">
        <v>524</v>
      </c>
      <c r="AB6214" s="4" t="s">
        <v>450</v>
      </c>
      <c r="AC6214" s="4" t="s">
        <v>458</v>
      </c>
      <c r="AD6214" s="4" t="s">
        <v>471</v>
      </c>
      <c r="AE6214" s="18" t="s">
        <v>450</v>
      </c>
      <c r="AF6214" s="4" t="s">
        <v>450</v>
      </c>
      <c r="AG6214" s="4">
        <v>13322</v>
      </c>
      <c r="AH6214" s="4">
        <v>3660</v>
      </c>
      <c r="AI6214" s="4" t="s">
        <v>460</v>
      </c>
      <c r="AJ6214" s="4" t="s">
        <v>461</v>
      </c>
      <c r="AK6214" s="4" t="s">
        <v>460</v>
      </c>
      <c r="AL6214" s="4" t="s">
        <v>487</v>
      </c>
    </row>
    <row r="6215" spans="1:38" ht="15.75" customHeight="1" x14ac:dyDescent="0.25">
      <c r="A6215" s="4" t="s">
        <v>12705</v>
      </c>
      <c r="B6215" s="4" t="s">
        <v>444</v>
      </c>
      <c r="C6215" s="4" t="s">
        <v>501</v>
      </c>
      <c r="D6215" s="4" t="s">
        <v>450</v>
      </c>
      <c r="E6215" s="4" t="s">
        <v>592</v>
      </c>
      <c r="F6215" s="4" t="s">
        <v>510</v>
      </c>
      <c r="G6215" s="4" t="s">
        <v>1023</v>
      </c>
      <c r="H6215" s="4" t="s">
        <v>1239</v>
      </c>
      <c r="I6215" s="4" t="s">
        <v>1240</v>
      </c>
      <c r="J6215" s="4" t="s">
        <v>12706</v>
      </c>
      <c r="K6215" s="4">
        <v>2</v>
      </c>
      <c r="L6215" s="4">
        <v>2</v>
      </c>
      <c r="M6215" s="4">
        <v>3</v>
      </c>
      <c r="O6215" s="4" t="s">
        <v>1109</v>
      </c>
      <c r="P6215" s="5">
        <v>43705.286944444444</v>
      </c>
      <c r="Q6215" s="5">
        <v>43705.594351851854</v>
      </c>
      <c r="R6215" s="5" t="s">
        <v>450</v>
      </c>
      <c r="S6215" s="5">
        <v>43712.876423611109</v>
      </c>
      <c r="T6215" s="4" t="s">
        <v>481</v>
      </c>
      <c r="U6215" s="4" t="s">
        <v>563</v>
      </c>
      <c r="V6215" s="4" t="s">
        <v>456</v>
      </c>
      <c r="W6215" s="4" t="s">
        <v>44</v>
      </c>
      <c r="X6215" s="4" t="s">
        <v>495</v>
      </c>
      <c r="Y6215" s="4" t="s">
        <v>564</v>
      </c>
      <c r="Z6215" s="4" t="s">
        <v>565</v>
      </c>
      <c r="AA6215" s="4" t="s">
        <v>565</v>
      </c>
      <c r="AB6215" s="4" t="s">
        <v>450</v>
      </c>
      <c r="AC6215" s="4" t="s">
        <v>458</v>
      </c>
      <c r="AD6215" s="4" t="s">
        <v>471</v>
      </c>
      <c r="AE6215" s="18" t="s">
        <v>450</v>
      </c>
      <c r="AF6215" s="4" t="s">
        <v>450</v>
      </c>
      <c r="AG6215" s="4">
        <v>26560</v>
      </c>
      <c r="AH6215" s="4">
        <v>20700</v>
      </c>
      <c r="AI6215" s="4" t="s">
        <v>460</v>
      </c>
      <c r="AJ6215" s="4" t="s">
        <v>461</v>
      </c>
      <c r="AK6215" s="4" t="s">
        <v>460</v>
      </c>
      <c r="AL6215" s="4" t="s">
        <v>515</v>
      </c>
    </row>
    <row r="6216" spans="1:38" ht="15.75" customHeight="1" x14ac:dyDescent="0.25">
      <c r="A6216" s="4" t="s">
        <v>12707</v>
      </c>
      <c r="B6216" s="4" t="s">
        <v>444</v>
      </c>
      <c r="C6216" s="4" t="s">
        <v>501</v>
      </c>
      <c r="D6216" s="4" t="s">
        <v>450</v>
      </c>
      <c r="E6216" s="4" t="s">
        <v>592</v>
      </c>
      <c r="F6216" s="4" t="s">
        <v>468</v>
      </c>
      <c r="G6216" s="4" t="s">
        <v>505</v>
      </c>
      <c r="H6216" s="4" t="s">
        <v>450</v>
      </c>
      <c r="I6216" s="4" t="s">
        <v>12708</v>
      </c>
      <c r="J6216" s="4" t="s">
        <v>12709</v>
      </c>
      <c r="K6216" s="4">
        <v>2</v>
      </c>
      <c r="L6216" s="4">
        <v>2</v>
      </c>
      <c r="M6216" s="4">
        <v>3</v>
      </c>
      <c r="O6216" s="4" t="s">
        <v>1109</v>
      </c>
      <c r="P6216" s="5">
        <v>43705.187916666669</v>
      </c>
      <c r="Q6216" s="5">
        <v>43705.268564814818</v>
      </c>
      <c r="R6216" s="5" t="s">
        <v>450</v>
      </c>
      <c r="S6216" s="5">
        <v>43712.87641203704</v>
      </c>
      <c r="T6216" s="4" t="s">
        <v>481</v>
      </c>
      <c r="U6216" s="4" t="s">
        <v>563</v>
      </c>
      <c r="V6216" s="4" t="s">
        <v>456</v>
      </c>
      <c r="W6216" s="4" t="s">
        <v>44</v>
      </c>
      <c r="X6216" s="4" t="s">
        <v>495</v>
      </c>
      <c r="Y6216" s="4" t="s">
        <v>456</v>
      </c>
      <c r="Z6216" s="4" t="s">
        <v>44</v>
      </c>
      <c r="AA6216" s="4" t="s">
        <v>495</v>
      </c>
      <c r="AB6216" s="4" t="s">
        <v>450</v>
      </c>
      <c r="AC6216" s="4" t="s">
        <v>458</v>
      </c>
      <c r="AD6216" s="4" t="s">
        <v>471</v>
      </c>
      <c r="AE6216" s="18" t="s">
        <v>450</v>
      </c>
      <c r="AF6216" s="4" t="s">
        <v>450</v>
      </c>
      <c r="AG6216" s="4">
        <v>6968</v>
      </c>
      <c r="AH6216" s="4">
        <v>0</v>
      </c>
      <c r="AI6216" s="4" t="s">
        <v>460</v>
      </c>
      <c r="AJ6216" s="4" t="s">
        <v>461</v>
      </c>
      <c r="AK6216" s="4" t="s">
        <v>460</v>
      </c>
      <c r="AL6216" s="4" t="s">
        <v>472</v>
      </c>
    </row>
    <row r="6217" spans="1:38" ht="15.75" customHeight="1" x14ac:dyDescent="0.25">
      <c r="A6217" s="4" t="s">
        <v>12710</v>
      </c>
      <c r="B6217" s="4" t="s">
        <v>444</v>
      </c>
      <c r="C6217" s="4" t="s">
        <v>501</v>
      </c>
      <c r="D6217" s="4" t="s">
        <v>450</v>
      </c>
      <c r="E6217" s="4" t="s">
        <v>592</v>
      </c>
      <c r="F6217" s="4" t="s">
        <v>510</v>
      </c>
      <c r="G6217" s="4" t="s">
        <v>1023</v>
      </c>
      <c r="H6217" s="4" t="s">
        <v>1220</v>
      </c>
      <c r="I6217" s="4" t="s">
        <v>12711</v>
      </c>
      <c r="J6217" s="4" t="s">
        <v>12712</v>
      </c>
      <c r="K6217" s="4">
        <v>2</v>
      </c>
      <c r="L6217" s="4">
        <v>2</v>
      </c>
      <c r="M6217" s="4">
        <v>3</v>
      </c>
      <c r="N6217" s="4" t="s">
        <v>1223</v>
      </c>
      <c r="O6217" s="4" t="s">
        <v>1109</v>
      </c>
      <c r="P6217" s="5">
        <v>43705.107997685183</v>
      </c>
      <c r="Q6217" s="5">
        <v>43705.290358796294</v>
      </c>
      <c r="R6217" s="5" t="s">
        <v>450</v>
      </c>
      <c r="S6217" s="5">
        <v>43712.87641203704</v>
      </c>
      <c r="T6217" s="4" t="s">
        <v>481</v>
      </c>
      <c r="U6217" s="4" t="s">
        <v>563</v>
      </c>
      <c r="V6217" s="4" t="s">
        <v>456</v>
      </c>
      <c r="W6217" s="4" t="s">
        <v>44</v>
      </c>
      <c r="X6217" s="4" t="s">
        <v>495</v>
      </c>
      <c r="Y6217" s="4" t="s">
        <v>456</v>
      </c>
      <c r="Z6217" s="4" t="s">
        <v>44</v>
      </c>
      <c r="AA6217" s="4" t="s">
        <v>495</v>
      </c>
      <c r="AB6217" s="4" t="s">
        <v>450</v>
      </c>
      <c r="AC6217" s="4" t="s">
        <v>458</v>
      </c>
      <c r="AD6217" s="4" t="s">
        <v>471</v>
      </c>
      <c r="AE6217" s="18" t="s">
        <v>450</v>
      </c>
      <c r="AF6217" s="4" t="s">
        <v>450</v>
      </c>
      <c r="AG6217" s="4">
        <v>15756</v>
      </c>
      <c r="AH6217" s="4">
        <v>0</v>
      </c>
      <c r="AI6217" s="4" t="s">
        <v>460</v>
      </c>
      <c r="AJ6217" s="4" t="s">
        <v>461</v>
      </c>
      <c r="AK6217" s="4" t="s">
        <v>460</v>
      </c>
      <c r="AL6217" s="4" t="s">
        <v>515</v>
      </c>
    </row>
    <row r="6218" spans="1:38" ht="15.75" customHeight="1" x14ac:dyDescent="0.25">
      <c r="A6218" s="4" t="s">
        <v>12713</v>
      </c>
      <c r="B6218" s="4" t="s">
        <v>444</v>
      </c>
      <c r="C6218" s="4" t="s">
        <v>501</v>
      </c>
      <c r="D6218" s="4" t="s">
        <v>450</v>
      </c>
      <c r="E6218" s="4" t="s">
        <v>592</v>
      </c>
      <c r="F6218" s="4" t="s">
        <v>468</v>
      </c>
      <c r="G6218" s="4" t="s">
        <v>505</v>
      </c>
      <c r="H6218" s="4" t="s">
        <v>3612</v>
      </c>
      <c r="I6218" s="4" t="s">
        <v>7875</v>
      </c>
      <c r="J6218" s="4" t="s">
        <v>12714</v>
      </c>
      <c r="K6218" s="4">
        <v>2</v>
      </c>
      <c r="L6218" s="4">
        <v>2</v>
      </c>
      <c r="M6218" s="4">
        <v>3</v>
      </c>
      <c r="O6218" s="4" t="s">
        <v>1109</v>
      </c>
      <c r="P6218" s="5">
        <v>43705.132835648146</v>
      </c>
      <c r="Q6218" s="5">
        <v>43705.293217592596</v>
      </c>
      <c r="R6218" s="5" t="s">
        <v>450</v>
      </c>
      <c r="S6218" s="5">
        <v>43712.87641203704</v>
      </c>
      <c r="T6218" s="4" t="s">
        <v>481</v>
      </c>
      <c r="U6218" s="4" t="s">
        <v>563</v>
      </c>
      <c r="V6218" s="4" t="s">
        <v>456</v>
      </c>
      <c r="W6218" s="4" t="s">
        <v>44</v>
      </c>
      <c r="X6218" s="4" t="s">
        <v>495</v>
      </c>
      <c r="Y6218" s="4" t="s">
        <v>456</v>
      </c>
      <c r="Z6218" s="4" t="s">
        <v>44</v>
      </c>
      <c r="AA6218" s="4" t="s">
        <v>495</v>
      </c>
      <c r="AB6218" s="4" t="s">
        <v>450</v>
      </c>
      <c r="AC6218" s="4" t="s">
        <v>458</v>
      </c>
      <c r="AD6218" s="4" t="s">
        <v>471</v>
      </c>
      <c r="AE6218" s="18" t="s">
        <v>450</v>
      </c>
      <c r="AF6218" s="4" t="s">
        <v>450</v>
      </c>
      <c r="AG6218" s="4">
        <v>13857</v>
      </c>
      <c r="AH6218" s="4">
        <v>0</v>
      </c>
      <c r="AI6218" s="4" t="s">
        <v>460</v>
      </c>
      <c r="AJ6218" s="4" t="s">
        <v>461</v>
      </c>
      <c r="AK6218" s="4" t="s">
        <v>460</v>
      </c>
      <c r="AL6218" s="4" t="s">
        <v>472</v>
      </c>
    </row>
    <row r="6219" spans="1:38" ht="15.75" customHeight="1" x14ac:dyDescent="0.25">
      <c r="A6219" s="4" t="s">
        <v>12715</v>
      </c>
      <c r="B6219" s="4" t="s">
        <v>444</v>
      </c>
      <c r="C6219" s="4" t="s">
        <v>501</v>
      </c>
      <c r="D6219" s="4" t="s">
        <v>450</v>
      </c>
      <c r="E6219" s="4" t="s">
        <v>592</v>
      </c>
      <c r="F6219" s="4" t="s">
        <v>468</v>
      </c>
      <c r="G6219" s="4" t="s">
        <v>505</v>
      </c>
      <c r="H6219" s="4" t="s">
        <v>1289</v>
      </c>
      <c r="I6219" s="4" t="s">
        <v>12716</v>
      </c>
      <c r="J6219" s="4" t="s">
        <v>12717</v>
      </c>
      <c r="K6219" s="4">
        <v>2</v>
      </c>
      <c r="L6219" s="4">
        <v>2</v>
      </c>
      <c r="M6219" s="4">
        <v>3</v>
      </c>
      <c r="O6219" s="4" t="s">
        <v>1109</v>
      </c>
      <c r="P6219" s="5">
        <v>43705.135659722226</v>
      </c>
      <c r="Q6219" s="5">
        <v>43705.293599537035</v>
      </c>
      <c r="R6219" s="5" t="s">
        <v>450</v>
      </c>
      <c r="S6219" s="5">
        <v>43712.87641203704</v>
      </c>
      <c r="T6219" s="4" t="s">
        <v>481</v>
      </c>
      <c r="U6219" s="4" t="s">
        <v>563</v>
      </c>
      <c r="V6219" s="4" t="s">
        <v>456</v>
      </c>
      <c r="W6219" s="4" t="s">
        <v>44</v>
      </c>
      <c r="X6219" s="4" t="s">
        <v>495</v>
      </c>
      <c r="Y6219" s="4" t="s">
        <v>456</v>
      </c>
      <c r="Z6219" s="4" t="s">
        <v>44</v>
      </c>
      <c r="AA6219" s="4" t="s">
        <v>495</v>
      </c>
      <c r="AB6219" s="4" t="s">
        <v>450</v>
      </c>
      <c r="AC6219" s="4" t="s">
        <v>458</v>
      </c>
      <c r="AD6219" s="4" t="s">
        <v>471</v>
      </c>
      <c r="AE6219" s="18" t="s">
        <v>450</v>
      </c>
      <c r="AF6219" s="4" t="s">
        <v>450</v>
      </c>
      <c r="AG6219" s="4">
        <v>13646</v>
      </c>
      <c r="AH6219" s="4">
        <v>0</v>
      </c>
      <c r="AI6219" s="4" t="s">
        <v>460</v>
      </c>
      <c r="AJ6219" s="4" t="s">
        <v>461</v>
      </c>
      <c r="AK6219" s="4" t="s">
        <v>460</v>
      </c>
      <c r="AL6219" s="4" t="s">
        <v>472</v>
      </c>
    </row>
    <row r="6220" spans="1:38" ht="15.75" customHeight="1" x14ac:dyDescent="0.25">
      <c r="A6220" s="4" t="s">
        <v>12718</v>
      </c>
      <c r="B6220" s="4" t="s">
        <v>444</v>
      </c>
      <c r="C6220" s="4" t="s">
        <v>501</v>
      </c>
      <c r="D6220" s="4" t="s">
        <v>450</v>
      </c>
      <c r="E6220" s="4" t="s">
        <v>592</v>
      </c>
      <c r="F6220" s="4" t="s">
        <v>468</v>
      </c>
      <c r="G6220" s="4" t="s">
        <v>505</v>
      </c>
      <c r="H6220" s="4" t="s">
        <v>2231</v>
      </c>
      <c r="I6220" s="4" t="s">
        <v>2232</v>
      </c>
      <c r="J6220" s="4" t="s">
        <v>12719</v>
      </c>
      <c r="K6220" s="4">
        <v>2</v>
      </c>
      <c r="L6220" s="4">
        <v>2</v>
      </c>
      <c r="M6220" s="4">
        <v>3</v>
      </c>
      <c r="O6220" s="4" t="s">
        <v>1109</v>
      </c>
      <c r="P6220" s="5">
        <v>43705.145543981482</v>
      </c>
      <c r="Q6220" s="5">
        <v>43705.29409722222</v>
      </c>
      <c r="R6220" s="5" t="s">
        <v>450</v>
      </c>
      <c r="S6220" s="5">
        <v>43712.87641203704</v>
      </c>
      <c r="T6220" s="4" t="s">
        <v>481</v>
      </c>
      <c r="U6220" s="4" t="s">
        <v>563</v>
      </c>
      <c r="V6220" s="4" t="s">
        <v>456</v>
      </c>
      <c r="W6220" s="4" t="s">
        <v>44</v>
      </c>
      <c r="X6220" s="4" t="s">
        <v>495</v>
      </c>
      <c r="Y6220" s="4" t="s">
        <v>456</v>
      </c>
      <c r="Z6220" s="4" t="s">
        <v>44</v>
      </c>
      <c r="AA6220" s="4" t="s">
        <v>495</v>
      </c>
      <c r="AB6220" s="4" t="s">
        <v>450</v>
      </c>
      <c r="AC6220" s="4" t="s">
        <v>458</v>
      </c>
      <c r="AD6220" s="4" t="s">
        <v>471</v>
      </c>
      <c r="AE6220" s="18" t="s">
        <v>450</v>
      </c>
      <c r="AF6220" s="4" t="s">
        <v>450</v>
      </c>
      <c r="AG6220" s="4">
        <v>12835</v>
      </c>
      <c r="AH6220" s="4">
        <v>0</v>
      </c>
      <c r="AI6220" s="4" t="s">
        <v>460</v>
      </c>
      <c r="AJ6220" s="4" t="s">
        <v>461</v>
      </c>
      <c r="AK6220" s="4" t="s">
        <v>460</v>
      </c>
      <c r="AL6220" s="4" t="s">
        <v>472</v>
      </c>
    </row>
    <row r="6221" spans="1:38" ht="15.75" customHeight="1" x14ac:dyDescent="0.25">
      <c r="A6221" s="4" t="s">
        <v>12720</v>
      </c>
      <c r="B6221" s="4" t="s">
        <v>444</v>
      </c>
      <c r="C6221" s="4" t="s">
        <v>501</v>
      </c>
      <c r="D6221" s="4" t="s">
        <v>450</v>
      </c>
      <c r="E6221" s="4" t="s">
        <v>592</v>
      </c>
      <c r="F6221" s="4" t="s">
        <v>468</v>
      </c>
      <c r="G6221" s="4" t="s">
        <v>505</v>
      </c>
      <c r="H6221" s="4" t="s">
        <v>1412</v>
      </c>
      <c r="I6221" s="4" t="s">
        <v>1489</v>
      </c>
      <c r="J6221" s="4" t="s">
        <v>12721</v>
      </c>
      <c r="K6221" s="4">
        <v>2</v>
      </c>
      <c r="L6221" s="4">
        <v>2</v>
      </c>
      <c r="M6221" s="4">
        <v>3</v>
      </c>
      <c r="O6221" s="4" t="s">
        <v>1109</v>
      </c>
      <c r="P6221" s="5">
        <v>43705.142164351855</v>
      </c>
      <c r="Q6221" s="5">
        <v>43705.294409722221</v>
      </c>
      <c r="R6221" s="5" t="s">
        <v>450</v>
      </c>
      <c r="S6221" s="5">
        <v>43712.87641203704</v>
      </c>
      <c r="T6221" s="4" t="s">
        <v>481</v>
      </c>
      <c r="U6221" s="4" t="s">
        <v>563</v>
      </c>
      <c r="V6221" s="4" t="s">
        <v>456</v>
      </c>
      <c r="W6221" s="4" t="s">
        <v>44</v>
      </c>
      <c r="X6221" s="4" t="s">
        <v>495</v>
      </c>
      <c r="Y6221" s="4" t="s">
        <v>456</v>
      </c>
      <c r="Z6221" s="4" t="s">
        <v>44</v>
      </c>
      <c r="AA6221" s="4" t="s">
        <v>495</v>
      </c>
      <c r="AB6221" s="4" t="s">
        <v>450</v>
      </c>
      <c r="AC6221" s="4" t="s">
        <v>458</v>
      </c>
      <c r="AD6221" s="4" t="s">
        <v>471</v>
      </c>
      <c r="AE6221" s="18" t="s">
        <v>450</v>
      </c>
      <c r="AF6221" s="4" t="s">
        <v>450</v>
      </c>
      <c r="AG6221" s="4">
        <v>13154</v>
      </c>
      <c r="AH6221" s="4">
        <v>0</v>
      </c>
      <c r="AI6221" s="4" t="s">
        <v>460</v>
      </c>
      <c r="AJ6221" s="4" t="s">
        <v>461</v>
      </c>
      <c r="AK6221" s="4" t="s">
        <v>460</v>
      </c>
      <c r="AL6221" s="4" t="s">
        <v>472</v>
      </c>
    </row>
    <row r="6222" spans="1:38" ht="15.75" customHeight="1" x14ac:dyDescent="0.25">
      <c r="A6222" s="4" t="s">
        <v>12722</v>
      </c>
      <c r="B6222" s="4" t="s">
        <v>444</v>
      </c>
      <c r="C6222" s="4" t="s">
        <v>501</v>
      </c>
      <c r="D6222" s="4" t="s">
        <v>450</v>
      </c>
      <c r="E6222" s="4" t="s">
        <v>592</v>
      </c>
      <c r="F6222" s="4" t="s">
        <v>468</v>
      </c>
      <c r="G6222" s="4" t="s">
        <v>505</v>
      </c>
      <c r="H6222" s="4" t="s">
        <v>1781</v>
      </c>
      <c r="I6222" s="4" t="s">
        <v>4812</v>
      </c>
      <c r="J6222" s="4" t="s">
        <v>12723</v>
      </c>
      <c r="K6222" s="4">
        <v>2</v>
      </c>
      <c r="L6222" s="4">
        <v>2</v>
      </c>
      <c r="M6222" s="4">
        <v>3</v>
      </c>
      <c r="N6222" s="4" t="s">
        <v>1364</v>
      </c>
      <c r="O6222" s="4" t="s">
        <v>1109</v>
      </c>
      <c r="P6222" s="5">
        <v>43705.772233796299</v>
      </c>
      <c r="Q6222" s="5">
        <v>43705.963449074072</v>
      </c>
      <c r="R6222" s="5" t="s">
        <v>450</v>
      </c>
      <c r="S6222" s="5">
        <v>43713.876076388886</v>
      </c>
      <c r="T6222" s="4" t="s">
        <v>481</v>
      </c>
      <c r="U6222" s="4" t="s">
        <v>563</v>
      </c>
      <c r="V6222" s="4" t="s">
        <v>456</v>
      </c>
      <c r="W6222" s="4" t="s">
        <v>44</v>
      </c>
      <c r="X6222" s="4" t="s">
        <v>495</v>
      </c>
      <c r="Y6222" s="4" t="s">
        <v>456</v>
      </c>
      <c r="Z6222" s="4" t="s">
        <v>44</v>
      </c>
      <c r="AA6222" s="4" t="s">
        <v>495</v>
      </c>
      <c r="AB6222" s="4" t="s">
        <v>450</v>
      </c>
      <c r="AC6222" s="4" t="s">
        <v>458</v>
      </c>
      <c r="AD6222" s="4" t="s">
        <v>471</v>
      </c>
      <c r="AE6222" s="18" t="s">
        <v>450</v>
      </c>
      <c r="AF6222" s="4" t="s">
        <v>450</v>
      </c>
      <c r="AG6222" s="4">
        <v>16521</v>
      </c>
      <c r="AH6222" s="4">
        <v>0</v>
      </c>
      <c r="AI6222" s="4" t="s">
        <v>460</v>
      </c>
      <c r="AJ6222" s="4" t="s">
        <v>461</v>
      </c>
      <c r="AK6222" s="4" t="s">
        <v>460</v>
      </c>
      <c r="AL6222" s="4" t="s">
        <v>472</v>
      </c>
    </row>
    <row r="6223" spans="1:38" ht="15.75" customHeight="1" x14ac:dyDescent="0.25">
      <c r="A6223" s="4" t="s">
        <v>12724</v>
      </c>
      <c r="B6223" s="4" t="s">
        <v>444</v>
      </c>
      <c r="C6223" s="4" t="s">
        <v>501</v>
      </c>
      <c r="D6223" s="4" t="s">
        <v>450</v>
      </c>
      <c r="E6223" s="4" t="s">
        <v>592</v>
      </c>
      <c r="F6223" s="4" t="s">
        <v>510</v>
      </c>
      <c r="G6223" s="4" t="s">
        <v>657</v>
      </c>
      <c r="H6223" s="4" t="s">
        <v>1239</v>
      </c>
      <c r="I6223" s="4" t="s">
        <v>1240</v>
      </c>
      <c r="J6223" s="4" t="s">
        <v>12725</v>
      </c>
      <c r="K6223" s="4">
        <v>2</v>
      </c>
      <c r="L6223" s="4">
        <v>2</v>
      </c>
      <c r="M6223" s="4">
        <v>3</v>
      </c>
      <c r="O6223" s="4" t="s">
        <v>1109</v>
      </c>
      <c r="P6223" s="5">
        <v>43705.183958333335</v>
      </c>
      <c r="Q6223" s="5">
        <v>43705.592881944445</v>
      </c>
      <c r="R6223" s="5" t="s">
        <v>450</v>
      </c>
      <c r="S6223" s="5">
        <v>43712.87641203704</v>
      </c>
      <c r="T6223" s="4" t="s">
        <v>481</v>
      </c>
      <c r="U6223" s="4" t="s">
        <v>563</v>
      </c>
      <c r="V6223" s="4" t="s">
        <v>456</v>
      </c>
      <c r="W6223" s="4" t="s">
        <v>44</v>
      </c>
      <c r="X6223" s="4" t="s">
        <v>495</v>
      </c>
      <c r="Y6223" s="4" t="s">
        <v>564</v>
      </c>
      <c r="Z6223" s="4" t="s">
        <v>565</v>
      </c>
      <c r="AA6223" s="4" t="s">
        <v>565</v>
      </c>
      <c r="AB6223" s="4" t="s">
        <v>450</v>
      </c>
      <c r="AC6223" s="4" t="s">
        <v>458</v>
      </c>
      <c r="AD6223" s="4" t="s">
        <v>471</v>
      </c>
      <c r="AE6223" s="18" t="s">
        <v>450</v>
      </c>
      <c r="AF6223" s="4" t="s">
        <v>450</v>
      </c>
      <c r="AG6223" s="4">
        <v>35331</v>
      </c>
      <c r="AH6223" s="4">
        <v>20520</v>
      </c>
      <c r="AI6223" s="4" t="s">
        <v>460</v>
      </c>
      <c r="AJ6223" s="4" t="s">
        <v>461</v>
      </c>
      <c r="AK6223" s="4" t="s">
        <v>460</v>
      </c>
      <c r="AL6223" s="4" t="s">
        <v>515</v>
      </c>
    </row>
    <row r="6224" spans="1:38" ht="15.75" customHeight="1" x14ac:dyDescent="0.25">
      <c r="A6224" s="4" t="s">
        <v>12726</v>
      </c>
      <c r="B6224" s="4" t="s">
        <v>444</v>
      </c>
      <c r="C6224" s="4" t="s">
        <v>501</v>
      </c>
      <c r="D6224" s="4" t="s">
        <v>450</v>
      </c>
      <c r="E6224" s="4" t="s">
        <v>592</v>
      </c>
      <c r="F6224" s="4" t="s">
        <v>468</v>
      </c>
      <c r="G6224" s="4" t="s">
        <v>505</v>
      </c>
      <c r="H6224" s="4" t="s">
        <v>2419</v>
      </c>
      <c r="I6224" s="4" t="s">
        <v>2420</v>
      </c>
      <c r="J6224" s="4" t="s">
        <v>12727</v>
      </c>
      <c r="K6224" s="4">
        <v>2</v>
      </c>
      <c r="L6224" s="4">
        <v>2</v>
      </c>
      <c r="M6224" s="4">
        <v>3</v>
      </c>
      <c r="O6224" s="4" t="s">
        <v>1109</v>
      </c>
      <c r="P6224" s="5">
        <v>43705.030486111114</v>
      </c>
      <c r="Q6224" s="5">
        <v>43705.29142361111</v>
      </c>
      <c r="R6224" s="5" t="s">
        <v>450</v>
      </c>
      <c r="S6224" s="5">
        <v>43712.876400462963</v>
      </c>
      <c r="T6224" s="4" t="s">
        <v>481</v>
      </c>
      <c r="U6224" s="4" t="s">
        <v>563</v>
      </c>
      <c r="V6224" s="4" t="s">
        <v>456</v>
      </c>
      <c r="W6224" s="4" t="s">
        <v>44</v>
      </c>
      <c r="X6224" s="4" t="s">
        <v>495</v>
      </c>
      <c r="Y6224" s="4" t="s">
        <v>456</v>
      </c>
      <c r="Z6224" s="4" t="s">
        <v>44</v>
      </c>
      <c r="AA6224" s="4" t="s">
        <v>495</v>
      </c>
      <c r="AB6224" s="4" t="s">
        <v>450</v>
      </c>
      <c r="AC6224" s="4" t="s">
        <v>458</v>
      </c>
      <c r="AD6224" s="4" t="s">
        <v>471</v>
      </c>
      <c r="AE6224" s="18" t="s">
        <v>450</v>
      </c>
      <c r="AF6224" s="4" t="s">
        <v>450</v>
      </c>
      <c r="AG6224" s="4">
        <v>22545</v>
      </c>
      <c r="AH6224" s="4">
        <v>0</v>
      </c>
      <c r="AI6224" s="4" t="s">
        <v>460</v>
      </c>
      <c r="AJ6224" s="4" t="s">
        <v>461</v>
      </c>
      <c r="AK6224" s="4" t="s">
        <v>460</v>
      </c>
      <c r="AL6224" s="4" t="s">
        <v>472</v>
      </c>
    </row>
    <row r="6225" spans="1:38" ht="15.75" customHeight="1" x14ac:dyDescent="0.25">
      <c r="A6225" s="4" t="s">
        <v>12728</v>
      </c>
      <c r="B6225" s="4" t="s">
        <v>444</v>
      </c>
      <c r="C6225" s="4" t="s">
        <v>501</v>
      </c>
      <c r="D6225" s="4" t="s">
        <v>450</v>
      </c>
      <c r="E6225" s="4" t="s">
        <v>592</v>
      </c>
      <c r="F6225" s="4" t="s">
        <v>510</v>
      </c>
      <c r="G6225" s="4" t="s">
        <v>1023</v>
      </c>
      <c r="H6225" s="4" t="s">
        <v>1875</v>
      </c>
      <c r="I6225" s="4" t="s">
        <v>12729</v>
      </c>
      <c r="J6225" s="4" t="s">
        <v>12730</v>
      </c>
      <c r="K6225" s="4">
        <v>2</v>
      </c>
      <c r="L6225" s="4">
        <v>2</v>
      </c>
      <c r="M6225" s="4">
        <v>3</v>
      </c>
      <c r="O6225" s="4" t="s">
        <v>1109</v>
      </c>
      <c r="P6225" s="5">
        <v>43705.054375</v>
      </c>
      <c r="Q6225" s="5">
        <v>43705.291886574072</v>
      </c>
      <c r="R6225" s="5" t="s">
        <v>450</v>
      </c>
      <c r="S6225" s="5">
        <v>43712.876400462963</v>
      </c>
      <c r="T6225" s="4" t="s">
        <v>481</v>
      </c>
      <c r="U6225" s="4" t="s">
        <v>563</v>
      </c>
      <c r="V6225" s="4" t="s">
        <v>456</v>
      </c>
      <c r="W6225" s="4" t="s">
        <v>44</v>
      </c>
      <c r="X6225" s="4" t="s">
        <v>495</v>
      </c>
      <c r="Y6225" s="4" t="s">
        <v>456</v>
      </c>
      <c r="Z6225" s="4" t="s">
        <v>44</v>
      </c>
      <c r="AA6225" s="4" t="s">
        <v>495</v>
      </c>
      <c r="AB6225" s="4" t="s">
        <v>450</v>
      </c>
      <c r="AC6225" s="4" t="s">
        <v>458</v>
      </c>
      <c r="AD6225" s="4" t="s">
        <v>471</v>
      </c>
      <c r="AE6225" s="18" t="s">
        <v>450</v>
      </c>
      <c r="AF6225" s="4" t="s">
        <v>450</v>
      </c>
      <c r="AG6225" s="4">
        <v>20521</v>
      </c>
      <c r="AH6225" s="4">
        <v>0</v>
      </c>
      <c r="AI6225" s="4" t="s">
        <v>460</v>
      </c>
      <c r="AJ6225" s="4" t="s">
        <v>461</v>
      </c>
      <c r="AK6225" s="4" t="s">
        <v>460</v>
      </c>
      <c r="AL6225" s="4" t="s">
        <v>515</v>
      </c>
    </row>
    <row r="6226" spans="1:38" ht="15.75" customHeight="1" x14ac:dyDescent="0.25">
      <c r="A6226" s="4" t="s">
        <v>12731</v>
      </c>
      <c r="B6226" s="4" t="s">
        <v>444</v>
      </c>
      <c r="C6226" s="4" t="s">
        <v>501</v>
      </c>
      <c r="D6226" s="4" t="s">
        <v>450</v>
      </c>
      <c r="E6226" s="4" t="s">
        <v>592</v>
      </c>
      <c r="F6226" s="4" t="s">
        <v>468</v>
      </c>
      <c r="G6226" s="4" t="s">
        <v>505</v>
      </c>
      <c r="H6226" s="4" t="s">
        <v>1443</v>
      </c>
      <c r="I6226" s="4" t="s">
        <v>12732</v>
      </c>
      <c r="J6226" s="4" t="s">
        <v>12733</v>
      </c>
      <c r="K6226" s="4">
        <v>2</v>
      </c>
      <c r="L6226" s="4">
        <v>2</v>
      </c>
      <c r="M6226" s="4">
        <v>3</v>
      </c>
      <c r="N6226" s="4" t="s">
        <v>1300</v>
      </c>
      <c r="O6226" s="4" t="s">
        <v>1109</v>
      </c>
      <c r="P6226" s="5">
        <v>43705.066307870373</v>
      </c>
      <c r="Q6226" s="5">
        <v>43705.292592592596</v>
      </c>
      <c r="R6226" s="5" t="s">
        <v>450</v>
      </c>
      <c r="S6226" s="5">
        <v>43712.876400462963</v>
      </c>
      <c r="T6226" s="4" t="s">
        <v>481</v>
      </c>
      <c r="U6226" s="4" t="s">
        <v>563</v>
      </c>
      <c r="V6226" s="4" t="s">
        <v>456</v>
      </c>
      <c r="W6226" s="4" t="s">
        <v>44</v>
      </c>
      <c r="X6226" s="4" t="s">
        <v>495</v>
      </c>
      <c r="Y6226" s="4" t="s">
        <v>456</v>
      </c>
      <c r="Z6226" s="4" t="s">
        <v>44</v>
      </c>
      <c r="AA6226" s="4" t="s">
        <v>495</v>
      </c>
      <c r="AB6226" s="4" t="s">
        <v>450</v>
      </c>
      <c r="AC6226" s="4" t="s">
        <v>458</v>
      </c>
      <c r="AD6226" s="4" t="s">
        <v>471</v>
      </c>
      <c r="AE6226" s="18" t="s">
        <v>450</v>
      </c>
      <c r="AF6226" s="4" t="s">
        <v>450</v>
      </c>
      <c r="AG6226" s="4">
        <v>19551</v>
      </c>
      <c r="AH6226" s="4">
        <v>0</v>
      </c>
      <c r="AI6226" s="4" t="s">
        <v>460</v>
      </c>
      <c r="AJ6226" s="4" t="s">
        <v>461</v>
      </c>
      <c r="AK6226" s="4" t="s">
        <v>460</v>
      </c>
      <c r="AL6226" s="4" t="s">
        <v>472</v>
      </c>
    </row>
    <row r="6227" spans="1:38" ht="15.75" customHeight="1" x14ac:dyDescent="0.25">
      <c r="A6227" s="4" t="s">
        <v>12739</v>
      </c>
      <c r="B6227" s="4" t="s">
        <v>444</v>
      </c>
      <c r="C6227" s="4" t="s">
        <v>501</v>
      </c>
      <c r="D6227" s="4" t="s">
        <v>450</v>
      </c>
      <c r="E6227" s="4" t="s">
        <v>592</v>
      </c>
      <c r="F6227" s="4" t="s">
        <v>468</v>
      </c>
      <c r="G6227" s="4" t="s">
        <v>505</v>
      </c>
      <c r="H6227" s="4" t="s">
        <v>2478</v>
      </c>
      <c r="I6227" s="4" t="s">
        <v>12740</v>
      </c>
      <c r="J6227" s="4" t="s">
        <v>12741</v>
      </c>
      <c r="K6227" s="4">
        <v>3</v>
      </c>
      <c r="L6227" s="4">
        <v>3</v>
      </c>
      <c r="M6227" s="4">
        <v>4</v>
      </c>
      <c r="O6227" s="4" t="s">
        <v>1109</v>
      </c>
      <c r="P6227" s="5">
        <v>43705.009340277778</v>
      </c>
      <c r="Q6227" s="5">
        <v>43705.807337962964</v>
      </c>
      <c r="R6227" s="5" t="s">
        <v>450</v>
      </c>
      <c r="S6227" s="5">
        <v>43712.876400462963</v>
      </c>
      <c r="T6227" s="4" t="s">
        <v>481</v>
      </c>
      <c r="U6227" s="4" t="s">
        <v>563</v>
      </c>
      <c r="V6227" s="4" t="s">
        <v>456</v>
      </c>
      <c r="W6227" s="4" t="s">
        <v>44</v>
      </c>
      <c r="X6227" s="4" t="s">
        <v>495</v>
      </c>
      <c r="Y6227" s="4" t="s">
        <v>456</v>
      </c>
      <c r="Z6227" s="4" t="s">
        <v>44</v>
      </c>
      <c r="AA6227" s="4" t="s">
        <v>495</v>
      </c>
      <c r="AB6227" s="4" t="s">
        <v>450</v>
      </c>
      <c r="AC6227" s="4" t="s">
        <v>458</v>
      </c>
      <c r="AD6227" s="4" t="s">
        <v>471</v>
      </c>
      <c r="AE6227" s="18" t="s">
        <v>450</v>
      </c>
      <c r="AF6227" s="4" t="s">
        <v>450</v>
      </c>
      <c r="AG6227" s="4">
        <v>68947</v>
      </c>
      <c r="AH6227" s="4">
        <v>35940</v>
      </c>
      <c r="AI6227" s="4" t="s">
        <v>460</v>
      </c>
      <c r="AJ6227" s="4" t="s">
        <v>460</v>
      </c>
      <c r="AK6227" s="4" t="s">
        <v>460</v>
      </c>
      <c r="AL6227" s="4" t="s">
        <v>472</v>
      </c>
    </row>
    <row r="6228" spans="1:38" ht="15.75" customHeight="1" x14ac:dyDescent="0.25">
      <c r="A6228" s="4" t="s">
        <v>12742</v>
      </c>
      <c r="B6228" s="4" t="s">
        <v>444</v>
      </c>
      <c r="C6228" s="4" t="s">
        <v>501</v>
      </c>
      <c r="D6228" s="4" t="s">
        <v>450</v>
      </c>
      <c r="E6228" s="4" t="s">
        <v>592</v>
      </c>
      <c r="F6228" s="4" t="s">
        <v>468</v>
      </c>
      <c r="G6228" s="4" t="s">
        <v>505</v>
      </c>
      <c r="H6228" s="4" t="s">
        <v>7282</v>
      </c>
      <c r="I6228" s="4" t="s">
        <v>8279</v>
      </c>
      <c r="J6228" s="4" t="s">
        <v>12743</v>
      </c>
      <c r="K6228" s="4">
        <v>2</v>
      </c>
      <c r="L6228" s="4">
        <v>2</v>
      </c>
      <c r="M6228" s="4">
        <v>3</v>
      </c>
      <c r="N6228" s="4" t="s">
        <v>1300</v>
      </c>
      <c r="O6228" s="4" t="s">
        <v>1109</v>
      </c>
      <c r="P6228" s="5">
        <v>43704.967858796299</v>
      </c>
      <c r="Q6228" s="5">
        <v>43705.290555555555</v>
      </c>
      <c r="R6228" s="5" t="s">
        <v>450</v>
      </c>
      <c r="S6228" s="5">
        <v>43712.876388888886</v>
      </c>
      <c r="T6228" s="4" t="s">
        <v>481</v>
      </c>
      <c r="U6228" s="4" t="s">
        <v>563</v>
      </c>
      <c r="V6228" s="4" t="s">
        <v>456</v>
      </c>
      <c r="W6228" s="4" t="s">
        <v>44</v>
      </c>
      <c r="X6228" s="4" t="s">
        <v>495</v>
      </c>
      <c r="Y6228" s="4" t="s">
        <v>456</v>
      </c>
      <c r="Z6228" s="4" t="s">
        <v>44</v>
      </c>
      <c r="AA6228" s="4" t="s">
        <v>495</v>
      </c>
      <c r="AB6228" s="4" t="s">
        <v>450</v>
      </c>
      <c r="AC6228" s="4" t="s">
        <v>458</v>
      </c>
      <c r="AD6228" s="4" t="s">
        <v>471</v>
      </c>
      <c r="AE6228" s="18" t="s">
        <v>450</v>
      </c>
      <c r="AF6228" s="4" t="s">
        <v>450</v>
      </c>
      <c r="AG6228" s="4">
        <v>27881</v>
      </c>
      <c r="AH6228" s="4">
        <v>0</v>
      </c>
      <c r="AI6228" s="4" t="s">
        <v>460</v>
      </c>
      <c r="AJ6228" s="4" t="s">
        <v>461</v>
      </c>
      <c r="AK6228" s="4" t="s">
        <v>460</v>
      </c>
      <c r="AL6228" s="4" t="s">
        <v>472</v>
      </c>
    </row>
    <row r="6229" spans="1:38" ht="15.75" customHeight="1" x14ac:dyDescent="0.25">
      <c r="A6229" s="4" t="s">
        <v>12744</v>
      </c>
      <c r="B6229" s="4" t="s">
        <v>444</v>
      </c>
      <c r="C6229" s="4" t="s">
        <v>501</v>
      </c>
      <c r="D6229" s="4" t="s">
        <v>450</v>
      </c>
      <c r="E6229" s="4" t="s">
        <v>592</v>
      </c>
      <c r="F6229" s="4" t="s">
        <v>468</v>
      </c>
      <c r="G6229" s="4" t="s">
        <v>505</v>
      </c>
      <c r="H6229" s="4" t="s">
        <v>1699</v>
      </c>
      <c r="I6229" s="4" t="s">
        <v>4860</v>
      </c>
      <c r="J6229" s="4" t="s">
        <v>12745</v>
      </c>
      <c r="K6229" s="4">
        <v>2</v>
      </c>
      <c r="L6229" s="4">
        <v>2</v>
      </c>
      <c r="M6229" s="4">
        <v>3</v>
      </c>
      <c r="N6229" s="4" t="s">
        <v>1364</v>
      </c>
      <c r="O6229" s="4" t="s">
        <v>1109</v>
      </c>
      <c r="P6229" s="5">
        <v>43705.753252314818</v>
      </c>
      <c r="Q6229" s="5">
        <v>43705.963287037041</v>
      </c>
      <c r="R6229" s="5" t="s">
        <v>450</v>
      </c>
      <c r="S6229" s="5">
        <v>43713.876064814816</v>
      </c>
      <c r="T6229" s="4" t="s">
        <v>481</v>
      </c>
      <c r="U6229" s="4" t="s">
        <v>563</v>
      </c>
      <c r="V6229" s="4" t="s">
        <v>456</v>
      </c>
      <c r="W6229" s="4" t="s">
        <v>44</v>
      </c>
      <c r="X6229" s="4" t="s">
        <v>495</v>
      </c>
      <c r="Y6229" s="4" t="s">
        <v>456</v>
      </c>
      <c r="Z6229" s="4" t="s">
        <v>44</v>
      </c>
      <c r="AA6229" s="4" t="s">
        <v>495</v>
      </c>
      <c r="AB6229" s="4" t="s">
        <v>450</v>
      </c>
      <c r="AC6229" s="4" t="s">
        <v>458</v>
      </c>
      <c r="AD6229" s="4" t="s">
        <v>471</v>
      </c>
      <c r="AE6229" s="18" t="s">
        <v>450</v>
      </c>
      <c r="AF6229" s="4" t="s">
        <v>450</v>
      </c>
      <c r="AG6229" s="4">
        <v>18147</v>
      </c>
      <c r="AH6229" s="4">
        <v>1500</v>
      </c>
      <c r="AI6229" s="4" t="s">
        <v>460</v>
      </c>
      <c r="AJ6229" s="4" t="s">
        <v>461</v>
      </c>
      <c r="AK6229" s="4" t="s">
        <v>460</v>
      </c>
      <c r="AL6229" s="4" t="s">
        <v>472</v>
      </c>
    </row>
    <row r="6230" spans="1:38" ht="15.75" customHeight="1" x14ac:dyDescent="0.25">
      <c r="A6230" s="4" t="s">
        <v>12755</v>
      </c>
      <c r="B6230" s="4" t="s">
        <v>444</v>
      </c>
      <c r="C6230" s="4" t="s">
        <v>501</v>
      </c>
      <c r="D6230" s="4" t="s">
        <v>450</v>
      </c>
      <c r="E6230" s="4" t="s">
        <v>592</v>
      </c>
      <c r="F6230" s="4" t="s">
        <v>478</v>
      </c>
      <c r="G6230" s="4" t="s">
        <v>932</v>
      </c>
      <c r="H6230" s="4" t="s">
        <v>2425</v>
      </c>
      <c r="I6230" s="4" t="s">
        <v>12756</v>
      </c>
      <c r="J6230" s="4" t="s">
        <v>12757</v>
      </c>
      <c r="K6230" s="4">
        <v>2</v>
      </c>
      <c r="L6230" s="4">
        <v>2</v>
      </c>
      <c r="M6230" s="4">
        <v>3</v>
      </c>
      <c r="N6230" s="4" t="s">
        <v>1223</v>
      </c>
      <c r="O6230" s="4" t="s">
        <v>1109</v>
      </c>
      <c r="P6230" s="5">
        <v>43704.907534722224</v>
      </c>
      <c r="Q6230" s="5">
        <v>43705.424756944441</v>
      </c>
      <c r="R6230" s="5" t="s">
        <v>450</v>
      </c>
      <c r="S6230" s="5">
        <v>43712.876377314817</v>
      </c>
      <c r="T6230" s="4" t="s">
        <v>481</v>
      </c>
      <c r="U6230" s="4" t="s">
        <v>563</v>
      </c>
      <c r="V6230" s="4" t="s">
        <v>456</v>
      </c>
      <c r="W6230" s="4" t="s">
        <v>44</v>
      </c>
      <c r="X6230" s="4" t="s">
        <v>457</v>
      </c>
      <c r="Y6230" s="4" t="s">
        <v>456</v>
      </c>
      <c r="Z6230" s="4" t="s">
        <v>478</v>
      </c>
      <c r="AA6230" s="4" t="s">
        <v>524</v>
      </c>
      <c r="AB6230" s="4" t="s">
        <v>450</v>
      </c>
      <c r="AC6230" s="4" t="s">
        <v>458</v>
      </c>
      <c r="AD6230" s="4" t="s">
        <v>471</v>
      </c>
      <c r="AE6230" s="18" t="s">
        <v>450</v>
      </c>
      <c r="AF6230" s="4" t="s">
        <v>450</v>
      </c>
      <c r="AG6230" s="4">
        <v>44688</v>
      </c>
      <c r="AH6230" s="4">
        <v>6060</v>
      </c>
      <c r="AI6230" s="4" t="s">
        <v>460</v>
      </c>
      <c r="AJ6230" s="4" t="s">
        <v>461</v>
      </c>
      <c r="AK6230" s="4" t="s">
        <v>460</v>
      </c>
      <c r="AL6230" s="4" t="s">
        <v>487</v>
      </c>
    </row>
    <row r="6231" spans="1:38" ht="15.75" customHeight="1" x14ac:dyDescent="0.25">
      <c r="A6231" s="4" t="s">
        <v>12758</v>
      </c>
      <c r="B6231" s="4" t="s">
        <v>444</v>
      </c>
      <c r="C6231" s="4" t="s">
        <v>501</v>
      </c>
      <c r="D6231" s="4" t="s">
        <v>450</v>
      </c>
      <c r="E6231" s="4" t="s">
        <v>592</v>
      </c>
      <c r="F6231" s="4" t="s">
        <v>468</v>
      </c>
      <c r="G6231" s="4" t="s">
        <v>505</v>
      </c>
      <c r="H6231" s="4" t="s">
        <v>12759</v>
      </c>
      <c r="I6231" s="4" t="s">
        <v>12589</v>
      </c>
      <c r="J6231" s="4" t="s">
        <v>12760</v>
      </c>
      <c r="K6231" s="4">
        <v>2</v>
      </c>
      <c r="L6231" s="4">
        <v>2</v>
      </c>
      <c r="M6231" s="4">
        <v>3</v>
      </c>
      <c r="O6231" s="4" t="s">
        <v>1109</v>
      </c>
      <c r="P6231" s="5">
        <v>43704.79724537037</v>
      </c>
      <c r="Q6231" s="5">
        <v>43704.938587962963</v>
      </c>
      <c r="R6231" s="5" t="s">
        <v>450</v>
      </c>
      <c r="S6231" s="5">
        <v>43712.876273148147</v>
      </c>
      <c r="T6231" s="4" t="s">
        <v>481</v>
      </c>
      <c r="U6231" s="4" t="s">
        <v>563</v>
      </c>
      <c r="V6231" s="4" t="s">
        <v>456</v>
      </c>
      <c r="W6231" s="4" t="s">
        <v>44</v>
      </c>
      <c r="X6231" s="4" t="s">
        <v>495</v>
      </c>
      <c r="Y6231" s="4" t="s">
        <v>456</v>
      </c>
      <c r="Z6231" s="4" t="s">
        <v>44</v>
      </c>
      <c r="AA6231" s="4" t="s">
        <v>495</v>
      </c>
      <c r="AB6231" s="4" t="s">
        <v>450</v>
      </c>
      <c r="AC6231" s="4" t="s">
        <v>458</v>
      </c>
      <c r="AD6231" s="4" t="s">
        <v>471</v>
      </c>
      <c r="AE6231" s="18" t="s">
        <v>450</v>
      </c>
      <c r="AF6231" s="4" t="s">
        <v>450</v>
      </c>
      <c r="AG6231" s="4">
        <v>12212</v>
      </c>
      <c r="AH6231" s="4">
        <v>0</v>
      </c>
      <c r="AI6231" s="4" t="s">
        <v>460</v>
      </c>
      <c r="AJ6231" s="4" t="s">
        <v>461</v>
      </c>
      <c r="AK6231" s="4" t="s">
        <v>460</v>
      </c>
      <c r="AL6231" s="4" t="s">
        <v>472</v>
      </c>
    </row>
    <row r="6232" spans="1:38" ht="15.75" customHeight="1" x14ac:dyDescent="0.25">
      <c r="A6232" s="4" t="s">
        <v>12761</v>
      </c>
      <c r="B6232" s="4" t="s">
        <v>444</v>
      </c>
      <c r="C6232" s="4" t="s">
        <v>501</v>
      </c>
      <c r="D6232" s="4" t="s">
        <v>450</v>
      </c>
      <c r="E6232" s="4" t="s">
        <v>592</v>
      </c>
      <c r="F6232" s="4" t="s">
        <v>468</v>
      </c>
      <c r="G6232" s="4" t="s">
        <v>469</v>
      </c>
      <c r="H6232" s="4" t="s">
        <v>1084</v>
      </c>
      <c r="I6232" s="4" t="s">
        <v>4833</v>
      </c>
      <c r="J6232" s="4" t="s">
        <v>12762</v>
      </c>
      <c r="K6232" s="4">
        <v>2</v>
      </c>
      <c r="L6232" s="4">
        <v>2</v>
      </c>
      <c r="M6232" s="4">
        <v>3</v>
      </c>
      <c r="N6232" s="4" t="s">
        <v>1364</v>
      </c>
      <c r="O6232" s="4" t="s">
        <v>1109</v>
      </c>
      <c r="P6232" s="5">
        <v>43705.642222222225</v>
      </c>
      <c r="Q6232" s="5">
        <v>43705.935856481483</v>
      </c>
      <c r="R6232" s="5" t="s">
        <v>450</v>
      </c>
      <c r="S6232" s="5">
        <v>43713.875983796293</v>
      </c>
      <c r="T6232" s="4" t="s">
        <v>481</v>
      </c>
      <c r="U6232" s="4" t="s">
        <v>563</v>
      </c>
      <c r="V6232" s="4" t="s">
        <v>456</v>
      </c>
      <c r="W6232" s="4" t="s">
        <v>44</v>
      </c>
      <c r="X6232" s="4" t="s">
        <v>495</v>
      </c>
      <c r="Y6232" s="4" t="s">
        <v>456</v>
      </c>
      <c r="Z6232" s="4" t="s">
        <v>44</v>
      </c>
      <c r="AA6232" s="4" t="s">
        <v>700</v>
      </c>
      <c r="AB6232" s="4" t="s">
        <v>450</v>
      </c>
      <c r="AC6232" s="4" t="s">
        <v>458</v>
      </c>
      <c r="AD6232" s="4" t="s">
        <v>471</v>
      </c>
      <c r="AE6232" s="18" t="s">
        <v>450</v>
      </c>
      <c r="AF6232" s="4" t="s">
        <v>450</v>
      </c>
      <c r="AG6232" s="4">
        <v>25370</v>
      </c>
      <c r="AH6232" s="4">
        <v>11100</v>
      </c>
      <c r="AI6232" s="4" t="s">
        <v>460</v>
      </c>
      <c r="AJ6232" s="4" t="s">
        <v>461</v>
      </c>
      <c r="AK6232" s="4" t="s">
        <v>460</v>
      </c>
      <c r="AL6232" s="4" t="s">
        <v>472</v>
      </c>
    </row>
    <row r="6233" spans="1:38" ht="15.75" customHeight="1" x14ac:dyDescent="0.25">
      <c r="A6233" s="4" t="s">
        <v>12763</v>
      </c>
      <c r="B6233" s="4" t="s">
        <v>444</v>
      </c>
      <c r="C6233" s="4" t="s">
        <v>501</v>
      </c>
      <c r="D6233" s="4" t="s">
        <v>450</v>
      </c>
      <c r="E6233" s="4" t="s">
        <v>592</v>
      </c>
      <c r="F6233" s="4" t="s">
        <v>478</v>
      </c>
      <c r="G6233" s="4" t="s">
        <v>932</v>
      </c>
      <c r="H6233" s="4" t="s">
        <v>7549</v>
      </c>
      <c r="I6233" s="4" t="s">
        <v>12764</v>
      </c>
      <c r="J6233" s="4" t="s">
        <v>12765</v>
      </c>
      <c r="K6233" s="4">
        <v>2</v>
      </c>
      <c r="L6233" s="4">
        <v>2</v>
      </c>
      <c r="M6233" s="4">
        <v>3</v>
      </c>
      <c r="O6233" s="4" t="s">
        <v>1109</v>
      </c>
      <c r="P6233" s="5">
        <v>43704.760798611111</v>
      </c>
      <c r="Q6233" s="5">
        <v>43705.409872685188</v>
      </c>
      <c r="R6233" s="5" t="s">
        <v>450</v>
      </c>
      <c r="S6233" s="5">
        <v>43712.876226851855</v>
      </c>
      <c r="T6233" s="4" t="s">
        <v>481</v>
      </c>
      <c r="U6233" s="4" t="s">
        <v>563</v>
      </c>
      <c r="V6233" s="4" t="s">
        <v>456</v>
      </c>
      <c r="W6233" s="4" t="s">
        <v>44</v>
      </c>
      <c r="X6233" s="4" t="s">
        <v>495</v>
      </c>
      <c r="Y6233" s="4" t="s">
        <v>456</v>
      </c>
      <c r="Z6233" s="4" t="s">
        <v>478</v>
      </c>
      <c r="AA6233" s="4" t="s">
        <v>524</v>
      </c>
      <c r="AB6233" s="4" t="s">
        <v>450</v>
      </c>
      <c r="AC6233" s="4" t="s">
        <v>458</v>
      </c>
      <c r="AD6233" s="4" t="s">
        <v>471</v>
      </c>
      <c r="AE6233" s="18" t="s">
        <v>450</v>
      </c>
      <c r="AF6233" s="4" t="s">
        <v>450</v>
      </c>
      <c r="AG6233" s="4">
        <v>56080</v>
      </c>
      <c r="AH6233" s="4">
        <v>5640</v>
      </c>
      <c r="AI6233" s="4" t="s">
        <v>460</v>
      </c>
      <c r="AJ6233" s="4" t="s">
        <v>461</v>
      </c>
      <c r="AK6233" s="4" t="s">
        <v>460</v>
      </c>
      <c r="AL6233" s="4" t="s">
        <v>487</v>
      </c>
    </row>
    <row r="6234" spans="1:38" ht="15.75" customHeight="1" x14ac:dyDescent="0.25">
      <c r="A6234" s="4" t="s">
        <v>12780</v>
      </c>
      <c r="B6234" s="4" t="s">
        <v>444</v>
      </c>
      <c r="C6234" s="4" t="s">
        <v>501</v>
      </c>
      <c r="D6234" s="4" t="s">
        <v>450</v>
      </c>
      <c r="E6234" s="4" t="s">
        <v>592</v>
      </c>
      <c r="F6234" s="4" t="s">
        <v>448</v>
      </c>
      <c r="G6234" s="4" t="s">
        <v>488</v>
      </c>
      <c r="H6234" s="4" t="s">
        <v>2231</v>
      </c>
      <c r="I6234" s="4" t="s">
        <v>12781</v>
      </c>
      <c r="J6234" s="4" t="s">
        <v>12782</v>
      </c>
      <c r="K6234" s="4">
        <v>2</v>
      </c>
      <c r="L6234" s="4">
        <v>2</v>
      </c>
      <c r="M6234" s="4">
        <v>3</v>
      </c>
      <c r="O6234" s="4" t="s">
        <v>1109</v>
      </c>
      <c r="P6234" s="5">
        <v>43712.664965277778</v>
      </c>
      <c r="Q6234" s="5">
        <v>43712.707604166666</v>
      </c>
      <c r="R6234" s="5" t="s">
        <v>450</v>
      </c>
      <c r="S6234" s="5">
        <v>43712.707604166666</v>
      </c>
      <c r="T6234" s="4" t="s">
        <v>481</v>
      </c>
      <c r="U6234" s="4" t="s">
        <v>563</v>
      </c>
      <c r="V6234" s="4" t="s">
        <v>456</v>
      </c>
      <c r="W6234" s="4" t="s">
        <v>44</v>
      </c>
      <c r="X6234" s="4" t="s">
        <v>495</v>
      </c>
      <c r="Y6234" s="4" t="s">
        <v>456</v>
      </c>
      <c r="Z6234" s="4" t="s">
        <v>44</v>
      </c>
      <c r="AA6234" s="4" t="s">
        <v>495</v>
      </c>
      <c r="AB6234" s="4" t="s">
        <v>450</v>
      </c>
      <c r="AC6234" s="4" t="s">
        <v>458</v>
      </c>
      <c r="AD6234" s="4" t="s">
        <v>459</v>
      </c>
      <c r="AE6234" s="18" t="s">
        <v>450</v>
      </c>
      <c r="AF6234" s="4" t="s">
        <v>450</v>
      </c>
      <c r="AG6234" s="4">
        <v>3684</v>
      </c>
      <c r="AH6234" s="4">
        <v>3660</v>
      </c>
      <c r="AI6234" s="4" t="s">
        <v>460</v>
      </c>
      <c r="AJ6234" s="4" t="s">
        <v>461</v>
      </c>
      <c r="AK6234" s="4" t="s">
        <v>460</v>
      </c>
      <c r="AL6234" s="4" t="s">
        <v>462</v>
      </c>
    </row>
    <row r="6235" spans="1:38" ht="15.75" customHeight="1" x14ac:dyDescent="0.25">
      <c r="A6235" s="4" t="s">
        <v>12783</v>
      </c>
      <c r="B6235" s="4" t="s">
        <v>444</v>
      </c>
      <c r="C6235" s="4" t="s">
        <v>501</v>
      </c>
      <c r="D6235" s="4" t="s">
        <v>450</v>
      </c>
      <c r="E6235" s="4" t="s">
        <v>592</v>
      </c>
      <c r="F6235" s="4" t="s">
        <v>448</v>
      </c>
      <c r="G6235" s="4" t="s">
        <v>488</v>
      </c>
      <c r="H6235" s="4" t="s">
        <v>11255</v>
      </c>
      <c r="I6235" s="4" t="s">
        <v>12784</v>
      </c>
      <c r="J6235" s="4" t="s">
        <v>12785</v>
      </c>
      <c r="K6235" s="4">
        <v>2</v>
      </c>
      <c r="L6235" s="4">
        <v>2</v>
      </c>
      <c r="M6235" s="4">
        <v>3</v>
      </c>
      <c r="O6235" s="4" t="s">
        <v>1109</v>
      </c>
      <c r="P6235" s="5">
        <v>43712.668680555558</v>
      </c>
      <c r="Q6235" s="5">
        <v>43712.706736111111</v>
      </c>
      <c r="R6235" s="5" t="s">
        <v>450</v>
      </c>
      <c r="S6235" s="5">
        <v>43712.706736111111</v>
      </c>
      <c r="T6235" s="4" t="s">
        <v>481</v>
      </c>
      <c r="U6235" s="4" t="s">
        <v>563</v>
      </c>
      <c r="V6235" s="4" t="s">
        <v>456</v>
      </c>
      <c r="W6235" s="4" t="s">
        <v>44</v>
      </c>
      <c r="X6235" s="4" t="s">
        <v>495</v>
      </c>
      <c r="Y6235" s="4" t="s">
        <v>456</v>
      </c>
      <c r="Z6235" s="4" t="s">
        <v>44</v>
      </c>
      <c r="AA6235" s="4" t="s">
        <v>495</v>
      </c>
      <c r="AB6235" s="4" t="s">
        <v>450</v>
      </c>
      <c r="AC6235" s="4" t="s">
        <v>458</v>
      </c>
      <c r="AD6235" s="4" t="s">
        <v>459</v>
      </c>
      <c r="AE6235" s="18" t="s">
        <v>450</v>
      </c>
      <c r="AF6235" s="4" t="s">
        <v>450</v>
      </c>
      <c r="AG6235" s="4">
        <v>3288</v>
      </c>
      <c r="AH6235" s="4">
        <v>3240</v>
      </c>
      <c r="AI6235" s="4" t="s">
        <v>460</v>
      </c>
      <c r="AJ6235" s="4" t="s">
        <v>461</v>
      </c>
      <c r="AK6235" s="4" t="s">
        <v>460</v>
      </c>
      <c r="AL6235" s="4" t="s">
        <v>462</v>
      </c>
    </row>
    <row r="6236" spans="1:38" ht="15.75" customHeight="1" x14ac:dyDescent="0.25">
      <c r="A6236" s="4" t="s">
        <v>12786</v>
      </c>
      <c r="B6236" s="4" t="s">
        <v>444</v>
      </c>
      <c r="C6236" s="4" t="s">
        <v>501</v>
      </c>
      <c r="D6236" s="4" t="s">
        <v>450</v>
      </c>
      <c r="E6236" s="4" t="s">
        <v>592</v>
      </c>
      <c r="F6236" s="4" t="s">
        <v>510</v>
      </c>
      <c r="G6236" s="4" t="s">
        <v>657</v>
      </c>
      <c r="H6236" s="4" t="s">
        <v>1257</v>
      </c>
      <c r="I6236" s="4" t="s">
        <v>12787</v>
      </c>
      <c r="J6236" s="4" t="s">
        <v>12788</v>
      </c>
      <c r="K6236" s="4">
        <v>2</v>
      </c>
      <c r="L6236" s="4">
        <v>4</v>
      </c>
      <c r="M6236" s="4">
        <v>3</v>
      </c>
      <c r="O6236" s="4" t="s">
        <v>1109</v>
      </c>
      <c r="P6236" s="5">
        <v>43704.73537037037</v>
      </c>
      <c r="Q6236" s="5">
        <v>43704.817002314812</v>
      </c>
      <c r="R6236" s="5" t="s">
        <v>450</v>
      </c>
      <c r="S6236" s="5">
        <v>43711.876944444448</v>
      </c>
      <c r="T6236" s="4" t="s">
        <v>481</v>
      </c>
      <c r="U6236" s="4" t="s">
        <v>563</v>
      </c>
      <c r="V6236" s="4" t="s">
        <v>456</v>
      </c>
      <c r="W6236" s="4" t="s">
        <v>44</v>
      </c>
      <c r="X6236" s="4" t="s">
        <v>495</v>
      </c>
      <c r="Y6236" s="4" t="s">
        <v>456</v>
      </c>
      <c r="Z6236" s="4" t="s">
        <v>44</v>
      </c>
      <c r="AA6236" s="4" t="s">
        <v>514</v>
      </c>
      <c r="AB6236" s="4" t="s">
        <v>450</v>
      </c>
      <c r="AC6236" s="4" t="s">
        <v>458</v>
      </c>
      <c r="AD6236" s="4" t="s">
        <v>471</v>
      </c>
      <c r="AE6236" s="18" t="s">
        <v>450</v>
      </c>
      <c r="AF6236" s="4" t="s">
        <v>450</v>
      </c>
      <c r="AG6236" s="4">
        <v>7053</v>
      </c>
      <c r="AH6236" s="4">
        <v>3060</v>
      </c>
      <c r="AI6236" s="4" t="s">
        <v>460</v>
      </c>
      <c r="AJ6236" s="4" t="s">
        <v>461</v>
      </c>
      <c r="AK6236" s="4" t="s">
        <v>460</v>
      </c>
      <c r="AL6236" s="4" t="s">
        <v>515</v>
      </c>
    </row>
    <row r="6237" spans="1:38" ht="15.75" customHeight="1" x14ac:dyDescent="0.25">
      <c r="A6237" s="4" t="s">
        <v>12789</v>
      </c>
      <c r="B6237" s="4" t="s">
        <v>444</v>
      </c>
      <c r="C6237" s="4" t="s">
        <v>501</v>
      </c>
      <c r="D6237" s="4" t="s">
        <v>450</v>
      </c>
      <c r="E6237" s="4" t="s">
        <v>592</v>
      </c>
      <c r="F6237" s="4" t="s">
        <v>478</v>
      </c>
      <c r="G6237" s="4" t="s">
        <v>588</v>
      </c>
      <c r="H6237" s="4" t="s">
        <v>1950</v>
      </c>
      <c r="I6237" s="4" t="s">
        <v>12790</v>
      </c>
      <c r="J6237" s="4" t="s">
        <v>12791</v>
      </c>
      <c r="K6237" s="4">
        <v>2</v>
      </c>
      <c r="L6237" s="4">
        <v>2</v>
      </c>
      <c r="M6237" s="4">
        <v>3</v>
      </c>
      <c r="N6237" s="4" t="s">
        <v>1223</v>
      </c>
      <c r="O6237" s="4" t="s">
        <v>1109</v>
      </c>
      <c r="P6237" s="5">
        <v>43704.718611111108</v>
      </c>
      <c r="Q6237" s="5">
        <v>43704.74895833333</v>
      </c>
      <c r="R6237" s="5" t="s">
        <v>450</v>
      </c>
      <c r="S6237" s="5">
        <v>43711.876932870371</v>
      </c>
      <c r="T6237" s="4" t="s">
        <v>481</v>
      </c>
      <c r="U6237" s="4" t="s">
        <v>563</v>
      </c>
      <c r="V6237" s="4" t="s">
        <v>456</v>
      </c>
      <c r="W6237" s="4" t="s">
        <v>44</v>
      </c>
      <c r="X6237" s="4" t="s">
        <v>457</v>
      </c>
      <c r="Y6237" s="4" t="s">
        <v>456</v>
      </c>
      <c r="Z6237" s="4" t="s">
        <v>44</v>
      </c>
      <c r="AA6237" s="4" t="s">
        <v>457</v>
      </c>
      <c r="AB6237" s="4" t="s">
        <v>450</v>
      </c>
      <c r="AC6237" s="4" t="s">
        <v>458</v>
      </c>
      <c r="AD6237" s="4" t="s">
        <v>471</v>
      </c>
      <c r="AE6237" s="18" t="s">
        <v>450</v>
      </c>
      <c r="AF6237" s="4" t="s">
        <v>450</v>
      </c>
      <c r="AG6237" s="4">
        <v>2217</v>
      </c>
      <c r="AH6237" s="4">
        <v>2160</v>
      </c>
      <c r="AI6237" s="4" t="s">
        <v>460</v>
      </c>
      <c r="AJ6237" s="4" t="s">
        <v>461</v>
      </c>
      <c r="AK6237" s="4" t="s">
        <v>460</v>
      </c>
      <c r="AL6237" s="4" t="s">
        <v>487</v>
      </c>
    </row>
    <row r="6238" spans="1:38" ht="15.75" customHeight="1" x14ac:dyDescent="0.25">
      <c r="A6238" s="4" t="s">
        <v>12792</v>
      </c>
      <c r="B6238" s="4" t="s">
        <v>444</v>
      </c>
      <c r="C6238" s="4" t="s">
        <v>501</v>
      </c>
      <c r="D6238" s="4" t="s">
        <v>450</v>
      </c>
      <c r="E6238" s="4" t="s">
        <v>592</v>
      </c>
      <c r="F6238" s="4" t="s">
        <v>510</v>
      </c>
      <c r="G6238" s="4" t="s">
        <v>657</v>
      </c>
      <c r="H6238" s="4" t="s">
        <v>1209</v>
      </c>
      <c r="I6238" s="4" t="s">
        <v>8889</v>
      </c>
      <c r="J6238" s="4" t="s">
        <v>12793</v>
      </c>
      <c r="K6238" s="4">
        <v>2</v>
      </c>
      <c r="L6238" s="4">
        <v>4</v>
      </c>
      <c r="M6238" s="4">
        <v>3</v>
      </c>
      <c r="O6238" s="4" t="s">
        <v>1109</v>
      </c>
      <c r="P6238" s="5">
        <v>43704.712893518517</v>
      </c>
      <c r="Q6238" s="5">
        <v>43704.81591435185</v>
      </c>
      <c r="R6238" s="5" t="s">
        <v>450</v>
      </c>
      <c r="S6238" s="5">
        <v>43711.876932870371</v>
      </c>
      <c r="T6238" s="4" t="s">
        <v>481</v>
      </c>
      <c r="U6238" s="4" t="s">
        <v>563</v>
      </c>
      <c r="V6238" s="4" t="s">
        <v>456</v>
      </c>
      <c r="W6238" s="4" t="s">
        <v>44</v>
      </c>
      <c r="X6238" s="4" t="s">
        <v>495</v>
      </c>
      <c r="Y6238" s="4" t="e">
        <v>#NAME?</v>
      </c>
      <c r="Z6238" s="4" t="s">
        <v>2166</v>
      </c>
      <c r="AA6238" s="4" t="s">
        <v>2905</v>
      </c>
      <c r="AB6238" s="4" t="s">
        <v>450</v>
      </c>
      <c r="AC6238" s="4" t="s">
        <v>458</v>
      </c>
      <c r="AD6238" s="4" t="s">
        <v>471</v>
      </c>
      <c r="AE6238" s="18" t="s">
        <v>450</v>
      </c>
      <c r="AF6238" s="4" t="s">
        <v>450</v>
      </c>
      <c r="AG6238" s="4">
        <v>8901</v>
      </c>
      <c r="AH6238" s="4">
        <v>5040</v>
      </c>
      <c r="AI6238" s="4" t="s">
        <v>460</v>
      </c>
      <c r="AJ6238" s="4" t="s">
        <v>461</v>
      </c>
      <c r="AK6238" s="4" t="s">
        <v>460</v>
      </c>
      <c r="AL6238" s="4" t="s">
        <v>515</v>
      </c>
    </row>
    <row r="6239" spans="1:38" ht="15.75" customHeight="1" x14ac:dyDescent="0.25">
      <c r="A6239" s="4" t="s">
        <v>12794</v>
      </c>
      <c r="B6239" s="4" t="s">
        <v>444</v>
      </c>
      <c r="C6239" s="4" t="s">
        <v>501</v>
      </c>
      <c r="D6239" s="4" t="s">
        <v>450</v>
      </c>
      <c r="E6239" s="4" t="s">
        <v>592</v>
      </c>
      <c r="F6239" s="4" t="s">
        <v>468</v>
      </c>
      <c r="G6239" s="4" t="s">
        <v>469</v>
      </c>
      <c r="H6239" s="4" t="s">
        <v>12795</v>
      </c>
      <c r="I6239" s="4" t="s">
        <v>12796</v>
      </c>
      <c r="J6239" s="4" t="s">
        <v>12797</v>
      </c>
      <c r="K6239" s="4">
        <v>2</v>
      </c>
      <c r="L6239" s="4">
        <v>2</v>
      </c>
      <c r="M6239" s="4">
        <v>3</v>
      </c>
      <c r="N6239" s="4" t="s">
        <v>1364</v>
      </c>
      <c r="O6239" s="4" t="s">
        <v>1109</v>
      </c>
      <c r="P6239" s="5">
        <v>43705.618101851855</v>
      </c>
      <c r="Q6239" s="5">
        <v>43705.935856481483</v>
      </c>
      <c r="R6239" s="5" t="s">
        <v>450</v>
      </c>
      <c r="S6239" s="5">
        <v>43713.875960648147</v>
      </c>
      <c r="T6239" s="4" t="s">
        <v>481</v>
      </c>
      <c r="U6239" s="4" t="s">
        <v>563</v>
      </c>
      <c r="V6239" s="4" t="s">
        <v>456</v>
      </c>
      <c r="W6239" s="4" t="s">
        <v>44</v>
      </c>
      <c r="X6239" s="4" t="s">
        <v>495</v>
      </c>
      <c r="Y6239" s="4" t="s">
        <v>456</v>
      </c>
      <c r="Z6239" s="4" t="s">
        <v>44</v>
      </c>
      <c r="AA6239" s="4" t="s">
        <v>700</v>
      </c>
      <c r="AB6239" s="4" t="s">
        <v>450</v>
      </c>
      <c r="AC6239" s="4" t="s">
        <v>458</v>
      </c>
      <c r="AD6239" s="4" t="s">
        <v>471</v>
      </c>
      <c r="AE6239" s="18" t="s">
        <v>450</v>
      </c>
      <c r="AF6239" s="4" t="s">
        <v>450</v>
      </c>
      <c r="AG6239" s="4">
        <v>27454</v>
      </c>
      <c r="AH6239" s="4">
        <v>13200</v>
      </c>
      <c r="AI6239" s="4" t="s">
        <v>460</v>
      </c>
      <c r="AJ6239" s="4" t="s">
        <v>461</v>
      </c>
      <c r="AK6239" s="4" t="s">
        <v>460</v>
      </c>
      <c r="AL6239" s="4" t="s">
        <v>472</v>
      </c>
    </row>
    <row r="6240" spans="1:38" ht="15.75" customHeight="1" x14ac:dyDescent="0.25">
      <c r="A6240" s="4" t="s">
        <v>12810</v>
      </c>
      <c r="B6240" s="4" t="s">
        <v>444</v>
      </c>
      <c r="C6240" s="4" t="s">
        <v>501</v>
      </c>
      <c r="D6240" s="4" t="s">
        <v>450</v>
      </c>
      <c r="E6240" s="4" t="s">
        <v>592</v>
      </c>
      <c r="F6240" s="4" t="s">
        <v>457</v>
      </c>
      <c r="G6240" s="4" t="s">
        <v>686</v>
      </c>
      <c r="H6240" s="4" t="s">
        <v>4457</v>
      </c>
      <c r="I6240" s="4" t="s">
        <v>12811</v>
      </c>
      <c r="J6240" s="4" t="s">
        <v>12812</v>
      </c>
      <c r="K6240" s="4">
        <v>3</v>
      </c>
      <c r="L6240" s="4">
        <v>2</v>
      </c>
      <c r="M6240" s="4">
        <v>4</v>
      </c>
      <c r="O6240" s="4" t="s">
        <v>1109</v>
      </c>
      <c r="P6240" s="5">
        <v>43704.626307870371</v>
      </c>
      <c r="Q6240" s="5">
        <v>43704.634560185186</v>
      </c>
      <c r="R6240" s="5" t="s">
        <v>450</v>
      </c>
      <c r="S6240" s="5">
        <v>43711.876828703702</v>
      </c>
      <c r="T6240" s="4" t="s">
        <v>481</v>
      </c>
      <c r="U6240" s="4" t="s">
        <v>563</v>
      </c>
      <c r="V6240" s="4" t="s">
        <v>456</v>
      </c>
      <c r="W6240" s="4" t="s">
        <v>44</v>
      </c>
      <c r="X6240" s="4" t="s">
        <v>457</v>
      </c>
      <c r="Y6240" s="4" t="s">
        <v>456</v>
      </c>
      <c r="Z6240" s="4" t="s">
        <v>44</v>
      </c>
      <c r="AA6240" s="4" t="s">
        <v>457</v>
      </c>
      <c r="AB6240" s="4" t="s">
        <v>450</v>
      </c>
      <c r="AC6240" s="4" t="s">
        <v>458</v>
      </c>
      <c r="AD6240" s="4" t="s">
        <v>471</v>
      </c>
      <c r="AE6240" s="18" t="s">
        <v>450</v>
      </c>
      <c r="AF6240" s="4" t="s">
        <v>450</v>
      </c>
      <c r="AG6240" s="4">
        <v>713</v>
      </c>
      <c r="AH6240" s="4">
        <v>660</v>
      </c>
      <c r="AI6240" s="4" t="s">
        <v>460</v>
      </c>
      <c r="AJ6240" s="4" t="s">
        <v>461</v>
      </c>
      <c r="AK6240" s="4" t="s">
        <v>460</v>
      </c>
      <c r="AL6240" s="4" t="s">
        <v>553</v>
      </c>
    </row>
    <row r="6241" spans="1:38" ht="15.75" customHeight="1" x14ac:dyDescent="0.25">
      <c r="A6241" s="4" t="s">
        <v>12826</v>
      </c>
      <c r="B6241" s="4" t="s">
        <v>444</v>
      </c>
      <c r="C6241" s="4" t="s">
        <v>501</v>
      </c>
      <c r="D6241" s="4" t="s">
        <v>450</v>
      </c>
      <c r="E6241" s="4" t="s">
        <v>592</v>
      </c>
      <c r="F6241" s="4" t="s">
        <v>468</v>
      </c>
      <c r="G6241" s="4" t="s">
        <v>517</v>
      </c>
      <c r="H6241" s="4" t="s">
        <v>2048</v>
      </c>
      <c r="I6241" s="4" t="s">
        <v>2049</v>
      </c>
      <c r="J6241" s="4" t="s">
        <v>12827</v>
      </c>
      <c r="K6241" s="4">
        <v>2</v>
      </c>
      <c r="L6241" s="4">
        <v>2</v>
      </c>
      <c r="M6241" s="4">
        <v>3</v>
      </c>
      <c r="N6241" s="4" t="s">
        <v>1300</v>
      </c>
      <c r="O6241" s="4" t="s">
        <v>1109</v>
      </c>
      <c r="P6241" s="5">
        <v>43704.48537037037</v>
      </c>
      <c r="Q6241" s="5">
        <v>43704.664814814816</v>
      </c>
      <c r="R6241" s="5" t="s">
        <v>450</v>
      </c>
      <c r="S6241" s="5">
        <v>43711.87672453704</v>
      </c>
      <c r="T6241" s="4" t="s">
        <v>481</v>
      </c>
      <c r="U6241" s="4" t="s">
        <v>563</v>
      </c>
      <c r="V6241" s="4" t="s">
        <v>456</v>
      </c>
      <c r="W6241" s="4" t="s">
        <v>44</v>
      </c>
      <c r="X6241" s="4" t="s">
        <v>495</v>
      </c>
      <c r="Y6241" s="4" t="s">
        <v>456</v>
      </c>
      <c r="Z6241" s="4" t="s">
        <v>44</v>
      </c>
      <c r="AA6241" s="4" t="s">
        <v>700</v>
      </c>
      <c r="AB6241" s="4" t="s">
        <v>450</v>
      </c>
      <c r="AC6241" s="4" t="s">
        <v>458</v>
      </c>
      <c r="AD6241" s="4" t="s">
        <v>471</v>
      </c>
      <c r="AE6241" s="18" t="s">
        <v>450</v>
      </c>
      <c r="AF6241" s="4" t="s">
        <v>450</v>
      </c>
      <c r="AG6241" s="4">
        <v>15504</v>
      </c>
      <c r="AH6241" s="4">
        <v>15420</v>
      </c>
      <c r="AI6241" s="4" t="s">
        <v>460</v>
      </c>
      <c r="AJ6241" s="4" t="s">
        <v>461</v>
      </c>
      <c r="AK6241" s="4" t="s">
        <v>460</v>
      </c>
      <c r="AL6241" s="4" t="s">
        <v>472</v>
      </c>
    </row>
    <row r="6242" spans="1:38" ht="15.75" customHeight="1" x14ac:dyDescent="0.25">
      <c r="A6242" s="4" t="s">
        <v>12828</v>
      </c>
      <c r="B6242" s="4" t="s">
        <v>444</v>
      </c>
      <c r="C6242" s="4" t="s">
        <v>501</v>
      </c>
      <c r="D6242" s="4" t="s">
        <v>450</v>
      </c>
      <c r="E6242" s="4" t="s">
        <v>592</v>
      </c>
      <c r="F6242" s="4" t="s">
        <v>448</v>
      </c>
      <c r="G6242" s="4" t="s">
        <v>536</v>
      </c>
      <c r="H6242" s="4" t="s">
        <v>2355</v>
      </c>
      <c r="I6242" s="4" t="s">
        <v>10519</v>
      </c>
      <c r="J6242" s="4" t="s">
        <v>12829</v>
      </c>
      <c r="K6242" s="4">
        <v>2</v>
      </c>
      <c r="L6242" s="4">
        <v>2</v>
      </c>
      <c r="M6242" s="4">
        <v>3</v>
      </c>
      <c r="N6242" s="4" t="s">
        <v>1223</v>
      </c>
      <c r="O6242" s="4" t="s">
        <v>1109</v>
      </c>
      <c r="P6242" s="5">
        <v>43704.465532407405</v>
      </c>
      <c r="Q6242" s="5">
        <v>43704.476365740738</v>
      </c>
      <c r="R6242" s="5" t="s">
        <v>450</v>
      </c>
      <c r="S6242" s="5">
        <v>43711.876712962963</v>
      </c>
      <c r="T6242" s="4" t="s">
        <v>481</v>
      </c>
      <c r="U6242" s="4" t="s">
        <v>563</v>
      </c>
      <c r="V6242" s="4" t="s">
        <v>456</v>
      </c>
      <c r="W6242" s="4" t="s">
        <v>44</v>
      </c>
      <c r="X6242" s="4" t="s">
        <v>495</v>
      </c>
      <c r="Y6242" s="4" t="s">
        <v>456</v>
      </c>
      <c r="Z6242" s="4" t="s">
        <v>44</v>
      </c>
      <c r="AA6242" s="4" t="s">
        <v>495</v>
      </c>
      <c r="AB6242" s="4" t="s">
        <v>450</v>
      </c>
      <c r="AC6242" s="4" t="s">
        <v>458</v>
      </c>
      <c r="AD6242" s="4" t="s">
        <v>459</v>
      </c>
      <c r="AE6242" s="18" t="s">
        <v>450</v>
      </c>
      <c r="AF6242" s="4" t="s">
        <v>450</v>
      </c>
      <c r="AG6242" s="4">
        <v>305</v>
      </c>
      <c r="AH6242" s="4">
        <v>240</v>
      </c>
      <c r="AI6242" s="4" t="s">
        <v>460</v>
      </c>
      <c r="AJ6242" s="4" t="s">
        <v>461</v>
      </c>
      <c r="AK6242" s="4" t="s">
        <v>460</v>
      </c>
      <c r="AL6242" s="4" t="s">
        <v>462</v>
      </c>
    </row>
    <row r="6243" spans="1:38" ht="15.75" customHeight="1" x14ac:dyDescent="0.25">
      <c r="A6243" s="4" t="s">
        <v>12832</v>
      </c>
      <c r="B6243" s="4" t="s">
        <v>444</v>
      </c>
      <c r="C6243" s="4" t="s">
        <v>501</v>
      </c>
      <c r="D6243" s="4" t="s">
        <v>450</v>
      </c>
      <c r="E6243" s="4" t="s">
        <v>592</v>
      </c>
      <c r="F6243" s="4" t="s">
        <v>468</v>
      </c>
      <c r="G6243" s="4" t="s">
        <v>517</v>
      </c>
      <c r="H6243" s="4" t="s">
        <v>2048</v>
      </c>
      <c r="I6243" s="4" t="s">
        <v>2049</v>
      </c>
      <c r="J6243" s="4" t="s">
        <v>12827</v>
      </c>
      <c r="K6243" s="4">
        <v>2</v>
      </c>
      <c r="L6243" s="4">
        <v>2</v>
      </c>
      <c r="M6243" s="4">
        <v>3</v>
      </c>
      <c r="N6243" s="4" t="s">
        <v>1300</v>
      </c>
      <c r="O6243" s="4" t="s">
        <v>1109</v>
      </c>
      <c r="P6243" s="5">
        <v>43704.431064814817</v>
      </c>
      <c r="Q6243" s="5">
        <v>43704.664826388886</v>
      </c>
      <c r="R6243" s="5" t="s">
        <v>450</v>
      </c>
      <c r="S6243" s="5">
        <v>43711.876631944448</v>
      </c>
      <c r="T6243" s="4" t="s">
        <v>481</v>
      </c>
      <c r="U6243" s="4" t="s">
        <v>563</v>
      </c>
      <c r="V6243" s="4" t="s">
        <v>456</v>
      </c>
      <c r="W6243" s="4" t="s">
        <v>44</v>
      </c>
      <c r="X6243" s="4" t="s">
        <v>495</v>
      </c>
      <c r="Y6243" s="4" t="s">
        <v>456</v>
      </c>
      <c r="Z6243" s="4" t="s">
        <v>44</v>
      </c>
      <c r="AA6243" s="4" t="s">
        <v>700</v>
      </c>
      <c r="AB6243" s="4" t="s">
        <v>450</v>
      </c>
      <c r="AC6243" s="4" t="s">
        <v>458</v>
      </c>
      <c r="AD6243" s="4" t="s">
        <v>471</v>
      </c>
      <c r="AE6243" s="18" t="s">
        <v>450</v>
      </c>
      <c r="AF6243" s="4" t="s">
        <v>450</v>
      </c>
      <c r="AG6243" s="4">
        <v>20197</v>
      </c>
      <c r="AH6243" s="4">
        <v>20100</v>
      </c>
      <c r="AI6243" s="4" t="s">
        <v>460</v>
      </c>
      <c r="AJ6243" s="4" t="s">
        <v>461</v>
      </c>
      <c r="AK6243" s="4" t="s">
        <v>460</v>
      </c>
      <c r="AL6243" s="4" t="s">
        <v>472</v>
      </c>
    </row>
    <row r="6244" spans="1:38" ht="15.75" customHeight="1" x14ac:dyDescent="0.25">
      <c r="A6244" s="4" t="s">
        <v>12833</v>
      </c>
      <c r="B6244" s="4" t="s">
        <v>444</v>
      </c>
      <c r="C6244" s="4" t="s">
        <v>501</v>
      </c>
      <c r="D6244" s="4" t="s">
        <v>450</v>
      </c>
      <c r="E6244" s="4" t="s">
        <v>592</v>
      </c>
      <c r="F6244" s="4" t="s">
        <v>468</v>
      </c>
      <c r="G6244" s="4" t="s">
        <v>505</v>
      </c>
      <c r="H6244" s="4" t="s">
        <v>1205</v>
      </c>
      <c r="I6244" s="4" t="s">
        <v>12834</v>
      </c>
      <c r="J6244" s="4" t="s">
        <v>12835</v>
      </c>
      <c r="K6244" s="4">
        <v>2</v>
      </c>
      <c r="L6244" s="4">
        <v>2</v>
      </c>
      <c r="M6244" s="4">
        <v>3</v>
      </c>
      <c r="N6244" s="4" t="s">
        <v>1364</v>
      </c>
      <c r="O6244" s="4" t="s">
        <v>1109</v>
      </c>
      <c r="P6244" s="5">
        <v>43705.192361111112</v>
      </c>
      <c r="Q6244" s="5">
        <v>43705.296087962961</v>
      </c>
      <c r="R6244" s="5" t="s">
        <v>450</v>
      </c>
      <c r="S6244" s="5">
        <v>43712.87641203704</v>
      </c>
      <c r="T6244" s="4" t="s">
        <v>481</v>
      </c>
      <c r="U6244" s="4" t="s">
        <v>563</v>
      </c>
      <c r="V6244" s="4" t="s">
        <v>456</v>
      </c>
      <c r="W6244" s="4" t="s">
        <v>44</v>
      </c>
      <c r="X6244" s="4" t="s">
        <v>495</v>
      </c>
      <c r="Y6244" s="4" t="s">
        <v>456</v>
      </c>
      <c r="Z6244" s="4" t="s">
        <v>44</v>
      </c>
      <c r="AA6244" s="4" t="s">
        <v>495</v>
      </c>
      <c r="AB6244" s="4" t="s">
        <v>450</v>
      </c>
      <c r="AC6244" s="4" t="s">
        <v>458</v>
      </c>
      <c r="AD6244" s="4" t="s">
        <v>471</v>
      </c>
      <c r="AE6244" s="18" t="s">
        <v>450</v>
      </c>
      <c r="AF6244" s="4" t="s">
        <v>450</v>
      </c>
      <c r="AG6244" s="4">
        <v>8962</v>
      </c>
      <c r="AH6244" s="4">
        <v>0</v>
      </c>
      <c r="AI6244" s="4" t="s">
        <v>460</v>
      </c>
      <c r="AJ6244" s="4" t="s">
        <v>461</v>
      </c>
      <c r="AK6244" s="4" t="s">
        <v>460</v>
      </c>
      <c r="AL6244" s="4" t="s">
        <v>472</v>
      </c>
    </row>
    <row r="6245" spans="1:38" ht="15.75" customHeight="1" x14ac:dyDescent="0.25">
      <c r="A6245" s="4" t="s">
        <v>12836</v>
      </c>
      <c r="B6245" s="4" t="s">
        <v>444</v>
      </c>
      <c r="C6245" s="4" t="s">
        <v>501</v>
      </c>
      <c r="D6245" s="4" t="s">
        <v>450</v>
      </c>
      <c r="E6245" s="4" t="s">
        <v>592</v>
      </c>
      <c r="F6245" s="4" t="s">
        <v>510</v>
      </c>
      <c r="G6245" s="4" t="s">
        <v>657</v>
      </c>
      <c r="H6245" s="4" t="s">
        <v>1593</v>
      </c>
      <c r="I6245" s="4" t="s">
        <v>2151</v>
      </c>
      <c r="J6245" s="4" t="s">
        <v>12837</v>
      </c>
      <c r="K6245" s="4">
        <v>3</v>
      </c>
      <c r="L6245" s="4">
        <v>2</v>
      </c>
      <c r="M6245" s="4">
        <v>4</v>
      </c>
      <c r="O6245" s="4" t="s">
        <v>1109</v>
      </c>
      <c r="P6245" s="5">
        <v>43704.428587962961</v>
      </c>
      <c r="Q6245" s="5">
        <v>43704.813946759263</v>
      </c>
      <c r="R6245" s="5" t="s">
        <v>450</v>
      </c>
      <c r="S6245" s="5">
        <v>43711.876608796294</v>
      </c>
      <c r="T6245" s="4" t="s">
        <v>481</v>
      </c>
      <c r="U6245" s="4" t="s">
        <v>563</v>
      </c>
      <c r="V6245" s="4" t="s">
        <v>456</v>
      </c>
      <c r="W6245" s="4" t="s">
        <v>44</v>
      </c>
      <c r="X6245" s="4" t="s">
        <v>495</v>
      </c>
      <c r="Y6245" s="4" t="e">
        <v>#NAME?</v>
      </c>
      <c r="Z6245" s="4" t="s">
        <v>2166</v>
      </c>
      <c r="AA6245" s="4" t="s">
        <v>2905</v>
      </c>
      <c r="AB6245" s="4" t="s">
        <v>450</v>
      </c>
      <c r="AC6245" s="4" t="s">
        <v>458</v>
      </c>
      <c r="AD6245" s="4" t="s">
        <v>471</v>
      </c>
      <c r="AE6245" s="18" t="s">
        <v>450</v>
      </c>
      <c r="AF6245" s="4" t="s">
        <v>450</v>
      </c>
      <c r="AG6245" s="4">
        <v>33295</v>
      </c>
      <c r="AH6245" s="4">
        <v>29580</v>
      </c>
      <c r="AI6245" s="4" t="s">
        <v>460</v>
      </c>
      <c r="AJ6245" s="4" t="s">
        <v>460</v>
      </c>
      <c r="AK6245" s="4" t="s">
        <v>460</v>
      </c>
      <c r="AL6245" s="4" t="s">
        <v>515</v>
      </c>
    </row>
    <row r="6246" spans="1:38" ht="15.75" customHeight="1" x14ac:dyDescent="0.25">
      <c r="A6246" s="4" t="s">
        <v>12838</v>
      </c>
      <c r="B6246" s="4" t="s">
        <v>444</v>
      </c>
      <c r="C6246" s="4" t="s">
        <v>501</v>
      </c>
      <c r="D6246" s="4" t="s">
        <v>450</v>
      </c>
      <c r="E6246" s="4" t="s">
        <v>592</v>
      </c>
      <c r="F6246" s="4" t="s">
        <v>510</v>
      </c>
      <c r="G6246" s="4" t="s">
        <v>657</v>
      </c>
      <c r="H6246" s="4" t="s">
        <v>1593</v>
      </c>
      <c r="I6246" s="4" t="s">
        <v>2151</v>
      </c>
      <c r="J6246" s="4" t="s">
        <v>12839</v>
      </c>
      <c r="K6246" s="4">
        <v>3</v>
      </c>
      <c r="L6246" s="4">
        <v>2</v>
      </c>
      <c r="M6246" s="4">
        <v>4</v>
      </c>
      <c r="O6246" s="4" t="s">
        <v>1109</v>
      </c>
      <c r="P6246" s="5">
        <v>43704.413854166669</v>
      </c>
      <c r="Q6246" s="5">
        <v>43704.812905092593</v>
      </c>
      <c r="R6246" s="5" t="s">
        <v>450</v>
      </c>
      <c r="S6246" s="5">
        <v>43711.876597222225</v>
      </c>
      <c r="T6246" s="4" t="s">
        <v>481</v>
      </c>
      <c r="U6246" s="4" t="s">
        <v>563</v>
      </c>
      <c r="V6246" s="4" t="s">
        <v>456</v>
      </c>
      <c r="W6246" s="4" t="s">
        <v>44</v>
      </c>
      <c r="X6246" s="4" t="s">
        <v>495</v>
      </c>
      <c r="Y6246" s="4" t="e">
        <v>#NAME?</v>
      </c>
      <c r="Z6246" s="4" t="s">
        <v>2166</v>
      </c>
      <c r="AA6246" s="4" t="s">
        <v>2167</v>
      </c>
      <c r="AB6246" s="4" t="s">
        <v>450</v>
      </c>
      <c r="AC6246" s="4" t="s">
        <v>458</v>
      </c>
      <c r="AD6246" s="4" t="s">
        <v>471</v>
      </c>
      <c r="AE6246" s="18" t="s">
        <v>450</v>
      </c>
      <c r="AF6246" s="4" t="s">
        <v>450</v>
      </c>
      <c r="AG6246" s="4">
        <v>34478</v>
      </c>
      <c r="AH6246" s="4">
        <v>30900</v>
      </c>
      <c r="AI6246" s="4" t="s">
        <v>460</v>
      </c>
      <c r="AJ6246" s="4" t="s">
        <v>460</v>
      </c>
      <c r="AK6246" s="4" t="s">
        <v>460</v>
      </c>
      <c r="AL6246" s="4" t="s">
        <v>515</v>
      </c>
    </row>
    <row r="6247" spans="1:38" ht="15.75" customHeight="1" x14ac:dyDescent="0.25">
      <c r="A6247" s="4" t="s">
        <v>12840</v>
      </c>
      <c r="B6247" s="4" t="s">
        <v>444</v>
      </c>
      <c r="C6247" s="4" t="s">
        <v>501</v>
      </c>
      <c r="D6247" s="4" t="s">
        <v>450</v>
      </c>
      <c r="E6247" s="4" t="s">
        <v>592</v>
      </c>
      <c r="F6247" s="4" t="s">
        <v>478</v>
      </c>
      <c r="G6247" s="4" t="s">
        <v>932</v>
      </c>
      <c r="H6247" s="4" t="s">
        <v>2259</v>
      </c>
      <c r="I6247" s="4" t="s">
        <v>12841</v>
      </c>
      <c r="J6247" s="4" t="s">
        <v>12842</v>
      </c>
      <c r="K6247" s="4">
        <v>2</v>
      </c>
      <c r="L6247" s="4">
        <v>2</v>
      </c>
      <c r="M6247" s="4">
        <v>3</v>
      </c>
      <c r="O6247" s="4" t="s">
        <v>1109</v>
      </c>
      <c r="P6247" s="5">
        <v>43704.322002314817</v>
      </c>
      <c r="Q6247" s="5">
        <v>43704.383530092593</v>
      </c>
      <c r="R6247" s="5" t="s">
        <v>450</v>
      </c>
      <c r="S6247" s="5">
        <v>43711.876539351855</v>
      </c>
      <c r="T6247" s="4" t="s">
        <v>481</v>
      </c>
      <c r="U6247" s="4" t="s">
        <v>563</v>
      </c>
      <c r="V6247" s="4" t="s">
        <v>456</v>
      </c>
      <c r="W6247" s="4" t="s">
        <v>44</v>
      </c>
      <c r="X6247" s="4" t="s">
        <v>495</v>
      </c>
      <c r="Y6247" s="4" t="s">
        <v>456</v>
      </c>
      <c r="Z6247" s="4" t="s">
        <v>478</v>
      </c>
      <c r="AA6247" s="4" t="s">
        <v>524</v>
      </c>
      <c r="AB6247" s="4" t="s">
        <v>450</v>
      </c>
      <c r="AC6247" s="4" t="s">
        <v>458</v>
      </c>
      <c r="AD6247" s="4" t="s">
        <v>471</v>
      </c>
      <c r="AE6247" s="18" t="s">
        <v>450</v>
      </c>
      <c r="AF6247" s="4" t="s">
        <v>450</v>
      </c>
      <c r="AG6247" s="4">
        <v>5316</v>
      </c>
      <c r="AH6247" s="4">
        <v>2460</v>
      </c>
      <c r="AI6247" s="4" t="s">
        <v>460</v>
      </c>
      <c r="AJ6247" s="4" t="s">
        <v>461</v>
      </c>
      <c r="AK6247" s="4" t="s">
        <v>460</v>
      </c>
      <c r="AL6247" s="4" t="s">
        <v>487</v>
      </c>
    </row>
    <row r="6248" spans="1:38" ht="15.75" customHeight="1" x14ac:dyDescent="0.25">
      <c r="A6248" s="4" t="s">
        <v>12843</v>
      </c>
      <c r="B6248" s="4" t="s">
        <v>444</v>
      </c>
      <c r="C6248" s="4" t="s">
        <v>501</v>
      </c>
      <c r="D6248" s="4" t="s">
        <v>450</v>
      </c>
      <c r="E6248" s="4" t="s">
        <v>592</v>
      </c>
      <c r="F6248" s="4" t="s">
        <v>468</v>
      </c>
      <c r="G6248" s="4" t="s">
        <v>505</v>
      </c>
      <c r="H6248" s="4" t="s">
        <v>2781</v>
      </c>
      <c r="I6248" s="4" t="s">
        <v>12844</v>
      </c>
      <c r="J6248" s="4" t="s">
        <v>12845</v>
      </c>
      <c r="K6248" s="4">
        <v>2</v>
      </c>
      <c r="L6248" s="4">
        <v>2</v>
      </c>
      <c r="M6248" s="4">
        <v>3</v>
      </c>
      <c r="N6248" s="4" t="s">
        <v>1364</v>
      </c>
      <c r="O6248" s="4" t="s">
        <v>1109</v>
      </c>
      <c r="P6248" s="5">
        <v>43704.996678240743</v>
      </c>
      <c r="Q6248" s="5">
        <v>43705.290879629632</v>
      </c>
      <c r="R6248" s="5" t="s">
        <v>450</v>
      </c>
      <c r="S6248" s="5">
        <v>43712.876388888886</v>
      </c>
      <c r="T6248" s="4" t="s">
        <v>481</v>
      </c>
      <c r="U6248" s="4" t="s">
        <v>563</v>
      </c>
      <c r="V6248" s="4" t="s">
        <v>456</v>
      </c>
      <c r="W6248" s="4" t="s">
        <v>44</v>
      </c>
      <c r="X6248" s="4" t="s">
        <v>495</v>
      </c>
      <c r="Y6248" s="4" t="s">
        <v>456</v>
      </c>
      <c r="Z6248" s="4" t="s">
        <v>44</v>
      </c>
      <c r="AA6248" s="4" t="s">
        <v>495</v>
      </c>
      <c r="AB6248" s="4" t="s">
        <v>450</v>
      </c>
      <c r="AC6248" s="4" t="s">
        <v>458</v>
      </c>
      <c r="AD6248" s="4" t="s">
        <v>471</v>
      </c>
      <c r="AE6248" s="18" t="s">
        <v>450</v>
      </c>
      <c r="AF6248" s="4" t="s">
        <v>450</v>
      </c>
      <c r="AG6248" s="4">
        <v>25419</v>
      </c>
      <c r="AH6248" s="4">
        <v>0</v>
      </c>
      <c r="AI6248" s="4" t="s">
        <v>460</v>
      </c>
      <c r="AJ6248" s="4" t="s">
        <v>461</v>
      </c>
      <c r="AK6248" s="4" t="s">
        <v>460</v>
      </c>
      <c r="AL6248" s="4" t="s">
        <v>472</v>
      </c>
    </row>
    <row r="6249" spans="1:38" ht="15.75" customHeight="1" x14ac:dyDescent="0.25">
      <c r="A6249" s="4" t="s">
        <v>12851</v>
      </c>
      <c r="B6249" s="4" t="s">
        <v>444</v>
      </c>
      <c r="C6249" s="4" t="s">
        <v>501</v>
      </c>
      <c r="D6249" s="4" t="s">
        <v>450</v>
      </c>
      <c r="E6249" s="4" t="s">
        <v>592</v>
      </c>
      <c r="F6249" s="4" t="s">
        <v>468</v>
      </c>
      <c r="G6249" s="4" t="s">
        <v>505</v>
      </c>
      <c r="H6249" s="4" t="s">
        <v>2781</v>
      </c>
      <c r="I6249" s="4" t="s">
        <v>12852</v>
      </c>
      <c r="J6249" s="4" t="s">
        <v>12853</v>
      </c>
      <c r="K6249" s="4">
        <v>2</v>
      </c>
      <c r="L6249" s="4">
        <v>2</v>
      </c>
      <c r="M6249" s="4">
        <v>3</v>
      </c>
      <c r="N6249" s="4" t="s">
        <v>1364</v>
      </c>
      <c r="O6249" s="4" t="s">
        <v>1109</v>
      </c>
      <c r="P6249" s="5">
        <v>43704.779710648145</v>
      </c>
      <c r="Q6249" s="5">
        <v>43705.290300925924</v>
      </c>
      <c r="R6249" s="5" t="s">
        <v>450</v>
      </c>
      <c r="S6249" s="5">
        <v>43712.876250000001</v>
      </c>
      <c r="T6249" s="4" t="s">
        <v>481</v>
      </c>
      <c r="U6249" s="4" t="s">
        <v>563</v>
      </c>
      <c r="V6249" s="4" t="s">
        <v>456</v>
      </c>
      <c r="W6249" s="4" t="s">
        <v>44</v>
      </c>
      <c r="X6249" s="4" t="s">
        <v>495</v>
      </c>
      <c r="Y6249" s="4" t="s">
        <v>456</v>
      </c>
      <c r="Z6249" s="4" t="s">
        <v>44</v>
      </c>
      <c r="AA6249" s="4" t="s">
        <v>495</v>
      </c>
      <c r="AB6249" s="4" t="s">
        <v>450</v>
      </c>
      <c r="AC6249" s="4" t="s">
        <v>458</v>
      </c>
      <c r="AD6249" s="4" t="s">
        <v>471</v>
      </c>
      <c r="AE6249" s="18" t="s">
        <v>450</v>
      </c>
      <c r="AF6249" s="4" t="s">
        <v>450</v>
      </c>
      <c r="AG6249" s="4">
        <v>44115</v>
      </c>
      <c r="AH6249" s="4">
        <v>0</v>
      </c>
      <c r="AI6249" s="4" t="s">
        <v>460</v>
      </c>
      <c r="AJ6249" s="4" t="s">
        <v>461</v>
      </c>
      <c r="AK6249" s="4" t="s">
        <v>460</v>
      </c>
      <c r="AL6249" s="4" t="s">
        <v>472</v>
      </c>
    </row>
    <row r="6250" spans="1:38" ht="15.75" customHeight="1" x14ac:dyDescent="0.25">
      <c r="A6250" s="4" t="s">
        <v>12854</v>
      </c>
      <c r="B6250" s="4" t="s">
        <v>444</v>
      </c>
      <c r="C6250" s="4" t="s">
        <v>501</v>
      </c>
      <c r="D6250" s="4" t="s">
        <v>450</v>
      </c>
      <c r="E6250" s="4" t="s">
        <v>592</v>
      </c>
      <c r="F6250" s="4" t="s">
        <v>468</v>
      </c>
      <c r="G6250" s="4" t="s">
        <v>505</v>
      </c>
      <c r="H6250" s="4" t="s">
        <v>2208</v>
      </c>
      <c r="I6250" s="4" t="s">
        <v>2209</v>
      </c>
      <c r="J6250" s="4" t="s">
        <v>12855</v>
      </c>
      <c r="K6250" s="4">
        <v>2</v>
      </c>
      <c r="L6250" s="4">
        <v>2</v>
      </c>
      <c r="M6250" s="4">
        <v>3</v>
      </c>
      <c r="O6250" s="4" t="s">
        <v>1109</v>
      </c>
      <c r="P6250" s="5">
        <v>43704.305243055554</v>
      </c>
      <c r="Q6250" s="5">
        <v>43704.318414351852</v>
      </c>
      <c r="R6250" s="5" t="s">
        <v>450</v>
      </c>
      <c r="S6250" s="5">
        <v>43711.876527777778</v>
      </c>
      <c r="T6250" s="4" t="s">
        <v>481</v>
      </c>
      <c r="U6250" s="4" t="s">
        <v>563</v>
      </c>
      <c r="V6250" s="4" t="s">
        <v>456</v>
      </c>
      <c r="W6250" s="4" t="s">
        <v>44</v>
      </c>
      <c r="X6250" s="4" t="s">
        <v>495</v>
      </c>
      <c r="Y6250" s="4" t="s">
        <v>456</v>
      </c>
      <c r="Z6250" s="4" t="s">
        <v>44</v>
      </c>
      <c r="AA6250" s="4" t="s">
        <v>495</v>
      </c>
      <c r="AB6250" s="4" t="s">
        <v>450</v>
      </c>
      <c r="AC6250" s="4" t="s">
        <v>458</v>
      </c>
      <c r="AD6250" s="4" t="s">
        <v>471</v>
      </c>
      <c r="AE6250" s="18" t="s">
        <v>450</v>
      </c>
      <c r="AF6250" s="4" t="s">
        <v>450</v>
      </c>
      <c r="AG6250" s="4">
        <v>1138</v>
      </c>
      <c r="AH6250" s="4">
        <v>0</v>
      </c>
      <c r="AI6250" s="4" t="s">
        <v>460</v>
      </c>
      <c r="AJ6250" s="4" t="s">
        <v>461</v>
      </c>
      <c r="AK6250" s="4" t="s">
        <v>460</v>
      </c>
      <c r="AL6250" s="4" t="s">
        <v>472</v>
      </c>
    </row>
    <row r="6251" spans="1:38" ht="15.75" customHeight="1" x14ac:dyDescent="0.25">
      <c r="A6251" s="4" t="s">
        <v>12856</v>
      </c>
      <c r="B6251" s="4" t="s">
        <v>444</v>
      </c>
      <c r="C6251" s="4" t="s">
        <v>501</v>
      </c>
      <c r="D6251" s="4" t="s">
        <v>450</v>
      </c>
      <c r="E6251" s="4" t="s">
        <v>592</v>
      </c>
      <c r="F6251" s="4" t="s">
        <v>468</v>
      </c>
      <c r="G6251" s="4" t="s">
        <v>505</v>
      </c>
      <c r="H6251" s="4" t="s">
        <v>1289</v>
      </c>
      <c r="I6251" s="4" t="s">
        <v>11394</v>
      </c>
      <c r="J6251" s="4" t="s">
        <v>12857</v>
      </c>
      <c r="K6251" s="4">
        <v>2</v>
      </c>
      <c r="L6251" s="4">
        <v>2</v>
      </c>
      <c r="M6251" s="4">
        <v>3</v>
      </c>
      <c r="O6251" s="4" t="s">
        <v>1109</v>
      </c>
      <c r="P6251" s="5">
        <v>43704.308368055557</v>
      </c>
      <c r="Q6251" s="5">
        <v>43704.31863425926</v>
      </c>
      <c r="R6251" s="5" t="s">
        <v>450</v>
      </c>
      <c r="S6251" s="5">
        <v>43711.876527777778</v>
      </c>
      <c r="T6251" s="4" t="s">
        <v>481</v>
      </c>
      <c r="U6251" s="4" t="s">
        <v>563</v>
      </c>
      <c r="V6251" s="4" t="s">
        <v>456</v>
      </c>
      <c r="W6251" s="4" t="s">
        <v>44</v>
      </c>
      <c r="X6251" s="4" t="s">
        <v>495</v>
      </c>
      <c r="Y6251" s="4" t="s">
        <v>456</v>
      </c>
      <c r="Z6251" s="4" t="s">
        <v>44</v>
      </c>
      <c r="AA6251" s="4" t="s">
        <v>495</v>
      </c>
      <c r="AB6251" s="4" t="s">
        <v>450</v>
      </c>
      <c r="AC6251" s="4" t="s">
        <v>458</v>
      </c>
      <c r="AD6251" s="4" t="s">
        <v>471</v>
      </c>
      <c r="AE6251" s="18" t="s">
        <v>450</v>
      </c>
      <c r="AF6251" s="4" t="s">
        <v>450</v>
      </c>
      <c r="AG6251" s="4">
        <v>887</v>
      </c>
      <c r="AH6251" s="4">
        <v>0</v>
      </c>
      <c r="AI6251" s="4" t="s">
        <v>460</v>
      </c>
      <c r="AJ6251" s="4" t="s">
        <v>461</v>
      </c>
      <c r="AK6251" s="4" t="s">
        <v>460</v>
      </c>
      <c r="AL6251" s="4" t="s">
        <v>472</v>
      </c>
    </row>
    <row r="6252" spans="1:38" ht="15.75" customHeight="1" x14ac:dyDescent="0.25">
      <c r="A6252" s="4" t="s">
        <v>12858</v>
      </c>
      <c r="B6252" s="4" t="s">
        <v>444</v>
      </c>
      <c r="C6252" s="4" t="s">
        <v>501</v>
      </c>
      <c r="D6252" s="4" t="s">
        <v>450</v>
      </c>
      <c r="E6252" s="4" t="s">
        <v>592</v>
      </c>
      <c r="F6252" s="4" t="s">
        <v>510</v>
      </c>
      <c r="G6252" s="4" t="s">
        <v>960</v>
      </c>
      <c r="H6252" s="4" t="s">
        <v>1239</v>
      </c>
      <c r="I6252" s="4" t="s">
        <v>3481</v>
      </c>
      <c r="J6252" s="4" t="s">
        <v>12859</v>
      </c>
      <c r="K6252" s="4">
        <v>3</v>
      </c>
      <c r="L6252" s="4">
        <v>4</v>
      </c>
      <c r="M6252" s="4">
        <v>4</v>
      </c>
      <c r="O6252" s="4" t="s">
        <v>1109</v>
      </c>
      <c r="P6252" s="5">
        <v>43704.315046296295</v>
      </c>
      <c r="Q6252" s="5">
        <v>43704.811562499999</v>
      </c>
      <c r="R6252" s="5" t="s">
        <v>450</v>
      </c>
      <c r="S6252" s="5">
        <v>43711.876527777778</v>
      </c>
      <c r="T6252" s="4" t="s">
        <v>481</v>
      </c>
      <c r="U6252" s="4" t="s">
        <v>563</v>
      </c>
      <c r="V6252" s="4" t="s">
        <v>456</v>
      </c>
      <c r="W6252" s="4" t="s">
        <v>44</v>
      </c>
      <c r="X6252" s="4" t="s">
        <v>495</v>
      </c>
      <c r="Y6252" s="4" t="e">
        <v>#NAME?</v>
      </c>
      <c r="Z6252" s="4" t="s">
        <v>2166</v>
      </c>
      <c r="AA6252" s="4" t="s">
        <v>2167</v>
      </c>
      <c r="AB6252" s="4" t="s">
        <v>450</v>
      </c>
      <c r="AC6252" s="4" t="s">
        <v>458</v>
      </c>
      <c r="AD6252" s="4" t="s">
        <v>471</v>
      </c>
      <c r="AE6252" s="18" t="s">
        <v>450</v>
      </c>
      <c r="AF6252" s="4" t="s">
        <v>450</v>
      </c>
      <c r="AG6252" s="4">
        <v>42899</v>
      </c>
      <c r="AH6252" s="4">
        <v>36000</v>
      </c>
      <c r="AI6252" s="4" t="s">
        <v>460</v>
      </c>
      <c r="AJ6252" s="4" t="s">
        <v>460</v>
      </c>
      <c r="AK6252" s="4" t="s">
        <v>460</v>
      </c>
      <c r="AL6252" s="4" t="s">
        <v>515</v>
      </c>
    </row>
    <row r="6253" spans="1:38" ht="15.75" customHeight="1" x14ac:dyDescent="0.25">
      <c r="A6253" s="4" t="s">
        <v>12860</v>
      </c>
      <c r="B6253" s="4" t="s">
        <v>444</v>
      </c>
      <c r="C6253" s="4" t="s">
        <v>501</v>
      </c>
      <c r="D6253" s="4" t="s">
        <v>450</v>
      </c>
      <c r="E6253" s="4" t="s">
        <v>592</v>
      </c>
      <c r="F6253" s="4" t="s">
        <v>468</v>
      </c>
      <c r="G6253" s="4" t="s">
        <v>505</v>
      </c>
      <c r="H6253" s="4" t="s">
        <v>7282</v>
      </c>
      <c r="I6253" s="4" t="s">
        <v>12861</v>
      </c>
      <c r="J6253" s="4" t="s">
        <v>12862</v>
      </c>
      <c r="K6253" s="4">
        <v>2</v>
      </c>
      <c r="L6253" s="4">
        <v>2</v>
      </c>
      <c r="M6253" s="4">
        <v>3</v>
      </c>
      <c r="N6253" s="4" t="s">
        <v>1300</v>
      </c>
      <c r="O6253" s="4" t="s">
        <v>1109</v>
      </c>
      <c r="P6253" s="5">
        <v>43704.240486111114</v>
      </c>
      <c r="Q6253" s="5">
        <v>43704.316793981481</v>
      </c>
      <c r="R6253" s="5" t="s">
        <v>450</v>
      </c>
      <c r="S6253" s="5">
        <v>43711.876516203702</v>
      </c>
      <c r="T6253" s="4" t="s">
        <v>481</v>
      </c>
      <c r="U6253" s="4" t="s">
        <v>563</v>
      </c>
      <c r="V6253" s="4" t="s">
        <v>456</v>
      </c>
      <c r="W6253" s="4" t="s">
        <v>44</v>
      </c>
      <c r="X6253" s="4" t="s">
        <v>495</v>
      </c>
      <c r="Y6253" s="4" t="s">
        <v>456</v>
      </c>
      <c r="Z6253" s="4" t="s">
        <v>44</v>
      </c>
      <c r="AA6253" s="4" t="s">
        <v>495</v>
      </c>
      <c r="AB6253" s="4" t="s">
        <v>450</v>
      </c>
      <c r="AC6253" s="4" t="s">
        <v>458</v>
      </c>
      <c r="AD6253" s="4" t="s">
        <v>471</v>
      </c>
      <c r="AE6253" s="18" t="s">
        <v>450</v>
      </c>
      <c r="AF6253" s="4" t="s">
        <v>450</v>
      </c>
      <c r="AG6253" s="4">
        <v>6593</v>
      </c>
      <c r="AH6253" s="4">
        <v>0</v>
      </c>
      <c r="AI6253" s="4" t="s">
        <v>460</v>
      </c>
      <c r="AJ6253" s="4" t="s">
        <v>461</v>
      </c>
      <c r="AK6253" s="4" t="s">
        <v>460</v>
      </c>
      <c r="AL6253" s="4" t="s">
        <v>472</v>
      </c>
    </row>
    <row r="6254" spans="1:38" ht="15.75" customHeight="1" x14ac:dyDescent="0.25">
      <c r="A6254" s="4" t="s">
        <v>12863</v>
      </c>
      <c r="B6254" s="4" t="s">
        <v>444</v>
      </c>
      <c r="C6254" s="4" t="s">
        <v>501</v>
      </c>
      <c r="D6254" s="4" t="s">
        <v>450</v>
      </c>
      <c r="E6254" s="4" t="s">
        <v>592</v>
      </c>
      <c r="F6254" s="4" t="s">
        <v>468</v>
      </c>
      <c r="G6254" s="4" t="s">
        <v>505</v>
      </c>
      <c r="H6254" s="4" t="s">
        <v>2355</v>
      </c>
      <c r="I6254" s="4" t="s">
        <v>12864</v>
      </c>
      <c r="J6254" s="4" t="s">
        <v>12865</v>
      </c>
      <c r="K6254" s="4">
        <v>2</v>
      </c>
      <c r="L6254" s="4">
        <v>2</v>
      </c>
      <c r="M6254" s="4">
        <v>3</v>
      </c>
      <c r="N6254" s="4" t="s">
        <v>1223</v>
      </c>
      <c r="O6254" s="4" t="s">
        <v>1109</v>
      </c>
      <c r="P6254" s="5">
        <v>43704.144814814812</v>
      </c>
      <c r="Q6254" s="5">
        <v>43704.339907407404</v>
      </c>
      <c r="R6254" s="5" t="s">
        <v>450</v>
      </c>
      <c r="S6254" s="5">
        <v>43711.876516203702</v>
      </c>
      <c r="T6254" s="4" t="s">
        <v>481</v>
      </c>
      <c r="U6254" s="4" t="s">
        <v>563</v>
      </c>
      <c r="V6254" s="4" t="s">
        <v>456</v>
      </c>
      <c r="W6254" s="4" t="s">
        <v>44</v>
      </c>
      <c r="X6254" s="4" t="s">
        <v>495</v>
      </c>
      <c r="Y6254" s="4" t="s">
        <v>456</v>
      </c>
      <c r="Z6254" s="4" t="s">
        <v>44</v>
      </c>
      <c r="AA6254" s="4" t="s">
        <v>495</v>
      </c>
      <c r="AB6254" s="4" t="s">
        <v>450</v>
      </c>
      <c r="AC6254" s="4" t="s">
        <v>458</v>
      </c>
      <c r="AD6254" s="4" t="s">
        <v>471</v>
      </c>
      <c r="AE6254" s="18" t="s">
        <v>450</v>
      </c>
      <c r="AF6254" s="4" t="s">
        <v>450</v>
      </c>
      <c r="AG6254" s="4">
        <v>15210</v>
      </c>
      <c r="AH6254" s="4">
        <v>0</v>
      </c>
      <c r="AI6254" s="4" t="s">
        <v>460</v>
      </c>
      <c r="AJ6254" s="4" t="s">
        <v>461</v>
      </c>
      <c r="AK6254" s="4" t="s">
        <v>460</v>
      </c>
      <c r="AL6254" s="4" t="s">
        <v>472</v>
      </c>
    </row>
    <row r="6255" spans="1:38" ht="15.75" customHeight="1" x14ac:dyDescent="0.25">
      <c r="A6255" s="4" t="s">
        <v>12873</v>
      </c>
      <c r="B6255" s="4" t="s">
        <v>444</v>
      </c>
      <c r="C6255" s="4" t="s">
        <v>501</v>
      </c>
      <c r="D6255" s="4" t="s">
        <v>450</v>
      </c>
      <c r="E6255" s="4" t="s">
        <v>592</v>
      </c>
      <c r="F6255" s="4" t="s">
        <v>510</v>
      </c>
      <c r="G6255" s="4" t="s">
        <v>657</v>
      </c>
      <c r="H6255" s="4" t="s">
        <v>1243</v>
      </c>
      <c r="I6255" s="4" t="s">
        <v>12874</v>
      </c>
      <c r="J6255" s="4" t="s">
        <v>12875</v>
      </c>
      <c r="K6255" s="4">
        <v>3</v>
      </c>
      <c r="L6255" s="4">
        <v>4</v>
      </c>
      <c r="M6255" s="4">
        <v>4</v>
      </c>
      <c r="O6255" s="4" t="s">
        <v>1109</v>
      </c>
      <c r="P6255" s="5">
        <v>43704.159525462965</v>
      </c>
      <c r="Q6255" s="5">
        <v>43704.818715277775</v>
      </c>
      <c r="R6255" s="5" t="s">
        <v>450</v>
      </c>
      <c r="S6255" s="5">
        <v>43711.876516203702</v>
      </c>
      <c r="T6255" s="4" t="s">
        <v>481</v>
      </c>
      <c r="U6255" s="4" t="s">
        <v>563</v>
      </c>
      <c r="V6255" s="4" t="s">
        <v>456</v>
      </c>
      <c r="W6255" s="4" t="s">
        <v>44</v>
      </c>
      <c r="X6255" s="4" t="s">
        <v>495</v>
      </c>
      <c r="Y6255" s="4" t="s">
        <v>456</v>
      </c>
      <c r="Z6255" s="4" t="s">
        <v>44</v>
      </c>
      <c r="AA6255" s="4" t="s">
        <v>495</v>
      </c>
      <c r="AB6255" s="4" t="s">
        <v>450</v>
      </c>
      <c r="AC6255" s="4" t="s">
        <v>458</v>
      </c>
      <c r="AD6255" s="4" t="s">
        <v>471</v>
      </c>
      <c r="AE6255" s="18" t="s">
        <v>450</v>
      </c>
      <c r="AF6255" s="4" t="s">
        <v>450</v>
      </c>
      <c r="AG6255" s="4">
        <v>56954</v>
      </c>
      <c r="AH6255" s="4">
        <v>36000</v>
      </c>
      <c r="AI6255" s="4" t="s">
        <v>460</v>
      </c>
      <c r="AJ6255" s="4" t="s">
        <v>460</v>
      </c>
      <c r="AK6255" s="4" t="s">
        <v>460</v>
      </c>
      <c r="AL6255" s="4" t="s">
        <v>515</v>
      </c>
    </row>
    <row r="6256" spans="1:38" ht="15.75" customHeight="1" x14ac:dyDescent="0.25">
      <c r="A6256" s="4" t="s">
        <v>12876</v>
      </c>
      <c r="B6256" s="4" t="s">
        <v>444</v>
      </c>
      <c r="C6256" s="4" t="s">
        <v>501</v>
      </c>
      <c r="D6256" s="4" t="s">
        <v>450</v>
      </c>
      <c r="E6256" s="4" t="s">
        <v>592</v>
      </c>
      <c r="F6256" s="4" t="s">
        <v>468</v>
      </c>
      <c r="G6256" s="4" t="s">
        <v>505</v>
      </c>
      <c r="H6256" s="4" t="s">
        <v>7282</v>
      </c>
      <c r="I6256" s="4" t="s">
        <v>12877</v>
      </c>
      <c r="J6256" s="4" t="s">
        <v>12878</v>
      </c>
      <c r="K6256" s="4">
        <v>2</v>
      </c>
      <c r="L6256" s="4">
        <v>2</v>
      </c>
      <c r="M6256" s="4">
        <v>3</v>
      </c>
      <c r="N6256" s="4" t="s">
        <v>1300</v>
      </c>
      <c r="O6256" s="4" t="s">
        <v>1109</v>
      </c>
      <c r="P6256" s="5">
        <v>43704.008333333331</v>
      </c>
      <c r="Q6256" s="5">
        <v>43704.315335648149</v>
      </c>
      <c r="R6256" s="5" t="s">
        <v>450</v>
      </c>
      <c r="S6256" s="5">
        <v>43711.876504629632</v>
      </c>
      <c r="T6256" s="4" t="s">
        <v>481</v>
      </c>
      <c r="U6256" s="4" t="s">
        <v>563</v>
      </c>
      <c r="V6256" s="4" t="s">
        <v>456</v>
      </c>
      <c r="W6256" s="4" t="s">
        <v>44</v>
      </c>
      <c r="X6256" s="4" t="s">
        <v>495</v>
      </c>
      <c r="Y6256" s="4" t="s">
        <v>456</v>
      </c>
      <c r="Z6256" s="4" t="s">
        <v>44</v>
      </c>
      <c r="AA6256" s="4" t="s">
        <v>495</v>
      </c>
      <c r="AB6256" s="4" t="s">
        <v>450</v>
      </c>
      <c r="AC6256" s="4" t="s">
        <v>458</v>
      </c>
      <c r="AD6256" s="4" t="s">
        <v>471</v>
      </c>
      <c r="AE6256" s="18" t="s">
        <v>450</v>
      </c>
      <c r="AF6256" s="4" t="s">
        <v>450</v>
      </c>
      <c r="AG6256" s="4">
        <v>26525</v>
      </c>
      <c r="AH6256" s="4">
        <v>0</v>
      </c>
      <c r="AI6256" s="4" t="s">
        <v>460</v>
      </c>
      <c r="AJ6256" s="4" t="s">
        <v>461</v>
      </c>
      <c r="AK6256" s="4" t="s">
        <v>460</v>
      </c>
      <c r="AL6256" s="4" t="s">
        <v>472</v>
      </c>
    </row>
    <row r="6257" spans="1:38" ht="15.75" customHeight="1" x14ac:dyDescent="0.25">
      <c r="A6257" s="4" t="s">
        <v>12879</v>
      </c>
      <c r="B6257" s="4" t="s">
        <v>444</v>
      </c>
      <c r="C6257" s="4" t="s">
        <v>501</v>
      </c>
      <c r="D6257" s="4" t="s">
        <v>450</v>
      </c>
      <c r="E6257" s="4" t="s">
        <v>592</v>
      </c>
      <c r="F6257" s="4" t="s">
        <v>468</v>
      </c>
      <c r="G6257" s="4" t="s">
        <v>505</v>
      </c>
      <c r="H6257" s="4" t="s">
        <v>450</v>
      </c>
      <c r="I6257" s="4" t="s">
        <v>12880</v>
      </c>
      <c r="J6257" s="4" t="s">
        <v>12881</v>
      </c>
      <c r="K6257" s="4">
        <v>2</v>
      </c>
      <c r="L6257" s="4">
        <v>2</v>
      </c>
      <c r="M6257" s="4">
        <v>3</v>
      </c>
      <c r="O6257" s="4" t="s">
        <v>1109</v>
      </c>
      <c r="P6257" s="5">
        <v>43704.035555555558</v>
      </c>
      <c r="Q6257" s="5">
        <v>43704.315763888888</v>
      </c>
      <c r="R6257" s="5" t="s">
        <v>450</v>
      </c>
      <c r="S6257" s="5">
        <v>43711.876504629632</v>
      </c>
      <c r="T6257" s="4" t="s">
        <v>481</v>
      </c>
      <c r="U6257" s="4" t="s">
        <v>563</v>
      </c>
      <c r="V6257" s="4" t="s">
        <v>456</v>
      </c>
      <c r="W6257" s="4" t="s">
        <v>44</v>
      </c>
      <c r="X6257" s="4" t="s">
        <v>495</v>
      </c>
      <c r="Y6257" s="4" t="s">
        <v>456</v>
      </c>
      <c r="Z6257" s="4" t="s">
        <v>44</v>
      </c>
      <c r="AA6257" s="4" t="s">
        <v>495</v>
      </c>
      <c r="AB6257" s="4" t="s">
        <v>450</v>
      </c>
      <c r="AC6257" s="4" t="s">
        <v>458</v>
      </c>
      <c r="AD6257" s="4" t="s">
        <v>471</v>
      </c>
      <c r="AE6257" s="18" t="s">
        <v>450</v>
      </c>
      <c r="AF6257" s="4" t="s">
        <v>450</v>
      </c>
      <c r="AG6257" s="4">
        <v>24210</v>
      </c>
      <c r="AH6257" s="4">
        <v>0</v>
      </c>
      <c r="AI6257" s="4" t="s">
        <v>460</v>
      </c>
      <c r="AJ6257" s="4" t="s">
        <v>461</v>
      </c>
      <c r="AK6257" s="4" t="s">
        <v>460</v>
      </c>
      <c r="AL6257" s="4" t="s">
        <v>472</v>
      </c>
    </row>
    <row r="6258" spans="1:38" ht="15.75" customHeight="1" x14ac:dyDescent="0.25">
      <c r="A6258" s="4" t="s">
        <v>12882</v>
      </c>
      <c r="B6258" s="4" t="s">
        <v>444</v>
      </c>
      <c r="C6258" s="4" t="s">
        <v>501</v>
      </c>
      <c r="D6258" s="4" t="s">
        <v>450</v>
      </c>
      <c r="E6258" s="4" t="s">
        <v>592</v>
      </c>
      <c r="F6258" s="4" t="s">
        <v>468</v>
      </c>
      <c r="G6258" s="4" t="s">
        <v>505</v>
      </c>
      <c r="H6258" s="4" t="s">
        <v>450</v>
      </c>
      <c r="I6258" s="4" t="s">
        <v>12883</v>
      </c>
      <c r="J6258" s="4" t="s">
        <v>12884</v>
      </c>
      <c r="K6258" s="4">
        <v>2</v>
      </c>
      <c r="L6258" s="4">
        <v>2</v>
      </c>
      <c r="M6258" s="4">
        <v>3</v>
      </c>
      <c r="O6258" s="4" t="s">
        <v>1109</v>
      </c>
      <c r="P6258" s="5">
        <v>43704.041805555556</v>
      </c>
      <c r="Q6258" s="5">
        <v>43704.316388888888</v>
      </c>
      <c r="R6258" s="5" t="s">
        <v>450</v>
      </c>
      <c r="S6258" s="5">
        <v>43711.876504629632</v>
      </c>
      <c r="T6258" s="4" t="s">
        <v>481</v>
      </c>
      <c r="U6258" s="4" t="s">
        <v>563</v>
      </c>
      <c r="V6258" s="4" t="s">
        <v>456</v>
      </c>
      <c r="W6258" s="4" t="s">
        <v>44</v>
      </c>
      <c r="X6258" s="4" t="s">
        <v>495</v>
      </c>
      <c r="Y6258" s="4" t="s">
        <v>456</v>
      </c>
      <c r="Z6258" s="4" t="s">
        <v>44</v>
      </c>
      <c r="AA6258" s="4" t="s">
        <v>495</v>
      </c>
      <c r="AB6258" s="4" t="s">
        <v>450</v>
      </c>
      <c r="AC6258" s="4" t="s">
        <v>458</v>
      </c>
      <c r="AD6258" s="4" t="s">
        <v>471</v>
      </c>
      <c r="AE6258" s="18" t="s">
        <v>450</v>
      </c>
      <c r="AF6258" s="4" t="s">
        <v>450</v>
      </c>
      <c r="AG6258" s="4">
        <v>23724</v>
      </c>
      <c r="AH6258" s="4">
        <v>0</v>
      </c>
      <c r="AI6258" s="4" t="s">
        <v>460</v>
      </c>
      <c r="AJ6258" s="4" t="s">
        <v>461</v>
      </c>
      <c r="AK6258" s="4" t="s">
        <v>460</v>
      </c>
      <c r="AL6258" s="4" t="s">
        <v>472</v>
      </c>
    </row>
    <row r="6259" spans="1:38" ht="15.75" customHeight="1" x14ac:dyDescent="0.25">
      <c r="A6259" s="4" t="s">
        <v>12885</v>
      </c>
      <c r="B6259" s="4" t="s">
        <v>444</v>
      </c>
      <c r="C6259" s="4" t="s">
        <v>501</v>
      </c>
      <c r="D6259" s="4" t="s">
        <v>450</v>
      </c>
      <c r="E6259" s="4" t="s">
        <v>592</v>
      </c>
      <c r="F6259" s="4" t="s">
        <v>468</v>
      </c>
      <c r="G6259" s="4" t="s">
        <v>505</v>
      </c>
      <c r="H6259" s="4" t="s">
        <v>450</v>
      </c>
      <c r="I6259" s="4" t="s">
        <v>12886</v>
      </c>
      <c r="J6259" s="4" t="s">
        <v>12887</v>
      </c>
      <c r="K6259" s="4">
        <v>2</v>
      </c>
      <c r="L6259" s="4">
        <v>2</v>
      </c>
      <c r="M6259" s="4">
        <v>3</v>
      </c>
      <c r="O6259" s="4" t="s">
        <v>1109</v>
      </c>
      <c r="P6259" s="5">
        <v>43704.039282407408</v>
      </c>
      <c r="Q6259" s="5">
        <v>43704.322615740741</v>
      </c>
      <c r="R6259" s="5" t="s">
        <v>450</v>
      </c>
      <c r="S6259" s="5">
        <v>43711.876504629632</v>
      </c>
      <c r="T6259" s="4" t="s">
        <v>481</v>
      </c>
      <c r="U6259" s="4" t="s">
        <v>563</v>
      </c>
      <c r="V6259" s="4" t="s">
        <v>456</v>
      </c>
      <c r="W6259" s="4" t="s">
        <v>44</v>
      </c>
      <c r="X6259" s="4" t="s">
        <v>495</v>
      </c>
      <c r="Y6259" s="4" t="s">
        <v>456</v>
      </c>
      <c r="Z6259" s="4" t="s">
        <v>44</v>
      </c>
      <c r="AA6259" s="4" t="s">
        <v>495</v>
      </c>
      <c r="AB6259" s="4" t="s">
        <v>450</v>
      </c>
      <c r="AC6259" s="4" t="s">
        <v>458</v>
      </c>
      <c r="AD6259" s="4" t="s">
        <v>471</v>
      </c>
      <c r="AE6259" s="18" t="s">
        <v>450</v>
      </c>
      <c r="AF6259" s="4" t="s">
        <v>450</v>
      </c>
      <c r="AG6259" s="4">
        <v>24480</v>
      </c>
      <c r="AH6259" s="4">
        <v>0</v>
      </c>
      <c r="AI6259" s="4" t="s">
        <v>460</v>
      </c>
      <c r="AJ6259" s="4" t="s">
        <v>461</v>
      </c>
      <c r="AK6259" s="4" t="s">
        <v>460</v>
      </c>
      <c r="AL6259" s="4" t="s">
        <v>472</v>
      </c>
    </row>
    <row r="6260" spans="1:38" ht="15.75" customHeight="1" x14ac:dyDescent="0.25">
      <c r="A6260" s="4" t="s">
        <v>12888</v>
      </c>
      <c r="B6260" s="4" t="s">
        <v>444</v>
      </c>
      <c r="C6260" s="4" t="s">
        <v>501</v>
      </c>
      <c r="D6260" s="4" t="s">
        <v>450</v>
      </c>
      <c r="E6260" s="4" t="s">
        <v>592</v>
      </c>
      <c r="F6260" s="4" t="s">
        <v>478</v>
      </c>
      <c r="G6260" s="4" t="s">
        <v>932</v>
      </c>
      <c r="H6260" s="4" t="s">
        <v>2259</v>
      </c>
      <c r="I6260" s="4" t="s">
        <v>2260</v>
      </c>
      <c r="J6260" s="4" t="s">
        <v>12889</v>
      </c>
      <c r="K6260" s="4">
        <v>2</v>
      </c>
      <c r="L6260" s="4">
        <v>2</v>
      </c>
      <c r="M6260" s="4">
        <v>3</v>
      </c>
      <c r="O6260" s="4" t="s">
        <v>1109</v>
      </c>
      <c r="P6260" s="5">
        <v>43704.123761574076</v>
      </c>
      <c r="Q6260" s="5">
        <v>43704.37908564815</v>
      </c>
      <c r="R6260" s="5" t="s">
        <v>450</v>
      </c>
      <c r="S6260" s="5">
        <v>43711.876504629632</v>
      </c>
      <c r="T6260" s="4" t="s">
        <v>481</v>
      </c>
      <c r="U6260" s="4" t="s">
        <v>563</v>
      </c>
      <c r="V6260" s="4" t="s">
        <v>456</v>
      </c>
      <c r="W6260" s="4" t="s">
        <v>44</v>
      </c>
      <c r="X6260" s="4" t="s">
        <v>495</v>
      </c>
      <c r="Y6260" s="4" t="s">
        <v>456</v>
      </c>
      <c r="Z6260" s="4" t="s">
        <v>478</v>
      </c>
      <c r="AA6260" s="4" t="s">
        <v>524</v>
      </c>
      <c r="AB6260" s="4" t="s">
        <v>450</v>
      </c>
      <c r="AC6260" s="4" t="s">
        <v>458</v>
      </c>
      <c r="AD6260" s="4" t="s">
        <v>471</v>
      </c>
      <c r="AE6260" s="18" t="s">
        <v>450</v>
      </c>
      <c r="AF6260" s="4" t="s">
        <v>450</v>
      </c>
      <c r="AG6260" s="4">
        <v>22060</v>
      </c>
      <c r="AH6260" s="4">
        <v>2100</v>
      </c>
      <c r="AI6260" s="4" t="s">
        <v>460</v>
      </c>
      <c r="AJ6260" s="4" t="s">
        <v>461</v>
      </c>
      <c r="AK6260" s="4" t="s">
        <v>460</v>
      </c>
      <c r="AL6260" s="4" t="s">
        <v>487</v>
      </c>
    </row>
    <row r="6261" spans="1:38" ht="15.75" customHeight="1" x14ac:dyDescent="0.25">
      <c r="A6261" s="4" t="s">
        <v>12890</v>
      </c>
      <c r="B6261" s="4" t="s">
        <v>444</v>
      </c>
      <c r="C6261" s="4" t="s">
        <v>501</v>
      </c>
      <c r="D6261" s="4" t="s">
        <v>450</v>
      </c>
      <c r="E6261" s="4" t="s">
        <v>592</v>
      </c>
      <c r="F6261" s="4" t="s">
        <v>478</v>
      </c>
      <c r="G6261" s="4" t="s">
        <v>932</v>
      </c>
      <c r="H6261" s="4" t="s">
        <v>3306</v>
      </c>
      <c r="I6261" s="4" t="s">
        <v>12891</v>
      </c>
      <c r="J6261" s="4" t="s">
        <v>12892</v>
      </c>
      <c r="K6261" s="4">
        <v>2</v>
      </c>
      <c r="L6261" s="4">
        <v>2</v>
      </c>
      <c r="M6261" s="4">
        <v>3</v>
      </c>
      <c r="N6261" s="4" t="s">
        <v>1300</v>
      </c>
      <c r="O6261" s="4" t="s">
        <v>1109</v>
      </c>
      <c r="P6261" s="5">
        <v>43704.047523148147</v>
      </c>
      <c r="Q6261" s="5">
        <v>43704.399375000001</v>
      </c>
      <c r="R6261" s="5" t="s">
        <v>450</v>
      </c>
      <c r="S6261" s="5">
        <v>43711.876504629632</v>
      </c>
      <c r="T6261" s="4" t="s">
        <v>481</v>
      </c>
      <c r="U6261" s="4" t="s">
        <v>563</v>
      </c>
      <c r="V6261" s="4" t="s">
        <v>456</v>
      </c>
      <c r="W6261" s="4" t="s">
        <v>44</v>
      </c>
      <c r="X6261" s="4" t="s">
        <v>495</v>
      </c>
      <c r="Y6261" s="4" t="s">
        <v>456</v>
      </c>
      <c r="Z6261" s="4" t="s">
        <v>478</v>
      </c>
      <c r="AA6261" s="4" t="s">
        <v>524</v>
      </c>
      <c r="AB6261" s="4" t="s">
        <v>450</v>
      </c>
      <c r="AC6261" s="4" t="s">
        <v>458</v>
      </c>
      <c r="AD6261" s="4" t="s">
        <v>471</v>
      </c>
      <c r="AE6261" s="18" t="s">
        <v>450</v>
      </c>
      <c r="AF6261" s="4" t="s">
        <v>450</v>
      </c>
      <c r="AG6261" s="4">
        <v>30400</v>
      </c>
      <c r="AH6261" s="4">
        <v>3840</v>
      </c>
      <c r="AI6261" s="4" t="s">
        <v>460</v>
      </c>
      <c r="AJ6261" s="4" t="s">
        <v>461</v>
      </c>
      <c r="AK6261" s="4" t="s">
        <v>460</v>
      </c>
      <c r="AL6261" s="4" t="s">
        <v>487</v>
      </c>
    </row>
    <row r="6262" spans="1:38" ht="15.75" customHeight="1" x14ac:dyDescent="0.25">
      <c r="A6262" s="4" t="s">
        <v>12893</v>
      </c>
      <c r="B6262" s="4" t="s">
        <v>444</v>
      </c>
      <c r="C6262" s="4" t="s">
        <v>501</v>
      </c>
      <c r="D6262" s="4" t="s">
        <v>450</v>
      </c>
      <c r="E6262" s="4" t="s">
        <v>592</v>
      </c>
      <c r="F6262" s="4" t="s">
        <v>478</v>
      </c>
      <c r="G6262" s="4" t="s">
        <v>932</v>
      </c>
      <c r="H6262" s="4" t="s">
        <v>2259</v>
      </c>
      <c r="I6262" s="4" t="s">
        <v>10776</v>
      </c>
      <c r="J6262" s="4" t="s">
        <v>12894</v>
      </c>
      <c r="K6262" s="4">
        <v>2</v>
      </c>
      <c r="L6262" s="4">
        <v>2</v>
      </c>
      <c r="M6262" s="4">
        <v>3</v>
      </c>
      <c r="O6262" s="4" t="s">
        <v>1109</v>
      </c>
      <c r="P6262" s="5">
        <v>43703.86614583333</v>
      </c>
      <c r="Q6262" s="5">
        <v>43704.390902777777</v>
      </c>
      <c r="R6262" s="5" t="s">
        <v>450</v>
      </c>
      <c r="S6262" s="5">
        <v>43711.876458333332</v>
      </c>
      <c r="T6262" s="4" t="s">
        <v>481</v>
      </c>
      <c r="U6262" s="4" t="s">
        <v>563</v>
      </c>
      <c r="V6262" s="4" t="s">
        <v>456</v>
      </c>
      <c r="W6262" s="4" t="s">
        <v>44</v>
      </c>
      <c r="X6262" s="4" t="s">
        <v>495</v>
      </c>
      <c r="Y6262" s="4" t="s">
        <v>456</v>
      </c>
      <c r="Z6262" s="4" t="s">
        <v>478</v>
      </c>
      <c r="AA6262" s="4" t="s">
        <v>524</v>
      </c>
      <c r="AB6262" s="4" t="s">
        <v>450</v>
      </c>
      <c r="AC6262" s="4" t="s">
        <v>458</v>
      </c>
      <c r="AD6262" s="4" t="s">
        <v>471</v>
      </c>
      <c r="AE6262" s="18" t="s">
        <v>450</v>
      </c>
      <c r="AF6262" s="4" t="s">
        <v>450</v>
      </c>
      <c r="AG6262" s="4">
        <v>45339</v>
      </c>
      <c r="AH6262" s="4">
        <v>3120</v>
      </c>
      <c r="AI6262" s="4" t="s">
        <v>460</v>
      </c>
      <c r="AJ6262" s="4" t="s">
        <v>461</v>
      </c>
      <c r="AK6262" s="4" t="s">
        <v>460</v>
      </c>
      <c r="AL6262" s="4" t="s">
        <v>487</v>
      </c>
    </row>
    <row r="6263" spans="1:38" ht="15.75" customHeight="1" x14ac:dyDescent="0.25">
      <c r="A6263" s="4" t="s">
        <v>12895</v>
      </c>
      <c r="B6263" s="4" t="s">
        <v>444</v>
      </c>
      <c r="C6263" s="4" t="s">
        <v>501</v>
      </c>
      <c r="D6263" s="4" t="s">
        <v>450</v>
      </c>
      <c r="E6263" s="4" t="s">
        <v>592</v>
      </c>
      <c r="F6263" s="4" t="s">
        <v>468</v>
      </c>
      <c r="G6263" s="4" t="s">
        <v>505</v>
      </c>
      <c r="H6263" s="4" t="s">
        <v>450</v>
      </c>
      <c r="I6263" s="4" t="s">
        <v>1662</v>
      </c>
      <c r="J6263" s="4" t="s">
        <v>9009</v>
      </c>
      <c r="K6263" s="4">
        <v>2</v>
      </c>
      <c r="L6263" s="4">
        <v>2</v>
      </c>
      <c r="M6263" s="4">
        <v>3</v>
      </c>
      <c r="O6263" s="4" t="s">
        <v>1109</v>
      </c>
      <c r="P6263" s="5">
        <v>43703.849212962959</v>
      </c>
      <c r="Q6263" s="5">
        <v>43704.315069444441</v>
      </c>
      <c r="R6263" s="5" t="s">
        <v>450</v>
      </c>
      <c r="S6263" s="5">
        <v>43711.876446759263</v>
      </c>
      <c r="T6263" s="4" t="s">
        <v>481</v>
      </c>
      <c r="U6263" s="4" t="s">
        <v>563</v>
      </c>
      <c r="V6263" s="4" t="s">
        <v>456</v>
      </c>
      <c r="W6263" s="4" t="s">
        <v>44</v>
      </c>
      <c r="X6263" s="4" t="s">
        <v>495</v>
      </c>
      <c r="Y6263" s="4" t="s">
        <v>456</v>
      </c>
      <c r="Z6263" s="4" t="s">
        <v>44</v>
      </c>
      <c r="AA6263" s="4" t="s">
        <v>495</v>
      </c>
      <c r="AB6263" s="4" t="s">
        <v>450</v>
      </c>
      <c r="AC6263" s="4" t="s">
        <v>458</v>
      </c>
      <c r="AD6263" s="4" t="s">
        <v>471</v>
      </c>
      <c r="AE6263" s="18" t="s">
        <v>450</v>
      </c>
      <c r="AF6263" s="4" t="s">
        <v>450</v>
      </c>
      <c r="AG6263" s="4">
        <v>40250</v>
      </c>
      <c r="AH6263" s="4">
        <v>0</v>
      </c>
      <c r="AI6263" s="4" t="s">
        <v>460</v>
      </c>
      <c r="AJ6263" s="4" t="s">
        <v>461</v>
      </c>
      <c r="AK6263" s="4" t="s">
        <v>460</v>
      </c>
      <c r="AL6263" s="4" t="s">
        <v>472</v>
      </c>
    </row>
    <row r="6264" spans="1:38" ht="15.75" customHeight="1" x14ac:dyDescent="0.25">
      <c r="A6264" s="4" t="s">
        <v>12896</v>
      </c>
      <c r="B6264" s="4" t="s">
        <v>444</v>
      </c>
      <c r="C6264" s="4" t="s">
        <v>501</v>
      </c>
      <c r="D6264" s="4" t="s">
        <v>450</v>
      </c>
      <c r="E6264" s="4" t="s">
        <v>592</v>
      </c>
      <c r="F6264" s="4" t="s">
        <v>468</v>
      </c>
      <c r="G6264" s="4" t="s">
        <v>505</v>
      </c>
      <c r="H6264" s="4" t="s">
        <v>2454</v>
      </c>
      <c r="I6264" s="4" t="s">
        <v>9404</v>
      </c>
      <c r="J6264" s="4" t="s">
        <v>12897</v>
      </c>
      <c r="K6264" s="4">
        <v>2</v>
      </c>
      <c r="L6264" s="4">
        <v>2</v>
      </c>
      <c r="M6264" s="4">
        <v>3</v>
      </c>
      <c r="O6264" s="4" t="s">
        <v>1109</v>
      </c>
      <c r="P6264" s="5">
        <v>43703.847141203703</v>
      </c>
      <c r="Q6264" s="5">
        <v>43704.314675925925</v>
      </c>
      <c r="R6264" s="5" t="s">
        <v>450</v>
      </c>
      <c r="S6264" s="5">
        <v>43711.876435185186</v>
      </c>
      <c r="T6264" s="4" t="s">
        <v>481</v>
      </c>
      <c r="U6264" s="4" t="s">
        <v>563</v>
      </c>
      <c r="V6264" s="4" t="s">
        <v>456</v>
      </c>
      <c r="W6264" s="4" t="s">
        <v>44</v>
      </c>
      <c r="X6264" s="4" t="s">
        <v>495</v>
      </c>
      <c r="Y6264" s="4" t="s">
        <v>456</v>
      </c>
      <c r="Z6264" s="4" t="s">
        <v>44</v>
      </c>
      <c r="AA6264" s="4" t="s">
        <v>495</v>
      </c>
      <c r="AB6264" s="4" t="s">
        <v>450</v>
      </c>
      <c r="AC6264" s="4" t="s">
        <v>458</v>
      </c>
      <c r="AD6264" s="4" t="s">
        <v>471</v>
      </c>
      <c r="AE6264" s="18" t="s">
        <v>450</v>
      </c>
      <c r="AF6264" s="4" t="s">
        <v>450</v>
      </c>
      <c r="AG6264" s="4">
        <v>40395</v>
      </c>
      <c r="AH6264" s="4">
        <v>0</v>
      </c>
      <c r="AI6264" s="4" t="s">
        <v>460</v>
      </c>
      <c r="AJ6264" s="4" t="s">
        <v>461</v>
      </c>
      <c r="AK6264" s="4" t="s">
        <v>460</v>
      </c>
      <c r="AL6264" s="4" t="s">
        <v>472</v>
      </c>
    </row>
    <row r="6265" spans="1:38" ht="15.75" customHeight="1" x14ac:dyDescent="0.25">
      <c r="A6265" s="4" t="s">
        <v>12903</v>
      </c>
      <c r="B6265" s="4" t="s">
        <v>444</v>
      </c>
      <c r="C6265" s="4" t="s">
        <v>501</v>
      </c>
      <c r="D6265" s="4" t="s">
        <v>450</v>
      </c>
      <c r="E6265" s="4" t="s">
        <v>592</v>
      </c>
      <c r="F6265" s="4" t="s">
        <v>510</v>
      </c>
      <c r="G6265" s="4" t="s">
        <v>841</v>
      </c>
      <c r="H6265" s="4" t="s">
        <v>1220</v>
      </c>
      <c r="I6265" s="4" t="s">
        <v>1221</v>
      </c>
      <c r="J6265" s="4" t="s">
        <v>12904</v>
      </c>
      <c r="K6265" s="4">
        <v>2</v>
      </c>
      <c r="L6265" s="4">
        <v>2</v>
      </c>
      <c r="M6265" s="4">
        <v>3</v>
      </c>
      <c r="N6265" s="4" t="s">
        <v>1223</v>
      </c>
      <c r="O6265" s="4" t="s">
        <v>1109</v>
      </c>
      <c r="P6265" s="5">
        <v>43703.785196759258</v>
      </c>
      <c r="Q6265" s="5">
        <v>43704.127986111111</v>
      </c>
      <c r="R6265" s="5" t="s">
        <v>450</v>
      </c>
      <c r="S6265" s="5">
        <v>43711.876354166663</v>
      </c>
      <c r="T6265" s="4" t="s">
        <v>481</v>
      </c>
      <c r="U6265" s="4" t="s">
        <v>563</v>
      </c>
      <c r="V6265" s="4" t="s">
        <v>456</v>
      </c>
      <c r="W6265" s="4" t="s">
        <v>44</v>
      </c>
      <c r="X6265" s="4" t="s">
        <v>495</v>
      </c>
      <c r="Y6265" s="4" t="s">
        <v>456</v>
      </c>
      <c r="Z6265" s="4" t="s">
        <v>44</v>
      </c>
      <c r="AA6265" s="4" t="s">
        <v>495</v>
      </c>
      <c r="AB6265" s="4" t="s">
        <v>450</v>
      </c>
      <c r="AC6265" s="4" t="s">
        <v>458</v>
      </c>
      <c r="AD6265" s="4" t="s">
        <v>471</v>
      </c>
      <c r="AE6265" s="18" t="s">
        <v>450</v>
      </c>
      <c r="AF6265" s="4" t="s">
        <v>450</v>
      </c>
      <c r="AG6265" s="4">
        <v>29617</v>
      </c>
      <c r="AH6265" s="4">
        <v>0</v>
      </c>
      <c r="AI6265" s="4" t="s">
        <v>460</v>
      </c>
      <c r="AJ6265" s="4" t="s">
        <v>461</v>
      </c>
      <c r="AK6265" s="4" t="s">
        <v>460</v>
      </c>
      <c r="AL6265" s="4" t="s">
        <v>515</v>
      </c>
    </row>
    <row r="6266" spans="1:38" ht="15.75" customHeight="1" x14ac:dyDescent="0.25">
      <c r="A6266" s="4" t="s">
        <v>12907</v>
      </c>
      <c r="B6266" s="4" t="s">
        <v>444</v>
      </c>
      <c r="C6266" s="4" t="s">
        <v>501</v>
      </c>
      <c r="D6266" s="4" t="s">
        <v>450</v>
      </c>
      <c r="E6266" s="4" t="s">
        <v>592</v>
      </c>
      <c r="F6266" s="4" t="s">
        <v>468</v>
      </c>
      <c r="G6266" s="4" t="s">
        <v>517</v>
      </c>
      <c r="H6266" s="4" t="s">
        <v>1205</v>
      </c>
      <c r="I6266" s="4" t="s">
        <v>9106</v>
      </c>
      <c r="J6266" s="4" t="s">
        <v>12908</v>
      </c>
      <c r="K6266" s="4">
        <v>2</v>
      </c>
      <c r="L6266" s="4">
        <v>2</v>
      </c>
      <c r="M6266" s="4">
        <v>3</v>
      </c>
      <c r="N6266" s="4" t="s">
        <v>1364</v>
      </c>
      <c r="O6266" s="4" t="s">
        <v>1109</v>
      </c>
      <c r="P6266" s="5">
        <v>43704.342777777776</v>
      </c>
      <c r="Q6266" s="5">
        <v>43704.666319444441</v>
      </c>
      <c r="R6266" s="5" t="s">
        <v>450</v>
      </c>
      <c r="S6266" s="5">
        <v>43711.876539351855</v>
      </c>
      <c r="T6266" s="4" t="s">
        <v>481</v>
      </c>
      <c r="U6266" s="4" t="s">
        <v>563</v>
      </c>
      <c r="V6266" s="4" t="s">
        <v>456</v>
      </c>
      <c r="W6266" s="4" t="s">
        <v>44</v>
      </c>
      <c r="X6266" s="4" t="s">
        <v>495</v>
      </c>
      <c r="Y6266" s="4" t="s">
        <v>456</v>
      </c>
      <c r="Z6266" s="4" t="s">
        <v>44</v>
      </c>
      <c r="AA6266" s="4" t="s">
        <v>700</v>
      </c>
      <c r="AB6266" s="4" t="s">
        <v>450</v>
      </c>
      <c r="AC6266" s="4" t="s">
        <v>458</v>
      </c>
      <c r="AD6266" s="4" t="s">
        <v>471</v>
      </c>
      <c r="AE6266" s="18" t="s">
        <v>450</v>
      </c>
      <c r="AF6266" s="4" t="s">
        <v>450</v>
      </c>
      <c r="AG6266" s="4">
        <v>27954</v>
      </c>
      <c r="AH6266" s="4">
        <v>26880</v>
      </c>
      <c r="AI6266" s="4" t="s">
        <v>460</v>
      </c>
      <c r="AJ6266" s="4" t="s">
        <v>461</v>
      </c>
      <c r="AK6266" s="4" t="s">
        <v>460</v>
      </c>
      <c r="AL6266" s="4" t="s">
        <v>472</v>
      </c>
    </row>
    <row r="6267" spans="1:38" ht="15.75" customHeight="1" x14ac:dyDescent="0.25">
      <c r="A6267" s="4" t="s">
        <v>12917</v>
      </c>
      <c r="B6267" s="4" t="s">
        <v>444</v>
      </c>
      <c r="C6267" s="4" t="s">
        <v>501</v>
      </c>
      <c r="D6267" s="4" t="s">
        <v>450</v>
      </c>
      <c r="E6267" s="4" t="s">
        <v>592</v>
      </c>
      <c r="F6267" s="4" t="s">
        <v>510</v>
      </c>
      <c r="G6267" s="4" t="s">
        <v>657</v>
      </c>
      <c r="H6267" s="4" t="s">
        <v>1239</v>
      </c>
      <c r="I6267" s="4" t="s">
        <v>1240</v>
      </c>
      <c r="J6267" s="4" t="s">
        <v>12918</v>
      </c>
      <c r="K6267" s="4">
        <v>2</v>
      </c>
      <c r="L6267" s="4">
        <v>2</v>
      </c>
      <c r="M6267" s="4">
        <v>3</v>
      </c>
      <c r="O6267" s="4" t="s">
        <v>1109</v>
      </c>
      <c r="P6267" s="5">
        <v>43703.679236111115</v>
      </c>
      <c r="Q6267" s="5">
        <v>43704.14912037037</v>
      </c>
      <c r="R6267" s="5" t="s">
        <v>450</v>
      </c>
      <c r="S6267" s="5">
        <v>43711.876250000001</v>
      </c>
      <c r="T6267" s="4" t="s">
        <v>481</v>
      </c>
      <c r="U6267" s="4" t="s">
        <v>563</v>
      </c>
      <c r="V6267" s="4" t="s">
        <v>456</v>
      </c>
      <c r="W6267" s="4" t="s">
        <v>44</v>
      </c>
      <c r="X6267" s="4" t="s">
        <v>495</v>
      </c>
      <c r="Y6267" s="4" t="e">
        <v>#NAME?</v>
      </c>
      <c r="Z6267" s="4" t="s">
        <v>2166</v>
      </c>
      <c r="AA6267" s="4" t="s">
        <v>2167</v>
      </c>
      <c r="AB6267" s="4" t="s">
        <v>450</v>
      </c>
      <c r="AC6267" s="4" t="s">
        <v>458</v>
      </c>
      <c r="AD6267" s="4" t="s">
        <v>471</v>
      </c>
      <c r="AE6267" s="18" t="s">
        <v>450</v>
      </c>
      <c r="AF6267" s="4" t="s">
        <v>450</v>
      </c>
      <c r="AG6267" s="4">
        <v>40598</v>
      </c>
      <c r="AH6267" s="4">
        <v>7920</v>
      </c>
      <c r="AI6267" s="4" t="s">
        <v>460</v>
      </c>
      <c r="AJ6267" s="4" t="s">
        <v>461</v>
      </c>
      <c r="AK6267" s="4" t="s">
        <v>460</v>
      </c>
      <c r="AL6267" s="4" t="s">
        <v>515</v>
      </c>
    </row>
    <row r="6268" spans="1:38" ht="15.75" customHeight="1" x14ac:dyDescent="0.25">
      <c r="A6268" s="4" t="s">
        <v>12926</v>
      </c>
      <c r="B6268" s="4" t="s">
        <v>444</v>
      </c>
      <c r="C6268" s="4" t="s">
        <v>501</v>
      </c>
      <c r="D6268" s="4" t="s">
        <v>450</v>
      </c>
      <c r="E6268" s="4" t="s">
        <v>592</v>
      </c>
      <c r="F6268" s="4" t="s">
        <v>510</v>
      </c>
      <c r="G6268" s="4" t="s">
        <v>657</v>
      </c>
      <c r="H6268" s="4" t="s">
        <v>2622</v>
      </c>
      <c r="I6268" s="4" t="s">
        <v>2623</v>
      </c>
      <c r="J6268" s="4" t="s">
        <v>12927</v>
      </c>
      <c r="K6268" s="4">
        <v>2</v>
      </c>
      <c r="L6268" s="4">
        <v>2</v>
      </c>
      <c r="M6268" s="4">
        <v>3</v>
      </c>
      <c r="O6268" s="4" t="s">
        <v>1109</v>
      </c>
      <c r="P6268" s="5">
        <v>43703.542673611111</v>
      </c>
      <c r="Q6268" s="5">
        <v>43704.129918981482</v>
      </c>
      <c r="R6268" s="5" t="s">
        <v>450</v>
      </c>
      <c r="S6268" s="5">
        <v>43711.876111111109</v>
      </c>
      <c r="T6268" s="4" t="s">
        <v>481</v>
      </c>
      <c r="U6268" s="4" t="s">
        <v>563</v>
      </c>
      <c r="V6268" s="4" t="s">
        <v>456</v>
      </c>
      <c r="W6268" s="4" t="s">
        <v>44</v>
      </c>
      <c r="X6268" s="4" t="s">
        <v>495</v>
      </c>
      <c r="Y6268" s="4" t="e">
        <v>#NAME?</v>
      </c>
      <c r="Z6268" s="4" t="s">
        <v>2166</v>
      </c>
      <c r="AA6268" s="4" t="s">
        <v>2167</v>
      </c>
      <c r="AB6268" s="4" t="s">
        <v>450</v>
      </c>
      <c r="AC6268" s="4" t="s">
        <v>458</v>
      </c>
      <c r="AD6268" s="4" t="s">
        <v>471</v>
      </c>
      <c r="AE6268" s="18" t="s">
        <v>450</v>
      </c>
      <c r="AF6268" s="4" t="s">
        <v>450</v>
      </c>
      <c r="AG6268" s="4">
        <v>50738</v>
      </c>
      <c r="AH6268" s="4">
        <v>19740</v>
      </c>
      <c r="AI6268" s="4" t="s">
        <v>460</v>
      </c>
      <c r="AJ6268" s="4" t="s">
        <v>461</v>
      </c>
      <c r="AK6268" s="4" t="s">
        <v>460</v>
      </c>
      <c r="AL6268" s="4" t="s">
        <v>515</v>
      </c>
    </row>
    <row r="6269" spans="1:38" ht="15.75" customHeight="1" x14ac:dyDescent="0.25">
      <c r="A6269" s="4" t="s">
        <v>12928</v>
      </c>
      <c r="B6269" s="4" t="s">
        <v>444</v>
      </c>
      <c r="C6269" s="4" t="s">
        <v>501</v>
      </c>
      <c r="D6269" s="4" t="s">
        <v>450</v>
      </c>
      <c r="E6269" s="4" t="s">
        <v>592</v>
      </c>
      <c r="F6269" s="4" t="s">
        <v>468</v>
      </c>
      <c r="G6269" s="4" t="s">
        <v>505</v>
      </c>
      <c r="H6269" s="4" t="s">
        <v>1205</v>
      </c>
      <c r="I6269" s="4" t="s">
        <v>9106</v>
      </c>
      <c r="J6269" s="4" t="s">
        <v>12908</v>
      </c>
      <c r="K6269" s="4">
        <v>2</v>
      </c>
      <c r="L6269" s="4">
        <v>2</v>
      </c>
      <c r="M6269" s="4">
        <v>3</v>
      </c>
      <c r="N6269" s="4" t="s">
        <v>1364</v>
      </c>
      <c r="O6269" s="4" t="s">
        <v>1109</v>
      </c>
      <c r="P6269" s="5">
        <v>43704.283252314817</v>
      </c>
      <c r="Q6269" s="5">
        <v>43704.317164351851</v>
      </c>
      <c r="R6269" s="5" t="s">
        <v>450</v>
      </c>
      <c r="S6269" s="5">
        <v>43711.876527777778</v>
      </c>
      <c r="T6269" s="4" t="s">
        <v>481</v>
      </c>
      <c r="U6269" s="4" t="s">
        <v>563</v>
      </c>
      <c r="V6269" s="4" t="s">
        <v>456</v>
      </c>
      <c r="W6269" s="4" t="s">
        <v>44</v>
      </c>
      <c r="X6269" s="4" t="s">
        <v>495</v>
      </c>
      <c r="Y6269" s="4" t="s">
        <v>456</v>
      </c>
      <c r="Z6269" s="4" t="s">
        <v>44</v>
      </c>
      <c r="AA6269" s="4" t="s">
        <v>495</v>
      </c>
      <c r="AB6269" s="4" t="s">
        <v>450</v>
      </c>
      <c r="AC6269" s="4" t="s">
        <v>458</v>
      </c>
      <c r="AD6269" s="4" t="s">
        <v>471</v>
      </c>
      <c r="AE6269" s="18" t="s">
        <v>450</v>
      </c>
      <c r="AF6269" s="4" t="s">
        <v>450</v>
      </c>
      <c r="AG6269" s="4">
        <v>2930</v>
      </c>
      <c r="AH6269" s="4">
        <v>0</v>
      </c>
      <c r="AI6269" s="4" t="s">
        <v>460</v>
      </c>
      <c r="AJ6269" s="4" t="s">
        <v>461</v>
      </c>
      <c r="AK6269" s="4" t="s">
        <v>460</v>
      </c>
      <c r="AL6269" s="4" t="s">
        <v>472</v>
      </c>
    </row>
    <row r="6270" spans="1:38" ht="15.75" customHeight="1" x14ac:dyDescent="0.25">
      <c r="A6270" s="4" t="s">
        <v>12931</v>
      </c>
      <c r="B6270" s="4" t="s">
        <v>444</v>
      </c>
      <c r="C6270" s="4" t="s">
        <v>501</v>
      </c>
      <c r="D6270" s="4" t="s">
        <v>450</v>
      </c>
      <c r="E6270" s="4" t="s">
        <v>592</v>
      </c>
      <c r="F6270" s="4" t="s">
        <v>510</v>
      </c>
      <c r="G6270" s="4" t="s">
        <v>657</v>
      </c>
      <c r="H6270" s="4" t="s">
        <v>1593</v>
      </c>
      <c r="I6270" s="4" t="s">
        <v>1594</v>
      </c>
      <c r="J6270" s="4" t="s">
        <v>12932</v>
      </c>
      <c r="K6270" s="4">
        <v>2</v>
      </c>
      <c r="L6270" s="4">
        <v>2</v>
      </c>
      <c r="M6270" s="4">
        <v>3</v>
      </c>
      <c r="O6270" s="4" t="s">
        <v>1109</v>
      </c>
      <c r="P6270" s="5">
        <v>43703.458738425928</v>
      </c>
      <c r="Q6270" s="5">
        <v>43704.248796296299</v>
      </c>
      <c r="R6270" s="5" t="s">
        <v>450</v>
      </c>
      <c r="S6270" s="5">
        <v>43711.87604166667</v>
      </c>
      <c r="T6270" s="4" t="s">
        <v>481</v>
      </c>
      <c r="U6270" s="4" t="s">
        <v>563</v>
      </c>
      <c r="V6270" s="4" t="s">
        <v>456</v>
      </c>
      <c r="W6270" s="4" t="s">
        <v>44</v>
      </c>
      <c r="X6270" s="4" t="s">
        <v>495</v>
      </c>
      <c r="Y6270" s="4" t="s">
        <v>456</v>
      </c>
      <c r="Z6270" s="4" t="s">
        <v>44</v>
      </c>
      <c r="AA6270" s="4" t="s">
        <v>495</v>
      </c>
      <c r="AB6270" s="4" t="s">
        <v>450</v>
      </c>
      <c r="AC6270" s="4" t="s">
        <v>458</v>
      </c>
      <c r="AD6270" s="4" t="s">
        <v>471</v>
      </c>
      <c r="AE6270" s="18" t="s">
        <v>450</v>
      </c>
      <c r="AF6270" s="4" t="s">
        <v>450</v>
      </c>
      <c r="AG6270" s="4">
        <v>68261</v>
      </c>
      <c r="AH6270" s="4">
        <v>27000</v>
      </c>
      <c r="AI6270" s="4" t="s">
        <v>460</v>
      </c>
      <c r="AJ6270" s="4" t="s">
        <v>461</v>
      </c>
      <c r="AK6270" s="4" t="s">
        <v>460</v>
      </c>
      <c r="AL6270" s="4" t="s">
        <v>515</v>
      </c>
    </row>
    <row r="6271" spans="1:38" ht="15.75" customHeight="1" x14ac:dyDescent="0.25">
      <c r="A6271" s="4" t="s">
        <v>12936</v>
      </c>
      <c r="B6271" s="4" t="s">
        <v>444</v>
      </c>
      <c r="C6271" s="4" t="s">
        <v>501</v>
      </c>
      <c r="D6271" s="4" t="s">
        <v>450</v>
      </c>
      <c r="E6271" s="4" t="s">
        <v>592</v>
      </c>
      <c r="F6271" s="4" t="s">
        <v>510</v>
      </c>
      <c r="G6271" s="4" t="s">
        <v>657</v>
      </c>
      <c r="H6271" s="4" t="s">
        <v>1239</v>
      </c>
      <c r="I6271" s="4" t="s">
        <v>1240</v>
      </c>
      <c r="J6271" s="4" t="s">
        <v>12937</v>
      </c>
      <c r="K6271" s="4">
        <v>2</v>
      </c>
      <c r="L6271" s="4">
        <v>2</v>
      </c>
      <c r="M6271" s="4">
        <v>3</v>
      </c>
      <c r="O6271" s="4" t="s">
        <v>1109</v>
      </c>
      <c r="P6271" s="5">
        <v>43703.368483796294</v>
      </c>
      <c r="Q6271" s="5">
        <v>43704.249479166669</v>
      </c>
      <c r="R6271" s="5" t="s">
        <v>450</v>
      </c>
      <c r="S6271" s="5">
        <v>43711.875972222224</v>
      </c>
      <c r="T6271" s="4" t="s">
        <v>481</v>
      </c>
      <c r="U6271" s="4" t="s">
        <v>563</v>
      </c>
      <c r="V6271" s="4" t="s">
        <v>456</v>
      </c>
      <c r="W6271" s="4" t="s">
        <v>44</v>
      </c>
      <c r="X6271" s="4" t="s">
        <v>495</v>
      </c>
      <c r="Y6271" s="4" t="s">
        <v>456</v>
      </c>
      <c r="Z6271" s="4" t="s">
        <v>44</v>
      </c>
      <c r="AA6271" s="4" t="s">
        <v>495</v>
      </c>
      <c r="AB6271" s="4" t="s">
        <v>450</v>
      </c>
      <c r="AC6271" s="4" t="s">
        <v>458</v>
      </c>
      <c r="AD6271" s="4" t="s">
        <v>471</v>
      </c>
      <c r="AE6271" s="18" t="s">
        <v>450</v>
      </c>
      <c r="AF6271" s="4" t="s">
        <v>450</v>
      </c>
      <c r="AG6271" s="4">
        <v>76118</v>
      </c>
      <c r="AH6271" s="4">
        <v>34800</v>
      </c>
      <c r="AI6271" s="4" t="s">
        <v>460</v>
      </c>
      <c r="AJ6271" s="4" t="s">
        <v>460</v>
      </c>
      <c r="AK6271" s="4" t="s">
        <v>460</v>
      </c>
      <c r="AL6271" s="4" t="s">
        <v>515</v>
      </c>
    </row>
    <row r="6272" spans="1:38" ht="15.75" customHeight="1" x14ac:dyDescent="0.25">
      <c r="A6272" s="4" t="s">
        <v>12938</v>
      </c>
      <c r="B6272" s="4" t="s">
        <v>444</v>
      </c>
      <c r="C6272" s="4" t="s">
        <v>501</v>
      </c>
      <c r="D6272" s="4" t="s">
        <v>450</v>
      </c>
      <c r="E6272" s="4" t="s">
        <v>592</v>
      </c>
      <c r="F6272" s="4" t="s">
        <v>510</v>
      </c>
      <c r="G6272" s="4" t="s">
        <v>657</v>
      </c>
      <c r="H6272" s="4" t="s">
        <v>3095</v>
      </c>
      <c r="I6272" s="4" t="s">
        <v>3096</v>
      </c>
      <c r="J6272" s="4" t="s">
        <v>12939</v>
      </c>
      <c r="K6272" s="4">
        <v>2</v>
      </c>
      <c r="L6272" s="4">
        <v>2</v>
      </c>
      <c r="M6272" s="4">
        <v>3</v>
      </c>
      <c r="O6272" s="4" t="s">
        <v>1109</v>
      </c>
      <c r="P6272" s="5">
        <v>43703.349895833337</v>
      </c>
      <c r="Q6272" s="5">
        <v>43704.251979166664</v>
      </c>
      <c r="R6272" s="5" t="s">
        <v>450</v>
      </c>
      <c r="S6272" s="5">
        <v>43711.875949074078</v>
      </c>
      <c r="T6272" s="4" t="s">
        <v>481</v>
      </c>
      <c r="U6272" s="4" t="s">
        <v>563</v>
      </c>
      <c r="V6272" s="4" t="s">
        <v>456</v>
      </c>
      <c r="W6272" s="4" t="s">
        <v>44</v>
      </c>
      <c r="X6272" s="4" t="s">
        <v>495</v>
      </c>
      <c r="Y6272" s="4" t="s">
        <v>456</v>
      </c>
      <c r="Z6272" s="4" t="s">
        <v>44</v>
      </c>
      <c r="AA6272" s="4" t="s">
        <v>495</v>
      </c>
      <c r="AB6272" s="4" t="s">
        <v>450</v>
      </c>
      <c r="AC6272" s="4" t="s">
        <v>458</v>
      </c>
      <c r="AD6272" s="4" t="s">
        <v>471</v>
      </c>
      <c r="AE6272" s="18" t="s">
        <v>450</v>
      </c>
      <c r="AF6272" s="4" t="s">
        <v>450</v>
      </c>
      <c r="AG6272" s="4">
        <v>77940</v>
      </c>
      <c r="AH6272" s="4">
        <v>36000</v>
      </c>
      <c r="AI6272" s="4" t="s">
        <v>460</v>
      </c>
      <c r="AJ6272" s="4" t="s">
        <v>460</v>
      </c>
      <c r="AK6272" s="4" t="s">
        <v>460</v>
      </c>
      <c r="AL6272" s="4" t="s">
        <v>515</v>
      </c>
    </row>
    <row r="6273" spans="1:38" ht="15.75" customHeight="1" x14ac:dyDescent="0.25">
      <c r="A6273" s="4" t="s">
        <v>12940</v>
      </c>
      <c r="B6273" s="4" t="s">
        <v>444</v>
      </c>
      <c r="C6273" s="4" t="s">
        <v>501</v>
      </c>
      <c r="D6273" s="4" t="s">
        <v>450</v>
      </c>
      <c r="E6273" s="4" t="s">
        <v>592</v>
      </c>
      <c r="F6273" s="4" t="s">
        <v>510</v>
      </c>
      <c r="G6273" s="4" t="s">
        <v>1023</v>
      </c>
      <c r="H6273" s="4" t="s">
        <v>1371</v>
      </c>
      <c r="I6273" s="4" t="s">
        <v>1372</v>
      </c>
      <c r="J6273" s="4" t="s">
        <v>12941</v>
      </c>
      <c r="K6273" s="4">
        <v>2</v>
      </c>
      <c r="L6273" s="4">
        <v>2</v>
      </c>
      <c r="M6273" s="4">
        <v>3</v>
      </c>
      <c r="O6273" s="4" t="s">
        <v>1109</v>
      </c>
      <c r="P6273" s="5">
        <v>43703.294016203705</v>
      </c>
      <c r="Q6273" s="5">
        <v>43704.174178240741</v>
      </c>
      <c r="R6273" s="5" t="s">
        <v>450</v>
      </c>
      <c r="S6273" s="5">
        <v>43711.875937500001</v>
      </c>
      <c r="T6273" s="4" t="s">
        <v>481</v>
      </c>
      <c r="U6273" s="4" t="s">
        <v>563</v>
      </c>
      <c r="V6273" s="4" t="s">
        <v>456</v>
      </c>
      <c r="W6273" s="4" t="s">
        <v>44</v>
      </c>
      <c r="X6273" s="4" t="s">
        <v>495</v>
      </c>
      <c r="Y6273" s="4" t="s">
        <v>456</v>
      </c>
      <c r="Z6273" s="4" t="s">
        <v>44</v>
      </c>
      <c r="AA6273" s="4" t="s">
        <v>495</v>
      </c>
      <c r="AB6273" s="4" t="s">
        <v>450</v>
      </c>
      <c r="AC6273" s="4" t="s">
        <v>458</v>
      </c>
      <c r="AD6273" s="4" t="s">
        <v>471</v>
      </c>
      <c r="AE6273" s="18" t="s">
        <v>450</v>
      </c>
      <c r="AF6273" s="4" t="s">
        <v>450</v>
      </c>
      <c r="AG6273" s="4">
        <v>76046</v>
      </c>
      <c r="AH6273" s="4">
        <v>36000</v>
      </c>
      <c r="AI6273" s="4" t="s">
        <v>460</v>
      </c>
      <c r="AJ6273" s="4" t="s">
        <v>460</v>
      </c>
      <c r="AK6273" s="4" t="s">
        <v>460</v>
      </c>
      <c r="AL6273" s="4" t="s">
        <v>515</v>
      </c>
    </row>
    <row r="6274" spans="1:38" ht="15.75" customHeight="1" x14ac:dyDescent="0.25">
      <c r="A6274" s="4" t="s">
        <v>12942</v>
      </c>
      <c r="B6274" s="4" t="s">
        <v>444</v>
      </c>
      <c r="C6274" s="4" t="s">
        <v>501</v>
      </c>
      <c r="D6274" s="4" t="s">
        <v>450</v>
      </c>
      <c r="E6274" s="4" t="s">
        <v>592</v>
      </c>
      <c r="F6274" s="4" t="s">
        <v>510</v>
      </c>
      <c r="G6274" s="4" t="s">
        <v>657</v>
      </c>
      <c r="H6274" s="4" t="s">
        <v>5010</v>
      </c>
      <c r="I6274" s="4" t="s">
        <v>5011</v>
      </c>
      <c r="J6274" s="4" t="s">
        <v>12943</v>
      </c>
      <c r="K6274" s="4">
        <v>2</v>
      </c>
      <c r="L6274" s="4">
        <v>2</v>
      </c>
      <c r="M6274" s="4">
        <v>3</v>
      </c>
      <c r="O6274" s="4" t="s">
        <v>1109</v>
      </c>
      <c r="P6274" s="5">
        <v>43703.331689814811</v>
      </c>
      <c r="Q6274" s="5">
        <v>43704.250324074077</v>
      </c>
      <c r="R6274" s="5" t="s">
        <v>450</v>
      </c>
      <c r="S6274" s="5">
        <v>43711.875937500001</v>
      </c>
      <c r="T6274" s="4" t="s">
        <v>481</v>
      </c>
      <c r="U6274" s="4" t="s">
        <v>563</v>
      </c>
      <c r="V6274" s="4" t="s">
        <v>456</v>
      </c>
      <c r="W6274" s="4" t="s">
        <v>44</v>
      </c>
      <c r="X6274" s="4" t="s">
        <v>495</v>
      </c>
      <c r="Y6274" s="4" t="s">
        <v>456</v>
      </c>
      <c r="Z6274" s="4" t="s">
        <v>44</v>
      </c>
      <c r="AA6274" s="4" t="s">
        <v>495</v>
      </c>
      <c r="AB6274" s="4" t="s">
        <v>450</v>
      </c>
      <c r="AC6274" s="4" t="s">
        <v>458</v>
      </c>
      <c r="AD6274" s="4" t="s">
        <v>471</v>
      </c>
      <c r="AE6274" s="18" t="s">
        <v>450</v>
      </c>
      <c r="AF6274" s="4" t="s">
        <v>450</v>
      </c>
      <c r="AG6274" s="4">
        <v>79370</v>
      </c>
      <c r="AH6274" s="4">
        <v>36000</v>
      </c>
      <c r="AI6274" s="4" t="s">
        <v>460</v>
      </c>
      <c r="AJ6274" s="4" t="s">
        <v>460</v>
      </c>
      <c r="AK6274" s="4" t="s">
        <v>460</v>
      </c>
      <c r="AL6274" s="4" t="s">
        <v>515</v>
      </c>
    </row>
    <row r="6275" spans="1:38" ht="15.75" customHeight="1" x14ac:dyDescent="0.25">
      <c r="A6275" s="4" t="s">
        <v>12976</v>
      </c>
      <c r="B6275" s="4" t="s">
        <v>444</v>
      </c>
      <c r="C6275" s="4" t="s">
        <v>501</v>
      </c>
      <c r="D6275" s="4" t="s">
        <v>450</v>
      </c>
      <c r="E6275" s="4" t="s">
        <v>592</v>
      </c>
      <c r="F6275" s="4" t="s">
        <v>468</v>
      </c>
      <c r="G6275" s="4" t="s">
        <v>505</v>
      </c>
      <c r="H6275" s="4" t="s">
        <v>1084</v>
      </c>
      <c r="I6275" s="4" t="s">
        <v>1085</v>
      </c>
      <c r="J6275" s="4" t="s">
        <v>12977</v>
      </c>
      <c r="K6275" s="4">
        <v>2</v>
      </c>
      <c r="L6275" s="4">
        <v>2</v>
      </c>
      <c r="M6275" s="4">
        <v>3</v>
      </c>
      <c r="N6275" s="4" t="s">
        <v>1364</v>
      </c>
      <c r="O6275" s="4" t="s">
        <v>1109</v>
      </c>
      <c r="P6275" s="5">
        <v>43703.800104166665</v>
      </c>
      <c r="Q6275" s="5">
        <v>43704.314247685186</v>
      </c>
      <c r="R6275" s="5" t="s">
        <v>450</v>
      </c>
      <c r="S6275" s="5">
        <v>43711.876377314817</v>
      </c>
      <c r="T6275" s="4" t="s">
        <v>481</v>
      </c>
      <c r="U6275" s="4" t="s">
        <v>563</v>
      </c>
      <c r="V6275" s="4" t="s">
        <v>456</v>
      </c>
      <c r="W6275" s="4" t="s">
        <v>44</v>
      </c>
      <c r="X6275" s="4" t="s">
        <v>495</v>
      </c>
      <c r="Y6275" s="4" t="s">
        <v>456</v>
      </c>
      <c r="Z6275" s="4" t="s">
        <v>44</v>
      </c>
      <c r="AA6275" s="4" t="s">
        <v>495</v>
      </c>
      <c r="AB6275" s="4" t="s">
        <v>450</v>
      </c>
      <c r="AC6275" s="4" t="s">
        <v>458</v>
      </c>
      <c r="AD6275" s="4" t="s">
        <v>471</v>
      </c>
      <c r="AE6275" s="18" t="s">
        <v>450</v>
      </c>
      <c r="AF6275" s="4" t="s">
        <v>450</v>
      </c>
      <c r="AG6275" s="4">
        <v>44422</v>
      </c>
      <c r="AH6275" s="4">
        <v>0</v>
      </c>
      <c r="AI6275" s="4" t="s">
        <v>460</v>
      </c>
      <c r="AJ6275" s="4" t="s">
        <v>461</v>
      </c>
      <c r="AK6275" s="4" t="s">
        <v>460</v>
      </c>
      <c r="AL6275" s="4" t="s">
        <v>472</v>
      </c>
    </row>
    <row r="6276" spans="1:38" ht="15.75" customHeight="1" x14ac:dyDescent="0.25">
      <c r="A6276" s="4" t="s">
        <v>12992</v>
      </c>
      <c r="B6276" s="4" t="s">
        <v>444</v>
      </c>
      <c r="C6276" s="4" t="s">
        <v>501</v>
      </c>
      <c r="D6276" s="4" t="s">
        <v>450</v>
      </c>
      <c r="E6276" s="4" t="s">
        <v>592</v>
      </c>
      <c r="F6276" s="4" t="s">
        <v>457</v>
      </c>
      <c r="G6276" s="4" t="s">
        <v>686</v>
      </c>
      <c r="H6276" s="4" t="s">
        <v>12993</v>
      </c>
      <c r="I6276" s="4" t="s">
        <v>12994</v>
      </c>
      <c r="J6276" s="4" t="s">
        <v>12995</v>
      </c>
      <c r="K6276" s="4">
        <v>3</v>
      </c>
      <c r="L6276" s="4">
        <v>2</v>
      </c>
      <c r="M6276" s="4">
        <v>4</v>
      </c>
      <c r="O6276" s="4" t="s">
        <v>1109</v>
      </c>
      <c r="P6276" s="5">
        <v>43703.750150462962</v>
      </c>
      <c r="Q6276" s="5">
        <v>43703.762199074074</v>
      </c>
      <c r="R6276" s="5" t="s">
        <v>450</v>
      </c>
      <c r="S6276" s="5">
        <v>43710.876909722225</v>
      </c>
      <c r="T6276" s="4" t="s">
        <v>481</v>
      </c>
      <c r="U6276" s="4" t="s">
        <v>563</v>
      </c>
      <c r="V6276" s="4" t="s">
        <v>456</v>
      </c>
      <c r="W6276" s="4" t="s">
        <v>44</v>
      </c>
      <c r="X6276" s="4" t="s">
        <v>457</v>
      </c>
      <c r="Y6276" s="4" t="s">
        <v>456</v>
      </c>
      <c r="Z6276" s="4" t="s">
        <v>44</v>
      </c>
      <c r="AA6276" s="4" t="s">
        <v>457</v>
      </c>
      <c r="AB6276" s="4" t="s">
        <v>450</v>
      </c>
      <c r="AC6276" s="4" t="s">
        <v>458</v>
      </c>
      <c r="AD6276" s="4" t="s">
        <v>471</v>
      </c>
      <c r="AE6276" s="18" t="s">
        <v>450</v>
      </c>
      <c r="AF6276" s="4" t="s">
        <v>450</v>
      </c>
      <c r="AG6276" s="4">
        <v>1041</v>
      </c>
      <c r="AH6276" s="4">
        <v>960</v>
      </c>
      <c r="AI6276" s="4" t="s">
        <v>460</v>
      </c>
      <c r="AJ6276" s="4" t="s">
        <v>461</v>
      </c>
      <c r="AK6276" s="4" t="s">
        <v>460</v>
      </c>
      <c r="AL6276" s="4" t="s">
        <v>553</v>
      </c>
    </row>
    <row r="6277" spans="1:38" ht="15.75" customHeight="1" x14ac:dyDescent="0.25">
      <c r="A6277" s="4" t="s">
        <v>12996</v>
      </c>
      <c r="B6277" s="4" t="s">
        <v>444</v>
      </c>
      <c r="C6277" s="4" t="s">
        <v>501</v>
      </c>
      <c r="D6277" s="4" t="s">
        <v>450</v>
      </c>
      <c r="E6277" s="4" t="s">
        <v>592</v>
      </c>
      <c r="F6277" s="4" t="s">
        <v>478</v>
      </c>
      <c r="G6277" s="4" t="s">
        <v>932</v>
      </c>
      <c r="H6277" s="4" t="s">
        <v>2263</v>
      </c>
      <c r="I6277" s="4" t="s">
        <v>5805</v>
      </c>
      <c r="J6277" s="4" t="s">
        <v>12997</v>
      </c>
      <c r="K6277" s="4">
        <v>2</v>
      </c>
      <c r="L6277" s="4">
        <v>2</v>
      </c>
      <c r="M6277" s="4">
        <v>3</v>
      </c>
      <c r="O6277" s="4" t="s">
        <v>1109</v>
      </c>
      <c r="P6277" s="5">
        <v>43703.810624999998</v>
      </c>
      <c r="Q6277" s="5">
        <v>43703.82130787037</v>
      </c>
      <c r="R6277" s="5" t="s">
        <v>450</v>
      </c>
      <c r="S6277" s="5">
        <v>43710.876909722225</v>
      </c>
      <c r="T6277" s="4" t="s">
        <v>481</v>
      </c>
      <c r="U6277" s="4" t="s">
        <v>563</v>
      </c>
      <c r="V6277" s="4" t="s">
        <v>456</v>
      </c>
      <c r="W6277" s="4" t="s">
        <v>44</v>
      </c>
      <c r="X6277" s="4" t="s">
        <v>495</v>
      </c>
      <c r="Y6277" s="4" t="s">
        <v>456</v>
      </c>
      <c r="Z6277" s="4" t="s">
        <v>478</v>
      </c>
      <c r="AA6277" s="4" t="s">
        <v>524</v>
      </c>
      <c r="AB6277" s="4" t="s">
        <v>450</v>
      </c>
      <c r="AC6277" s="4" t="s">
        <v>458</v>
      </c>
      <c r="AD6277" s="4" t="s">
        <v>471</v>
      </c>
      <c r="AE6277" s="18" t="s">
        <v>450</v>
      </c>
      <c r="AF6277" s="4" t="s">
        <v>450</v>
      </c>
      <c r="AG6277" s="4">
        <v>923</v>
      </c>
      <c r="AH6277" s="4">
        <v>0</v>
      </c>
      <c r="AI6277" s="4" t="s">
        <v>460</v>
      </c>
      <c r="AJ6277" s="4" t="s">
        <v>461</v>
      </c>
      <c r="AK6277" s="4" t="s">
        <v>460</v>
      </c>
      <c r="AL6277" s="4" t="s">
        <v>487</v>
      </c>
    </row>
    <row r="6278" spans="1:38" ht="15.75" customHeight="1" x14ac:dyDescent="0.25">
      <c r="A6278" s="4" t="s">
        <v>12998</v>
      </c>
      <c r="B6278" s="4" t="s">
        <v>444</v>
      </c>
      <c r="C6278" s="4" t="s">
        <v>501</v>
      </c>
      <c r="D6278" s="4" t="s">
        <v>450</v>
      </c>
      <c r="E6278" s="4" t="s">
        <v>592</v>
      </c>
      <c r="F6278" s="4" t="s">
        <v>468</v>
      </c>
      <c r="G6278" s="4" t="s">
        <v>505</v>
      </c>
      <c r="H6278" s="4" t="s">
        <v>1781</v>
      </c>
      <c r="I6278" s="4" t="s">
        <v>1782</v>
      </c>
      <c r="J6278" s="4" t="s">
        <v>6062</v>
      </c>
      <c r="K6278" s="4">
        <v>2</v>
      </c>
      <c r="L6278" s="4">
        <v>2</v>
      </c>
      <c r="M6278" s="4">
        <v>3</v>
      </c>
      <c r="N6278" s="4" t="s">
        <v>1364</v>
      </c>
      <c r="O6278" s="4" t="s">
        <v>1109</v>
      </c>
      <c r="P6278" s="5">
        <v>43703.792581018519</v>
      </c>
      <c r="Q6278" s="5">
        <v>43704.314062500001</v>
      </c>
      <c r="R6278" s="5" t="s">
        <v>450</v>
      </c>
      <c r="S6278" s="5">
        <v>43711.876354166663</v>
      </c>
      <c r="T6278" s="4" t="s">
        <v>481</v>
      </c>
      <c r="U6278" s="4" t="s">
        <v>563</v>
      </c>
      <c r="V6278" s="4" t="s">
        <v>456</v>
      </c>
      <c r="W6278" s="4" t="s">
        <v>44</v>
      </c>
      <c r="X6278" s="4" t="s">
        <v>495</v>
      </c>
      <c r="Y6278" s="4" t="s">
        <v>456</v>
      </c>
      <c r="Z6278" s="4" t="s">
        <v>44</v>
      </c>
      <c r="AA6278" s="4" t="s">
        <v>495</v>
      </c>
      <c r="AB6278" s="4" t="s">
        <v>450</v>
      </c>
      <c r="AC6278" s="4" t="s">
        <v>458</v>
      </c>
      <c r="AD6278" s="4" t="s">
        <v>471</v>
      </c>
      <c r="AE6278" s="18" t="s">
        <v>450</v>
      </c>
      <c r="AF6278" s="4" t="s">
        <v>450</v>
      </c>
      <c r="AG6278" s="4">
        <v>45056</v>
      </c>
      <c r="AH6278" s="4">
        <v>0</v>
      </c>
      <c r="AI6278" s="4" t="s">
        <v>460</v>
      </c>
      <c r="AJ6278" s="4" t="s">
        <v>461</v>
      </c>
      <c r="AK6278" s="4" t="s">
        <v>460</v>
      </c>
      <c r="AL6278" s="4" t="s">
        <v>472</v>
      </c>
    </row>
    <row r="6279" spans="1:38" ht="15.75" customHeight="1" x14ac:dyDescent="0.25">
      <c r="A6279" s="4" t="s">
        <v>13009</v>
      </c>
      <c r="B6279" s="4" t="s">
        <v>444</v>
      </c>
      <c r="C6279" s="4" t="s">
        <v>501</v>
      </c>
      <c r="D6279" s="4" t="s">
        <v>450</v>
      </c>
      <c r="E6279" s="4" t="s">
        <v>592</v>
      </c>
      <c r="F6279" s="4" t="s">
        <v>457</v>
      </c>
      <c r="G6279" s="4" t="s">
        <v>686</v>
      </c>
      <c r="H6279" s="4" t="s">
        <v>6280</v>
      </c>
      <c r="I6279" s="4" t="s">
        <v>6281</v>
      </c>
      <c r="J6279" s="4" t="s">
        <v>13010</v>
      </c>
      <c r="K6279" s="4">
        <v>3</v>
      </c>
      <c r="L6279" s="4">
        <v>2</v>
      </c>
      <c r="M6279" s="4">
        <v>4</v>
      </c>
      <c r="N6279" s="4" t="s">
        <v>1223</v>
      </c>
      <c r="O6279" s="4" t="s">
        <v>1109</v>
      </c>
      <c r="P6279" s="5">
        <v>43703.677199074074</v>
      </c>
      <c r="Q6279" s="5">
        <v>43703.701354166667</v>
      </c>
      <c r="R6279" s="5" t="s">
        <v>450</v>
      </c>
      <c r="S6279" s="5">
        <v>43710.876851851855</v>
      </c>
      <c r="T6279" s="4" t="s">
        <v>481</v>
      </c>
      <c r="U6279" s="4" t="s">
        <v>563</v>
      </c>
      <c r="V6279" s="4" t="s">
        <v>456</v>
      </c>
      <c r="W6279" s="4" t="s">
        <v>44</v>
      </c>
      <c r="X6279" s="4" t="s">
        <v>457</v>
      </c>
      <c r="Y6279" s="4" t="s">
        <v>456</v>
      </c>
      <c r="Z6279" s="4" t="s">
        <v>44</v>
      </c>
      <c r="AA6279" s="4" t="s">
        <v>457</v>
      </c>
      <c r="AB6279" s="4" t="s">
        <v>450</v>
      </c>
      <c r="AC6279" s="4" t="s">
        <v>458</v>
      </c>
      <c r="AD6279" s="4" t="s">
        <v>471</v>
      </c>
      <c r="AE6279" s="18" t="s">
        <v>450</v>
      </c>
      <c r="AF6279" s="4" t="s">
        <v>450</v>
      </c>
      <c r="AG6279" s="4">
        <v>2087</v>
      </c>
      <c r="AH6279" s="4">
        <v>2040</v>
      </c>
      <c r="AI6279" s="4" t="s">
        <v>460</v>
      </c>
      <c r="AJ6279" s="4" t="s">
        <v>461</v>
      </c>
      <c r="AK6279" s="4" t="s">
        <v>460</v>
      </c>
      <c r="AL6279" s="4" t="s">
        <v>553</v>
      </c>
    </row>
    <row r="6280" spans="1:38" ht="15.75" customHeight="1" x14ac:dyDescent="0.25">
      <c r="A6280" s="4" t="s">
        <v>13029</v>
      </c>
      <c r="B6280" s="4" t="s">
        <v>444</v>
      </c>
      <c r="C6280" s="4" t="s">
        <v>501</v>
      </c>
      <c r="D6280" s="4" t="s">
        <v>450</v>
      </c>
      <c r="E6280" s="4" t="s">
        <v>592</v>
      </c>
      <c r="F6280" s="4" t="s">
        <v>468</v>
      </c>
      <c r="G6280" s="4" t="s">
        <v>469</v>
      </c>
      <c r="H6280" s="4" t="s">
        <v>1699</v>
      </c>
      <c r="I6280" s="4" t="s">
        <v>2510</v>
      </c>
      <c r="J6280" s="4" t="s">
        <v>13030</v>
      </c>
      <c r="K6280" s="4">
        <v>3</v>
      </c>
      <c r="L6280" s="4">
        <v>3</v>
      </c>
      <c r="M6280" s="4">
        <v>4</v>
      </c>
      <c r="N6280" s="4" t="s">
        <v>1364</v>
      </c>
      <c r="O6280" s="4" t="s">
        <v>1109</v>
      </c>
      <c r="P6280" s="5">
        <v>43703.775057870371</v>
      </c>
      <c r="Q6280" s="5">
        <v>43704.666319444441</v>
      </c>
      <c r="R6280" s="5" t="s">
        <v>450</v>
      </c>
      <c r="S6280" s="5">
        <v>43711.876342592594</v>
      </c>
      <c r="T6280" s="4" t="s">
        <v>481</v>
      </c>
      <c r="U6280" s="4" t="s">
        <v>563</v>
      </c>
      <c r="V6280" s="4" t="s">
        <v>456</v>
      </c>
      <c r="W6280" s="4" t="s">
        <v>44</v>
      </c>
      <c r="X6280" s="4" t="s">
        <v>495</v>
      </c>
      <c r="Y6280" s="4" t="s">
        <v>456</v>
      </c>
      <c r="Z6280" s="4" t="s">
        <v>44</v>
      </c>
      <c r="AA6280" s="4" t="s">
        <v>700</v>
      </c>
      <c r="AB6280" s="4" t="s">
        <v>450</v>
      </c>
      <c r="AC6280" s="4" t="s">
        <v>458</v>
      </c>
      <c r="AD6280" s="4" t="s">
        <v>471</v>
      </c>
      <c r="AE6280" s="18" t="s">
        <v>450</v>
      </c>
      <c r="AF6280" s="4" t="s">
        <v>450</v>
      </c>
      <c r="AG6280" s="4">
        <v>77005</v>
      </c>
      <c r="AH6280" s="4">
        <v>26820</v>
      </c>
      <c r="AI6280" s="4" t="s">
        <v>460</v>
      </c>
      <c r="AJ6280" s="4" t="s">
        <v>461</v>
      </c>
      <c r="AK6280" s="4" t="s">
        <v>460</v>
      </c>
      <c r="AL6280" s="4" t="s">
        <v>472</v>
      </c>
    </row>
    <row r="6281" spans="1:38" ht="15.75" customHeight="1" x14ac:dyDescent="0.25">
      <c r="A6281" s="4" t="s">
        <v>13033</v>
      </c>
      <c r="B6281" s="4" t="s">
        <v>444</v>
      </c>
      <c r="C6281" s="4" t="s">
        <v>501</v>
      </c>
      <c r="D6281" s="4" t="s">
        <v>450</v>
      </c>
      <c r="E6281" s="4" t="s">
        <v>592</v>
      </c>
      <c r="F6281" s="4" t="s">
        <v>468</v>
      </c>
      <c r="G6281" s="4" t="s">
        <v>469</v>
      </c>
      <c r="H6281" s="4" t="s">
        <v>1367</v>
      </c>
      <c r="I6281" s="4" t="s">
        <v>1623</v>
      </c>
      <c r="J6281" s="4" t="s">
        <v>7491</v>
      </c>
      <c r="K6281" s="4">
        <v>3</v>
      </c>
      <c r="L6281" s="4">
        <v>3</v>
      </c>
      <c r="M6281" s="4">
        <v>4</v>
      </c>
      <c r="N6281" s="4" t="s">
        <v>1364</v>
      </c>
      <c r="O6281" s="4" t="s">
        <v>1109</v>
      </c>
      <c r="P6281" s="5">
        <v>43703.536932870367</v>
      </c>
      <c r="Q6281" s="5">
        <v>43704.666319444441</v>
      </c>
      <c r="R6281" s="5" t="s">
        <v>450</v>
      </c>
      <c r="S6281" s="5">
        <v>43711.876111111109</v>
      </c>
      <c r="T6281" s="4" t="s">
        <v>481</v>
      </c>
      <c r="U6281" s="4" t="s">
        <v>563</v>
      </c>
      <c r="V6281" s="4" t="s">
        <v>456</v>
      </c>
      <c r="W6281" s="4" t="s">
        <v>44</v>
      </c>
      <c r="X6281" s="4" t="s">
        <v>495</v>
      </c>
      <c r="Y6281" s="4" t="s">
        <v>456</v>
      </c>
      <c r="Z6281" s="4" t="s">
        <v>44</v>
      </c>
      <c r="AA6281" s="4" t="s">
        <v>700</v>
      </c>
      <c r="AB6281" s="4" t="s">
        <v>450</v>
      </c>
      <c r="AC6281" s="4" t="s">
        <v>458</v>
      </c>
      <c r="AD6281" s="4" t="s">
        <v>471</v>
      </c>
      <c r="AE6281" s="18" t="s">
        <v>450</v>
      </c>
      <c r="AF6281" s="4" t="s">
        <v>450</v>
      </c>
      <c r="AG6281" s="4">
        <v>97579</v>
      </c>
      <c r="AH6281" s="4">
        <v>47100</v>
      </c>
      <c r="AI6281" s="4" t="s">
        <v>460</v>
      </c>
      <c r="AJ6281" s="4" t="s">
        <v>460</v>
      </c>
      <c r="AK6281" s="4" t="s">
        <v>460</v>
      </c>
      <c r="AL6281" s="4" t="s">
        <v>472</v>
      </c>
    </row>
    <row r="6282" spans="1:38" ht="15.75" customHeight="1" x14ac:dyDescent="0.25">
      <c r="A6282" s="4" t="s">
        <v>13034</v>
      </c>
      <c r="B6282" s="4" t="s">
        <v>444</v>
      </c>
      <c r="C6282" s="4" t="s">
        <v>501</v>
      </c>
      <c r="D6282" s="4" t="s">
        <v>450</v>
      </c>
      <c r="E6282" s="4" t="s">
        <v>592</v>
      </c>
      <c r="F6282" s="4" t="s">
        <v>448</v>
      </c>
      <c r="G6282" s="4" t="s">
        <v>536</v>
      </c>
      <c r="H6282" s="4" t="s">
        <v>2027</v>
      </c>
      <c r="I6282" s="4" t="s">
        <v>2795</v>
      </c>
      <c r="J6282" s="4" t="s">
        <v>13035</v>
      </c>
      <c r="K6282" s="4">
        <v>2</v>
      </c>
      <c r="L6282" s="4">
        <v>2</v>
      </c>
      <c r="M6282" s="4">
        <v>3</v>
      </c>
      <c r="N6282" s="4" t="s">
        <v>1223</v>
      </c>
      <c r="O6282" s="4" t="s">
        <v>1109</v>
      </c>
      <c r="P6282" s="5">
        <v>43703.519733796296</v>
      </c>
      <c r="Q6282" s="5">
        <v>43703.578043981484</v>
      </c>
      <c r="R6282" s="5" t="s">
        <v>450</v>
      </c>
      <c r="S6282" s="5">
        <v>43710.87667824074</v>
      </c>
      <c r="T6282" s="4" t="s">
        <v>481</v>
      </c>
      <c r="U6282" s="4" t="s">
        <v>563</v>
      </c>
      <c r="V6282" s="4" t="s">
        <v>456</v>
      </c>
      <c r="W6282" s="4" t="s">
        <v>44</v>
      </c>
      <c r="X6282" s="4" t="s">
        <v>495</v>
      </c>
      <c r="Y6282" s="4" t="s">
        <v>456</v>
      </c>
      <c r="Z6282" s="4" t="s">
        <v>44</v>
      </c>
      <c r="AA6282" s="4" t="s">
        <v>495</v>
      </c>
      <c r="AB6282" s="4" t="s">
        <v>450</v>
      </c>
      <c r="AC6282" s="4" t="s">
        <v>458</v>
      </c>
      <c r="AD6282" s="4" t="s">
        <v>459</v>
      </c>
      <c r="AE6282" s="18" t="s">
        <v>450</v>
      </c>
      <c r="AF6282" s="4" t="s">
        <v>450</v>
      </c>
      <c r="AG6282" s="4">
        <v>4911</v>
      </c>
      <c r="AH6282" s="4">
        <v>4860</v>
      </c>
      <c r="AI6282" s="4" t="s">
        <v>460</v>
      </c>
      <c r="AJ6282" s="4" t="s">
        <v>461</v>
      </c>
      <c r="AK6282" s="4" t="s">
        <v>460</v>
      </c>
      <c r="AL6282" s="4" t="s">
        <v>462</v>
      </c>
    </row>
    <row r="6283" spans="1:38" ht="15.75" customHeight="1" x14ac:dyDescent="0.25">
      <c r="A6283" s="4" t="s">
        <v>13037</v>
      </c>
      <c r="B6283" s="4" t="s">
        <v>444</v>
      </c>
      <c r="C6283" s="4" t="s">
        <v>501</v>
      </c>
      <c r="D6283" s="4" t="s">
        <v>446</v>
      </c>
      <c r="E6283" s="4" t="s">
        <v>447</v>
      </c>
      <c r="F6283" s="4" t="s">
        <v>492</v>
      </c>
      <c r="G6283" s="4" t="s">
        <v>536</v>
      </c>
      <c r="H6283" s="4" t="s">
        <v>450</v>
      </c>
      <c r="I6283" s="4" t="s">
        <v>13038</v>
      </c>
      <c r="J6283" s="4" t="s">
        <v>13039</v>
      </c>
      <c r="K6283" s="4">
        <v>3</v>
      </c>
      <c r="L6283" s="4">
        <v>3</v>
      </c>
      <c r="M6283" s="4">
        <v>4</v>
      </c>
      <c r="O6283" s="4" t="s">
        <v>1109</v>
      </c>
      <c r="P6283" s="5">
        <v>43703.525787037041</v>
      </c>
      <c r="Q6283" s="5">
        <v>43703.71565972222</v>
      </c>
      <c r="R6283" s="5" t="s">
        <v>450</v>
      </c>
      <c r="S6283" s="5">
        <v>43710.87667824074</v>
      </c>
      <c r="T6283" s="4" t="s">
        <v>481</v>
      </c>
      <c r="U6283" s="4" t="s">
        <v>455</v>
      </c>
      <c r="V6283" s="4" t="s">
        <v>456</v>
      </c>
      <c r="W6283" s="4" t="s">
        <v>44</v>
      </c>
      <c r="X6283" s="4" t="s">
        <v>700</v>
      </c>
      <c r="Y6283" s="4" t="s">
        <v>456</v>
      </c>
      <c r="Z6283" s="4" t="s">
        <v>44</v>
      </c>
      <c r="AA6283" s="4" t="s">
        <v>700</v>
      </c>
      <c r="AB6283" s="4" t="s">
        <v>450</v>
      </c>
      <c r="AC6283" s="4" t="s">
        <v>458</v>
      </c>
      <c r="AD6283" s="4" t="s">
        <v>471</v>
      </c>
      <c r="AE6283" s="18" t="s">
        <v>450</v>
      </c>
      <c r="AF6283" s="4" t="s">
        <v>450</v>
      </c>
      <c r="AG6283" s="4">
        <v>13653</v>
      </c>
      <c r="AH6283" s="4">
        <v>13620</v>
      </c>
      <c r="AI6283" s="4" t="s">
        <v>460</v>
      </c>
      <c r="AJ6283" s="4" t="s">
        <v>461</v>
      </c>
      <c r="AK6283" s="4" t="s">
        <v>460</v>
      </c>
      <c r="AL6283" s="4" t="s">
        <v>497</v>
      </c>
    </row>
    <row r="6284" spans="1:38" ht="15.75" customHeight="1" x14ac:dyDescent="0.25">
      <c r="A6284" s="4" t="s">
        <v>13040</v>
      </c>
      <c r="B6284" s="4" t="s">
        <v>444</v>
      </c>
      <c r="C6284" s="4" t="s">
        <v>501</v>
      </c>
      <c r="D6284" s="4" t="s">
        <v>450</v>
      </c>
      <c r="E6284" s="4" t="s">
        <v>592</v>
      </c>
      <c r="F6284" s="4" t="s">
        <v>468</v>
      </c>
      <c r="G6284" s="4" t="s">
        <v>517</v>
      </c>
      <c r="H6284" s="4" t="s">
        <v>1205</v>
      </c>
      <c r="I6284" s="4" t="s">
        <v>1206</v>
      </c>
      <c r="J6284" s="4" t="s">
        <v>7367</v>
      </c>
      <c r="K6284" s="4">
        <v>2</v>
      </c>
      <c r="L6284" s="4">
        <v>2</v>
      </c>
      <c r="M6284" s="4">
        <v>3</v>
      </c>
      <c r="N6284" s="4" t="s">
        <v>1300</v>
      </c>
      <c r="O6284" s="4" t="s">
        <v>1109</v>
      </c>
      <c r="P6284" s="5">
        <v>43703.515706018516</v>
      </c>
      <c r="Q6284" s="5">
        <v>43703.715937499997</v>
      </c>
      <c r="R6284" s="5" t="s">
        <v>450</v>
      </c>
      <c r="S6284" s="5">
        <v>43710.876666666663</v>
      </c>
      <c r="T6284" s="4" t="s">
        <v>481</v>
      </c>
      <c r="U6284" s="4" t="s">
        <v>563</v>
      </c>
      <c r="V6284" s="4" t="s">
        <v>456</v>
      </c>
      <c r="W6284" s="4" t="s">
        <v>44</v>
      </c>
      <c r="X6284" s="4" t="s">
        <v>495</v>
      </c>
      <c r="Y6284" s="4" t="s">
        <v>456</v>
      </c>
      <c r="Z6284" s="4" t="s">
        <v>44</v>
      </c>
      <c r="AA6284" s="4" t="s">
        <v>700</v>
      </c>
      <c r="AB6284" s="4" t="s">
        <v>450</v>
      </c>
      <c r="AC6284" s="4" t="s">
        <v>458</v>
      </c>
      <c r="AD6284" s="4" t="s">
        <v>471</v>
      </c>
      <c r="AE6284" s="18" t="s">
        <v>450</v>
      </c>
      <c r="AF6284" s="4" t="s">
        <v>450</v>
      </c>
      <c r="AG6284" s="4">
        <v>17300</v>
      </c>
      <c r="AH6284" s="4">
        <v>17220</v>
      </c>
      <c r="AI6284" s="4" t="s">
        <v>460</v>
      </c>
      <c r="AJ6284" s="4" t="s">
        <v>461</v>
      </c>
      <c r="AK6284" s="4" t="s">
        <v>460</v>
      </c>
      <c r="AL6284" s="4" t="s">
        <v>472</v>
      </c>
    </row>
    <row r="6285" spans="1:38" ht="15.75" customHeight="1" x14ac:dyDescent="0.25">
      <c r="A6285" s="4" t="s">
        <v>13041</v>
      </c>
      <c r="B6285" s="4" t="s">
        <v>444</v>
      </c>
      <c r="C6285" s="4" t="s">
        <v>501</v>
      </c>
      <c r="D6285" s="4" t="s">
        <v>450</v>
      </c>
      <c r="E6285" s="4" t="s">
        <v>592</v>
      </c>
      <c r="F6285" s="4" t="s">
        <v>468</v>
      </c>
      <c r="G6285" s="4" t="s">
        <v>517</v>
      </c>
      <c r="H6285" s="4" t="s">
        <v>1205</v>
      </c>
      <c r="I6285" s="4" t="s">
        <v>9106</v>
      </c>
      <c r="J6285" s="4" t="s">
        <v>13042</v>
      </c>
      <c r="K6285" s="4">
        <v>2</v>
      </c>
      <c r="L6285" s="4">
        <v>2</v>
      </c>
      <c r="M6285" s="4">
        <v>3</v>
      </c>
      <c r="N6285" s="4" t="s">
        <v>1364</v>
      </c>
      <c r="O6285" s="4" t="s">
        <v>1109</v>
      </c>
      <c r="P6285" s="5">
        <v>43704.483182870368</v>
      </c>
      <c r="Q6285" s="5">
        <v>43704.666307870371</v>
      </c>
      <c r="R6285" s="5" t="s">
        <v>450</v>
      </c>
      <c r="S6285" s="5">
        <v>43711.875358796293</v>
      </c>
      <c r="T6285" s="4" t="s">
        <v>481</v>
      </c>
      <c r="U6285" s="4" t="s">
        <v>563</v>
      </c>
      <c r="V6285" s="4" t="s">
        <v>456</v>
      </c>
      <c r="W6285" s="4" t="s">
        <v>44</v>
      </c>
      <c r="X6285" s="4" t="s">
        <v>495</v>
      </c>
      <c r="Y6285" s="4" t="s">
        <v>456</v>
      </c>
      <c r="Z6285" s="4" t="s">
        <v>44</v>
      </c>
      <c r="AA6285" s="4" t="s">
        <v>700</v>
      </c>
      <c r="AB6285" s="4" t="s">
        <v>450</v>
      </c>
      <c r="AC6285" s="4" t="s">
        <v>458</v>
      </c>
      <c r="AD6285" s="4" t="s">
        <v>471</v>
      </c>
      <c r="AE6285" s="18" t="s">
        <v>450</v>
      </c>
      <c r="AF6285" s="4" t="s">
        <v>450</v>
      </c>
      <c r="AG6285" s="4">
        <v>15822</v>
      </c>
      <c r="AH6285" s="4">
        <v>15780</v>
      </c>
      <c r="AI6285" s="4" t="s">
        <v>460</v>
      </c>
      <c r="AJ6285" s="4" t="s">
        <v>461</v>
      </c>
      <c r="AK6285" s="4" t="s">
        <v>460</v>
      </c>
      <c r="AL6285" s="4" t="s">
        <v>472</v>
      </c>
    </row>
    <row r="6286" spans="1:38" ht="15.75" customHeight="1" x14ac:dyDescent="0.25">
      <c r="A6286" s="4" t="s">
        <v>13043</v>
      </c>
      <c r="B6286" s="4" t="s">
        <v>444</v>
      </c>
      <c r="C6286" s="4" t="s">
        <v>501</v>
      </c>
      <c r="D6286" s="4" t="s">
        <v>450</v>
      </c>
      <c r="E6286" s="4" t="s">
        <v>592</v>
      </c>
      <c r="F6286" s="4" t="s">
        <v>468</v>
      </c>
      <c r="G6286" s="4" t="s">
        <v>517</v>
      </c>
      <c r="H6286" s="4" t="s">
        <v>1084</v>
      </c>
      <c r="I6286" s="4" t="s">
        <v>1085</v>
      </c>
      <c r="J6286" s="4" t="s">
        <v>5467</v>
      </c>
      <c r="K6286" s="4">
        <v>2</v>
      </c>
      <c r="L6286" s="4">
        <v>2</v>
      </c>
      <c r="M6286" s="4">
        <v>3</v>
      </c>
      <c r="N6286" s="4" t="s">
        <v>1364</v>
      </c>
      <c r="O6286" s="4" t="s">
        <v>1109</v>
      </c>
      <c r="P6286" s="5">
        <v>43703.706793981481</v>
      </c>
      <c r="Q6286" s="5">
        <v>43703.71675925926</v>
      </c>
      <c r="R6286" s="5" t="s">
        <v>450</v>
      </c>
      <c r="S6286" s="5">
        <v>43710.876898148148</v>
      </c>
      <c r="T6286" s="4" t="s">
        <v>481</v>
      </c>
      <c r="U6286" s="4" t="s">
        <v>563</v>
      </c>
      <c r="V6286" s="4" t="s">
        <v>456</v>
      </c>
      <c r="W6286" s="4" t="s">
        <v>44</v>
      </c>
      <c r="X6286" s="4" t="s">
        <v>495</v>
      </c>
      <c r="Y6286" s="4" t="s">
        <v>456</v>
      </c>
      <c r="Z6286" s="4" t="s">
        <v>44</v>
      </c>
      <c r="AA6286" s="4" t="s">
        <v>700</v>
      </c>
      <c r="AB6286" s="4" t="s">
        <v>450</v>
      </c>
      <c r="AC6286" s="4" t="s">
        <v>458</v>
      </c>
      <c r="AD6286" s="4" t="s">
        <v>471</v>
      </c>
      <c r="AE6286" s="18" t="s">
        <v>450</v>
      </c>
      <c r="AF6286" s="4" t="s">
        <v>450</v>
      </c>
      <c r="AG6286" s="4">
        <v>861</v>
      </c>
      <c r="AH6286" s="4">
        <v>840</v>
      </c>
      <c r="AI6286" s="4" t="s">
        <v>460</v>
      </c>
      <c r="AJ6286" s="4" t="s">
        <v>461</v>
      </c>
      <c r="AK6286" s="4" t="s">
        <v>460</v>
      </c>
      <c r="AL6286" s="4" t="s">
        <v>472</v>
      </c>
    </row>
    <row r="6287" spans="1:38" ht="15.75" customHeight="1" x14ac:dyDescent="0.25">
      <c r="A6287" s="4" t="s">
        <v>13053</v>
      </c>
      <c r="B6287" s="4" t="s">
        <v>444</v>
      </c>
      <c r="C6287" s="4" t="s">
        <v>501</v>
      </c>
      <c r="D6287" s="4" t="s">
        <v>450</v>
      </c>
      <c r="E6287" s="4" t="s">
        <v>592</v>
      </c>
      <c r="F6287" s="4" t="s">
        <v>510</v>
      </c>
      <c r="G6287" s="4" t="s">
        <v>1023</v>
      </c>
      <c r="H6287" s="4" t="s">
        <v>1371</v>
      </c>
      <c r="I6287" s="4" t="s">
        <v>1372</v>
      </c>
      <c r="J6287" s="4" t="s">
        <v>13054</v>
      </c>
      <c r="K6287" s="4">
        <v>2</v>
      </c>
      <c r="L6287" s="4">
        <v>2</v>
      </c>
      <c r="M6287" s="4">
        <v>3</v>
      </c>
      <c r="O6287" s="4" t="s">
        <v>1109</v>
      </c>
      <c r="P6287" s="5">
        <v>43703.240879629629</v>
      </c>
      <c r="Q6287" s="5">
        <v>43703.242129629631</v>
      </c>
      <c r="R6287" s="5" t="s">
        <v>450</v>
      </c>
      <c r="S6287" s="5">
        <v>43710.876377314817</v>
      </c>
      <c r="T6287" s="4" t="s">
        <v>481</v>
      </c>
      <c r="U6287" s="4" t="s">
        <v>563</v>
      </c>
      <c r="V6287" s="4" t="s">
        <v>456</v>
      </c>
      <c r="W6287" s="4" t="s">
        <v>44</v>
      </c>
      <c r="X6287" s="4" t="s">
        <v>495</v>
      </c>
      <c r="Y6287" s="4" t="e">
        <v>#NAME?</v>
      </c>
      <c r="Z6287" s="4" t="s">
        <v>2166</v>
      </c>
      <c r="AA6287" s="4" t="s">
        <v>2167</v>
      </c>
      <c r="AB6287" s="4" t="s">
        <v>450</v>
      </c>
      <c r="AC6287" s="4" t="s">
        <v>458</v>
      </c>
      <c r="AD6287" s="4" t="s">
        <v>471</v>
      </c>
      <c r="AE6287" s="18" t="s">
        <v>450</v>
      </c>
      <c r="AF6287" s="4" t="s">
        <v>450</v>
      </c>
      <c r="AG6287" s="4">
        <v>108</v>
      </c>
      <c r="AH6287" s="4">
        <v>0</v>
      </c>
      <c r="AI6287" s="4" t="s">
        <v>460</v>
      </c>
      <c r="AJ6287" s="4" t="s">
        <v>461</v>
      </c>
      <c r="AK6287" s="4" t="s">
        <v>460</v>
      </c>
      <c r="AL6287" s="4" t="s">
        <v>515</v>
      </c>
    </row>
    <row r="6288" spans="1:38" ht="15.75" customHeight="1" x14ac:dyDescent="0.25">
      <c r="A6288" s="4" t="s">
        <v>13060</v>
      </c>
      <c r="B6288" s="4" t="s">
        <v>444</v>
      </c>
      <c r="C6288" s="4" t="s">
        <v>501</v>
      </c>
      <c r="D6288" s="4" t="s">
        <v>450</v>
      </c>
      <c r="E6288" s="4" t="s">
        <v>592</v>
      </c>
      <c r="F6288" s="4" t="s">
        <v>448</v>
      </c>
      <c r="G6288" s="4" t="s">
        <v>536</v>
      </c>
      <c r="H6288" s="4" t="s">
        <v>9547</v>
      </c>
      <c r="I6288" s="4" t="s">
        <v>13061</v>
      </c>
      <c r="J6288" s="4" t="s">
        <v>13062</v>
      </c>
      <c r="K6288" s="4">
        <v>3</v>
      </c>
      <c r="L6288" s="4">
        <v>2</v>
      </c>
      <c r="M6288" s="4">
        <v>4</v>
      </c>
      <c r="N6288" s="4" t="s">
        <v>1223</v>
      </c>
      <c r="O6288" s="4" t="s">
        <v>1109</v>
      </c>
      <c r="P6288" s="5">
        <v>43703.229386574072</v>
      </c>
      <c r="Q6288" s="5">
        <v>43703.435486111113</v>
      </c>
      <c r="R6288" s="5" t="s">
        <v>450</v>
      </c>
      <c r="S6288" s="5">
        <v>43710.876377314817</v>
      </c>
      <c r="T6288" s="4" t="s">
        <v>481</v>
      </c>
      <c r="U6288" s="4" t="s">
        <v>563</v>
      </c>
      <c r="V6288" s="4" t="s">
        <v>456</v>
      </c>
      <c r="W6288" s="4" t="s">
        <v>44</v>
      </c>
      <c r="X6288" s="4" t="s">
        <v>495</v>
      </c>
      <c r="Y6288" s="4" t="s">
        <v>456</v>
      </c>
      <c r="Z6288" s="4" t="s">
        <v>44</v>
      </c>
      <c r="AA6288" s="4" t="s">
        <v>700</v>
      </c>
      <c r="AB6288" s="4" t="s">
        <v>450</v>
      </c>
      <c r="AC6288" s="4" t="s">
        <v>458</v>
      </c>
      <c r="AD6288" s="4" t="s">
        <v>459</v>
      </c>
      <c r="AE6288" s="18" t="s">
        <v>450</v>
      </c>
      <c r="AF6288" s="4" t="s">
        <v>450</v>
      </c>
      <c r="AG6288" s="4">
        <v>17807</v>
      </c>
      <c r="AH6288" s="4">
        <v>6960</v>
      </c>
      <c r="AI6288" s="4" t="s">
        <v>460</v>
      </c>
      <c r="AJ6288" s="4" t="s">
        <v>461</v>
      </c>
      <c r="AK6288" s="4" t="s">
        <v>460</v>
      </c>
      <c r="AL6288" s="4" t="s">
        <v>462</v>
      </c>
    </row>
    <row r="6289" spans="1:38" ht="15.75" customHeight="1" x14ac:dyDescent="0.25">
      <c r="A6289" s="4" t="s">
        <v>13063</v>
      </c>
      <c r="B6289" s="4" t="s">
        <v>444</v>
      </c>
      <c r="C6289" s="4" t="s">
        <v>501</v>
      </c>
      <c r="D6289" s="4" t="s">
        <v>450</v>
      </c>
      <c r="E6289" s="4" t="s">
        <v>592</v>
      </c>
      <c r="F6289" s="4" t="s">
        <v>510</v>
      </c>
      <c r="G6289" s="4" t="s">
        <v>1023</v>
      </c>
      <c r="H6289" s="4" t="s">
        <v>3095</v>
      </c>
      <c r="I6289" s="4" t="s">
        <v>3096</v>
      </c>
      <c r="J6289" s="4" t="s">
        <v>13064</v>
      </c>
      <c r="K6289" s="4">
        <v>2</v>
      </c>
      <c r="L6289" s="4">
        <v>2</v>
      </c>
      <c r="M6289" s="4">
        <v>3</v>
      </c>
      <c r="O6289" s="4" t="s">
        <v>1109</v>
      </c>
      <c r="P6289" s="5">
        <v>43703.12871527778</v>
      </c>
      <c r="Q6289" s="5">
        <v>43703.240567129629</v>
      </c>
      <c r="R6289" s="5" t="s">
        <v>450</v>
      </c>
      <c r="S6289" s="5">
        <v>43710.87636574074</v>
      </c>
      <c r="T6289" s="4" t="s">
        <v>481</v>
      </c>
      <c r="U6289" s="4" t="s">
        <v>563</v>
      </c>
      <c r="V6289" s="4" t="s">
        <v>456</v>
      </c>
      <c r="W6289" s="4" t="s">
        <v>44</v>
      </c>
      <c r="X6289" s="4" t="s">
        <v>495</v>
      </c>
      <c r="Y6289" s="4" t="e">
        <v>#NAME?</v>
      </c>
      <c r="Z6289" s="4" t="s">
        <v>2166</v>
      </c>
      <c r="AA6289" s="4" t="s">
        <v>2167</v>
      </c>
      <c r="AB6289" s="4" t="s">
        <v>450</v>
      </c>
      <c r="AC6289" s="4" t="s">
        <v>458</v>
      </c>
      <c r="AD6289" s="4" t="s">
        <v>471</v>
      </c>
      <c r="AE6289" s="18" t="s">
        <v>450</v>
      </c>
      <c r="AF6289" s="4" t="s">
        <v>450</v>
      </c>
      <c r="AG6289" s="4">
        <v>9664</v>
      </c>
      <c r="AH6289" s="4">
        <v>0</v>
      </c>
      <c r="AI6289" s="4" t="s">
        <v>460</v>
      </c>
      <c r="AJ6289" s="4" t="s">
        <v>461</v>
      </c>
      <c r="AK6289" s="4" t="s">
        <v>460</v>
      </c>
      <c r="AL6289" s="4" t="s">
        <v>515</v>
      </c>
    </row>
    <row r="6290" spans="1:38" ht="15.75" customHeight="1" x14ac:dyDescent="0.25">
      <c r="A6290" s="4" t="s">
        <v>13065</v>
      </c>
      <c r="B6290" s="4" t="s">
        <v>444</v>
      </c>
      <c r="C6290" s="4" t="s">
        <v>501</v>
      </c>
      <c r="D6290" s="4" t="s">
        <v>450</v>
      </c>
      <c r="E6290" s="4" t="s">
        <v>592</v>
      </c>
      <c r="F6290" s="4" t="s">
        <v>510</v>
      </c>
      <c r="G6290" s="4" t="s">
        <v>1023</v>
      </c>
      <c r="H6290" s="4" t="s">
        <v>1239</v>
      </c>
      <c r="I6290" s="4" t="s">
        <v>1240</v>
      </c>
      <c r="J6290" s="4" t="s">
        <v>13066</v>
      </c>
      <c r="K6290" s="4">
        <v>2</v>
      </c>
      <c r="L6290" s="4">
        <v>2</v>
      </c>
      <c r="M6290" s="4">
        <v>3</v>
      </c>
      <c r="O6290" s="4" t="s">
        <v>1109</v>
      </c>
      <c r="P6290" s="5">
        <v>43703.199907407405</v>
      </c>
      <c r="Q6290" s="5">
        <v>43703.241516203707</v>
      </c>
      <c r="R6290" s="5" t="s">
        <v>450</v>
      </c>
      <c r="S6290" s="5">
        <v>43710.87636574074</v>
      </c>
      <c r="T6290" s="4" t="s">
        <v>481</v>
      </c>
      <c r="U6290" s="4" t="s">
        <v>563</v>
      </c>
      <c r="V6290" s="4" t="s">
        <v>456</v>
      </c>
      <c r="W6290" s="4" t="s">
        <v>44</v>
      </c>
      <c r="X6290" s="4" t="s">
        <v>495</v>
      </c>
      <c r="Y6290" s="4" t="e">
        <v>#NAME?</v>
      </c>
      <c r="Z6290" s="4" t="s">
        <v>2166</v>
      </c>
      <c r="AA6290" s="4" t="s">
        <v>2167</v>
      </c>
      <c r="AB6290" s="4" t="s">
        <v>450</v>
      </c>
      <c r="AC6290" s="4" t="s">
        <v>458</v>
      </c>
      <c r="AD6290" s="4" t="s">
        <v>471</v>
      </c>
      <c r="AE6290" s="18" t="s">
        <v>450</v>
      </c>
      <c r="AF6290" s="4" t="s">
        <v>450</v>
      </c>
      <c r="AG6290" s="4">
        <v>3595</v>
      </c>
      <c r="AH6290" s="4">
        <v>0</v>
      </c>
      <c r="AI6290" s="4" t="s">
        <v>460</v>
      </c>
      <c r="AJ6290" s="4" t="s">
        <v>461</v>
      </c>
      <c r="AK6290" s="4" t="s">
        <v>460</v>
      </c>
      <c r="AL6290" s="4" t="s">
        <v>515</v>
      </c>
    </row>
    <row r="6291" spans="1:38" ht="15.75" customHeight="1" x14ac:dyDescent="0.25">
      <c r="A6291" s="4" t="s">
        <v>13069</v>
      </c>
      <c r="B6291" s="4" t="s">
        <v>444</v>
      </c>
      <c r="C6291" s="4" t="s">
        <v>501</v>
      </c>
      <c r="D6291" s="4" t="s">
        <v>450</v>
      </c>
      <c r="E6291" s="4" t="s">
        <v>592</v>
      </c>
      <c r="F6291" s="4" t="s">
        <v>468</v>
      </c>
      <c r="G6291" s="4" t="s">
        <v>517</v>
      </c>
      <c r="H6291" s="4" t="s">
        <v>1205</v>
      </c>
      <c r="I6291" s="4" t="s">
        <v>1206</v>
      </c>
      <c r="J6291" s="4" t="s">
        <v>4332</v>
      </c>
      <c r="K6291" s="4">
        <v>2</v>
      </c>
      <c r="L6291" s="4">
        <v>2</v>
      </c>
      <c r="M6291" s="4">
        <v>3</v>
      </c>
      <c r="N6291" s="4" t="s">
        <v>1364</v>
      </c>
      <c r="O6291" s="4" t="s">
        <v>1109</v>
      </c>
      <c r="P6291" s="5">
        <v>43703.470902777779</v>
      </c>
      <c r="Q6291" s="5">
        <v>43703.716770833336</v>
      </c>
      <c r="R6291" s="5" t="s">
        <v>450</v>
      </c>
      <c r="S6291" s="5">
        <v>43710.876574074071</v>
      </c>
      <c r="T6291" s="4" t="s">
        <v>481</v>
      </c>
      <c r="U6291" s="4" t="s">
        <v>563</v>
      </c>
      <c r="V6291" s="4" t="s">
        <v>456</v>
      </c>
      <c r="W6291" s="4" t="s">
        <v>44</v>
      </c>
      <c r="X6291" s="4" t="s">
        <v>495</v>
      </c>
      <c r="Y6291" s="4" t="s">
        <v>456</v>
      </c>
      <c r="Z6291" s="4" t="s">
        <v>44</v>
      </c>
      <c r="AA6291" s="4" t="s">
        <v>700</v>
      </c>
      <c r="AB6291" s="4" t="s">
        <v>450</v>
      </c>
      <c r="AC6291" s="4" t="s">
        <v>458</v>
      </c>
      <c r="AD6291" s="4" t="s">
        <v>471</v>
      </c>
      <c r="AE6291" s="18" t="s">
        <v>450</v>
      </c>
      <c r="AF6291" s="4" t="s">
        <v>450</v>
      </c>
      <c r="AG6291" s="4">
        <v>21243</v>
      </c>
      <c r="AH6291" s="4">
        <v>21180</v>
      </c>
      <c r="AI6291" s="4" t="s">
        <v>460</v>
      </c>
      <c r="AJ6291" s="4" t="s">
        <v>461</v>
      </c>
      <c r="AK6291" s="4" t="s">
        <v>460</v>
      </c>
      <c r="AL6291" s="4" t="s">
        <v>472</v>
      </c>
    </row>
    <row r="6292" spans="1:38" ht="15.75" customHeight="1" x14ac:dyDescent="0.25">
      <c r="A6292" s="4" t="s">
        <v>13070</v>
      </c>
      <c r="B6292" s="4" t="s">
        <v>444</v>
      </c>
      <c r="C6292" s="4" t="s">
        <v>501</v>
      </c>
      <c r="D6292" s="4" t="s">
        <v>450</v>
      </c>
      <c r="E6292" s="4" t="s">
        <v>592</v>
      </c>
      <c r="F6292" s="4" t="s">
        <v>468</v>
      </c>
      <c r="G6292" s="4" t="s">
        <v>517</v>
      </c>
      <c r="H6292" s="4" t="s">
        <v>1239</v>
      </c>
      <c r="I6292" s="4" t="s">
        <v>1240</v>
      </c>
      <c r="J6292" s="4" t="s">
        <v>3800</v>
      </c>
      <c r="K6292" s="4">
        <v>3</v>
      </c>
      <c r="L6292" s="4">
        <v>3</v>
      </c>
      <c r="M6292" s="4">
        <v>4</v>
      </c>
      <c r="N6292" s="4" t="s">
        <v>1300</v>
      </c>
      <c r="O6292" s="4" t="s">
        <v>1109</v>
      </c>
      <c r="P6292" s="5">
        <v>43703.156909722224</v>
      </c>
      <c r="Q6292" s="5">
        <v>43703.452696759261</v>
      </c>
      <c r="R6292" s="5" t="s">
        <v>450</v>
      </c>
      <c r="S6292" s="5">
        <v>43710.87636574074</v>
      </c>
      <c r="T6292" s="4" t="s">
        <v>481</v>
      </c>
      <c r="U6292" s="4" t="s">
        <v>563</v>
      </c>
      <c r="V6292" s="4" t="s">
        <v>456</v>
      </c>
      <c r="W6292" s="4" t="s">
        <v>44</v>
      </c>
      <c r="X6292" s="4" t="s">
        <v>495</v>
      </c>
      <c r="Y6292" s="4" t="s">
        <v>456</v>
      </c>
      <c r="Z6292" s="4" t="s">
        <v>44</v>
      </c>
      <c r="AA6292" s="4" t="s">
        <v>700</v>
      </c>
      <c r="AB6292" s="4" t="s">
        <v>450</v>
      </c>
      <c r="AC6292" s="4" t="s">
        <v>458</v>
      </c>
      <c r="AD6292" s="4" t="s">
        <v>471</v>
      </c>
      <c r="AE6292" s="18" t="s">
        <v>450</v>
      </c>
      <c r="AF6292" s="4" t="s">
        <v>450</v>
      </c>
      <c r="AG6292" s="4">
        <v>25556</v>
      </c>
      <c r="AH6292" s="4">
        <v>8400</v>
      </c>
      <c r="AI6292" s="4" t="s">
        <v>460</v>
      </c>
      <c r="AJ6292" s="4" t="s">
        <v>461</v>
      </c>
      <c r="AK6292" s="4" t="s">
        <v>460</v>
      </c>
      <c r="AL6292" s="4" t="s">
        <v>472</v>
      </c>
    </row>
    <row r="6293" spans="1:38" ht="15.75" customHeight="1" x14ac:dyDescent="0.25">
      <c r="A6293" s="4" t="s">
        <v>13071</v>
      </c>
      <c r="B6293" s="4" t="s">
        <v>444</v>
      </c>
      <c r="C6293" s="4" t="s">
        <v>501</v>
      </c>
      <c r="D6293" s="4" t="s">
        <v>450</v>
      </c>
      <c r="E6293" s="4" t="s">
        <v>592</v>
      </c>
      <c r="F6293" s="4" t="s">
        <v>457</v>
      </c>
      <c r="G6293" s="4" t="s">
        <v>550</v>
      </c>
      <c r="H6293" s="4" t="s">
        <v>5144</v>
      </c>
      <c r="I6293" s="4" t="s">
        <v>5145</v>
      </c>
      <c r="J6293" s="4" t="s">
        <v>8568</v>
      </c>
      <c r="K6293" s="4">
        <v>2</v>
      </c>
      <c r="L6293" s="4">
        <v>2</v>
      </c>
      <c r="M6293" s="4">
        <v>3</v>
      </c>
      <c r="O6293" s="4" t="s">
        <v>1109</v>
      </c>
      <c r="P6293" s="5">
        <v>43703.054930555554</v>
      </c>
      <c r="Q6293" s="5">
        <v>43703.082476851851</v>
      </c>
      <c r="R6293" s="5" t="s">
        <v>450</v>
      </c>
      <c r="S6293" s="5">
        <v>43710.876354166663</v>
      </c>
      <c r="T6293" s="4" t="s">
        <v>481</v>
      </c>
      <c r="U6293" s="4" t="s">
        <v>563</v>
      </c>
      <c r="V6293" s="4" t="s">
        <v>456</v>
      </c>
      <c r="W6293" s="4" t="s">
        <v>44</v>
      </c>
      <c r="X6293" s="4" t="s">
        <v>457</v>
      </c>
      <c r="Y6293" s="4" t="s">
        <v>456</v>
      </c>
      <c r="Z6293" s="4" t="s">
        <v>44</v>
      </c>
      <c r="AA6293" s="4" t="s">
        <v>457</v>
      </c>
      <c r="AB6293" s="4" t="s">
        <v>450</v>
      </c>
      <c r="AC6293" s="4" t="s">
        <v>458</v>
      </c>
      <c r="AD6293" s="4" t="s">
        <v>471</v>
      </c>
      <c r="AE6293" s="18" t="s">
        <v>450</v>
      </c>
      <c r="AF6293" s="4" t="s">
        <v>450</v>
      </c>
      <c r="AG6293" s="4">
        <v>2380</v>
      </c>
      <c r="AH6293" s="4">
        <v>0</v>
      </c>
      <c r="AI6293" s="4" t="s">
        <v>460</v>
      </c>
      <c r="AJ6293" s="4" t="s">
        <v>461</v>
      </c>
      <c r="AK6293" s="4" t="s">
        <v>460</v>
      </c>
      <c r="AL6293" s="4" t="s">
        <v>553</v>
      </c>
    </row>
    <row r="6294" spans="1:38" ht="15.75" customHeight="1" x14ac:dyDescent="0.25">
      <c r="A6294" s="4" t="s">
        <v>13073</v>
      </c>
      <c r="B6294" s="4" t="s">
        <v>444</v>
      </c>
      <c r="C6294" s="4" t="s">
        <v>501</v>
      </c>
      <c r="D6294" s="4" t="s">
        <v>450</v>
      </c>
      <c r="E6294" s="4" t="s">
        <v>592</v>
      </c>
      <c r="F6294" s="4" t="s">
        <v>510</v>
      </c>
      <c r="G6294" s="4" t="s">
        <v>1023</v>
      </c>
      <c r="H6294" s="4" t="s">
        <v>1875</v>
      </c>
      <c r="I6294" s="4" t="s">
        <v>2090</v>
      </c>
      <c r="J6294" s="4" t="s">
        <v>13074</v>
      </c>
      <c r="K6294" s="4">
        <v>2</v>
      </c>
      <c r="L6294" s="4">
        <v>2</v>
      </c>
      <c r="M6294" s="4">
        <v>3</v>
      </c>
      <c r="O6294" s="4" t="s">
        <v>1109</v>
      </c>
      <c r="P6294" s="5">
        <v>43702.983506944445</v>
      </c>
      <c r="Q6294" s="5">
        <v>43702.990844907406</v>
      </c>
      <c r="R6294" s="5" t="s">
        <v>450</v>
      </c>
      <c r="S6294" s="5">
        <v>43710.876342592594</v>
      </c>
      <c r="T6294" s="4" t="s">
        <v>481</v>
      </c>
      <c r="U6294" s="4" t="s">
        <v>563</v>
      </c>
      <c r="V6294" s="4" t="s">
        <v>456</v>
      </c>
      <c r="W6294" s="4" t="s">
        <v>44</v>
      </c>
      <c r="X6294" s="4" t="s">
        <v>495</v>
      </c>
      <c r="Y6294" s="4" t="s">
        <v>456</v>
      </c>
      <c r="Z6294" s="4" t="s">
        <v>44</v>
      </c>
      <c r="AA6294" s="4" t="s">
        <v>700</v>
      </c>
      <c r="AB6294" s="4" t="s">
        <v>450</v>
      </c>
      <c r="AC6294" s="4" t="s">
        <v>458</v>
      </c>
      <c r="AD6294" s="4" t="s">
        <v>471</v>
      </c>
      <c r="AE6294" s="18" t="s">
        <v>450</v>
      </c>
      <c r="AF6294" s="4" t="s">
        <v>450</v>
      </c>
      <c r="AG6294" s="4">
        <v>634</v>
      </c>
      <c r="AH6294" s="4">
        <v>0</v>
      </c>
      <c r="AI6294" s="4" t="s">
        <v>460</v>
      </c>
      <c r="AJ6294" s="4" t="s">
        <v>461</v>
      </c>
      <c r="AK6294" s="4" t="s">
        <v>460</v>
      </c>
      <c r="AL6294" s="4" t="s">
        <v>515</v>
      </c>
    </row>
    <row r="6295" spans="1:38" ht="15.75" customHeight="1" x14ac:dyDescent="0.25">
      <c r="A6295" s="4" t="s">
        <v>13075</v>
      </c>
      <c r="B6295" s="4" t="s">
        <v>444</v>
      </c>
      <c r="C6295" s="4" t="s">
        <v>501</v>
      </c>
      <c r="D6295" s="4" t="s">
        <v>450</v>
      </c>
      <c r="E6295" s="4" t="s">
        <v>592</v>
      </c>
      <c r="F6295" s="4" t="s">
        <v>510</v>
      </c>
      <c r="G6295" s="4" t="s">
        <v>1023</v>
      </c>
      <c r="H6295" s="4" t="s">
        <v>13076</v>
      </c>
      <c r="I6295" s="4" t="s">
        <v>13077</v>
      </c>
      <c r="J6295" s="4" t="s">
        <v>13078</v>
      </c>
      <c r="K6295" s="4">
        <v>2</v>
      </c>
      <c r="L6295" s="4">
        <v>2</v>
      </c>
      <c r="M6295" s="4">
        <v>3</v>
      </c>
      <c r="O6295" s="4" t="s">
        <v>1109</v>
      </c>
      <c r="P6295" s="5">
        <v>43702.980196759258</v>
      </c>
      <c r="Q6295" s="5">
        <v>43702.991840277777</v>
      </c>
      <c r="R6295" s="5" t="s">
        <v>450</v>
      </c>
      <c r="S6295" s="5">
        <v>43710.876342592594</v>
      </c>
      <c r="T6295" s="4" t="s">
        <v>481</v>
      </c>
      <c r="U6295" s="4" t="s">
        <v>563</v>
      </c>
      <c r="V6295" s="4" t="s">
        <v>456</v>
      </c>
      <c r="W6295" s="4" t="s">
        <v>44</v>
      </c>
      <c r="X6295" s="4" t="s">
        <v>495</v>
      </c>
      <c r="Y6295" s="4" t="s">
        <v>456</v>
      </c>
      <c r="Z6295" s="4" t="s">
        <v>44</v>
      </c>
      <c r="AA6295" s="4" t="s">
        <v>495</v>
      </c>
      <c r="AB6295" s="4" t="s">
        <v>450</v>
      </c>
      <c r="AC6295" s="4" t="s">
        <v>458</v>
      </c>
      <c r="AD6295" s="4" t="s">
        <v>471</v>
      </c>
      <c r="AE6295" s="18" t="s">
        <v>450</v>
      </c>
      <c r="AF6295" s="4" t="s">
        <v>450</v>
      </c>
      <c r="AG6295" s="4">
        <v>1006</v>
      </c>
      <c r="AH6295" s="4">
        <v>0</v>
      </c>
      <c r="AI6295" s="4" t="s">
        <v>460</v>
      </c>
      <c r="AJ6295" s="4" t="s">
        <v>461</v>
      </c>
      <c r="AK6295" s="4" t="s">
        <v>460</v>
      </c>
      <c r="AL6295" s="4" t="s">
        <v>515</v>
      </c>
    </row>
    <row r="6296" spans="1:38" ht="15.75" customHeight="1" x14ac:dyDescent="0.25">
      <c r="A6296" s="4" t="s">
        <v>13081</v>
      </c>
      <c r="B6296" s="4" t="s">
        <v>444</v>
      </c>
      <c r="C6296" s="4" t="s">
        <v>501</v>
      </c>
      <c r="D6296" s="4" t="s">
        <v>450</v>
      </c>
      <c r="E6296" s="4" t="s">
        <v>592</v>
      </c>
      <c r="F6296" s="4" t="s">
        <v>492</v>
      </c>
      <c r="G6296" s="4" t="s">
        <v>1161</v>
      </c>
      <c r="H6296" s="4" t="s">
        <v>3349</v>
      </c>
      <c r="I6296" s="4" t="s">
        <v>3350</v>
      </c>
      <c r="J6296" s="4" t="s">
        <v>13082</v>
      </c>
      <c r="K6296" s="4">
        <v>3</v>
      </c>
      <c r="L6296" s="4">
        <v>3</v>
      </c>
      <c r="M6296" s="4">
        <v>4</v>
      </c>
      <c r="N6296" s="4" t="s">
        <v>1300</v>
      </c>
      <c r="O6296" s="4" t="s">
        <v>1109</v>
      </c>
      <c r="P6296" s="5">
        <v>43703.031712962962</v>
      </c>
      <c r="Q6296" s="5">
        <v>43703.45107638889</v>
      </c>
      <c r="R6296" s="5" t="s">
        <v>450</v>
      </c>
      <c r="S6296" s="5">
        <v>43710.876342592594</v>
      </c>
      <c r="T6296" s="4" t="s">
        <v>481</v>
      </c>
      <c r="U6296" s="4" t="s">
        <v>563</v>
      </c>
      <c r="V6296" s="4" t="s">
        <v>456</v>
      </c>
      <c r="W6296" s="4" t="s">
        <v>44</v>
      </c>
      <c r="X6296" s="4" t="s">
        <v>457</v>
      </c>
      <c r="Y6296" s="4" t="s">
        <v>456</v>
      </c>
      <c r="Z6296" s="4" t="s">
        <v>44</v>
      </c>
      <c r="AA6296" s="4" t="s">
        <v>700</v>
      </c>
      <c r="AB6296" s="4" t="s">
        <v>450</v>
      </c>
      <c r="AC6296" s="4" t="s">
        <v>458</v>
      </c>
      <c r="AD6296" s="4" t="s">
        <v>471</v>
      </c>
      <c r="AE6296" s="18" t="s">
        <v>450</v>
      </c>
      <c r="AF6296" s="4" t="s">
        <v>450</v>
      </c>
      <c r="AG6296" s="4">
        <v>36233</v>
      </c>
      <c r="AH6296" s="4">
        <v>8340</v>
      </c>
      <c r="AI6296" s="4" t="s">
        <v>460</v>
      </c>
      <c r="AJ6296" s="4" t="s">
        <v>461</v>
      </c>
      <c r="AK6296" s="4" t="s">
        <v>460</v>
      </c>
      <c r="AL6296" s="4" t="s">
        <v>497</v>
      </c>
    </row>
    <row r="6297" spans="1:38" ht="15.75" customHeight="1" x14ac:dyDescent="0.25">
      <c r="A6297" s="4" t="s">
        <v>13086</v>
      </c>
      <c r="B6297" s="4" t="s">
        <v>444</v>
      </c>
      <c r="C6297" s="4" t="s">
        <v>501</v>
      </c>
      <c r="D6297" s="4" t="s">
        <v>450</v>
      </c>
      <c r="E6297" s="4" t="s">
        <v>592</v>
      </c>
      <c r="F6297" s="4" t="s">
        <v>468</v>
      </c>
      <c r="G6297" s="4" t="s">
        <v>517</v>
      </c>
      <c r="H6297" s="4" t="s">
        <v>1225</v>
      </c>
      <c r="I6297" s="4" t="s">
        <v>6773</v>
      </c>
      <c r="J6297" s="4" t="s">
        <v>13087</v>
      </c>
      <c r="K6297" s="4">
        <v>3</v>
      </c>
      <c r="L6297" s="4">
        <v>3</v>
      </c>
      <c r="M6297" s="4">
        <v>4</v>
      </c>
      <c r="N6297" s="4" t="s">
        <v>1300</v>
      </c>
      <c r="O6297" s="4" t="s">
        <v>1109</v>
      </c>
      <c r="P6297" s="5">
        <v>43702.520057870373</v>
      </c>
      <c r="Q6297" s="5">
        <v>43703.452708333331</v>
      </c>
      <c r="R6297" s="5" t="s">
        <v>450</v>
      </c>
      <c r="S6297" s="5">
        <v>43710.876250000001</v>
      </c>
      <c r="T6297" s="4" t="s">
        <v>481</v>
      </c>
      <c r="U6297" s="4" t="s">
        <v>563</v>
      </c>
      <c r="V6297" s="4" t="s">
        <v>456</v>
      </c>
      <c r="W6297" s="4" t="s">
        <v>44</v>
      </c>
      <c r="X6297" s="4" t="s">
        <v>495</v>
      </c>
      <c r="Y6297" s="4" t="s">
        <v>456</v>
      </c>
      <c r="Z6297" s="4" t="s">
        <v>44</v>
      </c>
      <c r="AA6297" s="4" t="s">
        <v>700</v>
      </c>
      <c r="AB6297" s="4" t="s">
        <v>450</v>
      </c>
      <c r="AC6297" s="4" t="s">
        <v>458</v>
      </c>
      <c r="AD6297" s="4" t="s">
        <v>471</v>
      </c>
      <c r="AE6297" s="18" t="s">
        <v>450</v>
      </c>
      <c r="AF6297" s="4" t="s">
        <v>450</v>
      </c>
      <c r="AG6297" s="4">
        <v>80581</v>
      </c>
      <c r="AH6297" s="4">
        <v>8400</v>
      </c>
      <c r="AI6297" s="4" t="s">
        <v>460</v>
      </c>
      <c r="AJ6297" s="4" t="s">
        <v>461</v>
      </c>
      <c r="AK6297" s="4" t="s">
        <v>460</v>
      </c>
      <c r="AL6297" s="4" t="s">
        <v>472</v>
      </c>
    </row>
    <row r="6298" spans="1:38" ht="15.75" customHeight="1" x14ac:dyDescent="0.25">
      <c r="A6298" s="4" t="s">
        <v>13103</v>
      </c>
      <c r="B6298" s="4" t="s">
        <v>444</v>
      </c>
      <c r="C6298" s="4" t="s">
        <v>501</v>
      </c>
      <c r="D6298" s="4" t="s">
        <v>450</v>
      </c>
      <c r="E6298" s="4" t="s">
        <v>592</v>
      </c>
      <c r="F6298" s="4" t="s">
        <v>468</v>
      </c>
      <c r="G6298" s="4" t="s">
        <v>517</v>
      </c>
      <c r="H6298" s="4" t="s">
        <v>1447</v>
      </c>
      <c r="I6298" s="4" t="s">
        <v>1448</v>
      </c>
      <c r="J6298" s="4" t="s">
        <v>1449</v>
      </c>
      <c r="K6298" s="4">
        <v>2</v>
      </c>
      <c r="L6298" s="4">
        <v>2</v>
      </c>
      <c r="M6298" s="4">
        <v>3</v>
      </c>
      <c r="N6298" s="4" t="s">
        <v>1364</v>
      </c>
      <c r="O6298" s="4" t="s">
        <v>1109</v>
      </c>
      <c r="P6298" s="5">
        <v>43703.468773148146</v>
      </c>
      <c r="Q6298" s="5">
        <v>43703.716782407406</v>
      </c>
      <c r="R6298" s="5" t="s">
        <v>450</v>
      </c>
      <c r="S6298" s="5">
        <v>43710.876562500001</v>
      </c>
      <c r="T6298" s="4" t="s">
        <v>481</v>
      </c>
      <c r="U6298" s="4" t="s">
        <v>563</v>
      </c>
      <c r="V6298" s="4" t="s">
        <v>456</v>
      </c>
      <c r="W6298" s="4" t="s">
        <v>44</v>
      </c>
      <c r="X6298" s="4" t="s">
        <v>495</v>
      </c>
      <c r="Y6298" s="4" t="s">
        <v>456</v>
      </c>
      <c r="Z6298" s="4" t="s">
        <v>44</v>
      </c>
      <c r="AA6298" s="4" t="s">
        <v>700</v>
      </c>
      <c r="AB6298" s="4" t="s">
        <v>450</v>
      </c>
      <c r="AC6298" s="4" t="s">
        <v>458</v>
      </c>
      <c r="AD6298" s="4" t="s">
        <v>471</v>
      </c>
      <c r="AE6298" s="18" t="s">
        <v>450</v>
      </c>
      <c r="AF6298" s="4" t="s">
        <v>450</v>
      </c>
      <c r="AG6298" s="4">
        <v>21428</v>
      </c>
      <c r="AH6298" s="4">
        <v>21360</v>
      </c>
      <c r="AI6298" s="4" t="s">
        <v>460</v>
      </c>
      <c r="AJ6298" s="4" t="s">
        <v>461</v>
      </c>
      <c r="AK6298" s="4" t="s">
        <v>460</v>
      </c>
      <c r="AL6298" s="4" t="s">
        <v>472</v>
      </c>
    </row>
    <row r="6299" spans="1:38" ht="15.75" customHeight="1" x14ac:dyDescent="0.25">
      <c r="A6299" s="4" t="s">
        <v>13108</v>
      </c>
      <c r="B6299" s="4" t="s">
        <v>444</v>
      </c>
      <c r="C6299" s="4" t="s">
        <v>501</v>
      </c>
      <c r="D6299" s="4" t="s">
        <v>450</v>
      </c>
      <c r="E6299" s="4" t="s">
        <v>592</v>
      </c>
      <c r="F6299" s="4" t="s">
        <v>468</v>
      </c>
      <c r="G6299" s="4" t="s">
        <v>517</v>
      </c>
      <c r="H6299" s="4" t="s">
        <v>1239</v>
      </c>
      <c r="I6299" s="4" t="s">
        <v>1240</v>
      </c>
      <c r="J6299" s="4" t="s">
        <v>8586</v>
      </c>
      <c r="K6299" s="4">
        <v>3</v>
      </c>
      <c r="L6299" s="4">
        <v>3</v>
      </c>
      <c r="M6299" s="4">
        <v>4</v>
      </c>
      <c r="N6299" s="4" t="s">
        <v>1300</v>
      </c>
      <c r="O6299" s="4" t="s">
        <v>1109</v>
      </c>
      <c r="P6299" s="5">
        <v>43702.196793981479</v>
      </c>
      <c r="Q6299" s="5">
        <v>43703.452708333331</v>
      </c>
      <c r="R6299" s="5" t="s">
        <v>450</v>
      </c>
      <c r="S6299" s="5">
        <v>43710.876168981478</v>
      </c>
      <c r="T6299" s="4" t="s">
        <v>481</v>
      </c>
      <c r="U6299" s="4" t="s">
        <v>563</v>
      </c>
      <c r="V6299" s="4" t="s">
        <v>456</v>
      </c>
      <c r="W6299" s="4" t="s">
        <v>44</v>
      </c>
      <c r="X6299" s="4" t="s">
        <v>495</v>
      </c>
      <c r="Y6299" s="4" t="s">
        <v>456</v>
      </c>
      <c r="Z6299" s="4" t="s">
        <v>44</v>
      </c>
      <c r="AA6299" s="4" t="s">
        <v>700</v>
      </c>
      <c r="AB6299" s="4" t="s">
        <v>450</v>
      </c>
      <c r="AC6299" s="4" t="s">
        <v>458</v>
      </c>
      <c r="AD6299" s="4" t="s">
        <v>471</v>
      </c>
      <c r="AE6299" s="18" t="s">
        <v>450</v>
      </c>
      <c r="AF6299" s="4" t="s">
        <v>450</v>
      </c>
      <c r="AG6299" s="4">
        <v>108511</v>
      </c>
      <c r="AH6299" s="4">
        <v>8460</v>
      </c>
      <c r="AI6299" s="4" t="s">
        <v>460</v>
      </c>
      <c r="AJ6299" s="4" t="s">
        <v>461</v>
      </c>
      <c r="AK6299" s="4" t="s">
        <v>460</v>
      </c>
      <c r="AL6299" s="4" t="s">
        <v>472</v>
      </c>
    </row>
    <row r="6300" spans="1:38" ht="15.75" customHeight="1" x14ac:dyDescent="0.25">
      <c r="A6300" s="4" t="s">
        <v>13118</v>
      </c>
      <c r="B6300" s="4" t="s">
        <v>444</v>
      </c>
      <c r="C6300" s="4" t="s">
        <v>501</v>
      </c>
      <c r="D6300" s="4" t="s">
        <v>450</v>
      </c>
      <c r="E6300" s="4" t="s">
        <v>592</v>
      </c>
      <c r="F6300" s="4" t="s">
        <v>492</v>
      </c>
      <c r="G6300" s="4" t="s">
        <v>536</v>
      </c>
      <c r="H6300" s="4" t="s">
        <v>2355</v>
      </c>
      <c r="I6300" s="4" t="s">
        <v>2598</v>
      </c>
      <c r="J6300" s="4" t="s">
        <v>13119</v>
      </c>
      <c r="K6300" s="4">
        <v>3</v>
      </c>
      <c r="L6300" s="4">
        <v>3</v>
      </c>
      <c r="M6300" s="4">
        <v>4</v>
      </c>
      <c r="O6300" s="4" t="s">
        <v>1109</v>
      </c>
      <c r="P6300" s="5">
        <v>43702.176527777781</v>
      </c>
      <c r="Q6300" s="5">
        <v>43703.679930555554</v>
      </c>
      <c r="R6300" s="5" t="s">
        <v>450</v>
      </c>
      <c r="S6300" s="5">
        <v>43710.876157407409</v>
      </c>
      <c r="T6300" s="4" t="s">
        <v>481</v>
      </c>
      <c r="U6300" s="4" t="s">
        <v>563</v>
      </c>
      <c r="V6300" s="4" t="s">
        <v>456</v>
      </c>
      <c r="W6300" s="4" t="s">
        <v>44</v>
      </c>
      <c r="X6300" s="4" t="s">
        <v>495</v>
      </c>
      <c r="Y6300" s="4" t="s">
        <v>456</v>
      </c>
      <c r="Z6300" s="4" t="s">
        <v>44</v>
      </c>
      <c r="AA6300" s="4" t="s">
        <v>495</v>
      </c>
      <c r="AB6300" s="4" t="s">
        <v>450</v>
      </c>
      <c r="AC6300" s="4" t="s">
        <v>458</v>
      </c>
      <c r="AD6300" s="4" t="s">
        <v>471</v>
      </c>
      <c r="AE6300" s="18" t="s">
        <v>450</v>
      </c>
      <c r="AF6300" s="4" t="s">
        <v>450</v>
      </c>
      <c r="AG6300" s="4">
        <v>129561</v>
      </c>
      <c r="AH6300" s="4">
        <v>27720</v>
      </c>
      <c r="AI6300" s="4" t="s">
        <v>460</v>
      </c>
      <c r="AJ6300" s="4" t="s">
        <v>461</v>
      </c>
      <c r="AK6300" s="4" t="s">
        <v>460</v>
      </c>
      <c r="AL6300" s="4" t="s">
        <v>497</v>
      </c>
    </row>
    <row r="6301" spans="1:38" ht="15.75" customHeight="1" x14ac:dyDescent="0.25">
      <c r="A6301" s="4" t="s">
        <v>13122</v>
      </c>
      <c r="B6301" s="4" t="s">
        <v>444</v>
      </c>
      <c r="C6301" s="4" t="s">
        <v>501</v>
      </c>
      <c r="D6301" s="4" t="s">
        <v>450</v>
      </c>
      <c r="E6301" s="4" t="s">
        <v>592</v>
      </c>
      <c r="F6301" s="4" t="s">
        <v>492</v>
      </c>
      <c r="G6301" s="4" t="s">
        <v>980</v>
      </c>
      <c r="H6301" s="4" t="s">
        <v>3349</v>
      </c>
      <c r="I6301" s="4" t="s">
        <v>3350</v>
      </c>
      <c r="J6301" s="4" t="s">
        <v>13123</v>
      </c>
      <c r="K6301" s="4">
        <v>3</v>
      </c>
      <c r="L6301" s="4">
        <v>3</v>
      </c>
      <c r="M6301" s="4">
        <v>4</v>
      </c>
      <c r="N6301" s="4" t="s">
        <v>1300</v>
      </c>
      <c r="O6301" s="4" t="s">
        <v>1109</v>
      </c>
      <c r="P6301" s="5">
        <v>43702.174988425926</v>
      </c>
      <c r="Q6301" s="5">
        <v>43703.45107638889</v>
      </c>
      <c r="R6301" s="5" t="s">
        <v>450</v>
      </c>
      <c r="S6301" s="5">
        <v>43710.876145833332</v>
      </c>
      <c r="T6301" s="4" t="s">
        <v>481</v>
      </c>
      <c r="U6301" s="4" t="s">
        <v>563</v>
      </c>
      <c r="V6301" s="4" t="s">
        <v>456</v>
      </c>
      <c r="W6301" s="4" t="s">
        <v>44</v>
      </c>
      <c r="X6301" s="4" t="s">
        <v>457</v>
      </c>
      <c r="Y6301" s="4" t="s">
        <v>456</v>
      </c>
      <c r="Z6301" s="4" t="s">
        <v>44</v>
      </c>
      <c r="AA6301" s="4" t="s">
        <v>700</v>
      </c>
      <c r="AB6301" s="4" t="s">
        <v>450</v>
      </c>
      <c r="AC6301" s="4" t="s">
        <v>458</v>
      </c>
      <c r="AD6301" s="4" t="s">
        <v>471</v>
      </c>
      <c r="AE6301" s="18" t="s">
        <v>450</v>
      </c>
      <c r="AF6301" s="4" t="s">
        <v>450</v>
      </c>
      <c r="AG6301" s="4">
        <v>110254</v>
      </c>
      <c r="AH6301" s="4">
        <v>8280</v>
      </c>
      <c r="AI6301" s="4" t="s">
        <v>460</v>
      </c>
      <c r="AJ6301" s="4" t="s">
        <v>461</v>
      </c>
      <c r="AK6301" s="4" t="s">
        <v>460</v>
      </c>
      <c r="AL6301" s="4" t="s">
        <v>497</v>
      </c>
    </row>
    <row r="6302" spans="1:38" ht="15.75" customHeight="1" x14ac:dyDescent="0.25">
      <c r="A6302" s="4" t="s">
        <v>13124</v>
      </c>
      <c r="B6302" s="4" t="s">
        <v>444</v>
      </c>
      <c r="C6302" s="4" t="s">
        <v>501</v>
      </c>
      <c r="D6302" s="4" t="s">
        <v>450</v>
      </c>
      <c r="E6302" s="4" t="s">
        <v>592</v>
      </c>
      <c r="F6302" s="4" t="s">
        <v>468</v>
      </c>
      <c r="G6302" s="4" t="s">
        <v>517</v>
      </c>
      <c r="H6302" s="4" t="s">
        <v>1225</v>
      </c>
      <c r="I6302" s="4" t="s">
        <v>1226</v>
      </c>
      <c r="J6302" s="4" t="s">
        <v>13125</v>
      </c>
      <c r="K6302" s="4">
        <v>3</v>
      </c>
      <c r="L6302" s="4">
        <v>3</v>
      </c>
      <c r="M6302" s="4">
        <v>4</v>
      </c>
      <c r="N6302" s="4" t="s">
        <v>1300</v>
      </c>
      <c r="O6302" s="4" t="s">
        <v>1109</v>
      </c>
      <c r="P6302" s="5">
        <v>43701.968773148146</v>
      </c>
      <c r="Q6302" s="5">
        <v>43703.452719907407</v>
      </c>
      <c r="R6302" s="5" t="s">
        <v>450</v>
      </c>
      <c r="S6302" s="5">
        <v>43710.876145833332</v>
      </c>
      <c r="T6302" s="4" t="s">
        <v>481</v>
      </c>
      <c r="U6302" s="4" t="s">
        <v>563</v>
      </c>
      <c r="V6302" s="4" t="s">
        <v>456</v>
      </c>
      <c r="W6302" s="4" t="s">
        <v>44</v>
      </c>
      <c r="X6302" s="4" t="s">
        <v>495</v>
      </c>
      <c r="Y6302" s="4" t="s">
        <v>456</v>
      </c>
      <c r="Z6302" s="4" t="s">
        <v>44</v>
      </c>
      <c r="AA6302" s="4" t="s">
        <v>700</v>
      </c>
      <c r="AB6302" s="4" t="s">
        <v>450</v>
      </c>
      <c r="AC6302" s="4" t="s">
        <v>458</v>
      </c>
      <c r="AD6302" s="4" t="s">
        <v>471</v>
      </c>
      <c r="AE6302" s="18" t="s">
        <v>450</v>
      </c>
      <c r="AF6302" s="4" t="s">
        <v>450</v>
      </c>
      <c r="AG6302" s="4">
        <v>128213</v>
      </c>
      <c r="AH6302" s="4">
        <v>8400</v>
      </c>
      <c r="AI6302" s="4" t="s">
        <v>460</v>
      </c>
      <c r="AJ6302" s="4" t="s">
        <v>461</v>
      </c>
      <c r="AK6302" s="4" t="s">
        <v>460</v>
      </c>
      <c r="AL6302" s="4" t="s">
        <v>472</v>
      </c>
    </row>
    <row r="6303" spans="1:38" ht="15.75" customHeight="1" x14ac:dyDescent="0.25">
      <c r="A6303" s="4" t="s">
        <v>13131</v>
      </c>
      <c r="B6303" s="4" t="s">
        <v>444</v>
      </c>
      <c r="C6303" s="4" t="s">
        <v>501</v>
      </c>
      <c r="D6303" s="4" t="s">
        <v>450</v>
      </c>
      <c r="E6303" s="4" t="s">
        <v>592</v>
      </c>
      <c r="F6303" s="4" t="s">
        <v>448</v>
      </c>
      <c r="G6303" s="4" t="s">
        <v>536</v>
      </c>
      <c r="H6303" s="4" t="s">
        <v>2355</v>
      </c>
      <c r="I6303" s="4" t="s">
        <v>10519</v>
      </c>
      <c r="J6303" s="4" t="s">
        <v>13132</v>
      </c>
      <c r="K6303" s="4">
        <v>2</v>
      </c>
      <c r="L6303" s="4">
        <v>2</v>
      </c>
      <c r="M6303" s="4">
        <v>3</v>
      </c>
      <c r="N6303" s="4" t="s">
        <v>1223</v>
      </c>
      <c r="O6303" s="4" t="s">
        <v>1109</v>
      </c>
      <c r="P6303" s="5">
        <v>43701.532731481479</v>
      </c>
      <c r="Q6303" s="5">
        <v>43703.427673611113</v>
      </c>
      <c r="R6303" s="5" t="s">
        <v>450</v>
      </c>
      <c r="S6303" s="5">
        <v>43710.875949074078</v>
      </c>
      <c r="T6303" s="4" t="s">
        <v>481</v>
      </c>
      <c r="U6303" s="4" t="s">
        <v>563</v>
      </c>
      <c r="V6303" s="4" t="s">
        <v>456</v>
      </c>
      <c r="W6303" s="4" t="s">
        <v>44</v>
      </c>
      <c r="X6303" s="4" t="s">
        <v>495</v>
      </c>
      <c r="Y6303" s="4" t="s">
        <v>456</v>
      </c>
      <c r="Z6303" s="4" t="s">
        <v>44</v>
      </c>
      <c r="AA6303" s="4" t="s">
        <v>495</v>
      </c>
      <c r="AB6303" s="4" t="s">
        <v>450</v>
      </c>
      <c r="AC6303" s="4" t="s">
        <v>458</v>
      </c>
      <c r="AD6303" s="4" t="s">
        <v>459</v>
      </c>
      <c r="AE6303" s="18" t="s">
        <v>450</v>
      </c>
      <c r="AF6303" s="4" t="s">
        <v>450</v>
      </c>
      <c r="AG6303" s="4">
        <v>18</v>
      </c>
      <c r="AH6303" s="4">
        <v>0</v>
      </c>
      <c r="AI6303" s="4" t="s">
        <v>460</v>
      </c>
      <c r="AJ6303" s="4" t="s">
        <v>461</v>
      </c>
      <c r="AK6303" s="4" t="s">
        <v>460</v>
      </c>
      <c r="AL6303" s="4" t="s">
        <v>462</v>
      </c>
    </row>
    <row r="6304" spans="1:38" ht="15.75" customHeight="1" x14ac:dyDescent="0.25">
      <c r="A6304" s="4" t="s">
        <v>13133</v>
      </c>
      <c r="B6304" s="4" t="s">
        <v>444</v>
      </c>
      <c r="C6304" s="4" t="s">
        <v>501</v>
      </c>
      <c r="D6304" s="4" t="s">
        <v>450</v>
      </c>
      <c r="E6304" s="4" t="s">
        <v>592</v>
      </c>
      <c r="F6304" s="4" t="s">
        <v>492</v>
      </c>
      <c r="G6304" s="4" t="s">
        <v>1152</v>
      </c>
      <c r="H6304" s="4" t="s">
        <v>8305</v>
      </c>
      <c r="I6304" s="4" t="s">
        <v>10435</v>
      </c>
      <c r="J6304" s="4" t="s">
        <v>13134</v>
      </c>
      <c r="K6304" s="4">
        <v>2</v>
      </c>
      <c r="L6304" s="4">
        <v>2</v>
      </c>
      <c r="M6304" s="4">
        <v>3</v>
      </c>
      <c r="N6304" s="4" t="s">
        <v>1223</v>
      </c>
      <c r="O6304" s="4" t="s">
        <v>1109</v>
      </c>
      <c r="P6304" s="5">
        <v>43701.47278935185</v>
      </c>
      <c r="Q6304" s="5">
        <v>43703.37159722222</v>
      </c>
      <c r="R6304" s="5" t="s">
        <v>450</v>
      </c>
      <c r="S6304" s="5">
        <v>43710.875902777778</v>
      </c>
      <c r="T6304" s="4" t="s">
        <v>481</v>
      </c>
      <c r="U6304" s="4" t="s">
        <v>563</v>
      </c>
      <c r="V6304" s="4" t="s">
        <v>456</v>
      </c>
      <c r="W6304" s="4" t="s">
        <v>44</v>
      </c>
      <c r="X6304" s="4" t="s">
        <v>495</v>
      </c>
      <c r="Y6304" s="4" t="s">
        <v>456</v>
      </c>
      <c r="Z6304" s="4" t="s">
        <v>44</v>
      </c>
      <c r="AA6304" s="4" t="s">
        <v>495</v>
      </c>
      <c r="AB6304" s="4" t="s">
        <v>450</v>
      </c>
      <c r="AC6304" s="4" t="s">
        <v>458</v>
      </c>
      <c r="AD6304" s="4" t="s">
        <v>471</v>
      </c>
      <c r="AE6304" s="18" t="s">
        <v>450</v>
      </c>
      <c r="AF6304" s="4" t="s">
        <v>450</v>
      </c>
      <c r="AG6304" s="4">
        <v>7943</v>
      </c>
      <c r="AH6304" s="4">
        <v>0</v>
      </c>
      <c r="AI6304" s="4" t="s">
        <v>460</v>
      </c>
      <c r="AJ6304" s="4" t="s">
        <v>461</v>
      </c>
      <c r="AK6304" s="4" t="s">
        <v>460</v>
      </c>
      <c r="AL6304" s="4" t="s">
        <v>497</v>
      </c>
    </row>
    <row r="6305" spans="1:38" ht="15.75" customHeight="1" x14ac:dyDescent="0.25">
      <c r="A6305" s="4" t="s">
        <v>13135</v>
      </c>
      <c r="B6305" s="4" t="s">
        <v>444</v>
      </c>
      <c r="C6305" s="4" t="s">
        <v>501</v>
      </c>
      <c r="D6305" s="4" t="s">
        <v>450</v>
      </c>
      <c r="E6305" s="4" t="s">
        <v>592</v>
      </c>
      <c r="F6305" s="4" t="s">
        <v>478</v>
      </c>
      <c r="G6305" s="4" t="s">
        <v>5231</v>
      </c>
      <c r="H6305" s="4" t="s">
        <v>10982</v>
      </c>
      <c r="I6305" s="4" t="s">
        <v>13136</v>
      </c>
      <c r="J6305" s="4" t="s">
        <v>13137</v>
      </c>
      <c r="K6305" s="4">
        <v>3</v>
      </c>
      <c r="L6305" s="4">
        <v>3</v>
      </c>
      <c r="M6305" s="4">
        <v>4</v>
      </c>
      <c r="O6305" s="4" t="s">
        <v>1109</v>
      </c>
      <c r="P6305" s="5">
        <v>43701.452210648145</v>
      </c>
      <c r="Q6305" s="5">
        <v>43703.767766203702</v>
      </c>
      <c r="R6305" s="5" t="s">
        <v>450</v>
      </c>
      <c r="S6305" s="5">
        <v>43710.875879629632</v>
      </c>
      <c r="T6305" s="4" t="s">
        <v>481</v>
      </c>
      <c r="U6305" s="4" t="s">
        <v>563</v>
      </c>
      <c r="V6305" s="4" t="s">
        <v>456</v>
      </c>
      <c r="W6305" s="4" t="s">
        <v>44</v>
      </c>
      <c r="X6305" s="4" t="s">
        <v>495</v>
      </c>
      <c r="Y6305" s="4" t="s">
        <v>456</v>
      </c>
      <c r="Z6305" s="4" t="s">
        <v>476</v>
      </c>
      <c r="AA6305" s="4" t="s">
        <v>576</v>
      </c>
      <c r="AB6305" s="4" t="s">
        <v>450</v>
      </c>
      <c r="AC6305" s="4" t="s">
        <v>458</v>
      </c>
      <c r="AD6305" s="4" t="s">
        <v>471</v>
      </c>
      <c r="AE6305" s="18" t="s">
        <v>450</v>
      </c>
      <c r="AF6305" s="4" t="s">
        <v>450</v>
      </c>
      <c r="AG6305" s="4">
        <v>80300</v>
      </c>
      <c r="AH6305" s="4">
        <v>35460</v>
      </c>
      <c r="AI6305" s="4" t="s">
        <v>460</v>
      </c>
      <c r="AJ6305" s="4" t="s">
        <v>460</v>
      </c>
      <c r="AK6305" s="4" t="s">
        <v>460</v>
      </c>
      <c r="AL6305" s="4" t="s">
        <v>487</v>
      </c>
    </row>
    <row r="6306" spans="1:38" ht="15.75" customHeight="1" x14ac:dyDescent="0.25">
      <c r="A6306" s="4" t="s">
        <v>13138</v>
      </c>
      <c r="B6306" s="4" t="s">
        <v>444</v>
      </c>
      <c r="C6306" s="4" t="s">
        <v>501</v>
      </c>
      <c r="D6306" s="4" t="s">
        <v>450</v>
      </c>
      <c r="E6306" s="4" t="s">
        <v>592</v>
      </c>
      <c r="F6306" s="4" t="s">
        <v>448</v>
      </c>
      <c r="G6306" s="4" t="s">
        <v>691</v>
      </c>
      <c r="H6306" s="4" t="s">
        <v>2355</v>
      </c>
      <c r="I6306" s="4" t="s">
        <v>10519</v>
      </c>
      <c r="J6306" s="4" t="s">
        <v>13139</v>
      </c>
      <c r="K6306" s="4">
        <v>2</v>
      </c>
      <c r="L6306" s="4">
        <v>2</v>
      </c>
      <c r="M6306" s="4">
        <v>3</v>
      </c>
      <c r="N6306" s="4" t="s">
        <v>1223</v>
      </c>
      <c r="O6306" s="4" t="s">
        <v>1109</v>
      </c>
      <c r="P6306" s="5">
        <v>43701.403032407405</v>
      </c>
      <c r="Q6306" s="5">
        <v>43703.37226851852</v>
      </c>
      <c r="R6306" s="5" t="s">
        <v>450</v>
      </c>
      <c r="S6306" s="5">
        <v>43710.875856481478</v>
      </c>
      <c r="T6306" s="4" t="s">
        <v>481</v>
      </c>
      <c r="U6306" s="4" t="s">
        <v>563</v>
      </c>
      <c r="V6306" s="4" t="s">
        <v>456</v>
      </c>
      <c r="W6306" s="4" t="s">
        <v>44</v>
      </c>
      <c r="X6306" s="4" t="s">
        <v>495</v>
      </c>
      <c r="Y6306" s="4" t="s">
        <v>456</v>
      </c>
      <c r="Z6306" s="4" t="s">
        <v>44</v>
      </c>
      <c r="AA6306" s="4" t="s">
        <v>495</v>
      </c>
      <c r="AB6306" s="4" t="s">
        <v>450</v>
      </c>
      <c r="AC6306" s="4" t="s">
        <v>458</v>
      </c>
      <c r="AD6306" s="4" t="s">
        <v>459</v>
      </c>
      <c r="AE6306" s="18" t="s">
        <v>450</v>
      </c>
      <c r="AF6306" s="4" t="s">
        <v>450</v>
      </c>
      <c r="AG6306" s="4">
        <v>1058</v>
      </c>
      <c r="AH6306" s="4">
        <v>0</v>
      </c>
      <c r="AI6306" s="4" t="s">
        <v>460</v>
      </c>
      <c r="AJ6306" s="4" t="s">
        <v>461</v>
      </c>
      <c r="AK6306" s="4" t="s">
        <v>460</v>
      </c>
      <c r="AL6306" s="4" t="s">
        <v>462</v>
      </c>
    </row>
    <row r="6307" spans="1:38" ht="15.75" customHeight="1" x14ac:dyDescent="0.25">
      <c r="A6307" s="4" t="s">
        <v>13142</v>
      </c>
      <c r="B6307" s="4" t="s">
        <v>444</v>
      </c>
      <c r="C6307" s="4" t="s">
        <v>501</v>
      </c>
      <c r="D6307" s="4" t="s">
        <v>450</v>
      </c>
      <c r="E6307" s="4" t="s">
        <v>592</v>
      </c>
      <c r="F6307" s="4" t="s">
        <v>448</v>
      </c>
      <c r="G6307" s="4" t="s">
        <v>488</v>
      </c>
      <c r="H6307" s="4" t="s">
        <v>13143</v>
      </c>
      <c r="I6307" s="4" t="s">
        <v>13144</v>
      </c>
      <c r="J6307" s="4" t="s">
        <v>13145</v>
      </c>
      <c r="K6307" s="4">
        <v>2</v>
      </c>
      <c r="L6307" s="4">
        <v>2</v>
      </c>
      <c r="M6307" s="4">
        <v>3</v>
      </c>
      <c r="O6307" s="4" t="s">
        <v>1109</v>
      </c>
      <c r="P6307" s="5">
        <v>43701.315266203703</v>
      </c>
      <c r="Q6307" s="5">
        <v>43703.341261574074</v>
      </c>
      <c r="R6307" s="5" t="s">
        <v>450</v>
      </c>
      <c r="S6307" s="5">
        <v>43710.875833333332</v>
      </c>
      <c r="T6307" s="4" t="s">
        <v>481</v>
      </c>
      <c r="U6307" s="4" t="s">
        <v>563</v>
      </c>
      <c r="V6307" s="4" t="s">
        <v>456</v>
      </c>
      <c r="W6307" s="4" t="s">
        <v>44</v>
      </c>
      <c r="X6307" s="4" t="s">
        <v>495</v>
      </c>
      <c r="Y6307" s="4" t="s">
        <v>456</v>
      </c>
      <c r="Z6307" s="4" t="s">
        <v>44</v>
      </c>
      <c r="AA6307" s="4" t="s">
        <v>495</v>
      </c>
      <c r="AB6307" s="4" t="s">
        <v>450</v>
      </c>
      <c r="AC6307" s="4" t="s">
        <v>458</v>
      </c>
      <c r="AD6307" s="4" t="s">
        <v>459</v>
      </c>
      <c r="AE6307" s="18" t="s">
        <v>450</v>
      </c>
      <c r="AF6307" s="4" t="s">
        <v>450</v>
      </c>
      <c r="AG6307" s="4">
        <v>124388</v>
      </c>
      <c r="AH6307" s="4">
        <v>0</v>
      </c>
      <c r="AI6307" s="4" t="s">
        <v>460</v>
      </c>
      <c r="AJ6307" s="4" t="s">
        <v>461</v>
      </c>
      <c r="AK6307" s="4" t="s">
        <v>460</v>
      </c>
      <c r="AL6307" s="4" t="s">
        <v>462</v>
      </c>
    </row>
    <row r="6308" spans="1:38" ht="15.75" customHeight="1" x14ac:dyDescent="0.25">
      <c r="A6308" s="4" t="s">
        <v>13146</v>
      </c>
      <c r="B6308" s="4" t="s">
        <v>444</v>
      </c>
      <c r="C6308" s="4" t="s">
        <v>501</v>
      </c>
      <c r="D6308" s="4" t="s">
        <v>450</v>
      </c>
      <c r="E6308" s="4" t="s">
        <v>592</v>
      </c>
      <c r="F6308" s="4" t="s">
        <v>492</v>
      </c>
      <c r="G6308" s="4" t="s">
        <v>536</v>
      </c>
      <c r="H6308" s="4" t="s">
        <v>3349</v>
      </c>
      <c r="I6308" s="4" t="s">
        <v>3350</v>
      </c>
      <c r="J6308" s="4" t="s">
        <v>13147</v>
      </c>
      <c r="K6308" s="4">
        <v>3</v>
      </c>
      <c r="L6308" s="4">
        <v>3</v>
      </c>
      <c r="M6308" s="4">
        <v>4</v>
      </c>
      <c r="N6308" s="4" t="s">
        <v>1300</v>
      </c>
      <c r="O6308" s="4" t="s">
        <v>1109</v>
      </c>
      <c r="P6308" s="5">
        <v>43701.026203703703</v>
      </c>
      <c r="Q6308" s="5">
        <v>43703.45108796296</v>
      </c>
      <c r="R6308" s="5" t="s">
        <v>450</v>
      </c>
      <c r="S6308" s="5">
        <v>43710.875821759262</v>
      </c>
      <c r="T6308" s="4" t="s">
        <v>481</v>
      </c>
      <c r="U6308" s="4" t="s">
        <v>563</v>
      </c>
      <c r="V6308" s="4" t="s">
        <v>456</v>
      </c>
      <c r="W6308" s="4" t="s">
        <v>44</v>
      </c>
      <c r="X6308" s="4" t="s">
        <v>457</v>
      </c>
      <c r="Y6308" s="4" t="s">
        <v>456</v>
      </c>
      <c r="Z6308" s="4" t="s">
        <v>44</v>
      </c>
      <c r="AA6308" s="4" t="s">
        <v>700</v>
      </c>
      <c r="AB6308" s="4" t="s">
        <v>450</v>
      </c>
      <c r="AC6308" s="4" t="s">
        <v>458</v>
      </c>
      <c r="AD6308" s="4" t="s">
        <v>471</v>
      </c>
      <c r="AE6308" s="18" t="s">
        <v>450</v>
      </c>
      <c r="AF6308" s="4" t="s">
        <v>450</v>
      </c>
      <c r="AG6308" s="4">
        <v>209510</v>
      </c>
      <c r="AH6308" s="4">
        <v>8280</v>
      </c>
      <c r="AI6308" s="4" t="s">
        <v>460</v>
      </c>
      <c r="AJ6308" s="4" t="s">
        <v>461</v>
      </c>
      <c r="AK6308" s="4" t="s">
        <v>460</v>
      </c>
      <c r="AL6308" s="4" t="s">
        <v>497</v>
      </c>
    </row>
    <row r="6309" spans="1:38" ht="15.75" customHeight="1" x14ac:dyDescent="0.25">
      <c r="A6309" s="4" t="s">
        <v>13151</v>
      </c>
      <c r="B6309" s="4" t="s">
        <v>444</v>
      </c>
      <c r="C6309" s="4" t="s">
        <v>501</v>
      </c>
      <c r="D6309" s="4" t="s">
        <v>450</v>
      </c>
      <c r="E6309" s="4" t="s">
        <v>592</v>
      </c>
      <c r="F6309" s="4" t="s">
        <v>510</v>
      </c>
      <c r="G6309" s="4" t="s">
        <v>657</v>
      </c>
      <c r="H6309" s="4" t="s">
        <v>1257</v>
      </c>
      <c r="I6309" s="4" t="s">
        <v>13152</v>
      </c>
      <c r="J6309" s="4" t="s">
        <v>13153</v>
      </c>
      <c r="K6309" s="4">
        <v>2</v>
      </c>
      <c r="L6309" s="4">
        <v>4</v>
      </c>
      <c r="M6309" s="4">
        <v>3</v>
      </c>
      <c r="O6309" s="4" t="s">
        <v>1109</v>
      </c>
      <c r="P6309" s="5">
        <v>43702.745798611111</v>
      </c>
      <c r="Q6309" s="5">
        <v>43702.761053240742</v>
      </c>
      <c r="R6309" s="5" t="s">
        <v>450</v>
      </c>
      <c r="S6309" s="5">
        <v>43709.875416666669</v>
      </c>
      <c r="T6309" s="4" t="s">
        <v>481</v>
      </c>
      <c r="U6309" s="4" t="s">
        <v>563</v>
      </c>
      <c r="V6309" s="4" t="s">
        <v>456</v>
      </c>
      <c r="W6309" s="4" t="s">
        <v>44</v>
      </c>
      <c r="X6309" s="4" t="s">
        <v>495</v>
      </c>
      <c r="Y6309" s="4" t="s">
        <v>456</v>
      </c>
      <c r="Z6309" s="4" t="s">
        <v>44</v>
      </c>
      <c r="AA6309" s="4" t="s">
        <v>495</v>
      </c>
      <c r="AB6309" s="4" t="s">
        <v>450</v>
      </c>
      <c r="AC6309" s="4" t="s">
        <v>458</v>
      </c>
      <c r="AD6309" s="4" t="s">
        <v>471</v>
      </c>
      <c r="AE6309" s="18" t="s">
        <v>450</v>
      </c>
      <c r="AF6309" s="4" t="s">
        <v>450</v>
      </c>
      <c r="AG6309" s="4">
        <v>1318</v>
      </c>
      <c r="AH6309" s="4">
        <v>0</v>
      </c>
      <c r="AI6309" s="4" t="s">
        <v>460</v>
      </c>
      <c r="AJ6309" s="4" t="s">
        <v>461</v>
      </c>
      <c r="AK6309" s="4" t="s">
        <v>460</v>
      </c>
      <c r="AL6309" s="4" t="s">
        <v>515</v>
      </c>
    </row>
    <row r="6310" spans="1:38" ht="15.75" customHeight="1" x14ac:dyDescent="0.25">
      <c r="A6310" s="4" t="s">
        <v>13154</v>
      </c>
      <c r="B6310" s="4" t="s">
        <v>444</v>
      </c>
      <c r="C6310" s="4" t="s">
        <v>501</v>
      </c>
      <c r="D6310" s="4" t="s">
        <v>450</v>
      </c>
      <c r="E6310" s="4" t="s">
        <v>592</v>
      </c>
      <c r="F6310" s="4" t="s">
        <v>457</v>
      </c>
      <c r="G6310" s="4" t="s">
        <v>550</v>
      </c>
      <c r="H6310" s="4" t="s">
        <v>4457</v>
      </c>
      <c r="I6310" s="4" t="s">
        <v>13155</v>
      </c>
      <c r="J6310" s="4" t="s">
        <v>13156</v>
      </c>
      <c r="K6310" s="4">
        <v>2</v>
      </c>
      <c r="L6310" s="4">
        <v>2</v>
      </c>
      <c r="M6310" s="4">
        <v>3</v>
      </c>
      <c r="N6310" s="4" t="s">
        <v>1223</v>
      </c>
      <c r="O6310" s="4" t="s">
        <v>1109</v>
      </c>
      <c r="P6310" s="5">
        <v>43702.809907407405</v>
      </c>
      <c r="Q6310" s="5">
        <v>43702.832905092589</v>
      </c>
      <c r="R6310" s="5" t="s">
        <v>450</v>
      </c>
      <c r="S6310" s="5">
        <v>43709.875416666669</v>
      </c>
      <c r="T6310" s="4" t="s">
        <v>481</v>
      </c>
      <c r="U6310" s="4" t="s">
        <v>563</v>
      </c>
      <c r="V6310" s="4" t="s">
        <v>456</v>
      </c>
      <c r="W6310" s="4" t="s">
        <v>44</v>
      </c>
      <c r="X6310" s="4" t="s">
        <v>457</v>
      </c>
      <c r="Y6310" s="4" t="s">
        <v>456</v>
      </c>
      <c r="Z6310" s="4" t="s">
        <v>44</v>
      </c>
      <c r="AA6310" s="4" t="s">
        <v>457</v>
      </c>
      <c r="AB6310" s="4" t="s">
        <v>450</v>
      </c>
      <c r="AC6310" s="4" t="s">
        <v>458</v>
      </c>
      <c r="AD6310" s="4" t="s">
        <v>471</v>
      </c>
      <c r="AE6310" s="18" t="s">
        <v>450</v>
      </c>
      <c r="AF6310" s="4" t="s">
        <v>450</v>
      </c>
      <c r="AG6310" s="4">
        <v>1987</v>
      </c>
      <c r="AH6310" s="4">
        <v>0</v>
      </c>
      <c r="AI6310" s="4" t="s">
        <v>460</v>
      </c>
      <c r="AJ6310" s="4" t="s">
        <v>461</v>
      </c>
      <c r="AK6310" s="4" t="s">
        <v>460</v>
      </c>
      <c r="AL6310" s="4" t="s">
        <v>553</v>
      </c>
    </row>
    <row r="6311" spans="1:38" ht="15.75" customHeight="1" x14ac:dyDescent="0.25">
      <c r="A6311" s="4" t="s">
        <v>13157</v>
      </c>
      <c r="B6311" s="4" t="s">
        <v>444</v>
      </c>
      <c r="C6311" s="4" t="s">
        <v>501</v>
      </c>
      <c r="D6311" s="4" t="s">
        <v>450</v>
      </c>
      <c r="E6311" s="4" t="s">
        <v>592</v>
      </c>
      <c r="F6311" s="4" t="s">
        <v>510</v>
      </c>
      <c r="G6311" s="4" t="s">
        <v>657</v>
      </c>
      <c r="H6311" s="4" t="s">
        <v>5006</v>
      </c>
      <c r="I6311" s="4" t="s">
        <v>13158</v>
      </c>
      <c r="J6311" s="4" t="s">
        <v>13159</v>
      </c>
      <c r="K6311" s="4">
        <v>2</v>
      </c>
      <c r="L6311" s="4">
        <v>2</v>
      </c>
      <c r="M6311" s="4">
        <v>3</v>
      </c>
      <c r="O6311" s="4" t="s">
        <v>1109</v>
      </c>
      <c r="P6311" s="5">
        <v>43702.792245370372</v>
      </c>
      <c r="Q6311" s="5">
        <v>43702.843912037039</v>
      </c>
      <c r="R6311" s="5" t="s">
        <v>450</v>
      </c>
      <c r="S6311" s="5">
        <v>43709.875416666669</v>
      </c>
      <c r="T6311" s="4" t="s">
        <v>481</v>
      </c>
      <c r="U6311" s="4" t="s">
        <v>563</v>
      </c>
      <c r="V6311" s="4" t="s">
        <v>456</v>
      </c>
      <c r="W6311" s="4" t="s">
        <v>44</v>
      </c>
      <c r="X6311" s="4" t="s">
        <v>495</v>
      </c>
      <c r="Y6311" s="4" t="s">
        <v>456</v>
      </c>
      <c r="Z6311" s="4" t="s">
        <v>44</v>
      </c>
      <c r="AA6311" s="4" t="s">
        <v>495</v>
      </c>
      <c r="AB6311" s="4" t="s">
        <v>450</v>
      </c>
      <c r="AC6311" s="4" t="s">
        <v>458</v>
      </c>
      <c r="AD6311" s="4" t="s">
        <v>471</v>
      </c>
      <c r="AE6311" s="18" t="s">
        <v>450</v>
      </c>
      <c r="AF6311" s="4" t="s">
        <v>450</v>
      </c>
      <c r="AG6311" s="4">
        <v>4464</v>
      </c>
      <c r="AH6311" s="4">
        <v>0</v>
      </c>
      <c r="AI6311" s="4" t="s">
        <v>460</v>
      </c>
      <c r="AJ6311" s="4" t="s">
        <v>461</v>
      </c>
      <c r="AK6311" s="4" t="s">
        <v>460</v>
      </c>
      <c r="AL6311" s="4" t="s">
        <v>515</v>
      </c>
    </row>
    <row r="6312" spans="1:38" ht="15.75" customHeight="1" x14ac:dyDescent="0.25">
      <c r="A6312" s="4" t="s">
        <v>13163</v>
      </c>
      <c r="B6312" s="4" t="s">
        <v>444</v>
      </c>
      <c r="C6312" s="4" t="s">
        <v>501</v>
      </c>
      <c r="D6312" s="4" t="s">
        <v>450</v>
      </c>
      <c r="E6312" s="4" t="s">
        <v>592</v>
      </c>
      <c r="F6312" s="4" t="s">
        <v>457</v>
      </c>
      <c r="G6312" s="4" t="s">
        <v>550</v>
      </c>
      <c r="H6312" s="4" t="s">
        <v>5144</v>
      </c>
      <c r="I6312" s="4" t="s">
        <v>13164</v>
      </c>
      <c r="J6312" s="4" t="s">
        <v>13165</v>
      </c>
      <c r="K6312" s="4">
        <v>2</v>
      </c>
      <c r="L6312" s="4">
        <v>2</v>
      </c>
      <c r="M6312" s="4">
        <v>3</v>
      </c>
      <c r="O6312" s="4" t="s">
        <v>1109</v>
      </c>
      <c r="P6312" s="5">
        <v>43702.614791666667</v>
      </c>
      <c r="Q6312" s="5">
        <v>43702.710578703707</v>
      </c>
      <c r="R6312" s="5" t="s">
        <v>450</v>
      </c>
      <c r="S6312" s="5">
        <v>43709.875405092593</v>
      </c>
      <c r="T6312" s="4" t="s">
        <v>481</v>
      </c>
      <c r="U6312" s="4" t="s">
        <v>563</v>
      </c>
      <c r="V6312" s="4" t="s">
        <v>456</v>
      </c>
      <c r="W6312" s="4" t="s">
        <v>44</v>
      </c>
      <c r="X6312" s="4" t="s">
        <v>457</v>
      </c>
      <c r="Y6312" s="4" t="s">
        <v>456</v>
      </c>
      <c r="Z6312" s="4" t="s">
        <v>44</v>
      </c>
      <c r="AA6312" s="4" t="s">
        <v>457</v>
      </c>
      <c r="AB6312" s="4" t="s">
        <v>450</v>
      </c>
      <c r="AC6312" s="4" t="s">
        <v>458</v>
      </c>
      <c r="AD6312" s="4" t="s">
        <v>471</v>
      </c>
      <c r="AE6312" s="18" t="s">
        <v>450</v>
      </c>
      <c r="AF6312" s="4" t="s">
        <v>450</v>
      </c>
      <c r="AG6312" s="4">
        <v>8276</v>
      </c>
      <c r="AH6312" s="4">
        <v>0</v>
      </c>
      <c r="AI6312" s="4" t="s">
        <v>460</v>
      </c>
      <c r="AJ6312" s="4" t="s">
        <v>461</v>
      </c>
      <c r="AK6312" s="4" t="s">
        <v>460</v>
      </c>
      <c r="AL6312" s="4" t="s">
        <v>472</v>
      </c>
    </row>
    <row r="6313" spans="1:38" ht="15.75" customHeight="1" x14ac:dyDescent="0.25">
      <c r="A6313" s="4" t="s">
        <v>13166</v>
      </c>
      <c r="B6313" s="4" t="s">
        <v>444</v>
      </c>
      <c r="C6313" s="4" t="s">
        <v>501</v>
      </c>
      <c r="D6313" s="4" t="s">
        <v>450</v>
      </c>
      <c r="E6313" s="4" t="s">
        <v>592</v>
      </c>
      <c r="F6313" s="4" t="s">
        <v>510</v>
      </c>
      <c r="G6313" s="4" t="s">
        <v>960</v>
      </c>
      <c r="H6313" s="4" t="s">
        <v>1297</v>
      </c>
      <c r="I6313" s="4" t="s">
        <v>13167</v>
      </c>
      <c r="J6313" s="4" t="s">
        <v>13168</v>
      </c>
      <c r="K6313" s="4">
        <v>2</v>
      </c>
      <c r="L6313" s="4">
        <v>3</v>
      </c>
      <c r="M6313" s="4">
        <v>3</v>
      </c>
      <c r="O6313" s="4" t="s">
        <v>1109</v>
      </c>
      <c r="P6313" s="5">
        <v>43702.579768518517</v>
      </c>
      <c r="Q6313" s="5">
        <v>43702.749386574076</v>
      </c>
      <c r="R6313" s="5" t="s">
        <v>450</v>
      </c>
      <c r="S6313" s="5">
        <v>43709.875405092593</v>
      </c>
      <c r="T6313" s="4" t="s">
        <v>481</v>
      </c>
      <c r="U6313" s="4" t="s">
        <v>563</v>
      </c>
      <c r="V6313" s="4" t="s">
        <v>456</v>
      </c>
      <c r="W6313" s="4" t="s">
        <v>44</v>
      </c>
      <c r="X6313" s="4" t="s">
        <v>495</v>
      </c>
      <c r="Y6313" s="4" t="s">
        <v>456</v>
      </c>
      <c r="Z6313" s="4" t="s">
        <v>44</v>
      </c>
      <c r="AA6313" s="4" t="s">
        <v>495</v>
      </c>
      <c r="AB6313" s="4" t="s">
        <v>450</v>
      </c>
      <c r="AC6313" s="4" t="s">
        <v>458</v>
      </c>
      <c r="AD6313" s="4" t="s">
        <v>471</v>
      </c>
      <c r="AE6313" s="18" t="s">
        <v>450</v>
      </c>
      <c r="AF6313" s="4" t="s">
        <v>450</v>
      </c>
      <c r="AG6313" s="4">
        <v>14655</v>
      </c>
      <c r="AH6313" s="4">
        <v>0</v>
      </c>
      <c r="AI6313" s="4" t="s">
        <v>460</v>
      </c>
      <c r="AJ6313" s="4" t="s">
        <v>461</v>
      </c>
      <c r="AK6313" s="4" t="s">
        <v>460</v>
      </c>
      <c r="AL6313" s="4" t="s">
        <v>515</v>
      </c>
    </row>
    <row r="6314" spans="1:38" ht="15.75" customHeight="1" x14ac:dyDescent="0.25">
      <c r="A6314" s="4" t="s">
        <v>13169</v>
      </c>
      <c r="B6314" s="4" t="s">
        <v>444</v>
      </c>
      <c r="C6314" s="4" t="s">
        <v>501</v>
      </c>
      <c r="D6314" s="4" t="s">
        <v>450</v>
      </c>
      <c r="E6314" s="4" t="s">
        <v>592</v>
      </c>
      <c r="F6314" s="4" t="s">
        <v>510</v>
      </c>
      <c r="G6314" s="4" t="s">
        <v>960</v>
      </c>
      <c r="H6314" s="4" t="s">
        <v>1297</v>
      </c>
      <c r="I6314" s="4" t="s">
        <v>13170</v>
      </c>
      <c r="J6314" s="4" t="s">
        <v>13171</v>
      </c>
      <c r="K6314" s="4">
        <v>2</v>
      </c>
      <c r="L6314" s="4">
        <v>4</v>
      </c>
      <c r="M6314" s="4">
        <v>3</v>
      </c>
      <c r="N6314" s="4" t="s">
        <v>1223</v>
      </c>
      <c r="O6314" s="4" t="s">
        <v>1109</v>
      </c>
      <c r="P6314" s="5">
        <v>43702.661296296297</v>
      </c>
      <c r="Q6314" s="5">
        <v>43702.753125000003</v>
      </c>
      <c r="R6314" s="5" t="s">
        <v>450</v>
      </c>
      <c r="S6314" s="5">
        <v>43709.875405092593</v>
      </c>
      <c r="T6314" s="4" t="s">
        <v>481</v>
      </c>
      <c r="U6314" s="4" t="s">
        <v>563</v>
      </c>
      <c r="V6314" s="4" t="s">
        <v>456</v>
      </c>
      <c r="W6314" s="4" t="s">
        <v>44</v>
      </c>
      <c r="X6314" s="4" t="s">
        <v>495</v>
      </c>
      <c r="Y6314" s="4" t="s">
        <v>456</v>
      </c>
      <c r="Z6314" s="4" t="s">
        <v>44</v>
      </c>
      <c r="AA6314" s="4" t="s">
        <v>495</v>
      </c>
      <c r="AB6314" s="4" t="s">
        <v>450</v>
      </c>
      <c r="AC6314" s="4" t="s">
        <v>458</v>
      </c>
      <c r="AD6314" s="4" t="s">
        <v>471</v>
      </c>
      <c r="AE6314" s="18" t="s">
        <v>450</v>
      </c>
      <c r="AF6314" s="4" t="s">
        <v>450</v>
      </c>
      <c r="AG6314" s="4">
        <v>7934</v>
      </c>
      <c r="AH6314" s="4">
        <v>0</v>
      </c>
      <c r="AI6314" s="4" t="s">
        <v>460</v>
      </c>
      <c r="AJ6314" s="4" t="s">
        <v>461</v>
      </c>
      <c r="AK6314" s="4" t="s">
        <v>460</v>
      </c>
      <c r="AL6314" s="4" t="s">
        <v>515</v>
      </c>
    </row>
    <row r="6315" spans="1:38" ht="15.75" customHeight="1" x14ac:dyDescent="0.25">
      <c r="A6315" s="4" t="s">
        <v>13172</v>
      </c>
      <c r="B6315" s="4" t="s">
        <v>444</v>
      </c>
      <c r="C6315" s="4" t="s">
        <v>501</v>
      </c>
      <c r="D6315" s="4" t="s">
        <v>450</v>
      </c>
      <c r="E6315" s="4" t="s">
        <v>592</v>
      </c>
      <c r="F6315" s="4" t="s">
        <v>510</v>
      </c>
      <c r="G6315" s="4" t="s">
        <v>657</v>
      </c>
      <c r="H6315" s="4" t="s">
        <v>1209</v>
      </c>
      <c r="I6315" s="4" t="s">
        <v>13173</v>
      </c>
      <c r="J6315" s="4" t="s">
        <v>13174</v>
      </c>
      <c r="K6315" s="4">
        <v>2</v>
      </c>
      <c r="L6315" s="4">
        <v>4</v>
      </c>
      <c r="M6315" s="4">
        <v>3</v>
      </c>
      <c r="O6315" s="4" t="s">
        <v>1109</v>
      </c>
      <c r="P6315" s="5">
        <v>43702.704722222225</v>
      </c>
      <c r="Q6315" s="5">
        <v>43702.754872685182</v>
      </c>
      <c r="R6315" s="5" t="s">
        <v>450</v>
      </c>
      <c r="S6315" s="5">
        <v>43709.875405092593</v>
      </c>
      <c r="T6315" s="4" t="s">
        <v>481</v>
      </c>
      <c r="U6315" s="4" t="s">
        <v>563</v>
      </c>
      <c r="V6315" s="4" t="s">
        <v>456</v>
      </c>
      <c r="W6315" s="4" t="s">
        <v>44</v>
      </c>
      <c r="X6315" s="4" t="s">
        <v>495</v>
      </c>
      <c r="Y6315" s="4" t="e">
        <v>#NAME?</v>
      </c>
      <c r="Z6315" s="4" t="s">
        <v>2166</v>
      </c>
      <c r="AA6315" s="4" t="s">
        <v>2167</v>
      </c>
      <c r="AB6315" s="4" t="s">
        <v>450</v>
      </c>
      <c r="AC6315" s="4" t="s">
        <v>458</v>
      </c>
      <c r="AD6315" s="4" t="s">
        <v>471</v>
      </c>
      <c r="AE6315" s="18" t="s">
        <v>450</v>
      </c>
      <c r="AF6315" s="4" t="s">
        <v>450</v>
      </c>
      <c r="AG6315" s="4">
        <v>4333</v>
      </c>
      <c r="AH6315" s="4">
        <v>0</v>
      </c>
      <c r="AI6315" s="4" t="s">
        <v>460</v>
      </c>
      <c r="AJ6315" s="4" t="s">
        <v>461</v>
      </c>
      <c r="AK6315" s="4" t="s">
        <v>460</v>
      </c>
      <c r="AL6315" s="4" t="s">
        <v>515</v>
      </c>
    </row>
    <row r="6316" spans="1:38" ht="15.75" customHeight="1" x14ac:dyDescent="0.25">
      <c r="A6316" s="4" t="s">
        <v>13175</v>
      </c>
      <c r="B6316" s="4" t="s">
        <v>444</v>
      </c>
      <c r="C6316" s="4" t="s">
        <v>501</v>
      </c>
      <c r="D6316" s="4" t="s">
        <v>450</v>
      </c>
      <c r="E6316" s="4" t="s">
        <v>592</v>
      </c>
      <c r="F6316" s="4" t="s">
        <v>510</v>
      </c>
      <c r="G6316" s="4" t="s">
        <v>960</v>
      </c>
      <c r="H6316" s="4" t="s">
        <v>3095</v>
      </c>
      <c r="I6316" s="4" t="s">
        <v>13176</v>
      </c>
      <c r="J6316" s="4" t="s">
        <v>13177</v>
      </c>
      <c r="K6316" s="4">
        <v>2</v>
      </c>
      <c r="L6316" s="4">
        <v>4</v>
      </c>
      <c r="M6316" s="4">
        <v>3</v>
      </c>
      <c r="O6316" s="4" t="s">
        <v>1109</v>
      </c>
      <c r="P6316" s="5">
        <v>43702.627164351848</v>
      </c>
      <c r="Q6316" s="5">
        <v>43702.759212962963</v>
      </c>
      <c r="R6316" s="5" t="s">
        <v>450</v>
      </c>
      <c r="S6316" s="5">
        <v>43709.875405092593</v>
      </c>
      <c r="T6316" s="4" t="s">
        <v>481</v>
      </c>
      <c r="U6316" s="4" t="s">
        <v>563</v>
      </c>
      <c r="V6316" s="4" t="s">
        <v>456</v>
      </c>
      <c r="W6316" s="4" t="s">
        <v>44</v>
      </c>
      <c r="X6316" s="4" t="s">
        <v>495</v>
      </c>
      <c r="Y6316" s="4" t="e">
        <v>#NAME?</v>
      </c>
      <c r="Z6316" s="4" t="s">
        <v>2166</v>
      </c>
      <c r="AA6316" s="4" t="s">
        <v>2167</v>
      </c>
      <c r="AB6316" s="4" t="s">
        <v>450</v>
      </c>
      <c r="AC6316" s="4" t="s">
        <v>458</v>
      </c>
      <c r="AD6316" s="4" t="s">
        <v>471</v>
      </c>
      <c r="AE6316" s="18" t="s">
        <v>450</v>
      </c>
      <c r="AF6316" s="4" t="s">
        <v>450</v>
      </c>
      <c r="AG6316" s="4">
        <v>11409</v>
      </c>
      <c r="AH6316" s="4">
        <v>0</v>
      </c>
      <c r="AI6316" s="4" t="s">
        <v>460</v>
      </c>
      <c r="AJ6316" s="4" t="s">
        <v>461</v>
      </c>
      <c r="AK6316" s="4" t="s">
        <v>460</v>
      </c>
      <c r="AL6316" s="4" t="s">
        <v>515</v>
      </c>
    </row>
    <row r="6317" spans="1:38" ht="15.75" customHeight="1" x14ac:dyDescent="0.25">
      <c r="A6317" s="4" t="s">
        <v>13178</v>
      </c>
      <c r="B6317" s="4" t="s">
        <v>444</v>
      </c>
      <c r="C6317" s="4" t="s">
        <v>501</v>
      </c>
      <c r="D6317" s="4" t="s">
        <v>450</v>
      </c>
      <c r="E6317" s="4" t="s">
        <v>592</v>
      </c>
      <c r="F6317" s="4" t="s">
        <v>510</v>
      </c>
      <c r="G6317" s="4" t="s">
        <v>960</v>
      </c>
      <c r="H6317" s="4" t="s">
        <v>5006</v>
      </c>
      <c r="I6317" s="4" t="s">
        <v>13179</v>
      </c>
      <c r="J6317" s="4" t="s">
        <v>13180</v>
      </c>
      <c r="K6317" s="4">
        <v>2</v>
      </c>
      <c r="L6317" s="4">
        <v>4</v>
      </c>
      <c r="M6317" s="4">
        <v>3</v>
      </c>
      <c r="O6317" s="4" t="s">
        <v>1109</v>
      </c>
      <c r="P6317" s="5">
        <v>43702.667916666665</v>
      </c>
      <c r="Q6317" s="5">
        <v>43702.759606481479</v>
      </c>
      <c r="R6317" s="5" t="s">
        <v>450</v>
      </c>
      <c r="S6317" s="5">
        <v>43709.875405092593</v>
      </c>
      <c r="T6317" s="4" t="s">
        <v>481</v>
      </c>
      <c r="U6317" s="4" t="s">
        <v>563</v>
      </c>
      <c r="V6317" s="4" t="s">
        <v>456</v>
      </c>
      <c r="W6317" s="4" t="s">
        <v>44</v>
      </c>
      <c r="X6317" s="4" t="s">
        <v>495</v>
      </c>
      <c r="Y6317" s="4" t="e">
        <v>#NAME?</v>
      </c>
      <c r="Z6317" s="4" t="s">
        <v>2166</v>
      </c>
      <c r="AA6317" s="4" t="s">
        <v>2167</v>
      </c>
      <c r="AB6317" s="4" t="s">
        <v>450</v>
      </c>
      <c r="AC6317" s="4" t="s">
        <v>458</v>
      </c>
      <c r="AD6317" s="4" t="s">
        <v>471</v>
      </c>
      <c r="AE6317" s="18" t="s">
        <v>450</v>
      </c>
      <c r="AF6317" s="4" t="s">
        <v>450</v>
      </c>
      <c r="AG6317" s="4">
        <v>7922</v>
      </c>
      <c r="AH6317" s="4">
        <v>0</v>
      </c>
      <c r="AI6317" s="4" t="s">
        <v>460</v>
      </c>
      <c r="AJ6317" s="4" t="s">
        <v>461</v>
      </c>
      <c r="AK6317" s="4" t="s">
        <v>460</v>
      </c>
      <c r="AL6317" s="4" t="s">
        <v>515</v>
      </c>
    </row>
    <row r="6318" spans="1:38" ht="15.75" customHeight="1" x14ac:dyDescent="0.25">
      <c r="A6318" s="4" t="s">
        <v>13184</v>
      </c>
      <c r="B6318" s="4" t="s">
        <v>444</v>
      </c>
      <c r="C6318" s="4" t="s">
        <v>501</v>
      </c>
      <c r="D6318" s="4" t="s">
        <v>450</v>
      </c>
      <c r="E6318" s="4" t="s">
        <v>592</v>
      </c>
      <c r="F6318" s="4" t="s">
        <v>510</v>
      </c>
      <c r="G6318" s="4" t="s">
        <v>657</v>
      </c>
      <c r="H6318" s="4" t="s">
        <v>2525</v>
      </c>
      <c r="I6318" s="4" t="s">
        <v>13185</v>
      </c>
      <c r="J6318" s="4" t="s">
        <v>13186</v>
      </c>
      <c r="K6318" s="4">
        <v>2</v>
      </c>
      <c r="L6318" s="4">
        <v>2</v>
      </c>
      <c r="M6318" s="4">
        <v>3</v>
      </c>
      <c r="N6318" s="4" t="s">
        <v>1223</v>
      </c>
      <c r="O6318" s="4" t="s">
        <v>1109</v>
      </c>
      <c r="P6318" s="5">
        <v>43702.708136574074</v>
      </c>
      <c r="Q6318" s="5">
        <v>43702.842835648145</v>
      </c>
      <c r="R6318" s="5" t="s">
        <v>450</v>
      </c>
      <c r="S6318" s="5">
        <v>43709.875405092593</v>
      </c>
      <c r="T6318" s="4" t="s">
        <v>481</v>
      </c>
      <c r="U6318" s="4" t="s">
        <v>563</v>
      </c>
      <c r="V6318" s="4" t="s">
        <v>456</v>
      </c>
      <c r="W6318" s="4" t="s">
        <v>44</v>
      </c>
      <c r="X6318" s="4" t="s">
        <v>495</v>
      </c>
      <c r="Y6318" s="4" t="s">
        <v>456</v>
      </c>
      <c r="Z6318" s="4" t="s">
        <v>44</v>
      </c>
      <c r="AA6318" s="4" t="s">
        <v>495</v>
      </c>
      <c r="AB6318" s="4" t="s">
        <v>450</v>
      </c>
      <c r="AC6318" s="4" t="s">
        <v>458</v>
      </c>
      <c r="AD6318" s="4" t="s">
        <v>471</v>
      </c>
      <c r="AE6318" s="18" t="s">
        <v>450</v>
      </c>
      <c r="AF6318" s="4" t="s">
        <v>450</v>
      </c>
      <c r="AG6318" s="4">
        <v>11638</v>
      </c>
      <c r="AH6318" s="4">
        <v>0</v>
      </c>
      <c r="AI6318" s="4" t="s">
        <v>460</v>
      </c>
      <c r="AJ6318" s="4" t="s">
        <v>461</v>
      </c>
      <c r="AK6318" s="4" t="s">
        <v>460</v>
      </c>
      <c r="AL6318" s="4" t="s">
        <v>515</v>
      </c>
    </row>
    <row r="6319" spans="1:38" ht="15.75" customHeight="1" x14ac:dyDescent="0.25">
      <c r="A6319" s="4" t="s">
        <v>13191</v>
      </c>
      <c r="B6319" s="4" t="s">
        <v>444</v>
      </c>
      <c r="C6319" s="4" t="s">
        <v>501</v>
      </c>
      <c r="D6319" s="4" t="s">
        <v>450</v>
      </c>
      <c r="E6319" s="4" t="s">
        <v>592</v>
      </c>
      <c r="F6319" s="4" t="s">
        <v>510</v>
      </c>
      <c r="G6319" s="4" t="s">
        <v>960</v>
      </c>
      <c r="H6319" s="4" t="s">
        <v>1257</v>
      </c>
      <c r="I6319" s="4" t="s">
        <v>2892</v>
      </c>
      <c r="J6319" s="4" t="s">
        <v>13192</v>
      </c>
      <c r="K6319" s="4">
        <v>2</v>
      </c>
      <c r="L6319" s="4">
        <v>2</v>
      </c>
      <c r="M6319" s="4">
        <v>3</v>
      </c>
      <c r="N6319" s="4" t="s">
        <v>1223</v>
      </c>
      <c r="O6319" s="4" t="s">
        <v>1109</v>
      </c>
      <c r="P6319" s="5">
        <v>43702.514733796299</v>
      </c>
      <c r="Q6319" s="5">
        <v>43702.748263888891</v>
      </c>
      <c r="R6319" s="5" t="s">
        <v>450</v>
      </c>
      <c r="S6319" s="5">
        <v>43709.875393518516</v>
      </c>
      <c r="T6319" s="4" t="s">
        <v>481</v>
      </c>
      <c r="U6319" s="4" t="s">
        <v>563</v>
      </c>
      <c r="V6319" s="4" t="s">
        <v>456</v>
      </c>
      <c r="W6319" s="4" t="s">
        <v>44</v>
      </c>
      <c r="X6319" s="4" t="s">
        <v>495</v>
      </c>
      <c r="Y6319" s="4" t="s">
        <v>456</v>
      </c>
      <c r="Z6319" s="4" t="s">
        <v>44</v>
      </c>
      <c r="AA6319" s="4" t="s">
        <v>495</v>
      </c>
      <c r="AB6319" s="4" t="s">
        <v>450</v>
      </c>
      <c r="AC6319" s="4" t="s">
        <v>458</v>
      </c>
      <c r="AD6319" s="4" t="s">
        <v>471</v>
      </c>
      <c r="AE6319" s="18" t="s">
        <v>450</v>
      </c>
      <c r="AF6319" s="4" t="s">
        <v>450</v>
      </c>
      <c r="AG6319" s="4">
        <v>20177</v>
      </c>
      <c r="AH6319" s="4">
        <v>0</v>
      </c>
      <c r="AI6319" s="4" t="s">
        <v>460</v>
      </c>
      <c r="AJ6319" s="4" t="s">
        <v>461</v>
      </c>
      <c r="AK6319" s="4" t="s">
        <v>460</v>
      </c>
      <c r="AL6319" s="4" t="s">
        <v>515</v>
      </c>
    </row>
    <row r="6320" spans="1:38" ht="15.75" customHeight="1" x14ac:dyDescent="0.25">
      <c r="A6320" s="4" t="s">
        <v>13193</v>
      </c>
      <c r="B6320" s="4" t="s">
        <v>444</v>
      </c>
      <c r="C6320" s="4" t="s">
        <v>501</v>
      </c>
      <c r="D6320" s="4" t="s">
        <v>450</v>
      </c>
      <c r="E6320" s="4" t="s">
        <v>592</v>
      </c>
      <c r="F6320" s="4" t="s">
        <v>510</v>
      </c>
      <c r="G6320" s="4" t="s">
        <v>657</v>
      </c>
      <c r="H6320" s="4" t="s">
        <v>1297</v>
      </c>
      <c r="I6320" s="4" t="s">
        <v>13167</v>
      </c>
      <c r="J6320" s="4" t="s">
        <v>13168</v>
      </c>
      <c r="K6320" s="4">
        <v>2</v>
      </c>
      <c r="L6320" s="4">
        <v>4</v>
      </c>
      <c r="M6320" s="4">
        <v>3</v>
      </c>
      <c r="O6320" s="4" t="s">
        <v>1109</v>
      </c>
      <c r="P6320" s="5">
        <v>43702.475682870368</v>
      </c>
      <c r="Q6320" s="5">
        <v>43702.744467592594</v>
      </c>
      <c r="R6320" s="5" t="s">
        <v>450</v>
      </c>
      <c r="S6320" s="5">
        <v>43709.875381944446</v>
      </c>
      <c r="T6320" s="4" t="s">
        <v>481</v>
      </c>
      <c r="U6320" s="4" t="s">
        <v>563</v>
      </c>
      <c r="V6320" s="4" t="s">
        <v>456</v>
      </c>
      <c r="W6320" s="4" t="s">
        <v>44</v>
      </c>
      <c r="X6320" s="4" t="s">
        <v>495</v>
      </c>
      <c r="Y6320" s="4" t="s">
        <v>456</v>
      </c>
      <c r="Z6320" s="4" t="s">
        <v>44</v>
      </c>
      <c r="AA6320" s="4" t="s">
        <v>495</v>
      </c>
      <c r="AB6320" s="4" t="s">
        <v>450</v>
      </c>
      <c r="AC6320" s="4" t="s">
        <v>458</v>
      </c>
      <c r="AD6320" s="4" t="s">
        <v>471</v>
      </c>
      <c r="AE6320" s="18" t="s">
        <v>450</v>
      </c>
      <c r="AF6320" s="4" t="s">
        <v>450</v>
      </c>
      <c r="AG6320" s="4">
        <v>23223</v>
      </c>
      <c r="AH6320" s="4">
        <v>0</v>
      </c>
      <c r="AI6320" s="4" t="s">
        <v>460</v>
      </c>
      <c r="AJ6320" s="4" t="s">
        <v>461</v>
      </c>
      <c r="AK6320" s="4" t="s">
        <v>460</v>
      </c>
      <c r="AL6320" s="4" t="s">
        <v>515</v>
      </c>
    </row>
    <row r="6321" spans="1:38" ht="15.75" customHeight="1" x14ac:dyDescent="0.25">
      <c r="A6321" s="4" t="s">
        <v>13194</v>
      </c>
      <c r="B6321" s="4" t="s">
        <v>444</v>
      </c>
      <c r="C6321" s="4" t="s">
        <v>501</v>
      </c>
      <c r="D6321" s="4" t="s">
        <v>450</v>
      </c>
      <c r="E6321" s="4" t="s">
        <v>592</v>
      </c>
      <c r="F6321" s="4" t="s">
        <v>510</v>
      </c>
      <c r="G6321" s="4" t="s">
        <v>960</v>
      </c>
      <c r="H6321" s="4" t="s">
        <v>1220</v>
      </c>
      <c r="I6321" s="4" t="s">
        <v>3993</v>
      </c>
      <c r="J6321" s="4" t="s">
        <v>13195</v>
      </c>
      <c r="K6321" s="4">
        <v>2</v>
      </c>
      <c r="L6321" s="4">
        <v>4</v>
      </c>
      <c r="M6321" s="4">
        <v>3</v>
      </c>
      <c r="N6321" s="4" t="s">
        <v>1223</v>
      </c>
      <c r="O6321" s="4" t="s">
        <v>1109</v>
      </c>
      <c r="P6321" s="5">
        <v>43702.483298611114</v>
      </c>
      <c r="Q6321" s="5">
        <v>43702.746412037035</v>
      </c>
      <c r="R6321" s="5" t="s">
        <v>450</v>
      </c>
      <c r="S6321" s="5">
        <v>43709.875381944446</v>
      </c>
      <c r="T6321" s="4" t="s">
        <v>481</v>
      </c>
      <c r="U6321" s="4" t="s">
        <v>563</v>
      </c>
      <c r="V6321" s="4" t="s">
        <v>456</v>
      </c>
      <c r="W6321" s="4" t="s">
        <v>44</v>
      </c>
      <c r="X6321" s="4" t="s">
        <v>495</v>
      </c>
      <c r="Y6321" s="4" t="s">
        <v>456</v>
      </c>
      <c r="Z6321" s="4" t="s">
        <v>44</v>
      </c>
      <c r="AA6321" s="4" t="s">
        <v>495</v>
      </c>
      <c r="AB6321" s="4" t="s">
        <v>450</v>
      </c>
      <c r="AC6321" s="4" t="s">
        <v>458</v>
      </c>
      <c r="AD6321" s="4" t="s">
        <v>471</v>
      </c>
      <c r="AE6321" s="18" t="s">
        <v>450</v>
      </c>
      <c r="AF6321" s="4" t="s">
        <v>450</v>
      </c>
      <c r="AG6321" s="4">
        <v>22733</v>
      </c>
      <c r="AH6321" s="4">
        <v>0</v>
      </c>
      <c r="AI6321" s="4" t="s">
        <v>460</v>
      </c>
      <c r="AJ6321" s="4" t="s">
        <v>461</v>
      </c>
      <c r="AK6321" s="4" t="s">
        <v>460</v>
      </c>
      <c r="AL6321" s="4" t="s">
        <v>515</v>
      </c>
    </row>
    <row r="6322" spans="1:38" ht="15.75" customHeight="1" x14ac:dyDescent="0.25">
      <c r="A6322" s="4" t="s">
        <v>13196</v>
      </c>
      <c r="B6322" s="4" t="s">
        <v>444</v>
      </c>
      <c r="C6322" s="4" t="s">
        <v>501</v>
      </c>
      <c r="D6322" s="4" t="s">
        <v>450</v>
      </c>
      <c r="E6322" s="4" t="s">
        <v>592</v>
      </c>
      <c r="F6322" s="4" t="s">
        <v>510</v>
      </c>
      <c r="G6322" s="4" t="s">
        <v>960</v>
      </c>
      <c r="H6322" s="4" t="s">
        <v>1297</v>
      </c>
      <c r="I6322" s="4" t="s">
        <v>13167</v>
      </c>
      <c r="J6322" s="4" t="s">
        <v>13197</v>
      </c>
      <c r="K6322" s="4">
        <v>2</v>
      </c>
      <c r="L6322" s="4">
        <v>4</v>
      </c>
      <c r="M6322" s="4">
        <v>3</v>
      </c>
      <c r="N6322" s="4" t="s">
        <v>1223</v>
      </c>
      <c r="O6322" s="4" t="s">
        <v>1109</v>
      </c>
      <c r="P6322" s="5">
        <v>43702.493703703702</v>
      </c>
      <c r="Q6322" s="5">
        <v>43702.758912037039</v>
      </c>
      <c r="R6322" s="5" t="s">
        <v>450</v>
      </c>
      <c r="S6322" s="5">
        <v>43709.875381944446</v>
      </c>
      <c r="T6322" s="4" t="s">
        <v>481</v>
      </c>
      <c r="U6322" s="4" t="s">
        <v>563</v>
      </c>
      <c r="V6322" s="4" t="s">
        <v>456</v>
      </c>
      <c r="W6322" s="4" t="s">
        <v>44</v>
      </c>
      <c r="X6322" s="4" t="s">
        <v>495</v>
      </c>
      <c r="Y6322" s="4" t="s">
        <v>456</v>
      </c>
      <c r="Z6322" s="4" t="s">
        <v>44</v>
      </c>
      <c r="AA6322" s="4" t="s">
        <v>495</v>
      </c>
      <c r="AB6322" s="4" t="s">
        <v>450</v>
      </c>
      <c r="AC6322" s="4" t="s">
        <v>458</v>
      </c>
      <c r="AD6322" s="4" t="s">
        <v>471</v>
      </c>
      <c r="AE6322" s="18" t="s">
        <v>450</v>
      </c>
      <c r="AF6322" s="4" t="s">
        <v>450</v>
      </c>
      <c r="AG6322" s="4">
        <v>22914</v>
      </c>
      <c r="AH6322" s="4">
        <v>0</v>
      </c>
      <c r="AI6322" s="4" t="s">
        <v>460</v>
      </c>
      <c r="AJ6322" s="4" t="s">
        <v>461</v>
      </c>
      <c r="AK6322" s="4" t="s">
        <v>460</v>
      </c>
      <c r="AL6322" s="4" t="s">
        <v>515</v>
      </c>
    </row>
    <row r="6323" spans="1:38" ht="15.75" customHeight="1" x14ac:dyDescent="0.25">
      <c r="A6323" s="4" t="s">
        <v>13201</v>
      </c>
      <c r="B6323" s="4" t="s">
        <v>444</v>
      </c>
      <c r="C6323" s="4" t="s">
        <v>501</v>
      </c>
      <c r="D6323" s="4" t="s">
        <v>450</v>
      </c>
      <c r="E6323" s="4" t="s">
        <v>592</v>
      </c>
      <c r="F6323" s="4" t="s">
        <v>457</v>
      </c>
      <c r="G6323" s="4" t="s">
        <v>550</v>
      </c>
      <c r="H6323" s="4" t="s">
        <v>5144</v>
      </c>
      <c r="I6323" s="4" t="s">
        <v>7178</v>
      </c>
      <c r="J6323" s="4" t="s">
        <v>13202</v>
      </c>
      <c r="K6323" s="4">
        <v>2</v>
      </c>
      <c r="L6323" s="4">
        <v>2</v>
      </c>
      <c r="M6323" s="4">
        <v>3</v>
      </c>
      <c r="O6323" s="4" t="s">
        <v>1109</v>
      </c>
      <c r="P6323" s="5">
        <v>43702.473043981481</v>
      </c>
      <c r="Q6323" s="5">
        <v>43702.499791666669</v>
      </c>
      <c r="R6323" s="5" t="s">
        <v>450</v>
      </c>
      <c r="S6323" s="5">
        <v>43709.87537037037</v>
      </c>
      <c r="T6323" s="4" t="s">
        <v>481</v>
      </c>
      <c r="U6323" s="4" t="s">
        <v>563</v>
      </c>
      <c r="V6323" s="4" t="s">
        <v>456</v>
      </c>
      <c r="W6323" s="4" t="s">
        <v>44</v>
      </c>
      <c r="X6323" s="4" t="s">
        <v>457</v>
      </c>
      <c r="Y6323" s="4" t="s">
        <v>456</v>
      </c>
      <c r="Z6323" s="4" t="s">
        <v>44</v>
      </c>
      <c r="AA6323" s="4" t="s">
        <v>457</v>
      </c>
      <c r="AB6323" s="4" t="s">
        <v>450</v>
      </c>
      <c r="AC6323" s="4" t="s">
        <v>458</v>
      </c>
      <c r="AD6323" s="4" t="s">
        <v>471</v>
      </c>
      <c r="AE6323" s="18" t="s">
        <v>450</v>
      </c>
      <c r="AF6323" s="4" t="s">
        <v>450</v>
      </c>
      <c r="AG6323" s="4">
        <v>2311</v>
      </c>
      <c r="AH6323" s="4">
        <v>0</v>
      </c>
      <c r="AI6323" s="4" t="s">
        <v>460</v>
      </c>
      <c r="AJ6323" s="4" t="s">
        <v>461</v>
      </c>
      <c r="AK6323" s="4" t="s">
        <v>460</v>
      </c>
      <c r="AL6323" s="4" t="s">
        <v>553</v>
      </c>
    </row>
    <row r="6324" spans="1:38" ht="15.75" customHeight="1" x14ac:dyDescent="0.25">
      <c r="A6324" s="4" t="s">
        <v>13223</v>
      </c>
      <c r="B6324" s="4" t="s">
        <v>444</v>
      </c>
      <c r="C6324" s="4" t="s">
        <v>501</v>
      </c>
      <c r="D6324" s="4" t="s">
        <v>450</v>
      </c>
      <c r="E6324" s="4" t="s">
        <v>592</v>
      </c>
      <c r="F6324" s="4" t="s">
        <v>510</v>
      </c>
      <c r="G6324" s="4" t="s">
        <v>657</v>
      </c>
      <c r="H6324" s="4" t="s">
        <v>1209</v>
      </c>
      <c r="I6324" s="4" t="s">
        <v>2079</v>
      </c>
      <c r="J6324" s="4" t="s">
        <v>13224</v>
      </c>
      <c r="K6324" s="4">
        <v>2</v>
      </c>
      <c r="L6324" s="4">
        <v>2</v>
      </c>
      <c r="M6324" s="4">
        <v>3</v>
      </c>
      <c r="O6324" s="4" t="s">
        <v>1109</v>
      </c>
      <c r="P6324" s="5">
        <v>43702.339629629627</v>
      </c>
      <c r="Q6324" s="5">
        <v>43702.739398148151</v>
      </c>
      <c r="R6324" s="5" t="s">
        <v>450</v>
      </c>
      <c r="S6324" s="5">
        <v>43709.875358796293</v>
      </c>
      <c r="T6324" s="4" t="s">
        <v>481</v>
      </c>
      <c r="U6324" s="4" t="s">
        <v>563</v>
      </c>
      <c r="V6324" s="4" t="s">
        <v>456</v>
      </c>
      <c r="W6324" s="4" t="s">
        <v>44</v>
      </c>
      <c r="X6324" s="4" t="s">
        <v>495</v>
      </c>
      <c r="Y6324" s="4" t="e">
        <v>#NAME?</v>
      </c>
      <c r="Z6324" s="4" t="s">
        <v>2166</v>
      </c>
      <c r="AA6324" s="4" t="s">
        <v>2167</v>
      </c>
      <c r="AB6324" s="4" t="s">
        <v>450</v>
      </c>
      <c r="AC6324" s="4" t="s">
        <v>458</v>
      </c>
      <c r="AD6324" s="4" t="s">
        <v>471</v>
      </c>
      <c r="AE6324" s="18" t="s">
        <v>450</v>
      </c>
      <c r="AF6324" s="4" t="s">
        <v>450</v>
      </c>
      <c r="AG6324" s="4">
        <v>34540</v>
      </c>
      <c r="AH6324" s="4">
        <v>0</v>
      </c>
      <c r="AI6324" s="4" t="s">
        <v>460</v>
      </c>
      <c r="AJ6324" s="4" t="s">
        <v>461</v>
      </c>
      <c r="AK6324" s="4" t="s">
        <v>460</v>
      </c>
      <c r="AL6324" s="4" t="s">
        <v>515</v>
      </c>
    </row>
    <row r="6325" spans="1:38" ht="15.75" customHeight="1" x14ac:dyDescent="0.25">
      <c r="A6325" s="4" t="s">
        <v>13225</v>
      </c>
      <c r="B6325" s="4" t="s">
        <v>444</v>
      </c>
      <c r="C6325" s="4" t="s">
        <v>501</v>
      </c>
      <c r="D6325" s="4" t="s">
        <v>450</v>
      </c>
      <c r="E6325" s="4" t="s">
        <v>592</v>
      </c>
      <c r="F6325" s="4" t="s">
        <v>510</v>
      </c>
      <c r="G6325" s="4" t="s">
        <v>657</v>
      </c>
      <c r="H6325" s="4" t="s">
        <v>5006</v>
      </c>
      <c r="I6325" s="4" t="s">
        <v>13226</v>
      </c>
      <c r="J6325" s="4" t="s">
        <v>13227</v>
      </c>
      <c r="K6325" s="4">
        <v>2</v>
      </c>
      <c r="L6325" s="4">
        <v>2</v>
      </c>
      <c r="M6325" s="4">
        <v>3</v>
      </c>
      <c r="O6325" s="4" t="s">
        <v>1109</v>
      </c>
      <c r="P6325" s="5">
        <v>43702.352048611108</v>
      </c>
      <c r="Q6325" s="5">
        <v>43702.740254629629</v>
      </c>
      <c r="R6325" s="5" t="s">
        <v>450</v>
      </c>
      <c r="S6325" s="5">
        <v>43709.875358796293</v>
      </c>
      <c r="T6325" s="4" t="s">
        <v>481</v>
      </c>
      <c r="U6325" s="4" t="s">
        <v>563</v>
      </c>
      <c r="V6325" s="4" t="s">
        <v>456</v>
      </c>
      <c r="W6325" s="4" t="s">
        <v>44</v>
      </c>
      <c r="X6325" s="4" t="s">
        <v>495</v>
      </c>
      <c r="Y6325" s="4" t="e">
        <v>#NAME?</v>
      </c>
      <c r="Z6325" s="4" t="s">
        <v>2166</v>
      </c>
      <c r="AA6325" s="4" t="s">
        <v>2167</v>
      </c>
      <c r="AB6325" s="4" t="s">
        <v>450</v>
      </c>
      <c r="AC6325" s="4" t="s">
        <v>458</v>
      </c>
      <c r="AD6325" s="4" t="s">
        <v>471</v>
      </c>
      <c r="AE6325" s="18" t="s">
        <v>450</v>
      </c>
      <c r="AF6325" s="4" t="s">
        <v>450</v>
      </c>
      <c r="AG6325" s="4">
        <v>33541</v>
      </c>
      <c r="AH6325" s="4">
        <v>0</v>
      </c>
      <c r="AI6325" s="4" t="s">
        <v>460</v>
      </c>
      <c r="AJ6325" s="4" t="s">
        <v>461</v>
      </c>
      <c r="AK6325" s="4" t="s">
        <v>460</v>
      </c>
      <c r="AL6325" s="4" t="s">
        <v>515</v>
      </c>
    </row>
    <row r="6326" spans="1:38" ht="15.75" customHeight="1" x14ac:dyDescent="0.25">
      <c r="A6326" s="4" t="s">
        <v>13234</v>
      </c>
      <c r="B6326" s="4" t="s">
        <v>444</v>
      </c>
      <c r="C6326" s="4" t="s">
        <v>501</v>
      </c>
      <c r="D6326" s="4" t="s">
        <v>450</v>
      </c>
      <c r="E6326" s="4" t="s">
        <v>592</v>
      </c>
      <c r="F6326" s="4" t="s">
        <v>510</v>
      </c>
      <c r="G6326" s="4" t="s">
        <v>841</v>
      </c>
      <c r="H6326" s="4" t="s">
        <v>1239</v>
      </c>
      <c r="I6326" s="4" t="s">
        <v>1240</v>
      </c>
      <c r="J6326" s="4" t="s">
        <v>13235</v>
      </c>
      <c r="K6326" s="4">
        <v>2</v>
      </c>
      <c r="L6326" s="4">
        <v>4</v>
      </c>
      <c r="M6326" s="4">
        <v>3</v>
      </c>
      <c r="O6326" s="4" t="s">
        <v>1109</v>
      </c>
      <c r="P6326" s="5">
        <v>43701.984918981485</v>
      </c>
      <c r="Q6326" s="5">
        <v>43702.735243055555</v>
      </c>
      <c r="R6326" s="5" t="s">
        <v>450</v>
      </c>
      <c r="S6326" s="5">
        <v>43709.875347222223</v>
      </c>
      <c r="T6326" s="4" t="s">
        <v>481</v>
      </c>
      <c r="U6326" s="4" t="s">
        <v>563</v>
      </c>
      <c r="V6326" s="4" t="s">
        <v>456</v>
      </c>
      <c r="W6326" s="4" t="s">
        <v>44</v>
      </c>
      <c r="X6326" s="4" t="s">
        <v>495</v>
      </c>
      <c r="Y6326" s="4" t="e">
        <v>#NAME?</v>
      </c>
      <c r="Z6326" s="4" t="s">
        <v>2166</v>
      </c>
      <c r="AA6326" s="4" t="s">
        <v>2905</v>
      </c>
      <c r="AB6326" s="4" t="s">
        <v>450</v>
      </c>
      <c r="AC6326" s="4" t="s">
        <v>458</v>
      </c>
      <c r="AD6326" s="4" t="s">
        <v>471</v>
      </c>
      <c r="AE6326" s="18" t="s">
        <v>450</v>
      </c>
      <c r="AF6326" s="4" t="s">
        <v>450</v>
      </c>
      <c r="AG6326" s="4">
        <v>64828</v>
      </c>
      <c r="AH6326" s="4">
        <v>0</v>
      </c>
      <c r="AI6326" s="4" t="s">
        <v>460</v>
      </c>
      <c r="AJ6326" s="4" t="s">
        <v>461</v>
      </c>
      <c r="AK6326" s="4" t="s">
        <v>460</v>
      </c>
      <c r="AL6326" s="4" t="s">
        <v>515</v>
      </c>
    </row>
    <row r="6327" spans="1:38" ht="15.75" customHeight="1" x14ac:dyDescent="0.25">
      <c r="A6327" s="4" t="s">
        <v>13236</v>
      </c>
      <c r="B6327" s="4" t="s">
        <v>444</v>
      </c>
      <c r="C6327" s="4" t="s">
        <v>501</v>
      </c>
      <c r="D6327" s="4" t="s">
        <v>450</v>
      </c>
      <c r="E6327" s="4" t="s">
        <v>592</v>
      </c>
      <c r="F6327" s="4" t="s">
        <v>510</v>
      </c>
      <c r="G6327" s="4" t="s">
        <v>841</v>
      </c>
      <c r="H6327" s="4" t="s">
        <v>13076</v>
      </c>
      <c r="I6327" s="4" t="s">
        <v>13077</v>
      </c>
      <c r="J6327" s="4" t="s">
        <v>13237</v>
      </c>
      <c r="K6327" s="4">
        <v>2</v>
      </c>
      <c r="L6327" s="4">
        <v>4</v>
      </c>
      <c r="M6327" s="4">
        <v>3</v>
      </c>
      <c r="O6327" s="4" t="s">
        <v>1109</v>
      </c>
      <c r="P6327" s="5">
        <v>43702.258263888885</v>
      </c>
      <c r="Q6327" s="5">
        <v>43702.736018518517</v>
      </c>
      <c r="R6327" s="5" t="s">
        <v>450</v>
      </c>
      <c r="S6327" s="5">
        <v>43709.875347222223</v>
      </c>
      <c r="T6327" s="4" t="s">
        <v>481</v>
      </c>
      <c r="U6327" s="4" t="s">
        <v>563</v>
      </c>
      <c r="V6327" s="4" t="s">
        <v>456</v>
      </c>
      <c r="W6327" s="4" t="s">
        <v>44</v>
      </c>
      <c r="X6327" s="4" t="s">
        <v>495</v>
      </c>
      <c r="Y6327" s="4" t="s">
        <v>456</v>
      </c>
      <c r="Z6327" s="4" t="s">
        <v>44</v>
      </c>
      <c r="AA6327" s="4" t="s">
        <v>495</v>
      </c>
      <c r="AB6327" s="4" t="s">
        <v>450</v>
      </c>
      <c r="AC6327" s="4" t="s">
        <v>458</v>
      </c>
      <c r="AD6327" s="4" t="s">
        <v>471</v>
      </c>
      <c r="AE6327" s="18" t="s">
        <v>450</v>
      </c>
      <c r="AF6327" s="4" t="s">
        <v>450</v>
      </c>
      <c r="AG6327" s="4">
        <v>41278</v>
      </c>
      <c r="AH6327" s="4">
        <v>0</v>
      </c>
      <c r="AI6327" s="4" t="s">
        <v>460</v>
      </c>
      <c r="AJ6327" s="4" t="s">
        <v>461</v>
      </c>
      <c r="AK6327" s="4" t="s">
        <v>460</v>
      </c>
      <c r="AL6327" s="4" t="s">
        <v>515</v>
      </c>
    </row>
    <row r="6328" spans="1:38" ht="15.75" customHeight="1" x14ac:dyDescent="0.25">
      <c r="A6328" s="4" t="s">
        <v>13250</v>
      </c>
      <c r="B6328" s="4" t="s">
        <v>444</v>
      </c>
      <c r="C6328" s="4" t="s">
        <v>501</v>
      </c>
      <c r="D6328" s="4" t="s">
        <v>450</v>
      </c>
      <c r="E6328" s="4" t="s">
        <v>592</v>
      </c>
      <c r="F6328" s="4" t="s">
        <v>492</v>
      </c>
      <c r="G6328" s="4" t="s">
        <v>1161</v>
      </c>
      <c r="H6328" s="4" t="s">
        <v>2781</v>
      </c>
      <c r="I6328" s="4" t="s">
        <v>3451</v>
      </c>
      <c r="J6328" s="4" t="s">
        <v>3452</v>
      </c>
      <c r="K6328" s="4">
        <v>3</v>
      </c>
      <c r="L6328" s="4">
        <v>3</v>
      </c>
      <c r="M6328" s="4">
        <v>4</v>
      </c>
      <c r="N6328" s="4" t="s">
        <v>1364</v>
      </c>
      <c r="O6328" s="4" t="s">
        <v>1109</v>
      </c>
      <c r="P6328" s="5">
        <v>43701.810810185183</v>
      </c>
      <c r="Q6328" s="5">
        <v>43703.451909722222</v>
      </c>
      <c r="R6328" s="5" t="s">
        <v>450</v>
      </c>
      <c r="S6328" s="5">
        <v>43710.876064814816</v>
      </c>
      <c r="T6328" s="4" t="s">
        <v>481</v>
      </c>
      <c r="U6328" s="4" t="s">
        <v>563</v>
      </c>
      <c r="V6328" s="4" t="s">
        <v>456</v>
      </c>
      <c r="W6328" s="4" t="s">
        <v>44</v>
      </c>
      <c r="X6328" s="4" t="s">
        <v>495</v>
      </c>
      <c r="Y6328" s="4" t="s">
        <v>456</v>
      </c>
      <c r="Z6328" s="4" t="s">
        <v>44</v>
      </c>
      <c r="AA6328" s="4" t="s">
        <v>700</v>
      </c>
      <c r="AB6328" s="4" t="s">
        <v>450</v>
      </c>
      <c r="AC6328" s="4" t="s">
        <v>458</v>
      </c>
      <c r="AD6328" s="4" t="s">
        <v>471</v>
      </c>
      <c r="AE6328" s="18" t="s">
        <v>450</v>
      </c>
      <c r="AF6328" s="4" t="s">
        <v>450</v>
      </c>
      <c r="AG6328" s="4">
        <v>141791</v>
      </c>
      <c r="AH6328" s="4">
        <v>8400</v>
      </c>
      <c r="AI6328" s="4" t="s">
        <v>460</v>
      </c>
      <c r="AJ6328" s="4" t="s">
        <v>461</v>
      </c>
      <c r="AK6328" s="4" t="s">
        <v>460</v>
      </c>
      <c r="AL6328" s="4" t="s">
        <v>497</v>
      </c>
    </row>
    <row r="6329" spans="1:38" ht="15.75" customHeight="1" x14ac:dyDescent="0.25">
      <c r="A6329" s="4" t="s">
        <v>13264</v>
      </c>
      <c r="B6329" s="4" t="s">
        <v>444</v>
      </c>
      <c r="C6329" s="4" t="s">
        <v>501</v>
      </c>
      <c r="D6329" s="4" t="s">
        <v>450</v>
      </c>
      <c r="E6329" s="4" t="s">
        <v>592</v>
      </c>
      <c r="F6329" s="4" t="s">
        <v>448</v>
      </c>
      <c r="G6329" s="4" t="s">
        <v>536</v>
      </c>
      <c r="H6329" s="4" t="s">
        <v>4361</v>
      </c>
      <c r="I6329" s="4" t="s">
        <v>4362</v>
      </c>
      <c r="J6329" s="4" t="s">
        <v>13265</v>
      </c>
      <c r="K6329" s="4">
        <v>2</v>
      </c>
      <c r="L6329" s="4">
        <v>2</v>
      </c>
      <c r="M6329" s="4">
        <v>3</v>
      </c>
      <c r="O6329" s="4" t="s">
        <v>1109</v>
      </c>
      <c r="P6329" s="5">
        <v>43700.870173611111</v>
      </c>
      <c r="Q6329" s="5">
        <v>43702.591354166667</v>
      </c>
      <c r="R6329" s="5" t="s">
        <v>450</v>
      </c>
      <c r="S6329" s="5">
        <v>43709.875243055554</v>
      </c>
      <c r="T6329" s="4" t="s">
        <v>481</v>
      </c>
      <c r="U6329" s="4" t="s">
        <v>563</v>
      </c>
      <c r="V6329" s="4" t="s">
        <v>456</v>
      </c>
      <c r="W6329" s="4" t="s">
        <v>44</v>
      </c>
      <c r="X6329" s="4" t="s">
        <v>457</v>
      </c>
      <c r="Y6329" s="4" t="s">
        <v>456</v>
      </c>
      <c r="Z6329" s="4" t="s">
        <v>44</v>
      </c>
      <c r="AA6329" s="4" t="s">
        <v>457</v>
      </c>
      <c r="AB6329" s="4" t="s">
        <v>450</v>
      </c>
      <c r="AC6329" s="4" t="s">
        <v>458</v>
      </c>
      <c r="AD6329" s="4" t="s">
        <v>459</v>
      </c>
      <c r="AE6329" s="18" t="s">
        <v>450</v>
      </c>
      <c r="AF6329" s="4" t="s">
        <v>450</v>
      </c>
      <c r="AG6329" s="4">
        <v>11509</v>
      </c>
      <c r="AH6329" s="4">
        <v>0</v>
      </c>
      <c r="AI6329" s="4" t="s">
        <v>460</v>
      </c>
      <c r="AJ6329" s="4" t="s">
        <v>461</v>
      </c>
      <c r="AK6329" s="4" t="s">
        <v>460</v>
      </c>
      <c r="AL6329" s="4" t="s">
        <v>462</v>
      </c>
    </row>
    <row r="6330" spans="1:38" ht="15.75" customHeight="1" x14ac:dyDescent="0.25">
      <c r="A6330" s="4" t="s">
        <v>13266</v>
      </c>
      <c r="B6330" s="4" t="s">
        <v>444</v>
      </c>
      <c r="C6330" s="4" t="s">
        <v>501</v>
      </c>
      <c r="D6330" s="4" t="s">
        <v>450</v>
      </c>
      <c r="E6330" s="4" t="s">
        <v>592</v>
      </c>
      <c r="F6330" s="4" t="s">
        <v>510</v>
      </c>
      <c r="G6330" s="4" t="s">
        <v>657</v>
      </c>
      <c r="H6330" s="4" t="s">
        <v>2525</v>
      </c>
      <c r="I6330" s="4" t="s">
        <v>2526</v>
      </c>
      <c r="J6330" s="4" t="s">
        <v>2527</v>
      </c>
      <c r="K6330" s="4">
        <v>3</v>
      </c>
      <c r="L6330" s="4">
        <v>4</v>
      </c>
      <c r="M6330" s="4">
        <v>4</v>
      </c>
      <c r="O6330" s="4" t="s">
        <v>1109</v>
      </c>
      <c r="P6330" s="5">
        <v>43700.871793981481</v>
      </c>
      <c r="Q6330" s="5">
        <v>43702.812581018516</v>
      </c>
      <c r="R6330" s="5" t="s">
        <v>450</v>
      </c>
      <c r="S6330" s="5">
        <v>43709.875243055554</v>
      </c>
      <c r="T6330" s="4" t="s">
        <v>481</v>
      </c>
      <c r="U6330" s="4" t="s">
        <v>563</v>
      </c>
      <c r="V6330" s="4" t="s">
        <v>456</v>
      </c>
      <c r="W6330" s="4" t="s">
        <v>44</v>
      </c>
      <c r="X6330" s="4" t="s">
        <v>495</v>
      </c>
      <c r="Y6330" s="4" t="s">
        <v>456</v>
      </c>
      <c r="Z6330" s="4" t="s">
        <v>44</v>
      </c>
      <c r="AA6330" s="4" t="s">
        <v>495</v>
      </c>
      <c r="AB6330" s="4" t="s">
        <v>450</v>
      </c>
      <c r="AC6330" s="4" t="s">
        <v>458</v>
      </c>
      <c r="AD6330" s="4" t="s">
        <v>471</v>
      </c>
      <c r="AE6330" s="18" t="s">
        <v>450</v>
      </c>
      <c r="AF6330" s="4" t="s">
        <v>450</v>
      </c>
      <c r="AG6330" s="4">
        <v>9072</v>
      </c>
      <c r="AH6330" s="4">
        <v>0</v>
      </c>
      <c r="AI6330" s="4" t="s">
        <v>460</v>
      </c>
      <c r="AJ6330" s="4" t="s">
        <v>461</v>
      </c>
      <c r="AK6330" s="4" t="s">
        <v>460</v>
      </c>
      <c r="AL6330" s="4" t="s">
        <v>515</v>
      </c>
    </row>
    <row r="6331" spans="1:38" ht="15.75" customHeight="1" x14ac:dyDescent="0.25">
      <c r="A6331" s="4" t="s">
        <v>13267</v>
      </c>
      <c r="B6331" s="4" t="s">
        <v>444</v>
      </c>
      <c r="C6331" s="4" t="s">
        <v>501</v>
      </c>
      <c r="D6331" s="4" t="s">
        <v>450</v>
      </c>
      <c r="E6331" s="4" t="s">
        <v>592</v>
      </c>
      <c r="F6331" s="4" t="s">
        <v>457</v>
      </c>
      <c r="G6331" s="4" t="s">
        <v>550</v>
      </c>
      <c r="H6331" s="4" t="s">
        <v>13268</v>
      </c>
      <c r="I6331" s="4" t="s">
        <v>5759</v>
      </c>
      <c r="J6331" s="4" t="s">
        <v>13269</v>
      </c>
      <c r="K6331" s="4">
        <v>2</v>
      </c>
      <c r="L6331" s="4">
        <v>2</v>
      </c>
      <c r="M6331" s="4">
        <v>3</v>
      </c>
      <c r="O6331" s="4" t="s">
        <v>1109</v>
      </c>
      <c r="P6331" s="5">
        <v>43701.671782407408</v>
      </c>
      <c r="Q6331" s="5">
        <v>43701.73710648148</v>
      </c>
      <c r="R6331" s="5" t="s">
        <v>450</v>
      </c>
      <c r="S6331" s="5">
        <v>43708.875405092593</v>
      </c>
      <c r="T6331" s="4" t="s">
        <v>552</v>
      </c>
      <c r="U6331" s="4" t="s">
        <v>563</v>
      </c>
      <c r="V6331" s="4" t="s">
        <v>456</v>
      </c>
      <c r="W6331" s="4" t="s">
        <v>44</v>
      </c>
      <c r="X6331" s="4" t="s">
        <v>457</v>
      </c>
      <c r="Y6331" s="4" t="s">
        <v>456</v>
      </c>
      <c r="Z6331" s="4" t="s">
        <v>44</v>
      </c>
      <c r="AA6331" s="4" t="s">
        <v>457</v>
      </c>
      <c r="AB6331" s="4" t="s">
        <v>450</v>
      </c>
      <c r="AC6331" s="4" t="s">
        <v>458</v>
      </c>
      <c r="AD6331" s="4" t="s">
        <v>471</v>
      </c>
      <c r="AE6331" s="18" t="s">
        <v>450</v>
      </c>
      <c r="AF6331" s="4" t="s">
        <v>450</v>
      </c>
      <c r="AG6331" s="4">
        <v>5644</v>
      </c>
      <c r="AH6331" s="4">
        <v>0</v>
      </c>
      <c r="AI6331" s="4" t="s">
        <v>460</v>
      </c>
      <c r="AJ6331" s="4" t="s">
        <v>461</v>
      </c>
      <c r="AK6331" s="4" t="s">
        <v>460</v>
      </c>
      <c r="AL6331" s="4" t="s">
        <v>553</v>
      </c>
    </row>
    <row r="6332" spans="1:38" ht="15.75" customHeight="1" x14ac:dyDescent="0.25">
      <c r="A6332" s="4" t="s">
        <v>13297</v>
      </c>
      <c r="B6332" s="4" t="s">
        <v>444</v>
      </c>
      <c r="C6332" s="4" t="s">
        <v>501</v>
      </c>
      <c r="D6332" s="4" t="s">
        <v>450</v>
      </c>
      <c r="E6332" s="4" t="s">
        <v>592</v>
      </c>
      <c r="F6332" s="4" t="s">
        <v>510</v>
      </c>
      <c r="G6332" s="4" t="s">
        <v>1023</v>
      </c>
      <c r="H6332" s="4" t="s">
        <v>1209</v>
      </c>
      <c r="I6332" s="4" t="s">
        <v>2079</v>
      </c>
      <c r="J6332" s="4" t="s">
        <v>13298</v>
      </c>
      <c r="K6332" s="4">
        <v>2</v>
      </c>
      <c r="L6332" s="4">
        <v>2</v>
      </c>
      <c r="M6332" s="4">
        <v>3</v>
      </c>
      <c r="O6332" s="4" t="s">
        <v>1109</v>
      </c>
      <c r="P6332" s="5">
        <v>43701.374606481484</v>
      </c>
      <c r="Q6332" s="5">
        <v>43701.489224537036</v>
      </c>
      <c r="R6332" s="5" t="s">
        <v>450</v>
      </c>
      <c r="S6332" s="5">
        <v>43708.875358796293</v>
      </c>
      <c r="T6332" s="4" t="s">
        <v>552</v>
      </c>
      <c r="U6332" s="4" t="s">
        <v>563</v>
      </c>
      <c r="V6332" s="4" t="s">
        <v>456</v>
      </c>
      <c r="W6332" s="4" t="s">
        <v>44</v>
      </c>
      <c r="X6332" s="4" t="s">
        <v>495</v>
      </c>
      <c r="Y6332" s="4" t="e">
        <v>#NAME?</v>
      </c>
      <c r="Z6332" s="4" t="s">
        <v>2166</v>
      </c>
      <c r="AA6332" s="4" t="s">
        <v>2167</v>
      </c>
      <c r="AB6332" s="4" t="s">
        <v>450</v>
      </c>
      <c r="AC6332" s="4" t="s">
        <v>458</v>
      </c>
      <c r="AD6332" s="4" t="s">
        <v>471</v>
      </c>
      <c r="AE6332" s="18" t="s">
        <v>450</v>
      </c>
      <c r="AF6332" s="4" t="s">
        <v>450</v>
      </c>
      <c r="AG6332" s="4">
        <v>9903</v>
      </c>
      <c r="AH6332" s="4">
        <v>0</v>
      </c>
      <c r="AI6332" s="4" t="s">
        <v>460</v>
      </c>
      <c r="AJ6332" s="4" t="s">
        <v>461</v>
      </c>
      <c r="AK6332" s="4" t="s">
        <v>460</v>
      </c>
      <c r="AL6332" s="4" t="s">
        <v>515</v>
      </c>
    </row>
    <row r="6333" spans="1:38" ht="15.75" customHeight="1" x14ac:dyDescent="0.25">
      <c r="A6333" s="4" t="s">
        <v>13336</v>
      </c>
      <c r="B6333" s="4" t="s">
        <v>444</v>
      </c>
      <c r="C6333" s="4" t="s">
        <v>501</v>
      </c>
      <c r="D6333" s="4" t="s">
        <v>450</v>
      </c>
      <c r="E6333" s="4" t="s">
        <v>592</v>
      </c>
      <c r="F6333" s="4" t="s">
        <v>510</v>
      </c>
      <c r="G6333" s="4" t="s">
        <v>841</v>
      </c>
      <c r="H6333" s="4" t="s">
        <v>1239</v>
      </c>
      <c r="I6333" s="4" t="s">
        <v>1240</v>
      </c>
      <c r="J6333" s="4" t="s">
        <v>13337</v>
      </c>
      <c r="K6333" s="4">
        <v>2</v>
      </c>
      <c r="L6333" s="4">
        <v>2</v>
      </c>
      <c r="M6333" s="4">
        <v>3</v>
      </c>
      <c r="O6333" s="4" t="s">
        <v>1109</v>
      </c>
      <c r="P6333" s="5">
        <v>43701.002824074072</v>
      </c>
      <c r="Q6333" s="5">
        <v>43701.245775462965</v>
      </c>
      <c r="R6333" s="5" t="s">
        <v>450</v>
      </c>
      <c r="S6333" s="5">
        <v>43708.8753125</v>
      </c>
      <c r="T6333" s="4" t="s">
        <v>552</v>
      </c>
      <c r="U6333" s="4" t="s">
        <v>563</v>
      </c>
      <c r="V6333" s="4" t="s">
        <v>456</v>
      </c>
      <c r="W6333" s="4" t="s">
        <v>44</v>
      </c>
      <c r="X6333" s="4" t="s">
        <v>495</v>
      </c>
      <c r="Y6333" s="4" t="s">
        <v>456</v>
      </c>
      <c r="Z6333" s="4" t="s">
        <v>44</v>
      </c>
      <c r="AA6333" s="4" t="s">
        <v>495</v>
      </c>
      <c r="AB6333" s="4" t="s">
        <v>450</v>
      </c>
      <c r="AC6333" s="4" t="s">
        <v>458</v>
      </c>
      <c r="AD6333" s="4" t="s">
        <v>471</v>
      </c>
      <c r="AE6333" s="18" t="s">
        <v>450</v>
      </c>
      <c r="AF6333" s="4" t="s">
        <v>450</v>
      </c>
      <c r="AG6333" s="4">
        <v>20991</v>
      </c>
      <c r="AH6333" s="4">
        <v>0</v>
      </c>
      <c r="AI6333" s="4" t="s">
        <v>460</v>
      </c>
      <c r="AJ6333" s="4" t="s">
        <v>461</v>
      </c>
      <c r="AK6333" s="4" t="s">
        <v>460</v>
      </c>
      <c r="AL6333" s="4" t="s">
        <v>515</v>
      </c>
    </row>
    <row r="6334" spans="1:38" ht="15.75" customHeight="1" x14ac:dyDescent="0.25">
      <c r="A6334" s="4" t="s">
        <v>13338</v>
      </c>
      <c r="B6334" s="4" t="s">
        <v>444</v>
      </c>
      <c r="C6334" s="4" t="s">
        <v>501</v>
      </c>
      <c r="D6334" s="4" t="s">
        <v>450</v>
      </c>
      <c r="E6334" s="4" t="s">
        <v>592</v>
      </c>
      <c r="F6334" s="4" t="s">
        <v>457</v>
      </c>
      <c r="G6334" s="4" t="s">
        <v>686</v>
      </c>
      <c r="H6334" s="4" t="s">
        <v>13339</v>
      </c>
      <c r="I6334" s="4" t="s">
        <v>13340</v>
      </c>
      <c r="J6334" s="4" t="s">
        <v>13341</v>
      </c>
      <c r="K6334" s="4">
        <v>3</v>
      </c>
      <c r="L6334" s="4">
        <v>2</v>
      </c>
      <c r="M6334" s="4">
        <v>4</v>
      </c>
      <c r="O6334" s="4" t="s">
        <v>1109</v>
      </c>
      <c r="P6334" s="5">
        <v>43701.021921296298</v>
      </c>
      <c r="Q6334" s="5">
        <v>43701.291284722225</v>
      </c>
      <c r="R6334" s="5" t="s">
        <v>450</v>
      </c>
      <c r="S6334" s="5">
        <v>43708.8753125</v>
      </c>
      <c r="T6334" s="4" t="s">
        <v>552</v>
      </c>
      <c r="U6334" s="4" t="s">
        <v>563</v>
      </c>
      <c r="V6334" s="4" t="s">
        <v>456</v>
      </c>
      <c r="W6334" s="4" t="s">
        <v>44</v>
      </c>
      <c r="X6334" s="4" t="s">
        <v>457</v>
      </c>
      <c r="Y6334" s="4" t="s">
        <v>456</v>
      </c>
      <c r="Z6334" s="4" t="s">
        <v>44</v>
      </c>
      <c r="AA6334" s="4" t="s">
        <v>457</v>
      </c>
      <c r="AB6334" s="4" t="s">
        <v>450</v>
      </c>
      <c r="AC6334" s="4" t="s">
        <v>458</v>
      </c>
      <c r="AD6334" s="4" t="s">
        <v>471</v>
      </c>
      <c r="AE6334" s="18" t="s">
        <v>450</v>
      </c>
      <c r="AF6334" s="4" t="s">
        <v>450</v>
      </c>
      <c r="AG6334" s="4">
        <v>23273</v>
      </c>
      <c r="AH6334" s="4">
        <v>0</v>
      </c>
      <c r="AI6334" s="4" t="s">
        <v>460</v>
      </c>
      <c r="AJ6334" s="4" t="s">
        <v>461</v>
      </c>
      <c r="AK6334" s="4" t="s">
        <v>460</v>
      </c>
      <c r="AL6334" s="4" t="s">
        <v>553</v>
      </c>
    </row>
    <row r="6335" spans="1:38" ht="15.75" customHeight="1" x14ac:dyDescent="0.25">
      <c r="A6335" s="4" t="s">
        <v>13352</v>
      </c>
      <c r="B6335" s="4" t="s">
        <v>444</v>
      </c>
      <c r="C6335" s="4" t="s">
        <v>501</v>
      </c>
      <c r="D6335" s="4" t="s">
        <v>450</v>
      </c>
      <c r="E6335" s="4" t="s">
        <v>592</v>
      </c>
      <c r="F6335" s="4" t="s">
        <v>510</v>
      </c>
      <c r="G6335" s="4" t="s">
        <v>841</v>
      </c>
      <c r="H6335" s="4" t="s">
        <v>5006</v>
      </c>
      <c r="I6335" s="4" t="s">
        <v>5007</v>
      </c>
      <c r="J6335" s="4" t="s">
        <v>13353</v>
      </c>
      <c r="K6335" s="4">
        <v>2</v>
      </c>
      <c r="L6335" s="4">
        <v>2</v>
      </c>
      <c r="M6335" s="4">
        <v>3</v>
      </c>
      <c r="O6335" s="4" t="s">
        <v>1109</v>
      </c>
      <c r="P6335" s="5">
        <v>43700.916168981479</v>
      </c>
      <c r="Q6335" s="5">
        <v>43700.941550925927</v>
      </c>
      <c r="R6335" s="5" t="s">
        <v>450</v>
      </c>
      <c r="S6335" s="5">
        <v>43708.875300925924</v>
      </c>
      <c r="T6335" s="4" t="s">
        <v>552</v>
      </c>
      <c r="U6335" s="4" t="s">
        <v>563</v>
      </c>
      <c r="V6335" s="4" t="s">
        <v>456</v>
      </c>
      <c r="W6335" s="4" t="s">
        <v>44</v>
      </c>
      <c r="X6335" s="4" t="s">
        <v>495</v>
      </c>
      <c r="Y6335" s="4" t="s">
        <v>456</v>
      </c>
      <c r="Z6335" s="4" t="s">
        <v>44</v>
      </c>
      <c r="AA6335" s="4" t="s">
        <v>495</v>
      </c>
      <c r="AB6335" s="4" t="s">
        <v>450</v>
      </c>
      <c r="AC6335" s="4" t="s">
        <v>458</v>
      </c>
      <c r="AD6335" s="4" t="s">
        <v>471</v>
      </c>
      <c r="AE6335" s="18" t="s">
        <v>450</v>
      </c>
      <c r="AF6335" s="4" t="s">
        <v>450</v>
      </c>
      <c r="AG6335" s="4">
        <v>2193</v>
      </c>
      <c r="AH6335" s="4">
        <v>0</v>
      </c>
      <c r="AI6335" s="4" t="s">
        <v>460</v>
      </c>
      <c r="AJ6335" s="4" t="s">
        <v>461</v>
      </c>
      <c r="AK6335" s="4" t="s">
        <v>460</v>
      </c>
      <c r="AL6335" s="4" t="s">
        <v>515</v>
      </c>
    </row>
    <row r="6336" spans="1:38" ht="15.75" customHeight="1" x14ac:dyDescent="0.25">
      <c r="A6336" s="4" t="s">
        <v>13364</v>
      </c>
      <c r="B6336" s="4" t="s">
        <v>444</v>
      </c>
      <c r="C6336" s="4" t="s">
        <v>501</v>
      </c>
      <c r="D6336" s="4" t="s">
        <v>450</v>
      </c>
      <c r="E6336" s="4" t="s">
        <v>592</v>
      </c>
      <c r="F6336" s="4" t="s">
        <v>468</v>
      </c>
      <c r="G6336" s="4" t="s">
        <v>505</v>
      </c>
      <c r="H6336" s="4" t="s">
        <v>1443</v>
      </c>
      <c r="I6336" s="4" t="s">
        <v>1426</v>
      </c>
      <c r="J6336" s="4" t="s">
        <v>13365</v>
      </c>
      <c r="K6336" s="4">
        <v>2</v>
      </c>
      <c r="L6336" s="4">
        <v>2</v>
      </c>
      <c r="M6336" s="4">
        <v>3</v>
      </c>
      <c r="N6336" s="4" t="s">
        <v>1300</v>
      </c>
      <c r="O6336" s="4" t="s">
        <v>1109</v>
      </c>
      <c r="P6336" s="5">
        <v>43700.719710648147</v>
      </c>
      <c r="Q6336" s="5">
        <v>43700.967280092591</v>
      </c>
      <c r="R6336" s="5" t="s">
        <v>450</v>
      </c>
      <c r="S6336" s="5">
        <v>43708.8752662037</v>
      </c>
      <c r="T6336" s="4" t="s">
        <v>552</v>
      </c>
      <c r="U6336" s="4" t="s">
        <v>563</v>
      </c>
      <c r="V6336" s="4" t="s">
        <v>456</v>
      </c>
      <c r="W6336" s="4" t="s">
        <v>44</v>
      </c>
      <c r="X6336" s="4" t="s">
        <v>495</v>
      </c>
      <c r="Y6336" s="4" t="s">
        <v>456</v>
      </c>
      <c r="Z6336" s="4" t="s">
        <v>579</v>
      </c>
      <c r="AA6336" s="4" t="s">
        <v>1159</v>
      </c>
      <c r="AB6336" s="4" t="s">
        <v>450</v>
      </c>
      <c r="AC6336" s="4" t="s">
        <v>458</v>
      </c>
      <c r="AD6336" s="4" t="s">
        <v>471</v>
      </c>
      <c r="AE6336" s="18" t="s">
        <v>450</v>
      </c>
      <c r="AF6336" s="4" t="s">
        <v>450</v>
      </c>
      <c r="AG6336" s="4">
        <v>21390</v>
      </c>
      <c r="AH6336" s="4">
        <v>4440</v>
      </c>
      <c r="AI6336" s="4" t="s">
        <v>460</v>
      </c>
      <c r="AJ6336" s="4" t="s">
        <v>461</v>
      </c>
      <c r="AK6336" s="4" t="s">
        <v>460</v>
      </c>
      <c r="AL6336" s="4" t="s">
        <v>472</v>
      </c>
    </row>
    <row r="6337" spans="1:38" ht="15.75" customHeight="1" x14ac:dyDescent="0.25">
      <c r="A6337" s="4" t="s">
        <v>13366</v>
      </c>
      <c r="B6337" s="4" t="s">
        <v>444</v>
      </c>
      <c r="C6337" s="4" t="s">
        <v>501</v>
      </c>
      <c r="D6337" s="4" t="s">
        <v>450</v>
      </c>
      <c r="E6337" s="4" t="s">
        <v>592</v>
      </c>
      <c r="F6337" s="4" t="s">
        <v>468</v>
      </c>
      <c r="G6337" s="4" t="s">
        <v>505</v>
      </c>
      <c r="H6337" s="4" t="s">
        <v>1443</v>
      </c>
      <c r="I6337" s="4" t="s">
        <v>1426</v>
      </c>
      <c r="J6337" s="4" t="s">
        <v>13365</v>
      </c>
      <c r="K6337" s="4">
        <v>2</v>
      </c>
      <c r="L6337" s="4">
        <v>2</v>
      </c>
      <c r="M6337" s="4">
        <v>3</v>
      </c>
      <c r="N6337" s="4" t="s">
        <v>1300</v>
      </c>
      <c r="O6337" s="4" t="s">
        <v>1109</v>
      </c>
      <c r="P6337" s="5">
        <v>43700.674131944441</v>
      </c>
      <c r="Q6337" s="5">
        <v>43700.967291666668</v>
      </c>
      <c r="R6337" s="5" t="s">
        <v>450</v>
      </c>
      <c r="S6337" s="5">
        <v>43708.8752662037</v>
      </c>
      <c r="T6337" s="4" t="s">
        <v>552</v>
      </c>
      <c r="U6337" s="4" t="s">
        <v>563</v>
      </c>
      <c r="V6337" s="4" t="s">
        <v>456</v>
      </c>
      <c r="W6337" s="4" t="s">
        <v>44</v>
      </c>
      <c r="X6337" s="4" t="s">
        <v>495</v>
      </c>
      <c r="Y6337" s="4" t="s">
        <v>456</v>
      </c>
      <c r="Z6337" s="4" t="s">
        <v>579</v>
      </c>
      <c r="AA6337" s="4" t="s">
        <v>1159</v>
      </c>
      <c r="AB6337" s="4" t="s">
        <v>450</v>
      </c>
      <c r="AC6337" s="4" t="s">
        <v>458</v>
      </c>
      <c r="AD6337" s="4" t="s">
        <v>471</v>
      </c>
      <c r="AE6337" s="18" t="s">
        <v>450</v>
      </c>
      <c r="AF6337" s="4" t="s">
        <v>450</v>
      </c>
      <c r="AG6337" s="4">
        <v>25329</v>
      </c>
      <c r="AH6337" s="4">
        <v>8400</v>
      </c>
      <c r="AI6337" s="4" t="s">
        <v>460</v>
      </c>
      <c r="AJ6337" s="4" t="s">
        <v>461</v>
      </c>
      <c r="AK6337" s="4" t="s">
        <v>460</v>
      </c>
      <c r="AL6337" s="4" t="s">
        <v>472</v>
      </c>
    </row>
    <row r="6338" spans="1:38" ht="15.75" customHeight="1" x14ac:dyDescent="0.25">
      <c r="A6338" s="4" t="s">
        <v>13367</v>
      </c>
      <c r="B6338" s="4" t="s">
        <v>444</v>
      </c>
      <c r="C6338" s="4" t="s">
        <v>501</v>
      </c>
      <c r="D6338" s="4" t="s">
        <v>450</v>
      </c>
      <c r="E6338" s="4" t="s">
        <v>592</v>
      </c>
      <c r="F6338" s="4" t="s">
        <v>468</v>
      </c>
      <c r="G6338" s="4" t="s">
        <v>505</v>
      </c>
      <c r="H6338" s="4" t="s">
        <v>1454</v>
      </c>
      <c r="I6338" s="4" t="s">
        <v>2312</v>
      </c>
      <c r="J6338" s="4" t="s">
        <v>13368</v>
      </c>
      <c r="K6338" s="4">
        <v>2</v>
      </c>
      <c r="L6338" s="4">
        <v>2</v>
      </c>
      <c r="M6338" s="4">
        <v>3</v>
      </c>
      <c r="O6338" s="4" t="s">
        <v>1109</v>
      </c>
      <c r="P6338" s="5">
        <v>43700.680150462962</v>
      </c>
      <c r="Q6338" s="5">
        <v>43700.967291666668</v>
      </c>
      <c r="R6338" s="5" t="s">
        <v>450</v>
      </c>
      <c r="S6338" s="5">
        <v>43708.8752662037</v>
      </c>
      <c r="T6338" s="4" t="s">
        <v>552</v>
      </c>
      <c r="U6338" s="4" t="s">
        <v>563</v>
      </c>
      <c r="V6338" s="4" t="s">
        <v>456</v>
      </c>
      <c r="W6338" s="4" t="s">
        <v>44</v>
      </c>
      <c r="X6338" s="4" t="s">
        <v>495</v>
      </c>
      <c r="Y6338" s="4" t="s">
        <v>456</v>
      </c>
      <c r="Z6338" s="4" t="s">
        <v>579</v>
      </c>
      <c r="AA6338" s="4" t="s">
        <v>1159</v>
      </c>
      <c r="AB6338" s="4" t="s">
        <v>450</v>
      </c>
      <c r="AC6338" s="4" t="s">
        <v>458</v>
      </c>
      <c r="AD6338" s="4" t="s">
        <v>471</v>
      </c>
      <c r="AE6338" s="18" t="s">
        <v>450</v>
      </c>
      <c r="AF6338" s="4" t="s">
        <v>450</v>
      </c>
      <c r="AG6338" s="4">
        <v>24809</v>
      </c>
      <c r="AH6338" s="4">
        <v>7860</v>
      </c>
      <c r="AI6338" s="4" t="s">
        <v>460</v>
      </c>
      <c r="AJ6338" s="4" t="s">
        <v>461</v>
      </c>
      <c r="AK6338" s="4" t="s">
        <v>460</v>
      </c>
      <c r="AL6338" s="4" t="s">
        <v>472</v>
      </c>
    </row>
    <row r="6339" spans="1:38" ht="15.75" customHeight="1" x14ac:dyDescent="0.25">
      <c r="A6339" s="4" t="s">
        <v>13369</v>
      </c>
      <c r="B6339" s="4" t="s">
        <v>444</v>
      </c>
      <c r="C6339" s="4" t="s">
        <v>501</v>
      </c>
      <c r="D6339" s="4" t="s">
        <v>450</v>
      </c>
      <c r="E6339" s="4" t="s">
        <v>592</v>
      </c>
      <c r="F6339" s="4" t="s">
        <v>468</v>
      </c>
      <c r="G6339" s="4" t="s">
        <v>505</v>
      </c>
      <c r="H6339" s="4" t="s">
        <v>10077</v>
      </c>
      <c r="I6339" s="4" t="s">
        <v>10078</v>
      </c>
      <c r="J6339" s="4" t="s">
        <v>13370</v>
      </c>
      <c r="K6339" s="4">
        <v>2</v>
      </c>
      <c r="L6339" s="4">
        <v>2</v>
      </c>
      <c r="M6339" s="4">
        <v>3</v>
      </c>
      <c r="O6339" s="4" t="s">
        <v>1109</v>
      </c>
      <c r="P6339" s="5">
        <v>43700.661712962959</v>
      </c>
      <c r="Q6339" s="5">
        <v>43700.967291666668</v>
      </c>
      <c r="R6339" s="5" t="s">
        <v>450</v>
      </c>
      <c r="S6339" s="5">
        <v>43708.875254629631</v>
      </c>
      <c r="T6339" s="4" t="s">
        <v>552</v>
      </c>
      <c r="U6339" s="4" t="s">
        <v>563</v>
      </c>
      <c r="V6339" s="4" t="s">
        <v>456</v>
      </c>
      <c r="W6339" s="4" t="s">
        <v>44</v>
      </c>
      <c r="X6339" s="4" t="s">
        <v>495</v>
      </c>
      <c r="Y6339" s="4" t="s">
        <v>456</v>
      </c>
      <c r="Z6339" s="4" t="s">
        <v>579</v>
      </c>
      <c r="AA6339" s="4" t="s">
        <v>1159</v>
      </c>
      <c r="AB6339" s="4" t="s">
        <v>450</v>
      </c>
      <c r="AC6339" s="4" t="s">
        <v>458</v>
      </c>
      <c r="AD6339" s="4" t="s">
        <v>471</v>
      </c>
      <c r="AE6339" s="18" t="s">
        <v>450</v>
      </c>
      <c r="AF6339" s="4" t="s">
        <v>450</v>
      </c>
      <c r="AG6339" s="4">
        <v>26402</v>
      </c>
      <c r="AH6339" s="4">
        <v>9480</v>
      </c>
      <c r="AI6339" s="4" t="s">
        <v>460</v>
      </c>
      <c r="AJ6339" s="4" t="s">
        <v>461</v>
      </c>
      <c r="AK6339" s="4" t="s">
        <v>460</v>
      </c>
      <c r="AL6339" s="4" t="s">
        <v>472</v>
      </c>
    </row>
    <row r="6340" spans="1:38" ht="15.75" customHeight="1" x14ac:dyDescent="0.25">
      <c r="A6340" s="4" t="s">
        <v>13371</v>
      </c>
      <c r="B6340" s="4" t="s">
        <v>444</v>
      </c>
      <c r="C6340" s="4" t="s">
        <v>501</v>
      </c>
      <c r="D6340" s="4" t="s">
        <v>450</v>
      </c>
      <c r="E6340" s="4" t="s">
        <v>592</v>
      </c>
      <c r="F6340" s="4" t="s">
        <v>2294</v>
      </c>
      <c r="G6340" s="4" t="s">
        <v>2132</v>
      </c>
      <c r="H6340" s="4" t="s">
        <v>1253</v>
      </c>
      <c r="I6340" s="4" t="s">
        <v>1254</v>
      </c>
      <c r="J6340" s="4" t="s">
        <v>13372</v>
      </c>
      <c r="K6340" s="4">
        <v>3</v>
      </c>
      <c r="L6340" s="4">
        <v>2</v>
      </c>
      <c r="M6340" s="4">
        <v>3</v>
      </c>
      <c r="O6340" s="4" t="s">
        <v>1109</v>
      </c>
      <c r="P6340" s="5">
        <v>43700.004537037035</v>
      </c>
      <c r="Q6340" s="5">
        <v>43700.939560185187</v>
      </c>
      <c r="R6340" s="5" t="s">
        <v>450</v>
      </c>
      <c r="S6340" s="5">
        <v>43708.875208333331</v>
      </c>
      <c r="T6340" s="4" t="s">
        <v>552</v>
      </c>
      <c r="U6340" s="4" t="s">
        <v>563</v>
      </c>
      <c r="V6340" s="4" t="s">
        <v>456</v>
      </c>
      <c r="W6340" s="4" t="s">
        <v>44</v>
      </c>
      <c r="X6340" s="4" t="s">
        <v>495</v>
      </c>
      <c r="Y6340" s="4" t="s">
        <v>456</v>
      </c>
      <c r="Z6340" s="4" t="s">
        <v>44</v>
      </c>
      <c r="AA6340" s="4" t="s">
        <v>495</v>
      </c>
      <c r="AB6340" s="4" t="s">
        <v>450</v>
      </c>
      <c r="AC6340" s="4" t="s">
        <v>458</v>
      </c>
      <c r="AD6340" s="4" t="s">
        <v>2297</v>
      </c>
      <c r="AE6340" s="18" t="s">
        <v>450</v>
      </c>
      <c r="AF6340" s="4" t="s">
        <v>450</v>
      </c>
      <c r="AG6340" s="4">
        <v>80786</v>
      </c>
      <c r="AH6340" s="4">
        <v>35880</v>
      </c>
      <c r="AI6340" s="4" t="s">
        <v>460</v>
      </c>
      <c r="AJ6340" s="4" t="s">
        <v>460</v>
      </c>
      <c r="AK6340" s="4" t="s">
        <v>460</v>
      </c>
      <c r="AL6340" s="4" t="s">
        <v>2298</v>
      </c>
    </row>
    <row r="6341" spans="1:38" ht="15.75" customHeight="1" x14ac:dyDescent="0.25">
      <c r="A6341" s="4" t="s">
        <v>13373</v>
      </c>
      <c r="B6341" s="4" t="s">
        <v>444</v>
      </c>
      <c r="C6341" s="4" t="s">
        <v>501</v>
      </c>
      <c r="D6341" s="4" t="s">
        <v>450</v>
      </c>
      <c r="E6341" s="4" t="s">
        <v>592</v>
      </c>
      <c r="F6341" s="4" t="s">
        <v>2294</v>
      </c>
      <c r="G6341" s="4" t="s">
        <v>2132</v>
      </c>
      <c r="H6341" s="4" t="s">
        <v>1709</v>
      </c>
      <c r="I6341" s="4" t="s">
        <v>13374</v>
      </c>
      <c r="J6341" s="4" t="s">
        <v>13375</v>
      </c>
      <c r="K6341" s="4">
        <v>3</v>
      </c>
      <c r="L6341" s="4">
        <v>2</v>
      </c>
      <c r="M6341" s="4">
        <v>4</v>
      </c>
      <c r="N6341" s="4" t="s">
        <v>1223</v>
      </c>
      <c r="O6341" s="4" t="s">
        <v>1109</v>
      </c>
      <c r="P6341" s="5">
        <v>43699.765034722222</v>
      </c>
      <c r="Q6341" s="5">
        <v>43700.914699074077</v>
      </c>
      <c r="R6341" s="5" t="s">
        <v>450</v>
      </c>
      <c r="S6341" s="5">
        <v>43708.875185185185</v>
      </c>
      <c r="T6341" s="4" t="s">
        <v>552</v>
      </c>
      <c r="U6341" s="4" t="s">
        <v>563</v>
      </c>
      <c r="V6341" s="4" t="s">
        <v>456</v>
      </c>
      <c r="W6341" s="4" t="s">
        <v>44</v>
      </c>
      <c r="X6341" s="4" t="s">
        <v>495</v>
      </c>
      <c r="Y6341" s="4" t="s">
        <v>456</v>
      </c>
      <c r="Z6341" s="4" t="s">
        <v>44</v>
      </c>
      <c r="AA6341" s="4" t="s">
        <v>495</v>
      </c>
      <c r="AB6341" s="4" t="s">
        <v>450</v>
      </c>
      <c r="AC6341" s="4" t="s">
        <v>458</v>
      </c>
      <c r="AD6341" s="4" t="s">
        <v>2297</v>
      </c>
      <c r="AE6341" s="18" t="s">
        <v>450</v>
      </c>
      <c r="AF6341" s="4" t="s">
        <v>450</v>
      </c>
      <c r="AG6341" s="4">
        <v>99331</v>
      </c>
      <c r="AH6341" s="4">
        <v>36480</v>
      </c>
      <c r="AI6341" s="4" t="s">
        <v>460</v>
      </c>
      <c r="AJ6341" s="4" t="s">
        <v>460</v>
      </c>
      <c r="AK6341" s="4" t="s">
        <v>460</v>
      </c>
      <c r="AL6341" s="4" t="s">
        <v>2298</v>
      </c>
    </row>
    <row r="6342" spans="1:38" ht="15.75" customHeight="1" x14ac:dyDescent="0.25">
      <c r="A6342" s="4" t="s">
        <v>13376</v>
      </c>
      <c r="B6342" s="4" t="s">
        <v>444</v>
      </c>
      <c r="C6342" s="4" t="s">
        <v>501</v>
      </c>
      <c r="D6342" s="4" t="s">
        <v>450</v>
      </c>
      <c r="E6342" s="4" t="s">
        <v>592</v>
      </c>
      <c r="F6342" s="4" t="s">
        <v>2294</v>
      </c>
      <c r="G6342" s="4" t="s">
        <v>2132</v>
      </c>
      <c r="H6342" s="4" t="s">
        <v>11984</v>
      </c>
      <c r="I6342" s="4" t="s">
        <v>13377</v>
      </c>
      <c r="J6342" s="4" t="s">
        <v>13378</v>
      </c>
      <c r="K6342" s="4">
        <v>3</v>
      </c>
      <c r="L6342" s="4">
        <v>2</v>
      </c>
      <c r="M6342" s="4">
        <v>4</v>
      </c>
      <c r="O6342" s="4" t="s">
        <v>1109</v>
      </c>
      <c r="P6342" s="5">
        <v>43699.527997685182</v>
      </c>
      <c r="Q6342" s="5">
        <v>43700.908900462964</v>
      </c>
      <c r="R6342" s="5" t="s">
        <v>450</v>
      </c>
      <c r="S6342" s="5">
        <v>43708.875150462962</v>
      </c>
      <c r="T6342" s="4" t="s">
        <v>552</v>
      </c>
      <c r="U6342" s="4" t="s">
        <v>563</v>
      </c>
      <c r="V6342" s="4" t="s">
        <v>456</v>
      </c>
      <c r="W6342" s="4" t="s">
        <v>44</v>
      </c>
      <c r="X6342" s="4" t="s">
        <v>495</v>
      </c>
      <c r="Y6342" s="4" t="s">
        <v>456</v>
      </c>
      <c r="Z6342" s="4" t="s">
        <v>44</v>
      </c>
      <c r="AA6342" s="4" t="s">
        <v>495</v>
      </c>
      <c r="AB6342" s="4" t="s">
        <v>450</v>
      </c>
      <c r="AC6342" s="4" t="s">
        <v>458</v>
      </c>
      <c r="AD6342" s="4" t="s">
        <v>2297</v>
      </c>
      <c r="AE6342" s="18" t="s">
        <v>450</v>
      </c>
      <c r="AF6342" s="4" t="s">
        <v>450</v>
      </c>
      <c r="AG6342" s="4">
        <v>119310</v>
      </c>
      <c r="AH6342" s="4">
        <v>56940</v>
      </c>
      <c r="AI6342" s="4" t="s">
        <v>460</v>
      </c>
      <c r="AJ6342" s="4" t="s">
        <v>460</v>
      </c>
      <c r="AK6342" s="4" t="s">
        <v>460</v>
      </c>
      <c r="AL6342" s="4" t="s">
        <v>2298</v>
      </c>
    </row>
    <row r="6343" spans="1:38" ht="15.75" customHeight="1" x14ac:dyDescent="0.25">
      <c r="A6343" s="4" t="s">
        <v>13380</v>
      </c>
      <c r="B6343" s="4" t="s">
        <v>444</v>
      </c>
      <c r="C6343" s="4" t="s">
        <v>501</v>
      </c>
      <c r="D6343" s="4" t="s">
        <v>450</v>
      </c>
      <c r="E6343" s="4" t="s">
        <v>592</v>
      </c>
      <c r="F6343" s="4" t="s">
        <v>510</v>
      </c>
      <c r="G6343" s="4" t="s">
        <v>841</v>
      </c>
      <c r="H6343" s="4" t="s">
        <v>5006</v>
      </c>
      <c r="I6343" s="4" t="s">
        <v>5007</v>
      </c>
      <c r="J6343" s="4" t="s">
        <v>13381</v>
      </c>
      <c r="K6343" s="4">
        <v>2</v>
      </c>
      <c r="L6343" s="4">
        <v>2</v>
      </c>
      <c r="M6343" s="4">
        <v>3</v>
      </c>
      <c r="O6343" s="4" t="s">
        <v>1109</v>
      </c>
      <c r="P6343" s="5">
        <v>43700.837743055556</v>
      </c>
      <c r="Q6343" s="5">
        <v>43700.841134259259</v>
      </c>
      <c r="R6343" s="5" t="s">
        <v>450</v>
      </c>
      <c r="S6343" s="5">
        <v>43707.876782407409</v>
      </c>
      <c r="T6343" s="4" t="s">
        <v>552</v>
      </c>
      <c r="U6343" s="4" t="s">
        <v>563</v>
      </c>
      <c r="V6343" s="4" t="s">
        <v>456</v>
      </c>
      <c r="W6343" s="4" t="s">
        <v>44</v>
      </c>
      <c r="X6343" s="4" t="s">
        <v>495</v>
      </c>
      <c r="Y6343" s="4" t="s">
        <v>456</v>
      </c>
      <c r="Z6343" s="4" t="s">
        <v>44</v>
      </c>
      <c r="AA6343" s="4" t="s">
        <v>495</v>
      </c>
      <c r="AB6343" s="4" t="s">
        <v>450</v>
      </c>
      <c r="AC6343" s="4" t="s">
        <v>458</v>
      </c>
      <c r="AD6343" s="4" t="s">
        <v>471</v>
      </c>
      <c r="AE6343" s="18" t="s">
        <v>450</v>
      </c>
      <c r="AF6343" s="4" t="s">
        <v>450</v>
      </c>
      <c r="AG6343" s="4">
        <v>293</v>
      </c>
      <c r="AH6343" s="4">
        <v>0</v>
      </c>
      <c r="AI6343" s="4" t="s">
        <v>460</v>
      </c>
      <c r="AJ6343" s="4" t="s">
        <v>461</v>
      </c>
      <c r="AK6343" s="4" t="s">
        <v>460</v>
      </c>
      <c r="AL6343" s="4" t="s">
        <v>515</v>
      </c>
    </row>
    <row r="6344" spans="1:38" ht="15.75" customHeight="1" x14ac:dyDescent="0.25">
      <c r="A6344" s="4" t="s">
        <v>13382</v>
      </c>
      <c r="B6344" s="4" t="s">
        <v>444</v>
      </c>
      <c r="C6344" s="4" t="s">
        <v>501</v>
      </c>
      <c r="D6344" s="4" t="s">
        <v>450</v>
      </c>
      <c r="E6344" s="4" t="s">
        <v>592</v>
      </c>
      <c r="F6344" s="4" t="s">
        <v>510</v>
      </c>
      <c r="G6344" s="4" t="s">
        <v>536</v>
      </c>
      <c r="H6344" s="4" t="s">
        <v>1709</v>
      </c>
      <c r="I6344" s="4" t="s">
        <v>1710</v>
      </c>
      <c r="J6344" s="4" t="s">
        <v>13383</v>
      </c>
      <c r="K6344" s="4">
        <v>2</v>
      </c>
      <c r="L6344" s="4">
        <v>2</v>
      </c>
      <c r="M6344" s="4">
        <v>3</v>
      </c>
      <c r="N6344" s="4" t="s">
        <v>1223</v>
      </c>
      <c r="O6344" s="4" t="s">
        <v>1109</v>
      </c>
      <c r="P6344" s="5">
        <v>43700.75980324074</v>
      </c>
      <c r="Q6344" s="5">
        <v>43700.850648148145</v>
      </c>
      <c r="R6344" s="5" t="s">
        <v>450</v>
      </c>
      <c r="S6344" s="5">
        <v>43707.876782407409</v>
      </c>
      <c r="T6344" s="4" t="s">
        <v>552</v>
      </c>
      <c r="U6344" s="4" t="s">
        <v>563</v>
      </c>
      <c r="V6344" s="4" t="s">
        <v>456</v>
      </c>
      <c r="W6344" s="4" t="s">
        <v>44</v>
      </c>
      <c r="X6344" s="4" t="s">
        <v>495</v>
      </c>
      <c r="Y6344" s="4" t="s">
        <v>456</v>
      </c>
      <c r="Z6344" s="4" t="s">
        <v>44</v>
      </c>
      <c r="AA6344" s="4" t="s">
        <v>495</v>
      </c>
      <c r="AB6344" s="4" t="s">
        <v>450</v>
      </c>
      <c r="AC6344" s="4" t="s">
        <v>458</v>
      </c>
      <c r="AD6344" s="4" t="s">
        <v>471</v>
      </c>
      <c r="AE6344" s="18" t="s">
        <v>450</v>
      </c>
      <c r="AF6344" s="4" t="s">
        <v>450</v>
      </c>
      <c r="AG6344" s="4">
        <v>7849</v>
      </c>
      <c r="AH6344" s="4">
        <v>960</v>
      </c>
      <c r="AI6344" s="4" t="s">
        <v>460</v>
      </c>
      <c r="AJ6344" s="4" t="s">
        <v>461</v>
      </c>
      <c r="AK6344" s="4" t="s">
        <v>460</v>
      </c>
      <c r="AL6344" s="4" t="s">
        <v>515</v>
      </c>
    </row>
    <row r="6345" spans="1:38" ht="15.75" customHeight="1" x14ac:dyDescent="0.25">
      <c r="A6345" s="4" t="s">
        <v>13384</v>
      </c>
      <c r="B6345" s="4" t="s">
        <v>444</v>
      </c>
      <c r="C6345" s="4" t="s">
        <v>501</v>
      </c>
      <c r="D6345" s="4" t="s">
        <v>450</v>
      </c>
      <c r="E6345" s="4" t="s">
        <v>592</v>
      </c>
      <c r="F6345" s="4" t="s">
        <v>510</v>
      </c>
      <c r="G6345" s="4" t="s">
        <v>1023</v>
      </c>
      <c r="H6345" s="4" t="s">
        <v>5006</v>
      </c>
      <c r="I6345" s="4" t="s">
        <v>5007</v>
      </c>
      <c r="J6345" s="4" t="s">
        <v>13385</v>
      </c>
      <c r="K6345" s="4">
        <v>2</v>
      </c>
      <c r="L6345" s="4">
        <v>2</v>
      </c>
      <c r="M6345" s="4">
        <v>3</v>
      </c>
      <c r="O6345" s="4" t="s">
        <v>1109</v>
      </c>
      <c r="P6345" s="5">
        <v>43700.71675925926</v>
      </c>
      <c r="Q6345" s="5">
        <v>43700.776238425926</v>
      </c>
      <c r="R6345" s="5" t="s">
        <v>450</v>
      </c>
      <c r="S6345" s="5">
        <v>43707.876770833333</v>
      </c>
      <c r="T6345" s="4" t="s">
        <v>552</v>
      </c>
      <c r="U6345" s="4" t="s">
        <v>563</v>
      </c>
      <c r="V6345" s="4" t="s">
        <v>456</v>
      </c>
      <c r="W6345" s="4" t="s">
        <v>44</v>
      </c>
      <c r="X6345" s="4" t="s">
        <v>495</v>
      </c>
      <c r="Y6345" s="4" t="e">
        <v>#NAME?</v>
      </c>
      <c r="Z6345" s="4" t="s">
        <v>2166</v>
      </c>
      <c r="AA6345" s="4" t="s">
        <v>2167</v>
      </c>
      <c r="AB6345" s="4" t="s">
        <v>450</v>
      </c>
      <c r="AC6345" s="4" t="s">
        <v>458</v>
      </c>
      <c r="AD6345" s="4" t="s">
        <v>471</v>
      </c>
      <c r="AE6345" s="18" t="s">
        <v>450</v>
      </c>
      <c r="AF6345" s="4" t="s">
        <v>450</v>
      </c>
      <c r="AG6345" s="4">
        <v>5139</v>
      </c>
      <c r="AH6345" s="4">
        <v>4680</v>
      </c>
      <c r="AI6345" s="4" t="s">
        <v>460</v>
      </c>
      <c r="AJ6345" s="4" t="s">
        <v>461</v>
      </c>
      <c r="AK6345" s="4" t="s">
        <v>460</v>
      </c>
      <c r="AL6345" s="4" t="s">
        <v>515</v>
      </c>
    </row>
    <row r="6346" spans="1:38" ht="15.75" customHeight="1" x14ac:dyDescent="0.25">
      <c r="A6346" s="4" t="s">
        <v>13388</v>
      </c>
      <c r="B6346" s="4" t="s">
        <v>444</v>
      </c>
      <c r="C6346" s="4" t="s">
        <v>501</v>
      </c>
      <c r="D6346" s="4" t="s">
        <v>450</v>
      </c>
      <c r="E6346" s="4" t="s">
        <v>592</v>
      </c>
      <c r="F6346" s="4" t="s">
        <v>510</v>
      </c>
      <c r="G6346" s="4" t="s">
        <v>1023</v>
      </c>
      <c r="H6346" s="4" t="s">
        <v>1371</v>
      </c>
      <c r="I6346" s="4" t="s">
        <v>1372</v>
      </c>
      <c r="J6346" s="4" t="s">
        <v>4987</v>
      </c>
      <c r="K6346" s="4">
        <v>2</v>
      </c>
      <c r="L6346" s="4">
        <v>2</v>
      </c>
      <c r="M6346" s="4">
        <v>3</v>
      </c>
      <c r="O6346" s="4" t="s">
        <v>1109</v>
      </c>
      <c r="P6346" s="5">
        <v>43700.708472222221</v>
      </c>
      <c r="Q6346" s="5">
        <v>43700.777129629627</v>
      </c>
      <c r="R6346" s="5" t="s">
        <v>450</v>
      </c>
      <c r="S6346" s="5">
        <v>43707.876759259256</v>
      </c>
      <c r="T6346" s="4" t="s">
        <v>552</v>
      </c>
      <c r="U6346" s="4" t="s">
        <v>563</v>
      </c>
      <c r="V6346" s="4" t="s">
        <v>456</v>
      </c>
      <c r="W6346" s="4" t="s">
        <v>44</v>
      </c>
      <c r="X6346" s="4" t="s">
        <v>495</v>
      </c>
      <c r="Y6346" s="4" t="e">
        <v>#NAME?</v>
      </c>
      <c r="Z6346" s="4" t="s">
        <v>2166</v>
      </c>
      <c r="AA6346" s="4" t="s">
        <v>2167</v>
      </c>
      <c r="AB6346" s="4" t="s">
        <v>450</v>
      </c>
      <c r="AC6346" s="4" t="s">
        <v>458</v>
      </c>
      <c r="AD6346" s="4" t="s">
        <v>471</v>
      </c>
      <c r="AE6346" s="18" t="s">
        <v>450</v>
      </c>
      <c r="AF6346" s="4" t="s">
        <v>450</v>
      </c>
      <c r="AG6346" s="4">
        <v>5932</v>
      </c>
      <c r="AH6346" s="4">
        <v>5400</v>
      </c>
      <c r="AI6346" s="4" t="s">
        <v>460</v>
      </c>
      <c r="AJ6346" s="4" t="s">
        <v>461</v>
      </c>
      <c r="AK6346" s="4" t="s">
        <v>460</v>
      </c>
      <c r="AL6346" s="4" t="s">
        <v>515</v>
      </c>
    </row>
    <row r="6347" spans="1:38" ht="15.75" customHeight="1" x14ac:dyDescent="0.25">
      <c r="A6347" s="4" t="s">
        <v>13394</v>
      </c>
      <c r="B6347" s="4" t="s">
        <v>444</v>
      </c>
      <c r="C6347" s="4" t="s">
        <v>501</v>
      </c>
      <c r="D6347" s="4" t="s">
        <v>450</v>
      </c>
      <c r="E6347" s="4" t="s">
        <v>592</v>
      </c>
      <c r="F6347" s="4" t="s">
        <v>468</v>
      </c>
      <c r="G6347" s="4" t="s">
        <v>505</v>
      </c>
      <c r="H6347" s="4" t="s">
        <v>5438</v>
      </c>
      <c r="I6347" s="4" t="s">
        <v>5439</v>
      </c>
      <c r="J6347" s="4" t="s">
        <v>13395</v>
      </c>
      <c r="K6347" s="4">
        <v>2</v>
      </c>
      <c r="L6347" s="4">
        <v>2</v>
      </c>
      <c r="M6347" s="4">
        <v>3</v>
      </c>
      <c r="N6347" s="4" t="s">
        <v>1223</v>
      </c>
      <c r="O6347" s="4" t="s">
        <v>1109</v>
      </c>
      <c r="P6347" s="5">
        <v>43700.511238425926</v>
      </c>
      <c r="Q6347" s="5">
        <v>43700.588333333333</v>
      </c>
      <c r="R6347" s="5" t="s">
        <v>450</v>
      </c>
      <c r="S6347" s="5">
        <v>43707.876631944448</v>
      </c>
      <c r="T6347" s="4" t="s">
        <v>552</v>
      </c>
      <c r="U6347" s="4" t="s">
        <v>563</v>
      </c>
      <c r="V6347" s="4" t="s">
        <v>456</v>
      </c>
      <c r="W6347" s="4" t="s">
        <v>44</v>
      </c>
      <c r="X6347" s="4" t="s">
        <v>495</v>
      </c>
      <c r="Y6347" s="4" t="s">
        <v>456</v>
      </c>
      <c r="Z6347" s="4" t="s">
        <v>579</v>
      </c>
      <c r="AA6347" s="4" t="s">
        <v>1159</v>
      </c>
      <c r="AB6347" s="4" t="s">
        <v>450</v>
      </c>
      <c r="AC6347" s="4" t="s">
        <v>458</v>
      </c>
      <c r="AD6347" s="4" t="s">
        <v>471</v>
      </c>
      <c r="AE6347" s="18" t="s">
        <v>450</v>
      </c>
      <c r="AF6347" s="4" t="s">
        <v>450</v>
      </c>
      <c r="AG6347" s="4">
        <v>6661</v>
      </c>
      <c r="AH6347" s="4">
        <v>6600</v>
      </c>
      <c r="AI6347" s="4" t="s">
        <v>460</v>
      </c>
      <c r="AJ6347" s="4" t="s">
        <v>461</v>
      </c>
      <c r="AK6347" s="4" t="s">
        <v>460</v>
      </c>
      <c r="AL6347" s="4" t="s">
        <v>472</v>
      </c>
    </row>
    <row r="6348" spans="1:38" ht="15.75" customHeight="1" x14ac:dyDescent="0.25">
      <c r="A6348" s="4" t="s">
        <v>13396</v>
      </c>
      <c r="B6348" s="4" t="s">
        <v>444</v>
      </c>
      <c r="C6348" s="4" t="s">
        <v>501</v>
      </c>
      <c r="D6348" s="4" t="s">
        <v>450</v>
      </c>
      <c r="E6348" s="4" t="s">
        <v>592</v>
      </c>
      <c r="F6348" s="4" t="s">
        <v>478</v>
      </c>
      <c r="G6348" s="4" t="s">
        <v>932</v>
      </c>
      <c r="H6348" s="4" t="s">
        <v>1950</v>
      </c>
      <c r="I6348" s="4" t="s">
        <v>2271</v>
      </c>
      <c r="J6348" s="4" t="s">
        <v>13397</v>
      </c>
      <c r="K6348" s="4">
        <v>2</v>
      </c>
      <c r="L6348" s="4">
        <v>2</v>
      </c>
      <c r="M6348" s="4">
        <v>3</v>
      </c>
      <c r="N6348" s="4" t="s">
        <v>1300</v>
      </c>
      <c r="O6348" s="4" t="s">
        <v>1109</v>
      </c>
      <c r="P6348" s="5">
        <v>43700.49559027778</v>
      </c>
      <c r="Q6348" s="5">
        <v>43700.662164351852</v>
      </c>
      <c r="R6348" s="5" t="s">
        <v>450</v>
      </c>
      <c r="S6348" s="5">
        <v>43707.876620370371</v>
      </c>
      <c r="T6348" s="4" t="s">
        <v>552</v>
      </c>
      <c r="U6348" s="4" t="s">
        <v>563</v>
      </c>
      <c r="V6348" s="4" t="s">
        <v>456</v>
      </c>
      <c r="W6348" s="4" t="s">
        <v>44</v>
      </c>
      <c r="X6348" s="4" t="s">
        <v>457</v>
      </c>
      <c r="Y6348" s="4" t="s">
        <v>456</v>
      </c>
      <c r="Z6348" s="4" t="s">
        <v>478</v>
      </c>
      <c r="AA6348" s="4" t="s">
        <v>975</v>
      </c>
      <c r="AB6348" s="4" t="s">
        <v>450</v>
      </c>
      <c r="AC6348" s="4" t="s">
        <v>458</v>
      </c>
      <c r="AD6348" s="4" t="s">
        <v>471</v>
      </c>
      <c r="AE6348" s="18" t="s">
        <v>450</v>
      </c>
      <c r="AF6348" s="4" t="s">
        <v>450</v>
      </c>
      <c r="AG6348" s="4">
        <v>14392</v>
      </c>
      <c r="AH6348" s="4">
        <v>14340</v>
      </c>
      <c r="AI6348" s="4" t="s">
        <v>460</v>
      </c>
      <c r="AJ6348" s="4" t="s">
        <v>461</v>
      </c>
      <c r="AK6348" s="4" t="s">
        <v>460</v>
      </c>
      <c r="AL6348" s="4" t="s">
        <v>487</v>
      </c>
    </row>
    <row r="6349" spans="1:38" ht="15.75" customHeight="1" x14ac:dyDescent="0.25">
      <c r="A6349" s="4" t="s">
        <v>13406</v>
      </c>
      <c r="B6349" s="4" t="s">
        <v>444</v>
      </c>
      <c r="C6349" s="4" t="s">
        <v>501</v>
      </c>
      <c r="D6349" s="4" t="s">
        <v>450</v>
      </c>
      <c r="E6349" s="4" t="s">
        <v>592</v>
      </c>
      <c r="F6349" s="4" t="s">
        <v>468</v>
      </c>
      <c r="G6349" s="4" t="s">
        <v>505</v>
      </c>
      <c r="H6349" s="4" t="s">
        <v>1443</v>
      </c>
      <c r="I6349" s="4" t="s">
        <v>1426</v>
      </c>
      <c r="J6349" s="4" t="s">
        <v>13365</v>
      </c>
      <c r="K6349" s="4">
        <v>2</v>
      </c>
      <c r="L6349" s="4">
        <v>2</v>
      </c>
      <c r="M6349" s="4">
        <v>3</v>
      </c>
      <c r="N6349" s="4" t="s">
        <v>1300</v>
      </c>
      <c r="O6349" s="4" t="s">
        <v>1109</v>
      </c>
      <c r="P6349" s="5">
        <v>43700.465717592589</v>
      </c>
      <c r="Q6349" s="5">
        <v>43700.588333333333</v>
      </c>
      <c r="R6349" s="5" t="s">
        <v>450</v>
      </c>
      <c r="S6349" s="5">
        <v>43707.876585648148</v>
      </c>
      <c r="T6349" s="4" t="s">
        <v>552</v>
      </c>
      <c r="U6349" s="4" t="s">
        <v>563</v>
      </c>
      <c r="V6349" s="4" t="s">
        <v>456</v>
      </c>
      <c r="W6349" s="4" t="s">
        <v>44</v>
      </c>
      <c r="X6349" s="4" t="s">
        <v>495</v>
      </c>
      <c r="Y6349" s="4" t="s">
        <v>456</v>
      </c>
      <c r="Z6349" s="4" t="s">
        <v>579</v>
      </c>
      <c r="AA6349" s="4" t="s">
        <v>1159</v>
      </c>
      <c r="AB6349" s="4" t="s">
        <v>450</v>
      </c>
      <c r="AC6349" s="4" t="s">
        <v>458</v>
      </c>
      <c r="AD6349" s="4" t="s">
        <v>471</v>
      </c>
      <c r="AE6349" s="18" t="s">
        <v>450</v>
      </c>
      <c r="AF6349" s="4" t="s">
        <v>450</v>
      </c>
      <c r="AG6349" s="4">
        <v>10594</v>
      </c>
      <c r="AH6349" s="4">
        <v>10560</v>
      </c>
      <c r="AI6349" s="4" t="s">
        <v>460</v>
      </c>
      <c r="AJ6349" s="4" t="s">
        <v>461</v>
      </c>
      <c r="AK6349" s="4" t="s">
        <v>460</v>
      </c>
      <c r="AL6349" s="4" t="s">
        <v>472</v>
      </c>
    </row>
    <row r="6350" spans="1:38" ht="15.75" customHeight="1" x14ac:dyDescent="0.25">
      <c r="A6350" s="4" t="s">
        <v>13417</v>
      </c>
      <c r="B6350" s="4" t="s">
        <v>444</v>
      </c>
      <c r="C6350" s="4" t="s">
        <v>501</v>
      </c>
      <c r="D6350" s="4" t="s">
        <v>450</v>
      </c>
      <c r="E6350" s="4" t="s">
        <v>592</v>
      </c>
      <c r="F6350" s="4" t="s">
        <v>468</v>
      </c>
      <c r="G6350" s="4" t="s">
        <v>505</v>
      </c>
      <c r="H6350" s="4" t="s">
        <v>1443</v>
      </c>
      <c r="I6350" s="4" t="s">
        <v>1426</v>
      </c>
      <c r="J6350" s="4" t="s">
        <v>13365</v>
      </c>
      <c r="K6350" s="4">
        <v>2</v>
      </c>
      <c r="L6350" s="4">
        <v>2</v>
      </c>
      <c r="M6350" s="4">
        <v>3</v>
      </c>
      <c r="N6350" s="4" t="s">
        <v>1300</v>
      </c>
      <c r="O6350" s="4" t="s">
        <v>1109</v>
      </c>
      <c r="P6350" s="5">
        <v>43700.42460648148</v>
      </c>
      <c r="Q6350" s="5">
        <v>43700.58834490741</v>
      </c>
      <c r="R6350" s="5" t="s">
        <v>450</v>
      </c>
      <c r="S6350" s="5">
        <v>43707.876481481479</v>
      </c>
      <c r="T6350" s="4" t="s">
        <v>552</v>
      </c>
      <c r="U6350" s="4" t="s">
        <v>563</v>
      </c>
      <c r="V6350" s="4" t="s">
        <v>456</v>
      </c>
      <c r="W6350" s="4" t="s">
        <v>44</v>
      </c>
      <c r="X6350" s="4" t="s">
        <v>495</v>
      </c>
      <c r="Y6350" s="4" t="s">
        <v>456</v>
      </c>
      <c r="Z6350" s="4" t="s">
        <v>579</v>
      </c>
      <c r="AA6350" s="4" t="s">
        <v>1159</v>
      </c>
      <c r="AB6350" s="4" t="s">
        <v>450</v>
      </c>
      <c r="AC6350" s="4" t="s">
        <v>458</v>
      </c>
      <c r="AD6350" s="4" t="s">
        <v>471</v>
      </c>
      <c r="AE6350" s="18" t="s">
        <v>450</v>
      </c>
      <c r="AF6350" s="4" t="s">
        <v>450</v>
      </c>
      <c r="AG6350" s="4">
        <v>14147</v>
      </c>
      <c r="AH6350" s="4">
        <v>14100</v>
      </c>
      <c r="AI6350" s="4" t="s">
        <v>460</v>
      </c>
      <c r="AJ6350" s="4" t="s">
        <v>461</v>
      </c>
      <c r="AK6350" s="4" t="s">
        <v>460</v>
      </c>
      <c r="AL6350" s="4" t="s">
        <v>472</v>
      </c>
    </row>
    <row r="6351" spans="1:38" ht="15.75" customHeight="1" x14ac:dyDescent="0.25">
      <c r="A6351" s="4" t="s">
        <v>13421</v>
      </c>
      <c r="B6351" s="4" t="s">
        <v>444</v>
      </c>
      <c r="C6351" s="4" t="s">
        <v>501</v>
      </c>
      <c r="D6351" s="4" t="s">
        <v>450</v>
      </c>
      <c r="E6351" s="4" t="s">
        <v>592</v>
      </c>
      <c r="F6351" s="4" t="s">
        <v>468</v>
      </c>
      <c r="G6351" s="4" t="s">
        <v>505</v>
      </c>
      <c r="H6351" s="4" t="s">
        <v>1568</v>
      </c>
      <c r="I6351" s="4" t="s">
        <v>1569</v>
      </c>
      <c r="J6351" s="4" t="s">
        <v>13422</v>
      </c>
      <c r="K6351" s="4">
        <v>2</v>
      </c>
      <c r="L6351" s="4">
        <v>2</v>
      </c>
      <c r="M6351" s="4">
        <v>3</v>
      </c>
      <c r="O6351" s="4" t="s">
        <v>1109</v>
      </c>
      <c r="P6351" s="5">
        <v>43700.35596064815</v>
      </c>
      <c r="Q6351" s="5">
        <v>43700.588356481479</v>
      </c>
      <c r="R6351" s="5" t="s">
        <v>450</v>
      </c>
      <c r="S6351" s="5">
        <v>43707.876446759263</v>
      </c>
      <c r="T6351" s="4" t="s">
        <v>552</v>
      </c>
      <c r="U6351" s="4" t="s">
        <v>563</v>
      </c>
      <c r="V6351" s="4" t="s">
        <v>456</v>
      </c>
      <c r="W6351" s="4" t="s">
        <v>44</v>
      </c>
      <c r="X6351" s="4" t="s">
        <v>495</v>
      </c>
      <c r="Y6351" s="4" t="s">
        <v>456</v>
      </c>
      <c r="Z6351" s="4" t="s">
        <v>579</v>
      </c>
      <c r="AA6351" s="4" t="s">
        <v>1159</v>
      </c>
      <c r="AB6351" s="4" t="s">
        <v>450</v>
      </c>
      <c r="AC6351" s="4" t="s">
        <v>458</v>
      </c>
      <c r="AD6351" s="4" t="s">
        <v>471</v>
      </c>
      <c r="AE6351" s="18" t="s">
        <v>450</v>
      </c>
      <c r="AF6351" s="4" t="s">
        <v>450</v>
      </c>
      <c r="AG6351" s="4">
        <v>20079</v>
      </c>
      <c r="AH6351" s="4">
        <v>20040</v>
      </c>
      <c r="AI6351" s="4" t="s">
        <v>460</v>
      </c>
      <c r="AJ6351" s="4" t="s">
        <v>461</v>
      </c>
      <c r="AK6351" s="4" t="s">
        <v>460</v>
      </c>
      <c r="AL6351" s="4" t="s">
        <v>472</v>
      </c>
    </row>
    <row r="6352" spans="1:38" ht="15.75" customHeight="1" x14ac:dyDescent="0.25">
      <c r="A6352" s="4" t="s">
        <v>13432</v>
      </c>
      <c r="B6352" s="4" t="s">
        <v>444</v>
      </c>
      <c r="C6352" s="4" t="s">
        <v>501</v>
      </c>
      <c r="D6352" s="4" t="s">
        <v>450</v>
      </c>
      <c r="E6352" s="4" t="s">
        <v>592</v>
      </c>
      <c r="F6352" s="4" t="s">
        <v>468</v>
      </c>
      <c r="G6352" s="4" t="s">
        <v>469</v>
      </c>
      <c r="H6352" s="4" t="s">
        <v>13433</v>
      </c>
      <c r="I6352" s="4" t="s">
        <v>13434</v>
      </c>
      <c r="J6352" s="4" t="s">
        <v>13435</v>
      </c>
      <c r="K6352" s="4">
        <v>2</v>
      </c>
      <c r="L6352" s="4">
        <v>2</v>
      </c>
      <c r="M6352" s="4">
        <v>3</v>
      </c>
      <c r="N6352" s="4" t="s">
        <v>1223</v>
      </c>
      <c r="O6352" s="4" t="s">
        <v>1109</v>
      </c>
      <c r="P6352" s="5">
        <v>43700.322581018518</v>
      </c>
      <c r="Q6352" s="5">
        <v>43700.588368055556</v>
      </c>
      <c r="R6352" s="5" t="s">
        <v>450</v>
      </c>
      <c r="S6352" s="5">
        <v>43707.876423611109</v>
      </c>
      <c r="T6352" s="4" t="s">
        <v>552</v>
      </c>
      <c r="U6352" s="4" t="s">
        <v>563</v>
      </c>
      <c r="V6352" s="4" t="s">
        <v>456</v>
      </c>
      <c r="W6352" s="4" t="s">
        <v>44</v>
      </c>
      <c r="X6352" s="4" t="s">
        <v>495</v>
      </c>
      <c r="Y6352" s="4" t="s">
        <v>456</v>
      </c>
      <c r="Z6352" s="4" t="s">
        <v>579</v>
      </c>
      <c r="AA6352" s="4" t="s">
        <v>1159</v>
      </c>
      <c r="AB6352" s="4" t="s">
        <v>450</v>
      </c>
      <c r="AC6352" s="4" t="s">
        <v>458</v>
      </c>
      <c r="AD6352" s="4" t="s">
        <v>471</v>
      </c>
      <c r="AE6352" s="18" t="s">
        <v>450</v>
      </c>
      <c r="AF6352" s="4" t="s">
        <v>450</v>
      </c>
      <c r="AG6352" s="4">
        <v>22964</v>
      </c>
      <c r="AH6352" s="4">
        <v>20160</v>
      </c>
      <c r="AI6352" s="4" t="s">
        <v>460</v>
      </c>
      <c r="AJ6352" s="4" t="s">
        <v>461</v>
      </c>
      <c r="AK6352" s="4" t="s">
        <v>460</v>
      </c>
      <c r="AL6352" s="4" t="s">
        <v>472</v>
      </c>
    </row>
    <row r="6353" spans="1:38" ht="15.75" customHeight="1" x14ac:dyDescent="0.25">
      <c r="A6353" s="4" t="s">
        <v>13436</v>
      </c>
      <c r="B6353" s="4" t="s">
        <v>444</v>
      </c>
      <c r="C6353" s="4" t="s">
        <v>501</v>
      </c>
      <c r="D6353" s="4" t="s">
        <v>450</v>
      </c>
      <c r="E6353" s="4" t="s">
        <v>592</v>
      </c>
      <c r="F6353" s="4" t="s">
        <v>468</v>
      </c>
      <c r="G6353" s="4" t="s">
        <v>469</v>
      </c>
      <c r="H6353" s="4" t="s">
        <v>4047</v>
      </c>
      <c r="I6353" s="4" t="s">
        <v>4048</v>
      </c>
      <c r="J6353" s="4" t="s">
        <v>13437</v>
      </c>
      <c r="K6353" s="4">
        <v>2</v>
      </c>
      <c r="L6353" s="4">
        <v>2</v>
      </c>
      <c r="M6353" s="4">
        <v>3</v>
      </c>
      <c r="O6353" s="4" t="s">
        <v>1109</v>
      </c>
      <c r="P6353" s="5">
        <v>43700.275011574071</v>
      </c>
      <c r="Q6353" s="5">
        <v>43700.588379629633</v>
      </c>
      <c r="R6353" s="5" t="s">
        <v>450</v>
      </c>
      <c r="S6353" s="5">
        <v>43707.87641203704</v>
      </c>
      <c r="T6353" s="4" t="s">
        <v>552</v>
      </c>
      <c r="U6353" s="4" t="s">
        <v>563</v>
      </c>
      <c r="V6353" s="4" t="s">
        <v>456</v>
      </c>
      <c r="W6353" s="4" t="s">
        <v>44</v>
      </c>
      <c r="X6353" s="4" t="s">
        <v>495</v>
      </c>
      <c r="Y6353" s="4" t="s">
        <v>456</v>
      </c>
      <c r="Z6353" s="4" t="s">
        <v>579</v>
      </c>
      <c r="AA6353" s="4" t="s">
        <v>1159</v>
      </c>
      <c r="AB6353" s="4" t="s">
        <v>450</v>
      </c>
      <c r="AC6353" s="4" t="s">
        <v>458</v>
      </c>
      <c r="AD6353" s="4" t="s">
        <v>471</v>
      </c>
      <c r="AE6353" s="18" t="s">
        <v>450</v>
      </c>
      <c r="AF6353" s="4" t="s">
        <v>450</v>
      </c>
      <c r="AG6353" s="4">
        <v>27075</v>
      </c>
      <c r="AH6353" s="4">
        <v>20220</v>
      </c>
      <c r="AI6353" s="4" t="s">
        <v>460</v>
      </c>
      <c r="AJ6353" s="4" t="s">
        <v>461</v>
      </c>
      <c r="AK6353" s="4" t="s">
        <v>460</v>
      </c>
      <c r="AL6353" s="4" t="s">
        <v>472</v>
      </c>
    </row>
    <row r="6354" spans="1:38" ht="15.75" customHeight="1" x14ac:dyDescent="0.25">
      <c r="A6354" s="4" t="s">
        <v>13441</v>
      </c>
      <c r="B6354" s="4" t="s">
        <v>444</v>
      </c>
      <c r="C6354" s="4" t="s">
        <v>501</v>
      </c>
      <c r="D6354" s="4" t="s">
        <v>450</v>
      </c>
      <c r="E6354" s="4" t="s">
        <v>592</v>
      </c>
      <c r="F6354" s="4" t="s">
        <v>510</v>
      </c>
      <c r="G6354" s="4" t="s">
        <v>657</v>
      </c>
      <c r="H6354" s="4" t="s">
        <v>1875</v>
      </c>
      <c r="I6354" s="4" t="s">
        <v>2090</v>
      </c>
      <c r="J6354" s="4" t="s">
        <v>13442</v>
      </c>
      <c r="K6354" s="4">
        <v>2</v>
      </c>
      <c r="L6354" s="4">
        <v>2</v>
      </c>
      <c r="M6354" s="4">
        <v>3</v>
      </c>
      <c r="O6354" s="4" t="s">
        <v>1109</v>
      </c>
      <c r="P6354" s="5">
        <v>43700.09103009259</v>
      </c>
      <c r="Q6354" s="5">
        <v>43700.279490740744</v>
      </c>
      <c r="R6354" s="5" t="s">
        <v>450</v>
      </c>
      <c r="S6354" s="5">
        <v>43707.876400462963</v>
      </c>
      <c r="T6354" s="4" t="s">
        <v>552</v>
      </c>
      <c r="U6354" s="4" t="s">
        <v>563</v>
      </c>
      <c r="V6354" s="4" t="s">
        <v>456</v>
      </c>
      <c r="W6354" s="4" t="s">
        <v>44</v>
      </c>
      <c r="X6354" s="4" t="s">
        <v>495</v>
      </c>
      <c r="Y6354" s="4" t="s">
        <v>564</v>
      </c>
      <c r="Z6354" s="4" t="s">
        <v>565</v>
      </c>
      <c r="AA6354" s="4" t="s">
        <v>565</v>
      </c>
      <c r="AB6354" s="4" t="s">
        <v>450</v>
      </c>
      <c r="AC6354" s="4" t="s">
        <v>458</v>
      </c>
      <c r="AD6354" s="4" t="s">
        <v>471</v>
      </c>
      <c r="AE6354" s="18" t="s">
        <v>450</v>
      </c>
      <c r="AF6354" s="4" t="s">
        <v>450</v>
      </c>
      <c r="AG6354" s="4">
        <v>16283</v>
      </c>
      <c r="AH6354" s="4">
        <v>0</v>
      </c>
      <c r="AI6354" s="4" t="s">
        <v>460</v>
      </c>
      <c r="AJ6354" s="4" t="s">
        <v>461</v>
      </c>
      <c r="AK6354" s="4" t="s">
        <v>460</v>
      </c>
      <c r="AL6354" s="4" t="s">
        <v>515</v>
      </c>
    </row>
    <row r="6355" spans="1:38" ht="15.75" customHeight="1" x14ac:dyDescent="0.25">
      <c r="A6355" s="4" t="s">
        <v>13443</v>
      </c>
      <c r="B6355" s="4" t="s">
        <v>444</v>
      </c>
      <c r="C6355" s="4" t="s">
        <v>501</v>
      </c>
      <c r="D6355" s="4" t="s">
        <v>450</v>
      </c>
      <c r="E6355" s="4" t="s">
        <v>592</v>
      </c>
      <c r="F6355" s="4" t="s">
        <v>510</v>
      </c>
      <c r="G6355" s="4" t="s">
        <v>657</v>
      </c>
      <c r="H6355" s="4" t="s">
        <v>13076</v>
      </c>
      <c r="I6355" s="4" t="s">
        <v>13077</v>
      </c>
      <c r="J6355" s="4" t="s">
        <v>13444</v>
      </c>
      <c r="K6355" s="4">
        <v>2</v>
      </c>
      <c r="L6355" s="4">
        <v>2</v>
      </c>
      <c r="M6355" s="4">
        <v>3</v>
      </c>
      <c r="O6355" s="4" t="s">
        <v>1109</v>
      </c>
      <c r="P6355" s="5">
        <v>43700.086863425924</v>
      </c>
      <c r="Q6355" s="5">
        <v>43700.280057870368</v>
      </c>
      <c r="R6355" s="5" t="s">
        <v>450</v>
      </c>
      <c r="S6355" s="5">
        <v>43707.876400462963</v>
      </c>
      <c r="T6355" s="4" t="s">
        <v>552</v>
      </c>
      <c r="U6355" s="4" t="s">
        <v>563</v>
      </c>
      <c r="V6355" s="4" t="s">
        <v>456</v>
      </c>
      <c r="W6355" s="4" t="s">
        <v>44</v>
      </c>
      <c r="X6355" s="4" t="s">
        <v>495</v>
      </c>
      <c r="Y6355" s="4" t="s">
        <v>564</v>
      </c>
      <c r="Z6355" s="4" t="s">
        <v>565</v>
      </c>
      <c r="AA6355" s="4" t="s">
        <v>565</v>
      </c>
      <c r="AB6355" s="4" t="s">
        <v>450</v>
      </c>
      <c r="AC6355" s="4" t="s">
        <v>458</v>
      </c>
      <c r="AD6355" s="4" t="s">
        <v>471</v>
      </c>
      <c r="AE6355" s="18" t="s">
        <v>450</v>
      </c>
      <c r="AF6355" s="4" t="s">
        <v>450</v>
      </c>
      <c r="AG6355" s="4">
        <v>16692</v>
      </c>
      <c r="AH6355" s="4">
        <v>0</v>
      </c>
      <c r="AI6355" s="4" t="s">
        <v>460</v>
      </c>
      <c r="AJ6355" s="4" t="s">
        <v>461</v>
      </c>
      <c r="AK6355" s="4" t="s">
        <v>460</v>
      </c>
      <c r="AL6355" s="4" t="s">
        <v>515</v>
      </c>
    </row>
    <row r="6356" spans="1:38" ht="15.75" customHeight="1" x14ac:dyDescent="0.25">
      <c r="A6356" s="4" t="s">
        <v>13445</v>
      </c>
      <c r="B6356" s="4" t="s">
        <v>444</v>
      </c>
      <c r="C6356" s="4" t="s">
        <v>501</v>
      </c>
      <c r="D6356" s="4" t="s">
        <v>450</v>
      </c>
      <c r="E6356" s="4" t="s">
        <v>592</v>
      </c>
      <c r="F6356" s="4" t="s">
        <v>510</v>
      </c>
      <c r="G6356" s="4" t="s">
        <v>960</v>
      </c>
      <c r="H6356" s="4" t="s">
        <v>6603</v>
      </c>
      <c r="I6356" s="4" t="s">
        <v>6667</v>
      </c>
      <c r="J6356" s="4" t="s">
        <v>13446</v>
      </c>
      <c r="K6356" s="4">
        <v>2</v>
      </c>
      <c r="L6356" s="4">
        <v>2</v>
      </c>
      <c r="M6356" s="4">
        <v>3</v>
      </c>
      <c r="O6356" s="4" t="s">
        <v>1109</v>
      </c>
      <c r="P6356" s="5">
        <v>43700.058449074073</v>
      </c>
      <c r="Q6356" s="5">
        <v>43700.285219907404</v>
      </c>
      <c r="R6356" s="5" t="s">
        <v>450</v>
      </c>
      <c r="S6356" s="5">
        <v>43707.876400462963</v>
      </c>
      <c r="T6356" s="4" t="s">
        <v>552</v>
      </c>
      <c r="U6356" s="4" t="s">
        <v>563</v>
      </c>
      <c r="V6356" s="4" t="s">
        <v>456</v>
      </c>
      <c r="W6356" s="4" t="s">
        <v>44</v>
      </c>
      <c r="X6356" s="4" t="s">
        <v>514</v>
      </c>
      <c r="Y6356" s="4" t="s">
        <v>564</v>
      </c>
      <c r="Z6356" s="4" t="s">
        <v>565</v>
      </c>
      <c r="AA6356" s="4" t="s">
        <v>565</v>
      </c>
      <c r="AB6356" s="4" t="s">
        <v>450</v>
      </c>
      <c r="AC6356" s="4" t="s">
        <v>458</v>
      </c>
      <c r="AD6356" s="4" t="s">
        <v>471</v>
      </c>
      <c r="AE6356" s="18" t="s">
        <v>450</v>
      </c>
      <c r="AF6356" s="4" t="s">
        <v>450</v>
      </c>
      <c r="AG6356" s="4">
        <v>19593</v>
      </c>
      <c r="AH6356" s="4">
        <v>0</v>
      </c>
      <c r="AI6356" s="4" t="s">
        <v>460</v>
      </c>
      <c r="AJ6356" s="4" t="s">
        <v>461</v>
      </c>
      <c r="AK6356" s="4" t="s">
        <v>460</v>
      </c>
      <c r="AL6356" s="4" t="s">
        <v>515</v>
      </c>
    </row>
    <row r="6357" spans="1:38" ht="15.75" customHeight="1" x14ac:dyDescent="0.25">
      <c r="A6357" s="4" t="s">
        <v>13450</v>
      </c>
      <c r="B6357" s="4" t="s">
        <v>444</v>
      </c>
      <c r="C6357" s="4" t="s">
        <v>501</v>
      </c>
      <c r="D6357" s="4" t="s">
        <v>450</v>
      </c>
      <c r="E6357" s="4" t="s">
        <v>592</v>
      </c>
      <c r="F6357" s="4" t="s">
        <v>468</v>
      </c>
      <c r="G6357" s="4" t="s">
        <v>505</v>
      </c>
      <c r="H6357" s="4" t="s">
        <v>3349</v>
      </c>
      <c r="I6357" s="4" t="s">
        <v>3350</v>
      </c>
      <c r="J6357" s="4" t="s">
        <v>13451</v>
      </c>
      <c r="K6357" s="4">
        <v>2</v>
      </c>
      <c r="L6357" s="4">
        <v>2</v>
      </c>
      <c r="M6357" s="4">
        <v>3</v>
      </c>
      <c r="N6357" s="4" t="s">
        <v>1300</v>
      </c>
      <c r="O6357" s="4" t="s">
        <v>1109</v>
      </c>
      <c r="P6357" s="5">
        <v>43700.024733796294</v>
      </c>
      <c r="Q6357" s="5">
        <v>43700.588391203702</v>
      </c>
      <c r="R6357" s="5" t="s">
        <v>450</v>
      </c>
      <c r="S6357" s="5">
        <v>43707.876388888886</v>
      </c>
      <c r="T6357" s="4" t="s">
        <v>552</v>
      </c>
      <c r="U6357" s="4" t="s">
        <v>563</v>
      </c>
      <c r="V6357" s="4" t="s">
        <v>456</v>
      </c>
      <c r="W6357" s="4" t="s">
        <v>44</v>
      </c>
      <c r="X6357" s="4" t="s">
        <v>457</v>
      </c>
      <c r="Y6357" s="4" t="s">
        <v>456</v>
      </c>
      <c r="Z6357" s="4" t="s">
        <v>579</v>
      </c>
      <c r="AA6357" s="4" t="s">
        <v>1159</v>
      </c>
      <c r="AB6357" s="4" t="s">
        <v>450</v>
      </c>
      <c r="AC6357" s="4" t="s">
        <v>458</v>
      </c>
      <c r="AD6357" s="4" t="s">
        <v>471</v>
      </c>
      <c r="AE6357" s="18" t="s">
        <v>450</v>
      </c>
      <c r="AF6357" s="4" t="s">
        <v>450</v>
      </c>
      <c r="AG6357" s="4">
        <v>48700</v>
      </c>
      <c r="AH6357" s="4">
        <v>20160</v>
      </c>
      <c r="AI6357" s="4" t="s">
        <v>460</v>
      </c>
      <c r="AJ6357" s="4" t="s">
        <v>461</v>
      </c>
      <c r="AK6357" s="4" t="s">
        <v>460</v>
      </c>
      <c r="AL6357" s="4" t="s">
        <v>472</v>
      </c>
    </row>
    <row r="6358" spans="1:38" ht="15.75" customHeight="1" x14ac:dyDescent="0.25">
      <c r="A6358" s="4" t="s">
        <v>13452</v>
      </c>
      <c r="B6358" s="4" t="s">
        <v>444</v>
      </c>
      <c r="C6358" s="4" t="s">
        <v>501</v>
      </c>
      <c r="D6358" s="4" t="s">
        <v>450</v>
      </c>
      <c r="E6358" s="4" t="s">
        <v>592</v>
      </c>
      <c r="F6358" s="4" t="s">
        <v>468</v>
      </c>
      <c r="G6358" s="4" t="s">
        <v>469</v>
      </c>
      <c r="H6358" s="4" t="s">
        <v>7282</v>
      </c>
      <c r="I6358" s="4" t="s">
        <v>7283</v>
      </c>
      <c r="J6358" s="4" t="s">
        <v>13453</v>
      </c>
      <c r="K6358" s="4">
        <v>2</v>
      </c>
      <c r="L6358" s="4">
        <v>2</v>
      </c>
      <c r="M6358" s="4">
        <v>3</v>
      </c>
      <c r="N6358" s="4" t="s">
        <v>1300</v>
      </c>
      <c r="O6358" s="4" t="s">
        <v>1109</v>
      </c>
      <c r="P6358" s="5">
        <v>43700.006608796299</v>
      </c>
      <c r="Q6358" s="5">
        <v>43700.588402777779</v>
      </c>
      <c r="R6358" s="5" t="s">
        <v>450</v>
      </c>
      <c r="S6358" s="5">
        <v>43707.876388888886</v>
      </c>
      <c r="T6358" s="4" t="s">
        <v>552</v>
      </c>
      <c r="U6358" s="4" t="s">
        <v>563</v>
      </c>
      <c r="V6358" s="4" t="s">
        <v>456</v>
      </c>
      <c r="W6358" s="4" t="s">
        <v>44</v>
      </c>
      <c r="X6358" s="4" t="s">
        <v>495</v>
      </c>
      <c r="Y6358" s="4" t="s">
        <v>456</v>
      </c>
      <c r="Z6358" s="4" t="s">
        <v>579</v>
      </c>
      <c r="AA6358" s="4" t="s">
        <v>1159</v>
      </c>
      <c r="AB6358" s="4" t="s">
        <v>450</v>
      </c>
      <c r="AC6358" s="4" t="s">
        <v>458</v>
      </c>
      <c r="AD6358" s="4" t="s">
        <v>471</v>
      </c>
      <c r="AE6358" s="18" t="s">
        <v>450</v>
      </c>
      <c r="AF6358" s="4" t="s">
        <v>450</v>
      </c>
      <c r="AG6358" s="4">
        <v>50267</v>
      </c>
      <c r="AH6358" s="4">
        <v>20160</v>
      </c>
      <c r="AI6358" s="4" t="s">
        <v>460</v>
      </c>
      <c r="AJ6358" s="4" t="s">
        <v>461</v>
      </c>
      <c r="AK6358" s="4" t="s">
        <v>460</v>
      </c>
      <c r="AL6358" s="4" t="s">
        <v>472</v>
      </c>
    </row>
    <row r="6359" spans="1:38" ht="15.75" customHeight="1" x14ac:dyDescent="0.25">
      <c r="A6359" s="4" t="s">
        <v>13464</v>
      </c>
      <c r="B6359" s="4" t="s">
        <v>444</v>
      </c>
      <c r="C6359" s="4" t="s">
        <v>501</v>
      </c>
      <c r="D6359" s="4" t="s">
        <v>450</v>
      </c>
      <c r="E6359" s="4" t="s">
        <v>592</v>
      </c>
      <c r="F6359" s="4" t="s">
        <v>468</v>
      </c>
      <c r="G6359" s="4" t="s">
        <v>469</v>
      </c>
      <c r="H6359" s="4" t="s">
        <v>1443</v>
      </c>
      <c r="I6359" s="4" t="s">
        <v>1426</v>
      </c>
      <c r="J6359" s="4" t="s">
        <v>13465</v>
      </c>
      <c r="K6359" s="4">
        <v>2</v>
      </c>
      <c r="L6359" s="4">
        <v>2</v>
      </c>
      <c r="M6359" s="4">
        <v>3</v>
      </c>
      <c r="N6359" s="4" t="s">
        <v>1300</v>
      </c>
      <c r="O6359" s="4" t="s">
        <v>1109</v>
      </c>
      <c r="P6359" s="5">
        <v>43699.965462962966</v>
      </c>
      <c r="Q6359" s="5">
        <v>43700.588402777779</v>
      </c>
      <c r="R6359" s="5" t="s">
        <v>450</v>
      </c>
      <c r="S6359" s="5">
        <v>43707.876377314817</v>
      </c>
      <c r="T6359" s="4" t="s">
        <v>552</v>
      </c>
      <c r="U6359" s="4" t="s">
        <v>563</v>
      </c>
      <c r="V6359" s="4" t="s">
        <v>456</v>
      </c>
      <c r="W6359" s="4" t="s">
        <v>44</v>
      </c>
      <c r="X6359" s="4" t="s">
        <v>495</v>
      </c>
      <c r="Y6359" s="4" t="s">
        <v>456</v>
      </c>
      <c r="Z6359" s="4" t="s">
        <v>579</v>
      </c>
      <c r="AA6359" s="4" t="s">
        <v>1159</v>
      </c>
      <c r="AB6359" s="4" t="s">
        <v>450</v>
      </c>
      <c r="AC6359" s="4" t="s">
        <v>458</v>
      </c>
      <c r="AD6359" s="4" t="s">
        <v>471</v>
      </c>
      <c r="AE6359" s="18" t="s">
        <v>450</v>
      </c>
      <c r="AF6359" s="4" t="s">
        <v>450</v>
      </c>
      <c r="AG6359" s="4">
        <v>53822</v>
      </c>
      <c r="AH6359" s="4">
        <v>20160</v>
      </c>
      <c r="AI6359" s="4" t="s">
        <v>460</v>
      </c>
      <c r="AJ6359" s="4" t="s">
        <v>461</v>
      </c>
      <c r="AK6359" s="4" t="s">
        <v>460</v>
      </c>
      <c r="AL6359" s="4" t="s">
        <v>472</v>
      </c>
    </row>
    <row r="6360" spans="1:38" ht="15.75" customHeight="1" x14ac:dyDescent="0.25">
      <c r="A6360" s="4" t="s">
        <v>13470</v>
      </c>
      <c r="B6360" s="4" t="s">
        <v>444</v>
      </c>
      <c r="C6360" s="4" t="s">
        <v>501</v>
      </c>
      <c r="D6360" s="4" t="s">
        <v>450</v>
      </c>
      <c r="E6360" s="4" t="s">
        <v>592</v>
      </c>
      <c r="F6360" s="4" t="s">
        <v>510</v>
      </c>
      <c r="G6360" s="4" t="s">
        <v>657</v>
      </c>
      <c r="H6360" s="4" t="s">
        <v>1209</v>
      </c>
      <c r="I6360" s="4" t="s">
        <v>13471</v>
      </c>
      <c r="J6360" s="4" t="s">
        <v>13472</v>
      </c>
      <c r="K6360" s="4">
        <v>2</v>
      </c>
      <c r="L6360" s="4">
        <v>2</v>
      </c>
      <c r="M6360" s="4">
        <v>3</v>
      </c>
      <c r="O6360" s="4" t="s">
        <v>1109</v>
      </c>
      <c r="P6360" s="5">
        <v>43699.876956018517</v>
      </c>
      <c r="Q6360" s="5">
        <v>43700.284189814818</v>
      </c>
      <c r="R6360" s="5" t="s">
        <v>450</v>
      </c>
      <c r="S6360" s="5">
        <v>43707.87636574074</v>
      </c>
      <c r="T6360" s="4" t="s">
        <v>552</v>
      </c>
      <c r="U6360" s="4" t="s">
        <v>563</v>
      </c>
      <c r="V6360" s="4" t="s">
        <v>456</v>
      </c>
      <c r="W6360" s="4" t="s">
        <v>44</v>
      </c>
      <c r="X6360" s="4" t="s">
        <v>495</v>
      </c>
      <c r="Y6360" s="4" t="s">
        <v>564</v>
      </c>
      <c r="Z6360" s="4" t="s">
        <v>565</v>
      </c>
      <c r="AA6360" s="4" t="s">
        <v>565</v>
      </c>
      <c r="AB6360" s="4" t="s">
        <v>450</v>
      </c>
      <c r="AC6360" s="4" t="s">
        <v>458</v>
      </c>
      <c r="AD6360" s="4" t="s">
        <v>471</v>
      </c>
      <c r="AE6360" s="18" t="s">
        <v>450</v>
      </c>
      <c r="AF6360" s="4" t="s">
        <v>450</v>
      </c>
      <c r="AG6360" s="4">
        <v>35185</v>
      </c>
      <c r="AH6360" s="4">
        <v>0</v>
      </c>
      <c r="AI6360" s="4" t="s">
        <v>460</v>
      </c>
      <c r="AJ6360" s="4" t="s">
        <v>461</v>
      </c>
      <c r="AK6360" s="4" t="s">
        <v>460</v>
      </c>
      <c r="AL6360" s="4" t="s">
        <v>515</v>
      </c>
    </row>
    <row r="6361" spans="1:38" ht="15.75" customHeight="1" x14ac:dyDescent="0.25">
      <c r="A6361" s="4" t="s">
        <v>13474</v>
      </c>
      <c r="B6361" s="4" t="s">
        <v>444</v>
      </c>
      <c r="C6361" s="4" t="s">
        <v>501</v>
      </c>
      <c r="D6361" s="4" t="s">
        <v>450</v>
      </c>
      <c r="E6361" s="4" t="s">
        <v>592</v>
      </c>
      <c r="F6361" s="4" t="s">
        <v>468</v>
      </c>
      <c r="G6361" s="4" t="s">
        <v>469</v>
      </c>
      <c r="H6361" s="4" t="s">
        <v>2048</v>
      </c>
      <c r="I6361" s="4" t="s">
        <v>13475</v>
      </c>
      <c r="J6361" s="4" t="s">
        <v>13476</v>
      </c>
      <c r="K6361" s="4">
        <v>2</v>
      </c>
      <c r="L6361" s="4">
        <v>2</v>
      </c>
      <c r="M6361" s="4">
        <v>3</v>
      </c>
      <c r="N6361" s="4" t="s">
        <v>1300</v>
      </c>
      <c r="O6361" s="4" t="s">
        <v>1109</v>
      </c>
      <c r="P6361" s="5">
        <v>43699.82068287037</v>
      </c>
      <c r="Q6361" s="5">
        <v>43700.588414351849</v>
      </c>
      <c r="R6361" s="5" t="s">
        <v>450</v>
      </c>
      <c r="S6361" s="5">
        <v>43707.876342592594</v>
      </c>
      <c r="T6361" s="4" t="s">
        <v>552</v>
      </c>
      <c r="U6361" s="4" t="s">
        <v>563</v>
      </c>
      <c r="V6361" s="4" t="s">
        <v>456</v>
      </c>
      <c r="W6361" s="4" t="s">
        <v>44</v>
      </c>
      <c r="X6361" s="4" t="s">
        <v>495</v>
      </c>
      <c r="Y6361" s="4" t="s">
        <v>456</v>
      </c>
      <c r="Z6361" s="4" t="s">
        <v>579</v>
      </c>
      <c r="AA6361" s="4" t="s">
        <v>1159</v>
      </c>
      <c r="AB6361" s="4" t="s">
        <v>450</v>
      </c>
      <c r="AC6361" s="4" t="s">
        <v>458</v>
      </c>
      <c r="AD6361" s="4" t="s">
        <v>471</v>
      </c>
      <c r="AE6361" s="18" t="s">
        <v>450</v>
      </c>
      <c r="AF6361" s="4" t="s">
        <v>450</v>
      </c>
      <c r="AG6361" s="4">
        <v>66332</v>
      </c>
      <c r="AH6361" s="4">
        <v>20220</v>
      </c>
      <c r="AI6361" s="4" t="s">
        <v>460</v>
      </c>
      <c r="AJ6361" s="4" t="s">
        <v>461</v>
      </c>
      <c r="AK6361" s="4" t="s">
        <v>460</v>
      </c>
      <c r="AL6361" s="4" t="s">
        <v>472</v>
      </c>
    </row>
    <row r="6362" spans="1:38" ht="15.75" customHeight="1" x14ac:dyDescent="0.25">
      <c r="A6362" s="4" t="s">
        <v>13477</v>
      </c>
      <c r="B6362" s="4" t="s">
        <v>444</v>
      </c>
      <c r="C6362" s="4" t="s">
        <v>501</v>
      </c>
      <c r="D6362" s="4" t="s">
        <v>450</v>
      </c>
      <c r="E6362" s="4" t="s">
        <v>592</v>
      </c>
      <c r="F6362" s="4" t="s">
        <v>468</v>
      </c>
      <c r="G6362" s="4" t="s">
        <v>469</v>
      </c>
      <c r="H6362" s="4" t="s">
        <v>2048</v>
      </c>
      <c r="I6362" s="4" t="s">
        <v>13478</v>
      </c>
      <c r="J6362" s="4" t="s">
        <v>13479</v>
      </c>
      <c r="K6362" s="4">
        <v>2</v>
      </c>
      <c r="L6362" s="4">
        <v>2</v>
      </c>
      <c r="M6362" s="4">
        <v>3</v>
      </c>
      <c r="O6362" s="4" t="s">
        <v>1109</v>
      </c>
      <c r="P6362" s="5">
        <v>43699.817719907405</v>
      </c>
      <c r="Q6362" s="5">
        <v>43700.587025462963</v>
      </c>
      <c r="R6362" s="5" t="s">
        <v>450</v>
      </c>
      <c r="S6362" s="5">
        <v>43707.876331018517</v>
      </c>
      <c r="T6362" s="4" t="s">
        <v>552</v>
      </c>
      <c r="U6362" s="4" t="s">
        <v>563</v>
      </c>
      <c r="V6362" s="4" t="s">
        <v>456</v>
      </c>
      <c r="W6362" s="4" t="s">
        <v>44</v>
      </c>
      <c r="X6362" s="4" t="s">
        <v>495</v>
      </c>
      <c r="Y6362" s="4" t="s">
        <v>456</v>
      </c>
      <c r="Z6362" s="4" t="s">
        <v>579</v>
      </c>
      <c r="AA6362" s="4" t="s">
        <v>580</v>
      </c>
      <c r="AB6362" s="4" t="s">
        <v>450</v>
      </c>
      <c r="AC6362" s="4" t="s">
        <v>458</v>
      </c>
      <c r="AD6362" s="4" t="s">
        <v>471</v>
      </c>
      <c r="AE6362" s="18" t="s">
        <v>450</v>
      </c>
      <c r="AF6362" s="4" t="s">
        <v>450</v>
      </c>
      <c r="AG6362" s="4">
        <v>66468</v>
      </c>
      <c r="AH6362" s="4">
        <v>20100</v>
      </c>
      <c r="AI6362" s="4" t="s">
        <v>460</v>
      </c>
      <c r="AJ6362" s="4" t="s">
        <v>461</v>
      </c>
      <c r="AK6362" s="4" t="s">
        <v>460</v>
      </c>
      <c r="AL6362" s="4" t="s">
        <v>472</v>
      </c>
    </row>
    <row r="6363" spans="1:38" ht="15.75" customHeight="1" x14ac:dyDescent="0.25">
      <c r="A6363" s="4" t="s">
        <v>13486</v>
      </c>
      <c r="B6363" s="4" t="s">
        <v>444</v>
      </c>
      <c r="C6363" s="4" t="s">
        <v>501</v>
      </c>
      <c r="D6363" s="4" t="s">
        <v>450</v>
      </c>
      <c r="E6363" s="4" t="s">
        <v>592</v>
      </c>
      <c r="F6363" s="4" t="s">
        <v>468</v>
      </c>
      <c r="G6363" s="4" t="s">
        <v>517</v>
      </c>
      <c r="H6363" s="4" t="s">
        <v>1585</v>
      </c>
      <c r="I6363" s="4" t="s">
        <v>13487</v>
      </c>
      <c r="J6363" s="4" t="s">
        <v>13488</v>
      </c>
      <c r="K6363" s="4">
        <v>2</v>
      </c>
      <c r="L6363" s="4">
        <v>2</v>
      </c>
      <c r="M6363" s="4">
        <v>3</v>
      </c>
      <c r="N6363" s="4" t="s">
        <v>1300</v>
      </c>
      <c r="O6363" s="4" t="s">
        <v>1109</v>
      </c>
      <c r="P6363" s="5">
        <v>43699.676817129628</v>
      </c>
      <c r="Q6363" s="5">
        <v>43700.588425925926</v>
      </c>
      <c r="R6363" s="5" t="s">
        <v>450</v>
      </c>
      <c r="S6363" s="5">
        <v>43707.876203703701</v>
      </c>
      <c r="T6363" s="4" t="s">
        <v>552</v>
      </c>
      <c r="U6363" s="4" t="s">
        <v>563</v>
      </c>
      <c r="V6363" s="4" t="s">
        <v>456</v>
      </c>
      <c r="W6363" s="4" t="s">
        <v>44</v>
      </c>
      <c r="X6363" s="4" t="s">
        <v>495</v>
      </c>
      <c r="Y6363" s="4" t="s">
        <v>456</v>
      </c>
      <c r="Z6363" s="4" t="s">
        <v>579</v>
      </c>
      <c r="AA6363" s="4" t="s">
        <v>1159</v>
      </c>
      <c r="AB6363" s="4" t="s">
        <v>450</v>
      </c>
      <c r="AC6363" s="4" t="s">
        <v>458</v>
      </c>
      <c r="AD6363" s="4" t="s">
        <v>471</v>
      </c>
      <c r="AE6363" s="18" t="s">
        <v>450</v>
      </c>
      <c r="AF6363" s="4" t="s">
        <v>450</v>
      </c>
      <c r="AG6363" s="4">
        <v>78763</v>
      </c>
      <c r="AH6363" s="4">
        <v>28320</v>
      </c>
      <c r="AI6363" s="4" t="s">
        <v>460</v>
      </c>
      <c r="AJ6363" s="4" t="s">
        <v>461</v>
      </c>
      <c r="AK6363" s="4" t="s">
        <v>460</v>
      </c>
      <c r="AL6363" s="4" t="s">
        <v>472</v>
      </c>
    </row>
    <row r="6364" spans="1:38" ht="15.75" customHeight="1" x14ac:dyDescent="0.25">
      <c r="A6364" s="4" t="s">
        <v>13510</v>
      </c>
      <c r="B6364" s="4" t="s">
        <v>444</v>
      </c>
      <c r="C6364" s="4" t="s">
        <v>501</v>
      </c>
      <c r="D6364" s="4" t="s">
        <v>450</v>
      </c>
      <c r="E6364" s="4" t="s">
        <v>592</v>
      </c>
      <c r="F6364" s="4" t="s">
        <v>510</v>
      </c>
      <c r="G6364" s="4" t="s">
        <v>511</v>
      </c>
      <c r="H6364" s="4" t="s">
        <v>5110</v>
      </c>
      <c r="I6364" s="4" t="s">
        <v>13511</v>
      </c>
      <c r="J6364" s="4" t="s">
        <v>13512</v>
      </c>
      <c r="K6364" s="4">
        <v>3</v>
      </c>
      <c r="L6364" s="4">
        <v>3</v>
      </c>
      <c r="M6364" s="4">
        <v>4</v>
      </c>
      <c r="N6364" s="4" t="s">
        <v>1223</v>
      </c>
      <c r="O6364" s="4" t="s">
        <v>1109</v>
      </c>
      <c r="P6364" s="5">
        <v>43695.885613425926</v>
      </c>
      <c r="Q6364" s="5">
        <v>43700.840567129628</v>
      </c>
      <c r="R6364" s="5" t="s">
        <v>450</v>
      </c>
      <c r="S6364" s="5">
        <v>43707.87572916667</v>
      </c>
      <c r="T6364" s="4" t="s">
        <v>552</v>
      </c>
      <c r="U6364" s="4" t="s">
        <v>563</v>
      </c>
      <c r="V6364" s="4" t="s">
        <v>456</v>
      </c>
      <c r="W6364" s="4" t="s">
        <v>44</v>
      </c>
      <c r="X6364" s="4" t="s">
        <v>495</v>
      </c>
      <c r="Y6364" s="4" t="s">
        <v>456</v>
      </c>
      <c r="Z6364" s="4" t="s">
        <v>44</v>
      </c>
      <c r="AA6364" s="4" t="s">
        <v>495</v>
      </c>
      <c r="AB6364" s="4" t="s">
        <v>450</v>
      </c>
      <c r="AC6364" s="4" t="s">
        <v>458</v>
      </c>
      <c r="AD6364" s="4" t="s">
        <v>471</v>
      </c>
      <c r="AE6364" s="18" t="s">
        <v>450</v>
      </c>
      <c r="AF6364" s="4" t="s">
        <v>450</v>
      </c>
      <c r="AG6364" s="4">
        <v>428108</v>
      </c>
      <c r="AH6364" s="4">
        <v>179940</v>
      </c>
      <c r="AI6364" s="4" t="s">
        <v>460</v>
      </c>
      <c r="AJ6364" s="4" t="s">
        <v>460</v>
      </c>
      <c r="AK6364" s="4" t="s">
        <v>460</v>
      </c>
      <c r="AL6364" s="4" t="s">
        <v>515</v>
      </c>
    </row>
    <row r="6365" spans="1:38" ht="15.75" customHeight="1" x14ac:dyDescent="0.25">
      <c r="A6365" s="4" t="s">
        <v>13559</v>
      </c>
      <c r="B6365" s="4" t="s">
        <v>444</v>
      </c>
      <c r="C6365" s="4" t="s">
        <v>501</v>
      </c>
      <c r="D6365" s="4" t="s">
        <v>450</v>
      </c>
      <c r="E6365" s="4" t="s">
        <v>592</v>
      </c>
      <c r="F6365" s="4" t="s">
        <v>510</v>
      </c>
      <c r="G6365" s="4" t="s">
        <v>841</v>
      </c>
      <c r="H6365" s="4" t="s">
        <v>1209</v>
      </c>
      <c r="I6365" s="4" t="s">
        <v>13560</v>
      </c>
      <c r="J6365" s="4" t="s">
        <v>13561</v>
      </c>
      <c r="K6365" s="4">
        <v>2</v>
      </c>
      <c r="L6365" s="4">
        <v>3</v>
      </c>
      <c r="M6365" s="4">
        <v>3</v>
      </c>
      <c r="O6365" s="4" t="s">
        <v>1109</v>
      </c>
      <c r="P6365" s="5">
        <v>43699.798715277779</v>
      </c>
      <c r="Q6365" s="5">
        <v>43699.807638888888</v>
      </c>
      <c r="R6365" s="5" t="s">
        <v>450</v>
      </c>
      <c r="S6365" s="5">
        <v>43706.878333333334</v>
      </c>
      <c r="T6365" s="4" t="s">
        <v>552</v>
      </c>
      <c r="U6365" s="4" t="s">
        <v>563</v>
      </c>
      <c r="V6365" s="4" t="s">
        <v>456</v>
      </c>
      <c r="W6365" s="4" t="s">
        <v>44</v>
      </c>
      <c r="X6365" s="4" t="s">
        <v>495</v>
      </c>
      <c r="Y6365" s="4" t="e">
        <v>#NAME?</v>
      </c>
      <c r="Z6365" s="4" t="s">
        <v>2166</v>
      </c>
      <c r="AA6365" s="4" t="s">
        <v>2167</v>
      </c>
      <c r="AB6365" s="4" t="s">
        <v>450</v>
      </c>
      <c r="AC6365" s="4" t="s">
        <v>458</v>
      </c>
      <c r="AD6365" s="4" t="s">
        <v>471</v>
      </c>
      <c r="AE6365" s="18" t="s">
        <v>450</v>
      </c>
      <c r="AF6365" s="4" t="s">
        <v>450</v>
      </c>
      <c r="AG6365" s="4">
        <v>771</v>
      </c>
      <c r="AH6365" s="4">
        <v>0</v>
      </c>
      <c r="AI6365" s="4" t="s">
        <v>460</v>
      </c>
      <c r="AJ6365" s="4" t="s">
        <v>461</v>
      </c>
      <c r="AK6365" s="4" t="s">
        <v>460</v>
      </c>
      <c r="AL6365" s="4" t="s">
        <v>515</v>
      </c>
    </row>
    <row r="6366" spans="1:38" ht="15.75" customHeight="1" x14ac:dyDescent="0.25">
      <c r="A6366" s="4" t="s">
        <v>13562</v>
      </c>
      <c r="B6366" s="4" t="s">
        <v>444</v>
      </c>
      <c r="C6366" s="4" t="s">
        <v>501</v>
      </c>
      <c r="D6366" s="4" t="s">
        <v>450</v>
      </c>
      <c r="E6366" s="4" t="s">
        <v>592</v>
      </c>
      <c r="F6366" s="4" t="s">
        <v>468</v>
      </c>
      <c r="G6366" s="4" t="s">
        <v>505</v>
      </c>
      <c r="H6366" s="4" t="s">
        <v>450</v>
      </c>
      <c r="I6366" s="4" t="s">
        <v>1703</v>
      </c>
      <c r="J6366" s="4" t="s">
        <v>13563</v>
      </c>
      <c r="K6366" s="4">
        <v>2</v>
      </c>
      <c r="L6366" s="4">
        <v>2</v>
      </c>
      <c r="M6366" s="4">
        <v>3</v>
      </c>
      <c r="O6366" s="4" t="s">
        <v>1109</v>
      </c>
      <c r="P6366" s="5">
        <v>43699.742638888885</v>
      </c>
      <c r="Q6366" s="5">
        <v>43699.766238425924</v>
      </c>
      <c r="R6366" s="5" t="s">
        <v>450</v>
      </c>
      <c r="S6366" s="5">
        <v>43706.878321759257</v>
      </c>
      <c r="T6366" s="4" t="s">
        <v>552</v>
      </c>
      <c r="U6366" s="4" t="s">
        <v>563</v>
      </c>
      <c r="V6366" s="4" t="s">
        <v>456</v>
      </c>
      <c r="W6366" s="4" t="s">
        <v>44</v>
      </c>
      <c r="X6366" s="4" t="s">
        <v>495</v>
      </c>
      <c r="Y6366" s="4" t="s">
        <v>456</v>
      </c>
      <c r="Z6366" s="4" t="s">
        <v>44</v>
      </c>
      <c r="AA6366" s="4" t="s">
        <v>495</v>
      </c>
      <c r="AB6366" s="4" t="s">
        <v>450</v>
      </c>
      <c r="AC6366" s="4" t="s">
        <v>458</v>
      </c>
      <c r="AD6366" s="4" t="s">
        <v>471</v>
      </c>
      <c r="AE6366" s="18" t="s">
        <v>450</v>
      </c>
      <c r="AF6366" s="4" t="s">
        <v>450</v>
      </c>
      <c r="AG6366" s="4">
        <v>2039</v>
      </c>
      <c r="AH6366" s="4">
        <v>1980</v>
      </c>
      <c r="AI6366" s="4" t="s">
        <v>460</v>
      </c>
      <c r="AJ6366" s="4" t="s">
        <v>461</v>
      </c>
      <c r="AK6366" s="4" t="s">
        <v>460</v>
      </c>
      <c r="AL6366" s="4" t="s">
        <v>472</v>
      </c>
    </row>
    <row r="6367" spans="1:38" ht="15.75" customHeight="1" x14ac:dyDescent="0.25">
      <c r="A6367" s="4" t="s">
        <v>13564</v>
      </c>
      <c r="B6367" s="4" t="s">
        <v>444</v>
      </c>
      <c r="C6367" s="4" t="s">
        <v>501</v>
      </c>
      <c r="D6367" s="4" t="s">
        <v>450</v>
      </c>
      <c r="E6367" s="4" t="s">
        <v>592</v>
      </c>
      <c r="F6367" s="4" t="s">
        <v>510</v>
      </c>
      <c r="G6367" s="4" t="s">
        <v>841</v>
      </c>
      <c r="H6367" s="4" t="s">
        <v>1239</v>
      </c>
      <c r="I6367" s="4" t="s">
        <v>13565</v>
      </c>
      <c r="J6367" s="4" t="s">
        <v>13566</v>
      </c>
      <c r="K6367" s="4">
        <v>2</v>
      </c>
      <c r="L6367" s="4">
        <v>3</v>
      </c>
      <c r="M6367" s="4">
        <v>3</v>
      </c>
      <c r="O6367" s="4" t="s">
        <v>1109</v>
      </c>
      <c r="P6367" s="5">
        <v>43699.786666666667</v>
      </c>
      <c r="Q6367" s="5">
        <v>43699.808333333334</v>
      </c>
      <c r="R6367" s="5" t="s">
        <v>450</v>
      </c>
      <c r="S6367" s="5">
        <v>43706.878321759257</v>
      </c>
      <c r="T6367" s="4" t="s">
        <v>552</v>
      </c>
      <c r="U6367" s="4" t="s">
        <v>563</v>
      </c>
      <c r="V6367" s="4" t="s">
        <v>456</v>
      </c>
      <c r="W6367" s="4" t="s">
        <v>44</v>
      </c>
      <c r="X6367" s="4" t="s">
        <v>495</v>
      </c>
      <c r="Y6367" s="4" t="e">
        <v>#NAME?</v>
      </c>
      <c r="Z6367" s="4" t="s">
        <v>2166</v>
      </c>
      <c r="AA6367" s="4" t="s">
        <v>2167</v>
      </c>
      <c r="AB6367" s="4" t="s">
        <v>450</v>
      </c>
      <c r="AC6367" s="4" t="s">
        <v>458</v>
      </c>
      <c r="AD6367" s="4" t="s">
        <v>471</v>
      </c>
      <c r="AE6367" s="18" t="s">
        <v>450</v>
      </c>
      <c r="AF6367" s="4" t="s">
        <v>450</v>
      </c>
      <c r="AG6367" s="4">
        <v>1872</v>
      </c>
      <c r="AH6367" s="4">
        <v>0</v>
      </c>
      <c r="AI6367" s="4" t="s">
        <v>460</v>
      </c>
      <c r="AJ6367" s="4" t="s">
        <v>461</v>
      </c>
      <c r="AK6367" s="4" t="s">
        <v>460</v>
      </c>
      <c r="AL6367" s="4" t="s">
        <v>515</v>
      </c>
    </row>
    <row r="6368" spans="1:38" ht="15.75" customHeight="1" x14ac:dyDescent="0.25">
      <c r="A6368" s="4" t="s">
        <v>13571</v>
      </c>
      <c r="B6368" s="4" t="s">
        <v>444</v>
      </c>
      <c r="C6368" s="4" t="s">
        <v>501</v>
      </c>
      <c r="D6368" s="4" t="s">
        <v>450</v>
      </c>
      <c r="E6368" s="4" t="s">
        <v>592</v>
      </c>
      <c r="F6368" s="4" t="s">
        <v>468</v>
      </c>
      <c r="G6368" s="4" t="s">
        <v>505</v>
      </c>
      <c r="H6368" s="4" t="s">
        <v>450</v>
      </c>
      <c r="I6368" s="4" t="s">
        <v>8639</v>
      </c>
      <c r="J6368" s="4" t="s">
        <v>13572</v>
      </c>
      <c r="K6368" s="4">
        <v>2</v>
      </c>
      <c r="L6368" s="4">
        <v>2</v>
      </c>
      <c r="M6368" s="4">
        <v>3</v>
      </c>
      <c r="O6368" s="4" t="s">
        <v>1109</v>
      </c>
      <c r="P6368" s="5">
        <v>43699.728020833332</v>
      </c>
      <c r="Q6368" s="5">
        <v>43699.76425925926</v>
      </c>
      <c r="R6368" s="5" t="s">
        <v>450</v>
      </c>
      <c r="S6368" s="5">
        <v>43706.878298611111</v>
      </c>
      <c r="T6368" s="4" t="s">
        <v>552</v>
      </c>
      <c r="U6368" s="4" t="s">
        <v>563</v>
      </c>
      <c r="V6368" s="4" t="s">
        <v>456</v>
      </c>
      <c r="W6368" s="4" t="s">
        <v>44</v>
      </c>
      <c r="X6368" s="4" t="s">
        <v>495</v>
      </c>
      <c r="Y6368" s="4" t="s">
        <v>456</v>
      </c>
      <c r="Z6368" s="4" t="s">
        <v>44</v>
      </c>
      <c r="AA6368" s="4" t="s">
        <v>495</v>
      </c>
      <c r="AB6368" s="4" t="s">
        <v>450</v>
      </c>
      <c r="AC6368" s="4" t="s">
        <v>458</v>
      </c>
      <c r="AD6368" s="4" t="s">
        <v>471</v>
      </c>
      <c r="AE6368" s="18" t="s">
        <v>450</v>
      </c>
      <c r="AF6368" s="4" t="s">
        <v>450</v>
      </c>
      <c r="AG6368" s="4">
        <v>3131</v>
      </c>
      <c r="AH6368" s="4">
        <v>3060</v>
      </c>
      <c r="AI6368" s="4" t="s">
        <v>460</v>
      </c>
      <c r="AJ6368" s="4" t="s">
        <v>461</v>
      </c>
      <c r="AK6368" s="4" t="s">
        <v>460</v>
      </c>
      <c r="AL6368" s="4" t="s">
        <v>472</v>
      </c>
    </row>
    <row r="6369" spans="1:38" ht="15.75" customHeight="1" x14ac:dyDescent="0.25">
      <c r="A6369" s="4" t="s">
        <v>13573</v>
      </c>
      <c r="B6369" s="4" t="s">
        <v>444</v>
      </c>
      <c r="C6369" s="4" t="s">
        <v>501</v>
      </c>
      <c r="D6369" s="4" t="s">
        <v>450</v>
      </c>
      <c r="E6369" s="4" t="s">
        <v>592</v>
      </c>
      <c r="F6369" s="4" t="s">
        <v>468</v>
      </c>
      <c r="G6369" s="4" t="s">
        <v>505</v>
      </c>
      <c r="H6369" s="4" t="s">
        <v>1443</v>
      </c>
      <c r="I6369" s="4" t="s">
        <v>1683</v>
      </c>
      <c r="J6369" s="4" t="s">
        <v>13574</v>
      </c>
      <c r="K6369" s="4">
        <v>2</v>
      </c>
      <c r="L6369" s="4">
        <v>2</v>
      </c>
      <c r="M6369" s="4">
        <v>3</v>
      </c>
      <c r="N6369" s="4" t="s">
        <v>1300</v>
      </c>
      <c r="O6369" s="4" t="s">
        <v>1109</v>
      </c>
      <c r="P6369" s="5">
        <v>43699.673888888887</v>
      </c>
      <c r="Q6369" s="5">
        <v>43699.76394675926</v>
      </c>
      <c r="R6369" s="5" t="s">
        <v>450</v>
      </c>
      <c r="S6369" s="5">
        <v>43706.878263888888</v>
      </c>
      <c r="T6369" s="4" t="s">
        <v>552</v>
      </c>
      <c r="U6369" s="4" t="s">
        <v>563</v>
      </c>
      <c r="V6369" s="4" t="s">
        <v>456</v>
      </c>
      <c r="W6369" s="4" t="s">
        <v>44</v>
      </c>
      <c r="X6369" s="4" t="s">
        <v>495</v>
      </c>
      <c r="Y6369" s="4" t="s">
        <v>456</v>
      </c>
      <c r="Z6369" s="4" t="s">
        <v>44</v>
      </c>
      <c r="AA6369" s="4" t="s">
        <v>495</v>
      </c>
      <c r="AB6369" s="4" t="s">
        <v>450</v>
      </c>
      <c r="AC6369" s="4" t="s">
        <v>458</v>
      </c>
      <c r="AD6369" s="4" t="s">
        <v>471</v>
      </c>
      <c r="AE6369" s="18" t="s">
        <v>450</v>
      </c>
      <c r="AF6369" s="4" t="s">
        <v>450</v>
      </c>
      <c r="AG6369" s="4">
        <v>7781</v>
      </c>
      <c r="AH6369" s="4">
        <v>7740</v>
      </c>
      <c r="AI6369" s="4" t="s">
        <v>460</v>
      </c>
      <c r="AJ6369" s="4" t="s">
        <v>461</v>
      </c>
      <c r="AK6369" s="4" t="s">
        <v>460</v>
      </c>
      <c r="AL6369" s="4" t="s">
        <v>472</v>
      </c>
    </row>
    <row r="6370" spans="1:38" ht="15.75" customHeight="1" x14ac:dyDescent="0.25">
      <c r="A6370" s="4" t="s">
        <v>13578</v>
      </c>
      <c r="B6370" s="4" t="s">
        <v>444</v>
      </c>
      <c r="C6370" s="4" t="s">
        <v>501</v>
      </c>
      <c r="D6370" s="4" t="s">
        <v>450</v>
      </c>
      <c r="E6370" s="4" t="s">
        <v>592</v>
      </c>
      <c r="F6370" s="4" t="s">
        <v>510</v>
      </c>
      <c r="G6370" s="4" t="s">
        <v>841</v>
      </c>
      <c r="H6370" s="4" t="s">
        <v>1209</v>
      </c>
      <c r="I6370" s="4" t="s">
        <v>13579</v>
      </c>
      <c r="J6370" s="4" t="s">
        <v>13580</v>
      </c>
      <c r="K6370" s="4">
        <v>2</v>
      </c>
      <c r="L6370" s="4">
        <v>2</v>
      </c>
      <c r="M6370" s="4">
        <v>3</v>
      </c>
      <c r="O6370" s="4" t="s">
        <v>1109</v>
      </c>
      <c r="P6370" s="5">
        <v>43699.665636574071</v>
      </c>
      <c r="Q6370" s="5">
        <v>43699.717361111114</v>
      </c>
      <c r="R6370" s="5" t="s">
        <v>450</v>
      </c>
      <c r="S6370" s="5">
        <v>43706.878252314818</v>
      </c>
      <c r="T6370" s="4" t="s">
        <v>552</v>
      </c>
      <c r="U6370" s="4" t="s">
        <v>563</v>
      </c>
      <c r="V6370" s="4" t="s">
        <v>456</v>
      </c>
      <c r="W6370" s="4" t="s">
        <v>44</v>
      </c>
      <c r="X6370" s="4" t="s">
        <v>495</v>
      </c>
      <c r="Y6370" s="4" t="e">
        <v>#NAME?</v>
      </c>
      <c r="Z6370" s="4" t="s">
        <v>2166</v>
      </c>
      <c r="AA6370" s="4" t="s">
        <v>2167</v>
      </c>
      <c r="AB6370" s="4" t="s">
        <v>450</v>
      </c>
      <c r="AC6370" s="4" t="s">
        <v>458</v>
      </c>
      <c r="AD6370" s="4" t="s">
        <v>471</v>
      </c>
      <c r="AE6370" s="18" t="s">
        <v>450</v>
      </c>
      <c r="AF6370" s="4" t="s">
        <v>450</v>
      </c>
      <c r="AG6370" s="4">
        <v>4469</v>
      </c>
      <c r="AH6370" s="4">
        <v>4440</v>
      </c>
      <c r="AI6370" s="4" t="s">
        <v>460</v>
      </c>
      <c r="AJ6370" s="4" t="s">
        <v>461</v>
      </c>
      <c r="AK6370" s="4" t="s">
        <v>460</v>
      </c>
      <c r="AL6370" s="4" t="s">
        <v>515</v>
      </c>
    </row>
    <row r="6371" spans="1:38" ht="15.75" customHeight="1" x14ac:dyDescent="0.25">
      <c r="A6371" s="4" t="s">
        <v>13581</v>
      </c>
      <c r="B6371" s="4" t="s">
        <v>444</v>
      </c>
      <c r="C6371" s="4" t="s">
        <v>501</v>
      </c>
      <c r="D6371" s="4" t="s">
        <v>450</v>
      </c>
      <c r="E6371" s="4" t="s">
        <v>592</v>
      </c>
      <c r="F6371" s="4" t="s">
        <v>510</v>
      </c>
      <c r="G6371" s="4" t="s">
        <v>841</v>
      </c>
      <c r="H6371" s="4" t="s">
        <v>2622</v>
      </c>
      <c r="I6371" s="4" t="s">
        <v>9630</v>
      </c>
      <c r="J6371" s="4" t="s">
        <v>13582</v>
      </c>
      <c r="K6371" s="4">
        <v>2</v>
      </c>
      <c r="L6371" s="4">
        <v>2</v>
      </c>
      <c r="M6371" s="4">
        <v>3</v>
      </c>
      <c r="O6371" s="4" t="s">
        <v>1109</v>
      </c>
      <c r="P6371" s="5">
        <v>43699.658379629633</v>
      </c>
      <c r="Q6371" s="5">
        <v>43699.716215277775</v>
      </c>
      <c r="R6371" s="5" t="s">
        <v>450</v>
      </c>
      <c r="S6371" s="5">
        <v>43706.878240740742</v>
      </c>
      <c r="T6371" s="4" t="s">
        <v>552</v>
      </c>
      <c r="U6371" s="4" t="s">
        <v>563</v>
      </c>
      <c r="V6371" s="4" t="s">
        <v>456</v>
      </c>
      <c r="W6371" s="4" t="s">
        <v>44</v>
      </c>
      <c r="X6371" s="4" t="s">
        <v>495</v>
      </c>
      <c r="Y6371" s="4" t="e">
        <v>#NAME?</v>
      </c>
      <c r="Z6371" s="4" t="s">
        <v>2166</v>
      </c>
      <c r="AA6371" s="4" t="s">
        <v>2167</v>
      </c>
      <c r="AB6371" s="4" t="s">
        <v>450</v>
      </c>
      <c r="AC6371" s="4" t="s">
        <v>458</v>
      </c>
      <c r="AD6371" s="4" t="s">
        <v>471</v>
      </c>
      <c r="AE6371" s="18" t="s">
        <v>450</v>
      </c>
      <c r="AF6371" s="4" t="s">
        <v>450</v>
      </c>
      <c r="AG6371" s="4">
        <v>4997</v>
      </c>
      <c r="AH6371" s="4">
        <v>4920</v>
      </c>
      <c r="AI6371" s="4" t="s">
        <v>460</v>
      </c>
      <c r="AJ6371" s="4" t="s">
        <v>461</v>
      </c>
      <c r="AK6371" s="4" t="s">
        <v>460</v>
      </c>
      <c r="AL6371" s="4" t="s">
        <v>515</v>
      </c>
    </row>
    <row r="6372" spans="1:38" ht="15.75" customHeight="1" x14ac:dyDescent="0.25">
      <c r="A6372" s="4" t="s">
        <v>13586</v>
      </c>
      <c r="B6372" s="4" t="s">
        <v>444</v>
      </c>
      <c r="C6372" s="4" t="s">
        <v>501</v>
      </c>
      <c r="D6372" s="4" t="s">
        <v>450</v>
      </c>
      <c r="E6372" s="4" t="s">
        <v>592</v>
      </c>
      <c r="F6372" s="4" t="s">
        <v>468</v>
      </c>
      <c r="G6372" s="4" t="s">
        <v>505</v>
      </c>
      <c r="H6372" s="4" t="s">
        <v>2863</v>
      </c>
      <c r="I6372" s="4" t="s">
        <v>11591</v>
      </c>
      <c r="J6372" s="4" t="s">
        <v>13587</v>
      </c>
      <c r="K6372" s="4">
        <v>2</v>
      </c>
      <c r="L6372" s="4">
        <v>2</v>
      </c>
      <c r="M6372" s="4">
        <v>3</v>
      </c>
      <c r="O6372" s="4" t="s">
        <v>1109</v>
      </c>
      <c r="P6372" s="5">
        <v>43699.653865740744</v>
      </c>
      <c r="Q6372" s="5">
        <v>43699.763611111113</v>
      </c>
      <c r="R6372" s="5" t="s">
        <v>450</v>
      </c>
      <c r="S6372" s="5">
        <v>43706.878229166665</v>
      </c>
      <c r="T6372" s="4" t="s">
        <v>552</v>
      </c>
      <c r="U6372" s="4" t="s">
        <v>563</v>
      </c>
      <c r="V6372" s="4" t="s">
        <v>456</v>
      </c>
      <c r="W6372" s="4" t="s">
        <v>44</v>
      </c>
      <c r="X6372" s="4" t="s">
        <v>495</v>
      </c>
      <c r="Y6372" s="4" t="s">
        <v>456</v>
      </c>
      <c r="Z6372" s="4" t="s">
        <v>44</v>
      </c>
      <c r="AA6372" s="4" t="s">
        <v>495</v>
      </c>
      <c r="AB6372" s="4" t="s">
        <v>450</v>
      </c>
      <c r="AC6372" s="4" t="s">
        <v>458</v>
      </c>
      <c r="AD6372" s="4" t="s">
        <v>471</v>
      </c>
      <c r="AE6372" s="18" t="s">
        <v>450</v>
      </c>
      <c r="AF6372" s="4" t="s">
        <v>450</v>
      </c>
      <c r="AG6372" s="4">
        <v>9482</v>
      </c>
      <c r="AH6372" s="4">
        <v>9420</v>
      </c>
      <c r="AI6372" s="4" t="s">
        <v>460</v>
      </c>
      <c r="AJ6372" s="4" t="s">
        <v>461</v>
      </c>
      <c r="AK6372" s="4" t="s">
        <v>460</v>
      </c>
      <c r="AL6372" s="4" t="s">
        <v>472</v>
      </c>
    </row>
    <row r="6373" spans="1:38" ht="15.75" customHeight="1" x14ac:dyDescent="0.25">
      <c r="A6373" s="4" t="s">
        <v>13589</v>
      </c>
      <c r="B6373" s="4" t="s">
        <v>444</v>
      </c>
      <c r="C6373" s="4" t="s">
        <v>501</v>
      </c>
      <c r="D6373" s="4" t="s">
        <v>450</v>
      </c>
      <c r="E6373" s="4" t="s">
        <v>592</v>
      </c>
      <c r="F6373" s="4" t="s">
        <v>510</v>
      </c>
      <c r="G6373" s="4" t="s">
        <v>841</v>
      </c>
      <c r="H6373" s="4" t="s">
        <v>1239</v>
      </c>
      <c r="I6373" s="4" t="s">
        <v>13590</v>
      </c>
      <c r="J6373" s="4" t="s">
        <v>13591</v>
      </c>
      <c r="K6373" s="4">
        <v>2</v>
      </c>
      <c r="L6373" s="4">
        <v>2</v>
      </c>
      <c r="M6373" s="4">
        <v>3</v>
      </c>
      <c r="O6373" s="4" t="s">
        <v>1109</v>
      </c>
      <c r="P6373" s="5">
        <v>43699.609560185185</v>
      </c>
      <c r="Q6373" s="5">
        <v>43699.629583333335</v>
      </c>
      <c r="R6373" s="5" t="s">
        <v>450</v>
      </c>
      <c r="S6373" s="5">
        <v>43706.878194444442</v>
      </c>
      <c r="T6373" s="4" t="s">
        <v>552</v>
      </c>
      <c r="U6373" s="4" t="s">
        <v>563</v>
      </c>
      <c r="V6373" s="4" t="s">
        <v>456</v>
      </c>
      <c r="W6373" s="4" t="s">
        <v>44</v>
      </c>
      <c r="X6373" s="4" t="s">
        <v>495</v>
      </c>
      <c r="Y6373" s="4" t="e">
        <v>#NAME?</v>
      </c>
      <c r="Z6373" s="4" t="s">
        <v>2166</v>
      </c>
      <c r="AA6373" s="4" t="s">
        <v>2167</v>
      </c>
      <c r="AB6373" s="4" t="s">
        <v>450</v>
      </c>
      <c r="AC6373" s="4" t="s">
        <v>458</v>
      </c>
      <c r="AD6373" s="4" t="s">
        <v>471</v>
      </c>
      <c r="AE6373" s="18" t="s">
        <v>450</v>
      </c>
      <c r="AF6373" s="4" t="s">
        <v>450</v>
      </c>
      <c r="AG6373" s="4">
        <v>1730</v>
      </c>
      <c r="AH6373" s="4">
        <v>1680</v>
      </c>
      <c r="AI6373" s="4" t="s">
        <v>460</v>
      </c>
      <c r="AJ6373" s="4" t="s">
        <v>461</v>
      </c>
      <c r="AK6373" s="4" t="s">
        <v>460</v>
      </c>
      <c r="AL6373" s="4" t="s">
        <v>515</v>
      </c>
    </row>
    <row r="6374" spans="1:38" ht="15.75" customHeight="1" x14ac:dyDescent="0.25">
      <c r="A6374" s="4" t="s">
        <v>13595</v>
      </c>
      <c r="B6374" s="4" t="s">
        <v>444</v>
      </c>
      <c r="C6374" s="4" t="s">
        <v>501</v>
      </c>
      <c r="D6374" s="4" t="s">
        <v>450</v>
      </c>
      <c r="E6374" s="4" t="s">
        <v>592</v>
      </c>
      <c r="F6374" s="4" t="s">
        <v>468</v>
      </c>
      <c r="G6374" s="4" t="s">
        <v>505</v>
      </c>
      <c r="H6374" s="4" t="s">
        <v>1443</v>
      </c>
      <c r="I6374" s="4" t="s">
        <v>13596</v>
      </c>
      <c r="J6374" s="4" t="s">
        <v>13597</v>
      </c>
      <c r="K6374" s="4">
        <v>2</v>
      </c>
      <c r="L6374" s="4">
        <v>2</v>
      </c>
      <c r="M6374" s="4">
        <v>3</v>
      </c>
      <c r="N6374" s="4" t="s">
        <v>1300</v>
      </c>
      <c r="O6374" s="4" t="s">
        <v>1109</v>
      </c>
      <c r="P6374" s="5">
        <v>43699.593206018515</v>
      </c>
      <c r="Q6374" s="5">
        <v>43699.648958333331</v>
      </c>
      <c r="R6374" s="5" t="s">
        <v>450</v>
      </c>
      <c r="S6374" s="5">
        <v>43706.878182870372</v>
      </c>
      <c r="T6374" s="4" t="s">
        <v>552</v>
      </c>
      <c r="U6374" s="4" t="s">
        <v>563</v>
      </c>
      <c r="V6374" s="4" t="s">
        <v>456</v>
      </c>
      <c r="W6374" s="4" t="s">
        <v>44</v>
      </c>
      <c r="X6374" s="4" t="s">
        <v>495</v>
      </c>
      <c r="Y6374" s="4" t="s">
        <v>456</v>
      </c>
      <c r="Z6374" s="4" t="s">
        <v>44</v>
      </c>
      <c r="AA6374" s="4" t="s">
        <v>495</v>
      </c>
      <c r="AB6374" s="4" t="s">
        <v>450</v>
      </c>
      <c r="AC6374" s="4" t="s">
        <v>458</v>
      </c>
      <c r="AD6374" s="4" t="s">
        <v>471</v>
      </c>
      <c r="AE6374" s="18" t="s">
        <v>450</v>
      </c>
      <c r="AF6374" s="4" t="s">
        <v>450</v>
      </c>
      <c r="AG6374" s="4">
        <v>4817</v>
      </c>
      <c r="AH6374" s="4">
        <v>4740</v>
      </c>
      <c r="AI6374" s="4" t="s">
        <v>460</v>
      </c>
      <c r="AJ6374" s="4" t="s">
        <v>461</v>
      </c>
      <c r="AK6374" s="4" t="s">
        <v>460</v>
      </c>
      <c r="AL6374" s="4" t="s">
        <v>472</v>
      </c>
    </row>
    <row r="6375" spans="1:38" ht="15.75" customHeight="1" x14ac:dyDescent="0.25">
      <c r="A6375" s="4" t="s">
        <v>13605</v>
      </c>
      <c r="B6375" s="4" t="s">
        <v>444</v>
      </c>
      <c r="C6375" s="4" t="s">
        <v>501</v>
      </c>
      <c r="D6375" s="4" t="s">
        <v>450</v>
      </c>
      <c r="E6375" s="4" t="s">
        <v>592</v>
      </c>
      <c r="F6375" s="4" t="s">
        <v>510</v>
      </c>
      <c r="G6375" s="4" t="s">
        <v>841</v>
      </c>
      <c r="H6375" s="4" t="s">
        <v>1209</v>
      </c>
      <c r="I6375" s="4" t="s">
        <v>13606</v>
      </c>
      <c r="J6375" s="4" t="s">
        <v>13607</v>
      </c>
      <c r="K6375" s="4">
        <v>2</v>
      </c>
      <c r="L6375" s="4">
        <v>2</v>
      </c>
      <c r="M6375" s="4">
        <v>3</v>
      </c>
      <c r="O6375" s="4" t="s">
        <v>1109</v>
      </c>
      <c r="P6375" s="5">
        <v>43699.555891203701</v>
      </c>
      <c r="Q6375" s="5">
        <v>43699.627418981479</v>
      </c>
      <c r="R6375" s="5" t="s">
        <v>450</v>
      </c>
      <c r="S6375" s="5">
        <v>43706.878148148149</v>
      </c>
      <c r="T6375" s="4" t="s">
        <v>552</v>
      </c>
      <c r="U6375" s="4" t="s">
        <v>563</v>
      </c>
      <c r="V6375" s="4" t="s">
        <v>456</v>
      </c>
      <c r="W6375" s="4" t="s">
        <v>44</v>
      </c>
      <c r="X6375" s="4" t="s">
        <v>495</v>
      </c>
      <c r="Y6375" s="4" t="e">
        <v>#NAME?</v>
      </c>
      <c r="Z6375" s="4" t="s">
        <v>2166</v>
      </c>
      <c r="AA6375" s="4" t="s">
        <v>2167</v>
      </c>
      <c r="AB6375" s="4" t="s">
        <v>450</v>
      </c>
      <c r="AC6375" s="4" t="s">
        <v>458</v>
      </c>
      <c r="AD6375" s="4" t="s">
        <v>471</v>
      </c>
      <c r="AE6375" s="18" t="s">
        <v>450</v>
      </c>
      <c r="AF6375" s="4" t="s">
        <v>450</v>
      </c>
      <c r="AG6375" s="4">
        <v>6180</v>
      </c>
      <c r="AH6375" s="4">
        <v>6180</v>
      </c>
      <c r="AI6375" s="4" t="s">
        <v>460</v>
      </c>
      <c r="AJ6375" s="4" t="s">
        <v>461</v>
      </c>
      <c r="AK6375" s="4" t="s">
        <v>460</v>
      </c>
      <c r="AL6375" s="4" t="s">
        <v>515</v>
      </c>
    </row>
    <row r="6376" spans="1:38" ht="15.75" customHeight="1" x14ac:dyDescent="0.25">
      <c r="A6376" s="4" t="s">
        <v>13614</v>
      </c>
      <c r="B6376" s="4" t="s">
        <v>444</v>
      </c>
      <c r="C6376" s="4" t="s">
        <v>501</v>
      </c>
      <c r="D6376" s="4" t="s">
        <v>450</v>
      </c>
      <c r="E6376" s="4" t="s">
        <v>592</v>
      </c>
      <c r="F6376" s="4" t="s">
        <v>468</v>
      </c>
      <c r="G6376" s="4" t="s">
        <v>505</v>
      </c>
      <c r="H6376" s="4" t="s">
        <v>1443</v>
      </c>
      <c r="I6376" s="4" t="s">
        <v>13615</v>
      </c>
      <c r="J6376" s="4" t="s">
        <v>13616</v>
      </c>
      <c r="K6376" s="4">
        <v>2</v>
      </c>
      <c r="L6376" s="4">
        <v>2</v>
      </c>
      <c r="M6376" s="4">
        <v>3</v>
      </c>
      <c r="N6376" s="4" t="s">
        <v>1300</v>
      </c>
      <c r="O6376" s="4" t="s">
        <v>1109</v>
      </c>
      <c r="P6376" s="5">
        <v>43699.524861111109</v>
      </c>
      <c r="Q6376" s="5">
        <v>43699.648530092592</v>
      </c>
      <c r="R6376" s="5" t="s">
        <v>450</v>
      </c>
      <c r="S6376" s="5">
        <v>43706.878136574072</v>
      </c>
      <c r="T6376" s="4" t="s">
        <v>552</v>
      </c>
      <c r="U6376" s="4" t="s">
        <v>563</v>
      </c>
      <c r="V6376" s="4" t="s">
        <v>456</v>
      </c>
      <c r="W6376" s="4" t="s">
        <v>44</v>
      </c>
      <c r="X6376" s="4" t="s">
        <v>495</v>
      </c>
      <c r="Y6376" s="4" t="s">
        <v>456</v>
      </c>
      <c r="Z6376" s="4" t="s">
        <v>44</v>
      </c>
      <c r="AA6376" s="4" t="s">
        <v>495</v>
      </c>
      <c r="AB6376" s="4" t="s">
        <v>450</v>
      </c>
      <c r="AC6376" s="4" t="s">
        <v>458</v>
      </c>
      <c r="AD6376" s="4" t="s">
        <v>471</v>
      </c>
      <c r="AE6376" s="18" t="s">
        <v>450</v>
      </c>
      <c r="AF6376" s="4" t="s">
        <v>450</v>
      </c>
      <c r="AG6376" s="4">
        <v>10685</v>
      </c>
      <c r="AH6376" s="4">
        <v>10680</v>
      </c>
      <c r="AI6376" s="4" t="s">
        <v>460</v>
      </c>
      <c r="AJ6376" s="4" t="s">
        <v>461</v>
      </c>
      <c r="AK6376" s="4" t="s">
        <v>460</v>
      </c>
      <c r="AL6376" s="4" t="s">
        <v>472</v>
      </c>
    </row>
    <row r="6377" spans="1:38" ht="15.75" customHeight="1" x14ac:dyDescent="0.25">
      <c r="A6377" s="4" t="s">
        <v>13617</v>
      </c>
      <c r="B6377" s="4" t="s">
        <v>444</v>
      </c>
      <c r="C6377" s="4" t="s">
        <v>501</v>
      </c>
      <c r="D6377" s="4" t="s">
        <v>567</v>
      </c>
      <c r="E6377" s="4" t="s">
        <v>592</v>
      </c>
      <c r="F6377" s="4" t="s">
        <v>448</v>
      </c>
      <c r="G6377" s="4" t="s">
        <v>536</v>
      </c>
      <c r="H6377" s="4" t="s">
        <v>5144</v>
      </c>
      <c r="I6377" s="4" t="s">
        <v>13618</v>
      </c>
      <c r="J6377" s="4" t="s">
        <v>13619</v>
      </c>
      <c r="K6377" s="4">
        <v>3</v>
      </c>
      <c r="L6377" s="4">
        <v>4</v>
      </c>
      <c r="M6377" s="4">
        <v>4</v>
      </c>
      <c r="O6377" s="4" t="s">
        <v>1109</v>
      </c>
      <c r="P6377" s="5">
        <v>43699.518379629626</v>
      </c>
      <c r="Q6377" s="5">
        <v>43699.646504629629</v>
      </c>
      <c r="R6377" s="5" t="s">
        <v>450</v>
      </c>
      <c r="S6377" s="5">
        <v>43706.878125000003</v>
      </c>
      <c r="T6377" s="4" t="s">
        <v>552</v>
      </c>
      <c r="U6377" s="4" t="s">
        <v>570</v>
      </c>
      <c r="V6377" s="4" t="s">
        <v>456</v>
      </c>
      <c r="W6377" s="4" t="s">
        <v>44</v>
      </c>
      <c r="X6377" s="4" t="s">
        <v>457</v>
      </c>
      <c r="Y6377" s="4" t="s">
        <v>456</v>
      </c>
      <c r="Z6377" s="4" t="s">
        <v>44</v>
      </c>
      <c r="AA6377" s="4" t="s">
        <v>457</v>
      </c>
      <c r="AB6377" s="4" t="s">
        <v>450</v>
      </c>
      <c r="AC6377" s="4" t="s">
        <v>458</v>
      </c>
      <c r="AD6377" s="4" t="s">
        <v>459</v>
      </c>
      <c r="AE6377" s="18" t="s">
        <v>450</v>
      </c>
      <c r="AF6377" s="4" t="s">
        <v>450</v>
      </c>
      <c r="AG6377" s="4">
        <v>4330</v>
      </c>
      <c r="AH6377" s="4">
        <v>5760</v>
      </c>
      <c r="AI6377" s="4" t="s">
        <v>460</v>
      </c>
      <c r="AJ6377" s="4" t="s">
        <v>461</v>
      </c>
      <c r="AK6377" s="4" t="s">
        <v>460</v>
      </c>
      <c r="AL6377" s="4" t="s">
        <v>462</v>
      </c>
    </row>
    <row r="6378" spans="1:38" ht="15.75" customHeight="1" x14ac:dyDescent="0.25">
      <c r="A6378" s="4" t="s">
        <v>13627</v>
      </c>
      <c r="B6378" s="4" t="s">
        <v>444</v>
      </c>
      <c r="C6378" s="4" t="s">
        <v>501</v>
      </c>
      <c r="D6378" s="4" t="s">
        <v>450</v>
      </c>
      <c r="E6378" s="4" t="s">
        <v>592</v>
      </c>
      <c r="F6378" s="4" t="s">
        <v>468</v>
      </c>
      <c r="G6378" s="4" t="s">
        <v>505</v>
      </c>
      <c r="H6378" s="4" t="s">
        <v>450</v>
      </c>
      <c r="I6378" s="4" t="s">
        <v>1507</v>
      </c>
      <c r="J6378" s="4" t="s">
        <v>13628</v>
      </c>
      <c r="K6378" s="4">
        <v>2</v>
      </c>
      <c r="L6378" s="4">
        <v>2</v>
      </c>
      <c r="M6378" s="4">
        <v>3</v>
      </c>
      <c r="O6378" s="4" t="s">
        <v>1109</v>
      </c>
      <c r="P6378" s="5">
        <v>43699.505393518521</v>
      </c>
      <c r="Q6378" s="5">
        <v>43699.544108796297</v>
      </c>
      <c r="R6378" s="5" t="s">
        <v>450</v>
      </c>
      <c r="S6378" s="5">
        <v>43706.878113425926</v>
      </c>
      <c r="T6378" s="4" t="s">
        <v>552</v>
      </c>
      <c r="U6378" s="4" t="s">
        <v>563</v>
      </c>
      <c r="V6378" s="4" t="s">
        <v>456</v>
      </c>
      <c r="W6378" s="4" t="s">
        <v>44</v>
      </c>
      <c r="X6378" s="4" t="s">
        <v>495</v>
      </c>
      <c r="Y6378" s="4" t="s">
        <v>456</v>
      </c>
      <c r="Z6378" s="4" t="s">
        <v>44</v>
      </c>
      <c r="AA6378" s="4" t="s">
        <v>495</v>
      </c>
      <c r="AB6378" s="4" t="s">
        <v>450</v>
      </c>
      <c r="AC6378" s="4" t="s">
        <v>458</v>
      </c>
      <c r="AD6378" s="4" t="s">
        <v>471</v>
      </c>
      <c r="AE6378" s="18" t="s">
        <v>450</v>
      </c>
      <c r="AF6378" s="4" t="s">
        <v>450</v>
      </c>
      <c r="AG6378" s="4">
        <v>3345</v>
      </c>
      <c r="AH6378" s="4">
        <v>3240</v>
      </c>
      <c r="AI6378" s="4" t="s">
        <v>460</v>
      </c>
      <c r="AJ6378" s="4" t="s">
        <v>461</v>
      </c>
      <c r="AK6378" s="4" t="s">
        <v>460</v>
      </c>
      <c r="AL6378" s="4" t="s">
        <v>472</v>
      </c>
    </row>
    <row r="6379" spans="1:38" ht="15.75" customHeight="1" x14ac:dyDescent="0.25">
      <c r="A6379" s="4" t="s">
        <v>13635</v>
      </c>
      <c r="B6379" s="4" t="s">
        <v>444</v>
      </c>
      <c r="C6379" s="4" t="s">
        <v>501</v>
      </c>
      <c r="D6379" s="4" t="s">
        <v>450</v>
      </c>
      <c r="E6379" s="4" t="s">
        <v>592</v>
      </c>
      <c r="F6379" s="4" t="s">
        <v>976</v>
      </c>
      <c r="G6379" s="4" t="s">
        <v>1023</v>
      </c>
      <c r="H6379" s="4" t="s">
        <v>6603</v>
      </c>
      <c r="I6379" s="4" t="s">
        <v>13636</v>
      </c>
      <c r="J6379" s="4" t="s">
        <v>13637</v>
      </c>
      <c r="K6379" s="4">
        <v>2</v>
      </c>
      <c r="L6379" s="4">
        <v>2</v>
      </c>
      <c r="M6379" s="4">
        <v>3</v>
      </c>
      <c r="O6379" s="4" t="s">
        <v>1109</v>
      </c>
      <c r="P6379" s="5">
        <v>43699.477326388886</v>
      </c>
      <c r="Q6379" s="5">
        <v>43699.63177083333</v>
      </c>
      <c r="R6379" s="5" t="s">
        <v>450</v>
      </c>
      <c r="S6379" s="5">
        <v>43706.87809027778</v>
      </c>
      <c r="T6379" s="4" t="s">
        <v>552</v>
      </c>
      <c r="U6379" s="4" t="s">
        <v>563</v>
      </c>
      <c r="V6379" s="4" t="s">
        <v>456</v>
      </c>
      <c r="W6379" s="4" t="s">
        <v>44</v>
      </c>
      <c r="X6379" s="4" t="s">
        <v>514</v>
      </c>
      <c r="Y6379" s="4" t="s">
        <v>456</v>
      </c>
      <c r="Z6379" s="4" t="s">
        <v>44</v>
      </c>
      <c r="AA6379" s="4" t="s">
        <v>514</v>
      </c>
      <c r="AB6379" s="4" t="s">
        <v>450</v>
      </c>
      <c r="AC6379" s="4" t="s">
        <v>458</v>
      </c>
      <c r="AD6379" s="4" t="s">
        <v>976</v>
      </c>
      <c r="AE6379" s="18" t="s">
        <v>450</v>
      </c>
      <c r="AF6379" s="4" t="s">
        <v>450</v>
      </c>
      <c r="AG6379" s="4">
        <v>13344</v>
      </c>
      <c r="AH6379" s="4">
        <v>13320</v>
      </c>
      <c r="AI6379" s="4" t="s">
        <v>460</v>
      </c>
      <c r="AJ6379" s="4" t="s">
        <v>461</v>
      </c>
      <c r="AK6379" s="4" t="s">
        <v>460</v>
      </c>
      <c r="AL6379" s="4" t="s">
        <v>514</v>
      </c>
    </row>
    <row r="6380" spans="1:38" ht="15.75" customHeight="1" x14ac:dyDescent="0.25">
      <c r="A6380" s="4" t="s">
        <v>13642</v>
      </c>
      <c r="B6380" s="4" t="s">
        <v>444</v>
      </c>
      <c r="C6380" s="4" t="s">
        <v>501</v>
      </c>
      <c r="D6380" s="4" t="s">
        <v>450</v>
      </c>
      <c r="E6380" s="4" t="s">
        <v>592</v>
      </c>
      <c r="F6380" s="4" t="s">
        <v>468</v>
      </c>
      <c r="G6380" s="4" t="s">
        <v>505</v>
      </c>
      <c r="H6380" s="4" t="s">
        <v>1443</v>
      </c>
      <c r="I6380" s="4" t="s">
        <v>13596</v>
      </c>
      <c r="J6380" s="4" t="s">
        <v>13643</v>
      </c>
      <c r="K6380" s="4">
        <v>2</v>
      </c>
      <c r="L6380" s="4">
        <v>2</v>
      </c>
      <c r="M6380" s="4">
        <v>3</v>
      </c>
      <c r="N6380" s="4" t="s">
        <v>1300</v>
      </c>
      <c r="O6380" s="4" t="s">
        <v>1109</v>
      </c>
      <c r="P6380" s="5">
        <v>43699.468819444446</v>
      </c>
      <c r="Q6380" s="5">
        <v>43699.542731481481</v>
      </c>
      <c r="R6380" s="5" t="s">
        <v>450</v>
      </c>
      <c r="S6380" s="5">
        <v>43706.878078703703</v>
      </c>
      <c r="T6380" s="4" t="s">
        <v>552</v>
      </c>
      <c r="U6380" s="4" t="s">
        <v>563</v>
      </c>
      <c r="V6380" s="4" t="s">
        <v>456</v>
      </c>
      <c r="W6380" s="4" t="s">
        <v>44</v>
      </c>
      <c r="X6380" s="4" t="s">
        <v>495</v>
      </c>
      <c r="Y6380" s="4" t="s">
        <v>456</v>
      </c>
      <c r="Z6380" s="4" t="s">
        <v>44</v>
      </c>
      <c r="AA6380" s="4" t="s">
        <v>495</v>
      </c>
      <c r="AB6380" s="4" t="s">
        <v>450</v>
      </c>
      <c r="AC6380" s="4" t="s">
        <v>458</v>
      </c>
      <c r="AD6380" s="4" t="s">
        <v>471</v>
      </c>
      <c r="AE6380" s="18" t="s">
        <v>450</v>
      </c>
      <c r="AF6380" s="4" t="s">
        <v>450</v>
      </c>
      <c r="AG6380" s="4">
        <v>6386</v>
      </c>
      <c r="AH6380" s="4">
        <v>6360</v>
      </c>
      <c r="AI6380" s="4" t="s">
        <v>460</v>
      </c>
      <c r="AJ6380" s="4" t="s">
        <v>461</v>
      </c>
      <c r="AK6380" s="4" t="s">
        <v>460</v>
      </c>
      <c r="AL6380" s="4" t="s">
        <v>472</v>
      </c>
    </row>
    <row r="6381" spans="1:38" ht="15.75" customHeight="1" x14ac:dyDescent="0.25">
      <c r="A6381" s="4" t="s">
        <v>13647</v>
      </c>
      <c r="B6381" s="4" t="s">
        <v>444</v>
      </c>
      <c r="C6381" s="4" t="s">
        <v>501</v>
      </c>
      <c r="D6381" s="4" t="s">
        <v>450</v>
      </c>
      <c r="E6381" s="4" t="s">
        <v>592</v>
      </c>
      <c r="F6381" s="4" t="s">
        <v>468</v>
      </c>
      <c r="G6381" s="4" t="s">
        <v>505</v>
      </c>
      <c r="H6381" s="4" t="s">
        <v>2048</v>
      </c>
      <c r="I6381" s="4" t="s">
        <v>3178</v>
      </c>
      <c r="J6381" s="4" t="s">
        <v>13648</v>
      </c>
      <c r="K6381" s="4">
        <v>2</v>
      </c>
      <c r="L6381" s="4">
        <v>2</v>
      </c>
      <c r="M6381" s="4">
        <v>3</v>
      </c>
      <c r="O6381" s="4" t="s">
        <v>1109</v>
      </c>
      <c r="P6381" s="5">
        <v>43699.450775462959</v>
      </c>
      <c r="Q6381" s="5">
        <v>43699.542256944442</v>
      </c>
      <c r="R6381" s="5" t="s">
        <v>450</v>
      </c>
      <c r="S6381" s="5">
        <v>43706.878055555557</v>
      </c>
      <c r="T6381" s="4" t="s">
        <v>552</v>
      </c>
      <c r="U6381" s="4" t="s">
        <v>563</v>
      </c>
      <c r="V6381" s="4" t="s">
        <v>456</v>
      </c>
      <c r="W6381" s="4" t="s">
        <v>44</v>
      </c>
      <c r="X6381" s="4" t="s">
        <v>495</v>
      </c>
      <c r="Y6381" s="4" t="s">
        <v>456</v>
      </c>
      <c r="Z6381" s="4" t="s">
        <v>44</v>
      </c>
      <c r="AA6381" s="4" t="s">
        <v>495</v>
      </c>
      <c r="AB6381" s="4" t="s">
        <v>450</v>
      </c>
      <c r="AC6381" s="4" t="s">
        <v>458</v>
      </c>
      <c r="AD6381" s="4" t="s">
        <v>471</v>
      </c>
      <c r="AE6381" s="18" t="s">
        <v>450</v>
      </c>
      <c r="AF6381" s="4" t="s">
        <v>450</v>
      </c>
      <c r="AG6381" s="4">
        <v>7904</v>
      </c>
      <c r="AH6381" s="4">
        <v>7860</v>
      </c>
      <c r="AI6381" s="4" t="s">
        <v>460</v>
      </c>
      <c r="AJ6381" s="4" t="s">
        <v>461</v>
      </c>
      <c r="AK6381" s="4" t="s">
        <v>460</v>
      </c>
      <c r="AL6381" s="4" t="s">
        <v>472</v>
      </c>
    </row>
    <row r="6382" spans="1:38" ht="15.75" customHeight="1" x14ac:dyDescent="0.25">
      <c r="A6382" s="4" t="s">
        <v>13649</v>
      </c>
      <c r="B6382" s="4" t="s">
        <v>444</v>
      </c>
      <c r="C6382" s="4" t="s">
        <v>501</v>
      </c>
      <c r="D6382" s="4" t="s">
        <v>450</v>
      </c>
      <c r="E6382" s="4" t="s">
        <v>592</v>
      </c>
      <c r="F6382" s="4" t="s">
        <v>468</v>
      </c>
      <c r="G6382" s="4" t="s">
        <v>505</v>
      </c>
      <c r="H6382" s="4" t="s">
        <v>1542</v>
      </c>
      <c r="I6382" s="4" t="s">
        <v>13650</v>
      </c>
      <c r="J6382" s="4" t="s">
        <v>13651</v>
      </c>
      <c r="K6382" s="4">
        <v>2</v>
      </c>
      <c r="L6382" s="4">
        <v>2</v>
      </c>
      <c r="M6382" s="4">
        <v>3</v>
      </c>
      <c r="O6382" s="4" t="s">
        <v>1109</v>
      </c>
      <c r="P6382" s="5">
        <v>43699.442071759258</v>
      </c>
      <c r="Q6382" s="5">
        <v>43699.540254629632</v>
      </c>
      <c r="R6382" s="5" t="s">
        <v>450</v>
      </c>
      <c r="S6382" s="5">
        <v>43706.87804398148</v>
      </c>
      <c r="T6382" s="4" t="s">
        <v>552</v>
      </c>
      <c r="U6382" s="4" t="s">
        <v>563</v>
      </c>
      <c r="V6382" s="4" t="s">
        <v>456</v>
      </c>
      <c r="W6382" s="4" t="s">
        <v>44</v>
      </c>
      <c r="X6382" s="4" t="s">
        <v>495</v>
      </c>
      <c r="Y6382" s="4" t="s">
        <v>456</v>
      </c>
      <c r="Z6382" s="4" t="s">
        <v>44</v>
      </c>
      <c r="AA6382" s="4" t="s">
        <v>495</v>
      </c>
      <c r="AB6382" s="4" t="s">
        <v>450</v>
      </c>
      <c r="AC6382" s="4" t="s">
        <v>458</v>
      </c>
      <c r="AD6382" s="4" t="s">
        <v>471</v>
      </c>
      <c r="AE6382" s="18" t="s">
        <v>450</v>
      </c>
      <c r="AF6382" s="4" t="s">
        <v>450</v>
      </c>
      <c r="AG6382" s="4">
        <v>8483</v>
      </c>
      <c r="AH6382" s="4">
        <v>8400</v>
      </c>
      <c r="AI6382" s="4" t="s">
        <v>460</v>
      </c>
      <c r="AJ6382" s="4" t="s">
        <v>461</v>
      </c>
      <c r="AK6382" s="4" t="s">
        <v>460</v>
      </c>
      <c r="AL6382" s="4" t="s">
        <v>472</v>
      </c>
    </row>
    <row r="6383" spans="1:38" ht="15.75" customHeight="1" x14ac:dyDescent="0.25">
      <c r="A6383" s="4" t="s">
        <v>13652</v>
      </c>
      <c r="B6383" s="4" t="s">
        <v>444</v>
      </c>
      <c r="C6383" s="4" t="s">
        <v>501</v>
      </c>
      <c r="D6383" s="4" t="s">
        <v>450</v>
      </c>
      <c r="E6383" s="4" t="s">
        <v>592</v>
      </c>
      <c r="F6383" s="4" t="s">
        <v>510</v>
      </c>
      <c r="G6383" s="4" t="s">
        <v>841</v>
      </c>
      <c r="H6383" s="4" t="s">
        <v>1209</v>
      </c>
      <c r="I6383" s="4" t="s">
        <v>13606</v>
      </c>
      <c r="J6383" s="4" t="s">
        <v>13653</v>
      </c>
      <c r="K6383" s="4">
        <v>2</v>
      </c>
      <c r="L6383" s="4">
        <v>2</v>
      </c>
      <c r="M6383" s="4">
        <v>3</v>
      </c>
      <c r="O6383" s="4" t="s">
        <v>1109</v>
      </c>
      <c r="P6383" s="5">
        <v>43699.440150462964</v>
      </c>
      <c r="Q6383" s="5">
        <v>43699.48642361111</v>
      </c>
      <c r="R6383" s="5" t="s">
        <v>450</v>
      </c>
      <c r="S6383" s="5">
        <v>43706.878032407411</v>
      </c>
      <c r="T6383" s="4" t="s">
        <v>552</v>
      </c>
      <c r="U6383" s="4" t="s">
        <v>563</v>
      </c>
      <c r="V6383" s="4" t="s">
        <v>456</v>
      </c>
      <c r="W6383" s="4" t="s">
        <v>44</v>
      </c>
      <c r="X6383" s="4" t="s">
        <v>495</v>
      </c>
      <c r="Y6383" s="4" t="s">
        <v>564</v>
      </c>
      <c r="Z6383" s="4" t="s">
        <v>565</v>
      </c>
      <c r="AA6383" s="4" t="s">
        <v>565</v>
      </c>
      <c r="AB6383" s="4" t="s">
        <v>450</v>
      </c>
      <c r="AC6383" s="4" t="s">
        <v>458</v>
      </c>
      <c r="AD6383" s="4" t="s">
        <v>471</v>
      </c>
      <c r="AE6383" s="18" t="s">
        <v>450</v>
      </c>
      <c r="AF6383" s="4" t="s">
        <v>450</v>
      </c>
      <c r="AG6383" s="4">
        <v>3998</v>
      </c>
      <c r="AH6383" s="4">
        <v>3960</v>
      </c>
      <c r="AI6383" s="4" t="s">
        <v>460</v>
      </c>
      <c r="AJ6383" s="4" t="s">
        <v>461</v>
      </c>
      <c r="AK6383" s="4" t="s">
        <v>460</v>
      </c>
      <c r="AL6383" s="4" t="s">
        <v>515</v>
      </c>
    </row>
    <row r="6384" spans="1:38" ht="15.75" customHeight="1" x14ac:dyDescent="0.25">
      <c r="A6384" s="4" t="s">
        <v>13654</v>
      </c>
      <c r="B6384" s="4" t="s">
        <v>444</v>
      </c>
      <c r="C6384" s="4" t="s">
        <v>501</v>
      </c>
      <c r="D6384" s="4" t="s">
        <v>450</v>
      </c>
      <c r="E6384" s="4" t="s">
        <v>592</v>
      </c>
      <c r="F6384" s="4" t="s">
        <v>468</v>
      </c>
      <c r="G6384" s="4" t="s">
        <v>505</v>
      </c>
      <c r="H6384" s="4" t="s">
        <v>1443</v>
      </c>
      <c r="I6384" s="4" t="s">
        <v>13596</v>
      </c>
      <c r="J6384" s="4" t="s">
        <v>13643</v>
      </c>
      <c r="K6384" s="4">
        <v>2</v>
      </c>
      <c r="L6384" s="4">
        <v>2</v>
      </c>
      <c r="M6384" s="4">
        <v>3</v>
      </c>
      <c r="N6384" s="4" t="s">
        <v>1300</v>
      </c>
      <c r="O6384" s="4" t="s">
        <v>1109</v>
      </c>
      <c r="P6384" s="5">
        <v>43699.424375000002</v>
      </c>
      <c r="Q6384" s="5">
        <v>43699.510937500003</v>
      </c>
      <c r="R6384" s="5" t="s">
        <v>450</v>
      </c>
      <c r="S6384" s="5">
        <v>43706.878020833334</v>
      </c>
      <c r="T6384" s="4" t="s">
        <v>552</v>
      </c>
      <c r="U6384" s="4" t="s">
        <v>563</v>
      </c>
      <c r="V6384" s="4" t="s">
        <v>456</v>
      </c>
      <c r="W6384" s="4" t="s">
        <v>44</v>
      </c>
      <c r="X6384" s="4" t="s">
        <v>495</v>
      </c>
      <c r="Y6384" s="4" t="s">
        <v>456</v>
      </c>
      <c r="Z6384" s="4" t="s">
        <v>44</v>
      </c>
      <c r="AA6384" s="4" t="s">
        <v>495</v>
      </c>
      <c r="AB6384" s="4" t="s">
        <v>450</v>
      </c>
      <c r="AC6384" s="4" t="s">
        <v>458</v>
      </c>
      <c r="AD6384" s="4" t="s">
        <v>471</v>
      </c>
      <c r="AE6384" s="18" t="s">
        <v>450</v>
      </c>
      <c r="AF6384" s="4" t="s">
        <v>450</v>
      </c>
      <c r="AG6384" s="4">
        <v>7479</v>
      </c>
      <c r="AH6384" s="4">
        <v>7380</v>
      </c>
      <c r="AI6384" s="4" t="s">
        <v>460</v>
      </c>
      <c r="AJ6384" s="4" t="s">
        <v>461</v>
      </c>
      <c r="AK6384" s="4" t="s">
        <v>460</v>
      </c>
      <c r="AL6384" s="4" t="s">
        <v>472</v>
      </c>
    </row>
    <row r="6385" spans="1:38" ht="15.75" customHeight="1" x14ac:dyDescent="0.25">
      <c r="A6385" s="4" t="s">
        <v>13655</v>
      </c>
      <c r="B6385" s="4" t="s">
        <v>444</v>
      </c>
      <c r="C6385" s="4" t="s">
        <v>501</v>
      </c>
      <c r="D6385" s="4" t="s">
        <v>450</v>
      </c>
      <c r="E6385" s="4" t="s">
        <v>592</v>
      </c>
      <c r="F6385" s="4" t="s">
        <v>468</v>
      </c>
      <c r="G6385" s="4" t="s">
        <v>505</v>
      </c>
      <c r="H6385" s="4" t="s">
        <v>1462</v>
      </c>
      <c r="I6385" s="4" t="s">
        <v>13656</v>
      </c>
      <c r="J6385" s="4" t="s">
        <v>13657</v>
      </c>
      <c r="K6385" s="4">
        <v>2</v>
      </c>
      <c r="L6385" s="4">
        <v>2</v>
      </c>
      <c r="M6385" s="4">
        <v>3</v>
      </c>
      <c r="O6385" s="4" t="s">
        <v>1109</v>
      </c>
      <c r="P6385" s="5">
        <v>43699.427141203705</v>
      </c>
      <c r="Q6385" s="5">
        <v>43699.533402777779</v>
      </c>
      <c r="R6385" s="5" t="s">
        <v>450</v>
      </c>
      <c r="S6385" s="5">
        <v>43706.878020833334</v>
      </c>
      <c r="T6385" s="4" t="s">
        <v>552</v>
      </c>
      <c r="U6385" s="4" t="s">
        <v>563</v>
      </c>
      <c r="V6385" s="4" t="s">
        <v>456</v>
      </c>
      <c r="W6385" s="4" t="s">
        <v>44</v>
      </c>
      <c r="X6385" s="4" t="s">
        <v>495</v>
      </c>
      <c r="Y6385" s="4" t="s">
        <v>456</v>
      </c>
      <c r="Z6385" s="4" t="s">
        <v>44</v>
      </c>
      <c r="AA6385" s="4" t="s">
        <v>495</v>
      </c>
      <c r="AB6385" s="4" t="s">
        <v>450</v>
      </c>
      <c r="AC6385" s="4" t="s">
        <v>458</v>
      </c>
      <c r="AD6385" s="4" t="s">
        <v>471</v>
      </c>
      <c r="AE6385" s="18" t="s">
        <v>450</v>
      </c>
      <c r="AF6385" s="4" t="s">
        <v>450</v>
      </c>
      <c r="AG6385" s="4">
        <v>9181</v>
      </c>
      <c r="AH6385" s="4">
        <v>9120</v>
      </c>
      <c r="AI6385" s="4" t="s">
        <v>460</v>
      </c>
      <c r="AJ6385" s="4" t="s">
        <v>461</v>
      </c>
      <c r="AK6385" s="4" t="s">
        <v>460</v>
      </c>
      <c r="AL6385" s="4" t="s">
        <v>472</v>
      </c>
    </row>
    <row r="6386" spans="1:38" ht="15.75" customHeight="1" x14ac:dyDescent="0.25">
      <c r="A6386" s="4" t="s">
        <v>13658</v>
      </c>
      <c r="B6386" s="4" t="s">
        <v>444</v>
      </c>
      <c r="C6386" s="4" t="s">
        <v>501</v>
      </c>
      <c r="D6386" s="4" t="s">
        <v>450</v>
      </c>
      <c r="E6386" s="4" t="s">
        <v>592</v>
      </c>
      <c r="F6386" s="4" t="s">
        <v>468</v>
      </c>
      <c r="G6386" s="4" t="s">
        <v>505</v>
      </c>
      <c r="H6386" s="4" t="s">
        <v>450</v>
      </c>
      <c r="I6386" s="4" t="s">
        <v>13659</v>
      </c>
      <c r="J6386" s="4" t="s">
        <v>13660</v>
      </c>
      <c r="K6386" s="4">
        <v>2</v>
      </c>
      <c r="L6386" s="4">
        <v>2</v>
      </c>
      <c r="M6386" s="4">
        <v>3</v>
      </c>
      <c r="O6386" s="4" t="s">
        <v>1109</v>
      </c>
      <c r="P6386" s="5">
        <v>43699.430856481478</v>
      </c>
      <c r="Q6386" s="5">
        <v>43699.537523148145</v>
      </c>
      <c r="R6386" s="5" t="s">
        <v>450</v>
      </c>
      <c r="S6386" s="5">
        <v>43706.878020833334</v>
      </c>
      <c r="T6386" s="4" t="s">
        <v>552</v>
      </c>
      <c r="U6386" s="4" t="s">
        <v>563</v>
      </c>
      <c r="V6386" s="4" t="s">
        <v>456</v>
      </c>
      <c r="W6386" s="4" t="s">
        <v>44</v>
      </c>
      <c r="X6386" s="4" t="s">
        <v>495</v>
      </c>
      <c r="Y6386" s="4" t="s">
        <v>456</v>
      </c>
      <c r="Z6386" s="4" t="s">
        <v>44</v>
      </c>
      <c r="AA6386" s="4" t="s">
        <v>495</v>
      </c>
      <c r="AB6386" s="4" t="s">
        <v>450</v>
      </c>
      <c r="AC6386" s="4" t="s">
        <v>458</v>
      </c>
      <c r="AD6386" s="4" t="s">
        <v>471</v>
      </c>
      <c r="AE6386" s="18" t="s">
        <v>450</v>
      </c>
      <c r="AF6386" s="4" t="s">
        <v>450</v>
      </c>
      <c r="AG6386" s="4">
        <v>9216</v>
      </c>
      <c r="AH6386" s="4">
        <v>9180</v>
      </c>
      <c r="AI6386" s="4" t="s">
        <v>460</v>
      </c>
      <c r="AJ6386" s="4" t="s">
        <v>461</v>
      </c>
      <c r="AK6386" s="4" t="s">
        <v>460</v>
      </c>
      <c r="AL6386" s="4" t="s">
        <v>472</v>
      </c>
    </row>
    <row r="6387" spans="1:38" ht="15.75" customHeight="1" x14ac:dyDescent="0.25">
      <c r="A6387" s="4" t="s">
        <v>13661</v>
      </c>
      <c r="B6387" s="4" t="s">
        <v>444</v>
      </c>
      <c r="C6387" s="4" t="s">
        <v>501</v>
      </c>
      <c r="D6387" s="4" t="s">
        <v>450</v>
      </c>
      <c r="E6387" s="4" t="s">
        <v>592</v>
      </c>
      <c r="F6387" s="4" t="s">
        <v>468</v>
      </c>
      <c r="G6387" s="4" t="s">
        <v>505</v>
      </c>
      <c r="H6387" s="4" t="s">
        <v>2048</v>
      </c>
      <c r="I6387" s="4" t="s">
        <v>10638</v>
      </c>
      <c r="J6387" s="4" t="s">
        <v>13662</v>
      </c>
      <c r="K6387" s="4">
        <v>2</v>
      </c>
      <c r="L6387" s="4">
        <v>2</v>
      </c>
      <c r="M6387" s="4">
        <v>3</v>
      </c>
      <c r="N6387" s="4" t="s">
        <v>1300</v>
      </c>
      <c r="O6387" s="4" t="s">
        <v>1109</v>
      </c>
      <c r="P6387" s="5">
        <v>43699.413043981483</v>
      </c>
      <c r="Q6387" s="5">
        <v>43699.51059027778</v>
      </c>
      <c r="R6387" s="5" t="s">
        <v>450</v>
      </c>
      <c r="S6387" s="5">
        <v>43706.877997685187</v>
      </c>
      <c r="T6387" s="4" t="s">
        <v>552</v>
      </c>
      <c r="U6387" s="4" t="s">
        <v>563</v>
      </c>
      <c r="V6387" s="4" t="s">
        <v>456</v>
      </c>
      <c r="W6387" s="4" t="s">
        <v>44</v>
      </c>
      <c r="X6387" s="4" t="s">
        <v>495</v>
      </c>
      <c r="Y6387" s="4" t="s">
        <v>456</v>
      </c>
      <c r="Z6387" s="4" t="s">
        <v>44</v>
      </c>
      <c r="AA6387" s="4" t="s">
        <v>495</v>
      </c>
      <c r="AB6387" s="4" t="s">
        <v>450</v>
      </c>
      <c r="AC6387" s="4" t="s">
        <v>458</v>
      </c>
      <c r="AD6387" s="4" t="s">
        <v>471</v>
      </c>
      <c r="AE6387" s="18" t="s">
        <v>450</v>
      </c>
      <c r="AF6387" s="4" t="s">
        <v>450</v>
      </c>
      <c r="AG6387" s="4">
        <v>8428</v>
      </c>
      <c r="AH6387" s="4">
        <v>8400</v>
      </c>
      <c r="AI6387" s="4" t="s">
        <v>460</v>
      </c>
      <c r="AJ6387" s="4" t="s">
        <v>461</v>
      </c>
      <c r="AK6387" s="4" t="s">
        <v>460</v>
      </c>
      <c r="AL6387" s="4" t="s">
        <v>472</v>
      </c>
    </row>
    <row r="6388" spans="1:38" ht="15.75" customHeight="1" x14ac:dyDescent="0.25">
      <c r="A6388" s="4" t="s">
        <v>13668</v>
      </c>
      <c r="B6388" s="4" t="s">
        <v>444</v>
      </c>
      <c r="C6388" s="4" t="s">
        <v>501</v>
      </c>
      <c r="D6388" s="4" t="s">
        <v>450</v>
      </c>
      <c r="E6388" s="4" t="s">
        <v>592</v>
      </c>
      <c r="F6388" s="4" t="s">
        <v>510</v>
      </c>
      <c r="G6388" s="4" t="s">
        <v>841</v>
      </c>
      <c r="H6388" s="4" t="s">
        <v>1209</v>
      </c>
      <c r="I6388" s="4" t="s">
        <v>1210</v>
      </c>
      <c r="J6388" s="4" t="s">
        <v>13669</v>
      </c>
      <c r="K6388" s="4">
        <v>2</v>
      </c>
      <c r="L6388" s="4">
        <v>2</v>
      </c>
      <c r="M6388" s="4">
        <v>3</v>
      </c>
      <c r="O6388" s="4" t="s">
        <v>1109</v>
      </c>
      <c r="P6388" s="5">
        <v>43699.372581018521</v>
      </c>
      <c r="Q6388" s="5">
        <v>43699.40730324074</v>
      </c>
      <c r="R6388" s="5" t="s">
        <v>450</v>
      </c>
      <c r="S6388" s="5">
        <v>43706.877962962964</v>
      </c>
      <c r="T6388" s="4" t="s">
        <v>552</v>
      </c>
      <c r="U6388" s="4" t="s">
        <v>563</v>
      </c>
      <c r="V6388" s="4" t="s">
        <v>456</v>
      </c>
      <c r="W6388" s="4" t="s">
        <v>44</v>
      </c>
      <c r="X6388" s="4" t="s">
        <v>495</v>
      </c>
      <c r="Y6388" s="4" t="s">
        <v>564</v>
      </c>
      <c r="Z6388" s="4" t="s">
        <v>565</v>
      </c>
      <c r="AA6388" s="4" t="s">
        <v>565</v>
      </c>
      <c r="AB6388" s="4" t="s">
        <v>450</v>
      </c>
      <c r="AC6388" s="4" t="s">
        <v>458</v>
      </c>
      <c r="AD6388" s="4" t="s">
        <v>471</v>
      </c>
      <c r="AE6388" s="18" t="s">
        <v>450</v>
      </c>
      <c r="AF6388" s="4" t="s">
        <v>450</v>
      </c>
      <c r="AG6388" s="4">
        <v>3000</v>
      </c>
      <c r="AH6388" s="4">
        <v>3000</v>
      </c>
      <c r="AI6388" s="4" t="s">
        <v>460</v>
      </c>
      <c r="AJ6388" s="4" t="s">
        <v>461</v>
      </c>
      <c r="AK6388" s="4" t="s">
        <v>460</v>
      </c>
      <c r="AL6388" s="4" t="s">
        <v>515</v>
      </c>
    </row>
    <row r="6389" spans="1:38" ht="15.75" customHeight="1" x14ac:dyDescent="0.25">
      <c r="A6389" s="4" t="s">
        <v>13680</v>
      </c>
      <c r="B6389" s="4" t="s">
        <v>444</v>
      </c>
      <c r="C6389" s="4" t="s">
        <v>501</v>
      </c>
      <c r="D6389" s="4" t="s">
        <v>450</v>
      </c>
      <c r="E6389" s="4" t="s">
        <v>592</v>
      </c>
      <c r="F6389" s="4" t="s">
        <v>492</v>
      </c>
      <c r="G6389" s="4" t="s">
        <v>1152</v>
      </c>
      <c r="H6389" s="4" t="s">
        <v>1767</v>
      </c>
      <c r="I6389" s="4" t="s">
        <v>13681</v>
      </c>
      <c r="J6389" s="4" t="s">
        <v>13682</v>
      </c>
      <c r="K6389" s="4">
        <v>2</v>
      </c>
      <c r="L6389" s="4">
        <v>2</v>
      </c>
      <c r="M6389" s="4">
        <v>3</v>
      </c>
      <c r="N6389" s="4" t="s">
        <v>1300</v>
      </c>
      <c r="O6389" s="4" t="s">
        <v>1109</v>
      </c>
      <c r="P6389" s="5">
        <v>43699.31287037037</v>
      </c>
      <c r="Q6389" s="5">
        <v>43699.64135416667</v>
      </c>
      <c r="R6389" s="5" t="s">
        <v>450</v>
      </c>
      <c r="S6389" s="5">
        <v>43706.877939814818</v>
      </c>
      <c r="T6389" s="4" t="s">
        <v>552</v>
      </c>
      <c r="U6389" s="4" t="s">
        <v>563</v>
      </c>
      <c r="V6389" s="4" t="s">
        <v>456</v>
      </c>
      <c r="W6389" s="4" t="s">
        <v>44</v>
      </c>
      <c r="X6389" s="4" t="s">
        <v>495</v>
      </c>
      <c r="Y6389" s="4" t="s">
        <v>456</v>
      </c>
      <c r="Z6389" s="4" t="s">
        <v>44</v>
      </c>
      <c r="AA6389" s="4" t="s">
        <v>700</v>
      </c>
      <c r="AB6389" s="4" t="s">
        <v>450</v>
      </c>
      <c r="AC6389" s="4" t="s">
        <v>458</v>
      </c>
      <c r="AD6389" s="4" t="s">
        <v>471</v>
      </c>
      <c r="AE6389" s="18" t="s">
        <v>450</v>
      </c>
      <c r="AF6389" s="4" t="s">
        <v>450</v>
      </c>
      <c r="AG6389" s="4">
        <v>28381</v>
      </c>
      <c r="AH6389" s="4">
        <v>24780</v>
      </c>
      <c r="AI6389" s="4" t="s">
        <v>460</v>
      </c>
      <c r="AJ6389" s="4" t="s">
        <v>461</v>
      </c>
      <c r="AK6389" s="4" t="s">
        <v>460</v>
      </c>
      <c r="AL6389" s="4" t="s">
        <v>497</v>
      </c>
    </row>
    <row r="6390" spans="1:38" ht="15.75" customHeight="1" x14ac:dyDescent="0.25">
      <c r="A6390" s="4" t="s">
        <v>13687</v>
      </c>
      <c r="B6390" s="4" t="s">
        <v>444</v>
      </c>
      <c r="C6390" s="4" t="s">
        <v>501</v>
      </c>
      <c r="D6390" s="4" t="s">
        <v>450</v>
      </c>
      <c r="E6390" s="4" t="s">
        <v>592</v>
      </c>
      <c r="F6390" s="4" t="s">
        <v>510</v>
      </c>
      <c r="G6390" s="4" t="s">
        <v>657</v>
      </c>
      <c r="H6390" s="4" t="s">
        <v>1253</v>
      </c>
      <c r="I6390" s="4" t="s">
        <v>13688</v>
      </c>
      <c r="J6390" s="4" t="s">
        <v>13689</v>
      </c>
      <c r="K6390" s="4">
        <v>2</v>
      </c>
      <c r="L6390" s="4">
        <v>3</v>
      </c>
      <c r="M6390" s="4">
        <v>3</v>
      </c>
      <c r="O6390" s="4" t="s">
        <v>1109</v>
      </c>
      <c r="P6390" s="5">
        <v>43699.271238425928</v>
      </c>
      <c r="Q6390" s="5">
        <v>43699.627430555556</v>
      </c>
      <c r="R6390" s="5" t="s">
        <v>450</v>
      </c>
      <c r="S6390" s="5">
        <v>43706.877928240741</v>
      </c>
      <c r="T6390" s="4" t="s">
        <v>552</v>
      </c>
      <c r="U6390" s="4" t="s">
        <v>563</v>
      </c>
      <c r="V6390" s="4" t="s">
        <v>456</v>
      </c>
      <c r="W6390" s="4" t="s">
        <v>44</v>
      </c>
      <c r="X6390" s="4" t="s">
        <v>495</v>
      </c>
      <c r="Y6390" s="4" t="e">
        <v>#NAME?</v>
      </c>
      <c r="Z6390" s="4" t="s">
        <v>2166</v>
      </c>
      <c r="AA6390" s="4" t="s">
        <v>2167</v>
      </c>
      <c r="AB6390" s="4" t="s">
        <v>450</v>
      </c>
      <c r="AC6390" s="4" t="s">
        <v>458</v>
      </c>
      <c r="AD6390" s="4" t="s">
        <v>471</v>
      </c>
      <c r="AE6390" s="18" t="s">
        <v>450</v>
      </c>
      <c r="AF6390" s="4" t="s">
        <v>450</v>
      </c>
      <c r="AG6390" s="4">
        <v>30775</v>
      </c>
      <c r="AH6390" s="4">
        <v>23520</v>
      </c>
      <c r="AI6390" s="4" t="s">
        <v>460</v>
      </c>
      <c r="AJ6390" s="4" t="s">
        <v>461</v>
      </c>
      <c r="AK6390" s="4" t="s">
        <v>460</v>
      </c>
      <c r="AL6390" s="4" t="s">
        <v>515</v>
      </c>
    </row>
    <row r="6391" spans="1:38" ht="15.75" customHeight="1" x14ac:dyDescent="0.25">
      <c r="A6391" s="4" t="s">
        <v>13690</v>
      </c>
      <c r="B6391" s="4" t="s">
        <v>444</v>
      </c>
      <c r="C6391" s="4" t="s">
        <v>501</v>
      </c>
      <c r="D6391" s="4" t="s">
        <v>450</v>
      </c>
      <c r="E6391" s="4" t="s">
        <v>592</v>
      </c>
      <c r="F6391" s="4" t="s">
        <v>510</v>
      </c>
      <c r="G6391" s="4" t="s">
        <v>657</v>
      </c>
      <c r="H6391" s="4" t="s">
        <v>6603</v>
      </c>
      <c r="I6391" s="4" t="s">
        <v>13691</v>
      </c>
      <c r="J6391" s="4" t="s">
        <v>13692</v>
      </c>
      <c r="K6391" s="4">
        <v>2</v>
      </c>
      <c r="L6391" s="4">
        <v>2</v>
      </c>
      <c r="M6391" s="4">
        <v>3</v>
      </c>
      <c r="O6391" s="4" t="s">
        <v>1109</v>
      </c>
      <c r="P6391" s="5">
        <v>43699.28398148148</v>
      </c>
      <c r="Q6391" s="5">
        <v>43699.632430555554</v>
      </c>
      <c r="R6391" s="5" t="s">
        <v>450</v>
      </c>
      <c r="S6391" s="5">
        <v>43706.877928240741</v>
      </c>
      <c r="T6391" s="4" t="s">
        <v>552</v>
      </c>
      <c r="U6391" s="4" t="s">
        <v>563</v>
      </c>
      <c r="V6391" s="4" t="s">
        <v>456</v>
      </c>
      <c r="W6391" s="4" t="s">
        <v>44</v>
      </c>
      <c r="X6391" s="4" t="s">
        <v>514</v>
      </c>
      <c r="Y6391" s="4" t="s">
        <v>456</v>
      </c>
      <c r="Z6391" s="4" t="s">
        <v>44</v>
      </c>
      <c r="AA6391" s="4" t="s">
        <v>514</v>
      </c>
      <c r="AB6391" s="4" t="s">
        <v>450</v>
      </c>
      <c r="AC6391" s="4" t="s">
        <v>458</v>
      </c>
      <c r="AD6391" s="4" t="s">
        <v>471</v>
      </c>
      <c r="AE6391" s="18" t="s">
        <v>450</v>
      </c>
      <c r="AF6391" s="4" t="s">
        <v>450</v>
      </c>
      <c r="AG6391" s="4">
        <v>30106</v>
      </c>
      <c r="AH6391" s="4">
        <v>24000</v>
      </c>
      <c r="AI6391" s="4" t="s">
        <v>460</v>
      </c>
      <c r="AJ6391" s="4" t="s">
        <v>461</v>
      </c>
      <c r="AK6391" s="4" t="s">
        <v>460</v>
      </c>
      <c r="AL6391" s="4" t="s">
        <v>515</v>
      </c>
    </row>
    <row r="6392" spans="1:38" ht="15.75" customHeight="1" x14ac:dyDescent="0.25">
      <c r="A6392" s="4" t="s">
        <v>13694</v>
      </c>
      <c r="B6392" s="4" t="s">
        <v>444</v>
      </c>
      <c r="C6392" s="4" t="s">
        <v>501</v>
      </c>
      <c r="D6392" s="4" t="s">
        <v>450</v>
      </c>
      <c r="E6392" s="4" t="s">
        <v>592</v>
      </c>
      <c r="F6392" s="4" t="s">
        <v>510</v>
      </c>
      <c r="G6392" s="4" t="s">
        <v>657</v>
      </c>
      <c r="H6392" s="4" t="s">
        <v>6603</v>
      </c>
      <c r="I6392" s="4" t="s">
        <v>6667</v>
      </c>
      <c r="J6392" s="4" t="s">
        <v>13695</v>
      </c>
      <c r="K6392" s="4">
        <v>2</v>
      </c>
      <c r="L6392" s="4">
        <v>2</v>
      </c>
      <c r="M6392" s="4">
        <v>3</v>
      </c>
      <c r="O6392" s="4" t="s">
        <v>1109</v>
      </c>
      <c r="P6392" s="5">
        <v>43699.058541666665</v>
      </c>
      <c r="Q6392" s="5">
        <v>43699.295231481483</v>
      </c>
      <c r="R6392" s="5" t="s">
        <v>450</v>
      </c>
      <c r="S6392" s="5">
        <v>43706.877916666665</v>
      </c>
      <c r="T6392" s="4" t="s">
        <v>552</v>
      </c>
      <c r="U6392" s="4" t="s">
        <v>563</v>
      </c>
      <c r="V6392" s="4" t="s">
        <v>456</v>
      </c>
      <c r="W6392" s="4" t="s">
        <v>44</v>
      </c>
      <c r="X6392" s="4" t="s">
        <v>514</v>
      </c>
      <c r="Y6392" s="4" t="s">
        <v>564</v>
      </c>
      <c r="Z6392" s="4" t="s">
        <v>565</v>
      </c>
      <c r="AA6392" s="4" t="s">
        <v>565</v>
      </c>
      <c r="AB6392" s="4" t="s">
        <v>450</v>
      </c>
      <c r="AC6392" s="4" t="s">
        <v>458</v>
      </c>
      <c r="AD6392" s="4" t="s">
        <v>471</v>
      </c>
      <c r="AE6392" s="18" t="s">
        <v>450</v>
      </c>
      <c r="AF6392" s="4" t="s">
        <v>450</v>
      </c>
      <c r="AG6392" s="4">
        <v>20450</v>
      </c>
      <c r="AH6392" s="4">
        <v>0</v>
      </c>
      <c r="AI6392" s="4" t="s">
        <v>460</v>
      </c>
      <c r="AJ6392" s="4" t="s">
        <v>461</v>
      </c>
      <c r="AK6392" s="4" t="s">
        <v>460</v>
      </c>
      <c r="AL6392" s="4" t="s">
        <v>515</v>
      </c>
    </row>
    <row r="6393" spans="1:38" ht="15.75" customHeight="1" x14ac:dyDescent="0.25">
      <c r="A6393" s="4" t="s">
        <v>13696</v>
      </c>
      <c r="B6393" s="4" t="s">
        <v>444</v>
      </c>
      <c r="C6393" s="4" t="s">
        <v>501</v>
      </c>
      <c r="D6393" s="4" t="s">
        <v>450</v>
      </c>
      <c r="E6393" s="4" t="s">
        <v>592</v>
      </c>
      <c r="F6393" s="4" t="s">
        <v>510</v>
      </c>
      <c r="G6393" s="4" t="s">
        <v>657</v>
      </c>
      <c r="H6393" s="4" t="s">
        <v>1257</v>
      </c>
      <c r="I6393" s="4" t="s">
        <v>1258</v>
      </c>
      <c r="J6393" s="4" t="s">
        <v>13697</v>
      </c>
      <c r="K6393" s="4">
        <v>2</v>
      </c>
      <c r="L6393" s="4">
        <v>2</v>
      </c>
      <c r="M6393" s="4">
        <v>3</v>
      </c>
      <c r="O6393" s="4" t="s">
        <v>1109</v>
      </c>
      <c r="P6393" s="5">
        <v>43699.064004629632</v>
      </c>
      <c r="Q6393" s="5">
        <v>43699.296759259261</v>
      </c>
      <c r="R6393" s="5" t="s">
        <v>450</v>
      </c>
      <c r="S6393" s="5">
        <v>43706.877916666665</v>
      </c>
      <c r="T6393" s="4" t="s">
        <v>552</v>
      </c>
      <c r="U6393" s="4" t="s">
        <v>563</v>
      </c>
      <c r="V6393" s="4" t="s">
        <v>456</v>
      </c>
      <c r="W6393" s="4" t="s">
        <v>44</v>
      </c>
      <c r="X6393" s="4" t="s">
        <v>495</v>
      </c>
      <c r="Y6393" s="4" t="s">
        <v>564</v>
      </c>
      <c r="Z6393" s="4" t="s">
        <v>565</v>
      </c>
      <c r="AA6393" s="4" t="s">
        <v>565</v>
      </c>
      <c r="AB6393" s="4" t="s">
        <v>450</v>
      </c>
      <c r="AC6393" s="4" t="s">
        <v>458</v>
      </c>
      <c r="AD6393" s="4" t="s">
        <v>471</v>
      </c>
      <c r="AE6393" s="18" t="s">
        <v>450</v>
      </c>
      <c r="AF6393" s="4" t="s">
        <v>450</v>
      </c>
      <c r="AG6393" s="4">
        <v>20110</v>
      </c>
      <c r="AH6393" s="4">
        <v>0</v>
      </c>
      <c r="AI6393" s="4" t="s">
        <v>460</v>
      </c>
      <c r="AJ6393" s="4" t="s">
        <v>461</v>
      </c>
      <c r="AK6393" s="4" t="s">
        <v>460</v>
      </c>
      <c r="AL6393" s="4" t="s">
        <v>515</v>
      </c>
    </row>
    <row r="6394" spans="1:38" ht="15.75" customHeight="1" x14ac:dyDescent="0.25">
      <c r="A6394" s="4" t="s">
        <v>13698</v>
      </c>
      <c r="B6394" s="4" t="s">
        <v>444</v>
      </c>
      <c r="C6394" s="4" t="s">
        <v>501</v>
      </c>
      <c r="D6394" s="4" t="s">
        <v>450</v>
      </c>
      <c r="E6394" s="4" t="s">
        <v>592</v>
      </c>
      <c r="F6394" s="4" t="s">
        <v>510</v>
      </c>
      <c r="G6394" s="4" t="s">
        <v>657</v>
      </c>
      <c r="H6394" s="4" t="s">
        <v>13076</v>
      </c>
      <c r="I6394" s="4" t="s">
        <v>13077</v>
      </c>
      <c r="J6394" s="4" t="s">
        <v>13699</v>
      </c>
      <c r="K6394" s="4">
        <v>2</v>
      </c>
      <c r="L6394" s="4">
        <v>2</v>
      </c>
      <c r="M6394" s="4">
        <v>3</v>
      </c>
      <c r="O6394" s="4" t="s">
        <v>1109</v>
      </c>
      <c r="P6394" s="5">
        <v>43699.084641203706</v>
      </c>
      <c r="Q6394" s="5">
        <v>43699.297627314816</v>
      </c>
      <c r="R6394" s="5" t="s">
        <v>450</v>
      </c>
      <c r="S6394" s="5">
        <v>43706.877916666665</v>
      </c>
      <c r="T6394" s="4" t="s">
        <v>552</v>
      </c>
      <c r="U6394" s="4" t="s">
        <v>563</v>
      </c>
      <c r="V6394" s="4" t="s">
        <v>456</v>
      </c>
      <c r="W6394" s="4" t="s">
        <v>44</v>
      </c>
      <c r="X6394" s="4" t="s">
        <v>495</v>
      </c>
      <c r="Y6394" s="4" t="s">
        <v>564</v>
      </c>
      <c r="Z6394" s="4" t="s">
        <v>565</v>
      </c>
      <c r="AA6394" s="4" t="s">
        <v>565</v>
      </c>
      <c r="AB6394" s="4" t="s">
        <v>450</v>
      </c>
      <c r="AC6394" s="4" t="s">
        <v>458</v>
      </c>
      <c r="AD6394" s="4" t="s">
        <v>471</v>
      </c>
      <c r="AE6394" s="18" t="s">
        <v>450</v>
      </c>
      <c r="AF6394" s="4" t="s">
        <v>450</v>
      </c>
      <c r="AG6394" s="4">
        <v>18402</v>
      </c>
      <c r="AH6394" s="4">
        <v>0</v>
      </c>
      <c r="AI6394" s="4" t="s">
        <v>460</v>
      </c>
      <c r="AJ6394" s="4" t="s">
        <v>461</v>
      </c>
      <c r="AK6394" s="4" t="s">
        <v>460</v>
      </c>
      <c r="AL6394" s="4" t="s">
        <v>515</v>
      </c>
    </row>
    <row r="6395" spans="1:38" ht="15.75" customHeight="1" x14ac:dyDescent="0.25">
      <c r="A6395" s="4" t="s">
        <v>13700</v>
      </c>
      <c r="B6395" s="4" t="s">
        <v>444</v>
      </c>
      <c r="C6395" s="4" t="s">
        <v>501</v>
      </c>
      <c r="D6395" s="4" t="s">
        <v>450</v>
      </c>
      <c r="E6395" s="4" t="s">
        <v>592</v>
      </c>
      <c r="F6395" s="4" t="s">
        <v>510</v>
      </c>
      <c r="G6395" s="4" t="s">
        <v>657</v>
      </c>
      <c r="H6395" s="4" t="s">
        <v>1875</v>
      </c>
      <c r="I6395" s="4" t="s">
        <v>2090</v>
      </c>
      <c r="J6395" s="4" t="s">
        <v>13701</v>
      </c>
      <c r="K6395" s="4">
        <v>2</v>
      </c>
      <c r="L6395" s="4">
        <v>2</v>
      </c>
      <c r="M6395" s="4">
        <v>3</v>
      </c>
      <c r="O6395" s="4" t="s">
        <v>1109</v>
      </c>
      <c r="P6395" s="5">
        <v>43699.091168981482</v>
      </c>
      <c r="Q6395" s="5">
        <v>43699.298738425925</v>
      </c>
      <c r="R6395" s="5" t="s">
        <v>450</v>
      </c>
      <c r="S6395" s="5">
        <v>43706.877916666665</v>
      </c>
      <c r="T6395" s="4" t="s">
        <v>552</v>
      </c>
      <c r="U6395" s="4" t="s">
        <v>563</v>
      </c>
      <c r="V6395" s="4" t="s">
        <v>456</v>
      </c>
      <c r="W6395" s="4" t="s">
        <v>44</v>
      </c>
      <c r="X6395" s="4" t="s">
        <v>495</v>
      </c>
      <c r="Y6395" s="4" t="s">
        <v>564</v>
      </c>
      <c r="Z6395" s="4" t="s">
        <v>565</v>
      </c>
      <c r="AA6395" s="4" t="s">
        <v>565</v>
      </c>
      <c r="AB6395" s="4" t="s">
        <v>450</v>
      </c>
      <c r="AC6395" s="4" t="s">
        <v>458</v>
      </c>
      <c r="AD6395" s="4" t="s">
        <v>471</v>
      </c>
      <c r="AE6395" s="18" t="s">
        <v>450</v>
      </c>
      <c r="AF6395" s="4" t="s">
        <v>450</v>
      </c>
      <c r="AG6395" s="4">
        <v>17934</v>
      </c>
      <c r="AH6395" s="4">
        <v>0</v>
      </c>
      <c r="AI6395" s="4" t="s">
        <v>460</v>
      </c>
      <c r="AJ6395" s="4" t="s">
        <v>461</v>
      </c>
      <c r="AK6395" s="4" t="s">
        <v>460</v>
      </c>
      <c r="AL6395" s="4" t="s">
        <v>515</v>
      </c>
    </row>
    <row r="6396" spans="1:38" ht="15.75" customHeight="1" x14ac:dyDescent="0.25">
      <c r="A6396" s="4" t="s">
        <v>13704</v>
      </c>
      <c r="B6396" s="4" t="s">
        <v>444</v>
      </c>
      <c r="C6396" s="4" t="s">
        <v>501</v>
      </c>
      <c r="D6396" s="4" t="s">
        <v>450</v>
      </c>
      <c r="E6396" s="4" t="s">
        <v>592</v>
      </c>
      <c r="F6396" s="4" t="s">
        <v>448</v>
      </c>
      <c r="G6396" s="4" t="s">
        <v>536</v>
      </c>
      <c r="H6396" s="4" t="s">
        <v>1253</v>
      </c>
      <c r="I6396" s="4" t="s">
        <v>1254</v>
      </c>
      <c r="J6396" s="4" t="s">
        <v>13705</v>
      </c>
      <c r="K6396" s="4">
        <v>2</v>
      </c>
      <c r="L6396" s="4">
        <v>2</v>
      </c>
      <c r="M6396" s="4">
        <v>3</v>
      </c>
      <c r="O6396" s="4" t="s">
        <v>1109</v>
      </c>
      <c r="P6396" s="5">
        <v>43699.053217592591</v>
      </c>
      <c r="Q6396" s="5">
        <v>43699.651423611111</v>
      </c>
      <c r="R6396" s="5" t="s">
        <v>450</v>
      </c>
      <c r="S6396" s="5">
        <v>43706.877916666665</v>
      </c>
      <c r="T6396" s="4" t="s">
        <v>552</v>
      </c>
      <c r="U6396" s="4" t="s">
        <v>563</v>
      </c>
      <c r="V6396" s="4" t="s">
        <v>456</v>
      </c>
      <c r="W6396" s="4" t="s">
        <v>44</v>
      </c>
      <c r="X6396" s="4" t="s">
        <v>495</v>
      </c>
      <c r="Y6396" s="4" t="s">
        <v>456</v>
      </c>
      <c r="Z6396" s="4" t="s">
        <v>44</v>
      </c>
      <c r="AA6396" s="4" t="s">
        <v>495</v>
      </c>
      <c r="AB6396" s="4" t="s">
        <v>450</v>
      </c>
      <c r="AC6396" s="4" t="s">
        <v>458</v>
      </c>
      <c r="AD6396" s="4" t="s">
        <v>459</v>
      </c>
      <c r="AE6396" s="18" t="s">
        <v>450</v>
      </c>
      <c r="AF6396" s="4" t="s">
        <v>450</v>
      </c>
      <c r="AG6396" s="4">
        <v>766</v>
      </c>
      <c r="AH6396" s="4">
        <v>0</v>
      </c>
      <c r="AI6396" s="4" t="s">
        <v>460</v>
      </c>
      <c r="AJ6396" s="4" t="s">
        <v>461</v>
      </c>
      <c r="AK6396" s="4" t="s">
        <v>460</v>
      </c>
      <c r="AL6396" s="4" t="s">
        <v>462</v>
      </c>
    </row>
    <row r="6397" spans="1:38" ht="15.75" customHeight="1" x14ac:dyDescent="0.25">
      <c r="A6397" s="4" t="s">
        <v>13718</v>
      </c>
      <c r="B6397" s="4" t="s">
        <v>444</v>
      </c>
      <c r="C6397" s="4" t="s">
        <v>501</v>
      </c>
      <c r="D6397" s="4" t="s">
        <v>450</v>
      </c>
      <c r="E6397" s="4" t="s">
        <v>592</v>
      </c>
      <c r="F6397" s="4" t="s">
        <v>492</v>
      </c>
      <c r="G6397" s="4" t="s">
        <v>536</v>
      </c>
      <c r="H6397" s="4" t="s">
        <v>3349</v>
      </c>
      <c r="I6397" s="4" t="s">
        <v>3350</v>
      </c>
      <c r="J6397" s="4" t="s">
        <v>13719</v>
      </c>
      <c r="K6397" s="4">
        <v>2</v>
      </c>
      <c r="L6397" s="4">
        <v>2</v>
      </c>
      <c r="M6397" s="4">
        <v>3</v>
      </c>
      <c r="N6397" s="4" t="s">
        <v>1300</v>
      </c>
      <c r="O6397" s="4" t="s">
        <v>1109</v>
      </c>
      <c r="P6397" s="5">
        <v>43699.043321759258</v>
      </c>
      <c r="Q6397" s="5">
        <v>43699.650451388887</v>
      </c>
      <c r="R6397" s="5" t="s">
        <v>450</v>
      </c>
      <c r="S6397" s="5">
        <v>43706.877905092595</v>
      </c>
      <c r="T6397" s="4" t="s">
        <v>552</v>
      </c>
      <c r="U6397" s="4" t="s">
        <v>563</v>
      </c>
      <c r="V6397" s="4" t="s">
        <v>456</v>
      </c>
      <c r="W6397" s="4" t="s">
        <v>44</v>
      </c>
      <c r="X6397" s="4" t="s">
        <v>457</v>
      </c>
      <c r="Y6397" s="4" t="s">
        <v>456</v>
      </c>
      <c r="Z6397" s="4" t="s">
        <v>44</v>
      </c>
      <c r="AA6397" s="4" t="s">
        <v>457</v>
      </c>
      <c r="AB6397" s="4" t="s">
        <v>450</v>
      </c>
      <c r="AC6397" s="4" t="s">
        <v>458</v>
      </c>
      <c r="AD6397" s="4" t="s">
        <v>471</v>
      </c>
      <c r="AE6397" s="18" t="s">
        <v>450</v>
      </c>
      <c r="AF6397" s="4" t="s">
        <v>450</v>
      </c>
      <c r="AG6397" s="4">
        <v>51306</v>
      </c>
      <c r="AH6397" s="4">
        <v>24360</v>
      </c>
      <c r="AI6397" s="4" t="s">
        <v>460</v>
      </c>
      <c r="AJ6397" s="4" t="s">
        <v>461</v>
      </c>
      <c r="AK6397" s="4" t="s">
        <v>460</v>
      </c>
      <c r="AL6397" s="4" t="s">
        <v>497</v>
      </c>
    </row>
    <row r="6398" spans="1:38" ht="15.75" customHeight="1" x14ac:dyDescent="0.25">
      <c r="A6398" s="4" t="s">
        <v>13720</v>
      </c>
      <c r="B6398" s="4" t="s">
        <v>444</v>
      </c>
      <c r="C6398" s="4" t="s">
        <v>501</v>
      </c>
      <c r="D6398" s="4" t="s">
        <v>450</v>
      </c>
      <c r="E6398" s="4" t="s">
        <v>592</v>
      </c>
      <c r="F6398" s="4" t="s">
        <v>510</v>
      </c>
      <c r="G6398" s="4" t="s">
        <v>657</v>
      </c>
      <c r="H6398" s="4" t="s">
        <v>1220</v>
      </c>
      <c r="I6398" s="4" t="s">
        <v>1221</v>
      </c>
      <c r="J6398" s="4" t="s">
        <v>13721</v>
      </c>
      <c r="K6398" s="4">
        <v>2</v>
      </c>
      <c r="L6398" s="4">
        <v>2</v>
      </c>
      <c r="M6398" s="4">
        <v>3</v>
      </c>
      <c r="N6398" s="4" t="s">
        <v>1223</v>
      </c>
      <c r="O6398" s="4" t="s">
        <v>1109</v>
      </c>
      <c r="P6398" s="5">
        <v>43698.947928240741</v>
      </c>
      <c r="Q6398" s="5">
        <v>43699.29446759259</v>
      </c>
      <c r="R6398" s="5" t="s">
        <v>450</v>
      </c>
      <c r="S6398" s="5">
        <v>43706.877893518518</v>
      </c>
      <c r="T6398" s="4" t="s">
        <v>552</v>
      </c>
      <c r="U6398" s="4" t="s">
        <v>563</v>
      </c>
      <c r="V6398" s="4" t="s">
        <v>456</v>
      </c>
      <c r="W6398" s="4" t="s">
        <v>44</v>
      </c>
      <c r="X6398" s="4" t="s">
        <v>495</v>
      </c>
      <c r="Y6398" s="4" t="s">
        <v>564</v>
      </c>
      <c r="Z6398" s="4" t="s">
        <v>565</v>
      </c>
      <c r="AA6398" s="4" t="s">
        <v>565</v>
      </c>
      <c r="AB6398" s="4" t="s">
        <v>450</v>
      </c>
      <c r="AC6398" s="4" t="s">
        <v>458</v>
      </c>
      <c r="AD6398" s="4" t="s">
        <v>471</v>
      </c>
      <c r="AE6398" s="18" t="s">
        <v>450</v>
      </c>
      <c r="AF6398" s="4" t="s">
        <v>450</v>
      </c>
      <c r="AG6398" s="4">
        <v>29941</v>
      </c>
      <c r="AH6398" s="4">
        <v>0</v>
      </c>
      <c r="AI6398" s="4" t="s">
        <v>460</v>
      </c>
      <c r="AJ6398" s="4" t="s">
        <v>461</v>
      </c>
      <c r="AK6398" s="4" t="s">
        <v>460</v>
      </c>
      <c r="AL6398" s="4" t="s">
        <v>515</v>
      </c>
    </row>
    <row r="6399" spans="1:38" ht="15.75" customHeight="1" x14ac:dyDescent="0.25">
      <c r="A6399" s="4" t="s">
        <v>13726</v>
      </c>
      <c r="B6399" s="4" t="s">
        <v>444</v>
      </c>
      <c r="C6399" s="4" t="s">
        <v>501</v>
      </c>
      <c r="D6399" s="4" t="s">
        <v>450</v>
      </c>
      <c r="E6399" s="4" t="s">
        <v>592</v>
      </c>
      <c r="F6399" s="4" t="s">
        <v>492</v>
      </c>
      <c r="G6399" s="4" t="s">
        <v>536</v>
      </c>
      <c r="H6399" s="4" t="s">
        <v>3454</v>
      </c>
      <c r="I6399" s="4" t="s">
        <v>3568</v>
      </c>
      <c r="J6399" s="4" t="s">
        <v>13727</v>
      </c>
      <c r="K6399" s="4">
        <v>2</v>
      </c>
      <c r="L6399" s="4">
        <v>2</v>
      </c>
      <c r="M6399" s="4">
        <v>3</v>
      </c>
      <c r="O6399" s="4" t="s">
        <v>1109</v>
      </c>
      <c r="P6399" s="5">
        <v>43698.966967592591</v>
      </c>
      <c r="Q6399" s="5">
        <v>43699.677615740744</v>
      </c>
      <c r="R6399" s="5" t="s">
        <v>450</v>
      </c>
      <c r="S6399" s="5">
        <v>43706.877893518518</v>
      </c>
      <c r="T6399" s="4" t="s">
        <v>552</v>
      </c>
      <c r="U6399" s="4" t="s">
        <v>563</v>
      </c>
      <c r="V6399" s="4" t="s">
        <v>456</v>
      </c>
      <c r="W6399" s="4" t="s">
        <v>44</v>
      </c>
      <c r="X6399" s="4" t="s">
        <v>700</v>
      </c>
      <c r="Y6399" s="4" t="s">
        <v>456</v>
      </c>
      <c r="Z6399" s="4" t="s">
        <v>44</v>
      </c>
      <c r="AA6399" s="4" t="s">
        <v>700</v>
      </c>
      <c r="AB6399" s="4" t="s">
        <v>450</v>
      </c>
      <c r="AC6399" s="4" t="s">
        <v>458</v>
      </c>
      <c r="AD6399" s="4" t="s">
        <v>471</v>
      </c>
      <c r="AE6399" s="18" t="s">
        <v>450</v>
      </c>
      <c r="AF6399" s="4" t="s">
        <v>450</v>
      </c>
      <c r="AG6399" s="4">
        <v>60587</v>
      </c>
      <c r="AH6399" s="4">
        <v>27060</v>
      </c>
      <c r="AI6399" s="4" t="s">
        <v>460</v>
      </c>
      <c r="AJ6399" s="4" t="s">
        <v>461</v>
      </c>
      <c r="AK6399" s="4" t="s">
        <v>460</v>
      </c>
      <c r="AL6399" s="4" t="s">
        <v>497</v>
      </c>
    </row>
    <row r="6400" spans="1:38" ht="15.75" customHeight="1" x14ac:dyDescent="0.25">
      <c r="A6400" s="4" t="s">
        <v>13733</v>
      </c>
      <c r="B6400" s="4" t="s">
        <v>444</v>
      </c>
      <c r="C6400" s="4" t="s">
        <v>501</v>
      </c>
      <c r="D6400" s="4" t="s">
        <v>450</v>
      </c>
      <c r="E6400" s="4" t="s">
        <v>592</v>
      </c>
      <c r="F6400" s="4" t="s">
        <v>510</v>
      </c>
      <c r="G6400" s="4" t="s">
        <v>657</v>
      </c>
      <c r="H6400" s="4" t="s">
        <v>1239</v>
      </c>
      <c r="I6400" s="4" t="s">
        <v>1240</v>
      </c>
      <c r="J6400" s="4" t="s">
        <v>12640</v>
      </c>
      <c r="K6400" s="4">
        <v>2</v>
      </c>
      <c r="L6400" s="4">
        <v>2</v>
      </c>
      <c r="M6400" s="4">
        <v>3</v>
      </c>
      <c r="O6400" s="4" t="s">
        <v>1109</v>
      </c>
      <c r="P6400" s="5">
        <v>43698.882592592592</v>
      </c>
      <c r="Q6400" s="5">
        <v>43699.293865740743</v>
      </c>
      <c r="R6400" s="5" t="s">
        <v>450</v>
      </c>
      <c r="S6400" s="5">
        <v>43706.877847222226</v>
      </c>
      <c r="T6400" s="4" t="s">
        <v>552</v>
      </c>
      <c r="U6400" s="4" t="s">
        <v>563</v>
      </c>
      <c r="V6400" s="4" t="s">
        <v>456</v>
      </c>
      <c r="W6400" s="4" t="s">
        <v>44</v>
      </c>
      <c r="X6400" s="4" t="s">
        <v>495</v>
      </c>
      <c r="Y6400" s="4" t="s">
        <v>564</v>
      </c>
      <c r="Z6400" s="4" t="s">
        <v>565</v>
      </c>
      <c r="AA6400" s="4" t="s">
        <v>565</v>
      </c>
      <c r="AB6400" s="4" t="s">
        <v>450</v>
      </c>
      <c r="AC6400" s="4" t="s">
        <v>458</v>
      </c>
      <c r="AD6400" s="4" t="s">
        <v>471</v>
      </c>
      <c r="AE6400" s="18" t="s">
        <v>450</v>
      </c>
      <c r="AF6400" s="4" t="s">
        <v>450</v>
      </c>
      <c r="AG6400" s="4">
        <v>35534</v>
      </c>
      <c r="AH6400" s="4">
        <v>0</v>
      </c>
      <c r="AI6400" s="4" t="s">
        <v>460</v>
      </c>
      <c r="AJ6400" s="4" t="s">
        <v>461</v>
      </c>
      <c r="AK6400" s="4" t="s">
        <v>460</v>
      </c>
      <c r="AL6400" s="4" t="s">
        <v>515</v>
      </c>
    </row>
    <row r="6401" spans="1:38" ht="15.75" customHeight="1" x14ac:dyDescent="0.25">
      <c r="A6401" s="4" t="s">
        <v>13742</v>
      </c>
      <c r="B6401" s="4" t="s">
        <v>444</v>
      </c>
      <c r="C6401" s="4" t="s">
        <v>501</v>
      </c>
      <c r="D6401" s="4" t="s">
        <v>450</v>
      </c>
      <c r="E6401" s="4" t="s">
        <v>592</v>
      </c>
      <c r="F6401" s="4" t="s">
        <v>510</v>
      </c>
      <c r="G6401" s="4" t="s">
        <v>841</v>
      </c>
      <c r="H6401" s="4" t="s">
        <v>1209</v>
      </c>
      <c r="I6401" s="4" t="s">
        <v>1210</v>
      </c>
      <c r="J6401" s="4" t="s">
        <v>13743</v>
      </c>
      <c r="K6401" s="4">
        <v>2</v>
      </c>
      <c r="L6401" s="4">
        <v>2</v>
      </c>
      <c r="M6401" s="4">
        <v>3</v>
      </c>
      <c r="O6401" s="4" t="s">
        <v>1109</v>
      </c>
      <c r="P6401" s="5">
        <v>43698.81790509259</v>
      </c>
      <c r="Q6401" s="5">
        <v>43699.625659722224</v>
      </c>
      <c r="R6401" s="5" t="s">
        <v>450</v>
      </c>
      <c r="S6401" s="5">
        <v>43706.87777777778</v>
      </c>
      <c r="T6401" s="4" t="s">
        <v>552</v>
      </c>
      <c r="U6401" s="4" t="s">
        <v>563</v>
      </c>
      <c r="V6401" s="4" t="s">
        <v>456</v>
      </c>
      <c r="W6401" s="4" t="s">
        <v>44</v>
      </c>
      <c r="X6401" s="4" t="s">
        <v>495</v>
      </c>
      <c r="Y6401" s="4" t="s">
        <v>564</v>
      </c>
      <c r="Z6401" s="4" t="s">
        <v>565</v>
      </c>
      <c r="AA6401" s="4" t="s">
        <v>565</v>
      </c>
      <c r="AB6401" s="4" t="s">
        <v>450</v>
      </c>
      <c r="AC6401" s="4" t="s">
        <v>458</v>
      </c>
      <c r="AD6401" s="4" t="s">
        <v>471</v>
      </c>
      <c r="AE6401" s="18" t="s">
        <v>450</v>
      </c>
      <c r="AF6401" s="4" t="s">
        <v>450</v>
      </c>
      <c r="AG6401" s="4">
        <v>69790</v>
      </c>
      <c r="AH6401" s="4">
        <v>23400</v>
      </c>
      <c r="AI6401" s="4" t="s">
        <v>460</v>
      </c>
      <c r="AJ6401" s="4" t="s">
        <v>461</v>
      </c>
      <c r="AK6401" s="4" t="s">
        <v>460</v>
      </c>
      <c r="AL6401" s="4" t="s">
        <v>515</v>
      </c>
    </row>
    <row r="6402" spans="1:38" ht="15.75" customHeight="1" x14ac:dyDescent="0.25">
      <c r="A6402" s="4" t="s">
        <v>13751</v>
      </c>
      <c r="B6402" s="4" t="s">
        <v>444</v>
      </c>
      <c r="C6402" s="4" t="s">
        <v>501</v>
      </c>
      <c r="D6402" s="4" t="s">
        <v>446</v>
      </c>
      <c r="E6402" s="4" t="s">
        <v>447</v>
      </c>
      <c r="F6402" s="4" t="s">
        <v>510</v>
      </c>
      <c r="G6402" s="4" t="s">
        <v>841</v>
      </c>
      <c r="H6402" s="4" t="s">
        <v>450</v>
      </c>
      <c r="I6402" s="4" t="s">
        <v>709</v>
      </c>
      <c r="J6402" s="4" t="s">
        <v>13752</v>
      </c>
      <c r="K6402" s="4">
        <v>1</v>
      </c>
      <c r="L6402" s="4">
        <v>2</v>
      </c>
      <c r="M6402" s="4">
        <v>2</v>
      </c>
      <c r="O6402" s="4" t="s">
        <v>1109</v>
      </c>
      <c r="P6402" s="5">
        <v>43698.778321759259</v>
      </c>
      <c r="Q6402" s="5">
        <v>43698.812048611115</v>
      </c>
      <c r="R6402" s="5" t="s">
        <v>450</v>
      </c>
      <c r="S6402" s="5">
        <v>43706.87773148148</v>
      </c>
      <c r="T6402" s="4" t="s">
        <v>552</v>
      </c>
      <c r="U6402" s="4" t="s">
        <v>455</v>
      </c>
      <c r="V6402" s="4" t="s">
        <v>456</v>
      </c>
      <c r="W6402" s="4" t="s">
        <v>44</v>
      </c>
      <c r="X6402" s="4" t="s">
        <v>495</v>
      </c>
      <c r="Y6402" s="4" t="s">
        <v>456</v>
      </c>
      <c r="Z6402" s="4" t="s">
        <v>44</v>
      </c>
      <c r="AA6402" s="4" t="s">
        <v>700</v>
      </c>
      <c r="AB6402" s="4" t="s">
        <v>450</v>
      </c>
      <c r="AC6402" s="4" t="s">
        <v>458</v>
      </c>
      <c r="AD6402" s="4" t="s">
        <v>471</v>
      </c>
      <c r="AE6402" s="18" t="s">
        <v>450</v>
      </c>
      <c r="AF6402" s="4" t="s">
        <v>450</v>
      </c>
      <c r="AG6402" s="4">
        <v>2571</v>
      </c>
      <c r="AH6402" s="4">
        <v>0</v>
      </c>
      <c r="AI6402" s="4" t="s">
        <v>461</v>
      </c>
      <c r="AJ6402" s="4" t="s">
        <v>460</v>
      </c>
      <c r="AK6402" s="4" t="s">
        <v>460</v>
      </c>
      <c r="AL6402" s="4" t="s">
        <v>515</v>
      </c>
    </row>
    <row r="6403" spans="1:38" ht="15.75" customHeight="1" x14ac:dyDescent="0.25">
      <c r="A6403" s="4" t="s">
        <v>13761</v>
      </c>
      <c r="B6403" s="4" t="s">
        <v>444</v>
      </c>
      <c r="C6403" s="4" t="s">
        <v>501</v>
      </c>
      <c r="D6403" s="4" t="s">
        <v>450</v>
      </c>
      <c r="E6403" s="4" t="s">
        <v>592</v>
      </c>
      <c r="F6403" s="4" t="s">
        <v>468</v>
      </c>
      <c r="G6403" s="4" t="s">
        <v>505</v>
      </c>
      <c r="H6403" s="4" t="s">
        <v>1443</v>
      </c>
      <c r="I6403" s="4" t="s">
        <v>1426</v>
      </c>
      <c r="J6403" s="4" t="s">
        <v>13365</v>
      </c>
      <c r="K6403" s="4">
        <v>2</v>
      </c>
      <c r="L6403" s="4">
        <v>2</v>
      </c>
      <c r="M6403" s="4">
        <v>3</v>
      </c>
      <c r="N6403" s="4" t="s">
        <v>1300</v>
      </c>
      <c r="O6403" s="4" t="s">
        <v>1109</v>
      </c>
      <c r="P6403" s="5">
        <v>43698.71297453704</v>
      </c>
      <c r="Q6403" s="5">
        <v>43698.760625000003</v>
      </c>
      <c r="R6403" s="5" t="s">
        <v>450</v>
      </c>
      <c r="S6403" s="5">
        <v>43706.87767361111</v>
      </c>
      <c r="T6403" s="4" t="s">
        <v>552</v>
      </c>
      <c r="U6403" s="4" t="s">
        <v>563</v>
      </c>
      <c r="V6403" s="4" t="s">
        <v>456</v>
      </c>
      <c r="W6403" s="4" t="s">
        <v>44</v>
      </c>
      <c r="X6403" s="4" t="s">
        <v>495</v>
      </c>
      <c r="Y6403" s="4" t="s">
        <v>456</v>
      </c>
      <c r="Z6403" s="4" t="s">
        <v>44</v>
      </c>
      <c r="AA6403" s="4" t="s">
        <v>495</v>
      </c>
      <c r="AB6403" s="4" t="s">
        <v>450</v>
      </c>
      <c r="AC6403" s="4" t="s">
        <v>458</v>
      </c>
      <c r="AD6403" s="4" t="s">
        <v>471</v>
      </c>
      <c r="AE6403" s="18" t="s">
        <v>450</v>
      </c>
      <c r="AF6403" s="4" t="s">
        <v>450</v>
      </c>
      <c r="AG6403" s="4">
        <v>4117</v>
      </c>
      <c r="AH6403" s="4">
        <v>4020</v>
      </c>
      <c r="AI6403" s="4" t="s">
        <v>460</v>
      </c>
      <c r="AJ6403" s="4" t="s">
        <v>461</v>
      </c>
      <c r="AK6403" s="4" t="s">
        <v>460</v>
      </c>
      <c r="AL6403" s="4" t="s">
        <v>472</v>
      </c>
    </row>
    <row r="6404" spans="1:38" ht="15.75" customHeight="1" x14ac:dyDescent="0.25">
      <c r="A6404" s="4" t="s">
        <v>13762</v>
      </c>
      <c r="B6404" s="4" t="s">
        <v>444</v>
      </c>
      <c r="C6404" s="4" t="s">
        <v>501</v>
      </c>
      <c r="D6404" s="4" t="s">
        <v>450</v>
      </c>
      <c r="E6404" s="4" t="s">
        <v>592</v>
      </c>
      <c r="F6404" s="4" t="s">
        <v>468</v>
      </c>
      <c r="G6404" s="4" t="s">
        <v>505</v>
      </c>
      <c r="H6404" s="4" t="s">
        <v>2103</v>
      </c>
      <c r="I6404" s="4" t="s">
        <v>2104</v>
      </c>
      <c r="J6404" s="4" t="s">
        <v>13763</v>
      </c>
      <c r="K6404" s="4">
        <v>2</v>
      </c>
      <c r="L6404" s="4">
        <v>2</v>
      </c>
      <c r="M6404" s="4">
        <v>3</v>
      </c>
      <c r="N6404" s="4" t="s">
        <v>1300</v>
      </c>
      <c r="O6404" s="4" t="s">
        <v>1109</v>
      </c>
      <c r="P6404" s="5">
        <v>43698.682233796295</v>
      </c>
      <c r="Q6404" s="5">
        <v>43698.760474537034</v>
      </c>
      <c r="R6404" s="5" t="s">
        <v>450</v>
      </c>
      <c r="S6404" s="5">
        <v>43706.877650462964</v>
      </c>
      <c r="T6404" s="4" t="s">
        <v>552</v>
      </c>
      <c r="U6404" s="4" t="s">
        <v>563</v>
      </c>
      <c r="V6404" s="4" t="s">
        <v>456</v>
      </c>
      <c r="W6404" s="4" t="s">
        <v>44</v>
      </c>
      <c r="X6404" s="4" t="s">
        <v>495</v>
      </c>
      <c r="Y6404" s="4" t="s">
        <v>456</v>
      </c>
      <c r="Z6404" s="4" t="s">
        <v>44</v>
      </c>
      <c r="AA6404" s="4" t="s">
        <v>495</v>
      </c>
      <c r="AB6404" s="4" t="s">
        <v>450</v>
      </c>
      <c r="AC6404" s="4" t="s">
        <v>458</v>
      </c>
      <c r="AD6404" s="4" t="s">
        <v>471</v>
      </c>
      <c r="AE6404" s="18" t="s">
        <v>450</v>
      </c>
      <c r="AF6404" s="4" t="s">
        <v>450</v>
      </c>
      <c r="AG6404" s="4">
        <v>6760</v>
      </c>
      <c r="AH6404" s="4">
        <v>6720</v>
      </c>
      <c r="AI6404" s="4" t="s">
        <v>460</v>
      </c>
      <c r="AJ6404" s="4" t="s">
        <v>461</v>
      </c>
      <c r="AK6404" s="4" t="s">
        <v>460</v>
      </c>
      <c r="AL6404" s="4" t="s">
        <v>472</v>
      </c>
    </row>
    <row r="6405" spans="1:38" ht="15.75" customHeight="1" x14ac:dyDescent="0.25">
      <c r="A6405" s="4" t="s">
        <v>13764</v>
      </c>
      <c r="B6405" s="4" t="s">
        <v>444</v>
      </c>
      <c r="C6405" s="4" t="s">
        <v>501</v>
      </c>
      <c r="D6405" s="4" t="s">
        <v>450</v>
      </c>
      <c r="E6405" s="4" t="s">
        <v>592</v>
      </c>
      <c r="F6405" s="4" t="s">
        <v>468</v>
      </c>
      <c r="G6405" s="4" t="s">
        <v>505</v>
      </c>
      <c r="H6405" s="4" t="s">
        <v>1443</v>
      </c>
      <c r="I6405" s="4" t="s">
        <v>1426</v>
      </c>
      <c r="J6405" s="4" t="s">
        <v>13365</v>
      </c>
      <c r="K6405" s="4">
        <v>2</v>
      </c>
      <c r="L6405" s="4">
        <v>2</v>
      </c>
      <c r="M6405" s="4">
        <v>3</v>
      </c>
      <c r="N6405" s="4" t="s">
        <v>1300</v>
      </c>
      <c r="O6405" s="4" t="s">
        <v>1109</v>
      </c>
      <c r="P6405" s="5">
        <v>43698.672581018516</v>
      </c>
      <c r="Q6405" s="5">
        <v>43698.717719907407</v>
      </c>
      <c r="R6405" s="5" t="s">
        <v>450</v>
      </c>
      <c r="S6405" s="5">
        <v>43706.877638888887</v>
      </c>
      <c r="T6405" s="4" t="s">
        <v>552</v>
      </c>
      <c r="U6405" s="4" t="s">
        <v>563</v>
      </c>
      <c r="V6405" s="4" t="s">
        <v>456</v>
      </c>
      <c r="W6405" s="4" t="s">
        <v>44</v>
      </c>
      <c r="X6405" s="4" t="s">
        <v>495</v>
      </c>
      <c r="Y6405" s="4" t="s">
        <v>456</v>
      </c>
      <c r="Z6405" s="4" t="s">
        <v>44</v>
      </c>
      <c r="AA6405" s="4" t="s">
        <v>495</v>
      </c>
      <c r="AB6405" s="4" t="s">
        <v>450</v>
      </c>
      <c r="AC6405" s="4" t="s">
        <v>458</v>
      </c>
      <c r="AD6405" s="4" t="s">
        <v>471</v>
      </c>
      <c r="AE6405" s="18" t="s">
        <v>450</v>
      </c>
      <c r="AF6405" s="4" t="s">
        <v>450</v>
      </c>
      <c r="AG6405" s="4">
        <v>3900</v>
      </c>
      <c r="AH6405" s="4">
        <v>3840</v>
      </c>
      <c r="AI6405" s="4" t="s">
        <v>460</v>
      </c>
      <c r="AJ6405" s="4" t="s">
        <v>461</v>
      </c>
      <c r="AK6405" s="4" t="s">
        <v>460</v>
      </c>
      <c r="AL6405" s="4" t="s">
        <v>472</v>
      </c>
    </row>
    <row r="6406" spans="1:38" ht="15.75" customHeight="1" x14ac:dyDescent="0.25">
      <c r="A6406" s="4" t="s">
        <v>13765</v>
      </c>
      <c r="B6406" s="4" t="s">
        <v>444</v>
      </c>
      <c r="C6406" s="4" t="s">
        <v>501</v>
      </c>
      <c r="D6406" s="4" t="s">
        <v>450</v>
      </c>
      <c r="E6406" s="4" t="s">
        <v>592</v>
      </c>
      <c r="F6406" s="4" t="s">
        <v>510</v>
      </c>
      <c r="G6406" s="4" t="s">
        <v>841</v>
      </c>
      <c r="H6406" s="4" t="s">
        <v>1875</v>
      </c>
      <c r="I6406" s="4" t="s">
        <v>2090</v>
      </c>
      <c r="J6406" s="4" t="s">
        <v>13766</v>
      </c>
      <c r="K6406" s="4">
        <v>2</v>
      </c>
      <c r="L6406" s="4">
        <v>2</v>
      </c>
      <c r="M6406" s="4">
        <v>3</v>
      </c>
      <c r="O6406" s="4" t="s">
        <v>1109</v>
      </c>
      <c r="P6406" s="5">
        <v>43698.666261574072</v>
      </c>
      <c r="Q6406" s="5">
        <v>43698.754143518519</v>
      </c>
      <c r="R6406" s="5" t="s">
        <v>450</v>
      </c>
      <c r="S6406" s="5">
        <v>43706.877638888887</v>
      </c>
      <c r="T6406" s="4" t="s">
        <v>552</v>
      </c>
      <c r="U6406" s="4" t="s">
        <v>563</v>
      </c>
      <c r="V6406" s="4" t="s">
        <v>456</v>
      </c>
      <c r="W6406" s="4" t="s">
        <v>44</v>
      </c>
      <c r="X6406" s="4" t="s">
        <v>495</v>
      </c>
      <c r="Y6406" s="4" t="s">
        <v>456</v>
      </c>
      <c r="Z6406" s="4" t="s">
        <v>44</v>
      </c>
      <c r="AA6406" s="4" t="s">
        <v>514</v>
      </c>
      <c r="AB6406" s="4" t="s">
        <v>450</v>
      </c>
      <c r="AC6406" s="4" t="s">
        <v>458</v>
      </c>
      <c r="AD6406" s="4" t="s">
        <v>471</v>
      </c>
      <c r="AE6406" s="18" t="s">
        <v>450</v>
      </c>
      <c r="AF6406" s="4" t="s">
        <v>450</v>
      </c>
      <c r="AG6406" s="4">
        <v>7593</v>
      </c>
      <c r="AH6406" s="4">
        <v>7560</v>
      </c>
      <c r="AI6406" s="4" t="s">
        <v>460</v>
      </c>
      <c r="AJ6406" s="4" t="s">
        <v>461</v>
      </c>
      <c r="AK6406" s="4" t="s">
        <v>460</v>
      </c>
      <c r="AL6406" s="4" t="s">
        <v>515</v>
      </c>
    </row>
    <row r="6407" spans="1:38" ht="15.75" customHeight="1" x14ac:dyDescent="0.25">
      <c r="A6407" s="4" t="s">
        <v>13767</v>
      </c>
      <c r="B6407" s="4" t="s">
        <v>444</v>
      </c>
      <c r="C6407" s="4" t="s">
        <v>501</v>
      </c>
      <c r="D6407" s="4" t="s">
        <v>450</v>
      </c>
      <c r="E6407" s="4" t="s">
        <v>592</v>
      </c>
      <c r="F6407" s="4" t="s">
        <v>468</v>
      </c>
      <c r="G6407" s="4" t="s">
        <v>505</v>
      </c>
      <c r="H6407" s="4" t="s">
        <v>2048</v>
      </c>
      <c r="I6407" s="4" t="s">
        <v>3178</v>
      </c>
      <c r="J6407" s="4" t="s">
        <v>13768</v>
      </c>
      <c r="K6407" s="4">
        <v>2</v>
      </c>
      <c r="L6407" s="4">
        <v>2</v>
      </c>
      <c r="M6407" s="4">
        <v>3</v>
      </c>
      <c r="N6407" s="4" t="s">
        <v>1300</v>
      </c>
      <c r="O6407" s="4" t="s">
        <v>1109</v>
      </c>
      <c r="P6407" s="5">
        <v>43698.671527777777</v>
      </c>
      <c r="Q6407" s="5">
        <v>43698.760370370372</v>
      </c>
      <c r="R6407" s="5" t="s">
        <v>450</v>
      </c>
      <c r="S6407" s="5">
        <v>43706.877638888887</v>
      </c>
      <c r="T6407" s="4" t="s">
        <v>552</v>
      </c>
      <c r="U6407" s="4" t="s">
        <v>563</v>
      </c>
      <c r="V6407" s="4" t="s">
        <v>456</v>
      </c>
      <c r="W6407" s="4" t="s">
        <v>44</v>
      </c>
      <c r="X6407" s="4" t="s">
        <v>495</v>
      </c>
      <c r="Y6407" s="4" t="s">
        <v>456</v>
      </c>
      <c r="Z6407" s="4" t="s">
        <v>44</v>
      </c>
      <c r="AA6407" s="4" t="s">
        <v>495</v>
      </c>
      <c r="AB6407" s="4" t="s">
        <v>450</v>
      </c>
      <c r="AC6407" s="4" t="s">
        <v>458</v>
      </c>
      <c r="AD6407" s="4" t="s">
        <v>471</v>
      </c>
      <c r="AE6407" s="18" t="s">
        <v>450</v>
      </c>
      <c r="AF6407" s="4" t="s">
        <v>450</v>
      </c>
      <c r="AG6407" s="4">
        <v>7676</v>
      </c>
      <c r="AH6407" s="4">
        <v>7620</v>
      </c>
      <c r="AI6407" s="4" t="s">
        <v>460</v>
      </c>
      <c r="AJ6407" s="4" t="s">
        <v>461</v>
      </c>
      <c r="AK6407" s="4" t="s">
        <v>460</v>
      </c>
      <c r="AL6407" s="4" t="s">
        <v>472</v>
      </c>
    </row>
    <row r="6408" spans="1:38" ht="15.75" customHeight="1" x14ac:dyDescent="0.25">
      <c r="A6408" s="4" t="s">
        <v>13769</v>
      </c>
      <c r="B6408" s="4" t="s">
        <v>444</v>
      </c>
      <c r="C6408" s="4" t="s">
        <v>501</v>
      </c>
      <c r="D6408" s="4" t="s">
        <v>450</v>
      </c>
      <c r="E6408" s="4" t="s">
        <v>592</v>
      </c>
      <c r="F6408" s="4" t="s">
        <v>510</v>
      </c>
      <c r="G6408" s="4" t="s">
        <v>841</v>
      </c>
      <c r="H6408" s="4" t="s">
        <v>13076</v>
      </c>
      <c r="I6408" s="4" t="s">
        <v>13077</v>
      </c>
      <c r="J6408" s="4" t="s">
        <v>13770</v>
      </c>
      <c r="K6408" s="4">
        <v>2</v>
      </c>
      <c r="L6408" s="4">
        <v>2</v>
      </c>
      <c r="M6408" s="4">
        <v>3</v>
      </c>
      <c r="O6408" s="4" t="s">
        <v>1109</v>
      </c>
      <c r="P6408" s="5">
        <v>43698.661365740743</v>
      </c>
      <c r="Q6408" s="5">
        <v>43698.748784722222</v>
      </c>
      <c r="R6408" s="5" t="s">
        <v>450</v>
      </c>
      <c r="S6408" s="5">
        <v>43706.877627314818</v>
      </c>
      <c r="T6408" s="4" t="s">
        <v>552</v>
      </c>
      <c r="U6408" s="4" t="s">
        <v>563</v>
      </c>
      <c r="V6408" s="4" t="s">
        <v>456</v>
      </c>
      <c r="W6408" s="4" t="s">
        <v>44</v>
      </c>
      <c r="X6408" s="4" t="s">
        <v>495</v>
      </c>
      <c r="Y6408" s="4" t="s">
        <v>456</v>
      </c>
      <c r="Z6408" s="4" t="s">
        <v>44</v>
      </c>
      <c r="AA6408" s="4" t="s">
        <v>514</v>
      </c>
      <c r="AB6408" s="4" t="s">
        <v>450</v>
      </c>
      <c r="AC6408" s="4" t="s">
        <v>458</v>
      </c>
      <c r="AD6408" s="4" t="s">
        <v>471</v>
      </c>
      <c r="AE6408" s="18" t="s">
        <v>450</v>
      </c>
      <c r="AF6408" s="4" t="s">
        <v>450</v>
      </c>
      <c r="AG6408" s="4">
        <v>7553</v>
      </c>
      <c r="AH6408" s="4">
        <v>7500</v>
      </c>
      <c r="AI6408" s="4" t="s">
        <v>460</v>
      </c>
      <c r="AJ6408" s="4" t="s">
        <v>461</v>
      </c>
      <c r="AK6408" s="4" t="s">
        <v>460</v>
      </c>
      <c r="AL6408" s="4" t="s">
        <v>515</v>
      </c>
    </row>
    <row r="6409" spans="1:38" ht="15.75" customHeight="1" x14ac:dyDescent="0.25">
      <c r="A6409" s="4" t="s">
        <v>13774</v>
      </c>
      <c r="B6409" s="4" t="s">
        <v>444</v>
      </c>
      <c r="C6409" s="4" t="s">
        <v>501</v>
      </c>
      <c r="D6409" s="4" t="s">
        <v>450</v>
      </c>
      <c r="E6409" s="4" t="s">
        <v>592</v>
      </c>
      <c r="F6409" s="4" t="s">
        <v>468</v>
      </c>
      <c r="G6409" s="4" t="s">
        <v>505</v>
      </c>
      <c r="H6409" s="4" t="s">
        <v>1443</v>
      </c>
      <c r="I6409" s="4" t="s">
        <v>1426</v>
      </c>
      <c r="J6409" s="4" t="s">
        <v>13365</v>
      </c>
      <c r="K6409" s="4">
        <v>2</v>
      </c>
      <c r="L6409" s="4">
        <v>2</v>
      </c>
      <c r="M6409" s="4">
        <v>3</v>
      </c>
      <c r="N6409" s="4" t="s">
        <v>1300</v>
      </c>
      <c r="O6409" s="4" t="s">
        <v>1109</v>
      </c>
      <c r="P6409" s="5">
        <v>43698.627442129633</v>
      </c>
      <c r="Q6409" s="5">
        <v>43698.716099537036</v>
      </c>
      <c r="R6409" s="5" t="s">
        <v>450</v>
      </c>
      <c r="S6409" s="5">
        <v>43706.877581018518</v>
      </c>
      <c r="T6409" s="4" t="s">
        <v>552</v>
      </c>
      <c r="U6409" s="4" t="s">
        <v>563</v>
      </c>
      <c r="V6409" s="4" t="s">
        <v>456</v>
      </c>
      <c r="W6409" s="4" t="s">
        <v>44</v>
      </c>
      <c r="X6409" s="4" t="s">
        <v>495</v>
      </c>
      <c r="Y6409" s="4" t="s">
        <v>456</v>
      </c>
      <c r="Z6409" s="4" t="s">
        <v>44</v>
      </c>
      <c r="AA6409" s="4" t="s">
        <v>495</v>
      </c>
      <c r="AB6409" s="4" t="s">
        <v>450</v>
      </c>
      <c r="AC6409" s="4" t="s">
        <v>458</v>
      </c>
      <c r="AD6409" s="4" t="s">
        <v>471</v>
      </c>
      <c r="AE6409" s="18" t="s">
        <v>450</v>
      </c>
      <c r="AF6409" s="4" t="s">
        <v>450</v>
      </c>
      <c r="AG6409" s="4">
        <v>7660</v>
      </c>
      <c r="AH6409" s="4">
        <v>7620</v>
      </c>
      <c r="AI6409" s="4" t="s">
        <v>460</v>
      </c>
      <c r="AJ6409" s="4" t="s">
        <v>461</v>
      </c>
      <c r="AK6409" s="4" t="s">
        <v>460</v>
      </c>
      <c r="AL6409" s="4" t="s">
        <v>472</v>
      </c>
    </row>
    <row r="6410" spans="1:38" ht="15.75" customHeight="1" x14ac:dyDescent="0.25">
      <c r="A6410" s="4" t="s">
        <v>13775</v>
      </c>
      <c r="B6410" s="4" t="s">
        <v>444</v>
      </c>
      <c r="C6410" s="4" t="s">
        <v>501</v>
      </c>
      <c r="D6410" s="4" t="s">
        <v>450</v>
      </c>
      <c r="E6410" s="4" t="s">
        <v>592</v>
      </c>
      <c r="F6410" s="4" t="s">
        <v>468</v>
      </c>
      <c r="G6410" s="4" t="s">
        <v>505</v>
      </c>
      <c r="H6410" s="4" t="s">
        <v>2048</v>
      </c>
      <c r="I6410" s="4" t="s">
        <v>3178</v>
      </c>
      <c r="J6410" s="4" t="s">
        <v>13768</v>
      </c>
      <c r="K6410" s="4">
        <v>2</v>
      </c>
      <c r="L6410" s="4">
        <v>2</v>
      </c>
      <c r="M6410" s="4">
        <v>3</v>
      </c>
      <c r="N6410" s="4" t="s">
        <v>1300</v>
      </c>
      <c r="O6410" s="4" t="s">
        <v>1109</v>
      </c>
      <c r="P6410" s="5">
        <v>43698.628564814811</v>
      </c>
      <c r="Q6410" s="5">
        <v>43698.71665509259</v>
      </c>
      <c r="R6410" s="5" t="s">
        <v>450</v>
      </c>
      <c r="S6410" s="5">
        <v>43706.877581018518</v>
      </c>
      <c r="T6410" s="4" t="s">
        <v>552</v>
      </c>
      <c r="U6410" s="4" t="s">
        <v>563</v>
      </c>
      <c r="V6410" s="4" t="s">
        <v>456</v>
      </c>
      <c r="W6410" s="4" t="s">
        <v>44</v>
      </c>
      <c r="X6410" s="4" t="s">
        <v>495</v>
      </c>
      <c r="Y6410" s="4" t="s">
        <v>456</v>
      </c>
      <c r="Z6410" s="4" t="s">
        <v>44</v>
      </c>
      <c r="AA6410" s="4" t="s">
        <v>495</v>
      </c>
      <c r="AB6410" s="4" t="s">
        <v>450</v>
      </c>
      <c r="AC6410" s="4" t="s">
        <v>458</v>
      </c>
      <c r="AD6410" s="4" t="s">
        <v>471</v>
      </c>
      <c r="AE6410" s="18" t="s">
        <v>450</v>
      </c>
      <c r="AF6410" s="4" t="s">
        <v>450</v>
      </c>
      <c r="AG6410" s="4">
        <v>7611</v>
      </c>
      <c r="AH6410" s="4">
        <v>7560</v>
      </c>
      <c r="AI6410" s="4" t="s">
        <v>460</v>
      </c>
      <c r="AJ6410" s="4" t="s">
        <v>461</v>
      </c>
      <c r="AK6410" s="4" t="s">
        <v>460</v>
      </c>
      <c r="AL6410" s="4" t="s">
        <v>472</v>
      </c>
    </row>
    <row r="6411" spans="1:38" ht="15.75" customHeight="1" x14ac:dyDescent="0.25">
      <c r="A6411" s="4" t="s">
        <v>13776</v>
      </c>
      <c r="B6411" s="4" t="s">
        <v>444</v>
      </c>
      <c r="C6411" s="4" t="s">
        <v>501</v>
      </c>
      <c r="D6411" s="4" t="s">
        <v>450</v>
      </c>
      <c r="E6411" s="4" t="s">
        <v>592</v>
      </c>
      <c r="F6411" s="4" t="s">
        <v>468</v>
      </c>
      <c r="G6411" s="4" t="s">
        <v>505</v>
      </c>
      <c r="H6411" s="4" t="s">
        <v>450</v>
      </c>
      <c r="I6411" s="4" t="s">
        <v>1985</v>
      </c>
      <c r="J6411" s="4" t="s">
        <v>13777</v>
      </c>
      <c r="K6411" s="4">
        <v>2</v>
      </c>
      <c r="L6411" s="4">
        <v>2</v>
      </c>
      <c r="M6411" s="4">
        <v>3</v>
      </c>
      <c r="O6411" s="4" t="s">
        <v>1109</v>
      </c>
      <c r="P6411" s="5">
        <v>43698.612013888887</v>
      </c>
      <c r="Q6411" s="5">
        <v>43698.715787037036</v>
      </c>
      <c r="R6411" s="5" t="s">
        <v>450</v>
      </c>
      <c r="S6411" s="5">
        <v>43706.877569444441</v>
      </c>
      <c r="T6411" s="4" t="s">
        <v>552</v>
      </c>
      <c r="U6411" s="4" t="s">
        <v>563</v>
      </c>
      <c r="V6411" s="4" t="s">
        <v>456</v>
      </c>
      <c r="W6411" s="4" t="s">
        <v>44</v>
      </c>
      <c r="X6411" s="4" t="s">
        <v>495</v>
      </c>
      <c r="Y6411" s="4" t="s">
        <v>456</v>
      </c>
      <c r="Z6411" s="4" t="s">
        <v>44</v>
      </c>
      <c r="AA6411" s="4" t="s">
        <v>495</v>
      </c>
      <c r="AB6411" s="4" t="s">
        <v>450</v>
      </c>
      <c r="AC6411" s="4" t="s">
        <v>458</v>
      </c>
      <c r="AD6411" s="4" t="s">
        <v>471</v>
      </c>
      <c r="AE6411" s="18" t="s">
        <v>450</v>
      </c>
      <c r="AF6411" s="4" t="s">
        <v>450</v>
      </c>
      <c r="AG6411" s="4">
        <v>8966</v>
      </c>
      <c r="AH6411" s="4">
        <v>8940</v>
      </c>
      <c r="AI6411" s="4" t="s">
        <v>460</v>
      </c>
      <c r="AJ6411" s="4" t="s">
        <v>461</v>
      </c>
      <c r="AK6411" s="4" t="s">
        <v>460</v>
      </c>
      <c r="AL6411" s="4" t="s">
        <v>472</v>
      </c>
    </row>
    <row r="6412" spans="1:38" ht="15.75" customHeight="1" x14ac:dyDescent="0.25">
      <c r="A6412" s="4" t="s">
        <v>13781</v>
      </c>
      <c r="B6412" s="4" t="s">
        <v>444</v>
      </c>
      <c r="C6412" s="4" t="s">
        <v>501</v>
      </c>
      <c r="D6412" s="4" t="s">
        <v>450</v>
      </c>
      <c r="E6412" s="4" t="s">
        <v>592</v>
      </c>
      <c r="F6412" s="4" t="s">
        <v>468</v>
      </c>
      <c r="G6412" s="4" t="s">
        <v>505</v>
      </c>
      <c r="H6412" s="4" t="s">
        <v>3148</v>
      </c>
      <c r="I6412" s="4" t="s">
        <v>3647</v>
      </c>
      <c r="J6412" s="4" t="s">
        <v>13782</v>
      </c>
      <c r="K6412" s="4">
        <v>2</v>
      </c>
      <c r="L6412" s="4">
        <v>2</v>
      </c>
      <c r="M6412" s="4">
        <v>3</v>
      </c>
      <c r="N6412" s="4" t="s">
        <v>1300</v>
      </c>
      <c r="O6412" s="4" t="s">
        <v>1109</v>
      </c>
      <c r="P6412" s="5">
        <v>43698.606689814813</v>
      </c>
      <c r="Q6412" s="5">
        <v>43698.714884259258</v>
      </c>
      <c r="R6412" s="5" t="s">
        <v>450</v>
      </c>
      <c r="S6412" s="5">
        <v>43706.877557870372</v>
      </c>
      <c r="T6412" s="4" t="s">
        <v>552</v>
      </c>
      <c r="U6412" s="4" t="s">
        <v>563</v>
      </c>
      <c r="V6412" s="4" t="s">
        <v>456</v>
      </c>
      <c r="W6412" s="4" t="s">
        <v>44</v>
      </c>
      <c r="X6412" s="4" t="s">
        <v>700</v>
      </c>
      <c r="Y6412" s="4" t="s">
        <v>456</v>
      </c>
      <c r="Z6412" s="4" t="s">
        <v>44</v>
      </c>
      <c r="AA6412" s="4" t="s">
        <v>495</v>
      </c>
      <c r="AB6412" s="4" t="s">
        <v>450</v>
      </c>
      <c r="AC6412" s="4" t="s">
        <v>458</v>
      </c>
      <c r="AD6412" s="4" t="s">
        <v>471</v>
      </c>
      <c r="AE6412" s="18" t="s">
        <v>450</v>
      </c>
      <c r="AF6412" s="4" t="s">
        <v>450</v>
      </c>
      <c r="AG6412" s="4">
        <v>9348</v>
      </c>
      <c r="AH6412" s="4">
        <v>9300</v>
      </c>
      <c r="AI6412" s="4" t="s">
        <v>460</v>
      </c>
      <c r="AJ6412" s="4" t="s">
        <v>461</v>
      </c>
      <c r="AK6412" s="4" t="s">
        <v>460</v>
      </c>
      <c r="AL6412" s="4" t="s">
        <v>472</v>
      </c>
    </row>
    <row r="6413" spans="1:38" ht="15.75" customHeight="1" x14ac:dyDescent="0.25">
      <c r="A6413" s="4" t="s">
        <v>13783</v>
      </c>
      <c r="B6413" s="4" t="s">
        <v>444</v>
      </c>
      <c r="C6413" s="4" t="s">
        <v>501</v>
      </c>
      <c r="D6413" s="4" t="s">
        <v>450</v>
      </c>
      <c r="E6413" s="4" t="s">
        <v>592</v>
      </c>
      <c r="F6413" s="4" t="s">
        <v>468</v>
      </c>
      <c r="G6413" s="4" t="s">
        <v>505</v>
      </c>
      <c r="H6413" s="4" t="s">
        <v>1585</v>
      </c>
      <c r="I6413" s="4" t="s">
        <v>1586</v>
      </c>
      <c r="J6413" s="4" t="s">
        <v>13784</v>
      </c>
      <c r="K6413" s="4">
        <v>2</v>
      </c>
      <c r="L6413" s="4">
        <v>2</v>
      </c>
      <c r="M6413" s="4">
        <v>3</v>
      </c>
      <c r="O6413" s="4" t="s">
        <v>1109</v>
      </c>
      <c r="P6413" s="5">
        <v>43698.600451388891</v>
      </c>
      <c r="Q6413" s="5">
        <v>43698.714259259257</v>
      </c>
      <c r="R6413" s="5" t="s">
        <v>450</v>
      </c>
      <c r="S6413" s="5">
        <v>43706.877546296295</v>
      </c>
      <c r="T6413" s="4" t="s">
        <v>552</v>
      </c>
      <c r="U6413" s="4" t="s">
        <v>563</v>
      </c>
      <c r="V6413" s="4" t="s">
        <v>456</v>
      </c>
      <c r="W6413" s="4" t="s">
        <v>44</v>
      </c>
      <c r="X6413" s="4" t="s">
        <v>495</v>
      </c>
      <c r="Y6413" s="4" t="s">
        <v>456</v>
      </c>
      <c r="Z6413" s="4" t="s">
        <v>44</v>
      </c>
      <c r="AA6413" s="4" t="s">
        <v>495</v>
      </c>
      <c r="AB6413" s="4" t="s">
        <v>450</v>
      </c>
      <c r="AC6413" s="4" t="s">
        <v>458</v>
      </c>
      <c r="AD6413" s="4" t="s">
        <v>471</v>
      </c>
      <c r="AE6413" s="18" t="s">
        <v>450</v>
      </c>
      <c r="AF6413" s="4" t="s">
        <v>450</v>
      </c>
      <c r="AG6413" s="4">
        <v>9833</v>
      </c>
      <c r="AH6413" s="4">
        <v>9780</v>
      </c>
      <c r="AI6413" s="4" t="s">
        <v>460</v>
      </c>
      <c r="AJ6413" s="4" t="s">
        <v>461</v>
      </c>
      <c r="AK6413" s="4" t="s">
        <v>460</v>
      </c>
      <c r="AL6413" s="4" t="s">
        <v>472</v>
      </c>
    </row>
    <row r="6414" spans="1:38" ht="15.75" customHeight="1" x14ac:dyDescent="0.25">
      <c r="A6414" s="4" t="s">
        <v>13785</v>
      </c>
      <c r="B6414" s="4" t="s">
        <v>444</v>
      </c>
      <c r="C6414" s="4" t="s">
        <v>501</v>
      </c>
      <c r="D6414" s="4" t="s">
        <v>450</v>
      </c>
      <c r="E6414" s="4" t="s">
        <v>592</v>
      </c>
      <c r="F6414" s="4" t="s">
        <v>478</v>
      </c>
      <c r="G6414" s="4" t="s">
        <v>5231</v>
      </c>
      <c r="H6414" s="4" t="s">
        <v>2263</v>
      </c>
      <c r="I6414" s="4" t="s">
        <v>2264</v>
      </c>
      <c r="J6414" s="4" t="s">
        <v>13786</v>
      </c>
      <c r="K6414" s="4">
        <v>2</v>
      </c>
      <c r="L6414" s="4">
        <v>2</v>
      </c>
      <c r="M6414" s="4">
        <v>3</v>
      </c>
      <c r="O6414" s="4" t="s">
        <v>1109</v>
      </c>
      <c r="P6414" s="5">
        <v>43698.598576388889</v>
      </c>
      <c r="Q6414" s="5">
        <v>43698.775104166663</v>
      </c>
      <c r="R6414" s="5" t="s">
        <v>450</v>
      </c>
      <c r="S6414" s="5">
        <v>43706.877546296295</v>
      </c>
      <c r="T6414" s="4" t="s">
        <v>552</v>
      </c>
      <c r="U6414" s="4" t="s">
        <v>563</v>
      </c>
      <c r="V6414" s="4" t="s">
        <v>456</v>
      </c>
      <c r="W6414" s="4" t="s">
        <v>44</v>
      </c>
      <c r="X6414" s="4" t="s">
        <v>495</v>
      </c>
      <c r="Y6414" s="4" t="s">
        <v>456</v>
      </c>
      <c r="Z6414" s="4" t="s">
        <v>476</v>
      </c>
      <c r="AA6414" s="4" t="s">
        <v>524</v>
      </c>
      <c r="AB6414" s="4" t="s">
        <v>450</v>
      </c>
      <c r="AC6414" s="4" t="s">
        <v>458</v>
      </c>
      <c r="AD6414" s="4" t="s">
        <v>471</v>
      </c>
      <c r="AE6414" s="18" t="s">
        <v>450</v>
      </c>
      <c r="AF6414" s="4" t="s">
        <v>450</v>
      </c>
      <c r="AG6414" s="4">
        <v>15252</v>
      </c>
      <c r="AH6414" s="4">
        <v>14880</v>
      </c>
      <c r="AI6414" s="4" t="s">
        <v>460</v>
      </c>
      <c r="AJ6414" s="4" t="s">
        <v>461</v>
      </c>
      <c r="AK6414" s="4" t="s">
        <v>460</v>
      </c>
      <c r="AL6414" s="4" t="s">
        <v>487</v>
      </c>
    </row>
    <row r="6415" spans="1:38" ht="15.75" customHeight="1" x14ac:dyDescent="0.25">
      <c r="A6415" s="4" t="s">
        <v>13787</v>
      </c>
      <c r="B6415" s="4" t="s">
        <v>444</v>
      </c>
      <c r="C6415" s="4" t="s">
        <v>501</v>
      </c>
      <c r="D6415" s="4" t="s">
        <v>450</v>
      </c>
      <c r="E6415" s="4" t="s">
        <v>592</v>
      </c>
      <c r="F6415" s="4" t="s">
        <v>468</v>
      </c>
      <c r="G6415" s="4" t="s">
        <v>505</v>
      </c>
      <c r="H6415" s="4" t="s">
        <v>2048</v>
      </c>
      <c r="I6415" s="4" t="s">
        <v>3178</v>
      </c>
      <c r="J6415" s="4" t="s">
        <v>13768</v>
      </c>
      <c r="K6415" s="4">
        <v>2</v>
      </c>
      <c r="L6415" s="4">
        <v>2</v>
      </c>
      <c r="M6415" s="4">
        <v>3</v>
      </c>
      <c r="N6415" s="4" t="s">
        <v>1300</v>
      </c>
      <c r="O6415" s="4" t="s">
        <v>1109</v>
      </c>
      <c r="P6415" s="5">
        <v>43698.588194444441</v>
      </c>
      <c r="Q6415" s="5">
        <v>43698.713414351849</v>
      </c>
      <c r="R6415" s="5" t="s">
        <v>450</v>
      </c>
      <c r="S6415" s="5">
        <v>43706.877523148149</v>
      </c>
      <c r="T6415" s="4" t="s">
        <v>552</v>
      </c>
      <c r="U6415" s="4" t="s">
        <v>563</v>
      </c>
      <c r="V6415" s="4" t="s">
        <v>456</v>
      </c>
      <c r="W6415" s="4" t="s">
        <v>44</v>
      </c>
      <c r="X6415" s="4" t="s">
        <v>495</v>
      </c>
      <c r="Y6415" s="4" t="s">
        <v>456</v>
      </c>
      <c r="Z6415" s="4" t="s">
        <v>44</v>
      </c>
      <c r="AA6415" s="4" t="s">
        <v>495</v>
      </c>
      <c r="AB6415" s="4" t="s">
        <v>450</v>
      </c>
      <c r="AC6415" s="4" t="s">
        <v>458</v>
      </c>
      <c r="AD6415" s="4" t="s">
        <v>471</v>
      </c>
      <c r="AE6415" s="18" t="s">
        <v>450</v>
      </c>
      <c r="AF6415" s="4" t="s">
        <v>450</v>
      </c>
      <c r="AG6415" s="4">
        <v>10819</v>
      </c>
      <c r="AH6415" s="4">
        <v>10740</v>
      </c>
      <c r="AI6415" s="4" t="s">
        <v>460</v>
      </c>
      <c r="AJ6415" s="4" t="s">
        <v>461</v>
      </c>
      <c r="AK6415" s="4" t="s">
        <v>460</v>
      </c>
      <c r="AL6415" s="4" t="s">
        <v>472</v>
      </c>
    </row>
    <row r="6416" spans="1:38" ht="15.75" customHeight="1" x14ac:dyDescent="0.25">
      <c r="A6416" s="4" t="s">
        <v>13788</v>
      </c>
      <c r="B6416" s="4" t="s">
        <v>444</v>
      </c>
      <c r="C6416" s="4" t="s">
        <v>501</v>
      </c>
      <c r="D6416" s="4" t="s">
        <v>450</v>
      </c>
      <c r="E6416" s="4" t="s">
        <v>592</v>
      </c>
      <c r="F6416" s="4" t="s">
        <v>468</v>
      </c>
      <c r="G6416" s="4" t="s">
        <v>505</v>
      </c>
      <c r="H6416" s="4" t="s">
        <v>1443</v>
      </c>
      <c r="I6416" s="4" t="s">
        <v>1426</v>
      </c>
      <c r="J6416" s="4" t="s">
        <v>13365</v>
      </c>
      <c r="K6416" s="4">
        <v>2</v>
      </c>
      <c r="L6416" s="4">
        <v>2</v>
      </c>
      <c r="M6416" s="4">
        <v>3</v>
      </c>
      <c r="N6416" s="4" t="s">
        <v>1300</v>
      </c>
      <c r="O6416" s="4" t="s">
        <v>1109</v>
      </c>
      <c r="P6416" s="5">
        <v>43698.589733796296</v>
      </c>
      <c r="Q6416" s="5">
        <v>43698.713923611111</v>
      </c>
      <c r="R6416" s="5" t="s">
        <v>450</v>
      </c>
      <c r="S6416" s="5">
        <v>43706.877523148149</v>
      </c>
      <c r="T6416" s="4" t="s">
        <v>552</v>
      </c>
      <c r="U6416" s="4" t="s">
        <v>563</v>
      </c>
      <c r="V6416" s="4" t="s">
        <v>456</v>
      </c>
      <c r="W6416" s="4" t="s">
        <v>44</v>
      </c>
      <c r="X6416" s="4" t="s">
        <v>495</v>
      </c>
      <c r="Y6416" s="4" t="s">
        <v>456</v>
      </c>
      <c r="Z6416" s="4" t="s">
        <v>44</v>
      </c>
      <c r="AA6416" s="4" t="s">
        <v>495</v>
      </c>
      <c r="AB6416" s="4" t="s">
        <v>450</v>
      </c>
      <c r="AC6416" s="4" t="s">
        <v>458</v>
      </c>
      <c r="AD6416" s="4" t="s">
        <v>471</v>
      </c>
      <c r="AE6416" s="18" t="s">
        <v>450</v>
      </c>
      <c r="AF6416" s="4" t="s">
        <v>450</v>
      </c>
      <c r="AG6416" s="4">
        <v>10730</v>
      </c>
      <c r="AH6416" s="4">
        <v>10680</v>
      </c>
      <c r="AI6416" s="4" t="s">
        <v>460</v>
      </c>
      <c r="AJ6416" s="4" t="s">
        <v>461</v>
      </c>
      <c r="AK6416" s="4" t="s">
        <v>460</v>
      </c>
      <c r="AL6416" s="4" t="s">
        <v>472</v>
      </c>
    </row>
    <row r="6417" spans="1:38" ht="15.75" customHeight="1" x14ac:dyDescent="0.25">
      <c r="A6417" s="4" t="s">
        <v>13791</v>
      </c>
      <c r="B6417" s="4" t="s">
        <v>444</v>
      </c>
      <c r="C6417" s="4" t="s">
        <v>501</v>
      </c>
      <c r="D6417" s="4" t="s">
        <v>450</v>
      </c>
      <c r="E6417" s="4" t="s">
        <v>592</v>
      </c>
      <c r="F6417" s="4" t="s">
        <v>468</v>
      </c>
      <c r="G6417" s="4" t="s">
        <v>505</v>
      </c>
      <c r="H6417" s="4" t="s">
        <v>1443</v>
      </c>
      <c r="I6417" s="4" t="s">
        <v>1426</v>
      </c>
      <c r="J6417" s="4" t="s">
        <v>13365</v>
      </c>
      <c r="K6417" s="4">
        <v>2</v>
      </c>
      <c r="L6417" s="4">
        <v>2</v>
      </c>
      <c r="M6417" s="4">
        <v>3</v>
      </c>
      <c r="N6417" s="4" t="s">
        <v>1300</v>
      </c>
      <c r="O6417" s="4" t="s">
        <v>1109</v>
      </c>
      <c r="P6417" s="5">
        <v>43698.528275462966</v>
      </c>
      <c r="Q6417" s="5">
        <v>43698.713125000002</v>
      </c>
      <c r="R6417" s="5" t="s">
        <v>450</v>
      </c>
      <c r="S6417" s="5">
        <v>43706.87740740741</v>
      </c>
      <c r="T6417" s="4" t="s">
        <v>552</v>
      </c>
      <c r="U6417" s="4" t="s">
        <v>563</v>
      </c>
      <c r="V6417" s="4" t="s">
        <v>456</v>
      </c>
      <c r="W6417" s="4" t="s">
        <v>44</v>
      </c>
      <c r="X6417" s="4" t="s">
        <v>495</v>
      </c>
      <c r="Y6417" s="4" t="s">
        <v>456</v>
      </c>
      <c r="Z6417" s="4" t="s">
        <v>44</v>
      </c>
      <c r="AA6417" s="4" t="s">
        <v>495</v>
      </c>
      <c r="AB6417" s="4" t="s">
        <v>450</v>
      </c>
      <c r="AC6417" s="4" t="s">
        <v>458</v>
      </c>
      <c r="AD6417" s="4" t="s">
        <v>471</v>
      </c>
      <c r="AE6417" s="18" t="s">
        <v>450</v>
      </c>
      <c r="AF6417" s="4" t="s">
        <v>450</v>
      </c>
      <c r="AG6417" s="4">
        <v>15971</v>
      </c>
      <c r="AH6417" s="4">
        <v>15900</v>
      </c>
      <c r="AI6417" s="4" t="s">
        <v>460</v>
      </c>
      <c r="AJ6417" s="4" t="s">
        <v>461</v>
      </c>
      <c r="AK6417" s="4" t="s">
        <v>460</v>
      </c>
      <c r="AL6417" s="4" t="s">
        <v>472</v>
      </c>
    </row>
    <row r="6418" spans="1:38" ht="15.75" customHeight="1" x14ac:dyDescent="0.25">
      <c r="A6418" s="4" t="s">
        <v>13795</v>
      </c>
      <c r="B6418" s="4" t="s">
        <v>444</v>
      </c>
      <c r="C6418" s="4" t="s">
        <v>501</v>
      </c>
      <c r="D6418" s="4" t="s">
        <v>450</v>
      </c>
      <c r="E6418" s="4" t="s">
        <v>592</v>
      </c>
      <c r="F6418" s="4" t="s">
        <v>468</v>
      </c>
      <c r="G6418" s="4" t="s">
        <v>505</v>
      </c>
      <c r="H6418" s="4" t="s">
        <v>1787</v>
      </c>
      <c r="I6418" s="4" t="s">
        <v>1788</v>
      </c>
      <c r="J6418" s="4" t="s">
        <v>13796</v>
      </c>
      <c r="K6418" s="4">
        <v>2</v>
      </c>
      <c r="L6418" s="4">
        <v>2</v>
      </c>
      <c r="M6418" s="4">
        <v>3</v>
      </c>
      <c r="O6418" s="4" t="s">
        <v>1109</v>
      </c>
      <c r="P6418" s="5">
        <v>43698.479629629626</v>
      </c>
      <c r="Q6418" s="5">
        <v>43698.568391203706</v>
      </c>
      <c r="R6418" s="5" t="s">
        <v>450</v>
      </c>
      <c r="S6418" s="5">
        <v>43706.877314814818</v>
      </c>
      <c r="T6418" s="4" t="s">
        <v>552</v>
      </c>
      <c r="U6418" s="4" t="s">
        <v>563</v>
      </c>
      <c r="V6418" s="4" t="s">
        <v>456</v>
      </c>
      <c r="W6418" s="4" t="s">
        <v>44</v>
      </c>
      <c r="X6418" s="4" t="s">
        <v>495</v>
      </c>
      <c r="Y6418" s="4" t="s">
        <v>456</v>
      </c>
      <c r="Z6418" s="4" t="s">
        <v>44</v>
      </c>
      <c r="AA6418" s="4" t="s">
        <v>495</v>
      </c>
      <c r="AB6418" s="4" t="s">
        <v>450</v>
      </c>
      <c r="AC6418" s="4" t="s">
        <v>458</v>
      </c>
      <c r="AD6418" s="4" t="s">
        <v>471</v>
      </c>
      <c r="AE6418" s="18" t="s">
        <v>450</v>
      </c>
      <c r="AF6418" s="4" t="s">
        <v>450</v>
      </c>
      <c r="AG6418" s="4">
        <v>7669</v>
      </c>
      <c r="AH6418" s="4">
        <v>7620</v>
      </c>
      <c r="AI6418" s="4" t="s">
        <v>460</v>
      </c>
      <c r="AJ6418" s="4" t="s">
        <v>461</v>
      </c>
      <c r="AK6418" s="4" t="s">
        <v>460</v>
      </c>
      <c r="AL6418" s="4" t="s">
        <v>472</v>
      </c>
    </row>
    <row r="6419" spans="1:38" ht="15.75" customHeight="1" x14ac:dyDescent="0.25">
      <c r="A6419" s="4" t="s">
        <v>13799</v>
      </c>
      <c r="B6419" s="4" t="s">
        <v>444</v>
      </c>
      <c r="C6419" s="4" t="s">
        <v>501</v>
      </c>
      <c r="D6419" s="4" t="s">
        <v>450</v>
      </c>
      <c r="E6419" s="4" t="s">
        <v>592</v>
      </c>
      <c r="F6419" s="4" t="s">
        <v>468</v>
      </c>
      <c r="G6419" s="4" t="s">
        <v>505</v>
      </c>
      <c r="H6419" s="4" t="s">
        <v>1787</v>
      </c>
      <c r="I6419" s="4" t="s">
        <v>1788</v>
      </c>
      <c r="J6419" s="4" t="s">
        <v>13800</v>
      </c>
      <c r="K6419" s="4">
        <v>2</v>
      </c>
      <c r="L6419" s="4">
        <v>2</v>
      </c>
      <c r="M6419" s="4">
        <v>3</v>
      </c>
      <c r="N6419" s="4" t="s">
        <v>1300</v>
      </c>
      <c r="O6419" s="4" t="s">
        <v>1109</v>
      </c>
      <c r="P6419" s="5">
        <v>43698.440879629627</v>
      </c>
      <c r="Q6419" s="5">
        <v>43698.56795138889</v>
      </c>
      <c r="R6419" s="5" t="s">
        <v>450</v>
      </c>
      <c r="S6419" s="5">
        <v>43706.877245370371</v>
      </c>
      <c r="T6419" s="4" t="s">
        <v>552</v>
      </c>
      <c r="U6419" s="4" t="s">
        <v>563</v>
      </c>
      <c r="V6419" s="4" t="s">
        <v>456</v>
      </c>
      <c r="W6419" s="4" t="s">
        <v>44</v>
      </c>
      <c r="X6419" s="4" t="s">
        <v>495</v>
      </c>
      <c r="Y6419" s="4" t="s">
        <v>456</v>
      </c>
      <c r="Z6419" s="4" t="s">
        <v>44</v>
      </c>
      <c r="AA6419" s="4" t="s">
        <v>495</v>
      </c>
      <c r="AB6419" s="4" t="s">
        <v>450</v>
      </c>
      <c r="AC6419" s="4" t="s">
        <v>458</v>
      </c>
      <c r="AD6419" s="4" t="s">
        <v>471</v>
      </c>
      <c r="AE6419" s="18" t="s">
        <v>450</v>
      </c>
      <c r="AF6419" s="4" t="s">
        <v>450</v>
      </c>
      <c r="AG6419" s="4">
        <v>10979</v>
      </c>
      <c r="AH6419" s="4">
        <v>10920</v>
      </c>
      <c r="AI6419" s="4" t="s">
        <v>460</v>
      </c>
      <c r="AJ6419" s="4" t="s">
        <v>461</v>
      </c>
      <c r="AK6419" s="4" t="s">
        <v>460</v>
      </c>
      <c r="AL6419" s="4" t="s">
        <v>472</v>
      </c>
    </row>
    <row r="6420" spans="1:38" ht="15.75" customHeight="1" x14ac:dyDescent="0.25">
      <c r="A6420" s="4" t="s">
        <v>13801</v>
      </c>
      <c r="B6420" s="4" t="s">
        <v>444</v>
      </c>
      <c r="C6420" s="4" t="s">
        <v>501</v>
      </c>
      <c r="D6420" s="4" t="s">
        <v>450</v>
      </c>
      <c r="E6420" s="4" t="s">
        <v>592</v>
      </c>
      <c r="F6420" s="4" t="s">
        <v>468</v>
      </c>
      <c r="G6420" s="4" t="s">
        <v>505</v>
      </c>
      <c r="H6420" s="4" t="s">
        <v>450</v>
      </c>
      <c r="I6420" s="4" t="s">
        <v>1662</v>
      </c>
      <c r="J6420" s="4" t="s">
        <v>13802</v>
      </c>
      <c r="K6420" s="4">
        <v>2</v>
      </c>
      <c r="L6420" s="4">
        <v>2</v>
      </c>
      <c r="M6420" s="4">
        <v>3</v>
      </c>
      <c r="O6420" s="4" t="s">
        <v>1109</v>
      </c>
      <c r="P6420" s="5">
        <v>43698.433020833334</v>
      </c>
      <c r="Q6420" s="5">
        <v>43698.567557870374</v>
      </c>
      <c r="R6420" s="5" t="s">
        <v>450</v>
      </c>
      <c r="S6420" s="5">
        <v>43706.877233796295</v>
      </c>
      <c r="T6420" s="4" t="s">
        <v>552</v>
      </c>
      <c r="U6420" s="4" t="s">
        <v>563</v>
      </c>
      <c r="V6420" s="4" t="s">
        <v>456</v>
      </c>
      <c r="W6420" s="4" t="s">
        <v>44</v>
      </c>
      <c r="X6420" s="4" t="s">
        <v>495</v>
      </c>
      <c r="Y6420" s="4" t="s">
        <v>456</v>
      </c>
      <c r="Z6420" s="4" t="s">
        <v>44</v>
      </c>
      <c r="AA6420" s="4" t="s">
        <v>495</v>
      </c>
      <c r="AB6420" s="4" t="s">
        <v>450</v>
      </c>
      <c r="AC6420" s="4" t="s">
        <v>458</v>
      </c>
      <c r="AD6420" s="4" t="s">
        <v>471</v>
      </c>
      <c r="AE6420" s="18" t="s">
        <v>450</v>
      </c>
      <c r="AF6420" s="4" t="s">
        <v>450</v>
      </c>
      <c r="AG6420" s="4">
        <v>11624</v>
      </c>
      <c r="AH6420" s="4">
        <v>11520</v>
      </c>
      <c r="AI6420" s="4" t="s">
        <v>460</v>
      </c>
      <c r="AJ6420" s="4" t="s">
        <v>461</v>
      </c>
      <c r="AK6420" s="4" t="s">
        <v>460</v>
      </c>
      <c r="AL6420" s="4" t="s">
        <v>472</v>
      </c>
    </row>
    <row r="6421" spans="1:38" ht="15.75" customHeight="1" x14ac:dyDescent="0.25">
      <c r="A6421" s="4" t="s">
        <v>13803</v>
      </c>
      <c r="B6421" s="4" t="s">
        <v>444</v>
      </c>
      <c r="C6421" s="4" t="s">
        <v>501</v>
      </c>
      <c r="D6421" s="4" t="s">
        <v>450</v>
      </c>
      <c r="E6421" s="4" t="s">
        <v>592</v>
      </c>
      <c r="F6421" s="4" t="s">
        <v>468</v>
      </c>
      <c r="G6421" s="4" t="s">
        <v>505</v>
      </c>
      <c r="H6421" s="4" t="s">
        <v>2044</v>
      </c>
      <c r="I6421" s="4" t="s">
        <v>2045</v>
      </c>
      <c r="J6421" s="4" t="s">
        <v>13804</v>
      </c>
      <c r="K6421" s="4">
        <v>2</v>
      </c>
      <c r="L6421" s="4">
        <v>2</v>
      </c>
      <c r="M6421" s="4">
        <v>3</v>
      </c>
      <c r="O6421" s="4" t="s">
        <v>1109</v>
      </c>
      <c r="P6421" s="5">
        <v>43698.428576388891</v>
      </c>
      <c r="Q6421" s="5">
        <v>43698.567071759258</v>
      </c>
      <c r="R6421" s="5" t="s">
        <v>450</v>
      </c>
      <c r="S6421" s="5">
        <v>43706.877222222225</v>
      </c>
      <c r="T6421" s="4" t="s">
        <v>552</v>
      </c>
      <c r="U6421" s="4" t="s">
        <v>563</v>
      </c>
      <c r="V6421" s="4" t="s">
        <v>456</v>
      </c>
      <c r="W6421" s="4" t="s">
        <v>44</v>
      </c>
      <c r="X6421" s="4" t="s">
        <v>495</v>
      </c>
      <c r="Y6421" s="4" t="s">
        <v>456</v>
      </c>
      <c r="Z6421" s="4" t="s">
        <v>44</v>
      </c>
      <c r="AA6421" s="4" t="s">
        <v>495</v>
      </c>
      <c r="AB6421" s="4" t="s">
        <v>450</v>
      </c>
      <c r="AC6421" s="4" t="s">
        <v>458</v>
      </c>
      <c r="AD6421" s="4" t="s">
        <v>471</v>
      </c>
      <c r="AE6421" s="18" t="s">
        <v>450</v>
      </c>
      <c r="AF6421" s="4" t="s">
        <v>450</v>
      </c>
      <c r="AG6421" s="4">
        <v>11966</v>
      </c>
      <c r="AH6421" s="4">
        <v>11880</v>
      </c>
      <c r="AI6421" s="4" t="s">
        <v>460</v>
      </c>
      <c r="AJ6421" s="4" t="s">
        <v>461</v>
      </c>
      <c r="AK6421" s="4" t="s">
        <v>460</v>
      </c>
      <c r="AL6421" s="4" t="s">
        <v>472</v>
      </c>
    </row>
    <row r="6422" spans="1:38" ht="15.75" customHeight="1" x14ac:dyDescent="0.25">
      <c r="A6422" s="4" t="s">
        <v>13805</v>
      </c>
      <c r="B6422" s="4" t="s">
        <v>444</v>
      </c>
      <c r="C6422" s="4" t="s">
        <v>501</v>
      </c>
      <c r="D6422" s="4" t="s">
        <v>450</v>
      </c>
      <c r="E6422" s="4" t="s">
        <v>592</v>
      </c>
      <c r="F6422" s="4" t="s">
        <v>468</v>
      </c>
      <c r="G6422" s="4" t="s">
        <v>505</v>
      </c>
      <c r="H6422" s="4" t="s">
        <v>1443</v>
      </c>
      <c r="I6422" s="4" t="s">
        <v>1426</v>
      </c>
      <c r="J6422" s="4" t="s">
        <v>13365</v>
      </c>
      <c r="K6422" s="4">
        <v>2</v>
      </c>
      <c r="L6422" s="4">
        <v>2</v>
      </c>
      <c r="M6422" s="4">
        <v>3</v>
      </c>
      <c r="N6422" s="4" t="s">
        <v>1300</v>
      </c>
      <c r="O6422" s="4" t="s">
        <v>1109</v>
      </c>
      <c r="P6422" s="5">
        <v>43698.421215277776</v>
      </c>
      <c r="Q6422" s="5">
        <v>43698.566481481481</v>
      </c>
      <c r="R6422" s="5" t="s">
        <v>450</v>
      </c>
      <c r="S6422" s="5">
        <v>43706.877210648148</v>
      </c>
      <c r="T6422" s="4" t="s">
        <v>552</v>
      </c>
      <c r="U6422" s="4" t="s">
        <v>563</v>
      </c>
      <c r="V6422" s="4" t="s">
        <v>456</v>
      </c>
      <c r="W6422" s="4" t="s">
        <v>44</v>
      </c>
      <c r="X6422" s="4" t="s">
        <v>495</v>
      </c>
      <c r="Y6422" s="4" t="s">
        <v>456</v>
      </c>
      <c r="Z6422" s="4" t="s">
        <v>44</v>
      </c>
      <c r="AA6422" s="4" t="s">
        <v>495</v>
      </c>
      <c r="AB6422" s="4" t="s">
        <v>450</v>
      </c>
      <c r="AC6422" s="4" t="s">
        <v>458</v>
      </c>
      <c r="AD6422" s="4" t="s">
        <v>471</v>
      </c>
      <c r="AE6422" s="18" t="s">
        <v>450</v>
      </c>
      <c r="AF6422" s="4" t="s">
        <v>450</v>
      </c>
      <c r="AG6422" s="4">
        <v>12551</v>
      </c>
      <c r="AH6422" s="4">
        <v>12480</v>
      </c>
      <c r="AI6422" s="4" t="s">
        <v>460</v>
      </c>
      <c r="AJ6422" s="4" t="s">
        <v>461</v>
      </c>
      <c r="AK6422" s="4" t="s">
        <v>460</v>
      </c>
      <c r="AL6422" s="4" t="s">
        <v>472</v>
      </c>
    </row>
    <row r="6423" spans="1:38" ht="15.75" customHeight="1" x14ac:dyDescent="0.25">
      <c r="A6423" s="4" t="s">
        <v>13808</v>
      </c>
      <c r="B6423" s="4" t="s">
        <v>444</v>
      </c>
      <c r="C6423" s="4" t="s">
        <v>501</v>
      </c>
      <c r="D6423" s="4" t="s">
        <v>450</v>
      </c>
      <c r="E6423" s="4" t="s">
        <v>592</v>
      </c>
      <c r="F6423" s="4" t="s">
        <v>468</v>
      </c>
      <c r="G6423" s="4" t="s">
        <v>505</v>
      </c>
      <c r="H6423" s="4" t="s">
        <v>2048</v>
      </c>
      <c r="I6423" s="4" t="s">
        <v>3178</v>
      </c>
      <c r="J6423" s="4" t="s">
        <v>13768</v>
      </c>
      <c r="K6423" s="4">
        <v>2</v>
      </c>
      <c r="L6423" s="4">
        <v>2</v>
      </c>
      <c r="M6423" s="4">
        <v>3</v>
      </c>
      <c r="N6423" s="4" t="s">
        <v>1300</v>
      </c>
      <c r="O6423" s="4" t="s">
        <v>1109</v>
      </c>
      <c r="P6423" s="5">
        <v>43698.408437500002</v>
      </c>
      <c r="Q6423" s="5">
        <v>43698.56622685185</v>
      </c>
      <c r="R6423" s="5" t="s">
        <v>450</v>
      </c>
      <c r="S6423" s="5">
        <v>43706.877175925925</v>
      </c>
      <c r="T6423" s="4" t="s">
        <v>552</v>
      </c>
      <c r="U6423" s="4" t="s">
        <v>563</v>
      </c>
      <c r="V6423" s="4" t="s">
        <v>456</v>
      </c>
      <c r="W6423" s="4" t="s">
        <v>44</v>
      </c>
      <c r="X6423" s="4" t="s">
        <v>495</v>
      </c>
      <c r="Y6423" s="4" t="s">
        <v>456</v>
      </c>
      <c r="Z6423" s="4" t="s">
        <v>44</v>
      </c>
      <c r="AA6423" s="4" t="s">
        <v>495</v>
      </c>
      <c r="AB6423" s="4" t="s">
        <v>450</v>
      </c>
      <c r="AC6423" s="4" t="s">
        <v>458</v>
      </c>
      <c r="AD6423" s="4" t="s">
        <v>471</v>
      </c>
      <c r="AE6423" s="18" t="s">
        <v>450</v>
      </c>
      <c r="AF6423" s="4" t="s">
        <v>450</v>
      </c>
      <c r="AG6423" s="4">
        <v>13633</v>
      </c>
      <c r="AH6423" s="4">
        <v>13560</v>
      </c>
      <c r="AI6423" s="4" t="s">
        <v>460</v>
      </c>
      <c r="AJ6423" s="4" t="s">
        <v>461</v>
      </c>
      <c r="AK6423" s="4" t="s">
        <v>460</v>
      </c>
      <c r="AL6423" s="4" t="s">
        <v>472</v>
      </c>
    </row>
    <row r="6424" spans="1:38" ht="15.75" customHeight="1" x14ac:dyDescent="0.25">
      <c r="A6424" s="4" t="s">
        <v>13809</v>
      </c>
      <c r="B6424" s="4" t="s">
        <v>444</v>
      </c>
      <c r="C6424" s="4" t="s">
        <v>501</v>
      </c>
      <c r="D6424" s="4" t="s">
        <v>450</v>
      </c>
      <c r="E6424" s="4" t="s">
        <v>592</v>
      </c>
      <c r="F6424" s="4" t="s">
        <v>468</v>
      </c>
      <c r="G6424" s="4" t="s">
        <v>517</v>
      </c>
      <c r="H6424" s="4" t="s">
        <v>1787</v>
      </c>
      <c r="I6424" s="4" t="s">
        <v>1788</v>
      </c>
      <c r="J6424" s="4" t="s">
        <v>13810</v>
      </c>
      <c r="K6424" s="4">
        <v>2</v>
      </c>
      <c r="L6424" s="4">
        <v>2</v>
      </c>
      <c r="M6424" s="4">
        <v>3</v>
      </c>
      <c r="N6424" s="4" t="s">
        <v>1300</v>
      </c>
      <c r="O6424" s="4" t="s">
        <v>1109</v>
      </c>
      <c r="P6424" s="5">
        <v>43698.364282407405</v>
      </c>
      <c r="Q6424" s="5">
        <v>43698.504618055558</v>
      </c>
      <c r="R6424" s="5" t="s">
        <v>450</v>
      </c>
      <c r="S6424" s="5">
        <v>43706.877106481479</v>
      </c>
      <c r="T6424" s="4" t="s">
        <v>552</v>
      </c>
      <c r="U6424" s="4" t="s">
        <v>563</v>
      </c>
      <c r="V6424" s="4" t="s">
        <v>456</v>
      </c>
      <c r="W6424" s="4" t="s">
        <v>44</v>
      </c>
      <c r="X6424" s="4" t="s">
        <v>495</v>
      </c>
      <c r="Y6424" s="4" t="s">
        <v>456</v>
      </c>
      <c r="Z6424" s="4" t="s">
        <v>44</v>
      </c>
      <c r="AA6424" s="4" t="s">
        <v>700</v>
      </c>
      <c r="AB6424" s="4" t="s">
        <v>450</v>
      </c>
      <c r="AC6424" s="4" t="s">
        <v>458</v>
      </c>
      <c r="AD6424" s="4" t="s">
        <v>471</v>
      </c>
      <c r="AE6424" s="18" t="s">
        <v>450</v>
      </c>
      <c r="AF6424" s="4" t="s">
        <v>450</v>
      </c>
      <c r="AG6424" s="4">
        <v>12125</v>
      </c>
      <c r="AH6424" s="4">
        <v>12060</v>
      </c>
      <c r="AI6424" s="4" t="s">
        <v>460</v>
      </c>
      <c r="AJ6424" s="4" t="s">
        <v>461</v>
      </c>
      <c r="AK6424" s="4" t="s">
        <v>460</v>
      </c>
      <c r="AL6424" s="4" t="s">
        <v>472</v>
      </c>
    </row>
    <row r="6425" spans="1:38" ht="15.75" customHeight="1" x14ac:dyDescent="0.25">
      <c r="A6425" s="4" t="s">
        <v>13814</v>
      </c>
      <c r="B6425" s="4" t="s">
        <v>444</v>
      </c>
      <c r="C6425" s="4" t="s">
        <v>501</v>
      </c>
      <c r="D6425" s="4" t="s">
        <v>450</v>
      </c>
      <c r="E6425" s="4" t="s">
        <v>592</v>
      </c>
      <c r="F6425" s="4" t="s">
        <v>510</v>
      </c>
      <c r="G6425" s="4" t="s">
        <v>841</v>
      </c>
      <c r="H6425" s="4" t="s">
        <v>1209</v>
      </c>
      <c r="I6425" s="4" t="s">
        <v>1210</v>
      </c>
      <c r="J6425" s="4" t="s">
        <v>13815</v>
      </c>
      <c r="K6425" s="4">
        <v>2</v>
      </c>
      <c r="L6425" s="4">
        <v>2</v>
      </c>
      <c r="M6425" s="4">
        <v>3</v>
      </c>
      <c r="O6425" s="4" t="s">
        <v>1109</v>
      </c>
      <c r="P6425" s="5">
        <v>43698.350671296299</v>
      </c>
      <c r="Q6425" s="5">
        <v>43698.751851851855</v>
      </c>
      <c r="R6425" s="5" t="s">
        <v>450</v>
      </c>
      <c r="S6425" s="5">
        <v>43706.87709490741</v>
      </c>
      <c r="T6425" s="4" t="s">
        <v>552</v>
      </c>
      <c r="U6425" s="4" t="s">
        <v>563</v>
      </c>
      <c r="V6425" s="4" t="s">
        <v>456</v>
      </c>
      <c r="W6425" s="4" t="s">
        <v>44</v>
      </c>
      <c r="X6425" s="4" t="s">
        <v>495</v>
      </c>
      <c r="Y6425" s="4" t="s">
        <v>456</v>
      </c>
      <c r="Z6425" s="4" t="s">
        <v>44</v>
      </c>
      <c r="AA6425" s="4" t="s">
        <v>514</v>
      </c>
      <c r="AB6425" s="4" t="s">
        <v>450</v>
      </c>
      <c r="AC6425" s="4" t="s">
        <v>458</v>
      </c>
      <c r="AD6425" s="4" t="s">
        <v>471</v>
      </c>
      <c r="AE6425" s="18" t="s">
        <v>450</v>
      </c>
      <c r="AF6425" s="4" t="s">
        <v>450</v>
      </c>
      <c r="AG6425" s="4">
        <v>34662</v>
      </c>
      <c r="AH6425" s="4">
        <v>34260</v>
      </c>
      <c r="AI6425" s="4" t="s">
        <v>460</v>
      </c>
      <c r="AJ6425" s="4" t="s">
        <v>460</v>
      </c>
      <c r="AK6425" s="4" t="s">
        <v>460</v>
      </c>
      <c r="AL6425" s="4" t="s">
        <v>515</v>
      </c>
    </row>
    <row r="6426" spans="1:38" ht="15.75" customHeight="1" x14ac:dyDescent="0.25">
      <c r="A6426" s="4" t="s">
        <v>13819</v>
      </c>
      <c r="B6426" s="4" t="s">
        <v>444</v>
      </c>
      <c r="C6426" s="4" t="s">
        <v>501</v>
      </c>
      <c r="D6426" s="4" t="s">
        <v>450</v>
      </c>
      <c r="E6426" s="4" t="s">
        <v>592</v>
      </c>
      <c r="F6426" s="4" t="s">
        <v>468</v>
      </c>
      <c r="G6426" s="4" t="s">
        <v>469</v>
      </c>
      <c r="H6426" s="4" t="s">
        <v>2048</v>
      </c>
      <c r="I6426" s="4" t="s">
        <v>3178</v>
      </c>
      <c r="J6426" s="4" t="s">
        <v>11898</v>
      </c>
      <c r="K6426" s="4">
        <v>2</v>
      </c>
      <c r="L6426" s="4">
        <v>2</v>
      </c>
      <c r="M6426" s="4">
        <v>3</v>
      </c>
      <c r="N6426" s="4" t="s">
        <v>1300</v>
      </c>
      <c r="O6426" s="4" t="s">
        <v>1109</v>
      </c>
      <c r="P6426" s="5">
        <v>43698.320671296293</v>
      </c>
      <c r="Q6426" s="5">
        <v>43698.498726851853</v>
      </c>
      <c r="R6426" s="5" t="s">
        <v>450</v>
      </c>
      <c r="S6426" s="5">
        <v>43706.877071759256</v>
      </c>
      <c r="T6426" s="4" t="s">
        <v>552</v>
      </c>
      <c r="U6426" s="4" t="s">
        <v>563</v>
      </c>
      <c r="V6426" s="4" t="s">
        <v>456</v>
      </c>
      <c r="W6426" s="4" t="s">
        <v>44</v>
      </c>
      <c r="X6426" s="4" t="s">
        <v>495</v>
      </c>
      <c r="Y6426" s="4" t="s">
        <v>456</v>
      </c>
      <c r="Z6426" s="4" t="s">
        <v>44</v>
      </c>
      <c r="AA6426" s="4" t="s">
        <v>700</v>
      </c>
      <c r="AB6426" s="4" t="s">
        <v>450</v>
      </c>
      <c r="AC6426" s="4" t="s">
        <v>458</v>
      </c>
      <c r="AD6426" s="4" t="s">
        <v>471</v>
      </c>
      <c r="AE6426" s="18" t="s">
        <v>450</v>
      </c>
      <c r="AF6426" s="4" t="s">
        <v>450</v>
      </c>
      <c r="AG6426" s="4">
        <v>15384</v>
      </c>
      <c r="AH6426" s="4">
        <v>12480</v>
      </c>
      <c r="AI6426" s="4" t="s">
        <v>460</v>
      </c>
      <c r="AJ6426" s="4" t="s">
        <v>461</v>
      </c>
      <c r="AK6426" s="4" t="s">
        <v>460</v>
      </c>
      <c r="AL6426" s="4" t="s">
        <v>472</v>
      </c>
    </row>
    <row r="6427" spans="1:38" ht="15.75" customHeight="1" x14ac:dyDescent="0.25">
      <c r="A6427" s="4" t="s">
        <v>13820</v>
      </c>
      <c r="B6427" s="4" t="s">
        <v>444</v>
      </c>
      <c r="C6427" s="4" t="s">
        <v>501</v>
      </c>
      <c r="D6427" s="4" t="s">
        <v>450</v>
      </c>
      <c r="E6427" s="4" t="s">
        <v>592</v>
      </c>
      <c r="F6427" s="4" t="s">
        <v>492</v>
      </c>
      <c r="G6427" s="4" t="s">
        <v>1152</v>
      </c>
      <c r="H6427" s="4" t="s">
        <v>1767</v>
      </c>
      <c r="I6427" s="4" t="s">
        <v>1768</v>
      </c>
      <c r="J6427" s="4" t="s">
        <v>1769</v>
      </c>
      <c r="K6427" s="4">
        <v>2</v>
      </c>
      <c r="L6427" s="4">
        <v>2</v>
      </c>
      <c r="M6427" s="4">
        <v>3</v>
      </c>
      <c r="N6427" s="4" t="s">
        <v>1300</v>
      </c>
      <c r="O6427" s="4" t="s">
        <v>1109</v>
      </c>
      <c r="P6427" s="5">
        <v>43698.31417824074</v>
      </c>
      <c r="Q6427" s="5">
        <v>43698.503472222219</v>
      </c>
      <c r="R6427" s="5" t="s">
        <v>450</v>
      </c>
      <c r="S6427" s="5">
        <v>43706.877071759256</v>
      </c>
      <c r="T6427" s="4" t="s">
        <v>552</v>
      </c>
      <c r="U6427" s="4" t="s">
        <v>563</v>
      </c>
      <c r="V6427" s="4" t="s">
        <v>456</v>
      </c>
      <c r="W6427" s="4" t="s">
        <v>44</v>
      </c>
      <c r="X6427" s="4" t="s">
        <v>495</v>
      </c>
      <c r="Y6427" s="4" t="s">
        <v>456</v>
      </c>
      <c r="Z6427" s="4" t="s">
        <v>44</v>
      </c>
      <c r="AA6427" s="4" t="s">
        <v>700</v>
      </c>
      <c r="AB6427" s="4" t="s">
        <v>450</v>
      </c>
      <c r="AC6427" s="4" t="s">
        <v>458</v>
      </c>
      <c r="AD6427" s="4" t="s">
        <v>471</v>
      </c>
      <c r="AE6427" s="18" t="s">
        <v>450</v>
      </c>
      <c r="AF6427" s="4" t="s">
        <v>450</v>
      </c>
      <c r="AG6427" s="4">
        <v>16355</v>
      </c>
      <c r="AH6427" s="4">
        <v>12840</v>
      </c>
      <c r="AI6427" s="4" t="s">
        <v>460</v>
      </c>
      <c r="AJ6427" s="4" t="s">
        <v>461</v>
      </c>
      <c r="AK6427" s="4" t="s">
        <v>460</v>
      </c>
      <c r="AL6427" s="4" t="s">
        <v>497</v>
      </c>
    </row>
    <row r="6428" spans="1:38" ht="15.75" customHeight="1" x14ac:dyDescent="0.25">
      <c r="A6428" s="4" t="s">
        <v>13821</v>
      </c>
      <c r="B6428" s="4" t="s">
        <v>444</v>
      </c>
      <c r="C6428" s="4" t="s">
        <v>501</v>
      </c>
      <c r="D6428" s="4" t="s">
        <v>450</v>
      </c>
      <c r="E6428" s="4" t="s">
        <v>592</v>
      </c>
      <c r="F6428" s="4" t="s">
        <v>510</v>
      </c>
      <c r="G6428" s="4" t="s">
        <v>841</v>
      </c>
      <c r="H6428" s="4" t="s">
        <v>1875</v>
      </c>
      <c r="I6428" s="4" t="s">
        <v>2090</v>
      </c>
      <c r="J6428" s="4" t="s">
        <v>13822</v>
      </c>
      <c r="K6428" s="4">
        <v>2</v>
      </c>
      <c r="L6428" s="4">
        <v>2</v>
      </c>
      <c r="M6428" s="4">
        <v>3</v>
      </c>
      <c r="O6428" s="4" t="s">
        <v>1109</v>
      </c>
      <c r="P6428" s="5">
        <v>43698.317974537036</v>
      </c>
      <c r="Q6428" s="5">
        <v>43698.754861111112</v>
      </c>
      <c r="R6428" s="5" t="s">
        <v>450</v>
      </c>
      <c r="S6428" s="5">
        <v>43706.877071759256</v>
      </c>
      <c r="T6428" s="4" t="s">
        <v>552</v>
      </c>
      <c r="U6428" s="4" t="s">
        <v>563</v>
      </c>
      <c r="V6428" s="4" t="s">
        <v>456</v>
      </c>
      <c r="W6428" s="4" t="s">
        <v>44</v>
      </c>
      <c r="X6428" s="4" t="s">
        <v>495</v>
      </c>
      <c r="Y6428" s="4" t="s">
        <v>456</v>
      </c>
      <c r="Z6428" s="4" t="s">
        <v>44</v>
      </c>
      <c r="AA6428" s="4" t="s">
        <v>514</v>
      </c>
      <c r="AB6428" s="4" t="s">
        <v>450</v>
      </c>
      <c r="AC6428" s="4" t="s">
        <v>458</v>
      </c>
      <c r="AD6428" s="4" t="s">
        <v>471</v>
      </c>
      <c r="AE6428" s="18" t="s">
        <v>450</v>
      </c>
      <c r="AF6428" s="4" t="s">
        <v>450</v>
      </c>
      <c r="AG6428" s="4">
        <v>37747</v>
      </c>
      <c r="AH6428" s="4">
        <v>34560</v>
      </c>
      <c r="AI6428" s="4" t="s">
        <v>460</v>
      </c>
      <c r="AJ6428" s="4" t="s">
        <v>460</v>
      </c>
      <c r="AK6428" s="4" t="s">
        <v>460</v>
      </c>
      <c r="AL6428" s="4" t="s">
        <v>515</v>
      </c>
    </row>
    <row r="6429" spans="1:38" ht="15.75" customHeight="1" x14ac:dyDescent="0.25">
      <c r="A6429" s="4" t="s">
        <v>13823</v>
      </c>
      <c r="B6429" s="4" t="s">
        <v>444</v>
      </c>
      <c r="C6429" s="4" t="s">
        <v>501</v>
      </c>
      <c r="D6429" s="4" t="s">
        <v>450</v>
      </c>
      <c r="E6429" s="4" t="s">
        <v>592</v>
      </c>
      <c r="F6429" s="4" t="s">
        <v>510</v>
      </c>
      <c r="G6429" s="4" t="s">
        <v>841</v>
      </c>
      <c r="H6429" s="4" t="s">
        <v>13076</v>
      </c>
      <c r="I6429" s="4" t="s">
        <v>13077</v>
      </c>
      <c r="J6429" s="4" t="s">
        <v>13824</v>
      </c>
      <c r="K6429" s="4">
        <v>2</v>
      </c>
      <c r="L6429" s="4">
        <v>2</v>
      </c>
      <c r="M6429" s="4">
        <v>3</v>
      </c>
      <c r="O6429" s="4" t="s">
        <v>1109</v>
      </c>
      <c r="P6429" s="5">
        <v>43698.311793981484</v>
      </c>
      <c r="Q6429" s="5">
        <v>43698.759120370371</v>
      </c>
      <c r="R6429" s="5" t="s">
        <v>450</v>
      </c>
      <c r="S6429" s="5">
        <v>43706.877071759256</v>
      </c>
      <c r="T6429" s="4" t="s">
        <v>552</v>
      </c>
      <c r="U6429" s="4" t="s">
        <v>563</v>
      </c>
      <c r="V6429" s="4" t="s">
        <v>456</v>
      </c>
      <c r="W6429" s="4" t="s">
        <v>44</v>
      </c>
      <c r="X6429" s="4" t="s">
        <v>495</v>
      </c>
      <c r="Y6429" s="4" t="s">
        <v>456</v>
      </c>
      <c r="Z6429" s="4" t="s">
        <v>44</v>
      </c>
      <c r="AA6429" s="4" t="s">
        <v>514</v>
      </c>
      <c r="AB6429" s="4" t="s">
        <v>450</v>
      </c>
      <c r="AC6429" s="4" t="s">
        <v>458</v>
      </c>
      <c r="AD6429" s="4" t="s">
        <v>471</v>
      </c>
      <c r="AE6429" s="18" t="s">
        <v>450</v>
      </c>
      <c r="AF6429" s="4" t="s">
        <v>450</v>
      </c>
      <c r="AG6429" s="4">
        <v>38649</v>
      </c>
      <c r="AH6429" s="4">
        <v>34920</v>
      </c>
      <c r="AI6429" s="4" t="s">
        <v>460</v>
      </c>
      <c r="AJ6429" s="4" t="s">
        <v>460</v>
      </c>
      <c r="AK6429" s="4" t="s">
        <v>460</v>
      </c>
      <c r="AL6429" s="4" t="s">
        <v>515</v>
      </c>
    </row>
    <row r="6430" spans="1:38" ht="15.75" customHeight="1" x14ac:dyDescent="0.25">
      <c r="A6430" s="4" t="s">
        <v>13825</v>
      </c>
      <c r="B6430" s="4" t="s">
        <v>444</v>
      </c>
      <c r="C6430" s="4" t="s">
        <v>501</v>
      </c>
      <c r="D6430" s="4" t="s">
        <v>450</v>
      </c>
      <c r="E6430" s="4" t="s">
        <v>592</v>
      </c>
      <c r="F6430" s="4" t="s">
        <v>468</v>
      </c>
      <c r="G6430" s="4" t="s">
        <v>505</v>
      </c>
      <c r="H6430" s="4" t="s">
        <v>1447</v>
      </c>
      <c r="I6430" s="4" t="s">
        <v>1447</v>
      </c>
      <c r="J6430" s="4" t="s">
        <v>2385</v>
      </c>
      <c r="K6430" s="4">
        <v>2</v>
      </c>
      <c r="L6430" s="4">
        <v>2</v>
      </c>
      <c r="M6430" s="4">
        <v>3</v>
      </c>
      <c r="N6430" s="4" t="s">
        <v>1364</v>
      </c>
      <c r="O6430" s="4" t="s">
        <v>1109</v>
      </c>
      <c r="P6430" s="5">
        <v>43700.370347222219</v>
      </c>
      <c r="Q6430" s="5">
        <v>43700.588356481479</v>
      </c>
      <c r="R6430" s="5" t="s">
        <v>450</v>
      </c>
      <c r="S6430" s="5">
        <v>43707.876446759263</v>
      </c>
      <c r="T6430" s="4" t="s">
        <v>552</v>
      </c>
      <c r="U6430" s="4" t="s">
        <v>563</v>
      </c>
      <c r="V6430" s="4" t="s">
        <v>456</v>
      </c>
      <c r="W6430" s="4" t="s">
        <v>44</v>
      </c>
      <c r="X6430" s="4" t="s">
        <v>495</v>
      </c>
      <c r="Y6430" s="4" t="s">
        <v>456</v>
      </c>
      <c r="Z6430" s="4" t="s">
        <v>579</v>
      </c>
      <c r="AA6430" s="4" t="s">
        <v>1159</v>
      </c>
      <c r="AB6430" s="4" t="s">
        <v>450</v>
      </c>
      <c r="AC6430" s="4" t="s">
        <v>458</v>
      </c>
      <c r="AD6430" s="4" t="s">
        <v>471</v>
      </c>
      <c r="AE6430" s="18" t="s">
        <v>450</v>
      </c>
      <c r="AF6430" s="4" t="s">
        <v>450</v>
      </c>
      <c r="AG6430" s="4">
        <v>18836</v>
      </c>
      <c r="AH6430" s="4">
        <v>18780</v>
      </c>
      <c r="AI6430" s="4" t="s">
        <v>460</v>
      </c>
      <c r="AJ6430" s="4" t="s">
        <v>461</v>
      </c>
      <c r="AK6430" s="4" t="s">
        <v>460</v>
      </c>
      <c r="AL6430" s="4" t="s">
        <v>472</v>
      </c>
    </row>
    <row r="6431" spans="1:38" ht="15.75" customHeight="1" x14ac:dyDescent="0.25">
      <c r="A6431" s="4" t="s">
        <v>13842</v>
      </c>
      <c r="B6431" s="4" t="s">
        <v>444</v>
      </c>
      <c r="C6431" s="4" t="s">
        <v>501</v>
      </c>
      <c r="D6431" s="4" t="s">
        <v>450</v>
      </c>
      <c r="E6431" s="4" t="s">
        <v>592</v>
      </c>
      <c r="F6431" s="4" t="s">
        <v>510</v>
      </c>
      <c r="G6431" s="4" t="s">
        <v>657</v>
      </c>
      <c r="H6431" s="4" t="s">
        <v>1243</v>
      </c>
      <c r="I6431" s="4" t="s">
        <v>1244</v>
      </c>
      <c r="J6431" s="4" t="s">
        <v>13843</v>
      </c>
      <c r="K6431" s="4">
        <v>2</v>
      </c>
      <c r="L6431" s="4">
        <v>2</v>
      </c>
      <c r="M6431" s="4">
        <v>3</v>
      </c>
      <c r="O6431" s="4" t="s">
        <v>1109</v>
      </c>
      <c r="P6431" s="5">
        <v>43698.042372685188</v>
      </c>
      <c r="Q6431" s="5">
        <v>43698.28738425926</v>
      </c>
      <c r="R6431" s="5" t="s">
        <v>450</v>
      </c>
      <c r="S6431" s="5">
        <v>43706.87704861111</v>
      </c>
      <c r="T6431" s="4" t="s">
        <v>552</v>
      </c>
      <c r="U6431" s="4" t="s">
        <v>563</v>
      </c>
      <c r="V6431" s="4" t="s">
        <v>456</v>
      </c>
      <c r="W6431" s="4" t="s">
        <v>44</v>
      </c>
      <c r="X6431" s="4" t="s">
        <v>495</v>
      </c>
      <c r="Y6431" s="4" t="s">
        <v>456</v>
      </c>
      <c r="Z6431" s="4" t="s">
        <v>44</v>
      </c>
      <c r="AA6431" s="4" t="s">
        <v>495</v>
      </c>
      <c r="AB6431" s="4" t="s">
        <v>450</v>
      </c>
      <c r="AC6431" s="4" t="s">
        <v>458</v>
      </c>
      <c r="AD6431" s="4" t="s">
        <v>471</v>
      </c>
      <c r="AE6431" s="18" t="s">
        <v>450</v>
      </c>
      <c r="AF6431" s="4" t="s">
        <v>450</v>
      </c>
      <c r="AG6431" s="4">
        <v>21169</v>
      </c>
      <c r="AH6431" s="4">
        <v>0</v>
      </c>
      <c r="AI6431" s="4" t="s">
        <v>460</v>
      </c>
      <c r="AJ6431" s="4" t="s">
        <v>461</v>
      </c>
      <c r="AK6431" s="4" t="s">
        <v>460</v>
      </c>
      <c r="AL6431" s="4" t="s">
        <v>515</v>
      </c>
    </row>
    <row r="6432" spans="1:38" ht="15.75" customHeight="1" x14ac:dyDescent="0.25">
      <c r="A6432" s="4" t="s">
        <v>13847</v>
      </c>
      <c r="B6432" s="4" t="s">
        <v>444</v>
      </c>
      <c r="C6432" s="4" t="s">
        <v>501</v>
      </c>
      <c r="D6432" s="4" t="s">
        <v>450</v>
      </c>
      <c r="E6432" s="4" t="s">
        <v>592</v>
      </c>
      <c r="F6432" s="4" t="s">
        <v>492</v>
      </c>
      <c r="G6432" s="4" t="s">
        <v>536</v>
      </c>
      <c r="H6432" s="4" t="s">
        <v>2027</v>
      </c>
      <c r="I6432" s="4" t="s">
        <v>2795</v>
      </c>
      <c r="J6432" s="4" t="s">
        <v>13848</v>
      </c>
      <c r="K6432" s="4">
        <v>2</v>
      </c>
      <c r="L6432" s="4">
        <v>2</v>
      </c>
      <c r="M6432" s="4">
        <v>3</v>
      </c>
      <c r="O6432" s="4" t="s">
        <v>1109</v>
      </c>
      <c r="P6432" s="5">
        <v>43698.138020833336</v>
      </c>
      <c r="Q6432" s="5">
        <v>43698.511087962965</v>
      </c>
      <c r="R6432" s="5" t="s">
        <v>450</v>
      </c>
      <c r="S6432" s="5">
        <v>43706.87704861111</v>
      </c>
      <c r="T6432" s="4" t="s">
        <v>552</v>
      </c>
      <c r="U6432" s="4" t="s">
        <v>563</v>
      </c>
      <c r="V6432" s="4" t="s">
        <v>456</v>
      </c>
      <c r="W6432" s="4" t="s">
        <v>44</v>
      </c>
      <c r="X6432" s="4" t="s">
        <v>495</v>
      </c>
      <c r="Y6432" s="4" t="s">
        <v>456</v>
      </c>
      <c r="Z6432" s="4" t="s">
        <v>44</v>
      </c>
      <c r="AA6432" s="4" t="s">
        <v>495</v>
      </c>
      <c r="AB6432" s="4" t="s">
        <v>450</v>
      </c>
      <c r="AC6432" s="4" t="s">
        <v>458</v>
      </c>
      <c r="AD6432" s="4" t="s">
        <v>471</v>
      </c>
      <c r="AE6432" s="18" t="s">
        <v>450</v>
      </c>
      <c r="AF6432" s="4" t="s">
        <v>450</v>
      </c>
      <c r="AG6432" s="4">
        <v>31974</v>
      </c>
      <c r="AH6432" s="4">
        <v>13200</v>
      </c>
      <c r="AI6432" s="4" t="s">
        <v>460</v>
      </c>
      <c r="AJ6432" s="4" t="s">
        <v>461</v>
      </c>
      <c r="AK6432" s="4" t="s">
        <v>460</v>
      </c>
      <c r="AL6432" s="4" t="s">
        <v>497</v>
      </c>
    </row>
    <row r="6433" spans="1:38" ht="15.75" customHeight="1" x14ac:dyDescent="0.25">
      <c r="A6433" s="4" t="s">
        <v>13849</v>
      </c>
      <c r="B6433" s="4" t="s">
        <v>444</v>
      </c>
      <c r="C6433" s="4" t="s">
        <v>501</v>
      </c>
      <c r="D6433" s="4" t="s">
        <v>450</v>
      </c>
      <c r="E6433" s="4" t="s">
        <v>592</v>
      </c>
      <c r="F6433" s="4" t="s">
        <v>510</v>
      </c>
      <c r="G6433" s="4" t="s">
        <v>657</v>
      </c>
      <c r="H6433" s="4" t="s">
        <v>1257</v>
      </c>
      <c r="I6433" s="4" t="s">
        <v>1258</v>
      </c>
      <c r="J6433" s="4" t="s">
        <v>13850</v>
      </c>
      <c r="K6433" s="4">
        <v>2</v>
      </c>
      <c r="L6433" s="4">
        <v>2</v>
      </c>
      <c r="M6433" s="4">
        <v>3</v>
      </c>
      <c r="O6433" s="4" t="s">
        <v>1109</v>
      </c>
      <c r="P6433" s="5">
        <v>43697.981238425928</v>
      </c>
      <c r="Q6433" s="5">
        <v>43698.017453703702</v>
      </c>
      <c r="R6433" s="5" t="s">
        <v>450</v>
      </c>
      <c r="S6433" s="5">
        <v>43706.87703703704</v>
      </c>
      <c r="T6433" s="4" t="s">
        <v>552</v>
      </c>
      <c r="U6433" s="4" t="s">
        <v>563</v>
      </c>
      <c r="V6433" s="4" t="s">
        <v>456</v>
      </c>
      <c r="W6433" s="4" t="s">
        <v>44</v>
      </c>
      <c r="X6433" s="4" t="s">
        <v>495</v>
      </c>
      <c r="Y6433" s="4" t="s">
        <v>456</v>
      </c>
      <c r="Z6433" s="4" t="s">
        <v>44</v>
      </c>
      <c r="AA6433" s="4" t="s">
        <v>495</v>
      </c>
      <c r="AB6433" s="4" t="s">
        <v>450</v>
      </c>
      <c r="AC6433" s="4" t="s">
        <v>458</v>
      </c>
      <c r="AD6433" s="4" t="s">
        <v>471</v>
      </c>
      <c r="AE6433" s="18" t="s">
        <v>450</v>
      </c>
      <c r="AF6433" s="4" t="s">
        <v>450</v>
      </c>
      <c r="AG6433" s="4">
        <v>3129</v>
      </c>
      <c r="AH6433" s="4">
        <v>0</v>
      </c>
      <c r="AI6433" s="4" t="s">
        <v>460</v>
      </c>
      <c r="AJ6433" s="4" t="s">
        <v>461</v>
      </c>
      <c r="AK6433" s="4" t="s">
        <v>460</v>
      </c>
      <c r="AL6433" s="4" t="s">
        <v>515</v>
      </c>
    </row>
    <row r="6434" spans="1:38" ht="15.75" customHeight="1" x14ac:dyDescent="0.25">
      <c r="A6434" s="4" t="s">
        <v>13855</v>
      </c>
      <c r="B6434" s="4" t="s">
        <v>444</v>
      </c>
      <c r="C6434" s="4" t="s">
        <v>501</v>
      </c>
      <c r="D6434" s="4" t="s">
        <v>450</v>
      </c>
      <c r="E6434" s="4" t="s">
        <v>592</v>
      </c>
      <c r="F6434" s="4" t="s">
        <v>468</v>
      </c>
      <c r="G6434" s="4" t="s">
        <v>469</v>
      </c>
      <c r="H6434" s="4" t="s">
        <v>7282</v>
      </c>
      <c r="I6434" s="4" t="s">
        <v>7283</v>
      </c>
      <c r="J6434" s="4" t="s">
        <v>12318</v>
      </c>
      <c r="K6434" s="4">
        <v>2</v>
      </c>
      <c r="L6434" s="4">
        <v>2</v>
      </c>
      <c r="M6434" s="4">
        <v>3</v>
      </c>
      <c r="N6434" s="4" t="s">
        <v>1300</v>
      </c>
      <c r="O6434" s="4" t="s">
        <v>1109</v>
      </c>
      <c r="P6434" s="5">
        <v>43698.005277777775</v>
      </c>
      <c r="Q6434" s="5">
        <v>43698.498738425929</v>
      </c>
      <c r="R6434" s="5" t="s">
        <v>450</v>
      </c>
      <c r="S6434" s="5">
        <v>43706.87703703704</v>
      </c>
      <c r="T6434" s="4" t="s">
        <v>552</v>
      </c>
      <c r="U6434" s="4" t="s">
        <v>563</v>
      </c>
      <c r="V6434" s="4" t="s">
        <v>456</v>
      </c>
      <c r="W6434" s="4" t="s">
        <v>44</v>
      </c>
      <c r="X6434" s="4" t="s">
        <v>495</v>
      </c>
      <c r="Y6434" s="4" t="s">
        <v>456</v>
      </c>
      <c r="Z6434" s="4" t="s">
        <v>44</v>
      </c>
      <c r="AA6434" s="4" t="s">
        <v>700</v>
      </c>
      <c r="AB6434" s="4" t="s">
        <v>450</v>
      </c>
      <c r="AC6434" s="4" t="s">
        <v>458</v>
      </c>
      <c r="AD6434" s="4" t="s">
        <v>471</v>
      </c>
      <c r="AE6434" s="18" t="s">
        <v>450</v>
      </c>
      <c r="AF6434" s="4" t="s">
        <v>450</v>
      </c>
      <c r="AG6434" s="4">
        <v>42635</v>
      </c>
      <c r="AH6434" s="4">
        <v>12420</v>
      </c>
      <c r="AI6434" s="4" t="s">
        <v>460</v>
      </c>
      <c r="AJ6434" s="4" t="s">
        <v>461</v>
      </c>
      <c r="AK6434" s="4" t="s">
        <v>460</v>
      </c>
      <c r="AL6434" s="4" t="s">
        <v>472</v>
      </c>
    </row>
    <row r="6435" spans="1:38" ht="15.75" customHeight="1" x14ac:dyDescent="0.25">
      <c r="A6435" s="4" t="s">
        <v>13856</v>
      </c>
      <c r="B6435" s="4" t="s">
        <v>444</v>
      </c>
      <c r="C6435" s="4" t="s">
        <v>501</v>
      </c>
      <c r="D6435" s="4" t="s">
        <v>450</v>
      </c>
      <c r="E6435" s="4" t="s">
        <v>592</v>
      </c>
      <c r="F6435" s="4" t="s">
        <v>492</v>
      </c>
      <c r="G6435" s="4" t="s">
        <v>488</v>
      </c>
      <c r="H6435" s="4" t="s">
        <v>3349</v>
      </c>
      <c r="I6435" s="4" t="s">
        <v>3350</v>
      </c>
      <c r="J6435" s="4" t="s">
        <v>13857</v>
      </c>
      <c r="K6435" s="4">
        <v>2</v>
      </c>
      <c r="L6435" s="4">
        <v>2</v>
      </c>
      <c r="M6435" s="4">
        <v>3</v>
      </c>
      <c r="N6435" s="4" t="s">
        <v>1300</v>
      </c>
      <c r="O6435" s="4" t="s">
        <v>1109</v>
      </c>
      <c r="P6435" s="5">
        <v>43698.025775462964</v>
      </c>
      <c r="Q6435" s="5">
        <v>43698.511701388888</v>
      </c>
      <c r="R6435" s="5" t="s">
        <v>450</v>
      </c>
      <c r="S6435" s="5">
        <v>43706.87703703704</v>
      </c>
      <c r="T6435" s="4" t="s">
        <v>552</v>
      </c>
      <c r="U6435" s="4" t="s">
        <v>563</v>
      </c>
      <c r="V6435" s="4" t="s">
        <v>456</v>
      </c>
      <c r="W6435" s="4" t="s">
        <v>44</v>
      </c>
      <c r="X6435" s="4" t="s">
        <v>457</v>
      </c>
      <c r="Y6435" s="4" t="s">
        <v>456</v>
      </c>
      <c r="Z6435" s="4" t="s">
        <v>44</v>
      </c>
      <c r="AA6435" s="4" t="s">
        <v>457</v>
      </c>
      <c r="AB6435" s="4" t="s">
        <v>450</v>
      </c>
      <c r="AC6435" s="4" t="s">
        <v>458</v>
      </c>
      <c r="AD6435" s="4" t="s">
        <v>471</v>
      </c>
      <c r="AE6435" s="18" t="s">
        <v>450</v>
      </c>
      <c r="AF6435" s="4" t="s">
        <v>450</v>
      </c>
      <c r="AG6435" s="4">
        <v>41619</v>
      </c>
      <c r="AH6435" s="4">
        <v>13140</v>
      </c>
      <c r="AI6435" s="4" t="s">
        <v>460</v>
      </c>
      <c r="AJ6435" s="4" t="s">
        <v>461</v>
      </c>
      <c r="AK6435" s="4" t="s">
        <v>460</v>
      </c>
      <c r="AL6435" s="4" t="s">
        <v>497</v>
      </c>
    </row>
    <row r="6436" spans="1:38" ht="15.75" customHeight="1" x14ac:dyDescent="0.25">
      <c r="A6436" s="4" t="s">
        <v>13858</v>
      </c>
      <c r="B6436" s="4" t="s">
        <v>444</v>
      </c>
      <c r="C6436" s="4" t="s">
        <v>501</v>
      </c>
      <c r="D6436" s="4" t="s">
        <v>450</v>
      </c>
      <c r="E6436" s="4" t="s">
        <v>592</v>
      </c>
      <c r="F6436" s="4" t="s">
        <v>468</v>
      </c>
      <c r="G6436" s="4" t="s">
        <v>469</v>
      </c>
      <c r="H6436" s="4" t="s">
        <v>2044</v>
      </c>
      <c r="I6436" s="4" t="s">
        <v>2045</v>
      </c>
      <c r="J6436" s="4" t="s">
        <v>9542</v>
      </c>
      <c r="K6436" s="4">
        <v>2</v>
      </c>
      <c r="L6436" s="4">
        <v>2</v>
      </c>
      <c r="M6436" s="4">
        <v>3</v>
      </c>
      <c r="N6436" s="4" t="s">
        <v>1300</v>
      </c>
      <c r="O6436" s="4" t="s">
        <v>1109</v>
      </c>
      <c r="P6436" s="5">
        <v>43697.927754629629</v>
      </c>
      <c r="Q6436" s="5">
        <v>43698.498761574076</v>
      </c>
      <c r="R6436" s="5" t="s">
        <v>450</v>
      </c>
      <c r="S6436" s="5">
        <v>43706.877025462964</v>
      </c>
      <c r="T6436" s="4" t="s">
        <v>552</v>
      </c>
      <c r="U6436" s="4" t="s">
        <v>563</v>
      </c>
      <c r="V6436" s="4" t="s">
        <v>456</v>
      </c>
      <c r="W6436" s="4" t="s">
        <v>44</v>
      </c>
      <c r="X6436" s="4" t="s">
        <v>495</v>
      </c>
      <c r="Y6436" s="4" t="s">
        <v>456</v>
      </c>
      <c r="Z6436" s="4" t="s">
        <v>44</v>
      </c>
      <c r="AA6436" s="4" t="s">
        <v>700</v>
      </c>
      <c r="AB6436" s="4" t="s">
        <v>450</v>
      </c>
      <c r="AC6436" s="4" t="s">
        <v>458</v>
      </c>
      <c r="AD6436" s="4" t="s">
        <v>471</v>
      </c>
      <c r="AE6436" s="18" t="s">
        <v>450</v>
      </c>
      <c r="AF6436" s="4" t="s">
        <v>450</v>
      </c>
      <c r="AG6436" s="4">
        <v>49335</v>
      </c>
      <c r="AH6436" s="4">
        <v>12480</v>
      </c>
      <c r="AI6436" s="4" t="s">
        <v>460</v>
      </c>
      <c r="AJ6436" s="4" t="s">
        <v>461</v>
      </c>
      <c r="AK6436" s="4" t="s">
        <v>460</v>
      </c>
      <c r="AL6436" s="4" t="s">
        <v>472</v>
      </c>
    </row>
    <row r="6437" spans="1:38" ht="15.75" customHeight="1" x14ac:dyDescent="0.25">
      <c r="A6437" s="4" t="s">
        <v>13864</v>
      </c>
      <c r="B6437" s="4" t="s">
        <v>444</v>
      </c>
      <c r="C6437" s="4" t="s">
        <v>501</v>
      </c>
      <c r="D6437" s="4" t="s">
        <v>450</v>
      </c>
      <c r="E6437" s="4" t="s">
        <v>592</v>
      </c>
      <c r="F6437" s="4" t="s">
        <v>510</v>
      </c>
      <c r="G6437" s="4" t="s">
        <v>2132</v>
      </c>
      <c r="H6437" s="4" t="s">
        <v>1709</v>
      </c>
      <c r="I6437" s="4" t="s">
        <v>1710</v>
      </c>
      <c r="J6437" s="4" t="s">
        <v>13865</v>
      </c>
      <c r="K6437" s="4">
        <v>2</v>
      </c>
      <c r="L6437" s="4">
        <v>2</v>
      </c>
      <c r="M6437" s="4">
        <v>3</v>
      </c>
      <c r="N6437" s="4" t="s">
        <v>1223</v>
      </c>
      <c r="O6437" s="4" t="s">
        <v>1109</v>
      </c>
      <c r="P6437" s="5">
        <v>43697.753784722219</v>
      </c>
      <c r="Q6437" s="5">
        <v>43697.946666666663</v>
      </c>
      <c r="R6437" s="5" t="s">
        <v>450</v>
      </c>
      <c r="S6437" s="5">
        <v>43706.876886574071</v>
      </c>
      <c r="T6437" s="4" t="s">
        <v>552</v>
      </c>
      <c r="U6437" s="4" t="s">
        <v>563</v>
      </c>
      <c r="V6437" s="4" t="s">
        <v>456</v>
      </c>
      <c r="W6437" s="4" t="s">
        <v>44</v>
      </c>
      <c r="X6437" s="4" t="s">
        <v>495</v>
      </c>
      <c r="Y6437" s="4" t="s">
        <v>456</v>
      </c>
      <c r="Z6437" s="4" t="s">
        <v>44</v>
      </c>
      <c r="AA6437" s="4" t="s">
        <v>700</v>
      </c>
      <c r="AB6437" s="4" t="s">
        <v>450</v>
      </c>
      <c r="AC6437" s="4" t="s">
        <v>458</v>
      </c>
      <c r="AD6437" s="4" t="s">
        <v>471</v>
      </c>
      <c r="AE6437" s="18" t="s">
        <v>450</v>
      </c>
      <c r="AF6437" s="4" t="s">
        <v>450</v>
      </c>
      <c r="AG6437" s="4">
        <v>16665</v>
      </c>
      <c r="AH6437" s="4">
        <v>1500</v>
      </c>
      <c r="AI6437" s="4" t="s">
        <v>460</v>
      </c>
      <c r="AJ6437" s="4" t="s">
        <v>461</v>
      </c>
      <c r="AK6437" s="4" t="s">
        <v>460</v>
      </c>
      <c r="AL6437" s="4" t="s">
        <v>515</v>
      </c>
    </row>
    <row r="6438" spans="1:38" ht="15.75" customHeight="1" x14ac:dyDescent="0.25">
      <c r="A6438" s="4" t="s">
        <v>13866</v>
      </c>
      <c r="B6438" s="4" t="s">
        <v>444</v>
      </c>
      <c r="C6438" s="4" t="s">
        <v>501</v>
      </c>
      <c r="D6438" s="4" t="s">
        <v>450</v>
      </c>
      <c r="E6438" s="4" t="s">
        <v>592</v>
      </c>
      <c r="F6438" s="4" t="s">
        <v>468</v>
      </c>
      <c r="G6438" s="4" t="s">
        <v>505</v>
      </c>
      <c r="H6438" s="4" t="s">
        <v>2044</v>
      </c>
      <c r="I6438" s="4" t="s">
        <v>2045</v>
      </c>
      <c r="J6438" s="4" t="s">
        <v>9542</v>
      </c>
      <c r="K6438" s="4">
        <v>2</v>
      </c>
      <c r="L6438" s="4">
        <v>2</v>
      </c>
      <c r="M6438" s="4">
        <v>3</v>
      </c>
      <c r="N6438" s="4" t="s">
        <v>1300</v>
      </c>
      <c r="O6438" s="4" t="s">
        <v>1109</v>
      </c>
      <c r="P6438" s="5">
        <v>43697.740381944444</v>
      </c>
      <c r="Q6438" s="5">
        <v>43697.939988425926</v>
      </c>
      <c r="R6438" s="5" t="s">
        <v>450</v>
      </c>
      <c r="S6438" s="5">
        <v>43706.876863425925</v>
      </c>
      <c r="T6438" s="4" t="s">
        <v>552</v>
      </c>
      <c r="U6438" s="4" t="s">
        <v>563</v>
      </c>
      <c r="V6438" s="4" t="s">
        <v>456</v>
      </c>
      <c r="W6438" s="4" t="s">
        <v>44</v>
      </c>
      <c r="X6438" s="4" t="s">
        <v>495</v>
      </c>
      <c r="Y6438" s="4" t="s">
        <v>456</v>
      </c>
      <c r="Z6438" s="4" t="s">
        <v>44</v>
      </c>
      <c r="AA6438" s="4" t="s">
        <v>700</v>
      </c>
      <c r="AB6438" s="4" t="s">
        <v>450</v>
      </c>
      <c r="AC6438" s="4" t="s">
        <v>458</v>
      </c>
      <c r="AD6438" s="4" t="s">
        <v>471</v>
      </c>
      <c r="AE6438" s="18" t="s">
        <v>450</v>
      </c>
      <c r="AF6438" s="4" t="s">
        <v>450</v>
      </c>
      <c r="AG6438" s="4">
        <v>17246</v>
      </c>
      <c r="AH6438" s="4">
        <v>2640</v>
      </c>
      <c r="AI6438" s="4" t="s">
        <v>460</v>
      </c>
      <c r="AJ6438" s="4" t="s">
        <v>461</v>
      </c>
      <c r="AK6438" s="4" t="s">
        <v>460</v>
      </c>
      <c r="AL6438" s="4" t="s">
        <v>472</v>
      </c>
    </row>
    <row r="6439" spans="1:38" ht="15.75" customHeight="1" x14ac:dyDescent="0.25">
      <c r="A6439" s="4" t="s">
        <v>13867</v>
      </c>
      <c r="B6439" s="4" t="s">
        <v>444</v>
      </c>
      <c r="C6439" s="4" t="s">
        <v>501</v>
      </c>
      <c r="D6439" s="4" t="s">
        <v>450</v>
      </c>
      <c r="E6439" s="4" t="s">
        <v>592</v>
      </c>
      <c r="F6439" s="4" t="s">
        <v>468</v>
      </c>
      <c r="G6439" s="4" t="s">
        <v>505</v>
      </c>
      <c r="H6439" s="4" t="s">
        <v>2048</v>
      </c>
      <c r="I6439" s="4" t="s">
        <v>3178</v>
      </c>
      <c r="J6439" s="4" t="s">
        <v>13868</v>
      </c>
      <c r="K6439" s="4">
        <v>2</v>
      </c>
      <c r="L6439" s="4">
        <v>2</v>
      </c>
      <c r="M6439" s="4">
        <v>3</v>
      </c>
      <c r="N6439" s="4" t="s">
        <v>1300</v>
      </c>
      <c r="O6439" s="4" t="s">
        <v>1109</v>
      </c>
      <c r="P6439" s="5">
        <v>43697.74255787037</v>
      </c>
      <c r="Q6439" s="5">
        <v>43697.939988425926</v>
      </c>
      <c r="R6439" s="5" t="s">
        <v>450</v>
      </c>
      <c r="S6439" s="5">
        <v>43706.876863425925</v>
      </c>
      <c r="T6439" s="4" t="s">
        <v>552</v>
      </c>
      <c r="U6439" s="4" t="s">
        <v>563</v>
      </c>
      <c r="V6439" s="4" t="s">
        <v>456</v>
      </c>
      <c r="W6439" s="4" t="s">
        <v>44</v>
      </c>
      <c r="X6439" s="4" t="s">
        <v>495</v>
      </c>
      <c r="Y6439" s="4" t="s">
        <v>456</v>
      </c>
      <c r="Z6439" s="4" t="s">
        <v>44</v>
      </c>
      <c r="AA6439" s="4" t="s">
        <v>700</v>
      </c>
      <c r="AB6439" s="4" t="s">
        <v>450</v>
      </c>
      <c r="AC6439" s="4" t="s">
        <v>458</v>
      </c>
      <c r="AD6439" s="4" t="s">
        <v>471</v>
      </c>
      <c r="AE6439" s="18" t="s">
        <v>450</v>
      </c>
      <c r="AF6439" s="4" t="s">
        <v>450</v>
      </c>
      <c r="AG6439" s="4">
        <v>17058</v>
      </c>
      <c r="AH6439" s="4">
        <v>2460</v>
      </c>
      <c r="AI6439" s="4" t="s">
        <v>460</v>
      </c>
      <c r="AJ6439" s="4" t="s">
        <v>461</v>
      </c>
      <c r="AK6439" s="4" t="s">
        <v>460</v>
      </c>
      <c r="AL6439" s="4" t="s">
        <v>472</v>
      </c>
    </row>
    <row r="6440" spans="1:38" ht="15.75" customHeight="1" x14ac:dyDescent="0.25">
      <c r="A6440" s="4" t="s">
        <v>13873</v>
      </c>
      <c r="B6440" s="4" t="s">
        <v>444</v>
      </c>
      <c r="C6440" s="4" t="s">
        <v>501</v>
      </c>
      <c r="D6440" s="4" t="s">
        <v>450</v>
      </c>
      <c r="E6440" s="4" t="s">
        <v>592</v>
      </c>
      <c r="F6440" s="4" t="s">
        <v>468</v>
      </c>
      <c r="G6440" s="4" t="s">
        <v>505</v>
      </c>
      <c r="H6440" s="4" t="s">
        <v>13874</v>
      </c>
      <c r="I6440" s="4" t="s">
        <v>13875</v>
      </c>
      <c r="J6440" s="4" t="s">
        <v>13876</v>
      </c>
      <c r="K6440" s="4">
        <v>2</v>
      </c>
      <c r="L6440" s="4">
        <v>2</v>
      </c>
      <c r="M6440" s="4">
        <v>3</v>
      </c>
      <c r="O6440" s="4" t="s">
        <v>1109</v>
      </c>
      <c r="P6440" s="5">
        <v>43697.409548611111</v>
      </c>
      <c r="Q6440" s="5">
        <v>43697.94</v>
      </c>
      <c r="R6440" s="5" t="s">
        <v>450</v>
      </c>
      <c r="S6440" s="5">
        <v>43706.876504629632</v>
      </c>
      <c r="T6440" s="4" t="s">
        <v>552</v>
      </c>
      <c r="U6440" s="4" t="s">
        <v>563</v>
      </c>
      <c r="V6440" s="4" t="s">
        <v>456</v>
      </c>
      <c r="W6440" s="4" t="s">
        <v>44</v>
      </c>
      <c r="X6440" s="4" t="s">
        <v>495</v>
      </c>
      <c r="Y6440" s="4" t="s">
        <v>456</v>
      </c>
      <c r="Z6440" s="4" t="s">
        <v>44</v>
      </c>
      <c r="AA6440" s="4" t="s">
        <v>700</v>
      </c>
      <c r="AB6440" s="4" t="s">
        <v>450</v>
      </c>
      <c r="AC6440" s="4" t="s">
        <v>458</v>
      </c>
      <c r="AD6440" s="4" t="s">
        <v>471</v>
      </c>
      <c r="AE6440" s="18" t="s">
        <v>450</v>
      </c>
      <c r="AF6440" s="4" t="s">
        <v>450</v>
      </c>
      <c r="AG6440" s="4">
        <v>45831</v>
      </c>
      <c r="AH6440" s="4">
        <v>31260</v>
      </c>
      <c r="AI6440" s="4" t="s">
        <v>460</v>
      </c>
      <c r="AJ6440" s="4" t="s">
        <v>460</v>
      </c>
      <c r="AK6440" s="4" t="s">
        <v>460</v>
      </c>
      <c r="AL6440" s="4" t="s">
        <v>472</v>
      </c>
    </row>
    <row r="6441" spans="1:38" ht="15.75" customHeight="1" x14ac:dyDescent="0.25">
      <c r="A6441" s="4" t="s">
        <v>13893</v>
      </c>
      <c r="B6441" s="4" t="s">
        <v>444</v>
      </c>
      <c r="C6441" s="4" t="s">
        <v>501</v>
      </c>
      <c r="D6441" s="4" t="s">
        <v>450</v>
      </c>
      <c r="E6441" s="4" t="s">
        <v>592</v>
      </c>
      <c r="F6441" s="4" t="s">
        <v>468</v>
      </c>
      <c r="G6441" s="4" t="s">
        <v>505</v>
      </c>
      <c r="H6441" s="4" t="s">
        <v>1443</v>
      </c>
      <c r="I6441" s="4" t="s">
        <v>1683</v>
      </c>
      <c r="J6441" s="4" t="s">
        <v>13574</v>
      </c>
      <c r="K6441" s="4">
        <v>2</v>
      </c>
      <c r="L6441" s="4">
        <v>2</v>
      </c>
      <c r="M6441" s="4">
        <v>3</v>
      </c>
      <c r="N6441" s="4" t="s">
        <v>1300</v>
      </c>
      <c r="O6441" s="4" t="s">
        <v>1109</v>
      </c>
      <c r="P6441" s="5">
        <v>43699.632361111115</v>
      </c>
      <c r="Q6441" s="5">
        <v>43699.649270833332</v>
      </c>
      <c r="R6441" s="5" t="s">
        <v>450</v>
      </c>
      <c r="S6441" s="5">
        <v>43706.875763888886</v>
      </c>
      <c r="T6441" s="4" t="s">
        <v>552</v>
      </c>
      <c r="U6441" s="4" t="s">
        <v>563</v>
      </c>
      <c r="V6441" s="4" t="s">
        <v>456</v>
      </c>
      <c r="W6441" s="4" t="s">
        <v>44</v>
      </c>
      <c r="X6441" s="4" t="s">
        <v>495</v>
      </c>
      <c r="Y6441" s="4" t="s">
        <v>456</v>
      </c>
      <c r="Z6441" s="4" t="s">
        <v>44</v>
      </c>
      <c r="AA6441" s="4" t="s">
        <v>495</v>
      </c>
      <c r="AB6441" s="4" t="s">
        <v>450</v>
      </c>
      <c r="AC6441" s="4" t="s">
        <v>458</v>
      </c>
      <c r="AD6441" s="4" t="s">
        <v>471</v>
      </c>
      <c r="AE6441" s="18" t="s">
        <v>450</v>
      </c>
      <c r="AF6441" s="4" t="s">
        <v>450</v>
      </c>
      <c r="AG6441" s="4">
        <v>1461</v>
      </c>
      <c r="AH6441" s="4">
        <v>1380</v>
      </c>
      <c r="AI6441" s="4" t="s">
        <v>460</v>
      </c>
      <c r="AJ6441" s="4" t="s">
        <v>461</v>
      </c>
      <c r="AK6441" s="4" t="s">
        <v>460</v>
      </c>
      <c r="AL6441" s="4" t="s">
        <v>472</v>
      </c>
    </row>
    <row r="6442" spans="1:38" ht="15.75" customHeight="1" x14ac:dyDescent="0.25">
      <c r="A6442" s="4" t="s">
        <v>13913</v>
      </c>
      <c r="B6442" s="4" t="s">
        <v>444</v>
      </c>
      <c r="C6442" s="4" t="s">
        <v>501</v>
      </c>
      <c r="D6442" s="4" t="s">
        <v>450</v>
      </c>
      <c r="E6442" s="4" t="s">
        <v>592</v>
      </c>
      <c r="F6442" s="4" t="s">
        <v>468</v>
      </c>
      <c r="G6442" s="4" t="s">
        <v>505</v>
      </c>
      <c r="H6442" s="4" t="s">
        <v>450</v>
      </c>
      <c r="I6442" s="4" t="s">
        <v>1985</v>
      </c>
      <c r="J6442" s="4" t="s">
        <v>13914</v>
      </c>
      <c r="K6442" s="4">
        <v>2</v>
      </c>
      <c r="L6442" s="4">
        <v>2</v>
      </c>
      <c r="M6442" s="4">
        <v>3</v>
      </c>
      <c r="O6442" s="4" t="s">
        <v>1109</v>
      </c>
      <c r="P6442" s="5">
        <v>43697.682546296295</v>
      </c>
      <c r="Q6442" s="5">
        <v>43697.744606481479</v>
      </c>
      <c r="R6442" s="5" t="s">
        <v>450</v>
      </c>
      <c r="S6442" s="5">
        <v>43704.876770833333</v>
      </c>
      <c r="T6442" s="4" t="s">
        <v>552</v>
      </c>
      <c r="U6442" s="4" t="s">
        <v>563</v>
      </c>
      <c r="V6442" s="4" t="s">
        <v>456</v>
      </c>
      <c r="W6442" s="4" t="s">
        <v>44</v>
      </c>
      <c r="X6442" s="4" t="s">
        <v>495</v>
      </c>
      <c r="Y6442" s="4" t="s">
        <v>456</v>
      </c>
      <c r="Z6442" s="4" t="s">
        <v>44</v>
      </c>
      <c r="AA6442" s="4" t="s">
        <v>495</v>
      </c>
      <c r="AB6442" s="4" t="s">
        <v>450</v>
      </c>
      <c r="AC6442" s="4" t="s">
        <v>458</v>
      </c>
      <c r="AD6442" s="4" t="s">
        <v>471</v>
      </c>
      <c r="AE6442" s="18" t="s">
        <v>450</v>
      </c>
      <c r="AF6442" s="4" t="s">
        <v>450</v>
      </c>
      <c r="AG6442" s="4">
        <v>5362</v>
      </c>
      <c r="AH6442" s="4">
        <v>5280</v>
      </c>
      <c r="AI6442" s="4" t="s">
        <v>460</v>
      </c>
      <c r="AJ6442" s="4" t="s">
        <v>461</v>
      </c>
      <c r="AK6442" s="4" t="s">
        <v>460</v>
      </c>
      <c r="AL6442" s="4" t="s">
        <v>472</v>
      </c>
    </row>
    <row r="6443" spans="1:38" ht="15.75" customHeight="1" x14ac:dyDescent="0.25">
      <c r="A6443" s="4" t="s">
        <v>13915</v>
      </c>
      <c r="B6443" s="4" t="s">
        <v>444</v>
      </c>
      <c r="C6443" s="4" t="s">
        <v>501</v>
      </c>
      <c r="D6443" s="4" t="s">
        <v>450</v>
      </c>
      <c r="E6443" s="4" t="s">
        <v>592</v>
      </c>
      <c r="F6443" s="4" t="s">
        <v>468</v>
      </c>
      <c r="G6443" s="4" t="s">
        <v>505</v>
      </c>
      <c r="H6443" s="4" t="s">
        <v>1443</v>
      </c>
      <c r="I6443" s="4" t="s">
        <v>1426</v>
      </c>
      <c r="J6443" s="4" t="s">
        <v>13365</v>
      </c>
      <c r="K6443" s="4">
        <v>2</v>
      </c>
      <c r="L6443" s="4">
        <v>2</v>
      </c>
      <c r="M6443" s="4">
        <v>3</v>
      </c>
      <c r="N6443" s="4" t="s">
        <v>1300</v>
      </c>
      <c r="O6443" s="4" t="s">
        <v>1109</v>
      </c>
      <c r="P6443" s="5">
        <v>43697.673981481479</v>
      </c>
      <c r="Q6443" s="5">
        <v>43697.743564814817</v>
      </c>
      <c r="R6443" s="5" t="s">
        <v>450</v>
      </c>
      <c r="S6443" s="5">
        <v>43704.876759259256</v>
      </c>
      <c r="T6443" s="4" t="s">
        <v>552</v>
      </c>
      <c r="U6443" s="4" t="s">
        <v>563</v>
      </c>
      <c r="V6443" s="4" t="s">
        <v>456</v>
      </c>
      <c r="W6443" s="4" t="s">
        <v>44</v>
      </c>
      <c r="X6443" s="4" t="s">
        <v>495</v>
      </c>
      <c r="Y6443" s="4" t="s">
        <v>456</v>
      </c>
      <c r="Z6443" s="4" t="s">
        <v>44</v>
      </c>
      <c r="AA6443" s="4" t="s">
        <v>495</v>
      </c>
      <c r="AB6443" s="4" t="s">
        <v>450</v>
      </c>
      <c r="AC6443" s="4" t="s">
        <v>458</v>
      </c>
      <c r="AD6443" s="4" t="s">
        <v>471</v>
      </c>
      <c r="AE6443" s="18" t="s">
        <v>450</v>
      </c>
      <c r="AF6443" s="4" t="s">
        <v>450</v>
      </c>
      <c r="AG6443" s="4">
        <v>6012</v>
      </c>
      <c r="AH6443" s="4">
        <v>5940</v>
      </c>
      <c r="AI6443" s="4" t="s">
        <v>460</v>
      </c>
      <c r="AJ6443" s="4" t="s">
        <v>461</v>
      </c>
      <c r="AK6443" s="4" t="s">
        <v>460</v>
      </c>
      <c r="AL6443" s="4" t="s">
        <v>472</v>
      </c>
    </row>
    <row r="6444" spans="1:38" ht="15.75" customHeight="1" x14ac:dyDescent="0.25">
      <c r="A6444" s="4" t="s">
        <v>13919</v>
      </c>
      <c r="B6444" s="4" t="s">
        <v>444</v>
      </c>
      <c r="C6444" s="4" t="s">
        <v>501</v>
      </c>
      <c r="D6444" s="4" t="s">
        <v>450</v>
      </c>
      <c r="E6444" s="4" t="s">
        <v>592</v>
      </c>
      <c r="F6444" s="4" t="s">
        <v>468</v>
      </c>
      <c r="G6444" s="4" t="s">
        <v>505</v>
      </c>
      <c r="H6444" s="4" t="s">
        <v>2044</v>
      </c>
      <c r="I6444" s="4" t="s">
        <v>2045</v>
      </c>
      <c r="J6444" s="4" t="s">
        <v>13920</v>
      </c>
      <c r="K6444" s="4">
        <v>2</v>
      </c>
      <c r="L6444" s="4">
        <v>2</v>
      </c>
      <c r="M6444" s="4">
        <v>3</v>
      </c>
      <c r="N6444" s="4" t="s">
        <v>1300</v>
      </c>
      <c r="O6444" s="4" t="s">
        <v>1109</v>
      </c>
      <c r="P6444" s="5">
        <v>43697.670960648145</v>
      </c>
      <c r="Q6444" s="5">
        <v>43697.743287037039</v>
      </c>
      <c r="R6444" s="5" t="s">
        <v>450</v>
      </c>
      <c r="S6444" s="5">
        <v>43704.876747685186</v>
      </c>
      <c r="T6444" s="4" t="s">
        <v>552</v>
      </c>
      <c r="U6444" s="4" t="s">
        <v>563</v>
      </c>
      <c r="V6444" s="4" t="s">
        <v>456</v>
      </c>
      <c r="W6444" s="4" t="s">
        <v>44</v>
      </c>
      <c r="X6444" s="4" t="s">
        <v>495</v>
      </c>
      <c r="Y6444" s="4" t="s">
        <v>456</v>
      </c>
      <c r="Z6444" s="4" t="s">
        <v>44</v>
      </c>
      <c r="AA6444" s="4" t="s">
        <v>495</v>
      </c>
      <c r="AB6444" s="4" t="s">
        <v>450</v>
      </c>
      <c r="AC6444" s="4" t="s">
        <v>458</v>
      </c>
      <c r="AD6444" s="4" t="s">
        <v>471</v>
      </c>
      <c r="AE6444" s="18" t="s">
        <v>450</v>
      </c>
      <c r="AF6444" s="4" t="s">
        <v>450</v>
      </c>
      <c r="AG6444" s="4">
        <v>6249</v>
      </c>
      <c r="AH6444" s="4">
        <v>6180</v>
      </c>
      <c r="AI6444" s="4" t="s">
        <v>460</v>
      </c>
      <c r="AJ6444" s="4" t="s">
        <v>461</v>
      </c>
      <c r="AK6444" s="4" t="s">
        <v>460</v>
      </c>
      <c r="AL6444" s="4" t="s">
        <v>472</v>
      </c>
    </row>
    <row r="6445" spans="1:38" ht="15.75" customHeight="1" x14ac:dyDescent="0.25">
      <c r="A6445" s="4" t="s">
        <v>13927</v>
      </c>
      <c r="B6445" s="4" t="s">
        <v>444</v>
      </c>
      <c r="C6445" s="4" t="s">
        <v>501</v>
      </c>
      <c r="D6445" s="4" t="s">
        <v>450</v>
      </c>
      <c r="E6445" s="4" t="s">
        <v>592</v>
      </c>
      <c r="F6445" s="4" t="s">
        <v>510</v>
      </c>
      <c r="G6445" s="4" t="s">
        <v>1088</v>
      </c>
      <c r="H6445" s="4" t="s">
        <v>1209</v>
      </c>
      <c r="I6445" s="4" t="s">
        <v>1210</v>
      </c>
      <c r="J6445" s="4" t="s">
        <v>13928</v>
      </c>
      <c r="K6445" s="4">
        <v>2</v>
      </c>
      <c r="L6445" s="4">
        <v>2</v>
      </c>
      <c r="M6445" s="4">
        <v>3</v>
      </c>
      <c r="O6445" s="4" t="s">
        <v>1109</v>
      </c>
      <c r="P6445" s="5">
        <v>43697.638379629629</v>
      </c>
      <c r="Q6445" s="5">
        <v>43697.777037037034</v>
      </c>
      <c r="R6445" s="5" t="s">
        <v>450</v>
      </c>
      <c r="S6445" s="5">
        <v>43704.876701388886</v>
      </c>
      <c r="T6445" s="4" t="s">
        <v>552</v>
      </c>
      <c r="U6445" s="4" t="s">
        <v>563</v>
      </c>
      <c r="V6445" s="4" t="s">
        <v>456</v>
      </c>
      <c r="W6445" s="4" t="s">
        <v>44</v>
      </c>
      <c r="X6445" s="4" t="s">
        <v>495</v>
      </c>
      <c r="Y6445" s="4" t="s">
        <v>564</v>
      </c>
      <c r="Z6445" s="4" t="s">
        <v>565</v>
      </c>
      <c r="AA6445" s="4" t="s">
        <v>565</v>
      </c>
      <c r="AB6445" s="4" t="s">
        <v>450</v>
      </c>
      <c r="AC6445" s="4" t="s">
        <v>458</v>
      </c>
      <c r="AD6445" s="4" t="s">
        <v>471</v>
      </c>
      <c r="AE6445" s="18" t="s">
        <v>450</v>
      </c>
      <c r="AF6445" s="4" t="s">
        <v>450</v>
      </c>
      <c r="AG6445" s="4">
        <v>11980</v>
      </c>
      <c r="AH6445" s="4">
        <v>11460</v>
      </c>
      <c r="AI6445" s="4" t="s">
        <v>460</v>
      </c>
      <c r="AJ6445" s="4" t="s">
        <v>461</v>
      </c>
      <c r="AK6445" s="4" t="s">
        <v>460</v>
      </c>
      <c r="AL6445" s="4" t="s">
        <v>515</v>
      </c>
    </row>
    <row r="6446" spans="1:38" ht="15.75" customHeight="1" x14ac:dyDescent="0.25">
      <c r="A6446" s="4" t="s">
        <v>13929</v>
      </c>
      <c r="B6446" s="4" t="s">
        <v>444</v>
      </c>
      <c r="C6446" s="4" t="s">
        <v>501</v>
      </c>
      <c r="D6446" s="4" t="s">
        <v>450</v>
      </c>
      <c r="E6446" s="4" t="s">
        <v>592</v>
      </c>
      <c r="F6446" s="4" t="s">
        <v>468</v>
      </c>
      <c r="G6446" s="4" t="s">
        <v>505</v>
      </c>
      <c r="H6446" s="4" t="s">
        <v>2048</v>
      </c>
      <c r="I6446" s="4" t="s">
        <v>3178</v>
      </c>
      <c r="J6446" s="4" t="s">
        <v>13768</v>
      </c>
      <c r="K6446" s="4">
        <v>2</v>
      </c>
      <c r="L6446" s="4">
        <v>2</v>
      </c>
      <c r="M6446" s="4">
        <v>3</v>
      </c>
      <c r="N6446" s="4" t="s">
        <v>1300</v>
      </c>
      <c r="O6446" s="4" t="s">
        <v>1109</v>
      </c>
      <c r="P6446" s="5">
        <v>43697.629236111112</v>
      </c>
      <c r="Q6446" s="5">
        <v>43697.708148148151</v>
      </c>
      <c r="R6446" s="5" t="s">
        <v>450</v>
      </c>
      <c r="S6446" s="5">
        <v>43704.876689814817</v>
      </c>
      <c r="T6446" s="4" t="s">
        <v>552</v>
      </c>
      <c r="U6446" s="4" t="s">
        <v>563</v>
      </c>
      <c r="V6446" s="4" t="s">
        <v>456</v>
      </c>
      <c r="W6446" s="4" t="s">
        <v>44</v>
      </c>
      <c r="X6446" s="4" t="s">
        <v>495</v>
      </c>
      <c r="Y6446" s="4" t="s">
        <v>456</v>
      </c>
      <c r="Z6446" s="4" t="s">
        <v>44</v>
      </c>
      <c r="AA6446" s="4" t="s">
        <v>495</v>
      </c>
      <c r="AB6446" s="4" t="s">
        <v>450</v>
      </c>
      <c r="AC6446" s="4" t="s">
        <v>458</v>
      </c>
      <c r="AD6446" s="4" t="s">
        <v>471</v>
      </c>
      <c r="AE6446" s="18" t="s">
        <v>450</v>
      </c>
      <c r="AF6446" s="4" t="s">
        <v>450</v>
      </c>
      <c r="AG6446" s="4">
        <v>6818</v>
      </c>
      <c r="AH6446" s="4">
        <v>6780</v>
      </c>
      <c r="AI6446" s="4" t="s">
        <v>460</v>
      </c>
      <c r="AJ6446" s="4" t="s">
        <v>461</v>
      </c>
      <c r="AK6446" s="4" t="s">
        <v>460</v>
      </c>
      <c r="AL6446" s="4" t="s">
        <v>472</v>
      </c>
    </row>
    <row r="6447" spans="1:38" ht="15.75" customHeight="1" x14ac:dyDescent="0.25">
      <c r="A6447" s="4" t="s">
        <v>13930</v>
      </c>
      <c r="B6447" s="4" t="s">
        <v>444</v>
      </c>
      <c r="C6447" s="4" t="s">
        <v>501</v>
      </c>
      <c r="D6447" s="4" t="s">
        <v>450</v>
      </c>
      <c r="E6447" s="4" t="s">
        <v>592</v>
      </c>
      <c r="F6447" s="4" t="s">
        <v>510</v>
      </c>
      <c r="G6447" s="4" t="s">
        <v>1088</v>
      </c>
      <c r="H6447" s="4" t="s">
        <v>1249</v>
      </c>
      <c r="I6447" s="4" t="s">
        <v>1250</v>
      </c>
      <c r="J6447" s="4" t="s">
        <v>13931</v>
      </c>
      <c r="K6447" s="4">
        <v>2</v>
      </c>
      <c r="L6447" s="4">
        <v>2</v>
      </c>
      <c r="M6447" s="4">
        <v>3</v>
      </c>
      <c r="O6447" s="4" t="s">
        <v>1109</v>
      </c>
      <c r="P6447" s="5">
        <v>43697.621504629627</v>
      </c>
      <c r="Q6447" s="5">
        <v>43697.776574074072</v>
      </c>
      <c r="R6447" s="5" t="s">
        <v>450</v>
      </c>
      <c r="S6447" s="5">
        <v>43704.876689814817</v>
      </c>
      <c r="T6447" s="4" t="s">
        <v>552</v>
      </c>
      <c r="U6447" s="4" t="s">
        <v>563</v>
      </c>
      <c r="V6447" s="4" t="s">
        <v>456</v>
      </c>
      <c r="W6447" s="4" t="s">
        <v>44</v>
      </c>
      <c r="X6447" s="4" t="s">
        <v>495</v>
      </c>
      <c r="Y6447" s="4" t="s">
        <v>564</v>
      </c>
      <c r="Z6447" s="4" t="s">
        <v>565</v>
      </c>
      <c r="AA6447" s="4" t="s">
        <v>565</v>
      </c>
      <c r="AB6447" s="4" t="s">
        <v>450</v>
      </c>
      <c r="AC6447" s="4" t="s">
        <v>458</v>
      </c>
      <c r="AD6447" s="4" t="s">
        <v>471</v>
      </c>
      <c r="AE6447" s="18" t="s">
        <v>450</v>
      </c>
      <c r="AF6447" s="4" t="s">
        <v>450</v>
      </c>
      <c r="AG6447" s="4">
        <v>13398</v>
      </c>
      <c r="AH6447" s="4">
        <v>12840</v>
      </c>
      <c r="AI6447" s="4" t="s">
        <v>460</v>
      </c>
      <c r="AJ6447" s="4" t="s">
        <v>461</v>
      </c>
      <c r="AK6447" s="4" t="s">
        <v>460</v>
      </c>
      <c r="AL6447" s="4" t="s">
        <v>515</v>
      </c>
    </row>
    <row r="6448" spans="1:38" ht="15.75" customHeight="1" x14ac:dyDescent="0.25">
      <c r="A6448" s="4" t="s">
        <v>13936</v>
      </c>
      <c r="B6448" s="4" t="s">
        <v>444</v>
      </c>
      <c r="C6448" s="4" t="s">
        <v>501</v>
      </c>
      <c r="D6448" s="4" t="s">
        <v>450</v>
      </c>
      <c r="E6448" s="4" t="s">
        <v>592</v>
      </c>
      <c r="F6448" s="4" t="s">
        <v>468</v>
      </c>
      <c r="G6448" s="4" t="s">
        <v>505</v>
      </c>
      <c r="H6448" s="4" t="s">
        <v>2103</v>
      </c>
      <c r="I6448" s="4" t="s">
        <v>2104</v>
      </c>
      <c r="J6448" s="4" t="s">
        <v>13937</v>
      </c>
      <c r="K6448" s="4">
        <v>2</v>
      </c>
      <c r="L6448" s="4">
        <v>2</v>
      </c>
      <c r="M6448" s="4">
        <v>3</v>
      </c>
      <c r="N6448" s="4" t="s">
        <v>1300</v>
      </c>
      <c r="O6448" s="4" t="s">
        <v>1109</v>
      </c>
      <c r="P6448" s="5">
        <v>43697.582337962966</v>
      </c>
      <c r="Q6448" s="5">
        <v>43697.707407407404</v>
      </c>
      <c r="R6448" s="5" t="s">
        <v>450</v>
      </c>
      <c r="S6448" s="5">
        <v>43704.876631944448</v>
      </c>
      <c r="T6448" s="4" t="s">
        <v>552</v>
      </c>
      <c r="U6448" s="4" t="s">
        <v>563</v>
      </c>
      <c r="V6448" s="4" t="s">
        <v>456</v>
      </c>
      <c r="W6448" s="4" t="s">
        <v>44</v>
      </c>
      <c r="X6448" s="4" t="s">
        <v>495</v>
      </c>
      <c r="Y6448" s="4" t="s">
        <v>456</v>
      </c>
      <c r="Z6448" s="4" t="s">
        <v>44</v>
      </c>
      <c r="AA6448" s="4" t="s">
        <v>495</v>
      </c>
      <c r="AB6448" s="4" t="s">
        <v>450</v>
      </c>
      <c r="AC6448" s="4" t="s">
        <v>458</v>
      </c>
      <c r="AD6448" s="4" t="s">
        <v>471</v>
      </c>
      <c r="AE6448" s="18" t="s">
        <v>450</v>
      </c>
      <c r="AF6448" s="4" t="s">
        <v>450</v>
      </c>
      <c r="AG6448" s="4">
        <v>10806</v>
      </c>
      <c r="AH6448" s="4">
        <v>10740</v>
      </c>
      <c r="AI6448" s="4" t="s">
        <v>460</v>
      </c>
      <c r="AJ6448" s="4" t="s">
        <v>461</v>
      </c>
      <c r="AK6448" s="4" t="s">
        <v>460</v>
      </c>
      <c r="AL6448" s="4" t="s">
        <v>472</v>
      </c>
    </row>
    <row r="6449" spans="1:38" ht="15.75" customHeight="1" x14ac:dyDescent="0.25">
      <c r="A6449" s="4" t="s">
        <v>13938</v>
      </c>
      <c r="B6449" s="4" t="s">
        <v>444</v>
      </c>
      <c r="C6449" s="4" t="s">
        <v>501</v>
      </c>
      <c r="D6449" s="4" t="s">
        <v>450</v>
      </c>
      <c r="E6449" s="4" t="s">
        <v>592</v>
      </c>
      <c r="F6449" s="4" t="s">
        <v>468</v>
      </c>
      <c r="G6449" s="4" t="s">
        <v>505</v>
      </c>
      <c r="H6449" s="4" t="s">
        <v>1443</v>
      </c>
      <c r="I6449" s="4" t="s">
        <v>1426</v>
      </c>
      <c r="J6449" s="4" t="s">
        <v>13365</v>
      </c>
      <c r="K6449" s="4">
        <v>2</v>
      </c>
      <c r="L6449" s="4">
        <v>2</v>
      </c>
      <c r="M6449" s="4">
        <v>3</v>
      </c>
      <c r="N6449" s="4" t="s">
        <v>1300</v>
      </c>
      <c r="O6449" s="4" t="s">
        <v>1109</v>
      </c>
      <c r="P6449" s="5">
        <v>43697.587476851855</v>
      </c>
      <c r="Q6449" s="5">
        <v>43697.707800925928</v>
      </c>
      <c r="R6449" s="5" t="s">
        <v>450</v>
      </c>
      <c r="S6449" s="5">
        <v>43704.876631944448</v>
      </c>
      <c r="T6449" s="4" t="s">
        <v>552</v>
      </c>
      <c r="U6449" s="4" t="s">
        <v>563</v>
      </c>
      <c r="V6449" s="4" t="s">
        <v>456</v>
      </c>
      <c r="W6449" s="4" t="s">
        <v>44</v>
      </c>
      <c r="X6449" s="4" t="s">
        <v>495</v>
      </c>
      <c r="Y6449" s="4" t="s">
        <v>456</v>
      </c>
      <c r="Z6449" s="4" t="s">
        <v>44</v>
      </c>
      <c r="AA6449" s="4" t="s">
        <v>495</v>
      </c>
      <c r="AB6449" s="4" t="s">
        <v>450</v>
      </c>
      <c r="AC6449" s="4" t="s">
        <v>458</v>
      </c>
      <c r="AD6449" s="4" t="s">
        <v>471</v>
      </c>
      <c r="AE6449" s="18" t="s">
        <v>450</v>
      </c>
      <c r="AF6449" s="4" t="s">
        <v>450</v>
      </c>
      <c r="AG6449" s="4">
        <v>10396</v>
      </c>
      <c r="AH6449" s="4">
        <v>10320</v>
      </c>
      <c r="AI6449" s="4" t="s">
        <v>460</v>
      </c>
      <c r="AJ6449" s="4" t="s">
        <v>461</v>
      </c>
      <c r="AK6449" s="4" t="s">
        <v>460</v>
      </c>
      <c r="AL6449" s="4" t="s">
        <v>472</v>
      </c>
    </row>
    <row r="6450" spans="1:38" ht="15.75" customHeight="1" x14ac:dyDescent="0.25">
      <c r="A6450" s="4" t="s">
        <v>13939</v>
      </c>
      <c r="B6450" s="4" t="s">
        <v>444</v>
      </c>
      <c r="C6450" s="4" t="s">
        <v>501</v>
      </c>
      <c r="D6450" s="4" t="s">
        <v>450</v>
      </c>
      <c r="E6450" s="4" t="s">
        <v>592</v>
      </c>
      <c r="F6450" s="4" t="s">
        <v>468</v>
      </c>
      <c r="G6450" s="4" t="s">
        <v>505</v>
      </c>
      <c r="H6450" s="4" t="s">
        <v>3839</v>
      </c>
      <c r="I6450" s="4" t="s">
        <v>3859</v>
      </c>
      <c r="J6450" s="4" t="s">
        <v>13940</v>
      </c>
      <c r="K6450" s="4">
        <v>2</v>
      </c>
      <c r="L6450" s="4">
        <v>2</v>
      </c>
      <c r="M6450" s="4">
        <v>3</v>
      </c>
      <c r="O6450" s="4" t="s">
        <v>1109</v>
      </c>
      <c r="P6450" s="5">
        <v>43697.578125</v>
      </c>
      <c r="Q6450" s="5">
        <v>43697.706747685188</v>
      </c>
      <c r="R6450" s="5" t="s">
        <v>450</v>
      </c>
      <c r="S6450" s="5">
        <v>43704.876620370371</v>
      </c>
      <c r="T6450" s="4" t="s">
        <v>552</v>
      </c>
      <c r="U6450" s="4" t="s">
        <v>563</v>
      </c>
      <c r="V6450" s="4" t="s">
        <v>456</v>
      </c>
      <c r="W6450" s="4" t="s">
        <v>44</v>
      </c>
      <c r="X6450" s="4" t="s">
        <v>495</v>
      </c>
      <c r="Y6450" s="4" t="s">
        <v>456</v>
      </c>
      <c r="Z6450" s="4" t="s">
        <v>44</v>
      </c>
      <c r="AA6450" s="4" t="s">
        <v>495</v>
      </c>
      <c r="AB6450" s="4" t="s">
        <v>450</v>
      </c>
      <c r="AC6450" s="4" t="s">
        <v>458</v>
      </c>
      <c r="AD6450" s="4" t="s">
        <v>471</v>
      </c>
      <c r="AE6450" s="18" t="s">
        <v>450</v>
      </c>
      <c r="AF6450" s="4" t="s">
        <v>450</v>
      </c>
      <c r="AG6450" s="4">
        <v>11113</v>
      </c>
      <c r="AH6450" s="4">
        <v>11040</v>
      </c>
      <c r="AI6450" s="4" t="s">
        <v>460</v>
      </c>
      <c r="AJ6450" s="4" t="s">
        <v>461</v>
      </c>
      <c r="AK6450" s="4" t="s">
        <v>460</v>
      </c>
      <c r="AL6450" s="4" t="s">
        <v>472</v>
      </c>
    </row>
    <row r="6451" spans="1:38" ht="15.75" customHeight="1" x14ac:dyDescent="0.25">
      <c r="A6451" s="4" t="s">
        <v>13941</v>
      </c>
      <c r="B6451" s="4" t="s">
        <v>444</v>
      </c>
      <c r="C6451" s="4" t="s">
        <v>501</v>
      </c>
      <c r="D6451" s="4" t="s">
        <v>450</v>
      </c>
      <c r="E6451" s="4" t="s">
        <v>592</v>
      </c>
      <c r="F6451" s="4" t="s">
        <v>468</v>
      </c>
      <c r="G6451" s="4" t="s">
        <v>505</v>
      </c>
      <c r="H6451" s="4" t="s">
        <v>2044</v>
      </c>
      <c r="I6451" s="4" t="s">
        <v>2045</v>
      </c>
      <c r="J6451" s="4" t="s">
        <v>13920</v>
      </c>
      <c r="K6451" s="4">
        <v>2</v>
      </c>
      <c r="L6451" s="4">
        <v>2</v>
      </c>
      <c r="M6451" s="4">
        <v>3</v>
      </c>
      <c r="N6451" s="4" t="s">
        <v>1300</v>
      </c>
      <c r="O6451" s="4" t="s">
        <v>1109</v>
      </c>
      <c r="P6451" s="5">
        <v>43697.566481481481</v>
      </c>
      <c r="Q6451" s="5">
        <v>43697.704560185186</v>
      </c>
      <c r="R6451" s="5" t="s">
        <v>450</v>
      </c>
      <c r="S6451" s="5">
        <v>43704.876608796294</v>
      </c>
      <c r="T6451" s="4" t="s">
        <v>552</v>
      </c>
      <c r="U6451" s="4" t="s">
        <v>563</v>
      </c>
      <c r="V6451" s="4" t="s">
        <v>456</v>
      </c>
      <c r="W6451" s="4" t="s">
        <v>44</v>
      </c>
      <c r="X6451" s="4" t="s">
        <v>495</v>
      </c>
      <c r="Y6451" s="4" t="s">
        <v>456</v>
      </c>
      <c r="Z6451" s="4" t="s">
        <v>44</v>
      </c>
      <c r="AA6451" s="4" t="s">
        <v>495</v>
      </c>
      <c r="AB6451" s="4" t="s">
        <v>450</v>
      </c>
      <c r="AC6451" s="4" t="s">
        <v>458</v>
      </c>
      <c r="AD6451" s="4" t="s">
        <v>471</v>
      </c>
      <c r="AE6451" s="18" t="s">
        <v>450</v>
      </c>
      <c r="AF6451" s="4" t="s">
        <v>450</v>
      </c>
      <c r="AG6451" s="4">
        <v>11930</v>
      </c>
      <c r="AH6451" s="4">
        <v>11880</v>
      </c>
      <c r="AI6451" s="4" t="s">
        <v>460</v>
      </c>
      <c r="AJ6451" s="4" t="s">
        <v>461</v>
      </c>
      <c r="AK6451" s="4" t="s">
        <v>460</v>
      </c>
      <c r="AL6451" s="4" t="s">
        <v>472</v>
      </c>
    </row>
    <row r="6452" spans="1:38" ht="15.75" customHeight="1" x14ac:dyDescent="0.25">
      <c r="A6452" s="4" t="s">
        <v>13946</v>
      </c>
      <c r="B6452" s="4" t="s">
        <v>444</v>
      </c>
      <c r="C6452" s="4" t="s">
        <v>501</v>
      </c>
      <c r="D6452" s="4" t="s">
        <v>450</v>
      </c>
      <c r="E6452" s="4" t="s">
        <v>592</v>
      </c>
      <c r="F6452" s="4" t="s">
        <v>468</v>
      </c>
      <c r="G6452" s="4" t="s">
        <v>505</v>
      </c>
      <c r="H6452" s="4" t="s">
        <v>2103</v>
      </c>
      <c r="I6452" s="4" t="s">
        <v>2104</v>
      </c>
      <c r="J6452" s="4" t="s">
        <v>13947</v>
      </c>
      <c r="K6452" s="4">
        <v>2</v>
      </c>
      <c r="L6452" s="4">
        <v>2</v>
      </c>
      <c r="M6452" s="4">
        <v>3</v>
      </c>
      <c r="N6452" s="4" t="s">
        <v>1300</v>
      </c>
      <c r="O6452" s="4" t="s">
        <v>1109</v>
      </c>
      <c r="P6452" s="5">
        <v>43697.487523148149</v>
      </c>
      <c r="Q6452" s="5">
        <v>43697.704259259262</v>
      </c>
      <c r="R6452" s="5" t="s">
        <v>450</v>
      </c>
      <c r="S6452" s="5">
        <v>43704.876504629632</v>
      </c>
      <c r="T6452" s="4" t="s">
        <v>552</v>
      </c>
      <c r="U6452" s="4" t="s">
        <v>563</v>
      </c>
      <c r="V6452" s="4" t="s">
        <v>456</v>
      </c>
      <c r="W6452" s="4" t="s">
        <v>44</v>
      </c>
      <c r="X6452" s="4" t="s">
        <v>495</v>
      </c>
      <c r="Y6452" s="4" t="s">
        <v>456</v>
      </c>
      <c r="Z6452" s="4" t="s">
        <v>44</v>
      </c>
      <c r="AA6452" s="4" t="s">
        <v>495</v>
      </c>
      <c r="AB6452" s="4" t="s">
        <v>450</v>
      </c>
      <c r="AC6452" s="4" t="s">
        <v>458</v>
      </c>
      <c r="AD6452" s="4" t="s">
        <v>471</v>
      </c>
      <c r="AE6452" s="18" t="s">
        <v>450</v>
      </c>
      <c r="AF6452" s="4" t="s">
        <v>450</v>
      </c>
      <c r="AG6452" s="4">
        <v>18726</v>
      </c>
      <c r="AH6452" s="4">
        <v>18660</v>
      </c>
      <c r="AI6452" s="4" t="s">
        <v>460</v>
      </c>
      <c r="AJ6452" s="4" t="s">
        <v>461</v>
      </c>
      <c r="AK6452" s="4" t="s">
        <v>460</v>
      </c>
      <c r="AL6452" s="4" t="s">
        <v>472</v>
      </c>
    </row>
    <row r="6453" spans="1:38" ht="15.75" customHeight="1" x14ac:dyDescent="0.25">
      <c r="A6453" s="4" t="s">
        <v>13949</v>
      </c>
      <c r="B6453" s="4" t="s">
        <v>444</v>
      </c>
      <c r="C6453" s="4" t="s">
        <v>501</v>
      </c>
      <c r="D6453" s="4" t="s">
        <v>450</v>
      </c>
      <c r="E6453" s="4" t="s">
        <v>592</v>
      </c>
      <c r="F6453" s="4" t="s">
        <v>468</v>
      </c>
      <c r="G6453" s="4" t="s">
        <v>505</v>
      </c>
      <c r="H6453" s="4" t="s">
        <v>1229</v>
      </c>
      <c r="I6453" s="4" t="s">
        <v>1230</v>
      </c>
      <c r="J6453" s="4" t="s">
        <v>13950</v>
      </c>
      <c r="K6453" s="4">
        <v>2</v>
      </c>
      <c r="L6453" s="4">
        <v>2</v>
      </c>
      <c r="M6453" s="4">
        <v>3</v>
      </c>
      <c r="N6453" s="4" t="s">
        <v>1300</v>
      </c>
      <c r="O6453" s="4" t="s">
        <v>1109</v>
      </c>
      <c r="P6453" s="5">
        <v>43697.475405092591</v>
      </c>
      <c r="Q6453" s="5">
        <v>43697.690960648149</v>
      </c>
      <c r="R6453" s="5" t="s">
        <v>450</v>
      </c>
      <c r="S6453" s="5">
        <v>43704.876493055555</v>
      </c>
      <c r="T6453" s="4" t="s">
        <v>552</v>
      </c>
      <c r="U6453" s="4" t="s">
        <v>563</v>
      </c>
      <c r="V6453" s="4" t="s">
        <v>456</v>
      </c>
      <c r="W6453" s="4" t="s">
        <v>44</v>
      </c>
      <c r="X6453" s="4" t="s">
        <v>495</v>
      </c>
      <c r="Y6453" s="4" t="s">
        <v>456</v>
      </c>
      <c r="Z6453" s="4" t="s">
        <v>44</v>
      </c>
      <c r="AA6453" s="4" t="s">
        <v>495</v>
      </c>
      <c r="AB6453" s="4" t="s">
        <v>450</v>
      </c>
      <c r="AC6453" s="4" t="s">
        <v>458</v>
      </c>
      <c r="AD6453" s="4" t="s">
        <v>471</v>
      </c>
      <c r="AE6453" s="18" t="s">
        <v>450</v>
      </c>
      <c r="AF6453" s="4" t="s">
        <v>450</v>
      </c>
      <c r="AG6453" s="4">
        <v>18624</v>
      </c>
      <c r="AH6453" s="4">
        <v>18540</v>
      </c>
      <c r="AI6453" s="4" t="s">
        <v>460</v>
      </c>
      <c r="AJ6453" s="4" t="s">
        <v>461</v>
      </c>
      <c r="AK6453" s="4" t="s">
        <v>460</v>
      </c>
      <c r="AL6453" s="4" t="s">
        <v>472</v>
      </c>
    </row>
    <row r="6454" spans="1:38" ht="15.75" customHeight="1" x14ac:dyDescent="0.25">
      <c r="A6454" s="4" t="s">
        <v>13954</v>
      </c>
      <c r="B6454" s="4" t="s">
        <v>444</v>
      </c>
      <c r="C6454" s="4" t="s">
        <v>501</v>
      </c>
      <c r="D6454" s="4" t="s">
        <v>450</v>
      </c>
      <c r="E6454" s="4" t="s">
        <v>592</v>
      </c>
      <c r="F6454" s="4" t="s">
        <v>468</v>
      </c>
      <c r="G6454" s="4" t="s">
        <v>505</v>
      </c>
      <c r="H6454" s="4" t="s">
        <v>1443</v>
      </c>
      <c r="I6454" s="4" t="s">
        <v>1426</v>
      </c>
      <c r="J6454" s="4" t="s">
        <v>13365</v>
      </c>
      <c r="K6454" s="4">
        <v>2</v>
      </c>
      <c r="L6454" s="4">
        <v>2</v>
      </c>
      <c r="M6454" s="4">
        <v>3</v>
      </c>
      <c r="N6454" s="4" t="s">
        <v>1300</v>
      </c>
      <c r="O6454" s="4" t="s">
        <v>1109</v>
      </c>
      <c r="P6454" s="5">
        <v>43697.464074074072</v>
      </c>
      <c r="Q6454" s="5">
        <v>43697.690520833334</v>
      </c>
      <c r="R6454" s="5" t="s">
        <v>450</v>
      </c>
      <c r="S6454" s="5">
        <v>43704.876469907409</v>
      </c>
      <c r="T6454" s="4" t="s">
        <v>552</v>
      </c>
      <c r="U6454" s="4" t="s">
        <v>563</v>
      </c>
      <c r="V6454" s="4" t="s">
        <v>456</v>
      </c>
      <c r="W6454" s="4" t="s">
        <v>44</v>
      </c>
      <c r="X6454" s="4" t="s">
        <v>495</v>
      </c>
      <c r="Y6454" s="4" t="s">
        <v>456</v>
      </c>
      <c r="Z6454" s="4" t="s">
        <v>44</v>
      </c>
      <c r="AA6454" s="4" t="s">
        <v>495</v>
      </c>
      <c r="AB6454" s="4" t="s">
        <v>450</v>
      </c>
      <c r="AC6454" s="4" t="s">
        <v>458</v>
      </c>
      <c r="AD6454" s="4" t="s">
        <v>471</v>
      </c>
      <c r="AE6454" s="18" t="s">
        <v>450</v>
      </c>
      <c r="AF6454" s="4" t="s">
        <v>450</v>
      </c>
      <c r="AG6454" s="4">
        <v>19565</v>
      </c>
      <c r="AH6454" s="4">
        <v>19500</v>
      </c>
      <c r="AI6454" s="4" t="s">
        <v>460</v>
      </c>
      <c r="AJ6454" s="4" t="s">
        <v>461</v>
      </c>
      <c r="AK6454" s="4" t="s">
        <v>460</v>
      </c>
      <c r="AL6454" s="4" t="s">
        <v>472</v>
      </c>
    </row>
    <row r="6455" spans="1:38" ht="15.75" customHeight="1" x14ac:dyDescent="0.25">
      <c r="A6455" s="4" t="s">
        <v>13955</v>
      </c>
      <c r="B6455" s="4" t="s">
        <v>444</v>
      </c>
      <c r="C6455" s="4" t="s">
        <v>501</v>
      </c>
      <c r="D6455" s="4" t="s">
        <v>450</v>
      </c>
      <c r="E6455" s="4" t="s">
        <v>592</v>
      </c>
      <c r="F6455" s="4" t="s">
        <v>478</v>
      </c>
      <c r="G6455" s="4" t="s">
        <v>932</v>
      </c>
      <c r="H6455" s="4" t="s">
        <v>1950</v>
      </c>
      <c r="I6455" s="4" t="s">
        <v>2271</v>
      </c>
      <c r="J6455" s="4" t="s">
        <v>13956</v>
      </c>
      <c r="K6455" s="4">
        <v>2</v>
      </c>
      <c r="L6455" s="4">
        <v>2</v>
      </c>
      <c r="M6455" s="4">
        <v>3</v>
      </c>
      <c r="N6455" s="4" t="s">
        <v>1300</v>
      </c>
      <c r="O6455" s="4" t="s">
        <v>1109</v>
      </c>
      <c r="P6455" s="5">
        <v>43697.446342592593</v>
      </c>
      <c r="Q6455" s="5">
        <v>43697.61414351852</v>
      </c>
      <c r="R6455" s="5" t="s">
        <v>450</v>
      </c>
      <c r="S6455" s="5">
        <v>43704.876446759263</v>
      </c>
      <c r="T6455" s="4" t="s">
        <v>552</v>
      </c>
      <c r="U6455" s="4" t="s">
        <v>563</v>
      </c>
      <c r="V6455" s="4" t="s">
        <v>456</v>
      </c>
      <c r="W6455" s="4" t="s">
        <v>44</v>
      </c>
      <c r="X6455" s="4" t="s">
        <v>457</v>
      </c>
      <c r="Y6455" s="4" t="s">
        <v>456</v>
      </c>
      <c r="Z6455" s="4" t="s">
        <v>478</v>
      </c>
      <c r="AA6455" s="4" t="s">
        <v>975</v>
      </c>
      <c r="AB6455" s="4" t="s">
        <v>450</v>
      </c>
      <c r="AC6455" s="4" t="s">
        <v>458</v>
      </c>
      <c r="AD6455" s="4" t="s">
        <v>471</v>
      </c>
      <c r="AE6455" s="18" t="s">
        <v>450</v>
      </c>
      <c r="AF6455" s="4" t="s">
        <v>450</v>
      </c>
      <c r="AG6455" s="4">
        <v>14498</v>
      </c>
      <c r="AH6455" s="4">
        <v>14460</v>
      </c>
      <c r="AI6455" s="4" t="s">
        <v>460</v>
      </c>
      <c r="AJ6455" s="4" t="s">
        <v>461</v>
      </c>
      <c r="AK6455" s="4" t="s">
        <v>460</v>
      </c>
      <c r="AL6455" s="4" t="s">
        <v>487</v>
      </c>
    </row>
    <row r="6456" spans="1:38" ht="15.75" customHeight="1" x14ac:dyDescent="0.25">
      <c r="A6456" s="4" t="s">
        <v>13957</v>
      </c>
      <c r="B6456" s="4" t="s">
        <v>444</v>
      </c>
      <c r="C6456" s="4" t="s">
        <v>501</v>
      </c>
      <c r="D6456" s="4" t="s">
        <v>450</v>
      </c>
      <c r="E6456" s="4" t="s">
        <v>592</v>
      </c>
      <c r="F6456" s="4" t="s">
        <v>468</v>
      </c>
      <c r="G6456" s="4" t="s">
        <v>505</v>
      </c>
      <c r="H6456" s="4" t="s">
        <v>2048</v>
      </c>
      <c r="I6456" s="4" t="s">
        <v>3178</v>
      </c>
      <c r="J6456" s="4" t="s">
        <v>13768</v>
      </c>
      <c r="K6456" s="4">
        <v>2</v>
      </c>
      <c r="L6456" s="4">
        <v>2</v>
      </c>
      <c r="M6456" s="4">
        <v>3</v>
      </c>
      <c r="N6456" s="4" t="s">
        <v>1300</v>
      </c>
      <c r="O6456" s="4" t="s">
        <v>1109</v>
      </c>
      <c r="P6456" s="5">
        <v>43697.432812500003</v>
      </c>
      <c r="Q6456" s="5">
        <v>43697.541932870372</v>
      </c>
      <c r="R6456" s="5" t="s">
        <v>450</v>
      </c>
      <c r="S6456" s="5">
        <v>43704.876423611109</v>
      </c>
      <c r="T6456" s="4" t="s">
        <v>552</v>
      </c>
      <c r="U6456" s="4" t="s">
        <v>563</v>
      </c>
      <c r="V6456" s="4" t="s">
        <v>456</v>
      </c>
      <c r="W6456" s="4" t="s">
        <v>44</v>
      </c>
      <c r="X6456" s="4" t="s">
        <v>495</v>
      </c>
      <c r="Y6456" s="4" t="s">
        <v>456</v>
      </c>
      <c r="Z6456" s="4" t="s">
        <v>44</v>
      </c>
      <c r="AA6456" s="4" t="s">
        <v>495</v>
      </c>
      <c r="AB6456" s="4" t="s">
        <v>450</v>
      </c>
      <c r="AC6456" s="4" t="s">
        <v>458</v>
      </c>
      <c r="AD6456" s="4" t="s">
        <v>471</v>
      </c>
      <c r="AE6456" s="18" t="s">
        <v>450</v>
      </c>
      <c r="AF6456" s="4" t="s">
        <v>450</v>
      </c>
      <c r="AG6456" s="4">
        <v>9428</v>
      </c>
      <c r="AH6456" s="4">
        <v>9360</v>
      </c>
      <c r="AI6456" s="4" t="s">
        <v>460</v>
      </c>
      <c r="AJ6456" s="4" t="s">
        <v>461</v>
      </c>
      <c r="AK6456" s="4" t="s">
        <v>460</v>
      </c>
      <c r="AL6456" s="4" t="s">
        <v>472</v>
      </c>
    </row>
    <row r="6457" spans="1:38" ht="15.75" customHeight="1" x14ac:dyDescent="0.25">
      <c r="A6457" s="4" t="s">
        <v>13958</v>
      </c>
      <c r="B6457" s="4" t="s">
        <v>444</v>
      </c>
      <c r="C6457" s="4" t="s">
        <v>501</v>
      </c>
      <c r="D6457" s="4" t="s">
        <v>450</v>
      </c>
      <c r="E6457" s="4" t="s">
        <v>592</v>
      </c>
      <c r="F6457" s="4" t="s">
        <v>468</v>
      </c>
      <c r="G6457" s="4" t="s">
        <v>505</v>
      </c>
      <c r="H6457" s="4" t="s">
        <v>2103</v>
      </c>
      <c r="I6457" s="4" t="s">
        <v>2104</v>
      </c>
      <c r="J6457" s="4" t="s">
        <v>13763</v>
      </c>
      <c r="K6457" s="4">
        <v>2</v>
      </c>
      <c r="L6457" s="4">
        <v>2</v>
      </c>
      <c r="M6457" s="4">
        <v>3</v>
      </c>
      <c r="N6457" s="4" t="s">
        <v>1300</v>
      </c>
      <c r="O6457" s="4" t="s">
        <v>1109</v>
      </c>
      <c r="P6457" s="5">
        <v>43697.425173611111</v>
      </c>
      <c r="Q6457" s="5">
        <v>43697.480462962965</v>
      </c>
      <c r="R6457" s="5" t="s">
        <v>450</v>
      </c>
      <c r="S6457" s="5">
        <v>43704.87641203704</v>
      </c>
      <c r="T6457" s="4" t="s">
        <v>552</v>
      </c>
      <c r="U6457" s="4" t="s">
        <v>563</v>
      </c>
      <c r="V6457" s="4" t="s">
        <v>456</v>
      </c>
      <c r="W6457" s="4" t="s">
        <v>44</v>
      </c>
      <c r="X6457" s="4" t="s">
        <v>495</v>
      </c>
      <c r="Y6457" s="4" t="s">
        <v>456</v>
      </c>
      <c r="Z6457" s="4" t="s">
        <v>44</v>
      </c>
      <c r="AA6457" s="4" t="s">
        <v>495</v>
      </c>
      <c r="AB6457" s="4" t="s">
        <v>450</v>
      </c>
      <c r="AC6457" s="4" t="s">
        <v>458</v>
      </c>
      <c r="AD6457" s="4" t="s">
        <v>471</v>
      </c>
      <c r="AE6457" s="18" t="s">
        <v>450</v>
      </c>
      <c r="AF6457" s="4" t="s">
        <v>450</v>
      </c>
      <c r="AG6457" s="4">
        <v>4777</v>
      </c>
      <c r="AH6457" s="4">
        <v>4680</v>
      </c>
      <c r="AI6457" s="4" t="s">
        <v>460</v>
      </c>
      <c r="AJ6457" s="4" t="s">
        <v>461</v>
      </c>
      <c r="AK6457" s="4" t="s">
        <v>460</v>
      </c>
      <c r="AL6457" s="4" t="s">
        <v>472</v>
      </c>
    </row>
    <row r="6458" spans="1:38" ht="15.75" customHeight="1" x14ac:dyDescent="0.25">
      <c r="A6458" s="4" t="s">
        <v>13959</v>
      </c>
      <c r="B6458" s="4" t="s">
        <v>444</v>
      </c>
      <c r="C6458" s="4" t="s">
        <v>501</v>
      </c>
      <c r="D6458" s="4" t="s">
        <v>450</v>
      </c>
      <c r="E6458" s="4" t="s">
        <v>592</v>
      </c>
      <c r="F6458" s="4" t="s">
        <v>468</v>
      </c>
      <c r="G6458" s="4" t="s">
        <v>505</v>
      </c>
      <c r="H6458" s="4" t="s">
        <v>1542</v>
      </c>
      <c r="I6458" s="4" t="s">
        <v>3249</v>
      </c>
      <c r="J6458" s="4" t="s">
        <v>13960</v>
      </c>
      <c r="K6458" s="4">
        <v>2</v>
      </c>
      <c r="L6458" s="4">
        <v>2</v>
      </c>
      <c r="M6458" s="4">
        <v>3</v>
      </c>
      <c r="N6458" s="4" t="s">
        <v>1364</v>
      </c>
      <c r="O6458" s="4" t="s">
        <v>1109</v>
      </c>
      <c r="P6458" s="5">
        <v>43699.590451388889</v>
      </c>
      <c r="Q6458" s="5">
        <v>43699.648726851854</v>
      </c>
      <c r="R6458" s="5" t="s">
        <v>450</v>
      </c>
      <c r="S6458" s="5">
        <v>43706.878171296295</v>
      </c>
      <c r="T6458" s="4" t="s">
        <v>552</v>
      </c>
      <c r="U6458" s="4" t="s">
        <v>563</v>
      </c>
      <c r="V6458" s="4" t="s">
        <v>456</v>
      </c>
      <c r="W6458" s="4" t="s">
        <v>44</v>
      </c>
      <c r="X6458" s="4" t="s">
        <v>495</v>
      </c>
      <c r="Y6458" s="4" t="s">
        <v>456</v>
      </c>
      <c r="Z6458" s="4" t="s">
        <v>44</v>
      </c>
      <c r="AA6458" s="4" t="s">
        <v>495</v>
      </c>
      <c r="AB6458" s="4" t="s">
        <v>450</v>
      </c>
      <c r="AC6458" s="4" t="s">
        <v>458</v>
      </c>
      <c r="AD6458" s="4" t="s">
        <v>471</v>
      </c>
      <c r="AE6458" s="18" t="s">
        <v>450</v>
      </c>
      <c r="AF6458" s="4" t="s">
        <v>450</v>
      </c>
      <c r="AG6458" s="4">
        <v>5035</v>
      </c>
      <c r="AH6458" s="4">
        <v>4980</v>
      </c>
      <c r="AI6458" s="4" t="s">
        <v>460</v>
      </c>
      <c r="AJ6458" s="4" t="s">
        <v>461</v>
      </c>
      <c r="AK6458" s="4" t="s">
        <v>460</v>
      </c>
      <c r="AL6458" s="4" t="s">
        <v>472</v>
      </c>
    </row>
    <row r="6459" spans="1:38" ht="15.75" customHeight="1" x14ac:dyDescent="0.25">
      <c r="A6459" s="4" t="s">
        <v>13961</v>
      </c>
      <c r="B6459" s="4" t="s">
        <v>444</v>
      </c>
      <c r="C6459" s="4" t="s">
        <v>501</v>
      </c>
      <c r="D6459" s="4" t="s">
        <v>450</v>
      </c>
      <c r="E6459" s="4" t="s">
        <v>592</v>
      </c>
      <c r="F6459" s="4" t="s">
        <v>468</v>
      </c>
      <c r="G6459" s="4" t="s">
        <v>505</v>
      </c>
      <c r="H6459" s="4" t="s">
        <v>2044</v>
      </c>
      <c r="I6459" s="4" t="s">
        <v>2045</v>
      </c>
      <c r="J6459" s="4" t="s">
        <v>13962</v>
      </c>
      <c r="K6459" s="4">
        <v>2</v>
      </c>
      <c r="L6459" s="4">
        <v>2</v>
      </c>
      <c r="M6459" s="4">
        <v>3</v>
      </c>
      <c r="N6459" s="4" t="s">
        <v>1300</v>
      </c>
      <c r="O6459" s="4" t="s">
        <v>1109</v>
      </c>
      <c r="P6459" s="5">
        <v>43697.399629629632</v>
      </c>
      <c r="Q6459" s="5">
        <v>43697.54111111111</v>
      </c>
      <c r="R6459" s="5" t="s">
        <v>450</v>
      </c>
      <c r="S6459" s="5">
        <v>43704.876388888886</v>
      </c>
      <c r="T6459" s="4" t="s">
        <v>552</v>
      </c>
      <c r="U6459" s="4" t="s">
        <v>563</v>
      </c>
      <c r="V6459" s="4" t="s">
        <v>456</v>
      </c>
      <c r="W6459" s="4" t="s">
        <v>44</v>
      </c>
      <c r="X6459" s="4" t="s">
        <v>495</v>
      </c>
      <c r="Y6459" s="4" t="s">
        <v>456</v>
      </c>
      <c r="Z6459" s="4" t="s">
        <v>44</v>
      </c>
      <c r="AA6459" s="4" t="s">
        <v>495</v>
      </c>
      <c r="AB6459" s="4" t="s">
        <v>450</v>
      </c>
      <c r="AC6459" s="4" t="s">
        <v>458</v>
      </c>
      <c r="AD6459" s="4" t="s">
        <v>471</v>
      </c>
      <c r="AE6459" s="18" t="s">
        <v>450</v>
      </c>
      <c r="AF6459" s="4" t="s">
        <v>450</v>
      </c>
      <c r="AG6459" s="4">
        <v>12224</v>
      </c>
      <c r="AH6459" s="4">
        <v>12180</v>
      </c>
      <c r="AI6459" s="4" t="s">
        <v>460</v>
      </c>
      <c r="AJ6459" s="4" t="s">
        <v>461</v>
      </c>
      <c r="AK6459" s="4" t="s">
        <v>460</v>
      </c>
      <c r="AL6459" s="4" t="s">
        <v>472</v>
      </c>
    </row>
    <row r="6460" spans="1:38" ht="15.75" customHeight="1" x14ac:dyDescent="0.25">
      <c r="A6460" s="4" t="s">
        <v>13969</v>
      </c>
      <c r="B6460" s="4" t="s">
        <v>444</v>
      </c>
      <c r="C6460" s="4" t="s">
        <v>501</v>
      </c>
      <c r="D6460" s="4" t="s">
        <v>450</v>
      </c>
      <c r="E6460" s="4" t="s">
        <v>592</v>
      </c>
      <c r="F6460" s="4" t="s">
        <v>510</v>
      </c>
      <c r="G6460" s="4" t="s">
        <v>1023</v>
      </c>
      <c r="H6460" s="4" t="s">
        <v>1243</v>
      </c>
      <c r="I6460" s="4" t="s">
        <v>13970</v>
      </c>
      <c r="J6460" s="4" t="s">
        <v>13971</v>
      </c>
      <c r="K6460" s="4">
        <v>2</v>
      </c>
      <c r="L6460" s="4">
        <v>3</v>
      </c>
      <c r="M6460" s="4">
        <v>3</v>
      </c>
      <c r="O6460" s="4" t="s">
        <v>1109</v>
      </c>
      <c r="P6460" s="5">
        <v>43697.229247685187</v>
      </c>
      <c r="Q6460" s="5">
        <v>43697.283807870372</v>
      </c>
      <c r="R6460" s="5" t="s">
        <v>450</v>
      </c>
      <c r="S6460" s="5">
        <v>43704.876261574071</v>
      </c>
      <c r="T6460" s="4" t="s">
        <v>552</v>
      </c>
      <c r="U6460" s="4" t="s">
        <v>563</v>
      </c>
      <c r="V6460" s="4" t="s">
        <v>456</v>
      </c>
      <c r="W6460" s="4" t="s">
        <v>44</v>
      </c>
      <c r="X6460" s="4" t="s">
        <v>495</v>
      </c>
      <c r="Y6460" s="4" t="s">
        <v>456</v>
      </c>
      <c r="Z6460" s="4" t="s">
        <v>44</v>
      </c>
      <c r="AA6460" s="4" t="s">
        <v>495</v>
      </c>
      <c r="AB6460" s="4" t="s">
        <v>450</v>
      </c>
      <c r="AC6460" s="4" t="s">
        <v>458</v>
      </c>
      <c r="AD6460" s="4" t="s">
        <v>471</v>
      </c>
      <c r="AE6460" s="18" t="s">
        <v>450</v>
      </c>
      <c r="AF6460" s="4" t="s">
        <v>450</v>
      </c>
      <c r="AG6460" s="4">
        <v>4714</v>
      </c>
      <c r="AH6460" s="4">
        <v>0</v>
      </c>
      <c r="AI6460" s="4" t="s">
        <v>460</v>
      </c>
      <c r="AJ6460" s="4" t="s">
        <v>461</v>
      </c>
      <c r="AK6460" s="4" t="s">
        <v>460</v>
      </c>
      <c r="AL6460" s="4" t="s">
        <v>515</v>
      </c>
    </row>
    <row r="6461" spans="1:38" ht="15.75" customHeight="1" x14ac:dyDescent="0.25">
      <c r="A6461" s="4" t="s">
        <v>13977</v>
      </c>
      <c r="B6461" s="4" t="s">
        <v>444</v>
      </c>
      <c r="C6461" s="4" t="s">
        <v>501</v>
      </c>
      <c r="D6461" s="4" t="s">
        <v>450</v>
      </c>
      <c r="E6461" s="4" t="s">
        <v>592</v>
      </c>
      <c r="F6461" s="4" t="s">
        <v>510</v>
      </c>
      <c r="G6461" s="4" t="s">
        <v>1023</v>
      </c>
      <c r="H6461" s="4" t="s">
        <v>6603</v>
      </c>
      <c r="I6461" s="4" t="s">
        <v>13978</v>
      </c>
      <c r="J6461" s="4" t="s">
        <v>13979</v>
      </c>
      <c r="K6461" s="4">
        <v>2</v>
      </c>
      <c r="L6461" s="4">
        <v>3</v>
      </c>
      <c r="M6461" s="4">
        <v>3</v>
      </c>
      <c r="O6461" s="4" t="s">
        <v>1109</v>
      </c>
      <c r="P6461" s="5">
        <v>43697.15552083333</v>
      </c>
      <c r="Q6461" s="5">
        <v>43697.180034722223</v>
      </c>
      <c r="R6461" s="5" t="s">
        <v>450</v>
      </c>
      <c r="S6461" s="5">
        <v>43704.876250000001</v>
      </c>
      <c r="T6461" s="4" t="s">
        <v>552</v>
      </c>
      <c r="U6461" s="4" t="s">
        <v>563</v>
      </c>
      <c r="V6461" s="4" t="s">
        <v>456</v>
      </c>
      <c r="W6461" s="4" t="s">
        <v>44</v>
      </c>
      <c r="X6461" s="4" t="s">
        <v>514</v>
      </c>
      <c r="Y6461" s="4" t="s">
        <v>456</v>
      </c>
      <c r="Z6461" s="4" t="s">
        <v>44</v>
      </c>
      <c r="AA6461" s="4" t="s">
        <v>514</v>
      </c>
      <c r="AB6461" s="4" t="s">
        <v>450</v>
      </c>
      <c r="AC6461" s="4" t="s">
        <v>458</v>
      </c>
      <c r="AD6461" s="4" t="s">
        <v>471</v>
      </c>
      <c r="AE6461" s="18" t="s">
        <v>450</v>
      </c>
      <c r="AF6461" s="4" t="s">
        <v>450</v>
      </c>
      <c r="AG6461" s="4">
        <v>2118</v>
      </c>
      <c r="AH6461" s="4">
        <v>0</v>
      </c>
      <c r="AI6461" s="4" t="s">
        <v>460</v>
      </c>
      <c r="AJ6461" s="4" t="s">
        <v>461</v>
      </c>
      <c r="AK6461" s="4" t="s">
        <v>460</v>
      </c>
      <c r="AL6461" s="4" t="s">
        <v>515</v>
      </c>
    </row>
    <row r="6462" spans="1:38" ht="15.75" customHeight="1" x14ac:dyDescent="0.25">
      <c r="A6462" s="4" t="s">
        <v>14001</v>
      </c>
      <c r="B6462" s="4" t="s">
        <v>444</v>
      </c>
      <c r="C6462" s="4" t="s">
        <v>501</v>
      </c>
      <c r="D6462" s="4" t="s">
        <v>450</v>
      </c>
      <c r="E6462" s="4" t="s">
        <v>592</v>
      </c>
      <c r="F6462" s="4" t="s">
        <v>656</v>
      </c>
      <c r="G6462" s="4" t="s">
        <v>960</v>
      </c>
      <c r="H6462" s="4" t="s">
        <v>6603</v>
      </c>
      <c r="I6462" s="4" t="s">
        <v>6667</v>
      </c>
      <c r="J6462" s="4" t="s">
        <v>14002</v>
      </c>
      <c r="K6462" s="4">
        <v>2</v>
      </c>
      <c r="L6462" s="4">
        <v>2</v>
      </c>
      <c r="M6462" s="4">
        <v>3</v>
      </c>
      <c r="O6462" s="4" t="s">
        <v>1109</v>
      </c>
      <c r="P6462" s="5">
        <v>43696.901990740742</v>
      </c>
      <c r="Q6462" s="5">
        <v>43697.13890046296</v>
      </c>
      <c r="R6462" s="5" t="s">
        <v>450</v>
      </c>
      <c r="S6462" s="5">
        <v>43704.876203703701</v>
      </c>
      <c r="T6462" s="4" t="s">
        <v>552</v>
      </c>
      <c r="U6462" s="4" t="s">
        <v>563</v>
      </c>
      <c r="V6462" s="4" t="s">
        <v>456</v>
      </c>
      <c r="W6462" s="4" t="s">
        <v>44</v>
      </c>
      <c r="X6462" s="4" t="s">
        <v>514</v>
      </c>
      <c r="Y6462" s="4" t="s">
        <v>456</v>
      </c>
      <c r="Z6462" s="4" t="s">
        <v>44</v>
      </c>
      <c r="AA6462" s="4" t="s">
        <v>514</v>
      </c>
      <c r="AB6462" s="4" t="s">
        <v>450</v>
      </c>
      <c r="AC6462" s="4" t="s">
        <v>458</v>
      </c>
      <c r="AD6462" s="4" t="s">
        <v>660</v>
      </c>
      <c r="AE6462" s="18" t="s">
        <v>450</v>
      </c>
      <c r="AF6462" s="4" t="s">
        <v>450</v>
      </c>
      <c r="AG6462" s="4">
        <v>452</v>
      </c>
      <c r="AH6462" s="4">
        <v>0</v>
      </c>
      <c r="AI6462" s="4" t="s">
        <v>460</v>
      </c>
      <c r="AJ6462" s="4" t="s">
        <v>461</v>
      </c>
      <c r="AK6462" s="4" t="s">
        <v>460</v>
      </c>
      <c r="AL6462" s="4" t="s">
        <v>515</v>
      </c>
    </row>
    <row r="6463" spans="1:38" ht="15.75" customHeight="1" x14ac:dyDescent="0.25">
      <c r="A6463" s="4" t="s">
        <v>14007</v>
      </c>
      <c r="B6463" s="4" t="s">
        <v>444</v>
      </c>
      <c r="C6463" s="4" t="s">
        <v>501</v>
      </c>
      <c r="D6463" s="4" t="s">
        <v>450</v>
      </c>
      <c r="E6463" s="4" t="s">
        <v>592</v>
      </c>
      <c r="F6463" s="4" t="s">
        <v>468</v>
      </c>
      <c r="G6463" s="4" t="s">
        <v>517</v>
      </c>
      <c r="H6463" s="4" t="s">
        <v>1229</v>
      </c>
      <c r="I6463" s="4" t="s">
        <v>1230</v>
      </c>
      <c r="J6463" s="4" t="s">
        <v>14008</v>
      </c>
      <c r="K6463" s="4">
        <v>2</v>
      </c>
      <c r="L6463" s="4">
        <v>2</v>
      </c>
      <c r="M6463" s="4">
        <v>3</v>
      </c>
      <c r="N6463" s="4" t="s">
        <v>1300</v>
      </c>
      <c r="O6463" s="4" t="s">
        <v>1109</v>
      </c>
      <c r="P6463" s="5">
        <v>43696.895277777781</v>
      </c>
      <c r="Q6463" s="5">
        <v>43697.428287037037</v>
      </c>
      <c r="R6463" s="5" t="s">
        <v>450</v>
      </c>
      <c r="S6463" s="5">
        <v>43704.876192129632</v>
      </c>
      <c r="T6463" s="4" t="s">
        <v>552</v>
      </c>
      <c r="U6463" s="4" t="s">
        <v>563</v>
      </c>
      <c r="V6463" s="4" t="s">
        <v>456</v>
      </c>
      <c r="W6463" s="4" t="s">
        <v>44</v>
      </c>
      <c r="X6463" s="4" t="s">
        <v>495</v>
      </c>
      <c r="Y6463" s="4" t="s">
        <v>456</v>
      </c>
      <c r="Z6463" s="4" t="s">
        <v>44</v>
      </c>
      <c r="AA6463" s="4" t="s">
        <v>700</v>
      </c>
      <c r="AB6463" s="4" t="s">
        <v>450</v>
      </c>
      <c r="AC6463" s="4" t="s">
        <v>458</v>
      </c>
      <c r="AD6463" s="4" t="s">
        <v>471</v>
      </c>
      <c r="AE6463" s="18" t="s">
        <v>450</v>
      </c>
      <c r="AF6463" s="4" t="s">
        <v>450</v>
      </c>
      <c r="AG6463" s="4">
        <v>46052</v>
      </c>
      <c r="AH6463" s="4">
        <v>6300</v>
      </c>
      <c r="AI6463" s="4" t="s">
        <v>460</v>
      </c>
      <c r="AJ6463" s="4" t="s">
        <v>461</v>
      </c>
      <c r="AK6463" s="4" t="s">
        <v>460</v>
      </c>
      <c r="AL6463" s="4" t="s">
        <v>472</v>
      </c>
    </row>
    <row r="6464" spans="1:38" ht="15.75" customHeight="1" x14ac:dyDescent="0.25">
      <c r="A6464" s="4" t="s">
        <v>14011</v>
      </c>
      <c r="B6464" s="4" t="s">
        <v>444</v>
      </c>
      <c r="C6464" s="4" t="s">
        <v>501</v>
      </c>
      <c r="D6464" s="4" t="s">
        <v>450</v>
      </c>
      <c r="E6464" s="4" t="s">
        <v>592</v>
      </c>
      <c r="F6464" s="4" t="s">
        <v>510</v>
      </c>
      <c r="G6464" s="4" t="s">
        <v>1088</v>
      </c>
      <c r="H6464" s="4" t="s">
        <v>1253</v>
      </c>
      <c r="I6464" s="4" t="s">
        <v>1254</v>
      </c>
      <c r="J6464" s="4" t="s">
        <v>14012</v>
      </c>
      <c r="K6464" s="4">
        <v>2</v>
      </c>
      <c r="L6464" s="4">
        <v>3</v>
      </c>
      <c r="M6464" s="4">
        <v>3</v>
      </c>
      <c r="O6464" s="4" t="s">
        <v>1109</v>
      </c>
      <c r="P6464" s="5">
        <v>43696.821076388886</v>
      </c>
      <c r="Q6464" s="5">
        <v>43697.139930555553</v>
      </c>
      <c r="R6464" s="5" t="s">
        <v>450</v>
      </c>
      <c r="S6464" s="5">
        <v>43704.876157407409</v>
      </c>
      <c r="T6464" s="4" t="s">
        <v>552</v>
      </c>
      <c r="U6464" s="4" t="s">
        <v>563</v>
      </c>
      <c r="V6464" s="4" t="s">
        <v>456</v>
      </c>
      <c r="W6464" s="4" t="s">
        <v>44</v>
      </c>
      <c r="X6464" s="4" t="s">
        <v>495</v>
      </c>
      <c r="Y6464" s="4" t="s">
        <v>456</v>
      </c>
      <c r="Z6464" s="4" t="s">
        <v>44</v>
      </c>
      <c r="AA6464" s="4" t="s">
        <v>495</v>
      </c>
      <c r="AB6464" s="4" t="s">
        <v>450</v>
      </c>
      <c r="AC6464" s="4" t="s">
        <v>458</v>
      </c>
      <c r="AD6464" s="4" t="s">
        <v>471</v>
      </c>
      <c r="AE6464" s="18" t="s">
        <v>450</v>
      </c>
      <c r="AF6464" s="4" t="s">
        <v>450</v>
      </c>
      <c r="AG6464" s="4">
        <v>27549</v>
      </c>
      <c r="AH6464" s="4">
        <v>0</v>
      </c>
      <c r="AI6464" s="4" t="s">
        <v>460</v>
      </c>
      <c r="AJ6464" s="4" t="s">
        <v>461</v>
      </c>
      <c r="AK6464" s="4" t="s">
        <v>460</v>
      </c>
      <c r="AL6464" s="4" t="s">
        <v>515</v>
      </c>
    </row>
    <row r="6465" spans="1:38" ht="15.75" customHeight="1" x14ac:dyDescent="0.25">
      <c r="A6465" s="4" t="s">
        <v>14015</v>
      </c>
      <c r="B6465" s="4" t="s">
        <v>444</v>
      </c>
      <c r="C6465" s="4" t="s">
        <v>501</v>
      </c>
      <c r="D6465" s="4" t="s">
        <v>450</v>
      </c>
      <c r="E6465" s="4" t="s">
        <v>592</v>
      </c>
      <c r="F6465" s="4" t="s">
        <v>510</v>
      </c>
      <c r="G6465" s="4" t="s">
        <v>1088</v>
      </c>
      <c r="H6465" s="4" t="s">
        <v>1371</v>
      </c>
      <c r="I6465" s="4" t="s">
        <v>1372</v>
      </c>
      <c r="J6465" s="4" t="s">
        <v>14016</v>
      </c>
      <c r="K6465" s="4">
        <v>2</v>
      </c>
      <c r="L6465" s="4">
        <v>3</v>
      </c>
      <c r="M6465" s="4">
        <v>3</v>
      </c>
      <c r="O6465" s="4" t="s">
        <v>1109</v>
      </c>
      <c r="P6465" s="5">
        <v>43696.77684027778</v>
      </c>
      <c r="Q6465" s="5">
        <v>43697.141064814816</v>
      </c>
      <c r="R6465" s="5" t="s">
        <v>450</v>
      </c>
      <c r="S6465" s="5">
        <v>43704.876122685186</v>
      </c>
      <c r="T6465" s="4" t="s">
        <v>552</v>
      </c>
      <c r="U6465" s="4" t="s">
        <v>563</v>
      </c>
      <c r="V6465" s="4" t="s">
        <v>456</v>
      </c>
      <c r="W6465" s="4" t="s">
        <v>44</v>
      </c>
      <c r="X6465" s="4" t="s">
        <v>495</v>
      </c>
      <c r="Y6465" s="4" t="e">
        <v>#NAME?</v>
      </c>
      <c r="Z6465" s="4" t="s">
        <v>2166</v>
      </c>
      <c r="AA6465" s="4" t="s">
        <v>2167</v>
      </c>
      <c r="AB6465" s="4" t="s">
        <v>450</v>
      </c>
      <c r="AC6465" s="4" t="s">
        <v>458</v>
      </c>
      <c r="AD6465" s="4" t="s">
        <v>471</v>
      </c>
      <c r="AE6465" s="18" t="s">
        <v>450</v>
      </c>
      <c r="AF6465" s="4" t="s">
        <v>450</v>
      </c>
      <c r="AG6465" s="4">
        <v>31469</v>
      </c>
      <c r="AH6465" s="4">
        <v>0</v>
      </c>
      <c r="AI6465" s="4" t="s">
        <v>460</v>
      </c>
      <c r="AJ6465" s="4" t="s">
        <v>461</v>
      </c>
      <c r="AK6465" s="4" t="s">
        <v>460</v>
      </c>
      <c r="AL6465" s="4" t="s">
        <v>515</v>
      </c>
    </row>
    <row r="6466" spans="1:38" ht="15.75" customHeight="1" x14ac:dyDescent="0.25">
      <c r="A6466" s="4" t="s">
        <v>14019</v>
      </c>
      <c r="B6466" s="4" t="s">
        <v>444</v>
      </c>
      <c r="C6466" s="4" t="s">
        <v>501</v>
      </c>
      <c r="D6466" s="4" t="s">
        <v>450</v>
      </c>
      <c r="E6466" s="4" t="s">
        <v>592</v>
      </c>
      <c r="F6466" s="4" t="s">
        <v>510</v>
      </c>
      <c r="G6466" s="4" t="s">
        <v>1088</v>
      </c>
      <c r="H6466" s="4" t="s">
        <v>1709</v>
      </c>
      <c r="I6466" s="4" t="s">
        <v>1710</v>
      </c>
      <c r="J6466" s="4" t="s">
        <v>14020</v>
      </c>
      <c r="K6466" s="4">
        <v>3</v>
      </c>
      <c r="L6466" s="4">
        <v>2</v>
      </c>
      <c r="M6466" s="4">
        <v>4</v>
      </c>
      <c r="N6466" s="4" t="s">
        <v>1223</v>
      </c>
      <c r="O6466" s="4" t="s">
        <v>1109</v>
      </c>
      <c r="P6466" s="5">
        <v>43696.765821759262</v>
      </c>
      <c r="Q6466" s="5">
        <v>43697.775069444448</v>
      </c>
      <c r="R6466" s="5" t="s">
        <v>450</v>
      </c>
      <c r="S6466" s="5">
        <v>43704.876111111109</v>
      </c>
      <c r="T6466" s="4" t="s">
        <v>552</v>
      </c>
      <c r="U6466" s="4" t="s">
        <v>563</v>
      </c>
      <c r="V6466" s="4" t="s">
        <v>456</v>
      </c>
      <c r="W6466" s="4" t="s">
        <v>44</v>
      </c>
      <c r="X6466" s="4" t="s">
        <v>495</v>
      </c>
      <c r="Y6466" s="4" t="s">
        <v>564</v>
      </c>
      <c r="Z6466" s="4" t="s">
        <v>565</v>
      </c>
      <c r="AA6466" s="4" t="s">
        <v>565</v>
      </c>
      <c r="AB6466" s="4" t="s">
        <v>450</v>
      </c>
      <c r="AC6466" s="4" t="s">
        <v>458</v>
      </c>
      <c r="AD6466" s="4" t="s">
        <v>471</v>
      </c>
      <c r="AE6466" s="18" t="s">
        <v>450</v>
      </c>
      <c r="AF6466" s="4" t="s">
        <v>450</v>
      </c>
      <c r="AG6466" s="4">
        <v>87199</v>
      </c>
      <c r="AH6466" s="4">
        <v>36480</v>
      </c>
      <c r="AI6466" s="4" t="s">
        <v>460</v>
      </c>
      <c r="AJ6466" s="4" t="s">
        <v>460</v>
      </c>
      <c r="AK6466" s="4" t="s">
        <v>460</v>
      </c>
      <c r="AL6466" s="4" t="s">
        <v>515</v>
      </c>
    </row>
    <row r="6467" spans="1:38" ht="15.75" customHeight="1" x14ac:dyDescent="0.25">
      <c r="A6467" s="4" t="s">
        <v>14021</v>
      </c>
      <c r="B6467" s="4" t="s">
        <v>444</v>
      </c>
      <c r="C6467" s="4" t="s">
        <v>501</v>
      </c>
      <c r="D6467" s="4" t="s">
        <v>450</v>
      </c>
      <c r="E6467" s="4" t="s">
        <v>592</v>
      </c>
      <c r="F6467" s="4" t="s">
        <v>510</v>
      </c>
      <c r="G6467" s="4" t="s">
        <v>1088</v>
      </c>
      <c r="H6467" s="4" t="s">
        <v>1209</v>
      </c>
      <c r="I6467" s="4" t="s">
        <v>1210</v>
      </c>
      <c r="J6467" s="4" t="s">
        <v>14022</v>
      </c>
      <c r="K6467" s="4">
        <v>2</v>
      </c>
      <c r="L6467" s="4">
        <v>3</v>
      </c>
      <c r="M6467" s="4">
        <v>3</v>
      </c>
      <c r="O6467" s="4" t="s">
        <v>1109</v>
      </c>
      <c r="P6467" s="5">
        <v>43696.751296296294</v>
      </c>
      <c r="Q6467" s="5">
        <v>43697.143726851849</v>
      </c>
      <c r="R6467" s="5" t="s">
        <v>450</v>
      </c>
      <c r="S6467" s="5">
        <v>43704.876087962963</v>
      </c>
      <c r="T6467" s="4" t="s">
        <v>552</v>
      </c>
      <c r="U6467" s="4" t="s">
        <v>563</v>
      </c>
      <c r="V6467" s="4" t="s">
        <v>456</v>
      </c>
      <c r="W6467" s="4" t="s">
        <v>44</v>
      </c>
      <c r="X6467" s="4" t="s">
        <v>495</v>
      </c>
      <c r="Y6467" s="4" t="e">
        <v>#NAME?</v>
      </c>
      <c r="Z6467" s="4" t="s">
        <v>2166</v>
      </c>
      <c r="AA6467" s="4" t="s">
        <v>2167</v>
      </c>
      <c r="AB6467" s="4" t="s">
        <v>450</v>
      </c>
      <c r="AC6467" s="4" t="s">
        <v>458</v>
      </c>
      <c r="AD6467" s="4" t="s">
        <v>471</v>
      </c>
      <c r="AE6467" s="18" t="s">
        <v>450</v>
      </c>
      <c r="AF6467" s="4" t="s">
        <v>450</v>
      </c>
      <c r="AG6467" s="4">
        <v>33906</v>
      </c>
      <c r="AH6467" s="4">
        <v>1740</v>
      </c>
      <c r="AI6467" s="4" t="s">
        <v>460</v>
      </c>
      <c r="AJ6467" s="4" t="s">
        <v>461</v>
      </c>
      <c r="AK6467" s="4" t="s">
        <v>460</v>
      </c>
      <c r="AL6467" s="4" t="s">
        <v>515</v>
      </c>
    </row>
    <row r="6468" spans="1:38" ht="15.75" customHeight="1" x14ac:dyDescent="0.25">
      <c r="A6468" s="4" t="s">
        <v>14023</v>
      </c>
      <c r="B6468" s="4" t="s">
        <v>444</v>
      </c>
      <c r="C6468" s="4" t="s">
        <v>501</v>
      </c>
      <c r="D6468" s="4" t="s">
        <v>450</v>
      </c>
      <c r="E6468" s="4" t="s">
        <v>592</v>
      </c>
      <c r="F6468" s="4" t="s">
        <v>468</v>
      </c>
      <c r="G6468" s="4" t="s">
        <v>517</v>
      </c>
      <c r="H6468" s="4" t="s">
        <v>2044</v>
      </c>
      <c r="I6468" s="4" t="s">
        <v>2045</v>
      </c>
      <c r="J6468" s="4" t="s">
        <v>14006</v>
      </c>
      <c r="K6468" s="4">
        <v>2</v>
      </c>
      <c r="L6468" s="4">
        <v>2</v>
      </c>
      <c r="M6468" s="4">
        <v>3</v>
      </c>
      <c r="N6468" s="4" t="s">
        <v>1300</v>
      </c>
      <c r="O6468" s="4" t="s">
        <v>1109</v>
      </c>
      <c r="P6468" s="5">
        <v>43696.7344212963</v>
      </c>
      <c r="Q6468" s="5">
        <v>43697.427152777775</v>
      </c>
      <c r="R6468" s="5" t="s">
        <v>450</v>
      </c>
      <c r="S6468" s="5">
        <v>43704.876064814816</v>
      </c>
      <c r="T6468" s="4" t="s">
        <v>552</v>
      </c>
      <c r="U6468" s="4" t="s">
        <v>563</v>
      </c>
      <c r="V6468" s="4" t="s">
        <v>456</v>
      </c>
      <c r="W6468" s="4" t="s">
        <v>44</v>
      </c>
      <c r="X6468" s="4" t="s">
        <v>495</v>
      </c>
      <c r="Y6468" s="4" t="s">
        <v>456</v>
      </c>
      <c r="Z6468" s="4" t="s">
        <v>44</v>
      </c>
      <c r="AA6468" s="4" t="s">
        <v>700</v>
      </c>
      <c r="AB6468" s="4" t="s">
        <v>450</v>
      </c>
      <c r="AC6468" s="4" t="s">
        <v>458</v>
      </c>
      <c r="AD6468" s="4" t="s">
        <v>471</v>
      </c>
      <c r="AE6468" s="18" t="s">
        <v>450</v>
      </c>
      <c r="AF6468" s="4" t="s">
        <v>450</v>
      </c>
      <c r="AG6468" s="4">
        <v>59852</v>
      </c>
      <c r="AH6468" s="4">
        <v>9420</v>
      </c>
      <c r="AI6468" s="4" t="s">
        <v>460</v>
      </c>
      <c r="AJ6468" s="4" t="s">
        <v>461</v>
      </c>
      <c r="AK6468" s="4" t="s">
        <v>460</v>
      </c>
      <c r="AL6468" s="4" t="s">
        <v>472</v>
      </c>
    </row>
    <row r="6469" spans="1:38" ht="15.75" customHeight="1" x14ac:dyDescent="0.25">
      <c r="A6469" s="4" t="s">
        <v>14024</v>
      </c>
      <c r="B6469" s="4" t="s">
        <v>444</v>
      </c>
      <c r="C6469" s="4" t="s">
        <v>501</v>
      </c>
      <c r="D6469" s="4" t="s">
        <v>450</v>
      </c>
      <c r="E6469" s="4" t="s">
        <v>592</v>
      </c>
      <c r="F6469" s="4" t="s">
        <v>468</v>
      </c>
      <c r="G6469" s="4" t="s">
        <v>505</v>
      </c>
      <c r="H6469" s="4" t="s">
        <v>1542</v>
      </c>
      <c r="I6469" s="4" t="s">
        <v>1543</v>
      </c>
      <c r="J6469" s="4" t="s">
        <v>14025</v>
      </c>
      <c r="K6469" s="4">
        <v>2</v>
      </c>
      <c r="L6469" s="4">
        <v>2</v>
      </c>
      <c r="M6469" s="4">
        <v>3</v>
      </c>
      <c r="N6469" s="4" t="s">
        <v>1364</v>
      </c>
      <c r="O6469" s="4" t="s">
        <v>1109</v>
      </c>
      <c r="P6469" s="5">
        <v>43697.640300925923</v>
      </c>
      <c r="Q6469" s="5">
        <v>43697.70894675926</v>
      </c>
      <c r="R6469" s="5" t="s">
        <v>450</v>
      </c>
      <c r="S6469" s="5">
        <v>43704.876701388886</v>
      </c>
      <c r="T6469" s="4" t="s">
        <v>552</v>
      </c>
      <c r="U6469" s="4" t="s">
        <v>563</v>
      </c>
      <c r="V6469" s="4" t="s">
        <v>456</v>
      </c>
      <c r="W6469" s="4" t="s">
        <v>44</v>
      </c>
      <c r="X6469" s="4" t="s">
        <v>495</v>
      </c>
      <c r="Y6469" s="4" t="s">
        <v>456</v>
      </c>
      <c r="Z6469" s="4" t="s">
        <v>44</v>
      </c>
      <c r="AA6469" s="4" t="s">
        <v>495</v>
      </c>
      <c r="AB6469" s="4" t="s">
        <v>450</v>
      </c>
      <c r="AC6469" s="4" t="s">
        <v>458</v>
      </c>
      <c r="AD6469" s="4" t="s">
        <v>471</v>
      </c>
      <c r="AE6469" s="18" t="s">
        <v>450</v>
      </c>
      <c r="AF6469" s="4" t="s">
        <v>450</v>
      </c>
      <c r="AG6469" s="4">
        <v>5931</v>
      </c>
      <c r="AH6469" s="4">
        <v>5820</v>
      </c>
      <c r="AI6469" s="4" t="s">
        <v>460</v>
      </c>
      <c r="AJ6469" s="4" t="s">
        <v>461</v>
      </c>
      <c r="AK6469" s="4" t="s">
        <v>460</v>
      </c>
      <c r="AL6469" s="4" t="s">
        <v>472</v>
      </c>
    </row>
    <row r="6470" spans="1:38" ht="15.75" customHeight="1" x14ac:dyDescent="0.25">
      <c r="A6470" s="4" t="s">
        <v>14026</v>
      </c>
      <c r="B6470" s="4" t="s">
        <v>444</v>
      </c>
      <c r="C6470" s="4" t="s">
        <v>501</v>
      </c>
      <c r="D6470" s="4" t="s">
        <v>450</v>
      </c>
      <c r="E6470" s="4" t="s">
        <v>592</v>
      </c>
      <c r="F6470" s="4" t="s">
        <v>468</v>
      </c>
      <c r="G6470" s="4" t="s">
        <v>517</v>
      </c>
      <c r="H6470" s="4" t="s">
        <v>2048</v>
      </c>
      <c r="I6470" s="4" t="s">
        <v>3178</v>
      </c>
      <c r="J6470" s="4" t="s">
        <v>13768</v>
      </c>
      <c r="K6470" s="4">
        <v>2</v>
      </c>
      <c r="L6470" s="4">
        <v>2</v>
      </c>
      <c r="M6470" s="4">
        <v>3</v>
      </c>
      <c r="N6470" s="4" t="s">
        <v>1300</v>
      </c>
      <c r="O6470" s="4" t="s">
        <v>1109</v>
      </c>
      <c r="P6470" s="5">
        <v>43696.712743055556</v>
      </c>
      <c r="Q6470" s="5">
        <v>43697.427175925928</v>
      </c>
      <c r="R6470" s="5" t="s">
        <v>450</v>
      </c>
      <c r="S6470" s="5">
        <v>43704.876030092593</v>
      </c>
      <c r="T6470" s="4" t="s">
        <v>552</v>
      </c>
      <c r="U6470" s="4" t="s">
        <v>563</v>
      </c>
      <c r="V6470" s="4" t="s">
        <v>456</v>
      </c>
      <c r="W6470" s="4" t="s">
        <v>44</v>
      </c>
      <c r="X6470" s="4" t="s">
        <v>495</v>
      </c>
      <c r="Y6470" s="4" t="s">
        <v>456</v>
      </c>
      <c r="Z6470" s="4" t="s">
        <v>44</v>
      </c>
      <c r="AA6470" s="4" t="s">
        <v>700</v>
      </c>
      <c r="AB6470" s="4" t="s">
        <v>450</v>
      </c>
      <c r="AC6470" s="4" t="s">
        <v>458</v>
      </c>
      <c r="AD6470" s="4" t="s">
        <v>471</v>
      </c>
      <c r="AE6470" s="18" t="s">
        <v>450</v>
      </c>
      <c r="AF6470" s="4" t="s">
        <v>450</v>
      </c>
      <c r="AG6470" s="4">
        <v>61727</v>
      </c>
      <c r="AH6470" s="4">
        <v>11280</v>
      </c>
      <c r="AI6470" s="4" t="s">
        <v>460</v>
      </c>
      <c r="AJ6470" s="4" t="s">
        <v>461</v>
      </c>
      <c r="AK6470" s="4" t="s">
        <v>460</v>
      </c>
      <c r="AL6470" s="4" t="s">
        <v>472</v>
      </c>
    </row>
    <row r="6471" spans="1:38" ht="15.75" customHeight="1" x14ac:dyDescent="0.25">
      <c r="A6471" s="4" t="s">
        <v>14027</v>
      </c>
      <c r="B6471" s="4" t="s">
        <v>444</v>
      </c>
      <c r="C6471" s="4" t="s">
        <v>501</v>
      </c>
      <c r="D6471" s="4" t="s">
        <v>450</v>
      </c>
      <c r="E6471" s="4" t="s">
        <v>592</v>
      </c>
      <c r="F6471" s="4" t="s">
        <v>468</v>
      </c>
      <c r="G6471" s="4" t="s">
        <v>517</v>
      </c>
      <c r="H6471" s="4" t="s">
        <v>1433</v>
      </c>
      <c r="I6471" s="4" t="s">
        <v>1434</v>
      </c>
      <c r="J6471" s="4" t="s">
        <v>14028</v>
      </c>
      <c r="K6471" s="4">
        <v>2</v>
      </c>
      <c r="L6471" s="4">
        <v>2</v>
      </c>
      <c r="M6471" s="4">
        <v>3</v>
      </c>
      <c r="O6471" s="4" t="s">
        <v>1109</v>
      </c>
      <c r="P6471" s="5">
        <v>43696.703472222223</v>
      </c>
      <c r="Q6471" s="5">
        <v>43697.427175925928</v>
      </c>
      <c r="R6471" s="5" t="s">
        <v>450</v>
      </c>
      <c r="S6471" s="5">
        <v>43704.876018518517</v>
      </c>
      <c r="T6471" s="4" t="s">
        <v>552</v>
      </c>
      <c r="U6471" s="4" t="s">
        <v>563</v>
      </c>
      <c r="V6471" s="4" t="s">
        <v>456</v>
      </c>
      <c r="W6471" s="4" t="s">
        <v>44</v>
      </c>
      <c r="X6471" s="4" t="s">
        <v>495</v>
      </c>
      <c r="Y6471" s="4" t="s">
        <v>456</v>
      </c>
      <c r="Z6471" s="4" t="s">
        <v>44</v>
      </c>
      <c r="AA6471" s="4" t="s">
        <v>700</v>
      </c>
      <c r="AB6471" s="4" t="s">
        <v>450</v>
      </c>
      <c r="AC6471" s="4" t="s">
        <v>458</v>
      </c>
      <c r="AD6471" s="4" t="s">
        <v>471</v>
      </c>
      <c r="AE6471" s="18" t="s">
        <v>450</v>
      </c>
      <c r="AF6471" s="4" t="s">
        <v>450</v>
      </c>
      <c r="AG6471" s="4">
        <v>62528</v>
      </c>
      <c r="AH6471" s="4">
        <v>12060</v>
      </c>
      <c r="AI6471" s="4" t="s">
        <v>460</v>
      </c>
      <c r="AJ6471" s="4" t="s">
        <v>461</v>
      </c>
      <c r="AK6471" s="4" t="s">
        <v>460</v>
      </c>
      <c r="AL6471" s="4" t="s">
        <v>472</v>
      </c>
    </row>
    <row r="6472" spans="1:38" ht="15.75" customHeight="1" x14ac:dyDescent="0.25">
      <c r="A6472" s="4" t="s">
        <v>14029</v>
      </c>
      <c r="B6472" s="4" t="s">
        <v>444</v>
      </c>
      <c r="C6472" s="4" t="s">
        <v>501</v>
      </c>
      <c r="D6472" s="4" t="s">
        <v>450</v>
      </c>
      <c r="E6472" s="4" t="s">
        <v>592</v>
      </c>
      <c r="F6472" s="4" t="s">
        <v>510</v>
      </c>
      <c r="G6472" s="4" t="s">
        <v>1088</v>
      </c>
      <c r="H6472" s="4" t="s">
        <v>3095</v>
      </c>
      <c r="I6472" s="4" t="s">
        <v>3096</v>
      </c>
      <c r="J6472" s="4" t="s">
        <v>4990</v>
      </c>
      <c r="K6472" s="4">
        <v>2</v>
      </c>
      <c r="L6472" s="4">
        <v>3</v>
      </c>
      <c r="M6472" s="4">
        <v>3</v>
      </c>
      <c r="O6472" s="4" t="s">
        <v>1109</v>
      </c>
      <c r="P6472" s="5">
        <v>43696.686273148145</v>
      </c>
      <c r="Q6472" s="5">
        <v>43697.142025462963</v>
      </c>
      <c r="R6472" s="5" t="s">
        <v>450</v>
      </c>
      <c r="S6472" s="5">
        <v>43704.87599537037</v>
      </c>
      <c r="T6472" s="4" t="s">
        <v>552</v>
      </c>
      <c r="U6472" s="4" t="s">
        <v>563</v>
      </c>
      <c r="V6472" s="4" t="s">
        <v>456</v>
      </c>
      <c r="W6472" s="4" t="s">
        <v>44</v>
      </c>
      <c r="X6472" s="4" t="s">
        <v>495</v>
      </c>
      <c r="Y6472" s="4" t="e">
        <v>#NAME?</v>
      </c>
      <c r="Z6472" s="4" t="s">
        <v>2166</v>
      </c>
      <c r="AA6472" s="4" t="s">
        <v>2167</v>
      </c>
      <c r="AB6472" s="4" t="s">
        <v>450</v>
      </c>
      <c r="AC6472" s="4" t="s">
        <v>458</v>
      </c>
      <c r="AD6472" s="4" t="s">
        <v>471</v>
      </c>
      <c r="AE6472" s="18" t="s">
        <v>450</v>
      </c>
      <c r="AF6472" s="4" t="s">
        <v>450</v>
      </c>
      <c r="AG6472" s="4">
        <v>39377</v>
      </c>
      <c r="AH6472" s="4">
        <v>7320</v>
      </c>
      <c r="AI6472" s="4" t="s">
        <v>460</v>
      </c>
      <c r="AJ6472" s="4" t="s">
        <v>461</v>
      </c>
      <c r="AK6472" s="4" t="s">
        <v>460</v>
      </c>
      <c r="AL6472" s="4" t="s">
        <v>515</v>
      </c>
    </row>
    <row r="6473" spans="1:38" ht="15.75" customHeight="1" x14ac:dyDescent="0.25">
      <c r="A6473" s="4" t="s">
        <v>14030</v>
      </c>
      <c r="B6473" s="4" t="s">
        <v>444</v>
      </c>
      <c r="C6473" s="4" t="s">
        <v>501</v>
      </c>
      <c r="D6473" s="4" t="s">
        <v>450</v>
      </c>
      <c r="E6473" s="4" t="s">
        <v>592</v>
      </c>
      <c r="F6473" s="4" t="s">
        <v>468</v>
      </c>
      <c r="G6473" s="4" t="s">
        <v>505</v>
      </c>
      <c r="H6473" s="4" t="s">
        <v>1542</v>
      </c>
      <c r="I6473" s="4" t="s">
        <v>1543</v>
      </c>
      <c r="J6473" s="4" t="s">
        <v>14025</v>
      </c>
      <c r="K6473" s="4">
        <v>2</v>
      </c>
      <c r="L6473" s="4">
        <v>2</v>
      </c>
      <c r="M6473" s="4">
        <v>3</v>
      </c>
      <c r="N6473" s="4" t="s">
        <v>1364</v>
      </c>
      <c r="O6473" s="4" t="s">
        <v>1109</v>
      </c>
      <c r="P6473" s="5">
        <v>43697.418668981481</v>
      </c>
      <c r="Q6473" s="5">
        <v>43697.54142361111</v>
      </c>
      <c r="R6473" s="5" t="s">
        <v>450</v>
      </c>
      <c r="S6473" s="5">
        <v>43704.876400462963</v>
      </c>
      <c r="T6473" s="4" t="s">
        <v>552</v>
      </c>
      <c r="U6473" s="4" t="s">
        <v>563</v>
      </c>
      <c r="V6473" s="4" t="s">
        <v>456</v>
      </c>
      <c r="W6473" s="4" t="s">
        <v>44</v>
      </c>
      <c r="X6473" s="4" t="s">
        <v>495</v>
      </c>
      <c r="Y6473" s="4" t="s">
        <v>456</v>
      </c>
      <c r="Z6473" s="4" t="s">
        <v>44</v>
      </c>
      <c r="AA6473" s="4" t="s">
        <v>495</v>
      </c>
      <c r="AB6473" s="4" t="s">
        <v>450</v>
      </c>
      <c r="AC6473" s="4" t="s">
        <v>458</v>
      </c>
      <c r="AD6473" s="4" t="s">
        <v>471</v>
      </c>
      <c r="AE6473" s="18" t="s">
        <v>450</v>
      </c>
      <c r="AF6473" s="4" t="s">
        <v>450</v>
      </c>
      <c r="AG6473" s="4">
        <v>10606</v>
      </c>
      <c r="AH6473" s="4">
        <v>10560</v>
      </c>
      <c r="AI6473" s="4" t="s">
        <v>460</v>
      </c>
      <c r="AJ6473" s="4" t="s">
        <v>461</v>
      </c>
      <c r="AK6473" s="4" t="s">
        <v>460</v>
      </c>
      <c r="AL6473" s="4" t="s">
        <v>472</v>
      </c>
    </row>
    <row r="6474" spans="1:38" ht="15.75" customHeight="1" x14ac:dyDescent="0.25">
      <c r="A6474" s="4" t="s">
        <v>14031</v>
      </c>
      <c r="B6474" s="4" t="s">
        <v>444</v>
      </c>
      <c r="C6474" s="4" t="s">
        <v>501</v>
      </c>
      <c r="D6474" s="4" t="s">
        <v>450</v>
      </c>
      <c r="E6474" s="4" t="s">
        <v>592</v>
      </c>
      <c r="F6474" s="4" t="s">
        <v>478</v>
      </c>
      <c r="G6474" s="4" t="s">
        <v>932</v>
      </c>
      <c r="H6474" s="4" t="s">
        <v>1950</v>
      </c>
      <c r="I6474" s="4" t="s">
        <v>2271</v>
      </c>
      <c r="J6474" s="4" t="s">
        <v>14032</v>
      </c>
      <c r="K6474" s="4">
        <v>2</v>
      </c>
      <c r="L6474" s="4">
        <v>2</v>
      </c>
      <c r="M6474" s="4">
        <v>3</v>
      </c>
      <c r="N6474" s="4" t="s">
        <v>1300</v>
      </c>
      <c r="O6474" s="4" t="s">
        <v>1109</v>
      </c>
      <c r="P6474" s="5">
        <v>43696.653043981481</v>
      </c>
      <c r="Q6474" s="5">
        <v>43697.615520833337</v>
      </c>
      <c r="R6474" s="5" t="s">
        <v>450</v>
      </c>
      <c r="S6474" s="5">
        <v>43704.875972222224</v>
      </c>
      <c r="T6474" s="4" t="s">
        <v>552</v>
      </c>
      <c r="U6474" s="4" t="s">
        <v>563</v>
      </c>
      <c r="V6474" s="4" t="s">
        <v>456</v>
      </c>
      <c r="W6474" s="4" t="s">
        <v>44</v>
      </c>
      <c r="X6474" s="4" t="s">
        <v>457</v>
      </c>
      <c r="Y6474" s="4" t="s">
        <v>456</v>
      </c>
      <c r="Z6474" s="4" t="s">
        <v>478</v>
      </c>
      <c r="AA6474" s="4" t="s">
        <v>975</v>
      </c>
      <c r="AB6474" s="4" t="s">
        <v>450</v>
      </c>
      <c r="AC6474" s="4" t="s">
        <v>458</v>
      </c>
      <c r="AD6474" s="4" t="s">
        <v>471</v>
      </c>
      <c r="AE6474" s="18" t="s">
        <v>450</v>
      </c>
      <c r="AF6474" s="4" t="s">
        <v>450</v>
      </c>
      <c r="AG6474" s="4">
        <v>83158</v>
      </c>
      <c r="AH6474" s="4">
        <v>32700</v>
      </c>
      <c r="AI6474" s="4" t="s">
        <v>460</v>
      </c>
      <c r="AJ6474" s="4" t="s">
        <v>460</v>
      </c>
      <c r="AK6474" s="4" t="s">
        <v>460</v>
      </c>
      <c r="AL6474" s="4" t="s">
        <v>487</v>
      </c>
    </row>
    <row r="6475" spans="1:38" ht="15.75" customHeight="1" x14ac:dyDescent="0.25">
      <c r="A6475" s="4" t="s">
        <v>14033</v>
      </c>
      <c r="B6475" s="4" t="s">
        <v>444</v>
      </c>
      <c r="C6475" s="4" t="s">
        <v>501</v>
      </c>
      <c r="D6475" s="4" t="s">
        <v>450</v>
      </c>
      <c r="E6475" s="4" t="s">
        <v>592</v>
      </c>
      <c r="F6475" s="4" t="s">
        <v>468</v>
      </c>
      <c r="G6475" s="4" t="s">
        <v>517</v>
      </c>
      <c r="H6475" s="4" t="s">
        <v>2044</v>
      </c>
      <c r="I6475" s="4" t="s">
        <v>2045</v>
      </c>
      <c r="J6475" s="4" t="s">
        <v>13920</v>
      </c>
      <c r="K6475" s="4">
        <v>2</v>
      </c>
      <c r="L6475" s="4">
        <v>2</v>
      </c>
      <c r="M6475" s="4">
        <v>3</v>
      </c>
      <c r="N6475" s="4" t="s">
        <v>1300</v>
      </c>
      <c r="O6475" s="4" t="s">
        <v>1109</v>
      </c>
      <c r="P6475" s="5">
        <v>43696.630486111113</v>
      </c>
      <c r="Q6475" s="5">
        <v>43697.427187499998</v>
      </c>
      <c r="R6475" s="5" t="s">
        <v>450</v>
      </c>
      <c r="S6475" s="5">
        <v>43704.875960648147</v>
      </c>
      <c r="T6475" s="4" t="s">
        <v>552</v>
      </c>
      <c r="U6475" s="4" t="s">
        <v>563</v>
      </c>
      <c r="V6475" s="4" t="s">
        <v>456</v>
      </c>
      <c r="W6475" s="4" t="s">
        <v>44</v>
      </c>
      <c r="X6475" s="4" t="s">
        <v>495</v>
      </c>
      <c r="Y6475" s="4" t="s">
        <v>456</v>
      </c>
      <c r="Z6475" s="4" t="s">
        <v>44</v>
      </c>
      <c r="AA6475" s="4" t="s">
        <v>700</v>
      </c>
      <c r="AB6475" s="4" t="s">
        <v>450</v>
      </c>
      <c r="AC6475" s="4" t="s">
        <v>458</v>
      </c>
      <c r="AD6475" s="4" t="s">
        <v>471</v>
      </c>
      <c r="AE6475" s="18" t="s">
        <v>450</v>
      </c>
      <c r="AF6475" s="4" t="s">
        <v>450</v>
      </c>
      <c r="AG6475" s="4">
        <v>68835</v>
      </c>
      <c r="AH6475" s="4">
        <v>18360</v>
      </c>
      <c r="AI6475" s="4" t="s">
        <v>460</v>
      </c>
      <c r="AJ6475" s="4" t="s">
        <v>461</v>
      </c>
      <c r="AK6475" s="4" t="s">
        <v>460</v>
      </c>
      <c r="AL6475" s="4" t="s">
        <v>472</v>
      </c>
    </row>
    <row r="6476" spans="1:38" ht="15.75" customHeight="1" x14ac:dyDescent="0.25">
      <c r="A6476" s="4" t="s">
        <v>14034</v>
      </c>
      <c r="B6476" s="4" t="s">
        <v>444</v>
      </c>
      <c r="C6476" s="4" t="s">
        <v>501</v>
      </c>
      <c r="D6476" s="4" t="s">
        <v>450</v>
      </c>
      <c r="E6476" s="4" t="s">
        <v>592</v>
      </c>
      <c r="F6476" s="4" t="s">
        <v>468</v>
      </c>
      <c r="G6476" s="4" t="s">
        <v>517</v>
      </c>
      <c r="H6476" s="4" t="s">
        <v>7282</v>
      </c>
      <c r="I6476" s="4" t="s">
        <v>7283</v>
      </c>
      <c r="J6476" s="4" t="s">
        <v>14035</v>
      </c>
      <c r="K6476" s="4">
        <v>2</v>
      </c>
      <c r="L6476" s="4">
        <v>2</v>
      </c>
      <c r="M6476" s="4">
        <v>3</v>
      </c>
      <c r="N6476" s="4" t="s">
        <v>1300</v>
      </c>
      <c r="O6476" s="4" t="s">
        <v>1109</v>
      </c>
      <c r="P6476" s="5">
        <v>43696.62777777778</v>
      </c>
      <c r="Q6476" s="5">
        <v>43697.427199074074</v>
      </c>
      <c r="R6476" s="5" t="s">
        <v>450</v>
      </c>
      <c r="S6476" s="5">
        <v>43704.875960648147</v>
      </c>
      <c r="T6476" s="4" t="s">
        <v>552</v>
      </c>
      <c r="U6476" s="4" t="s">
        <v>563</v>
      </c>
      <c r="V6476" s="4" t="s">
        <v>456</v>
      </c>
      <c r="W6476" s="4" t="s">
        <v>44</v>
      </c>
      <c r="X6476" s="4" t="s">
        <v>495</v>
      </c>
      <c r="Y6476" s="4" t="s">
        <v>456</v>
      </c>
      <c r="Z6476" s="4" t="s">
        <v>44</v>
      </c>
      <c r="AA6476" s="4" t="s">
        <v>700</v>
      </c>
      <c r="AB6476" s="4" t="s">
        <v>450</v>
      </c>
      <c r="AC6476" s="4" t="s">
        <v>458</v>
      </c>
      <c r="AD6476" s="4" t="s">
        <v>471</v>
      </c>
      <c r="AE6476" s="18" t="s">
        <v>450</v>
      </c>
      <c r="AF6476" s="4" t="s">
        <v>450</v>
      </c>
      <c r="AG6476" s="4">
        <v>69070</v>
      </c>
      <c r="AH6476" s="4">
        <v>18600</v>
      </c>
      <c r="AI6476" s="4" t="s">
        <v>460</v>
      </c>
      <c r="AJ6476" s="4" t="s">
        <v>461</v>
      </c>
      <c r="AK6476" s="4" t="s">
        <v>460</v>
      </c>
      <c r="AL6476" s="4" t="s">
        <v>472</v>
      </c>
    </row>
    <row r="6477" spans="1:38" ht="15.75" customHeight="1" x14ac:dyDescent="0.25">
      <c r="A6477" s="4" t="s">
        <v>14036</v>
      </c>
      <c r="B6477" s="4" t="s">
        <v>444</v>
      </c>
      <c r="C6477" s="4" t="s">
        <v>501</v>
      </c>
      <c r="D6477" s="4" t="s">
        <v>450</v>
      </c>
      <c r="E6477" s="4" t="s">
        <v>592</v>
      </c>
      <c r="F6477" s="4" t="s">
        <v>468</v>
      </c>
      <c r="G6477" s="4" t="s">
        <v>517</v>
      </c>
      <c r="H6477" s="4" t="s">
        <v>2622</v>
      </c>
      <c r="I6477" s="4" t="s">
        <v>2623</v>
      </c>
      <c r="J6477" s="4" t="s">
        <v>14037</v>
      </c>
      <c r="K6477" s="4">
        <v>2</v>
      </c>
      <c r="L6477" s="4">
        <v>2</v>
      </c>
      <c r="M6477" s="4">
        <v>3</v>
      </c>
      <c r="O6477" s="4" t="s">
        <v>1109</v>
      </c>
      <c r="P6477" s="5">
        <v>43696.625856481478</v>
      </c>
      <c r="Q6477" s="5">
        <v>43697.427199074074</v>
      </c>
      <c r="R6477" s="5" t="s">
        <v>450</v>
      </c>
      <c r="S6477" s="5">
        <v>43704.875960648147</v>
      </c>
      <c r="T6477" s="4" t="s">
        <v>552</v>
      </c>
      <c r="U6477" s="4" t="s">
        <v>563</v>
      </c>
      <c r="V6477" s="4" t="s">
        <v>456</v>
      </c>
      <c r="W6477" s="4" t="s">
        <v>44</v>
      </c>
      <c r="X6477" s="4" t="s">
        <v>495</v>
      </c>
      <c r="Y6477" s="4" t="s">
        <v>456</v>
      </c>
      <c r="Z6477" s="4" t="s">
        <v>44</v>
      </c>
      <c r="AA6477" s="4" t="s">
        <v>700</v>
      </c>
      <c r="AB6477" s="4" t="s">
        <v>450</v>
      </c>
      <c r="AC6477" s="4" t="s">
        <v>458</v>
      </c>
      <c r="AD6477" s="4" t="s">
        <v>471</v>
      </c>
      <c r="AE6477" s="18" t="s">
        <v>450</v>
      </c>
      <c r="AF6477" s="4" t="s">
        <v>450</v>
      </c>
      <c r="AG6477" s="4">
        <v>69236</v>
      </c>
      <c r="AH6477" s="4">
        <v>18720</v>
      </c>
      <c r="AI6477" s="4" t="s">
        <v>460</v>
      </c>
      <c r="AJ6477" s="4" t="s">
        <v>461</v>
      </c>
      <c r="AK6477" s="4" t="s">
        <v>460</v>
      </c>
      <c r="AL6477" s="4" t="s">
        <v>472</v>
      </c>
    </row>
    <row r="6478" spans="1:38" ht="15.75" customHeight="1" x14ac:dyDescent="0.25">
      <c r="A6478" s="4" t="s">
        <v>14046</v>
      </c>
      <c r="B6478" s="4" t="s">
        <v>444</v>
      </c>
      <c r="C6478" s="4" t="s">
        <v>501</v>
      </c>
      <c r="D6478" s="4" t="s">
        <v>450</v>
      </c>
      <c r="E6478" s="4" t="s">
        <v>592</v>
      </c>
      <c r="F6478" s="4" t="s">
        <v>478</v>
      </c>
      <c r="G6478" s="4" t="s">
        <v>932</v>
      </c>
      <c r="H6478" s="4" t="s">
        <v>1643</v>
      </c>
      <c r="I6478" s="4" t="s">
        <v>14047</v>
      </c>
      <c r="J6478" s="4" t="s">
        <v>14048</v>
      </c>
      <c r="K6478" s="4">
        <v>2</v>
      </c>
      <c r="L6478" s="4">
        <v>2</v>
      </c>
      <c r="M6478" s="4">
        <v>3</v>
      </c>
      <c r="N6478" s="4" t="s">
        <v>1223</v>
      </c>
      <c r="O6478" s="4" t="s">
        <v>1109</v>
      </c>
      <c r="P6478" s="5">
        <v>43696.38795138889</v>
      </c>
      <c r="Q6478" s="5">
        <v>43697.451469907406</v>
      </c>
      <c r="R6478" s="5" t="s">
        <v>450</v>
      </c>
      <c r="S6478" s="5">
        <v>43704.875798611109</v>
      </c>
      <c r="T6478" s="4" t="s">
        <v>552</v>
      </c>
      <c r="U6478" s="4" t="s">
        <v>563</v>
      </c>
      <c r="V6478" s="4" t="s">
        <v>456</v>
      </c>
      <c r="W6478" s="4" t="s">
        <v>44</v>
      </c>
      <c r="X6478" s="4" t="s">
        <v>495</v>
      </c>
      <c r="Y6478" s="4" t="s">
        <v>456</v>
      </c>
      <c r="Z6478" s="4" t="s">
        <v>478</v>
      </c>
      <c r="AA6478" s="4" t="s">
        <v>524</v>
      </c>
      <c r="AB6478" s="4" t="s">
        <v>450</v>
      </c>
      <c r="AC6478" s="4" t="s">
        <v>458</v>
      </c>
      <c r="AD6478" s="4" t="s">
        <v>471</v>
      </c>
      <c r="AE6478" s="18" t="s">
        <v>450</v>
      </c>
      <c r="AF6478" s="4" t="s">
        <v>450</v>
      </c>
      <c r="AG6478" s="4">
        <v>91888</v>
      </c>
      <c r="AH6478" s="4">
        <v>41400</v>
      </c>
      <c r="AI6478" s="4" t="s">
        <v>460</v>
      </c>
      <c r="AJ6478" s="4" t="s">
        <v>460</v>
      </c>
      <c r="AK6478" s="4" t="s">
        <v>460</v>
      </c>
      <c r="AL6478" s="4" t="s">
        <v>487</v>
      </c>
    </row>
    <row r="6479" spans="1:38" ht="15.75" customHeight="1" x14ac:dyDescent="0.25">
      <c r="A6479" s="4" t="s">
        <v>14049</v>
      </c>
      <c r="B6479" s="4" t="s">
        <v>444</v>
      </c>
      <c r="C6479" s="4" t="s">
        <v>501</v>
      </c>
      <c r="D6479" s="4" t="s">
        <v>450</v>
      </c>
      <c r="E6479" s="4" t="s">
        <v>592</v>
      </c>
      <c r="F6479" s="4" t="s">
        <v>7394</v>
      </c>
      <c r="G6479" s="4" t="s">
        <v>14050</v>
      </c>
      <c r="H6479" s="4" t="s">
        <v>1249</v>
      </c>
      <c r="I6479" s="4" t="s">
        <v>14051</v>
      </c>
      <c r="J6479" s="4" t="s">
        <v>14052</v>
      </c>
      <c r="K6479" s="4">
        <v>3</v>
      </c>
      <c r="L6479" s="4">
        <v>2</v>
      </c>
      <c r="M6479" s="4">
        <v>4</v>
      </c>
      <c r="O6479" s="4" t="s">
        <v>1109</v>
      </c>
      <c r="P6479" s="5">
        <v>43696.340833333335</v>
      </c>
      <c r="Q6479" s="5">
        <v>43697.692812499998</v>
      </c>
      <c r="R6479" s="5" t="s">
        <v>450</v>
      </c>
      <c r="S6479" s="5">
        <v>43704.875787037039</v>
      </c>
      <c r="T6479" s="4" t="s">
        <v>552</v>
      </c>
      <c r="U6479" s="4" t="s">
        <v>563</v>
      </c>
      <c r="V6479" s="4" t="s">
        <v>456</v>
      </c>
      <c r="W6479" s="4" t="s">
        <v>44</v>
      </c>
      <c r="X6479" s="4" t="s">
        <v>495</v>
      </c>
      <c r="Y6479" s="4" t="s">
        <v>456</v>
      </c>
      <c r="Z6479" s="4" t="s">
        <v>14053</v>
      </c>
      <c r="AA6479" s="4" t="s">
        <v>14054</v>
      </c>
      <c r="AB6479" s="4" t="s">
        <v>450</v>
      </c>
      <c r="AC6479" s="4" t="s">
        <v>458</v>
      </c>
      <c r="AD6479" s="4" t="s">
        <v>471</v>
      </c>
      <c r="AE6479" s="18" t="s">
        <v>450</v>
      </c>
      <c r="AF6479" s="4" t="s">
        <v>450</v>
      </c>
      <c r="AG6479" s="4">
        <v>116811</v>
      </c>
      <c r="AH6479" s="4">
        <v>65220</v>
      </c>
      <c r="AI6479" s="4" t="s">
        <v>460</v>
      </c>
      <c r="AJ6479" s="4" t="s">
        <v>460</v>
      </c>
      <c r="AK6479" s="4" t="s">
        <v>460</v>
      </c>
      <c r="AL6479" s="4" t="s">
        <v>7397</v>
      </c>
    </row>
    <row r="6480" spans="1:38" ht="15.75" customHeight="1" x14ac:dyDescent="0.25">
      <c r="A6480" s="4" t="s">
        <v>14055</v>
      </c>
      <c r="B6480" s="4" t="s">
        <v>444</v>
      </c>
      <c r="C6480" s="4" t="s">
        <v>501</v>
      </c>
      <c r="D6480" s="4" t="s">
        <v>450</v>
      </c>
      <c r="E6480" s="4" t="s">
        <v>592</v>
      </c>
      <c r="F6480" s="4" t="s">
        <v>7394</v>
      </c>
      <c r="G6480" s="4" t="s">
        <v>14050</v>
      </c>
      <c r="H6480" s="4" t="s">
        <v>1669</v>
      </c>
      <c r="I6480" s="4" t="s">
        <v>12750</v>
      </c>
      <c r="J6480" s="4" t="s">
        <v>14056</v>
      </c>
      <c r="K6480" s="4">
        <v>3</v>
      </c>
      <c r="L6480" s="4">
        <v>2</v>
      </c>
      <c r="M6480" s="4">
        <v>4</v>
      </c>
      <c r="O6480" s="4" t="s">
        <v>1109</v>
      </c>
      <c r="P6480" s="5">
        <v>43696.329988425925</v>
      </c>
      <c r="Q6480" s="5">
        <v>43697.693449074075</v>
      </c>
      <c r="R6480" s="5" t="s">
        <v>450</v>
      </c>
      <c r="S6480" s="5">
        <v>43704.875787037039</v>
      </c>
      <c r="T6480" s="4" t="s">
        <v>552</v>
      </c>
      <c r="U6480" s="4" t="s">
        <v>563</v>
      </c>
      <c r="V6480" s="4" t="s">
        <v>456</v>
      </c>
      <c r="W6480" s="4" t="s">
        <v>44</v>
      </c>
      <c r="X6480" s="4" t="s">
        <v>495</v>
      </c>
      <c r="Y6480" s="4" t="s">
        <v>456</v>
      </c>
      <c r="Z6480" s="4" t="s">
        <v>14053</v>
      </c>
      <c r="AA6480" s="4" t="s">
        <v>14054</v>
      </c>
      <c r="AB6480" s="4" t="s">
        <v>450</v>
      </c>
      <c r="AC6480" s="4" t="s">
        <v>458</v>
      </c>
      <c r="AD6480" s="4" t="s">
        <v>471</v>
      </c>
      <c r="AE6480" s="18" t="s">
        <v>450</v>
      </c>
      <c r="AF6480" s="4" t="s">
        <v>450</v>
      </c>
      <c r="AG6480" s="4">
        <v>117803</v>
      </c>
      <c r="AH6480" s="4">
        <v>65280</v>
      </c>
      <c r="AI6480" s="4" t="s">
        <v>460</v>
      </c>
      <c r="AJ6480" s="4" t="s">
        <v>460</v>
      </c>
      <c r="AK6480" s="4" t="s">
        <v>460</v>
      </c>
      <c r="AL6480" s="4" t="s">
        <v>7397</v>
      </c>
    </row>
    <row r="6481" spans="1:38" ht="15.75" customHeight="1" x14ac:dyDescent="0.25">
      <c r="A6481" s="4" t="s">
        <v>14057</v>
      </c>
      <c r="B6481" s="4" t="s">
        <v>444</v>
      </c>
      <c r="C6481" s="4" t="s">
        <v>501</v>
      </c>
      <c r="D6481" s="4" t="s">
        <v>450</v>
      </c>
      <c r="E6481" s="4" t="s">
        <v>592</v>
      </c>
      <c r="F6481" s="4" t="s">
        <v>478</v>
      </c>
      <c r="G6481" s="4" t="s">
        <v>932</v>
      </c>
      <c r="H6481" s="4" t="s">
        <v>1950</v>
      </c>
      <c r="I6481" s="4" t="s">
        <v>12790</v>
      </c>
      <c r="J6481" s="4" t="s">
        <v>14058</v>
      </c>
      <c r="K6481" s="4">
        <v>2</v>
      </c>
      <c r="L6481" s="4">
        <v>2</v>
      </c>
      <c r="M6481" s="4">
        <v>3</v>
      </c>
      <c r="N6481" s="4" t="s">
        <v>1223</v>
      </c>
      <c r="O6481" s="4" t="s">
        <v>1109</v>
      </c>
      <c r="P6481" s="5">
        <v>43695.92287037037</v>
      </c>
      <c r="Q6481" s="5">
        <v>43697.487187500003</v>
      </c>
      <c r="R6481" s="5" t="s">
        <v>450</v>
      </c>
      <c r="S6481" s="5">
        <v>43704.875775462962</v>
      </c>
      <c r="T6481" s="4" t="s">
        <v>552</v>
      </c>
      <c r="U6481" s="4" t="s">
        <v>563</v>
      </c>
      <c r="V6481" s="4" t="s">
        <v>456</v>
      </c>
      <c r="W6481" s="4" t="s">
        <v>44</v>
      </c>
      <c r="X6481" s="4" t="s">
        <v>457</v>
      </c>
      <c r="Y6481" s="4" t="s">
        <v>456</v>
      </c>
      <c r="Z6481" s="4" t="s">
        <v>478</v>
      </c>
      <c r="AA6481" s="4" t="s">
        <v>975</v>
      </c>
      <c r="AB6481" s="4" t="s">
        <v>450</v>
      </c>
      <c r="AC6481" s="4" t="s">
        <v>458</v>
      </c>
      <c r="AD6481" s="4" t="s">
        <v>471</v>
      </c>
      <c r="AE6481" s="18" t="s">
        <v>450</v>
      </c>
      <c r="AF6481" s="4" t="s">
        <v>450</v>
      </c>
      <c r="AG6481" s="4">
        <v>135157</v>
      </c>
      <c r="AH6481" s="4">
        <v>47460</v>
      </c>
      <c r="AI6481" s="4" t="s">
        <v>460</v>
      </c>
      <c r="AJ6481" s="4" t="s">
        <v>460</v>
      </c>
      <c r="AK6481" s="4" t="s">
        <v>460</v>
      </c>
      <c r="AL6481" s="4" t="s">
        <v>487</v>
      </c>
    </row>
    <row r="6482" spans="1:38" ht="15.75" customHeight="1" x14ac:dyDescent="0.25">
      <c r="A6482" s="4" t="s">
        <v>14069</v>
      </c>
      <c r="B6482" s="4" t="s">
        <v>444</v>
      </c>
      <c r="C6482" s="4" t="s">
        <v>501</v>
      </c>
      <c r="D6482" s="4" t="s">
        <v>446</v>
      </c>
      <c r="E6482" s="4" t="s">
        <v>447</v>
      </c>
      <c r="F6482" s="4" t="s">
        <v>510</v>
      </c>
      <c r="G6482" s="4" t="s">
        <v>1088</v>
      </c>
      <c r="H6482" s="4" t="s">
        <v>450</v>
      </c>
      <c r="I6482" s="4" t="s">
        <v>14070</v>
      </c>
      <c r="J6482" s="4" t="s">
        <v>14071</v>
      </c>
      <c r="K6482" s="4">
        <v>2</v>
      </c>
      <c r="L6482" s="4">
        <v>3</v>
      </c>
      <c r="M6482" s="4">
        <v>3</v>
      </c>
      <c r="O6482" s="4" t="s">
        <v>1109</v>
      </c>
      <c r="P6482" s="5">
        <v>43693.492546296293</v>
      </c>
      <c r="Q6482" s="5">
        <v>43697.486840277779</v>
      </c>
      <c r="R6482" s="5" t="s">
        <v>450</v>
      </c>
      <c r="S6482" s="5">
        <v>43704.875555555554</v>
      </c>
      <c r="T6482" s="4" t="s">
        <v>552</v>
      </c>
      <c r="U6482" s="4" t="s">
        <v>455</v>
      </c>
      <c r="V6482" s="4" t="s">
        <v>456</v>
      </c>
      <c r="W6482" s="4" t="s">
        <v>44</v>
      </c>
      <c r="X6482" s="4" t="s">
        <v>1019</v>
      </c>
      <c r="Y6482" s="4" t="s">
        <v>564</v>
      </c>
      <c r="Z6482" s="4" t="s">
        <v>565</v>
      </c>
      <c r="AA6482" s="4" t="s">
        <v>565</v>
      </c>
      <c r="AB6482" s="4" t="s">
        <v>450</v>
      </c>
      <c r="AC6482" s="4" t="s">
        <v>458</v>
      </c>
      <c r="AD6482" s="4" t="s">
        <v>471</v>
      </c>
      <c r="AE6482" s="18" t="s">
        <v>450</v>
      </c>
      <c r="AF6482" s="4" t="s">
        <v>450</v>
      </c>
      <c r="AG6482" s="4">
        <v>311920</v>
      </c>
      <c r="AH6482" s="4">
        <v>60060</v>
      </c>
      <c r="AI6482" s="4" t="s">
        <v>460</v>
      </c>
      <c r="AJ6482" s="4" t="s">
        <v>460</v>
      </c>
      <c r="AK6482" s="4" t="s">
        <v>460</v>
      </c>
      <c r="AL6482" s="4" t="s">
        <v>515</v>
      </c>
    </row>
    <row r="6483" spans="1:38" ht="15.75" customHeight="1" x14ac:dyDescent="0.25">
      <c r="A6483" s="4" t="s">
        <v>14086</v>
      </c>
      <c r="B6483" s="4" t="s">
        <v>444</v>
      </c>
      <c r="C6483" s="4" t="s">
        <v>501</v>
      </c>
      <c r="D6483" s="4" t="s">
        <v>450</v>
      </c>
      <c r="E6483" s="4" t="s">
        <v>592</v>
      </c>
      <c r="F6483" s="4" t="s">
        <v>510</v>
      </c>
      <c r="G6483" s="4" t="s">
        <v>1088</v>
      </c>
      <c r="H6483" s="4" t="s">
        <v>1239</v>
      </c>
      <c r="I6483" s="4" t="s">
        <v>1240</v>
      </c>
      <c r="J6483" s="4" t="s">
        <v>14087</v>
      </c>
      <c r="K6483" s="4">
        <v>2</v>
      </c>
      <c r="L6483" s="4">
        <v>2</v>
      </c>
      <c r="M6483" s="4">
        <v>3</v>
      </c>
      <c r="O6483" s="4" t="s">
        <v>1109</v>
      </c>
      <c r="P6483" s="5">
        <v>43696.663518518515</v>
      </c>
      <c r="Q6483" s="5">
        <v>43696.676504629628</v>
      </c>
      <c r="R6483" s="5" t="s">
        <v>450</v>
      </c>
      <c r="S6483" s="5">
        <v>43703.877256944441</v>
      </c>
      <c r="T6483" s="4" t="s">
        <v>552</v>
      </c>
      <c r="U6483" s="4" t="s">
        <v>563</v>
      </c>
      <c r="V6483" s="4" t="s">
        <v>456</v>
      </c>
      <c r="W6483" s="4" t="s">
        <v>44</v>
      </c>
      <c r="X6483" s="4" t="s">
        <v>495</v>
      </c>
      <c r="Y6483" s="4" t="s">
        <v>564</v>
      </c>
      <c r="Z6483" s="4" t="s">
        <v>565</v>
      </c>
      <c r="AA6483" s="4" t="s">
        <v>565</v>
      </c>
      <c r="AB6483" s="4" t="s">
        <v>450</v>
      </c>
      <c r="AC6483" s="4" t="s">
        <v>458</v>
      </c>
      <c r="AD6483" s="4" t="s">
        <v>471</v>
      </c>
      <c r="AE6483" s="18" t="s">
        <v>450</v>
      </c>
      <c r="AF6483" s="4" t="s">
        <v>450</v>
      </c>
      <c r="AG6483" s="4">
        <v>1122</v>
      </c>
      <c r="AH6483" s="4">
        <v>1080</v>
      </c>
      <c r="AI6483" s="4" t="s">
        <v>460</v>
      </c>
      <c r="AJ6483" s="4" t="s">
        <v>461</v>
      </c>
      <c r="AK6483" s="4" t="s">
        <v>460</v>
      </c>
      <c r="AL6483" s="4" t="s">
        <v>515</v>
      </c>
    </row>
    <row r="6484" spans="1:38" ht="15.75" customHeight="1" x14ac:dyDescent="0.25">
      <c r="A6484" s="4" t="s">
        <v>14090</v>
      </c>
      <c r="B6484" s="4" t="s">
        <v>444</v>
      </c>
      <c r="C6484" s="4" t="s">
        <v>501</v>
      </c>
      <c r="D6484" s="4" t="s">
        <v>450</v>
      </c>
      <c r="E6484" s="4" t="s">
        <v>592</v>
      </c>
      <c r="F6484" s="4" t="s">
        <v>510</v>
      </c>
      <c r="G6484" s="4" t="s">
        <v>1088</v>
      </c>
      <c r="H6484" s="4" t="s">
        <v>1253</v>
      </c>
      <c r="I6484" s="4" t="s">
        <v>14091</v>
      </c>
      <c r="J6484" s="4" t="s">
        <v>14092</v>
      </c>
      <c r="K6484" s="4">
        <v>2</v>
      </c>
      <c r="L6484" s="4">
        <v>2</v>
      </c>
      <c r="M6484" s="4">
        <v>3</v>
      </c>
      <c r="O6484" s="4" t="s">
        <v>1109</v>
      </c>
      <c r="P6484" s="5">
        <v>43696.574282407404</v>
      </c>
      <c r="Q6484" s="5">
        <v>43696.660162037035</v>
      </c>
      <c r="R6484" s="5" t="s">
        <v>450</v>
      </c>
      <c r="S6484" s="5">
        <v>43703.877175925925</v>
      </c>
      <c r="T6484" s="4" t="s">
        <v>552</v>
      </c>
      <c r="U6484" s="4" t="s">
        <v>563</v>
      </c>
      <c r="V6484" s="4" t="s">
        <v>456</v>
      </c>
      <c r="W6484" s="4" t="s">
        <v>44</v>
      </c>
      <c r="X6484" s="4" t="s">
        <v>495</v>
      </c>
      <c r="Y6484" s="4" t="s">
        <v>564</v>
      </c>
      <c r="Z6484" s="4" t="s">
        <v>565</v>
      </c>
      <c r="AA6484" s="4" t="s">
        <v>565</v>
      </c>
      <c r="AB6484" s="4" t="s">
        <v>450</v>
      </c>
      <c r="AC6484" s="4" t="s">
        <v>458</v>
      </c>
      <c r="AD6484" s="4" t="s">
        <v>471</v>
      </c>
      <c r="AE6484" s="18" t="s">
        <v>450</v>
      </c>
      <c r="AF6484" s="4" t="s">
        <v>450</v>
      </c>
      <c r="AG6484" s="4">
        <v>7420</v>
      </c>
      <c r="AH6484" s="4">
        <v>7380</v>
      </c>
      <c r="AI6484" s="4" t="s">
        <v>460</v>
      </c>
      <c r="AJ6484" s="4" t="s">
        <v>461</v>
      </c>
      <c r="AK6484" s="4" t="s">
        <v>460</v>
      </c>
      <c r="AL6484" s="4" t="s">
        <v>515</v>
      </c>
    </row>
    <row r="6485" spans="1:38" ht="15.75" customHeight="1" x14ac:dyDescent="0.25">
      <c r="A6485" s="4" t="s">
        <v>14093</v>
      </c>
      <c r="B6485" s="4" t="s">
        <v>444</v>
      </c>
      <c r="C6485" s="4" t="s">
        <v>501</v>
      </c>
      <c r="D6485" s="4" t="s">
        <v>446</v>
      </c>
      <c r="E6485" s="4" t="s">
        <v>447</v>
      </c>
      <c r="F6485" s="4" t="s">
        <v>1091</v>
      </c>
      <c r="G6485" s="4" t="s">
        <v>1092</v>
      </c>
      <c r="H6485" s="4" t="s">
        <v>450</v>
      </c>
      <c r="I6485" s="4" t="s">
        <v>14094</v>
      </c>
      <c r="J6485" s="4" t="s">
        <v>14095</v>
      </c>
      <c r="K6485" s="4">
        <v>1</v>
      </c>
      <c r="L6485" s="4">
        <v>3</v>
      </c>
      <c r="M6485" s="4">
        <v>2</v>
      </c>
      <c r="O6485" s="4" t="s">
        <v>1109</v>
      </c>
      <c r="P6485" s="5">
        <v>43696.548819444448</v>
      </c>
      <c r="Q6485" s="5">
        <v>43696.614606481482</v>
      </c>
      <c r="R6485" s="5" t="s">
        <v>450</v>
      </c>
      <c r="S6485" s="5">
        <v>43703.877152777779</v>
      </c>
      <c r="T6485" s="4" t="s">
        <v>552</v>
      </c>
      <c r="U6485" s="4" t="s">
        <v>455</v>
      </c>
      <c r="V6485" s="4" t="s">
        <v>456</v>
      </c>
      <c r="W6485" s="4" t="s">
        <v>44</v>
      </c>
      <c r="X6485" s="4" t="s">
        <v>457</v>
      </c>
      <c r="Y6485" s="4" t="s">
        <v>1197</v>
      </c>
      <c r="Z6485" s="4" t="s">
        <v>1198</v>
      </c>
      <c r="AA6485" s="4" t="s">
        <v>1199</v>
      </c>
      <c r="AB6485" s="4" t="s">
        <v>450</v>
      </c>
      <c r="AC6485" s="4" t="s">
        <v>458</v>
      </c>
      <c r="AD6485" s="4" t="s">
        <v>471</v>
      </c>
      <c r="AE6485" s="18" t="s">
        <v>450</v>
      </c>
      <c r="AF6485" s="4" t="s">
        <v>450</v>
      </c>
      <c r="AG6485" s="4">
        <v>4670</v>
      </c>
      <c r="AH6485" s="4">
        <v>4680</v>
      </c>
      <c r="AI6485" s="4" t="s">
        <v>461</v>
      </c>
      <c r="AJ6485" s="4" t="s">
        <v>460</v>
      </c>
      <c r="AK6485" s="4" t="s">
        <v>460</v>
      </c>
      <c r="AL6485" s="4" t="s">
        <v>1095</v>
      </c>
    </row>
    <row r="6486" spans="1:38" ht="15.75" customHeight="1" x14ac:dyDescent="0.25">
      <c r="A6486" s="4" t="s">
        <v>14102</v>
      </c>
      <c r="B6486" s="4" t="s">
        <v>444</v>
      </c>
      <c r="C6486" s="4" t="s">
        <v>501</v>
      </c>
      <c r="D6486" s="4" t="s">
        <v>446</v>
      </c>
      <c r="E6486" s="4" t="s">
        <v>447</v>
      </c>
      <c r="F6486" s="4" t="s">
        <v>1091</v>
      </c>
      <c r="G6486" s="4" t="s">
        <v>1092</v>
      </c>
      <c r="H6486" s="4" t="s">
        <v>450</v>
      </c>
      <c r="I6486" s="4" t="s">
        <v>14103</v>
      </c>
      <c r="J6486" s="4" t="s">
        <v>14104</v>
      </c>
      <c r="K6486" s="4">
        <v>2</v>
      </c>
      <c r="L6486" s="4">
        <v>2</v>
      </c>
      <c r="M6486" s="4">
        <v>3</v>
      </c>
      <c r="O6486" s="4" t="s">
        <v>1109</v>
      </c>
      <c r="P6486" s="5">
        <v>43696.546388888892</v>
      </c>
      <c r="Q6486" s="5">
        <v>43696.628888888888</v>
      </c>
      <c r="R6486" s="5" t="s">
        <v>450</v>
      </c>
      <c r="S6486" s="5">
        <v>43703.877152777779</v>
      </c>
      <c r="T6486" s="4" t="s">
        <v>552</v>
      </c>
      <c r="U6486" s="4" t="s">
        <v>455</v>
      </c>
      <c r="V6486" s="4" t="s">
        <v>456</v>
      </c>
      <c r="W6486" s="4" t="s">
        <v>44</v>
      </c>
      <c r="X6486" s="4" t="s">
        <v>457</v>
      </c>
      <c r="Y6486" s="4" t="s">
        <v>482</v>
      </c>
      <c r="Z6486" s="4" t="s">
        <v>599</v>
      </c>
      <c r="AA6486" s="4" t="s">
        <v>600</v>
      </c>
      <c r="AB6486" s="4" t="s">
        <v>450</v>
      </c>
      <c r="AC6486" s="4" t="s">
        <v>458</v>
      </c>
      <c r="AD6486" s="4" t="s">
        <v>471</v>
      </c>
      <c r="AE6486" s="18" t="s">
        <v>450</v>
      </c>
      <c r="AF6486" s="4" t="s">
        <v>450</v>
      </c>
      <c r="AG6486" s="4">
        <v>6054</v>
      </c>
      <c r="AH6486" s="4">
        <v>6000</v>
      </c>
      <c r="AI6486" s="4" t="s">
        <v>460</v>
      </c>
      <c r="AJ6486" s="4" t="s">
        <v>461</v>
      </c>
      <c r="AK6486" s="4" t="s">
        <v>460</v>
      </c>
      <c r="AL6486" s="4" t="s">
        <v>1095</v>
      </c>
    </row>
    <row r="6487" spans="1:38" ht="15.75" customHeight="1" x14ac:dyDescent="0.25">
      <c r="A6487" s="4" t="s">
        <v>14112</v>
      </c>
      <c r="B6487" s="4" t="s">
        <v>444</v>
      </c>
      <c r="C6487" s="4" t="s">
        <v>501</v>
      </c>
      <c r="D6487" s="4" t="s">
        <v>450</v>
      </c>
      <c r="E6487" s="4" t="s">
        <v>592</v>
      </c>
      <c r="F6487" s="4" t="s">
        <v>1091</v>
      </c>
      <c r="G6487" s="4" t="s">
        <v>1092</v>
      </c>
      <c r="H6487" s="4" t="s">
        <v>4361</v>
      </c>
      <c r="I6487" s="4" t="s">
        <v>14113</v>
      </c>
      <c r="J6487" s="4" t="s">
        <v>14114</v>
      </c>
      <c r="K6487" s="4">
        <v>2</v>
      </c>
      <c r="L6487" s="4">
        <v>2</v>
      </c>
      <c r="M6487" s="4">
        <v>3</v>
      </c>
      <c r="O6487" s="4" t="s">
        <v>1109</v>
      </c>
      <c r="P6487" s="5">
        <v>43696.530775462961</v>
      </c>
      <c r="Q6487" s="5">
        <v>43696.654305555552</v>
      </c>
      <c r="R6487" s="5" t="s">
        <v>450</v>
      </c>
      <c r="S6487" s="5">
        <v>43703.877129629633</v>
      </c>
      <c r="T6487" s="4" t="s">
        <v>552</v>
      </c>
      <c r="U6487" s="4" t="s">
        <v>563</v>
      </c>
      <c r="V6487" s="4" t="s">
        <v>456</v>
      </c>
      <c r="W6487" s="4" t="s">
        <v>44</v>
      </c>
      <c r="X6487" s="4" t="s">
        <v>457</v>
      </c>
      <c r="Y6487" s="4" t="s">
        <v>482</v>
      </c>
      <c r="Z6487" s="4" t="s">
        <v>599</v>
      </c>
      <c r="AA6487" s="4" t="s">
        <v>600</v>
      </c>
      <c r="AB6487" s="4" t="s">
        <v>450</v>
      </c>
      <c r="AC6487" s="4" t="s">
        <v>458</v>
      </c>
      <c r="AD6487" s="4" t="s">
        <v>471</v>
      </c>
      <c r="AE6487" s="18" t="s">
        <v>450</v>
      </c>
      <c r="AF6487" s="4" t="s">
        <v>450</v>
      </c>
      <c r="AG6487" s="4">
        <v>10673</v>
      </c>
      <c r="AH6487" s="4">
        <v>10620</v>
      </c>
      <c r="AI6487" s="4" t="s">
        <v>460</v>
      </c>
      <c r="AJ6487" s="4" t="s">
        <v>461</v>
      </c>
      <c r="AK6487" s="4" t="s">
        <v>460</v>
      </c>
      <c r="AL6487" s="4" t="s">
        <v>1095</v>
      </c>
    </row>
    <row r="6488" spans="1:38" ht="15.75" customHeight="1" x14ac:dyDescent="0.25">
      <c r="A6488" s="4" t="s">
        <v>14118</v>
      </c>
      <c r="B6488" s="4" t="s">
        <v>444</v>
      </c>
      <c r="C6488" s="4" t="s">
        <v>501</v>
      </c>
      <c r="D6488" s="4" t="s">
        <v>446</v>
      </c>
      <c r="E6488" s="4" t="s">
        <v>447</v>
      </c>
      <c r="F6488" s="4" t="s">
        <v>1091</v>
      </c>
      <c r="G6488" s="4" t="s">
        <v>1092</v>
      </c>
      <c r="H6488" s="4" t="s">
        <v>450</v>
      </c>
      <c r="I6488" s="4" t="s">
        <v>14119</v>
      </c>
      <c r="J6488" s="4" t="s">
        <v>14120</v>
      </c>
      <c r="K6488" s="4">
        <v>2</v>
      </c>
      <c r="L6488" s="4">
        <v>2</v>
      </c>
      <c r="M6488" s="4">
        <v>3</v>
      </c>
      <c r="O6488" s="4" t="s">
        <v>1109</v>
      </c>
      <c r="P6488" s="5">
        <v>43696.51840277778</v>
      </c>
      <c r="Q6488" s="5">
        <v>43696.649259259262</v>
      </c>
      <c r="R6488" s="5" t="s">
        <v>450</v>
      </c>
      <c r="S6488" s="5">
        <v>43703.877118055556</v>
      </c>
      <c r="T6488" s="4" t="s">
        <v>552</v>
      </c>
      <c r="U6488" s="4" t="s">
        <v>455</v>
      </c>
      <c r="V6488" s="4" t="s">
        <v>456</v>
      </c>
      <c r="W6488" s="4" t="s">
        <v>44</v>
      </c>
      <c r="X6488" s="4" t="s">
        <v>457</v>
      </c>
      <c r="Y6488" s="4" t="s">
        <v>482</v>
      </c>
      <c r="Z6488" s="4" t="s">
        <v>599</v>
      </c>
      <c r="AA6488" s="4" t="s">
        <v>600</v>
      </c>
      <c r="AB6488" s="4" t="s">
        <v>450</v>
      </c>
      <c r="AC6488" s="4" t="s">
        <v>458</v>
      </c>
      <c r="AD6488" s="4" t="s">
        <v>471</v>
      </c>
      <c r="AE6488" s="18" t="s">
        <v>450</v>
      </c>
      <c r="AF6488" s="4" t="s">
        <v>450</v>
      </c>
      <c r="AG6488" s="4">
        <v>11306</v>
      </c>
      <c r="AH6488" s="4">
        <v>11220</v>
      </c>
      <c r="AI6488" s="4" t="s">
        <v>460</v>
      </c>
      <c r="AJ6488" s="4" t="s">
        <v>461</v>
      </c>
      <c r="AK6488" s="4" t="s">
        <v>460</v>
      </c>
      <c r="AL6488" s="4" t="s">
        <v>1095</v>
      </c>
    </row>
    <row r="6489" spans="1:38" ht="15.75" customHeight="1" x14ac:dyDescent="0.25">
      <c r="A6489" s="4" t="s">
        <v>14121</v>
      </c>
      <c r="B6489" s="4" t="s">
        <v>444</v>
      </c>
      <c r="C6489" s="4" t="s">
        <v>501</v>
      </c>
      <c r="D6489" s="4" t="s">
        <v>450</v>
      </c>
      <c r="E6489" s="4" t="s">
        <v>592</v>
      </c>
      <c r="F6489" s="4" t="s">
        <v>1091</v>
      </c>
      <c r="G6489" s="4" t="s">
        <v>1092</v>
      </c>
      <c r="H6489" s="4" t="s">
        <v>5587</v>
      </c>
      <c r="I6489" s="4" t="s">
        <v>14122</v>
      </c>
      <c r="J6489" s="4" t="s">
        <v>14123</v>
      </c>
      <c r="K6489" s="4">
        <v>2</v>
      </c>
      <c r="L6489" s="4">
        <v>2</v>
      </c>
      <c r="M6489" s="4">
        <v>3</v>
      </c>
      <c r="O6489" s="4" t="s">
        <v>1109</v>
      </c>
      <c r="P6489" s="5">
        <v>43696.526990740742</v>
      </c>
      <c r="Q6489" s="5">
        <v>43696.653796296298</v>
      </c>
      <c r="R6489" s="5" t="s">
        <v>450</v>
      </c>
      <c r="S6489" s="5">
        <v>43703.877118055556</v>
      </c>
      <c r="T6489" s="4" t="s">
        <v>552</v>
      </c>
      <c r="U6489" s="4" t="s">
        <v>563</v>
      </c>
      <c r="V6489" s="4" t="s">
        <v>456</v>
      </c>
      <c r="W6489" s="4" t="s">
        <v>44</v>
      </c>
      <c r="X6489" s="4" t="s">
        <v>457</v>
      </c>
      <c r="Y6489" s="4" t="s">
        <v>482</v>
      </c>
      <c r="Z6489" s="4" t="s">
        <v>599</v>
      </c>
      <c r="AA6489" s="4" t="s">
        <v>600</v>
      </c>
      <c r="AB6489" s="4" t="s">
        <v>450</v>
      </c>
      <c r="AC6489" s="4" t="s">
        <v>458</v>
      </c>
      <c r="AD6489" s="4" t="s">
        <v>471</v>
      </c>
      <c r="AE6489" s="18" t="s">
        <v>450</v>
      </c>
      <c r="AF6489" s="4" t="s">
        <v>450</v>
      </c>
      <c r="AG6489" s="4">
        <v>10956</v>
      </c>
      <c r="AH6489" s="4">
        <v>10860</v>
      </c>
      <c r="AI6489" s="4" t="s">
        <v>460</v>
      </c>
      <c r="AJ6489" s="4" t="s">
        <v>461</v>
      </c>
      <c r="AK6489" s="4" t="s">
        <v>460</v>
      </c>
      <c r="AL6489" s="4" t="s">
        <v>1095</v>
      </c>
    </row>
    <row r="6490" spans="1:38" ht="15.75" customHeight="1" x14ac:dyDescent="0.25">
      <c r="A6490" s="4" t="s">
        <v>14127</v>
      </c>
      <c r="B6490" s="4" t="s">
        <v>444</v>
      </c>
      <c r="C6490" s="4" t="s">
        <v>501</v>
      </c>
      <c r="D6490" s="4" t="s">
        <v>450</v>
      </c>
      <c r="E6490" s="4" t="s">
        <v>592</v>
      </c>
      <c r="F6490" s="4" t="s">
        <v>457</v>
      </c>
      <c r="G6490" s="4" t="s">
        <v>686</v>
      </c>
      <c r="H6490" s="4" t="s">
        <v>14128</v>
      </c>
      <c r="I6490" s="4" t="s">
        <v>14129</v>
      </c>
      <c r="J6490" s="4" t="s">
        <v>14130</v>
      </c>
      <c r="K6490" s="4">
        <v>3</v>
      </c>
      <c r="L6490" s="4">
        <v>2</v>
      </c>
      <c r="M6490" s="4">
        <v>4</v>
      </c>
      <c r="O6490" s="4" t="s">
        <v>1109</v>
      </c>
      <c r="P6490" s="5">
        <v>43696.515787037039</v>
      </c>
      <c r="Q6490" s="5">
        <v>43696.799895833334</v>
      </c>
      <c r="R6490" s="5" t="s">
        <v>450</v>
      </c>
      <c r="S6490" s="5">
        <v>43703.877106481479</v>
      </c>
      <c r="T6490" s="4" t="s">
        <v>552</v>
      </c>
      <c r="U6490" s="4" t="s">
        <v>563</v>
      </c>
      <c r="V6490" s="4" t="s">
        <v>456</v>
      </c>
      <c r="W6490" s="4" t="s">
        <v>44</v>
      </c>
      <c r="X6490" s="4" t="s">
        <v>457</v>
      </c>
      <c r="Y6490" s="4" t="s">
        <v>456</v>
      </c>
      <c r="Z6490" s="4" t="s">
        <v>44</v>
      </c>
      <c r="AA6490" s="4" t="s">
        <v>457</v>
      </c>
      <c r="AB6490" s="4" t="s">
        <v>450</v>
      </c>
      <c r="AC6490" s="4" t="s">
        <v>458</v>
      </c>
      <c r="AD6490" s="4" t="s">
        <v>471</v>
      </c>
      <c r="AE6490" s="18" t="s">
        <v>450</v>
      </c>
      <c r="AF6490" s="4" t="s">
        <v>450</v>
      </c>
      <c r="AG6490" s="4">
        <v>24547</v>
      </c>
      <c r="AH6490" s="4">
        <v>22020</v>
      </c>
      <c r="AI6490" s="4" t="s">
        <v>460</v>
      </c>
      <c r="AJ6490" s="4" t="s">
        <v>461</v>
      </c>
      <c r="AK6490" s="4" t="s">
        <v>460</v>
      </c>
      <c r="AL6490" s="4" t="s">
        <v>553</v>
      </c>
    </row>
    <row r="6491" spans="1:38" ht="15.75" customHeight="1" x14ac:dyDescent="0.25">
      <c r="A6491" s="4" t="s">
        <v>14137</v>
      </c>
      <c r="B6491" s="4" t="s">
        <v>444</v>
      </c>
      <c r="C6491" s="4" t="s">
        <v>501</v>
      </c>
      <c r="D6491" s="4" t="s">
        <v>450</v>
      </c>
      <c r="E6491" s="4" t="s">
        <v>592</v>
      </c>
      <c r="F6491" s="4" t="s">
        <v>468</v>
      </c>
      <c r="G6491" s="4" t="s">
        <v>517</v>
      </c>
      <c r="H6491" s="4" t="s">
        <v>2044</v>
      </c>
      <c r="I6491" s="4" t="s">
        <v>14138</v>
      </c>
      <c r="J6491" s="4" t="s">
        <v>14139</v>
      </c>
      <c r="K6491" s="4">
        <v>2</v>
      </c>
      <c r="L6491" s="4">
        <v>2</v>
      </c>
      <c r="M6491" s="4">
        <v>3</v>
      </c>
      <c r="N6491" s="4" t="s">
        <v>1300</v>
      </c>
      <c r="O6491" s="4" t="s">
        <v>1109</v>
      </c>
      <c r="P6491" s="5">
        <v>43696.477094907408</v>
      </c>
      <c r="Q6491" s="5">
        <v>43696.618981481479</v>
      </c>
      <c r="R6491" s="5" t="s">
        <v>450</v>
      </c>
      <c r="S6491" s="5">
        <v>43703.877071759256</v>
      </c>
      <c r="T6491" s="4" t="s">
        <v>552</v>
      </c>
      <c r="U6491" s="4" t="s">
        <v>563</v>
      </c>
      <c r="V6491" s="4" t="s">
        <v>456</v>
      </c>
      <c r="W6491" s="4" t="s">
        <v>44</v>
      </c>
      <c r="X6491" s="4" t="s">
        <v>495</v>
      </c>
      <c r="Y6491" s="4" t="s">
        <v>456</v>
      </c>
      <c r="Z6491" s="4" t="s">
        <v>44</v>
      </c>
      <c r="AA6491" s="4" t="s">
        <v>700</v>
      </c>
      <c r="AB6491" s="4" t="s">
        <v>450</v>
      </c>
      <c r="AC6491" s="4" t="s">
        <v>458</v>
      </c>
      <c r="AD6491" s="4" t="s">
        <v>471</v>
      </c>
      <c r="AE6491" s="18" t="s">
        <v>450</v>
      </c>
      <c r="AF6491" s="4" t="s">
        <v>450</v>
      </c>
      <c r="AG6491" s="4">
        <v>12259</v>
      </c>
      <c r="AH6491" s="4">
        <v>12180</v>
      </c>
      <c r="AI6491" s="4" t="s">
        <v>460</v>
      </c>
      <c r="AJ6491" s="4" t="s">
        <v>461</v>
      </c>
      <c r="AK6491" s="4" t="s">
        <v>460</v>
      </c>
      <c r="AL6491" s="4" t="s">
        <v>472</v>
      </c>
    </row>
    <row r="6492" spans="1:38" ht="15.75" customHeight="1" x14ac:dyDescent="0.25">
      <c r="A6492" s="4" t="s">
        <v>14142</v>
      </c>
      <c r="B6492" s="4" t="s">
        <v>444</v>
      </c>
      <c r="C6492" s="4" t="s">
        <v>501</v>
      </c>
      <c r="D6492" s="4" t="s">
        <v>450</v>
      </c>
      <c r="E6492" s="4" t="s">
        <v>592</v>
      </c>
      <c r="F6492" s="4" t="s">
        <v>468</v>
      </c>
      <c r="G6492" s="4" t="s">
        <v>517</v>
      </c>
      <c r="H6492" s="4" t="s">
        <v>2048</v>
      </c>
      <c r="I6492" s="4" t="s">
        <v>14143</v>
      </c>
      <c r="J6492" s="4" t="s">
        <v>14144</v>
      </c>
      <c r="K6492" s="4">
        <v>2</v>
      </c>
      <c r="L6492" s="4">
        <v>2</v>
      </c>
      <c r="M6492" s="4">
        <v>3</v>
      </c>
      <c r="N6492" s="4" t="s">
        <v>1300</v>
      </c>
      <c r="O6492" s="4" t="s">
        <v>1109</v>
      </c>
      <c r="P6492" s="5">
        <v>43696.45653935185</v>
      </c>
      <c r="Q6492" s="5">
        <v>43696.682500000003</v>
      </c>
      <c r="R6492" s="5" t="s">
        <v>450</v>
      </c>
      <c r="S6492" s="5">
        <v>43703.87704861111</v>
      </c>
      <c r="T6492" s="4" t="s">
        <v>552</v>
      </c>
      <c r="U6492" s="4" t="s">
        <v>563</v>
      </c>
      <c r="V6492" s="4" t="s">
        <v>456</v>
      </c>
      <c r="W6492" s="4" t="s">
        <v>44</v>
      </c>
      <c r="X6492" s="4" t="s">
        <v>495</v>
      </c>
      <c r="Y6492" s="4" t="s">
        <v>456</v>
      </c>
      <c r="Z6492" s="4" t="s">
        <v>44</v>
      </c>
      <c r="AA6492" s="4" t="s">
        <v>700</v>
      </c>
      <c r="AB6492" s="4" t="s">
        <v>450</v>
      </c>
      <c r="AC6492" s="4" t="s">
        <v>458</v>
      </c>
      <c r="AD6492" s="4" t="s">
        <v>471</v>
      </c>
      <c r="AE6492" s="18" t="s">
        <v>450</v>
      </c>
      <c r="AF6492" s="4" t="s">
        <v>450</v>
      </c>
      <c r="AG6492" s="4">
        <v>19523</v>
      </c>
      <c r="AH6492" s="4">
        <v>19440</v>
      </c>
      <c r="AI6492" s="4" t="s">
        <v>460</v>
      </c>
      <c r="AJ6492" s="4" t="s">
        <v>461</v>
      </c>
      <c r="AK6492" s="4" t="s">
        <v>460</v>
      </c>
      <c r="AL6492" s="4" t="s">
        <v>472</v>
      </c>
    </row>
    <row r="6493" spans="1:38" ht="15.75" customHeight="1" x14ac:dyDescent="0.25">
      <c r="A6493" s="4" t="s">
        <v>14145</v>
      </c>
      <c r="B6493" s="4" t="s">
        <v>444</v>
      </c>
      <c r="C6493" s="4" t="s">
        <v>501</v>
      </c>
      <c r="D6493" s="4" t="s">
        <v>450</v>
      </c>
      <c r="E6493" s="4" t="s">
        <v>592</v>
      </c>
      <c r="F6493" s="4" t="s">
        <v>468</v>
      </c>
      <c r="G6493" s="4" t="s">
        <v>517</v>
      </c>
      <c r="H6493" s="4" t="s">
        <v>10972</v>
      </c>
      <c r="I6493" s="4" t="s">
        <v>14146</v>
      </c>
      <c r="J6493" s="4" t="s">
        <v>14147</v>
      </c>
      <c r="K6493" s="4">
        <v>2</v>
      </c>
      <c r="L6493" s="4">
        <v>2</v>
      </c>
      <c r="M6493" s="4">
        <v>3</v>
      </c>
      <c r="O6493" s="4" t="s">
        <v>1109</v>
      </c>
      <c r="P6493" s="5">
        <v>43696.450532407405</v>
      </c>
      <c r="Q6493" s="5">
        <v>43696.629884259259</v>
      </c>
      <c r="R6493" s="5" t="s">
        <v>450</v>
      </c>
      <c r="S6493" s="5">
        <v>43703.87703703704</v>
      </c>
      <c r="T6493" s="4" t="s">
        <v>552</v>
      </c>
      <c r="U6493" s="4" t="s">
        <v>563</v>
      </c>
      <c r="V6493" s="4" t="s">
        <v>456</v>
      </c>
      <c r="W6493" s="4" t="s">
        <v>44</v>
      </c>
      <c r="X6493" s="4" t="s">
        <v>495</v>
      </c>
      <c r="Y6493" s="4" t="s">
        <v>456</v>
      </c>
      <c r="Z6493" s="4" t="s">
        <v>579</v>
      </c>
      <c r="AA6493" s="4" t="s">
        <v>580</v>
      </c>
      <c r="AB6493" s="4" t="s">
        <v>450</v>
      </c>
      <c r="AC6493" s="4" t="s">
        <v>458</v>
      </c>
      <c r="AD6493" s="4" t="s">
        <v>471</v>
      </c>
      <c r="AE6493" s="18" t="s">
        <v>450</v>
      </c>
      <c r="AF6493" s="4" t="s">
        <v>450</v>
      </c>
      <c r="AG6493" s="4">
        <v>15496</v>
      </c>
      <c r="AH6493" s="4">
        <v>15420</v>
      </c>
      <c r="AI6493" s="4" t="s">
        <v>460</v>
      </c>
      <c r="AJ6493" s="4" t="s">
        <v>461</v>
      </c>
      <c r="AK6493" s="4" t="s">
        <v>460</v>
      </c>
      <c r="AL6493" s="4" t="s">
        <v>472</v>
      </c>
    </row>
    <row r="6494" spans="1:38" ht="15.75" customHeight="1" x14ac:dyDescent="0.25">
      <c r="A6494" s="4" t="s">
        <v>14152</v>
      </c>
      <c r="B6494" s="4" t="s">
        <v>444</v>
      </c>
      <c r="C6494" s="4" t="s">
        <v>501</v>
      </c>
      <c r="D6494" s="4" t="s">
        <v>450</v>
      </c>
      <c r="E6494" s="4" t="s">
        <v>592</v>
      </c>
      <c r="F6494" s="4" t="s">
        <v>510</v>
      </c>
      <c r="G6494" s="4" t="s">
        <v>1088</v>
      </c>
      <c r="H6494" s="4" t="s">
        <v>3095</v>
      </c>
      <c r="I6494" s="4" t="s">
        <v>3096</v>
      </c>
      <c r="J6494" s="4" t="s">
        <v>14153</v>
      </c>
      <c r="K6494" s="4">
        <v>2</v>
      </c>
      <c r="L6494" s="4">
        <v>2</v>
      </c>
      <c r="M6494" s="4">
        <v>3</v>
      </c>
      <c r="O6494" s="4" t="s">
        <v>1109</v>
      </c>
      <c r="P6494" s="5">
        <v>43696.425034722219</v>
      </c>
      <c r="Q6494" s="5">
        <v>43696.659039351849</v>
      </c>
      <c r="R6494" s="5" t="s">
        <v>450</v>
      </c>
      <c r="S6494" s="5">
        <v>43703.877013888887</v>
      </c>
      <c r="T6494" s="4" t="s">
        <v>552</v>
      </c>
      <c r="U6494" s="4" t="s">
        <v>563</v>
      </c>
      <c r="V6494" s="4" t="s">
        <v>456</v>
      </c>
      <c r="W6494" s="4" t="s">
        <v>44</v>
      </c>
      <c r="X6494" s="4" t="s">
        <v>495</v>
      </c>
      <c r="Y6494" s="4" t="s">
        <v>564</v>
      </c>
      <c r="Z6494" s="4" t="s">
        <v>565</v>
      </c>
      <c r="AA6494" s="4" t="s">
        <v>565</v>
      </c>
      <c r="AB6494" s="4" t="s">
        <v>450</v>
      </c>
      <c r="AC6494" s="4" t="s">
        <v>458</v>
      </c>
      <c r="AD6494" s="4" t="s">
        <v>471</v>
      </c>
      <c r="AE6494" s="18" t="s">
        <v>450</v>
      </c>
      <c r="AF6494" s="4" t="s">
        <v>450</v>
      </c>
      <c r="AG6494" s="4">
        <v>20218</v>
      </c>
      <c r="AH6494" s="4">
        <v>20160</v>
      </c>
      <c r="AI6494" s="4" t="s">
        <v>460</v>
      </c>
      <c r="AJ6494" s="4" t="s">
        <v>461</v>
      </c>
      <c r="AK6494" s="4" t="s">
        <v>460</v>
      </c>
      <c r="AL6494" s="4" t="s">
        <v>515</v>
      </c>
    </row>
    <row r="6495" spans="1:38" ht="15.75" customHeight="1" x14ac:dyDescent="0.25">
      <c r="A6495" s="4" t="s">
        <v>14157</v>
      </c>
      <c r="B6495" s="4" t="s">
        <v>444</v>
      </c>
      <c r="C6495" s="4" t="s">
        <v>501</v>
      </c>
      <c r="D6495" s="4" t="s">
        <v>446</v>
      </c>
      <c r="E6495" s="4" t="s">
        <v>447</v>
      </c>
      <c r="F6495" s="4" t="s">
        <v>457</v>
      </c>
      <c r="G6495" s="4" t="s">
        <v>704</v>
      </c>
      <c r="H6495" s="4" t="s">
        <v>450</v>
      </c>
      <c r="I6495" s="4" t="s">
        <v>14158</v>
      </c>
      <c r="J6495" s="4" t="s">
        <v>14159</v>
      </c>
      <c r="K6495" s="4">
        <v>2</v>
      </c>
      <c r="L6495" s="4">
        <v>2</v>
      </c>
      <c r="M6495" s="4">
        <v>3</v>
      </c>
      <c r="O6495" s="4" t="s">
        <v>1109</v>
      </c>
      <c r="P6495" s="5">
        <v>43696.403229166666</v>
      </c>
      <c r="Q6495" s="5">
        <v>43696.452245370368</v>
      </c>
      <c r="R6495" s="5" t="s">
        <v>450</v>
      </c>
      <c r="S6495" s="5">
        <v>43703.87699074074</v>
      </c>
      <c r="T6495" s="4" t="s">
        <v>552</v>
      </c>
      <c r="U6495" s="4" t="s">
        <v>455</v>
      </c>
      <c r="V6495" s="4" t="s">
        <v>456</v>
      </c>
      <c r="W6495" s="4" t="s">
        <v>44</v>
      </c>
      <c r="X6495" s="4" t="s">
        <v>457</v>
      </c>
      <c r="Y6495" s="4" t="s">
        <v>456</v>
      </c>
      <c r="Z6495" s="4" t="s">
        <v>44</v>
      </c>
      <c r="AA6495" s="4" t="s">
        <v>457</v>
      </c>
      <c r="AB6495" s="4" t="s">
        <v>450</v>
      </c>
      <c r="AC6495" s="4" t="s">
        <v>458</v>
      </c>
      <c r="AD6495" s="4" t="s">
        <v>471</v>
      </c>
      <c r="AE6495" s="18" t="s">
        <v>450</v>
      </c>
      <c r="AF6495" s="4" t="s">
        <v>450</v>
      </c>
      <c r="AG6495" s="4">
        <v>3697</v>
      </c>
      <c r="AH6495" s="4">
        <v>3660</v>
      </c>
      <c r="AI6495" s="4" t="s">
        <v>460</v>
      </c>
      <c r="AJ6495" s="4" t="s">
        <v>461</v>
      </c>
      <c r="AK6495" s="4" t="s">
        <v>460</v>
      </c>
      <c r="AL6495" s="4" t="s">
        <v>553</v>
      </c>
    </row>
    <row r="6496" spans="1:38" ht="15.75" customHeight="1" x14ac:dyDescent="0.25">
      <c r="A6496" s="4" t="s">
        <v>14160</v>
      </c>
      <c r="B6496" s="4" t="s">
        <v>444</v>
      </c>
      <c r="C6496" s="4" t="s">
        <v>501</v>
      </c>
      <c r="D6496" s="4" t="s">
        <v>450</v>
      </c>
      <c r="E6496" s="4" t="s">
        <v>592</v>
      </c>
      <c r="F6496" s="4" t="s">
        <v>4178</v>
      </c>
      <c r="G6496" s="4" t="s">
        <v>2132</v>
      </c>
      <c r="H6496" s="4" t="s">
        <v>1482</v>
      </c>
      <c r="I6496" s="4" t="s">
        <v>14161</v>
      </c>
      <c r="J6496" s="4" t="s">
        <v>14162</v>
      </c>
      <c r="K6496" s="4">
        <v>2</v>
      </c>
      <c r="L6496" s="4">
        <v>2</v>
      </c>
      <c r="M6496" s="4">
        <v>3</v>
      </c>
      <c r="N6496" s="4" t="s">
        <v>1223</v>
      </c>
      <c r="O6496" s="4" t="s">
        <v>1109</v>
      </c>
      <c r="P6496" s="5">
        <v>43696.399826388886</v>
      </c>
      <c r="Q6496" s="5">
        <v>43696.516851851855</v>
      </c>
      <c r="R6496" s="5" t="s">
        <v>450</v>
      </c>
      <c r="S6496" s="5">
        <v>43703.876979166664</v>
      </c>
      <c r="T6496" s="4" t="s">
        <v>552</v>
      </c>
      <c r="U6496" s="4" t="s">
        <v>563</v>
      </c>
      <c r="V6496" s="4" t="s">
        <v>456</v>
      </c>
      <c r="W6496" s="4" t="s">
        <v>44</v>
      </c>
      <c r="X6496" s="4" t="s">
        <v>495</v>
      </c>
      <c r="Y6496" s="4" t="s">
        <v>564</v>
      </c>
      <c r="Z6496" s="4" t="s">
        <v>3126</v>
      </c>
      <c r="AA6496" s="4" t="s">
        <v>3127</v>
      </c>
      <c r="AB6496" s="4" t="s">
        <v>450</v>
      </c>
      <c r="AC6496" s="4" t="s">
        <v>458</v>
      </c>
      <c r="AD6496" s="4" t="s">
        <v>2297</v>
      </c>
      <c r="AE6496" s="18" t="s">
        <v>450</v>
      </c>
      <c r="AF6496" s="4" t="s">
        <v>450</v>
      </c>
      <c r="AG6496" s="4">
        <v>3047</v>
      </c>
      <c r="AH6496" s="4">
        <v>3000</v>
      </c>
      <c r="AI6496" s="4" t="s">
        <v>460</v>
      </c>
      <c r="AJ6496" s="4" t="s">
        <v>461</v>
      </c>
      <c r="AK6496" s="4" t="s">
        <v>460</v>
      </c>
      <c r="AL6496" s="4" t="s">
        <v>4182</v>
      </c>
    </row>
    <row r="6497" spans="1:38" ht="15.75" customHeight="1" x14ac:dyDescent="0.25">
      <c r="A6497" s="4" t="s">
        <v>14174</v>
      </c>
      <c r="B6497" s="4" t="s">
        <v>444</v>
      </c>
      <c r="C6497" s="4" t="s">
        <v>501</v>
      </c>
      <c r="D6497" s="4" t="s">
        <v>450</v>
      </c>
      <c r="E6497" s="4" t="s">
        <v>592</v>
      </c>
      <c r="F6497" s="4" t="s">
        <v>510</v>
      </c>
      <c r="G6497" s="4" t="s">
        <v>1088</v>
      </c>
      <c r="H6497" s="4" t="s">
        <v>1239</v>
      </c>
      <c r="I6497" s="4" t="s">
        <v>1240</v>
      </c>
      <c r="J6497" s="4" t="s">
        <v>14175</v>
      </c>
      <c r="K6497" s="4">
        <v>2</v>
      </c>
      <c r="L6497" s="4">
        <v>2</v>
      </c>
      <c r="M6497" s="4">
        <v>3</v>
      </c>
      <c r="O6497" s="4" t="s">
        <v>1109</v>
      </c>
      <c r="P6497" s="5">
        <v>43696.374965277777</v>
      </c>
      <c r="Q6497" s="5">
        <v>43696.63453703704</v>
      </c>
      <c r="R6497" s="5" t="s">
        <v>450</v>
      </c>
      <c r="S6497" s="5">
        <v>43703.876944444448</v>
      </c>
      <c r="T6497" s="4" t="s">
        <v>552</v>
      </c>
      <c r="U6497" s="4" t="s">
        <v>563</v>
      </c>
      <c r="V6497" s="4" t="s">
        <v>456</v>
      </c>
      <c r="W6497" s="4" t="s">
        <v>44</v>
      </c>
      <c r="X6497" s="4" t="s">
        <v>495</v>
      </c>
      <c r="Y6497" s="4" t="s">
        <v>564</v>
      </c>
      <c r="Z6497" s="4" t="s">
        <v>565</v>
      </c>
      <c r="AA6497" s="4" t="s">
        <v>565</v>
      </c>
      <c r="AB6497" s="4" t="s">
        <v>450</v>
      </c>
      <c r="AC6497" s="4" t="s">
        <v>458</v>
      </c>
      <c r="AD6497" s="4" t="s">
        <v>471</v>
      </c>
      <c r="AE6497" s="18" t="s">
        <v>450</v>
      </c>
      <c r="AF6497" s="4" t="s">
        <v>450</v>
      </c>
      <c r="AG6497" s="4">
        <v>22427</v>
      </c>
      <c r="AH6497" s="4">
        <v>22380</v>
      </c>
      <c r="AI6497" s="4" t="s">
        <v>460</v>
      </c>
      <c r="AJ6497" s="4" t="s">
        <v>461</v>
      </c>
      <c r="AK6497" s="4" t="s">
        <v>460</v>
      </c>
      <c r="AL6497" s="4" t="s">
        <v>515</v>
      </c>
    </row>
    <row r="6498" spans="1:38" ht="15.75" customHeight="1" x14ac:dyDescent="0.25">
      <c r="A6498" s="4" t="s">
        <v>14176</v>
      </c>
      <c r="B6498" s="4" t="s">
        <v>444</v>
      </c>
      <c r="C6498" s="4" t="s">
        <v>501</v>
      </c>
      <c r="D6498" s="4" t="s">
        <v>450</v>
      </c>
      <c r="E6498" s="4" t="s">
        <v>592</v>
      </c>
      <c r="F6498" s="4" t="s">
        <v>4178</v>
      </c>
      <c r="G6498" s="4" t="s">
        <v>2132</v>
      </c>
      <c r="H6498" s="4" t="s">
        <v>13621</v>
      </c>
      <c r="I6498" s="4" t="s">
        <v>14177</v>
      </c>
      <c r="J6498" s="4" t="s">
        <v>14178</v>
      </c>
      <c r="K6498" s="4">
        <v>2</v>
      </c>
      <c r="L6498" s="4">
        <v>2</v>
      </c>
      <c r="M6498" s="4">
        <v>3</v>
      </c>
      <c r="N6498" s="4" t="s">
        <v>1223</v>
      </c>
      <c r="O6498" s="4" t="s">
        <v>1109</v>
      </c>
      <c r="P6498" s="5">
        <v>43696.351701388892</v>
      </c>
      <c r="Q6498" s="5">
        <v>43696.514074074075</v>
      </c>
      <c r="R6498" s="5" t="s">
        <v>450</v>
      </c>
      <c r="S6498" s="5">
        <v>43703.876932870371</v>
      </c>
      <c r="T6498" s="4" t="s">
        <v>552</v>
      </c>
      <c r="U6498" s="4" t="s">
        <v>563</v>
      </c>
      <c r="V6498" s="4" t="s">
        <v>456</v>
      </c>
      <c r="W6498" s="4" t="s">
        <v>44</v>
      </c>
      <c r="X6498" s="4" t="s">
        <v>495</v>
      </c>
      <c r="Y6498" s="4" t="s">
        <v>564</v>
      </c>
      <c r="Z6498" s="4" t="s">
        <v>3126</v>
      </c>
      <c r="AA6498" s="4" t="s">
        <v>3127</v>
      </c>
      <c r="AB6498" s="4" t="s">
        <v>450</v>
      </c>
      <c r="AC6498" s="4" t="s">
        <v>458</v>
      </c>
      <c r="AD6498" s="4" t="s">
        <v>2297</v>
      </c>
      <c r="AE6498" s="18" t="s">
        <v>450</v>
      </c>
      <c r="AF6498" s="4" t="s">
        <v>450</v>
      </c>
      <c r="AG6498" s="4">
        <v>7109</v>
      </c>
      <c r="AH6498" s="4">
        <v>6840</v>
      </c>
      <c r="AI6498" s="4" t="s">
        <v>460</v>
      </c>
      <c r="AJ6498" s="4" t="s">
        <v>461</v>
      </c>
      <c r="AK6498" s="4" t="s">
        <v>460</v>
      </c>
      <c r="AL6498" s="4" t="s">
        <v>4182</v>
      </c>
    </row>
    <row r="6499" spans="1:38" ht="15.75" customHeight="1" x14ac:dyDescent="0.25">
      <c r="A6499" s="4" t="s">
        <v>14179</v>
      </c>
      <c r="B6499" s="4" t="s">
        <v>444</v>
      </c>
      <c r="C6499" s="4" t="s">
        <v>501</v>
      </c>
      <c r="D6499" s="4" t="s">
        <v>450</v>
      </c>
      <c r="E6499" s="4" t="s">
        <v>592</v>
      </c>
      <c r="F6499" s="4" t="s">
        <v>510</v>
      </c>
      <c r="G6499" s="4" t="s">
        <v>1088</v>
      </c>
      <c r="H6499" s="4" t="s">
        <v>1257</v>
      </c>
      <c r="I6499" s="4" t="s">
        <v>14180</v>
      </c>
      <c r="J6499" s="4" t="s">
        <v>14181</v>
      </c>
      <c r="K6499" s="4">
        <v>2</v>
      </c>
      <c r="L6499" s="4">
        <v>2</v>
      </c>
      <c r="M6499" s="4">
        <v>3</v>
      </c>
      <c r="O6499" s="4" t="s">
        <v>1109</v>
      </c>
      <c r="P6499" s="5">
        <v>43696.338437500002</v>
      </c>
      <c r="Q6499" s="5">
        <v>43696.353877314818</v>
      </c>
      <c r="R6499" s="5" t="s">
        <v>450</v>
      </c>
      <c r="S6499" s="5">
        <v>43703.876921296294</v>
      </c>
      <c r="T6499" s="4" t="s">
        <v>552</v>
      </c>
      <c r="U6499" s="4" t="s">
        <v>563</v>
      </c>
      <c r="V6499" s="4" t="s">
        <v>456</v>
      </c>
      <c r="W6499" s="4" t="s">
        <v>44</v>
      </c>
      <c r="X6499" s="4" t="s">
        <v>495</v>
      </c>
      <c r="Y6499" s="4" t="s">
        <v>564</v>
      </c>
      <c r="Z6499" s="4" t="s">
        <v>565</v>
      </c>
      <c r="AA6499" s="4" t="s">
        <v>565</v>
      </c>
      <c r="AB6499" s="4" t="s">
        <v>450</v>
      </c>
      <c r="AC6499" s="4" t="s">
        <v>458</v>
      </c>
      <c r="AD6499" s="4" t="s">
        <v>471</v>
      </c>
      <c r="AE6499" s="18" t="s">
        <v>450</v>
      </c>
      <c r="AF6499" s="4" t="s">
        <v>450</v>
      </c>
      <c r="AG6499" s="4">
        <v>1334</v>
      </c>
      <c r="AH6499" s="4">
        <v>0</v>
      </c>
      <c r="AI6499" s="4" t="s">
        <v>460</v>
      </c>
      <c r="AJ6499" s="4" t="s">
        <v>461</v>
      </c>
      <c r="AK6499" s="4" t="s">
        <v>460</v>
      </c>
      <c r="AL6499" s="4" t="s">
        <v>515</v>
      </c>
    </row>
    <row r="6500" spans="1:38" ht="15.75" customHeight="1" x14ac:dyDescent="0.25">
      <c r="A6500" s="4" t="s">
        <v>14182</v>
      </c>
      <c r="B6500" s="4" t="s">
        <v>444</v>
      </c>
      <c r="C6500" s="4" t="s">
        <v>501</v>
      </c>
      <c r="D6500" s="4" t="s">
        <v>450</v>
      </c>
      <c r="E6500" s="4" t="s">
        <v>592</v>
      </c>
      <c r="F6500" s="4" t="s">
        <v>510</v>
      </c>
      <c r="G6500" s="4" t="s">
        <v>511</v>
      </c>
      <c r="H6500" s="4" t="s">
        <v>1239</v>
      </c>
      <c r="I6500" s="4" t="s">
        <v>1240</v>
      </c>
      <c r="J6500" s="4" t="s">
        <v>14183</v>
      </c>
      <c r="K6500" s="4">
        <v>2</v>
      </c>
      <c r="L6500" s="4">
        <v>2</v>
      </c>
      <c r="M6500" s="4">
        <v>3</v>
      </c>
      <c r="O6500" s="4" t="s">
        <v>1109</v>
      </c>
      <c r="P6500" s="5">
        <v>43696.33357638889</v>
      </c>
      <c r="Q6500" s="5">
        <v>43696.358240740738</v>
      </c>
      <c r="R6500" s="5" t="s">
        <v>450</v>
      </c>
      <c r="S6500" s="5">
        <v>43703.876921296294</v>
      </c>
      <c r="T6500" s="4" t="s">
        <v>552</v>
      </c>
      <c r="U6500" s="4" t="s">
        <v>563</v>
      </c>
      <c r="V6500" s="4" t="s">
        <v>456</v>
      </c>
      <c r="W6500" s="4" t="s">
        <v>44</v>
      </c>
      <c r="X6500" s="4" t="s">
        <v>495</v>
      </c>
      <c r="Y6500" s="4" t="s">
        <v>564</v>
      </c>
      <c r="Z6500" s="4" t="s">
        <v>565</v>
      </c>
      <c r="AA6500" s="4" t="s">
        <v>565</v>
      </c>
      <c r="AB6500" s="4" t="s">
        <v>450</v>
      </c>
      <c r="AC6500" s="4" t="s">
        <v>458</v>
      </c>
      <c r="AD6500" s="4" t="s">
        <v>471</v>
      </c>
      <c r="AE6500" s="18" t="s">
        <v>450</v>
      </c>
      <c r="AF6500" s="4" t="s">
        <v>450</v>
      </c>
      <c r="AG6500" s="4">
        <v>2131</v>
      </c>
      <c r="AH6500" s="4">
        <v>300</v>
      </c>
      <c r="AI6500" s="4" t="s">
        <v>460</v>
      </c>
      <c r="AJ6500" s="4" t="s">
        <v>461</v>
      </c>
      <c r="AK6500" s="4" t="s">
        <v>460</v>
      </c>
      <c r="AL6500" s="4" t="s">
        <v>515</v>
      </c>
    </row>
    <row r="6501" spans="1:38" ht="15.75" customHeight="1" x14ac:dyDescent="0.25">
      <c r="A6501" s="4" t="s">
        <v>14184</v>
      </c>
      <c r="B6501" s="4" t="s">
        <v>444</v>
      </c>
      <c r="C6501" s="4" t="s">
        <v>501</v>
      </c>
      <c r="D6501" s="4" t="s">
        <v>450</v>
      </c>
      <c r="E6501" s="4" t="s">
        <v>592</v>
      </c>
      <c r="F6501" s="4" t="s">
        <v>492</v>
      </c>
      <c r="G6501" s="4" t="s">
        <v>980</v>
      </c>
      <c r="H6501" s="4" t="s">
        <v>1767</v>
      </c>
      <c r="I6501" s="4" t="s">
        <v>14185</v>
      </c>
      <c r="J6501" s="4" t="s">
        <v>14186</v>
      </c>
      <c r="K6501" s="4">
        <v>2</v>
      </c>
      <c r="L6501" s="4">
        <v>2</v>
      </c>
      <c r="M6501" s="4">
        <v>3</v>
      </c>
      <c r="N6501" s="4" t="s">
        <v>1300</v>
      </c>
      <c r="O6501" s="4" t="s">
        <v>1109</v>
      </c>
      <c r="P6501" s="5">
        <v>43696.327280092592</v>
      </c>
      <c r="Q6501" s="5">
        <v>43696.424768518518</v>
      </c>
      <c r="R6501" s="5" t="s">
        <v>450</v>
      </c>
      <c r="S6501" s="5">
        <v>43703.876921296294</v>
      </c>
      <c r="T6501" s="4" t="s">
        <v>552</v>
      </c>
      <c r="U6501" s="4" t="s">
        <v>563</v>
      </c>
      <c r="V6501" s="4" t="s">
        <v>456</v>
      </c>
      <c r="W6501" s="4" t="s">
        <v>44</v>
      </c>
      <c r="X6501" s="4" t="s">
        <v>495</v>
      </c>
      <c r="Y6501" s="4" t="s">
        <v>456</v>
      </c>
      <c r="Z6501" s="4" t="s">
        <v>44</v>
      </c>
      <c r="AA6501" s="4" t="s">
        <v>700</v>
      </c>
      <c r="AB6501" s="4" t="s">
        <v>450</v>
      </c>
      <c r="AC6501" s="4" t="s">
        <v>458</v>
      </c>
      <c r="AD6501" s="4" t="s">
        <v>471</v>
      </c>
      <c r="AE6501" s="18" t="s">
        <v>450</v>
      </c>
      <c r="AF6501" s="4" t="s">
        <v>450</v>
      </c>
      <c r="AG6501" s="4">
        <v>8423</v>
      </c>
      <c r="AH6501" s="4">
        <v>6060</v>
      </c>
      <c r="AI6501" s="4" t="s">
        <v>460</v>
      </c>
      <c r="AJ6501" s="4" t="s">
        <v>461</v>
      </c>
      <c r="AK6501" s="4" t="s">
        <v>460</v>
      </c>
      <c r="AL6501" s="4" t="s">
        <v>497</v>
      </c>
    </row>
    <row r="6502" spans="1:38" ht="15.75" customHeight="1" x14ac:dyDescent="0.25">
      <c r="A6502" s="4" t="s">
        <v>14191</v>
      </c>
      <c r="B6502" s="4" t="s">
        <v>444</v>
      </c>
      <c r="C6502" s="4" t="s">
        <v>501</v>
      </c>
      <c r="D6502" s="4" t="s">
        <v>450</v>
      </c>
      <c r="E6502" s="4" t="s">
        <v>592</v>
      </c>
      <c r="F6502" s="4" t="s">
        <v>510</v>
      </c>
      <c r="G6502" s="4" t="s">
        <v>511</v>
      </c>
      <c r="H6502" s="4" t="s">
        <v>1209</v>
      </c>
      <c r="I6502" s="4" t="s">
        <v>1210</v>
      </c>
      <c r="J6502" s="4" t="s">
        <v>14192</v>
      </c>
      <c r="K6502" s="4">
        <v>2</v>
      </c>
      <c r="L6502" s="4">
        <v>2</v>
      </c>
      <c r="M6502" s="4">
        <v>3</v>
      </c>
      <c r="O6502" s="4" t="s">
        <v>1109</v>
      </c>
      <c r="P6502" s="5">
        <v>43696.336504629631</v>
      </c>
      <c r="Q6502" s="5">
        <v>43696.64707175926</v>
      </c>
      <c r="R6502" s="5" t="s">
        <v>450</v>
      </c>
      <c r="S6502" s="5">
        <v>43703.876921296294</v>
      </c>
      <c r="T6502" s="4" t="s">
        <v>552</v>
      </c>
      <c r="U6502" s="4" t="s">
        <v>563</v>
      </c>
      <c r="V6502" s="4" t="s">
        <v>456</v>
      </c>
      <c r="W6502" s="4" t="s">
        <v>44</v>
      </c>
      <c r="X6502" s="4" t="s">
        <v>495</v>
      </c>
      <c r="Y6502" s="4" t="s">
        <v>564</v>
      </c>
      <c r="Z6502" s="4" t="s">
        <v>565</v>
      </c>
      <c r="AA6502" s="4" t="s">
        <v>565</v>
      </c>
      <c r="AB6502" s="4" t="s">
        <v>450</v>
      </c>
      <c r="AC6502" s="4" t="s">
        <v>458</v>
      </c>
      <c r="AD6502" s="4" t="s">
        <v>471</v>
      </c>
      <c r="AE6502" s="18" t="s">
        <v>450</v>
      </c>
      <c r="AF6502" s="4" t="s">
        <v>450</v>
      </c>
      <c r="AG6502" s="4">
        <v>26833</v>
      </c>
      <c r="AH6502" s="4">
        <v>25260</v>
      </c>
      <c r="AI6502" s="4" t="s">
        <v>460</v>
      </c>
      <c r="AJ6502" s="4" t="s">
        <v>461</v>
      </c>
      <c r="AK6502" s="4" t="s">
        <v>460</v>
      </c>
      <c r="AL6502" s="4" t="s">
        <v>515</v>
      </c>
    </row>
    <row r="6503" spans="1:38" ht="15.75" customHeight="1" x14ac:dyDescent="0.25">
      <c r="A6503" s="4" t="s">
        <v>14193</v>
      </c>
      <c r="B6503" s="4" t="s">
        <v>444</v>
      </c>
      <c r="C6503" s="4" t="s">
        <v>501</v>
      </c>
      <c r="D6503" s="4" t="s">
        <v>450</v>
      </c>
      <c r="E6503" s="4" t="s">
        <v>592</v>
      </c>
      <c r="F6503" s="4" t="s">
        <v>510</v>
      </c>
      <c r="G6503" s="4" t="s">
        <v>511</v>
      </c>
      <c r="H6503" s="4" t="s">
        <v>1220</v>
      </c>
      <c r="I6503" s="4" t="s">
        <v>3470</v>
      </c>
      <c r="J6503" s="4" t="s">
        <v>14194</v>
      </c>
      <c r="K6503" s="4">
        <v>2</v>
      </c>
      <c r="L6503" s="4">
        <v>2</v>
      </c>
      <c r="M6503" s="4">
        <v>3</v>
      </c>
      <c r="N6503" s="4" t="s">
        <v>1223</v>
      </c>
      <c r="O6503" s="4" t="s">
        <v>1109</v>
      </c>
      <c r="P6503" s="5">
        <v>43696.26394675926</v>
      </c>
      <c r="Q6503" s="5">
        <v>43696.296041666668</v>
      </c>
      <c r="R6503" s="5" t="s">
        <v>450</v>
      </c>
      <c r="S6503" s="5">
        <v>43703.876909722225</v>
      </c>
      <c r="T6503" s="4" t="s">
        <v>552</v>
      </c>
      <c r="U6503" s="4" t="s">
        <v>563</v>
      </c>
      <c r="V6503" s="4" t="s">
        <v>456</v>
      </c>
      <c r="W6503" s="4" t="s">
        <v>44</v>
      </c>
      <c r="X6503" s="4" t="s">
        <v>495</v>
      </c>
      <c r="Y6503" s="4" t="s">
        <v>456</v>
      </c>
      <c r="Z6503" s="4" t="s">
        <v>44</v>
      </c>
      <c r="AA6503" s="4" t="s">
        <v>495</v>
      </c>
      <c r="AB6503" s="4" t="s">
        <v>450</v>
      </c>
      <c r="AC6503" s="4" t="s">
        <v>458</v>
      </c>
      <c r="AD6503" s="4" t="s">
        <v>471</v>
      </c>
      <c r="AE6503" s="18" t="s">
        <v>450</v>
      </c>
      <c r="AF6503" s="4" t="s">
        <v>450</v>
      </c>
      <c r="AG6503" s="4">
        <v>2773</v>
      </c>
      <c r="AH6503" s="4">
        <v>0</v>
      </c>
      <c r="AI6503" s="4" t="s">
        <v>460</v>
      </c>
      <c r="AJ6503" s="4" t="s">
        <v>461</v>
      </c>
      <c r="AK6503" s="4" t="s">
        <v>460</v>
      </c>
      <c r="AL6503" s="4" t="s">
        <v>515</v>
      </c>
    </row>
    <row r="6504" spans="1:38" ht="15.75" customHeight="1" x14ac:dyDescent="0.25">
      <c r="A6504" s="4" t="s">
        <v>14198</v>
      </c>
      <c r="B6504" s="4" t="s">
        <v>444</v>
      </c>
      <c r="C6504" s="4" t="s">
        <v>501</v>
      </c>
      <c r="D6504" s="4" t="s">
        <v>450</v>
      </c>
      <c r="E6504" s="4" t="s">
        <v>592</v>
      </c>
      <c r="F6504" s="4" t="s">
        <v>510</v>
      </c>
      <c r="G6504" s="4" t="s">
        <v>1088</v>
      </c>
      <c r="H6504" s="4" t="s">
        <v>2525</v>
      </c>
      <c r="I6504" s="4" t="s">
        <v>14199</v>
      </c>
      <c r="J6504" s="4" t="s">
        <v>14200</v>
      </c>
      <c r="K6504" s="4">
        <v>2</v>
      </c>
      <c r="L6504" s="4">
        <v>2</v>
      </c>
      <c r="M6504" s="4">
        <v>3</v>
      </c>
      <c r="N6504" s="4" t="s">
        <v>1223</v>
      </c>
      <c r="O6504" s="4" t="s">
        <v>1109</v>
      </c>
      <c r="P6504" s="5">
        <v>43696.283958333333</v>
      </c>
      <c r="Q6504" s="5">
        <v>43696.355462962965</v>
      </c>
      <c r="R6504" s="5" t="s">
        <v>450</v>
      </c>
      <c r="S6504" s="5">
        <v>43703.876909722225</v>
      </c>
      <c r="T6504" s="4" t="s">
        <v>552</v>
      </c>
      <c r="U6504" s="4" t="s">
        <v>563</v>
      </c>
      <c r="V6504" s="4" t="s">
        <v>456</v>
      </c>
      <c r="W6504" s="4" t="s">
        <v>44</v>
      </c>
      <c r="X6504" s="4" t="s">
        <v>495</v>
      </c>
      <c r="Y6504" s="4" t="s">
        <v>564</v>
      </c>
      <c r="Z6504" s="4" t="s">
        <v>565</v>
      </c>
      <c r="AA6504" s="4" t="s">
        <v>565</v>
      </c>
      <c r="AB6504" s="4" t="s">
        <v>450</v>
      </c>
      <c r="AC6504" s="4" t="s">
        <v>458</v>
      </c>
      <c r="AD6504" s="4" t="s">
        <v>471</v>
      </c>
      <c r="AE6504" s="18" t="s">
        <v>450</v>
      </c>
      <c r="AF6504" s="4" t="s">
        <v>450</v>
      </c>
      <c r="AG6504" s="4">
        <v>6178</v>
      </c>
      <c r="AH6504" s="4">
        <v>60</v>
      </c>
      <c r="AI6504" s="4" t="s">
        <v>460</v>
      </c>
      <c r="AJ6504" s="4" t="s">
        <v>461</v>
      </c>
      <c r="AK6504" s="4" t="s">
        <v>460</v>
      </c>
      <c r="AL6504" s="4" t="s">
        <v>515</v>
      </c>
    </row>
    <row r="6505" spans="1:38" ht="15.75" customHeight="1" x14ac:dyDescent="0.25">
      <c r="A6505" s="4" t="s">
        <v>14201</v>
      </c>
      <c r="B6505" s="4" t="s">
        <v>444</v>
      </c>
      <c r="C6505" s="4" t="s">
        <v>501</v>
      </c>
      <c r="D6505" s="4" t="s">
        <v>450</v>
      </c>
      <c r="E6505" s="4" t="s">
        <v>592</v>
      </c>
      <c r="F6505" s="4" t="s">
        <v>510</v>
      </c>
      <c r="G6505" s="4" t="s">
        <v>1088</v>
      </c>
      <c r="H6505" s="4" t="s">
        <v>2525</v>
      </c>
      <c r="I6505" s="4" t="s">
        <v>14202</v>
      </c>
      <c r="J6505" s="4" t="s">
        <v>14203</v>
      </c>
      <c r="K6505" s="4">
        <v>2</v>
      </c>
      <c r="L6505" s="4">
        <v>2</v>
      </c>
      <c r="M6505" s="4">
        <v>3</v>
      </c>
      <c r="N6505" s="4" t="s">
        <v>1223</v>
      </c>
      <c r="O6505" s="4" t="s">
        <v>1109</v>
      </c>
      <c r="P6505" s="5">
        <v>43696.250069444446</v>
      </c>
      <c r="Q6505" s="5">
        <v>43696.355694444443</v>
      </c>
      <c r="R6505" s="5" t="s">
        <v>450</v>
      </c>
      <c r="S6505" s="5">
        <v>43703.876909722225</v>
      </c>
      <c r="T6505" s="4" t="s">
        <v>552</v>
      </c>
      <c r="U6505" s="4" t="s">
        <v>563</v>
      </c>
      <c r="V6505" s="4" t="s">
        <v>456</v>
      </c>
      <c r="W6505" s="4" t="s">
        <v>44</v>
      </c>
      <c r="X6505" s="4" t="s">
        <v>495</v>
      </c>
      <c r="Y6505" s="4" t="s">
        <v>564</v>
      </c>
      <c r="Z6505" s="4" t="s">
        <v>565</v>
      </c>
      <c r="AA6505" s="4" t="s">
        <v>565</v>
      </c>
      <c r="AB6505" s="4" t="s">
        <v>450</v>
      </c>
      <c r="AC6505" s="4" t="s">
        <v>458</v>
      </c>
      <c r="AD6505" s="4" t="s">
        <v>471</v>
      </c>
      <c r="AE6505" s="18" t="s">
        <v>450</v>
      </c>
      <c r="AF6505" s="4" t="s">
        <v>450</v>
      </c>
      <c r="AG6505" s="4">
        <v>9126</v>
      </c>
      <c r="AH6505" s="4">
        <v>60</v>
      </c>
      <c r="AI6505" s="4" t="s">
        <v>460</v>
      </c>
      <c r="AJ6505" s="4" t="s">
        <v>461</v>
      </c>
      <c r="AK6505" s="4" t="s">
        <v>460</v>
      </c>
      <c r="AL6505" s="4" t="s">
        <v>515</v>
      </c>
    </row>
    <row r="6506" spans="1:38" ht="15.75" customHeight="1" x14ac:dyDescent="0.25">
      <c r="A6506" s="4" t="s">
        <v>14204</v>
      </c>
      <c r="B6506" s="4" t="s">
        <v>444</v>
      </c>
      <c r="C6506" s="4" t="s">
        <v>501</v>
      </c>
      <c r="D6506" s="4" t="s">
        <v>450</v>
      </c>
      <c r="E6506" s="4" t="s">
        <v>592</v>
      </c>
      <c r="F6506" s="4" t="s">
        <v>468</v>
      </c>
      <c r="G6506" s="4" t="s">
        <v>505</v>
      </c>
      <c r="H6506" s="4" t="s">
        <v>7282</v>
      </c>
      <c r="I6506" s="4" t="s">
        <v>14205</v>
      </c>
      <c r="J6506" s="4" t="s">
        <v>14206</v>
      </c>
      <c r="K6506" s="4">
        <v>2</v>
      </c>
      <c r="L6506" s="4">
        <v>2</v>
      </c>
      <c r="M6506" s="4">
        <v>3</v>
      </c>
      <c r="N6506" s="4" t="s">
        <v>1300</v>
      </c>
      <c r="O6506" s="4" t="s">
        <v>1109</v>
      </c>
      <c r="P6506" s="5">
        <v>43696.280370370368</v>
      </c>
      <c r="Q6506" s="5">
        <v>43696.421967592592</v>
      </c>
      <c r="R6506" s="5" t="s">
        <v>450</v>
      </c>
      <c r="S6506" s="5">
        <v>43703.876909722225</v>
      </c>
      <c r="T6506" s="4" t="s">
        <v>552</v>
      </c>
      <c r="U6506" s="4" t="s">
        <v>563</v>
      </c>
      <c r="V6506" s="4" t="s">
        <v>456</v>
      </c>
      <c r="W6506" s="4" t="s">
        <v>44</v>
      </c>
      <c r="X6506" s="4" t="s">
        <v>495</v>
      </c>
      <c r="Y6506" s="4" t="s">
        <v>456</v>
      </c>
      <c r="Z6506" s="4" t="s">
        <v>44</v>
      </c>
      <c r="AA6506" s="4" t="s">
        <v>700</v>
      </c>
      <c r="AB6506" s="4" t="s">
        <v>450</v>
      </c>
      <c r="AC6506" s="4" t="s">
        <v>458</v>
      </c>
      <c r="AD6506" s="4" t="s">
        <v>471</v>
      </c>
      <c r="AE6506" s="18" t="s">
        <v>450</v>
      </c>
      <c r="AF6506" s="4" t="s">
        <v>450</v>
      </c>
      <c r="AG6506" s="4">
        <v>12234</v>
      </c>
      <c r="AH6506" s="4">
        <v>5820</v>
      </c>
      <c r="AI6506" s="4" t="s">
        <v>460</v>
      </c>
      <c r="AJ6506" s="4" t="s">
        <v>461</v>
      </c>
      <c r="AK6506" s="4" t="s">
        <v>460</v>
      </c>
      <c r="AL6506" s="4" t="s">
        <v>472</v>
      </c>
    </row>
    <row r="6507" spans="1:38" ht="15.75" customHeight="1" x14ac:dyDescent="0.25">
      <c r="A6507" s="4" t="s">
        <v>14207</v>
      </c>
      <c r="B6507" s="4" t="s">
        <v>444</v>
      </c>
      <c r="C6507" s="4" t="s">
        <v>501</v>
      </c>
      <c r="D6507" s="4" t="s">
        <v>450</v>
      </c>
      <c r="E6507" s="4" t="s">
        <v>592</v>
      </c>
      <c r="F6507" s="4" t="s">
        <v>468</v>
      </c>
      <c r="G6507" s="4" t="s">
        <v>517</v>
      </c>
      <c r="H6507" s="4" t="s">
        <v>1781</v>
      </c>
      <c r="I6507" s="4" t="s">
        <v>1782</v>
      </c>
      <c r="J6507" s="4" t="s">
        <v>6062</v>
      </c>
      <c r="K6507" s="4">
        <v>2</v>
      </c>
      <c r="L6507" s="4">
        <v>2</v>
      </c>
      <c r="M6507" s="4">
        <v>3</v>
      </c>
      <c r="N6507" s="4" t="s">
        <v>1364</v>
      </c>
      <c r="O6507" s="4" t="s">
        <v>1109</v>
      </c>
      <c r="P6507" s="5">
        <v>43696.715520833335</v>
      </c>
      <c r="Q6507" s="5">
        <v>43697.427164351851</v>
      </c>
      <c r="R6507" s="5" t="s">
        <v>450</v>
      </c>
      <c r="S6507" s="5">
        <v>43704.87604166667</v>
      </c>
      <c r="T6507" s="4" t="s">
        <v>552</v>
      </c>
      <c r="U6507" s="4" t="s">
        <v>563</v>
      </c>
      <c r="V6507" s="4" t="s">
        <v>456</v>
      </c>
      <c r="W6507" s="4" t="s">
        <v>44</v>
      </c>
      <c r="X6507" s="4" t="s">
        <v>495</v>
      </c>
      <c r="Y6507" s="4" t="s">
        <v>456</v>
      </c>
      <c r="Z6507" s="4" t="s">
        <v>44</v>
      </c>
      <c r="AA6507" s="4" t="s">
        <v>700</v>
      </c>
      <c r="AB6507" s="4" t="s">
        <v>450</v>
      </c>
      <c r="AC6507" s="4" t="s">
        <v>458</v>
      </c>
      <c r="AD6507" s="4" t="s">
        <v>471</v>
      </c>
      <c r="AE6507" s="18" t="s">
        <v>450</v>
      </c>
      <c r="AF6507" s="4" t="s">
        <v>450</v>
      </c>
      <c r="AG6507" s="4">
        <v>61486</v>
      </c>
      <c r="AH6507" s="4">
        <v>11040</v>
      </c>
      <c r="AI6507" s="4" t="s">
        <v>460</v>
      </c>
      <c r="AJ6507" s="4" t="s">
        <v>461</v>
      </c>
      <c r="AK6507" s="4" t="s">
        <v>460</v>
      </c>
      <c r="AL6507" s="4" t="s">
        <v>472</v>
      </c>
    </row>
    <row r="6508" spans="1:38" ht="15.75" customHeight="1" x14ac:dyDescent="0.25">
      <c r="A6508" s="4" t="s">
        <v>14220</v>
      </c>
      <c r="B6508" s="4" t="s">
        <v>444</v>
      </c>
      <c r="C6508" s="4" t="s">
        <v>501</v>
      </c>
      <c r="D6508" s="4" t="s">
        <v>450</v>
      </c>
      <c r="E6508" s="4" t="s">
        <v>592</v>
      </c>
      <c r="F6508" s="4" t="s">
        <v>468</v>
      </c>
      <c r="G6508" s="4" t="s">
        <v>505</v>
      </c>
      <c r="H6508" s="4" t="s">
        <v>1462</v>
      </c>
      <c r="I6508" s="4" t="s">
        <v>14221</v>
      </c>
      <c r="J6508" s="4" t="s">
        <v>14222</v>
      </c>
      <c r="K6508" s="4">
        <v>2</v>
      </c>
      <c r="L6508" s="4">
        <v>2</v>
      </c>
      <c r="M6508" s="4">
        <v>3</v>
      </c>
      <c r="O6508" s="4" t="s">
        <v>1109</v>
      </c>
      <c r="P6508" s="5">
        <v>43696.16988425926</v>
      </c>
      <c r="Q6508" s="5">
        <v>43696.432928240742</v>
      </c>
      <c r="R6508" s="5" t="s">
        <v>450</v>
      </c>
      <c r="S6508" s="5">
        <v>43703.876898148148</v>
      </c>
      <c r="T6508" s="4" t="s">
        <v>552</v>
      </c>
      <c r="U6508" s="4" t="s">
        <v>563</v>
      </c>
      <c r="V6508" s="4" t="s">
        <v>456</v>
      </c>
      <c r="W6508" s="4" t="s">
        <v>44</v>
      </c>
      <c r="X6508" s="4" t="s">
        <v>495</v>
      </c>
      <c r="Y6508" s="4" t="s">
        <v>456</v>
      </c>
      <c r="Z6508" s="4" t="s">
        <v>44</v>
      </c>
      <c r="AA6508" s="4" t="s">
        <v>700</v>
      </c>
      <c r="AB6508" s="4" t="s">
        <v>450</v>
      </c>
      <c r="AC6508" s="4" t="s">
        <v>458</v>
      </c>
      <c r="AD6508" s="4" t="s">
        <v>471</v>
      </c>
      <c r="AE6508" s="18" t="s">
        <v>450</v>
      </c>
      <c r="AF6508" s="4" t="s">
        <v>450</v>
      </c>
      <c r="AG6508" s="4">
        <v>22727</v>
      </c>
      <c r="AH6508" s="4">
        <v>6780</v>
      </c>
      <c r="AI6508" s="4" t="s">
        <v>460</v>
      </c>
      <c r="AJ6508" s="4" t="s">
        <v>461</v>
      </c>
      <c r="AK6508" s="4" t="s">
        <v>460</v>
      </c>
      <c r="AL6508" s="4" t="s">
        <v>472</v>
      </c>
    </row>
    <row r="6509" spans="1:38" ht="15.75" customHeight="1" x14ac:dyDescent="0.25">
      <c r="A6509" s="4" t="s">
        <v>14226</v>
      </c>
      <c r="B6509" s="4" t="s">
        <v>444</v>
      </c>
      <c r="C6509" s="4" t="s">
        <v>501</v>
      </c>
      <c r="D6509" s="4" t="s">
        <v>450</v>
      </c>
      <c r="E6509" s="4" t="s">
        <v>592</v>
      </c>
      <c r="F6509" s="4" t="s">
        <v>457</v>
      </c>
      <c r="G6509" s="4" t="s">
        <v>5785</v>
      </c>
      <c r="H6509" s="4" t="s">
        <v>2429</v>
      </c>
      <c r="I6509" s="4" t="s">
        <v>2429</v>
      </c>
      <c r="J6509" s="4" t="s">
        <v>14227</v>
      </c>
      <c r="K6509" s="4">
        <v>2</v>
      </c>
      <c r="L6509" s="4">
        <v>2</v>
      </c>
      <c r="M6509" s="4">
        <v>3</v>
      </c>
      <c r="O6509" s="4" t="s">
        <v>1109</v>
      </c>
      <c r="P6509" s="5">
        <v>43696.076157407406</v>
      </c>
      <c r="Q6509" s="5">
        <v>43696.250405092593</v>
      </c>
      <c r="R6509" s="5" t="s">
        <v>450</v>
      </c>
      <c r="S6509" s="5">
        <v>43703.876886574071</v>
      </c>
      <c r="T6509" s="4" t="s">
        <v>552</v>
      </c>
      <c r="U6509" s="4" t="s">
        <v>563</v>
      </c>
      <c r="V6509" s="4" t="s">
        <v>456</v>
      </c>
      <c r="W6509" s="4" t="s">
        <v>44</v>
      </c>
      <c r="X6509" s="4" t="s">
        <v>457</v>
      </c>
      <c r="Y6509" s="4" t="s">
        <v>456</v>
      </c>
      <c r="Z6509" s="4" t="s">
        <v>44</v>
      </c>
      <c r="AA6509" s="4" t="s">
        <v>457</v>
      </c>
      <c r="AB6509" s="4" t="s">
        <v>450</v>
      </c>
      <c r="AC6509" s="4" t="s">
        <v>458</v>
      </c>
      <c r="AD6509" s="4" t="s">
        <v>471</v>
      </c>
      <c r="AE6509" s="18" t="s">
        <v>450</v>
      </c>
      <c r="AF6509" s="4" t="s">
        <v>450</v>
      </c>
      <c r="AG6509" s="4">
        <v>15055</v>
      </c>
      <c r="AH6509" s="4">
        <v>0</v>
      </c>
      <c r="AI6509" s="4" t="s">
        <v>460</v>
      </c>
      <c r="AJ6509" s="4" t="s">
        <v>461</v>
      </c>
      <c r="AK6509" s="4" t="s">
        <v>460</v>
      </c>
      <c r="AL6509" s="4" t="s">
        <v>553</v>
      </c>
    </row>
    <row r="6510" spans="1:38" ht="15.75" customHeight="1" x14ac:dyDescent="0.25">
      <c r="A6510" s="4" t="s">
        <v>14228</v>
      </c>
      <c r="B6510" s="4" t="s">
        <v>444</v>
      </c>
      <c r="C6510" s="4" t="s">
        <v>501</v>
      </c>
      <c r="D6510" s="4" t="s">
        <v>450</v>
      </c>
      <c r="E6510" s="4" t="s">
        <v>592</v>
      </c>
      <c r="F6510" s="4" t="s">
        <v>468</v>
      </c>
      <c r="G6510" s="4" t="s">
        <v>505</v>
      </c>
      <c r="H6510" s="4" t="s">
        <v>1239</v>
      </c>
      <c r="I6510" s="4" t="s">
        <v>14229</v>
      </c>
      <c r="J6510" s="4" t="s">
        <v>14230</v>
      </c>
      <c r="K6510" s="4">
        <v>2</v>
      </c>
      <c r="L6510" s="4">
        <v>2</v>
      </c>
      <c r="M6510" s="4">
        <v>3</v>
      </c>
      <c r="N6510" s="4" t="s">
        <v>1300</v>
      </c>
      <c r="O6510" s="4" t="s">
        <v>1109</v>
      </c>
      <c r="P6510" s="5">
        <v>43696.086956018517</v>
      </c>
      <c r="Q6510" s="5">
        <v>43696.421979166669</v>
      </c>
      <c r="R6510" s="5" t="s">
        <v>450</v>
      </c>
      <c r="S6510" s="5">
        <v>43703.876886574071</v>
      </c>
      <c r="T6510" s="4" t="s">
        <v>552</v>
      </c>
      <c r="U6510" s="4" t="s">
        <v>563</v>
      </c>
      <c r="V6510" s="4" t="s">
        <v>456</v>
      </c>
      <c r="W6510" s="4" t="s">
        <v>44</v>
      </c>
      <c r="X6510" s="4" t="s">
        <v>495</v>
      </c>
      <c r="Y6510" s="4" t="s">
        <v>456</v>
      </c>
      <c r="Z6510" s="4" t="s">
        <v>44</v>
      </c>
      <c r="AA6510" s="4" t="s">
        <v>700</v>
      </c>
      <c r="AB6510" s="4" t="s">
        <v>450</v>
      </c>
      <c r="AC6510" s="4" t="s">
        <v>458</v>
      </c>
      <c r="AD6510" s="4" t="s">
        <v>471</v>
      </c>
      <c r="AE6510" s="18" t="s">
        <v>450</v>
      </c>
      <c r="AF6510" s="4" t="s">
        <v>450</v>
      </c>
      <c r="AG6510" s="4">
        <v>28946</v>
      </c>
      <c r="AH6510" s="4">
        <v>5760</v>
      </c>
      <c r="AI6510" s="4" t="s">
        <v>460</v>
      </c>
      <c r="AJ6510" s="4" t="s">
        <v>461</v>
      </c>
      <c r="AK6510" s="4" t="s">
        <v>460</v>
      </c>
      <c r="AL6510" s="4" t="s">
        <v>472</v>
      </c>
    </row>
    <row r="6511" spans="1:38" ht="15.75" customHeight="1" x14ac:dyDescent="0.25">
      <c r="A6511" s="4" t="s">
        <v>14231</v>
      </c>
      <c r="B6511" s="4" t="s">
        <v>444</v>
      </c>
      <c r="C6511" s="4" t="s">
        <v>501</v>
      </c>
      <c r="D6511" s="4" t="s">
        <v>450</v>
      </c>
      <c r="E6511" s="4" t="s">
        <v>592</v>
      </c>
      <c r="F6511" s="4" t="s">
        <v>492</v>
      </c>
      <c r="G6511" s="4" t="s">
        <v>980</v>
      </c>
      <c r="H6511" s="4" t="s">
        <v>3349</v>
      </c>
      <c r="I6511" s="4" t="s">
        <v>10757</v>
      </c>
      <c r="J6511" s="4" t="s">
        <v>14232</v>
      </c>
      <c r="K6511" s="4">
        <v>2</v>
      </c>
      <c r="L6511" s="4">
        <v>2</v>
      </c>
      <c r="M6511" s="4">
        <v>3</v>
      </c>
      <c r="N6511" s="4" t="s">
        <v>1300</v>
      </c>
      <c r="O6511" s="4" t="s">
        <v>1109</v>
      </c>
      <c r="P6511" s="5">
        <v>43696.031435185185</v>
      </c>
      <c r="Q6511" s="5">
        <v>43696.424768518518</v>
      </c>
      <c r="R6511" s="5" t="s">
        <v>450</v>
      </c>
      <c r="S6511" s="5">
        <v>43703.876886574071</v>
      </c>
      <c r="T6511" s="4" t="s">
        <v>552</v>
      </c>
      <c r="U6511" s="4" t="s">
        <v>563</v>
      </c>
      <c r="V6511" s="4" t="s">
        <v>456</v>
      </c>
      <c r="W6511" s="4" t="s">
        <v>44</v>
      </c>
      <c r="X6511" s="4" t="s">
        <v>457</v>
      </c>
      <c r="Y6511" s="4" t="s">
        <v>456</v>
      </c>
      <c r="Z6511" s="4" t="s">
        <v>44</v>
      </c>
      <c r="AA6511" s="4" t="s">
        <v>700</v>
      </c>
      <c r="AB6511" s="4" t="s">
        <v>450</v>
      </c>
      <c r="AC6511" s="4" t="s">
        <v>458</v>
      </c>
      <c r="AD6511" s="4" t="s">
        <v>471</v>
      </c>
      <c r="AE6511" s="18" t="s">
        <v>450</v>
      </c>
      <c r="AF6511" s="4" t="s">
        <v>450</v>
      </c>
      <c r="AG6511" s="4">
        <v>33984</v>
      </c>
      <c r="AH6511" s="4">
        <v>6060</v>
      </c>
      <c r="AI6511" s="4" t="s">
        <v>460</v>
      </c>
      <c r="AJ6511" s="4" t="s">
        <v>461</v>
      </c>
      <c r="AK6511" s="4" t="s">
        <v>460</v>
      </c>
      <c r="AL6511" s="4" t="s">
        <v>497</v>
      </c>
    </row>
    <row r="6512" spans="1:38" ht="15.75" customHeight="1" x14ac:dyDescent="0.25">
      <c r="A6512" s="4" t="s">
        <v>14236</v>
      </c>
      <c r="B6512" s="4" t="s">
        <v>444</v>
      </c>
      <c r="C6512" s="4" t="s">
        <v>501</v>
      </c>
      <c r="D6512" s="4" t="s">
        <v>450</v>
      </c>
      <c r="E6512" s="4" t="s">
        <v>592</v>
      </c>
      <c r="F6512" s="4" t="s">
        <v>510</v>
      </c>
      <c r="G6512" s="4" t="s">
        <v>1088</v>
      </c>
      <c r="H6512" s="4" t="s">
        <v>1253</v>
      </c>
      <c r="I6512" s="4" t="s">
        <v>11205</v>
      </c>
      <c r="J6512" s="4" t="s">
        <v>14237</v>
      </c>
      <c r="K6512" s="4">
        <v>2</v>
      </c>
      <c r="L6512" s="4">
        <v>2</v>
      </c>
      <c r="M6512" s="4">
        <v>3</v>
      </c>
      <c r="O6512" s="4" t="s">
        <v>1109</v>
      </c>
      <c r="P6512" s="5">
        <v>43696.056354166663</v>
      </c>
      <c r="Q6512" s="5">
        <v>43696.633888888886</v>
      </c>
      <c r="R6512" s="5" t="s">
        <v>450</v>
      </c>
      <c r="S6512" s="5">
        <v>43703.876886574071</v>
      </c>
      <c r="T6512" s="4" t="s">
        <v>552</v>
      </c>
      <c r="U6512" s="4" t="s">
        <v>563</v>
      </c>
      <c r="V6512" s="4" t="s">
        <v>456</v>
      </c>
      <c r="W6512" s="4" t="s">
        <v>44</v>
      </c>
      <c r="X6512" s="4" t="s">
        <v>495</v>
      </c>
      <c r="Y6512" s="4" t="s">
        <v>564</v>
      </c>
      <c r="Z6512" s="4" t="s">
        <v>565</v>
      </c>
      <c r="AA6512" s="4" t="s">
        <v>565</v>
      </c>
      <c r="AB6512" s="4" t="s">
        <v>450</v>
      </c>
      <c r="AC6512" s="4" t="s">
        <v>458</v>
      </c>
      <c r="AD6512" s="4" t="s">
        <v>471</v>
      </c>
      <c r="AE6512" s="18" t="s">
        <v>450</v>
      </c>
      <c r="AF6512" s="4" t="s">
        <v>450</v>
      </c>
      <c r="AG6512" s="4">
        <v>49899</v>
      </c>
      <c r="AH6512" s="4">
        <v>24060</v>
      </c>
      <c r="AI6512" s="4" t="s">
        <v>460</v>
      </c>
      <c r="AJ6512" s="4" t="s">
        <v>461</v>
      </c>
      <c r="AK6512" s="4" t="s">
        <v>460</v>
      </c>
      <c r="AL6512" s="4" t="s">
        <v>515</v>
      </c>
    </row>
    <row r="6513" spans="1:38" ht="15.75" customHeight="1" x14ac:dyDescent="0.25">
      <c r="A6513" s="4" t="s">
        <v>14238</v>
      </c>
      <c r="B6513" s="4" t="s">
        <v>444</v>
      </c>
      <c r="C6513" s="4" t="s">
        <v>501</v>
      </c>
      <c r="D6513" s="4" t="s">
        <v>450</v>
      </c>
      <c r="E6513" s="4" t="s">
        <v>592</v>
      </c>
      <c r="F6513" s="4" t="s">
        <v>976</v>
      </c>
      <c r="G6513" s="4" t="s">
        <v>841</v>
      </c>
      <c r="H6513" s="4" t="s">
        <v>6603</v>
      </c>
      <c r="I6513" s="4" t="s">
        <v>14239</v>
      </c>
      <c r="J6513" s="4" t="s">
        <v>14240</v>
      </c>
      <c r="K6513" s="4">
        <v>2</v>
      </c>
      <c r="L6513" s="4">
        <v>2</v>
      </c>
      <c r="M6513" s="4">
        <v>3</v>
      </c>
      <c r="O6513" s="4" t="s">
        <v>1109</v>
      </c>
      <c r="P6513" s="5">
        <v>43696.019386574073</v>
      </c>
      <c r="Q6513" s="5">
        <v>43696.069502314815</v>
      </c>
      <c r="R6513" s="5" t="s">
        <v>450</v>
      </c>
      <c r="S6513" s="5">
        <v>43703.876875000002</v>
      </c>
      <c r="T6513" s="4" t="s">
        <v>552</v>
      </c>
      <c r="U6513" s="4" t="s">
        <v>563</v>
      </c>
      <c r="V6513" s="4" t="s">
        <v>456</v>
      </c>
      <c r="W6513" s="4" t="s">
        <v>44</v>
      </c>
      <c r="X6513" s="4" t="s">
        <v>514</v>
      </c>
      <c r="Y6513" s="4" t="s">
        <v>456</v>
      </c>
      <c r="Z6513" s="4" t="s">
        <v>44</v>
      </c>
      <c r="AA6513" s="4" t="s">
        <v>514</v>
      </c>
      <c r="AB6513" s="4" t="s">
        <v>450</v>
      </c>
      <c r="AC6513" s="4" t="s">
        <v>458</v>
      </c>
      <c r="AD6513" s="4" t="s">
        <v>976</v>
      </c>
      <c r="AE6513" s="18" t="s">
        <v>450</v>
      </c>
      <c r="AF6513" s="4" t="s">
        <v>450</v>
      </c>
      <c r="AG6513" s="4">
        <v>4330</v>
      </c>
      <c r="AH6513" s="4">
        <v>0</v>
      </c>
      <c r="AI6513" s="4" t="s">
        <v>460</v>
      </c>
      <c r="AJ6513" s="4" t="s">
        <v>461</v>
      </c>
      <c r="AK6513" s="4" t="s">
        <v>460</v>
      </c>
      <c r="AL6513" s="4" t="s">
        <v>514</v>
      </c>
    </row>
    <row r="6514" spans="1:38" ht="15.75" customHeight="1" x14ac:dyDescent="0.25">
      <c r="A6514" s="4" t="s">
        <v>14241</v>
      </c>
      <c r="B6514" s="4" t="s">
        <v>444</v>
      </c>
      <c r="C6514" s="4" t="s">
        <v>501</v>
      </c>
      <c r="D6514" s="4" t="s">
        <v>450</v>
      </c>
      <c r="E6514" s="4" t="s">
        <v>592</v>
      </c>
      <c r="F6514" s="4" t="s">
        <v>457</v>
      </c>
      <c r="G6514" s="4" t="s">
        <v>550</v>
      </c>
      <c r="H6514" s="4" t="s">
        <v>1950</v>
      </c>
      <c r="I6514" s="4" t="s">
        <v>14242</v>
      </c>
      <c r="J6514" s="4" t="s">
        <v>14243</v>
      </c>
      <c r="K6514" s="4">
        <v>2</v>
      </c>
      <c r="L6514" s="4">
        <v>2</v>
      </c>
      <c r="M6514" s="4">
        <v>3</v>
      </c>
      <c r="N6514" s="4" t="s">
        <v>1300</v>
      </c>
      <c r="O6514" s="4" t="s">
        <v>1109</v>
      </c>
      <c r="P6514" s="5">
        <v>43696.002025462964</v>
      </c>
      <c r="Q6514" s="5">
        <v>43696.110694444447</v>
      </c>
      <c r="R6514" s="5" t="s">
        <v>450</v>
      </c>
      <c r="S6514" s="5">
        <v>43703.876875000002</v>
      </c>
      <c r="T6514" s="4" t="s">
        <v>552</v>
      </c>
      <c r="U6514" s="4" t="s">
        <v>563</v>
      </c>
      <c r="V6514" s="4" t="s">
        <v>456</v>
      </c>
      <c r="W6514" s="4" t="s">
        <v>44</v>
      </c>
      <c r="X6514" s="4" t="s">
        <v>457</v>
      </c>
      <c r="Y6514" s="4" t="s">
        <v>456</v>
      </c>
      <c r="Z6514" s="4" t="s">
        <v>44</v>
      </c>
      <c r="AA6514" s="4" t="s">
        <v>457</v>
      </c>
      <c r="AB6514" s="4" t="s">
        <v>450</v>
      </c>
      <c r="AC6514" s="4" t="s">
        <v>458</v>
      </c>
      <c r="AD6514" s="4" t="s">
        <v>471</v>
      </c>
      <c r="AE6514" s="18" t="s">
        <v>450</v>
      </c>
      <c r="AF6514" s="4" t="s">
        <v>450</v>
      </c>
      <c r="AG6514" s="4">
        <v>9389</v>
      </c>
      <c r="AH6514" s="4">
        <v>0</v>
      </c>
      <c r="AI6514" s="4" t="s">
        <v>460</v>
      </c>
      <c r="AJ6514" s="4" t="s">
        <v>461</v>
      </c>
      <c r="AK6514" s="4" t="s">
        <v>460</v>
      </c>
      <c r="AL6514" s="4" t="s">
        <v>553</v>
      </c>
    </row>
    <row r="6515" spans="1:38" ht="15.75" customHeight="1" x14ac:dyDescent="0.25">
      <c r="A6515" s="4" t="s">
        <v>14247</v>
      </c>
      <c r="B6515" s="4" t="s">
        <v>444</v>
      </c>
      <c r="C6515" s="4" t="s">
        <v>501</v>
      </c>
      <c r="D6515" s="4" t="s">
        <v>450</v>
      </c>
      <c r="E6515" s="4" t="s">
        <v>592</v>
      </c>
      <c r="F6515" s="4" t="s">
        <v>468</v>
      </c>
      <c r="G6515" s="4" t="s">
        <v>505</v>
      </c>
      <c r="H6515" s="4" t="s">
        <v>2853</v>
      </c>
      <c r="I6515" s="4" t="s">
        <v>14248</v>
      </c>
      <c r="J6515" s="4" t="s">
        <v>14249</v>
      </c>
      <c r="K6515" s="4">
        <v>2</v>
      </c>
      <c r="L6515" s="4">
        <v>2</v>
      </c>
      <c r="M6515" s="4">
        <v>3</v>
      </c>
      <c r="O6515" s="4" t="s">
        <v>1109</v>
      </c>
      <c r="P6515" s="5">
        <v>43696.021631944444</v>
      </c>
      <c r="Q6515" s="5">
        <v>43696.428738425922</v>
      </c>
      <c r="R6515" s="5" t="s">
        <v>450</v>
      </c>
      <c r="S6515" s="5">
        <v>43703.876875000002</v>
      </c>
      <c r="T6515" s="4" t="s">
        <v>552</v>
      </c>
      <c r="U6515" s="4" t="s">
        <v>563</v>
      </c>
      <c r="V6515" s="4" t="s">
        <v>456</v>
      </c>
      <c r="W6515" s="4" t="s">
        <v>44</v>
      </c>
      <c r="X6515" s="4" t="s">
        <v>495</v>
      </c>
      <c r="Y6515" s="4" t="s">
        <v>456</v>
      </c>
      <c r="Z6515" s="4" t="s">
        <v>579</v>
      </c>
      <c r="AA6515" s="4" t="s">
        <v>580</v>
      </c>
      <c r="AB6515" s="4" t="s">
        <v>450</v>
      </c>
      <c r="AC6515" s="4" t="s">
        <v>458</v>
      </c>
      <c r="AD6515" s="4" t="s">
        <v>471</v>
      </c>
      <c r="AE6515" s="18" t="s">
        <v>450</v>
      </c>
      <c r="AF6515" s="4" t="s">
        <v>450</v>
      </c>
      <c r="AG6515" s="4">
        <v>35174</v>
      </c>
      <c r="AH6515" s="4">
        <v>6360</v>
      </c>
      <c r="AI6515" s="4" t="s">
        <v>460</v>
      </c>
      <c r="AJ6515" s="4" t="s">
        <v>461</v>
      </c>
      <c r="AK6515" s="4" t="s">
        <v>460</v>
      </c>
      <c r="AL6515" s="4" t="s">
        <v>472</v>
      </c>
    </row>
    <row r="6516" spans="1:38" ht="15.75" customHeight="1" x14ac:dyDescent="0.25">
      <c r="A6516" s="4" t="s">
        <v>14250</v>
      </c>
      <c r="B6516" s="4" t="s">
        <v>444</v>
      </c>
      <c r="C6516" s="4" t="s">
        <v>501</v>
      </c>
      <c r="D6516" s="4" t="s">
        <v>450</v>
      </c>
      <c r="E6516" s="4" t="s">
        <v>592</v>
      </c>
      <c r="F6516" s="4" t="s">
        <v>510</v>
      </c>
      <c r="G6516" s="4" t="s">
        <v>1088</v>
      </c>
      <c r="H6516" s="4" t="s">
        <v>1253</v>
      </c>
      <c r="I6516" s="4" t="s">
        <v>14251</v>
      </c>
      <c r="J6516" s="4" t="s">
        <v>14252</v>
      </c>
      <c r="K6516" s="4">
        <v>2</v>
      </c>
      <c r="L6516" s="4">
        <v>2</v>
      </c>
      <c r="M6516" s="4">
        <v>3</v>
      </c>
      <c r="O6516" s="4" t="s">
        <v>1109</v>
      </c>
      <c r="P6516" s="5">
        <v>43696.008217592593</v>
      </c>
      <c r="Q6516" s="5">
        <v>43696.633032407408</v>
      </c>
      <c r="R6516" s="5" t="s">
        <v>450</v>
      </c>
      <c r="S6516" s="5">
        <v>43703.876875000002</v>
      </c>
      <c r="T6516" s="4" t="s">
        <v>552</v>
      </c>
      <c r="U6516" s="4" t="s">
        <v>563</v>
      </c>
      <c r="V6516" s="4" t="s">
        <v>456</v>
      </c>
      <c r="W6516" s="4" t="s">
        <v>44</v>
      </c>
      <c r="X6516" s="4" t="s">
        <v>495</v>
      </c>
      <c r="Y6516" s="4" t="s">
        <v>564</v>
      </c>
      <c r="Z6516" s="4" t="s">
        <v>565</v>
      </c>
      <c r="AA6516" s="4" t="s">
        <v>565</v>
      </c>
      <c r="AB6516" s="4" t="s">
        <v>450</v>
      </c>
      <c r="AC6516" s="4" t="s">
        <v>458</v>
      </c>
      <c r="AD6516" s="4" t="s">
        <v>471</v>
      </c>
      <c r="AE6516" s="18" t="s">
        <v>450</v>
      </c>
      <c r="AF6516" s="4" t="s">
        <v>450</v>
      </c>
      <c r="AG6516" s="4">
        <v>53984</v>
      </c>
      <c r="AH6516" s="4">
        <v>24000</v>
      </c>
      <c r="AI6516" s="4" t="s">
        <v>460</v>
      </c>
      <c r="AJ6516" s="4" t="s">
        <v>461</v>
      </c>
      <c r="AK6516" s="4" t="s">
        <v>460</v>
      </c>
      <c r="AL6516" s="4" t="s">
        <v>515</v>
      </c>
    </row>
    <row r="6517" spans="1:38" ht="15.75" customHeight="1" x14ac:dyDescent="0.25">
      <c r="A6517" s="4" t="s">
        <v>14253</v>
      </c>
      <c r="B6517" s="4" t="s">
        <v>444</v>
      </c>
      <c r="C6517" s="4" t="s">
        <v>501</v>
      </c>
      <c r="D6517" s="4" t="s">
        <v>450</v>
      </c>
      <c r="E6517" s="4" t="s">
        <v>592</v>
      </c>
      <c r="F6517" s="4" t="s">
        <v>468</v>
      </c>
      <c r="G6517" s="4" t="s">
        <v>505</v>
      </c>
      <c r="H6517" s="4" t="s">
        <v>7282</v>
      </c>
      <c r="I6517" s="4" t="s">
        <v>14254</v>
      </c>
      <c r="J6517" s="4" t="s">
        <v>14255</v>
      </c>
      <c r="K6517" s="4">
        <v>2</v>
      </c>
      <c r="L6517" s="4">
        <v>2</v>
      </c>
      <c r="M6517" s="4">
        <v>3</v>
      </c>
      <c r="N6517" s="4" t="s">
        <v>1300</v>
      </c>
      <c r="O6517" s="4" t="s">
        <v>1109</v>
      </c>
      <c r="P6517" s="5">
        <v>43695.994976851849</v>
      </c>
      <c r="Q6517" s="5">
        <v>43696.421990740739</v>
      </c>
      <c r="R6517" s="5" t="s">
        <v>450</v>
      </c>
      <c r="S6517" s="5">
        <v>43703.876863425925</v>
      </c>
      <c r="T6517" s="4" t="s">
        <v>552</v>
      </c>
      <c r="U6517" s="4" t="s">
        <v>563</v>
      </c>
      <c r="V6517" s="4" t="s">
        <v>456</v>
      </c>
      <c r="W6517" s="4" t="s">
        <v>44</v>
      </c>
      <c r="X6517" s="4" t="s">
        <v>495</v>
      </c>
      <c r="Y6517" s="4" t="s">
        <v>456</v>
      </c>
      <c r="Z6517" s="4" t="s">
        <v>44</v>
      </c>
      <c r="AA6517" s="4" t="s">
        <v>700</v>
      </c>
      <c r="AB6517" s="4" t="s">
        <v>450</v>
      </c>
      <c r="AC6517" s="4" t="s">
        <v>458</v>
      </c>
      <c r="AD6517" s="4" t="s">
        <v>471</v>
      </c>
      <c r="AE6517" s="18" t="s">
        <v>450</v>
      </c>
      <c r="AF6517" s="4" t="s">
        <v>450</v>
      </c>
      <c r="AG6517" s="4">
        <v>36894</v>
      </c>
      <c r="AH6517" s="4">
        <v>5820</v>
      </c>
      <c r="AI6517" s="4" t="s">
        <v>460</v>
      </c>
      <c r="AJ6517" s="4" t="s">
        <v>461</v>
      </c>
      <c r="AK6517" s="4" t="s">
        <v>460</v>
      </c>
      <c r="AL6517" s="4" t="s">
        <v>472</v>
      </c>
    </row>
    <row r="6518" spans="1:38" ht="15.75" customHeight="1" x14ac:dyDescent="0.25">
      <c r="A6518" s="4" t="s">
        <v>14256</v>
      </c>
      <c r="B6518" s="4" t="s">
        <v>444</v>
      </c>
      <c r="C6518" s="4" t="s">
        <v>501</v>
      </c>
      <c r="D6518" s="4" t="s">
        <v>450</v>
      </c>
      <c r="E6518" s="4" t="s">
        <v>592</v>
      </c>
      <c r="F6518" s="4" t="s">
        <v>468</v>
      </c>
      <c r="G6518" s="4" t="s">
        <v>505</v>
      </c>
      <c r="H6518" s="4" t="s">
        <v>7282</v>
      </c>
      <c r="I6518" s="4" t="s">
        <v>8823</v>
      </c>
      <c r="J6518" s="4" t="s">
        <v>14257</v>
      </c>
      <c r="K6518" s="4">
        <v>2</v>
      </c>
      <c r="L6518" s="4">
        <v>2</v>
      </c>
      <c r="M6518" s="4">
        <v>3</v>
      </c>
      <c r="N6518" s="4" t="s">
        <v>1300</v>
      </c>
      <c r="O6518" s="4" t="s">
        <v>1109</v>
      </c>
      <c r="P6518" s="5">
        <v>43695.928761574076</v>
      </c>
      <c r="Q6518" s="5">
        <v>43696.421990740739</v>
      </c>
      <c r="R6518" s="5" t="s">
        <v>450</v>
      </c>
      <c r="S6518" s="5">
        <v>43703.876863425925</v>
      </c>
      <c r="T6518" s="4" t="s">
        <v>552</v>
      </c>
      <c r="U6518" s="4" t="s">
        <v>563</v>
      </c>
      <c r="V6518" s="4" t="s">
        <v>456</v>
      </c>
      <c r="W6518" s="4" t="s">
        <v>44</v>
      </c>
      <c r="X6518" s="4" t="s">
        <v>495</v>
      </c>
      <c r="Y6518" s="4" t="s">
        <v>456</v>
      </c>
      <c r="Z6518" s="4" t="s">
        <v>44</v>
      </c>
      <c r="AA6518" s="4" t="s">
        <v>700</v>
      </c>
      <c r="AB6518" s="4" t="s">
        <v>450</v>
      </c>
      <c r="AC6518" s="4" t="s">
        <v>458</v>
      </c>
      <c r="AD6518" s="4" t="s">
        <v>471</v>
      </c>
      <c r="AE6518" s="18" t="s">
        <v>450</v>
      </c>
      <c r="AF6518" s="4" t="s">
        <v>450</v>
      </c>
      <c r="AG6518" s="4">
        <v>42615</v>
      </c>
      <c r="AH6518" s="4">
        <v>5760</v>
      </c>
      <c r="AI6518" s="4" t="s">
        <v>460</v>
      </c>
      <c r="AJ6518" s="4" t="s">
        <v>461</v>
      </c>
      <c r="AK6518" s="4" t="s">
        <v>460</v>
      </c>
      <c r="AL6518" s="4" t="s">
        <v>472</v>
      </c>
    </row>
    <row r="6519" spans="1:38" ht="15.75" customHeight="1" x14ac:dyDescent="0.25">
      <c r="A6519" s="4" t="s">
        <v>14258</v>
      </c>
      <c r="B6519" s="4" t="s">
        <v>444</v>
      </c>
      <c r="C6519" s="4" t="s">
        <v>501</v>
      </c>
      <c r="D6519" s="4" t="s">
        <v>450</v>
      </c>
      <c r="E6519" s="4" t="s">
        <v>592</v>
      </c>
      <c r="F6519" s="4" t="s">
        <v>468</v>
      </c>
      <c r="G6519" s="4" t="s">
        <v>505</v>
      </c>
      <c r="H6519" s="4" t="s">
        <v>11255</v>
      </c>
      <c r="I6519" s="4" t="s">
        <v>14259</v>
      </c>
      <c r="J6519" s="4" t="s">
        <v>14260</v>
      </c>
      <c r="K6519" s="4">
        <v>2</v>
      </c>
      <c r="L6519" s="4">
        <v>2</v>
      </c>
      <c r="M6519" s="4">
        <v>3</v>
      </c>
      <c r="O6519" s="4" t="s">
        <v>1109</v>
      </c>
      <c r="P6519" s="5">
        <v>43695.95412037037</v>
      </c>
      <c r="Q6519" s="5">
        <v>43696.42827546296</v>
      </c>
      <c r="R6519" s="5" t="s">
        <v>450</v>
      </c>
      <c r="S6519" s="5">
        <v>43703.876863425925</v>
      </c>
      <c r="T6519" s="4" t="s">
        <v>552</v>
      </c>
      <c r="U6519" s="4" t="s">
        <v>563</v>
      </c>
      <c r="V6519" s="4" t="s">
        <v>456</v>
      </c>
      <c r="W6519" s="4" t="s">
        <v>44</v>
      </c>
      <c r="X6519" s="4" t="s">
        <v>495</v>
      </c>
      <c r="Y6519" s="4" t="s">
        <v>456</v>
      </c>
      <c r="Z6519" s="4" t="s">
        <v>579</v>
      </c>
      <c r="AA6519" s="4" t="s">
        <v>580</v>
      </c>
      <c r="AB6519" s="4" t="s">
        <v>450</v>
      </c>
      <c r="AC6519" s="4" t="s">
        <v>458</v>
      </c>
      <c r="AD6519" s="4" t="s">
        <v>471</v>
      </c>
      <c r="AE6519" s="18" t="s">
        <v>450</v>
      </c>
      <c r="AF6519" s="4" t="s">
        <v>450</v>
      </c>
      <c r="AG6519" s="4">
        <v>40967</v>
      </c>
      <c r="AH6519" s="4">
        <v>6360</v>
      </c>
      <c r="AI6519" s="4" t="s">
        <v>460</v>
      </c>
      <c r="AJ6519" s="4" t="s">
        <v>461</v>
      </c>
      <c r="AK6519" s="4" t="s">
        <v>460</v>
      </c>
      <c r="AL6519" s="4" t="s">
        <v>472</v>
      </c>
    </row>
    <row r="6520" spans="1:38" ht="15.75" customHeight="1" x14ac:dyDescent="0.25">
      <c r="A6520" s="4" t="s">
        <v>14261</v>
      </c>
      <c r="B6520" s="4" t="s">
        <v>444</v>
      </c>
      <c r="C6520" s="4" t="s">
        <v>501</v>
      </c>
      <c r="D6520" s="4" t="s">
        <v>450</v>
      </c>
      <c r="E6520" s="4" t="s">
        <v>592</v>
      </c>
      <c r="F6520" s="4" t="s">
        <v>468</v>
      </c>
      <c r="G6520" s="4" t="s">
        <v>505</v>
      </c>
      <c r="H6520" s="4" t="s">
        <v>1709</v>
      </c>
      <c r="I6520" s="4" t="s">
        <v>9369</v>
      </c>
      <c r="J6520" s="4" t="s">
        <v>14262</v>
      </c>
      <c r="K6520" s="4">
        <v>2</v>
      </c>
      <c r="L6520" s="4">
        <v>2</v>
      </c>
      <c r="M6520" s="4">
        <v>3</v>
      </c>
      <c r="N6520" s="4" t="s">
        <v>1223</v>
      </c>
      <c r="O6520" s="4" t="s">
        <v>1109</v>
      </c>
      <c r="P6520" s="5">
        <v>43695.97252314815</v>
      </c>
      <c r="Q6520" s="5">
        <v>43696.432939814818</v>
      </c>
      <c r="R6520" s="5" t="s">
        <v>450</v>
      </c>
      <c r="S6520" s="5">
        <v>43703.876863425925</v>
      </c>
      <c r="T6520" s="4" t="s">
        <v>552</v>
      </c>
      <c r="U6520" s="4" t="s">
        <v>563</v>
      </c>
      <c r="V6520" s="4" t="s">
        <v>456</v>
      </c>
      <c r="W6520" s="4" t="s">
        <v>44</v>
      </c>
      <c r="X6520" s="4" t="s">
        <v>495</v>
      </c>
      <c r="Y6520" s="4" t="s">
        <v>456</v>
      </c>
      <c r="Z6520" s="4" t="s">
        <v>44</v>
      </c>
      <c r="AA6520" s="4" t="s">
        <v>700</v>
      </c>
      <c r="AB6520" s="4" t="s">
        <v>450</v>
      </c>
      <c r="AC6520" s="4" t="s">
        <v>458</v>
      </c>
      <c r="AD6520" s="4" t="s">
        <v>471</v>
      </c>
      <c r="AE6520" s="18" t="s">
        <v>450</v>
      </c>
      <c r="AF6520" s="4" t="s">
        <v>450</v>
      </c>
      <c r="AG6520" s="4">
        <v>39780</v>
      </c>
      <c r="AH6520" s="4">
        <v>6720</v>
      </c>
      <c r="AI6520" s="4" t="s">
        <v>460</v>
      </c>
      <c r="AJ6520" s="4" t="s">
        <v>461</v>
      </c>
      <c r="AK6520" s="4" t="s">
        <v>460</v>
      </c>
      <c r="AL6520" s="4" t="s">
        <v>472</v>
      </c>
    </row>
    <row r="6521" spans="1:38" ht="15.75" customHeight="1" x14ac:dyDescent="0.25">
      <c r="A6521" s="4" t="s">
        <v>14263</v>
      </c>
      <c r="B6521" s="4" t="s">
        <v>444</v>
      </c>
      <c r="C6521" s="4" t="s">
        <v>501</v>
      </c>
      <c r="D6521" s="4" t="s">
        <v>450</v>
      </c>
      <c r="E6521" s="4" t="s">
        <v>592</v>
      </c>
      <c r="F6521" s="4" t="s">
        <v>510</v>
      </c>
      <c r="G6521" s="4" t="s">
        <v>1088</v>
      </c>
      <c r="H6521" s="4" t="s">
        <v>1257</v>
      </c>
      <c r="I6521" s="4" t="s">
        <v>14264</v>
      </c>
      <c r="J6521" s="4" t="s">
        <v>14265</v>
      </c>
      <c r="K6521" s="4">
        <v>2</v>
      </c>
      <c r="L6521" s="4">
        <v>2</v>
      </c>
      <c r="M6521" s="4">
        <v>3</v>
      </c>
      <c r="O6521" s="4" t="s">
        <v>1109</v>
      </c>
      <c r="P6521" s="5">
        <v>43695.944155092591</v>
      </c>
      <c r="Q6521" s="5">
        <v>43696.629675925928</v>
      </c>
      <c r="R6521" s="5" t="s">
        <v>450</v>
      </c>
      <c r="S6521" s="5">
        <v>43703.876863425925</v>
      </c>
      <c r="T6521" s="4" t="s">
        <v>552</v>
      </c>
      <c r="U6521" s="4" t="s">
        <v>563</v>
      </c>
      <c r="V6521" s="4" t="s">
        <v>456</v>
      </c>
      <c r="W6521" s="4" t="s">
        <v>44</v>
      </c>
      <c r="X6521" s="4" t="s">
        <v>495</v>
      </c>
      <c r="Y6521" s="4" t="s">
        <v>564</v>
      </c>
      <c r="Z6521" s="4" t="s">
        <v>565</v>
      </c>
      <c r="AA6521" s="4" t="s">
        <v>565</v>
      </c>
      <c r="AB6521" s="4" t="s">
        <v>450</v>
      </c>
      <c r="AC6521" s="4" t="s">
        <v>458</v>
      </c>
      <c r="AD6521" s="4" t="s">
        <v>471</v>
      </c>
      <c r="AE6521" s="18" t="s">
        <v>450</v>
      </c>
      <c r="AF6521" s="4" t="s">
        <v>450</v>
      </c>
      <c r="AG6521" s="4">
        <v>59229</v>
      </c>
      <c r="AH6521" s="4">
        <v>23700</v>
      </c>
      <c r="AI6521" s="4" t="s">
        <v>460</v>
      </c>
      <c r="AJ6521" s="4" t="s">
        <v>461</v>
      </c>
      <c r="AK6521" s="4" t="s">
        <v>460</v>
      </c>
      <c r="AL6521" s="4" t="s">
        <v>515</v>
      </c>
    </row>
    <row r="6522" spans="1:38" ht="15.75" customHeight="1" x14ac:dyDescent="0.25">
      <c r="A6522" s="4" t="s">
        <v>14272</v>
      </c>
      <c r="B6522" s="4" t="s">
        <v>444</v>
      </c>
      <c r="C6522" s="4" t="s">
        <v>501</v>
      </c>
      <c r="D6522" s="4" t="s">
        <v>450</v>
      </c>
      <c r="E6522" s="4" t="s">
        <v>592</v>
      </c>
      <c r="F6522" s="4" t="s">
        <v>468</v>
      </c>
      <c r="G6522" s="4" t="s">
        <v>517</v>
      </c>
      <c r="H6522" s="4" t="s">
        <v>1699</v>
      </c>
      <c r="I6522" s="4" t="s">
        <v>2510</v>
      </c>
      <c r="J6522" s="4" t="s">
        <v>14273</v>
      </c>
      <c r="K6522" s="4">
        <v>2</v>
      </c>
      <c r="L6522" s="4">
        <v>2</v>
      </c>
      <c r="M6522" s="4">
        <v>3</v>
      </c>
      <c r="N6522" s="4" t="s">
        <v>1364</v>
      </c>
      <c r="O6522" s="4" t="s">
        <v>1109</v>
      </c>
      <c r="P6522" s="5">
        <v>43696.673206018517</v>
      </c>
      <c r="Q6522" s="5">
        <v>43697.427187499998</v>
      </c>
      <c r="R6522" s="5" t="s">
        <v>450</v>
      </c>
      <c r="S6522" s="5">
        <v>43704.87599537037</v>
      </c>
      <c r="T6522" s="4" t="s">
        <v>552</v>
      </c>
      <c r="U6522" s="4" t="s">
        <v>563</v>
      </c>
      <c r="V6522" s="4" t="s">
        <v>456</v>
      </c>
      <c r="W6522" s="4" t="s">
        <v>44</v>
      </c>
      <c r="X6522" s="4" t="s">
        <v>495</v>
      </c>
      <c r="Y6522" s="4" t="s">
        <v>456</v>
      </c>
      <c r="Z6522" s="4" t="s">
        <v>44</v>
      </c>
      <c r="AA6522" s="4" t="s">
        <v>700</v>
      </c>
      <c r="AB6522" s="4" t="s">
        <v>450</v>
      </c>
      <c r="AC6522" s="4" t="s">
        <v>458</v>
      </c>
      <c r="AD6522" s="4" t="s">
        <v>471</v>
      </c>
      <c r="AE6522" s="18" t="s">
        <v>450</v>
      </c>
      <c r="AF6522" s="4" t="s">
        <v>450</v>
      </c>
      <c r="AG6522" s="4">
        <v>65144</v>
      </c>
      <c r="AH6522" s="4">
        <v>14700</v>
      </c>
      <c r="AI6522" s="4" t="s">
        <v>460</v>
      </c>
      <c r="AJ6522" s="4" t="s">
        <v>461</v>
      </c>
      <c r="AK6522" s="4" t="s">
        <v>460</v>
      </c>
      <c r="AL6522" s="4" t="s">
        <v>472</v>
      </c>
    </row>
    <row r="6523" spans="1:38" ht="15.75" customHeight="1" x14ac:dyDescent="0.25">
      <c r="A6523" s="4" t="s">
        <v>14274</v>
      </c>
      <c r="B6523" s="4" t="s">
        <v>444</v>
      </c>
      <c r="C6523" s="4" t="s">
        <v>501</v>
      </c>
      <c r="D6523" s="4" t="s">
        <v>450</v>
      </c>
      <c r="E6523" s="4" t="s">
        <v>592</v>
      </c>
      <c r="F6523" s="4" t="s">
        <v>468</v>
      </c>
      <c r="G6523" s="4" t="s">
        <v>505</v>
      </c>
      <c r="H6523" s="4" t="s">
        <v>450</v>
      </c>
      <c r="I6523" s="4" t="s">
        <v>13161</v>
      </c>
      <c r="J6523" s="4" t="s">
        <v>14275</v>
      </c>
      <c r="K6523" s="4">
        <v>2</v>
      </c>
      <c r="L6523" s="4">
        <v>2</v>
      </c>
      <c r="M6523" s="4">
        <v>3</v>
      </c>
      <c r="O6523" s="4" t="s">
        <v>1109</v>
      </c>
      <c r="P6523" s="5">
        <v>43695.850462962961</v>
      </c>
      <c r="Q6523" s="5">
        <v>43695.97792824074</v>
      </c>
      <c r="R6523" s="5" t="s">
        <v>450</v>
      </c>
      <c r="S6523" s="5">
        <v>43703.876828703702</v>
      </c>
      <c r="T6523" s="4" t="s">
        <v>552</v>
      </c>
      <c r="U6523" s="4" t="s">
        <v>563</v>
      </c>
      <c r="V6523" s="4" t="s">
        <v>456</v>
      </c>
      <c r="W6523" s="4" t="s">
        <v>44</v>
      </c>
      <c r="X6523" s="4" t="s">
        <v>495</v>
      </c>
      <c r="Y6523" s="4" t="s">
        <v>456</v>
      </c>
      <c r="Z6523" s="4" t="s">
        <v>44</v>
      </c>
      <c r="AA6523" s="4" t="s">
        <v>495</v>
      </c>
      <c r="AB6523" s="4" t="s">
        <v>450</v>
      </c>
      <c r="AC6523" s="4" t="s">
        <v>458</v>
      </c>
      <c r="AD6523" s="4" t="s">
        <v>471</v>
      </c>
      <c r="AE6523" s="18" t="s">
        <v>450</v>
      </c>
      <c r="AF6523" s="4" t="s">
        <v>450</v>
      </c>
      <c r="AG6523" s="4">
        <v>11013</v>
      </c>
      <c r="AH6523" s="4">
        <v>0</v>
      </c>
      <c r="AI6523" s="4" t="s">
        <v>460</v>
      </c>
      <c r="AJ6523" s="4" t="s">
        <v>461</v>
      </c>
      <c r="AK6523" s="4" t="s">
        <v>460</v>
      </c>
      <c r="AL6523" s="4" t="s">
        <v>472</v>
      </c>
    </row>
    <row r="6524" spans="1:38" ht="15.75" customHeight="1" x14ac:dyDescent="0.25">
      <c r="A6524" s="4" t="s">
        <v>14276</v>
      </c>
      <c r="B6524" s="4" t="s">
        <v>444</v>
      </c>
      <c r="C6524" s="4" t="s">
        <v>501</v>
      </c>
      <c r="D6524" s="4" t="s">
        <v>450</v>
      </c>
      <c r="E6524" s="4" t="s">
        <v>592</v>
      </c>
      <c r="F6524" s="4" t="s">
        <v>468</v>
      </c>
      <c r="G6524" s="4" t="s">
        <v>505</v>
      </c>
      <c r="H6524" s="4" t="s">
        <v>2044</v>
      </c>
      <c r="I6524" s="4" t="s">
        <v>14277</v>
      </c>
      <c r="J6524" s="4" t="s">
        <v>14278</v>
      </c>
      <c r="K6524" s="4">
        <v>2</v>
      </c>
      <c r="L6524" s="4">
        <v>2</v>
      </c>
      <c r="M6524" s="4">
        <v>3</v>
      </c>
      <c r="N6524" s="4" t="s">
        <v>1300</v>
      </c>
      <c r="O6524" s="4" t="s">
        <v>1109</v>
      </c>
      <c r="P6524" s="5">
        <v>43695.859375</v>
      </c>
      <c r="Q6524" s="5">
        <v>43695.978472222225</v>
      </c>
      <c r="R6524" s="5" t="s">
        <v>450</v>
      </c>
      <c r="S6524" s="5">
        <v>43703.876828703702</v>
      </c>
      <c r="T6524" s="4" t="s">
        <v>552</v>
      </c>
      <c r="U6524" s="4" t="s">
        <v>563</v>
      </c>
      <c r="V6524" s="4" t="s">
        <v>456</v>
      </c>
      <c r="W6524" s="4" t="s">
        <v>44</v>
      </c>
      <c r="X6524" s="4" t="s">
        <v>495</v>
      </c>
      <c r="Y6524" s="4" t="s">
        <v>456</v>
      </c>
      <c r="Z6524" s="4" t="s">
        <v>44</v>
      </c>
      <c r="AA6524" s="4" t="s">
        <v>495</v>
      </c>
      <c r="AB6524" s="4" t="s">
        <v>450</v>
      </c>
      <c r="AC6524" s="4" t="s">
        <v>458</v>
      </c>
      <c r="AD6524" s="4" t="s">
        <v>471</v>
      </c>
      <c r="AE6524" s="18" t="s">
        <v>450</v>
      </c>
      <c r="AF6524" s="4" t="s">
        <v>450</v>
      </c>
      <c r="AG6524" s="4">
        <v>10290</v>
      </c>
      <c r="AH6524" s="4">
        <v>0</v>
      </c>
      <c r="AI6524" s="4" t="s">
        <v>460</v>
      </c>
      <c r="AJ6524" s="4" t="s">
        <v>461</v>
      </c>
      <c r="AK6524" s="4" t="s">
        <v>460</v>
      </c>
      <c r="AL6524" s="4" t="s">
        <v>472</v>
      </c>
    </row>
    <row r="6525" spans="1:38" ht="15.75" customHeight="1" x14ac:dyDescent="0.25">
      <c r="A6525" s="4" t="s">
        <v>14279</v>
      </c>
      <c r="B6525" s="4" t="s">
        <v>444</v>
      </c>
      <c r="C6525" s="4" t="s">
        <v>501</v>
      </c>
      <c r="D6525" s="4" t="s">
        <v>450</v>
      </c>
      <c r="E6525" s="4" t="s">
        <v>592</v>
      </c>
      <c r="F6525" s="4" t="s">
        <v>457</v>
      </c>
      <c r="G6525" s="4" t="s">
        <v>550</v>
      </c>
      <c r="H6525" s="4" t="s">
        <v>3023</v>
      </c>
      <c r="I6525" s="4" t="s">
        <v>14280</v>
      </c>
      <c r="J6525" s="4" t="s">
        <v>14281</v>
      </c>
      <c r="K6525" s="4">
        <v>2</v>
      </c>
      <c r="L6525" s="4">
        <v>2</v>
      </c>
      <c r="M6525" s="4">
        <v>3</v>
      </c>
      <c r="O6525" s="4" t="s">
        <v>1109</v>
      </c>
      <c r="P6525" s="5">
        <v>43695.821585648147</v>
      </c>
      <c r="Q6525" s="5">
        <v>43695.923298611109</v>
      </c>
      <c r="R6525" s="5" t="s">
        <v>450</v>
      </c>
      <c r="S6525" s="5">
        <v>43703.876817129632</v>
      </c>
      <c r="T6525" s="4" t="s">
        <v>552</v>
      </c>
      <c r="U6525" s="4" t="s">
        <v>563</v>
      </c>
      <c r="V6525" s="4" t="s">
        <v>456</v>
      </c>
      <c r="W6525" s="4" t="s">
        <v>44</v>
      </c>
      <c r="X6525" s="4" t="s">
        <v>457</v>
      </c>
      <c r="Y6525" s="4" t="s">
        <v>456</v>
      </c>
      <c r="Z6525" s="4" t="s">
        <v>44</v>
      </c>
      <c r="AA6525" s="4" t="s">
        <v>457</v>
      </c>
      <c r="AB6525" s="4" t="s">
        <v>450</v>
      </c>
      <c r="AC6525" s="4" t="s">
        <v>458</v>
      </c>
      <c r="AD6525" s="4" t="s">
        <v>471</v>
      </c>
      <c r="AE6525" s="18" t="s">
        <v>450</v>
      </c>
      <c r="AF6525" s="4" t="s">
        <v>450</v>
      </c>
      <c r="AG6525" s="4">
        <v>8788</v>
      </c>
      <c r="AH6525" s="4">
        <v>0</v>
      </c>
      <c r="AI6525" s="4" t="s">
        <v>460</v>
      </c>
      <c r="AJ6525" s="4" t="s">
        <v>461</v>
      </c>
      <c r="AK6525" s="4" t="s">
        <v>460</v>
      </c>
      <c r="AL6525" s="4" t="s">
        <v>553</v>
      </c>
    </row>
    <row r="6526" spans="1:38" ht="15.75" customHeight="1" x14ac:dyDescent="0.25">
      <c r="A6526" s="4" t="s">
        <v>14282</v>
      </c>
      <c r="B6526" s="4" t="s">
        <v>444</v>
      </c>
      <c r="C6526" s="4" t="s">
        <v>501</v>
      </c>
      <c r="D6526" s="4" t="s">
        <v>450</v>
      </c>
      <c r="E6526" s="4" t="s">
        <v>592</v>
      </c>
      <c r="F6526" s="4" t="s">
        <v>510</v>
      </c>
      <c r="G6526" s="4" t="s">
        <v>511</v>
      </c>
      <c r="H6526" s="4" t="s">
        <v>3095</v>
      </c>
      <c r="I6526" s="4" t="s">
        <v>14283</v>
      </c>
      <c r="J6526" s="4" t="s">
        <v>14284</v>
      </c>
      <c r="K6526" s="4">
        <v>2</v>
      </c>
      <c r="L6526" s="4">
        <v>2</v>
      </c>
      <c r="M6526" s="4">
        <v>3</v>
      </c>
      <c r="O6526" s="4" t="s">
        <v>1109</v>
      </c>
      <c r="P6526" s="5">
        <v>43695.817314814813</v>
      </c>
      <c r="Q6526" s="5">
        <v>43696.067337962966</v>
      </c>
      <c r="R6526" s="5" t="s">
        <v>450</v>
      </c>
      <c r="S6526" s="5">
        <v>43703.876817129632</v>
      </c>
      <c r="T6526" s="4" t="s">
        <v>552</v>
      </c>
      <c r="U6526" s="4" t="s">
        <v>563</v>
      </c>
      <c r="V6526" s="4" t="s">
        <v>456</v>
      </c>
      <c r="W6526" s="4" t="s">
        <v>44</v>
      </c>
      <c r="X6526" s="4" t="s">
        <v>495</v>
      </c>
      <c r="Y6526" s="4" t="s">
        <v>456</v>
      </c>
      <c r="Z6526" s="4" t="s">
        <v>44</v>
      </c>
      <c r="AA6526" s="4" t="s">
        <v>495</v>
      </c>
      <c r="AB6526" s="4" t="s">
        <v>450</v>
      </c>
      <c r="AC6526" s="4" t="s">
        <v>458</v>
      </c>
      <c r="AD6526" s="4" t="s">
        <v>471</v>
      </c>
      <c r="AE6526" s="18" t="s">
        <v>450</v>
      </c>
      <c r="AF6526" s="4" t="s">
        <v>450</v>
      </c>
      <c r="AG6526" s="4">
        <v>21602</v>
      </c>
      <c r="AH6526" s="4">
        <v>0</v>
      </c>
      <c r="AI6526" s="4" t="s">
        <v>460</v>
      </c>
      <c r="AJ6526" s="4" t="s">
        <v>461</v>
      </c>
      <c r="AK6526" s="4" t="s">
        <v>460</v>
      </c>
      <c r="AL6526" s="4" t="s">
        <v>515</v>
      </c>
    </row>
    <row r="6527" spans="1:38" ht="15.75" customHeight="1" x14ac:dyDescent="0.25">
      <c r="A6527" s="4" t="s">
        <v>14285</v>
      </c>
      <c r="B6527" s="4" t="s">
        <v>444</v>
      </c>
      <c r="C6527" s="4" t="s">
        <v>501</v>
      </c>
      <c r="D6527" s="4" t="s">
        <v>450</v>
      </c>
      <c r="E6527" s="4" t="s">
        <v>592</v>
      </c>
      <c r="F6527" s="4" t="s">
        <v>510</v>
      </c>
      <c r="G6527" s="4" t="s">
        <v>1088</v>
      </c>
      <c r="H6527" s="4" t="s">
        <v>1257</v>
      </c>
      <c r="I6527" s="4" t="s">
        <v>14286</v>
      </c>
      <c r="J6527" s="4" t="s">
        <v>14287</v>
      </c>
      <c r="K6527" s="4">
        <v>2</v>
      </c>
      <c r="L6527" s="4">
        <v>2</v>
      </c>
      <c r="M6527" s="4">
        <v>3</v>
      </c>
      <c r="N6527" s="4" t="s">
        <v>1223</v>
      </c>
      <c r="O6527" s="4" t="s">
        <v>1109</v>
      </c>
      <c r="P6527" s="5">
        <v>43695.801678240743</v>
      </c>
      <c r="Q6527" s="5">
        <v>43696.629155092596</v>
      </c>
      <c r="R6527" s="5" t="s">
        <v>450</v>
      </c>
      <c r="S6527" s="5">
        <v>43703.876793981479</v>
      </c>
      <c r="T6527" s="4" t="s">
        <v>552</v>
      </c>
      <c r="U6527" s="4" t="s">
        <v>563</v>
      </c>
      <c r="V6527" s="4" t="s">
        <v>456</v>
      </c>
      <c r="W6527" s="4" t="s">
        <v>44</v>
      </c>
      <c r="X6527" s="4" t="s">
        <v>495</v>
      </c>
      <c r="Y6527" s="4" t="s">
        <v>564</v>
      </c>
      <c r="Z6527" s="4" t="s">
        <v>565</v>
      </c>
      <c r="AA6527" s="4" t="s">
        <v>565</v>
      </c>
      <c r="AB6527" s="4" t="s">
        <v>450</v>
      </c>
      <c r="AC6527" s="4" t="s">
        <v>458</v>
      </c>
      <c r="AD6527" s="4" t="s">
        <v>471</v>
      </c>
      <c r="AE6527" s="18" t="s">
        <v>450</v>
      </c>
      <c r="AF6527" s="4" t="s">
        <v>450</v>
      </c>
      <c r="AG6527" s="4">
        <v>71494</v>
      </c>
      <c r="AH6527" s="4">
        <v>23640</v>
      </c>
      <c r="AI6527" s="4" t="s">
        <v>460</v>
      </c>
      <c r="AJ6527" s="4" t="s">
        <v>461</v>
      </c>
      <c r="AK6527" s="4" t="s">
        <v>460</v>
      </c>
      <c r="AL6527" s="4" t="s">
        <v>515</v>
      </c>
    </row>
    <row r="6528" spans="1:38" ht="15.75" customHeight="1" x14ac:dyDescent="0.25">
      <c r="A6528" s="4" t="s">
        <v>14291</v>
      </c>
      <c r="B6528" s="4" t="s">
        <v>444</v>
      </c>
      <c r="C6528" s="4" t="s">
        <v>501</v>
      </c>
      <c r="D6528" s="4" t="s">
        <v>450</v>
      </c>
      <c r="E6528" s="4" t="s">
        <v>592</v>
      </c>
      <c r="F6528" s="4" t="s">
        <v>510</v>
      </c>
      <c r="G6528" s="4" t="s">
        <v>6894</v>
      </c>
      <c r="H6528" s="4" t="s">
        <v>1529</v>
      </c>
      <c r="I6528" s="4" t="s">
        <v>14292</v>
      </c>
      <c r="J6528" s="4" t="s">
        <v>14293</v>
      </c>
      <c r="K6528" s="4">
        <v>2</v>
      </c>
      <c r="L6528" s="4">
        <v>2</v>
      </c>
      <c r="M6528" s="4">
        <v>3</v>
      </c>
      <c r="N6528" s="4" t="s">
        <v>1300</v>
      </c>
      <c r="O6528" s="4" t="s">
        <v>1109</v>
      </c>
      <c r="P6528" s="5">
        <v>43695.760682870372</v>
      </c>
      <c r="Q6528" s="5">
        <v>43696.060590277775</v>
      </c>
      <c r="R6528" s="5" t="s">
        <v>450</v>
      </c>
      <c r="S6528" s="5">
        <v>43703.876770833333</v>
      </c>
      <c r="T6528" s="4" t="s">
        <v>552</v>
      </c>
      <c r="U6528" s="4" t="s">
        <v>563</v>
      </c>
      <c r="V6528" s="4" t="s">
        <v>456</v>
      </c>
      <c r="W6528" s="4" t="s">
        <v>44</v>
      </c>
      <c r="X6528" s="4" t="s">
        <v>495</v>
      </c>
      <c r="Y6528" s="4" t="s">
        <v>456</v>
      </c>
      <c r="Z6528" s="4" t="s">
        <v>44</v>
      </c>
      <c r="AA6528" s="4" t="s">
        <v>495</v>
      </c>
      <c r="AB6528" s="4" t="s">
        <v>450</v>
      </c>
      <c r="AC6528" s="4" t="s">
        <v>458</v>
      </c>
      <c r="AD6528" s="4" t="s">
        <v>471</v>
      </c>
      <c r="AE6528" s="18" t="s">
        <v>450</v>
      </c>
      <c r="AF6528" s="4" t="s">
        <v>450</v>
      </c>
      <c r="AG6528" s="4">
        <v>25912</v>
      </c>
      <c r="AH6528" s="4">
        <v>0</v>
      </c>
      <c r="AI6528" s="4" t="s">
        <v>460</v>
      </c>
      <c r="AJ6528" s="4" t="s">
        <v>461</v>
      </c>
      <c r="AK6528" s="4" t="s">
        <v>460</v>
      </c>
      <c r="AL6528" s="4" t="s">
        <v>515</v>
      </c>
    </row>
    <row r="6529" spans="1:38" ht="15.75" customHeight="1" x14ac:dyDescent="0.25">
      <c r="A6529" s="4" t="s">
        <v>14294</v>
      </c>
      <c r="B6529" s="4" t="s">
        <v>444</v>
      </c>
      <c r="C6529" s="4" t="s">
        <v>501</v>
      </c>
      <c r="D6529" s="4" t="s">
        <v>450</v>
      </c>
      <c r="E6529" s="4" t="s">
        <v>592</v>
      </c>
      <c r="F6529" s="4" t="s">
        <v>468</v>
      </c>
      <c r="G6529" s="4" t="s">
        <v>505</v>
      </c>
      <c r="H6529" s="4" t="s">
        <v>5248</v>
      </c>
      <c r="I6529" s="4" t="s">
        <v>6641</v>
      </c>
      <c r="J6529" s="4" t="s">
        <v>14295</v>
      </c>
      <c r="K6529" s="4">
        <v>2</v>
      </c>
      <c r="L6529" s="4">
        <v>2</v>
      </c>
      <c r="M6529" s="4">
        <v>3</v>
      </c>
      <c r="O6529" s="4" t="s">
        <v>1109</v>
      </c>
      <c r="P6529" s="5">
        <v>43695.7184375</v>
      </c>
      <c r="Q6529" s="5">
        <v>43695.970567129632</v>
      </c>
      <c r="R6529" s="5" t="s">
        <v>450</v>
      </c>
      <c r="S6529" s="5">
        <v>43703.876747685186</v>
      </c>
      <c r="T6529" s="4" t="s">
        <v>552</v>
      </c>
      <c r="U6529" s="4" t="s">
        <v>563</v>
      </c>
      <c r="V6529" s="4" t="s">
        <v>456</v>
      </c>
      <c r="W6529" s="4" t="s">
        <v>44</v>
      </c>
      <c r="X6529" s="4" t="s">
        <v>495</v>
      </c>
      <c r="Y6529" s="4" t="s">
        <v>456</v>
      </c>
      <c r="Z6529" s="4" t="s">
        <v>44</v>
      </c>
      <c r="AA6529" s="4" t="s">
        <v>495</v>
      </c>
      <c r="AB6529" s="4" t="s">
        <v>450</v>
      </c>
      <c r="AC6529" s="4" t="s">
        <v>458</v>
      </c>
      <c r="AD6529" s="4" t="s">
        <v>471</v>
      </c>
      <c r="AE6529" s="18" t="s">
        <v>450</v>
      </c>
      <c r="AF6529" s="4" t="s">
        <v>450</v>
      </c>
      <c r="AG6529" s="4">
        <v>21784</v>
      </c>
      <c r="AH6529" s="4">
        <v>0</v>
      </c>
      <c r="AI6529" s="4" t="s">
        <v>460</v>
      </c>
      <c r="AJ6529" s="4" t="s">
        <v>461</v>
      </c>
      <c r="AK6529" s="4" t="s">
        <v>460</v>
      </c>
      <c r="AL6529" s="4" t="s">
        <v>472</v>
      </c>
    </row>
    <row r="6530" spans="1:38" ht="15.75" customHeight="1" x14ac:dyDescent="0.25">
      <c r="A6530" s="4" t="s">
        <v>14296</v>
      </c>
      <c r="B6530" s="4" t="s">
        <v>444</v>
      </c>
      <c r="C6530" s="4" t="s">
        <v>501</v>
      </c>
      <c r="D6530" s="4" t="s">
        <v>450</v>
      </c>
      <c r="E6530" s="4" t="s">
        <v>592</v>
      </c>
      <c r="F6530" s="4" t="s">
        <v>510</v>
      </c>
      <c r="G6530" s="4" t="s">
        <v>2132</v>
      </c>
      <c r="H6530" s="4" t="s">
        <v>13621</v>
      </c>
      <c r="I6530" s="4" t="s">
        <v>14297</v>
      </c>
      <c r="J6530" s="4" t="s">
        <v>14298</v>
      </c>
      <c r="K6530" s="4">
        <v>2</v>
      </c>
      <c r="L6530" s="4">
        <v>2</v>
      </c>
      <c r="M6530" s="4">
        <v>3</v>
      </c>
      <c r="N6530" s="4" t="s">
        <v>1223</v>
      </c>
      <c r="O6530" s="4" t="s">
        <v>1109</v>
      </c>
      <c r="P6530" s="5">
        <v>43695.707372685189</v>
      </c>
      <c r="Q6530" s="5">
        <v>43696.05945601852</v>
      </c>
      <c r="R6530" s="5" t="s">
        <v>450</v>
      </c>
      <c r="S6530" s="5">
        <v>43703.876736111109</v>
      </c>
      <c r="T6530" s="4" t="s">
        <v>552</v>
      </c>
      <c r="U6530" s="4" t="s">
        <v>563</v>
      </c>
      <c r="V6530" s="4" t="s">
        <v>456</v>
      </c>
      <c r="W6530" s="4" t="s">
        <v>44</v>
      </c>
      <c r="X6530" s="4" t="s">
        <v>495</v>
      </c>
      <c r="Y6530" s="4" t="s">
        <v>456</v>
      </c>
      <c r="Z6530" s="4" t="s">
        <v>44</v>
      </c>
      <c r="AA6530" s="4" t="s">
        <v>495</v>
      </c>
      <c r="AB6530" s="4" t="s">
        <v>450</v>
      </c>
      <c r="AC6530" s="4" t="s">
        <v>458</v>
      </c>
      <c r="AD6530" s="4" t="s">
        <v>471</v>
      </c>
      <c r="AE6530" s="18" t="s">
        <v>450</v>
      </c>
      <c r="AF6530" s="4" t="s">
        <v>450</v>
      </c>
      <c r="AG6530" s="4">
        <v>30420</v>
      </c>
      <c r="AH6530" s="4">
        <v>0</v>
      </c>
      <c r="AI6530" s="4" t="s">
        <v>460</v>
      </c>
      <c r="AJ6530" s="4" t="s">
        <v>461</v>
      </c>
      <c r="AK6530" s="4" t="s">
        <v>460</v>
      </c>
      <c r="AL6530" s="4" t="s">
        <v>515</v>
      </c>
    </row>
    <row r="6531" spans="1:38" ht="15.75" customHeight="1" x14ac:dyDescent="0.25">
      <c r="A6531" s="4" t="s">
        <v>14299</v>
      </c>
      <c r="B6531" s="4" t="s">
        <v>444</v>
      </c>
      <c r="C6531" s="4" t="s">
        <v>501</v>
      </c>
      <c r="D6531" s="4" t="s">
        <v>450</v>
      </c>
      <c r="E6531" s="4" t="s">
        <v>592</v>
      </c>
      <c r="F6531" s="4" t="s">
        <v>468</v>
      </c>
      <c r="G6531" s="4" t="s">
        <v>505</v>
      </c>
      <c r="H6531" s="4" t="s">
        <v>7282</v>
      </c>
      <c r="I6531" s="4" t="s">
        <v>14300</v>
      </c>
      <c r="J6531" s="4" t="s">
        <v>14301</v>
      </c>
      <c r="K6531" s="4">
        <v>2</v>
      </c>
      <c r="L6531" s="4">
        <v>2</v>
      </c>
      <c r="M6531" s="4">
        <v>3</v>
      </c>
      <c r="N6531" s="4" t="s">
        <v>1300</v>
      </c>
      <c r="O6531" s="4" t="s">
        <v>1109</v>
      </c>
      <c r="P6531" s="5">
        <v>43695.633020833331</v>
      </c>
      <c r="Q6531" s="5">
        <v>43695.979490740741</v>
      </c>
      <c r="R6531" s="5" t="s">
        <v>450</v>
      </c>
      <c r="S6531" s="5">
        <v>43703.876643518517</v>
      </c>
      <c r="T6531" s="4" t="s">
        <v>552</v>
      </c>
      <c r="U6531" s="4" t="s">
        <v>563</v>
      </c>
      <c r="V6531" s="4" t="s">
        <v>456</v>
      </c>
      <c r="W6531" s="4" t="s">
        <v>44</v>
      </c>
      <c r="X6531" s="4" t="s">
        <v>495</v>
      </c>
      <c r="Y6531" s="4" t="s">
        <v>456</v>
      </c>
      <c r="Z6531" s="4" t="s">
        <v>44</v>
      </c>
      <c r="AA6531" s="4" t="s">
        <v>495</v>
      </c>
      <c r="AB6531" s="4" t="s">
        <v>450</v>
      </c>
      <c r="AC6531" s="4" t="s">
        <v>458</v>
      </c>
      <c r="AD6531" s="4" t="s">
        <v>471</v>
      </c>
      <c r="AE6531" s="18" t="s">
        <v>450</v>
      </c>
      <c r="AF6531" s="4" t="s">
        <v>450</v>
      </c>
      <c r="AG6531" s="4">
        <v>29935</v>
      </c>
      <c r="AH6531" s="4">
        <v>0</v>
      </c>
      <c r="AI6531" s="4" t="s">
        <v>460</v>
      </c>
      <c r="AJ6531" s="4" t="s">
        <v>461</v>
      </c>
      <c r="AK6531" s="4" t="s">
        <v>460</v>
      </c>
      <c r="AL6531" s="4" t="s">
        <v>472</v>
      </c>
    </row>
    <row r="6532" spans="1:38" ht="15.75" customHeight="1" x14ac:dyDescent="0.25">
      <c r="A6532" s="4" t="s">
        <v>14302</v>
      </c>
      <c r="B6532" s="4" t="s">
        <v>444</v>
      </c>
      <c r="C6532" s="4" t="s">
        <v>501</v>
      </c>
      <c r="D6532" s="4" t="s">
        <v>450</v>
      </c>
      <c r="E6532" s="4" t="s">
        <v>592</v>
      </c>
      <c r="F6532" s="4" t="s">
        <v>468</v>
      </c>
      <c r="G6532" s="4" t="s">
        <v>505</v>
      </c>
      <c r="H6532" s="4" t="s">
        <v>7282</v>
      </c>
      <c r="I6532" s="4" t="s">
        <v>8279</v>
      </c>
      <c r="J6532" s="4" t="s">
        <v>14303</v>
      </c>
      <c r="K6532" s="4">
        <v>2</v>
      </c>
      <c r="L6532" s="4">
        <v>2</v>
      </c>
      <c r="M6532" s="4">
        <v>3</v>
      </c>
      <c r="N6532" s="4" t="s">
        <v>1300</v>
      </c>
      <c r="O6532" s="4" t="s">
        <v>1109</v>
      </c>
      <c r="P6532" s="5">
        <v>43695.582812499997</v>
      </c>
      <c r="Q6532" s="5">
        <v>43695.973113425927</v>
      </c>
      <c r="R6532" s="5" t="s">
        <v>450</v>
      </c>
      <c r="S6532" s="5">
        <v>43703.876608796294</v>
      </c>
      <c r="T6532" s="4" t="s">
        <v>552</v>
      </c>
      <c r="U6532" s="4" t="s">
        <v>563</v>
      </c>
      <c r="V6532" s="4" t="s">
        <v>456</v>
      </c>
      <c r="W6532" s="4" t="s">
        <v>44</v>
      </c>
      <c r="X6532" s="4" t="s">
        <v>495</v>
      </c>
      <c r="Y6532" s="4" t="s">
        <v>456</v>
      </c>
      <c r="Z6532" s="4" t="s">
        <v>44</v>
      </c>
      <c r="AA6532" s="4" t="s">
        <v>495</v>
      </c>
      <c r="AB6532" s="4" t="s">
        <v>450</v>
      </c>
      <c r="AC6532" s="4" t="s">
        <v>458</v>
      </c>
      <c r="AD6532" s="4" t="s">
        <v>471</v>
      </c>
      <c r="AE6532" s="18" t="s">
        <v>450</v>
      </c>
      <c r="AF6532" s="4" t="s">
        <v>450</v>
      </c>
      <c r="AG6532" s="4">
        <v>33722</v>
      </c>
      <c r="AH6532" s="4">
        <v>0</v>
      </c>
      <c r="AI6532" s="4" t="s">
        <v>460</v>
      </c>
      <c r="AJ6532" s="4" t="s">
        <v>461</v>
      </c>
      <c r="AK6532" s="4" t="s">
        <v>460</v>
      </c>
      <c r="AL6532" s="4" t="s">
        <v>472</v>
      </c>
    </row>
    <row r="6533" spans="1:38" ht="15.75" customHeight="1" x14ac:dyDescent="0.25">
      <c r="A6533" s="4" t="s">
        <v>14304</v>
      </c>
      <c r="B6533" s="4" t="s">
        <v>444</v>
      </c>
      <c r="C6533" s="4" t="s">
        <v>501</v>
      </c>
      <c r="D6533" s="4" t="s">
        <v>450</v>
      </c>
      <c r="E6533" s="4" t="s">
        <v>592</v>
      </c>
      <c r="F6533" s="4" t="s">
        <v>468</v>
      </c>
      <c r="G6533" s="4" t="s">
        <v>505</v>
      </c>
      <c r="H6533" s="4" t="s">
        <v>7282</v>
      </c>
      <c r="I6533" s="4" t="s">
        <v>8279</v>
      </c>
      <c r="J6533" s="4" t="s">
        <v>14305</v>
      </c>
      <c r="K6533" s="4">
        <v>2</v>
      </c>
      <c r="L6533" s="4">
        <v>2</v>
      </c>
      <c r="M6533" s="4">
        <v>3</v>
      </c>
      <c r="N6533" s="4" t="s">
        <v>1300</v>
      </c>
      <c r="O6533" s="4" t="s">
        <v>1109</v>
      </c>
      <c r="P6533" s="5">
        <v>43695.483414351853</v>
      </c>
      <c r="Q6533" s="5">
        <v>43695.97283564815</v>
      </c>
      <c r="R6533" s="5" t="s">
        <v>450</v>
      </c>
      <c r="S6533" s="5">
        <v>43703.876574074071</v>
      </c>
      <c r="T6533" s="4" t="s">
        <v>552</v>
      </c>
      <c r="U6533" s="4" t="s">
        <v>563</v>
      </c>
      <c r="V6533" s="4" t="s">
        <v>456</v>
      </c>
      <c r="W6533" s="4" t="s">
        <v>44</v>
      </c>
      <c r="X6533" s="4" t="s">
        <v>495</v>
      </c>
      <c r="Y6533" s="4" t="s">
        <v>456</v>
      </c>
      <c r="Z6533" s="4" t="s">
        <v>44</v>
      </c>
      <c r="AA6533" s="4" t="s">
        <v>495</v>
      </c>
      <c r="AB6533" s="4" t="s">
        <v>450</v>
      </c>
      <c r="AC6533" s="4" t="s">
        <v>458</v>
      </c>
      <c r="AD6533" s="4" t="s">
        <v>471</v>
      </c>
      <c r="AE6533" s="18" t="s">
        <v>450</v>
      </c>
      <c r="AF6533" s="4" t="s">
        <v>450</v>
      </c>
      <c r="AG6533" s="4">
        <v>42286</v>
      </c>
      <c r="AH6533" s="4">
        <v>0</v>
      </c>
      <c r="AI6533" s="4" t="s">
        <v>460</v>
      </c>
      <c r="AJ6533" s="4" t="s">
        <v>461</v>
      </c>
      <c r="AK6533" s="4" t="s">
        <v>460</v>
      </c>
      <c r="AL6533" s="4" t="s">
        <v>472</v>
      </c>
    </row>
    <row r="6534" spans="1:38" ht="15.75" customHeight="1" x14ac:dyDescent="0.25">
      <c r="A6534" s="4" t="s">
        <v>14309</v>
      </c>
      <c r="B6534" s="4" t="s">
        <v>444</v>
      </c>
      <c r="C6534" s="4" t="s">
        <v>501</v>
      </c>
      <c r="D6534" s="4" t="s">
        <v>450</v>
      </c>
      <c r="E6534" s="4" t="s">
        <v>592</v>
      </c>
      <c r="F6534" s="4" t="s">
        <v>468</v>
      </c>
      <c r="G6534" s="4" t="s">
        <v>505</v>
      </c>
      <c r="H6534" s="4" t="s">
        <v>7282</v>
      </c>
      <c r="I6534" s="4" t="s">
        <v>8279</v>
      </c>
      <c r="J6534" s="4" t="s">
        <v>14305</v>
      </c>
      <c r="K6534" s="4">
        <v>2</v>
      </c>
      <c r="L6534" s="4">
        <v>2</v>
      </c>
      <c r="M6534" s="4">
        <v>3</v>
      </c>
      <c r="N6534" s="4" t="s">
        <v>1300</v>
      </c>
      <c r="O6534" s="4" t="s">
        <v>1109</v>
      </c>
      <c r="P6534" s="5">
        <v>43695.417905092596</v>
      </c>
      <c r="Q6534" s="5">
        <v>43695.972534722219</v>
      </c>
      <c r="R6534" s="5" t="s">
        <v>450</v>
      </c>
      <c r="S6534" s="5">
        <v>43703.876550925925</v>
      </c>
      <c r="T6534" s="4" t="s">
        <v>552</v>
      </c>
      <c r="U6534" s="4" t="s">
        <v>563</v>
      </c>
      <c r="V6534" s="4" t="s">
        <v>456</v>
      </c>
      <c r="W6534" s="4" t="s">
        <v>44</v>
      </c>
      <c r="X6534" s="4" t="s">
        <v>495</v>
      </c>
      <c r="Y6534" s="4" t="s">
        <v>456</v>
      </c>
      <c r="Z6534" s="4" t="s">
        <v>44</v>
      </c>
      <c r="AA6534" s="4" t="s">
        <v>495</v>
      </c>
      <c r="AB6534" s="4" t="s">
        <v>450</v>
      </c>
      <c r="AC6534" s="4" t="s">
        <v>458</v>
      </c>
      <c r="AD6534" s="4" t="s">
        <v>471</v>
      </c>
      <c r="AE6534" s="18" t="s">
        <v>450</v>
      </c>
      <c r="AF6534" s="4" t="s">
        <v>450</v>
      </c>
      <c r="AG6534" s="4">
        <v>47920</v>
      </c>
      <c r="AH6534" s="4">
        <v>0</v>
      </c>
      <c r="AI6534" s="4" t="s">
        <v>460</v>
      </c>
      <c r="AJ6534" s="4" t="s">
        <v>461</v>
      </c>
      <c r="AK6534" s="4" t="s">
        <v>460</v>
      </c>
      <c r="AL6534" s="4" t="s">
        <v>472</v>
      </c>
    </row>
    <row r="6535" spans="1:38" ht="15.75" customHeight="1" x14ac:dyDescent="0.25">
      <c r="A6535" s="4" t="s">
        <v>14310</v>
      </c>
      <c r="B6535" s="4" t="s">
        <v>444</v>
      </c>
      <c r="C6535" s="4" t="s">
        <v>501</v>
      </c>
      <c r="D6535" s="4" t="s">
        <v>450</v>
      </c>
      <c r="E6535" s="4" t="s">
        <v>592</v>
      </c>
      <c r="F6535" s="4" t="s">
        <v>468</v>
      </c>
      <c r="G6535" s="4" t="s">
        <v>505</v>
      </c>
      <c r="H6535" s="4" t="s">
        <v>1542</v>
      </c>
      <c r="I6535" s="4" t="s">
        <v>2737</v>
      </c>
      <c r="J6535" s="4" t="s">
        <v>12850</v>
      </c>
      <c r="K6535" s="4">
        <v>2</v>
      </c>
      <c r="L6535" s="4">
        <v>2</v>
      </c>
      <c r="M6535" s="4">
        <v>3</v>
      </c>
      <c r="O6535" s="4" t="s">
        <v>1109</v>
      </c>
      <c r="P6535" s="5">
        <v>43695.413622685184</v>
      </c>
      <c r="Q6535" s="5">
        <v>43696.432951388888</v>
      </c>
      <c r="R6535" s="5" t="s">
        <v>450</v>
      </c>
      <c r="S6535" s="5">
        <v>43703.876550925925</v>
      </c>
      <c r="T6535" s="4" t="s">
        <v>552</v>
      </c>
      <c r="U6535" s="4" t="s">
        <v>563</v>
      </c>
      <c r="V6535" s="4" t="s">
        <v>456</v>
      </c>
      <c r="W6535" s="4" t="s">
        <v>44</v>
      </c>
      <c r="X6535" s="4" t="s">
        <v>495</v>
      </c>
      <c r="Y6535" s="4" t="s">
        <v>456</v>
      </c>
      <c r="Z6535" s="4" t="s">
        <v>44</v>
      </c>
      <c r="AA6535" s="4" t="s">
        <v>700</v>
      </c>
      <c r="AB6535" s="4" t="s">
        <v>450</v>
      </c>
      <c r="AC6535" s="4" t="s">
        <v>458</v>
      </c>
      <c r="AD6535" s="4" t="s">
        <v>471</v>
      </c>
      <c r="AE6535" s="18" t="s">
        <v>450</v>
      </c>
      <c r="AF6535" s="4" t="s">
        <v>450</v>
      </c>
      <c r="AG6535" s="4">
        <v>88070</v>
      </c>
      <c r="AH6535" s="4">
        <v>6720</v>
      </c>
      <c r="AI6535" s="4" t="s">
        <v>460</v>
      </c>
      <c r="AJ6535" s="4" t="s">
        <v>461</v>
      </c>
      <c r="AK6535" s="4" t="s">
        <v>460</v>
      </c>
      <c r="AL6535" s="4" t="s">
        <v>472</v>
      </c>
    </row>
    <row r="6536" spans="1:38" ht="15.75" customHeight="1" x14ac:dyDescent="0.25">
      <c r="A6536" s="4" t="s">
        <v>14319</v>
      </c>
      <c r="B6536" s="4" t="s">
        <v>444</v>
      </c>
      <c r="C6536" s="4" t="s">
        <v>501</v>
      </c>
      <c r="D6536" s="4" t="s">
        <v>450</v>
      </c>
      <c r="E6536" s="4" t="s">
        <v>592</v>
      </c>
      <c r="F6536" s="4" t="s">
        <v>510</v>
      </c>
      <c r="G6536" s="4" t="s">
        <v>984</v>
      </c>
      <c r="H6536" s="4" t="s">
        <v>5110</v>
      </c>
      <c r="I6536" s="4" t="s">
        <v>12958</v>
      </c>
      <c r="J6536" s="4" t="s">
        <v>14320</v>
      </c>
      <c r="K6536" s="4">
        <v>2</v>
      </c>
      <c r="L6536" s="4">
        <v>2</v>
      </c>
      <c r="M6536" s="4">
        <v>3</v>
      </c>
      <c r="N6536" s="4" t="s">
        <v>1223</v>
      </c>
      <c r="O6536" s="4" t="s">
        <v>1109</v>
      </c>
      <c r="P6536" s="5">
        <v>43695.3746875</v>
      </c>
      <c r="Q6536" s="5">
        <v>43696.294733796298</v>
      </c>
      <c r="R6536" s="5" t="s">
        <v>450</v>
      </c>
      <c r="S6536" s="5">
        <v>43703.876539351855</v>
      </c>
      <c r="T6536" s="4" t="s">
        <v>552</v>
      </c>
      <c r="U6536" s="4" t="s">
        <v>563</v>
      </c>
      <c r="V6536" s="4" t="s">
        <v>456</v>
      </c>
      <c r="W6536" s="4" t="s">
        <v>44</v>
      </c>
      <c r="X6536" s="4" t="s">
        <v>495</v>
      </c>
      <c r="Y6536" s="4" t="s">
        <v>456</v>
      </c>
      <c r="Z6536" s="4" t="s">
        <v>44</v>
      </c>
      <c r="AA6536" s="4" t="s">
        <v>495</v>
      </c>
      <c r="AB6536" s="4" t="s">
        <v>450</v>
      </c>
      <c r="AC6536" s="4" t="s">
        <v>458</v>
      </c>
      <c r="AD6536" s="4" t="s">
        <v>471</v>
      </c>
      <c r="AE6536" s="18" t="s">
        <v>450</v>
      </c>
      <c r="AF6536" s="4" t="s">
        <v>450</v>
      </c>
      <c r="AG6536" s="4">
        <v>79492</v>
      </c>
      <c r="AH6536" s="4">
        <v>0</v>
      </c>
      <c r="AI6536" s="4" t="s">
        <v>460</v>
      </c>
      <c r="AJ6536" s="4" t="s">
        <v>461</v>
      </c>
      <c r="AK6536" s="4" t="s">
        <v>460</v>
      </c>
      <c r="AL6536" s="4" t="s">
        <v>515</v>
      </c>
    </row>
    <row r="6537" spans="1:38" ht="15.75" customHeight="1" x14ac:dyDescent="0.25">
      <c r="A6537" s="4" t="s">
        <v>14324</v>
      </c>
      <c r="B6537" s="4" t="s">
        <v>444</v>
      </c>
      <c r="C6537" s="4" t="s">
        <v>501</v>
      </c>
      <c r="D6537" s="4" t="s">
        <v>450</v>
      </c>
      <c r="E6537" s="4" t="s">
        <v>592</v>
      </c>
      <c r="F6537" s="4" t="s">
        <v>468</v>
      </c>
      <c r="G6537" s="4" t="s">
        <v>505</v>
      </c>
      <c r="H6537" s="4" t="s">
        <v>7282</v>
      </c>
      <c r="I6537" s="4" t="s">
        <v>8279</v>
      </c>
      <c r="J6537" s="4" t="s">
        <v>14325</v>
      </c>
      <c r="K6537" s="4">
        <v>2</v>
      </c>
      <c r="L6537" s="4">
        <v>2</v>
      </c>
      <c r="M6537" s="4">
        <v>3</v>
      </c>
      <c r="N6537" s="4" t="s">
        <v>1300</v>
      </c>
      <c r="O6537" s="4" t="s">
        <v>1109</v>
      </c>
      <c r="P6537" s="5">
        <v>43695.302037037036</v>
      </c>
      <c r="Q6537" s="5">
        <v>43695.971898148149</v>
      </c>
      <c r="R6537" s="5" t="s">
        <v>450</v>
      </c>
      <c r="S6537" s="5">
        <v>43703.876527777778</v>
      </c>
      <c r="T6537" s="4" t="s">
        <v>552</v>
      </c>
      <c r="U6537" s="4" t="s">
        <v>563</v>
      </c>
      <c r="V6537" s="4" t="s">
        <v>456</v>
      </c>
      <c r="W6537" s="4" t="s">
        <v>44</v>
      </c>
      <c r="X6537" s="4" t="s">
        <v>495</v>
      </c>
      <c r="Y6537" s="4" t="s">
        <v>456</v>
      </c>
      <c r="Z6537" s="4" t="s">
        <v>44</v>
      </c>
      <c r="AA6537" s="4" t="s">
        <v>495</v>
      </c>
      <c r="AB6537" s="4" t="s">
        <v>450</v>
      </c>
      <c r="AC6537" s="4" t="s">
        <v>458</v>
      </c>
      <c r="AD6537" s="4" t="s">
        <v>471</v>
      </c>
      <c r="AE6537" s="18" t="s">
        <v>450</v>
      </c>
      <c r="AF6537" s="4" t="s">
        <v>450</v>
      </c>
      <c r="AG6537" s="4">
        <v>57876</v>
      </c>
      <c r="AH6537" s="4">
        <v>0</v>
      </c>
      <c r="AI6537" s="4" t="s">
        <v>460</v>
      </c>
      <c r="AJ6537" s="4" t="s">
        <v>461</v>
      </c>
      <c r="AK6537" s="4" t="s">
        <v>460</v>
      </c>
      <c r="AL6537" s="4" t="s">
        <v>472</v>
      </c>
    </row>
    <row r="6538" spans="1:38" ht="15.75" customHeight="1" x14ac:dyDescent="0.25">
      <c r="A6538" s="4" t="s">
        <v>14326</v>
      </c>
      <c r="B6538" s="4" t="s">
        <v>444</v>
      </c>
      <c r="C6538" s="4" t="s">
        <v>501</v>
      </c>
      <c r="D6538" s="4" t="s">
        <v>450</v>
      </c>
      <c r="E6538" s="4" t="s">
        <v>592</v>
      </c>
      <c r="F6538" s="4" t="s">
        <v>468</v>
      </c>
      <c r="G6538" s="4" t="s">
        <v>505</v>
      </c>
      <c r="H6538" s="4" t="s">
        <v>7282</v>
      </c>
      <c r="I6538" s="4" t="s">
        <v>8279</v>
      </c>
      <c r="J6538" s="4" t="s">
        <v>14325</v>
      </c>
      <c r="K6538" s="4">
        <v>2</v>
      </c>
      <c r="L6538" s="4">
        <v>2</v>
      </c>
      <c r="M6538" s="4">
        <v>3</v>
      </c>
      <c r="N6538" s="4" t="s">
        <v>1300</v>
      </c>
      <c r="O6538" s="4" t="s">
        <v>1109</v>
      </c>
      <c r="P6538" s="5">
        <v>43695.338738425926</v>
      </c>
      <c r="Q6538" s="5">
        <v>43695.972141203703</v>
      </c>
      <c r="R6538" s="5" t="s">
        <v>450</v>
      </c>
      <c r="S6538" s="5">
        <v>43703.876527777778</v>
      </c>
      <c r="T6538" s="4" t="s">
        <v>552</v>
      </c>
      <c r="U6538" s="4" t="s">
        <v>563</v>
      </c>
      <c r="V6538" s="4" t="s">
        <v>456</v>
      </c>
      <c r="W6538" s="4" t="s">
        <v>44</v>
      </c>
      <c r="X6538" s="4" t="s">
        <v>495</v>
      </c>
      <c r="Y6538" s="4" t="s">
        <v>456</v>
      </c>
      <c r="Z6538" s="4" t="s">
        <v>44</v>
      </c>
      <c r="AA6538" s="4" t="s">
        <v>495</v>
      </c>
      <c r="AB6538" s="4" t="s">
        <v>450</v>
      </c>
      <c r="AC6538" s="4" t="s">
        <v>458</v>
      </c>
      <c r="AD6538" s="4" t="s">
        <v>471</v>
      </c>
      <c r="AE6538" s="18" t="s">
        <v>450</v>
      </c>
      <c r="AF6538" s="4" t="s">
        <v>450</v>
      </c>
      <c r="AG6538" s="4">
        <v>54726</v>
      </c>
      <c r="AH6538" s="4">
        <v>0</v>
      </c>
      <c r="AI6538" s="4" t="s">
        <v>460</v>
      </c>
      <c r="AJ6538" s="4" t="s">
        <v>461</v>
      </c>
      <c r="AK6538" s="4" t="s">
        <v>460</v>
      </c>
      <c r="AL6538" s="4" t="s">
        <v>472</v>
      </c>
    </row>
    <row r="6539" spans="1:38" ht="15.75" customHeight="1" x14ac:dyDescent="0.25">
      <c r="A6539" s="4" t="s">
        <v>14330</v>
      </c>
      <c r="B6539" s="4" t="s">
        <v>444</v>
      </c>
      <c r="C6539" s="4" t="s">
        <v>501</v>
      </c>
      <c r="D6539" s="4" t="s">
        <v>450</v>
      </c>
      <c r="E6539" s="4" t="s">
        <v>592</v>
      </c>
      <c r="F6539" s="4" t="s">
        <v>492</v>
      </c>
      <c r="G6539" s="4" t="s">
        <v>488</v>
      </c>
      <c r="H6539" s="4" t="s">
        <v>1346</v>
      </c>
      <c r="I6539" s="4" t="s">
        <v>1347</v>
      </c>
      <c r="J6539" s="4" t="s">
        <v>14331</v>
      </c>
      <c r="K6539" s="4">
        <v>2</v>
      </c>
      <c r="L6539" s="4">
        <v>2</v>
      </c>
      <c r="M6539" s="4">
        <v>3</v>
      </c>
      <c r="N6539" s="4" t="s">
        <v>1223</v>
      </c>
      <c r="O6539" s="4" t="s">
        <v>1109</v>
      </c>
      <c r="P6539" s="5">
        <v>43695.230150462965</v>
      </c>
      <c r="Q6539" s="5">
        <v>43696.350995370369</v>
      </c>
      <c r="R6539" s="5" t="s">
        <v>450</v>
      </c>
      <c r="S6539" s="5">
        <v>43703.876516203702</v>
      </c>
      <c r="T6539" s="4" t="s">
        <v>552</v>
      </c>
      <c r="U6539" s="4" t="s">
        <v>563</v>
      </c>
      <c r="V6539" s="4" t="s">
        <v>456</v>
      </c>
      <c r="W6539" s="4" t="s">
        <v>44</v>
      </c>
      <c r="X6539" s="4" t="s">
        <v>495</v>
      </c>
      <c r="Y6539" s="4" t="s">
        <v>456</v>
      </c>
      <c r="Z6539" s="4" t="s">
        <v>44</v>
      </c>
      <c r="AA6539" s="4" t="s">
        <v>495</v>
      </c>
      <c r="AB6539" s="4" t="s">
        <v>450</v>
      </c>
      <c r="AC6539" s="4" t="s">
        <v>458</v>
      </c>
      <c r="AD6539" s="4" t="s">
        <v>471</v>
      </c>
      <c r="AE6539" s="18" t="s">
        <v>450</v>
      </c>
      <c r="AF6539" s="4" t="s">
        <v>450</v>
      </c>
      <c r="AG6539" s="4">
        <v>38688</v>
      </c>
      <c r="AH6539" s="4">
        <v>0</v>
      </c>
      <c r="AI6539" s="4" t="s">
        <v>460</v>
      </c>
      <c r="AJ6539" s="4" t="s">
        <v>461</v>
      </c>
      <c r="AK6539" s="4" t="s">
        <v>460</v>
      </c>
      <c r="AL6539" s="4" t="s">
        <v>497</v>
      </c>
    </row>
    <row r="6540" spans="1:38" ht="15.75" customHeight="1" x14ac:dyDescent="0.25">
      <c r="A6540" s="4" t="s">
        <v>14332</v>
      </c>
      <c r="B6540" s="4" t="s">
        <v>444</v>
      </c>
      <c r="C6540" s="4" t="s">
        <v>501</v>
      </c>
      <c r="D6540" s="4" t="s">
        <v>450</v>
      </c>
      <c r="E6540" s="4" t="s">
        <v>592</v>
      </c>
      <c r="F6540" s="4" t="s">
        <v>468</v>
      </c>
      <c r="G6540" s="4" t="s">
        <v>505</v>
      </c>
      <c r="H6540" s="4" t="s">
        <v>3287</v>
      </c>
      <c r="I6540" s="4" t="s">
        <v>5285</v>
      </c>
      <c r="J6540" s="4" t="s">
        <v>14333</v>
      </c>
      <c r="K6540" s="4">
        <v>2</v>
      </c>
      <c r="L6540" s="4">
        <v>2</v>
      </c>
      <c r="M6540" s="4">
        <v>3</v>
      </c>
      <c r="N6540" s="4" t="s">
        <v>1223</v>
      </c>
      <c r="O6540" s="4" t="s">
        <v>1109</v>
      </c>
      <c r="P6540" s="5">
        <v>43695.227546296293</v>
      </c>
      <c r="Q6540" s="5">
        <v>43696.35429398148</v>
      </c>
      <c r="R6540" s="5" t="s">
        <v>450</v>
      </c>
      <c r="S6540" s="5">
        <v>43703.876516203702</v>
      </c>
      <c r="T6540" s="4" t="s">
        <v>552</v>
      </c>
      <c r="U6540" s="4" t="s">
        <v>563</v>
      </c>
      <c r="V6540" s="4" t="s">
        <v>456</v>
      </c>
      <c r="W6540" s="4" t="s">
        <v>44</v>
      </c>
      <c r="X6540" s="4" t="s">
        <v>495</v>
      </c>
      <c r="Y6540" s="4" t="s">
        <v>456</v>
      </c>
      <c r="Z6540" s="4" t="s">
        <v>44</v>
      </c>
      <c r="AA6540" s="4" t="s">
        <v>495</v>
      </c>
      <c r="AB6540" s="4" t="s">
        <v>450</v>
      </c>
      <c r="AC6540" s="4" t="s">
        <v>458</v>
      </c>
      <c r="AD6540" s="4" t="s">
        <v>471</v>
      </c>
      <c r="AE6540" s="18" t="s">
        <v>450</v>
      </c>
      <c r="AF6540" s="4" t="s">
        <v>450</v>
      </c>
      <c r="AG6540" s="4">
        <v>66448</v>
      </c>
      <c r="AH6540" s="4">
        <v>0</v>
      </c>
      <c r="AI6540" s="4" t="s">
        <v>460</v>
      </c>
      <c r="AJ6540" s="4" t="s">
        <v>461</v>
      </c>
      <c r="AK6540" s="4" t="s">
        <v>460</v>
      </c>
      <c r="AL6540" s="4" t="s">
        <v>472</v>
      </c>
    </row>
    <row r="6541" spans="1:38" ht="15.75" customHeight="1" x14ac:dyDescent="0.25">
      <c r="A6541" s="4" t="s">
        <v>14334</v>
      </c>
      <c r="B6541" s="4" t="s">
        <v>444</v>
      </c>
      <c r="C6541" s="4" t="s">
        <v>501</v>
      </c>
      <c r="D6541" s="4" t="s">
        <v>450</v>
      </c>
      <c r="E6541" s="4" t="s">
        <v>592</v>
      </c>
      <c r="F6541" s="4" t="s">
        <v>468</v>
      </c>
      <c r="G6541" s="4" t="s">
        <v>505</v>
      </c>
      <c r="H6541" s="4" t="s">
        <v>5248</v>
      </c>
      <c r="I6541" s="4" t="s">
        <v>5294</v>
      </c>
      <c r="J6541" s="4" t="s">
        <v>14335</v>
      </c>
      <c r="K6541" s="4">
        <v>2</v>
      </c>
      <c r="L6541" s="4">
        <v>2</v>
      </c>
      <c r="M6541" s="4">
        <v>3</v>
      </c>
      <c r="O6541" s="4" t="s">
        <v>1109</v>
      </c>
      <c r="P6541" s="5">
        <v>43695.149537037039</v>
      </c>
      <c r="Q6541" s="5">
        <v>43695.971076388887</v>
      </c>
      <c r="R6541" s="5" t="s">
        <v>450</v>
      </c>
      <c r="S6541" s="5">
        <v>43703.876504629632</v>
      </c>
      <c r="T6541" s="4" t="s">
        <v>552</v>
      </c>
      <c r="U6541" s="4" t="s">
        <v>563</v>
      </c>
      <c r="V6541" s="4" t="s">
        <v>456</v>
      </c>
      <c r="W6541" s="4" t="s">
        <v>44</v>
      </c>
      <c r="X6541" s="4" t="s">
        <v>495</v>
      </c>
      <c r="Y6541" s="4" t="s">
        <v>456</v>
      </c>
      <c r="Z6541" s="4" t="s">
        <v>44</v>
      </c>
      <c r="AA6541" s="4" t="s">
        <v>495</v>
      </c>
      <c r="AB6541" s="4" t="s">
        <v>450</v>
      </c>
      <c r="AC6541" s="4" t="s">
        <v>458</v>
      </c>
      <c r="AD6541" s="4" t="s">
        <v>471</v>
      </c>
      <c r="AE6541" s="18" t="s">
        <v>450</v>
      </c>
      <c r="AF6541" s="4" t="s">
        <v>450</v>
      </c>
      <c r="AG6541" s="4">
        <v>70981</v>
      </c>
      <c r="AH6541" s="4">
        <v>0</v>
      </c>
      <c r="AI6541" s="4" t="s">
        <v>460</v>
      </c>
      <c r="AJ6541" s="4" t="s">
        <v>461</v>
      </c>
      <c r="AK6541" s="4" t="s">
        <v>460</v>
      </c>
      <c r="AL6541" s="4" t="s">
        <v>472</v>
      </c>
    </row>
    <row r="6542" spans="1:38" ht="15.75" customHeight="1" x14ac:dyDescent="0.25">
      <c r="A6542" s="4" t="s">
        <v>14336</v>
      </c>
      <c r="B6542" s="4" t="s">
        <v>444</v>
      </c>
      <c r="C6542" s="4" t="s">
        <v>501</v>
      </c>
      <c r="D6542" s="4" t="s">
        <v>450</v>
      </c>
      <c r="E6542" s="4" t="s">
        <v>592</v>
      </c>
      <c r="F6542" s="4" t="s">
        <v>468</v>
      </c>
      <c r="G6542" s="4" t="s">
        <v>505</v>
      </c>
      <c r="H6542" s="4" t="s">
        <v>7282</v>
      </c>
      <c r="I6542" s="4" t="s">
        <v>7283</v>
      </c>
      <c r="J6542" s="4" t="s">
        <v>14035</v>
      </c>
      <c r="K6542" s="4">
        <v>2</v>
      </c>
      <c r="L6542" s="4">
        <v>2</v>
      </c>
      <c r="M6542" s="4">
        <v>3</v>
      </c>
      <c r="N6542" s="4" t="s">
        <v>1300</v>
      </c>
      <c r="O6542" s="4" t="s">
        <v>1109</v>
      </c>
      <c r="P6542" s="5">
        <v>43695.075682870367</v>
      </c>
      <c r="Q6542" s="5">
        <v>43695.973437499997</v>
      </c>
      <c r="R6542" s="5" t="s">
        <v>450</v>
      </c>
      <c r="S6542" s="5">
        <v>43703.876504629632</v>
      </c>
      <c r="T6542" s="4" t="s">
        <v>552</v>
      </c>
      <c r="U6542" s="4" t="s">
        <v>563</v>
      </c>
      <c r="V6542" s="4" t="s">
        <v>456</v>
      </c>
      <c r="W6542" s="4" t="s">
        <v>44</v>
      </c>
      <c r="X6542" s="4" t="s">
        <v>495</v>
      </c>
      <c r="Y6542" s="4" t="s">
        <v>456</v>
      </c>
      <c r="Z6542" s="4" t="s">
        <v>44</v>
      </c>
      <c r="AA6542" s="4" t="s">
        <v>495</v>
      </c>
      <c r="AB6542" s="4" t="s">
        <v>450</v>
      </c>
      <c r="AC6542" s="4" t="s">
        <v>458</v>
      </c>
      <c r="AD6542" s="4" t="s">
        <v>471</v>
      </c>
      <c r="AE6542" s="18" t="s">
        <v>450</v>
      </c>
      <c r="AF6542" s="4" t="s">
        <v>450</v>
      </c>
      <c r="AG6542" s="4">
        <v>77566</v>
      </c>
      <c r="AH6542" s="4">
        <v>0</v>
      </c>
      <c r="AI6542" s="4" t="s">
        <v>460</v>
      </c>
      <c r="AJ6542" s="4" t="s">
        <v>461</v>
      </c>
      <c r="AK6542" s="4" t="s">
        <v>460</v>
      </c>
      <c r="AL6542" s="4" t="s">
        <v>472</v>
      </c>
    </row>
    <row r="6543" spans="1:38" ht="15.75" customHeight="1" x14ac:dyDescent="0.25">
      <c r="A6543" s="4" t="s">
        <v>14337</v>
      </c>
      <c r="B6543" s="4" t="s">
        <v>444</v>
      </c>
      <c r="C6543" s="4" t="s">
        <v>501</v>
      </c>
      <c r="D6543" s="4" t="s">
        <v>450</v>
      </c>
      <c r="E6543" s="4" t="s">
        <v>592</v>
      </c>
      <c r="F6543" s="4" t="s">
        <v>468</v>
      </c>
      <c r="G6543" s="4" t="s">
        <v>505</v>
      </c>
      <c r="H6543" s="4" t="s">
        <v>1433</v>
      </c>
      <c r="I6543" s="4" t="s">
        <v>1434</v>
      </c>
      <c r="J6543" s="4" t="s">
        <v>14338</v>
      </c>
      <c r="K6543" s="4">
        <v>2</v>
      </c>
      <c r="L6543" s="4">
        <v>2</v>
      </c>
      <c r="M6543" s="4">
        <v>3</v>
      </c>
      <c r="O6543" s="4" t="s">
        <v>1109</v>
      </c>
      <c r="P6543" s="5">
        <v>43695.119780092595</v>
      </c>
      <c r="Q6543" s="5">
        <v>43695.97388888889</v>
      </c>
      <c r="R6543" s="5" t="s">
        <v>450</v>
      </c>
      <c r="S6543" s="5">
        <v>43703.876504629632</v>
      </c>
      <c r="T6543" s="4" t="s">
        <v>552</v>
      </c>
      <c r="U6543" s="4" t="s">
        <v>563</v>
      </c>
      <c r="V6543" s="4" t="s">
        <v>456</v>
      </c>
      <c r="W6543" s="4" t="s">
        <v>44</v>
      </c>
      <c r="X6543" s="4" t="s">
        <v>495</v>
      </c>
      <c r="Y6543" s="4" t="s">
        <v>456</v>
      </c>
      <c r="Z6543" s="4" t="s">
        <v>44</v>
      </c>
      <c r="AA6543" s="4" t="s">
        <v>495</v>
      </c>
      <c r="AB6543" s="4" t="s">
        <v>450</v>
      </c>
      <c r="AC6543" s="4" t="s">
        <v>458</v>
      </c>
      <c r="AD6543" s="4" t="s">
        <v>471</v>
      </c>
      <c r="AE6543" s="18" t="s">
        <v>450</v>
      </c>
      <c r="AF6543" s="4" t="s">
        <v>450</v>
      </c>
      <c r="AG6543" s="4">
        <v>73795</v>
      </c>
      <c r="AH6543" s="4">
        <v>0</v>
      </c>
      <c r="AI6543" s="4" t="s">
        <v>460</v>
      </c>
      <c r="AJ6543" s="4" t="s">
        <v>461</v>
      </c>
      <c r="AK6543" s="4" t="s">
        <v>460</v>
      </c>
      <c r="AL6543" s="4" t="s">
        <v>472</v>
      </c>
    </row>
    <row r="6544" spans="1:38" ht="15.75" customHeight="1" x14ac:dyDescent="0.25">
      <c r="A6544" s="4" t="s">
        <v>14339</v>
      </c>
      <c r="B6544" s="4" t="s">
        <v>444</v>
      </c>
      <c r="C6544" s="4" t="s">
        <v>501</v>
      </c>
      <c r="D6544" s="4" t="s">
        <v>450</v>
      </c>
      <c r="E6544" s="4" t="s">
        <v>592</v>
      </c>
      <c r="F6544" s="4" t="s">
        <v>468</v>
      </c>
      <c r="G6544" s="4" t="s">
        <v>505</v>
      </c>
      <c r="H6544" s="4" t="s">
        <v>12143</v>
      </c>
      <c r="I6544" s="4" t="s">
        <v>12144</v>
      </c>
      <c r="J6544" s="4" t="s">
        <v>14340</v>
      </c>
      <c r="K6544" s="4">
        <v>2</v>
      </c>
      <c r="L6544" s="4">
        <v>2</v>
      </c>
      <c r="M6544" s="4">
        <v>3</v>
      </c>
      <c r="O6544" s="4" t="s">
        <v>1109</v>
      </c>
      <c r="P6544" s="5">
        <v>43695.132523148146</v>
      </c>
      <c r="Q6544" s="5">
        <v>43695.974178240744</v>
      </c>
      <c r="R6544" s="5" t="s">
        <v>450</v>
      </c>
      <c r="S6544" s="5">
        <v>43703.876504629632</v>
      </c>
      <c r="T6544" s="4" t="s">
        <v>552</v>
      </c>
      <c r="U6544" s="4" t="s">
        <v>563</v>
      </c>
      <c r="V6544" s="4" t="s">
        <v>456</v>
      </c>
      <c r="W6544" s="4" t="s">
        <v>44</v>
      </c>
      <c r="X6544" s="4" t="s">
        <v>495</v>
      </c>
      <c r="Y6544" s="4" t="s">
        <v>456</v>
      </c>
      <c r="Z6544" s="4" t="s">
        <v>44</v>
      </c>
      <c r="AA6544" s="4" t="s">
        <v>495</v>
      </c>
      <c r="AB6544" s="4" t="s">
        <v>450</v>
      </c>
      <c r="AC6544" s="4" t="s">
        <v>458</v>
      </c>
      <c r="AD6544" s="4" t="s">
        <v>471</v>
      </c>
      <c r="AE6544" s="18" t="s">
        <v>450</v>
      </c>
      <c r="AF6544" s="4" t="s">
        <v>450</v>
      </c>
      <c r="AG6544" s="4">
        <v>72719</v>
      </c>
      <c r="AH6544" s="4">
        <v>0</v>
      </c>
      <c r="AI6544" s="4" t="s">
        <v>460</v>
      </c>
      <c r="AJ6544" s="4" t="s">
        <v>461</v>
      </c>
      <c r="AK6544" s="4" t="s">
        <v>460</v>
      </c>
      <c r="AL6544" s="4" t="s">
        <v>472</v>
      </c>
    </row>
    <row r="6545" spans="1:38" ht="15.75" customHeight="1" x14ac:dyDescent="0.25">
      <c r="A6545" s="4" t="s">
        <v>14341</v>
      </c>
      <c r="B6545" s="4" t="s">
        <v>444</v>
      </c>
      <c r="C6545" s="4" t="s">
        <v>501</v>
      </c>
      <c r="D6545" s="4" t="s">
        <v>450</v>
      </c>
      <c r="E6545" s="4" t="s">
        <v>592</v>
      </c>
      <c r="F6545" s="4" t="s">
        <v>468</v>
      </c>
      <c r="G6545" s="4" t="s">
        <v>505</v>
      </c>
      <c r="H6545" s="4" t="s">
        <v>450</v>
      </c>
      <c r="I6545" s="4" t="s">
        <v>13925</v>
      </c>
      <c r="J6545" s="4" t="s">
        <v>14342</v>
      </c>
      <c r="K6545" s="4">
        <v>2</v>
      </c>
      <c r="L6545" s="4">
        <v>2</v>
      </c>
      <c r="M6545" s="4">
        <v>3</v>
      </c>
      <c r="N6545" s="4" t="s">
        <v>1364</v>
      </c>
      <c r="O6545" s="4" t="s">
        <v>1109</v>
      </c>
      <c r="P6545" s="5">
        <v>43695.871747685182</v>
      </c>
      <c r="Q6545" s="5">
        <v>43695.977013888885</v>
      </c>
      <c r="R6545" s="5" t="s">
        <v>450</v>
      </c>
      <c r="S6545" s="5">
        <v>43703.876828703702</v>
      </c>
      <c r="T6545" s="4" t="s">
        <v>552</v>
      </c>
      <c r="U6545" s="4" t="s">
        <v>563</v>
      </c>
      <c r="V6545" s="4" t="s">
        <v>456</v>
      </c>
      <c r="W6545" s="4" t="s">
        <v>44</v>
      </c>
      <c r="X6545" s="4" t="s">
        <v>495</v>
      </c>
      <c r="Y6545" s="4" t="s">
        <v>456</v>
      </c>
      <c r="Z6545" s="4" t="s">
        <v>44</v>
      </c>
      <c r="AA6545" s="4" t="s">
        <v>495</v>
      </c>
      <c r="AB6545" s="4" t="s">
        <v>450</v>
      </c>
      <c r="AC6545" s="4" t="s">
        <v>458</v>
      </c>
      <c r="AD6545" s="4" t="s">
        <v>471</v>
      </c>
      <c r="AE6545" s="18" t="s">
        <v>450</v>
      </c>
      <c r="AF6545" s="4" t="s">
        <v>450</v>
      </c>
      <c r="AG6545" s="4">
        <v>9095</v>
      </c>
      <c r="AH6545" s="4">
        <v>0</v>
      </c>
      <c r="AI6545" s="4" t="s">
        <v>460</v>
      </c>
      <c r="AJ6545" s="4" t="s">
        <v>461</v>
      </c>
      <c r="AK6545" s="4" t="s">
        <v>460</v>
      </c>
      <c r="AL6545" s="4" t="s">
        <v>472</v>
      </c>
    </row>
    <row r="6546" spans="1:38" ht="15.75" customHeight="1" x14ac:dyDescent="0.25">
      <c r="A6546" s="4" t="s">
        <v>14343</v>
      </c>
      <c r="B6546" s="4" t="s">
        <v>444</v>
      </c>
      <c r="C6546" s="4" t="s">
        <v>501</v>
      </c>
      <c r="D6546" s="4" t="s">
        <v>450</v>
      </c>
      <c r="E6546" s="4" t="s">
        <v>592</v>
      </c>
      <c r="F6546" s="4" t="s">
        <v>468</v>
      </c>
      <c r="G6546" s="4" t="s">
        <v>505</v>
      </c>
      <c r="H6546" s="4" t="s">
        <v>450</v>
      </c>
      <c r="I6546" s="4" t="s">
        <v>1662</v>
      </c>
      <c r="J6546" s="4" t="s">
        <v>13802</v>
      </c>
      <c r="K6546" s="4">
        <v>2</v>
      </c>
      <c r="L6546" s="4">
        <v>2</v>
      </c>
      <c r="M6546" s="4">
        <v>3</v>
      </c>
      <c r="O6546" s="4" t="s">
        <v>1109</v>
      </c>
      <c r="P6546" s="5">
        <v>43695.157199074078</v>
      </c>
      <c r="Q6546" s="5">
        <v>43695.975335648145</v>
      </c>
      <c r="R6546" s="5" t="s">
        <v>450</v>
      </c>
      <c r="S6546" s="5">
        <v>43703.876504629632</v>
      </c>
      <c r="T6546" s="4" t="s">
        <v>552</v>
      </c>
      <c r="U6546" s="4" t="s">
        <v>563</v>
      </c>
      <c r="V6546" s="4" t="s">
        <v>456</v>
      </c>
      <c r="W6546" s="4" t="s">
        <v>44</v>
      </c>
      <c r="X6546" s="4" t="s">
        <v>495</v>
      </c>
      <c r="Y6546" s="4" t="s">
        <v>456</v>
      </c>
      <c r="Z6546" s="4" t="s">
        <v>44</v>
      </c>
      <c r="AA6546" s="4" t="s">
        <v>495</v>
      </c>
      <c r="AB6546" s="4" t="s">
        <v>450</v>
      </c>
      <c r="AC6546" s="4" t="s">
        <v>458</v>
      </c>
      <c r="AD6546" s="4" t="s">
        <v>471</v>
      </c>
      <c r="AE6546" s="18" t="s">
        <v>450</v>
      </c>
      <c r="AF6546" s="4" t="s">
        <v>450</v>
      </c>
      <c r="AG6546" s="4">
        <v>70687</v>
      </c>
      <c r="AH6546" s="4">
        <v>0</v>
      </c>
      <c r="AI6546" s="4" t="s">
        <v>460</v>
      </c>
      <c r="AJ6546" s="4" t="s">
        <v>461</v>
      </c>
      <c r="AK6546" s="4" t="s">
        <v>460</v>
      </c>
      <c r="AL6546" s="4" t="s">
        <v>472</v>
      </c>
    </row>
    <row r="6547" spans="1:38" ht="15.75" customHeight="1" x14ac:dyDescent="0.25">
      <c r="A6547" s="4" t="s">
        <v>14344</v>
      </c>
      <c r="B6547" s="4" t="s">
        <v>444</v>
      </c>
      <c r="C6547" s="4" t="s">
        <v>501</v>
      </c>
      <c r="D6547" s="4" t="s">
        <v>450</v>
      </c>
      <c r="E6547" s="4" t="s">
        <v>592</v>
      </c>
      <c r="F6547" s="4" t="s">
        <v>468</v>
      </c>
      <c r="G6547" s="4" t="s">
        <v>505</v>
      </c>
      <c r="H6547" s="4" t="s">
        <v>12973</v>
      </c>
      <c r="I6547" s="4" t="s">
        <v>12974</v>
      </c>
      <c r="J6547" s="4" t="s">
        <v>14345</v>
      </c>
      <c r="K6547" s="4">
        <v>2</v>
      </c>
      <c r="L6547" s="4">
        <v>2</v>
      </c>
      <c r="M6547" s="4">
        <v>3</v>
      </c>
      <c r="N6547" s="4" t="s">
        <v>1300</v>
      </c>
      <c r="O6547" s="4" t="s">
        <v>1109</v>
      </c>
      <c r="P6547" s="5">
        <v>43694.9690625</v>
      </c>
      <c r="Q6547" s="5">
        <v>43695.997129629628</v>
      </c>
      <c r="R6547" s="5" t="s">
        <v>450</v>
      </c>
      <c r="S6547" s="5">
        <v>43703.876493055555</v>
      </c>
      <c r="T6547" s="4" t="s">
        <v>552</v>
      </c>
      <c r="U6547" s="4" t="s">
        <v>563</v>
      </c>
      <c r="V6547" s="4" t="s">
        <v>456</v>
      </c>
      <c r="W6547" s="4" t="s">
        <v>44</v>
      </c>
      <c r="X6547" s="4" t="s">
        <v>495</v>
      </c>
      <c r="Y6547" s="4" t="s">
        <v>456</v>
      </c>
      <c r="Z6547" s="4" t="s">
        <v>44</v>
      </c>
      <c r="AA6547" s="4" t="s">
        <v>495</v>
      </c>
      <c r="AB6547" s="4" t="s">
        <v>450</v>
      </c>
      <c r="AC6547" s="4" t="s">
        <v>458</v>
      </c>
      <c r="AD6547" s="4" t="s">
        <v>471</v>
      </c>
      <c r="AE6547" s="18" t="s">
        <v>450</v>
      </c>
      <c r="AF6547" s="4" t="s">
        <v>450</v>
      </c>
      <c r="AG6547" s="4">
        <v>88825</v>
      </c>
      <c r="AH6547" s="4">
        <v>0</v>
      </c>
      <c r="AI6547" s="4" t="s">
        <v>460</v>
      </c>
      <c r="AJ6547" s="4" t="s">
        <v>461</v>
      </c>
      <c r="AK6547" s="4" t="s">
        <v>460</v>
      </c>
      <c r="AL6547" s="4" t="s">
        <v>472</v>
      </c>
    </row>
    <row r="6548" spans="1:38" ht="15.75" customHeight="1" x14ac:dyDescent="0.25">
      <c r="A6548" s="4" t="s">
        <v>14346</v>
      </c>
      <c r="B6548" s="4" t="s">
        <v>444</v>
      </c>
      <c r="C6548" s="4" t="s">
        <v>501</v>
      </c>
      <c r="D6548" s="4" t="s">
        <v>450</v>
      </c>
      <c r="E6548" s="4" t="s">
        <v>592</v>
      </c>
      <c r="F6548" s="4" t="s">
        <v>492</v>
      </c>
      <c r="G6548" s="4" t="s">
        <v>980</v>
      </c>
      <c r="H6548" s="4" t="s">
        <v>3349</v>
      </c>
      <c r="I6548" s="4" t="s">
        <v>3350</v>
      </c>
      <c r="J6548" s="4" t="s">
        <v>14347</v>
      </c>
      <c r="K6548" s="4">
        <v>2</v>
      </c>
      <c r="L6548" s="4">
        <v>2</v>
      </c>
      <c r="M6548" s="4">
        <v>3</v>
      </c>
      <c r="N6548" s="4" t="s">
        <v>1300</v>
      </c>
      <c r="O6548" s="4" t="s">
        <v>1109</v>
      </c>
      <c r="P6548" s="5">
        <v>43695.025104166663</v>
      </c>
      <c r="Q6548" s="5">
        <v>43696.424780092595</v>
      </c>
      <c r="R6548" s="5" t="s">
        <v>450</v>
      </c>
      <c r="S6548" s="5">
        <v>43703.876493055555</v>
      </c>
      <c r="T6548" s="4" t="s">
        <v>552</v>
      </c>
      <c r="U6548" s="4" t="s">
        <v>563</v>
      </c>
      <c r="V6548" s="4" t="s">
        <v>456</v>
      </c>
      <c r="W6548" s="4" t="s">
        <v>44</v>
      </c>
      <c r="X6548" s="4" t="s">
        <v>457</v>
      </c>
      <c r="Y6548" s="4" t="s">
        <v>456</v>
      </c>
      <c r="Z6548" s="4" t="s">
        <v>44</v>
      </c>
      <c r="AA6548" s="4" t="s">
        <v>700</v>
      </c>
      <c r="AB6548" s="4" t="s">
        <v>450</v>
      </c>
      <c r="AC6548" s="4" t="s">
        <v>458</v>
      </c>
      <c r="AD6548" s="4" t="s">
        <v>471</v>
      </c>
      <c r="AE6548" s="18" t="s">
        <v>450</v>
      </c>
      <c r="AF6548" s="4" t="s">
        <v>450</v>
      </c>
      <c r="AG6548" s="4">
        <v>120932</v>
      </c>
      <c r="AH6548" s="4">
        <v>6060</v>
      </c>
      <c r="AI6548" s="4" t="s">
        <v>460</v>
      </c>
      <c r="AJ6548" s="4" t="s">
        <v>461</v>
      </c>
      <c r="AK6548" s="4" t="s">
        <v>460</v>
      </c>
      <c r="AL6548" s="4" t="s">
        <v>497</v>
      </c>
    </row>
    <row r="6549" spans="1:38" ht="15.75" customHeight="1" x14ac:dyDescent="0.25">
      <c r="A6549" s="4" t="s">
        <v>14348</v>
      </c>
      <c r="B6549" s="4" t="s">
        <v>444</v>
      </c>
      <c r="C6549" s="4" t="s">
        <v>501</v>
      </c>
      <c r="D6549" s="4" t="s">
        <v>450</v>
      </c>
      <c r="E6549" s="4" t="s">
        <v>592</v>
      </c>
      <c r="F6549" s="4" t="s">
        <v>468</v>
      </c>
      <c r="G6549" s="4" t="s">
        <v>505</v>
      </c>
      <c r="H6549" s="4" t="s">
        <v>1542</v>
      </c>
      <c r="I6549" s="4" t="s">
        <v>2737</v>
      </c>
      <c r="J6549" s="4" t="s">
        <v>14349</v>
      </c>
      <c r="K6549" s="4">
        <v>2</v>
      </c>
      <c r="L6549" s="4">
        <v>2</v>
      </c>
      <c r="M6549" s="4">
        <v>3</v>
      </c>
      <c r="N6549" s="4" t="s">
        <v>1364</v>
      </c>
      <c r="O6549" s="4" t="s">
        <v>1109</v>
      </c>
      <c r="P6549" s="5">
        <v>43695.485960648148</v>
      </c>
      <c r="Q6549" s="5">
        <v>43695.975798611114</v>
      </c>
      <c r="R6549" s="5" t="s">
        <v>450</v>
      </c>
      <c r="S6549" s="5">
        <v>43703.876574074071</v>
      </c>
      <c r="T6549" s="4" t="s">
        <v>552</v>
      </c>
      <c r="U6549" s="4" t="s">
        <v>563</v>
      </c>
      <c r="V6549" s="4" t="s">
        <v>456</v>
      </c>
      <c r="W6549" s="4" t="s">
        <v>44</v>
      </c>
      <c r="X6549" s="4" t="s">
        <v>495</v>
      </c>
      <c r="Y6549" s="4" t="s">
        <v>456</v>
      </c>
      <c r="Z6549" s="4" t="s">
        <v>44</v>
      </c>
      <c r="AA6549" s="4" t="s">
        <v>495</v>
      </c>
      <c r="AB6549" s="4" t="s">
        <v>450</v>
      </c>
      <c r="AC6549" s="4" t="s">
        <v>458</v>
      </c>
      <c r="AD6549" s="4" t="s">
        <v>471</v>
      </c>
      <c r="AE6549" s="18" t="s">
        <v>450</v>
      </c>
      <c r="AF6549" s="4" t="s">
        <v>450</v>
      </c>
      <c r="AG6549" s="4">
        <v>42322</v>
      </c>
      <c r="AH6549" s="4">
        <v>0</v>
      </c>
      <c r="AI6549" s="4" t="s">
        <v>460</v>
      </c>
      <c r="AJ6549" s="4" t="s">
        <v>461</v>
      </c>
      <c r="AK6549" s="4" t="s">
        <v>460</v>
      </c>
      <c r="AL6549" s="4" t="s">
        <v>472</v>
      </c>
    </row>
    <row r="6550" spans="1:38" ht="15.75" customHeight="1" x14ac:dyDescent="0.25">
      <c r="A6550" s="4" t="s">
        <v>14350</v>
      </c>
      <c r="B6550" s="4" t="s">
        <v>444</v>
      </c>
      <c r="C6550" s="4" t="s">
        <v>501</v>
      </c>
      <c r="D6550" s="4" t="s">
        <v>450</v>
      </c>
      <c r="E6550" s="4" t="s">
        <v>592</v>
      </c>
      <c r="F6550" s="4" t="s">
        <v>492</v>
      </c>
      <c r="G6550" s="4" t="s">
        <v>980</v>
      </c>
      <c r="H6550" s="4" t="s">
        <v>12973</v>
      </c>
      <c r="I6550" s="4" t="s">
        <v>12974</v>
      </c>
      <c r="J6550" s="4" t="s">
        <v>14351</v>
      </c>
      <c r="K6550" s="4">
        <v>2</v>
      </c>
      <c r="L6550" s="4">
        <v>2</v>
      </c>
      <c r="M6550" s="4">
        <v>3</v>
      </c>
      <c r="N6550" s="4" t="s">
        <v>1300</v>
      </c>
      <c r="O6550" s="4" t="s">
        <v>1109</v>
      </c>
      <c r="P6550" s="5">
        <v>43694.622777777775</v>
      </c>
      <c r="Q6550" s="5">
        <v>43696.424780092595</v>
      </c>
      <c r="R6550" s="5" t="s">
        <v>450</v>
      </c>
      <c r="S6550" s="5">
        <v>43703.876319444447</v>
      </c>
      <c r="T6550" s="4" t="s">
        <v>552</v>
      </c>
      <c r="U6550" s="4" t="s">
        <v>563</v>
      </c>
      <c r="V6550" s="4" t="s">
        <v>456</v>
      </c>
      <c r="W6550" s="4" t="s">
        <v>44</v>
      </c>
      <c r="X6550" s="4" t="s">
        <v>495</v>
      </c>
      <c r="Y6550" s="4" t="s">
        <v>456</v>
      </c>
      <c r="Z6550" s="4" t="s">
        <v>44</v>
      </c>
      <c r="AA6550" s="4" t="s">
        <v>700</v>
      </c>
      <c r="AB6550" s="4" t="s">
        <v>450</v>
      </c>
      <c r="AC6550" s="4" t="s">
        <v>458</v>
      </c>
      <c r="AD6550" s="4" t="s">
        <v>471</v>
      </c>
      <c r="AE6550" s="18" t="s">
        <v>450</v>
      </c>
      <c r="AF6550" s="4" t="s">
        <v>450</v>
      </c>
      <c r="AG6550" s="4">
        <v>155693</v>
      </c>
      <c r="AH6550" s="4">
        <v>6000</v>
      </c>
      <c r="AI6550" s="4" t="s">
        <v>460</v>
      </c>
      <c r="AJ6550" s="4" t="s">
        <v>461</v>
      </c>
      <c r="AK6550" s="4" t="s">
        <v>460</v>
      </c>
      <c r="AL6550" s="4" t="s">
        <v>497</v>
      </c>
    </row>
    <row r="6551" spans="1:38" ht="15.75" customHeight="1" x14ac:dyDescent="0.25">
      <c r="A6551" s="4" t="s">
        <v>14354</v>
      </c>
      <c r="B6551" s="4" t="s">
        <v>444</v>
      </c>
      <c r="C6551" s="4" t="s">
        <v>501</v>
      </c>
      <c r="D6551" s="4" t="s">
        <v>450</v>
      </c>
      <c r="E6551" s="4" t="s">
        <v>592</v>
      </c>
      <c r="F6551" s="4" t="s">
        <v>468</v>
      </c>
      <c r="G6551" s="4" t="s">
        <v>505</v>
      </c>
      <c r="H6551" s="4" t="s">
        <v>3148</v>
      </c>
      <c r="I6551" s="4" t="s">
        <v>3647</v>
      </c>
      <c r="J6551" s="4" t="s">
        <v>5700</v>
      </c>
      <c r="K6551" s="4">
        <v>2</v>
      </c>
      <c r="L6551" s="4">
        <v>2</v>
      </c>
      <c r="M6551" s="4">
        <v>3</v>
      </c>
      <c r="O6551" s="4" t="s">
        <v>1109</v>
      </c>
      <c r="P6551" s="5">
        <v>43694.481504629628</v>
      </c>
      <c r="Q6551" s="5">
        <v>43696.432951388888</v>
      </c>
      <c r="R6551" s="5" t="s">
        <v>450</v>
      </c>
      <c r="S6551" s="5">
        <v>43703.876215277778</v>
      </c>
      <c r="T6551" s="4" t="s">
        <v>552</v>
      </c>
      <c r="U6551" s="4" t="s">
        <v>563</v>
      </c>
      <c r="V6551" s="4" t="s">
        <v>456</v>
      </c>
      <c r="W6551" s="4" t="s">
        <v>44</v>
      </c>
      <c r="X6551" s="4" t="s">
        <v>700</v>
      </c>
      <c r="Y6551" s="4" t="s">
        <v>456</v>
      </c>
      <c r="Z6551" s="4" t="s">
        <v>44</v>
      </c>
      <c r="AA6551" s="4" t="s">
        <v>700</v>
      </c>
      <c r="AB6551" s="4" t="s">
        <v>450</v>
      </c>
      <c r="AC6551" s="4" t="s">
        <v>458</v>
      </c>
      <c r="AD6551" s="4" t="s">
        <v>471</v>
      </c>
      <c r="AE6551" s="18" t="s">
        <v>450</v>
      </c>
      <c r="AF6551" s="4" t="s">
        <v>450</v>
      </c>
      <c r="AG6551" s="4">
        <v>168605</v>
      </c>
      <c r="AH6551" s="4">
        <v>6780</v>
      </c>
      <c r="AI6551" s="4" t="s">
        <v>460</v>
      </c>
      <c r="AJ6551" s="4" t="s">
        <v>461</v>
      </c>
      <c r="AK6551" s="4" t="s">
        <v>460</v>
      </c>
      <c r="AL6551" s="4" t="s">
        <v>472</v>
      </c>
    </row>
    <row r="6552" spans="1:38" ht="15.75" customHeight="1" x14ac:dyDescent="0.25">
      <c r="A6552" s="4" t="s">
        <v>14355</v>
      </c>
      <c r="B6552" s="4" t="s">
        <v>444</v>
      </c>
      <c r="C6552" s="4" t="s">
        <v>501</v>
      </c>
      <c r="D6552" s="4" t="s">
        <v>450</v>
      </c>
      <c r="E6552" s="4" t="s">
        <v>592</v>
      </c>
      <c r="F6552" s="4" t="s">
        <v>492</v>
      </c>
      <c r="G6552" s="4" t="s">
        <v>980</v>
      </c>
      <c r="H6552" s="4" t="s">
        <v>12973</v>
      </c>
      <c r="I6552" s="4" t="s">
        <v>12974</v>
      </c>
      <c r="J6552" s="4" t="s">
        <v>14351</v>
      </c>
      <c r="K6552" s="4">
        <v>2</v>
      </c>
      <c r="L6552" s="4">
        <v>2</v>
      </c>
      <c r="M6552" s="4">
        <v>3</v>
      </c>
      <c r="N6552" s="4" t="s">
        <v>1300</v>
      </c>
      <c r="O6552" s="4" t="s">
        <v>1109</v>
      </c>
      <c r="P6552" s="5">
        <v>43694.439363425925</v>
      </c>
      <c r="Q6552" s="5">
        <v>43696.424791666665</v>
      </c>
      <c r="R6552" s="5" t="s">
        <v>450</v>
      </c>
      <c r="S6552" s="5">
        <v>43703.876180555555</v>
      </c>
      <c r="T6552" s="4" t="s">
        <v>552</v>
      </c>
      <c r="U6552" s="4" t="s">
        <v>563</v>
      </c>
      <c r="V6552" s="4" t="s">
        <v>456</v>
      </c>
      <c r="W6552" s="4" t="s">
        <v>44</v>
      </c>
      <c r="X6552" s="4" t="s">
        <v>495</v>
      </c>
      <c r="Y6552" s="4" t="s">
        <v>456</v>
      </c>
      <c r="Z6552" s="4" t="s">
        <v>44</v>
      </c>
      <c r="AA6552" s="4" t="s">
        <v>700</v>
      </c>
      <c r="AB6552" s="4" t="s">
        <v>450</v>
      </c>
      <c r="AC6552" s="4" t="s">
        <v>458</v>
      </c>
      <c r="AD6552" s="4" t="s">
        <v>471</v>
      </c>
      <c r="AE6552" s="18" t="s">
        <v>450</v>
      </c>
      <c r="AF6552" s="4" t="s">
        <v>450</v>
      </c>
      <c r="AG6552" s="4">
        <v>171541</v>
      </c>
      <c r="AH6552" s="4">
        <v>6060</v>
      </c>
      <c r="AI6552" s="4" t="s">
        <v>460</v>
      </c>
      <c r="AJ6552" s="4" t="s">
        <v>461</v>
      </c>
      <c r="AK6552" s="4" t="s">
        <v>460</v>
      </c>
      <c r="AL6552" s="4" t="s">
        <v>497</v>
      </c>
    </row>
    <row r="6553" spans="1:38" ht="15.75" customHeight="1" x14ac:dyDescent="0.25">
      <c r="A6553" s="4" t="s">
        <v>14356</v>
      </c>
      <c r="B6553" s="4" t="s">
        <v>444</v>
      </c>
      <c r="C6553" s="4" t="s">
        <v>501</v>
      </c>
      <c r="D6553" s="4" t="s">
        <v>450</v>
      </c>
      <c r="E6553" s="4" t="s">
        <v>592</v>
      </c>
      <c r="F6553" s="4" t="s">
        <v>492</v>
      </c>
      <c r="G6553" s="4" t="s">
        <v>980</v>
      </c>
      <c r="H6553" s="4" t="s">
        <v>1767</v>
      </c>
      <c r="I6553" s="4" t="s">
        <v>1768</v>
      </c>
      <c r="J6553" s="4" t="s">
        <v>2042</v>
      </c>
      <c r="K6553" s="4">
        <v>2</v>
      </c>
      <c r="L6553" s="4">
        <v>2</v>
      </c>
      <c r="M6553" s="4">
        <v>3</v>
      </c>
      <c r="N6553" s="4" t="s">
        <v>1300</v>
      </c>
      <c r="O6553" s="4" t="s">
        <v>1109</v>
      </c>
      <c r="P6553" s="5">
        <v>43694.33997685185</v>
      </c>
      <c r="Q6553" s="5">
        <v>43696.424803240741</v>
      </c>
      <c r="R6553" s="5" t="s">
        <v>450</v>
      </c>
      <c r="S6553" s="5">
        <v>43703.876145833332</v>
      </c>
      <c r="T6553" s="4" t="s">
        <v>552</v>
      </c>
      <c r="U6553" s="4" t="s">
        <v>563</v>
      </c>
      <c r="V6553" s="4" t="s">
        <v>456</v>
      </c>
      <c r="W6553" s="4" t="s">
        <v>44</v>
      </c>
      <c r="X6553" s="4" t="s">
        <v>495</v>
      </c>
      <c r="Y6553" s="4" t="s">
        <v>456</v>
      </c>
      <c r="Z6553" s="4" t="s">
        <v>44</v>
      </c>
      <c r="AA6553" s="4" t="s">
        <v>700</v>
      </c>
      <c r="AB6553" s="4" t="s">
        <v>450</v>
      </c>
      <c r="AC6553" s="4" t="s">
        <v>458</v>
      </c>
      <c r="AD6553" s="4" t="s">
        <v>471</v>
      </c>
      <c r="AE6553" s="18" t="s">
        <v>450</v>
      </c>
      <c r="AF6553" s="4" t="s">
        <v>450</v>
      </c>
      <c r="AG6553" s="4">
        <v>180129</v>
      </c>
      <c r="AH6553" s="4">
        <v>6060</v>
      </c>
      <c r="AI6553" s="4" t="s">
        <v>460</v>
      </c>
      <c r="AJ6553" s="4" t="s">
        <v>461</v>
      </c>
      <c r="AK6553" s="4" t="s">
        <v>460</v>
      </c>
      <c r="AL6553" s="4" t="s">
        <v>497</v>
      </c>
    </row>
    <row r="6554" spans="1:38" ht="15.75" customHeight="1" x14ac:dyDescent="0.25">
      <c r="A6554" s="4" t="s">
        <v>14357</v>
      </c>
      <c r="B6554" s="4" t="s">
        <v>444</v>
      </c>
      <c r="C6554" s="4" t="s">
        <v>501</v>
      </c>
      <c r="D6554" s="4" t="s">
        <v>450</v>
      </c>
      <c r="E6554" s="4" t="s">
        <v>592</v>
      </c>
      <c r="F6554" s="4" t="s">
        <v>448</v>
      </c>
      <c r="G6554" s="4" t="s">
        <v>536</v>
      </c>
      <c r="H6554" s="4" t="s">
        <v>3287</v>
      </c>
      <c r="I6554" s="4" t="s">
        <v>5285</v>
      </c>
      <c r="J6554" s="4" t="s">
        <v>14358</v>
      </c>
      <c r="K6554" s="4">
        <v>2</v>
      </c>
      <c r="L6554" s="4">
        <v>2</v>
      </c>
      <c r="M6554" s="4">
        <v>3</v>
      </c>
      <c r="N6554" s="4" t="s">
        <v>1223</v>
      </c>
      <c r="O6554" s="4" t="s">
        <v>1109</v>
      </c>
      <c r="P6554" s="5">
        <v>43694.287430555552</v>
      </c>
      <c r="Q6554" s="5">
        <v>43696.421203703707</v>
      </c>
      <c r="R6554" s="5" t="s">
        <v>450</v>
      </c>
      <c r="S6554" s="5">
        <v>43703.876134259262</v>
      </c>
      <c r="T6554" s="4" t="s">
        <v>552</v>
      </c>
      <c r="U6554" s="4" t="s">
        <v>563</v>
      </c>
      <c r="V6554" s="4" t="s">
        <v>456</v>
      </c>
      <c r="W6554" s="4" t="s">
        <v>44</v>
      </c>
      <c r="X6554" s="4" t="s">
        <v>495</v>
      </c>
      <c r="Y6554" s="4" t="s">
        <v>456</v>
      </c>
      <c r="Z6554" s="4" t="s">
        <v>44</v>
      </c>
      <c r="AA6554" s="4" t="s">
        <v>495</v>
      </c>
      <c r="AB6554" s="4" t="s">
        <v>450</v>
      </c>
      <c r="AC6554" s="4" t="s">
        <v>458</v>
      </c>
      <c r="AD6554" s="4" t="s">
        <v>459</v>
      </c>
      <c r="AE6554" s="18" t="s">
        <v>450</v>
      </c>
      <c r="AF6554" s="4" t="s">
        <v>450</v>
      </c>
      <c r="AG6554" s="4">
        <v>497376</v>
      </c>
      <c r="AH6554" s="4">
        <v>41040</v>
      </c>
      <c r="AI6554" s="4" t="s">
        <v>460</v>
      </c>
      <c r="AJ6554" s="4" t="s">
        <v>460</v>
      </c>
      <c r="AK6554" s="4" t="s">
        <v>460</v>
      </c>
      <c r="AL6554" s="4" t="s">
        <v>462</v>
      </c>
    </row>
    <row r="6555" spans="1:38" ht="15.75" customHeight="1" x14ac:dyDescent="0.25">
      <c r="A6555" s="4" t="s">
        <v>14359</v>
      </c>
      <c r="B6555" s="4" t="s">
        <v>444</v>
      </c>
      <c r="C6555" s="4" t="s">
        <v>501</v>
      </c>
      <c r="D6555" s="4" t="s">
        <v>450</v>
      </c>
      <c r="E6555" s="4" t="s">
        <v>592</v>
      </c>
      <c r="F6555" s="4" t="s">
        <v>492</v>
      </c>
      <c r="G6555" s="4" t="s">
        <v>980</v>
      </c>
      <c r="H6555" s="4" t="s">
        <v>2853</v>
      </c>
      <c r="I6555" s="4" t="s">
        <v>3518</v>
      </c>
      <c r="J6555" s="4" t="s">
        <v>3519</v>
      </c>
      <c r="K6555" s="4">
        <v>2</v>
      </c>
      <c r="L6555" s="4">
        <v>2</v>
      </c>
      <c r="M6555" s="4">
        <v>3</v>
      </c>
      <c r="N6555" s="4" t="s">
        <v>1300</v>
      </c>
      <c r="O6555" s="4" t="s">
        <v>1109</v>
      </c>
      <c r="P6555" s="5">
        <v>43694.184259259258</v>
      </c>
      <c r="Q6555" s="5">
        <v>43696.424803240741</v>
      </c>
      <c r="R6555" s="5" t="s">
        <v>450</v>
      </c>
      <c r="S6555" s="5">
        <v>43703.876134259262</v>
      </c>
      <c r="T6555" s="4" t="s">
        <v>552</v>
      </c>
      <c r="U6555" s="4" t="s">
        <v>563</v>
      </c>
      <c r="V6555" s="4" t="s">
        <v>456</v>
      </c>
      <c r="W6555" s="4" t="s">
        <v>44</v>
      </c>
      <c r="X6555" s="4" t="s">
        <v>495</v>
      </c>
      <c r="Y6555" s="4" t="s">
        <v>456</v>
      </c>
      <c r="Z6555" s="4" t="s">
        <v>44</v>
      </c>
      <c r="AA6555" s="4" t="s">
        <v>700</v>
      </c>
      <c r="AB6555" s="4" t="s">
        <v>450</v>
      </c>
      <c r="AC6555" s="4" t="s">
        <v>458</v>
      </c>
      <c r="AD6555" s="4" t="s">
        <v>471</v>
      </c>
      <c r="AE6555" s="18" t="s">
        <v>450</v>
      </c>
      <c r="AF6555" s="4" t="s">
        <v>450</v>
      </c>
      <c r="AG6555" s="4">
        <v>193583</v>
      </c>
      <c r="AH6555" s="4">
        <v>6060</v>
      </c>
      <c r="AI6555" s="4" t="s">
        <v>460</v>
      </c>
      <c r="AJ6555" s="4" t="s">
        <v>461</v>
      </c>
      <c r="AK6555" s="4" t="s">
        <v>460</v>
      </c>
      <c r="AL6555" s="4" t="s">
        <v>497</v>
      </c>
    </row>
    <row r="6556" spans="1:38" ht="15.75" customHeight="1" x14ac:dyDescent="0.25">
      <c r="A6556" s="4" t="s">
        <v>14360</v>
      </c>
      <c r="B6556" s="4" t="s">
        <v>444</v>
      </c>
      <c r="C6556" s="4" t="s">
        <v>501</v>
      </c>
      <c r="D6556" s="4" t="s">
        <v>450</v>
      </c>
      <c r="E6556" s="4" t="s">
        <v>592</v>
      </c>
      <c r="F6556" s="4" t="s">
        <v>492</v>
      </c>
      <c r="G6556" s="4" t="s">
        <v>980</v>
      </c>
      <c r="H6556" s="4" t="s">
        <v>3349</v>
      </c>
      <c r="I6556" s="4" t="s">
        <v>3350</v>
      </c>
      <c r="J6556" s="4" t="s">
        <v>14361</v>
      </c>
      <c r="K6556" s="4">
        <v>2</v>
      </c>
      <c r="L6556" s="4">
        <v>2</v>
      </c>
      <c r="M6556" s="4">
        <v>3</v>
      </c>
      <c r="N6556" s="4" t="s">
        <v>1300</v>
      </c>
      <c r="O6556" s="4" t="s">
        <v>1109</v>
      </c>
      <c r="P6556" s="5">
        <v>43694.041145833333</v>
      </c>
      <c r="Q6556" s="5">
        <v>43696.424814814818</v>
      </c>
      <c r="R6556" s="5" t="s">
        <v>450</v>
      </c>
      <c r="S6556" s="5">
        <v>43703.876134259262</v>
      </c>
      <c r="T6556" s="4" t="s">
        <v>552</v>
      </c>
      <c r="U6556" s="4" t="s">
        <v>563</v>
      </c>
      <c r="V6556" s="4" t="s">
        <v>456</v>
      </c>
      <c r="W6556" s="4" t="s">
        <v>44</v>
      </c>
      <c r="X6556" s="4" t="s">
        <v>457</v>
      </c>
      <c r="Y6556" s="4" t="s">
        <v>456</v>
      </c>
      <c r="Z6556" s="4" t="s">
        <v>44</v>
      </c>
      <c r="AA6556" s="4" t="s">
        <v>700</v>
      </c>
      <c r="AB6556" s="4" t="s">
        <v>450</v>
      </c>
      <c r="AC6556" s="4" t="s">
        <v>458</v>
      </c>
      <c r="AD6556" s="4" t="s">
        <v>471</v>
      </c>
      <c r="AE6556" s="18" t="s">
        <v>450</v>
      </c>
      <c r="AF6556" s="4" t="s">
        <v>450</v>
      </c>
      <c r="AG6556" s="4">
        <v>205949</v>
      </c>
      <c r="AH6556" s="4">
        <v>6060</v>
      </c>
      <c r="AI6556" s="4" t="s">
        <v>460</v>
      </c>
      <c r="AJ6556" s="4" t="s">
        <v>461</v>
      </c>
      <c r="AK6556" s="4" t="s">
        <v>460</v>
      </c>
      <c r="AL6556" s="4" t="s">
        <v>497</v>
      </c>
    </row>
    <row r="6557" spans="1:38" ht="15.75" customHeight="1" x14ac:dyDescent="0.25">
      <c r="A6557" s="4" t="s">
        <v>14362</v>
      </c>
      <c r="B6557" s="4" t="s">
        <v>444</v>
      </c>
      <c r="C6557" s="4" t="s">
        <v>501</v>
      </c>
      <c r="D6557" s="4" t="s">
        <v>450</v>
      </c>
      <c r="E6557" s="4" t="s">
        <v>592</v>
      </c>
      <c r="F6557" s="4" t="s">
        <v>492</v>
      </c>
      <c r="G6557" s="4" t="s">
        <v>980</v>
      </c>
      <c r="H6557" s="4" t="s">
        <v>1585</v>
      </c>
      <c r="I6557" s="4" t="s">
        <v>1586</v>
      </c>
      <c r="J6557" s="4" t="s">
        <v>12685</v>
      </c>
      <c r="K6557" s="4">
        <v>2</v>
      </c>
      <c r="L6557" s="4">
        <v>2</v>
      </c>
      <c r="M6557" s="4">
        <v>3</v>
      </c>
      <c r="N6557" s="4" t="s">
        <v>1300</v>
      </c>
      <c r="O6557" s="4" t="s">
        <v>1109</v>
      </c>
      <c r="P6557" s="5">
        <v>43694.18236111111</v>
      </c>
      <c r="Q6557" s="5">
        <v>43696.424814814818</v>
      </c>
      <c r="R6557" s="5" t="s">
        <v>450</v>
      </c>
      <c r="S6557" s="5">
        <v>43703.876134259262</v>
      </c>
      <c r="T6557" s="4" t="s">
        <v>552</v>
      </c>
      <c r="U6557" s="4" t="s">
        <v>563</v>
      </c>
      <c r="V6557" s="4" t="s">
        <v>456</v>
      </c>
      <c r="W6557" s="4" t="s">
        <v>44</v>
      </c>
      <c r="X6557" s="4" t="s">
        <v>495</v>
      </c>
      <c r="Y6557" s="4" t="s">
        <v>456</v>
      </c>
      <c r="Z6557" s="4" t="s">
        <v>44</v>
      </c>
      <c r="AA6557" s="4" t="s">
        <v>700</v>
      </c>
      <c r="AB6557" s="4" t="s">
        <v>450</v>
      </c>
      <c r="AC6557" s="4" t="s">
        <v>458</v>
      </c>
      <c r="AD6557" s="4" t="s">
        <v>471</v>
      </c>
      <c r="AE6557" s="18" t="s">
        <v>450</v>
      </c>
      <c r="AF6557" s="4" t="s">
        <v>450</v>
      </c>
      <c r="AG6557" s="4">
        <v>193748</v>
      </c>
      <c r="AH6557" s="4">
        <v>6000</v>
      </c>
      <c r="AI6557" s="4" t="s">
        <v>460</v>
      </c>
      <c r="AJ6557" s="4" t="s">
        <v>461</v>
      </c>
      <c r="AK6557" s="4" t="s">
        <v>460</v>
      </c>
      <c r="AL6557" s="4" t="s">
        <v>497</v>
      </c>
    </row>
    <row r="6558" spans="1:38" ht="15.75" customHeight="1" x14ac:dyDescent="0.25">
      <c r="A6558" s="4" t="s">
        <v>14363</v>
      </c>
      <c r="B6558" s="4" t="s">
        <v>444</v>
      </c>
      <c r="C6558" s="4" t="s">
        <v>501</v>
      </c>
      <c r="D6558" s="4" t="s">
        <v>450</v>
      </c>
      <c r="E6558" s="4" t="s">
        <v>592</v>
      </c>
      <c r="F6558" s="4" t="s">
        <v>457</v>
      </c>
      <c r="G6558" s="4" t="s">
        <v>550</v>
      </c>
      <c r="H6558" s="4" t="s">
        <v>13339</v>
      </c>
      <c r="I6558" s="4" t="s">
        <v>14364</v>
      </c>
      <c r="J6558" s="4" t="s">
        <v>13341</v>
      </c>
      <c r="K6558" s="4">
        <v>2</v>
      </c>
      <c r="L6558" s="4">
        <v>2</v>
      </c>
      <c r="M6558" s="4">
        <v>3</v>
      </c>
      <c r="O6558" s="4" t="s">
        <v>1109</v>
      </c>
      <c r="P6558" s="5">
        <v>43694.019861111112</v>
      </c>
      <c r="Q6558" s="5">
        <v>43696.124050925922</v>
      </c>
      <c r="R6558" s="5" t="s">
        <v>450</v>
      </c>
      <c r="S6558" s="5">
        <v>43703.876122685186</v>
      </c>
      <c r="T6558" s="4" t="s">
        <v>552</v>
      </c>
      <c r="U6558" s="4" t="s">
        <v>563</v>
      </c>
      <c r="V6558" s="4" t="s">
        <v>456</v>
      </c>
      <c r="W6558" s="4" t="s">
        <v>44</v>
      </c>
      <c r="X6558" s="4" t="s">
        <v>457</v>
      </c>
      <c r="Y6558" s="4" t="s">
        <v>456</v>
      </c>
      <c r="Z6558" s="4" t="s">
        <v>44</v>
      </c>
      <c r="AA6558" s="4" t="s">
        <v>457</v>
      </c>
      <c r="AB6558" s="4" t="s">
        <v>450</v>
      </c>
      <c r="AC6558" s="4" t="s">
        <v>458</v>
      </c>
      <c r="AD6558" s="4" t="s">
        <v>471</v>
      </c>
      <c r="AE6558" s="18" t="s">
        <v>450</v>
      </c>
      <c r="AF6558" s="4" t="s">
        <v>450</v>
      </c>
      <c r="AG6558" s="4">
        <v>181802</v>
      </c>
      <c r="AH6558" s="4">
        <v>0</v>
      </c>
      <c r="AI6558" s="4" t="s">
        <v>460</v>
      </c>
      <c r="AJ6558" s="4" t="s">
        <v>461</v>
      </c>
      <c r="AK6558" s="4" t="s">
        <v>460</v>
      </c>
      <c r="AL6558" s="4" t="s">
        <v>553</v>
      </c>
    </row>
    <row r="6559" spans="1:38" ht="15.75" customHeight="1" x14ac:dyDescent="0.25">
      <c r="A6559" s="4" t="s">
        <v>14365</v>
      </c>
      <c r="B6559" s="4" t="s">
        <v>444</v>
      </c>
      <c r="C6559" s="4" t="s">
        <v>501</v>
      </c>
      <c r="D6559" s="4" t="s">
        <v>450</v>
      </c>
      <c r="E6559" s="4" t="s">
        <v>592</v>
      </c>
      <c r="F6559" s="4" t="s">
        <v>510</v>
      </c>
      <c r="G6559" s="4" t="s">
        <v>1088</v>
      </c>
      <c r="H6559" s="4" t="s">
        <v>2525</v>
      </c>
      <c r="I6559" s="4" t="s">
        <v>2526</v>
      </c>
      <c r="J6559" s="4" t="s">
        <v>2527</v>
      </c>
      <c r="K6559" s="4">
        <v>2</v>
      </c>
      <c r="L6559" s="4">
        <v>2</v>
      </c>
      <c r="M6559" s="4">
        <v>3</v>
      </c>
      <c r="O6559" s="4" t="s">
        <v>1109</v>
      </c>
      <c r="P6559" s="5">
        <v>43694.006215277775</v>
      </c>
      <c r="Q6559" s="5">
        <v>43696.622708333336</v>
      </c>
      <c r="R6559" s="5" t="s">
        <v>450</v>
      </c>
      <c r="S6559" s="5">
        <v>43703.876122685186</v>
      </c>
      <c r="T6559" s="4" t="s">
        <v>552</v>
      </c>
      <c r="U6559" s="4" t="s">
        <v>563</v>
      </c>
      <c r="V6559" s="4" t="s">
        <v>456</v>
      </c>
      <c r="W6559" s="4" t="s">
        <v>44</v>
      </c>
      <c r="X6559" s="4" t="s">
        <v>495</v>
      </c>
      <c r="Y6559" s="4" t="s">
        <v>564</v>
      </c>
      <c r="Z6559" s="4" t="s">
        <v>565</v>
      </c>
      <c r="AA6559" s="4" t="s">
        <v>565</v>
      </c>
      <c r="AB6559" s="4" t="s">
        <v>450</v>
      </c>
      <c r="AC6559" s="4" t="s">
        <v>458</v>
      </c>
      <c r="AD6559" s="4" t="s">
        <v>471</v>
      </c>
      <c r="AE6559" s="18" t="s">
        <v>450</v>
      </c>
      <c r="AF6559" s="4" t="s">
        <v>450</v>
      </c>
      <c r="AG6559" s="4">
        <v>226065</v>
      </c>
      <c r="AH6559" s="4">
        <v>23100</v>
      </c>
      <c r="AI6559" s="4" t="s">
        <v>460</v>
      </c>
      <c r="AJ6559" s="4" t="s">
        <v>461</v>
      </c>
      <c r="AK6559" s="4" t="s">
        <v>460</v>
      </c>
      <c r="AL6559" s="4" t="s">
        <v>515</v>
      </c>
    </row>
    <row r="6560" spans="1:38" ht="15.75" customHeight="1" x14ac:dyDescent="0.25">
      <c r="A6560" s="4" t="s">
        <v>14366</v>
      </c>
      <c r="B6560" s="4" t="s">
        <v>444</v>
      </c>
      <c r="C6560" s="4" t="s">
        <v>501</v>
      </c>
      <c r="D6560" s="4" t="s">
        <v>450</v>
      </c>
      <c r="E6560" s="4" t="s">
        <v>592</v>
      </c>
      <c r="F6560" s="4" t="s">
        <v>510</v>
      </c>
      <c r="G6560" s="4" t="s">
        <v>1088</v>
      </c>
      <c r="H6560" s="4" t="s">
        <v>1243</v>
      </c>
      <c r="I6560" s="4" t="s">
        <v>1244</v>
      </c>
      <c r="J6560" s="4" t="s">
        <v>14367</v>
      </c>
      <c r="K6560" s="4">
        <v>2</v>
      </c>
      <c r="L6560" s="4">
        <v>2</v>
      </c>
      <c r="M6560" s="4">
        <v>3</v>
      </c>
      <c r="O6560" s="4" t="s">
        <v>1109</v>
      </c>
      <c r="P6560" s="5">
        <v>43694.032881944448</v>
      </c>
      <c r="Q6560" s="5">
        <v>43696.623831018522</v>
      </c>
      <c r="R6560" s="5" t="s">
        <v>450</v>
      </c>
      <c r="S6560" s="5">
        <v>43703.876122685186</v>
      </c>
      <c r="T6560" s="4" t="s">
        <v>552</v>
      </c>
      <c r="U6560" s="4" t="s">
        <v>563</v>
      </c>
      <c r="V6560" s="4" t="s">
        <v>456</v>
      </c>
      <c r="W6560" s="4" t="s">
        <v>44</v>
      </c>
      <c r="X6560" s="4" t="s">
        <v>495</v>
      </c>
      <c r="Y6560" s="4" t="s">
        <v>564</v>
      </c>
      <c r="Z6560" s="4" t="s">
        <v>565</v>
      </c>
      <c r="AA6560" s="4" t="s">
        <v>565</v>
      </c>
      <c r="AB6560" s="4" t="s">
        <v>450</v>
      </c>
      <c r="AC6560" s="4" t="s">
        <v>458</v>
      </c>
      <c r="AD6560" s="4" t="s">
        <v>471</v>
      </c>
      <c r="AE6560" s="18" t="s">
        <v>450</v>
      </c>
      <c r="AF6560" s="4" t="s">
        <v>450</v>
      </c>
      <c r="AG6560" s="4">
        <v>223858</v>
      </c>
      <c r="AH6560" s="4">
        <v>23220</v>
      </c>
      <c r="AI6560" s="4" t="s">
        <v>460</v>
      </c>
      <c r="AJ6560" s="4" t="s">
        <v>461</v>
      </c>
      <c r="AK6560" s="4" t="s">
        <v>460</v>
      </c>
      <c r="AL6560" s="4" t="s">
        <v>515</v>
      </c>
    </row>
    <row r="6561" spans="1:38" ht="15.75" customHeight="1" x14ac:dyDescent="0.25">
      <c r="A6561" s="4" t="s">
        <v>14368</v>
      </c>
      <c r="B6561" s="4" t="s">
        <v>444</v>
      </c>
      <c r="C6561" s="4" t="s">
        <v>501</v>
      </c>
      <c r="D6561" s="4" t="s">
        <v>450</v>
      </c>
      <c r="E6561" s="4" t="s">
        <v>592</v>
      </c>
      <c r="F6561" s="4" t="s">
        <v>510</v>
      </c>
      <c r="G6561" s="4" t="s">
        <v>1088</v>
      </c>
      <c r="H6561" s="4" t="s">
        <v>1669</v>
      </c>
      <c r="I6561" s="4" t="s">
        <v>1715</v>
      </c>
      <c r="J6561" s="4" t="s">
        <v>14369</v>
      </c>
      <c r="K6561" s="4">
        <v>2</v>
      </c>
      <c r="L6561" s="4">
        <v>2</v>
      </c>
      <c r="M6561" s="4">
        <v>3</v>
      </c>
      <c r="N6561" s="4" t="s">
        <v>1223</v>
      </c>
      <c r="O6561" s="4" t="s">
        <v>1109</v>
      </c>
      <c r="P6561" s="5">
        <v>43694.039282407408</v>
      </c>
      <c r="Q6561" s="5">
        <v>43696.628078703703</v>
      </c>
      <c r="R6561" s="5" t="s">
        <v>450</v>
      </c>
      <c r="S6561" s="5">
        <v>43703.876122685186</v>
      </c>
      <c r="T6561" s="4" t="s">
        <v>552</v>
      </c>
      <c r="U6561" s="4" t="s">
        <v>563</v>
      </c>
      <c r="V6561" s="4" t="s">
        <v>456</v>
      </c>
      <c r="W6561" s="4" t="s">
        <v>44</v>
      </c>
      <c r="X6561" s="4" t="s">
        <v>495</v>
      </c>
      <c r="Y6561" s="4" t="s">
        <v>564</v>
      </c>
      <c r="Z6561" s="4" t="s">
        <v>565</v>
      </c>
      <c r="AA6561" s="4" t="s">
        <v>565</v>
      </c>
      <c r="AB6561" s="4" t="s">
        <v>450</v>
      </c>
      <c r="AC6561" s="4" t="s">
        <v>458</v>
      </c>
      <c r="AD6561" s="4" t="s">
        <v>471</v>
      </c>
      <c r="AE6561" s="18" t="s">
        <v>450</v>
      </c>
      <c r="AF6561" s="4" t="s">
        <v>450</v>
      </c>
      <c r="AG6561" s="4">
        <v>223672</v>
      </c>
      <c r="AH6561" s="4">
        <v>23520</v>
      </c>
      <c r="AI6561" s="4" t="s">
        <v>460</v>
      </c>
      <c r="AJ6561" s="4" t="s">
        <v>461</v>
      </c>
      <c r="AK6561" s="4" t="s">
        <v>460</v>
      </c>
      <c r="AL6561" s="4" t="s">
        <v>515</v>
      </c>
    </row>
    <row r="6562" spans="1:38" ht="15.75" customHeight="1" x14ac:dyDescent="0.25">
      <c r="A6562" s="4" t="s">
        <v>14370</v>
      </c>
      <c r="B6562" s="4" t="s">
        <v>444</v>
      </c>
      <c r="C6562" s="4" t="s">
        <v>501</v>
      </c>
      <c r="D6562" s="4" t="s">
        <v>450</v>
      </c>
      <c r="E6562" s="4" t="s">
        <v>592</v>
      </c>
      <c r="F6562" s="4" t="s">
        <v>448</v>
      </c>
      <c r="G6562" s="4" t="s">
        <v>536</v>
      </c>
      <c r="H6562" s="4" t="s">
        <v>3287</v>
      </c>
      <c r="I6562" s="4" t="s">
        <v>14371</v>
      </c>
      <c r="J6562" s="4" t="s">
        <v>14372</v>
      </c>
      <c r="K6562" s="4">
        <v>3</v>
      </c>
      <c r="L6562" s="4">
        <v>3</v>
      </c>
      <c r="M6562" s="4">
        <v>4</v>
      </c>
      <c r="N6562" s="4" t="s">
        <v>1223</v>
      </c>
      <c r="O6562" s="4" t="s">
        <v>1109</v>
      </c>
      <c r="P6562" s="5">
        <v>43693.642442129632</v>
      </c>
      <c r="Q6562" s="5">
        <v>43696.730798611112</v>
      </c>
      <c r="R6562" s="5" t="s">
        <v>450</v>
      </c>
      <c r="S6562" s="5">
        <v>43703.875972222224</v>
      </c>
      <c r="T6562" s="4" t="s">
        <v>552</v>
      </c>
      <c r="U6562" s="4" t="s">
        <v>563</v>
      </c>
      <c r="V6562" s="4" t="s">
        <v>456</v>
      </c>
      <c r="W6562" s="4" t="s">
        <v>44</v>
      </c>
      <c r="X6562" s="4" t="s">
        <v>495</v>
      </c>
      <c r="Y6562" s="4" t="s">
        <v>456</v>
      </c>
      <c r="Z6562" s="4" t="s">
        <v>44</v>
      </c>
      <c r="AA6562" s="4" t="s">
        <v>495</v>
      </c>
      <c r="AB6562" s="4" t="s">
        <v>450</v>
      </c>
      <c r="AC6562" s="4" t="s">
        <v>458</v>
      </c>
      <c r="AD6562" s="4" t="s">
        <v>459</v>
      </c>
      <c r="AE6562" s="18" t="s">
        <v>450</v>
      </c>
      <c r="AF6562" s="4" t="s">
        <v>450</v>
      </c>
      <c r="AG6562" s="4">
        <v>254948</v>
      </c>
      <c r="AH6562" s="4">
        <v>31680</v>
      </c>
      <c r="AI6562" s="4" t="s">
        <v>460</v>
      </c>
      <c r="AJ6562" s="4" t="s">
        <v>460</v>
      </c>
      <c r="AK6562" s="4" t="s">
        <v>460</v>
      </c>
      <c r="AL6562" s="4" t="s">
        <v>462</v>
      </c>
    </row>
    <row r="6563" spans="1:38" ht="15.75" customHeight="1" x14ac:dyDescent="0.25">
      <c r="A6563" s="4" t="s">
        <v>14376</v>
      </c>
      <c r="B6563" s="4" t="s">
        <v>444</v>
      </c>
      <c r="C6563" s="4" t="s">
        <v>501</v>
      </c>
      <c r="D6563" s="4" t="s">
        <v>450</v>
      </c>
      <c r="E6563" s="4" t="s">
        <v>592</v>
      </c>
      <c r="F6563" s="4" t="s">
        <v>492</v>
      </c>
      <c r="G6563" s="4" t="s">
        <v>980</v>
      </c>
      <c r="H6563" s="4" t="s">
        <v>1767</v>
      </c>
      <c r="I6563" s="4" t="s">
        <v>1768</v>
      </c>
      <c r="J6563" s="4" t="s">
        <v>2042</v>
      </c>
      <c r="K6563" s="4">
        <v>3</v>
      </c>
      <c r="L6563" s="4">
        <v>2</v>
      </c>
      <c r="M6563" s="4">
        <v>4</v>
      </c>
      <c r="N6563" s="4" t="s">
        <v>1300</v>
      </c>
      <c r="O6563" s="4" t="s">
        <v>1109</v>
      </c>
      <c r="P6563" s="5">
        <v>43693.322118055556</v>
      </c>
      <c r="Q6563" s="5">
        <v>43696.424826388888</v>
      </c>
      <c r="R6563" s="5" t="s">
        <v>450</v>
      </c>
      <c r="S6563" s="5">
        <v>43703.875798611109</v>
      </c>
      <c r="T6563" s="4" t="s">
        <v>552</v>
      </c>
      <c r="U6563" s="4" t="s">
        <v>563</v>
      </c>
      <c r="V6563" s="4" t="s">
        <v>456</v>
      </c>
      <c r="W6563" s="4" t="s">
        <v>44</v>
      </c>
      <c r="X6563" s="4" t="s">
        <v>495</v>
      </c>
      <c r="Y6563" s="4" t="s">
        <v>456</v>
      </c>
      <c r="Z6563" s="4" t="s">
        <v>44</v>
      </c>
      <c r="AA6563" s="4" t="s">
        <v>700</v>
      </c>
      <c r="AB6563" s="4" t="s">
        <v>450</v>
      </c>
      <c r="AC6563" s="4" t="s">
        <v>458</v>
      </c>
      <c r="AD6563" s="4" t="s">
        <v>471</v>
      </c>
      <c r="AE6563" s="18" t="s">
        <v>450</v>
      </c>
      <c r="AF6563" s="4" t="s">
        <v>450</v>
      </c>
      <c r="AG6563" s="4">
        <v>268074</v>
      </c>
      <c r="AH6563" s="4">
        <v>42060</v>
      </c>
      <c r="AI6563" s="4" t="s">
        <v>460</v>
      </c>
      <c r="AJ6563" s="4" t="s">
        <v>460</v>
      </c>
      <c r="AK6563" s="4" t="s">
        <v>460</v>
      </c>
      <c r="AL6563" s="4" t="s">
        <v>497</v>
      </c>
    </row>
    <row r="6564" spans="1:38" ht="15.75" customHeight="1" x14ac:dyDescent="0.25">
      <c r="A6564" s="4" t="s">
        <v>14377</v>
      </c>
      <c r="B6564" s="4" t="s">
        <v>444</v>
      </c>
      <c r="C6564" s="4" t="s">
        <v>501</v>
      </c>
      <c r="D6564" s="4" t="s">
        <v>450</v>
      </c>
      <c r="E6564" s="4" t="s">
        <v>592</v>
      </c>
      <c r="F6564" s="4" t="s">
        <v>468</v>
      </c>
      <c r="G6564" s="4" t="s">
        <v>505</v>
      </c>
      <c r="H6564" s="4" t="s">
        <v>1084</v>
      </c>
      <c r="I6564" s="4" t="s">
        <v>1085</v>
      </c>
      <c r="J6564" s="4" t="s">
        <v>14378</v>
      </c>
      <c r="K6564" s="4">
        <v>2</v>
      </c>
      <c r="L6564" s="4">
        <v>2</v>
      </c>
      <c r="M6564" s="4">
        <v>3</v>
      </c>
      <c r="N6564" s="4" t="s">
        <v>1364</v>
      </c>
      <c r="O6564" s="4" t="s">
        <v>1109</v>
      </c>
      <c r="P6564" s="5">
        <v>43695.069201388891</v>
      </c>
      <c r="Q6564" s="5">
        <v>43695.974490740744</v>
      </c>
      <c r="R6564" s="5" t="s">
        <v>450</v>
      </c>
      <c r="S6564" s="5">
        <v>43703.876504629632</v>
      </c>
      <c r="T6564" s="4" t="s">
        <v>552</v>
      </c>
      <c r="U6564" s="4" t="s">
        <v>563</v>
      </c>
      <c r="V6564" s="4" t="s">
        <v>456</v>
      </c>
      <c r="W6564" s="4" t="s">
        <v>44</v>
      </c>
      <c r="X6564" s="4" t="s">
        <v>495</v>
      </c>
      <c r="Y6564" s="4" t="s">
        <v>456</v>
      </c>
      <c r="Z6564" s="4" t="s">
        <v>44</v>
      </c>
      <c r="AA6564" s="4" t="s">
        <v>495</v>
      </c>
      <c r="AB6564" s="4" t="s">
        <v>450</v>
      </c>
      <c r="AC6564" s="4" t="s">
        <v>458</v>
      </c>
      <c r="AD6564" s="4" t="s">
        <v>471</v>
      </c>
      <c r="AE6564" s="18" t="s">
        <v>450</v>
      </c>
      <c r="AF6564" s="4" t="s">
        <v>450</v>
      </c>
      <c r="AG6564" s="4">
        <v>78217</v>
      </c>
      <c r="AH6564" s="4">
        <v>0</v>
      </c>
      <c r="AI6564" s="4" t="s">
        <v>460</v>
      </c>
      <c r="AJ6564" s="4" t="s">
        <v>461</v>
      </c>
      <c r="AK6564" s="4" t="s">
        <v>460</v>
      </c>
      <c r="AL6564" s="4" t="s">
        <v>472</v>
      </c>
    </row>
    <row r="6565" spans="1:38" ht="15.75" customHeight="1" x14ac:dyDescent="0.25">
      <c r="A6565" s="4" t="s">
        <v>14379</v>
      </c>
      <c r="B6565" s="4" t="s">
        <v>444</v>
      </c>
      <c r="C6565" s="4" t="s">
        <v>501</v>
      </c>
      <c r="D6565" s="4" t="s">
        <v>450</v>
      </c>
      <c r="E6565" s="4" t="s">
        <v>592</v>
      </c>
      <c r="F6565" s="4" t="s">
        <v>492</v>
      </c>
      <c r="G6565" s="4" t="s">
        <v>980</v>
      </c>
      <c r="H6565" s="4" t="s">
        <v>3349</v>
      </c>
      <c r="I6565" s="4" t="s">
        <v>3350</v>
      </c>
      <c r="J6565" s="4" t="s">
        <v>14380</v>
      </c>
      <c r="K6565" s="4">
        <v>3</v>
      </c>
      <c r="L6565" s="4">
        <v>2</v>
      </c>
      <c r="M6565" s="4">
        <v>4</v>
      </c>
      <c r="N6565" s="4" t="s">
        <v>1300</v>
      </c>
      <c r="O6565" s="4" t="s">
        <v>1109</v>
      </c>
      <c r="P6565" s="5">
        <v>43693.044652777775</v>
      </c>
      <c r="Q6565" s="5">
        <v>43696.424826388888</v>
      </c>
      <c r="R6565" s="5" t="s">
        <v>450</v>
      </c>
      <c r="S6565" s="5">
        <v>43703.875787037039</v>
      </c>
      <c r="T6565" s="4" t="s">
        <v>552</v>
      </c>
      <c r="U6565" s="4" t="s">
        <v>563</v>
      </c>
      <c r="V6565" s="4" t="s">
        <v>456</v>
      </c>
      <c r="W6565" s="4" t="s">
        <v>44</v>
      </c>
      <c r="X6565" s="4" t="s">
        <v>457</v>
      </c>
      <c r="Y6565" s="4" t="s">
        <v>456</v>
      </c>
      <c r="Z6565" s="4" t="s">
        <v>44</v>
      </c>
      <c r="AA6565" s="4" t="s">
        <v>700</v>
      </c>
      <c r="AB6565" s="4" t="s">
        <v>450</v>
      </c>
      <c r="AC6565" s="4" t="s">
        <v>458</v>
      </c>
      <c r="AD6565" s="4" t="s">
        <v>471</v>
      </c>
      <c r="AE6565" s="18" t="s">
        <v>450</v>
      </c>
      <c r="AF6565" s="4" t="s">
        <v>450</v>
      </c>
      <c r="AG6565" s="4">
        <v>292047</v>
      </c>
      <c r="AH6565" s="4">
        <v>42060</v>
      </c>
      <c r="AI6565" s="4" t="s">
        <v>460</v>
      </c>
      <c r="AJ6565" s="4" t="s">
        <v>460</v>
      </c>
      <c r="AK6565" s="4" t="s">
        <v>460</v>
      </c>
      <c r="AL6565" s="4" t="s">
        <v>497</v>
      </c>
    </row>
    <row r="6566" spans="1:38" ht="15.75" customHeight="1" x14ac:dyDescent="0.25">
      <c r="A6566" s="4" t="s">
        <v>14381</v>
      </c>
      <c r="B6566" s="4" t="s">
        <v>444</v>
      </c>
      <c r="C6566" s="4" t="s">
        <v>501</v>
      </c>
      <c r="D6566" s="4" t="s">
        <v>450</v>
      </c>
      <c r="E6566" s="4" t="s">
        <v>592</v>
      </c>
      <c r="F6566" s="4" t="s">
        <v>492</v>
      </c>
      <c r="G6566" s="4" t="s">
        <v>980</v>
      </c>
      <c r="H6566" s="4" t="s">
        <v>14382</v>
      </c>
      <c r="I6566" s="4" t="s">
        <v>14383</v>
      </c>
      <c r="J6566" s="4" t="s">
        <v>14384</v>
      </c>
      <c r="K6566" s="4">
        <v>2</v>
      </c>
      <c r="L6566" s="4">
        <v>2</v>
      </c>
      <c r="M6566" s="4">
        <v>3</v>
      </c>
      <c r="N6566" s="4" t="s">
        <v>1364</v>
      </c>
      <c r="O6566" s="4" t="s">
        <v>1109</v>
      </c>
      <c r="P6566" s="5">
        <v>43694.831597222219</v>
      </c>
      <c r="Q6566" s="5">
        <v>43696.425902777781</v>
      </c>
      <c r="R6566" s="5" t="s">
        <v>450</v>
      </c>
      <c r="S6566" s="5">
        <v>43703.87641203704</v>
      </c>
      <c r="T6566" s="4" t="s">
        <v>552</v>
      </c>
      <c r="U6566" s="4" t="s">
        <v>563</v>
      </c>
      <c r="V6566" s="4" t="s">
        <v>456</v>
      </c>
      <c r="W6566" s="4" t="s">
        <v>44</v>
      </c>
      <c r="X6566" s="4" t="s">
        <v>495</v>
      </c>
      <c r="Y6566" s="4" t="s">
        <v>456</v>
      </c>
      <c r="Z6566" s="4" t="s">
        <v>44</v>
      </c>
      <c r="AA6566" s="4" t="s">
        <v>700</v>
      </c>
      <c r="AB6566" s="4" t="s">
        <v>450</v>
      </c>
      <c r="AC6566" s="4" t="s">
        <v>458</v>
      </c>
      <c r="AD6566" s="4" t="s">
        <v>471</v>
      </c>
      <c r="AE6566" s="18" t="s">
        <v>450</v>
      </c>
      <c r="AF6566" s="4" t="s">
        <v>450</v>
      </c>
      <c r="AG6566" s="4">
        <v>137748</v>
      </c>
      <c r="AH6566" s="4">
        <v>6180</v>
      </c>
      <c r="AI6566" s="4" t="s">
        <v>460</v>
      </c>
      <c r="AJ6566" s="4" t="s">
        <v>461</v>
      </c>
      <c r="AK6566" s="4" t="s">
        <v>460</v>
      </c>
      <c r="AL6566" s="4" t="s">
        <v>497</v>
      </c>
    </row>
    <row r="6567" spans="1:38" ht="15.75" customHeight="1" x14ac:dyDescent="0.25">
      <c r="A6567" s="4" t="s">
        <v>14385</v>
      </c>
      <c r="B6567" s="4" t="s">
        <v>444</v>
      </c>
      <c r="C6567" s="4" t="s">
        <v>501</v>
      </c>
      <c r="D6567" s="4" t="s">
        <v>450</v>
      </c>
      <c r="E6567" s="4" t="s">
        <v>592</v>
      </c>
      <c r="F6567" s="4" t="s">
        <v>492</v>
      </c>
      <c r="G6567" s="4" t="s">
        <v>536</v>
      </c>
      <c r="H6567" s="4" t="s">
        <v>2355</v>
      </c>
      <c r="I6567" s="4" t="s">
        <v>2598</v>
      </c>
      <c r="J6567" s="4" t="s">
        <v>14386</v>
      </c>
      <c r="K6567" s="4">
        <v>2</v>
      </c>
      <c r="L6567" s="4">
        <v>2</v>
      </c>
      <c r="M6567" s="4">
        <v>3</v>
      </c>
      <c r="N6567" s="4" t="s">
        <v>1223</v>
      </c>
      <c r="O6567" s="4" t="s">
        <v>1109</v>
      </c>
      <c r="P6567" s="5">
        <v>43691.696921296294</v>
      </c>
      <c r="Q6567" s="5">
        <v>43696.635057870371</v>
      </c>
      <c r="R6567" s="5" t="s">
        <v>450</v>
      </c>
      <c r="S6567" s="5">
        <v>43703.875625000001</v>
      </c>
      <c r="T6567" s="4" t="s">
        <v>552</v>
      </c>
      <c r="U6567" s="4" t="s">
        <v>563</v>
      </c>
      <c r="V6567" s="4" t="s">
        <v>456</v>
      </c>
      <c r="W6567" s="4" t="s">
        <v>44</v>
      </c>
      <c r="X6567" s="4" t="s">
        <v>495</v>
      </c>
      <c r="Y6567" s="4" t="s">
        <v>456</v>
      </c>
      <c r="Z6567" s="4" t="s">
        <v>44</v>
      </c>
      <c r="AA6567" s="4" t="s">
        <v>495</v>
      </c>
      <c r="AB6567" s="4" t="s">
        <v>450</v>
      </c>
      <c r="AC6567" s="4" t="s">
        <v>458</v>
      </c>
      <c r="AD6567" s="4" t="s">
        <v>471</v>
      </c>
      <c r="AE6567" s="18" t="s">
        <v>450</v>
      </c>
      <c r="AF6567" s="4" t="s">
        <v>450</v>
      </c>
      <c r="AG6567" s="4">
        <v>1275172</v>
      </c>
      <c r="AH6567" s="4">
        <v>905280</v>
      </c>
      <c r="AI6567" s="4" t="s">
        <v>460</v>
      </c>
      <c r="AJ6567" s="4" t="s">
        <v>460</v>
      </c>
      <c r="AK6567" s="4" t="s">
        <v>460</v>
      </c>
      <c r="AL6567" s="4" t="s">
        <v>497</v>
      </c>
    </row>
    <row r="6568" spans="1:38" ht="15.75" customHeight="1" x14ac:dyDescent="0.25">
      <c r="A6568" s="4" t="s">
        <v>14390</v>
      </c>
      <c r="B6568" s="4" t="s">
        <v>444</v>
      </c>
      <c r="C6568" s="4" t="s">
        <v>501</v>
      </c>
      <c r="D6568" s="4" t="s">
        <v>450</v>
      </c>
      <c r="E6568" s="4" t="s">
        <v>592</v>
      </c>
      <c r="F6568" s="4" t="s">
        <v>492</v>
      </c>
      <c r="G6568" s="4" t="s">
        <v>980</v>
      </c>
      <c r="H6568" s="4" t="s">
        <v>14382</v>
      </c>
      <c r="I6568" s="4" t="s">
        <v>14391</v>
      </c>
      <c r="J6568" s="4" t="s">
        <v>14392</v>
      </c>
      <c r="K6568" s="4">
        <v>3</v>
      </c>
      <c r="L6568" s="4">
        <v>3</v>
      </c>
      <c r="M6568" s="4">
        <v>4</v>
      </c>
      <c r="O6568" s="4" t="s">
        <v>1109</v>
      </c>
      <c r="P6568" s="5">
        <v>43688.330659722225</v>
      </c>
      <c r="Q6568" s="5">
        <v>43696.493888888886</v>
      </c>
      <c r="R6568" s="5" t="s">
        <v>450</v>
      </c>
      <c r="S6568" s="5">
        <v>43703.875393518516</v>
      </c>
      <c r="T6568" s="4" t="s">
        <v>552</v>
      </c>
      <c r="U6568" s="4" t="s">
        <v>563</v>
      </c>
      <c r="V6568" s="4" t="s">
        <v>456</v>
      </c>
      <c r="W6568" s="4" t="s">
        <v>44</v>
      </c>
      <c r="X6568" s="4" t="s">
        <v>495</v>
      </c>
      <c r="Y6568" s="4" t="s">
        <v>456</v>
      </c>
      <c r="Z6568" s="4" t="s">
        <v>44</v>
      </c>
      <c r="AA6568" s="4" t="s">
        <v>700</v>
      </c>
      <c r="AB6568" s="4" t="s">
        <v>450</v>
      </c>
      <c r="AC6568" s="4" t="s">
        <v>458</v>
      </c>
      <c r="AD6568" s="4" t="s">
        <v>471</v>
      </c>
      <c r="AE6568" s="18" t="s">
        <v>450</v>
      </c>
      <c r="AF6568" s="4" t="s">
        <v>450</v>
      </c>
      <c r="AG6568" s="4">
        <v>705303</v>
      </c>
      <c r="AH6568" s="4">
        <v>192000</v>
      </c>
      <c r="AI6568" s="4" t="s">
        <v>460</v>
      </c>
      <c r="AJ6568" s="4" t="s">
        <v>460</v>
      </c>
      <c r="AK6568" s="4" t="s">
        <v>460</v>
      </c>
      <c r="AL6568" s="4" t="s">
        <v>497</v>
      </c>
    </row>
    <row r="6569" spans="1:38" ht="15.75" customHeight="1" x14ac:dyDescent="0.25">
      <c r="A6569" s="4" t="s">
        <v>14393</v>
      </c>
      <c r="B6569" s="4" t="s">
        <v>444</v>
      </c>
      <c r="C6569" s="4" t="s">
        <v>501</v>
      </c>
      <c r="D6569" s="4" t="s">
        <v>450</v>
      </c>
      <c r="E6569" s="4" t="s">
        <v>592</v>
      </c>
      <c r="F6569" s="4" t="s">
        <v>448</v>
      </c>
      <c r="G6569" s="4" t="s">
        <v>488</v>
      </c>
      <c r="H6569" s="4" t="s">
        <v>14394</v>
      </c>
      <c r="I6569" s="4" t="s">
        <v>14395</v>
      </c>
      <c r="J6569" s="4" t="s">
        <v>14396</v>
      </c>
      <c r="K6569" s="4">
        <v>2</v>
      </c>
      <c r="L6569" s="4">
        <v>2</v>
      </c>
      <c r="M6569" s="4">
        <v>3</v>
      </c>
      <c r="O6569" s="4" t="s">
        <v>1109</v>
      </c>
      <c r="P6569" s="5">
        <v>43703.635925925926</v>
      </c>
      <c r="Q6569" s="5">
        <v>43703.644212962965</v>
      </c>
      <c r="R6569" s="5" t="s">
        <v>450</v>
      </c>
      <c r="S6569" s="5">
        <v>43703.644212962965</v>
      </c>
      <c r="T6569" s="4" t="s">
        <v>552</v>
      </c>
      <c r="U6569" s="4" t="s">
        <v>563</v>
      </c>
      <c r="V6569" s="4" t="s">
        <v>456</v>
      </c>
      <c r="W6569" s="4" t="s">
        <v>44</v>
      </c>
      <c r="X6569" s="4" t="s">
        <v>495</v>
      </c>
      <c r="Y6569" s="4" t="s">
        <v>456</v>
      </c>
      <c r="Z6569" s="4" t="s">
        <v>44</v>
      </c>
      <c r="AA6569" s="4" t="s">
        <v>495</v>
      </c>
      <c r="AB6569" s="4" t="s">
        <v>450</v>
      </c>
      <c r="AC6569" s="4" t="s">
        <v>458</v>
      </c>
      <c r="AD6569" s="4" t="s">
        <v>459</v>
      </c>
      <c r="AE6569" s="18" t="s">
        <v>450</v>
      </c>
      <c r="AF6569" s="4" t="s">
        <v>450</v>
      </c>
      <c r="AG6569" s="4">
        <v>716</v>
      </c>
      <c r="AH6569" s="4">
        <v>660</v>
      </c>
      <c r="AI6569" s="4" t="s">
        <v>460</v>
      </c>
      <c r="AJ6569" s="4" t="s">
        <v>461</v>
      </c>
      <c r="AK6569" s="4" t="s">
        <v>460</v>
      </c>
      <c r="AL6569" s="4" t="s">
        <v>462</v>
      </c>
    </row>
    <row r="6570" spans="1:38" ht="15.75" customHeight="1" x14ac:dyDescent="0.25">
      <c r="A6570" s="4" t="s">
        <v>14404</v>
      </c>
      <c r="B6570" s="4" t="s">
        <v>444</v>
      </c>
      <c r="C6570" s="4" t="s">
        <v>501</v>
      </c>
      <c r="D6570" s="4" t="s">
        <v>450</v>
      </c>
      <c r="E6570" s="4" t="s">
        <v>592</v>
      </c>
      <c r="F6570" s="4" t="s">
        <v>457</v>
      </c>
      <c r="G6570" s="4" t="s">
        <v>550</v>
      </c>
      <c r="H6570" s="4" t="s">
        <v>1950</v>
      </c>
      <c r="I6570" s="4" t="s">
        <v>14405</v>
      </c>
      <c r="J6570" s="4" t="s">
        <v>14406</v>
      </c>
      <c r="K6570" s="4">
        <v>2</v>
      </c>
      <c r="L6570" s="4">
        <v>2</v>
      </c>
      <c r="M6570" s="4">
        <v>3</v>
      </c>
      <c r="N6570" s="4" t="s">
        <v>1300</v>
      </c>
      <c r="O6570" s="4" t="s">
        <v>1109</v>
      </c>
      <c r="P6570" s="5">
        <v>43695.619189814817</v>
      </c>
      <c r="Q6570" s="5">
        <v>43695.86613425926</v>
      </c>
      <c r="R6570" s="5" t="s">
        <v>450</v>
      </c>
      <c r="S6570" s="5">
        <v>43702.875543981485</v>
      </c>
      <c r="T6570" s="4" t="s">
        <v>552</v>
      </c>
      <c r="U6570" s="4" t="s">
        <v>563</v>
      </c>
      <c r="V6570" s="4" t="s">
        <v>456</v>
      </c>
      <c r="W6570" s="4" t="s">
        <v>44</v>
      </c>
      <c r="X6570" s="4" t="s">
        <v>457</v>
      </c>
      <c r="Y6570" s="4" t="s">
        <v>456</v>
      </c>
      <c r="Z6570" s="4" t="s">
        <v>44</v>
      </c>
      <c r="AA6570" s="4" t="s">
        <v>457</v>
      </c>
      <c r="AB6570" s="4" t="s">
        <v>450</v>
      </c>
      <c r="AC6570" s="4" t="s">
        <v>458</v>
      </c>
      <c r="AD6570" s="4" t="s">
        <v>471</v>
      </c>
      <c r="AE6570" s="18" t="s">
        <v>450</v>
      </c>
      <c r="AF6570" s="4" t="s">
        <v>450</v>
      </c>
      <c r="AG6570" s="4">
        <v>21336</v>
      </c>
      <c r="AH6570" s="4">
        <v>0</v>
      </c>
      <c r="AI6570" s="4" t="s">
        <v>460</v>
      </c>
      <c r="AJ6570" s="4" t="s">
        <v>461</v>
      </c>
      <c r="AK6570" s="4" t="s">
        <v>460</v>
      </c>
      <c r="AL6570" s="4" t="s">
        <v>553</v>
      </c>
    </row>
    <row r="6571" spans="1:38" ht="15.75" customHeight="1" x14ac:dyDescent="0.25">
      <c r="A6571" s="4" t="s">
        <v>14421</v>
      </c>
      <c r="B6571" s="4" t="s">
        <v>444</v>
      </c>
      <c r="C6571" s="4" t="s">
        <v>501</v>
      </c>
      <c r="D6571" s="4" t="s">
        <v>450</v>
      </c>
      <c r="E6571" s="4" t="s">
        <v>592</v>
      </c>
      <c r="F6571" s="4" t="s">
        <v>468</v>
      </c>
      <c r="G6571" s="4" t="s">
        <v>505</v>
      </c>
      <c r="H6571" s="4" t="s">
        <v>450</v>
      </c>
      <c r="I6571" s="4" t="s">
        <v>1662</v>
      </c>
      <c r="J6571" s="4" t="s">
        <v>9050</v>
      </c>
      <c r="K6571" s="4">
        <v>2</v>
      </c>
      <c r="L6571" s="4">
        <v>2</v>
      </c>
      <c r="M6571" s="4">
        <v>3</v>
      </c>
      <c r="O6571" s="4" t="s">
        <v>1109</v>
      </c>
      <c r="P6571" s="5">
        <v>43695.035694444443</v>
      </c>
      <c r="Q6571" s="5">
        <v>43695.055590277778</v>
      </c>
      <c r="R6571" s="5" t="s">
        <v>450</v>
      </c>
      <c r="S6571" s="5">
        <v>43702.875486111108</v>
      </c>
      <c r="T6571" s="4" t="s">
        <v>552</v>
      </c>
      <c r="U6571" s="4" t="s">
        <v>563</v>
      </c>
      <c r="V6571" s="4" t="s">
        <v>456</v>
      </c>
      <c r="W6571" s="4" t="s">
        <v>44</v>
      </c>
      <c r="X6571" s="4" t="s">
        <v>495</v>
      </c>
      <c r="Y6571" s="4" t="s">
        <v>456</v>
      </c>
      <c r="Z6571" s="4" t="s">
        <v>44</v>
      </c>
      <c r="AA6571" s="4" t="s">
        <v>495</v>
      </c>
      <c r="AB6571" s="4" t="s">
        <v>450</v>
      </c>
      <c r="AC6571" s="4" t="s">
        <v>458</v>
      </c>
      <c r="AD6571" s="4" t="s">
        <v>471</v>
      </c>
      <c r="AE6571" s="18" t="s">
        <v>450</v>
      </c>
      <c r="AF6571" s="4" t="s">
        <v>450</v>
      </c>
      <c r="AG6571" s="4">
        <v>1719</v>
      </c>
      <c r="AH6571" s="4">
        <v>0</v>
      </c>
      <c r="AI6571" s="4" t="s">
        <v>460</v>
      </c>
      <c r="AJ6571" s="4" t="s">
        <v>461</v>
      </c>
      <c r="AK6571" s="4" t="s">
        <v>460</v>
      </c>
      <c r="AL6571" s="4" t="s">
        <v>472</v>
      </c>
    </row>
    <row r="6572" spans="1:38" ht="15.75" customHeight="1" x14ac:dyDescent="0.25">
      <c r="A6572" s="4" t="s">
        <v>14428</v>
      </c>
      <c r="B6572" s="4" t="s">
        <v>444</v>
      </c>
      <c r="C6572" s="4" t="s">
        <v>501</v>
      </c>
      <c r="D6572" s="4" t="s">
        <v>450</v>
      </c>
      <c r="E6572" s="4" t="s">
        <v>592</v>
      </c>
      <c r="F6572" s="4" t="s">
        <v>510</v>
      </c>
      <c r="G6572" s="4" t="s">
        <v>841</v>
      </c>
      <c r="H6572" s="4" t="s">
        <v>6603</v>
      </c>
      <c r="I6572" s="4" t="s">
        <v>6667</v>
      </c>
      <c r="J6572" s="4" t="s">
        <v>14429</v>
      </c>
      <c r="K6572" s="4">
        <v>2</v>
      </c>
      <c r="L6572" s="4">
        <v>2</v>
      </c>
      <c r="M6572" s="4">
        <v>3</v>
      </c>
      <c r="O6572" s="4" t="s">
        <v>1109</v>
      </c>
      <c r="P6572" s="5">
        <v>43695.011006944442</v>
      </c>
      <c r="Q6572" s="5">
        <v>43695.048703703702</v>
      </c>
      <c r="R6572" s="5" t="s">
        <v>450</v>
      </c>
      <c r="S6572" s="5">
        <v>43702.875474537039</v>
      </c>
      <c r="T6572" s="4" t="s">
        <v>552</v>
      </c>
      <c r="U6572" s="4" t="s">
        <v>563</v>
      </c>
      <c r="V6572" s="4" t="s">
        <v>456</v>
      </c>
      <c r="W6572" s="4" t="s">
        <v>44</v>
      </c>
      <c r="X6572" s="4" t="s">
        <v>514</v>
      </c>
      <c r="Y6572" s="4" t="s">
        <v>456</v>
      </c>
      <c r="Z6572" s="4" t="s">
        <v>44</v>
      </c>
      <c r="AA6572" s="4" t="s">
        <v>514</v>
      </c>
      <c r="AB6572" s="4" t="s">
        <v>450</v>
      </c>
      <c r="AC6572" s="4" t="s">
        <v>458</v>
      </c>
      <c r="AD6572" s="4" t="s">
        <v>471</v>
      </c>
      <c r="AE6572" s="18" t="s">
        <v>450</v>
      </c>
      <c r="AF6572" s="4" t="s">
        <v>450</v>
      </c>
      <c r="AG6572" s="4">
        <v>3257</v>
      </c>
      <c r="AH6572" s="4">
        <v>0</v>
      </c>
      <c r="AI6572" s="4" t="s">
        <v>460</v>
      </c>
      <c r="AJ6572" s="4" t="s">
        <v>461</v>
      </c>
      <c r="AK6572" s="4" t="s">
        <v>460</v>
      </c>
      <c r="AL6572" s="4" t="s">
        <v>515</v>
      </c>
    </row>
    <row r="6573" spans="1:38" ht="15.75" customHeight="1" x14ac:dyDescent="0.25">
      <c r="A6573" s="4" t="s">
        <v>14430</v>
      </c>
      <c r="B6573" s="4" t="s">
        <v>444</v>
      </c>
      <c r="C6573" s="4" t="s">
        <v>501</v>
      </c>
      <c r="D6573" s="4" t="s">
        <v>450</v>
      </c>
      <c r="E6573" s="4" t="s">
        <v>592</v>
      </c>
      <c r="F6573" s="4" t="s">
        <v>468</v>
      </c>
      <c r="G6573" s="4" t="s">
        <v>505</v>
      </c>
      <c r="H6573" s="4" t="s">
        <v>1443</v>
      </c>
      <c r="I6573" s="4" t="s">
        <v>1426</v>
      </c>
      <c r="J6573" s="4" t="s">
        <v>11880</v>
      </c>
      <c r="K6573" s="4">
        <v>2</v>
      </c>
      <c r="L6573" s="4">
        <v>2</v>
      </c>
      <c r="M6573" s="4">
        <v>3</v>
      </c>
      <c r="N6573" s="4" t="s">
        <v>1300</v>
      </c>
      <c r="O6573" s="4" t="s">
        <v>1109</v>
      </c>
      <c r="P6573" s="5">
        <v>43695.013136574074</v>
      </c>
      <c r="Q6573" s="5">
        <v>43695.054525462961</v>
      </c>
      <c r="R6573" s="5" t="s">
        <v>450</v>
      </c>
      <c r="S6573" s="5">
        <v>43702.875474537039</v>
      </c>
      <c r="T6573" s="4" t="s">
        <v>552</v>
      </c>
      <c r="U6573" s="4" t="s">
        <v>563</v>
      </c>
      <c r="V6573" s="4" t="s">
        <v>456</v>
      </c>
      <c r="W6573" s="4" t="s">
        <v>44</v>
      </c>
      <c r="X6573" s="4" t="s">
        <v>495</v>
      </c>
      <c r="Y6573" s="4" t="s">
        <v>456</v>
      </c>
      <c r="Z6573" s="4" t="s">
        <v>44</v>
      </c>
      <c r="AA6573" s="4" t="s">
        <v>495</v>
      </c>
      <c r="AB6573" s="4" t="s">
        <v>450</v>
      </c>
      <c r="AC6573" s="4" t="s">
        <v>458</v>
      </c>
      <c r="AD6573" s="4" t="s">
        <v>471</v>
      </c>
      <c r="AE6573" s="18" t="s">
        <v>450</v>
      </c>
      <c r="AF6573" s="4" t="s">
        <v>450</v>
      </c>
      <c r="AG6573" s="4">
        <v>3576</v>
      </c>
      <c r="AH6573" s="4">
        <v>0</v>
      </c>
      <c r="AI6573" s="4" t="s">
        <v>460</v>
      </c>
      <c r="AJ6573" s="4" t="s">
        <v>461</v>
      </c>
      <c r="AK6573" s="4" t="s">
        <v>460</v>
      </c>
      <c r="AL6573" s="4" t="s">
        <v>472</v>
      </c>
    </row>
    <row r="6574" spans="1:38" ht="15.75" customHeight="1" x14ac:dyDescent="0.25">
      <c r="A6574" s="4" t="s">
        <v>14431</v>
      </c>
      <c r="B6574" s="4" t="s">
        <v>444</v>
      </c>
      <c r="C6574" s="4" t="s">
        <v>501</v>
      </c>
      <c r="D6574" s="4" t="s">
        <v>450</v>
      </c>
      <c r="E6574" s="4" t="s">
        <v>592</v>
      </c>
      <c r="F6574" s="4" t="s">
        <v>510</v>
      </c>
      <c r="G6574" s="4" t="s">
        <v>560</v>
      </c>
      <c r="H6574" s="4" t="s">
        <v>1297</v>
      </c>
      <c r="I6574" s="4" t="s">
        <v>1298</v>
      </c>
      <c r="J6574" s="4" t="s">
        <v>12971</v>
      </c>
      <c r="K6574" s="4">
        <v>2</v>
      </c>
      <c r="L6574" s="4">
        <v>2</v>
      </c>
      <c r="M6574" s="4">
        <v>3</v>
      </c>
      <c r="O6574" s="4" t="s">
        <v>1109</v>
      </c>
      <c r="P6574" s="5">
        <v>43695.016574074078</v>
      </c>
      <c r="Q6574" s="5">
        <v>43695.296886574077</v>
      </c>
      <c r="R6574" s="5" t="s">
        <v>450</v>
      </c>
      <c r="S6574" s="5">
        <v>43702.875474537039</v>
      </c>
      <c r="T6574" s="4" t="s">
        <v>552</v>
      </c>
      <c r="U6574" s="4" t="s">
        <v>563</v>
      </c>
      <c r="V6574" s="4" t="s">
        <v>456</v>
      </c>
      <c r="W6574" s="4" t="s">
        <v>44</v>
      </c>
      <c r="X6574" s="4" t="s">
        <v>495</v>
      </c>
      <c r="Y6574" s="4" t="s">
        <v>456</v>
      </c>
      <c r="Z6574" s="4" t="s">
        <v>44</v>
      </c>
      <c r="AA6574" s="4" t="s">
        <v>495</v>
      </c>
      <c r="AB6574" s="4" t="s">
        <v>450</v>
      </c>
      <c r="AC6574" s="4" t="s">
        <v>458</v>
      </c>
      <c r="AD6574" s="4" t="s">
        <v>471</v>
      </c>
      <c r="AE6574" s="18" t="s">
        <v>450</v>
      </c>
      <c r="AF6574" s="4" t="s">
        <v>450</v>
      </c>
      <c r="AG6574" s="4">
        <v>24219</v>
      </c>
      <c r="AH6574" s="4">
        <v>0</v>
      </c>
      <c r="AI6574" s="4" t="s">
        <v>460</v>
      </c>
      <c r="AJ6574" s="4" t="s">
        <v>461</v>
      </c>
      <c r="AK6574" s="4" t="s">
        <v>460</v>
      </c>
      <c r="AL6574" s="4" t="s">
        <v>515</v>
      </c>
    </row>
    <row r="6575" spans="1:38" ht="15.75" customHeight="1" x14ac:dyDescent="0.25">
      <c r="A6575" s="4" t="s">
        <v>14432</v>
      </c>
      <c r="B6575" s="4" t="s">
        <v>444</v>
      </c>
      <c r="C6575" s="4" t="s">
        <v>501</v>
      </c>
      <c r="D6575" s="4" t="s">
        <v>450</v>
      </c>
      <c r="E6575" s="4" t="s">
        <v>592</v>
      </c>
      <c r="F6575" s="4" t="s">
        <v>510</v>
      </c>
      <c r="G6575" s="4" t="s">
        <v>560</v>
      </c>
      <c r="H6575" s="4" t="s">
        <v>1243</v>
      </c>
      <c r="I6575" s="4" t="s">
        <v>1244</v>
      </c>
      <c r="J6575" s="4" t="s">
        <v>14433</v>
      </c>
      <c r="K6575" s="4">
        <v>2</v>
      </c>
      <c r="L6575" s="4">
        <v>2</v>
      </c>
      <c r="M6575" s="4">
        <v>3</v>
      </c>
      <c r="O6575" s="4" t="s">
        <v>1109</v>
      </c>
      <c r="P6575" s="5">
        <v>43695.019409722219</v>
      </c>
      <c r="Q6575" s="5">
        <v>43695.29755787037</v>
      </c>
      <c r="R6575" s="5" t="s">
        <v>450</v>
      </c>
      <c r="S6575" s="5">
        <v>43702.875474537039</v>
      </c>
      <c r="T6575" s="4" t="s">
        <v>552</v>
      </c>
      <c r="U6575" s="4" t="s">
        <v>563</v>
      </c>
      <c r="V6575" s="4" t="s">
        <v>456</v>
      </c>
      <c r="W6575" s="4" t="s">
        <v>44</v>
      </c>
      <c r="X6575" s="4" t="s">
        <v>495</v>
      </c>
      <c r="Y6575" s="4" t="s">
        <v>456</v>
      </c>
      <c r="Z6575" s="4" t="s">
        <v>44</v>
      </c>
      <c r="AA6575" s="4" t="s">
        <v>495</v>
      </c>
      <c r="AB6575" s="4" t="s">
        <v>450</v>
      </c>
      <c r="AC6575" s="4" t="s">
        <v>458</v>
      </c>
      <c r="AD6575" s="4" t="s">
        <v>471</v>
      </c>
      <c r="AE6575" s="18" t="s">
        <v>450</v>
      </c>
      <c r="AF6575" s="4" t="s">
        <v>450</v>
      </c>
      <c r="AG6575" s="4">
        <v>24032</v>
      </c>
      <c r="AH6575" s="4">
        <v>0</v>
      </c>
      <c r="AI6575" s="4" t="s">
        <v>460</v>
      </c>
      <c r="AJ6575" s="4" t="s">
        <v>461</v>
      </c>
      <c r="AK6575" s="4" t="s">
        <v>460</v>
      </c>
      <c r="AL6575" s="4" t="s">
        <v>515</v>
      </c>
    </row>
    <row r="6576" spans="1:38" ht="15.75" customHeight="1" x14ac:dyDescent="0.25">
      <c r="A6576" s="4" t="s">
        <v>14436</v>
      </c>
      <c r="B6576" s="4" t="s">
        <v>444</v>
      </c>
      <c r="C6576" s="4" t="s">
        <v>501</v>
      </c>
      <c r="D6576" s="4" t="s">
        <v>450</v>
      </c>
      <c r="E6576" s="4" t="s">
        <v>592</v>
      </c>
      <c r="F6576" s="4" t="s">
        <v>468</v>
      </c>
      <c r="G6576" s="4" t="s">
        <v>505</v>
      </c>
      <c r="H6576" s="4" t="s">
        <v>7282</v>
      </c>
      <c r="I6576" s="4" t="s">
        <v>7283</v>
      </c>
      <c r="J6576" s="4" t="s">
        <v>12484</v>
      </c>
      <c r="K6576" s="4">
        <v>2</v>
      </c>
      <c r="L6576" s="4">
        <v>2</v>
      </c>
      <c r="M6576" s="4">
        <v>3</v>
      </c>
      <c r="N6576" s="4" t="s">
        <v>1300</v>
      </c>
      <c r="O6576" s="4" t="s">
        <v>1109</v>
      </c>
      <c r="P6576" s="5">
        <v>43694.984988425924</v>
      </c>
      <c r="Q6576" s="5">
        <v>43695.054143518515</v>
      </c>
      <c r="R6576" s="5" t="s">
        <v>450</v>
      </c>
      <c r="S6576" s="5">
        <v>43702.875462962962</v>
      </c>
      <c r="T6576" s="4" t="s">
        <v>552</v>
      </c>
      <c r="U6576" s="4" t="s">
        <v>563</v>
      </c>
      <c r="V6576" s="4" t="s">
        <v>456</v>
      </c>
      <c r="W6576" s="4" t="s">
        <v>44</v>
      </c>
      <c r="X6576" s="4" t="s">
        <v>495</v>
      </c>
      <c r="Y6576" s="4" t="s">
        <v>456</v>
      </c>
      <c r="Z6576" s="4" t="s">
        <v>44</v>
      </c>
      <c r="AA6576" s="4" t="s">
        <v>495</v>
      </c>
      <c r="AB6576" s="4" t="s">
        <v>450</v>
      </c>
      <c r="AC6576" s="4" t="s">
        <v>458</v>
      </c>
      <c r="AD6576" s="4" t="s">
        <v>471</v>
      </c>
      <c r="AE6576" s="18" t="s">
        <v>450</v>
      </c>
      <c r="AF6576" s="4" t="s">
        <v>450</v>
      </c>
      <c r="AG6576" s="4">
        <v>5975</v>
      </c>
      <c r="AH6576" s="4">
        <v>0</v>
      </c>
      <c r="AI6576" s="4" t="s">
        <v>460</v>
      </c>
      <c r="AJ6576" s="4" t="s">
        <v>461</v>
      </c>
      <c r="AK6576" s="4" t="s">
        <v>460</v>
      </c>
      <c r="AL6576" s="4" t="s">
        <v>472</v>
      </c>
    </row>
    <row r="6577" spans="1:38" ht="15.75" customHeight="1" x14ac:dyDescent="0.25">
      <c r="A6577" s="4" t="s">
        <v>14437</v>
      </c>
      <c r="B6577" s="4" t="s">
        <v>444</v>
      </c>
      <c r="C6577" s="4" t="s">
        <v>501</v>
      </c>
      <c r="D6577" s="4" t="s">
        <v>450</v>
      </c>
      <c r="E6577" s="4" t="s">
        <v>592</v>
      </c>
      <c r="F6577" s="4" t="s">
        <v>510</v>
      </c>
      <c r="G6577" s="4" t="s">
        <v>560</v>
      </c>
      <c r="H6577" s="4" t="s">
        <v>1257</v>
      </c>
      <c r="I6577" s="4" t="s">
        <v>1258</v>
      </c>
      <c r="J6577" s="4" t="s">
        <v>14438</v>
      </c>
      <c r="K6577" s="4">
        <v>2</v>
      </c>
      <c r="L6577" s="4">
        <v>2</v>
      </c>
      <c r="M6577" s="4">
        <v>3</v>
      </c>
      <c r="O6577" s="4" t="s">
        <v>1109</v>
      </c>
      <c r="P6577" s="5">
        <v>43694.970324074071</v>
      </c>
      <c r="Q6577" s="5">
        <v>43695.294768518521</v>
      </c>
      <c r="R6577" s="5" t="s">
        <v>450</v>
      </c>
      <c r="S6577" s="5">
        <v>43702.875462962962</v>
      </c>
      <c r="T6577" s="4" t="s">
        <v>552</v>
      </c>
      <c r="U6577" s="4" t="s">
        <v>563</v>
      </c>
      <c r="V6577" s="4" t="s">
        <v>456</v>
      </c>
      <c r="W6577" s="4" t="s">
        <v>44</v>
      </c>
      <c r="X6577" s="4" t="s">
        <v>495</v>
      </c>
      <c r="Y6577" s="4" t="s">
        <v>564</v>
      </c>
      <c r="Z6577" s="4" t="s">
        <v>565</v>
      </c>
      <c r="AA6577" s="4" t="s">
        <v>565</v>
      </c>
      <c r="AB6577" s="4" t="s">
        <v>450</v>
      </c>
      <c r="AC6577" s="4" t="s">
        <v>458</v>
      </c>
      <c r="AD6577" s="4" t="s">
        <v>471</v>
      </c>
      <c r="AE6577" s="18" t="s">
        <v>450</v>
      </c>
      <c r="AF6577" s="4" t="s">
        <v>450</v>
      </c>
      <c r="AG6577" s="4">
        <v>28032</v>
      </c>
      <c r="AH6577" s="4">
        <v>0</v>
      </c>
      <c r="AI6577" s="4" t="s">
        <v>460</v>
      </c>
      <c r="AJ6577" s="4" t="s">
        <v>461</v>
      </c>
      <c r="AK6577" s="4" t="s">
        <v>460</v>
      </c>
      <c r="AL6577" s="4" t="s">
        <v>515</v>
      </c>
    </row>
    <row r="6578" spans="1:38" ht="15.75" customHeight="1" x14ac:dyDescent="0.25">
      <c r="A6578" s="4" t="s">
        <v>14439</v>
      </c>
      <c r="B6578" s="4" t="s">
        <v>444</v>
      </c>
      <c r="C6578" s="4" t="s">
        <v>501</v>
      </c>
      <c r="D6578" s="4" t="s">
        <v>450</v>
      </c>
      <c r="E6578" s="4" t="s">
        <v>592</v>
      </c>
      <c r="F6578" s="4" t="s">
        <v>510</v>
      </c>
      <c r="G6578" s="4" t="s">
        <v>560</v>
      </c>
      <c r="H6578" s="4" t="s">
        <v>1253</v>
      </c>
      <c r="I6578" s="4" t="s">
        <v>1254</v>
      </c>
      <c r="J6578" s="4" t="s">
        <v>14440</v>
      </c>
      <c r="K6578" s="4">
        <v>2</v>
      </c>
      <c r="L6578" s="4">
        <v>2</v>
      </c>
      <c r="M6578" s="4">
        <v>3</v>
      </c>
      <c r="O6578" s="4" t="s">
        <v>1109</v>
      </c>
      <c r="P6578" s="5">
        <v>43695.005231481482</v>
      </c>
      <c r="Q6578" s="5">
        <v>43695.296226851853</v>
      </c>
      <c r="R6578" s="5" t="s">
        <v>450</v>
      </c>
      <c r="S6578" s="5">
        <v>43702.875462962962</v>
      </c>
      <c r="T6578" s="4" t="s">
        <v>552</v>
      </c>
      <c r="U6578" s="4" t="s">
        <v>563</v>
      </c>
      <c r="V6578" s="4" t="s">
        <v>456</v>
      </c>
      <c r="W6578" s="4" t="s">
        <v>44</v>
      </c>
      <c r="X6578" s="4" t="s">
        <v>495</v>
      </c>
      <c r="Y6578" s="4" t="s">
        <v>564</v>
      </c>
      <c r="Z6578" s="4" t="s">
        <v>565</v>
      </c>
      <c r="AA6578" s="4" t="s">
        <v>565</v>
      </c>
      <c r="AB6578" s="4" t="s">
        <v>450</v>
      </c>
      <c r="AC6578" s="4" t="s">
        <v>458</v>
      </c>
      <c r="AD6578" s="4" t="s">
        <v>471</v>
      </c>
      <c r="AE6578" s="18" t="s">
        <v>450</v>
      </c>
      <c r="AF6578" s="4" t="s">
        <v>450</v>
      </c>
      <c r="AG6578" s="4">
        <v>25142</v>
      </c>
      <c r="AH6578" s="4">
        <v>0</v>
      </c>
      <c r="AI6578" s="4" t="s">
        <v>460</v>
      </c>
      <c r="AJ6578" s="4" t="s">
        <v>461</v>
      </c>
      <c r="AK6578" s="4" t="s">
        <v>460</v>
      </c>
      <c r="AL6578" s="4" t="s">
        <v>515</v>
      </c>
    </row>
    <row r="6579" spans="1:38" ht="15.75" customHeight="1" x14ac:dyDescent="0.25">
      <c r="A6579" s="4" t="s">
        <v>14441</v>
      </c>
      <c r="B6579" s="4" t="s">
        <v>444</v>
      </c>
      <c r="C6579" s="4" t="s">
        <v>501</v>
      </c>
      <c r="D6579" s="4" t="s">
        <v>450</v>
      </c>
      <c r="E6579" s="4" t="s">
        <v>592</v>
      </c>
      <c r="F6579" s="4" t="s">
        <v>510</v>
      </c>
      <c r="G6579" s="4" t="s">
        <v>560</v>
      </c>
      <c r="H6579" s="4" t="s">
        <v>1239</v>
      </c>
      <c r="I6579" s="4" t="s">
        <v>1240</v>
      </c>
      <c r="J6579" s="4" t="s">
        <v>14442</v>
      </c>
      <c r="K6579" s="4">
        <v>2</v>
      </c>
      <c r="L6579" s="4">
        <v>2</v>
      </c>
      <c r="M6579" s="4">
        <v>3</v>
      </c>
      <c r="O6579" s="4" t="s">
        <v>1109</v>
      </c>
      <c r="P6579" s="5">
        <v>43694.880694444444</v>
      </c>
      <c r="Q6579" s="5">
        <v>43695.29351851852</v>
      </c>
      <c r="R6579" s="5" t="s">
        <v>450</v>
      </c>
      <c r="S6579" s="5">
        <v>43702.875451388885</v>
      </c>
      <c r="T6579" s="4" t="s">
        <v>552</v>
      </c>
      <c r="U6579" s="4" t="s">
        <v>563</v>
      </c>
      <c r="V6579" s="4" t="s">
        <v>456</v>
      </c>
      <c r="W6579" s="4" t="s">
        <v>44</v>
      </c>
      <c r="X6579" s="4" t="s">
        <v>495</v>
      </c>
      <c r="Y6579" s="4" t="s">
        <v>564</v>
      </c>
      <c r="Z6579" s="4" t="s">
        <v>565</v>
      </c>
      <c r="AA6579" s="4" t="s">
        <v>565</v>
      </c>
      <c r="AB6579" s="4" t="s">
        <v>450</v>
      </c>
      <c r="AC6579" s="4" t="s">
        <v>458</v>
      </c>
      <c r="AD6579" s="4" t="s">
        <v>471</v>
      </c>
      <c r="AE6579" s="18" t="s">
        <v>450</v>
      </c>
      <c r="AF6579" s="4" t="s">
        <v>450</v>
      </c>
      <c r="AG6579" s="4">
        <v>35668</v>
      </c>
      <c r="AH6579" s="4">
        <v>0</v>
      </c>
      <c r="AI6579" s="4" t="s">
        <v>460</v>
      </c>
      <c r="AJ6579" s="4" t="s">
        <v>461</v>
      </c>
      <c r="AK6579" s="4" t="s">
        <v>460</v>
      </c>
      <c r="AL6579" s="4" t="s">
        <v>515</v>
      </c>
    </row>
    <row r="6580" spans="1:38" ht="15.75" customHeight="1" x14ac:dyDescent="0.25">
      <c r="A6580" s="4" t="s">
        <v>14443</v>
      </c>
      <c r="B6580" s="4" t="s">
        <v>444</v>
      </c>
      <c r="C6580" s="4" t="s">
        <v>501</v>
      </c>
      <c r="D6580" s="4" t="s">
        <v>450</v>
      </c>
      <c r="E6580" s="4" t="s">
        <v>592</v>
      </c>
      <c r="F6580" s="4" t="s">
        <v>510</v>
      </c>
      <c r="G6580" s="4" t="s">
        <v>560</v>
      </c>
      <c r="H6580" s="4" t="s">
        <v>1257</v>
      </c>
      <c r="I6580" s="4" t="s">
        <v>1258</v>
      </c>
      <c r="J6580" s="4" t="s">
        <v>14438</v>
      </c>
      <c r="K6580" s="4">
        <v>2</v>
      </c>
      <c r="L6580" s="4">
        <v>2</v>
      </c>
      <c r="M6580" s="4">
        <v>3</v>
      </c>
      <c r="O6580" s="4" t="s">
        <v>1109</v>
      </c>
      <c r="P6580" s="5">
        <v>43694.924201388887</v>
      </c>
      <c r="Q6580" s="5">
        <v>43695.294166666667</v>
      </c>
      <c r="R6580" s="5" t="s">
        <v>450</v>
      </c>
      <c r="S6580" s="5">
        <v>43702.875451388885</v>
      </c>
      <c r="T6580" s="4" t="s">
        <v>552</v>
      </c>
      <c r="U6580" s="4" t="s">
        <v>563</v>
      </c>
      <c r="V6580" s="4" t="s">
        <v>456</v>
      </c>
      <c r="W6580" s="4" t="s">
        <v>44</v>
      </c>
      <c r="X6580" s="4" t="s">
        <v>495</v>
      </c>
      <c r="Y6580" s="4" t="s">
        <v>564</v>
      </c>
      <c r="Z6580" s="4" t="s">
        <v>565</v>
      </c>
      <c r="AA6580" s="4" t="s">
        <v>565</v>
      </c>
      <c r="AB6580" s="4" t="s">
        <v>450</v>
      </c>
      <c r="AC6580" s="4" t="s">
        <v>458</v>
      </c>
      <c r="AD6580" s="4" t="s">
        <v>471</v>
      </c>
      <c r="AE6580" s="18" t="s">
        <v>450</v>
      </c>
      <c r="AF6580" s="4" t="s">
        <v>450</v>
      </c>
      <c r="AG6580" s="4">
        <v>31965</v>
      </c>
      <c r="AH6580" s="4">
        <v>0</v>
      </c>
      <c r="AI6580" s="4" t="s">
        <v>460</v>
      </c>
      <c r="AJ6580" s="4" t="s">
        <v>461</v>
      </c>
      <c r="AK6580" s="4" t="s">
        <v>460</v>
      </c>
      <c r="AL6580" s="4" t="s">
        <v>515</v>
      </c>
    </row>
    <row r="6581" spans="1:38" ht="15.75" customHeight="1" x14ac:dyDescent="0.25">
      <c r="A6581" s="4" t="s">
        <v>14444</v>
      </c>
      <c r="B6581" s="4" t="s">
        <v>444</v>
      </c>
      <c r="C6581" s="4" t="s">
        <v>501</v>
      </c>
      <c r="D6581" s="4" t="s">
        <v>450</v>
      </c>
      <c r="E6581" s="4" t="s">
        <v>592</v>
      </c>
      <c r="F6581" s="4" t="s">
        <v>468</v>
      </c>
      <c r="G6581" s="4" t="s">
        <v>505</v>
      </c>
      <c r="H6581" s="4" t="s">
        <v>1433</v>
      </c>
      <c r="I6581" s="4" t="s">
        <v>1434</v>
      </c>
      <c r="J6581" s="4" t="s">
        <v>14445</v>
      </c>
      <c r="K6581" s="4">
        <v>2</v>
      </c>
      <c r="L6581" s="4">
        <v>2</v>
      </c>
      <c r="M6581" s="4">
        <v>3</v>
      </c>
      <c r="O6581" s="4" t="s">
        <v>1109</v>
      </c>
      <c r="P6581" s="5">
        <v>43694.820775462962</v>
      </c>
      <c r="Q6581" s="5">
        <v>43695.011377314811</v>
      </c>
      <c r="R6581" s="5" t="s">
        <v>450</v>
      </c>
      <c r="S6581" s="5">
        <v>43702.875439814816</v>
      </c>
      <c r="T6581" s="4" t="s">
        <v>552</v>
      </c>
      <c r="U6581" s="4" t="s">
        <v>563</v>
      </c>
      <c r="V6581" s="4" t="s">
        <v>456</v>
      </c>
      <c r="W6581" s="4" t="s">
        <v>44</v>
      </c>
      <c r="X6581" s="4" t="s">
        <v>495</v>
      </c>
      <c r="Y6581" s="4" t="s">
        <v>456</v>
      </c>
      <c r="Z6581" s="4" t="s">
        <v>44</v>
      </c>
      <c r="AA6581" s="4" t="s">
        <v>495</v>
      </c>
      <c r="AB6581" s="4" t="s">
        <v>450</v>
      </c>
      <c r="AC6581" s="4" t="s">
        <v>458</v>
      </c>
      <c r="AD6581" s="4" t="s">
        <v>471</v>
      </c>
      <c r="AE6581" s="18" t="s">
        <v>450</v>
      </c>
      <c r="AF6581" s="4" t="s">
        <v>450</v>
      </c>
      <c r="AG6581" s="4">
        <v>16468</v>
      </c>
      <c r="AH6581" s="4">
        <v>0</v>
      </c>
      <c r="AI6581" s="4" t="s">
        <v>460</v>
      </c>
      <c r="AJ6581" s="4" t="s">
        <v>461</v>
      </c>
      <c r="AK6581" s="4" t="s">
        <v>460</v>
      </c>
      <c r="AL6581" s="4" t="s">
        <v>472</v>
      </c>
    </row>
    <row r="6582" spans="1:38" ht="15.75" customHeight="1" x14ac:dyDescent="0.25">
      <c r="A6582" s="4" t="s">
        <v>14446</v>
      </c>
      <c r="B6582" s="4" t="s">
        <v>444</v>
      </c>
      <c r="C6582" s="4" t="s">
        <v>501</v>
      </c>
      <c r="D6582" s="4" t="s">
        <v>450</v>
      </c>
      <c r="E6582" s="4" t="s">
        <v>592</v>
      </c>
      <c r="F6582" s="4" t="s">
        <v>457</v>
      </c>
      <c r="G6582" s="4" t="s">
        <v>550</v>
      </c>
      <c r="H6582" s="4" t="s">
        <v>13339</v>
      </c>
      <c r="I6582" s="4" t="s">
        <v>13340</v>
      </c>
      <c r="J6582" s="4" t="s">
        <v>14447</v>
      </c>
      <c r="K6582" s="4">
        <v>2</v>
      </c>
      <c r="L6582" s="4">
        <v>2</v>
      </c>
      <c r="M6582" s="4">
        <v>3</v>
      </c>
      <c r="O6582" s="4" t="s">
        <v>1109</v>
      </c>
      <c r="P6582" s="5">
        <v>43694.675567129627</v>
      </c>
      <c r="Q6582" s="5">
        <v>43695.040752314817</v>
      </c>
      <c r="R6582" s="5" t="s">
        <v>450</v>
      </c>
      <c r="S6582" s="5">
        <v>43702.875405092593</v>
      </c>
      <c r="T6582" s="4" t="s">
        <v>552</v>
      </c>
      <c r="U6582" s="4" t="s">
        <v>563</v>
      </c>
      <c r="V6582" s="4" t="s">
        <v>456</v>
      </c>
      <c r="W6582" s="4" t="s">
        <v>44</v>
      </c>
      <c r="X6582" s="4" t="s">
        <v>457</v>
      </c>
      <c r="Y6582" s="4" t="s">
        <v>456</v>
      </c>
      <c r="Z6582" s="4" t="s">
        <v>44</v>
      </c>
      <c r="AA6582" s="4" t="s">
        <v>457</v>
      </c>
      <c r="AB6582" s="4" t="s">
        <v>450</v>
      </c>
      <c r="AC6582" s="4" t="s">
        <v>458</v>
      </c>
      <c r="AD6582" s="4" t="s">
        <v>471</v>
      </c>
      <c r="AE6582" s="18" t="s">
        <v>450</v>
      </c>
      <c r="AF6582" s="4" t="s">
        <v>450</v>
      </c>
      <c r="AG6582" s="4">
        <v>31552</v>
      </c>
      <c r="AH6582" s="4">
        <v>0</v>
      </c>
      <c r="AI6582" s="4" t="s">
        <v>460</v>
      </c>
      <c r="AJ6582" s="4" t="s">
        <v>461</v>
      </c>
      <c r="AK6582" s="4" t="s">
        <v>460</v>
      </c>
      <c r="AL6582" s="4" t="s">
        <v>553</v>
      </c>
    </row>
    <row r="6583" spans="1:38" ht="15.75" customHeight="1" x14ac:dyDescent="0.25">
      <c r="A6583" s="4" t="s">
        <v>14454</v>
      </c>
      <c r="B6583" s="4" t="s">
        <v>444</v>
      </c>
      <c r="C6583" s="4" t="s">
        <v>501</v>
      </c>
      <c r="D6583" s="4" t="s">
        <v>450</v>
      </c>
      <c r="E6583" s="4" t="s">
        <v>592</v>
      </c>
      <c r="F6583" s="4" t="s">
        <v>468</v>
      </c>
      <c r="G6583" s="4" t="s">
        <v>505</v>
      </c>
      <c r="H6583" s="4" t="s">
        <v>450</v>
      </c>
      <c r="I6583" s="4" t="s">
        <v>2437</v>
      </c>
      <c r="J6583" s="4" t="s">
        <v>14455</v>
      </c>
      <c r="K6583" s="4">
        <v>2</v>
      </c>
      <c r="L6583" s="4">
        <v>2</v>
      </c>
      <c r="M6583" s="4">
        <v>3</v>
      </c>
      <c r="O6583" s="4" t="s">
        <v>1109</v>
      </c>
      <c r="P6583" s="5">
        <v>43694.660833333335</v>
      </c>
      <c r="Q6583" s="5">
        <v>43695.010023148148</v>
      </c>
      <c r="R6583" s="5" t="s">
        <v>450</v>
      </c>
      <c r="S6583" s="5">
        <v>43702.875393518516</v>
      </c>
      <c r="T6583" s="4" t="s">
        <v>552</v>
      </c>
      <c r="U6583" s="4" t="s">
        <v>563</v>
      </c>
      <c r="V6583" s="4" t="s">
        <v>456</v>
      </c>
      <c r="W6583" s="4" t="s">
        <v>44</v>
      </c>
      <c r="X6583" s="4" t="s">
        <v>495</v>
      </c>
      <c r="Y6583" s="4" t="s">
        <v>456</v>
      </c>
      <c r="Z6583" s="4" t="s">
        <v>44</v>
      </c>
      <c r="AA6583" s="4" t="s">
        <v>495</v>
      </c>
      <c r="AB6583" s="4" t="s">
        <v>450</v>
      </c>
      <c r="AC6583" s="4" t="s">
        <v>458</v>
      </c>
      <c r="AD6583" s="4" t="s">
        <v>471</v>
      </c>
      <c r="AE6583" s="18" t="s">
        <v>450</v>
      </c>
      <c r="AF6583" s="4" t="s">
        <v>450</v>
      </c>
      <c r="AG6583" s="4">
        <v>30170</v>
      </c>
      <c r="AH6583" s="4">
        <v>0</v>
      </c>
      <c r="AI6583" s="4" t="s">
        <v>460</v>
      </c>
      <c r="AJ6583" s="4" t="s">
        <v>461</v>
      </c>
      <c r="AK6583" s="4" t="s">
        <v>460</v>
      </c>
      <c r="AL6583" s="4" t="s">
        <v>472</v>
      </c>
    </row>
    <row r="6584" spans="1:38" ht="15.75" customHeight="1" x14ac:dyDescent="0.25">
      <c r="A6584" s="4" t="s">
        <v>14458</v>
      </c>
      <c r="B6584" s="4" t="s">
        <v>444</v>
      </c>
      <c r="C6584" s="4" t="s">
        <v>501</v>
      </c>
      <c r="D6584" s="4" t="s">
        <v>450</v>
      </c>
      <c r="E6584" s="4" t="s">
        <v>592</v>
      </c>
      <c r="F6584" s="4" t="s">
        <v>468</v>
      </c>
      <c r="G6584" s="4" t="s">
        <v>505</v>
      </c>
      <c r="H6584" s="4" t="s">
        <v>1433</v>
      </c>
      <c r="I6584" s="4" t="s">
        <v>1434</v>
      </c>
      <c r="J6584" s="4" t="s">
        <v>14459</v>
      </c>
      <c r="K6584" s="4">
        <v>2</v>
      </c>
      <c r="L6584" s="4">
        <v>2</v>
      </c>
      <c r="M6584" s="4">
        <v>3</v>
      </c>
      <c r="O6584" s="4" t="s">
        <v>1109</v>
      </c>
      <c r="P6584" s="5">
        <v>43694.510393518518</v>
      </c>
      <c r="Q6584" s="5">
        <v>43695.008090277777</v>
      </c>
      <c r="R6584" s="5" t="s">
        <v>450</v>
      </c>
      <c r="S6584" s="5">
        <v>43702.87537037037</v>
      </c>
      <c r="T6584" s="4" t="s">
        <v>552</v>
      </c>
      <c r="U6584" s="4" t="s">
        <v>563</v>
      </c>
      <c r="V6584" s="4" t="s">
        <v>456</v>
      </c>
      <c r="W6584" s="4" t="s">
        <v>44</v>
      </c>
      <c r="X6584" s="4" t="s">
        <v>495</v>
      </c>
      <c r="Y6584" s="4" t="s">
        <v>456</v>
      </c>
      <c r="Z6584" s="4" t="s">
        <v>44</v>
      </c>
      <c r="AA6584" s="4" t="s">
        <v>495</v>
      </c>
      <c r="AB6584" s="4" t="s">
        <v>450</v>
      </c>
      <c r="AC6584" s="4" t="s">
        <v>458</v>
      </c>
      <c r="AD6584" s="4" t="s">
        <v>471</v>
      </c>
      <c r="AE6584" s="18" t="s">
        <v>450</v>
      </c>
      <c r="AF6584" s="4" t="s">
        <v>450</v>
      </c>
      <c r="AG6584" s="4">
        <v>43001</v>
      </c>
      <c r="AH6584" s="4">
        <v>0</v>
      </c>
      <c r="AI6584" s="4" t="s">
        <v>460</v>
      </c>
      <c r="AJ6584" s="4" t="s">
        <v>461</v>
      </c>
      <c r="AK6584" s="4" t="s">
        <v>460</v>
      </c>
      <c r="AL6584" s="4" t="s">
        <v>472</v>
      </c>
    </row>
    <row r="6585" spans="1:38" ht="15.75" customHeight="1" x14ac:dyDescent="0.25">
      <c r="A6585" s="4" t="s">
        <v>14460</v>
      </c>
      <c r="B6585" s="4" t="s">
        <v>444</v>
      </c>
      <c r="C6585" s="4" t="s">
        <v>501</v>
      </c>
      <c r="D6585" s="4" t="s">
        <v>450</v>
      </c>
      <c r="E6585" s="4" t="s">
        <v>592</v>
      </c>
      <c r="F6585" s="4" t="s">
        <v>492</v>
      </c>
      <c r="G6585" s="4" t="s">
        <v>980</v>
      </c>
      <c r="H6585" s="4" t="s">
        <v>2057</v>
      </c>
      <c r="I6585" s="4" t="s">
        <v>2058</v>
      </c>
      <c r="J6585" s="4" t="s">
        <v>14461</v>
      </c>
      <c r="K6585" s="4">
        <v>3</v>
      </c>
      <c r="L6585" s="4">
        <v>2</v>
      </c>
      <c r="M6585" s="4">
        <v>4</v>
      </c>
      <c r="N6585" s="4" t="s">
        <v>1364</v>
      </c>
      <c r="O6585" s="4" t="s">
        <v>1109</v>
      </c>
      <c r="P6585" s="5">
        <v>43693.28707175926</v>
      </c>
      <c r="Q6585" s="5">
        <v>43696.42591435185</v>
      </c>
      <c r="R6585" s="5" t="s">
        <v>450</v>
      </c>
      <c r="S6585" s="5">
        <v>43703.875798611109</v>
      </c>
      <c r="T6585" s="4" t="s">
        <v>552</v>
      </c>
      <c r="U6585" s="4" t="s">
        <v>563</v>
      </c>
      <c r="V6585" s="4" t="s">
        <v>456</v>
      </c>
      <c r="W6585" s="4" t="s">
        <v>44</v>
      </c>
      <c r="X6585" s="4" t="s">
        <v>495</v>
      </c>
      <c r="Y6585" s="4" t="s">
        <v>456</v>
      </c>
      <c r="Z6585" s="4" t="s">
        <v>44</v>
      </c>
      <c r="AA6585" s="4" t="s">
        <v>700</v>
      </c>
      <c r="AB6585" s="4" t="s">
        <v>450</v>
      </c>
      <c r="AC6585" s="4" t="s">
        <v>458</v>
      </c>
      <c r="AD6585" s="4" t="s">
        <v>471</v>
      </c>
      <c r="AE6585" s="18" t="s">
        <v>450</v>
      </c>
      <c r="AF6585" s="4" t="s">
        <v>450</v>
      </c>
      <c r="AG6585" s="4">
        <v>271196</v>
      </c>
      <c r="AH6585" s="4">
        <v>42180</v>
      </c>
      <c r="AI6585" s="4" t="s">
        <v>460</v>
      </c>
      <c r="AJ6585" s="4" t="s">
        <v>460</v>
      </c>
      <c r="AK6585" s="4" t="s">
        <v>460</v>
      </c>
      <c r="AL6585" s="4" t="s">
        <v>497</v>
      </c>
    </row>
    <row r="6586" spans="1:38" ht="15.75" customHeight="1" x14ac:dyDescent="0.25">
      <c r="A6586" s="4" t="s">
        <v>14462</v>
      </c>
      <c r="B6586" s="4" t="s">
        <v>444</v>
      </c>
      <c r="C6586" s="4" t="s">
        <v>501</v>
      </c>
      <c r="D6586" s="4" t="s">
        <v>450</v>
      </c>
      <c r="E6586" s="4" t="s">
        <v>592</v>
      </c>
      <c r="F6586" s="4" t="s">
        <v>468</v>
      </c>
      <c r="G6586" s="4" t="s">
        <v>505</v>
      </c>
      <c r="H6586" s="4" t="s">
        <v>3148</v>
      </c>
      <c r="I6586" s="4" t="s">
        <v>3647</v>
      </c>
      <c r="J6586" s="4" t="s">
        <v>14463</v>
      </c>
      <c r="K6586" s="4">
        <v>2</v>
      </c>
      <c r="L6586" s="4">
        <v>2</v>
      </c>
      <c r="M6586" s="4">
        <v>3</v>
      </c>
      <c r="N6586" s="4" t="s">
        <v>1300</v>
      </c>
      <c r="O6586" s="4" t="s">
        <v>1109</v>
      </c>
      <c r="P6586" s="5">
        <v>43694.469675925924</v>
      </c>
      <c r="Q6586" s="5">
        <v>43695.004016203704</v>
      </c>
      <c r="R6586" s="5" t="s">
        <v>450</v>
      </c>
      <c r="S6586" s="5">
        <v>43702.875358796293</v>
      </c>
      <c r="T6586" s="4" t="s">
        <v>552</v>
      </c>
      <c r="U6586" s="4" t="s">
        <v>563</v>
      </c>
      <c r="V6586" s="4" t="s">
        <v>456</v>
      </c>
      <c r="W6586" s="4" t="s">
        <v>44</v>
      </c>
      <c r="X6586" s="4" t="s">
        <v>700</v>
      </c>
      <c r="Y6586" s="4" t="s">
        <v>456</v>
      </c>
      <c r="Z6586" s="4" t="s">
        <v>44</v>
      </c>
      <c r="AA6586" s="4" t="s">
        <v>495</v>
      </c>
      <c r="AB6586" s="4" t="s">
        <v>450</v>
      </c>
      <c r="AC6586" s="4" t="s">
        <v>458</v>
      </c>
      <c r="AD6586" s="4" t="s">
        <v>471</v>
      </c>
      <c r="AE6586" s="18" t="s">
        <v>450</v>
      </c>
      <c r="AF6586" s="4" t="s">
        <v>450</v>
      </c>
      <c r="AG6586" s="4">
        <v>46167</v>
      </c>
      <c r="AH6586" s="4">
        <v>0</v>
      </c>
      <c r="AI6586" s="4" t="s">
        <v>460</v>
      </c>
      <c r="AJ6586" s="4" t="s">
        <v>461</v>
      </c>
      <c r="AK6586" s="4" t="s">
        <v>460</v>
      </c>
      <c r="AL6586" s="4" t="s">
        <v>472</v>
      </c>
    </row>
    <row r="6587" spans="1:38" ht="15.75" customHeight="1" x14ac:dyDescent="0.25">
      <c r="A6587" s="4" t="s">
        <v>14464</v>
      </c>
      <c r="B6587" s="4" t="s">
        <v>444</v>
      </c>
      <c r="C6587" s="4" t="s">
        <v>501</v>
      </c>
      <c r="D6587" s="4" t="s">
        <v>450</v>
      </c>
      <c r="E6587" s="4" t="s">
        <v>592</v>
      </c>
      <c r="F6587" s="4" t="s">
        <v>468</v>
      </c>
      <c r="G6587" s="4" t="s">
        <v>505</v>
      </c>
      <c r="H6587" s="4" t="s">
        <v>7282</v>
      </c>
      <c r="I6587" s="4" t="s">
        <v>7283</v>
      </c>
      <c r="J6587" s="4" t="s">
        <v>12743</v>
      </c>
      <c r="K6587" s="4">
        <v>2</v>
      </c>
      <c r="L6587" s="4">
        <v>2</v>
      </c>
      <c r="M6587" s="4">
        <v>3</v>
      </c>
      <c r="N6587" s="4" t="s">
        <v>1300</v>
      </c>
      <c r="O6587" s="4" t="s">
        <v>1109</v>
      </c>
      <c r="P6587" s="5">
        <v>43694.473923611113</v>
      </c>
      <c r="Q6587" s="5">
        <v>43695.004282407404</v>
      </c>
      <c r="R6587" s="5" t="s">
        <v>450</v>
      </c>
      <c r="S6587" s="5">
        <v>43702.875358796293</v>
      </c>
      <c r="T6587" s="4" t="s">
        <v>552</v>
      </c>
      <c r="U6587" s="4" t="s">
        <v>563</v>
      </c>
      <c r="V6587" s="4" t="s">
        <v>456</v>
      </c>
      <c r="W6587" s="4" t="s">
        <v>44</v>
      </c>
      <c r="X6587" s="4" t="s">
        <v>495</v>
      </c>
      <c r="Y6587" s="4" t="s">
        <v>456</v>
      </c>
      <c r="Z6587" s="4" t="s">
        <v>44</v>
      </c>
      <c r="AA6587" s="4" t="s">
        <v>495</v>
      </c>
      <c r="AB6587" s="4" t="s">
        <v>450</v>
      </c>
      <c r="AC6587" s="4" t="s">
        <v>458</v>
      </c>
      <c r="AD6587" s="4" t="s">
        <v>471</v>
      </c>
      <c r="AE6587" s="18" t="s">
        <v>450</v>
      </c>
      <c r="AF6587" s="4" t="s">
        <v>450</v>
      </c>
      <c r="AG6587" s="4">
        <v>45823</v>
      </c>
      <c r="AH6587" s="4">
        <v>0</v>
      </c>
      <c r="AI6587" s="4" t="s">
        <v>460</v>
      </c>
      <c r="AJ6587" s="4" t="s">
        <v>461</v>
      </c>
      <c r="AK6587" s="4" t="s">
        <v>460</v>
      </c>
      <c r="AL6587" s="4" t="s">
        <v>472</v>
      </c>
    </row>
    <row r="6588" spans="1:38" ht="15.75" customHeight="1" x14ac:dyDescent="0.25">
      <c r="A6588" s="4" t="s">
        <v>14466</v>
      </c>
      <c r="B6588" s="4" t="s">
        <v>444</v>
      </c>
      <c r="C6588" s="4" t="s">
        <v>501</v>
      </c>
      <c r="D6588" s="4" t="s">
        <v>450</v>
      </c>
      <c r="E6588" s="4" t="s">
        <v>592</v>
      </c>
      <c r="F6588" s="4" t="s">
        <v>468</v>
      </c>
      <c r="G6588" s="4" t="s">
        <v>505</v>
      </c>
      <c r="H6588" s="4" t="s">
        <v>1568</v>
      </c>
      <c r="I6588" s="4" t="s">
        <v>1569</v>
      </c>
      <c r="J6588" s="4" t="s">
        <v>14467</v>
      </c>
      <c r="K6588" s="4">
        <v>2</v>
      </c>
      <c r="L6588" s="4">
        <v>2</v>
      </c>
      <c r="M6588" s="4">
        <v>3</v>
      </c>
      <c r="O6588" s="4" t="s">
        <v>1109</v>
      </c>
      <c r="P6588" s="5">
        <v>43694.420162037037</v>
      </c>
      <c r="Q6588" s="5">
        <v>43694.970509259256</v>
      </c>
      <c r="R6588" s="5" t="s">
        <v>450</v>
      </c>
      <c r="S6588" s="5">
        <v>43702.875335648147</v>
      </c>
      <c r="T6588" s="4" t="s">
        <v>552</v>
      </c>
      <c r="U6588" s="4" t="s">
        <v>563</v>
      </c>
      <c r="V6588" s="4" t="s">
        <v>456</v>
      </c>
      <c r="W6588" s="4" t="s">
        <v>44</v>
      </c>
      <c r="X6588" s="4" t="s">
        <v>495</v>
      </c>
      <c r="Y6588" s="4" t="s">
        <v>456</v>
      </c>
      <c r="Z6588" s="4" t="s">
        <v>44</v>
      </c>
      <c r="AA6588" s="4" t="s">
        <v>495</v>
      </c>
      <c r="AB6588" s="4" t="s">
        <v>450</v>
      </c>
      <c r="AC6588" s="4" t="s">
        <v>458</v>
      </c>
      <c r="AD6588" s="4" t="s">
        <v>471</v>
      </c>
      <c r="AE6588" s="18" t="s">
        <v>450</v>
      </c>
      <c r="AF6588" s="4" t="s">
        <v>450</v>
      </c>
      <c r="AG6588" s="4">
        <v>47550</v>
      </c>
      <c r="AH6588" s="4">
        <v>0</v>
      </c>
      <c r="AI6588" s="4" t="s">
        <v>460</v>
      </c>
      <c r="AJ6588" s="4" t="s">
        <v>461</v>
      </c>
      <c r="AK6588" s="4" t="s">
        <v>460</v>
      </c>
      <c r="AL6588" s="4" t="s">
        <v>472</v>
      </c>
    </row>
    <row r="6589" spans="1:38" ht="15.75" customHeight="1" x14ac:dyDescent="0.25">
      <c r="A6589" s="4" t="s">
        <v>14468</v>
      </c>
      <c r="B6589" s="4" t="s">
        <v>444</v>
      </c>
      <c r="C6589" s="4" t="s">
        <v>501</v>
      </c>
      <c r="D6589" s="4" t="s">
        <v>450</v>
      </c>
      <c r="E6589" s="4" t="s">
        <v>592</v>
      </c>
      <c r="F6589" s="4" t="s">
        <v>468</v>
      </c>
      <c r="G6589" s="4" t="s">
        <v>505</v>
      </c>
      <c r="H6589" s="4" t="s">
        <v>5248</v>
      </c>
      <c r="I6589" s="4" t="s">
        <v>5294</v>
      </c>
      <c r="J6589" s="4" t="s">
        <v>5380</v>
      </c>
      <c r="K6589" s="4">
        <v>2</v>
      </c>
      <c r="L6589" s="4">
        <v>2</v>
      </c>
      <c r="M6589" s="4">
        <v>3</v>
      </c>
      <c r="O6589" s="4" t="s">
        <v>1109</v>
      </c>
      <c r="P6589" s="5">
        <v>43694.406157407408</v>
      </c>
      <c r="Q6589" s="5">
        <v>43694.969849537039</v>
      </c>
      <c r="R6589" s="5" t="s">
        <v>450</v>
      </c>
      <c r="S6589" s="5">
        <v>43702.875324074077</v>
      </c>
      <c r="T6589" s="4" t="s">
        <v>552</v>
      </c>
      <c r="U6589" s="4" t="s">
        <v>563</v>
      </c>
      <c r="V6589" s="4" t="s">
        <v>456</v>
      </c>
      <c r="W6589" s="4" t="s">
        <v>44</v>
      </c>
      <c r="X6589" s="4" t="s">
        <v>495</v>
      </c>
      <c r="Y6589" s="4" t="s">
        <v>456</v>
      </c>
      <c r="Z6589" s="4" t="s">
        <v>44</v>
      </c>
      <c r="AA6589" s="4" t="s">
        <v>495</v>
      </c>
      <c r="AB6589" s="4" t="s">
        <v>450</v>
      </c>
      <c r="AC6589" s="4" t="s">
        <v>458</v>
      </c>
      <c r="AD6589" s="4" t="s">
        <v>471</v>
      </c>
      <c r="AE6589" s="18" t="s">
        <v>450</v>
      </c>
      <c r="AF6589" s="4" t="s">
        <v>450</v>
      </c>
      <c r="AG6589" s="4">
        <v>48703</v>
      </c>
      <c r="AH6589" s="4">
        <v>0</v>
      </c>
      <c r="AI6589" s="4" t="s">
        <v>460</v>
      </c>
      <c r="AJ6589" s="4" t="s">
        <v>461</v>
      </c>
      <c r="AK6589" s="4" t="s">
        <v>460</v>
      </c>
      <c r="AL6589" s="4" t="s">
        <v>472</v>
      </c>
    </row>
    <row r="6590" spans="1:38" ht="15.75" customHeight="1" x14ac:dyDescent="0.25">
      <c r="A6590" s="4" t="s">
        <v>14469</v>
      </c>
      <c r="B6590" s="4" t="s">
        <v>444</v>
      </c>
      <c r="C6590" s="4" t="s">
        <v>501</v>
      </c>
      <c r="D6590" s="4" t="s">
        <v>450</v>
      </c>
      <c r="E6590" s="4" t="s">
        <v>592</v>
      </c>
      <c r="F6590" s="4" t="s">
        <v>492</v>
      </c>
      <c r="G6590" s="4" t="s">
        <v>980</v>
      </c>
      <c r="H6590" s="4" t="s">
        <v>14382</v>
      </c>
      <c r="I6590" s="4" t="s">
        <v>14383</v>
      </c>
      <c r="J6590" s="4" t="s">
        <v>14384</v>
      </c>
      <c r="K6590" s="4">
        <v>3</v>
      </c>
      <c r="L6590" s="4">
        <v>2</v>
      </c>
      <c r="M6590" s="4">
        <v>4</v>
      </c>
      <c r="N6590" s="4" t="s">
        <v>1364</v>
      </c>
      <c r="O6590" s="4" t="s">
        <v>1109</v>
      </c>
      <c r="P6590" s="5">
        <v>43692.121678240743</v>
      </c>
      <c r="Q6590" s="5">
        <v>43696.425925925927</v>
      </c>
      <c r="R6590" s="5" t="s">
        <v>450</v>
      </c>
      <c r="S6590" s="5">
        <v>43703.875671296293</v>
      </c>
      <c r="T6590" s="4" t="s">
        <v>552</v>
      </c>
      <c r="U6590" s="4" t="s">
        <v>563</v>
      </c>
      <c r="V6590" s="4" t="s">
        <v>456</v>
      </c>
      <c r="W6590" s="4" t="s">
        <v>44</v>
      </c>
      <c r="X6590" s="4" t="s">
        <v>495</v>
      </c>
      <c r="Y6590" s="4" t="s">
        <v>456</v>
      </c>
      <c r="Z6590" s="4" t="s">
        <v>44</v>
      </c>
      <c r="AA6590" s="4" t="s">
        <v>700</v>
      </c>
      <c r="AB6590" s="4" t="s">
        <v>450</v>
      </c>
      <c r="AC6590" s="4" t="s">
        <v>458</v>
      </c>
      <c r="AD6590" s="4" t="s">
        <v>471</v>
      </c>
      <c r="AE6590" s="18" t="s">
        <v>450</v>
      </c>
      <c r="AF6590" s="4" t="s">
        <v>450</v>
      </c>
      <c r="AG6590" s="4">
        <v>371887</v>
      </c>
      <c r="AH6590" s="4">
        <v>78120</v>
      </c>
      <c r="AI6590" s="4" t="s">
        <v>460</v>
      </c>
      <c r="AJ6590" s="4" t="s">
        <v>460</v>
      </c>
      <c r="AK6590" s="4" t="s">
        <v>460</v>
      </c>
      <c r="AL6590" s="4" t="s">
        <v>497</v>
      </c>
    </row>
    <row r="6591" spans="1:38" ht="15.75" customHeight="1" x14ac:dyDescent="0.25">
      <c r="A6591" s="4" t="s">
        <v>14470</v>
      </c>
      <c r="B6591" s="4" t="s">
        <v>444</v>
      </c>
      <c r="C6591" s="4" t="s">
        <v>501</v>
      </c>
      <c r="D6591" s="4" t="s">
        <v>450</v>
      </c>
      <c r="E6591" s="4" t="s">
        <v>592</v>
      </c>
      <c r="F6591" s="4" t="s">
        <v>468</v>
      </c>
      <c r="G6591" s="4" t="s">
        <v>505</v>
      </c>
      <c r="H6591" s="4" t="s">
        <v>1447</v>
      </c>
      <c r="I6591" s="4" t="s">
        <v>1448</v>
      </c>
      <c r="J6591" s="4" t="s">
        <v>2383</v>
      </c>
      <c r="K6591" s="4">
        <v>2</v>
      </c>
      <c r="L6591" s="4">
        <v>2</v>
      </c>
      <c r="M6591" s="4">
        <v>3</v>
      </c>
      <c r="N6591" s="4" t="s">
        <v>1364</v>
      </c>
      <c r="O6591" s="4" t="s">
        <v>1109</v>
      </c>
      <c r="P6591" s="5">
        <v>43694.467256944445</v>
      </c>
      <c r="Q6591" s="5">
        <v>43695.001944444448</v>
      </c>
      <c r="R6591" s="5" t="s">
        <v>450</v>
      </c>
      <c r="S6591" s="5">
        <v>43702.875358796293</v>
      </c>
      <c r="T6591" s="4" t="s">
        <v>552</v>
      </c>
      <c r="U6591" s="4" t="s">
        <v>563</v>
      </c>
      <c r="V6591" s="4" t="s">
        <v>456</v>
      </c>
      <c r="W6591" s="4" t="s">
        <v>44</v>
      </c>
      <c r="X6591" s="4" t="s">
        <v>495</v>
      </c>
      <c r="Y6591" s="4" t="s">
        <v>456</v>
      </c>
      <c r="Z6591" s="4" t="s">
        <v>44</v>
      </c>
      <c r="AA6591" s="4" t="s">
        <v>495</v>
      </c>
      <c r="AB6591" s="4" t="s">
        <v>450</v>
      </c>
      <c r="AC6591" s="4" t="s">
        <v>458</v>
      </c>
      <c r="AD6591" s="4" t="s">
        <v>471</v>
      </c>
      <c r="AE6591" s="18" t="s">
        <v>450</v>
      </c>
      <c r="AF6591" s="4" t="s">
        <v>450</v>
      </c>
      <c r="AG6591" s="4">
        <v>46197</v>
      </c>
      <c r="AH6591" s="4">
        <v>0</v>
      </c>
      <c r="AI6591" s="4" t="s">
        <v>460</v>
      </c>
      <c r="AJ6591" s="4" t="s">
        <v>461</v>
      </c>
      <c r="AK6591" s="4" t="s">
        <v>460</v>
      </c>
      <c r="AL6591" s="4" t="s">
        <v>472</v>
      </c>
    </row>
    <row r="6592" spans="1:38" ht="15.75" customHeight="1" x14ac:dyDescent="0.25">
      <c r="A6592" s="4" t="s">
        <v>14480</v>
      </c>
      <c r="B6592" s="4" t="s">
        <v>444</v>
      </c>
      <c r="C6592" s="4" t="s">
        <v>501</v>
      </c>
      <c r="D6592" s="4" t="s">
        <v>450</v>
      </c>
      <c r="E6592" s="4" t="s">
        <v>592</v>
      </c>
      <c r="F6592" s="4" t="s">
        <v>468</v>
      </c>
      <c r="G6592" s="4" t="s">
        <v>505</v>
      </c>
      <c r="H6592" s="4" t="s">
        <v>1443</v>
      </c>
      <c r="I6592" s="4" t="s">
        <v>1426</v>
      </c>
      <c r="J6592" s="4" t="s">
        <v>1540</v>
      </c>
      <c r="K6592" s="4">
        <v>2</v>
      </c>
      <c r="L6592" s="4">
        <v>2</v>
      </c>
      <c r="M6592" s="4">
        <v>3</v>
      </c>
      <c r="N6592" s="4" t="s">
        <v>1300</v>
      </c>
      <c r="O6592" s="4" t="s">
        <v>1109</v>
      </c>
      <c r="P6592" s="5">
        <v>43694.1871875</v>
      </c>
      <c r="Q6592" s="5">
        <v>43694.429479166669</v>
      </c>
      <c r="R6592" s="5" t="s">
        <v>450</v>
      </c>
      <c r="S6592" s="5">
        <v>43701.875509259262</v>
      </c>
      <c r="T6592" s="4" t="s">
        <v>552</v>
      </c>
      <c r="U6592" s="4" t="s">
        <v>563</v>
      </c>
      <c r="V6592" s="4" t="s">
        <v>456</v>
      </c>
      <c r="W6592" s="4" t="s">
        <v>44</v>
      </c>
      <c r="X6592" s="4" t="s">
        <v>495</v>
      </c>
      <c r="Y6592" s="4" t="s">
        <v>456</v>
      </c>
      <c r="Z6592" s="4" t="s">
        <v>44</v>
      </c>
      <c r="AA6592" s="4" t="s">
        <v>495</v>
      </c>
      <c r="AB6592" s="4" t="s">
        <v>450</v>
      </c>
      <c r="AC6592" s="4" t="s">
        <v>458</v>
      </c>
      <c r="AD6592" s="4" t="s">
        <v>471</v>
      </c>
      <c r="AE6592" s="18" t="s">
        <v>450</v>
      </c>
      <c r="AF6592" s="4" t="s">
        <v>450</v>
      </c>
      <c r="AG6592" s="4">
        <v>20934</v>
      </c>
      <c r="AH6592" s="4">
        <v>0</v>
      </c>
      <c r="AI6592" s="4" t="s">
        <v>460</v>
      </c>
      <c r="AJ6592" s="4" t="s">
        <v>461</v>
      </c>
      <c r="AK6592" s="4" t="s">
        <v>460</v>
      </c>
      <c r="AL6592" s="4" t="s">
        <v>472</v>
      </c>
    </row>
    <row r="6593" spans="1:38" ht="15.75" customHeight="1" x14ac:dyDescent="0.25">
      <c r="A6593" s="4" t="s">
        <v>14481</v>
      </c>
      <c r="B6593" s="4" t="s">
        <v>444</v>
      </c>
      <c r="C6593" s="4" t="s">
        <v>501</v>
      </c>
      <c r="D6593" s="4" t="s">
        <v>450</v>
      </c>
      <c r="E6593" s="4" t="s">
        <v>592</v>
      </c>
      <c r="F6593" s="4" t="s">
        <v>468</v>
      </c>
      <c r="G6593" s="4" t="s">
        <v>505</v>
      </c>
      <c r="H6593" s="4" t="s">
        <v>1084</v>
      </c>
      <c r="I6593" s="4" t="s">
        <v>1085</v>
      </c>
      <c r="J6593" s="4" t="s">
        <v>14482</v>
      </c>
      <c r="K6593" s="4">
        <v>2</v>
      </c>
      <c r="L6593" s="4">
        <v>2</v>
      </c>
      <c r="M6593" s="4">
        <v>3</v>
      </c>
      <c r="N6593" s="4" t="s">
        <v>1364</v>
      </c>
      <c r="O6593" s="4" t="s">
        <v>1109</v>
      </c>
      <c r="P6593" s="5">
        <v>43694.411921296298</v>
      </c>
      <c r="Q6593" s="5">
        <v>43694.970231481479</v>
      </c>
      <c r="R6593" s="5" t="s">
        <v>450</v>
      </c>
      <c r="S6593" s="5">
        <v>43702.875324074077</v>
      </c>
      <c r="T6593" s="4" t="s">
        <v>552</v>
      </c>
      <c r="U6593" s="4" t="s">
        <v>563</v>
      </c>
      <c r="V6593" s="4" t="s">
        <v>456</v>
      </c>
      <c r="W6593" s="4" t="s">
        <v>44</v>
      </c>
      <c r="X6593" s="4" t="s">
        <v>495</v>
      </c>
      <c r="Y6593" s="4" t="s">
        <v>456</v>
      </c>
      <c r="Z6593" s="4" t="s">
        <v>44</v>
      </c>
      <c r="AA6593" s="4" t="s">
        <v>495</v>
      </c>
      <c r="AB6593" s="4" t="s">
        <v>450</v>
      </c>
      <c r="AC6593" s="4" t="s">
        <v>458</v>
      </c>
      <c r="AD6593" s="4" t="s">
        <v>471</v>
      </c>
      <c r="AE6593" s="18" t="s">
        <v>450</v>
      </c>
      <c r="AF6593" s="4" t="s">
        <v>450</v>
      </c>
      <c r="AG6593" s="4">
        <v>48238</v>
      </c>
      <c r="AH6593" s="4">
        <v>0</v>
      </c>
      <c r="AI6593" s="4" t="s">
        <v>460</v>
      </c>
      <c r="AJ6593" s="4" t="s">
        <v>461</v>
      </c>
      <c r="AK6593" s="4" t="s">
        <v>460</v>
      </c>
      <c r="AL6593" s="4" t="s">
        <v>472</v>
      </c>
    </row>
    <row r="6594" spans="1:38" ht="15.75" customHeight="1" x14ac:dyDescent="0.25">
      <c r="A6594" s="4" t="s">
        <v>14487</v>
      </c>
      <c r="B6594" s="4" t="s">
        <v>444</v>
      </c>
      <c r="C6594" s="4" t="s">
        <v>501</v>
      </c>
      <c r="D6594" s="4" t="s">
        <v>450</v>
      </c>
      <c r="E6594" s="4" t="s">
        <v>592</v>
      </c>
      <c r="F6594" s="4" t="s">
        <v>468</v>
      </c>
      <c r="G6594" s="4" t="s">
        <v>505</v>
      </c>
      <c r="H6594" s="4" t="s">
        <v>2036</v>
      </c>
      <c r="I6594" s="4" t="s">
        <v>2037</v>
      </c>
      <c r="J6594" s="4" t="s">
        <v>11720</v>
      </c>
      <c r="K6594" s="4">
        <v>2</v>
      </c>
      <c r="L6594" s="4">
        <v>2</v>
      </c>
      <c r="M6594" s="4">
        <v>3</v>
      </c>
      <c r="N6594" s="4" t="s">
        <v>1300</v>
      </c>
      <c r="O6594" s="4" t="s">
        <v>1109</v>
      </c>
      <c r="P6594" s="5">
        <v>43694.080000000002</v>
      </c>
      <c r="Q6594" s="5">
        <v>43694.429340277777</v>
      </c>
      <c r="R6594" s="5" t="s">
        <v>450</v>
      </c>
      <c r="S6594" s="5">
        <v>43701.875497685185</v>
      </c>
      <c r="T6594" s="4" t="s">
        <v>552</v>
      </c>
      <c r="U6594" s="4" t="s">
        <v>563</v>
      </c>
      <c r="V6594" s="4" t="s">
        <v>456</v>
      </c>
      <c r="W6594" s="4" t="s">
        <v>44</v>
      </c>
      <c r="X6594" s="4" t="s">
        <v>495</v>
      </c>
      <c r="Y6594" s="4" t="s">
        <v>456</v>
      </c>
      <c r="Z6594" s="4" t="s">
        <v>44</v>
      </c>
      <c r="AA6594" s="4" t="s">
        <v>495</v>
      </c>
      <c r="AB6594" s="4" t="s">
        <v>450</v>
      </c>
      <c r="AC6594" s="4" t="s">
        <v>458</v>
      </c>
      <c r="AD6594" s="4" t="s">
        <v>471</v>
      </c>
      <c r="AE6594" s="18" t="s">
        <v>450</v>
      </c>
      <c r="AF6594" s="4" t="s">
        <v>450</v>
      </c>
      <c r="AG6594" s="4">
        <v>30183</v>
      </c>
      <c r="AH6594" s="4">
        <v>0</v>
      </c>
      <c r="AI6594" s="4" t="s">
        <v>460</v>
      </c>
      <c r="AJ6594" s="4" t="s">
        <v>461</v>
      </c>
      <c r="AK6594" s="4" t="s">
        <v>460</v>
      </c>
      <c r="AL6594" s="4" t="s">
        <v>472</v>
      </c>
    </row>
    <row r="6595" spans="1:38" ht="15.75" customHeight="1" x14ac:dyDescent="0.25">
      <c r="A6595" s="4" t="s">
        <v>14490</v>
      </c>
      <c r="B6595" s="4" t="s">
        <v>444</v>
      </c>
      <c r="C6595" s="4" t="s">
        <v>501</v>
      </c>
      <c r="D6595" s="4" t="s">
        <v>450</v>
      </c>
      <c r="E6595" s="4" t="s">
        <v>592</v>
      </c>
      <c r="F6595" s="4" t="s">
        <v>510</v>
      </c>
      <c r="G6595" s="4" t="s">
        <v>1088</v>
      </c>
      <c r="H6595" s="4" t="s">
        <v>1257</v>
      </c>
      <c r="I6595" s="4" t="s">
        <v>1258</v>
      </c>
      <c r="J6595" s="4" t="s">
        <v>13697</v>
      </c>
      <c r="K6595" s="4">
        <v>2</v>
      </c>
      <c r="L6595" s="4">
        <v>2</v>
      </c>
      <c r="M6595" s="4">
        <v>3</v>
      </c>
      <c r="O6595" s="4" t="s">
        <v>1109</v>
      </c>
      <c r="P6595" s="5">
        <v>43693.959652777776</v>
      </c>
      <c r="Q6595" s="5">
        <v>43693.994328703702</v>
      </c>
      <c r="R6595" s="5" t="s">
        <v>450</v>
      </c>
      <c r="S6595" s="5">
        <v>43701.875486111108</v>
      </c>
      <c r="T6595" s="4" t="s">
        <v>552</v>
      </c>
      <c r="U6595" s="4" t="s">
        <v>563</v>
      </c>
      <c r="V6595" s="4" t="s">
        <v>456</v>
      </c>
      <c r="W6595" s="4" t="s">
        <v>44</v>
      </c>
      <c r="X6595" s="4" t="s">
        <v>495</v>
      </c>
      <c r="Y6595" s="4" t="s">
        <v>564</v>
      </c>
      <c r="Z6595" s="4" t="s">
        <v>565</v>
      </c>
      <c r="AA6595" s="4" t="s">
        <v>565</v>
      </c>
      <c r="AB6595" s="4" t="s">
        <v>450</v>
      </c>
      <c r="AC6595" s="4" t="s">
        <v>458</v>
      </c>
      <c r="AD6595" s="4" t="s">
        <v>471</v>
      </c>
      <c r="AE6595" s="18" t="s">
        <v>450</v>
      </c>
      <c r="AF6595" s="4" t="s">
        <v>450</v>
      </c>
      <c r="AG6595" s="4">
        <v>2996</v>
      </c>
      <c r="AH6595" s="4">
        <v>0</v>
      </c>
      <c r="AI6595" s="4" t="s">
        <v>460</v>
      </c>
      <c r="AJ6595" s="4" t="s">
        <v>461</v>
      </c>
      <c r="AK6595" s="4" t="s">
        <v>460</v>
      </c>
      <c r="AL6595" s="4" t="s">
        <v>515</v>
      </c>
    </row>
    <row r="6596" spans="1:38" ht="15.75" customHeight="1" x14ac:dyDescent="0.25">
      <c r="A6596" s="4" t="s">
        <v>14491</v>
      </c>
      <c r="B6596" s="4" t="s">
        <v>444</v>
      </c>
      <c r="C6596" s="4" t="s">
        <v>501</v>
      </c>
      <c r="D6596" s="4" t="s">
        <v>450</v>
      </c>
      <c r="E6596" s="4" t="s">
        <v>592</v>
      </c>
      <c r="F6596" s="4" t="s">
        <v>468</v>
      </c>
      <c r="G6596" s="4" t="s">
        <v>505</v>
      </c>
      <c r="H6596" s="4" t="s">
        <v>1289</v>
      </c>
      <c r="I6596" s="4" t="s">
        <v>1290</v>
      </c>
      <c r="J6596" s="4" t="s">
        <v>14492</v>
      </c>
      <c r="K6596" s="4">
        <v>2</v>
      </c>
      <c r="L6596" s="4">
        <v>2</v>
      </c>
      <c r="M6596" s="4">
        <v>3</v>
      </c>
      <c r="O6596" s="4" t="s">
        <v>1109</v>
      </c>
      <c r="P6596" s="5">
        <v>43693.967685185184</v>
      </c>
      <c r="Q6596" s="5">
        <v>43694.426840277774</v>
      </c>
      <c r="R6596" s="5" t="s">
        <v>450</v>
      </c>
      <c r="S6596" s="5">
        <v>43701.875486111108</v>
      </c>
      <c r="T6596" s="4" t="s">
        <v>552</v>
      </c>
      <c r="U6596" s="4" t="s">
        <v>563</v>
      </c>
      <c r="V6596" s="4" t="s">
        <v>456</v>
      </c>
      <c r="W6596" s="4" t="s">
        <v>44</v>
      </c>
      <c r="X6596" s="4" t="s">
        <v>495</v>
      </c>
      <c r="Y6596" s="4" t="s">
        <v>456</v>
      </c>
      <c r="Z6596" s="4" t="s">
        <v>44</v>
      </c>
      <c r="AA6596" s="4" t="s">
        <v>495</v>
      </c>
      <c r="AB6596" s="4" t="s">
        <v>450</v>
      </c>
      <c r="AC6596" s="4" t="s">
        <v>458</v>
      </c>
      <c r="AD6596" s="4" t="s">
        <v>471</v>
      </c>
      <c r="AE6596" s="18" t="s">
        <v>450</v>
      </c>
      <c r="AF6596" s="4" t="s">
        <v>450</v>
      </c>
      <c r="AG6596" s="4">
        <v>39671</v>
      </c>
      <c r="AH6596" s="4">
        <v>0</v>
      </c>
      <c r="AI6596" s="4" t="s">
        <v>460</v>
      </c>
      <c r="AJ6596" s="4" t="s">
        <v>461</v>
      </c>
      <c r="AK6596" s="4" t="s">
        <v>460</v>
      </c>
      <c r="AL6596" s="4" t="s">
        <v>472</v>
      </c>
    </row>
    <row r="6597" spans="1:38" ht="15.75" customHeight="1" x14ac:dyDescent="0.25">
      <c r="A6597" s="4" t="s">
        <v>14493</v>
      </c>
      <c r="B6597" s="4" t="s">
        <v>444</v>
      </c>
      <c r="C6597" s="4" t="s">
        <v>501</v>
      </c>
      <c r="D6597" s="4" t="s">
        <v>450</v>
      </c>
      <c r="E6597" s="4" t="s">
        <v>592</v>
      </c>
      <c r="F6597" s="4" t="s">
        <v>468</v>
      </c>
      <c r="G6597" s="4" t="s">
        <v>505</v>
      </c>
      <c r="H6597" s="4" t="s">
        <v>12973</v>
      </c>
      <c r="I6597" s="4" t="s">
        <v>12974</v>
      </c>
      <c r="J6597" s="4" t="s">
        <v>14494</v>
      </c>
      <c r="K6597" s="4">
        <v>2</v>
      </c>
      <c r="L6597" s="4">
        <v>2</v>
      </c>
      <c r="M6597" s="4">
        <v>3</v>
      </c>
      <c r="N6597" s="4" t="s">
        <v>1300</v>
      </c>
      <c r="O6597" s="4" t="s">
        <v>1109</v>
      </c>
      <c r="P6597" s="5">
        <v>43693.969907407409</v>
      </c>
      <c r="Q6597" s="5">
        <v>43694.428935185184</v>
      </c>
      <c r="R6597" s="5" t="s">
        <v>450</v>
      </c>
      <c r="S6597" s="5">
        <v>43701.875486111108</v>
      </c>
      <c r="T6597" s="4" t="s">
        <v>552</v>
      </c>
      <c r="U6597" s="4" t="s">
        <v>563</v>
      </c>
      <c r="V6597" s="4" t="s">
        <v>456</v>
      </c>
      <c r="W6597" s="4" t="s">
        <v>44</v>
      </c>
      <c r="X6597" s="4" t="s">
        <v>495</v>
      </c>
      <c r="Y6597" s="4" t="s">
        <v>456</v>
      </c>
      <c r="Z6597" s="4" t="s">
        <v>44</v>
      </c>
      <c r="AA6597" s="4" t="s">
        <v>495</v>
      </c>
      <c r="AB6597" s="4" t="s">
        <v>450</v>
      </c>
      <c r="AC6597" s="4" t="s">
        <v>458</v>
      </c>
      <c r="AD6597" s="4" t="s">
        <v>471</v>
      </c>
      <c r="AE6597" s="18" t="s">
        <v>450</v>
      </c>
      <c r="AF6597" s="4" t="s">
        <v>450</v>
      </c>
      <c r="AG6597" s="4">
        <v>39660</v>
      </c>
      <c r="AH6597" s="4">
        <v>0</v>
      </c>
      <c r="AI6597" s="4" t="s">
        <v>460</v>
      </c>
      <c r="AJ6597" s="4" t="s">
        <v>461</v>
      </c>
      <c r="AK6597" s="4" t="s">
        <v>460</v>
      </c>
      <c r="AL6597" s="4" t="s">
        <v>472</v>
      </c>
    </row>
    <row r="6598" spans="1:38" ht="15.75" customHeight="1" x14ac:dyDescent="0.25">
      <c r="A6598" s="4" t="s">
        <v>14495</v>
      </c>
      <c r="B6598" s="4" t="s">
        <v>444</v>
      </c>
      <c r="C6598" s="4" t="s">
        <v>501</v>
      </c>
      <c r="D6598" s="4" t="s">
        <v>450</v>
      </c>
      <c r="E6598" s="4" t="s">
        <v>592</v>
      </c>
      <c r="F6598" s="4" t="s">
        <v>468</v>
      </c>
      <c r="G6598" s="4" t="s">
        <v>505</v>
      </c>
      <c r="H6598" s="4" t="s">
        <v>7282</v>
      </c>
      <c r="I6598" s="4" t="s">
        <v>7283</v>
      </c>
      <c r="J6598" s="4" t="s">
        <v>12252</v>
      </c>
      <c r="K6598" s="4">
        <v>2</v>
      </c>
      <c r="L6598" s="4">
        <v>2</v>
      </c>
      <c r="M6598" s="4">
        <v>3</v>
      </c>
      <c r="N6598" s="4" t="s">
        <v>1300</v>
      </c>
      <c r="O6598" s="4" t="s">
        <v>1109</v>
      </c>
      <c r="P6598" s="5">
        <v>43694.004560185182</v>
      </c>
      <c r="Q6598" s="5">
        <v>43694.429062499999</v>
      </c>
      <c r="R6598" s="5" t="s">
        <v>450</v>
      </c>
      <c r="S6598" s="5">
        <v>43701.875486111108</v>
      </c>
      <c r="T6598" s="4" t="s">
        <v>552</v>
      </c>
      <c r="U6598" s="4" t="s">
        <v>563</v>
      </c>
      <c r="V6598" s="4" t="s">
        <v>456</v>
      </c>
      <c r="W6598" s="4" t="s">
        <v>44</v>
      </c>
      <c r="X6598" s="4" t="s">
        <v>495</v>
      </c>
      <c r="Y6598" s="4" t="s">
        <v>456</v>
      </c>
      <c r="Z6598" s="4" t="s">
        <v>44</v>
      </c>
      <c r="AA6598" s="4" t="s">
        <v>495</v>
      </c>
      <c r="AB6598" s="4" t="s">
        <v>450</v>
      </c>
      <c r="AC6598" s="4" t="s">
        <v>458</v>
      </c>
      <c r="AD6598" s="4" t="s">
        <v>471</v>
      </c>
      <c r="AE6598" s="18" t="s">
        <v>450</v>
      </c>
      <c r="AF6598" s="4" t="s">
        <v>450</v>
      </c>
      <c r="AG6598" s="4">
        <v>36677</v>
      </c>
      <c r="AH6598" s="4">
        <v>0</v>
      </c>
      <c r="AI6598" s="4" t="s">
        <v>460</v>
      </c>
      <c r="AJ6598" s="4" t="s">
        <v>461</v>
      </c>
      <c r="AK6598" s="4" t="s">
        <v>460</v>
      </c>
      <c r="AL6598" s="4" t="s">
        <v>472</v>
      </c>
    </row>
    <row r="6599" spans="1:38" ht="15.75" customHeight="1" x14ac:dyDescent="0.25">
      <c r="A6599" s="4" t="s">
        <v>14496</v>
      </c>
      <c r="B6599" s="4" t="s">
        <v>444</v>
      </c>
      <c r="C6599" s="4" t="s">
        <v>501</v>
      </c>
      <c r="D6599" s="4" t="s">
        <v>450</v>
      </c>
      <c r="E6599" s="4" t="s">
        <v>592</v>
      </c>
      <c r="F6599" s="4" t="s">
        <v>468</v>
      </c>
      <c r="G6599" s="4" t="s">
        <v>505</v>
      </c>
      <c r="H6599" s="4" t="s">
        <v>5248</v>
      </c>
      <c r="I6599" s="4" t="s">
        <v>5294</v>
      </c>
      <c r="J6599" s="4" t="s">
        <v>14497</v>
      </c>
      <c r="K6599" s="4">
        <v>2</v>
      </c>
      <c r="L6599" s="4">
        <v>2</v>
      </c>
      <c r="M6599" s="4">
        <v>3</v>
      </c>
      <c r="O6599" s="4" t="s">
        <v>1109</v>
      </c>
      <c r="P6599" s="5">
        <v>43693.94085648148</v>
      </c>
      <c r="Q6599" s="5">
        <v>43693.986030092594</v>
      </c>
      <c r="R6599" s="5" t="s">
        <v>450</v>
      </c>
      <c r="S6599" s="5">
        <v>43701.875474537039</v>
      </c>
      <c r="T6599" s="4" t="s">
        <v>552</v>
      </c>
      <c r="U6599" s="4" t="s">
        <v>563</v>
      </c>
      <c r="V6599" s="4" t="s">
        <v>456</v>
      </c>
      <c r="W6599" s="4" t="s">
        <v>44</v>
      </c>
      <c r="X6599" s="4" t="s">
        <v>495</v>
      </c>
      <c r="Y6599" s="4" t="s">
        <v>456</v>
      </c>
      <c r="Z6599" s="4" t="s">
        <v>44</v>
      </c>
      <c r="AA6599" s="4" t="s">
        <v>495</v>
      </c>
      <c r="AB6599" s="4" t="s">
        <v>450</v>
      </c>
      <c r="AC6599" s="4" t="s">
        <v>458</v>
      </c>
      <c r="AD6599" s="4" t="s">
        <v>471</v>
      </c>
      <c r="AE6599" s="18" t="s">
        <v>450</v>
      </c>
      <c r="AF6599" s="4" t="s">
        <v>450</v>
      </c>
      <c r="AG6599" s="4">
        <v>3903</v>
      </c>
      <c r="AH6599" s="4">
        <v>0</v>
      </c>
      <c r="AI6599" s="4" t="s">
        <v>460</v>
      </c>
      <c r="AJ6599" s="4" t="s">
        <v>461</v>
      </c>
      <c r="AK6599" s="4" t="s">
        <v>460</v>
      </c>
      <c r="AL6599" s="4" t="s">
        <v>472</v>
      </c>
    </row>
    <row r="6600" spans="1:38" ht="15.75" customHeight="1" x14ac:dyDescent="0.25">
      <c r="A6600" s="4" t="s">
        <v>14498</v>
      </c>
      <c r="B6600" s="4" t="s">
        <v>444</v>
      </c>
      <c r="C6600" s="4" t="s">
        <v>501</v>
      </c>
      <c r="D6600" s="4" t="s">
        <v>450</v>
      </c>
      <c r="E6600" s="4" t="s">
        <v>592</v>
      </c>
      <c r="F6600" s="4" t="s">
        <v>468</v>
      </c>
      <c r="G6600" s="4" t="s">
        <v>505</v>
      </c>
      <c r="H6600" s="4" t="s">
        <v>1699</v>
      </c>
      <c r="I6600" s="4" t="s">
        <v>2510</v>
      </c>
      <c r="J6600" s="4" t="s">
        <v>14499</v>
      </c>
      <c r="K6600" s="4">
        <v>2</v>
      </c>
      <c r="L6600" s="4">
        <v>2</v>
      </c>
      <c r="M6600" s="4">
        <v>3</v>
      </c>
      <c r="N6600" s="4" t="s">
        <v>1364</v>
      </c>
      <c r="O6600" s="4" t="s">
        <v>1109</v>
      </c>
      <c r="P6600" s="5">
        <v>43694.379814814813</v>
      </c>
      <c r="Q6600" s="5">
        <v>43694.920428240737</v>
      </c>
      <c r="R6600" s="5" t="s">
        <v>450</v>
      </c>
      <c r="S6600" s="5">
        <v>43702.8753125</v>
      </c>
      <c r="T6600" s="4" t="s">
        <v>552</v>
      </c>
      <c r="U6600" s="4" t="s">
        <v>563</v>
      </c>
      <c r="V6600" s="4" t="s">
        <v>456</v>
      </c>
      <c r="W6600" s="4" t="s">
        <v>44</v>
      </c>
      <c r="X6600" s="4" t="s">
        <v>495</v>
      </c>
      <c r="Y6600" s="4" t="s">
        <v>456</v>
      </c>
      <c r="Z6600" s="4" t="s">
        <v>44</v>
      </c>
      <c r="AA6600" s="4" t="s">
        <v>495</v>
      </c>
      <c r="AB6600" s="4" t="s">
        <v>450</v>
      </c>
      <c r="AC6600" s="4" t="s">
        <v>458</v>
      </c>
      <c r="AD6600" s="4" t="s">
        <v>471</v>
      </c>
      <c r="AE6600" s="18" t="s">
        <v>450</v>
      </c>
      <c r="AF6600" s="4" t="s">
        <v>450</v>
      </c>
      <c r="AG6600" s="4">
        <v>46709</v>
      </c>
      <c r="AH6600" s="4">
        <v>0</v>
      </c>
      <c r="AI6600" s="4" t="s">
        <v>460</v>
      </c>
      <c r="AJ6600" s="4" t="s">
        <v>461</v>
      </c>
      <c r="AK6600" s="4" t="s">
        <v>460</v>
      </c>
      <c r="AL6600" s="4" t="s">
        <v>472</v>
      </c>
    </row>
    <row r="6601" spans="1:38" ht="15.75" customHeight="1" x14ac:dyDescent="0.25">
      <c r="A6601" s="4" t="s">
        <v>14503</v>
      </c>
      <c r="B6601" s="4" t="s">
        <v>444</v>
      </c>
      <c r="C6601" s="4" t="s">
        <v>501</v>
      </c>
      <c r="D6601" s="4" t="s">
        <v>450</v>
      </c>
      <c r="E6601" s="4" t="s">
        <v>592</v>
      </c>
      <c r="F6601" s="4" t="s">
        <v>468</v>
      </c>
      <c r="G6601" s="4" t="s">
        <v>505</v>
      </c>
      <c r="H6601" s="4" t="s">
        <v>450</v>
      </c>
      <c r="I6601" s="4" t="s">
        <v>3199</v>
      </c>
      <c r="J6601" s="4" t="s">
        <v>14504</v>
      </c>
      <c r="K6601" s="4">
        <v>2</v>
      </c>
      <c r="L6601" s="4">
        <v>2</v>
      </c>
      <c r="M6601" s="4">
        <v>3</v>
      </c>
      <c r="N6601" s="4" t="s">
        <v>595</v>
      </c>
      <c r="O6601" s="4" t="s">
        <v>1109</v>
      </c>
      <c r="P6601" s="5">
        <v>43693.901030092595</v>
      </c>
      <c r="Q6601" s="5">
        <v>43694.427210648151</v>
      </c>
      <c r="R6601" s="5" t="s">
        <v>450</v>
      </c>
      <c r="S6601" s="5">
        <v>43701.875462962962</v>
      </c>
      <c r="T6601" s="4" t="s">
        <v>552</v>
      </c>
      <c r="U6601" s="4" t="s">
        <v>563</v>
      </c>
      <c r="V6601" s="4" t="s">
        <v>456</v>
      </c>
      <c r="W6601" s="4" t="s">
        <v>44</v>
      </c>
      <c r="X6601" s="4" t="s">
        <v>495</v>
      </c>
      <c r="Y6601" s="4" t="s">
        <v>456</v>
      </c>
      <c r="Z6601" s="4" t="s">
        <v>44</v>
      </c>
      <c r="AA6601" s="4" t="s">
        <v>495</v>
      </c>
      <c r="AB6601" s="4" t="s">
        <v>450</v>
      </c>
      <c r="AC6601" s="4" t="s">
        <v>458</v>
      </c>
      <c r="AD6601" s="4" t="s">
        <v>471</v>
      </c>
      <c r="AE6601" s="18" t="s">
        <v>450</v>
      </c>
      <c r="AF6601" s="4" t="s">
        <v>450</v>
      </c>
      <c r="AG6601" s="4">
        <v>45462</v>
      </c>
      <c r="AH6601" s="4">
        <v>0</v>
      </c>
      <c r="AI6601" s="4" t="s">
        <v>460</v>
      </c>
      <c r="AJ6601" s="4" t="s">
        <v>461</v>
      </c>
      <c r="AK6601" s="4" t="s">
        <v>460</v>
      </c>
      <c r="AL6601" s="4" t="s">
        <v>472</v>
      </c>
    </row>
    <row r="6602" spans="1:38" ht="15.75" customHeight="1" x14ac:dyDescent="0.25">
      <c r="A6602" s="4" t="s">
        <v>14505</v>
      </c>
      <c r="B6602" s="4" t="s">
        <v>444</v>
      </c>
      <c r="C6602" s="4" t="s">
        <v>501</v>
      </c>
      <c r="D6602" s="4" t="s">
        <v>450</v>
      </c>
      <c r="E6602" s="4" t="s">
        <v>592</v>
      </c>
      <c r="F6602" s="4" t="s">
        <v>468</v>
      </c>
      <c r="G6602" s="4" t="s">
        <v>505</v>
      </c>
      <c r="H6602" s="4" t="s">
        <v>1447</v>
      </c>
      <c r="I6602" s="4" t="s">
        <v>1448</v>
      </c>
      <c r="J6602" s="4" t="s">
        <v>1626</v>
      </c>
      <c r="K6602" s="4">
        <v>2</v>
      </c>
      <c r="L6602" s="4">
        <v>2</v>
      </c>
      <c r="M6602" s="4">
        <v>3</v>
      </c>
      <c r="N6602" s="4" t="s">
        <v>1364</v>
      </c>
      <c r="O6602" s="4" t="s">
        <v>1109</v>
      </c>
      <c r="P6602" s="5">
        <v>43694.330324074072</v>
      </c>
      <c r="Q6602" s="5">
        <v>43694.4296875</v>
      </c>
      <c r="R6602" s="5" t="s">
        <v>450</v>
      </c>
      <c r="S6602" s="5">
        <v>43701.875509259262</v>
      </c>
      <c r="T6602" s="4" t="s">
        <v>552</v>
      </c>
      <c r="U6602" s="4" t="s">
        <v>563</v>
      </c>
      <c r="V6602" s="4" t="s">
        <v>456</v>
      </c>
      <c r="W6602" s="4" t="s">
        <v>44</v>
      </c>
      <c r="X6602" s="4" t="s">
        <v>495</v>
      </c>
      <c r="Y6602" s="4" t="s">
        <v>456</v>
      </c>
      <c r="Z6602" s="4" t="s">
        <v>44</v>
      </c>
      <c r="AA6602" s="4" t="s">
        <v>495</v>
      </c>
      <c r="AB6602" s="4" t="s">
        <v>450</v>
      </c>
      <c r="AC6602" s="4" t="s">
        <v>458</v>
      </c>
      <c r="AD6602" s="4" t="s">
        <v>471</v>
      </c>
      <c r="AE6602" s="18" t="s">
        <v>450</v>
      </c>
      <c r="AF6602" s="4" t="s">
        <v>450</v>
      </c>
      <c r="AG6602" s="4">
        <v>8585</v>
      </c>
      <c r="AH6602" s="4">
        <v>0</v>
      </c>
      <c r="AI6602" s="4" t="s">
        <v>460</v>
      </c>
      <c r="AJ6602" s="4" t="s">
        <v>461</v>
      </c>
      <c r="AK6602" s="4" t="s">
        <v>460</v>
      </c>
      <c r="AL6602" s="4" t="s">
        <v>472</v>
      </c>
    </row>
    <row r="6603" spans="1:38" ht="15.75" customHeight="1" x14ac:dyDescent="0.25">
      <c r="A6603" s="4" t="s">
        <v>14506</v>
      </c>
      <c r="B6603" s="4" t="s">
        <v>444</v>
      </c>
      <c r="C6603" s="4" t="s">
        <v>501</v>
      </c>
      <c r="D6603" s="4" t="s">
        <v>450</v>
      </c>
      <c r="E6603" s="4" t="s">
        <v>592</v>
      </c>
      <c r="F6603" s="4" t="s">
        <v>468</v>
      </c>
      <c r="G6603" s="4" t="s">
        <v>505</v>
      </c>
      <c r="H6603" s="4" t="s">
        <v>2044</v>
      </c>
      <c r="I6603" s="4" t="s">
        <v>14507</v>
      </c>
      <c r="J6603" s="4" t="s">
        <v>14508</v>
      </c>
      <c r="K6603" s="4">
        <v>2</v>
      </c>
      <c r="L6603" s="4">
        <v>2</v>
      </c>
      <c r="M6603" s="4">
        <v>3</v>
      </c>
      <c r="N6603" s="4" t="s">
        <v>1300</v>
      </c>
      <c r="O6603" s="4" t="s">
        <v>1109</v>
      </c>
      <c r="P6603" s="5">
        <v>43693.882476851853</v>
      </c>
      <c r="Q6603" s="5">
        <v>43694.428263888891</v>
      </c>
      <c r="R6603" s="5" t="s">
        <v>450</v>
      </c>
      <c r="S6603" s="5">
        <v>43701.875451388885</v>
      </c>
      <c r="T6603" s="4" t="s">
        <v>552</v>
      </c>
      <c r="U6603" s="4" t="s">
        <v>563</v>
      </c>
      <c r="V6603" s="4" t="s">
        <v>456</v>
      </c>
      <c r="W6603" s="4" t="s">
        <v>44</v>
      </c>
      <c r="X6603" s="4" t="s">
        <v>495</v>
      </c>
      <c r="Y6603" s="4" t="s">
        <v>456</v>
      </c>
      <c r="Z6603" s="4" t="s">
        <v>44</v>
      </c>
      <c r="AA6603" s="4" t="s">
        <v>495</v>
      </c>
      <c r="AB6603" s="4" t="s">
        <v>450</v>
      </c>
      <c r="AC6603" s="4" t="s">
        <v>458</v>
      </c>
      <c r="AD6603" s="4" t="s">
        <v>471</v>
      </c>
      <c r="AE6603" s="18" t="s">
        <v>450</v>
      </c>
      <c r="AF6603" s="4" t="s">
        <v>450</v>
      </c>
      <c r="AG6603" s="4">
        <v>47156</v>
      </c>
      <c r="AH6603" s="4">
        <v>0</v>
      </c>
      <c r="AI6603" s="4" t="s">
        <v>460</v>
      </c>
      <c r="AJ6603" s="4" t="s">
        <v>461</v>
      </c>
      <c r="AK6603" s="4" t="s">
        <v>460</v>
      </c>
      <c r="AL6603" s="4" t="s">
        <v>472</v>
      </c>
    </row>
    <row r="6604" spans="1:38" ht="15.75" customHeight="1" x14ac:dyDescent="0.25">
      <c r="A6604" s="4" t="s">
        <v>14509</v>
      </c>
      <c r="B6604" s="4" t="s">
        <v>444</v>
      </c>
      <c r="C6604" s="4" t="s">
        <v>501</v>
      </c>
      <c r="D6604" s="4" t="s">
        <v>450</v>
      </c>
      <c r="E6604" s="4" t="s">
        <v>592</v>
      </c>
      <c r="F6604" s="4" t="s">
        <v>448</v>
      </c>
      <c r="G6604" s="4" t="s">
        <v>536</v>
      </c>
      <c r="H6604" s="4" t="s">
        <v>2027</v>
      </c>
      <c r="I6604" s="4" t="s">
        <v>14510</v>
      </c>
      <c r="J6604" s="4" t="s">
        <v>14511</v>
      </c>
      <c r="K6604" s="4">
        <v>2</v>
      </c>
      <c r="L6604" s="4">
        <v>2</v>
      </c>
      <c r="M6604" s="4">
        <v>3</v>
      </c>
      <c r="N6604" s="4" t="s">
        <v>1223</v>
      </c>
      <c r="O6604" s="4" t="s">
        <v>1109</v>
      </c>
      <c r="P6604" s="5">
        <v>43693.822372685187</v>
      </c>
      <c r="Q6604" s="5">
        <v>43693.912430555552</v>
      </c>
      <c r="R6604" s="5" t="s">
        <v>450</v>
      </c>
      <c r="S6604" s="5">
        <v>43701.875439814816</v>
      </c>
      <c r="T6604" s="4" t="s">
        <v>552</v>
      </c>
      <c r="U6604" s="4" t="s">
        <v>563</v>
      </c>
      <c r="V6604" s="4" t="s">
        <v>456</v>
      </c>
      <c r="W6604" s="4" t="s">
        <v>44</v>
      </c>
      <c r="X6604" s="4" t="s">
        <v>495</v>
      </c>
      <c r="Y6604" s="4" t="s">
        <v>456</v>
      </c>
      <c r="Z6604" s="4" t="s">
        <v>44</v>
      </c>
      <c r="AA6604" s="4" t="s">
        <v>495</v>
      </c>
      <c r="AB6604" s="4" t="s">
        <v>450</v>
      </c>
      <c r="AC6604" s="4" t="s">
        <v>458</v>
      </c>
      <c r="AD6604" s="4" t="s">
        <v>459</v>
      </c>
      <c r="AE6604" s="18" t="s">
        <v>450</v>
      </c>
      <c r="AF6604" s="4" t="s">
        <v>450</v>
      </c>
      <c r="AG6604" s="4">
        <v>1361</v>
      </c>
      <c r="AH6604" s="4">
        <v>0</v>
      </c>
      <c r="AI6604" s="4" t="s">
        <v>460</v>
      </c>
      <c r="AJ6604" s="4" t="s">
        <v>461</v>
      </c>
      <c r="AK6604" s="4" t="s">
        <v>460</v>
      </c>
      <c r="AL6604" s="4" t="s">
        <v>462</v>
      </c>
    </row>
    <row r="6605" spans="1:38" ht="15.75" customHeight="1" x14ac:dyDescent="0.25">
      <c r="A6605" s="4" t="s">
        <v>14512</v>
      </c>
      <c r="B6605" s="4" t="s">
        <v>444</v>
      </c>
      <c r="C6605" s="4" t="s">
        <v>501</v>
      </c>
      <c r="D6605" s="4" t="s">
        <v>450</v>
      </c>
      <c r="E6605" s="4" t="s">
        <v>592</v>
      </c>
      <c r="F6605" s="4" t="s">
        <v>510</v>
      </c>
      <c r="G6605" s="4" t="s">
        <v>1088</v>
      </c>
      <c r="H6605" s="4" t="s">
        <v>1209</v>
      </c>
      <c r="I6605" s="4" t="s">
        <v>14513</v>
      </c>
      <c r="J6605" s="4" t="s">
        <v>14514</v>
      </c>
      <c r="K6605" s="4">
        <v>2</v>
      </c>
      <c r="L6605" s="4">
        <v>2</v>
      </c>
      <c r="M6605" s="4">
        <v>3</v>
      </c>
      <c r="O6605" s="4" t="s">
        <v>1109</v>
      </c>
      <c r="P6605" s="5">
        <v>43693.827002314814</v>
      </c>
      <c r="Q6605" s="5">
        <v>43693.987986111111</v>
      </c>
      <c r="R6605" s="5" t="s">
        <v>450</v>
      </c>
      <c r="S6605" s="5">
        <v>43701.875439814816</v>
      </c>
      <c r="T6605" s="4" t="s">
        <v>552</v>
      </c>
      <c r="U6605" s="4" t="s">
        <v>563</v>
      </c>
      <c r="V6605" s="4" t="s">
        <v>456</v>
      </c>
      <c r="W6605" s="4" t="s">
        <v>44</v>
      </c>
      <c r="X6605" s="4" t="s">
        <v>495</v>
      </c>
      <c r="Y6605" s="4" t="s">
        <v>564</v>
      </c>
      <c r="Z6605" s="4" t="s">
        <v>565</v>
      </c>
      <c r="AA6605" s="4" t="s">
        <v>565</v>
      </c>
      <c r="AB6605" s="4" t="s">
        <v>450</v>
      </c>
      <c r="AC6605" s="4" t="s">
        <v>458</v>
      </c>
      <c r="AD6605" s="4" t="s">
        <v>471</v>
      </c>
      <c r="AE6605" s="18" t="s">
        <v>450</v>
      </c>
      <c r="AF6605" s="4" t="s">
        <v>450</v>
      </c>
      <c r="AG6605" s="4">
        <v>13909</v>
      </c>
      <c r="AH6605" s="4">
        <v>0</v>
      </c>
      <c r="AI6605" s="4" t="s">
        <v>460</v>
      </c>
      <c r="AJ6605" s="4" t="s">
        <v>461</v>
      </c>
      <c r="AK6605" s="4" t="s">
        <v>460</v>
      </c>
      <c r="AL6605" s="4" t="s">
        <v>515</v>
      </c>
    </row>
    <row r="6606" spans="1:38" ht="15.75" customHeight="1" x14ac:dyDescent="0.25">
      <c r="A6606" s="4" t="s">
        <v>14515</v>
      </c>
      <c r="B6606" s="4" t="s">
        <v>444</v>
      </c>
      <c r="C6606" s="4" t="s">
        <v>501</v>
      </c>
      <c r="D6606" s="4" t="s">
        <v>450</v>
      </c>
      <c r="E6606" s="4" t="s">
        <v>592</v>
      </c>
      <c r="F6606" s="4" t="s">
        <v>510</v>
      </c>
      <c r="G6606" s="4" t="s">
        <v>1088</v>
      </c>
      <c r="H6606" s="4" t="s">
        <v>1239</v>
      </c>
      <c r="I6606" s="4" t="s">
        <v>14516</v>
      </c>
      <c r="J6606" s="4" t="s">
        <v>14517</v>
      </c>
      <c r="K6606" s="4">
        <v>2</v>
      </c>
      <c r="L6606" s="4">
        <v>2</v>
      </c>
      <c r="M6606" s="4">
        <v>3</v>
      </c>
      <c r="O6606" s="4" t="s">
        <v>1109</v>
      </c>
      <c r="P6606" s="5">
        <v>43693.836817129632</v>
      </c>
      <c r="Q6606" s="5">
        <v>43693.988587962966</v>
      </c>
      <c r="R6606" s="5" t="s">
        <v>450</v>
      </c>
      <c r="S6606" s="5">
        <v>43701.875439814816</v>
      </c>
      <c r="T6606" s="4" t="s">
        <v>552</v>
      </c>
      <c r="U6606" s="4" t="s">
        <v>563</v>
      </c>
      <c r="V6606" s="4" t="s">
        <v>456</v>
      </c>
      <c r="W6606" s="4" t="s">
        <v>44</v>
      </c>
      <c r="X6606" s="4" t="s">
        <v>495</v>
      </c>
      <c r="Y6606" s="4" t="s">
        <v>564</v>
      </c>
      <c r="Z6606" s="4" t="s">
        <v>565</v>
      </c>
      <c r="AA6606" s="4" t="s">
        <v>565</v>
      </c>
      <c r="AB6606" s="4" t="s">
        <v>450</v>
      </c>
      <c r="AC6606" s="4" t="s">
        <v>458</v>
      </c>
      <c r="AD6606" s="4" t="s">
        <v>471</v>
      </c>
      <c r="AE6606" s="18" t="s">
        <v>450</v>
      </c>
      <c r="AF6606" s="4" t="s">
        <v>450</v>
      </c>
      <c r="AG6606" s="4">
        <v>13113</v>
      </c>
      <c r="AH6606" s="4">
        <v>0</v>
      </c>
      <c r="AI6606" s="4" t="s">
        <v>460</v>
      </c>
      <c r="AJ6606" s="4" t="s">
        <v>461</v>
      </c>
      <c r="AK6606" s="4" t="s">
        <v>460</v>
      </c>
      <c r="AL6606" s="4" t="s">
        <v>515</v>
      </c>
    </row>
    <row r="6607" spans="1:38" ht="15.75" customHeight="1" x14ac:dyDescent="0.25">
      <c r="A6607" s="4" t="s">
        <v>14518</v>
      </c>
      <c r="B6607" s="4" t="s">
        <v>444</v>
      </c>
      <c r="C6607" s="4" t="s">
        <v>501</v>
      </c>
      <c r="D6607" s="4" t="s">
        <v>450</v>
      </c>
      <c r="E6607" s="4" t="s">
        <v>592</v>
      </c>
      <c r="F6607" s="4" t="s">
        <v>468</v>
      </c>
      <c r="G6607" s="4" t="s">
        <v>505</v>
      </c>
      <c r="H6607" s="4" t="s">
        <v>2044</v>
      </c>
      <c r="I6607" s="4" t="s">
        <v>8706</v>
      </c>
      <c r="J6607" s="4" t="s">
        <v>14508</v>
      </c>
      <c r="K6607" s="4">
        <v>2</v>
      </c>
      <c r="L6607" s="4">
        <v>2</v>
      </c>
      <c r="M6607" s="4">
        <v>3</v>
      </c>
      <c r="N6607" s="4" t="s">
        <v>1300</v>
      </c>
      <c r="O6607" s="4" t="s">
        <v>1109</v>
      </c>
      <c r="P6607" s="5">
        <v>43693.844259259262</v>
      </c>
      <c r="Q6607" s="5">
        <v>43694.427557870367</v>
      </c>
      <c r="R6607" s="5" t="s">
        <v>450</v>
      </c>
      <c r="S6607" s="5">
        <v>43701.875439814816</v>
      </c>
      <c r="T6607" s="4" t="s">
        <v>552</v>
      </c>
      <c r="U6607" s="4" t="s">
        <v>563</v>
      </c>
      <c r="V6607" s="4" t="s">
        <v>456</v>
      </c>
      <c r="W6607" s="4" t="s">
        <v>44</v>
      </c>
      <c r="X6607" s="4" t="s">
        <v>495</v>
      </c>
      <c r="Y6607" s="4" t="s">
        <v>456</v>
      </c>
      <c r="Z6607" s="4" t="s">
        <v>44</v>
      </c>
      <c r="AA6607" s="4" t="s">
        <v>495</v>
      </c>
      <c r="AB6607" s="4" t="s">
        <v>450</v>
      </c>
      <c r="AC6607" s="4" t="s">
        <v>458</v>
      </c>
      <c r="AD6607" s="4" t="s">
        <v>471</v>
      </c>
      <c r="AE6607" s="18" t="s">
        <v>450</v>
      </c>
      <c r="AF6607" s="4" t="s">
        <v>450</v>
      </c>
      <c r="AG6607" s="4">
        <v>50397</v>
      </c>
      <c r="AH6607" s="4">
        <v>0</v>
      </c>
      <c r="AI6607" s="4" t="s">
        <v>460</v>
      </c>
      <c r="AJ6607" s="4" t="s">
        <v>461</v>
      </c>
      <c r="AK6607" s="4" t="s">
        <v>460</v>
      </c>
      <c r="AL6607" s="4" t="s">
        <v>472</v>
      </c>
    </row>
    <row r="6608" spans="1:38" ht="15.75" customHeight="1" x14ac:dyDescent="0.25">
      <c r="A6608" s="4" t="s">
        <v>14533</v>
      </c>
      <c r="B6608" s="4" t="s">
        <v>444</v>
      </c>
      <c r="C6608" s="4" t="s">
        <v>501</v>
      </c>
      <c r="D6608" s="4" t="s">
        <v>450</v>
      </c>
      <c r="E6608" s="4" t="s">
        <v>592</v>
      </c>
      <c r="F6608" s="4" t="s">
        <v>510</v>
      </c>
      <c r="G6608" s="4" t="s">
        <v>560</v>
      </c>
      <c r="H6608" s="4" t="s">
        <v>1875</v>
      </c>
      <c r="I6608" s="4" t="s">
        <v>14534</v>
      </c>
      <c r="J6608" s="4" t="s">
        <v>14535</v>
      </c>
      <c r="K6608" s="4">
        <v>2</v>
      </c>
      <c r="L6608" s="4">
        <v>2</v>
      </c>
      <c r="M6608" s="4">
        <v>3</v>
      </c>
      <c r="O6608" s="4" t="s">
        <v>1109</v>
      </c>
      <c r="P6608" s="5">
        <v>43693.783113425925</v>
      </c>
      <c r="Q6608" s="5">
        <v>43693.788969907408</v>
      </c>
      <c r="R6608" s="5" t="s">
        <v>450</v>
      </c>
      <c r="S6608" s="5">
        <v>43700.876863425925</v>
      </c>
      <c r="T6608" s="4" t="s">
        <v>552</v>
      </c>
      <c r="U6608" s="4" t="s">
        <v>563</v>
      </c>
      <c r="V6608" s="4" t="s">
        <v>456</v>
      </c>
      <c r="W6608" s="4" t="s">
        <v>44</v>
      </c>
      <c r="X6608" s="4" t="s">
        <v>495</v>
      </c>
      <c r="Y6608" s="4" t="s">
        <v>456</v>
      </c>
      <c r="Z6608" s="4" t="s">
        <v>44</v>
      </c>
      <c r="AA6608" s="4" t="s">
        <v>495</v>
      </c>
      <c r="AB6608" s="4" t="s">
        <v>450</v>
      </c>
      <c r="AC6608" s="4" t="s">
        <v>458</v>
      </c>
      <c r="AD6608" s="4" t="s">
        <v>471</v>
      </c>
      <c r="AE6608" s="18" t="s">
        <v>450</v>
      </c>
      <c r="AF6608" s="4" t="s">
        <v>450</v>
      </c>
      <c r="AG6608" s="4">
        <v>506</v>
      </c>
      <c r="AH6608" s="4">
        <v>0</v>
      </c>
      <c r="AI6608" s="4" t="s">
        <v>460</v>
      </c>
      <c r="AJ6608" s="4" t="s">
        <v>461</v>
      </c>
      <c r="AK6608" s="4" t="s">
        <v>460</v>
      </c>
      <c r="AL6608" s="4" t="s">
        <v>515</v>
      </c>
    </row>
    <row r="6609" spans="1:38" ht="15.75" customHeight="1" x14ac:dyDescent="0.25">
      <c r="A6609" s="4" t="s">
        <v>14536</v>
      </c>
      <c r="B6609" s="4" t="s">
        <v>444</v>
      </c>
      <c r="C6609" s="4" t="s">
        <v>501</v>
      </c>
      <c r="D6609" s="4" t="s">
        <v>450</v>
      </c>
      <c r="E6609" s="4" t="s">
        <v>592</v>
      </c>
      <c r="F6609" s="4" t="s">
        <v>468</v>
      </c>
      <c r="G6609" s="4" t="s">
        <v>505</v>
      </c>
      <c r="H6609" s="4" t="s">
        <v>1433</v>
      </c>
      <c r="I6609" s="4" t="s">
        <v>4634</v>
      </c>
      <c r="J6609" s="4" t="s">
        <v>14537</v>
      </c>
      <c r="K6609" s="4">
        <v>2</v>
      </c>
      <c r="L6609" s="4">
        <v>2</v>
      </c>
      <c r="M6609" s="4">
        <v>3</v>
      </c>
      <c r="O6609" s="4" t="s">
        <v>1109</v>
      </c>
      <c r="P6609" s="5">
        <v>43693.805868055555</v>
      </c>
      <c r="Q6609" s="5">
        <v>43693.8359837963</v>
      </c>
      <c r="R6609" s="5" t="s">
        <v>450</v>
      </c>
      <c r="S6609" s="5">
        <v>43700.876863425925</v>
      </c>
      <c r="T6609" s="4" t="s">
        <v>552</v>
      </c>
      <c r="U6609" s="4" t="s">
        <v>563</v>
      </c>
      <c r="V6609" s="4" t="s">
        <v>456</v>
      </c>
      <c r="W6609" s="4" t="s">
        <v>44</v>
      </c>
      <c r="X6609" s="4" t="s">
        <v>495</v>
      </c>
      <c r="Y6609" s="4" t="s">
        <v>456</v>
      </c>
      <c r="Z6609" s="4" t="s">
        <v>579</v>
      </c>
      <c r="AA6609" s="4" t="s">
        <v>580</v>
      </c>
      <c r="AB6609" s="4" t="s">
        <v>450</v>
      </c>
      <c r="AC6609" s="4" t="s">
        <v>458</v>
      </c>
      <c r="AD6609" s="4" t="s">
        <v>471</v>
      </c>
      <c r="AE6609" s="18" t="s">
        <v>450</v>
      </c>
      <c r="AF6609" s="4" t="s">
        <v>450</v>
      </c>
      <c r="AG6609" s="4">
        <v>2602</v>
      </c>
      <c r="AH6609" s="4">
        <v>0</v>
      </c>
      <c r="AI6609" s="4" t="s">
        <v>460</v>
      </c>
      <c r="AJ6609" s="4" t="s">
        <v>461</v>
      </c>
      <c r="AK6609" s="4" t="s">
        <v>460</v>
      </c>
      <c r="AL6609" s="4" t="s">
        <v>472</v>
      </c>
    </row>
    <row r="6610" spans="1:38" ht="15.75" customHeight="1" x14ac:dyDescent="0.25">
      <c r="A6610" s="4" t="s">
        <v>14543</v>
      </c>
      <c r="B6610" s="4" t="s">
        <v>444</v>
      </c>
      <c r="C6610" s="4" t="s">
        <v>501</v>
      </c>
      <c r="D6610" s="4" t="s">
        <v>450</v>
      </c>
      <c r="E6610" s="4" t="s">
        <v>592</v>
      </c>
      <c r="F6610" s="4" t="s">
        <v>468</v>
      </c>
      <c r="G6610" s="4" t="s">
        <v>1101</v>
      </c>
      <c r="H6610" s="4" t="s">
        <v>2044</v>
      </c>
      <c r="I6610" s="4" t="s">
        <v>14507</v>
      </c>
      <c r="J6610" s="4" t="s">
        <v>14544</v>
      </c>
      <c r="K6610" s="4">
        <v>2</v>
      </c>
      <c r="L6610" s="4">
        <v>2</v>
      </c>
      <c r="M6610" s="4">
        <v>3</v>
      </c>
      <c r="N6610" s="4" t="s">
        <v>1300</v>
      </c>
      <c r="O6610" s="4" t="s">
        <v>1109</v>
      </c>
      <c r="P6610" s="5">
        <v>43693.730949074074</v>
      </c>
      <c r="Q6610" s="5">
        <v>43693.842546296299</v>
      </c>
      <c r="R6610" s="5" t="s">
        <v>450</v>
      </c>
      <c r="S6610" s="5">
        <v>43700.876828703702</v>
      </c>
      <c r="T6610" s="4" t="s">
        <v>552</v>
      </c>
      <c r="U6610" s="4" t="s">
        <v>563</v>
      </c>
      <c r="V6610" s="4" t="s">
        <v>456</v>
      </c>
      <c r="W6610" s="4" t="s">
        <v>44</v>
      </c>
      <c r="X6610" s="4" t="s">
        <v>495</v>
      </c>
      <c r="Y6610" s="4" t="s">
        <v>456</v>
      </c>
      <c r="Z6610" s="4" t="s">
        <v>44</v>
      </c>
      <c r="AA6610" s="4" t="s">
        <v>700</v>
      </c>
      <c r="AB6610" s="4" t="s">
        <v>450</v>
      </c>
      <c r="AC6610" s="4" t="s">
        <v>458</v>
      </c>
      <c r="AD6610" s="4" t="s">
        <v>471</v>
      </c>
      <c r="AE6610" s="18" t="s">
        <v>450</v>
      </c>
      <c r="AF6610" s="4" t="s">
        <v>450</v>
      </c>
      <c r="AG6610" s="4">
        <v>9642</v>
      </c>
      <c r="AH6610" s="4">
        <v>3480</v>
      </c>
      <c r="AI6610" s="4" t="s">
        <v>460</v>
      </c>
      <c r="AJ6610" s="4" t="s">
        <v>461</v>
      </c>
      <c r="AK6610" s="4" t="s">
        <v>460</v>
      </c>
      <c r="AL6610" s="4" t="s">
        <v>472</v>
      </c>
    </row>
    <row r="6611" spans="1:38" ht="15.75" customHeight="1" x14ac:dyDescent="0.25">
      <c r="A6611" s="4" t="s">
        <v>14545</v>
      </c>
      <c r="B6611" s="4" t="s">
        <v>444</v>
      </c>
      <c r="C6611" s="4" t="s">
        <v>501</v>
      </c>
      <c r="D6611" s="4" t="s">
        <v>450</v>
      </c>
      <c r="E6611" s="4" t="s">
        <v>592</v>
      </c>
      <c r="F6611" s="4" t="s">
        <v>510</v>
      </c>
      <c r="G6611" s="4" t="s">
        <v>560</v>
      </c>
      <c r="H6611" s="4" t="s">
        <v>1209</v>
      </c>
      <c r="I6611" s="4" t="s">
        <v>14546</v>
      </c>
      <c r="J6611" s="4" t="s">
        <v>14547</v>
      </c>
      <c r="K6611" s="4">
        <v>2</v>
      </c>
      <c r="L6611" s="4">
        <v>2</v>
      </c>
      <c r="M6611" s="4">
        <v>3</v>
      </c>
      <c r="O6611" s="4" t="s">
        <v>1109</v>
      </c>
      <c r="P6611" s="5">
        <v>43693.689652777779</v>
      </c>
      <c r="Q6611" s="5">
        <v>43693.690937500003</v>
      </c>
      <c r="R6611" s="5" t="s">
        <v>450</v>
      </c>
      <c r="S6611" s="5">
        <v>43700.876793981479</v>
      </c>
      <c r="T6611" s="4" t="s">
        <v>552</v>
      </c>
      <c r="U6611" s="4" t="s">
        <v>563</v>
      </c>
      <c r="V6611" s="4" t="s">
        <v>456</v>
      </c>
      <c r="W6611" s="4" t="s">
        <v>44</v>
      </c>
      <c r="X6611" s="4" t="s">
        <v>495</v>
      </c>
      <c r="Y6611" s="4" t="s">
        <v>564</v>
      </c>
      <c r="Z6611" s="4" t="s">
        <v>565</v>
      </c>
      <c r="AA6611" s="4" t="s">
        <v>565</v>
      </c>
      <c r="AB6611" s="4" t="s">
        <v>450</v>
      </c>
      <c r="AC6611" s="4" t="s">
        <v>458</v>
      </c>
      <c r="AD6611" s="4" t="s">
        <v>471</v>
      </c>
      <c r="AE6611" s="18" t="s">
        <v>450</v>
      </c>
      <c r="AF6611" s="4" t="s">
        <v>450</v>
      </c>
      <c r="AG6611" s="4">
        <v>111</v>
      </c>
      <c r="AH6611" s="4">
        <v>60</v>
      </c>
      <c r="AI6611" s="4" t="s">
        <v>460</v>
      </c>
      <c r="AJ6611" s="4" t="s">
        <v>461</v>
      </c>
      <c r="AK6611" s="4" t="s">
        <v>460</v>
      </c>
      <c r="AL6611" s="4" t="s">
        <v>515</v>
      </c>
    </row>
    <row r="6612" spans="1:38" ht="15.75" customHeight="1" x14ac:dyDescent="0.25">
      <c r="A6612" s="4" t="s">
        <v>14551</v>
      </c>
      <c r="B6612" s="4" t="s">
        <v>444</v>
      </c>
      <c r="C6612" s="4" t="s">
        <v>501</v>
      </c>
      <c r="D6612" s="4" t="s">
        <v>450</v>
      </c>
      <c r="E6612" s="4" t="s">
        <v>592</v>
      </c>
      <c r="F6612" s="4" t="s">
        <v>468</v>
      </c>
      <c r="G6612" s="4" t="s">
        <v>505</v>
      </c>
      <c r="H6612" s="4" t="s">
        <v>1699</v>
      </c>
      <c r="I6612" s="4" t="s">
        <v>4860</v>
      </c>
      <c r="J6612" s="4" t="s">
        <v>14552</v>
      </c>
      <c r="K6612" s="4">
        <v>2</v>
      </c>
      <c r="L6612" s="4">
        <v>2</v>
      </c>
      <c r="M6612" s="4">
        <v>3</v>
      </c>
      <c r="N6612" s="4" t="s">
        <v>1364</v>
      </c>
      <c r="O6612" s="4" t="s">
        <v>1109</v>
      </c>
      <c r="P6612" s="5">
        <v>43693.85015046296</v>
      </c>
      <c r="Q6612" s="5">
        <v>43694.427916666667</v>
      </c>
      <c r="R6612" s="5" t="s">
        <v>450</v>
      </c>
      <c r="S6612" s="5">
        <v>43701.875451388885</v>
      </c>
      <c r="T6612" s="4" t="s">
        <v>552</v>
      </c>
      <c r="U6612" s="4" t="s">
        <v>563</v>
      </c>
      <c r="V6612" s="4" t="s">
        <v>456</v>
      </c>
      <c r="W6612" s="4" t="s">
        <v>44</v>
      </c>
      <c r="X6612" s="4" t="s">
        <v>495</v>
      </c>
      <c r="Y6612" s="4" t="s">
        <v>456</v>
      </c>
      <c r="Z6612" s="4" t="s">
        <v>44</v>
      </c>
      <c r="AA6612" s="4" t="s">
        <v>495</v>
      </c>
      <c r="AB6612" s="4" t="s">
        <v>450</v>
      </c>
      <c r="AC6612" s="4" t="s">
        <v>458</v>
      </c>
      <c r="AD6612" s="4" t="s">
        <v>471</v>
      </c>
      <c r="AE6612" s="18" t="s">
        <v>450</v>
      </c>
      <c r="AF6612" s="4" t="s">
        <v>450</v>
      </c>
      <c r="AG6612" s="4">
        <v>49919</v>
      </c>
      <c r="AH6612" s="4">
        <v>0</v>
      </c>
      <c r="AI6612" s="4" t="s">
        <v>460</v>
      </c>
      <c r="AJ6612" s="4" t="s">
        <v>461</v>
      </c>
      <c r="AK6612" s="4" t="s">
        <v>460</v>
      </c>
      <c r="AL6612" s="4" t="s">
        <v>472</v>
      </c>
    </row>
    <row r="6613" spans="1:38" ht="15.75" customHeight="1" x14ac:dyDescent="0.25">
      <c r="A6613" s="4" t="s">
        <v>14556</v>
      </c>
      <c r="B6613" s="4" t="s">
        <v>444</v>
      </c>
      <c r="C6613" s="4" t="s">
        <v>501</v>
      </c>
      <c r="D6613" s="4" t="s">
        <v>450</v>
      </c>
      <c r="E6613" s="4" t="s">
        <v>592</v>
      </c>
      <c r="F6613" s="4" t="s">
        <v>468</v>
      </c>
      <c r="G6613" s="4" t="s">
        <v>1101</v>
      </c>
      <c r="H6613" s="4" t="s">
        <v>1346</v>
      </c>
      <c r="I6613" s="4" t="s">
        <v>14557</v>
      </c>
      <c r="J6613" s="4" t="s">
        <v>14558</v>
      </c>
      <c r="K6613" s="4">
        <v>2</v>
      </c>
      <c r="L6613" s="4">
        <v>2</v>
      </c>
      <c r="M6613" s="4">
        <v>3</v>
      </c>
      <c r="N6613" s="4" t="s">
        <v>1223</v>
      </c>
      <c r="O6613" s="4" t="s">
        <v>1109</v>
      </c>
      <c r="P6613" s="5">
        <v>43693.639247685183</v>
      </c>
      <c r="Q6613" s="5">
        <v>43693.855034722219</v>
      </c>
      <c r="R6613" s="5" t="s">
        <v>450</v>
      </c>
      <c r="S6613" s="5">
        <v>43700.876759259256</v>
      </c>
      <c r="T6613" s="4" t="s">
        <v>552</v>
      </c>
      <c r="U6613" s="4" t="s">
        <v>563</v>
      </c>
      <c r="V6613" s="4" t="s">
        <v>456</v>
      </c>
      <c r="W6613" s="4" t="s">
        <v>44</v>
      </c>
      <c r="X6613" s="4" t="s">
        <v>495</v>
      </c>
      <c r="Y6613" s="4" t="s">
        <v>456</v>
      </c>
      <c r="Z6613" s="4" t="s">
        <v>44</v>
      </c>
      <c r="AA6613" s="4" t="s">
        <v>700</v>
      </c>
      <c r="AB6613" s="4" t="s">
        <v>450</v>
      </c>
      <c r="AC6613" s="4" t="s">
        <v>458</v>
      </c>
      <c r="AD6613" s="4" t="s">
        <v>471</v>
      </c>
      <c r="AE6613" s="18" t="s">
        <v>450</v>
      </c>
      <c r="AF6613" s="4" t="s">
        <v>450</v>
      </c>
      <c r="AG6613" s="4">
        <v>18644</v>
      </c>
      <c r="AH6613" s="4">
        <v>11340</v>
      </c>
      <c r="AI6613" s="4" t="s">
        <v>460</v>
      </c>
      <c r="AJ6613" s="4" t="s">
        <v>461</v>
      </c>
      <c r="AK6613" s="4" t="s">
        <v>460</v>
      </c>
      <c r="AL6613" s="4" t="s">
        <v>472</v>
      </c>
    </row>
    <row r="6614" spans="1:38" ht="15.75" customHeight="1" x14ac:dyDescent="0.25">
      <c r="A6614" s="4" t="s">
        <v>14559</v>
      </c>
      <c r="B6614" s="4" t="s">
        <v>444</v>
      </c>
      <c r="C6614" s="4" t="s">
        <v>501</v>
      </c>
      <c r="D6614" s="4" t="s">
        <v>450</v>
      </c>
      <c r="E6614" s="4" t="s">
        <v>592</v>
      </c>
      <c r="F6614" s="4" t="s">
        <v>468</v>
      </c>
      <c r="G6614" s="4" t="s">
        <v>1101</v>
      </c>
      <c r="H6614" s="4" t="s">
        <v>12107</v>
      </c>
      <c r="I6614" s="4" t="s">
        <v>12177</v>
      </c>
      <c r="J6614" s="4" t="s">
        <v>14560</v>
      </c>
      <c r="K6614" s="4">
        <v>2</v>
      </c>
      <c r="L6614" s="4">
        <v>2</v>
      </c>
      <c r="M6614" s="4">
        <v>3</v>
      </c>
      <c r="N6614" s="4" t="s">
        <v>1300</v>
      </c>
      <c r="O6614" s="4" t="s">
        <v>1109</v>
      </c>
      <c r="P6614" s="5">
        <v>43693.624583333331</v>
      </c>
      <c r="Q6614" s="5">
        <v>43693.842546296299</v>
      </c>
      <c r="R6614" s="5" t="s">
        <v>450</v>
      </c>
      <c r="S6614" s="5">
        <v>43700.876747685186</v>
      </c>
      <c r="T6614" s="4" t="s">
        <v>552</v>
      </c>
      <c r="U6614" s="4" t="s">
        <v>563</v>
      </c>
      <c r="V6614" s="4" t="s">
        <v>456</v>
      </c>
      <c r="W6614" s="4" t="s">
        <v>44</v>
      </c>
      <c r="X6614" s="4" t="s">
        <v>495</v>
      </c>
      <c r="Y6614" s="4" t="s">
        <v>456</v>
      </c>
      <c r="Z6614" s="4" t="s">
        <v>44</v>
      </c>
      <c r="AA6614" s="4" t="s">
        <v>700</v>
      </c>
      <c r="AB6614" s="4" t="s">
        <v>450</v>
      </c>
      <c r="AC6614" s="4" t="s">
        <v>458</v>
      </c>
      <c r="AD6614" s="4" t="s">
        <v>471</v>
      </c>
      <c r="AE6614" s="18" t="s">
        <v>450</v>
      </c>
      <c r="AF6614" s="4" t="s">
        <v>450</v>
      </c>
      <c r="AG6614" s="4">
        <v>18832</v>
      </c>
      <c r="AH6614" s="4">
        <v>12600</v>
      </c>
      <c r="AI6614" s="4" t="s">
        <v>460</v>
      </c>
      <c r="AJ6614" s="4" t="s">
        <v>461</v>
      </c>
      <c r="AK6614" s="4" t="s">
        <v>460</v>
      </c>
      <c r="AL6614" s="4" t="s">
        <v>472</v>
      </c>
    </row>
    <row r="6615" spans="1:38" ht="15.75" customHeight="1" x14ac:dyDescent="0.25">
      <c r="A6615" s="4" t="s">
        <v>14561</v>
      </c>
      <c r="B6615" s="4" t="s">
        <v>444</v>
      </c>
      <c r="C6615" s="4" t="s">
        <v>501</v>
      </c>
      <c r="D6615" s="4" t="s">
        <v>450</v>
      </c>
      <c r="E6615" s="4" t="s">
        <v>592</v>
      </c>
      <c r="F6615" s="4" t="s">
        <v>468</v>
      </c>
      <c r="G6615" s="4" t="s">
        <v>505</v>
      </c>
      <c r="H6615" s="4" t="s">
        <v>1781</v>
      </c>
      <c r="I6615" s="4" t="s">
        <v>14562</v>
      </c>
      <c r="J6615" s="4" t="s">
        <v>14563</v>
      </c>
      <c r="K6615" s="4">
        <v>2</v>
      </c>
      <c r="L6615" s="4">
        <v>2</v>
      </c>
      <c r="M6615" s="4">
        <v>3</v>
      </c>
      <c r="N6615" s="4" t="s">
        <v>1364</v>
      </c>
      <c r="O6615" s="4" t="s">
        <v>1109</v>
      </c>
      <c r="P6615" s="5">
        <v>43693.83084490741</v>
      </c>
      <c r="Q6615" s="5">
        <v>43693.845104166663</v>
      </c>
      <c r="R6615" s="5" t="s">
        <v>450</v>
      </c>
      <c r="S6615" s="5">
        <v>43700.876875000002</v>
      </c>
      <c r="T6615" s="4" t="s">
        <v>552</v>
      </c>
      <c r="U6615" s="4" t="s">
        <v>563</v>
      </c>
      <c r="V6615" s="4" t="s">
        <v>456</v>
      </c>
      <c r="W6615" s="4" t="s">
        <v>44</v>
      </c>
      <c r="X6615" s="4" t="s">
        <v>495</v>
      </c>
      <c r="Y6615" s="4" t="s">
        <v>456</v>
      </c>
      <c r="Z6615" s="4" t="s">
        <v>44</v>
      </c>
      <c r="AA6615" s="4" t="s">
        <v>700</v>
      </c>
      <c r="AB6615" s="4" t="s">
        <v>450</v>
      </c>
      <c r="AC6615" s="4" t="s">
        <v>458</v>
      </c>
      <c r="AD6615" s="4" t="s">
        <v>471</v>
      </c>
      <c r="AE6615" s="18" t="s">
        <v>450</v>
      </c>
      <c r="AF6615" s="4" t="s">
        <v>450</v>
      </c>
      <c r="AG6615" s="4">
        <v>1232</v>
      </c>
      <c r="AH6615" s="4">
        <v>0</v>
      </c>
      <c r="AI6615" s="4" t="s">
        <v>460</v>
      </c>
      <c r="AJ6615" s="4" t="s">
        <v>461</v>
      </c>
      <c r="AK6615" s="4" t="s">
        <v>460</v>
      </c>
      <c r="AL6615" s="4" t="s">
        <v>472</v>
      </c>
    </row>
    <row r="6616" spans="1:38" ht="15.75" customHeight="1" x14ac:dyDescent="0.25">
      <c r="A6616" s="4" t="s">
        <v>14564</v>
      </c>
      <c r="B6616" s="4" t="s">
        <v>444</v>
      </c>
      <c r="C6616" s="4" t="s">
        <v>501</v>
      </c>
      <c r="D6616" s="4" t="s">
        <v>450</v>
      </c>
      <c r="E6616" s="4" t="s">
        <v>592</v>
      </c>
      <c r="F6616" s="4" t="s">
        <v>468</v>
      </c>
      <c r="G6616" s="4" t="s">
        <v>1101</v>
      </c>
      <c r="H6616" s="4" t="s">
        <v>1239</v>
      </c>
      <c r="I6616" s="4" t="s">
        <v>1240</v>
      </c>
      <c r="J6616" s="4" t="s">
        <v>14565</v>
      </c>
      <c r="K6616" s="4">
        <v>2</v>
      </c>
      <c r="L6616" s="4">
        <v>2</v>
      </c>
      <c r="M6616" s="4">
        <v>3</v>
      </c>
      <c r="O6616" s="4" t="s">
        <v>1109</v>
      </c>
      <c r="P6616" s="5">
        <v>43693.588449074072</v>
      </c>
      <c r="Q6616" s="5">
        <v>43693.855046296296</v>
      </c>
      <c r="R6616" s="5" t="s">
        <v>450</v>
      </c>
      <c r="S6616" s="5">
        <v>43700.876701388886</v>
      </c>
      <c r="T6616" s="4" t="s">
        <v>552</v>
      </c>
      <c r="U6616" s="4" t="s">
        <v>563</v>
      </c>
      <c r="V6616" s="4" t="s">
        <v>456</v>
      </c>
      <c r="W6616" s="4" t="s">
        <v>44</v>
      </c>
      <c r="X6616" s="4" t="s">
        <v>495</v>
      </c>
      <c r="Y6616" s="4" t="s">
        <v>456</v>
      </c>
      <c r="Z6616" s="4" t="s">
        <v>44</v>
      </c>
      <c r="AA6616" s="4" t="s">
        <v>700</v>
      </c>
      <c r="AB6616" s="4" t="s">
        <v>450</v>
      </c>
      <c r="AC6616" s="4" t="s">
        <v>458</v>
      </c>
      <c r="AD6616" s="4" t="s">
        <v>471</v>
      </c>
      <c r="AE6616" s="18" t="s">
        <v>450</v>
      </c>
      <c r="AF6616" s="4" t="s">
        <v>450</v>
      </c>
      <c r="AG6616" s="4">
        <v>23034</v>
      </c>
      <c r="AH6616" s="4">
        <v>15720</v>
      </c>
      <c r="AI6616" s="4" t="s">
        <v>460</v>
      </c>
      <c r="AJ6616" s="4" t="s">
        <v>461</v>
      </c>
      <c r="AK6616" s="4" t="s">
        <v>460</v>
      </c>
      <c r="AL6616" s="4" t="s">
        <v>472</v>
      </c>
    </row>
    <row r="6617" spans="1:38" ht="15.75" customHeight="1" x14ac:dyDescent="0.25">
      <c r="A6617" s="4" t="s">
        <v>14566</v>
      </c>
      <c r="B6617" s="4" t="s">
        <v>444</v>
      </c>
      <c r="C6617" s="4" t="s">
        <v>501</v>
      </c>
      <c r="D6617" s="4" t="s">
        <v>450</v>
      </c>
      <c r="E6617" s="4" t="s">
        <v>592</v>
      </c>
      <c r="F6617" s="4" t="s">
        <v>468</v>
      </c>
      <c r="G6617" s="4" t="s">
        <v>1101</v>
      </c>
      <c r="H6617" s="4" t="s">
        <v>2876</v>
      </c>
      <c r="I6617" s="4" t="s">
        <v>2458</v>
      </c>
      <c r="J6617" s="4" t="s">
        <v>14567</v>
      </c>
      <c r="K6617" s="4">
        <v>2</v>
      </c>
      <c r="L6617" s="4">
        <v>2</v>
      </c>
      <c r="M6617" s="4">
        <v>3</v>
      </c>
      <c r="O6617" s="4" t="s">
        <v>1109</v>
      </c>
      <c r="P6617" s="5">
        <v>43693.582118055558</v>
      </c>
      <c r="Q6617" s="5">
        <v>43693.855046296296</v>
      </c>
      <c r="R6617" s="5" t="s">
        <v>450</v>
      </c>
      <c r="S6617" s="5">
        <v>43700.876689814817</v>
      </c>
      <c r="T6617" s="4" t="s">
        <v>552</v>
      </c>
      <c r="U6617" s="4" t="s">
        <v>563</v>
      </c>
      <c r="V6617" s="4" t="s">
        <v>456</v>
      </c>
      <c r="W6617" s="4" t="s">
        <v>44</v>
      </c>
      <c r="X6617" s="4" t="s">
        <v>495</v>
      </c>
      <c r="Y6617" s="4" t="s">
        <v>456</v>
      </c>
      <c r="Z6617" s="4" t="s">
        <v>44</v>
      </c>
      <c r="AA6617" s="4" t="s">
        <v>700</v>
      </c>
      <c r="AB6617" s="4" t="s">
        <v>450</v>
      </c>
      <c r="AC6617" s="4" t="s">
        <v>458</v>
      </c>
      <c r="AD6617" s="4" t="s">
        <v>471</v>
      </c>
      <c r="AE6617" s="18" t="s">
        <v>450</v>
      </c>
      <c r="AF6617" s="4" t="s">
        <v>450</v>
      </c>
      <c r="AG6617" s="4">
        <v>23581</v>
      </c>
      <c r="AH6617" s="4">
        <v>16260</v>
      </c>
      <c r="AI6617" s="4" t="s">
        <v>460</v>
      </c>
      <c r="AJ6617" s="4" t="s">
        <v>461</v>
      </c>
      <c r="AK6617" s="4" t="s">
        <v>460</v>
      </c>
      <c r="AL6617" s="4" t="s">
        <v>472</v>
      </c>
    </row>
    <row r="6618" spans="1:38" ht="15.75" customHeight="1" x14ac:dyDescent="0.25">
      <c r="A6618" s="4" t="s">
        <v>14568</v>
      </c>
      <c r="B6618" s="4" t="s">
        <v>444</v>
      </c>
      <c r="C6618" s="4" t="s">
        <v>501</v>
      </c>
      <c r="D6618" s="4" t="s">
        <v>450</v>
      </c>
      <c r="E6618" s="4" t="s">
        <v>592</v>
      </c>
      <c r="F6618" s="4" t="s">
        <v>468</v>
      </c>
      <c r="G6618" s="4" t="s">
        <v>1101</v>
      </c>
      <c r="H6618" s="4" t="s">
        <v>2044</v>
      </c>
      <c r="I6618" s="4" t="s">
        <v>2045</v>
      </c>
      <c r="J6618" s="4" t="s">
        <v>13920</v>
      </c>
      <c r="K6618" s="4">
        <v>2</v>
      </c>
      <c r="L6618" s="4">
        <v>2</v>
      </c>
      <c r="M6618" s="4">
        <v>3</v>
      </c>
      <c r="N6618" s="4" t="s">
        <v>1300</v>
      </c>
      <c r="O6618" s="4" t="s">
        <v>1109</v>
      </c>
      <c r="P6618" s="5">
        <v>43693.569236111114</v>
      </c>
      <c r="Q6618" s="5">
        <v>43693.842557870368</v>
      </c>
      <c r="R6618" s="5" t="s">
        <v>450</v>
      </c>
      <c r="S6618" s="5">
        <v>43700.87667824074</v>
      </c>
      <c r="T6618" s="4" t="s">
        <v>552</v>
      </c>
      <c r="U6618" s="4" t="s">
        <v>563</v>
      </c>
      <c r="V6618" s="4" t="s">
        <v>456</v>
      </c>
      <c r="W6618" s="4" t="s">
        <v>44</v>
      </c>
      <c r="X6618" s="4" t="s">
        <v>495</v>
      </c>
      <c r="Y6618" s="4" t="s">
        <v>456</v>
      </c>
      <c r="Z6618" s="4" t="s">
        <v>44</v>
      </c>
      <c r="AA6618" s="4" t="s">
        <v>700</v>
      </c>
      <c r="AB6618" s="4" t="s">
        <v>450</v>
      </c>
      <c r="AC6618" s="4" t="s">
        <v>458</v>
      </c>
      <c r="AD6618" s="4" t="s">
        <v>471</v>
      </c>
      <c r="AE6618" s="18" t="s">
        <v>450</v>
      </c>
      <c r="AF6618" s="4" t="s">
        <v>450</v>
      </c>
      <c r="AG6618" s="4">
        <v>23615</v>
      </c>
      <c r="AH6618" s="4">
        <v>17400</v>
      </c>
      <c r="AI6618" s="4" t="s">
        <v>460</v>
      </c>
      <c r="AJ6618" s="4" t="s">
        <v>461</v>
      </c>
      <c r="AK6618" s="4" t="s">
        <v>460</v>
      </c>
      <c r="AL6618" s="4" t="s">
        <v>472</v>
      </c>
    </row>
    <row r="6619" spans="1:38" ht="15.75" customHeight="1" x14ac:dyDescent="0.25">
      <c r="A6619" s="4" t="s">
        <v>14573</v>
      </c>
      <c r="B6619" s="4" t="s">
        <v>444</v>
      </c>
      <c r="C6619" s="4" t="s">
        <v>501</v>
      </c>
      <c r="D6619" s="4" t="s">
        <v>450</v>
      </c>
      <c r="E6619" s="4" t="s">
        <v>592</v>
      </c>
      <c r="F6619" s="4" t="s">
        <v>468</v>
      </c>
      <c r="G6619" s="4" t="s">
        <v>1101</v>
      </c>
      <c r="H6619" s="4" t="s">
        <v>1084</v>
      </c>
      <c r="I6619" s="4" t="s">
        <v>14574</v>
      </c>
      <c r="J6619" s="4" t="s">
        <v>14575</v>
      </c>
      <c r="K6619" s="4">
        <v>2</v>
      </c>
      <c r="L6619" s="4">
        <v>2</v>
      </c>
      <c r="M6619" s="4">
        <v>3</v>
      </c>
      <c r="N6619" s="4" t="s">
        <v>1364</v>
      </c>
      <c r="O6619" s="4" t="s">
        <v>1109</v>
      </c>
      <c r="P6619" s="5">
        <v>43693.645995370367</v>
      </c>
      <c r="Q6619" s="5">
        <v>43693.845104166663</v>
      </c>
      <c r="R6619" s="5" t="s">
        <v>450</v>
      </c>
      <c r="S6619" s="5">
        <v>43700.876759259256</v>
      </c>
      <c r="T6619" s="4" t="s">
        <v>552</v>
      </c>
      <c r="U6619" s="4" t="s">
        <v>563</v>
      </c>
      <c r="V6619" s="4" t="s">
        <v>456</v>
      </c>
      <c r="W6619" s="4" t="s">
        <v>44</v>
      </c>
      <c r="X6619" s="4" t="s">
        <v>495</v>
      </c>
      <c r="Y6619" s="4" t="s">
        <v>456</v>
      </c>
      <c r="Z6619" s="4" t="s">
        <v>44</v>
      </c>
      <c r="AA6619" s="4" t="s">
        <v>700</v>
      </c>
      <c r="AB6619" s="4" t="s">
        <v>450</v>
      </c>
      <c r="AC6619" s="4" t="s">
        <v>458</v>
      </c>
      <c r="AD6619" s="4" t="s">
        <v>471</v>
      </c>
      <c r="AE6619" s="18" t="s">
        <v>450</v>
      </c>
      <c r="AF6619" s="4" t="s">
        <v>450</v>
      </c>
      <c r="AG6619" s="4">
        <v>17203</v>
      </c>
      <c r="AH6619" s="4">
        <v>10740</v>
      </c>
      <c r="AI6619" s="4" t="s">
        <v>460</v>
      </c>
      <c r="AJ6619" s="4" t="s">
        <v>461</v>
      </c>
      <c r="AK6619" s="4" t="s">
        <v>460</v>
      </c>
      <c r="AL6619" s="4" t="s">
        <v>472</v>
      </c>
    </row>
    <row r="6620" spans="1:38" ht="15.75" customHeight="1" x14ac:dyDescent="0.25">
      <c r="A6620" s="4" t="s">
        <v>14578</v>
      </c>
      <c r="B6620" s="4" t="s">
        <v>444</v>
      </c>
      <c r="C6620" s="4" t="s">
        <v>501</v>
      </c>
      <c r="D6620" s="4" t="s">
        <v>450</v>
      </c>
      <c r="E6620" s="4" t="s">
        <v>592</v>
      </c>
      <c r="F6620" s="4" t="s">
        <v>510</v>
      </c>
      <c r="G6620" s="4" t="s">
        <v>560</v>
      </c>
      <c r="H6620" s="4" t="s">
        <v>1371</v>
      </c>
      <c r="I6620" s="4" t="s">
        <v>1372</v>
      </c>
      <c r="J6620" s="4" t="s">
        <v>14579</v>
      </c>
      <c r="K6620" s="4">
        <v>2</v>
      </c>
      <c r="L6620" s="4">
        <v>2</v>
      </c>
      <c r="M6620" s="4">
        <v>3</v>
      </c>
      <c r="O6620" s="4" t="s">
        <v>1109</v>
      </c>
      <c r="P6620" s="5">
        <v>43693.525243055556</v>
      </c>
      <c r="Q6620" s="5">
        <v>43693.780046296299</v>
      </c>
      <c r="R6620" s="5" t="s">
        <v>450</v>
      </c>
      <c r="S6620" s="5">
        <v>43700.876631944448</v>
      </c>
      <c r="T6620" s="4" t="s">
        <v>552</v>
      </c>
      <c r="U6620" s="4" t="s">
        <v>563</v>
      </c>
      <c r="V6620" s="4" t="s">
        <v>456</v>
      </c>
      <c r="W6620" s="4" t="s">
        <v>44</v>
      </c>
      <c r="X6620" s="4" t="s">
        <v>495</v>
      </c>
      <c r="Y6620" s="4" t="s">
        <v>564</v>
      </c>
      <c r="Z6620" s="4" t="s">
        <v>565</v>
      </c>
      <c r="AA6620" s="4" t="s">
        <v>565</v>
      </c>
      <c r="AB6620" s="4" t="s">
        <v>450</v>
      </c>
      <c r="AC6620" s="4" t="s">
        <v>458</v>
      </c>
      <c r="AD6620" s="4" t="s">
        <v>471</v>
      </c>
      <c r="AE6620" s="18" t="s">
        <v>450</v>
      </c>
      <c r="AF6620" s="4" t="s">
        <v>450</v>
      </c>
      <c r="AG6620" s="4">
        <v>22015</v>
      </c>
      <c r="AH6620" s="4">
        <v>21240</v>
      </c>
      <c r="AI6620" s="4" t="s">
        <v>460</v>
      </c>
      <c r="AJ6620" s="4" t="s">
        <v>461</v>
      </c>
      <c r="AK6620" s="4" t="s">
        <v>460</v>
      </c>
      <c r="AL6620" s="4" t="s">
        <v>515</v>
      </c>
    </row>
    <row r="6621" spans="1:38" ht="15.75" customHeight="1" x14ac:dyDescent="0.25">
      <c r="A6621" s="4" t="s">
        <v>14580</v>
      </c>
      <c r="B6621" s="4" t="s">
        <v>444</v>
      </c>
      <c r="C6621" s="4" t="s">
        <v>501</v>
      </c>
      <c r="D6621" s="4" t="s">
        <v>450</v>
      </c>
      <c r="E6621" s="4" t="s">
        <v>592</v>
      </c>
      <c r="F6621" s="4" t="s">
        <v>468</v>
      </c>
      <c r="G6621" s="4" t="s">
        <v>1101</v>
      </c>
      <c r="H6621" s="4" t="s">
        <v>2044</v>
      </c>
      <c r="I6621" s="4" t="s">
        <v>2045</v>
      </c>
      <c r="J6621" s="4" t="s">
        <v>13920</v>
      </c>
      <c r="K6621" s="4">
        <v>2</v>
      </c>
      <c r="L6621" s="4">
        <v>2</v>
      </c>
      <c r="M6621" s="4">
        <v>3</v>
      </c>
      <c r="N6621" s="4" t="s">
        <v>1300</v>
      </c>
      <c r="O6621" s="4" t="s">
        <v>1109</v>
      </c>
      <c r="P6621" s="5">
        <v>43693.528819444444</v>
      </c>
      <c r="Q6621" s="5">
        <v>43693.842569444445</v>
      </c>
      <c r="R6621" s="5" t="s">
        <v>450</v>
      </c>
      <c r="S6621" s="5">
        <v>43700.876631944448</v>
      </c>
      <c r="T6621" s="4" t="s">
        <v>552</v>
      </c>
      <c r="U6621" s="4" t="s">
        <v>563</v>
      </c>
      <c r="V6621" s="4" t="s">
        <v>456</v>
      </c>
      <c r="W6621" s="4" t="s">
        <v>44</v>
      </c>
      <c r="X6621" s="4" t="s">
        <v>495</v>
      </c>
      <c r="Y6621" s="4" t="s">
        <v>456</v>
      </c>
      <c r="Z6621" s="4" t="s">
        <v>44</v>
      </c>
      <c r="AA6621" s="4" t="s">
        <v>700</v>
      </c>
      <c r="AB6621" s="4" t="s">
        <v>450</v>
      </c>
      <c r="AC6621" s="4" t="s">
        <v>458</v>
      </c>
      <c r="AD6621" s="4" t="s">
        <v>471</v>
      </c>
      <c r="AE6621" s="18" t="s">
        <v>450</v>
      </c>
      <c r="AF6621" s="4" t="s">
        <v>450</v>
      </c>
      <c r="AG6621" s="4">
        <v>27108</v>
      </c>
      <c r="AH6621" s="4">
        <v>20880</v>
      </c>
      <c r="AI6621" s="4" t="s">
        <v>460</v>
      </c>
      <c r="AJ6621" s="4" t="s">
        <v>461</v>
      </c>
      <c r="AK6621" s="4" t="s">
        <v>460</v>
      </c>
      <c r="AL6621" s="4" t="s">
        <v>472</v>
      </c>
    </row>
    <row r="6622" spans="1:38" ht="15.75" customHeight="1" x14ac:dyDescent="0.25">
      <c r="A6622" s="4" t="s">
        <v>14581</v>
      </c>
      <c r="B6622" s="4" t="s">
        <v>444</v>
      </c>
      <c r="C6622" s="4" t="s">
        <v>501</v>
      </c>
      <c r="D6622" s="4" t="s">
        <v>450</v>
      </c>
      <c r="E6622" s="4" t="s">
        <v>592</v>
      </c>
      <c r="F6622" s="4" t="s">
        <v>468</v>
      </c>
      <c r="G6622" s="4" t="s">
        <v>1101</v>
      </c>
      <c r="H6622" s="4" t="s">
        <v>1443</v>
      </c>
      <c r="I6622" s="4" t="s">
        <v>1426</v>
      </c>
      <c r="J6622" s="4" t="s">
        <v>13365</v>
      </c>
      <c r="K6622" s="4">
        <v>2</v>
      </c>
      <c r="L6622" s="4">
        <v>2</v>
      </c>
      <c r="M6622" s="4">
        <v>3</v>
      </c>
      <c r="N6622" s="4" t="s">
        <v>1300</v>
      </c>
      <c r="O6622" s="4" t="s">
        <v>1109</v>
      </c>
      <c r="P6622" s="5">
        <v>43693.526817129627</v>
      </c>
      <c r="Q6622" s="5">
        <v>43693.842569444445</v>
      </c>
      <c r="R6622" s="5" t="s">
        <v>450</v>
      </c>
      <c r="S6622" s="5">
        <v>43700.876631944448</v>
      </c>
      <c r="T6622" s="4" t="s">
        <v>552</v>
      </c>
      <c r="U6622" s="4" t="s">
        <v>563</v>
      </c>
      <c r="V6622" s="4" t="s">
        <v>456</v>
      </c>
      <c r="W6622" s="4" t="s">
        <v>44</v>
      </c>
      <c r="X6622" s="4" t="s">
        <v>495</v>
      </c>
      <c r="Y6622" s="4" t="s">
        <v>456</v>
      </c>
      <c r="Z6622" s="4" t="s">
        <v>44</v>
      </c>
      <c r="AA6622" s="4" t="s">
        <v>700</v>
      </c>
      <c r="AB6622" s="4" t="s">
        <v>450</v>
      </c>
      <c r="AC6622" s="4" t="s">
        <v>458</v>
      </c>
      <c r="AD6622" s="4" t="s">
        <v>471</v>
      </c>
      <c r="AE6622" s="18" t="s">
        <v>450</v>
      </c>
      <c r="AF6622" s="4" t="s">
        <v>450</v>
      </c>
      <c r="AG6622" s="4">
        <v>27281</v>
      </c>
      <c r="AH6622" s="4">
        <v>21060</v>
      </c>
      <c r="AI6622" s="4" t="s">
        <v>460</v>
      </c>
      <c r="AJ6622" s="4" t="s">
        <v>461</v>
      </c>
      <c r="AK6622" s="4" t="s">
        <v>460</v>
      </c>
      <c r="AL6622" s="4" t="s">
        <v>472</v>
      </c>
    </row>
    <row r="6623" spans="1:38" ht="15.75" customHeight="1" x14ac:dyDescent="0.25">
      <c r="A6623" s="4" t="s">
        <v>14584</v>
      </c>
      <c r="B6623" s="4" t="s">
        <v>444</v>
      </c>
      <c r="C6623" s="4" t="s">
        <v>501</v>
      </c>
      <c r="D6623" s="4" t="s">
        <v>450</v>
      </c>
      <c r="E6623" s="4" t="s">
        <v>592</v>
      </c>
      <c r="F6623" s="4" t="s">
        <v>468</v>
      </c>
      <c r="G6623" s="4" t="s">
        <v>1101</v>
      </c>
      <c r="H6623" s="4" t="s">
        <v>5248</v>
      </c>
      <c r="I6623" s="4" t="s">
        <v>5294</v>
      </c>
      <c r="J6623" s="4" t="s">
        <v>14585</v>
      </c>
      <c r="K6623" s="4">
        <v>2</v>
      </c>
      <c r="L6623" s="4">
        <v>2</v>
      </c>
      <c r="M6623" s="4">
        <v>3</v>
      </c>
      <c r="O6623" s="4" t="s">
        <v>1109</v>
      </c>
      <c r="P6623" s="5">
        <v>43693.514444444445</v>
      </c>
      <c r="Q6623" s="5">
        <v>43693.84814814815</v>
      </c>
      <c r="R6623" s="5" t="s">
        <v>450</v>
      </c>
      <c r="S6623" s="5">
        <v>43700.876608796294</v>
      </c>
      <c r="T6623" s="4" t="s">
        <v>552</v>
      </c>
      <c r="U6623" s="4" t="s">
        <v>563</v>
      </c>
      <c r="V6623" s="4" t="s">
        <v>456</v>
      </c>
      <c r="W6623" s="4" t="s">
        <v>44</v>
      </c>
      <c r="X6623" s="4" t="s">
        <v>495</v>
      </c>
      <c r="Y6623" s="4" t="s">
        <v>456</v>
      </c>
      <c r="Z6623" s="4" t="s">
        <v>579</v>
      </c>
      <c r="AA6623" s="4" t="s">
        <v>5129</v>
      </c>
      <c r="AB6623" s="4" t="s">
        <v>450</v>
      </c>
      <c r="AC6623" s="4" t="s">
        <v>458</v>
      </c>
      <c r="AD6623" s="4" t="s">
        <v>471</v>
      </c>
      <c r="AE6623" s="18" t="s">
        <v>450</v>
      </c>
      <c r="AF6623" s="4" t="s">
        <v>450</v>
      </c>
      <c r="AG6623" s="4">
        <v>28832</v>
      </c>
      <c r="AH6623" s="4">
        <v>22140</v>
      </c>
      <c r="AI6623" s="4" t="s">
        <v>460</v>
      </c>
      <c r="AJ6623" s="4" t="s">
        <v>461</v>
      </c>
      <c r="AK6623" s="4" t="s">
        <v>460</v>
      </c>
      <c r="AL6623" s="4" t="s">
        <v>472</v>
      </c>
    </row>
    <row r="6624" spans="1:38" ht="15.75" customHeight="1" x14ac:dyDescent="0.25">
      <c r="A6624" s="4" t="s">
        <v>14588</v>
      </c>
      <c r="B6624" s="4" t="s">
        <v>444</v>
      </c>
      <c r="C6624" s="4" t="s">
        <v>501</v>
      </c>
      <c r="D6624" s="4" t="s">
        <v>450</v>
      </c>
      <c r="E6624" s="4" t="s">
        <v>592</v>
      </c>
      <c r="F6624" s="4" t="s">
        <v>468</v>
      </c>
      <c r="G6624" s="4" t="s">
        <v>1101</v>
      </c>
      <c r="H6624" s="4" t="s">
        <v>12107</v>
      </c>
      <c r="I6624" s="4" t="s">
        <v>12108</v>
      </c>
      <c r="J6624" s="4" t="s">
        <v>14589</v>
      </c>
      <c r="K6624" s="4">
        <v>2</v>
      </c>
      <c r="L6624" s="4">
        <v>2</v>
      </c>
      <c r="M6624" s="4">
        <v>3</v>
      </c>
      <c r="N6624" s="4" t="s">
        <v>1300</v>
      </c>
      <c r="O6624" s="4" t="s">
        <v>1109</v>
      </c>
      <c r="P6624" s="5">
        <v>43693.492025462961</v>
      </c>
      <c r="Q6624" s="5">
        <v>43693.842581018522</v>
      </c>
      <c r="R6624" s="5" t="s">
        <v>450</v>
      </c>
      <c r="S6624" s="5">
        <v>43700.876597222225</v>
      </c>
      <c r="T6624" s="4" t="s">
        <v>552</v>
      </c>
      <c r="U6624" s="4" t="s">
        <v>563</v>
      </c>
      <c r="V6624" s="4" t="s">
        <v>456</v>
      </c>
      <c r="W6624" s="4" t="s">
        <v>44</v>
      </c>
      <c r="X6624" s="4" t="s">
        <v>495</v>
      </c>
      <c r="Y6624" s="4" t="s">
        <v>456</v>
      </c>
      <c r="Z6624" s="4" t="s">
        <v>44</v>
      </c>
      <c r="AA6624" s="4" t="s">
        <v>700</v>
      </c>
      <c r="AB6624" s="4" t="s">
        <v>450</v>
      </c>
      <c r="AC6624" s="4" t="s">
        <v>458</v>
      </c>
      <c r="AD6624" s="4" t="s">
        <v>471</v>
      </c>
      <c r="AE6624" s="18" t="s">
        <v>450</v>
      </c>
      <c r="AF6624" s="4" t="s">
        <v>450</v>
      </c>
      <c r="AG6624" s="4">
        <v>30288</v>
      </c>
      <c r="AH6624" s="4">
        <v>24120</v>
      </c>
      <c r="AI6624" s="4" t="s">
        <v>460</v>
      </c>
      <c r="AJ6624" s="4" t="s">
        <v>461</v>
      </c>
      <c r="AK6624" s="4" t="s">
        <v>460</v>
      </c>
      <c r="AL6624" s="4" t="s">
        <v>472</v>
      </c>
    </row>
    <row r="6625" spans="1:38" ht="15.75" customHeight="1" x14ac:dyDescent="0.25">
      <c r="A6625" s="4" t="s">
        <v>14593</v>
      </c>
      <c r="B6625" s="4" t="s">
        <v>444</v>
      </c>
      <c r="C6625" s="4" t="s">
        <v>501</v>
      </c>
      <c r="D6625" s="4" t="s">
        <v>450</v>
      </c>
      <c r="E6625" s="4" t="s">
        <v>592</v>
      </c>
      <c r="F6625" s="4" t="s">
        <v>656</v>
      </c>
      <c r="G6625" s="4" t="s">
        <v>960</v>
      </c>
      <c r="H6625" s="4" t="s">
        <v>6603</v>
      </c>
      <c r="I6625" s="4" t="s">
        <v>6667</v>
      </c>
      <c r="J6625" s="4" t="s">
        <v>14594</v>
      </c>
      <c r="K6625" s="4">
        <v>2</v>
      </c>
      <c r="L6625" s="4">
        <v>3</v>
      </c>
      <c r="M6625" s="4">
        <v>3</v>
      </c>
      <c r="O6625" s="4" t="s">
        <v>1109</v>
      </c>
      <c r="P6625" s="5">
        <v>43693.462592592594</v>
      </c>
      <c r="Q6625" s="5">
        <v>43693.69332175926</v>
      </c>
      <c r="R6625" s="5" t="s">
        <v>450</v>
      </c>
      <c r="S6625" s="5">
        <v>43700.876562500001</v>
      </c>
      <c r="T6625" s="4" t="s">
        <v>552</v>
      </c>
      <c r="U6625" s="4" t="s">
        <v>570</v>
      </c>
      <c r="V6625" s="4" t="s">
        <v>456</v>
      </c>
      <c r="W6625" s="4" t="s">
        <v>44</v>
      </c>
      <c r="X6625" s="4" t="s">
        <v>514</v>
      </c>
      <c r="Y6625" s="4" t="s">
        <v>456</v>
      </c>
      <c r="Z6625" s="4" t="s">
        <v>44</v>
      </c>
      <c r="AA6625" s="4" t="s">
        <v>514</v>
      </c>
      <c r="AB6625" s="4" t="s">
        <v>450</v>
      </c>
      <c r="AC6625" s="4" t="s">
        <v>458</v>
      </c>
      <c r="AD6625" s="4" t="s">
        <v>660</v>
      </c>
      <c r="AE6625" s="18" t="s">
        <v>450</v>
      </c>
      <c r="AF6625" s="4" t="s">
        <v>450</v>
      </c>
      <c r="AG6625" s="4">
        <v>272</v>
      </c>
      <c r="AH6625" s="4">
        <v>240</v>
      </c>
      <c r="AI6625" s="4" t="s">
        <v>460</v>
      </c>
      <c r="AJ6625" s="4" t="s">
        <v>461</v>
      </c>
      <c r="AK6625" s="4" t="s">
        <v>460</v>
      </c>
      <c r="AL6625" s="4" t="s">
        <v>515</v>
      </c>
    </row>
    <row r="6626" spans="1:38" ht="15.75" customHeight="1" x14ac:dyDescent="0.25">
      <c r="A6626" s="4" t="s">
        <v>14595</v>
      </c>
      <c r="B6626" s="4" t="s">
        <v>444</v>
      </c>
      <c r="C6626" s="4" t="s">
        <v>501</v>
      </c>
      <c r="D6626" s="4" t="s">
        <v>450</v>
      </c>
      <c r="E6626" s="4" t="s">
        <v>592</v>
      </c>
      <c r="F6626" s="4" t="s">
        <v>468</v>
      </c>
      <c r="G6626" s="4" t="s">
        <v>1101</v>
      </c>
      <c r="H6626" s="4" t="s">
        <v>2044</v>
      </c>
      <c r="I6626" s="4" t="s">
        <v>2045</v>
      </c>
      <c r="J6626" s="4" t="s">
        <v>13920</v>
      </c>
      <c r="K6626" s="4">
        <v>2</v>
      </c>
      <c r="L6626" s="4">
        <v>2</v>
      </c>
      <c r="M6626" s="4">
        <v>3</v>
      </c>
      <c r="N6626" s="4" t="s">
        <v>1300</v>
      </c>
      <c r="O6626" s="4" t="s">
        <v>1109</v>
      </c>
      <c r="P6626" s="5">
        <v>43693.451817129629</v>
      </c>
      <c r="Q6626" s="5">
        <v>43693.470451388886</v>
      </c>
      <c r="R6626" s="5" t="s">
        <v>450</v>
      </c>
      <c r="S6626" s="5">
        <v>43700.876550925925</v>
      </c>
      <c r="T6626" s="4" t="s">
        <v>552</v>
      </c>
      <c r="U6626" s="4" t="s">
        <v>563</v>
      </c>
      <c r="V6626" s="4" t="s">
        <v>456</v>
      </c>
      <c r="W6626" s="4" t="s">
        <v>44</v>
      </c>
      <c r="X6626" s="4" t="s">
        <v>495</v>
      </c>
      <c r="Y6626" s="4" t="s">
        <v>456</v>
      </c>
      <c r="Z6626" s="4" t="s">
        <v>44</v>
      </c>
      <c r="AA6626" s="4" t="s">
        <v>700</v>
      </c>
      <c r="AB6626" s="4" t="s">
        <v>450</v>
      </c>
      <c r="AC6626" s="4" t="s">
        <v>458</v>
      </c>
      <c r="AD6626" s="4" t="s">
        <v>471</v>
      </c>
      <c r="AE6626" s="18" t="s">
        <v>450</v>
      </c>
      <c r="AF6626" s="4" t="s">
        <v>450</v>
      </c>
      <c r="AG6626" s="4">
        <v>1610</v>
      </c>
      <c r="AH6626" s="4">
        <v>1560</v>
      </c>
      <c r="AI6626" s="4" t="s">
        <v>460</v>
      </c>
      <c r="AJ6626" s="4" t="s">
        <v>461</v>
      </c>
      <c r="AK6626" s="4" t="s">
        <v>460</v>
      </c>
      <c r="AL6626" s="4" t="s">
        <v>472</v>
      </c>
    </row>
    <row r="6627" spans="1:38" ht="15.75" customHeight="1" x14ac:dyDescent="0.25">
      <c r="A6627" s="4" t="s">
        <v>14598</v>
      </c>
      <c r="B6627" s="4" t="s">
        <v>444</v>
      </c>
      <c r="C6627" s="4" t="s">
        <v>501</v>
      </c>
      <c r="D6627" s="4" t="s">
        <v>450</v>
      </c>
      <c r="E6627" s="4" t="s">
        <v>592</v>
      </c>
      <c r="F6627" s="4" t="s">
        <v>468</v>
      </c>
      <c r="G6627" s="4" t="s">
        <v>1101</v>
      </c>
      <c r="H6627" s="4" t="s">
        <v>9734</v>
      </c>
      <c r="I6627" s="4" t="s">
        <v>14599</v>
      </c>
      <c r="J6627" s="4" t="s">
        <v>14600</v>
      </c>
      <c r="K6627" s="4">
        <v>2</v>
      </c>
      <c r="L6627" s="4">
        <v>2</v>
      </c>
      <c r="M6627" s="4">
        <v>3</v>
      </c>
      <c r="N6627" s="4" t="s">
        <v>1300</v>
      </c>
      <c r="O6627" s="4" t="s">
        <v>1109</v>
      </c>
      <c r="P6627" s="5">
        <v>43693.442719907405</v>
      </c>
      <c r="Q6627" s="5">
        <v>43693.470462962963</v>
      </c>
      <c r="R6627" s="5" t="s">
        <v>450</v>
      </c>
      <c r="S6627" s="5">
        <v>43700.876504629632</v>
      </c>
      <c r="T6627" s="4" t="s">
        <v>552</v>
      </c>
      <c r="U6627" s="4" t="s">
        <v>563</v>
      </c>
      <c r="V6627" s="4" t="s">
        <v>456</v>
      </c>
      <c r="W6627" s="4" t="s">
        <v>44</v>
      </c>
      <c r="X6627" s="4" t="s">
        <v>495</v>
      </c>
      <c r="Y6627" s="4" t="s">
        <v>456</v>
      </c>
      <c r="Z6627" s="4" t="s">
        <v>44</v>
      </c>
      <c r="AA6627" s="4" t="s">
        <v>700</v>
      </c>
      <c r="AB6627" s="4" t="s">
        <v>450</v>
      </c>
      <c r="AC6627" s="4" t="s">
        <v>458</v>
      </c>
      <c r="AD6627" s="4" t="s">
        <v>471</v>
      </c>
      <c r="AE6627" s="18" t="s">
        <v>450</v>
      </c>
      <c r="AF6627" s="4" t="s">
        <v>450</v>
      </c>
      <c r="AG6627" s="4">
        <v>2397</v>
      </c>
      <c r="AH6627" s="4">
        <v>2340</v>
      </c>
      <c r="AI6627" s="4" t="s">
        <v>460</v>
      </c>
      <c r="AJ6627" s="4" t="s">
        <v>461</v>
      </c>
      <c r="AK6627" s="4" t="s">
        <v>460</v>
      </c>
      <c r="AL6627" s="4" t="s">
        <v>472</v>
      </c>
    </row>
    <row r="6628" spans="1:38" ht="15.75" customHeight="1" x14ac:dyDescent="0.25">
      <c r="A6628" s="4" t="s">
        <v>14601</v>
      </c>
      <c r="B6628" s="4" t="s">
        <v>444</v>
      </c>
      <c r="C6628" s="4" t="s">
        <v>501</v>
      </c>
      <c r="D6628" s="4" t="s">
        <v>450</v>
      </c>
      <c r="E6628" s="4" t="s">
        <v>592</v>
      </c>
      <c r="F6628" s="4" t="s">
        <v>468</v>
      </c>
      <c r="G6628" s="4" t="s">
        <v>1101</v>
      </c>
      <c r="H6628" s="4" t="s">
        <v>1239</v>
      </c>
      <c r="I6628" s="4" t="s">
        <v>1240</v>
      </c>
      <c r="J6628" s="4" t="s">
        <v>2461</v>
      </c>
      <c r="K6628" s="4">
        <v>2</v>
      </c>
      <c r="L6628" s="4">
        <v>2</v>
      </c>
      <c r="M6628" s="4">
        <v>3</v>
      </c>
      <c r="N6628" s="4" t="s">
        <v>1300</v>
      </c>
      <c r="O6628" s="4" t="s">
        <v>1109</v>
      </c>
      <c r="P6628" s="5">
        <v>43693.436736111114</v>
      </c>
      <c r="Q6628" s="5">
        <v>43693.470462962963</v>
      </c>
      <c r="R6628" s="5" t="s">
        <v>450</v>
      </c>
      <c r="S6628" s="5">
        <v>43700.876493055555</v>
      </c>
      <c r="T6628" s="4" t="s">
        <v>552</v>
      </c>
      <c r="U6628" s="4" t="s">
        <v>563</v>
      </c>
      <c r="V6628" s="4" t="s">
        <v>456</v>
      </c>
      <c r="W6628" s="4" t="s">
        <v>44</v>
      </c>
      <c r="X6628" s="4" t="s">
        <v>495</v>
      </c>
      <c r="Y6628" s="4" t="s">
        <v>456</v>
      </c>
      <c r="Z6628" s="4" t="s">
        <v>44</v>
      </c>
      <c r="AA6628" s="4" t="s">
        <v>700</v>
      </c>
      <c r="AB6628" s="4" t="s">
        <v>450</v>
      </c>
      <c r="AC6628" s="4" t="s">
        <v>458</v>
      </c>
      <c r="AD6628" s="4" t="s">
        <v>471</v>
      </c>
      <c r="AE6628" s="18" t="s">
        <v>450</v>
      </c>
      <c r="AF6628" s="4" t="s">
        <v>450</v>
      </c>
      <c r="AG6628" s="4">
        <v>2914</v>
      </c>
      <c r="AH6628" s="4">
        <v>2820</v>
      </c>
      <c r="AI6628" s="4" t="s">
        <v>460</v>
      </c>
      <c r="AJ6628" s="4" t="s">
        <v>461</v>
      </c>
      <c r="AK6628" s="4" t="s">
        <v>460</v>
      </c>
      <c r="AL6628" s="4" t="s">
        <v>472</v>
      </c>
    </row>
    <row r="6629" spans="1:38" ht="15.75" customHeight="1" x14ac:dyDescent="0.25">
      <c r="A6629" s="4" t="s">
        <v>14604</v>
      </c>
      <c r="B6629" s="4" t="s">
        <v>444</v>
      </c>
      <c r="C6629" s="4" t="s">
        <v>501</v>
      </c>
      <c r="D6629" s="4" t="s">
        <v>450</v>
      </c>
      <c r="E6629" s="4" t="s">
        <v>592</v>
      </c>
      <c r="F6629" s="4" t="s">
        <v>468</v>
      </c>
      <c r="G6629" s="4" t="s">
        <v>1101</v>
      </c>
      <c r="H6629" s="4" t="s">
        <v>1699</v>
      </c>
      <c r="I6629" s="4" t="s">
        <v>4860</v>
      </c>
      <c r="J6629" s="4" t="s">
        <v>14605</v>
      </c>
      <c r="K6629" s="4">
        <v>2</v>
      </c>
      <c r="L6629" s="4">
        <v>2</v>
      </c>
      <c r="M6629" s="4">
        <v>3</v>
      </c>
      <c r="N6629" s="4" t="s">
        <v>1364</v>
      </c>
      <c r="O6629" s="4" t="s">
        <v>1109</v>
      </c>
      <c r="P6629" s="5">
        <v>43693.613819444443</v>
      </c>
      <c r="Q6629" s="5">
        <v>43693.84511574074</v>
      </c>
      <c r="R6629" s="5" t="s">
        <v>450</v>
      </c>
      <c r="S6629" s="5">
        <v>43700.876736111109</v>
      </c>
      <c r="T6629" s="4" t="s">
        <v>552</v>
      </c>
      <c r="U6629" s="4" t="s">
        <v>563</v>
      </c>
      <c r="V6629" s="4" t="s">
        <v>456</v>
      </c>
      <c r="W6629" s="4" t="s">
        <v>44</v>
      </c>
      <c r="X6629" s="4" t="s">
        <v>495</v>
      </c>
      <c r="Y6629" s="4" t="s">
        <v>456</v>
      </c>
      <c r="Z6629" s="4" t="s">
        <v>44</v>
      </c>
      <c r="AA6629" s="4" t="s">
        <v>700</v>
      </c>
      <c r="AB6629" s="4" t="s">
        <v>450</v>
      </c>
      <c r="AC6629" s="4" t="s">
        <v>458</v>
      </c>
      <c r="AD6629" s="4" t="s">
        <v>471</v>
      </c>
      <c r="AE6629" s="18" t="s">
        <v>450</v>
      </c>
      <c r="AF6629" s="4" t="s">
        <v>450</v>
      </c>
      <c r="AG6629" s="4">
        <v>19984</v>
      </c>
      <c r="AH6629" s="4">
        <v>13560</v>
      </c>
      <c r="AI6629" s="4" t="s">
        <v>460</v>
      </c>
      <c r="AJ6629" s="4" t="s">
        <v>461</v>
      </c>
      <c r="AK6629" s="4" t="s">
        <v>460</v>
      </c>
      <c r="AL6629" s="4" t="s">
        <v>472</v>
      </c>
    </row>
    <row r="6630" spans="1:38" ht="15.75" customHeight="1" x14ac:dyDescent="0.25">
      <c r="A6630" s="4" t="s">
        <v>14606</v>
      </c>
      <c r="B6630" s="4" t="s">
        <v>444</v>
      </c>
      <c r="C6630" s="4" t="s">
        <v>501</v>
      </c>
      <c r="D6630" s="4" t="s">
        <v>450</v>
      </c>
      <c r="E6630" s="4" t="s">
        <v>592</v>
      </c>
      <c r="F6630" s="4" t="s">
        <v>468</v>
      </c>
      <c r="G6630" s="4" t="s">
        <v>1101</v>
      </c>
      <c r="H6630" s="4" t="s">
        <v>2009</v>
      </c>
      <c r="I6630" s="4" t="s">
        <v>2010</v>
      </c>
      <c r="J6630" s="4" t="s">
        <v>14607</v>
      </c>
      <c r="K6630" s="4">
        <v>2</v>
      </c>
      <c r="L6630" s="4">
        <v>2</v>
      </c>
      <c r="M6630" s="4">
        <v>3</v>
      </c>
      <c r="O6630" s="4" t="s">
        <v>1109</v>
      </c>
      <c r="P6630" s="5">
        <v>43693.407546296294</v>
      </c>
      <c r="Q6630" s="5">
        <v>43693.855057870373</v>
      </c>
      <c r="R6630" s="5" t="s">
        <v>450</v>
      </c>
      <c r="S6630" s="5">
        <v>43700.876446759263</v>
      </c>
      <c r="T6630" s="4" t="s">
        <v>552</v>
      </c>
      <c r="U6630" s="4" t="s">
        <v>563</v>
      </c>
      <c r="V6630" s="4" t="s">
        <v>456</v>
      </c>
      <c r="W6630" s="4" t="s">
        <v>44</v>
      </c>
      <c r="X6630" s="4" t="s">
        <v>495</v>
      </c>
      <c r="Y6630" s="4" t="s">
        <v>456</v>
      </c>
      <c r="Z6630" s="4" t="s">
        <v>44</v>
      </c>
      <c r="AA6630" s="4" t="s">
        <v>700</v>
      </c>
      <c r="AB6630" s="4" t="s">
        <v>450</v>
      </c>
      <c r="AC6630" s="4" t="s">
        <v>458</v>
      </c>
      <c r="AD6630" s="4" t="s">
        <v>471</v>
      </c>
      <c r="AE6630" s="18" t="s">
        <v>450</v>
      </c>
      <c r="AF6630" s="4" t="s">
        <v>450</v>
      </c>
      <c r="AG6630" s="4">
        <v>38665</v>
      </c>
      <c r="AH6630" s="4">
        <v>31380</v>
      </c>
      <c r="AI6630" s="4" t="s">
        <v>460</v>
      </c>
      <c r="AJ6630" s="4" t="s">
        <v>460</v>
      </c>
      <c r="AK6630" s="4" t="s">
        <v>460</v>
      </c>
      <c r="AL6630" s="4" t="s">
        <v>472</v>
      </c>
    </row>
    <row r="6631" spans="1:38" ht="15.75" customHeight="1" x14ac:dyDescent="0.25">
      <c r="A6631" s="4" t="s">
        <v>14611</v>
      </c>
      <c r="B6631" s="4" t="s">
        <v>444</v>
      </c>
      <c r="C6631" s="4" t="s">
        <v>501</v>
      </c>
      <c r="D6631" s="4" t="s">
        <v>450</v>
      </c>
      <c r="E6631" s="4" t="s">
        <v>592</v>
      </c>
      <c r="F6631" s="4" t="s">
        <v>510</v>
      </c>
      <c r="G6631" s="4" t="s">
        <v>560</v>
      </c>
      <c r="H6631" s="4" t="s">
        <v>1371</v>
      </c>
      <c r="I6631" s="4" t="s">
        <v>1372</v>
      </c>
      <c r="J6631" s="4" t="s">
        <v>14612</v>
      </c>
      <c r="K6631" s="4">
        <v>2</v>
      </c>
      <c r="L6631" s="4">
        <v>2</v>
      </c>
      <c r="M6631" s="4">
        <v>3</v>
      </c>
      <c r="O6631" s="4" t="s">
        <v>1109</v>
      </c>
      <c r="P6631" s="5">
        <v>43693.394571759258</v>
      </c>
      <c r="Q6631" s="5">
        <v>43693.503020833334</v>
      </c>
      <c r="R6631" s="5" t="s">
        <v>450</v>
      </c>
      <c r="S6631" s="5">
        <v>43700.876423611109</v>
      </c>
      <c r="T6631" s="4" t="s">
        <v>552</v>
      </c>
      <c r="U6631" s="4" t="s">
        <v>563</v>
      </c>
      <c r="V6631" s="4" t="s">
        <v>456</v>
      </c>
      <c r="W6631" s="4" t="s">
        <v>44</v>
      </c>
      <c r="X6631" s="4" t="s">
        <v>495</v>
      </c>
      <c r="Y6631" s="4" t="s">
        <v>456</v>
      </c>
      <c r="Z6631" s="4" t="s">
        <v>44</v>
      </c>
      <c r="AA6631" s="4" t="s">
        <v>495</v>
      </c>
      <c r="AB6631" s="4" t="s">
        <v>450</v>
      </c>
      <c r="AC6631" s="4" t="s">
        <v>458</v>
      </c>
      <c r="AD6631" s="4" t="s">
        <v>471</v>
      </c>
      <c r="AE6631" s="18" t="s">
        <v>450</v>
      </c>
      <c r="AF6631" s="4" t="s">
        <v>450</v>
      </c>
      <c r="AG6631" s="4">
        <v>9370</v>
      </c>
      <c r="AH6631" s="4">
        <v>9360</v>
      </c>
      <c r="AI6631" s="4" t="s">
        <v>460</v>
      </c>
      <c r="AJ6631" s="4" t="s">
        <v>461</v>
      </c>
      <c r="AK6631" s="4" t="s">
        <v>460</v>
      </c>
      <c r="AL6631" s="4" t="s">
        <v>515</v>
      </c>
    </row>
    <row r="6632" spans="1:38" ht="15.75" customHeight="1" x14ac:dyDescent="0.25">
      <c r="A6632" s="4" t="s">
        <v>14613</v>
      </c>
      <c r="B6632" s="4" t="s">
        <v>444</v>
      </c>
      <c r="C6632" s="4" t="s">
        <v>501</v>
      </c>
      <c r="D6632" s="4" t="s">
        <v>450</v>
      </c>
      <c r="E6632" s="4" t="s">
        <v>592</v>
      </c>
      <c r="F6632" s="4" t="s">
        <v>468</v>
      </c>
      <c r="G6632" s="4" t="s">
        <v>1101</v>
      </c>
      <c r="H6632" s="4" t="s">
        <v>3730</v>
      </c>
      <c r="I6632" s="4" t="s">
        <v>3731</v>
      </c>
      <c r="J6632" s="4" t="s">
        <v>10961</v>
      </c>
      <c r="K6632" s="4">
        <v>2</v>
      </c>
      <c r="L6632" s="4">
        <v>2</v>
      </c>
      <c r="M6632" s="4">
        <v>3</v>
      </c>
      <c r="N6632" s="4" t="s">
        <v>1300</v>
      </c>
      <c r="O6632" s="4" t="s">
        <v>1109</v>
      </c>
      <c r="P6632" s="5">
        <v>43693.365636574075</v>
      </c>
      <c r="Q6632" s="5">
        <v>43693.47047453704</v>
      </c>
      <c r="R6632" s="5" t="s">
        <v>450</v>
      </c>
      <c r="S6632" s="5">
        <v>43700.87636574074</v>
      </c>
      <c r="T6632" s="4" t="s">
        <v>552</v>
      </c>
      <c r="U6632" s="4" t="s">
        <v>563</v>
      </c>
      <c r="V6632" s="4" t="s">
        <v>456</v>
      </c>
      <c r="W6632" s="4" t="s">
        <v>44</v>
      </c>
      <c r="X6632" s="4" t="s">
        <v>495</v>
      </c>
      <c r="Y6632" s="4" t="s">
        <v>456</v>
      </c>
      <c r="Z6632" s="4" t="s">
        <v>44</v>
      </c>
      <c r="AA6632" s="4" t="s">
        <v>700</v>
      </c>
      <c r="AB6632" s="4" t="s">
        <v>450</v>
      </c>
      <c r="AC6632" s="4" t="s">
        <v>458</v>
      </c>
      <c r="AD6632" s="4" t="s">
        <v>471</v>
      </c>
      <c r="AE6632" s="18" t="s">
        <v>450</v>
      </c>
      <c r="AF6632" s="4" t="s">
        <v>450</v>
      </c>
      <c r="AG6632" s="4">
        <v>9058</v>
      </c>
      <c r="AH6632" s="4">
        <v>9000</v>
      </c>
      <c r="AI6632" s="4" t="s">
        <v>460</v>
      </c>
      <c r="AJ6632" s="4" t="s">
        <v>461</v>
      </c>
      <c r="AK6632" s="4" t="s">
        <v>460</v>
      </c>
      <c r="AL6632" s="4" t="s">
        <v>472</v>
      </c>
    </row>
    <row r="6633" spans="1:38" ht="15.75" customHeight="1" x14ac:dyDescent="0.25">
      <c r="A6633" s="4" t="s">
        <v>14617</v>
      </c>
      <c r="B6633" s="4" t="s">
        <v>444</v>
      </c>
      <c r="C6633" s="4" t="s">
        <v>501</v>
      </c>
      <c r="D6633" s="4" t="s">
        <v>450</v>
      </c>
      <c r="E6633" s="4" t="s">
        <v>592</v>
      </c>
      <c r="F6633" s="4" t="s">
        <v>510</v>
      </c>
      <c r="G6633" s="4" t="s">
        <v>560</v>
      </c>
      <c r="H6633" s="4" t="s">
        <v>1209</v>
      </c>
      <c r="I6633" s="4" t="s">
        <v>1210</v>
      </c>
      <c r="J6633" s="4" t="s">
        <v>14618</v>
      </c>
      <c r="K6633" s="4">
        <v>2</v>
      </c>
      <c r="L6633" s="4">
        <v>2</v>
      </c>
      <c r="M6633" s="4">
        <v>3</v>
      </c>
      <c r="O6633" s="4" t="s">
        <v>1109</v>
      </c>
      <c r="P6633" s="5">
        <v>43693.338171296295</v>
      </c>
      <c r="Q6633" s="5">
        <v>43693.504479166666</v>
      </c>
      <c r="R6633" s="5" t="s">
        <v>450</v>
      </c>
      <c r="S6633" s="5">
        <v>43700.876354166663</v>
      </c>
      <c r="T6633" s="4" t="s">
        <v>552</v>
      </c>
      <c r="U6633" s="4" t="s">
        <v>563</v>
      </c>
      <c r="V6633" s="4" t="s">
        <v>456</v>
      </c>
      <c r="W6633" s="4" t="s">
        <v>44</v>
      </c>
      <c r="X6633" s="4" t="s">
        <v>495</v>
      </c>
      <c r="Y6633" s="4" t="s">
        <v>456</v>
      </c>
      <c r="Z6633" s="4" t="s">
        <v>44</v>
      </c>
      <c r="AA6633" s="4" t="s">
        <v>495</v>
      </c>
      <c r="AB6633" s="4" t="s">
        <v>450</v>
      </c>
      <c r="AC6633" s="4" t="s">
        <v>458</v>
      </c>
      <c r="AD6633" s="4" t="s">
        <v>471</v>
      </c>
      <c r="AE6633" s="18" t="s">
        <v>450</v>
      </c>
      <c r="AF6633" s="4" t="s">
        <v>450</v>
      </c>
      <c r="AG6633" s="4">
        <v>14369</v>
      </c>
      <c r="AH6633" s="4">
        <v>12900</v>
      </c>
      <c r="AI6633" s="4" t="s">
        <v>460</v>
      </c>
      <c r="AJ6633" s="4" t="s">
        <v>461</v>
      </c>
      <c r="AK6633" s="4" t="s">
        <v>460</v>
      </c>
      <c r="AL6633" s="4" t="s">
        <v>515</v>
      </c>
    </row>
    <row r="6634" spans="1:38" ht="15.75" customHeight="1" x14ac:dyDescent="0.25">
      <c r="A6634" s="4" t="s">
        <v>14619</v>
      </c>
      <c r="B6634" s="4" t="s">
        <v>444</v>
      </c>
      <c r="C6634" s="4" t="s">
        <v>501</v>
      </c>
      <c r="D6634" s="4" t="s">
        <v>450</v>
      </c>
      <c r="E6634" s="4" t="s">
        <v>592</v>
      </c>
      <c r="F6634" s="4" t="s">
        <v>468</v>
      </c>
      <c r="G6634" s="4" t="s">
        <v>1101</v>
      </c>
      <c r="H6634" s="4" t="s">
        <v>5248</v>
      </c>
      <c r="I6634" s="4" t="s">
        <v>5294</v>
      </c>
      <c r="J6634" s="4" t="s">
        <v>14620</v>
      </c>
      <c r="K6634" s="4">
        <v>2</v>
      </c>
      <c r="L6634" s="4">
        <v>2</v>
      </c>
      <c r="M6634" s="4">
        <v>3</v>
      </c>
      <c r="O6634" s="4" t="s">
        <v>1109</v>
      </c>
      <c r="P6634" s="5">
        <v>43693.354386574072</v>
      </c>
      <c r="Q6634" s="5">
        <v>43693.84814814815</v>
      </c>
      <c r="R6634" s="5" t="s">
        <v>450</v>
      </c>
      <c r="S6634" s="5">
        <v>43700.876354166663</v>
      </c>
      <c r="T6634" s="4" t="s">
        <v>552</v>
      </c>
      <c r="U6634" s="4" t="s">
        <v>563</v>
      </c>
      <c r="V6634" s="4" t="s">
        <v>456</v>
      </c>
      <c r="W6634" s="4" t="s">
        <v>44</v>
      </c>
      <c r="X6634" s="4" t="s">
        <v>495</v>
      </c>
      <c r="Y6634" s="4" t="s">
        <v>456</v>
      </c>
      <c r="Z6634" s="4" t="s">
        <v>579</v>
      </c>
      <c r="AA6634" s="4" t="s">
        <v>5129</v>
      </c>
      <c r="AB6634" s="4" t="s">
        <v>450</v>
      </c>
      <c r="AC6634" s="4" t="s">
        <v>458</v>
      </c>
      <c r="AD6634" s="4" t="s">
        <v>471</v>
      </c>
      <c r="AE6634" s="18" t="s">
        <v>450</v>
      </c>
      <c r="AF6634" s="4" t="s">
        <v>450</v>
      </c>
      <c r="AG6634" s="4">
        <v>42661</v>
      </c>
      <c r="AH6634" s="4">
        <v>36000</v>
      </c>
      <c r="AI6634" s="4" t="s">
        <v>460</v>
      </c>
      <c r="AJ6634" s="4" t="s">
        <v>460</v>
      </c>
      <c r="AK6634" s="4" t="s">
        <v>460</v>
      </c>
      <c r="AL6634" s="4" t="s">
        <v>472</v>
      </c>
    </row>
    <row r="6635" spans="1:38" ht="15.75" customHeight="1" x14ac:dyDescent="0.25">
      <c r="A6635" s="4" t="s">
        <v>14622</v>
      </c>
      <c r="B6635" s="4" t="s">
        <v>444</v>
      </c>
      <c r="C6635" s="4" t="s">
        <v>501</v>
      </c>
      <c r="D6635" s="4" t="s">
        <v>450</v>
      </c>
      <c r="E6635" s="4" t="s">
        <v>592</v>
      </c>
      <c r="F6635" s="4" t="s">
        <v>468</v>
      </c>
      <c r="G6635" s="4" t="s">
        <v>505</v>
      </c>
      <c r="H6635" s="4" t="s">
        <v>8105</v>
      </c>
      <c r="I6635" s="4" t="s">
        <v>8106</v>
      </c>
      <c r="J6635" s="4" t="s">
        <v>14623</v>
      </c>
      <c r="K6635" s="4">
        <v>2</v>
      </c>
      <c r="L6635" s="4">
        <v>2</v>
      </c>
      <c r="M6635" s="4">
        <v>3</v>
      </c>
      <c r="O6635" s="4" t="s">
        <v>1109</v>
      </c>
      <c r="P6635" s="5">
        <v>43693.301249999997</v>
      </c>
      <c r="Q6635" s="5">
        <v>43693.362199074072</v>
      </c>
      <c r="R6635" s="5" t="s">
        <v>450</v>
      </c>
      <c r="S6635" s="5">
        <v>43700.876342592594</v>
      </c>
      <c r="T6635" s="4" t="s">
        <v>552</v>
      </c>
      <c r="U6635" s="4" t="s">
        <v>563</v>
      </c>
      <c r="V6635" s="4" t="s">
        <v>456</v>
      </c>
      <c r="W6635" s="4" t="s">
        <v>44</v>
      </c>
      <c r="X6635" s="4" t="s">
        <v>495</v>
      </c>
      <c r="Y6635" s="4" t="s">
        <v>456</v>
      </c>
      <c r="Z6635" s="4" t="s">
        <v>44</v>
      </c>
      <c r="AA6635" s="4" t="s">
        <v>495</v>
      </c>
      <c r="AB6635" s="4" t="s">
        <v>450</v>
      </c>
      <c r="AC6635" s="4" t="s">
        <v>458</v>
      </c>
      <c r="AD6635" s="4" t="s">
        <v>471</v>
      </c>
      <c r="AE6635" s="18" t="s">
        <v>450</v>
      </c>
      <c r="AF6635" s="4" t="s">
        <v>450</v>
      </c>
      <c r="AG6635" s="4">
        <v>5266</v>
      </c>
      <c r="AH6635" s="4">
        <v>600</v>
      </c>
      <c r="AI6635" s="4" t="s">
        <v>460</v>
      </c>
      <c r="AJ6635" s="4" t="s">
        <v>461</v>
      </c>
      <c r="AK6635" s="4" t="s">
        <v>460</v>
      </c>
      <c r="AL6635" s="4" t="s">
        <v>472</v>
      </c>
    </row>
    <row r="6636" spans="1:38" ht="15.75" customHeight="1" x14ac:dyDescent="0.25">
      <c r="A6636" s="4" t="s">
        <v>14624</v>
      </c>
      <c r="B6636" s="4" t="s">
        <v>444</v>
      </c>
      <c r="C6636" s="4" t="s">
        <v>501</v>
      </c>
      <c r="D6636" s="4" t="s">
        <v>450</v>
      </c>
      <c r="E6636" s="4" t="s">
        <v>592</v>
      </c>
      <c r="F6636" s="4" t="s">
        <v>468</v>
      </c>
      <c r="G6636" s="4" t="s">
        <v>505</v>
      </c>
      <c r="H6636" s="4" t="s">
        <v>2044</v>
      </c>
      <c r="I6636" s="4" t="s">
        <v>2045</v>
      </c>
      <c r="J6636" s="4" t="s">
        <v>14625</v>
      </c>
      <c r="K6636" s="4">
        <v>2</v>
      </c>
      <c r="L6636" s="4">
        <v>2</v>
      </c>
      <c r="M6636" s="4">
        <v>3</v>
      </c>
      <c r="N6636" s="4" t="s">
        <v>1300</v>
      </c>
      <c r="O6636" s="4" t="s">
        <v>1109</v>
      </c>
      <c r="P6636" s="5">
        <v>43693.316168981481</v>
      </c>
      <c r="Q6636" s="5">
        <v>43693.47047453704</v>
      </c>
      <c r="R6636" s="5" t="s">
        <v>450</v>
      </c>
      <c r="S6636" s="5">
        <v>43700.876342592594</v>
      </c>
      <c r="T6636" s="4" t="s">
        <v>552</v>
      </c>
      <c r="U6636" s="4" t="s">
        <v>563</v>
      </c>
      <c r="V6636" s="4" t="s">
        <v>456</v>
      </c>
      <c r="W6636" s="4" t="s">
        <v>44</v>
      </c>
      <c r="X6636" s="4" t="s">
        <v>495</v>
      </c>
      <c r="Y6636" s="4" t="s">
        <v>456</v>
      </c>
      <c r="Z6636" s="4" t="s">
        <v>44</v>
      </c>
      <c r="AA6636" s="4" t="s">
        <v>700</v>
      </c>
      <c r="AB6636" s="4" t="s">
        <v>450</v>
      </c>
      <c r="AC6636" s="4" t="s">
        <v>458</v>
      </c>
      <c r="AD6636" s="4" t="s">
        <v>471</v>
      </c>
      <c r="AE6636" s="18" t="s">
        <v>450</v>
      </c>
      <c r="AF6636" s="4" t="s">
        <v>450</v>
      </c>
      <c r="AG6636" s="4">
        <v>13332</v>
      </c>
      <c r="AH6636" s="4">
        <v>9960</v>
      </c>
      <c r="AI6636" s="4" t="s">
        <v>460</v>
      </c>
      <c r="AJ6636" s="4" t="s">
        <v>461</v>
      </c>
      <c r="AK6636" s="4" t="s">
        <v>460</v>
      </c>
      <c r="AL6636" s="4" t="s">
        <v>472</v>
      </c>
    </row>
    <row r="6637" spans="1:38" ht="15.75" customHeight="1" x14ac:dyDescent="0.25">
      <c r="A6637" s="4" t="s">
        <v>14626</v>
      </c>
      <c r="B6637" s="4" t="s">
        <v>444</v>
      </c>
      <c r="C6637" s="4" t="s">
        <v>501</v>
      </c>
      <c r="D6637" s="4" t="s">
        <v>450</v>
      </c>
      <c r="E6637" s="4" t="s">
        <v>592</v>
      </c>
      <c r="F6637" s="4" t="s">
        <v>510</v>
      </c>
      <c r="G6637" s="4" t="s">
        <v>560</v>
      </c>
      <c r="H6637" s="4" t="s">
        <v>1239</v>
      </c>
      <c r="I6637" s="4" t="s">
        <v>1240</v>
      </c>
      <c r="J6637" s="4" t="s">
        <v>14627</v>
      </c>
      <c r="K6637" s="4">
        <v>2</v>
      </c>
      <c r="L6637" s="4">
        <v>2</v>
      </c>
      <c r="M6637" s="4">
        <v>3</v>
      </c>
      <c r="O6637" s="4" t="s">
        <v>1109</v>
      </c>
      <c r="P6637" s="5">
        <v>43693.294062499997</v>
      </c>
      <c r="Q6637" s="5">
        <v>43693.505243055559</v>
      </c>
      <c r="R6637" s="5" t="s">
        <v>450</v>
      </c>
      <c r="S6637" s="5">
        <v>43700.876342592594</v>
      </c>
      <c r="T6637" s="4" t="s">
        <v>552</v>
      </c>
      <c r="U6637" s="4" t="s">
        <v>563</v>
      </c>
      <c r="V6637" s="4" t="s">
        <v>456</v>
      </c>
      <c r="W6637" s="4" t="s">
        <v>44</v>
      </c>
      <c r="X6637" s="4" t="s">
        <v>495</v>
      </c>
      <c r="Y6637" s="4" t="s">
        <v>456</v>
      </c>
      <c r="Z6637" s="4" t="s">
        <v>44</v>
      </c>
      <c r="AA6637" s="4" t="s">
        <v>495</v>
      </c>
      <c r="AB6637" s="4" t="s">
        <v>450</v>
      </c>
      <c r="AC6637" s="4" t="s">
        <v>458</v>
      </c>
      <c r="AD6637" s="4" t="s">
        <v>471</v>
      </c>
      <c r="AE6637" s="18" t="s">
        <v>450</v>
      </c>
      <c r="AF6637" s="4" t="s">
        <v>450</v>
      </c>
      <c r="AG6637" s="4">
        <v>18246</v>
      </c>
      <c r="AH6637" s="4">
        <v>12960</v>
      </c>
      <c r="AI6637" s="4" t="s">
        <v>460</v>
      </c>
      <c r="AJ6637" s="4" t="s">
        <v>461</v>
      </c>
      <c r="AK6637" s="4" t="s">
        <v>460</v>
      </c>
      <c r="AL6637" s="4" t="s">
        <v>515</v>
      </c>
    </row>
    <row r="6638" spans="1:38" ht="15.75" customHeight="1" x14ac:dyDescent="0.25">
      <c r="A6638" s="4" t="s">
        <v>14628</v>
      </c>
      <c r="B6638" s="4" t="s">
        <v>444</v>
      </c>
      <c r="C6638" s="4" t="s">
        <v>501</v>
      </c>
      <c r="D6638" s="4" t="s">
        <v>450</v>
      </c>
      <c r="E6638" s="4" t="s">
        <v>592</v>
      </c>
      <c r="F6638" s="4" t="s">
        <v>510</v>
      </c>
      <c r="G6638" s="4" t="s">
        <v>1088</v>
      </c>
      <c r="H6638" s="4" t="s">
        <v>1239</v>
      </c>
      <c r="I6638" s="4" t="s">
        <v>1240</v>
      </c>
      <c r="J6638" s="4" t="s">
        <v>14629</v>
      </c>
      <c r="K6638" s="4">
        <v>2</v>
      </c>
      <c r="L6638" s="4">
        <v>2</v>
      </c>
      <c r="M6638" s="4">
        <v>3</v>
      </c>
      <c r="O6638" s="4" t="s">
        <v>1109</v>
      </c>
      <c r="P6638" s="5">
        <v>43693.204687500001</v>
      </c>
      <c r="Q6638" s="5">
        <v>43693.23265046296</v>
      </c>
      <c r="R6638" s="5" t="s">
        <v>450</v>
      </c>
      <c r="S6638" s="5">
        <v>43700.876331018517</v>
      </c>
      <c r="T6638" s="4" t="s">
        <v>552</v>
      </c>
      <c r="U6638" s="4" t="s">
        <v>563</v>
      </c>
      <c r="V6638" s="4" t="s">
        <v>456</v>
      </c>
      <c r="W6638" s="4" t="s">
        <v>44</v>
      </c>
      <c r="X6638" s="4" t="s">
        <v>495</v>
      </c>
      <c r="Y6638" s="4" t="s">
        <v>564</v>
      </c>
      <c r="Z6638" s="4" t="s">
        <v>565</v>
      </c>
      <c r="AA6638" s="4" t="s">
        <v>565</v>
      </c>
      <c r="AB6638" s="4" t="s">
        <v>450</v>
      </c>
      <c r="AC6638" s="4" t="s">
        <v>458</v>
      </c>
      <c r="AD6638" s="4" t="s">
        <v>471</v>
      </c>
      <c r="AE6638" s="18" t="s">
        <v>450</v>
      </c>
      <c r="AF6638" s="4" t="s">
        <v>450</v>
      </c>
      <c r="AG6638" s="4">
        <v>2416</v>
      </c>
      <c r="AH6638" s="4">
        <v>0</v>
      </c>
      <c r="AI6638" s="4" t="s">
        <v>460</v>
      </c>
      <c r="AJ6638" s="4" t="s">
        <v>461</v>
      </c>
      <c r="AK6638" s="4" t="s">
        <v>460</v>
      </c>
      <c r="AL6638" s="4" t="s">
        <v>515</v>
      </c>
    </row>
    <row r="6639" spans="1:38" ht="15.75" customHeight="1" x14ac:dyDescent="0.25">
      <c r="A6639" s="4" t="s">
        <v>14630</v>
      </c>
      <c r="B6639" s="4" t="s">
        <v>444</v>
      </c>
      <c r="C6639" s="4" t="s">
        <v>501</v>
      </c>
      <c r="D6639" s="4" t="s">
        <v>450</v>
      </c>
      <c r="E6639" s="4" t="s">
        <v>592</v>
      </c>
      <c r="F6639" s="4" t="s">
        <v>448</v>
      </c>
      <c r="G6639" s="4" t="s">
        <v>691</v>
      </c>
      <c r="H6639" s="4" t="s">
        <v>1738</v>
      </c>
      <c r="I6639" s="4" t="s">
        <v>1739</v>
      </c>
      <c r="J6639" s="4" t="s">
        <v>14631</v>
      </c>
      <c r="K6639" s="4">
        <v>2</v>
      </c>
      <c r="L6639" s="4">
        <v>2</v>
      </c>
      <c r="M6639" s="4">
        <v>3</v>
      </c>
      <c r="O6639" s="4" t="s">
        <v>1109</v>
      </c>
      <c r="P6639" s="5">
        <v>43693.245219907411</v>
      </c>
      <c r="Q6639" s="5">
        <v>43693.247476851851</v>
      </c>
      <c r="R6639" s="5" t="s">
        <v>450</v>
      </c>
      <c r="S6639" s="5">
        <v>43700.876331018517</v>
      </c>
      <c r="T6639" s="4" t="s">
        <v>552</v>
      </c>
      <c r="U6639" s="4" t="s">
        <v>563</v>
      </c>
      <c r="V6639" s="4" t="s">
        <v>456</v>
      </c>
      <c r="W6639" s="4" t="s">
        <v>44</v>
      </c>
      <c r="X6639" s="4" t="s">
        <v>457</v>
      </c>
      <c r="Y6639" s="4" t="s">
        <v>456</v>
      </c>
      <c r="Z6639" s="4" t="s">
        <v>44</v>
      </c>
      <c r="AA6639" s="4" t="s">
        <v>457</v>
      </c>
      <c r="AB6639" s="4" t="s">
        <v>450</v>
      </c>
      <c r="AC6639" s="4" t="s">
        <v>458</v>
      </c>
      <c r="AD6639" s="4" t="s">
        <v>459</v>
      </c>
      <c r="AE6639" s="18" t="s">
        <v>450</v>
      </c>
      <c r="AF6639" s="4" t="s">
        <v>450</v>
      </c>
      <c r="AG6639" s="4">
        <v>195</v>
      </c>
      <c r="AH6639" s="4">
        <v>0</v>
      </c>
      <c r="AI6639" s="4" t="s">
        <v>460</v>
      </c>
      <c r="AJ6639" s="4" t="s">
        <v>461</v>
      </c>
      <c r="AK6639" s="4" t="s">
        <v>460</v>
      </c>
      <c r="AL6639" s="4" t="s">
        <v>462</v>
      </c>
    </row>
    <row r="6640" spans="1:38" ht="15.75" customHeight="1" x14ac:dyDescent="0.25">
      <c r="A6640" s="4" t="s">
        <v>14632</v>
      </c>
      <c r="B6640" s="4" t="s">
        <v>444</v>
      </c>
      <c r="C6640" s="4" t="s">
        <v>501</v>
      </c>
      <c r="D6640" s="4" t="s">
        <v>450</v>
      </c>
      <c r="E6640" s="4" t="s">
        <v>592</v>
      </c>
      <c r="F6640" s="4" t="s">
        <v>468</v>
      </c>
      <c r="G6640" s="4" t="s">
        <v>505</v>
      </c>
      <c r="H6640" s="4" t="s">
        <v>1542</v>
      </c>
      <c r="I6640" s="4" t="s">
        <v>1543</v>
      </c>
      <c r="J6640" s="4" t="s">
        <v>1619</v>
      </c>
      <c r="K6640" s="4">
        <v>2</v>
      </c>
      <c r="L6640" s="4">
        <v>2</v>
      </c>
      <c r="M6640" s="4">
        <v>3</v>
      </c>
      <c r="O6640" s="4" t="s">
        <v>1109</v>
      </c>
      <c r="P6640" s="5">
        <v>43693.195023148146</v>
      </c>
      <c r="Q6640" s="5">
        <v>43693.361493055556</v>
      </c>
      <c r="R6640" s="5" t="s">
        <v>450</v>
      </c>
      <c r="S6640" s="5">
        <v>43700.876331018517</v>
      </c>
      <c r="T6640" s="4" t="s">
        <v>552</v>
      </c>
      <c r="U6640" s="4" t="s">
        <v>563</v>
      </c>
      <c r="V6640" s="4" t="s">
        <v>456</v>
      </c>
      <c r="W6640" s="4" t="s">
        <v>44</v>
      </c>
      <c r="X6640" s="4" t="s">
        <v>495</v>
      </c>
      <c r="Y6640" s="4" t="s">
        <v>456</v>
      </c>
      <c r="Z6640" s="4" t="s">
        <v>44</v>
      </c>
      <c r="AA6640" s="4" t="s">
        <v>495</v>
      </c>
      <c r="AB6640" s="4" t="s">
        <v>450</v>
      </c>
      <c r="AC6640" s="4" t="s">
        <v>458</v>
      </c>
      <c r="AD6640" s="4" t="s">
        <v>471</v>
      </c>
      <c r="AE6640" s="18" t="s">
        <v>450</v>
      </c>
      <c r="AF6640" s="4" t="s">
        <v>450</v>
      </c>
      <c r="AG6640" s="4">
        <v>14383</v>
      </c>
      <c r="AH6640" s="4">
        <v>540</v>
      </c>
      <c r="AI6640" s="4" t="s">
        <v>460</v>
      </c>
      <c r="AJ6640" s="4" t="s">
        <v>461</v>
      </c>
      <c r="AK6640" s="4" t="s">
        <v>460</v>
      </c>
      <c r="AL6640" s="4" t="s">
        <v>472</v>
      </c>
    </row>
    <row r="6641" spans="1:38" ht="15.75" customHeight="1" x14ac:dyDescent="0.25">
      <c r="A6641" s="4" t="s">
        <v>14639</v>
      </c>
      <c r="B6641" s="4" t="s">
        <v>444</v>
      </c>
      <c r="C6641" s="4" t="s">
        <v>501</v>
      </c>
      <c r="D6641" s="4" t="s">
        <v>450</v>
      </c>
      <c r="E6641" s="4" t="s">
        <v>592</v>
      </c>
      <c r="F6641" s="4" t="s">
        <v>468</v>
      </c>
      <c r="G6641" s="4" t="s">
        <v>505</v>
      </c>
      <c r="H6641" s="4" t="s">
        <v>8105</v>
      </c>
      <c r="I6641" s="4" t="s">
        <v>8106</v>
      </c>
      <c r="J6641" s="4" t="s">
        <v>14640</v>
      </c>
      <c r="K6641" s="4">
        <v>2</v>
      </c>
      <c r="L6641" s="4">
        <v>2</v>
      </c>
      <c r="M6641" s="4">
        <v>3</v>
      </c>
      <c r="N6641" s="4" t="s">
        <v>1223</v>
      </c>
      <c r="O6641" s="4" t="s">
        <v>1109</v>
      </c>
      <c r="P6641" s="5">
        <v>43693.092534722222</v>
      </c>
      <c r="Q6641" s="5">
        <v>43693.359305555554</v>
      </c>
      <c r="R6641" s="5" t="s">
        <v>450</v>
      </c>
      <c r="S6641" s="5">
        <v>43700.876319444447</v>
      </c>
      <c r="T6641" s="4" t="s">
        <v>552</v>
      </c>
      <c r="U6641" s="4" t="s">
        <v>563</v>
      </c>
      <c r="V6641" s="4" t="s">
        <v>456</v>
      </c>
      <c r="W6641" s="4" t="s">
        <v>44</v>
      </c>
      <c r="X6641" s="4" t="s">
        <v>495</v>
      </c>
      <c r="Y6641" s="4" t="s">
        <v>456</v>
      </c>
      <c r="Z6641" s="4" t="s">
        <v>44</v>
      </c>
      <c r="AA6641" s="4" t="s">
        <v>495</v>
      </c>
      <c r="AB6641" s="4" t="s">
        <v>450</v>
      </c>
      <c r="AC6641" s="4" t="s">
        <v>458</v>
      </c>
      <c r="AD6641" s="4" t="s">
        <v>471</v>
      </c>
      <c r="AE6641" s="18" t="s">
        <v>450</v>
      </c>
      <c r="AF6641" s="4" t="s">
        <v>450</v>
      </c>
      <c r="AG6641" s="4">
        <v>23049</v>
      </c>
      <c r="AH6641" s="4">
        <v>420</v>
      </c>
      <c r="AI6641" s="4" t="s">
        <v>460</v>
      </c>
      <c r="AJ6641" s="4" t="s">
        <v>461</v>
      </c>
      <c r="AK6641" s="4" t="s">
        <v>460</v>
      </c>
      <c r="AL6641" s="4" t="s">
        <v>472</v>
      </c>
    </row>
    <row r="6642" spans="1:38" ht="15.75" customHeight="1" x14ac:dyDescent="0.25">
      <c r="A6642" s="4" t="s">
        <v>14641</v>
      </c>
      <c r="B6642" s="4" t="s">
        <v>444</v>
      </c>
      <c r="C6642" s="4" t="s">
        <v>501</v>
      </c>
      <c r="D6642" s="4" t="s">
        <v>450</v>
      </c>
      <c r="E6642" s="4" t="s">
        <v>592</v>
      </c>
      <c r="F6642" s="4" t="s">
        <v>468</v>
      </c>
      <c r="G6642" s="4" t="s">
        <v>505</v>
      </c>
      <c r="H6642" s="4" t="s">
        <v>1556</v>
      </c>
      <c r="I6642" s="4" t="s">
        <v>1557</v>
      </c>
      <c r="J6642" s="4" t="s">
        <v>14642</v>
      </c>
      <c r="K6642" s="4">
        <v>2</v>
      </c>
      <c r="L6642" s="4">
        <v>2</v>
      </c>
      <c r="M6642" s="4">
        <v>3</v>
      </c>
      <c r="O6642" s="4" t="s">
        <v>1109</v>
      </c>
      <c r="P6642" s="5">
        <v>43693.053993055553</v>
      </c>
      <c r="Q6642" s="5">
        <v>43693.35701388889</v>
      </c>
      <c r="R6642" s="5" t="s">
        <v>450</v>
      </c>
      <c r="S6642" s="5">
        <v>43700.876307870371</v>
      </c>
      <c r="T6642" s="4" t="s">
        <v>552</v>
      </c>
      <c r="U6642" s="4" t="s">
        <v>563</v>
      </c>
      <c r="V6642" s="4" t="s">
        <v>456</v>
      </c>
      <c r="W6642" s="4" t="s">
        <v>44</v>
      </c>
      <c r="X6642" s="4" t="s">
        <v>495</v>
      </c>
      <c r="Y6642" s="4" t="s">
        <v>456</v>
      </c>
      <c r="Z6642" s="4" t="s">
        <v>44</v>
      </c>
      <c r="AA6642" s="4" t="s">
        <v>495</v>
      </c>
      <c r="AB6642" s="4" t="s">
        <v>450</v>
      </c>
      <c r="AC6642" s="4" t="s">
        <v>458</v>
      </c>
      <c r="AD6642" s="4" t="s">
        <v>471</v>
      </c>
      <c r="AE6642" s="18" t="s">
        <v>450</v>
      </c>
      <c r="AF6642" s="4" t="s">
        <v>450</v>
      </c>
      <c r="AG6642" s="4">
        <v>26181</v>
      </c>
      <c r="AH6642" s="4">
        <v>180</v>
      </c>
      <c r="AI6642" s="4" t="s">
        <v>460</v>
      </c>
      <c r="AJ6642" s="4" t="s">
        <v>461</v>
      </c>
      <c r="AK6642" s="4" t="s">
        <v>460</v>
      </c>
      <c r="AL6642" s="4" t="s">
        <v>472</v>
      </c>
    </row>
    <row r="6643" spans="1:38" ht="15.75" customHeight="1" x14ac:dyDescent="0.25">
      <c r="A6643" s="4" t="s">
        <v>14643</v>
      </c>
      <c r="B6643" s="4" t="s">
        <v>444</v>
      </c>
      <c r="C6643" s="4" t="s">
        <v>501</v>
      </c>
      <c r="D6643" s="4" t="s">
        <v>450</v>
      </c>
      <c r="E6643" s="4" t="s">
        <v>592</v>
      </c>
      <c r="F6643" s="4" t="s">
        <v>468</v>
      </c>
      <c r="G6643" s="4" t="s">
        <v>505</v>
      </c>
      <c r="H6643" s="4" t="s">
        <v>1239</v>
      </c>
      <c r="I6643" s="4" t="s">
        <v>1240</v>
      </c>
      <c r="J6643" s="4" t="s">
        <v>2461</v>
      </c>
      <c r="K6643" s="4">
        <v>2</v>
      </c>
      <c r="L6643" s="4">
        <v>2</v>
      </c>
      <c r="M6643" s="4">
        <v>3</v>
      </c>
      <c r="N6643" s="4" t="s">
        <v>1300</v>
      </c>
      <c r="O6643" s="4" t="s">
        <v>1109</v>
      </c>
      <c r="P6643" s="5">
        <v>43693.086168981485</v>
      </c>
      <c r="Q6643" s="5">
        <v>43693.357592592591</v>
      </c>
      <c r="R6643" s="5" t="s">
        <v>450</v>
      </c>
      <c r="S6643" s="5">
        <v>43700.876307870371</v>
      </c>
      <c r="T6643" s="4" t="s">
        <v>552</v>
      </c>
      <c r="U6643" s="4" t="s">
        <v>563</v>
      </c>
      <c r="V6643" s="4" t="s">
        <v>456</v>
      </c>
      <c r="W6643" s="4" t="s">
        <v>44</v>
      </c>
      <c r="X6643" s="4" t="s">
        <v>495</v>
      </c>
      <c r="Y6643" s="4" t="s">
        <v>456</v>
      </c>
      <c r="Z6643" s="4" t="s">
        <v>44</v>
      </c>
      <c r="AA6643" s="4" t="s">
        <v>495</v>
      </c>
      <c r="AB6643" s="4" t="s">
        <v>450</v>
      </c>
      <c r="AC6643" s="4" t="s">
        <v>458</v>
      </c>
      <c r="AD6643" s="4" t="s">
        <v>471</v>
      </c>
      <c r="AE6643" s="18" t="s">
        <v>450</v>
      </c>
      <c r="AF6643" s="4" t="s">
        <v>450</v>
      </c>
      <c r="AG6643" s="4">
        <v>23451</v>
      </c>
      <c r="AH6643" s="4">
        <v>180</v>
      </c>
      <c r="AI6643" s="4" t="s">
        <v>460</v>
      </c>
      <c r="AJ6643" s="4" t="s">
        <v>461</v>
      </c>
      <c r="AK6643" s="4" t="s">
        <v>460</v>
      </c>
      <c r="AL6643" s="4" t="s">
        <v>472</v>
      </c>
    </row>
    <row r="6644" spans="1:38" ht="15.75" customHeight="1" x14ac:dyDescent="0.25">
      <c r="A6644" s="4" t="s">
        <v>14644</v>
      </c>
      <c r="B6644" s="4" t="s">
        <v>444</v>
      </c>
      <c r="C6644" s="4" t="s">
        <v>501</v>
      </c>
      <c r="D6644" s="4" t="s">
        <v>450</v>
      </c>
      <c r="E6644" s="4" t="s">
        <v>592</v>
      </c>
      <c r="F6644" s="4" t="s">
        <v>468</v>
      </c>
      <c r="G6644" s="4" t="s">
        <v>505</v>
      </c>
      <c r="H6644" s="4" t="s">
        <v>1585</v>
      </c>
      <c r="I6644" s="4" t="s">
        <v>3041</v>
      </c>
      <c r="J6644" s="4" t="s">
        <v>14645</v>
      </c>
      <c r="K6644" s="4">
        <v>2</v>
      </c>
      <c r="L6644" s="4">
        <v>2</v>
      </c>
      <c r="M6644" s="4">
        <v>3</v>
      </c>
      <c r="N6644" s="4" t="s">
        <v>1300</v>
      </c>
      <c r="O6644" s="4" t="s">
        <v>1109</v>
      </c>
      <c r="P6644" s="5">
        <v>43693.048981481479</v>
      </c>
      <c r="Q6644" s="5">
        <v>43693.356666666667</v>
      </c>
      <c r="R6644" s="5" t="s">
        <v>450</v>
      </c>
      <c r="S6644" s="5">
        <v>43700.876296296294</v>
      </c>
      <c r="T6644" s="4" t="s">
        <v>552</v>
      </c>
      <c r="U6644" s="4" t="s">
        <v>563</v>
      </c>
      <c r="V6644" s="4" t="s">
        <v>456</v>
      </c>
      <c r="W6644" s="4" t="s">
        <v>44</v>
      </c>
      <c r="X6644" s="4" t="s">
        <v>495</v>
      </c>
      <c r="Y6644" s="4" t="s">
        <v>456</v>
      </c>
      <c r="Z6644" s="4" t="s">
        <v>44</v>
      </c>
      <c r="AA6644" s="4" t="s">
        <v>495</v>
      </c>
      <c r="AB6644" s="4" t="s">
        <v>450</v>
      </c>
      <c r="AC6644" s="4" t="s">
        <v>458</v>
      </c>
      <c r="AD6644" s="4" t="s">
        <v>471</v>
      </c>
      <c r="AE6644" s="18" t="s">
        <v>450</v>
      </c>
      <c r="AF6644" s="4" t="s">
        <v>450</v>
      </c>
      <c r="AG6644" s="4">
        <v>26584</v>
      </c>
      <c r="AH6644" s="4">
        <v>120</v>
      </c>
      <c r="AI6644" s="4" t="s">
        <v>460</v>
      </c>
      <c r="AJ6644" s="4" t="s">
        <v>461</v>
      </c>
      <c r="AK6644" s="4" t="s">
        <v>460</v>
      </c>
      <c r="AL6644" s="4" t="s">
        <v>472</v>
      </c>
    </row>
    <row r="6645" spans="1:38" ht="15.75" customHeight="1" x14ac:dyDescent="0.25">
      <c r="A6645" s="4" t="s">
        <v>14646</v>
      </c>
      <c r="B6645" s="4" t="s">
        <v>444</v>
      </c>
      <c r="C6645" s="4" t="s">
        <v>501</v>
      </c>
      <c r="D6645" s="4" t="s">
        <v>450</v>
      </c>
      <c r="E6645" s="4" t="s">
        <v>592</v>
      </c>
      <c r="F6645" s="4" t="s">
        <v>468</v>
      </c>
      <c r="G6645" s="4" t="s">
        <v>1101</v>
      </c>
      <c r="H6645" s="4" t="s">
        <v>1388</v>
      </c>
      <c r="I6645" s="4" t="s">
        <v>1389</v>
      </c>
      <c r="J6645" s="4" t="s">
        <v>14647</v>
      </c>
      <c r="K6645" s="4">
        <v>2</v>
      </c>
      <c r="L6645" s="4">
        <v>2</v>
      </c>
      <c r="M6645" s="4">
        <v>3</v>
      </c>
      <c r="N6645" s="4" t="s">
        <v>1300</v>
      </c>
      <c r="O6645" s="4" t="s">
        <v>1109</v>
      </c>
      <c r="P6645" s="5">
        <v>43693.033229166664</v>
      </c>
      <c r="Q6645" s="5">
        <v>43693.470486111109</v>
      </c>
      <c r="R6645" s="5" t="s">
        <v>450</v>
      </c>
      <c r="S6645" s="5">
        <v>43700.876296296294</v>
      </c>
      <c r="T6645" s="4" t="s">
        <v>552</v>
      </c>
      <c r="U6645" s="4" t="s">
        <v>563</v>
      </c>
      <c r="V6645" s="4" t="s">
        <v>456</v>
      </c>
      <c r="W6645" s="4" t="s">
        <v>44</v>
      </c>
      <c r="X6645" s="4" t="s">
        <v>495</v>
      </c>
      <c r="Y6645" s="4" t="s">
        <v>456</v>
      </c>
      <c r="Z6645" s="4" t="s">
        <v>44</v>
      </c>
      <c r="AA6645" s="4" t="s">
        <v>700</v>
      </c>
      <c r="AB6645" s="4" t="s">
        <v>450</v>
      </c>
      <c r="AC6645" s="4" t="s">
        <v>458</v>
      </c>
      <c r="AD6645" s="4" t="s">
        <v>471</v>
      </c>
      <c r="AE6645" s="18" t="s">
        <v>450</v>
      </c>
      <c r="AF6645" s="4" t="s">
        <v>450</v>
      </c>
      <c r="AG6645" s="4">
        <v>37779</v>
      </c>
      <c r="AH6645" s="4">
        <v>9900</v>
      </c>
      <c r="AI6645" s="4" t="s">
        <v>460</v>
      </c>
      <c r="AJ6645" s="4" t="s">
        <v>461</v>
      </c>
      <c r="AK6645" s="4" t="s">
        <v>460</v>
      </c>
      <c r="AL6645" s="4" t="s">
        <v>472</v>
      </c>
    </row>
    <row r="6646" spans="1:38" ht="15.75" customHeight="1" x14ac:dyDescent="0.25">
      <c r="A6646" s="4" t="s">
        <v>14648</v>
      </c>
      <c r="B6646" s="4" t="s">
        <v>444</v>
      </c>
      <c r="C6646" s="4" t="s">
        <v>501</v>
      </c>
      <c r="D6646" s="4" t="s">
        <v>450</v>
      </c>
      <c r="E6646" s="4" t="s">
        <v>592</v>
      </c>
      <c r="F6646" s="4" t="s">
        <v>510</v>
      </c>
      <c r="G6646" s="4" t="s">
        <v>2132</v>
      </c>
      <c r="H6646" s="4" t="s">
        <v>1709</v>
      </c>
      <c r="I6646" s="4" t="s">
        <v>1710</v>
      </c>
      <c r="J6646" s="4" t="s">
        <v>14649</v>
      </c>
      <c r="K6646" s="4">
        <v>2</v>
      </c>
      <c r="L6646" s="4">
        <v>2</v>
      </c>
      <c r="M6646" s="4">
        <v>3</v>
      </c>
      <c r="N6646" s="4" t="s">
        <v>1223</v>
      </c>
      <c r="O6646" s="4" t="s">
        <v>1109</v>
      </c>
      <c r="P6646" s="5">
        <v>43693.035497685189</v>
      </c>
      <c r="Q6646" s="5">
        <v>43693.51357638889</v>
      </c>
      <c r="R6646" s="5" t="s">
        <v>450</v>
      </c>
      <c r="S6646" s="5">
        <v>43700.876296296294</v>
      </c>
      <c r="T6646" s="4" t="s">
        <v>552</v>
      </c>
      <c r="U6646" s="4" t="s">
        <v>563</v>
      </c>
      <c r="V6646" s="4" t="s">
        <v>456</v>
      </c>
      <c r="W6646" s="4" t="s">
        <v>44</v>
      </c>
      <c r="X6646" s="4" t="s">
        <v>495</v>
      </c>
      <c r="Y6646" s="4" t="s">
        <v>564</v>
      </c>
      <c r="Z6646" s="4" t="s">
        <v>2296</v>
      </c>
      <c r="AA6646" s="4" t="s">
        <v>2296</v>
      </c>
      <c r="AB6646" s="4" t="s">
        <v>450</v>
      </c>
      <c r="AC6646" s="4" t="s">
        <v>458</v>
      </c>
      <c r="AD6646" s="4" t="s">
        <v>471</v>
      </c>
      <c r="AE6646" s="18" t="s">
        <v>450</v>
      </c>
      <c r="AF6646" s="4" t="s">
        <v>450</v>
      </c>
      <c r="AG6646" s="4">
        <v>41306</v>
      </c>
      <c r="AH6646" s="4">
        <v>13740</v>
      </c>
      <c r="AI6646" s="4" t="s">
        <v>460</v>
      </c>
      <c r="AJ6646" s="4" t="s">
        <v>461</v>
      </c>
      <c r="AK6646" s="4" t="s">
        <v>460</v>
      </c>
      <c r="AL6646" s="4" t="s">
        <v>515</v>
      </c>
    </row>
    <row r="6647" spans="1:38" ht="15.75" customHeight="1" x14ac:dyDescent="0.25">
      <c r="A6647" s="4" t="s">
        <v>14650</v>
      </c>
      <c r="B6647" s="4" t="s">
        <v>444</v>
      </c>
      <c r="C6647" s="4" t="s">
        <v>501</v>
      </c>
      <c r="D6647" s="4" t="s">
        <v>450</v>
      </c>
      <c r="E6647" s="4" t="s">
        <v>592</v>
      </c>
      <c r="F6647" s="4" t="s">
        <v>468</v>
      </c>
      <c r="G6647" s="4" t="s">
        <v>505</v>
      </c>
      <c r="H6647" s="4" t="s">
        <v>2044</v>
      </c>
      <c r="I6647" s="4" t="s">
        <v>2045</v>
      </c>
      <c r="J6647" s="4" t="s">
        <v>14651</v>
      </c>
      <c r="K6647" s="4">
        <v>2</v>
      </c>
      <c r="L6647" s="4">
        <v>2</v>
      </c>
      <c r="M6647" s="4">
        <v>3</v>
      </c>
      <c r="N6647" s="4" t="s">
        <v>1300</v>
      </c>
      <c r="O6647" s="4" t="s">
        <v>1109</v>
      </c>
      <c r="P6647" s="5">
        <v>43693.014374999999</v>
      </c>
      <c r="Q6647" s="5">
        <v>43693.075671296298</v>
      </c>
      <c r="R6647" s="5" t="s">
        <v>450</v>
      </c>
      <c r="S6647" s="5">
        <v>43700.876284722224</v>
      </c>
      <c r="T6647" s="4" t="s">
        <v>552</v>
      </c>
      <c r="U6647" s="4" t="s">
        <v>563</v>
      </c>
      <c r="V6647" s="4" t="s">
        <v>456</v>
      </c>
      <c r="W6647" s="4" t="s">
        <v>44</v>
      </c>
      <c r="X6647" s="4" t="s">
        <v>495</v>
      </c>
      <c r="Y6647" s="4" t="s">
        <v>456</v>
      </c>
      <c r="Z6647" s="4" t="s">
        <v>44</v>
      </c>
      <c r="AA6647" s="4" t="s">
        <v>495</v>
      </c>
      <c r="AB6647" s="4" t="s">
        <v>450</v>
      </c>
      <c r="AC6647" s="4" t="s">
        <v>458</v>
      </c>
      <c r="AD6647" s="4" t="s">
        <v>471</v>
      </c>
      <c r="AE6647" s="18" t="s">
        <v>450</v>
      </c>
      <c r="AF6647" s="4" t="s">
        <v>450</v>
      </c>
      <c r="AG6647" s="4">
        <v>5296</v>
      </c>
      <c r="AH6647" s="4">
        <v>0</v>
      </c>
      <c r="AI6647" s="4" t="s">
        <v>460</v>
      </c>
      <c r="AJ6647" s="4" t="s">
        <v>461</v>
      </c>
      <c r="AK6647" s="4" t="s">
        <v>460</v>
      </c>
      <c r="AL6647" s="4" t="s">
        <v>472</v>
      </c>
    </row>
    <row r="6648" spans="1:38" ht="15.75" customHeight="1" x14ac:dyDescent="0.25">
      <c r="A6648" s="4" t="s">
        <v>14652</v>
      </c>
      <c r="B6648" s="4" t="s">
        <v>444</v>
      </c>
      <c r="C6648" s="4" t="s">
        <v>501</v>
      </c>
      <c r="D6648" s="4" t="s">
        <v>450</v>
      </c>
      <c r="E6648" s="4" t="s">
        <v>592</v>
      </c>
      <c r="F6648" s="4" t="s">
        <v>510</v>
      </c>
      <c r="G6648" s="4" t="s">
        <v>1088</v>
      </c>
      <c r="H6648" s="4" t="s">
        <v>1253</v>
      </c>
      <c r="I6648" s="4" t="s">
        <v>1254</v>
      </c>
      <c r="J6648" s="4" t="s">
        <v>14653</v>
      </c>
      <c r="K6648" s="4">
        <v>2</v>
      </c>
      <c r="L6648" s="4">
        <v>2</v>
      </c>
      <c r="M6648" s="4">
        <v>3</v>
      </c>
      <c r="O6648" s="4" t="s">
        <v>1109</v>
      </c>
      <c r="P6648" s="5">
        <v>43693.008692129632</v>
      </c>
      <c r="Q6648" s="5">
        <v>43693.22388888889</v>
      </c>
      <c r="R6648" s="5" t="s">
        <v>450</v>
      </c>
      <c r="S6648" s="5">
        <v>43700.876284722224</v>
      </c>
      <c r="T6648" s="4" t="s">
        <v>552</v>
      </c>
      <c r="U6648" s="4" t="s">
        <v>563</v>
      </c>
      <c r="V6648" s="4" t="s">
        <v>456</v>
      </c>
      <c r="W6648" s="4" t="s">
        <v>44</v>
      </c>
      <c r="X6648" s="4" t="s">
        <v>495</v>
      </c>
      <c r="Y6648" s="4" t="s">
        <v>564</v>
      </c>
      <c r="Z6648" s="4" t="s">
        <v>565</v>
      </c>
      <c r="AA6648" s="4" t="s">
        <v>565</v>
      </c>
      <c r="AB6648" s="4" t="s">
        <v>450</v>
      </c>
      <c r="AC6648" s="4" t="s">
        <v>458</v>
      </c>
      <c r="AD6648" s="4" t="s">
        <v>471</v>
      </c>
      <c r="AE6648" s="18" t="s">
        <v>450</v>
      </c>
      <c r="AF6648" s="4" t="s">
        <v>450</v>
      </c>
      <c r="AG6648" s="4">
        <v>18593</v>
      </c>
      <c r="AH6648" s="4">
        <v>0</v>
      </c>
      <c r="AI6648" s="4" t="s">
        <v>460</v>
      </c>
      <c r="AJ6648" s="4" t="s">
        <v>461</v>
      </c>
      <c r="AK6648" s="4" t="s">
        <v>460</v>
      </c>
      <c r="AL6648" s="4" t="s">
        <v>515</v>
      </c>
    </row>
    <row r="6649" spans="1:38" ht="15.75" customHeight="1" x14ac:dyDescent="0.25">
      <c r="A6649" s="4" t="s">
        <v>14656</v>
      </c>
      <c r="B6649" s="4" t="s">
        <v>444</v>
      </c>
      <c r="C6649" s="4" t="s">
        <v>501</v>
      </c>
      <c r="D6649" s="4" t="s">
        <v>450</v>
      </c>
      <c r="E6649" s="4" t="s">
        <v>592</v>
      </c>
      <c r="F6649" s="4" t="s">
        <v>468</v>
      </c>
      <c r="G6649" s="4" t="s">
        <v>505</v>
      </c>
      <c r="H6649" s="4" t="s">
        <v>7282</v>
      </c>
      <c r="I6649" s="4" t="s">
        <v>7283</v>
      </c>
      <c r="J6649" s="4" t="s">
        <v>12339</v>
      </c>
      <c r="K6649" s="4">
        <v>2</v>
      </c>
      <c r="L6649" s="4">
        <v>2</v>
      </c>
      <c r="M6649" s="4">
        <v>3</v>
      </c>
      <c r="N6649" s="4" t="s">
        <v>1300</v>
      </c>
      <c r="O6649" s="4" t="s">
        <v>1109</v>
      </c>
      <c r="P6649" s="5">
        <v>43693.006851851853</v>
      </c>
      <c r="Q6649" s="5">
        <v>43693.35460648148</v>
      </c>
      <c r="R6649" s="5" t="s">
        <v>450</v>
      </c>
      <c r="S6649" s="5">
        <v>43700.876284722224</v>
      </c>
      <c r="T6649" s="4" t="s">
        <v>552</v>
      </c>
      <c r="U6649" s="4" t="s">
        <v>563</v>
      </c>
      <c r="V6649" s="4" t="s">
        <v>456</v>
      </c>
      <c r="W6649" s="4" t="s">
        <v>44</v>
      </c>
      <c r="X6649" s="4" t="s">
        <v>495</v>
      </c>
      <c r="Y6649" s="4" t="s">
        <v>456</v>
      </c>
      <c r="Z6649" s="4" t="s">
        <v>44</v>
      </c>
      <c r="AA6649" s="4" t="s">
        <v>495</v>
      </c>
      <c r="AB6649" s="4" t="s">
        <v>450</v>
      </c>
      <c r="AC6649" s="4" t="s">
        <v>458</v>
      </c>
      <c r="AD6649" s="4" t="s">
        <v>471</v>
      </c>
      <c r="AE6649" s="18" t="s">
        <v>450</v>
      </c>
      <c r="AF6649" s="4" t="s">
        <v>450</v>
      </c>
      <c r="AG6649" s="4">
        <v>30046</v>
      </c>
      <c r="AH6649" s="4">
        <v>0</v>
      </c>
      <c r="AI6649" s="4" t="s">
        <v>460</v>
      </c>
      <c r="AJ6649" s="4" t="s">
        <v>461</v>
      </c>
      <c r="AK6649" s="4" t="s">
        <v>460</v>
      </c>
      <c r="AL6649" s="4" t="s">
        <v>472</v>
      </c>
    </row>
    <row r="6650" spans="1:38" ht="15.75" customHeight="1" x14ac:dyDescent="0.25">
      <c r="A6650" s="4" t="s">
        <v>14657</v>
      </c>
      <c r="B6650" s="4" t="s">
        <v>444</v>
      </c>
      <c r="C6650" s="4" t="s">
        <v>501</v>
      </c>
      <c r="D6650" s="4" t="s">
        <v>450</v>
      </c>
      <c r="E6650" s="4" t="s">
        <v>592</v>
      </c>
      <c r="F6650" s="4" t="s">
        <v>468</v>
      </c>
      <c r="G6650" s="4" t="s">
        <v>505</v>
      </c>
      <c r="H6650" s="4" t="s">
        <v>450</v>
      </c>
      <c r="I6650" s="4" t="s">
        <v>1662</v>
      </c>
      <c r="J6650" s="4" t="s">
        <v>6683</v>
      </c>
      <c r="K6650" s="4">
        <v>2</v>
      </c>
      <c r="L6650" s="4">
        <v>2</v>
      </c>
      <c r="M6650" s="4">
        <v>3</v>
      </c>
      <c r="O6650" s="4" t="s">
        <v>1109</v>
      </c>
      <c r="P6650" s="5">
        <v>43693.029409722221</v>
      </c>
      <c r="Q6650" s="5">
        <v>43693.355185185188</v>
      </c>
      <c r="R6650" s="5" t="s">
        <v>450</v>
      </c>
      <c r="S6650" s="5">
        <v>43700.876284722224</v>
      </c>
      <c r="T6650" s="4" t="s">
        <v>552</v>
      </c>
      <c r="U6650" s="4" t="s">
        <v>563</v>
      </c>
      <c r="V6650" s="4" t="s">
        <v>456</v>
      </c>
      <c r="W6650" s="4" t="s">
        <v>44</v>
      </c>
      <c r="X6650" s="4" t="s">
        <v>495</v>
      </c>
      <c r="Y6650" s="4" t="s">
        <v>456</v>
      </c>
      <c r="Z6650" s="4" t="s">
        <v>44</v>
      </c>
      <c r="AA6650" s="4" t="s">
        <v>495</v>
      </c>
      <c r="AB6650" s="4" t="s">
        <v>450</v>
      </c>
      <c r="AC6650" s="4" t="s">
        <v>458</v>
      </c>
      <c r="AD6650" s="4" t="s">
        <v>471</v>
      </c>
      <c r="AE6650" s="18" t="s">
        <v>450</v>
      </c>
      <c r="AF6650" s="4" t="s">
        <v>450</v>
      </c>
      <c r="AG6650" s="4">
        <v>28147</v>
      </c>
      <c r="AH6650" s="4">
        <v>60</v>
      </c>
      <c r="AI6650" s="4" t="s">
        <v>460</v>
      </c>
      <c r="AJ6650" s="4" t="s">
        <v>461</v>
      </c>
      <c r="AK6650" s="4" t="s">
        <v>460</v>
      </c>
      <c r="AL6650" s="4" t="s">
        <v>472</v>
      </c>
    </row>
    <row r="6651" spans="1:38" ht="15.75" customHeight="1" x14ac:dyDescent="0.25">
      <c r="A6651" s="4" t="s">
        <v>14658</v>
      </c>
      <c r="B6651" s="4" t="s">
        <v>444</v>
      </c>
      <c r="C6651" s="4" t="s">
        <v>501</v>
      </c>
      <c r="D6651" s="4" t="s">
        <v>450</v>
      </c>
      <c r="E6651" s="4" t="s">
        <v>592</v>
      </c>
      <c r="F6651" s="4" t="s">
        <v>468</v>
      </c>
      <c r="G6651" s="4" t="s">
        <v>505</v>
      </c>
      <c r="H6651" s="4" t="s">
        <v>5248</v>
      </c>
      <c r="I6651" s="4" t="s">
        <v>5294</v>
      </c>
      <c r="J6651" s="4" t="s">
        <v>14659</v>
      </c>
      <c r="K6651" s="4">
        <v>2</v>
      </c>
      <c r="L6651" s="4">
        <v>2</v>
      </c>
      <c r="M6651" s="4">
        <v>3</v>
      </c>
      <c r="O6651" s="4" t="s">
        <v>1109</v>
      </c>
      <c r="P6651" s="5">
        <v>43692.996469907404</v>
      </c>
      <c r="Q6651" s="5">
        <v>43693.072974537034</v>
      </c>
      <c r="R6651" s="5" t="s">
        <v>450</v>
      </c>
      <c r="S6651" s="5">
        <v>43700.876273148147</v>
      </c>
      <c r="T6651" s="4" t="s">
        <v>552</v>
      </c>
      <c r="U6651" s="4" t="s">
        <v>563</v>
      </c>
      <c r="V6651" s="4" t="s">
        <v>456</v>
      </c>
      <c r="W6651" s="4" t="s">
        <v>44</v>
      </c>
      <c r="X6651" s="4" t="s">
        <v>495</v>
      </c>
      <c r="Y6651" s="4" t="s">
        <v>456</v>
      </c>
      <c r="Z6651" s="4" t="s">
        <v>44</v>
      </c>
      <c r="AA6651" s="4" t="s">
        <v>495</v>
      </c>
      <c r="AB6651" s="4" t="s">
        <v>450</v>
      </c>
      <c r="AC6651" s="4" t="s">
        <v>458</v>
      </c>
      <c r="AD6651" s="4" t="s">
        <v>471</v>
      </c>
      <c r="AE6651" s="18" t="s">
        <v>450</v>
      </c>
      <c r="AF6651" s="4" t="s">
        <v>450</v>
      </c>
      <c r="AG6651" s="4">
        <v>6610</v>
      </c>
      <c r="AH6651" s="4">
        <v>0</v>
      </c>
      <c r="AI6651" s="4" t="s">
        <v>460</v>
      </c>
      <c r="AJ6651" s="4" t="s">
        <v>461</v>
      </c>
      <c r="AK6651" s="4" t="s">
        <v>460</v>
      </c>
      <c r="AL6651" s="4" t="s">
        <v>472</v>
      </c>
    </row>
    <row r="6652" spans="1:38" ht="15.75" customHeight="1" x14ac:dyDescent="0.25">
      <c r="A6652" s="4" t="s">
        <v>14663</v>
      </c>
      <c r="B6652" s="4" t="s">
        <v>444</v>
      </c>
      <c r="C6652" s="4" t="s">
        <v>501</v>
      </c>
      <c r="D6652" s="4" t="s">
        <v>450</v>
      </c>
      <c r="E6652" s="4" t="s">
        <v>592</v>
      </c>
      <c r="F6652" s="4" t="s">
        <v>510</v>
      </c>
      <c r="G6652" s="4" t="s">
        <v>1088</v>
      </c>
      <c r="H6652" s="4" t="s">
        <v>1257</v>
      </c>
      <c r="I6652" s="4" t="s">
        <v>1258</v>
      </c>
      <c r="J6652" s="4" t="s">
        <v>14664</v>
      </c>
      <c r="K6652" s="4">
        <v>2</v>
      </c>
      <c r="L6652" s="4">
        <v>2</v>
      </c>
      <c r="M6652" s="4">
        <v>3</v>
      </c>
      <c r="O6652" s="4" t="s">
        <v>1109</v>
      </c>
      <c r="P6652" s="5">
        <v>43692.991793981484</v>
      </c>
      <c r="Q6652" s="5">
        <v>43693.22315972222</v>
      </c>
      <c r="R6652" s="5" t="s">
        <v>450</v>
      </c>
      <c r="S6652" s="5">
        <v>43700.876273148147</v>
      </c>
      <c r="T6652" s="4" t="s">
        <v>552</v>
      </c>
      <c r="U6652" s="4" t="s">
        <v>563</v>
      </c>
      <c r="V6652" s="4" t="s">
        <v>456</v>
      </c>
      <c r="W6652" s="4" t="s">
        <v>44</v>
      </c>
      <c r="X6652" s="4" t="s">
        <v>495</v>
      </c>
      <c r="Y6652" s="4" t="s">
        <v>564</v>
      </c>
      <c r="Z6652" s="4" t="s">
        <v>565</v>
      </c>
      <c r="AA6652" s="4" t="s">
        <v>565</v>
      </c>
      <c r="AB6652" s="4" t="s">
        <v>450</v>
      </c>
      <c r="AC6652" s="4" t="s">
        <v>458</v>
      </c>
      <c r="AD6652" s="4" t="s">
        <v>471</v>
      </c>
      <c r="AE6652" s="18" t="s">
        <v>450</v>
      </c>
      <c r="AF6652" s="4" t="s">
        <v>450</v>
      </c>
      <c r="AG6652" s="4">
        <v>19990</v>
      </c>
      <c r="AH6652" s="4">
        <v>0</v>
      </c>
      <c r="AI6652" s="4" t="s">
        <v>460</v>
      </c>
      <c r="AJ6652" s="4" t="s">
        <v>461</v>
      </c>
      <c r="AK6652" s="4" t="s">
        <v>460</v>
      </c>
      <c r="AL6652" s="4" t="s">
        <v>515</v>
      </c>
    </row>
    <row r="6653" spans="1:38" ht="15.75" customHeight="1" x14ac:dyDescent="0.25">
      <c r="A6653" s="4" t="s">
        <v>14665</v>
      </c>
      <c r="B6653" s="4" t="s">
        <v>444</v>
      </c>
      <c r="C6653" s="4" t="s">
        <v>501</v>
      </c>
      <c r="D6653" s="4" t="s">
        <v>450</v>
      </c>
      <c r="E6653" s="4" t="s">
        <v>592</v>
      </c>
      <c r="F6653" s="4" t="s">
        <v>468</v>
      </c>
      <c r="G6653" s="4" t="s">
        <v>505</v>
      </c>
      <c r="H6653" s="4" t="s">
        <v>1443</v>
      </c>
      <c r="I6653" s="4" t="s">
        <v>1426</v>
      </c>
      <c r="J6653" s="4" t="s">
        <v>4334</v>
      </c>
      <c r="K6653" s="4">
        <v>2</v>
      </c>
      <c r="L6653" s="4">
        <v>2</v>
      </c>
      <c r="M6653" s="4">
        <v>3</v>
      </c>
      <c r="N6653" s="4" t="s">
        <v>1300</v>
      </c>
      <c r="O6653" s="4" t="s">
        <v>1109</v>
      </c>
      <c r="P6653" s="5">
        <v>43692.970972222225</v>
      </c>
      <c r="Q6653" s="5">
        <v>43693.071608796294</v>
      </c>
      <c r="R6653" s="5" t="s">
        <v>450</v>
      </c>
      <c r="S6653" s="5">
        <v>43700.876261574071</v>
      </c>
      <c r="T6653" s="4" t="s">
        <v>552</v>
      </c>
      <c r="U6653" s="4" t="s">
        <v>563</v>
      </c>
      <c r="V6653" s="4" t="s">
        <v>456</v>
      </c>
      <c r="W6653" s="4" t="s">
        <v>44</v>
      </c>
      <c r="X6653" s="4" t="s">
        <v>495</v>
      </c>
      <c r="Y6653" s="4" t="s">
        <v>456</v>
      </c>
      <c r="Z6653" s="4" t="s">
        <v>44</v>
      </c>
      <c r="AA6653" s="4" t="s">
        <v>495</v>
      </c>
      <c r="AB6653" s="4" t="s">
        <v>450</v>
      </c>
      <c r="AC6653" s="4" t="s">
        <v>458</v>
      </c>
      <c r="AD6653" s="4" t="s">
        <v>471</v>
      </c>
      <c r="AE6653" s="18" t="s">
        <v>450</v>
      </c>
      <c r="AF6653" s="4" t="s">
        <v>450</v>
      </c>
      <c r="AG6653" s="4">
        <v>8695</v>
      </c>
      <c r="AH6653" s="4">
        <v>0</v>
      </c>
      <c r="AI6653" s="4" t="s">
        <v>460</v>
      </c>
      <c r="AJ6653" s="4" t="s">
        <v>461</v>
      </c>
      <c r="AK6653" s="4" t="s">
        <v>460</v>
      </c>
      <c r="AL6653" s="4" t="s">
        <v>472</v>
      </c>
    </row>
    <row r="6654" spans="1:38" ht="15.75" customHeight="1" x14ac:dyDescent="0.25">
      <c r="A6654" s="4" t="s">
        <v>14666</v>
      </c>
      <c r="B6654" s="4" t="s">
        <v>444</v>
      </c>
      <c r="C6654" s="4" t="s">
        <v>501</v>
      </c>
      <c r="D6654" s="4" t="s">
        <v>450</v>
      </c>
      <c r="E6654" s="4" t="s">
        <v>592</v>
      </c>
      <c r="F6654" s="4" t="s">
        <v>468</v>
      </c>
      <c r="G6654" s="4" t="s">
        <v>505</v>
      </c>
      <c r="H6654" s="4" t="s">
        <v>12551</v>
      </c>
      <c r="I6654" s="4" t="s">
        <v>14667</v>
      </c>
      <c r="J6654" s="4" t="s">
        <v>14668</v>
      </c>
      <c r="K6654" s="4">
        <v>2</v>
      </c>
      <c r="L6654" s="4">
        <v>2</v>
      </c>
      <c r="M6654" s="4">
        <v>3</v>
      </c>
      <c r="N6654" s="4" t="s">
        <v>1223</v>
      </c>
      <c r="O6654" s="4" t="s">
        <v>1109</v>
      </c>
      <c r="P6654" s="5">
        <v>43692.953865740739</v>
      </c>
      <c r="Q6654" s="5">
        <v>43693.343622685185</v>
      </c>
      <c r="R6654" s="5" t="s">
        <v>450</v>
      </c>
      <c r="S6654" s="5">
        <v>43700.876261574071</v>
      </c>
      <c r="T6654" s="4" t="s">
        <v>552</v>
      </c>
      <c r="U6654" s="4" t="s">
        <v>563</v>
      </c>
      <c r="V6654" s="4" t="s">
        <v>456</v>
      </c>
      <c r="W6654" s="4" t="s">
        <v>44</v>
      </c>
      <c r="X6654" s="4" t="s">
        <v>495</v>
      </c>
      <c r="Y6654" s="4" t="s">
        <v>456</v>
      </c>
      <c r="Z6654" s="4" t="s">
        <v>44</v>
      </c>
      <c r="AA6654" s="4" t="s">
        <v>495</v>
      </c>
      <c r="AB6654" s="4" t="s">
        <v>450</v>
      </c>
      <c r="AC6654" s="4" t="s">
        <v>458</v>
      </c>
      <c r="AD6654" s="4" t="s">
        <v>471</v>
      </c>
      <c r="AE6654" s="18" t="s">
        <v>450</v>
      </c>
      <c r="AF6654" s="4" t="s">
        <v>450</v>
      </c>
      <c r="AG6654" s="4">
        <v>10495</v>
      </c>
      <c r="AH6654" s="4">
        <v>0</v>
      </c>
      <c r="AI6654" s="4" t="s">
        <v>460</v>
      </c>
      <c r="AJ6654" s="4" t="s">
        <v>461</v>
      </c>
      <c r="AK6654" s="4" t="s">
        <v>460</v>
      </c>
      <c r="AL6654" s="4" t="s">
        <v>472</v>
      </c>
    </row>
    <row r="6655" spans="1:38" ht="15.75" customHeight="1" x14ac:dyDescent="0.25">
      <c r="A6655" s="4" t="s">
        <v>14669</v>
      </c>
      <c r="B6655" s="4" t="s">
        <v>444</v>
      </c>
      <c r="C6655" s="4" t="s">
        <v>501</v>
      </c>
      <c r="D6655" s="4" t="s">
        <v>450</v>
      </c>
      <c r="E6655" s="4" t="s">
        <v>592</v>
      </c>
      <c r="F6655" s="4" t="s">
        <v>448</v>
      </c>
      <c r="G6655" s="4" t="s">
        <v>691</v>
      </c>
      <c r="H6655" s="4" t="s">
        <v>3148</v>
      </c>
      <c r="I6655" s="4" t="s">
        <v>3647</v>
      </c>
      <c r="J6655" s="4" t="s">
        <v>6721</v>
      </c>
      <c r="K6655" s="4">
        <v>2</v>
      </c>
      <c r="L6655" s="4">
        <v>2</v>
      </c>
      <c r="M6655" s="4">
        <v>3</v>
      </c>
      <c r="O6655" s="4" t="s">
        <v>1109</v>
      </c>
      <c r="P6655" s="5">
        <v>43692.950578703705</v>
      </c>
      <c r="Q6655" s="5">
        <v>43693.344421296293</v>
      </c>
      <c r="R6655" s="5" t="s">
        <v>450</v>
      </c>
      <c r="S6655" s="5">
        <v>43700.876250000001</v>
      </c>
      <c r="T6655" s="4" t="s">
        <v>552</v>
      </c>
      <c r="U6655" s="4" t="s">
        <v>563</v>
      </c>
      <c r="V6655" s="4" t="s">
        <v>456</v>
      </c>
      <c r="W6655" s="4" t="s">
        <v>44</v>
      </c>
      <c r="X6655" s="4" t="s">
        <v>700</v>
      </c>
      <c r="Y6655" s="4" t="s">
        <v>456</v>
      </c>
      <c r="Z6655" s="4" t="s">
        <v>44</v>
      </c>
      <c r="AA6655" s="4" t="s">
        <v>700</v>
      </c>
      <c r="AB6655" s="4" t="s">
        <v>450</v>
      </c>
      <c r="AC6655" s="4" t="s">
        <v>458</v>
      </c>
      <c r="AD6655" s="4" t="s">
        <v>459</v>
      </c>
      <c r="AE6655" s="18" t="s">
        <v>450</v>
      </c>
      <c r="AF6655" s="4" t="s">
        <v>450</v>
      </c>
      <c r="AG6655" s="4">
        <v>4591</v>
      </c>
      <c r="AH6655" s="4">
        <v>0</v>
      </c>
      <c r="AI6655" s="4" t="s">
        <v>460</v>
      </c>
      <c r="AJ6655" s="4" t="s">
        <v>461</v>
      </c>
      <c r="AK6655" s="4" t="s">
        <v>460</v>
      </c>
      <c r="AL6655" s="4" t="s">
        <v>462</v>
      </c>
    </row>
    <row r="6656" spans="1:38" ht="15.75" customHeight="1" x14ac:dyDescent="0.25">
      <c r="A6656" s="4" t="s">
        <v>14670</v>
      </c>
      <c r="B6656" s="4" t="s">
        <v>444</v>
      </c>
      <c r="C6656" s="4" t="s">
        <v>501</v>
      </c>
      <c r="D6656" s="4" t="s">
        <v>450</v>
      </c>
      <c r="E6656" s="4" t="s">
        <v>592</v>
      </c>
      <c r="F6656" s="4" t="s">
        <v>510</v>
      </c>
      <c r="G6656" s="4" t="s">
        <v>1088</v>
      </c>
      <c r="H6656" s="4" t="s">
        <v>1209</v>
      </c>
      <c r="I6656" s="4" t="s">
        <v>14671</v>
      </c>
      <c r="J6656" s="4" t="s">
        <v>14672</v>
      </c>
      <c r="K6656" s="4">
        <v>2</v>
      </c>
      <c r="L6656" s="4">
        <v>2</v>
      </c>
      <c r="M6656" s="4">
        <v>3</v>
      </c>
      <c r="O6656" s="4" t="s">
        <v>1109</v>
      </c>
      <c r="P6656" s="5">
        <v>43692.940381944441</v>
      </c>
      <c r="Q6656" s="5">
        <v>43693.222141203703</v>
      </c>
      <c r="R6656" s="5" t="s">
        <v>450</v>
      </c>
      <c r="S6656" s="5">
        <v>43700.876238425924</v>
      </c>
      <c r="T6656" s="4" t="s">
        <v>552</v>
      </c>
      <c r="U6656" s="4" t="s">
        <v>563</v>
      </c>
      <c r="V6656" s="4" t="s">
        <v>456</v>
      </c>
      <c r="W6656" s="4" t="s">
        <v>44</v>
      </c>
      <c r="X6656" s="4" t="s">
        <v>495</v>
      </c>
      <c r="Y6656" s="4" t="s">
        <v>564</v>
      </c>
      <c r="Z6656" s="4" t="s">
        <v>565</v>
      </c>
      <c r="AA6656" s="4" t="s">
        <v>565</v>
      </c>
      <c r="AB6656" s="4" t="s">
        <v>450</v>
      </c>
      <c r="AC6656" s="4" t="s">
        <v>458</v>
      </c>
      <c r="AD6656" s="4" t="s">
        <v>471</v>
      </c>
      <c r="AE6656" s="18" t="s">
        <v>450</v>
      </c>
      <c r="AF6656" s="4" t="s">
        <v>450</v>
      </c>
      <c r="AG6656" s="4">
        <v>24344</v>
      </c>
      <c r="AH6656" s="4">
        <v>0</v>
      </c>
      <c r="AI6656" s="4" t="s">
        <v>460</v>
      </c>
      <c r="AJ6656" s="4" t="s">
        <v>461</v>
      </c>
      <c r="AK6656" s="4" t="s">
        <v>460</v>
      </c>
      <c r="AL6656" s="4" t="s">
        <v>515</v>
      </c>
    </row>
    <row r="6657" spans="1:38" ht="15.75" customHeight="1" x14ac:dyDescent="0.25">
      <c r="A6657" s="4" t="s">
        <v>14673</v>
      </c>
      <c r="B6657" s="4" t="s">
        <v>444</v>
      </c>
      <c r="C6657" s="4" t="s">
        <v>501</v>
      </c>
      <c r="D6657" s="4" t="s">
        <v>450</v>
      </c>
      <c r="E6657" s="4" t="s">
        <v>592</v>
      </c>
      <c r="F6657" s="4" t="s">
        <v>510</v>
      </c>
      <c r="G6657" s="4" t="s">
        <v>1088</v>
      </c>
      <c r="H6657" s="4" t="s">
        <v>14674</v>
      </c>
      <c r="I6657" s="4" t="s">
        <v>14675</v>
      </c>
      <c r="J6657" s="4" t="s">
        <v>14676</v>
      </c>
      <c r="K6657" s="4">
        <v>2</v>
      </c>
      <c r="L6657" s="4">
        <v>2</v>
      </c>
      <c r="M6657" s="4">
        <v>3</v>
      </c>
      <c r="O6657" s="4" t="s">
        <v>1109</v>
      </c>
      <c r="P6657" s="5">
        <v>43692.937442129631</v>
      </c>
      <c r="Q6657" s="5">
        <v>43693.221643518518</v>
      </c>
      <c r="R6657" s="5" t="s">
        <v>450</v>
      </c>
      <c r="S6657" s="5">
        <v>43700.876226851855</v>
      </c>
      <c r="T6657" s="4" t="s">
        <v>552</v>
      </c>
      <c r="U6657" s="4" t="s">
        <v>563</v>
      </c>
      <c r="V6657" s="4" t="s">
        <v>456</v>
      </c>
      <c r="W6657" s="4" t="s">
        <v>44</v>
      </c>
      <c r="X6657" s="4" t="s">
        <v>457</v>
      </c>
      <c r="Y6657" s="4" t="s">
        <v>564</v>
      </c>
      <c r="Z6657" s="4" t="s">
        <v>565</v>
      </c>
      <c r="AA6657" s="4" t="s">
        <v>565</v>
      </c>
      <c r="AB6657" s="4" t="s">
        <v>450</v>
      </c>
      <c r="AC6657" s="4" t="s">
        <v>458</v>
      </c>
      <c r="AD6657" s="4" t="s">
        <v>471</v>
      </c>
      <c r="AE6657" s="18" t="s">
        <v>450</v>
      </c>
      <c r="AF6657" s="4" t="s">
        <v>450</v>
      </c>
      <c r="AG6657" s="4">
        <v>24555</v>
      </c>
      <c r="AH6657" s="4">
        <v>0</v>
      </c>
      <c r="AI6657" s="4" t="s">
        <v>460</v>
      </c>
      <c r="AJ6657" s="4" t="s">
        <v>461</v>
      </c>
      <c r="AK6657" s="4" t="s">
        <v>460</v>
      </c>
      <c r="AL6657" s="4" t="s">
        <v>515</v>
      </c>
    </row>
    <row r="6658" spans="1:38" ht="15.75" customHeight="1" x14ac:dyDescent="0.25">
      <c r="A6658" s="4" t="s">
        <v>14677</v>
      </c>
      <c r="B6658" s="4" t="s">
        <v>444</v>
      </c>
      <c r="C6658" s="4" t="s">
        <v>501</v>
      </c>
      <c r="D6658" s="4" t="s">
        <v>450</v>
      </c>
      <c r="E6658" s="4" t="s">
        <v>592</v>
      </c>
      <c r="F6658" s="4" t="s">
        <v>468</v>
      </c>
      <c r="G6658" s="4" t="s">
        <v>505</v>
      </c>
      <c r="H6658" s="4" t="s">
        <v>1443</v>
      </c>
      <c r="I6658" s="4" t="s">
        <v>14678</v>
      </c>
      <c r="J6658" s="4" t="s">
        <v>14679</v>
      </c>
      <c r="K6658" s="4">
        <v>2</v>
      </c>
      <c r="L6658" s="4">
        <v>2</v>
      </c>
      <c r="M6658" s="4">
        <v>3</v>
      </c>
      <c r="N6658" s="4" t="s">
        <v>1300</v>
      </c>
      <c r="O6658" s="4" t="s">
        <v>1109</v>
      </c>
      <c r="P6658" s="5">
        <v>43692.922361111108</v>
      </c>
      <c r="Q6658" s="5">
        <v>43693.070821759262</v>
      </c>
      <c r="R6658" s="5" t="s">
        <v>450</v>
      </c>
      <c r="S6658" s="5">
        <v>43700.876215277778</v>
      </c>
      <c r="T6658" s="4" t="s">
        <v>552</v>
      </c>
      <c r="U6658" s="4" t="s">
        <v>563</v>
      </c>
      <c r="V6658" s="4" t="s">
        <v>456</v>
      </c>
      <c r="W6658" s="4" t="s">
        <v>44</v>
      </c>
      <c r="X6658" s="4" t="s">
        <v>495</v>
      </c>
      <c r="Y6658" s="4" t="s">
        <v>456</v>
      </c>
      <c r="Z6658" s="4" t="s">
        <v>44</v>
      </c>
      <c r="AA6658" s="4" t="s">
        <v>495</v>
      </c>
      <c r="AB6658" s="4" t="s">
        <v>450</v>
      </c>
      <c r="AC6658" s="4" t="s">
        <v>458</v>
      </c>
      <c r="AD6658" s="4" t="s">
        <v>471</v>
      </c>
      <c r="AE6658" s="18" t="s">
        <v>450</v>
      </c>
      <c r="AF6658" s="4" t="s">
        <v>450</v>
      </c>
      <c r="AG6658" s="4">
        <v>12827</v>
      </c>
      <c r="AH6658" s="4">
        <v>0</v>
      </c>
      <c r="AI6658" s="4" t="s">
        <v>460</v>
      </c>
      <c r="AJ6658" s="4" t="s">
        <v>461</v>
      </c>
      <c r="AK6658" s="4" t="s">
        <v>460</v>
      </c>
      <c r="AL6658" s="4" t="s">
        <v>472</v>
      </c>
    </row>
    <row r="6659" spans="1:38" ht="15.75" customHeight="1" x14ac:dyDescent="0.25">
      <c r="A6659" s="4" t="s">
        <v>14680</v>
      </c>
      <c r="B6659" s="4" t="s">
        <v>444</v>
      </c>
      <c r="C6659" s="4" t="s">
        <v>501</v>
      </c>
      <c r="D6659" s="4" t="s">
        <v>450</v>
      </c>
      <c r="E6659" s="4" t="s">
        <v>592</v>
      </c>
      <c r="F6659" s="4" t="s">
        <v>468</v>
      </c>
      <c r="G6659" s="4" t="s">
        <v>505</v>
      </c>
      <c r="H6659" s="4" t="s">
        <v>450</v>
      </c>
      <c r="I6659" s="4" t="s">
        <v>14681</v>
      </c>
      <c r="J6659" s="4" t="s">
        <v>14682</v>
      </c>
      <c r="K6659" s="4">
        <v>2</v>
      </c>
      <c r="L6659" s="4">
        <v>2</v>
      </c>
      <c r="M6659" s="4">
        <v>3</v>
      </c>
      <c r="O6659" s="4" t="s">
        <v>1109</v>
      </c>
      <c r="P6659" s="5">
        <v>43692.929895833331</v>
      </c>
      <c r="Q6659" s="5">
        <v>43693.071250000001</v>
      </c>
      <c r="R6659" s="5" t="s">
        <v>450</v>
      </c>
      <c r="S6659" s="5">
        <v>43700.876215277778</v>
      </c>
      <c r="T6659" s="4" t="s">
        <v>552</v>
      </c>
      <c r="U6659" s="4" t="s">
        <v>563</v>
      </c>
      <c r="V6659" s="4" t="s">
        <v>456</v>
      </c>
      <c r="W6659" s="4" t="s">
        <v>44</v>
      </c>
      <c r="X6659" s="4" t="s">
        <v>495</v>
      </c>
      <c r="Y6659" s="4" t="s">
        <v>456</v>
      </c>
      <c r="Z6659" s="4" t="s">
        <v>44</v>
      </c>
      <c r="AA6659" s="4" t="s">
        <v>495</v>
      </c>
      <c r="AB6659" s="4" t="s">
        <v>450</v>
      </c>
      <c r="AC6659" s="4" t="s">
        <v>458</v>
      </c>
      <c r="AD6659" s="4" t="s">
        <v>471</v>
      </c>
      <c r="AE6659" s="18" t="s">
        <v>450</v>
      </c>
      <c r="AF6659" s="4" t="s">
        <v>450</v>
      </c>
      <c r="AG6659" s="4">
        <v>12213</v>
      </c>
      <c r="AH6659" s="4">
        <v>0</v>
      </c>
      <c r="AI6659" s="4" t="s">
        <v>460</v>
      </c>
      <c r="AJ6659" s="4" t="s">
        <v>461</v>
      </c>
      <c r="AK6659" s="4" t="s">
        <v>460</v>
      </c>
      <c r="AL6659" s="4" t="s">
        <v>472</v>
      </c>
    </row>
    <row r="6660" spans="1:38" ht="15.75" customHeight="1" x14ac:dyDescent="0.25">
      <c r="A6660" s="4" t="s">
        <v>14683</v>
      </c>
      <c r="B6660" s="4" t="s">
        <v>444</v>
      </c>
      <c r="C6660" s="4" t="s">
        <v>501</v>
      </c>
      <c r="D6660" s="4" t="s">
        <v>450</v>
      </c>
      <c r="E6660" s="4" t="s">
        <v>592</v>
      </c>
      <c r="F6660" s="4" t="s">
        <v>468</v>
      </c>
      <c r="G6660" s="4" t="s">
        <v>505</v>
      </c>
      <c r="H6660" s="4" t="s">
        <v>1585</v>
      </c>
      <c r="I6660" s="4" t="s">
        <v>14684</v>
      </c>
      <c r="J6660" s="4" t="s">
        <v>14685</v>
      </c>
      <c r="K6660" s="4">
        <v>2</v>
      </c>
      <c r="L6660" s="4">
        <v>2</v>
      </c>
      <c r="M6660" s="4">
        <v>3</v>
      </c>
      <c r="N6660" s="4" t="s">
        <v>1300</v>
      </c>
      <c r="O6660" s="4" t="s">
        <v>1109</v>
      </c>
      <c r="P6660" s="5">
        <v>43692.933136574073</v>
      </c>
      <c r="Q6660" s="5">
        <v>43693.363009259258</v>
      </c>
      <c r="R6660" s="5" t="s">
        <v>450</v>
      </c>
      <c r="S6660" s="5">
        <v>43700.876215277778</v>
      </c>
      <c r="T6660" s="4" t="s">
        <v>552</v>
      </c>
      <c r="U6660" s="4" t="s">
        <v>563</v>
      </c>
      <c r="V6660" s="4" t="s">
        <v>456</v>
      </c>
      <c r="W6660" s="4" t="s">
        <v>44</v>
      </c>
      <c r="X6660" s="4" t="s">
        <v>495</v>
      </c>
      <c r="Y6660" s="4" t="s">
        <v>456</v>
      </c>
      <c r="Z6660" s="4" t="s">
        <v>44</v>
      </c>
      <c r="AA6660" s="4" t="s">
        <v>495</v>
      </c>
      <c r="AB6660" s="4" t="s">
        <v>450</v>
      </c>
      <c r="AC6660" s="4" t="s">
        <v>458</v>
      </c>
      <c r="AD6660" s="4" t="s">
        <v>471</v>
      </c>
      <c r="AE6660" s="18" t="s">
        <v>450</v>
      </c>
      <c r="AF6660" s="4" t="s">
        <v>450</v>
      </c>
      <c r="AG6660" s="4">
        <v>37141</v>
      </c>
      <c r="AH6660" s="4">
        <v>720</v>
      </c>
      <c r="AI6660" s="4" t="s">
        <v>460</v>
      </c>
      <c r="AJ6660" s="4" t="s">
        <v>461</v>
      </c>
      <c r="AK6660" s="4" t="s">
        <v>460</v>
      </c>
      <c r="AL6660" s="4" t="s">
        <v>472</v>
      </c>
    </row>
    <row r="6661" spans="1:38" ht="15.75" customHeight="1" x14ac:dyDescent="0.25">
      <c r="A6661" s="4" t="s">
        <v>14686</v>
      </c>
      <c r="B6661" s="4" t="s">
        <v>444</v>
      </c>
      <c r="C6661" s="4" t="s">
        <v>501</v>
      </c>
      <c r="D6661" s="4" t="s">
        <v>450</v>
      </c>
      <c r="E6661" s="4" t="s">
        <v>592</v>
      </c>
      <c r="F6661" s="4" t="s">
        <v>468</v>
      </c>
      <c r="G6661" s="4" t="s">
        <v>505</v>
      </c>
      <c r="H6661" s="4" t="s">
        <v>2044</v>
      </c>
      <c r="I6661" s="4" t="s">
        <v>14687</v>
      </c>
      <c r="J6661" s="4" t="s">
        <v>14688</v>
      </c>
      <c r="K6661" s="4">
        <v>2</v>
      </c>
      <c r="L6661" s="4">
        <v>2</v>
      </c>
      <c r="M6661" s="4">
        <v>3</v>
      </c>
      <c r="N6661" s="4" t="s">
        <v>1300</v>
      </c>
      <c r="O6661" s="4" t="s">
        <v>1109</v>
      </c>
      <c r="P6661" s="5">
        <v>43692.914490740739</v>
      </c>
      <c r="Q6661" s="5">
        <v>43693.070625</v>
      </c>
      <c r="R6661" s="5" t="s">
        <v>450</v>
      </c>
      <c r="S6661" s="5">
        <v>43700.876203703701</v>
      </c>
      <c r="T6661" s="4" t="s">
        <v>552</v>
      </c>
      <c r="U6661" s="4" t="s">
        <v>563</v>
      </c>
      <c r="V6661" s="4" t="s">
        <v>456</v>
      </c>
      <c r="W6661" s="4" t="s">
        <v>44</v>
      </c>
      <c r="X6661" s="4" t="s">
        <v>495</v>
      </c>
      <c r="Y6661" s="4" t="s">
        <v>456</v>
      </c>
      <c r="Z6661" s="4" t="s">
        <v>44</v>
      </c>
      <c r="AA6661" s="4" t="s">
        <v>495</v>
      </c>
      <c r="AB6661" s="4" t="s">
        <v>450</v>
      </c>
      <c r="AC6661" s="4" t="s">
        <v>458</v>
      </c>
      <c r="AD6661" s="4" t="s">
        <v>471</v>
      </c>
      <c r="AE6661" s="18" t="s">
        <v>450</v>
      </c>
      <c r="AF6661" s="4" t="s">
        <v>450</v>
      </c>
      <c r="AG6661" s="4">
        <v>13490</v>
      </c>
      <c r="AH6661" s="4">
        <v>0</v>
      </c>
      <c r="AI6661" s="4" t="s">
        <v>460</v>
      </c>
      <c r="AJ6661" s="4" t="s">
        <v>461</v>
      </c>
      <c r="AK6661" s="4" t="s">
        <v>460</v>
      </c>
      <c r="AL6661" s="4" t="s">
        <v>472</v>
      </c>
    </row>
    <row r="6662" spans="1:38" ht="15.75" customHeight="1" x14ac:dyDescent="0.25">
      <c r="A6662" s="4" t="s">
        <v>14689</v>
      </c>
      <c r="B6662" s="4" t="s">
        <v>444</v>
      </c>
      <c r="C6662" s="4" t="s">
        <v>501</v>
      </c>
      <c r="D6662" s="4" t="s">
        <v>450</v>
      </c>
      <c r="E6662" s="4" t="s">
        <v>592</v>
      </c>
      <c r="F6662" s="4" t="s">
        <v>468</v>
      </c>
      <c r="G6662" s="4" t="s">
        <v>505</v>
      </c>
      <c r="H6662" s="4" t="s">
        <v>1443</v>
      </c>
      <c r="I6662" s="4" t="s">
        <v>14678</v>
      </c>
      <c r="J6662" s="4" t="s">
        <v>14690</v>
      </c>
      <c r="K6662" s="4">
        <v>2</v>
      </c>
      <c r="L6662" s="4">
        <v>2</v>
      </c>
      <c r="M6662" s="4">
        <v>3</v>
      </c>
      <c r="N6662" s="4" t="s">
        <v>1300</v>
      </c>
      <c r="O6662" s="4" t="s">
        <v>1109</v>
      </c>
      <c r="P6662" s="5">
        <v>43692.838067129633</v>
      </c>
      <c r="Q6662" s="5">
        <v>43693.0703125</v>
      </c>
      <c r="R6662" s="5" t="s">
        <v>450</v>
      </c>
      <c r="S6662" s="5">
        <v>43700.876168981478</v>
      </c>
      <c r="T6662" s="4" t="s">
        <v>552</v>
      </c>
      <c r="U6662" s="4" t="s">
        <v>563</v>
      </c>
      <c r="V6662" s="4" t="s">
        <v>456</v>
      </c>
      <c r="W6662" s="4" t="s">
        <v>44</v>
      </c>
      <c r="X6662" s="4" t="s">
        <v>495</v>
      </c>
      <c r="Y6662" s="4" t="s">
        <v>456</v>
      </c>
      <c r="Z6662" s="4" t="s">
        <v>44</v>
      </c>
      <c r="AA6662" s="4" t="s">
        <v>495</v>
      </c>
      <c r="AB6662" s="4" t="s">
        <v>450</v>
      </c>
      <c r="AC6662" s="4" t="s">
        <v>458</v>
      </c>
      <c r="AD6662" s="4" t="s">
        <v>471</v>
      </c>
      <c r="AE6662" s="18" t="s">
        <v>450</v>
      </c>
      <c r="AF6662" s="4" t="s">
        <v>450</v>
      </c>
      <c r="AG6662" s="4">
        <v>20066</v>
      </c>
      <c r="AH6662" s="4">
        <v>0</v>
      </c>
      <c r="AI6662" s="4" t="s">
        <v>460</v>
      </c>
      <c r="AJ6662" s="4" t="s">
        <v>461</v>
      </c>
      <c r="AK6662" s="4" t="s">
        <v>460</v>
      </c>
      <c r="AL6662" s="4" t="s">
        <v>472</v>
      </c>
    </row>
    <row r="6663" spans="1:38" ht="15.75" customHeight="1" x14ac:dyDescent="0.25">
      <c r="A6663" s="4" t="s">
        <v>14691</v>
      </c>
      <c r="B6663" s="4" t="s">
        <v>444</v>
      </c>
      <c r="C6663" s="4" t="s">
        <v>501</v>
      </c>
      <c r="D6663" s="4" t="s">
        <v>450</v>
      </c>
      <c r="E6663" s="4" t="s">
        <v>592</v>
      </c>
      <c r="F6663" s="4" t="s">
        <v>468</v>
      </c>
      <c r="G6663" s="4" t="s">
        <v>505</v>
      </c>
      <c r="H6663" s="4" t="s">
        <v>1388</v>
      </c>
      <c r="I6663" s="4" t="s">
        <v>14692</v>
      </c>
      <c r="J6663" s="4" t="s">
        <v>14693</v>
      </c>
      <c r="K6663" s="4">
        <v>2</v>
      </c>
      <c r="L6663" s="4">
        <v>2</v>
      </c>
      <c r="M6663" s="4">
        <v>3</v>
      </c>
      <c r="N6663" s="4" t="s">
        <v>1300</v>
      </c>
      <c r="O6663" s="4" t="s">
        <v>1109</v>
      </c>
      <c r="P6663" s="5">
        <v>43692.832905092589</v>
      </c>
      <c r="Q6663" s="5">
        <v>43693.07403935185</v>
      </c>
      <c r="R6663" s="5" t="s">
        <v>450</v>
      </c>
      <c r="S6663" s="5">
        <v>43700.876168981478</v>
      </c>
      <c r="T6663" s="4" t="s">
        <v>552</v>
      </c>
      <c r="U6663" s="4" t="s">
        <v>563</v>
      </c>
      <c r="V6663" s="4" t="s">
        <v>456</v>
      </c>
      <c r="W6663" s="4" t="s">
        <v>44</v>
      </c>
      <c r="X6663" s="4" t="s">
        <v>495</v>
      </c>
      <c r="Y6663" s="4" t="s">
        <v>456</v>
      </c>
      <c r="Z6663" s="4" t="s">
        <v>44</v>
      </c>
      <c r="AA6663" s="4" t="s">
        <v>495</v>
      </c>
      <c r="AB6663" s="4" t="s">
        <v>450</v>
      </c>
      <c r="AC6663" s="4" t="s">
        <v>458</v>
      </c>
      <c r="AD6663" s="4" t="s">
        <v>471</v>
      </c>
      <c r="AE6663" s="18" t="s">
        <v>450</v>
      </c>
      <c r="AF6663" s="4" t="s">
        <v>450</v>
      </c>
      <c r="AG6663" s="4">
        <v>20834</v>
      </c>
      <c r="AH6663" s="4">
        <v>0</v>
      </c>
      <c r="AI6663" s="4" t="s">
        <v>460</v>
      </c>
      <c r="AJ6663" s="4" t="s">
        <v>461</v>
      </c>
      <c r="AK6663" s="4" t="s">
        <v>460</v>
      </c>
      <c r="AL6663" s="4" t="s">
        <v>472</v>
      </c>
    </row>
    <row r="6664" spans="1:38" ht="15.75" customHeight="1" x14ac:dyDescent="0.25">
      <c r="A6664" s="4" t="s">
        <v>14694</v>
      </c>
      <c r="B6664" s="4" t="s">
        <v>444</v>
      </c>
      <c r="C6664" s="4" t="s">
        <v>501</v>
      </c>
      <c r="D6664" s="4" t="s">
        <v>450</v>
      </c>
      <c r="E6664" s="4" t="s">
        <v>592</v>
      </c>
      <c r="F6664" s="4" t="s">
        <v>510</v>
      </c>
      <c r="G6664" s="4" t="s">
        <v>1088</v>
      </c>
      <c r="H6664" s="4" t="s">
        <v>1209</v>
      </c>
      <c r="I6664" s="4" t="s">
        <v>14695</v>
      </c>
      <c r="J6664" s="4" t="s">
        <v>14696</v>
      </c>
      <c r="K6664" s="4">
        <v>2</v>
      </c>
      <c r="L6664" s="4">
        <v>2</v>
      </c>
      <c r="M6664" s="4">
        <v>3</v>
      </c>
      <c r="O6664" s="4" t="s">
        <v>1109</v>
      </c>
      <c r="P6664" s="5">
        <v>43692.820729166669</v>
      </c>
      <c r="Q6664" s="5">
        <v>43693.22079861111</v>
      </c>
      <c r="R6664" s="5" t="s">
        <v>450</v>
      </c>
      <c r="S6664" s="5">
        <v>43700.876157407409</v>
      </c>
      <c r="T6664" s="4" t="s">
        <v>552</v>
      </c>
      <c r="U6664" s="4" t="s">
        <v>563</v>
      </c>
      <c r="V6664" s="4" t="s">
        <v>456</v>
      </c>
      <c r="W6664" s="4" t="s">
        <v>44</v>
      </c>
      <c r="X6664" s="4" t="s">
        <v>495</v>
      </c>
      <c r="Y6664" s="4" t="s">
        <v>564</v>
      </c>
      <c r="Z6664" s="4" t="s">
        <v>565</v>
      </c>
      <c r="AA6664" s="4" t="s">
        <v>565</v>
      </c>
      <c r="AB6664" s="4" t="s">
        <v>450</v>
      </c>
      <c r="AC6664" s="4" t="s">
        <v>458</v>
      </c>
      <c r="AD6664" s="4" t="s">
        <v>471</v>
      </c>
      <c r="AE6664" s="18" t="s">
        <v>450</v>
      </c>
      <c r="AF6664" s="4" t="s">
        <v>450</v>
      </c>
      <c r="AG6664" s="4">
        <v>34566</v>
      </c>
      <c r="AH6664" s="4">
        <v>0</v>
      </c>
      <c r="AI6664" s="4" t="s">
        <v>460</v>
      </c>
      <c r="AJ6664" s="4" t="s">
        <v>461</v>
      </c>
      <c r="AK6664" s="4" t="s">
        <v>460</v>
      </c>
      <c r="AL6664" s="4" t="s">
        <v>515</v>
      </c>
    </row>
    <row r="6665" spans="1:38" ht="15.75" customHeight="1" x14ac:dyDescent="0.25">
      <c r="A6665" s="4" t="s">
        <v>14697</v>
      </c>
      <c r="B6665" s="4" t="s">
        <v>444</v>
      </c>
      <c r="C6665" s="4" t="s">
        <v>501</v>
      </c>
      <c r="D6665" s="4" t="s">
        <v>450</v>
      </c>
      <c r="E6665" s="4" t="s">
        <v>592</v>
      </c>
      <c r="F6665" s="4" t="s">
        <v>448</v>
      </c>
      <c r="G6665" s="4" t="s">
        <v>691</v>
      </c>
      <c r="H6665" s="4" t="s">
        <v>3287</v>
      </c>
      <c r="I6665" s="4" t="s">
        <v>14698</v>
      </c>
      <c r="J6665" s="4" t="s">
        <v>14699</v>
      </c>
      <c r="K6665" s="4">
        <v>2</v>
      </c>
      <c r="L6665" s="4">
        <v>2</v>
      </c>
      <c r="M6665" s="4">
        <v>3</v>
      </c>
      <c r="N6665" s="4" t="s">
        <v>1223</v>
      </c>
      <c r="O6665" s="4" t="s">
        <v>1109</v>
      </c>
      <c r="P6665" s="5">
        <v>43692.813958333332</v>
      </c>
      <c r="Q6665" s="5">
        <v>43693.574525462966</v>
      </c>
      <c r="R6665" s="5" t="s">
        <v>450</v>
      </c>
      <c r="S6665" s="5">
        <v>43700.876145833332</v>
      </c>
      <c r="T6665" s="4" t="s">
        <v>552</v>
      </c>
      <c r="U6665" s="4" t="s">
        <v>563</v>
      </c>
      <c r="V6665" s="4" t="s">
        <v>456</v>
      </c>
      <c r="W6665" s="4" t="s">
        <v>44</v>
      </c>
      <c r="X6665" s="4" t="s">
        <v>495</v>
      </c>
      <c r="Y6665" s="4" t="s">
        <v>456</v>
      </c>
      <c r="Z6665" s="4" t="s">
        <v>44</v>
      </c>
      <c r="AA6665" s="4" t="s">
        <v>495</v>
      </c>
      <c r="AB6665" s="4" t="s">
        <v>450</v>
      </c>
      <c r="AC6665" s="4" t="s">
        <v>458</v>
      </c>
      <c r="AD6665" s="4" t="s">
        <v>459</v>
      </c>
      <c r="AE6665" s="18" t="s">
        <v>450</v>
      </c>
      <c r="AF6665" s="4" t="s">
        <v>450</v>
      </c>
      <c r="AG6665" s="4">
        <v>6374</v>
      </c>
      <c r="AH6665" s="4">
        <v>0</v>
      </c>
      <c r="AI6665" s="4" t="s">
        <v>460</v>
      </c>
      <c r="AJ6665" s="4" t="s">
        <v>461</v>
      </c>
      <c r="AK6665" s="4" t="s">
        <v>460</v>
      </c>
      <c r="AL6665" s="4" t="s">
        <v>462</v>
      </c>
    </row>
    <row r="6666" spans="1:38" ht="15.75" customHeight="1" x14ac:dyDescent="0.25">
      <c r="A6666" s="4" t="s">
        <v>14700</v>
      </c>
      <c r="B6666" s="4" t="s">
        <v>444</v>
      </c>
      <c r="C6666" s="4" t="s">
        <v>501</v>
      </c>
      <c r="D6666" s="4" t="s">
        <v>450</v>
      </c>
      <c r="E6666" s="4" t="s">
        <v>592</v>
      </c>
      <c r="F6666" s="4" t="s">
        <v>468</v>
      </c>
      <c r="G6666" s="4" t="s">
        <v>505</v>
      </c>
      <c r="H6666" s="4" t="s">
        <v>450</v>
      </c>
      <c r="I6666" s="4" t="s">
        <v>14701</v>
      </c>
      <c r="J6666" s="4" t="s">
        <v>14702</v>
      </c>
      <c r="K6666" s="4">
        <v>2</v>
      </c>
      <c r="L6666" s="4">
        <v>2</v>
      </c>
      <c r="M6666" s="4">
        <v>3</v>
      </c>
      <c r="N6666" s="4" t="s">
        <v>1300</v>
      </c>
      <c r="O6666" s="4" t="s">
        <v>1109</v>
      </c>
      <c r="P6666" s="5">
        <v>43692.779918981483</v>
      </c>
      <c r="Q6666" s="5">
        <v>43693.074560185189</v>
      </c>
      <c r="R6666" s="5" t="s">
        <v>450</v>
      </c>
      <c r="S6666" s="5">
        <v>43700.876099537039</v>
      </c>
      <c r="T6666" s="4" t="s">
        <v>552</v>
      </c>
      <c r="U6666" s="4" t="s">
        <v>563</v>
      </c>
      <c r="V6666" s="4" t="s">
        <v>456</v>
      </c>
      <c r="W6666" s="4" t="s">
        <v>44</v>
      </c>
      <c r="X6666" s="4" t="s">
        <v>495</v>
      </c>
      <c r="Y6666" s="4" t="s">
        <v>456</v>
      </c>
      <c r="Z6666" s="4" t="s">
        <v>44</v>
      </c>
      <c r="AA6666" s="4" t="s">
        <v>495</v>
      </c>
      <c r="AB6666" s="4" t="s">
        <v>450</v>
      </c>
      <c r="AC6666" s="4" t="s">
        <v>458</v>
      </c>
      <c r="AD6666" s="4" t="s">
        <v>471</v>
      </c>
      <c r="AE6666" s="18" t="s">
        <v>450</v>
      </c>
      <c r="AF6666" s="4" t="s">
        <v>450</v>
      </c>
      <c r="AG6666" s="4">
        <v>25457</v>
      </c>
      <c r="AH6666" s="4">
        <v>0</v>
      </c>
      <c r="AI6666" s="4" t="s">
        <v>460</v>
      </c>
      <c r="AJ6666" s="4" t="s">
        <v>461</v>
      </c>
      <c r="AK6666" s="4" t="s">
        <v>460</v>
      </c>
      <c r="AL6666" s="4" t="s">
        <v>472</v>
      </c>
    </row>
    <row r="6667" spans="1:38" ht="15.75" customHeight="1" x14ac:dyDescent="0.25">
      <c r="A6667" s="4" t="s">
        <v>14709</v>
      </c>
      <c r="B6667" s="4" t="s">
        <v>444</v>
      </c>
      <c r="C6667" s="4" t="s">
        <v>501</v>
      </c>
      <c r="D6667" s="4" t="s">
        <v>450</v>
      </c>
      <c r="E6667" s="4" t="s">
        <v>592</v>
      </c>
      <c r="F6667" s="4" t="s">
        <v>468</v>
      </c>
      <c r="G6667" s="4" t="s">
        <v>1101</v>
      </c>
      <c r="H6667" s="4" t="s">
        <v>12488</v>
      </c>
      <c r="I6667" s="4" t="s">
        <v>14710</v>
      </c>
      <c r="J6667" s="4" t="s">
        <v>14711</v>
      </c>
      <c r="K6667" s="4">
        <v>2</v>
      </c>
      <c r="L6667" s="4">
        <v>2</v>
      </c>
      <c r="M6667" s="4">
        <v>3</v>
      </c>
      <c r="O6667" s="4" t="s">
        <v>1109</v>
      </c>
      <c r="P6667" s="5">
        <v>43692.675069444442</v>
      </c>
      <c r="Q6667" s="5">
        <v>43693.855057870373</v>
      </c>
      <c r="R6667" s="5" t="s">
        <v>450</v>
      </c>
      <c r="S6667" s="5">
        <v>43700.875925925924</v>
      </c>
      <c r="T6667" s="4" t="s">
        <v>552</v>
      </c>
      <c r="U6667" s="4" t="s">
        <v>563</v>
      </c>
      <c r="V6667" s="4" t="s">
        <v>456</v>
      </c>
      <c r="W6667" s="4" t="s">
        <v>44</v>
      </c>
      <c r="X6667" s="4" t="s">
        <v>495</v>
      </c>
      <c r="Y6667" s="4" t="s">
        <v>456</v>
      </c>
      <c r="Z6667" s="4" t="s">
        <v>44</v>
      </c>
      <c r="AA6667" s="4" t="s">
        <v>700</v>
      </c>
      <c r="AB6667" s="4" t="s">
        <v>450</v>
      </c>
      <c r="AC6667" s="4" t="s">
        <v>458</v>
      </c>
      <c r="AD6667" s="4" t="s">
        <v>471</v>
      </c>
      <c r="AE6667" s="18" t="s">
        <v>450</v>
      </c>
      <c r="AF6667" s="4" t="s">
        <v>450</v>
      </c>
      <c r="AG6667" s="4">
        <v>101951</v>
      </c>
      <c r="AH6667" s="4">
        <v>44280</v>
      </c>
      <c r="AI6667" s="4" t="s">
        <v>460</v>
      </c>
      <c r="AJ6667" s="4" t="s">
        <v>460</v>
      </c>
      <c r="AK6667" s="4" t="s">
        <v>460</v>
      </c>
      <c r="AL6667" s="4" t="s">
        <v>472</v>
      </c>
    </row>
    <row r="6668" spans="1:38" ht="15.75" customHeight="1" x14ac:dyDescent="0.25">
      <c r="A6668" s="4" t="s">
        <v>14715</v>
      </c>
      <c r="B6668" s="4" t="s">
        <v>444</v>
      </c>
      <c r="C6668" s="4" t="s">
        <v>501</v>
      </c>
      <c r="D6668" s="4" t="s">
        <v>450</v>
      </c>
      <c r="E6668" s="4" t="s">
        <v>592</v>
      </c>
      <c r="F6668" s="4" t="s">
        <v>468</v>
      </c>
      <c r="G6668" s="4" t="s">
        <v>1101</v>
      </c>
      <c r="H6668" s="4" t="s">
        <v>5248</v>
      </c>
      <c r="I6668" s="4" t="s">
        <v>14716</v>
      </c>
      <c r="J6668" s="4" t="s">
        <v>14717</v>
      </c>
      <c r="K6668" s="4">
        <v>2</v>
      </c>
      <c r="L6668" s="4">
        <v>2</v>
      </c>
      <c r="M6668" s="4">
        <v>3</v>
      </c>
      <c r="O6668" s="4" t="s">
        <v>1109</v>
      </c>
      <c r="P6668" s="5">
        <v>43692.65896990741</v>
      </c>
      <c r="Q6668" s="5">
        <v>43693.84814814815</v>
      </c>
      <c r="R6668" s="5" t="s">
        <v>450</v>
      </c>
      <c r="S6668" s="5">
        <v>43700.875902777778</v>
      </c>
      <c r="T6668" s="4" t="s">
        <v>552</v>
      </c>
      <c r="U6668" s="4" t="s">
        <v>563</v>
      </c>
      <c r="V6668" s="4" t="s">
        <v>456</v>
      </c>
      <c r="W6668" s="4" t="s">
        <v>44</v>
      </c>
      <c r="X6668" s="4" t="s">
        <v>495</v>
      </c>
      <c r="Y6668" s="4" t="s">
        <v>456</v>
      </c>
      <c r="Z6668" s="4" t="s">
        <v>579</v>
      </c>
      <c r="AA6668" s="4" t="s">
        <v>5129</v>
      </c>
      <c r="AB6668" s="4" t="s">
        <v>450</v>
      </c>
      <c r="AC6668" s="4" t="s">
        <v>458</v>
      </c>
      <c r="AD6668" s="4" t="s">
        <v>471</v>
      </c>
      <c r="AE6668" s="18" t="s">
        <v>450</v>
      </c>
      <c r="AF6668" s="4" t="s">
        <v>450</v>
      </c>
      <c r="AG6668" s="4">
        <v>102745</v>
      </c>
      <c r="AH6668" s="4">
        <v>45660</v>
      </c>
      <c r="AI6668" s="4" t="s">
        <v>460</v>
      </c>
      <c r="AJ6668" s="4" t="s">
        <v>460</v>
      </c>
      <c r="AK6668" s="4" t="s">
        <v>460</v>
      </c>
      <c r="AL6668" s="4" t="s">
        <v>472</v>
      </c>
    </row>
    <row r="6669" spans="1:38" ht="15.75" customHeight="1" x14ac:dyDescent="0.25">
      <c r="A6669" s="4" t="s">
        <v>14718</v>
      </c>
      <c r="B6669" s="4" t="s">
        <v>444</v>
      </c>
      <c r="C6669" s="4" t="s">
        <v>501</v>
      </c>
      <c r="D6669" s="4" t="s">
        <v>450</v>
      </c>
      <c r="E6669" s="4" t="s">
        <v>592</v>
      </c>
      <c r="F6669" s="4" t="s">
        <v>468</v>
      </c>
      <c r="G6669" s="4" t="s">
        <v>1101</v>
      </c>
      <c r="H6669" s="4" t="s">
        <v>14719</v>
      </c>
      <c r="I6669" s="4" t="s">
        <v>14720</v>
      </c>
      <c r="J6669" s="4" t="s">
        <v>14721</v>
      </c>
      <c r="K6669" s="4">
        <v>2</v>
      </c>
      <c r="L6669" s="4">
        <v>2</v>
      </c>
      <c r="M6669" s="4">
        <v>3</v>
      </c>
      <c r="O6669" s="4" t="s">
        <v>1109</v>
      </c>
      <c r="P6669" s="5">
        <v>43692.655902777777</v>
      </c>
      <c r="Q6669" s="5">
        <v>43693.855069444442</v>
      </c>
      <c r="R6669" s="5" t="s">
        <v>450</v>
      </c>
      <c r="S6669" s="5">
        <v>43700.875891203701</v>
      </c>
      <c r="T6669" s="4" t="s">
        <v>552</v>
      </c>
      <c r="U6669" s="4" t="s">
        <v>563</v>
      </c>
      <c r="V6669" s="4" t="s">
        <v>456</v>
      </c>
      <c r="W6669" s="4" t="s">
        <v>44</v>
      </c>
      <c r="X6669" s="4" t="s">
        <v>495</v>
      </c>
      <c r="Y6669" s="4" t="s">
        <v>456</v>
      </c>
      <c r="Z6669" s="4" t="s">
        <v>44</v>
      </c>
      <c r="AA6669" s="4" t="s">
        <v>700</v>
      </c>
      <c r="AB6669" s="4" t="s">
        <v>450</v>
      </c>
      <c r="AC6669" s="4" t="s">
        <v>458</v>
      </c>
      <c r="AD6669" s="4" t="s">
        <v>471</v>
      </c>
      <c r="AE6669" s="18" t="s">
        <v>450</v>
      </c>
      <c r="AF6669" s="4" t="s">
        <v>450</v>
      </c>
      <c r="AG6669" s="4">
        <v>103608</v>
      </c>
      <c r="AH6669" s="4">
        <v>45900</v>
      </c>
      <c r="AI6669" s="4" t="s">
        <v>460</v>
      </c>
      <c r="AJ6669" s="4" t="s">
        <v>460</v>
      </c>
      <c r="AK6669" s="4" t="s">
        <v>460</v>
      </c>
      <c r="AL6669" s="4" t="s">
        <v>472</v>
      </c>
    </row>
    <row r="6670" spans="1:38" ht="15.75" customHeight="1" x14ac:dyDescent="0.25">
      <c r="A6670" s="4" t="s">
        <v>14728</v>
      </c>
      <c r="B6670" s="4" t="s">
        <v>444</v>
      </c>
      <c r="C6670" s="4" t="s">
        <v>501</v>
      </c>
      <c r="D6670" s="4" t="s">
        <v>450</v>
      </c>
      <c r="E6670" s="4" t="s">
        <v>592</v>
      </c>
      <c r="F6670" s="4" t="s">
        <v>468</v>
      </c>
      <c r="G6670" s="4" t="s">
        <v>1101</v>
      </c>
      <c r="H6670" s="4" t="s">
        <v>1346</v>
      </c>
      <c r="I6670" s="4" t="s">
        <v>14729</v>
      </c>
      <c r="J6670" s="4" t="s">
        <v>14730</v>
      </c>
      <c r="K6670" s="4">
        <v>2</v>
      </c>
      <c r="L6670" s="4">
        <v>2</v>
      </c>
      <c r="M6670" s="4">
        <v>3</v>
      </c>
      <c r="N6670" s="4" t="s">
        <v>1223</v>
      </c>
      <c r="O6670" s="4" t="s">
        <v>1109</v>
      </c>
      <c r="P6670" s="5">
        <v>43692.384652777779</v>
      </c>
      <c r="Q6670" s="5">
        <v>43693.855081018519</v>
      </c>
      <c r="R6670" s="5" t="s">
        <v>450</v>
      </c>
      <c r="S6670" s="5">
        <v>43700.875601851854</v>
      </c>
      <c r="T6670" s="4" t="s">
        <v>552</v>
      </c>
      <c r="U6670" s="4" t="s">
        <v>563</v>
      </c>
      <c r="V6670" s="4" t="s">
        <v>456</v>
      </c>
      <c r="W6670" s="4" t="s">
        <v>44</v>
      </c>
      <c r="X6670" s="4" t="s">
        <v>495</v>
      </c>
      <c r="Y6670" s="4" t="s">
        <v>456</v>
      </c>
      <c r="Z6670" s="4" t="s">
        <v>44</v>
      </c>
      <c r="AA6670" s="4" t="s">
        <v>700</v>
      </c>
      <c r="AB6670" s="4" t="s">
        <v>450</v>
      </c>
      <c r="AC6670" s="4" t="s">
        <v>458</v>
      </c>
      <c r="AD6670" s="4" t="s">
        <v>471</v>
      </c>
      <c r="AE6670" s="18" t="s">
        <v>450</v>
      </c>
      <c r="AF6670" s="4" t="s">
        <v>450</v>
      </c>
      <c r="AG6670" s="4">
        <v>127045</v>
      </c>
      <c r="AH6670" s="4">
        <v>69360</v>
      </c>
      <c r="AI6670" s="4" t="s">
        <v>460</v>
      </c>
      <c r="AJ6670" s="4" t="s">
        <v>460</v>
      </c>
      <c r="AK6670" s="4" t="s">
        <v>460</v>
      </c>
      <c r="AL6670" s="4" t="s">
        <v>472</v>
      </c>
    </row>
    <row r="6671" spans="1:38" ht="15.75" customHeight="1" x14ac:dyDescent="0.25">
      <c r="A6671" s="4" t="s">
        <v>14731</v>
      </c>
      <c r="B6671" s="4" t="s">
        <v>444</v>
      </c>
      <c r="C6671" s="4" t="s">
        <v>501</v>
      </c>
      <c r="D6671" s="4" t="s">
        <v>450</v>
      </c>
      <c r="E6671" s="4" t="s">
        <v>592</v>
      </c>
      <c r="F6671" s="4" t="s">
        <v>468</v>
      </c>
      <c r="G6671" s="4" t="s">
        <v>505</v>
      </c>
      <c r="H6671" s="4" t="s">
        <v>13548</v>
      </c>
      <c r="I6671" s="4" t="s">
        <v>14732</v>
      </c>
      <c r="J6671" s="4" t="s">
        <v>14733</v>
      </c>
      <c r="K6671" s="4">
        <v>2</v>
      </c>
      <c r="L6671" s="4">
        <v>2</v>
      </c>
      <c r="M6671" s="4">
        <v>3</v>
      </c>
      <c r="N6671" s="4" t="s">
        <v>1223</v>
      </c>
      <c r="O6671" s="4" t="s">
        <v>1109</v>
      </c>
      <c r="P6671" s="5">
        <v>43692.303333333337</v>
      </c>
      <c r="Q6671" s="5">
        <v>43693.001215277778</v>
      </c>
      <c r="R6671" s="5" t="s">
        <v>450</v>
      </c>
      <c r="S6671" s="5">
        <v>43700.875578703701</v>
      </c>
      <c r="T6671" s="4" t="s">
        <v>552</v>
      </c>
      <c r="U6671" s="4" t="s">
        <v>563</v>
      </c>
      <c r="V6671" s="4" t="s">
        <v>456</v>
      </c>
      <c r="W6671" s="4" t="s">
        <v>44</v>
      </c>
      <c r="X6671" s="4" t="s">
        <v>495</v>
      </c>
      <c r="Y6671" s="4" t="s">
        <v>456</v>
      </c>
      <c r="Z6671" s="4" t="s">
        <v>44</v>
      </c>
      <c r="AA6671" s="4" t="s">
        <v>495</v>
      </c>
      <c r="AB6671" s="4" t="s">
        <v>450</v>
      </c>
      <c r="AC6671" s="4" t="s">
        <v>458</v>
      </c>
      <c r="AD6671" s="4" t="s">
        <v>471</v>
      </c>
      <c r="AE6671" s="18" t="s">
        <v>450</v>
      </c>
      <c r="AF6671" s="4" t="s">
        <v>450</v>
      </c>
      <c r="AG6671" s="4">
        <v>60297</v>
      </c>
      <c r="AH6671" s="4">
        <v>36000</v>
      </c>
      <c r="AI6671" s="4" t="s">
        <v>460</v>
      </c>
      <c r="AJ6671" s="4" t="s">
        <v>460</v>
      </c>
      <c r="AK6671" s="4" t="s">
        <v>460</v>
      </c>
      <c r="AL6671" s="4" t="s">
        <v>472</v>
      </c>
    </row>
    <row r="6672" spans="1:38" ht="15.75" customHeight="1" x14ac:dyDescent="0.25">
      <c r="A6672" s="4" t="s">
        <v>14734</v>
      </c>
      <c r="B6672" s="4" t="s">
        <v>444</v>
      </c>
      <c r="C6672" s="4" t="s">
        <v>501</v>
      </c>
      <c r="D6672" s="4" t="s">
        <v>450</v>
      </c>
      <c r="E6672" s="4" t="s">
        <v>592</v>
      </c>
      <c r="F6672" s="4" t="s">
        <v>468</v>
      </c>
      <c r="G6672" s="4" t="s">
        <v>505</v>
      </c>
      <c r="H6672" s="4" t="s">
        <v>13548</v>
      </c>
      <c r="I6672" s="4" t="s">
        <v>13549</v>
      </c>
      <c r="J6672" s="4" t="s">
        <v>14735</v>
      </c>
      <c r="K6672" s="4">
        <v>2</v>
      </c>
      <c r="L6672" s="4">
        <v>2</v>
      </c>
      <c r="M6672" s="4">
        <v>3</v>
      </c>
      <c r="N6672" s="4" t="s">
        <v>1223</v>
      </c>
      <c r="O6672" s="4" t="s">
        <v>1109</v>
      </c>
      <c r="P6672" s="5">
        <v>43691.788738425923</v>
      </c>
      <c r="Q6672" s="5">
        <v>43693.001747685186</v>
      </c>
      <c r="R6672" s="5" t="s">
        <v>450</v>
      </c>
      <c r="S6672" s="5">
        <v>43700.875532407408</v>
      </c>
      <c r="T6672" s="4" t="s">
        <v>552</v>
      </c>
      <c r="U6672" s="4" t="s">
        <v>563</v>
      </c>
      <c r="V6672" s="4" t="s">
        <v>456</v>
      </c>
      <c r="W6672" s="4" t="s">
        <v>44</v>
      </c>
      <c r="X6672" s="4" t="s">
        <v>495</v>
      </c>
      <c r="Y6672" s="4" t="s">
        <v>456</v>
      </c>
      <c r="Z6672" s="4" t="s">
        <v>44</v>
      </c>
      <c r="AA6672" s="4" t="s">
        <v>495</v>
      </c>
      <c r="AB6672" s="4" t="s">
        <v>450</v>
      </c>
      <c r="AC6672" s="4" t="s">
        <v>458</v>
      </c>
      <c r="AD6672" s="4" t="s">
        <v>471</v>
      </c>
      <c r="AE6672" s="18" t="s">
        <v>450</v>
      </c>
      <c r="AF6672" s="4" t="s">
        <v>450</v>
      </c>
      <c r="AG6672" s="4">
        <v>104804</v>
      </c>
      <c r="AH6672" s="4">
        <v>36000</v>
      </c>
      <c r="AI6672" s="4" t="s">
        <v>460</v>
      </c>
      <c r="AJ6672" s="4" t="s">
        <v>460</v>
      </c>
      <c r="AK6672" s="4" t="s">
        <v>460</v>
      </c>
      <c r="AL6672" s="4" t="s">
        <v>472</v>
      </c>
    </row>
    <row r="6673" spans="1:38" ht="15.75" customHeight="1" x14ac:dyDescent="0.25">
      <c r="A6673" s="4" t="s">
        <v>14737</v>
      </c>
      <c r="B6673" s="4" t="s">
        <v>444</v>
      </c>
      <c r="C6673" s="4" t="s">
        <v>501</v>
      </c>
      <c r="D6673" s="4" t="s">
        <v>450</v>
      </c>
      <c r="E6673" s="4" t="s">
        <v>592</v>
      </c>
      <c r="F6673" s="4" t="s">
        <v>468</v>
      </c>
      <c r="G6673" s="4" t="s">
        <v>1101</v>
      </c>
      <c r="H6673" s="4" t="s">
        <v>1462</v>
      </c>
      <c r="I6673" s="4" t="s">
        <v>1463</v>
      </c>
      <c r="J6673" s="4" t="s">
        <v>14738</v>
      </c>
      <c r="K6673" s="4">
        <v>2</v>
      </c>
      <c r="L6673" s="4">
        <v>2</v>
      </c>
      <c r="M6673" s="4">
        <v>3</v>
      </c>
      <c r="O6673" s="4" t="s">
        <v>1109</v>
      </c>
      <c r="P6673" s="5">
        <v>43691.529293981483</v>
      </c>
      <c r="Q6673" s="5">
        <v>43693.855092592596</v>
      </c>
      <c r="R6673" s="5" t="s">
        <v>450</v>
      </c>
      <c r="S6673" s="5">
        <v>43700.875451388885</v>
      </c>
      <c r="T6673" s="4" t="s">
        <v>552</v>
      </c>
      <c r="U6673" s="4" t="s">
        <v>563</v>
      </c>
      <c r="V6673" s="4" t="s">
        <v>456</v>
      </c>
      <c r="W6673" s="4" t="s">
        <v>44</v>
      </c>
      <c r="X6673" s="4" t="s">
        <v>495</v>
      </c>
      <c r="Y6673" s="4" t="s">
        <v>456</v>
      </c>
      <c r="Z6673" s="4" t="s">
        <v>44</v>
      </c>
      <c r="AA6673" s="4" t="s">
        <v>700</v>
      </c>
      <c r="AB6673" s="4" t="s">
        <v>450</v>
      </c>
      <c r="AC6673" s="4" t="s">
        <v>458</v>
      </c>
      <c r="AD6673" s="4" t="s">
        <v>471</v>
      </c>
      <c r="AE6673" s="18" t="s">
        <v>450</v>
      </c>
      <c r="AF6673" s="4" t="s">
        <v>450</v>
      </c>
      <c r="AG6673" s="4">
        <v>200949</v>
      </c>
      <c r="AH6673" s="4">
        <v>92820</v>
      </c>
      <c r="AI6673" s="4" t="s">
        <v>460</v>
      </c>
      <c r="AJ6673" s="4" t="s">
        <v>460</v>
      </c>
      <c r="AK6673" s="4" t="s">
        <v>460</v>
      </c>
      <c r="AL6673" s="4" t="s">
        <v>472</v>
      </c>
    </row>
    <row r="6674" spans="1:38" ht="15.75" customHeight="1" x14ac:dyDescent="0.25">
      <c r="A6674" s="4" t="s">
        <v>14739</v>
      </c>
      <c r="B6674" s="4" t="s">
        <v>444</v>
      </c>
      <c r="C6674" s="4" t="s">
        <v>501</v>
      </c>
      <c r="D6674" s="4" t="s">
        <v>450</v>
      </c>
      <c r="E6674" s="4" t="s">
        <v>592</v>
      </c>
      <c r="F6674" s="4" t="s">
        <v>468</v>
      </c>
      <c r="G6674" s="4" t="s">
        <v>1101</v>
      </c>
      <c r="H6674" s="4" t="s">
        <v>1542</v>
      </c>
      <c r="I6674" s="4" t="s">
        <v>1543</v>
      </c>
      <c r="J6674" s="4" t="s">
        <v>14740</v>
      </c>
      <c r="K6674" s="4">
        <v>2</v>
      </c>
      <c r="L6674" s="4">
        <v>2</v>
      </c>
      <c r="M6674" s="4">
        <v>3</v>
      </c>
      <c r="O6674" s="4" t="s">
        <v>1109</v>
      </c>
      <c r="P6674" s="5">
        <v>43691.488877314812</v>
      </c>
      <c r="Q6674" s="5">
        <v>43693.855092592596</v>
      </c>
      <c r="R6674" s="5" t="s">
        <v>450</v>
      </c>
      <c r="S6674" s="5">
        <v>43700.875428240739</v>
      </c>
      <c r="T6674" s="4" t="s">
        <v>552</v>
      </c>
      <c r="U6674" s="4" t="s">
        <v>563</v>
      </c>
      <c r="V6674" s="4" t="s">
        <v>456</v>
      </c>
      <c r="W6674" s="4" t="s">
        <v>44</v>
      </c>
      <c r="X6674" s="4" t="s">
        <v>495</v>
      </c>
      <c r="Y6674" s="4" t="s">
        <v>456</v>
      </c>
      <c r="Z6674" s="4" t="s">
        <v>44</v>
      </c>
      <c r="AA6674" s="4" t="s">
        <v>700</v>
      </c>
      <c r="AB6674" s="4" t="s">
        <v>450</v>
      </c>
      <c r="AC6674" s="4" t="s">
        <v>458</v>
      </c>
      <c r="AD6674" s="4" t="s">
        <v>471</v>
      </c>
      <c r="AE6674" s="18" t="s">
        <v>450</v>
      </c>
      <c r="AF6674" s="4" t="s">
        <v>450</v>
      </c>
      <c r="AG6674" s="4">
        <v>204441</v>
      </c>
      <c r="AH6674" s="4">
        <v>96360</v>
      </c>
      <c r="AI6674" s="4" t="s">
        <v>460</v>
      </c>
      <c r="AJ6674" s="4" t="s">
        <v>460</v>
      </c>
      <c r="AK6674" s="4" t="s">
        <v>460</v>
      </c>
      <c r="AL6674" s="4" t="s">
        <v>472</v>
      </c>
    </row>
    <row r="6675" spans="1:38" ht="15.75" customHeight="1" x14ac:dyDescent="0.25">
      <c r="A6675" s="4" t="s">
        <v>14741</v>
      </c>
      <c r="B6675" s="4" t="s">
        <v>444</v>
      </c>
      <c r="C6675" s="4" t="s">
        <v>501</v>
      </c>
      <c r="D6675" s="4" t="s">
        <v>450</v>
      </c>
      <c r="E6675" s="4" t="s">
        <v>592</v>
      </c>
      <c r="F6675" s="4" t="s">
        <v>468</v>
      </c>
      <c r="G6675" s="4" t="s">
        <v>1101</v>
      </c>
      <c r="H6675" s="4" t="s">
        <v>5248</v>
      </c>
      <c r="I6675" s="4" t="s">
        <v>14716</v>
      </c>
      <c r="J6675" s="4" t="s">
        <v>14742</v>
      </c>
      <c r="K6675" s="4">
        <v>2</v>
      </c>
      <c r="L6675" s="4">
        <v>2</v>
      </c>
      <c r="M6675" s="4">
        <v>3</v>
      </c>
      <c r="O6675" s="4" t="s">
        <v>1109</v>
      </c>
      <c r="P6675" s="5">
        <v>43689.719375000001</v>
      </c>
      <c r="Q6675" s="5">
        <v>43693.511041666665</v>
      </c>
      <c r="R6675" s="5" t="s">
        <v>450</v>
      </c>
      <c r="S6675" s="5">
        <v>43700.8752662037</v>
      </c>
      <c r="T6675" s="4" t="s">
        <v>552</v>
      </c>
      <c r="U6675" s="4" t="s">
        <v>563</v>
      </c>
      <c r="V6675" s="4" t="s">
        <v>456</v>
      </c>
      <c r="W6675" s="4" t="s">
        <v>44</v>
      </c>
      <c r="X6675" s="4" t="s">
        <v>495</v>
      </c>
      <c r="Y6675" s="4" t="s">
        <v>456</v>
      </c>
      <c r="Z6675" s="4" t="s">
        <v>579</v>
      </c>
      <c r="AA6675" s="4" t="s">
        <v>580</v>
      </c>
      <c r="AB6675" s="4" t="s">
        <v>450</v>
      </c>
      <c r="AC6675" s="4" t="s">
        <v>458</v>
      </c>
      <c r="AD6675" s="4" t="s">
        <v>471</v>
      </c>
      <c r="AE6675" s="18" t="s">
        <v>450</v>
      </c>
      <c r="AF6675" s="4" t="s">
        <v>450</v>
      </c>
      <c r="AG6675" s="4">
        <v>327600</v>
      </c>
      <c r="AH6675" s="4">
        <v>125940</v>
      </c>
      <c r="AI6675" s="4" t="s">
        <v>460</v>
      </c>
      <c r="AJ6675" s="4" t="s">
        <v>460</v>
      </c>
      <c r="AK6675" s="4" t="s">
        <v>460</v>
      </c>
      <c r="AL6675" s="4" t="s">
        <v>472</v>
      </c>
    </row>
    <row r="6676" spans="1:38" ht="15.75" customHeight="1" x14ac:dyDescent="0.25">
      <c r="A6676" s="4" t="s">
        <v>14743</v>
      </c>
      <c r="B6676" s="4" t="s">
        <v>444</v>
      </c>
      <c r="C6676" s="4" t="s">
        <v>501</v>
      </c>
      <c r="D6676" s="4" t="s">
        <v>450</v>
      </c>
      <c r="E6676" s="4" t="s">
        <v>592</v>
      </c>
      <c r="F6676" s="4" t="s">
        <v>510</v>
      </c>
      <c r="G6676" s="4" t="s">
        <v>1023</v>
      </c>
      <c r="H6676" s="4" t="s">
        <v>1209</v>
      </c>
      <c r="I6676" s="4" t="s">
        <v>1210</v>
      </c>
      <c r="J6676" s="4" t="s">
        <v>14744</v>
      </c>
      <c r="K6676" s="4">
        <v>2</v>
      </c>
      <c r="L6676" s="4">
        <v>2</v>
      </c>
      <c r="M6676" s="4">
        <v>3</v>
      </c>
      <c r="O6676" s="4" t="s">
        <v>1109</v>
      </c>
      <c r="P6676" s="5">
        <v>43700.727997685186</v>
      </c>
      <c r="Q6676" s="5">
        <v>43700.775543981479</v>
      </c>
      <c r="R6676" s="5" t="s">
        <v>450</v>
      </c>
      <c r="S6676" s="5">
        <v>43700.775578703702</v>
      </c>
      <c r="T6676" s="4" t="s">
        <v>552</v>
      </c>
      <c r="U6676" s="4" t="s">
        <v>563</v>
      </c>
      <c r="V6676" s="4" t="s">
        <v>456</v>
      </c>
      <c r="W6676" s="4" t="s">
        <v>44</v>
      </c>
      <c r="X6676" s="4" t="s">
        <v>495</v>
      </c>
      <c r="Y6676" s="4" t="e">
        <v>#NAME?</v>
      </c>
      <c r="Z6676" s="4" t="s">
        <v>2166</v>
      </c>
      <c r="AA6676" s="4" t="s">
        <v>2167</v>
      </c>
      <c r="AB6676" s="4" t="s">
        <v>450</v>
      </c>
      <c r="AC6676" s="4" t="s">
        <v>458</v>
      </c>
      <c r="AD6676" s="4" t="s">
        <v>471</v>
      </c>
      <c r="AE6676" s="18" t="s">
        <v>450</v>
      </c>
      <c r="AF6676" s="4" t="s">
        <v>450</v>
      </c>
      <c r="AG6676" s="4">
        <v>4108</v>
      </c>
      <c r="AH6676" s="4">
        <v>3720</v>
      </c>
      <c r="AI6676" s="4" t="s">
        <v>460</v>
      </c>
      <c r="AJ6676" s="4" t="s">
        <v>461</v>
      </c>
      <c r="AK6676" s="4" t="s">
        <v>460</v>
      </c>
      <c r="AL6676" s="4" t="s">
        <v>515</v>
      </c>
    </row>
    <row r="6677" spans="1:38" ht="15.75" customHeight="1" x14ac:dyDescent="0.25">
      <c r="A6677" s="4" t="s">
        <v>14745</v>
      </c>
      <c r="B6677" s="4" t="s">
        <v>444</v>
      </c>
      <c r="C6677" s="4" t="s">
        <v>501</v>
      </c>
      <c r="D6677" s="4" t="s">
        <v>450</v>
      </c>
      <c r="E6677" s="4" t="s">
        <v>592</v>
      </c>
      <c r="F6677" s="4" t="s">
        <v>510</v>
      </c>
      <c r="G6677" s="4" t="s">
        <v>1023</v>
      </c>
      <c r="H6677" s="4" t="s">
        <v>2525</v>
      </c>
      <c r="I6677" s="4" t="s">
        <v>2526</v>
      </c>
      <c r="J6677" s="4" t="s">
        <v>14746</v>
      </c>
      <c r="K6677" s="4">
        <v>2</v>
      </c>
      <c r="L6677" s="4">
        <v>2</v>
      </c>
      <c r="M6677" s="4">
        <v>3</v>
      </c>
      <c r="O6677" s="4" t="s">
        <v>1109</v>
      </c>
      <c r="P6677" s="5">
        <v>43700.686736111114</v>
      </c>
      <c r="Q6677" s="5">
        <v>43700.774340277778</v>
      </c>
      <c r="R6677" s="5" t="s">
        <v>450</v>
      </c>
      <c r="S6677" s="5">
        <v>43700.774375000001</v>
      </c>
      <c r="T6677" s="4" t="s">
        <v>552</v>
      </c>
      <c r="U6677" s="4" t="s">
        <v>563</v>
      </c>
      <c r="V6677" s="4" t="s">
        <v>456</v>
      </c>
      <c r="W6677" s="4" t="s">
        <v>44</v>
      </c>
      <c r="X6677" s="4" t="s">
        <v>495</v>
      </c>
      <c r="Y6677" s="4" t="s">
        <v>456</v>
      </c>
      <c r="Z6677" s="4" t="s">
        <v>44</v>
      </c>
      <c r="AA6677" s="4" t="s">
        <v>495</v>
      </c>
      <c r="AB6677" s="4" t="s">
        <v>450</v>
      </c>
      <c r="AC6677" s="4" t="s">
        <v>458</v>
      </c>
      <c r="AD6677" s="4" t="s">
        <v>471</v>
      </c>
      <c r="AE6677" s="18" t="s">
        <v>450</v>
      </c>
      <c r="AF6677" s="4" t="s">
        <v>450</v>
      </c>
      <c r="AG6677" s="4">
        <v>7569</v>
      </c>
      <c r="AH6677" s="4">
        <v>7260</v>
      </c>
      <c r="AI6677" s="4" t="s">
        <v>460</v>
      </c>
      <c r="AJ6677" s="4" t="s">
        <v>461</v>
      </c>
      <c r="AK6677" s="4" t="s">
        <v>460</v>
      </c>
      <c r="AL6677" s="4" t="s">
        <v>515</v>
      </c>
    </row>
    <row r="6678" spans="1:38" ht="15.75" customHeight="1" x14ac:dyDescent="0.25">
      <c r="A6678" s="4" t="s">
        <v>14749</v>
      </c>
      <c r="B6678" s="4" t="s">
        <v>444</v>
      </c>
      <c r="C6678" s="4" t="s">
        <v>501</v>
      </c>
      <c r="D6678" s="4" t="s">
        <v>450</v>
      </c>
      <c r="E6678" s="4" t="s">
        <v>592</v>
      </c>
      <c r="F6678" s="4" t="s">
        <v>510</v>
      </c>
      <c r="G6678" s="4" t="s">
        <v>1023</v>
      </c>
      <c r="H6678" s="4" t="s">
        <v>5006</v>
      </c>
      <c r="I6678" s="4" t="s">
        <v>5007</v>
      </c>
      <c r="J6678" s="4" t="s">
        <v>14750</v>
      </c>
      <c r="K6678" s="4">
        <v>2</v>
      </c>
      <c r="L6678" s="4">
        <v>2</v>
      </c>
      <c r="M6678" s="4">
        <v>3</v>
      </c>
      <c r="O6678" s="4" t="s">
        <v>1109</v>
      </c>
      <c r="P6678" s="5">
        <v>43700.657743055555</v>
      </c>
      <c r="Q6678" s="5">
        <v>43700.680231481485</v>
      </c>
      <c r="R6678" s="5" t="s">
        <v>450</v>
      </c>
      <c r="S6678" s="5">
        <v>43700.680277777778</v>
      </c>
      <c r="T6678" s="4" t="s">
        <v>552</v>
      </c>
      <c r="U6678" s="4" t="s">
        <v>563</v>
      </c>
      <c r="V6678" s="4" t="s">
        <v>456</v>
      </c>
      <c r="W6678" s="4" t="s">
        <v>44</v>
      </c>
      <c r="X6678" s="4" t="s">
        <v>495</v>
      </c>
      <c r="Y6678" s="4" t="e">
        <v>#NAME?</v>
      </c>
      <c r="Z6678" s="4" t="s">
        <v>2166</v>
      </c>
      <c r="AA6678" s="4" t="s">
        <v>2167</v>
      </c>
      <c r="AB6678" s="4" t="s">
        <v>450</v>
      </c>
      <c r="AC6678" s="4" t="s">
        <v>458</v>
      </c>
      <c r="AD6678" s="4" t="s">
        <v>471</v>
      </c>
      <c r="AE6678" s="18" t="s">
        <v>450</v>
      </c>
      <c r="AF6678" s="4" t="s">
        <v>450</v>
      </c>
      <c r="AG6678" s="4">
        <v>1943</v>
      </c>
      <c r="AH6678" s="4">
        <v>1920</v>
      </c>
      <c r="AI6678" s="4" t="s">
        <v>460</v>
      </c>
      <c r="AJ6678" s="4" t="s">
        <v>461</v>
      </c>
      <c r="AK6678" s="4" t="s">
        <v>460</v>
      </c>
      <c r="AL6678" s="4" t="s">
        <v>515</v>
      </c>
    </row>
    <row r="6679" spans="1:38" ht="15.75" customHeight="1" x14ac:dyDescent="0.25">
      <c r="A6679" s="4" t="s">
        <v>14751</v>
      </c>
      <c r="B6679" s="4" t="s">
        <v>444</v>
      </c>
      <c r="C6679" s="4" t="s">
        <v>501</v>
      </c>
      <c r="D6679" s="4" t="s">
        <v>450</v>
      </c>
      <c r="E6679" s="4" t="s">
        <v>592</v>
      </c>
      <c r="F6679" s="4" t="s">
        <v>510</v>
      </c>
      <c r="G6679" s="4" t="s">
        <v>1023</v>
      </c>
      <c r="H6679" s="4" t="s">
        <v>1371</v>
      </c>
      <c r="I6679" s="4" t="s">
        <v>1372</v>
      </c>
      <c r="J6679" s="4" t="s">
        <v>4987</v>
      </c>
      <c r="K6679" s="4">
        <v>2</v>
      </c>
      <c r="L6679" s="4">
        <v>2</v>
      </c>
      <c r="M6679" s="4">
        <v>3</v>
      </c>
      <c r="O6679" s="4" t="s">
        <v>1109</v>
      </c>
      <c r="P6679" s="5">
        <v>43700.655925925923</v>
      </c>
      <c r="Q6679" s="5">
        <v>43700.679166666669</v>
      </c>
      <c r="R6679" s="5" t="s">
        <v>450</v>
      </c>
      <c r="S6679" s="5">
        <v>43700.679259259261</v>
      </c>
      <c r="T6679" s="4" t="s">
        <v>552</v>
      </c>
      <c r="U6679" s="4" t="s">
        <v>563</v>
      </c>
      <c r="V6679" s="4" t="s">
        <v>456</v>
      </c>
      <c r="W6679" s="4" t="s">
        <v>44</v>
      </c>
      <c r="X6679" s="4" t="s">
        <v>495</v>
      </c>
      <c r="Y6679" s="4" t="e">
        <v>#NAME?</v>
      </c>
      <c r="Z6679" s="4" t="s">
        <v>2166</v>
      </c>
      <c r="AA6679" s="4" t="s">
        <v>2167</v>
      </c>
      <c r="AB6679" s="4" t="s">
        <v>450</v>
      </c>
      <c r="AC6679" s="4" t="s">
        <v>458</v>
      </c>
      <c r="AD6679" s="4" t="s">
        <v>471</v>
      </c>
      <c r="AE6679" s="18" t="s">
        <v>450</v>
      </c>
      <c r="AF6679" s="4" t="s">
        <v>450</v>
      </c>
      <c r="AG6679" s="4">
        <v>2008</v>
      </c>
      <c r="AH6679" s="4">
        <v>1980</v>
      </c>
      <c r="AI6679" s="4" t="s">
        <v>460</v>
      </c>
      <c r="AJ6679" s="4" t="s">
        <v>461</v>
      </c>
      <c r="AK6679" s="4" t="s">
        <v>460</v>
      </c>
      <c r="AL6679" s="4" t="s">
        <v>515</v>
      </c>
    </row>
    <row r="6680" spans="1:38" ht="15.75" customHeight="1" x14ac:dyDescent="0.25">
      <c r="A6680" s="4" t="s">
        <v>14752</v>
      </c>
      <c r="B6680" s="4" t="s">
        <v>444</v>
      </c>
      <c r="C6680" s="4" t="s">
        <v>501</v>
      </c>
      <c r="D6680" s="4" t="s">
        <v>450</v>
      </c>
      <c r="E6680" s="4" t="s">
        <v>592</v>
      </c>
      <c r="F6680" s="4" t="s">
        <v>510</v>
      </c>
      <c r="G6680" s="4" t="s">
        <v>1023</v>
      </c>
      <c r="H6680" s="4" t="s">
        <v>3095</v>
      </c>
      <c r="I6680" s="4" t="s">
        <v>3096</v>
      </c>
      <c r="J6680" s="4" t="s">
        <v>14753</v>
      </c>
      <c r="K6680" s="4">
        <v>2</v>
      </c>
      <c r="L6680" s="4">
        <v>2</v>
      </c>
      <c r="M6680" s="4">
        <v>3</v>
      </c>
      <c r="O6680" s="4" t="s">
        <v>1109</v>
      </c>
      <c r="P6680" s="5">
        <v>43700.653923611113</v>
      </c>
      <c r="Q6680" s="5">
        <v>43700.678414351853</v>
      </c>
      <c r="R6680" s="5" t="s">
        <v>450</v>
      </c>
      <c r="S6680" s="5">
        <v>43700.678460648145</v>
      </c>
      <c r="T6680" s="4" t="s">
        <v>552</v>
      </c>
      <c r="U6680" s="4" t="s">
        <v>563</v>
      </c>
      <c r="V6680" s="4" t="s">
        <v>456</v>
      </c>
      <c r="W6680" s="4" t="s">
        <v>44</v>
      </c>
      <c r="X6680" s="4" t="s">
        <v>495</v>
      </c>
      <c r="Y6680" s="4" t="e">
        <v>#NAME?</v>
      </c>
      <c r="Z6680" s="4" t="s">
        <v>2166</v>
      </c>
      <c r="AA6680" s="4" t="s">
        <v>2167</v>
      </c>
      <c r="AB6680" s="4" t="s">
        <v>450</v>
      </c>
      <c r="AC6680" s="4" t="s">
        <v>458</v>
      </c>
      <c r="AD6680" s="4" t="s">
        <v>471</v>
      </c>
      <c r="AE6680" s="18" t="s">
        <v>450</v>
      </c>
      <c r="AF6680" s="4" t="s">
        <v>450</v>
      </c>
      <c r="AG6680" s="4">
        <v>2116</v>
      </c>
      <c r="AH6680" s="4">
        <v>2100</v>
      </c>
      <c r="AI6680" s="4" t="s">
        <v>460</v>
      </c>
      <c r="AJ6680" s="4" t="s">
        <v>461</v>
      </c>
      <c r="AK6680" s="4" t="s">
        <v>460</v>
      </c>
      <c r="AL6680" s="4" t="s">
        <v>515</v>
      </c>
    </row>
    <row r="6681" spans="1:38" ht="15.75" customHeight="1" x14ac:dyDescent="0.25">
      <c r="A6681" s="4" t="s">
        <v>14756</v>
      </c>
      <c r="B6681" s="4" t="s">
        <v>444</v>
      </c>
      <c r="C6681" s="4" t="s">
        <v>501</v>
      </c>
      <c r="D6681" s="4" t="s">
        <v>450</v>
      </c>
      <c r="E6681" s="4" t="s">
        <v>592</v>
      </c>
      <c r="F6681" s="4" t="s">
        <v>510</v>
      </c>
      <c r="G6681" s="4" t="s">
        <v>1023</v>
      </c>
      <c r="H6681" s="4" t="s">
        <v>5006</v>
      </c>
      <c r="I6681" s="4" t="s">
        <v>5007</v>
      </c>
      <c r="J6681" s="4" t="s">
        <v>13385</v>
      </c>
      <c r="K6681" s="4">
        <v>2</v>
      </c>
      <c r="L6681" s="4">
        <v>4</v>
      </c>
      <c r="M6681" s="4">
        <v>3</v>
      </c>
      <c r="O6681" s="4" t="s">
        <v>1109</v>
      </c>
      <c r="P6681" s="5">
        <v>43700.629374999997</v>
      </c>
      <c r="Q6681" s="5">
        <v>43700.642569444448</v>
      </c>
      <c r="R6681" s="5" t="s">
        <v>450</v>
      </c>
      <c r="S6681" s="5">
        <v>43700.642604166664</v>
      </c>
      <c r="T6681" s="4" t="s">
        <v>552</v>
      </c>
      <c r="U6681" s="4" t="s">
        <v>563</v>
      </c>
      <c r="V6681" s="4" t="s">
        <v>456</v>
      </c>
      <c r="W6681" s="4" t="s">
        <v>44</v>
      </c>
      <c r="X6681" s="4" t="s">
        <v>495</v>
      </c>
      <c r="Y6681" s="4" t="e">
        <v>#NAME?</v>
      </c>
      <c r="Z6681" s="4" t="s">
        <v>2166</v>
      </c>
      <c r="AA6681" s="4" t="s">
        <v>2167</v>
      </c>
      <c r="AB6681" s="4" t="s">
        <v>450</v>
      </c>
      <c r="AC6681" s="4" t="s">
        <v>458</v>
      </c>
      <c r="AD6681" s="4" t="s">
        <v>471</v>
      </c>
      <c r="AE6681" s="18" t="s">
        <v>450</v>
      </c>
      <c r="AF6681" s="4" t="s">
        <v>450</v>
      </c>
      <c r="AG6681" s="4">
        <v>1140</v>
      </c>
      <c r="AH6681" s="4">
        <v>1140</v>
      </c>
      <c r="AI6681" s="4" t="s">
        <v>460</v>
      </c>
      <c r="AJ6681" s="4" t="s">
        <v>461</v>
      </c>
      <c r="AK6681" s="4" t="s">
        <v>460</v>
      </c>
      <c r="AL6681" s="4" t="s">
        <v>515</v>
      </c>
    </row>
    <row r="6682" spans="1:38" ht="15.75" customHeight="1" x14ac:dyDescent="0.25">
      <c r="A6682" s="4" t="s">
        <v>14757</v>
      </c>
      <c r="B6682" s="4" t="s">
        <v>444</v>
      </c>
      <c r="C6682" s="4" t="s">
        <v>501</v>
      </c>
      <c r="D6682" s="4" t="s">
        <v>450</v>
      </c>
      <c r="E6682" s="4" t="s">
        <v>592</v>
      </c>
      <c r="F6682" s="4" t="s">
        <v>510</v>
      </c>
      <c r="G6682" s="4" t="s">
        <v>1023</v>
      </c>
      <c r="H6682" s="4" t="s">
        <v>3095</v>
      </c>
      <c r="I6682" s="4" t="s">
        <v>14758</v>
      </c>
      <c r="J6682" s="4" t="s">
        <v>14759</v>
      </c>
      <c r="K6682" s="4">
        <v>2</v>
      </c>
      <c r="L6682" s="4">
        <v>2</v>
      </c>
      <c r="M6682" s="4">
        <v>3</v>
      </c>
      <c r="O6682" s="4" t="s">
        <v>1109</v>
      </c>
      <c r="P6682" s="5">
        <v>43700.605752314812</v>
      </c>
      <c r="Q6682" s="5">
        <v>43700.623113425929</v>
      </c>
      <c r="R6682" s="5" t="s">
        <v>450</v>
      </c>
      <c r="S6682" s="5">
        <v>43700.623159722221</v>
      </c>
      <c r="T6682" s="4" t="s">
        <v>552</v>
      </c>
      <c r="U6682" s="4" t="s">
        <v>563</v>
      </c>
      <c r="V6682" s="4" t="s">
        <v>456</v>
      </c>
      <c r="W6682" s="4" t="s">
        <v>44</v>
      </c>
      <c r="X6682" s="4" t="s">
        <v>495</v>
      </c>
      <c r="Y6682" s="4" t="s">
        <v>456</v>
      </c>
      <c r="Z6682" s="4" t="s">
        <v>44</v>
      </c>
      <c r="AA6682" s="4" t="s">
        <v>495</v>
      </c>
      <c r="AB6682" s="4" t="s">
        <v>450</v>
      </c>
      <c r="AC6682" s="4" t="s">
        <v>458</v>
      </c>
      <c r="AD6682" s="4" t="s">
        <v>471</v>
      </c>
      <c r="AE6682" s="18" t="s">
        <v>450</v>
      </c>
      <c r="AF6682" s="4" t="s">
        <v>450</v>
      </c>
      <c r="AG6682" s="4">
        <v>1500</v>
      </c>
      <c r="AH6682" s="4">
        <v>1500</v>
      </c>
      <c r="AI6682" s="4" t="s">
        <v>460</v>
      </c>
      <c r="AJ6682" s="4" t="s">
        <v>461</v>
      </c>
      <c r="AK6682" s="4" t="s">
        <v>460</v>
      </c>
      <c r="AL6682" s="4" t="s">
        <v>515</v>
      </c>
    </row>
    <row r="6683" spans="1:38" ht="15.75" customHeight="1" x14ac:dyDescent="0.25">
      <c r="A6683" s="4" t="s">
        <v>14760</v>
      </c>
      <c r="B6683" s="4" t="s">
        <v>444</v>
      </c>
      <c r="C6683" s="4" t="s">
        <v>501</v>
      </c>
      <c r="D6683" s="4" t="s">
        <v>450</v>
      </c>
      <c r="E6683" s="4" t="s">
        <v>592</v>
      </c>
      <c r="F6683" s="4" t="s">
        <v>510</v>
      </c>
      <c r="G6683" s="4" t="s">
        <v>1023</v>
      </c>
      <c r="H6683" s="4" t="s">
        <v>1371</v>
      </c>
      <c r="I6683" s="4" t="s">
        <v>14761</v>
      </c>
      <c r="J6683" s="4" t="s">
        <v>14762</v>
      </c>
      <c r="K6683" s="4">
        <v>2</v>
      </c>
      <c r="L6683" s="4">
        <v>2</v>
      </c>
      <c r="M6683" s="4">
        <v>3</v>
      </c>
      <c r="O6683" s="4" t="s">
        <v>1109</v>
      </c>
      <c r="P6683" s="5">
        <v>43700.611157407409</v>
      </c>
      <c r="Q6683" s="5">
        <v>43700.622337962966</v>
      </c>
      <c r="R6683" s="5" t="s">
        <v>450</v>
      </c>
      <c r="S6683" s="5">
        <v>43700.622384259259</v>
      </c>
      <c r="T6683" s="4" t="s">
        <v>552</v>
      </c>
      <c r="U6683" s="4" t="s">
        <v>563</v>
      </c>
      <c r="V6683" s="4" t="s">
        <v>456</v>
      </c>
      <c r="W6683" s="4" t="s">
        <v>44</v>
      </c>
      <c r="X6683" s="4" t="s">
        <v>495</v>
      </c>
      <c r="Y6683" s="4" t="s">
        <v>456</v>
      </c>
      <c r="Z6683" s="4" t="s">
        <v>44</v>
      </c>
      <c r="AA6683" s="4" t="s">
        <v>495</v>
      </c>
      <c r="AB6683" s="4" t="s">
        <v>450</v>
      </c>
      <c r="AC6683" s="4" t="s">
        <v>458</v>
      </c>
      <c r="AD6683" s="4" t="s">
        <v>471</v>
      </c>
      <c r="AE6683" s="18" t="s">
        <v>450</v>
      </c>
      <c r="AF6683" s="4" t="s">
        <v>450</v>
      </c>
      <c r="AG6683" s="4">
        <v>966</v>
      </c>
      <c r="AH6683" s="4">
        <v>960</v>
      </c>
      <c r="AI6683" s="4" t="s">
        <v>460</v>
      </c>
      <c r="AJ6683" s="4" t="s">
        <v>461</v>
      </c>
      <c r="AK6683" s="4" t="s">
        <v>460</v>
      </c>
      <c r="AL6683" s="4" t="s">
        <v>515</v>
      </c>
    </row>
    <row r="6684" spans="1:38" ht="15.75" customHeight="1" x14ac:dyDescent="0.25">
      <c r="A6684" s="4" t="s">
        <v>14763</v>
      </c>
      <c r="B6684" s="4" t="s">
        <v>444</v>
      </c>
      <c r="C6684" s="4" t="s">
        <v>501</v>
      </c>
      <c r="D6684" s="4" t="s">
        <v>450</v>
      </c>
      <c r="E6684" s="4" t="s">
        <v>592</v>
      </c>
      <c r="F6684" s="4" t="s">
        <v>510</v>
      </c>
      <c r="G6684" s="4" t="s">
        <v>1023</v>
      </c>
      <c r="H6684" s="4" t="s">
        <v>1220</v>
      </c>
      <c r="I6684" s="4" t="s">
        <v>1221</v>
      </c>
      <c r="J6684" s="4" t="s">
        <v>14764</v>
      </c>
      <c r="K6684" s="4">
        <v>3</v>
      </c>
      <c r="L6684" s="4">
        <v>2</v>
      </c>
      <c r="M6684" s="4">
        <v>4</v>
      </c>
      <c r="N6684" s="4" t="s">
        <v>1223</v>
      </c>
      <c r="O6684" s="4" t="s">
        <v>1109</v>
      </c>
      <c r="P6684" s="5">
        <v>43700.042384259257</v>
      </c>
      <c r="Q6684" s="5">
        <v>43700.60565972222</v>
      </c>
      <c r="R6684" s="5" t="s">
        <v>450</v>
      </c>
      <c r="S6684" s="5">
        <v>43700.605740740742</v>
      </c>
      <c r="T6684" s="4" t="s">
        <v>552</v>
      </c>
      <c r="U6684" s="4" t="s">
        <v>563</v>
      </c>
      <c r="V6684" s="4" t="s">
        <v>456</v>
      </c>
      <c r="W6684" s="4" t="s">
        <v>44</v>
      </c>
      <c r="X6684" s="4" t="s">
        <v>495</v>
      </c>
      <c r="Y6684" s="4" t="s">
        <v>456</v>
      </c>
      <c r="Z6684" s="4" t="s">
        <v>44</v>
      </c>
      <c r="AA6684" s="4" t="s">
        <v>495</v>
      </c>
      <c r="AB6684" s="4" t="s">
        <v>450</v>
      </c>
      <c r="AC6684" s="4" t="s">
        <v>458</v>
      </c>
      <c r="AD6684" s="4" t="s">
        <v>471</v>
      </c>
      <c r="AE6684" s="18" t="s">
        <v>450</v>
      </c>
      <c r="AF6684" s="4" t="s">
        <v>450</v>
      </c>
      <c r="AG6684" s="4">
        <v>48667</v>
      </c>
      <c r="AH6684" s="4">
        <v>21600</v>
      </c>
      <c r="AI6684" s="4" t="s">
        <v>460</v>
      </c>
      <c r="AJ6684" s="4" t="s">
        <v>461</v>
      </c>
      <c r="AK6684" s="4" t="s">
        <v>460</v>
      </c>
      <c r="AL6684" s="4" t="s">
        <v>515</v>
      </c>
    </row>
    <row r="6685" spans="1:38" ht="15.75" customHeight="1" x14ac:dyDescent="0.25">
      <c r="A6685" s="4" t="s">
        <v>14765</v>
      </c>
      <c r="B6685" s="4" t="s">
        <v>444</v>
      </c>
      <c r="C6685" s="4" t="s">
        <v>501</v>
      </c>
      <c r="D6685" s="4" t="s">
        <v>450</v>
      </c>
      <c r="E6685" s="4" t="s">
        <v>592</v>
      </c>
      <c r="F6685" s="4" t="s">
        <v>468</v>
      </c>
      <c r="G6685" s="4" t="s">
        <v>1101</v>
      </c>
      <c r="H6685" s="4" t="s">
        <v>2853</v>
      </c>
      <c r="I6685" s="4" t="s">
        <v>2854</v>
      </c>
      <c r="J6685" s="4" t="s">
        <v>14766</v>
      </c>
      <c r="K6685" s="4">
        <v>2</v>
      </c>
      <c r="L6685" s="4">
        <v>2</v>
      </c>
      <c r="M6685" s="4">
        <v>3</v>
      </c>
      <c r="N6685" s="4" t="s">
        <v>1300</v>
      </c>
      <c r="O6685" s="4" t="s">
        <v>1109</v>
      </c>
      <c r="P6685" s="5">
        <v>43692.734236111108</v>
      </c>
      <c r="Q6685" s="5">
        <v>43692.750289351854</v>
      </c>
      <c r="R6685" s="5" t="s">
        <v>450</v>
      </c>
      <c r="S6685" s="5">
        <v>43699.876898148148</v>
      </c>
      <c r="T6685" s="4" t="s">
        <v>552</v>
      </c>
      <c r="U6685" s="4" t="s">
        <v>563</v>
      </c>
      <c r="V6685" s="4" t="s">
        <v>456</v>
      </c>
      <c r="W6685" s="4" t="s">
        <v>44</v>
      </c>
      <c r="X6685" s="4" t="s">
        <v>495</v>
      </c>
      <c r="Y6685" s="4" t="s">
        <v>456</v>
      </c>
      <c r="Z6685" s="4" t="s">
        <v>44</v>
      </c>
      <c r="AA6685" s="4" t="s">
        <v>700</v>
      </c>
      <c r="AB6685" s="4" t="s">
        <v>450</v>
      </c>
      <c r="AC6685" s="4" t="s">
        <v>458</v>
      </c>
      <c r="AD6685" s="4" t="s">
        <v>471</v>
      </c>
      <c r="AE6685" s="18" t="s">
        <v>450</v>
      </c>
      <c r="AF6685" s="4" t="s">
        <v>450</v>
      </c>
      <c r="AG6685" s="4">
        <v>1387</v>
      </c>
      <c r="AH6685" s="4">
        <v>1320</v>
      </c>
      <c r="AI6685" s="4" t="s">
        <v>460</v>
      </c>
      <c r="AJ6685" s="4" t="s">
        <v>461</v>
      </c>
      <c r="AK6685" s="4" t="s">
        <v>460</v>
      </c>
      <c r="AL6685" s="4" t="s">
        <v>472</v>
      </c>
    </row>
    <row r="6686" spans="1:38" ht="15.75" customHeight="1" x14ac:dyDescent="0.25">
      <c r="A6686" s="4" t="s">
        <v>14767</v>
      </c>
      <c r="B6686" s="4" t="s">
        <v>444</v>
      </c>
      <c r="C6686" s="4" t="s">
        <v>501</v>
      </c>
      <c r="D6686" s="4" t="s">
        <v>450</v>
      </c>
      <c r="E6686" s="4" t="s">
        <v>592</v>
      </c>
      <c r="F6686" s="4" t="s">
        <v>510</v>
      </c>
      <c r="G6686" s="4" t="s">
        <v>560</v>
      </c>
      <c r="H6686" s="4" t="s">
        <v>1593</v>
      </c>
      <c r="I6686" s="4" t="s">
        <v>14768</v>
      </c>
      <c r="J6686" s="4" t="s">
        <v>14769</v>
      </c>
      <c r="K6686" s="4">
        <v>2</v>
      </c>
      <c r="L6686" s="4">
        <v>2</v>
      </c>
      <c r="M6686" s="4">
        <v>3</v>
      </c>
      <c r="O6686" s="4" t="s">
        <v>1109</v>
      </c>
      <c r="P6686" s="5">
        <v>43692.755254629628</v>
      </c>
      <c r="Q6686" s="5">
        <v>43692.758576388886</v>
      </c>
      <c r="R6686" s="5" t="s">
        <v>450</v>
      </c>
      <c r="S6686" s="5">
        <v>43699.876898148148</v>
      </c>
      <c r="T6686" s="4" t="s">
        <v>552</v>
      </c>
      <c r="U6686" s="4" t="s">
        <v>563</v>
      </c>
      <c r="V6686" s="4" t="s">
        <v>456</v>
      </c>
      <c r="W6686" s="4" t="s">
        <v>44</v>
      </c>
      <c r="X6686" s="4" t="s">
        <v>495</v>
      </c>
      <c r="Y6686" s="4" t="s">
        <v>564</v>
      </c>
      <c r="Z6686" s="4" t="s">
        <v>565</v>
      </c>
      <c r="AA6686" s="4" t="s">
        <v>565</v>
      </c>
      <c r="AB6686" s="4" t="s">
        <v>450</v>
      </c>
      <c r="AC6686" s="4" t="s">
        <v>458</v>
      </c>
      <c r="AD6686" s="4" t="s">
        <v>471</v>
      </c>
      <c r="AE6686" s="18" t="s">
        <v>450</v>
      </c>
      <c r="AF6686" s="4" t="s">
        <v>450</v>
      </c>
      <c r="AG6686" s="4">
        <v>287</v>
      </c>
      <c r="AH6686" s="4">
        <v>240</v>
      </c>
      <c r="AI6686" s="4" t="s">
        <v>460</v>
      </c>
      <c r="AJ6686" s="4" t="s">
        <v>461</v>
      </c>
      <c r="AK6686" s="4" t="s">
        <v>460</v>
      </c>
      <c r="AL6686" s="4" t="s">
        <v>515</v>
      </c>
    </row>
    <row r="6687" spans="1:38" ht="15.75" customHeight="1" x14ac:dyDescent="0.25">
      <c r="A6687" s="4" t="s">
        <v>14770</v>
      </c>
      <c r="B6687" s="4" t="s">
        <v>444</v>
      </c>
      <c r="C6687" s="4" t="s">
        <v>501</v>
      </c>
      <c r="D6687" s="4" t="s">
        <v>450</v>
      </c>
      <c r="E6687" s="4" t="s">
        <v>592</v>
      </c>
      <c r="F6687" s="4" t="s">
        <v>510</v>
      </c>
      <c r="G6687" s="4" t="s">
        <v>560</v>
      </c>
      <c r="H6687" s="4" t="s">
        <v>1209</v>
      </c>
      <c r="I6687" s="4" t="s">
        <v>14771</v>
      </c>
      <c r="J6687" s="4" t="s">
        <v>14772</v>
      </c>
      <c r="K6687" s="4">
        <v>2</v>
      </c>
      <c r="L6687" s="4">
        <v>2</v>
      </c>
      <c r="M6687" s="4">
        <v>3</v>
      </c>
      <c r="O6687" s="4" t="s">
        <v>1109</v>
      </c>
      <c r="P6687" s="5">
        <v>43692.769849537035</v>
      </c>
      <c r="Q6687" s="5">
        <v>43692.793576388889</v>
      </c>
      <c r="R6687" s="5" t="s">
        <v>450</v>
      </c>
      <c r="S6687" s="5">
        <v>43699.876898148148</v>
      </c>
      <c r="T6687" s="4" t="s">
        <v>552</v>
      </c>
      <c r="U6687" s="4" t="s">
        <v>563</v>
      </c>
      <c r="V6687" s="4" t="s">
        <v>456</v>
      </c>
      <c r="W6687" s="4" t="s">
        <v>44</v>
      </c>
      <c r="X6687" s="4" t="s">
        <v>495</v>
      </c>
      <c r="Y6687" s="4" t="s">
        <v>564</v>
      </c>
      <c r="Z6687" s="4" t="s">
        <v>565</v>
      </c>
      <c r="AA6687" s="4" t="s">
        <v>565</v>
      </c>
      <c r="AB6687" s="4" t="s">
        <v>450</v>
      </c>
      <c r="AC6687" s="4" t="s">
        <v>458</v>
      </c>
      <c r="AD6687" s="4" t="s">
        <v>471</v>
      </c>
      <c r="AE6687" s="18" t="s">
        <v>450</v>
      </c>
      <c r="AF6687" s="4" t="s">
        <v>450</v>
      </c>
      <c r="AG6687" s="4">
        <v>2050</v>
      </c>
      <c r="AH6687" s="4">
        <v>120</v>
      </c>
      <c r="AI6687" s="4" t="s">
        <v>460</v>
      </c>
      <c r="AJ6687" s="4" t="s">
        <v>461</v>
      </c>
      <c r="AK6687" s="4" t="s">
        <v>460</v>
      </c>
      <c r="AL6687" s="4" t="s">
        <v>515</v>
      </c>
    </row>
    <row r="6688" spans="1:38" ht="15.75" customHeight="1" x14ac:dyDescent="0.25">
      <c r="A6688" s="4" t="s">
        <v>14773</v>
      </c>
      <c r="B6688" s="4" t="s">
        <v>444</v>
      </c>
      <c r="C6688" s="4" t="s">
        <v>501</v>
      </c>
      <c r="D6688" s="4" t="s">
        <v>450</v>
      </c>
      <c r="E6688" s="4" t="s">
        <v>592</v>
      </c>
      <c r="F6688" s="4" t="s">
        <v>468</v>
      </c>
      <c r="G6688" s="4" t="s">
        <v>1101</v>
      </c>
      <c r="H6688" s="4" t="s">
        <v>1443</v>
      </c>
      <c r="I6688" s="4" t="s">
        <v>14774</v>
      </c>
      <c r="J6688" s="4" t="s">
        <v>14775</v>
      </c>
      <c r="K6688" s="4">
        <v>2</v>
      </c>
      <c r="L6688" s="4">
        <v>2</v>
      </c>
      <c r="M6688" s="4">
        <v>3</v>
      </c>
      <c r="N6688" s="4" t="s">
        <v>1300</v>
      </c>
      <c r="O6688" s="4" t="s">
        <v>1109</v>
      </c>
      <c r="P6688" s="5">
        <v>43692.718958333331</v>
      </c>
      <c r="Q6688" s="5">
        <v>43692.750300925924</v>
      </c>
      <c r="R6688" s="5" t="s">
        <v>450</v>
      </c>
      <c r="S6688" s="5">
        <v>43699.876863425925</v>
      </c>
      <c r="T6688" s="4" t="s">
        <v>552</v>
      </c>
      <c r="U6688" s="4" t="s">
        <v>563</v>
      </c>
      <c r="V6688" s="4" t="s">
        <v>456</v>
      </c>
      <c r="W6688" s="4" t="s">
        <v>44</v>
      </c>
      <c r="X6688" s="4" t="s">
        <v>495</v>
      </c>
      <c r="Y6688" s="4" t="s">
        <v>456</v>
      </c>
      <c r="Z6688" s="4" t="s">
        <v>44</v>
      </c>
      <c r="AA6688" s="4" t="s">
        <v>700</v>
      </c>
      <c r="AB6688" s="4" t="s">
        <v>450</v>
      </c>
      <c r="AC6688" s="4" t="s">
        <v>458</v>
      </c>
      <c r="AD6688" s="4" t="s">
        <v>471</v>
      </c>
      <c r="AE6688" s="18" t="s">
        <v>450</v>
      </c>
      <c r="AF6688" s="4" t="s">
        <v>450</v>
      </c>
      <c r="AG6688" s="4">
        <v>2708</v>
      </c>
      <c r="AH6688" s="4">
        <v>2700</v>
      </c>
      <c r="AI6688" s="4" t="s">
        <v>460</v>
      </c>
      <c r="AJ6688" s="4" t="s">
        <v>461</v>
      </c>
      <c r="AK6688" s="4" t="s">
        <v>460</v>
      </c>
      <c r="AL6688" s="4" t="s">
        <v>472</v>
      </c>
    </row>
    <row r="6689" spans="1:38" ht="15.75" customHeight="1" x14ac:dyDescent="0.25">
      <c r="A6689" s="4" t="s">
        <v>14776</v>
      </c>
      <c r="B6689" s="4" t="s">
        <v>444</v>
      </c>
      <c r="C6689" s="4" t="s">
        <v>501</v>
      </c>
      <c r="D6689" s="4" t="s">
        <v>450</v>
      </c>
      <c r="E6689" s="4" t="s">
        <v>592</v>
      </c>
      <c r="F6689" s="4" t="s">
        <v>510</v>
      </c>
      <c r="G6689" s="4" t="s">
        <v>560</v>
      </c>
      <c r="H6689" s="4" t="s">
        <v>1875</v>
      </c>
      <c r="I6689" s="4" t="s">
        <v>3543</v>
      </c>
      <c r="J6689" s="4" t="s">
        <v>14777</v>
      </c>
      <c r="K6689" s="4">
        <v>2</v>
      </c>
      <c r="L6689" s="4">
        <v>2</v>
      </c>
      <c r="M6689" s="4">
        <v>3</v>
      </c>
      <c r="O6689" s="4" t="s">
        <v>1109</v>
      </c>
      <c r="P6689" s="5">
        <v>43692.707951388889</v>
      </c>
      <c r="Q6689" s="5">
        <v>43692.788645833331</v>
      </c>
      <c r="R6689" s="5" t="s">
        <v>450</v>
      </c>
      <c r="S6689" s="5">
        <v>43699.876851851855</v>
      </c>
      <c r="T6689" s="4" t="s">
        <v>552</v>
      </c>
      <c r="U6689" s="4" t="s">
        <v>563</v>
      </c>
      <c r="V6689" s="4" t="s">
        <v>456</v>
      </c>
      <c r="W6689" s="4" t="s">
        <v>44</v>
      </c>
      <c r="X6689" s="4" t="s">
        <v>495</v>
      </c>
      <c r="Y6689" s="4" t="s">
        <v>564</v>
      </c>
      <c r="Z6689" s="4" t="s">
        <v>565</v>
      </c>
      <c r="AA6689" s="4" t="s">
        <v>565</v>
      </c>
      <c r="AB6689" s="4" t="s">
        <v>450</v>
      </c>
      <c r="AC6689" s="4" t="s">
        <v>458</v>
      </c>
      <c r="AD6689" s="4" t="s">
        <v>471</v>
      </c>
      <c r="AE6689" s="18" t="s">
        <v>450</v>
      </c>
      <c r="AF6689" s="4" t="s">
        <v>450</v>
      </c>
      <c r="AG6689" s="4">
        <v>6972</v>
      </c>
      <c r="AH6689" s="4">
        <v>5460</v>
      </c>
      <c r="AI6689" s="4" t="s">
        <v>460</v>
      </c>
      <c r="AJ6689" s="4" t="s">
        <v>461</v>
      </c>
      <c r="AK6689" s="4" t="s">
        <v>460</v>
      </c>
      <c r="AL6689" s="4" t="s">
        <v>515</v>
      </c>
    </row>
    <row r="6690" spans="1:38" ht="15.75" customHeight="1" x14ac:dyDescent="0.25">
      <c r="A6690" s="4" t="s">
        <v>14778</v>
      </c>
      <c r="B6690" s="4" t="s">
        <v>444</v>
      </c>
      <c r="C6690" s="4" t="s">
        <v>501</v>
      </c>
      <c r="D6690" s="4" t="s">
        <v>450</v>
      </c>
      <c r="E6690" s="4" t="s">
        <v>592</v>
      </c>
      <c r="F6690" s="4" t="s">
        <v>510</v>
      </c>
      <c r="G6690" s="4" t="s">
        <v>560</v>
      </c>
      <c r="H6690" s="4" t="s">
        <v>1209</v>
      </c>
      <c r="I6690" s="4" t="s">
        <v>2079</v>
      </c>
      <c r="J6690" s="4" t="s">
        <v>14779</v>
      </c>
      <c r="K6690" s="4">
        <v>2</v>
      </c>
      <c r="L6690" s="4">
        <v>2</v>
      </c>
      <c r="M6690" s="4">
        <v>3</v>
      </c>
      <c r="O6690" s="4" t="s">
        <v>1109</v>
      </c>
      <c r="P6690" s="5">
        <v>43692.698796296296</v>
      </c>
      <c r="Q6690" s="5">
        <v>43692.794328703705</v>
      </c>
      <c r="R6690" s="5" t="s">
        <v>450</v>
      </c>
      <c r="S6690" s="5">
        <v>43699.876851851855</v>
      </c>
      <c r="T6690" s="4" t="s">
        <v>552</v>
      </c>
      <c r="U6690" s="4" t="s">
        <v>563</v>
      </c>
      <c r="V6690" s="4" t="s">
        <v>456</v>
      </c>
      <c r="W6690" s="4" t="s">
        <v>44</v>
      </c>
      <c r="X6690" s="4" t="s">
        <v>495</v>
      </c>
      <c r="Y6690" s="4" t="s">
        <v>564</v>
      </c>
      <c r="Z6690" s="4" t="s">
        <v>565</v>
      </c>
      <c r="AA6690" s="4" t="s">
        <v>565</v>
      </c>
      <c r="AB6690" s="4" t="s">
        <v>450</v>
      </c>
      <c r="AC6690" s="4" t="s">
        <v>458</v>
      </c>
      <c r="AD6690" s="4" t="s">
        <v>471</v>
      </c>
      <c r="AE6690" s="18" t="s">
        <v>450</v>
      </c>
      <c r="AF6690" s="4" t="s">
        <v>450</v>
      </c>
      <c r="AG6690" s="4">
        <v>8254</v>
      </c>
      <c r="AH6690" s="4">
        <v>6240</v>
      </c>
      <c r="AI6690" s="4" t="s">
        <v>460</v>
      </c>
      <c r="AJ6690" s="4" t="s">
        <v>461</v>
      </c>
      <c r="AK6690" s="4" t="s">
        <v>460</v>
      </c>
      <c r="AL6690" s="4" t="s">
        <v>515</v>
      </c>
    </row>
    <row r="6691" spans="1:38" ht="15.75" customHeight="1" x14ac:dyDescent="0.25">
      <c r="A6691" s="4" t="s">
        <v>14780</v>
      </c>
      <c r="B6691" s="4" t="s">
        <v>444</v>
      </c>
      <c r="C6691" s="4" t="s">
        <v>501</v>
      </c>
      <c r="D6691" s="4" t="s">
        <v>450</v>
      </c>
      <c r="E6691" s="4" t="s">
        <v>592</v>
      </c>
      <c r="F6691" s="4" t="s">
        <v>468</v>
      </c>
      <c r="G6691" s="4" t="s">
        <v>1101</v>
      </c>
      <c r="H6691" s="4" t="s">
        <v>7282</v>
      </c>
      <c r="I6691" s="4" t="s">
        <v>14781</v>
      </c>
      <c r="J6691" s="4" t="s">
        <v>14782</v>
      </c>
      <c r="K6691" s="4">
        <v>2</v>
      </c>
      <c r="L6691" s="4">
        <v>2</v>
      </c>
      <c r="M6691" s="4">
        <v>3</v>
      </c>
      <c r="N6691" s="4" t="s">
        <v>1300</v>
      </c>
      <c r="O6691" s="4" t="s">
        <v>1109</v>
      </c>
      <c r="P6691" s="5">
        <v>43692.690115740741</v>
      </c>
      <c r="Q6691" s="5">
        <v>43692.750300925924</v>
      </c>
      <c r="R6691" s="5" t="s">
        <v>450</v>
      </c>
      <c r="S6691" s="5">
        <v>43699.876840277779</v>
      </c>
      <c r="T6691" s="4" t="s">
        <v>552</v>
      </c>
      <c r="U6691" s="4" t="s">
        <v>563</v>
      </c>
      <c r="V6691" s="4" t="s">
        <v>456</v>
      </c>
      <c r="W6691" s="4" t="s">
        <v>44</v>
      </c>
      <c r="X6691" s="4" t="s">
        <v>495</v>
      </c>
      <c r="Y6691" s="4" t="s">
        <v>456</v>
      </c>
      <c r="Z6691" s="4" t="s">
        <v>44</v>
      </c>
      <c r="AA6691" s="4" t="s">
        <v>700</v>
      </c>
      <c r="AB6691" s="4" t="s">
        <v>450</v>
      </c>
      <c r="AC6691" s="4" t="s">
        <v>458</v>
      </c>
      <c r="AD6691" s="4" t="s">
        <v>471</v>
      </c>
      <c r="AE6691" s="18" t="s">
        <v>450</v>
      </c>
      <c r="AF6691" s="4" t="s">
        <v>450</v>
      </c>
      <c r="AG6691" s="4">
        <v>5200</v>
      </c>
      <c r="AH6691" s="4">
        <v>5160</v>
      </c>
      <c r="AI6691" s="4" t="s">
        <v>460</v>
      </c>
      <c r="AJ6691" s="4" t="s">
        <v>461</v>
      </c>
      <c r="AK6691" s="4" t="s">
        <v>460</v>
      </c>
      <c r="AL6691" s="4" t="s">
        <v>472</v>
      </c>
    </row>
    <row r="6692" spans="1:38" ht="15.75" customHeight="1" x14ac:dyDescent="0.25">
      <c r="A6692" s="4" t="s">
        <v>14783</v>
      </c>
      <c r="B6692" s="4" t="s">
        <v>444</v>
      </c>
      <c r="C6692" s="4" t="s">
        <v>501</v>
      </c>
      <c r="D6692" s="4" t="s">
        <v>450</v>
      </c>
      <c r="E6692" s="4" t="s">
        <v>592</v>
      </c>
      <c r="F6692" s="4" t="s">
        <v>468</v>
      </c>
      <c r="G6692" s="4" t="s">
        <v>1101</v>
      </c>
      <c r="H6692" s="4" t="s">
        <v>2031</v>
      </c>
      <c r="I6692" s="4" t="s">
        <v>14784</v>
      </c>
      <c r="J6692" s="4" t="s">
        <v>14785</v>
      </c>
      <c r="K6692" s="4">
        <v>2</v>
      </c>
      <c r="L6692" s="4">
        <v>2</v>
      </c>
      <c r="M6692" s="4">
        <v>3</v>
      </c>
      <c r="N6692" s="4" t="s">
        <v>1300</v>
      </c>
      <c r="O6692" s="4" t="s">
        <v>1109</v>
      </c>
      <c r="P6692" s="5">
        <v>43692.6872337963</v>
      </c>
      <c r="Q6692" s="5">
        <v>43692.7503125</v>
      </c>
      <c r="R6692" s="5" t="s">
        <v>450</v>
      </c>
      <c r="S6692" s="5">
        <v>43699.876840277779</v>
      </c>
      <c r="T6692" s="4" t="s">
        <v>552</v>
      </c>
      <c r="U6692" s="4" t="s">
        <v>563</v>
      </c>
      <c r="V6692" s="4" t="s">
        <v>456</v>
      </c>
      <c r="W6692" s="4" t="s">
        <v>44</v>
      </c>
      <c r="X6692" s="4" t="s">
        <v>495</v>
      </c>
      <c r="Y6692" s="4" t="s">
        <v>456</v>
      </c>
      <c r="Z6692" s="4" t="s">
        <v>44</v>
      </c>
      <c r="AA6692" s="4" t="s">
        <v>700</v>
      </c>
      <c r="AB6692" s="4" t="s">
        <v>450</v>
      </c>
      <c r="AC6692" s="4" t="s">
        <v>458</v>
      </c>
      <c r="AD6692" s="4" t="s">
        <v>471</v>
      </c>
      <c r="AE6692" s="18" t="s">
        <v>450</v>
      </c>
      <c r="AF6692" s="4" t="s">
        <v>450</v>
      </c>
      <c r="AG6692" s="4">
        <v>5450</v>
      </c>
      <c r="AH6692" s="4">
        <v>5340</v>
      </c>
      <c r="AI6692" s="4" t="s">
        <v>460</v>
      </c>
      <c r="AJ6692" s="4" t="s">
        <v>461</v>
      </c>
      <c r="AK6692" s="4" t="s">
        <v>460</v>
      </c>
      <c r="AL6692" s="4" t="s">
        <v>472</v>
      </c>
    </row>
    <row r="6693" spans="1:38" ht="15.75" customHeight="1" x14ac:dyDescent="0.25">
      <c r="A6693" s="4" t="s">
        <v>14786</v>
      </c>
      <c r="B6693" s="4" t="s">
        <v>444</v>
      </c>
      <c r="C6693" s="4" t="s">
        <v>501</v>
      </c>
      <c r="D6693" s="4" t="s">
        <v>450</v>
      </c>
      <c r="E6693" s="4" t="s">
        <v>592</v>
      </c>
      <c r="F6693" s="4" t="s">
        <v>468</v>
      </c>
      <c r="G6693" s="4" t="s">
        <v>1101</v>
      </c>
      <c r="H6693" s="4" t="s">
        <v>2031</v>
      </c>
      <c r="I6693" s="4" t="s">
        <v>14784</v>
      </c>
      <c r="J6693" s="4" t="s">
        <v>14787</v>
      </c>
      <c r="K6693" s="4">
        <v>2</v>
      </c>
      <c r="L6693" s="4">
        <v>2</v>
      </c>
      <c r="M6693" s="4">
        <v>3</v>
      </c>
      <c r="N6693" s="4" t="s">
        <v>1300</v>
      </c>
      <c r="O6693" s="4" t="s">
        <v>1109</v>
      </c>
      <c r="P6693" s="5">
        <v>43692.669398148151</v>
      </c>
      <c r="Q6693" s="5">
        <v>43692.7503125</v>
      </c>
      <c r="R6693" s="5" t="s">
        <v>450</v>
      </c>
      <c r="S6693" s="5">
        <v>43699.876805555556</v>
      </c>
      <c r="T6693" s="4" t="s">
        <v>552</v>
      </c>
      <c r="U6693" s="4" t="s">
        <v>563</v>
      </c>
      <c r="V6693" s="4" t="s">
        <v>456</v>
      </c>
      <c r="W6693" s="4" t="s">
        <v>44</v>
      </c>
      <c r="X6693" s="4" t="s">
        <v>495</v>
      </c>
      <c r="Y6693" s="4" t="s">
        <v>456</v>
      </c>
      <c r="Z6693" s="4" t="s">
        <v>44</v>
      </c>
      <c r="AA6693" s="4" t="s">
        <v>700</v>
      </c>
      <c r="AB6693" s="4" t="s">
        <v>450</v>
      </c>
      <c r="AC6693" s="4" t="s">
        <v>458</v>
      </c>
      <c r="AD6693" s="4" t="s">
        <v>471</v>
      </c>
      <c r="AE6693" s="18" t="s">
        <v>450</v>
      </c>
      <c r="AF6693" s="4" t="s">
        <v>450</v>
      </c>
      <c r="AG6693" s="4">
        <v>6991</v>
      </c>
      <c r="AH6693" s="4">
        <v>6960</v>
      </c>
      <c r="AI6693" s="4" t="s">
        <v>460</v>
      </c>
      <c r="AJ6693" s="4" t="s">
        <v>461</v>
      </c>
      <c r="AK6693" s="4" t="s">
        <v>460</v>
      </c>
      <c r="AL6693" s="4" t="s">
        <v>472</v>
      </c>
    </row>
    <row r="6694" spans="1:38" ht="15.75" customHeight="1" x14ac:dyDescent="0.25">
      <c r="A6694" s="4" t="s">
        <v>14788</v>
      </c>
      <c r="B6694" s="4" t="s">
        <v>444</v>
      </c>
      <c r="C6694" s="4" t="s">
        <v>501</v>
      </c>
      <c r="D6694" s="4" t="s">
        <v>450</v>
      </c>
      <c r="E6694" s="4" t="s">
        <v>592</v>
      </c>
      <c r="F6694" s="4" t="s">
        <v>468</v>
      </c>
      <c r="G6694" s="4" t="s">
        <v>1101</v>
      </c>
      <c r="H6694" s="4" t="s">
        <v>1388</v>
      </c>
      <c r="I6694" s="4" t="s">
        <v>14789</v>
      </c>
      <c r="J6694" s="4" t="s">
        <v>14790</v>
      </c>
      <c r="K6694" s="4">
        <v>2</v>
      </c>
      <c r="L6694" s="4">
        <v>2</v>
      </c>
      <c r="M6694" s="4">
        <v>3</v>
      </c>
      <c r="N6694" s="4" t="s">
        <v>1300</v>
      </c>
      <c r="O6694" s="4" t="s">
        <v>1109</v>
      </c>
      <c r="P6694" s="5">
        <v>43692.665706018517</v>
      </c>
      <c r="Q6694" s="5">
        <v>43692.750324074077</v>
      </c>
      <c r="R6694" s="5" t="s">
        <v>450</v>
      </c>
      <c r="S6694" s="5">
        <v>43699.876805555556</v>
      </c>
      <c r="T6694" s="4" t="s">
        <v>552</v>
      </c>
      <c r="U6694" s="4" t="s">
        <v>563</v>
      </c>
      <c r="V6694" s="4" t="s">
        <v>456</v>
      </c>
      <c r="W6694" s="4" t="s">
        <v>44</v>
      </c>
      <c r="X6694" s="4" t="s">
        <v>495</v>
      </c>
      <c r="Y6694" s="4" t="s">
        <v>456</v>
      </c>
      <c r="Z6694" s="4" t="s">
        <v>44</v>
      </c>
      <c r="AA6694" s="4" t="s">
        <v>700</v>
      </c>
      <c r="AB6694" s="4" t="s">
        <v>450</v>
      </c>
      <c r="AC6694" s="4" t="s">
        <v>458</v>
      </c>
      <c r="AD6694" s="4" t="s">
        <v>471</v>
      </c>
      <c r="AE6694" s="18" t="s">
        <v>450</v>
      </c>
      <c r="AF6694" s="4" t="s">
        <v>450</v>
      </c>
      <c r="AG6694" s="4">
        <v>7311</v>
      </c>
      <c r="AH6694" s="4">
        <v>7260</v>
      </c>
      <c r="AI6694" s="4" t="s">
        <v>460</v>
      </c>
      <c r="AJ6694" s="4" t="s">
        <v>461</v>
      </c>
      <c r="AK6694" s="4" t="s">
        <v>460</v>
      </c>
      <c r="AL6694" s="4" t="s">
        <v>472</v>
      </c>
    </row>
    <row r="6695" spans="1:38" ht="15.75" customHeight="1" x14ac:dyDescent="0.25">
      <c r="A6695" s="4" t="s">
        <v>14794</v>
      </c>
      <c r="B6695" s="4" t="s">
        <v>444</v>
      </c>
      <c r="C6695" s="4" t="s">
        <v>501</v>
      </c>
      <c r="D6695" s="4" t="s">
        <v>450</v>
      </c>
      <c r="E6695" s="4" t="s">
        <v>592</v>
      </c>
      <c r="F6695" s="4" t="s">
        <v>468</v>
      </c>
      <c r="G6695" s="4" t="s">
        <v>1101</v>
      </c>
      <c r="H6695" s="4" t="s">
        <v>2853</v>
      </c>
      <c r="I6695" s="4" t="s">
        <v>14795</v>
      </c>
      <c r="J6695" s="4" t="s">
        <v>14796</v>
      </c>
      <c r="K6695" s="4">
        <v>2</v>
      </c>
      <c r="L6695" s="4">
        <v>2</v>
      </c>
      <c r="M6695" s="4">
        <v>3</v>
      </c>
      <c r="N6695" s="4" t="s">
        <v>1300</v>
      </c>
      <c r="O6695" s="4" t="s">
        <v>1109</v>
      </c>
      <c r="P6695" s="5">
        <v>43692.649687500001</v>
      </c>
      <c r="Q6695" s="5">
        <v>43692.750324074077</v>
      </c>
      <c r="R6695" s="5" t="s">
        <v>450</v>
      </c>
      <c r="S6695" s="5">
        <v>43699.876770833333</v>
      </c>
      <c r="T6695" s="4" t="s">
        <v>552</v>
      </c>
      <c r="U6695" s="4" t="s">
        <v>563</v>
      </c>
      <c r="V6695" s="4" t="s">
        <v>456</v>
      </c>
      <c r="W6695" s="4" t="s">
        <v>44</v>
      </c>
      <c r="X6695" s="4" t="s">
        <v>495</v>
      </c>
      <c r="Y6695" s="4" t="s">
        <v>456</v>
      </c>
      <c r="Z6695" s="4" t="s">
        <v>44</v>
      </c>
      <c r="AA6695" s="4" t="s">
        <v>700</v>
      </c>
      <c r="AB6695" s="4" t="s">
        <v>450</v>
      </c>
      <c r="AC6695" s="4" t="s">
        <v>458</v>
      </c>
      <c r="AD6695" s="4" t="s">
        <v>471</v>
      </c>
      <c r="AE6695" s="18" t="s">
        <v>450</v>
      </c>
      <c r="AF6695" s="4" t="s">
        <v>450</v>
      </c>
      <c r="AG6695" s="4">
        <v>8695</v>
      </c>
      <c r="AH6695" s="4">
        <v>8640</v>
      </c>
      <c r="AI6695" s="4" t="s">
        <v>460</v>
      </c>
      <c r="AJ6695" s="4" t="s">
        <v>461</v>
      </c>
      <c r="AK6695" s="4" t="s">
        <v>460</v>
      </c>
      <c r="AL6695" s="4" t="s">
        <v>472</v>
      </c>
    </row>
    <row r="6696" spans="1:38" ht="15.75" customHeight="1" x14ac:dyDescent="0.25">
      <c r="A6696" s="4" t="s">
        <v>14797</v>
      </c>
      <c r="B6696" s="4" t="s">
        <v>444</v>
      </c>
      <c r="C6696" s="4" t="s">
        <v>501</v>
      </c>
      <c r="D6696" s="4" t="s">
        <v>450</v>
      </c>
      <c r="E6696" s="4" t="s">
        <v>592</v>
      </c>
      <c r="F6696" s="4" t="s">
        <v>468</v>
      </c>
      <c r="G6696" s="4" t="s">
        <v>1101</v>
      </c>
      <c r="H6696" s="4" t="s">
        <v>1585</v>
      </c>
      <c r="I6696" s="4" t="s">
        <v>14798</v>
      </c>
      <c r="J6696" s="4" t="s">
        <v>14799</v>
      </c>
      <c r="K6696" s="4">
        <v>2</v>
      </c>
      <c r="L6696" s="4">
        <v>2</v>
      </c>
      <c r="M6696" s="4">
        <v>3</v>
      </c>
      <c r="N6696" s="4" t="s">
        <v>1300</v>
      </c>
      <c r="O6696" s="4" t="s">
        <v>1109</v>
      </c>
      <c r="P6696" s="5">
        <v>43692.646851851852</v>
      </c>
      <c r="Q6696" s="5">
        <v>43692.750335648147</v>
      </c>
      <c r="R6696" s="5" t="s">
        <v>450</v>
      </c>
      <c r="S6696" s="5">
        <v>43699.876770833333</v>
      </c>
      <c r="T6696" s="4" t="s">
        <v>552</v>
      </c>
      <c r="U6696" s="4" t="s">
        <v>563</v>
      </c>
      <c r="V6696" s="4" t="s">
        <v>456</v>
      </c>
      <c r="W6696" s="4" t="s">
        <v>44</v>
      </c>
      <c r="X6696" s="4" t="s">
        <v>495</v>
      </c>
      <c r="Y6696" s="4" t="s">
        <v>456</v>
      </c>
      <c r="Z6696" s="4" t="s">
        <v>44</v>
      </c>
      <c r="AA6696" s="4" t="s">
        <v>700</v>
      </c>
      <c r="AB6696" s="4" t="s">
        <v>450</v>
      </c>
      <c r="AC6696" s="4" t="s">
        <v>458</v>
      </c>
      <c r="AD6696" s="4" t="s">
        <v>471</v>
      </c>
      <c r="AE6696" s="18" t="s">
        <v>450</v>
      </c>
      <c r="AF6696" s="4" t="s">
        <v>450</v>
      </c>
      <c r="AG6696" s="4">
        <v>8941</v>
      </c>
      <c r="AH6696" s="4">
        <v>8880</v>
      </c>
      <c r="AI6696" s="4" t="s">
        <v>460</v>
      </c>
      <c r="AJ6696" s="4" t="s">
        <v>461</v>
      </c>
      <c r="AK6696" s="4" t="s">
        <v>460</v>
      </c>
      <c r="AL6696" s="4" t="s">
        <v>472</v>
      </c>
    </row>
    <row r="6697" spans="1:38" ht="15.75" customHeight="1" x14ac:dyDescent="0.25">
      <c r="A6697" s="4" t="s">
        <v>14800</v>
      </c>
      <c r="B6697" s="4" t="s">
        <v>444</v>
      </c>
      <c r="C6697" s="4" t="s">
        <v>501</v>
      </c>
      <c r="D6697" s="4" t="s">
        <v>450</v>
      </c>
      <c r="E6697" s="4" t="s">
        <v>592</v>
      </c>
      <c r="F6697" s="4" t="s">
        <v>468</v>
      </c>
      <c r="G6697" s="4" t="s">
        <v>1101</v>
      </c>
      <c r="H6697" s="4" t="s">
        <v>1388</v>
      </c>
      <c r="I6697" s="4" t="s">
        <v>14801</v>
      </c>
      <c r="J6697" s="4" t="s">
        <v>14802</v>
      </c>
      <c r="K6697" s="4">
        <v>2</v>
      </c>
      <c r="L6697" s="4">
        <v>2</v>
      </c>
      <c r="M6697" s="4">
        <v>3</v>
      </c>
      <c r="N6697" s="4" t="s">
        <v>1300</v>
      </c>
      <c r="O6697" s="4" t="s">
        <v>1109</v>
      </c>
      <c r="P6697" s="5">
        <v>43692.539178240739</v>
      </c>
      <c r="Q6697" s="5">
        <v>43692.632627314815</v>
      </c>
      <c r="R6697" s="5" t="s">
        <v>450</v>
      </c>
      <c r="S6697" s="5">
        <v>43699.876689814817</v>
      </c>
      <c r="T6697" s="4" t="s">
        <v>552</v>
      </c>
      <c r="U6697" s="4" t="s">
        <v>563</v>
      </c>
      <c r="V6697" s="4" t="s">
        <v>456</v>
      </c>
      <c r="W6697" s="4" t="s">
        <v>44</v>
      </c>
      <c r="X6697" s="4" t="s">
        <v>495</v>
      </c>
      <c r="Y6697" s="4" t="s">
        <v>456</v>
      </c>
      <c r="Z6697" s="4" t="s">
        <v>44</v>
      </c>
      <c r="AA6697" s="4" t="s">
        <v>700</v>
      </c>
      <c r="AB6697" s="4" t="s">
        <v>450</v>
      </c>
      <c r="AC6697" s="4" t="s">
        <v>458</v>
      </c>
      <c r="AD6697" s="4" t="s">
        <v>471</v>
      </c>
      <c r="AE6697" s="18" t="s">
        <v>450</v>
      </c>
      <c r="AF6697" s="4" t="s">
        <v>450</v>
      </c>
      <c r="AG6697" s="4">
        <v>8074</v>
      </c>
      <c r="AH6697" s="4">
        <v>7980</v>
      </c>
      <c r="AI6697" s="4" t="s">
        <v>460</v>
      </c>
      <c r="AJ6697" s="4" t="s">
        <v>461</v>
      </c>
      <c r="AK6697" s="4" t="s">
        <v>460</v>
      </c>
      <c r="AL6697" s="4" t="s">
        <v>472</v>
      </c>
    </row>
    <row r="6698" spans="1:38" ht="15.75" customHeight="1" x14ac:dyDescent="0.25">
      <c r="A6698" s="4" t="s">
        <v>14803</v>
      </c>
      <c r="B6698" s="4" t="s">
        <v>444</v>
      </c>
      <c r="C6698" s="4" t="s">
        <v>501</v>
      </c>
      <c r="D6698" s="4" t="s">
        <v>450</v>
      </c>
      <c r="E6698" s="4" t="s">
        <v>592</v>
      </c>
      <c r="F6698" s="4" t="s">
        <v>468</v>
      </c>
      <c r="G6698" s="4" t="s">
        <v>1101</v>
      </c>
      <c r="H6698" s="4" t="s">
        <v>2048</v>
      </c>
      <c r="I6698" s="4" t="s">
        <v>14143</v>
      </c>
      <c r="J6698" s="4" t="s">
        <v>14804</v>
      </c>
      <c r="K6698" s="4">
        <v>2</v>
      </c>
      <c r="L6698" s="4">
        <v>2</v>
      </c>
      <c r="M6698" s="4">
        <v>3</v>
      </c>
      <c r="N6698" s="4" t="s">
        <v>1300</v>
      </c>
      <c r="O6698" s="4" t="s">
        <v>1109</v>
      </c>
      <c r="P6698" s="5">
        <v>43692.536585648151</v>
      </c>
      <c r="Q6698" s="5">
        <v>43692.632638888892</v>
      </c>
      <c r="R6698" s="5" t="s">
        <v>450</v>
      </c>
      <c r="S6698" s="5">
        <v>43699.876689814817</v>
      </c>
      <c r="T6698" s="4" t="s">
        <v>552</v>
      </c>
      <c r="U6698" s="4" t="s">
        <v>563</v>
      </c>
      <c r="V6698" s="4" t="s">
        <v>456</v>
      </c>
      <c r="W6698" s="4" t="s">
        <v>44</v>
      </c>
      <c r="X6698" s="4" t="s">
        <v>495</v>
      </c>
      <c r="Y6698" s="4" t="s">
        <v>456</v>
      </c>
      <c r="Z6698" s="4" t="s">
        <v>44</v>
      </c>
      <c r="AA6698" s="4" t="s">
        <v>700</v>
      </c>
      <c r="AB6698" s="4" t="s">
        <v>450</v>
      </c>
      <c r="AC6698" s="4" t="s">
        <v>458</v>
      </c>
      <c r="AD6698" s="4" t="s">
        <v>471</v>
      </c>
      <c r="AE6698" s="18" t="s">
        <v>450</v>
      </c>
      <c r="AF6698" s="4" t="s">
        <v>450</v>
      </c>
      <c r="AG6698" s="4">
        <v>8299</v>
      </c>
      <c r="AH6698" s="4">
        <v>8220</v>
      </c>
      <c r="AI6698" s="4" t="s">
        <v>460</v>
      </c>
      <c r="AJ6698" s="4" t="s">
        <v>461</v>
      </c>
      <c r="AK6698" s="4" t="s">
        <v>460</v>
      </c>
      <c r="AL6698" s="4" t="s">
        <v>472</v>
      </c>
    </row>
    <row r="6699" spans="1:38" ht="15.75" customHeight="1" x14ac:dyDescent="0.25">
      <c r="A6699" s="4" t="s">
        <v>14805</v>
      </c>
      <c r="B6699" s="4" t="s">
        <v>444</v>
      </c>
      <c r="C6699" s="4" t="s">
        <v>501</v>
      </c>
      <c r="D6699" s="4" t="s">
        <v>450</v>
      </c>
      <c r="E6699" s="4" t="s">
        <v>592</v>
      </c>
      <c r="F6699" s="4" t="s">
        <v>468</v>
      </c>
      <c r="G6699" s="4" t="s">
        <v>1101</v>
      </c>
      <c r="H6699" s="4" t="s">
        <v>7282</v>
      </c>
      <c r="I6699" s="4" t="s">
        <v>14806</v>
      </c>
      <c r="J6699" s="4" t="s">
        <v>14807</v>
      </c>
      <c r="K6699" s="4">
        <v>2</v>
      </c>
      <c r="L6699" s="4">
        <v>2</v>
      </c>
      <c r="M6699" s="4">
        <v>3</v>
      </c>
      <c r="N6699" s="4" t="s">
        <v>1300</v>
      </c>
      <c r="O6699" s="4" t="s">
        <v>1109</v>
      </c>
      <c r="P6699" s="5">
        <v>43692.533518518518</v>
      </c>
      <c r="Q6699" s="5">
        <v>43692.632650462961</v>
      </c>
      <c r="R6699" s="5" t="s">
        <v>450</v>
      </c>
      <c r="S6699" s="5">
        <v>43699.876689814817</v>
      </c>
      <c r="T6699" s="4" t="s">
        <v>552</v>
      </c>
      <c r="U6699" s="4" t="s">
        <v>563</v>
      </c>
      <c r="V6699" s="4" t="s">
        <v>456</v>
      </c>
      <c r="W6699" s="4" t="s">
        <v>44</v>
      </c>
      <c r="X6699" s="4" t="s">
        <v>495</v>
      </c>
      <c r="Y6699" s="4" t="s">
        <v>456</v>
      </c>
      <c r="Z6699" s="4" t="s">
        <v>44</v>
      </c>
      <c r="AA6699" s="4" t="s">
        <v>700</v>
      </c>
      <c r="AB6699" s="4" t="s">
        <v>450</v>
      </c>
      <c r="AC6699" s="4" t="s">
        <v>458</v>
      </c>
      <c r="AD6699" s="4" t="s">
        <v>471</v>
      </c>
      <c r="AE6699" s="18" t="s">
        <v>450</v>
      </c>
      <c r="AF6699" s="4" t="s">
        <v>450</v>
      </c>
      <c r="AG6699" s="4">
        <v>8565</v>
      </c>
      <c r="AH6699" s="4">
        <v>8520</v>
      </c>
      <c r="AI6699" s="4" t="s">
        <v>460</v>
      </c>
      <c r="AJ6699" s="4" t="s">
        <v>461</v>
      </c>
      <c r="AK6699" s="4" t="s">
        <v>460</v>
      </c>
      <c r="AL6699" s="4" t="s">
        <v>472</v>
      </c>
    </row>
    <row r="6700" spans="1:38" ht="15.75" customHeight="1" x14ac:dyDescent="0.25">
      <c r="A6700" s="4" t="s">
        <v>14808</v>
      </c>
      <c r="B6700" s="4" t="s">
        <v>444</v>
      </c>
      <c r="C6700" s="4" t="s">
        <v>501</v>
      </c>
      <c r="D6700" s="4" t="s">
        <v>450</v>
      </c>
      <c r="E6700" s="4" t="s">
        <v>592</v>
      </c>
      <c r="F6700" s="4" t="s">
        <v>468</v>
      </c>
      <c r="G6700" s="4" t="s">
        <v>1101</v>
      </c>
      <c r="H6700" s="4" t="s">
        <v>2031</v>
      </c>
      <c r="I6700" s="4" t="s">
        <v>14809</v>
      </c>
      <c r="J6700" s="4" t="s">
        <v>14810</v>
      </c>
      <c r="K6700" s="4">
        <v>2</v>
      </c>
      <c r="L6700" s="4">
        <v>2</v>
      </c>
      <c r="M6700" s="4">
        <v>3</v>
      </c>
      <c r="N6700" s="4" t="s">
        <v>1300</v>
      </c>
      <c r="O6700" s="4" t="s">
        <v>1109</v>
      </c>
      <c r="P6700" s="5">
        <v>43692.531770833331</v>
      </c>
      <c r="Q6700" s="5">
        <v>43692.632650462961</v>
      </c>
      <c r="R6700" s="5" t="s">
        <v>450</v>
      </c>
      <c r="S6700" s="5">
        <v>43699.876689814817</v>
      </c>
      <c r="T6700" s="4" t="s">
        <v>552</v>
      </c>
      <c r="U6700" s="4" t="s">
        <v>563</v>
      </c>
      <c r="V6700" s="4" t="s">
        <v>456</v>
      </c>
      <c r="W6700" s="4" t="s">
        <v>44</v>
      </c>
      <c r="X6700" s="4" t="s">
        <v>495</v>
      </c>
      <c r="Y6700" s="4" t="s">
        <v>456</v>
      </c>
      <c r="Z6700" s="4" t="s">
        <v>44</v>
      </c>
      <c r="AA6700" s="4" t="s">
        <v>700</v>
      </c>
      <c r="AB6700" s="4" t="s">
        <v>450</v>
      </c>
      <c r="AC6700" s="4" t="s">
        <v>458</v>
      </c>
      <c r="AD6700" s="4" t="s">
        <v>471</v>
      </c>
      <c r="AE6700" s="18" t="s">
        <v>450</v>
      </c>
      <c r="AF6700" s="4" t="s">
        <v>450</v>
      </c>
      <c r="AG6700" s="4">
        <v>8716</v>
      </c>
      <c r="AH6700" s="4">
        <v>8700</v>
      </c>
      <c r="AI6700" s="4" t="s">
        <v>460</v>
      </c>
      <c r="AJ6700" s="4" t="s">
        <v>461</v>
      </c>
      <c r="AK6700" s="4" t="s">
        <v>460</v>
      </c>
      <c r="AL6700" s="4" t="s">
        <v>472</v>
      </c>
    </row>
    <row r="6701" spans="1:38" ht="15.75" customHeight="1" x14ac:dyDescent="0.25">
      <c r="A6701" s="4" t="s">
        <v>14811</v>
      </c>
      <c r="B6701" s="4" t="s">
        <v>444</v>
      </c>
      <c r="C6701" s="4" t="s">
        <v>501</v>
      </c>
      <c r="D6701" s="4" t="s">
        <v>450</v>
      </c>
      <c r="E6701" s="4" t="s">
        <v>592</v>
      </c>
      <c r="F6701" s="4" t="s">
        <v>468</v>
      </c>
      <c r="G6701" s="4" t="s">
        <v>1101</v>
      </c>
      <c r="H6701" s="4" t="s">
        <v>1433</v>
      </c>
      <c r="I6701" s="4" t="s">
        <v>1434</v>
      </c>
      <c r="J6701" s="4" t="s">
        <v>14812</v>
      </c>
      <c r="K6701" s="4">
        <v>2</v>
      </c>
      <c r="L6701" s="4">
        <v>2</v>
      </c>
      <c r="M6701" s="4">
        <v>3</v>
      </c>
      <c r="O6701" s="4" t="s">
        <v>1109</v>
      </c>
      <c r="P6701" s="5">
        <v>43692.526886574073</v>
      </c>
      <c r="Q6701" s="5">
        <v>43692.613043981481</v>
      </c>
      <c r="R6701" s="5" t="s">
        <v>450</v>
      </c>
      <c r="S6701" s="5">
        <v>43699.87667824074</v>
      </c>
      <c r="T6701" s="4" t="s">
        <v>552</v>
      </c>
      <c r="U6701" s="4" t="s">
        <v>563</v>
      </c>
      <c r="V6701" s="4" t="s">
        <v>456</v>
      </c>
      <c r="W6701" s="4" t="s">
        <v>44</v>
      </c>
      <c r="X6701" s="4" t="s">
        <v>495</v>
      </c>
      <c r="Y6701" s="4" t="s">
        <v>456</v>
      </c>
      <c r="Z6701" s="4" t="s">
        <v>579</v>
      </c>
      <c r="AA6701" s="4" t="s">
        <v>580</v>
      </c>
      <c r="AB6701" s="4" t="s">
        <v>450</v>
      </c>
      <c r="AC6701" s="4" t="s">
        <v>458</v>
      </c>
      <c r="AD6701" s="4" t="s">
        <v>471</v>
      </c>
      <c r="AE6701" s="18" t="s">
        <v>450</v>
      </c>
      <c r="AF6701" s="4" t="s">
        <v>450</v>
      </c>
      <c r="AG6701" s="4">
        <v>7444</v>
      </c>
      <c r="AH6701" s="4">
        <v>7380</v>
      </c>
      <c r="AI6701" s="4" t="s">
        <v>460</v>
      </c>
      <c r="AJ6701" s="4" t="s">
        <v>461</v>
      </c>
      <c r="AK6701" s="4" t="s">
        <v>460</v>
      </c>
      <c r="AL6701" s="4" t="s">
        <v>472</v>
      </c>
    </row>
    <row r="6702" spans="1:38" ht="15.75" customHeight="1" x14ac:dyDescent="0.25">
      <c r="A6702" s="4" t="s">
        <v>14813</v>
      </c>
      <c r="B6702" s="4" t="s">
        <v>444</v>
      </c>
      <c r="C6702" s="4" t="s">
        <v>501</v>
      </c>
      <c r="D6702" s="4" t="s">
        <v>450</v>
      </c>
      <c r="E6702" s="4" t="s">
        <v>592</v>
      </c>
      <c r="F6702" s="4" t="s">
        <v>468</v>
      </c>
      <c r="G6702" s="4" t="s">
        <v>1101</v>
      </c>
      <c r="H6702" s="4" t="s">
        <v>2044</v>
      </c>
      <c r="I6702" s="4" t="s">
        <v>14814</v>
      </c>
      <c r="J6702" s="4" t="s">
        <v>14815</v>
      </c>
      <c r="K6702" s="4">
        <v>2</v>
      </c>
      <c r="L6702" s="4">
        <v>2</v>
      </c>
      <c r="M6702" s="4">
        <v>3</v>
      </c>
      <c r="N6702" s="4" t="s">
        <v>1300</v>
      </c>
      <c r="O6702" s="4" t="s">
        <v>1109</v>
      </c>
      <c r="P6702" s="5">
        <v>43692.509837962964</v>
      </c>
      <c r="Q6702" s="5">
        <v>43692.632662037038</v>
      </c>
      <c r="R6702" s="5" t="s">
        <v>450</v>
      </c>
      <c r="S6702" s="5">
        <v>43699.876631944448</v>
      </c>
      <c r="T6702" s="4" t="s">
        <v>552</v>
      </c>
      <c r="U6702" s="4" t="s">
        <v>563</v>
      </c>
      <c r="V6702" s="4" t="s">
        <v>456</v>
      </c>
      <c r="W6702" s="4" t="s">
        <v>44</v>
      </c>
      <c r="X6702" s="4" t="s">
        <v>495</v>
      </c>
      <c r="Y6702" s="4" t="s">
        <v>456</v>
      </c>
      <c r="Z6702" s="4" t="s">
        <v>44</v>
      </c>
      <c r="AA6702" s="4" t="s">
        <v>700</v>
      </c>
      <c r="AB6702" s="4" t="s">
        <v>450</v>
      </c>
      <c r="AC6702" s="4" t="s">
        <v>458</v>
      </c>
      <c r="AD6702" s="4" t="s">
        <v>471</v>
      </c>
      <c r="AE6702" s="18" t="s">
        <v>450</v>
      </c>
      <c r="AF6702" s="4" t="s">
        <v>450</v>
      </c>
      <c r="AG6702" s="4">
        <v>10612</v>
      </c>
      <c r="AH6702" s="4">
        <v>10560</v>
      </c>
      <c r="AI6702" s="4" t="s">
        <v>460</v>
      </c>
      <c r="AJ6702" s="4" t="s">
        <v>461</v>
      </c>
      <c r="AK6702" s="4" t="s">
        <v>460</v>
      </c>
      <c r="AL6702" s="4" t="s">
        <v>472</v>
      </c>
    </row>
    <row r="6703" spans="1:38" ht="15.75" customHeight="1" x14ac:dyDescent="0.25">
      <c r="A6703" s="4" t="s">
        <v>14816</v>
      </c>
      <c r="B6703" s="4" t="s">
        <v>444</v>
      </c>
      <c r="C6703" s="4" t="s">
        <v>501</v>
      </c>
      <c r="D6703" s="4" t="s">
        <v>450</v>
      </c>
      <c r="E6703" s="4" t="s">
        <v>592</v>
      </c>
      <c r="F6703" s="4" t="s">
        <v>468</v>
      </c>
      <c r="G6703" s="4" t="s">
        <v>1101</v>
      </c>
      <c r="H6703" s="4" t="s">
        <v>2853</v>
      </c>
      <c r="I6703" s="4" t="s">
        <v>14817</v>
      </c>
      <c r="J6703" s="4" t="s">
        <v>14818</v>
      </c>
      <c r="K6703" s="4">
        <v>2</v>
      </c>
      <c r="L6703" s="4">
        <v>2</v>
      </c>
      <c r="M6703" s="4">
        <v>3</v>
      </c>
      <c r="N6703" s="4" t="s">
        <v>1300</v>
      </c>
      <c r="O6703" s="4" t="s">
        <v>1109</v>
      </c>
      <c r="P6703" s="5">
        <v>43692.507986111108</v>
      </c>
      <c r="Q6703" s="5">
        <v>43692.632662037038</v>
      </c>
      <c r="R6703" s="5" t="s">
        <v>450</v>
      </c>
      <c r="S6703" s="5">
        <v>43699.876631944448</v>
      </c>
      <c r="T6703" s="4" t="s">
        <v>552</v>
      </c>
      <c r="U6703" s="4" t="s">
        <v>563</v>
      </c>
      <c r="V6703" s="4" t="s">
        <v>456</v>
      </c>
      <c r="W6703" s="4" t="s">
        <v>44</v>
      </c>
      <c r="X6703" s="4" t="s">
        <v>495</v>
      </c>
      <c r="Y6703" s="4" t="s">
        <v>456</v>
      </c>
      <c r="Z6703" s="4" t="s">
        <v>44</v>
      </c>
      <c r="AA6703" s="4" t="s">
        <v>700</v>
      </c>
      <c r="AB6703" s="4" t="s">
        <v>450</v>
      </c>
      <c r="AC6703" s="4" t="s">
        <v>458</v>
      </c>
      <c r="AD6703" s="4" t="s">
        <v>471</v>
      </c>
      <c r="AE6703" s="18" t="s">
        <v>450</v>
      </c>
      <c r="AF6703" s="4" t="s">
        <v>450</v>
      </c>
      <c r="AG6703" s="4">
        <v>10772</v>
      </c>
      <c r="AH6703" s="4">
        <v>10680</v>
      </c>
      <c r="AI6703" s="4" t="s">
        <v>460</v>
      </c>
      <c r="AJ6703" s="4" t="s">
        <v>461</v>
      </c>
      <c r="AK6703" s="4" t="s">
        <v>460</v>
      </c>
      <c r="AL6703" s="4" t="s">
        <v>472</v>
      </c>
    </row>
    <row r="6704" spans="1:38" ht="15.75" customHeight="1" x14ac:dyDescent="0.25">
      <c r="A6704" s="4" t="s">
        <v>14819</v>
      </c>
      <c r="B6704" s="4" t="s">
        <v>444</v>
      </c>
      <c r="C6704" s="4" t="s">
        <v>501</v>
      </c>
      <c r="D6704" s="4" t="s">
        <v>450</v>
      </c>
      <c r="E6704" s="4" t="s">
        <v>592</v>
      </c>
      <c r="F6704" s="4" t="s">
        <v>468</v>
      </c>
      <c r="G6704" s="4" t="s">
        <v>1101</v>
      </c>
      <c r="H6704" s="4" t="s">
        <v>1585</v>
      </c>
      <c r="I6704" s="4" t="s">
        <v>14820</v>
      </c>
      <c r="J6704" s="4" t="s">
        <v>14821</v>
      </c>
      <c r="K6704" s="4">
        <v>2</v>
      </c>
      <c r="L6704" s="4">
        <v>2</v>
      </c>
      <c r="M6704" s="4">
        <v>3</v>
      </c>
      <c r="N6704" s="4" t="s">
        <v>1300</v>
      </c>
      <c r="O6704" s="4" t="s">
        <v>1109</v>
      </c>
      <c r="P6704" s="5">
        <v>43692.50608796296</v>
      </c>
      <c r="Q6704" s="5">
        <v>43692.632673611108</v>
      </c>
      <c r="R6704" s="5" t="s">
        <v>450</v>
      </c>
      <c r="S6704" s="5">
        <v>43699.876631944448</v>
      </c>
      <c r="T6704" s="4" t="s">
        <v>552</v>
      </c>
      <c r="U6704" s="4" t="s">
        <v>563</v>
      </c>
      <c r="V6704" s="4" t="s">
        <v>456</v>
      </c>
      <c r="W6704" s="4" t="s">
        <v>44</v>
      </c>
      <c r="X6704" s="4" t="s">
        <v>495</v>
      </c>
      <c r="Y6704" s="4" t="s">
        <v>456</v>
      </c>
      <c r="Z6704" s="4" t="s">
        <v>44</v>
      </c>
      <c r="AA6704" s="4" t="s">
        <v>700</v>
      </c>
      <c r="AB6704" s="4" t="s">
        <v>450</v>
      </c>
      <c r="AC6704" s="4" t="s">
        <v>458</v>
      </c>
      <c r="AD6704" s="4" t="s">
        <v>471</v>
      </c>
      <c r="AE6704" s="18" t="s">
        <v>450</v>
      </c>
      <c r="AF6704" s="4" t="s">
        <v>450</v>
      </c>
      <c r="AG6704" s="4">
        <v>10937</v>
      </c>
      <c r="AH6704" s="4">
        <v>10860</v>
      </c>
      <c r="AI6704" s="4" t="s">
        <v>460</v>
      </c>
      <c r="AJ6704" s="4" t="s">
        <v>461</v>
      </c>
      <c r="AK6704" s="4" t="s">
        <v>460</v>
      </c>
      <c r="AL6704" s="4" t="s">
        <v>472</v>
      </c>
    </row>
    <row r="6705" spans="1:38" ht="15.75" customHeight="1" x14ac:dyDescent="0.25">
      <c r="A6705" s="4" t="s">
        <v>14822</v>
      </c>
      <c r="B6705" s="4" t="s">
        <v>444</v>
      </c>
      <c r="C6705" s="4" t="s">
        <v>501</v>
      </c>
      <c r="D6705" s="4" t="s">
        <v>450</v>
      </c>
      <c r="E6705" s="4" t="s">
        <v>592</v>
      </c>
      <c r="F6705" s="4" t="s">
        <v>510</v>
      </c>
      <c r="G6705" s="4" t="s">
        <v>560</v>
      </c>
      <c r="H6705" s="4" t="s">
        <v>1220</v>
      </c>
      <c r="I6705" s="4" t="s">
        <v>14823</v>
      </c>
      <c r="J6705" s="4" t="s">
        <v>14824</v>
      </c>
      <c r="K6705" s="4">
        <v>2</v>
      </c>
      <c r="L6705" s="4">
        <v>2</v>
      </c>
      <c r="M6705" s="4">
        <v>3</v>
      </c>
      <c r="N6705" s="4" t="s">
        <v>1223</v>
      </c>
      <c r="O6705" s="4" t="s">
        <v>1109</v>
      </c>
      <c r="P6705" s="5">
        <v>43692.490833333337</v>
      </c>
      <c r="Q6705" s="5">
        <v>43692.63422453704</v>
      </c>
      <c r="R6705" s="5" t="s">
        <v>450</v>
      </c>
      <c r="S6705" s="5">
        <v>43699.876608796294</v>
      </c>
      <c r="T6705" s="4" t="s">
        <v>552</v>
      </c>
      <c r="U6705" s="4" t="s">
        <v>563</v>
      </c>
      <c r="V6705" s="4" t="s">
        <v>456</v>
      </c>
      <c r="W6705" s="4" t="s">
        <v>44</v>
      </c>
      <c r="X6705" s="4" t="s">
        <v>495</v>
      </c>
      <c r="Y6705" s="4" t="s">
        <v>456</v>
      </c>
      <c r="Z6705" s="4" t="s">
        <v>44</v>
      </c>
      <c r="AA6705" s="4" t="s">
        <v>495</v>
      </c>
      <c r="AB6705" s="4" t="s">
        <v>450</v>
      </c>
      <c r="AC6705" s="4" t="s">
        <v>458</v>
      </c>
      <c r="AD6705" s="4" t="s">
        <v>471</v>
      </c>
      <c r="AE6705" s="18" t="s">
        <v>450</v>
      </c>
      <c r="AF6705" s="4" t="s">
        <v>450</v>
      </c>
      <c r="AG6705" s="4">
        <v>12389</v>
      </c>
      <c r="AH6705" s="4">
        <v>12360</v>
      </c>
      <c r="AI6705" s="4" t="s">
        <v>460</v>
      </c>
      <c r="AJ6705" s="4" t="s">
        <v>461</v>
      </c>
      <c r="AK6705" s="4" t="s">
        <v>460</v>
      </c>
      <c r="AL6705" s="4" t="s">
        <v>515</v>
      </c>
    </row>
    <row r="6706" spans="1:38" ht="15.75" customHeight="1" x14ac:dyDescent="0.25">
      <c r="A6706" s="4" t="s">
        <v>14825</v>
      </c>
      <c r="B6706" s="4" t="s">
        <v>444</v>
      </c>
      <c r="C6706" s="4" t="s">
        <v>501</v>
      </c>
      <c r="D6706" s="4" t="s">
        <v>450</v>
      </c>
      <c r="E6706" s="4" t="s">
        <v>592</v>
      </c>
      <c r="F6706" s="4" t="s">
        <v>468</v>
      </c>
      <c r="G6706" s="4" t="s">
        <v>1101</v>
      </c>
      <c r="H6706" s="4" t="s">
        <v>1585</v>
      </c>
      <c r="I6706" s="4" t="s">
        <v>14820</v>
      </c>
      <c r="J6706" s="4" t="s">
        <v>14821</v>
      </c>
      <c r="K6706" s="4">
        <v>2</v>
      </c>
      <c r="L6706" s="4">
        <v>2</v>
      </c>
      <c r="M6706" s="4">
        <v>3</v>
      </c>
      <c r="N6706" s="4" t="s">
        <v>1300</v>
      </c>
      <c r="O6706" s="4" t="s">
        <v>1109</v>
      </c>
      <c r="P6706" s="5">
        <v>43692.468935185185</v>
      </c>
      <c r="Q6706" s="5">
        <v>43692.632673611108</v>
      </c>
      <c r="R6706" s="5" t="s">
        <v>450</v>
      </c>
      <c r="S6706" s="5">
        <v>43699.876574074071</v>
      </c>
      <c r="T6706" s="4" t="s">
        <v>552</v>
      </c>
      <c r="U6706" s="4" t="s">
        <v>563</v>
      </c>
      <c r="V6706" s="4" t="s">
        <v>456</v>
      </c>
      <c r="W6706" s="4" t="s">
        <v>44</v>
      </c>
      <c r="X6706" s="4" t="s">
        <v>495</v>
      </c>
      <c r="Y6706" s="4" t="s">
        <v>456</v>
      </c>
      <c r="Z6706" s="4" t="s">
        <v>44</v>
      </c>
      <c r="AA6706" s="4" t="s">
        <v>700</v>
      </c>
      <c r="AB6706" s="4" t="s">
        <v>450</v>
      </c>
      <c r="AC6706" s="4" t="s">
        <v>458</v>
      </c>
      <c r="AD6706" s="4" t="s">
        <v>471</v>
      </c>
      <c r="AE6706" s="18" t="s">
        <v>450</v>
      </c>
      <c r="AF6706" s="4" t="s">
        <v>450</v>
      </c>
      <c r="AG6706" s="4">
        <v>14147</v>
      </c>
      <c r="AH6706" s="4">
        <v>14100</v>
      </c>
      <c r="AI6706" s="4" t="s">
        <v>460</v>
      </c>
      <c r="AJ6706" s="4" t="s">
        <v>461</v>
      </c>
      <c r="AK6706" s="4" t="s">
        <v>460</v>
      </c>
      <c r="AL6706" s="4" t="s">
        <v>472</v>
      </c>
    </row>
    <row r="6707" spans="1:38" ht="15.75" customHeight="1" x14ac:dyDescent="0.25">
      <c r="A6707" s="4" t="s">
        <v>14826</v>
      </c>
      <c r="B6707" s="4" t="s">
        <v>444</v>
      </c>
      <c r="C6707" s="4" t="s">
        <v>501</v>
      </c>
      <c r="D6707" s="4" t="s">
        <v>450</v>
      </c>
      <c r="E6707" s="4" t="s">
        <v>592</v>
      </c>
      <c r="F6707" s="4" t="s">
        <v>468</v>
      </c>
      <c r="G6707" s="4" t="s">
        <v>1101</v>
      </c>
      <c r="H6707" s="4" t="s">
        <v>1443</v>
      </c>
      <c r="I6707" s="4" t="s">
        <v>13671</v>
      </c>
      <c r="J6707" s="4" t="s">
        <v>14827</v>
      </c>
      <c r="K6707" s="4">
        <v>2</v>
      </c>
      <c r="L6707" s="4">
        <v>2</v>
      </c>
      <c r="M6707" s="4">
        <v>3</v>
      </c>
      <c r="N6707" s="4" t="s">
        <v>1300</v>
      </c>
      <c r="O6707" s="4" t="s">
        <v>1109</v>
      </c>
      <c r="P6707" s="5">
        <v>43692.466145833336</v>
      </c>
      <c r="Q6707" s="5">
        <v>43692.632685185185</v>
      </c>
      <c r="R6707" s="5" t="s">
        <v>450</v>
      </c>
      <c r="S6707" s="5">
        <v>43699.876562500001</v>
      </c>
      <c r="T6707" s="4" t="s">
        <v>552</v>
      </c>
      <c r="U6707" s="4" t="s">
        <v>563</v>
      </c>
      <c r="V6707" s="4" t="s">
        <v>456</v>
      </c>
      <c r="W6707" s="4" t="s">
        <v>44</v>
      </c>
      <c r="X6707" s="4" t="s">
        <v>495</v>
      </c>
      <c r="Y6707" s="4" t="s">
        <v>456</v>
      </c>
      <c r="Z6707" s="4" t="s">
        <v>44</v>
      </c>
      <c r="AA6707" s="4" t="s">
        <v>700</v>
      </c>
      <c r="AB6707" s="4" t="s">
        <v>450</v>
      </c>
      <c r="AC6707" s="4" t="s">
        <v>458</v>
      </c>
      <c r="AD6707" s="4" t="s">
        <v>471</v>
      </c>
      <c r="AE6707" s="18" t="s">
        <v>450</v>
      </c>
      <c r="AF6707" s="4" t="s">
        <v>450</v>
      </c>
      <c r="AG6707" s="4">
        <v>14389</v>
      </c>
      <c r="AH6707" s="4">
        <v>14340</v>
      </c>
      <c r="AI6707" s="4" t="s">
        <v>460</v>
      </c>
      <c r="AJ6707" s="4" t="s">
        <v>461</v>
      </c>
      <c r="AK6707" s="4" t="s">
        <v>460</v>
      </c>
      <c r="AL6707" s="4" t="s">
        <v>472</v>
      </c>
    </row>
    <row r="6708" spans="1:38" ht="15.75" customHeight="1" x14ac:dyDescent="0.25">
      <c r="A6708" s="4" t="s">
        <v>14828</v>
      </c>
      <c r="B6708" s="4" t="s">
        <v>444</v>
      </c>
      <c r="C6708" s="4" t="s">
        <v>501</v>
      </c>
      <c r="D6708" s="4" t="s">
        <v>450</v>
      </c>
      <c r="E6708" s="4" t="s">
        <v>592</v>
      </c>
      <c r="F6708" s="4" t="s">
        <v>468</v>
      </c>
      <c r="G6708" s="4" t="s">
        <v>1101</v>
      </c>
      <c r="H6708" s="4" t="s">
        <v>2863</v>
      </c>
      <c r="I6708" s="4" t="s">
        <v>3041</v>
      </c>
      <c r="J6708" s="4" t="s">
        <v>14829</v>
      </c>
      <c r="K6708" s="4">
        <v>2</v>
      </c>
      <c r="L6708" s="4">
        <v>2</v>
      </c>
      <c r="M6708" s="4">
        <v>3</v>
      </c>
      <c r="O6708" s="4" t="s">
        <v>1109</v>
      </c>
      <c r="P6708" s="5">
        <v>43692.461111111108</v>
      </c>
      <c r="Q6708" s="5">
        <v>43692.584756944445</v>
      </c>
      <c r="R6708" s="5" t="s">
        <v>450</v>
      </c>
      <c r="S6708" s="5">
        <v>43699.876550925925</v>
      </c>
      <c r="T6708" s="4" t="s">
        <v>552</v>
      </c>
      <c r="U6708" s="4" t="s">
        <v>563</v>
      </c>
      <c r="V6708" s="4" t="s">
        <v>456</v>
      </c>
      <c r="W6708" s="4" t="s">
        <v>44</v>
      </c>
      <c r="X6708" s="4" t="s">
        <v>495</v>
      </c>
      <c r="Y6708" s="4" t="s">
        <v>456</v>
      </c>
      <c r="Z6708" s="4" t="s">
        <v>579</v>
      </c>
      <c r="AA6708" s="4" t="s">
        <v>580</v>
      </c>
      <c r="AB6708" s="4" t="s">
        <v>450</v>
      </c>
      <c r="AC6708" s="4" t="s">
        <v>458</v>
      </c>
      <c r="AD6708" s="4" t="s">
        <v>471</v>
      </c>
      <c r="AE6708" s="18" t="s">
        <v>450</v>
      </c>
      <c r="AF6708" s="4" t="s">
        <v>450</v>
      </c>
      <c r="AG6708" s="4">
        <v>10683</v>
      </c>
      <c r="AH6708" s="4">
        <v>10620</v>
      </c>
      <c r="AI6708" s="4" t="s">
        <v>460</v>
      </c>
      <c r="AJ6708" s="4" t="s">
        <v>461</v>
      </c>
      <c r="AK6708" s="4" t="s">
        <v>460</v>
      </c>
      <c r="AL6708" s="4" t="s">
        <v>472</v>
      </c>
    </row>
    <row r="6709" spans="1:38" ht="15.75" customHeight="1" x14ac:dyDescent="0.25">
      <c r="A6709" s="4" t="s">
        <v>14830</v>
      </c>
      <c r="B6709" s="4" t="s">
        <v>444</v>
      </c>
      <c r="C6709" s="4" t="s">
        <v>501</v>
      </c>
      <c r="D6709" s="4" t="s">
        <v>450</v>
      </c>
      <c r="E6709" s="4" t="s">
        <v>592</v>
      </c>
      <c r="F6709" s="4" t="s">
        <v>492</v>
      </c>
      <c r="G6709" s="4" t="s">
        <v>493</v>
      </c>
      <c r="H6709" s="4" t="s">
        <v>1767</v>
      </c>
      <c r="I6709" s="4" t="s">
        <v>14185</v>
      </c>
      <c r="J6709" s="4" t="s">
        <v>14831</v>
      </c>
      <c r="K6709" s="4">
        <v>3</v>
      </c>
      <c r="L6709" s="4">
        <v>3</v>
      </c>
      <c r="M6709" s="4">
        <v>4</v>
      </c>
      <c r="N6709" s="4" t="s">
        <v>1300</v>
      </c>
      <c r="O6709" s="4" t="s">
        <v>1109</v>
      </c>
      <c r="P6709" s="5">
        <v>43692.451574074075</v>
      </c>
      <c r="Q6709" s="5">
        <v>43692.635833333334</v>
      </c>
      <c r="R6709" s="5" t="s">
        <v>450</v>
      </c>
      <c r="S6709" s="5">
        <v>43699.876539351855</v>
      </c>
      <c r="T6709" s="4" t="s">
        <v>552</v>
      </c>
      <c r="U6709" s="4" t="s">
        <v>563</v>
      </c>
      <c r="V6709" s="4" t="s">
        <v>456</v>
      </c>
      <c r="W6709" s="4" t="s">
        <v>44</v>
      </c>
      <c r="X6709" s="4" t="s">
        <v>495</v>
      </c>
      <c r="Y6709" s="4" t="s">
        <v>456</v>
      </c>
      <c r="Z6709" s="4" t="s">
        <v>44</v>
      </c>
      <c r="AA6709" s="4" t="s">
        <v>700</v>
      </c>
      <c r="AB6709" s="4" t="s">
        <v>450</v>
      </c>
      <c r="AC6709" s="4" t="s">
        <v>458</v>
      </c>
      <c r="AD6709" s="4" t="s">
        <v>471</v>
      </c>
      <c r="AE6709" s="18" t="s">
        <v>450</v>
      </c>
      <c r="AF6709" s="4" t="s">
        <v>450</v>
      </c>
      <c r="AG6709" s="4">
        <v>15920</v>
      </c>
      <c r="AH6709" s="4">
        <v>15840</v>
      </c>
      <c r="AI6709" s="4" t="s">
        <v>460</v>
      </c>
      <c r="AJ6709" s="4" t="s">
        <v>461</v>
      </c>
      <c r="AK6709" s="4" t="s">
        <v>460</v>
      </c>
      <c r="AL6709" s="4" t="s">
        <v>497</v>
      </c>
    </row>
    <row r="6710" spans="1:38" ht="15.75" customHeight="1" x14ac:dyDescent="0.25">
      <c r="A6710" s="4" t="s">
        <v>14832</v>
      </c>
      <c r="B6710" s="4" t="s">
        <v>444</v>
      </c>
      <c r="C6710" s="4" t="s">
        <v>501</v>
      </c>
      <c r="D6710" s="4" t="s">
        <v>450</v>
      </c>
      <c r="E6710" s="4" t="s">
        <v>592</v>
      </c>
      <c r="F6710" s="4" t="s">
        <v>510</v>
      </c>
      <c r="G6710" s="4" t="s">
        <v>560</v>
      </c>
      <c r="H6710" s="4" t="s">
        <v>1239</v>
      </c>
      <c r="I6710" s="4" t="s">
        <v>1240</v>
      </c>
      <c r="J6710" s="4" t="s">
        <v>14833</v>
      </c>
      <c r="K6710" s="4">
        <v>2</v>
      </c>
      <c r="L6710" s="4">
        <v>2</v>
      </c>
      <c r="M6710" s="4">
        <v>3</v>
      </c>
      <c r="O6710" s="4" t="s">
        <v>1109</v>
      </c>
      <c r="P6710" s="5">
        <v>43692.42832175926</v>
      </c>
      <c r="Q6710" s="5">
        <v>43692.78769675926</v>
      </c>
      <c r="R6710" s="5" t="s">
        <v>450</v>
      </c>
      <c r="S6710" s="5">
        <v>43699.876504629632</v>
      </c>
      <c r="T6710" s="4" t="s">
        <v>552</v>
      </c>
      <c r="U6710" s="4" t="s">
        <v>563</v>
      </c>
      <c r="V6710" s="4" t="s">
        <v>456</v>
      </c>
      <c r="W6710" s="4" t="s">
        <v>44</v>
      </c>
      <c r="X6710" s="4" t="s">
        <v>495</v>
      </c>
      <c r="Y6710" s="4" t="s">
        <v>564</v>
      </c>
      <c r="Z6710" s="4" t="s">
        <v>565</v>
      </c>
      <c r="AA6710" s="4" t="s">
        <v>565</v>
      </c>
      <c r="AB6710" s="4" t="s">
        <v>450</v>
      </c>
      <c r="AC6710" s="4" t="s">
        <v>458</v>
      </c>
      <c r="AD6710" s="4" t="s">
        <v>471</v>
      </c>
      <c r="AE6710" s="18" t="s">
        <v>450</v>
      </c>
      <c r="AF6710" s="4" t="s">
        <v>450</v>
      </c>
      <c r="AG6710" s="4">
        <v>31050</v>
      </c>
      <c r="AH6710" s="4">
        <v>29640</v>
      </c>
      <c r="AI6710" s="4" t="s">
        <v>460</v>
      </c>
      <c r="AJ6710" s="4" t="s">
        <v>460</v>
      </c>
      <c r="AK6710" s="4" t="s">
        <v>460</v>
      </c>
      <c r="AL6710" s="4" t="s">
        <v>515</v>
      </c>
    </row>
    <row r="6711" spans="1:38" ht="15.75" customHeight="1" x14ac:dyDescent="0.25">
      <c r="A6711" s="4" t="s">
        <v>14834</v>
      </c>
      <c r="B6711" s="4" t="s">
        <v>444</v>
      </c>
      <c r="C6711" s="4" t="s">
        <v>501</v>
      </c>
      <c r="D6711" s="4" t="s">
        <v>450</v>
      </c>
      <c r="E6711" s="4" t="s">
        <v>592</v>
      </c>
      <c r="F6711" s="4" t="s">
        <v>468</v>
      </c>
      <c r="G6711" s="4" t="s">
        <v>1101</v>
      </c>
      <c r="H6711" s="4" t="s">
        <v>1433</v>
      </c>
      <c r="I6711" s="4" t="s">
        <v>1434</v>
      </c>
      <c r="J6711" s="4" t="s">
        <v>14835</v>
      </c>
      <c r="K6711" s="4">
        <v>2</v>
      </c>
      <c r="L6711" s="4">
        <v>2</v>
      </c>
      <c r="M6711" s="4">
        <v>3</v>
      </c>
      <c r="O6711" s="4" t="s">
        <v>1109</v>
      </c>
      <c r="P6711" s="5">
        <v>43692.418506944443</v>
      </c>
      <c r="Q6711" s="5">
        <v>43692.581238425926</v>
      </c>
      <c r="R6711" s="5" t="s">
        <v>450</v>
      </c>
      <c r="S6711" s="5">
        <v>43699.876493055555</v>
      </c>
      <c r="T6711" s="4" t="s">
        <v>552</v>
      </c>
      <c r="U6711" s="4" t="s">
        <v>563</v>
      </c>
      <c r="V6711" s="4" t="s">
        <v>456</v>
      </c>
      <c r="W6711" s="4" t="s">
        <v>44</v>
      </c>
      <c r="X6711" s="4" t="s">
        <v>495</v>
      </c>
      <c r="Y6711" s="4" t="s">
        <v>456</v>
      </c>
      <c r="Z6711" s="4" t="s">
        <v>579</v>
      </c>
      <c r="AA6711" s="4" t="s">
        <v>580</v>
      </c>
      <c r="AB6711" s="4" t="s">
        <v>450</v>
      </c>
      <c r="AC6711" s="4" t="s">
        <v>458</v>
      </c>
      <c r="AD6711" s="4" t="s">
        <v>471</v>
      </c>
      <c r="AE6711" s="18" t="s">
        <v>450</v>
      </c>
      <c r="AF6711" s="4" t="s">
        <v>450</v>
      </c>
      <c r="AG6711" s="4">
        <v>14060</v>
      </c>
      <c r="AH6711" s="4">
        <v>13980</v>
      </c>
      <c r="AI6711" s="4" t="s">
        <v>460</v>
      </c>
      <c r="AJ6711" s="4" t="s">
        <v>461</v>
      </c>
      <c r="AK6711" s="4" t="s">
        <v>460</v>
      </c>
      <c r="AL6711" s="4" t="s">
        <v>472</v>
      </c>
    </row>
    <row r="6712" spans="1:38" ht="15.75" customHeight="1" x14ac:dyDescent="0.25">
      <c r="A6712" s="4" t="s">
        <v>14839</v>
      </c>
      <c r="B6712" s="4" t="s">
        <v>444</v>
      </c>
      <c r="C6712" s="4" t="s">
        <v>501</v>
      </c>
      <c r="D6712" s="4" t="s">
        <v>450</v>
      </c>
      <c r="E6712" s="4" t="s">
        <v>592</v>
      </c>
      <c r="F6712" s="4" t="s">
        <v>510</v>
      </c>
      <c r="G6712" s="4" t="s">
        <v>560</v>
      </c>
      <c r="H6712" s="4" t="s">
        <v>1209</v>
      </c>
      <c r="I6712" s="4" t="s">
        <v>1210</v>
      </c>
      <c r="J6712" s="4" t="s">
        <v>14840</v>
      </c>
      <c r="K6712" s="4">
        <v>2</v>
      </c>
      <c r="L6712" s="4">
        <v>2</v>
      </c>
      <c r="M6712" s="4">
        <v>3</v>
      </c>
      <c r="O6712" s="4" t="s">
        <v>1109</v>
      </c>
      <c r="P6712" s="5">
        <v>43692.372465277775</v>
      </c>
      <c r="Q6712" s="5">
        <v>43692.749988425923</v>
      </c>
      <c r="R6712" s="5" t="s">
        <v>450</v>
      </c>
      <c r="S6712" s="5">
        <v>43699.876423611109</v>
      </c>
      <c r="T6712" s="4" t="s">
        <v>552</v>
      </c>
      <c r="U6712" s="4" t="s">
        <v>563</v>
      </c>
      <c r="V6712" s="4" t="s">
        <v>456</v>
      </c>
      <c r="W6712" s="4" t="s">
        <v>44</v>
      </c>
      <c r="X6712" s="4" t="s">
        <v>495</v>
      </c>
      <c r="Y6712" s="4" t="s">
        <v>564</v>
      </c>
      <c r="Z6712" s="4" t="s">
        <v>565</v>
      </c>
      <c r="AA6712" s="4" t="s">
        <v>565</v>
      </c>
      <c r="AB6712" s="4" t="s">
        <v>450</v>
      </c>
      <c r="AC6712" s="4" t="s">
        <v>458</v>
      </c>
      <c r="AD6712" s="4" t="s">
        <v>471</v>
      </c>
      <c r="AE6712" s="18" t="s">
        <v>450</v>
      </c>
      <c r="AF6712" s="4" t="s">
        <v>450</v>
      </c>
      <c r="AG6712" s="4">
        <v>32618</v>
      </c>
      <c r="AH6712" s="4">
        <v>32580</v>
      </c>
      <c r="AI6712" s="4" t="s">
        <v>460</v>
      </c>
      <c r="AJ6712" s="4" t="s">
        <v>460</v>
      </c>
      <c r="AK6712" s="4" t="s">
        <v>460</v>
      </c>
      <c r="AL6712" s="4" t="s">
        <v>515</v>
      </c>
    </row>
    <row r="6713" spans="1:38" ht="15.75" customHeight="1" x14ac:dyDescent="0.25">
      <c r="A6713" s="4" t="s">
        <v>14841</v>
      </c>
      <c r="B6713" s="4" t="s">
        <v>444</v>
      </c>
      <c r="C6713" s="4" t="s">
        <v>501</v>
      </c>
      <c r="D6713" s="4" t="s">
        <v>450</v>
      </c>
      <c r="E6713" s="4" t="s">
        <v>592</v>
      </c>
      <c r="F6713" s="4" t="s">
        <v>510</v>
      </c>
      <c r="G6713" s="4" t="s">
        <v>560</v>
      </c>
      <c r="H6713" s="4" t="s">
        <v>1209</v>
      </c>
      <c r="I6713" s="4" t="s">
        <v>1210</v>
      </c>
      <c r="J6713" s="4" t="s">
        <v>14842</v>
      </c>
      <c r="K6713" s="4">
        <v>2</v>
      </c>
      <c r="L6713" s="4">
        <v>2</v>
      </c>
      <c r="M6713" s="4">
        <v>3</v>
      </c>
      <c r="O6713" s="4" t="s">
        <v>1109</v>
      </c>
      <c r="P6713" s="5">
        <v>43692.369976851849</v>
      </c>
      <c r="Q6713" s="5">
        <v>43692.740428240744</v>
      </c>
      <c r="R6713" s="5" t="s">
        <v>450</v>
      </c>
      <c r="S6713" s="5">
        <v>43699.87641203704</v>
      </c>
      <c r="T6713" s="4" t="s">
        <v>552</v>
      </c>
      <c r="U6713" s="4" t="s">
        <v>563</v>
      </c>
      <c r="V6713" s="4" t="s">
        <v>456</v>
      </c>
      <c r="W6713" s="4" t="s">
        <v>44</v>
      </c>
      <c r="X6713" s="4" t="s">
        <v>495</v>
      </c>
      <c r="Y6713" s="4" t="s">
        <v>564</v>
      </c>
      <c r="Z6713" s="4" t="s">
        <v>565</v>
      </c>
      <c r="AA6713" s="4" t="s">
        <v>565</v>
      </c>
      <c r="AB6713" s="4" t="s">
        <v>450</v>
      </c>
      <c r="AC6713" s="4" t="s">
        <v>458</v>
      </c>
      <c r="AD6713" s="4" t="s">
        <v>471</v>
      </c>
      <c r="AE6713" s="18" t="s">
        <v>450</v>
      </c>
      <c r="AF6713" s="4" t="s">
        <v>450</v>
      </c>
      <c r="AG6713" s="4">
        <v>32007</v>
      </c>
      <c r="AH6713" s="4">
        <v>31980</v>
      </c>
      <c r="AI6713" s="4" t="s">
        <v>460</v>
      </c>
      <c r="AJ6713" s="4" t="s">
        <v>460</v>
      </c>
      <c r="AK6713" s="4" t="s">
        <v>460</v>
      </c>
      <c r="AL6713" s="4" t="s">
        <v>515</v>
      </c>
    </row>
    <row r="6714" spans="1:38" ht="15.75" customHeight="1" x14ac:dyDescent="0.25">
      <c r="A6714" s="4" t="s">
        <v>14843</v>
      </c>
      <c r="B6714" s="4" t="s">
        <v>444</v>
      </c>
      <c r="C6714" s="4" t="s">
        <v>501</v>
      </c>
      <c r="D6714" s="4" t="s">
        <v>450</v>
      </c>
      <c r="E6714" s="4" t="s">
        <v>592</v>
      </c>
      <c r="F6714" s="4" t="s">
        <v>468</v>
      </c>
      <c r="G6714" s="4" t="s">
        <v>1101</v>
      </c>
      <c r="H6714" s="4" t="s">
        <v>1388</v>
      </c>
      <c r="I6714" s="4" t="s">
        <v>14844</v>
      </c>
      <c r="J6714" s="4" t="s">
        <v>14845</v>
      </c>
      <c r="K6714" s="4">
        <v>3</v>
      </c>
      <c r="L6714" s="4">
        <v>2</v>
      </c>
      <c r="M6714" s="4">
        <v>4</v>
      </c>
      <c r="N6714" s="4" t="s">
        <v>1300</v>
      </c>
      <c r="O6714" s="4" t="s">
        <v>1109</v>
      </c>
      <c r="P6714" s="5">
        <v>43692.336469907408</v>
      </c>
      <c r="Q6714" s="5">
        <v>43692.632685185185</v>
      </c>
      <c r="R6714" s="5" t="s">
        <v>450</v>
      </c>
      <c r="S6714" s="5">
        <v>43699.876377314817</v>
      </c>
      <c r="T6714" s="4" t="s">
        <v>552</v>
      </c>
      <c r="U6714" s="4" t="s">
        <v>563</v>
      </c>
      <c r="V6714" s="4" t="s">
        <v>456</v>
      </c>
      <c r="W6714" s="4" t="s">
        <v>44</v>
      </c>
      <c r="X6714" s="4" t="s">
        <v>495</v>
      </c>
      <c r="Y6714" s="4" t="s">
        <v>456</v>
      </c>
      <c r="Z6714" s="4" t="s">
        <v>44</v>
      </c>
      <c r="AA6714" s="4" t="s">
        <v>700</v>
      </c>
      <c r="AB6714" s="4" t="s">
        <v>450</v>
      </c>
      <c r="AC6714" s="4" t="s">
        <v>458</v>
      </c>
      <c r="AD6714" s="4" t="s">
        <v>471</v>
      </c>
      <c r="AE6714" s="18" t="s">
        <v>450</v>
      </c>
      <c r="AF6714" s="4" t="s">
        <v>450</v>
      </c>
      <c r="AG6714" s="4">
        <v>25593</v>
      </c>
      <c r="AH6714" s="4">
        <v>23940</v>
      </c>
      <c r="AI6714" s="4" t="s">
        <v>460</v>
      </c>
      <c r="AJ6714" s="4" t="s">
        <v>461</v>
      </c>
      <c r="AK6714" s="4" t="s">
        <v>460</v>
      </c>
      <c r="AL6714" s="4" t="s">
        <v>472</v>
      </c>
    </row>
    <row r="6715" spans="1:38" ht="15.75" customHeight="1" x14ac:dyDescent="0.25">
      <c r="A6715" s="4" t="s">
        <v>14846</v>
      </c>
      <c r="B6715" s="4" t="s">
        <v>444</v>
      </c>
      <c r="C6715" s="4" t="s">
        <v>501</v>
      </c>
      <c r="D6715" s="4" t="s">
        <v>450</v>
      </c>
      <c r="E6715" s="4" t="s">
        <v>592</v>
      </c>
      <c r="F6715" s="4" t="s">
        <v>510</v>
      </c>
      <c r="G6715" s="4" t="s">
        <v>960</v>
      </c>
      <c r="H6715" s="4" t="s">
        <v>6603</v>
      </c>
      <c r="I6715" s="4" t="s">
        <v>6667</v>
      </c>
      <c r="J6715" s="4" t="s">
        <v>14847</v>
      </c>
      <c r="K6715" s="4">
        <v>2</v>
      </c>
      <c r="L6715" s="4">
        <v>2</v>
      </c>
      <c r="M6715" s="4">
        <v>3</v>
      </c>
      <c r="O6715" s="4" t="s">
        <v>1109</v>
      </c>
      <c r="P6715" s="5">
        <v>43692.144502314812</v>
      </c>
      <c r="Q6715" s="5">
        <v>43692.254733796297</v>
      </c>
      <c r="R6715" s="5" t="s">
        <v>450</v>
      </c>
      <c r="S6715" s="5">
        <v>43699.87636574074</v>
      </c>
      <c r="T6715" s="4" t="s">
        <v>552</v>
      </c>
      <c r="U6715" s="4" t="s">
        <v>563</v>
      </c>
      <c r="V6715" s="4" t="s">
        <v>456</v>
      </c>
      <c r="W6715" s="4" t="s">
        <v>44</v>
      </c>
      <c r="X6715" s="4" t="s">
        <v>514</v>
      </c>
      <c r="Y6715" s="4" t="s">
        <v>564</v>
      </c>
      <c r="Z6715" s="4" t="s">
        <v>565</v>
      </c>
      <c r="AA6715" s="4" t="s">
        <v>565</v>
      </c>
      <c r="AB6715" s="4" t="s">
        <v>450</v>
      </c>
      <c r="AC6715" s="4" t="s">
        <v>458</v>
      </c>
      <c r="AD6715" s="4" t="s">
        <v>471</v>
      </c>
      <c r="AE6715" s="18" t="s">
        <v>450</v>
      </c>
      <c r="AF6715" s="4" t="s">
        <v>450</v>
      </c>
      <c r="AG6715" s="4">
        <v>9524</v>
      </c>
      <c r="AH6715" s="4">
        <v>0</v>
      </c>
      <c r="AI6715" s="4" t="s">
        <v>460</v>
      </c>
      <c r="AJ6715" s="4" t="s">
        <v>461</v>
      </c>
      <c r="AK6715" s="4" t="s">
        <v>460</v>
      </c>
      <c r="AL6715" s="4" t="s">
        <v>515</v>
      </c>
    </row>
    <row r="6716" spans="1:38" ht="15.75" customHeight="1" x14ac:dyDescent="0.25">
      <c r="A6716" s="4" t="s">
        <v>14854</v>
      </c>
      <c r="B6716" s="4" t="s">
        <v>444</v>
      </c>
      <c r="C6716" s="4" t="s">
        <v>501</v>
      </c>
      <c r="D6716" s="4" t="s">
        <v>450</v>
      </c>
      <c r="E6716" s="4" t="s">
        <v>592</v>
      </c>
      <c r="F6716" s="4" t="s">
        <v>468</v>
      </c>
      <c r="G6716" s="4" t="s">
        <v>505</v>
      </c>
      <c r="H6716" s="4" t="s">
        <v>13548</v>
      </c>
      <c r="I6716" s="4" t="s">
        <v>13549</v>
      </c>
      <c r="J6716" s="4" t="s">
        <v>14855</v>
      </c>
      <c r="K6716" s="4">
        <v>2</v>
      </c>
      <c r="L6716" s="4">
        <v>2</v>
      </c>
      <c r="M6716" s="4">
        <v>3</v>
      </c>
      <c r="N6716" s="4" t="s">
        <v>1223</v>
      </c>
      <c r="O6716" s="4" t="s">
        <v>1109</v>
      </c>
      <c r="P6716" s="5">
        <v>43692.132118055553</v>
      </c>
      <c r="Q6716" s="5">
        <v>43692.30872685185</v>
      </c>
      <c r="R6716" s="5" t="s">
        <v>450</v>
      </c>
      <c r="S6716" s="5">
        <v>43699.876354166663</v>
      </c>
      <c r="T6716" s="4" t="s">
        <v>552</v>
      </c>
      <c r="U6716" s="4" t="s">
        <v>563</v>
      </c>
      <c r="V6716" s="4" t="s">
        <v>456</v>
      </c>
      <c r="W6716" s="4" t="s">
        <v>44</v>
      </c>
      <c r="X6716" s="4" t="s">
        <v>495</v>
      </c>
      <c r="Y6716" s="4" t="s">
        <v>456</v>
      </c>
      <c r="Z6716" s="4" t="s">
        <v>44</v>
      </c>
      <c r="AA6716" s="4" t="s">
        <v>495</v>
      </c>
      <c r="AB6716" s="4" t="s">
        <v>450</v>
      </c>
      <c r="AC6716" s="4" t="s">
        <v>458</v>
      </c>
      <c r="AD6716" s="4" t="s">
        <v>471</v>
      </c>
      <c r="AE6716" s="18" t="s">
        <v>450</v>
      </c>
      <c r="AF6716" s="4" t="s">
        <v>450</v>
      </c>
      <c r="AG6716" s="4">
        <v>15259</v>
      </c>
      <c r="AH6716" s="4">
        <v>0</v>
      </c>
      <c r="AI6716" s="4" t="s">
        <v>460</v>
      </c>
      <c r="AJ6716" s="4" t="s">
        <v>461</v>
      </c>
      <c r="AK6716" s="4" t="s">
        <v>460</v>
      </c>
      <c r="AL6716" s="4" t="s">
        <v>472</v>
      </c>
    </row>
    <row r="6717" spans="1:38" ht="15.75" customHeight="1" x14ac:dyDescent="0.25">
      <c r="A6717" s="4" t="s">
        <v>14856</v>
      </c>
      <c r="B6717" s="4" t="s">
        <v>444</v>
      </c>
      <c r="C6717" s="4" t="s">
        <v>501</v>
      </c>
      <c r="D6717" s="4" t="s">
        <v>450</v>
      </c>
      <c r="E6717" s="4" t="s">
        <v>592</v>
      </c>
      <c r="F6717" s="4" t="s">
        <v>468</v>
      </c>
      <c r="G6717" s="4" t="s">
        <v>505</v>
      </c>
      <c r="H6717" s="4" t="s">
        <v>1572</v>
      </c>
      <c r="I6717" s="4" t="s">
        <v>1573</v>
      </c>
      <c r="J6717" s="4" t="s">
        <v>14857</v>
      </c>
      <c r="K6717" s="4">
        <v>3</v>
      </c>
      <c r="L6717" s="4">
        <v>4</v>
      </c>
      <c r="M6717" s="4">
        <v>4</v>
      </c>
      <c r="O6717" s="4" t="s">
        <v>1109</v>
      </c>
      <c r="P6717" s="5">
        <v>43692.049363425926</v>
      </c>
      <c r="Q6717" s="5">
        <v>43692.309178240743</v>
      </c>
      <c r="R6717" s="5" t="s">
        <v>450</v>
      </c>
      <c r="S6717" s="5">
        <v>43699.876354166663</v>
      </c>
      <c r="T6717" s="4" t="s">
        <v>552</v>
      </c>
      <c r="U6717" s="4" t="s">
        <v>563</v>
      </c>
      <c r="V6717" s="4" t="s">
        <v>456</v>
      </c>
      <c r="W6717" s="4" t="s">
        <v>44</v>
      </c>
      <c r="X6717" s="4" t="s">
        <v>495</v>
      </c>
      <c r="Y6717" s="4" t="s">
        <v>456</v>
      </c>
      <c r="Z6717" s="4" t="s">
        <v>44</v>
      </c>
      <c r="AA6717" s="4" t="s">
        <v>495</v>
      </c>
      <c r="AB6717" s="4" t="s">
        <v>450</v>
      </c>
      <c r="AC6717" s="4" t="s">
        <v>458</v>
      </c>
      <c r="AD6717" s="4" t="s">
        <v>471</v>
      </c>
      <c r="AE6717" s="18" t="s">
        <v>450</v>
      </c>
      <c r="AF6717" s="4" t="s">
        <v>450</v>
      </c>
      <c r="AG6717" s="4">
        <v>22448</v>
      </c>
      <c r="AH6717" s="4">
        <v>0</v>
      </c>
      <c r="AI6717" s="4" t="s">
        <v>460</v>
      </c>
      <c r="AJ6717" s="4" t="s">
        <v>461</v>
      </c>
      <c r="AK6717" s="4" t="s">
        <v>460</v>
      </c>
      <c r="AL6717" s="4" t="s">
        <v>472</v>
      </c>
    </row>
    <row r="6718" spans="1:38" ht="15.75" customHeight="1" x14ac:dyDescent="0.25">
      <c r="A6718" s="4" t="s">
        <v>14858</v>
      </c>
      <c r="B6718" s="4" t="s">
        <v>444</v>
      </c>
      <c r="C6718" s="4" t="s">
        <v>501</v>
      </c>
      <c r="D6718" s="4" t="s">
        <v>450</v>
      </c>
      <c r="E6718" s="4" t="s">
        <v>592</v>
      </c>
      <c r="F6718" s="4" t="s">
        <v>468</v>
      </c>
      <c r="G6718" s="4" t="s">
        <v>505</v>
      </c>
      <c r="H6718" s="4" t="s">
        <v>1412</v>
      </c>
      <c r="I6718" s="4" t="s">
        <v>1489</v>
      </c>
      <c r="J6718" s="4" t="s">
        <v>14859</v>
      </c>
      <c r="K6718" s="4">
        <v>3</v>
      </c>
      <c r="L6718" s="4">
        <v>4</v>
      </c>
      <c r="M6718" s="4">
        <v>4</v>
      </c>
      <c r="O6718" s="4" t="s">
        <v>1109</v>
      </c>
      <c r="P6718" s="5">
        <v>43692.05097222222</v>
      </c>
      <c r="Q6718" s="5">
        <v>43692.30945601852</v>
      </c>
      <c r="R6718" s="5" t="s">
        <v>450</v>
      </c>
      <c r="S6718" s="5">
        <v>43699.876354166663</v>
      </c>
      <c r="T6718" s="4" t="s">
        <v>552</v>
      </c>
      <c r="U6718" s="4" t="s">
        <v>563</v>
      </c>
      <c r="V6718" s="4" t="s">
        <v>456</v>
      </c>
      <c r="W6718" s="4" t="s">
        <v>44</v>
      </c>
      <c r="X6718" s="4" t="s">
        <v>495</v>
      </c>
      <c r="Y6718" s="4" t="s">
        <v>456</v>
      </c>
      <c r="Z6718" s="4" t="s">
        <v>44</v>
      </c>
      <c r="AA6718" s="4" t="s">
        <v>495</v>
      </c>
      <c r="AB6718" s="4" t="s">
        <v>450</v>
      </c>
      <c r="AC6718" s="4" t="s">
        <v>458</v>
      </c>
      <c r="AD6718" s="4" t="s">
        <v>471</v>
      </c>
      <c r="AE6718" s="18" t="s">
        <v>450</v>
      </c>
      <c r="AF6718" s="4" t="s">
        <v>450</v>
      </c>
      <c r="AG6718" s="4">
        <v>22333</v>
      </c>
      <c r="AH6718" s="4">
        <v>0</v>
      </c>
      <c r="AI6718" s="4" t="s">
        <v>460</v>
      </c>
      <c r="AJ6718" s="4" t="s">
        <v>461</v>
      </c>
      <c r="AK6718" s="4" t="s">
        <v>460</v>
      </c>
      <c r="AL6718" s="4" t="s">
        <v>472</v>
      </c>
    </row>
    <row r="6719" spans="1:38" ht="15.75" customHeight="1" x14ac:dyDescent="0.25">
      <c r="A6719" s="4" t="s">
        <v>14860</v>
      </c>
      <c r="B6719" s="4" t="s">
        <v>444</v>
      </c>
      <c r="C6719" s="4" t="s">
        <v>501</v>
      </c>
      <c r="D6719" s="4" t="s">
        <v>450</v>
      </c>
      <c r="E6719" s="4" t="s">
        <v>592</v>
      </c>
      <c r="F6719" s="4" t="s">
        <v>468</v>
      </c>
      <c r="G6719" s="4" t="s">
        <v>505</v>
      </c>
      <c r="H6719" s="4" t="s">
        <v>14861</v>
      </c>
      <c r="I6719" s="4" t="s">
        <v>14862</v>
      </c>
      <c r="J6719" s="4" t="s">
        <v>14863</v>
      </c>
      <c r="K6719" s="4">
        <v>2</v>
      </c>
      <c r="L6719" s="4">
        <v>2</v>
      </c>
      <c r="M6719" s="4">
        <v>3</v>
      </c>
      <c r="N6719" s="4" t="s">
        <v>1223</v>
      </c>
      <c r="O6719" s="4" t="s">
        <v>1109</v>
      </c>
      <c r="P6719" s="5">
        <v>43692.065601851849</v>
      </c>
      <c r="Q6719" s="5">
        <v>43692.312326388892</v>
      </c>
      <c r="R6719" s="5" t="s">
        <v>450</v>
      </c>
      <c r="S6719" s="5">
        <v>43699.876354166663</v>
      </c>
      <c r="T6719" s="4" t="s">
        <v>552</v>
      </c>
      <c r="U6719" s="4" t="s">
        <v>563</v>
      </c>
      <c r="V6719" s="4" t="s">
        <v>456</v>
      </c>
      <c r="W6719" s="4" t="s">
        <v>44</v>
      </c>
      <c r="X6719" s="4" t="s">
        <v>495</v>
      </c>
      <c r="Y6719" s="4" t="s">
        <v>456</v>
      </c>
      <c r="Z6719" s="4" t="s">
        <v>44</v>
      </c>
      <c r="AA6719" s="4" t="s">
        <v>495</v>
      </c>
      <c r="AB6719" s="4" t="s">
        <v>450</v>
      </c>
      <c r="AC6719" s="4" t="s">
        <v>458</v>
      </c>
      <c r="AD6719" s="4" t="s">
        <v>471</v>
      </c>
      <c r="AE6719" s="18" t="s">
        <v>450</v>
      </c>
      <c r="AF6719" s="4" t="s">
        <v>450</v>
      </c>
      <c r="AG6719" s="4">
        <v>21317</v>
      </c>
      <c r="AH6719" s="4">
        <v>0</v>
      </c>
      <c r="AI6719" s="4" t="s">
        <v>460</v>
      </c>
      <c r="AJ6719" s="4" t="s">
        <v>461</v>
      </c>
      <c r="AK6719" s="4" t="s">
        <v>460</v>
      </c>
      <c r="AL6719" s="4" t="s">
        <v>472</v>
      </c>
    </row>
    <row r="6720" spans="1:38" ht="15.75" customHeight="1" x14ac:dyDescent="0.25">
      <c r="A6720" s="4" t="s">
        <v>14864</v>
      </c>
      <c r="B6720" s="4" t="s">
        <v>444</v>
      </c>
      <c r="C6720" s="4" t="s">
        <v>501</v>
      </c>
      <c r="D6720" s="4" t="s">
        <v>450</v>
      </c>
      <c r="E6720" s="4" t="s">
        <v>592</v>
      </c>
      <c r="F6720" s="4" t="s">
        <v>492</v>
      </c>
      <c r="G6720" s="4" t="s">
        <v>980</v>
      </c>
      <c r="H6720" s="4" t="s">
        <v>1388</v>
      </c>
      <c r="I6720" s="4" t="s">
        <v>1389</v>
      </c>
      <c r="J6720" s="4" t="s">
        <v>14865</v>
      </c>
      <c r="K6720" s="4">
        <v>3</v>
      </c>
      <c r="L6720" s="4">
        <v>3</v>
      </c>
      <c r="M6720" s="4">
        <v>4</v>
      </c>
      <c r="N6720" s="4" t="s">
        <v>1300</v>
      </c>
      <c r="O6720" s="4" t="s">
        <v>1109</v>
      </c>
      <c r="P6720" s="5">
        <v>43692.096747685187</v>
      </c>
      <c r="Q6720" s="5">
        <v>43692.635844907411</v>
      </c>
      <c r="R6720" s="5" t="s">
        <v>450</v>
      </c>
      <c r="S6720" s="5">
        <v>43699.876354166663</v>
      </c>
      <c r="T6720" s="4" t="s">
        <v>552</v>
      </c>
      <c r="U6720" s="4" t="s">
        <v>563</v>
      </c>
      <c r="V6720" s="4" t="s">
        <v>456</v>
      </c>
      <c r="W6720" s="4" t="s">
        <v>44</v>
      </c>
      <c r="X6720" s="4" t="s">
        <v>495</v>
      </c>
      <c r="Y6720" s="4" t="s">
        <v>456</v>
      </c>
      <c r="Z6720" s="4" t="s">
        <v>44</v>
      </c>
      <c r="AA6720" s="4" t="s">
        <v>700</v>
      </c>
      <c r="AB6720" s="4" t="s">
        <v>450</v>
      </c>
      <c r="AC6720" s="4" t="s">
        <v>458</v>
      </c>
      <c r="AD6720" s="4" t="s">
        <v>471</v>
      </c>
      <c r="AE6720" s="18" t="s">
        <v>450</v>
      </c>
      <c r="AF6720" s="4" t="s">
        <v>450</v>
      </c>
      <c r="AG6720" s="4">
        <v>46578</v>
      </c>
      <c r="AH6720" s="4">
        <v>24300</v>
      </c>
      <c r="AI6720" s="4" t="s">
        <v>460</v>
      </c>
      <c r="AJ6720" s="4" t="s">
        <v>461</v>
      </c>
      <c r="AK6720" s="4" t="s">
        <v>460</v>
      </c>
      <c r="AL6720" s="4" t="s">
        <v>497</v>
      </c>
    </row>
    <row r="6721" spans="1:38" ht="15.75" customHeight="1" x14ac:dyDescent="0.25">
      <c r="A6721" s="4" t="s">
        <v>14866</v>
      </c>
      <c r="B6721" s="4" t="s">
        <v>444</v>
      </c>
      <c r="C6721" s="4" t="s">
        <v>501</v>
      </c>
      <c r="D6721" s="4" t="s">
        <v>450</v>
      </c>
      <c r="E6721" s="4" t="s">
        <v>592</v>
      </c>
      <c r="F6721" s="4" t="s">
        <v>510</v>
      </c>
      <c r="G6721" s="4" t="s">
        <v>511</v>
      </c>
      <c r="H6721" s="4" t="s">
        <v>1243</v>
      </c>
      <c r="I6721" s="4" t="s">
        <v>1244</v>
      </c>
      <c r="J6721" s="4" t="s">
        <v>14367</v>
      </c>
      <c r="K6721" s="4">
        <v>2</v>
      </c>
      <c r="L6721" s="4">
        <v>2</v>
      </c>
      <c r="M6721" s="4">
        <v>3</v>
      </c>
      <c r="O6721" s="4" t="s">
        <v>1109</v>
      </c>
      <c r="P6721" s="5">
        <v>43692.037118055552</v>
      </c>
      <c r="Q6721" s="5">
        <v>43692.252858796295</v>
      </c>
      <c r="R6721" s="5" t="s">
        <v>450</v>
      </c>
      <c r="S6721" s="5">
        <v>43699.876342592594</v>
      </c>
      <c r="T6721" s="4" t="s">
        <v>552</v>
      </c>
      <c r="U6721" s="4" t="s">
        <v>563</v>
      </c>
      <c r="V6721" s="4" t="s">
        <v>456</v>
      </c>
      <c r="W6721" s="4" t="s">
        <v>44</v>
      </c>
      <c r="X6721" s="4" t="s">
        <v>495</v>
      </c>
      <c r="Y6721" s="4" t="s">
        <v>564</v>
      </c>
      <c r="Z6721" s="4" t="s">
        <v>565</v>
      </c>
      <c r="AA6721" s="4" t="s">
        <v>565</v>
      </c>
      <c r="AB6721" s="4" t="s">
        <v>450</v>
      </c>
      <c r="AC6721" s="4" t="s">
        <v>458</v>
      </c>
      <c r="AD6721" s="4" t="s">
        <v>471</v>
      </c>
      <c r="AE6721" s="18" t="s">
        <v>450</v>
      </c>
      <c r="AF6721" s="4" t="s">
        <v>450</v>
      </c>
      <c r="AG6721" s="4">
        <v>18640</v>
      </c>
      <c r="AH6721" s="4">
        <v>0</v>
      </c>
      <c r="AI6721" s="4" t="s">
        <v>460</v>
      </c>
      <c r="AJ6721" s="4" t="s">
        <v>461</v>
      </c>
      <c r="AK6721" s="4" t="s">
        <v>460</v>
      </c>
      <c r="AL6721" s="4" t="s">
        <v>515</v>
      </c>
    </row>
    <row r="6722" spans="1:38" ht="15.75" customHeight="1" x14ac:dyDescent="0.25">
      <c r="A6722" s="4" t="s">
        <v>14867</v>
      </c>
      <c r="B6722" s="4" t="s">
        <v>444</v>
      </c>
      <c r="C6722" s="4" t="s">
        <v>501</v>
      </c>
      <c r="D6722" s="4" t="s">
        <v>450</v>
      </c>
      <c r="E6722" s="4" t="s">
        <v>592</v>
      </c>
      <c r="F6722" s="4" t="s">
        <v>510</v>
      </c>
      <c r="G6722" s="4" t="s">
        <v>1088</v>
      </c>
      <c r="H6722" s="4" t="s">
        <v>1669</v>
      </c>
      <c r="I6722" s="4" t="s">
        <v>1715</v>
      </c>
      <c r="J6722" s="4" t="s">
        <v>14868</v>
      </c>
      <c r="K6722" s="4">
        <v>2</v>
      </c>
      <c r="L6722" s="4">
        <v>2</v>
      </c>
      <c r="M6722" s="4">
        <v>3</v>
      </c>
      <c r="N6722" s="4" t="s">
        <v>1223</v>
      </c>
      <c r="O6722" s="4" t="s">
        <v>1109</v>
      </c>
      <c r="P6722" s="5">
        <v>43692.046631944446</v>
      </c>
      <c r="Q6722" s="5">
        <v>43692.253576388888</v>
      </c>
      <c r="R6722" s="5" t="s">
        <v>450</v>
      </c>
      <c r="S6722" s="5">
        <v>43699.876342592594</v>
      </c>
      <c r="T6722" s="4" t="s">
        <v>552</v>
      </c>
      <c r="U6722" s="4" t="s">
        <v>563</v>
      </c>
      <c r="V6722" s="4" t="s">
        <v>456</v>
      </c>
      <c r="W6722" s="4" t="s">
        <v>44</v>
      </c>
      <c r="X6722" s="4" t="s">
        <v>495</v>
      </c>
      <c r="Y6722" s="4" t="s">
        <v>564</v>
      </c>
      <c r="Z6722" s="4" t="s">
        <v>565</v>
      </c>
      <c r="AA6722" s="4" t="s">
        <v>565</v>
      </c>
      <c r="AB6722" s="4" t="s">
        <v>450</v>
      </c>
      <c r="AC6722" s="4" t="s">
        <v>458</v>
      </c>
      <c r="AD6722" s="4" t="s">
        <v>471</v>
      </c>
      <c r="AE6722" s="18" t="s">
        <v>450</v>
      </c>
      <c r="AF6722" s="4" t="s">
        <v>450</v>
      </c>
      <c r="AG6722" s="4">
        <v>17880</v>
      </c>
      <c r="AH6722" s="4">
        <v>0</v>
      </c>
      <c r="AI6722" s="4" t="s">
        <v>460</v>
      </c>
      <c r="AJ6722" s="4" t="s">
        <v>461</v>
      </c>
      <c r="AK6722" s="4" t="s">
        <v>460</v>
      </c>
      <c r="AL6722" s="4" t="s">
        <v>515</v>
      </c>
    </row>
    <row r="6723" spans="1:38" ht="15.75" customHeight="1" x14ac:dyDescent="0.25">
      <c r="A6723" s="4" t="s">
        <v>14869</v>
      </c>
      <c r="B6723" s="4" t="s">
        <v>444</v>
      </c>
      <c r="C6723" s="4" t="s">
        <v>501</v>
      </c>
      <c r="D6723" s="4" t="s">
        <v>450</v>
      </c>
      <c r="E6723" s="4" t="s">
        <v>592</v>
      </c>
      <c r="F6723" s="4" t="s">
        <v>468</v>
      </c>
      <c r="G6723" s="4" t="s">
        <v>505</v>
      </c>
      <c r="H6723" s="4" t="s">
        <v>450</v>
      </c>
      <c r="I6723" s="4" t="s">
        <v>1423</v>
      </c>
      <c r="J6723" s="4" t="s">
        <v>14870</v>
      </c>
      <c r="K6723" s="4">
        <v>2</v>
      </c>
      <c r="L6723" s="4">
        <v>2</v>
      </c>
      <c r="M6723" s="4">
        <v>3</v>
      </c>
      <c r="O6723" s="4" t="s">
        <v>1109</v>
      </c>
      <c r="P6723" s="5">
        <v>43692.038611111115</v>
      </c>
      <c r="Q6723" s="5">
        <v>43692.309942129628</v>
      </c>
      <c r="R6723" s="5" t="s">
        <v>450</v>
      </c>
      <c r="S6723" s="5">
        <v>43699.876342592594</v>
      </c>
      <c r="T6723" s="4" t="s">
        <v>552</v>
      </c>
      <c r="U6723" s="4" t="s">
        <v>563</v>
      </c>
      <c r="V6723" s="4" t="s">
        <v>456</v>
      </c>
      <c r="W6723" s="4" t="s">
        <v>44</v>
      </c>
      <c r="X6723" s="4" t="s">
        <v>495</v>
      </c>
      <c r="Y6723" s="4" t="s">
        <v>456</v>
      </c>
      <c r="Z6723" s="4" t="s">
        <v>44</v>
      </c>
      <c r="AA6723" s="4" t="s">
        <v>495</v>
      </c>
      <c r="AB6723" s="4" t="s">
        <v>450</v>
      </c>
      <c r="AC6723" s="4" t="s">
        <v>458</v>
      </c>
      <c r="AD6723" s="4" t="s">
        <v>471</v>
      </c>
      <c r="AE6723" s="18" t="s">
        <v>450</v>
      </c>
      <c r="AF6723" s="4" t="s">
        <v>450</v>
      </c>
      <c r="AG6723" s="4">
        <v>23443</v>
      </c>
      <c r="AH6723" s="4">
        <v>0</v>
      </c>
      <c r="AI6723" s="4" t="s">
        <v>460</v>
      </c>
      <c r="AJ6723" s="4" t="s">
        <v>461</v>
      </c>
      <c r="AK6723" s="4" t="s">
        <v>460</v>
      </c>
      <c r="AL6723" s="4" t="s">
        <v>472</v>
      </c>
    </row>
    <row r="6724" spans="1:38" ht="15.75" customHeight="1" x14ac:dyDescent="0.25">
      <c r="A6724" s="4" t="s">
        <v>14871</v>
      </c>
      <c r="B6724" s="4" t="s">
        <v>444</v>
      </c>
      <c r="C6724" s="4" t="s">
        <v>501</v>
      </c>
      <c r="D6724" s="4" t="s">
        <v>450</v>
      </c>
      <c r="E6724" s="4" t="s">
        <v>592</v>
      </c>
      <c r="F6724" s="4" t="s">
        <v>492</v>
      </c>
      <c r="G6724" s="4" t="s">
        <v>980</v>
      </c>
      <c r="H6724" s="4" t="s">
        <v>3349</v>
      </c>
      <c r="I6724" s="4" t="s">
        <v>3350</v>
      </c>
      <c r="J6724" s="4" t="s">
        <v>14872</v>
      </c>
      <c r="K6724" s="4">
        <v>3</v>
      </c>
      <c r="L6724" s="4">
        <v>3</v>
      </c>
      <c r="M6724" s="4">
        <v>4</v>
      </c>
      <c r="N6724" s="4" t="s">
        <v>1300</v>
      </c>
      <c r="O6724" s="4" t="s">
        <v>1109</v>
      </c>
      <c r="P6724" s="5">
        <v>43692.040844907409</v>
      </c>
      <c r="Q6724" s="5">
        <v>43692.63585648148</v>
      </c>
      <c r="R6724" s="5" t="s">
        <v>450</v>
      </c>
      <c r="S6724" s="5">
        <v>43699.876342592594</v>
      </c>
      <c r="T6724" s="4" t="s">
        <v>552</v>
      </c>
      <c r="U6724" s="4" t="s">
        <v>563</v>
      </c>
      <c r="V6724" s="4" t="s">
        <v>456</v>
      </c>
      <c r="W6724" s="4" t="s">
        <v>44</v>
      </c>
      <c r="X6724" s="4" t="s">
        <v>457</v>
      </c>
      <c r="Y6724" s="4" t="s">
        <v>456</v>
      </c>
      <c r="Z6724" s="4" t="s">
        <v>44</v>
      </c>
      <c r="AA6724" s="4" t="s">
        <v>700</v>
      </c>
      <c r="AB6724" s="4" t="s">
        <v>450</v>
      </c>
      <c r="AC6724" s="4" t="s">
        <v>458</v>
      </c>
      <c r="AD6724" s="4" t="s">
        <v>471</v>
      </c>
      <c r="AE6724" s="18" t="s">
        <v>450</v>
      </c>
      <c r="AF6724" s="4" t="s">
        <v>450</v>
      </c>
      <c r="AG6724" s="4">
        <v>51409</v>
      </c>
      <c r="AH6724" s="4">
        <v>24240</v>
      </c>
      <c r="AI6724" s="4" t="s">
        <v>460</v>
      </c>
      <c r="AJ6724" s="4" t="s">
        <v>461</v>
      </c>
      <c r="AK6724" s="4" t="s">
        <v>460</v>
      </c>
      <c r="AL6724" s="4" t="s">
        <v>497</v>
      </c>
    </row>
    <row r="6725" spans="1:38" ht="15.75" customHeight="1" x14ac:dyDescent="0.25">
      <c r="A6725" s="4" t="s">
        <v>14873</v>
      </c>
      <c r="B6725" s="4" t="s">
        <v>444</v>
      </c>
      <c r="C6725" s="4" t="s">
        <v>501</v>
      </c>
      <c r="D6725" s="4" t="s">
        <v>450</v>
      </c>
      <c r="E6725" s="4" t="s">
        <v>592</v>
      </c>
      <c r="F6725" s="4" t="s">
        <v>468</v>
      </c>
      <c r="G6725" s="4" t="s">
        <v>505</v>
      </c>
      <c r="H6725" s="4" t="s">
        <v>1443</v>
      </c>
      <c r="I6725" s="4" t="s">
        <v>1426</v>
      </c>
      <c r="J6725" s="4" t="s">
        <v>7146</v>
      </c>
      <c r="K6725" s="4">
        <v>2</v>
      </c>
      <c r="L6725" s="4">
        <v>2</v>
      </c>
      <c r="M6725" s="4">
        <v>3</v>
      </c>
      <c r="N6725" s="4" t="s">
        <v>1300</v>
      </c>
      <c r="O6725" s="4" t="s">
        <v>1109</v>
      </c>
      <c r="P6725" s="5">
        <v>43692.025925925926</v>
      </c>
      <c r="Q6725" s="5">
        <v>43692.190937500003</v>
      </c>
      <c r="R6725" s="5" t="s">
        <v>450</v>
      </c>
      <c r="S6725" s="5">
        <v>43699.876331018517</v>
      </c>
      <c r="T6725" s="4" t="s">
        <v>552</v>
      </c>
      <c r="U6725" s="4" t="s">
        <v>563</v>
      </c>
      <c r="V6725" s="4" t="s">
        <v>456</v>
      </c>
      <c r="W6725" s="4" t="s">
        <v>44</v>
      </c>
      <c r="X6725" s="4" t="s">
        <v>495</v>
      </c>
      <c r="Y6725" s="4" t="s">
        <v>456</v>
      </c>
      <c r="Z6725" s="4" t="s">
        <v>44</v>
      </c>
      <c r="AA6725" s="4" t="s">
        <v>495</v>
      </c>
      <c r="AB6725" s="4" t="s">
        <v>450</v>
      </c>
      <c r="AC6725" s="4" t="s">
        <v>458</v>
      </c>
      <c r="AD6725" s="4" t="s">
        <v>471</v>
      </c>
      <c r="AE6725" s="18" t="s">
        <v>450</v>
      </c>
      <c r="AF6725" s="4" t="s">
        <v>450</v>
      </c>
      <c r="AG6725" s="4">
        <v>14257</v>
      </c>
      <c r="AH6725" s="4">
        <v>0</v>
      </c>
      <c r="AI6725" s="4" t="s">
        <v>460</v>
      </c>
      <c r="AJ6725" s="4" t="s">
        <v>461</v>
      </c>
      <c r="AK6725" s="4" t="s">
        <v>460</v>
      </c>
      <c r="AL6725" s="4" t="s">
        <v>472</v>
      </c>
    </row>
    <row r="6726" spans="1:38" ht="15.75" customHeight="1" x14ac:dyDescent="0.25">
      <c r="A6726" s="4" t="s">
        <v>14874</v>
      </c>
      <c r="B6726" s="4" t="s">
        <v>444</v>
      </c>
      <c r="C6726" s="4" t="s">
        <v>501</v>
      </c>
      <c r="D6726" s="4" t="s">
        <v>450</v>
      </c>
      <c r="E6726" s="4" t="s">
        <v>592</v>
      </c>
      <c r="F6726" s="4" t="s">
        <v>468</v>
      </c>
      <c r="G6726" s="4" t="s">
        <v>505</v>
      </c>
      <c r="H6726" s="4" t="s">
        <v>1585</v>
      </c>
      <c r="I6726" s="4" t="s">
        <v>1586</v>
      </c>
      <c r="J6726" s="4" t="s">
        <v>14875</v>
      </c>
      <c r="K6726" s="4">
        <v>2</v>
      </c>
      <c r="L6726" s="4">
        <v>2</v>
      </c>
      <c r="M6726" s="4">
        <v>3</v>
      </c>
      <c r="N6726" s="4" t="s">
        <v>1300</v>
      </c>
      <c r="O6726" s="4" t="s">
        <v>1109</v>
      </c>
      <c r="P6726" s="5">
        <v>43692.027777777781</v>
      </c>
      <c r="Q6726" s="5">
        <v>43692.191319444442</v>
      </c>
      <c r="R6726" s="5" t="s">
        <v>450</v>
      </c>
      <c r="S6726" s="5">
        <v>43699.876331018517</v>
      </c>
      <c r="T6726" s="4" t="s">
        <v>552</v>
      </c>
      <c r="U6726" s="4" t="s">
        <v>563</v>
      </c>
      <c r="V6726" s="4" t="s">
        <v>456</v>
      </c>
      <c r="W6726" s="4" t="s">
        <v>44</v>
      </c>
      <c r="X6726" s="4" t="s">
        <v>495</v>
      </c>
      <c r="Y6726" s="4" t="s">
        <v>456</v>
      </c>
      <c r="Z6726" s="4" t="s">
        <v>44</v>
      </c>
      <c r="AA6726" s="4" t="s">
        <v>495</v>
      </c>
      <c r="AB6726" s="4" t="s">
        <v>450</v>
      </c>
      <c r="AC6726" s="4" t="s">
        <v>458</v>
      </c>
      <c r="AD6726" s="4" t="s">
        <v>471</v>
      </c>
      <c r="AE6726" s="18" t="s">
        <v>450</v>
      </c>
      <c r="AF6726" s="4" t="s">
        <v>450</v>
      </c>
      <c r="AG6726" s="4">
        <v>14130</v>
      </c>
      <c r="AH6726" s="4">
        <v>0</v>
      </c>
      <c r="AI6726" s="4" t="s">
        <v>460</v>
      </c>
      <c r="AJ6726" s="4" t="s">
        <v>461</v>
      </c>
      <c r="AK6726" s="4" t="s">
        <v>460</v>
      </c>
      <c r="AL6726" s="4" t="s">
        <v>472</v>
      </c>
    </row>
    <row r="6727" spans="1:38" ht="15.75" customHeight="1" x14ac:dyDescent="0.25">
      <c r="A6727" s="4" t="s">
        <v>14876</v>
      </c>
      <c r="B6727" s="4" t="s">
        <v>444</v>
      </c>
      <c r="C6727" s="4" t="s">
        <v>501</v>
      </c>
      <c r="D6727" s="4" t="s">
        <v>450</v>
      </c>
      <c r="E6727" s="4" t="s">
        <v>592</v>
      </c>
      <c r="F6727" s="4" t="s">
        <v>468</v>
      </c>
      <c r="G6727" s="4" t="s">
        <v>505</v>
      </c>
      <c r="H6727" s="4" t="s">
        <v>450</v>
      </c>
      <c r="I6727" s="4" t="s">
        <v>1662</v>
      </c>
      <c r="J6727" s="4" t="s">
        <v>3297</v>
      </c>
      <c r="K6727" s="4">
        <v>2</v>
      </c>
      <c r="L6727" s="4">
        <v>2</v>
      </c>
      <c r="M6727" s="4">
        <v>3</v>
      </c>
      <c r="O6727" s="4" t="s">
        <v>1109</v>
      </c>
      <c r="P6727" s="5">
        <v>43692.033506944441</v>
      </c>
      <c r="Q6727" s="5">
        <v>43692.31045138889</v>
      </c>
      <c r="R6727" s="5" t="s">
        <v>450</v>
      </c>
      <c r="S6727" s="5">
        <v>43699.876331018517</v>
      </c>
      <c r="T6727" s="4" t="s">
        <v>552</v>
      </c>
      <c r="U6727" s="4" t="s">
        <v>563</v>
      </c>
      <c r="V6727" s="4" t="s">
        <v>456</v>
      </c>
      <c r="W6727" s="4" t="s">
        <v>44</v>
      </c>
      <c r="X6727" s="4" t="s">
        <v>495</v>
      </c>
      <c r="Y6727" s="4" t="s">
        <v>456</v>
      </c>
      <c r="Z6727" s="4" t="s">
        <v>44</v>
      </c>
      <c r="AA6727" s="4" t="s">
        <v>495</v>
      </c>
      <c r="AB6727" s="4" t="s">
        <v>450</v>
      </c>
      <c r="AC6727" s="4" t="s">
        <v>458</v>
      </c>
      <c r="AD6727" s="4" t="s">
        <v>471</v>
      </c>
      <c r="AE6727" s="18" t="s">
        <v>450</v>
      </c>
      <c r="AF6727" s="4" t="s">
        <v>450</v>
      </c>
      <c r="AG6727" s="4">
        <v>23928</v>
      </c>
      <c r="AH6727" s="4">
        <v>0</v>
      </c>
      <c r="AI6727" s="4" t="s">
        <v>460</v>
      </c>
      <c r="AJ6727" s="4" t="s">
        <v>461</v>
      </c>
      <c r="AK6727" s="4" t="s">
        <v>460</v>
      </c>
      <c r="AL6727" s="4" t="s">
        <v>472</v>
      </c>
    </row>
    <row r="6728" spans="1:38" ht="15.75" customHeight="1" x14ac:dyDescent="0.25">
      <c r="A6728" s="4" t="s">
        <v>14877</v>
      </c>
      <c r="B6728" s="4" t="s">
        <v>444</v>
      </c>
      <c r="C6728" s="4" t="s">
        <v>501</v>
      </c>
      <c r="D6728" s="4" t="s">
        <v>450</v>
      </c>
      <c r="E6728" s="4" t="s">
        <v>592</v>
      </c>
      <c r="F6728" s="4" t="s">
        <v>468</v>
      </c>
      <c r="G6728" s="4" t="s">
        <v>505</v>
      </c>
      <c r="H6728" s="4" t="s">
        <v>2853</v>
      </c>
      <c r="I6728" s="4" t="s">
        <v>3518</v>
      </c>
      <c r="J6728" s="4" t="s">
        <v>12512</v>
      </c>
      <c r="K6728" s="4">
        <v>2</v>
      </c>
      <c r="L6728" s="4">
        <v>2</v>
      </c>
      <c r="M6728" s="4">
        <v>3</v>
      </c>
      <c r="N6728" s="4" t="s">
        <v>1300</v>
      </c>
      <c r="O6728" s="4" t="s">
        <v>1109</v>
      </c>
      <c r="P6728" s="5">
        <v>43692.032268518517</v>
      </c>
      <c r="Q6728" s="5">
        <v>43692.311712962961</v>
      </c>
      <c r="R6728" s="5" t="s">
        <v>450</v>
      </c>
      <c r="S6728" s="5">
        <v>43699.876331018517</v>
      </c>
      <c r="T6728" s="4" t="s">
        <v>552</v>
      </c>
      <c r="U6728" s="4" t="s">
        <v>563</v>
      </c>
      <c r="V6728" s="4" t="s">
        <v>456</v>
      </c>
      <c r="W6728" s="4" t="s">
        <v>44</v>
      </c>
      <c r="X6728" s="4" t="s">
        <v>495</v>
      </c>
      <c r="Y6728" s="4" t="s">
        <v>456</v>
      </c>
      <c r="Z6728" s="4" t="s">
        <v>44</v>
      </c>
      <c r="AA6728" s="4" t="s">
        <v>495</v>
      </c>
      <c r="AB6728" s="4" t="s">
        <v>450</v>
      </c>
      <c r="AC6728" s="4" t="s">
        <v>458</v>
      </c>
      <c r="AD6728" s="4" t="s">
        <v>471</v>
      </c>
      <c r="AE6728" s="18" t="s">
        <v>450</v>
      </c>
      <c r="AF6728" s="4" t="s">
        <v>450</v>
      </c>
      <c r="AG6728" s="4">
        <v>24144</v>
      </c>
      <c r="AH6728" s="4">
        <v>0</v>
      </c>
      <c r="AI6728" s="4" t="s">
        <v>460</v>
      </c>
      <c r="AJ6728" s="4" t="s">
        <v>461</v>
      </c>
      <c r="AK6728" s="4" t="s">
        <v>460</v>
      </c>
      <c r="AL6728" s="4" t="s">
        <v>472</v>
      </c>
    </row>
    <row r="6729" spans="1:38" ht="15.75" customHeight="1" x14ac:dyDescent="0.25">
      <c r="A6729" s="4" t="s">
        <v>14878</v>
      </c>
      <c r="B6729" s="4" t="s">
        <v>444</v>
      </c>
      <c r="C6729" s="4" t="s">
        <v>501</v>
      </c>
      <c r="D6729" s="4" t="s">
        <v>450</v>
      </c>
      <c r="E6729" s="4" t="s">
        <v>592</v>
      </c>
      <c r="F6729" s="4" t="s">
        <v>468</v>
      </c>
      <c r="G6729" s="4" t="s">
        <v>505</v>
      </c>
      <c r="H6729" s="4" t="s">
        <v>450</v>
      </c>
      <c r="I6729" s="4" t="s">
        <v>2458</v>
      </c>
      <c r="J6729" s="4" t="s">
        <v>14879</v>
      </c>
      <c r="K6729" s="4">
        <v>2</v>
      </c>
      <c r="L6729" s="4">
        <v>2</v>
      </c>
      <c r="M6729" s="4">
        <v>3</v>
      </c>
      <c r="O6729" s="4" t="s">
        <v>1109</v>
      </c>
      <c r="P6729" s="5">
        <v>43692.030856481484</v>
      </c>
      <c r="Q6729" s="5">
        <v>43692.31554398148</v>
      </c>
      <c r="R6729" s="5" t="s">
        <v>450</v>
      </c>
      <c r="S6729" s="5">
        <v>43699.876331018517</v>
      </c>
      <c r="T6729" s="4" t="s">
        <v>552</v>
      </c>
      <c r="U6729" s="4" t="s">
        <v>563</v>
      </c>
      <c r="V6729" s="4" t="s">
        <v>456</v>
      </c>
      <c r="W6729" s="4" t="s">
        <v>44</v>
      </c>
      <c r="X6729" s="4" t="s">
        <v>495</v>
      </c>
      <c r="Y6729" s="4" t="s">
        <v>456</v>
      </c>
      <c r="Z6729" s="4" t="s">
        <v>44</v>
      </c>
      <c r="AA6729" s="4" t="s">
        <v>495</v>
      </c>
      <c r="AB6729" s="4" t="s">
        <v>450</v>
      </c>
      <c r="AC6729" s="4" t="s">
        <v>458</v>
      </c>
      <c r="AD6729" s="4" t="s">
        <v>471</v>
      </c>
      <c r="AE6729" s="18" t="s">
        <v>450</v>
      </c>
      <c r="AF6729" s="4" t="s">
        <v>450</v>
      </c>
      <c r="AG6729" s="4">
        <v>24597</v>
      </c>
      <c r="AH6729" s="4">
        <v>0</v>
      </c>
      <c r="AI6729" s="4" t="s">
        <v>460</v>
      </c>
      <c r="AJ6729" s="4" t="s">
        <v>461</v>
      </c>
      <c r="AK6729" s="4" t="s">
        <v>460</v>
      </c>
      <c r="AL6729" s="4" t="s">
        <v>472</v>
      </c>
    </row>
    <row r="6730" spans="1:38" ht="15.75" customHeight="1" x14ac:dyDescent="0.25">
      <c r="A6730" s="4" t="s">
        <v>14880</v>
      </c>
      <c r="B6730" s="4" t="s">
        <v>444</v>
      </c>
      <c r="C6730" s="4" t="s">
        <v>501</v>
      </c>
      <c r="D6730" s="4" t="s">
        <v>450</v>
      </c>
      <c r="E6730" s="4" t="s">
        <v>592</v>
      </c>
      <c r="F6730" s="4" t="s">
        <v>468</v>
      </c>
      <c r="G6730" s="4" t="s">
        <v>505</v>
      </c>
      <c r="H6730" s="4" t="s">
        <v>5248</v>
      </c>
      <c r="I6730" s="4" t="s">
        <v>5294</v>
      </c>
      <c r="J6730" s="4" t="s">
        <v>14497</v>
      </c>
      <c r="K6730" s="4">
        <v>2</v>
      </c>
      <c r="L6730" s="4">
        <v>2</v>
      </c>
      <c r="M6730" s="4">
        <v>3</v>
      </c>
      <c r="O6730" s="4" t="s">
        <v>1109</v>
      </c>
      <c r="P6730" s="5">
        <v>43691.96261574074</v>
      </c>
      <c r="Q6730" s="5">
        <v>43692.190520833334</v>
      </c>
      <c r="R6730" s="5" t="s">
        <v>450</v>
      </c>
      <c r="S6730" s="5">
        <v>43699.876319444447</v>
      </c>
      <c r="T6730" s="4" t="s">
        <v>552</v>
      </c>
      <c r="U6730" s="4" t="s">
        <v>563</v>
      </c>
      <c r="V6730" s="4" t="s">
        <v>456</v>
      </c>
      <c r="W6730" s="4" t="s">
        <v>44</v>
      </c>
      <c r="X6730" s="4" t="s">
        <v>495</v>
      </c>
      <c r="Y6730" s="4" t="s">
        <v>456</v>
      </c>
      <c r="Z6730" s="4" t="s">
        <v>44</v>
      </c>
      <c r="AA6730" s="4" t="s">
        <v>1019</v>
      </c>
      <c r="AB6730" s="4" t="s">
        <v>450</v>
      </c>
      <c r="AC6730" s="4" t="s">
        <v>458</v>
      </c>
      <c r="AD6730" s="4" t="s">
        <v>471</v>
      </c>
      <c r="AE6730" s="18" t="s">
        <v>450</v>
      </c>
      <c r="AF6730" s="4" t="s">
        <v>450</v>
      </c>
      <c r="AG6730" s="4">
        <v>19691</v>
      </c>
      <c r="AH6730" s="4">
        <v>0</v>
      </c>
      <c r="AI6730" s="4" t="s">
        <v>460</v>
      </c>
      <c r="AJ6730" s="4" t="s">
        <v>461</v>
      </c>
      <c r="AK6730" s="4" t="s">
        <v>460</v>
      </c>
      <c r="AL6730" s="4" t="s">
        <v>472</v>
      </c>
    </row>
    <row r="6731" spans="1:38" ht="15.75" customHeight="1" x14ac:dyDescent="0.25">
      <c r="A6731" s="4" t="s">
        <v>14881</v>
      </c>
      <c r="B6731" s="4" t="s">
        <v>444</v>
      </c>
      <c r="C6731" s="4" t="s">
        <v>501</v>
      </c>
      <c r="D6731" s="4" t="s">
        <v>450</v>
      </c>
      <c r="E6731" s="4" t="s">
        <v>592</v>
      </c>
      <c r="F6731" s="4" t="s">
        <v>510</v>
      </c>
      <c r="G6731" s="4" t="s">
        <v>511</v>
      </c>
      <c r="H6731" s="4" t="s">
        <v>1257</v>
      </c>
      <c r="I6731" s="4" t="s">
        <v>1258</v>
      </c>
      <c r="J6731" s="4" t="s">
        <v>13697</v>
      </c>
      <c r="K6731" s="4">
        <v>2</v>
      </c>
      <c r="L6731" s="4">
        <v>2</v>
      </c>
      <c r="M6731" s="4">
        <v>3</v>
      </c>
      <c r="O6731" s="4" t="s">
        <v>1109</v>
      </c>
      <c r="P6731" s="5">
        <v>43691.9765625</v>
      </c>
      <c r="Q6731" s="5">
        <v>43692.251631944448</v>
      </c>
      <c r="R6731" s="5" t="s">
        <v>450</v>
      </c>
      <c r="S6731" s="5">
        <v>43699.876319444447</v>
      </c>
      <c r="T6731" s="4" t="s">
        <v>552</v>
      </c>
      <c r="U6731" s="4" t="s">
        <v>563</v>
      </c>
      <c r="V6731" s="4" t="s">
        <v>456</v>
      </c>
      <c r="W6731" s="4" t="s">
        <v>44</v>
      </c>
      <c r="X6731" s="4" t="s">
        <v>495</v>
      </c>
      <c r="Y6731" s="4" t="s">
        <v>564</v>
      </c>
      <c r="Z6731" s="4" t="s">
        <v>565</v>
      </c>
      <c r="AA6731" s="4" t="s">
        <v>565</v>
      </c>
      <c r="AB6731" s="4" t="s">
        <v>450</v>
      </c>
      <c r="AC6731" s="4" t="s">
        <v>458</v>
      </c>
      <c r="AD6731" s="4" t="s">
        <v>471</v>
      </c>
      <c r="AE6731" s="18" t="s">
        <v>450</v>
      </c>
      <c r="AF6731" s="4" t="s">
        <v>450</v>
      </c>
      <c r="AG6731" s="4">
        <v>23766</v>
      </c>
      <c r="AH6731" s="4">
        <v>0</v>
      </c>
      <c r="AI6731" s="4" t="s">
        <v>460</v>
      </c>
      <c r="AJ6731" s="4" t="s">
        <v>461</v>
      </c>
      <c r="AK6731" s="4" t="s">
        <v>460</v>
      </c>
      <c r="AL6731" s="4" t="s">
        <v>515</v>
      </c>
    </row>
    <row r="6732" spans="1:38" ht="15.75" customHeight="1" x14ac:dyDescent="0.25">
      <c r="A6732" s="4" t="s">
        <v>14882</v>
      </c>
      <c r="B6732" s="4" t="s">
        <v>444</v>
      </c>
      <c r="C6732" s="4" t="s">
        <v>501</v>
      </c>
      <c r="D6732" s="4" t="s">
        <v>450</v>
      </c>
      <c r="E6732" s="4" t="s">
        <v>592</v>
      </c>
      <c r="F6732" s="4" t="s">
        <v>510</v>
      </c>
      <c r="G6732" s="4" t="s">
        <v>1088</v>
      </c>
      <c r="H6732" s="4" t="s">
        <v>1371</v>
      </c>
      <c r="I6732" s="4" t="s">
        <v>1372</v>
      </c>
      <c r="J6732" s="4" t="s">
        <v>14883</v>
      </c>
      <c r="K6732" s="4">
        <v>2</v>
      </c>
      <c r="L6732" s="4">
        <v>2</v>
      </c>
      <c r="M6732" s="4">
        <v>3</v>
      </c>
      <c r="O6732" s="4" t="s">
        <v>1109</v>
      </c>
      <c r="P6732" s="5">
        <v>43691.982071759259</v>
      </c>
      <c r="Q6732" s="5">
        <v>43692.252233796295</v>
      </c>
      <c r="R6732" s="5" t="s">
        <v>450</v>
      </c>
      <c r="S6732" s="5">
        <v>43699.876319444447</v>
      </c>
      <c r="T6732" s="4" t="s">
        <v>552</v>
      </c>
      <c r="U6732" s="4" t="s">
        <v>563</v>
      </c>
      <c r="V6732" s="4" t="s">
        <v>456</v>
      </c>
      <c r="W6732" s="4" t="s">
        <v>44</v>
      </c>
      <c r="X6732" s="4" t="s">
        <v>495</v>
      </c>
      <c r="Y6732" s="4" t="s">
        <v>564</v>
      </c>
      <c r="Z6732" s="4" t="s">
        <v>565</v>
      </c>
      <c r="AA6732" s="4" t="s">
        <v>565</v>
      </c>
      <c r="AB6732" s="4" t="s">
        <v>450</v>
      </c>
      <c r="AC6732" s="4" t="s">
        <v>458</v>
      </c>
      <c r="AD6732" s="4" t="s">
        <v>471</v>
      </c>
      <c r="AE6732" s="18" t="s">
        <v>450</v>
      </c>
      <c r="AF6732" s="4" t="s">
        <v>450</v>
      </c>
      <c r="AG6732" s="4">
        <v>23342</v>
      </c>
      <c r="AH6732" s="4">
        <v>0</v>
      </c>
      <c r="AI6732" s="4" t="s">
        <v>460</v>
      </c>
      <c r="AJ6732" s="4" t="s">
        <v>461</v>
      </c>
      <c r="AK6732" s="4" t="s">
        <v>460</v>
      </c>
      <c r="AL6732" s="4" t="s">
        <v>515</v>
      </c>
    </row>
    <row r="6733" spans="1:38" ht="15.75" customHeight="1" x14ac:dyDescent="0.25">
      <c r="A6733" s="4" t="s">
        <v>14884</v>
      </c>
      <c r="B6733" s="4" t="s">
        <v>444</v>
      </c>
      <c r="C6733" s="4" t="s">
        <v>501</v>
      </c>
      <c r="D6733" s="4" t="s">
        <v>450</v>
      </c>
      <c r="E6733" s="4" t="s">
        <v>592</v>
      </c>
      <c r="F6733" s="4" t="s">
        <v>468</v>
      </c>
      <c r="G6733" s="4" t="s">
        <v>505</v>
      </c>
      <c r="H6733" s="4" t="s">
        <v>2044</v>
      </c>
      <c r="I6733" s="4" t="s">
        <v>2045</v>
      </c>
      <c r="J6733" s="4" t="s">
        <v>6110</v>
      </c>
      <c r="K6733" s="4">
        <v>2</v>
      </c>
      <c r="L6733" s="4">
        <v>2</v>
      </c>
      <c r="M6733" s="4">
        <v>3</v>
      </c>
      <c r="N6733" s="4" t="s">
        <v>1300</v>
      </c>
      <c r="O6733" s="4" t="s">
        <v>1109</v>
      </c>
      <c r="P6733" s="5">
        <v>43691.961284722223</v>
      </c>
      <c r="Q6733" s="5">
        <v>43692.18855324074</v>
      </c>
      <c r="R6733" s="5" t="s">
        <v>450</v>
      </c>
      <c r="S6733" s="5">
        <v>43699.876307870371</v>
      </c>
      <c r="T6733" s="4" t="s">
        <v>552</v>
      </c>
      <c r="U6733" s="4" t="s">
        <v>563</v>
      </c>
      <c r="V6733" s="4" t="s">
        <v>456</v>
      </c>
      <c r="W6733" s="4" t="s">
        <v>44</v>
      </c>
      <c r="X6733" s="4" t="s">
        <v>495</v>
      </c>
      <c r="Y6733" s="4" t="s">
        <v>456</v>
      </c>
      <c r="Z6733" s="4" t="s">
        <v>44</v>
      </c>
      <c r="AA6733" s="4" t="s">
        <v>495</v>
      </c>
      <c r="AB6733" s="4" t="s">
        <v>450</v>
      </c>
      <c r="AC6733" s="4" t="s">
        <v>458</v>
      </c>
      <c r="AD6733" s="4" t="s">
        <v>471</v>
      </c>
      <c r="AE6733" s="18" t="s">
        <v>450</v>
      </c>
      <c r="AF6733" s="4" t="s">
        <v>450</v>
      </c>
      <c r="AG6733" s="4">
        <v>19636</v>
      </c>
      <c r="AH6733" s="4">
        <v>0</v>
      </c>
      <c r="AI6733" s="4" t="s">
        <v>460</v>
      </c>
      <c r="AJ6733" s="4" t="s">
        <v>461</v>
      </c>
      <c r="AK6733" s="4" t="s">
        <v>460</v>
      </c>
      <c r="AL6733" s="4" t="s">
        <v>472</v>
      </c>
    </row>
    <row r="6734" spans="1:38" ht="15.75" customHeight="1" x14ac:dyDescent="0.25">
      <c r="A6734" s="4" t="s">
        <v>14885</v>
      </c>
      <c r="B6734" s="4" t="s">
        <v>444</v>
      </c>
      <c r="C6734" s="4" t="s">
        <v>501</v>
      </c>
      <c r="D6734" s="4" t="s">
        <v>450</v>
      </c>
      <c r="E6734" s="4" t="s">
        <v>592</v>
      </c>
      <c r="F6734" s="4" t="s">
        <v>468</v>
      </c>
      <c r="G6734" s="4" t="s">
        <v>505</v>
      </c>
      <c r="H6734" s="4" t="s">
        <v>1433</v>
      </c>
      <c r="I6734" s="4" t="s">
        <v>1434</v>
      </c>
      <c r="J6734" s="4" t="s">
        <v>14886</v>
      </c>
      <c r="K6734" s="4">
        <v>2</v>
      </c>
      <c r="L6734" s="4">
        <v>2</v>
      </c>
      <c r="M6734" s="4">
        <v>3</v>
      </c>
      <c r="O6734" s="4" t="s">
        <v>1109</v>
      </c>
      <c r="P6734" s="5">
        <v>43691.917326388888</v>
      </c>
      <c r="Q6734" s="5">
        <v>43692.187581018516</v>
      </c>
      <c r="R6734" s="5" t="s">
        <v>450</v>
      </c>
      <c r="S6734" s="5">
        <v>43699.876296296294</v>
      </c>
      <c r="T6734" s="4" t="s">
        <v>552</v>
      </c>
      <c r="U6734" s="4" t="s">
        <v>563</v>
      </c>
      <c r="V6734" s="4" t="s">
        <v>456</v>
      </c>
      <c r="W6734" s="4" t="s">
        <v>44</v>
      </c>
      <c r="X6734" s="4" t="s">
        <v>495</v>
      </c>
      <c r="Y6734" s="4" t="s">
        <v>456</v>
      </c>
      <c r="Z6734" s="4" t="s">
        <v>44</v>
      </c>
      <c r="AA6734" s="4" t="s">
        <v>495</v>
      </c>
      <c r="AB6734" s="4" t="s">
        <v>450</v>
      </c>
      <c r="AC6734" s="4" t="s">
        <v>458</v>
      </c>
      <c r="AD6734" s="4" t="s">
        <v>471</v>
      </c>
      <c r="AE6734" s="18" t="s">
        <v>450</v>
      </c>
      <c r="AF6734" s="4" t="s">
        <v>450</v>
      </c>
      <c r="AG6734" s="4">
        <v>23350</v>
      </c>
      <c r="AH6734" s="4">
        <v>0</v>
      </c>
      <c r="AI6734" s="4" t="s">
        <v>460</v>
      </c>
      <c r="AJ6734" s="4" t="s">
        <v>461</v>
      </c>
      <c r="AK6734" s="4" t="s">
        <v>460</v>
      </c>
      <c r="AL6734" s="4" t="s">
        <v>472</v>
      </c>
    </row>
    <row r="6735" spans="1:38" ht="15.75" customHeight="1" x14ac:dyDescent="0.25">
      <c r="A6735" s="4" t="s">
        <v>14887</v>
      </c>
      <c r="B6735" s="4" t="s">
        <v>444</v>
      </c>
      <c r="C6735" s="4" t="s">
        <v>501</v>
      </c>
      <c r="D6735" s="4" t="s">
        <v>450</v>
      </c>
      <c r="E6735" s="4" t="s">
        <v>592</v>
      </c>
      <c r="F6735" s="4" t="s">
        <v>468</v>
      </c>
      <c r="G6735" s="4" t="s">
        <v>505</v>
      </c>
      <c r="H6735" s="4" t="s">
        <v>12973</v>
      </c>
      <c r="I6735" s="4" t="s">
        <v>12974</v>
      </c>
      <c r="J6735" s="4" t="s">
        <v>14494</v>
      </c>
      <c r="K6735" s="4">
        <v>2</v>
      </c>
      <c r="L6735" s="4">
        <v>2</v>
      </c>
      <c r="M6735" s="4">
        <v>3</v>
      </c>
      <c r="N6735" s="4" t="s">
        <v>1300</v>
      </c>
      <c r="O6735" s="4" t="s">
        <v>1109</v>
      </c>
      <c r="P6735" s="5">
        <v>43691.904039351852</v>
      </c>
      <c r="Q6735" s="5">
        <v>43692.187083333331</v>
      </c>
      <c r="R6735" s="5" t="s">
        <v>450</v>
      </c>
      <c r="S6735" s="5">
        <v>43699.876284722224</v>
      </c>
      <c r="T6735" s="4" t="s">
        <v>552</v>
      </c>
      <c r="U6735" s="4" t="s">
        <v>563</v>
      </c>
      <c r="V6735" s="4" t="s">
        <v>456</v>
      </c>
      <c r="W6735" s="4" t="s">
        <v>44</v>
      </c>
      <c r="X6735" s="4" t="s">
        <v>495</v>
      </c>
      <c r="Y6735" s="4" t="s">
        <v>456</v>
      </c>
      <c r="Z6735" s="4" t="s">
        <v>44</v>
      </c>
      <c r="AA6735" s="4" t="s">
        <v>495</v>
      </c>
      <c r="AB6735" s="4" t="s">
        <v>450</v>
      </c>
      <c r="AC6735" s="4" t="s">
        <v>458</v>
      </c>
      <c r="AD6735" s="4" t="s">
        <v>471</v>
      </c>
      <c r="AE6735" s="18" t="s">
        <v>450</v>
      </c>
      <c r="AF6735" s="4" t="s">
        <v>450</v>
      </c>
      <c r="AG6735" s="4">
        <v>24455</v>
      </c>
      <c r="AH6735" s="4">
        <v>0</v>
      </c>
      <c r="AI6735" s="4" t="s">
        <v>460</v>
      </c>
      <c r="AJ6735" s="4" t="s">
        <v>461</v>
      </c>
      <c r="AK6735" s="4" t="s">
        <v>460</v>
      </c>
      <c r="AL6735" s="4" t="s">
        <v>472</v>
      </c>
    </row>
    <row r="6736" spans="1:38" ht="15.75" customHeight="1" x14ac:dyDescent="0.25">
      <c r="A6736" s="4" t="s">
        <v>14888</v>
      </c>
      <c r="B6736" s="4" t="s">
        <v>444</v>
      </c>
      <c r="C6736" s="4" t="s">
        <v>501</v>
      </c>
      <c r="D6736" s="4" t="s">
        <v>450</v>
      </c>
      <c r="E6736" s="4" t="s">
        <v>592</v>
      </c>
      <c r="F6736" s="4" t="s">
        <v>468</v>
      </c>
      <c r="G6736" s="4" t="s">
        <v>1101</v>
      </c>
      <c r="H6736" s="4" t="s">
        <v>14382</v>
      </c>
      <c r="I6736" s="4" t="s">
        <v>14383</v>
      </c>
      <c r="J6736" s="4" t="s">
        <v>14889</v>
      </c>
      <c r="K6736" s="4">
        <v>2</v>
      </c>
      <c r="L6736" s="4">
        <v>2</v>
      </c>
      <c r="M6736" s="4">
        <v>3</v>
      </c>
      <c r="N6736" s="4" t="s">
        <v>1364</v>
      </c>
      <c r="O6736" s="4" t="s">
        <v>1109</v>
      </c>
      <c r="P6736" s="5">
        <v>43693.545636574076</v>
      </c>
      <c r="Q6736" s="5">
        <v>43693.84511574074</v>
      </c>
      <c r="R6736" s="5" t="s">
        <v>450</v>
      </c>
      <c r="S6736" s="5">
        <v>43700.876655092594</v>
      </c>
      <c r="T6736" s="4" t="s">
        <v>552</v>
      </c>
      <c r="U6736" s="4" t="s">
        <v>563</v>
      </c>
      <c r="V6736" s="4" t="s">
        <v>456</v>
      </c>
      <c r="W6736" s="4" t="s">
        <v>44</v>
      </c>
      <c r="X6736" s="4" t="s">
        <v>495</v>
      </c>
      <c r="Y6736" s="4" t="s">
        <v>456</v>
      </c>
      <c r="Z6736" s="4" t="s">
        <v>44</v>
      </c>
      <c r="AA6736" s="4" t="s">
        <v>700</v>
      </c>
      <c r="AB6736" s="4" t="s">
        <v>450</v>
      </c>
      <c r="AC6736" s="4" t="s">
        <v>458</v>
      </c>
      <c r="AD6736" s="4" t="s">
        <v>471</v>
      </c>
      <c r="AE6736" s="18" t="s">
        <v>450</v>
      </c>
      <c r="AF6736" s="4" t="s">
        <v>450</v>
      </c>
      <c r="AG6736" s="4">
        <v>25875</v>
      </c>
      <c r="AH6736" s="4">
        <v>19440</v>
      </c>
      <c r="AI6736" s="4" t="s">
        <v>460</v>
      </c>
      <c r="AJ6736" s="4" t="s">
        <v>461</v>
      </c>
      <c r="AK6736" s="4" t="s">
        <v>460</v>
      </c>
      <c r="AL6736" s="4" t="s">
        <v>472</v>
      </c>
    </row>
    <row r="6737" spans="1:38" ht="15.75" customHeight="1" x14ac:dyDescent="0.25">
      <c r="A6737" s="4" t="s">
        <v>14890</v>
      </c>
      <c r="B6737" s="4" t="s">
        <v>444</v>
      </c>
      <c r="C6737" s="4" t="s">
        <v>501</v>
      </c>
      <c r="D6737" s="4" t="s">
        <v>450</v>
      </c>
      <c r="E6737" s="4" t="s">
        <v>592</v>
      </c>
      <c r="F6737" s="4" t="s">
        <v>468</v>
      </c>
      <c r="G6737" s="4" t="s">
        <v>505</v>
      </c>
      <c r="H6737" s="4" t="s">
        <v>450</v>
      </c>
      <c r="I6737" s="4" t="s">
        <v>1507</v>
      </c>
      <c r="J6737" s="4" t="s">
        <v>14891</v>
      </c>
      <c r="K6737" s="4">
        <v>2</v>
      </c>
      <c r="L6737" s="4">
        <v>2</v>
      </c>
      <c r="M6737" s="4">
        <v>3</v>
      </c>
      <c r="O6737" s="4" t="s">
        <v>1109</v>
      </c>
      <c r="P6737" s="5">
        <v>43691.877488425926</v>
      </c>
      <c r="Q6737" s="5">
        <v>43692.182384259257</v>
      </c>
      <c r="R6737" s="5" t="s">
        <v>450</v>
      </c>
      <c r="S6737" s="5">
        <v>43699.876250000001</v>
      </c>
      <c r="T6737" s="4" t="s">
        <v>552</v>
      </c>
      <c r="U6737" s="4" t="s">
        <v>563</v>
      </c>
      <c r="V6737" s="4" t="s">
        <v>456</v>
      </c>
      <c r="W6737" s="4" t="s">
        <v>44</v>
      </c>
      <c r="X6737" s="4" t="s">
        <v>495</v>
      </c>
      <c r="Y6737" s="4" t="s">
        <v>456</v>
      </c>
      <c r="Z6737" s="4" t="s">
        <v>44</v>
      </c>
      <c r="AA6737" s="4" t="s">
        <v>495</v>
      </c>
      <c r="AB6737" s="4" t="s">
        <v>450</v>
      </c>
      <c r="AC6737" s="4" t="s">
        <v>458</v>
      </c>
      <c r="AD6737" s="4" t="s">
        <v>471</v>
      </c>
      <c r="AE6737" s="18" t="s">
        <v>450</v>
      </c>
      <c r="AF6737" s="4" t="s">
        <v>450</v>
      </c>
      <c r="AG6737" s="4">
        <v>26343</v>
      </c>
      <c r="AH6737" s="4">
        <v>0</v>
      </c>
      <c r="AI6737" s="4" t="s">
        <v>460</v>
      </c>
      <c r="AJ6737" s="4" t="s">
        <v>461</v>
      </c>
      <c r="AK6737" s="4" t="s">
        <v>460</v>
      </c>
      <c r="AL6737" s="4" t="s">
        <v>472</v>
      </c>
    </row>
    <row r="6738" spans="1:38" ht="15.75" customHeight="1" x14ac:dyDescent="0.25">
      <c r="A6738" s="4" t="s">
        <v>14892</v>
      </c>
      <c r="B6738" s="4" t="s">
        <v>444</v>
      </c>
      <c r="C6738" s="4" t="s">
        <v>501</v>
      </c>
      <c r="D6738" s="4" t="s">
        <v>450</v>
      </c>
      <c r="E6738" s="4" t="s">
        <v>592</v>
      </c>
      <c r="F6738" s="4" t="s">
        <v>468</v>
      </c>
      <c r="G6738" s="4" t="s">
        <v>505</v>
      </c>
      <c r="H6738" s="4" t="s">
        <v>450</v>
      </c>
      <c r="I6738" s="4" t="s">
        <v>1662</v>
      </c>
      <c r="J6738" s="4" t="s">
        <v>11428</v>
      </c>
      <c r="K6738" s="4">
        <v>2</v>
      </c>
      <c r="L6738" s="4">
        <v>2</v>
      </c>
      <c r="M6738" s="4">
        <v>3</v>
      </c>
      <c r="O6738" s="4" t="s">
        <v>1109</v>
      </c>
      <c r="P6738" s="5">
        <v>43691.882685185185</v>
      </c>
      <c r="Q6738" s="5">
        <v>43692.184351851851</v>
      </c>
      <c r="R6738" s="5" t="s">
        <v>450</v>
      </c>
      <c r="S6738" s="5">
        <v>43699.876250000001</v>
      </c>
      <c r="T6738" s="4" t="s">
        <v>552</v>
      </c>
      <c r="U6738" s="4" t="s">
        <v>563</v>
      </c>
      <c r="V6738" s="4" t="s">
        <v>456</v>
      </c>
      <c r="W6738" s="4" t="s">
        <v>44</v>
      </c>
      <c r="X6738" s="4" t="s">
        <v>495</v>
      </c>
      <c r="Y6738" s="4" t="s">
        <v>456</v>
      </c>
      <c r="Z6738" s="4" t="s">
        <v>44</v>
      </c>
      <c r="AA6738" s="4" t="s">
        <v>495</v>
      </c>
      <c r="AB6738" s="4" t="s">
        <v>450</v>
      </c>
      <c r="AC6738" s="4" t="s">
        <v>458</v>
      </c>
      <c r="AD6738" s="4" t="s">
        <v>471</v>
      </c>
      <c r="AE6738" s="18" t="s">
        <v>450</v>
      </c>
      <c r="AF6738" s="4" t="s">
        <v>450</v>
      </c>
      <c r="AG6738" s="4">
        <v>26064</v>
      </c>
      <c r="AH6738" s="4">
        <v>0</v>
      </c>
      <c r="AI6738" s="4" t="s">
        <v>460</v>
      </c>
      <c r="AJ6738" s="4" t="s">
        <v>461</v>
      </c>
      <c r="AK6738" s="4" t="s">
        <v>460</v>
      </c>
      <c r="AL6738" s="4" t="s">
        <v>472</v>
      </c>
    </row>
    <row r="6739" spans="1:38" ht="15.75" customHeight="1" x14ac:dyDescent="0.25">
      <c r="A6739" s="4" t="s">
        <v>14894</v>
      </c>
      <c r="B6739" s="4" t="s">
        <v>444</v>
      </c>
      <c r="C6739" s="4" t="s">
        <v>501</v>
      </c>
      <c r="D6739" s="4" t="s">
        <v>450</v>
      </c>
      <c r="E6739" s="4" t="s">
        <v>592</v>
      </c>
      <c r="F6739" s="4" t="s">
        <v>468</v>
      </c>
      <c r="G6739" s="4" t="s">
        <v>505</v>
      </c>
      <c r="H6739" s="4" t="s">
        <v>450</v>
      </c>
      <c r="I6739" s="4" t="s">
        <v>1985</v>
      </c>
      <c r="J6739" s="4" t="s">
        <v>14895</v>
      </c>
      <c r="K6739" s="4">
        <v>2</v>
      </c>
      <c r="L6739" s="4">
        <v>2</v>
      </c>
      <c r="M6739" s="4">
        <v>3</v>
      </c>
      <c r="O6739" s="4" t="s">
        <v>1109</v>
      </c>
      <c r="P6739" s="5">
        <v>43691.841365740744</v>
      </c>
      <c r="Q6739" s="5">
        <v>43692.18141203704</v>
      </c>
      <c r="R6739" s="5" t="s">
        <v>450</v>
      </c>
      <c r="S6739" s="5">
        <v>43699.876226851855</v>
      </c>
      <c r="T6739" s="4" t="s">
        <v>552</v>
      </c>
      <c r="U6739" s="4" t="s">
        <v>563</v>
      </c>
      <c r="V6739" s="4" t="s">
        <v>456</v>
      </c>
      <c r="W6739" s="4" t="s">
        <v>44</v>
      </c>
      <c r="X6739" s="4" t="s">
        <v>495</v>
      </c>
      <c r="Y6739" s="4" t="s">
        <v>456</v>
      </c>
      <c r="Z6739" s="4" t="s">
        <v>44</v>
      </c>
      <c r="AA6739" s="4" t="s">
        <v>495</v>
      </c>
      <c r="AB6739" s="4" t="s">
        <v>450</v>
      </c>
      <c r="AC6739" s="4" t="s">
        <v>458</v>
      </c>
      <c r="AD6739" s="4" t="s">
        <v>471</v>
      </c>
      <c r="AE6739" s="18" t="s">
        <v>450</v>
      </c>
      <c r="AF6739" s="4" t="s">
        <v>450</v>
      </c>
      <c r="AG6739" s="4">
        <v>29380</v>
      </c>
      <c r="AH6739" s="4">
        <v>0</v>
      </c>
      <c r="AI6739" s="4" t="s">
        <v>460</v>
      </c>
      <c r="AJ6739" s="4" t="s">
        <v>461</v>
      </c>
      <c r="AK6739" s="4" t="s">
        <v>460</v>
      </c>
      <c r="AL6739" s="4" t="s">
        <v>472</v>
      </c>
    </row>
    <row r="6740" spans="1:38" ht="15.75" customHeight="1" x14ac:dyDescent="0.25">
      <c r="A6740" s="4" t="s">
        <v>14896</v>
      </c>
      <c r="B6740" s="4" t="s">
        <v>444</v>
      </c>
      <c r="C6740" s="4" t="s">
        <v>501</v>
      </c>
      <c r="D6740" s="4" t="s">
        <v>450</v>
      </c>
      <c r="E6740" s="4" t="s">
        <v>592</v>
      </c>
      <c r="F6740" s="4" t="s">
        <v>468</v>
      </c>
      <c r="G6740" s="4" t="s">
        <v>505</v>
      </c>
      <c r="H6740" s="4" t="s">
        <v>450</v>
      </c>
      <c r="I6740" s="4" t="s">
        <v>2437</v>
      </c>
      <c r="J6740" s="4" t="s">
        <v>14897</v>
      </c>
      <c r="K6740" s="4">
        <v>2</v>
      </c>
      <c r="L6740" s="4">
        <v>2</v>
      </c>
      <c r="M6740" s="4">
        <v>3</v>
      </c>
      <c r="O6740" s="4" t="s">
        <v>1109</v>
      </c>
      <c r="P6740" s="5">
        <v>43691.844259259262</v>
      </c>
      <c r="Q6740" s="5">
        <v>43692.181932870371</v>
      </c>
      <c r="R6740" s="5" t="s">
        <v>450</v>
      </c>
      <c r="S6740" s="5">
        <v>43699.876226851855</v>
      </c>
      <c r="T6740" s="4" t="s">
        <v>552</v>
      </c>
      <c r="U6740" s="4" t="s">
        <v>563</v>
      </c>
      <c r="V6740" s="4" t="s">
        <v>456</v>
      </c>
      <c r="W6740" s="4" t="s">
        <v>44</v>
      </c>
      <c r="X6740" s="4" t="s">
        <v>495</v>
      </c>
      <c r="Y6740" s="4" t="s">
        <v>456</v>
      </c>
      <c r="Z6740" s="4" t="s">
        <v>44</v>
      </c>
      <c r="AA6740" s="4" t="s">
        <v>495</v>
      </c>
      <c r="AB6740" s="4" t="s">
        <v>450</v>
      </c>
      <c r="AC6740" s="4" t="s">
        <v>458</v>
      </c>
      <c r="AD6740" s="4" t="s">
        <v>471</v>
      </c>
      <c r="AE6740" s="18" t="s">
        <v>450</v>
      </c>
      <c r="AF6740" s="4" t="s">
        <v>450</v>
      </c>
      <c r="AG6740" s="4">
        <v>29175</v>
      </c>
      <c r="AH6740" s="4">
        <v>0</v>
      </c>
      <c r="AI6740" s="4" t="s">
        <v>460</v>
      </c>
      <c r="AJ6740" s="4" t="s">
        <v>461</v>
      </c>
      <c r="AK6740" s="4" t="s">
        <v>460</v>
      </c>
      <c r="AL6740" s="4" t="s">
        <v>472</v>
      </c>
    </row>
    <row r="6741" spans="1:38" ht="15.75" customHeight="1" x14ac:dyDescent="0.25">
      <c r="A6741" s="4" t="s">
        <v>14898</v>
      </c>
      <c r="B6741" s="4" t="s">
        <v>444</v>
      </c>
      <c r="C6741" s="4" t="s">
        <v>501</v>
      </c>
      <c r="D6741" s="4" t="s">
        <v>450</v>
      </c>
      <c r="E6741" s="4" t="s">
        <v>592</v>
      </c>
      <c r="F6741" s="4" t="s">
        <v>510</v>
      </c>
      <c r="G6741" s="4" t="s">
        <v>960</v>
      </c>
      <c r="H6741" s="4" t="s">
        <v>1209</v>
      </c>
      <c r="I6741" s="4" t="s">
        <v>1210</v>
      </c>
      <c r="J6741" s="4" t="s">
        <v>14899</v>
      </c>
      <c r="K6741" s="4">
        <v>2</v>
      </c>
      <c r="L6741" s="4">
        <v>2</v>
      </c>
      <c r="M6741" s="4">
        <v>3</v>
      </c>
      <c r="O6741" s="4" t="s">
        <v>1109</v>
      </c>
      <c r="P6741" s="5">
        <v>43691.805162037039</v>
      </c>
      <c r="Q6741" s="5">
        <v>43692.250300925924</v>
      </c>
      <c r="R6741" s="5" t="s">
        <v>450</v>
      </c>
      <c r="S6741" s="5">
        <v>43699.876215277778</v>
      </c>
      <c r="T6741" s="4" t="s">
        <v>552</v>
      </c>
      <c r="U6741" s="4" t="s">
        <v>563</v>
      </c>
      <c r="V6741" s="4" t="s">
        <v>456</v>
      </c>
      <c r="W6741" s="4" t="s">
        <v>44</v>
      </c>
      <c r="X6741" s="4" t="s">
        <v>495</v>
      </c>
      <c r="Y6741" s="4" t="s">
        <v>564</v>
      </c>
      <c r="Z6741" s="4" t="s">
        <v>565</v>
      </c>
      <c r="AA6741" s="4" t="s">
        <v>565</v>
      </c>
      <c r="AB6741" s="4" t="s">
        <v>450</v>
      </c>
      <c r="AC6741" s="4" t="s">
        <v>458</v>
      </c>
      <c r="AD6741" s="4" t="s">
        <v>471</v>
      </c>
      <c r="AE6741" s="18" t="s">
        <v>450</v>
      </c>
      <c r="AF6741" s="4" t="s">
        <v>450</v>
      </c>
      <c r="AG6741" s="4">
        <v>38460</v>
      </c>
      <c r="AH6741" s="4">
        <v>0</v>
      </c>
      <c r="AI6741" s="4" t="s">
        <v>460</v>
      </c>
      <c r="AJ6741" s="4" t="s">
        <v>461</v>
      </c>
      <c r="AK6741" s="4" t="s">
        <v>460</v>
      </c>
      <c r="AL6741" s="4" t="s">
        <v>515</v>
      </c>
    </row>
    <row r="6742" spans="1:38" ht="15.75" customHeight="1" x14ac:dyDescent="0.25">
      <c r="A6742" s="4" t="s">
        <v>14900</v>
      </c>
      <c r="B6742" s="4" t="s">
        <v>444</v>
      </c>
      <c r="C6742" s="4" t="s">
        <v>501</v>
      </c>
      <c r="D6742" s="4" t="s">
        <v>450</v>
      </c>
      <c r="E6742" s="4" t="s">
        <v>592</v>
      </c>
      <c r="F6742" s="4" t="s">
        <v>468</v>
      </c>
      <c r="G6742" s="4" t="s">
        <v>505</v>
      </c>
      <c r="H6742" s="4" t="s">
        <v>1229</v>
      </c>
      <c r="I6742" s="4" t="s">
        <v>1230</v>
      </c>
      <c r="J6742" s="4" t="s">
        <v>14901</v>
      </c>
      <c r="K6742" s="4">
        <v>2</v>
      </c>
      <c r="L6742" s="4">
        <v>2</v>
      </c>
      <c r="M6742" s="4">
        <v>3</v>
      </c>
      <c r="N6742" s="4" t="s">
        <v>1300</v>
      </c>
      <c r="O6742" s="4" t="s">
        <v>1109</v>
      </c>
      <c r="P6742" s="5">
        <v>43691.822696759256</v>
      </c>
      <c r="Q6742" s="5">
        <v>43692.311076388891</v>
      </c>
      <c r="R6742" s="5" t="s">
        <v>450</v>
      </c>
      <c r="S6742" s="5">
        <v>43699.876215277778</v>
      </c>
      <c r="T6742" s="4" t="s">
        <v>552</v>
      </c>
      <c r="U6742" s="4" t="s">
        <v>563</v>
      </c>
      <c r="V6742" s="4" t="s">
        <v>456</v>
      </c>
      <c r="W6742" s="4" t="s">
        <v>44</v>
      </c>
      <c r="X6742" s="4" t="s">
        <v>495</v>
      </c>
      <c r="Y6742" s="4" t="s">
        <v>456</v>
      </c>
      <c r="Z6742" s="4" t="s">
        <v>44</v>
      </c>
      <c r="AA6742" s="4" t="s">
        <v>495</v>
      </c>
      <c r="AB6742" s="4" t="s">
        <v>450</v>
      </c>
      <c r="AC6742" s="4" t="s">
        <v>458</v>
      </c>
      <c r="AD6742" s="4" t="s">
        <v>471</v>
      </c>
      <c r="AE6742" s="18" t="s">
        <v>450</v>
      </c>
      <c r="AF6742" s="4" t="s">
        <v>450</v>
      </c>
      <c r="AG6742" s="4">
        <v>42196</v>
      </c>
      <c r="AH6742" s="4">
        <v>0</v>
      </c>
      <c r="AI6742" s="4" t="s">
        <v>460</v>
      </c>
      <c r="AJ6742" s="4" t="s">
        <v>461</v>
      </c>
      <c r="AK6742" s="4" t="s">
        <v>460</v>
      </c>
      <c r="AL6742" s="4" t="s">
        <v>472</v>
      </c>
    </row>
    <row r="6743" spans="1:38" ht="15.75" customHeight="1" x14ac:dyDescent="0.25">
      <c r="A6743" s="4" t="s">
        <v>14902</v>
      </c>
      <c r="B6743" s="4" t="s">
        <v>444</v>
      </c>
      <c r="C6743" s="4" t="s">
        <v>501</v>
      </c>
      <c r="D6743" s="4" t="s">
        <v>450</v>
      </c>
      <c r="E6743" s="4" t="s">
        <v>592</v>
      </c>
      <c r="F6743" s="4" t="s">
        <v>468</v>
      </c>
      <c r="G6743" s="4" t="s">
        <v>1101</v>
      </c>
      <c r="H6743" s="4" t="s">
        <v>2044</v>
      </c>
      <c r="I6743" s="4" t="s">
        <v>2045</v>
      </c>
      <c r="J6743" s="4" t="s">
        <v>6110</v>
      </c>
      <c r="K6743" s="4">
        <v>3</v>
      </c>
      <c r="L6743" s="4">
        <v>2</v>
      </c>
      <c r="M6743" s="4">
        <v>4</v>
      </c>
      <c r="N6743" s="4" t="s">
        <v>1300</v>
      </c>
      <c r="O6743" s="4" t="s">
        <v>1109</v>
      </c>
      <c r="P6743" s="5">
        <v>43691.833784722221</v>
      </c>
      <c r="Q6743" s="5">
        <v>43692.632696759261</v>
      </c>
      <c r="R6743" s="5" t="s">
        <v>450</v>
      </c>
      <c r="S6743" s="5">
        <v>43699.876215277778</v>
      </c>
      <c r="T6743" s="4" t="s">
        <v>552</v>
      </c>
      <c r="U6743" s="4" t="s">
        <v>563</v>
      </c>
      <c r="V6743" s="4" t="s">
        <v>456</v>
      </c>
      <c r="W6743" s="4" t="s">
        <v>44</v>
      </c>
      <c r="X6743" s="4" t="s">
        <v>495</v>
      </c>
      <c r="Y6743" s="4" t="s">
        <v>456</v>
      </c>
      <c r="Z6743" s="4" t="s">
        <v>44</v>
      </c>
      <c r="AA6743" s="4" t="s">
        <v>700</v>
      </c>
      <c r="AB6743" s="4" t="s">
        <v>450</v>
      </c>
      <c r="AC6743" s="4" t="s">
        <v>458</v>
      </c>
      <c r="AD6743" s="4" t="s">
        <v>471</v>
      </c>
      <c r="AE6743" s="18" t="s">
        <v>450</v>
      </c>
      <c r="AF6743" s="4" t="s">
        <v>450</v>
      </c>
      <c r="AG6743" s="4">
        <v>69026</v>
      </c>
      <c r="AH6743" s="4">
        <v>24060</v>
      </c>
      <c r="AI6743" s="4" t="s">
        <v>460</v>
      </c>
      <c r="AJ6743" s="4" t="s">
        <v>461</v>
      </c>
      <c r="AK6743" s="4" t="s">
        <v>460</v>
      </c>
      <c r="AL6743" s="4" t="s">
        <v>472</v>
      </c>
    </row>
    <row r="6744" spans="1:38" ht="15.75" customHeight="1" x14ac:dyDescent="0.25">
      <c r="A6744" s="4" t="s">
        <v>14910</v>
      </c>
      <c r="B6744" s="4" t="s">
        <v>444</v>
      </c>
      <c r="C6744" s="4" t="s">
        <v>501</v>
      </c>
      <c r="D6744" s="4" t="s">
        <v>450</v>
      </c>
      <c r="E6744" s="4" t="s">
        <v>592</v>
      </c>
      <c r="F6744" s="4" t="s">
        <v>492</v>
      </c>
      <c r="G6744" s="4" t="s">
        <v>980</v>
      </c>
      <c r="H6744" s="4" t="s">
        <v>6083</v>
      </c>
      <c r="I6744" s="4" t="s">
        <v>6084</v>
      </c>
      <c r="J6744" s="4" t="s">
        <v>14911</v>
      </c>
      <c r="K6744" s="4">
        <v>3</v>
      </c>
      <c r="L6744" s="4">
        <v>3</v>
      </c>
      <c r="M6744" s="4">
        <v>4</v>
      </c>
      <c r="N6744" s="4" t="s">
        <v>1300</v>
      </c>
      <c r="O6744" s="4" t="s">
        <v>1109</v>
      </c>
      <c r="P6744" s="5">
        <v>43691.065775462965</v>
      </c>
      <c r="Q6744" s="5">
        <v>43692.635868055557</v>
      </c>
      <c r="R6744" s="5" t="s">
        <v>450</v>
      </c>
      <c r="S6744" s="5">
        <v>43699.875694444447</v>
      </c>
      <c r="T6744" s="4" t="s">
        <v>552</v>
      </c>
      <c r="U6744" s="4" t="s">
        <v>563</v>
      </c>
      <c r="V6744" s="4" t="s">
        <v>456</v>
      </c>
      <c r="W6744" s="4" t="s">
        <v>44</v>
      </c>
      <c r="X6744" s="4" t="s">
        <v>495</v>
      </c>
      <c r="Y6744" s="4" t="s">
        <v>456</v>
      </c>
      <c r="Z6744" s="4" t="s">
        <v>44</v>
      </c>
      <c r="AA6744" s="4" t="s">
        <v>700</v>
      </c>
      <c r="AB6744" s="4" t="s">
        <v>450</v>
      </c>
      <c r="AC6744" s="4" t="s">
        <v>458</v>
      </c>
      <c r="AD6744" s="4" t="s">
        <v>471</v>
      </c>
      <c r="AE6744" s="18" t="s">
        <v>450</v>
      </c>
      <c r="AF6744" s="4" t="s">
        <v>450</v>
      </c>
      <c r="AG6744" s="4">
        <v>135656</v>
      </c>
      <c r="AH6744" s="4">
        <v>60240</v>
      </c>
      <c r="AI6744" s="4" t="s">
        <v>460</v>
      </c>
      <c r="AJ6744" s="4" t="s">
        <v>460</v>
      </c>
      <c r="AK6744" s="4" t="s">
        <v>460</v>
      </c>
      <c r="AL6744" s="4" t="s">
        <v>497</v>
      </c>
    </row>
    <row r="6745" spans="1:38" ht="15.75" customHeight="1" x14ac:dyDescent="0.25">
      <c r="A6745" s="4" t="s">
        <v>14912</v>
      </c>
      <c r="B6745" s="4" t="s">
        <v>444</v>
      </c>
      <c r="C6745" s="4" t="s">
        <v>501</v>
      </c>
      <c r="D6745" s="4" t="s">
        <v>450</v>
      </c>
      <c r="E6745" s="4" t="s">
        <v>592</v>
      </c>
      <c r="F6745" s="4" t="s">
        <v>510</v>
      </c>
      <c r="G6745" s="4" t="s">
        <v>960</v>
      </c>
      <c r="H6745" s="4" t="s">
        <v>6083</v>
      </c>
      <c r="I6745" s="4" t="s">
        <v>6084</v>
      </c>
      <c r="J6745" s="4" t="s">
        <v>14913</v>
      </c>
      <c r="K6745" s="4">
        <v>2</v>
      </c>
      <c r="L6745" s="4">
        <v>2</v>
      </c>
      <c r="M6745" s="4">
        <v>3</v>
      </c>
      <c r="O6745" s="4" t="s">
        <v>1109</v>
      </c>
      <c r="P6745" s="5">
        <v>43691.785231481481</v>
      </c>
      <c r="Q6745" s="5">
        <v>43691.794236111113</v>
      </c>
      <c r="R6745" s="5" t="s">
        <v>450</v>
      </c>
      <c r="S6745" s="5">
        <v>43698.87740740741</v>
      </c>
      <c r="T6745" s="4" t="s">
        <v>552</v>
      </c>
      <c r="U6745" s="4" t="s">
        <v>563</v>
      </c>
      <c r="V6745" s="4" t="s">
        <v>456</v>
      </c>
      <c r="W6745" s="4" t="s">
        <v>44</v>
      </c>
      <c r="X6745" s="4" t="s">
        <v>495</v>
      </c>
      <c r="Y6745" s="4" t="s">
        <v>456</v>
      </c>
      <c r="Z6745" s="4" t="s">
        <v>44</v>
      </c>
      <c r="AA6745" s="4" t="s">
        <v>495</v>
      </c>
      <c r="AB6745" s="4" t="s">
        <v>450</v>
      </c>
      <c r="AC6745" s="4" t="s">
        <v>458</v>
      </c>
      <c r="AD6745" s="4" t="s">
        <v>471</v>
      </c>
      <c r="AE6745" s="18" t="s">
        <v>450</v>
      </c>
      <c r="AF6745" s="4" t="s">
        <v>450</v>
      </c>
      <c r="AG6745" s="4">
        <v>778</v>
      </c>
      <c r="AH6745" s="4">
        <v>0</v>
      </c>
      <c r="AI6745" s="4" t="s">
        <v>460</v>
      </c>
      <c r="AJ6745" s="4" t="s">
        <v>461</v>
      </c>
      <c r="AK6745" s="4" t="s">
        <v>460</v>
      </c>
      <c r="AL6745" s="4" t="s">
        <v>515</v>
      </c>
    </row>
    <row r="6746" spans="1:38" ht="15.75" customHeight="1" x14ac:dyDescent="0.25">
      <c r="A6746" s="4" t="s">
        <v>14914</v>
      </c>
      <c r="B6746" s="4" t="s">
        <v>444</v>
      </c>
      <c r="C6746" s="4" t="s">
        <v>501</v>
      </c>
      <c r="D6746" s="4" t="s">
        <v>450</v>
      </c>
      <c r="E6746" s="4" t="s">
        <v>592</v>
      </c>
      <c r="F6746" s="4" t="s">
        <v>468</v>
      </c>
      <c r="G6746" s="4" t="s">
        <v>505</v>
      </c>
      <c r="H6746" s="4" t="s">
        <v>1388</v>
      </c>
      <c r="I6746" s="4" t="s">
        <v>1389</v>
      </c>
      <c r="J6746" s="4" t="s">
        <v>14915</v>
      </c>
      <c r="K6746" s="4">
        <v>2</v>
      </c>
      <c r="L6746" s="4">
        <v>2</v>
      </c>
      <c r="M6746" s="4">
        <v>3</v>
      </c>
      <c r="N6746" s="4" t="s">
        <v>1300</v>
      </c>
      <c r="O6746" s="4" t="s">
        <v>1109</v>
      </c>
      <c r="P6746" s="5">
        <v>43691.787233796298</v>
      </c>
      <c r="Q6746" s="5">
        <v>43691.814803240741</v>
      </c>
      <c r="R6746" s="5" t="s">
        <v>450</v>
      </c>
      <c r="S6746" s="5">
        <v>43698.87740740741</v>
      </c>
      <c r="T6746" s="4" t="s">
        <v>552</v>
      </c>
      <c r="U6746" s="4" t="s">
        <v>563</v>
      </c>
      <c r="V6746" s="4" t="s">
        <v>456</v>
      </c>
      <c r="W6746" s="4" t="s">
        <v>44</v>
      </c>
      <c r="X6746" s="4" t="s">
        <v>495</v>
      </c>
      <c r="Y6746" s="4" t="s">
        <v>456</v>
      </c>
      <c r="Z6746" s="4" t="s">
        <v>44</v>
      </c>
      <c r="AA6746" s="4" t="s">
        <v>700</v>
      </c>
      <c r="AB6746" s="4" t="s">
        <v>450</v>
      </c>
      <c r="AC6746" s="4" t="s">
        <v>458</v>
      </c>
      <c r="AD6746" s="4" t="s">
        <v>471</v>
      </c>
      <c r="AE6746" s="18" t="s">
        <v>450</v>
      </c>
      <c r="AF6746" s="4" t="s">
        <v>450</v>
      </c>
      <c r="AG6746" s="4">
        <v>2382</v>
      </c>
      <c r="AH6746" s="4">
        <v>0</v>
      </c>
      <c r="AI6746" s="4" t="s">
        <v>460</v>
      </c>
      <c r="AJ6746" s="4" t="s">
        <v>461</v>
      </c>
      <c r="AK6746" s="4" t="s">
        <v>460</v>
      </c>
      <c r="AL6746" s="4" t="s">
        <v>472</v>
      </c>
    </row>
    <row r="6747" spans="1:38" ht="15.75" customHeight="1" x14ac:dyDescent="0.25">
      <c r="A6747" s="4" t="s">
        <v>14916</v>
      </c>
      <c r="B6747" s="4" t="s">
        <v>444</v>
      </c>
      <c r="C6747" s="4" t="s">
        <v>501</v>
      </c>
      <c r="D6747" s="4" t="s">
        <v>450</v>
      </c>
      <c r="E6747" s="4" t="s">
        <v>592</v>
      </c>
      <c r="F6747" s="4" t="s">
        <v>468</v>
      </c>
      <c r="G6747" s="4" t="s">
        <v>505</v>
      </c>
      <c r="H6747" s="4" t="s">
        <v>2044</v>
      </c>
      <c r="I6747" s="4" t="s">
        <v>2045</v>
      </c>
      <c r="J6747" s="4" t="s">
        <v>6110</v>
      </c>
      <c r="K6747" s="4">
        <v>2</v>
      </c>
      <c r="L6747" s="4">
        <v>2</v>
      </c>
      <c r="M6747" s="4">
        <v>3</v>
      </c>
      <c r="N6747" s="4" t="s">
        <v>1300</v>
      </c>
      <c r="O6747" s="4" t="s">
        <v>1109</v>
      </c>
      <c r="P6747" s="5">
        <v>43691.760196759256</v>
      </c>
      <c r="Q6747" s="5">
        <v>43691.814814814818</v>
      </c>
      <c r="R6747" s="5" t="s">
        <v>450</v>
      </c>
      <c r="S6747" s="5">
        <v>43698.877395833333</v>
      </c>
      <c r="T6747" s="4" t="s">
        <v>552</v>
      </c>
      <c r="U6747" s="4" t="s">
        <v>563</v>
      </c>
      <c r="V6747" s="4" t="s">
        <v>456</v>
      </c>
      <c r="W6747" s="4" t="s">
        <v>44</v>
      </c>
      <c r="X6747" s="4" t="s">
        <v>495</v>
      </c>
      <c r="Y6747" s="4" t="s">
        <v>456</v>
      </c>
      <c r="Z6747" s="4" t="s">
        <v>44</v>
      </c>
      <c r="AA6747" s="4" t="s">
        <v>700</v>
      </c>
      <c r="AB6747" s="4" t="s">
        <v>450</v>
      </c>
      <c r="AC6747" s="4" t="s">
        <v>458</v>
      </c>
      <c r="AD6747" s="4" t="s">
        <v>471</v>
      </c>
      <c r="AE6747" s="18" t="s">
        <v>450</v>
      </c>
      <c r="AF6747" s="4" t="s">
        <v>450</v>
      </c>
      <c r="AG6747" s="4">
        <v>4719</v>
      </c>
      <c r="AH6747" s="4">
        <v>960</v>
      </c>
      <c r="AI6747" s="4" t="s">
        <v>460</v>
      </c>
      <c r="AJ6747" s="4" t="s">
        <v>461</v>
      </c>
      <c r="AK6747" s="4" t="s">
        <v>460</v>
      </c>
      <c r="AL6747" s="4" t="s">
        <v>472</v>
      </c>
    </row>
    <row r="6748" spans="1:38" ht="15.75" customHeight="1" x14ac:dyDescent="0.25">
      <c r="A6748" s="4" t="s">
        <v>14917</v>
      </c>
      <c r="B6748" s="4" t="s">
        <v>444</v>
      </c>
      <c r="C6748" s="4" t="s">
        <v>501</v>
      </c>
      <c r="D6748" s="4" t="s">
        <v>450</v>
      </c>
      <c r="E6748" s="4" t="s">
        <v>592</v>
      </c>
      <c r="F6748" s="4" t="s">
        <v>468</v>
      </c>
      <c r="G6748" s="4" t="s">
        <v>1101</v>
      </c>
      <c r="H6748" s="4" t="s">
        <v>2103</v>
      </c>
      <c r="I6748" s="4" t="s">
        <v>2104</v>
      </c>
      <c r="J6748" s="4" t="s">
        <v>13763</v>
      </c>
      <c r="K6748" s="4">
        <v>2</v>
      </c>
      <c r="L6748" s="4">
        <v>2</v>
      </c>
      <c r="M6748" s="4">
        <v>3</v>
      </c>
      <c r="N6748" s="4" t="s">
        <v>1300</v>
      </c>
      <c r="O6748" s="4" t="s">
        <v>1109</v>
      </c>
      <c r="P6748" s="5">
        <v>43691.727581018517</v>
      </c>
      <c r="Q6748" s="5">
        <v>43691.814814814818</v>
      </c>
      <c r="R6748" s="5" t="s">
        <v>450</v>
      </c>
      <c r="S6748" s="5">
        <v>43698.877349537041</v>
      </c>
      <c r="T6748" s="4" t="s">
        <v>552</v>
      </c>
      <c r="U6748" s="4" t="s">
        <v>563</v>
      </c>
      <c r="V6748" s="4" t="s">
        <v>456</v>
      </c>
      <c r="W6748" s="4" t="s">
        <v>44</v>
      </c>
      <c r="X6748" s="4" t="s">
        <v>495</v>
      </c>
      <c r="Y6748" s="4" t="s">
        <v>456</v>
      </c>
      <c r="Z6748" s="4" t="s">
        <v>44</v>
      </c>
      <c r="AA6748" s="4" t="s">
        <v>700</v>
      </c>
      <c r="AB6748" s="4" t="s">
        <v>450</v>
      </c>
      <c r="AC6748" s="4" t="s">
        <v>458</v>
      </c>
      <c r="AD6748" s="4" t="s">
        <v>471</v>
      </c>
      <c r="AE6748" s="18" t="s">
        <v>450</v>
      </c>
      <c r="AF6748" s="4" t="s">
        <v>450</v>
      </c>
      <c r="AG6748" s="4">
        <v>7537</v>
      </c>
      <c r="AH6748" s="4">
        <v>3720</v>
      </c>
      <c r="AI6748" s="4" t="s">
        <v>460</v>
      </c>
      <c r="AJ6748" s="4" t="s">
        <v>461</v>
      </c>
      <c r="AK6748" s="4" t="s">
        <v>460</v>
      </c>
      <c r="AL6748" s="4" t="s">
        <v>472</v>
      </c>
    </row>
    <row r="6749" spans="1:38" ht="15.75" customHeight="1" x14ac:dyDescent="0.25">
      <c r="A6749" s="4" t="s">
        <v>14918</v>
      </c>
      <c r="B6749" s="4" t="s">
        <v>444</v>
      </c>
      <c r="C6749" s="4" t="s">
        <v>501</v>
      </c>
      <c r="D6749" s="4" t="s">
        <v>450</v>
      </c>
      <c r="E6749" s="4" t="s">
        <v>592</v>
      </c>
      <c r="F6749" s="4" t="s">
        <v>468</v>
      </c>
      <c r="G6749" s="4" t="s">
        <v>1101</v>
      </c>
      <c r="H6749" s="4" t="s">
        <v>1229</v>
      </c>
      <c r="I6749" s="4" t="s">
        <v>1230</v>
      </c>
      <c r="J6749" s="4" t="s">
        <v>14919</v>
      </c>
      <c r="K6749" s="4">
        <v>2</v>
      </c>
      <c r="L6749" s="4">
        <v>2</v>
      </c>
      <c r="M6749" s="4">
        <v>3</v>
      </c>
      <c r="N6749" s="4" t="s">
        <v>1300</v>
      </c>
      <c r="O6749" s="4" t="s">
        <v>1109</v>
      </c>
      <c r="P6749" s="5">
        <v>43691.714039351849</v>
      </c>
      <c r="Q6749" s="5">
        <v>43691.814826388887</v>
      </c>
      <c r="R6749" s="5" t="s">
        <v>450</v>
      </c>
      <c r="S6749" s="5">
        <v>43698.877314814818</v>
      </c>
      <c r="T6749" s="4" t="s">
        <v>552</v>
      </c>
      <c r="U6749" s="4" t="s">
        <v>563</v>
      </c>
      <c r="V6749" s="4" t="s">
        <v>456</v>
      </c>
      <c r="W6749" s="4" t="s">
        <v>44</v>
      </c>
      <c r="X6749" s="4" t="s">
        <v>495</v>
      </c>
      <c r="Y6749" s="4" t="s">
        <v>456</v>
      </c>
      <c r="Z6749" s="4" t="s">
        <v>44</v>
      </c>
      <c r="AA6749" s="4" t="s">
        <v>700</v>
      </c>
      <c r="AB6749" s="4" t="s">
        <v>450</v>
      </c>
      <c r="AC6749" s="4" t="s">
        <v>458</v>
      </c>
      <c r="AD6749" s="4" t="s">
        <v>471</v>
      </c>
      <c r="AE6749" s="18" t="s">
        <v>450</v>
      </c>
      <c r="AF6749" s="4" t="s">
        <v>450</v>
      </c>
      <c r="AG6749" s="4">
        <v>8708</v>
      </c>
      <c r="AH6749" s="4">
        <v>4920</v>
      </c>
      <c r="AI6749" s="4" t="s">
        <v>460</v>
      </c>
      <c r="AJ6749" s="4" t="s">
        <v>461</v>
      </c>
      <c r="AK6749" s="4" t="s">
        <v>460</v>
      </c>
      <c r="AL6749" s="4" t="s">
        <v>472</v>
      </c>
    </row>
    <row r="6750" spans="1:38" ht="15.75" customHeight="1" x14ac:dyDescent="0.25">
      <c r="A6750" s="4" t="s">
        <v>14920</v>
      </c>
      <c r="B6750" s="4" t="s">
        <v>444</v>
      </c>
      <c r="C6750" s="4" t="s">
        <v>501</v>
      </c>
      <c r="D6750" s="4" t="s">
        <v>450</v>
      </c>
      <c r="E6750" s="4" t="s">
        <v>592</v>
      </c>
      <c r="F6750" s="4" t="s">
        <v>468</v>
      </c>
      <c r="G6750" s="4" t="s">
        <v>1101</v>
      </c>
      <c r="H6750" s="4" t="s">
        <v>2009</v>
      </c>
      <c r="I6750" s="4" t="s">
        <v>2010</v>
      </c>
      <c r="J6750" s="4" t="s">
        <v>14921</v>
      </c>
      <c r="K6750" s="4">
        <v>2</v>
      </c>
      <c r="L6750" s="4">
        <v>2</v>
      </c>
      <c r="M6750" s="4">
        <v>3</v>
      </c>
      <c r="O6750" s="4" t="s">
        <v>1109</v>
      </c>
      <c r="P6750" s="5">
        <v>43691.709189814814</v>
      </c>
      <c r="Q6750" s="5">
        <v>43691.828414351854</v>
      </c>
      <c r="R6750" s="5" t="s">
        <v>450</v>
      </c>
      <c r="S6750" s="5">
        <v>43698.877314814818</v>
      </c>
      <c r="T6750" s="4" t="s">
        <v>552</v>
      </c>
      <c r="U6750" s="4" t="s">
        <v>563</v>
      </c>
      <c r="V6750" s="4" t="s">
        <v>456</v>
      </c>
      <c r="W6750" s="4" t="s">
        <v>44</v>
      </c>
      <c r="X6750" s="4" t="s">
        <v>495</v>
      </c>
      <c r="Y6750" s="4" t="s">
        <v>456</v>
      </c>
      <c r="Z6750" s="4" t="s">
        <v>579</v>
      </c>
      <c r="AA6750" s="4" t="s">
        <v>580</v>
      </c>
      <c r="AB6750" s="4" t="s">
        <v>450</v>
      </c>
      <c r="AC6750" s="4" t="s">
        <v>458</v>
      </c>
      <c r="AD6750" s="4" t="s">
        <v>471</v>
      </c>
      <c r="AE6750" s="18" t="s">
        <v>450</v>
      </c>
      <c r="AF6750" s="4" t="s">
        <v>450</v>
      </c>
      <c r="AG6750" s="4">
        <v>10301</v>
      </c>
      <c r="AH6750" s="4">
        <v>5340</v>
      </c>
      <c r="AI6750" s="4" t="s">
        <v>460</v>
      </c>
      <c r="AJ6750" s="4" t="s">
        <v>461</v>
      </c>
      <c r="AK6750" s="4" t="s">
        <v>460</v>
      </c>
      <c r="AL6750" s="4" t="s">
        <v>472</v>
      </c>
    </row>
    <row r="6751" spans="1:38" ht="15.75" customHeight="1" x14ac:dyDescent="0.25">
      <c r="A6751" s="4" t="s">
        <v>14922</v>
      </c>
      <c r="B6751" s="4" t="s">
        <v>444</v>
      </c>
      <c r="C6751" s="4" t="s">
        <v>501</v>
      </c>
      <c r="D6751" s="4" t="s">
        <v>450</v>
      </c>
      <c r="E6751" s="4" t="s">
        <v>592</v>
      </c>
      <c r="F6751" s="4" t="s">
        <v>468</v>
      </c>
      <c r="G6751" s="4" t="s">
        <v>1101</v>
      </c>
      <c r="H6751" s="4" t="s">
        <v>1433</v>
      </c>
      <c r="I6751" s="4" t="s">
        <v>1434</v>
      </c>
      <c r="J6751" s="4" t="s">
        <v>14923</v>
      </c>
      <c r="K6751" s="4">
        <v>2</v>
      </c>
      <c r="L6751" s="4">
        <v>2</v>
      </c>
      <c r="M6751" s="4">
        <v>3</v>
      </c>
      <c r="O6751" s="4" t="s">
        <v>1109</v>
      </c>
      <c r="P6751" s="5">
        <v>43691.707638888889</v>
      </c>
      <c r="Q6751" s="5">
        <v>43691.828414351854</v>
      </c>
      <c r="R6751" s="5" t="s">
        <v>450</v>
      </c>
      <c r="S6751" s="5">
        <v>43698.877303240741</v>
      </c>
      <c r="T6751" s="4" t="s">
        <v>552</v>
      </c>
      <c r="U6751" s="4" t="s">
        <v>563</v>
      </c>
      <c r="V6751" s="4" t="s">
        <v>456</v>
      </c>
      <c r="W6751" s="4" t="s">
        <v>44</v>
      </c>
      <c r="X6751" s="4" t="s">
        <v>495</v>
      </c>
      <c r="Y6751" s="4" t="s">
        <v>456</v>
      </c>
      <c r="Z6751" s="4" t="s">
        <v>579</v>
      </c>
      <c r="AA6751" s="4" t="s">
        <v>580</v>
      </c>
      <c r="AB6751" s="4" t="s">
        <v>450</v>
      </c>
      <c r="AC6751" s="4" t="s">
        <v>458</v>
      </c>
      <c r="AD6751" s="4" t="s">
        <v>471</v>
      </c>
      <c r="AE6751" s="18" t="s">
        <v>450</v>
      </c>
      <c r="AF6751" s="4" t="s">
        <v>450</v>
      </c>
      <c r="AG6751" s="4">
        <v>10435</v>
      </c>
      <c r="AH6751" s="4">
        <v>5460</v>
      </c>
      <c r="AI6751" s="4" t="s">
        <v>460</v>
      </c>
      <c r="AJ6751" s="4" t="s">
        <v>461</v>
      </c>
      <c r="AK6751" s="4" t="s">
        <v>460</v>
      </c>
      <c r="AL6751" s="4" t="s">
        <v>472</v>
      </c>
    </row>
    <row r="6752" spans="1:38" ht="15.75" customHeight="1" x14ac:dyDescent="0.25">
      <c r="A6752" s="4" t="s">
        <v>14924</v>
      </c>
      <c r="B6752" s="4" t="s">
        <v>444</v>
      </c>
      <c r="C6752" s="4" t="s">
        <v>501</v>
      </c>
      <c r="D6752" s="4" t="s">
        <v>450</v>
      </c>
      <c r="E6752" s="4" t="s">
        <v>592</v>
      </c>
      <c r="F6752" s="4" t="s">
        <v>468</v>
      </c>
      <c r="G6752" s="4" t="s">
        <v>1101</v>
      </c>
      <c r="H6752" s="4" t="s">
        <v>1568</v>
      </c>
      <c r="I6752" s="4" t="s">
        <v>1569</v>
      </c>
      <c r="J6752" s="4" t="s">
        <v>14925</v>
      </c>
      <c r="K6752" s="4">
        <v>2</v>
      </c>
      <c r="L6752" s="4">
        <v>2</v>
      </c>
      <c r="M6752" s="4">
        <v>3</v>
      </c>
      <c r="O6752" s="4" t="s">
        <v>1109</v>
      </c>
      <c r="P6752" s="5">
        <v>43691.704895833333</v>
      </c>
      <c r="Q6752" s="5">
        <v>43691.828425925924</v>
      </c>
      <c r="R6752" s="5" t="s">
        <v>450</v>
      </c>
      <c r="S6752" s="5">
        <v>43698.877303240741</v>
      </c>
      <c r="T6752" s="4" t="s">
        <v>552</v>
      </c>
      <c r="U6752" s="4" t="s">
        <v>563</v>
      </c>
      <c r="V6752" s="4" t="s">
        <v>456</v>
      </c>
      <c r="W6752" s="4" t="s">
        <v>44</v>
      </c>
      <c r="X6752" s="4" t="s">
        <v>495</v>
      </c>
      <c r="Y6752" s="4" t="s">
        <v>456</v>
      </c>
      <c r="Z6752" s="4" t="s">
        <v>579</v>
      </c>
      <c r="AA6752" s="4" t="s">
        <v>580</v>
      </c>
      <c r="AB6752" s="4" t="s">
        <v>450</v>
      </c>
      <c r="AC6752" s="4" t="s">
        <v>458</v>
      </c>
      <c r="AD6752" s="4" t="s">
        <v>471</v>
      </c>
      <c r="AE6752" s="18" t="s">
        <v>450</v>
      </c>
      <c r="AF6752" s="4" t="s">
        <v>450</v>
      </c>
      <c r="AG6752" s="4">
        <v>10673</v>
      </c>
      <c r="AH6752" s="4">
        <v>5700</v>
      </c>
      <c r="AI6752" s="4" t="s">
        <v>460</v>
      </c>
      <c r="AJ6752" s="4" t="s">
        <v>461</v>
      </c>
      <c r="AK6752" s="4" t="s">
        <v>460</v>
      </c>
      <c r="AL6752" s="4" t="s">
        <v>472</v>
      </c>
    </row>
    <row r="6753" spans="1:38" ht="15.75" customHeight="1" x14ac:dyDescent="0.25">
      <c r="A6753" s="4" t="s">
        <v>14926</v>
      </c>
      <c r="B6753" s="4" t="s">
        <v>444</v>
      </c>
      <c r="C6753" s="4" t="s">
        <v>501</v>
      </c>
      <c r="D6753" s="4" t="s">
        <v>450</v>
      </c>
      <c r="E6753" s="4" t="s">
        <v>592</v>
      </c>
      <c r="F6753" s="4" t="s">
        <v>468</v>
      </c>
      <c r="G6753" s="4" t="s">
        <v>1101</v>
      </c>
      <c r="H6753" s="4" t="s">
        <v>2044</v>
      </c>
      <c r="I6753" s="4" t="s">
        <v>2045</v>
      </c>
      <c r="J6753" s="4" t="s">
        <v>14927</v>
      </c>
      <c r="K6753" s="4">
        <v>2</v>
      </c>
      <c r="L6753" s="4">
        <v>2</v>
      </c>
      <c r="M6753" s="4">
        <v>3</v>
      </c>
      <c r="O6753" s="4" t="s">
        <v>1109</v>
      </c>
      <c r="P6753" s="5">
        <v>43691.695196759261</v>
      </c>
      <c r="Q6753" s="5">
        <v>43691.831550925926</v>
      </c>
      <c r="R6753" s="5" t="s">
        <v>450</v>
      </c>
      <c r="S6753" s="5">
        <v>43698.877291666664</v>
      </c>
      <c r="T6753" s="4" t="s">
        <v>552</v>
      </c>
      <c r="U6753" s="4" t="s">
        <v>563</v>
      </c>
      <c r="V6753" s="4" t="s">
        <v>456</v>
      </c>
      <c r="W6753" s="4" t="s">
        <v>44</v>
      </c>
      <c r="X6753" s="4" t="s">
        <v>495</v>
      </c>
      <c r="Y6753" s="4" t="s">
        <v>456</v>
      </c>
      <c r="Z6753" s="4" t="s">
        <v>579</v>
      </c>
      <c r="AA6753" s="4" t="s">
        <v>580</v>
      </c>
      <c r="AB6753" s="4" t="s">
        <v>450</v>
      </c>
      <c r="AC6753" s="4" t="s">
        <v>458</v>
      </c>
      <c r="AD6753" s="4" t="s">
        <v>471</v>
      </c>
      <c r="AE6753" s="18" t="s">
        <v>450</v>
      </c>
      <c r="AF6753" s="4" t="s">
        <v>450</v>
      </c>
      <c r="AG6753" s="4">
        <v>11781</v>
      </c>
      <c r="AH6753" s="4">
        <v>6540</v>
      </c>
      <c r="AI6753" s="4" t="s">
        <v>460</v>
      </c>
      <c r="AJ6753" s="4" t="s">
        <v>461</v>
      </c>
      <c r="AK6753" s="4" t="s">
        <v>460</v>
      </c>
      <c r="AL6753" s="4" t="s">
        <v>472</v>
      </c>
    </row>
    <row r="6754" spans="1:38" ht="15.75" customHeight="1" x14ac:dyDescent="0.25">
      <c r="A6754" s="4" t="s">
        <v>14928</v>
      </c>
      <c r="B6754" s="4" t="s">
        <v>444</v>
      </c>
      <c r="C6754" s="4" t="s">
        <v>501</v>
      </c>
      <c r="D6754" s="4" t="s">
        <v>450</v>
      </c>
      <c r="E6754" s="4" t="s">
        <v>592</v>
      </c>
      <c r="F6754" s="4" t="s">
        <v>510</v>
      </c>
      <c r="G6754" s="4" t="s">
        <v>560</v>
      </c>
      <c r="H6754" s="4" t="s">
        <v>5110</v>
      </c>
      <c r="I6754" s="4" t="s">
        <v>5111</v>
      </c>
      <c r="J6754" s="4" t="s">
        <v>14929</v>
      </c>
      <c r="K6754" s="4">
        <v>2</v>
      </c>
      <c r="L6754" s="4">
        <v>2</v>
      </c>
      <c r="M6754" s="4">
        <v>3</v>
      </c>
      <c r="N6754" s="4" t="s">
        <v>1223</v>
      </c>
      <c r="O6754" s="4" t="s">
        <v>1109</v>
      </c>
      <c r="P6754" s="5">
        <v>43691.679594907408</v>
      </c>
      <c r="Q6754" s="5">
        <v>43691.788275462961</v>
      </c>
      <c r="R6754" s="5" t="s">
        <v>450</v>
      </c>
      <c r="S6754" s="5">
        <v>43698.877268518518</v>
      </c>
      <c r="T6754" s="4" t="s">
        <v>552</v>
      </c>
      <c r="U6754" s="4" t="s">
        <v>563</v>
      </c>
      <c r="V6754" s="4" t="s">
        <v>456</v>
      </c>
      <c r="W6754" s="4" t="s">
        <v>44</v>
      </c>
      <c r="X6754" s="4" t="s">
        <v>495</v>
      </c>
      <c r="Y6754" s="4" t="s">
        <v>456</v>
      </c>
      <c r="Z6754" s="4" t="s">
        <v>44</v>
      </c>
      <c r="AA6754" s="4" t="s">
        <v>495</v>
      </c>
      <c r="AB6754" s="4" t="s">
        <v>450</v>
      </c>
      <c r="AC6754" s="4" t="s">
        <v>458</v>
      </c>
      <c r="AD6754" s="4" t="s">
        <v>471</v>
      </c>
      <c r="AE6754" s="18" t="s">
        <v>450</v>
      </c>
      <c r="AF6754" s="4" t="s">
        <v>450</v>
      </c>
      <c r="AG6754" s="4">
        <v>9390</v>
      </c>
      <c r="AH6754" s="4">
        <v>7860</v>
      </c>
      <c r="AI6754" s="4" t="s">
        <v>460</v>
      </c>
      <c r="AJ6754" s="4" t="s">
        <v>461</v>
      </c>
      <c r="AK6754" s="4" t="s">
        <v>460</v>
      </c>
      <c r="AL6754" s="4" t="s">
        <v>515</v>
      </c>
    </row>
    <row r="6755" spans="1:38" ht="15.75" customHeight="1" x14ac:dyDescent="0.25">
      <c r="A6755" s="4" t="s">
        <v>14930</v>
      </c>
      <c r="B6755" s="4" t="s">
        <v>444</v>
      </c>
      <c r="C6755" s="4" t="s">
        <v>501</v>
      </c>
      <c r="D6755" s="4" t="s">
        <v>450</v>
      </c>
      <c r="E6755" s="4" t="s">
        <v>592</v>
      </c>
      <c r="F6755" s="4" t="s">
        <v>468</v>
      </c>
      <c r="G6755" s="4" t="s">
        <v>1101</v>
      </c>
      <c r="H6755" s="4" t="s">
        <v>1542</v>
      </c>
      <c r="I6755" s="4" t="s">
        <v>1543</v>
      </c>
      <c r="J6755" s="4" t="s">
        <v>1544</v>
      </c>
      <c r="K6755" s="4">
        <v>2</v>
      </c>
      <c r="L6755" s="4">
        <v>2</v>
      </c>
      <c r="M6755" s="4">
        <v>3</v>
      </c>
      <c r="N6755" s="4" t="s">
        <v>1364</v>
      </c>
      <c r="O6755" s="4" t="s">
        <v>1109</v>
      </c>
      <c r="P6755" s="5">
        <v>43693.416875000003</v>
      </c>
      <c r="Q6755" s="5">
        <v>43693.471388888887</v>
      </c>
      <c r="R6755" s="5" t="s">
        <v>450</v>
      </c>
      <c r="S6755" s="5">
        <v>43700.876458333332</v>
      </c>
      <c r="T6755" s="4" t="s">
        <v>552</v>
      </c>
      <c r="U6755" s="4" t="s">
        <v>563</v>
      </c>
      <c r="V6755" s="4" t="s">
        <v>456</v>
      </c>
      <c r="W6755" s="4" t="s">
        <v>44</v>
      </c>
      <c r="X6755" s="4" t="s">
        <v>495</v>
      </c>
      <c r="Y6755" s="4" t="s">
        <v>456</v>
      </c>
      <c r="Z6755" s="4" t="s">
        <v>44</v>
      </c>
      <c r="AA6755" s="4" t="s">
        <v>700</v>
      </c>
      <c r="AB6755" s="4" t="s">
        <v>450</v>
      </c>
      <c r="AC6755" s="4" t="s">
        <v>458</v>
      </c>
      <c r="AD6755" s="4" t="s">
        <v>471</v>
      </c>
      <c r="AE6755" s="18" t="s">
        <v>450</v>
      </c>
      <c r="AF6755" s="4" t="s">
        <v>450</v>
      </c>
      <c r="AG6755" s="4">
        <v>4710</v>
      </c>
      <c r="AH6755" s="4">
        <v>4680</v>
      </c>
      <c r="AI6755" s="4" t="s">
        <v>460</v>
      </c>
      <c r="AJ6755" s="4" t="s">
        <v>461</v>
      </c>
      <c r="AK6755" s="4" t="s">
        <v>460</v>
      </c>
      <c r="AL6755" s="4" t="s">
        <v>472</v>
      </c>
    </row>
    <row r="6756" spans="1:38" ht="15.75" customHeight="1" x14ac:dyDescent="0.25">
      <c r="A6756" s="4" t="s">
        <v>14931</v>
      </c>
      <c r="B6756" s="4" t="s">
        <v>444</v>
      </c>
      <c r="C6756" s="4" t="s">
        <v>501</v>
      </c>
      <c r="D6756" s="4" t="s">
        <v>450</v>
      </c>
      <c r="E6756" s="4" t="s">
        <v>592</v>
      </c>
      <c r="F6756" s="4" t="s">
        <v>468</v>
      </c>
      <c r="G6756" s="4" t="s">
        <v>1101</v>
      </c>
      <c r="H6756" s="4" t="s">
        <v>2044</v>
      </c>
      <c r="I6756" s="4" t="s">
        <v>2045</v>
      </c>
      <c r="J6756" s="4" t="s">
        <v>13920</v>
      </c>
      <c r="K6756" s="4">
        <v>3</v>
      </c>
      <c r="L6756" s="4">
        <v>3</v>
      </c>
      <c r="M6756" s="4">
        <v>4</v>
      </c>
      <c r="N6756" s="4" t="s">
        <v>1300</v>
      </c>
      <c r="O6756" s="4" t="s">
        <v>1109</v>
      </c>
      <c r="P6756" s="5">
        <v>43691.634143518517</v>
      </c>
      <c r="Q6756" s="5">
        <v>43691.814826388887</v>
      </c>
      <c r="R6756" s="5" t="s">
        <v>450</v>
      </c>
      <c r="S6756" s="5">
        <v>43698.877210648148</v>
      </c>
      <c r="T6756" s="4" t="s">
        <v>552</v>
      </c>
      <c r="U6756" s="4" t="s">
        <v>563</v>
      </c>
      <c r="V6756" s="4" t="s">
        <v>456</v>
      </c>
      <c r="W6756" s="4" t="s">
        <v>44</v>
      </c>
      <c r="X6756" s="4" t="s">
        <v>495</v>
      </c>
      <c r="Y6756" s="4" t="s">
        <v>456</v>
      </c>
      <c r="Z6756" s="4" t="s">
        <v>44</v>
      </c>
      <c r="AA6756" s="4" t="s">
        <v>700</v>
      </c>
      <c r="AB6756" s="4" t="s">
        <v>450</v>
      </c>
      <c r="AC6756" s="4" t="s">
        <v>458</v>
      </c>
      <c r="AD6756" s="4" t="s">
        <v>471</v>
      </c>
      <c r="AE6756" s="18" t="s">
        <v>450</v>
      </c>
      <c r="AF6756" s="4" t="s">
        <v>450</v>
      </c>
      <c r="AG6756" s="4">
        <v>15611</v>
      </c>
      <c r="AH6756" s="4">
        <v>11820</v>
      </c>
      <c r="AI6756" s="4" t="s">
        <v>460</v>
      </c>
      <c r="AJ6756" s="4" t="s">
        <v>461</v>
      </c>
      <c r="AK6756" s="4" t="s">
        <v>460</v>
      </c>
      <c r="AL6756" s="4" t="s">
        <v>472</v>
      </c>
    </row>
    <row r="6757" spans="1:38" ht="15.75" customHeight="1" x14ac:dyDescent="0.25">
      <c r="A6757" s="4" t="s">
        <v>14932</v>
      </c>
      <c r="B6757" s="4" t="s">
        <v>444</v>
      </c>
      <c r="C6757" s="4" t="s">
        <v>501</v>
      </c>
      <c r="D6757" s="4" t="s">
        <v>450</v>
      </c>
      <c r="E6757" s="4" t="s">
        <v>592</v>
      </c>
      <c r="F6757" s="4" t="s">
        <v>468</v>
      </c>
      <c r="G6757" s="4" t="s">
        <v>505</v>
      </c>
      <c r="H6757" s="4" t="s">
        <v>1699</v>
      </c>
      <c r="I6757" s="4" t="s">
        <v>2510</v>
      </c>
      <c r="J6757" s="4" t="s">
        <v>2511</v>
      </c>
      <c r="K6757" s="4">
        <v>2</v>
      </c>
      <c r="L6757" s="4">
        <v>2</v>
      </c>
      <c r="M6757" s="4">
        <v>3</v>
      </c>
      <c r="N6757" s="4" t="s">
        <v>1364</v>
      </c>
      <c r="O6757" s="4" t="s">
        <v>1109</v>
      </c>
      <c r="P6757" s="5">
        <v>43691.886770833335</v>
      </c>
      <c r="Q6757" s="5">
        <v>43692.186585648145</v>
      </c>
      <c r="R6757" s="5" t="s">
        <v>450</v>
      </c>
      <c r="S6757" s="5">
        <v>43699.876261574071</v>
      </c>
      <c r="T6757" s="4" t="s">
        <v>552</v>
      </c>
      <c r="U6757" s="4" t="s">
        <v>563</v>
      </c>
      <c r="V6757" s="4" t="s">
        <v>456</v>
      </c>
      <c r="W6757" s="4" t="s">
        <v>44</v>
      </c>
      <c r="X6757" s="4" t="s">
        <v>495</v>
      </c>
      <c r="Y6757" s="4" t="s">
        <v>456</v>
      </c>
      <c r="Z6757" s="4" t="s">
        <v>44</v>
      </c>
      <c r="AA6757" s="4" t="s">
        <v>495</v>
      </c>
      <c r="AB6757" s="4" t="s">
        <v>450</v>
      </c>
      <c r="AC6757" s="4" t="s">
        <v>458</v>
      </c>
      <c r="AD6757" s="4" t="s">
        <v>471</v>
      </c>
      <c r="AE6757" s="18" t="s">
        <v>450</v>
      </c>
      <c r="AF6757" s="4" t="s">
        <v>450</v>
      </c>
      <c r="AG6757" s="4">
        <v>25904</v>
      </c>
      <c r="AH6757" s="4">
        <v>0</v>
      </c>
      <c r="AI6757" s="4" t="s">
        <v>460</v>
      </c>
      <c r="AJ6757" s="4" t="s">
        <v>461</v>
      </c>
      <c r="AK6757" s="4" t="s">
        <v>460</v>
      </c>
      <c r="AL6757" s="4" t="s">
        <v>472</v>
      </c>
    </row>
    <row r="6758" spans="1:38" ht="15.75" customHeight="1" x14ac:dyDescent="0.25">
      <c r="A6758" s="4" t="s">
        <v>14933</v>
      </c>
      <c r="B6758" s="4" t="s">
        <v>444</v>
      </c>
      <c r="C6758" s="4" t="s">
        <v>501</v>
      </c>
      <c r="D6758" s="4" t="s">
        <v>450</v>
      </c>
      <c r="E6758" s="4" t="s">
        <v>592</v>
      </c>
      <c r="F6758" s="4" t="s">
        <v>468</v>
      </c>
      <c r="G6758" s="4" t="s">
        <v>1101</v>
      </c>
      <c r="H6758" s="4" t="s">
        <v>1781</v>
      </c>
      <c r="I6758" s="4" t="s">
        <v>1782</v>
      </c>
      <c r="J6758" s="4" t="s">
        <v>14934</v>
      </c>
      <c r="K6758" s="4">
        <v>2</v>
      </c>
      <c r="L6758" s="4">
        <v>2</v>
      </c>
      <c r="M6758" s="4">
        <v>3</v>
      </c>
      <c r="N6758" s="4" t="s">
        <v>1364</v>
      </c>
      <c r="O6758" s="4" t="s">
        <v>1109</v>
      </c>
      <c r="P6758" s="5">
        <v>43691.669571759259</v>
      </c>
      <c r="Q6758" s="5">
        <v>43691.816724537035</v>
      </c>
      <c r="R6758" s="5" t="s">
        <v>450</v>
      </c>
      <c r="S6758" s="5">
        <v>43698.877256944441</v>
      </c>
      <c r="T6758" s="4" t="s">
        <v>552</v>
      </c>
      <c r="U6758" s="4" t="s">
        <v>563</v>
      </c>
      <c r="V6758" s="4" t="s">
        <v>456</v>
      </c>
      <c r="W6758" s="4" t="s">
        <v>44</v>
      </c>
      <c r="X6758" s="4" t="s">
        <v>495</v>
      </c>
      <c r="Y6758" s="4" t="s">
        <v>456</v>
      </c>
      <c r="Z6758" s="4" t="s">
        <v>44</v>
      </c>
      <c r="AA6758" s="4" t="s">
        <v>700</v>
      </c>
      <c r="AB6758" s="4" t="s">
        <v>450</v>
      </c>
      <c r="AC6758" s="4" t="s">
        <v>458</v>
      </c>
      <c r="AD6758" s="4" t="s">
        <v>471</v>
      </c>
      <c r="AE6758" s="18" t="s">
        <v>450</v>
      </c>
      <c r="AF6758" s="4" t="s">
        <v>450</v>
      </c>
      <c r="AG6758" s="4">
        <v>12714</v>
      </c>
      <c r="AH6758" s="4">
        <v>8760</v>
      </c>
      <c r="AI6758" s="4" t="s">
        <v>460</v>
      </c>
      <c r="AJ6758" s="4" t="s">
        <v>461</v>
      </c>
      <c r="AK6758" s="4" t="s">
        <v>460</v>
      </c>
      <c r="AL6758" s="4" t="s">
        <v>472</v>
      </c>
    </row>
    <row r="6759" spans="1:38" ht="15.75" customHeight="1" x14ac:dyDescent="0.25">
      <c r="A6759" s="4" t="s">
        <v>14939</v>
      </c>
      <c r="B6759" s="4" t="s">
        <v>444</v>
      </c>
      <c r="C6759" s="4" t="s">
        <v>501</v>
      </c>
      <c r="D6759" s="4" t="s">
        <v>450</v>
      </c>
      <c r="E6759" s="4" t="s">
        <v>592</v>
      </c>
      <c r="F6759" s="4" t="s">
        <v>468</v>
      </c>
      <c r="G6759" s="4" t="s">
        <v>1101</v>
      </c>
      <c r="H6759" s="4" t="s">
        <v>1443</v>
      </c>
      <c r="I6759" s="4" t="s">
        <v>1426</v>
      </c>
      <c r="J6759" s="4" t="s">
        <v>14940</v>
      </c>
      <c r="K6759" s="4">
        <v>3</v>
      </c>
      <c r="L6759" s="4">
        <v>3</v>
      </c>
      <c r="M6759" s="4">
        <v>4</v>
      </c>
      <c r="N6759" s="4" t="s">
        <v>1300</v>
      </c>
      <c r="O6759" s="4" t="s">
        <v>1109</v>
      </c>
      <c r="P6759" s="5">
        <v>43691.52621527778</v>
      </c>
      <c r="Q6759" s="5">
        <v>43691.814837962964</v>
      </c>
      <c r="R6759" s="5" t="s">
        <v>450</v>
      </c>
      <c r="S6759" s="5">
        <v>43698.877025462964</v>
      </c>
      <c r="T6759" s="4" t="s">
        <v>552</v>
      </c>
      <c r="U6759" s="4" t="s">
        <v>563</v>
      </c>
      <c r="V6759" s="4" t="s">
        <v>456</v>
      </c>
      <c r="W6759" s="4" t="s">
        <v>44</v>
      </c>
      <c r="X6759" s="4" t="s">
        <v>495</v>
      </c>
      <c r="Y6759" s="4" t="s">
        <v>456</v>
      </c>
      <c r="Z6759" s="4" t="s">
        <v>44</v>
      </c>
      <c r="AA6759" s="4" t="s">
        <v>700</v>
      </c>
      <c r="AB6759" s="4" t="s">
        <v>450</v>
      </c>
      <c r="AC6759" s="4" t="s">
        <v>458</v>
      </c>
      <c r="AD6759" s="4" t="s">
        <v>471</v>
      </c>
      <c r="AE6759" s="18" t="s">
        <v>450</v>
      </c>
      <c r="AF6759" s="4" t="s">
        <v>450</v>
      </c>
      <c r="AG6759" s="4">
        <v>24937</v>
      </c>
      <c r="AH6759" s="4">
        <v>21180</v>
      </c>
      <c r="AI6759" s="4" t="s">
        <v>460</v>
      </c>
      <c r="AJ6759" s="4" t="s">
        <v>461</v>
      </c>
      <c r="AK6759" s="4" t="s">
        <v>460</v>
      </c>
      <c r="AL6759" s="4" t="s">
        <v>472</v>
      </c>
    </row>
    <row r="6760" spans="1:38" ht="15.75" customHeight="1" x14ac:dyDescent="0.25">
      <c r="A6760" s="4" t="s">
        <v>14947</v>
      </c>
      <c r="B6760" s="4" t="s">
        <v>444</v>
      </c>
      <c r="C6760" s="4" t="s">
        <v>501</v>
      </c>
      <c r="D6760" s="4" t="s">
        <v>450</v>
      </c>
      <c r="E6760" s="4" t="s">
        <v>592</v>
      </c>
      <c r="F6760" s="4" t="s">
        <v>468</v>
      </c>
      <c r="G6760" s="4" t="s">
        <v>1101</v>
      </c>
      <c r="H6760" s="4" t="s">
        <v>1585</v>
      </c>
      <c r="I6760" s="4" t="s">
        <v>1586</v>
      </c>
      <c r="J6760" s="4" t="s">
        <v>14948</v>
      </c>
      <c r="K6760" s="4">
        <v>3</v>
      </c>
      <c r="L6760" s="4">
        <v>2</v>
      </c>
      <c r="M6760" s="4">
        <v>4</v>
      </c>
      <c r="O6760" s="4" t="s">
        <v>1109</v>
      </c>
      <c r="P6760" s="5">
        <v>43691.487974537034</v>
      </c>
      <c r="Q6760" s="5">
        <v>43691.831550925926</v>
      </c>
      <c r="R6760" s="5" t="s">
        <v>450</v>
      </c>
      <c r="S6760" s="5">
        <v>43698.876886574071</v>
      </c>
      <c r="T6760" s="4" t="s">
        <v>552</v>
      </c>
      <c r="U6760" s="4" t="s">
        <v>563</v>
      </c>
      <c r="V6760" s="4" t="s">
        <v>456</v>
      </c>
      <c r="W6760" s="4" t="s">
        <v>44</v>
      </c>
      <c r="X6760" s="4" t="s">
        <v>495</v>
      </c>
      <c r="Y6760" s="4" t="s">
        <v>456</v>
      </c>
      <c r="Z6760" s="4" t="s">
        <v>579</v>
      </c>
      <c r="AA6760" s="4" t="s">
        <v>580</v>
      </c>
      <c r="AB6760" s="4" t="s">
        <v>450</v>
      </c>
      <c r="AC6760" s="4" t="s">
        <v>458</v>
      </c>
      <c r="AD6760" s="4" t="s">
        <v>471</v>
      </c>
      <c r="AE6760" s="18" t="s">
        <v>450</v>
      </c>
      <c r="AF6760" s="4" t="s">
        <v>450</v>
      </c>
      <c r="AG6760" s="4">
        <v>29685</v>
      </c>
      <c r="AH6760" s="4">
        <v>24480</v>
      </c>
      <c r="AI6760" s="4" t="s">
        <v>460</v>
      </c>
      <c r="AJ6760" s="4" t="s">
        <v>461</v>
      </c>
      <c r="AK6760" s="4" t="s">
        <v>460</v>
      </c>
      <c r="AL6760" s="4" t="s">
        <v>472</v>
      </c>
    </row>
    <row r="6761" spans="1:38" ht="15.75" customHeight="1" x14ac:dyDescent="0.25">
      <c r="A6761" s="4" t="s">
        <v>14956</v>
      </c>
      <c r="B6761" s="4" t="s">
        <v>444</v>
      </c>
      <c r="C6761" s="4" t="s">
        <v>501</v>
      </c>
      <c r="D6761" s="4" t="s">
        <v>450</v>
      </c>
      <c r="E6761" s="4" t="s">
        <v>592</v>
      </c>
      <c r="F6761" s="4" t="s">
        <v>510</v>
      </c>
      <c r="G6761" s="4" t="s">
        <v>511</v>
      </c>
      <c r="H6761" s="4" t="s">
        <v>5110</v>
      </c>
      <c r="I6761" s="4" t="s">
        <v>5111</v>
      </c>
      <c r="J6761" s="4" t="s">
        <v>14957</v>
      </c>
      <c r="K6761" s="4">
        <v>2</v>
      </c>
      <c r="L6761" s="4">
        <v>2</v>
      </c>
      <c r="M6761" s="4">
        <v>3</v>
      </c>
      <c r="N6761" s="4" t="s">
        <v>1223</v>
      </c>
      <c r="O6761" s="4" t="s">
        <v>1109</v>
      </c>
      <c r="P6761" s="5">
        <v>43691.428738425922</v>
      </c>
      <c r="Q6761" s="5">
        <v>43691.787662037037</v>
      </c>
      <c r="R6761" s="5" t="s">
        <v>450</v>
      </c>
      <c r="S6761" s="5">
        <v>43698.876759259256</v>
      </c>
      <c r="T6761" s="4" t="s">
        <v>552</v>
      </c>
      <c r="U6761" s="4" t="s">
        <v>563</v>
      </c>
      <c r="V6761" s="4" t="s">
        <v>456</v>
      </c>
      <c r="W6761" s="4" t="s">
        <v>44</v>
      </c>
      <c r="X6761" s="4" t="s">
        <v>495</v>
      </c>
      <c r="Y6761" s="4" t="s">
        <v>456</v>
      </c>
      <c r="Z6761" s="4" t="s">
        <v>44</v>
      </c>
      <c r="AA6761" s="4" t="s">
        <v>495</v>
      </c>
      <c r="AB6761" s="4" t="s">
        <v>450</v>
      </c>
      <c r="AC6761" s="4" t="s">
        <v>458</v>
      </c>
      <c r="AD6761" s="4" t="s">
        <v>471</v>
      </c>
      <c r="AE6761" s="18" t="s">
        <v>450</v>
      </c>
      <c r="AF6761" s="4" t="s">
        <v>450</v>
      </c>
      <c r="AG6761" s="4">
        <v>31011</v>
      </c>
      <c r="AH6761" s="4">
        <v>29460</v>
      </c>
      <c r="AI6761" s="4" t="s">
        <v>460</v>
      </c>
      <c r="AJ6761" s="4" t="s">
        <v>460</v>
      </c>
      <c r="AK6761" s="4" t="s">
        <v>460</v>
      </c>
      <c r="AL6761" s="4" t="s">
        <v>515</v>
      </c>
    </row>
    <row r="6762" spans="1:38" ht="15.75" customHeight="1" x14ac:dyDescent="0.25">
      <c r="A6762" s="4" t="s">
        <v>14958</v>
      </c>
      <c r="B6762" s="4" t="s">
        <v>444</v>
      </c>
      <c r="C6762" s="4" t="s">
        <v>501</v>
      </c>
      <c r="D6762" s="4" t="s">
        <v>450</v>
      </c>
      <c r="E6762" s="4" t="s">
        <v>592</v>
      </c>
      <c r="F6762" s="4" t="s">
        <v>468</v>
      </c>
      <c r="G6762" s="4" t="s">
        <v>1101</v>
      </c>
      <c r="H6762" s="4" t="s">
        <v>1381</v>
      </c>
      <c r="I6762" s="4" t="s">
        <v>1985</v>
      </c>
      <c r="J6762" s="4" t="s">
        <v>14959</v>
      </c>
      <c r="K6762" s="4">
        <v>2</v>
      </c>
      <c r="L6762" s="4">
        <v>3</v>
      </c>
      <c r="M6762" s="4">
        <v>3</v>
      </c>
      <c r="O6762" s="4" t="s">
        <v>1109</v>
      </c>
      <c r="P6762" s="5">
        <v>43691.425659722219</v>
      </c>
      <c r="Q6762" s="5">
        <v>43691.827222222222</v>
      </c>
      <c r="R6762" s="5" t="s">
        <v>450</v>
      </c>
      <c r="S6762" s="5">
        <v>43698.876747685186</v>
      </c>
      <c r="T6762" s="4" t="s">
        <v>552</v>
      </c>
      <c r="U6762" s="4" t="s">
        <v>563</v>
      </c>
      <c r="V6762" s="4" t="s">
        <v>456</v>
      </c>
      <c r="W6762" s="4" t="s">
        <v>44</v>
      </c>
      <c r="X6762" s="4" t="s">
        <v>495</v>
      </c>
      <c r="Y6762" s="4" t="s">
        <v>456</v>
      </c>
      <c r="Z6762" s="4" t="s">
        <v>579</v>
      </c>
      <c r="AA6762" s="4" t="s">
        <v>6639</v>
      </c>
      <c r="AB6762" s="4" t="s">
        <v>450</v>
      </c>
      <c r="AC6762" s="4" t="s">
        <v>458</v>
      </c>
      <c r="AD6762" s="4" t="s">
        <v>471</v>
      </c>
      <c r="AE6762" s="18" t="s">
        <v>450</v>
      </c>
      <c r="AF6762" s="4" t="s">
        <v>450</v>
      </c>
      <c r="AG6762" s="4">
        <v>34695</v>
      </c>
      <c r="AH6762" s="4">
        <v>29820</v>
      </c>
      <c r="AI6762" s="4" t="s">
        <v>460</v>
      </c>
      <c r="AJ6762" s="4" t="s">
        <v>460</v>
      </c>
      <c r="AK6762" s="4" t="s">
        <v>460</v>
      </c>
      <c r="AL6762" s="4" t="s">
        <v>472</v>
      </c>
    </row>
    <row r="6763" spans="1:38" ht="15.75" customHeight="1" x14ac:dyDescent="0.25">
      <c r="A6763" s="4" t="s">
        <v>14963</v>
      </c>
      <c r="B6763" s="4" t="s">
        <v>444</v>
      </c>
      <c r="C6763" s="4" t="s">
        <v>501</v>
      </c>
      <c r="D6763" s="4" t="s">
        <v>450</v>
      </c>
      <c r="E6763" s="4" t="s">
        <v>592</v>
      </c>
      <c r="F6763" s="4" t="s">
        <v>656</v>
      </c>
      <c r="G6763" s="4" t="s">
        <v>960</v>
      </c>
      <c r="H6763" s="4" t="s">
        <v>6603</v>
      </c>
      <c r="I6763" s="4" t="s">
        <v>6667</v>
      </c>
      <c r="J6763" s="4" t="s">
        <v>14964</v>
      </c>
      <c r="K6763" s="4">
        <v>2</v>
      </c>
      <c r="L6763" s="4">
        <v>2</v>
      </c>
      <c r="M6763" s="4">
        <v>3</v>
      </c>
      <c r="O6763" s="4" t="s">
        <v>1109</v>
      </c>
      <c r="P6763" s="5">
        <v>43691.392627314817</v>
      </c>
      <c r="Q6763" s="5">
        <v>43691.611724537041</v>
      </c>
      <c r="R6763" s="5" t="s">
        <v>450</v>
      </c>
      <c r="S6763" s="5">
        <v>43698.876689814817</v>
      </c>
      <c r="T6763" s="4" t="s">
        <v>552</v>
      </c>
      <c r="U6763" s="4" t="s">
        <v>563</v>
      </c>
      <c r="V6763" s="4" t="s">
        <v>456</v>
      </c>
      <c r="W6763" s="4" t="s">
        <v>44</v>
      </c>
      <c r="X6763" s="4" t="s">
        <v>514</v>
      </c>
      <c r="Y6763" s="4" t="s">
        <v>456</v>
      </c>
      <c r="Z6763" s="4" t="s">
        <v>44</v>
      </c>
      <c r="AA6763" s="4" t="s">
        <v>495</v>
      </c>
      <c r="AB6763" s="4" t="s">
        <v>450</v>
      </c>
      <c r="AC6763" s="4" t="s">
        <v>458</v>
      </c>
      <c r="AD6763" s="4" t="s">
        <v>660</v>
      </c>
      <c r="AE6763" s="18" t="s">
        <v>450</v>
      </c>
      <c r="AF6763" s="4" t="s">
        <v>450</v>
      </c>
      <c r="AG6763" s="4">
        <v>8081</v>
      </c>
      <c r="AH6763" s="4">
        <v>8040</v>
      </c>
      <c r="AI6763" s="4" t="s">
        <v>460</v>
      </c>
      <c r="AJ6763" s="4" t="s">
        <v>461</v>
      </c>
      <c r="AK6763" s="4" t="s">
        <v>460</v>
      </c>
      <c r="AL6763" s="4" t="s">
        <v>515</v>
      </c>
    </row>
    <row r="6764" spans="1:38" ht="15.75" customHeight="1" x14ac:dyDescent="0.25">
      <c r="A6764" s="4" t="s">
        <v>14965</v>
      </c>
      <c r="B6764" s="4" t="s">
        <v>444</v>
      </c>
      <c r="C6764" s="4" t="s">
        <v>501</v>
      </c>
      <c r="D6764" s="4" t="s">
        <v>450</v>
      </c>
      <c r="E6764" s="4" t="s">
        <v>592</v>
      </c>
      <c r="F6764" s="4" t="s">
        <v>468</v>
      </c>
      <c r="G6764" s="4" t="s">
        <v>1101</v>
      </c>
      <c r="H6764" s="4" t="s">
        <v>2048</v>
      </c>
      <c r="I6764" s="4" t="s">
        <v>3178</v>
      </c>
      <c r="J6764" s="4" t="s">
        <v>14966</v>
      </c>
      <c r="K6764" s="4">
        <v>2</v>
      </c>
      <c r="L6764" s="4">
        <v>2</v>
      </c>
      <c r="M6764" s="4">
        <v>3</v>
      </c>
      <c r="O6764" s="4" t="s">
        <v>1109</v>
      </c>
      <c r="P6764" s="5">
        <v>43691.390104166669</v>
      </c>
      <c r="Q6764" s="5">
        <v>43691.832638888889</v>
      </c>
      <c r="R6764" s="5" t="s">
        <v>450</v>
      </c>
      <c r="S6764" s="5">
        <v>43698.876689814817</v>
      </c>
      <c r="T6764" s="4" t="s">
        <v>552</v>
      </c>
      <c r="U6764" s="4" t="s">
        <v>563</v>
      </c>
      <c r="V6764" s="4" t="s">
        <v>456</v>
      </c>
      <c r="W6764" s="4" t="s">
        <v>44</v>
      </c>
      <c r="X6764" s="4" t="s">
        <v>495</v>
      </c>
      <c r="Y6764" s="4" t="s">
        <v>456</v>
      </c>
      <c r="Z6764" s="4" t="s">
        <v>579</v>
      </c>
      <c r="AA6764" s="4" t="s">
        <v>580</v>
      </c>
      <c r="AB6764" s="4" t="s">
        <v>450</v>
      </c>
      <c r="AC6764" s="4" t="s">
        <v>458</v>
      </c>
      <c r="AD6764" s="4" t="s">
        <v>471</v>
      </c>
      <c r="AE6764" s="18" t="s">
        <v>450</v>
      </c>
      <c r="AF6764" s="4" t="s">
        <v>450</v>
      </c>
      <c r="AG6764" s="4">
        <v>38235</v>
      </c>
      <c r="AH6764" s="4">
        <v>32880</v>
      </c>
      <c r="AI6764" s="4" t="s">
        <v>460</v>
      </c>
      <c r="AJ6764" s="4" t="s">
        <v>460</v>
      </c>
      <c r="AK6764" s="4" t="s">
        <v>460</v>
      </c>
      <c r="AL6764" s="4" t="s">
        <v>472</v>
      </c>
    </row>
    <row r="6765" spans="1:38" ht="15.75" customHeight="1" x14ac:dyDescent="0.25">
      <c r="A6765" s="4" t="s">
        <v>14967</v>
      </c>
      <c r="B6765" s="4" t="s">
        <v>444</v>
      </c>
      <c r="C6765" s="4" t="s">
        <v>501</v>
      </c>
      <c r="D6765" s="4" t="s">
        <v>450</v>
      </c>
      <c r="E6765" s="4" t="s">
        <v>592</v>
      </c>
      <c r="F6765" s="4" t="s">
        <v>468</v>
      </c>
      <c r="G6765" s="4" t="s">
        <v>1101</v>
      </c>
      <c r="H6765" s="4" t="s">
        <v>2031</v>
      </c>
      <c r="I6765" s="4" t="s">
        <v>2032</v>
      </c>
      <c r="J6765" s="4" t="s">
        <v>14968</v>
      </c>
      <c r="K6765" s="4">
        <v>3</v>
      </c>
      <c r="L6765" s="4">
        <v>3</v>
      </c>
      <c r="M6765" s="4">
        <v>4</v>
      </c>
      <c r="N6765" s="4" t="s">
        <v>1300</v>
      </c>
      <c r="O6765" s="4" t="s">
        <v>1109</v>
      </c>
      <c r="P6765" s="5">
        <v>43691.383263888885</v>
      </c>
      <c r="Q6765" s="5">
        <v>43691.814849537041</v>
      </c>
      <c r="R6765" s="5" t="s">
        <v>450</v>
      </c>
      <c r="S6765" s="5">
        <v>43698.87667824074</v>
      </c>
      <c r="T6765" s="4" t="s">
        <v>552</v>
      </c>
      <c r="U6765" s="4" t="s">
        <v>563</v>
      </c>
      <c r="V6765" s="4" t="s">
        <v>456</v>
      </c>
      <c r="W6765" s="4" t="s">
        <v>44</v>
      </c>
      <c r="X6765" s="4" t="s">
        <v>495</v>
      </c>
      <c r="Y6765" s="4" t="s">
        <v>456</v>
      </c>
      <c r="Z6765" s="4" t="s">
        <v>44</v>
      </c>
      <c r="AA6765" s="4" t="s">
        <v>700</v>
      </c>
      <c r="AB6765" s="4" t="s">
        <v>450</v>
      </c>
      <c r="AC6765" s="4" t="s">
        <v>458</v>
      </c>
      <c r="AD6765" s="4" t="s">
        <v>471</v>
      </c>
      <c r="AE6765" s="18" t="s">
        <v>450</v>
      </c>
      <c r="AF6765" s="4" t="s">
        <v>450</v>
      </c>
      <c r="AG6765" s="4">
        <v>37289</v>
      </c>
      <c r="AH6765" s="4">
        <v>33480</v>
      </c>
      <c r="AI6765" s="4" t="s">
        <v>460</v>
      </c>
      <c r="AJ6765" s="4" t="s">
        <v>460</v>
      </c>
      <c r="AK6765" s="4" t="s">
        <v>460</v>
      </c>
      <c r="AL6765" s="4" t="s">
        <v>472</v>
      </c>
    </row>
    <row r="6766" spans="1:38" ht="15.75" customHeight="1" x14ac:dyDescent="0.25">
      <c r="A6766" s="4" t="s">
        <v>14969</v>
      </c>
      <c r="B6766" s="4" t="s">
        <v>444</v>
      </c>
      <c r="C6766" s="4" t="s">
        <v>501</v>
      </c>
      <c r="D6766" s="4" t="s">
        <v>450</v>
      </c>
      <c r="E6766" s="4" t="s">
        <v>592</v>
      </c>
      <c r="F6766" s="4" t="s">
        <v>468</v>
      </c>
      <c r="G6766" s="4" t="s">
        <v>1101</v>
      </c>
      <c r="H6766" s="4" t="s">
        <v>1205</v>
      </c>
      <c r="I6766" s="4" t="s">
        <v>1206</v>
      </c>
      <c r="J6766" s="4" t="s">
        <v>14970</v>
      </c>
      <c r="K6766" s="4">
        <v>3</v>
      </c>
      <c r="L6766" s="4">
        <v>3</v>
      </c>
      <c r="M6766" s="4">
        <v>4</v>
      </c>
      <c r="N6766" s="4" t="s">
        <v>1300</v>
      </c>
      <c r="O6766" s="4" t="s">
        <v>1109</v>
      </c>
      <c r="P6766" s="5">
        <v>43691.381516203706</v>
      </c>
      <c r="Q6766" s="5">
        <v>43691.81486111111</v>
      </c>
      <c r="R6766" s="5" t="s">
        <v>450</v>
      </c>
      <c r="S6766" s="5">
        <v>43698.876666666663</v>
      </c>
      <c r="T6766" s="4" t="s">
        <v>552</v>
      </c>
      <c r="U6766" s="4" t="s">
        <v>563</v>
      </c>
      <c r="V6766" s="4" t="s">
        <v>456</v>
      </c>
      <c r="W6766" s="4" t="s">
        <v>44</v>
      </c>
      <c r="X6766" s="4" t="s">
        <v>495</v>
      </c>
      <c r="Y6766" s="4" t="s">
        <v>456</v>
      </c>
      <c r="Z6766" s="4" t="s">
        <v>44</v>
      </c>
      <c r="AA6766" s="4" t="s">
        <v>700</v>
      </c>
      <c r="AB6766" s="4" t="s">
        <v>450</v>
      </c>
      <c r="AC6766" s="4" t="s">
        <v>458</v>
      </c>
      <c r="AD6766" s="4" t="s">
        <v>471</v>
      </c>
      <c r="AE6766" s="18" t="s">
        <v>450</v>
      </c>
      <c r="AF6766" s="4" t="s">
        <v>450</v>
      </c>
      <c r="AG6766" s="4">
        <v>37441</v>
      </c>
      <c r="AH6766" s="4">
        <v>33660</v>
      </c>
      <c r="AI6766" s="4" t="s">
        <v>460</v>
      </c>
      <c r="AJ6766" s="4" t="s">
        <v>460</v>
      </c>
      <c r="AK6766" s="4" t="s">
        <v>460</v>
      </c>
      <c r="AL6766" s="4" t="s">
        <v>472</v>
      </c>
    </row>
    <row r="6767" spans="1:38" ht="15.75" customHeight="1" x14ac:dyDescent="0.25">
      <c r="A6767" s="4" t="s">
        <v>14971</v>
      </c>
      <c r="B6767" s="4" t="s">
        <v>444</v>
      </c>
      <c r="C6767" s="4" t="s">
        <v>501</v>
      </c>
      <c r="D6767" s="4" t="s">
        <v>450</v>
      </c>
      <c r="E6767" s="4" t="s">
        <v>592</v>
      </c>
      <c r="F6767" s="4" t="s">
        <v>468</v>
      </c>
      <c r="G6767" s="4" t="s">
        <v>1101</v>
      </c>
      <c r="H6767" s="4" t="s">
        <v>1342</v>
      </c>
      <c r="I6767" s="4" t="s">
        <v>1343</v>
      </c>
      <c r="J6767" s="4" t="s">
        <v>14972</v>
      </c>
      <c r="K6767" s="4">
        <v>3</v>
      </c>
      <c r="L6767" s="4">
        <v>3</v>
      </c>
      <c r="M6767" s="4">
        <v>4</v>
      </c>
      <c r="N6767" s="4" t="s">
        <v>1300</v>
      </c>
      <c r="O6767" s="4" t="s">
        <v>1109</v>
      </c>
      <c r="P6767" s="5">
        <v>43691.379953703705</v>
      </c>
      <c r="Q6767" s="5">
        <v>43691.81486111111</v>
      </c>
      <c r="R6767" s="5" t="s">
        <v>450</v>
      </c>
      <c r="S6767" s="5">
        <v>43698.876666666663</v>
      </c>
      <c r="T6767" s="4" t="s">
        <v>552</v>
      </c>
      <c r="U6767" s="4" t="s">
        <v>563</v>
      </c>
      <c r="V6767" s="4" t="s">
        <v>456</v>
      </c>
      <c r="W6767" s="4" t="s">
        <v>44</v>
      </c>
      <c r="X6767" s="4" t="s">
        <v>495</v>
      </c>
      <c r="Y6767" s="4" t="s">
        <v>456</v>
      </c>
      <c r="Z6767" s="4" t="s">
        <v>44</v>
      </c>
      <c r="AA6767" s="4" t="s">
        <v>700</v>
      </c>
      <c r="AB6767" s="4" t="s">
        <v>450</v>
      </c>
      <c r="AC6767" s="4" t="s">
        <v>458</v>
      </c>
      <c r="AD6767" s="4" t="s">
        <v>471</v>
      </c>
      <c r="AE6767" s="18" t="s">
        <v>450</v>
      </c>
      <c r="AF6767" s="4" t="s">
        <v>450</v>
      </c>
      <c r="AG6767" s="4">
        <v>37576</v>
      </c>
      <c r="AH6767" s="4">
        <v>33780</v>
      </c>
      <c r="AI6767" s="4" t="s">
        <v>460</v>
      </c>
      <c r="AJ6767" s="4" t="s">
        <v>460</v>
      </c>
      <c r="AK6767" s="4" t="s">
        <v>460</v>
      </c>
      <c r="AL6767" s="4" t="s">
        <v>472</v>
      </c>
    </row>
    <row r="6768" spans="1:38" ht="15.75" customHeight="1" x14ac:dyDescent="0.25">
      <c r="A6768" s="4" t="s">
        <v>14973</v>
      </c>
      <c r="B6768" s="4" t="s">
        <v>444</v>
      </c>
      <c r="C6768" s="4" t="s">
        <v>501</v>
      </c>
      <c r="D6768" s="4" t="s">
        <v>450</v>
      </c>
      <c r="E6768" s="4" t="s">
        <v>592</v>
      </c>
      <c r="F6768" s="4" t="s">
        <v>468</v>
      </c>
      <c r="G6768" s="4" t="s">
        <v>1101</v>
      </c>
      <c r="H6768" s="4" t="s">
        <v>4342</v>
      </c>
      <c r="I6768" s="4" t="s">
        <v>4343</v>
      </c>
      <c r="J6768" s="4" t="s">
        <v>14974</v>
      </c>
      <c r="K6768" s="4">
        <v>3</v>
      </c>
      <c r="L6768" s="4">
        <v>3</v>
      </c>
      <c r="M6768" s="4">
        <v>4</v>
      </c>
      <c r="N6768" s="4" t="s">
        <v>1300</v>
      </c>
      <c r="O6768" s="4" t="s">
        <v>1109</v>
      </c>
      <c r="P6768" s="5">
        <v>43691.378229166665</v>
      </c>
      <c r="Q6768" s="5">
        <v>43691.814872685187</v>
      </c>
      <c r="R6768" s="5" t="s">
        <v>450</v>
      </c>
      <c r="S6768" s="5">
        <v>43698.876666666663</v>
      </c>
      <c r="T6768" s="4" t="s">
        <v>552</v>
      </c>
      <c r="U6768" s="4" t="s">
        <v>563</v>
      </c>
      <c r="V6768" s="4" t="s">
        <v>456</v>
      </c>
      <c r="W6768" s="4" t="s">
        <v>44</v>
      </c>
      <c r="X6768" s="4" t="s">
        <v>495</v>
      </c>
      <c r="Y6768" s="4" t="s">
        <v>456</v>
      </c>
      <c r="Z6768" s="4" t="s">
        <v>44</v>
      </c>
      <c r="AA6768" s="4" t="s">
        <v>700</v>
      </c>
      <c r="AB6768" s="4" t="s">
        <v>450</v>
      </c>
      <c r="AC6768" s="4" t="s">
        <v>458</v>
      </c>
      <c r="AD6768" s="4" t="s">
        <v>471</v>
      </c>
      <c r="AE6768" s="18" t="s">
        <v>450</v>
      </c>
      <c r="AF6768" s="4" t="s">
        <v>450</v>
      </c>
      <c r="AG6768" s="4">
        <v>37726</v>
      </c>
      <c r="AH6768" s="4">
        <v>33960</v>
      </c>
      <c r="AI6768" s="4" t="s">
        <v>460</v>
      </c>
      <c r="AJ6768" s="4" t="s">
        <v>460</v>
      </c>
      <c r="AK6768" s="4" t="s">
        <v>460</v>
      </c>
      <c r="AL6768" s="4" t="s">
        <v>472</v>
      </c>
    </row>
    <row r="6769" spans="1:38" ht="15.75" customHeight="1" x14ac:dyDescent="0.25">
      <c r="A6769" s="4" t="s">
        <v>14975</v>
      </c>
      <c r="B6769" s="4" t="s">
        <v>444</v>
      </c>
      <c r="C6769" s="4" t="s">
        <v>501</v>
      </c>
      <c r="D6769" s="4" t="s">
        <v>450</v>
      </c>
      <c r="E6769" s="4" t="s">
        <v>592</v>
      </c>
      <c r="F6769" s="4" t="s">
        <v>468</v>
      </c>
      <c r="G6769" s="4" t="s">
        <v>505</v>
      </c>
      <c r="H6769" s="4" t="s">
        <v>1289</v>
      </c>
      <c r="I6769" s="4" t="s">
        <v>1290</v>
      </c>
      <c r="J6769" s="4" t="s">
        <v>14976</v>
      </c>
      <c r="K6769" s="4">
        <v>2</v>
      </c>
      <c r="L6769" s="4">
        <v>2</v>
      </c>
      <c r="M6769" s="4">
        <v>3</v>
      </c>
      <c r="O6769" s="4" t="s">
        <v>1109</v>
      </c>
      <c r="P6769" s="5">
        <v>43691.368564814817</v>
      </c>
      <c r="Q6769" s="5">
        <v>43691.376956018517</v>
      </c>
      <c r="R6769" s="5" t="s">
        <v>450</v>
      </c>
      <c r="S6769" s="5">
        <v>43698.876655092594</v>
      </c>
      <c r="T6769" s="4" t="s">
        <v>552</v>
      </c>
      <c r="U6769" s="4" t="s">
        <v>563</v>
      </c>
      <c r="V6769" s="4" t="s">
        <v>456</v>
      </c>
      <c r="W6769" s="4" t="s">
        <v>44</v>
      </c>
      <c r="X6769" s="4" t="s">
        <v>495</v>
      </c>
      <c r="Y6769" s="4" t="s">
        <v>456</v>
      </c>
      <c r="Z6769" s="4" t="s">
        <v>579</v>
      </c>
      <c r="AA6769" s="4" t="s">
        <v>580</v>
      </c>
      <c r="AB6769" s="4" t="s">
        <v>450</v>
      </c>
      <c r="AC6769" s="4" t="s">
        <v>458</v>
      </c>
      <c r="AD6769" s="4" t="s">
        <v>471</v>
      </c>
      <c r="AE6769" s="18" t="s">
        <v>450</v>
      </c>
      <c r="AF6769" s="4" t="s">
        <v>450</v>
      </c>
      <c r="AG6769" s="4">
        <v>725</v>
      </c>
      <c r="AH6769" s="4">
        <v>660</v>
      </c>
      <c r="AI6769" s="4" t="s">
        <v>460</v>
      </c>
      <c r="AJ6769" s="4" t="s">
        <v>461</v>
      </c>
      <c r="AK6769" s="4" t="s">
        <v>460</v>
      </c>
      <c r="AL6769" s="4" t="s">
        <v>472</v>
      </c>
    </row>
    <row r="6770" spans="1:38" ht="15.75" customHeight="1" x14ac:dyDescent="0.25">
      <c r="A6770" s="4" t="s">
        <v>14984</v>
      </c>
      <c r="B6770" s="4" t="s">
        <v>444</v>
      </c>
      <c r="C6770" s="4" t="s">
        <v>501</v>
      </c>
      <c r="D6770" s="4" t="s">
        <v>450</v>
      </c>
      <c r="E6770" s="4" t="s">
        <v>592</v>
      </c>
      <c r="F6770" s="4" t="s">
        <v>510</v>
      </c>
      <c r="G6770" s="4" t="s">
        <v>6894</v>
      </c>
      <c r="H6770" s="4" t="s">
        <v>1253</v>
      </c>
      <c r="I6770" s="4" t="s">
        <v>1254</v>
      </c>
      <c r="J6770" s="4" t="s">
        <v>14985</v>
      </c>
      <c r="K6770" s="4">
        <v>3</v>
      </c>
      <c r="L6770" s="4">
        <v>2</v>
      </c>
      <c r="M6770" s="4">
        <v>4</v>
      </c>
      <c r="O6770" s="4" t="s">
        <v>1109</v>
      </c>
      <c r="P6770" s="5">
        <v>43691.320497685185</v>
      </c>
      <c r="Q6770" s="5">
        <v>43691.604456018518</v>
      </c>
      <c r="R6770" s="5" t="s">
        <v>450</v>
      </c>
      <c r="S6770" s="5">
        <v>43698.876631944448</v>
      </c>
      <c r="T6770" s="4" t="s">
        <v>552</v>
      </c>
      <c r="U6770" s="4" t="s">
        <v>563</v>
      </c>
      <c r="V6770" s="4" t="s">
        <v>456</v>
      </c>
      <c r="W6770" s="4" t="s">
        <v>44</v>
      </c>
      <c r="X6770" s="4" t="s">
        <v>495</v>
      </c>
      <c r="Y6770" s="4" t="s">
        <v>456</v>
      </c>
      <c r="Z6770" s="4" t="s">
        <v>44</v>
      </c>
      <c r="AA6770" s="4" t="s">
        <v>495</v>
      </c>
      <c r="AB6770" s="4" t="s">
        <v>450</v>
      </c>
      <c r="AC6770" s="4" t="s">
        <v>458</v>
      </c>
      <c r="AD6770" s="4" t="s">
        <v>471</v>
      </c>
      <c r="AE6770" s="18" t="s">
        <v>450</v>
      </c>
      <c r="AF6770" s="4" t="s">
        <v>450</v>
      </c>
      <c r="AG6770" s="4">
        <v>24534</v>
      </c>
      <c r="AH6770" s="4">
        <v>21540</v>
      </c>
      <c r="AI6770" s="4" t="s">
        <v>460</v>
      </c>
      <c r="AJ6770" s="4" t="s">
        <v>461</v>
      </c>
      <c r="AK6770" s="4" t="s">
        <v>460</v>
      </c>
      <c r="AL6770" s="4" t="s">
        <v>515</v>
      </c>
    </row>
    <row r="6771" spans="1:38" ht="15.75" customHeight="1" x14ac:dyDescent="0.25">
      <c r="A6771" s="4" t="s">
        <v>14986</v>
      </c>
      <c r="B6771" s="4" t="s">
        <v>444</v>
      </c>
      <c r="C6771" s="4" t="s">
        <v>501</v>
      </c>
      <c r="D6771" s="4" t="s">
        <v>450</v>
      </c>
      <c r="E6771" s="4" t="s">
        <v>592</v>
      </c>
      <c r="F6771" s="4" t="s">
        <v>510</v>
      </c>
      <c r="G6771" s="4" t="s">
        <v>511</v>
      </c>
      <c r="H6771" s="4" t="s">
        <v>13548</v>
      </c>
      <c r="I6771" s="4" t="s">
        <v>13549</v>
      </c>
      <c r="J6771" s="4" t="s">
        <v>14987</v>
      </c>
      <c r="K6771" s="4">
        <v>2</v>
      </c>
      <c r="L6771" s="4">
        <v>2</v>
      </c>
      <c r="M6771" s="4">
        <v>3</v>
      </c>
      <c r="N6771" s="4" t="s">
        <v>1223</v>
      </c>
      <c r="O6771" s="4" t="s">
        <v>1109</v>
      </c>
      <c r="P6771" s="5">
        <v>43691.280266203707</v>
      </c>
      <c r="Q6771" s="5">
        <v>43691.612916666665</v>
      </c>
      <c r="R6771" s="5" t="s">
        <v>450</v>
      </c>
      <c r="S6771" s="5">
        <v>43698.876631944448</v>
      </c>
      <c r="T6771" s="4" t="s">
        <v>552</v>
      </c>
      <c r="U6771" s="4" t="s">
        <v>563</v>
      </c>
      <c r="V6771" s="4" t="s">
        <v>456</v>
      </c>
      <c r="W6771" s="4" t="s">
        <v>44</v>
      </c>
      <c r="X6771" s="4" t="s">
        <v>495</v>
      </c>
      <c r="Y6771" s="4" t="s">
        <v>456</v>
      </c>
      <c r="Z6771" s="4" t="s">
        <v>44</v>
      </c>
      <c r="AA6771" s="4" t="s">
        <v>495</v>
      </c>
      <c r="AB6771" s="4" t="s">
        <v>450</v>
      </c>
      <c r="AC6771" s="4" t="s">
        <v>458</v>
      </c>
      <c r="AD6771" s="4" t="s">
        <v>471</v>
      </c>
      <c r="AE6771" s="18" t="s">
        <v>450</v>
      </c>
      <c r="AF6771" s="4" t="s">
        <v>450</v>
      </c>
      <c r="AG6771" s="4">
        <v>28374</v>
      </c>
      <c r="AH6771" s="4">
        <v>21900</v>
      </c>
      <c r="AI6771" s="4" t="s">
        <v>460</v>
      </c>
      <c r="AJ6771" s="4" t="s">
        <v>461</v>
      </c>
      <c r="AK6771" s="4" t="s">
        <v>460</v>
      </c>
      <c r="AL6771" s="4" t="s">
        <v>515</v>
      </c>
    </row>
    <row r="6772" spans="1:38" ht="15.75" customHeight="1" x14ac:dyDescent="0.25">
      <c r="A6772" s="4" t="s">
        <v>14988</v>
      </c>
      <c r="B6772" s="4" t="s">
        <v>444</v>
      </c>
      <c r="C6772" s="4" t="s">
        <v>501</v>
      </c>
      <c r="D6772" s="4" t="s">
        <v>450</v>
      </c>
      <c r="E6772" s="4" t="s">
        <v>592</v>
      </c>
      <c r="F6772" s="4" t="s">
        <v>468</v>
      </c>
      <c r="G6772" s="4" t="s">
        <v>1101</v>
      </c>
      <c r="H6772" s="4" t="s">
        <v>1084</v>
      </c>
      <c r="I6772" s="4" t="s">
        <v>1085</v>
      </c>
      <c r="J6772" s="4" t="s">
        <v>14378</v>
      </c>
      <c r="K6772" s="4">
        <v>2</v>
      </c>
      <c r="L6772" s="4">
        <v>2</v>
      </c>
      <c r="M6772" s="4">
        <v>3</v>
      </c>
      <c r="N6772" s="4" t="s">
        <v>1364</v>
      </c>
      <c r="O6772" s="4" t="s">
        <v>1109</v>
      </c>
      <c r="P6772" s="5">
        <v>43691.618287037039</v>
      </c>
      <c r="Q6772" s="5">
        <v>43691.816724537035</v>
      </c>
      <c r="R6772" s="5" t="s">
        <v>450</v>
      </c>
      <c r="S6772" s="5">
        <v>43698.877187500002</v>
      </c>
      <c r="T6772" s="4" t="s">
        <v>552</v>
      </c>
      <c r="U6772" s="4" t="s">
        <v>563</v>
      </c>
      <c r="V6772" s="4" t="s">
        <v>456</v>
      </c>
      <c r="W6772" s="4" t="s">
        <v>44</v>
      </c>
      <c r="X6772" s="4" t="s">
        <v>495</v>
      </c>
      <c r="Y6772" s="4" t="s">
        <v>456</v>
      </c>
      <c r="Z6772" s="4" t="s">
        <v>44</v>
      </c>
      <c r="AA6772" s="4" t="s">
        <v>700</v>
      </c>
      <c r="AB6772" s="4" t="s">
        <v>450</v>
      </c>
      <c r="AC6772" s="4" t="s">
        <v>458</v>
      </c>
      <c r="AD6772" s="4" t="s">
        <v>471</v>
      </c>
      <c r="AE6772" s="18" t="s">
        <v>450</v>
      </c>
      <c r="AF6772" s="4" t="s">
        <v>450</v>
      </c>
      <c r="AG6772" s="4">
        <v>17145</v>
      </c>
      <c r="AH6772" s="4">
        <v>13200</v>
      </c>
      <c r="AI6772" s="4" t="s">
        <v>460</v>
      </c>
      <c r="AJ6772" s="4" t="s">
        <v>461</v>
      </c>
      <c r="AK6772" s="4" t="s">
        <v>460</v>
      </c>
      <c r="AL6772" s="4" t="s">
        <v>472</v>
      </c>
    </row>
    <row r="6773" spans="1:38" ht="15.75" customHeight="1" x14ac:dyDescent="0.25">
      <c r="A6773" s="4" t="s">
        <v>14993</v>
      </c>
      <c r="B6773" s="4" t="s">
        <v>444</v>
      </c>
      <c r="C6773" s="4" t="s">
        <v>501</v>
      </c>
      <c r="D6773" s="4" t="s">
        <v>450</v>
      </c>
      <c r="E6773" s="4" t="s">
        <v>592</v>
      </c>
      <c r="F6773" s="4" t="s">
        <v>976</v>
      </c>
      <c r="G6773" s="4" t="s">
        <v>960</v>
      </c>
      <c r="H6773" s="4" t="s">
        <v>6603</v>
      </c>
      <c r="I6773" s="4" t="s">
        <v>6667</v>
      </c>
      <c r="J6773" s="4" t="s">
        <v>14994</v>
      </c>
      <c r="K6773" s="4">
        <v>2</v>
      </c>
      <c r="L6773" s="4">
        <v>2</v>
      </c>
      <c r="M6773" s="4">
        <v>3</v>
      </c>
      <c r="O6773" s="4" t="s">
        <v>1109</v>
      </c>
      <c r="P6773" s="5">
        <v>43691.145092592589</v>
      </c>
      <c r="Q6773" s="5">
        <v>43691.364618055559</v>
      </c>
      <c r="R6773" s="5" t="s">
        <v>450</v>
      </c>
      <c r="S6773" s="5">
        <v>43698.876608796294</v>
      </c>
      <c r="T6773" s="4" t="s">
        <v>552</v>
      </c>
      <c r="U6773" s="4" t="s">
        <v>563</v>
      </c>
      <c r="V6773" s="4" t="s">
        <v>456</v>
      </c>
      <c r="W6773" s="4" t="s">
        <v>44</v>
      </c>
      <c r="X6773" s="4" t="s">
        <v>514</v>
      </c>
      <c r="Y6773" s="4" t="s">
        <v>456</v>
      </c>
      <c r="Z6773" s="4" t="s">
        <v>44</v>
      </c>
      <c r="AA6773" s="4" t="s">
        <v>514</v>
      </c>
      <c r="AB6773" s="4" t="s">
        <v>450</v>
      </c>
      <c r="AC6773" s="4" t="s">
        <v>458</v>
      </c>
      <c r="AD6773" s="4" t="s">
        <v>976</v>
      </c>
      <c r="AE6773" s="18" t="s">
        <v>450</v>
      </c>
      <c r="AF6773" s="4" t="s">
        <v>450</v>
      </c>
      <c r="AG6773" s="4">
        <v>18967</v>
      </c>
      <c r="AH6773" s="4">
        <v>840</v>
      </c>
      <c r="AI6773" s="4" t="s">
        <v>460</v>
      </c>
      <c r="AJ6773" s="4" t="s">
        <v>461</v>
      </c>
      <c r="AK6773" s="4" t="s">
        <v>460</v>
      </c>
      <c r="AL6773" s="4" t="s">
        <v>514</v>
      </c>
    </row>
    <row r="6774" spans="1:38" ht="15.75" customHeight="1" x14ac:dyDescent="0.25">
      <c r="A6774" s="4" t="s">
        <v>14995</v>
      </c>
      <c r="B6774" s="4" t="s">
        <v>444</v>
      </c>
      <c r="C6774" s="4" t="s">
        <v>501</v>
      </c>
      <c r="D6774" s="4" t="s">
        <v>450</v>
      </c>
      <c r="E6774" s="4" t="s">
        <v>592</v>
      </c>
      <c r="F6774" s="4" t="s">
        <v>468</v>
      </c>
      <c r="G6774" s="4" t="s">
        <v>505</v>
      </c>
      <c r="H6774" s="4" t="s">
        <v>8105</v>
      </c>
      <c r="I6774" s="4" t="s">
        <v>8106</v>
      </c>
      <c r="J6774" s="4" t="s">
        <v>14996</v>
      </c>
      <c r="K6774" s="4">
        <v>2</v>
      </c>
      <c r="L6774" s="4">
        <v>2</v>
      </c>
      <c r="M6774" s="4">
        <v>3</v>
      </c>
      <c r="N6774" s="4" t="s">
        <v>1223</v>
      </c>
      <c r="O6774" s="4" t="s">
        <v>1109</v>
      </c>
      <c r="P6774" s="5">
        <v>43691.110347222224</v>
      </c>
      <c r="Q6774" s="5">
        <v>43691.386354166665</v>
      </c>
      <c r="R6774" s="5" t="s">
        <v>450</v>
      </c>
      <c r="S6774" s="5">
        <v>43698.876608796294</v>
      </c>
      <c r="T6774" s="4" t="s">
        <v>552</v>
      </c>
      <c r="U6774" s="4" t="s">
        <v>563</v>
      </c>
      <c r="V6774" s="4" t="s">
        <v>456</v>
      </c>
      <c r="W6774" s="4" t="s">
        <v>44</v>
      </c>
      <c r="X6774" s="4" t="s">
        <v>495</v>
      </c>
      <c r="Y6774" s="4" t="s">
        <v>456</v>
      </c>
      <c r="Z6774" s="4" t="s">
        <v>44</v>
      </c>
      <c r="AA6774" s="4" t="s">
        <v>495</v>
      </c>
      <c r="AB6774" s="4" t="s">
        <v>450</v>
      </c>
      <c r="AC6774" s="4" t="s">
        <v>458</v>
      </c>
      <c r="AD6774" s="4" t="s">
        <v>471</v>
      </c>
      <c r="AE6774" s="18" t="s">
        <v>450</v>
      </c>
      <c r="AF6774" s="4" t="s">
        <v>450</v>
      </c>
      <c r="AG6774" s="4">
        <v>23847</v>
      </c>
      <c r="AH6774" s="4">
        <v>2760</v>
      </c>
      <c r="AI6774" s="4" t="s">
        <v>460</v>
      </c>
      <c r="AJ6774" s="4" t="s">
        <v>461</v>
      </c>
      <c r="AK6774" s="4" t="s">
        <v>460</v>
      </c>
      <c r="AL6774" s="4" t="s">
        <v>472</v>
      </c>
    </row>
    <row r="6775" spans="1:38" ht="15.75" customHeight="1" x14ac:dyDescent="0.25">
      <c r="A6775" s="4" t="s">
        <v>14997</v>
      </c>
      <c r="B6775" s="4" t="s">
        <v>444</v>
      </c>
      <c r="C6775" s="4" t="s">
        <v>501</v>
      </c>
      <c r="D6775" s="4" t="s">
        <v>450</v>
      </c>
      <c r="E6775" s="4" t="s">
        <v>592</v>
      </c>
      <c r="F6775" s="4" t="s">
        <v>468</v>
      </c>
      <c r="G6775" s="4" t="s">
        <v>505</v>
      </c>
      <c r="H6775" s="4" t="s">
        <v>1572</v>
      </c>
      <c r="I6775" s="4" t="s">
        <v>1573</v>
      </c>
      <c r="J6775" s="4" t="s">
        <v>14998</v>
      </c>
      <c r="K6775" s="4">
        <v>2</v>
      </c>
      <c r="L6775" s="4">
        <v>2</v>
      </c>
      <c r="M6775" s="4">
        <v>3</v>
      </c>
      <c r="O6775" s="4" t="s">
        <v>1109</v>
      </c>
      <c r="P6775" s="5">
        <v>43691.112569444442</v>
      </c>
      <c r="Q6775" s="5">
        <v>43691.386759259258</v>
      </c>
      <c r="R6775" s="5" t="s">
        <v>450</v>
      </c>
      <c r="S6775" s="5">
        <v>43698.876608796294</v>
      </c>
      <c r="T6775" s="4" t="s">
        <v>552</v>
      </c>
      <c r="U6775" s="4" t="s">
        <v>563</v>
      </c>
      <c r="V6775" s="4" t="s">
        <v>456</v>
      </c>
      <c r="W6775" s="4" t="s">
        <v>44</v>
      </c>
      <c r="X6775" s="4" t="s">
        <v>495</v>
      </c>
      <c r="Y6775" s="4" t="s">
        <v>456</v>
      </c>
      <c r="Z6775" s="4" t="s">
        <v>44</v>
      </c>
      <c r="AA6775" s="4" t="s">
        <v>495</v>
      </c>
      <c r="AB6775" s="4" t="s">
        <v>450</v>
      </c>
      <c r="AC6775" s="4" t="s">
        <v>458</v>
      </c>
      <c r="AD6775" s="4" t="s">
        <v>471</v>
      </c>
      <c r="AE6775" s="18" t="s">
        <v>450</v>
      </c>
      <c r="AF6775" s="4" t="s">
        <v>450</v>
      </c>
      <c r="AG6775" s="4">
        <v>23690</v>
      </c>
      <c r="AH6775" s="4">
        <v>2760</v>
      </c>
      <c r="AI6775" s="4" t="s">
        <v>460</v>
      </c>
      <c r="AJ6775" s="4" t="s">
        <v>461</v>
      </c>
      <c r="AK6775" s="4" t="s">
        <v>460</v>
      </c>
      <c r="AL6775" s="4" t="s">
        <v>472</v>
      </c>
    </row>
    <row r="6776" spans="1:38" ht="15.75" customHeight="1" x14ac:dyDescent="0.25">
      <c r="A6776" s="4" t="s">
        <v>14999</v>
      </c>
      <c r="B6776" s="4" t="s">
        <v>444</v>
      </c>
      <c r="C6776" s="4" t="s">
        <v>501</v>
      </c>
      <c r="D6776" s="4" t="s">
        <v>450</v>
      </c>
      <c r="E6776" s="4" t="s">
        <v>592</v>
      </c>
      <c r="F6776" s="4" t="s">
        <v>468</v>
      </c>
      <c r="G6776" s="4" t="s">
        <v>505</v>
      </c>
      <c r="H6776" s="4" t="s">
        <v>12107</v>
      </c>
      <c r="I6776" s="4" t="s">
        <v>12108</v>
      </c>
      <c r="J6776" s="4" t="s">
        <v>15000</v>
      </c>
      <c r="K6776" s="4">
        <v>2</v>
      </c>
      <c r="L6776" s="4">
        <v>2</v>
      </c>
      <c r="M6776" s="4">
        <v>3</v>
      </c>
      <c r="O6776" s="4" t="s">
        <v>1109</v>
      </c>
      <c r="P6776" s="5">
        <v>43691.165335648147</v>
      </c>
      <c r="Q6776" s="5">
        <v>43691.38722222222</v>
      </c>
      <c r="R6776" s="5" t="s">
        <v>450</v>
      </c>
      <c r="S6776" s="5">
        <v>43698.876608796294</v>
      </c>
      <c r="T6776" s="4" t="s">
        <v>552</v>
      </c>
      <c r="U6776" s="4" t="s">
        <v>563</v>
      </c>
      <c r="V6776" s="4" t="s">
        <v>456</v>
      </c>
      <c r="W6776" s="4" t="s">
        <v>44</v>
      </c>
      <c r="X6776" s="4" t="s">
        <v>495</v>
      </c>
      <c r="Y6776" s="4" t="s">
        <v>456</v>
      </c>
      <c r="Z6776" s="4" t="s">
        <v>44</v>
      </c>
      <c r="AA6776" s="4" t="s">
        <v>495</v>
      </c>
      <c r="AB6776" s="4" t="s">
        <v>450</v>
      </c>
      <c r="AC6776" s="4" t="s">
        <v>458</v>
      </c>
      <c r="AD6776" s="4" t="s">
        <v>471</v>
      </c>
      <c r="AE6776" s="18" t="s">
        <v>450</v>
      </c>
      <c r="AF6776" s="4" t="s">
        <v>450</v>
      </c>
      <c r="AG6776" s="4">
        <v>19171</v>
      </c>
      <c r="AH6776" s="4">
        <v>2820</v>
      </c>
      <c r="AI6776" s="4" t="s">
        <v>460</v>
      </c>
      <c r="AJ6776" s="4" t="s">
        <v>461</v>
      </c>
      <c r="AK6776" s="4" t="s">
        <v>460</v>
      </c>
      <c r="AL6776" s="4" t="s">
        <v>472</v>
      </c>
    </row>
    <row r="6777" spans="1:38" ht="15.75" customHeight="1" x14ac:dyDescent="0.25">
      <c r="A6777" s="4" t="s">
        <v>15001</v>
      </c>
      <c r="B6777" s="4" t="s">
        <v>444</v>
      </c>
      <c r="C6777" s="4" t="s">
        <v>501</v>
      </c>
      <c r="D6777" s="4" t="s">
        <v>450</v>
      </c>
      <c r="E6777" s="4" t="s">
        <v>592</v>
      </c>
      <c r="F6777" s="4" t="s">
        <v>468</v>
      </c>
      <c r="G6777" s="4" t="s">
        <v>505</v>
      </c>
      <c r="H6777" s="4" t="s">
        <v>1350</v>
      </c>
      <c r="I6777" s="4" t="s">
        <v>1351</v>
      </c>
      <c r="J6777" s="4" t="s">
        <v>15002</v>
      </c>
      <c r="K6777" s="4">
        <v>2</v>
      </c>
      <c r="L6777" s="4">
        <v>2</v>
      </c>
      <c r="M6777" s="4">
        <v>3</v>
      </c>
      <c r="O6777" s="4" t="s">
        <v>1109</v>
      </c>
      <c r="P6777" s="5">
        <v>43691.179016203707</v>
      </c>
      <c r="Q6777" s="5">
        <v>43691.394062500003</v>
      </c>
      <c r="R6777" s="5" t="s">
        <v>450</v>
      </c>
      <c r="S6777" s="5">
        <v>43698.876608796294</v>
      </c>
      <c r="T6777" s="4" t="s">
        <v>552</v>
      </c>
      <c r="U6777" s="4" t="s">
        <v>563</v>
      </c>
      <c r="V6777" s="4" t="s">
        <v>456</v>
      </c>
      <c r="W6777" s="4" t="s">
        <v>44</v>
      </c>
      <c r="X6777" s="4" t="s">
        <v>495</v>
      </c>
      <c r="Y6777" s="4" t="s">
        <v>456</v>
      </c>
      <c r="Z6777" s="4" t="s">
        <v>44</v>
      </c>
      <c r="AA6777" s="4" t="s">
        <v>495</v>
      </c>
      <c r="AB6777" s="4" t="s">
        <v>450</v>
      </c>
      <c r="AC6777" s="4" t="s">
        <v>458</v>
      </c>
      <c r="AD6777" s="4" t="s">
        <v>471</v>
      </c>
      <c r="AE6777" s="18" t="s">
        <v>450</v>
      </c>
      <c r="AF6777" s="4" t="s">
        <v>450</v>
      </c>
      <c r="AG6777" s="4">
        <v>18580</v>
      </c>
      <c r="AH6777" s="4">
        <v>3420</v>
      </c>
      <c r="AI6777" s="4" t="s">
        <v>460</v>
      </c>
      <c r="AJ6777" s="4" t="s">
        <v>461</v>
      </c>
      <c r="AK6777" s="4" t="s">
        <v>460</v>
      </c>
      <c r="AL6777" s="4" t="s">
        <v>472</v>
      </c>
    </row>
    <row r="6778" spans="1:38" ht="15.75" customHeight="1" x14ac:dyDescent="0.25">
      <c r="A6778" s="4" t="s">
        <v>15003</v>
      </c>
      <c r="B6778" s="4" t="s">
        <v>444</v>
      </c>
      <c r="C6778" s="4" t="s">
        <v>501</v>
      </c>
      <c r="D6778" s="4" t="s">
        <v>450</v>
      </c>
      <c r="E6778" s="4" t="s">
        <v>592</v>
      </c>
      <c r="F6778" s="4" t="s">
        <v>468</v>
      </c>
      <c r="G6778" s="4" t="s">
        <v>505</v>
      </c>
      <c r="H6778" s="4" t="s">
        <v>450</v>
      </c>
      <c r="I6778" s="4" t="s">
        <v>15004</v>
      </c>
      <c r="J6778" s="4" t="s">
        <v>15005</v>
      </c>
      <c r="K6778" s="4">
        <v>2</v>
      </c>
      <c r="L6778" s="4">
        <v>2</v>
      </c>
      <c r="M6778" s="4">
        <v>3</v>
      </c>
      <c r="O6778" s="4" t="s">
        <v>1109</v>
      </c>
      <c r="P6778" s="5">
        <v>43691.141863425924</v>
      </c>
      <c r="Q6778" s="5">
        <v>43691.395277777781</v>
      </c>
      <c r="R6778" s="5" t="s">
        <v>450</v>
      </c>
      <c r="S6778" s="5">
        <v>43698.876608796294</v>
      </c>
      <c r="T6778" s="4" t="s">
        <v>552</v>
      </c>
      <c r="U6778" s="4" t="s">
        <v>563</v>
      </c>
      <c r="V6778" s="4" t="s">
        <v>456</v>
      </c>
      <c r="W6778" s="4" t="s">
        <v>44</v>
      </c>
      <c r="X6778" s="4" t="s">
        <v>495</v>
      </c>
      <c r="Y6778" s="4" t="s">
        <v>456</v>
      </c>
      <c r="Z6778" s="4" t="s">
        <v>44</v>
      </c>
      <c r="AA6778" s="4" t="s">
        <v>495</v>
      </c>
      <c r="AB6778" s="4" t="s">
        <v>450</v>
      </c>
      <c r="AC6778" s="4" t="s">
        <v>458</v>
      </c>
      <c r="AD6778" s="4" t="s">
        <v>471</v>
      </c>
      <c r="AE6778" s="18" t="s">
        <v>450</v>
      </c>
      <c r="AF6778" s="4" t="s">
        <v>450</v>
      </c>
      <c r="AG6778" s="4">
        <v>21895</v>
      </c>
      <c r="AH6778" s="4">
        <v>3540</v>
      </c>
      <c r="AI6778" s="4" t="s">
        <v>460</v>
      </c>
      <c r="AJ6778" s="4" t="s">
        <v>461</v>
      </c>
      <c r="AK6778" s="4" t="s">
        <v>460</v>
      </c>
      <c r="AL6778" s="4" t="s">
        <v>472</v>
      </c>
    </row>
    <row r="6779" spans="1:38" ht="15.75" customHeight="1" x14ac:dyDescent="0.25">
      <c r="A6779" s="4" t="s">
        <v>15006</v>
      </c>
      <c r="B6779" s="4" t="s">
        <v>444</v>
      </c>
      <c r="C6779" s="4" t="s">
        <v>501</v>
      </c>
      <c r="D6779" s="4" t="s">
        <v>450</v>
      </c>
      <c r="E6779" s="4" t="s">
        <v>592</v>
      </c>
      <c r="F6779" s="4" t="s">
        <v>468</v>
      </c>
      <c r="G6779" s="4" t="s">
        <v>505</v>
      </c>
      <c r="H6779" s="4" t="s">
        <v>2048</v>
      </c>
      <c r="I6779" s="4" t="s">
        <v>3178</v>
      </c>
      <c r="J6779" s="4" t="s">
        <v>15007</v>
      </c>
      <c r="K6779" s="4">
        <v>2</v>
      </c>
      <c r="L6779" s="4">
        <v>2</v>
      </c>
      <c r="M6779" s="4">
        <v>3</v>
      </c>
      <c r="N6779" s="4" t="s">
        <v>1300</v>
      </c>
      <c r="O6779" s="4" t="s">
        <v>1109</v>
      </c>
      <c r="P6779" s="5">
        <v>43691.104363425926</v>
      </c>
      <c r="Q6779" s="5">
        <v>43691.385324074072</v>
      </c>
      <c r="R6779" s="5" t="s">
        <v>450</v>
      </c>
      <c r="S6779" s="5">
        <v>43698.876597222225</v>
      </c>
      <c r="T6779" s="4" t="s">
        <v>552</v>
      </c>
      <c r="U6779" s="4" t="s">
        <v>563</v>
      </c>
      <c r="V6779" s="4" t="s">
        <v>456</v>
      </c>
      <c r="W6779" s="4" t="s">
        <v>44</v>
      </c>
      <c r="X6779" s="4" t="s">
        <v>495</v>
      </c>
      <c r="Y6779" s="4" t="s">
        <v>456</v>
      </c>
      <c r="Z6779" s="4" t="s">
        <v>44</v>
      </c>
      <c r="AA6779" s="4" t="s">
        <v>495</v>
      </c>
      <c r="AB6779" s="4" t="s">
        <v>450</v>
      </c>
      <c r="AC6779" s="4" t="s">
        <v>458</v>
      </c>
      <c r="AD6779" s="4" t="s">
        <v>471</v>
      </c>
      <c r="AE6779" s="18" t="s">
        <v>450</v>
      </c>
      <c r="AF6779" s="4" t="s">
        <v>450</v>
      </c>
      <c r="AG6779" s="4">
        <v>24275</v>
      </c>
      <c r="AH6779" s="4">
        <v>2640</v>
      </c>
      <c r="AI6779" s="4" t="s">
        <v>460</v>
      </c>
      <c r="AJ6779" s="4" t="s">
        <v>461</v>
      </c>
      <c r="AK6779" s="4" t="s">
        <v>460</v>
      </c>
      <c r="AL6779" s="4" t="s">
        <v>472</v>
      </c>
    </row>
    <row r="6780" spans="1:38" ht="15.75" customHeight="1" x14ac:dyDescent="0.25">
      <c r="A6780" s="4" t="s">
        <v>15012</v>
      </c>
      <c r="B6780" s="4" t="s">
        <v>444</v>
      </c>
      <c r="C6780" s="4" t="s">
        <v>501</v>
      </c>
      <c r="D6780" s="4" t="s">
        <v>450</v>
      </c>
      <c r="E6780" s="4" t="s">
        <v>592</v>
      </c>
      <c r="F6780" s="4" t="s">
        <v>468</v>
      </c>
      <c r="G6780" s="4" t="s">
        <v>1101</v>
      </c>
      <c r="H6780" s="4" t="s">
        <v>1443</v>
      </c>
      <c r="I6780" s="4" t="s">
        <v>1426</v>
      </c>
      <c r="J6780" s="4" t="s">
        <v>4334</v>
      </c>
      <c r="K6780" s="4">
        <v>2</v>
      </c>
      <c r="L6780" s="4">
        <v>2</v>
      </c>
      <c r="M6780" s="4">
        <v>3</v>
      </c>
      <c r="N6780" s="4" t="s">
        <v>1300</v>
      </c>
      <c r="O6780" s="4" t="s">
        <v>1109</v>
      </c>
      <c r="P6780" s="5">
        <v>43691.026516203703</v>
      </c>
      <c r="Q6780" s="5">
        <v>43691.37462962963</v>
      </c>
      <c r="R6780" s="5" t="s">
        <v>450</v>
      </c>
      <c r="S6780" s="5">
        <v>43698.876585648148</v>
      </c>
      <c r="T6780" s="4" t="s">
        <v>552</v>
      </c>
      <c r="U6780" s="4" t="s">
        <v>563</v>
      </c>
      <c r="V6780" s="4" t="s">
        <v>456</v>
      </c>
      <c r="W6780" s="4" t="s">
        <v>44</v>
      </c>
      <c r="X6780" s="4" t="s">
        <v>495</v>
      </c>
      <c r="Y6780" s="4" t="s">
        <v>456</v>
      </c>
      <c r="Z6780" s="4" t="s">
        <v>44</v>
      </c>
      <c r="AA6780" s="4" t="s">
        <v>700</v>
      </c>
      <c r="AB6780" s="4" t="s">
        <v>450</v>
      </c>
      <c r="AC6780" s="4" t="s">
        <v>458</v>
      </c>
      <c r="AD6780" s="4" t="s">
        <v>471</v>
      </c>
      <c r="AE6780" s="18" t="s">
        <v>450</v>
      </c>
      <c r="AF6780" s="4" t="s">
        <v>450</v>
      </c>
      <c r="AG6780" s="4">
        <v>30077</v>
      </c>
      <c r="AH6780" s="4">
        <v>1740</v>
      </c>
      <c r="AI6780" s="4" t="s">
        <v>460</v>
      </c>
      <c r="AJ6780" s="4" t="s">
        <v>461</v>
      </c>
      <c r="AK6780" s="4" t="s">
        <v>460</v>
      </c>
      <c r="AL6780" s="4" t="s">
        <v>472</v>
      </c>
    </row>
    <row r="6781" spans="1:38" ht="15.75" customHeight="1" x14ac:dyDescent="0.25">
      <c r="A6781" s="4" t="s">
        <v>15013</v>
      </c>
      <c r="B6781" s="4" t="s">
        <v>444</v>
      </c>
      <c r="C6781" s="4" t="s">
        <v>501</v>
      </c>
      <c r="D6781" s="4" t="s">
        <v>450</v>
      </c>
      <c r="E6781" s="4" t="s">
        <v>592</v>
      </c>
      <c r="F6781" s="4" t="s">
        <v>468</v>
      </c>
      <c r="G6781" s="4" t="s">
        <v>505</v>
      </c>
      <c r="H6781" s="4" t="s">
        <v>1542</v>
      </c>
      <c r="I6781" s="4" t="s">
        <v>1543</v>
      </c>
      <c r="J6781" s="4" t="s">
        <v>15014</v>
      </c>
      <c r="K6781" s="4">
        <v>2</v>
      </c>
      <c r="L6781" s="4">
        <v>2</v>
      </c>
      <c r="M6781" s="4">
        <v>3</v>
      </c>
      <c r="N6781" s="4" t="s">
        <v>1300</v>
      </c>
      <c r="O6781" s="4" t="s">
        <v>1109</v>
      </c>
      <c r="P6781" s="5">
        <v>43691.032268518517</v>
      </c>
      <c r="Q6781" s="5">
        <v>43691.383425925924</v>
      </c>
      <c r="R6781" s="5" t="s">
        <v>450</v>
      </c>
      <c r="S6781" s="5">
        <v>43698.876585648148</v>
      </c>
      <c r="T6781" s="4" t="s">
        <v>552</v>
      </c>
      <c r="U6781" s="4" t="s">
        <v>563</v>
      </c>
      <c r="V6781" s="4" t="s">
        <v>456</v>
      </c>
      <c r="W6781" s="4" t="s">
        <v>44</v>
      </c>
      <c r="X6781" s="4" t="s">
        <v>495</v>
      </c>
      <c r="Y6781" s="4" t="s">
        <v>456</v>
      </c>
      <c r="Z6781" s="4" t="s">
        <v>44</v>
      </c>
      <c r="AA6781" s="4" t="s">
        <v>495</v>
      </c>
      <c r="AB6781" s="4" t="s">
        <v>450</v>
      </c>
      <c r="AC6781" s="4" t="s">
        <v>458</v>
      </c>
      <c r="AD6781" s="4" t="s">
        <v>471</v>
      </c>
      <c r="AE6781" s="18" t="s">
        <v>450</v>
      </c>
      <c r="AF6781" s="4" t="s">
        <v>450</v>
      </c>
      <c r="AG6781" s="4">
        <v>30340</v>
      </c>
      <c r="AH6781" s="4">
        <v>2460</v>
      </c>
      <c r="AI6781" s="4" t="s">
        <v>460</v>
      </c>
      <c r="AJ6781" s="4" t="s">
        <v>461</v>
      </c>
      <c r="AK6781" s="4" t="s">
        <v>460</v>
      </c>
      <c r="AL6781" s="4" t="s">
        <v>472</v>
      </c>
    </row>
    <row r="6782" spans="1:38" ht="15.75" customHeight="1" x14ac:dyDescent="0.25">
      <c r="A6782" s="4" t="s">
        <v>15015</v>
      </c>
      <c r="B6782" s="4" t="s">
        <v>444</v>
      </c>
      <c r="C6782" s="4" t="s">
        <v>501</v>
      </c>
      <c r="D6782" s="4" t="s">
        <v>450</v>
      </c>
      <c r="E6782" s="4" t="s">
        <v>592</v>
      </c>
      <c r="F6782" s="4" t="s">
        <v>468</v>
      </c>
      <c r="G6782" s="4" t="s">
        <v>1101</v>
      </c>
      <c r="H6782" s="4" t="s">
        <v>1388</v>
      </c>
      <c r="I6782" s="4" t="s">
        <v>1389</v>
      </c>
      <c r="J6782" s="4" t="s">
        <v>15016</v>
      </c>
      <c r="K6782" s="4">
        <v>3</v>
      </c>
      <c r="L6782" s="4">
        <v>3</v>
      </c>
      <c r="M6782" s="4">
        <v>4</v>
      </c>
      <c r="N6782" s="4" t="s">
        <v>1300</v>
      </c>
      <c r="O6782" s="4" t="s">
        <v>1109</v>
      </c>
      <c r="P6782" s="5">
        <v>43691.056273148148</v>
      </c>
      <c r="Q6782" s="5">
        <v>43691.814884259256</v>
      </c>
      <c r="R6782" s="5" t="s">
        <v>450</v>
      </c>
      <c r="S6782" s="5">
        <v>43698.876585648148</v>
      </c>
      <c r="T6782" s="4" t="s">
        <v>552</v>
      </c>
      <c r="U6782" s="4" t="s">
        <v>563</v>
      </c>
      <c r="V6782" s="4" t="s">
        <v>456</v>
      </c>
      <c r="W6782" s="4" t="s">
        <v>44</v>
      </c>
      <c r="X6782" s="4" t="s">
        <v>495</v>
      </c>
      <c r="Y6782" s="4" t="s">
        <v>456</v>
      </c>
      <c r="Z6782" s="4" t="s">
        <v>44</v>
      </c>
      <c r="AA6782" s="4" t="s">
        <v>700</v>
      </c>
      <c r="AB6782" s="4" t="s">
        <v>450</v>
      </c>
      <c r="AC6782" s="4" t="s">
        <v>458</v>
      </c>
      <c r="AD6782" s="4" t="s">
        <v>471</v>
      </c>
      <c r="AE6782" s="18" t="s">
        <v>450</v>
      </c>
      <c r="AF6782" s="4" t="s">
        <v>450</v>
      </c>
      <c r="AG6782" s="4">
        <v>65544</v>
      </c>
      <c r="AH6782" s="4">
        <v>35940</v>
      </c>
      <c r="AI6782" s="4" t="s">
        <v>460</v>
      </c>
      <c r="AJ6782" s="4" t="s">
        <v>460</v>
      </c>
      <c r="AK6782" s="4" t="s">
        <v>460</v>
      </c>
      <c r="AL6782" s="4" t="s">
        <v>472</v>
      </c>
    </row>
    <row r="6783" spans="1:38" ht="15.75" customHeight="1" x14ac:dyDescent="0.25">
      <c r="A6783" s="4" t="s">
        <v>15017</v>
      </c>
      <c r="B6783" s="4" t="s">
        <v>444</v>
      </c>
      <c r="C6783" s="4" t="s">
        <v>501</v>
      </c>
      <c r="D6783" s="4" t="s">
        <v>450</v>
      </c>
      <c r="E6783" s="4" t="s">
        <v>592</v>
      </c>
      <c r="F6783" s="4" t="s">
        <v>468</v>
      </c>
      <c r="G6783" s="4" t="s">
        <v>505</v>
      </c>
      <c r="H6783" s="4" t="s">
        <v>450</v>
      </c>
      <c r="I6783" s="4" t="s">
        <v>1423</v>
      </c>
      <c r="J6783" s="4" t="s">
        <v>4420</v>
      </c>
      <c r="K6783" s="4">
        <v>2</v>
      </c>
      <c r="L6783" s="4">
        <v>2</v>
      </c>
      <c r="M6783" s="4">
        <v>3</v>
      </c>
      <c r="O6783" s="4" t="s">
        <v>1109</v>
      </c>
      <c r="P6783" s="5">
        <v>43690.989756944444</v>
      </c>
      <c r="Q6783" s="5">
        <v>43691.381458333337</v>
      </c>
      <c r="R6783" s="5" t="s">
        <v>450</v>
      </c>
      <c r="S6783" s="5">
        <v>43698.876574074071</v>
      </c>
      <c r="T6783" s="4" t="s">
        <v>552</v>
      </c>
      <c r="U6783" s="4" t="s">
        <v>563</v>
      </c>
      <c r="V6783" s="4" t="s">
        <v>456</v>
      </c>
      <c r="W6783" s="4" t="s">
        <v>44</v>
      </c>
      <c r="X6783" s="4" t="s">
        <v>495</v>
      </c>
      <c r="Y6783" s="4" t="s">
        <v>456</v>
      </c>
      <c r="Z6783" s="4" t="s">
        <v>44</v>
      </c>
      <c r="AA6783" s="4" t="s">
        <v>495</v>
      </c>
      <c r="AB6783" s="4" t="s">
        <v>450</v>
      </c>
      <c r="AC6783" s="4" t="s">
        <v>458</v>
      </c>
      <c r="AD6783" s="4" t="s">
        <v>471</v>
      </c>
      <c r="AE6783" s="18" t="s">
        <v>450</v>
      </c>
      <c r="AF6783" s="4" t="s">
        <v>450</v>
      </c>
      <c r="AG6783" s="4">
        <v>33843</v>
      </c>
      <c r="AH6783" s="4">
        <v>2340</v>
      </c>
      <c r="AI6783" s="4" t="s">
        <v>460</v>
      </c>
      <c r="AJ6783" s="4" t="s">
        <v>461</v>
      </c>
      <c r="AK6783" s="4" t="s">
        <v>460</v>
      </c>
      <c r="AL6783" s="4" t="s">
        <v>472</v>
      </c>
    </row>
    <row r="6784" spans="1:38" ht="15.75" customHeight="1" x14ac:dyDescent="0.25">
      <c r="A6784" s="4" t="s">
        <v>15018</v>
      </c>
      <c r="B6784" s="4" t="s">
        <v>444</v>
      </c>
      <c r="C6784" s="4" t="s">
        <v>501</v>
      </c>
      <c r="D6784" s="4" t="s">
        <v>450</v>
      </c>
      <c r="E6784" s="4" t="s">
        <v>592</v>
      </c>
      <c r="F6784" s="4" t="s">
        <v>468</v>
      </c>
      <c r="G6784" s="4" t="s">
        <v>505</v>
      </c>
      <c r="H6784" s="4" t="s">
        <v>450</v>
      </c>
      <c r="I6784" s="4" t="s">
        <v>1985</v>
      </c>
      <c r="J6784" s="4" t="s">
        <v>15019</v>
      </c>
      <c r="K6784" s="4">
        <v>2</v>
      </c>
      <c r="L6784" s="4">
        <v>2</v>
      </c>
      <c r="M6784" s="4">
        <v>3</v>
      </c>
      <c r="O6784" s="4" t="s">
        <v>1109</v>
      </c>
      <c r="P6784" s="5">
        <v>43690.991909722223</v>
      </c>
      <c r="Q6784" s="5">
        <v>43691.381944444445</v>
      </c>
      <c r="R6784" s="5" t="s">
        <v>450</v>
      </c>
      <c r="S6784" s="5">
        <v>43698.876574074071</v>
      </c>
      <c r="T6784" s="4" t="s">
        <v>552</v>
      </c>
      <c r="U6784" s="4" t="s">
        <v>563</v>
      </c>
      <c r="V6784" s="4" t="s">
        <v>456</v>
      </c>
      <c r="W6784" s="4" t="s">
        <v>44</v>
      </c>
      <c r="X6784" s="4" t="s">
        <v>495</v>
      </c>
      <c r="Y6784" s="4" t="s">
        <v>456</v>
      </c>
      <c r="Z6784" s="4" t="s">
        <v>44</v>
      </c>
      <c r="AA6784" s="4" t="s">
        <v>495</v>
      </c>
      <c r="AB6784" s="4" t="s">
        <v>450</v>
      </c>
      <c r="AC6784" s="4" t="s">
        <v>458</v>
      </c>
      <c r="AD6784" s="4" t="s">
        <v>471</v>
      </c>
      <c r="AE6784" s="18" t="s">
        <v>450</v>
      </c>
      <c r="AF6784" s="4" t="s">
        <v>450</v>
      </c>
      <c r="AG6784" s="4">
        <v>33699</v>
      </c>
      <c r="AH6784" s="4">
        <v>2340</v>
      </c>
      <c r="AI6784" s="4" t="s">
        <v>460</v>
      </c>
      <c r="AJ6784" s="4" t="s">
        <v>461</v>
      </c>
      <c r="AK6784" s="4" t="s">
        <v>460</v>
      </c>
      <c r="AL6784" s="4" t="s">
        <v>472</v>
      </c>
    </row>
    <row r="6785" spans="1:38" ht="15.75" customHeight="1" x14ac:dyDescent="0.25">
      <c r="A6785" s="4" t="s">
        <v>15020</v>
      </c>
      <c r="B6785" s="4" t="s">
        <v>444</v>
      </c>
      <c r="C6785" s="4" t="s">
        <v>501</v>
      </c>
      <c r="D6785" s="4" t="s">
        <v>450</v>
      </c>
      <c r="E6785" s="4" t="s">
        <v>592</v>
      </c>
      <c r="F6785" s="4" t="s">
        <v>468</v>
      </c>
      <c r="G6785" s="4" t="s">
        <v>505</v>
      </c>
      <c r="H6785" s="4" t="s">
        <v>450</v>
      </c>
      <c r="I6785" s="4" t="s">
        <v>1469</v>
      </c>
      <c r="J6785" s="4" t="s">
        <v>15021</v>
      </c>
      <c r="K6785" s="4">
        <v>2</v>
      </c>
      <c r="L6785" s="4">
        <v>2</v>
      </c>
      <c r="M6785" s="4">
        <v>3</v>
      </c>
      <c r="O6785" s="4" t="s">
        <v>1109</v>
      </c>
      <c r="P6785" s="5">
        <v>43690.993449074071</v>
      </c>
      <c r="Q6785" s="5">
        <v>43691.382453703707</v>
      </c>
      <c r="R6785" s="5" t="s">
        <v>450</v>
      </c>
      <c r="S6785" s="5">
        <v>43698.876574074071</v>
      </c>
      <c r="T6785" s="4" t="s">
        <v>552</v>
      </c>
      <c r="U6785" s="4" t="s">
        <v>563</v>
      </c>
      <c r="V6785" s="4" t="s">
        <v>456</v>
      </c>
      <c r="W6785" s="4" t="s">
        <v>44</v>
      </c>
      <c r="X6785" s="4" t="s">
        <v>495</v>
      </c>
      <c r="Y6785" s="4" t="s">
        <v>456</v>
      </c>
      <c r="Z6785" s="4" t="s">
        <v>44</v>
      </c>
      <c r="AA6785" s="4" t="s">
        <v>495</v>
      </c>
      <c r="AB6785" s="4" t="s">
        <v>450</v>
      </c>
      <c r="AC6785" s="4" t="s">
        <v>458</v>
      </c>
      <c r="AD6785" s="4" t="s">
        <v>471</v>
      </c>
      <c r="AE6785" s="18" t="s">
        <v>450</v>
      </c>
      <c r="AF6785" s="4" t="s">
        <v>450</v>
      </c>
      <c r="AG6785" s="4">
        <v>33610</v>
      </c>
      <c r="AH6785" s="4">
        <v>2400</v>
      </c>
      <c r="AI6785" s="4" t="s">
        <v>460</v>
      </c>
      <c r="AJ6785" s="4" t="s">
        <v>461</v>
      </c>
      <c r="AK6785" s="4" t="s">
        <v>460</v>
      </c>
      <c r="AL6785" s="4" t="s">
        <v>472</v>
      </c>
    </row>
    <row r="6786" spans="1:38" ht="15.75" customHeight="1" x14ac:dyDescent="0.25">
      <c r="A6786" s="4" t="s">
        <v>15022</v>
      </c>
      <c r="B6786" s="4" t="s">
        <v>444</v>
      </c>
      <c r="C6786" s="4" t="s">
        <v>501</v>
      </c>
      <c r="D6786" s="4" t="s">
        <v>450</v>
      </c>
      <c r="E6786" s="4" t="s">
        <v>592</v>
      </c>
      <c r="F6786" s="4" t="s">
        <v>468</v>
      </c>
      <c r="G6786" s="4" t="s">
        <v>505</v>
      </c>
      <c r="H6786" s="4" t="s">
        <v>5248</v>
      </c>
      <c r="I6786" s="4" t="s">
        <v>5294</v>
      </c>
      <c r="J6786" s="4" t="s">
        <v>14659</v>
      </c>
      <c r="K6786" s="4">
        <v>2</v>
      </c>
      <c r="L6786" s="4">
        <v>2</v>
      </c>
      <c r="M6786" s="4">
        <v>3</v>
      </c>
      <c r="O6786" s="4" t="s">
        <v>1109</v>
      </c>
      <c r="P6786" s="5">
        <v>43690.997488425928</v>
      </c>
      <c r="Q6786" s="5">
        <v>43691.382916666669</v>
      </c>
      <c r="R6786" s="5" t="s">
        <v>450</v>
      </c>
      <c r="S6786" s="5">
        <v>43698.876574074071</v>
      </c>
      <c r="T6786" s="4" t="s">
        <v>552</v>
      </c>
      <c r="U6786" s="4" t="s">
        <v>563</v>
      </c>
      <c r="V6786" s="4" t="s">
        <v>456</v>
      </c>
      <c r="W6786" s="4" t="s">
        <v>44</v>
      </c>
      <c r="X6786" s="4" t="s">
        <v>495</v>
      </c>
      <c r="Y6786" s="4" t="s">
        <v>456</v>
      </c>
      <c r="Z6786" s="4" t="s">
        <v>44</v>
      </c>
      <c r="AA6786" s="4" t="s">
        <v>495</v>
      </c>
      <c r="AB6786" s="4" t="s">
        <v>450</v>
      </c>
      <c r="AC6786" s="4" t="s">
        <v>458</v>
      </c>
      <c r="AD6786" s="4" t="s">
        <v>471</v>
      </c>
      <c r="AE6786" s="18" t="s">
        <v>450</v>
      </c>
      <c r="AF6786" s="4" t="s">
        <v>450</v>
      </c>
      <c r="AG6786" s="4">
        <v>33301</v>
      </c>
      <c r="AH6786" s="4">
        <v>2400</v>
      </c>
      <c r="AI6786" s="4" t="s">
        <v>460</v>
      </c>
      <c r="AJ6786" s="4" t="s">
        <v>461</v>
      </c>
      <c r="AK6786" s="4" t="s">
        <v>460</v>
      </c>
      <c r="AL6786" s="4" t="s">
        <v>472</v>
      </c>
    </row>
    <row r="6787" spans="1:38" ht="15.75" customHeight="1" x14ac:dyDescent="0.25">
      <c r="A6787" s="4" t="s">
        <v>15025</v>
      </c>
      <c r="B6787" s="4" t="s">
        <v>444</v>
      </c>
      <c r="C6787" s="4" t="s">
        <v>501</v>
      </c>
      <c r="D6787" s="4" t="s">
        <v>450</v>
      </c>
      <c r="E6787" s="4" t="s">
        <v>592</v>
      </c>
      <c r="F6787" s="4" t="s">
        <v>468</v>
      </c>
      <c r="G6787" s="4" t="s">
        <v>505</v>
      </c>
      <c r="H6787" s="4" t="s">
        <v>7282</v>
      </c>
      <c r="I6787" s="4" t="s">
        <v>7283</v>
      </c>
      <c r="J6787" s="4" t="s">
        <v>12339</v>
      </c>
      <c r="K6787" s="4">
        <v>2</v>
      </c>
      <c r="L6787" s="4">
        <v>2</v>
      </c>
      <c r="M6787" s="4">
        <v>3</v>
      </c>
      <c r="N6787" s="4" t="s">
        <v>1300</v>
      </c>
      <c r="O6787" s="4" t="s">
        <v>1109</v>
      </c>
      <c r="P6787" s="5">
        <v>43690.813483796293</v>
      </c>
      <c r="Q6787" s="5">
        <v>43691.384722222225</v>
      </c>
      <c r="R6787" s="5" t="s">
        <v>450</v>
      </c>
      <c r="S6787" s="5">
        <v>43698.876446759263</v>
      </c>
      <c r="T6787" s="4" t="s">
        <v>552</v>
      </c>
      <c r="U6787" s="4" t="s">
        <v>563</v>
      </c>
      <c r="V6787" s="4" t="s">
        <v>456</v>
      </c>
      <c r="W6787" s="4" t="s">
        <v>44</v>
      </c>
      <c r="X6787" s="4" t="s">
        <v>495</v>
      </c>
      <c r="Y6787" s="4" t="s">
        <v>456</v>
      </c>
      <c r="Z6787" s="4" t="s">
        <v>44</v>
      </c>
      <c r="AA6787" s="4" t="s">
        <v>495</v>
      </c>
      <c r="AB6787" s="4" t="s">
        <v>450</v>
      </c>
      <c r="AC6787" s="4" t="s">
        <v>458</v>
      </c>
      <c r="AD6787" s="4" t="s">
        <v>471</v>
      </c>
      <c r="AE6787" s="18" t="s">
        <v>450</v>
      </c>
      <c r="AF6787" s="4" t="s">
        <v>450</v>
      </c>
      <c r="AG6787" s="4">
        <v>49355</v>
      </c>
      <c r="AH6787" s="4">
        <v>2580</v>
      </c>
      <c r="AI6787" s="4" t="s">
        <v>460</v>
      </c>
      <c r="AJ6787" s="4" t="s">
        <v>461</v>
      </c>
      <c r="AK6787" s="4" t="s">
        <v>460</v>
      </c>
      <c r="AL6787" s="4" t="s">
        <v>472</v>
      </c>
    </row>
    <row r="6788" spans="1:38" ht="15.75" customHeight="1" x14ac:dyDescent="0.25">
      <c r="A6788" s="4" t="s">
        <v>15026</v>
      </c>
      <c r="B6788" s="4" t="s">
        <v>444</v>
      </c>
      <c r="C6788" s="4" t="s">
        <v>501</v>
      </c>
      <c r="D6788" s="4" t="s">
        <v>450</v>
      </c>
      <c r="E6788" s="4" t="s">
        <v>592</v>
      </c>
      <c r="F6788" s="4" t="s">
        <v>468</v>
      </c>
      <c r="G6788" s="4" t="s">
        <v>505</v>
      </c>
      <c r="H6788" s="4" t="s">
        <v>2044</v>
      </c>
      <c r="I6788" s="4" t="s">
        <v>2045</v>
      </c>
      <c r="J6788" s="4" t="s">
        <v>15027</v>
      </c>
      <c r="K6788" s="4">
        <v>2</v>
      </c>
      <c r="L6788" s="4">
        <v>2</v>
      </c>
      <c r="M6788" s="4">
        <v>3</v>
      </c>
      <c r="N6788" s="4" t="s">
        <v>1300</v>
      </c>
      <c r="O6788" s="4" t="s">
        <v>1109</v>
      </c>
      <c r="P6788" s="5">
        <v>43690.819930555554</v>
      </c>
      <c r="Q6788" s="5">
        <v>43691.38490740741</v>
      </c>
      <c r="R6788" s="5" t="s">
        <v>450</v>
      </c>
      <c r="S6788" s="5">
        <v>43698.876446759263</v>
      </c>
      <c r="T6788" s="4" t="s">
        <v>552</v>
      </c>
      <c r="U6788" s="4" t="s">
        <v>563</v>
      </c>
      <c r="V6788" s="4" t="s">
        <v>456</v>
      </c>
      <c r="W6788" s="4" t="s">
        <v>44</v>
      </c>
      <c r="X6788" s="4" t="s">
        <v>495</v>
      </c>
      <c r="Y6788" s="4" t="s">
        <v>456</v>
      </c>
      <c r="Z6788" s="4" t="s">
        <v>44</v>
      </c>
      <c r="AA6788" s="4" t="s">
        <v>495</v>
      </c>
      <c r="AB6788" s="4" t="s">
        <v>450</v>
      </c>
      <c r="AC6788" s="4" t="s">
        <v>458</v>
      </c>
      <c r="AD6788" s="4" t="s">
        <v>471</v>
      </c>
      <c r="AE6788" s="18" t="s">
        <v>450</v>
      </c>
      <c r="AF6788" s="4" t="s">
        <v>450</v>
      </c>
      <c r="AG6788" s="4">
        <v>48814</v>
      </c>
      <c r="AH6788" s="4">
        <v>2580</v>
      </c>
      <c r="AI6788" s="4" t="s">
        <v>460</v>
      </c>
      <c r="AJ6788" s="4" t="s">
        <v>461</v>
      </c>
      <c r="AK6788" s="4" t="s">
        <v>460</v>
      </c>
      <c r="AL6788" s="4" t="s">
        <v>472</v>
      </c>
    </row>
    <row r="6789" spans="1:38" ht="15.75" customHeight="1" x14ac:dyDescent="0.25">
      <c r="A6789" s="4" t="s">
        <v>15034</v>
      </c>
      <c r="B6789" s="4" t="s">
        <v>444</v>
      </c>
      <c r="C6789" s="4" t="s">
        <v>501</v>
      </c>
      <c r="D6789" s="4" t="s">
        <v>450</v>
      </c>
      <c r="E6789" s="4" t="s">
        <v>592</v>
      </c>
      <c r="F6789" s="4" t="s">
        <v>468</v>
      </c>
      <c r="G6789" s="4" t="s">
        <v>505</v>
      </c>
      <c r="H6789" s="4" t="s">
        <v>1443</v>
      </c>
      <c r="I6789" s="4" t="s">
        <v>1426</v>
      </c>
      <c r="J6789" s="4" t="s">
        <v>4334</v>
      </c>
      <c r="K6789" s="4">
        <v>2</v>
      </c>
      <c r="L6789" s="4">
        <v>2</v>
      </c>
      <c r="M6789" s="4">
        <v>3</v>
      </c>
      <c r="N6789" s="4" t="s">
        <v>1300</v>
      </c>
      <c r="O6789" s="4" t="s">
        <v>1109</v>
      </c>
      <c r="P6789" s="5">
        <v>43690.757939814815</v>
      </c>
      <c r="Q6789" s="5">
        <v>43691.387488425928</v>
      </c>
      <c r="R6789" s="5" t="s">
        <v>450</v>
      </c>
      <c r="S6789" s="5">
        <v>43698.876377314817</v>
      </c>
      <c r="T6789" s="4" t="s">
        <v>552</v>
      </c>
      <c r="U6789" s="4" t="s">
        <v>563</v>
      </c>
      <c r="V6789" s="4" t="s">
        <v>456</v>
      </c>
      <c r="W6789" s="4" t="s">
        <v>44</v>
      </c>
      <c r="X6789" s="4" t="s">
        <v>495</v>
      </c>
      <c r="Y6789" s="4" t="s">
        <v>456</v>
      </c>
      <c r="Z6789" s="4" t="s">
        <v>44</v>
      </c>
      <c r="AA6789" s="4" t="s">
        <v>495</v>
      </c>
      <c r="AB6789" s="4" t="s">
        <v>450</v>
      </c>
      <c r="AC6789" s="4" t="s">
        <v>458</v>
      </c>
      <c r="AD6789" s="4" t="s">
        <v>471</v>
      </c>
      <c r="AE6789" s="18" t="s">
        <v>450</v>
      </c>
      <c r="AF6789" s="4" t="s">
        <v>450</v>
      </c>
      <c r="AG6789" s="4">
        <v>54393</v>
      </c>
      <c r="AH6789" s="4">
        <v>3960</v>
      </c>
      <c r="AI6789" s="4" t="s">
        <v>460</v>
      </c>
      <c r="AJ6789" s="4" t="s">
        <v>461</v>
      </c>
      <c r="AK6789" s="4" t="s">
        <v>460</v>
      </c>
      <c r="AL6789" s="4" t="s">
        <v>472</v>
      </c>
    </row>
    <row r="6790" spans="1:38" ht="15.75" customHeight="1" x14ac:dyDescent="0.25">
      <c r="A6790" s="4" t="s">
        <v>15035</v>
      </c>
      <c r="B6790" s="4" t="s">
        <v>444</v>
      </c>
      <c r="C6790" s="4" t="s">
        <v>501</v>
      </c>
      <c r="D6790" s="4" t="s">
        <v>450</v>
      </c>
      <c r="E6790" s="4" t="s">
        <v>592</v>
      </c>
      <c r="F6790" s="4" t="s">
        <v>468</v>
      </c>
      <c r="G6790" s="4" t="s">
        <v>1101</v>
      </c>
      <c r="H6790" s="4" t="s">
        <v>1699</v>
      </c>
      <c r="I6790" s="4" t="s">
        <v>2510</v>
      </c>
      <c r="J6790" s="4" t="s">
        <v>14273</v>
      </c>
      <c r="K6790" s="4">
        <v>2</v>
      </c>
      <c r="L6790" s="4">
        <v>2</v>
      </c>
      <c r="M6790" s="4">
        <v>3</v>
      </c>
      <c r="N6790" s="4" t="s">
        <v>1364</v>
      </c>
      <c r="O6790" s="4" t="s">
        <v>1109</v>
      </c>
      <c r="P6790" s="5">
        <v>43691.613032407404</v>
      </c>
      <c r="Q6790" s="5">
        <v>43691.816736111112</v>
      </c>
      <c r="R6790" s="5" t="s">
        <v>450</v>
      </c>
      <c r="S6790" s="5">
        <v>43698.877175925925</v>
      </c>
      <c r="T6790" s="4" t="s">
        <v>552</v>
      </c>
      <c r="U6790" s="4" t="s">
        <v>563</v>
      </c>
      <c r="V6790" s="4" t="s">
        <v>456</v>
      </c>
      <c r="W6790" s="4" t="s">
        <v>44</v>
      </c>
      <c r="X6790" s="4" t="s">
        <v>495</v>
      </c>
      <c r="Y6790" s="4" t="s">
        <v>456</v>
      </c>
      <c r="Z6790" s="4" t="s">
        <v>44</v>
      </c>
      <c r="AA6790" s="4" t="s">
        <v>700</v>
      </c>
      <c r="AB6790" s="4" t="s">
        <v>450</v>
      </c>
      <c r="AC6790" s="4" t="s">
        <v>458</v>
      </c>
      <c r="AD6790" s="4" t="s">
        <v>471</v>
      </c>
      <c r="AE6790" s="18" t="s">
        <v>450</v>
      </c>
      <c r="AF6790" s="4" t="s">
        <v>450</v>
      </c>
      <c r="AG6790" s="4">
        <v>17600</v>
      </c>
      <c r="AH6790" s="4">
        <v>13620</v>
      </c>
      <c r="AI6790" s="4" t="s">
        <v>460</v>
      </c>
      <c r="AJ6790" s="4" t="s">
        <v>461</v>
      </c>
      <c r="AK6790" s="4" t="s">
        <v>460</v>
      </c>
      <c r="AL6790" s="4" t="s">
        <v>472</v>
      </c>
    </row>
    <row r="6791" spans="1:38" ht="15.75" customHeight="1" x14ac:dyDescent="0.25">
      <c r="A6791" s="4" t="s">
        <v>15045</v>
      </c>
      <c r="B6791" s="4" t="s">
        <v>444</v>
      </c>
      <c r="C6791" s="4" t="s">
        <v>501</v>
      </c>
      <c r="D6791" s="4" t="s">
        <v>450</v>
      </c>
      <c r="E6791" s="4" t="s">
        <v>592</v>
      </c>
      <c r="F6791" s="4" t="s">
        <v>510</v>
      </c>
      <c r="G6791" s="4" t="s">
        <v>511</v>
      </c>
      <c r="H6791" s="4" t="s">
        <v>1239</v>
      </c>
      <c r="I6791" s="4" t="s">
        <v>1240</v>
      </c>
      <c r="J6791" s="4" t="s">
        <v>15046</v>
      </c>
      <c r="K6791" s="4">
        <v>2</v>
      </c>
      <c r="L6791" s="4">
        <v>2</v>
      </c>
      <c r="M6791" s="4">
        <v>3</v>
      </c>
      <c r="O6791" s="4" t="s">
        <v>1109</v>
      </c>
      <c r="P6791" s="5">
        <v>43690.736944444441</v>
      </c>
      <c r="Q6791" s="5">
        <v>43690.774606481478</v>
      </c>
      <c r="R6791" s="5" t="s">
        <v>450</v>
      </c>
      <c r="S6791" s="5">
        <v>43697.877881944441</v>
      </c>
      <c r="T6791" s="4" t="s">
        <v>552</v>
      </c>
      <c r="U6791" s="4" t="s">
        <v>563</v>
      </c>
      <c r="V6791" s="4" t="s">
        <v>456</v>
      </c>
      <c r="W6791" s="4" t="s">
        <v>44</v>
      </c>
      <c r="X6791" s="4" t="s">
        <v>495</v>
      </c>
      <c r="Y6791" s="4" t="s">
        <v>456</v>
      </c>
      <c r="Z6791" s="4" t="s">
        <v>44</v>
      </c>
      <c r="AA6791" s="4" t="s">
        <v>495</v>
      </c>
      <c r="AB6791" s="4" t="s">
        <v>450</v>
      </c>
      <c r="AC6791" s="4" t="s">
        <v>458</v>
      </c>
      <c r="AD6791" s="4" t="s">
        <v>471</v>
      </c>
      <c r="AE6791" s="18" t="s">
        <v>450</v>
      </c>
      <c r="AF6791" s="4" t="s">
        <v>450</v>
      </c>
      <c r="AG6791" s="4">
        <v>3254</v>
      </c>
      <c r="AH6791" s="4">
        <v>2940</v>
      </c>
      <c r="AI6791" s="4" t="s">
        <v>460</v>
      </c>
      <c r="AJ6791" s="4" t="s">
        <v>461</v>
      </c>
      <c r="AK6791" s="4" t="s">
        <v>460</v>
      </c>
      <c r="AL6791" s="4" t="s">
        <v>515</v>
      </c>
    </row>
    <row r="6792" spans="1:38" ht="15.75" customHeight="1" x14ac:dyDescent="0.25">
      <c r="A6792" s="4" t="s">
        <v>15047</v>
      </c>
      <c r="B6792" s="4" t="s">
        <v>444</v>
      </c>
      <c r="C6792" s="4" t="s">
        <v>501</v>
      </c>
      <c r="D6792" s="4" t="s">
        <v>450</v>
      </c>
      <c r="E6792" s="4" t="s">
        <v>592</v>
      </c>
      <c r="F6792" s="4" t="s">
        <v>468</v>
      </c>
      <c r="G6792" s="4" t="s">
        <v>505</v>
      </c>
      <c r="H6792" s="4" t="s">
        <v>450</v>
      </c>
      <c r="I6792" s="4" t="s">
        <v>1941</v>
      </c>
      <c r="J6792" s="4" t="s">
        <v>15048</v>
      </c>
      <c r="K6792" s="4">
        <v>2</v>
      </c>
      <c r="L6792" s="4">
        <v>2</v>
      </c>
      <c r="M6792" s="4">
        <v>3</v>
      </c>
      <c r="O6792" s="4" t="s">
        <v>1109</v>
      </c>
      <c r="P6792" s="5">
        <v>43690.76048611111</v>
      </c>
      <c r="Q6792" s="5">
        <v>43690.873564814814</v>
      </c>
      <c r="R6792" s="5" t="s">
        <v>450</v>
      </c>
      <c r="S6792" s="5">
        <v>43697.877881944441</v>
      </c>
      <c r="T6792" s="4" t="s">
        <v>552</v>
      </c>
      <c r="U6792" s="4" t="s">
        <v>563</v>
      </c>
      <c r="V6792" s="4" t="s">
        <v>456</v>
      </c>
      <c r="W6792" s="4" t="s">
        <v>44</v>
      </c>
      <c r="X6792" s="4" t="s">
        <v>495</v>
      </c>
      <c r="Y6792" s="4" t="s">
        <v>456</v>
      </c>
      <c r="Z6792" s="4" t="s">
        <v>44</v>
      </c>
      <c r="AA6792" s="4" t="s">
        <v>495</v>
      </c>
      <c r="AB6792" s="4" t="s">
        <v>450</v>
      </c>
      <c r="AC6792" s="4" t="s">
        <v>458</v>
      </c>
      <c r="AD6792" s="4" t="s">
        <v>471</v>
      </c>
      <c r="AE6792" s="18" t="s">
        <v>450</v>
      </c>
      <c r="AF6792" s="4" t="s">
        <v>450</v>
      </c>
      <c r="AG6792" s="4">
        <v>9770</v>
      </c>
      <c r="AH6792" s="4">
        <v>900</v>
      </c>
      <c r="AI6792" s="4" t="s">
        <v>460</v>
      </c>
      <c r="AJ6792" s="4" t="s">
        <v>461</v>
      </c>
      <c r="AK6792" s="4" t="s">
        <v>460</v>
      </c>
      <c r="AL6792" s="4" t="s">
        <v>472</v>
      </c>
    </row>
    <row r="6793" spans="1:38" ht="15.75" customHeight="1" x14ac:dyDescent="0.25">
      <c r="A6793" s="4" t="s">
        <v>15049</v>
      </c>
      <c r="B6793" s="4" t="s">
        <v>444</v>
      </c>
      <c r="C6793" s="4" t="s">
        <v>501</v>
      </c>
      <c r="D6793" s="4" t="s">
        <v>450</v>
      </c>
      <c r="E6793" s="4" t="s">
        <v>592</v>
      </c>
      <c r="F6793" s="4" t="s">
        <v>510</v>
      </c>
      <c r="G6793" s="4" t="s">
        <v>511</v>
      </c>
      <c r="H6793" s="4" t="s">
        <v>1239</v>
      </c>
      <c r="I6793" s="4" t="s">
        <v>1240</v>
      </c>
      <c r="J6793" s="4" t="s">
        <v>15046</v>
      </c>
      <c r="K6793" s="4">
        <v>2</v>
      </c>
      <c r="L6793" s="4">
        <v>2</v>
      </c>
      <c r="M6793" s="4">
        <v>3</v>
      </c>
      <c r="O6793" s="4" t="s">
        <v>1109</v>
      </c>
      <c r="P6793" s="5">
        <v>43690.728564814817</v>
      </c>
      <c r="Q6793" s="5">
        <v>43690.731122685182</v>
      </c>
      <c r="R6793" s="5" t="s">
        <v>450</v>
      </c>
      <c r="S6793" s="5">
        <v>43697.877870370372</v>
      </c>
      <c r="T6793" s="4" t="s">
        <v>552</v>
      </c>
      <c r="U6793" s="4" t="s">
        <v>563</v>
      </c>
      <c r="V6793" s="4" t="s">
        <v>456</v>
      </c>
      <c r="W6793" s="4" t="s">
        <v>44</v>
      </c>
      <c r="X6793" s="4" t="s">
        <v>495</v>
      </c>
      <c r="Y6793" s="4" t="s">
        <v>456</v>
      </c>
      <c r="Z6793" s="4" t="s">
        <v>44</v>
      </c>
      <c r="AA6793" s="4" t="s">
        <v>495</v>
      </c>
      <c r="AB6793" s="4" t="s">
        <v>450</v>
      </c>
      <c r="AC6793" s="4" t="s">
        <v>458</v>
      </c>
      <c r="AD6793" s="4" t="s">
        <v>471</v>
      </c>
      <c r="AE6793" s="18" t="s">
        <v>450</v>
      </c>
      <c r="AF6793" s="4" t="s">
        <v>450</v>
      </c>
      <c r="AG6793" s="4">
        <v>221</v>
      </c>
      <c r="AH6793" s="4">
        <v>180</v>
      </c>
      <c r="AI6793" s="4" t="s">
        <v>460</v>
      </c>
      <c r="AJ6793" s="4" t="s">
        <v>461</v>
      </c>
      <c r="AK6793" s="4" t="s">
        <v>460</v>
      </c>
      <c r="AL6793" s="4" t="s">
        <v>515</v>
      </c>
    </row>
    <row r="6794" spans="1:38" ht="15.75" customHeight="1" x14ac:dyDescent="0.25">
      <c r="A6794" s="4" t="s">
        <v>15050</v>
      </c>
      <c r="B6794" s="4" t="s">
        <v>444</v>
      </c>
      <c r="C6794" s="4" t="s">
        <v>501</v>
      </c>
      <c r="D6794" s="4" t="s">
        <v>450</v>
      </c>
      <c r="E6794" s="4" t="s">
        <v>592</v>
      </c>
      <c r="F6794" s="4" t="s">
        <v>468</v>
      </c>
      <c r="G6794" s="4" t="s">
        <v>1101</v>
      </c>
      <c r="H6794" s="4" t="s">
        <v>2044</v>
      </c>
      <c r="I6794" s="4" t="s">
        <v>2045</v>
      </c>
      <c r="J6794" s="4" t="s">
        <v>14651</v>
      </c>
      <c r="K6794" s="4">
        <v>2</v>
      </c>
      <c r="L6794" s="4">
        <v>2</v>
      </c>
      <c r="M6794" s="4">
        <v>3</v>
      </c>
      <c r="N6794" s="4" t="s">
        <v>1300</v>
      </c>
      <c r="O6794" s="4" t="s">
        <v>1109</v>
      </c>
      <c r="P6794" s="5">
        <v>43690.731550925928</v>
      </c>
      <c r="Q6794" s="5">
        <v>43690.742638888885</v>
      </c>
      <c r="R6794" s="5" t="s">
        <v>450</v>
      </c>
      <c r="S6794" s="5">
        <v>43697.877870370372</v>
      </c>
      <c r="T6794" s="4" t="s">
        <v>552</v>
      </c>
      <c r="U6794" s="4" t="s">
        <v>563</v>
      </c>
      <c r="V6794" s="4" t="s">
        <v>456</v>
      </c>
      <c r="W6794" s="4" t="s">
        <v>44</v>
      </c>
      <c r="X6794" s="4" t="s">
        <v>495</v>
      </c>
      <c r="Y6794" s="4" t="s">
        <v>456</v>
      </c>
      <c r="Z6794" s="4" t="s">
        <v>44</v>
      </c>
      <c r="AA6794" s="4" t="s">
        <v>700</v>
      </c>
      <c r="AB6794" s="4" t="s">
        <v>450</v>
      </c>
      <c r="AC6794" s="4" t="s">
        <v>458</v>
      </c>
      <c r="AD6794" s="4" t="s">
        <v>471</v>
      </c>
      <c r="AE6794" s="18" t="s">
        <v>450</v>
      </c>
      <c r="AF6794" s="4" t="s">
        <v>450</v>
      </c>
      <c r="AG6794" s="4">
        <v>958</v>
      </c>
      <c r="AH6794" s="4">
        <v>900</v>
      </c>
      <c r="AI6794" s="4" t="s">
        <v>460</v>
      </c>
      <c r="AJ6794" s="4" t="s">
        <v>461</v>
      </c>
      <c r="AK6794" s="4" t="s">
        <v>460</v>
      </c>
      <c r="AL6794" s="4" t="s">
        <v>472</v>
      </c>
    </row>
    <row r="6795" spans="1:38" ht="15.75" customHeight="1" x14ac:dyDescent="0.25">
      <c r="A6795" s="4" t="s">
        <v>15051</v>
      </c>
      <c r="B6795" s="4" t="s">
        <v>444</v>
      </c>
      <c r="C6795" s="4" t="s">
        <v>501</v>
      </c>
      <c r="D6795" s="4" t="s">
        <v>450</v>
      </c>
      <c r="E6795" s="4" t="s">
        <v>592</v>
      </c>
      <c r="F6795" s="4" t="s">
        <v>510</v>
      </c>
      <c r="G6795" s="4" t="s">
        <v>511</v>
      </c>
      <c r="H6795" s="4" t="s">
        <v>1239</v>
      </c>
      <c r="I6795" s="4" t="s">
        <v>1240</v>
      </c>
      <c r="J6795" s="4" t="s">
        <v>15046</v>
      </c>
      <c r="K6795" s="4">
        <v>2</v>
      </c>
      <c r="L6795" s="4">
        <v>2</v>
      </c>
      <c r="M6795" s="4">
        <v>3</v>
      </c>
      <c r="O6795" s="4" t="s">
        <v>1109</v>
      </c>
      <c r="P6795" s="5">
        <v>43690.704699074071</v>
      </c>
      <c r="Q6795" s="5">
        <v>43690.724259259259</v>
      </c>
      <c r="R6795" s="5" t="s">
        <v>450</v>
      </c>
      <c r="S6795" s="5">
        <v>43697.877835648149</v>
      </c>
      <c r="T6795" s="4" t="s">
        <v>552</v>
      </c>
      <c r="U6795" s="4" t="s">
        <v>563</v>
      </c>
      <c r="V6795" s="4" t="s">
        <v>456</v>
      </c>
      <c r="W6795" s="4" t="s">
        <v>44</v>
      </c>
      <c r="X6795" s="4" t="s">
        <v>495</v>
      </c>
      <c r="Y6795" s="4" t="s">
        <v>456</v>
      </c>
      <c r="Z6795" s="4" t="s">
        <v>44</v>
      </c>
      <c r="AA6795" s="4" t="s">
        <v>495</v>
      </c>
      <c r="AB6795" s="4" t="s">
        <v>450</v>
      </c>
      <c r="AC6795" s="4" t="s">
        <v>458</v>
      </c>
      <c r="AD6795" s="4" t="s">
        <v>471</v>
      </c>
      <c r="AE6795" s="18" t="s">
        <v>450</v>
      </c>
      <c r="AF6795" s="4" t="s">
        <v>450</v>
      </c>
      <c r="AG6795" s="4">
        <v>1690</v>
      </c>
      <c r="AH6795" s="4">
        <v>1680</v>
      </c>
      <c r="AI6795" s="4" t="s">
        <v>460</v>
      </c>
      <c r="AJ6795" s="4" t="s">
        <v>461</v>
      </c>
      <c r="AK6795" s="4" t="s">
        <v>460</v>
      </c>
      <c r="AL6795" s="4" t="s">
        <v>515</v>
      </c>
    </row>
    <row r="6796" spans="1:38" ht="15.75" customHeight="1" x14ac:dyDescent="0.25">
      <c r="A6796" s="4" t="s">
        <v>15052</v>
      </c>
      <c r="B6796" s="4" t="s">
        <v>444</v>
      </c>
      <c r="C6796" s="4" t="s">
        <v>501</v>
      </c>
      <c r="D6796" s="4" t="s">
        <v>450</v>
      </c>
      <c r="E6796" s="4" t="s">
        <v>592</v>
      </c>
      <c r="F6796" s="4" t="s">
        <v>468</v>
      </c>
      <c r="G6796" s="4" t="s">
        <v>1101</v>
      </c>
      <c r="H6796" s="4" t="s">
        <v>5248</v>
      </c>
      <c r="I6796" s="4" t="s">
        <v>5294</v>
      </c>
      <c r="J6796" s="4" t="s">
        <v>14585</v>
      </c>
      <c r="K6796" s="4">
        <v>2</v>
      </c>
      <c r="L6796" s="4">
        <v>2</v>
      </c>
      <c r="M6796" s="4">
        <v>3</v>
      </c>
      <c r="O6796" s="4" t="s">
        <v>1109</v>
      </c>
      <c r="P6796" s="5">
        <v>43690.670185185183</v>
      </c>
      <c r="Q6796" s="5">
        <v>43690.71465277778</v>
      </c>
      <c r="R6796" s="5" t="s">
        <v>450</v>
      </c>
      <c r="S6796" s="5">
        <v>43697.877800925926</v>
      </c>
      <c r="T6796" s="4" t="s">
        <v>552</v>
      </c>
      <c r="U6796" s="4" t="s">
        <v>563</v>
      </c>
      <c r="V6796" s="4" t="s">
        <v>456</v>
      </c>
      <c r="W6796" s="4" t="s">
        <v>44</v>
      </c>
      <c r="X6796" s="4" t="s">
        <v>495</v>
      </c>
      <c r="Y6796" s="4" t="s">
        <v>456</v>
      </c>
      <c r="Z6796" s="4" t="s">
        <v>585</v>
      </c>
      <c r="AA6796" s="4" t="s">
        <v>586</v>
      </c>
      <c r="AB6796" s="4" t="s">
        <v>450</v>
      </c>
      <c r="AC6796" s="4" t="s">
        <v>458</v>
      </c>
      <c r="AD6796" s="4" t="s">
        <v>471</v>
      </c>
      <c r="AE6796" s="18" t="s">
        <v>450</v>
      </c>
      <c r="AF6796" s="4" t="s">
        <v>450</v>
      </c>
      <c r="AG6796" s="4">
        <v>3842</v>
      </c>
      <c r="AH6796" s="4">
        <v>3780</v>
      </c>
      <c r="AI6796" s="4" t="s">
        <v>460</v>
      </c>
      <c r="AJ6796" s="4" t="s">
        <v>461</v>
      </c>
      <c r="AK6796" s="4" t="s">
        <v>460</v>
      </c>
      <c r="AL6796" s="4" t="s">
        <v>472</v>
      </c>
    </row>
    <row r="6797" spans="1:38" ht="15.75" customHeight="1" x14ac:dyDescent="0.25">
      <c r="A6797" s="4" t="s">
        <v>15053</v>
      </c>
      <c r="B6797" s="4" t="s">
        <v>444</v>
      </c>
      <c r="C6797" s="4" t="s">
        <v>501</v>
      </c>
      <c r="D6797" s="4" t="s">
        <v>446</v>
      </c>
      <c r="E6797" s="4" t="s">
        <v>447</v>
      </c>
      <c r="F6797" s="4" t="s">
        <v>457</v>
      </c>
      <c r="G6797" s="4" t="s">
        <v>686</v>
      </c>
      <c r="H6797" s="4" t="s">
        <v>450</v>
      </c>
      <c r="I6797" s="4" t="s">
        <v>15054</v>
      </c>
      <c r="J6797" s="4" t="s">
        <v>15055</v>
      </c>
      <c r="K6797" s="4">
        <v>3</v>
      </c>
      <c r="L6797" s="4">
        <v>4</v>
      </c>
      <c r="M6797" s="4">
        <v>4</v>
      </c>
      <c r="O6797" s="4" t="s">
        <v>1109</v>
      </c>
      <c r="P6797" s="5">
        <v>43690.669479166667</v>
      </c>
      <c r="Q6797" s="5">
        <v>43690.717604166668</v>
      </c>
      <c r="R6797" s="5" t="s">
        <v>450</v>
      </c>
      <c r="S6797" s="5">
        <v>43697.877800925926</v>
      </c>
      <c r="T6797" s="4" t="s">
        <v>552</v>
      </c>
      <c r="U6797" s="4" t="s">
        <v>455</v>
      </c>
      <c r="V6797" s="4" t="s">
        <v>456</v>
      </c>
      <c r="W6797" s="4" t="s">
        <v>44</v>
      </c>
      <c r="X6797" s="4" t="s">
        <v>457</v>
      </c>
      <c r="Y6797" s="4" t="s">
        <v>456</v>
      </c>
      <c r="Z6797" s="4" t="s">
        <v>44</v>
      </c>
      <c r="AA6797" s="4" t="s">
        <v>457</v>
      </c>
      <c r="AB6797" s="4" t="s">
        <v>450</v>
      </c>
      <c r="AC6797" s="4" t="s">
        <v>458</v>
      </c>
      <c r="AD6797" s="4" t="s">
        <v>471</v>
      </c>
      <c r="AE6797" s="18" t="s">
        <v>450</v>
      </c>
      <c r="AF6797" s="4" t="s">
        <v>450</v>
      </c>
      <c r="AG6797" s="4">
        <v>4158</v>
      </c>
      <c r="AH6797" s="4">
        <v>4140</v>
      </c>
      <c r="AI6797" s="4" t="s">
        <v>460</v>
      </c>
      <c r="AJ6797" s="4" t="s">
        <v>461</v>
      </c>
      <c r="AK6797" s="4" t="s">
        <v>460</v>
      </c>
      <c r="AL6797" s="4" t="s">
        <v>553</v>
      </c>
    </row>
    <row r="6798" spans="1:38" ht="15.75" customHeight="1" x14ac:dyDescent="0.25">
      <c r="A6798" s="4" t="s">
        <v>15056</v>
      </c>
      <c r="B6798" s="4" t="s">
        <v>444</v>
      </c>
      <c r="C6798" s="4" t="s">
        <v>501</v>
      </c>
      <c r="D6798" s="4" t="s">
        <v>450</v>
      </c>
      <c r="E6798" s="4" t="s">
        <v>592</v>
      </c>
      <c r="F6798" s="4" t="s">
        <v>448</v>
      </c>
      <c r="G6798" s="4" t="s">
        <v>536</v>
      </c>
      <c r="H6798" s="4" t="s">
        <v>6100</v>
      </c>
      <c r="I6798" s="4" t="s">
        <v>6101</v>
      </c>
      <c r="J6798" s="4" t="s">
        <v>15057</v>
      </c>
      <c r="K6798" s="4">
        <v>2</v>
      </c>
      <c r="L6798" s="4">
        <v>2</v>
      </c>
      <c r="M6798" s="4">
        <v>3</v>
      </c>
      <c r="N6798" s="4" t="s">
        <v>1223</v>
      </c>
      <c r="O6798" s="4" t="s">
        <v>1109</v>
      </c>
      <c r="P6798" s="5">
        <v>43690.671597222223</v>
      </c>
      <c r="Q6798" s="5">
        <v>43690.743495370371</v>
      </c>
      <c r="R6798" s="5" t="s">
        <v>450</v>
      </c>
      <c r="S6798" s="5">
        <v>43697.877800925926</v>
      </c>
      <c r="T6798" s="4" t="s">
        <v>552</v>
      </c>
      <c r="U6798" s="4" t="s">
        <v>563</v>
      </c>
      <c r="V6798" s="4" t="s">
        <v>456</v>
      </c>
      <c r="W6798" s="4" t="s">
        <v>44</v>
      </c>
      <c r="X6798" s="4" t="s">
        <v>457</v>
      </c>
      <c r="Y6798" s="4" t="s">
        <v>456</v>
      </c>
      <c r="Z6798" s="4" t="s">
        <v>44</v>
      </c>
      <c r="AA6798" s="4" t="s">
        <v>457</v>
      </c>
      <c r="AB6798" s="4" t="s">
        <v>450</v>
      </c>
      <c r="AC6798" s="4" t="s">
        <v>458</v>
      </c>
      <c r="AD6798" s="4" t="s">
        <v>459</v>
      </c>
      <c r="AE6798" s="18" t="s">
        <v>450</v>
      </c>
      <c r="AF6798" s="4" t="s">
        <v>450</v>
      </c>
      <c r="AG6798" s="4">
        <v>6749</v>
      </c>
      <c r="AH6798" s="4">
        <v>9120</v>
      </c>
      <c r="AI6798" s="4" t="s">
        <v>460</v>
      </c>
      <c r="AJ6798" s="4" t="s">
        <v>461</v>
      </c>
      <c r="AK6798" s="4" t="s">
        <v>460</v>
      </c>
      <c r="AL6798" s="4" t="s">
        <v>462</v>
      </c>
    </row>
    <row r="6799" spans="1:38" ht="15.75" customHeight="1" x14ac:dyDescent="0.25">
      <c r="A6799" s="4" t="s">
        <v>15059</v>
      </c>
      <c r="B6799" s="4" t="s">
        <v>444</v>
      </c>
      <c r="C6799" s="4" t="s">
        <v>501</v>
      </c>
      <c r="D6799" s="4" t="s">
        <v>450</v>
      </c>
      <c r="E6799" s="4" t="s">
        <v>592</v>
      </c>
      <c r="F6799" s="4" t="s">
        <v>510</v>
      </c>
      <c r="G6799" s="4" t="s">
        <v>511</v>
      </c>
      <c r="H6799" s="4" t="s">
        <v>1239</v>
      </c>
      <c r="I6799" s="4" t="s">
        <v>1240</v>
      </c>
      <c r="J6799" s="4" t="s">
        <v>15060</v>
      </c>
      <c r="K6799" s="4">
        <v>2</v>
      </c>
      <c r="L6799" s="4">
        <v>2</v>
      </c>
      <c r="M6799" s="4">
        <v>3</v>
      </c>
      <c r="O6799" s="4" t="s">
        <v>1109</v>
      </c>
      <c r="P6799" s="5">
        <v>43690.629236111112</v>
      </c>
      <c r="Q6799" s="5">
        <v>43690.636296296296</v>
      </c>
      <c r="R6799" s="5" t="s">
        <v>450</v>
      </c>
      <c r="S6799" s="5">
        <v>43697.877743055556</v>
      </c>
      <c r="T6799" s="4" t="s">
        <v>552</v>
      </c>
      <c r="U6799" s="4" t="s">
        <v>563</v>
      </c>
      <c r="V6799" s="4" t="s">
        <v>456</v>
      </c>
      <c r="W6799" s="4" t="s">
        <v>44</v>
      </c>
      <c r="X6799" s="4" t="s">
        <v>495</v>
      </c>
      <c r="Y6799" s="4" t="s">
        <v>456</v>
      </c>
      <c r="Z6799" s="4" t="s">
        <v>44</v>
      </c>
      <c r="AA6799" s="4" t="s">
        <v>495</v>
      </c>
      <c r="AB6799" s="4" t="s">
        <v>450</v>
      </c>
      <c r="AC6799" s="4" t="s">
        <v>458</v>
      </c>
      <c r="AD6799" s="4" t="s">
        <v>471</v>
      </c>
      <c r="AE6799" s="18" t="s">
        <v>450</v>
      </c>
      <c r="AF6799" s="4" t="s">
        <v>450</v>
      </c>
      <c r="AG6799" s="4">
        <v>610</v>
      </c>
      <c r="AH6799" s="4">
        <v>600</v>
      </c>
      <c r="AI6799" s="4" t="s">
        <v>460</v>
      </c>
      <c r="AJ6799" s="4" t="s">
        <v>461</v>
      </c>
      <c r="AK6799" s="4" t="s">
        <v>460</v>
      </c>
      <c r="AL6799" s="4" t="s">
        <v>515</v>
      </c>
    </row>
    <row r="6800" spans="1:38" ht="15.75" customHeight="1" x14ac:dyDescent="0.25">
      <c r="A6800" s="4" t="s">
        <v>15064</v>
      </c>
      <c r="B6800" s="4" t="s">
        <v>444</v>
      </c>
      <c r="C6800" s="4" t="s">
        <v>501</v>
      </c>
      <c r="D6800" s="4" t="s">
        <v>450</v>
      </c>
      <c r="E6800" s="4" t="s">
        <v>592</v>
      </c>
      <c r="F6800" s="4" t="s">
        <v>468</v>
      </c>
      <c r="G6800" s="4" t="s">
        <v>1101</v>
      </c>
      <c r="H6800" s="4" t="s">
        <v>5248</v>
      </c>
      <c r="I6800" s="4" t="s">
        <v>5294</v>
      </c>
      <c r="J6800" s="4" t="s">
        <v>14335</v>
      </c>
      <c r="K6800" s="4">
        <v>2</v>
      </c>
      <c r="L6800" s="4">
        <v>2</v>
      </c>
      <c r="M6800" s="4">
        <v>3</v>
      </c>
      <c r="O6800" s="4" t="s">
        <v>1109</v>
      </c>
      <c r="P6800" s="5">
        <v>43690.612395833334</v>
      </c>
      <c r="Q6800" s="5">
        <v>43690.664120370369</v>
      </c>
      <c r="R6800" s="5" t="s">
        <v>450</v>
      </c>
      <c r="S6800" s="5">
        <v>43697.87771990741</v>
      </c>
      <c r="T6800" s="4" t="s">
        <v>552</v>
      </c>
      <c r="U6800" s="4" t="s">
        <v>563</v>
      </c>
      <c r="V6800" s="4" t="s">
        <v>456</v>
      </c>
      <c r="W6800" s="4" t="s">
        <v>44</v>
      </c>
      <c r="X6800" s="4" t="s">
        <v>495</v>
      </c>
      <c r="Y6800" s="4" t="s">
        <v>456</v>
      </c>
      <c r="Z6800" s="4" t="s">
        <v>44</v>
      </c>
      <c r="AA6800" s="4" t="s">
        <v>700</v>
      </c>
      <c r="AB6800" s="4" t="s">
        <v>450</v>
      </c>
      <c r="AC6800" s="4" t="s">
        <v>458</v>
      </c>
      <c r="AD6800" s="4" t="s">
        <v>471</v>
      </c>
      <c r="AE6800" s="18" t="s">
        <v>450</v>
      </c>
      <c r="AF6800" s="4" t="s">
        <v>450</v>
      </c>
      <c r="AG6800" s="4">
        <v>4469</v>
      </c>
      <c r="AH6800" s="4">
        <v>4380</v>
      </c>
      <c r="AI6800" s="4" t="s">
        <v>460</v>
      </c>
      <c r="AJ6800" s="4" t="s">
        <v>461</v>
      </c>
      <c r="AK6800" s="4" t="s">
        <v>460</v>
      </c>
      <c r="AL6800" s="4" t="s">
        <v>472</v>
      </c>
    </row>
    <row r="6801" spans="1:38" ht="15.75" customHeight="1" x14ac:dyDescent="0.25">
      <c r="A6801" s="4" t="s">
        <v>15079</v>
      </c>
      <c r="B6801" s="4" t="s">
        <v>444</v>
      </c>
      <c r="C6801" s="4" t="s">
        <v>501</v>
      </c>
      <c r="D6801" s="4" t="s">
        <v>450</v>
      </c>
      <c r="E6801" s="4" t="s">
        <v>592</v>
      </c>
      <c r="F6801" s="4" t="s">
        <v>468</v>
      </c>
      <c r="G6801" s="4" t="s">
        <v>1101</v>
      </c>
      <c r="H6801" s="4" t="s">
        <v>1443</v>
      </c>
      <c r="I6801" s="4" t="s">
        <v>1426</v>
      </c>
      <c r="J6801" s="4" t="s">
        <v>13365</v>
      </c>
      <c r="K6801" s="4">
        <v>2</v>
      </c>
      <c r="L6801" s="4">
        <v>2</v>
      </c>
      <c r="M6801" s="4">
        <v>3</v>
      </c>
      <c r="N6801" s="4" t="s">
        <v>1300</v>
      </c>
      <c r="O6801" s="4" t="s">
        <v>1109</v>
      </c>
      <c r="P6801" s="5">
        <v>43690.443032407406</v>
      </c>
      <c r="Q6801" s="5">
        <v>43690.6641087963</v>
      </c>
      <c r="R6801" s="5" t="s">
        <v>450</v>
      </c>
      <c r="S6801" s="5">
        <v>43697.877511574072</v>
      </c>
      <c r="T6801" s="4" t="s">
        <v>552</v>
      </c>
      <c r="U6801" s="4" t="s">
        <v>563</v>
      </c>
      <c r="V6801" s="4" t="s">
        <v>456</v>
      </c>
      <c r="W6801" s="4" t="s">
        <v>44</v>
      </c>
      <c r="X6801" s="4" t="s">
        <v>495</v>
      </c>
      <c r="Y6801" s="4" t="s">
        <v>456</v>
      </c>
      <c r="Z6801" s="4" t="s">
        <v>44</v>
      </c>
      <c r="AA6801" s="4" t="s">
        <v>700</v>
      </c>
      <c r="AB6801" s="4" t="s">
        <v>450</v>
      </c>
      <c r="AC6801" s="4" t="s">
        <v>458</v>
      </c>
      <c r="AD6801" s="4" t="s">
        <v>471</v>
      </c>
      <c r="AE6801" s="18" t="s">
        <v>450</v>
      </c>
      <c r="AF6801" s="4" t="s">
        <v>450</v>
      </c>
      <c r="AG6801" s="4">
        <v>19101</v>
      </c>
      <c r="AH6801" s="4">
        <v>19020</v>
      </c>
      <c r="AI6801" s="4" t="s">
        <v>460</v>
      </c>
      <c r="AJ6801" s="4" t="s">
        <v>461</v>
      </c>
      <c r="AK6801" s="4" t="s">
        <v>460</v>
      </c>
      <c r="AL6801" s="4" t="s">
        <v>472</v>
      </c>
    </row>
    <row r="6802" spans="1:38" ht="15.75" customHeight="1" x14ac:dyDescent="0.25">
      <c r="A6802" s="4" t="s">
        <v>15080</v>
      </c>
      <c r="B6802" s="4" t="s">
        <v>444</v>
      </c>
      <c r="C6802" s="4" t="s">
        <v>501</v>
      </c>
      <c r="D6802" s="4" t="s">
        <v>450</v>
      </c>
      <c r="E6802" s="4" t="s">
        <v>592</v>
      </c>
      <c r="F6802" s="4" t="s">
        <v>468</v>
      </c>
      <c r="G6802" s="4" t="s">
        <v>1101</v>
      </c>
      <c r="H6802" s="4" t="s">
        <v>2876</v>
      </c>
      <c r="I6802" s="4" t="s">
        <v>2458</v>
      </c>
      <c r="J6802" s="4" t="s">
        <v>15081</v>
      </c>
      <c r="K6802" s="4">
        <v>2</v>
      </c>
      <c r="L6802" s="4">
        <v>2</v>
      </c>
      <c r="M6802" s="4">
        <v>3</v>
      </c>
      <c r="O6802" s="4" t="s">
        <v>1109</v>
      </c>
      <c r="P6802" s="5">
        <v>43690.411412037036</v>
      </c>
      <c r="Q6802" s="5">
        <v>43690.664097222223</v>
      </c>
      <c r="R6802" s="5" t="s">
        <v>450</v>
      </c>
      <c r="S6802" s="5">
        <v>43697.877442129633</v>
      </c>
      <c r="T6802" s="4" t="s">
        <v>552</v>
      </c>
      <c r="U6802" s="4" t="s">
        <v>563</v>
      </c>
      <c r="V6802" s="4" t="s">
        <v>456</v>
      </c>
      <c r="W6802" s="4" t="s">
        <v>44</v>
      </c>
      <c r="X6802" s="4" t="s">
        <v>495</v>
      </c>
      <c r="Y6802" s="4" t="s">
        <v>456</v>
      </c>
      <c r="Z6802" s="4" t="s">
        <v>44</v>
      </c>
      <c r="AA6802" s="4" t="s">
        <v>700</v>
      </c>
      <c r="AB6802" s="4" t="s">
        <v>450</v>
      </c>
      <c r="AC6802" s="4" t="s">
        <v>458</v>
      </c>
      <c r="AD6802" s="4" t="s">
        <v>471</v>
      </c>
      <c r="AE6802" s="18" t="s">
        <v>450</v>
      </c>
      <c r="AF6802" s="4" t="s">
        <v>450</v>
      </c>
      <c r="AG6802" s="4">
        <v>21832</v>
      </c>
      <c r="AH6802" s="4">
        <v>21780</v>
      </c>
      <c r="AI6802" s="4" t="s">
        <v>460</v>
      </c>
      <c r="AJ6802" s="4" t="s">
        <v>461</v>
      </c>
      <c r="AK6802" s="4" t="s">
        <v>460</v>
      </c>
      <c r="AL6802" s="4" t="s">
        <v>472</v>
      </c>
    </row>
    <row r="6803" spans="1:38" ht="15.75" customHeight="1" x14ac:dyDescent="0.25">
      <c r="A6803" s="4" t="s">
        <v>15082</v>
      </c>
      <c r="B6803" s="4" t="s">
        <v>444</v>
      </c>
      <c r="C6803" s="4" t="s">
        <v>501</v>
      </c>
      <c r="D6803" s="4" t="s">
        <v>450</v>
      </c>
      <c r="E6803" s="4" t="s">
        <v>592</v>
      </c>
      <c r="F6803" s="4" t="s">
        <v>510</v>
      </c>
      <c r="G6803" s="4" t="s">
        <v>511</v>
      </c>
      <c r="H6803" s="4" t="s">
        <v>1239</v>
      </c>
      <c r="I6803" s="4" t="s">
        <v>1240</v>
      </c>
      <c r="J6803" s="4" t="s">
        <v>15083</v>
      </c>
      <c r="K6803" s="4">
        <v>2</v>
      </c>
      <c r="L6803" s="4">
        <v>2</v>
      </c>
      <c r="M6803" s="4">
        <v>3</v>
      </c>
      <c r="O6803" s="4" t="s">
        <v>1109</v>
      </c>
      <c r="P6803" s="5">
        <v>43690.40662037037</v>
      </c>
      <c r="Q6803" s="5">
        <v>43690.438472222224</v>
      </c>
      <c r="R6803" s="5" t="s">
        <v>450</v>
      </c>
      <c r="S6803" s="5">
        <v>43697.877430555556</v>
      </c>
      <c r="T6803" s="4" t="s">
        <v>552</v>
      </c>
      <c r="U6803" s="4" t="s">
        <v>563</v>
      </c>
      <c r="V6803" s="4" t="s">
        <v>456</v>
      </c>
      <c r="W6803" s="4" t="s">
        <v>44</v>
      </c>
      <c r="X6803" s="4" t="s">
        <v>495</v>
      </c>
      <c r="Y6803" s="4" t="s">
        <v>456</v>
      </c>
      <c r="Z6803" s="4" t="s">
        <v>44</v>
      </c>
      <c r="AA6803" s="4" t="s">
        <v>495</v>
      </c>
      <c r="AB6803" s="4" t="s">
        <v>450</v>
      </c>
      <c r="AC6803" s="4" t="s">
        <v>458</v>
      </c>
      <c r="AD6803" s="4" t="s">
        <v>471</v>
      </c>
      <c r="AE6803" s="18" t="s">
        <v>450</v>
      </c>
      <c r="AF6803" s="4" t="s">
        <v>450</v>
      </c>
      <c r="AG6803" s="4">
        <v>2752</v>
      </c>
      <c r="AH6803" s="4">
        <v>2700</v>
      </c>
      <c r="AI6803" s="4" t="s">
        <v>460</v>
      </c>
      <c r="AJ6803" s="4" t="s">
        <v>461</v>
      </c>
      <c r="AK6803" s="4" t="s">
        <v>460</v>
      </c>
      <c r="AL6803" s="4" t="s">
        <v>515</v>
      </c>
    </row>
    <row r="6804" spans="1:38" ht="15.75" customHeight="1" x14ac:dyDescent="0.25">
      <c r="A6804" s="4" t="s">
        <v>15084</v>
      </c>
      <c r="B6804" s="4" t="s">
        <v>444</v>
      </c>
      <c r="C6804" s="4" t="s">
        <v>501</v>
      </c>
      <c r="D6804" s="4" t="s">
        <v>450</v>
      </c>
      <c r="E6804" s="4" t="s">
        <v>592</v>
      </c>
      <c r="F6804" s="4" t="s">
        <v>510</v>
      </c>
      <c r="G6804" s="4" t="s">
        <v>511</v>
      </c>
      <c r="H6804" s="4" t="s">
        <v>1239</v>
      </c>
      <c r="I6804" s="4" t="s">
        <v>1240</v>
      </c>
      <c r="J6804" s="4" t="s">
        <v>15085</v>
      </c>
      <c r="K6804" s="4">
        <v>2</v>
      </c>
      <c r="L6804" s="4">
        <v>2</v>
      </c>
      <c r="M6804" s="4">
        <v>3</v>
      </c>
      <c r="O6804" s="4" t="s">
        <v>1109</v>
      </c>
      <c r="P6804" s="5">
        <v>43690.372928240744</v>
      </c>
      <c r="Q6804" s="5">
        <v>43690.39335648148</v>
      </c>
      <c r="R6804" s="5" t="s">
        <v>450</v>
      </c>
      <c r="S6804" s="5">
        <v>43697.877337962964</v>
      </c>
      <c r="T6804" s="4" t="s">
        <v>552</v>
      </c>
      <c r="U6804" s="4" t="s">
        <v>563</v>
      </c>
      <c r="V6804" s="4" t="s">
        <v>456</v>
      </c>
      <c r="W6804" s="4" t="s">
        <v>44</v>
      </c>
      <c r="X6804" s="4" t="s">
        <v>495</v>
      </c>
      <c r="Y6804" s="4" t="s">
        <v>456</v>
      </c>
      <c r="Z6804" s="4" t="s">
        <v>44</v>
      </c>
      <c r="AA6804" s="4" t="s">
        <v>495</v>
      </c>
      <c r="AB6804" s="4" t="s">
        <v>450</v>
      </c>
      <c r="AC6804" s="4" t="s">
        <v>458</v>
      </c>
      <c r="AD6804" s="4" t="s">
        <v>471</v>
      </c>
      <c r="AE6804" s="18" t="s">
        <v>450</v>
      </c>
      <c r="AF6804" s="4" t="s">
        <v>450</v>
      </c>
      <c r="AG6804" s="4">
        <v>1765</v>
      </c>
      <c r="AH6804" s="4">
        <v>1740</v>
      </c>
      <c r="AI6804" s="4" t="s">
        <v>460</v>
      </c>
      <c r="AJ6804" s="4" t="s">
        <v>461</v>
      </c>
      <c r="AK6804" s="4" t="s">
        <v>460</v>
      </c>
      <c r="AL6804" s="4" t="s">
        <v>515</v>
      </c>
    </row>
    <row r="6805" spans="1:38" ht="15.75" customHeight="1" x14ac:dyDescent="0.25">
      <c r="A6805" s="4" t="s">
        <v>15090</v>
      </c>
      <c r="B6805" s="4" t="s">
        <v>444</v>
      </c>
      <c r="C6805" s="4" t="s">
        <v>501</v>
      </c>
      <c r="D6805" s="4" t="s">
        <v>450</v>
      </c>
      <c r="E6805" s="4" t="s">
        <v>592</v>
      </c>
      <c r="F6805" s="4" t="s">
        <v>492</v>
      </c>
      <c r="G6805" s="4" t="s">
        <v>980</v>
      </c>
      <c r="H6805" s="4" t="s">
        <v>1767</v>
      </c>
      <c r="I6805" s="4" t="s">
        <v>1768</v>
      </c>
      <c r="J6805" s="4" t="s">
        <v>2042</v>
      </c>
      <c r="K6805" s="4">
        <v>3</v>
      </c>
      <c r="L6805" s="4">
        <v>2</v>
      </c>
      <c r="M6805" s="4">
        <v>4</v>
      </c>
      <c r="N6805" s="4" t="s">
        <v>1300</v>
      </c>
      <c r="O6805" s="4" t="s">
        <v>1109</v>
      </c>
      <c r="P6805" s="5">
        <v>43690.36855324074</v>
      </c>
      <c r="Q6805" s="5">
        <v>43690.733993055554</v>
      </c>
      <c r="R6805" s="5" t="s">
        <v>450</v>
      </c>
      <c r="S6805" s="5">
        <v>43697.877337962964</v>
      </c>
      <c r="T6805" s="4" t="s">
        <v>552</v>
      </c>
      <c r="U6805" s="4" t="s">
        <v>563</v>
      </c>
      <c r="V6805" s="4" t="s">
        <v>456</v>
      </c>
      <c r="W6805" s="4" t="s">
        <v>44</v>
      </c>
      <c r="X6805" s="4" t="s">
        <v>495</v>
      </c>
      <c r="Y6805" s="4" t="s">
        <v>456</v>
      </c>
      <c r="Z6805" s="4" t="s">
        <v>44</v>
      </c>
      <c r="AA6805" s="4" t="s">
        <v>700</v>
      </c>
      <c r="AB6805" s="4" t="s">
        <v>450</v>
      </c>
      <c r="AC6805" s="4" t="s">
        <v>458</v>
      </c>
      <c r="AD6805" s="4" t="s">
        <v>471</v>
      </c>
      <c r="AE6805" s="18" t="s">
        <v>450</v>
      </c>
      <c r="AF6805" s="4" t="s">
        <v>450</v>
      </c>
      <c r="AG6805" s="4">
        <v>31574</v>
      </c>
      <c r="AH6805" s="4">
        <v>31560</v>
      </c>
      <c r="AI6805" s="4" t="s">
        <v>460</v>
      </c>
      <c r="AJ6805" s="4" t="s">
        <v>460</v>
      </c>
      <c r="AK6805" s="4" t="s">
        <v>460</v>
      </c>
      <c r="AL6805" s="4" t="s">
        <v>497</v>
      </c>
    </row>
    <row r="6806" spans="1:38" ht="15.75" customHeight="1" x14ac:dyDescent="0.25">
      <c r="A6806" s="4" t="s">
        <v>15093</v>
      </c>
      <c r="B6806" s="4" t="s">
        <v>444</v>
      </c>
      <c r="C6806" s="4" t="s">
        <v>501</v>
      </c>
      <c r="D6806" s="4" t="s">
        <v>450</v>
      </c>
      <c r="E6806" s="4" t="s">
        <v>592</v>
      </c>
      <c r="F6806" s="4" t="s">
        <v>468</v>
      </c>
      <c r="G6806" s="4" t="s">
        <v>505</v>
      </c>
      <c r="H6806" s="4" t="s">
        <v>3318</v>
      </c>
      <c r="I6806" s="4" t="s">
        <v>3319</v>
      </c>
      <c r="J6806" s="4" t="s">
        <v>15094</v>
      </c>
      <c r="K6806" s="4">
        <v>2</v>
      </c>
      <c r="L6806" s="4">
        <v>2</v>
      </c>
      <c r="M6806" s="4">
        <v>3</v>
      </c>
      <c r="O6806" s="4" t="s">
        <v>1109</v>
      </c>
      <c r="P6806" s="5">
        <v>43690.226365740738</v>
      </c>
      <c r="Q6806" s="5">
        <v>43690.260069444441</v>
      </c>
      <c r="R6806" s="5" t="s">
        <v>450</v>
      </c>
      <c r="S6806" s="5">
        <v>43697.877314814818</v>
      </c>
      <c r="T6806" s="4" t="s">
        <v>552</v>
      </c>
      <c r="U6806" s="4" t="s">
        <v>563</v>
      </c>
      <c r="V6806" s="4" t="s">
        <v>456</v>
      </c>
      <c r="W6806" s="4" t="s">
        <v>44</v>
      </c>
      <c r="X6806" s="4" t="s">
        <v>495</v>
      </c>
      <c r="Y6806" s="4" t="s">
        <v>456</v>
      </c>
      <c r="Z6806" s="4" t="s">
        <v>44</v>
      </c>
      <c r="AA6806" s="4" t="s">
        <v>495</v>
      </c>
      <c r="AB6806" s="4" t="s">
        <v>450</v>
      </c>
      <c r="AC6806" s="4" t="s">
        <v>458</v>
      </c>
      <c r="AD6806" s="4" t="s">
        <v>471</v>
      </c>
      <c r="AE6806" s="18" t="s">
        <v>450</v>
      </c>
      <c r="AF6806" s="4" t="s">
        <v>450</v>
      </c>
      <c r="AG6806" s="4">
        <v>2912</v>
      </c>
      <c r="AH6806" s="4">
        <v>0</v>
      </c>
      <c r="AI6806" s="4" t="s">
        <v>460</v>
      </c>
      <c r="AJ6806" s="4" t="s">
        <v>461</v>
      </c>
      <c r="AK6806" s="4" t="s">
        <v>460</v>
      </c>
      <c r="AL6806" s="4" t="s">
        <v>472</v>
      </c>
    </row>
    <row r="6807" spans="1:38" ht="15.75" customHeight="1" x14ac:dyDescent="0.25">
      <c r="A6807" s="4" t="s">
        <v>15095</v>
      </c>
      <c r="B6807" s="4" t="s">
        <v>444</v>
      </c>
      <c r="C6807" s="4" t="s">
        <v>501</v>
      </c>
      <c r="D6807" s="4" t="s">
        <v>450</v>
      </c>
      <c r="E6807" s="4" t="s">
        <v>592</v>
      </c>
      <c r="F6807" s="4" t="s">
        <v>468</v>
      </c>
      <c r="G6807" s="4" t="s">
        <v>505</v>
      </c>
      <c r="H6807" s="4" t="s">
        <v>1239</v>
      </c>
      <c r="I6807" s="4" t="s">
        <v>1240</v>
      </c>
      <c r="J6807" s="4" t="s">
        <v>2461</v>
      </c>
      <c r="K6807" s="4">
        <v>3</v>
      </c>
      <c r="L6807" s="4">
        <v>2</v>
      </c>
      <c r="M6807" s="4">
        <v>4</v>
      </c>
      <c r="N6807" s="4" t="s">
        <v>1300</v>
      </c>
      <c r="O6807" s="4" t="s">
        <v>1109</v>
      </c>
      <c r="P6807" s="5">
        <v>43690.281770833331</v>
      </c>
      <c r="Q6807" s="5">
        <v>43690.70784722222</v>
      </c>
      <c r="R6807" s="5" t="s">
        <v>450</v>
      </c>
      <c r="S6807" s="5">
        <v>43697.877314814818</v>
      </c>
      <c r="T6807" s="4" t="s">
        <v>552</v>
      </c>
      <c r="U6807" s="4" t="s">
        <v>563</v>
      </c>
      <c r="V6807" s="4" t="s">
        <v>456</v>
      </c>
      <c r="W6807" s="4" t="s">
        <v>44</v>
      </c>
      <c r="X6807" s="4" t="s">
        <v>495</v>
      </c>
      <c r="Y6807" s="4" t="s">
        <v>456</v>
      </c>
      <c r="Z6807" s="4" t="s">
        <v>585</v>
      </c>
      <c r="AA6807" s="4" t="s">
        <v>586</v>
      </c>
      <c r="AB6807" s="4" t="s">
        <v>450</v>
      </c>
      <c r="AC6807" s="4" t="s">
        <v>458</v>
      </c>
      <c r="AD6807" s="4" t="s">
        <v>471</v>
      </c>
      <c r="AE6807" s="18" t="s">
        <v>450</v>
      </c>
      <c r="AF6807" s="4" t="s">
        <v>450</v>
      </c>
      <c r="AG6807" s="4">
        <v>36813</v>
      </c>
      <c r="AH6807" s="4">
        <v>30480</v>
      </c>
      <c r="AI6807" s="4" t="s">
        <v>460</v>
      </c>
      <c r="AJ6807" s="4" t="s">
        <v>460</v>
      </c>
      <c r="AK6807" s="4" t="s">
        <v>460</v>
      </c>
      <c r="AL6807" s="4" t="s">
        <v>472</v>
      </c>
    </row>
    <row r="6808" spans="1:38" ht="15.75" customHeight="1" x14ac:dyDescent="0.25">
      <c r="A6808" s="4" t="s">
        <v>15101</v>
      </c>
      <c r="B6808" s="4" t="s">
        <v>444</v>
      </c>
      <c r="C6808" s="4" t="s">
        <v>501</v>
      </c>
      <c r="D6808" s="4" t="s">
        <v>450</v>
      </c>
      <c r="E6808" s="4" t="s">
        <v>592</v>
      </c>
      <c r="F6808" s="4" t="s">
        <v>468</v>
      </c>
      <c r="G6808" s="4" t="s">
        <v>505</v>
      </c>
      <c r="H6808" s="4" t="s">
        <v>450</v>
      </c>
      <c r="I6808" s="4" t="s">
        <v>2437</v>
      </c>
      <c r="J6808" s="4" t="s">
        <v>15102</v>
      </c>
      <c r="K6808" s="4">
        <v>2</v>
      </c>
      <c r="L6808" s="4">
        <v>2</v>
      </c>
      <c r="M6808" s="4">
        <v>3</v>
      </c>
      <c r="O6808" s="4" t="s">
        <v>1109</v>
      </c>
      <c r="P6808" s="5">
        <v>43690.154027777775</v>
      </c>
      <c r="Q6808" s="5">
        <v>43690.259733796294</v>
      </c>
      <c r="R6808" s="5" t="s">
        <v>450</v>
      </c>
      <c r="S6808" s="5">
        <v>43697.877291666664</v>
      </c>
      <c r="T6808" s="4" t="s">
        <v>552</v>
      </c>
      <c r="U6808" s="4" t="s">
        <v>563</v>
      </c>
      <c r="V6808" s="4" t="s">
        <v>456</v>
      </c>
      <c r="W6808" s="4" t="s">
        <v>44</v>
      </c>
      <c r="X6808" s="4" t="s">
        <v>495</v>
      </c>
      <c r="Y6808" s="4" t="s">
        <v>456</v>
      </c>
      <c r="Z6808" s="4" t="s">
        <v>44</v>
      </c>
      <c r="AA6808" s="4" t="s">
        <v>495</v>
      </c>
      <c r="AB6808" s="4" t="s">
        <v>450</v>
      </c>
      <c r="AC6808" s="4" t="s">
        <v>458</v>
      </c>
      <c r="AD6808" s="4" t="s">
        <v>471</v>
      </c>
      <c r="AE6808" s="18" t="s">
        <v>450</v>
      </c>
      <c r="AF6808" s="4" t="s">
        <v>450</v>
      </c>
      <c r="AG6808" s="4">
        <v>9133</v>
      </c>
      <c r="AH6808" s="4">
        <v>0</v>
      </c>
      <c r="AI6808" s="4" t="s">
        <v>460</v>
      </c>
      <c r="AJ6808" s="4" t="s">
        <v>461</v>
      </c>
      <c r="AK6808" s="4" t="s">
        <v>460</v>
      </c>
      <c r="AL6808" s="4" t="s">
        <v>472</v>
      </c>
    </row>
    <row r="6809" spans="1:38" ht="15.75" customHeight="1" x14ac:dyDescent="0.25">
      <c r="A6809" s="4" t="s">
        <v>15105</v>
      </c>
      <c r="B6809" s="4" t="s">
        <v>444</v>
      </c>
      <c r="C6809" s="4" t="s">
        <v>501</v>
      </c>
      <c r="D6809" s="4" t="s">
        <v>450</v>
      </c>
      <c r="E6809" s="4" t="s">
        <v>592</v>
      </c>
      <c r="F6809" s="4" t="s">
        <v>448</v>
      </c>
      <c r="G6809" s="4" t="s">
        <v>536</v>
      </c>
      <c r="H6809" s="4" t="s">
        <v>2355</v>
      </c>
      <c r="I6809" s="4" t="s">
        <v>2598</v>
      </c>
      <c r="J6809" s="4" t="s">
        <v>15106</v>
      </c>
      <c r="K6809" s="4">
        <v>2</v>
      </c>
      <c r="L6809" s="4">
        <v>2</v>
      </c>
      <c r="M6809" s="4">
        <v>3</v>
      </c>
      <c r="N6809" s="4" t="s">
        <v>1223</v>
      </c>
      <c r="O6809" s="4" t="s">
        <v>1109</v>
      </c>
      <c r="P6809" s="5">
        <v>43690.105115740742</v>
      </c>
      <c r="Q6809" s="5">
        <v>43690.579687500001</v>
      </c>
      <c r="R6809" s="5" t="s">
        <v>450</v>
      </c>
      <c r="S6809" s="5">
        <v>43697.877291666664</v>
      </c>
      <c r="T6809" s="4" t="s">
        <v>552</v>
      </c>
      <c r="U6809" s="4" t="s">
        <v>563</v>
      </c>
      <c r="V6809" s="4" t="s">
        <v>456</v>
      </c>
      <c r="W6809" s="4" t="s">
        <v>44</v>
      </c>
      <c r="X6809" s="4" t="s">
        <v>495</v>
      </c>
      <c r="Y6809" s="4" t="s">
        <v>456</v>
      </c>
      <c r="Z6809" s="4" t="s">
        <v>44</v>
      </c>
      <c r="AA6809" s="4" t="s">
        <v>495</v>
      </c>
      <c r="AB6809" s="4" t="s">
        <v>450</v>
      </c>
      <c r="AC6809" s="4" t="s">
        <v>458</v>
      </c>
      <c r="AD6809" s="4" t="s">
        <v>459</v>
      </c>
      <c r="AE6809" s="18" t="s">
        <v>450</v>
      </c>
      <c r="AF6809" s="4" t="s">
        <v>450</v>
      </c>
      <c r="AG6809" s="4">
        <v>21</v>
      </c>
      <c r="AH6809" s="4">
        <v>0</v>
      </c>
      <c r="AI6809" s="4" t="s">
        <v>460</v>
      </c>
      <c r="AJ6809" s="4" t="s">
        <v>461</v>
      </c>
      <c r="AK6809" s="4" t="s">
        <v>460</v>
      </c>
      <c r="AL6809" s="4" t="s">
        <v>462</v>
      </c>
    </row>
    <row r="6810" spans="1:38" ht="15.75" customHeight="1" x14ac:dyDescent="0.25">
      <c r="A6810" s="4" t="s">
        <v>15108</v>
      </c>
      <c r="B6810" s="4" t="s">
        <v>444</v>
      </c>
      <c r="C6810" s="4" t="s">
        <v>501</v>
      </c>
      <c r="D6810" s="4" t="s">
        <v>450</v>
      </c>
      <c r="E6810" s="4" t="s">
        <v>592</v>
      </c>
      <c r="F6810" s="4" t="s">
        <v>468</v>
      </c>
      <c r="G6810" s="4" t="s">
        <v>505</v>
      </c>
      <c r="H6810" s="4" t="s">
        <v>450</v>
      </c>
      <c r="I6810" s="4" t="s">
        <v>1469</v>
      </c>
      <c r="J6810" s="4" t="s">
        <v>15109</v>
      </c>
      <c r="K6810" s="4">
        <v>2</v>
      </c>
      <c r="L6810" s="4">
        <v>2</v>
      </c>
      <c r="M6810" s="4">
        <v>3</v>
      </c>
      <c r="O6810" s="4" t="s">
        <v>1109</v>
      </c>
      <c r="P6810" s="5">
        <v>43690.043287037035</v>
      </c>
      <c r="Q6810" s="5">
        <v>43690.258275462962</v>
      </c>
      <c r="R6810" s="5" t="s">
        <v>450</v>
      </c>
      <c r="S6810" s="5">
        <v>43697.877280092594</v>
      </c>
      <c r="T6810" s="4" t="s">
        <v>552</v>
      </c>
      <c r="U6810" s="4" t="s">
        <v>563</v>
      </c>
      <c r="V6810" s="4" t="s">
        <v>456</v>
      </c>
      <c r="W6810" s="4" t="s">
        <v>44</v>
      </c>
      <c r="X6810" s="4" t="s">
        <v>495</v>
      </c>
      <c r="Y6810" s="4" t="s">
        <v>456</v>
      </c>
      <c r="Z6810" s="4" t="s">
        <v>44</v>
      </c>
      <c r="AA6810" s="4" t="s">
        <v>495</v>
      </c>
      <c r="AB6810" s="4" t="s">
        <v>450</v>
      </c>
      <c r="AC6810" s="4" t="s">
        <v>458</v>
      </c>
      <c r="AD6810" s="4" t="s">
        <v>471</v>
      </c>
      <c r="AE6810" s="18" t="s">
        <v>450</v>
      </c>
      <c r="AF6810" s="4" t="s">
        <v>450</v>
      </c>
      <c r="AG6810" s="4">
        <v>18575</v>
      </c>
      <c r="AH6810" s="4">
        <v>0</v>
      </c>
      <c r="AI6810" s="4" t="s">
        <v>460</v>
      </c>
      <c r="AJ6810" s="4" t="s">
        <v>461</v>
      </c>
      <c r="AK6810" s="4" t="s">
        <v>460</v>
      </c>
      <c r="AL6810" s="4" t="s">
        <v>472</v>
      </c>
    </row>
    <row r="6811" spans="1:38" ht="15.75" customHeight="1" x14ac:dyDescent="0.25">
      <c r="A6811" s="4" t="s">
        <v>15110</v>
      </c>
      <c r="B6811" s="4" t="s">
        <v>444</v>
      </c>
      <c r="C6811" s="4" t="s">
        <v>501</v>
      </c>
      <c r="D6811" s="4" t="s">
        <v>450</v>
      </c>
      <c r="E6811" s="4" t="s">
        <v>592</v>
      </c>
      <c r="F6811" s="4" t="s">
        <v>468</v>
      </c>
      <c r="G6811" s="4" t="s">
        <v>505</v>
      </c>
      <c r="H6811" s="4" t="s">
        <v>450</v>
      </c>
      <c r="I6811" s="4" t="s">
        <v>1500</v>
      </c>
      <c r="J6811" s="4" t="s">
        <v>12196</v>
      </c>
      <c r="K6811" s="4">
        <v>2</v>
      </c>
      <c r="L6811" s="4">
        <v>2</v>
      </c>
      <c r="M6811" s="4">
        <v>3</v>
      </c>
      <c r="N6811" s="4" t="s">
        <v>1364</v>
      </c>
      <c r="O6811" s="4" t="s">
        <v>1109</v>
      </c>
      <c r="P6811" s="5">
        <v>43691.217627314814</v>
      </c>
      <c r="Q6811" s="5">
        <v>43691.388842592591</v>
      </c>
      <c r="R6811" s="5" t="s">
        <v>450</v>
      </c>
      <c r="S6811" s="5">
        <v>43698.876620370371</v>
      </c>
      <c r="T6811" s="4" t="s">
        <v>552</v>
      </c>
      <c r="U6811" s="4" t="s">
        <v>563</v>
      </c>
      <c r="V6811" s="4" t="s">
        <v>456</v>
      </c>
      <c r="W6811" s="4" t="s">
        <v>44</v>
      </c>
      <c r="X6811" s="4" t="s">
        <v>495</v>
      </c>
      <c r="Y6811" s="4" t="s">
        <v>456</v>
      </c>
      <c r="Z6811" s="4" t="s">
        <v>44</v>
      </c>
      <c r="AA6811" s="4" t="s">
        <v>495</v>
      </c>
      <c r="AB6811" s="4" t="s">
        <v>450</v>
      </c>
      <c r="AC6811" s="4" t="s">
        <v>458</v>
      </c>
      <c r="AD6811" s="4" t="s">
        <v>471</v>
      </c>
      <c r="AE6811" s="18" t="s">
        <v>450</v>
      </c>
      <c r="AF6811" s="4" t="s">
        <v>450</v>
      </c>
      <c r="AG6811" s="4">
        <v>14793</v>
      </c>
      <c r="AH6811" s="4">
        <v>2940</v>
      </c>
      <c r="AI6811" s="4" t="s">
        <v>460</v>
      </c>
      <c r="AJ6811" s="4" t="s">
        <v>461</v>
      </c>
      <c r="AK6811" s="4" t="s">
        <v>460</v>
      </c>
      <c r="AL6811" s="4" t="s">
        <v>472</v>
      </c>
    </row>
    <row r="6812" spans="1:38" ht="15.75" customHeight="1" x14ac:dyDescent="0.25">
      <c r="A6812" s="4" t="s">
        <v>15113</v>
      </c>
      <c r="B6812" s="4" t="s">
        <v>444</v>
      </c>
      <c r="C6812" s="4" t="s">
        <v>501</v>
      </c>
      <c r="D6812" s="4" t="s">
        <v>450</v>
      </c>
      <c r="E6812" s="4" t="s">
        <v>592</v>
      </c>
      <c r="F6812" s="4" t="s">
        <v>468</v>
      </c>
      <c r="G6812" s="4" t="s">
        <v>505</v>
      </c>
      <c r="H6812" s="4" t="s">
        <v>1443</v>
      </c>
      <c r="I6812" s="4" t="s">
        <v>1426</v>
      </c>
      <c r="J6812" s="4" t="s">
        <v>11880</v>
      </c>
      <c r="K6812" s="4">
        <v>2</v>
      </c>
      <c r="L6812" s="4">
        <v>2</v>
      </c>
      <c r="M6812" s="4">
        <v>3</v>
      </c>
      <c r="N6812" s="4" t="s">
        <v>1300</v>
      </c>
      <c r="O6812" s="4" t="s">
        <v>1109</v>
      </c>
      <c r="P6812" s="5">
        <v>43690.024456018517</v>
      </c>
      <c r="Q6812" s="5">
        <v>43690.256261574075</v>
      </c>
      <c r="R6812" s="5" t="s">
        <v>450</v>
      </c>
      <c r="S6812" s="5">
        <v>43697.877268518518</v>
      </c>
      <c r="T6812" s="4" t="s">
        <v>552</v>
      </c>
      <c r="U6812" s="4" t="s">
        <v>563</v>
      </c>
      <c r="V6812" s="4" t="s">
        <v>456</v>
      </c>
      <c r="W6812" s="4" t="s">
        <v>44</v>
      </c>
      <c r="X6812" s="4" t="s">
        <v>495</v>
      </c>
      <c r="Y6812" s="4" t="s">
        <v>456</v>
      </c>
      <c r="Z6812" s="4" t="s">
        <v>44</v>
      </c>
      <c r="AA6812" s="4" t="s">
        <v>495</v>
      </c>
      <c r="AB6812" s="4" t="s">
        <v>450</v>
      </c>
      <c r="AC6812" s="4" t="s">
        <v>458</v>
      </c>
      <c r="AD6812" s="4" t="s">
        <v>471</v>
      </c>
      <c r="AE6812" s="18" t="s">
        <v>450</v>
      </c>
      <c r="AF6812" s="4" t="s">
        <v>450</v>
      </c>
      <c r="AG6812" s="4">
        <v>20028</v>
      </c>
      <c r="AH6812" s="4">
        <v>0</v>
      </c>
      <c r="AI6812" s="4" t="s">
        <v>460</v>
      </c>
      <c r="AJ6812" s="4" t="s">
        <v>461</v>
      </c>
      <c r="AK6812" s="4" t="s">
        <v>460</v>
      </c>
      <c r="AL6812" s="4" t="s">
        <v>472</v>
      </c>
    </row>
    <row r="6813" spans="1:38" ht="15.75" customHeight="1" x14ac:dyDescent="0.25">
      <c r="A6813" s="4" t="s">
        <v>15114</v>
      </c>
      <c r="B6813" s="4" t="s">
        <v>444</v>
      </c>
      <c r="C6813" s="4" t="s">
        <v>501</v>
      </c>
      <c r="D6813" s="4" t="s">
        <v>450</v>
      </c>
      <c r="E6813" s="4" t="s">
        <v>592</v>
      </c>
      <c r="F6813" s="4" t="s">
        <v>468</v>
      </c>
      <c r="G6813" s="4" t="s">
        <v>505</v>
      </c>
      <c r="H6813" s="4" t="s">
        <v>450</v>
      </c>
      <c r="I6813" s="4" t="s">
        <v>1985</v>
      </c>
      <c r="J6813" s="4" t="s">
        <v>15115</v>
      </c>
      <c r="K6813" s="4">
        <v>2</v>
      </c>
      <c r="L6813" s="4">
        <v>2</v>
      </c>
      <c r="M6813" s="4">
        <v>3</v>
      </c>
      <c r="O6813" s="4" t="s">
        <v>1109</v>
      </c>
      <c r="P6813" s="5">
        <v>43690.029537037037</v>
      </c>
      <c r="Q6813" s="5">
        <v>43690.257013888891</v>
      </c>
      <c r="R6813" s="5" t="s">
        <v>450</v>
      </c>
      <c r="S6813" s="5">
        <v>43697.877268518518</v>
      </c>
      <c r="T6813" s="4" t="s">
        <v>552</v>
      </c>
      <c r="U6813" s="4" t="s">
        <v>563</v>
      </c>
      <c r="V6813" s="4" t="s">
        <v>456</v>
      </c>
      <c r="W6813" s="4" t="s">
        <v>44</v>
      </c>
      <c r="X6813" s="4" t="s">
        <v>495</v>
      </c>
      <c r="Y6813" s="4" t="s">
        <v>456</v>
      </c>
      <c r="Z6813" s="4" t="s">
        <v>44</v>
      </c>
      <c r="AA6813" s="4" t="s">
        <v>495</v>
      </c>
      <c r="AB6813" s="4" t="s">
        <v>450</v>
      </c>
      <c r="AC6813" s="4" t="s">
        <v>458</v>
      </c>
      <c r="AD6813" s="4" t="s">
        <v>471</v>
      </c>
      <c r="AE6813" s="18" t="s">
        <v>450</v>
      </c>
      <c r="AF6813" s="4" t="s">
        <v>450</v>
      </c>
      <c r="AG6813" s="4">
        <v>19654</v>
      </c>
      <c r="AH6813" s="4">
        <v>0</v>
      </c>
      <c r="AI6813" s="4" t="s">
        <v>460</v>
      </c>
      <c r="AJ6813" s="4" t="s">
        <v>461</v>
      </c>
      <c r="AK6813" s="4" t="s">
        <v>460</v>
      </c>
      <c r="AL6813" s="4" t="s">
        <v>472</v>
      </c>
    </row>
    <row r="6814" spans="1:38" ht="15.75" customHeight="1" x14ac:dyDescent="0.25">
      <c r="A6814" s="4" t="s">
        <v>15116</v>
      </c>
      <c r="B6814" s="4" t="s">
        <v>444</v>
      </c>
      <c r="C6814" s="4" t="s">
        <v>501</v>
      </c>
      <c r="D6814" s="4" t="s">
        <v>450</v>
      </c>
      <c r="E6814" s="4" t="s">
        <v>592</v>
      </c>
      <c r="F6814" s="4" t="s">
        <v>468</v>
      </c>
      <c r="G6814" s="4" t="s">
        <v>505</v>
      </c>
      <c r="H6814" s="4" t="s">
        <v>450</v>
      </c>
      <c r="I6814" s="4" t="s">
        <v>1423</v>
      </c>
      <c r="J6814" s="4" t="s">
        <v>7739</v>
      </c>
      <c r="K6814" s="4">
        <v>2</v>
      </c>
      <c r="L6814" s="4">
        <v>2</v>
      </c>
      <c r="M6814" s="4">
        <v>3</v>
      </c>
      <c r="O6814" s="4" t="s">
        <v>1109</v>
      </c>
      <c r="P6814" s="5">
        <v>43690.030636574076</v>
      </c>
      <c r="Q6814" s="5">
        <v>43690.257627314815</v>
      </c>
      <c r="R6814" s="5" t="s">
        <v>450</v>
      </c>
      <c r="S6814" s="5">
        <v>43697.877268518518</v>
      </c>
      <c r="T6814" s="4" t="s">
        <v>552</v>
      </c>
      <c r="U6814" s="4" t="s">
        <v>563</v>
      </c>
      <c r="V6814" s="4" t="s">
        <v>456</v>
      </c>
      <c r="W6814" s="4" t="s">
        <v>44</v>
      </c>
      <c r="X6814" s="4" t="s">
        <v>495</v>
      </c>
      <c r="Y6814" s="4" t="s">
        <v>456</v>
      </c>
      <c r="Z6814" s="4" t="s">
        <v>44</v>
      </c>
      <c r="AA6814" s="4" t="s">
        <v>495</v>
      </c>
      <c r="AB6814" s="4" t="s">
        <v>450</v>
      </c>
      <c r="AC6814" s="4" t="s">
        <v>458</v>
      </c>
      <c r="AD6814" s="4" t="s">
        <v>471</v>
      </c>
      <c r="AE6814" s="18" t="s">
        <v>450</v>
      </c>
      <c r="AF6814" s="4" t="s">
        <v>450</v>
      </c>
      <c r="AG6814" s="4">
        <v>19612</v>
      </c>
      <c r="AH6814" s="4">
        <v>0</v>
      </c>
      <c r="AI6814" s="4" t="s">
        <v>460</v>
      </c>
      <c r="AJ6814" s="4" t="s">
        <v>461</v>
      </c>
      <c r="AK6814" s="4" t="s">
        <v>460</v>
      </c>
      <c r="AL6814" s="4" t="s">
        <v>472</v>
      </c>
    </row>
    <row r="6815" spans="1:38" ht="15.75" customHeight="1" x14ac:dyDescent="0.25">
      <c r="A6815" s="4" t="s">
        <v>15117</v>
      </c>
      <c r="B6815" s="4" t="s">
        <v>444</v>
      </c>
      <c r="C6815" s="4" t="s">
        <v>501</v>
      </c>
      <c r="D6815" s="4" t="s">
        <v>450</v>
      </c>
      <c r="E6815" s="4" t="s">
        <v>592</v>
      </c>
      <c r="F6815" s="4" t="s">
        <v>510</v>
      </c>
      <c r="G6815" s="4" t="s">
        <v>6894</v>
      </c>
      <c r="H6815" s="4" t="s">
        <v>1220</v>
      </c>
      <c r="I6815" s="4" t="s">
        <v>1221</v>
      </c>
      <c r="J6815" s="4" t="s">
        <v>9995</v>
      </c>
      <c r="K6815" s="4">
        <v>2</v>
      </c>
      <c r="L6815" s="4">
        <v>2</v>
      </c>
      <c r="M6815" s="4">
        <v>3</v>
      </c>
      <c r="N6815" s="4" t="s">
        <v>1223</v>
      </c>
      <c r="O6815" s="4" t="s">
        <v>1109</v>
      </c>
      <c r="P6815" s="5">
        <v>43689.969178240739</v>
      </c>
      <c r="Q6815" s="5">
        <v>43690.382013888891</v>
      </c>
      <c r="R6815" s="5" t="s">
        <v>450</v>
      </c>
      <c r="S6815" s="5">
        <v>43697.877256944441</v>
      </c>
      <c r="T6815" s="4" t="s">
        <v>552</v>
      </c>
      <c r="U6815" s="4" t="s">
        <v>563</v>
      </c>
      <c r="V6815" s="4" t="s">
        <v>456</v>
      </c>
      <c r="W6815" s="4" t="s">
        <v>44</v>
      </c>
      <c r="X6815" s="4" t="s">
        <v>495</v>
      </c>
      <c r="Y6815" s="4" t="s">
        <v>456</v>
      </c>
      <c r="Z6815" s="4" t="s">
        <v>44</v>
      </c>
      <c r="AA6815" s="4" t="s">
        <v>495</v>
      </c>
      <c r="AB6815" s="4" t="s">
        <v>450</v>
      </c>
      <c r="AC6815" s="4" t="s">
        <v>458</v>
      </c>
      <c r="AD6815" s="4" t="s">
        <v>471</v>
      </c>
      <c r="AE6815" s="18" t="s">
        <v>450</v>
      </c>
      <c r="AF6815" s="4" t="s">
        <v>450</v>
      </c>
      <c r="AG6815" s="4">
        <v>35669</v>
      </c>
      <c r="AH6815" s="4">
        <v>2340</v>
      </c>
      <c r="AI6815" s="4" t="s">
        <v>460</v>
      </c>
      <c r="AJ6815" s="4" t="s">
        <v>461</v>
      </c>
      <c r="AK6815" s="4" t="s">
        <v>460</v>
      </c>
      <c r="AL6815" s="4" t="s">
        <v>515</v>
      </c>
    </row>
    <row r="6816" spans="1:38" ht="15.75" customHeight="1" x14ac:dyDescent="0.25">
      <c r="A6816" s="4" t="s">
        <v>15118</v>
      </c>
      <c r="B6816" s="4" t="s">
        <v>444</v>
      </c>
      <c r="C6816" s="4" t="s">
        <v>501</v>
      </c>
      <c r="D6816" s="4" t="s">
        <v>450</v>
      </c>
      <c r="E6816" s="4" t="s">
        <v>592</v>
      </c>
      <c r="F6816" s="4" t="s">
        <v>510</v>
      </c>
      <c r="G6816" s="4" t="s">
        <v>2132</v>
      </c>
      <c r="H6816" s="4" t="s">
        <v>1709</v>
      </c>
      <c r="I6816" s="4" t="s">
        <v>1710</v>
      </c>
      <c r="J6816" s="4" t="s">
        <v>15119</v>
      </c>
      <c r="K6816" s="4">
        <v>2</v>
      </c>
      <c r="L6816" s="4">
        <v>2</v>
      </c>
      <c r="M6816" s="4">
        <v>3</v>
      </c>
      <c r="N6816" s="4" t="s">
        <v>1223</v>
      </c>
      <c r="O6816" s="4" t="s">
        <v>1109</v>
      </c>
      <c r="P6816" s="5">
        <v>43689.993252314816</v>
      </c>
      <c r="Q6816" s="5">
        <v>43690.38753472222</v>
      </c>
      <c r="R6816" s="5" t="s">
        <v>450</v>
      </c>
      <c r="S6816" s="5">
        <v>43697.877256944441</v>
      </c>
      <c r="T6816" s="4" t="s">
        <v>552</v>
      </c>
      <c r="U6816" s="4" t="s">
        <v>563</v>
      </c>
      <c r="V6816" s="4" t="s">
        <v>456</v>
      </c>
      <c r="W6816" s="4" t="s">
        <v>44</v>
      </c>
      <c r="X6816" s="4" t="s">
        <v>495</v>
      </c>
      <c r="Y6816" s="4" t="s">
        <v>456</v>
      </c>
      <c r="Z6816" s="4" t="s">
        <v>44</v>
      </c>
      <c r="AA6816" s="4" t="s">
        <v>495</v>
      </c>
      <c r="AB6816" s="4" t="s">
        <v>450</v>
      </c>
      <c r="AC6816" s="4" t="s">
        <v>458</v>
      </c>
      <c r="AD6816" s="4" t="s">
        <v>471</v>
      </c>
      <c r="AE6816" s="18" t="s">
        <v>450</v>
      </c>
      <c r="AF6816" s="4" t="s">
        <v>450</v>
      </c>
      <c r="AG6816" s="4">
        <v>34066</v>
      </c>
      <c r="AH6816" s="4">
        <v>2880</v>
      </c>
      <c r="AI6816" s="4" t="s">
        <v>460</v>
      </c>
      <c r="AJ6816" s="4" t="s">
        <v>461</v>
      </c>
      <c r="AK6816" s="4" t="s">
        <v>460</v>
      </c>
      <c r="AL6816" s="4" t="s">
        <v>515</v>
      </c>
    </row>
    <row r="6817" spans="1:38" ht="15.75" customHeight="1" x14ac:dyDescent="0.25">
      <c r="A6817" s="4" t="s">
        <v>15120</v>
      </c>
      <c r="B6817" s="4" t="s">
        <v>444</v>
      </c>
      <c r="C6817" s="4" t="s">
        <v>501</v>
      </c>
      <c r="D6817" s="4" t="s">
        <v>450</v>
      </c>
      <c r="E6817" s="4" t="s">
        <v>592</v>
      </c>
      <c r="F6817" s="4" t="s">
        <v>510</v>
      </c>
      <c r="G6817" s="4" t="s">
        <v>6894</v>
      </c>
      <c r="H6817" s="4" t="s">
        <v>1243</v>
      </c>
      <c r="I6817" s="4" t="s">
        <v>1244</v>
      </c>
      <c r="J6817" s="4" t="s">
        <v>14433</v>
      </c>
      <c r="K6817" s="4">
        <v>2</v>
      </c>
      <c r="L6817" s="4">
        <v>2</v>
      </c>
      <c r="M6817" s="4">
        <v>3</v>
      </c>
      <c r="O6817" s="4" t="s">
        <v>1109</v>
      </c>
      <c r="P6817" s="5">
        <v>43690.001840277779</v>
      </c>
      <c r="Q6817" s="5">
        <v>43690.388645833336</v>
      </c>
      <c r="R6817" s="5" t="s">
        <v>450</v>
      </c>
      <c r="S6817" s="5">
        <v>43697.877256944441</v>
      </c>
      <c r="T6817" s="4" t="s">
        <v>552</v>
      </c>
      <c r="U6817" s="4" t="s">
        <v>563</v>
      </c>
      <c r="V6817" s="4" t="s">
        <v>456</v>
      </c>
      <c r="W6817" s="4" t="s">
        <v>44</v>
      </c>
      <c r="X6817" s="4" t="s">
        <v>495</v>
      </c>
      <c r="Y6817" s="4" t="s">
        <v>456</v>
      </c>
      <c r="Z6817" s="4" t="s">
        <v>44</v>
      </c>
      <c r="AA6817" s="4" t="s">
        <v>495</v>
      </c>
      <c r="AB6817" s="4" t="s">
        <v>450</v>
      </c>
      <c r="AC6817" s="4" t="s">
        <v>458</v>
      </c>
      <c r="AD6817" s="4" t="s">
        <v>471</v>
      </c>
      <c r="AE6817" s="18" t="s">
        <v>450</v>
      </c>
      <c r="AF6817" s="4" t="s">
        <v>450</v>
      </c>
      <c r="AG6817" s="4">
        <v>33420</v>
      </c>
      <c r="AH6817" s="4">
        <v>2940</v>
      </c>
      <c r="AI6817" s="4" t="s">
        <v>460</v>
      </c>
      <c r="AJ6817" s="4" t="s">
        <v>461</v>
      </c>
      <c r="AK6817" s="4" t="s">
        <v>460</v>
      </c>
      <c r="AL6817" s="4" t="s">
        <v>515</v>
      </c>
    </row>
    <row r="6818" spans="1:38" ht="15.75" customHeight="1" x14ac:dyDescent="0.25">
      <c r="A6818" s="4" t="s">
        <v>15127</v>
      </c>
      <c r="B6818" s="4" t="s">
        <v>444</v>
      </c>
      <c r="C6818" s="4" t="s">
        <v>501</v>
      </c>
      <c r="D6818" s="4" t="s">
        <v>450</v>
      </c>
      <c r="E6818" s="4" t="s">
        <v>592</v>
      </c>
      <c r="F6818" s="4" t="s">
        <v>492</v>
      </c>
      <c r="G6818" s="4" t="s">
        <v>1161</v>
      </c>
      <c r="H6818" s="4" t="s">
        <v>2057</v>
      </c>
      <c r="I6818" s="4" t="s">
        <v>2058</v>
      </c>
      <c r="J6818" s="4" t="s">
        <v>15128</v>
      </c>
      <c r="K6818" s="4">
        <v>3</v>
      </c>
      <c r="L6818" s="4">
        <v>2</v>
      </c>
      <c r="M6818" s="4">
        <v>4</v>
      </c>
      <c r="N6818" s="4" t="s">
        <v>1364</v>
      </c>
      <c r="O6818" s="4" t="s">
        <v>1109</v>
      </c>
      <c r="P6818" s="5">
        <v>43690.764340277776</v>
      </c>
      <c r="Q6818" s="5">
        <v>43691.771909722222</v>
      </c>
      <c r="R6818" s="5" t="s">
        <v>450</v>
      </c>
      <c r="S6818" s="5">
        <v>43698.876377314817</v>
      </c>
      <c r="T6818" s="4" t="s">
        <v>552</v>
      </c>
      <c r="U6818" s="4" t="s">
        <v>563</v>
      </c>
      <c r="V6818" s="4" t="s">
        <v>456</v>
      </c>
      <c r="W6818" s="4" t="s">
        <v>44</v>
      </c>
      <c r="X6818" s="4" t="s">
        <v>495</v>
      </c>
      <c r="Y6818" s="4" t="s">
        <v>456</v>
      </c>
      <c r="Z6818" s="4" t="s">
        <v>44</v>
      </c>
      <c r="AA6818" s="4" t="s">
        <v>700</v>
      </c>
      <c r="AB6818" s="4" t="s">
        <v>450</v>
      </c>
      <c r="AC6818" s="4" t="s">
        <v>458</v>
      </c>
      <c r="AD6818" s="4" t="s">
        <v>471</v>
      </c>
      <c r="AE6818" s="18" t="s">
        <v>450</v>
      </c>
      <c r="AF6818" s="4" t="s">
        <v>450</v>
      </c>
      <c r="AG6818" s="4">
        <v>87054</v>
      </c>
      <c r="AH6818" s="4">
        <v>36540</v>
      </c>
      <c r="AI6818" s="4" t="s">
        <v>460</v>
      </c>
      <c r="AJ6818" s="4" t="s">
        <v>460</v>
      </c>
      <c r="AK6818" s="4" t="s">
        <v>460</v>
      </c>
      <c r="AL6818" s="4" t="s">
        <v>497</v>
      </c>
    </row>
    <row r="6819" spans="1:38" ht="15.75" customHeight="1" x14ac:dyDescent="0.25">
      <c r="A6819" s="4" t="s">
        <v>15129</v>
      </c>
      <c r="B6819" s="4" t="s">
        <v>444</v>
      </c>
      <c r="C6819" s="4" t="s">
        <v>501</v>
      </c>
      <c r="D6819" s="4" t="s">
        <v>450</v>
      </c>
      <c r="E6819" s="4" t="s">
        <v>592</v>
      </c>
      <c r="F6819" s="4" t="s">
        <v>468</v>
      </c>
      <c r="G6819" s="4" t="s">
        <v>505</v>
      </c>
      <c r="H6819" s="4" t="s">
        <v>450</v>
      </c>
      <c r="I6819" s="4" t="s">
        <v>1500</v>
      </c>
      <c r="J6819" s="4" t="s">
        <v>9716</v>
      </c>
      <c r="K6819" s="4">
        <v>2</v>
      </c>
      <c r="L6819" s="4">
        <v>2</v>
      </c>
      <c r="M6819" s="4">
        <v>3</v>
      </c>
      <c r="N6819" s="4" t="s">
        <v>1364</v>
      </c>
      <c r="O6819" s="4" t="s">
        <v>1109</v>
      </c>
      <c r="P6819" s="5">
        <v>43690.094872685186</v>
      </c>
      <c r="Q6819" s="5">
        <v>43690.259293981479</v>
      </c>
      <c r="R6819" s="5" t="s">
        <v>450</v>
      </c>
      <c r="S6819" s="5">
        <v>43697.877280092594</v>
      </c>
      <c r="T6819" s="4" t="s">
        <v>552</v>
      </c>
      <c r="U6819" s="4" t="s">
        <v>563</v>
      </c>
      <c r="V6819" s="4" t="s">
        <v>456</v>
      </c>
      <c r="W6819" s="4" t="s">
        <v>44</v>
      </c>
      <c r="X6819" s="4" t="s">
        <v>495</v>
      </c>
      <c r="Y6819" s="4" t="s">
        <v>456</v>
      </c>
      <c r="Z6819" s="4" t="s">
        <v>44</v>
      </c>
      <c r="AA6819" s="4" t="s">
        <v>495</v>
      </c>
      <c r="AB6819" s="4" t="s">
        <v>450</v>
      </c>
      <c r="AC6819" s="4" t="s">
        <v>458</v>
      </c>
      <c r="AD6819" s="4" t="s">
        <v>471</v>
      </c>
      <c r="AE6819" s="18" t="s">
        <v>450</v>
      </c>
      <c r="AF6819" s="4" t="s">
        <v>450</v>
      </c>
      <c r="AG6819" s="4">
        <v>14206</v>
      </c>
      <c r="AH6819" s="4">
        <v>0</v>
      </c>
      <c r="AI6819" s="4" t="s">
        <v>460</v>
      </c>
      <c r="AJ6819" s="4" t="s">
        <v>461</v>
      </c>
      <c r="AK6819" s="4" t="s">
        <v>460</v>
      </c>
      <c r="AL6819" s="4" t="s">
        <v>472</v>
      </c>
    </row>
    <row r="6820" spans="1:38" ht="15.75" customHeight="1" x14ac:dyDescent="0.25">
      <c r="A6820" s="4" t="s">
        <v>15135</v>
      </c>
      <c r="B6820" s="4" t="s">
        <v>444</v>
      </c>
      <c r="C6820" s="4" t="s">
        <v>501</v>
      </c>
      <c r="D6820" s="4" t="s">
        <v>450</v>
      </c>
      <c r="E6820" s="4" t="s">
        <v>592</v>
      </c>
      <c r="F6820" s="4" t="s">
        <v>468</v>
      </c>
      <c r="G6820" s="4" t="s">
        <v>505</v>
      </c>
      <c r="H6820" s="4" t="s">
        <v>1781</v>
      </c>
      <c r="I6820" s="4" t="s">
        <v>15136</v>
      </c>
      <c r="J6820" s="4" t="s">
        <v>15137</v>
      </c>
      <c r="K6820" s="4">
        <v>2</v>
      </c>
      <c r="L6820" s="4">
        <v>2</v>
      </c>
      <c r="M6820" s="4">
        <v>3</v>
      </c>
      <c r="N6820" s="4" t="s">
        <v>1364</v>
      </c>
      <c r="O6820" s="4" t="s">
        <v>1109</v>
      </c>
      <c r="P6820" s="5">
        <v>43689.910243055558</v>
      </c>
      <c r="Q6820" s="5">
        <v>43690.255879629629</v>
      </c>
      <c r="R6820" s="5" t="s">
        <v>450</v>
      </c>
      <c r="S6820" s="5">
        <v>43697.877187500002</v>
      </c>
      <c r="T6820" s="4" t="s">
        <v>552</v>
      </c>
      <c r="U6820" s="4" t="s">
        <v>563</v>
      </c>
      <c r="V6820" s="4" t="s">
        <v>456</v>
      </c>
      <c r="W6820" s="4" t="s">
        <v>44</v>
      </c>
      <c r="X6820" s="4" t="s">
        <v>495</v>
      </c>
      <c r="Y6820" s="4" t="s">
        <v>456</v>
      </c>
      <c r="Z6820" s="4" t="s">
        <v>44</v>
      </c>
      <c r="AA6820" s="4" t="s">
        <v>495</v>
      </c>
      <c r="AB6820" s="4" t="s">
        <v>450</v>
      </c>
      <c r="AC6820" s="4" t="s">
        <v>458</v>
      </c>
      <c r="AD6820" s="4" t="s">
        <v>471</v>
      </c>
      <c r="AE6820" s="18" t="s">
        <v>450</v>
      </c>
      <c r="AF6820" s="4" t="s">
        <v>450</v>
      </c>
      <c r="AG6820" s="4">
        <v>29863</v>
      </c>
      <c r="AH6820" s="4">
        <v>0</v>
      </c>
      <c r="AI6820" s="4" t="s">
        <v>460</v>
      </c>
      <c r="AJ6820" s="4" t="s">
        <v>461</v>
      </c>
      <c r="AK6820" s="4" t="s">
        <v>460</v>
      </c>
      <c r="AL6820" s="4" t="s">
        <v>472</v>
      </c>
    </row>
    <row r="6821" spans="1:38" ht="15.75" customHeight="1" x14ac:dyDescent="0.25">
      <c r="A6821" s="4" t="s">
        <v>15138</v>
      </c>
      <c r="B6821" s="4" t="s">
        <v>444</v>
      </c>
      <c r="C6821" s="4" t="s">
        <v>501</v>
      </c>
      <c r="D6821" s="4" t="s">
        <v>450</v>
      </c>
      <c r="E6821" s="4" t="s">
        <v>592</v>
      </c>
      <c r="F6821" s="4" t="s">
        <v>468</v>
      </c>
      <c r="G6821" s="4" t="s">
        <v>505</v>
      </c>
      <c r="H6821" s="4" t="s">
        <v>1443</v>
      </c>
      <c r="I6821" s="4" t="s">
        <v>14774</v>
      </c>
      <c r="J6821" s="4" t="s">
        <v>15139</v>
      </c>
      <c r="K6821" s="4">
        <v>2</v>
      </c>
      <c r="L6821" s="4">
        <v>2</v>
      </c>
      <c r="M6821" s="4">
        <v>3</v>
      </c>
      <c r="N6821" s="4" t="s">
        <v>1300</v>
      </c>
      <c r="O6821" s="4" t="s">
        <v>1109</v>
      </c>
      <c r="P6821" s="5">
        <v>43689.806087962963</v>
      </c>
      <c r="Q6821" s="5">
        <v>43690.25508101852</v>
      </c>
      <c r="R6821" s="5" t="s">
        <v>450</v>
      </c>
      <c r="S6821" s="5">
        <v>43697.877118055556</v>
      </c>
      <c r="T6821" s="4" t="s">
        <v>552</v>
      </c>
      <c r="U6821" s="4" t="s">
        <v>563</v>
      </c>
      <c r="V6821" s="4" t="s">
        <v>456</v>
      </c>
      <c r="W6821" s="4" t="s">
        <v>44</v>
      </c>
      <c r="X6821" s="4" t="s">
        <v>495</v>
      </c>
      <c r="Y6821" s="4" t="s">
        <v>456</v>
      </c>
      <c r="Z6821" s="4" t="s">
        <v>44</v>
      </c>
      <c r="AA6821" s="4" t="s">
        <v>495</v>
      </c>
      <c r="AB6821" s="4" t="s">
        <v>450</v>
      </c>
      <c r="AC6821" s="4" t="s">
        <v>458</v>
      </c>
      <c r="AD6821" s="4" t="s">
        <v>471</v>
      </c>
      <c r="AE6821" s="18" t="s">
        <v>450</v>
      </c>
      <c r="AF6821" s="4" t="s">
        <v>450</v>
      </c>
      <c r="AG6821" s="4">
        <v>38793</v>
      </c>
      <c r="AH6821" s="4">
        <v>0</v>
      </c>
      <c r="AI6821" s="4" t="s">
        <v>460</v>
      </c>
      <c r="AJ6821" s="4" t="s">
        <v>461</v>
      </c>
      <c r="AK6821" s="4" t="s">
        <v>460</v>
      </c>
      <c r="AL6821" s="4" t="s">
        <v>472</v>
      </c>
    </row>
    <row r="6822" spans="1:38" ht="15.75" customHeight="1" x14ac:dyDescent="0.25">
      <c r="A6822" s="4" t="s">
        <v>15140</v>
      </c>
      <c r="B6822" s="4" t="s">
        <v>444</v>
      </c>
      <c r="C6822" s="4" t="s">
        <v>501</v>
      </c>
      <c r="D6822" s="4" t="s">
        <v>450</v>
      </c>
      <c r="E6822" s="4" t="s">
        <v>592</v>
      </c>
      <c r="F6822" s="4" t="s">
        <v>492</v>
      </c>
      <c r="G6822" s="4" t="s">
        <v>1152</v>
      </c>
      <c r="H6822" s="4" t="s">
        <v>1239</v>
      </c>
      <c r="I6822" s="4" t="s">
        <v>15141</v>
      </c>
      <c r="J6822" s="4" t="s">
        <v>15142</v>
      </c>
      <c r="K6822" s="4">
        <v>3</v>
      </c>
      <c r="L6822" s="4">
        <v>4</v>
      </c>
      <c r="M6822" s="4">
        <v>4</v>
      </c>
      <c r="N6822" s="4" t="s">
        <v>1300</v>
      </c>
      <c r="O6822" s="4" t="s">
        <v>1109</v>
      </c>
      <c r="P6822" s="5">
        <v>43689.774456018517</v>
      </c>
      <c r="Q6822" s="5">
        <v>43689.965462962966</v>
      </c>
      <c r="R6822" s="5" t="s">
        <v>450</v>
      </c>
      <c r="S6822" s="5">
        <v>43697.877083333333</v>
      </c>
      <c r="T6822" s="4" t="s">
        <v>552</v>
      </c>
      <c r="U6822" s="4" t="s">
        <v>563</v>
      </c>
      <c r="V6822" s="4" t="s">
        <v>456</v>
      </c>
      <c r="W6822" s="4" t="s">
        <v>44</v>
      </c>
      <c r="X6822" s="4" t="s">
        <v>495</v>
      </c>
      <c r="Y6822" s="4" t="s">
        <v>456</v>
      </c>
      <c r="Z6822" s="4" t="s">
        <v>44</v>
      </c>
      <c r="AA6822" s="4" t="s">
        <v>495</v>
      </c>
      <c r="AB6822" s="4" t="s">
        <v>450</v>
      </c>
      <c r="AC6822" s="4" t="s">
        <v>458</v>
      </c>
      <c r="AD6822" s="4" t="s">
        <v>471</v>
      </c>
      <c r="AE6822" s="18" t="s">
        <v>450</v>
      </c>
      <c r="AF6822" s="4" t="s">
        <v>450</v>
      </c>
      <c r="AG6822" s="4">
        <v>16503</v>
      </c>
      <c r="AH6822" s="4">
        <v>0</v>
      </c>
      <c r="AI6822" s="4" t="s">
        <v>460</v>
      </c>
      <c r="AJ6822" s="4" t="s">
        <v>461</v>
      </c>
      <c r="AK6822" s="4" t="s">
        <v>460</v>
      </c>
      <c r="AL6822" s="4" t="s">
        <v>497</v>
      </c>
    </row>
    <row r="6823" spans="1:38" ht="15.75" customHeight="1" x14ac:dyDescent="0.25">
      <c r="A6823" s="4" t="s">
        <v>15143</v>
      </c>
      <c r="B6823" s="4" t="s">
        <v>444</v>
      </c>
      <c r="C6823" s="4" t="s">
        <v>501</v>
      </c>
      <c r="D6823" s="4" t="s">
        <v>450</v>
      </c>
      <c r="E6823" s="4" t="s">
        <v>592</v>
      </c>
      <c r="F6823" s="4" t="s">
        <v>468</v>
      </c>
      <c r="G6823" s="4" t="s">
        <v>505</v>
      </c>
      <c r="H6823" s="4" t="s">
        <v>1437</v>
      </c>
      <c r="I6823" s="4" t="s">
        <v>15144</v>
      </c>
      <c r="J6823" s="4" t="s">
        <v>15145</v>
      </c>
      <c r="K6823" s="4">
        <v>2</v>
      </c>
      <c r="L6823" s="4">
        <v>2</v>
      </c>
      <c r="M6823" s="4">
        <v>3</v>
      </c>
      <c r="O6823" s="4" t="s">
        <v>1109</v>
      </c>
      <c r="P6823" s="5">
        <v>43689.739641203705</v>
      </c>
      <c r="Q6823" s="5">
        <v>43690.254270833335</v>
      </c>
      <c r="R6823" s="5" t="s">
        <v>450</v>
      </c>
      <c r="S6823" s="5">
        <v>43697.877025462964</v>
      </c>
      <c r="T6823" s="4" t="s">
        <v>552</v>
      </c>
      <c r="U6823" s="4" t="s">
        <v>563</v>
      </c>
      <c r="V6823" s="4" t="s">
        <v>456</v>
      </c>
      <c r="W6823" s="4" t="s">
        <v>44</v>
      </c>
      <c r="X6823" s="4" t="s">
        <v>495</v>
      </c>
      <c r="Y6823" s="4" t="s">
        <v>456</v>
      </c>
      <c r="Z6823" s="4" t="s">
        <v>44</v>
      </c>
      <c r="AA6823" s="4" t="s">
        <v>495</v>
      </c>
      <c r="AB6823" s="4" t="s">
        <v>450</v>
      </c>
      <c r="AC6823" s="4" t="s">
        <v>458</v>
      </c>
      <c r="AD6823" s="4" t="s">
        <v>471</v>
      </c>
      <c r="AE6823" s="18" t="s">
        <v>450</v>
      </c>
      <c r="AF6823" s="4" t="s">
        <v>450</v>
      </c>
      <c r="AG6823" s="4">
        <v>44464</v>
      </c>
      <c r="AH6823" s="4">
        <v>2700</v>
      </c>
      <c r="AI6823" s="4" t="s">
        <v>460</v>
      </c>
      <c r="AJ6823" s="4" t="s">
        <v>461</v>
      </c>
      <c r="AK6823" s="4" t="s">
        <v>460</v>
      </c>
      <c r="AL6823" s="4" t="s">
        <v>472</v>
      </c>
    </row>
    <row r="6824" spans="1:38" ht="15.75" customHeight="1" x14ac:dyDescent="0.25">
      <c r="A6824" s="4" t="s">
        <v>15146</v>
      </c>
      <c r="B6824" s="4" t="s">
        <v>444</v>
      </c>
      <c r="C6824" s="4" t="s">
        <v>501</v>
      </c>
      <c r="D6824" s="4" t="s">
        <v>450</v>
      </c>
      <c r="E6824" s="4" t="s">
        <v>592</v>
      </c>
      <c r="F6824" s="4" t="s">
        <v>468</v>
      </c>
      <c r="G6824" s="4" t="s">
        <v>1101</v>
      </c>
      <c r="H6824" s="4" t="s">
        <v>1084</v>
      </c>
      <c r="I6824" s="4" t="s">
        <v>15147</v>
      </c>
      <c r="J6824" s="4" t="s">
        <v>15148</v>
      </c>
      <c r="K6824" s="4">
        <v>3</v>
      </c>
      <c r="L6824" s="4">
        <v>2</v>
      </c>
      <c r="M6824" s="4">
        <v>4</v>
      </c>
      <c r="O6824" s="4" t="s">
        <v>1109</v>
      </c>
      <c r="P6824" s="5">
        <v>43689.72755787037</v>
      </c>
      <c r="Q6824" s="5">
        <v>43690.664097222223</v>
      </c>
      <c r="R6824" s="5" t="s">
        <v>450</v>
      </c>
      <c r="S6824" s="5">
        <v>43697.877025462964</v>
      </c>
      <c r="T6824" s="4" t="s">
        <v>552</v>
      </c>
      <c r="U6824" s="4" t="s">
        <v>563</v>
      </c>
      <c r="V6824" s="4" t="s">
        <v>456</v>
      </c>
      <c r="W6824" s="4" t="s">
        <v>44</v>
      </c>
      <c r="X6824" s="4" t="s">
        <v>495</v>
      </c>
      <c r="Y6824" s="4" t="s">
        <v>456</v>
      </c>
      <c r="Z6824" s="4" t="s">
        <v>44</v>
      </c>
      <c r="AA6824" s="4" t="s">
        <v>700</v>
      </c>
      <c r="AB6824" s="4" t="s">
        <v>450</v>
      </c>
      <c r="AC6824" s="4" t="s">
        <v>458</v>
      </c>
      <c r="AD6824" s="4" t="s">
        <v>471</v>
      </c>
      <c r="AE6824" s="18" t="s">
        <v>450</v>
      </c>
      <c r="AF6824" s="4" t="s">
        <v>450</v>
      </c>
      <c r="AG6824" s="4">
        <v>80917</v>
      </c>
      <c r="AH6824" s="4">
        <v>30480</v>
      </c>
      <c r="AI6824" s="4" t="s">
        <v>460</v>
      </c>
      <c r="AJ6824" s="4" t="s">
        <v>460</v>
      </c>
      <c r="AK6824" s="4" t="s">
        <v>460</v>
      </c>
      <c r="AL6824" s="4" t="s">
        <v>472</v>
      </c>
    </row>
    <row r="6825" spans="1:38" ht="15.75" customHeight="1" x14ac:dyDescent="0.25">
      <c r="A6825" s="4" t="s">
        <v>15153</v>
      </c>
      <c r="B6825" s="4" t="s">
        <v>444</v>
      </c>
      <c r="C6825" s="4" t="s">
        <v>501</v>
      </c>
      <c r="D6825" s="4" t="s">
        <v>450</v>
      </c>
      <c r="E6825" s="4" t="s">
        <v>592</v>
      </c>
      <c r="F6825" s="4" t="s">
        <v>468</v>
      </c>
      <c r="G6825" s="4" t="s">
        <v>1101</v>
      </c>
      <c r="H6825" s="4" t="s">
        <v>1437</v>
      </c>
      <c r="I6825" s="4" t="s">
        <v>15154</v>
      </c>
      <c r="J6825" s="4" t="s">
        <v>15155</v>
      </c>
      <c r="K6825" s="4">
        <v>3</v>
      </c>
      <c r="L6825" s="4">
        <v>2</v>
      </c>
      <c r="M6825" s="4">
        <v>4</v>
      </c>
      <c r="O6825" s="4" t="s">
        <v>1109</v>
      </c>
      <c r="P6825" s="5">
        <v>43689.714421296296</v>
      </c>
      <c r="Q6825" s="5">
        <v>43690.664085648146</v>
      </c>
      <c r="R6825" s="5" t="s">
        <v>450</v>
      </c>
      <c r="S6825" s="5">
        <v>43697.87699074074</v>
      </c>
      <c r="T6825" s="4" t="s">
        <v>552</v>
      </c>
      <c r="U6825" s="4" t="s">
        <v>563</v>
      </c>
      <c r="V6825" s="4" t="s">
        <v>456</v>
      </c>
      <c r="W6825" s="4" t="s">
        <v>44</v>
      </c>
      <c r="X6825" s="4" t="s">
        <v>495</v>
      </c>
      <c r="Y6825" s="4" t="s">
        <v>456</v>
      </c>
      <c r="Z6825" s="4" t="s">
        <v>44</v>
      </c>
      <c r="AA6825" s="4" t="s">
        <v>700</v>
      </c>
      <c r="AB6825" s="4" t="s">
        <v>450</v>
      </c>
      <c r="AC6825" s="4" t="s">
        <v>458</v>
      </c>
      <c r="AD6825" s="4" t="s">
        <v>471</v>
      </c>
      <c r="AE6825" s="18" t="s">
        <v>450</v>
      </c>
      <c r="AF6825" s="4" t="s">
        <v>450</v>
      </c>
      <c r="AG6825" s="4">
        <v>82051</v>
      </c>
      <c r="AH6825" s="4">
        <v>31620</v>
      </c>
      <c r="AI6825" s="4" t="s">
        <v>460</v>
      </c>
      <c r="AJ6825" s="4" t="s">
        <v>460</v>
      </c>
      <c r="AK6825" s="4" t="s">
        <v>460</v>
      </c>
      <c r="AL6825" s="4" t="s">
        <v>472</v>
      </c>
    </row>
    <row r="6826" spans="1:38" ht="15.75" customHeight="1" x14ac:dyDescent="0.25">
      <c r="A6826" s="4" t="s">
        <v>15156</v>
      </c>
      <c r="B6826" s="4" t="s">
        <v>444</v>
      </c>
      <c r="C6826" s="4" t="s">
        <v>501</v>
      </c>
      <c r="D6826" s="4" t="s">
        <v>450</v>
      </c>
      <c r="E6826" s="4" t="s">
        <v>592</v>
      </c>
      <c r="F6826" s="4" t="s">
        <v>468</v>
      </c>
      <c r="G6826" s="4" t="s">
        <v>1101</v>
      </c>
      <c r="H6826" s="4" t="s">
        <v>1454</v>
      </c>
      <c r="I6826" s="4" t="s">
        <v>15157</v>
      </c>
      <c r="J6826" s="4" t="s">
        <v>15158</v>
      </c>
      <c r="K6826" s="4">
        <v>3</v>
      </c>
      <c r="L6826" s="4">
        <v>2</v>
      </c>
      <c r="M6826" s="4">
        <v>4</v>
      </c>
      <c r="N6826" s="4" t="s">
        <v>1223</v>
      </c>
      <c r="O6826" s="4" t="s">
        <v>1109</v>
      </c>
      <c r="P6826" s="5">
        <v>43689.704965277779</v>
      </c>
      <c r="Q6826" s="5">
        <v>43690.686932870369</v>
      </c>
      <c r="R6826" s="5" t="s">
        <v>450</v>
      </c>
      <c r="S6826" s="5">
        <v>43697.876979166664</v>
      </c>
      <c r="T6826" s="4" t="s">
        <v>552</v>
      </c>
      <c r="U6826" s="4" t="s">
        <v>563</v>
      </c>
      <c r="V6826" s="4" t="s">
        <v>456</v>
      </c>
      <c r="W6826" s="4" t="s">
        <v>44</v>
      </c>
      <c r="X6826" s="4" t="s">
        <v>495</v>
      </c>
      <c r="Y6826" s="4" t="s">
        <v>456</v>
      </c>
      <c r="Z6826" s="4" t="s">
        <v>44</v>
      </c>
      <c r="AA6826" s="4" t="s">
        <v>700</v>
      </c>
      <c r="AB6826" s="4" t="s">
        <v>450</v>
      </c>
      <c r="AC6826" s="4" t="s">
        <v>458</v>
      </c>
      <c r="AD6826" s="4" t="s">
        <v>471</v>
      </c>
      <c r="AE6826" s="18" t="s">
        <v>450</v>
      </c>
      <c r="AF6826" s="4" t="s">
        <v>450</v>
      </c>
      <c r="AG6826" s="4">
        <v>84842</v>
      </c>
      <c r="AH6826" s="4">
        <v>34380</v>
      </c>
      <c r="AI6826" s="4" t="s">
        <v>460</v>
      </c>
      <c r="AJ6826" s="4" t="s">
        <v>460</v>
      </c>
      <c r="AK6826" s="4" t="s">
        <v>460</v>
      </c>
      <c r="AL6826" s="4" t="s">
        <v>472</v>
      </c>
    </row>
    <row r="6827" spans="1:38" ht="15.75" customHeight="1" x14ac:dyDescent="0.25">
      <c r="A6827" s="4" t="s">
        <v>15165</v>
      </c>
      <c r="B6827" s="4" t="s">
        <v>444</v>
      </c>
      <c r="C6827" s="4" t="s">
        <v>501</v>
      </c>
      <c r="D6827" s="4" t="s">
        <v>450</v>
      </c>
      <c r="E6827" s="4" t="s">
        <v>592</v>
      </c>
      <c r="F6827" s="4" t="s">
        <v>510</v>
      </c>
      <c r="G6827" s="4" t="s">
        <v>511</v>
      </c>
      <c r="H6827" s="4" t="s">
        <v>1249</v>
      </c>
      <c r="I6827" s="4" t="s">
        <v>15166</v>
      </c>
      <c r="J6827" s="4" t="s">
        <v>15167</v>
      </c>
      <c r="K6827" s="4">
        <v>3</v>
      </c>
      <c r="L6827" s="4">
        <v>2</v>
      </c>
      <c r="M6827" s="4">
        <v>4</v>
      </c>
      <c r="O6827" s="4" t="s">
        <v>1109</v>
      </c>
      <c r="P6827" s="5">
        <v>43689.660937499997</v>
      </c>
      <c r="Q6827" s="5">
        <v>43690.688009259262</v>
      </c>
      <c r="R6827" s="5" t="s">
        <v>450</v>
      </c>
      <c r="S6827" s="5">
        <v>43697.876875000002</v>
      </c>
      <c r="T6827" s="4" t="s">
        <v>552</v>
      </c>
      <c r="U6827" s="4" t="s">
        <v>563</v>
      </c>
      <c r="V6827" s="4" t="s">
        <v>456</v>
      </c>
      <c r="W6827" s="4" t="s">
        <v>44</v>
      </c>
      <c r="X6827" s="4" t="s">
        <v>495</v>
      </c>
      <c r="Y6827" s="4" t="s">
        <v>456</v>
      </c>
      <c r="Z6827" s="4" t="s">
        <v>44</v>
      </c>
      <c r="AA6827" s="4" t="s">
        <v>495</v>
      </c>
      <c r="AB6827" s="4" t="s">
        <v>450</v>
      </c>
      <c r="AC6827" s="4" t="s">
        <v>458</v>
      </c>
      <c r="AD6827" s="4" t="s">
        <v>471</v>
      </c>
      <c r="AE6827" s="18" t="s">
        <v>450</v>
      </c>
      <c r="AF6827" s="4" t="s">
        <v>450</v>
      </c>
      <c r="AG6827" s="4">
        <v>88739</v>
      </c>
      <c r="AH6827" s="4">
        <v>38160</v>
      </c>
      <c r="AI6827" s="4" t="s">
        <v>460</v>
      </c>
      <c r="AJ6827" s="4" t="s">
        <v>460</v>
      </c>
      <c r="AK6827" s="4" t="s">
        <v>460</v>
      </c>
      <c r="AL6827" s="4" t="s">
        <v>515</v>
      </c>
    </row>
    <row r="6828" spans="1:38" ht="15.75" customHeight="1" x14ac:dyDescent="0.25">
      <c r="A6828" s="4" t="s">
        <v>15168</v>
      </c>
      <c r="B6828" s="4" t="s">
        <v>444</v>
      </c>
      <c r="C6828" s="4" t="s">
        <v>501</v>
      </c>
      <c r="D6828" s="4" t="s">
        <v>450</v>
      </c>
      <c r="E6828" s="4" t="s">
        <v>592</v>
      </c>
      <c r="F6828" s="4" t="s">
        <v>468</v>
      </c>
      <c r="G6828" s="4" t="s">
        <v>1101</v>
      </c>
      <c r="H6828" s="4" t="s">
        <v>1781</v>
      </c>
      <c r="I6828" s="4" t="s">
        <v>15169</v>
      </c>
      <c r="J6828" s="4" t="s">
        <v>15170</v>
      </c>
      <c r="K6828" s="4">
        <v>3</v>
      </c>
      <c r="L6828" s="4">
        <v>3</v>
      </c>
      <c r="M6828" s="4">
        <v>4</v>
      </c>
      <c r="O6828" s="4" t="s">
        <v>1109</v>
      </c>
      <c r="P6828" s="5">
        <v>43689.651273148149</v>
      </c>
      <c r="Q6828" s="5">
        <v>43690.664085648146</v>
      </c>
      <c r="R6828" s="5" t="s">
        <v>450</v>
      </c>
      <c r="S6828" s="5">
        <v>43697.876863425925</v>
      </c>
      <c r="T6828" s="4" t="s">
        <v>552</v>
      </c>
      <c r="U6828" s="4" t="s">
        <v>563</v>
      </c>
      <c r="V6828" s="4" t="s">
        <v>456</v>
      </c>
      <c r="W6828" s="4" t="s">
        <v>44</v>
      </c>
      <c r="X6828" s="4" t="s">
        <v>495</v>
      </c>
      <c r="Y6828" s="4" t="s">
        <v>456</v>
      </c>
      <c r="Z6828" s="4" t="s">
        <v>44</v>
      </c>
      <c r="AA6828" s="4" t="s">
        <v>700</v>
      </c>
      <c r="AB6828" s="4" t="s">
        <v>450</v>
      </c>
      <c r="AC6828" s="4" t="s">
        <v>458</v>
      </c>
      <c r="AD6828" s="4" t="s">
        <v>471</v>
      </c>
      <c r="AE6828" s="18" t="s">
        <v>450</v>
      </c>
      <c r="AF6828" s="4" t="s">
        <v>450</v>
      </c>
      <c r="AG6828" s="4">
        <v>87507</v>
      </c>
      <c r="AH6828" s="4">
        <v>37080</v>
      </c>
      <c r="AI6828" s="4" t="s">
        <v>460</v>
      </c>
      <c r="AJ6828" s="4" t="s">
        <v>460</v>
      </c>
      <c r="AK6828" s="4" t="s">
        <v>460</v>
      </c>
      <c r="AL6828" s="4" t="s">
        <v>472</v>
      </c>
    </row>
    <row r="6829" spans="1:38" ht="15.75" customHeight="1" x14ac:dyDescent="0.25">
      <c r="A6829" s="4" t="s">
        <v>15171</v>
      </c>
      <c r="B6829" s="4" t="s">
        <v>444</v>
      </c>
      <c r="C6829" s="4" t="s">
        <v>501</v>
      </c>
      <c r="D6829" s="4" t="s">
        <v>450</v>
      </c>
      <c r="E6829" s="4" t="s">
        <v>592</v>
      </c>
      <c r="F6829" s="4" t="s">
        <v>468</v>
      </c>
      <c r="G6829" s="4" t="s">
        <v>1101</v>
      </c>
      <c r="H6829" s="4" t="s">
        <v>1699</v>
      </c>
      <c r="I6829" s="4" t="s">
        <v>15172</v>
      </c>
      <c r="J6829" s="4" t="s">
        <v>15173</v>
      </c>
      <c r="K6829" s="4">
        <v>3</v>
      </c>
      <c r="L6829" s="4">
        <v>3</v>
      </c>
      <c r="M6829" s="4">
        <v>4</v>
      </c>
      <c r="O6829" s="4" t="s">
        <v>1109</v>
      </c>
      <c r="P6829" s="5">
        <v>43689.648263888892</v>
      </c>
      <c r="Q6829" s="5">
        <v>43690.664074074077</v>
      </c>
      <c r="R6829" s="5" t="s">
        <v>450</v>
      </c>
      <c r="S6829" s="5">
        <v>43697.876851851855</v>
      </c>
      <c r="T6829" s="4" t="s">
        <v>552</v>
      </c>
      <c r="U6829" s="4" t="s">
        <v>563</v>
      </c>
      <c r="V6829" s="4" t="s">
        <v>456</v>
      </c>
      <c r="W6829" s="4" t="s">
        <v>44</v>
      </c>
      <c r="X6829" s="4" t="s">
        <v>495</v>
      </c>
      <c r="Y6829" s="4" t="s">
        <v>456</v>
      </c>
      <c r="Z6829" s="4" t="s">
        <v>44</v>
      </c>
      <c r="AA6829" s="4" t="s">
        <v>700</v>
      </c>
      <c r="AB6829" s="4" t="s">
        <v>450</v>
      </c>
      <c r="AC6829" s="4" t="s">
        <v>458</v>
      </c>
      <c r="AD6829" s="4" t="s">
        <v>471</v>
      </c>
      <c r="AE6829" s="18" t="s">
        <v>450</v>
      </c>
      <c r="AF6829" s="4" t="s">
        <v>450</v>
      </c>
      <c r="AG6829" s="4">
        <v>87766</v>
      </c>
      <c r="AH6829" s="4">
        <v>37320</v>
      </c>
      <c r="AI6829" s="4" t="s">
        <v>460</v>
      </c>
      <c r="AJ6829" s="4" t="s">
        <v>460</v>
      </c>
      <c r="AK6829" s="4" t="s">
        <v>460</v>
      </c>
      <c r="AL6829" s="4" t="s">
        <v>472</v>
      </c>
    </row>
    <row r="6830" spans="1:38" ht="15.75" customHeight="1" x14ac:dyDescent="0.25">
      <c r="A6830" s="4" t="s">
        <v>15188</v>
      </c>
      <c r="B6830" s="4" t="s">
        <v>444</v>
      </c>
      <c r="C6830" s="4" t="s">
        <v>501</v>
      </c>
      <c r="D6830" s="4" t="s">
        <v>450</v>
      </c>
      <c r="E6830" s="4" t="s">
        <v>592</v>
      </c>
      <c r="F6830" s="4" t="s">
        <v>468</v>
      </c>
      <c r="G6830" s="4" t="s">
        <v>505</v>
      </c>
      <c r="H6830" s="4" t="s">
        <v>2355</v>
      </c>
      <c r="I6830" s="4" t="s">
        <v>15189</v>
      </c>
      <c r="J6830" s="4" t="s">
        <v>15190</v>
      </c>
      <c r="K6830" s="4">
        <v>3</v>
      </c>
      <c r="L6830" s="4">
        <v>2</v>
      </c>
      <c r="M6830" s="4">
        <v>4</v>
      </c>
      <c r="O6830" s="4" t="s">
        <v>1109</v>
      </c>
      <c r="P6830" s="5">
        <v>43689.278946759259</v>
      </c>
      <c r="Q6830" s="5">
        <v>43690.338854166665</v>
      </c>
      <c r="R6830" s="5" t="s">
        <v>450</v>
      </c>
      <c r="S6830" s="5">
        <v>43697.876597222225</v>
      </c>
      <c r="T6830" s="4" t="s">
        <v>552</v>
      </c>
      <c r="U6830" s="4" t="s">
        <v>563</v>
      </c>
      <c r="V6830" s="4" t="s">
        <v>456</v>
      </c>
      <c r="W6830" s="4" t="s">
        <v>44</v>
      </c>
      <c r="X6830" s="4" t="s">
        <v>495</v>
      </c>
      <c r="Y6830" s="4" t="s">
        <v>456</v>
      </c>
      <c r="Z6830" s="4" t="s">
        <v>44</v>
      </c>
      <c r="AA6830" s="4" t="s">
        <v>495</v>
      </c>
      <c r="AB6830" s="4" t="s">
        <v>450</v>
      </c>
      <c r="AC6830" s="4" t="s">
        <v>458</v>
      </c>
      <c r="AD6830" s="4" t="s">
        <v>471</v>
      </c>
      <c r="AE6830" s="18" t="s">
        <v>450</v>
      </c>
      <c r="AF6830" s="4" t="s">
        <v>450</v>
      </c>
      <c r="AG6830" s="4">
        <v>84145</v>
      </c>
      <c r="AH6830" s="4">
        <v>36000</v>
      </c>
      <c r="AI6830" s="4" t="s">
        <v>460</v>
      </c>
      <c r="AJ6830" s="4" t="s">
        <v>460</v>
      </c>
      <c r="AK6830" s="4" t="s">
        <v>460</v>
      </c>
      <c r="AL6830" s="4" t="s">
        <v>472</v>
      </c>
    </row>
    <row r="6831" spans="1:38" ht="15.75" customHeight="1" x14ac:dyDescent="0.25">
      <c r="A6831" s="4" t="s">
        <v>15196</v>
      </c>
      <c r="B6831" s="4" t="s">
        <v>444</v>
      </c>
      <c r="C6831" s="4" t="s">
        <v>501</v>
      </c>
      <c r="D6831" s="4" t="s">
        <v>450</v>
      </c>
      <c r="E6831" s="4" t="s">
        <v>592</v>
      </c>
      <c r="F6831" s="4" t="s">
        <v>492</v>
      </c>
      <c r="G6831" s="4" t="s">
        <v>536</v>
      </c>
      <c r="H6831" s="4" t="s">
        <v>2027</v>
      </c>
      <c r="I6831" s="4" t="s">
        <v>2795</v>
      </c>
      <c r="J6831" s="4" t="s">
        <v>15197</v>
      </c>
      <c r="K6831" s="4">
        <v>3</v>
      </c>
      <c r="L6831" s="4">
        <v>3</v>
      </c>
      <c r="M6831" s="4">
        <v>4</v>
      </c>
      <c r="O6831" s="4" t="s">
        <v>1109</v>
      </c>
      <c r="P6831" s="5">
        <v>43688.658796296295</v>
      </c>
      <c r="Q6831" s="5">
        <v>43690.720358796294</v>
      </c>
      <c r="R6831" s="5" t="s">
        <v>450</v>
      </c>
      <c r="S6831" s="5">
        <v>43697.876550925925</v>
      </c>
      <c r="T6831" s="4" t="s">
        <v>552</v>
      </c>
      <c r="U6831" s="4" t="s">
        <v>563</v>
      </c>
      <c r="V6831" s="4" t="s">
        <v>456</v>
      </c>
      <c r="W6831" s="4" t="s">
        <v>44</v>
      </c>
      <c r="X6831" s="4" t="s">
        <v>495</v>
      </c>
      <c r="Y6831" s="4" t="s">
        <v>456</v>
      </c>
      <c r="Z6831" s="4" t="s">
        <v>44</v>
      </c>
      <c r="AA6831" s="4" t="s">
        <v>495</v>
      </c>
      <c r="AB6831" s="4" t="s">
        <v>450</v>
      </c>
      <c r="AC6831" s="4" t="s">
        <v>458</v>
      </c>
      <c r="AD6831" s="4" t="s">
        <v>471</v>
      </c>
      <c r="AE6831" s="18" t="s">
        <v>450</v>
      </c>
      <c r="AF6831" s="4" t="s">
        <v>450</v>
      </c>
      <c r="AG6831" s="4">
        <v>177524</v>
      </c>
      <c r="AH6831" s="4">
        <v>66960</v>
      </c>
      <c r="AI6831" s="4" t="s">
        <v>460</v>
      </c>
      <c r="AJ6831" s="4" t="s">
        <v>460</v>
      </c>
      <c r="AK6831" s="4" t="s">
        <v>460</v>
      </c>
      <c r="AL6831" s="4" t="s">
        <v>497</v>
      </c>
    </row>
    <row r="6832" spans="1:38" ht="15.75" customHeight="1" x14ac:dyDescent="0.25">
      <c r="A6832" s="4" t="s">
        <v>15198</v>
      </c>
      <c r="B6832" s="4" t="s">
        <v>444</v>
      </c>
      <c r="C6832" s="4" t="s">
        <v>501</v>
      </c>
      <c r="D6832" s="4" t="s">
        <v>450</v>
      </c>
      <c r="E6832" s="4" t="s">
        <v>592</v>
      </c>
      <c r="F6832" s="4" t="s">
        <v>510</v>
      </c>
      <c r="G6832" s="4" t="s">
        <v>560</v>
      </c>
      <c r="H6832" s="4" t="s">
        <v>1257</v>
      </c>
      <c r="I6832" s="4" t="s">
        <v>1258</v>
      </c>
      <c r="J6832" s="4" t="s">
        <v>15199</v>
      </c>
      <c r="K6832" s="4">
        <v>3</v>
      </c>
      <c r="L6832" s="4">
        <v>3</v>
      </c>
      <c r="M6832" s="4">
        <v>4</v>
      </c>
      <c r="O6832" s="4" t="s">
        <v>1109</v>
      </c>
      <c r="P6832" s="5">
        <v>43688.636863425927</v>
      </c>
      <c r="Q6832" s="5">
        <v>43690.727233796293</v>
      </c>
      <c r="R6832" s="5" t="s">
        <v>450</v>
      </c>
      <c r="S6832" s="5">
        <v>43697.876550925925</v>
      </c>
      <c r="T6832" s="4" t="s">
        <v>552</v>
      </c>
      <c r="U6832" s="4" t="s">
        <v>563</v>
      </c>
      <c r="V6832" s="4" t="s">
        <v>456</v>
      </c>
      <c r="W6832" s="4" t="s">
        <v>44</v>
      </c>
      <c r="X6832" s="4" t="s">
        <v>495</v>
      </c>
      <c r="Y6832" s="4" t="s">
        <v>456</v>
      </c>
      <c r="Z6832" s="4" t="s">
        <v>44</v>
      </c>
      <c r="AA6832" s="4" t="s">
        <v>495</v>
      </c>
      <c r="AB6832" s="4" t="s">
        <v>450</v>
      </c>
      <c r="AC6832" s="4" t="s">
        <v>458</v>
      </c>
      <c r="AD6832" s="4" t="s">
        <v>471</v>
      </c>
      <c r="AE6832" s="18" t="s">
        <v>450</v>
      </c>
      <c r="AF6832" s="4" t="s">
        <v>450</v>
      </c>
      <c r="AG6832" s="4">
        <v>180608</v>
      </c>
      <c r="AH6832" s="4">
        <v>68100</v>
      </c>
      <c r="AI6832" s="4" t="s">
        <v>460</v>
      </c>
      <c r="AJ6832" s="4" t="s">
        <v>460</v>
      </c>
      <c r="AK6832" s="4" t="s">
        <v>460</v>
      </c>
      <c r="AL6832" s="4" t="s">
        <v>515</v>
      </c>
    </row>
    <row r="6833" spans="1:38" ht="15.75" customHeight="1" x14ac:dyDescent="0.25">
      <c r="A6833" s="4" t="s">
        <v>15221</v>
      </c>
      <c r="B6833" s="4" t="s">
        <v>444</v>
      </c>
      <c r="C6833" s="4" t="s">
        <v>501</v>
      </c>
      <c r="D6833" s="4" t="s">
        <v>450</v>
      </c>
      <c r="E6833" s="4" t="s">
        <v>592</v>
      </c>
      <c r="F6833" s="4" t="s">
        <v>2294</v>
      </c>
      <c r="G6833" s="4" t="s">
        <v>2132</v>
      </c>
      <c r="H6833" s="4" t="s">
        <v>1709</v>
      </c>
      <c r="I6833" s="4" t="s">
        <v>15222</v>
      </c>
      <c r="J6833" s="4" t="s">
        <v>15223</v>
      </c>
      <c r="K6833" s="4">
        <v>3</v>
      </c>
      <c r="L6833" s="4">
        <v>2</v>
      </c>
      <c r="M6833" s="4">
        <v>4</v>
      </c>
      <c r="N6833" s="4" t="s">
        <v>1223</v>
      </c>
      <c r="O6833" s="4" t="s">
        <v>1109</v>
      </c>
      <c r="P6833" s="5">
        <v>43672.802048611113</v>
      </c>
      <c r="Q6833" s="5">
        <v>43690.718645833331</v>
      </c>
      <c r="R6833" s="5" t="s">
        <v>450</v>
      </c>
      <c r="S6833" s="5">
        <v>43697.875243055554</v>
      </c>
      <c r="T6833" s="4" t="s">
        <v>552</v>
      </c>
      <c r="U6833" s="4" t="s">
        <v>563</v>
      </c>
      <c r="V6833" s="4" t="s">
        <v>456</v>
      </c>
      <c r="W6833" s="4" t="s">
        <v>44</v>
      </c>
      <c r="X6833" s="4" t="s">
        <v>495</v>
      </c>
      <c r="Y6833" s="4" t="s">
        <v>564</v>
      </c>
      <c r="Z6833" s="4" t="s">
        <v>2296</v>
      </c>
      <c r="AA6833" s="4" t="s">
        <v>2296</v>
      </c>
      <c r="AB6833" s="4" t="s">
        <v>450</v>
      </c>
      <c r="AC6833" s="4" t="s">
        <v>458</v>
      </c>
      <c r="AD6833" s="4" t="s">
        <v>2297</v>
      </c>
      <c r="AE6833" s="18" t="s">
        <v>450</v>
      </c>
      <c r="AF6833" s="4" t="s">
        <v>450</v>
      </c>
      <c r="AG6833" s="4">
        <v>1547994</v>
      </c>
      <c r="AH6833" s="4">
        <v>355440</v>
      </c>
      <c r="AI6833" s="4" t="s">
        <v>460</v>
      </c>
      <c r="AJ6833" s="4" t="s">
        <v>460</v>
      </c>
      <c r="AK6833" s="4" t="s">
        <v>460</v>
      </c>
      <c r="AL6833" s="4" t="s">
        <v>2298</v>
      </c>
    </row>
    <row r="6834" spans="1:38" ht="15.75" customHeight="1" x14ac:dyDescent="0.25">
      <c r="A6834" s="4" t="s">
        <v>15224</v>
      </c>
      <c r="B6834" s="4" t="s">
        <v>444</v>
      </c>
      <c r="C6834" s="4" t="s">
        <v>501</v>
      </c>
      <c r="D6834" s="4" t="s">
        <v>450</v>
      </c>
      <c r="E6834" s="4" t="s">
        <v>592</v>
      </c>
      <c r="F6834" s="4" t="s">
        <v>510</v>
      </c>
      <c r="G6834" s="4" t="s">
        <v>1023</v>
      </c>
      <c r="H6834" s="4" t="s">
        <v>1220</v>
      </c>
      <c r="I6834" s="4" t="s">
        <v>15225</v>
      </c>
      <c r="J6834" s="4" t="s">
        <v>15226</v>
      </c>
      <c r="K6834" s="4">
        <v>2</v>
      </c>
      <c r="L6834" s="4">
        <v>2</v>
      </c>
      <c r="M6834" s="4">
        <v>3</v>
      </c>
      <c r="N6834" s="4" t="s">
        <v>1223</v>
      </c>
      <c r="O6834" s="4" t="s">
        <v>1109</v>
      </c>
      <c r="P6834" s="5">
        <v>43697.062361111108</v>
      </c>
      <c r="Q6834" s="5">
        <v>43697.100266203706</v>
      </c>
      <c r="R6834" s="5" t="s">
        <v>450</v>
      </c>
      <c r="S6834" s="5">
        <v>43697.100300925929</v>
      </c>
      <c r="T6834" s="4" t="s">
        <v>552</v>
      </c>
      <c r="U6834" s="4" t="s">
        <v>563</v>
      </c>
      <c r="V6834" s="4" t="s">
        <v>456</v>
      </c>
      <c r="W6834" s="4" t="s">
        <v>44</v>
      </c>
      <c r="X6834" s="4" t="s">
        <v>495</v>
      </c>
      <c r="Y6834" s="4" t="s">
        <v>456</v>
      </c>
      <c r="Z6834" s="4" t="s">
        <v>44</v>
      </c>
      <c r="AA6834" s="4" t="s">
        <v>495</v>
      </c>
      <c r="AB6834" s="4" t="s">
        <v>450</v>
      </c>
      <c r="AC6834" s="4" t="s">
        <v>458</v>
      </c>
      <c r="AD6834" s="4" t="s">
        <v>471</v>
      </c>
      <c r="AE6834" s="18" t="s">
        <v>450</v>
      </c>
      <c r="AF6834" s="4" t="s">
        <v>450</v>
      </c>
      <c r="AG6834" s="4">
        <v>3275</v>
      </c>
      <c r="AH6834" s="4">
        <v>0</v>
      </c>
      <c r="AI6834" s="4" t="s">
        <v>460</v>
      </c>
      <c r="AJ6834" s="4" t="s">
        <v>461</v>
      </c>
      <c r="AK6834" s="4" t="s">
        <v>460</v>
      </c>
      <c r="AL6834" s="4" t="s">
        <v>515</v>
      </c>
    </row>
    <row r="6835" spans="1:38" ht="15.75" customHeight="1" x14ac:dyDescent="0.25">
      <c r="A6835" s="4" t="s">
        <v>15227</v>
      </c>
      <c r="B6835" s="4" t="s">
        <v>444</v>
      </c>
      <c r="C6835" s="4" t="s">
        <v>501</v>
      </c>
      <c r="D6835" s="4" t="s">
        <v>450</v>
      </c>
      <c r="E6835" s="4" t="s">
        <v>592</v>
      </c>
      <c r="F6835" s="4" t="s">
        <v>510</v>
      </c>
      <c r="G6835" s="4" t="s">
        <v>1023</v>
      </c>
      <c r="H6835" s="4" t="s">
        <v>1257</v>
      </c>
      <c r="I6835" s="4" t="s">
        <v>15228</v>
      </c>
      <c r="J6835" s="4" t="s">
        <v>15229</v>
      </c>
      <c r="K6835" s="4">
        <v>2</v>
      </c>
      <c r="L6835" s="4">
        <v>2</v>
      </c>
      <c r="M6835" s="4">
        <v>3</v>
      </c>
      <c r="O6835" s="4" t="s">
        <v>1109</v>
      </c>
      <c r="P6835" s="5">
        <v>43697.058263888888</v>
      </c>
      <c r="Q6835" s="5">
        <v>43697.09951388889</v>
      </c>
      <c r="R6835" s="5" t="s">
        <v>450</v>
      </c>
      <c r="S6835" s="5">
        <v>43697.099548611113</v>
      </c>
      <c r="T6835" s="4" t="s">
        <v>552</v>
      </c>
      <c r="U6835" s="4" t="s">
        <v>563</v>
      </c>
      <c r="V6835" s="4" t="s">
        <v>456</v>
      </c>
      <c r="W6835" s="4" t="s">
        <v>44</v>
      </c>
      <c r="X6835" s="4" t="s">
        <v>495</v>
      </c>
      <c r="Y6835" s="4" t="s">
        <v>456</v>
      </c>
      <c r="Z6835" s="4" t="s">
        <v>44</v>
      </c>
      <c r="AA6835" s="4" t="s">
        <v>495</v>
      </c>
      <c r="AB6835" s="4" t="s">
        <v>450</v>
      </c>
      <c r="AC6835" s="4" t="s">
        <v>458</v>
      </c>
      <c r="AD6835" s="4" t="s">
        <v>471</v>
      </c>
      <c r="AE6835" s="18" t="s">
        <v>450</v>
      </c>
      <c r="AF6835" s="4" t="s">
        <v>450</v>
      </c>
      <c r="AG6835" s="4">
        <v>3564</v>
      </c>
      <c r="AH6835" s="4">
        <v>0</v>
      </c>
      <c r="AI6835" s="4" t="s">
        <v>460</v>
      </c>
      <c r="AJ6835" s="4" t="s">
        <v>461</v>
      </c>
      <c r="AK6835" s="4" t="s">
        <v>460</v>
      </c>
      <c r="AL6835" s="4" t="s">
        <v>515</v>
      </c>
    </row>
    <row r="6836" spans="1:38" ht="15.75" customHeight="1" x14ac:dyDescent="0.25">
      <c r="A6836" s="4" t="s">
        <v>15230</v>
      </c>
      <c r="B6836" s="4" t="s">
        <v>444</v>
      </c>
      <c r="C6836" s="4" t="s">
        <v>501</v>
      </c>
      <c r="D6836" s="4" t="s">
        <v>450</v>
      </c>
      <c r="E6836" s="4" t="s">
        <v>592</v>
      </c>
      <c r="F6836" s="4" t="s">
        <v>510</v>
      </c>
      <c r="G6836" s="4" t="s">
        <v>1023</v>
      </c>
      <c r="H6836" s="4" t="s">
        <v>1243</v>
      </c>
      <c r="I6836" s="4" t="s">
        <v>15231</v>
      </c>
      <c r="J6836" s="4" t="s">
        <v>15232</v>
      </c>
      <c r="K6836" s="4">
        <v>2</v>
      </c>
      <c r="L6836" s="4">
        <v>2</v>
      </c>
      <c r="M6836" s="4">
        <v>3</v>
      </c>
      <c r="O6836" s="4" t="s">
        <v>1109</v>
      </c>
      <c r="P6836" s="5">
        <v>43697.032511574071</v>
      </c>
      <c r="Q6836" s="5">
        <v>43697.078020833331</v>
      </c>
      <c r="R6836" s="5" t="s">
        <v>450</v>
      </c>
      <c r="S6836" s="5">
        <v>43697.078055555554</v>
      </c>
      <c r="T6836" s="4" t="s">
        <v>552</v>
      </c>
      <c r="U6836" s="4" t="s">
        <v>563</v>
      </c>
      <c r="V6836" s="4" t="s">
        <v>456</v>
      </c>
      <c r="W6836" s="4" t="s">
        <v>44</v>
      </c>
      <c r="X6836" s="4" t="s">
        <v>495</v>
      </c>
      <c r="Y6836" s="4" t="s">
        <v>456</v>
      </c>
      <c r="Z6836" s="4" t="s">
        <v>44</v>
      </c>
      <c r="AA6836" s="4" t="s">
        <v>495</v>
      </c>
      <c r="AB6836" s="4" t="s">
        <v>450</v>
      </c>
      <c r="AC6836" s="4" t="s">
        <v>458</v>
      </c>
      <c r="AD6836" s="4" t="s">
        <v>471</v>
      </c>
      <c r="AE6836" s="18" t="s">
        <v>450</v>
      </c>
      <c r="AF6836" s="4" t="s">
        <v>450</v>
      </c>
      <c r="AG6836" s="4">
        <v>3932</v>
      </c>
      <c r="AH6836" s="4">
        <v>0</v>
      </c>
      <c r="AI6836" s="4" t="s">
        <v>460</v>
      </c>
      <c r="AJ6836" s="4" t="s">
        <v>461</v>
      </c>
      <c r="AK6836" s="4" t="s">
        <v>460</v>
      </c>
      <c r="AL6836" s="4" t="s">
        <v>515</v>
      </c>
    </row>
    <row r="6837" spans="1:38" ht="15.75" customHeight="1" x14ac:dyDescent="0.25">
      <c r="A6837" s="4" t="s">
        <v>15233</v>
      </c>
      <c r="B6837" s="4" t="s">
        <v>444</v>
      </c>
      <c r="C6837" s="4" t="s">
        <v>501</v>
      </c>
      <c r="D6837" s="4" t="s">
        <v>450</v>
      </c>
      <c r="E6837" s="4" t="s">
        <v>592</v>
      </c>
      <c r="F6837" s="4" t="s">
        <v>510</v>
      </c>
      <c r="G6837" s="4" t="s">
        <v>1023</v>
      </c>
      <c r="H6837" s="4" t="s">
        <v>1243</v>
      </c>
      <c r="I6837" s="4" t="s">
        <v>15234</v>
      </c>
      <c r="J6837" s="4" t="s">
        <v>15235</v>
      </c>
      <c r="K6837" s="4">
        <v>2</v>
      </c>
      <c r="L6837" s="4">
        <v>2</v>
      </c>
      <c r="M6837" s="4">
        <v>3</v>
      </c>
      <c r="N6837" s="4" t="s">
        <v>1223</v>
      </c>
      <c r="O6837" s="4" t="s">
        <v>1109</v>
      </c>
      <c r="P6837" s="5">
        <v>43697.04583333333</v>
      </c>
      <c r="Q6837" s="5">
        <v>43697.058530092596</v>
      </c>
      <c r="R6837" s="5" t="s">
        <v>450</v>
      </c>
      <c r="S6837" s="5">
        <v>43697.058611111112</v>
      </c>
      <c r="T6837" s="4" t="s">
        <v>552</v>
      </c>
      <c r="U6837" s="4" t="s">
        <v>563</v>
      </c>
      <c r="V6837" s="4" t="s">
        <v>456</v>
      </c>
      <c r="W6837" s="4" t="s">
        <v>44</v>
      </c>
      <c r="X6837" s="4" t="s">
        <v>495</v>
      </c>
      <c r="Y6837" s="4" t="s">
        <v>456</v>
      </c>
      <c r="Z6837" s="4" t="s">
        <v>44</v>
      </c>
      <c r="AA6837" s="4" t="s">
        <v>495</v>
      </c>
      <c r="AB6837" s="4" t="s">
        <v>450</v>
      </c>
      <c r="AC6837" s="4" t="s">
        <v>458</v>
      </c>
      <c r="AD6837" s="4" t="s">
        <v>471</v>
      </c>
      <c r="AE6837" s="18" t="s">
        <v>450</v>
      </c>
      <c r="AF6837" s="4" t="s">
        <v>450</v>
      </c>
      <c r="AG6837" s="4">
        <v>1097</v>
      </c>
      <c r="AH6837" s="4">
        <v>0</v>
      </c>
      <c r="AI6837" s="4" t="s">
        <v>460</v>
      </c>
      <c r="AJ6837" s="4" t="s">
        <v>461</v>
      </c>
      <c r="AK6837" s="4" t="s">
        <v>460</v>
      </c>
      <c r="AL6837" s="4" t="s">
        <v>515</v>
      </c>
    </row>
    <row r="6838" spans="1:38" ht="15.75" customHeight="1" x14ac:dyDescent="0.25">
      <c r="A6838" s="4" t="s">
        <v>15236</v>
      </c>
      <c r="B6838" s="4" t="s">
        <v>444</v>
      </c>
      <c r="C6838" s="4" t="s">
        <v>501</v>
      </c>
      <c r="D6838" s="4" t="s">
        <v>450</v>
      </c>
      <c r="E6838" s="4" t="s">
        <v>592</v>
      </c>
      <c r="F6838" s="4" t="s">
        <v>510</v>
      </c>
      <c r="G6838" s="4" t="s">
        <v>1023</v>
      </c>
      <c r="H6838" s="4" t="s">
        <v>1253</v>
      </c>
      <c r="I6838" s="4" t="s">
        <v>15237</v>
      </c>
      <c r="J6838" s="4" t="s">
        <v>15238</v>
      </c>
      <c r="K6838" s="4">
        <v>2</v>
      </c>
      <c r="L6838" s="4">
        <v>2</v>
      </c>
      <c r="M6838" s="4">
        <v>3</v>
      </c>
      <c r="O6838" s="4" t="s">
        <v>1109</v>
      </c>
      <c r="P6838" s="5">
        <v>43697.020416666666</v>
      </c>
      <c r="Q6838" s="5">
        <v>43697.057233796295</v>
      </c>
      <c r="R6838" s="5" t="s">
        <v>450</v>
      </c>
      <c r="S6838" s="5">
        <v>43697.057268518518</v>
      </c>
      <c r="T6838" s="4" t="s">
        <v>552</v>
      </c>
      <c r="U6838" s="4" t="s">
        <v>563</v>
      </c>
      <c r="V6838" s="4" t="s">
        <v>456</v>
      </c>
      <c r="W6838" s="4" t="s">
        <v>44</v>
      </c>
      <c r="X6838" s="4" t="s">
        <v>495</v>
      </c>
      <c r="Y6838" s="4" t="s">
        <v>456</v>
      </c>
      <c r="Z6838" s="4" t="s">
        <v>44</v>
      </c>
      <c r="AA6838" s="4" t="s">
        <v>495</v>
      </c>
      <c r="AB6838" s="4" t="s">
        <v>450</v>
      </c>
      <c r="AC6838" s="4" t="s">
        <v>458</v>
      </c>
      <c r="AD6838" s="4" t="s">
        <v>471</v>
      </c>
      <c r="AE6838" s="18" t="s">
        <v>450</v>
      </c>
      <c r="AF6838" s="4" t="s">
        <v>450</v>
      </c>
      <c r="AG6838" s="4">
        <v>3181</v>
      </c>
      <c r="AH6838" s="4">
        <v>0</v>
      </c>
      <c r="AI6838" s="4" t="s">
        <v>460</v>
      </c>
      <c r="AJ6838" s="4" t="s">
        <v>461</v>
      </c>
      <c r="AK6838" s="4" t="s">
        <v>460</v>
      </c>
      <c r="AL6838" s="4" t="s">
        <v>515</v>
      </c>
    </row>
    <row r="6839" spans="1:38" ht="15.75" customHeight="1" x14ac:dyDescent="0.25">
      <c r="A6839" s="4" t="s">
        <v>15239</v>
      </c>
      <c r="B6839" s="4" t="s">
        <v>444</v>
      </c>
      <c r="C6839" s="4" t="s">
        <v>501</v>
      </c>
      <c r="D6839" s="4" t="s">
        <v>450</v>
      </c>
      <c r="E6839" s="4" t="s">
        <v>592</v>
      </c>
      <c r="F6839" s="4" t="s">
        <v>510</v>
      </c>
      <c r="G6839" s="4" t="s">
        <v>1023</v>
      </c>
      <c r="H6839" s="4" t="s">
        <v>1669</v>
      </c>
      <c r="I6839" s="4" t="s">
        <v>15234</v>
      </c>
      <c r="J6839" s="4" t="s">
        <v>15240</v>
      </c>
      <c r="K6839" s="4">
        <v>2</v>
      </c>
      <c r="L6839" s="4">
        <v>2</v>
      </c>
      <c r="M6839" s="4">
        <v>3</v>
      </c>
      <c r="N6839" s="4" t="s">
        <v>1223</v>
      </c>
      <c r="O6839" s="4" t="s">
        <v>1109</v>
      </c>
      <c r="P6839" s="5">
        <v>43697.04215277778</v>
      </c>
      <c r="Q6839" s="5">
        <v>43697.055543981478</v>
      </c>
      <c r="R6839" s="5" t="s">
        <v>450</v>
      </c>
      <c r="S6839" s="5">
        <v>43697.055590277778</v>
      </c>
      <c r="T6839" s="4" t="s">
        <v>552</v>
      </c>
      <c r="U6839" s="4" t="s">
        <v>563</v>
      </c>
      <c r="V6839" s="4" t="s">
        <v>456</v>
      </c>
      <c r="W6839" s="4" t="s">
        <v>44</v>
      </c>
      <c r="X6839" s="4" t="s">
        <v>495</v>
      </c>
      <c r="Y6839" s="4" t="s">
        <v>456</v>
      </c>
      <c r="Z6839" s="4" t="s">
        <v>44</v>
      </c>
      <c r="AA6839" s="4" t="s">
        <v>495</v>
      </c>
      <c r="AB6839" s="4" t="s">
        <v>450</v>
      </c>
      <c r="AC6839" s="4" t="s">
        <v>458</v>
      </c>
      <c r="AD6839" s="4" t="s">
        <v>471</v>
      </c>
      <c r="AE6839" s="18" t="s">
        <v>450</v>
      </c>
      <c r="AF6839" s="4" t="s">
        <v>450</v>
      </c>
      <c r="AG6839" s="4">
        <v>1157</v>
      </c>
      <c r="AH6839" s="4">
        <v>0</v>
      </c>
      <c r="AI6839" s="4" t="s">
        <v>460</v>
      </c>
      <c r="AJ6839" s="4" t="s">
        <v>461</v>
      </c>
      <c r="AK6839" s="4" t="s">
        <v>460</v>
      </c>
      <c r="AL6839" s="4" t="s">
        <v>515</v>
      </c>
    </row>
    <row r="6840" spans="1:38" ht="15.75" customHeight="1" x14ac:dyDescent="0.25">
      <c r="A6840" s="4" t="s">
        <v>15241</v>
      </c>
      <c r="B6840" s="4" t="s">
        <v>444</v>
      </c>
      <c r="C6840" s="4" t="s">
        <v>501</v>
      </c>
      <c r="D6840" s="4" t="s">
        <v>450</v>
      </c>
      <c r="E6840" s="4" t="s">
        <v>592</v>
      </c>
      <c r="F6840" s="4" t="s">
        <v>510</v>
      </c>
      <c r="G6840" s="4" t="s">
        <v>1088</v>
      </c>
      <c r="H6840" s="4" t="s">
        <v>1239</v>
      </c>
      <c r="I6840" s="4" t="s">
        <v>15242</v>
      </c>
      <c r="J6840" s="4" t="s">
        <v>15243</v>
      </c>
      <c r="K6840" s="4">
        <v>2</v>
      </c>
      <c r="L6840" s="4">
        <v>2</v>
      </c>
      <c r="M6840" s="4">
        <v>3</v>
      </c>
      <c r="O6840" s="4" t="s">
        <v>1109</v>
      </c>
      <c r="P6840" s="5">
        <v>43689.760752314818</v>
      </c>
      <c r="Q6840" s="5">
        <v>43689.796365740738</v>
      </c>
      <c r="R6840" s="5" t="s">
        <v>450</v>
      </c>
      <c r="S6840" s="5">
        <v>43696.877546296295</v>
      </c>
      <c r="T6840" s="4" t="s">
        <v>552</v>
      </c>
      <c r="U6840" s="4" t="s">
        <v>563</v>
      </c>
      <c r="V6840" s="4" t="s">
        <v>456</v>
      </c>
      <c r="W6840" s="4" t="s">
        <v>44</v>
      </c>
      <c r="X6840" s="4" t="s">
        <v>495</v>
      </c>
      <c r="Y6840" s="4" t="s">
        <v>564</v>
      </c>
      <c r="Z6840" s="4" t="s">
        <v>565</v>
      </c>
      <c r="AA6840" s="4" t="s">
        <v>565</v>
      </c>
      <c r="AB6840" s="4" t="s">
        <v>450</v>
      </c>
      <c r="AC6840" s="4" t="s">
        <v>458</v>
      </c>
      <c r="AD6840" s="4" t="s">
        <v>471</v>
      </c>
      <c r="AE6840" s="18" t="s">
        <v>450</v>
      </c>
      <c r="AF6840" s="4" t="s">
        <v>450</v>
      </c>
      <c r="AG6840" s="4">
        <v>3077</v>
      </c>
      <c r="AH6840" s="4">
        <v>900</v>
      </c>
      <c r="AI6840" s="4" t="s">
        <v>460</v>
      </c>
      <c r="AJ6840" s="4" t="s">
        <v>461</v>
      </c>
      <c r="AK6840" s="4" t="s">
        <v>460</v>
      </c>
      <c r="AL6840" s="4" t="s">
        <v>515</v>
      </c>
    </row>
    <row r="6841" spans="1:38" ht="15.75" customHeight="1" x14ac:dyDescent="0.25">
      <c r="A6841" s="4" t="s">
        <v>15244</v>
      </c>
      <c r="B6841" s="4" t="s">
        <v>444</v>
      </c>
      <c r="C6841" s="4" t="s">
        <v>501</v>
      </c>
      <c r="D6841" s="4" t="s">
        <v>450</v>
      </c>
      <c r="E6841" s="4" t="s">
        <v>592</v>
      </c>
      <c r="F6841" s="4" t="s">
        <v>510</v>
      </c>
      <c r="G6841" s="4" t="s">
        <v>1088</v>
      </c>
      <c r="H6841" s="4" t="s">
        <v>1209</v>
      </c>
      <c r="I6841" s="4" t="s">
        <v>15245</v>
      </c>
      <c r="J6841" s="4" t="s">
        <v>15246</v>
      </c>
      <c r="K6841" s="4">
        <v>2</v>
      </c>
      <c r="L6841" s="4">
        <v>2</v>
      </c>
      <c r="M6841" s="4">
        <v>3</v>
      </c>
      <c r="O6841" s="4" t="s">
        <v>1109</v>
      </c>
      <c r="P6841" s="5">
        <v>43689.796226851853</v>
      </c>
      <c r="Q6841" s="5">
        <v>43689.797094907408</v>
      </c>
      <c r="R6841" s="5" t="s">
        <v>450</v>
      </c>
      <c r="S6841" s="5">
        <v>43696.877546296295</v>
      </c>
      <c r="T6841" s="4" t="s">
        <v>552</v>
      </c>
      <c r="U6841" s="4" t="s">
        <v>563</v>
      </c>
      <c r="V6841" s="4" t="s">
        <v>456</v>
      </c>
      <c r="W6841" s="4" t="s">
        <v>44</v>
      </c>
      <c r="X6841" s="4" t="s">
        <v>495</v>
      </c>
      <c r="Y6841" s="4" t="s">
        <v>564</v>
      </c>
      <c r="Z6841" s="4" t="s">
        <v>565</v>
      </c>
      <c r="AA6841" s="4" t="s">
        <v>565</v>
      </c>
      <c r="AB6841" s="4" t="s">
        <v>450</v>
      </c>
      <c r="AC6841" s="4" t="s">
        <v>458</v>
      </c>
      <c r="AD6841" s="4" t="s">
        <v>471</v>
      </c>
      <c r="AE6841" s="18" t="s">
        <v>450</v>
      </c>
      <c r="AF6841" s="4" t="s">
        <v>450</v>
      </c>
      <c r="AG6841" s="4">
        <v>75</v>
      </c>
      <c r="AH6841" s="4">
        <v>0</v>
      </c>
      <c r="AI6841" s="4" t="s">
        <v>460</v>
      </c>
      <c r="AJ6841" s="4" t="s">
        <v>461</v>
      </c>
      <c r="AK6841" s="4" t="s">
        <v>460</v>
      </c>
      <c r="AL6841" s="4" t="s">
        <v>515</v>
      </c>
    </row>
    <row r="6842" spans="1:38" ht="15.75" customHeight="1" x14ac:dyDescent="0.25">
      <c r="A6842" s="4" t="s">
        <v>15247</v>
      </c>
      <c r="B6842" s="4" t="s">
        <v>444</v>
      </c>
      <c r="C6842" s="4" t="s">
        <v>501</v>
      </c>
      <c r="D6842" s="4" t="s">
        <v>450</v>
      </c>
      <c r="E6842" s="4" t="s">
        <v>592</v>
      </c>
      <c r="F6842" s="4" t="s">
        <v>448</v>
      </c>
      <c r="G6842" s="4" t="s">
        <v>536</v>
      </c>
      <c r="H6842" s="4" t="s">
        <v>2355</v>
      </c>
      <c r="I6842" s="4" t="s">
        <v>15248</v>
      </c>
      <c r="J6842" s="4" t="s">
        <v>15249</v>
      </c>
      <c r="K6842" s="4">
        <v>2</v>
      </c>
      <c r="L6842" s="4">
        <v>2</v>
      </c>
      <c r="M6842" s="4">
        <v>3</v>
      </c>
      <c r="N6842" s="4" t="s">
        <v>1223</v>
      </c>
      <c r="O6842" s="4" t="s">
        <v>1109</v>
      </c>
      <c r="P6842" s="5">
        <v>43689.732685185183</v>
      </c>
      <c r="Q6842" s="5">
        <v>43689.763113425928</v>
      </c>
      <c r="R6842" s="5" t="s">
        <v>450</v>
      </c>
      <c r="S6842" s="5">
        <v>43696.877523148149</v>
      </c>
      <c r="T6842" s="4" t="s">
        <v>552</v>
      </c>
      <c r="U6842" s="4" t="s">
        <v>563</v>
      </c>
      <c r="V6842" s="4" t="s">
        <v>456</v>
      </c>
      <c r="W6842" s="4" t="s">
        <v>44</v>
      </c>
      <c r="X6842" s="4" t="s">
        <v>495</v>
      </c>
      <c r="Y6842" s="4" t="s">
        <v>456</v>
      </c>
      <c r="Z6842" s="4" t="s">
        <v>44</v>
      </c>
      <c r="AA6842" s="4" t="s">
        <v>495</v>
      </c>
      <c r="AB6842" s="4" t="s">
        <v>450</v>
      </c>
      <c r="AC6842" s="4" t="s">
        <v>458</v>
      </c>
      <c r="AD6842" s="4" t="s">
        <v>459</v>
      </c>
      <c r="AE6842" s="18" t="s">
        <v>450</v>
      </c>
      <c r="AF6842" s="4" t="s">
        <v>450</v>
      </c>
      <c r="AG6842" s="4">
        <v>2472</v>
      </c>
      <c r="AH6842" s="4">
        <v>2460</v>
      </c>
      <c r="AI6842" s="4" t="s">
        <v>460</v>
      </c>
      <c r="AJ6842" s="4" t="s">
        <v>461</v>
      </c>
      <c r="AK6842" s="4" t="s">
        <v>460</v>
      </c>
      <c r="AL6842" s="4" t="s">
        <v>462</v>
      </c>
    </row>
    <row r="6843" spans="1:38" ht="15.75" customHeight="1" x14ac:dyDescent="0.25">
      <c r="A6843" s="4" t="s">
        <v>15250</v>
      </c>
      <c r="B6843" s="4" t="s">
        <v>444</v>
      </c>
      <c r="C6843" s="4" t="s">
        <v>501</v>
      </c>
      <c r="D6843" s="4" t="s">
        <v>450</v>
      </c>
      <c r="E6843" s="4" t="s">
        <v>592</v>
      </c>
      <c r="F6843" s="4" t="s">
        <v>468</v>
      </c>
      <c r="G6843" s="4" t="s">
        <v>1101</v>
      </c>
      <c r="H6843" s="4" t="s">
        <v>2044</v>
      </c>
      <c r="I6843" s="4" t="s">
        <v>15251</v>
      </c>
      <c r="J6843" s="4" t="s">
        <v>15252</v>
      </c>
      <c r="K6843" s="4">
        <v>2</v>
      </c>
      <c r="L6843" s="4">
        <v>2</v>
      </c>
      <c r="M6843" s="4">
        <v>3</v>
      </c>
      <c r="N6843" s="4" t="s">
        <v>1300</v>
      </c>
      <c r="O6843" s="4" t="s">
        <v>1109</v>
      </c>
      <c r="P6843" s="5">
        <v>43689.635046296295</v>
      </c>
      <c r="Q6843" s="5">
        <v>43689.644155092596</v>
      </c>
      <c r="R6843" s="5" t="s">
        <v>450</v>
      </c>
      <c r="S6843" s="5">
        <v>43696.877453703702</v>
      </c>
      <c r="T6843" s="4" t="s">
        <v>552</v>
      </c>
      <c r="U6843" s="4" t="s">
        <v>563</v>
      </c>
      <c r="V6843" s="4" t="s">
        <v>456</v>
      </c>
      <c r="W6843" s="4" t="s">
        <v>44</v>
      </c>
      <c r="X6843" s="4" t="s">
        <v>495</v>
      </c>
      <c r="Y6843" s="4" t="s">
        <v>456</v>
      </c>
      <c r="Z6843" s="4" t="s">
        <v>44</v>
      </c>
      <c r="AA6843" s="4" t="s">
        <v>700</v>
      </c>
      <c r="AB6843" s="4" t="s">
        <v>450</v>
      </c>
      <c r="AC6843" s="4" t="s">
        <v>458</v>
      </c>
      <c r="AD6843" s="4" t="s">
        <v>471</v>
      </c>
      <c r="AE6843" s="18" t="s">
        <v>450</v>
      </c>
      <c r="AF6843" s="4" t="s">
        <v>450</v>
      </c>
      <c r="AG6843" s="4">
        <v>787</v>
      </c>
      <c r="AH6843" s="4">
        <v>720</v>
      </c>
      <c r="AI6843" s="4" t="s">
        <v>460</v>
      </c>
      <c r="AJ6843" s="4" t="s">
        <v>461</v>
      </c>
      <c r="AK6843" s="4" t="s">
        <v>460</v>
      </c>
      <c r="AL6843" s="4" t="s">
        <v>472</v>
      </c>
    </row>
    <row r="6844" spans="1:38" ht="15.75" customHeight="1" x14ac:dyDescent="0.25">
      <c r="A6844" s="4" t="s">
        <v>15253</v>
      </c>
      <c r="B6844" s="4" t="s">
        <v>444</v>
      </c>
      <c r="C6844" s="4" t="s">
        <v>501</v>
      </c>
      <c r="D6844" s="4" t="s">
        <v>450</v>
      </c>
      <c r="E6844" s="4" t="s">
        <v>592</v>
      </c>
      <c r="F6844" s="4" t="s">
        <v>468</v>
      </c>
      <c r="G6844" s="4" t="s">
        <v>505</v>
      </c>
      <c r="H6844" s="4" t="s">
        <v>1699</v>
      </c>
      <c r="I6844" s="4" t="s">
        <v>15254</v>
      </c>
      <c r="J6844" s="4" t="s">
        <v>8313</v>
      </c>
      <c r="K6844" s="4">
        <v>2</v>
      </c>
      <c r="L6844" s="4">
        <v>2</v>
      </c>
      <c r="M6844" s="4">
        <v>3</v>
      </c>
      <c r="N6844" s="4" t="s">
        <v>1364</v>
      </c>
      <c r="O6844" s="4" t="s">
        <v>1109</v>
      </c>
      <c r="P6844" s="5">
        <v>43689.840555555558</v>
      </c>
      <c r="Q6844" s="5">
        <v>43690.255648148152</v>
      </c>
      <c r="R6844" s="5" t="s">
        <v>450</v>
      </c>
      <c r="S6844" s="5">
        <v>43697.877141203702</v>
      </c>
      <c r="T6844" s="4" t="s">
        <v>552</v>
      </c>
      <c r="U6844" s="4" t="s">
        <v>563</v>
      </c>
      <c r="V6844" s="4" t="s">
        <v>456</v>
      </c>
      <c r="W6844" s="4" t="s">
        <v>44</v>
      </c>
      <c r="X6844" s="4" t="s">
        <v>495</v>
      </c>
      <c r="Y6844" s="4" t="s">
        <v>456</v>
      </c>
      <c r="Z6844" s="4" t="s">
        <v>44</v>
      </c>
      <c r="AA6844" s="4" t="s">
        <v>495</v>
      </c>
      <c r="AB6844" s="4" t="s">
        <v>450</v>
      </c>
      <c r="AC6844" s="4" t="s">
        <v>458</v>
      </c>
      <c r="AD6844" s="4" t="s">
        <v>471</v>
      </c>
      <c r="AE6844" s="18" t="s">
        <v>450</v>
      </c>
      <c r="AF6844" s="4" t="s">
        <v>450</v>
      </c>
      <c r="AG6844" s="4">
        <v>35864</v>
      </c>
      <c r="AH6844" s="4">
        <v>0</v>
      </c>
      <c r="AI6844" s="4" t="s">
        <v>460</v>
      </c>
      <c r="AJ6844" s="4" t="s">
        <v>461</v>
      </c>
      <c r="AK6844" s="4" t="s">
        <v>460</v>
      </c>
      <c r="AL6844" s="4" t="s">
        <v>472</v>
      </c>
    </row>
    <row r="6845" spans="1:38" ht="15.75" customHeight="1" x14ac:dyDescent="0.25">
      <c r="A6845" s="4" t="s">
        <v>15255</v>
      </c>
      <c r="B6845" s="4" t="s">
        <v>444</v>
      </c>
      <c r="C6845" s="4" t="s">
        <v>501</v>
      </c>
      <c r="D6845" s="4" t="s">
        <v>450</v>
      </c>
      <c r="E6845" s="4" t="s">
        <v>592</v>
      </c>
      <c r="F6845" s="4" t="s">
        <v>468</v>
      </c>
      <c r="G6845" s="4" t="s">
        <v>1101</v>
      </c>
      <c r="H6845" s="4" t="s">
        <v>1239</v>
      </c>
      <c r="I6845" s="4" t="s">
        <v>15256</v>
      </c>
      <c r="J6845" s="4" t="s">
        <v>15257</v>
      </c>
      <c r="K6845" s="4">
        <v>2</v>
      </c>
      <c r="L6845" s="4">
        <v>2</v>
      </c>
      <c r="M6845" s="4">
        <v>3</v>
      </c>
      <c r="N6845" s="4" t="s">
        <v>1300</v>
      </c>
      <c r="O6845" s="4" t="s">
        <v>1109</v>
      </c>
      <c r="P6845" s="5">
        <v>43689.570717592593</v>
      </c>
      <c r="Q6845" s="5">
        <v>43689.644155092596</v>
      </c>
      <c r="R6845" s="5" t="s">
        <v>450</v>
      </c>
      <c r="S6845" s="5">
        <v>43696.877384259256</v>
      </c>
      <c r="T6845" s="4" t="s">
        <v>552</v>
      </c>
      <c r="U6845" s="4" t="s">
        <v>563</v>
      </c>
      <c r="V6845" s="4" t="s">
        <v>456</v>
      </c>
      <c r="W6845" s="4" t="s">
        <v>44</v>
      </c>
      <c r="X6845" s="4" t="s">
        <v>495</v>
      </c>
      <c r="Y6845" s="4" t="s">
        <v>456</v>
      </c>
      <c r="Z6845" s="4" t="s">
        <v>44</v>
      </c>
      <c r="AA6845" s="4" t="s">
        <v>700</v>
      </c>
      <c r="AB6845" s="4" t="s">
        <v>450</v>
      </c>
      <c r="AC6845" s="4" t="s">
        <v>458</v>
      </c>
      <c r="AD6845" s="4" t="s">
        <v>471</v>
      </c>
      <c r="AE6845" s="18" t="s">
        <v>450</v>
      </c>
      <c r="AF6845" s="4" t="s">
        <v>450</v>
      </c>
      <c r="AG6845" s="4">
        <v>6345</v>
      </c>
      <c r="AH6845" s="4">
        <v>6300</v>
      </c>
      <c r="AI6845" s="4" t="s">
        <v>460</v>
      </c>
      <c r="AJ6845" s="4" t="s">
        <v>461</v>
      </c>
      <c r="AK6845" s="4" t="s">
        <v>460</v>
      </c>
      <c r="AL6845" s="4" t="s">
        <v>472</v>
      </c>
    </row>
    <row r="6846" spans="1:38" ht="15.75" customHeight="1" x14ac:dyDescent="0.25">
      <c r="A6846" s="4" t="s">
        <v>15258</v>
      </c>
      <c r="B6846" s="4" t="s">
        <v>444</v>
      </c>
      <c r="C6846" s="4" t="s">
        <v>501</v>
      </c>
      <c r="D6846" s="4" t="s">
        <v>450</v>
      </c>
      <c r="E6846" s="4" t="s">
        <v>592</v>
      </c>
      <c r="F6846" s="4" t="s">
        <v>468</v>
      </c>
      <c r="G6846" s="4" t="s">
        <v>505</v>
      </c>
      <c r="H6846" s="4" t="s">
        <v>450</v>
      </c>
      <c r="I6846" s="4" t="s">
        <v>10969</v>
      </c>
      <c r="J6846" s="4" t="s">
        <v>8516</v>
      </c>
      <c r="K6846" s="4">
        <v>2</v>
      </c>
      <c r="L6846" s="4">
        <v>2</v>
      </c>
      <c r="M6846" s="4">
        <v>3</v>
      </c>
      <c r="N6846" s="4" t="s">
        <v>1364</v>
      </c>
      <c r="O6846" s="4" t="s">
        <v>1109</v>
      </c>
      <c r="P6846" s="5">
        <v>43689.823287037034</v>
      </c>
      <c r="Q6846" s="5">
        <v>43690.255416666667</v>
      </c>
      <c r="R6846" s="5" t="s">
        <v>450</v>
      </c>
      <c r="S6846" s="5">
        <v>43697.877129629633</v>
      </c>
      <c r="T6846" s="4" t="s">
        <v>552</v>
      </c>
      <c r="U6846" s="4" t="s">
        <v>563</v>
      </c>
      <c r="V6846" s="4" t="s">
        <v>456</v>
      </c>
      <c r="W6846" s="4" t="s">
        <v>44</v>
      </c>
      <c r="X6846" s="4" t="s">
        <v>495</v>
      </c>
      <c r="Y6846" s="4" t="s">
        <v>456</v>
      </c>
      <c r="Z6846" s="4" t="s">
        <v>44</v>
      </c>
      <c r="AA6846" s="4" t="s">
        <v>495</v>
      </c>
      <c r="AB6846" s="4" t="s">
        <v>450</v>
      </c>
      <c r="AC6846" s="4" t="s">
        <v>458</v>
      </c>
      <c r="AD6846" s="4" t="s">
        <v>471</v>
      </c>
      <c r="AE6846" s="18" t="s">
        <v>450</v>
      </c>
      <c r="AF6846" s="4" t="s">
        <v>450</v>
      </c>
      <c r="AG6846" s="4">
        <v>37336</v>
      </c>
      <c r="AH6846" s="4">
        <v>0</v>
      </c>
      <c r="AI6846" s="4" t="s">
        <v>460</v>
      </c>
      <c r="AJ6846" s="4" t="s">
        <v>461</v>
      </c>
      <c r="AK6846" s="4" t="s">
        <v>460</v>
      </c>
      <c r="AL6846" s="4" t="s">
        <v>472</v>
      </c>
    </row>
    <row r="6847" spans="1:38" ht="15.75" customHeight="1" x14ac:dyDescent="0.25">
      <c r="A6847" s="4" t="s">
        <v>15259</v>
      </c>
      <c r="B6847" s="4" t="s">
        <v>444</v>
      </c>
      <c r="C6847" s="4" t="s">
        <v>501</v>
      </c>
      <c r="D6847" s="4" t="s">
        <v>450</v>
      </c>
      <c r="E6847" s="4" t="s">
        <v>592</v>
      </c>
      <c r="F6847" s="4" t="s">
        <v>510</v>
      </c>
      <c r="G6847" s="4" t="s">
        <v>1088</v>
      </c>
      <c r="H6847" s="4" t="s">
        <v>1257</v>
      </c>
      <c r="I6847" s="4" t="s">
        <v>14180</v>
      </c>
      <c r="J6847" s="4" t="s">
        <v>15260</v>
      </c>
      <c r="K6847" s="4">
        <v>3</v>
      </c>
      <c r="L6847" s="4">
        <v>2</v>
      </c>
      <c r="M6847" s="4">
        <v>4</v>
      </c>
      <c r="O6847" s="4" t="s">
        <v>1109</v>
      </c>
      <c r="P6847" s="5">
        <v>43689.534513888888</v>
      </c>
      <c r="Q6847" s="5">
        <v>43689.730787037035</v>
      </c>
      <c r="R6847" s="5" t="s">
        <v>450</v>
      </c>
      <c r="S6847" s="5">
        <v>43696.877337962964</v>
      </c>
      <c r="T6847" s="4" t="s">
        <v>552</v>
      </c>
      <c r="U6847" s="4" t="s">
        <v>563</v>
      </c>
      <c r="V6847" s="4" t="s">
        <v>456</v>
      </c>
      <c r="W6847" s="4" t="s">
        <v>44</v>
      </c>
      <c r="X6847" s="4" t="s">
        <v>495</v>
      </c>
      <c r="Y6847" s="4" t="s">
        <v>564</v>
      </c>
      <c r="Z6847" s="4" t="s">
        <v>565</v>
      </c>
      <c r="AA6847" s="4" t="s">
        <v>565</v>
      </c>
      <c r="AB6847" s="4" t="s">
        <v>450</v>
      </c>
      <c r="AC6847" s="4" t="s">
        <v>458</v>
      </c>
      <c r="AD6847" s="4" t="s">
        <v>471</v>
      </c>
      <c r="AE6847" s="18" t="s">
        <v>450</v>
      </c>
      <c r="AF6847" s="4" t="s">
        <v>450</v>
      </c>
      <c r="AG6847" s="4">
        <v>16958</v>
      </c>
      <c r="AH6847" s="4">
        <v>16860</v>
      </c>
      <c r="AI6847" s="4" t="s">
        <v>460</v>
      </c>
      <c r="AJ6847" s="4" t="s">
        <v>461</v>
      </c>
      <c r="AK6847" s="4" t="s">
        <v>460</v>
      </c>
      <c r="AL6847" s="4" t="s">
        <v>515</v>
      </c>
    </row>
    <row r="6848" spans="1:38" ht="15.75" customHeight="1" x14ac:dyDescent="0.25">
      <c r="A6848" s="4" t="s">
        <v>15261</v>
      </c>
      <c r="B6848" s="4" t="s">
        <v>444</v>
      </c>
      <c r="C6848" s="4" t="s">
        <v>501</v>
      </c>
      <c r="D6848" s="4" t="s">
        <v>450</v>
      </c>
      <c r="E6848" s="4" t="s">
        <v>592</v>
      </c>
      <c r="F6848" s="4" t="s">
        <v>457</v>
      </c>
      <c r="G6848" s="4" t="s">
        <v>686</v>
      </c>
      <c r="H6848" s="4" t="s">
        <v>15262</v>
      </c>
      <c r="I6848" s="4" t="s">
        <v>15263</v>
      </c>
      <c r="J6848" s="4" t="s">
        <v>15264</v>
      </c>
      <c r="K6848" s="4">
        <v>3</v>
      </c>
      <c r="L6848" s="4">
        <v>2</v>
      </c>
      <c r="M6848" s="4">
        <v>4</v>
      </c>
      <c r="O6848" s="4" t="s">
        <v>1109</v>
      </c>
      <c r="P6848" s="5">
        <v>43689.530798611115</v>
      </c>
      <c r="Q6848" s="5">
        <v>43689.647465277776</v>
      </c>
      <c r="R6848" s="5" t="s">
        <v>450</v>
      </c>
      <c r="S6848" s="5">
        <v>43696.877326388887</v>
      </c>
      <c r="T6848" s="4" t="s">
        <v>552</v>
      </c>
      <c r="U6848" s="4" t="s">
        <v>563</v>
      </c>
      <c r="V6848" s="4" t="s">
        <v>456</v>
      </c>
      <c r="W6848" s="4" t="s">
        <v>44</v>
      </c>
      <c r="X6848" s="4" t="s">
        <v>457</v>
      </c>
      <c r="Y6848" s="4" t="s">
        <v>456</v>
      </c>
      <c r="Z6848" s="4" t="s">
        <v>44</v>
      </c>
      <c r="AA6848" s="4" t="s">
        <v>457</v>
      </c>
      <c r="AB6848" s="4" t="s">
        <v>450</v>
      </c>
      <c r="AC6848" s="4" t="s">
        <v>458</v>
      </c>
      <c r="AD6848" s="4" t="s">
        <v>471</v>
      </c>
      <c r="AE6848" s="18" t="s">
        <v>450</v>
      </c>
      <c r="AF6848" s="4" t="s">
        <v>450</v>
      </c>
      <c r="AG6848" s="4">
        <v>10080</v>
      </c>
      <c r="AH6848" s="4">
        <v>10020</v>
      </c>
      <c r="AI6848" s="4" t="s">
        <v>460</v>
      </c>
      <c r="AJ6848" s="4" t="s">
        <v>461</v>
      </c>
      <c r="AK6848" s="4" t="s">
        <v>460</v>
      </c>
      <c r="AL6848" s="4" t="s">
        <v>553</v>
      </c>
    </row>
    <row r="6849" spans="1:38" ht="15.75" customHeight="1" x14ac:dyDescent="0.25">
      <c r="A6849" s="4" t="s">
        <v>15265</v>
      </c>
      <c r="B6849" s="4" t="s">
        <v>444</v>
      </c>
      <c r="C6849" s="4" t="s">
        <v>501</v>
      </c>
      <c r="D6849" s="4" t="s">
        <v>450</v>
      </c>
      <c r="E6849" s="4" t="s">
        <v>592</v>
      </c>
      <c r="F6849" s="4" t="s">
        <v>468</v>
      </c>
      <c r="G6849" s="4" t="s">
        <v>1101</v>
      </c>
      <c r="H6849" s="4" t="s">
        <v>1443</v>
      </c>
      <c r="I6849" s="4" t="s">
        <v>13671</v>
      </c>
      <c r="J6849" s="4" t="s">
        <v>14827</v>
      </c>
      <c r="K6849" s="4">
        <v>2</v>
      </c>
      <c r="L6849" s="4">
        <v>2</v>
      </c>
      <c r="M6849" s="4">
        <v>3</v>
      </c>
      <c r="N6849" s="4" t="s">
        <v>1300</v>
      </c>
      <c r="O6849" s="4" t="s">
        <v>1109</v>
      </c>
      <c r="P6849" s="5">
        <v>43689.525925925926</v>
      </c>
      <c r="Q6849" s="5">
        <v>43689.644166666665</v>
      </c>
      <c r="R6849" s="5" t="s">
        <v>450</v>
      </c>
      <c r="S6849" s="5">
        <v>43696.877314814818</v>
      </c>
      <c r="T6849" s="4" t="s">
        <v>552</v>
      </c>
      <c r="U6849" s="4" t="s">
        <v>563</v>
      </c>
      <c r="V6849" s="4" t="s">
        <v>456</v>
      </c>
      <c r="W6849" s="4" t="s">
        <v>44</v>
      </c>
      <c r="X6849" s="4" t="s">
        <v>495</v>
      </c>
      <c r="Y6849" s="4" t="s">
        <v>456</v>
      </c>
      <c r="Z6849" s="4" t="s">
        <v>44</v>
      </c>
      <c r="AA6849" s="4" t="s">
        <v>700</v>
      </c>
      <c r="AB6849" s="4" t="s">
        <v>450</v>
      </c>
      <c r="AC6849" s="4" t="s">
        <v>458</v>
      </c>
      <c r="AD6849" s="4" t="s">
        <v>471</v>
      </c>
      <c r="AE6849" s="18" t="s">
        <v>450</v>
      </c>
      <c r="AF6849" s="4" t="s">
        <v>450</v>
      </c>
      <c r="AG6849" s="4">
        <v>10216</v>
      </c>
      <c r="AH6849" s="4">
        <v>10140</v>
      </c>
      <c r="AI6849" s="4" t="s">
        <v>460</v>
      </c>
      <c r="AJ6849" s="4" t="s">
        <v>461</v>
      </c>
      <c r="AK6849" s="4" t="s">
        <v>460</v>
      </c>
      <c r="AL6849" s="4" t="s">
        <v>472</v>
      </c>
    </row>
    <row r="6850" spans="1:38" ht="15.75" customHeight="1" x14ac:dyDescent="0.25">
      <c r="A6850" s="4" t="s">
        <v>15266</v>
      </c>
      <c r="B6850" s="4" t="s">
        <v>444</v>
      </c>
      <c r="C6850" s="4" t="s">
        <v>501</v>
      </c>
      <c r="D6850" s="4" t="s">
        <v>450</v>
      </c>
      <c r="E6850" s="4" t="s">
        <v>592</v>
      </c>
      <c r="F6850" s="4" t="s">
        <v>468</v>
      </c>
      <c r="G6850" s="4" t="s">
        <v>1101</v>
      </c>
      <c r="H6850" s="4" t="s">
        <v>1084</v>
      </c>
      <c r="I6850" s="4" t="s">
        <v>15147</v>
      </c>
      <c r="J6850" s="4" t="s">
        <v>15267</v>
      </c>
      <c r="K6850" s="4">
        <v>2</v>
      </c>
      <c r="L6850" s="4">
        <v>2</v>
      </c>
      <c r="M6850" s="4">
        <v>3</v>
      </c>
      <c r="N6850" s="4" t="s">
        <v>1364</v>
      </c>
      <c r="O6850" s="4" t="s">
        <v>1109</v>
      </c>
      <c r="P6850" s="5">
        <v>43689.629837962966</v>
      </c>
      <c r="Q6850" s="5">
        <v>43689.645057870373</v>
      </c>
      <c r="R6850" s="5" t="s">
        <v>450</v>
      </c>
      <c r="S6850" s="5">
        <v>43696.877442129633</v>
      </c>
      <c r="T6850" s="4" t="s">
        <v>552</v>
      </c>
      <c r="U6850" s="4" t="s">
        <v>563</v>
      </c>
      <c r="V6850" s="4" t="s">
        <v>456</v>
      </c>
      <c r="W6850" s="4" t="s">
        <v>44</v>
      </c>
      <c r="X6850" s="4" t="s">
        <v>495</v>
      </c>
      <c r="Y6850" s="4" t="s">
        <v>456</v>
      </c>
      <c r="Z6850" s="4" t="s">
        <v>44</v>
      </c>
      <c r="AA6850" s="4" t="s">
        <v>700</v>
      </c>
      <c r="AB6850" s="4" t="s">
        <v>450</v>
      </c>
      <c r="AC6850" s="4" t="s">
        <v>458</v>
      </c>
      <c r="AD6850" s="4" t="s">
        <v>471</v>
      </c>
      <c r="AE6850" s="18" t="s">
        <v>450</v>
      </c>
      <c r="AF6850" s="4" t="s">
        <v>450</v>
      </c>
      <c r="AG6850" s="4">
        <v>1315</v>
      </c>
      <c r="AH6850" s="4">
        <v>1260</v>
      </c>
      <c r="AI6850" s="4" t="s">
        <v>460</v>
      </c>
      <c r="AJ6850" s="4" t="s">
        <v>461</v>
      </c>
      <c r="AK6850" s="4" t="s">
        <v>460</v>
      </c>
      <c r="AL6850" s="4" t="s">
        <v>472</v>
      </c>
    </row>
    <row r="6851" spans="1:38" ht="15.75" customHeight="1" x14ac:dyDescent="0.25">
      <c r="A6851" s="4" t="s">
        <v>15271</v>
      </c>
      <c r="B6851" s="4" t="s">
        <v>444</v>
      </c>
      <c r="C6851" s="4" t="s">
        <v>501</v>
      </c>
      <c r="D6851" s="4" t="s">
        <v>450</v>
      </c>
      <c r="E6851" s="4" t="s">
        <v>592</v>
      </c>
      <c r="F6851" s="4" t="s">
        <v>468</v>
      </c>
      <c r="G6851" s="4" t="s">
        <v>1101</v>
      </c>
      <c r="H6851" s="4" t="s">
        <v>2044</v>
      </c>
      <c r="I6851" s="4" t="s">
        <v>14814</v>
      </c>
      <c r="J6851" s="4" t="s">
        <v>15272</v>
      </c>
      <c r="K6851" s="4">
        <v>2</v>
      </c>
      <c r="L6851" s="4">
        <v>2</v>
      </c>
      <c r="M6851" s="4">
        <v>3</v>
      </c>
      <c r="N6851" s="4" t="s">
        <v>1300</v>
      </c>
      <c r="O6851" s="4" t="s">
        <v>1109</v>
      </c>
      <c r="P6851" s="5">
        <v>43689.510127314818</v>
      </c>
      <c r="Q6851" s="5">
        <v>43689.644178240742</v>
      </c>
      <c r="R6851" s="5" t="s">
        <v>450</v>
      </c>
      <c r="S6851" s="5">
        <v>43696.877291666664</v>
      </c>
      <c r="T6851" s="4" t="s">
        <v>552</v>
      </c>
      <c r="U6851" s="4" t="s">
        <v>563</v>
      </c>
      <c r="V6851" s="4" t="s">
        <v>456</v>
      </c>
      <c r="W6851" s="4" t="s">
        <v>44</v>
      </c>
      <c r="X6851" s="4" t="s">
        <v>495</v>
      </c>
      <c r="Y6851" s="4" t="s">
        <v>456</v>
      </c>
      <c r="Z6851" s="4" t="s">
        <v>44</v>
      </c>
      <c r="AA6851" s="4" t="s">
        <v>700</v>
      </c>
      <c r="AB6851" s="4" t="s">
        <v>450</v>
      </c>
      <c r="AC6851" s="4" t="s">
        <v>458</v>
      </c>
      <c r="AD6851" s="4" t="s">
        <v>471</v>
      </c>
      <c r="AE6851" s="18" t="s">
        <v>450</v>
      </c>
      <c r="AF6851" s="4" t="s">
        <v>450</v>
      </c>
      <c r="AG6851" s="4">
        <v>11582</v>
      </c>
      <c r="AH6851" s="4">
        <v>11520</v>
      </c>
      <c r="AI6851" s="4" t="s">
        <v>460</v>
      </c>
      <c r="AJ6851" s="4" t="s">
        <v>461</v>
      </c>
      <c r="AK6851" s="4" t="s">
        <v>460</v>
      </c>
      <c r="AL6851" s="4" t="s">
        <v>472</v>
      </c>
    </row>
    <row r="6852" spans="1:38" ht="15.75" customHeight="1" x14ac:dyDescent="0.25">
      <c r="A6852" s="4" t="s">
        <v>15276</v>
      </c>
      <c r="B6852" s="4" t="s">
        <v>444</v>
      </c>
      <c r="C6852" s="4" t="s">
        <v>501</v>
      </c>
      <c r="D6852" s="4" t="s">
        <v>450</v>
      </c>
      <c r="E6852" s="4" t="s">
        <v>592</v>
      </c>
      <c r="F6852" s="4" t="s">
        <v>468</v>
      </c>
      <c r="G6852" s="4" t="s">
        <v>1101</v>
      </c>
      <c r="H6852" s="4" t="s">
        <v>1239</v>
      </c>
      <c r="I6852" s="4" t="s">
        <v>15256</v>
      </c>
      <c r="J6852" s="4" t="s">
        <v>15257</v>
      </c>
      <c r="K6852" s="4">
        <v>3</v>
      </c>
      <c r="L6852" s="4">
        <v>2</v>
      </c>
      <c r="M6852" s="4">
        <v>4</v>
      </c>
      <c r="N6852" s="4" t="s">
        <v>1300</v>
      </c>
      <c r="O6852" s="4" t="s">
        <v>1109</v>
      </c>
      <c r="P6852" s="5">
        <v>43689.429085648146</v>
      </c>
      <c r="Q6852" s="5">
        <v>43689.644178240742</v>
      </c>
      <c r="R6852" s="5" t="s">
        <v>450</v>
      </c>
      <c r="S6852" s="5">
        <v>43696.877129629633</v>
      </c>
      <c r="T6852" s="4" t="s">
        <v>552</v>
      </c>
      <c r="U6852" s="4" t="s">
        <v>563</v>
      </c>
      <c r="V6852" s="4" t="s">
        <v>456</v>
      </c>
      <c r="W6852" s="4" t="s">
        <v>44</v>
      </c>
      <c r="X6852" s="4" t="s">
        <v>495</v>
      </c>
      <c r="Y6852" s="4" t="s">
        <v>456</v>
      </c>
      <c r="Z6852" s="4" t="s">
        <v>44</v>
      </c>
      <c r="AA6852" s="4" t="s">
        <v>700</v>
      </c>
      <c r="AB6852" s="4" t="s">
        <v>450</v>
      </c>
      <c r="AC6852" s="4" t="s">
        <v>458</v>
      </c>
      <c r="AD6852" s="4" t="s">
        <v>471</v>
      </c>
      <c r="AE6852" s="18" t="s">
        <v>450</v>
      </c>
      <c r="AF6852" s="4" t="s">
        <v>450</v>
      </c>
      <c r="AG6852" s="4">
        <v>18584</v>
      </c>
      <c r="AH6852" s="4">
        <v>18540</v>
      </c>
      <c r="AI6852" s="4" t="s">
        <v>460</v>
      </c>
      <c r="AJ6852" s="4" t="s">
        <v>461</v>
      </c>
      <c r="AK6852" s="4" t="s">
        <v>460</v>
      </c>
      <c r="AL6852" s="4" t="s">
        <v>472</v>
      </c>
    </row>
    <row r="6853" spans="1:38" ht="15.75" customHeight="1" x14ac:dyDescent="0.25">
      <c r="A6853" s="4" t="s">
        <v>15277</v>
      </c>
      <c r="B6853" s="4" t="s">
        <v>444</v>
      </c>
      <c r="C6853" s="4" t="s">
        <v>501</v>
      </c>
      <c r="D6853" s="4" t="s">
        <v>446</v>
      </c>
      <c r="E6853" s="4" t="s">
        <v>447</v>
      </c>
      <c r="F6853" s="4" t="s">
        <v>457</v>
      </c>
      <c r="G6853" s="4" t="s">
        <v>686</v>
      </c>
      <c r="H6853" s="4" t="s">
        <v>450</v>
      </c>
      <c r="I6853" s="4" t="s">
        <v>15278</v>
      </c>
      <c r="J6853" s="4" t="s">
        <v>15279</v>
      </c>
      <c r="K6853" s="4">
        <v>3</v>
      </c>
      <c r="L6853" s="4">
        <v>2</v>
      </c>
      <c r="M6853" s="4">
        <v>4</v>
      </c>
      <c r="O6853" s="4" t="s">
        <v>1109</v>
      </c>
      <c r="P6853" s="5">
        <v>43689.420231481483</v>
      </c>
      <c r="Q6853" s="5">
        <v>43689.432858796295</v>
      </c>
      <c r="R6853" s="5" t="s">
        <v>450</v>
      </c>
      <c r="S6853" s="5">
        <v>43696.877118055556</v>
      </c>
      <c r="T6853" s="4" t="s">
        <v>552</v>
      </c>
      <c r="U6853" s="4" t="s">
        <v>455</v>
      </c>
      <c r="V6853" s="4" t="s">
        <v>456</v>
      </c>
      <c r="W6853" s="4" t="s">
        <v>44</v>
      </c>
      <c r="X6853" s="4" t="s">
        <v>457</v>
      </c>
      <c r="Y6853" s="4" t="s">
        <v>456</v>
      </c>
      <c r="Z6853" s="4" t="s">
        <v>44</v>
      </c>
      <c r="AA6853" s="4" t="s">
        <v>457</v>
      </c>
      <c r="AB6853" s="4" t="s">
        <v>450</v>
      </c>
      <c r="AC6853" s="4" t="s">
        <v>458</v>
      </c>
      <c r="AD6853" s="4" t="s">
        <v>471</v>
      </c>
      <c r="AE6853" s="18" t="s">
        <v>450</v>
      </c>
      <c r="AF6853" s="4" t="s">
        <v>450</v>
      </c>
      <c r="AG6853" s="4">
        <v>1091</v>
      </c>
      <c r="AH6853" s="4">
        <v>1080</v>
      </c>
      <c r="AI6853" s="4" t="s">
        <v>460</v>
      </c>
      <c r="AJ6853" s="4" t="s">
        <v>461</v>
      </c>
      <c r="AK6853" s="4" t="s">
        <v>460</v>
      </c>
      <c r="AL6853" s="4" t="s">
        <v>553</v>
      </c>
    </row>
    <row r="6854" spans="1:38" ht="15.75" customHeight="1" x14ac:dyDescent="0.25">
      <c r="A6854" s="4" t="s">
        <v>15280</v>
      </c>
      <c r="B6854" s="4" t="s">
        <v>444</v>
      </c>
      <c r="C6854" s="4" t="s">
        <v>501</v>
      </c>
      <c r="D6854" s="4" t="s">
        <v>450</v>
      </c>
      <c r="E6854" s="4" t="s">
        <v>592</v>
      </c>
      <c r="F6854" s="4" t="s">
        <v>468</v>
      </c>
      <c r="G6854" s="4" t="s">
        <v>1101</v>
      </c>
      <c r="H6854" s="4" t="s">
        <v>2044</v>
      </c>
      <c r="I6854" s="4" t="s">
        <v>15281</v>
      </c>
      <c r="J6854" s="4" t="s">
        <v>15282</v>
      </c>
      <c r="K6854" s="4">
        <v>3</v>
      </c>
      <c r="L6854" s="4">
        <v>2</v>
      </c>
      <c r="M6854" s="4">
        <v>4</v>
      </c>
      <c r="N6854" s="4" t="s">
        <v>1300</v>
      </c>
      <c r="O6854" s="4" t="s">
        <v>1109</v>
      </c>
      <c r="P6854" s="5">
        <v>43689.418182870373</v>
      </c>
      <c r="Q6854" s="5">
        <v>43689.644189814811</v>
      </c>
      <c r="R6854" s="5" t="s">
        <v>450</v>
      </c>
      <c r="S6854" s="5">
        <v>43696.877118055556</v>
      </c>
      <c r="T6854" s="4" t="s">
        <v>552</v>
      </c>
      <c r="U6854" s="4" t="s">
        <v>563</v>
      </c>
      <c r="V6854" s="4" t="s">
        <v>456</v>
      </c>
      <c r="W6854" s="4" t="s">
        <v>44</v>
      </c>
      <c r="X6854" s="4" t="s">
        <v>495</v>
      </c>
      <c r="Y6854" s="4" t="s">
        <v>456</v>
      </c>
      <c r="Z6854" s="4" t="s">
        <v>44</v>
      </c>
      <c r="AA6854" s="4" t="s">
        <v>700</v>
      </c>
      <c r="AB6854" s="4" t="s">
        <v>450</v>
      </c>
      <c r="AC6854" s="4" t="s">
        <v>458</v>
      </c>
      <c r="AD6854" s="4" t="s">
        <v>471</v>
      </c>
      <c r="AE6854" s="18" t="s">
        <v>450</v>
      </c>
      <c r="AF6854" s="4" t="s">
        <v>450</v>
      </c>
      <c r="AG6854" s="4">
        <v>19527</v>
      </c>
      <c r="AH6854" s="4">
        <v>19440</v>
      </c>
      <c r="AI6854" s="4" t="s">
        <v>460</v>
      </c>
      <c r="AJ6854" s="4" t="s">
        <v>461</v>
      </c>
      <c r="AK6854" s="4" t="s">
        <v>460</v>
      </c>
      <c r="AL6854" s="4" t="s">
        <v>472</v>
      </c>
    </row>
    <row r="6855" spans="1:38" ht="15.75" customHeight="1" x14ac:dyDescent="0.25">
      <c r="A6855" s="4" t="s">
        <v>15283</v>
      </c>
      <c r="B6855" s="4" t="s">
        <v>444</v>
      </c>
      <c r="C6855" s="4" t="s">
        <v>501</v>
      </c>
      <c r="D6855" s="4" t="s">
        <v>450</v>
      </c>
      <c r="E6855" s="4" t="s">
        <v>592</v>
      </c>
      <c r="F6855" s="4" t="s">
        <v>468</v>
      </c>
      <c r="G6855" s="4" t="s">
        <v>1101</v>
      </c>
      <c r="H6855" s="4" t="s">
        <v>12488</v>
      </c>
      <c r="I6855" s="4" t="s">
        <v>15284</v>
      </c>
      <c r="J6855" s="4" t="s">
        <v>15285</v>
      </c>
      <c r="K6855" s="4">
        <v>3</v>
      </c>
      <c r="L6855" s="4">
        <v>2</v>
      </c>
      <c r="M6855" s="4">
        <v>4</v>
      </c>
      <c r="N6855" s="4" t="s">
        <v>1300</v>
      </c>
      <c r="O6855" s="4" t="s">
        <v>1109</v>
      </c>
      <c r="P6855" s="5">
        <v>43689.425173611111</v>
      </c>
      <c r="Q6855" s="5">
        <v>43689.644189814811</v>
      </c>
      <c r="R6855" s="5" t="s">
        <v>450</v>
      </c>
      <c r="S6855" s="5">
        <v>43696.877118055556</v>
      </c>
      <c r="T6855" s="4" t="s">
        <v>552</v>
      </c>
      <c r="U6855" s="4" t="s">
        <v>563</v>
      </c>
      <c r="V6855" s="4" t="s">
        <v>456</v>
      </c>
      <c r="W6855" s="4" t="s">
        <v>44</v>
      </c>
      <c r="X6855" s="4" t="s">
        <v>495</v>
      </c>
      <c r="Y6855" s="4" t="s">
        <v>456</v>
      </c>
      <c r="Z6855" s="4" t="s">
        <v>44</v>
      </c>
      <c r="AA6855" s="4" t="s">
        <v>700</v>
      </c>
      <c r="AB6855" s="4" t="s">
        <v>450</v>
      </c>
      <c r="AC6855" s="4" t="s">
        <v>458</v>
      </c>
      <c r="AD6855" s="4" t="s">
        <v>471</v>
      </c>
      <c r="AE6855" s="18" t="s">
        <v>450</v>
      </c>
      <c r="AF6855" s="4" t="s">
        <v>450</v>
      </c>
      <c r="AG6855" s="4">
        <v>18923</v>
      </c>
      <c r="AH6855" s="4">
        <v>18840</v>
      </c>
      <c r="AI6855" s="4" t="s">
        <v>460</v>
      </c>
      <c r="AJ6855" s="4" t="s">
        <v>461</v>
      </c>
      <c r="AK6855" s="4" t="s">
        <v>460</v>
      </c>
      <c r="AL6855" s="4" t="s">
        <v>472</v>
      </c>
    </row>
    <row r="6856" spans="1:38" ht="15.75" customHeight="1" x14ac:dyDescent="0.25">
      <c r="A6856" s="4" t="s">
        <v>15286</v>
      </c>
      <c r="B6856" s="4" t="s">
        <v>444</v>
      </c>
      <c r="C6856" s="4" t="s">
        <v>501</v>
      </c>
      <c r="D6856" s="4" t="s">
        <v>450</v>
      </c>
      <c r="E6856" s="4" t="s">
        <v>592</v>
      </c>
      <c r="F6856" s="4" t="s">
        <v>468</v>
      </c>
      <c r="G6856" s="4" t="s">
        <v>1101</v>
      </c>
      <c r="H6856" s="4" t="s">
        <v>1781</v>
      </c>
      <c r="I6856" s="4" t="s">
        <v>15287</v>
      </c>
      <c r="J6856" s="4" t="s">
        <v>15288</v>
      </c>
      <c r="K6856" s="4">
        <v>2</v>
      </c>
      <c r="L6856" s="4">
        <v>2</v>
      </c>
      <c r="M6856" s="4">
        <v>3</v>
      </c>
      <c r="N6856" s="4" t="s">
        <v>1364</v>
      </c>
      <c r="O6856" s="4" t="s">
        <v>1109</v>
      </c>
      <c r="P6856" s="5">
        <v>43689.536747685182</v>
      </c>
      <c r="Q6856" s="5">
        <v>43689.645057870373</v>
      </c>
      <c r="R6856" s="5" t="s">
        <v>450</v>
      </c>
      <c r="S6856" s="5">
        <v>43696.877337962964</v>
      </c>
      <c r="T6856" s="4" t="s">
        <v>552</v>
      </c>
      <c r="U6856" s="4" t="s">
        <v>563</v>
      </c>
      <c r="V6856" s="4" t="s">
        <v>456</v>
      </c>
      <c r="W6856" s="4" t="s">
        <v>44</v>
      </c>
      <c r="X6856" s="4" t="s">
        <v>495</v>
      </c>
      <c r="Y6856" s="4" t="s">
        <v>456</v>
      </c>
      <c r="Z6856" s="4" t="s">
        <v>44</v>
      </c>
      <c r="AA6856" s="4" t="s">
        <v>700</v>
      </c>
      <c r="AB6856" s="4" t="s">
        <v>450</v>
      </c>
      <c r="AC6856" s="4" t="s">
        <v>458</v>
      </c>
      <c r="AD6856" s="4" t="s">
        <v>471</v>
      </c>
      <c r="AE6856" s="18" t="s">
        <v>450</v>
      </c>
      <c r="AF6856" s="4" t="s">
        <v>450</v>
      </c>
      <c r="AG6856" s="4">
        <v>9358</v>
      </c>
      <c r="AH6856" s="4">
        <v>9300</v>
      </c>
      <c r="AI6856" s="4" t="s">
        <v>460</v>
      </c>
      <c r="AJ6856" s="4" t="s">
        <v>461</v>
      </c>
      <c r="AK6856" s="4" t="s">
        <v>460</v>
      </c>
      <c r="AL6856" s="4" t="s">
        <v>472</v>
      </c>
    </row>
    <row r="6857" spans="1:38" ht="15.75" customHeight="1" x14ac:dyDescent="0.25">
      <c r="A6857" s="4" t="s">
        <v>15298</v>
      </c>
      <c r="B6857" s="4" t="s">
        <v>444</v>
      </c>
      <c r="C6857" s="4" t="s">
        <v>501</v>
      </c>
      <c r="D6857" s="4" t="s">
        <v>450</v>
      </c>
      <c r="E6857" s="4" t="s">
        <v>592</v>
      </c>
      <c r="F6857" s="4" t="s">
        <v>492</v>
      </c>
      <c r="G6857" s="4" t="s">
        <v>1161</v>
      </c>
      <c r="H6857" s="4" t="s">
        <v>1767</v>
      </c>
      <c r="I6857" s="4" t="s">
        <v>14185</v>
      </c>
      <c r="J6857" s="4" t="s">
        <v>15299</v>
      </c>
      <c r="K6857" s="4">
        <v>2</v>
      </c>
      <c r="L6857" s="4">
        <v>2</v>
      </c>
      <c r="M6857" s="4">
        <v>3</v>
      </c>
      <c r="N6857" s="4" t="s">
        <v>1300</v>
      </c>
      <c r="O6857" s="4" t="s">
        <v>1109</v>
      </c>
      <c r="P6857" s="5">
        <v>43689.377905092595</v>
      </c>
      <c r="Q6857" s="5">
        <v>43689.425543981481</v>
      </c>
      <c r="R6857" s="5" t="s">
        <v>450</v>
      </c>
      <c r="S6857" s="5">
        <v>43696.87704861111</v>
      </c>
      <c r="T6857" s="4" t="s">
        <v>552</v>
      </c>
      <c r="U6857" s="4" t="s">
        <v>563</v>
      </c>
      <c r="V6857" s="4" t="s">
        <v>456</v>
      </c>
      <c r="W6857" s="4" t="s">
        <v>44</v>
      </c>
      <c r="X6857" s="4" t="s">
        <v>495</v>
      </c>
      <c r="Y6857" s="4" t="s">
        <v>456</v>
      </c>
      <c r="Z6857" s="4" t="s">
        <v>44</v>
      </c>
      <c r="AA6857" s="4" t="s">
        <v>700</v>
      </c>
      <c r="AB6857" s="4" t="s">
        <v>450</v>
      </c>
      <c r="AC6857" s="4" t="s">
        <v>458</v>
      </c>
      <c r="AD6857" s="4" t="s">
        <v>471</v>
      </c>
      <c r="AE6857" s="18" t="s">
        <v>450</v>
      </c>
      <c r="AF6857" s="4" t="s">
        <v>450</v>
      </c>
      <c r="AG6857" s="4">
        <v>4116</v>
      </c>
      <c r="AH6857" s="4">
        <v>4080</v>
      </c>
      <c r="AI6857" s="4" t="s">
        <v>460</v>
      </c>
      <c r="AJ6857" s="4" t="s">
        <v>461</v>
      </c>
      <c r="AK6857" s="4" t="s">
        <v>460</v>
      </c>
      <c r="AL6857" s="4" t="s">
        <v>497</v>
      </c>
    </row>
    <row r="6858" spans="1:38" ht="15.75" customHeight="1" x14ac:dyDescent="0.25">
      <c r="A6858" s="4" t="s">
        <v>15300</v>
      </c>
      <c r="B6858" s="4" t="s">
        <v>444</v>
      </c>
      <c r="C6858" s="4" t="s">
        <v>501</v>
      </c>
      <c r="D6858" s="4" t="s">
        <v>450</v>
      </c>
      <c r="E6858" s="4" t="s">
        <v>592</v>
      </c>
      <c r="F6858" s="4" t="s">
        <v>492</v>
      </c>
      <c r="G6858" s="4" t="s">
        <v>493</v>
      </c>
      <c r="H6858" s="4" t="s">
        <v>1239</v>
      </c>
      <c r="I6858" s="4" t="s">
        <v>15256</v>
      </c>
      <c r="J6858" s="4" t="s">
        <v>15301</v>
      </c>
      <c r="K6858" s="4">
        <v>2</v>
      </c>
      <c r="L6858" s="4">
        <v>2</v>
      </c>
      <c r="M6858" s="4">
        <v>3</v>
      </c>
      <c r="N6858" s="4" t="s">
        <v>1300</v>
      </c>
      <c r="O6858" s="4" t="s">
        <v>1109</v>
      </c>
      <c r="P6858" s="5">
        <v>43689.374560185184</v>
      </c>
      <c r="Q6858" s="5">
        <v>43689.425555555557</v>
      </c>
      <c r="R6858" s="5" t="s">
        <v>450</v>
      </c>
      <c r="S6858" s="5">
        <v>43696.87704861111</v>
      </c>
      <c r="T6858" s="4" t="s">
        <v>552</v>
      </c>
      <c r="U6858" s="4" t="s">
        <v>563</v>
      </c>
      <c r="V6858" s="4" t="s">
        <v>456</v>
      </c>
      <c r="W6858" s="4" t="s">
        <v>44</v>
      </c>
      <c r="X6858" s="4" t="s">
        <v>495</v>
      </c>
      <c r="Y6858" s="4" t="s">
        <v>456</v>
      </c>
      <c r="Z6858" s="4" t="s">
        <v>44</v>
      </c>
      <c r="AA6858" s="4" t="s">
        <v>700</v>
      </c>
      <c r="AB6858" s="4" t="s">
        <v>450</v>
      </c>
      <c r="AC6858" s="4" t="s">
        <v>458</v>
      </c>
      <c r="AD6858" s="4" t="s">
        <v>471</v>
      </c>
      <c r="AE6858" s="18" t="s">
        <v>450</v>
      </c>
      <c r="AF6858" s="4" t="s">
        <v>450</v>
      </c>
      <c r="AG6858" s="4">
        <v>4406</v>
      </c>
      <c r="AH6858" s="4">
        <v>4320</v>
      </c>
      <c r="AI6858" s="4" t="s">
        <v>460</v>
      </c>
      <c r="AJ6858" s="4" t="s">
        <v>461</v>
      </c>
      <c r="AK6858" s="4" t="s">
        <v>460</v>
      </c>
      <c r="AL6858" s="4" t="s">
        <v>497</v>
      </c>
    </row>
    <row r="6859" spans="1:38" ht="15.75" customHeight="1" x14ac:dyDescent="0.25">
      <c r="A6859" s="4" t="s">
        <v>15302</v>
      </c>
      <c r="B6859" s="4" t="s">
        <v>444</v>
      </c>
      <c r="C6859" s="4" t="s">
        <v>501</v>
      </c>
      <c r="D6859" s="4" t="s">
        <v>450</v>
      </c>
      <c r="E6859" s="4" t="s">
        <v>592</v>
      </c>
      <c r="F6859" s="4" t="s">
        <v>468</v>
      </c>
      <c r="G6859" s="4" t="s">
        <v>469</v>
      </c>
      <c r="H6859" s="4" t="s">
        <v>1834</v>
      </c>
      <c r="I6859" s="4" t="s">
        <v>15303</v>
      </c>
      <c r="J6859" s="4" t="s">
        <v>15304</v>
      </c>
      <c r="K6859" s="4">
        <v>2</v>
      </c>
      <c r="L6859" s="4">
        <v>2</v>
      </c>
      <c r="M6859" s="4">
        <v>3</v>
      </c>
      <c r="N6859" s="4" t="s">
        <v>1223</v>
      </c>
      <c r="O6859" s="4" t="s">
        <v>1109</v>
      </c>
      <c r="P6859" s="5">
        <v>43689.357349537036</v>
      </c>
      <c r="Q6859" s="5">
        <v>43689.409942129627</v>
      </c>
      <c r="R6859" s="5" t="s">
        <v>450</v>
      </c>
      <c r="S6859" s="5">
        <v>43696.877025462964</v>
      </c>
      <c r="T6859" s="4" t="s">
        <v>552</v>
      </c>
      <c r="U6859" s="4" t="s">
        <v>563</v>
      </c>
      <c r="V6859" s="4" t="s">
        <v>456</v>
      </c>
      <c r="W6859" s="4" t="s">
        <v>44</v>
      </c>
      <c r="X6859" s="4" t="s">
        <v>495</v>
      </c>
      <c r="Y6859" s="4" t="s">
        <v>456</v>
      </c>
      <c r="Z6859" s="4" t="s">
        <v>44</v>
      </c>
      <c r="AA6859" s="4" t="s">
        <v>700</v>
      </c>
      <c r="AB6859" s="4" t="s">
        <v>450</v>
      </c>
      <c r="AC6859" s="4" t="s">
        <v>458</v>
      </c>
      <c r="AD6859" s="4" t="s">
        <v>471</v>
      </c>
      <c r="AE6859" s="18" t="s">
        <v>450</v>
      </c>
      <c r="AF6859" s="4" t="s">
        <v>450</v>
      </c>
      <c r="AG6859" s="4">
        <v>4544</v>
      </c>
      <c r="AH6859" s="4">
        <v>4500</v>
      </c>
      <c r="AI6859" s="4" t="s">
        <v>460</v>
      </c>
      <c r="AJ6859" s="4" t="s">
        <v>461</v>
      </c>
      <c r="AK6859" s="4" t="s">
        <v>460</v>
      </c>
      <c r="AL6859" s="4" t="s">
        <v>472</v>
      </c>
    </row>
    <row r="6860" spans="1:38" ht="15.75" customHeight="1" x14ac:dyDescent="0.25">
      <c r="A6860" s="4" t="s">
        <v>15305</v>
      </c>
      <c r="B6860" s="4" t="s">
        <v>444</v>
      </c>
      <c r="C6860" s="4" t="s">
        <v>501</v>
      </c>
      <c r="D6860" s="4" t="s">
        <v>450</v>
      </c>
      <c r="E6860" s="4" t="s">
        <v>592</v>
      </c>
      <c r="F6860" s="4" t="s">
        <v>510</v>
      </c>
      <c r="G6860" s="4" t="s">
        <v>1088</v>
      </c>
      <c r="H6860" s="4" t="s">
        <v>1220</v>
      </c>
      <c r="I6860" s="4" t="s">
        <v>15306</v>
      </c>
      <c r="J6860" s="4" t="s">
        <v>15307</v>
      </c>
      <c r="K6860" s="4">
        <v>3</v>
      </c>
      <c r="L6860" s="4">
        <v>2</v>
      </c>
      <c r="M6860" s="4">
        <v>4</v>
      </c>
      <c r="N6860" s="4" t="s">
        <v>1223</v>
      </c>
      <c r="O6860" s="4" t="s">
        <v>1109</v>
      </c>
      <c r="P6860" s="5">
        <v>43689.338958333334</v>
      </c>
      <c r="Q6860" s="5">
        <v>43689.723634259259</v>
      </c>
      <c r="R6860" s="5" t="s">
        <v>450</v>
      </c>
      <c r="S6860" s="5">
        <v>43696.877013888887</v>
      </c>
      <c r="T6860" s="4" t="s">
        <v>552</v>
      </c>
      <c r="U6860" s="4" t="s">
        <v>563</v>
      </c>
      <c r="V6860" s="4" t="s">
        <v>456</v>
      </c>
      <c r="W6860" s="4" t="s">
        <v>44</v>
      </c>
      <c r="X6860" s="4" t="s">
        <v>495</v>
      </c>
      <c r="Y6860" s="4" t="s">
        <v>564</v>
      </c>
      <c r="Z6860" s="4" t="s">
        <v>565</v>
      </c>
      <c r="AA6860" s="4" t="s">
        <v>565</v>
      </c>
      <c r="AB6860" s="4" t="s">
        <v>450</v>
      </c>
      <c r="AC6860" s="4" t="s">
        <v>458</v>
      </c>
      <c r="AD6860" s="4" t="s">
        <v>471</v>
      </c>
      <c r="AE6860" s="18" t="s">
        <v>450</v>
      </c>
      <c r="AF6860" s="4" t="s">
        <v>450</v>
      </c>
      <c r="AG6860" s="4">
        <v>33236</v>
      </c>
      <c r="AH6860" s="4">
        <v>31860</v>
      </c>
      <c r="AI6860" s="4" t="s">
        <v>460</v>
      </c>
      <c r="AJ6860" s="4" t="s">
        <v>460</v>
      </c>
      <c r="AK6860" s="4" t="s">
        <v>460</v>
      </c>
      <c r="AL6860" s="4" t="s">
        <v>515</v>
      </c>
    </row>
    <row r="6861" spans="1:38" ht="15.75" customHeight="1" x14ac:dyDescent="0.25">
      <c r="A6861" s="4" t="s">
        <v>15308</v>
      </c>
      <c r="B6861" s="4" t="s">
        <v>444</v>
      </c>
      <c r="C6861" s="4" t="s">
        <v>501</v>
      </c>
      <c r="D6861" s="4" t="s">
        <v>450</v>
      </c>
      <c r="E6861" s="4" t="s">
        <v>592</v>
      </c>
      <c r="F6861" s="4" t="s">
        <v>510</v>
      </c>
      <c r="G6861" s="4" t="s">
        <v>6894</v>
      </c>
      <c r="H6861" s="4" t="s">
        <v>1593</v>
      </c>
      <c r="I6861" s="4" t="s">
        <v>15309</v>
      </c>
      <c r="J6861" s="4" t="s">
        <v>15310</v>
      </c>
      <c r="K6861" s="4">
        <v>2</v>
      </c>
      <c r="L6861" s="4">
        <v>2</v>
      </c>
      <c r="M6861" s="4">
        <v>3</v>
      </c>
      <c r="O6861" s="4" t="s">
        <v>1109</v>
      </c>
      <c r="P6861" s="5">
        <v>43689.306030092594</v>
      </c>
      <c r="Q6861" s="5">
        <v>43689.334594907406</v>
      </c>
      <c r="R6861" s="5" t="s">
        <v>450</v>
      </c>
      <c r="S6861" s="5">
        <v>43696.877002314817</v>
      </c>
      <c r="T6861" s="4" t="s">
        <v>552</v>
      </c>
      <c r="U6861" s="4" t="s">
        <v>563</v>
      </c>
      <c r="V6861" s="4" t="s">
        <v>456</v>
      </c>
      <c r="W6861" s="4" t="s">
        <v>44</v>
      </c>
      <c r="X6861" s="4" t="s">
        <v>495</v>
      </c>
      <c r="Y6861" s="4" t="s">
        <v>456</v>
      </c>
      <c r="Z6861" s="4" t="s">
        <v>44</v>
      </c>
      <c r="AA6861" s="4" t="s">
        <v>495</v>
      </c>
      <c r="AB6861" s="4" t="s">
        <v>450</v>
      </c>
      <c r="AC6861" s="4" t="s">
        <v>458</v>
      </c>
      <c r="AD6861" s="4" t="s">
        <v>471</v>
      </c>
      <c r="AE6861" s="18" t="s">
        <v>450</v>
      </c>
      <c r="AF6861" s="4" t="s">
        <v>450</v>
      </c>
      <c r="AG6861" s="4">
        <v>2468</v>
      </c>
      <c r="AH6861" s="4">
        <v>0</v>
      </c>
      <c r="AI6861" s="4" t="s">
        <v>460</v>
      </c>
      <c r="AJ6861" s="4" t="s">
        <v>461</v>
      </c>
      <c r="AK6861" s="4" t="s">
        <v>460</v>
      </c>
      <c r="AL6861" s="4" t="s">
        <v>515</v>
      </c>
    </row>
    <row r="6862" spans="1:38" ht="15.75" customHeight="1" x14ac:dyDescent="0.25">
      <c r="A6862" s="4" t="s">
        <v>15311</v>
      </c>
      <c r="B6862" s="4" t="s">
        <v>444</v>
      </c>
      <c r="C6862" s="4" t="s">
        <v>501</v>
      </c>
      <c r="D6862" s="4" t="s">
        <v>450</v>
      </c>
      <c r="E6862" s="4" t="s">
        <v>592</v>
      </c>
      <c r="F6862" s="4" t="s">
        <v>468</v>
      </c>
      <c r="G6862" s="4" t="s">
        <v>1101</v>
      </c>
      <c r="H6862" s="4" t="s">
        <v>1699</v>
      </c>
      <c r="I6862" s="4" t="s">
        <v>15312</v>
      </c>
      <c r="J6862" s="4" t="s">
        <v>15313</v>
      </c>
      <c r="K6862" s="4">
        <v>2</v>
      </c>
      <c r="L6862" s="4">
        <v>2</v>
      </c>
      <c r="M6862" s="4">
        <v>3</v>
      </c>
      <c r="N6862" s="4" t="s">
        <v>1364</v>
      </c>
      <c r="O6862" s="4" t="s">
        <v>1109</v>
      </c>
      <c r="P6862" s="5">
        <v>43689.528124999997</v>
      </c>
      <c r="Q6862" s="5">
        <v>43689.645069444443</v>
      </c>
      <c r="R6862" s="5" t="s">
        <v>450</v>
      </c>
      <c r="S6862" s="5">
        <v>43696.877314814818</v>
      </c>
      <c r="T6862" s="4" t="s">
        <v>552</v>
      </c>
      <c r="U6862" s="4" t="s">
        <v>563</v>
      </c>
      <c r="V6862" s="4" t="s">
        <v>456</v>
      </c>
      <c r="W6862" s="4" t="s">
        <v>44</v>
      </c>
      <c r="X6862" s="4" t="s">
        <v>495</v>
      </c>
      <c r="Y6862" s="4" t="s">
        <v>456</v>
      </c>
      <c r="Z6862" s="4" t="s">
        <v>44</v>
      </c>
      <c r="AA6862" s="4" t="s">
        <v>700</v>
      </c>
      <c r="AB6862" s="4" t="s">
        <v>450</v>
      </c>
      <c r="AC6862" s="4" t="s">
        <v>458</v>
      </c>
      <c r="AD6862" s="4" t="s">
        <v>471</v>
      </c>
      <c r="AE6862" s="18" t="s">
        <v>450</v>
      </c>
      <c r="AF6862" s="4" t="s">
        <v>450</v>
      </c>
      <c r="AG6862" s="4">
        <v>10104</v>
      </c>
      <c r="AH6862" s="4">
        <v>10020</v>
      </c>
      <c r="AI6862" s="4" t="s">
        <v>460</v>
      </c>
      <c r="AJ6862" s="4" t="s">
        <v>461</v>
      </c>
      <c r="AK6862" s="4" t="s">
        <v>460</v>
      </c>
      <c r="AL6862" s="4" t="s">
        <v>472</v>
      </c>
    </row>
    <row r="6863" spans="1:38" ht="15.75" customHeight="1" x14ac:dyDescent="0.25">
      <c r="A6863" s="4" t="s">
        <v>15314</v>
      </c>
      <c r="B6863" s="4" t="s">
        <v>444</v>
      </c>
      <c r="C6863" s="4" t="s">
        <v>501</v>
      </c>
      <c r="D6863" s="4" t="s">
        <v>450</v>
      </c>
      <c r="E6863" s="4" t="s">
        <v>592</v>
      </c>
      <c r="F6863" s="4" t="s">
        <v>468</v>
      </c>
      <c r="G6863" s="4" t="s">
        <v>505</v>
      </c>
      <c r="H6863" s="4" t="s">
        <v>3287</v>
      </c>
      <c r="I6863" s="4" t="s">
        <v>5285</v>
      </c>
      <c r="J6863" s="4" t="s">
        <v>15315</v>
      </c>
      <c r="K6863" s="4">
        <v>2</v>
      </c>
      <c r="L6863" s="4">
        <v>2</v>
      </c>
      <c r="M6863" s="4">
        <v>3</v>
      </c>
      <c r="N6863" s="4" t="s">
        <v>1223</v>
      </c>
      <c r="O6863" s="4" t="s">
        <v>1109</v>
      </c>
      <c r="P6863" s="5">
        <v>43689.144618055558</v>
      </c>
      <c r="Q6863" s="5">
        <v>43689.40996527778</v>
      </c>
      <c r="R6863" s="5" t="s">
        <v>450</v>
      </c>
      <c r="S6863" s="5">
        <v>43696.87699074074</v>
      </c>
      <c r="T6863" s="4" t="s">
        <v>552</v>
      </c>
      <c r="U6863" s="4" t="s">
        <v>563</v>
      </c>
      <c r="V6863" s="4" t="s">
        <v>456</v>
      </c>
      <c r="W6863" s="4" t="s">
        <v>44</v>
      </c>
      <c r="X6863" s="4" t="s">
        <v>495</v>
      </c>
      <c r="Y6863" s="4" t="s">
        <v>456</v>
      </c>
      <c r="Z6863" s="4" t="s">
        <v>44</v>
      </c>
      <c r="AA6863" s="4" t="s">
        <v>700</v>
      </c>
      <c r="AB6863" s="4" t="s">
        <v>450</v>
      </c>
      <c r="AC6863" s="4" t="s">
        <v>458</v>
      </c>
      <c r="AD6863" s="4" t="s">
        <v>471</v>
      </c>
      <c r="AE6863" s="18" t="s">
        <v>450</v>
      </c>
      <c r="AF6863" s="4" t="s">
        <v>450</v>
      </c>
      <c r="AG6863" s="4">
        <v>22926</v>
      </c>
      <c r="AH6863" s="4">
        <v>4800</v>
      </c>
      <c r="AI6863" s="4" t="s">
        <v>460</v>
      </c>
      <c r="AJ6863" s="4" t="s">
        <v>461</v>
      </c>
      <c r="AK6863" s="4" t="s">
        <v>460</v>
      </c>
      <c r="AL6863" s="4" t="s">
        <v>472</v>
      </c>
    </row>
    <row r="6864" spans="1:38" ht="15.75" customHeight="1" x14ac:dyDescent="0.25">
      <c r="A6864" s="4" t="s">
        <v>15316</v>
      </c>
      <c r="B6864" s="4" t="s">
        <v>444</v>
      </c>
      <c r="C6864" s="4" t="s">
        <v>501</v>
      </c>
      <c r="D6864" s="4" t="s">
        <v>450</v>
      </c>
      <c r="E6864" s="4" t="s">
        <v>592</v>
      </c>
      <c r="F6864" s="4" t="s">
        <v>510</v>
      </c>
      <c r="G6864" s="4" t="s">
        <v>6894</v>
      </c>
      <c r="H6864" s="4" t="s">
        <v>15317</v>
      </c>
      <c r="I6864" s="4" t="s">
        <v>15318</v>
      </c>
      <c r="J6864" s="4" t="s">
        <v>15319</v>
      </c>
      <c r="K6864" s="4">
        <v>2</v>
      </c>
      <c r="L6864" s="4">
        <v>2</v>
      </c>
      <c r="M6864" s="4">
        <v>3</v>
      </c>
      <c r="N6864" s="4" t="s">
        <v>1223</v>
      </c>
      <c r="O6864" s="4" t="s">
        <v>1109</v>
      </c>
      <c r="P6864" s="5">
        <v>43689.199421296296</v>
      </c>
      <c r="Q6864" s="5">
        <v>43689.41134259259</v>
      </c>
      <c r="R6864" s="5" t="s">
        <v>450</v>
      </c>
      <c r="S6864" s="5">
        <v>43696.87699074074</v>
      </c>
      <c r="T6864" s="4" t="s">
        <v>552</v>
      </c>
      <c r="U6864" s="4" t="s">
        <v>563</v>
      </c>
      <c r="V6864" s="4" t="s">
        <v>456</v>
      </c>
      <c r="W6864" s="4" t="s">
        <v>44</v>
      </c>
      <c r="X6864" s="4" t="s">
        <v>495</v>
      </c>
      <c r="Y6864" s="4" t="s">
        <v>564</v>
      </c>
      <c r="Z6864" s="4" t="s">
        <v>565</v>
      </c>
      <c r="AA6864" s="4" t="s">
        <v>565</v>
      </c>
      <c r="AB6864" s="4" t="s">
        <v>450</v>
      </c>
      <c r="AC6864" s="4" t="s">
        <v>458</v>
      </c>
      <c r="AD6864" s="4" t="s">
        <v>471</v>
      </c>
      <c r="AE6864" s="18" t="s">
        <v>450</v>
      </c>
      <c r="AF6864" s="4" t="s">
        <v>450</v>
      </c>
      <c r="AG6864" s="4">
        <v>18310</v>
      </c>
      <c r="AH6864" s="4">
        <v>4860</v>
      </c>
      <c r="AI6864" s="4" t="s">
        <v>460</v>
      </c>
      <c r="AJ6864" s="4" t="s">
        <v>461</v>
      </c>
      <c r="AK6864" s="4" t="s">
        <v>460</v>
      </c>
      <c r="AL6864" s="4" t="s">
        <v>515</v>
      </c>
    </row>
    <row r="6865" spans="1:38" ht="15.75" customHeight="1" x14ac:dyDescent="0.25">
      <c r="A6865" s="4" t="s">
        <v>15322</v>
      </c>
      <c r="B6865" s="4" t="s">
        <v>444</v>
      </c>
      <c r="C6865" s="4" t="s">
        <v>501</v>
      </c>
      <c r="D6865" s="4" t="s">
        <v>450</v>
      </c>
      <c r="E6865" s="4" t="s">
        <v>592</v>
      </c>
      <c r="F6865" s="4" t="s">
        <v>468</v>
      </c>
      <c r="G6865" s="4" t="s">
        <v>505</v>
      </c>
      <c r="H6865" s="4" t="s">
        <v>12488</v>
      </c>
      <c r="I6865" s="4" t="s">
        <v>12489</v>
      </c>
      <c r="J6865" s="4" t="s">
        <v>15323</v>
      </c>
      <c r="K6865" s="4">
        <v>2</v>
      </c>
      <c r="L6865" s="4">
        <v>2</v>
      </c>
      <c r="M6865" s="4">
        <v>3</v>
      </c>
      <c r="O6865" s="4" t="s">
        <v>1109</v>
      </c>
      <c r="P6865" s="5">
        <v>43689.138275462959</v>
      </c>
      <c r="Q6865" s="5">
        <v>43689.40997685185</v>
      </c>
      <c r="R6865" s="5" t="s">
        <v>450</v>
      </c>
      <c r="S6865" s="5">
        <v>43696.876979166664</v>
      </c>
      <c r="T6865" s="4" t="s">
        <v>552</v>
      </c>
      <c r="U6865" s="4" t="s">
        <v>563</v>
      </c>
      <c r="V6865" s="4" t="s">
        <v>456</v>
      </c>
      <c r="W6865" s="4" t="s">
        <v>44</v>
      </c>
      <c r="X6865" s="4" t="s">
        <v>495</v>
      </c>
      <c r="Y6865" s="4" t="s">
        <v>456</v>
      </c>
      <c r="Z6865" s="4" t="s">
        <v>44</v>
      </c>
      <c r="AA6865" s="4" t="s">
        <v>700</v>
      </c>
      <c r="AB6865" s="4" t="s">
        <v>450</v>
      </c>
      <c r="AC6865" s="4" t="s">
        <v>458</v>
      </c>
      <c r="AD6865" s="4" t="s">
        <v>471</v>
      </c>
      <c r="AE6865" s="18" t="s">
        <v>450</v>
      </c>
      <c r="AF6865" s="4" t="s">
        <v>450</v>
      </c>
      <c r="AG6865" s="4">
        <v>23475</v>
      </c>
      <c r="AH6865" s="4">
        <v>4740</v>
      </c>
      <c r="AI6865" s="4" t="s">
        <v>460</v>
      </c>
      <c r="AJ6865" s="4" t="s">
        <v>461</v>
      </c>
      <c r="AK6865" s="4" t="s">
        <v>460</v>
      </c>
      <c r="AL6865" s="4" t="s">
        <v>472</v>
      </c>
    </row>
    <row r="6866" spans="1:38" ht="15.75" customHeight="1" x14ac:dyDescent="0.25">
      <c r="A6866" s="4" t="s">
        <v>15324</v>
      </c>
      <c r="B6866" s="4" t="s">
        <v>444</v>
      </c>
      <c r="C6866" s="4" t="s">
        <v>501</v>
      </c>
      <c r="D6866" s="4" t="s">
        <v>450</v>
      </c>
      <c r="E6866" s="4" t="s">
        <v>592</v>
      </c>
      <c r="F6866" s="4" t="s">
        <v>468</v>
      </c>
      <c r="G6866" s="4" t="s">
        <v>505</v>
      </c>
      <c r="H6866" s="4" t="s">
        <v>8105</v>
      </c>
      <c r="I6866" s="4" t="s">
        <v>8106</v>
      </c>
      <c r="J6866" s="4" t="s">
        <v>15325</v>
      </c>
      <c r="K6866" s="4">
        <v>2</v>
      </c>
      <c r="L6866" s="4">
        <v>2</v>
      </c>
      <c r="M6866" s="4">
        <v>3</v>
      </c>
      <c r="N6866" s="4" t="s">
        <v>1223</v>
      </c>
      <c r="O6866" s="4" t="s">
        <v>1109</v>
      </c>
      <c r="P6866" s="5">
        <v>43689.088460648149</v>
      </c>
      <c r="Q6866" s="5">
        <v>43689.409988425927</v>
      </c>
      <c r="R6866" s="5" t="s">
        <v>450</v>
      </c>
      <c r="S6866" s="5">
        <v>43696.876979166664</v>
      </c>
      <c r="T6866" s="4" t="s">
        <v>552</v>
      </c>
      <c r="U6866" s="4" t="s">
        <v>563</v>
      </c>
      <c r="V6866" s="4" t="s">
        <v>456</v>
      </c>
      <c r="W6866" s="4" t="s">
        <v>44</v>
      </c>
      <c r="X6866" s="4" t="s">
        <v>495</v>
      </c>
      <c r="Y6866" s="4" t="s">
        <v>456</v>
      </c>
      <c r="Z6866" s="4" t="s">
        <v>44</v>
      </c>
      <c r="AA6866" s="4" t="s">
        <v>700</v>
      </c>
      <c r="AB6866" s="4" t="s">
        <v>450</v>
      </c>
      <c r="AC6866" s="4" t="s">
        <v>458</v>
      </c>
      <c r="AD6866" s="4" t="s">
        <v>471</v>
      </c>
      <c r="AE6866" s="18" t="s">
        <v>450</v>
      </c>
      <c r="AF6866" s="4" t="s">
        <v>450</v>
      </c>
      <c r="AG6866" s="4">
        <v>27780</v>
      </c>
      <c r="AH6866" s="4">
        <v>4800</v>
      </c>
      <c r="AI6866" s="4" t="s">
        <v>460</v>
      </c>
      <c r="AJ6866" s="4" t="s">
        <v>461</v>
      </c>
      <c r="AK6866" s="4" t="s">
        <v>460</v>
      </c>
      <c r="AL6866" s="4" t="s">
        <v>472</v>
      </c>
    </row>
    <row r="6867" spans="1:38" ht="15.75" customHeight="1" x14ac:dyDescent="0.25">
      <c r="A6867" s="4" t="s">
        <v>15329</v>
      </c>
      <c r="B6867" s="4" t="s">
        <v>444</v>
      </c>
      <c r="C6867" s="4" t="s">
        <v>501</v>
      </c>
      <c r="D6867" s="4" t="s">
        <v>450</v>
      </c>
      <c r="E6867" s="4" t="s">
        <v>592</v>
      </c>
      <c r="F6867" s="4" t="s">
        <v>468</v>
      </c>
      <c r="G6867" s="4" t="s">
        <v>505</v>
      </c>
      <c r="H6867" s="4" t="s">
        <v>1542</v>
      </c>
      <c r="I6867" s="4" t="s">
        <v>1543</v>
      </c>
      <c r="J6867" s="4" t="s">
        <v>15330</v>
      </c>
      <c r="K6867" s="4">
        <v>2</v>
      </c>
      <c r="L6867" s="4">
        <v>2</v>
      </c>
      <c r="M6867" s="4">
        <v>3</v>
      </c>
      <c r="N6867" s="4" t="s">
        <v>1300</v>
      </c>
      <c r="O6867" s="4" t="s">
        <v>1109</v>
      </c>
      <c r="P6867" s="5">
        <v>43689.035034722219</v>
      </c>
      <c r="Q6867" s="5">
        <v>43689.294027777774</v>
      </c>
      <c r="R6867" s="5" t="s">
        <v>450</v>
      </c>
      <c r="S6867" s="5">
        <v>43696.876967592594</v>
      </c>
      <c r="T6867" s="4" t="s">
        <v>552</v>
      </c>
      <c r="U6867" s="4" t="s">
        <v>563</v>
      </c>
      <c r="V6867" s="4" t="s">
        <v>456</v>
      </c>
      <c r="W6867" s="4" t="s">
        <v>44</v>
      </c>
      <c r="X6867" s="4" t="s">
        <v>495</v>
      </c>
      <c r="Y6867" s="4" t="s">
        <v>456</v>
      </c>
      <c r="Z6867" s="4" t="s">
        <v>44</v>
      </c>
      <c r="AA6867" s="4" t="s">
        <v>495</v>
      </c>
      <c r="AB6867" s="4" t="s">
        <v>450</v>
      </c>
      <c r="AC6867" s="4" t="s">
        <v>458</v>
      </c>
      <c r="AD6867" s="4" t="s">
        <v>471</v>
      </c>
      <c r="AE6867" s="18" t="s">
        <v>450</v>
      </c>
      <c r="AF6867" s="4" t="s">
        <v>450</v>
      </c>
      <c r="AG6867" s="4">
        <v>22377</v>
      </c>
      <c r="AH6867" s="4">
        <v>0</v>
      </c>
      <c r="AI6867" s="4" t="s">
        <v>460</v>
      </c>
      <c r="AJ6867" s="4" t="s">
        <v>461</v>
      </c>
      <c r="AK6867" s="4" t="s">
        <v>460</v>
      </c>
      <c r="AL6867" s="4" t="s">
        <v>472</v>
      </c>
    </row>
    <row r="6868" spans="1:38" ht="15.75" customHeight="1" x14ac:dyDescent="0.25">
      <c r="A6868" s="4" t="s">
        <v>15331</v>
      </c>
      <c r="B6868" s="4" t="s">
        <v>444</v>
      </c>
      <c r="C6868" s="4" t="s">
        <v>501</v>
      </c>
      <c r="D6868" s="4" t="s">
        <v>450</v>
      </c>
      <c r="E6868" s="4" t="s">
        <v>592</v>
      </c>
      <c r="F6868" s="4" t="s">
        <v>468</v>
      </c>
      <c r="G6868" s="4" t="s">
        <v>505</v>
      </c>
      <c r="H6868" s="4" t="s">
        <v>1443</v>
      </c>
      <c r="I6868" s="4" t="s">
        <v>1426</v>
      </c>
      <c r="J6868" s="4" t="s">
        <v>1540</v>
      </c>
      <c r="K6868" s="4">
        <v>2</v>
      </c>
      <c r="L6868" s="4">
        <v>2</v>
      </c>
      <c r="M6868" s="4">
        <v>3</v>
      </c>
      <c r="N6868" s="4" t="s">
        <v>1300</v>
      </c>
      <c r="O6868" s="4" t="s">
        <v>1109</v>
      </c>
      <c r="P6868" s="5">
        <v>43689.015081018515</v>
      </c>
      <c r="Q6868" s="5">
        <v>43689.294618055559</v>
      </c>
      <c r="R6868" s="5" t="s">
        <v>450</v>
      </c>
      <c r="S6868" s="5">
        <v>43696.876967592594</v>
      </c>
      <c r="T6868" s="4" t="s">
        <v>552</v>
      </c>
      <c r="U6868" s="4" t="s">
        <v>563</v>
      </c>
      <c r="V6868" s="4" t="s">
        <v>456</v>
      </c>
      <c r="W6868" s="4" t="s">
        <v>44</v>
      </c>
      <c r="X6868" s="4" t="s">
        <v>495</v>
      </c>
      <c r="Y6868" s="4" t="s">
        <v>456</v>
      </c>
      <c r="Z6868" s="4" t="s">
        <v>44</v>
      </c>
      <c r="AA6868" s="4" t="s">
        <v>495</v>
      </c>
      <c r="AB6868" s="4" t="s">
        <v>450</v>
      </c>
      <c r="AC6868" s="4" t="s">
        <v>458</v>
      </c>
      <c r="AD6868" s="4" t="s">
        <v>471</v>
      </c>
      <c r="AE6868" s="18" t="s">
        <v>450</v>
      </c>
      <c r="AF6868" s="4" t="s">
        <v>450</v>
      </c>
      <c r="AG6868" s="4">
        <v>24152</v>
      </c>
      <c r="AH6868" s="4">
        <v>0</v>
      </c>
      <c r="AI6868" s="4" t="s">
        <v>460</v>
      </c>
      <c r="AJ6868" s="4" t="s">
        <v>461</v>
      </c>
      <c r="AK6868" s="4" t="s">
        <v>460</v>
      </c>
      <c r="AL6868" s="4" t="s">
        <v>472</v>
      </c>
    </row>
    <row r="6869" spans="1:38" ht="15.75" customHeight="1" x14ac:dyDescent="0.25">
      <c r="A6869" s="4" t="s">
        <v>15334</v>
      </c>
      <c r="B6869" s="4" t="s">
        <v>444</v>
      </c>
      <c r="C6869" s="4" t="s">
        <v>501</v>
      </c>
      <c r="D6869" s="4" t="s">
        <v>450</v>
      </c>
      <c r="E6869" s="4" t="s">
        <v>592</v>
      </c>
      <c r="F6869" s="4" t="s">
        <v>492</v>
      </c>
      <c r="G6869" s="4" t="s">
        <v>980</v>
      </c>
      <c r="H6869" s="4" t="s">
        <v>3349</v>
      </c>
      <c r="I6869" s="4" t="s">
        <v>3350</v>
      </c>
      <c r="J6869" s="4" t="s">
        <v>15335</v>
      </c>
      <c r="K6869" s="4">
        <v>2</v>
      </c>
      <c r="L6869" s="4">
        <v>2</v>
      </c>
      <c r="M6869" s="4">
        <v>3</v>
      </c>
      <c r="N6869" s="4" t="s">
        <v>1300</v>
      </c>
      <c r="O6869" s="4" t="s">
        <v>1109</v>
      </c>
      <c r="P6869" s="5">
        <v>43689.024259259262</v>
      </c>
      <c r="Q6869" s="5">
        <v>43689.425578703704</v>
      </c>
      <c r="R6869" s="5" t="s">
        <v>450</v>
      </c>
      <c r="S6869" s="5">
        <v>43696.876967592594</v>
      </c>
      <c r="T6869" s="4" t="s">
        <v>552</v>
      </c>
      <c r="U6869" s="4" t="s">
        <v>563</v>
      </c>
      <c r="V6869" s="4" t="s">
        <v>456</v>
      </c>
      <c r="W6869" s="4" t="s">
        <v>44</v>
      </c>
      <c r="X6869" s="4" t="s">
        <v>457</v>
      </c>
      <c r="Y6869" s="4" t="s">
        <v>456</v>
      </c>
      <c r="Z6869" s="4" t="s">
        <v>44</v>
      </c>
      <c r="AA6869" s="4" t="s">
        <v>700</v>
      </c>
      <c r="AB6869" s="4" t="s">
        <v>450</v>
      </c>
      <c r="AC6869" s="4" t="s">
        <v>458</v>
      </c>
      <c r="AD6869" s="4" t="s">
        <v>471</v>
      </c>
      <c r="AE6869" s="18" t="s">
        <v>450</v>
      </c>
      <c r="AF6869" s="4" t="s">
        <v>450</v>
      </c>
      <c r="AG6869" s="4">
        <v>34674</v>
      </c>
      <c r="AH6869" s="4">
        <v>6060</v>
      </c>
      <c r="AI6869" s="4" t="s">
        <v>460</v>
      </c>
      <c r="AJ6869" s="4" t="s">
        <v>461</v>
      </c>
      <c r="AK6869" s="4" t="s">
        <v>460</v>
      </c>
      <c r="AL6869" s="4" t="s">
        <v>497</v>
      </c>
    </row>
    <row r="6870" spans="1:38" ht="15.75" customHeight="1" x14ac:dyDescent="0.25">
      <c r="A6870" s="4" t="s">
        <v>15336</v>
      </c>
      <c r="B6870" s="4" t="s">
        <v>444</v>
      </c>
      <c r="C6870" s="4" t="s">
        <v>501</v>
      </c>
      <c r="D6870" s="4" t="s">
        <v>450</v>
      </c>
      <c r="E6870" s="4" t="s">
        <v>592</v>
      </c>
      <c r="F6870" s="4" t="s">
        <v>468</v>
      </c>
      <c r="G6870" s="4" t="s">
        <v>505</v>
      </c>
      <c r="H6870" s="4" t="s">
        <v>15337</v>
      </c>
      <c r="I6870" s="4" t="s">
        <v>15338</v>
      </c>
      <c r="J6870" s="4" t="s">
        <v>15339</v>
      </c>
      <c r="K6870" s="4">
        <v>2</v>
      </c>
      <c r="L6870" s="4">
        <v>2</v>
      </c>
      <c r="M6870" s="4">
        <v>3</v>
      </c>
      <c r="O6870" s="4" t="s">
        <v>1109</v>
      </c>
      <c r="P6870" s="5">
        <v>43689.010370370372</v>
      </c>
      <c r="Q6870" s="5">
        <v>43689.290300925924</v>
      </c>
      <c r="R6870" s="5" t="s">
        <v>450</v>
      </c>
      <c r="S6870" s="5">
        <v>43696.876956018517</v>
      </c>
      <c r="T6870" s="4" t="s">
        <v>552</v>
      </c>
      <c r="U6870" s="4" t="s">
        <v>563</v>
      </c>
      <c r="V6870" s="4" t="s">
        <v>456</v>
      </c>
      <c r="W6870" s="4" t="s">
        <v>44</v>
      </c>
      <c r="X6870" s="4" t="s">
        <v>495</v>
      </c>
      <c r="Y6870" s="4" t="s">
        <v>456</v>
      </c>
      <c r="Z6870" s="4" t="s">
        <v>44</v>
      </c>
      <c r="AA6870" s="4" t="s">
        <v>495</v>
      </c>
      <c r="AB6870" s="4" t="s">
        <v>450</v>
      </c>
      <c r="AC6870" s="4" t="s">
        <v>458</v>
      </c>
      <c r="AD6870" s="4" t="s">
        <v>471</v>
      </c>
      <c r="AE6870" s="18" t="s">
        <v>450</v>
      </c>
      <c r="AF6870" s="4" t="s">
        <v>450</v>
      </c>
      <c r="AG6870" s="4">
        <v>24186</v>
      </c>
      <c r="AH6870" s="4">
        <v>0</v>
      </c>
      <c r="AI6870" s="4" t="s">
        <v>460</v>
      </c>
      <c r="AJ6870" s="4" t="s">
        <v>461</v>
      </c>
      <c r="AK6870" s="4" t="s">
        <v>460</v>
      </c>
      <c r="AL6870" s="4" t="s">
        <v>472</v>
      </c>
    </row>
    <row r="6871" spans="1:38" ht="15.75" customHeight="1" x14ac:dyDescent="0.25">
      <c r="A6871" s="4" t="s">
        <v>15340</v>
      </c>
      <c r="B6871" s="4" t="s">
        <v>444</v>
      </c>
      <c r="C6871" s="4" t="s">
        <v>501</v>
      </c>
      <c r="D6871" s="4" t="s">
        <v>450</v>
      </c>
      <c r="E6871" s="4" t="s">
        <v>592</v>
      </c>
      <c r="F6871" s="4" t="s">
        <v>468</v>
      </c>
      <c r="G6871" s="4" t="s">
        <v>1101</v>
      </c>
      <c r="H6871" s="4" t="s">
        <v>1447</v>
      </c>
      <c r="I6871" s="4" t="s">
        <v>15341</v>
      </c>
      <c r="J6871" s="4" t="s">
        <v>15342</v>
      </c>
      <c r="K6871" s="4">
        <v>2</v>
      </c>
      <c r="L6871" s="4">
        <v>2</v>
      </c>
      <c r="M6871" s="4">
        <v>3</v>
      </c>
      <c r="N6871" s="4" t="s">
        <v>1364</v>
      </c>
      <c r="O6871" s="4" t="s">
        <v>1109</v>
      </c>
      <c r="P6871" s="5">
        <v>43689.421851851854</v>
      </c>
      <c r="Q6871" s="5">
        <v>43689.64508101852</v>
      </c>
      <c r="R6871" s="5" t="s">
        <v>450</v>
      </c>
      <c r="S6871" s="5">
        <v>43696.877118055556</v>
      </c>
      <c r="T6871" s="4" t="s">
        <v>552</v>
      </c>
      <c r="U6871" s="4" t="s">
        <v>563</v>
      </c>
      <c r="V6871" s="4" t="s">
        <v>456</v>
      </c>
      <c r="W6871" s="4" t="s">
        <v>44</v>
      </c>
      <c r="X6871" s="4" t="s">
        <v>495</v>
      </c>
      <c r="Y6871" s="4" t="s">
        <v>456</v>
      </c>
      <c r="Z6871" s="4" t="s">
        <v>44</v>
      </c>
      <c r="AA6871" s="4" t="s">
        <v>700</v>
      </c>
      <c r="AB6871" s="4" t="s">
        <v>450</v>
      </c>
      <c r="AC6871" s="4" t="s">
        <v>458</v>
      </c>
      <c r="AD6871" s="4" t="s">
        <v>471</v>
      </c>
      <c r="AE6871" s="18" t="s">
        <v>450</v>
      </c>
      <c r="AF6871" s="4" t="s">
        <v>450</v>
      </c>
      <c r="AG6871" s="4">
        <v>19287</v>
      </c>
      <c r="AH6871" s="4">
        <v>19200</v>
      </c>
      <c r="AI6871" s="4" t="s">
        <v>460</v>
      </c>
      <c r="AJ6871" s="4" t="s">
        <v>461</v>
      </c>
      <c r="AK6871" s="4" t="s">
        <v>460</v>
      </c>
      <c r="AL6871" s="4" t="s">
        <v>472</v>
      </c>
    </row>
    <row r="6872" spans="1:38" ht="15.75" customHeight="1" x14ac:dyDescent="0.25">
      <c r="A6872" s="4" t="s">
        <v>15343</v>
      </c>
      <c r="B6872" s="4" t="s">
        <v>444</v>
      </c>
      <c r="C6872" s="4" t="s">
        <v>501</v>
      </c>
      <c r="D6872" s="4" t="s">
        <v>450</v>
      </c>
      <c r="E6872" s="4" t="s">
        <v>592</v>
      </c>
      <c r="F6872" s="4" t="s">
        <v>468</v>
      </c>
      <c r="G6872" s="4" t="s">
        <v>505</v>
      </c>
      <c r="H6872" s="4" t="s">
        <v>7282</v>
      </c>
      <c r="I6872" s="4" t="s">
        <v>7283</v>
      </c>
      <c r="J6872" s="4" t="s">
        <v>12318</v>
      </c>
      <c r="K6872" s="4">
        <v>2</v>
      </c>
      <c r="L6872" s="4">
        <v>2</v>
      </c>
      <c r="M6872" s="4">
        <v>3</v>
      </c>
      <c r="N6872" s="4" t="s">
        <v>1300</v>
      </c>
      <c r="O6872" s="4" t="s">
        <v>1109</v>
      </c>
      <c r="P6872" s="5">
        <v>43689.006863425922</v>
      </c>
      <c r="Q6872" s="5">
        <v>43689.296423611115</v>
      </c>
      <c r="R6872" s="5" t="s">
        <v>450</v>
      </c>
      <c r="S6872" s="5">
        <v>43696.876956018517</v>
      </c>
      <c r="T6872" s="4" t="s">
        <v>552</v>
      </c>
      <c r="U6872" s="4" t="s">
        <v>563</v>
      </c>
      <c r="V6872" s="4" t="s">
        <v>456</v>
      </c>
      <c r="W6872" s="4" t="s">
        <v>44</v>
      </c>
      <c r="X6872" s="4" t="s">
        <v>495</v>
      </c>
      <c r="Y6872" s="4" t="s">
        <v>456</v>
      </c>
      <c r="Z6872" s="4" t="s">
        <v>44</v>
      </c>
      <c r="AA6872" s="4" t="s">
        <v>495</v>
      </c>
      <c r="AB6872" s="4" t="s">
        <v>450</v>
      </c>
      <c r="AC6872" s="4" t="s">
        <v>458</v>
      </c>
      <c r="AD6872" s="4" t="s">
        <v>471</v>
      </c>
      <c r="AE6872" s="18" t="s">
        <v>450</v>
      </c>
      <c r="AF6872" s="4" t="s">
        <v>450</v>
      </c>
      <c r="AG6872" s="4">
        <v>25018</v>
      </c>
      <c r="AH6872" s="4">
        <v>0</v>
      </c>
      <c r="AI6872" s="4" t="s">
        <v>460</v>
      </c>
      <c r="AJ6872" s="4" t="s">
        <v>461</v>
      </c>
      <c r="AK6872" s="4" t="s">
        <v>460</v>
      </c>
      <c r="AL6872" s="4" t="s">
        <v>472</v>
      </c>
    </row>
    <row r="6873" spans="1:38" ht="15.75" customHeight="1" x14ac:dyDescent="0.25">
      <c r="A6873" s="4" t="s">
        <v>15346</v>
      </c>
      <c r="B6873" s="4" t="s">
        <v>444</v>
      </c>
      <c r="C6873" s="4" t="s">
        <v>501</v>
      </c>
      <c r="D6873" s="4" t="s">
        <v>450</v>
      </c>
      <c r="E6873" s="4" t="s">
        <v>592</v>
      </c>
      <c r="F6873" s="4" t="s">
        <v>468</v>
      </c>
      <c r="G6873" s="4" t="s">
        <v>505</v>
      </c>
      <c r="H6873" s="4" t="s">
        <v>1239</v>
      </c>
      <c r="I6873" s="4" t="s">
        <v>1240</v>
      </c>
      <c r="J6873" s="4" t="s">
        <v>2461</v>
      </c>
      <c r="K6873" s="4">
        <v>2</v>
      </c>
      <c r="L6873" s="4">
        <v>2</v>
      </c>
      <c r="M6873" s="4">
        <v>3</v>
      </c>
      <c r="N6873" s="4" t="s">
        <v>1300</v>
      </c>
      <c r="O6873" s="4" t="s">
        <v>1109</v>
      </c>
      <c r="P6873" s="5">
        <v>43688.960682870369</v>
      </c>
      <c r="Q6873" s="5">
        <v>43689.292951388888</v>
      </c>
      <c r="R6873" s="5" t="s">
        <v>450</v>
      </c>
      <c r="S6873" s="5">
        <v>43696.876944444448</v>
      </c>
      <c r="T6873" s="4" t="s">
        <v>552</v>
      </c>
      <c r="U6873" s="4" t="s">
        <v>563</v>
      </c>
      <c r="V6873" s="4" t="s">
        <v>456</v>
      </c>
      <c r="W6873" s="4" t="s">
        <v>44</v>
      </c>
      <c r="X6873" s="4" t="s">
        <v>495</v>
      </c>
      <c r="Y6873" s="4" t="s">
        <v>456</v>
      </c>
      <c r="Z6873" s="4" t="s">
        <v>44</v>
      </c>
      <c r="AA6873" s="4" t="s">
        <v>495</v>
      </c>
      <c r="AB6873" s="4" t="s">
        <v>450</v>
      </c>
      <c r="AC6873" s="4" t="s">
        <v>458</v>
      </c>
      <c r="AD6873" s="4" t="s">
        <v>471</v>
      </c>
      <c r="AE6873" s="18" t="s">
        <v>450</v>
      </c>
      <c r="AF6873" s="4" t="s">
        <v>450</v>
      </c>
      <c r="AG6873" s="4">
        <v>28708</v>
      </c>
      <c r="AH6873" s="4">
        <v>0</v>
      </c>
      <c r="AI6873" s="4" t="s">
        <v>460</v>
      </c>
      <c r="AJ6873" s="4" t="s">
        <v>461</v>
      </c>
      <c r="AK6873" s="4" t="s">
        <v>460</v>
      </c>
      <c r="AL6873" s="4" t="s">
        <v>472</v>
      </c>
    </row>
    <row r="6874" spans="1:38" ht="15.75" customHeight="1" x14ac:dyDescent="0.25">
      <c r="A6874" s="4" t="s">
        <v>15347</v>
      </c>
      <c r="B6874" s="4" t="s">
        <v>444</v>
      </c>
      <c r="C6874" s="4" t="s">
        <v>501</v>
      </c>
      <c r="D6874" s="4" t="s">
        <v>450</v>
      </c>
      <c r="E6874" s="4" t="s">
        <v>592</v>
      </c>
      <c r="F6874" s="4" t="s">
        <v>468</v>
      </c>
      <c r="G6874" s="4" t="s">
        <v>505</v>
      </c>
      <c r="H6874" s="4" t="s">
        <v>5248</v>
      </c>
      <c r="I6874" s="4" t="s">
        <v>5294</v>
      </c>
      <c r="J6874" s="4" t="s">
        <v>15348</v>
      </c>
      <c r="K6874" s="4">
        <v>2</v>
      </c>
      <c r="L6874" s="4">
        <v>2</v>
      </c>
      <c r="M6874" s="4">
        <v>3</v>
      </c>
      <c r="O6874" s="4" t="s">
        <v>1109</v>
      </c>
      <c r="P6874" s="5">
        <v>43688.96769675926</v>
      </c>
      <c r="Q6874" s="5">
        <v>43689.296041666668</v>
      </c>
      <c r="R6874" s="5" t="s">
        <v>450</v>
      </c>
      <c r="S6874" s="5">
        <v>43696.876944444448</v>
      </c>
      <c r="T6874" s="4" t="s">
        <v>552</v>
      </c>
      <c r="U6874" s="4" t="s">
        <v>563</v>
      </c>
      <c r="V6874" s="4" t="s">
        <v>456</v>
      </c>
      <c r="W6874" s="4" t="s">
        <v>44</v>
      </c>
      <c r="X6874" s="4" t="s">
        <v>495</v>
      </c>
      <c r="Y6874" s="4" t="s">
        <v>456</v>
      </c>
      <c r="Z6874" s="4" t="s">
        <v>44</v>
      </c>
      <c r="AA6874" s="4" t="s">
        <v>495</v>
      </c>
      <c r="AB6874" s="4" t="s">
        <v>450</v>
      </c>
      <c r="AC6874" s="4" t="s">
        <v>458</v>
      </c>
      <c r="AD6874" s="4" t="s">
        <v>471</v>
      </c>
      <c r="AE6874" s="18" t="s">
        <v>450</v>
      </c>
      <c r="AF6874" s="4" t="s">
        <v>450</v>
      </c>
      <c r="AG6874" s="4">
        <v>28369</v>
      </c>
      <c r="AH6874" s="4">
        <v>0</v>
      </c>
      <c r="AI6874" s="4" t="s">
        <v>460</v>
      </c>
      <c r="AJ6874" s="4" t="s">
        <v>461</v>
      </c>
      <c r="AK6874" s="4" t="s">
        <v>460</v>
      </c>
      <c r="AL6874" s="4" t="s">
        <v>472</v>
      </c>
    </row>
    <row r="6875" spans="1:38" ht="15.75" customHeight="1" x14ac:dyDescent="0.25">
      <c r="A6875" s="4" t="s">
        <v>15351</v>
      </c>
      <c r="B6875" s="4" t="s">
        <v>444</v>
      </c>
      <c r="C6875" s="4" t="s">
        <v>501</v>
      </c>
      <c r="D6875" s="4" t="s">
        <v>450</v>
      </c>
      <c r="E6875" s="4" t="s">
        <v>592</v>
      </c>
      <c r="F6875" s="4" t="s">
        <v>468</v>
      </c>
      <c r="G6875" s="4" t="s">
        <v>505</v>
      </c>
      <c r="H6875" s="4" t="s">
        <v>1433</v>
      </c>
      <c r="I6875" s="4" t="s">
        <v>1434</v>
      </c>
      <c r="J6875" s="4" t="s">
        <v>15352</v>
      </c>
      <c r="K6875" s="4">
        <v>2</v>
      </c>
      <c r="L6875" s="4">
        <v>2</v>
      </c>
      <c r="M6875" s="4">
        <v>3</v>
      </c>
      <c r="O6875" s="4" t="s">
        <v>1109</v>
      </c>
      <c r="P6875" s="5">
        <v>43688.925034722219</v>
      </c>
      <c r="Q6875" s="5">
        <v>43689.293333333335</v>
      </c>
      <c r="R6875" s="5" t="s">
        <v>450</v>
      </c>
      <c r="S6875" s="5">
        <v>43696.876932870371</v>
      </c>
      <c r="T6875" s="4" t="s">
        <v>552</v>
      </c>
      <c r="U6875" s="4" t="s">
        <v>563</v>
      </c>
      <c r="V6875" s="4" t="s">
        <v>456</v>
      </c>
      <c r="W6875" s="4" t="s">
        <v>44</v>
      </c>
      <c r="X6875" s="4" t="s">
        <v>495</v>
      </c>
      <c r="Y6875" s="4" t="s">
        <v>456</v>
      </c>
      <c r="Z6875" s="4" t="s">
        <v>44</v>
      </c>
      <c r="AA6875" s="4" t="s">
        <v>495</v>
      </c>
      <c r="AB6875" s="4" t="s">
        <v>450</v>
      </c>
      <c r="AC6875" s="4" t="s">
        <v>458</v>
      </c>
      <c r="AD6875" s="4" t="s">
        <v>471</v>
      </c>
      <c r="AE6875" s="18" t="s">
        <v>450</v>
      </c>
      <c r="AF6875" s="4" t="s">
        <v>450</v>
      </c>
      <c r="AG6875" s="4">
        <v>31821</v>
      </c>
      <c r="AH6875" s="4">
        <v>0</v>
      </c>
      <c r="AI6875" s="4" t="s">
        <v>460</v>
      </c>
      <c r="AJ6875" s="4" t="s">
        <v>461</v>
      </c>
      <c r="AK6875" s="4" t="s">
        <v>460</v>
      </c>
      <c r="AL6875" s="4" t="s">
        <v>472</v>
      </c>
    </row>
    <row r="6876" spans="1:38" ht="15.75" customHeight="1" x14ac:dyDescent="0.25">
      <c r="A6876" s="4" t="s">
        <v>15353</v>
      </c>
      <c r="B6876" s="4" t="s">
        <v>444</v>
      </c>
      <c r="C6876" s="4" t="s">
        <v>501</v>
      </c>
      <c r="D6876" s="4" t="s">
        <v>450</v>
      </c>
      <c r="E6876" s="4" t="s">
        <v>592</v>
      </c>
      <c r="F6876" s="4" t="s">
        <v>468</v>
      </c>
      <c r="G6876" s="4" t="s">
        <v>505</v>
      </c>
      <c r="H6876" s="4" t="s">
        <v>1447</v>
      </c>
      <c r="I6876" s="4" t="s">
        <v>15354</v>
      </c>
      <c r="J6876" s="4" t="s">
        <v>15355</v>
      </c>
      <c r="K6876" s="4">
        <v>2</v>
      </c>
      <c r="L6876" s="4">
        <v>2</v>
      </c>
      <c r="M6876" s="4">
        <v>3</v>
      </c>
      <c r="N6876" s="4" t="s">
        <v>1364</v>
      </c>
      <c r="O6876" s="4" t="s">
        <v>1109</v>
      </c>
      <c r="P6876" s="5">
        <v>43689.27039351852</v>
      </c>
      <c r="Q6876" s="5">
        <v>43689.409942129627</v>
      </c>
      <c r="R6876" s="5" t="s">
        <v>450</v>
      </c>
      <c r="S6876" s="5">
        <v>43696.877002314817</v>
      </c>
      <c r="T6876" s="4" t="s">
        <v>552</v>
      </c>
      <c r="U6876" s="4" t="s">
        <v>563</v>
      </c>
      <c r="V6876" s="4" t="s">
        <v>456</v>
      </c>
      <c r="W6876" s="4" t="s">
        <v>44</v>
      </c>
      <c r="X6876" s="4" t="s">
        <v>495</v>
      </c>
      <c r="Y6876" s="4" t="s">
        <v>456</v>
      </c>
      <c r="Z6876" s="4" t="s">
        <v>44</v>
      </c>
      <c r="AA6876" s="4" t="s">
        <v>700</v>
      </c>
      <c r="AB6876" s="4" t="s">
        <v>450</v>
      </c>
      <c r="AC6876" s="4" t="s">
        <v>458</v>
      </c>
      <c r="AD6876" s="4" t="s">
        <v>471</v>
      </c>
      <c r="AE6876" s="18" t="s">
        <v>450</v>
      </c>
      <c r="AF6876" s="4" t="s">
        <v>450</v>
      </c>
      <c r="AG6876" s="4">
        <v>12057</v>
      </c>
      <c r="AH6876" s="4">
        <v>4740</v>
      </c>
      <c r="AI6876" s="4" t="s">
        <v>460</v>
      </c>
      <c r="AJ6876" s="4" t="s">
        <v>461</v>
      </c>
      <c r="AK6876" s="4" t="s">
        <v>460</v>
      </c>
      <c r="AL6876" s="4" t="s">
        <v>472</v>
      </c>
    </row>
    <row r="6877" spans="1:38" ht="15.75" customHeight="1" x14ac:dyDescent="0.25">
      <c r="A6877" s="4" t="s">
        <v>15356</v>
      </c>
      <c r="B6877" s="4" t="s">
        <v>444</v>
      </c>
      <c r="C6877" s="4" t="s">
        <v>501</v>
      </c>
      <c r="D6877" s="4" t="s">
        <v>450</v>
      </c>
      <c r="E6877" s="4" t="s">
        <v>592</v>
      </c>
      <c r="F6877" s="4" t="s">
        <v>468</v>
      </c>
      <c r="G6877" s="4" t="s">
        <v>505</v>
      </c>
      <c r="H6877" s="4" t="s">
        <v>5248</v>
      </c>
      <c r="I6877" s="4" t="s">
        <v>5294</v>
      </c>
      <c r="J6877" s="4" t="s">
        <v>15357</v>
      </c>
      <c r="K6877" s="4">
        <v>2</v>
      </c>
      <c r="L6877" s="4">
        <v>2</v>
      </c>
      <c r="M6877" s="4">
        <v>3</v>
      </c>
      <c r="O6877" s="4" t="s">
        <v>1109</v>
      </c>
      <c r="P6877" s="5">
        <v>43688.923275462963</v>
      </c>
      <c r="Q6877" s="5">
        <v>43689.295740740738</v>
      </c>
      <c r="R6877" s="5" t="s">
        <v>450</v>
      </c>
      <c r="S6877" s="5">
        <v>43696.876932870371</v>
      </c>
      <c r="T6877" s="4" t="s">
        <v>552</v>
      </c>
      <c r="U6877" s="4" t="s">
        <v>563</v>
      </c>
      <c r="V6877" s="4" t="s">
        <v>456</v>
      </c>
      <c r="W6877" s="4" t="s">
        <v>44</v>
      </c>
      <c r="X6877" s="4" t="s">
        <v>495</v>
      </c>
      <c r="Y6877" s="4" t="s">
        <v>456</v>
      </c>
      <c r="Z6877" s="4" t="s">
        <v>44</v>
      </c>
      <c r="AA6877" s="4" t="s">
        <v>495</v>
      </c>
      <c r="AB6877" s="4" t="s">
        <v>450</v>
      </c>
      <c r="AC6877" s="4" t="s">
        <v>458</v>
      </c>
      <c r="AD6877" s="4" t="s">
        <v>471</v>
      </c>
      <c r="AE6877" s="18" t="s">
        <v>450</v>
      </c>
      <c r="AF6877" s="4" t="s">
        <v>450</v>
      </c>
      <c r="AG6877" s="4">
        <v>32181</v>
      </c>
      <c r="AH6877" s="4">
        <v>0</v>
      </c>
      <c r="AI6877" s="4" t="s">
        <v>460</v>
      </c>
      <c r="AJ6877" s="4" t="s">
        <v>461</v>
      </c>
      <c r="AK6877" s="4" t="s">
        <v>460</v>
      </c>
      <c r="AL6877" s="4" t="s">
        <v>472</v>
      </c>
    </row>
    <row r="6878" spans="1:38" ht="15.75" customHeight="1" x14ac:dyDescent="0.25">
      <c r="A6878" s="4" t="s">
        <v>15358</v>
      </c>
      <c r="B6878" s="4" t="s">
        <v>444</v>
      </c>
      <c r="C6878" s="4" t="s">
        <v>501</v>
      </c>
      <c r="D6878" s="4" t="s">
        <v>450</v>
      </c>
      <c r="E6878" s="4" t="s">
        <v>592</v>
      </c>
      <c r="F6878" s="4" t="s">
        <v>468</v>
      </c>
      <c r="G6878" s="4" t="s">
        <v>505</v>
      </c>
      <c r="H6878" s="4" t="s">
        <v>3854</v>
      </c>
      <c r="I6878" s="4" t="s">
        <v>3855</v>
      </c>
      <c r="J6878" s="4" t="s">
        <v>15359</v>
      </c>
      <c r="K6878" s="4">
        <v>2</v>
      </c>
      <c r="L6878" s="4">
        <v>2</v>
      </c>
      <c r="M6878" s="4">
        <v>3</v>
      </c>
      <c r="O6878" s="4" t="s">
        <v>1109</v>
      </c>
      <c r="P6878" s="5">
        <v>43688.910069444442</v>
      </c>
      <c r="Q6878" s="5">
        <v>43689.292326388888</v>
      </c>
      <c r="R6878" s="5" t="s">
        <v>450</v>
      </c>
      <c r="S6878" s="5">
        <v>43696.876921296294</v>
      </c>
      <c r="T6878" s="4" t="s">
        <v>552</v>
      </c>
      <c r="U6878" s="4" t="s">
        <v>563</v>
      </c>
      <c r="V6878" s="4" t="s">
        <v>456</v>
      </c>
      <c r="W6878" s="4" t="s">
        <v>44</v>
      </c>
      <c r="X6878" s="4" t="s">
        <v>700</v>
      </c>
      <c r="Y6878" s="4" t="s">
        <v>456</v>
      </c>
      <c r="Z6878" s="4" t="s">
        <v>44</v>
      </c>
      <c r="AA6878" s="4" t="s">
        <v>495</v>
      </c>
      <c r="AB6878" s="4" t="s">
        <v>450</v>
      </c>
      <c r="AC6878" s="4" t="s">
        <v>458</v>
      </c>
      <c r="AD6878" s="4" t="s">
        <v>471</v>
      </c>
      <c r="AE6878" s="18" t="s">
        <v>450</v>
      </c>
      <c r="AF6878" s="4" t="s">
        <v>450</v>
      </c>
      <c r="AG6878" s="4">
        <v>33027</v>
      </c>
      <c r="AH6878" s="4">
        <v>0</v>
      </c>
      <c r="AI6878" s="4" t="s">
        <v>460</v>
      </c>
      <c r="AJ6878" s="4" t="s">
        <v>461</v>
      </c>
      <c r="AK6878" s="4" t="s">
        <v>460</v>
      </c>
      <c r="AL6878" s="4" t="s">
        <v>472</v>
      </c>
    </row>
    <row r="6879" spans="1:38" ht="15.75" customHeight="1" x14ac:dyDescent="0.25">
      <c r="A6879" s="4" t="s">
        <v>15360</v>
      </c>
      <c r="B6879" s="4" t="s">
        <v>444</v>
      </c>
      <c r="C6879" s="4" t="s">
        <v>501</v>
      </c>
      <c r="D6879" s="4" t="s">
        <v>450</v>
      </c>
      <c r="E6879" s="4" t="s">
        <v>592</v>
      </c>
      <c r="F6879" s="4" t="s">
        <v>976</v>
      </c>
      <c r="G6879" s="4" t="s">
        <v>960</v>
      </c>
      <c r="H6879" s="4" t="s">
        <v>6603</v>
      </c>
      <c r="I6879" s="4" t="s">
        <v>6667</v>
      </c>
      <c r="J6879" s="4" t="s">
        <v>15361</v>
      </c>
      <c r="K6879" s="4">
        <v>2</v>
      </c>
      <c r="L6879" s="4">
        <v>2</v>
      </c>
      <c r="M6879" s="4">
        <v>3</v>
      </c>
      <c r="O6879" s="4" t="s">
        <v>1109</v>
      </c>
      <c r="P6879" s="5">
        <v>43688.833449074074</v>
      </c>
      <c r="Q6879" s="5">
        <v>43689.250150462962</v>
      </c>
      <c r="R6879" s="5" t="s">
        <v>450</v>
      </c>
      <c r="S6879" s="5">
        <v>43696.876898148148</v>
      </c>
      <c r="T6879" s="4" t="s">
        <v>552</v>
      </c>
      <c r="U6879" s="4" t="s">
        <v>563</v>
      </c>
      <c r="V6879" s="4" t="s">
        <v>456</v>
      </c>
      <c r="W6879" s="4" t="s">
        <v>44</v>
      </c>
      <c r="X6879" s="4" t="s">
        <v>514</v>
      </c>
      <c r="Y6879" s="4" t="s">
        <v>456</v>
      </c>
      <c r="Z6879" s="4" t="s">
        <v>44</v>
      </c>
      <c r="AA6879" s="4" t="s">
        <v>514</v>
      </c>
      <c r="AB6879" s="4" t="s">
        <v>450</v>
      </c>
      <c r="AC6879" s="4" t="s">
        <v>458</v>
      </c>
      <c r="AD6879" s="4" t="s">
        <v>976</v>
      </c>
      <c r="AE6879" s="18" t="s">
        <v>450</v>
      </c>
      <c r="AF6879" s="4" t="s">
        <v>450</v>
      </c>
      <c r="AG6879" s="4">
        <v>36003</v>
      </c>
      <c r="AH6879" s="4">
        <v>0</v>
      </c>
      <c r="AI6879" s="4" t="s">
        <v>460</v>
      </c>
      <c r="AJ6879" s="4" t="s">
        <v>461</v>
      </c>
      <c r="AK6879" s="4" t="s">
        <v>460</v>
      </c>
      <c r="AL6879" s="4" t="s">
        <v>514</v>
      </c>
    </row>
    <row r="6880" spans="1:38" ht="15.75" customHeight="1" x14ac:dyDescent="0.25">
      <c r="A6880" s="4" t="s">
        <v>15362</v>
      </c>
      <c r="B6880" s="4" t="s">
        <v>444</v>
      </c>
      <c r="C6880" s="4" t="s">
        <v>501</v>
      </c>
      <c r="D6880" s="4" t="s">
        <v>450</v>
      </c>
      <c r="E6880" s="4" t="s">
        <v>592</v>
      </c>
      <c r="F6880" s="4" t="s">
        <v>468</v>
      </c>
      <c r="G6880" s="4" t="s">
        <v>505</v>
      </c>
      <c r="H6880" s="4" t="s">
        <v>1239</v>
      </c>
      <c r="I6880" s="4" t="s">
        <v>1240</v>
      </c>
      <c r="J6880" s="4" t="s">
        <v>15363</v>
      </c>
      <c r="K6880" s="4">
        <v>2</v>
      </c>
      <c r="L6880" s="4">
        <v>2</v>
      </c>
      <c r="M6880" s="4">
        <v>3</v>
      </c>
      <c r="N6880" s="4" t="s">
        <v>1300</v>
      </c>
      <c r="O6880" s="4" t="s">
        <v>1109</v>
      </c>
      <c r="P6880" s="5">
        <v>43688.784270833334</v>
      </c>
      <c r="Q6880" s="5">
        <v>43689.292743055557</v>
      </c>
      <c r="R6880" s="5" t="s">
        <v>450</v>
      </c>
      <c r="S6880" s="5">
        <v>43696.876886574071</v>
      </c>
      <c r="T6880" s="4" t="s">
        <v>552</v>
      </c>
      <c r="U6880" s="4" t="s">
        <v>563</v>
      </c>
      <c r="V6880" s="4" t="s">
        <v>456</v>
      </c>
      <c r="W6880" s="4" t="s">
        <v>44</v>
      </c>
      <c r="X6880" s="4" t="s">
        <v>495</v>
      </c>
      <c r="Y6880" s="4" t="s">
        <v>456</v>
      </c>
      <c r="Z6880" s="4" t="s">
        <v>44</v>
      </c>
      <c r="AA6880" s="4" t="s">
        <v>495</v>
      </c>
      <c r="AB6880" s="4" t="s">
        <v>450</v>
      </c>
      <c r="AC6880" s="4" t="s">
        <v>458</v>
      </c>
      <c r="AD6880" s="4" t="s">
        <v>471</v>
      </c>
      <c r="AE6880" s="18" t="s">
        <v>450</v>
      </c>
      <c r="AF6880" s="4" t="s">
        <v>450</v>
      </c>
      <c r="AG6880" s="4">
        <v>43932</v>
      </c>
      <c r="AH6880" s="4">
        <v>0</v>
      </c>
      <c r="AI6880" s="4" t="s">
        <v>460</v>
      </c>
      <c r="AJ6880" s="4" t="s">
        <v>461</v>
      </c>
      <c r="AK6880" s="4" t="s">
        <v>460</v>
      </c>
      <c r="AL6880" s="4" t="s">
        <v>472</v>
      </c>
    </row>
    <row r="6881" spans="1:38" ht="15.75" customHeight="1" x14ac:dyDescent="0.25">
      <c r="A6881" s="4" t="s">
        <v>15364</v>
      </c>
      <c r="B6881" s="4" t="s">
        <v>444</v>
      </c>
      <c r="C6881" s="4" t="s">
        <v>501</v>
      </c>
      <c r="D6881" s="4" t="s">
        <v>450</v>
      </c>
      <c r="E6881" s="4" t="s">
        <v>592</v>
      </c>
      <c r="F6881" s="4" t="s">
        <v>468</v>
      </c>
      <c r="G6881" s="4" t="s">
        <v>505</v>
      </c>
      <c r="H6881" s="4" t="s">
        <v>1447</v>
      </c>
      <c r="I6881" s="4" t="s">
        <v>1448</v>
      </c>
      <c r="J6881" s="4" t="s">
        <v>1626</v>
      </c>
      <c r="K6881" s="4">
        <v>2</v>
      </c>
      <c r="L6881" s="4">
        <v>2</v>
      </c>
      <c r="M6881" s="4">
        <v>3</v>
      </c>
      <c r="N6881" s="4" t="s">
        <v>1364</v>
      </c>
      <c r="O6881" s="4" t="s">
        <v>1109</v>
      </c>
      <c r="P6881" s="5">
        <v>43688.994212962964</v>
      </c>
      <c r="Q6881" s="5">
        <v>43689.294317129628</v>
      </c>
      <c r="R6881" s="5" t="s">
        <v>450</v>
      </c>
      <c r="S6881" s="5">
        <v>43696.876956018517</v>
      </c>
      <c r="T6881" s="4" t="s">
        <v>552</v>
      </c>
      <c r="U6881" s="4" t="s">
        <v>563</v>
      </c>
      <c r="V6881" s="4" t="s">
        <v>456</v>
      </c>
      <c r="W6881" s="4" t="s">
        <v>44</v>
      </c>
      <c r="X6881" s="4" t="s">
        <v>495</v>
      </c>
      <c r="Y6881" s="4" t="s">
        <v>456</v>
      </c>
      <c r="Z6881" s="4" t="s">
        <v>44</v>
      </c>
      <c r="AA6881" s="4" t="s">
        <v>495</v>
      </c>
      <c r="AB6881" s="4" t="s">
        <v>450</v>
      </c>
      <c r="AC6881" s="4" t="s">
        <v>458</v>
      </c>
      <c r="AD6881" s="4" t="s">
        <v>471</v>
      </c>
      <c r="AE6881" s="18" t="s">
        <v>450</v>
      </c>
      <c r="AF6881" s="4" t="s">
        <v>450</v>
      </c>
      <c r="AG6881" s="4">
        <v>25929</v>
      </c>
      <c r="AH6881" s="4">
        <v>0</v>
      </c>
      <c r="AI6881" s="4" t="s">
        <v>460</v>
      </c>
      <c r="AJ6881" s="4" t="s">
        <v>461</v>
      </c>
      <c r="AK6881" s="4" t="s">
        <v>460</v>
      </c>
      <c r="AL6881" s="4" t="s">
        <v>472</v>
      </c>
    </row>
    <row r="6882" spans="1:38" ht="15.75" customHeight="1" x14ac:dyDescent="0.25">
      <c r="A6882" s="4" t="s">
        <v>15365</v>
      </c>
      <c r="B6882" s="4" t="s">
        <v>444</v>
      </c>
      <c r="C6882" s="4" t="s">
        <v>501</v>
      </c>
      <c r="D6882" s="4" t="s">
        <v>450</v>
      </c>
      <c r="E6882" s="4" t="s">
        <v>592</v>
      </c>
      <c r="F6882" s="4" t="s">
        <v>448</v>
      </c>
      <c r="G6882" s="4" t="s">
        <v>691</v>
      </c>
      <c r="H6882" s="4" t="s">
        <v>3287</v>
      </c>
      <c r="I6882" s="4" t="s">
        <v>5285</v>
      </c>
      <c r="J6882" s="4" t="s">
        <v>15366</v>
      </c>
      <c r="K6882" s="4">
        <v>2</v>
      </c>
      <c r="L6882" s="4">
        <v>2</v>
      </c>
      <c r="M6882" s="4">
        <v>3</v>
      </c>
      <c r="N6882" s="4" t="s">
        <v>1223</v>
      </c>
      <c r="O6882" s="4" t="s">
        <v>1109</v>
      </c>
      <c r="P6882" s="5">
        <v>43688.634074074071</v>
      </c>
      <c r="Q6882" s="5">
        <v>43689.360173611109</v>
      </c>
      <c r="R6882" s="5" t="s">
        <v>450</v>
      </c>
      <c r="S6882" s="5">
        <v>43696.876828703702</v>
      </c>
      <c r="T6882" s="4" t="s">
        <v>552</v>
      </c>
      <c r="U6882" s="4" t="s">
        <v>563</v>
      </c>
      <c r="V6882" s="4" t="s">
        <v>456</v>
      </c>
      <c r="W6882" s="4" t="s">
        <v>44</v>
      </c>
      <c r="X6882" s="4" t="s">
        <v>495</v>
      </c>
      <c r="Y6882" s="4" t="s">
        <v>456</v>
      </c>
      <c r="Z6882" s="4" t="s">
        <v>44</v>
      </c>
      <c r="AA6882" s="4" t="s">
        <v>495</v>
      </c>
      <c r="AB6882" s="4" t="s">
        <v>450</v>
      </c>
      <c r="AC6882" s="4" t="s">
        <v>458</v>
      </c>
      <c r="AD6882" s="4" t="s">
        <v>459</v>
      </c>
      <c r="AE6882" s="18" t="s">
        <v>450</v>
      </c>
      <c r="AF6882" s="4" t="s">
        <v>450</v>
      </c>
      <c r="AG6882" s="4">
        <v>22533</v>
      </c>
      <c r="AH6882" s="4">
        <v>0</v>
      </c>
      <c r="AI6882" s="4" t="s">
        <v>460</v>
      </c>
      <c r="AJ6882" s="4" t="s">
        <v>461</v>
      </c>
      <c r="AK6882" s="4" t="s">
        <v>460</v>
      </c>
      <c r="AL6882" s="4" t="s">
        <v>462</v>
      </c>
    </row>
    <row r="6883" spans="1:38" ht="15.75" customHeight="1" x14ac:dyDescent="0.25">
      <c r="A6883" s="4" t="s">
        <v>15367</v>
      </c>
      <c r="B6883" s="4" t="s">
        <v>444</v>
      </c>
      <c r="C6883" s="4" t="s">
        <v>501</v>
      </c>
      <c r="D6883" s="4" t="s">
        <v>450</v>
      </c>
      <c r="E6883" s="4" t="s">
        <v>592</v>
      </c>
      <c r="F6883" s="4" t="s">
        <v>492</v>
      </c>
      <c r="G6883" s="4" t="s">
        <v>980</v>
      </c>
      <c r="H6883" s="4" t="s">
        <v>1767</v>
      </c>
      <c r="I6883" s="4" t="s">
        <v>1768</v>
      </c>
      <c r="J6883" s="4" t="s">
        <v>13790</v>
      </c>
      <c r="K6883" s="4">
        <v>2</v>
      </c>
      <c r="L6883" s="4">
        <v>2</v>
      </c>
      <c r="M6883" s="4">
        <v>3</v>
      </c>
      <c r="N6883" s="4" t="s">
        <v>1300</v>
      </c>
      <c r="O6883" s="4" t="s">
        <v>1109</v>
      </c>
      <c r="P6883" s="5">
        <v>43688.628819444442</v>
      </c>
      <c r="Q6883" s="5">
        <v>43689.42559027778</v>
      </c>
      <c r="R6883" s="5" t="s">
        <v>450</v>
      </c>
      <c r="S6883" s="5">
        <v>43696.876817129632</v>
      </c>
      <c r="T6883" s="4" t="s">
        <v>552</v>
      </c>
      <c r="U6883" s="4" t="s">
        <v>563</v>
      </c>
      <c r="V6883" s="4" t="s">
        <v>456</v>
      </c>
      <c r="W6883" s="4" t="s">
        <v>44</v>
      </c>
      <c r="X6883" s="4" t="s">
        <v>495</v>
      </c>
      <c r="Y6883" s="4" t="s">
        <v>456</v>
      </c>
      <c r="Z6883" s="4" t="s">
        <v>44</v>
      </c>
      <c r="AA6883" s="4" t="s">
        <v>700</v>
      </c>
      <c r="AB6883" s="4" t="s">
        <v>450</v>
      </c>
      <c r="AC6883" s="4" t="s">
        <v>458</v>
      </c>
      <c r="AD6883" s="4" t="s">
        <v>471</v>
      </c>
      <c r="AE6883" s="18" t="s">
        <v>450</v>
      </c>
      <c r="AF6883" s="4" t="s">
        <v>450</v>
      </c>
      <c r="AG6883" s="4">
        <v>68841</v>
      </c>
      <c r="AH6883" s="4">
        <v>6120</v>
      </c>
      <c r="AI6883" s="4" t="s">
        <v>460</v>
      </c>
      <c r="AJ6883" s="4" t="s">
        <v>461</v>
      </c>
      <c r="AK6883" s="4" t="s">
        <v>460</v>
      </c>
      <c r="AL6883" s="4" t="s">
        <v>497</v>
      </c>
    </row>
    <row r="6884" spans="1:38" ht="15.75" customHeight="1" x14ac:dyDescent="0.25">
      <c r="A6884" s="4" t="s">
        <v>15370</v>
      </c>
      <c r="B6884" s="4" t="s">
        <v>444</v>
      </c>
      <c r="C6884" s="4" t="s">
        <v>501</v>
      </c>
      <c r="D6884" s="4" t="s">
        <v>450</v>
      </c>
      <c r="E6884" s="4" t="s">
        <v>592</v>
      </c>
      <c r="F6884" s="4" t="s">
        <v>478</v>
      </c>
      <c r="G6884" s="4" t="s">
        <v>691</v>
      </c>
      <c r="H6884" s="4" t="s">
        <v>8410</v>
      </c>
      <c r="I6884" s="4" t="s">
        <v>8411</v>
      </c>
      <c r="J6884" s="4" t="s">
        <v>15371</v>
      </c>
      <c r="K6884" s="4">
        <v>2</v>
      </c>
      <c r="L6884" s="4">
        <v>2</v>
      </c>
      <c r="M6884" s="4">
        <v>3</v>
      </c>
      <c r="O6884" s="4" t="s">
        <v>1109</v>
      </c>
      <c r="P6884" s="5">
        <v>43688.543819444443</v>
      </c>
      <c r="Q6884" s="5">
        <v>43689.362615740742</v>
      </c>
      <c r="R6884" s="5" t="s">
        <v>450</v>
      </c>
      <c r="S6884" s="5">
        <v>43696.876782407409</v>
      </c>
      <c r="T6884" s="4" t="s">
        <v>552</v>
      </c>
      <c r="U6884" s="4" t="s">
        <v>563</v>
      </c>
      <c r="V6884" s="4" t="s">
        <v>456</v>
      </c>
      <c r="W6884" s="4" t="s">
        <v>44</v>
      </c>
      <c r="X6884" s="4" t="s">
        <v>457</v>
      </c>
      <c r="Y6884" s="4" t="s">
        <v>456</v>
      </c>
      <c r="Z6884" s="4" t="s">
        <v>44</v>
      </c>
      <c r="AA6884" s="4" t="s">
        <v>457</v>
      </c>
      <c r="AB6884" s="4" t="s">
        <v>450</v>
      </c>
      <c r="AC6884" s="4" t="s">
        <v>458</v>
      </c>
      <c r="AD6884" s="4" t="s">
        <v>471</v>
      </c>
      <c r="AE6884" s="18" t="s">
        <v>450</v>
      </c>
      <c r="AF6884" s="4" t="s">
        <v>450</v>
      </c>
      <c r="AG6884" s="4">
        <v>35847</v>
      </c>
      <c r="AH6884" s="4">
        <v>0</v>
      </c>
      <c r="AI6884" s="4" t="s">
        <v>460</v>
      </c>
      <c r="AJ6884" s="4" t="s">
        <v>461</v>
      </c>
      <c r="AK6884" s="4" t="s">
        <v>460</v>
      </c>
      <c r="AL6884" s="4" t="s">
        <v>487</v>
      </c>
    </row>
    <row r="6885" spans="1:38" ht="15.75" customHeight="1" x14ac:dyDescent="0.25">
      <c r="A6885" s="4" t="s">
        <v>15372</v>
      </c>
      <c r="B6885" s="4" t="s">
        <v>444</v>
      </c>
      <c r="C6885" s="4" t="s">
        <v>501</v>
      </c>
      <c r="D6885" s="4" t="s">
        <v>450</v>
      </c>
      <c r="E6885" s="4" t="s">
        <v>592</v>
      </c>
      <c r="F6885" s="4" t="s">
        <v>492</v>
      </c>
      <c r="G6885" s="4" t="s">
        <v>980</v>
      </c>
      <c r="H6885" s="4" t="s">
        <v>1767</v>
      </c>
      <c r="I6885" s="4" t="s">
        <v>12478</v>
      </c>
      <c r="J6885" s="4" t="s">
        <v>15373</v>
      </c>
      <c r="K6885" s="4">
        <v>2</v>
      </c>
      <c r="L6885" s="4">
        <v>2</v>
      </c>
      <c r="M6885" s="4">
        <v>3</v>
      </c>
      <c r="N6885" s="4" t="s">
        <v>1300</v>
      </c>
      <c r="O6885" s="4" t="s">
        <v>1109</v>
      </c>
      <c r="P6885" s="5">
        <v>43688.515555555554</v>
      </c>
      <c r="Q6885" s="5">
        <v>43689.42560185185</v>
      </c>
      <c r="R6885" s="5" t="s">
        <v>450</v>
      </c>
      <c r="S6885" s="5">
        <v>43696.876770833333</v>
      </c>
      <c r="T6885" s="4" t="s">
        <v>552</v>
      </c>
      <c r="U6885" s="4" t="s">
        <v>563</v>
      </c>
      <c r="V6885" s="4" t="s">
        <v>456</v>
      </c>
      <c r="W6885" s="4" t="s">
        <v>44</v>
      </c>
      <c r="X6885" s="4" t="s">
        <v>495</v>
      </c>
      <c r="Y6885" s="4" t="s">
        <v>456</v>
      </c>
      <c r="Z6885" s="4" t="s">
        <v>44</v>
      </c>
      <c r="AA6885" s="4" t="s">
        <v>700</v>
      </c>
      <c r="AB6885" s="4" t="s">
        <v>450</v>
      </c>
      <c r="AC6885" s="4" t="s">
        <v>458</v>
      </c>
      <c r="AD6885" s="4" t="s">
        <v>471</v>
      </c>
      <c r="AE6885" s="18" t="s">
        <v>450</v>
      </c>
      <c r="AF6885" s="4" t="s">
        <v>450</v>
      </c>
      <c r="AG6885" s="4">
        <v>78628</v>
      </c>
      <c r="AH6885" s="4">
        <v>6120</v>
      </c>
      <c r="AI6885" s="4" t="s">
        <v>460</v>
      </c>
      <c r="AJ6885" s="4" t="s">
        <v>461</v>
      </c>
      <c r="AK6885" s="4" t="s">
        <v>460</v>
      </c>
      <c r="AL6885" s="4" t="s">
        <v>497</v>
      </c>
    </row>
    <row r="6886" spans="1:38" ht="15.75" customHeight="1" x14ac:dyDescent="0.25">
      <c r="A6886" s="4" t="s">
        <v>15374</v>
      </c>
      <c r="B6886" s="4" t="s">
        <v>444</v>
      </c>
      <c r="C6886" s="4" t="s">
        <v>501</v>
      </c>
      <c r="D6886" s="4" t="s">
        <v>450</v>
      </c>
      <c r="E6886" s="4" t="s">
        <v>592</v>
      </c>
      <c r="F6886" s="4" t="s">
        <v>492</v>
      </c>
      <c r="G6886" s="4" t="s">
        <v>980</v>
      </c>
      <c r="H6886" s="4" t="s">
        <v>1239</v>
      </c>
      <c r="I6886" s="4" t="s">
        <v>3481</v>
      </c>
      <c r="J6886" s="4" t="s">
        <v>15375</v>
      </c>
      <c r="K6886" s="4">
        <v>2</v>
      </c>
      <c r="L6886" s="4">
        <v>2</v>
      </c>
      <c r="M6886" s="4">
        <v>3</v>
      </c>
      <c r="N6886" s="4" t="s">
        <v>1300</v>
      </c>
      <c r="O6886" s="4" t="s">
        <v>1109</v>
      </c>
      <c r="P6886" s="5">
        <v>43688.492638888885</v>
      </c>
      <c r="Q6886" s="5">
        <v>43689.42560185185</v>
      </c>
      <c r="R6886" s="5" t="s">
        <v>450</v>
      </c>
      <c r="S6886" s="5">
        <v>43696.876759259256</v>
      </c>
      <c r="T6886" s="4" t="s">
        <v>552</v>
      </c>
      <c r="U6886" s="4" t="s">
        <v>563</v>
      </c>
      <c r="V6886" s="4" t="s">
        <v>456</v>
      </c>
      <c r="W6886" s="4" t="s">
        <v>44</v>
      </c>
      <c r="X6886" s="4" t="s">
        <v>495</v>
      </c>
      <c r="Y6886" s="4" t="s">
        <v>456</v>
      </c>
      <c r="Z6886" s="4" t="s">
        <v>44</v>
      </c>
      <c r="AA6886" s="4" t="s">
        <v>700</v>
      </c>
      <c r="AB6886" s="4" t="s">
        <v>450</v>
      </c>
      <c r="AC6886" s="4" t="s">
        <v>458</v>
      </c>
      <c r="AD6886" s="4" t="s">
        <v>471</v>
      </c>
      <c r="AE6886" s="18" t="s">
        <v>450</v>
      </c>
      <c r="AF6886" s="4" t="s">
        <v>450</v>
      </c>
      <c r="AG6886" s="4">
        <v>80608</v>
      </c>
      <c r="AH6886" s="4">
        <v>6060</v>
      </c>
      <c r="AI6886" s="4" t="s">
        <v>460</v>
      </c>
      <c r="AJ6886" s="4" t="s">
        <v>461</v>
      </c>
      <c r="AK6886" s="4" t="s">
        <v>460</v>
      </c>
      <c r="AL6886" s="4" t="s">
        <v>497</v>
      </c>
    </row>
    <row r="6887" spans="1:38" ht="15.75" customHeight="1" x14ac:dyDescent="0.25">
      <c r="A6887" s="4" t="s">
        <v>15376</v>
      </c>
      <c r="B6887" s="4" t="s">
        <v>444</v>
      </c>
      <c r="C6887" s="4" t="s">
        <v>501</v>
      </c>
      <c r="D6887" s="4" t="s">
        <v>450</v>
      </c>
      <c r="E6887" s="4" t="s">
        <v>592</v>
      </c>
      <c r="F6887" s="4" t="s">
        <v>492</v>
      </c>
      <c r="G6887" s="4" t="s">
        <v>980</v>
      </c>
      <c r="H6887" s="4" t="s">
        <v>1767</v>
      </c>
      <c r="I6887" s="4" t="s">
        <v>12478</v>
      </c>
      <c r="J6887" s="4" t="s">
        <v>15377</v>
      </c>
      <c r="K6887" s="4">
        <v>2</v>
      </c>
      <c r="L6887" s="4">
        <v>2</v>
      </c>
      <c r="M6887" s="4">
        <v>3</v>
      </c>
      <c r="N6887" s="4" t="s">
        <v>1300</v>
      </c>
      <c r="O6887" s="4" t="s">
        <v>1109</v>
      </c>
      <c r="P6887" s="5">
        <v>43688.457974537036</v>
      </c>
      <c r="Q6887" s="5">
        <v>43689.425613425927</v>
      </c>
      <c r="R6887" s="5" t="s">
        <v>450</v>
      </c>
      <c r="S6887" s="5">
        <v>43696.876747685186</v>
      </c>
      <c r="T6887" s="4" t="s">
        <v>552</v>
      </c>
      <c r="U6887" s="4" t="s">
        <v>563</v>
      </c>
      <c r="V6887" s="4" t="s">
        <v>456</v>
      </c>
      <c r="W6887" s="4" t="s">
        <v>44</v>
      </c>
      <c r="X6887" s="4" t="s">
        <v>495</v>
      </c>
      <c r="Y6887" s="4" t="s">
        <v>456</v>
      </c>
      <c r="Z6887" s="4" t="s">
        <v>44</v>
      </c>
      <c r="AA6887" s="4" t="s">
        <v>700</v>
      </c>
      <c r="AB6887" s="4" t="s">
        <v>450</v>
      </c>
      <c r="AC6887" s="4" t="s">
        <v>458</v>
      </c>
      <c r="AD6887" s="4" t="s">
        <v>471</v>
      </c>
      <c r="AE6887" s="18" t="s">
        <v>450</v>
      </c>
      <c r="AF6887" s="4" t="s">
        <v>450</v>
      </c>
      <c r="AG6887" s="4">
        <v>83604</v>
      </c>
      <c r="AH6887" s="4">
        <v>6120</v>
      </c>
      <c r="AI6887" s="4" t="s">
        <v>460</v>
      </c>
      <c r="AJ6887" s="4" t="s">
        <v>461</v>
      </c>
      <c r="AK6887" s="4" t="s">
        <v>460</v>
      </c>
      <c r="AL6887" s="4" t="s">
        <v>497</v>
      </c>
    </row>
    <row r="6888" spans="1:38" ht="15.75" customHeight="1" x14ac:dyDescent="0.25">
      <c r="A6888" s="4" t="s">
        <v>15378</v>
      </c>
      <c r="B6888" s="4" t="s">
        <v>444</v>
      </c>
      <c r="C6888" s="4" t="s">
        <v>501</v>
      </c>
      <c r="D6888" s="4" t="s">
        <v>450</v>
      </c>
      <c r="E6888" s="4" t="s">
        <v>592</v>
      </c>
      <c r="F6888" s="4" t="s">
        <v>492</v>
      </c>
      <c r="G6888" s="4" t="s">
        <v>980</v>
      </c>
      <c r="H6888" s="4" t="s">
        <v>1775</v>
      </c>
      <c r="I6888" s="4" t="s">
        <v>15379</v>
      </c>
      <c r="J6888" s="4" t="s">
        <v>15380</v>
      </c>
      <c r="K6888" s="4">
        <v>2</v>
      </c>
      <c r="L6888" s="4">
        <v>2</v>
      </c>
      <c r="M6888" s="4">
        <v>3</v>
      </c>
      <c r="N6888" s="4" t="s">
        <v>1300</v>
      </c>
      <c r="O6888" s="4" t="s">
        <v>1109</v>
      </c>
      <c r="P6888" s="5">
        <v>43688.438773148147</v>
      </c>
      <c r="Q6888" s="5">
        <v>43689.425613425927</v>
      </c>
      <c r="R6888" s="5" t="s">
        <v>450</v>
      </c>
      <c r="S6888" s="5">
        <v>43696.876747685186</v>
      </c>
      <c r="T6888" s="4" t="s">
        <v>552</v>
      </c>
      <c r="U6888" s="4" t="s">
        <v>563</v>
      </c>
      <c r="V6888" s="4" t="s">
        <v>456</v>
      </c>
      <c r="W6888" s="4" t="s">
        <v>44</v>
      </c>
      <c r="X6888" s="4" t="s">
        <v>495</v>
      </c>
      <c r="Y6888" s="4" t="s">
        <v>456</v>
      </c>
      <c r="Z6888" s="4" t="s">
        <v>44</v>
      </c>
      <c r="AA6888" s="4" t="s">
        <v>700</v>
      </c>
      <c r="AB6888" s="4" t="s">
        <v>450</v>
      </c>
      <c r="AC6888" s="4" t="s">
        <v>458</v>
      </c>
      <c r="AD6888" s="4" t="s">
        <v>471</v>
      </c>
      <c r="AE6888" s="18" t="s">
        <v>450</v>
      </c>
      <c r="AF6888" s="4" t="s">
        <v>450</v>
      </c>
      <c r="AG6888" s="4">
        <v>85263</v>
      </c>
      <c r="AH6888" s="4">
        <v>6120</v>
      </c>
      <c r="AI6888" s="4" t="s">
        <v>460</v>
      </c>
      <c r="AJ6888" s="4" t="s">
        <v>461</v>
      </c>
      <c r="AK6888" s="4" t="s">
        <v>460</v>
      </c>
      <c r="AL6888" s="4" t="s">
        <v>497</v>
      </c>
    </row>
    <row r="6889" spans="1:38" ht="15.75" customHeight="1" x14ac:dyDescent="0.25">
      <c r="A6889" s="4" t="s">
        <v>15381</v>
      </c>
      <c r="B6889" s="4" t="s">
        <v>444</v>
      </c>
      <c r="C6889" s="4" t="s">
        <v>501</v>
      </c>
      <c r="D6889" s="4" t="s">
        <v>450</v>
      </c>
      <c r="E6889" s="4" t="s">
        <v>592</v>
      </c>
      <c r="F6889" s="4" t="s">
        <v>468</v>
      </c>
      <c r="G6889" s="4" t="s">
        <v>505</v>
      </c>
      <c r="H6889" s="4" t="s">
        <v>1542</v>
      </c>
      <c r="I6889" s="4" t="s">
        <v>1543</v>
      </c>
      <c r="J6889" s="4" t="s">
        <v>1546</v>
      </c>
      <c r="K6889" s="4">
        <v>2</v>
      </c>
      <c r="L6889" s="4">
        <v>2</v>
      </c>
      <c r="M6889" s="4">
        <v>3</v>
      </c>
      <c r="O6889" s="4" t="s">
        <v>1109</v>
      </c>
      <c r="P6889" s="5">
        <v>43688.21875</v>
      </c>
      <c r="Q6889" s="5">
        <v>43689.289386574077</v>
      </c>
      <c r="R6889" s="5" t="s">
        <v>450</v>
      </c>
      <c r="S6889" s="5">
        <v>43696.876736111109</v>
      </c>
      <c r="T6889" s="4" t="s">
        <v>552</v>
      </c>
      <c r="U6889" s="4" t="s">
        <v>563</v>
      </c>
      <c r="V6889" s="4" t="s">
        <v>456</v>
      </c>
      <c r="W6889" s="4" t="s">
        <v>44</v>
      </c>
      <c r="X6889" s="4" t="s">
        <v>495</v>
      </c>
      <c r="Y6889" s="4" t="s">
        <v>456</v>
      </c>
      <c r="Z6889" s="4" t="s">
        <v>44</v>
      </c>
      <c r="AA6889" s="4" t="s">
        <v>495</v>
      </c>
      <c r="AB6889" s="4" t="s">
        <v>450</v>
      </c>
      <c r="AC6889" s="4" t="s">
        <v>458</v>
      </c>
      <c r="AD6889" s="4" t="s">
        <v>471</v>
      </c>
      <c r="AE6889" s="18" t="s">
        <v>450</v>
      </c>
      <c r="AF6889" s="4" t="s">
        <v>450</v>
      </c>
      <c r="AG6889" s="4">
        <v>92503</v>
      </c>
      <c r="AH6889" s="4">
        <v>0</v>
      </c>
      <c r="AI6889" s="4" t="s">
        <v>460</v>
      </c>
      <c r="AJ6889" s="4" t="s">
        <v>461</v>
      </c>
      <c r="AK6889" s="4" t="s">
        <v>460</v>
      </c>
      <c r="AL6889" s="4" t="s">
        <v>472</v>
      </c>
    </row>
    <row r="6890" spans="1:38" ht="15.75" customHeight="1" x14ac:dyDescent="0.25">
      <c r="A6890" s="4" t="s">
        <v>15382</v>
      </c>
      <c r="B6890" s="4" t="s">
        <v>444</v>
      </c>
      <c r="C6890" s="4" t="s">
        <v>501</v>
      </c>
      <c r="D6890" s="4" t="s">
        <v>450</v>
      </c>
      <c r="E6890" s="4" t="s">
        <v>592</v>
      </c>
      <c r="F6890" s="4" t="s">
        <v>468</v>
      </c>
      <c r="G6890" s="4" t="s">
        <v>505</v>
      </c>
      <c r="H6890" s="4" t="s">
        <v>1542</v>
      </c>
      <c r="I6890" s="4" t="s">
        <v>1543</v>
      </c>
      <c r="J6890" s="4" t="s">
        <v>1544</v>
      </c>
      <c r="K6890" s="4">
        <v>2</v>
      </c>
      <c r="L6890" s="4">
        <v>2</v>
      </c>
      <c r="M6890" s="4">
        <v>3</v>
      </c>
      <c r="N6890" s="4" t="s">
        <v>1364</v>
      </c>
      <c r="O6890" s="4" t="s">
        <v>1109</v>
      </c>
      <c r="P6890" s="5">
        <v>43688.943020833336</v>
      </c>
      <c r="Q6890" s="5">
        <v>43689.293796296297</v>
      </c>
      <c r="R6890" s="5" t="s">
        <v>450</v>
      </c>
      <c r="S6890" s="5">
        <v>43696.876932870371</v>
      </c>
      <c r="T6890" s="4" t="s">
        <v>552</v>
      </c>
      <c r="U6890" s="4" t="s">
        <v>563</v>
      </c>
      <c r="V6890" s="4" t="s">
        <v>456</v>
      </c>
      <c r="W6890" s="4" t="s">
        <v>44</v>
      </c>
      <c r="X6890" s="4" t="s">
        <v>495</v>
      </c>
      <c r="Y6890" s="4" t="s">
        <v>456</v>
      </c>
      <c r="Z6890" s="4" t="s">
        <v>44</v>
      </c>
      <c r="AA6890" s="4" t="s">
        <v>495</v>
      </c>
      <c r="AB6890" s="4" t="s">
        <v>450</v>
      </c>
      <c r="AC6890" s="4" t="s">
        <v>458</v>
      </c>
      <c r="AD6890" s="4" t="s">
        <v>471</v>
      </c>
      <c r="AE6890" s="18" t="s">
        <v>450</v>
      </c>
      <c r="AF6890" s="4" t="s">
        <v>450</v>
      </c>
      <c r="AG6890" s="4">
        <v>30307</v>
      </c>
      <c r="AH6890" s="4">
        <v>0</v>
      </c>
      <c r="AI6890" s="4" t="s">
        <v>460</v>
      </c>
      <c r="AJ6890" s="4" t="s">
        <v>461</v>
      </c>
      <c r="AK6890" s="4" t="s">
        <v>460</v>
      </c>
      <c r="AL6890" s="4" t="s">
        <v>472</v>
      </c>
    </row>
    <row r="6891" spans="1:38" ht="15.75" customHeight="1" x14ac:dyDescent="0.25">
      <c r="A6891" s="4" t="s">
        <v>15383</v>
      </c>
      <c r="B6891" s="4" t="s">
        <v>444</v>
      </c>
      <c r="C6891" s="4" t="s">
        <v>501</v>
      </c>
      <c r="D6891" s="4" t="s">
        <v>450</v>
      </c>
      <c r="E6891" s="4" t="s">
        <v>592</v>
      </c>
      <c r="F6891" s="4" t="s">
        <v>976</v>
      </c>
      <c r="G6891" s="4" t="s">
        <v>960</v>
      </c>
      <c r="H6891" s="4" t="s">
        <v>6603</v>
      </c>
      <c r="I6891" s="4" t="s">
        <v>6667</v>
      </c>
      <c r="J6891" s="4" t="s">
        <v>15384</v>
      </c>
      <c r="K6891" s="4">
        <v>2</v>
      </c>
      <c r="L6891" s="4">
        <v>2</v>
      </c>
      <c r="M6891" s="4">
        <v>3</v>
      </c>
      <c r="O6891" s="4" t="s">
        <v>1109</v>
      </c>
      <c r="P6891" s="5">
        <v>43688.056828703702</v>
      </c>
      <c r="Q6891" s="5">
        <v>43689.252824074072</v>
      </c>
      <c r="R6891" s="5" t="s">
        <v>450</v>
      </c>
      <c r="S6891" s="5">
        <v>43696.87672453704</v>
      </c>
      <c r="T6891" s="4" t="s">
        <v>552</v>
      </c>
      <c r="U6891" s="4" t="s">
        <v>563</v>
      </c>
      <c r="V6891" s="4" t="s">
        <v>456</v>
      </c>
      <c r="W6891" s="4" t="s">
        <v>44</v>
      </c>
      <c r="X6891" s="4" t="s">
        <v>514</v>
      </c>
      <c r="Y6891" s="4" t="s">
        <v>456</v>
      </c>
      <c r="Z6891" s="4" t="s">
        <v>44</v>
      </c>
      <c r="AA6891" s="4" t="s">
        <v>514</v>
      </c>
      <c r="AB6891" s="4" t="s">
        <v>450</v>
      </c>
      <c r="AC6891" s="4" t="s">
        <v>458</v>
      </c>
      <c r="AD6891" s="4" t="s">
        <v>976</v>
      </c>
      <c r="AE6891" s="18" t="s">
        <v>450</v>
      </c>
      <c r="AF6891" s="4" t="s">
        <v>450</v>
      </c>
      <c r="AG6891" s="4">
        <v>103334</v>
      </c>
      <c r="AH6891" s="4">
        <v>0</v>
      </c>
      <c r="AI6891" s="4" t="s">
        <v>460</v>
      </c>
      <c r="AJ6891" s="4" t="s">
        <v>461</v>
      </c>
      <c r="AK6891" s="4" t="s">
        <v>460</v>
      </c>
      <c r="AL6891" s="4" t="s">
        <v>514</v>
      </c>
    </row>
    <row r="6892" spans="1:38" ht="15.75" customHeight="1" x14ac:dyDescent="0.25">
      <c r="A6892" s="4" t="s">
        <v>15385</v>
      </c>
      <c r="B6892" s="4" t="s">
        <v>444</v>
      </c>
      <c r="C6892" s="4" t="s">
        <v>501</v>
      </c>
      <c r="D6892" s="4" t="s">
        <v>450</v>
      </c>
      <c r="E6892" s="4" t="s">
        <v>592</v>
      </c>
      <c r="F6892" s="4" t="s">
        <v>492</v>
      </c>
      <c r="G6892" s="4" t="s">
        <v>980</v>
      </c>
      <c r="H6892" s="4" t="s">
        <v>3349</v>
      </c>
      <c r="I6892" s="4" t="s">
        <v>3350</v>
      </c>
      <c r="J6892" s="4" t="s">
        <v>15386</v>
      </c>
      <c r="K6892" s="4">
        <v>2</v>
      </c>
      <c r="L6892" s="4">
        <v>2</v>
      </c>
      <c r="M6892" s="4">
        <v>3</v>
      </c>
      <c r="N6892" s="4" t="s">
        <v>1300</v>
      </c>
      <c r="O6892" s="4" t="s">
        <v>1109</v>
      </c>
      <c r="P6892" s="5">
        <v>43688.025324074071</v>
      </c>
      <c r="Q6892" s="5">
        <v>43689.425625000003</v>
      </c>
      <c r="R6892" s="5" t="s">
        <v>450</v>
      </c>
      <c r="S6892" s="5">
        <v>43696.876712962963</v>
      </c>
      <c r="T6892" s="4" t="s">
        <v>552</v>
      </c>
      <c r="U6892" s="4" t="s">
        <v>563</v>
      </c>
      <c r="V6892" s="4" t="s">
        <v>456</v>
      </c>
      <c r="W6892" s="4" t="s">
        <v>44</v>
      </c>
      <c r="X6892" s="4" t="s">
        <v>457</v>
      </c>
      <c r="Y6892" s="4" t="s">
        <v>456</v>
      </c>
      <c r="Z6892" s="4" t="s">
        <v>44</v>
      </c>
      <c r="AA6892" s="4" t="s">
        <v>700</v>
      </c>
      <c r="AB6892" s="4" t="s">
        <v>450</v>
      </c>
      <c r="AC6892" s="4" t="s">
        <v>458</v>
      </c>
      <c r="AD6892" s="4" t="s">
        <v>471</v>
      </c>
      <c r="AE6892" s="18" t="s">
        <v>450</v>
      </c>
      <c r="AF6892" s="4" t="s">
        <v>450</v>
      </c>
      <c r="AG6892" s="4">
        <v>120986</v>
      </c>
      <c r="AH6892" s="4">
        <v>6120</v>
      </c>
      <c r="AI6892" s="4" t="s">
        <v>460</v>
      </c>
      <c r="AJ6892" s="4" t="s">
        <v>461</v>
      </c>
      <c r="AK6892" s="4" t="s">
        <v>460</v>
      </c>
      <c r="AL6892" s="4" t="s">
        <v>497</v>
      </c>
    </row>
    <row r="6893" spans="1:38" ht="15.75" customHeight="1" x14ac:dyDescent="0.25">
      <c r="A6893" s="4" t="s">
        <v>15389</v>
      </c>
      <c r="B6893" s="4" t="s">
        <v>444</v>
      </c>
      <c r="C6893" s="4" t="s">
        <v>501</v>
      </c>
      <c r="D6893" s="4" t="s">
        <v>450</v>
      </c>
      <c r="E6893" s="4" t="s">
        <v>592</v>
      </c>
      <c r="F6893" s="4" t="s">
        <v>468</v>
      </c>
      <c r="G6893" s="4" t="s">
        <v>505</v>
      </c>
      <c r="H6893" s="4" t="s">
        <v>1447</v>
      </c>
      <c r="I6893" s="4" t="s">
        <v>1448</v>
      </c>
      <c r="J6893" s="4" t="s">
        <v>1626</v>
      </c>
      <c r="K6893" s="4">
        <v>2</v>
      </c>
      <c r="L6893" s="4">
        <v>2</v>
      </c>
      <c r="M6893" s="4">
        <v>3</v>
      </c>
      <c r="N6893" s="4" t="s">
        <v>1364</v>
      </c>
      <c r="O6893" s="4" t="s">
        <v>1109</v>
      </c>
      <c r="P6893" s="5">
        <v>43688.713680555556</v>
      </c>
      <c r="Q6893" s="5">
        <v>43689.28979166667</v>
      </c>
      <c r="R6893" s="5" t="s">
        <v>450</v>
      </c>
      <c r="S6893" s="5">
        <v>43696.876863425925</v>
      </c>
      <c r="T6893" s="4" t="s">
        <v>552</v>
      </c>
      <c r="U6893" s="4" t="s">
        <v>563</v>
      </c>
      <c r="V6893" s="4" t="s">
        <v>456</v>
      </c>
      <c r="W6893" s="4" t="s">
        <v>44</v>
      </c>
      <c r="X6893" s="4" t="s">
        <v>495</v>
      </c>
      <c r="Y6893" s="4" t="s">
        <v>456</v>
      </c>
      <c r="Z6893" s="4" t="s">
        <v>44</v>
      </c>
      <c r="AA6893" s="4" t="s">
        <v>495</v>
      </c>
      <c r="AB6893" s="4" t="s">
        <v>450</v>
      </c>
      <c r="AC6893" s="4" t="s">
        <v>458</v>
      </c>
      <c r="AD6893" s="4" t="s">
        <v>471</v>
      </c>
      <c r="AE6893" s="18" t="s">
        <v>450</v>
      </c>
      <c r="AF6893" s="4" t="s">
        <v>450</v>
      </c>
      <c r="AG6893" s="4">
        <v>49776</v>
      </c>
      <c r="AH6893" s="4">
        <v>0</v>
      </c>
      <c r="AI6893" s="4" t="s">
        <v>460</v>
      </c>
      <c r="AJ6893" s="4" t="s">
        <v>461</v>
      </c>
      <c r="AK6893" s="4" t="s">
        <v>460</v>
      </c>
      <c r="AL6893" s="4" t="s">
        <v>472</v>
      </c>
    </row>
    <row r="6894" spans="1:38" ht="15.75" customHeight="1" x14ac:dyDescent="0.25">
      <c r="A6894" s="4" t="s">
        <v>15390</v>
      </c>
      <c r="B6894" s="4" t="s">
        <v>444</v>
      </c>
      <c r="C6894" s="4" t="s">
        <v>501</v>
      </c>
      <c r="D6894" s="4" t="s">
        <v>450</v>
      </c>
      <c r="E6894" s="4" t="s">
        <v>592</v>
      </c>
      <c r="F6894" s="4" t="s">
        <v>468</v>
      </c>
      <c r="G6894" s="4" t="s">
        <v>469</v>
      </c>
      <c r="H6894" s="4" t="s">
        <v>7282</v>
      </c>
      <c r="I6894" s="4" t="s">
        <v>2437</v>
      </c>
      <c r="J6894" s="4" t="s">
        <v>15391</v>
      </c>
      <c r="K6894" s="4">
        <v>2</v>
      </c>
      <c r="L6894" s="4">
        <v>2</v>
      </c>
      <c r="M6894" s="4">
        <v>3</v>
      </c>
      <c r="O6894" s="4" t="s">
        <v>1109</v>
      </c>
      <c r="P6894" s="5">
        <v>43687.375474537039</v>
      </c>
      <c r="Q6894" s="5">
        <v>43689.407569444447</v>
      </c>
      <c r="R6894" s="5" t="s">
        <v>450</v>
      </c>
      <c r="S6894" s="5">
        <v>43696.876250000001</v>
      </c>
      <c r="T6894" s="4" t="s">
        <v>552</v>
      </c>
      <c r="U6894" s="4" t="s">
        <v>563</v>
      </c>
      <c r="V6894" s="4" t="s">
        <v>456</v>
      </c>
      <c r="W6894" s="4" t="s">
        <v>44</v>
      </c>
      <c r="X6894" s="4" t="s">
        <v>495</v>
      </c>
      <c r="Y6894" s="4" t="s">
        <v>456</v>
      </c>
      <c r="Z6894" s="4" t="s">
        <v>579</v>
      </c>
      <c r="AA6894" s="4" t="s">
        <v>5129</v>
      </c>
      <c r="AB6894" s="4" t="s">
        <v>450</v>
      </c>
      <c r="AC6894" s="4" t="s">
        <v>458</v>
      </c>
      <c r="AD6894" s="4" t="s">
        <v>471</v>
      </c>
      <c r="AE6894" s="18" t="s">
        <v>450</v>
      </c>
      <c r="AF6894" s="4" t="s">
        <v>450</v>
      </c>
      <c r="AG6894" s="4">
        <v>175573</v>
      </c>
      <c r="AH6894" s="4">
        <v>4560</v>
      </c>
      <c r="AI6894" s="4" t="s">
        <v>460</v>
      </c>
      <c r="AJ6894" s="4" t="s">
        <v>461</v>
      </c>
      <c r="AK6894" s="4" t="s">
        <v>460</v>
      </c>
      <c r="AL6894" s="4" t="s">
        <v>472</v>
      </c>
    </row>
    <row r="6895" spans="1:38" ht="15.75" customHeight="1" x14ac:dyDescent="0.25">
      <c r="A6895" s="4" t="s">
        <v>15392</v>
      </c>
      <c r="B6895" s="4" t="s">
        <v>444</v>
      </c>
      <c r="C6895" s="4" t="s">
        <v>501</v>
      </c>
      <c r="D6895" s="4" t="s">
        <v>450</v>
      </c>
      <c r="E6895" s="4" t="s">
        <v>592</v>
      </c>
      <c r="F6895" s="4" t="s">
        <v>492</v>
      </c>
      <c r="G6895" s="4" t="s">
        <v>1161</v>
      </c>
      <c r="H6895" s="4" t="s">
        <v>1767</v>
      </c>
      <c r="I6895" s="4" t="s">
        <v>15393</v>
      </c>
      <c r="J6895" s="4" t="s">
        <v>15394</v>
      </c>
      <c r="K6895" s="4">
        <v>3</v>
      </c>
      <c r="L6895" s="4">
        <v>2</v>
      </c>
      <c r="M6895" s="4">
        <v>4</v>
      </c>
      <c r="N6895" s="4" t="s">
        <v>1300</v>
      </c>
      <c r="O6895" s="4" t="s">
        <v>1109</v>
      </c>
      <c r="P6895" s="5">
        <v>43687.366388888891</v>
      </c>
      <c r="Q6895" s="5">
        <v>43689.414189814815</v>
      </c>
      <c r="R6895" s="5" t="s">
        <v>450</v>
      </c>
      <c r="S6895" s="5">
        <v>43696.876250000001</v>
      </c>
      <c r="T6895" s="4" t="s">
        <v>552</v>
      </c>
      <c r="U6895" s="4" t="s">
        <v>563</v>
      </c>
      <c r="V6895" s="4" t="s">
        <v>456</v>
      </c>
      <c r="W6895" s="4" t="s">
        <v>44</v>
      </c>
      <c r="X6895" s="4" t="s">
        <v>495</v>
      </c>
      <c r="Y6895" s="4" t="s">
        <v>456</v>
      </c>
      <c r="Z6895" s="4" t="s">
        <v>44</v>
      </c>
      <c r="AA6895" s="4" t="s">
        <v>700</v>
      </c>
      <c r="AB6895" s="4" t="s">
        <v>450</v>
      </c>
      <c r="AC6895" s="4" t="s">
        <v>458</v>
      </c>
      <c r="AD6895" s="4" t="s">
        <v>471</v>
      </c>
      <c r="AE6895" s="18" t="s">
        <v>450</v>
      </c>
      <c r="AF6895" s="4" t="s">
        <v>450</v>
      </c>
      <c r="AG6895" s="4">
        <v>176930</v>
      </c>
      <c r="AH6895" s="4">
        <v>5100</v>
      </c>
      <c r="AI6895" s="4" t="s">
        <v>460</v>
      </c>
      <c r="AJ6895" s="4" t="s">
        <v>461</v>
      </c>
      <c r="AK6895" s="4" t="s">
        <v>460</v>
      </c>
      <c r="AL6895" s="4" t="s">
        <v>497</v>
      </c>
    </row>
    <row r="6896" spans="1:38" ht="15.75" customHeight="1" x14ac:dyDescent="0.25">
      <c r="A6896" s="4" t="s">
        <v>15395</v>
      </c>
      <c r="B6896" s="4" t="s">
        <v>444</v>
      </c>
      <c r="C6896" s="4" t="s">
        <v>501</v>
      </c>
      <c r="D6896" s="4" t="s">
        <v>450</v>
      </c>
      <c r="E6896" s="4" t="s">
        <v>592</v>
      </c>
      <c r="F6896" s="4" t="s">
        <v>468</v>
      </c>
      <c r="G6896" s="4" t="s">
        <v>469</v>
      </c>
      <c r="H6896" s="4" t="s">
        <v>2853</v>
      </c>
      <c r="I6896" s="4" t="s">
        <v>12468</v>
      </c>
      <c r="J6896" s="4" t="s">
        <v>15396</v>
      </c>
      <c r="K6896" s="4">
        <v>2</v>
      </c>
      <c r="L6896" s="4">
        <v>2</v>
      </c>
      <c r="M6896" s="4">
        <v>3</v>
      </c>
      <c r="O6896" s="4" t="s">
        <v>1109</v>
      </c>
      <c r="P6896" s="5">
        <v>43687.347418981481</v>
      </c>
      <c r="Q6896" s="5">
        <v>43689.41</v>
      </c>
      <c r="R6896" s="5" t="s">
        <v>450</v>
      </c>
      <c r="S6896" s="5">
        <v>43696.876238425924</v>
      </c>
      <c r="T6896" s="4" t="s">
        <v>552</v>
      </c>
      <c r="U6896" s="4" t="s">
        <v>563</v>
      </c>
      <c r="V6896" s="4" t="s">
        <v>456</v>
      </c>
      <c r="W6896" s="4" t="s">
        <v>44</v>
      </c>
      <c r="X6896" s="4" t="s">
        <v>495</v>
      </c>
      <c r="Y6896" s="4" t="s">
        <v>456</v>
      </c>
      <c r="Z6896" s="4" t="s">
        <v>44</v>
      </c>
      <c r="AA6896" s="4" t="s">
        <v>700</v>
      </c>
      <c r="AB6896" s="4" t="s">
        <v>450</v>
      </c>
      <c r="AC6896" s="4" t="s">
        <v>458</v>
      </c>
      <c r="AD6896" s="4" t="s">
        <v>471</v>
      </c>
      <c r="AE6896" s="18" t="s">
        <v>450</v>
      </c>
      <c r="AF6896" s="4" t="s">
        <v>450</v>
      </c>
      <c r="AG6896" s="4">
        <v>178207</v>
      </c>
      <c r="AH6896" s="4">
        <v>4740</v>
      </c>
      <c r="AI6896" s="4" t="s">
        <v>460</v>
      </c>
      <c r="AJ6896" s="4" t="s">
        <v>461</v>
      </c>
      <c r="AK6896" s="4" t="s">
        <v>460</v>
      </c>
      <c r="AL6896" s="4" t="s">
        <v>472</v>
      </c>
    </row>
    <row r="6897" spans="1:38" ht="15.75" customHeight="1" x14ac:dyDescent="0.25">
      <c r="A6897" s="4" t="s">
        <v>15397</v>
      </c>
      <c r="B6897" s="4" t="s">
        <v>444</v>
      </c>
      <c r="C6897" s="4" t="s">
        <v>501</v>
      </c>
      <c r="D6897" s="4" t="s">
        <v>450</v>
      </c>
      <c r="E6897" s="4" t="s">
        <v>592</v>
      </c>
      <c r="F6897" s="4" t="s">
        <v>468</v>
      </c>
      <c r="G6897" s="4" t="s">
        <v>469</v>
      </c>
      <c r="H6897" s="4" t="s">
        <v>2853</v>
      </c>
      <c r="I6897" s="4" t="s">
        <v>12468</v>
      </c>
      <c r="J6897" s="4" t="s">
        <v>15398</v>
      </c>
      <c r="K6897" s="4">
        <v>2</v>
      </c>
      <c r="L6897" s="4">
        <v>2</v>
      </c>
      <c r="M6897" s="4">
        <v>3</v>
      </c>
      <c r="N6897" s="4" t="s">
        <v>1300</v>
      </c>
      <c r="O6897" s="4" t="s">
        <v>1109</v>
      </c>
      <c r="P6897" s="5">
        <v>43687.329143518517</v>
      </c>
      <c r="Q6897" s="5">
        <v>43689.410011574073</v>
      </c>
      <c r="R6897" s="5" t="s">
        <v>450</v>
      </c>
      <c r="S6897" s="5">
        <v>43696.876226851855</v>
      </c>
      <c r="T6897" s="4" t="s">
        <v>552</v>
      </c>
      <c r="U6897" s="4" t="s">
        <v>563</v>
      </c>
      <c r="V6897" s="4" t="s">
        <v>456</v>
      </c>
      <c r="W6897" s="4" t="s">
        <v>44</v>
      </c>
      <c r="X6897" s="4" t="s">
        <v>495</v>
      </c>
      <c r="Y6897" s="4" t="s">
        <v>456</v>
      </c>
      <c r="Z6897" s="4" t="s">
        <v>44</v>
      </c>
      <c r="AA6897" s="4" t="s">
        <v>700</v>
      </c>
      <c r="AB6897" s="4" t="s">
        <v>450</v>
      </c>
      <c r="AC6897" s="4" t="s">
        <v>458</v>
      </c>
      <c r="AD6897" s="4" t="s">
        <v>471</v>
      </c>
      <c r="AE6897" s="18" t="s">
        <v>450</v>
      </c>
      <c r="AF6897" s="4" t="s">
        <v>450</v>
      </c>
      <c r="AG6897" s="4">
        <v>179787</v>
      </c>
      <c r="AH6897" s="4">
        <v>4800</v>
      </c>
      <c r="AI6897" s="4" t="s">
        <v>460</v>
      </c>
      <c r="AJ6897" s="4" t="s">
        <v>461</v>
      </c>
      <c r="AK6897" s="4" t="s">
        <v>460</v>
      </c>
      <c r="AL6897" s="4" t="s">
        <v>472</v>
      </c>
    </row>
    <row r="6898" spans="1:38" ht="15.75" customHeight="1" x14ac:dyDescent="0.25">
      <c r="A6898" s="4" t="s">
        <v>15407</v>
      </c>
      <c r="B6898" s="4" t="s">
        <v>444</v>
      </c>
      <c r="C6898" s="4" t="s">
        <v>501</v>
      </c>
      <c r="D6898" s="4" t="s">
        <v>450</v>
      </c>
      <c r="E6898" s="4" t="s">
        <v>592</v>
      </c>
      <c r="F6898" s="4" t="s">
        <v>468</v>
      </c>
      <c r="G6898" s="4" t="s">
        <v>517</v>
      </c>
      <c r="H6898" s="4" t="s">
        <v>5248</v>
      </c>
      <c r="I6898" s="4" t="s">
        <v>5294</v>
      </c>
      <c r="J6898" s="4" t="s">
        <v>15408</v>
      </c>
      <c r="K6898" s="4">
        <v>3</v>
      </c>
      <c r="L6898" s="4">
        <v>2</v>
      </c>
      <c r="M6898" s="4">
        <v>4</v>
      </c>
      <c r="O6898" s="4" t="s">
        <v>1109</v>
      </c>
      <c r="P6898" s="5">
        <v>43685.413923611108</v>
      </c>
      <c r="Q6898" s="5">
        <v>43689.410011574073</v>
      </c>
      <c r="R6898" s="5" t="s">
        <v>450</v>
      </c>
      <c r="S6898" s="5">
        <v>43696.875636574077</v>
      </c>
      <c r="T6898" s="4" t="s">
        <v>552</v>
      </c>
      <c r="U6898" s="4" t="s">
        <v>563</v>
      </c>
      <c r="V6898" s="4" t="s">
        <v>456</v>
      </c>
      <c r="W6898" s="4" t="s">
        <v>44</v>
      </c>
      <c r="X6898" s="4" t="s">
        <v>495</v>
      </c>
      <c r="Y6898" s="4" t="s">
        <v>456</v>
      </c>
      <c r="Z6898" s="4" t="s">
        <v>44</v>
      </c>
      <c r="AA6898" s="4" t="s">
        <v>700</v>
      </c>
      <c r="AB6898" s="4" t="s">
        <v>450</v>
      </c>
      <c r="AC6898" s="4" t="s">
        <v>458</v>
      </c>
      <c r="AD6898" s="4" t="s">
        <v>471</v>
      </c>
      <c r="AE6898" s="18" t="s">
        <v>450</v>
      </c>
      <c r="AF6898" s="4" t="s">
        <v>450</v>
      </c>
      <c r="AG6898" s="4">
        <v>345262</v>
      </c>
      <c r="AH6898" s="4">
        <v>71580</v>
      </c>
      <c r="AI6898" s="4" t="s">
        <v>460</v>
      </c>
      <c r="AJ6898" s="4" t="s">
        <v>460</v>
      </c>
      <c r="AK6898" s="4" t="s">
        <v>460</v>
      </c>
      <c r="AL6898" s="4" t="s">
        <v>472</v>
      </c>
    </row>
    <row r="6899" spans="1:38" ht="15.75" customHeight="1" x14ac:dyDescent="0.25">
      <c r="A6899" s="4" t="s">
        <v>15410</v>
      </c>
      <c r="B6899" s="4" t="s">
        <v>444</v>
      </c>
      <c r="C6899" s="4" t="s">
        <v>501</v>
      </c>
      <c r="D6899" s="4" t="s">
        <v>450</v>
      </c>
      <c r="E6899" s="4" t="s">
        <v>592</v>
      </c>
      <c r="F6899" s="4" t="s">
        <v>468</v>
      </c>
      <c r="G6899" s="4" t="s">
        <v>1101</v>
      </c>
      <c r="H6899" s="4" t="s">
        <v>1350</v>
      </c>
      <c r="I6899" s="4" t="s">
        <v>1351</v>
      </c>
      <c r="J6899" s="4" t="s">
        <v>15411</v>
      </c>
      <c r="K6899" s="4">
        <v>3</v>
      </c>
      <c r="L6899" s="4">
        <v>2</v>
      </c>
      <c r="M6899" s="4">
        <v>4</v>
      </c>
      <c r="O6899" s="4" t="s">
        <v>1109</v>
      </c>
      <c r="P6899" s="5">
        <v>43685.370335648149</v>
      </c>
      <c r="Q6899" s="5">
        <v>43689.41002314815</v>
      </c>
      <c r="R6899" s="5" t="s">
        <v>450</v>
      </c>
      <c r="S6899" s="5">
        <v>43696.875613425924</v>
      </c>
      <c r="T6899" s="4" t="s">
        <v>552</v>
      </c>
      <c r="U6899" s="4" t="s">
        <v>563</v>
      </c>
      <c r="V6899" s="4" t="s">
        <v>456</v>
      </c>
      <c r="W6899" s="4" t="s">
        <v>44</v>
      </c>
      <c r="X6899" s="4" t="s">
        <v>495</v>
      </c>
      <c r="Y6899" s="4" t="s">
        <v>456</v>
      </c>
      <c r="Z6899" s="4" t="s">
        <v>44</v>
      </c>
      <c r="AA6899" s="4" t="s">
        <v>700</v>
      </c>
      <c r="AB6899" s="4" t="s">
        <v>450</v>
      </c>
      <c r="AC6899" s="4" t="s">
        <v>458</v>
      </c>
      <c r="AD6899" s="4" t="s">
        <v>471</v>
      </c>
      <c r="AE6899" s="18" t="s">
        <v>450</v>
      </c>
      <c r="AF6899" s="4" t="s">
        <v>450</v>
      </c>
      <c r="AG6899" s="4">
        <v>349029</v>
      </c>
      <c r="AH6899" s="4">
        <v>75360</v>
      </c>
      <c r="AI6899" s="4" t="s">
        <v>460</v>
      </c>
      <c r="AJ6899" s="4" t="s">
        <v>460</v>
      </c>
      <c r="AK6899" s="4" t="s">
        <v>460</v>
      </c>
      <c r="AL6899" s="4" t="s">
        <v>472</v>
      </c>
    </row>
    <row r="6900" spans="1:38" ht="15.75" customHeight="1" x14ac:dyDescent="0.25">
      <c r="A6900" s="4" t="s">
        <v>15426</v>
      </c>
      <c r="B6900" s="4" t="s">
        <v>444</v>
      </c>
      <c r="C6900" s="4" t="s">
        <v>501</v>
      </c>
      <c r="D6900" s="4" t="s">
        <v>450</v>
      </c>
      <c r="E6900" s="4" t="s">
        <v>592</v>
      </c>
      <c r="F6900" s="4" t="s">
        <v>468</v>
      </c>
      <c r="G6900" s="4" t="s">
        <v>505</v>
      </c>
      <c r="H6900" s="4" t="s">
        <v>1443</v>
      </c>
      <c r="I6900" s="4" t="s">
        <v>1444</v>
      </c>
      <c r="J6900" s="4" t="s">
        <v>15427</v>
      </c>
      <c r="K6900" s="4">
        <v>2</v>
      </c>
      <c r="L6900" s="4">
        <v>2</v>
      </c>
      <c r="M6900" s="4">
        <v>3</v>
      </c>
      <c r="N6900" s="4" t="s">
        <v>1300</v>
      </c>
      <c r="O6900" s="4" t="s">
        <v>1109</v>
      </c>
      <c r="P6900" s="5">
        <v>43688.524525462963</v>
      </c>
      <c r="Q6900" s="5">
        <v>43688.747476851851</v>
      </c>
      <c r="R6900" s="5" t="s">
        <v>450</v>
      </c>
      <c r="S6900" s="5">
        <v>43695.875914351855</v>
      </c>
      <c r="T6900" s="4" t="s">
        <v>552</v>
      </c>
      <c r="U6900" s="4" t="s">
        <v>563</v>
      </c>
      <c r="V6900" s="4" t="s">
        <v>456</v>
      </c>
      <c r="W6900" s="4" t="s">
        <v>44</v>
      </c>
      <c r="X6900" s="4" t="s">
        <v>495</v>
      </c>
      <c r="Y6900" s="4" t="s">
        <v>456</v>
      </c>
      <c r="Z6900" s="4" t="s">
        <v>44</v>
      </c>
      <c r="AA6900" s="4" t="s">
        <v>495</v>
      </c>
      <c r="AB6900" s="4" t="s">
        <v>450</v>
      </c>
      <c r="AC6900" s="4" t="s">
        <v>458</v>
      </c>
      <c r="AD6900" s="4" t="s">
        <v>471</v>
      </c>
      <c r="AE6900" s="18" t="s">
        <v>450</v>
      </c>
      <c r="AF6900" s="4" t="s">
        <v>450</v>
      </c>
      <c r="AG6900" s="4">
        <v>19263</v>
      </c>
      <c r="AH6900" s="4">
        <v>0</v>
      </c>
      <c r="AI6900" s="4" t="s">
        <v>460</v>
      </c>
      <c r="AJ6900" s="4" t="s">
        <v>461</v>
      </c>
      <c r="AK6900" s="4" t="s">
        <v>460</v>
      </c>
      <c r="AL6900" s="4" t="s">
        <v>472</v>
      </c>
    </row>
    <row r="6901" spans="1:38" ht="15.75" customHeight="1" x14ac:dyDescent="0.25">
      <c r="A6901" s="4" t="s">
        <v>15428</v>
      </c>
      <c r="B6901" s="4" t="s">
        <v>444</v>
      </c>
      <c r="C6901" s="4" t="s">
        <v>501</v>
      </c>
      <c r="D6901" s="4" t="s">
        <v>450</v>
      </c>
      <c r="E6901" s="4" t="s">
        <v>592</v>
      </c>
      <c r="F6901" s="4" t="s">
        <v>468</v>
      </c>
      <c r="G6901" s="4" t="s">
        <v>505</v>
      </c>
      <c r="H6901" s="4" t="s">
        <v>450</v>
      </c>
      <c r="I6901" s="4" t="s">
        <v>8759</v>
      </c>
      <c r="J6901" s="4" t="s">
        <v>15429</v>
      </c>
      <c r="K6901" s="4">
        <v>2</v>
      </c>
      <c r="L6901" s="4">
        <v>2</v>
      </c>
      <c r="M6901" s="4">
        <v>3</v>
      </c>
      <c r="N6901" s="4" t="s">
        <v>595</v>
      </c>
      <c r="O6901" s="4" t="s">
        <v>1109</v>
      </c>
      <c r="P6901" s="5">
        <v>43688.433842592596</v>
      </c>
      <c r="Q6901" s="5">
        <v>43688.74927083333</v>
      </c>
      <c r="R6901" s="5" t="s">
        <v>450</v>
      </c>
      <c r="S6901" s="5">
        <v>43695.875914351855</v>
      </c>
      <c r="T6901" s="4" t="s">
        <v>552</v>
      </c>
      <c r="U6901" s="4" t="s">
        <v>563</v>
      </c>
      <c r="V6901" s="4" t="s">
        <v>456</v>
      </c>
      <c r="W6901" s="4" t="s">
        <v>44</v>
      </c>
      <c r="X6901" s="4" t="s">
        <v>495</v>
      </c>
      <c r="Y6901" s="4" t="s">
        <v>456</v>
      </c>
      <c r="Z6901" s="4" t="s">
        <v>44</v>
      </c>
      <c r="AA6901" s="4" t="s">
        <v>495</v>
      </c>
      <c r="AB6901" s="4" t="s">
        <v>450</v>
      </c>
      <c r="AC6901" s="4" t="s">
        <v>458</v>
      </c>
      <c r="AD6901" s="4" t="s">
        <v>471</v>
      </c>
      <c r="AE6901" s="18" t="s">
        <v>450</v>
      </c>
      <c r="AF6901" s="4" t="s">
        <v>450</v>
      </c>
      <c r="AG6901" s="4">
        <v>27253</v>
      </c>
      <c r="AH6901" s="4">
        <v>0</v>
      </c>
      <c r="AI6901" s="4" t="s">
        <v>460</v>
      </c>
      <c r="AJ6901" s="4" t="s">
        <v>461</v>
      </c>
      <c r="AK6901" s="4" t="s">
        <v>460</v>
      </c>
      <c r="AL6901" s="4" t="s">
        <v>472</v>
      </c>
    </row>
    <row r="6902" spans="1:38" ht="15.75" customHeight="1" x14ac:dyDescent="0.25">
      <c r="A6902" s="4" t="s">
        <v>15430</v>
      </c>
      <c r="B6902" s="4" t="s">
        <v>444</v>
      </c>
      <c r="C6902" s="4" t="s">
        <v>501</v>
      </c>
      <c r="D6902" s="4" t="s">
        <v>450</v>
      </c>
      <c r="E6902" s="4" t="s">
        <v>592</v>
      </c>
      <c r="F6902" s="4" t="s">
        <v>976</v>
      </c>
      <c r="G6902" s="4" t="s">
        <v>1088</v>
      </c>
      <c r="H6902" s="4" t="s">
        <v>1243</v>
      </c>
      <c r="I6902" s="4" t="s">
        <v>2076</v>
      </c>
      <c r="J6902" s="4" t="s">
        <v>15431</v>
      </c>
      <c r="K6902" s="4">
        <v>2</v>
      </c>
      <c r="L6902" s="4">
        <v>2</v>
      </c>
      <c r="M6902" s="4">
        <v>3</v>
      </c>
      <c r="O6902" s="4" t="s">
        <v>1109</v>
      </c>
      <c r="P6902" s="5">
        <v>43688.460185185184</v>
      </c>
      <c r="Q6902" s="5">
        <v>43688.784629629627</v>
      </c>
      <c r="R6902" s="5" t="s">
        <v>450</v>
      </c>
      <c r="S6902" s="5">
        <v>43695.875914351855</v>
      </c>
      <c r="T6902" s="4" t="s">
        <v>552</v>
      </c>
      <c r="U6902" s="4" t="s">
        <v>563</v>
      </c>
      <c r="V6902" s="4" t="s">
        <v>456</v>
      </c>
      <c r="W6902" s="4" t="s">
        <v>44</v>
      </c>
      <c r="X6902" s="4" t="s">
        <v>495</v>
      </c>
      <c r="Y6902" s="4" t="s">
        <v>564</v>
      </c>
      <c r="Z6902" s="4" t="s">
        <v>565</v>
      </c>
      <c r="AA6902" s="4" t="s">
        <v>565</v>
      </c>
      <c r="AB6902" s="4" t="s">
        <v>450</v>
      </c>
      <c r="AC6902" s="4" t="s">
        <v>458</v>
      </c>
      <c r="AD6902" s="4" t="s">
        <v>976</v>
      </c>
      <c r="AE6902" s="18" t="s">
        <v>450</v>
      </c>
      <c r="AF6902" s="4" t="s">
        <v>450</v>
      </c>
      <c r="AG6902" s="4">
        <v>28032</v>
      </c>
      <c r="AH6902" s="4">
        <v>0</v>
      </c>
      <c r="AI6902" s="4" t="s">
        <v>460</v>
      </c>
      <c r="AJ6902" s="4" t="s">
        <v>461</v>
      </c>
      <c r="AK6902" s="4" t="s">
        <v>460</v>
      </c>
      <c r="AL6902" s="4" t="s">
        <v>514</v>
      </c>
    </row>
    <row r="6903" spans="1:38" ht="15.75" customHeight="1" x14ac:dyDescent="0.25">
      <c r="A6903" s="4" t="s">
        <v>15432</v>
      </c>
      <c r="B6903" s="4" t="s">
        <v>444</v>
      </c>
      <c r="C6903" s="4" t="s">
        <v>501</v>
      </c>
      <c r="D6903" s="4" t="s">
        <v>450</v>
      </c>
      <c r="E6903" s="4" t="s">
        <v>592</v>
      </c>
      <c r="F6903" s="4" t="s">
        <v>976</v>
      </c>
      <c r="G6903" s="4" t="s">
        <v>1088</v>
      </c>
      <c r="H6903" s="4" t="s">
        <v>1669</v>
      </c>
      <c r="I6903" s="4" t="s">
        <v>2520</v>
      </c>
      <c r="J6903" s="4" t="s">
        <v>15433</v>
      </c>
      <c r="K6903" s="4">
        <v>2</v>
      </c>
      <c r="L6903" s="4">
        <v>2</v>
      </c>
      <c r="M6903" s="4">
        <v>3</v>
      </c>
      <c r="N6903" s="4" t="s">
        <v>1223</v>
      </c>
      <c r="O6903" s="4" t="s">
        <v>1109</v>
      </c>
      <c r="P6903" s="5">
        <v>43688.47</v>
      </c>
      <c r="Q6903" s="5">
        <v>43688.785960648151</v>
      </c>
      <c r="R6903" s="5" t="s">
        <v>450</v>
      </c>
      <c r="S6903" s="5">
        <v>43695.875914351855</v>
      </c>
      <c r="T6903" s="4" t="s">
        <v>552</v>
      </c>
      <c r="U6903" s="4" t="s">
        <v>563</v>
      </c>
      <c r="V6903" s="4" t="s">
        <v>456</v>
      </c>
      <c r="W6903" s="4" t="s">
        <v>44</v>
      </c>
      <c r="X6903" s="4" t="s">
        <v>495</v>
      </c>
      <c r="Y6903" s="4" t="s">
        <v>564</v>
      </c>
      <c r="Z6903" s="4" t="s">
        <v>565</v>
      </c>
      <c r="AA6903" s="4" t="s">
        <v>565</v>
      </c>
      <c r="AB6903" s="4" t="s">
        <v>450</v>
      </c>
      <c r="AC6903" s="4" t="s">
        <v>458</v>
      </c>
      <c r="AD6903" s="4" t="s">
        <v>976</v>
      </c>
      <c r="AE6903" s="18" t="s">
        <v>450</v>
      </c>
      <c r="AF6903" s="4" t="s">
        <v>450</v>
      </c>
      <c r="AG6903" s="4">
        <v>27299</v>
      </c>
      <c r="AH6903" s="4">
        <v>0</v>
      </c>
      <c r="AI6903" s="4" t="s">
        <v>460</v>
      </c>
      <c r="AJ6903" s="4" t="s">
        <v>461</v>
      </c>
      <c r="AK6903" s="4" t="s">
        <v>460</v>
      </c>
      <c r="AL6903" s="4" t="s">
        <v>514</v>
      </c>
    </row>
    <row r="6904" spans="1:38" ht="15.75" customHeight="1" x14ac:dyDescent="0.25">
      <c r="A6904" s="4" t="s">
        <v>15437</v>
      </c>
      <c r="B6904" s="4" t="s">
        <v>444</v>
      </c>
      <c r="C6904" s="4" t="s">
        <v>501</v>
      </c>
      <c r="D6904" s="4" t="s">
        <v>450</v>
      </c>
      <c r="E6904" s="4" t="s">
        <v>592</v>
      </c>
      <c r="F6904" s="4" t="s">
        <v>510</v>
      </c>
      <c r="G6904" s="4" t="s">
        <v>1088</v>
      </c>
      <c r="H6904" s="4" t="s">
        <v>1239</v>
      </c>
      <c r="I6904" s="4" t="s">
        <v>3481</v>
      </c>
      <c r="J6904" s="4" t="s">
        <v>15438</v>
      </c>
      <c r="K6904" s="4">
        <v>2</v>
      </c>
      <c r="L6904" s="4">
        <v>2</v>
      </c>
      <c r="M6904" s="4">
        <v>3</v>
      </c>
      <c r="O6904" s="4" t="s">
        <v>1109</v>
      </c>
      <c r="P6904" s="5">
        <v>43688.3590625</v>
      </c>
      <c r="Q6904" s="5">
        <v>43688.481886574074</v>
      </c>
      <c r="R6904" s="5" t="s">
        <v>450</v>
      </c>
      <c r="S6904" s="5">
        <v>43695.875902777778</v>
      </c>
      <c r="T6904" s="4" t="s">
        <v>552</v>
      </c>
      <c r="U6904" s="4" t="s">
        <v>563</v>
      </c>
      <c r="V6904" s="4" t="s">
        <v>456</v>
      </c>
      <c r="W6904" s="4" t="s">
        <v>44</v>
      </c>
      <c r="X6904" s="4" t="s">
        <v>495</v>
      </c>
      <c r="Y6904" s="4" t="s">
        <v>564</v>
      </c>
      <c r="Z6904" s="4" t="s">
        <v>565</v>
      </c>
      <c r="AA6904" s="4" t="s">
        <v>565</v>
      </c>
      <c r="AB6904" s="4" t="s">
        <v>450</v>
      </c>
      <c r="AC6904" s="4" t="s">
        <v>458</v>
      </c>
      <c r="AD6904" s="4" t="s">
        <v>471</v>
      </c>
      <c r="AE6904" s="18" t="s">
        <v>450</v>
      </c>
      <c r="AF6904" s="4" t="s">
        <v>450</v>
      </c>
      <c r="AG6904" s="4">
        <v>10612</v>
      </c>
      <c r="AH6904" s="4">
        <v>0</v>
      </c>
      <c r="AI6904" s="4" t="s">
        <v>460</v>
      </c>
      <c r="AJ6904" s="4" t="s">
        <v>461</v>
      </c>
      <c r="AK6904" s="4" t="s">
        <v>460</v>
      </c>
      <c r="AL6904" s="4" t="s">
        <v>515</v>
      </c>
    </row>
    <row r="6905" spans="1:38" ht="15.75" customHeight="1" x14ac:dyDescent="0.25">
      <c r="A6905" s="4" t="s">
        <v>15439</v>
      </c>
      <c r="B6905" s="4" t="s">
        <v>444</v>
      </c>
      <c r="C6905" s="4" t="s">
        <v>501</v>
      </c>
      <c r="D6905" s="4" t="s">
        <v>450</v>
      </c>
      <c r="E6905" s="4" t="s">
        <v>592</v>
      </c>
      <c r="F6905" s="4" t="s">
        <v>510</v>
      </c>
      <c r="G6905" s="4" t="s">
        <v>6894</v>
      </c>
      <c r="H6905" s="4" t="s">
        <v>1209</v>
      </c>
      <c r="I6905" s="4" t="s">
        <v>2079</v>
      </c>
      <c r="J6905" s="4" t="s">
        <v>15440</v>
      </c>
      <c r="K6905" s="4">
        <v>2</v>
      </c>
      <c r="L6905" s="4">
        <v>2</v>
      </c>
      <c r="M6905" s="4">
        <v>3</v>
      </c>
      <c r="O6905" s="4" t="s">
        <v>1109</v>
      </c>
      <c r="P6905" s="5">
        <v>43688.339398148149</v>
      </c>
      <c r="Q6905" s="5">
        <v>43688.483043981483</v>
      </c>
      <c r="R6905" s="5" t="s">
        <v>450</v>
      </c>
      <c r="S6905" s="5">
        <v>43695.875902777778</v>
      </c>
      <c r="T6905" s="4" t="s">
        <v>552</v>
      </c>
      <c r="U6905" s="4" t="s">
        <v>563</v>
      </c>
      <c r="V6905" s="4" t="s">
        <v>456</v>
      </c>
      <c r="W6905" s="4" t="s">
        <v>44</v>
      </c>
      <c r="X6905" s="4" t="s">
        <v>495</v>
      </c>
      <c r="Y6905" s="4" t="s">
        <v>564</v>
      </c>
      <c r="Z6905" s="4" t="s">
        <v>565</v>
      </c>
      <c r="AA6905" s="4" t="s">
        <v>565</v>
      </c>
      <c r="AB6905" s="4" t="s">
        <v>450</v>
      </c>
      <c r="AC6905" s="4" t="s">
        <v>458</v>
      </c>
      <c r="AD6905" s="4" t="s">
        <v>471</v>
      </c>
      <c r="AE6905" s="18" t="s">
        <v>450</v>
      </c>
      <c r="AF6905" s="4" t="s">
        <v>450</v>
      </c>
      <c r="AG6905" s="4">
        <v>12411</v>
      </c>
      <c r="AH6905" s="4">
        <v>0</v>
      </c>
      <c r="AI6905" s="4" t="s">
        <v>460</v>
      </c>
      <c r="AJ6905" s="4" t="s">
        <v>461</v>
      </c>
      <c r="AK6905" s="4" t="s">
        <v>460</v>
      </c>
      <c r="AL6905" s="4" t="s">
        <v>515</v>
      </c>
    </row>
    <row r="6906" spans="1:38" ht="15.75" customHeight="1" x14ac:dyDescent="0.25">
      <c r="A6906" s="4" t="s">
        <v>15443</v>
      </c>
      <c r="B6906" s="4" t="s">
        <v>444</v>
      </c>
      <c r="C6906" s="4" t="s">
        <v>501</v>
      </c>
      <c r="D6906" s="4" t="s">
        <v>450</v>
      </c>
      <c r="E6906" s="4" t="s">
        <v>592</v>
      </c>
      <c r="F6906" s="4" t="s">
        <v>468</v>
      </c>
      <c r="G6906" s="4" t="s">
        <v>505</v>
      </c>
      <c r="H6906" s="4" t="s">
        <v>1443</v>
      </c>
      <c r="I6906" s="4" t="s">
        <v>1444</v>
      </c>
      <c r="J6906" s="4" t="s">
        <v>15444</v>
      </c>
      <c r="K6906" s="4">
        <v>2</v>
      </c>
      <c r="L6906" s="4">
        <v>2</v>
      </c>
      <c r="M6906" s="4">
        <v>3</v>
      </c>
      <c r="N6906" s="4" t="s">
        <v>1300</v>
      </c>
      <c r="O6906" s="4" t="s">
        <v>1109</v>
      </c>
      <c r="P6906" s="5">
        <v>43688.315335648149</v>
      </c>
      <c r="Q6906" s="5">
        <v>43688.733912037038</v>
      </c>
      <c r="R6906" s="5" t="s">
        <v>450</v>
      </c>
      <c r="S6906" s="5">
        <v>43695.875902777778</v>
      </c>
      <c r="T6906" s="4" t="s">
        <v>552</v>
      </c>
      <c r="U6906" s="4" t="s">
        <v>563</v>
      </c>
      <c r="V6906" s="4" t="s">
        <v>456</v>
      </c>
      <c r="W6906" s="4" t="s">
        <v>44</v>
      </c>
      <c r="X6906" s="4" t="s">
        <v>495</v>
      </c>
      <c r="Y6906" s="4" t="s">
        <v>456</v>
      </c>
      <c r="Z6906" s="4" t="s">
        <v>44</v>
      </c>
      <c r="AA6906" s="4" t="s">
        <v>495</v>
      </c>
      <c r="AB6906" s="4" t="s">
        <v>450</v>
      </c>
      <c r="AC6906" s="4" t="s">
        <v>458</v>
      </c>
      <c r="AD6906" s="4" t="s">
        <v>471</v>
      </c>
      <c r="AE6906" s="18" t="s">
        <v>450</v>
      </c>
      <c r="AF6906" s="4" t="s">
        <v>450</v>
      </c>
      <c r="AG6906" s="4">
        <v>36165</v>
      </c>
      <c r="AH6906" s="4">
        <v>0</v>
      </c>
      <c r="AI6906" s="4" t="s">
        <v>460</v>
      </c>
      <c r="AJ6906" s="4" t="s">
        <v>461</v>
      </c>
      <c r="AK6906" s="4" t="s">
        <v>460</v>
      </c>
      <c r="AL6906" s="4" t="s">
        <v>472</v>
      </c>
    </row>
    <row r="6907" spans="1:38" ht="15.75" customHeight="1" x14ac:dyDescent="0.25">
      <c r="A6907" s="4" t="s">
        <v>15445</v>
      </c>
      <c r="B6907" s="4" t="s">
        <v>444</v>
      </c>
      <c r="C6907" s="4" t="s">
        <v>501</v>
      </c>
      <c r="D6907" s="4" t="s">
        <v>450</v>
      </c>
      <c r="E6907" s="4" t="s">
        <v>592</v>
      </c>
      <c r="F6907" s="4" t="s">
        <v>468</v>
      </c>
      <c r="G6907" s="4" t="s">
        <v>505</v>
      </c>
      <c r="H6907" s="4" t="s">
        <v>450</v>
      </c>
      <c r="I6907" s="4" t="s">
        <v>15446</v>
      </c>
      <c r="J6907" s="4" t="s">
        <v>15447</v>
      </c>
      <c r="K6907" s="4">
        <v>2</v>
      </c>
      <c r="L6907" s="4">
        <v>2</v>
      </c>
      <c r="M6907" s="4">
        <v>3</v>
      </c>
      <c r="O6907" s="4" t="s">
        <v>1109</v>
      </c>
      <c r="P6907" s="5">
        <v>43688.324884259258</v>
      </c>
      <c r="Q6907" s="5">
        <v>43688.734444444446</v>
      </c>
      <c r="R6907" s="5" t="s">
        <v>450</v>
      </c>
      <c r="S6907" s="5">
        <v>43695.875902777778</v>
      </c>
      <c r="T6907" s="4" t="s">
        <v>552</v>
      </c>
      <c r="U6907" s="4" t="s">
        <v>563</v>
      </c>
      <c r="V6907" s="4" t="s">
        <v>456</v>
      </c>
      <c r="W6907" s="4" t="s">
        <v>44</v>
      </c>
      <c r="X6907" s="4" t="s">
        <v>495</v>
      </c>
      <c r="Y6907" s="4" t="s">
        <v>456</v>
      </c>
      <c r="Z6907" s="4" t="s">
        <v>44</v>
      </c>
      <c r="AA6907" s="4" t="s">
        <v>495</v>
      </c>
      <c r="AB6907" s="4" t="s">
        <v>450</v>
      </c>
      <c r="AC6907" s="4" t="s">
        <v>458</v>
      </c>
      <c r="AD6907" s="4" t="s">
        <v>471</v>
      </c>
      <c r="AE6907" s="18" t="s">
        <v>450</v>
      </c>
      <c r="AF6907" s="4" t="s">
        <v>450</v>
      </c>
      <c r="AG6907" s="4">
        <v>35386</v>
      </c>
      <c r="AH6907" s="4">
        <v>0</v>
      </c>
      <c r="AI6907" s="4" t="s">
        <v>460</v>
      </c>
      <c r="AJ6907" s="4" t="s">
        <v>461</v>
      </c>
      <c r="AK6907" s="4" t="s">
        <v>460</v>
      </c>
      <c r="AL6907" s="4" t="s">
        <v>472</v>
      </c>
    </row>
    <row r="6908" spans="1:38" ht="15.75" customHeight="1" x14ac:dyDescent="0.25">
      <c r="A6908" s="4" t="s">
        <v>15448</v>
      </c>
      <c r="B6908" s="4" t="s">
        <v>444</v>
      </c>
      <c r="C6908" s="4" t="s">
        <v>501</v>
      </c>
      <c r="D6908" s="4" t="s">
        <v>450</v>
      </c>
      <c r="E6908" s="4" t="s">
        <v>592</v>
      </c>
      <c r="F6908" s="4" t="s">
        <v>468</v>
      </c>
      <c r="G6908" s="4" t="s">
        <v>505</v>
      </c>
      <c r="H6908" s="4" t="s">
        <v>14134</v>
      </c>
      <c r="I6908" s="4" t="s">
        <v>15449</v>
      </c>
      <c r="J6908" s="4" t="s">
        <v>15450</v>
      </c>
      <c r="K6908" s="4">
        <v>2</v>
      </c>
      <c r="L6908" s="4">
        <v>2</v>
      </c>
      <c r="M6908" s="4">
        <v>3</v>
      </c>
      <c r="O6908" s="4" t="s">
        <v>1109</v>
      </c>
      <c r="P6908" s="5">
        <v>43688.336365740739</v>
      </c>
      <c r="Q6908" s="5">
        <v>43688.745243055557</v>
      </c>
      <c r="R6908" s="5" t="s">
        <v>450</v>
      </c>
      <c r="S6908" s="5">
        <v>43695.875902777778</v>
      </c>
      <c r="T6908" s="4" t="s">
        <v>552</v>
      </c>
      <c r="U6908" s="4" t="s">
        <v>563</v>
      </c>
      <c r="V6908" s="4" t="s">
        <v>456</v>
      </c>
      <c r="W6908" s="4" t="s">
        <v>44</v>
      </c>
      <c r="X6908" s="4" t="s">
        <v>495</v>
      </c>
      <c r="Y6908" s="4" t="s">
        <v>456</v>
      </c>
      <c r="Z6908" s="4" t="s">
        <v>44</v>
      </c>
      <c r="AA6908" s="4" t="s">
        <v>495</v>
      </c>
      <c r="AB6908" s="4" t="s">
        <v>450</v>
      </c>
      <c r="AC6908" s="4" t="s">
        <v>458</v>
      </c>
      <c r="AD6908" s="4" t="s">
        <v>471</v>
      </c>
      <c r="AE6908" s="18" t="s">
        <v>450</v>
      </c>
      <c r="AF6908" s="4" t="s">
        <v>450</v>
      </c>
      <c r="AG6908" s="4">
        <v>35327</v>
      </c>
      <c r="AH6908" s="4">
        <v>0</v>
      </c>
      <c r="AI6908" s="4" t="s">
        <v>460</v>
      </c>
      <c r="AJ6908" s="4" t="s">
        <v>461</v>
      </c>
      <c r="AK6908" s="4" t="s">
        <v>460</v>
      </c>
      <c r="AL6908" s="4" t="s">
        <v>472</v>
      </c>
    </row>
    <row r="6909" spans="1:38" ht="15.75" customHeight="1" x14ac:dyDescent="0.25">
      <c r="A6909" s="4" t="s">
        <v>15451</v>
      </c>
      <c r="B6909" s="4" t="s">
        <v>444</v>
      </c>
      <c r="C6909" s="4" t="s">
        <v>501</v>
      </c>
      <c r="D6909" s="4" t="s">
        <v>450</v>
      </c>
      <c r="E6909" s="4" t="s">
        <v>592</v>
      </c>
      <c r="F6909" s="4" t="s">
        <v>468</v>
      </c>
      <c r="G6909" s="4" t="s">
        <v>505</v>
      </c>
      <c r="H6909" s="4" t="s">
        <v>450</v>
      </c>
      <c r="I6909" s="4" t="s">
        <v>1423</v>
      </c>
      <c r="J6909" s="4" t="s">
        <v>1697</v>
      </c>
      <c r="K6909" s="4">
        <v>2</v>
      </c>
      <c r="L6909" s="4">
        <v>2</v>
      </c>
      <c r="M6909" s="4">
        <v>3</v>
      </c>
      <c r="O6909" s="4" t="s">
        <v>1109</v>
      </c>
      <c r="P6909" s="5">
        <v>43688.073750000003</v>
      </c>
      <c r="Q6909" s="5">
        <v>43688.733032407406</v>
      </c>
      <c r="R6909" s="5" t="s">
        <v>450</v>
      </c>
      <c r="S6909" s="5">
        <v>43695.875891203701</v>
      </c>
      <c r="T6909" s="4" t="s">
        <v>552</v>
      </c>
      <c r="U6909" s="4" t="s">
        <v>563</v>
      </c>
      <c r="V6909" s="4" t="s">
        <v>456</v>
      </c>
      <c r="W6909" s="4" t="s">
        <v>44</v>
      </c>
      <c r="X6909" s="4" t="s">
        <v>495</v>
      </c>
      <c r="Y6909" s="4" t="s">
        <v>456</v>
      </c>
      <c r="Z6909" s="4" t="s">
        <v>44</v>
      </c>
      <c r="AA6909" s="4" t="s">
        <v>495</v>
      </c>
      <c r="AB6909" s="4" t="s">
        <v>450</v>
      </c>
      <c r="AC6909" s="4" t="s">
        <v>458</v>
      </c>
      <c r="AD6909" s="4" t="s">
        <v>471</v>
      </c>
      <c r="AE6909" s="18" t="s">
        <v>450</v>
      </c>
      <c r="AF6909" s="4" t="s">
        <v>450</v>
      </c>
      <c r="AG6909" s="4">
        <v>56962</v>
      </c>
      <c r="AH6909" s="4">
        <v>0</v>
      </c>
      <c r="AI6909" s="4" t="s">
        <v>460</v>
      </c>
      <c r="AJ6909" s="4" t="s">
        <v>461</v>
      </c>
      <c r="AK6909" s="4" t="s">
        <v>460</v>
      </c>
      <c r="AL6909" s="4" t="s">
        <v>472</v>
      </c>
    </row>
    <row r="6910" spans="1:38" ht="15.75" customHeight="1" x14ac:dyDescent="0.25">
      <c r="A6910" s="4" t="s">
        <v>15452</v>
      </c>
      <c r="B6910" s="4" t="s">
        <v>444</v>
      </c>
      <c r="C6910" s="4" t="s">
        <v>501</v>
      </c>
      <c r="D6910" s="4" t="s">
        <v>450</v>
      </c>
      <c r="E6910" s="4" t="s">
        <v>592</v>
      </c>
      <c r="F6910" s="4" t="s">
        <v>468</v>
      </c>
      <c r="G6910" s="4" t="s">
        <v>505</v>
      </c>
      <c r="H6910" s="4" t="s">
        <v>450</v>
      </c>
      <c r="I6910" s="4" t="s">
        <v>2437</v>
      </c>
      <c r="J6910" s="4" t="s">
        <v>5361</v>
      </c>
      <c r="K6910" s="4">
        <v>2</v>
      </c>
      <c r="L6910" s="4">
        <v>2</v>
      </c>
      <c r="M6910" s="4">
        <v>3</v>
      </c>
      <c r="O6910" s="4" t="s">
        <v>1109</v>
      </c>
      <c r="P6910" s="5">
        <v>43688.075104166666</v>
      </c>
      <c r="Q6910" s="5">
        <v>43688.733518518522</v>
      </c>
      <c r="R6910" s="5" t="s">
        <v>450</v>
      </c>
      <c r="S6910" s="5">
        <v>43695.875891203701</v>
      </c>
      <c r="T6910" s="4" t="s">
        <v>552</v>
      </c>
      <c r="U6910" s="4" t="s">
        <v>563</v>
      </c>
      <c r="V6910" s="4" t="s">
        <v>456</v>
      </c>
      <c r="W6910" s="4" t="s">
        <v>44</v>
      </c>
      <c r="X6910" s="4" t="s">
        <v>495</v>
      </c>
      <c r="Y6910" s="4" t="s">
        <v>456</v>
      </c>
      <c r="Z6910" s="4" t="s">
        <v>44</v>
      </c>
      <c r="AA6910" s="4" t="s">
        <v>495</v>
      </c>
      <c r="AB6910" s="4" t="s">
        <v>450</v>
      </c>
      <c r="AC6910" s="4" t="s">
        <v>458</v>
      </c>
      <c r="AD6910" s="4" t="s">
        <v>471</v>
      </c>
      <c r="AE6910" s="18" t="s">
        <v>450</v>
      </c>
      <c r="AF6910" s="4" t="s">
        <v>450</v>
      </c>
      <c r="AG6910" s="4">
        <v>56887</v>
      </c>
      <c r="AH6910" s="4">
        <v>0</v>
      </c>
      <c r="AI6910" s="4" t="s">
        <v>460</v>
      </c>
      <c r="AJ6910" s="4" t="s">
        <v>461</v>
      </c>
      <c r="AK6910" s="4" t="s">
        <v>460</v>
      </c>
      <c r="AL6910" s="4" t="s">
        <v>472</v>
      </c>
    </row>
    <row r="6911" spans="1:38" ht="15.75" customHeight="1" x14ac:dyDescent="0.25">
      <c r="A6911" s="4" t="s">
        <v>15453</v>
      </c>
      <c r="B6911" s="4" t="s">
        <v>444</v>
      </c>
      <c r="C6911" s="4" t="s">
        <v>501</v>
      </c>
      <c r="D6911" s="4" t="s">
        <v>450</v>
      </c>
      <c r="E6911" s="4" t="s">
        <v>592</v>
      </c>
      <c r="F6911" s="4" t="s">
        <v>468</v>
      </c>
      <c r="G6911" s="4" t="s">
        <v>505</v>
      </c>
      <c r="H6911" s="4" t="s">
        <v>4172</v>
      </c>
      <c r="I6911" s="4" t="s">
        <v>4173</v>
      </c>
      <c r="J6911" s="4" t="s">
        <v>15454</v>
      </c>
      <c r="K6911" s="4">
        <v>2</v>
      </c>
      <c r="L6911" s="4">
        <v>2</v>
      </c>
      <c r="M6911" s="4">
        <v>3</v>
      </c>
      <c r="O6911" s="4" t="s">
        <v>1109</v>
      </c>
      <c r="P6911" s="5">
        <v>43688.21334490741</v>
      </c>
      <c r="Q6911" s="5">
        <v>43688.739224537036</v>
      </c>
      <c r="R6911" s="5" t="s">
        <v>450</v>
      </c>
      <c r="S6911" s="5">
        <v>43695.875891203701</v>
      </c>
      <c r="T6911" s="4" t="s">
        <v>552</v>
      </c>
      <c r="U6911" s="4" t="s">
        <v>563</v>
      </c>
      <c r="V6911" s="4" t="s">
        <v>456</v>
      </c>
      <c r="W6911" s="4" t="s">
        <v>44</v>
      </c>
      <c r="X6911" s="4" t="s">
        <v>495</v>
      </c>
      <c r="Y6911" s="4" t="s">
        <v>456</v>
      </c>
      <c r="Z6911" s="4" t="s">
        <v>44</v>
      </c>
      <c r="AA6911" s="4" t="s">
        <v>495</v>
      </c>
      <c r="AB6911" s="4" t="s">
        <v>450</v>
      </c>
      <c r="AC6911" s="4" t="s">
        <v>458</v>
      </c>
      <c r="AD6911" s="4" t="s">
        <v>471</v>
      </c>
      <c r="AE6911" s="18" t="s">
        <v>450</v>
      </c>
      <c r="AF6911" s="4" t="s">
        <v>450</v>
      </c>
      <c r="AG6911" s="4">
        <v>45436</v>
      </c>
      <c r="AH6911" s="4">
        <v>0</v>
      </c>
      <c r="AI6911" s="4" t="s">
        <v>460</v>
      </c>
      <c r="AJ6911" s="4" t="s">
        <v>461</v>
      </c>
      <c r="AK6911" s="4" t="s">
        <v>460</v>
      </c>
      <c r="AL6911" s="4" t="s">
        <v>472</v>
      </c>
    </row>
    <row r="6912" spans="1:38" ht="15.75" customHeight="1" x14ac:dyDescent="0.25">
      <c r="A6912" s="4" t="s">
        <v>15455</v>
      </c>
      <c r="B6912" s="4" t="s">
        <v>444</v>
      </c>
      <c r="C6912" s="4" t="s">
        <v>501</v>
      </c>
      <c r="D6912" s="4" t="s">
        <v>450</v>
      </c>
      <c r="E6912" s="4" t="s">
        <v>592</v>
      </c>
      <c r="F6912" s="4" t="s">
        <v>492</v>
      </c>
      <c r="G6912" s="4" t="s">
        <v>980</v>
      </c>
      <c r="H6912" s="4" t="s">
        <v>14134</v>
      </c>
      <c r="I6912" s="4" t="s">
        <v>15449</v>
      </c>
      <c r="J6912" s="4" t="s">
        <v>15456</v>
      </c>
      <c r="K6912" s="4">
        <v>2</v>
      </c>
      <c r="L6912" s="4">
        <v>2</v>
      </c>
      <c r="M6912" s="4">
        <v>3</v>
      </c>
      <c r="N6912" s="4" t="s">
        <v>1364</v>
      </c>
      <c r="O6912" s="4" t="s">
        <v>1109</v>
      </c>
      <c r="P6912" s="5">
        <v>43688.342175925929</v>
      </c>
      <c r="Q6912" s="5">
        <v>43689.429918981485</v>
      </c>
      <c r="R6912" s="5" t="s">
        <v>450</v>
      </c>
      <c r="S6912" s="5">
        <v>43696.876736111109</v>
      </c>
      <c r="T6912" s="4" t="s">
        <v>552</v>
      </c>
      <c r="U6912" s="4" t="s">
        <v>563</v>
      </c>
      <c r="V6912" s="4" t="s">
        <v>456</v>
      </c>
      <c r="W6912" s="4" t="s">
        <v>44</v>
      </c>
      <c r="X6912" s="4" t="s">
        <v>495</v>
      </c>
      <c r="Y6912" s="4" t="s">
        <v>456</v>
      </c>
      <c r="Z6912" s="4" t="s">
        <v>44</v>
      </c>
      <c r="AA6912" s="4" t="s">
        <v>700</v>
      </c>
      <c r="AB6912" s="4" t="s">
        <v>450</v>
      </c>
      <c r="AC6912" s="4" t="s">
        <v>458</v>
      </c>
      <c r="AD6912" s="4" t="s">
        <v>471</v>
      </c>
      <c r="AE6912" s="18" t="s">
        <v>450</v>
      </c>
      <c r="AF6912" s="4" t="s">
        <v>450</v>
      </c>
      <c r="AG6912" s="4">
        <v>93981</v>
      </c>
      <c r="AH6912" s="4">
        <v>6480</v>
      </c>
      <c r="AI6912" s="4" t="s">
        <v>460</v>
      </c>
      <c r="AJ6912" s="4" t="s">
        <v>461</v>
      </c>
      <c r="AK6912" s="4" t="s">
        <v>460</v>
      </c>
      <c r="AL6912" s="4" t="s">
        <v>497</v>
      </c>
    </row>
    <row r="6913" spans="1:38" ht="15.75" customHeight="1" x14ac:dyDescent="0.25">
      <c r="A6913" s="4" t="s">
        <v>15457</v>
      </c>
      <c r="B6913" s="4" t="s">
        <v>444</v>
      </c>
      <c r="C6913" s="4" t="s">
        <v>501</v>
      </c>
      <c r="D6913" s="4" t="s">
        <v>450</v>
      </c>
      <c r="E6913" s="4" t="s">
        <v>592</v>
      </c>
      <c r="F6913" s="4" t="s">
        <v>468</v>
      </c>
      <c r="G6913" s="4" t="s">
        <v>505</v>
      </c>
      <c r="H6913" s="4" t="s">
        <v>15458</v>
      </c>
      <c r="I6913" s="4" t="s">
        <v>15459</v>
      </c>
      <c r="J6913" s="4" t="s">
        <v>15460</v>
      </c>
      <c r="K6913" s="4">
        <v>2</v>
      </c>
      <c r="L6913" s="4">
        <v>2</v>
      </c>
      <c r="M6913" s="4">
        <v>3</v>
      </c>
      <c r="O6913" s="4" t="s">
        <v>1109</v>
      </c>
      <c r="P6913" s="5">
        <v>43688.268611111111</v>
      </c>
      <c r="Q6913" s="5">
        <v>43688.744259259256</v>
      </c>
      <c r="R6913" s="5" t="s">
        <v>450</v>
      </c>
      <c r="S6913" s="5">
        <v>43695.875891203701</v>
      </c>
      <c r="T6913" s="4" t="s">
        <v>552</v>
      </c>
      <c r="U6913" s="4" t="s">
        <v>563</v>
      </c>
      <c r="V6913" s="4" t="s">
        <v>456</v>
      </c>
      <c r="W6913" s="4" t="s">
        <v>44</v>
      </c>
      <c r="X6913" s="4" t="s">
        <v>495</v>
      </c>
      <c r="Y6913" s="4" t="s">
        <v>456</v>
      </c>
      <c r="Z6913" s="4" t="s">
        <v>44</v>
      </c>
      <c r="AA6913" s="4" t="s">
        <v>495</v>
      </c>
      <c r="AB6913" s="4" t="s">
        <v>450</v>
      </c>
      <c r="AC6913" s="4" t="s">
        <v>458</v>
      </c>
      <c r="AD6913" s="4" t="s">
        <v>471</v>
      </c>
      <c r="AE6913" s="18" t="s">
        <v>450</v>
      </c>
      <c r="AF6913" s="4" t="s">
        <v>450</v>
      </c>
      <c r="AG6913" s="4">
        <v>41096</v>
      </c>
      <c r="AH6913" s="4">
        <v>0</v>
      </c>
      <c r="AI6913" s="4" t="s">
        <v>460</v>
      </c>
      <c r="AJ6913" s="4" t="s">
        <v>461</v>
      </c>
      <c r="AK6913" s="4" t="s">
        <v>460</v>
      </c>
      <c r="AL6913" s="4" t="s">
        <v>472</v>
      </c>
    </row>
    <row r="6914" spans="1:38" ht="15.75" customHeight="1" x14ac:dyDescent="0.25">
      <c r="A6914" s="4" t="s">
        <v>15461</v>
      </c>
      <c r="B6914" s="4" t="s">
        <v>444</v>
      </c>
      <c r="C6914" s="4" t="s">
        <v>501</v>
      </c>
      <c r="D6914" s="4" t="s">
        <v>450</v>
      </c>
      <c r="E6914" s="4" t="s">
        <v>592</v>
      </c>
      <c r="F6914" s="4" t="s">
        <v>468</v>
      </c>
      <c r="G6914" s="4" t="s">
        <v>505</v>
      </c>
      <c r="H6914" s="4" t="s">
        <v>2204</v>
      </c>
      <c r="I6914" s="4" t="s">
        <v>2205</v>
      </c>
      <c r="J6914" s="4" t="s">
        <v>15462</v>
      </c>
      <c r="K6914" s="4">
        <v>2</v>
      </c>
      <c r="L6914" s="4">
        <v>2</v>
      </c>
      <c r="M6914" s="4">
        <v>3</v>
      </c>
      <c r="O6914" s="4" t="s">
        <v>1109</v>
      </c>
      <c r="P6914" s="5">
        <v>43688.272002314814</v>
      </c>
      <c r="Q6914" s="5">
        <v>43688.744733796295</v>
      </c>
      <c r="R6914" s="5" t="s">
        <v>450</v>
      </c>
      <c r="S6914" s="5">
        <v>43695.875891203701</v>
      </c>
      <c r="T6914" s="4" t="s">
        <v>552</v>
      </c>
      <c r="U6914" s="4" t="s">
        <v>563</v>
      </c>
      <c r="V6914" s="4" t="s">
        <v>456</v>
      </c>
      <c r="W6914" s="4" t="s">
        <v>44</v>
      </c>
      <c r="X6914" s="4" t="s">
        <v>495</v>
      </c>
      <c r="Y6914" s="4" t="s">
        <v>456</v>
      </c>
      <c r="Z6914" s="4" t="s">
        <v>44</v>
      </c>
      <c r="AA6914" s="4" t="s">
        <v>495</v>
      </c>
      <c r="AB6914" s="4" t="s">
        <v>450</v>
      </c>
      <c r="AC6914" s="4" t="s">
        <v>458</v>
      </c>
      <c r="AD6914" s="4" t="s">
        <v>471</v>
      </c>
      <c r="AE6914" s="18" t="s">
        <v>450</v>
      </c>
      <c r="AF6914" s="4" t="s">
        <v>450</v>
      </c>
      <c r="AG6914" s="4">
        <v>40844</v>
      </c>
      <c r="AH6914" s="4">
        <v>0</v>
      </c>
      <c r="AI6914" s="4" t="s">
        <v>460</v>
      </c>
      <c r="AJ6914" s="4" t="s">
        <v>461</v>
      </c>
      <c r="AK6914" s="4" t="s">
        <v>460</v>
      </c>
      <c r="AL6914" s="4" t="s">
        <v>472</v>
      </c>
    </row>
    <row r="6915" spans="1:38" ht="15.75" customHeight="1" x14ac:dyDescent="0.25">
      <c r="A6915" s="4" t="s">
        <v>15463</v>
      </c>
      <c r="B6915" s="4" t="s">
        <v>444</v>
      </c>
      <c r="C6915" s="4" t="s">
        <v>501</v>
      </c>
      <c r="D6915" s="4" t="s">
        <v>567</v>
      </c>
      <c r="E6915" s="4" t="s">
        <v>592</v>
      </c>
      <c r="F6915" s="4" t="s">
        <v>457</v>
      </c>
      <c r="G6915" s="4" t="s">
        <v>647</v>
      </c>
      <c r="H6915" s="4" t="s">
        <v>15464</v>
      </c>
      <c r="I6915" s="4" t="s">
        <v>15465</v>
      </c>
      <c r="J6915" s="4" t="s">
        <v>15466</v>
      </c>
      <c r="K6915" s="4">
        <v>3</v>
      </c>
      <c r="L6915" s="4">
        <v>4</v>
      </c>
      <c r="M6915" s="4">
        <v>4</v>
      </c>
      <c r="N6915" s="4" t="s">
        <v>1223</v>
      </c>
      <c r="O6915" s="4" t="s">
        <v>1109</v>
      </c>
      <c r="P6915" s="5">
        <v>43688.01321759259</v>
      </c>
      <c r="Q6915" s="5">
        <v>43688.035682870373</v>
      </c>
      <c r="R6915" s="5" t="s">
        <v>450</v>
      </c>
      <c r="S6915" s="5">
        <v>43695.875879629632</v>
      </c>
      <c r="T6915" s="4" t="s">
        <v>552</v>
      </c>
      <c r="U6915" s="4" t="s">
        <v>570</v>
      </c>
      <c r="V6915" s="4" t="s">
        <v>456</v>
      </c>
      <c r="W6915" s="4" t="s">
        <v>44</v>
      </c>
      <c r="X6915" s="4" t="s">
        <v>457</v>
      </c>
      <c r="Y6915" s="4" t="s">
        <v>456</v>
      </c>
      <c r="Z6915" s="4" t="s">
        <v>44</v>
      </c>
      <c r="AA6915" s="4" t="s">
        <v>457</v>
      </c>
      <c r="AB6915" s="4" t="s">
        <v>450</v>
      </c>
      <c r="AC6915" s="4" t="s">
        <v>458</v>
      </c>
      <c r="AD6915" s="4" t="s">
        <v>471</v>
      </c>
      <c r="AE6915" s="18" t="s">
        <v>450</v>
      </c>
      <c r="AF6915" s="4" t="s">
        <v>450</v>
      </c>
      <c r="AG6915" s="4">
        <v>1941</v>
      </c>
      <c r="AH6915" s="4">
        <v>0</v>
      </c>
      <c r="AI6915" s="4" t="s">
        <v>460</v>
      </c>
      <c r="AJ6915" s="4" t="s">
        <v>461</v>
      </c>
      <c r="AK6915" s="4" t="s">
        <v>460</v>
      </c>
      <c r="AL6915" s="4" t="s">
        <v>553</v>
      </c>
    </row>
    <row r="6916" spans="1:38" ht="15.75" customHeight="1" x14ac:dyDescent="0.25">
      <c r="A6916" s="4" t="s">
        <v>15467</v>
      </c>
      <c r="B6916" s="4" t="s">
        <v>444</v>
      </c>
      <c r="C6916" s="4" t="s">
        <v>501</v>
      </c>
      <c r="D6916" s="4" t="s">
        <v>450</v>
      </c>
      <c r="E6916" s="4" t="s">
        <v>592</v>
      </c>
      <c r="F6916" s="4" t="s">
        <v>468</v>
      </c>
      <c r="G6916" s="4" t="s">
        <v>505</v>
      </c>
      <c r="H6916" s="4" t="s">
        <v>12107</v>
      </c>
      <c r="I6916" s="4" t="s">
        <v>12108</v>
      </c>
      <c r="J6916" s="4" t="s">
        <v>15468</v>
      </c>
      <c r="K6916" s="4">
        <v>2</v>
      </c>
      <c r="L6916" s="4">
        <v>2</v>
      </c>
      <c r="M6916" s="4">
        <v>3</v>
      </c>
      <c r="O6916" s="4" t="s">
        <v>1109</v>
      </c>
      <c r="P6916" s="5">
        <v>43687.925821759258</v>
      </c>
      <c r="Q6916" s="5">
        <v>43688.728263888886</v>
      </c>
      <c r="R6916" s="5" t="s">
        <v>450</v>
      </c>
      <c r="S6916" s="5">
        <v>43695.875879629632</v>
      </c>
      <c r="T6916" s="4" t="s">
        <v>552</v>
      </c>
      <c r="U6916" s="4" t="s">
        <v>563</v>
      </c>
      <c r="V6916" s="4" t="s">
        <v>456</v>
      </c>
      <c r="W6916" s="4" t="s">
        <v>44</v>
      </c>
      <c r="X6916" s="4" t="s">
        <v>495</v>
      </c>
      <c r="Y6916" s="4" t="s">
        <v>456</v>
      </c>
      <c r="Z6916" s="4" t="s">
        <v>44</v>
      </c>
      <c r="AA6916" s="4" t="s">
        <v>495</v>
      </c>
      <c r="AB6916" s="4" t="s">
        <v>450</v>
      </c>
      <c r="AC6916" s="4" t="s">
        <v>458</v>
      </c>
      <c r="AD6916" s="4" t="s">
        <v>471</v>
      </c>
      <c r="AE6916" s="18" t="s">
        <v>450</v>
      </c>
      <c r="AF6916" s="4" t="s">
        <v>450</v>
      </c>
      <c r="AG6916" s="4">
        <v>69331</v>
      </c>
      <c r="AH6916" s="4">
        <v>0</v>
      </c>
      <c r="AI6916" s="4" t="s">
        <v>460</v>
      </c>
      <c r="AJ6916" s="4" t="s">
        <v>461</v>
      </c>
      <c r="AK6916" s="4" t="s">
        <v>460</v>
      </c>
      <c r="AL6916" s="4" t="s">
        <v>472</v>
      </c>
    </row>
    <row r="6917" spans="1:38" ht="15.75" customHeight="1" x14ac:dyDescent="0.25">
      <c r="A6917" s="4" t="s">
        <v>15469</v>
      </c>
      <c r="B6917" s="4" t="s">
        <v>444</v>
      </c>
      <c r="C6917" s="4" t="s">
        <v>501</v>
      </c>
      <c r="D6917" s="4" t="s">
        <v>450</v>
      </c>
      <c r="E6917" s="4" t="s">
        <v>592</v>
      </c>
      <c r="F6917" s="4" t="s">
        <v>468</v>
      </c>
      <c r="G6917" s="4" t="s">
        <v>505</v>
      </c>
      <c r="H6917" s="4" t="s">
        <v>1443</v>
      </c>
      <c r="I6917" s="4" t="s">
        <v>1426</v>
      </c>
      <c r="J6917" s="4" t="s">
        <v>1540</v>
      </c>
      <c r="K6917" s="4">
        <v>2</v>
      </c>
      <c r="L6917" s="4">
        <v>2</v>
      </c>
      <c r="M6917" s="4">
        <v>3</v>
      </c>
      <c r="N6917" s="4" t="s">
        <v>1300</v>
      </c>
      <c r="O6917" s="4" t="s">
        <v>1109</v>
      </c>
      <c r="P6917" s="5">
        <v>43688.020925925928</v>
      </c>
      <c r="Q6917" s="5">
        <v>43688.732523148145</v>
      </c>
      <c r="R6917" s="5" t="s">
        <v>450</v>
      </c>
      <c r="S6917" s="5">
        <v>43695.875879629632</v>
      </c>
      <c r="T6917" s="4" t="s">
        <v>552</v>
      </c>
      <c r="U6917" s="4" t="s">
        <v>563</v>
      </c>
      <c r="V6917" s="4" t="s">
        <v>456</v>
      </c>
      <c r="W6917" s="4" t="s">
        <v>44</v>
      </c>
      <c r="X6917" s="4" t="s">
        <v>495</v>
      </c>
      <c r="Y6917" s="4" t="s">
        <v>456</v>
      </c>
      <c r="Z6917" s="4" t="s">
        <v>44</v>
      </c>
      <c r="AA6917" s="4" t="s">
        <v>495</v>
      </c>
      <c r="AB6917" s="4" t="s">
        <v>450</v>
      </c>
      <c r="AC6917" s="4" t="s">
        <v>458</v>
      </c>
      <c r="AD6917" s="4" t="s">
        <v>471</v>
      </c>
      <c r="AE6917" s="18" t="s">
        <v>450</v>
      </c>
      <c r="AF6917" s="4" t="s">
        <v>450</v>
      </c>
      <c r="AG6917" s="4">
        <v>61482</v>
      </c>
      <c r="AH6917" s="4">
        <v>0</v>
      </c>
      <c r="AI6917" s="4" t="s">
        <v>460</v>
      </c>
      <c r="AJ6917" s="4" t="s">
        <v>461</v>
      </c>
      <c r="AK6917" s="4" t="s">
        <v>460</v>
      </c>
      <c r="AL6917" s="4" t="s">
        <v>472</v>
      </c>
    </row>
    <row r="6918" spans="1:38" ht="15.75" customHeight="1" x14ac:dyDescent="0.25">
      <c r="A6918" s="4" t="s">
        <v>15470</v>
      </c>
      <c r="B6918" s="4" t="s">
        <v>444</v>
      </c>
      <c r="C6918" s="4" t="s">
        <v>501</v>
      </c>
      <c r="D6918" s="4" t="s">
        <v>450</v>
      </c>
      <c r="E6918" s="4" t="s">
        <v>592</v>
      </c>
      <c r="F6918" s="4" t="s">
        <v>492</v>
      </c>
      <c r="G6918" s="4" t="s">
        <v>1161</v>
      </c>
      <c r="H6918" s="4" t="s">
        <v>5438</v>
      </c>
      <c r="I6918" s="4" t="s">
        <v>5439</v>
      </c>
      <c r="J6918" s="4" t="s">
        <v>15471</v>
      </c>
      <c r="K6918" s="4">
        <v>2</v>
      </c>
      <c r="L6918" s="4">
        <v>2</v>
      </c>
      <c r="M6918" s="4">
        <v>3</v>
      </c>
      <c r="N6918" s="4" t="s">
        <v>1364</v>
      </c>
      <c r="O6918" s="4" t="s">
        <v>1109</v>
      </c>
      <c r="P6918" s="5">
        <v>43687.508553240739</v>
      </c>
      <c r="Q6918" s="5">
        <v>43689.429918981485</v>
      </c>
      <c r="R6918" s="5" t="s">
        <v>450</v>
      </c>
      <c r="S6918" s="5">
        <v>43696.87641203704</v>
      </c>
      <c r="T6918" s="4" t="s">
        <v>552</v>
      </c>
      <c r="U6918" s="4" t="s">
        <v>563</v>
      </c>
      <c r="V6918" s="4" t="s">
        <v>456</v>
      </c>
      <c r="W6918" s="4" t="s">
        <v>44</v>
      </c>
      <c r="X6918" s="4" t="s">
        <v>495</v>
      </c>
      <c r="Y6918" s="4" t="s">
        <v>456</v>
      </c>
      <c r="Z6918" s="4" t="s">
        <v>44</v>
      </c>
      <c r="AA6918" s="4" t="s">
        <v>700</v>
      </c>
      <c r="AB6918" s="4" t="s">
        <v>450</v>
      </c>
      <c r="AC6918" s="4" t="s">
        <v>458</v>
      </c>
      <c r="AD6918" s="4" t="s">
        <v>471</v>
      </c>
      <c r="AE6918" s="18" t="s">
        <v>450</v>
      </c>
      <c r="AF6918" s="4" t="s">
        <v>450</v>
      </c>
      <c r="AG6918" s="4">
        <v>166006</v>
      </c>
      <c r="AH6918" s="4">
        <v>6480</v>
      </c>
      <c r="AI6918" s="4" t="s">
        <v>460</v>
      </c>
      <c r="AJ6918" s="4" t="s">
        <v>461</v>
      </c>
      <c r="AK6918" s="4" t="s">
        <v>460</v>
      </c>
      <c r="AL6918" s="4" t="s">
        <v>497</v>
      </c>
    </row>
    <row r="6919" spans="1:38" ht="15.75" customHeight="1" x14ac:dyDescent="0.25">
      <c r="A6919" s="4" t="s">
        <v>15472</v>
      </c>
      <c r="B6919" s="4" t="s">
        <v>444</v>
      </c>
      <c r="C6919" s="4" t="s">
        <v>501</v>
      </c>
      <c r="D6919" s="4" t="s">
        <v>450</v>
      </c>
      <c r="E6919" s="4" t="s">
        <v>592</v>
      </c>
      <c r="F6919" s="4" t="s">
        <v>468</v>
      </c>
      <c r="G6919" s="4" t="s">
        <v>505</v>
      </c>
      <c r="H6919" s="4" t="s">
        <v>5248</v>
      </c>
      <c r="I6919" s="4" t="s">
        <v>5294</v>
      </c>
      <c r="J6919" s="4" t="s">
        <v>15357</v>
      </c>
      <c r="K6919" s="4">
        <v>2</v>
      </c>
      <c r="L6919" s="4">
        <v>2</v>
      </c>
      <c r="M6919" s="4">
        <v>3</v>
      </c>
      <c r="O6919" s="4" t="s">
        <v>1109</v>
      </c>
      <c r="P6919" s="5">
        <v>43687.877604166664</v>
      </c>
      <c r="Q6919" s="5">
        <v>43688.728009259263</v>
      </c>
      <c r="R6919" s="5" t="s">
        <v>450</v>
      </c>
      <c r="S6919" s="5">
        <v>43695.875868055555</v>
      </c>
      <c r="T6919" s="4" t="s">
        <v>552</v>
      </c>
      <c r="U6919" s="4" t="s">
        <v>563</v>
      </c>
      <c r="V6919" s="4" t="s">
        <v>456</v>
      </c>
      <c r="W6919" s="4" t="s">
        <v>44</v>
      </c>
      <c r="X6919" s="4" t="s">
        <v>495</v>
      </c>
      <c r="Y6919" s="4" t="s">
        <v>456</v>
      </c>
      <c r="Z6919" s="4" t="s">
        <v>44</v>
      </c>
      <c r="AA6919" s="4" t="s">
        <v>495</v>
      </c>
      <c r="AB6919" s="4" t="s">
        <v>450</v>
      </c>
      <c r="AC6919" s="4" t="s">
        <v>458</v>
      </c>
      <c r="AD6919" s="4" t="s">
        <v>471</v>
      </c>
      <c r="AE6919" s="18" t="s">
        <v>450</v>
      </c>
      <c r="AF6919" s="4" t="s">
        <v>450</v>
      </c>
      <c r="AG6919" s="4">
        <v>73475</v>
      </c>
      <c r="AH6919" s="4">
        <v>0</v>
      </c>
      <c r="AI6919" s="4" t="s">
        <v>460</v>
      </c>
      <c r="AJ6919" s="4" t="s">
        <v>461</v>
      </c>
      <c r="AK6919" s="4" t="s">
        <v>460</v>
      </c>
      <c r="AL6919" s="4" t="s">
        <v>472</v>
      </c>
    </row>
    <row r="6920" spans="1:38" ht="15.75" customHeight="1" x14ac:dyDescent="0.25">
      <c r="A6920" s="4" t="s">
        <v>15473</v>
      </c>
      <c r="B6920" s="4" t="s">
        <v>444</v>
      </c>
      <c r="C6920" s="4" t="s">
        <v>501</v>
      </c>
      <c r="D6920" s="4" t="s">
        <v>450</v>
      </c>
      <c r="E6920" s="4" t="s">
        <v>592</v>
      </c>
      <c r="F6920" s="4" t="s">
        <v>976</v>
      </c>
      <c r="G6920" s="4" t="s">
        <v>960</v>
      </c>
      <c r="H6920" s="4" t="s">
        <v>6603</v>
      </c>
      <c r="I6920" s="4" t="s">
        <v>6667</v>
      </c>
      <c r="J6920" s="4" t="s">
        <v>15474</v>
      </c>
      <c r="K6920" s="4">
        <v>2</v>
      </c>
      <c r="L6920" s="4">
        <v>2</v>
      </c>
      <c r="M6920" s="4">
        <v>3</v>
      </c>
      <c r="O6920" s="4" t="s">
        <v>1109</v>
      </c>
      <c r="P6920" s="5">
        <v>43687.826435185183</v>
      </c>
      <c r="Q6920" s="5">
        <v>43687.943738425929</v>
      </c>
      <c r="R6920" s="5" t="s">
        <v>450</v>
      </c>
      <c r="S6920" s="5">
        <v>43695.875856481478</v>
      </c>
      <c r="T6920" s="4" t="s">
        <v>552</v>
      </c>
      <c r="U6920" s="4" t="s">
        <v>563</v>
      </c>
      <c r="V6920" s="4" t="s">
        <v>456</v>
      </c>
      <c r="W6920" s="4" t="s">
        <v>44</v>
      </c>
      <c r="X6920" s="4" t="s">
        <v>514</v>
      </c>
      <c r="Y6920" s="4" t="s">
        <v>456</v>
      </c>
      <c r="Z6920" s="4" t="s">
        <v>44</v>
      </c>
      <c r="AA6920" s="4" t="s">
        <v>514</v>
      </c>
      <c r="AB6920" s="4" t="s">
        <v>450</v>
      </c>
      <c r="AC6920" s="4" t="s">
        <v>458</v>
      </c>
      <c r="AD6920" s="4" t="s">
        <v>976</v>
      </c>
      <c r="AE6920" s="18" t="s">
        <v>450</v>
      </c>
      <c r="AF6920" s="4" t="s">
        <v>450</v>
      </c>
      <c r="AG6920" s="4">
        <v>10135</v>
      </c>
      <c r="AH6920" s="4">
        <v>0</v>
      </c>
      <c r="AI6920" s="4" t="s">
        <v>460</v>
      </c>
      <c r="AJ6920" s="4" t="s">
        <v>461</v>
      </c>
      <c r="AK6920" s="4" t="s">
        <v>460</v>
      </c>
      <c r="AL6920" s="4" t="s">
        <v>514</v>
      </c>
    </row>
    <row r="6921" spans="1:38" ht="15.75" customHeight="1" x14ac:dyDescent="0.25">
      <c r="A6921" s="4" t="s">
        <v>15475</v>
      </c>
      <c r="B6921" s="4" t="s">
        <v>444</v>
      </c>
      <c r="C6921" s="4" t="s">
        <v>501</v>
      </c>
      <c r="D6921" s="4" t="s">
        <v>450</v>
      </c>
      <c r="E6921" s="4" t="s">
        <v>592</v>
      </c>
      <c r="F6921" s="4" t="s">
        <v>468</v>
      </c>
      <c r="G6921" s="4" t="s">
        <v>505</v>
      </c>
      <c r="H6921" s="4" t="s">
        <v>1433</v>
      </c>
      <c r="I6921" s="4" t="s">
        <v>1434</v>
      </c>
      <c r="J6921" s="4" t="s">
        <v>15476</v>
      </c>
      <c r="K6921" s="4">
        <v>2</v>
      </c>
      <c r="L6921" s="4">
        <v>2</v>
      </c>
      <c r="M6921" s="4">
        <v>3</v>
      </c>
      <c r="O6921" s="4" t="s">
        <v>1109</v>
      </c>
      <c r="P6921" s="5">
        <v>43687.788923611108</v>
      </c>
      <c r="Q6921" s="5">
        <v>43688.727395833332</v>
      </c>
      <c r="R6921" s="5" t="s">
        <v>450</v>
      </c>
      <c r="S6921" s="5">
        <v>43695.875856481478</v>
      </c>
      <c r="T6921" s="4" t="s">
        <v>552</v>
      </c>
      <c r="U6921" s="4" t="s">
        <v>563</v>
      </c>
      <c r="V6921" s="4" t="s">
        <v>456</v>
      </c>
      <c r="W6921" s="4" t="s">
        <v>44</v>
      </c>
      <c r="X6921" s="4" t="s">
        <v>495</v>
      </c>
      <c r="Y6921" s="4" t="s">
        <v>456</v>
      </c>
      <c r="Z6921" s="4" t="s">
        <v>44</v>
      </c>
      <c r="AA6921" s="4" t="s">
        <v>495</v>
      </c>
      <c r="AB6921" s="4" t="s">
        <v>450</v>
      </c>
      <c r="AC6921" s="4" t="s">
        <v>458</v>
      </c>
      <c r="AD6921" s="4" t="s">
        <v>471</v>
      </c>
      <c r="AE6921" s="18" t="s">
        <v>450</v>
      </c>
      <c r="AF6921" s="4" t="s">
        <v>450</v>
      </c>
      <c r="AG6921" s="4">
        <v>81084</v>
      </c>
      <c r="AH6921" s="4">
        <v>0</v>
      </c>
      <c r="AI6921" s="4" t="s">
        <v>460</v>
      </c>
      <c r="AJ6921" s="4" t="s">
        <v>461</v>
      </c>
      <c r="AK6921" s="4" t="s">
        <v>460</v>
      </c>
      <c r="AL6921" s="4" t="s">
        <v>472</v>
      </c>
    </row>
    <row r="6922" spans="1:38" ht="15.75" customHeight="1" x14ac:dyDescent="0.25">
      <c r="A6922" s="4" t="s">
        <v>15477</v>
      </c>
      <c r="B6922" s="4" t="s">
        <v>444</v>
      </c>
      <c r="C6922" s="4" t="s">
        <v>501</v>
      </c>
      <c r="D6922" s="4" t="s">
        <v>450</v>
      </c>
      <c r="E6922" s="4" t="s">
        <v>592</v>
      </c>
      <c r="F6922" s="4" t="s">
        <v>468</v>
      </c>
      <c r="G6922" s="4" t="s">
        <v>505</v>
      </c>
      <c r="H6922" s="4" t="s">
        <v>450</v>
      </c>
      <c r="I6922" s="4" t="s">
        <v>1423</v>
      </c>
      <c r="J6922" s="4" t="s">
        <v>15478</v>
      </c>
      <c r="K6922" s="4">
        <v>2</v>
      </c>
      <c r="L6922" s="4">
        <v>2</v>
      </c>
      <c r="M6922" s="4">
        <v>3</v>
      </c>
      <c r="O6922" s="4" t="s">
        <v>1109</v>
      </c>
      <c r="P6922" s="5">
        <v>43687.814513888887</v>
      </c>
      <c r="Q6922" s="5">
        <v>43688.727743055555</v>
      </c>
      <c r="R6922" s="5" t="s">
        <v>450</v>
      </c>
      <c r="S6922" s="5">
        <v>43695.875856481478</v>
      </c>
      <c r="T6922" s="4" t="s">
        <v>552</v>
      </c>
      <c r="U6922" s="4" t="s">
        <v>563</v>
      </c>
      <c r="V6922" s="4" t="s">
        <v>456</v>
      </c>
      <c r="W6922" s="4" t="s">
        <v>44</v>
      </c>
      <c r="X6922" s="4" t="s">
        <v>495</v>
      </c>
      <c r="Y6922" s="4" t="s">
        <v>456</v>
      </c>
      <c r="Z6922" s="4" t="s">
        <v>44</v>
      </c>
      <c r="AA6922" s="4" t="s">
        <v>495</v>
      </c>
      <c r="AB6922" s="4" t="s">
        <v>450</v>
      </c>
      <c r="AC6922" s="4" t="s">
        <v>458</v>
      </c>
      <c r="AD6922" s="4" t="s">
        <v>471</v>
      </c>
      <c r="AE6922" s="18" t="s">
        <v>450</v>
      </c>
      <c r="AF6922" s="4" t="s">
        <v>450</v>
      </c>
      <c r="AG6922" s="4">
        <v>78903</v>
      </c>
      <c r="AH6922" s="4">
        <v>0</v>
      </c>
      <c r="AI6922" s="4" t="s">
        <v>460</v>
      </c>
      <c r="AJ6922" s="4" t="s">
        <v>461</v>
      </c>
      <c r="AK6922" s="4" t="s">
        <v>460</v>
      </c>
      <c r="AL6922" s="4" t="s">
        <v>472</v>
      </c>
    </row>
    <row r="6923" spans="1:38" ht="15.75" customHeight="1" x14ac:dyDescent="0.25">
      <c r="A6923" s="4" t="s">
        <v>15479</v>
      </c>
      <c r="B6923" s="4" t="s">
        <v>444</v>
      </c>
      <c r="C6923" s="4" t="s">
        <v>501</v>
      </c>
      <c r="D6923" s="4" t="s">
        <v>450</v>
      </c>
      <c r="E6923" s="4" t="s">
        <v>592</v>
      </c>
      <c r="F6923" s="4" t="s">
        <v>468</v>
      </c>
      <c r="G6923" s="4" t="s">
        <v>505</v>
      </c>
      <c r="H6923" s="4" t="s">
        <v>1447</v>
      </c>
      <c r="I6923" s="4" t="s">
        <v>1448</v>
      </c>
      <c r="J6923" s="4" t="s">
        <v>15480</v>
      </c>
      <c r="K6923" s="4">
        <v>2</v>
      </c>
      <c r="L6923" s="4">
        <v>2</v>
      </c>
      <c r="M6923" s="4">
        <v>3</v>
      </c>
      <c r="N6923" s="4" t="s">
        <v>1364</v>
      </c>
      <c r="O6923" s="4" t="s">
        <v>1109</v>
      </c>
      <c r="P6923" s="5">
        <v>43688.2344212963</v>
      </c>
      <c r="Q6923" s="5">
        <v>43688.742118055554</v>
      </c>
      <c r="R6923" s="5" t="s">
        <v>450</v>
      </c>
      <c r="S6923" s="5">
        <v>43695.875891203701</v>
      </c>
      <c r="T6923" s="4" t="s">
        <v>552</v>
      </c>
      <c r="U6923" s="4" t="s">
        <v>563</v>
      </c>
      <c r="V6923" s="4" t="s">
        <v>456</v>
      </c>
      <c r="W6923" s="4" t="s">
        <v>44</v>
      </c>
      <c r="X6923" s="4" t="s">
        <v>495</v>
      </c>
      <c r="Y6923" s="4" t="s">
        <v>456</v>
      </c>
      <c r="Z6923" s="4" t="s">
        <v>44</v>
      </c>
      <c r="AA6923" s="4" t="s">
        <v>495</v>
      </c>
      <c r="AB6923" s="4" t="s">
        <v>450</v>
      </c>
      <c r="AC6923" s="4" t="s">
        <v>458</v>
      </c>
      <c r="AD6923" s="4" t="s">
        <v>471</v>
      </c>
      <c r="AE6923" s="18" t="s">
        <v>450</v>
      </c>
      <c r="AF6923" s="4" t="s">
        <v>450</v>
      </c>
      <c r="AG6923" s="4">
        <v>43865</v>
      </c>
      <c r="AH6923" s="4">
        <v>0</v>
      </c>
      <c r="AI6923" s="4" t="s">
        <v>460</v>
      </c>
      <c r="AJ6923" s="4" t="s">
        <v>461</v>
      </c>
      <c r="AK6923" s="4" t="s">
        <v>460</v>
      </c>
      <c r="AL6923" s="4" t="s">
        <v>472</v>
      </c>
    </row>
    <row r="6924" spans="1:38" ht="15.75" customHeight="1" x14ac:dyDescent="0.25">
      <c r="A6924" s="4" t="s">
        <v>15483</v>
      </c>
      <c r="B6924" s="4" t="s">
        <v>444</v>
      </c>
      <c r="C6924" s="4" t="s">
        <v>501</v>
      </c>
      <c r="D6924" s="4" t="s">
        <v>450</v>
      </c>
      <c r="E6924" s="4" t="s">
        <v>592</v>
      </c>
      <c r="F6924" s="4" t="s">
        <v>468</v>
      </c>
      <c r="G6924" s="4" t="s">
        <v>505</v>
      </c>
      <c r="H6924" s="4" t="s">
        <v>14134</v>
      </c>
      <c r="I6924" s="4" t="s">
        <v>15484</v>
      </c>
      <c r="J6924" s="4" t="s">
        <v>15485</v>
      </c>
      <c r="K6924" s="4">
        <v>2</v>
      </c>
      <c r="L6924" s="4">
        <v>2</v>
      </c>
      <c r="M6924" s="4">
        <v>3</v>
      </c>
      <c r="N6924" s="4" t="s">
        <v>1364</v>
      </c>
      <c r="O6924" s="4" t="s">
        <v>1109</v>
      </c>
      <c r="P6924" s="5">
        <v>43688.015451388892</v>
      </c>
      <c r="Q6924" s="5">
        <v>43688.737291666665</v>
      </c>
      <c r="R6924" s="5" t="s">
        <v>450</v>
      </c>
      <c r="S6924" s="5">
        <v>43695.875879629632</v>
      </c>
      <c r="T6924" s="4" t="s">
        <v>552</v>
      </c>
      <c r="U6924" s="4" t="s">
        <v>563</v>
      </c>
      <c r="V6924" s="4" t="s">
        <v>456</v>
      </c>
      <c r="W6924" s="4" t="s">
        <v>44</v>
      </c>
      <c r="X6924" s="4" t="s">
        <v>495</v>
      </c>
      <c r="Y6924" s="4" t="s">
        <v>456</v>
      </c>
      <c r="Z6924" s="4" t="s">
        <v>44</v>
      </c>
      <c r="AA6924" s="4" t="s">
        <v>495</v>
      </c>
      <c r="AB6924" s="4" t="s">
        <v>450</v>
      </c>
      <c r="AC6924" s="4" t="s">
        <v>458</v>
      </c>
      <c r="AD6924" s="4" t="s">
        <v>471</v>
      </c>
      <c r="AE6924" s="18" t="s">
        <v>450</v>
      </c>
      <c r="AF6924" s="4" t="s">
        <v>450</v>
      </c>
      <c r="AG6924" s="4">
        <v>62367</v>
      </c>
      <c r="AH6924" s="4">
        <v>0</v>
      </c>
      <c r="AI6924" s="4" t="s">
        <v>460</v>
      </c>
      <c r="AJ6924" s="4" t="s">
        <v>461</v>
      </c>
      <c r="AK6924" s="4" t="s">
        <v>460</v>
      </c>
      <c r="AL6924" s="4" t="s">
        <v>472</v>
      </c>
    </row>
    <row r="6925" spans="1:38" ht="15.75" customHeight="1" x14ac:dyDescent="0.25">
      <c r="A6925" s="4" t="s">
        <v>15486</v>
      </c>
      <c r="B6925" s="4" t="s">
        <v>444</v>
      </c>
      <c r="C6925" s="4" t="s">
        <v>501</v>
      </c>
      <c r="D6925" s="4" t="s">
        <v>450</v>
      </c>
      <c r="E6925" s="4" t="s">
        <v>592</v>
      </c>
      <c r="F6925" s="4" t="s">
        <v>468</v>
      </c>
      <c r="G6925" s="4" t="s">
        <v>505</v>
      </c>
      <c r="H6925" s="4" t="s">
        <v>11255</v>
      </c>
      <c r="I6925" s="4" t="s">
        <v>15487</v>
      </c>
      <c r="J6925" s="4" t="s">
        <v>15488</v>
      </c>
      <c r="K6925" s="4">
        <v>2</v>
      </c>
      <c r="L6925" s="4">
        <v>2</v>
      </c>
      <c r="M6925" s="4">
        <v>3</v>
      </c>
      <c r="O6925" s="4" t="s">
        <v>1109</v>
      </c>
      <c r="P6925" s="5">
        <v>43687.646666666667</v>
      </c>
      <c r="Q6925" s="5">
        <v>43688.725810185184</v>
      </c>
      <c r="R6925" s="5" t="s">
        <v>450</v>
      </c>
      <c r="S6925" s="5">
        <v>43695.875787037039</v>
      </c>
      <c r="T6925" s="4" t="s">
        <v>552</v>
      </c>
      <c r="U6925" s="4" t="s">
        <v>563</v>
      </c>
      <c r="V6925" s="4" t="s">
        <v>456</v>
      </c>
      <c r="W6925" s="4" t="s">
        <v>44</v>
      </c>
      <c r="X6925" s="4" t="s">
        <v>495</v>
      </c>
      <c r="Y6925" s="4" t="s">
        <v>456</v>
      </c>
      <c r="Z6925" s="4" t="s">
        <v>44</v>
      </c>
      <c r="AA6925" s="4" t="s">
        <v>495</v>
      </c>
      <c r="AB6925" s="4" t="s">
        <v>450</v>
      </c>
      <c r="AC6925" s="4" t="s">
        <v>458</v>
      </c>
      <c r="AD6925" s="4" t="s">
        <v>471</v>
      </c>
      <c r="AE6925" s="18" t="s">
        <v>450</v>
      </c>
      <c r="AF6925" s="4" t="s">
        <v>450</v>
      </c>
      <c r="AG6925" s="4">
        <v>93238</v>
      </c>
      <c r="AH6925" s="4">
        <v>0</v>
      </c>
      <c r="AI6925" s="4" t="s">
        <v>460</v>
      </c>
      <c r="AJ6925" s="4" t="s">
        <v>461</v>
      </c>
      <c r="AK6925" s="4" t="s">
        <v>460</v>
      </c>
      <c r="AL6925" s="4" t="s">
        <v>472</v>
      </c>
    </row>
    <row r="6926" spans="1:38" ht="15.75" customHeight="1" x14ac:dyDescent="0.25">
      <c r="A6926" s="4" t="s">
        <v>15489</v>
      </c>
      <c r="B6926" s="4" t="s">
        <v>444</v>
      </c>
      <c r="C6926" s="4" t="s">
        <v>501</v>
      </c>
      <c r="D6926" s="4" t="s">
        <v>450</v>
      </c>
      <c r="E6926" s="4" t="s">
        <v>592</v>
      </c>
      <c r="F6926" s="4" t="s">
        <v>468</v>
      </c>
      <c r="G6926" s="4" t="s">
        <v>505</v>
      </c>
      <c r="H6926" s="4" t="s">
        <v>1447</v>
      </c>
      <c r="I6926" s="4" t="s">
        <v>1448</v>
      </c>
      <c r="J6926" s="4" t="s">
        <v>1626</v>
      </c>
      <c r="K6926" s="4">
        <v>2</v>
      </c>
      <c r="L6926" s="4">
        <v>2</v>
      </c>
      <c r="M6926" s="4">
        <v>3</v>
      </c>
      <c r="N6926" s="4" t="s">
        <v>1364</v>
      </c>
      <c r="O6926" s="4" t="s">
        <v>1109</v>
      </c>
      <c r="P6926" s="5">
        <v>43687.768217592595</v>
      </c>
      <c r="Q6926" s="5">
        <v>43688.730983796297</v>
      </c>
      <c r="R6926" s="5" t="s">
        <v>450</v>
      </c>
      <c r="S6926" s="5">
        <v>43695.875856481478</v>
      </c>
      <c r="T6926" s="4" t="s">
        <v>552</v>
      </c>
      <c r="U6926" s="4" t="s">
        <v>563</v>
      </c>
      <c r="V6926" s="4" t="s">
        <v>456</v>
      </c>
      <c r="W6926" s="4" t="s">
        <v>44</v>
      </c>
      <c r="X6926" s="4" t="s">
        <v>495</v>
      </c>
      <c r="Y6926" s="4" t="s">
        <v>456</v>
      </c>
      <c r="Z6926" s="4" t="s">
        <v>44</v>
      </c>
      <c r="AA6926" s="4" t="s">
        <v>495</v>
      </c>
      <c r="AB6926" s="4" t="s">
        <v>450</v>
      </c>
      <c r="AC6926" s="4" t="s">
        <v>458</v>
      </c>
      <c r="AD6926" s="4" t="s">
        <v>471</v>
      </c>
      <c r="AE6926" s="18" t="s">
        <v>450</v>
      </c>
      <c r="AF6926" s="4" t="s">
        <v>450</v>
      </c>
      <c r="AG6926" s="4">
        <v>83183</v>
      </c>
      <c r="AH6926" s="4">
        <v>0</v>
      </c>
      <c r="AI6926" s="4" t="s">
        <v>460</v>
      </c>
      <c r="AJ6926" s="4" t="s">
        <v>461</v>
      </c>
      <c r="AK6926" s="4" t="s">
        <v>460</v>
      </c>
      <c r="AL6926" s="4" t="s">
        <v>472</v>
      </c>
    </row>
    <row r="6927" spans="1:38" ht="15.75" customHeight="1" x14ac:dyDescent="0.25">
      <c r="A6927" s="4" t="s">
        <v>15490</v>
      </c>
      <c r="B6927" s="4" t="s">
        <v>444</v>
      </c>
      <c r="C6927" s="4" t="s">
        <v>501</v>
      </c>
      <c r="D6927" s="4" t="s">
        <v>450</v>
      </c>
      <c r="E6927" s="4" t="s">
        <v>592</v>
      </c>
      <c r="F6927" s="4" t="s">
        <v>468</v>
      </c>
      <c r="G6927" s="4" t="s">
        <v>505</v>
      </c>
      <c r="H6927" s="4" t="s">
        <v>1781</v>
      </c>
      <c r="I6927" s="4" t="s">
        <v>1782</v>
      </c>
      <c r="J6927" s="4" t="s">
        <v>14934</v>
      </c>
      <c r="K6927" s="4">
        <v>2</v>
      </c>
      <c r="L6927" s="4">
        <v>2</v>
      </c>
      <c r="M6927" s="4">
        <v>3</v>
      </c>
      <c r="N6927" s="4" t="s">
        <v>1364</v>
      </c>
      <c r="O6927" s="4" t="s">
        <v>1109</v>
      </c>
      <c r="P6927" s="5">
        <v>43687.690983796296</v>
      </c>
      <c r="Q6927" s="5">
        <v>43688.726944444446</v>
      </c>
      <c r="R6927" s="5" t="s">
        <v>450</v>
      </c>
      <c r="S6927" s="5">
        <v>43695.875798611109</v>
      </c>
      <c r="T6927" s="4" t="s">
        <v>552</v>
      </c>
      <c r="U6927" s="4" t="s">
        <v>563</v>
      </c>
      <c r="V6927" s="4" t="s">
        <v>456</v>
      </c>
      <c r="W6927" s="4" t="s">
        <v>44</v>
      </c>
      <c r="X6927" s="4" t="s">
        <v>495</v>
      </c>
      <c r="Y6927" s="4" t="s">
        <v>456</v>
      </c>
      <c r="Z6927" s="4" t="s">
        <v>44</v>
      </c>
      <c r="AA6927" s="4" t="s">
        <v>495</v>
      </c>
      <c r="AB6927" s="4" t="s">
        <v>450</v>
      </c>
      <c r="AC6927" s="4" t="s">
        <v>458</v>
      </c>
      <c r="AD6927" s="4" t="s">
        <v>471</v>
      </c>
      <c r="AE6927" s="18" t="s">
        <v>450</v>
      </c>
      <c r="AF6927" s="4" t="s">
        <v>450</v>
      </c>
      <c r="AG6927" s="4">
        <v>89507</v>
      </c>
      <c r="AH6927" s="4">
        <v>0</v>
      </c>
      <c r="AI6927" s="4" t="s">
        <v>460</v>
      </c>
      <c r="AJ6927" s="4" t="s">
        <v>461</v>
      </c>
      <c r="AK6927" s="4" t="s">
        <v>460</v>
      </c>
      <c r="AL6927" s="4" t="s">
        <v>472</v>
      </c>
    </row>
    <row r="6928" spans="1:38" ht="15.75" customHeight="1" x14ac:dyDescent="0.25">
      <c r="A6928" s="4" t="s">
        <v>15491</v>
      </c>
      <c r="B6928" s="4" t="s">
        <v>444</v>
      </c>
      <c r="C6928" s="4" t="s">
        <v>501</v>
      </c>
      <c r="D6928" s="4" t="s">
        <v>450</v>
      </c>
      <c r="E6928" s="4" t="s">
        <v>592</v>
      </c>
      <c r="F6928" s="4" t="s">
        <v>468</v>
      </c>
      <c r="G6928" s="4" t="s">
        <v>505</v>
      </c>
      <c r="H6928" s="4" t="s">
        <v>1699</v>
      </c>
      <c r="I6928" s="4" t="s">
        <v>2510</v>
      </c>
      <c r="J6928" s="4" t="s">
        <v>14273</v>
      </c>
      <c r="K6928" s="4">
        <v>2</v>
      </c>
      <c r="L6928" s="4">
        <v>2</v>
      </c>
      <c r="M6928" s="4">
        <v>3</v>
      </c>
      <c r="N6928" s="4" t="s">
        <v>1364</v>
      </c>
      <c r="O6928" s="4" t="s">
        <v>1109</v>
      </c>
      <c r="P6928" s="5">
        <v>43687.673877314817</v>
      </c>
      <c r="Q6928" s="5">
        <v>43688.726157407407</v>
      </c>
      <c r="R6928" s="5" t="s">
        <v>450</v>
      </c>
      <c r="S6928" s="5">
        <v>43695.875787037039</v>
      </c>
      <c r="T6928" s="4" t="s">
        <v>552</v>
      </c>
      <c r="U6928" s="4" t="s">
        <v>563</v>
      </c>
      <c r="V6928" s="4" t="s">
        <v>456</v>
      </c>
      <c r="W6928" s="4" t="s">
        <v>44</v>
      </c>
      <c r="X6928" s="4" t="s">
        <v>495</v>
      </c>
      <c r="Y6928" s="4" t="s">
        <v>456</v>
      </c>
      <c r="Z6928" s="4" t="s">
        <v>44</v>
      </c>
      <c r="AA6928" s="4" t="s">
        <v>495</v>
      </c>
      <c r="AB6928" s="4" t="s">
        <v>450</v>
      </c>
      <c r="AC6928" s="4" t="s">
        <v>458</v>
      </c>
      <c r="AD6928" s="4" t="s">
        <v>471</v>
      </c>
      <c r="AE6928" s="18" t="s">
        <v>450</v>
      </c>
      <c r="AF6928" s="4" t="s">
        <v>450</v>
      </c>
      <c r="AG6928" s="4">
        <v>90917</v>
      </c>
      <c r="AH6928" s="4">
        <v>0</v>
      </c>
      <c r="AI6928" s="4" t="s">
        <v>460</v>
      </c>
      <c r="AJ6928" s="4" t="s">
        <v>461</v>
      </c>
      <c r="AK6928" s="4" t="s">
        <v>460</v>
      </c>
      <c r="AL6928" s="4" t="s">
        <v>472</v>
      </c>
    </row>
    <row r="6929" spans="1:38" ht="15.75" customHeight="1" x14ac:dyDescent="0.25">
      <c r="A6929" s="4" t="s">
        <v>15492</v>
      </c>
      <c r="B6929" s="4" t="s">
        <v>444</v>
      </c>
      <c r="C6929" s="4" t="s">
        <v>501</v>
      </c>
      <c r="D6929" s="4" t="s">
        <v>450</v>
      </c>
      <c r="E6929" s="4" t="s">
        <v>592</v>
      </c>
      <c r="F6929" s="4" t="s">
        <v>468</v>
      </c>
      <c r="G6929" s="4" t="s">
        <v>505</v>
      </c>
      <c r="H6929" s="4" t="s">
        <v>3854</v>
      </c>
      <c r="I6929" s="4" t="s">
        <v>3855</v>
      </c>
      <c r="J6929" s="4" t="s">
        <v>15493</v>
      </c>
      <c r="K6929" s="4">
        <v>2</v>
      </c>
      <c r="L6929" s="4">
        <v>2</v>
      </c>
      <c r="M6929" s="4">
        <v>3</v>
      </c>
      <c r="O6929" s="4" t="s">
        <v>1109</v>
      </c>
      <c r="P6929" s="5">
        <v>43687.567893518521</v>
      </c>
      <c r="Q6929" s="5">
        <v>43688.735937500001</v>
      </c>
      <c r="R6929" s="5" t="s">
        <v>450</v>
      </c>
      <c r="S6929" s="5">
        <v>43695.875740740739</v>
      </c>
      <c r="T6929" s="4" t="s">
        <v>552</v>
      </c>
      <c r="U6929" s="4" t="s">
        <v>563</v>
      </c>
      <c r="V6929" s="4" t="s">
        <v>456</v>
      </c>
      <c r="W6929" s="4" t="s">
        <v>44</v>
      </c>
      <c r="X6929" s="4" t="s">
        <v>700</v>
      </c>
      <c r="Y6929" s="4" t="s">
        <v>456</v>
      </c>
      <c r="Z6929" s="4" t="s">
        <v>44</v>
      </c>
      <c r="AA6929" s="4" t="s">
        <v>495</v>
      </c>
      <c r="AB6929" s="4" t="s">
        <v>450</v>
      </c>
      <c r="AC6929" s="4" t="s">
        <v>458</v>
      </c>
      <c r="AD6929" s="4" t="s">
        <v>471</v>
      </c>
      <c r="AE6929" s="18" t="s">
        <v>450</v>
      </c>
      <c r="AF6929" s="4" t="s">
        <v>450</v>
      </c>
      <c r="AG6929" s="4">
        <v>100919</v>
      </c>
      <c r="AH6929" s="4">
        <v>0</v>
      </c>
      <c r="AI6929" s="4" t="s">
        <v>460</v>
      </c>
      <c r="AJ6929" s="4" t="s">
        <v>461</v>
      </c>
      <c r="AK6929" s="4" t="s">
        <v>460</v>
      </c>
      <c r="AL6929" s="4" t="s">
        <v>472</v>
      </c>
    </row>
    <row r="6930" spans="1:38" ht="15.75" customHeight="1" x14ac:dyDescent="0.25">
      <c r="A6930" s="4" t="s">
        <v>15494</v>
      </c>
      <c r="B6930" s="4" t="s">
        <v>444</v>
      </c>
      <c r="C6930" s="4" t="s">
        <v>501</v>
      </c>
      <c r="D6930" s="4" t="s">
        <v>450</v>
      </c>
      <c r="E6930" s="4" t="s">
        <v>592</v>
      </c>
      <c r="F6930" s="4" t="s">
        <v>468</v>
      </c>
      <c r="G6930" s="4" t="s">
        <v>505</v>
      </c>
      <c r="H6930" s="4" t="s">
        <v>1429</v>
      </c>
      <c r="I6930" s="4" t="s">
        <v>1469</v>
      </c>
      <c r="J6930" s="4" t="s">
        <v>15495</v>
      </c>
      <c r="K6930" s="4">
        <v>2</v>
      </c>
      <c r="L6930" s="4">
        <v>2</v>
      </c>
      <c r="M6930" s="4">
        <v>3</v>
      </c>
      <c r="O6930" s="4" t="s">
        <v>1109</v>
      </c>
      <c r="P6930" s="5">
        <v>43687.512187499997</v>
      </c>
      <c r="Q6930" s="5">
        <v>43688.725243055553</v>
      </c>
      <c r="R6930" s="5" t="s">
        <v>450</v>
      </c>
      <c r="S6930" s="5">
        <v>43695.875717592593</v>
      </c>
      <c r="T6930" s="4" t="s">
        <v>552</v>
      </c>
      <c r="U6930" s="4" t="s">
        <v>563</v>
      </c>
      <c r="V6930" s="4" t="s">
        <v>456</v>
      </c>
      <c r="W6930" s="4" t="s">
        <v>44</v>
      </c>
      <c r="X6930" s="4" t="s">
        <v>495</v>
      </c>
      <c r="Y6930" s="4" t="s">
        <v>456</v>
      </c>
      <c r="Z6930" s="4" t="s">
        <v>44</v>
      </c>
      <c r="AA6930" s="4" t="s">
        <v>495</v>
      </c>
      <c r="AB6930" s="4" t="s">
        <v>450</v>
      </c>
      <c r="AC6930" s="4" t="s">
        <v>458</v>
      </c>
      <c r="AD6930" s="4" t="s">
        <v>471</v>
      </c>
      <c r="AE6930" s="18" t="s">
        <v>450</v>
      </c>
      <c r="AF6930" s="4" t="s">
        <v>450</v>
      </c>
      <c r="AG6930" s="4">
        <v>104808</v>
      </c>
      <c r="AH6930" s="4">
        <v>0</v>
      </c>
      <c r="AI6930" s="4" t="s">
        <v>460</v>
      </c>
      <c r="AJ6930" s="4" t="s">
        <v>461</v>
      </c>
      <c r="AK6930" s="4" t="s">
        <v>460</v>
      </c>
      <c r="AL6930" s="4" t="s">
        <v>472</v>
      </c>
    </row>
    <row r="6931" spans="1:38" ht="15.75" customHeight="1" x14ac:dyDescent="0.25">
      <c r="A6931" s="4" t="s">
        <v>15496</v>
      </c>
      <c r="B6931" s="4" t="s">
        <v>444</v>
      </c>
      <c r="C6931" s="4" t="s">
        <v>501</v>
      </c>
      <c r="D6931" s="4" t="s">
        <v>446</v>
      </c>
      <c r="E6931" s="4" t="s">
        <v>447</v>
      </c>
      <c r="F6931" s="4" t="s">
        <v>457</v>
      </c>
      <c r="G6931" s="4" t="s">
        <v>664</v>
      </c>
      <c r="H6931" s="4" t="s">
        <v>450</v>
      </c>
      <c r="I6931" s="4" t="s">
        <v>15497</v>
      </c>
      <c r="J6931" s="4" t="s">
        <v>15498</v>
      </c>
      <c r="K6931" s="4">
        <v>3</v>
      </c>
      <c r="L6931" s="4">
        <v>4</v>
      </c>
      <c r="M6931" s="4">
        <v>4</v>
      </c>
      <c r="O6931" s="4" t="s">
        <v>1109</v>
      </c>
      <c r="P6931" s="5">
        <v>43686.438067129631</v>
      </c>
      <c r="Q6931" s="5">
        <v>43688.659780092596</v>
      </c>
      <c r="R6931" s="5" t="s">
        <v>450</v>
      </c>
      <c r="S6931" s="5">
        <v>43695.875543981485</v>
      </c>
      <c r="T6931" s="4" t="s">
        <v>552</v>
      </c>
      <c r="U6931" s="4" t="s">
        <v>455</v>
      </c>
      <c r="V6931" s="4" t="s">
        <v>456</v>
      </c>
      <c r="W6931" s="4" t="s">
        <v>44</v>
      </c>
      <c r="X6931" s="4" t="s">
        <v>457</v>
      </c>
      <c r="Y6931" s="4" t="s">
        <v>456</v>
      </c>
      <c r="Z6931" s="4" t="s">
        <v>44</v>
      </c>
      <c r="AA6931" s="4" t="s">
        <v>457</v>
      </c>
      <c r="AB6931" s="4" t="s">
        <v>450</v>
      </c>
      <c r="AC6931" s="4" t="s">
        <v>458</v>
      </c>
      <c r="AD6931" s="4" t="s">
        <v>471</v>
      </c>
      <c r="AE6931" s="18" t="s">
        <v>450</v>
      </c>
      <c r="AF6931" s="4" t="s">
        <v>450</v>
      </c>
      <c r="AG6931" s="4">
        <v>9130</v>
      </c>
      <c r="AH6931" s="4">
        <v>9120</v>
      </c>
      <c r="AI6931" s="4" t="s">
        <v>460</v>
      </c>
      <c r="AJ6931" s="4" t="s">
        <v>461</v>
      </c>
      <c r="AK6931" s="4" t="s">
        <v>460</v>
      </c>
      <c r="AL6931" s="4" t="s">
        <v>553</v>
      </c>
    </row>
    <row r="6932" spans="1:38" ht="15.75" customHeight="1" x14ac:dyDescent="0.25">
      <c r="A6932" s="4" t="s">
        <v>15499</v>
      </c>
      <c r="B6932" s="4" t="s">
        <v>444</v>
      </c>
      <c r="C6932" s="4" t="s">
        <v>501</v>
      </c>
      <c r="D6932" s="4" t="s">
        <v>450</v>
      </c>
      <c r="E6932" s="4" t="s">
        <v>592</v>
      </c>
      <c r="F6932" s="4" t="s">
        <v>510</v>
      </c>
      <c r="G6932" s="4" t="s">
        <v>6894</v>
      </c>
      <c r="H6932" s="4" t="s">
        <v>5110</v>
      </c>
      <c r="I6932" s="4" t="s">
        <v>15500</v>
      </c>
      <c r="J6932" s="4" t="s">
        <v>15501</v>
      </c>
      <c r="K6932" s="4">
        <v>2</v>
      </c>
      <c r="L6932" s="4">
        <v>2</v>
      </c>
      <c r="M6932" s="4">
        <v>3</v>
      </c>
      <c r="N6932" s="4" t="s">
        <v>1223</v>
      </c>
      <c r="O6932" s="4" t="s">
        <v>1109</v>
      </c>
      <c r="P6932" s="5">
        <v>43695.66909722222</v>
      </c>
      <c r="Q6932" s="5">
        <v>43695.77957175926</v>
      </c>
      <c r="R6932" s="5" t="s">
        <v>450</v>
      </c>
      <c r="S6932" s="5">
        <v>43695.779618055552</v>
      </c>
      <c r="T6932" s="4" t="s">
        <v>552</v>
      </c>
      <c r="U6932" s="4" t="s">
        <v>563</v>
      </c>
      <c r="V6932" s="4" t="s">
        <v>456</v>
      </c>
      <c r="W6932" s="4" t="s">
        <v>44</v>
      </c>
      <c r="X6932" s="4" t="s">
        <v>495</v>
      </c>
      <c r="Y6932" s="4" t="s">
        <v>456</v>
      </c>
      <c r="Z6932" s="4" t="s">
        <v>44</v>
      </c>
      <c r="AA6932" s="4" t="s">
        <v>495</v>
      </c>
      <c r="AB6932" s="4" t="s">
        <v>450</v>
      </c>
      <c r="AC6932" s="4" t="s">
        <v>458</v>
      </c>
      <c r="AD6932" s="4" t="s">
        <v>471</v>
      </c>
      <c r="AE6932" s="18" t="s">
        <v>450</v>
      </c>
      <c r="AF6932" s="4" t="s">
        <v>450</v>
      </c>
      <c r="AG6932" s="4">
        <v>9545</v>
      </c>
      <c r="AH6932" s="4">
        <v>0</v>
      </c>
      <c r="AI6932" s="4" t="s">
        <v>460</v>
      </c>
      <c r="AJ6932" s="4" t="s">
        <v>461</v>
      </c>
      <c r="AK6932" s="4" t="s">
        <v>460</v>
      </c>
      <c r="AL6932" s="4" t="s">
        <v>515</v>
      </c>
    </row>
    <row r="6933" spans="1:38" ht="15.75" customHeight="1" x14ac:dyDescent="0.25">
      <c r="A6933" s="4" t="s">
        <v>15502</v>
      </c>
      <c r="B6933" s="4" t="s">
        <v>444</v>
      </c>
      <c r="C6933" s="4" t="s">
        <v>501</v>
      </c>
      <c r="D6933" s="4" t="s">
        <v>450</v>
      </c>
      <c r="E6933" s="4" t="s">
        <v>592</v>
      </c>
      <c r="F6933" s="4" t="s">
        <v>510</v>
      </c>
      <c r="G6933" s="4" t="s">
        <v>6894</v>
      </c>
      <c r="H6933" s="4" t="s">
        <v>1371</v>
      </c>
      <c r="I6933" s="4" t="s">
        <v>15503</v>
      </c>
      <c r="J6933" s="4" t="s">
        <v>15504</v>
      </c>
      <c r="K6933" s="4">
        <v>2</v>
      </c>
      <c r="L6933" s="4">
        <v>2</v>
      </c>
      <c r="M6933" s="4">
        <v>3</v>
      </c>
      <c r="O6933" s="4" t="s">
        <v>1109</v>
      </c>
      <c r="P6933" s="5">
        <v>43695.615046296298</v>
      </c>
      <c r="Q6933" s="5">
        <v>43695.77915509259</v>
      </c>
      <c r="R6933" s="5" t="s">
        <v>450</v>
      </c>
      <c r="S6933" s="5">
        <v>43695.779224537036</v>
      </c>
      <c r="T6933" s="4" t="s">
        <v>552</v>
      </c>
      <c r="U6933" s="4" t="s">
        <v>563</v>
      </c>
      <c r="V6933" s="4" t="s">
        <v>456</v>
      </c>
      <c r="W6933" s="4" t="s">
        <v>44</v>
      </c>
      <c r="X6933" s="4" t="s">
        <v>495</v>
      </c>
      <c r="Y6933" s="4" t="s">
        <v>456</v>
      </c>
      <c r="Z6933" s="4" t="s">
        <v>44</v>
      </c>
      <c r="AA6933" s="4" t="s">
        <v>495</v>
      </c>
      <c r="AB6933" s="4" t="s">
        <v>450</v>
      </c>
      <c r="AC6933" s="4" t="s">
        <v>458</v>
      </c>
      <c r="AD6933" s="4" t="s">
        <v>471</v>
      </c>
      <c r="AE6933" s="18" t="s">
        <v>450</v>
      </c>
      <c r="AF6933" s="4" t="s">
        <v>450</v>
      </c>
      <c r="AG6933" s="4">
        <v>14179</v>
      </c>
      <c r="AH6933" s="4">
        <v>0</v>
      </c>
      <c r="AI6933" s="4" t="s">
        <v>460</v>
      </c>
      <c r="AJ6933" s="4" t="s">
        <v>461</v>
      </c>
      <c r="AK6933" s="4" t="s">
        <v>460</v>
      </c>
      <c r="AL6933" s="4" t="s">
        <v>515</v>
      </c>
    </row>
    <row r="6934" spans="1:38" ht="15.75" customHeight="1" x14ac:dyDescent="0.25">
      <c r="A6934" s="4" t="s">
        <v>15505</v>
      </c>
      <c r="B6934" s="4" t="s">
        <v>444</v>
      </c>
      <c r="C6934" s="4" t="s">
        <v>501</v>
      </c>
      <c r="D6934" s="4" t="s">
        <v>450</v>
      </c>
      <c r="E6934" s="4" t="s">
        <v>592</v>
      </c>
      <c r="F6934" s="4" t="s">
        <v>510</v>
      </c>
      <c r="G6934" s="4" t="s">
        <v>6894</v>
      </c>
      <c r="H6934" s="4" t="s">
        <v>1257</v>
      </c>
      <c r="I6934" s="4" t="s">
        <v>15506</v>
      </c>
      <c r="J6934" s="4" t="s">
        <v>15507</v>
      </c>
      <c r="K6934" s="4">
        <v>2</v>
      </c>
      <c r="L6934" s="4">
        <v>2</v>
      </c>
      <c r="M6934" s="4">
        <v>3</v>
      </c>
      <c r="N6934" s="4" t="s">
        <v>1223</v>
      </c>
      <c r="O6934" s="4" t="s">
        <v>1109</v>
      </c>
      <c r="P6934" s="5">
        <v>43695.606122685182</v>
      </c>
      <c r="Q6934" s="5">
        <v>43695.778703703705</v>
      </c>
      <c r="R6934" s="5" t="s">
        <v>450</v>
      </c>
      <c r="S6934" s="5">
        <v>43695.778761574074</v>
      </c>
      <c r="T6934" s="4" t="s">
        <v>552</v>
      </c>
      <c r="U6934" s="4" t="s">
        <v>563</v>
      </c>
      <c r="V6934" s="4" t="s">
        <v>456</v>
      </c>
      <c r="W6934" s="4" t="s">
        <v>44</v>
      </c>
      <c r="X6934" s="4" t="s">
        <v>495</v>
      </c>
      <c r="Y6934" s="4" t="s">
        <v>456</v>
      </c>
      <c r="Z6934" s="4" t="s">
        <v>44</v>
      </c>
      <c r="AA6934" s="4" t="s">
        <v>495</v>
      </c>
      <c r="AB6934" s="4" t="s">
        <v>450</v>
      </c>
      <c r="AC6934" s="4" t="s">
        <v>458</v>
      </c>
      <c r="AD6934" s="4" t="s">
        <v>471</v>
      </c>
      <c r="AE6934" s="18" t="s">
        <v>450</v>
      </c>
      <c r="AF6934" s="4" t="s">
        <v>450</v>
      </c>
      <c r="AG6934" s="4">
        <v>14911</v>
      </c>
      <c r="AH6934" s="4">
        <v>0</v>
      </c>
      <c r="AI6934" s="4" t="s">
        <v>460</v>
      </c>
      <c r="AJ6934" s="4" t="s">
        <v>461</v>
      </c>
      <c r="AK6934" s="4" t="s">
        <v>460</v>
      </c>
      <c r="AL6934" s="4" t="s">
        <v>515</v>
      </c>
    </row>
    <row r="6935" spans="1:38" ht="15.75" customHeight="1" x14ac:dyDescent="0.25">
      <c r="A6935" s="4" t="s">
        <v>15508</v>
      </c>
      <c r="B6935" s="4" t="s">
        <v>444</v>
      </c>
      <c r="C6935" s="4" t="s">
        <v>501</v>
      </c>
      <c r="D6935" s="4" t="s">
        <v>450</v>
      </c>
      <c r="E6935" s="4" t="s">
        <v>592</v>
      </c>
      <c r="F6935" s="4" t="s">
        <v>510</v>
      </c>
      <c r="G6935" s="4" t="s">
        <v>6894</v>
      </c>
      <c r="H6935" s="4" t="s">
        <v>1257</v>
      </c>
      <c r="I6935" s="4" t="s">
        <v>2892</v>
      </c>
      <c r="J6935" s="4" t="s">
        <v>15509</v>
      </c>
      <c r="K6935" s="4">
        <v>2</v>
      </c>
      <c r="L6935" s="4">
        <v>2</v>
      </c>
      <c r="M6935" s="4">
        <v>3</v>
      </c>
      <c r="O6935" s="4" t="s">
        <v>1109</v>
      </c>
      <c r="P6935" s="5">
        <v>43695.520162037035</v>
      </c>
      <c r="Q6935" s="5">
        <v>43695.778321759259</v>
      </c>
      <c r="R6935" s="5" t="s">
        <v>450</v>
      </c>
      <c r="S6935" s="5">
        <v>43695.778379629628</v>
      </c>
      <c r="T6935" s="4" t="s">
        <v>552</v>
      </c>
      <c r="U6935" s="4" t="s">
        <v>563</v>
      </c>
      <c r="V6935" s="4" t="s">
        <v>456</v>
      </c>
      <c r="W6935" s="4" t="s">
        <v>44</v>
      </c>
      <c r="X6935" s="4" t="s">
        <v>495</v>
      </c>
      <c r="Y6935" s="4" t="s">
        <v>456</v>
      </c>
      <c r="Z6935" s="4" t="s">
        <v>44</v>
      </c>
      <c r="AA6935" s="4" t="s">
        <v>495</v>
      </c>
      <c r="AB6935" s="4" t="s">
        <v>450</v>
      </c>
      <c r="AC6935" s="4" t="s">
        <v>458</v>
      </c>
      <c r="AD6935" s="4" t="s">
        <v>471</v>
      </c>
      <c r="AE6935" s="18" t="s">
        <v>450</v>
      </c>
      <c r="AF6935" s="4" t="s">
        <v>450</v>
      </c>
      <c r="AG6935" s="4">
        <v>22305</v>
      </c>
      <c r="AH6935" s="4">
        <v>0</v>
      </c>
      <c r="AI6935" s="4" t="s">
        <v>460</v>
      </c>
      <c r="AJ6935" s="4" t="s">
        <v>461</v>
      </c>
      <c r="AK6935" s="4" t="s">
        <v>460</v>
      </c>
      <c r="AL6935" s="4" t="s">
        <v>515</v>
      </c>
    </row>
    <row r="6936" spans="1:38" ht="15.75" customHeight="1" x14ac:dyDescent="0.25">
      <c r="A6936" s="4" t="s">
        <v>15510</v>
      </c>
      <c r="B6936" s="4" t="s">
        <v>444</v>
      </c>
      <c r="C6936" s="4" t="s">
        <v>501</v>
      </c>
      <c r="D6936" s="4" t="s">
        <v>450</v>
      </c>
      <c r="E6936" s="4" t="s">
        <v>592</v>
      </c>
      <c r="F6936" s="4" t="s">
        <v>510</v>
      </c>
      <c r="G6936" s="4" t="s">
        <v>6894</v>
      </c>
      <c r="H6936" s="4" t="s">
        <v>1875</v>
      </c>
      <c r="I6936" s="4" t="s">
        <v>2084</v>
      </c>
      <c r="J6936" s="4" t="s">
        <v>15511</v>
      </c>
      <c r="K6936" s="4">
        <v>2</v>
      </c>
      <c r="L6936" s="4">
        <v>2</v>
      </c>
      <c r="M6936" s="4">
        <v>3</v>
      </c>
      <c r="O6936" s="4" t="s">
        <v>1109</v>
      </c>
      <c r="P6936" s="5">
        <v>43695.448425925926</v>
      </c>
      <c r="Q6936" s="5">
        <v>43695.77783564815</v>
      </c>
      <c r="R6936" s="5" t="s">
        <v>450</v>
      </c>
      <c r="S6936" s="5">
        <v>43695.77789351852</v>
      </c>
      <c r="T6936" s="4" t="s">
        <v>552</v>
      </c>
      <c r="U6936" s="4" t="s">
        <v>563</v>
      </c>
      <c r="V6936" s="4" t="s">
        <v>456</v>
      </c>
      <c r="W6936" s="4" t="s">
        <v>44</v>
      </c>
      <c r="X6936" s="4" t="s">
        <v>495</v>
      </c>
      <c r="Y6936" s="4" t="s">
        <v>456</v>
      </c>
      <c r="Z6936" s="4" t="s">
        <v>44</v>
      </c>
      <c r="AA6936" s="4" t="s">
        <v>495</v>
      </c>
      <c r="AB6936" s="4" t="s">
        <v>450</v>
      </c>
      <c r="AC6936" s="4" t="s">
        <v>458</v>
      </c>
      <c r="AD6936" s="4" t="s">
        <v>471</v>
      </c>
      <c r="AE6936" s="18" t="s">
        <v>450</v>
      </c>
      <c r="AF6936" s="4" t="s">
        <v>450</v>
      </c>
      <c r="AG6936" s="4">
        <v>28461</v>
      </c>
      <c r="AH6936" s="4">
        <v>0</v>
      </c>
      <c r="AI6936" s="4" t="s">
        <v>460</v>
      </c>
      <c r="AJ6936" s="4" t="s">
        <v>461</v>
      </c>
      <c r="AK6936" s="4" t="s">
        <v>460</v>
      </c>
      <c r="AL6936" s="4" t="s">
        <v>515</v>
      </c>
    </row>
    <row r="6937" spans="1:38" ht="15.75" customHeight="1" x14ac:dyDescent="0.25">
      <c r="A6937" s="4" t="s">
        <v>15512</v>
      </c>
      <c r="B6937" s="4" t="s">
        <v>444</v>
      </c>
      <c r="C6937" s="4" t="s">
        <v>501</v>
      </c>
      <c r="D6937" s="4" t="s">
        <v>450</v>
      </c>
      <c r="E6937" s="4" t="s">
        <v>592</v>
      </c>
      <c r="F6937" s="4" t="s">
        <v>510</v>
      </c>
      <c r="G6937" s="4" t="s">
        <v>6894</v>
      </c>
      <c r="H6937" s="4" t="s">
        <v>13076</v>
      </c>
      <c r="I6937" s="4" t="s">
        <v>15513</v>
      </c>
      <c r="J6937" s="4" t="s">
        <v>15514</v>
      </c>
      <c r="K6937" s="4">
        <v>2</v>
      </c>
      <c r="L6937" s="4">
        <v>2</v>
      </c>
      <c r="M6937" s="4">
        <v>3</v>
      </c>
      <c r="O6937" s="4" t="s">
        <v>1109</v>
      </c>
      <c r="P6937" s="5">
        <v>43695.445497685185</v>
      </c>
      <c r="Q6937" s="5">
        <v>43695.777430555558</v>
      </c>
      <c r="R6937" s="5" t="s">
        <v>450</v>
      </c>
      <c r="S6937" s="5">
        <v>43695.77747685185</v>
      </c>
      <c r="T6937" s="4" t="s">
        <v>552</v>
      </c>
      <c r="U6937" s="4" t="s">
        <v>563</v>
      </c>
      <c r="V6937" s="4" t="s">
        <v>456</v>
      </c>
      <c r="W6937" s="4" t="s">
        <v>44</v>
      </c>
      <c r="X6937" s="4" t="s">
        <v>495</v>
      </c>
      <c r="Y6937" s="4" t="s">
        <v>456</v>
      </c>
      <c r="Z6937" s="4" t="s">
        <v>44</v>
      </c>
      <c r="AA6937" s="4" t="s">
        <v>495</v>
      </c>
      <c r="AB6937" s="4" t="s">
        <v>450</v>
      </c>
      <c r="AC6937" s="4" t="s">
        <v>458</v>
      </c>
      <c r="AD6937" s="4" t="s">
        <v>471</v>
      </c>
      <c r="AE6937" s="18" t="s">
        <v>450</v>
      </c>
      <c r="AF6937" s="4" t="s">
        <v>450</v>
      </c>
      <c r="AG6937" s="4">
        <v>28679</v>
      </c>
      <c r="AH6937" s="4">
        <v>0</v>
      </c>
      <c r="AI6937" s="4" t="s">
        <v>460</v>
      </c>
      <c r="AJ6937" s="4" t="s">
        <v>461</v>
      </c>
      <c r="AK6937" s="4" t="s">
        <v>460</v>
      </c>
      <c r="AL6937" s="4" t="s">
        <v>515</v>
      </c>
    </row>
    <row r="6938" spans="1:38" ht="15.75" customHeight="1" x14ac:dyDescent="0.25">
      <c r="A6938" s="4" t="s">
        <v>15515</v>
      </c>
      <c r="B6938" s="4" t="s">
        <v>444</v>
      </c>
      <c r="C6938" s="4" t="s">
        <v>501</v>
      </c>
      <c r="D6938" s="4" t="s">
        <v>450</v>
      </c>
      <c r="E6938" s="4" t="s">
        <v>592</v>
      </c>
      <c r="F6938" s="4" t="s">
        <v>510</v>
      </c>
      <c r="G6938" s="4" t="s">
        <v>6894</v>
      </c>
      <c r="H6938" s="4" t="s">
        <v>1220</v>
      </c>
      <c r="I6938" s="4" t="s">
        <v>1221</v>
      </c>
      <c r="J6938" s="4" t="s">
        <v>15516</v>
      </c>
      <c r="K6938" s="4">
        <v>2</v>
      </c>
      <c r="L6938" s="4">
        <v>2</v>
      </c>
      <c r="M6938" s="4">
        <v>3</v>
      </c>
      <c r="N6938" s="4" t="s">
        <v>1223</v>
      </c>
      <c r="O6938" s="4" t="s">
        <v>1109</v>
      </c>
      <c r="P6938" s="5">
        <v>43695.087962962964</v>
      </c>
      <c r="Q6938" s="5">
        <v>43695.777037037034</v>
      </c>
      <c r="R6938" s="5" t="s">
        <v>450</v>
      </c>
      <c r="S6938" s="5">
        <v>43695.777083333334</v>
      </c>
      <c r="T6938" s="4" t="s">
        <v>552</v>
      </c>
      <c r="U6938" s="4" t="s">
        <v>563</v>
      </c>
      <c r="V6938" s="4" t="s">
        <v>456</v>
      </c>
      <c r="W6938" s="4" t="s">
        <v>44</v>
      </c>
      <c r="X6938" s="4" t="s">
        <v>495</v>
      </c>
      <c r="Y6938" s="4" t="s">
        <v>456</v>
      </c>
      <c r="Z6938" s="4" t="s">
        <v>44</v>
      </c>
      <c r="AA6938" s="4" t="s">
        <v>495</v>
      </c>
      <c r="AB6938" s="4" t="s">
        <v>450</v>
      </c>
      <c r="AC6938" s="4" t="s">
        <v>458</v>
      </c>
      <c r="AD6938" s="4" t="s">
        <v>471</v>
      </c>
      <c r="AE6938" s="18" t="s">
        <v>450</v>
      </c>
      <c r="AF6938" s="4" t="s">
        <v>450</v>
      </c>
      <c r="AG6938" s="4">
        <v>59536</v>
      </c>
      <c r="AH6938" s="4">
        <v>0</v>
      </c>
      <c r="AI6938" s="4" t="s">
        <v>460</v>
      </c>
      <c r="AJ6938" s="4" t="s">
        <v>461</v>
      </c>
      <c r="AK6938" s="4" t="s">
        <v>460</v>
      </c>
      <c r="AL6938" s="4" t="s">
        <v>515</v>
      </c>
    </row>
    <row r="6939" spans="1:38" ht="15.75" customHeight="1" x14ac:dyDescent="0.25">
      <c r="A6939" s="4" t="s">
        <v>15517</v>
      </c>
      <c r="B6939" s="4" t="s">
        <v>444</v>
      </c>
      <c r="C6939" s="4" t="s">
        <v>501</v>
      </c>
      <c r="D6939" s="4" t="s">
        <v>450</v>
      </c>
      <c r="E6939" s="4" t="s">
        <v>592</v>
      </c>
      <c r="F6939" s="4" t="s">
        <v>510</v>
      </c>
      <c r="G6939" s="4" t="s">
        <v>6894</v>
      </c>
      <c r="H6939" s="4" t="s">
        <v>1209</v>
      </c>
      <c r="I6939" s="4" t="s">
        <v>1210</v>
      </c>
      <c r="J6939" s="4" t="s">
        <v>15518</v>
      </c>
      <c r="K6939" s="4">
        <v>2</v>
      </c>
      <c r="L6939" s="4">
        <v>2</v>
      </c>
      <c r="M6939" s="4">
        <v>3</v>
      </c>
      <c r="O6939" s="4" t="s">
        <v>1109</v>
      </c>
      <c r="P6939" s="5">
        <v>43694.713472222225</v>
      </c>
      <c r="Q6939" s="5">
        <v>43695.776435185187</v>
      </c>
      <c r="R6939" s="5" t="s">
        <v>450</v>
      </c>
      <c r="S6939" s="5">
        <v>43695.77648148148</v>
      </c>
      <c r="T6939" s="4" t="s">
        <v>552</v>
      </c>
      <c r="U6939" s="4" t="s">
        <v>563</v>
      </c>
      <c r="V6939" s="4" t="s">
        <v>456</v>
      </c>
      <c r="W6939" s="4" t="s">
        <v>44</v>
      </c>
      <c r="X6939" s="4" t="s">
        <v>495</v>
      </c>
      <c r="Y6939" s="4" t="s">
        <v>456</v>
      </c>
      <c r="Z6939" s="4" t="s">
        <v>44</v>
      </c>
      <c r="AA6939" s="4" t="s">
        <v>495</v>
      </c>
      <c r="AB6939" s="4" t="s">
        <v>450</v>
      </c>
      <c r="AC6939" s="4" t="s">
        <v>458</v>
      </c>
      <c r="AD6939" s="4" t="s">
        <v>471</v>
      </c>
      <c r="AE6939" s="18" t="s">
        <v>450</v>
      </c>
      <c r="AF6939" s="4" t="s">
        <v>450</v>
      </c>
      <c r="AG6939" s="4">
        <v>91840</v>
      </c>
      <c r="AH6939" s="4">
        <v>0</v>
      </c>
      <c r="AI6939" s="4" t="s">
        <v>460</v>
      </c>
      <c r="AJ6939" s="4" t="s">
        <v>461</v>
      </c>
      <c r="AK6939" s="4" t="s">
        <v>460</v>
      </c>
      <c r="AL6939" s="4" t="s">
        <v>515</v>
      </c>
    </row>
    <row r="6940" spans="1:38" ht="15.75" customHeight="1" x14ac:dyDescent="0.25">
      <c r="A6940" s="4" t="s">
        <v>15519</v>
      </c>
      <c r="B6940" s="4" t="s">
        <v>444</v>
      </c>
      <c r="C6940" s="4" t="s">
        <v>501</v>
      </c>
      <c r="D6940" s="4" t="s">
        <v>450</v>
      </c>
      <c r="E6940" s="4" t="s">
        <v>592</v>
      </c>
      <c r="F6940" s="4" t="s">
        <v>510</v>
      </c>
      <c r="G6940" s="4" t="s">
        <v>6894</v>
      </c>
      <c r="H6940" s="4" t="s">
        <v>1209</v>
      </c>
      <c r="I6940" s="4" t="s">
        <v>1210</v>
      </c>
      <c r="J6940" s="4" t="s">
        <v>15520</v>
      </c>
      <c r="K6940" s="4">
        <v>2</v>
      </c>
      <c r="L6940" s="4">
        <v>2</v>
      </c>
      <c r="M6940" s="4">
        <v>3</v>
      </c>
      <c r="O6940" s="4" t="s">
        <v>1109</v>
      </c>
      <c r="P6940" s="5">
        <v>43694.343958333331</v>
      </c>
      <c r="Q6940" s="5">
        <v>43695.776018518518</v>
      </c>
      <c r="R6940" s="5" t="s">
        <v>450</v>
      </c>
      <c r="S6940" s="5">
        <v>43695.776076388887</v>
      </c>
      <c r="T6940" s="4" t="s">
        <v>552</v>
      </c>
      <c r="U6940" s="4" t="s">
        <v>563</v>
      </c>
      <c r="V6940" s="4" t="s">
        <v>456</v>
      </c>
      <c r="W6940" s="4" t="s">
        <v>44</v>
      </c>
      <c r="X6940" s="4" t="s">
        <v>495</v>
      </c>
      <c r="Y6940" s="4" t="s">
        <v>456</v>
      </c>
      <c r="Z6940" s="4" t="s">
        <v>44</v>
      </c>
      <c r="AA6940" s="4" t="s">
        <v>495</v>
      </c>
      <c r="AB6940" s="4" t="s">
        <v>450</v>
      </c>
      <c r="AC6940" s="4" t="s">
        <v>458</v>
      </c>
      <c r="AD6940" s="4" t="s">
        <v>471</v>
      </c>
      <c r="AE6940" s="18" t="s">
        <v>450</v>
      </c>
      <c r="AF6940" s="4" t="s">
        <v>450</v>
      </c>
      <c r="AG6940" s="4">
        <v>123730</v>
      </c>
      <c r="AH6940" s="4">
        <v>0</v>
      </c>
      <c r="AI6940" s="4" t="s">
        <v>460</v>
      </c>
      <c r="AJ6940" s="4" t="s">
        <v>461</v>
      </c>
      <c r="AK6940" s="4" t="s">
        <v>460</v>
      </c>
      <c r="AL6940" s="4" t="s">
        <v>515</v>
      </c>
    </row>
    <row r="6941" spans="1:38" ht="15.75" customHeight="1" x14ac:dyDescent="0.25">
      <c r="A6941" s="4" t="s">
        <v>15521</v>
      </c>
      <c r="B6941" s="4" t="s">
        <v>444</v>
      </c>
      <c r="C6941" s="4" t="s">
        <v>501</v>
      </c>
      <c r="D6941" s="4" t="s">
        <v>450</v>
      </c>
      <c r="E6941" s="4" t="s">
        <v>592</v>
      </c>
      <c r="F6941" s="4" t="s">
        <v>510</v>
      </c>
      <c r="G6941" s="4" t="s">
        <v>1088</v>
      </c>
      <c r="H6941" s="4" t="s">
        <v>1253</v>
      </c>
      <c r="I6941" s="4" t="s">
        <v>1254</v>
      </c>
      <c r="J6941" s="4" t="s">
        <v>13705</v>
      </c>
      <c r="K6941" s="4">
        <v>2</v>
      </c>
      <c r="L6941" s="4">
        <v>2</v>
      </c>
      <c r="M6941" s="4">
        <v>3</v>
      </c>
      <c r="O6941" s="4" t="s">
        <v>1109</v>
      </c>
      <c r="P6941" s="5">
        <v>43694.012523148151</v>
      </c>
      <c r="Q6941" s="5">
        <v>43695.775497685187</v>
      </c>
      <c r="R6941" s="5" t="s">
        <v>450</v>
      </c>
      <c r="S6941" s="5">
        <v>43695.775601851848</v>
      </c>
      <c r="T6941" s="4" t="s">
        <v>552</v>
      </c>
      <c r="U6941" s="4" t="s">
        <v>563</v>
      </c>
      <c r="V6941" s="4" t="s">
        <v>456</v>
      </c>
      <c r="W6941" s="4" t="s">
        <v>44</v>
      </c>
      <c r="X6941" s="4" t="s">
        <v>495</v>
      </c>
      <c r="Y6941" s="4" t="s">
        <v>456</v>
      </c>
      <c r="Z6941" s="4" t="s">
        <v>44</v>
      </c>
      <c r="AA6941" s="4" t="s">
        <v>495</v>
      </c>
      <c r="AB6941" s="4" t="s">
        <v>450</v>
      </c>
      <c r="AC6941" s="4" t="s">
        <v>458</v>
      </c>
      <c r="AD6941" s="4" t="s">
        <v>471</v>
      </c>
      <c r="AE6941" s="18" t="s">
        <v>450</v>
      </c>
      <c r="AF6941" s="4" t="s">
        <v>450</v>
      </c>
      <c r="AG6941" s="4">
        <v>152321</v>
      </c>
      <c r="AH6941" s="4">
        <v>0</v>
      </c>
      <c r="AI6941" s="4" t="s">
        <v>460</v>
      </c>
      <c r="AJ6941" s="4" t="s">
        <v>461</v>
      </c>
      <c r="AK6941" s="4" t="s">
        <v>460</v>
      </c>
      <c r="AL6941" s="4" t="s">
        <v>515</v>
      </c>
    </row>
    <row r="6942" spans="1:38" ht="15.75" customHeight="1" x14ac:dyDescent="0.25">
      <c r="A6942" s="4" t="s">
        <v>15522</v>
      </c>
      <c r="B6942" s="4" t="s">
        <v>444</v>
      </c>
      <c r="C6942" s="4" t="s">
        <v>501</v>
      </c>
      <c r="D6942" s="4" t="s">
        <v>450</v>
      </c>
      <c r="E6942" s="4" t="s">
        <v>592</v>
      </c>
      <c r="F6942" s="4" t="s">
        <v>976</v>
      </c>
      <c r="G6942" s="4" t="s">
        <v>1023</v>
      </c>
      <c r="H6942" s="4" t="s">
        <v>6603</v>
      </c>
      <c r="I6942" s="4" t="s">
        <v>6667</v>
      </c>
      <c r="J6942" s="4" t="s">
        <v>15523</v>
      </c>
      <c r="K6942" s="4">
        <v>2</v>
      </c>
      <c r="L6942" s="4">
        <v>2</v>
      </c>
      <c r="M6942" s="4">
        <v>3</v>
      </c>
      <c r="O6942" s="4" t="s">
        <v>1109</v>
      </c>
      <c r="P6942" s="5">
        <v>43687.723009259258</v>
      </c>
      <c r="Q6942" s="5">
        <v>43687.744039351855</v>
      </c>
      <c r="R6942" s="5" t="s">
        <v>450</v>
      </c>
      <c r="S6942" s="5">
        <v>43694.875671296293</v>
      </c>
      <c r="T6942" s="4" t="s">
        <v>552</v>
      </c>
      <c r="U6942" s="4" t="s">
        <v>563</v>
      </c>
      <c r="V6942" s="4" t="s">
        <v>456</v>
      </c>
      <c r="W6942" s="4" t="s">
        <v>44</v>
      </c>
      <c r="X6942" s="4" t="s">
        <v>514</v>
      </c>
      <c r="Y6942" s="4" t="s">
        <v>564</v>
      </c>
      <c r="Z6942" s="4" t="s">
        <v>565</v>
      </c>
      <c r="AA6942" s="4" t="s">
        <v>565</v>
      </c>
      <c r="AB6942" s="4" t="s">
        <v>450</v>
      </c>
      <c r="AC6942" s="4" t="s">
        <v>458</v>
      </c>
      <c r="AD6942" s="4" t="s">
        <v>976</v>
      </c>
      <c r="AE6942" s="18" t="s">
        <v>450</v>
      </c>
      <c r="AF6942" s="4" t="s">
        <v>450</v>
      </c>
      <c r="AG6942" s="4">
        <v>1817</v>
      </c>
      <c r="AH6942" s="4">
        <v>0</v>
      </c>
      <c r="AI6942" s="4" t="s">
        <v>460</v>
      </c>
      <c r="AJ6942" s="4" t="s">
        <v>461</v>
      </c>
      <c r="AK6942" s="4" t="s">
        <v>460</v>
      </c>
      <c r="AL6942" s="4" t="s">
        <v>514</v>
      </c>
    </row>
    <row r="6943" spans="1:38" ht="15.75" customHeight="1" x14ac:dyDescent="0.25">
      <c r="A6943" s="4" t="s">
        <v>15527</v>
      </c>
      <c r="B6943" s="4" t="s">
        <v>444</v>
      </c>
      <c r="C6943" s="4" t="s">
        <v>501</v>
      </c>
      <c r="D6943" s="4" t="s">
        <v>450</v>
      </c>
      <c r="E6943" s="4" t="s">
        <v>592</v>
      </c>
      <c r="F6943" s="4" t="s">
        <v>510</v>
      </c>
      <c r="G6943" s="4" t="s">
        <v>1088</v>
      </c>
      <c r="H6943" s="4" t="s">
        <v>1239</v>
      </c>
      <c r="I6943" s="4" t="s">
        <v>1240</v>
      </c>
      <c r="J6943" s="4" t="s">
        <v>4939</v>
      </c>
      <c r="K6943" s="4">
        <v>2</v>
      </c>
      <c r="L6943" s="4">
        <v>2</v>
      </c>
      <c r="M6943" s="4">
        <v>3</v>
      </c>
      <c r="O6943" s="4" t="s">
        <v>1109</v>
      </c>
      <c r="P6943" s="5">
        <v>43687.689259259256</v>
      </c>
      <c r="Q6943" s="5">
        <v>43687.734305555554</v>
      </c>
      <c r="R6943" s="5" t="s">
        <v>450</v>
      </c>
      <c r="S6943" s="5">
        <v>43694.875659722224</v>
      </c>
      <c r="T6943" s="4" t="s">
        <v>552</v>
      </c>
      <c r="U6943" s="4" t="s">
        <v>563</v>
      </c>
      <c r="V6943" s="4" t="s">
        <v>456</v>
      </c>
      <c r="W6943" s="4" t="s">
        <v>44</v>
      </c>
      <c r="X6943" s="4" t="s">
        <v>495</v>
      </c>
      <c r="Y6943" s="4" t="s">
        <v>564</v>
      </c>
      <c r="Z6943" s="4" t="s">
        <v>565</v>
      </c>
      <c r="AA6943" s="4" t="s">
        <v>565</v>
      </c>
      <c r="AB6943" s="4" t="s">
        <v>450</v>
      </c>
      <c r="AC6943" s="4" t="s">
        <v>458</v>
      </c>
      <c r="AD6943" s="4" t="s">
        <v>471</v>
      </c>
      <c r="AE6943" s="18" t="s">
        <v>450</v>
      </c>
      <c r="AF6943" s="4" t="s">
        <v>450</v>
      </c>
      <c r="AG6943" s="4">
        <v>3892</v>
      </c>
      <c r="AH6943" s="4">
        <v>0</v>
      </c>
      <c r="AI6943" s="4" t="s">
        <v>460</v>
      </c>
      <c r="AJ6943" s="4" t="s">
        <v>461</v>
      </c>
      <c r="AK6943" s="4" t="s">
        <v>460</v>
      </c>
      <c r="AL6943" s="4" t="s">
        <v>515</v>
      </c>
    </row>
    <row r="6944" spans="1:38" ht="15.75" customHeight="1" x14ac:dyDescent="0.25">
      <c r="A6944" s="4" t="s">
        <v>15528</v>
      </c>
      <c r="B6944" s="4" t="s">
        <v>444</v>
      </c>
      <c r="C6944" s="4" t="s">
        <v>501</v>
      </c>
      <c r="D6944" s="4" t="s">
        <v>450</v>
      </c>
      <c r="E6944" s="4" t="s">
        <v>592</v>
      </c>
      <c r="F6944" s="4" t="s">
        <v>976</v>
      </c>
      <c r="G6944" s="4" t="s">
        <v>1088</v>
      </c>
      <c r="H6944" s="4" t="s">
        <v>6603</v>
      </c>
      <c r="I6944" s="4" t="s">
        <v>6790</v>
      </c>
      <c r="J6944" s="4" t="s">
        <v>15529</v>
      </c>
      <c r="K6944" s="4">
        <v>2</v>
      </c>
      <c r="L6944" s="4">
        <v>2</v>
      </c>
      <c r="M6944" s="4">
        <v>3</v>
      </c>
      <c r="O6944" s="4" t="s">
        <v>1109</v>
      </c>
      <c r="P6944" s="5">
        <v>43687.403634259259</v>
      </c>
      <c r="Q6944" s="5">
        <v>43687.74</v>
      </c>
      <c r="R6944" s="5" t="s">
        <v>450</v>
      </c>
      <c r="S6944" s="5">
        <v>43694.875659722224</v>
      </c>
      <c r="T6944" s="4" t="s">
        <v>552</v>
      </c>
      <c r="U6944" s="4" t="s">
        <v>563</v>
      </c>
      <c r="V6944" s="4" t="s">
        <v>456</v>
      </c>
      <c r="W6944" s="4" t="s">
        <v>44</v>
      </c>
      <c r="X6944" s="4" t="s">
        <v>514</v>
      </c>
      <c r="Y6944" s="4" t="s">
        <v>564</v>
      </c>
      <c r="Z6944" s="4" t="s">
        <v>565</v>
      </c>
      <c r="AA6944" s="4" t="s">
        <v>565</v>
      </c>
      <c r="AB6944" s="4" t="s">
        <v>450</v>
      </c>
      <c r="AC6944" s="4" t="s">
        <v>458</v>
      </c>
      <c r="AD6944" s="4" t="s">
        <v>976</v>
      </c>
      <c r="AE6944" s="18" t="s">
        <v>450</v>
      </c>
      <c r="AF6944" s="4" t="s">
        <v>450</v>
      </c>
      <c r="AG6944" s="4">
        <v>28901</v>
      </c>
      <c r="AH6944" s="4">
        <v>0</v>
      </c>
      <c r="AI6944" s="4" t="s">
        <v>460</v>
      </c>
      <c r="AJ6944" s="4" t="s">
        <v>461</v>
      </c>
      <c r="AK6944" s="4" t="s">
        <v>460</v>
      </c>
      <c r="AL6944" s="4" t="s">
        <v>514</v>
      </c>
    </row>
    <row r="6945" spans="1:38" ht="15.75" customHeight="1" x14ac:dyDescent="0.25">
      <c r="A6945" s="4" t="s">
        <v>15530</v>
      </c>
      <c r="B6945" s="4" t="s">
        <v>444</v>
      </c>
      <c r="C6945" s="4" t="s">
        <v>501</v>
      </c>
      <c r="D6945" s="4" t="s">
        <v>450</v>
      </c>
      <c r="E6945" s="4" t="s">
        <v>592</v>
      </c>
      <c r="F6945" s="4" t="s">
        <v>510</v>
      </c>
      <c r="G6945" s="4" t="s">
        <v>560</v>
      </c>
      <c r="H6945" s="4" t="s">
        <v>1239</v>
      </c>
      <c r="I6945" s="4" t="s">
        <v>15531</v>
      </c>
      <c r="J6945" s="4" t="s">
        <v>15532</v>
      </c>
      <c r="K6945" s="4">
        <v>2</v>
      </c>
      <c r="L6945" s="4">
        <v>2</v>
      </c>
      <c r="M6945" s="4">
        <v>3</v>
      </c>
      <c r="O6945" s="4" t="s">
        <v>1109</v>
      </c>
      <c r="P6945" s="5">
        <v>43687.195474537039</v>
      </c>
      <c r="Q6945" s="5">
        <v>43687.263148148151</v>
      </c>
      <c r="R6945" s="5" t="s">
        <v>450</v>
      </c>
      <c r="S6945" s="5">
        <v>43694.875648148147</v>
      </c>
      <c r="T6945" s="4" t="s">
        <v>552</v>
      </c>
      <c r="U6945" s="4" t="s">
        <v>563</v>
      </c>
      <c r="V6945" s="4" t="s">
        <v>456</v>
      </c>
      <c r="W6945" s="4" t="s">
        <v>44</v>
      </c>
      <c r="X6945" s="4" t="s">
        <v>495</v>
      </c>
      <c r="Y6945" s="4" t="s">
        <v>456</v>
      </c>
      <c r="Z6945" s="4" t="s">
        <v>44</v>
      </c>
      <c r="AA6945" s="4" t="s">
        <v>495</v>
      </c>
      <c r="AB6945" s="4" t="s">
        <v>450</v>
      </c>
      <c r="AC6945" s="4" t="s">
        <v>458</v>
      </c>
      <c r="AD6945" s="4" t="s">
        <v>471</v>
      </c>
      <c r="AE6945" s="18" t="s">
        <v>450</v>
      </c>
      <c r="AF6945" s="4" t="s">
        <v>450</v>
      </c>
      <c r="AG6945" s="4">
        <v>5847</v>
      </c>
      <c r="AH6945" s="4">
        <v>0</v>
      </c>
      <c r="AI6945" s="4" t="s">
        <v>460</v>
      </c>
      <c r="AJ6945" s="4" t="s">
        <v>461</v>
      </c>
      <c r="AK6945" s="4" t="s">
        <v>460</v>
      </c>
      <c r="AL6945" s="4" t="s">
        <v>515</v>
      </c>
    </row>
    <row r="6946" spans="1:38" ht="15.75" customHeight="1" x14ac:dyDescent="0.25">
      <c r="A6946" s="4" t="s">
        <v>15535</v>
      </c>
      <c r="B6946" s="4" t="s">
        <v>444</v>
      </c>
      <c r="C6946" s="4" t="s">
        <v>501</v>
      </c>
      <c r="D6946" s="4" t="s">
        <v>450</v>
      </c>
      <c r="E6946" s="4" t="s">
        <v>592</v>
      </c>
      <c r="F6946" s="4" t="s">
        <v>468</v>
      </c>
      <c r="G6946" s="4" t="s">
        <v>505</v>
      </c>
      <c r="H6946" s="4" t="s">
        <v>1084</v>
      </c>
      <c r="I6946" s="4" t="s">
        <v>1085</v>
      </c>
      <c r="J6946" s="4" t="s">
        <v>14378</v>
      </c>
      <c r="K6946" s="4">
        <v>2</v>
      </c>
      <c r="L6946" s="4">
        <v>2</v>
      </c>
      <c r="M6946" s="4">
        <v>3</v>
      </c>
      <c r="N6946" s="4" t="s">
        <v>1364</v>
      </c>
      <c r="O6946" s="4" t="s">
        <v>1109</v>
      </c>
      <c r="P6946" s="5">
        <v>43687.677337962959</v>
      </c>
      <c r="Q6946" s="5">
        <v>43688.7265625</v>
      </c>
      <c r="R6946" s="5" t="s">
        <v>450</v>
      </c>
      <c r="S6946" s="5">
        <v>43695.875787037039</v>
      </c>
      <c r="T6946" s="4" t="s">
        <v>552</v>
      </c>
      <c r="U6946" s="4" t="s">
        <v>563</v>
      </c>
      <c r="V6946" s="4" t="s">
        <v>456</v>
      </c>
      <c r="W6946" s="4" t="s">
        <v>44</v>
      </c>
      <c r="X6946" s="4" t="s">
        <v>495</v>
      </c>
      <c r="Y6946" s="4" t="s">
        <v>456</v>
      </c>
      <c r="Z6946" s="4" t="s">
        <v>44</v>
      </c>
      <c r="AA6946" s="4" t="s">
        <v>495</v>
      </c>
      <c r="AB6946" s="4" t="s">
        <v>450</v>
      </c>
      <c r="AC6946" s="4" t="s">
        <v>458</v>
      </c>
      <c r="AD6946" s="4" t="s">
        <v>471</v>
      </c>
      <c r="AE6946" s="18" t="s">
        <v>450</v>
      </c>
      <c r="AF6946" s="4" t="s">
        <v>450</v>
      </c>
      <c r="AG6946" s="4">
        <v>90653</v>
      </c>
      <c r="AH6946" s="4">
        <v>0</v>
      </c>
      <c r="AI6946" s="4" t="s">
        <v>460</v>
      </c>
      <c r="AJ6946" s="4" t="s">
        <v>461</v>
      </c>
      <c r="AK6946" s="4" t="s">
        <v>460</v>
      </c>
      <c r="AL6946" s="4" t="s">
        <v>472</v>
      </c>
    </row>
    <row r="6947" spans="1:38" ht="15.75" customHeight="1" x14ac:dyDescent="0.25">
      <c r="A6947" s="4" t="s">
        <v>15544</v>
      </c>
      <c r="B6947" s="4" t="s">
        <v>444</v>
      </c>
      <c r="C6947" s="4" t="s">
        <v>501</v>
      </c>
      <c r="D6947" s="4" t="s">
        <v>450</v>
      </c>
      <c r="E6947" s="4" t="s">
        <v>592</v>
      </c>
      <c r="F6947" s="4" t="s">
        <v>457</v>
      </c>
      <c r="G6947" s="4" t="s">
        <v>686</v>
      </c>
      <c r="H6947" s="4" t="s">
        <v>13339</v>
      </c>
      <c r="I6947" s="4" t="s">
        <v>13339</v>
      </c>
      <c r="J6947" s="4" t="s">
        <v>15545</v>
      </c>
      <c r="K6947" s="4">
        <v>3</v>
      </c>
      <c r="L6947" s="4">
        <v>2</v>
      </c>
      <c r="M6947" s="4">
        <v>4</v>
      </c>
      <c r="O6947" s="4" t="s">
        <v>1109</v>
      </c>
      <c r="P6947" s="5">
        <v>43687.083634259259</v>
      </c>
      <c r="Q6947" s="5">
        <v>43687.33965277778</v>
      </c>
      <c r="R6947" s="5" t="s">
        <v>450</v>
      </c>
      <c r="S6947" s="5">
        <v>43694.875636574077</v>
      </c>
      <c r="T6947" s="4" t="s">
        <v>552</v>
      </c>
      <c r="U6947" s="4" t="s">
        <v>563</v>
      </c>
      <c r="V6947" s="4" t="s">
        <v>456</v>
      </c>
      <c r="W6947" s="4" t="s">
        <v>44</v>
      </c>
      <c r="X6947" s="4" t="s">
        <v>457</v>
      </c>
      <c r="Y6947" s="4" t="s">
        <v>456</v>
      </c>
      <c r="Z6947" s="4" t="s">
        <v>44</v>
      </c>
      <c r="AA6947" s="4" t="s">
        <v>457</v>
      </c>
      <c r="AB6947" s="4" t="s">
        <v>450</v>
      </c>
      <c r="AC6947" s="4" t="s">
        <v>458</v>
      </c>
      <c r="AD6947" s="4" t="s">
        <v>471</v>
      </c>
      <c r="AE6947" s="18" t="s">
        <v>450</v>
      </c>
      <c r="AF6947" s="4" t="s">
        <v>450</v>
      </c>
      <c r="AG6947" s="4">
        <v>22120</v>
      </c>
      <c r="AH6947" s="4">
        <v>0</v>
      </c>
      <c r="AI6947" s="4" t="s">
        <v>460</v>
      </c>
      <c r="AJ6947" s="4" t="s">
        <v>461</v>
      </c>
      <c r="AK6947" s="4" t="s">
        <v>460</v>
      </c>
      <c r="AL6947" s="4" t="s">
        <v>553</v>
      </c>
    </row>
    <row r="6948" spans="1:38" ht="15.75" customHeight="1" x14ac:dyDescent="0.25">
      <c r="A6948" s="4" t="s">
        <v>15561</v>
      </c>
      <c r="B6948" s="4" t="s">
        <v>444</v>
      </c>
      <c r="C6948" s="4" t="s">
        <v>501</v>
      </c>
      <c r="D6948" s="4" t="s">
        <v>450</v>
      </c>
      <c r="E6948" s="4" t="s">
        <v>592</v>
      </c>
      <c r="F6948" s="4" t="s">
        <v>457</v>
      </c>
      <c r="G6948" s="4" t="s">
        <v>686</v>
      </c>
      <c r="H6948" s="4" t="s">
        <v>13339</v>
      </c>
      <c r="I6948" s="4" t="s">
        <v>13339</v>
      </c>
      <c r="J6948" s="4" t="s">
        <v>15562</v>
      </c>
      <c r="K6948" s="4">
        <v>3</v>
      </c>
      <c r="L6948" s="4">
        <v>2</v>
      </c>
      <c r="M6948" s="4">
        <v>4</v>
      </c>
      <c r="O6948" s="4" t="s">
        <v>1109</v>
      </c>
      <c r="P6948" s="5">
        <v>43687.035868055558</v>
      </c>
      <c r="Q6948" s="5">
        <v>43687.041979166665</v>
      </c>
      <c r="R6948" s="5" t="s">
        <v>450</v>
      </c>
      <c r="S6948" s="5">
        <v>43694.875625000001</v>
      </c>
      <c r="T6948" s="4" t="s">
        <v>552</v>
      </c>
      <c r="U6948" s="4" t="s">
        <v>563</v>
      </c>
      <c r="V6948" s="4" t="s">
        <v>456</v>
      </c>
      <c r="W6948" s="4" t="s">
        <v>44</v>
      </c>
      <c r="X6948" s="4" t="s">
        <v>457</v>
      </c>
      <c r="Y6948" s="4" t="s">
        <v>456</v>
      </c>
      <c r="Z6948" s="4" t="s">
        <v>44</v>
      </c>
      <c r="AA6948" s="4" t="s">
        <v>457</v>
      </c>
      <c r="AB6948" s="4" t="s">
        <v>450</v>
      </c>
      <c r="AC6948" s="4" t="s">
        <v>458</v>
      </c>
      <c r="AD6948" s="4" t="s">
        <v>471</v>
      </c>
      <c r="AE6948" s="18" t="s">
        <v>450</v>
      </c>
      <c r="AF6948" s="4" t="s">
        <v>450</v>
      </c>
      <c r="AG6948" s="4">
        <v>528</v>
      </c>
      <c r="AH6948" s="4">
        <v>0</v>
      </c>
      <c r="AI6948" s="4" t="s">
        <v>460</v>
      </c>
      <c r="AJ6948" s="4" t="s">
        <v>461</v>
      </c>
      <c r="AK6948" s="4" t="s">
        <v>460</v>
      </c>
      <c r="AL6948" s="4" t="s">
        <v>553</v>
      </c>
    </row>
    <row r="6949" spans="1:38" ht="15.75" customHeight="1" x14ac:dyDescent="0.25">
      <c r="A6949" s="4" t="s">
        <v>15565</v>
      </c>
      <c r="B6949" s="4" t="s">
        <v>444</v>
      </c>
      <c r="C6949" s="4" t="s">
        <v>501</v>
      </c>
      <c r="D6949" s="4" t="s">
        <v>450</v>
      </c>
      <c r="E6949" s="4" t="s">
        <v>592</v>
      </c>
      <c r="F6949" s="4" t="s">
        <v>457</v>
      </c>
      <c r="G6949" s="4" t="s">
        <v>686</v>
      </c>
      <c r="H6949" s="4" t="s">
        <v>13339</v>
      </c>
      <c r="I6949" s="4" t="s">
        <v>13339</v>
      </c>
      <c r="J6949" s="4" t="s">
        <v>15566</v>
      </c>
      <c r="K6949" s="4">
        <v>3</v>
      </c>
      <c r="L6949" s="4">
        <v>2</v>
      </c>
      <c r="M6949" s="4">
        <v>4</v>
      </c>
      <c r="O6949" s="4" t="s">
        <v>1109</v>
      </c>
      <c r="P6949" s="5">
        <v>43687.061527777776</v>
      </c>
      <c r="Q6949" s="5">
        <v>43687.338414351849</v>
      </c>
      <c r="R6949" s="5" t="s">
        <v>450</v>
      </c>
      <c r="S6949" s="5">
        <v>43694.875625000001</v>
      </c>
      <c r="T6949" s="4" t="s">
        <v>552</v>
      </c>
      <c r="U6949" s="4" t="s">
        <v>563</v>
      </c>
      <c r="V6949" s="4" t="s">
        <v>456</v>
      </c>
      <c r="W6949" s="4" t="s">
        <v>44</v>
      </c>
      <c r="X6949" s="4" t="s">
        <v>457</v>
      </c>
      <c r="Y6949" s="4" t="s">
        <v>456</v>
      </c>
      <c r="Z6949" s="4" t="s">
        <v>44</v>
      </c>
      <c r="AA6949" s="4" t="s">
        <v>457</v>
      </c>
      <c r="AB6949" s="4" t="s">
        <v>450</v>
      </c>
      <c r="AC6949" s="4" t="s">
        <v>458</v>
      </c>
      <c r="AD6949" s="4" t="s">
        <v>471</v>
      </c>
      <c r="AE6949" s="18" t="s">
        <v>450</v>
      </c>
      <c r="AF6949" s="4" t="s">
        <v>450</v>
      </c>
      <c r="AG6949" s="4">
        <v>23923</v>
      </c>
      <c r="AH6949" s="4">
        <v>0</v>
      </c>
      <c r="AI6949" s="4" t="s">
        <v>460</v>
      </c>
      <c r="AJ6949" s="4" t="s">
        <v>461</v>
      </c>
      <c r="AK6949" s="4" t="s">
        <v>460</v>
      </c>
      <c r="AL6949" s="4" t="s">
        <v>553</v>
      </c>
    </row>
    <row r="6950" spans="1:38" ht="15.75" customHeight="1" x14ac:dyDescent="0.25">
      <c r="A6950" s="4" t="s">
        <v>15585</v>
      </c>
      <c r="B6950" s="4" t="s">
        <v>444</v>
      </c>
      <c r="C6950" s="4" t="s">
        <v>501</v>
      </c>
      <c r="D6950" s="4" t="s">
        <v>450</v>
      </c>
      <c r="E6950" s="4" t="s">
        <v>592</v>
      </c>
      <c r="F6950" s="4" t="s">
        <v>468</v>
      </c>
      <c r="G6950" s="4" t="s">
        <v>505</v>
      </c>
      <c r="H6950" s="4" t="s">
        <v>5438</v>
      </c>
      <c r="I6950" s="4" t="s">
        <v>5439</v>
      </c>
      <c r="J6950" s="4" t="s">
        <v>15586</v>
      </c>
      <c r="K6950" s="4">
        <v>2</v>
      </c>
      <c r="L6950" s="4">
        <v>2</v>
      </c>
      <c r="M6950" s="4">
        <v>3</v>
      </c>
      <c r="N6950" s="4" t="s">
        <v>1364</v>
      </c>
      <c r="O6950" s="4" t="s">
        <v>1109</v>
      </c>
      <c r="P6950" s="5">
        <v>43687.630567129629</v>
      </c>
      <c r="Q6950" s="5">
        <v>43688.730567129627</v>
      </c>
      <c r="R6950" s="5" t="s">
        <v>450</v>
      </c>
      <c r="S6950" s="5">
        <v>43695.875775462962</v>
      </c>
      <c r="T6950" s="4" t="s">
        <v>552</v>
      </c>
      <c r="U6950" s="4" t="s">
        <v>563</v>
      </c>
      <c r="V6950" s="4" t="s">
        <v>456</v>
      </c>
      <c r="W6950" s="4" t="s">
        <v>44</v>
      </c>
      <c r="X6950" s="4" t="s">
        <v>495</v>
      </c>
      <c r="Y6950" s="4" t="s">
        <v>456</v>
      </c>
      <c r="Z6950" s="4" t="s">
        <v>44</v>
      </c>
      <c r="AA6950" s="4" t="s">
        <v>495</v>
      </c>
      <c r="AB6950" s="4" t="s">
        <v>450</v>
      </c>
      <c r="AC6950" s="4" t="s">
        <v>458</v>
      </c>
      <c r="AD6950" s="4" t="s">
        <v>471</v>
      </c>
      <c r="AE6950" s="18" t="s">
        <v>450</v>
      </c>
      <c r="AF6950" s="4" t="s">
        <v>450</v>
      </c>
      <c r="AG6950" s="4">
        <v>95040</v>
      </c>
      <c r="AH6950" s="4">
        <v>0</v>
      </c>
      <c r="AI6950" s="4" t="s">
        <v>460</v>
      </c>
      <c r="AJ6950" s="4" t="s">
        <v>461</v>
      </c>
      <c r="AK6950" s="4" t="s">
        <v>460</v>
      </c>
      <c r="AL6950" s="4" t="s">
        <v>472</v>
      </c>
    </row>
    <row r="6951" spans="1:38" ht="15.75" customHeight="1" x14ac:dyDescent="0.25">
      <c r="A6951" s="4" t="s">
        <v>15587</v>
      </c>
      <c r="B6951" s="4" t="s">
        <v>444</v>
      </c>
      <c r="C6951" s="4" t="s">
        <v>501</v>
      </c>
      <c r="D6951" s="4" t="s">
        <v>450</v>
      </c>
      <c r="E6951" s="4" t="s">
        <v>592</v>
      </c>
      <c r="F6951" s="4" t="s">
        <v>656</v>
      </c>
      <c r="G6951" s="4" t="s">
        <v>960</v>
      </c>
      <c r="H6951" s="4" t="s">
        <v>6603</v>
      </c>
      <c r="I6951" s="4" t="s">
        <v>14239</v>
      </c>
      <c r="J6951" s="4" t="s">
        <v>15588</v>
      </c>
      <c r="K6951" s="4">
        <v>2</v>
      </c>
      <c r="L6951" s="4">
        <v>2</v>
      </c>
      <c r="M6951" s="4">
        <v>3</v>
      </c>
      <c r="O6951" s="4" t="s">
        <v>1109</v>
      </c>
      <c r="P6951" s="5">
        <v>43686.867326388892</v>
      </c>
      <c r="Q6951" s="5">
        <v>43686.916215277779</v>
      </c>
      <c r="R6951" s="5" t="s">
        <v>450</v>
      </c>
      <c r="S6951" s="5">
        <v>43694.875601851854</v>
      </c>
      <c r="T6951" s="4" t="s">
        <v>552</v>
      </c>
      <c r="U6951" s="4" t="s">
        <v>563</v>
      </c>
      <c r="V6951" s="4" t="s">
        <v>456</v>
      </c>
      <c r="W6951" s="4" t="s">
        <v>44</v>
      </c>
      <c r="X6951" s="4" t="s">
        <v>514</v>
      </c>
      <c r="Y6951" s="4" t="s">
        <v>564</v>
      </c>
      <c r="Z6951" s="4" t="s">
        <v>565</v>
      </c>
      <c r="AA6951" s="4" t="s">
        <v>565</v>
      </c>
      <c r="AB6951" s="4" t="s">
        <v>450</v>
      </c>
      <c r="AC6951" s="4" t="s">
        <v>458</v>
      </c>
      <c r="AD6951" s="4" t="s">
        <v>660</v>
      </c>
      <c r="AE6951" s="18" t="s">
        <v>450</v>
      </c>
      <c r="AF6951" s="4" t="s">
        <v>450</v>
      </c>
      <c r="AG6951" s="4">
        <v>159</v>
      </c>
      <c r="AH6951" s="4">
        <v>0</v>
      </c>
      <c r="AI6951" s="4" t="s">
        <v>460</v>
      </c>
      <c r="AJ6951" s="4" t="s">
        <v>461</v>
      </c>
      <c r="AK6951" s="4" t="s">
        <v>460</v>
      </c>
      <c r="AL6951" s="4" t="s">
        <v>515</v>
      </c>
    </row>
    <row r="6952" spans="1:38" ht="15.75" customHeight="1" x14ac:dyDescent="0.25">
      <c r="A6952" s="4" t="s">
        <v>15634</v>
      </c>
      <c r="B6952" s="4" t="s">
        <v>444</v>
      </c>
      <c r="C6952" s="4" t="s">
        <v>501</v>
      </c>
      <c r="D6952" s="4" t="s">
        <v>450</v>
      </c>
      <c r="E6952" s="4" t="s">
        <v>592</v>
      </c>
      <c r="F6952" s="4" t="s">
        <v>976</v>
      </c>
      <c r="G6952" s="4" t="s">
        <v>15635</v>
      </c>
      <c r="H6952" s="4" t="s">
        <v>6603</v>
      </c>
      <c r="I6952" s="4" t="s">
        <v>15636</v>
      </c>
      <c r="J6952" s="4" t="s">
        <v>15637</v>
      </c>
      <c r="K6952" s="4">
        <v>2</v>
      </c>
      <c r="L6952" s="4">
        <v>2</v>
      </c>
      <c r="M6952" s="4">
        <v>3</v>
      </c>
      <c r="O6952" s="4" t="s">
        <v>1109</v>
      </c>
      <c r="P6952" s="5">
        <v>43686.640393518515</v>
      </c>
      <c r="Q6952" s="5">
        <v>43686.781631944446</v>
      </c>
      <c r="R6952" s="5" t="s">
        <v>450</v>
      </c>
      <c r="S6952" s="5">
        <v>43693.877210648148</v>
      </c>
      <c r="T6952" s="4" t="s">
        <v>552</v>
      </c>
      <c r="U6952" s="4" t="s">
        <v>563</v>
      </c>
      <c r="V6952" s="4" t="s">
        <v>456</v>
      </c>
      <c r="W6952" s="4" t="s">
        <v>44</v>
      </c>
      <c r="X6952" s="4" t="s">
        <v>514</v>
      </c>
      <c r="Y6952" s="4" t="s">
        <v>456</v>
      </c>
      <c r="Z6952" s="4" t="s">
        <v>44</v>
      </c>
      <c r="AA6952" s="4" t="s">
        <v>514</v>
      </c>
      <c r="AB6952" s="4" t="s">
        <v>450</v>
      </c>
      <c r="AC6952" s="4" t="s">
        <v>458</v>
      </c>
      <c r="AD6952" s="4" t="s">
        <v>976</v>
      </c>
      <c r="AE6952" s="18" t="s">
        <v>450</v>
      </c>
      <c r="AF6952" s="4" t="s">
        <v>450</v>
      </c>
      <c r="AG6952" s="4">
        <v>12203</v>
      </c>
      <c r="AH6952" s="4">
        <v>11280</v>
      </c>
      <c r="AI6952" s="4" t="s">
        <v>460</v>
      </c>
      <c r="AJ6952" s="4" t="s">
        <v>461</v>
      </c>
      <c r="AK6952" s="4" t="s">
        <v>460</v>
      </c>
      <c r="AL6952" s="4" t="s">
        <v>514</v>
      </c>
    </row>
    <row r="6953" spans="1:38" ht="15.75" customHeight="1" x14ac:dyDescent="0.25">
      <c r="A6953" s="4" t="s">
        <v>15638</v>
      </c>
      <c r="B6953" s="4" t="s">
        <v>444</v>
      </c>
      <c r="C6953" s="4" t="s">
        <v>501</v>
      </c>
      <c r="D6953" s="4" t="s">
        <v>450</v>
      </c>
      <c r="E6953" s="4" t="s">
        <v>592</v>
      </c>
      <c r="F6953" s="4" t="s">
        <v>468</v>
      </c>
      <c r="G6953" s="4" t="s">
        <v>505</v>
      </c>
      <c r="H6953" s="4" t="s">
        <v>15639</v>
      </c>
      <c r="I6953" s="4" t="s">
        <v>15640</v>
      </c>
      <c r="J6953" s="4" t="s">
        <v>15641</v>
      </c>
      <c r="K6953" s="4">
        <v>2</v>
      </c>
      <c r="L6953" s="4">
        <v>2</v>
      </c>
      <c r="M6953" s="4">
        <v>3</v>
      </c>
      <c r="O6953" s="4" t="s">
        <v>1109</v>
      </c>
      <c r="P6953" s="5">
        <v>43686.614930555559</v>
      </c>
      <c r="Q6953" s="5">
        <v>43686.738333333335</v>
      </c>
      <c r="R6953" s="5" t="s">
        <v>450</v>
      </c>
      <c r="S6953" s="5">
        <v>43693.877199074072</v>
      </c>
      <c r="T6953" s="4" t="s">
        <v>552</v>
      </c>
      <c r="U6953" s="4" t="s">
        <v>563</v>
      </c>
      <c r="V6953" s="4" t="s">
        <v>456</v>
      </c>
      <c r="W6953" s="4" t="s">
        <v>44</v>
      </c>
      <c r="X6953" s="4" t="s">
        <v>700</v>
      </c>
      <c r="Y6953" s="4" t="s">
        <v>456</v>
      </c>
      <c r="Z6953" s="4" t="s">
        <v>44</v>
      </c>
      <c r="AA6953" s="4" t="s">
        <v>495</v>
      </c>
      <c r="AB6953" s="4" t="s">
        <v>450</v>
      </c>
      <c r="AC6953" s="4" t="s">
        <v>458</v>
      </c>
      <c r="AD6953" s="4" t="s">
        <v>471</v>
      </c>
      <c r="AE6953" s="18" t="s">
        <v>450</v>
      </c>
      <c r="AF6953" s="4" t="s">
        <v>450</v>
      </c>
      <c r="AG6953" s="4">
        <v>10662</v>
      </c>
      <c r="AH6953" s="4">
        <v>10560</v>
      </c>
      <c r="AI6953" s="4" t="s">
        <v>460</v>
      </c>
      <c r="AJ6953" s="4" t="s">
        <v>461</v>
      </c>
      <c r="AK6953" s="4" t="s">
        <v>460</v>
      </c>
      <c r="AL6953" s="4" t="s">
        <v>472</v>
      </c>
    </row>
    <row r="6954" spans="1:38" ht="15.75" customHeight="1" x14ac:dyDescent="0.25">
      <c r="A6954" s="4" t="s">
        <v>15642</v>
      </c>
      <c r="B6954" s="4" t="s">
        <v>444</v>
      </c>
      <c r="C6954" s="4" t="s">
        <v>501</v>
      </c>
      <c r="D6954" s="4" t="s">
        <v>450</v>
      </c>
      <c r="E6954" s="4" t="s">
        <v>592</v>
      </c>
      <c r="F6954" s="4" t="s">
        <v>468</v>
      </c>
      <c r="G6954" s="4" t="s">
        <v>505</v>
      </c>
      <c r="H6954" s="4" t="s">
        <v>2044</v>
      </c>
      <c r="I6954" s="4" t="s">
        <v>2196</v>
      </c>
      <c r="J6954" s="4" t="s">
        <v>15643</v>
      </c>
      <c r="K6954" s="4">
        <v>2</v>
      </c>
      <c r="L6954" s="4">
        <v>2</v>
      </c>
      <c r="M6954" s="4">
        <v>3</v>
      </c>
      <c r="N6954" s="4" t="s">
        <v>1300</v>
      </c>
      <c r="O6954" s="4" t="s">
        <v>1109</v>
      </c>
      <c r="P6954" s="5">
        <v>43686.596134259256</v>
      </c>
      <c r="Q6954" s="5">
        <v>43686.738703703704</v>
      </c>
      <c r="R6954" s="5" t="s">
        <v>450</v>
      </c>
      <c r="S6954" s="5">
        <v>43693.877199074072</v>
      </c>
      <c r="T6954" s="4" t="s">
        <v>552</v>
      </c>
      <c r="U6954" s="4" t="s">
        <v>563</v>
      </c>
      <c r="V6954" s="4" t="s">
        <v>456</v>
      </c>
      <c r="W6954" s="4" t="s">
        <v>44</v>
      </c>
      <c r="X6954" s="4" t="s">
        <v>495</v>
      </c>
      <c r="Y6954" s="4" t="s">
        <v>456</v>
      </c>
      <c r="Z6954" s="4" t="s">
        <v>44</v>
      </c>
      <c r="AA6954" s="4" t="s">
        <v>495</v>
      </c>
      <c r="AB6954" s="4" t="s">
        <v>450</v>
      </c>
      <c r="AC6954" s="4" t="s">
        <v>458</v>
      </c>
      <c r="AD6954" s="4" t="s">
        <v>471</v>
      </c>
      <c r="AE6954" s="18" t="s">
        <v>450</v>
      </c>
      <c r="AF6954" s="4" t="s">
        <v>450</v>
      </c>
      <c r="AG6954" s="4">
        <v>12318</v>
      </c>
      <c r="AH6954" s="4">
        <v>12240</v>
      </c>
      <c r="AI6954" s="4" t="s">
        <v>460</v>
      </c>
      <c r="AJ6954" s="4" t="s">
        <v>461</v>
      </c>
      <c r="AK6954" s="4" t="s">
        <v>460</v>
      </c>
      <c r="AL6954" s="4" t="s">
        <v>472</v>
      </c>
    </row>
    <row r="6955" spans="1:38" ht="15.75" customHeight="1" x14ac:dyDescent="0.25">
      <c r="A6955" s="4" t="s">
        <v>15644</v>
      </c>
      <c r="B6955" s="4" t="s">
        <v>444</v>
      </c>
      <c r="C6955" s="4" t="s">
        <v>501</v>
      </c>
      <c r="D6955" s="4" t="s">
        <v>450</v>
      </c>
      <c r="E6955" s="4" t="s">
        <v>592</v>
      </c>
      <c r="F6955" s="4" t="s">
        <v>468</v>
      </c>
      <c r="G6955" s="4" t="s">
        <v>505</v>
      </c>
      <c r="H6955" s="4" t="s">
        <v>1412</v>
      </c>
      <c r="I6955" s="4" t="s">
        <v>1413</v>
      </c>
      <c r="J6955" s="4" t="s">
        <v>15645</v>
      </c>
      <c r="K6955" s="4">
        <v>2</v>
      </c>
      <c r="L6955" s="4">
        <v>2</v>
      </c>
      <c r="M6955" s="4">
        <v>3</v>
      </c>
      <c r="O6955" s="4" t="s">
        <v>1109</v>
      </c>
      <c r="P6955" s="5">
        <v>43686.585069444445</v>
      </c>
      <c r="Q6955" s="5">
        <v>43686.73914351852</v>
      </c>
      <c r="R6955" s="5" t="s">
        <v>450</v>
      </c>
      <c r="S6955" s="5">
        <v>43693.877199074072</v>
      </c>
      <c r="T6955" s="4" t="s">
        <v>552</v>
      </c>
      <c r="U6955" s="4" t="s">
        <v>563</v>
      </c>
      <c r="V6955" s="4" t="s">
        <v>456</v>
      </c>
      <c r="W6955" s="4" t="s">
        <v>44</v>
      </c>
      <c r="X6955" s="4" t="s">
        <v>495</v>
      </c>
      <c r="Y6955" s="4" t="s">
        <v>456</v>
      </c>
      <c r="Z6955" s="4" t="s">
        <v>44</v>
      </c>
      <c r="AA6955" s="4" t="s">
        <v>495</v>
      </c>
      <c r="AB6955" s="4" t="s">
        <v>450</v>
      </c>
      <c r="AC6955" s="4" t="s">
        <v>458</v>
      </c>
      <c r="AD6955" s="4" t="s">
        <v>471</v>
      </c>
      <c r="AE6955" s="18" t="s">
        <v>450</v>
      </c>
      <c r="AF6955" s="4" t="s">
        <v>450</v>
      </c>
      <c r="AG6955" s="4">
        <v>13312</v>
      </c>
      <c r="AH6955" s="4">
        <v>13260</v>
      </c>
      <c r="AI6955" s="4" t="s">
        <v>460</v>
      </c>
      <c r="AJ6955" s="4" t="s">
        <v>461</v>
      </c>
      <c r="AK6955" s="4" t="s">
        <v>460</v>
      </c>
      <c r="AL6955" s="4" t="s">
        <v>472</v>
      </c>
    </row>
    <row r="6956" spans="1:38" ht="15.75" customHeight="1" x14ac:dyDescent="0.25">
      <c r="A6956" s="4" t="s">
        <v>15646</v>
      </c>
      <c r="B6956" s="4" t="s">
        <v>444</v>
      </c>
      <c r="C6956" s="4" t="s">
        <v>501</v>
      </c>
      <c r="D6956" s="4" t="s">
        <v>450</v>
      </c>
      <c r="E6956" s="4" t="s">
        <v>592</v>
      </c>
      <c r="F6956" s="4" t="s">
        <v>468</v>
      </c>
      <c r="G6956" s="4" t="s">
        <v>505</v>
      </c>
      <c r="H6956" s="4" t="s">
        <v>450</v>
      </c>
      <c r="I6956" s="4" t="s">
        <v>15647</v>
      </c>
      <c r="J6956" s="4" t="s">
        <v>15648</v>
      </c>
      <c r="K6956" s="4">
        <v>2</v>
      </c>
      <c r="L6956" s="4">
        <v>2</v>
      </c>
      <c r="M6956" s="4">
        <v>3</v>
      </c>
      <c r="O6956" s="4" t="s">
        <v>1109</v>
      </c>
      <c r="P6956" s="5">
        <v>43686.577743055554</v>
      </c>
      <c r="Q6956" s="5">
        <v>43686.647673611114</v>
      </c>
      <c r="R6956" s="5" t="s">
        <v>450</v>
      </c>
      <c r="S6956" s="5">
        <v>43693.877187500002</v>
      </c>
      <c r="T6956" s="4" t="s">
        <v>552</v>
      </c>
      <c r="U6956" s="4" t="s">
        <v>563</v>
      </c>
      <c r="V6956" s="4" t="s">
        <v>456</v>
      </c>
      <c r="W6956" s="4" t="s">
        <v>44</v>
      </c>
      <c r="X6956" s="4" t="s">
        <v>495</v>
      </c>
      <c r="Y6956" s="4" t="s">
        <v>456</v>
      </c>
      <c r="Z6956" s="4" t="s">
        <v>44</v>
      </c>
      <c r="AA6956" s="4" t="s">
        <v>495</v>
      </c>
      <c r="AB6956" s="4" t="s">
        <v>450</v>
      </c>
      <c r="AC6956" s="4" t="s">
        <v>458</v>
      </c>
      <c r="AD6956" s="4" t="s">
        <v>471</v>
      </c>
      <c r="AE6956" s="18" t="s">
        <v>450</v>
      </c>
      <c r="AF6956" s="4" t="s">
        <v>450</v>
      </c>
      <c r="AG6956" s="4">
        <v>6042</v>
      </c>
      <c r="AH6956" s="4">
        <v>6000</v>
      </c>
      <c r="AI6956" s="4" t="s">
        <v>460</v>
      </c>
      <c r="AJ6956" s="4" t="s">
        <v>461</v>
      </c>
      <c r="AK6956" s="4" t="s">
        <v>460</v>
      </c>
      <c r="AL6956" s="4" t="s">
        <v>472</v>
      </c>
    </row>
    <row r="6957" spans="1:38" ht="15.75" customHeight="1" x14ac:dyDescent="0.25">
      <c r="A6957" s="4" t="s">
        <v>15649</v>
      </c>
      <c r="B6957" s="4" t="s">
        <v>444</v>
      </c>
      <c r="C6957" s="4" t="s">
        <v>501</v>
      </c>
      <c r="D6957" s="4" t="s">
        <v>450</v>
      </c>
      <c r="E6957" s="4" t="s">
        <v>592</v>
      </c>
      <c r="F6957" s="4" t="s">
        <v>468</v>
      </c>
      <c r="G6957" s="4" t="s">
        <v>505</v>
      </c>
      <c r="H6957" s="4" t="s">
        <v>2044</v>
      </c>
      <c r="I6957" s="4" t="s">
        <v>2196</v>
      </c>
      <c r="J6957" s="4" t="s">
        <v>15650</v>
      </c>
      <c r="K6957" s="4">
        <v>2</v>
      </c>
      <c r="L6957" s="4">
        <v>2</v>
      </c>
      <c r="M6957" s="4">
        <v>3</v>
      </c>
      <c r="N6957" s="4" t="s">
        <v>1300</v>
      </c>
      <c r="O6957" s="4" t="s">
        <v>1109</v>
      </c>
      <c r="P6957" s="5">
        <v>43686.524085648147</v>
      </c>
      <c r="Q6957" s="5">
        <v>43686.648611111108</v>
      </c>
      <c r="R6957" s="5" t="s">
        <v>450</v>
      </c>
      <c r="S6957" s="5">
        <v>43693.877164351848</v>
      </c>
      <c r="T6957" s="4" t="s">
        <v>552</v>
      </c>
      <c r="U6957" s="4" t="s">
        <v>563</v>
      </c>
      <c r="V6957" s="4" t="s">
        <v>456</v>
      </c>
      <c r="W6957" s="4" t="s">
        <v>44</v>
      </c>
      <c r="X6957" s="4" t="s">
        <v>495</v>
      </c>
      <c r="Y6957" s="4" t="s">
        <v>456</v>
      </c>
      <c r="Z6957" s="4" t="s">
        <v>44</v>
      </c>
      <c r="AA6957" s="4" t="s">
        <v>495</v>
      </c>
      <c r="AB6957" s="4" t="s">
        <v>450</v>
      </c>
      <c r="AC6957" s="4" t="s">
        <v>458</v>
      </c>
      <c r="AD6957" s="4" t="s">
        <v>471</v>
      </c>
      <c r="AE6957" s="18" t="s">
        <v>450</v>
      </c>
      <c r="AF6957" s="4" t="s">
        <v>450</v>
      </c>
      <c r="AG6957" s="4">
        <v>10759</v>
      </c>
      <c r="AH6957" s="4">
        <v>10680</v>
      </c>
      <c r="AI6957" s="4" t="s">
        <v>460</v>
      </c>
      <c r="AJ6957" s="4" t="s">
        <v>461</v>
      </c>
      <c r="AK6957" s="4" t="s">
        <v>460</v>
      </c>
      <c r="AL6957" s="4" t="s">
        <v>472</v>
      </c>
    </row>
    <row r="6958" spans="1:38" ht="15.75" customHeight="1" x14ac:dyDescent="0.25">
      <c r="A6958" s="4" t="s">
        <v>15658</v>
      </c>
      <c r="B6958" s="4" t="s">
        <v>444</v>
      </c>
      <c r="C6958" s="4" t="s">
        <v>501</v>
      </c>
      <c r="D6958" s="4" t="s">
        <v>450</v>
      </c>
      <c r="E6958" s="4" t="s">
        <v>592</v>
      </c>
      <c r="F6958" s="4" t="s">
        <v>478</v>
      </c>
      <c r="G6958" s="4" t="s">
        <v>588</v>
      </c>
      <c r="H6958" s="4" t="s">
        <v>1635</v>
      </c>
      <c r="I6958" s="4" t="s">
        <v>3900</v>
      </c>
      <c r="J6958" s="4" t="s">
        <v>15659</v>
      </c>
      <c r="K6958" s="4">
        <v>3</v>
      </c>
      <c r="L6958" s="4">
        <v>2</v>
      </c>
      <c r="M6958" s="4">
        <v>4</v>
      </c>
      <c r="N6958" s="4" t="s">
        <v>1223</v>
      </c>
      <c r="O6958" s="4" t="s">
        <v>1109</v>
      </c>
      <c r="P6958" s="5">
        <v>43686.386192129627</v>
      </c>
      <c r="Q6958" s="5">
        <v>43686.766921296294</v>
      </c>
      <c r="R6958" s="5" t="s">
        <v>450</v>
      </c>
      <c r="S6958" s="5">
        <v>43693.876979166664</v>
      </c>
      <c r="T6958" s="4" t="s">
        <v>552</v>
      </c>
      <c r="U6958" s="4" t="s">
        <v>563</v>
      </c>
      <c r="V6958" s="4" t="s">
        <v>456</v>
      </c>
      <c r="W6958" s="4" t="s">
        <v>44</v>
      </c>
      <c r="X6958" s="4" t="s">
        <v>495</v>
      </c>
      <c r="Y6958" s="4" t="s">
        <v>456</v>
      </c>
      <c r="Z6958" s="4" t="s">
        <v>44</v>
      </c>
      <c r="AA6958" s="4" t="s">
        <v>700</v>
      </c>
      <c r="AB6958" s="4" t="s">
        <v>450</v>
      </c>
      <c r="AC6958" s="4" t="s">
        <v>458</v>
      </c>
      <c r="AD6958" s="4" t="s">
        <v>471</v>
      </c>
      <c r="AE6958" s="18" t="s">
        <v>450</v>
      </c>
      <c r="AF6958" s="4" t="s">
        <v>450</v>
      </c>
      <c r="AG6958" s="4">
        <v>32895</v>
      </c>
      <c r="AH6958" s="4">
        <v>32820</v>
      </c>
      <c r="AI6958" s="4" t="s">
        <v>460</v>
      </c>
      <c r="AJ6958" s="4" t="s">
        <v>460</v>
      </c>
      <c r="AK6958" s="4" t="s">
        <v>460</v>
      </c>
      <c r="AL6958" s="4" t="s">
        <v>487</v>
      </c>
    </row>
    <row r="6959" spans="1:38" ht="15.75" customHeight="1" x14ac:dyDescent="0.25">
      <c r="A6959" s="4" t="s">
        <v>15660</v>
      </c>
      <c r="B6959" s="4" t="s">
        <v>444</v>
      </c>
      <c r="C6959" s="4" t="s">
        <v>501</v>
      </c>
      <c r="D6959" s="4" t="s">
        <v>450</v>
      </c>
      <c r="E6959" s="4" t="s">
        <v>592</v>
      </c>
      <c r="F6959" s="4" t="s">
        <v>478</v>
      </c>
      <c r="G6959" s="4" t="s">
        <v>479</v>
      </c>
      <c r="H6959" s="4" t="s">
        <v>1950</v>
      </c>
      <c r="I6959" s="4" t="s">
        <v>1951</v>
      </c>
      <c r="J6959" s="4" t="s">
        <v>15661</v>
      </c>
      <c r="K6959" s="4">
        <v>3</v>
      </c>
      <c r="L6959" s="4">
        <v>2</v>
      </c>
      <c r="M6959" s="4">
        <v>4</v>
      </c>
      <c r="N6959" s="4" t="s">
        <v>1223</v>
      </c>
      <c r="O6959" s="4" t="s">
        <v>1109</v>
      </c>
      <c r="P6959" s="5">
        <v>43686.371539351851</v>
      </c>
      <c r="Q6959" s="5">
        <v>43686.533043981479</v>
      </c>
      <c r="R6959" s="5" t="s">
        <v>450</v>
      </c>
      <c r="S6959" s="5">
        <v>43693.876967592594</v>
      </c>
      <c r="T6959" s="4" t="s">
        <v>552</v>
      </c>
      <c r="U6959" s="4" t="s">
        <v>563</v>
      </c>
      <c r="V6959" s="4" t="s">
        <v>456</v>
      </c>
      <c r="W6959" s="4" t="s">
        <v>44</v>
      </c>
      <c r="X6959" s="4" t="s">
        <v>457</v>
      </c>
      <c r="Y6959" s="4" t="s">
        <v>456</v>
      </c>
      <c r="Z6959" s="4" t="s">
        <v>5869</v>
      </c>
      <c r="AA6959" s="4" t="s">
        <v>457</v>
      </c>
      <c r="AB6959" s="4" t="s">
        <v>450</v>
      </c>
      <c r="AC6959" s="4" t="s">
        <v>458</v>
      </c>
      <c r="AD6959" s="4" t="s">
        <v>471</v>
      </c>
      <c r="AE6959" s="18" t="s">
        <v>450</v>
      </c>
      <c r="AF6959" s="4" t="s">
        <v>450</v>
      </c>
      <c r="AG6959" s="4">
        <v>13686</v>
      </c>
      <c r="AH6959" s="4">
        <v>13620</v>
      </c>
      <c r="AI6959" s="4" t="s">
        <v>460</v>
      </c>
      <c r="AJ6959" s="4" t="s">
        <v>461</v>
      </c>
      <c r="AK6959" s="4" t="s">
        <v>460</v>
      </c>
      <c r="AL6959" s="4" t="s">
        <v>487</v>
      </c>
    </row>
    <row r="6960" spans="1:38" ht="15.75" customHeight="1" x14ac:dyDescent="0.25">
      <c r="A6960" s="4" t="s">
        <v>15668</v>
      </c>
      <c r="B6960" s="4" t="s">
        <v>444</v>
      </c>
      <c r="C6960" s="4" t="s">
        <v>501</v>
      </c>
      <c r="D6960" s="4" t="s">
        <v>450</v>
      </c>
      <c r="E6960" s="4" t="s">
        <v>592</v>
      </c>
      <c r="F6960" s="4" t="s">
        <v>468</v>
      </c>
      <c r="G6960" s="4" t="s">
        <v>505</v>
      </c>
      <c r="H6960" s="4" t="s">
        <v>450</v>
      </c>
      <c r="I6960" s="4" t="s">
        <v>6319</v>
      </c>
      <c r="J6960" s="4" t="s">
        <v>15669</v>
      </c>
      <c r="K6960" s="4">
        <v>2</v>
      </c>
      <c r="L6960" s="4">
        <v>2</v>
      </c>
      <c r="M6960" s="4">
        <v>3</v>
      </c>
      <c r="N6960" s="4" t="s">
        <v>595</v>
      </c>
      <c r="O6960" s="4" t="s">
        <v>1109</v>
      </c>
      <c r="P6960" s="5">
        <v>43686.333009259259</v>
      </c>
      <c r="Q6960" s="5">
        <v>43686.648379629631</v>
      </c>
      <c r="R6960" s="5" t="s">
        <v>450</v>
      </c>
      <c r="S6960" s="5">
        <v>43693.876944444448</v>
      </c>
      <c r="T6960" s="4" t="s">
        <v>552</v>
      </c>
      <c r="U6960" s="4" t="s">
        <v>563</v>
      </c>
      <c r="V6960" s="4" t="s">
        <v>456</v>
      </c>
      <c r="W6960" s="4" t="s">
        <v>44</v>
      </c>
      <c r="X6960" s="4" t="s">
        <v>495</v>
      </c>
      <c r="Y6960" s="4" t="s">
        <v>456</v>
      </c>
      <c r="Z6960" s="4" t="s">
        <v>44</v>
      </c>
      <c r="AA6960" s="4" t="s">
        <v>495</v>
      </c>
      <c r="AB6960" s="4" t="s">
        <v>450</v>
      </c>
      <c r="AC6960" s="4" t="s">
        <v>458</v>
      </c>
      <c r="AD6960" s="4" t="s">
        <v>471</v>
      </c>
      <c r="AE6960" s="18" t="s">
        <v>450</v>
      </c>
      <c r="AF6960" s="4" t="s">
        <v>450</v>
      </c>
      <c r="AG6960" s="4">
        <v>12132</v>
      </c>
      <c r="AH6960" s="4">
        <v>10260</v>
      </c>
      <c r="AI6960" s="4" t="s">
        <v>460</v>
      </c>
      <c r="AJ6960" s="4" t="s">
        <v>461</v>
      </c>
      <c r="AK6960" s="4" t="s">
        <v>460</v>
      </c>
      <c r="AL6960" s="4" t="s">
        <v>472</v>
      </c>
    </row>
    <row r="6961" spans="1:38" ht="15.75" customHeight="1" x14ac:dyDescent="0.25">
      <c r="A6961" s="4" t="s">
        <v>15670</v>
      </c>
      <c r="B6961" s="4" t="s">
        <v>444</v>
      </c>
      <c r="C6961" s="4" t="s">
        <v>501</v>
      </c>
      <c r="D6961" s="4" t="s">
        <v>450</v>
      </c>
      <c r="E6961" s="4" t="s">
        <v>592</v>
      </c>
      <c r="F6961" s="4" t="s">
        <v>457</v>
      </c>
      <c r="G6961" s="4" t="s">
        <v>686</v>
      </c>
      <c r="H6961" s="4" t="s">
        <v>2690</v>
      </c>
      <c r="I6961" s="4" t="s">
        <v>15671</v>
      </c>
      <c r="J6961" s="4" t="s">
        <v>15672</v>
      </c>
      <c r="K6961" s="4">
        <v>3</v>
      </c>
      <c r="L6961" s="4">
        <v>2</v>
      </c>
      <c r="M6961" s="4">
        <v>4</v>
      </c>
      <c r="O6961" s="4" t="s">
        <v>1109</v>
      </c>
      <c r="P6961" s="5">
        <v>43686.257210648146</v>
      </c>
      <c r="Q6961" s="5">
        <v>43686.273796296293</v>
      </c>
      <c r="R6961" s="5" t="s">
        <v>450</v>
      </c>
      <c r="S6961" s="5">
        <v>43693.876932870371</v>
      </c>
      <c r="T6961" s="4" t="s">
        <v>552</v>
      </c>
      <c r="U6961" s="4" t="s">
        <v>563</v>
      </c>
      <c r="V6961" s="4" t="s">
        <v>456</v>
      </c>
      <c r="W6961" s="4" t="s">
        <v>44</v>
      </c>
      <c r="X6961" s="4" t="s">
        <v>457</v>
      </c>
      <c r="Y6961" s="4" t="s">
        <v>456</v>
      </c>
      <c r="Z6961" s="4" t="s">
        <v>44</v>
      </c>
      <c r="AA6961" s="4" t="s">
        <v>457</v>
      </c>
      <c r="AB6961" s="4" t="s">
        <v>450</v>
      </c>
      <c r="AC6961" s="4" t="s">
        <v>458</v>
      </c>
      <c r="AD6961" s="4" t="s">
        <v>471</v>
      </c>
      <c r="AE6961" s="18" t="s">
        <v>450</v>
      </c>
      <c r="AF6961" s="4" t="s">
        <v>450</v>
      </c>
      <c r="AG6961" s="4">
        <v>1433</v>
      </c>
      <c r="AH6961" s="4">
        <v>0</v>
      </c>
      <c r="AI6961" s="4" t="s">
        <v>460</v>
      </c>
      <c r="AJ6961" s="4" t="s">
        <v>461</v>
      </c>
      <c r="AK6961" s="4" t="s">
        <v>460</v>
      </c>
      <c r="AL6961" s="4" t="s">
        <v>553</v>
      </c>
    </row>
    <row r="6962" spans="1:38" ht="15.75" customHeight="1" x14ac:dyDescent="0.25">
      <c r="A6962" s="4" t="s">
        <v>15678</v>
      </c>
      <c r="B6962" s="4" t="s">
        <v>444</v>
      </c>
      <c r="C6962" s="4" t="s">
        <v>501</v>
      </c>
      <c r="D6962" s="4" t="s">
        <v>450</v>
      </c>
      <c r="E6962" s="4" t="s">
        <v>592</v>
      </c>
      <c r="F6962" s="4" t="s">
        <v>448</v>
      </c>
      <c r="G6962" s="4" t="s">
        <v>691</v>
      </c>
      <c r="H6962" s="4" t="s">
        <v>3287</v>
      </c>
      <c r="I6962" s="4" t="s">
        <v>15679</v>
      </c>
      <c r="J6962" s="4" t="s">
        <v>15680</v>
      </c>
      <c r="K6962" s="4">
        <v>2</v>
      </c>
      <c r="L6962" s="4">
        <v>2</v>
      </c>
      <c r="M6962" s="4">
        <v>3</v>
      </c>
      <c r="N6962" s="4" t="s">
        <v>1223</v>
      </c>
      <c r="O6962" s="4" t="s">
        <v>1109</v>
      </c>
      <c r="P6962" s="5">
        <v>43686.251909722225</v>
      </c>
      <c r="Q6962" s="5">
        <v>43686.339039351849</v>
      </c>
      <c r="R6962" s="5" t="s">
        <v>450</v>
      </c>
      <c r="S6962" s="5">
        <v>43693.876921296294</v>
      </c>
      <c r="T6962" s="4" t="s">
        <v>552</v>
      </c>
      <c r="U6962" s="4" t="s">
        <v>563</v>
      </c>
      <c r="V6962" s="4" t="s">
        <v>456</v>
      </c>
      <c r="W6962" s="4" t="s">
        <v>44</v>
      </c>
      <c r="X6962" s="4" t="s">
        <v>495</v>
      </c>
      <c r="Y6962" s="4" t="s">
        <v>456</v>
      </c>
      <c r="Z6962" s="4" t="s">
        <v>44</v>
      </c>
      <c r="AA6962" s="4" t="s">
        <v>495</v>
      </c>
      <c r="AB6962" s="4" t="s">
        <v>450</v>
      </c>
      <c r="AC6962" s="4" t="s">
        <v>458</v>
      </c>
      <c r="AD6962" s="4" t="s">
        <v>459</v>
      </c>
      <c r="AE6962" s="18" t="s">
        <v>450</v>
      </c>
      <c r="AF6962" s="4" t="s">
        <v>450</v>
      </c>
      <c r="AG6962" s="4">
        <v>482</v>
      </c>
      <c r="AH6962" s="4">
        <v>0</v>
      </c>
      <c r="AI6962" s="4" t="s">
        <v>460</v>
      </c>
      <c r="AJ6962" s="4" t="s">
        <v>461</v>
      </c>
      <c r="AK6962" s="4" t="s">
        <v>460</v>
      </c>
      <c r="AL6962" s="4" t="s">
        <v>462</v>
      </c>
    </row>
    <row r="6963" spans="1:38" ht="15.75" customHeight="1" x14ac:dyDescent="0.25">
      <c r="A6963" s="4" t="s">
        <v>15689</v>
      </c>
      <c r="B6963" s="4" t="s">
        <v>444</v>
      </c>
      <c r="C6963" s="4" t="s">
        <v>501</v>
      </c>
      <c r="D6963" s="4" t="s">
        <v>450</v>
      </c>
      <c r="E6963" s="4" t="s">
        <v>592</v>
      </c>
      <c r="F6963" s="4" t="s">
        <v>448</v>
      </c>
      <c r="G6963" s="4" t="s">
        <v>691</v>
      </c>
      <c r="H6963" s="4" t="s">
        <v>2355</v>
      </c>
      <c r="I6963" s="4" t="s">
        <v>15690</v>
      </c>
      <c r="J6963" s="4" t="s">
        <v>15691</v>
      </c>
      <c r="K6963" s="4">
        <v>2</v>
      </c>
      <c r="L6963" s="4">
        <v>2</v>
      </c>
      <c r="M6963" s="4">
        <v>3</v>
      </c>
      <c r="N6963" s="4" t="s">
        <v>1223</v>
      </c>
      <c r="O6963" s="4" t="s">
        <v>1109</v>
      </c>
      <c r="P6963" s="5">
        <v>43686.181631944448</v>
      </c>
      <c r="Q6963" s="5">
        <v>43686.339745370373</v>
      </c>
      <c r="R6963" s="5" t="s">
        <v>450</v>
      </c>
      <c r="S6963" s="5">
        <v>43693.876909722225</v>
      </c>
      <c r="T6963" s="4" t="s">
        <v>552</v>
      </c>
      <c r="U6963" s="4" t="s">
        <v>563</v>
      </c>
      <c r="V6963" s="4" t="s">
        <v>456</v>
      </c>
      <c r="W6963" s="4" t="s">
        <v>44</v>
      </c>
      <c r="X6963" s="4" t="s">
        <v>495</v>
      </c>
      <c r="Y6963" s="4" t="s">
        <v>456</v>
      </c>
      <c r="Z6963" s="4" t="s">
        <v>44</v>
      </c>
      <c r="AA6963" s="4" t="s">
        <v>700</v>
      </c>
      <c r="AB6963" s="4" t="s">
        <v>450</v>
      </c>
      <c r="AC6963" s="4" t="s">
        <v>458</v>
      </c>
      <c r="AD6963" s="4" t="s">
        <v>459</v>
      </c>
      <c r="AE6963" s="18" t="s">
        <v>450</v>
      </c>
      <c r="AF6963" s="4" t="s">
        <v>450</v>
      </c>
      <c r="AG6963" s="4">
        <v>6397</v>
      </c>
      <c r="AH6963" s="4">
        <v>0</v>
      </c>
      <c r="AI6963" s="4" t="s">
        <v>460</v>
      </c>
      <c r="AJ6963" s="4" t="s">
        <v>461</v>
      </c>
      <c r="AK6963" s="4" t="s">
        <v>460</v>
      </c>
      <c r="AL6963" s="4" t="s">
        <v>462</v>
      </c>
    </row>
    <row r="6964" spans="1:38" ht="15.75" customHeight="1" x14ac:dyDescent="0.25">
      <c r="A6964" s="4" t="s">
        <v>15695</v>
      </c>
      <c r="B6964" s="4" t="s">
        <v>444</v>
      </c>
      <c r="C6964" s="4" t="s">
        <v>501</v>
      </c>
      <c r="D6964" s="4" t="s">
        <v>450</v>
      </c>
      <c r="E6964" s="4" t="s">
        <v>592</v>
      </c>
      <c r="F6964" s="4" t="s">
        <v>510</v>
      </c>
      <c r="G6964" s="4" t="s">
        <v>560</v>
      </c>
      <c r="H6964" s="4" t="s">
        <v>1239</v>
      </c>
      <c r="I6964" s="4" t="s">
        <v>15696</v>
      </c>
      <c r="J6964" s="4" t="s">
        <v>15697</v>
      </c>
      <c r="K6964" s="4">
        <v>2</v>
      </c>
      <c r="L6964" s="4">
        <v>2</v>
      </c>
      <c r="M6964" s="4">
        <v>3</v>
      </c>
      <c r="O6964" s="4" t="s">
        <v>1109</v>
      </c>
      <c r="P6964" s="5">
        <v>43686.104305555556</v>
      </c>
      <c r="Q6964" s="5">
        <v>43686.265173611115</v>
      </c>
      <c r="R6964" s="5" t="s">
        <v>450</v>
      </c>
      <c r="S6964" s="5">
        <v>43693.876898148148</v>
      </c>
      <c r="T6964" s="4" t="s">
        <v>552</v>
      </c>
      <c r="U6964" s="4" t="s">
        <v>563</v>
      </c>
      <c r="V6964" s="4" t="s">
        <v>456</v>
      </c>
      <c r="W6964" s="4" t="s">
        <v>44</v>
      </c>
      <c r="X6964" s="4" t="s">
        <v>495</v>
      </c>
      <c r="Y6964" s="4" t="s">
        <v>456</v>
      </c>
      <c r="Z6964" s="4" t="s">
        <v>44</v>
      </c>
      <c r="AA6964" s="4" t="s">
        <v>495</v>
      </c>
      <c r="AB6964" s="4" t="s">
        <v>450</v>
      </c>
      <c r="AC6964" s="4" t="s">
        <v>458</v>
      </c>
      <c r="AD6964" s="4" t="s">
        <v>471</v>
      </c>
      <c r="AE6964" s="18" t="s">
        <v>450</v>
      </c>
      <c r="AF6964" s="4" t="s">
        <v>450</v>
      </c>
      <c r="AG6964" s="4">
        <v>13899</v>
      </c>
      <c r="AH6964" s="4">
        <v>0</v>
      </c>
      <c r="AI6964" s="4" t="s">
        <v>460</v>
      </c>
      <c r="AJ6964" s="4" t="s">
        <v>461</v>
      </c>
      <c r="AK6964" s="4" t="s">
        <v>460</v>
      </c>
      <c r="AL6964" s="4" t="s">
        <v>515</v>
      </c>
    </row>
    <row r="6965" spans="1:38" ht="15.75" customHeight="1" x14ac:dyDescent="0.25">
      <c r="A6965" s="4" t="s">
        <v>15698</v>
      </c>
      <c r="B6965" s="4" t="s">
        <v>444</v>
      </c>
      <c r="C6965" s="4" t="s">
        <v>501</v>
      </c>
      <c r="D6965" s="4" t="s">
        <v>450</v>
      </c>
      <c r="E6965" s="4" t="s">
        <v>592</v>
      </c>
      <c r="F6965" s="4" t="s">
        <v>448</v>
      </c>
      <c r="G6965" s="4" t="s">
        <v>691</v>
      </c>
      <c r="H6965" s="4" t="s">
        <v>13339</v>
      </c>
      <c r="I6965" s="4" t="s">
        <v>15699</v>
      </c>
      <c r="J6965" s="4" t="s">
        <v>15700</v>
      </c>
      <c r="K6965" s="4">
        <v>2</v>
      </c>
      <c r="L6965" s="4">
        <v>2</v>
      </c>
      <c r="M6965" s="4">
        <v>3</v>
      </c>
      <c r="O6965" s="4" t="s">
        <v>1109</v>
      </c>
      <c r="P6965" s="5">
        <v>43686.117743055554</v>
      </c>
      <c r="Q6965" s="5">
        <v>43686.340474537035</v>
      </c>
      <c r="R6965" s="5" t="s">
        <v>450</v>
      </c>
      <c r="S6965" s="5">
        <v>43693.876898148148</v>
      </c>
      <c r="T6965" s="4" t="s">
        <v>552</v>
      </c>
      <c r="U6965" s="4" t="s">
        <v>563</v>
      </c>
      <c r="V6965" s="4" t="s">
        <v>456</v>
      </c>
      <c r="W6965" s="4" t="s">
        <v>44</v>
      </c>
      <c r="X6965" s="4" t="s">
        <v>457</v>
      </c>
      <c r="Y6965" s="4" t="s">
        <v>456</v>
      </c>
      <c r="Z6965" s="4" t="s">
        <v>44</v>
      </c>
      <c r="AA6965" s="4" t="s">
        <v>700</v>
      </c>
      <c r="AB6965" s="4" t="s">
        <v>450</v>
      </c>
      <c r="AC6965" s="4" t="s">
        <v>458</v>
      </c>
      <c r="AD6965" s="4" t="s">
        <v>459</v>
      </c>
      <c r="AE6965" s="18" t="s">
        <v>450</v>
      </c>
      <c r="AF6965" s="4" t="s">
        <v>450</v>
      </c>
      <c r="AG6965" s="4">
        <v>1959</v>
      </c>
      <c r="AH6965" s="4">
        <v>0</v>
      </c>
      <c r="AI6965" s="4" t="s">
        <v>460</v>
      </c>
      <c r="AJ6965" s="4" t="s">
        <v>461</v>
      </c>
      <c r="AK6965" s="4" t="s">
        <v>460</v>
      </c>
      <c r="AL6965" s="4" t="s">
        <v>462</v>
      </c>
    </row>
    <row r="6966" spans="1:38" ht="15.75" customHeight="1" x14ac:dyDescent="0.25">
      <c r="A6966" s="4" t="s">
        <v>15701</v>
      </c>
      <c r="B6966" s="4" t="s">
        <v>444</v>
      </c>
      <c r="C6966" s="4" t="s">
        <v>501</v>
      </c>
      <c r="D6966" s="4" t="s">
        <v>450</v>
      </c>
      <c r="E6966" s="4" t="s">
        <v>592</v>
      </c>
      <c r="F6966" s="4" t="s">
        <v>468</v>
      </c>
      <c r="G6966" s="4" t="s">
        <v>505</v>
      </c>
      <c r="H6966" s="4" t="s">
        <v>4342</v>
      </c>
      <c r="I6966" s="4" t="s">
        <v>15702</v>
      </c>
      <c r="J6966" s="4" t="s">
        <v>15703</v>
      </c>
      <c r="K6966" s="4">
        <v>2</v>
      </c>
      <c r="L6966" s="4">
        <v>2</v>
      </c>
      <c r="M6966" s="4">
        <v>3</v>
      </c>
      <c r="N6966" s="4" t="s">
        <v>1364</v>
      </c>
      <c r="O6966" s="4" t="s">
        <v>1109</v>
      </c>
      <c r="P6966" s="5">
        <v>43686.734479166669</v>
      </c>
      <c r="Q6966" s="5">
        <v>43686.746053240742</v>
      </c>
      <c r="R6966" s="5" t="s">
        <v>450</v>
      </c>
      <c r="S6966" s="5">
        <v>43693.877280092594</v>
      </c>
      <c r="T6966" s="4" t="s">
        <v>552</v>
      </c>
      <c r="U6966" s="4" t="s">
        <v>563</v>
      </c>
      <c r="V6966" s="4" t="s">
        <v>456</v>
      </c>
      <c r="W6966" s="4" t="s">
        <v>44</v>
      </c>
      <c r="X6966" s="4" t="s">
        <v>495</v>
      </c>
      <c r="Y6966" s="4" t="s">
        <v>456</v>
      </c>
      <c r="Z6966" s="4" t="s">
        <v>44</v>
      </c>
      <c r="AA6966" s="4" t="s">
        <v>495</v>
      </c>
      <c r="AB6966" s="4" t="s">
        <v>450</v>
      </c>
      <c r="AC6966" s="4" t="s">
        <v>458</v>
      </c>
      <c r="AD6966" s="4" t="s">
        <v>471</v>
      </c>
      <c r="AE6966" s="18" t="s">
        <v>450</v>
      </c>
      <c r="AF6966" s="4" t="s">
        <v>450</v>
      </c>
      <c r="AG6966" s="4">
        <v>1000</v>
      </c>
      <c r="AH6966" s="4">
        <v>960</v>
      </c>
      <c r="AI6966" s="4" t="s">
        <v>460</v>
      </c>
      <c r="AJ6966" s="4" t="s">
        <v>461</v>
      </c>
      <c r="AK6966" s="4" t="s">
        <v>460</v>
      </c>
      <c r="AL6966" s="4" t="s">
        <v>472</v>
      </c>
    </row>
    <row r="6967" spans="1:38" ht="15.75" customHeight="1" x14ac:dyDescent="0.25">
      <c r="A6967" s="4" t="s">
        <v>15707</v>
      </c>
      <c r="B6967" s="4" t="s">
        <v>444</v>
      </c>
      <c r="C6967" s="4" t="s">
        <v>501</v>
      </c>
      <c r="D6967" s="4" t="s">
        <v>450</v>
      </c>
      <c r="E6967" s="4" t="s">
        <v>592</v>
      </c>
      <c r="F6967" s="4" t="s">
        <v>510</v>
      </c>
      <c r="G6967" s="4" t="s">
        <v>560</v>
      </c>
      <c r="H6967" s="4" t="s">
        <v>1257</v>
      </c>
      <c r="I6967" s="4" t="s">
        <v>15708</v>
      </c>
      <c r="J6967" s="4" t="s">
        <v>15709</v>
      </c>
      <c r="K6967" s="4">
        <v>2</v>
      </c>
      <c r="L6967" s="4">
        <v>2</v>
      </c>
      <c r="M6967" s="4">
        <v>3</v>
      </c>
      <c r="O6967" s="4" t="s">
        <v>1109</v>
      </c>
      <c r="P6967" s="5">
        <v>43686.024247685185</v>
      </c>
      <c r="Q6967" s="5">
        <v>43686.260520833333</v>
      </c>
      <c r="R6967" s="5" t="s">
        <v>450</v>
      </c>
      <c r="S6967" s="5">
        <v>43693.876886574071</v>
      </c>
      <c r="T6967" s="4" t="s">
        <v>552</v>
      </c>
      <c r="U6967" s="4" t="s">
        <v>563</v>
      </c>
      <c r="V6967" s="4" t="s">
        <v>456</v>
      </c>
      <c r="W6967" s="4" t="s">
        <v>44</v>
      </c>
      <c r="X6967" s="4" t="s">
        <v>495</v>
      </c>
      <c r="Y6967" s="4" t="s">
        <v>456</v>
      </c>
      <c r="Z6967" s="4" t="s">
        <v>44</v>
      </c>
      <c r="AA6967" s="4" t="s">
        <v>495</v>
      </c>
      <c r="AB6967" s="4" t="s">
        <v>450</v>
      </c>
      <c r="AC6967" s="4" t="s">
        <v>458</v>
      </c>
      <c r="AD6967" s="4" t="s">
        <v>471</v>
      </c>
      <c r="AE6967" s="18" t="s">
        <v>450</v>
      </c>
      <c r="AF6967" s="4" t="s">
        <v>450</v>
      </c>
      <c r="AG6967" s="4">
        <v>20414</v>
      </c>
      <c r="AH6967" s="4">
        <v>0</v>
      </c>
      <c r="AI6967" s="4" t="s">
        <v>460</v>
      </c>
      <c r="AJ6967" s="4" t="s">
        <v>461</v>
      </c>
      <c r="AK6967" s="4" t="s">
        <v>460</v>
      </c>
      <c r="AL6967" s="4" t="s">
        <v>515</v>
      </c>
    </row>
    <row r="6968" spans="1:38" ht="15.75" customHeight="1" x14ac:dyDescent="0.25">
      <c r="A6968" s="4" t="s">
        <v>15710</v>
      </c>
      <c r="B6968" s="4" t="s">
        <v>444</v>
      </c>
      <c r="C6968" s="4" t="s">
        <v>501</v>
      </c>
      <c r="D6968" s="4" t="s">
        <v>450</v>
      </c>
      <c r="E6968" s="4" t="s">
        <v>592</v>
      </c>
      <c r="F6968" s="4" t="s">
        <v>510</v>
      </c>
      <c r="G6968" s="4" t="s">
        <v>560</v>
      </c>
      <c r="H6968" s="4" t="s">
        <v>15711</v>
      </c>
      <c r="I6968" s="4" t="s">
        <v>15712</v>
      </c>
      <c r="J6968" s="4" t="s">
        <v>15713</v>
      </c>
      <c r="K6968" s="4">
        <v>2</v>
      </c>
      <c r="L6968" s="4">
        <v>2</v>
      </c>
      <c r="M6968" s="4">
        <v>3</v>
      </c>
      <c r="O6968" s="4" t="s">
        <v>1109</v>
      </c>
      <c r="P6968" s="5">
        <v>43686.081041666665</v>
      </c>
      <c r="Q6968" s="5">
        <v>43686.263368055559</v>
      </c>
      <c r="R6968" s="5" t="s">
        <v>450</v>
      </c>
      <c r="S6968" s="5">
        <v>43693.876886574071</v>
      </c>
      <c r="T6968" s="4" t="s">
        <v>552</v>
      </c>
      <c r="U6968" s="4" t="s">
        <v>563</v>
      </c>
      <c r="V6968" s="4" t="s">
        <v>456</v>
      </c>
      <c r="W6968" s="4" t="s">
        <v>44</v>
      </c>
      <c r="X6968" s="4" t="s">
        <v>495</v>
      </c>
      <c r="Y6968" s="4" t="s">
        <v>456</v>
      </c>
      <c r="Z6968" s="4" t="s">
        <v>44</v>
      </c>
      <c r="AA6968" s="4" t="s">
        <v>495</v>
      </c>
      <c r="AB6968" s="4" t="s">
        <v>450</v>
      </c>
      <c r="AC6968" s="4" t="s">
        <v>458</v>
      </c>
      <c r="AD6968" s="4" t="s">
        <v>471</v>
      </c>
      <c r="AE6968" s="18" t="s">
        <v>450</v>
      </c>
      <c r="AF6968" s="4" t="s">
        <v>450</v>
      </c>
      <c r="AG6968" s="4">
        <v>15753</v>
      </c>
      <c r="AH6968" s="4">
        <v>0</v>
      </c>
      <c r="AI6968" s="4" t="s">
        <v>460</v>
      </c>
      <c r="AJ6968" s="4" t="s">
        <v>461</v>
      </c>
      <c r="AK6968" s="4" t="s">
        <v>460</v>
      </c>
      <c r="AL6968" s="4" t="s">
        <v>515</v>
      </c>
    </row>
    <row r="6969" spans="1:38" ht="15.75" customHeight="1" x14ac:dyDescent="0.25">
      <c r="A6969" s="4" t="s">
        <v>15714</v>
      </c>
      <c r="B6969" s="4" t="s">
        <v>444</v>
      </c>
      <c r="C6969" s="4" t="s">
        <v>501</v>
      </c>
      <c r="D6969" s="4" t="s">
        <v>450</v>
      </c>
      <c r="E6969" s="4" t="s">
        <v>592</v>
      </c>
      <c r="F6969" s="4" t="s">
        <v>448</v>
      </c>
      <c r="G6969" s="4" t="s">
        <v>536</v>
      </c>
      <c r="H6969" s="4" t="s">
        <v>1738</v>
      </c>
      <c r="I6969" s="4" t="s">
        <v>15715</v>
      </c>
      <c r="J6969" s="4" t="s">
        <v>15716</v>
      </c>
      <c r="K6969" s="4">
        <v>2</v>
      </c>
      <c r="L6969" s="4">
        <v>2</v>
      </c>
      <c r="M6969" s="4">
        <v>3</v>
      </c>
      <c r="O6969" s="4" t="s">
        <v>1109</v>
      </c>
      <c r="P6969" s="5">
        <v>43686.055428240739</v>
      </c>
      <c r="Q6969" s="5">
        <v>43686.375625000001</v>
      </c>
      <c r="R6969" s="5" t="s">
        <v>450</v>
      </c>
      <c r="S6969" s="5">
        <v>43693.876886574071</v>
      </c>
      <c r="T6969" s="4" t="s">
        <v>552</v>
      </c>
      <c r="U6969" s="4" t="s">
        <v>563</v>
      </c>
      <c r="V6969" s="4" t="s">
        <v>456</v>
      </c>
      <c r="W6969" s="4" t="s">
        <v>44</v>
      </c>
      <c r="X6969" s="4" t="s">
        <v>457</v>
      </c>
      <c r="Y6969" s="4" t="s">
        <v>456</v>
      </c>
      <c r="Z6969" s="4" t="s">
        <v>44</v>
      </c>
      <c r="AA6969" s="4" t="s">
        <v>457</v>
      </c>
      <c r="AB6969" s="4" t="s">
        <v>450</v>
      </c>
      <c r="AC6969" s="4" t="s">
        <v>458</v>
      </c>
      <c r="AD6969" s="4" t="s">
        <v>459</v>
      </c>
      <c r="AE6969" s="18" t="s">
        <v>450</v>
      </c>
      <c r="AF6969" s="4" t="s">
        <v>450</v>
      </c>
      <c r="AG6969" s="4">
        <v>27611</v>
      </c>
      <c r="AH6969" s="4">
        <v>0</v>
      </c>
      <c r="AI6969" s="4" t="s">
        <v>460</v>
      </c>
      <c r="AJ6969" s="4" t="s">
        <v>461</v>
      </c>
      <c r="AK6969" s="4" t="s">
        <v>460</v>
      </c>
      <c r="AL6969" s="4" t="s">
        <v>462</v>
      </c>
    </row>
    <row r="6970" spans="1:38" ht="15.75" customHeight="1" x14ac:dyDescent="0.25">
      <c r="A6970" s="4" t="s">
        <v>15720</v>
      </c>
      <c r="B6970" s="4" t="s">
        <v>444</v>
      </c>
      <c r="C6970" s="4" t="s">
        <v>501</v>
      </c>
      <c r="D6970" s="4" t="s">
        <v>450</v>
      </c>
      <c r="E6970" s="4" t="s">
        <v>592</v>
      </c>
      <c r="F6970" s="4" t="s">
        <v>510</v>
      </c>
      <c r="G6970" s="4" t="s">
        <v>560</v>
      </c>
      <c r="H6970" s="4" t="s">
        <v>13076</v>
      </c>
      <c r="I6970" s="4" t="s">
        <v>15721</v>
      </c>
      <c r="J6970" s="4" t="s">
        <v>15722</v>
      </c>
      <c r="K6970" s="4">
        <v>2</v>
      </c>
      <c r="L6970" s="4">
        <v>2</v>
      </c>
      <c r="M6970" s="4">
        <v>3</v>
      </c>
      <c r="O6970" s="4" t="s">
        <v>1109</v>
      </c>
      <c r="P6970" s="5">
        <v>43685.971122685187</v>
      </c>
      <c r="Q6970" s="5">
        <v>43686.257789351854</v>
      </c>
      <c r="R6970" s="5" t="s">
        <v>450</v>
      </c>
      <c r="S6970" s="5">
        <v>43693.876875000002</v>
      </c>
      <c r="T6970" s="4" t="s">
        <v>552</v>
      </c>
      <c r="U6970" s="4" t="s">
        <v>563</v>
      </c>
      <c r="V6970" s="4" t="s">
        <v>456</v>
      </c>
      <c r="W6970" s="4" t="s">
        <v>44</v>
      </c>
      <c r="X6970" s="4" t="s">
        <v>495</v>
      </c>
      <c r="Y6970" s="4" t="s">
        <v>456</v>
      </c>
      <c r="Z6970" s="4" t="s">
        <v>44</v>
      </c>
      <c r="AA6970" s="4" t="s">
        <v>495</v>
      </c>
      <c r="AB6970" s="4" t="s">
        <v>450</v>
      </c>
      <c r="AC6970" s="4" t="s">
        <v>458</v>
      </c>
      <c r="AD6970" s="4" t="s">
        <v>471</v>
      </c>
      <c r="AE6970" s="18" t="s">
        <v>450</v>
      </c>
      <c r="AF6970" s="4" t="s">
        <v>450</v>
      </c>
      <c r="AG6970" s="4">
        <v>24768</v>
      </c>
      <c r="AH6970" s="4">
        <v>0</v>
      </c>
      <c r="AI6970" s="4" t="s">
        <v>460</v>
      </c>
      <c r="AJ6970" s="4" t="s">
        <v>461</v>
      </c>
      <c r="AK6970" s="4" t="s">
        <v>460</v>
      </c>
      <c r="AL6970" s="4" t="s">
        <v>515</v>
      </c>
    </row>
    <row r="6971" spans="1:38" ht="15.75" customHeight="1" x14ac:dyDescent="0.25">
      <c r="A6971" s="4" t="s">
        <v>15723</v>
      </c>
      <c r="B6971" s="4" t="s">
        <v>444</v>
      </c>
      <c r="C6971" s="4" t="s">
        <v>501</v>
      </c>
      <c r="D6971" s="4" t="s">
        <v>450</v>
      </c>
      <c r="E6971" s="4" t="s">
        <v>592</v>
      </c>
      <c r="F6971" s="4" t="s">
        <v>510</v>
      </c>
      <c r="G6971" s="4" t="s">
        <v>560</v>
      </c>
      <c r="H6971" s="4" t="s">
        <v>1257</v>
      </c>
      <c r="I6971" s="4" t="s">
        <v>15708</v>
      </c>
      <c r="J6971" s="4" t="s">
        <v>15724</v>
      </c>
      <c r="K6971" s="4">
        <v>2</v>
      </c>
      <c r="L6971" s="4">
        <v>2</v>
      </c>
      <c r="M6971" s="4">
        <v>3</v>
      </c>
      <c r="O6971" s="4" t="s">
        <v>1109</v>
      </c>
      <c r="P6971" s="5">
        <v>43685.975162037037</v>
      </c>
      <c r="Q6971" s="5">
        <v>43686.259050925924</v>
      </c>
      <c r="R6971" s="5" t="s">
        <v>450</v>
      </c>
      <c r="S6971" s="5">
        <v>43693.876875000002</v>
      </c>
      <c r="T6971" s="4" t="s">
        <v>552</v>
      </c>
      <c r="U6971" s="4" t="s">
        <v>563</v>
      </c>
      <c r="V6971" s="4" t="s">
        <v>456</v>
      </c>
      <c r="W6971" s="4" t="s">
        <v>44</v>
      </c>
      <c r="X6971" s="4" t="s">
        <v>495</v>
      </c>
      <c r="Y6971" s="4" t="s">
        <v>456</v>
      </c>
      <c r="Z6971" s="4" t="s">
        <v>44</v>
      </c>
      <c r="AA6971" s="4" t="s">
        <v>495</v>
      </c>
      <c r="AB6971" s="4" t="s">
        <v>450</v>
      </c>
      <c r="AC6971" s="4" t="s">
        <v>458</v>
      </c>
      <c r="AD6971" s="4" t="s">
        <v>471</v>
      </c>
      <c r="AE6971" s="18" t="s">
        <v>450</v>
      </c>
      <c r="AF6971" s="4" t="s">
        <v>450</v>
      </c>
      <c r="AG6971" s="4">
        <v>24528</v>
      </c>
      <c r="AH6971" s="4">
        <v>0</v>
      </c>
      <c r="AI6971" s="4" t="s">
        <v>460</v>
      </c>
      <c r="AJ6971" s="4" t="s">
        <v>461</v>
      </c>
      <c r="AK6971" s="4" t="s">
        <v>460</v>
      </c>
      <c r="AL6971" s="4" t="s">
        <v>515</v>
      </c>
    </row>
    <row r="6972" spans="1:38" ht="15.75" customHeight="1" x14ac:dyDescent="0.25">
      <c r="A6972" s="4" t="s">
        <v>15725</v>
      </c>
      <c r="B6972" s="4" t="s">
        <v>444</v>
      </c>
      <c r="C6972" s="4" t="s">
        <v>501</v>
      </c>
      <c r="D6972" s="4" t="s">
        <v>450</v>
      </c>
      <c r="E6972" s="4" t="s">
        <v>592</v>
      </c>
      <c r="F6972" s="4" t="s">
        <v>510</v>
      </c>
      <c r="G6972" s="4" t="s">
        <v>560</v>
      </c>
      <c r="H6972" s="4" t="s">
        <v>1875</v>
      </c>
      <c r="I6972" s="4" t="s">
        <v>15726</v>
      </c>
      <c r="J6972" s="4" t="s">
        <v>15727</v>
      </c>
      <c r="K6972" s="4">
        <v>2</v>
      </c>
      <c r="L6972" s="4">
        <v>2</v>
      </c>
      <c r="M6972" s="4">
        <v>3</v>
      </c>
      <c r="O6972" s="4" t="s">
        <v>1109</v>
      </c>
      <c r="P6972" s="5">
        <v>43685.979594907411</v>
      </c>
      <c r="Q6972" s="5">
        <v>43686.259699074071</v>
      </c>
      <c r="R6972" s="5" t="s">
        <v>450</v>
      </c>
      <c r="S6972" s="5">
        <v>43693.876875000002</v>
      </c>
      <c r="T6972" s="4" t="s">
        <v>552</v>
      </c>
      <c r="U6972" s="4" t="s">
        <v>563</v>
      </c>
      <c r="V6972" s="4" t="s">
        <v>456</v>
      </c>
      <c r="W6972" s="4" t="s">
        <v>44</v>
      </c>
      <c r="X6972" s="4" t="s">
        <v>495</v>
      </c>
      <c r="Y6972" s="4" t="s">
        <v>456</v>
      </c>
      <c r="Z6972" s="4" t="s">
        <v>44</v>
      </c>
      <c r="AA6972" s="4" t="s">
        <v>495</v>
      </c>
      <c r="AB6972" s="4" t="s">
        <v>450</v>
      </c>
      <c r="AC6972" s="4" t="s">
        <v>458</v>
      </c>
      <c r="AD6972" s="4" t="s">
        <v>471</v>
      </c>
      <c r="AE6972" s="18" t="s">
        <v>450</v>
      </c>
      <c r="AF6972" s="4" t="s">
        <v>450</v>
      </c>
      <c r="AG6972" s="4">
        <v>24201</v>
      </c>
      <c r="AH6972" s="4">
        <v>0</v>
      </c>
      <c r="AI6972" s="4" t="s">
        <v>460</v>
      </c>
      <c r="AJ6972" s="4" t="s">
        <v>461</v>
      </c>
      <c r="AK6972" s="4" t="s">
        <v>460</v>
      </c>
      <c r="AL6972" s="4" t="s">
        <v>515</v>
      </c>
    </row>
    <row r="6973" spans="1:38" ht="15.75" customHeight="1" x14ac:dyDescent="0.25">
      <c r="A6973" s="4" t="s">
        <v>15730</v>
      </c>
      <c r="B6973" s="4" t="s">
        <v>444</v>
      </c>
      <c r="C6973" s="4" t="s">
        <v>501</v>
      </c>
      <c r="D6973" s="4" t="s">
        <v>450</v>
      </c>
      <c r="E6973" s="4" t="s">
        <v>592</v>
      </c>
      <c r="F6973" s="4" t="s">
        <v>510</v>
      </c>
      <c r="G6973" s="4" t="s">
        <v>560</v>
      </c>
      <c r="H6973" s="4" t="s">
        <v>1209</v>
      </c>
      <c r="I6973" s="4" t="s">
        <v>15731</v>
      </c>
      <c r="J6973" s="4" t="s">
        <v>15732</v>
      </c>
      <c r="K6973" s="4">
        <v>2</v>
      </c>
      <c r="L6973" s="4">
        <v>2</v>
      </c>
      <c r="M6973" s="4">
        <v>3</v>
      </c>
      <c r="O6973" s="4" t="s">
        <v>1109</v>
      </c>
      <c r="P6973" s="5">
        <v>43685.959363425929</v>
      </c>
      <c r="Q6973" s="5">
        <v>43686.256689814814</v>
      </c>
      <c r="R6973" s="5" t="s">
        <v>450</v>
      </c>
      <c r="S6973" s="5">
        <v>43693.876863425925</v>
      </c>
      <c r="T6973" s="4" t="s">
        <v>552</v>
      </c>
      <c r="U6973" s="4" t="s">
        <v>563</v>
      </c>
      <c r="V6973" s="4" t="s">
        <v>456</v>
      </c>
      <c r="W6973" s="4" t="s">
        <v>44</v>
      </c>
      <c r="X6973" s="4" t="s">
        <v>495</v>
      </c>
      <c r="Y6973" s="4" t="s">
        <v>456</v>
      </c>
      <c r="Z6973" s="4" t="s">
        <v>44</v>
      </c>
      <c r="AA6973" s="4" t="s">
        <v>495</v>
      </c>
      <c r="AB6973" s="4" t="s">
        <v>450</v>
      </c>
      <c r="AC6973" s="4" t="s">
        <v>458</v>
      </c>
      <c r="AD6973" s="4" t="s">
        <v>471</v>
      </c>
      <c r="AE6973" s="18" t="s">
        <v>450</v>
      </c>
      <c r="AF6973" s="4" t="s">
        <v>450</v>
      </c>
      <c r="AG6973" s="4">
        <v>25689</v>
      </c>
      <c r="AH6973" s="4">
        <v>0</v>
      </c>
      <c r="AI6973" s="4" t="s">
        <v>460</v>
      </c>
      <c r="AJ6973" s="4" t="s">
        <v>461</v>
      </c>
      <c r="AK6973" s="4" t="s">
        <v>460</v>
      </c>
      <c r="AL6973" s="4" t="s">
        <v>515</v>
      </c>
    </row>
    <row r="6974" spans="1:38" ht="15.75" customHeight="1" x14ac:dyDescent="0.25">
      <c r="A6974" s="4" t="s">
        <v>15733</v>
      </c>
      <c r="B6974" s="4" t="s">
        <v>444</v>
      </c>
      <c r="C6974" s="4" t="s">
        <v>501</v>
      </c>
      <c r="D6974" s="4" t="s">
        <v>450</v>
      </c>
      <c r="E6974" s="4" t="s">
        <v>592</v>
      </c>
      <c r="F6974" s="4" t="s">
        <v>448</v>
      </c>
      <c r="G6974" s="4" t="s">
        <v>536</v>
      </c>
      <c r="H6974" s="4" t="s">
        <v>1738</v>
      </c>
      <c r="I6974" s="4" t="s">
        <v>15715</v>
      </c>
      <c r="J6974" s="4" t="s">
        <v>15734</v>
      </c>
      <c r="K6974" s="4">
        <v>3</v>
      </c>
      <c r="L6974" s="4">
        <v>2</v>
      </c>
      <c r="M6974" s="4">
        <v>4</v>
      </c>
      <c r="O6974" s="4" t="s">
        <v>1109</v>
      </c>
      <c r="P6974" s="5">
        <v>43685.936678240738</v>
      </c>
      <c r="Q6974" s="5">
        <v>43686.376307870371</v>
      </c>
      <c r="R6974" s="5" t="s">
        <v>450</v>
      </c>
      <c r="S6974" s="5">
        <v>43693.876863425925</v>
      </c>
      <c r="T6974" s="4" t="s">
        <v>552</v>
      </c>
      <c r="U6974" s="4" t="s">
        <v>563</v>
      </c>
      <c r="V6974" s="4" t="s">
        <v>456</v>
      </c>
      <c r="W6974" s="4" t="s">
        <v>44</v>
      </c>
      <c r="X6974" s="4" t="s">
        <v>457</v>
      </c>
      <c r="Y6974" s="4" t="s">
        <v>456</v>
      </c>
      <c r="Z6974" s="4" t="s">
        <v>44</v>
      </c>
      <c r="AA6974" s="4" t="s">
        <v>457</v>
      </c>
      <c r="AB6974" s="4" t="s">
        <v>450</v>
      </c>
      <c r="AC6974" s="4" t="s">
        <v>458</v>
      </c>
      <c r="AD6974" s="4" t="s">
        <v>459</v>
      </c>
      <c r="AE6974" s="18" t="s">
        <v>450</v>
      </c>
      <c r="AF6974" s="4" t="s">
        <v>450</v>
      </c>
      <c r="AG6974" s="4">
        <v>40531</v>
      </c>
      <c r="AH6974" s="4">
        <v>0</v>
      </c>
      <c r="AI6974" s="4" t="s">
        <v>460</v>
      </c>
      <c r="AJ6974" s="4" t="s">
        <v>461</v>
      </c>
      <c r="AK6974" s="4" t="s">
        <v>460</v>
      </c>
      <c r="AL6974" s="4" t="s">
        <v>462</v>
      </c>
    </row>
    <row r="6975" spans="1:38" ht="15.75" customHeight="1" x14ac:dyDescent="0.25">
      <c r="A6975" s="4" t="s">
        <v>15743</v>
      </c>
      <c r="B6975" s="4" t="s">
        <v>444</v>
      </c>
      <c r="C6975" s="4" t="s">
        <v>501</v>
      </c>
      <c r="D6975" s="4" t="s">
        <v>450</v>
      </c>
      <c r="E6975" s="4" t="s">
        <v>592</v>
      </c>
      <c r="F6975" s="4" t="s">
        <v>510</v>
      </c>
      <c r="G6975" s="4" t="s">
        <v>560</v>
      </c>
      <c r="H6975" s="4" t="s">
        <v>1709</v>
      </c>
      <c r="I6975" s="4" t="s">
        <v>15744</v>
      </c>
      <c r="J6975" s="4" t="s">
        <v>15745</v>
      </c>
      <c r="K6975" s="4">
        <v>2</v>
      </c>
      <c r="L6975" s="4">
        <v>2</v>
      </c>
      <c r="M6975" s="4">
        <v>3</v>
      </c>
      <c r="N6975" s="4" t="s">
        <v>1223</v>
      </c>
      <c r="O6975" s="4" t="s">
        <v>1109</v>
      </c>
      <c r="P6975" s="5">
        <v>43685.867372685185</v>
      </c>
      <c r="Q6975" s="5">
        <v>43686.253101851849</v>
      </c>
      <c r="R6975" s="5" t="s">
        <v>450</v>
      </c>
      <c r="S6975" s="5">
        <v>43693.876817129632</v>
      </c>
      <c r="T6975" s="4" t="s">
        <v>552</v>
      </c>
      <c r="U6975" s="4" t="s">
        <v>563</v>
      </c>
      <c r="V6975" s="4" t="s">
        <v>456</v>
      </c>
      <c r="W6975" s="4" t="s">
        <v>44</v>
      </c>
      <c r="X6975" s="4" t="s">
        <v>495</v>
      </c>
      <c r="Y6975" s="4" t="s">
        <v>456</v>
      </c>
      <c r="Z6975" s="4" t="s">
        <v>44</v>
      </c>
      <c r="AA6975" s="4" t="s">
        <v>495</v>
      </c>
      <c r="AB6975" s="4" t="s">
        <v>450</v>
      </c>
      <c r="AC6975" s="4" t="s">
        <v>458</v>
      </c>
      <c r="AD6975" s="4" t="s">
        <v>471</v>
      </c>
      <c r="AE6975" s="18" t="s">
        <v>450</v>
      </c>
      <c r="AF6975" s="4" t="s">
        <v>450</v>
      </c>
      <c r="AG6975" s="4">
        <v>33327</v>
      </c>
      <c r="AH6975" s="4">
        <v>0</v>
      </c>
      <c r="AI6975" s="4" t="s">
        <v>460</v>
      </c>
      <c r="AJ6975" s="4" t="s">
        <v>461</v>
      </c>
      <c r="AK6975" s="4" t="s">
        <v>460</v>
      </c>
      <c r="AL6975" s="4" t="s">
        <v>515</v>
      </c>
    </row>
    <row r="6976" spans="1:38" ht="15.75" customHeight="1" x14ac:dyDescent="0.25">
      <c r="A6976" s="4" t="s">
        <v>15783</v>
      </c>
      <c r="B6976" s="4" t="s">
        <v>444</v>
      </c>
      <c r="C6976" s="4" t="s">
        <v>501</v>
      </c>
      <c r="D6976" s="4" t="s">
        <v>450</v>
      </c>
      <c r="E6976" s="4" t="s">
        <v>592</v>
      </c>
      <c r="F6976" s="4" t="s">
        <v>478</v>
      </c>
      <c r="G6976" s="4" t="s">
        <v>479</v>
      </c>
      <c r="H6976" s="4" t="s">
        <v>1950</v>
      </c>
      <c r="I6976" s="4" t="s">
        <v>15784</v>
      </c>
      <c r="J6976" s="4" t="s">
        <v>15785</v>
      </c>
      <c r="K6976" s="4">
        <v>3</v>
      </c>
      <c r="L6976" s="4">
        <v>2</v>
      </c>
      <c r="M6976" s="4">
        <v>4</v>
      </c>
      <c r="N6976" s="4" t="s">
        <v>1223</v>
      </c>
      <c r="O6976" s="4" t="s">
        <v>1109</v>
      </c>
      <c r="P6976" s="5">
        <v>43685.699305555558</v>
      </c>
      <c r="Q6976" s="5">
        <v>43686.533807870372</v>
      </c>
      <c r="R6976" s="5" t="s">
        <v>450</v>
      </c>
      <c r="S6976" s="5">
        <v>43693.876620370371</v>
      </c>
      <c r="T6976" s="4" t="s">
        <v>552</v>
      </c>
      <c r="U6976" s="4" t="s">
        <v>563</v>
      </c>
      <c r="V6976" s="4" t="s">
        <v>456</v>
      </c>
      <c r="W6976" s="4" t="s">
        <v>44</v>
      </c>
      <c r="X6976" s="4" t="s">
        <v>457</v>
      </c>
      <c r="Y6976" s="4" t="s">
        <v>456</v>
      </c>
      <c r="Z6976" s="4" t="s">
        <v>44</v>
      </c>
      <c r="AA6976" s="4" t="s">
        <v>457</v>
      </c>
      <c r="AB6976" s="4" t="s">
        <v>450</v>
      </c>
      <c r="AC6976" s="4" t="s">
        <v>458</v>
      </c>
      <c r="AD6976" s="4" t="s">
        <v>471</v>
      </c>
      <c r="AE6976" s="18" t="s">
        <v>450</v>
      </c>
      <c r="AF6976" s="4" t="s">
        <v>450</v>
      </c>
      <c r="AG6976" s="4">
        <v>71730</v>
      </c>
      <c r="AH6976" s="4">
        <v>21240</v>
      </c>
      <c r="AI6976" s="4" t="s">
        <v>460</v>
      </c>
      <c r="AJ6976" s="4" t="s">
        <v>461</v>
      </c>
      <c r="AK6976" s="4" t="s">
        <v>460</v>
      </c>
      <c r="AL6976" s="4" t="s">
        <v>487</v>
      </c>
    </row>
    <row r="6977" spans="1:38" ht="15.75" customHeight="1" x14ac:dyDescent="0.25">
      <c r="A6977" s="4" t="s">
        <v>15786</v>
      </c>
      <c r="B6977" s="4" t="s">
        <v>444</v>
      </c>
      <c r="C6977" s="4" t="s">
        <v>501</v>
      </c>
      <c r="D6977" s="4" t="s">
        <v>450</v>
      </c>
      <c r="E6977" s="4" t="s">
        <v>592</v>
      </c>
      <c r="F6977" s="4" t="s">
        <v>492</v>
      </c>
      <c r="G6977" s="4" t="s">
        <v>980</v>
      </c>
      <c r="H6977" s="4" t="s">
        <v>1767</v>
      </c>
      <c r="I6977" s="4" t="s">
        <v>1768</v>
      </c>
      <c r="J6977" s="4" t="s">
        <v>15787</v>
      </c>
      <c r="K6977" s="4">
        <v>3</v>
      </c>
      <c r="L6977" s="4">
        <v>2</v>
      </c>
      <c r="M6977" s="4">
        <v>4</v>
      </c>
      <c r="N6977" s="4" t="s">
        <v>1300</v>
      </c>
      <c r="O6977" s="4" t="s">
        <v>1109</v>
      </c>
      <c r="P6977" s="5">
        <v>43685.50267361111</v>
      </c>
      <c r="Q6977" s="5">
        <v>43686.480347222219</v>
      </c>
      <c r="R6977" s="5" t="s">
        <v>450</v>
      </c>
      <c r="S6977" s="5">
        <v>43693.876539351855</v>
      </c>
      <c r="T6977" s="4" t="s">
        <v>552</v>
      </c>
      <c r="U6977" s="4" t="s">
        <v>563</v>
      </c>
      <c r="V6977" s="4" t="s">
        <v>456</v>
      </c>
      <c r="W6977" s="4" t="s">
        <v>44</v>
      </c>
      <c r="X6977" s="4" t="s">
        <v>495</v>
      </c>
      <c r="Y6977" s="4" t="s">
        <v>456</v>
      </c>
      <c r="Z6977" s="4" t="s">
        <v>44</v>
      </c>
      <c r="AA6977" s="4" t="s">
        <v>700</v>
      </c>
      <c r="AB6977" s="4" t="s">
        <v>450</v>
      </c>
      <c r="AC6977" s="4" t="s">
        <v>458</v>
      </c>
      <c r="AD6977" s="4" t="s">
        <v>471</v>
      </c>
      <c r="AE6977" s="18" t="s">
        <v>450</v>
      </c>
      <c r="AF6977" s="4" t="s">
        <v>450</v>
      </c>
      <c r="AG6977" s="4">
        <v>82722</v>
      </c>
      <c r="AH6977" s="4">
        <v>32220</v>
      </c>
      <c r="AI6977" s="4" t="s">
        <v>460</v>
      </c>
      <c r="AJ6977" s="4" t="s">
        <v>460</v>
      </c>
      <c r="AK6977" s="4" t="s">
        <v>460</v>
      </c>
      <c r="AL6977" s="4" t="s">
        <v>497</v>
      </c>
    </row>
    <row r="6978" spans="1:38" ht="15.75" customHeight="1" x14ac:dyDescent="0.25">
      <c r="A6978" s="4" t="s">
        <v>15817</v>
      </c>
      <c r="B6978" s="4" t="s">
        <v>444</v>
      </c>
      <c r="C6978" s="4" t="s">
        <v>501</v>
      </c>
      <c r="D6978" s="4" t="s">
        <v>450</v>
      </c>
      <c r="E6978" s="4" t="s">
        <v>592</v>
      </c>
      <c r="F6978" s="4" t="s">
        <v>976</v>
      </c>
      <c r="G6978" s="4" t="s">
        <v>1023</v>
      </c>
      <c r="H6978" s="4" t="s">
        <v>6603</v>
      </c>
      <c r="I6978" s="4" t="s">
        <v>6667</v>
      </c>
      <c r="J6978" s="4" t="s">
        <v>15818</v>
      </c>
      <c r="K6978" s="4">
        <v>2</v>
      </c>
      <c r="L6978" s="4">
        <v>2</v>
      </c>
      <c r="M6978" s="4">
        <v>3</v>
      </c>
      <c r="O6978" s="4" t="s">
        <v>1109</v>
      </c>
      <c r="P6978" s="5">
        <v>43693.172199074077</v>
      </c>
      <c r="Q6978" s="5">
        <v>43693.324120370373</v>
      </c>
      <c r="R6978" s="5" t="s">
        <v>450</v>
      </c>
      <c r="S6978" s="5">
        <v>43693.324155092596</v>
      </c>
      <c r="T6978" s="4" t="s">
        <v>552</v>
      </c>
      <c r="U6978" s="4" t="s">
        <v>563</v>
      </c>
      <c r="V6978" s="4" t="s">
        <v>456</v>
      </c>
      <c r="W6978" s="4" t="s">
        <v>44</v>
      </c>
      <c r="X6978" s="4" t="s">
        <v>514</v>
      </c>
      <c r="Y6978" s="4" t="s">
        <v>456</v>
      </c>
      <c r="Z6978" s="4" t="s">
        <v>44</v>
      </c>
      <c r="AA6978" s="4" t="s">
        <v>514</v>
      </c>
      <c r="AB6978" s="4" t="s">
        <v>450</v>
      </c>
      <c r="AC6978" s="4" t="s">
        <v>458</v>
      </c>
      <c r="AD6978" s="4" t="s">
        <v>976</v>
      </c>
      <c r="AE6978" s="18" t="s">
        <v>450</v>
      </c>
      <c r="AF6978" s="4" t="s">
        <v>450</v>
      </c>
      <c r="AG6978" s="4">
        <v>13126</v>
      </c>
      <c r="AH6978" s="4">
        <v>0</v>
      </c>
      <c r="AI6978" s="4" t="s">
        <v>460</v>
      </c>
      <c r="AJ6978" s="4" t="s">
        <v>461</v>
      </c>
      <c r="AK6978" s="4" t="s">
        <v>460</v>
      </c>
      <c r="AL6978" s="4" t="s">
        <v>514</v>
      </c>
    </row>
    <row r="6979" spans="1:38" ht="15.75" customHeight="1" x14ac:dyDescent="0.25">
      <c r="A6979" s="4" t="s">
        <v>15819</v>
      </c>
      <c r="B6979" s="4" t="s">
        <v>444</v>
      </c>
      <c r="C6979" s="4" t="s">
        <v>501</v>
      </c>
      <c r="D6979" s="4" t="s">
        <v>450</v>
      </c>
      <c r="E6979" s="4" t="s">
        <v>592</v>
      </c>
      <c r="F6979" s="4" t="s">
        <v>510</v>
      </c>
      <c r="G6979" s="4" t="s">
        <v>1023</v>
      </c>
      <c r="H6979" s="4" t="s">
        <v>6603</v>
      </c>
      <c r="I6979" s="4" t="s">
        <v>15820</v>
      </c>
      <c r="J6979" s="4" t="s">
        <v>15821</v>
      </c>
      <c r="K6979" s="4">
        <v>2</v>
      </c>
      <c r="L6979" s="4">
        <v>2</v>
      </c>
      <c r="M6979" s="4">
        <v>3</v>
      </c>
      <c r="O6979" s="4" t="s">
        <v>1109</v>
      </c>
      <c r="P6979" s="5">
        <v>43692.828946759262</v>
      </c>
      <c r="Q6979" s="5">
        <v>43692.957766203705</v>
      </c>
      <c r="R6979" s="5" t="s">
        <v>450</v>
      </c>
      <c r="S6979" s="5">
        <v>43692.957800925928</v>
      </c>
      <c r="T6979" s="4" t="s">
        <v>552</v>
      </c>
      <c r="U6979" s="4" t="s">
        <v>563</v>
      </c>
      <c r="V6979" s="4" t="s">
        <v>456</v>
      </c>
      <c r="W6979" s="4" t="s">
        <v>44</v>
      </c>
      <c r="X6979" s="4" t="s">
        <v>514</v>
      </c>
      <c r="Y6979" s="4" t="s">
        <v>456</v>
      </c>
      <c r="Z6979" s="4" t="s">
        <v>44</v>
      </c>
      <c r="AA6979" s="4" t="s">
        <v>514</v>
      </c>
      <c r="AB6979" s="4" t="s">
        <v>450</v>
      </c>
      <c r="AC6979" s="4" t="s">
        <v>458</v>
      </c>
      <c r="AD6979" s="4" t="s">
        <v>471</v>
      </c>
      <c r="AE6979" s="18" t="s">
        <v>450</v>
      </c>
      <c r="AF6979" s="4" t="s">
        <v>450</v>
      </c>
      <c r="AG6979" s="4">
        <v>11130</v>
      </c>
      <c r="AH6979" s="4">
        <v>0</v>
      </c>
      <c r="AI6979" s="4" t="s">
        <v>460</v>
      </c>
      <c r="AJ6979" s="4" t="s">
        <v>461</v>
      </c>
      <c r="AK6979" s="4" t="s">
        <v>460</v>
      </c>
      <c r="AL6979" s="4" t="s">
        <v>515</v>
      </c>
    </row>
    <row r="6980" spans="1:38" ht="15.75" customHeight="1" x14ac:dyDescent="0.25">
      <c r="A6980" s="4" t="s">
        <v>15822</v>
      </c>
      <c r="B6980" s="4" t="s">
        <v>444</v>
      </c>
      <c r="C6980" s="4" t="s">
        <v>501</v>
      </c>
      <c r="D6980" s="4" t="s">
        <v>450</v>
      </c>
      <c r="E6980" s="4" t="s">
        <v>592</v>
      </c>
      <c r="F6980" s="4" t="s">
        <v>976</v>
      </c>
      <c r="G6980" s="4" t="s">
        <v>1023</v>
      </c>
      <c r="H6980" s="4" t="s">
        <v>6603</v>
      </c>
      <c r="I6980" s="4" t="s">
        <v>6667</v>
      </c>
      <c r="J6980" s="4" t="s">
        <v>15823</v>
      </c>
      <c r="K6980" s="4">
        <v>2</v>
      </c>
      <c r="L6980" s="4">
        <v>2</v>
      </c>
      <c r="M6980" s="4">
        <v>3</v>
      </c>
      <c r="O6980" s="4" t="s">
        <v>1109</v>
      </c>
      <c r="P6980" s="5">
        <v>43692.947824074072</v>
      </c>
      <c r="Q6980" s="5">
        <v>43692.956122685187</v>
      </c>
      <c r="R6980" s="5" t="s">
        <v>450</v>
      </c>
      <c r="S6980" s="5">
        <v>43692.95616898148</v>
      </c>
      <c r="T6980" s="4" t="s">
        <v>552</v>
      </c>
      <c r="U6980" s="4" t="s">
        <v>563</v>
      </c>
      <c r="V6980" s="4" t="s">
        <v>456</v>
      </c>
      <c r="W6980" s="4" t="s">
        <v>44</v>
      </c>
      <c r="X6980" s="4" t="s">
        <v>514</v>
      </c>
      <c r="Y6980" s="4" t="s">
        <v>456</v>
      </c>
      <c r="Z6980" s="4" t="s">
        <v>44</v>
      </c>
      <c r="AA6980" s="4" t="s">
        <v>514</v>
      </c>
      <c r="AB6980" s="4" t="s">
        <v>450</v>
      </c>
      <c r="AC6980" s="4" t="s">
        <v>458</v>
      </c>
      <c r="AD6980" s="4" t="s">
        <v>976</v>
      </c>
      <c r="AE6980" s="18" t="s">
        <v>450</v>
      </c>
      <c r="AF6980" s="4" t="s">
        <v>450</v>
      </c>
      <c r="AG6980" s="4">
        <v>717</v>
      </c>
      <c r="AH6980" s="4">
        <v>0</v>
      </c>
      <c r="AI6980" s="4" t="s">
        <v>460</v>
      </c>
      <c r="AJ6980" s="4" t="s">
        <v>461</v>
      </c>
      <c r="AK6980" s="4" t="s">
        <v>460</v>
      </c>
      <c r="AL6980" s="4" t="s">
        <v>514</v>
      </c>
    </row>
    <row r="6981" spans="1:38" ht="15.75" customHeight="1" x14ac:dyDescent="0.25">
      <c r="A6981" s="4" t="s">
        <v>15824</v>
      </c>
      <c r="B6981" s="4" t="s">
        <v>444</v>
      </c>
      <c r="C6981" s="4" t="s">
        <v>501</v>
      </c>
      <c r="D6981" s="4" t="s">
        <v>450</v>
      </c>
      <c r="E6981" s="4" t="s">
        <v>592</v>
      </c>
      <c r="F6981" s="4" t="s">
        <v>457</v>
      </c>
      <c r="G6981" s="4" t="s">
        <v>686</v>
      </c>
      <c r="H6981" s="4" t="s">
        <v>4734</v>
      </c>
      <c r="I6981" s="4" t="s">
        <v>15825</v>
      </c>
      <c r="J6981" s="4" t="s">
        <v>15826</v>
      </c>
      <c r="K6981" s="4">
        <v>3</v>
      </c>
      <c r="L6981" s="4">
        <v>2</v>
      </c>
      <c r="M6981" s="4">
        <v>4</v>
      </c>
      <c r="N6981" s="4" t="s">
        <v>1223</v>
      </c>
      <c r="O6981" s="4" t="s">
        <v>1109</v>
      </c>
      <c r="P6981" s="5">
        <v>43685.778090277781</v>
      </c>
      <c r="Q6981" s="5">
        <v>43685.797071759262</v>
      </c>
      <c r="R6981" s="5" t="s">
        <v>450</v>
      </c>
      <c r="S6981" s="5">
        <v>43692.87672453704</v>
      </c>
      <c r="T6981" s="4" t="s">
        <v>552</v>
      </c>
      <c r="U6981" s="4" t="s">
        <v>563</v>
      </c>
      <c r="V6981" s="4" t="s">
        <v>456</v>
      </c>
      <c r="W6981" s="4" t="s">
        <v>44</v>
      </c>
      <c r="X6981" s="4" t="s">
        <v>457</v>
      </c>
      <c r="Y6981" s="4" t="s">
        <v>456</v>
      </c>
      <c r="Z6981" s="4" t="s">
        <v>44</v>
      </c>
      <c r="AA6981" s="4" t="s">
        <v>457</v>
      </c>
      <c r="AB6981" s="4" t="s">
        <v>450</v>
      </c>
      <c r="AC6981" s="4" t="s">
        <v>458</v>
      </c>
      <c r="AD6981" s="4" t="s">
        <v>471</v>
      </c>
      <c r="AE6981" s="18" t="s">
        <v>450</v>
      </c>
      <c r="AF6981" s="4" t="s">
        <v>450</v>
      </c>
      <c r="AG6981" s="4">
        <v>1640</v>
      </c>
      <c r="AH6981" s="4">
        <v>0</v>
      </c>
      <c r="AI6981" s="4" t="s">
        <v>460</v>
      </c>
      <c r="AJ6981" s="4" t="s">
        <v>461</v>
      </c>
      <c r="AK6981" s="4" t="s">
        <v>460</v>
      </c>
      <c r="AL6981" s="4" t="s">
        <v>553</v>
      </c>
    </row>
    <row r="6982" spans="1:38" ht="15.75" customHeight="1" x14ac:dyDescent="0.25">
      <c r="A6982" s="4" t="s">
        <v>15827</v>
      </c>
      <c r="B6982" s="4" t="s">
        <v>444</v>
      </c>
      <c r="C6982" s="4" t="s">
        <v>501</v>
      </c>
      <c r="D6982" s="4" t="s">
        <v>450</v>
      </c>
      <c r="E6982" s="4" t="s">
        <v>592</v>
      </c>
      <c r="F6982" s="4" t="s">
        <v>492</v>
      </c>
      <c r="G6982" s="4" t="s">
        <v>1152</v>
      </c>
      <c r="H6982" s="4" t="s">
        <v>2057</v>
      </c>
      <c r="I6982" s="4" t="s">
        <v>15828</v>
      </c>
      <c r="J6982" s="4" t="s">
        <v>15829</v>
      </c>
      <c r="K6982" s="4">
        <v>2</v>
      </c>
      <c r="L6982" s="4">
        <v>2</v>
      </c>
      <c r="M6982" s="4">
        <v>3</v>
      </c>
      <c r="N6982" s="4" t="s">
        <v>1364</v>
      </c>
      <c r="O6982" s="4" t="s">
        <v>1109</v>
      </c>
      <c r="P6982" s="5">
        <v>43686.674687500003</v>
      </c>
      <c r="Q6982" s="5">
        <v>43686.718969907408</v>
      </c>
      <c r="R6982" s="5" t="s">
        <v>450</v>
      </c>
      <c r="S6982" s="5">
        <v>43693.877233796295</v>
      </c>
      <c r="T6982" s="4" t="s">
        <v>552</v>
      </c>
      <c r="U6982" s="4" t="s">
        <v>563</v>
      </c>
      <c r="V6982" s="4" t="s">
        <v>456</v>
      </c>
      <c r="W6982" s="4" t="s">
        <v>44</v>
      </c>
      <c r="X6982" s="4" t="s">
        <v>495</v>
      </c>
      <c r="Y6982" s="4" t="s">
        <v>456</v>
      </c>
      <c r="Z6982" s="4" t="s">
        <v>44</v>
      </c>
      <c r="AA6982" s="4" t="s">
        <v>700</v>
      </c>
      <c r="AB6982" s="4" t="s">
        <v>450</v>
      </c>
      <c r="AC6982" s="4" t="s">
        <v>458</v>
      </c>
      <c r="AD6982" s="4" t="s">
        <v>471</v>
      </c>
      <c r="AE6982" s="18" t="s">
        <v>450</v>
      </c>
      <c r="AF6982" s="4" t="s">
        <v>450</v>
      </c>
      <c r="AG6982" s="4">
        <v>3826</v>
      </c>
      <c r="AH6982" s="4">
        <v>3780</v>
      </c>
      <c r="AI6982" s="4" t="s">
        <v>460</v>
      </c>
      <c r="AJ6982" s="4" t="s">
        <v>461</v>
      </c>
      <c r="AK6982" s="4" t="s">
        <v>460</v>
      </c>
      <c r="AL6982" s="4" t="s">
        <v>497</v>
      </c>
    </row>
    <row r="6983" spans="1:38" ht="15.75" customHeight="1" x14ac:dyDescent="0.25">
      <c r="A6983" s="4" t="s">
        <v>15832</v>
      </c>
      <c r="B6983" s="4" t="s">
        <v>444</v>
      </c>
      <c r="C6983" s="4" t="s">
        <v>501</v>
      </c>
      <c r="D6983" s="4" t="s">
        <v>450</v>
      </c>
      <c r="E6983" s="4" t="s">
        <v>592</v>
      </c>
      <c r="F6983" s="4" t="s">
        <v>468</v>
      </c>
      <c r="G6983" s="4" t="s">
        <v>505</v>
      </c>
      <c r="H6983" s="4" t="s">
        <v>450</v>
      </c>
      <c r="I6983" s="4" t="s">
        <v>10969</v>
      </c>
      <c r="J6983" s="4" t="s">
        <v>15833</v>
      </c>
      <c r="K6983" s="4">
        <v>2</v>
      </c>
      <c r="L6983" s="4">
        <v>2</v>
      </c>
      <c r="M6983" s="4">
        <v>3</v>
      </c>
      <c r="N6983" s="4" t="s">
        <v>1364</v>
      </c>
      <c r="O6983" s="4" t="s">
        <v>1109</v>
      </c>
      <c r="P6983" s="5">
        <v>43685.677071759259</v>
      </c>
      <c r="Q6983" s="5">
        <v>43685.737083333333</v>
      </c>
      <c r="R6983" s="5" t="s">
        <v>450</v>
      </c>
      <c r="S6983" s="5">
        <v>43692.87667824074</v>
      </c>
      <c r="T6983" s="4" t="s">
        <v>552</v>
      </c>
      <c r="U6983" s="4" t="s">
        <v>563</v>
      </c>
      <c r="V6983" s="4" t="s">
        <v>456</v>
      </c>
      <c r="W6983" s="4" t="s">
        <v>44</v>
      </c>
      <c r="X6983" s="4" t="s">
        <v>495</v>
      </c>
      <c r="Y6983" s="4" t="s">
        <v>456</v>
      </c>
      <c r="Z6983" s="4" t="s">
        <v>44</v>
      </c>
      <c r="AA6983" s="4" t="s">
        <v>495</v>
      </c>
      <c r="AB6983" s="4" t="s">
        <v>450</v>
      </c>
      <c r="AC6983" s="4" t="s">
        <v>458</v>
      </c>
      <c r="AD6983" s="4" t="s">
        <v>471</v>
      </c>
      <c r="AE6983" s="18" t="s">
        <v>450</v>
      </c>
      <c r="AF6983" s="4" t="s">
        <v>450</v>
      </c>
      <c r="AG6983" s="4">
        <v>5185</v>
      </c>
      <c r="AH6983" s="4">
        <v>5100</v>
      </c>
      <c r="AI6983" s="4" t="s">
        <v>460</v>
      </c>
      <c r="AJ6983" s="4" t="s">
        <v>461</v>
      </c>
      <c r="AK6983" s="4" t="s">
        <v>460</v>
      </c>
      <c r="AL6983" s="4" t="s">
        <v>472</v>
      </c>
    </row>
    <row r="6984" spans="1:38" ht="15.75" customHeight="1" x14ac:dyDescent="0.25">
      <c r="A6984" s="4" t="s">
        <v>15836</v>
      </c>
      <c r="B6984" s="4" t="s">
        <v>444</v>
      </c>
      <c r="C6984" s="4" t="s">
        <v>501</v>
      </c>
      <c r="D6984" s="4" t="s">
        <v>450</v>
      </c>
      <c r="E6984" s="4" t="s">
        <v>592</v>
      </c>
      <c r="F6984" s="4" t="s">
        <v>468</v>
      </c>
      <c r="G6984" s="4" t="s">
        <v>505</v>
      </c>
      <c r="H6984" s="4" t="s">
        <v>1699</v>
      </c>
      <c r="I6984" s="4" t="s">
        <v>15254</v>
      </c>
      <c r="J6984" s="4" t="s">
        <v>15837</v>
      </c>
      <c r="K6984" s="4">
        <v>2</v>
      </c>
      <c r="L6984" s="4">
        <v>2</v>
      </c>
      <c r="M6984" s="4">
        <v>3</v>
      </c>
      <c r="N6984" s="4" t="s">
        <v>1364</v>
      </c>
      <c r="O6984" s="4" t="s">
        <v>1109</v>
      </c>
      <c r="P6984" s="5">
        <v>43685.672407407408</v>
      </c>
      <c r="Q6984" s="5">
        <v>43685.706307870372</v>
      </c>
      <c r="R6984" s="5" t="s">
        <v>450</v>
      </c>
      <c r="S6984" s="5">
        <v>43692.876666666663</v>
      </c>
      <c r="T6984" s="4" t="s">
        <v>552</v>
      </c>
      <c r="U6984" s="4" t="s">
        <v>563</v>
      </c>
      <c r="V6984" s="4" t="s">
        <v>456</v>
      </c>
      <c r="W6984" s="4" t="s">
        <v>44</v>
      </c>
      <c r="X6984" s="4" t="s">
        <v>495</v>
      </c>
      <c r="Y6984" s="4" t="s">
        <v>456</v>
      </c>
      <c r="Z6984" s="4" t="s">
        <v>44</v>
      </c>
      <c r="AA6984" s="4" t="s">
        <v>495</v>
      </c>
      <c r="AB6984" s="4" t="s">
        <v>450</v>
      </c>
      <c r="AC6984" s="4" t="s">
        <v>458</v>
      </c>
      <c r="AD6984" s="4" t="s">
        <v>471</v>
      </c>
      <c r="AE6984" s="18" t="s">
        <v>450</v>
      </c>
      <c r="AF6984" s="4" t="s">
        <v>450</v>
      </c>
      <c r="AG6984" s="4">
        <v>2929</v>
      </c>
      <c r="AH6984" s="4">
        <v>2880</v>
      </c>
      <c r="AI6984" s="4" t="s">
        <v>460</v>
      </c>
      <c r="AJ6984" s="4" t="s">
        <v>461</v>
      </c>
      <c r="AK6984" s="4" t="s">
        <v>460</v>
      </c>
      <c r="AL6984" s="4" t="s">
        <v>472</v>
      </c>
    </row>
    <row r="6985" spans="1:38" ht="15.75" customHeight="1" x14ac:dyDescent="0.25">
      <c r="A6985" s="4" t="s">
        <v>15840</v>
      </c>
      <c r="B6985" s="4" t="s">
        <v>444</v>
      </c>
      <c r="C6985" s="4" t="s">
        <v>501</v>
      </c>
      <c r="D6985" s="4" t="s">
        <v>450</v>
      </c>
      <c r="E6985" s="4" t="s">
        <v>592</v>
      </c>
      <c r="F6985" s="4" t="s">
        <v>468</v>
      </c>
      <c r="G6985" s="4" t="s">
        <v>505</v>
      </c>
      <c r="H6985" s="4" t="s">
        <v>2876</v>
      </c>
      <c r="I6985" s="4" t="s">
        <v>2458</v>
      </c>
      <c r="J6985" s="4" t="s">
        <v>15841</v>
      </c>
      <c r="K6985" s="4">
        <v>3</v>
      </c>
      <c r="L6985" s="4">
        <v>2</v>
      </c>
      <c r="M6985" s="4">
        <v>4</v>
      </c>
      <c r="O6985" s="4" t="s">
        <v>1109</v>
      </c>
      <c r="P6985" s="5">
        <v>43685.57980324074</v>
      </c>
      <c r="Q6985" s="5">
        <v>43685.705300925925</v>
      </c>
      <c r="R6985" s="5" t="s">
        <v>450</v>
      </c>
      <c r="S6985" s="5">
        <v>43692.876550925925</v>
      </c>
      <c r="T6985" s="4" t="s">
        <v>552</v>
      </c>
      <c r="U6985" s="4" t="s">
        <v>563</v>
      </c>
      <c r="V6985" s="4" t="s">
        <v>456</v>
      </c>
      <c r="W6985" s="4" t="s">
        <v>44</v>
      </c>
      <c r="X6985" s="4" t="s">
        <v>495</v>
      </c>
      <c r="Y6985" s="4" t="s">
        <v>456</v>
      </c>
      <c r="Z6985" s="4" t="s">
        <v>44</v>
      </c>
      <c r="AA6985" s="4" t="s">
        <v>495</v>
      </c>
      <c r="AB6985" s="4" t="s">
        <v>450</v>
      </c>
      <c r="AC6985" s="4" t="s">
        <v>458</v>
      </c>
      <c r="AD6985" s="4" t="s">
        <v>471</v>
      </c>
      <c r="AE6985" s="18" t="s">
        <v>450</v>
      </c>
      <c r="AF6985" s="4" t="s">
        <v>450</v>
      </c>
      <c r="AG6985" s="4">
        <v>10843</v>
      </c>
      <c r="AH6985" s="4">
        <v>10800</v>
      </c>
      <c r="AI6985" s="4" t="s">
        <v>460</v>
      </c>
      <c r="AJ6985" s="4" t="s">
        <v>461</v>
      </c>
      <c r="AK6985" s="4" t="s">
        <v>460</v>
      </c>
      <c r="AL6985" s="4" t="s">
        <v>472</v>
      </c>
    </row>
    <row r="6986" spans="1:38" ht="15.75" customHeight="1" x14ac:dyDescent="0.25">
      <c r="A6986" s="4" t="s">
        <v>15842</v>
      </c>
      <c r="B6986" s="4" t="s">
        <v>444</v>
      </c>
      <c r="C6986" s="4" t="s">
        <v>501</v>
      </c>
      <c r="D6986" s="4" t="s">
        <v>450</v>
      </c>
      <c r="E6986" s="4" t="s">
        <v>592</v>
      </c>
      <c r="F6986" s="4" t="s">
        <v>468</v>
      </c>
      <c r="G6986" s="4" t="s">
        <v>505</v>
      </c>
      <c r="H6986" s="4" t="s">
        <v>1084</v>
      </c>
      <c r="I6986" s="4" t="s">
        <v>15843</v>
      </c>
      <c r="J6986" s="4" t="s">
        <v>15844</v>
      </c>
      <c r="K6986" s="4">
        <v>2</v>
      </c>
      <c r="L6986" s="4">
        <v>2</v>
      </c>
      <c r="M6986" s="4">
        <v>3</v>
      </c>
      <c r="N6986" s="4" t="s">
        <v>1364</v>
      </c>
      <c r="O6986" s="4" t="s">
        <v>1109</v>
      </c>
      <c r="P6986" s="5">
        <v>43685.674629629626</v>
      </c>
      <c r="Q6986" s="5">
        <v>43685.73646990741</v>
      </c>
      <c r="R6986" s="5" t="s">
        <v>450</v>
      </c>
      <c r="S6986" s="5">
        <v>43692.876666666663</v>
      </c>
      <c r="T6986" s="4" t="s">
        <v>552</v>
      </c>
      <c r="U6986" s="4" t="s">
        <v>563</v>
      </c>
      <c r="V6986" s="4" t="s">
        <v>456</v>
      </c>
      <c r="W6986" s="4" t="s">
        <v>44</v>
      </c>
      <c r="X6986" s="4" t="s">
        <v>495</v>
      </c>
      <c r="Y6986" s="4" t="s">
        <v>456</v>
      </c>
      <c r="Z6986" s="4" t="s">
        <v>44</v>
      </c>
      <c r="AA6986" s="4" t="s">
        <v>495</v>
      </c>
      <c r="AB6986" s="4" t="s">
        <v>450</v>
      </c>
      <c r="AC6986" s="4" t="s">
        <v>458</v>
      </c>
      <c r="AD6986" s="4" t="s">
        <v>471</v>
      </c>
      <c r="AE6986" s="18" t="s">
        <v>450</v>
      </c>
      <c r="AF6986" s="4" t="s">
        <v>450</v>
      </c>
      <c r="AG6986" s="4">
        <v>5343</v>
      </c>
      <c r="AH6986" s="4">
        <v>5280</v>
      </c>
      <c r="AI6986" s="4" t="s">
        <v>460</v>
      </c>
      <c r="AJ6986" s="4" t="s">
        <v>461</v>
      </c>
      <c r="AK6986" s="4" t="s">
        <v>460</v>
      </c>
      <c r="AL6986" s="4" t="s">
        <v>472</v>
      </c>
    </row>
    <row r="6987" spans="1:38" ht="15.75" customHeight="1" x14ac:dyDescent="0.25">
      <c r="A6987" s="4" t="s">
        <v>15845</v>
      </c>
      <c r="B6987" s="4" t="s">
        <v>444</v>
      </c>
      <c r="C6987" s="4" t="s">
        <v>501</v>
      </c>
      <c r="D6987" s="4" t="s">
        <v>450</v>
      </c>
      <c r="E6987" s="4" t="s">
        <v>592</v>
      </c>
      <c r="F6987" s="4" t="s">
        <v>468</v>
      </c>
      <c r="G6987" s="4" t="s">
        <v>505</v>
      </c>
      <c r="H6987" s="4" t="s">
        <v>1443</v>
      </c>
      <c r="I6987" s="4" t="s">
        <v>1426</v>
      </c>
      <c r="J6987" s="4" t="s">
        <v>15846</v>
      </c>
      <c r="K6987" s="4">
        <v>3</v>
      </c>
      <c r="L6987" s="4">
        <v>2</v>
      </c>
      <c r="M6987" s="4">
        <v>4</v>
      </c>
      <c r="N6987" s="4" t="s">
        <v>1300</v>
      </c>
      <c r="O6987" s="4" t="s">
        <v>1109</v>
      </c>
      <c r="P6987" s="5">
        <v>43685.524270833332</v>
      </c>
      <c r="Q6987" s="5">
        <v>43685.704363425924</v>
      </c>
      <c r="R6987" s="5" t="s">
        <v>450</v>
      </c>
      <c r="S6987" s="5">
        <v>43692.876504629632</v>
      </c>
      <c r="T6987" s="4" t="s">
        <v>552</v>
      </c>
      <c r="U6987" s="4" t="s">
        <v>563</v>
      </c>
      <c r="V6987" s="4" t="s">
        <v>456</v>
      </c>
      <c r="W6987" s="4" t="s">
        <v>44</v>
      </c>
      <c r="X6987" s="4" t="s">
        <v>495</v>
      </c>
      <c r="Y6987" s="4" t="s">
        <v>456</v>
      </c>
      <c r="Z6987" s="4" t="s">
        <v>44</v>
      </c>
      <c r="AA6987" s="4" t="s">
        <v>495</v>
      </c>
      <c r="AB6987" s="4" t="s">
        <v>450</v>
      </c>
      <c r="AC6987" s="4" t="s">
        <v>458</v>
      </c>
      <c r="AD6987" s="4" t="s">
        <v>471</v>
      </c>
      <c r="AE6987" s="18" t="s">
        <v>450</v>
      </c>
      <c r="AF6987" s="4" t="s">
        <v>450</v>
      </c>
      <c r="AG6987" s="4">
        <v>15560</v>
      </c>
      <c r="AH6987" s="4">
        <v>15480</v>
      </c>
      <c r="AI6987" s="4" t="s">
        <v>460</v>
      </c>
      <c r="AJ6987" s="4" t="s">
        <v>461</v>
      </c>
      <c r="AK6987" s="4" t="s">
        <v>460</v>
      </c>
      <c r="AL6987" s="4" t="s">
        <v>472</v>
      </c>
    </row>
    <row r="6988" spans="1:38" ht="15.75" customHeight="1" x14ac:dyDescent="0.25">
      <c r="A6988" s="4" t="s">
        <v>15847</v>
      </c>
      <c r="B6988" s="4" t="s">
        <v>444</v>
      </c>
      <c r="C6988" s="4" t="s">
        <v>501</v>
      </c>
      <c r="D6988" s="4" t="s">
        <v>450</v>
      </c>
      <c r="E6988" s="4" t="s">
        <v>592</v>
      </c>
      <c r="F6988" s="4" t="s">
        <v>468</v>
      </c>
      <c r="G6988" s="4" t="s">
        <v>505</v>
      </c>
      <c r="H6988" s="4" t="s">
        <v>1209</v>
      </c>
      <c r="I6988" s="4" t="s">
        <v>1210</v>
      </c>
      <c r="J6988" s="4" t="s">
        <v>15848</v>
      </c>
      <c r="K6988" s="4">
        <v>3</v>
      </c>
      <c r="L6988" s="4">
        <v>2</v>
      </c>
      <c r="M6988" s="4">
        <v>4</v>
      </c>
      <c r="O6988" s="4" t="s">
        <v>1109</v>
      </c>
      <c r="P6988" s="5">
        <v>43685.520532407405</v>
      </c>
      <c r="Q6988" s="5">
        <v>43685.735300925924</v>
      </c>
      <c r="R6988" s="5" t="s">
        <v>450</v>
      </c>
      <c r="S6988" s="5">
        <v>43692.876504629632</v>
      </c>
      <c r="T6988" s="4" t="s">
        <v>552</v>
      </c>
      <c r="U6988" s="4" t="s">
        <v>563</v>
      </c>
      <c r="V6988" s="4" t="s">
        <v>456</v>
      </c>
      <c r="W6988" s="4" t="s">
        <v>44</v>
      </c>
      <c r="X6988" s="4" t="s">
        <v>495</v>
      </c>
      <c r="Y6988" s="4" t="s">
        <v>456</v>
      </c>
      <c r="Z6988" s="4" t="s">
        <v>44</v>
      </c>
      <c r="AA6988" s="4" t="s">
        <v>495</v>
      </c>
      <c r="AB6988" s="4" t="s">
        <v>450</v>
      </c>
      <c r="AC6988" s="4" t="s">
        <v>458</v>
      </c>
      <c r="AD6988" s="4" t="s">
        <v>471</v>
      </c>
      <c r="AE6988" s="18" t="s">
        <v>450</v>
      </c>
      <c r="AF6988" s="4" t="s">
        <v>450</v>
      </c>
      <c r="AG6988" s="4">
        <v>18556</v>
      </c>
      <c r="AH6988" s="4">
        <v>18480</v>
      </c>
      <c r="AI6988" s="4" t="s">
        <v>460</v>
      </c>
      <c r="AJ6988" s="4" t="s">
        <v>461</v>
      </c>
      <c r="AK6988" s="4" t="s">
        <v>460</v>
      </c>
      <c r="AL6988" s="4" t="s">
        <v>472</v>
      </c>
    </row>
    <row r="6989" spans="1:38" ht="15.75" customHeight="1" x14ac:dyDescent="0.25">
      <c r="A6989" s="4" t="s">
        <v>15849</v>
      </c>
      <c r="B6989" s="4" t="s">
        <v>444</v>
      </c>
      <c r="C6989" s="4" t="s">
        <v>501</v>
      </c>
      <c r="D6989" s="4" t="s">
        <v>450</v>
      </c>
      <c r="E6989" s="4" t="s">
        <v>592</v>
      </c>
      <c r="F6989" s="4" t="s">
        <v>468</v>
      </c>
      <c r="G6989" s="4" t="s">
        <v>505</v>
      </c>
      <c r="H6989" s="4" t="s">
        <v>15771</v>
      </c>
      <c r="I6989" s="4" t="s">
        <v>15850</v>
      </c>
      <c r="J6989" s="4" t="s">
        <v>15851</v>
      </c>
      <c r="K6989" s="4">
        <v>2</v>
      </c>
      <c r="L6989" s="4">
        <v>2</v>
      </c>
      <c r="M6989" s="4">
        <v>3</v>
      </c>
      <c r="O6989" s="4" t="s">
        <v>1109</v>
      </c>
      <c r="P6989" s="5">
        <v>43685.518564814818</v>
      </c>
      <c r="Q6989" s="5">
        <v>43685.702638888892</v>
      </c>
      <c r="R6989" s="5" t="s">
        <v>450</v>
      </c>
      <c r="S6989" s="5">
        <v>43692.876493055555</v>
      </c>
      <c r="T6989" s="4" t="s">
        <v>552</v>
      </c>
      <c r="U6989" s="4" t="s">
        <v>563</v>
      </c>
      <c r="V6989" s="4" t="s">
        <v>456</v>
      </c>
      <c r="W6989" s="4" t="s">
        <v>44</v>
      </c>
      <c r="X6989" s="4" t="s">
        <v>495</v>
      </c>
      <c r="Y6989" s="4" t="s">
        <v>456</v>
      </c>
      <c r="Z6989" s="4" t="s">
        <v>44</v>
      </c>
      <c r="AA6989" s="4" t="s">
        <v>495</v>
      </c>
      <c r="AB6989" s="4" t="s">
        <v>450</v>
      </c>
      <c r="AC6989" s="4" t="s">
        <v>458</v>
      </c>
      <c r="AD6989" s="4" t="s">
        <v>471</v>
      </c>
      <c r="AE6989" s="18" t="s">
        <v>450</v>
      </c>
      <c r="AF6989" s="4" t="s">
        <v>450</v>
      </c>
      <c r="AG6989" s="4">
        <v>15904</v>
      </c>
      <c r="AH6989" s="4">
        <v>15840</v>
      </c>
      <c r="AI6989" s="4" t="s">
        <v>460</v>
      </c>
      <c r="AJ6989" s="4" t="s">
        <v>461</v>
      </c>
      <c r="AK6989" s="4" t="s">
        <v>460</v>
      </c>
      <c r="AL6989" s="4" t="s">
        <v>472</v>
      </c>
    </row>
    <row r="6990" spans="1:38" ht="15.75" customHeight="1" x14ac:dyDescent="0.25">
      <c r="A6990" s="4" t="s">
        <v>15854</v>
      </c>
      <c r="B6990" s="4" t="s">
        <v>444</v>
      </c>
      <c r="C6990" s="4" t="s">
        <v>501</v>
      </c>
      <c r="D6990" s="4" t="s">
        <v>446</v>
      </c>
      <c r="E6990" s="4" t="s">
        <v>447</v>
      </c>
      <c r="F6990" s="4" t="s">
        <v>457</v>
      </c>
      <c r="G6990" s="4" t="s">
        <v>550</v>
      </c>
      <c r="H6990" s="4" t="s">
        <v>450</v>
      </c>
      <c r="I6990" s="4" t="s">
        <v>15855</v>
      </c>
      <c r="J6990" s="4" t="s">
        <v>15856</v>
      </c>
      <c r="K6990" s="4">
        <v>3</v>
      </c>
      <c r="L6990" s="4">
        <v>4</v>
      </c>
      <c r="M6990" s="4">
        <v>4</v>
      </c>
      <c r="O6990" s="4" t="s">
        <v>1109</v>
      </c>
      <c r="P6990" s="5">
        <v>43685.486886574072</v>
      </c>
      <c r="Q6990" s="5">
        <v>43685.777118055557</v>
      </c>
      <c r="R6990" s="5" t="s">
        <v>450</v>
      </c>
      <c r="S6990" s="5">
        <v>43692.876458333332</v>
      </c>
      <c r="T6990" s="4" t="s">
        <v>552</v>
      </c>
      <c r="U6990" s="4" t="s">
        <v>455</v>
      </c>
      <c r="V6990" s="4" t="s">
        <v>456</v>
      </c>
      <c r="W6990" s="4" t="s">
        <v>44</v>
      </c>
      <c r="X6990" s="4" t="s">
        <v>457</v>
      </c>
      <c r="Y6990" s="4" t="s">
        <v>456</v>
      </c>
      <c r="Z6990" s="4" t="s">
        <v>44</v>
      </c>
      <c r="AA6990" s="4" t="s">
        <v>457</v>
      </c>
      <c r="AB6990" s="4" t="s">
        <v>450</v>
      </c>
      <c r="AC6990" s="4" t="s">
        <v>458</v>
      </c>
      <c r="AD6990" s="4" t="s">
        <v>471</v>
      </c>
      <c r="AE6990" s="18" t="s">
        <v>450</v>
      </c>
      <c r="AF6990" s="4" t="s">
        <v>450</v>
      </c>
      <c r="AG6990" s="4">
        <v>6235</v>
      </c>
      <c r="AH6990" s="4">
        <v>6240</v>
      </c>
      <c r="AI6990" s="4" t="s">
        <v>460</v>
      </c>
      <c r="AJ6990" s="4" t="s">
        <v>461</v>
      </c>
      <c r="AK6990" s="4" t="s">
        <v>460</v>
      </c>
      <c r="AL6990" s="4" t="s">
        <v>553</v>
      </c>
    </row>
    <row r="6991" spans="1:38" ht="15.75" customHeight="1" x14ac:dyDescent="0.25">
      <c r="A6991" s="4" t="s">
        <v>15857</v>
      </c>
      <c r="B6991" s="4" t="s">
        <v>444</v>
      </c>
      <c r="C6991" s="4" t="s">
        <v>501</v>
      </c>
      <c r="D6991" s="4" t="s">
        <v>450</v>
      </c>
      <c r="E6991" s="4" t="s">
        <v>592</v>
      </c>
      <c r="F6991" s="4" t="s">
        <v>468</v>
      </c>
      <c r="G6991" s="4" t="s">
        <v>505</v>
      </c>
      <c r="H6991" s="4" t="s">
        <v>1462</v>
      </c>
      <c r="I6991" s="4" t="s">
        <v>1463</v>
      </c>
      <c r="J6991" s="4" t="s">
        <v>15858</v>
      </c>
      <c r="K6991" s="4">
        <v>2</v>
      </c>
      <c r="L6991" s="4">
        <v>2</v>
      </c>
      <c r="M6991" s="4">
        <v>3</v>
      </c>
      <c r="O6991" s="4" t="s">
        <v>1109</v>
      </c>
      <c r="P6991" s="5">
        <v>43685.471516203703</v>
      </c>
      <c r="Q6991" s="5">
        <v>43685.701296296298</v>
      </c>
      <c r="R6991" s="5" t="s">
        <v>450</v>
      </c>
      <c r="S6991" s="5">
        <v>43692.876446759263</v>
      </c>
      <c r="T6991" s="4" t="s">
        <v>552</v>
      </c>
      <c r="U6991" s="4" t="s">
        <v>563</v>
      </c>
      <c r="V6991" s="4" t="s">
        <v>456</v>
      </c>
      <c r="W6991" s="4" t="s">
        <v>44</v>
      </c>
      <c r="X6991" s="4" t="s">
        <v>495</v>
      </c>
      <c r="Y6991" s="4" t="s">
        <v>456</v>
      </c>
      <c r="Z6991" s="4" t="s">
        <v>44</v>
      </c>
      <c r="AA6991" s="4" t="s">
        <v>495</v>
      </c>
      <c r="AB6991" s="4" t="s">
        <v>450</v>
      </c>
      <c r="AC6991" s="4" t="s">
        <v>458</v>
      </c>
      <c r="AD6991" s="4" t="s">
        <v>471</v>
      </c>
      <c r="AE6991" s="18" t="s">
        <v>450</v>
      </c>
      <c r="AF6991" s="4" t="s">
        <v>450</v>
      </c>
      <c r="AG6991" s="4">
        <v>19853</v>
      </c>
      <c r="AH6991" s="4">
        <v>19800</v>
      </c>
      <c r="AI6991" s="4" t="s">
        <v>460</v>
      </c>
      <c r="AJ6991" s="4" t="s">
        <v>461</v>
      </c>
      <c r="AK6991" s="4" t="s">
        <v>460</v>
      </c>
      <c r="AL6991" s="4" t="s">
        <v>472</v>
      </c>
    </row>
    <row r="6992" spans="1:38" ht="15.75" customHeight="1" x14ac:dyDescent="0.25">
      <c r="A6992" s="4" t="s">
        <v>15864</v>
      </c>
      <c r="B6992" s="4" t="s">
        <v>444</v>
      </c>
      <c r="C6992" s="4" t="s">
        <v>501</v>
      </c>
      <c r="D6992" s="4" t="s">
        <v>450</v>
      </c>
      <c r="E6992" s="4" t="s">
        <v>592</v>
      </c>
      <c r="F6992" s="4" t="s">
        <v>457</v>
      </c>
      <c r="G6992" s="4" t="s">
        <v>686</v>
      </c>
      <c r="H6992" s="4" t="s">
        <v>11787</v>
      </c>
      <c r="I6992" s="4" t="s">
        <v>15865</v>
      </c>
      <c r="J6992" s="4" t="s">
        <v>15866</v>
      </c>
      <c r="K6992" s="4">
        <v>3</v>
      </c>
      <c r="L6992" s="4">
        <v>2</v>
      </c>
      <c r="M6992" s="4">
        <v>4</v>
      </c>
      <c r="O6992" s="4" t="s">
        <v>1109</v>
      </c>
      <c r="P6992" s="5">
        <v>43685.286689814813</v>
      </c>
      <c r="Q6992" s="5">
        <v>43685.317442129628</v>
      </c>
      <c r="R6992" s="5" t="s">
        <v>450</v>
      </c>
      <c r="S6992" s="5">
        <v>43692.876238425924</v>
      </c>
      <c r="T6992" s="4" t="s">
        <v>552</v>
      </c>
      <c r="U6992" s="4" t="s">
        <v>563</v>
      </c>
      <c r="V6992" s="4" t="s">
        <v>456</v>
      </c>
      <c r="W6992" s="4" t="s">
        <v>44</v>
      </c>
      <c r="X6992" s="4" t="s">
        <v>457</v>
      </c>
      <c r="Y6992" s="4" t="s">
        <v>456</v>
      </c>
      <c r="Z6992" s="4" t="s">
        <v>44</v>
      </c>
      <c r="AA6992" s="4" t="s">
        <v>457</v>
      </c>
      <c r="AB6992" s="4" t="s">
        <v>450</v>
      </c>
      <c r="AC6992" s="4" t="s">
        <v>458</v>
      </c>
      <c r="AD6992" s="4" t="s">
        <v>471</v>
      </c>
      <c r="AE6992" s="18" t="s">
        <v>450</v>
      </c>
      <c r="AF6992" s="4" t="s">
        <v>450</v>
      </c>
      <c r="AG6992" s="4">
        <v>2657</v>
      </c>
      <c r="AH6992" s="4">
        <v>0</v>
      </c>
      <c r="AI6992" s="4" t="s">
        <v>460</v>
      </c>
      <c r="AJ6992" s="4" t="s">
        <v>461</v>
      </c>
      <c r="AK6992" s="4" t="s">
        <v>460</v>
      </c>
      <c r="AL6992" s="4" t="s">
        <v>553</v>
      </c>
    </row>
    <row r="6993" spans="1:38" ht="15.75" customHeight="1" x14ac:dyDescent="0.25">
      <c r="A6993" s="4" t="s">
        <v>15875</v>
      </c>
      <c r="B6993" s="4" t="s">
        <v>444</v>
      </c>
      <c r="C6993" s="4" t="s">
        <v>501</v>
      </c>
      <c r="D6993" s="4" t="s">
        <v>450</v>
      </c>
      <c r="E6993" s="4" t="s">
        <v>592</v>
      </c>
      <c r="F6993" s="4" t="s">
        <v>510</v>
      </c>
      <c r="G6993" s="4" t="s">
        <v>560</v>
      </c>
      <c r="H6993" s="4" t="s">
        <v>1593</v>
      </c>
      <c r="I6993" s="4" t="s">
        <v>2151</v>
      </c>
      <c r="J6993" s="4" t="s">
        <v>15876</v>
      </c>
      <c r="K6993" s="4">
        <v>2</v>
      </c>
      <c r="L6993" s="4">
        <v>2</v>
      </c>
      <c r="M6993" s="4">
        <v>3</v>
      </c>
      <c r="O6993" s="4" t="s">
        <v>1109</v>
      </c>
      <c r="P6993" s="5">
        <v>43685.141493055555</v>
      </c>
      <c r="Q6993" s="5">
        <v>43685.286064814813</v>
      </c>
      <c r="R6993" s="5" t="s">
        <v>450</v>
      </c>
      <c r="S6993" s="5">
        <v>43692.876215277778</v>
      </c>
      <c r="T6993" s="4" t="s">
        <v>552</v>
      </c>
      <c r="U6993" s="4" t="s">
        <v>563</v>
      </c>
      <c r="V6993" s="4" t="s">
        <v>456</v>
      </c>
      <c r="W6993" s="4" t="s">
        <v>44</v>
      </c>
      <c r="X6993" s="4" t="s">
        <v>495</v>
      </c>
      <c r="Y6993" s="4" t="s">
        <v>456</v>
      </c>
      <c r="Z6993" s="4" t="s">
        <v>44</v>
      </c>
      <c r="AA6993" s="4" t="s">
        <v>495</v>
      </c>
      <c r="AB6993" s="4" t="s">
        <v>450</v>
      </c>
      <c r="AC6993" s="4" t="s">
        <v>458</v>
      </c>
      <c r="AD6993" s="4" t="s">
        <v>471</v>
      </c>
      <c r="AE6993" s="18" t="s">
        <v>450</v>
      </c>
      <c r="AF6993" s="4" t="s">
        <v>450</v>
      </c>
      <c r="AG6993" s="4">
        <v>12491</v>
      </c>
      <c r="AH6993" s="4">
        <v>0</v>
      </c>
      <c r="AI6993" s="4" t="s">
        <v>460</v>
      </c>
      <c r="AJ6993" s="4" t="s">
        <v>461</v>
      </c>
      <c r="AK6993" s="4" t="s">
        <v>460</v>
      </c>
      <c r="AL6993" s="4" t="s">
        <v>515</v>
      </c>
    </row>
    <row r="6994" spans="1:38" ht="15.75" customHeight="1" x14ac:dyDescent="0.25">
      <c r="A6994" s="4" t="s">
        <v>15877</v>
      </c>
      <c r="B6994" s="4" t="s">
        <v>444</v>
      </c>
      <c r="C6994" s="4" t="s">
        <v>501</v>
      </c>
      <c r="D6994" s="4" t="s">
        <v>450</v>
      </c>
      <c r="E6994" s="4" t="s">
        <v>592</v>
      </c>
      <c r="F6994" s="4" t="s">
        <v>510</v>
      </c>
      <c r="G6994" s="4" t="s">
        <v>560</v>
      </c>
      <c r="H6994" s="4" t="s">
        <v>1239</v>
      </c>
      <c r="I6994" s="4" t="s">
        <v>3481</v>
      </c>
      <c r="J6994" s="4" t="s">
        <v>15878</v>
      </c>
      <c r="K6994" s="4">
        <v>2</v>
      </c>
      <c r="L6994" s="4">
        <v>2</v>
      </c>
      <c r="M6994" s="4">
        <v>3</v>
      </c>
      <c r="O6994" s="4" t="s">
        <v>1109</v>
      </c>
      <c r="P6994" s="5">
        <v>43685.171747685185</v>
      </c>
      <c r="Q6994" s="5">
        <v>43685.286828703705</v>
      </c>
      <c r="R6994" s="5" t="s">
        <v>450</v>
      </c>
      <c r="S6994" s="5">
        <v>43692.876215277778</v>
      </c>
      <c r="T6994" s="4" t="s">
        <v>552</v>
      </c>
      <c r="U6994" s="4" t="s">
        <v>563</v>
      </c>
      <c r="V6994" s="4" t="s">
        <v>456</v>
      </c>
      <c r="W6994" s="4" t="s">
        <v>44</v>
      </c>
      <c r="X6994" s="4" t="s">
        <v>495</v>
      </c>
      <c r="Y6994" s="4" t="s">
        <v>564</v>
      </c>
      <c r="Z6994" s="4" t="s">
        <v>565</v>
      </c>
      <c r="AA6994" s="4" t="s">
        <v>565</v>
      </c>
      <c r="AB6994" s="4" t="s">
        <v>450</v>
      </c>
      <c r="AC6994" s="4" t="s">
        <v>458</v>
      </c>
      <c r="AD6994" s="4" t="s">
        <v>471</v>
      </c>
      <c r="AE6994" s="18" t="s">
        <v>450</v>
      </c>
      <c r="AF6994" s="4" t="s">
        <v>450</v>
      </c>
      <c r="AG6994" s="4">
        <v>9943</v>
      </c>
      <c r="AH6994" s="4">
        <v>0</v>
      </c>
      <c r="AI6994" s="4" t="s">
        <v>460</v>
      </c>
      <c r="AJ6994" s="4" t="s">
        <v>461</v>
      </c>
      <c r="AK6994" s="4" t="s">
        <v>460</v>
      </c>
      <c r="AL6994" s="4" t="s">
        <v>515</v>
      </c>
    </row>
    <row r="6995" spans="1:38" ht="15.75" customHeight="1" x14ac:dyDescent="0.25">
      <c r="A6995" s="4" t="s">
        <v>15879</v>
      </c>
      <c r="B6995" s="4" t="s">
        <v>444</v>
      </c>
      <c r="C6995" s="4" t="s">
        <v>501</v>
      </c>
      <c r="D6995" s="4" t="s">
        <v>450</v>
      </c>
      <c r="E6995" s="4" t="s">
        <v>592</v>
      </c>
      <c r="F6995" s="4" t="s">
        <v>510</v>
      </c>
      <c r="G6995" s="4" t="s">
        <v>560</v>
      </c>
      <c r="H6995" s="4" t="s">
        <v>1239</v>
      </c>
      <c r="I6995" s="4" t="s">
        <v>3481</v>
      </c>
      <c r="J6995" s="4" t="s">
        <v>15880</v>
      </c>
      <c r="K6995" s="4">
        <v>2</v>
      </c>
      <c r="L6995" s="4">
        <v>2</v>
      </c>
      <c r="M6995" s="4">
        <v>3</v>
      </c>
      <c r="O6995" s="4" t="s">
        <v>1109</v>
      </c>
      <c r="P6995" s="5">
        <v>43685.204085648147</v>
      </c>
      <c r="Q6995" s="5">
        <v>43685.287800925929</v>
      </c>
      <c r="R6995" s="5" t="s">
        <v>450</v>
      </c>
      <c r="S6995" s="5">
        <v>43692.876215277778</v>
      </c>
      <c r="T6995" s="4" t="s">
        <v>552</v>
      </c>
      <c r="U6995" s="4" t="s">
        <v>563</v>
      </c>
      <c r="V6995" s="4" t="s">
        <v>456</v>
      </c>
      <c r="W6995" s="4" t="s">
        <v>44</v>
      </c>
      <c r="X6995" s="4" t="s">
        <v>495</v>
      </c>
      <c r="Y6995" s="4" t="s">
        <v>456</v>
      </c>
      <c r="Z6995" s="4" t="s">
        <v>44</v>
      </c>
      <c r="AA6995" s="4" t="s">
        <v>495</v>
      </c>
      <c r="AB6995" s="4" t="s">
        <v>450</v>
      </c>
      <c r="AC6995" s="4" t="s">
        <v>458</v>
      </c>
      <c r="AD6995" s="4" t="s">
        <v>471</v>
      </c>
      <c r="AE6995" s="18" t="s">
        <v>450</v>
      </c>
      <c r="AF6995" s="4" t="s">
        <v>450</v>
      </c>
      <c r="AG6995" s="4">
        <v>7233</v>
      </c>
      <c r="AH6995" s="4">
        <v>0</v>
      </c>
      <c r="AI6995" s="4" t="s">
        <v>460</v>
      </c>
      <c r="AJ6995" s="4" t="s">
        <v>461</v>
      </c>
      <c r="AK6995" s="4" t="s">
        <v>460</v>
      </c>
      <c r="AL6995" s="4" t="s">
        <v>515</v>
      </c>
    </row>
    <row r="6996" spans="1:38" ht="15.75" customHeight="1" x14ac:dyDescent="0.25">
      <c r="A6996" s="4" t="s">
        <v>15881</v>
      </c>
      <c r="B6996" s="4" t="s">
        <v>444</v>
      </c>
      <c r="C6996" s="4" t="s">
        <v>501</v>
      </c>
      <c r="D6996" s="4" t="s">
        <v>450</v>
      </c>
      <c r="E6996" s="4" t="s">
        <v>592</v>
      </c>
      <c r="F6996" s="4" t="s">
        <v>468</v>
      </c>
      <c r="G6996" s="4" t="s">
        <v>505</v>
      </c>
      <c r="H6996" s="4" t="s">
        <v>1781</v>
      </c>
      <c r="I6996" s="4" t="s">
        <v>15882</v>
      </c>
      <c r="J6996" s="4" t="s">
        <v>15883</v>
      </c>
      <c r="K6996" s="4">
        <v>2</v>
      </c>
      <c r="L6996" s="4">
        <v>2</v>
      </c>
      <c r="M6996" s="4">
        <v>3</v>
      </c>
      <c r="N6996" s="4" t="s">
        <v>1364</v>
      </c>
      <c r="O6996" s="4" t="s">
        <v>1109</v>
      </c>
      <c r="P6996" s="5">
        <v>43685.670138888891</v>
      </c>
      <c r="Q6996" s="5">
        <v>43685.73609953704</v>
      </c>
      <c r="R6996" s="5" t="s">
        <v>450</v>
      </c>
      <c r="S6996" s="5">
        <v>43692.876655092594</v>
      </c>
      <c r="T6996" s="4" t="s">
        <v>552</v>
      </c>
      <c r="U6996" s="4" t="s">
        <v>563</v>
      </c>
      <c r="V6996" s="4" t="s">
        <v>456</v>
      </c>
      <c r="W6996" s="4" t="s">
        <v>44</v>
      </c>
      <c r="X6996" s="4" t="s">
        <v>495</v>
      </c>
      <c r="Y6996" s="4" t="s">
        <v>456</v>
      </c>
      <c r="Z6996" s="4" t="s">
        <v>44</v>
      </c>
      <c r="AA6996" s="4" t="s">
        <v>495</v>
      </c>
      <c r="AB6996" s="4" t="s">
        <v>450</v>
      </c>
      <c r="AC6996" s="4" t="s">
        <v>458</v>
      </c>
      <c r="AD6996" s="4" t="s">
        <v>471</v>
      </c>
      <c r="AE6996" s="18" t="s">
        <v>450</v>
      </c>
      <c r="AF6996" s="4" t="s">
        <v>450</v>
      </c>
      <c r="AG6996" s="4">
        <v>5699</v>
      </c>
      <c r="AH6996" s="4">
        <v>5640</v>
      </c>
      <c r="AI6996" s="4" t="s">
        <v>460</v>
      </c>
      <c r="AJ6996" s="4" t="s">
        <v>461</v>
      </c>
      <c r="AK6996" s="4" t="s">
        <v>460</v>
      </c>
      <c r="AL6996" s="4" t="s">
        <v>472</v>
      </c>
    </row>
    <row r="6997" spans="1:38" ht="15.75" customHeight="1" x14ac:dyDescent="0.25">
      <c r="A6997" s="4" t="s">
        <v>15899</v>
      </c>
      <c r="B6997" s="4" t="s">
        <v>444</v>
      </c>
      <c r="C6997" s="4" t="s">
        <v>501</v>
      </c>
      <c r="D6997" s="4" t="s">
        <v>450</v>
      </c>
      <c r="E6997" s="4" t="s">
        <v>592</v>
      </c>
      <c r="F6997" s="4" t="s">
        <v>468</v>
      </c>
      <c r="G6997" s="4" t="s">
        <v>505</v>
      </c>
      <c r="H6997" s="4" t="s">
        <v>1542</v>
      </c>
      <c r="I6997" s="4" t="s">
        <v>1543</v>
      </c>
      <c r="J6997" s="4" t="s">
        <v>15900</v>
      </c>
      <c r="K6997" s="4">
        <v>2</v>
      </c>
      <c r="L6997" s="4">
        <v>2</v>
      </c>
      <c r="M6997" s="4">
        <v>3</v>
      </c>
      <c r="N6997" s="4" t="s">
        <v>1364</v>
      </c>
      <c r="O6997" s="4" t="s">
        <v>1109</v>
      </c>
      <c r="P6997" s="5">
        <v>43685.522557870368</v>
      </c>
      <c r="Q6997" s="5">
        <v>43685.703229166669</v>
      </c>
      <c r="R6997" s="5" t="s">
        <v>450</v>
      </c>
      <c r="S6997" s="5">
        <v>43692.876504629632</v>
      </c>
      <c r="T6997" s="4" t="s">
        <v>552</v>
      </c>
      <c r="U6997" s="4" t="s">
        <v>563</v>
      </c>
      <c r="V6997" s="4" t="s">
        <v>456</v>
      </c>
      <c r="W6997" s="4" t="s">
        <v>44</v>
      </c>
      <c r="X6997" s="4" t="s">
        <v>495</v>
      </c>
      <c r="Y6997" s="4" t="s">
        <v>456</v>
      </c>
      <c r="Z6997" s="4" t="s">
        <v>44</v>
      </c>
      <c r="AA6997" s="4" t="s">
        <v>495</v>
      </c>
      <c r="AB6997" s="4" t="s">
        <v>450</v>
      </c>
      <c r="AC6997" s="4" t="s">
        <v>458</v>
      </c>
      <c r="AD6997" s="4" t="s">
        <v>471</v>
      </c>
      <c r="AE6997" s="18" t="s">
        <v>450</v>
      </c>
      <c r="AF6997" s="4" t="s">
        <v>450</v>
      </c>
      <c r="AG6997" s="4">
        <v>15610</v>
      </c>
      <c r="AH6997" s="4">
        <v>15540</v>
      </c>
      <c r="AI6997" s="4" t="s">
        <v>460</v>
      </c>
      <c r="AJ6997" s="4" t="s">
        <v>461</v>
      </c>
      <c r="AK6997" s="4" t="s">
        <v>460</v>
      </c>
      <c r="AL6997" s="4" t="s">
        <v>472</v>
      </c>
    </row>
    <row r="6998" spans="1:38" ht="15.75" customHeight="1" x14ac:dyDescent="0.25">
      <c r="A6998" s="4" t="s">
        <v>15911</v>
      </c>
      <c r="B6998" s="4" t="s">
        <v>444</v>
      </c>
      <c r="C6998" s="4" t="s">
        <v>501</v>
      </c>
      <c r="D6998" s="4" t="s">
        <v>450</v>
      </c>
      <c r="E6998" s="4" t="s">
        <v>592</v>
      </c>
      <c r="F6998" s="4" t="s">
        <v>468</v>
      </c>
      <c r="G6998" s="4" t="s">
        <v>469</v>
      </c>
      <c r="H6998" s="4" t="s">
        <v>12107</v>
      </c>
      <c r="I6998" s="4" t="s">
        <v>12108</v>
      </c>
      <c r="J6998" s="4" t="s">
        <v>15912</v>
      </c>
      <c r="K6998" s="4">
        <v>2</v>
      </c>
      <c r="L6998" s="4">
        <v>2</v>
      </c>
      <c r="M6998" s="4">
        <v>3</v>
      </c>
      <c r="O6998" s="4" t="s">
        <v>1109</v>
      </c>
      <c r="P6998" s="5">
        <v>43684.922951388886</v>
      </c>
      <c r="Q6998" s="5">
        <v>43684.946226851855</v>
      </c>
      <c r="R6998" s="5" t="s">
        <v>450</v>
      </c>
      <c r="S6998" s="5">
        <v>43692.876157407409</v>
      </c>
      <c r="T6998" s="4" t="s">
        <v>552</v>
      </c>
      <c r="U6998" s="4" t="s">
        <v>563</v>
      </c>
      <c r="V6998" s="4" t="s">
        <v>456</v>
      </c>
      <c r="W6998" s="4" t="s">
        <v>44</v>
      </c>
      <c r="X6998" s="4" t="s">
        <v>495</v>
      </c>
      <c r="Y6998" s="4" t="s">
        <v>456</v>
      </c>
      <c r="Z6998" s="4" t="s">
        <v>579</v>
      </c>
      <c r="AA6998" s="4" t="s">
        <v>580</v>
      </c>
      <c r="AB6998" s="4" t="s">
        <v>450</v>
      </c>
      <c r="AC6998" s="4" t="s">
        <v>458</v>
      </c>
      <c r="AD6998" s="4" t="s">
        <v>471</v>
      </c>
      <c r="AE6998" s="18" t="s">
        <v>450</v>
      </c>
      <c r="AF6998" s="4" t="s">
        <v>450</v>
      </c>
      <c r="AG6998" s="4">
        <v>2011</v>
      </c>
      <c r="AH6998" s="4">
        <v>0</v>
      </c>
      <c r="AI6998" s="4" t="s">
        <v>460</v>
      </c>
      <c r="AJ6998" s="4" t="s">
        <v>461</v>
      </c>
      <c r="AK6998" s="4" t="s">
        <v>460</v>
      </c>
      <c r="AL6998" s="4" t="s">
        <v>472</v>
      </c>
    </row>
    <row r="6999" spans="1:38" ht="15.75" customHeight="1" x14ac:dyDescent="0.25">
      <c r="A6999" s="4" t="s">
        <v>15913</v>
      </c>
      <c r="B6999" s="4" t="s">
        <v>444</v>
      </c>
      <c r="C6999" s="4" t="s">
        <v>501</v>
      </c>
      <c r="D6999" s="4" t="s">
        <v>450</v>
      </c>
      <c r="E6999" s="4" t="s">
        <v>592</v>
      </c>
      <c r="F6999" s="4" t="s">
        <v>457</v>
      </c>
      <c r="G6999" s="4" t="s">
        <v>686</v>
      </c>
      <c r="H6999" s="4" t="s">
        <v>13339</v>
      </c>
      <c r="I6999" s="4" t="s">
        <v>13340</v>
      </c>
      <c r="J6999" s="4" t="s">
        <v>13341</v>
      </c>
      <c r="K6999" s="4">
        <v>3</v>
      </c>
      <c r="L6999" s="4">
        <v>2</v>
      </c>
      <c r="M6999" s="4">
        <v>4</v>
      </c>
      <c r="O6999" s="4" t="s">
        <v>1109</v>
      </c>
      <c r="P6999" s="5">
        <v>43684.92491898148</v>
      </c>
      <c r="Q6999" s="5">
        <v>43684.955092592594</v>
      </c>
      <c r="R6999" s="5" t="s">
        <v>450</v>
      </c>
      <c r="S6999" s="5">
        <v>43692.876157407409</v>
      </c>
      <c r="T6999" s="4" t="s">
        <v>552</v>
      </c>
      <c r="U6999" s="4" t="s">
        <v>563</v>
      </c>
      <c r="V6999" s="4" t="s">
        <v>456</v>
      </c>
      <c r="W6999" s="4" t="s">
        <v>44</v>
      </c>
      <c r="X6999" s="4" t="s">
        <v>457</v>
      </c>
      <c r="Y6999" s="4" t="s">
        <v>456</v>
      </c>
      <c r="Z6999" s="4" t="s">
        <v>44</v>
      </c>
      <c r="AA6999" s="4" t="s">
        <v>457</v>
      </c>
      <c r="AB6999" s="4" t="s">
        <v>450</v>
      </c>
      <c r="AC6999" s="4" t="s">
        <v>458</v>
      </c>
      <c r="AD6999" s="4" t="s">
        <v>471</v>
      </c>
      <c r="AE6999" s="18" t="s">
        <v>450</v>
      </c>
      <c r="AF6999" s="4" t="s">
        <v>450</v>
      </c>
      <c r="AG6999" s="4">
        <v>2607</v>
      </c>
      <c r="AH6999" s="4">
        <v>0</v>
      </c>
      <c r="AI6999" s="4" t="s">
        <v>460</v>
      </c>
      <c r="AJ6999" s="4" t="s">
        <v>461</v>
      </c>
      <c r="AK6999" s="4" t="s">
        <v>460</v>
      </c>
      <c r="AL6999" s="4" t="s">
        <v>553</v>
      </c>
    </row>
    <row r="7000" spans="1:38" ht="15.75" customHeight="1" x14ac:dyDescent="0.25">
      <c r="A7000" s="4" t="s">
        <v>15916</v>
      </c>
      <c r="B7000" s="4" t="s">
        <v>444</v>
      </c>
      <c r="C7000" s="4" t="s">
        <v>501</v>
      </c>
      <c r="D7000" s="4" t="s">
        <v>450</v>
      </c>
      <c r="E7000" s="4" t="s">
        <v>592</v>
      </c>
      <c r="F7000" s="4" t="s">
        <v>510</v>
      </c>
      <c r="G7000" s="4" t="s">
        <v>560</v>
      </c>
      <c r="H7000" s="4" t="s">
        <v>1239</v>
      </c>
      <c r="I7000" s="4" t="s">
        <v>1240</v>
      </c>
      <c r="J7000" s="4" t="s">
        <v>15917</v>
      </c>
      <c r="K7000" s="4">
        <v>2</v>
      </c>
      <c r="L7000" s="4">
        <v>2</v>
      </c>
      <c r="M7000" s="4">
        <v>3</v>
      </c>
      <c r="O7000" s="4" t="s">
        <v>1109</v>
      </c>
      <c r="P7000" s="5">
        <v>43684.893206018518</v>
      </c>
      <c r="Q7000" s="5">
        <v>43685.273240740738</v>
      </c>
      <c r="R7000" s="5" t="s">
        <v>450</v>
      </c>
      <c r="S7000" s="5">
        <v>43692.876111111109</v>
      </c>
      <c r="T7000" s="4" t="s">
        <v>552</v>
      </c>
      <c r="U7000" s="4" t="s">
        <v>563</v>
      </c>
      <c r="V7000" s="4" t="s">
        <v>456</v>
      </c>
      <c r="W7000" s="4" t="s">
        <v>44</v>
      </c>
      <c r="X7000" s="4" t="s">
        <v>495</v>
      </c>
      <c r="Y7000" s="4" t="s">
        <v>564</v>
      </c>
      <c r="Z7000" s="4" t="s">
        <v>565</v>
      </c>
      <c r="AA7000" s="4" t="s">
        <v>565</v>
      </c>
      <c r="AB7000" s="4" t="s">
        <v>450</v>
      </c>
      <c r="AC7000" s="4" t="s">
        <v>458</v>
      </c>
      <c r="AD7000" s="4" t="s">
        <v>471</v>
      </c>
      <c r="AE7000" s="18" t="s">
        <v>450</v>
      </c>
      <c r="AF7000" s="4" t="s">
        <v>450</v>
      </c>
      <c r="AG7000" s="4">
        <v>32835</v>
      </c>
      <c r="AH7000" s="4">
        <v>0</v>
      </c>
      <c r="AI7000" s="4" t="s">
        <v>460</v>
      </c>
      <c r="AJ7000" s="4" t="s">
        <v>461</v>
      </c>
      <c r="AK7000" s="4" t="s">
        <v>460</v>
      </c>
      <c r="AL7000" s="4" t="s">
        <v>515</v>
      </c>
    </row>
    <row r="7001" spans="1:38" ht="15.75" customHeight="1" x14ac:dyDescent="0.25">
      <c r="A7001" s="4" t="s">
        <v>15920</v>
      </c>
      <c r="B7001" s="4" t="s">
        <v>444</v>
      </c>
      <c r="C7001" s="4" t="s">
        <v>501</v>
      </c>
      <c r="D7001" s="4" t="s">
        <v>450</v>
      </c>
      <c r="E7001" s="4" t="s">
        <v>592</v>
      </c>
      <c r="F7001" s="4" t="s">
        <v>468</v>
      </c>
      <c r="G7001" s="4" t="s">
        <v>1101</v>
      </c>
      <c r="H7001" s="4" t="s">
        <v>2031</v>
      </c>
      <c r="I7001" s="4" t="s">
        <v>2032</v>
      </c>
      <c r="J7001" s="4" t="s">
        <v>15921</v>
      </c>
      <c r="K7001" s="4">
        <v>2</v>
      </c>
      <c r="L7001" s="4">
        <v>2</v>
      </c>
      <c r="M7001" s="4">
        <v>3</v>
      </c>
      <c r="N7001" s="4" t="s">
        <v>1300</v>
      </c>
      <c r="O7001" s="4" t="s">
        <v>1109</v>
      </c>
      <c r="P7001" s="5">
        <v>43684.66547453704</v>
      </c>
      <c r="Q7001" s="5">
        <v>43684.905995370369</v>
      </c>
      <c r="R7001" s="5" t="s">
        <v>450</v>
      </c>
      <c r="S7001" s="5">
        <v>43692.875949074078</v>
      </c>
      <c r="T7001" s="4" t="s">
        <v>552</v>
      </c>
      <c r="U7001" s="4" t="s">
        <v>563</v>
      </c>
      <c r="V7001" s="4" t="s">
        <v>456</v>
      </c>
      <c r="W7001" s="4" t="s">
        <v>44</v>
      </c>
      <c r="X7001" s="4" t="s">
        <v>495</v>
      </c>
      <c r="Y7001" s="4" t="s">
        <v>456</v>
      </c>
      <c r="Z7001" s="4" t="s">
        <v>44</v>
      </c>
      <c r="AA7001" s="4" t="s">
        <v>700</v>
      </c>
      <c r="AB7001" s="4" t="s">
        <v>450</v>
      </c>
      <c r="AC7001" s="4" t="s">
        <v>458</v>
      </c>
      <c r="AD7001" s="4" t="s">
        <v>471</v>
      </c>
      <c r="AE7001" s="18" t="s">
        <v>450</v>
      </c>
      <c r="AF7001" s="4" t="s">
        <v>450</v>
      </c>
      <c r="AG7001" s="4">
        <v>20781</v>
      </c>
      <c r="AH7001" s="4">
        <v>9060</v>
      </c>
      <c r="AI7001" s="4" t="s">
        <v>460</v>
      </c>
      <c r="AJ7001" s="4" t="s">
        <v>461</v>
      </c>
      <c r="AK7001" s="4" t="s">
        <v>460</v>
      </c>
      <c r="AL7001" s="4" t="s">
        <v>472</v>
      </c>
    </row>
    <row r="7002" spans="1:38" ht="15.75" customHeight="1" x14ac:dyDescent="0.25">
      <c r="A7002" s="4" t="s">
        <v>15934</v>
      </c>
      <c r="B7002" s="4" t="s">
        <v>444</v>
      </c>
      <c r="C7002" s="4" t="s">
        <v>501</v>
      </c>
      <c r="D7002" s="4" t="s">
        <v>450</v>
      </c>
      <c r="E7002" s="4" t="s">
        <v>592</v>
      </c>
      <c r="F7002" s="4" t="s">
        <v>510</v>
      </c>
      <c r="G7002" s="4" t="s">
        <v>511</v>
      </c>
      <c r="H7002" s="4" t="s">
        <v>1239</v>
      </c>
      <c r="I7002" s="4" t="s">
        <v>1240</v>
      </c>
      <c r="J7002" s="4" t="s">
        <v>15935</v>
      </c>
      <c r="K7002" s="4">
        <v>2</v>
      </c>
      <c r="L7002" s="4">
        <v>2</v>
      </c>
      <c r="M7002" s="4">
        <v>3</v>
      </c>
      <c r="O7002" s="4" t="s">
        <v>1109</v>
      </c>
      <c r="P7002" s="5">
        <v>43684.750347222223</v>
      </c>
      <c r="Q7002" s="5">
        <v>43684.759351851855</v>
      </c>
      <c r="R7002" s="5" t="s">
        <v>450</v>
      </c>
      <c r="S7002" s="5">
        <v>43691.877164351848</v>
      </c>
      <c r="T7002" s="4" t="s">
        <v>552</v>
      </c>
      <c r="U7002" s="4" t="s">
        <v>563</v>
      </c>
      <c r="V7002" s="4" t="s">
        <v>456</v>
      </c>
      <c r="W7002" s="4" t="s">
        <v>44</v>
      </c>
      <c r="X7002" s="4" t="s">
        <v>495</v>
      </c>
      <c r="Y7002" s="4" t="s">
        <v>456</v>
      </c>
      <c r="Z7002" s="4" t="s">
        <v>44</v>
      </c>
      <c r="AA7002" s="4" t="s">
        <v>495</v>
      </c>
      <c r="AB7002" s="4" t="s">
        <v>450</v>
      </c>
      <c r="AC7002" s="4" t="s">
        <v>458</v>
      </c>
      <c r="AD7002" s="4" t="s">
        <v>471</v>
      </c>
      <c r="AE7002" s="18" t="s">
        <v>450</v>
      </c>
      <c r="AF7002" s="4" t="s">
        <v>450</v>
      </c>
      <c r="AG7002" s="4">
        <v>778</v>
      </c>
      <c r="AH7002" s="4">
        <v>720</v>
      </c>
      <c r="AI7002" s="4" t="s">
        <v>460</v>
      </c>
      <c r="AJ7002" s="4" t="s">
        <v>461</v>
      </c>
      <c r="AK7002" s="4" t="s">
        <v>460</v>
      </c>
      <c r="AL7002" s="4" t="s">
        <v>515</v>
      </c>
    </row>
    <row r="7003" spans="1:38" ht="15.75" customHeight="1" x14ac:dyDescent="0.25">
      <c r="A7003" s="4" t="s">
        <v>15936</v>
      </c>
      <c r="B7003" s="4" t="s">
        <v>444</v>
      </c>
      <c r="C7003" s="4" t="s">
        <v>501</v>
      </c>
      <c r="D7003" s="4" t="s">
        <v>450</v>
      </c>
      <c r="E7003" s="4" t="s">
        <v>592</v>
      </c>
      <c r="F7003" s="4" t="s">
        <v>468</v>
      </c>
      <c r="G7003" s="4" t="s">
        <v>505</v>
      </c>
      <c r="H7003" s="4" t="s">
        <v>1585</v>
      </c>
      <c r="I7003" s="4" t="s">
        <v>1586</v>
      </c>
      <c r="J7003" s="4" t="s">
        <v>15937</v>
      </c>
      <c r="K7003" s="4">
        <v>2</v>
      </c>
      <c r="L7003" s="4">
        <v>2</v>
      </c>
      <c r="M7003" s="4">
        <v>3</v>
      </c>
      <c r="O7003" s="4" t="s">
        <v>1109</v>
      </c>
      <c r="P7003" s="5">
        <v>43684.744722222225</v>
      </c>
      <c r="Q7003" s="5">
        <v>43684.787499999999</v>
      </c>
      <c r="R7003" s="5" t="s">
        <v>450</v>
      </c>
      <c r="S7003" s="5">
        <v>43691.877152777779</v>
      </c>
      <c r="T7003" s="4" t="s">
        <v>552</v>
      </c>
      <c r="U7003" s="4" t="s">
        <v>563</v>
      </c>
      <c r="V7003" s="4" t="s">
        <v>456</v>
      </c>
      <c r="W7003" s="4" t="s">
        <v>44</v>
      </c>
      <c r="X7003" s="4" t="s">
        <v>495</v>
      </c>
      <c r="Y7003" s="4" t="s">
        <v>456</v>
      </c>
      <c r="Z7003" s="4" t="s">
        <v>579</v>
      </c>
      <c r="AA7003" s="4" t="s">
        <v>580</v>
      </c>
      <c r="AB7003" s="4" t="s">
        <v>450</v>
      </c>
      <c r="AC7003" s="4" t="s">
        <v>458</v>
      </c>
      <c r="AD7003" s="4" t="s">
        <v>471</v>
      </c>
      <c r="AE7003" s="18" t="s">
        <v>450</v>
      </c>
      <c r="AF7003" s="4" t="s">
        <v>450</v>
      </c>
      <c r="AG7003" s="4">
        <v>3696</v>
      </c>
      <c r="AH7003" s="4">
        <v>2280</v>
      </c>
      <c r="AI7003" s="4" t="s">
        <v>460</v>
      </c>
      <c r="AJ7003" s="4" t="s">
        <v>461</v>
      </c>
      <c r="AK7003" s="4" t="s">
        <v>460</v>
      </c>
      <c r="AL7003" s="4" t="s">
        <v>472</v>
      </c>
    </row>
    <row r="7004" spans="1:38" ht="15.75" customHeight="1" x14ac:dyDescent="0.25">
      <c r="A7004" s="4" t="s">
        <v>15941</v>
      </c>
      <c r="B7004" s="4" t="s">
        <v>444</v>
      </c>
      <c r="C7004" s="4" t="s">
        <v>501</v>
      </c>
      <c r="D7004" s="4" t="s">
        <v>450</v>
      </c>
      <c r="E7004" s="4" t="s">
        <v>592</v>
      </c>
      <c r="F7004" s="4" t="s">
        <v>468</v>
      </c>
      <c r="G7004" s="4" t="s">
        <v>505</v>
      </c>
      <c r="H7004" s="4" t="s">
        <v>1205</v>
      </c>
      <c r="I7004" s="4" t="s">
        <v>1206</v>
      </c>
      <c r="J7004" s="4" t="s">
        <v>15942</v>
      </c>
      <c r="K7004" s="4">
        <v>2</v>
      </c>
      <c r="L7004" s="4">
        <v>2</v>
      </c>
      <c r="M7004" s="4">
        <v>3</v>
      </c>
      <c r="N7004" s="4" t="s">
        <v>1300</v>
      </c>
      <c r="O7004" s="4" t="s">
        <v>1109</v>
      </c>
      <c r="P7004" s="5">
        <v>43684.667951388888</v>
      </c>
      <c r="Q7004" s="5">
        <v>43684.714768518519</v>
      </c>
      <c r="R7004" s="5" t="s">
        <v>450</v>
      </c>
      <c r="S7004" s="5">
        <v>43691.877071759256</v>
      </c>
      <c r="T7004" s="4" t="s">
        <v>552</v>
      </c>
      <c r="U7004" s="4" t="s">
        <v>563</v>
      </c>
      <c r="V7004" s="4" t="s">
        <v>456</v>
      </c>
      <c r="W7004" s="4" t="s">
        <v>44</v>
      </c>
      <c r="X7004" s="4" t="s">
        <v>495</v>
      </c>
      <c r="Y7004" s="4" t="s">
        <v>456</v>
      </c>
      <c r="Z7004" s="4" t="s">
        <v>44</v>
      </c>
      <c r="AA7004" s="4" t="s">
        <v>495</v>
      </c>
      <c r="AB7004" s="4" t="s">
        <v>450</v>
      </c>
      <c r="AC7004" s="4" t="s">
        <v>458</v>
      </c>
      <c r="AD7004" s="4" t="s">
        <v>471</v>
      </c>
      <c r="AE7004" s="18" t="s">
        <v>450</v>
      </c>
      <c r="AF7004" s="4" t="s">
        <v>450</v>
      </c>
      <c r="AG7004" s="4">
        <v>4045</v>
      </c>
      <c r="AH7004" s="4">
        <v>4020</v>
      </c>
      <c r="AI7004" s="4" t="s">
        <v>460</v>
      </c>
      <c r="AJ7004" s="4" t="s">
        <v>461</v>
      </c>
      <c r="AK7004" s="4" t="s">
        <v>460</v>
      </c>
      <c r="AL7004" s="4" t="s">
        <v>472</v>
      </c>
    </row>
    <row r="7005" spans="1:38" ht="15.75" customHeight="1" x14ac:dyDescent="0.25">
      <c r="A7005" s="4" t="s">
        <v>15943</v>
      </c>
      <c r="B7005" s="4" t="s">
        <v>444</v>
      </c>
      <c r="C7005" s="4" t="s">
        <v>501</v>
      </c>
      <c r="D7005" s="4" t="s">
        <v>450</v>
      </c>
      <c r="E7005" s="4" t="s">
        <v>592</v>
      </c>
      <c r="F7005" s="4" t="s">
        <v>468</v>
      </c>
      <c r="G7005" s="4" t="s">
        <v>505</v>
      </c>
      <c r="H7005" s="4" t="s">
        <v>450</v>
      </c>
      <c r="I7005" s="4" t="s">
        <v>1507</v>
      </c>
      <c r="J7005" s="4" t="s">
        <v>13628</v>
      </c>
      <c r="K7005" s="4">
        <v>2</v>
      </c>
      <c r="L7005" s="4">
        <v>2</v>
      </c>
      <c r="M7005" s="4">
        <v>3</v>
      </c>
      <c r="O7005" s="4" t="s">
        <v>1109</v>
      </c>
      <c r="P7005" s="5">
        <v>43684.676574074074</v>
      </c>
      <c r="Q7005" s="5">
        <v>43684.716331018521</v>
      </c>
      <c r="R7005" s="5" t="s">
        <v>450</v>
      </c>
      <c r="S7005" s="5">
        <v>43691.877071759256</v>
      </c>
      <c r="T7005" s="4" t="s">
        <v>552</v>
      </c>
      <c r="U7005" s="4" t="s">
        <v>563</v>
      </c>
      <c r="V7005" s="4" t="s">
        <v>456</v>
      </c>
      <c r="W7005" s="4" t="s">
        <v>44</v>
      </c>
      <c r="X7005" s="4" t="s">
        <v>495</v>
      </c>
      <c r="Y7005" s="4" t="s">
        <v>456</v>
      </c>
      <c r="Z7005" s="4" t="s">
        <v>44</v>
      </c>
      <c r="AA7005" s="4" t="s">
        <v>495</v>
      </c>
      <c r="AB7005" s="4" t="s">
        <v>450</v>
      </c>
      <c r="AC7005" s="4" t="s">
        <v>458</v>
      </c>
      <c r="AD7005" s="4" t="s">
        <v>471</v>
      </c>
      <c r="AE7005" s="18" t="s">
        <v>450</v>
      </c>
      <c r="AF7005" s="4" t="s">
        <v>450</v>
      </c>
      <c r="AG7005" s="4">
        <v>3435</v>
      </c>
      <c r="AH7005" s="4">
        <v>3420</v>
      </c>
      <c r="AI7005" s="4" t="s">
        <v>460</v>
      </c>
      <c r="AJ7005" s="4" t="s">
        <v>461</v>
      </c>
      <c r="AK7005" s="4" t="s">
        <v>460</v>
      </c>
      <c r="AL7005" s="4" t="s">
        <v>472</v>
      </c>
    </row>
    <row r="7006" spans="1:38" ht="15.75" customHeight="1" x14ac:dyDescent="0.25">
      <c r="A7006" s="4" t="s">
        <v>15944</v>
      </c>
      <c r="B7006" s="4" t="s">
        <v>444</v>
      </c>
      <c r="C7006" s="4" t="s">
        <v>501</v>
      </c>
      <c r="D7006" s="4" t="s">
        <v>450</v>
      </c>
      <c r="E7006" s="4" t="s">
        <v>592</v>
      </c>
      <c r="F7006" s="4" t="s">
        <v>468</v>
      </c>
      <c r="G7006" s="4" t="s">
        <v>505</v>
      </c>
      <c r="H7006" s="4" t="s">
        <v>2048</v>
      </c>
      <c r="I7006" s="4" t="s">
        <v>3178</v>
      </c>
      <c r="J7006" s="4" t="s">
        <v>13768</v>
      </c>
      <c r="K7006" s="4">
        <v>2</v>
      </c>
      <c r="L7006" s="4">
        <v>2</v>
      </c>
      <c r="M7006" s="4">
        <v>3</v>
      </c>
      <c r="N7006" s="4" t="s">
        <v>1300</v>
      </c>
      <c r="O7006" s="4" t="s">
        <v>1109</v>
      </c>
      <c r="P7006" s="5">
        <v>43684.661863425928</v>
      </c>
      <c r="Q7006" s="5">
        <v>43684.713171296295</v>
      </c>
      <c r="R7006" s="5" t="s">
        <v>450</v>
      </c>
      <c r="S7006" s="5">
        <v>43691.877060185187</v>
      </c>
      <c r="T7006" s="4" t="s">
        <v>552</v>
      </c>
      <c r="U7006" s="4" t="s">
        <v>563</v>
      </c>
      <c r="V7006" s="4" t="s">
        <v>456</v>
      </c>
      <c r="W7006" s="4" t="s">
        <v>44</v>
      </c>
      <c r="X7006" s="4" t="s">
        <v>495</v>
      </c>
      <c r="Y7006" s="4" t="s">
        <v>456</v>
      </c>
      <c r="Z7006" s="4" t="s">
        <v>44</v>
      </c>
      <c r="AA7006" s="4" t="s">
        <v>495</v>
      </c>
      <c r="AB7006" s="4" t="s">
        <v>450</v>
      </c>
      <c r="AC7006" s="4" t="s">
        <v>458</v>
      </c>
      <c r="AD7006" s="4" t="s">
        <v>471</v>
      </c>
      <c r="AE7006" s="18" t="s">
        <v>450</v>
      </c>
      <c r="AF7006" s="4" t="s">
        <v>450</v>
      </c>
      <c r="AG7006" s="4">
        <v>4433</v>
      </c>
      <c r="AH7006" s="4">
        <v>4380</v>
      </c>
      <c r="AI7006" s="4" t="s">
        <v>460</v>
      </c>
      <c r="AJ7006" s="4" t="s">
        <v>461</v>
      </c>
      <c r="AK7006" s="4" t="s">
        <v>460</v>
      </c>
      <c r="AL7006" s="4" t="s">
        <v>472</v>
      </c>
    </row>
    <row r="7007" spans="1:38" ht="15.75" customHeight="1" x14ac:dyDescent="0.25">
      <c r="A7007" s="4" t="s">
        <v>15945</v>
      </c>
      <c r="B7007" s="4" t="s">
        <v>444</v>
      </c>
      <c r="C7007" s="4" t="s">
        <v>501</v>
      </c>
      <c r="D7007" s="4" t="s">
        <v>450</v>
      </c>
      <c r="E7007" s="4" t="s">
        <v>592</v>
      </c>
      <c r="F7007" s="4" t="s">
        <v>468</v>
      </c>
      <c r="G7007" s="4" t="s">
        <v>505</v>
      </c>
      <c r="H7007" s="4" t="s">
        <v>1342</v>
      </c>
      <c r="I7007" s="4" t="s">
        <v>1343</v>
      </c>
      <c r="J7007" s="4" t="s">
        <v>14972</v>
      </c>
      <c r="K7007" s="4">
        <v>2</v>
      </c>
      <c r="L7007" s="4">
        <v>2</v>
      </c>
      <c r="M7007" s="4">
        <v>3</v>
      </c>
      <c r="N7007" s="4" t="s">
        <v>1300</v>
      </c>
      <c r="O7007" s="4" t="s">
        <v>1109</v>
      </c>
      <c r="P7007" s="5">
        <v>43684.666539351849</v>
      </c>
      <c r="Q7007" s="5">
        <v>43684.71402777778</v>
      </c>
      <c r="R7007" s="5" t="s">
        <v>450</v>
      </c>
      <c r="S7007" s="5">
        <v>43691.877060185187</v>
      </c>
      <c r="T7007" s="4" t="s">
        <v>552</v>
      </c>
      <c r="U7007" s="4" t="s">
        <v>563</v>
      </c>
      <c r="V7007" s="4" t="s">
        <v>456</v>
      </c>
      <c r="W7007" s="4" t="s">
        <v>44</v>
      </c>
      <c r="X7007" s="4" t="s">
        <v>495</v>
      </c>
      <c r="Y7007" s="4" t="s">
        <v>456</v>
      </c>
      <c r="Z7007" s="4" t="s">
        <v>44</v>
      </c>
      <c r="AA7007" s="4" t="s">
        <v>495</v>
      </c>
      <c r="AB7007" s="4" t="s">
        <v>450</v>
      </c>
      <c r="AC7007" s="4" t="s">
        <v>458</v>
      </c>
      <c r="AD7007" s="4" t="s">
        <v>471</v>
      </c>
      <c r="AE7007" s="18" t="s">
        <v>450</v>
      </c>
      <c r="AF7007" s="4" t="s">
        <v>450</v>
      </c>
      <c r="AG7007" s="4">
        <v>4103</v>
      </c>
      <c r="AH7007" s="4">
        <v>4080</v>
      </c>
      <c r="AI7007" s="4" t="s">
        <v>460</v>
      </c>
      <c r="AJ7007" s="4" t="s">
        <v>461</v>
      </c>
      <c r="AK7007" s="4" t="s">
        <v>460</v>
      </c>
      <c r="AL7007" s="4" t="s">
        <v>472</v>
      </c>
    </row>
    <row r="7008" spans="1:38" ht="15.75" customHeight="1" x14ac:dyDescent="0.25">
      <c r="A7008" s="4" t="s">
        <v>15946</v>
      </c>
      <c r="B7008" s="4" t="s">
        <v>444</v>
      </c>
      <c r="C7008" s="4" t="s">
        <v>501</v>
      </c>
      <c r="D7008" s="4" t="s">
        <v>446</v>
      </c>
      <c r="E7008" s="4" t="s">
        <v>447</v>
      </c>
      <c r="F7008" s="4" t="s">
        <v>478</v>
      </c>
      <c r="G7008" s="4" t="s">
        <v>5231</v>
      </c>
      <c r="H7008" s="4" t="s">
        <v>450</v>
      </c>
      <c r="I7008" s="4" t="s">
        <v>15947</v>
      </c>
      <c r="J7008" s="4" t="s">
        <v>15948</v>
      </c>
      <c r="K7008" s="4">
        <v>1</v>
      </c>
      <c r="L7008" s="4">
        <v>2</v>
      </c>
      <c r="M7008" s="4">
        <v>2</v>
      </c>
      <c r="O7008" s="4" t="s">
        <v>1109</v>
      </c>
      <c r="P7008" s="5">
        <v>43684.657650462963</v>
      </c>
      <c r="Q7008" s="5">
        <v>43684.730636574073</v>
      </c>
      <c r="R7008" s="5" t="s">
        <v>450</v>
      </c>
      <c r="S7008" s="5">
        <v>43691.87704861111</v>
      </c>
      <c r="T7008" s="4" t="s">
        <v>552</v>
      </c>
      <c r="U7008" s="4" t="s">
        <v>455</v>
      </c>
      <c r="V7008" s="4" t="s">
        <v>456</v>
      </c>
      <c r="W7008" s="4" t="s">
        <v>44</v>
      </c>
      <c r="X7008" s="4" t="s">
        <v>495</v>
      </c>
      <c r="Y7008" s="4" t="s">
        <v>456</v>
      </c>
      <c r="Z7008" s="4" t="s">
        <v>476</v>
      </c>
      <c r="AA7008" s="4" t="s">
        <v>524</v>
      </c>
      <c r="AB7008" s="4" t="s">
        <v>450</v>
      </c>
      <c r="AC7008" s="4" t="s">
        <v>458</v>
      </c>
      <c r="AD7008" s="4" t="s">
        <v>471</v>
      </c>
      <c r="AE7008" s="18" t="s">
        <v>450</v>
      </c>
      <c r="AF7008" s="4" t="s">
        <v>450</v>
      </c>
      <c r="AG7008" s="4">
        <v>3718</v>
      </c>
      <c r="AH7008" s="4">
        <v>3660</v>
      </c>
      <c r="AI7008" s="4" t="s">
        <v>461</v>
      </c>
      <c r="AJ7008" s="4" t="s">
        <v>460</v>
      </c>
      <c r="AK7008" s="4" t="s">
        <v>460</v>
      </c>
      <c r="AL7008" s="4" t="s">
        <v>487</v>
      </c>
    </row>
    <row r="7009" spans="1:38" ht="15.75" customHeight="1" x14ac:dyDescent="0.25">
      <c r="A7009" s="4" t="s">
        <v>15952</v>
      </c>
      <c r="B7009" s="4" t="s">
        <v>444</v>
      </c>
      <c r="C7009" s="4" t="s">
        <v>501</v>
      </c>
      <c r="D7009" s="4" t="s">
        <v>450</v>
      </c>
      <c r="E7009" s="4" t="s">
        <v>592</v>
      </c>
      <c r="F7009" s="4" t="s">
        <v>468</v>
      </c>
      <c r="G7009" s="4" t="s">
        <v>505</v>
      </c>
      <c r="H7009" s="4" t="s">
        <v>5248</v>
      </c>
      <c r="I7009" s="4" t="s">
        <v>2437</v>
      </c>
      <c r="J7009" s="4" t="s">
        <v>14570</v>
      </c>
      <c r="K7009" s="4">
        <v>2</v>
      </c>
      <c r="L7009" s="4">
        <v>2</v>
      </c>
      <c r="M7009" s="4">
        <v>3</v>
      </c>
      <c r="O7009" s="4" t="s">
        <v>1109</v>
      </c>
      <c r="P7009" s="5">
        <v>43684.641817129632</v>
      </c>
      <c r="Q7009" s="5">
        <v>43684.712511574071</v>
      </c>
      <c r="R7009" s="5" t="s">
        <v>450</v>
      </c>
      <c r="S7009" s="5">
        <v>43691.87699074074</v>
      </c>
      <c r="T7009" s="4" t="s">
        <v>552</v>
      </c>
      <c r="U7009" s="4" t="s">
        <v>563</v>
      </c>
      <c r="V7009" s="4" t="s">
        <v>456</v>
      </c>
      <c r="W7009" s="4" t="s">
        <v>44</v>
      </c>
      <c r="X7009" s="4" t="s">
        <v>495</v>
      </c>
      <c r="Y7009" s="4" t="s">
        <v>456</v>
      </c>
      <c r="Z7009" s="4" t="s">
        <v>44</v>
      </c>
      <c r="AA7009" s="4" t="s">
        <v>495</v>
      </c>
      <c r="AB7009" s="4" t="s">
        <v>450</v>
      </c>
      <c r="AC7009" s="4" t="s">
        <v>458</v>
      </c>
      <c r="AD7009" s="4" t="s">
        <v>471</v>
      </c>
      <c r="AE7009" s="18" t="s">
        <v>450</v>
      </c>
      <c r="AF7009" s="4" t="s">
        <v>450</v>
      </c>
      <c r="AG7009" s="4">
        <v>6108</v>
      </c>
      <c r="AH7009" s="4">
        <v>6000</v>
      </c>
      <c r="AI7009" s="4" t="s">
        <v>460</v>
      </c>
      <c r="AJ7009" s="4" t="s">
        <v>461</v>
      </c>
      <c r="AK7009" s="4" t="s">
        <v>460</v>
      </c>
      <c r="AL7009" s="4" t="s">
        <v>472</v>
      </c>
    </row>
    <row r="7010" spans="1:38" ht="15.75" customHeight="1" x14ac:dyDescent="0.25">
      <c r="A7010" s="4" t="s">
        <v>15960</v>
      </c>
      <c r="B7010" s="4" t="s">
        <v>444</v>
      </c>
      <c r="C7010" s="4" t="s">
        <v>501</v>
      </c>
      <c r="D7010" s="4" t="s">
        <v>450</v>
      </c>
      <c r="E7010" s="4" t="s">
        <v>592</v>
      </c>
      <c r="F7010" s="4" t="s">
        <v>468</v>
      </c>
      <c r="G7010" s="4" t="s">
        <v>505</v>
      </c>
      <c r="H7010" s="4" t="s">
        <v>450</v>
      </c>
      <c r="I7010" s="4" t="s">
        <v>2437</v>
      </c>
      <c r="J7010" s="4" t="s">
        <v>15961</v>
      </c>
      <c r="K7010" s="4">
        <v>2</v>
      </c>
      <c r="L7010" s="4">
        <v>2</v>
      </c>
      <c r="M7010" s="4">
        <v>3</v>
      </c>
      <c r="O7010" s="4" t="s">
        <v>1109</v>
      </c>
      <c r="P7010" s="5">
        <v>43684.546782407408</v>
      </c>
      <c r="Q7010" s="5">
        <v>43684.711342592593</v>
      </c>
      <c r="R7010" s="5" t="s">
        <v>450</v>
      </c>
      <c r="S7010" s="5">
        <v>43691.876921296294</v>
      </c>
      <c r="T7010" s="4" t="s">
        <v>552</v>
      </c>
      <c r="U7010" s="4" t="s">
        <v>563</v>
      </c>
      <c r="V7010" s="4" t="s">
        <v>456</v>
      </c>
      <c r="W7010" s="4" t="s">
        <v>44</v>
      </c>
      <c r="X7010" s="4" t="s">
        <v>495</v>
      </c>
      <c r="Y7010" s="4" t="s">
        <v>456</v>
      </c>
      <c r="Z7010" s="4" t="s">
        <v>44</v>
      </c>
      <c r="AA7010" s="4" t="s">
        <v>495</v>
      </c>
      <c r="AB7010" s="4" t="s">
        <v>450</v>
      </c>
      <c r="AC7010" s="4" t="s">
        <v>458</v>
      </c>
      <c r="AD7010" s="4" t="s">
        <v>471</v>
      </c>
      <c r="AE7010" s="18" t="s">
        <v>450</v>
      </c>
      <c r="AF7010" s="4" t="s">
        <v>450</v>
      </c>
      <c r="AG7010" s="4">
        <v>14218</v>
      </c>
      <c r="AH7010" s="4">
        <v>14160</v>
      </c>
      <c r="AI7010" s="4" t="s">
        <v>460</v>
      </c>
      <c r="AJ7010" s="4" t="s">
        <v>461</v>
      </c>
      <c r="AK7010" s="4" t="s">
        <v>460</v>
      </c>
      <c r="AL7010" s="4" t="s">
        <v>472</v>
      </c>
    </row>
    <row r="7011" spans="1:38" ht="15.75" customHeight="1" x14ac:dyDescent="0.25">
      <c r="A7011" s="4" t="s">
        <v>15962</v>
      </c>
      <c r="B7011" s="4" t="s">
        <v>444</v>
      </c>
      <c r="C7011" s="4" t="s">
        <v>501</v>
      </c>
      <c r="D7011" s="4" t="s">
        <v>450</v>
      </c>
      <c r="E7011" s="4" t="s">
        <v>592</v>
      </c>
      <c r="F7011" s="4" t="s">
        <v>468</v>
      </c>
      <c r="G7011" s="4" t="s">
        <v>505</v>
      </c>
      <c r="H7011" s="4" t="s">
        <v>1443</v>
      </c>
      <c r="I7011" s="4" t="s">
        <v>13671</v>
      </c>
      <c r="J7011" s="4" t="s">
        <v>14827</v>
      </c>
      <c r="K7011" s="4">
        <v>2</v>
      </c>
      <c r="L7011" s="4">
        <v>2</v>
      </c>
      <c r="M7011" s="4">
        <v>3</v>
      </c>
      <c r="N7011" s="4" t="s">
        <v>1300</v>
      </c>
      <c r="O7011" s="4" t="s">
        <v>1109</v>
      </c>
      <c r="P7011" s="5">
        <v>43684.525196759256</v>
      </c>
      <c r="Q7011" s="5">
        <v>43684.710949074077</v>
      </c>
      <c r="R7011" s="5" t="s">
        <v>450</v>
      </c>
      <c r="S7011" s="5">
        <v>43691.876898148148</v>
      </c>
      <c r="T7011" s="4" t="s">
        <v>552</v>
      </c>
      <c r="U7011" s="4" t="s">
        <v>563</v>
      </c>
      <c r="V7011" s="4" t="s">
        <v>456</v>
      </c>
      <c r="W7011" s="4" t="s">
        <v>44</v>
      </c>
      <c r="X7011" s="4" t="s">
        <v>495</v>
      </c>
      <c r="Y7011" s="4" t="s">
        <v>456</v>
      </c>
      <c r="Z7011" s="4" t="s">
        <v>44</v>
      </c>
      <c r="AA7011" s="4" t="s">
        <v>495</v>
      </c>
      <c r="AB7011" s="4" t="s">
        <v>450</v>
      </c>
      <c r="AC7011" s="4" t="s">
        <v>458</v>
      </c>
      <c r="AD7011" s="4" t="s">
        <v>471</v>
      </c>
      <c r="AE7011" s="18" t="s">
        <v>450</v>
      </c>
      <c r="AF7011" s="4" t="s">
        <v>450</v>
      </c>
      <c r="AG7011" s="4">
        <v>16049</v>
      </c>
      <c r="AH7011" s="4">
        <v>15960</v>
      </c>
      <c r="AI7011" s="4" t="s">
        <v>460</v>
      </c>
      <c r="AJ7011" s="4" t="s">
        <v>461</v>
      </c>
      <c r="AK7011" s="4" t="s">
        <v>460</v>
      </c>
      <c r="AL7011" s="4" t="s">
        <v>472</v>
      </c>
    </row>
    <row r="7012" spans="1:38" ht="15.75" customHeight="1" x14ac:dyDescent="0.25">
      <c r="A7012" s="4" t="s">
        <v>15963</v>
      </c>
      <c r="B7012" s="4" t="s">
        <v>444</v>
      </c>
      <c r="C7012" s="4" t="s">
        <v>501</v>
      </c>
      <c r="D7012" s="4" t="s">
        <v>450</v>
      </c>
      <c r="E7012" s="4" t="s">
        <v>592</v>
      </c>
      <c r="F7012" s="4" t="s">
        <v>468</v>
      </c>
      <c r="G7012" s="4" t="s">
        <v>505</v>
      </c>
      <c r="H7012" s="4" t="s">
        <v>450</v>
      </c>
      <c r="I7012" s="4" t="s">
        <v>15540</v>
      </c>
      <c r="J7012" s="4" t="s">
        <v>15964</v>
      </c>
      <c r="K7012" s="4">
        <v>2</v>
      </c>
      <c r="L7012" s="4">
        <v>2</v>
      </c>
      <c r="M7012" s="4">
        <v>3</v>
      </c>
      <c r="N7012" s="4" t="s">
        <v>595</v>
      </c>
      <c r="O7012" s="4" t="s">
        <v>1109</v>
      </c>
      <c r="P7012" s="5">
        <v>43684.510752314818</v>
      </c>
      <c r="Q7012" s="5">
        <v>43684.710601851853</v>
      </c>
      <c r="R7012" s="5" t="s">
        <v>450</v>
      </c>
      <c r="S7012" s="5">
        <v>43691.876875000002</v>
      </c>
      <c r="T7012" s="4" t="s">
        <v>552</v>
      </c>
      <c r="U7012" s="4" t="s">
        <v>563</v>
      </c>
      <c r="V7012" s="4" t="s">
        <v>456</v>
      </c>
      <c r="W7012" s="4" t="s">
        <v>44</v>
      </c>
      <c r="X7012" s="4" t="s">
        <v>495</v>
      </c>
      <c r="Y7012" s="4" t="s">
        <v>456</v>
      </c>
      <c r="Z7012" s="4" t="s">
        <v>44</v>
      </c>
      <c r="AA7012" s="4" t="s">
        <v>495</v>
      </c>
      <c r="AB7012" s="4" t="s">
        <v>450</v>
      </c>
      <c r="AC7012" s="4" t="s">
        <v>458</v>
      </c>
      <c r="AD7012" s="4" t="s">
        <v>471</v>
      </c>
      <c r="AE7012" s="18" t="s">
        <v>450</v>
      </c>
      <c r="AF7012" s="4" t="s">
        <v>450</v>
      </c>
      <c r="AG7012" s="4">
        <v>17267</v>
      </c>
      <c r="AH7012" s="4">
        <v>17160</v>
      </c>
      <c r="AI7012" s="4" t="s">
        <v>460</v>
      </c>
      <c r="AJ7012" s="4" t="s">
        <v>461</v>
      </c>
      <c r="AK7012" s="4" t="s">
        <v>460</v>
      </c>
      <c r="AL7012" s="4" t="s">
        <v>472</v>
      </c>
    </row>
    <row r="7013" spans="1:38" ht="15.75" customHeight="1" x14ac:dyDescent="0.25">
      <c r="A7013" s="4" t="s">
        <v>15965</v>
      </c>
      <c r="B7013" s="4" t="s">
        <v>444</v>
      </c>
      <c r="C7013" s="4" t="s">
        <v>501</v>
      </c>
      <c r="D7013" s="4" t="s">
        <v>450</v>
      </c>
      <c r="E7013" s="4" t="s">
        <v>592</v>
      </c>
      <c r="F7013" s="4" t="s">
        <v>468</v>
      </c>
      <c r="G7013" s="4" t="s">
        <v>505</v>
      </c>
      <c r="H7013" s="4" t="s">
        <v>1447</v>
      </c>
      <c r="I7013" s="4" t="s">
        <v>1448</v>
      </c>
      <c r="J7013" s="4" t="s">
        <v>13601</v>
      </c>
      <c r="K7013" s="4">
        <v>2</v>
      </c>
      <c r="L7013" s="4">
        <v>2</v>
      </c>
      <c r="M7013" s="4">
        <v>3</v>
      </c>
      <c r="N7013" s="4" t="s">
        <v>1364</v>
      </c>
      <c r="O7013" s="4" t="s">
        <v>1109</v>
      </c>
      <c r="P7013" s="5">
        <v>43684.646898148145</v>
      </c>
      <c r="Q7013" s="5">
        <v>43684.712800925925</v>
      </c>
      <c r="R7013" s="5" t="s">
        <v>450</v>
      </c>
      <c r="S7013" s="5">
        <v>43691.877013888887</v>
      </c>
      <c r="T7013" s="4" t="s">
        <v>552</v>
      </c>
      <c r="U7013" s="4" t="s">
        <v>563</v>
      </c>
      <c r="V7013" s="4" t="s">
        <v>456</v>
      </c>
      <c r="W7013" s="4" t="s">
        <v>44</v>
      </c>
      <c r="X7013" s="4" t="s">
        <v>495</v>
      </c>
      <c r="Y7013" s="4" t="s">
        <v>456</v>
      </c>
      <c r="Z7013" s="4" t="s">
        <v>44</v>
      </c>
      <c r="AA7013" s="4" t="s">
        <v>495</v>
      </c>
      <c r="AB7013" s="4" t="s">
        <v>450</v>
      </c>
      <c r="AC7013" s="4" t="s">
        <v>458</v>
      </c>
      <c r="AD7013" s="4" t="s">
        <v>471</v>
      </c>
      <c r="AE7013" s="18" t="s">
        <v>450</v>
      </c>
      <c r="AF7013" s="4" t="s">
        <v>450</v>
      </c>
      <c r="AG7013" s="4">
        <v>5694</v>
      </c>
      <c r="AH7013" s="4">
        <v>5640</v>
      </c>
      <c r="AI7013" s="4" t="s">
        <v>460</v>
      </c>
      <c r="AJ7013" s="4" t="s">
        <v>461</v>
      </c>
      <c r="AK7013" s="4" t="s">
        <v>460</v>
      </c>
      <c r="AL7013" s="4" t="s">
        <v>472</v>
      </c>
    </row>
    <row r="7014" spans="1:38" ht="15.75" customHeight="1" x14ac:dyDescent="0.25">
      <c r="A7014" s="4" t="s">
        <v>15966</v>
      </c>
      <c r="B7014" s="4" t="s">
        <v>444</v>
      </c>
      <c r="C7014" s="4" t="s">
        <v>501</v>
      </c>
      <c r="D7014" s="4" t="s">
        <v>450</v>
      </c>
      <c r="E7014" s="4" t="s">
        <v>592</v>
      </c>
      <c r="F7014" s="4" t="s">
        <v>492</v>
      </c>
      <c r="G7014" s="4" t="s">
        <v>980</v>
      </c>
      <c r="H7014" s="4" t="s">
        <v>1767</v>
      </c>
      <c r="I7014" s="4" t="s">
        <v>14185</v>
      </c>
      <c r="J7014" s="4" t="s">
        <v>15967</v>
      </c>
      <c r="K7014" s="4">
        <v>2</v>
      </c>
      <c r="L7014" s="4">
        <v>2</v>
      </c>
      <c r="M7014" s="4">
        <v>3</v>
      </c>
      <c r="N7014" s="4" t="s">
        <v>1300</v>
      </c>
      <c r="O7014" s="4" t="s">
        <v>1109</v>
      </c>
      <c r="P7014" s="5">
        <v>43684.500671296293</v>
      </c>
      <c r="Q7014" s="5">
        <v>43684.542256944442</v>
      </c>
      <c r="R7014" s="5" t="s">
        <v>450</v>
      </c>
      <c r="S7014" s="5">
        <v>43691.876863425925</v>
      </c>
      <c r="T7014" s="4" t="s">
        <v>552</v>
      </c>
      <c r="U7014" s="4" t="s">
        <v>563</v>
      </c>
      <c r="V7014" s="4" t="s">
        <v>456</v>
      </c>
      <c r="W7014" s="4" t="s">
        <v>44</v>
      </c>
      <c r="X7014" s="4" t="s">
        <v>495</v>
      </c>
      <c r="Y7014" s="4" t="s">
        <v>456</v>
      </c>
      <c r="Z7014" s="4" t="s">
        <v>44</v>
      </c>
      <c r="AA7014" s="4" t="s">
        <v>700</v>
      </c>
      <c r="AB7014" s="4" t="s">
        <v>450</v>
      </c>
      <c r="AC7014" s="4" t="s">
        <v>458</v>
      </c>
      <c r="AD7014" s="4" t="s">
        <v>471</v>
      </c>
      <c r="AE7014" s="18" t="s">
        <v>450</v>
      </c>
      <c r="AF7014" s="4" t="s">
        <v>450</v>
      </c>
      <c r="AG7014" s="4">
        <v>3593</v>
      </c>
      <c r="AH7014" s="4">
        <v>3420</v>
      </c>
      <c r="AI7014" s="4" t="s">
        <v>460</v>
      </c>
      <c r="AJ7014" s="4" t="s">
        <v>461</v>
      </c>
      <c r="AK7014" s="4" t="s">
        <v>460</v>
      </c>
      <c r="AL7014" s="4" t="s">
        <v>497</v>
      </c>
    </row>
    <row r="7015" spans="1:38" ht="15.75" customHeight="1" x14ac:dyDescent="0.25">
      <c r="A7015" s="4" t="s">
        <v>15974</v>
      </c>
      <c r="B7015" s="4" t="s">
        <v>444</v>
      </c>
      <c r="C7015" s="4" t="s">
        <v>501</v>
      </c>
      <c r="D7015" s="4" t="s">
        <v>450</v>
      </c>
      <c r="E7015" s="4" t="s">
        <v>592</v>
      </c>
      <c r="F7015" s="4" t="s">
        <v>468</v>
      </c>
      <c r="G7015" s="4" t="s">
        <v>505</v>
      </c>
      <c r="H7015" s="4" t="s">
        <v>5248</v>
      </c>
      <c r="I7015" s="4" t="s">
        <v>15975</v>
      </c>
      <c r="J7015" s="4" t="s">
        <v>15976</v>
      </c>
      <c r="K7015" s="4">
        <v>2</v>
      </c>
      <c r="L7015" s="4">
        <v>2</v>
      </c>
      <c r="M7015" s="4">
        <v>3</v>
      </c>
      <c r="O7015" s="4" t="s">
        <v>1109</v>
      </c>
      <c r="P7015" s="5">
        <v>43684.426817129628</v>
      </c>
      <c r="Q7015" s="5">
        <v>43684.709930555553</v>
      </c>
      <c r="R7015" s="5" t="s">
        <v>450</v>
      </c>
      <c r="S7015" s="5">
        <v>43691.876759259256</v>
      </c>
      <c r="T7015" s="4" t="s">
        <v>552</v>
      </c>
      <c r="U7015" s="4" t="s">
        <v>563</v>
      </c>
      <c r="V7015" s="4" t="s">
        <v>456</v>
      </c>
      <c r="W7015" s="4" t="s">
        <v>44</v>
      </c>
      <c r="X7015" s="4" t="s">
        <v>495</v>
      </c>
      <c r="Y7015" s="4" t="s">
        <v>456</v>
      </c>
      <c r="Z7015" s="4" t="s">
        <v>44</v>
      </c>
      <c r="AA7015" s="4" t="s">
        <v>495</v>
      </c>
      <c r="AB7015" s="4" t="s">
        <v>450</v>
      </c>
      <c r="AC7015" s="4" t="s">
        <v>458</v>
      </c>
      <c r="AD7015" s="4" t="s">
        <v>471</v>
      </c>
      <c r="AE7015" s="18" t="s">
        <v>450</v>
      </c>
      <c r="AF7015" s="4" t="s">
        <v>450</v>
      </c>
      <c r="AG7015" s="4">
        <v>24461</v>
      </c>
      <c r="AH7015" s="4">
        <v>24420</v>
      </c>
      <c r="AI7015" s="4" t="s">
        <v>460</v>
      </c>
      <c r="AJ7015" s="4" t="s">
        <v>461</v>
      </c>
      <c r="AK7015" s="4" t="s">
        <v>460</v>
      </c>
      <c r="AL7015" s="4" t="s">
        <v>472</v>
      </c>
    </row>
    <row r="7016" spans="1:38" ht="15.75" customHeight="1" x14ac:dyDescent="0.25">
      <c r="A7016" s="4" t="s">
        <v>15977</v>
      </c>
      <c r="B7016" s="4" t="s">
        <v>444</v>
      </c>
      <c r="C7016" s="4" t="s">
        <v>501</v>
      </c>
      <c r="D7016" s="4" t="s">
        <v>567</v>
      </c>
      <c r="E7016" s="4" t="s">
        <v>592</v>
      </c>
      <c r="F7016" s="4" t="s">
        <v>457</v>
      </c>
      <c r="G7016" s="4" t="s">
        <v>647</v>
      </c>
      <c r="H7016" s="4" t="s">
        <v>15262</v>
      </c>
      <c r="I7016" s="4" t="s">
        <v>15978</v>
      </c>
      <c r="J7016" s="4" t="s">
        <v>15979</v>
      </c>
      <c r="K7016" s="4">
        <v>3</v>
      </c>
      <c r="L7016" s="4">
        <v>4</v>
      </c>
      <c r="M7016" s="4">
        <v>4</v>
      </c>
      <c r="O7016" s="4" t="s">
        <v>1109</v>
      </c>
      <c r="P7016" s="5">
        <v>43684.415555555555</v>
      </c>
      <c r="Q7016" s="5">
        <v>43684.626516203702</v>
      </c>
      <c r="R7016" s="5" t="s">
        <v>450</v>
      </c>
      <c r="S7016" s="5">
        <v>43691.876736111109</v>
      </c>
      <c r="T7016" s="4" t="s">
        <v>552</v>
      </c>
      <c r="U7016" s="4" t="s">
        <v>570</v>
      </c>
      <c r="V7016" s="4" t="s">
        <v>456</v>
      </c>
      <c r="W7016" s="4" t="s">
        <v>44</v>
      </c>
      <c r="X7016" s="4" t="s">
        <v>457</v>
      </c>
      <c r="Y7016" s="4" t="s">
        <v>456</v>
      </c>
      <c r="Z7016" s="4" t="s">
        <v>44</v>
      </c>
      <c r="AA7016" s="4" t="s">
        <v>457</v>
      </c>
      <c r="AB7016" s="4" t="s">
        <v>450</v>
      </c>
      <c r="AC7016" s="4" t="s">
        <v>458</v>
      </c>
      <c r="AD7016" s="4" t="s">
        <v>471</v>
      </c>
      <c r="AE7016" s="18" t="s">
        <v>450</v>
      </c>
      <c r="AF7016" s="4" t="s">
        <v>450</v>
      </c>
      <c r="AG7016" s="4">
        <v>18227</v>
      </c>
      <c r="AH7016" s="4">
        <v>18180</v>
      </c>
      <c r="AI7016" s="4" t="s">
        <v>460</v>
      </c>
      <c r="AJ7016" s="4" t="s">
        <v>461</v>
      </c>
      <c r="AK7016" s="4" t="s">
        <v>460</v>
      </c>
      <c r="AL7016" s="4" t="s">
        <v>553</v>
      </c>
    </row>
    <row r="7017" spans="1:38" ht="15.75" customHeight="1" x14ac:dyDescent="0.25">
      <c r="A7017" s="4" t="s">
        <v>15992</v>
      </c>
      <c r="B7017" s="4" t="s">
        <v>444</v>
      </c>
      <c r="C7017" s="4" t="s">
        <v>501</v>
      </c>
      <c r="D7017" s="4" t="s">
        <v>450</v>
      </c>
      <c r="E7017" s="4" t="s">
        <v>592</v>
      </c>
      <c r="F7017" s="4" t="s">
        <v>492</v>
      </c>
      <c r="G7017" s="4" t="s">
        <v>1152</v>
      </c>
      <c r="H7017" s="4" t="s">
        <v>1767</v>
      </c>
      <c r="I7017" s="4" t="s">
        <v>14185</v>
      </c>
      <c r="J7017" s="4" t="s">
        <v>15993</v>
      </c>
      <c r="K7017" s="4">
        <v>2</v>
      </c>
      <c r="L7017" s="4">
        <v>2</v>
      </c>
      <c r="M7017" s="4">
        <v>3</v>
      </c>
      <c r="N7017" s="4" t="s">
        <v>1300</v>
      </c>
      <c r="O7017" s="4" t="s">
        <v>1109</v>
      </c>
      <c r="P7017" s="5">
        <v>43684.382395833331</v>
      </c>
      <c r="Q7017" s="5">
        <v>43684.495532407411</v>
      </c>
      <c r="R7017" s="5" t="s">
        <v>450</v>
      </c>
      <c r="S7017" s="5">
        <v>43691.876666666663</v>
      </c>
      <c r="T7017" s="4" t="s">
        <v>552</v>
      </c>
      <c r="U7017" s="4" t="s">
        <v>563</v>
      </c>
      <c r="V7017" s="4" t="s">
        <v>456</v>
      </c>
      <c r="W7017" s="4" t="s">
        <v>44</v>
      </c>
      <c r="X7017" s="4" t="s">
        <v>495</v>
      </c>
      <c r="Y7017" s="4" t="s">
        <v>456</v>
      </c>
      <c r="Z7017" s="4" t="s">
        <v>44</v>
      </c>
      <c r="AA7017" s="4" t="s">
        <v>700</v>
      </c>
      <c r="AB7017" s="4" t="s">
        <v>450</v>
      </c>
      <c r="AC7017" s="4" t="s">
        <v>458</v>
      </c>
      <c r="AD7017" s="4" t="s">
        <v>471</v>
      </c>
      <c r="AE7017" s="18" t="s">
        <v>450</v>
      </c>
      <c r="AF7017" s="4" t="s">
        <v>450</v>
      </c>
      <c r="AG7017" s="4">
        <v>9775</v>
      </c>
      <c r="AH7017" s="4">
        <v>9720</v>
      </c>
      <c r="AI7017" s="4" t="s">
        <v>460</v>
      </c>
      <c r="AJ7017" s="4" t="s">
        <v>461</v>
      </c>
      <c r="AK7017" s="4" t="s">
        <v>460</v>
      </c>
      <c r="AL7017" s="4" t="s">
        <v>497</v>
      </c>
    </row>
    <row r="7018" spans="1:38" ht="15.75" customHeight="1" x14ac:dyDescent="0.25">
      <c r="A7018" s="4" t="s">
        <v>15999</v>
      </c>
      <c r="B7018" s="4" t="s">
        <v>444</v>
      </c>
      <c r="C7018" s="4" t="s">
        <v>501</v>
      </c>
      <c r="D7018" s="4" t="s">
        <v>450</v>
      </c>
      <c r="E7018" s="4" t="s">
        <v>592</v>
      </c>
      <c r="F7018" s="4" t="s">
        <v>468</v>
      </c>
      <c r="G7018" s="4" t="s">
        <v>505</v>
      </c>
      <c r="H7018" s="4" t="s">
        <v>5248</v>
      </c>
      <c r="I7018" s="4" t="s">
        <v>16000</v>
      </c>
      <c r="J7018" s="4" t="s">
        <v>16001</v>
      </c>
      <c r="K7018" s="4">
        <v>3</v>
      </c>
      <c r="L7018" s="4">
        <v>2</v>
      </c>
      <c r="M7018" s="4">
        <v>4</v>
      </c>
      <c r="O7018" s="4" t="s">
        <v>1109</v>
      </c>
      <c r="P7018" s="5">
        <v>43684.369479166664</v>
      </c>
      <c r="Q7018" s="5">
        <v>43684.708877314813</v>
      </c>
      <c r="R7018" s="5" t="s">
        <v>450</v>
      </c>
      <c r="S7018" s="5">
        <v>43691.876655092594</v>
      </c>
      <c r="T7018" s="4" t="s">
        <v>552</v>
      </c>
      <c r="U7018" s="4" t="s">
        <v>563</v>
      </c>
      <c r="V7018" s="4" t="s">
        <v>456</v>
      </c>
      <c r="W7018" s="4" t="s">
        <v>44</v>
      </c>
      <c r="X7018" s="4" t="s">
        <v>495</v>
      </c>
      <c r="Y7018" s="4" t="s">
        <v>456</v>
      </c>
      <c r="Z7018" s="4" t="s">
        <v>44</v>
      </c>
      <c r="AA7018" s="4" t="s">
        <v>495</v>
      </c>
      <c r="AB7018" s="4" t="s">
        <v>450</v>
      </c>
      <c r="AC7018" s="4" t="s">
        <v>458</v>
      </c>
      <c r="AD7018" s="4" t="s">
        <v>471</v>
      </c>
      <c r="AE7018" s="18" t="s">
        <v>450</v>
      </c>
      <c r="AF7018" s="4" t="s">
        <v>450</v>
      </c>
      <c r="AG7018" s="4">
        <v>29324</v>
      </c>
      <c r="AH7018" s="4">
        <v>29280</v>
      </c>
      <c r="AI7018" s="4" t="s">
        <v>460</v>
      </c>
      <c r="AJ7018" s="4" t="s">
        <v>460</v>
      </c>
      <c r="AK7018" s="4" t="s">
        <v>460</v>
      </c>
      <c r="AL7018" s="4" t="s">
        <v>472</v>
      </c>
    </row>
    <row r="7019" spans="1:38" ht="15.75" customHeight="1" x14ac:dyDescent="0.25">
      <c r="A7019" s="4" t="s">
        <v>16002</v>
      </c>
      <c r="B7019" s="4" t="s">
        <v>444</v>
      </c>
      <c r="C7019" s="4" t="s">
        <v>501</v>
      </c>
      <c r="D7019" s="4" t="s">
        <v>450</v>
      </c>
      <c r="E7019" s="4" t="s">
        <v>592</v>
      </c>
      <c r="F7019" s="4" t="s">
        <v>510</v>
      </c>
      <c r="G7019" s="4" t="s">
        <v>511</v>
      </c>
      <c r="H7019" s="4" t="s">
        <v>1239</v>
      </c>
      <c r="I7019" s="4" t="s">
        <v>3481</v>
      </c>
      <c r="J7019" s="4" t="s">
        <v>16003</v>
      </c>
      <c r="K7019" s="4">
        <v>2</v>
      </c>
      <c r="L7019" s="4">
        <v>2</v>
      </c>
      <c r="M7019" s="4">
        <v>3</v>
      </c>
      <c r="O7019" s="4" t="s">
        <v>1109</v>
      </c>
      <c r="P7019" s="5">
        <v>43684.332488425927</v>
      </c>
      <c r="Q7019" s="5">
        <v>43684.468854166669</v>
      </c>
      <c r="R7019" s="5" t="s">
        <v>450</v>
      </c>
      <c r="S7019" s="5">
        <v>43691.876643518517</v>
      </c>
      <c r="T7019" s="4" t="s">
        <v>552</v>
      </c>
      <c r="U7019" s="4" t="s">
        <v>563</v>
      </c>
      <c r="V7019" s="4" t="s">
        <v>456</v>
      </c>
      <c r="W7019" s="4" t="s">
        <v>44</v>
      </c>
      <c r="X7019" s="4" t="s">
        <v>495</v>
      </c>
      <c r="Y7019" s="4" t="s">
        <v>456</v>
      </c>
      <c r="Z7019" s="4" t="s">
        <v>44</v>
      </c>
      <c r="AA7019" s="4" t="s">
        <v>495</v>
      </c>
      <c r="AB7019" s="4" t="s">
        <v>450</v>
      </c>
      <c r="AC7019" s="4" t="s">
        <v>458</v>
      </c>
      <c r="AD7019" s="4" t="s">
        <v>471</v>
      </c>
      <c r="AE7019" s="18" t="s">
        <v>450</v>
      </c>
      <c r="AF7019" s="4" t="s">
        <v>450</v>
      </c>
      <c r="AG7019" s="4">
        <v>11782</v>
      </c>
      <c r="AH7019" s="4">
        <v>9840</v>
      </c>
      <c r="AI7019" s="4" t="s">
        <v>460</v>
      </c>
      <c r="AJ7019" s="4" t="s">
        <v>461</v>
      </c>
      <c r="AK7019" s="4" t="s">
        <v>460</v>
      </c>
      <c r="AL7019" s="4" t="s">
        <v>515</v>
      </c>
    </row>
    <row r="7020" spans="1:38" ht="15.75" customHeight="1" x14ac:dyDescent="0.25">
      <c r="A7020" s="4" t="s">
        <v>16020</v>
      </c>
      <c r="B7020" s="4" t="s">
        <v>444</v>
      </c>
      <c r="C7020" s="4" t="s">
        <v>501</v>
      </c>
      <c r="D7020" s="4" t="s">
        <v>450</v>
      </c>
      <c r="E7020" s="4" t="s">
        <v>592</v>
      </c>
      <c r="F7020" s="4" t="s">
        <v>510</v>
      </c>
      <c r="G7020" s="4" t="s">
        <v>511</v>
      </c>
      <c r="H7020" s="4" t="s">
        <v>1529</v>
      </c>
      <c r="I7020" s="4" t="s">
        <v>16021</v>
      </c>
      <c r="J7020" s="4" t="s">
        <v>16022</v>
      </c>
      <c r="K7020" s="4">
        <v>2</v>
      </c>
      <c r="L7020" s="4">
        <v>2</v>
      </c>
      <c r="M7020" s="4">
        <v>3</v>
      </c>
      <c r="N7020" s="4" t="s">
        <v>1223</v>
      </c>
      <c r="O7020" s="4" t="s">
        <v>1109</v>
      </c>
      <c r="P7020" s="5">
        <v>43684.268472222226</v>
      </c>
      <c r="Q7020" s="5">
        <v>43684.470104166663</v>
      </c>
      <c r="R7020" s="5" t="s">
        <v>450</v>
      </c>
      <c r="S7020" s="5">
        <v>43691.876620370371</v>
      </c>
      <c r="T7020" s="4" t="s">
        <v>552</v>
      </c>
      <c r="U7020" s="4" t="s">
        <v>563</v>
      </c>
      <c r="V7020" s="4" t="s">
        <v>456</v>
      </c>
      <c r="W7020" s="4" t="s">
        <v>44</v>
      </c>
      <c r="X7020" s="4" t="s">
        <v>495</v>
      </c>
      <c r="Y7020" s="4" t="s">
        <v>456</v>
      </c>
      <c r="Z7020" s="4" t="s">
        <v>44</v>
      </c>
      <c r="AA7020" s="4" t="s">
        <v>495</v>
      </c>
      <c r="AB7020" s="4" t="s">
        <v>450</v>
      </c>
      <c r="AC7020" s="4" t="s">
        <v>458</v>
      </c>
      <c r="AD7020" s="4" t="s">
        <v>471</v>
      </c>
      <c r="AE7020" s="18" t="s">
        <v>450</v>
      </c>
      <c r="AF7020" s="4" t="s">
        <v>450</v>
      </c>
      <c r="AG7020" s="4">
        <v>17421</v>
      </c>
      <c r="AH7020" s="4">
        <v>9960</v>
      </c>
      <c r="AI7020" s="4" t="s">
        <v>460</v>
      </c>
      <c r="AJ7020" s="4" t="s">
        <v>461</v>
      </c>
      <c r="AK7020" s="4" t="s">
        <v>460</v>
      </c>
      <c r="AL7020" s="4" t="s">
        <v>515</v>
      </c>
    </row>
    <row r="7021" spans="1:38" ht="15.75" customHeight="1" x14ac:dyDescent="0.25">
      <c r="A7021" s="4" t="s">
        <v>16023</v>
      </c>
      <c r="B7021" s="4" t="s">
        <v>444</v>
      </c>
      <c r="C7021" s="4" t="s">
        <v>501</v>
      </c>
      <c r="D7021" s="4" t="s">
        <v>450</v>
      </c>
      <c r="E7021" s="4" t="s">
        <v>592</v>
      </c>
      <c r="F7021" s="4" t="s">
        <v>510</v>
      </c>
      <c r="G7021" s="4" t="s">
        <v>511</v>
      </c>
      <c r="H7021" s="4" t="s">
        <v>1529</v>
      </c>
      <c r="I7021" s="4" t="s">
        <v>1530</v>
      </c>
      <c r="J7021" s="4" t="s">
        <v>16024</v>
      </c>
      <c r="K7021" s="4">
        <v>2</v>
      </c>
      <c r="L7021" s="4">
        <v>2</v>
      </c>
      <c r="M7021" s="4">
        <v>3</v>
      </c>
      <c r="O7021" s="4" t="s">
        <v>1109</v>
      </c>
      <c r="P7021" s="5">
        <v>43684.252337962964</v>
      </c>
      <c r="Q7021" s="5">
        <v>43684.471678240741</v>
      </c>
      <c r="R7021" s="5" t="s">
        <v>450</v>
      </c>
      <c r="S7021" s="5">
        <v>43691.876620370371</v>
      </c>
      <c r="T7021" s="4" t="s">
        <v>552</v>
      </c>
      <c r="U7021" s="4" t="s">
        <v>563</v>
      </c>
      <c r="V7021" s="4" t="s">
        <v>456</v>
      </c>
      <c r="W7021" s="4" t="s">
        <v>44</v>
      </c>
      <c r="X7021" s="4" t="s">
        <v>495</v>
      </c>
      <c r="Y7021" s="4" t="s">
        <v>456</v>
      </c>
      <c r="Z7021" s="4" t="s">
        <v>44</v>
      </c>
      <c r="AA7021" s="4" t="s">
        <v>495</v>
      </c>
      <c r="AB7021" s="4" t="s">
        <v>450</v>
      </c>
      <c r="AC7021" s="4" t="s">
        <v>458</v>
      </c>
      <c r="AD7021" s="4" t="s">
        <v>471</v>
      </c>
      <c r="AE7021" s="18" t="s">
        <v>450</v>
      </c>
      <c r="AF7021" s="4" t="s">
        <v>450</v>
      </c>
      <c r="AG7021" s="4">
        <v>18951</v>
      </c>
      <c r="AH7021" s="4">
        <v>10140</v>
      </c>
      <c r="AI7021" s="4" t="s">
        <v>460</v>
      </c>
      <c r="AJ7021" s="4" t="s">
        <v>461</v>
      </c>
      <c r="AK7021" s="4" t="s">
        <v>460</v>
      </c>
      <c r="AL7021" s="4" t="s">
        <v>515</v>
      </c>
    </row>
    <row r="7022" spans="1:38" ht="15.75" customHeight="1" x14ac:dyDescent="0.25">
      <c r="A7022" s="4" t="s">
        <v>16027</v>
      </c>
      <c r="B7022" s="4" t="s">
        <v>444</v>
      </c>
      <c r="C7022" s="4" t="s">
        <v>501</v>
      </c>
      <c r="D7022" s="4" t="s">
        <v>450</v>
      </c>
      <c r="E7022" s="4" t="s">
        <v>592</v>
      </c>
      <c r="F7022" s="4" t="s">
        <v>457</v>
      </c>
      <c r="G7022" s="4" t="s">
        <v>686</v>
      </c>
      <c r="H7022" s="4" t="s">
        <v>15262</v>
      </c>
      <c r="I7022" s="4" t="s">
        <v>16028</v>
      </c>
      <c r="J7022" s="4" t="s">
        <v>16029</v>
      </c>
      <c r="K7022" s="4">
        <v>3</v>
      </c>
      <c r="L7022" s="4">
        <v>2</v>
      </c>
      <c r="M7022" s="4">
        <v>4</v>
      </c>
      <c r="O7022" s="4" t="s">
        <v>1109</v>
      </c>
      <c r="P7022" s="5">
        <v>43684.22252314815</v>
      </c>
      <c r="Q7022" s="5">
        <v>43684.342245370368</v>
      </c>
      <c r="R7022" s="5" t="s">
        <v>450</v>
      </c>
      <c r="S7022" s="5">
        <v>43691.876608796294</v>
      </c>
      <c r="T7022" s="4" t="s">
        <v>552</v>
      </c>
      <c r="U7022" s="4" t="s">
        <v>563</v>
      </c>
      <c r="V7022" s="4" t="s">
        <v>456</v>
      </c>
      <c r="W7022" s="4" t="s">
        <v>44</v>
      </c>
      <c r="X7022" s="4" t="s">
        <v>457</v>
      </c>
      <c r="Y7022" s="4" t="s">
        <v>456</v>
      </c>
      <c r="Z7022" s="4" t="s">
        <v>44</v>
      </c>
      <c r="AA7022" s="4" t="s">
        <v>457</v>
      </c>
      <c r="AB7022" s="4" t="s">
        <v>450</v>
      </c>
      <c r="AC7022" s="4" t="s">
        <v>458</v>
      </c>
      <c r="AD7022" s="4" t="s">
        <v>471</v>
      </c>
      <c r="AE7022" s="18" t="s">
        <v>450</v>
      </c>
      <c r="AF7022" s="4" t="s">
        <v>450</v>
      </c>
      <c r="AG7022" s="4">
        <v>10344</v>
      </c>
      <c r="AH7022" s="4">
        <v>0</v>
      </c>
      <c r="AI7022" s="4" t="s">
        <v>460</v>
      </c>
      <c r="AJ7022" s="4" t="s">
        <v>461</v>
      </c>
      <c r="AK7022" s="4" t="s">
        <v>460</v>
      </c>
      <c r="AL7022" s="4" t="s">
        <v>553</v>
      </c>
    </row>
    <row r="7023" spans="1:38" ht="15.75" customHeight="1" x14ac:dyDescent="0.25">
      <c r="A7023" s="4" t="s">
        <v>16030</v>
      </c>
      <c r="B7023" s="4" t="s">
        <v>444</v>
      </c>
      <c r="C7023" s="4" t="s">
        <v>501</v>
      </c>
      <c r="D7023" s="4" t="s">
        <v>450</v>
      </c>
      <c r="E7023" s="4" t="s">
        <v>592</v>
      </c>
      <c r="F7023" s="4" t="s">
        <v>468</v>
      </c>
      <c r="G7023" s="4" t="s">
        <v>505</v>
      </c>
      <c r="H7023" s="4" t="s">
        <v>5438</v>
      </c>
      <c r="I7023" s="4" t="s">
        <v>16031</v>
      </c>
      <c r="J7023" s="4" t="s">
        <v>16032</v>
      </c>
      <c r="K7023" s="4">
        <v>2</v>
      </c>
      <c r="L7023" s="4">
        <v>2</v>
      </c>
      <c r="M7023" s="4">
        <v>3</v>
      </c>
      <c r="N7023" s="4" t="s">
        <v>1364</v>
      </c>
      <c r="O7023" s="4" t="s">
        <v>1109</v>
      </c>
      <c r="P7023" s="5">
        <v>43684.581886574073</v>
      </c>
      <c r="Q7023" s="5">
        <v>43684.712187500001</v>
      </c>
      <c r="R7023" s="5" t="s">
        <v>450</v>
      </c>
      <c r="S7023" s="5">
        <v>43691.876944444448</v>
      </c>
      <c r="T7023" s="4" t="s">
        <v>552</v>
      </c>
      <c r="U7023" s="4" t="s">
        <v>563</v>
      </c>
      <c r="V7023" s="4" t="s">
        <v>456</v>
      </c>
      <c r="W7023" s="4" t="s">
        <v>44</v>
      </c>
      <c r="X7023" s="4" t="s">
        <v>495</v>
      </c>
      <c r="Y7023" s="4" t="s">
        <v>456</v>
      </c>
      <c r="Z7023" s="4" t="s">
        <v>44</v>
      </c>
      <c r="AA7023" s="4" t="s">
        <v>495</v>
      </c>
      <c r="AB7023" s="4" t="s">
        <v>450</v>
      </c>
      <c r="AC7023" s="4" t="s">
        <v>458</v>
      </c>
      <c r="AD7023" s="4" t="s">
        <v>471</v>
      </c>
      <c r="AE7023" s="18" t="s">
        <v>450</v>
      </c>
      <c r="AF7023" s="4" t="s">
        <v>450</v>
      </c>
      <c r="AG7023" s="4">
        <v>11258</v>
      </c>
      <c r="AH7023" s="4">
        <v>11160</v>
      </c>
      <c r="AI7023" s="4" t="s">
        <v>460</v>
      </c>
      <c r="AJ7023" s="4" t="s">
        <v>461</v>
      </c>
      <c r="AK7023" s="4" t="s">
        <v>460</v>
      </c>
      <c r="AL7023" s="4" t="s">
        <v>472</v>
      </c>
    </row>
    <row r="7024" spans="1:38" ht="15.75" customHeight="1" x14ac:dyDescent="0.25">
      <c r="A7024" s="4" t="s">
        <v>16038</v>
      </c>
      <c r="B7024" s="4" t="s">
        <v>444</v>
      </c>
      <c r="C7024" s="4" t="s">
        <v>501</v>
      </c>
      <c r="D7024" s="4" t="s">
        <v>450</v>
      </c>
      <c r="E7024" s="4" t="s">
        <v>592</v>
      </c>
      <c r="F7024" s="4" t="s">
        <v>457</v>
      </c>
      <c r="G7024" s="4" t="s">
        <v>686</v>
      </c>
      <c r="H7024" s="4" t="s">
        <v>8410</v>
      </c>
      <c r="I7024" s="4" t="s">
        <v>13759</v>
      </c>
      <c r="J7024" s="4" t="s">
        <v>16039</v>
      </c>
      <c r="K7024" s="4">
        <v>3</v>
      </c>
      <c r="L7024" s="4">
        <v>2</v>
      </c>
      <c r="M7024" s="4">
        <v>4</v>
      </c>
      <c r="O7024" s="4" t="s">
        <v>1109</v>
      </c>
      <c r="P7024" s="5">
        <v>43684.126886574071</v>
      </c>
      <c r="Q7024" s="5">
        <v>43684.339768518519</v>
      </c>
      <c r="R7024" s="5" t="s">
        <v>450</v>
      </c>
      <c r="S7024" s="5">
        <v>43691.876597222225</v>
      </c>
      <c r="T7024" s="4" t="s">
        <v>552</v>
      </c>
      <c r="U7024" s="4" t="s">
        <v>563</v>
      </c>
      <c r="V7024" s="4" t="s">
        <v>456</v>
      </c>
      <c r="W7024" s="4" t="s">
        <v>44</v>
      </c>
      <c r="X7024" s="4" t="s">
        <v>457</v>
      </c>
      <c r="Y7024" s="4" t="s">
        <v>456</v>
      </c>
      <c r="Z7024" s="4" t="s">
        <v>44</v>
      </c>
      <c r="AA7024" s="4" t="s">
        <v>457</v>
      </c>
      <c r="AB7024" s="4" t="s">
        <v>450</v>
      </c>
      <c r="AC7024" s="4" t="s">
        <v>458</v>
      </c>
      <c r="AD7024" s="4" t="s">
        <v>471</v>
      </c>
      <c r="AE7024" s="18" t="s">
        <v>450</v>
      </c>
      <c r="AF7024" s="4" t="s">
        <v>450</v>
      </c>
      <c r="AG7024" s="4">
        <v>18393</v>
      </c>
      <c r="AH7024" s="4">
        <v>0</v>
      </c>
      <c r="AI7024" s="4" t="s">
        <v>460</v>
      </c>
      <c r="AJ7024" s="4" t="s">
        <v>461</v>
      </c>
      <c r="AK7024" s="4" t="s">
        <v>460</v>
      </c>
      <c r="AL7024" s="4" t="s">
        <v>553</v>
      </c>
    </row>
    <row r="7025" spans="1:38" ht="15.75" customHeight="1" x14ac:dyDescent="0.25">
      <c r="A7025" s="4" t="s">
        <v>16046</v>
      </c>
      <c r="B7025" s="4" t="s">
        <v>444</v>
      </c>
      <c r="C7025" s="4" t="s">
        <v>501</v>
      </c>
      <c r="D7025" s="4" t="s">
        <v>450</v>
      </c>
      <c r="E7025" s="4" t="s">
        <v>592</v>
      </c>
      <c r="F7025" s="4" t="s">
        <v>478</v>
      </c>
      <c r="G7025" s="4" t="s">
        <v>5231</v>
      </c>
      <c r="H7025" s="4" t="s">
        <v>15039</v>
      </c>
      <c r="I7025" s="4" t="s">
        <v>16047</v>
      </c>
      <c r="J7025" s="4" t="s">
        <v>16048</v>
      </c>
      <c r="K7025" s="4">
        <v>2</v>
      </c>
      <c r="L7025" s="4">
        <v>2</v>
      </c>
      <c r="M7025" s="4">
        <v>3</v>
      </c>
      <c r="N7025" s="4" t="s">
        <v>1364</v>
      </c>
      <c r="O7025" s="4" t="s">
        <v>1109</v>
      </c>
      <c r="P7025" s="5">
        <v>43684.508993055555</v>
      </c>
      <c r="Q7025" s="5">
        <v>43684.738854166666</v>
      </c>
      <c r="R7025" s="5" t="s">
        <v>450</v>
      </c>
      <c r="S7025" s="5">
        <v>43691.876875000002</v>
      </c>
      <c r="T7025" s="4" t="s">
        <v>552</v>
      </c>
      <c r="U7025" s="4" t="s">
        <v>563</v>
      </c>
      <c r="V7025" s="4" t="s">
        <v>456</v>
      </c>
      <c r="W7025" s="4" t="s">
        <v>44</v>
      </c>
      <c r="X7025" s="4" t="s">
        <v>457</v>
      </c>
      <c r="Y7025" s="4" t="s">
        <v>456</v>
      </c>
      <c r="Z7025" s="4" t="s">
        <v>476</v>
      </c>
      <c r="AA7025" s="4" t="s">
        <v>485</v>
      </c>
      <c r="AB7025" s="4" t="s">
        <v>450</v>
      </c>
      <c r="AC7025" s="4" t="s">
        <v>458</v>
      </c>
      <c r="AD7025" s="4" t="s">
        <v>471</v>
      </c>
      <c r="AE7025" s="18" t="s">
        <v>450</v>
      </c>
      <c r="AF7025" s="4" t="s">
        <v>450</v>
      </c>
      <c r="AG7025" s="4">
        <v>19860</v>
      </c>
      <c r="AH7025" s="4">
        <v>19800</v>
      </c>
      <c r="AI7025" s="4" t="s">
        <v>460</v>
      </c>
      <c r="AJ7025" s="4" t="s">
        <v>461</v>
      </c>
      <c r="AK7025" s="4" t="s">
        <v>460</v>
      </c>
      <c r="AL7025" s="4" t="s">
        <v>487</v>
      </c>
    </row>
    <row r="7026" spans="1:38" ht="15.75" customHeight="1" x14ac:dyDescent="0.25">
      <c r="A7026" s="4" t="s">
        <v>16049</v>
      </c>
      <c r="B7026" s="4" t="s">
        <v>444</v>
      </c>
      <c r="C7026" s="4" t="s">
        <v>501</v>
      </c>
      <c r="D7026" s="4" t="s">
        <v>450</v>
      </c>
      <c r="E7026" s="4" t="s">
        <v>592</v>
      </c>
      <c r="F7026" s="4" t="s">
        <v>478</v>
      </c>
      <c r="G7026" s="4" t="s">
        <v>5231</v>
      </c>
      <c r="H7026" s="4" t="s">
        <v>3113</v>
      </c>
      <c r="I7026" s="4" t="s">
        <v>3845</v>
      </c>
      <c r="J7026" s="4" t="s">
        <v>16050</v>
      </c>
      <c r="K7026" s="4">
        <v>2</v>
      </c>
      <c r="L7026" s="4">
        <v>2</v>
      </c>
      <c r="M7026" s="4">
        <v>3</v>
      </c>
      <c r="O7026" s="4" t="s">
        <v>1109</v>
      </c>
      <c r="P7026" s="5">
        <v>43684.133020833331</v>
      </c>
      <c r="Q7026" s="5">
        <v>43684.543368055558</v>
      </c>
      <c r="R7026" s="5" t="s">
        <v>450</v>
      </c>
      <c r="S7026" s="5">
        <v>43691.876597222225</v>
      </c>
      <c r="T7026" s="4" t="s">
        <v>552</v>
      </c>
      <c r="U7026" s="4" t="s">
        <v>563</v>
      </c>
      <c r="V7026" s="4" t="s">
        <v>456</v>
      </c>
      <c r="W7026" s="4" t="s">
        <v>44</v>
      </c>
      <c r="X7026" s="4" t="s">
        <v>495</v>
      </c>
      <c r="Y7026" s="4" t="s">
        <v>456</v>
      </c>
      <c r="Z7026" s="4" t="s">
        <v>476</v>
      </c>
      <c r="AA7026" s="4" t="s">
        <v>524</v>
      </c>
      <c r="AB7026" s="4" t="s">
        <v>450</v>
      </c>
      <c r="AC7026" s="4" t="s">
        <v>458</v>
      </c>
      <c r="AD7026" s="4" t="s">
        <v>471</v>
      </c>
      <c r="AE7026" s="18" t="s">
        <v>450</v>
      </c>
      <c r="AF7026" s="4" t="s">
        <v>450</v>
      </c>
      <c r="AG7026" s="4">
        <v>35454</v>
      </c>
      <c r="AH7026" s="4">
        <v>16200</v>
      </c>
      <c r="AI7026" s="4" t="s">
        <v>460</v>
      </c>
      <c r="AJ7026" s="4" t="s">
        <v>461</v>
      </c>
      <c r="AK7026" s="4" t="s">
        <v>460</v>
      </c>
      <c r="AL7026" s="4" t="s">
        <v>487</v>
      </c>
    </row>
    <row r="7027" spans="1:38" ht="15.75" customHeight="1" x14ac:dyDescent="0.25">
      <c r="A7027" s="4" t="s">
        <v>16053</v>
      </c>
      <c r="B7027" s="4" t="s">
        <v>444</v>
      </c>
      <c r="C7027" s="4" t="s">
        <v>501</v>
      </c>
      <c r="D7027" s="4" t="s">
        <v>450</v>
      </c>
      <c r="E7027" s="4" t="s">
        <v>592</v>
      </c>
      <c r="F7027" s="4" t="s">
        <v>510</v>
      </c>
      <c r="G7027" s="4" t="s">
        <v>1088</v>
      </c>
      <c r="H7027" s="4" t="s">
        <v>1220</v>
      </c>
      <c r="I7027" s="4" t="s">
        <v>1221</v>
      </c>
      <c r="J7027" s="4" t="s">
        <v>16054</v>
      </c>
      <c r="K7027" s="4">
        <v>2</v>
      </c>
      <c r="L7027" s="4">
        <v>2</v>
      </c>
      <c r="M7027" s="4">
        <v>3</v>
      </c>
      <c r="N7027" s="4" t="s">
        <v>1223</v>
      </c>
      <c r="O7027" s="4" t="s">
        <v>1109</v>
      </c>
      <c r="P7027" s="5">
        <v>43684.018321759257</v>
      </c>
      <c r="Q7027" s="5">
        <v>43684.117627314816</v>
      </c>
      <c r="R7027" s="5" t="s">
        <v>450</v>
      </c>
      <c r="S7027" s="5">
        <v>43691.876585648148</v>
      </c>
      <c r="T7027" s="4" t="s">
        <v>552</v>
      </c>
      <c r="U7027" s="4" t="s">
        <v>563</v>
      </c>
      <c r="V7027" s="4" t="s">
        <v>456</v>
      </c>
      <c r="W7027" s="4" t="s">
        <v>44</v>
      </c>
      <c r="X7027" s="4" t="s">
        <v>495</v>
      </c>
      <c r="Y7027" s="4" t="s">
        <v>564</v>
      </c>
      <c r="Z7027" s="4" t="s">
        <v>565</v>
      </c>
      <c r="AA7027" s="4" t="s">
        <v>565</v>
      </c>
      <c r="AB7027" s="4" t="s">
        <v>450</v>
      </c>
      <c r="AC7027" s="4" t="s">
        <v>458</v>
      </c>
      <c r="AD7027" s="4" t="s">
        <v>471</v>
      </c>
      <c r="AE7027" s="18" t="s">
        <v>450</v>
      </c>
      <c r="AF7027" s="4" t="s">
        <v>450</v>
      </c>
      <c r="AG7027" s="4">
        <v>8580</v>
      </c>
      <c r="AH7027" s="4">
        <v>0</v>
      </c>
      <c r="AI7027" s="4" t="s">
        <v>460</v>
      </c>
      <c r="AJ7027" s="4" t="s">
        <v>461</v>
      </c>
      <c r="AK7027" s="4" t="s">
        <v>460</v>
      </c>
      <c r="AL7027" s="4" t="s">
        <v>515</v>
      </c>
    </row>
    <row r="7028" spans="1:38" ht="15.75" customHeight="1" x14ac:dyDescent="0.25">
      <c r="A7028" s="4" t="s">
        <v>16067</v>
      </c>
      <c r="B7028" s="4" t="s">
        <v>444</v>
      </c>
      <c r="C7028" s="4" t="s">
        <v>501</v>
      </c>
      <c r="D7028" s="4" t="s">
        <v>450</v>
      </c>
      <c r="E7028" s="4" t="s">
        <v>592</v>
      </c>
      <c r="F7028" s="4" t="s">
        <v>510</v>
      </c>
      <c r="G7028" s="4" t="s">
        <v>1088</v>
      </c>
      <c r="H7028" s="4" t="s">
        <v>1257</v>
      </c>
      <c r="I7028" s="4" t="s">
        <v>1258</v>
      </c>
      <c r="J7028" s="4" t="s">
        <v>16068</v>
      </c>
      <c r="K7028" s="4">
        <v>2</v>
      </c>
      <c r="L7028" s="4">
        <v>2</v>
      </c>
      <c r="M7028" s="4">
        <v>3</v>
      </c>
      <c r="O7028" s="4" t="s">
        <v>1109</v>
      </c>
      <c r="P7028" s="5">
        <v>43683.957835648151</v>
      </c>
      <c r="Q7028" s="5">
        <v>43684.116909722223</v>
      </c>
      <c r="R7028" s="5" t="s">
        <v>450</v>
      </c>
      <c r="S7028" s="5">
        <v>43691.876574074071</v>
      </c>
      <c r="T7028" s="4" t="s">
        <v>552</v>
      </c>
      <c r="U7028" s="4" t="s">
        <v>563</v>
      </c>
      <c r="V7028" s="4" t="s">
        <v>456</v>
      </c>
      <c r="W7028" s="4" t="s">
        <v>44</v>
      </c>
      <c r="X7028" s="4" t="s">
        <v>495</v>
      </c>
      <c r="Y7028" s="4" t="s">
        <v>564</v>
      </c>
      <c r="Z7028" s="4" t="s">
        <v>565</v>
      </c>
      <c r="AA7028" s="4" t="s">
        <v>565</v>
      </c>
      <c r="AB7028" s="4" t="s">
        <v>450</v>
      </c>
      <c r="AC7028" s="4" t="s">
        <v>458</v>
      </c>
      <c r="AD7028" s="4" t="s">
        <v>471</v>
      </c>
      <c r="AE7028" s="18" t="s">
        <v>450</v>
      </c>
      <c r="AF7028" s="4" t="s">
        <v>450</v>
      </c>
      <c r="AG7028" s="4">
        <v>13744</v>
      </c>
      <c r="AH7028" s="4">
        <v>0</v>
      </c>
      <c r="AI7028" s="4" t="s">
        <v>460</v>
      </c>
      <c r="AJ7028" s="4" t="s">
        <v>461</v>
      </c>
      <c r="AK7028" s="4" t="s">
        <v>460</v>
      </c>
      <c r="AL7028" s="4" t="s">
        <v>515</v>
      </c>
    </row>
    <row r="7029" spans="1:38" ht="15.75" customHeight="1" x14ac:dyDescent="0.25">
      <c r="A7029" s="4" t="s">
        <v>16069</v>
      </c>
      <c r="B7029" s="4" t="s">
        <v>444</v>
      </c>
      <c r="C7029" s="4" t="s">
        <v>501</v>
      </c>
      <c r="D7029" s="4" t="s">
        <v>450</v>
      </c>
      <c r="E7029" s="4" t="s">
        <v>592</v>
      </c>
      <c r="F7029" s="4" t="s">
        <v>510</v>
      </c>
      <c r="G7029" s="4" t="s">
        <v>1088</v>
      </c>
      <c r="H7029" s="4" t="s">
        <v>1257</v>
      </c>
      <c r="I7029" s="4" t="s">
        <v>10867</v>
      </c>
      <c r="J7029" s="4" t="s">
        <v>16070</v>
      </c>
      <c r="K7029" s="4">
        <v>2</v>
      </c>
      <c r="L7029" s="4">
        <v>2</v>
      </c>
      <c r="M7029" s="4">
        <v>3</v>
      </c>
      <c r="O7029" s="4" t="s">
        <v>1109</v>
      </c>
      <c r="P7029" s="5">
        <v>43683.911192129628</v>
      </c>
      <c r="Q7029" s="5">
        <v>43684.11650462963</v>
      </c>
      <c r="R7029" s="5" t="s">
        <v>450</v>
      </c>
      <c r="S7029" s="5">
        <v>43691.876539351855</v>
      </c>
      <c r="T7029" s="4" t="s">
        <v>552</v>
      </c>
      <c r="U7029" s="4" t="s">
        <v>563</v>
      </c>
      <c r="V7029" s="4" t="s">
        <v>456</v>
      </c>
      <c r="W7029" s="4" t="s">
        <v>44</v>
      </c>
      <c r="X7029" s="4" t="s">
        <v>495</v>
      </c>
      <c r="Y7029" s="4" t="s">
        <v>564</v>
      </c>
      <c r="Z7029" s="4" t="s">
        <v>565</v>
      </c>
      <c r="AA7029" s="4" t="s">
        <v>565</v>
      </c>
      <c r="AB7029" s="4" t="s">
        <v>450</v>
      </c>
      <c r="AC7029" s="4" t="s">
        <v>458</v>
      </c>
      <c r="AD7029" s="4" t="s">
        <v>471</v>
      </c>
      <c r="AE7029" s="18" t="s">
        <v>450</v>
      </c>
      <c r="AF7029" s="4" t="s">
        <v>450</v>
      </c>
      <c r="AG7029" s="4">
        <v>17739</v>
      </c>
      <c r="AH7029" s="4">
        <v>0</v>
      </c>
      <c r="AI7029" s="4" t="s">
        <v>460</v>
      </c>
      <c r="AJ7029" s="4" t="s">
        <v>461</v>
      </c>
      <c r="AK7029" s="4" t="s">
        <v>460</v>
      </c>
      <c r="AL7029" s="4" t="s">
        <v>515</v>
      </c>
    </row>
    <row r="7030" spans="1:38" ht="15.75" customHeight="1" x14ac:dyDescent="0.25">
      <c r="A7030" s="4" t="s">
        <v>16084</v>
      </c>
      <c r="B7030" s="4" t="s">
        <v>444</v>
      </c>
      <c r="C7030" s="4" t="s">
        <v>501</v>
      </c>
      <c r="D7030" s="4" t="s">
        <v>450</v>
      </c>
      <c r="E7030" s="4" t="s">
        <v>592</v>
      </c>
      <c r="F7030" s="4" t="s">
        <v>468</v>
      </c>
      <c r="G7030" s="4" t="s">
        <v>505</v>
      </c>
      <c r="H7030" s="4" t="s">
        <v>450</v>
      </c>
      <c r="I7030" s="4" t="s">
        <v>16085</v>
      </c>
      <c r="J7030" s="4" t="s">
        <v>16086</v>
      </c>
      <c r="K7030" s="4">
        <v>2</v>
      </c>
      <c r="L7030" s="4">
        <v>2</v>
      </c>
      <c r="M7030" s="4">
        <v>3</v>
      </c>
      <c r="O7030" s="4" t="s">
        <v>1109</v>
      </c>
      <c r="P7030" s="5">
        <v>43683.742152777777</v>
      </c>
      <c r="Q7030" s="5">
        <v>43684.415613425925</v>
      </c>
      <c r="R7030" s="5" t="s">
        <v>450</v>
      </c>
      <c r="S7030" s="5">
        <v>43691.876377314817</v>
      </c>
      <c r="T7030" s="4" t="s">
        <v>552</v>
      </c>
      <c r="U7030" s="4" t="s">
        <v>563</v>
      </c>
      <c r="V7030" s="4" t="s">
        <v>456</v>
      </c>
      <c r="W7030" s="4" t="s">
        <v>44</v>
      </c>
      <c r="X7030" s="4" t="s">
        <v>495</v>
      </c>
      <c r="Y7030" s="4" t="s">
        <v>456</v>
      </c>
      <c r="Z7030" s="4" t="s">
        <v>44</v>
      </c>
      <c r="AA7030" s="4" t="s">
        <v>495</v>
      </c>
      <c r="AB7030" s="4" t="s">
        <v>450</v>
      </c>
      <c r="AC7030" s="4" t="s">
        <v>458</v>
      </c>
      <c r="AD7030" s="4" t="s">
        <v>471</v>
      </c>
      <c r="AE7030" s="18" t="s">
        <v>450</v>
      </c>
      <c r="AF7030" s="4" t="s">
        <v>450</v>
      </c>
      <c r="AG7030" s="4">
        <v>58187</v>
      </c>
      <c r="AH7030" s="4">
        <v>7740</v>
      </c>
      <c r="AI7030" s="4" t="s">
        <v>460</v>
      </c>
      <c r="AJ7030" s="4" t="s">
        <v>461</v>
      </c>
      <c r="AK7030" s="4" t="s">
        <v>460</v>
      </c>
      <c r="AL7030" s="4" t="s">
        <v>472</v>
      </c>
    </row>
    <row r="7031" spans="1:38" ht="15.75" customHeight="1" x14ac:dyDescent="0.25">
      <c r="A7031" s="4" t="s">
        <v>16089</v>
      </c>
      <c r="B7031" s="4" t="s">
        <v>444</v>
      </c>
      <c r="C7031" s="4" t="s">
        <v>501</v>
      </c>
      <c r="D7031" s="4" t="s">
        <v>450</v>
      </c>
      <c r="E7031" s="4" t="s">
        <v>592</v>
      </c>
      <c r="F7031" s="4" t="s">
        <v>478</v>
      </c>
      <c r="G7031" s="4" t="s">
        <v>5231</v>
      </c>
      <c r="H7031" s="4" t="s">
        <v>8350</v>
      </c>
      <c r="I7031" s="4" t="s">
        <v>16090</v>
      </c>
      <c r="J7031" s="4" t="s">
        <v>16091</v>
      </c>
      <c r="K7031" s="4">
        <v>2</v>
      </c>
      <c r="L7031" s="4">
        <v>2</v>
      </c>
      <c r="M7031" s="4">
        <v>3</v>
      </c>
      <c r="O7031" s="4" t="s">
        <v>1109</v>
      </c>
      <c r="P7031" s="5">
        <v>43683.672407407408</v>
      </c>
      <c r="Q7031" s="5">
        <v>43683.991388888891</v>
      </c>
      <c r="R7031" s="5" t="s">
        <v>450</v>
      </c>
      <c r="S7031" s="5">
        <v>43691.876319444447</v>
      </c>
      <c r="T7031" s="4" t="s">
        <v>552</v>
      </c>
      <c r="U7031" s="4" t="s">
        <v>563</v>
      </c>
      <c r="V7031" s="4" t="s">
        <v>456</v>
      </c>
      <c r="W7031" s="4" t="s">
        <v>44</v>
      </c>
      <c r="X7031" s="4" t="s">
        <v>457</v>
      </c>
      <c r="Y7031" s="4" t="s">
        <v>456</v>
      </c>
      <c r="Z7031" s="4" t="s">
        <v>476</v>
      </c>
      <c r="AA7031" s="4" t="s">
        <v>485</v>
      </c>
      <c r="AB7031" s="4" t="s">
        <v>450</v>
      </c>
      <c r="AC7031" s="4" t="s">
        <v>458</v>
      </c>
      <c r="AD7031" s="4" t="s">
        <v>471</v>
      </c>
      <c r="AE7031" s="18" t="s">
        <v>450</v>
      </c>
      <c r="AF7031" s="4" t="s">
        <v>450</v>
      </c>
      <c r="AG7031" s="4">
        <v>27560</v>
      </c>
      <c r="AH7031" s="4">
        <v>8460</v>
      </c>
      <c r="AI7031" s="4" t="s">
        <v>460</v>
      </c>
      <c r="AJ7031" s="4" t="s">
        <v>461</v>
      </c>
      <c r="AK7031" s="4" t="s">
        <v>460</v>
      </c>
      <c r="AL7031" s="4" t="s">
        <v>487</v>
      </c>
    </row>
    <row r="7032" spans="1:38" ht="15.75" customHeight="1" x14ac:dyDescent="0.25">
      <c r="A7032" s="4" t="s">
        <v>16098</v>
      </c>
      <c r="B7032" s="4" t="s">
        <v>444</v>
      </c>
      <c r="C7032" s="4" t="s">
        <v>501</v>
      </c>
      <c r="D7032" s="4" t="s">
        <v>450</v>
      </c>
      <c r="E7032" s="4" t="s">
        <v>8329</v>
      </c>
      <c r="F7032" s="4" t="s">
        <v>457</v>
      </c>
      <c r="G7032" s="4" t="s">
        <v>5785</v>
      </c>
      <c r="H7032" s="4" t="s">
        <v>450</v>
      </c>
      <c r="I7032" s="4" t="s">
        <v>16099</v>
      </c>
      <c r="J7032" s="4" t="s">
        <v>16100</v>
      </c>
      <c r="K7032" s="4">
        <v>3</v>
      </c>
      <c r="L7032" s="4">
        <v>4</v>
      </c>
      <c r="M7032" s="4">
        <v>4</v>
      </c>
      <c r="O7032" s="4" t="s">
        <v>1109</v>
      </c>
      <c r="P7032" s="5">
        <v>43683.469756944447</v>
      </c>
      <c r="Q7032" s="5">
        <v>43684.754374999997</v>
      </c>
      <c r="R7032" s="5" t="s">
        <v>450</v>
      </c>
      <c r="S7032" s="5">
        <v>43691.876168981478</v>
      </c>
      <c r="T7032" s="4" t="s">
        <v>552</v>
      </c>
      <c r="U7032" s="4" t="s">
        <v>563</v>
      </c>
      <c r="V7032" s="4" t="s">
        <v>456</v>
      </c>
      <c r="W7032" s="4" t="s">
        <v>44</v>
      </c>
      <c r="X7032" s="4" t="s">
        <v>457</v>
      </c>
      <c r="Y7032" s="4" t="s">
        <v>456</v>
      </c>
      <c r="Z7032" s="4" t="s">
        <v>44</v>
      </c>
      <c r="AA7032" s="4" t="s">
        <v>457</v>
      </c>
      <c r="AB7032" s="4" t="s">
        <v>450</v>
      </c>
      <c r="AC7032" s="4" t="s">
        <v>458</v>
      </c>
      <c r="AD7032" s="4" t="s">
        <v>471</v>
      </c>
      <c r="AE7032" s="18" t="s">
        <v>450</v>
      </c>
      <c r="AF7032" s="4" t="s">
        <v>450</v>
      </c>
      <c r="AG7032" s="4">
        <v>6431</v>
      </c>
      <c r="AH7032" s="4">
        <v>6420</v>
      </c>
      <c r="AI7032" s="4" t="s">
        <v>460</v>
      </c>
      <c r="AJ7032" s="4" t="s">
        <v>461</v>
      </c>
      <c r="AK7032" s="4" t="s">
        <v>460</v>
      </c>
      <c r="AL7032" s="4" t="s">
        <v>553</v>
      </c>
    </row>
    <row r="7033" spans="1:38" ht="15.75" customHeight="1" x14ac:dyDescent="0.25">
      <c r="A7033" s="4" t="s">
        <v>16114</v>
      </c>
      <c r="B7033" s="4" t="s">
        <v>444</v>
      </c>
      <c r="C7033" s="4" t="s">
        <v>501</v>
      </c>
      <c r="D7033" s="4" t="s">
        <v>450</v>
      </c>
      <c r="E7033" s="4" t="s">
        <v>592</v>
      </c>
      <c r="F7033" s="4" t="s">
        <v>468</v>
      </c>
      <c r="G7033" s="4" t="s">
        <v>1101</v>
      </c>
      <c r="H7033" s="4" t="s">
        <v>3612</v>
      </c>
      <c r="I7033" s="4" t="s">
        <v>7875</v>
      </c>
      <c r="J7033" s="4" t="s">
        <v>16115</v>
      </c>
      <c r="K7033" s="4">
        <v>3</v>
      </c>
      <c r="L7033" s="4">
        <v>2</v>
      </c>
      <c r="M7033" s="4">
        <v>4</v>
      </c>
      <c r="O7033" s="4" t="s">
        <v>1109</v>
      </c>
      <c r="P7033" s="5">
        <v>43682.675451388888</v>
      </c>
      <c r="Q7033" s="5">
        <v>43684.457789351851</v>
      </c>
      <c r="R7033" s="5" t="s">
        <v>450</v>
      </c>
      <c r="S7033" s="5">
        <v>43691.87599537037</v>
      </c>
      <c r="T7033" s="4" t="s">
        <v>552</v>
      </c>
      <c r="U7033" s="4" t="s">
        <v>563</v>
      </c>
      <c r="V7033" s="4" t="s">
        <v>456</v>
      </c>
      <c r="W7033" s="4" t="s">
        <v>44</v>
      </c>
      <c r="X7033" s="4" t="s">
        <v>495</v>
      </c>
      <c r="Y7033" s="4" t="s">
        <v>456</v>
      </c>
      <c r="Z7033" s="4" t="s">
        <v>44</v>
      </c>
      <c r="AA7033" s="4" t="s">
        <v>495</v>
      </c>
      <c r="AB7033" s="4" t="s">
        <v>450</v>
      </c>
      <c r="AC7033" s="4" t="s">
        <v>458</v>
      </c>
      <c r="AD7033" s="4" t="s">
        <v>471</v>
      </c>
      <c r="AE7033" s="18" t="s">
        <v>450</v>
      </c>
      <c r="AF7033" s="4" t="s">
        <v>450</v>
      </c>
      <c r="AG7033" s="4">
        <v>153994</v>
      </c>
      <c r="AH7033" s="4">
        <v>53100</v>
      </c>
      <c r="AI7033" s="4" t="s">
        <v>460</v>
      </c>
      <c r="AJ7033" s="4" t="s">
        <v>460</v>
      </c>
      <c r="AK7033" s="4" t="s">
        <v>460</v>
      </c>
      <c r="AL7033" s="4" t="s">
        <v>472</v>
      </c>
    </row>
    <row r="7034" spans="1:38" ht="15.75" customHeight="1" x14ac:dyDescent="0.25">
      <c r="A7034" s="4" t="s">
        <v>16127</v>
      </c>
      <c r="B7034" s="4" t="s">
        <v>444</v>
      </c>
      <c r="C7034" s="4" t="s">
        <v>501</v>
      </c>
      <c r="D7034" s="4" t="s">
        <v>450</v>
      </c>
      <c r="E7034" s="4" t="s">
        <v>592</v>
      </c>
      <c r="F7034" s="4" t="s">
        <v>510</v>
      </c>
      <c r="G7034" s="4" t="s">
        <v>6894</v>
      </c>
      <c r="H7034" s="4" t="s">
        <v>1253</v>
      </c>
      <c r="I7034" s="4" t="s">
        <v>1254</v>
      </c>
      <c r="J7034" s="4" t="s">
        <v>14985</v>
      </c>
      <c r="K7034" s="4">
        <v>2</v>
      </c>
      <c r="L7034" s="4">
        <v>2</v>
      </c>
      <c r="M7034" s="4">
        <v>3</v>
      </c>
      <c r="O7034" s="4" t="s">
        <v>1109</v>
      </c>
      <c r="P7034" s="5">
        <v>43691.062743055554</v>
      </c>
      <c r="Q7034" s="5">
        <v>43691.294479166667</v>
      </c>
      <c r="R7034" s="5" t="s">
        <v>450</v>
      </c>
      <c r="S7034" s="5">
        <v>43691.294537037036</v>
      </c>
      <c r="T7034" s="4" t="s">
        <v>552</v>
      </c>
      <c r="U7034" s="4" t="s">
        <v>563</v>
      </c>
      <c r="V7034" s="4" t="s">
        <v>456</v>
      </c>
      <c r="W7034" s="4" t="s">
        <v>44</v>
      </c>
      <c r="X7034" s="4" t="s">
        <v>495</v>
      </c>
      <c r="Y7034" s="4" t="s">
        <v>456</v>
      </c>
      <c r="Z7034" s="4" t="s">
        <v>44</v>
      </c>
      <c r="AA7034" s="4" t="s">
        <v>495</v>
      </c>
      <c r="AB7034" s="4" t="s">
        <v>450</v>
      </c>
      <c r="AC7034" s="4" t="s">
        <v>458</v>
      </c>
      <c r="AD7034" s="4" t="s">
        <v>471</v>
      </c>
      <c r="AE7034" s="18" t="s">
        <v>450</v>
      </c>
      <c r="AF7034" s="4" t="s">
        <v>450</v>
      </c>
      <c r="AG7034" s="4">
        <v>20022</v>
      </c>
      <c r="AH7034" s="4">
        <v>0</v>
      </c>
      <c r="AI7034" s="4" t="s">
        <v>460</v>
      </c>
      <c r="AJ7034" s="4" t="s">
        <v>461</v>
      </c>
      <c r="AK7034" s="4" t="s">
        <v>460</v>
      </c>
      <c r="AL7034" s="4" t="s">
        <v>515</v>
      </c>
    </row>
    <row r="7035" spans="1:38" ht="15.75" customHeight="1" x14ac:dyDescent="0.25">
      <c r="A7035" s="4" t="s">
        <v>16128</v>
      </c>
      <c r="B7035" s="4" t="s">
        <v>444</v>
      </c>
      <c r="C7035" s="4" t="s">
        <v>501</v>
      </c>
      <c r="D7035" s="4" t="s">
        <v>450</v>
      </c>
      <c r="E7035" s="4" t="s">
        <v>592</v>
      </c>
      <c r="F7035" s="4" t="s">
        <v>510</v>
      </c>
      <c r="G7035" s="4" t="s">
        <v>6894</v>
      </c>
      <c r="H7035" s="4" t="s">
        <v>1249</v>
      </c>
      <c r="I7035" s="4" t="s">
        <v>1250</v>
      </c>
      <c r="J7035" s="4" t="s">
        <v>16129</v>
      </c>
      <c r="K7035" s="4">
        <v>2</v>
      </c>
      <c r="L7035" s="4">
        <v>2</v>
      </c>
      <c r="M7035" s="4">
        <v>3</v>
      </c>
      <c r="O7035" s="4" t="s">
        <v>1109</v>
      </c>
      <c r="P7035" s="5">
        <v>43691.021134259259</v>
      </c>
      <c r="Q7035" s="5">
        <v>43691.293993055559</v>
      </c>
      <c r="R7035" s="5" t="s">
        <v>450</v>
      </c>
      <c r="S7035" s="5">
        <v>43691.294062499997</v>
      </c>
      <c r="T7035" s="4" t="s">
        <v>552</v>
      </c>
      <c r="U7035" s="4" t="s">
        <v>563</v>
      </c>
      <c r="V7035" s="4" t="s">
        <v>456</v>
      </c>
      <c r="W7035" s="4" t="s">
        <v>44</v>
      </c>
      <c r="X7035" s="4" t="s">
        <v>495</v>
      </c>
      <c r="Y7035" s="4" t="s">
        <v>456</v>
      </c>
      <c r="Z7035" s="4" t="s">
        <v>44</v>
      </c>
      <c r="AA7035" s="4" t="s">
        <v>495</v>
      </c>
      <c r="AB7035" s="4" t="s">
        <v>450</v>
      </c>
      <c r="AC7035" s="4" t="s">
        <v>458</v>
      </c>
      <c r="AD7035" s="4" t="s">
        <v>471</v>
      </c>
      <c r="AE7035" s="18" t="s">
        <v>450</v>
      </c>
      <c r="AF7035" s="4" t="s">
        <v>450</v>
      </c>
      <c r="AG7035" s="4">
        <v>23575</v>
      </c>
      <c r="AH7035" s="4">
        <v>0</v>
      </c>
      <c r="AI7035" s="4" t="s">
        <v>460</v>
      </c>
      <c r="AJ7035" s="4" t="s">
        <v>461</v>
      </c>
      <c r="AK7035" s="4" t="s">
        <v>460</v>
      </c>
      <c r="AL7035" s="4" t="s">
        <v>515</v>
      </c>
    </row>
    <row r="7036" spans="1:38" ht="15.75" customHeight="1" x14ac:dyDescent="0.25">
      <c r="A7036" s="4" t="s">
        <v>16130</v>
      </c>
      <c r="B7036" s="4" t="s">
        <v>444</v>
      </c>
      <c r="C7036" s="4" t="s">
        <v>501</v>
      </c>
      <c r="D7036" s="4" t="s">
        <v>450</v>
      </c>
      <c r="E7036" s="4" t="s">
        <v>592</v>
      </c>
      <c r="F7036" s="4" t="s">
        <v>510</v>
      </c>
      <c r="G7036" s="4" t="s">
        <v>6894</v>
      </c>
      <c r="H7036" s="4" t="s">
        <v>1239</v>
      </c>
      <c r="I7036" s="4" t="s">
        <v>1240</v>
      </c>
      <c r="J7036" s="4" t="s">
        <v>16131</v>
      </c>
      <c r="K7036" s="4">
        <v>2</v>
      </c>
      <c r="L7036" s="4">
        <v>2</v>
      </c>
      <c r="M7036" s="4">
        <v>3</v>
      </c>
      <c r="O7036" s="4" t="s">
        <v>1109</v>
      </c>
      <c r="P7036" s="5">
        <v>43690.984479166669</v>
      </c>
      <c r="Q7036" s="5">
        <v>43691.293495370373</v>
      </c>
      <c r="R7036" s="5" t="s">
        <v>450</v>
      </c>
      <c r="S7036" s="5">
        <v>43691.293541666666</v>
      </c>
      <c r="T7036" s="4" t="s">
        <v>552</v>
      </c>
      <c r="U7036" s="4" t="s">
        <v>563</v>
      </c>
      <c r="V7036" s="4" t="s">
        <v>456</v>
      </c>
      <c r="W7036" s="4" t="s">
        <v>44</v>
      </c>
      <c r="X7036" s="4" t="s">
        <v>495</v>
      </c>
      <c r="Y7036" s="4" t="s">
        <v>456</v>
      </c>
      <c r="Z7036" s="4" t="s">
        <v>44</v>
      </c>
      <c r="AA7036" s="4" t="s">
        <v>495</v>
      </c>
      <c r="AB7036" s="4" t="s">
        <v>450</v>
      </c>
      <c r="AC7036" s="4" t="s">
        <v>458</v>
      </c>
      <c r="AD7036" s="4" t="s">
        <v>471</v>
      </c>
      <c r="AE7036" s="18" t="s">
        <v>450</v>
      </c>
      <c r="AF7036" s="4" t="s">
        <v>450</v>
      </c>
      <c r="AG7036" s="4">
        <v>26699</v>
      </c>
      <c r="AH7036" s="4">
        <v>0</v>
      </c>
      <c r="AI7036" s="4" t="s">
        <v>460</v>
      </c>
      <c r="AJ7036" s="4" t="s">
        <v>461</v>
      </c>
      <c r="AK7036" s="4" t="s">
        <v>460</v>
      </c>
      <c r="AL7036" s="4" t="s">
        <v>515</v>
      </c>
    </row>
    <row r="7037" spans="1:38" ht="15.75" customHeight="1" x14ac:dyDescent="0.25">
      <c r="A7037" s="4" t="s">
        <v>16132</v>
      </c>
      <c r="B7037" s="4" t="s">
        <v>444</v>
      </c>
      <c r="C7037" s="4" t="s">
        <v>501</v>
      </c>
      <c r="D7037" s="4" t="s">
        <v>450</v>
      </c>
      <c r="E7037" s="4" t="s">
        <v>592</v>
      </c>
      <c r="F7037" s="4" t="s">
        <v>510</v>
      </c>
      <c r="G7037" s="4" t="s">
        <v>6894</v>
      </c>
      <c r="H7037" s="4" t="s">
        <v>1239</v>
      </c>
      <c r="I7037" s="4" t="s">
        <v>1240</v>
      </c>
      <c r="J7037" s="4" t="s">
        <v>16133</v>
      </c>
      <c r="K7037" s="4">
        <v>2</v>
      </c>
      <c r="L7037" s="4">
        <v>2</v>
      </c>
      <c r="M7037" s="4">
        <v>3</v>
      </c>
      <c r="O7037" s="4" t="s">
        <v>1109</v>
      </c>
      <c r="P7037" s="5">
        <v>43690.926296296297</v>
      </c>
      <c r="Q7037" s="5">
        <v>43691.293043981481</v>
      </c>
      <c r="R7037" s="5" t="s">
        <v>450</v>
      </c>
      <c r="S7037" s="5">
        <v>43691.29310185185</v>
      </c>
      <c r="T7037" s="4" t="s">
        <v>552</v>
      </c>
      <c r="U7037" s="4" t="s">
        <v>563</v>
      </c>
      <c r="V7037" s="4" t="s">
        <v>456</v>
      </c>
      <c r="W7037" s="4" t="s">
        <v>44</v>
      </c>
      <c r="X7037" s="4" t="s">
        <v>495</v>
      </c>
      <c r="Y7037" s="4" t="s">
        <v>456</v>
      </c>
      <c r="Z7037" s="4" t="s">
        <v>44</v>
      </c>
      <c r="AA7037" s="4" t="s">
        <v>495</v>
      </c>
      <c r="AB7037" s="4" t="s">
        <v>450</v>
      </c>
      <c r="AC7037" s="4" t="s">
        <v>458</v>
      </c>
      <c r="AD7037" s="4" t="s">
        <v>471</v>
      </c>
      <c r="AE7037" s="18" t="s">
        <v>450</v>
      </c>
      <c r="AF7037" s="4" t="s">
        <v>450</v>
      </c>
      <c r="AG7037" s="4">
        <v>31687</v>
      </c>
      <c r="AH7037" s="4">
        <v>0</v>
      </c>
      <c r="AI7037" s="4" t="s">
        <v>460</v>
      </c>
      <c r="AJ7037" s="4" t="s">
        <v>461</v>
      </c>
      <c r="AK7037" s="4" t="s">
        <v>460</v>
      </c>
      <c r="AL7037" s="4" t="s">
        <v>515</v>
      </c>
    </row>
    <row r="7038" spans="1:38" ht="15.75" customHeight="1" x14ac:dyDescent="0.25">
      <c r="A7038" s="4" t="s">
        <v>16134</v>
      </c>
      <c r="B7038" s="4" t="s">
        <v>444</v>
      </c>
      <c r="C7038" s="4" t="s">
        <v>501</v>
      </c>
      <c r="D7038" s="4" t="s">
        <v>450</v>
      </c>
      <c r="E7038" s="4" t="s">
        <v>592</v>
      </c>
      <c r="F7038" s="4" t="s">
        <v>510</v>
      </c>
      <c r="G7038" s="4" t="s">
        <v>6894</v>
      </c>
      <c r="H7038" s="4" t="s">
        <v>6603</v>
      </c>
      <c r="I7038" s="4" t="s">
        <v>6667</v>
      </c>
      <c r="J7038" s="4" t="s">
        <v>16135</v>
      </c>
      <c r="K7038" s="4">
        <v>2</v>
      </c>
      <c r="L7038" s="4">
        <v>2</v>
      </c>
      <c r="M7038" s="4">
        <v>3</v>
      </c>
      <c r="O7038" s="4" t="s">
        <v>1109</v>
      </c>
      <c r="P7038" s="5">
        <v>43690.909120370372</v>
      </c>
      <c r="Q7038" s="5">
        <v>43691.292604166665</v>
      </c>
      <c r="R7038" s="5" t="s">
        <v>450</v>
      </c>
      <c r="S7038" s="5">
        <v>43691.292673611111</v>
      </c>
      <c r="T7038" s="4" t="s">
        <v>552</v>
      </c>
      <c r="U7038" s="4" t="s">
        <v>563</v>
      </c>
      <c r="V7038" s="4" t="s">
        <v>456</v>
      </c>
      <c r="W7038" s="4" t="s">
        <v>44</v>
      </c>
      <c r="X7038" s="4" t="s">
        <v>514</v>
      </c>
      <c r="Y7038" s="4" t="s">
        <v>456</v>
      </c>
      <c r="Z7038" s="4" t="s">
        <v>44</v>
      </c>
      <c r="AA7038" s="4" t="s">
        <v>495</v>
      </c>
      <c r="AB7038" s="4" t="s">
        <v>450</v>
      </c>
      <c r="AC7038" s="4" t="s">
        <v>458</v>
      </c>
      <c r="AD7038" s="4" t="s">
        <v>471</v>
      </c>
      <c r="AE7038" s="18" t="s">
        <v>450</v>
      </c>
      <c r="AF7038" s="4" t="s">
        <v>450</v>
      </c>
      <c r="AG7038" s="4">
        <v>33133</v>
      </c>
      <c r="AH7038" s="4">
        <v>0</v>
      </c>
      <c r="AI7038" s="4" t="s">
        <v>460</v>
      </c>
      <c r="AJ7038" s="4" t="s">
        <v>461</v>
      </c>
      <c r="AK7038" s="4" t="s">
        <v>460</v>
      </c>
      <c r="AL7038" s="4" t="s">
        <v>515</v>
      </c>
    </row>
    <row r="7039" spans="1:38" ht="15.75" customHeight="1" x14ac:dyDescent="0.25">
      <c r="A7039" s="4" t="s">
        <v>16138</v>
      </c>
      <c r="B7039" s="4" t="s">
        <v>444</v>
      </c>
      <c r="C7039" s="4" t="s">
        <v>501</v>
      </c>
      <c r="D7039" s="4" t="s">
        <v>450</v>
      </c>
      <c r="E7039" s="4" t="s">
        <v>592</v>
      </c>
      <c r="F7039" s="4" t="s">
        <v>468</v>
      </c>
      <c r="G7039" s="4" t="s">
        <v>505</v>
      </c>
      <c r="H7039" s="4" t="s">
        <v>2048</v>
      </c>
      <c r="I7039" s="4" t="s">
        <v>15762</v>
      </c>
      <c r="J7039" s="4" t="s">
        <v>9903</v>
      </c>
      <c r="K7039" s="4">
        <v>2</v>
      </c>
      <c r="L7039" s="4">
        <v>2</v>
      </c>
      <c r="M7039" s="4">
        <v>3</v>
      </c>
      <c r="N7039" s="4" t="s">
        <v>1300</v>
      </c>
      <c r="O7039" s="4" t="s">
        <v>1109</v>
      </c>
      <c r="P7039" s="5">
        <v>43683.732048611113</v>
      </c>
      <c r="Q7039" s="5">
        <v>43683.736863425926</v>
      </c>
      <c r="R7039" s="5" t="s">
        <v>450</v>
      </c>
      <c r="S7039" s="5">
        <v>43690.877418981479</v>
      </c>
      <c r="T7039" s="4" t="s">
        <v>552</v>
      </c>
      <c r="U7039" s="4" t="s">
        <v>563</v>
      </c>
      <c r="V7039" s="4" t="s">
        <v>456</v>
      </c>
      <c r="W7039" s="4" t="s">
        <v>44</v>
      </c>
      <c r="X7039" s="4" t="s">
        <v>495</v>
      </c>
      <c r="Y7039" s="4" t="s">
        <v>456</v>
      </c>
      <c r="Z7039" s="4" t="s">
        <v>44</v>
      </c>
      <c r="AA7039" s="4" t="s">
        <v>495</v>
      </c>
      <c r="AB7039" s="4" t="s">
        <v>450</v>
      </c>
      <c r="AC7039" s="4" t="s">
        <v>458</v>
      </c>
      <c r="AD7039" s="4" t="s">
        <v>471</v>
      </c>
      <c r="AE7039" s="18" t="s">
        <v>450</v>
      </c>
      <c r="AF7039" s="4" t="s">
        <v>450</v>
      </c>
      <c r="AG7039" s="4">
        <v>416</v>
      </c>
      <c r="AH7039" s="4">
        <v>360</v>
      </c>
      <c r="AI7039" s="4" t="s">
        <v>460</v>
      </c>
      <c r="AJ7039" s="4" t="s">
        <v>461</v>
      </c>
      <c r="AK7039" s="4" t="s">
        <v>460</v>
      </c>
      <c r="AL7039" s="4" t="s">
        <v>472</v>
      </c>
    </row>
    <row r="7040" spans="1:38" ht="15.75" customHeight="1" x14ac:dyDescent="0.25">
      <c r="A7040" s="4" t="s">
        <v>16141</v>
      </c>
      <c r="B7040" s="4" t="s">
        <v>444</v>
      </c>
      <c r="C7040" s="4" t="s">
        <v>501</v>
      </c>
      <c r="D7040" s="4" t="s">
        <v>450</v>
      </c>
      <c r="E7040" s="4" t="s">
        <v>592</v>
      </c>
      <c r="F7040" s="4" t="s">
        <v>468</v>
      </c>
      <c r="G7040" s="4" t="s">
        <v>505</v>
      </c>
      <c r="H7040" s="4" t="s">
        <v>12107</v>
      </c>
      <c r="I7040" s="4" t="s">
        <v>16142</v>
      </c>
      <c r="J7040" s="4" t="s">
        <v>16143</v>
      </c>
      <c r="K7040" s="4">
        <v>2</v>
      </c>
      <c r="L7040" s="4">
        <v>2</v>
      </c>
      <c r="M7040" s="4">
        <v>3</v>
      </c>
      <c r="O7040" s="4" t="s">
        <v>1109</v>
      </c>
      <c r="P7040" s="5">
        <v>43683.705057870371</v>
      </c>
      <c r="Q7040" s="5">
        <v>43683.729363425926</v>
      </c>
      <c r="R7040" s="5" t="s">
        <v>450</v>
      </c>
      <c r="S7040" s="5">
        <v>43690.877395833333</v>
      </c>
      <c r="T7040" s="4" t="s">
        <v>552</v>
      </c>
      <c r="U7040" s="4" t="s">
        <v>563</v>
      </c>
      <c r="V7040" s="4" t="s">
        <v>456</v>
      </c>
      <c r="W7040" s="4" t="s">
        <v>44</v>
      </c>
      <c r="X7040" s="4" t="s">
        <v>495</v>
      </c>
      <c r="Y7040" s="4" t="s">
        <v>456</v>
      </c>
      <c r="Z7040" s="4" t="s">
        <v>44</v>
      </c>
      <c r="AA7040" s="4" t="s">
        <v>495</v>
      </c>
      <c r="AB7040" s="4" t="s">
        <v>450</v>
      </c>
      <c r="AC7040" s="4" t="s">
        <v>458</v>
      </c>
      <c r="AD7040" s="4" t="s">
        <v>471</v>
      </c>
      <c r="AE7040" s="18" t="s">
        <v>450</v>
      </c>
      <c r="AF7040" s="4" t="s">
        <v>450</v>
      </c>
      <c r="AG7040" s="4">
        <v>2100</v>
      </c>
      <c r="AH7040" s="4">
        <v>2040</v>
      </c>
      <c r="AI7040" s="4" t="s">
        <v>460</v>
      </c>
      <c r="AJ7040" s="4" t="s">
        <v>461</v>
      </c>
      <c r="AK7040" s="4" t="s">
        <v>460</v>
      </c>
      <c r="AL7040" s="4" t="s">
        <v>472</v>
      </c>
    </row>
    <row r="7041" spans="1:38" ht="15.75" customHeight="1" x14ac:dyDescent="0.25">
      <c r="A7041" s="4" t="s">
        <v>16150</v>
      </c>
      <c r="B7041" s="4" t="s">
        <v>444</v>
      </c>
      <c r="C7041" s="4" t="s">
        <v>501</v>
      </c>
      <c r="D7041" s="4" t="s">
        <v>450</v>
      </c>
      <c r="E7041" s="4" t="s">
        <v>592</v>
      </c>
      <c r="F7041" s="4" t="s">
        <v>468</v>
      </c>
      <c r="G7041" s="4" t="s">
        <v>505</v>
      </c>
      <c r="H7041" s="4" t="s">
        <v>9734</v>
      </c>
      <c r="I7041" s="4" t="s">
        <v>16151</v>
      </c>
      <c r="J7041" s="4" t="s">
        <v>16152</v>
      </c>
      <c r="K7041" s="4">
        <v>2</v>
      </c>
      <c r="L7041" s="4">
        <v>2</v>
      </c>
      <c r="M7041" s="4">
        <v>3</v>
      </c>
      <c r="O7041" s="4" t="s">
        <v>1109</v>
      </c>
      <c r="P7041" s="5">
        <v>43683.69939814815</v>
      </c>
      <c r="Q7041" s="5">
        <v>43683.729062500002</v>
      </c>
      <c r="R7041" s="5" t="s">
        <v>450</v>
      </c>
      <c r="S7041" s="5">
        <v>43690.877384259256</v>
      </c>
      <c r="T7041" s="4" t="s">
        <v>552</v>
      </c>
      <c r="U7041" s="4" t="s">
        <v>563</v>
      </c>
      <c r="V7041" s="4" t="s">
        <v>456</v>
      </c>
      <c r="W7041" s="4" t="s">
        <v>44</v>
      </c>
      <c r="X7041" s="4" t="s">
        <v>495</v>
      </c>
      <c r="Y7041" s="4" t="s">
        <v>456</v>
      </c>
      <c r="Z7041" s="4" t="s">
        <v>44</v>
      </c>
      <c r="AA7041" s="4" t="s">
        <v>495</v>
      </c>
      <c r="AB7041" s="4" t="s">
        <v>450</v>
      </c>
      <c r="AC7041" s="4" t="s">
        <v>458</v>
      </c>
      <c r="AD7041" s="4" t="s">
        <v>471</v>
      </c>
      <c r="AE7041" s="18" t="s">
        <v>450</v>
      </c>
      <c r="AF7041" s="4" t="s">
        <v>450</v>
      </c>
      <c r="AG7041" s="4">
        <v>2563</v>
      </c>
      <c r="AH7041" s="4">
        <v>2520</v>
      </c>
      <c r="AI7041" s="4" t="s">
        <v>460</v>
      </c>
      <c r="AJ7041" s="4" t="s">
        <v>461</v>
      </c>
      <c r="AK7041" s="4" t="s">
        <v>460</v>
      </c>
      <c r="AL7041" s="4" t="s">
        <v>472</v>
      </c>
    </row>
    <row r="7042" spans="1:38" ht="15.75" customHeight="1" x14ac:dyDescent="0.25">
      <c r="A7042" s="4" t="s">
        <v>16153</v>
      </c>
      <c r="B7042" s="4" t="s">
        <v>444</v>
      </c>
      <c r="C7042" s="4" t="s">
        <v>501</v>
      </c>
      <c r="D7042" s="4" t="s">
        <v>450</v>
      </c>
      <c r="E7042" s="4" t="s">
        <v>592</v>
      </c>
      <c r="F7042" s="4" t="s">
        <v>468</v>
      </c>
      <c r="G7042" s="4" t="s">
        <v>505</v>
      </c>
      <c r="H7042" s="4" t="s">
        <v>1205</v>
      </c>
      <c r="I7042" s="4" t="s">
        <v>16154</v>
      </c>
      <c r="J7042" s="4" t="s">
        <v>16155</v>
      </c>
      <c r="K7042" s="4">
        <v>2</v>
      </c>
      <c r="L7042" s="4">
        <v>2</v>
      </c>
      <c r="M7042" s="4">
        <v>3</v>
      </c>
      <c r="O7042" s="4" t="s">
        <v>1109</v>
      </c>
      <c r="P7042" s="5">
        <v>43683.690787037034</v>
      </c>
      <c r="Q7042" s="5">
        <v>43683.728807870371</v>
      </c>
      <c r="R7042" s="5" t="s">
        <v>450</v>
      </c>
      <c r="S7042" s="5">
        <v>43690.877372685187</v>
      </c>
      <c r="T7042" s="4" t="s">
        <v>552</v>
      </c>
      <c r="U7042" s="4" t="s">
        <v>563</v>
      </c>
      <c r="V7042" s="4" t="s">
        <v>456</v>
      </c>
      <c r="W7042" s="4" t="s">
        <v>44</v>
      </c>
      <c r="X7042" s="4" t="s">
        <v>495</v>
      </c>
      <c r="Y7042" s="4" t="s">
        <v>456</v>
      </c>
      <c r="Z7042" s="4" t="s">
        <v>44</v>
      </c>
      <c r="AA7042" s="4" t="s">
        <v>495</v>
      </c>
      <c r="AB7042" s="4" t="s">
        <v>450</v>
      </c>
      <c r="AC7042" s="4" t="s">
        <v>458</v>
      </c>
      <c r="AD7042" s="4" t="s">
        <v>471</v>
      </c>
      <c r="AE7042" s="18" t="s">
        <v>450</v>
      </c>
      <c r="AF7042" s="4" t="s">
        <v>450</v>
      </c>
      <c r="AG7042" s="4">
        <v>3285</v>
      </c>
      <c r="AH7042" s="4">
        <v>3180</v>
      </c>
      <c r="AI7042" s="4" t="s">
        <v>460</v>
      </c>
      <c r="AJ7042" s="4" t="s">
        <v>461</v>
      </c>
      <c r="AK7042" s="4" t="s">
        <v>460</v>
      </c>
      <c r="AL7042" s="4" t="s">
        <v>472</v>
      </c>
    </row>
    <row r="7043" spans="1:38" ht="15.75" customHeight="1" x14ac:dyDescent="0.25">
      <c r="A7043" s="4" t="s">
        <v>16162</v>
      </c>
      <c r="B7043" s="4" t="s">
        <v>444</v>
      </c>
      <c r="C7043" s="4" t="s">
        <v>501</v>
      </c>
      <c r="D7043" s="4" t="s">
        <v>446</v>
      </c>
      <c r="E7043" s="4" t="s">
        <v>447</v>
      </c>
      <c r="F7043" s="4" t="s">
        <v>457</v>
      </c>
      <c r="G7043" s="4" t="s">
        <v>550</v>
      </c>
      <c r="H7043" s="4" t="s">
        <v>450</v>
      </c>
      <c r="I7043" s="4" t="s">
        <v>16163</v>
      </c>
      <c r="J7043" s="4" t="s">
        <v>16164</v>
      </c>
      <c r="K7043" s="4">
        <v>2</v>
      </c>
      <c r="L7043" s="4">
        <v>2</v>
      </c>
      <c r="M7043" s="4">
        <v>3</v>
      </c>
      <c r="O7043" s="4" t="s">
        <v>1109</v>
      </c>
      <c r="P7043" s="5">
        <v>43683.685706018521</v>
      </c>
      <c r="Q7043" s="5">
        <v>43683.78025462963</v>
      </c>
      <c r="R7043" s="5" t="s">
        <v>450</v>
      </c>
      <c r="S7043" s="5">
        <v>43690.87736111111</v>
      </c>
      <c r="T7043" s="4" t="s">
        <v>552</v>
      </c>
      <c r="U7043" s="4" t="s">
        <v>455</v>
      </c>
      <c r="V7043" s="4" t="s">
        <v>456</v>
      </c>
      <c r="W7043" s="4" t="s">
        <v>44</v>
      </c>
      <c r="X7043" s="4" t="s">
        <v>457</v>
      </c>
      <c r="Y7043" s="4" t="s">
        <v>456</v>
      </c>
      <c r="Z7043" s="4" t="s">
        <v>44</v>
      </c>
      <c r="AA7043" s="4" t="s">
        <v>457</v>
      </c>
      <c r="AB7043" s="4" t="s">
        <v>450</v>
      </c>
      <c r="AC7043" s="4" t="s">
        <v>458</v>
      </c>
      <c r="AD7043" s="4" t="s">
        <v>471</v>
      </c>
      <c r="AE7043" s="18" t="s">
        <v>450</v>
      </c>
      <c r="AF7043" s="4" t="s">
        <v>450</v>
      </c>
      <c r="AG7043" s="4">
        <v>8169</v>
      </c>
      <c r="AH7043" s="4">
        <v>7380</v>
      </c>
      <c r="AI7043" s="4" t="s">
        <v>460</v>
      </c>
      <c r="AJ7043" s="4" t="s">
        <v>461</v>
      </c>
      <c r="AK7043" s="4" t="s">
        <v>460</v>
      </c>
      <c r="AL7043" s="4" t="s">
        <v>553</v>
      </c>
    </row>
    <row r="7044" spans="1:38" ht="15.75" customHeight="1" x14ac:dyDescent="0.25">
      <c r="A7044" s="4" t="s">
        <v>16165</v>
      </c>
      <c r="B7044" s="4" t="s">
        <v>444</v>
      </c>
      <c r="C7044" s="4" t="s">
        <v>501</v>
      </c>
      <c r="D7044" s="4" t="s">
        <v>450</v>
      </c>
      <c r="E7044" s="4" t="s">
        <v>592</v>
      </c>
      <c r="F7044" s="4" t="s">
        <v>468</v>
      </c>
      <c r="G7044" s="4" t="s">
        <v>505</v>
      </c>
      <c r="H7044" s="4" t="s">
        <v>1542</v>
      </c>
      <c r="I7044" s="4" t="s">
        <v>16166</v>
      </c>
      <c r="J7044" s="4" t="s">
        <v>8550</v>
      </c>
      <c r="K7044" s="4">
        <v>2</v>
      </c>
      <c r="L7044" s="4">
        <v>2</v>
      </c>
      <c r="M7044" s="4">
        <v>3</v>
      </c>
      <c r="N7044" s="4" t="s">
        <v>1364</v>
      </c>
      <c r="O7044" s="4" t="s">
        <v>1109</v>
      </c>
      <c r="P7044" s="5">
        <v>43683.718865740739</v>
      </c>
      <c r="Q7044" s="5">
        <v>43683.735891203702</v>
      </c>
      <c r="R7044" s="5" t="s">
        <v>450</v>
      </c>
      <c r="S7044" s="5">
        <v>43690.87740740741</v>
      </c>
      <c r="T7044" s="4" t="s">
        <v>552</v>
      </c>
      <c r="U7044" s="4" t="s">
        <v>563</v>
      </c>
      <c r="V7044" s="4" t="s">
        <v>456</v>
      </c>
      <c r="W7044" s="4" t="s">
        <v>44</v>
      </c>
      <c r="X7044" s="4" t="s">
        <v>495</v>
      </c>
      <c r="Y7044" s="4" t="s">
        <v>456</v>
      </c>
      <c r="Z7044" s="4" t="s">
        <v>44</v>
      </c>
      <c r="AA7044" s="4" t="s">
        <v>495</v>
      </c>
      <c r="AB7044" s="4" t="s">
        <v>450</v>
      </c>
      <c r="AC7044" s="4" t="s">
        <v>458</v>
      </c>
      <c r="AD7044" s="4" t="s">
        <v>471</v>
      </c>
      <c r="AE7044" s="18" t="s">
        <v>450</v>
      </c>
      <c r="AF7044" s="4" t="s">
        <v>450</v>
      </c>
      <c r="AG7044" s="4">
        <v>1471</v>
      </c>
      <c r="AH7044" s="4">
        <v>1380</v>
      </c>
      <c r="AI7044" s="4" t="s">
        <v>460</v>
      </c>
      <c r="AJ7044" s="4" t="s">
        <v>461</v>
      </c>
      <c r="AK7044" s="4" t="s">
        <v>460</v>
      </c>
      <c r="AL7044" s="4" t="s">
        <v>472</v>
      </c>
    </row>
    <row r="7045" spans="1:38" ht="15.75" customHeight="1" x14ac:dyDescent="0.25">
      <c r="A7045" s="4" t="s">
        <v>16167</v>
      </c>
      <c r="B7045" s="4" t="s">
        <v>444</v>
      </c>
      <c r="C7045" s="4" t="s">
        <v>501</v>
      </c>
      <c r="D7045" s="4" t="s">
        <v>450</v>
      </c>
      <c r="E7045" s="4" t="s">
        <v>592</v>
      </c>
      <c r="F7045" s="4" t="s">
        <v>468</v>
      </c>
      <c r="G7045" s="4" t="s">
        <v>505</v>
      </c>
      <c r="H7045" s="4" t="s">
        <v>4342</v>
      </c>
      <c r="I7045" s="4" t="s">
        <v>15765</v>
      </c>
      <c r="J7045" s="4" t="s">
        <v>16168</v>
      </c>
      <c r="K7045" s="4">
        <v>2</v>
      </c>
      <c r="L7045" s="4">
        <v>2</v>
      </c>
      <c r="M7045" s="4">
        <v>3</v>
      </c>
      <c r="N7045" s="4" t="s">
        <v>1300</v>
      </c>
      <c r="O7045" s="4" t="s">
        <v>1109</v>
      </c>
      <c r="P7045" s="5">
        <v>43683.661481481482</v>
      </c>
      <c r="Q7045" s="5">
        <v>43683.679768518516</v>
      </c>
      <c r="R7045" s="5" t="s">
        <v>450</v>
      </c>
      <c r="S7045" s="5">
        <v>43690.877326388887</v>
      </c>
      <c r="T7045" s="4" t="s">
        <v>552</v>
      </c>
      <c r="U7045" s="4" t="s">
        <v>563</v>
      </c>
      <c r="V7045" s="4" t="s">
        <v>456</v>
      </c>
      <c r="W7045" s="4" t="s">
        <v>44</v>
      </c>
      <c r="X7045" s="4" t="s">
        <v>495</v>
      </c>
      <c r="Y7045" s="4" t="s">
        <v>456</v>
      </c>
      <c r="Z7045" s="4" t="s">
        <v>44</v>
      </c>
      <c r="AA7045" s="4" t="s">
        <v>700</v>
      </c>
      <c r="AB7045" s="4" t="s">
        <v>450</v>
      </c>
      <c r="AC7045" s="4" t="s">
        <v>458</v>
      </c>
      <c r="AD7045" s="4" t="s">
        <v>471</v>
      </c>
      <c r="AE7045" s="18" t="s">
        <v>450</v>
      </c>
      <c r="AF7045" s="4" t="s">
        <v>450</v>
      </c>
      <c r="AG7045" s="4">
        <v>1580</v>
      </c>
      <c r="AH7045" s="4">
        <v>1500</v>
      </c>
      <c r="AI7045" s="4" t="s">
        <v>460</v>
      </c>
      <c r="AJ7045" s="4" t="s">
        <v>461</v>
      </c>
      <c r="AK7045" s="4" t="s">
        <v>460</v>
      </c>
      <c r="AL7045" s="4" t="s">
        <v>472</v>
      </c>
    </row>
    <row r="7046" spans="1:38" ht="15.75" customHeight="1" x14ac:dyDescent="0.25">
      <c r="A7046" s="4" t="s">
        <v>16169</v>
      </c>
      <c r="B7046" s="4" t="s">
        <v>444</v>
      </c>
      <c r="C7046" s="4" t="s">
        <v>501</v>
      </c>
      <c r="D7046" s="4" t="s">
        <v>450</v>
      </c>
      <c r="E7046" s="4" t="s">
        <v>592</v>
      </c>
      <c r="F7046" s="4" t="s">
        <v>468</v>
      </c>
      <c r="G7046" s="4" t="s">
        <v>505</v>
      </c>
      <c r="H7046" s="4" t="s">
        <v>1205</v>
      </c>
      <c r="I7046" s="4" t="s">
        <v>15756</v>
      </c>
      <c r="J7046" s="4" t="s">
        <v>16170</v>
      </c>
      <c r="K7046" s="4">
        <v>2</v>
      </c>
      <c r="L7046" s="4">
        <v>2</v>
      </c>
      <c r="M7046" s="4">
        <v>3</v>
      </c>
      <c r="N7046" s="4" t="s">
        <v>1300</v>
      </c>
      <c r="O7046" s="4" t="s">
        <v>1109</v>
      </c>
      <c r="P7046" s="5">
        <v>43683.654618055552</v>
      </c>
      <c r="Q7046" s="5">
        <v>43683.680243055554</v>
      </c>
      <c r="R7046" s="5" t="s">
        <v>450</v>
      </c>
      <c r="S7046" s="5">
        <v>43690.877314814818</v>
      </c>
      <c r="T7046" s="4" t="s">
        <v>552</v>
      </c>
      <c r="U7046" s="4" t="s">
        <v>563</v>
      </c>
      <c r="V7046" s="4" t="s">
        <v>456</v>
      </c>
      <c r="W7046" s="4" t="s">
        <v>44</v>
      </c>
      <c r="X7046" s="4" t="s">
        <v>495</v>
      </c>
      <c r="Y7046" s="4" t="s">
        <v>456</v>
      </c>
      <c r="Z7046" s="4" t="s">
        <v>44</v>
      </c>
      <c r="AA7046" s="4" t="s">
        <v>700</v>
      </c>
      <c r="AB7046" s="4" t="s">
        <v>450</v>
      </c>
      <c r="AC7046" s="4" t="s">
        <v>458</v>
      </c>
      <c r="AD7046" s="4" t="s">
        <v>471</v>
      </c>
      <c r="AE7046" s="18" t="s">
        <v>450</v>
      </c>
      <c r="AF7046" s="4" t="s">
        <v>450</v>
      </c>
      <c r="AG7046" s="4">
        <v>2214</v>
      </c>
      <c r="AH7046" s="4">
        <v>2160</v>
      </c>
      <c r="AI7046" s="4" t="s">
        <v>460</v>
      </c>
      <c r="AJ7046" s="4" t="s">
        <v>461</v>
      </c>
      <c r="AK7046" s="4" t="s">
        <v>460</v>
      </c>
      <c r="AL7046" s="4" t="s">
        <v>472</v>
      </c>
    </row>
    <row r="7047" spans="1:38" ht="15.75" customHeight="1" x14ac:dyDescent="0.25">
      <c r="A7047" s="4" t="s">
        <v>16171</v>
      </c>
      <c r="B7047" s="4" t="s">
        <v>444</v>
      </c>
      <c r="C7047" s="4" t="s">
        <v>501</v>
      </c>
      <c r="D7047" s="4" t="s">
        <v>450</v>
      </c>
      <c r="E7047" s="4" t="s">
        <v>592</v>
      </c>
      <c r="F7047" s="4" t="s">
        <v>468</v>
      </c>
      <c r="G7047" s="4" t="s">
        <v>505</v>
      </c>
      <c r="H7047" s="4" t="s">
        <v>2031</v>
      </c>
      <c r="I7047" s="4" t="s">
        <v>16172</v>
      </c>
      <c r="J7047" s="4" t="s">
        <v>16173</v>
      </c>
      <c r="K7047" s="4">
        <v>2</v>
      </c>
      <c r="L7047" s="4">
        <v>2</v>
      </c>
      <c r="M7047" s="4">
        <v>3</v>
      </c>
      <c r="N7047" s="4" t="s">
        <v>1300</v>
      </c>
      <c r="O7047" s="4" t="s">
        <v>1109</v>
      </c>
      <c r="P7047" s="5">
        <v>43683.647187499999</v>
      </c>
      <c r="Q7047" s="5">
        <v>43683.736516203702</v>
      </c>
      <c r="R7047" s="5" t="s">
        <v>450</v>
      </c>
      <c r="S7047" s="5">
        <v>43690.877303240741</v>
      </c>
      <c r="T7047" s="4" t="s">
        <v>552</v>
      </c>
      <c r="U7047" s="4" t="s">
        <v>563</v>
      </c>
      <c r="V7047" s="4" t="s">
        <v>456</v>
      </c>
      <c r="W7047" s="4" t="s">
        <v>44</v>
      </c>
      <c r="X7047" s="4" t="s">
        <v>495</v>
      </c>
      <c r="Y7047" s="4" t="s">
        <v>456</v>
      </c>
      <c r="Z7047" s="4" t="s">
        <v>44</v>
      </c>
      <c r="AA7047" s="4" t="s">
        <v>495</v>
      </c>
      <c r="AB7047" s="4" t="s">
        <v>450</v>
      </c>
      <c r="AC7047" s="4" t="s">
        <v>458</v>
      </c>
      <c r="AD7047" s="4" t="s">
        <v>471</v>
      </c>
      <c r="AE7047" s="18" t="s">
        <v>450</v>
      </c>
      <c r="AF7047" s="4" t="s">
        <v>450</v>
      </c>
      <c r="AG7047" s="4">
        <v>7718</v>
      </c>
      <c r="AH7047" s="4">
        <v>7620</v>
      </c>
      <c r="AI7047" s="4" t="s">
        <v>460</v>
      </c>
      <c r="AJ7047" s="4" t="s">
        <v>461</v>
      </c>
      <c r="AK7047" s="4" t="s">
        <v>460</v>
      </c>
      <c r="AL7047" s="4" t="s">
        <v>472</v>
      </c>
    </row>
    <row r="7048" spans="1:38" ht="15.75" customHeight="1" x14ac:dyDescent="0.25">
      <c r="A7048" s="4" t="s">
        <v>16174</v>
      </c>
      <c r="B7048" s="4" t="s">
        <v>444</v>
      </c>
      <c r="C7048" s="4" t="s">
        <v>501</v>
      </c>
      <c r="D7048" s="4" t="s">
        <v>450</v>
      </c>
      <c r="E7048" s="4" t="s">
        <v>592</v>
      </c>
      <c r="F7048" s="4" t="s">
        <v>468</v>
      </c>
      <c r="G7048" s="4" t="s">
        <v>505</v>
      </c>
      <c r="H7048" s="4" t="s">
        <v>2048</v>
      </c>
      <c r="I7048" s="4" t="s">
        <v>15762</v>
      </c>
      <c r="J7048" s="4" t="s">
        <v>9903</v>
      </c>
      <c r="K7048" s="4">
        <v>2</v>
      </c>
      <c r="L7048" s="4">
        <v>2</v>
      </c>
      <c r="M7048" s="4">
        <v>3</v>
      </c>
      <c r="N7048" s="4" t="s">
        <v>1300</v>
      </c>
      <c r="O7048" s="4" t="s">
        <v>1109</v>
      </c>
      <c r="P7048" s="5">
        <v>43683.640173611115</v>
      </c>
      <c r="Q7048" s="5">
        <v>43683.680254629631</v>
      </c>
      <c r="R7048" s="5" t="s">
        <v>450</v>
      </c>
      <c r="S7048" s="5">
        <v>43690.877291666664</v>
      </c>
      <c r="T7048" s="4" t="s">
        <v>552</v>
      </c>
      <c r="U7048" s="4" t="s">
        <v>563</v>
      </c>
      <c r="V7048" s="4" t="s">
        <v>456</v>
      </c>
      <c r="W7048" s="4" t="s">
        <v>44</v>
      </c>
      <c r="X7048" s="4" t="s">
        <v>495</v>
      </c>
      <c r="Y7048" s="4" t="s">
        <v>456</v>
      </c>
      <c r="Z7048" s="4" t="s">
        <v>44</v>
      </c>
      <c r="AA7048" s="4" t="s">
        <v>700</v>
      </c>
      <c r="AB7048" s="4" t="s">
        <v>450</v>
      </c>
      <c r="AC7048" s="4" t="s">
        <v>458</v>
      </c>
      <c r="AD7048" s="4" t="s">
        <v>471</v>
      </c>
      <c r="AE7048" s="18" t="s">
        <v>450</v>
      </c>
      <c r="AF7048" s="4" t="s">
        <v>450</v>
      </c>
      <c r="AG7048" s="4">
        <v>3463</v>
      </c>
      <c r="AH7048" s="4">
        <v>3420</v>
      </c>
      <c r="AI7048" s="4" t="s">
        <v>460</v>
      </c>
      <c r="AJ7048" s="4" t="s">
        <v>461</v>
      </c>
      <c r="AK7048" s="4" t="s">
        <v>460</v>
      </c>
      <c r="AL7048" s="4" t="s">
        <v>472</v>
      </c>
    </row>
    <row r="7049" spans="1:38" ht="15.75" customHeight="1" x14ac:dyDescent="0.25">
      <c r="A7049" s="4" t="s">
        <v>16175</v>
      </c>
      <c r="B7049" s="4" t="s">
        <v>444</v>
      </c>
      <c r="C7049" s="4" t="s">
        <v>501</v>
      </c>
      <c r="D7049" s="4" t="s">
        <v>450</v>
      </c>
      <c r="E7049" s="4" t="s">
        <v>592</v>
      </c>
      <c r="F7049" s="4" t="s">
        <v>468</v>
      </c>
      <c r="G7049" s="4" t="s">
        <v>505</v>
      </c>
      <c r="H7049" s="4" t="s">
        <v>16176</v>
      </c>
      <c r="I7049" s="4" t="s">
        <v>16177</v>
      </c>
      <c r="J7049" s="4" t="s">
        <v>16178</v>
      </c>
      <c r="K7049" s="4">
        <v>2</v>
      </c>
      <c r="L7049" s="4">
        <v>2</v>
      </c>
      <c r="M7049" s="4">
        <v>3</v>
      </c>
      <c r="N7049" s="4" t="s">
        <v>1364</v>
      </c>
      <c r="O7049" s="4" t="s">
        <v>1109</v>
      </c>
      <c r="P7049" s="5">
        <v>43683.712881944448</v>
      </c>
      <c r="Q7049" s="5">
        <v>43683.736087962963</v>
      </c>
      <c r="R7049" s="5" t="s">
        <v>450</v>
      </c>
      <c r="S7049" s="5">
        <v>43690.877395833333</v>
      </c>
      <c r="T7049" s="4" t="s">
        <v>552</v>
      </c>
      <c r="U7049" s="4" t="s">
        <v>563</v>
      </c>
      <c r="V7049" s="4" t="s">
        <v>456</v>
      </c>
      <c r="W7049" s="4" t="s">
        <v>44</v>
      </c>
      <c r="X7049" s="4" t="s">
        <v>495</v>
      </c>
      <c r="Y7049" s="4" t="s">
        <v>456</v>
      </c>
      <c r="Z7049" s="4" t="s">
        <v>44</v>
      </c>
      <c r="AA7049" s="4" t="s">
        <v>495</v>
      </c>
      <c r="AB7049" s="4" t="s">
        <v>450</v>
      </c>
      <c r="AC7049" s="4" t="s">
        <v>458</v>
      </c>
      <c r="AD7049" s="4" t="s">
        <v>471</v>
      </c>
      <c r="AE7049" s="18" t="s">
        <v>450</v>
      </c>
      <c r="AF7049" s="4" t="s">
        <v>450</v>
      </c>
      <c r="AG7049" s="4">
        <v>2005</v>
      </c>
      <c r="AH7049" s="4">
        <v>1920</v>
      </c>
      <c r="AI7049" s="4" t="s">
        <v>460</v>
      </c>
      <c r="AJ7049" s="4" t="s">
        <v>461</v>
      </c>
      <c r="AK7049" s="4" t="s">
        <v>460</v>
      </c>
      <c r="AL7049" s="4" t="s">
        <v>472</v>
      </c>
    </row>
    <row r="7050" spans="1:38" ht="15.75" customHeight="1" x14ac:dyDescent="0.25">
      <c r="A7050" s="4" t="s">
        <v>16179</v>
      </c>
      <c r="B7050" s="4" t="s">
        <v>444</v>
      </c>
      <c r="C7050" s="4" t="s">
        <v>501</v>
      </c>
      <c r="D7050" s="4" t="s">
        <v>450</v>
      </c>
      <c r="E7050" s="4" t="s">
        <v>592</v>
      </c>
      <c r="F7050" s="4" t="s">
        <v>468</v>
      </c>
      <c r="G7050" s="4" t="s">
        <v>505</v>
      </c>
      <c r="H7050" s="4" t="s">
        <v>2204</v>
      </c>
      <c r="I7050" s="4" t="s">
        <v>16180</v>
      </c>
      <c r="J7050" s="4" t="s">
        <v>16181</v>
      </c>
      <c r="K7050" s="4">
        <v>2</v>
      </c>
      <c r="L7050" s="4">
        <v>2</v>
      </c>
      <c r="M7050" s="4">
        <v>3</v>
      </c>
      <c r="O7050" s="4" t="s">
        <v>1109</v>
      </c>
      <c r="P7050" s="5">
        <v>43683.632002314815</v>
      </c>
      <c r="Q7050" s="5">
        <v>43683.728437500002</v>
      </c>
      <c r="R7050" s="5" t="s">
        <v>450</v>
      </c>
      <c r="S7050" s="5">
        <v>43690.877268518518</v>
      </c>
      <c r="T7050" s="4" t="s">
        <v>552</v>
      </c>
      <c r="U7050" s="4" t="s">
        <v>563</v>
      </c>
      <c r="V7050" s="4" t="s">
        <v>456</v>
      </c>
      <c r="W7050" s="4" t="s">
        <v>44</v>
      </c>
      <c r="X7050" s="4" t="s">
        <v>495</v>
      </c>
      <c r="Y7050" s="4" t="s">
        <v>456</v>
      </c>
      <c r="Z7050" s="4" t="s">
        <v>44</v>
      </c>
      <c r="AA7050" s="4" t="s">
        <v>495</v>
      </c>
      <c r="AB7050" s="4" t="s">
        <v>450</v>
      </c>
      <c r="AC7050" s="4" t="s">
        <v>458</v>
      </c>
      <c r="AD7050" s="4" t="s">
        <v>471</v>
      </c>
      <c r="AE7050" s="18" t="s">
        <v>450</v>
      </c>
      <c r="AF7050" s="4" t="s">
        <v>450</v>
      </c>
      <c r="AG7050" s="4">
        <v>8332</v>
      </c>
      <c r="AH7050" s="4">
        <v>8280</v>
      </c>
      <c r="AI7050" s="4" t="s">
        <v>460</v>
      </c>
      <c r="AJ7050" s="4" t="s">
        <v>461</v>
      </c>
      <c r="AK7050" s="4" t="s">
        <v>460</v>
      </c>
      <c r="AL7050" s="4" t="s">
        <v>472</v>
      </c>
    </row>
    <row r="7051" spans="1:38" ht="15.75" customHeight="1" x14ac:dyDescent="0.25">
      <c r="A7051" s="4" t="s">
        <v>16182</v>
      </c>
      <c r="B7051" s="4" t="s">
        <v>444</v>
      </c>
      <c r="C7051" s="4" t="s">
        <v>501</v>
      </c>
      <c r="D7051" s="4" t="s">
        <v>450</v>
      </c>
      <c r="E7051" s="4" t="s">
        <v>592</v>
      </c>
      <c r="F7051" s="4" t="s">
        <v>468</v>
      </c>
      <c r="G7051" s="4" t="s">
        <v>505</v>
      </c>
      <c r="H7051" s="4" t="s">
        <v>2876</v>
      </c>
      <c r="I7051" s="4" t="s">
        <v>16183</v>
      </c>
      <c r="J7051" s="4" t="s">
        <v>16184</v>
      </c>
      <c r="K7051" s="4">
        <v>2</v>
      </c>
      <c r="L7051" s="4">
        <v>2</v>
      </c>
      <c r="M7051" s="4">
        <v>3</v>
      </c>
      <c r="O7051" s="4" t="s">
        <v>1109</v>
      </c>
      <c r="P7051" s="5">
        <v>43683.612905092596</v>
      </c>
      <c r="Q7051" s="5">
        <v>43683.726724537039</v>
      </c>
      <c r="R7051" s="5" t="s">
        <v>450</v>
      </c>
      <c r="S7051" s="5">
        <v>43690.877245370371</v>
      </c>
      <c r="T7051" s="4" t="s">
        <v>552</v>
      </c>
      <c r="U7051" s="4" t="s">
        <v>563</v>
      </c>
      <c r="V7051" s="4" t="s">
        <v>456</v>
      </c>
      <c r="W7051" s="4" t="s">
        <v>44</v>
      </c>
      <c r="X7051" s="4" t="s">
        <v>495</v>
      </c>
      <c r="Y7051" s="4" t="s">
        <v>456</v>
      </c>
      <c r="Z7051" s="4" t="s">
        <v>44</v>
      </c>
      <c r="AA7051" s="4" t="s">
        <v>495</v>
      </c>
      <c r="AB7051" s="4" t="s">
        <v>450</v>
      </c>
      <c r="AC7051" s="4" t="s">
        <v>458</v>
      </c>
      <c r="AD7051" s="4" t="s">
        <v>471</v>
      </c>
      <c r="AE7051" s="18" t="s">
        <v>450</v>
      </c>
      <c r="AF7051" s="4" t="s">
        <v>450</v>
      </c>
      <c r="AG7051" s="4">
        <v>9834</v>
      </c>
      <c r="AH7051" s="4">
        <v>9780</v>
      </c>
      <c r="AI7051" s="4" t="s">
        <v>460</v>
      </c>
      <c r="AJ7051" s="4" t="s">
        <v>461</v>
      </c>
      <c r="AK7051" s="4" t="s">
        <v>460</v>
      </c>
      <c r="AL7051" s="4" t="s">
        <v>472</v>
      </c>
    </row>
    <row r="7052" spans="1:38" ht="15.75" customHeight="1" x14ac:dyDescent="0.25">
      <c r="A7052" s="4" t="s">
        <v>16185</v>
      </c>
      <c r="B7052" s="4" t="s">
        <v>444</v>
      </c>
      <c r="C7052" s="4" t="s">
        <v>501</v>
      </c>
      <c r="D7052" s="4" t="s">
        <v>450</v>
      </c>
      <c r="E7052" s="4" t="s">
        <v>592</v>
      </c>
      <c r="F7052" s="4" t="s">
        <v>468</v>
      </c>
      <c r="G7052" s="4" t="s">
        <v>505</v>
      </c>
      <c r="H7052" s="4" t="s">
        <v>450</v>
      </c>
      <c r="I7052" s="4" t="s">
        <v>16186</v>
      </c>
      <c r="J7052" s="4" t="s">
        <v>16187</v>
      </c>
      <c r="K7052" s="4">
        <v>2</v>
      </c>
      <c r="L7052" s="4">
        <v>2</v>
      </c>
      <c r="M7052" s="4">
        <v>3</v>
      </c>
      <c r="O7052" s="4" t="s">
        <v>1109</v>
      </c>
      <c r="P7052" s="5">
        <v>43683.585578703707</v>
      </c>
      <c r="Q7052" s="5">
        <v>43683.725601851853</v>
      </c>
      <c r="R7052" s="5" t="s">
        <v>450</v>
      </c>
      <c r="S7052" s="5">
        <v>43690.877233796295</v>
      </c>
      <c r="T7052" s="4" t="s">
        <v>552</v>
      </c>
      <c r="U7052" s="4" t="s">
        <v>563</v>
      </c>
      <c r="V7052" s="4" t="s">
        <v>456</v>
      </c>
      <c r="W7052" s="4" t="s">
        <v>44</v>
      </c>
      <c r="X7052" s="4" t="s">
        <v>495</v>
      </c>
      <c r="Y7052" s="4" t="s">
        <v>456</v>
      </c>
      <c r="Z7052" s="4" t="s">
        <v>44</v>
      </c>
      <c r="AA7052" s="4" t="s">
        <v>495</v>
      </c>
      <c r="AB7052" s="4" t="s">
        <v>450</v>
      </c>
      <c r="AC7052" s="4" t="s">
        <v>458</v>
      </c>
      <c r="AD7052" s="4" t="s">
        <v>471</v>
      </c>
      <c r="AE7052" s="18" t="s">
        <v>450</v>
      </c>
      <c r="AF7052" s="4" t="s">
        <v>450</v>
      </c>
      <c r="AG7052" s="4">
        <v>12098</v>
      </c>
      <c r="AH7052" s="4">
        <v>12060</v>
      </c>
      <c r="AI7052" s="4" t="s">
        <v>460</v>
      </c>
      <c r="AJ7052" s="4" t="s">
        <v>461</v>
      </c>
      <c r="AK7052" s="4" t="s">
        <v>460</v>
      </c>
      <c r="AL7052" s="4" t="s">
        <v>472</v>
      </c>
    </row>
    <row r="7053" spans="1:38" ht="15.75" customHeight="1" x14ac:dyDescent="0.25">
      <c r="A7053" s="4" t="s">
        <v>16188</v>
      </c>
      <c r="B7053" s="4" t="s">
        <v>444</v>
      </c>
      <c r="C7053" s="4" t="s">
        <v>501</v>
      </c>
      <c r="D7053" s="4" t="s">
        <v>446</v>
      </c>
      <c r="E7053" s="4" t="s">
        <v>447</v>
      </c>
      <c r="F7053" s="4" t="s">
        <v>478</v>
      </c>
      <c r="G7053" s="4" t="s">
        <v>5231</v>
      </c>
      <c r="H7053" s="4" t="s">
        <v>450</v>
      </c>
      <c r="I7053" s="4" t="s">
        <v>16189</v>
      </c>
      <c r="J7053" s="4" t="s">
        <v>16190</v>
      </c>
      <c r="K7053" s="4">
        <v>1</v>
      </c>
      <c r="L7053" s="4">
        <v>2</v>
      </c>
      <c r="M7053" s="4">
        <v>2</v>
      </c>
      <c r="O7053" s="4" t="s">
        <v>1109</v>
      </c>
      <c r="P7053" s="5">
        <v>43683.529178240744</v>
      </c>
      <c r="Q7053" s="5">
        <v>43683.575324074074</v>
      </c>
      <c r="R7053" s="5" t="s">
        <v>450</v>
      </c>
      <c r="S7053" s="5">
        <v>43690.877164351848</v>
      </c>
      <c r="T7053" s="4" t="s">
        <v>552</v>
      </c>
      <c r="U7053" s="4" t="s">
        <v>455</v>
      </c>
      <c r="V7053" s="4" t="s">
        <v>456</v>
      </c>
      <c r="W7053" s="4" t="s">
        <v>44</v>
      </c>
      <c r="X7053" s="4" t="s">
        <v>495</v>
      </c>
      <c r="Y7053" s="4" t="s">
        <v>456</v>
      </c>
      <c r="Z7053" s="4" t="s">
        <v>478</v>
      </c>
      <c r="AA7053" s="4" t="s">
        <v>1157</v>
      </c>
      <c r="AB7053" s="4" t="s">
        <v>450</v>
      </c>
      <c r="AC7053" s="4" t="s">
        <v>458</v>
      </c>
      <c r="AD7053" s="4" t="s">
        <v>471</v>
      </c>
      <c r="AE7053" s="18" t="s">
        <v>450</v>
      </c>
      <c r="AF7053" s="4" t="s">
        <v>450</v>
      </c>
      <c r="AG7053" s="4">
        <v>3875</v>
      </c>
      <c r="AH7053" s="4">
        <v>3840</v>
      </c>
      <c r="AI7053" s="4" t="s">
        <v>461</v>
      </c>
      <c r="AJ7053" s="4" t="s">
        <v>460</v>
      </c>
      <c r="AK7053" s="4" t="s">
        <v>460</v>
      </c>
      <c r="AL7053" s="4" t="s">
        <v>487</v>
      </c>
    </row>
    <row r="7054" spans="1:38" ht="15.75" customHeight="1" x14ac:dyDescent="0.25">
      <c r="A7054" s="4" t="s">
        <v>16191</v>
      </c>
      <c r="B7054" s="4" t="s">
        <v>444</v>
      </c>
      <c r="C7054" s="4" t="s">
        <v>501</v>
      </c>
      <c r="D7054" s="4" t="s">
        <v>450</v>
      </c>
      <c r="E7054" s="4" t="s">
        <v>592</v>
      </c>
      <c r="F7054" s="4" t="s">
        <v>510</v>
      </c>
      <c r="G7054" s="4" t="s">
        <v>511</v>
      </c>
      <c r="H7054" s="4" t="s">
        <v>2622</v>
      </c>
      <c r="I7054" s="4" t="s">
        <v>2623</v>
      </c>
      <c r="J7054" s="4" t="s">
        <v>16192</v>
      </c>
      <c r="K7054" s="4">
        <v>2</v>
      </c>
      <c r="L7054" s="4">
        <v>2</v>
      </c>
      <c r="M7054" s="4">
        <v>3</v>
      </c>
      <c r="O7054" s="4" t="s">
        <v>1109</v>
      </c>
      <c r="P7054" s="5">
        <v>43683.507430555554</v>
      </c>
      <c r="Q7054" s="5">
        <v>43683.548645833333</v>
      </c>
      <c r="R7054" s="5" t="s">
        <v>450</v>
      </c>
      <c r="S7054" s="5">
        <v>43690.877129629633</v>
      </c>
      <c r="T7054" s="4" t="s">
        <v>552</v>
      </c>
      <c r="U7054" s="4" t="s">
        <v>563</v>
      </c>
      <c r="V7054" s="4" t="s">
        <v>456</v>
      </c>
      <c r="W7054" s="4" t="s">
        <v>44</v>
      </c>
      <c r="X7054" s="4" t="s">
        <v>495</v>
      </c>
      <c r="Y7054" s="4" t="s">
        <v>456</v>
      </c>
      <c r="Z7054" s="4" t="s">
        <v>44</v>
      </c>
      <c r="AA7054" s="4" t="s">
        <v>495</v>
      </c>
      <c r="AB7054" s="4" t="s">
        <v>450</v>
      </c>
      <c r="AC7054" s="4" t="s">
        <v>458</v>
      </c>
      <c r="AD7054" s="4" t="s">
        <v>471</v>
      </c>
      <c r="AE7054" s="18" t="s">
        <v>450</v>
      </c>
      <c r="AF7054" s="4" t="s">
        <v>450</v>
      </c>
      <c r="AG7054" s="4">
        <v>3561</v>
      </c>
      <c r="AH7054" s="4">
        <v>3540</v>
      </c>
      <c r="AI7054" s="4" t="s">
        <v>460</v>
      </c>
      <c r="AJ7054" s="4" t="s">
        <v>461</v>
      </c>
      <c r="AK7054" s="4" t="s">
        <v>460</v>
      </c>
      <c r="AL7054" s="4" t="s">
        <v>515</v>
      </c>
    </row>
    <row r="7055" spans="1:38" ht="15.75" customHeight="1" x14ac:dyDescent="0.25">
      <c r="A7055" s="4" t="s">
        <v>16193</v>
      </c>
      <c r="B7055" s="4" t="s">
        <v>444</v>
      </c>
      <c r="C7055" s="4" t="s">
        <v>501</v>
      </c>
      <c r="D7055" s="4" t="s">
        <v>450</v>
      </c>
      <c r="E7055" s="4" t="s">
        <v>592</v>
      </c>
      <c r="F7055" s="4" t="s">
        <v>510</v>
      </c>
      <c r="G7055" s="4" t="s">
        <v>511</v>
      </c>
      <c r="H7055" s="4" t="s">
        <v>1239</v>
      </c>
      <c r="I7055" s="4" t="s">
        <v>1240</v>
      </c>
      <c r="J7055" s="4" t="s">
        <v>16194</v>
      </c>
      <c r="K7055" s="4">
        <v>2</v>
      </c>
      <c r="L7055" s="4">
        <v>2</v>
      </c>
      <c r="M7055" s="4">
        <v>3</v>
      </c>
      <c r="O7055" s="4" t="s">
        <v>1109</v>
      </c>
      <c r="P7055" s="5">
        <v>43683.51048611111</v>
      </c>
      <c r="Q7055" s="5">
        <v>43683.549317129633</v>
      </c>
      <c r="R7055" s="5" t="s">
        <v>450</v>
      </c>
      <c r="S7055" s="5">
        <v>43690.877129629633</v>
      </c>
      <c r="T7055" s="4" t="s">
        <v>552</v>
      </c>
      <c r="U7055" s="4" t="s">
        <v>563</v>
      </c>
      <c r="V7055" s="4" t="s">
        <v>456</v>
      </c>
      <c r="W7055" s="4" t="s">
        <v>44</v>
      </c>
      <c r="X7055" s="4" t="s">
        <v>495</v>
      </c>
      <c r="Y7055" s="4" t="s">
        <v>456</v>
      </c>
      <c r="Z7055" s="4" t="s">
        <v>44</v>
      </c>
      <c r="AA7055" s="4" t="s">
        <v>495</v>
      </c>
      <c r="AB7055" s="4" t="s">
        <v>450</v>
      </c>
      <c r="AC7055" s="4" t="s">
        <v>458</v>
      </c>
      <c r="AD7055" s="4" t="s">
        <v>471</v>
      </c>
      <c r="AE7055" s="18" t="s">
        <v>450</v>
      </c>
      <c r="AF7055" s="4" t="s">
        <v>450</v>
      </c>
      <c r="AG7055" s="4">
        <v>3355</v>
      </c>
      <c r="AH7055" s="4">
        <v>3300</v>
      </c>
      <c r="AI7055" s="4" t="s">
        <v>460</v>
      </c>
      <c r="AJ7055" s="4" t="s">
        <v>461</v>
      </c>
      <c r="AK7055" s="4" t="s">
        <v>460</v>
      </c>
      <c r="AL7055" s="4" t="s">
        <v>515</v>
      </c>
    </row>
    <row r="7056" spans="1:38" ht="15.75" customHeight="1" x14ac:dyDescent="0.25">
      <c r="A7056" s="4" t="s">
        <v>16196</v>
      </c>
      <c r="B7056" s="4" t="s">
        <v>444</v>
      </c>
      <c r="C7056" s="4" t="s">
        <v>501</v>
      </c>
      <c r="D7056" s="4" t="s">
        <v>450</v>
      </c>
      <c r="E7056" s="4" t="s">
        <v>592</v>
      </c>
      <c r="F7056" s="4" t="s">
        <v>468</v>
      </c>
      <c r="G7056" s="4" t="s">
        <v>505</v>
      </c>
      <c r="H7056" s="4" t="s">
        <v>2048</v>
      </c>
      <c r="I7056" s="4" t="s">
        <v>3178</v>
      </c>
      <c r="J7056" s="4" t="s">
        <v>16197</v>
      </c>
      <c r="K7056" s="4">
        <v>2</v>
      </c>
      <c r="L7056" s="4">
        <v>2</v>
      </c>
      <c r="M7056" s="4">
        <v>3</v>
      </c>
      <c r="N7056" s="4" t="s">
        <v>1300</v>
      </c>
      <c r="O7056" s="4" t="s">
        <v>1109</v>
      </c>
      <c r="P7056" s="5">
        <v>43683.503969907404</v>
      </c>
      <c r="Q7056" s="5">
        <v>43683.680254629631</v>
      </c>
      <c r="R7056" s="5" t="s">
        <v>450</v>
      </c>
      <c r="S7056" s="5">
        <v>43690.877118055556</v>
      </c>
      <c r="T7056" s="4" t="s">
        <v>552</v>
      </c>
      <c r="U7056" s="4" t="s">
        <v>563</v>
      </c>
      <c r="V7056" s="4" t="s">
        <v>456</v>
      </c>
      <c r="W7056" s="4" t="s">
        <v>44</v>
      </c>
      <c r="X7056" s="4" t="s">
        <v>495</v>
      </c>
      <c r="Y7056" s="4" t="s">
        <v>456</v>
      </c>
      <c r="Z7056" s="4" t="s">
        <v>44</v>
      </c>
      <c r="AA7056" s="4" t="s">
        <v>700</v>
      </c>
      <c r="AB7056" s="4" t="s">
        <v>450</v>
      </c>
      <c r="AC7056" s="4" t="s">
        <v>458</v>
      </c>
      <c r="AD7056" s="4" t="s">
        <v>471</v>
      </c>
      <c r="AE7056" s="18" t="s">
        <v>450</v>
      </c>
      <c r="AF7056" s="4" t="s">
        <v>450</v>
      </c>
      <c r="AG7056" s="4">
        <v>15231</v>
      </c>
      <c r="AH7056" s="4">
        <v>15120</v>
      </c>
      <c r="AI7056" s="4" t="s">
        <v>460</v>
      </c>
      <c r="AJ7056" s="4" t="s">
        <v>461</v>
      </c>
      <c r="AK7056" s="4" t="s">
        <v>460</v>
      </c>
      <c r="AL7056" s="4" t="s">
        <v>472</v>
      </c>
    </row>
    <row r="7057" spans="1:38" ht="15.75" customHeight="1" x14ac:dyDescent="0.25">
      <c r="A7057" s="4" t="s">
        <v>16205</v>
      </c>
      <c r="B7057" s="4" t="s">
        <v>444</v>
      </c>
      <c r="C7057" s="4" t="s">
        <v>501</v>
      </c>
      <c r="D7057" s="4" t="s">
        <v>450</v>
      </c>
      <c r="E7057" s="4" t="s">
        <v>592</v>
      </c>
      <c r="F7057" s="4" t="s">
        <v>468</v>
      </c>
      <c r="G7057" s="4" t="s">
        <v>505</v>
      </c>
      <c r="H7057" s="4" t="s">
        <v>1205</v>
      </c>
      <c r="I7057" s="4" t="s">
        <v>16206</v>
      </c>
      <c r="J7057" s="4" t="s">
        <v>16207</v>
      </c>
      <c r="K7057" s="4">
        <v>2</v>
      </c>
      <c r="L7057" s="4">
        <v>2</v>
      </c>
      <c r="M7057" s="4">
        <v>3</v>
      </c>
      <c r="N7057" s="4" t="s">
        <v>1364</v>
      </c>
      <c r="O7057" s="4" t="s">
        <v>1109</v>
      </c>
      <c r="P7057" s="5">
        <v>43683.634745370371</v>
      </c>
      <c r="Q7057" s="5">
        <v>43683.68105324074</v>
      </c>
      <c r="R7057" s="5" t="s">
        <v>450</v>
      </c>
      <c r="S7057" s="5">
        <v>43690.877280092594</v>
      </c>
      <c r="T7057" s="4" t="s">
        <v>552</v>
      </c>
      <c r="U7057" s="4" t="s">
        <v>563</v>
      </c>
      <c r="V7057" s="4" t="s">
        <v>456</v>
      </c>
      <c r="W7057" s="4" t="s">
        <v>44</v>
      </c>
      <c r="X7057" s="4" t="s">
        <v>495</v>
      </c>
      <c r="Y7057" s="4" t="s">
        <v>456</v>
      </c>
      <c r="Z7057" s="4" t="s">
        <v>44</v>
      </c>
      <c r="AA7057" s="4" t="s">
        <v>700</v>
      </c>
      <c r="AB7057" s="4" t="s">
        <v>450</v>
      </c>
      <c r="AC7057" s="4" t="s">
        <v>458</v>
      </c>
      <c r="AD7057" s="4" t="s">
        <v>471</v>
      </c>
      <c r="AE7057" s="18" t="s">
        <v>450</v>
      </c>
      <c r="AF7057" s="4" t="s">
        <v>450</v>
      </c>
      <c r="AG7057" s="4">
        <v>4001</v>
      </c>
      <c r="AH7057" s="4">
        <v>3900</v>
      </c>
      <c r="AI7057" s="4" t="s">
        <v>460</v>
      </c>
      <c r="AJ7057" s="4" t="s">
        <v>461</v>
      </c>
      <c r="AK7057" s="4" t="s">
        <v>460</v>
      </c>
      <c r="AL7057" s="4" t="s">
        <v>472</v>
      </c>
    </row>
    <row r="7058" spans="1:38" ht="15.75" customHeight="1" x14ac:dyDescent="0.25">
      <c r="A7058" s="4" t="s">
        <v>16208</v>
      </c>
      <c r="B7058" s="4" t="s">
        <v>444</v>
      </c>
      <c r="C7058" s="4" t="s">
        <v>501</v>
      </c>
      <c r="D7058" s="4" t="s">
        <v>450</v>
      </c>
      <c r="E7058" s="4" t="s">
        <v>592</v>
      </c>
      <c r="F7058" s="4" t="s">
        <v>468</v>
      </c>
      <c r="G7058" s="4" t="s">
        <v>505</v>
      </c>
      <c r="H7058" s="4" t="s">
        <v>5248</v>
      </c>
      <c r="I7058" s="4" t="s">
        <v>5294</v>
      </c>
      <c r="J7058" s="4" t="s">
        <v>16209</v>
      </c>
      <c r="K7058" s="4">
        <v>2</v>
      </c>
      <c r="L7058" s="4">
        <v>2</v>
      </c>
      <c r="M7058" s="4">
        <v>3</v>
      </c>
      <c r="O7058" s="4" t="s">
        <v>1109</v>
      </c>
      <c r="P7058" s="5">
        <v>43683.455590277779</v>
      </c>
      <c r="Q7058" s="5">
        <v>43683.725104166668</v>
      </c>
      <c r="R7058" s="5" t="s">
        <v>450</v>
      </c>
      <c r="S7058" s="5">
        <v>43690.87703703704</v>
      </c>
      <c r="T7058" s="4" t="s">
        <v>552</v>
      </c>
      <c r="U7058" s="4" t="s">
        <v>563</v>
      </c>
      <c r="V7058" s="4" t="s">
        <v>456</v>
      </c>
      <c r="W7058" s="4" t="s">
        <v>44</v>
      </c>
      <c r="X7058" s="4" t="s">
        <v>495</v>
      </c>
      <c r="Y7058" s="4" t="s">
        <v>456</v>
      </c>
      <c r="Z7058" s="4" t="s">
        <v>44</v>
      </c>
      <c r="AA7058" s="4" t="s">
        <v>495</v>
      </c>
      <c r="AB7058" s="4" t="s">
        <v>450</v>
      </c>
      <c r="AC7058" s="4" t="s">
        <v>458</v>
      </c>
      <c r="AD7058" s="4" t="s">
        <v>471</v>
      </c>
      <c r="AE7058" s="18" t="s">
        <v>450</v>
      </c>
      <c r="AF7058" s="4" t="s">
        <v>450</v>
      </c>
      <c r="AG7058" s="4">
        <v>23286</v>
      </c>
      <c r="AH7058" s="4">
        <v>23220</v>
      </c>
      <c r="AI7058" s="4" t="s">
        <v>460</v>
      </c>
      <c r="AJ7058" s="4" t="s">
        <v>461</v>
      </c>
      <c r="AK7058" s="4" t="s">
        <v>460</v>
      </c>
      <c r="AL7058" s="4" t="s">
        <v>472</v>
      </c>
    </row>
    <row r="7059" spans="1:38" ht="15.75" customHeight="1" x14ac:dyDescent="0.25">
      <c r="A7059" s="4" t="s">
        <v>16212</v>
      </c>
      <c r="B7059" s="4" t="s">
        <v>444</v>
      </c>
      <c r="C7059" s="4" t="s">
        <v>501</v>
      </c>
      <c r="D7059" s="4" t="s">
        <v>450</v>
      </c>
      <c r="E7059" s="4" t="s">
        <v>592</v>
      </c>
      <c r="F7059" s="4" t="s">
        <v>468</v>
      </c>
      <c r="G7059" s="4" t="s">
        <v>505</v>
      </c>
      <c r="H7059" s="4" t="s">
        <v>1205</v>
      </c>
      <c r="I7059" s="4" t="s">
        <v>1206</v>
      </c>
      <c r="J7059" s="4" t="s">
        <v>16213</v>
      </c>
      <c r="K7059" s="4">
        <v>2</v>
      </c>
      <c r="L7059" s="4">
        <v>2</v>
      </c>
      <c r="M7059" s="4">
        <v>3</v>
      </c>
      <c r="N7059" s="4" t="s">
        <v>1364</v>
      </c>
      <c r="O7059" s="4" t="s">
        <v>1109</v>
      </c>
      <c r="P7059" s="5">
        <v>43683.485451388886</v>
      </c>
      <c r="Q7059" s="5">
        <v>43683.681064814817</v>
      </c>
      <c r="R7059" s="5" t="s">
        <v>450</v>
      </c>
      <c r="S7059" s="5">
        <v>43690.877083333333</v>
      </c>
      <c r="T7059" s="4" t="s">
        <v>552</v>
      </c>
      <c r="U7059" s="4" t="s">
        <v>563</v>
      </c>
      <c r="V7059" s="4" t="s">
        <v>456</v>
      </c>
      <c r="W7059" s="4" t="s">
        <v>44</v>
      </c>
      <c r="X7059" s="4" t="s">
        <v>495</v>
      </c>
      <c r="Y7059" s="4" t="s">
        <v>456</v>
      </c>
      <c r="Z7059" s="4" t="s">
        <v>44</v>
      </c>
      <c r="AA7059" s="4" t="s">
        <v>700</v>
      </c>
      <c r="AB7059" s="4" t="s">
        <v>450</v>
      </c>
      <c r="AC7059" s="4" t="s">
        <v>458</v>
      </c>
      <c r="AD7059" s="4" t="s">
        <v>471</v>
      </c>
      <c r="AE7059" s="18" t="s">
        <v>450</v>
      </c>
      <c r="AF7059" s="4" t="s">
        <v>450</v>
      </c>
      <c r="AG7059" s="4">
        <v>16901</v>
      </c>
      <c r="AH7059" s="4">
        <v>16860</v>
      </c>
      <c r="AI7059" s="4" t="s">
        <v>460</v>
      </c>
      <c r="AJ7059" s="4" t="s">
        <v>461</v>
      </c>
      <c r="AK7059" s="4" t="s">
        <v>460</v>
      </c>
      <c r="AL7059" s="4" t="s">
        <v>472</v>
      </c>
    </row>
    <row r="7060" spans="1:38" ht="15.75" customHeight="1" x14ac:dyDescent="0.25">
      <c r="A7060" s="4" t="s">
        <v>16214</v>
      </c>
      <c r="B7060" s="4" t="s">
        <v>444</v>
      </c>
      <c r="C7060" s="4" t="s">
        <v>501</v>
      </c>
      <c r="D7060" s="4" t="s">
        <v>450</v>
      </c>
      <c r="E7060" s="4" t="s">
        <v>592</v>
      </c>
      <c r="F7060" s="4" t="s">
        <v>468</v>
      </c>
      <c r="G7060" s="4" t="s">
        <v>505</v>
      </c>
      <c r="H7060" s="4" t="s">
        <v>2876</v>
      </c>
      <c r="I7060" s="4" t="s">
        <v>2458</v>
      </c>
      <c r="J7060" s="4" t="s">
        <v>16215</v>
      </c>
      <c r="K7060" s="4">
        <v>2</v>
      </c>
      <c r="L7060" s="4">
        <v>2</v>
      </c>
      <c r="M7060" s="4">
        <v>3</v>
      </c>
      <c r="O7060" s="4" t="s">
        <v>1109</v>
      </c>
      <c r="P7060" s="5">
        <v>43683.432233796295</v>
      </c>
      <c r="Q7060" s="5">
        <v>43683.448055555556</v>
      </c>
      <c r="R7060" s="5" t="s">
        <v>450</v>
      </c>
      <c r="S7060" s="5">
        <v>43690.876967592594</v>
      </c>
      <c r="T7060" s="4" t="s">
        <v>552</v>
      </c>
      <c r="U7060" s="4" t="s">
        <v>563</v>
      </c>
      <c r="V7060" s="4" t="s">
        <v>456</v>
      </c>
      <c r="W7060" s="4" t="s">
        <v>44</v>
      </c>
      <c r="X7060" s="4" t="s">
        <v>495</v>
      </c>
      <c r="Y7060" s="4" t="s">
        <v>456</v>
      </c>
      <c r="Z7060" s="4" t="s">
        <v>44</v>
      </c>
      <c r="AA7060" s="4" t="s">
        <v>495</v>
      </c>
      <c r="AB7060" s="4" t="s">
        <v>450</v>
      </c>
      <c r="AC7060" s="4" t="s">
        <v>458</v>
      </c>
      <c r="AD7060" s="4" t="s">
        <v>471</v>
      </c>
      <c r="AE7060" s="18" t="s">
        <v>450</v>
      </c>
      <c r="AF7060" s="4" t="s">
        <v>450</v>
      </c>
      <c r="AG7060" s="4">
        <v>1367</v>
      </c>
      <c r="AH7060" s="4">
        <v>1320</v>
      </c>
      <c r="AI7060" s="4" t="s">
        <v>460</v>
      </c>
      <c r="AJ7060" s="4" t="s">
        <v>461</v>
      </c>
      <c r="AK7060" s="4" t="s">
        <v>460</v>
      </c>
      <c r="AL7060" s="4" t="s">
        <v>472</v>
      </c>
    </row>
    <row r="7061" spans="1:38" ht="15.75" customHeight="1" x14ac:dyDescent="0.25">
      <c r="A7061" s="4" t="s">
        <v>16216</v>
      </c>
      <c r="B7061" s="4" t="s">
        <v>444</v>
      </c>
      <c r="C7061" s="4" t="s">
        <v>501</v>
      </c>
      <c r="D7061" s="4" t="s">
        <v>450</v>
      </c>
      <c r="E7061" s="4" t="s">
        <v>592</v>
      </c>
      <c r="F7061" s="4" t="s">
        <v>510</v>
      </c>
      <c r="G7061" s="4" t="s">
        <v>511</v>
      </c>
      <c r="H7061" s="4" t="s">
        <v>1209</v>
      </c>
      <c r="I7061" s="4" t="s">
        <v>1210</v>
      </c>
      <c r="J7061" s="4" t="s">
        <v>16217</v>
      </c>
      <c r="K7061" s="4">
        <v>2</v>
      </c>
      <c r="L7061" s="4">
        <v>2</v>
      </c>
      <c r="M7061" s="4">
        <v>3</v>
      </c>
      <c r="O7061" s="4" t="s">
        <v>1109</v>
      </c>
      <c r="P7061" s="5">
        <v>43683.434675925928</v>
      </c>
      <c r="Q7061" s="5">
        <v>43683.511342592596</v>
      </c>
      <c r="R7061" s="5" t="s">
        <v>450</v>
      </c>
      <c r="S7061" s="5">
        <v>43690.876967592594</v>
      </c>
      <c r="T7061" s="4" t="s">
        <v>552</v>
      </c>
      <c r="U7061" s="4" t="s">
        <v>563</v>
      </c>
      <c r="V7061" s="4" t="s">
        <v>456</v>
      </c>
      <c r="W7061" s="4" t="s">
        <v>44</v>
      </c>
      <c r="X7061" s="4" t="s">
        <v>495</v>
      </c>
      <c r="Y7061" s="4" t="s">
        <v>456</v>
      </c>
      <c r="Z7061" s="4" t="s">
        <v>44</v>
      </c>
      <c r="AA7061" s="4" t="s">
        <v>495</v>
      </c>
      <c r="AB7061" s="4" t="s">
        <v>450</v>
      </c>
      <c r="AC7061" s="4" t="s">
        <v>458</v>
      </c>
      <c r="AD7061" s="4" t="s">
        <v>471</v>
      </c>
      <c r="AE7061" s="18" t="s">
        <v>450</v>
      </c>
      <c r="AF7061" s="4" t="s">
        <v>450</v>
      </c>
      <c r="AG7061" s="4">
        <v>6624</v>
      </c>
      <c r="AH7061" s="4">
        <v>6600</v>
      </c>
      <c r="AI7061" s="4" t="s">
        <v>460</v>
      </c>
      <c r="AJ7061" s="4" t="s">
        <v>461</v>
      </c>
      <c r="AK7061" s="4" t="s">
        <v>460</v>
      </c>
      <c r="AL7061" s="4" t="s">
        <v>515</v>
      </c>
    </row>
    <row r="7062" spans="1:38" ht="15.75" customHeight="1" x14ac:dyDescent="0.25">
      <c r="A7062" s="4" t="s">
        <v>16218</v>
      </c>
      <c r="B7062" s="4" t="s">
        <v>444</v>
      </c>
      <c r="C7062" s="4" t="s">
        <v>501</v>
      </c>
      <c r="D7062" s="4" t="s">
        <v>450</v>
      </c>
      <c r="E7062" s="4" t="s">
        <v>592</v>
      </c>
      <c r="F7062" s="4" t="s">
        <v>510</v>
      </c>
      <c r="G7062" s="4" t="s">
        <v>511</v>
      </c>
      <c r="H7062" s="4" t="s">
        <v>5110</v>
      </c>
      <c r="I7062" s="4" t="s">
        <v>5111</v>
      </c>
      <c r="J7062" s="4" t="s">
        <v>16219</v>
      </c>
      <c r="K7062" s="4">
        <v>2</v>
      </c>
      <c r="L7062" s="4">
        <v>2</v>
      </c>
      <c r="M7062" s="4">
        <v>3</v>
      </c>
      <c r="N7062" s="4" t="s">
        <v>1223</v>
      </c>
      <c r="O7062" s="4" t="s">
        <v>1109</v>
      </c>
      <c r="P7062" s="5">
        <v>43683.429479166669</v>
      </c>
      <c r="Q7062" s="5">
        <v>43683.547986111109</v>
      </c>
      <c r="R7062" s="5" t="s">
        <v>450</v>
      </c>
      <c r="S7062" s="5">
        <v>43690.876956018517</v>
      </c>
      <c r="T7062" s="4" t="s">
        <v>552</v>
      </c>
      <c r="U7062" s="4" t="s">
        <v>563</v>
      </c>
      <c r="V7062" s="4" t="s">
        <v>456</v>
      </c>
      <c r="W7062" s="4" t="s">
        <v>44</v>
      </c>
      <c r="X7062" s="4" t="s">
        <v>495</v>
      </c>
      <c r="Y7062" s="4" t="s">
        <v>456</v>
      </c>
      <c r="Z7062" s="4" t="s">
        <v>44</v>
      </c>
      <c r="AA7062" s="4" t="s">
        <v>495</v>
      </c>
      <c r="AB7062" s="4" t="s">
        <v>450</v>
      </c>
      <c r="AC7062" s="4" t="s">
        <v>458</v>
      </c>
      <c r="AD7062" s="4" t="s">
        <v>471</v>
      </c>
      <c r="AE7062" s="18" t="s">
        <v>450</v>
      </c>
      <c r="AF7062" s="4" t="s">
        <v>450</v>
      </c>
      <c r="AG7062" s="4">
        <v>10239</v>
      </c>
      <c r="AH7062" s="4">
        <v>10140</v>
      </c>
      <c r="AI7062" s="4" t="s">
        <v>460</v>
      </c>
      <c r="AJ7062" s="4" t="s">
        <v>461</v>
      </c>
      <c r="AK7062" s="4" t="s">
        <v>460</v>
      </c>
      <c r="AL7062" s="4" t="s">
        <v>515</v>
      </c>
    </row>
    <row r="7063" spans="1:38" ht="15.75" customHeight="1" x14ac:dyDescent="0.25">
      <c r="A7063" s="4" t="s">
        <v>16220</v>
      </c>
      <c r="B7063" s="4" t="s">
        <v>444</v>
      </c>
      <c r="C7063" s="4" t="s">
        <v>501</v>
      </c>
      <c r="D7063" s="4" t="s">
        <v>450</v>
      </c>
      <c r="E7063" s="4" t="s">
        <v>592</v>
      </c>
      <c r="F7063" s="4" t="s">
        <v>468</v>
      </c>
      <c r="G7063" s="4" t="s">
        <v>505</v>
      </c>
      <c r="H7063" s="4" t="s">
        <v>5438</v>
      </c>
      <c r="I7063" s="4" t="s">
        <v>5439</v>
      </c>
      <c r="J7063" s="4" t="s">
        <v>16221</v>
      </c>
      <c r="K7063" s="4">
        <v>2</v>
      </c>
      <c r="L7063" s="4">
        <v>2</v>
      </c>
      <c r="M7063" s="4">
        <v>3</v>
      </c>
      <c r="N7063" s="4" t="s">
        <v>1364</v>
      </c>
      <c r="O7063" s="4" t="s">
        <v>1109</v>
      </c>
      <c r="P7063" s="5">
        <v>43683.465462962966</v>
      </c>
      <c r="Q7063" s="5">
        <v>43683.681076388886</v>
      </c>
      <c r="R7063" s="5" t="s">
        <v>450</v>
      </c>
      <c r="S7063" s="5">
        <v>43690.87704861111</v>
      </c>
      <c r="T7063" s="4" t="s">
        <v>552</v>
      </c>
      <c r="U7063" s="4" t="s">
        <v>563</v>
      </c>
      <c r="V7063" s="4" t="s">
        <v>456</v>
      </c>
      <c r="W7063" s="4" t="s">
        <v>44</v>
      </c>
      <c r="X7063" s="4" t="s">
        <v>495</v>
      </c>
      <c r="Y7063" s="4" t="s">
        <v>456</v>
      </c>
      <c r="Z7063" s="4" t="s">
        <v>44</v>
      </c>
      <c r="AA7063" s="4" t="s">
        <v>700</v>
      </c>
      <c r="AB7063" s="4" t="s">
        <v>450</v>
      </c>
      <c r="AC7063" s="4" t="s">
        <v>458</v>
      </c>
      <c r="AD7063" s="4" t="s">
        <v>471</v>
      </c>
      <c r="AE7063" s="18" t="s">
        <v>450</v>
      </c>
      <c r="AF7063" s="4" t="s">
        <v>450</v>
      </c>
      <c r="AG7063" s="4">
        <v>18629</v>
      </c>
      <c r="AH7063" s="4">
        <v>18540</v>
      </c>
      <c r="AI7063" s="4" t="s">
        <v>460</v>
      </c>
      <c r="AJ7063" s="4" t="s">
        <v>461</v>
      </c>
      <c r="AK7063" s="4" t="s">
        <v>460</v>
      </c>
      <c r="AL7063" s="4" t="s">
        <v>472</v>
      </c>
    </row>
    <row r="7064" spans="1:38" ht="15.75" customHeight="1" x14ac:dyDescent="0.25">
      <c r="A7064" s="4" t="s">
        <v>16224</v>
      </c>
      <c r="B7064" s="4" t="s">
        <v>444</v>
      </c>
      <c r="C7064" s="4" t="s">
        <v>501</v>
      </c>
      <c r="D7064" s="4" t="s">
        <v>450</v>
      </c>
      <c r="E7064" s="4" t="s">
        <v>592</v>
      </c>
      <c r="F7064" s="4" t="s">
        <v>468</v>
      </c>
      <c r="G7064" s="4" t="s">
        <v>505</v>
      </c>
      <c r="H7064" s="4" t="s">
        <v>1084</v>
      </c>
      <c r="I7064" s="4" t="s">
        <v>1085</v>
      </c>
      <c r="J7064" s="4" t="s">
        <v>16225</v>
      </c>
      <c r="K7064" s="4">
        <v>2</v>
      </c>
      <c r="L7064" s="4">
        <v>2</v>
      </c>
      <c r="M7064" s="4">
        <v>3</v>
      </c>
      <c r="N7064" s="4" t="s">
        <v>1364</v>
      </c>
      <c r="O7064" s="4" t="s">
        <v>1109</v>
      </c>
      <c r="P7064" s="5">
        <v>43683.427523148152</v>
      </c>
      <c r="Q7064" s="5">
        <v>43683.681076388886</v>
      </c>
      <c r="R7064" s="5" t="s">
        <v>450</v>
      </c>
      <c r="S7064" s="5">
        <v>43690.876956018517</v>
      </c>
      <c r="T7064" s="4" t="s">
        <v>552</v>
      </c>
      <c r="U7064" s="4" t="s">
        <v>563</v>
      </c>
      <c r="V7064" s="4" t="s">
        <v>456</v>
      </c>
      <c r="W7064" s="4" t="s">
        <v>44</v>
      </c>
      <c r="X7064" s="4" t="s">
        <v>495</v>
      </c>
      <c r="Y7064" s="4" t="s">
        <v>456</v>
      </c>
      <c r="Z7064" s="4" t="s">
        <v>44</v>
      </c>
      <c r="AA7064" s="4" t="s">
        <v>700</v>
      </c>
      <c r="AB7064" s="4" t="s">
        <v>450</v>
      </c>
      <c r="AC7064" s="4" t="s">
        <v>458</v>
      </c>
      <c r="AD7064" s="4" t="s">
        <v>471</v>
      </c>
      <c r="AE7064" s="18" t="s">
        <v>450</v>
      </c>
      <c r="AF7064" s="4" t="s">
        <v>450</v>
      </c>
      <c r="AG7064" s="4">
        <v>21907</v>
      </c>
      <c r="AH7064" s="4">
        <v>21900</v>
      </c>
      <c r="AI7064" s="4" t="s">
        <v>460</v>
      </c>
      <c r="AJ7064" s="4" t="s">
        <v>461</v>
      </c>
      <c r="AK7064" s="4" t="s">
        <v>460</v>
      </c>
      <c r="AL7064" s="4" t="s">
        <v>472</v>
      </c>
    </row>
    <row r="7065" spans="1:38" ht="15.75" customHeight="1" x14ac:dyDescent="0.25">
      <c r="A7065" s="4" t="s">
        <v>16227</v>
      </c>
      <c r="B7065" s="4" t="s">
        <v>444</v>
      </c>
      <c r="C7065" s="4" t="s">
        <v>501</v>
      </c>
      <c r="D7065" s="4" t="s">
        <v>450</v>
      </c>
      <c r="E7065" s="4" t="s">
        <v>592</v>
      </c>
      <c r="F7065" s="4" t="s">
        <v>492</v>
      </c>
      <c r="G7065" s="4" t="s">
        <v>980</v>
      </c>
      <c r="H7065" s="4" t="s">
        <v>1767</v>
      </c>
      <c r="I7065" s="4" t="s">
        <v>1768</v>
      </c>
      <c r="J7065" s="4" t="s">
        <v>16228</v>
      </c>
      <c r="K7065" s="4">
        <v>2</v>
      </c>
      <c r="L7065" s="4">
        <v>2</v>
      </c>
      <c r="M7065" s="4">
        <v>3</v>
      </c>
      <c r="N7065" s="4" t="s">
        <v>1300</v>
      </c>
      <c r="O7065" s="4" t="s">
        <v>1109</v>
      </c>
      <c r="P7065" s="5">
        <v>43683.379467592589</v>
      </c>
      <c r="Q7065" s="5">
        <v>43683.485868055555</v>
      </c>
      <c r="R7065" s="5" t="s">
        <v>450</v>
      </c>
      <c r="S7065" s="5">
        <v>43690.876805555556</v>
      </c>
      <c r="T7065" s="4" t="s">
        <v>552</v>
      </c>
      <c r="U7065" s="4" t="s">
        <v>563</v>
      </c>
      <c r="V7065" s="4" t="s">
        <v>456</v>
      </c>
      <c r="W7065" s="4" t="s">
        <v>44</v>
      </c>
      <c r="X7065" s="4" t="s">
        <v>495</v>
      </c>
      <c r="Y7065" s="4" t="s">
        <v>456</v>
      </c>
      <c r="Z7065" s="4" t="s">
        <v>44</v>
      </c>
      <c r="AA7065" s="4" t="s">
        <v>700</v>
      </c>
      <c r="AB7065" s="4" t="s">
        <v>450</v>
      </c>
      <c r="AC7065" s="4" t="s">
        <v>458</v>
      </c>
      <c r="AD7065" s="4" t="s">
        <v>471</v>
      </c>
      <c r="AE7065" s="18" t="s">
        <v>450</v>
      </c>
      <c r="AF7065" s="4" t="s">
        <v>450</v>
      </c>
      <c r="AG7065" s="4">
        <v>9193</v>
      </c>
      <c r="AH7065" s="4">
        <v>9060</v>
      </c>
      <c r="AI7065" s="4" t="s">
        <v>460</v>
      </c>
      <c r="AJ7065" s="4" t="s">
        <v>461</v>
      </c>
      <c r="AK7065" s="4" t="s">
        <v>460</v>
      </c>
      <c r="AL7065" s="4" t="s">
        <v>497</v>
      </c>
    </row>
    <row r="7066" spans="1:38" ht="15.75" customHeight="1" x14ac:dyDescent="0.25">
      <c r="A7066" s="4" t="s">
        <v>16229</v>
      </c>
      <c r="B7066" s="4" t="s">
        <v>444</v>
      </c>
      <c r="C7066" s="4" t="s">
        <v>501</v>
      </c>
      <c r="D7066" s="4" t="s">
        <v>450</v>
      </c>
      <c r="E7066" s="4" t="s">
        <v>592</v>
      </c>
      <c r="F7066" s="4" t="s">
        <v>468</v>
      </c>
      <c r="G7066" s="4" t="s">
        <v>505</v>
      </c>
      <c r="H7066" s="4" t="s">
        <v>5248</v>
      </c>
      <c r="I7066" s="4" t="s">
        <v>5294</v>
      </c>
      <c r="J7066" s="4" t="s">
        <v>16230</v>
      </c>
      <c r="K7066" s="4">
        <v>2</v>
      </c>
      <c r="L7066" s="4">
        <v>2</v>
      </c>
      <c r="M7066" s="4">
        <v>3</v>
      </c>
      <c r="N7066" s="4" t="s">
        <v>1300</v>
      </c>
      <c r="O7066" s="4" t="s">
        <v>1109</v>
      </c>
      <c r="P7066" s="5">
        <v>43683.373923611114</v>
      </c>
      <c r="Q7066" s="5">
        <v>43683.680266203701</v>
      </c>
      <c r="R7066" s="5" t="s">
        <v>450</v>
      </c>
      <c r="S7066" s="5">
        <v>43690.876793981479</v>
      </c>
      <c r="T7066" s="4" t="s">
        <v>552</v>
      </c>
      <c r="U7066" s="4" t="s">
        <v>563</v>
      </c>
      <c r="V7066" s="4" t="s">
        <v>456</v>
      </c>
      <c r="W7066" s="4" t="s">
        <v>44</v>
      </c>
      <c r="X7066" s="4" t="s">
        <v>495</v>
      </c>
      <c r="Y7066" s="4" t="s">
        <v>456</v>
      </c>
      <c r="Z7066" s="4" t="s">
        <v>44</v>
      </c>
      <c r="AA7066" s="4" t="s">
        <v>700</v>
      </c>
      <c r="AB7066" s="4" t="s">
        <v>450</v>
      </c>
      <c r="AC7066" s="4" t="s">
        <v>458</v>
      </c>
      <c r="AD7066" s="4" t="s">
        <v>471</v>
      </c>
      <c r="AE7066" s="18" t="s">
        <v>450</v>
      </c>
      <c r="AF7066" s="4" t="s">
        <v>450</v>
      </c>
      <c r="AG7066" s="4">
        <v>26468</v>
      </c>
      <c r="AH7066" s="4">
        <v>26400</v>
      </c>
      <c r="AI7066" s="4" t="s">
        <v>460</v>
      </c>
      <c r="AJ7066" s="4" t="s">
        <v>461</v>
      </c>
      <c r="AK7066" s="4" t="s">
        <v>460</v>
      </c>
      <c r="AL7066" s="4" t="s">
        <v>472</v>
      </c>
    </row>
    <row r="7067" spans="1:38" ht="15.75" customHeight="1" x14ac:dyDescent="0.25">
      <c r="A7067" s="4" t="s">
        <v>16231</v>
      </c>
      <c r="B7067" s="4" t="s">
        <v>444</v>
      </c>
      <c r="C7067" s="4" t="s">
        <v>501</v>
      </c>
      <c r="D7067" s="4" t="s">
        <v>450</v>
      </c>
      <c r="E7067" s="4" t="s">
        <v>592</v>
      </c>
      <c r="F7067" s="4" t="s">
        <v>478</v>
      </c>
      <c r="G7067" s="4" t="s">
        <v>5231</v>
      </c>
      <c r="H7067" s="4" t="s">
        <v>1950</v>
      </c>
      <c r="I7067" s="4" t="s">
        <v>2271</v>
      </c>
      <c r="J7067" s="4" t="s">
        <v>16232</v>
      </c>
      <c r="K7067" s="4">
        <v>2</v>
      </c>
      <c r="L7067" s="4">
        <v>2</v>
      </c>
      <c r="M7067" s="4">
        <v>3</v>
      </c>
      <c r="N7067" s="4" t="s">
        <v>1223</v>
      </c>
      <c r="O7067" s="4" t="s">
        <v>1109</v>
      </c>
      <c r="P7067" s="5">
        <v>43683.362905092596</v>
      </c>
      <c r="Q7067" s="5">
        <v>43683.549988425926</v>
      </c>
      <c r="R7067" s="5" t="s">
        <v>450</v>
      </c>
      <c r="S7067" s="5">
        <v>43690.876770833333</v>
      </c>
      <c r="T7067" s="4" t="s">
        <v>552</v>
      </c>
      <c r="U7067" s="4" t="s">
        <v>563</v>
      </c>
      <c r="V7067" s="4" t="s">
        <v>456</v>
      </c>
      <c r="W7067" s="4" t="s">
        <v>44</v>
      </c>
      <c r="X7067" s="4" t="s">
        <v>457</v>
      </c>
      <c r="Y7067" s="4" t="s">
        <v>456</v>
      </c>
      <c r="Z7067" s="4" t="s">
        <v>476</v>
      </c>
      <c r="AA7067" s="4" t="s">
        <v>485</v>
      </c>
      <c r="AB7067" s="4" t="s">
        <v>450</v>
      </c>
      <c r="AC7067" s="4" t="s">
        <v>458</v>
      </c>
      <c r="AD7067" s="4" t="s">
        <v>471</v>
      </c>
      <c r="AE7067" s="18" t="s">
        <v>450</v>
      </c>
      <c r="AF7067" s="4" t="s">
        <v>450</v>
      </c>
      <c r="AG7067" s="4">
        <v>16164</v>
      </c>
      <c r="AH7067" s="4">
        <v>16140</v>
      </c>
      <c r="AI7067" s="4" t="s">
        <v>460</v>
      </c>
      <c r="AJ7067" s="4" t="s">
        <v>461</v>
      </c>
      <c r="AK7067" s="4" t="s">
        <v>460</v>
      </c>
      <c r="AL7067" s="4" t="s">
        <v>487</v>
      </c>
    </row>
    <row r="7068" spans="1:38" ht="15.75" customHeight="1" x14ac:dyDescent="0.25">
      <c r="A7068" s="4" t="s">
        <v>16235</v>
      </c>
      <c r="B7068" s="4" t="s">
        <v>444</v>
      </c>
      <c r="C7068" s="4" t="s">
        <v>501</v>
      </c>
      <c r="D7068" s="4" t="s">
        <v>450</v>
      </c>
      <c r="E7068" s="4" t="s">
        <v>592</v>
      </c>
      <c r="F7068" s="4" t="s">
        <v>468</v>
      </c>
      <c r="G7068" s="4" t="s">
        <v>505</v>
      </c>
      <c r="H7068" s="4" t="s">
        <v>1388</v>
      </c>
      <c r="I7068" s="4" t="s">
        <v>1389</v>
      </c>
      <c r="J7068" s="4" t="s">
        <v>16236</v>
      </c>
      <c r="K7068" s="4">
        <v>2</v>
      </c>
      <c r="L7068" s="4">
        <v>2</v>
      </c>
      <c r="M7068" s="4">
        <v>3</v>
      </c>
      <c r="N7068" s="4" t="s">
        <v>1300</v>
      </c>
      <c r="O7068" s="4" t="s">
        <v>1109</v>
      </c>
      <c r="P7068" s="5">
        <v>43683.314027777778</v>
      </c>
      <c r="Q7068" s="5">
        <v>43683.450497685182</v>
      </c>
      <c r="R7068" s="5" t="s">
        <v>450</v>
      </c>
      <c r="S7068" s="5">
        <v>43690.876736111109</v>
      </c>
      <c r="T7068" s="4" t="s">
        <v>552</v>
      </c>
      <c r="U7068" s="4" t="s">
        <v>563</v>
      </c>
      <c r="V7068" s="4" t="s">
        <v>456</v>
      </c>
      <c r="W7068" s="4" t="s">
        <v>44</v>
      </c>
      <c r="X7068" s="4" t="s">
        <v>495</v>
      </c>
      <c r="Y7068" s="4" t="s">
        <v>456</v>
      </c>
      <c r="Z7068" s="4" t="s">
        <v>44</v>
      </c>
      <c r="AA7068" s="4" t="s">
        <v>495</v>
      </c>
      <c r="AB7068" s="4" t="s">
        <v>450</v>
      </c>
      <c r="AC7068" s="4" t="s">
        <v>458</v>
      </c>
      <c r="AD7068" s="4" t="s">
        <v>471</v>
      </c>
      <c r="AE7068" s="18" t="s">
        <v>450</v>
      </c>
      <c r="AF7068" s="4" t="s">
        <v>450</v>
      </c>
      <c r="AG7068" s="4">
        <v>11791</v>
      </c>
      <c r="AH7068" s="4">
        <v>8220</v>
      </c>
      <c r="AI7068" s="4" t="s">
        <v>460</v>
      </c>
      <c r="AJ7068" s="4" t="s">
        <v>461</v>
      </c>
      <c r="AK7068" s="4" t="s">
        <v>460</v>
      </c>
      <c r="AL7068" s="4" t="s">
        <v>472</v>
      </c>
    </row>
    <row r="7069" spans="1:38" ht="15.75" customHeight="1" x14ac:dyDescent="0.25">
      <c r="A7069" s="4" t="s">
        <v>16240</v>
      </c>
      <c r="B7069" s="4" t="s">
        <v>444</v>
      </c>
      <c r="C7069" s="4" t="s">
        <v>501</v>
      </c>
      <c r="D7069" s="4" t="s">
        <v>450</v>
      </c>
      <c r="E7069" s="4" t="s">
        <v>592</v>
      </c>
      <c r="F7069" s="4" t="s">
        <v>510</v>
      </c>
      <c r="G7069" s="4" t="s">
        <v>1088</v>
      </c>
      <c r="H7069" s="4" t="s">
        <v>1225</v>
      </c>
      <c r="I7069" s="4" t="s">
        <v>1226</v>
      </c>
      <c r="J7069" s="4" t="s">
        <v>16241</v>
      </c>
      <c r="K7069" s="4">
        <v>2</v>
      </c>
      <c r="L7069" s="4">
        <v>2</v>
      </c>
      <c r="M7069" s="4">
        <v>3</v>
      </c>
      <c r="O7069" s="4" t="s">
        <v>1109</v>
      </c>
      <c r="P7069" s="5">
        <v>43683.27857638889</v>
      </c>
      <c r="Q7069" s="5">
        <v>43683.306851851848</v>
      </c>
      <c r="R7069" s="5" t="s">
        <v>450</v>
      </c>
      <c r="S7069" s="5">
        <v>43690.87672453704</v>
      </c>
      <c r="T7069" s="4" t="s">
        <v>552</v>
      </c>
      <c r="U7069" s="4" t="s">
        <v>563</v>
      </c>
      <c r="V7069" s="4" t="s">
        <v>456</v>
      </c>
      <c r="W7069" s="4" t="s">
        <v>44</v>
      </c>
      <c r="X7069" s="4" t="s">
        <v>495</v>
      </c>
      <c r="Y7069" s="4" t="s">
        <v>564</v>
      </c>
      <c r="Z7069" s="4" t="s">
        <v>565</v>
      </c>
      <c r="AA7069" s="4" t="s">
        <v>565</v>
      </c>
      <c r="AB7069" s="4" t="s">
        <v>450</v>
      </c>
      <c r="AC7069" s="4" t="s">
        <v>458</v>
      </c>
      <c r="AD7069" s="4" t="s">
        <v>471</v>
      </c>
      <c r="AE7069" s="18" t="s">
        <v>450</v>
      </c>
      <c r="AF7069" s="4" t="s">
        <v>450</v>
      </c>
      <c r="AG7069" s="4">
        <v>2443</v>
      </c>
      <c r="AH7069" s="4">
        <v>0</v>
      </c>
      <c r="AI7069" s="4" t="s">
        <v>460</v>
      </c>
      <c r="AJ7069" s="4" t="s">
        <v>461</v>
      </c>
      <c r="AK7069" s="4" t="s">
        <v>460</v>
      </c>
      <c r="AL7069" s="4" t="s">
        <v>515</v>
      </c>
    </row>
    <row r="7070" spans="1:38" ht="15.75" customHeight="1" x14ac:dyDescent="0.25">
      <c r="A7070" s="4" t="s">
        <v>16242</v>
      </c>
      <c r="B7070" s="4" t="s">
        <v>444</v>
      </c>
      <c r="C7070" s="4" t="s">
        <v>501</v>
      </c>
      <c r="D7070" s="4" t="s">
        <v>450</v>
      </c>
      <c r="E7070" s="4" t="s">
        <v>592</v>
      </c>
      <c r="F7070" s="4" t="s">
        <v>510</v>
      </c>
      <c r="G7070" s="4" t="s">
        <v>1088</v>
      </c>
      <c r="H7070" s="4" t="s">
        <v>1371</v>
      </c>
      <c r="I7070" s="4" t="s">
        <v>1372</v>
      </c>
      <c r="J7070" s="4" t="s">
        <v>16243</v>
      </c>
      <c r="K7070" s="4">
        <v>2</v>
      </c>
      <c r="L7070" s="4">
        <v>2</v>
      </c>
      <c r="M7070" s="4">
        <v>3</v>
      </c>
      <c r="O7070" s="4" t="s">
        <v>1109</v>
      </c>
      <c r="P7070" s="5">
        <v>43683.281412037039</v>
      </c>
      <c r="Q7070" s="5">
        <v>43683.307280092595</v>
      </c>
      <c r="R7070" s="5" t="s">
        <v>450</v>
      </c>
      <c r="S7070" s="5">
        <v>43690.87672453704</v>
      </c>
      <c r="T7070" s="4" t="s">
        <v>552</v>
      </c>
      <c r="U7070" s="4" t="s">
        <v>563</v>
      </c>
      <c r="V7070" s="4" t="s">
        <v>456</v>
      </c>
      <c r="W7070" s="4" t="s">
        <v>44</v>
      </c>
      <c r="X7070" s="4" t="s">
        <v>495</v>
      </c>
      <c r="Y7070" s="4" t="s">
        <v>564</v>
      </c>
      <c r="Z7070" s="4" t="s">
        <v>565</v>
      </c>
      <c r="AA7070" s="4" t="s">
        <v>565</v>
      </c>
      <c r="AB7070" s="4" t="s">
        <v>450</v>
      </c>
      <c r="AC7070" s="4" t="s">
        <v>458</v>
      </c>
      <c r="AD7070" s="4" t="s">
        <v>471</v>
      </c>
      <c r="AE7070" s="18" t="s">
        <v>450</v>
      </c>
      <c r="AF7070" s="4" t="s">
        <v>450</v>
      </c>
      <c r="AG7070" s="4">
        <v>2235</v>
      </c>
      <c r="AH7070" s="4">
        <v>0</v>
      </c>
      <c r="AI7070" s="4" t="s">
        <v>460</v>
      </c>
      <c r="AJ7070" s="4" t="s">
        <v>461</v>
      </c>
      <c r="AK7070" s="4" t="s">
        <v>460</v>
      </c>
      <c r="AL7070" s="4" t="s">
        <v>515</v>
      </c>
    </row>
    <row r="7071" spans="1:38" ht="15.75" customHeight="1" x14ac:dyDescent="0.25">
      <c r="A7071" s="4" t="s">
        <v>16252</v>
      </c>
      <c r="B7071" s="4" t="s">
        <v>444</v>
      </c>
      <c r="C7071" s="4" t="s">
        <v>501</v>
      </c>
      <c r="D7071" s="4" t="s">
        <v>450</v>
      </c>
      <c r="E7071" s="4" t="s">
        <v>592</v>
      </c>
      <c r="F7071" s="4" t="s">
        <v>510</v>
      </c>
      <c r="G7071" s="4" t="s">
        <v>1088</v>
      </c>
      <c r="H7071" s="4" t="s">
        <v>1593</v>
      </c>
      <c r="I7071" s="4" t="s">
        <v>16253</v>
      </c>
      <c r="J7071" s="4" t="s">
        <v>16254</v>
      </c>
      <c r="K7071" s="4">
        <v>2</v>
      </c>
      <c r="L7071" s="4">
        <v>2</v>
      </c>
      <c r="M7071" s="4">
        <v>3</v>
      </c>
      <c r="O7071" s="4" t="s">
        <v>1109</v>
      </c>
      <c r="P7071" s="5">
        <v>43683.175682870373</v>
      </c>
      <c r="Q7071" s="5">
        <v>43683.305509259262</v>
      </c>
      <c r="R7071" s="5" t="s">
        <v>450</v>
      </c>
      <c r="S7071" s="5">
        <v>43690.876712962963</v>
      </c>
      <c r="T7071" s="4" t="s">
        <v>552</v>
      </c>
      <c r="U7071" s="4" t="s">
        <v>563</v>
      </c>
      <c r="V7071" s="4" t="s">
        <v>456</v>
      </c>
      <c r="W7071" s="4" t="s">
        <v>44</v>
      </c>
      <c r="X7071" s="4" t="s">
        <v>495</v>
      </c>
      <c r="Y7071" s="4" t="s">
        <v>564</v>
      </c>
      <c r="Z7071" s="4" t="s">
        <v>565</v>
      </c>
      <c r="AA7071" s="4" t="s">
        <v>565</v>
      </c>
      <c r="AB7071" s="4" t="s">
        <v>450</v>
      </c>
      <c r="AC7071" s="4" t="s">
        <v>458</v>
      </c>
      <c r="AD7071" s="4" t="s">
        <v>471</v>
      </c>
      <c r="AE7071" s="18" t="s">
        <v>450</v>
      </c>
      <c r="AF7071" s="4" t="s">
        <v>450</v>
      </c>
      <c r="AG7071" s="4">
        <v>11217</v>
      </c>
      <c r="AH7071" s="4">
        <v>0</v>
      </c>
      <c r="AI7071" s="4" t="s">
        <v>460</v>
      </c>
      <c r="AJ7071" s="4" t="s">
        <v>461</v>
      </c>
      <c r="AK7071" s="4" t="s">
        <v>460</v>
      </c>
      <c r="AL7071" s="4" t="s">
        <v>515</v>
      </c>
    </row>
    <row r="7072" spans="1:38" ht="15.75" customHeight="1" x14ac:dyDescent="0.25">
      <c r="A7072" s="4" t="s">
        <v>16261</v>
      </c>
      <c r="B7072" s="4" t="s">
        <v>444</v>
      </c>
      <c r="C7072" s="4" t="s">
        <v>501</v>
      </c>
      <c r="D7072" s="4" t="s">
        <v>450</v>
      </c>
      <c r="E7072" s="4" t="s">
        <v>592</v>
      </c>
      <c r="F7072" s="4" t="s">
        <v>468</v>
      </c>
      <c r="G7072" s="4" t="s">
        <v>505</v>
      </c>
      <c r="H7072" s="4" t="s">
        <v>1699</v>
      </c>
      <c r="I7072" s="4" t="s">
        <v>2510</v>
      </c>
      <c r="J7072" s="4" t="s">
        <v>16262</v>
      </c>
      <c r="K7072" s="4">
        <v>2</v>
      </c>
      <c r="L7072" s="4">
        <v>2</v>
      </c>
      <c r="M7072" s="4">
        <v>3</v>
      </c>
      <c r="N7072" s="4" t="s">
        <v>1364</v>
      </c>
      <c r="O7072" s="4" t="s">
        <v>1109</v>
      </c>
      <c r="P7072" s="5">
        <v>43683.423657407409</v>
      </c>
      <c r="Q7072" s="5">
        <v>43683.681087962963</v>
      </c>
      <c r="R7072" s="5" t="s">
        <v>450</v>
      </c>
      <c r="S7072" s="5">
        <v>43690.876944444448</v>
      </c>
      <c r="T7072" s="4" t="s">
        <v>552</v>
      </c>
      <c r="U7072" s="4" t="s">
        <v>563</v>
      </c>
      <c r="V7072" s="4" t="s">
        <v>456</v>
      </c>
      <c r="W7072" s="4" t="s">
        <v>44</v>
      </c>
      <c r="X7072" s="4" t="s">
        <v>495</v>
      </c>
      <c r="Y7072" s="4" t="s">
        <v>456</v>
      </c>
      <c r="Z7072" s="4" t="s">
        <v>44</v>
      </c>
      <c r="AA7072" s="4" t="s">
        <v>700</v>
      </c>
      <c r="AB7072" s="4" t="s">
        <v>450</v>
      </c>
      <c r="AC7072" s="4" t="s">
        <v>458</v>
      </c>
      <c r="AD7072" s="4" t="s">
        <v>471</v>
      </c>
      <c r="AE7072" s="18" t="s">
        <v>450</v>
      </c>
      <c r="AF7072" s="4" t="s">
        <v>450</v>
      </c>
      <c r="AG7072" s="4">
        <v>22242</v>
      </c>
      <c r="AH7072" s="4">
        <v>22200</v>
      </c>
      <c r="AI7072" s="4" t="s">
        <v>460</v>
      </c>
      <c r="AJ7072" s="4" t="s">
        <v>461</v>
      </c>
      <c r="AK7072" s="4" t="s">
        <v>460</v>
      </c>
      <c r="AL7072" s="4" t="s">
        <v>472</v>
      </c>
    </row>
    <row r="7073" spans="1:38" ht="15.75" customHeight="1" x14ac:dyDescent="0.25">
      <c r="A7073" s="4" t="s">
        <v>16266</v>
      </c>
      <c r="B7073" s="4" t="s">
        <v>444</v>
      </c>
      <c r="C7073" s="4" t="s">
        <v>501</v>
      </c>
      <c r="D7073" s="4" t="s">
        <v>450</v>
      </c>
      <c r="E7073" s="4" t="s">
        <v>592</v>
      </c>
      <c r="F7073" s="4" t="s">
        <v>510</v>
      </c>
      <c r="G7073" s="4" t="s">
        <v>511</v>
      </c>
      <c r="H7073" s="4" t="s">
        <v>15317</v>
      </c>
      <c r="I7073" s="4" t="s">
        <v>16267</v>
      </c>
      <c r="J7073" s="4" t="s">
        <v>16268</v>
      </c>
      <c r="K7073" s="4">
        <v>3</v>
      </c>
      <c r="L7073" s="4">
        <v>2</v>
      </c>
      <c r="M7073" s="4">
        <v>4</v>
      </c>
      <c r="N7073" s="4" t="s">
        <v>1223</v>
      </c>
      <c r="O7073" s="4" t="s">
        <v>1109</v>
      </c>
      <c r="P7073" s="5">
        <v>43683.10665509259</v>
      </c>
      <c r="Q7073" s="5">
        <v>43683.509745370371</v>
      </c>
      <c r="R7073" s="5" t="s">
        <v>450</v>
      </c>
      <c r="S7073" s="5">
        <v>43690.876701388886</v>
      </c>
      <c r="T7073" s="4" t="s">
        <v>552</v>
      </c>
      <c r="U7073" s="4" t="s">
        <v>563</v>
      </c>
      <c r="V7073" s="4" t="s">
        <v>456</v>
      </c>
      <c r="W7073" s="4" t="s">
        <v>44</v>
      </c>
      <c r="X7073" s="4" t="s">
        <v>495</v>
      </c>
      <c r="Y7073" s="4" t="s">
        <v>456</v>
      </c>
      <c r="Z7073" s="4" t="s">
        <v>44</v>
      </c>
      <c r="AA7073" s="4" t="s">
        <v>495</v>
      </c>
      <c r="AB7073" s="4" t="s">
        <v>450</v>
      </c>
      <c r="AC7073" s="4" t="s">
        <v>458</v>
      </c>
      <c r="AD7073" s="4" t="s">
        <v>471</v>
      </c>
      <c r="AE7073" s="18" t="s">
        <v>450</v>
      </c>
      <c r="AF7073" s="4" t="s">
        <v>450</v>
      </c>
      <c r="AG7073" s="4">
        <v>34827</v>
      </c>
      <c r="AH7073" s="4">
        <v>13320</v>
      </c>
      <c r="AI7073" s="4" t="s">
        <v>460</v>
      </c>
      <c r="AJ7073" s="4" t="s">
        <v>461</v>
      </c>
      <c r="AK7073" s="4" t="s">
        <v>460</v>
      </c>
      <c r="AL7073" s="4" t="s">
        <v>515</v>
      </c>
    </row>
    <row r="7074" spans="1:38" ht="15.75" customHeight="1" x14ac:dyDescent="0.25">
      <c r="A7074" s="4" t="s">
        <v>16272</v>
      </c>
      <c r="B7074" s="4" t="s">
        <v>444</v>
      </c>
      <c r="C7074" s="4" t="s">
        <v>501</v>
      </c>
      <c r="D7074" s="4" t="s">
        <v>450</v>
      </c>
      <c r="E7074" s="4" t="s">
        <v>592</v>
      </c>
      <c r="F7074" s="4" t="s">
        <v>468</v>
      </c>
      <c r="G7074" s="4" t="s">
        <v>505</v>
      </c>
      <c r="H7074" s="4" t="s">
        <v>15711</v>
      </c>
      <c r="I7074" s="4" t="s">
        <v>16273</v>
      </c>
      <c r="J7074" s="4" t="s">
        <v>16274</v>
      </c>
      <c r="K7074" s="4">
        <v>2</v>
      </c>
      <c r="L7074" s="4">
        <v>2</v>
      </c>
      <c r="M7074" s="4">
        <v>3</v>
      </c>
      <c r="O7074" s="4" t="s">
        <v>1109</v>
      </c>
      <c r="P7074" s="5">
        <v>43683.087708333333</v>
      </c>
      <c r="Q7074" s="5">
        <v>43683.449780092589</v>
      </c>
      <c r="R7074" s="5" t="s">
        <v>450</v>
      </c>
      <c r="S7074" s="5">
        <v>43690.876689814817</v>
      </c>
      <c r="T7074" s="4" t="s">
        <v>552</v>
      </c>
      <c r="U7074" s="4" t="s">
        <v>563</v>
      </c>
      <c r="V7074" s="4" t="s">
        <v>456</v>
      </c>
      <c r="W7074" s="4" t="s">
        <v>44</v>
      </c>
      <c r="X7074" s="4" t="s">
        <v>495</v>
      </c>
      <c r="Y7074" s="4" t="s">
        <v>456</v>
      </c>
      <c r="Z7074" s="4" t="s">
        <v>44</v>
      </c>
      <c r="AA7074" s="4" t="s">
        <v>495</v>
      </c>
      <c r="AB7074" s="4" t="s">
        <v>450</v>
      </c>
      <c r="AC7074" s="4" t="s">
        <v>458</v>
      </c>
      <c r="AD7074" s="4" t="s">
        <v>471</v>
      </c>
      <c r="AE7074" s="18" t="s">
        <v>450</v>
      </c>
      <c r="AF7074" s="4" t="s">
        <v>450</v>
      </c>
      <c r="AG7074" s="4">
        <v>31283</v>
      </c>
      <c r="AH7074" s="4">
        <v>8220</v>
      </c>
      <c r="AI7074" s="4" t="s">
        <v>460</v>
      </c>
      <c r="AJ7074" s="4" t="s">
        <v>461</v>
      </c>
      <c r="AK7074" s="4" t="s">
        <v>460</v>
      </c>
      <c r="AL7074" s="4" t="s">
        <v>472</v>
      </c>
    </row>
    <row r="7075" spans="1:38" ht="15.75" customHeight="1" x14ac:dyDescent="0.25">
      <c r="A7075" s="4" t="s">
        <v>16280</v>
      </c>
      <c r="B7075" s="4" t="s">
        <v>444</v>
      </c>
      <c r="C7075" s="4" t="s">
        <v>501</v>
      </c>
      <c r="D7075" s="4" t="s">
        <v>450</v>
      </c>
      <c r="E7075" s="4" t="s">
        <v>592</v>
      </c>
      <c r="F7075" s="4" t="s">
        <v>510</v>
      </c>
      <c r="G7075" s="4" t="s">
        <v>1088</v>
      </c>
      <c r="H7075" s="4" t="s">
        <v>1249</v>
      </c>
      <c r="I7075" s="4" t="s">
        <v>16281</v>
      </c>
      <c r="J7075" s="4" t="s">
        <v>16282</v>
      </c>
      <c r="K7075" s="4">
        <v>2</v>
      </c>
      <c r="L7075" s="4">
        <v>2</v>
      </c>
      <c r="M7075" s="4">
        <v>3</v>
      </c>
      <c r="O7075" s="4" t="s">
        <v>1109</v>
      </c>
      <c r="P7075" s="5">
        <v>43683.000636574077</v>
      </c>
      <c r="Q7075" s="5">
        <v>43683.305115740739</v>
      </c>
      <c r="R7075" s="5" t="s">
        <v>450</v>
      </c>
      <c r="S7075" s="5">
        <v>43690.87667824074</v>
      </c>
      <c r="T7075" s="4" t="s">
        <v>552</v>
      </c>
      <c r="U7075" s="4" t="s">
        <v>563</v>
      </c>
      <c r="V7075" s="4" t="s">
        <v>456</v>
      </c>
      <c r="W7075" s="4" t="s">
        <v>44</v>
      </c>
      <c r="X7075" s="4" t="s">
        <v>495</v>
      </c>
      <c r="Y7075" s="4" t="s">
        <v>564</v>
      </c>
      <c r="Z7075" s="4" t="s">
        <v>565</v>
      </c>
      <c r="AA7075" s="4" t="s">
        <v>565</v>
      </c>
      <c r="AB7075" s="4" t="s">
        <v>450</v>
      </c>
      <c r="AC7075" s="4" t="s">
        <v>458</v>
      </c>
      <c r="AD7075" s="4" t="s">
        <v>471</v>
      </c>
      <c r="AE7075" s="18" t="s">
        <v>450</v>
      </c>
      <c r="AF7075" s="4" t="s">
        <v>450</v>
      </c>
      <c r="AG7075" s="4">
        <v>26307</v>
      </c>
      <c r="AH7075" s="4">
        <v>0</v>
      </c>
      <c r="AI7075" s="4" t="s">
        <v>460</v>
      </c>
      <c r="AJ7075" s="4" t="s">
        <v>461</v>
      </c>
      <c r="AK7075" s="4" t="s">
        <v>460</v>
      </c>
      <c r="AL7075" s="4" t="s">
        <v>515</v>
      </c>
    </row>
    <row r="7076" spans="1:38" ht="15.75" customHeight="1" x14ac:dyDescent="0.25">
      <c r="A7076" s="4" t="s">
        <v>16285</v>
      </c>
      <c r="B7076" s="4" t="s">
        <v>444</v>
      </c>
      <c r="C7076" s="4" t="s">
        <v>501</v>
      </c>
      <c r="D7076" s="4" t="s">
        <v>450</v>
      </c>
      <c r="E7076" s="4" t="s">
        <v>592</v>
      </c>
      <c r="F7076" s="4" t="s">
        <v>510</v>
      </c>
      <c r="G7076" s="4" t="s">
        <v>511</v>
      </c>
      <c r="H7076" s="4" t="s">
        <v>1220</v>
      </c>
      <c r="I7076" s="4" t="s">
        <v>16286</v>
      </c>
      <c r="J7076" s="4" t="s">
        <v>16287</v>
      </c>
      <c r="K7076" s="4">
        <v>3</v>
      </c>
      <c r="L7076" s="4">
        <v>2</v>
      </c>
      <c r="M7076" s="4">
        <v>4</v>
      </c>
      <c r="N7076" s="4" t="s">
        <v>1223</v>
      </c>
      <c r="O7076" s="4" t="s">
        <v>1109</v>
      </c>
      <c r="P7076" s="5">
        <v>43683.019166666665</v>
      </c>
      <c r="Q7076" s="5">
        <v>43683.509062500001</v>
      </c>
      <c r="R7076" s="5" t="s">
        <v>450</v>
      </c>
      <c r="S7076" s="5">
        <v>43690.87667824074</v>
      </c>
      <c r="T7076" s="4" t="s">
        <v>552</v>
      </c>
      <c r="U7076" s="4" t="s">
        <v>563</v>
      </c>
      <c r="V7076" s="4" t="s">
        <v>456</v>
      </c>
      <c r="W7076" s="4" t="s">
        <v>44</v>
      </c>
      <c r="X7076" s="4" t="s">
        <v>495</v>
      </c>
      <c r="Y7076" s="4" t="s">
        <v>456</v>
      </c>
      <c r="Z7076" s="4" t="s">
        <v>44</v>
      </c>
      <c r="AA7076" s="4" t="s">
        <v>495</v>
      </c>
      <c r="AB7076" s="4" t="s">
        <v>450</v>
      </c>
      <c r="AC7076" s="4" t="s">
        <v>458</v>
      </c>
      <c r="AD7076" s="4" t="s">
        <v>471</v>
      </c>
      <c r="AE7076" s="18" t="s">
        <v>450</v>
      </c>
      <c r="AF7076" s="4" t="s">
        <v>450</v>
      </c>
      <c r="AG7076" s="4">
        <v>42327</v>
      </c>
      <c r="AH7076" s="4">
        <v>13320</v>
      </c>
      <c r="AI7076" s="4" t="s">
        <v>460</v>
      </c>
      <c r="AJ7076" s="4" t="s">
        <v>461</v>
      </c>
      <c r="AK7076" s="4" t="s">
        <v>460</v>
      </c>
      <c r="AL7076" s="4" t="s">
        <v>515</v>
      </c>
    </row>
    <row r="7077" spans="1:38" ht="15.75" customHeight="1" x14ac:dyDescent="0.25">
      <c r="A7077" s="4" t="s">
        <v>16288</v>
      </c>
      <c r="B7077" s="4" t="s">
        <v>444</v>
      </c>
      <c r="C7077" s="4" t="s">
        <v>501</v>
      </c>
      <c r="D7077" s="4" t="s">
        <v>450</v>
      </c>
      <c r="E7077" s="4" t="s">
        <v>592</v>
      </c>
      <c r="F7077" s="4" t="s">
        <v>468</v>
      </c>
      <c r="G7077" s="4" t="s">
        <v>505</v>
      </c>
      <c r="H7077" s="4" t="s">
        <v>1447</v>
      </c>
      <c r="I7077" s="4" t="s">
        <v>4887</v>
      </c>
      <c r="J7077" s="4" t="s">
        <v>16289</v>
      </c>
      <c r="K7077" s="4">
        <v>2</v>
      </c>
      <c r="L7077" s="4">
        <v>2</v>
      </c>
      <c r="M7077" s="4">
        <v>3</v>
      </c>
      <c r="N7077" s="4" t="s">
        <v>1364</v>
      </c>
      <c r="O7077" s="4" t="s">
        <v>1109</v>
      </c>
      <c r="P7077" s="5">
        <v>43683.077175925922</v>
      </c>
      <c r="Q7077" s="5">
        <v>43683.450902777775</v>
      </c>
      <c r="R7077" s="5" t="s">
        <v>450</v>
      </c>
      <c r="S7077" s="5">
        <v>43690.876689814817</v>
      </c>
      <c r="T7077" s="4" t="s">
        <v>552</v>
      </c>
      <c r="U7077" s="4" t="s">
        <v>563</v>
      </c>
      <c r="V7077" s="4" t="s">
        <v>456</v>
      </c>
      <c r="W7077" s="4" t="s">
        <v>44</v>
      </c>
      <c r="X7077" s="4" t="s">
        <v>495</v>
      </c>
      <c r="Y7077" s="4" t="s">
        <v>456</v>
      </c>
      <c r="Z7077" s="4" t="s">
        <v>44</v>
      </c>
      <c r="AA7077" s="4" t="s">
        <v>495</v>
      </c>
      <c r="AB7077" s="4" t="s">
        <v>450</v>
      </c>
      <c r="AC7077" s="4" t="s">
        <v>458</v>
      </c>
      <c r="AD7077" s="4" t="s">
        <v>471</v>
      </c>
      <c r="AE7077" s="18" t="s">
        <v>450</v>
      </c>
      <c r="AF7077" s="4" t="s">
        <v>450</v>
      </c>
      <c r="AG7077" s="4">
        <v>32290</v>
      </c>
      <c r="AH7077" s="4">
        <v>8340</v>
      </c>
      <c r="AI7077" s="4" t="s">
        <v>460</v>
      </c>
      <c r="AJ7077" s="4" t="s">
        <v>461</v>
      </c>
      <c r="AK7077" s="4" t="s">
        <v>460</v>
      </c>
      <c r="AL7077" s="4" t="s">
        <v>472</v>
      </c>
    </row>
    <row r="7078" spans="1:38" ht="15.75" customHeight="1" x14ac:dyDescent="0.25">
      <c r="A7078" s="4" t="s">
        <v>16290</v>
      </c>
      <c r="B7078" s="4" t="s">
        <v>444</v>
      </c>
      <c r="C7078" s="4" t="s">
        <v>501</v>
      </c>
      <c r="D7078" s="4" t="s">
        <v>450</v>
      </c>
      <c r="E7078" s="4" t="s">
        <v>592</v>
      </c>
      <c r="F7078" s="4" t="s">
        <v>510</v>
      </c>
      <c r="G7078" s="4" t="s">
        <v>1088</v>
      </c>
      <c r="H7078" s="4" t="s">
        <v>1257</v>
      </c>
      <c r="I7078" s="4" t="s">
        <v>2892</v>
      </c>
      <c r="J7078" s="4" t="s">
        <v>16291</v>
      </c>
      <c r="K7078" s="4">
        <v>2</v>
      </c>
      <c r="L7078" s="4">
        <v>2</v>
      </c>
      <c r="M7078" s="4">
        <v>3</v>
      </c>
      <c r="O7078" s="4" t="s">
        <v>1109</v>
      </c>
      <c r="P7078" s="5">
        <v>43682.967789351853</v>
      </c>
      <c r="Q7078" s="5">
        <v>43683.304722222223</v>
      </c>
      <c r="R7078" s="5" t="s">
        <v>450</v>
      </c>
      <c r="S7078" s="5">
        <v>43690.876666666663</v>
      </c>
      <c r="T7078" s="4" t="s">
        <v>552</v>
      </c>
      <c r="U7078" s="4" t="s">
        <v>563</v>
      </c>
      <c r="V7078" s="4" t="s">
        <v>456</v>
      </c>
      <c r="W7078" s="4" t="s">
        <v>44</v>
      </c>
      <c r="X7078" s="4" t="s">
        <v>495</v>
      </c>
      <c r="Y7078" s="4" t="s">
        <v>564</v>
      </c>
      <c r="Z7078" s="4" t="s">
        <v>565</v>
      </c>
      <c r="AA7078" s="4" t="s">
        <v>565</v>
      </c>
      <c r="AB7078" s="4" t="s">
        <v>450</v>
      </c>
      <c r="AC7078" s="4" t="s">
        <v>458</v>
      </c>
      <c r="AD7078" s="4" t="s">
        <v>471</v>
      </c>
      <c r="AE7078" s="18" t="s">
        <v>450</v>
      </c>
      <c r="AF7078" s="4" t="s">
        <v>450</v>
      </c>
      <c r="AG7078" s="4">
        <v>29111</v>
      </c>
      <c r="AH7078" s="4">
        <v>0</v>
      </c>
      <c r="AI7078" s="4" t="s">
        <v>460</v>
      </c>
      <c r="AJ7078" s="4" t="s">
        <v>461</v>
      </c>
      <c r="AK7078" s="4" t="s">
        <v>460</v>
      </c>
      <c r="AL7078" s="4" t="s">
        <v>515</v>
      </c>
    </row>
    <row r="7079" spans="1:38" ht="15.75" customHeight="1" x14ac:dyDescent="0.25">
      <c r="A7079" s="4" t="s">
        <v>16297</v>
      </c>
      <c r="B7079" s="4" t="s">
        <v>444</v>
      </c>
      <c r="C7079" s="4" t="s">
        <v>501</v>
      </c>
      <c r="D7079" s="4" t="s">
        <v>450</v>
      </c>
      <c r="E7079" s="4" t="s">
        <v>592</v>
      </c>
      <c r="F7079" s="4" t="s">
        <v>468</v>
      </c>
      <c r="G7079" s="4" t="s">
        <v>505</v>
      </c>
      <c r="H7079" s="4" t="s">
        <v>1239</v>
      </c>
      <c r="I7079" s="4" t="s">
        <v>4591</v>
      </c>
      <c r="J7079" s="4" t="s">
        <v>16298</v>
      </c>
      <c r="K7079" s="4">
        <v>2</v>
      </c>
      <c r="L7079" s="4">
        <v>2</v>
      </c>
      <c r="M7079" s="4">
        <v>3</v>
      </c>
      <c r="N7079" s="4" t="s">
        <v>1300</v>
      </c>
      <c r="O7079" s="4" t="s">
        <v>1109</v>
      </c>
      <c r="P7079" s="5">
        <v>43682.955625000002</v>
      </c>
      <c r="Q7079" s="5">
        <v>43683.444745370369</v>
      </c>
      <c r="R7079" s="5" t="s">
        <v>450</v>
      </c>
      <c r="S7079" s="5">
        <v>43690.876666666663</v>
      </c>
      <c r="T7079" s="4" t="s">
        <v>552</v>
      </c>
      <c r="U7079" s="4" t="s">
        <v>563</v>
      </c>
      <c r="V7079" s="4" t="s">
        <v>456</v>
      </c>
      <c r="W7079" s="4" t="s">
        <v>44</v>
      </c>
      <c r="X7079" s="4" t="s">
        <v>495</v>
      </c>
      <c r="Y7079" s="4" t="s">
        <v>456</v>
      </c>
      <c r="Z7079" s="4" t="s">
        <v>44</v>
      </c>
      <c r="AA7079" s="4" t="s">
        <v>495</v>
      </c>
      <c r="AB7079" s="4" t="s">
        <v>450</v>
      </c>
      <c r="AC7079" s="4" t="s">
        <v>458</v>
      </c>
      <c r="AD7079" s="4" t="s">
        <v>471</v>
      </c>
      <c r="AE7079" s="18" t="s">
        <v>450</v>
      </c>
      <c r="AF7079" s="4" t="s">
        <v>450</v>
      </c>
      <c r="AG7079" s="4">
        <v>42260</v>
      </c>
      <c r="AH7079" s="4">
        <v>7800</v>
      </c>
      <c r="AI7079" s="4" t="s">
        <v>460</v>
      </c>
      <c r="AJ7079" s="4" t="s">
        <v>461</v>
      </c>
      <c r="AK7079" s="4" t="s">
        <v>460</v>
      </c>
      <c r="AL7079" s="4" t="s">
        <v>472</v>
      </c>
    </row>
    <row r="7080" spans="1:38" ht="15.75" customHeight="1" x14ac:dyDescent="0.25">
      <c r="A7080" s="4" t="s">
        <v>16311</v>
      </c>
      <c r="B7080" s="4" t="s">
        <v>444</v>
      </c>
      <c r="C7080" s="4" t="s">
        <v>501</v>
      </c>
      <c r="D7080" s="4" t="s">
        <v>450</v>
      </c>
      <c r="E7080" s="4" t="s">
        <v>592</v>
      </c>
      <c r="F7080" s="4" t="s">
        <v>510</v>
      </c>
      <c r="G7080" s="4" t="s">
        <v>1088</v>
      </c>
      <c r="H7080" s="4" t="s">
        <v>1209</v>
      </c>
      <c r="I7080" s="4" t="s">
        <v>16312</v>
      </c>
      <c r="J7080" s="4" t="s">
        <v>16313</v>
      </c>
      <c r="K7080" s="4">
        <v>2</v>
      </c>
      <c r="L7080" s="4">
        <v>2</v>
      </c>
      <c r="M7080" s="4">
        <v>3</v>
      </c>
      <c r="O7080" s="4" t="s">
        <v>1109</v>
      </c>
      <c r="P7080" s="5">
        <v>43682.829641203702</v>
      </c>
      <c r="Q7080" s="5">
        <v>43683.303796296299</v>
      </c>
      <c r="R7080" s="5" t="s">
        <v>450</v>
      </c>
      <c r="S7080" s="5">
        <v>43690.876562500001</v>
      </c>
      <c r="T7080" s="4" t="s">
        <v>552</v>
      </c>
      <c r="U7080" s="4" t="s">
        <v>563</v>
      </c>
      <c r="V7080" s="4" t="s">
        <v>456</v>
      </c>
      <c r="W7080" s="4" t="s">
        <v>44</v>
      </c>
      <c r="X7080" s="4" t="s">
        <v>495</v>
      </c>
      <c r="Y7080" s="4" t="s">
        <v>564</v>
      </c>
      <c r="Z7080" s="4" t="s">
        <v>565</v>
      </c>
      <c r="AA7080" s="4" t="s">
        <v>565</v>
      </c>
      <c r="AB7080" s="4" t="s">
        <v>450</v>
      </c>
      <c r="AC7080" s="4" t="s">
        <v>458</v>
      </c>
      <c r="AD7080" s="4" t="s">
        <v>471</v>
      </c>
      <c r="AE7080" s="18" t="s">
        <v>450</v>
      </c>
      <c r="AF7080" s="4" t="s">
        <v>450</v>
      </c>
      <c r="AG7080" s="4">
        <v>40967</v>
      </c>
      <c r="AH7080" s="4">
        <v>0</v>
      </c>
      <c r="AI7080" s="4" t="s">
        <v>460</v>
      </c>
      <c r="AJ7080" s="4" t="s">
        <v>461</v>
      </c>
      <c r="AK7080" s="4" t="s">
        <v>460</v>
      </c>
      <c r="AL7080" s="4" t="s">
        <v>515</v>
      </c>
    </row>
    <row r="7081" spans="1:38" ht="15.75" customHeight="1" x14ac:dyDescent="0.25">
      <c r="A7081" s="4" t="s">
        <v>16314</v>
      </c>
      <c r="B7081" s="4" t="s">
        <v>444</v>
      </c>
      <c r="C7081" s="4" t="s">
        <v>501</v>
      </c>
      <c r="D7081" s="4" t="s">
        <v>446</v>
      </c>
      <c r="E7081" s="4" t="s">
        <v>447</v>
      </c>
      <c r="F7081" s="4" t="s">
        <v>457</v>
      </c>
      <c r="G7081" s="4" t="s">
        <v>664</v>
      </c>
      <c r="H7081" s="4" t="s">
        <v>450</v>
      </c>
      <c r="I7081" s="4" t="s">
        <v>15497</v>
      </c>
      <c r="J7081" s="4" t="s">
        <v>16315</v>
      </c>
      <c r="K7081" s="4">
        <v>3</v>
      </c>
      <c r="L7081" s="4">
        <v>2</v>
      </c>
      <c r="M7081" s="4">
        <v>4</v>
      </c>
      <c r="O7081" s="4" t="s">
        <v>1109</v>
      </c>
      <c r="P7081" s="5">
        <v>43682.827766203707</v>
      </c>
      <c r="Q7081" s="5">
        <v>43683.762939814813</v>
      </c>
      <c r="R7081" s="5" t="s">
        <v>450</v>
      </c>
      <c r="S7081" s="5">
        <v>43690.876562500001</v>
      </c>
      <c r="T7081" s="4" t="s">
        <v>552</v>
      </c>
      <c r="U7081" s="4" t="s">
        <v>455</v>
      </c>
      <c r="V7081" s="4" t="s">
        <v>456</v>
      </c>
      <c r="W7081" s="4" t="s">
        <v>44</v>
      </c>
      <c r="X7081" s="4" t="s">
        <v>457</v>
      </c>
      <c r="Y7081" s="4" t="s">
        <v>456</v>
      </c>
      <c r="Z7081" s="4" t="s">
        <v>44</v>
      </c>
      <c r="AA7081" s="4" t="s">
        <v>457</v>
      </c>
      <c r="AB7081" s="4" t="s">
        <v>450</v>
      </c>
      <c r="AC7081" s="4" t="s">
        <v>458</v>
      </c>
      <c r="AD7081" s="4" t="s">
        <v>471</v>
      </c>
      <c r="AE7081" s="18" t="s">
        <v>450</v>
      </c>
      <c r="AF7081" s="4" t="s">
        <v>450</v>
      </c>
      <c r="AG7081" s="4">
        <v>29620</v>
      </c>
      <c r="AH7081" s="4">
        <v>28320</v>
      </c>
      <c r="AI7081" s="4" t="s">
        <v>460</v>
      </c>
      <c r="AJ7081" s="4" t="s">
        <v>461</v>
      </c>
      <c r="AK7081" s="4" t="s">
        <v>460</v>
      </c>
      <c r="AL7081" s="4" t="s">
        <v>553</v>
      </c>
    </row>
    <row r="7082" spans="1:38" ht="15.75" customHeight="1" x14ac:dyDescent="0.25">
      <c r="A7082" s="4" t="s">
        <v>16319</v>
      </c>
      <c r="B7082" s="4" t="s">
        <v>444</v>
      </c>
      <c r="C7082" s="4" t="s">
        <v>501</v>
      </c>
      <c r="D7082" s="4" t="s">
        <v>450</v>
      </c>
      <c r="E7082" s="4" t="s">
        <v>592</v>
      </c>
      <c r="F7082" s="4" t="s">
        <v>510</v>
      </c>
      <c r="G7082" s="4" t="s">
        <v>1088</v>
      </c>
      <c r="H7082" s="4" t="s">
        <v>1239</v>
      </c>
      <c r="I7082" s="4" t="s">
        <v>16320</v>
      </c>
      <c r="J7082" s="4" t="s">
        <v>16321</v>
      </c>
      <c r="K7082" s="4">
        <v>2</v>
      </c>
      <c r="L7082" s="4">
        <v>2</v>
      </c>
      <c r="M7082" s="4">
        <v>3</v>
      </c>
      <c r="O7082" s="4" t="s">
        <v>1109</v>
      </c>
      <c r="P7082" s="5">
        <v>43682.805451388886</v>
      </c>
      <c r="Q7082" s="5">
        <v>43683.304305555554</v>
      </c>
      <c r="R7082" s="5" t="s">
        <v>450</v>
      </c>
      <c r="S7082" s="5">
        <v>43690.876527777778</v>
      </c>
      <c r="T7082" s="4" t="s">
        <v>552</v>
      </c>
      <c r="U7082" s="4" t="s">
        <v>563</v>
      </c>
      <c r="V7082" s="4" t="s">
        <v>456</v>
      </c>
      <c r="W7082" s="4" t="s">
        <v>44</v>
      </c>
      <c r="X7082" s="4" t="s">
        <v>495</v>
      </c>
      <c r="Y7082" s="4" t="s">
        <v>564</v>
      </c>
      <c r="Z7082" s="4" t="s">
        <v>565</v>
      </c>
      <c r="AA7082" s="4" t="s">
        <v>565</v>
      </c>
      <c r="AB7082" s="4" t="s">
        <v>450</v>
      </c>
      <c r="AC7082" s="4" t="s">
        <v>458</v>
      </c>
      <c r="AD7082" s="4" t="s">
        <v>471</v>
      </c>
      <c r="AE7082" s="18" t="s">
        <v>450</v>
      </c>
      <c r="AF7082" s="4" t="s">
        <v>450</v>
      </c>
      <c r="AG7082" s="4">
        <v>43101</v>
      </c>
      <c r="AH7082" s="4">
        <v>0</v>
      </c>
      <c r="AI7082" s="4" t="s">
        <v>460</v>
      </c>
      <c r="AJ7082" s="4" t="s">
        <v>461</v>
      </c>
      <c r="AK7082" s="4" t="s">
        <v>460</v>
      </c>
      <c r="AL7082" s="4" t="s">
        <v>515</v>
      </c>
    </row>
    <row r="7083" spans="1:38" ht="15.75" customHeight="1" x14ac:dyDescent="0.25">
      <c r="A7083" s="4" t="s">
        <v>16334</v>
      </c>
      <c r="B7083" s="4" t="s">
        <v>444</v>
      </c>
      <c r="C7083" s="4" t="s">
        <v>501</v>
      </c>
      <c r="D7083" s="4" t="s">
        <v>450</v>
      </c>
      <c r="E7083" s="4" t="s">
        <v>592</v>
      </c>
      <c r="F7083" s="4" t="s">
        <v>468</v>
      </c>
      <c r="G7083" s="4" t="s">
        <v>1101</v>
      </c>
      <c r="H7083" s="4" t="s">
        <v>1443</v>
      </c>
      <c r="I7083" s="4" t="s">
        <v>1426</v>
      </c>
      <c r="J7083" s="4" t="s">
        <v>16335</v>
      </c>
      <c r="K7083" s="4">
        <v>2</v>
      </c>
      <c r="L7083" s="4">
        <v>2</v>
      </c>
      <c r="M7083" s="4">
        <v>3</v>
      </c>
      <c r="N7083" s="4" t="s">
        <v>1300</v>
      </c>
      <c r="O7083" s="4" t="s">
        <v>1109</v>
      </c>
      <c r="P7083" s="5">
        <v>43682.727662037039</v>
      </c>
      <c r="Q7083" s="5">
        <v>43683.680266203701</v>
      </c>
      <c r="R7083" s="5" t="s">
        <v>450</v>
      </c>
      <c r="S7083" s="5">
        <v>43690.876458333332</v>
      </c>
      <c r="T7083" s="4" t="s">
        <v>552</v>
      </c>
      <c r="U7083" s="4" t="s">
        <v>563</v>
      </c>
      <c r="V7083" s="4" t="s">
        <v>456</v>
      </c>
      <c r="W7083" s="4" t="s">
        <v>44</v>
      </c>
      <c r="X7083" s="4" t="s">
        <v>495</v>
      </c>
      <c r="Y7083" s="4" t="s">
        <v>456</v>
      </c>
      <c r="Z7083" s="4" t="s">
        <v>44</v>
      </c>
      <c r="AA7083" s="4" t="s">
        <v>700</v>
      </c>
      <c r="AB7083" s="4" t="s">
        <v>450</v>
      </c>
      <c r="AC7083" s="4" t="s">
        <v>458</v>
      </c>
      <c r="AD7083" s="4" t="s">
        <v>471</v>
      </c>
      <c r="AE7083" s="18" t="s">
        <v>450</v>
      </c>
      <c r="AF7083" s="4" t="s">
        <v>450</v>
      </c>
      <c r="AG7083" s="4">
        <v>82305</v>
      </c>
      <c r="AH7083" s="4">
        <v>31860</v>
      </c>
      <c r="AI7083" s="4" t="s">
        <v>460</v>
      </c>
      <c r="AJ7083" s="4" t="s">
        <v>460</v>
      </c>
      <c r="AK7083" s="4" t="s">
        <v>460</v>
      </c>
      <c r="AL7083" s="4" t="s">
        <v>472</v>
      </c>
    </row>
    <row r="7084" spans="1:38" ht="15.75" customHeight="1" x14ac:dyDescent="0.25">
      <c r="A7084" s="4" t="s">
        <v>16336</v>
      </c>
      <c r="B7084" s="4" t="s">
        <v>444</v>
      </c>
      <c r="C7084" s="4" t="s">
        <v>501</v>
      </c>
      <c r="D7084" s="4" t="s">
        <v>450</v>
      </c>
      <c r="E7084" s="4" t="s">
        <v>592</v>
      </c>
      <c r="F7084" s="4" t="s">
        <v>478</v>
      </c>
      <c r="G7084" s="4" t="s">
        <v>5231</v>
      </c>
      <c r="H7084" s="4" t="s">
        <v>15039</v>
      </c>
      <c r="I7084" s="4" t="s">
        <v>16337</v>
      </c>
      <c r="J7084" s="4" t="s">
        <v>16338</v>
      </c>
      <c r="K7084" s="4">
        <v>3</v>
      </c>
      <c r="L7084" s="4">
        <v>2</v>
      </c>
      <c r="M7084" s="4">
        <v>4</v>
      </c>
      <c r="N7084" s="4" t="s">
        <v>1223</v>
      </c>
      <c r="O7084" s="4" t="s">
        <v>1109</v>
      </c>
      <c r="P7084" s="5">
        <v>43682.719097222223</v>
      </c>
      <c r="Q7084" s="5">
        <v>43683.622511574074</v>
      </c>
      <c r="R7084" s="5" t="s">
        <v>450</v>
      </c>
      <c r="S7084" s="5">
        <v>43690.876446759263</v>
      </c>
      <c r="T7084" s="4" t="s">
        <v>552</v>
      </c>
      <c r="U7084" s="4" t="s">
        <v>563</v>
      </c>
      <c r="V7084" s="4" t="s">
        <v>456</v>
      </c>
      <c r="W7084" s="4" t="s">
        <v>44</v>
      </c>
      <c r="X7084" s="4" t="s">
        <v>457</v>
      </c>
      <c r="Y7084" s="4" t="s">
        <v>456</v>
      </c>
      <c r="Z7084" s="4" t="s">
        <v>476</v>
      </c>
      <c r="AA7084" s="4" t="s">
        <v>485</v>
      </c>
      <c r="AB7084" s="4" t="s">
        <v>450</v>
      </c>
      <c r="AC7084" s="4" t="s">
        <v>458</v>
      </c>
      <c r="AD7084" s="4" t="s">
        <v>471</v>
      </c>
      <c r="AE7084" s="18" t="s">
        <v>450</v>
      </c>
      <c r="AF7084" s="4" t="s">
        <v>450</v>
      </c>
      <c r="AG7084" s="4">
        <v>78055</v>
      </c>
      <c r="AH7084" s="4">
        <v>27600</v>
      </c>
      <c r="AI7084" s="4" t="s">
        <v>460</v>
      </c>
      <c r="AJ7084" s="4" t="s">
        <v>461</v>
      </c>
      <c r="AK7084" s="4" t="s">
        <v>460</v>
      </c>
      <c r="AL7084" s="4" t="s">
        <v>487</v>
      </c>
    </row>
    <row r="7085" spans="1:38" ht="15.75" customHeight="1" x14ac:dyDescent="0.25">
      <c r="A7085" s="4" t="s">
        <v>16339</v>
      </c>
      <c r="B7085" s="4" t="s">
        <v>444</v>
      </c>
      <c r="C7085" s="4" t="s">
        <v>501</v>
      </c>
      <c r="D7085" s="4" t="s">
        <v>450</v>
      </c>
      <c r="E7085" s="4" t="s">
        <v>592</v>
      </c>
      <c r="F7085" s="4" t="s">
        <v>478</v>
      </c>
      <c r="G7085" s="4" t="s">
        <v>5231</v>
      </c>
      <c r="H7085" s="4" t="s">
        <v>11800</v>
      </c>
      <c r="I7085" s="4" t="s">
        <v>11801</v>
      </c>
      <c r="J7085" s="4" t="s">
        <v>16340</v>
      </c>
      <c r="K7085" s="4">
        <v>3</v>
      </c>
      <c r="L7085" s="4">
        <v>2</v>
      </c>
      <c r="M7085" s="4">
        <v>4</v>
      </c>
      <c r="N7085" s="4" t="s">
        <v>1300</v>
      </c>
      <c r="O7085" s="4" t="s">
        <v>1109</v>
      </c>
      <c r="P7085" s="5">
        <v>43682.641099537039</v>
      </c>
      <c r="Q7085" s="5">
        <v>43683.476875</v>
      </c>
      <c r="R7085" s="5" t="s">
        <v>450</v>
      </c>
      <c r="S7085" s="5">
        <v>43690.876342592594</v>
      </c>
      <c r="T7085" s="4" t="s">
        <v>552</v>
      </c>
      <c r="U7085" s="4" t="s">
        <v>563</v>
      </c>
      <c r="V7085" s="4" t="s">
        <v>456</v>
      </c>
      <c r="W7085" s="4" t="s">
        <v>44</v>
      </c>
      <c r="X7085" s="4" t="s">
        <v>495</v>
      </c>
      <c r="Y7085" s="4" t="s">
        <v>456</v>
      </c>
      <c r="Z7085" s="4" t="s">
        <v>476</v>
      </c>
      <c r="AA7085" s="4" t="s">
        <v>576</v>
      </c>
      <c r="AB7085" s="4" t="s">
        <v>450</v>
      </c>
      <c r="AC7085" s="4" t="s">
        <v>458</v>
      </c>
      <c r="AD7085" s="4" t="s">
        <v>471</v>
      </c>
      <c r="AE7085" s="18" t="s">
        <v>450</v>
      </c>
      <c r="AF7085" s="4" t="s">
        <v>450</v>
      </c>
      <c r="AG7085" s="4">
        <v>72211</v>
      </c>
      <c r="AH7085" s="4">
        <v>21780</v>
      </c>
      <c r="AI7085" s="4" t="s">
        <v>460</v>
      </c>
      <c r="AJ7085" s="4" t="s">
        <v>461</v>
      </c>
      <c r="AK7085" s="4" t="s">
        <v>460</v>
      </c>
      <c r="AL7085" s="4" t="s">
        <v>487</v>
      </c>
    </row>
    <row r="7086" spans="1:38" ht="15.75" customHeight="1" x14ac:dyDescent="0.25">
      <c r="A7086" s="4" t="s">
        <v>16356</v>
      </c>
      <c r="B7086" s="4" t="s">
        <v>444</v>
      </c>
      <c r="C7086" s="4" t="s">
        <v>501</v>
      </c>
      <c r="D7086" s="4" t="s">
        <v>567</v>
      </c>
      <c r="E7086" s="4" t="s">
        <v>592</v>
      </c>
      <c r="F7086" s="4" t="s">
        <v>468</v>
      </c>
      <c r="G7086" s="4" t="s">
        <v>505</v>
      </c>
      <c r="H7086" s="4" t="s">
        <v>15337</v>
      </c>
      <c r="I7086" s="4" t="s">
        <v>16357</v>
      </c>
      <c r="J7086" s="4" t="s">
        <v>16358</v>
      </c>
      <c r="K7086" s="4">
        <v>3</v>
      </c>
      <c r="L7086" s="4">
        <v>3</v>
      </c>
      <c r="M7086" s="4">
        <v>4</v>
      </c>
      <c r="N7086" s="4" t="s">
        <v>1223</v>
      </c>
      <c r="O7086" s="4" t="s">
        <v>1109</v>
      </c>
      <c r="P7086" s="5">
        <v>43680.561388888891</v>
      </c>
      <c r="Q7086" s="5">
        <v>43683.723599537036</v>
      </c>
      <c r="R7086" s="5" t="s">
        <v>450</v>
      </c>
      <c r="S7086" s="5">
        <v>43690.876018518517</v>
      </c>
      <c r="T7086" s="4" t="s">
        <v>552</v>
      </c>
      <c r="U7086" s="4" t="s">
        <v>570</v>
      </c>
      <c r="V7086" s="4" t="s">
        <v>456</v>
      </c>
      <c r="W7086" s="4" t="s">
        <v>44</v>
      </c>
      <c r="X7086" s="4" t="s">
        <v>495</v>
      </c>
      <c r="Y7086" s="4" t="s">
        <v>456</v>
      </c>
      <c r="Z7086" s="4" t="s">
        <v>44</v>
      </c>
      <c r="AA7086" s="4" t="s">
        <v>495</v>
      </c>
      <c r="AB7086" s="4" t="s">
        <v>450</v>
      </c>
      <c r="AC7086" s="4" t="s">
        <v>458</v>
      </c>
      <c r="AD7086" s="4" t="s">
        <v>471</v>
      </c>
      <c r="AE7086" s="18" t="s">
        <v>450</v>
      </c>
      <c r="AF7086" s="4" t="s">
        <v>450</v>
      </c>
      <c r="AG7086" s="4">
        <v>273215</v>
      </c>
      <c r="AH7086" s="4">
        <v>67860</v>
      </c>
      <c r="AI7086" s="4" t="s">
        <v>460</v>
      </c>
      <c r="AJ7086" s="4" t="s">
        <v>460</v>
      </c>
      <c r="AK7086" s="4" t="s">
        <v>460</v>
      </c>
      <c r="AL7086" s="4" t="s">
        <v>472</v>
      </c>
    </row>
    <row r="7087" spans="1:38" ht="15.75" customHeight="1" x14ac:dyDescent="0.25">
      <c r="A7087" s="4" t="s">
        <v>16381</v>
      </c>
      <c r="B7087" s="4" t="s">
        <v>444</v>
      </c>
      <c r="C7087" s="4" t="s">
        <v>501</v>
      </c>
      <c r="D7087" s="4" t="s">
        <v>450</v>
      </c>
      <c r="E7087" s="4" t="s">
        <v>592</v>
      </c>
      <c r="F7087" s="4" t="s">
        <v>510</v>
      </c>
      <c r="G7087" s="4" t="s">
        <v>6894</v>
      </c>
      <c r="H7087" s="4" t="s">
        <v>1669</v>
      </c>
      <c r="I7087" s="4" t="s">
        <v>1715</v>
      </c>
      <c r="J7087" s="4" t="s">
        <v>16382</v>
      </c>
      <c r="K7087" s="4">
        <v>2</v>
      </c>
      <c r="L7087" s="4">
        <v>2</v>
      </c>
      <c r="M7087" s="4">
        <v>3</v>
      </c>
      <c r="N7087" s="4" t="s">
        <v>1223</v>
      </c>
      <c r="O7087" s="4" t="s">
        <v>1109</v>
      </c>
      <c r="P7087" s="5">
        <v>43690.012337962966</v>
      </c>
      <c r="Q7087" s="5">
        <v>43690.324166666665</v>
      </c>
      <c r="R7087" s="5" t="s">
        <v>450</v>
      </c>
      <c r="S7087" s="5">
        <v>43690.324212962965</v>
      </c>
      <c r="T7087" s="4" t="s">
        <v>552</v>
      </c>
      <c r="U7087" s="4" t="s">
        <v>563</v>
      </c>
      <c r="V7087" s="4" t="s">
        <v>456</v>
      </c>
      <c r="W7087" s="4" t="s">
        <v>44</v>
      </c>
      <c r="X7087" s="4" t="s">
        <v>495</v>
      </c>
      <c r="Y7087" s="4" t="s">
        <v>456</v>
      </c>
      <c r="Z7087" s="4" t="s">
        <v>44</v>
      </c>
      <c r="AA7087" s="4" t="s">
        <v>495</v>
      </c>
      <c r="AB7087" s="4" t="s">
        <v>450</v>
      </c>
      <c r="AC7087" s="4" t="s">
        <v>458</v>
      </c>
      <c r="AD7087" s="4" t="s">
        <v>471</v>
      </c>
      <c r="AE7087" s="18" t="s">
        <v>450</v>
      </c>
      <c r="AF7087" s="4" t="s">
        <v>450</v>
      </c>
      <c r="AG7087" s="4">
        <v>26942</v>
      </c>
      <c r="AH7087" s="4">
        <v>0</v>
      </c>
      <c r="AI7087" s="4" t="s">
        <v>460</v>
      </c>
      <c r="AJ7087" s="4" t="s">
        <v>461</v>
      </c>
      <c r="AK7087" s="4" t="s">
        <v>460</v>
      </c>
      <c r="AL7087" s="4" t="s">
        <v>515</v>
      </c>
    </row>
    <row r="7088" spans="1:38" ht="15.75" customHeight="1" x14ac:dyDescent="0.25">
      <c r="A7088" s="4" t="s">
        <v>16383</v>
      </c>
      <c r="B7088" s="4" t="s">
        <v>444</v>
      </c>
      <c r="C7088" s="4" t="s">
        <v>501</v>
      </c>
      <c r="D7088" s="4" t="s">
        <v>450</v>
      </c>
      <c r="E7088" s="4" t="s">
        <v>592</v>
      </c>
      <c r="F7088" s="4" t="s">
        <v>510</v>
      </c>
      <c r="G7088" s="4" t="s">
        <v>6894</v>
      </c>
      <c r="H7088" s="4" t="s">
        <v>1243</v>
      </c>
      <c r="I7088" s="4" t="s">
        <v>1244</v>
      </c>
      <c r="J7088" s="4" t="s">
        <v>16384</v>
      </c>
      <c r="K7088" s="4">
        <v>2</v>
      </c>
      <c r="L7088" s="4">
        <v>2</v>
      </c>
      <c r="M7088" s="4">
        <v>3</v>
      </c>
      <c r="N7088" s="4" t="s">
        <v>1223</v>
      </c>
      <c r="O7088" s="4" t="s">
        <v>1109</v>
      </c>
      <c r="P7088" s="5">
        <v>43690.015243055554</v>
      </c>
      <c r="Q7088" s="5">
        <v>43690.323020833333</v>
      </c>
      <c r="R7088" s="5" t="s">
        <v>450</v>
      </c>
      <c r="S7088" s="5">
        <v>43690.323113425926</v>
      </c>
      <c r="T7088" s="4" t="s">
        <v>552</v>
      </c>
      <c r="U7088" s="4" t="s">
        <v>563</v>
      </c>
      <c r="V7088" s="4" t="s">
        <v>456</v>
      </c>
      <c r="W7088" s="4" t="s">
        <v>44</v>
      </c>
      <c r="X7088" s="4" t="s">
        <v>495</v>
      </c>
      <c r="Y7088" s="4" t="s">
        <v>456</v>
      </c>
      <c r="Z7088" s="4" t="s">
        <v>44</v>
      </c>
      <c r="AA7088" s="4" t="s">
        <v>495</v>
      </c>
      <c r="AB7088" s="4" t="s">
        <v>450</v>
      </c>
      <c r="AC7088" s="4" t="s">
        <v>458</v>
      </c>
      <c r="AD7088" s="4" t="s">
        <v>471</v>
      </c>
      <c r="AE7088" s="18" t="s">
        <v>450</v>
      </c>
      <c r="AF7088" s="4" t="s">
        <v>450</v>
      </c>
      <c r="AG7088" s="4">
        <v>26592</v>
      </c>
      <c r="AH7088" s="4">
        <v>0</v>
      </c>
      <c r="AI7088" s="4" t="s">
        <v>460</v>
      </c>
      <c r="AJ7088" s="4" t="s">
        <v>461</v>
      </c>
      <c r="AK7088" s="4" t="s">
        <v>460</v>
      </c>
      <c r="AL7088" s="4" t="s">
        <v>515</v>
      </c>
    </row>
    <row r="7089" spans="1:38" ht="15.75" customHeight="1" x14ac:dyDescent="0.25">
      <c r="A7089" s="4" t="s">
        <v>16387</v>
      </c>
      <c r="B7089" s="4" t="s">
        <v>444</v>
      </c>
      <c r="C7089" s="4" t="s">
        <v>501</v>
      </c>
      <c r="D7089" s="4" t="s">
        <v>450</v>
      </c>
      <c r="E7089" s="4" t="s">
        <v>592</v>
      </c>
      <c r="F7089" s="4" t="s">
        <v>510</v>
      </c>
      <c r="G7089" s="4" t="s">
        <v>6894</v>
      </c>
      <c r="H7089" s="4" t="s">
        <v>1239</v>
      </c>
      <c r="I7089" s="4" t="s">
        <v>1240</v>
      </c>
      <c r="J7089" s="4" t="s">
        <v>16388</v>
      </c>
      <c r="K7089" s="4">
        <v>2</v>
      </c>
      <c r="L7089" s="4">
        <v>2</v>
      </c>
      <c r="M7089" s="4">
        <v>3</v>
      </c>
      <c r="O7089" s="4" t="s">
        <v>1109</v>
      </c>
      <c r="P7089" s="5">
        <v>43690.195393518516</v>
      </c>
      <c r="Q7089" s="5">
        <v>43690.321550925924</v>
      </c>
      <c r="R7089" s="5" t="s">
        <v>450</v>
      </c>
      <c r="S7089" s="5">
        <v>43690.321631944447</v>
      </c>
      <c r="T7089" s="4" t="s">
        <v>552</v>
      </c>
      <c r="U7089" s="4" t="s">
        <v>563</v>
      </c>
      <c r="V7089" s="4" t="s">
        <v>456</v>
      </c>
      <c r="W7089" s="4" t="s">
        <v>44</v>
      </c>
      <c r="X7089" s="4" t="s">
        <v>495</v>
      </c>
      <c r="Y7089" s="4" t="s">
        <v>456</v>
      </c>
      <c r="Z7089" s="4" t="s">
        <v>44</v>
      </c>
      <c r="AA7089" s="4" t="s">
        <v>495</v>
      </c>
      <c r="AB7089" s="4" t="s">
        <v>450</v>
      </c>
      <c r="AC7089" s="4" t="s">
        <v>458</v>
      </c>
      <c r="AD7089" s="4" t="s">
        <v>471</v>
      </c>
      <c r="AE7089" s="18" t="s">
        <v>450</v>
      </c>
      <c r="AF7089" s="4" t="s">
        <v>450</v>
      </c>
      <c r="AG7089" s="4">
        <v>10900</v>
      </c>
      <c r="AH7089" s="4">
        <v>0</v>
      </c>
      <c r="AI7089" s="4" t="s">
        <v>460</v>
      </c>
      <c r="AJ7089" s="4" t="s">
        <v>461</v>
      </c>
      <c r="AK7089" s="4" t="s">
        <v>460</v>
      </c>
      <c r="AL7089" s="4" t="s">
        <v>515</v>
      </c>
    </row>
    <row r="7090" spans="1:38" ht="15.75" customHeight="1" x14ac:dyDescent="0.25">
      <c r="A7090" s="4" t="s">
        <v>16391</v>
      </c>
      <c r="B7090" s="4" t="s">
        <v>444</v>
      </c>
      <c r="C7090" s="4" t="s">
        <v>501</v>
      </c>
      <c r="D7090" s="4" t="s">
        <v>450</v>
      </c>
      <c r="E7090" s="4" t="s">
        <v>592</v>
      </c>
      <c r="F7090" s="4" t="s">
        <v>510</v>
      </c>
      <c r="G7090" s="4" t="s">
        <v>6894</v>
      </c>
      <c r="H7090" s="4" t="s">
        <v>1257</v>
      </c>
      <c r="I7090" s="4" t="s">
        <v>1258</v>
      </c>
      <c r="J7090" s="4" t="s">
        <v>14438</v>
      </c>
      <c r="K7090" s="4">
        <v>2</v>
      </c>
      <c r="L7090" s="4">
        <v>2</v>
      </c>
      <c r="M7090" s="4">
        <v>3</v>
      </c>
      <c r="O7090" s="4" t="s">
        <v>1109</v>
      </c>
      <c r="P7090" s="5">
        <v>43689.963287037041</v>
      </c>
      <c r="Q7090" s="5">
        <v>43690.318784722222</v>
      </c>
      <c r="R7090" s="5" t="s">
        <v>450</v>
      </c>
      <c r="S7090" s="5">
        <v>43690.318842592591</v>
      </c>
      <c r="T7090" s="4" t="s">
        <v>552</v>
      </c>
      <c r="U7090" s="4" t="s">
        <v>563</v>
      </c>
      <c r="V7090" s="4" t="s">
        <v>456</v>
      </c>
      <c r="W7090" s="4" t="s">
        <v>44</v>
      </c>
      <c r="X7090" s="4" t="s">
        <v>495</v>
      </c>
      <c r="Y7090" s="4" t="s">
        <v>456</v>
      </c>
      <c r="Z7090" s="4" t="s">
        <v>44</v>
      </c>
      <c r="AA7090" s="4" t="s">
        <v>495</v>
      </c>
      <c r="AB7090" s="4" t="s">
        <v>450</v>
      </c>
      <c r="AC7090" s="4" t="s">
        <v>458</v>
      </c>
      <c r="AD7090" s="4" t="s">
        <v>471</v>
      </c>
      <c r="AE7090" s="18" t="s">
        <v>450</v>
      </c>
      <c r="AF7090" s="4" t="s">
        <v>450</v>
      </c>
      <c r="AG7090" s="4">
        <v>30715</v>
      </c>
      <c r="AH7090" s="4">
        <v>0</v>
      </c>
      <c r="AI7090" s="4" t="s">
        <v>460</v>
      </c>
      <c r="AJ7090" s="4" t="s">
        <v>461</v>
      </c>
      <c r="AK7090" s="4" t="s">
        <v>460</v>
      </c>
      <c r="AL7090" s="4" t="s">
        <v>515</v>
      </c>
    </row>
    <row r="7091" spans="1:38" ht="15.75" customHeight="1" x14ac:dyDescent="0.25">
      <c r="A7091" s="4" t="s">
        <v>16392</v>
      </c>
      <c r="B7091" s="4" t="s">
        <v>444</v>
      </c>
      <c r="C7091" s="4" t="s">
        <v>501</v>
      </c>
      <c r="D7091" s="4" t="s">
        <v>450</v>
      </c>
      <c r="E7091" s="4" t="s">
        <v>592</v>
      </c>
      <c r="F7091" s="4" t="s">
        <v>510</v>
      </c>
      <c r="G7091" s="4" t="s">
        <v>6894</v>
      </c>
      <c r="H7091" s="4" t="s">
        <v>1875</v>
      </c>
      <c r="I7091" s="4" t="s">
        <v>16393</v>
      </c>
      <c r="J7091" s="4" t="s">
        <v>16394</v>
      </c>
      <c r="K7091" s="4">
        <v>2</v>
      </c>
      <c r="L7091" s="4">
        <v>2</v>
      </c>
      <c r="M7091" s="4">
        <v>3</v>
      </c>
      <c r="O7091" s="4" t="s">
        <v>1109</v>
      </c>
      <c r="P7091" s="5">
        <v>43689.815729166665</v>
      </c>
      <c r="Q7091" s="5">
        <v>43690.317708333336</v>
      </c>
      <c r="R7091" s="5" t="s">
        <v>450</v>
      </c>
      <c r="S7091" s="5">
        <v>43690.317766203705</v>
      </c>
      <c r="T7091" s="4" t="s">
        <v>552</v>
      </c>
      <c r="U7091" s="4" t="s">
        <v>563</v>
      </c>
      <c r="V7091" s="4" t="s">
        <v>456</v>
      </c>
      <c r="W7091" s="4" t="s">
        <v>44</v>
      </c>
      <c r="X7091" s="4" t="s">
        <v>495</v>
      </c>
      <c r="Y7091" s="4" t="s">
        <v>456</v>
      </c>
      <c r="Z7091" s="4" t="s">
        <v>44</v>
      </c>
      <c r="AA7091" s="4" t="s">
        <v>495</v>
      </c>
      <c r="AB7091" s="4" t="s">
        <v>450</v>
      </c>
      <c r="AC7091" s="4" t="s">
        <v>458</v>
      </c>
      <c r="AD7091" s="4" t="s">
        <v>471</v>
      </c>
      <c r="AE7091" s="18" t="s">
        <v>450</v>
      </c>
      <c r="AF7091" s="4" t="s">
        <v>450</v>
      </c>
      <c r="AG7091" s="4">
        <v>43371</v>
      </c>
      <c r="AH7091" s="4">
        <v>0</v>
      </c>
      <c r="AI7091" s="4" t="s">
        <v>460</v>
      </c>
      <c r="AJ7091" s="4" t="s">
        <v>461</v>
      </c>
      <c r="AK7091" s="4" t="s">
        <v>460</v>
      </c>
      <c r="AL7091" s="4" t="s">
        <v>515</v>
      </c>
    </row>
    <row r="7092" spans="1:38" ht="15.75" customHeight="1" x14ac:dyDescent="0.25">
      <c r="A7092" s="4" t="s">
        <v>16395</v>
      </c>
      <c r="B7092" s="4" t="s">
        <v>444</v>
      </c>
      <c r="C7092" s="4" t="s">
        <v>501</v>
      </c>
      <c r="D7092" s="4" t="s">
        <v>450</v>
      </c>
      <c r="E7092" s="4" t="s">
        <v>592</v>
      </c>
      <c r="F7092" s="4" t="s">
        <v>510</v>
      </c>
      <c r="G7092" s="4" t="s">
        <v>1088</v>
      </c>
      <c r="H7092" s="4" t="s">
        <v>13076</v>
      </c>
      <c r="I7092" s="4" t="s">
        <v>16396</v>
      </c>
      <c r="J7092" s="4" t="s">
        <v>16397</v>
      </c>
      <c r="K7092" s="4">
        <v>2</v>
      </c>
      <c r="L7092" s="4">
        <v>2</v>
      </c>
      <c r="M7092" s="4">
        <v>3</v>
      </c>
      <c r="O7092" s="4" t="s">
        <v>1109</v>
      </c>
      <c r="P7092" s="5">
        <v>43689.812638888892</v>
      </c>
      <c r="Q7092" s="5">
        <v>43690.313634259262</v>
      </c>
      <c r="R7092" s="5" t="s">
        <v>450</v>
      </c>
      <c r="S7092" s="5">
        <v>43690.313680555555</v>
      </c>
      <c r="T7092" s="4" t="s">
        <v>552</v>
      </c>
      <c r="U7092" s="4" t="s">
        <v>563</v>
      </c>
      <c r="V7092" s="4" t="s">
        <v>456</v>
      </c>
      <c r="W7092" s="4" t="s">
        <v>44</v>
      </c>
      <c r="X7092" s="4" t="s">
        <v>495</v>
      </c>
      <c r="Y7092" s="4" t="s">
        <v>456</v>
      </c>
      <c r="Z7092" s="4" t="s">
        <v>44</v>
      </c>
      <c r="AA7092" s="4" t="s">
        <v>495</v>
      </c>
      <c r="AB7092" s="4" t="s">
        <v>450</v>
      </c>
      <c r="AC7092" s="4" t="s">
        <v>458</v>
      </c>
      <c r="AD7092" s="4" t="s">
        <v>471</v>
      </c>
      <c r="AE7092" s="18" t="s">
        <v>450</v>
      </c>
      <c r="AF7092" s="4" t="s">
        <v>450</v>
      </c>
      <c r="AG7092" s="4">
        <v>43286</v>
      </c>
      <c r="AH7092" s="4">
        <v>0</v>
      </c>
      <c r="AI7092" s="4" t="s">
        <v>460</v>
      </c>
      <c r="AJ7092" s="4" t="s">
        <v>461</v>
      </c>
      <c r="AK7092" s="4" t="s">
        <v>460</v>
      </c>
      <c r="AL7092" s="4" t="s">
        <v>515</v>
      </c>
    </row>
    <row r="7093" spans="1:38" ht="15.75" customHeight="1" x14ac:dyDescent="0.25">
      <c r="A7093" s="4" t="s">
        <v>16398</v>
      </c>
      <c r="B7093" s="4" t="s">
        <v>444</v>
      </c>
      <c r="C7093" s="4" t="s">
        <v>501</v>
      </c>
      <c r="D7093" s="4" t="s">
        <v>450</v>
      </c>
      <c r="E7093" s="4" t="s">
        <v>592</v>
      </c>
      <c r="F7093" s="4" t="s">
        <v>510</v>
      </c>
      <c r="G7093" s="4" t="s">
        <v>6894</v>
      </c>
      <c r="H7093" s="4" t="s">
        <v>2622</v>
      </c>
      <c r="I7093" s="4" t="s">
        <v>16399</v>
      </c>
      <c r="J7093" s="4" t="s">
        <v>16400</v>
      </c>
      <c r="K7093" s="4">
        <v>2</v>
      </c>
      <c r="L7093" s="4">
        <v>2</v>
      </c>
      <c r="M7093" s="4">
        <v>3</v>
      </c>
      <c r="O7093" s="4" t="s">
        <v>1109</v>
      </c>
      <c r="P7093" s="5">
        <v>43689.809907407405</v>
      </c>
      <c r="Q7093" s="5">
        <v>43690.312928240739</v>
      </c>
      <c r="R7093" s="5" t="s">
        <v>450</v>
      </c>
      <c r="S7093" s="5">
        <v>43690.312997685185</v>
      </c>
      <c r="T7093" s="4" t="s">
        <v>552</v>
      </c>
      <c r="U7093" s="4" t="s">
        <v>563</v>
      </c>
      <c r="V7093" s="4" t="s">
        <v>456</v>
      </c>
      <c r="W7093" s="4" t="s">
        <v>44</v>
      </c>
      <c r="X7093" s="4" t="s">
        <v>495</v>
      </c>
      <c r="Y7093" s="4" t="s">
        <v>456</v>
      </c>
      <c r="Z7093" s="4" t="s">
        <v>44</v>
      </c>
      <c r="AA7093" s="4" t="s">
        <v>700</v>
      </c>
      <c r="AB7093" s="4" t="s">
        <v>450</v>
      </c>
      <c r="AC7093" s="4" t="s">
        <v>458</v>
      </c>
      <c r="AD7093" s="4" t="s">
        <v>471</v>
      </c>
      <c r="AE7093" s="18" t="s">
        <v>450</v>
      </c>
      <c r="AF7093" s="4" t="s">
        <v>450</v>
      </c>
      <c r="AG7093" s="4">
        <v>43461</v>
      </c>
      <c r="AH7093" s="4">
        <v>0</v>
      </c>
      <c r="AI7093" s="4" t="s">
        <v>460</v>
      </c>
      <c r="AJ7093" s="4" t="s">
        <v>461</v>
      </c>
      <c r="AK7093" s="4" t="s">
        <v>460</v>
      </c>
      <c r="AL7093" s="4" t="s">
        <v>515</v>
      </c>
    </row>
    <row r="7094" spans="1:38" ht="15.75" customHeight="1" x14ac:dyDescent="0.25">
      <c r="A7094" s="4" t="s">
        <v>16401</v>
      </c>
      <c r="B7094" s="4" t="s">
        <v>444</v>
      </c>
      <c r="C7094" s="4" t="s">
        <v>501</v>
      </c>
      <c r="D7094" s="4" t="s">
        <v>450</v>
      </c>
      <c r="E7094" s="4" t="s">
        <v>592</v>
      </c>
      <c r="F7094" s="4" t="s">
        <v>457</v>
      </c>
      <c r="G7094" s="4" t="s">
        <v>686</v>
      </c>
      <c r="H7094" s="4" t="s">
        <v>16402</v>
      </c>
      <c r="I7094" s="4" t="s">
        <v>16403</v>
      </c>
      <c r="J7094" s="4" t="s">
        <v>16404</v>
      </c>
      <c r="K7094" s="4">
        <v>3</v>
      </c>
      <c r="L7094" s="4">
        <v>2</v>
      </c>
      <c r="M7094" s="4">
        <v>4</v>
      </c>
      <c r="O7094" s="4" t="s">
        <v>1109</v>
      </c>
      <c r="P7094" s="5">
        <v>43682.785983796297</v>
      </c>
      <c r="Q7094" s="5">
        <v>43682.825729166667</v>
      </c>
      <c r="R7094" s="5" t="s">
        <v>450</v>
      </c>
      <c r="S7094" s="5">
        <v>43689.877569444441</v>
      </c>
      <c r="T7094" s="4" t="s">
        <v>552</v>
      </c>
      <c r="U7094" s="4" t="s">
        <v>563</v>
      </c>
      <c r="V7094" s="4" t="s">
        <v>456</v>
      </c>
      <c r="W7094" s="4" t="s">
        <v>44</v>
      </c>
      <c r="X7094" s="4" t="s">
        <v>457</v>
      </c>
      <c r="Y7094" s="4" t="s">
        <v>456</v>
      </c>
      <c r="Z7094" s="4" t="s">
        <v>44</v>
      </c>
      <c r="AA7094" s="4" t="s">
        <v>457</v>
      </c>
      <c r="AB7094" s="4" t="s">
        <v>450</v>
      </c>
      <c r="AC7094" s="4" t="s">
        <v>458</v>
      </c>
      <c r="AD7094" s="4" t="s">
        <v>471</v>
      </c>
      <c r="AE7094" s="18" t="s">
        <v>450</v>
      </c>
      <c r="AF7094" s="4" t="s">
        <v>450</v>
      </c>
      <c r="AG7094" s="4">
        <v>3434</v>
      </c>
      <c r="AH7094" s="4">
        <v>0</v>
      </c>
      <c r="AI7094" s="4" t="s">
        <v>460</v>
      </c>
      <c r="AJ7094" s="4" t="s">
        <v>461</v>
      </c>
      <c r="AK7094" s="4" t="s">
        <v>460</v>
      </c>
      <c r="AL7094" s="4" t="s">
        <v>553</v>
      </c>
    </row>
    <row r="7095" spans="1:38" ht="15.75" customHeight="1" x14ac:dyDescent="0.25">
      <c r="A7095" s="4" t="s">
        <v>16405</v>
      </c>
      <c r="B7095" s="4" t="s">
        <v>444</v>
      </c>
      <c r="C7095" s="4" t="s">
        <v>501</v>
      </c>
      <c r="D7095" s="4" t="s">
        <v>450</v>
      </c>
      <c r="E7095" s="4" t="s">
        <v>592</v>
      </c>
      <c r="F7095" s="4" t="s">
        <v>510</v>
      </c>
      <c r="G7095" s="4" t="s">
        <v>560</v>
      </c>
      <c r="H7095" s="4" t="s">
        <v>1209</v>
      </c>
      <c r="I7095" s="4" t="s">
        <v>1210</v>
      </c>
      <c r="J7095" s="4" t="s">
        <v>16406</v>
      </c>
      <c r="K7095" s="4">
        <v>2</v>
      </c>
      <c r="L7095" s="4">
        <v>2</v>
      </c>
      <c r="M7095" s="4">
        <v>3</v>
      </c>
      <c r="O7095" s="4" t="s">
        <v>1109</v>
      </c>
      <c r="P7095" s="5">
        <v>43682.733877314815</v>
      </c>
      <c r="Q7095" s="5">
        <v>43682.770381944443</v>
      </c>
      <c r="R7095" s="5" t="s">
        <v>450</v>
      </c>
      <c r="S7095" s="5">
        <v>43689.877546296295</v>
      </c>
      <c r="T7095" s="4" t="s">
        <v>552</v>
      </c>
      <c r="U7095" s="4" t="s">
        <v>563</v>
      </c>
      <c r="V7095" s="4" t="s">
        <v>456</v>
      </c>
      <c r="W7095" s="4" t="s">
        <v>44</v>
      </c>
      <c r="X7095" s="4" t="s">
        <v>495</v>
      </c>
      <c r="Y7095" s="4" t="s">
        <v>456</v>
      </c>
      <c r="Z7095" s="4" t="s">
        <v>44</v>
      </c>
      <c r="AA7095" s="4" t="s">
        <v>495</v>
      </c>
      <c r="AB7095" s="4" t="s">
        <v>450</v>
      </c>
      <c r="AC7095" s="4" t="s">
        <v>458</v>
      </c>
      <c r="AD7095" s="4" t="s">
        <v>471</v>
      </c>
      <c r="AE7095" s="18" t="s">
        <v>450</v>
      </c>
      <c r="AF7095" s="4" t="s">
        <v>450</v>
      </c>
      <c r="AG7095" s="4">
        <v>3154</v>
      </c>
      <c r="AH7095" s="4">
        <v>3120</v>
      </c>
      <c r="AI7095" s="4" t="s">
        <v>460</v>
      </c>
      <c r="AJ7095" s="4" t="s">
        <v>461</v>
      </c>
      <c r="AK7095" s="4" t="s">
        <v>460</v>
      </c>
      <c r="AL7095" s="4" t="s">
        <v>515</v>
      </c>
    </row>
    <row r="7096" spans="1:38" ht="15.75" customHeight="1" x14ac:dyDescent="0.25">
      <c r="A7096" s="4" t="s">
        <v>16407</v>
      </c>
      <c r="B7096" s="4" t="s">
        <v>444</v>
      </c>
      <c r="C7096" s="4" t="s">
        <v>501</v>
      </c>
      <c r="D7096" s="4" t="s">
        <v>450</v>
      </c>
      <c r="E7096" s="4" t="s">
        <v>592</v>
      </c>
      <c r="F7096" s="4" t="s">
        <v>468</v>
      </c>
      <c r="G7096" s="4" t="s">
        <v>1101</v>
      </c>
      <c r="H7096" s="4" t="s">
        <v>2048</v>
      </c>
      <c r="I7096" s="4" t="s">
        <v>3178</v>
      </c>
      <c r="J7096" s="4" t="s">
        <v>16408</v>
      </c>
      <c r="K7096" s="4">
        <v>2</v>
      </c>
      <c r="L7096" s="4">
        <v>2</v>
      </c>
      <c r="M7096" s="4">
        <v>3</v>
      </c>
      <c r="N7096" s="4" t="s">
        <v>1300</v>
      </c>
      <c r="O7096" s="4" t="s">
        <v>1109</v>
      </c>
      <c r="P7096" s="5">
        <v>43682.720289351855</v>
      </c>
      <c r="Q7096" s="5">
        <v>43682.726712962962</v>
      </c>
      <c r="R7096" s="5" t="s">
        <v>450</v>
      </c>
      <c r="S7096" s="5">
        <v>43689.877534722225</v>
      </c>
      <c r="T7096" s="4" t="s">
        <v>552</v>
      </c>
      <c r="U7096" s="4" t="s">
        <v>563</v>
      </c>
      <c r="V7096" s="4" t="s">
        <v>456</v>
      </c>
      <c r="W7096" s="4" t="s">
        <v>44</v>
      </c>
      <c r="X7096" s="4" t="s">
        <v>495</v>
      </c>
      <c r="Y7096" s="4" t="s">
        <v>456</v>
      </c>
      <c r="Z7096" s="4" t="s">
        <v>44</v>
      </c>
      <c r="AA7096" s="4" t="s">
        <v>700</v>
      </c>
      <c r="AB7096" s="4" t="s">
        <v>450</v>
      </c>
      <c r="AC7096" s="4" t="s">
        <v>458</v>
      </c>
      <c r="AD7096" s="4" t="s">
        <v>471</v>
      </c>
      <c r="AE7096" s="18" t="s">
        <v>450</v>
      </c>
      <c r="AF7096" s="4" t="s">
        <v>450</v>
      </c>
      <c r="AG7096" s="4">
        <v>555</v>
      </c>
      <c r="AH7096" s="4">
        <v>480</v>
      </c>
      <c r="AI7096" s="4" t="s">
        <v>460</v>
      </c>
      <c r="AJ7096" s="4" t="s">
        <v>461</v>
      </c>
      <c r="AK7096" s="4" t="s">
        <v>460</v>
      </c>
      <c r="AL7096" s="4" t="s">
        <v>472</v>
      </c>
    </row>
    <row r="7097" spans="1:38" ht="15.75" customHeight="1" x14ac:dyDescent="0.25">
      <c r="A7097" s="4" t="s">
        <v>16409</v>
      </c>
      <c r="B7097" s="4" t="s">
        <v>444</v>
      </c>
      <c r="C7097" s="4" t="s">
        <v>501</v>
      </c>
      <c r="D7097" s="4" t="s">
        <v>450</v>
      </c>
      <c r="E7097" s="4" t="s">
        <v>592</v>
      </c>
      <c r="F7097" s="4" t="s">
        <v>510</v>
      </c>
      <c r="G7097" s="4" t="s">
        <v>560</v>
      </c>
      <c r="H7097" s="4" t="s">
        <v>1239</v>
      </c>
      <c r="I7097" s="4" t="s">
        <v>1240</v>
      </c>
      <c r="J7097" s="4" t="s">
        <v>16410</v>
      </c>
      <c r="K7097" s="4">
        <v>2</v>
      </c>
      <c r="L7097" s="4">
        <v>2</v>
      </c>
      <c r="M7097" s="4">
        <v>3</v>
      </c>
      <c r="O7097" s="4" t="s">
        <v>1109</v>
      </c>
      <c r="P7097" s="5">
        <v>43682.723402777781</v>
      </c>
      <c r="Q7097" s="5">
        <v>43682.768807870372</v>
      </c>
      <c r="R7097" s="5" t="s">
        <v>450</v>
      </c>
      <c r="S7097" s="5">
        <v>43689.877534722225</v>
      </c>
      <c r="T7097" s="4" t="s">
        <v>552</v>
      </c>
      <c r="U7097" s="4" t="s">
        <v>563</v>
      </c>
      <c r="V7097" s="4" t="s">
        <v>456</v>
      </c>
      <c r="W7097" s="4" t="s">
        <v>44</v>
      </c>
      <c r="X7097" s="4" t="s">
        <v>495</v>
      </c>
      <c r="Y7097" s="4" t="s">
        <v>456</v>
      </c>
      <c r="Z7097" s="4" t="s">
        <v>44</v>
      </c>
      <c r="AA7097" s="4" t="s">
        <v>495</v>
      </c>
      <c r="AB7097" s="4" t="s">
        <v>450</v>
      </c>
      <c r="AC7097" s="4" t="s">
        <v>458</v>
      </c>
      <c r="AD7097" s="4" t="s">
        <v>471</v>
      </c>
      <c r="AE7097" s="18" t="s">
        <v>450</v>
      </c>
      <c r="AF7097" s="4" t="s">
        <v>450</v>
      </c>
      <c r="AG7097" s="4">
        <v>3923</v>
      </c>
      <c r="AH7097" s="4">
        <v>3900</v>
      </c>
      <c r="AI7097" s="4" t="s">
        <v>460</v>
      </c>
      <c r="AJ7097" s="4" t="s">
        <v>461</v>
      </c>
      <c r="AK7097" s="4" t="s">
        <v>460</v>
      </c>
      <c r="AL7097" s="4" t="s">
        <v>515</v>
      </c>
    </row>
    <row r="7098" spans="1:38" ht="15.75" customHeight="1" x14ac:dyDescent="0.25">
      <c r="A7098" s="4" t="s">
        <v>16413</v>
      </c>
      <c r="B7098" s="4" t="s">
        <v>444</v>
      </c>
      <c r="C7098" s="4" t="s">
        <v>501</v>
      </c>
      <c r="D7098" s="4" t="s">
        <v>450</v>
      </c>
      <c r="E7098" s="4" t="s">
        <v>592</v>
      </c>
      <c r="F7098" s="4" t="s">
        <v>468</v>
      </c>
      <c r="G7098" s="4" t="s">
        <v>1101</v>
      </c>
      <c r="H7098" s="4" t="s">
        <v>3854</v>
      </c>
      <c r="I7098" s="4" t="s">
        <v>3855</v>
      </c>
      <c r="J7098" s="4" t="s">
        <v>16414</v>
      </c>
      <c r="K7098" s="4">
        <v>2</v>
      </c>
      <c r="L7098" s="4">
        <v>2</v>
      </c>
      <c r="M7098" s="4">
        <v>3</v>
      </c>
      <c r="O7098" s="4" t="s">
        <v>1109</v>
      </c>
      <c r="P7098" s="5">
        <v>43682.652916666666</v>
      </c>
      <c r="Q7098" s="5">
        <v>43682.729224537034</v>
      </c>
      <c r="R7098" s="5" t="s">
        <v>450</v>
      </c>
      <c r="S7098" s="5">
        <v>43689.877500000002</v>
      </c>
      <c r="T7098" s="4" t="s">
        <v>552</v>
      </c>
      <c r="U7098" s="4" t="s">
        <v>563</v>
      </c>
      <c r="V7098" s="4" t="s">
        <v>456</v>
      </c>
      <c r="W7098" s="4" t="s">
        <v>44</v>
      </c>
      <c r="X7098" s="4" t="s">
        <v>700</v>
      </c>
      <c r="Y7098" s="4" t="s">
        <v>456</v>
      </c>
      <c r="Z7098" s="4" t="s">
        <v>579</v>
      </c>
      <c r="AA7098" s="4" t="s">
        <v>1159</v>
      </c>
      <c r="AB7098" s="4" t="s">
        <v>450</v>
      </c>
      <c r="AC7098" s="4" t="s">
        <v>458</v>
      </c>
      <c r="AD7098" s="4" t="s">
        <v>471</v>
      </c>
      <c r="AE7098" s="18" t="s">
        <v>450</v>
      </c>
      <c r="AF7098" s="4" t="s">
        <v>450</v>
      </c>
      <c r="AG7098" s="4">
        <v>6593</v>
      </c>
      <c r="AH7098" s="4">
        <v>6540</v>
      </c>
      <c r="AI7098" s="4" t="s">
        <v>460</v>
      </c>
      <c r="AJ7098" s="4" t="s">
        <v>461</v>
      </c>
      <c r="AK7098" s="4" t="s">
        <v>460</v>
      </c>
      <c r="AL7098" s="4" t="s">
        <v>472</v>
      </c>
    </row>
    <row r="7099" spans="1:38" ht="15.75" customHeight="1" x14ac:dyDescent="0.25">
      <c r="A7099" s="4" t="s">
        <v>16417</v>
      </c>
      <c r="B7099" s="4" t="s">
        <v>444</v>
      </c>
      <c r="C7099" s="4" t="s">
        <v>501</v>
      </c>
      <c r="D7099" s="4" t="s">
        <v>450</v>
      </c>
      <c r="E7099" s="4" t="s">
        <v>592</v>
      </c>
      <c r="F7099" s="4" t="s">
        <v>468</v>
      </c>
      <c r="G7099" s="4" t="s">
        <v>1101</v>
      </c>
      <c r="H7099" s="4" t="s">
        <v>1388</v>
      </c>
      <c r="I7099" s="4" t="s">
        <v>1389</v>
      </c>
      <c r="J7099" s="4" t="s">
        <v>16418</v>
      </c>
      <c r="K7099" s="4">
        <v>2</v>
      </c>
      <c r="L7099" s="4">
        <v>2</v>
      </c>
      <c r="M7099" s="4">
        <v>3</v>
      </c>
      <c r="N7099" s="4" t="s">
        <v>1300</v>
      </c>
      <c r="O7099" s="4" t="s">
        <v>1109</v>
      </c>
      <c r="P7099" s="5">
        <v>43682.602662037039</v>
      </c>
      <c r="Q7099" s="5">
        <v>43682.726712962962</v>
      </c>
      <c r="R7099" s="5" t="s">
        <v>450</v>
      </c>
      <c r="S7099" s="5">
        <v>43689.877453703702</v>
      </c>
      <c r="T7099" s="4" t="s">
        <v>552</v>
      </c>
      <c r="U7099" s="4" t="s">
        <v>563</v>
      </c>
      <c r="V7099" s="4" t="s">
        <v>456</v>
      </c>
      <c r="W7099" s="4" t="s">
        <v>44</v>
      </c>
      <c r="X7099" s="4" t="s">
        <v>495</v>
      </c>
      <c r="Y7099" s="4" t="s">
        <v>456</v>
      </c>
      <c r="Z7099" s="4" t="s">
        <v>44</v>
      </c>
      <c r="AA7099" s="4" t="s">
        <v>700</v>
      </c>
      <c r="AB7099" s="4" t="s">
        <v>450</v>
      </c>
      <c r="AC7099" s="4" t="s">
        <v>458</v>
      </c>
      <c r="AD7099" s="4" t="s">
        <v>471</v>
      </c>
      <c r="AE7099" s="18" t="s">
        <v>450</v>
      </c>
      <c r="AF7099" s="4" t="s">
        <v>450</v>
      </c>
      <c r="AG7099" s="4">
        <v>10718</v>
      </c>
      <c r="AH7099" s="4">
        <v>10680</v>
      </c>
      <c r="AI7099" s="4" t="s">
        <v>460</v>
      </c>
      <c r="AJ7099" s="4" t="s">
        <v>461</v>
      </c>
      <c r="AK7099" s="4" t="s">
        <v>460</v>
      </c>
      <c r="AL7099" s="4" t="s">
        <v>472</v>
      </c>
    </row>
    <row r="7100" spans="1:38" ht="15.75" customHeight="1" x14ac:dyDescent="0.25">
      <c r="A7100" s="4" t="s">
        <v>16419</v>
      </c>
      <c r="B7100" s="4" t="s">
        <v>444</v>
      </c>
      <c r="C7100" s="4" t="s">
        <v>501</v>
      </c>
      <c r="D7100" s="4" t="s">
        <v>450</v>
      </c>
      <c r="E7100" s="4" t="s">
        <v>592</v>
      </c>
      <c r="F7100" s="4" t="s">
        <v>468</v>
      </c>
      <c r="G7100" s="4" t="s">
        <v>1101</v>
      </c>
      <c r="H7100" s="4" t="s">
        <v>5248</v>
      </c>
      <c r="I7100" s="4" t="s">
        <v>16420</v>
      </c>
      <c r="J7100" s="4" t="s">
        <v>16421</v>
      </c>
      <c r="K7100" s="4">
        <v>2</v>
      </c>
      <c r="L7100" s="4">
        <v>2</v>
      </c>
      <c r="M7100" s="4">
        <v>3</v>
      </c>
      <c r="N7100" s="4" t="s">
        <v>1300</v>
      </c>
      <c r="O7100" s="4" t="s">
        <v>1109</v>
      </c>
      <c r="P7100" s="5">
        <v>43682.550046296295</v>
      </c>
      <c r="Q7100" s="5">
        <v>43682.726724537039</v>
      </c>
      <c r="R7100" s="5" t="s">
        <v>450</v>
      </c>
      <c r="S7100" s="5">
        <v>43689.87740740741</v>
      </c>
      <c r="T7100" s="4" t="s">
        <v>552</v>
      </c>
      <c r="U7100" s="4" t="s">
        <v>563</v>
      </c>
      <c r="V7100" s="4" t="s">
        <v>456</v>
      </c>
      <c r="W7100" s="4" t="s">
        <v>44</v>
      </c>
      <c r="X7100" s="4" t="s">
        <v>495</v>
      </c>
      <c r="Y7100" s="4" t="s">
        <v>456</v>
      </c>
      <c r="Z7100" s="4" t="s">
        <v>44</v>
      </c>
      <c r="AA7100" s="4" t="s">
        <v>700</v>
      </c>
      <c r="AB7100" s="4" t="s">
        <v>450</v>
      </c>
      <c r="AC7100" s="4" t="s">
        <v>458</v>
      </c>
      <c r="AD7100" s="4" t="s">
        <v>471</v>
      </c>
      <c r="AE7100" s="18" t="s">
        <v>450</v>
      </c>
      <c r="AF7100" s="4" t="s">
        <v>450</v>
      </c>
      <c r="AG7100" s="4">
        <v>15265</v>
      </c>
      <c r="AH7100" s="4">
        <v>15180</v>
      </c>
      <c r="AI7100" s="4" t="s">
        <v>460</v>
      </c>
      <c r="AJ7100" s="4" t="s">
        <v>461</v>
      </c>
      <c r="AK7100" s="4" t="s">
        <v>460</v>
      </c>
      <c r="AL7100" s="4" t="s">
        <v>472</v>
      </c>
    </row>
    <row r="7101" spans="1:38" ht="15.75" customHeight="1" x14ac:dyDescent="0.25">
      <c r="A7101" s="4" t="s">
        <v>16422</v>
      </c>
      <c r="B7101" s="4" t="s">
        <v>444</v>
      </c>
      <c r="C7101" s="4" t="s">
        <v>501</v>
      </c>
      <c r="D7101" s="4" t="s">
        <v>450</v>
      </c>
      <c r="E7101" s="4" t="s">
        <v>592</v>
      </c>
      <c r="F7101" s="4" t="s">
        <v>468</v>
      </c>
      <c r="G7101" s="4" t="s">
        <v>1101</v>
      </c>
      <c r="H7101" s="4" t="s">
        <v>1443</v>
      </c>
      <c r="I7101" s="4" t="s">
        <v>16423</v>
      </c>
      <c r="J7101" s="4" t="s">
        <v>16424</v>
      </c>
      <c r="K7101" s="4">
        <v>2</v>
      </c>
      <c r="L7101" s="4">
        <v>2</v>
      </c>
      <c r="M7101" s="4">
        <v>3</v>
      </c>
      <c r="N7101" s="4" t="s">
        <v>1300</v>
      </c>
      <c r="O7101" s="4" t="s">
        <v>1109</v>
      </c>
      <c r="P7101" s="5">
        <v>43682.527650462966</v>
      </c>
      <c r="Q7101" s="5">
        <v>43682.726724537039</v>
      </c>
      <c r="R7101" s="5" t="s">
        <v>450</v>
      </c>
      <c r="S7101" s="5">
        <v>43689.877395833333</v>
      </c>
      <c r="T7101" s="4" t="s">
        <v>552</v>
      </c>
      <c r="U7101" s="4" t="s">
        <v>563</v>
      </c>
      <c r="V7101" s="4" t="s">
        <v>456</v>
      </c>
      <c r="W7101" s="4" t="s">
        <v>44</v>
      </c>
      <c r="X7101" s="4" t="s">
        <v>495</v>
      </c>
      <c r="Y7101" s="4" t="s">
        <v>456</v>
      </c>
      <c r="Z7101" s="4" t="s">
        <v>44</v>
      </c>
      <c r="AA7101" s="4" t="s">
        <v>700</v>
      </c>
      <c r="AB7101" s="4" t="s">
        <v>450</v>
      </c>
      <c r="AC7101" s="4" t="s">
        <v>458</v>
      </c>
      <c r="AD7101" s="4" t="s">
        <v>471</v>
      </c>
      <c r="AE7101" s="18" t="s">
        <v>450</v>
      </c>
      <c r="AF7101" s="4" t="s">
        <v>450</v>
      </c>
      <c r="AG7101" s="4">
        <v>17200</v>
      </c>
      <c r="AH7101" s="4">
        <v>17160</v>
      </c>
      <c r="AI7101" s="4" t="s">
        <v>460</v>
      </c>
      <c r="AJ7101" s="4" t="s">
        <v>461</v>
      </c>
      <c r="AK7101" s="4" t="s">
        <v>460</v>
      </c>
      <c r="AL7101" s="4" t="s">
        <v>472</v>
      </c>
    </row>
    <row r="7102" spans="1:38" ht="15.75" customHeight="1" x14ac:dyDescent="0.25">
      <c r="A7102" s="4" t="s">
        <v>16428</v>
      </c>
      <c r="B7102" s="4" t="s">
        <v>444</v>
      </c>
      <c r="C7102" s="4" t="s">
        <v>501</v>
      </c>
      <c r="D7102" s="4" t="s">
        <v>450</v>
      </c>
      <c r="E7102" s="4" t="s">
        <v>592</v>
      </c>
      <c r="F7102" s="4" t="s">
        <v>478</v>
      </c>
      <c r="G7102" s="4" t="s">
        <v>5231</v>
      </c>
      <c r="H7102" s="4" t="s">
        <v>7227</v>
      </c>
      <c r="I7102" s="4" t="s">
        <v>16429</v>
      </c>
      <c r="J7102" s="4" t="s">
        <v>16430</v>
      </c>
      <c r="K7102" s="4">
        <v>2</v>
      </c>
      <c r="L7102" s="4">
        <v>2</v>
      </c>
      <c r="M7102" s="4">
        <v>3</v>
      </c>
      <c r="O7102" s="4" t="s">
        <v>1109</v>
      </c>
      <c r="P7102" s="5">
        <v>43682.513356481482</v>
      </c>
      <c r="Q7102" s="5">
        <v>43682.660219907404</v>
      </c>
      <c r="R7102" s="5" t="s">
        <v>450</v>
      </c>
      <c r="S7102" s="5">
        <v>43689.877372685187</v>
      </c>
      <c r="T7102" s="4" t="s">
        <v>552</v>
      </c>
      <c r="U7102" s="4" t="s">
        <v>563</v>
      </c>
      <c r="V7102" s="4" t="s">
        <v>456</v>
      </c>
      <c r="W7102" s="4" t="s">
        <v>44</v>
      </c>
      <c r="X7102" s="4" t="s">
        <v>495</v>
      </c>
      <c r="Y7102" s="4" t="s">
        <v>456</v>
      </c>
      <c r="Z7102" s="4" t="s">
        <v>476</v>
      </c>
      <c r="AA7102" s="4" t="s">
        <v>524</v>
      </c>
      <c r="AB7102" s="4" t="s">
        <v>450</v>
      </c>
      <c r="AC7102" s="4" t="s">
        <v>458</v>
      </c>
      <c r="AD7102" s="4" t="s">
        <v>471</v>
      </c>
      <c r="AE7102" s="18" t="s">
        <v>450</v>
      </c>
      <c r="AF7102" s="4" t="s">
        <v>450</v>
      </c>
      <c r="AG7102" s="4">
        <v>12689</v>
      </c>
      <c r="AH7102" s="4">
        <v>12660</v>
      </c>
      <c r="AI7102" s="4" t="s">
        <v>460</v>
      </c>
      <c r="AJ7102" s="4" t="s">
        <v>461</v>
      </c>
      <c r="AK7102" s="4" t="s">
        <v>460</v>
      </c>
      <c r="AL7102" s="4" t="s">
        <v>487</v>
      </c>
    </row>
    <row r="7103" spans="1:38" ht="15.75" customHeight="1" x14ac:dyDescent="0.25">
      <c r="A7103" s="4" t="s">
        <v>16432</v>
      </c>
      <c r="B7103" s="4" t="s">
        <v>444</v>
      </c>
      <c r="C7103" s="4" t="s">
        <v>501</v>
      </c>
      <c r="D7103" s="4" t="s">
        <v>450</v>
      </c>
      <c r="E7103" s="4" t="s">
        <v>592</v>
      </c>
      <c r="F7103" s="4" t="s">
        <v>468</v>
      </c>
      <c r="G7103" s="4" t="s">
        <v>1101</v>
      </c>
      <c r="H7103" s="4" t="s">
        <v>15611</v>
      </c>
      <c r="I7103" s="4" t="s">
        <v>16433</v>
      </c>
      <c r="J7103" s="4" t="s">
        <v>16434</v>
      </c>
      <c r="K7103" s="4">
        <v>2</v>
      </c>
      <c r="L7103" s="4">
        <v>2</v>
      </c>
      <c r="M7103" s="4">
        <v>3</v>
      </c>
      <c r="N7103" s="4" t="s">
        <v>1300</v>
      </c>
      <c r="O7103" s="4" t="s">
        <v>1109</v>
      </c>
      <c r="P7103" s="5">
        <v>43682.508194444446</v>
      </c>
      <c r="Q7103" s="5">
        <v>43682.726736111108</v>
      </c>
      <c r="R7103" s="5" t="s">
        <v>450</v>
      </c>
      <c r="S7103" s="5">
        <v>43689.87736111111</v>
      </c>
      <c r="T7103" s="4" t="s">
        <v>552</v>
      </c>
      <c r="U7103" s="4" t="s">
        <v>563</v>
      </c>
      <c r="V7103" s="4" t="s">
        <v>456</v>
      </c>
      <c r="W7103" s="4" t="s">
        <v>44</v>
      </c>
      <c r="X7103" s="4" t="s">
        <v>495</v>
      </c>
      <c r="Y7103" s="4" t="s">
        <v>456</v>
      </c>
      <c r="Z7103" s="4" t="s">
        <v>44</v>
      </c>
      <c r="AA7103" s="4" t="s">
        <v>700</v>
      </c>
      <c r="AB7103" s="4" t="s">
        <v>450</v>
      </c>
      <c r="AC7103" s="4" t="s">
        <v>458</v>
      </c>
      <c r="AD7103" s="4" t="s">
        <v>471</v>
      </c>
      <c r="AE7103" s="18" t="s">
        <v>450</v>
      </c>
      <c r="AF7103" s="4" t="s">
        <v>450</v>
      </c>
      <c r="AG7103" s="4">
        <v>18882</v>
      </c>
      <c r="AH7103" s="4">
        <v>18840</v>
      </c>
      <c r="AI7103" s="4" t="s">
        <v>460</v>
      </c>
      <c r="AJ7103" s="4" t="s">
        <v>461</v>
      </c>
      <c r="AK7103" s="4" t="s">
        <v>460</v>
      </c>
      <c r="AL7103" s="4" t="s">
        <v>472</v>
      </c>
    </row>
    <row r="7104" spans="1:38" ht="15.75" customHeight="1" x14ac:dyDescent="0.25">
      <c r="A7104" s="4" t="s">
        <v>16435</v>
      </c>
      <c r="B7104" s="4" t="s">
        <v>444</v>
      </c>
      <c r="C7104" s="4" t="s">
        <v>501</v>
      </c>
      <c r="D7104" s="4" t="s">
        <v>446</v>
      </c>
      <c r="E7104" s="4" t="s">
        <v>447</v>
      </c>
      <c r="F7104" s="4" t="s">
        <v>492</v>
      </c>
      <c r="G7104" s="4" t="s">
        <v>493</v>
      </c>
      <c r="H7104" s="4" t="s">
        <v>450</v>
      </c>
      <c r="I7104" s="4" t="s">
        <v>16436</v>
      </c>
      <c r="J7104" s="4" t="s">
        <v>16437</v>
      </c>
      <c r="K7104" s="4">
        <v>2</v>
      </c>
      <c r="L7104" s="4">
        <v>4</v>
      </c>
      <c r="M7104" s="4">
        <v>3</v>
      </c>
      <c r="O7104" s="4" t="s">
        <v>1109</v>
      </c>
      <c r="P7104" s="5">
        <v>43682.502812500003</v>
      </c>
      <c r="Q7104" s="5">
        <v>43682.509456018517</v>
      </c>
      <c r="R7104" s="5" t="s">
        <v>450</v>
      </c>
      <c r="S7104" s="5">
        <v>43689.877349537041</v>
      </c>
      <c r="T7104" s="4" t="s">
        <v>552</v>
      </c>
      <c r="U7104" s="4" t="s">
        <v>455</v>
      </c>
      <c r="V7104" s="4" t="s">
        <v>456</v>
      </c>
      <c r="W7104" s="4" t="s">
        <v>44</v>
      </c>
      <c r="X7104" s="4" t="s">
        <v>495</v>
      </c>
      <c r="Y7104" s="4" t="s">
        <v>456</v>
      </c>
      <c r="Z7104" s="4" t="s">
        <v>44</v>
      </c>
      <c r="AA7104" s="4" t="s">
        <v>700</v>
      </c>
      <c r="AB7104" s="4" t="s">
        <v>450</v>
      </c>
      <c r="AC7104" s="4" t="s">
        <v>458</v>
      </c>
      <c r="AD7104" s="4" t="s">
        <v>471</v>
      </c>
      <c r="AE7104" s="18" t="s">
        <v>450</v>
      </c>
      <c r="AF7104" s="4" t="s">
        <v>450</v>
      </c>
      <c r="AG7104" s="4">
        <v>574</v>
      </c>
      <c r="AH7104" s="4">
        <v>540</v>
      </c>
      <c r="AI7104" s="4" t="s">
        <v>460</v>
      </c>
      <c r="AJ7104" s="4" t="s">
        <v>461</v>
      </c>
      <c r="AK7104" s="4" t="s">
        <v>460</v>
      </c>
      <c r="AL7104" s="4" t="s">
        <v>497</v>
      </c>
    </row>
    <row r="7105" spans="1:38" ht="15.75" customHeight="1" x14ac:dyDescent="0.25">
      <c r="A7105" s="4" t="s">
        <v>16438</v>
      </c>
      <c r="B7105" s="4" t="s">
        <v>444</v>
      </c>
      <c r="C7105" s="4" t="s">
        <v>501</v>
      </c>
      <c r="D7105" s="4" t="s">
        <v>446</v>
      </c>
      <c r="E7105" s="4" t="s">
        <v>447</v>
      </c>
      <c r="F7105" s="4" t="s">
        <v>492</v>
      </c>
      <c r="G7105" s="4" t="s">
        <v>493</v>
      </c>
      <c r="H7105" s="4" t="s">
        <v>450</v>
      </c>
      <c r="I7105" s="4" t="s">
        <v>16426</v>
      </c>
      <c r="J7105" s="4" t="s">
        <v>16427</v>
      </c>
      <c r="K7105" s="4">
        <v>2</v>
      </c>
      <c r="L7105" s="4">
        <v>4</v>
      </c>
      <c r="M7105" s="4">
        <v>3</v>
      </c>
      <c r="O7105" s="4" t="s">
        <v>1109</v>
      </c>
      <c r="P7105" s="5">
        <v>43682.508067129631</v>
      </c>
      <c r="Q7105" s="5">
        <v>43682.510381944441</v>
      </c>
      <c r="R7105" s="5" t="s">
        <v>450</v>
      </c>
      <c r="S7105" s="5">
        <v>43689.877349537041</v>
      </c>
      <c r="T7105" s="4" t="s">
        <v>552</v>
      </c>
      <c r="U7105" s="4" t="s">
        <v>455</v>
      </c>
      <c r="V7105" s="4" t="s">
        <v>456</v>
      </c>
      <c r="W7105" s="4" t="s">
        <v>44</v>
      </c>
      <c r="X7105" s="4" t="s">
        <v>495</v>
      </c>
      <c r="Y7105" s="4" t="s">
        <v>456</v>
      </c>
      <c r="Z7105" s="4" t="s">
        <v>44</v>
      </c>
      <c r="AA7105" s="4" t="s">
        <v>700</v>
      </c>
      <c r="AB7105" s="4" t="s">
        <v>450</v>
      </c>
      <c r="AC7105" s="4" t="s">
        <v>458</v>
      </c>
      <c r="AD7105" s="4" t="s">
        <v>471</v>
      </c>
      <c r="AE7105" s="18" t="s">
        <v>450</v>
      </c>
      <c r="AF7105" s="4" t="s">
        <v>450</v>
      </c>
      <c r="AG7105" s="4">
        <v>200</v>
      </c>
      <c r="AH7105" s="4">
        <v>180</v>
      </c>
      <c r="AI7105" s="4" t="s">
        <v>460</v>
      </c>
      <c r="AJ7105" s="4" t="s">
        <v>461</v>
      </c>
      <c r="AK7105" s="4" t="s">
        <v>460</v>
      </c>
      <c r="AL7105" s="4" t="s">
        <v>497</v>
      </c>
    </row>
    <row r="7106" spans="1:38" ht="15.75" customHeight="1" x14ac:dyDescent="0.25">
      <c r="A7106" s="4" t="s">
        <v>16439</v>
      </c>
      <c r="B7106" s="4" t="s">
        <v>444</v>
      </c>
      <c r="C7106" s="4" t="s">
        <v>501</v>
      </c>
      <c r="D7106" s="4" t="s">
        <v>450</v>
      </c>
      <c r="E7106" s="4" t="s">
        <v>10796</v>
      </c>
      <c r="F7106" s="4" t="s">
        <v>457</v>
      </c>
      <c r="G7106" s="4" t="s">
        <v>664</v>
      </c>
      <c r="H7106" s="4" t="s">
        <v>450</v>
      </c>
      <c r="I7106" s="4" t="s">
        <v>16440</v>
      </c>
      <c r="J7106" s="4" t="s">
        <v>16441</v>
      </c>
      <c r="K7106" s="4">
        <v>3</v>
      </c>
      <c r="L7106" s="4">
        <v>3</v>
      </c>
      <c r="M7106" s="4">
        <v>4</v>
      </c>
      <c r="O7106" s="4" t="s">
        <v>1109</v>
      </c>
      <c r="P7106" s="5">
        <v>43682.492546296293</v>
      </c>
      <c r="Q7106" s="5">
        <v>43682.50917824074</v>
      </c>
      <c r="R7106" s="5" t="s">
        <v>450</v>
      </c>
      <c r="S7106" s="5">
        <v>43689.877326388887</v>
      </c>
      <c r="T7106" s="4" t="s">
        <v>552</v>
      </c>
      <c r="U7106" s="4" t="s">
        <v>563</v>
      </c>
      <c r="V7106" s="4" t="s">
        <v>456</v>
      </c>
      <c r="W7106" s="4" t="s">
        <v>44</v>
      </c>
      <c r="X7106" s="4" t="s">
        <v>457</v>
      </c>
      <c r="Y7106" s="4" t="s">
        <v>456</v>
      </c>
      <c r="Z7106" s="4" t="s">
        <v>44</v>
      </c>
      <c r="AA7106" s="4" t="s">
        <v>457</v>
      </c>
      <c r="AB7106" s="4" t="s">
        <v>450</v>
      </c>
      <c r="AC7106" s="4" t="s">
        <v>458</v>
      </c>
      <c r="AD7106" s="4" t="s">
        <v>471</v>
      </c>
      <c r="AE7106" s="18" t="s">
        <v>450</v>
      </c>
      <c r="AF7106" s="4" t="s">
        <v>450</v>
      </c>
      <c r="AG7106" s="4">
        <v>1437</v>
      </c>
      <c r="AH7106" s="4">
        <v>1380</v>
      </c>
      <c r="AI7106" s="4" t="s">
        <v>460</v>
      </c>
      <c r="AJ7106" s="4" t="s">
        <v>461</v>
      </c>
      <c r="AK7106" s="4" t="s">
        <v>460</v>
      </c>
      <c r="AL7106" s="4" t="s">
        <v>553</v>
      </c>
    </row>
    <row r="7107" spans="1:38" ht="15.75" customHeight="1" x14ac:dyDescent="0.25">
      <c r="A7107" s="4" t="s">
        <v>16447</v>
      </c>
      <c r="B7107" s="4" t="s">
        <v>444</v>
      </c>
      <c r="C7107" s="4" t="s">
        <v>501</v>
      </c>
      <c r="D7107" s="4" t="s">
        <v>450</v>
      </c>
      <c r="E7107" s="4" t="s">
        <v>592</v>
      </c>
      <c r="F7107" s="4" t="s">
        <v>478</v>
      </c>
      <c r="G7107" s="4" t="s">
        <v>5231</v>
      </c>
      <c r="H7107" s="4" t="s">
        <v>15039</v>
      </c>
      <c r="I7107" s="4" t="s">
        <v>15175</v>
      </c>
      <c r="J7107" s="4" t="s">
        <v>16448</v>
      </c>
      <c r="K7107" s="4">
        <v>2</v>
      </c>
      <c r="L7107" s="4">
        <v>2</v>
      </c>
      <c r="M7107" s="4">
        <v>3</v>
      </c>
      <c r="N7107" s="4" t="s">
        <v>1223</v>
      </c>
      <c r="O7107" s="4" t="s">
        <v>1109</v>
      </c>
      <c r="P7107" s="5">
        <v>43682.444976851853</v>
      </c>
      <c r="Q7107" s="5">
        <v>43682.633067129631</v>
      </c>
      <c r="R7107" s="5" t="s">
        <v>450</v>
      </c>
      <c r="S7107" s="5">
        <v>43689.877256944441</v>
      </c>
      <c r="T7107" s="4" t="s">
        <v>552</v>
      </c>
      <c r="U7107" s="4" t="s">
        <v>563</v>
      </c>
      <c r="V7107" s="4" t="s">
        <v>456</v>
      </c>
      <c r="W7107" s="4" t="s">
        <v>44</v>
      </c>
      <c r="X7107" s="4" t="s">
        <v>457</v>
      </c>
      <c r="Y7107" s="4" t="s">
        <v>456</v>
      </c>
      <c r="Z7107" s="4" t="s">
        <v>476</v>
      </c>
      <c r="AA7107" s="4" t="s">
        <v>485</v>
      </c>
      <c r="AB7107" s="4" t="s">
        <v>450</v>
      </c>
      <c r="AC7107" s="4" t="s">
        <v>458</v>
      </c>
      <c r="AD7107" s="4" t="s">
        <v>471</v>
      </c>
      <c r="AE7107" s="18" t="s">
        <v>450</v>
      </c>
      <c r="AF7107" s="4" t="s">
        <v>450</v>
      </c>
      <c r="AG7107" s="4">
        <v>16251</v>
      </c>
      <c r="AH7107" s="4">
        <v>16140</v>
      </c>
      <c r="AI7107" s="4" t="s">
        <v>460</v>
      </c>
      <c r="AJ7107" s="4" t="s">
        <v>461</v>
      </c>
      <c r="AK7107" s="4" t="s">
        <v>460</v>
      </c>
      <c r="AL7107" s="4" t="s">
        <v>487</v>
      </c>
    </row>
    <row r="7108" spans="1:38" ht="15.75" customHeight="1" x14ac:dyDescent="0.25">
      <c r="A7108" s="4" t="s">
        <v>16456</v>
      </c>
      <c r="B7108" s="4" t="s">
        <v>444</v>
      </c>
      <c r="C7108" s="4" t="s">
        <v>501</v>
      </c>
      <c r="D7108" s="4" t="s">
        <v>450</v>
      </c>
      <c r="E7108" s="4" t="s">
        <v>592</v>
      </c>
      <c r="F7108" s="4" t="s">
        <v>510</v>
      </c>
      <c r="G7108" s="4" t="s">
        <v>560</v>
      </c>
      <c r="H7108" s="4" t="s">
        <v>1239</v>
      </c>
      <c r="I7108" s="4" t="s">
        <v>3481</v>
      </c>
      <c r="J7108" s="4" t="s">
        <v>16457</v>
      </c>
      <c r="K7108" s="4">
        <v>2</v>
      </c>
      <c r="L7108" s="4">
        <v>2</v>
      </c>
      <c r="M7108" s="4">
        <v>3</v>
      </c>
      <c r="O7108" s="4" t="s">
        <v>1109</v>
      </c>
      <c r="P7108" s="5">
        <v>43682.372361111113</v>
      </c>
      <c r="Q7108" s="5">
        <v>43682.446550925924</v>
      </c>
      <c r="R7108" s="5" t="s">
        <v>450</v>
      </c>
      <c r="S7108" s="5">
        <v>43689.877164351848</v>
      </c>
      <c r="T7108" s="4" t="s">
        <v>552</v>
      </c>
      <c r="U7108" s="4" t="s">
        <v>563</v>
      </c>
      <c r="V7108" s="4" t="s">
        <v>456</v>
      </c>
      <c r="W7108" s="4" t="s">
        <v>44</v>
      </c>
      <c r="X7108" s="4" t="s">
        <v>495</v>
      </c>
      <c r="Y7108" s="4" t="s">
        <v>456</v>
      </c>
      <c r="Z7108" s="4" t="s">
        <v>44</v>
      </c>
      <c r="AA7108" s="4" t="s">
        <v>495</v>
      </c>
      <c r="AB7108" s="4" t="s">
        <v>450</v>
      </c>
      <c r="AC7108" s="4" t="s">
        <v>458</v>
      </c>
      <c r="AD7108" s="4" t="s">
        <v>471</v>
      </c>
      <c r="AE7108" s="18" t="s">
        <v>450</v>
      </c>
      <c r="AF7108" s="4" t="s">
        <v>450</v>
      </c>
      <c r="AG7108" s="4">
        <v>6410</v>
      </c>
      <c r="AH7108" s="4">
        <v>6360</v>
      </c>
      <c r="AI7108" s="4" t="s">
        <v>460</v>
      </c>
      <c r="AJ7108" s="4" t="s">
        <v>461</v>
      </c>
      <c r="AK7108" s="4" t="s">
        <v>460</v>
      </c>
      <c r="AL7108" s="4" t="s">
        <v>515</v>
      </c>
    </row>
    <row r="7109" spans="1:38" ht="15.75" customHeight="1" x14ac:dyDescent="0.25">
      <c r="A7109" s="4" t="s">
        <v>16460</v>
      </c>
      <c r="B7109" s="4" t="s">
        <v>444</v>
      </c>
      <c r="C7109" s="4" t="s">
        <v>501</v>
      </c>
      <c r="D7109" s="4" t="s">
        <v>450</v>
      </c>
      <c r="E7109" s="4" t="s">
        <v>592</v>
      </c>
      <c r="F7109" s="4" t="s">
        <v>510</v>
      </c>
      <c r="G7109" s="4" t="s">
        <v>560</v>
      </c>
      <c r="H7109" s="4" t="s">
        <v>1239</v>
      </c>
      <c r="I7109" s="4" t="s">
        <v>3481</v>
      </c>
      <c r="J7109" s="4" t="s">
        <v>16461</v>
      </c>
      <c r="K7109" s="4">
        <v>2</v>
      </c>
      <c r="L7109" s="4">
        <v>2</v>
      </c>
      <c r="M7109" s="4">
        <v>3</v>
      </c>
      <c r="O7109" s="4" t="s">
        <v>1109</v>
      </c>
      <c r="P7109" s="5">
        <v>43682.277303240742</v>
      </c>
      <c r="Q7109" s="5">
        <v>43682.444988425923</v>
      </c>
      <c r="R7109" s="5" t="s">
        <v>450</v>
      </c>
      <c r="S7109" s="5">
        <v>43689.877141203702</v>
      </c>
      <c r="T7109" s="4" t="s">
        <v>552</v>
      </c>
      <c r="U7109" s="4" t="s">
        <v>563</v>
      </c>
      <c r="V7109" s="4" t="s">
        <v>456</v>
      </c>
      <c r="W7109" s="4" t="s">
        <v>44</v>
      </c>
      <c r="X7109" s="4" t="s">
        <v>495</v>
      </c>
      <c r="Y7109" s="4" t="s">
        <v>456</v>
      </c>
      <c r="Z7109" s="4" t="s">
        <v>44</v>
      </c>
      <c r="AA7109" s="4" t="s">
        <v>495</v>
      </c>
      <c r="AB7109" s="4" t="s">
        <v>450</v>
      </c>
      <c r="AC7109" s="4" t="s">
        <v>458</v>
      </c>
      <c r="AD7109" s="4" t="s">
        <v>471</v>
      </c>
      <c r="AE7109" s="18" t="s">
        <v>450</v>
      </c>
      <c r="AF7109" s="4" t="s">
        <v>450</v>
      </c>
      <c r="AG7109" s="4">
        <v>14488</v>
      </c>
      <c r="AH7109" s="4">
        <v>7740</v>
      </c>
      <c r="AI7109" s="4" t="s">
        <v>460</v>
      </c>
      <c r="AJ7109" s="4" t="s">
        <v>461</v>
      </c>
      <c r="AK7109" s="4" t="s">
        <v>460</v>
      </c>
      <c r="AL7109" s="4" t="s">
        <v>515</v>
      </c>
    </row>
    <row r="7110" spans="1:38" ht="15.75" customHeight="1" x14ac:dyDescent="0.25">
      <c r="A7110" s="4" t="s">
        <v>16462</v>
      </c>
      <c r="B7110" s="4" t="s">
        <v>444</v>
      </c>
      <c r="C7110" s="4" t="s">
        <v>501</v>
      </c>
      <c r="D7110" s="4" t="s">
        <v>450</v>
      </c>
      <c r="E7110" s="4" t="s">
        <v>592</v>
      </c>
      <c r="F7110" s="4" t="s">
        <v>510</v>
      </c>
      <c r="G7110" s="4" t="s">
        <v>560</v>
      </c>
      <c r="H7110" s="4" t="s">
        <v>1209</v>
      </c>
      <c r="I7110" s="4" t="s">
        <v>2079</v>
      </c>
      <c r="J7110" s="4" t="s">
        <v>16463</v>
      </c>
      <c r="K7110" s="4">
        <v>2</v>
      </c>
      <c r="L7110" s="4">
        <v>2</v>
      </c>
      <c r="M7110" s="4">
        <v>3</v>
      </c>
      <c r="O7110" s="4" t="s">
        <v>1109</v>
      </c>
      <c r="P7110" s="5">
        <v>43682.334178240744</v>
      </c>
      <c r="Q7110" s="5">
        <v>43682.446064814816</v>
      </c>
      <c r="R7110" s="5" t="s">
        <v>450</v>
      </c>
      <c r="S7110" s="5">
        <v>43689.877141203702</v>
      </c>
      <c r="T7110" s="4" t="s">
        <v>552</v>
      </c>
      <c r="U7110" s="4" t="s">
        <v>563</v>
      </c>
      <c r="V7110" s="4" t="s">
        <v>456</v>
      </c>
      <c r="W7110" s="4" t="s">
        <v>44</v>
      </c>
      <c r="X7110" s="4" t="s">
        <v>495</v>
      </c>
      <c r="Y7110" s="4" t="s">
        <v>456</v>
      </c>
      <c r="Z7110" s="4" t="s">
        <v>44</v>
      </c>
      <c r="AA7110" s="4" t="s">
        <v>495</v>
      </c>
      <c r="AB7110" s="4" t="s">
        <v>450</v>
      </c>
      <c r="AC7110" s="4" t="s">
        <v>458</v>
      </c>
      <c r="AD7110" s="4" t="s">
        <v>471</v>
      </c>
      <c r="AE7110" s="18" t="s">
        <v>450</v>
      </c>
      <c r="AF7110" s="4" t="s">
        <v>450</v>
      </c>
      <c r="AG7110" s="4">
        <v>9667</v>
      </c>
      <c r="AH7110" s="4">
        <v>7920</v>
      </c>
      <c r="AI7110" s="4" t="s">
        <v>460</v>
      </c>
      <c r="AJ7110" s="4" t="s">
        <v>461</v>
      </c>
      <c r="AK7110" s="4" t="s">
        <v>460</v>
      </c>
      <c r="AL7110" s="4" t="s">
        <v>515</v>
      </c>
    </row>
    <row r="7111" spans="1:38" ht="15.75" customHeight="1" x14ac:dyDescent="0.25">
      <c r="A7111" s="4" t="s">
        <v>16468</v>
      </c>
      <c r="B7111" s="4" t="s">
        <v>444</v>
      </c>
      <c r="C7111" s="4" t="s">
        <v>501</v>
      </c>
      <c r="D7111" s="4" t="s">
        <v>450</v>
      </c>
      <c r="E7111" s="4" t="s">
        <v>592</v>
      </c>
      <c r="F7111" s="4" t="s">
        <v>468</v>
      </c>
      <c r="G7111" s="4" t="s">
        <v>1101</v>
      </c>
      <c r="H7111" s="4" t="s">
        <v>1205</v>
      </c>
      <c r="I7111" s="4" t="s">
        <v>16469</v>
      </c>
      <c r="J7111" s="4" t="s">
        <v>16470</v>
      </c>
      <c r="K7111" s="4">
        <v>2</v>
      </c>
      <c r="L7111" s="4">
        <v>2</v>
      </c>
      <c r="M7111" s="4">
        <v>3</v>
      </c>
      <c r="N7111" s="4" t="s">
        <v>1364</v>
      </c>
      <c r="O7111" s="4" t="s">
        <v>1109</v>
      </c>
      <c r="P7111" s="5">
        <v>43682.484398148146</v>
      </c>
      <c r="Q7111" s="5">
        <v>43682.725659722222</v>
      </c>
      <c r="R7111" s="5" t="s">
        <v>450</v>
      </c>
      <c r="S7111" s="5">
        <v>43689.877314814818</v>
      </c>
      <c r="T7111" s="4" t="s">
        <v>552</v>
      </c>
      <c r="U7111" s="4" t="s">
        <v>563</v>
      </c>
      <c r="V7111" s="4" t="s">
        <v>456</v>
      </c>
      <c r="W7111" s="4" t="s">
        <v>44</v>
      </c>
      <c r="X7111" s="4" t="s">
        <v>495</v>
      </c>
      <c r="Y7111" s="4" t="s">
        <v>456</v>
      </c>
      <c r="Z7111" s="4" t="s">
        <v>44</v>
      </c>
      <c r="AA7111" s="4" t="s">
        <v>700</v>
      </c>
      <c r="AB7111" s="4" t="s">
        <v>450</v>
      </c>
      <c r="AC7111" s="4" t="s">
        <v>458</v>
      </c>
      <c r="AD7111" s="4" t="s">
        <v>471</v>
      </c>
      <c r="AE7111" s="18" t="s">
        <v>450</v>
      </c>
      <c r="AF7111" s="4" t="s">
        <v>450</v>
      </c>
      <c r="AG7111" s="4">
        <v>20845</v>
      </c>
      <c r="AH7111" s="4">
        <v>20820</v>
      </c>
      <c r="AI7111" s="4" t="s">
        <v>460</v>
      </c>
      <c r="AJ7111" s="4" t="s">
        <v>461</v>
      </c>
      <c r="AK7111" s="4" t="s">
        <v>460</v>
      </c>
      <c r="AL7111" s="4" t="s">
        <v>472</v>
      </c>
    </row>
    <row r="7112" spans="1:38" ht="15.75" customHeight="1" x14ac:dyDescent="0.25">
      <c r="A7112" s="4" t="s">
        <v>16471</v>
      </c>
      <c r="B7112" s="4" t="s">
        <v>444</v>
      </c>
      <c r="C7112" s="4" t="s">
        <v>501</v>
      </c>
      <c r="D7112" s="4" t="s">
        <v>450</v>
      </c>
      <c r="E7112" s="4" t="s">
        <v>592</v>
      </c>
      <c r="F7112" s="4" t="s">
        <v>468</v>
      </c>
      <c r="G7112" s="4" t="s">
        <v>505</v>
      </c>
      <c r="H7112" s="4" t="s">
        <v>2415</v>
      </c>
      <c r="I7112" s="4" t="s">
        <v>16472</v>
      </c>
      <c r="J7112" s="4" t="s">
        <v>16473</v>
      </c>
      <c r="K7112" s="4">
        <v>2</v>
      </c>
      <c r="L7112" s="4">
        <v>2</v>
      </c>
      <c r="M7112" s="4">
        <v>3</v>
      </c>
      <c r="O7112" s="4" t="s">
        <v>1109</v>
      </c>
      <c r="P7112" s="5">
        <v>43682.274108796293</v>
      </c>
      <c r="Q7112" s="5">
        <v>43682.366979166669</v>
      </c>
      <c r="R7112" s="5" t="s">
        <v>450</v>
      </c>
      <c r="S7112" s="5">
        <v>43689.877129629633</v>
      </c>
      <c r="T7112" s="4" t="s">
        <v>552</v>
      </c>
      <c r="U7112" s="4" t="s">
        <v>563</v>
      </c>
      <c r="V7112" s="4" t="s">
        <v>456</v>
      </c>
      <c r="W7112" s="4" t="s">
        <v>44</v>
      </c>
      <c r="X7112" s="4" t="s">
        <v>495</v>
      </c>
      <c r="Y7112" s="4" t="s">
        <v>456</v>
      </c>
      <c r="Z7112" s="4" t="s">
        <v>44</v>
      </c>
      <c r="AA7112" s="4" t="s">
        <v>495</v>
      </c>
      <c r="AB7112" s="4" t="s">
        <v>450</v>
      </c>
      <c r="AC7112" s="4" t="s">
        <v>458</v>
      </c>
      <c r="AD7112" s="4" t="s">
        <v>471</v>
      </c>
      <c r="AE7112" s="18" t="s">
        <v>450</v>
      </c>
      <c r="AF7112" s="4" t="s">
        <v>450</v>
      </c>
      <c r="AG7112" s="4">
        <v>8024</v>
      </c>
      <c r="AH7112" s="4">
        <v>1020</v>
      </c>
      <c r="AI7112" s="4" t="s">
        <v>460</v>
      </c>
      <c r="AJ7112" s="4" t="s">
        <v>461</v>
      </c>
      <c r="AK7112" s="4" t="s">
        <v>460</v>
      </c>
      <c r="AL7112" s="4" t="s">
        <v>472</v>
      </c>
    </row>
    <row r="7113" spans="1:38" ht="15.75" customHeight="1" x14ac:dyDescent="0.25">
      <c r="A7113" s="4" t="s">
        <v>16474</v>
      </c>
      <c r="B7113" s="4" t="s">
        <v>444</v>
      </c>
      <c r="C7113" s="4" t="s">
        <v>501</v>
      </c>
      <c r="D7113" s="4" t="s">
        <v>450</v>
      </c>
      <c r="E7113" s="4" t="s">
        <v>592</v>
      </c>
      <c r="F7113" s="4" t="s">
        <v>468</v>
      </c>
      <c r="G7113" s="4" t="s">
        <v>505</v>
      </c>
      <c r="H7113" s="4" t="s">
        <v>7282</v>
      </c>
      <c r="I7113" s="4" t="s">
        <v>2437</v>
      </c>
      <c r="J7113" s="4" t="s">
        <v>16475</v>
      </c>
      <c r="K7113" s="4">
        <v>2</v>
      </c>
      <c r="L7113" s="4">
        <v>2</v>
      </c>
      <c r="M7113" s="4">
        <v>3</v>
      </c>
      <c r="O7113" s="4" t="s">
        <v>1109</v>
      </c>
      <c r="P7113" s="5">
        <v>43682.252222222225</v>
      </c>
      <c r="Q7113" s="5">
        <v>43682.464247685188</v>
      </c>
      <c r="R7113" s="5" t="s">
        <v>450</v>
      </c>
      <c r="S7113" s="5">
        <v>43689.877129629633</v>
      </c>
      <c r="T7113" s="4" t="s">
        <v>552</v>
      </c>
      <c r="U7113" s="4" t="s">
        <v>563</v>
      </c>
      <c r="V7113" s="4" t="s">
        <v>456</v>
      </c>
      <c r="W7113" s="4" t="s">
        <v>44</v>
      </c>
      <c r="X7113" s="4" t="s">
        <v>495</v>
      </c>
      <c r="Y7113" s="4" t="s">
        <v>456</v>
      </c>
      <c r="Z7113" s="4" t="s">
        <v>579</v>
      </c>
      <c r="AA7113" s="4" t="s">
        <v>5129</v>
      </c>
      <c r="AB7113" s="4" t="s">
        <v>450</v>
      </c>
      <c r="AC7113" s="4" t="s">
        <v>458</v>
      </c>
      <c r="AD7113" s="4" t="s">
        <v>471</v>
      </c>
      <c r="AE7113" s="18" t="s">
        <v>450</v>
      </c>
      <c r="AF7113" s="4" t="s">
        <v>450</v>
      </c>
      <c r="AG7113" s="4">
        <v>18319</v>
      </c>
      <c r="AH7113" s="4">
        <v>9480</v>
      </c>
      <c r="AI7113" s="4" t="s">
        <v>460</v>
      </c>
      <c r="AJ7113" s="4" t="s">
        <v>461</v>
      </c>
      <c r="AK7113" s="4" t="s">
        <v>460</v>
      </c>
      <c r="AL7113" s="4" t="s">
        <v>472</v>
      </c>
    </row>
    <row r="7114" spans="1:38" ht="15.75" customHeight="1" x14ac:dyDescent="0.25">
      <c r="A7114" s="4" t="s">
        <v>16476</v>
      </c>
      <c r="B7114" s="4" t="s">
        <v>444</v>
      </c>
      <c r="C7114" s="4" t="s">
        <v>501</v>
      </c>
      <c r="D7114" s="4" t="s">
        <v>450</v>
      </c>
      <c r="E7114" s="4" t="s">
        <v>592</v>
      </c>
      <c r="F7114" s="4" t="s">
        <v>510</v>
      </c>
      <c r="G7114" s="4" t="s">
        <v>1088</v>
      </c>
      <c r="H7114" s="4" t="s">
        <v>1593</v>
      </c>
      <c r="I7114" s="4" t="s">
        <v>2151</v>
      </c>
      <c r="J7114" s="4" t="s">
        <v>15876</v>
      </c>
      <c r="K7114" s="4">
        <v>3</v>
      </c>
      <c r="L7114" s="4">
        <v>2</v>
      </c>
      <c r="M7114" s="4">
        <v>4</v>
      </c>
      <c r="O7114" s="4" t="s">
        <v>1109</v>
      </c>
      <c r="P7114" s="5">
        <v>43682.244872685187</v>
      </c>
      <c r="Q7114" s="5">
        <v>43682.603796296295</v>
      </c>
      <c r="R7114" s="5" t="s">
        <v>450</v>
      </c>
      <c r="S7114" s="5">
        <v>43689.877129629633</v>
      </c>
      <c r="T7114" s="4" t="s">
        <v>552</v>
      </c>
      <c r="U7114" s="4" t="s">
        <v>563</v>
      </c>
      <c r="V7114" s="4" t="s">
        <v>456</v>
      </c>
      <c r="W7114" s="4" t="s">
        <v>44</v>
      </c>
      <c r="X7114" s="4" t="s">
        <v>495</v>
      </c>
      <c r="Y7114" s="4" t="s">
        <v>456</v>
      </c>
      <c r="Z7114" s="4" t="s">
        <v>44</v>
      </c>
      <c r="AA7114" s="4" t="s">
        <v>700</v>
      </c>
      <c r="AB7114" s="4" t="s">
        <v>450</v>
      </c>
      <c r="AC7114" s="4" t="s">
        <v>458</v>
      </c>
      <c r="AD7114" s="4" t="s">
        <v>471</v>
      </c>
      <c r="AE7114" s="18" t="s">
        <v>450</v>
      </c>
      <c r="AF7114" s="4" t="s">
        <v>450</v>
      </c>
      <c r="AG7114" s="4">
        <v>31011</v>
      </c>
      <c r="AH7114" s="4">
        <v>21480</v>
      </c>
      <c r="AI7114" s="4" t="s">
        <v>460</v>
      </c>
      <c r="AJ7114" s="4" t="s">
        <v>461</v>
      </c>
      <c r="AK7114" s="4" t="s">
        <v>460</v>
      </c>
      <c r="AL7114" s="4" t="s">
        <v>515</v>
      </c>
    </row>
    <row r="7115" spans="1:38" ht="15.75" customHeight="1" x14ac:dyDescent="0.25">
      <c r="A7115" s="4" t="s">
        <v>16478</v>
      </c>
      <c r="B7115" s="4" t="s">
        <v>444</v>
      </c>
      <c r="C7115" s="4" t="s">
        <v>501</v>
      </c>
      <c r="D7115" s="4" t="s">
        <v>450</v>
      </c>
      <c r="E7115" s="4" t="s">
        <v>592</v>
      </c>
      <c r="F7115" s="4" t="s">
        <v>510</v>
      </c>
      <c r="G7115" s="4" t="s">
        <v>1088</v>
      </c>
      <c r="H7115" s="4" t="s">
        <v>1593</v>
      </c>
      <c r="I7115" s="4" t="s">
        <v>2151</v>
      </c>
      <c r="J7115" s="4" t="s">
        <v>15876</v>
      </c>
      <c r="K7115" s="4">
        <v>2</v>
      </c>
      <c r="L7115" s="4">
        <v>2</v>
      </c>
      <c r="M7115" s="4">
        <v>3</v>
      </c>
      <c r="O7115" s="4" t="s">
        <v>1109</v>
      </c>
      <c r="P7115" s="5">
        <v>43682.153298611112</v>
      </c>
      <c r="Q7115" s="5">
        <v>43682.220023148147</v>
      </c>
      <c r="R7115" s="5" t="s">
        <v>450</v>
      </c>
      <c r="S7115" s="5">
        <v>43689.877118055556</v>
      </c>
      <c r="T7115" s="4" t="s">
        <v>552</v>
      </c>
      <c r="U7115" s="4" t="s">
        <v>563</v>
      </c>
      <c r="V7115" s="4" t="s">
        <v>456</v>
      </c>
      <c r="W7115" s="4" t="s">
        <v>44</v>
      </c>
      <c r="X7115" s="4" t="s">
        <v>495</v>
      </c>
      <c r="Y7115" s="4" t="s">
        <v>564</v>
      </c>
      <c r="Z7115" s="4" t="s">
        <v>565</v>
      </c>
      <c r="AA7115" s="4" t="s">
        <v>565</v>
      </c>
      <c r="AB7115" s="4" t="s">
        <v>450</v>
      </c>
      <c r="AC7115" s="4" t="s">
        <v>458</v>
      </c>
      <c r="AD7115" s="4" t="s">
        <v>471</v>
      </c>
      <c r="AE7115" s="18" t="s">
        <v>450</v>
      </c>
      <c r="AF7115" s="4" t="s">
        <v>450</v>
      </c>
      <c r="AG7115" s="4">
        <v>5765</v>
      </c>
      <c r="AH7115" s="4">
        <v>0</v>
      </c>
      <c r="AI7115" s="4" t="s">
        <v>460</v>
      </c>
      <c r="AJ7115" s="4" t="s">
        <v>461</v>
      </c>
      <c r="AK7115" s="4" t="s">
        <v>460</v>
      </c>
      <c r="AL7115" s="4" t="s">
        <v>515</v>
      </c>
    </row>
    <row r="7116" spans="1:38" ht="15.75" customHeight="1" x14ac:dyDescent="0.25">
      <c r="A7116" s="4" t="s">
        <v>16483</v>
      </c>
      <c r="B7116" s="4" t="s">
        <v>444</v>
      </c>
      <c r="C7116" s="4" t="s">
        <v>501</v>
      </c>
      <c r="D7116" s="4" t="s">
        <v>450</v>
      </c>
      <c r="E7116" s="4" t="s">
        <v>592</v>
      </c>
      <c r="F7116" s="4" t="s">
        <v>510</v>
      </c>
      <c r="G7116" s="4" t="s">
        <v>1088</v>
      </c>
      <c r="H7116" s="4" t="s">
        <v>1239</v>
      </c>
      <c r="I7116" s="4" t="s">
        <v>3481</v>
      </c>
      <c r="J7116" s="4" t="s">
        <v>16484</v>
      </c>
      <c r="K7116" s="4">
        <v>2</v>
      </c>
      <c r="L7116" s="4">
        <v>2</v>
      </c>
      <c r="M7116" s="4">
        <v>3</v>
      </c>
      <c r="O7116" s="4" t="s">
        <v>1109</v>
      </c>
      <c r="P7116" s="5">
        <v>43682.104259259257</v>
      </c>
      <c r="Q7116" s="5">
        <v>43682.219108796293</v>
      </c>
      <c r="R7116" s="5" t="s">
        <v>450</v>
      </c>
      <c r="S7116" s="5">
        <v>43689.877106481479</v>
      </c>
      <c r="T7116" s="4" t="s">
        <v>552</v>
      </c>
      <c r="U7116" s="4" t="s">
        <v>563</v>
      </c>
      <c r="V7116" s="4" t="s">
        <v>456</v>
      </c>
      <c r="W7116" s="4" t="s">
        <v>44</v>
      </c>
      <c r="X7116" s="4" t="s">
        <v>495</v>
      </c>
      <c r="Y7116" s="4" t="s">
        <v>564</v>
      </c>
      <c r="Z7116" s="4" t="s">
        <v>565</v>
      </c>
      <c r="AA7116" s="4" t="s">
        <v>565</v>
      </c>
      <c r="AB7116" s="4" t="s">
        <v>450</v>
      </c>
      <c r="AC7116" s="4" t="s">
        <v>458</v>
      </c>
      <c r="AD7116" s="4" t="s">
        <v>471</v>
      </c>
      <c r="AE7116" s="18" t="s">
        <v>450</v>
      </c>
      <c r="AF7116" s="4" t="s">
        <v>450</v>
      </c>
      <c r="AG7116" s="4">
        <v>9923</v>
      </c>
      <c r="AH7116" s="4">
        <v>0</v>
      </c>
      <c r="AI7116" s="4" t="s">
        <v>460</v>
      </c>
      <c r="AJ7116" s="4" t="s">
        <v>461</v>
      </c>
      <c r="AK7116" s="4" t="s">
        <v>460</v>
      </c>
      <c r="AL7116" s="4" t="s">
        <v>515</v>
      </c>
    </row>
    <row r="7117" spans="1:38" ht="15.75" customHeight="1" x14ac:dyDescent="0.25">
      <c r="A7117" s="4" t="s">
        <v>16485</v>
      </c>
      <c r="B7117" s="4" t="s">
        <v>444</v>
      </c>
      <c r="C7117" s="4" t="s">
        <v>501</v>
      </c>
      <c r="D7117" s="4" t="s">
        <v>450</v>
      </c>
      <c r="E7117" s="4" t="s">
        <v>592</v>
      </c>
      <c r="F7117" s="4" t="s">
        <v>510</v>
      </c>
      <c r="G7117" s="4" t="s">
        <v>1088</v>
      </c>
      <c r="H7117" s="4" t="s">
        <v>1643</v>
      </c>
      <c r="I7117" s="4" t="s">
        <v>5179</v>
      </c>
      <c r="J7117" s="4" t="s">
        <v>16486</v>
      </c>
      <c r="K7117" s="4">
        <v>2</v>
      </c>
      <c r="L7117" s="4">
        <v>2</v>
      </c>
      <c r="M7117" s="4">
        <v>3</v>
      </c>
      <c r="N7117" s="4" t="s">
        <v>1223</v>
      </c>
      <c r="O7117" s="4" t="s">
        <v>1109</v>
      </c>
      <c r="P7117" s="5">
        <v>43682.118055555555</v>
      </c>
      <c r="Q7117" s="5">
        <v>43682.219513888886</v>
      </c>
      <c r="R7117" s="5" t="s">
        <v>450</v>
      </c>
      <c r="S7117" s="5">
        <v>43689.877106481479</v>
      </c>
      <c r="T7117" s="4" t="s">
        <v>552</v>
      </c>
      <c r="U7117" s="4" t="s">
        <v>563</v>
      </c>
      <c r="V7117" s="4" t="s">
        <v>456</v>
      </c>
      <c r="W7117" s="4" t="s">
        <v>44</v>
      </c>
      <c r="X7117" s="4" t="s">
        <v>495</v>
      </c>
      <c r="Y7117" s="4" t="s">
        <v>564</v>
      </c>
      <c r="Z7117" s="4" t="s">
        <v>565</v>
      </c>
      <c r="AA7117" s="4" t="s">
        <v>565</v>
      </c>
      <c r="AB7117" s="4" t="s">
        <v>450</v>
      </c>
      <c r="AC7117" s="4" t="s">
        <v>458</v>
      </c>
      <c r="AD7117" s="4" t="s">
        <v>471</v>
      </c>
      <c r="AE7117" s="18" t="s">
        <v>450</v>
      </c>
      <c r="AF7117" s="4" t="s">
        <v>450</v>
      </c>
      <c r="AG7117" s="4">
        <v>8766</v>
      </c>
      <c r="AH7117" s="4">
        <v>0</v>
      </c>
      <c r="AI7117" s="4" t="s">
        <v>460</v>
      </c>
      <c r="AJ7117" s="4" t="s">
        <v>461</v>
      </c>
      <c r="AK7117" s="4" t="s">
        <v>460</v>
      </c>
      <c r="AL7117" s="4" t="s">
        <v>515</v>
      </c>
    </row>
    <row r="7118" spans="1:38" ht="15.75" customHeight="1" x14ac:dyDescent="0.25">
      <c r="A7118" s="4" t="s">
        <v>16503</v>
      </c>
      <c r="B7118" s="4" t="s">
        <v>444</v>
      </c>
      <c r="C7118" s="4" t="s">
        <v>501</v>
      </c>
      <c r="D7118" s="4" t="s">
        <v>450</v>
      </c>
      <c r="E7118" s="4" t="s">
        <v>592</v>
      </c>
      <c r="F7118" s="4" t="s">
        <v>468</v>
      </c>
      <c r="G7118" s="4" t="s">
        <v>1101</v>
      </c>
      <c r="H7118" s="4" t="s">
        <v>1205</v>
      </c>
      <c r="I7118" s="4" t="s">
        <v>16469</v>
      </c>
      <c r="J7118" s="4" t="s">
        <v>16470</v>
      </c>
      <c r="K7118" s="4">
        <v>2</v>
      </c>
      <c r="L7118" s="4">
        <v>2</v>
      </c>
      <c r="M7118" s="4">
        <v>3</v>
      </c>
      <c r="N7118" s="4" t="s">
        <v>1364</v>
      </c>
      <c r="O7118" s="4" t="s">
        <v>1109</v>
      </c>
      <c r="P7118" s="5">
        <v>43682.393541666665</v>
      </c>
      <c r="Q7118" s="5">
        <v>43682.472013888888</v>
      </c>
      <c r="R7118" s="5" t="s">
        <v>450</v>
      </c>
      <c r="S7118" s="5">
        <v>43689.877175925925</v>
      </c>
      <c r="T7118" s="4" t="s">
        <v>552</v>
      </c>
      <c r="U7118" s="4" t="s">
        <v>563</v>
      </c>
      <c r="V7118" s="4" t="s">
        <v>456</v>
      </c>
      <c r="W7118" s="4" t="s">
        <v>44</v>
      </c>
      <c r="X7118" s="4" t="s">
        <v>495</v>
      </c>
      <c r="Y7118" s="4" t="s">
        <v>456</v>
      </c>
      <c r="Z7118" s="4" t="s">
        <v>44</v>
      </c>
      <c r="AA7118" s="4" t="s">
        <v>700</v>
      </c>
      <c r="AB7118" s="4" t="s">
        <v>450</v>
      </c>
      <c r="AC7118" s="4" t="s">
        <v>458</v>
      </c>
      <c r="AD7118" s="4" t="s">
        <v>471</v>
      </c>
      <c r="AE7118" s="18" t="s">
        <v>450</v>
      </c>
      <c r="AF7118" s="4" t="s">
        <v>450</v>
      </c>
      <c r="AG7118" s="4">
        <v>6780</v>
      </c>
      <c r="AH7118" s="4">
        <v>6720</v>
      </c>
      <c r="AI7118" s="4" t="s">
        <v>460</v>
      </c>
      <c r="AJ7118" s="4" t="s">
        <v>461</v>
      </c>
      <c r="AK7118" s="4" t="s">
        <v>460</v>
      </c>
      <c r="AL7118" s="4" t="s">
        <v>472</v>
      </c>
    </row>
    <row r="7119" spans="1:38" ht="15.75" customHeight="1" x14ac:dyDescent="0.25">
      <c r="A7119" s="4" t="s">
        <v>16504</v>
      </c>
      <c r="B7119" s="4" t="s">
        <v>444</v>
      </c>
      <c r="C7119" s="4" t="s">
        <v>501</v>
      </c>
      <c r="D7119" s="4" t="s">
        <v>450</v>
      </c>
      <c r="E7119" s="4" t="s">
        <v>592</v>
      </c>
      <c r="F7119" s="4" t="s">
        <v>510</v>
      </c>
      <c r="G7119" s="4" t="s">
        <v>1088</v>
      </c>
      <c r="H7119" s="4" t="s">
        <v>1257</v>
      </c>
      <c r="I7119" s="4" t="s">
        <v>2892</v>
      </c>
      <c r="J7119" s="4" t="s">
        <v>16505</v>
      </c>
      <c r="K7119" s="4">
        <v>2</v>
      </c>
      <c r="L7119" s="4">
        <v>2</v>
      </c>
      <c r="M7119" s="4">
        <v>3</v>
      </c>
      <c r="O7119" s="4" t="s">
        <v>1109</v>
      </c>
      <c r="P7119" s="5">
        <v>43681.98027777778</v>
      </c>
      <c r="Q7119" s="5">
        <v>43682.218564814815</v>
      </c>
      <c r="R7119" s="5" t="s">
        <v>450</v>
      </c>
      <c r="S7119" s="5">
        <v>43689.877083333333</v>
      </c>
      <c r="T7119" s="4" t="s">
        <v>552</v>
      </c>
      <c r="U7119" s="4" t="s">
        <v>563</v>
      </c>
      <c r="V7119" s="4" t="s">
        <v>456</v>
      </c>
      <c r="W7119" s="4" t="s">
        <v>44</v>
      </c>
      <c r="X7119" s="4" t="s">
        <v>495</v>
      </c>
      <c r="Y7119" s="4" t="s">
        <v>564</v>
      </c>
      <c r="Z7119" s="4" t="s">
        <v>565</v>
      </c>
      <c r="AA7119" s="4" t="s">
        <v>565</v>
      </c>
      <c r="AB7119" s="4" t="s">
        <v>450</v>
      </c>
      <c r="AC7119" s="4" t="s">
        <v>458</v>
      </c>
      <c r="AD7119" s="4" t="s">
        <v>471</v>
      </c>
      <c r="AE7119" s="18" t="s">
        <v>450</v>
      </c>
      <c r="AF7119" s="4" t="s">
        <v>450</v>
      </c>
      <c r="AG7119" s="4">
        <v>20588</v>
      </c>
      <c r="AH7119" s="4">
        <v>0</v>
      </c>
      <c r="AI7119" s="4" t="s">
        <v>460</v>
      </c>
      <c r="AJ7119" s="4" t="s">
        <v>461</v>
      </c>
      <c r="AK7119" s="4" t="s">
        <v>460</v>
      </c>
      <c r="AL7119" s="4" t="s">
        <v>515</v>
      </c>
    </row>
    <row r="7120" spans="1:38" ht="15.75" customHeight="1" x14ac:dyDescent="0.25">
      <c r="A7120" s="4" t="s">
        <v>16508</v>
      </c>
      <c r="B7120" s="4" t="s">
        <v>444</v>
      </c>
      <c r="C7120" s="4" t="s">
        <v>501</v>
      </c>
      <c r="D7120" s="4" t="s">
        <v>450</v>
      </c>
      <c r="E7120" s="4" t="s">
        <v>592</v>
      </c>
      <c r="F7120" s="4" t="s">
        <v>468</v>
      </c>
      <c r="G7120" s="4" t="s">
        <v>505</v>
      </c>
      <c r="H7120" s="4" t="s">
        <v>12107</v>
      </c>
      <c r="I7120" s="4" t="s">
        <v>12108</v>
      </c>
      <c r="J7120" s="4" t="s">
        <v>16509</v>
      </c>
      <c r="K7120" s="4">
        <v>2</v>
      </c>
      <c r="L7120" s="4">
        <v>2</v>
      </c>
      <c r="M7120" s="4">
        <v>3</v>
      </c>
      <c r="O7120" s="4" t="s">
        <v>1109</v>
      </c>
      <c r="P7120" s="5">
        <v>43681.925543981481</v>
      </c>
      <c r="Q7120" s="5">
        <v>43682.474895833337</v>
      </c>
      <c r="R7120" s="5" t="s">
        <v>450</v>
      </c>
      <c r="S7120" s="5">
        <v>43689.877071759256</v>
      </c>
      <c r="T7120" s="4" t="s">
        <v>552</v>
      </c>
      <c r="U7120" s="4" t="s">
        <v>563</v>
      </c>
      <c r="V7120" s="4" t="s">
        <v>456</v>
      </c>
      <c r="W7120" s="4" t="s">
        <v>44</v>
      </c>
      <c r="X7120" s="4" t="s">
        <v>495</v>
      </c>
      <c r="Y7120" s="4" t="s">
        <v>456</v>
      </c>
      <c r="Z7120" s="4" t="s">
        <v>579</v>
      </c>
      <c r="AA7120" s="4" t="s">
        <v>580</v>
      </c>
      <c r="AB7120" s="4" t="s">
        <v>450</v>
      </c>
      <c r="AC7120" s="4" t="s">
        <v>458</v>
      </c>
      <c r="AD7120" s="4" t="s">
        <v>471</v>
      </c>
      <c r="AE7120" s="18" t="s">
        <v>450</v>
      </c>
      <c r="AF7120" s="4" t="s">
        <v>450</v>
      </c>
      <c r="AG7120" s="4">
        <v>47464</v>
      </c>
      <c r="AH7120" s="4">
        <v>10380</v>
      </c>
      <c r="AI7120" s="4" t="s">
        <v>460</v>
      </c>
      <c r="AJ7120" s="4" t="s">
        <v>461</v>
      </c>
      <c r="AK7120" s="4" t="s">
        <v>460</v>
      </c>
      <c r="AL7120" s="4" t="s">
        <v>472</v>
      </c>
    </row>
    <row r="7121" spans="1:38" ht="15.75" customHeight="1" x14ac:dyDescent="0.25">
      <c r="A7121" s="4" t="s">
        <v>16512</v>
      </c>
      <c r="B7121" s="4" t="s">
        <v>444</v>
      </c>
      <c r="C7121" s="4" t="s">
        <v>501</v>
      </c>
      <c r="D7121" s="4" t="s">
        <v>450</v>
      </c>
      <c r="E7121" s="4" t="s">
        <v>592</v>
      </c>
      <c r="F7121" s="4" t="s">
        <v>468</v>
      </c>
      <c r="G7121" s="4" t="s">
        <v>505</v>
      </c>
      <c r="H7121" s="4" t="s">
        <v>7282</v>
      </c>
      <c r="I7121" s="4" t="s">
        <v>2437</v>
      </c>
      <c r="J7121" s="4" t="s">
        <v>16513</v>
      </c>
      <c r="K7121" s="4">
        <v>2</v>
      </c>
      <c r="L7121" s="4">
        <v>2</v>
      </c>
      <c r="M7121" s="4">
        <v>3</v>
      </c>
      <c r="O7121" s="4" t="s">
        <v>1109</v>
      </c>
      <c r="P7121" s="5">
        <v>43681.824097222219</v>
      </c>
      <c r="Q7121" s="5">
        <v>43682.46533564815</v>
      </c>
      <c r="R7121" s="5" t="s">
        <v>450</v>
      </c>
      <c r="S7121" s="5">
        <v>43689.877025462964</v>
      </c>
      <c r="T7121" s="4" t="s">
        <v>552</v>
      </c>
      <c r="U7121" s="4" t="s">
        <v>563</v>
      </c>
      <c r="V7121" s="4" t="s">
        <v>456</v>
      </c>
      <c r="W7121" s="4" t="s">
        <v>44</v>
      </c>
      <c r="X7121" s="4" t="s">
        <v>495</v>
      </c>
      <c r="Y7121" s="4" t="s">
        <v>456</v>
      </c>
      <c r="Z7121" s="4" t="s">
        <v>579</v>
      </c>
      <c r="AA7121" s="4" t="s">
        <v>5129</v>
      </c>
      <c r="AB7121" s="4" t="s">
        <v>450</v>
      </c>
      <c r="AC7121" s="4" t="s">
        <v>458</v>
      </c>
      <c r="AD7121" s="4" t="s">
        <v>471</v>
      </c>
      <c r="AE7121" s="18" t="s">
        <v>450</v>
      </c>
      <c r="AF7121" s="4" t="s">
        <v>450</v>
      </c>
      <c r="AG7121" s="4">
        <v>55403</v>
      </c>
      <c r="AH7121" s="4">
        <v>9540</v>
      </c>
      <c r="AI7121" s="4" t="s">
        <v>460</v>
      </c>
      <c r="AJ7121" s="4" t="s">
        <v>461</v>
      </c>
      <c r="AK7121" s="4" t="s">
        <v>460</v>
      </c>
      <c r="AL7121" s="4" t="s">
        <v>472</v>
      </c>
    </row>
    <row r="7122" spans="1:38" ht="15.75" customHeight="1" x14ac:dyDescent="0.25">
      <c r="A7122" s="4" t="s">
        <v>16514</v>
      </c>
      <c r="B7122" s="4" t="s">
        <v>444</v>
      </c>
      <c r="C7122" s="4" t="s">
        <v>501</v>
      </c>
      <c r="D7122" s="4" t="s">
        <v>450</v>
      </c>
      <c r="E7122" s="4" t="s">
        <v>592</v>
      </c>
      <c r="F7122" s="4" t="s">
        <v>510</v>
      </c>
      <c r="G7122" s="4" t="s">
        <v>1088</v>
      </c>
      <c r="H7122" s="4" t="s">
        <v>1209</v>
      </c>
      <c r="I7122" s="4" t="s">
        <v>1210</v>
      </c>
      <c r="J7122" s="4" t="s">
        <v>16515</v>
      </c>
      <c r="K7122" s="4">
        <v>2</v>
      </c>
      <c r="L7122" s="4">
        <v>2</v>
      </c>
      <c r="M7122" s="4">
        <v>3</v>
      </c>
      <c r="O7122" s="4" t="s">
        <v>1109</v>
      </c>
      <c r="P7122" s="5">
        <v>43681.805706018517</v>
      </c>
      <c r="Q7122" s="5">
        <v>43682.218032407407</v>
      </c>
      <c r="R7122" s="5" t="s">
        <v>450</v>
      </c>
      <c r="S7122" s="5">
        <v>43689.877013888887</v>
      </c>
      <c r="T7122" s="4" t="s">
        <v>552</v>
      </c>
      <c r="U7122" s="4" t="s">
        <v>563</v>
      </c>
      <c r="V7122" s="4" t="s">
        <v>456</v>
      </c>
      <c r="W7122" s="4" t="s">
        <v>44</v>
      </c>
      <c r="X7122" s="4" t="s">
        <v>495</v>
      </c>
      <c r="Y7122" s="4" t="s">
        <v>564</v>
      </c>
      <c r="Z7122" s="4" t="s">
        <v>565</v>
      </c>
      <c r="AA7122" s="4" t="s">
        <v>565</v>
      </c>
      <c r="AB7122" s="4" t="s">
        <v>450</v>
      </c>
      <c r="AC7122" s="4" t="s">
        <v>458</v>
      </c>
      <c r="AD7122" s="4" t="s">
        <v>471</v>
      </c>
      <c r="AE7122" s="18" t="s">
        <v>450</v>
      </c>
      <c r="AF7122" s="4" t="s">
        <v>450</v>
      </c>
      <c r="AG7122" s="4">
        <v>35625</v>
      </c>
      <c r="AH7122" s="4">
        <v>0</v>
      </c>
      <c r="AI7122" s="4" t="s">
        <v>460</v>
      </c>
      <c r="AJ7122" s="4" t="s">
        <v>461</v>
      </c>
      <c r="AK7122" s="4" t="s">
        <v>460</v>
      </c>
      <c r="AL7122" s="4" t="s">
        <v>515</v>
      </c>
    </row>
    <row r="7123" spans="1:38" ht="15.75" customHeight="1" x14ac:dyDescent="0.25">
      <c r="A7123" s="4" t="s">
        <v>16516</v>
      </c>
      <c r="B7123" s="4" t="s">
        <v>444</v>
      </c>
      <c r="C7123" s="4" t="s">
        <v>501</v>
      </c>
      <c r="D7123" s="4" t="s">
        <v>450</v>
      </c>
      <c r="E7123" s="4" t="s">
        <v>592</v>
      </c>
      <c r="F7123" s="4" t="s">
        <v>468</v>
      </c>
      <c r="G7123" s="4" t="s">
        <v>505</v>
      </c>
      <c r="H7123" s="4" t="s">
        <v>1585</v>
      </c>
      <c r="I7123" s="4" t="s">
        <v>1586</v>
      </c>
      <c r="J7123" s="4" t="s">
        <v>16517</v>
      </c>
      <c r="K7123" s="4">
        <v>2</v>
      </c>
      <c r="L7123" s="4">
        <v>2</v>
      </c>
      <c r="M7123" s="4">
        <v>3</v>
      </c>
      <c r="O7123" s="4" t="s">
        <v>1109</v>
      </c>
      <c r="P7123" s="5">
        <v>43681.811099537037</v>
      </c>
      <c r="Q7123" s="5">
        <v>43682.47283564815</v>
      </c>
      <c r="R7123" s="5" t="s">
        <v>450</v>
      </c>
      <c r="S7123" s="5">
        <v>43689.877013888887</v>
      </c>
      <c r="T7123" s="4" t="s">
        <v>552</v>
      </c>
      <c r="U7123" s="4" t="s">
        <v>563</v>
      </c>
      <c r="V7123" s="4" t="s">
        <v>456</v>
      </c>
      <c r="W7123" s="4" t="s">
        <v>44</v>
      </c>
      <c r="X7123" s="4" t="s">
        <v>495</v>
      </c>
      <c r="Y7123" s="4" t="s">
        <v>456</v>
      </c>
      <c r="Z7123" s="4" t="s">
        <v>579</v>
      </c>
      <c r="AA7123" s="4" t="s">
        <v>580</v>
      </c>
      <c r="AB7123" s="4" t="s">
        <v>450</v>
      </c>
      <c r="AC7123" s="4" t="s">
        <v>458</v>
      </c>
      <c r="AD7123" s="4" t="s">
        <v>471</v>
      </c>
      <c r="AE7123" s="18" t="s">
        <v>450</v>
      </c>
      <c r="AF7123" s="4" t="s">
        <v>450</v>
      </c>
      <c r="AG7123" s="4">
        <v>57174</v>
      </c>
      <c r="AH7123" s="4">
        <v>10200</v>
      </c>
      <c r="AI7123" s="4" t="s">
        <v>460</v>
      </c>
      <c r="AJ7123" s="4" t="s">
        <v>461</v>
      </c>
      <c r="AK7123" s="4" t="s">
        <v>460</v>
      </c>
      <c r="AL7123" s="4" t="s">
        <v>472</v>
      </c>
    </row>
    <row r="7124" spans="1:38" ht="15.75" customHeight="1" x14ac:dyDescent="0.25">
      <c r="A7124" s="4" t="s">
        <v>16518</v>
      </c>
      <c r="B7124" s="4" t="s">
        <v>444</v>
      </c>
      <c r="C7124" s="4" t="s">
        <v>501</v>
      </c>
      <c r="D7124" s="4" t="s">
        <v>450</v>
      </c>
      <c r="E7124" s="4" t="s">
        <v>592</v>
      </c>
      <c r="F7124" s="4" t="s">
        <v>468</v>
      </c>
      <c r="G7124" s="4" t="s">
        <v>505</v>
      </c>
      <c r="H7124" s="4" t="s">
        <v>1433</v>
      </c>
      <c r="I7124" s="4" t="s">
        <v>1434</v>
      </c>
      <c r="J7124" s="4" t="s">
        <v>16519</v>
      </c>
      <c r="K7124" s="4">
        <v>2</v>
      </c>
      <c r="L7124" s="4">
        <v>2</v>
      </c>
      <c r="M7124" s="4">
        <v>3</v>
      </c>
      <c r="O7124" s="4" t="s">
        <v>1109</v>
      </c>
      <c r="P7124" s="5">
        <v>43681.795289351852</v>
      </c>
      <c r="Q7124" s="5">
        <v>43682.467453703706</v>
      </c>
      <c r="R7124" s="5" t="s">
        <v>450</v>
      </c>
      <c r="S7124" s="5">
        <v>43689.877002314817</v>
      </c>
      <c r="T7124" s="4" t="s">
        <v>552</v>
      </c>
      <c r="U7124" s="4" t="s">
        <v>563</v>
      </c>
      <c r="V7124" s="4" t="s">
        <v>456</v>
      </c>
      <c r="W7124" s="4" t="s">
        <v>44</v>
      </c>
      <c r="X7124" s="4" t="s">
        <v>495</v>
      </c>
      <c r="Y7124" s="4" t="s">
        <v>456</v>
      </c>
      <c r="Z7124" s="4" t="s">
        <v>579</v>
      </c>
      <c r="AA7124" s="4" t="s">
        <v>580</v>
      </c>
      <c r="AB7124" s="4" t="s">
        <v>450</v>
      </c>
      <c r="AC7124" s="4" t="s">
        <v>458</v>
      </c>
      <c r="AD7124" s="4" t="s">
        <v>471</v>
      </c>
      <c r="AE7124" s="18" t="s">
        <v>450</v>
      </c>
      <c r="AF7124" s="4" t="s">
        <v>450</v>
      </c>
      <c r="AG7124" s="4">
        <v>58075</v>
      </c>
      <c r="AH7124" s="4">
        <v>9720</v>
      </c>
      <c r="AI7124" s="4" t="s">
        <v>460</v>
      </c>
      <c r="AJ7124" s="4" t="s">
        <v>461</v>
      </c>
      <c r="AK7124" s="4" t="s">
        <v>460</v>
      </c>
      <c r="AL7124" s="4" t="s">
        <v>472</v>
      </c>
    </row>
    <row r="7125" spans="1:38" ht="15.75" customHeight="1" x14ac:dyDescent="0.25">
      <c r="A7125" s="4" t="s">
        <v>16520</v>
      </c>
      <c r="B7125" s="4" t="s">
        <v>444</v>
      </c>
      <c r="C7125" s="4" t="s">
        <v>501</v>
      </c>
      <c r="D7125" s="4" t="s">
        <v>450</v>
      </c>
      <c r="E7125" s="4" t="s">
        <v>592</v>
      </c>
      <c r="F7125" s="4" t="s">
        <v>468</v>
      </c>
      <c r="G7125" s="4" t="s">
        <v>505</v>
      </c>
      <c r="H7125" s="4" t="s">
        <v>1205</v>
      </c>
      <c r="I7125" s="4" t="s">
        <v>9106</v>
      </c>
      <c r="J7125" s="4" t="s">
        <v>16521</v>
      </c>
      <c r="K7125" s="4">
        <v>2</v>
      </c>
      <c r="L7125" s="4">
        <v>2</v>
      </c>
      <c r="M7125" s="4">
        <v>3</v>
      </c>
      <c r="N7125" s="4" t="s">
        <v>1364</v>
      </c>
      <c r="O7125" s="4" t="s">
        <v>1109</v>
      </c>
      <c r="P7125" s="5">
        <v>43682.024594907409</v>
      </c>
      <c r="Q7125" s="5">
        <v>43682.472025462965</v>
      </c>
      <c r="R7125" s="5" t="s">
        <v>450</v>
      </c>
      <c r="S7125" s="5">
        <v>43689.87709490741</v>
      </c>
      <c r="T7125" s="4" t="s">
        <v>552</v>
      </c>
      <c r="U7125" s="4" t="s">
        <v>563</v>
      </c>
      <c r="V7125" s="4" t="s">
        <v>456</v>
      </c>
      <c r="W7125" s="4" t="s">
        <v>44</v>
      </c>
      <c r="X7125" s="4" t="s">
        <v>495</v>
      </c>
      <c r="Y7125" s="4" t="s">
        <v>456</v>
      </c>
      <c r="Z7125" s="4" t="s">
        <v>44</v>
      </c>
      <c r="AA7125" s="4" t="s">
        <v>700</v>
      </c>
      <c r="AB7125" s="4" t="s">
        <v>450</v>
      </c>
      <c r="AC7125" s="4" t="s">
        <v>458</v>
      </c>
      <c r="AD7125" s="4" t="s">
        <v>471</v>
      </c>
      <c r="AE7125" s="18" t="s">
        <v>450</v>
      </c>
      <c r="AF7125" s="4" t="s">
        <v>450</v>
      </c>
      <c r="AG7125" s="4">
        <v>38658</v>
      </c>
      <c r="AH7125" s="4">
        <v>10140</v>
      </c>
      <c r="AI7125" s="4" t="s">
        <v>460</v>
      </c>
      <c r="AJ7125" s="4" t="s">
        <v>461</v>
      </c>
      <c r="AK7125" s="4" t="s">
        <v>460</v>
      </c>
      <c r="AL7125" s="4" t="s">
        <v>472</v>
      </c>
    </row>
    <row r="7126" spans="1:38" ht="15.75" customHeight="1" x14ac:dyDescent="0.25">
      <c r="A7126" s="4" t="s">
        <v>16522</v>
      </c>
      <c r="B7126" s="4" t="s">
        <v>444</v>
      </c>
      <c r="C7126" s="4" t="s">
        <v>501</v>
      </c>
      <c r="D7126" s="4" t="s">
        <v>567</v>
      </c>
      <c r="E7126" s="4" t="s">
        <v>592</v>
      </c>
      <c r="F7126" s="4" t="s">
        <v>457</v>
      </c>
      <c r="G7126" s="4" t="s">
        <v>647</v>
      </c>
      <c r="H7126" s="4" t="s">
        <v>5144</v>
      </c>
      <c r="I7126" s="4" t="s">
        <v>5145</v>
      </c>
      <c r="J7126" s="4" t="s">
        <v>16523</v>
      </c>
      <c r="K7126" s="4">
        <v>3</v>
      </c>
      <c r="L7126" s="4">
        <v>4</v>
      </c>
      <c r="M7126" s="4">
        <v>4</v>
      </c>
      <c r="N7126" s="4" t="s">
        <v>1223</v>
      </c>
      <c r="O7126" s="4" t="s">
        <v>1109</v>
      </c>
      <c r="P7126" s="5">
        <v>43681.680648148147</v>
      </c>
      <c r="Q7126" s="5">
        <v>43682.382789351854</v>
      </c>
      <c r="R7126" s="5" t="s">
        <v>450</v>
      </c>
      <c r="S7126" s="5">
        <v>43689.876944444448</v>
      </c>
      <c r="T7126" s="4" t="s">
        <v>552</v>
      </c>
      <c r="U7126" s="4" t="s">
        <v>570</v>
      </c>
      <c r="V7126" s="4" t="s">
        <v>456</v>
      </c>
      <c r="W7126" s="4" t="s">
        <v>44</v>
      </c>
      <c r="X7126" s="4" t="s">
        <v>457</v>
      </c>
      <c r="Y7126" s="4" t="s">
        <v>456</v>
      </c>
      <c r="Z7126" s="4" t="s">
        <v>44</v>
      </c>
      <c r="AA7126" s="4" t="s">
        <v>457</v>
      </c>
      <c r="AB7126" s="4" t="s">
        <v>450</v>
      </c>
      <c r="AC7126" s="4" t="s">
        <v>458</v>
      </c>
      <c r="AD7126" s="4" t="s">
        <v>471</v>
      </c>
      <c r="AE7126" s="18" t="s">
        <v>450</v>
      </c>
      <c r="AF7126" s="4" t="s">
        <v>450</v>
      </c>
      <c r="AG7126" s="4">
        <v>1730</v>
      </c>
      <c r="AH7126" s="4">
        <v>0</v>
      </c>
      <c r="AI7126" s="4" t="s">
        <v>460</v>
      </c>
      <c r="AJ7126" s="4" t="s">
        <v>461</v>
      </c>
      <c r="AK7126" s="4" t="s">
        <v>460</v>
      </c>
      <c r="AL7126" s="4" t="s">
        <v>553</v>
      </c>
    </row>
    <row r="7127" spans="1:38" ht="15.75" customHeight="1" x14ac:dyDescent="0.25">
      <c r="A7127" s="4" t="s">
        <v>16526</v>
      </c>
      <c r="B7127" s="4" t="s">
        <v>444</v>
      </c>
      <c r="C7127" s="4" t="s">
        <v>501</v>
      </c>
      <c r="D7127" s="4" t="s">
        <v>450</v>
      </c>
      <c r="E7127" s="4" t="s">
        <v>592</v>
      </c>
      <c r="F7127" s="4" t="s">
        <v>510</v>
      </c>
      <c r="G7127" s="4" t="s">
        <v>2132</v>
      </c>
      <c r="H7127" s="4" t="s">
        <v>1709</v>
      </c>
      <c r="I7127" s="4" t="s">
        <v>1710</v>
      </c>
      <c r="J7127" s="4" t="s">
        <v>16527</v>
      </c>
      <c r="K7127" s="4">
        <v>2</v>
      </c>
      <c r="L7127" s="4">
        <v>2</v>
      </c>
      <c r="M7127" s="4">
        <v>3</v>
      </c>
      <c r="N7127" s="4" t="s">
        <v>1223</v>
      </c>
      <c r="O7127" s="4" t="s">
        <v>1109</v>
      </c>
      <c r="P7127" s="5">
        <v>43680.770949074074</v>
      </c>
      <c r="Q7127" s="5">
        <v>43682.491782407407</v>
      </c>
      <c r="R7127" s="5" t="s">
        <v>450</v>
      </c>
      <c r="S7127" s="5">
        <v>43689.876770833333</v>
      </c>
      <c r="T7127" s="4" t="s">
        <v>552</v>
      </c>
      <c r="U7127" s="4" t="s">
        <v>563</v>
      </c>
      <c r="V7127" s="4" t="s">
        <v>456</v>
      </c>
      <c r="W7127" s="4" t="s">
        <v>44</v>
      </c>
      <c r="X7127" s="4" t="s">
        <v>495</v>
      </c>
      <c r="Y7127" s="4" t="s">
        <v>564</v>
      </c>
      <c r="Z7127" s="4" t="s">
        <v>2296</v>
      </c>
      <c r="AA7127" s="4" t="s">
        <v>2296</v>
      </c>
      <c r="AB7127" s="4" t="s">
        <v>450</v>
      </c>
      <c r="AC7127" s="4" t="s">
        <v>458</v>
      </c>
      <c r="AD7127" s="4" t="s">
        <v>471</v>
      </c>
      <c r="AE7127" s="18" t="s">
        <v>450</v>
      </c>
      <c r="AF7127" s="4" t="s">
        <v>450</v>
      </c>
      <c r="AG7127" s="4">
        <v>148680</v>
      </c>
      <c r="AH7127" s="4">
        <v>11820</v>
      </c>
      <c r="AI7127" s="4" t="s">
        <v>460</v>
      </c>
      <c r="AJ7127" s="4" t="s">
        <v>461</v>
      </c>
      <c r="AK7127" s="4" t="s">
        <v>460</v>
      </c>
      <c r="AL7127" s="4" t="s">
        <v>515</v>
      </c>
    </row>
    <row r="7128" spans="1:38" ht="15.75" customHeight="1" x14ac:dyDescent="0.25">
      <c r="A7128" s="4" t="s">
        <v>16528</v>
      </c>
      <c r="B7128" s="4" t="s">
        <v>444</v>
      </c>
      <c r="C7128" s="4" t="s">
        <v>501</v>
      </c>
      <c r="D7128" s="4" t="s">
        <v>450</v>
      </c>
      <c r="E7128" s="4" t="s">
        <v>592</v>
      </c>
      <c r="F7128" s="4" t="s">
        <v>478</v>
      </c>
      <c r="G7128" s="4" t="s">
        <v>5231</v>
      </c>
      <c r="H7128" s="4" t="s">
        <v>1310</v>
      </c>
      <c r="I7128" s="4" t="s">
        <v>1311</v>
      </c>
      <c r="J7128" s="4" t="s">
        <v>16529</v>
      </c>
      <c r="K7128" s="4">
        <v>2</v>
      </c>
      <c r="L7128" s="4">
        <v>2</v>
      </c>
      <c r="M7128" s="4">
        <v>3</v>
      </c>
      <c r="N7128" s="4" t="s">
        <v>1223</v>
      </c>
      <c r="O7128" s="4" t="s">
        <v>1109</v>
      </c>
      <c r="P7128" s="5">
        <v>43680.227962962963</v>
      </c>
      <c r="Q7128" s="5">
        <v>43682.414687500001</v>
      </c>
      <c r="R7128" s="5" t="s">
        <v>450</v>
      </c>
      <c r="S7128" s="5">
        <v>43689.876527777778</v>
      </c>
      <c r="T7128" s="4" t="s">
        <v>552</v>
      </c>
      <c r="U7128" s="4" t="s">
        <v>563</v>
      </c>
      <c r="V7128" s="4" t="s">
        <v>456</v>
      </c>
      <c r="W7128" s="4" t="s">
        <v>44</v>
      </c>
      <c r="X7128" s="4" t="s">
        <v>457</v>
      </c>
      <c r="Y7128" s="4" t="s">
        <v>456</v>
      </c>
      <c r="Z7128" s="4" t="s">
        <v>476</v>
      </c>
      <c r="AA7128" s="4" t="s">
        <v>524</v>
      </c>
      <c r="AB7128" s="4" t="s">
        <v>450</v>
      </c>
      <c r="AC7128" s="4" t="s">
        <v>458</v>
      </c>
      <c r="AD7128" s="4" t="s">
        <v>471</v>
      </c>
      <c r="AE7128" s="18" t="s">
        <v>450</v>
      </c>
      <c r="AF7128" s="4" t="s">
        <v>450</v>
      </c>
      <c r="AG7128" s="4">
        <v>188933</v>
      </c>
      <c r="AH7128" s="4">
        <v>5160</v>
      </c>
      <c r="AI7128" s="4" t="s">
        <v>460</v>
      </c>
      <c r="AJ7128" s="4" t="s">
        <v>461</v>
      </c>
      <c r="AK7128" s="4" t="s">
        <v>460</v>
      </c>
      <c r="AL7128" s="4" t="s">
        <v>487</v>
      </c>
    </row>
    <row r="7129" spans="1:38" ht="15.75" customHeight="1" x14ac:dyDescent="0.25">
      <c r="A7129" s="4" t="s">
        <v>16530</v>
      </c>
      <c r="B7129" s="4" t="s">
        <v>444</v>
      </c>
      <c r="C7129" s="4" t="s">
        <v>501</v>
      </c>
      <c r="D7129" s="4" t="s">
        <v>450</v>
      </c>
      <c r="E7129" s="4" t="s">
        <v>592</v>
      </c>
      <c r="F7129" s="4" t="s">
        <v>468</v>
      </c>
      <c r="G7129" s="4" t="s">
        <v>505</v>
      </c>
      <c r="H7129" s="4" t="s">
        <v>1205</v>
      </c>
      <c r="I7129" s="4" t="s">
        <v>1206</v>
      </c>
      <c r="J7129" s="4" t="s">
        <v>16531</v>
      </c>
      <c r="K7129" s="4">
        <v>2</v>
      </c>
      <c r="L7129" s="4">
        <v>2</v>
      </c>
      <c r="M7129" s="4">
        <v>3</v>
      </c>
      <c r="N7129" s="4" t="s">
        <v>1364</v>
      </c>
      <c r="O7129" s="4" t="s">
        <v>1109</v>
      </c>
      <c r="P7129" s="5">
        <v>43681.894386574073</v>
      </c>
      <c r="Q7129" s="5">
        <v>43682.472037037034</v>
      </c>
      <c r="R7129" s="5" t="s">
        <v>450</v>
      </c>
      <c r="S7129" s="5">
        <v>43689.877060185187</v>
      </c>
      <c r="T7129" s="4" t="s">
        <v>552</v>
      </c>
      <c r="U7129" s="4" t="s">
        <v>563</v>
      </c>
      <c r="V7129" s="4" t="s">
        <v>456</v>
      </c>
      <c r="W7129" s="4" t="s">
        <v>44</v>
      </c>
      <c r="X7129" s="4" t="s">
        <v>495</v>
      </c>
      <c r="Y7129" s="4" t="s">
        <v>456</v>
      </c>
      <c r="Z7129" s="4" t="s">
        <v>44</v>
      </c>
      <c r="AA7129" s="4" t="s">
        <v>700</v>
      </c>
      <c r="AB7129" s="4" t="s">
        <v>450</v>
      </c>
      <c r="AC7129" s="4" t="s">
        <v>458</v>
      </c>
      <c r="AD7129" s="4" t="s">
        <v>471</v>
      </c>
      <c r="AE7129" s="18" t="s">
        <v>450</v>
      </c>
      <c r="AF7129" s="4" t="s">
        <v>450</v>
      </c>
      <c r="AG7129" s="4">
        <v>49909</v>
      </c>
      <c r="AH7129" s="4">
        <v>10140</v>
      </c>
      <c r="AI7129" s="4" t="s">
        <v>460</v>
      </c>
      <c r="AJ7129" s="4" t="s">
        <v>461</v>
      </c>
      <c r="AK7129" s="4" t="s">
        <v>460</v>
      </c>
      <c r="AL7129" s="4" t="s">
        <v>472</v>
      </c>
    </row>
    <row r="7130" spans="1:38" ht="15.75" customHeight="1" x14ac:dyDescent="0.25">
      <c r="A7130" s="4" t="s">
        <v>16545</v>
      </c>
      <c r="B7130" s="4" t="s">
        <v>444</v>
      </c>
      <c r="C7130" s="4" t="s">
        <v>501</v>
      </c>
      <c r="D7130" s="4" t="s">
        <v>450</v>
      </c>
      <c r="E7130" s="4" t="s">
        <v>592</v>
      </c>
      <c r="F7130" s="4" t="s">
        <v>510</v>
      </c>
      <c r="G7130" s="4" t="s">
        <v>1023</v>
      </c>
      <c r="H7130" s="4" t="s">
        <v>6603</v>
      </c>
      <c r="I7130" s="4" t="s">
        <v>16546</v>
      </c>
      <c r="J7130" s="4" t="s">
        <v>16547</v>
      </c>
      <c r="K7130" s="4">
        <v>2</v>
      </c>
      <c r="L7130" s="4">
        <v>2</v>
      </c>
      <c r="M7130" s="4">
        <v>3</v>
      </c>
      <c r="O7130" s="4" t="s">
        <v>1109</v>
      </c>
      <c r="P7130" s="5">
        <v>43689.749722222223</v>
      </c>
      <c r="Q7130" s="5">
        <v>43689.809918981482</v>
      </c>
      <c r="R7130" s="5" t="s">
        <v>450</v>
      </c>
      <c r="S7130" s="5">
        <v>43689.809953703705</v>
      </c>
      <c r="T7130" s="4" t="s">
        <v>552</v>
      </c>
      <c r="U7130" s="4" t="s">
        <v>563</v>
      </c>
      <c r="V7130" s="4" t="s">
        <v>456</v>
      </c>
      <c r="W7130" s="4" t="s">
        <v>44</v>
      </c>
      <c r="X7130" s="4" t="s">
        <v>514</v>
      </c>
      <c r="Y7130" s="4" t="s">
        <v>456</v>
      </c>
      <c r="Z7130" s="4" t="s">
        <v>44</v>
      </c>
      <c r="AA7130" s="4" t="s">
        <v>514</v>
      </c>
      <c r="AB7130" s="4" t="s">
        <v>450</v>
      </c>
      <c r="AC7130" s="4" t="s">
        <v>458</v>
      </c>
      <c r="AD7130" s="4" t="s">
        <v>471</v>
      </c>
      <c r="AE7130" s="18" t="s">
        <v>450</v>
      </c>
      <c r="AF7130" s="4" t="s">
        <v>450</v>
      </c>
      <c r="AG7130" s="4">
        <v>5201</v>
      </c>
      <c r="AH7130" s="4">
        <v>1800</v>
      </c>
      <c r="AI7130" s="4" t="s">
        <v>460</v>
      </c>
      <c r="AJ7130" s="4" t="s">
        <v>461</v>
      </c>
      <c r="AK7130" s="4" t="s">
        <v>460</v>
      </c>
      <c r="AL7130" s="4" t="s">
        <v>515</v>
      </c>
    </row>
    <row r="7131" spans="1:38" ht="15.75" customHeight="1" x14ac:dyDescent="0.25">
      <c r="A7131" s="4" t="s">
        <v>16548</v>
      </c>
      <c r="B7131" s="4" t="s">
        <v>444</v>
      </c>
      <c r="C7131" s="4" t="s">
        <v>501</v>
      </c>
      <c r="D7131" s="4" t="s">
        <v>450</v>
      </c>
      <c r="E7131" s="4" t="s">
        <v>592</v>
      </c>
      <c r="F7131" s="4" t="s">
        <v>976</v>
      </c>
      <c r="G7131" s="4" t="s">
        <v>1023</v>
      </c>
      <c r="H7131" s="4" t="s">
        <v>6603</v>
      </c>
      <c r="I7131" s="4" t="s">
        <v>13691</v>
      </c>
      <c r="J7131" s="4" t="s">
        <v>16549</v>
      </c>
      <c r="K7131" s="4">
        <v>2</v>
      </c>
      <c r="L7131" s="4">
        <v>2</v>
      </c>
      <c r="M7131" s="4">
        <v>3</v>
      </c>
      <c r="O7131" s="4" t="s">
        <v>1109</v>
      </c>
      <c r="P7131" s="5">
        <v>43689.462118055555</v>
      </c>
      <c r="Q7131" s="5">
        <v>43689.806469907409</v>
      </c>
      <c r="R7131" s="5" t="s">
        <v>450</v>
      </c>
      <c r="S7131" s="5">
        <v>43689.806527777779</v>
      </c>
      <c r="T7131" s="4" t="s">
        <v>552</v>
      </c>
      <c r="U7131" s="4" t="s">
        <v>563</v>
      </c>
      <c r="V7131" s="4" t="s">
        <v>456</v>
      </c>
      <c r="W7131" s="4" t="s">
        <v>44</v>
      </c>
      <c r="X7131" s="4" t="s">
        <v>514</v>
      </c>
      <c r="Y7131" s="4" t="s">
        <v>456</v>
      </c>
      <c r="Z7131" s="4" t="s">
        <v>44</v>
      </c>
      <c r="AA7131" s="4" t="s">
        <v>514</v>
      </c>
      <c r="AB7131" s="4" t="s">
        <v>450</v>
      </c>
      <c r="AC7131" s="4" t="s">
        <v>458</v>
      </c>
      <c r="AD7131" s="4" t="s">
        <v>976</v>
      </c>
      <c r="AE7131" s="18" t="s">
        <v>450</v>
      </c>
      <c r="AF7131" s="4" t="s">
        <v>450</v>
      </c>
      <c r="AG7131" s="4">
        <v>29752</v>
      </c>
      <c r="AH7131" s="4">
        <v>26640</v>
      </c>
      <c r="AI7131" s="4" t="s">
        <v>460</v>
      </c>
      <c r="AJ7131" s="4" t="s">
        <v>461</v>
      </c>
      <c r="AK7131" s="4" t="s">
        <v>460</v>
      </c>
      <c r="AL7131" s="4" t="s">
        <v>514</v>
      </c>
    </row>
    <row r="7132" spans="1:38" ht="15.75" customHeight="1" x14ac:dyDescent="0.25">
      <c r="A7132" s="4" t="s">
        <v>16550</v>
      </c>
      <c r="B7132" s="4" t="s">
        <v>444</v>
      </c>
      <c r="C7132" s="4" t="s">
        <v>501</v>
      </c>
      <c r="D7132" s="4" t="s">
        <v>450</v>
      </c>
      <c r="E7132" s="4" t="s">
        <v>592</v>
      </c>
      <c r="F7132" s="4" t="s">
        <v>510</v>
      </c>
      <c r="G7132" s="4" t="s">
        <v>960</v>
      </c>
      <c r="H7132" s="4" t="s">
        <v>6603</v>
      </c>
      <c r="I7132" s="4" t="s">
        <v>13691</v>
      </c>
      <c r="J7132" s="4" t="s">
        <v>16551</v>
      </c>
      <c r="K7132" s="4">
        <v>2</v>
      </c>
      <c r="L7132" s="4">
        <v>2</v>
      </c>
      <c r="M7132" s="4">
        <v>3</v>
      </c>
      <c r="O7132" s="4" t="s">
        <v>1109</v>
      </c>
      <c r="P7132" s="5">
        <v>43689.285902777781</v>
      </c>
      <c r="Q7132" s="5">
        <v>43689.418437499997</v>
      </c>
      <c r="R7132" s="5" t="s">
        <v>450</v>
      </c>
      <c r="S7132" s="5">
        <v>43689.41847222222</v>
      </c>
      <c r="T7132" s="4" t="s">
        <v>552</v>
      </c>
      <c r="U7132" s="4" t="s">
        <v>563</v>
      </c>
      <c r="V7132" s="4" t="s">
        <v>456</v>
      </c>
      <c r="W7132" s="4" t="s">
        <v>44</v>
      </c>
      <c r="X7132" s="4" t="s">
        <v>514</v>
      </c>
      <c r="Y7132" s="4" t="s">
        <v>456</v>
      </c>
      <c r="Z7132" s="4" t="s">
        <v>44</v>
      </c>
      <c r="AA7132" s="4" t="s">
        <v>514</v>
      </c>
      <c r="AB7132" s="4" t="s">
        <v>450</v>
      </c>
      <c r="AC7132" s="4" t="s">
        <v>458</v>
      </c>
      <c r="AD7132" s="4" t="s">
        <v>471</v>
      </c>
      <c r="AE7132" s="18" t="s">
        <v>450</v>
      </c>
      <c r="AF7132" s="4" t="s">
        <v>450</v>
      </c>
      <c r="AG7132" s="4">
        <v>11451</v>
      </c>
      <c r="AH7132" s="4">
        <v>5520</v>
      </c>
      <c r="AI7132" s="4" t="s">
        <v>460</v>
      </c>
      <c r="AJ7132" s="4" t="s">
        <v>461</v>
      </c>
      <c r="AK7132" s="4" t="s">
        <v>460</v>
      </c>
      <c r="AL7132" s="4" t="s">
        <v>515</v>
      </c>
    </row>
    <row r="7133" spans="1:38" ht="15.75" customHeight="1" x14ac:dyDescent="0.25">
      <c r="A7133" s="4" t="s">
        <v>16556</v>
      </c>
      <c r="B7133" s="4" t="s">
        <v>444</v>
      </c>
      <c r="C7133" s="4" t="s">
        <v>501</v>
      </c>
      <c r="D7133" s="4" t="s">
        <v>450</v>
      </c>
      <c r="E7133" s="4" t="s">
        <v>592</v>
      </c>
      <c r="F7133" s="4" t="s">
        <v>510</v>
      </c>
      <c r="G7133" s="4" t="s">
        <v>2132</v>
      </c>
      <c r="H7133" s="4" t="s">
        <v>6603</v>
      </c>
      <c r="I7133" s="4" t="s">
        <v>6667</v>
      </c>
      <c r="J7133" s="4" t="s">
        <v>16557</v>
      </c>
      <c r="K7133" s="4">
        <v>2</v>
      </c>
      <c r="L7133" s="4">
        <v>2</v>
      </c>
      <c r="M7133" s="4">
        <v>3</v>
      </c>
      <c r="O7133" s="4" t="s">
        <v>1109</v>
      </c>
      <c r="P7133" s="5">
        <v>43689.126388888886</v>
      </c>
      <c r="Q7133" s="5">
        <v>43689.335613425923</v>
      </c>
      <c r="R7133" s="5" t="s">
        <v>450</v>
      </c>
      <c r="S7133" s="5">
        <v>43689.335787037038</v>
      </c>
      <c r="T7133" s="4" t="s">
        <v>552</v>
      </c>
      <c r="U7133" s="4" t="s">
        <v>563</v>
      </c>
      <c r="V7133" s="4" t="s">
        <v>456</v>
      </c>
      <c r="W7133" s="4" t="s">
        <v>44</v>
      </c>
      <c r="X7133" s="4" t="s">
        <v>514</v>
      </c>
      <c r="Y7133" s="4" t="s">
        <v>456</v>
      </c>
      <c r="Z7133" s="4" t="s">
        <v>44</v>
      </c>
      <c r="AA7133" s="4" t="s">
        <v>495</v>
      </c>
      <c r="AB7133" s="4" t="s">
        <v>450</v>
      </c>
      <c r="AC7133" s="4" t="s">
        <v>458</v>
      </c>
      <c r="AD7133" s="4" t="s">
        <v>471</v>
      </c>
      <c r="AE7133" s="18" t="s">
        <v>450</v>
      </c>
      <c r="AF7133" s="4" t="s">
        <v>450</v>
      </c>
      <c r="AG7133" s="4">
        <v>18077</v>
      </c>
      <c r="AH7133" s="4">
        <v>0</v>
      </c>
      <c r="AI7133" s="4" t="s">
        <v>460</v>
      </c>
      <c r="AJ7133" s="4" t="s">
        <v>461</v>
      </c>
      <c r="AK7133" s="4" t="s">
        <v>460</v>
      </c>
      <c r="AL7133" s="4" t="s">
        <v>515</v>
      </c>
    </row>
    <row r="7134" spans="1:38" ht="15.75" customHeight="1" x14ac:dyDescent="0.25">
      <c r="A7134" s="4" t="s">
        <v>16560</v>
      </c>
      <c r="B7134" s="4" t="s">
        <v>444</v>
      </c>
      <c r="C7134" s="4" t="s">
        <v>501</v>
      </c>
      <c r="D7134" s="4" t="s">
        <v>450</v>
      </c>
      <c r="E7134" s="4" t="s">
        <v>592</v>
      </c>
      <c r="F7134" s="4" t="s">
        <v>510</v>
      </c>
      <c r="G7134" s="4" t="s">
        <v>6894</v>
      </c>
      <c r="H7134" s="4" t="s">
        <v>1257</v>
      </c>
      <c r="I7134" s="4" t="s">
        <v>1258</v>
      </c>
      <c r="J7134" s="4" t="s">
        <v>13850</v>
      </c>
      <c r="K7134" s="4">
        <v>2</v>
      </c>
      <c r="L7134" s="4">
        <v>2</v>
      </c>
      <c r="M7134" s="4">
        <v>3</v>
      </c>
      <c r="O7134" s="4" t="s">
        <v>1109</v>
      </c>
      <c r="P7134" s="5">
        <v>43688.990069444444</v>
      </c>
      <c r="Q7134" s="5">
        <v>43689.332928240743</v>
      </c>
      <c r="R7134" s="5" t="s">
        <v>450</v>
      </c>
      <c r="S7134" s="5">
        <v>43689.332986111112</v>
      </c>
      <c r="T7134" s="4" t="s">
        <v>552</v>
      </c>
      <c r="U7134" s="4" t="s">
        <v>563</v>
      </c>
      <c r="V7134" s="4" t="s">
        <v>456</v>
      </c>
      <c r="W7134" s="4" t="s">
        <v>44</v>
      </c>
      <c r="X7134" s="4" t="s">
        <v>495</v>
      </c>
      <c r="Y7134" s="4" t="s">
        <v>456</v>
      </c>
      <c r="Z7134" s="4" t="s">
        <v>44</v>
      </c>
      <c r="AA7134" s="4" t="s">
        <v>495</v>
      </c>
      <c r="AB7134" s="4" t="s">
        <v>450</v>
      </c>
      <c r="AC7134" s="4" t="s">
        <v>458</v>
      </c>
      <c r="AD7134" s="4" t="s">
        <v>471</v>
      </c>
      <c r="AE7134" s="18" t="s">
        <v>450</v>
      </c>
      <c r="AF7134" s="4" t="s">
        <v>450</v>
      </c>
      <c r="AG7134" s="4">
        <v>29623</v>
      </c>
      <c r="AH7134" s="4">
        <v>0</v>
      </c>
      <c r="AI7134" s="4" t="s">
        <v>460</v>
      </c>
      <c r="AJ7134" s="4" t="s">
        <v>461</v>
      </c>
      <c r="AK7134" s="4" t="s">
        <v>460</v>
      </c>
      <c r="AL7134" s="4" t="s">
        <v>515</v>
      </c>
    </row>
    <row r="7135" spans="1:38" ht="15.75" customHeight="1" x14ac:dyDescent="0.25">
      <c r="A7135" s="4" t="s">
        <v>16561</v>
      </c>
      <c r="B7135" s="4" t="s">
        <v>444</v>
      </c>
      <c r="C7135" s="4" t="s">
        <v>501</v>
      </c>
      <c r="D7135" s="4" t="s">
        <v>450</v>
      </c>
      <c r="E7135" s="4" t="s">
        <v>592</v>
      </c>
      <c r="F7135" s="4" t="s">
        <v>510</v>
      </c>
      <c r="G7135" s="4" t="s">
        <v>6894</v>
      </c>
      <c r="H7135" s="4" t="s">
        <v>1220</v>
      </c>
      <c r="I7135" s="4" t="s">
        <v>1221</v>
      </c>
      <c r="J7135" s="4" t="s">
        <v>16562</v>
      </c>
      <c r="K7135" s="4">
        <v>2</v>
      </c>
      <c r="L7135" s="4">
        <v>2</v>
      </c>
      <c r="M7135" s="4">
        <v>3</v>
      </c>
      <c r="N7135" s="4" t="s">
        <v>1223</v>
      </c>
      <c r="O7135" s="4" t="s">
        <v>1109</v>
      </c>
      <c r="P7135" s="5">
        <v>43688.977488425924</v>
      </c>
      <c r="Q7135" s="5">
        <v>43689.332418981481</v>
      </c>
      <c r="R7135" s="5" t="s">
        <v>450</v>
      </c>
      <c r="S7135" s="5">
        <v>43689.332511574074</v>
      </c>
      <c r="T7135" s="4" t="s">
        <v>552</v>
      </c>
      <c r="U7135" s="4" t="s">
        <v>563</v>
      </c>
      <c r="V7135" s="4" t="s">
        <v>456</v>
      </c>
      <c r="W7135" s="4" t="s">
        <v>44</v>
      </c>
      <c r="X7135" s="4" t="s">
        <v>495</v>
      </c>
      <c r="Y7135" s="4" t="s">
        <v>456</v>
      </c>
      <c r="Z7135" s="4" t="s">
        <v>44</v>
      </c>
      <c r="AA7135" s="4" t="s">
        <v>495</v>
      </c>
      <c r="AB7135" s="4" t="s">
        <v>450</v>
      </c>
      <c r="AC7135" s="4" t="s">
        <v>458</v>
      </c>
      <c r="AD7135" s="4" t="s">
        <v>471</v>
      </c>
      <c r="AE7135" s="18" t="s">
        <v>450</v>
      </c>
      <c r="AF7135" s="4" t="s">
        <v>450</v>
      </c>
      <c r="AG7135" s="4">
        <v>30666</v>
      </c>
      <c r="AH7135" s="4">
        <v>0</v>
      </c>
      <c r="AI7135" s="4" t="s">
        <v>460</v>
      </c>
      <c r="AJ7135" s="4" t="s">
        <v>461</v>
      </c>
      <c r="AK7135" s="4" t="s">
        <v>460</v>
      </c>
      <c r="AL7135" s="4" t="s">
        <v>515</v>
      </c>
    </row>
    <row r="7136" spans="1:38" ht="15.75" customHeight="1" x14ac:dyDescent="0.25">
      <c r="A7136" s="4" t="s">
        <v>16563</v>
      </c>
      <c r="B7136" s="4" t="s">
        <v>444</v>
      </c>
      <c r="C7136" s="4" t="s">
        <v>501</v>
      </c>
      <c r="D7136" s="4" t="s">
        <v>450</v>
      </c>
      <c r="E7136" s="4" t="s">
        <v>592</v>
      </c>
      <c r="F7136" s="4" t="s">
        <v>510</v>
      </c>
      <c r="G7136" s="4" t="s">
        <v>2132</v>
      </c>
      <c r="H7136" s="4" t="s">
        <v>1709</v>
      </c>
      <c r="I7136" s="4" t="s">
        <v>1710</v>
      </c>
      <c r="J7136" s="4" t="s">
        <v>16564</v>
      </c>
      <c r="K7136" s="4">
        <v>2</v>
      </c>
      <c r="L7136" s="4">
        <v>2</v>
      </c>
      <c r="M7136" s="4">
        <v>3</v>
      </c>
      <c r="N7136" s="4" t="s">
        <v>1223</v>
      </c>
      <c r="O7136" s="4" t="s">
        <v>1109</v>
      </c>
      <c r="P7136" s="5">
        <v>43688.941527777781</v>
      </c>
      <c r="Q7136" s="5">
        <v>43689.331597222219</v>
      </c>
      <c r="R7136" s="5" t="s">
        <v>450</v>
      </c>
      <c r="S7136" s="5">
        <v>43689.331875000003</v>
      </c>
      <c r="T7136" s="4" t="s">
        <v>552</v>
      </c>
      <c r="U7136" s="4" t="s">
        <v>563</v>
      </c>
      <c r="V7136" s="4" t="s">
        <v>456</v>
      </c>
      <c r="W7136" s="4" t="s">
        <v>44</v>
      </c>
      <c r="X7136" s="4" t="s">
        <v>495</v>
      </c>
      <c r="Y7136" s="4" t="s">
        <v>456</v>
      </c>
      <c r="Z7136" s="4" t="s">
        <v>44</v>
      </c>
      <c r="AA7136" s="4" t="s">
        <v>495</v>
      </c>
      <c r="AB7136" s="4" t="s">
        <v>450</v>
      </c>
      <c r="AC7136" s="4" t="s">
        <v>458</v>
      </c>
      <c r="AD7136" s="4" t="s">
        <v>471</v>
      </c>
      <c r="AE7136" s="18" t="s">
        <v>450</v>
      </c>
      <c r="AF7136" s="4" t="s">
        <v>450</v>
      </c>
      <c r="AG7136" s="4">
        <v>33702</v>
      </c>
      <c r="AH7136" s="4">
        <v>0</v>
      </c>
      <c r="AI7136" s="4" t="s">
        <v>460</v>
      </c>
      <c r="AJ7136" s="4" t="s">
        <v>461</v>
      </c>
      <c r="AK7136" s="4" t="s">
        <v>460</v>
      </c>
      <c r="AL7136" s="4" t="s">
        <v>515</v>
      </c>
    </row>
    <row r="7137" spans="1:38" ht="15.75" customHeight="1" x14ac:dyDescent="0.25">
      <c r="A7137" s="4" t="s">
        <v>16565</v>
      </c>
      <c r="B7137" s="4" t="s">
        <v>444</v>
      </c>
      <c r="C7137" s="4" t="s">
        <v>501</v>
      </c>
      <c r="D7137" s="4" t="s">
        <v>450</v>
      </c>
      <c r="E7137" s="4" t="s">
        <v>592</v>
      </c>
      <c r="F7137" s="4" t="s">
        <v>510</v>
      </c>
      <c r="G7137" s="4" t="s">
        <v>6894</v>
      </c>
      <c r="H7137" s="4" t="s">
        <v>1257</v>
      </c>
      <c r="I7137" s="4" t="s">
        <v>1258</v>
      </c>
      <c r="J7137" s="4" t="s">
        <v>13850</v>
      </c>
      <c r="K7137" s="4">
        <v>2</v>
      </c>
      <c r="L7137" s="4">
        <v>2</v>
      </c>
      <c r="M7137" s="4">
        <v>3</v>
      </c>
      <c r="O7137" s="4" t="s">
        <v>1109</v>
      </c>
      <c r="P7137" s="5">
        <v>43688.939039351855</v>
      </c>
      <c r="Q7137" s="5">
        <v>43689.331053240741</v>
      </c>
      <c r="R7137" s="5" t="s">
        <v>450</v>
      </c>
      <c r="S7137" s="5">
        <v>43689.331111111111</v>
      </c>
      <c r="T7137" s="4" t="s">
        <v>552</v>
      </c>
      <c r="U7137" s="4" t="s">
        <v>563</v>
      </c>
      <c r="V7137" s="4" t="s">
        <v>456</v>
      </c>
      <c r="W7137" s="4" t="s">
        <v>44</v>
      </c>
      <c r="X7137" s="4" t="s">
        <v>495</v>
      </c>
      <c r="Y7137" s="4" t="s">
        <v>456</v>
      </c>
      <c r="Z7137" s="4" t="s">
        <v>44</v>
      </c>
      <c r="AA7137" s="4" t="s">
        <v>495</v>
      </c>
      <c r="AB7137" s="4" t="s">
        <v>450</v>
      </c>
      <c r="AC7137" s="4" t="s">
        <v>458</v>
      </c>
      <c r="AD7137" s="4" t="s">
        <v>471</v>
      </c>
      <c r="AE7137" s="18" t="s">
        <v>450</v>
      </c>
      <c r="AF7137" s="4" t="s">
        <v>450</v>
      </c>
      <c r="AG7137" s="4">
        <v>33870</v>
      </c>
      <c r="AH7137" s="4">
        <v>0</v>
      </c>
      <c r="AI7137" s="4" t="s">
        <v>460</v>
      </c>
      <c r="AJ7137" s="4" t="s">
        <v>461</v>
      </c>
      <c r="AK7137" s="4" t="s">
        <v>460</v>
      </c>
      <c r="AL7137" s="4" t="s">
        <v>515</v>
      </c>
    </row>
    <row r="7138" spans="1:38" ht="15.75" customHeight="1" x14ac:dyDescent="0.25">
      <c r="A7138" s="4" t="s">
        <v>16566</v>
      </c>
      <c r="B7138" s="4" t="s">
        <v>444</v>
      </c>
      <c r="C7138" s="4" t="s">
        <v>501</v>
      </c>
      <c r="D7138" s="4" t="s">
        <v>450</v>
      </c>
      <c r="E7138" s="4" t="s">
        <v>592</v>
      </c>
      <c r="F7138" s="4" t="s">
        <v>510</v>
      </c>
      <c r="G7138" s="4" t="s">
        <v>6894</v>
      </c>
      <c r="H7138" s="4" t="s">
        <v>13548</v>
      </c>
      <c r="I7138" s="4" t="s">
        <v>13549</v>
      </c>
      <c r="J7138" s="4" t="s">
        <v>16567</v>
      </c>
      <c r="K7138" s="4">
        <v>2</v>
      </c>
      <c r="L7138" s="4">
        <v>2</v>
      </c>
      <c r="M7138" s="4">
        <v>3</v>
      </c>
      <c r="O7138" s="4" t="s">
        <v>1109</v>
      </c>
      <c r="P7138" s="5">
        <v>43688.888298611113</v>
      </c>
      <c r="Q7138" s="5">
        <v>43689.330659722225</v>
      </c>
      <c r="R7138" s="5" t="s">
        <v>450</v>
      </c>
      <c r="S7138" s="5">
        <v>43689.330706018518</v>
      </c>
      <c r="T7138" s="4" t="s">
        <v>552</v>
      </c>
      <c r="U7138" s="4" t="s">
        <v>563</v>
      </c>
      <c r="V7138" s="4" t="s">
        <v>456</v>
      </c>
      <c r="W7138" s="4" t="s">
        <v>44</v>
      </c>
      <c r="X7138" s="4" t="s">
        <v>495</v>
      </c>
      <c r="Y7138" s="4" t="s">
        <v>456</v>
      </c>
      <c r="Z7138" s="4" t="s">
        <v>44</v>
      </c>
      <c r="AA7138" s="4" t="s">
        <v>495</v>
      </c>
      <c r="AB7138" s="4" t="s">
        <v>450</v>
      </c>
      <c r="AC7138" s="4" t="s">
        <v>458</v>
      </c>
      <c r="AD7138" s="4" t="s">
        <v>471</v>
      </c>
      <c r="AE7138" s="18" t="s">
        <v>450</v>
      </c>
      <c r="AF7138" s="4" t="s">
        <v>450</v>
      </c>
      <c r="AG7138" s="4">
        <v>38220</v>
      </c>
      <c r="AH7138" s="4">
        <v>0</v>
      </c>
      <c r="AI7138" s="4" t="s">
        <v>460</v>
      </c>
      <c r="AJ7138" s="4" t="s">
        <v>461</v>
      </c>
      <c r="AK7138" s="4" t="s">
        <v>460</v>
      </c>
      <c r="AL7138" s="4" t="s">
        <v>515</v>
      </c>
    </row>
    <row r="7139" spans="1:38" ht="15.75" customHeight="1" x14ac:dyDescent="0.25">
      <c r="A7139" s="4" t="s">
        <v>16568</v>
      </c>
      <c r="B7139" s="4" t="s">
        <v>444</v>
      </c>
      <c r="C7139" s="4" t="s">
        <v>501</v>
      </c>
      <c r="D7139" s="4" t="s">
        <v>450</v>
      </c>
      <c r="E7139" s="4" t="s">
        <v>592</v>
      </c>
      <c r="F7139" s="4" t="s">
        <v>510</v>
      </c>
      <c r="G7139" s="4" t="s">
        <v>6894</v>
      </c>
      <c r="H7139" s="4" t="s">
        <v>13076</v>
      </c>
      <c r="I7139" s="4" t="s">
        <v>13077</v>
      </c>
      <c r="J7139" s="4" t="s">
        <v>16569</v>
      </c>
      <c r="K7139" s="4">
        <v>2</v>
      </c>
      <c r="L7139" s="4">
        <v>2</v>
      </c>
      <c r="M7139" s="4">
        <v>3</v>
      </c>
      <c r="O7139" s="4" t="s">
        <v>1109</v>
      </c>
      <c r="P7139" s="5">
        <v>43688.885740740741</v>
      </c>
      <c r="Q7139" s="5">
        <v>43689.330185185187</v>
      </c>
      <c r="R7139" s="5" t="s">
        <v>450</v>
      </c>
      <c r="S7139" s="5">
        <v>43689.330254629633</v>
      </c>
      <c r="T7139" s="4" t="s">
        <v>552</v>
      </c>
      <c r="U7139" s="4" t="s">
        <v>563</v>
      </c>
      <c r="V7139" s="4" t="s">
        <v>456</v>
      </c>
      <c r="W7139" s="4" t="s">
        <v>44</v>
      </c>
      <c r="X7139" s="4" t="s">
        <v>495</v>
      </c>
      <c r="Y7139" s="4" t="s">
        <v>456</v>
      </c>
      <c r="Z7139" s="4" t="s">
        <v>44</v>
      </c>
      <c r="AA7139" s="4" t="s">
        <v>495</v>
      </c>
      <c r="AB7139" s="4" t="s">
        <v>450</v>
      </c>
      <c r="AC7139" s="4" t="s">
        <v>458</v>
      </c>
      <c r="AD7139" s="4" t="s">
        <v>471</v>
      </c>
      <c r="AE7139" s="18" t="s">
        <v>450</v>
      </c>
      <c r="AF7139" s="4" t="s">
        <v>450</v>
      </c>
      <c r="AG7139" s="4">
        <v>38400</v>
      </c>
      <c r="AH7139" s="4">
        <v>0</v>
      </c>
      <c r="AI7139" s="4" t="s">
        <v>460</v>
      </c>
      <c r="AJ7139" s="4" t="s">
        <v>461</v>
      </c>
      <c r="AK7139" s="4" t="s">
        <v>460</v>
      </c>
      <c r="AL7139" s="4" t="s">
        <v>515</v>
      </c>
    </row>
    <row r="7140" spans="1:38" ht="15.75" customHeight="1" x14ac:dyDescent="0.25">
      <c r="A7140" s="4" t="s">
        <v>16570</v>
      </c>
      <c r="B7140" s="4" t="s">
        <v>444</v>
      </c>
      <c r="C7140" s="4" t="s">
        <v>501</v>
      </c>
      <c r="D7140" s="4" t="s">
        <v>450</v>
      </c>
      <c r="E7140" s="4" t="s">
        <v>592</v>
      </c>
      <c r="F7140" s="4" t="s">
        <v>510</v>
      </c>
      <c r="G7140" s="4" t="s">
        <v>6894</v>
      </c>
      <c r="H7140" s="4" t="s">
        <v>12973</v>
      </c>
      <c r="I7140" s="4" t="s">
        <v>12974</v>
      </c>
      <c r="J7140" s="4" t="s">
        <v>16571</v>
      </c>
      <c r="K7140" s="4">
        <v>2</v>
      </c>
      <c r="L7140" s="4">
        <v>2</v>
      </c>
      <c r="M7140" s="4">
        <v>3</v>
      </c>
      <c r="O7140" s="4" t="s">
        <v>1109</v>
      </c>
      <c r="P7140" s="5">
        <v>43688.853078703702</v>
      </c>
      <c r="Q7140" s="5">
        <v>43689.329722222225</v>
      </c>
      <c r="R7140" s="5" t="s">
        <v>450</v>
      </c>
      <c r="S7140" s="5">
        <v>43689.329791666663</v>
      </c>
      <c r="T7140" s="4" t="s">
        <v>552</v>
      </c>
      <c r="U7140" s="4" t="s">
        <v>563</v>
      </c>
      <c r="V7140" s="4" t="s">
        <v>456</v>
      </c>
      <c r="W7140" s="4" t="s">
        <v>44</v>
      </c>
      <c r="X7140" s="4" t="s">
        <v>495</v>
      </c>
      <c r="Y7140" s="4" t="s">
        <v>456</v>
      </c>
      <c r="Z7140" s="4" t="s">
        <v>44</v>
      </c>
      <c r="AA7140" s="4" t="s">
        <v>495</v>
      </c>
      <c r="AB7140" s="4" t="s">
        <v>450</v>
      </c>
      <c r="AC7140" s="4" t="s">
        <v>458</v>
      </c>
      <c r="AD7140" s="4" t="s">
        <v>471</v>
      </c>
      <c r="AE7140" s="18" t="s">
        <v>450</v>
      </c>
      <c r="AF7140" s="4" t="s">
        <v>450</v>
      </c>
      <c r="AG7140" s="4">
        <v>41182</v>
      </c>
      <c r="AH7140" s="4">
        <v>0</v>
      </c>
      <c r="AI7140" s="4" t="s">
        <v>460</v>
      </c>
      <c r="AJ7140" s="4" t="s">
        <v>461</v>
      </c>
      <c r="AK7140" s="4" t="s">
        <v>460</v>
      </c>
      <c r="AL7140" s="4" t="s">
        <v>515</v>
      </c>
    </row>
    <row r="7141" spans="1:38" ht="15.75" customHeight="1" x14ac:dyDescent="0.25">
      <c r="A7141" s="4" t="s">
        <v>16572</v>
      </c>
      <c r="B7141" s="4" t="s">
        <v>444</v>
      </c>
      <c r="C7141" s="4" t="s">
        <v>501</v>
      </c>
      <c r="D7141" s="4" t="s">
        <v>450</v>
      </c>
      <c r="E7141" s="4" t="s">
        <v>592</v>
      </c>
      <c r="F7141" s="4" t="s">
        <v>510</v>
      </c>
      <c r="G7141" s="4" t="s">
        <v>1088</v>
      </c>
      <c r="H7141" s="4" t="s">
        <v>1209</v>
      </c>
      <c r="I7141" s="4" t="s">
        <v>1210</v>
      </c>
      <c r="J7141" s="4" t="s">
        <v>16573</v>
      </c>
      <c r="K7141" s="4">
        <v>2</v>
      </c>
      <c r="L7141" s="4">
        <v>2</v>
      </c>
      <c r="M7141" s="4">
        <v>3</v>
      </c>
      <c r="O7141" s="4" t="s">
        <v>1109</v>
      </c>
      <c r="P7141" s="5">
        <v>43688.802569444444</v>
      </c>
      <c r="Q7141" s="5">
        <v>43689.329212962963</v>
      </c>
      <c r="R7141" s="5" t="s">
        <v>450</v>
      </c>
      <c r="S7141" s="5">
        <v>43689.329259259262</v>
      </c>
      <c r="T7141" s="4" t="s">
        <v>552</v>
      </c>
      <c r="U7141" s="4" t="s">
        <v>563</v>
      </c>
      <c r="V7141" s="4" t="s">
        <v>456</v>
      </c>
      <c r="W7141" s="4" t="s">
        <v>44</v>
      </c>
      <c r="X7141" s="4" t="s">
        <v>495</v>
      </c>
      <c r="Y7141" s="4" t="s">
        <v>456</v>
      </c>
      <c r="Z7141" s="4" t="s">
        <v>44</v>
      </c>
      <c r="AA7141" s="4" t="s">
        <v>495</v>
      </c>
      <c r="AB7141" s="4" t="s">
        <v>450</v>
      </c>
      <c r="AC7141" s="4" t="s">
        <v>458</v>
      </c>
      <c r="AD7141" s="4" t="s">
        <v>471</v>
      </c>
      <c r="AE7141" s="18" t="s">
        <v>450</v>
      </c>
      <c r="AF7141" s="4" t="s">
        <v>450</v>
      </c>
      <c r="AG7141" s="4">
        <v>45502</v>
      </c>
      <c r="AH7141" s="4">
        <v>0</v>
      </c>
      <c r="AI7141" s="4" t="s">
        <v>460</v>
      </c>
      <c r="AJ7141" s="4" t="s">
        <v>461</v>
      </c>
      <c r="AK7141" s="4" t="s">
        <v>460</v>
      </c>
      <c r="AL7141" s="4" t="s">
        <v>515</v>
      </c>
    </row>
    <row r="7142" spans="1:38" ht="15.75" customHeight="1" x14ac:dyDescent="0.25">
      <c r="A7142" s="4" t="s">
        <v>16574</v>
      </c>
      <c r="B7142" s="4" t="s">
        <v>444</v>
      </c>
      <c r="C7142" s="4" t="s">
        <v>501</v>
      </c>
      <c r="D7142" s="4" t="s">
        <v>450</v>
      </c>
      <c r="E7142" s="4" t="s">
        <v>592</v>
      </c>
      <c r="F7142" s="4" t="s">
        <v>468</v>
      </c>
      <c r="G7142" s="4" t="s">
        <v>505</v>
      </c>
      <c r="H7142" s="4" t="s">
        <v>10077</v>
      </c>
      <c r="I7142" s="4" t="s">
        <v>10078</v>
      </c>
      <c r="J7142" s="4" t="s">
        <v>16575</v>
      </c>
      <c r="K7142" s="4">
        <v>2</v>
      </c>
      <c r="L7142" s="4">
        <v>2</v>
      </c>
      <c r="M7142" s="4">
        <v>3</v>
      </c>
      <c r="O7142" s="4" t="s">
        <v>1109</v>
      </c>
      <c r="P7142" s="5">
        <v>43681.651759259257</v>
      </c>
      <c r="Q7142" s="5">
        <v>43681.795208333337</v>
      </c>
      <c r="R7142" s="5" t="s">
        <v>450</v>
      </c>
      <c r="S7142" s="5">
        <v>43688.87572916667</v>
      </c>
      <c r="T7142" s="4" t="s">
        <v>552</v>
      </c>
      <c r="U7142" s="4" t="s">
        <v>563</v>
      </c>
      <c r="V7142" s="4" t="s">
        <v>456</v>
      </c>
      <c r="W7142" s="4" t="s">
        <v>44</v>
      </c>
      <c r="X7142" s="4" t="s">
        <v>495</v>
      </c>
      <c r="Y7142" s="4" t="s">
        <v>456</v>
      </c>
      <c r="Z7142" s="4" t="s">
        <v>44</v>
      </c>
      <c r="AA7142" s="4" t="s">
        <v>495</v>
      </c>
      <c r="AB7142" s="4" t="s">
        <v>450</v>
      </c>
      <c r="AC7142" s="4" t="s">
        <v>458</v>
      </c>
      <c r="AD7142" s="4" t="s">
        <v>471</v>
      </c>
      <c r="AE7142" s="18" t="s">
        <v>450</v>
      </c>
      <c r="AF7142" s="4" t="s">
        <v>450</v>
      </c>
      <c r="AG7142" s="4">
        <v>12394</v>
      </c>
      <c r="AH7142" s="4">
        <v>0</v>
      </c>
      <c r="AI7142" s="4" t="s">
        <v>460</v>
      </c>
      <c r="AJ7142" s="4" t="s">
        <v>461</v>
      </c>
      <c r="AK7142" s="4" t="s">
        <v>460</v>
      </c>
      <c r="AL7142" s="4" t="s">
        <v>472</v>
      </c>
    </row>
    <row r="7143" spans="1:38" ht="15.75" customHeight="1" x14ac:dyDescent="0.25">
      <c r="A7143" s="4" t="s">
        <v>16585</v>
      </c>
      <c r="B7143" s="4" t="s">
        <v>444</v>
      </c>
      <c r="C7143" s="4" t="s">
        <v>501</v>
      </c>
      <c r="D7143" s="4" t="s">
        <v>567</v>
      </c>
      <c r="E7143" s="4" t="s">
        <v>592</v>
      </c>
      <c r="F7143" s="4" t="s">
        <v>457</v>
      </c>
      <c r="G7143" s="4" t="s">
        <v>647</v>
      </c>
      <c r="H7143" s="4" t="s">
        <v>13339</v>
      </c>
      <c r="I7143" s="4" t="s">
        <v>16586</v>
      </c>
      <c r="J7143" s="4" t="s">
        <v>16587</v>
      </c>
      <c r="K7143" s="4">
        <v>3</v>
      </c>
      <c r="L7143" s="4">
        <v>4</v>
      </c>
      <c r="M7143" s="4">
        <v>4</v>
      </c>
      <c r="O7143" s="4" t="s">
        <v>1109</v>
      </c>
      <c r="P7143" s="5">
        <v>43681.588900462964</v>
      </c>
      <c r="Q7143" s="5">
        <v>43681.697650462964</v>
      </c>
      <c r="R7143" s="5" t="s">
        <v>450</v>
      </c>
      <c r="S7143" s="5">
        <v>43688.875717592593</v>
      </c>
      <c r="T7143" s="4" t="s">
        <v>552</v>
      </c>
      <c r="U7143" s="4" t="s">
        <v>570</v>
      </c>
      <c r="V7143" s="4" t="s">
        <v>456</v>
      </c>
      <c r="W7143" s="4" t="s">
        <v>44</v>
      </c>
      <c r="X7143" s="4" t="s">
        <v>457</v>
      </c>
      <c r="Y7143" s="4" t="s">
        <v>456</v>
      </c>
      <c r="Z7143" s="4" t="s">
        <v>44</v>
      </c>
      <c r="AA7143" s="4" t="s">
        <v>457</v>
      </c>
      <c r="AB7143" s="4" t="s">
        <v>450</v>
      </c>
      <c r="AC7143" s="4" t="s">
        <v>458</v>
      </c>
      <c r="AD7143" s="4" t="s">
        <v>471</v>
      </c>
      <c r="AE7143" s="18" t="s">
        <v>450</v>
      </c>
      <c r="AF7143" s="4" t="s">
        <v>450</v>
      </c>
      <c r="AG7143" s="4">
        <v>9396</v>
      </c>
      <c r="AH7143" s="4">
        <v>0</v>
      </c>
      <c r="AI7143" s="4" t="s">
        <v>460</v>
      </c>
      <c r="AJ7143" s="4" t="s">
        <v>461</v>
      </c>
      <c r="AK7143" s="4" t="s">
        <v>460</v>
      </c>
      <c r="AL7143" s="4" t="s">
        <v>553</v>
      </c>
    </row>
    <row r="7144" spans="1:38" ht="15.75" customHeight="1" x14ac:dyDescent="0.25">
      <c r="A7144" s="4" t="s">
        <v>16590</v>
      </c>
      <c r="B7144" s="4" t="s">
        <v>444</v>
      </c>
      <c r="C7144" s="4" t="s">
        <v>501</v>
      </c>
      <c r="D7144" s="4" t="s">
        <v>450</v>
      </c>
      <c r="E7144" s="4" t="s">
        <v>592</v>
      </c>
      <c r="F7144" s="4" t="s">
        <v>468</v>
      </c>
      <c r="G7144" s="4" t="s">
        <v>505</v>
      </c>
      <c r="H7144" s="4" t="s">
        <v>4047</v>
      </c>
      <c r="I7144" s="4" t="s">
        <v>16591</v>
      </c>
      <c r="J7144" s="4" t="s">
        <v>16592</v>
      </c>
      <c r="K7144" s="4">
        <v>2</v>
      </c>
      <c r="L7144" s="4">
        <v>2</v>
      </c>
      <c r="M7144" s="4">
        <v>3</v>
      </c>
      <c r="O7144" s="4" t="s">
        <v>1109</v>
      </c>
      <c r="P7144" s="5">
        <v>43681.475671296299</v>
      </c>
      <c r="Q7144" s="5">
        <v>43681.79828703704</v>
      </c>
      <c r="R7144" s="5" t="s">
        <v>450</v>
      </c>
      <c r="S7144" s="5">
        <v>43688.875706018516</v>
      </c>
      <c r="T7144" s="4" t="s">
        <v>552</v>
      </c>
      <c r="U7144" s="4" t="s">
        <v>563</v>
      </c>
      <c r="V7144" s="4" t="s">
        <v>456</v>
      </c>
      <c r="W7144" s="4" t="s">
        <v>44</v>
      </c>
      <c r="X7144" s="4" t="s">
        <v>495</v>
      </c>
      <c r="Y7144" s="4" t="s">
        <v>456</v>
      </c>
      <c r="Z7144" s="4" t="s">
        <v>44</v>
      </c>
      <c r="AA7144" s="4" t="s">
        <v>495</v>
      </c>
      <c r="AB7144" s="4" t="s">
        <v>450</v>
      </c>
      <c r="AC7144" s="4" t="s">
        <v>458</v>
      </c>
      <c r="AD7144" s="4" t="s">
        <v>471</v>
      </c>
      <c r="AE7144" s="18" t="s">
        <v>450</v>
      </c>
      <c r="AF7144" s="4" t="s">
        <v>450</v>
      </c>
      <c r="AG7144" s="4">
        <v>27874</v>
      </c>
      <c r="AH7144" s="4">
        <v>0</v>
      </c>
      <c r="AI7144" s="4" t="s">
        <v>460</v>
      </c>
      <c r="AJ7144" s="4" t="s">
        <v>461</v>
      </c>
      <c r="AK7144" s="4" t="s">
        <v>460</v>
      </c>
      <c r="AL7144" s="4" t="s">
        <v>472</v>
      </c>
    </row>
    <row r="7145" spans="1:38" ht="15.75" customHeight="1" x14ac:dyDescent="0.25">
      <c r="A7145" s="4" t="s">
        <v>16593</v>
      </c>
      <c r="B7145" s="4" t="s">
        <v>444</v>
      </c>
      <c r="C7145" s="4" t="s">
        <v>501</v>
      </c>
      <c r="D7145" s="4" t="s">
        <v>450</v>
      </c>
      <c r="E7145" s="4" t="s">
        <v>592</v>
      </c>
      <c r="F7145" s="4" t="s">
        <v>492</v>
      </c>
      <c r="G7145" s="4" t="s">
        <v>493</v>
      </c>
      <c r="H7145" s="4" t="s">
        <v>2057</v>
      </c>
      <c r="I7145" s="4" t="s">
        <v>2058</v>
      </c>
      <c r="J7145" s="4" t="s">
        <v>16594</v>
      </c>
      <c r="K7145" s="4">
        <v>2</v>
      </c>
      <c r="L7145" s="4">
        <v>2</v>
      </c>
      <c r="M7145" s="4">
        <v>3</v>
      </c>
      <c r="N7145" s="4" t="s">
        <v>1364</v>
      </c>
      <c r="O7145" s="4" t="s">
        <v>1109</v>
      </c>
      <c r="P7145" s="5">
        <v>43680.154097222221</v>
      </c>
      <c r="Q7145" s="5">
        <v>43682.471076388887</v>
      </c>
      <c r="R7145" s="5" t="s">
        <v>450</v>
      </c>
      <c r="S7145" s="5">
        <v>43689.876527777778</v>
      </c>
      <c r="T7145" s="4" t="s">
        <v>552</v>
      </c>
      <c r="U7145" s="4" t="s">
        <v>563</v>
      </c>
      <c r="V7145" s="4" t="s">
        <v>456</v>
      </c>
      <c r="W7145" s="4" t="s">
        <v>44</v>
      </c>
      <c r="X7145" s="4" t="s">
        <v>495</v>
      </c>
      <c r="Y7145" s="4" t="s">
        <v>456</v>
      </c>
      <c r="Z7145" s="4" t="s">
        <v>44</v>
      </c>
      <c r="AA7145" s="4" t="s">
        <v>700</v>
      </c>
      <c r="AB7145" s="4" t="s">
        <v>450</v>
      </c>
      <c r="AC7145" s="4" t="s">
        <v>458</v>
      </c>
      <c r="AD7145" s="4" t="s">
        <v>471</v>
      </c>
      <c r="AE7145" s="18" t="s">
        <v>450</v>
      </c>
      <c r="AF7145" s="4" t="s">
        <v>450</v>
      </c>
      <c r="AG7145" s="4">
        <v>200187</v>
      </c>
      <c r="AH7145" s="4">
        <v>10020</v>
      </c>
      <c r="AI7145" s="4" t="s">
        <v>460</v>
      </c>
      <c r="AJ7145" s="4" t="s">
        <v>461</v>
      </c>
      <c r="AK7145" s="4" t="s">
        <v>460</v>
      </c>
      <c r="AL7145" s="4" t="s">
        <v>497</v>
      </c>
    </row>
    <row r="7146" spans="1:38" ht="15.75" customHeight="1" x14ac:dyDescent="0.25">
      <c r="A7146" s="4" t="s">
        <v>16597</v>
      </c>
      <c r="B7146" s="4" t="s">
        <v>444</v>
      </c>
      <c r="C7146" s="4" t="s">
        <v>501</v>
      </c>
      <c r="D7146" s="4" t="s">
        <v>450</v>
      </c>
      <c r="E7146" s="4" t="s">
        <v>592</v>
      </c>
      <c r="F7146" s="4" t="s">
        <v>510</v>
      </c>
      <c r="G7146" s="4" t="s">
        <v>560</v>
      </c>
      <c r="H7146" s="4" t="s">
        <v>1593</v>
      </c>
      <c r="I7146" s="4" t="s">
        <v>2151</v>
      </c>
      <c r="J7146" s="4" t="s">
        <v>16598</v>
      </c>
      <c r="K7146" s="4">
        <v>2</v>
      </c>
      <c r="L7146" s="4">
        <v>2</v>
      </c>
      <c r="M7146" s="4">
        <v>3</v>
      </c>
      <c r="O7146" s="4" t="s">
        <v>1109</v>
      </c>
      <c r="P7146" s="5">
        <v>43681.411527777775</v>
      </c>
      <c r="Q7146" s="5">
        <v>43681.750300925924</v>
      </c>
      <c r="R7146" s="5" t="s">
        <v>450</v>
      </c>
      <c r="S7146" s="5">
        <v>43688.875694444447</v>
      </c>
      <c r="T7146" s="4" t="s">
        <v>552</v>
      </c>
      <c r="U7146" s="4" t="s">
        <v>563</v>
      </c>
      <c r="V7146" s="4" t="s">
        <v>456</v>
      </c>
      <c r="W7146" s="4" t="s">
        <v>44</v>
      </c>
      <c r="X7146" s="4" t="s">
        <v>495</v>
      </c>
      <c r="Y7146" s="4" t="s">
        <v>456</v>
      </c>
      <c r="Z7146" s="4" t="s">
        <v>44</v>
      </c>
      <c r="AA7146" s="4" t="s">
        <v>495</v>
      </c>
      <c r="AB7146" s="4" t="s">
        <v>450</v>
      </c>
      <c r="AC7146" s="4" t="s">
        <v>458</v>
      </c>
      <c r="AD7146" s="4" t="s">
        <v>471</v>
      </c>
      <c r="AE7146" s="18" t="s">
        <v>450</v>
      </c>
      <c r="AF7146" s="4" t="s">
        <v>450</v>
      </c>
      <c r="AG7146" s="4">
        <v>29270</v>
      </c>
      <c r="AH7146" s="4">
        <v>0</v>
      </c>
      <c r="AI7146" s="4" t="s">
        <v>460</v>
      </c>
      <c r="AJ7146" s="4" t="s">
        <v>461</v>
      </c>
      <c r="AK7146" s="4" t="s">
        <v>460</v>
      </c>
      <c r="AL7146" s="4" t="s">
        <v>515</v>
      </c>
    </row>
    <row r="7147" spans="1:38" ht="15.75" customHeight="1" x14ac:dyDescent="0.25">
      <c r="A7147" s="4" t="s">
        <v>16599</v>
      </c>
      <c r="B7147" s="4" t="s">
        <v>444</v>
      </c>
      <c r="C7147" s="4" t="s">
        <v>501</v>
      </c>
      <c r="D7147" s="4" t="s">
        <v>450</v>
      </c>
      <c r="E7147" s="4" t="s">
        <v>592</v>
      </c>
      <c r="F7147" s="4" t="s">
        <v>468</v>
      </c>
      <c r="G7147" s="4" t="s">
        <v>505</v>
      </c>
      <c r="H7147" s="4" t="s">
        <v>450</v>
      </c>
      <c r="I7147" s="4" t="s">
        <v>8759</v>
      </c>
      <c r="J7147" s="4" t="s">
        <v>16600</v>
      </c>
      <c r="K7147" s="4">
        <v>2</v>
      </c>
      <c r="L7147" s="4">
        <v>2</v>
      </c>
      <c r="M7147" s="4">
        <v>3</v>
      </c>
      <c r="N7147" s="4" t="s">
        <v>595</v>
      </c>
      <c r="O7147" s="4" t="s">
        <v>1109</v>
      </c>
      <c r="P7147" s="5">
        <v>43681.417638888888</v>
      </c>
      <c r="Q7147" s="5">
        <v>43681.802870370368</v>
      </c>
      <c r="R7147" s="5" t="s">
        <v>450</v>
      </c>
      <c r="S7147" s="5">
        <v>43688.875694444447</v>
      </c>
      <c r="T7147" s="4" t="s">
        <v>552</v>
      </c>
      <c r="U7147" s="4" t="s">
        <v>563</v>
      </c>
      <c r="V7147" s="4" t="s">
        <v>456</v>
      </c>
      <c r="W7147" s="4" t="s">
        <v>44</v>
      </c>
      <c r="X7147" s="4" t="s">
        <v>495</v>
      </c>
      <c r="Y7147" s="4" t="s">
        <v>456</v>
      </c>
      <c r="Z7147" s="4" t="s">
        <v>44</v>
      </c>
      <c r="AA7147" s="4" t="s">
        <v>495</v>
      </c>
      <c r="AB7147" s="4" t="s">
        <v>450</v>
      </c>
      <c r="AC7147" s="4" t="s">
        <v>458</v>
      </c>
      <c r="AD7147" s="4" t="s">
        <v>471</v>
      </c>
      <c r="AE7147" s="18" t="s">
        <v>450</v>
      </c>
      <c r="AF7147" s="4" t="s">
        <v>450</v>
      </c>
      <c r="AG7147" s="4">
        <v>33284</v>
      </c>
      <c r="AH7147" s="4">
        <v>0</v>
      </c>
      <c r="AI7147" s="4" t="s">
        <v>460</v>
      </c>
      <c r="AJ7147" s="4" t="s">
        <v>461</v>
      </c>
      <c r="AK7147" s="4" t="s">
        <v>460</v>
      </c>
      <c r="AL7147" s="4" t="s">
        <v>472</v>
      </c>
    </row>
    <row r="7148" spans="1:38" ht="15.75" customHeight="1" x14ac:dyDescent="0.25">
      <c r="A7148" s="4" t="s">
        <v>16604</v>
      </c>
      <c r="B7148" s="4" t="s">
        <v>444</v>
      </c>
      <c r="C7148" s="4" t="s">
        <v>501</v>
      </c>
      <c r="D7148" s="4" t="s">
        <v>450</v>
      </c>
      <c r="E7148" s="4" t="s">
        <v>592</v>
      </c>
      <c r="F7148" s="4" t="s">
        <v>468</v>
      </c>
      <c r="G7148" s="4" t="s">
        <v>505</v>
      </c>
      <c r="H7148" s="4" t="s">
        <v>1084</v>
      </c>
      <c r="I7148" s="4" t="s">
        <v>6339</v>
      </c>
      <c r="J7148" s="4" t="s">
        <v>16605</v>
      </c>
      <c r="K7148" s="4">
        <v>2</v>
      </c>
      <c r="L7148" s="4">
        <v>2</v>
      </c>
      <c r="M7148" s="4">
        <v>3</v>
      </c>
      <c r="N7148" s="4" t="s">
        <v>1364</v>
      </c>
      <c r="O7148" s="4" t="s">
        <v>1109</v>
      </c>
      <c r="P7148" s="5">
        <v>43681.440879629627</v>
      </c>
      <c r="Q7148" s="5">
        <v>43681.805497685185</v>
      </c>
      <c r="R7148" s="5" t="s">
        <v>450</v>
      </c>
      <c r="S7148" s="5">
        <v>43688.875706018516</v>
      </c>
      <c r="T7148" s="4" t="s">
        <v>552</v>
      </c>
      <c r="U7148" s="4" t="s">
        <v>563</v>
      </c>
      <c r="V7148" s="4" t="s">
        <v>456</v>
      </c>
      <c r="W7148" s="4" t="s">
        <v>44</v>
      </c>
      <c r="X7148" s="4" t="s">
        <v>495</v>
      </c>
      <c r="Y7148" s="4" t="s">
        <v>456</v>
      </c>
      <c r="Z7148" s="4" t="s">
        <v>44</v>
      </c>
      <c r="AA7148" s="4" t="s">
        <v>495</v>
      </c>
      <c r="AB7148" s="4" t="s">
        <v>450</v>
      </c>
      <c r="AC7148" s="4" t="s">
        <v>458</v>
      </c>
      <c r="AD7148" s="4" t="s">
        <v>471</v>
      </c>
      <c r="AE7148" s="18" t="s">
        <v>450</v>
      </c>
      <c r="AF7148" s="4" t="s">
        <v>450</v>
      </c>
      <c r="AG7148" s="4">
        <v>31503</v>
      </c>
      <c r="AH7148" s="4">
        <v>0</v>
      </c>
      <c r="AI7148" s="4" t="s">
        <v>460</v>
      </c>
      <c r="AJ7148" s="4" t="s">
        <v>461</v>
      </c>
      <c r="AK7148" s="4" t="s">
        <v>460</v>
      </c>
      <c r="AL7148" s="4" t="s">
        <v>472</v>
      </c>
    </row>
    <row r="7149" spans="1:38" ht="15.75" customHeight="1" x14ac:dyDescent="0.25">
      <c r="A7149" s="4" t="s">
        <v>16606</v>
      </c>
      <c r="B7149" s="4" t="s">
        <v>444</v>
      </c>
      <c r="C7149" s="4" t="s">
        <v>501</v>
      </c>
      <c r="D7149" s="4" t="s">
        <v>450</v>
      </c>
      <c r="E7149" s="4" t="s">
        <v>592</v>
      </c>
      <c r="F7149" s="4" t="s">
        <v>468</v>
      </c>
      <c r="G7149" s="4" t="s">
        <v>505</v>
      </c>
      <c r="H7149" s="4" t="s">
        <v>1781</v>
      </c>
      <c r="I7149" s="4" t="s">
        <v>6366</v>
      </c>
      <c r="J7149" s="4" t="s">
        <v>16607</v>
      </c>
      <c r="K7149" s="4">
        <v>2</v>
      </c>
      <c r="L7149" s="4">
        <v>2</v>
      </c>
      <c r="M7149" s="4">
        <v>3</v>
      </c>
      <c r="N7149" s="4" t="s">
        <v>1364</v>
      </c>
      <c r="O7149" s="4" t="s">
        <v>1109</v>
      </c>
      <c r="P7149" s="5">
        <v>43681.425763888888</v>
      </c>
      <c r="Q7149" s="5">
        <v>43681.804571759261</v>
      </c>
      <c r="R7149" s="5" t="s">
        <v>450</v>
      </c>
      <c r="S7149" s="5">
        <v>43688.875694444447</v>
      </c>
      <c r="T7149" s="4" t="s">
        <v>552</v>
      </c>
      <c r="U7149" s="4" t="s">
        <v>563</v>
      </c>
      <c r="V7149" s="4" t="s">
        <v>456</v>
      </c>
      <c r="W7149" s="4" t="s">
        <v>44</v>
      </c>
      <c r="X7149" s="4" t="s">
        <v>495</v>
      </c>
      <c r="Y7149" s="4" t="s">
        <v>456</v>
      </c>
      <c r="Z7149" s="4" t="s">
        <v>44</v>
      </c>
      <c r="AA7149" s="4" t="s">
        <v>495</v>
      </c>
      <c r="AB7149" s="4" t="s">
        <v>450</v>
      </c>
      <c r="AC7149" s="4" t="s">
        <v>458</v>
      </c>
      <c r="AD7149" s="4" t="s">
        <v>471</v>
      </c>
      <c r="AE7149" s="18" t="s">
        <v>450</v>
      </c>
      <c r="AF7149" s="4" t="s">
        <v>450</v>
      </c>
      <c r="AG7149" s="4">
        <v>32729</v>
      </c>
      <c r="AH7149" s="4">
        <v>0</v>
      </c>
      <c r="AI7149" s="4" t="s">
        <v>460</v>
      </c>
      <c r="AJ7149" s="4" t="s">
        <v>461</v>
      </c>
      <c r="AK7149" s="4" t="s">
        <v>460</v>
      </c>
      <c r="AL7149" s="4" t="s">
        <v>472</v>
      </c>
    </row>
    <row r="7150" spans="1:38" ht="15.75" customHeight="1" x14ac:dyDescent="0.25">
      <c r="A7150" s="4" t="s">
        <v>16609</v>
      </c>
      <c r="B7150" s="4" t="s">
        <v>444</v>
      </c>
      <c r="C7150" s="4" t="s">
        <v>501</v>
      </c>
      <c r="D7150" s="4" t="s">
        <v>450</v>
      </c>
      <c r="E7150" s="4" t="s">
        <v>592</v>
      </c>
      <c r="F7150" s="4" t="s">
        <v>510</v>
      </c>
      <c r="G7150" s="4" t="s">
        <v>560</v>
      </c>
      <c r="H7150" s="4" t="s">
        <v>1243</v>
      </c>
      <c r="I7150" s="4" t="s">
        <v>2076</v>
      </c>
      <c r="J7150" s="4" t="s">
        <v>16610</v>
      </c>
      <c r="K7150" s="4">
        <v>2</v>
      </c>
      <c r="L7150" s="4">
        <v>2</v>
      </c>
      <c r="M7150" s="4">
        <v>3</v>
      </c>
      <c r="O7150" s="4" t="s">
        <v>1109</v>
      </c>
      <c r="P7150" s="5">
        <v>43681.340787037036</v>
      </c>
      <c r="Q7150" s="5">
        <v>43681.745254629626</v>
      </c>
      <c r="R7150" s="5" t="s">
        <v>450</v>
      </c>
      <c r="S7150" s="5">
        <v>43688.87568287037</v>
      </c>
      <c r="T7150" s="4" t="s">
        <v>552</v>
      </c>
      <c r="U7150" s="4" t="s">
        <v>563</v>
      </c>
      <c r="V7150" s="4" t="s">
        <v>456</v>
      </c>
      <c r="W7150" s="4" t="s">
        <v>44</v>
      </c>
      <c r="X7150" s="4" t="s">
        <v>495</v>
      </c>
      <c r="Y7150" s="4" t="s">
        <v>456</v>
      </c>
      <c r="Z7150" s="4" t="s">
        <v>44</v>
      </c>
      <c r="AA7150" s="4" t="s">
        <v>495</v>
      </c>
      <c r="AB7150" s="4" t="s">
        <v>450</v>
      </c>
      <c r="AC7150" s="4" t="s">
        <v>458</v>
      </c>
      <c r="AD7150" s="4" t="s">
        <v>471</v>
      </c>
      <c r="AE7150" s="18" t="s">
        <v>450</v>
      </c>
      <c r="AF7150" s="4" t="s">
        <v>450</v>
      </c>
      <c r="AG7150" s="4">
        <v>34946</v>
      </c>
      <c r="AH7150" s="4">
        <v>0</v>
      </c>
      <c r="AI7150" s="4" t="s">
        <v>460</v>
      </c>
      <c r="AJ7150" s="4" t="s">
        <v>461</v>
      </c>
      <c r="AK7150" s="4" t="s">
        <v>460</v>
      </c>
      <c r="AL7150" s="4" t="s">
        <v>515</v>
      </c>
    </row>
    <row r="7151" spans="1:38" ht="15.75" customHeight="1" x14ac:dyDescent="0.25">
      <c r="A7151" s="4" t="s">
        <v>16611</v>
      </c>
      <c r="B7151" s="4" t="s">
        <v>444</v>
      </c>
      <c r="C7151" s="4" t="s">
        <v>501</v>
      </c>
      <c r="D7151" s="4" t="s">
        <v>450</v>
      </c>
      <c r="E7151" s="4" t="s">
        <v>592</v>
      </c>
      <c r="F7151" s="4" t="s">
        <v>468</v>
      </c>
      <c r="G7151" s="4" t="s">
        <v>505</v>
      </c>
      <c r="H7151" s="4" t="s">
        <v>450</v>
      </c>
      <c r="I7151" s="4" t="s">
        <v>8759</v>
      </c>
      <c r="J7151" s="4" t="s">
        <v>16612</v>
      </c>
      <c r="K7151" s="4">
        <v>2</v>
      </c>
      <c r="L7151" s="4">
        <v>2</v>
      </c>
      <c r="M7151" s="4">
        <v>3</v>
      </c>
      <c r="N7151" s="4" t="s">
        <v>595</v>
      </c>
      <c r="O7151" s="4" t="s">
        <v>1109</v>
      </c>
      <c r="P7151" s="5">
        <v>43681.338703703703</v>
      </c>
      <c r="Q7151" s="5">
        <v>43681.802511574075</v>
      </c>
      <c r="R7151" s="5" t="s">
        <v>450</v>
      </c>
      <c r="S7151" s="5">
        <v>43688.87568287037</v>
      </c>
      <c r="T7151" s="4" t="s">
        <v>552</v>
      </c>
      <c r="U7151" s="4" t="s">
        <v>563</v>
      </c>
      <c r="V7151" s="4" t="s">
        <v>456</v>
      </c>
      <c r="W7151" s="4" t="s">
        <v>44</v>
      </c>
      <c r="X7151" s="4" t="s">
        <v>495</v>
      </c>
      <c r="Y7151" s="4" t="s">
        <v>456</v>
      </c>
      <c r="Z7151" s="4" t="s">
        <v>44</v>
      </c>
      <c r="AA7151" s="4" t="s">
        <v>495</v>
      </c>
      <c r="AB7151" s="4" t="s">
        <v>450</v>
      </c>
      <c r="AC7151" s="4" t="s">
        <v>458</v>
      </c>
      <c r="AD7151" s="4" t="s">
        <v>471</v>
      </c>
      <c r="AE7151" s="18" t="s">
        <v>450</v>
      </c>
      <c r="AF7151" s="4" t="s">
        <v>450</v>
      </c>
      <c r="AG7151" s="4">
        <v>40073</v>
      </c>
      <c r="AH7151" s="4">
        <v>0</v>
      </c>
      <c r="AI7151" s="4" t="s">
        <v>460</v>
      </c>
      <c r="AJ7151" s="4" t="s">
        <v>461</v>
      </c>
      <c r="AK7151" s="4" t="s">
        <v>460</v>
      </c>
      <c r="AL7151" s="4" t="s">
        <v>472</v>
      </c>
    </row>
    <row r="7152" spans="1:38" ht="15.75" customHeight="1" x14ac:dyDescent="0.25">
      <c r="A7152" s="4" t="s">
        <v>16613</v>
      </c>
      <c r="B7152" s="4" t="s">
        <v>444</v>
      </c>
      <c r="C7152" s="4" t="s">
        <v>501</v>
      </c>
      <c r="D7152" s="4" t="s">
        <v>567</v>
      </c>
      <c r="E7152" s="4" t="s">
        <v>592</v>
      </c>
      <c r="F7152" s="4" t="s">
        <v>457</v>
      </c>
      <c r="G7152" s="4" t="s">
        <v>647</v>
      </c>
      <c r="H7152" s="4" t="s">
        <v>13339</v>
      </c>
      <c r="I7152" s="4" t="s">
        <v>16586</v>
      </c>
      <c r="J7152" s="4" t="s">
        <v>16614</v>
      </c>
      <c r="K7152" s="4">
        <v>3</v>
      </c>
      <c r="L7152" s="4">
        <v>4</v>
      </c>
      <c r="M7152" s="4">
        <v>4</v>
      </c>
      <c r="O7152" s="4" t="s">
        <v>1109</v>
      </c>
      <c r="P7152" s="5">
        <v>43681.335185185184</v>
      </c>
      <c r="Q7152" s="5">
        <v>43681.378229166665</v>
      </c>
      <c r="R7152" s="5" t="s">
        <v>450</v>
      </c>
      <c r="S7152" s="5">
        <v>43688.875671296293</v>
      </c>
      <c r="T7152" s="4" t="s">
        <v>552</v>
      </c>
      <c r="U7152" s="4" t="s">
        <v>570</v>
      </c>
      <c r="V7152" s="4" t="s">
        <v>456</v>
      </c>
      <c r="W7152" s="4" t="s">
        <v>44</v>
      </c>
      <c r="X7152" s="4" t="s">
        <v>457</v>
      </c>
      <c r="Y7152" s="4" t="s">
        <v>456</v>
      </c>
      <c r="Z7152" s="4" t="s">
        <v>44</v>
      </c>
      <c r="AA7152" s="4" t="s">
        <v>457</v>
      </c>
      <c r="AB7152" s="4" t="s">
        <v>450</v>
      </c>
      <c r="AC7152" s="4" t="s">
        <v>458</v>
      </c>
      <c r="AD7152" s="4" t="s">
        <v>471</v>
      </c>
      <c r="AE7152" s="18" t="s">
        <v>450</v>
      </c>
      <c r="AF7152" s="4" t="s">
        <v>450</v>
      </c>
      <c r="AG7152" s="4">
        <v>3719</v>
      </c>
      <c r="AH7152" s="4">
        <v>0</v>
      </c>
      <c r="AI7152" s="4" t="s">
        <v>460</v>
      </c>
      <c r="AJ7152" s="4" t="s">
        <v>461</v>
      </c>
      <c r="AK7152" s="4" t="s">
        <v>460</v>
      </c>
      <c r="AL7152" s="4" t="s">
        <v>553</v>
      </c>
    </row>
    <row r="7153" spans="1:38" ht="15.75" customHeight="1" x14ac:dyDescent="0.25">
      <c r="A7153" s="4" t="s">
        <v>16617</v>
      </c>
      <c r="B7153" s="4" t="s">
        <v>444</v>
      </c>
      <c r="C7153" s="4" t="s">
        <v>501</v>
      </c>
      <c r="D7153" s="4" t="s">
        <v>450</v>
      </c>
      <c r="E7153" s="4" t="s">
        <v>592</v>
      </c>
      <c r="F7153" s="4" t="s">
        <v>468</v>
      </c>
      <c r="G7153" s="4" t="s">
        <v>505</v>
      </c>
      <c r="H7153" s="4" t="s">
        <v>1699</v>
      </c>
      <c r="I7153" s="4" t="s">
        <v>6415</v>
      </c>
      <c r="J7153" s="4" t="s">
        <v>16618</v>
      </c>
      <c r="K7153" s="4">
        <v>2</v>
      </c>
      <c r="L7153" s="4">
        <v>2</v>
      </c>
      <c r="M7153" s="4">
        <v>3</v>
      </c>
      <c r="N7153" s="4" t="s">
        <v>1364</v>
      </c>
      <c r="O7153" s="4" t="s">
        <v>1109</v>
      </c>
      <c r="P7153" s="5">
        <v>43681.427534722221</v>
      </c>
      <c r="Q7153" s="5">
        <v>43681.804814814815</v>
      </c>
      <c r="R7153" s="5" t="s">
        <v>450</v>
      </c>
      <c r="S7153" s="5">
        <v>43688.875694444447</v>
      </c>
      <c r="T7153" s="4" t="s">
        <v>552</v>
      </c>
      <c r="U7153" s="4" t="s">
        <v>563</v>
      </c>
      <c r="V7153" s="4" t="s">
        <v>456</v>
      </c>
      <c r="W7153" s="4" t="s">
        <v>44</v>
      </c>
      <c r="X7153" s="4" t="s">
        <v>495</v>
      </c>
      <c r="Y7153" s="4" t="s">
        <v>456</v>
      </c>
      <c r="Z7153" s="4" t="s">
        <v>44</v>
      </c>
      <c r="AA7153" s="4" t="s">
        <v>495</v>
      </c>
      <c r="AB7153" s="4" t="s">
        <v>450</v>
      </c>
      <c r="AC7153" s="4" t="s">
        <v>458</v>
      </c>
      <c r="AD7153" s="4" t="s">
        <v>471</v>
      </c>
      <c r="AE7153" s="18" t="s">
        <v>450</v>
      </c>
      <c r="AF7153" s="4" t="s">
        <v>450</v>
      </c>
      <c r="AG7153" s="4">
        <v>32597</v>
      </c>
      <c r="AH7153" s="4">
        <v>0</v>
      </c>
      <c r="AI7153" s="4" t="s">
        <v>460</v>
      </c>
      <c r="AJ7153" s="4" t="s">
        <v>461</v>
      </c>
      <c r="AK7153" s="4" t="s">
        <v>460</v>
      </c>
      <c r="AL7153" s="4" t="s">
        <v>472</v>
      </c>
    </row>
    <row r="7154" spans="1:38" ht="15.75" customHeight="1" x14ac:dyDescent="0.25">
      <c r="A7154" s="4" t="s">
        <v>16619</v>
      </c>
      <c r="B7154" s="4" t="s">
        <v>444</v>
      </c>
      <c r="C7154" s="4" t="s">
        <v>501</v>
      </c>
      <c r="D7154" s="4" t="s">
        <v>450</v>
      </c>
      <c r="E7154" s="4" t="s">
        <v>592</v>
      </c>
      <c r="F7154" s="4" t="s">
        <v>468</v>
      </c>
      <c r="G7154" s="4" t="s">
        <v>505</v>
      </c>
      <c r="H7154" s="4" t="s">
        <v>4047</v>
      </c>
      <c r="I7154" s="4" t="s">
        <v>16591</v>
      </c>
      <c r="J7154" s="4" t="s">
        <v>16620</v>
      </c>
      <c r="K7154" s="4">
        <v>2</v>
      </c>
      <c r="L7154" s="4">
        <v>2</v>
      </c>
      <c r="M7154" s="4">
        <v>3</v>
      </c>
      <c r="O7154" s="4" t="s">
        <v>1109</v>
      </c>
      <c r="P7154" s="5">
        <v>43681.311469907407</v>
      </c>
      <c r="Q7154" s="5">
        <v>43681.797997685186</v>
      </c>
      <c r="R7154" s="5" t="s">
        <v>450</v>
      </c>
      <c r="S7154" s="5">
        <v>43688.875671296293</v>
      </c>
      <c r="T7154" s="4" t="s">
        <v>552</v>
      </c>
      <c r="U7154" s="4" t="s">
        <v>563</v>
      </c>
      <c r="V7154" s="4" t="s">
        <v>456</v>
      </c>
      <c r="W7154" s="4" t="s">
        <v>44</v>
      </c>
      <c r="X7154" s="4" t="s">
        <v>495</v>
      </c>
      <c r="Y7154" s="4" t="s">
        <v>456</v>
      </c>
      <c r="Z7154" s="4" t="s">
        <v>44</v>
      </c>
      <c r="AA7154" s="4" t="s">
        <v>495</v>
      </c>
      <c r="AB7154" s="4" t="s">
        <v>450</v>
      </c>
      <c r="AC7154" s="4" t="s">
        <v>458</v>
      </c>
      <c r="AD7154" s="4" t="s">
        <v>471</v>
      </c>
      <c r="AE7154" s="18" t="s">
        <v>450</v>
      </c>
      <c r="AF7154" s="4" t="s">
        <v>450</v>
      </c>
      <c r="AG7154" s="4">
        <v>42036</v>
      </c>
      <c r="AH7154" s="4">
        <v>0</v>
      </c>
      <c r="AI7154" s="4" t="s">
        <v>460</v>
      </c>
      <c r="AJ7154" s="4" t="s">
        <v>461</v>
      </c>
      <c r="AK7154" s="4" t="s">
        <v>460</v>
      </c>
      <c r="AL7154" s="4" t="s">
        <v>472</v>
      </c>
    </row>
    <row r="7155" spans="1:38" ht="15.75" customHeight="1" x14ac:dyDescent="0.25">
      <c r="A7155" s="4" t="s">
        <v>16629</v>
      </c>
      <c r="B7155" s="4" t="s">
        <v>444</v>
      </c>
      <c r="C7155" s="4" t="s">
        <v>501</v>
      </c>
      <c r="D7155" s="4" t="s">
        <v>450</v>
      </c>
      <c r="E7155" s="4" t="s">
        <v>592</v>
      </c>
      <c r="F7155" s="4" t="s">
        <v>510</v>
      </c>
      <c r="G7155" s="4" t="s">
        <v>1088</v>
      </c>
      <c r="H7155" s="4" t="s">
        <v>1875</v>
      </c>
      <c r="I7155" s="4" t="s">
        <v>2084</v>
      </c>
      <c r="J7155" s="4" t="s">
        <v>16630</v>
      </c>
      <c r="K7155" s="4">
        <v>2</v>
      </c>
      <c r="L7155" s="4">
        <v>2</v>
      </c>
      <c r="M7155" s="4">
        <v>3</v>
      </c>
      <c r="O7155" s="4" t="s">
        <v>1109</v>
      </c>
      <c r="P7155" s="5">
        <v>43681.190428240741</v>
      </c>
      <c r="Q7155" s="5">
        <v>43681.320532407408</v>
      </c>
      <c r="R7155" s="5" t="s">
        <v>450</v>
      </c>
      <c r="S7155" s="5">
        <v>43688.875659722224</v>
      </c>
      <c r="T7155" s="4" t="s">
        <v>552</v>
      </c>
      <c r="U7155" s="4" t="s">
        <v>563</v>
      </c>
      <c r="V7155" s="4" t="s">
        <v>456</v>
      </c>
      <c r="W7155" s="4" t="s">
        <v>44</v>
      </c>
      <c r="X7155" s="4" t="s">
        <v>495</v>
      </c>
      <c r="Y7155" s="4" t="s">
        <v>564</v>
      </c>
      <c r="Z7155" s="4" t="s">
        <v>565</v>
      </c>
      <c r="AA7155" s="4" t="s">
        <v>565</v>
      </c>
      <c r="AB7155" s="4" t="s">
        <v>450</v>
      </c>
      <c r="AC7155" s="4" t="s">
        <v>458</v>
      </c>
      <c r="AD7155" s="4" t="s">
        <v>471</v>
      </c>
      <c r="AE7155" s="18" t="s">
        <v>450</v>
      </c>
      <c r="AF7155" s="4" t="s">
        <v>450</v>
      </c>
      <c r="AG7155" s="4">
        <v>11241</v>
      </c>
      <c r="AH7155" s="4">
        <v>0</v>
      </c>
      <c r="AI7155" s="4" t="s">
        <v>460</v>
      </c>
      <c r="AJ7155" s="4" t="s">
        <v>461</v>
      </c>
      <c r="AK7155" s="4" t="s">
        <v>460</v>
      </c>
      <c r="AL7155" s="4" t="s">
        <v>515</v>
      </c>
    </row>
    <row r="7156" spans="1:38" ht="15.75" customHeight="1" x14ac:dyDescent="0.25">
      <c r="A7156" s="4" t="s">
        <v>16634</v>
      </c>
      <c r="B7156" s="4" t="s">
        <v>444</v>
      </c>
      <c r="C7156" s="4" t="s">
        <v>501</v>
      </c>
      <c r="D7156" s="4" t="s">
        <v>450</v>
      </c>
      <c r="E7156" s="4" t="s">
        <v>592</v>
      </c>
      <c r="F7156" s="4" t="s">
        <v>510</v>
      </c>
      <c r="G7156" s="4" t="s">
        <v>1088</v>
      </c>
      <c r="H7156" s="4" t="s">
        <v>13076</v>
      </c>
      <c r="I7156" s="4" t="s">
        <v>15513</v>
      </c>
      <c r="J7156" s="4" t="s">
        <v>16635</v>
      </c>
      <c r="K7156" s="4">
        <v>2</v>
      </c>
      <c r="L7156" s="4">
        <v>2</v>
      </c>
      <c r="M7156" s="4">
        <v>3</v>
      </c>
      <c r="O7156" s="4" t="s">
        <v>1109</v>
      </c>
      <c r="P7156" s="5">
        <v>43681.2812962963</v>
      </c>
      <c r="Q7156" s="5">
        <v>43681.321562500001</v>
      </c>
      <c r="R7156" s="5" t="s">
        <v>450</v>
      </c>
      <c r="S7156" s="5">
        <v>43688.875659722224</v>
      </c>
      <c r="T7156" s="4" t="s">
        <v>552</v>
      </c>
      <c r="U7156" s="4" t="s">
        <v>563</v>
      </c>
      <c r="V7156" s="4" t="s">
        <v>456</v>
      </c>
      <c r="W7156" s="4" t="s">
        <v>44</v>
      </c>
      <c r="X7156" s="4" t="s">
        <v>495</v>
      </c>
      <c r="Y7156" s="4" t="s">
        <v>564</v>
      </c>
      <c r="Z7156" s="4" t="s">
        <v>565</v>
      </c>
      <c r="AA7156" s="4" t="s">
        <v>565</v>
      </c>
      <c r="AB7156" s="4" t="s">
        <v>450</v>
      </c>
      <c r="AC7156" s="4" t="s">
        <v>458</v>
      </c>
      <c r="AD7156" s="4" t="s">
        <v>471</v>
      </c>
      <c r="AE7156" s="18" t="s">
        <v>450</v>
      </c>
      <c r="AF7156" s="4" t="s">
        <v>450</v>
      </c>
      <c r="AG7156" s="4">
        <v>3479</v>
      </c>
      <c r="AH7156" s="4">
        <v>0</v>
      </c>
      <c r="AI7156" s="4" t="s">
        <v>460</v>
      </c>
      <c r="AJ7156" s="4" t="s">
        <v>461</v>
      </c>
      <c r="AK7156" s="4" t="s">
        <v>460</v>
      </c>
      <c r="AL7156" s="4" t="s">
        <v>515</v>
      </c>
    </row>
    <row r="7157" spans="1:38" ht="15.75" customHeight="1" x14ac:dyDescent="0.25">
      <c r="A7157" s="4" t="s">
        <v>16636</v>
      </c>
      <c r="B7157" s="4" t="s">
        <v>444</v>
      </c>
      <c r="C7157" s="4" t="s">
        <v>501</v>
      </c>
      <c r="D7157" s="4" t="s">
        <v>450</v>
      </c>
      <c r="E7157" s="4" t="s">
        <v>592</v>
      </c>
      <c r="F7157" s="4" t="s">
        <v>468</v>
      </c>
      <c r="G7157" s="4" t="s">
        <v>505</v>
      </c>
      <c r="H7157" s="4" t="s">
        <v>450</v>
      </c>
      <c r="I7157" s="4" t="s">
        <v>15540</v>
      </c>
      <c r="J7157" s="4" t="s">
        <v>16637</v>
      </c>
      <c r="K7157" s="4">
        <v>2</v>
      </c>
      <c r="L7157" s="4">
        <v>2</v>
      </c>
      <c r="M7157" s="4">
        <v>3</v>
      </c>
      <c r="N7157" s="4" t="s">
        <v>595</v>
      </c>
      <c r="O7157" s="4" t="s">
        <v>1109</v>
      </c>
      <c r="P7157" s="5">
        <v>43681.253263888888</v>
      </c>
      <c r="Q7157" s="5">
        <v>43681.802129629628</v>
      </c>
      <c r="R7157" s="5" t="s">
        <v>450</v>
      </c>
      <c r="S7157" s="5">
        <v>43688.875659722224</v>
      </c>
      <c r="T7157" s="4" t="s">
        <v>552</v>
      </c>
      <c r="U7157" s="4" t="s">
        <v>563</v>
      </c>
      <c r="V7157" s="4" t="s">
        <v>456</v>
      </c>
      <c r="W7157" s="4" t="s">
        <v>44</v>
      </c>
      <c r="X7157" s="4" t="s">
        <v>495</v>
      </c>
      <c r="Y7157" s="4" t="s">
        <v>456</v>
      </c>
      <c r="Z7157" s="4" t="s">
        <v>44</v>
      </c>
      <c r="AA7157" s="4" t="s">
        <v>495</v>
      </c>
      <c r="AB7157" s="4" t="s">
        <v>450</v>
      </c>
      <c r="AC7157" s="4" t="s">
        <v>458</v>
      </c>
      <c r="AD7157" s="4" t="s">
        <v>471</v>
      </c>
      <c r="AE7157" s="18" t="s">
        <v>450</v>
      </c>
      <c r="AF7157" s="4" t="s">
        <v>450</v>
      </c>
      <c r="AG7157" s="4">
        <v>47422</v>
      </c>
      <c r="AH7157" s="4">
        <v>0</v>
      </c>
      <c r="AI7157" s="4" t="s">
        <v>460</v>
      </c>
      <c r="AJ7157" s="4" t="s">
        <v>461</v>
      </c>
      <c r="AK7157" s="4" t="s">
        <v>460</v>
      </c>
      <c r="AL7157" s="4" t="s">
        <v>472</v>
      </c>
    </row>
    <row r="7158" spans="1:38" ht="15.75" customHeight="1" x14ac:dyDescent="0.25">
      <c r="A7158" s="4" t="s">
        <v>16638</v>
      </c>
      <c r="B7158" s="4" t="s">
        <v>444</v>
      </c>
      <c r="C7158" s="4" t="s">
        <v>501</v>
      </c>
      <c r="D7158" s="4" t="s">
        <v>450</v>
      </c>
      <c r="E7158" s="4" t="s">
        <v>592</v>
      </c>
      <c r="F7158" s="4" t="s">
        <v>468</v>
      </c>
      <c r="G7158" s="4" t="s">
        <v>505</v>
      </c>
      <c r="H7158" s="4" t="s">
        <v>3270</v>
      </c>
      <c r="I7158" s="4" t="s">
        <v>16639</v>
      </c>
      <c r="J7158" s="4" t="s">
        <v>16640</v>
      </c>
      <c r="K7158" s="4">
        <v>2</v>
      </c>
      <c r="L7158" s="4">
        <v>2</v>
      </c>
      <c r="M7158" s="4">
        <v>3</v>
      </c>
      <c r="O7158" s="4" t="s">
        <v>1109</v>
      </c>
      <c r="P7158" s="5">
        <v>43681.126354166663</v>
      </c>
      <c r="Q7158" s="5">
        <v>43681.804236111115</v>
      </c>
      <c r="R7158" s="5" t="s">
        <v>450</v>
      </c>
      <c r="S7158" s="5">
        <v>43688.875659722224</v>
      </c>
      <c r="T7158" s="4" t="s">
        <v>552</v>
      </c>
      <c r="U7158" s="4" t="s">
        <v>563</v>
      </c>
      <c r="V7158" s="4" t="s">
        <v>456</v>
      </c>
      <c r="W7158" s="4" t="s">
        <v>44</v>
      </c>
      <c r="X7158" s="4" t="s">
        <v>495</v>
      </c>
      <c r="Y7158" s="4" t="s">
        <v>456</v>
      </c>
      <c r="Z7158" s="4" t="s">
        <v>44</v>
      </c>
      <c r="AA7158" s="4" t="s">
        <v>495</v>
      </c>
      <c r="AB7158" s="4" t="s">
        <v>450</v>
      </c>
      <c r="AC7158" s="4" t="s">
        <v>458</v>
      </c>
      <c r="AD7158" s="4" t="s">
        <v>471</v>
      </c>
      <c r="AE7158" s="18" t="s">
        <v>450</v>
      </c>
      <c r="AF7158" s="4" t="s">
        <v>450</v>
      </c>
      <c r="AG7158" s="4">
        <v>58569</v>
      </c>
      <c r="AH7158" s="4">
        <v>0</v>
      </c>
      <c r="AI7158" s="4" t="s">
        <v>460</v>
      </c>
      <c r="AJ7158" s="4" t="s">
        <v>461</v>
      </c>
      <c r="AK7158" s="4" t="s">
        <v>460</v>
      </c>
      <c r="AL7158" s="4" t="s">
        <v>472</v>
      </c>
    </row>
    <row r="7159" spans="1:38" ht="15.75" customHeight="1" x14ac:dyDescent="0.25">
      <c r="A7159" s="4" t="s">
        <v>16641</v>
      </c>
      <c r="B7159" s="4" t="s">
        <v>444</v>
      </c>
      <c r="C7159" s="4" t="s">
        <v>501</v>
      </c>
      <c r="D7159" s="4" t="s">
        <v>450</v>
      </c>
      <c r="E7159" s="4" t="s">
        <v>592</v>
      </c>
      <c r="F7159" s="4" t="s">
        <v>468</v>
      </c>
      <c r="G7159" s="4" t="s">
        <v>505</v>
      </c>
      <c r="H7159" s="4" t="s">
        <v>1990</v>
      </c>
      <c r="I7159" s="4" t="s">
        <v>16642</v>
      </c>
      <c r="J7159" s="4" t="s">
        <v>16643</v>
      </c>
      <c r="K7159" s="4">
        <v>2</v>
      </c>
      <c r="L7159" s="4">
        <v>2</v>
      </c>
      <c r="M7159" s="4">
        <v>3</v>
      </c>
      <c r="N7159" s="4" t="s">
        <v>1364</v>
      </c>
      <c r="O7159" s="4" t="s">
        <v>1109</v>
      </c>
      <c r="P7159" s="5">
        <v>43681.43787037037</v>
      </c>
      <c r="Q7159" s="5">
        <v>43681.805150462962</v>
      </c>
      <c r="R7159" s="5" t="s">
        <v>450</v>
      </c>
      <c r="S7159" s="5">
        <v>43688.875694444447</v>
      </c>
      <c r="T7159" s="4" t="s">
        <v>552</v>
      </c>
      <c r="U7159" s="4" t="s">
        <v>563</v>
      </c>
      <c r="V7159" s="4" t="s">
        <v>456</v>
      </c>
      <c r="W7159" s="4" t="s">
        <v>44</v>
      </c>
      <c r="X7159" s="4" t="s">
        <v>495</v>
      </c>
      <c r="Y7159" s="4" t="s">
        <v>456</v>
      </c>
      <c r="Z7159" s="4" t="s">
        <v>44</v>
      </c>
      <c r="AA7159" s="4" t="s">
        <v>495</v>
      </c>
      <c r="AB7159" s="4" t="s">
        <v>450</v>
      </c>
      <c r="AC7159" s="4" t="s">
        <v>458</v>
      </c>
      <c r="AD7159" s="4" t="s">
        <v>471</v>
      </c>
      <c r="AE7159" s="18" t="s">
        <v>450</v>
      </c>
      <c r="AF7159" s="4" t="s">
        <v>450</v>
      </c>
      <c r="AG7159" s="4">
        <v>31733</v>
      </c>
      <c r="AH7159" s="4">
        <v>0</v>
      </c>
      <c r="AI7159" s="4" t="s">
        <v>460</v>
      </c>
      <c r="AJ7159" s="4" t="s">
        <v>461</v>
      </c>
      <c r="AK7159" s="4" t="s">
        <v>460</v>
      </c>
      <c r="AL7159" s="4" t="s">
        <v>472</v>
      </c>
    </row>
    <row r="7160" spans="1:38" ht="15.75" customHeight="1" x14ac:dyDescent="0.25">
      <c r="A7160" s="4" t="s">
        <v>16648</v>
      </c>
      <c r="B7160" s="4" t="s">
        <v>444</v>
      </c>
      <c r="C7160" s="4" t="s">
        <v>501</v>
      </c>
      <c r="D7160" s="4" t="s">
        <v>450</v>
      </c>
      <c r="E7160" s="4" t="s">
        <v>592</v>
      </c>
      <c r="F7160" s="4" t="s">
        <v>510</v>
      </c>
      <c r="G7160" s="4" t="s">
        <v>1088</v>
      </c>
      <c r="H7160" s="4" t="s">
        <v>1297</v>
      </c>
      <c r="I7160" s="4" t="s">
        <v>13167</v>
      </c>
      <c r="J7160" s="4" t="s">
        <v>16649</v>
      </c>
      <c r="K7160" s="4">
        <v>2</v>
      </c>
      <c r="L7160" s="4">
        <v>2</v>
      </c>
      <c r="M7160" s="4">
        <v>3</v>
      </c>
      <c r="O7160" s="4" t="s">
        <v>1109</v>
      </c>
      <c r="P7160" s="5">
        <v>43681.065671296295</v>
      </c>
      <c r="Q7160" s="5">
        <v>43681.319791666669</v>
      </c>
      <c r="R7160" s="5" t="s">
        <v>450</v>
      </c>
      <c r="S7160" s="5">
        <v>43688.875648148147</v>
      </c>
      <c r="T7160" s="4" t="s">
        <v>552</v>
      </c>
      <c r="U7160" s="4" t="s">
        <v>563</v>
      </c>
      <c r="V7160" s="4" t="s">
        <v>456</v>
      </c>
      <c r="W7160" s="4" t="s">
        <v>44</v>
      </c>
      <c r="X7160" s="4" t="s">
        <v>495</v>
      </c>
      <c r="Y7160" s="4" t="s">
        <v>564</v>
      </c>
      <c r="Z7160" s="4" t="s">
        <v>565</v>
      </c>
      <c r="AA7160" s="4" t="s">
        <v>565</v>
      </c>
      <c r="AB7160" s="4" t="s">
        <v>450</v>
      </c>
      <c r="AC7160" s="4" t="s">
        <v>458</v>
      </c>
      <c r="AD7160" s="4" t="s">
        <v>471</v>
      </c>
      <c r="AE7160" s="18" t="s">
        <v>450</v>
      </c>
      <c r="AF7160" s="4" t="s">
        <v>450</v>
      </c>
      <c r="AG7160" s="4">
        <v>21956</v>
      </c>
      <c r="AH7160" s="4">
        <v>0</v>
      </c>
      <c r="AI7160" s="4" t="s">
        <v>460</v>
      </c>
      <c r="AJ7160" s="4" t="s">
        <v>461</v>
      </c>
      <c r="AK7160" s="4" t="s">
        <v>460</v>
      </c>
      <c r="AL7160" s="4" t="s">
        <v>515</v>
      </c>
    </row>
    <row r="7161" spans="1:38" ht="15.75" customHeight="1" x14ac:dyDescent="0.25">
      <c r="A7161" s="4" t="s">
        <v>16650</v>
      </c>
      <c r="B7161" s="4" t="s">
        <v>444</v>
      </c>
      <c r="C7161" s="4" t="s">
        <v>501</v>
      </c>
      <c r="D7161" s="4" t="s">
        <v>450</v>
      </c>
      <c r="E7161" s="4" t="s">
        <v>592</v>
      </c>
      <c r="F7161" s="4" t="s">
        <v>510</v>
      </c>
      <c r="G7161" s="4" t="s">
        <v>1088</v>
      </c>
      <c r="H7161" s="4" t="s">
        <v>1239</v>
      </c>
      <c r="I7161" s="4" t="s">
        <v>3481</v>
      </c>
      <c r="J7161" s="4" t="s">
        <v>16651</v>
      </c>
      <c r="K7161" s="4">
        <v>2</v>
      </c>
      <c r="L7161" s="4">
        <v>2</v>
      </c>
      <c r="M7161" s="4">
        <v>3</v>
      </c>
      <c r="O7161" s="4" t="s">
        <v>1109</v>
      </c>
      <c r="P7161" s="5">
        <v>43681.084328703706</v>
      </c>
      <c r="Q7161" s="5">
        <v>43681.320173611108</v>
      </c>
      <c r="R7161" s="5" t="s">
        <v>450</v>
      </c>
      <c r="S7161" s="5">
        <v>43688.875648148147</v>
      </c>
      <c r="T7161" s="4" t="s">
        <v>552</v>
      </c>
      <c r="U7161" s="4" t="s">
        <v>563</v>
      </c>
      <c r="V7161" s="4" t="s">
        <v>456</v>
      </c>
      <c r="W7161" s="4" t="s">
        <v>44</v>
      </c>
      <c r="X7161" s="4" t="s">
        <v>495</v>
      </c>
      <c r="Y7161" s="4" t="s">
        <v>564</v>
      </c>
      <c r="Z7161" s="4" t="s">
        <v>565</v>
      </c>
      <c r="AA7161" s="4" t="s">
        <v>565</v>
      </c>
      <c r="AB7161" s="4" t="s">
        <v>450</v>
      </c>
      <c r="AC7161" s="4" t="s">
        <v>458</v>
      </c>
      <c r="AD7161" s="4" t="s">
        <v>471</v>
      </c>
      <c r="AE7161" s="18" t="s">
        <v>450</v>
      </c>
      <c r="AF7161" s="4" t="s">
        <v>450</v>
      </c>
      <c r="AG7161" s="4">
        <v>20377</v>
      </c>
      <c r="AH7161" s="4">
        <v>0</v>
      </c>
      <c r="AI7161" s="4" t="s">
        <v>460</v>
      </c>
      <c r="AJ7161" s="4" t="s">
        <v>461</v>
      </c>
      <c r="AK7161" s="4" t="s">
        <v>460</v>
      </c>
      <c r="AL7161" s="4" t="s">
        <v>515</v>
      </c>
    </row>
    <row r="7162" spans="1:38" ht="15.75" customHeight="1" x14ac:dyDescent="0.25">
      <c r="A7162" s="4" t="s">
        <v>16652</v>
      </c>
      <c r="B7162" s="4" t="s">
        <v>444</v>
      </c>
      <c r="C7162" s="4" t="s">
        <v>501</v>
      </c>
      <c r="D7162" s="4" t="s">
        <v>450</v>
      </c>
      <c r="E7162" s="4" t="s">
        <v>592</v>
      </c>
      <c r="F7162" s="4" t="s">
        <v>468</v>
      </c>
      <c r="G7162" s="4" t="s">
        <v>505</v>
      </c>
      <c r="H7162" s="4" t="s">
        <v>450</v>
      </c>
      <c r="I7162" s="4" t="s">
        <v>1423</v>
      </c>
      <c r="J7162" s="4" t="s">
        <v>16653</v>
      </c>
      <c r="K7162" s="4">
        <v>2</v>
      </c>
      <c r="L7162" s="4">
        <v>2</v>
      </c>
      <c r="M7162" s="4">
        <v>3</v>
      </c>
      <c r="O7162" s="4" t="s">
        <v>1109</v>
      </c>
      <c r="P7162" s="5">
        <v>43681.114444444444</v>
      </c>
      <c r="Q7162" s="5">
        <v>43681.803391203706</v>
      </c>
      <c r="R7162" s="5" t="s">
        <v>450</v>
      </c>
      <c r="S7162" s="5">
        <v>43688.875648148147</v>
      </c>
      <c r="T7162" s="4" t="s">
        <v>552</v>
      </c>
      <c r="U7162" s="4" t="s">
        <v>563</v>
      </c>
      <c r="V7162" s="4" t="s">
        <v>456</v>
      </c>
      <c r="W7162" s="4" t="s">
        <v>44</v>
      </c>
      <c r="X7162" s="4" t="s">
        <v>495</v>
      </c>
      <c r="Y7162" s="4" t="s">
        <v>456</v>
      </c>
      <c r="Z7162" s="4" t="s">
        <v>44</v>
      </c>
      <c r="AA7162" s="4" t="s">
        <v>495</v>
      </c>
      <c r="AB7162" s="4" t="s">
        <v>450</v>
      </c>
      <c r="AC7162" s="4" t="s">
        <v>458</v>
      </c>
      <c r="AD7162" s="4" t="s">
        <v>471</v>
      </c>
      <c r="AE7162" s="18" t="s">
        <v>450</v>
      </c>
      <c r="AF7162" s="4" t="s">
        <v>450</v>
      </c>
      <c r="AG7162" s="4">
        <v>59525</v>
      </c>
      <c r="AH7162" s="4">
        <v>0</v>
      </c>
      <c r="AI7162" s="4" t="s">
        <v>460</v>
      </c>
      <c r="AJ7162" s="4" t="s">
        <v>461</v>
      </c>
      <c r="AK7162" s="4" t="s">
        <v>460</v>
      </c>
      <c r="AL7162" s="4" t="s">
        <v>472</v>
      </c>
    </row>
    <row r="7163" spans="1:38" ht="15.75" customHeight="1" x14ac:dyDescent="0.25">
      <c r="A7163" s="4" t="s">
        <v>16654</v>
      </c>
      <c r="B7163" s="4" t="s">
        <v>444</v>
      </c>
      <c r="C7163" s="4" t="s">
        <v>501</v>
      </c>
      <c r="D7163" s="4" t="s">
        <v>450</v>
      </c>
      <c r="E7163" s="4" t="s">
        <v>592</v>
      </c>
      <c r="F7163" s="4" t="s">
        <v>468</v>
      </c>
      <c r="G7163" s="4" t="s">
        <v>505</v>
      </c>
      <c r="H7163" s="4" t="s">
        <v>8105</v>
      </c>
      <c r="I7163" s="4" t="s">
        <v>15885</v>
      </c>
      <c r="J7163" s="4" t="s">
        <v>16655</v>
      </c>
      <c r="K7163" s="4">
        <v>2</v>
      </c>
      <c r="L7163" s="4">
        <v>2</v>
      </c>
      <c r="M7163" s="4">
        <v>3</v>
      </c>
      <c r="N7163" s="4" t="s">
        <v>1223</v>
      </c>
      <c r="O7163" s="4" t="s">
        <v>1109</v>
      </c>
      <c r="P7163" s="5">
        <v>43681.123124999998</v>
      </c>
      <c r="Q7163" s="5">
        <v>43681.816527777781</v>
      </c>
      <c r="R7163" s="5" t="s">
        <v>450</v>
      </c>
      <c r="S7163" s="5">
        <v>43688.875648148147</v>
      </c>
      <c r="T7163" s="4" t="s">
        <v>552</v>
      </c>
      <c r="U7163" s="4" t="s">
        <v>563</v>
      </c>
      <c r="V7163" s="4" t="s">
        <v>456</v>
      </c>
      <c r="W7163" s="4" t="s">
        <v>44</v>
      </c>
      <c r="X7163" s="4" t="s">
        <v>495</v>
      </c>
      <c r="Y7163" s="4" t="s">
        <v>456</v>
      </c>
      <c r="Z7163" s="4" t="s">
        <v>44</v>
      </c>
      <c r="AA7163" s="4" t="s">
        <v>495</v>
      </c>
      <c r="AB7163" s="4" t="s">
        <v>450</v>
      </c>
      <c r="AC7163" s="4" t="s">
        <v>458</v>
      </c>
      <c r="AD7163" s="4" t="s">
        <v>471</v>
      </c>
      <c r="AE7163" s="18" t="s">
        <v>450</v>
      </c>
      <c r="AF7163" s="4" t="s">
        <v>450</v>
      </c>
      <c r="AG7163" s="4">
        <v>59910</v>
      </c>
      <c r="AH7163" s="4">
        <v>0</v>
      </c>
      <c r="AI7163" s="4" t="s">
        <v>460</v>
      </c>
      <c r="AJ7163" s="4" t="s">
        <v>461</v>
      </c>
      <c r="AK7163" s="4" t="s">
        <v>460</v>
      </c>
      <c r="AL7163" s="4" t="s">
        <v>472</v>
      </c>
    </row>
    <row r="7164" spans="1:38" ht="15.75" customHeight="1" x14ac:dyDescent="0.25">
      <c r="A7164" s="4" t="s">
        <v>16661</v>
      </c>
      <c r="B7164" s="4" t="s">
        <v>444</v>
      </c>
      <c r="C7164" s="4" t="s">
        <v>501</v>
      </c>
      <c r="D7164" s="4" t="s">
        <v>450</v>
      </c>
      <c r="E7164" s="4" t="s">
        <v>592</v>
      </c>
      <c r="F7164" s="4" t="s">
        <v>510</v>
      </c>
      <c r="G7164" s="4" t="s">
        <v>1088</v>
      </c>
      <c r="H7164" s="4" t="s">
        <v>1257</v>
      </c>
      <c r="I7164" s="4" t="s">
        <v>2892</v>
      </c>
      <c r="J7164" s="4" t="s">
        <v>16662</v>
      </c>
      <c r="K7164" s="4">
        <v>2</v>
      </c>
      <c r="L7164" s="4">
        <v>2</v>
      </c>
      <c r="M7164" s="4">
        <v>3</v>
      </c>
      <c r="O7164" s="4" t="s">
        <v>1109</v>
      </c>
      <c r="P7164" s="5">
        <v>43680.963425925926</v>
      </c>
      <c r="Q7164" s="5">
        <v>43681.318368055552</v>
      </c>
      <c r="R7164" s="5" t="s">
        <v>450</v>
      </c>
      <c r="S7164" s="5">
        <v>43688.875636574077</v>
      </c>
      <c r="T7164" s="4" t="s">
        <v>552</v>
      </c>
      <c r="U7164" s="4" t="s">
        <v>563</v>
      </c>
      <c r="V7164" s="4" t="s">
        <v>456</v>
      </c>
      <c r="W7164" s="4" t="s">
        <v>44</v>
      </c>
      <c r="X7164" s="4" t="s">
        <v>495</v>
      </c>
      <c r="Y7164" s="4" t="s">
        <v>564</v>
      </c>
      <c r="Z7164" s="4" t="s">
        <v>565</v>
      </c>
      <c r="AA7164" s="4" t="s">
        <v>565</v>
      </c>
      <c r="AB7164" s="4" t="s">
        <v>450</v>
      </c>
      <c r="AC7164" s="4" t="s">
        <v>458</v>
      </c>
      <c r="AD7164" s="4" t="s">
        <v>471</v>
      </c>
      <c r="AE7164" s="18" t="s">
        <v>450</v>
      </c>
      <c r="AF7164" s="4" t="s">
        <v>450</v>
      </c>
      <c r="AG7164" s="4">
        <v>30667</v>
      </c>
      <c r="AH7164" s="4">
        <v>0</v>
      </c>
      <c r="AI7164" s="4" t="s">
        <v>460</v>
      </c>
      <c r="AJ7164" s="4" t="s">
        <v>461</v>
      </c>
      <c r="AK7164" s="4" t="s">
        <v>460</v>
      </c>
      <c r="AL7164" s="4" t="s">
        <v>515</v>
      </c>
    </row>
    <row r="7165" spans="1:38" ht="15.75" customHeight="1" x14ac:dyDescent="0.25">
      <c r="A7165" s="4" t="s">
        <v>16663</v>
      </c>
      <c r="B7165" s="4" t="s">
        <v>444</v>
      </c>
      <c r="C7165" s="4" t="s">
        <v>501</v>
      </c>
      <c r="D7165" s="4" t="s">
        <v>450</v>
      </c>
      <c r="E7165" s="4" t="s">
        <v>592</v>
      </c>
      <c r="F7165" s="4" t="s">
        <v>510</v>
      </c>
      <c r="G7165" s="4" t="s">
        <v>1088</v>
      </c>
      <c r="H7165" s="4" t="s">
        <v>1239</v>
      </c>
      <c r="I7165" s="4" t="s">
        <v>3481</v>
      </c>
      <c r="J7165" s="4" t="s">
        <v>16664</v>
      </c>
      <c r="K7165" s="4">
        <v>2</v>
      </c>
      <c r="L7165" s="4">
        <v>2</v>
      </c>
      <c r="M7165" s="4">
        <v>3</v>
      </c>
      <c r="O7165" s="4" t="s">
        <v>1109</v>
      </c>
      <c r="P7165" s="5">
        <v>43681.01295138889</v>
      </c>
      <c r="Q7165" s="5">
        <v>43681.318726851852</v>
      </c>
      <c r="R7165" s="5" t="s">
        <v>450</v>
      </c>
      <c r="S7165" s="5">
        <v>43688.875636574077</v>
      </c>
      <c r="T7165" s="4" t="s">
        <v>552</v>
      </c>
      <c r="U7165" s="4" t="s">
        <v>563</v>
      </c>
      <c r="V7165" s="4" t="s">
        <v>456</v>
      </c>
      <c r="W7165" s="4" t="s">
        <v>44</v>
      </c>
      <c r="X7165" s="4" t="s">
        <v>495</v>
      </c>
      <c r="Y7165" s="4" t="s">
        <v>564</v>
      </c>
      <c r="Z7165" s="4" t="s">
        <v>565</v>
      </c>
      <c r="AA7165" s="4" t="s">
        <v>565</v>
      </c>
      <c r="AB7165" s="4" t="s">
        <v>450</v>
      </c>
      <c r="AC7165" s="4" t="s">
        <v>458</v>
      </c>
      <c r="AD7165" s="4" t="s">
        <v>471</v>
      </c>
      <c r="AE7165" s="18" t="s">
        <v>450</v>
      </c>
      <c r="AF7165" s="4" t="s">
        <v>450</v>
      </c>
      <c r="AG7165" s="4">
        <v>26419</v>
      </c>
      <c r="AH7165" s="4">
        <v>0</v>
      </c>
      <c r="AI7165" s="4" t="s">
        <v>460</v>
      </c>
      <c r="AJ7165" s="4" t="s">
        <v>461</v>
      </c>
      <c r="AK7165" s="4" t="s">
        <v>460</v>
      </c>
      <c r="AL7165" s="4" t="s">
        <v>515</v>
      </c>
    </row>
    <row r="7166" spans="1:38" ht="15.75" customHeight="1" x14ac:dyDescent="0.25">
      <c r="A7166" s="4" t="s">
        <v>16665</v>
      </c>
      <c r="B7166" s="4" t="s">
        <v>444</v>
      </c>
      <c r="C7166" s="4" t="s">
        <v>501</v>
      </c>
      <c r="D7166" s="4" t="s">
        <v>450</v>
      </c>
      <c r="E7166" s="4" t="s">
        <v>592</v>
      </c>
      <c r="F7166" s="4" t="s">
        <v>510</v>
      </c>
      <c r="G7166" s="4" t="s">
        <v>1088</v>
      </c>
      <c r="H7166" s="4" t="s">
        <v>1229</v>
      </c>
      <c r="I7166" s="4" t="s">
        <v>3536</v>
      </c>
      <c r="J7166" s="4" t="s">
        <v>16666</v>
      </c>
      <c r="K7166" s="4">
        <v>2</v>
      </c>
      <c r="L7166" s="4">
        <v>2</v>
      </c>
      <c r="M7166" s="4">
        <v>3</v>
      </c>
      <c r="O7166" s="4" t="s">
        <v>1109</v>
      </c>
      <c r="P7166" s="5">
        <v>43681.014687499999</v>
      </c>
      <c r="Q7166" s="5">
        <v>43681.319340277776</v>
      </c>
      <c r="R7166" s="5" t="s">
        <v>450</v>
      </c>
      <c r="S7166" s="5">
        <v>43688.875636574077</v>
      </c>
      <c r="T7166" s="4" t="s">
        <v>552</v>
      </c>
      <c r="U7166" s="4" t="s">
        <v>563</v>
      </c>
      <c r="V7166" s="4" t="s">
        <v>456</v>
      </c>
      <c r="W7166" s="4" t="s">
        <v>44</v>
      </c>
      <c r="X7166" s="4" t="s">
        <v>495</v>
      </c>
      <c r="Y7166" s="4" t="s">
        <v>564</v>
      </c>
      <c r="Z7166" s="4" t="s">
        <v>565</v>
      </c>
      <c r="AA7166" s="4" t="s">
        <v>565</v>
      </c>
      <c r="AB7166" s="4" t="s">
        <v>450</v>
      </c>
      <c r="AC7166" s="4" t="s">
        <v>458</v>
      </c>
      <c r="AD7166" s="4" t="s">
        <v>471</v>
      </c>
      <c r="AE7166" s="18" t="s">
        <v>450</v>
      </c>
      <c r="AF7166" s="4" t="s">
        <v>450</v>
      </c>
      <c r="AG7166" s="4">
        <v>26322</v>
      </c>
      <c r="AH7166" s="4">
        <v>0</v>
      </c>
      <c r="AI7166" s="4" t="s">
        <v>460</v>
      </c>
      <c r="AJ7166" s="4" t="s">
        <v>461</v>
      </c>
      <c r="AK7166" s="4" t="s">
        <v>460</v>
      </c>
      <c r="AL7166" s="4" t="s">
        <v>515</v>
      </c>
    </row>
    <row r="7167" spans="1:38" ht="15.75" customHeight="1" x14ac:dyDescent="0.25">
      <c r="A7167" s="4" t="s">
        <v>16667</v>
      </c>
      <c r="B7167" s="4" t="s">
        <v>444</v>
      </c>
      <c r="C7167" s="4" t="s">
        <v>501</v>
      </c>
      <c r="D7167" s="4" t="s">
        <v>450</v>
      </c>
      <c r="E7167" s="4" t="s">
        <v>592</v>
      </c>
      <c r="F7167" s="4" t="s">
        <v>468</v>
      </c>
      <c r="G7167" s="4" t="s">
        <v>505</v>
      </c>
      <c r="H7167" s="4" t="s">
        <v>7282</v>
      </c>
      <c r="I7167" s="4" t="s">
        <v>8279</v>
      </c>
      <c r="J7167" s="4" t="s">
        <v>16668</v>
      </c>
      <c r="K7167" s="4">
        <v>2</v>
      </c>
      <c r="L7167" s="4">
        <v>2</v>
      </c>
      <c r="M7167" s="4">
        <v>3</v>
      </c>
      <c r="N7167" s="4" t="s">
        <v>1300</v>
      </c>
      <c r="O7167" s="4" t="s">
        <v>1109</v>
      </c>
      <c r="P7167" s="5">
        <v>43681.00582175926</v>
      </c>
      <c r="Q7167" s="5">
        <v>43681.803819444445</v>
      </c>
      <c r="R7167" s="5" t="s">
        <v>450</v>
      </c>
      <c r="S7167" s="5">
        <v>43688.875636574077</v>
      </c>
      <c r="T7167" s="4" t="s">
        <v>552</v>
      </c>
      <c r="U7167" s="4" t="s">
        <v>563</v>
      </c>
      <c r="V7167" s="4" t="s">
        <v>456</v>
      </c>
      <c r="W7167" s="4" t="s">
        <v>44</v>
      </c>
      <c r="X7167" s="4" t="s">
        <v>495</v>
      </c>
      <c r="Y7167" s="4" t="s">
        <v>456</v>
      </c>
      <c r="Z7167" s="4" t="s">
        <v>44</v>
      </c>
      <c r="AA7167" s="4" t="s">
        <v>495</v>
      </c>
      <c r="AB7167" s="4" t="s">
        <v>450</v>
      </c>
      <c r="AC7167" s="4" t="s">
        <v>458</v>
      </c>
      <c r="AD7167" s="4" t="s">
        <v>471</v>
      </c>
      <c r="AE7167" s="18" t="s">
        <v>450</v>
      </c>
      <c r="AF7167" s="4" t="s">
        <v>450</v>
      </c>
      <c r="AG7167" s="4">
        <v>68947</v>
      </c>
      <c r="AH7167" s="4">
        <v>0</v>
      </c>
      <c r="AI7167" s="4" t="s">
        <v>460</v>
      </c>
      <c r="AJ7167" s="4" t="s">
        <v>461</v>
      </c>
      <c r="AK7167" s="4" t="s">
        <v>460</v>
      </c>
      <c r="AL7167" s="4" t="s">
        <v>472</v>
      </c>
    </row>
    <row r="7168" spans="1:38" ht="15.75" customHeight="1" x14ac:dyDescent="0.25">
      <c r="A7168" s="4" t="s">
        <v>16671</v>
      </c>
      <c r="B7168" s="4" t="s">
        <v>444</v>
      </c>
      <c r="C7168" s="4" t="s">
        <v>501</v>
      </c>
      <c r="D7168" s="4" t="s">
        <v>450</v>
      </c>
      <c r="E7168" s="4" t="s">
        <v>592</v>
      </c>
      <c r="F7168" s="4" t="s">
        <v>510</v>
      </c>
      <c r="G7168" s="4" t="s">
        <v>1088</v>
      </c>
      <c r="H7168" s="4" t="s">
        <v>1220</v>
      </c>
      <c r="I7168" s="4" t="s">
        <v>1221</v>
      </c>
      <c r="J7168" s="4" t="s">
        <v>16672</v>
      </c>
      <c r="K7168" s="4">
        <v>2</v>
      </c>
      <c r="L7168" s="4">
        <v>2</v>
      </c>
      <c r="M7168" s="4">
        <v>3</v>
      </c>
      <c r="N7168" s="4" t="s">
        <v>1223</v>
      </c>
      <c r="O7168" s="4" t="s">
        <v>1109</v>
      </c>
      <c r="P7168" s="5">
        <v>43680.907557870371</v>
      </c>
      <c r="Q7168" s="5">
        <v>43681.31759259259</v>
      </c>
      <c r="R7168" s="5" t="s">
        <v>450</v>
      </c>
      <c r="S7168" s="5">
        <v>43688.875625000001</v>
      </c>
      <c r="T7168" s="4" t="s">
        <v>552</v>
      </c>
      <c r="U7168" s="4" t="s">
        <v>563</v>
      </c>
      <c r="V7168" s="4" t="s">
        <v>456</v>
      </c>
      <c r="W7168" s="4" t="s">
        <v>44</v>
      </c>
      <c r="X7168" s="4" t="s">
        <v>495</v>
      </c>
      <c r="Y7168" s="4" t="s">
        <v>564</v>
      </c>
      <c r="Z7168" s="4" t="s">
        <v>565</v>
      </c>
      <c r="AA7168" s="4" t="s">
        <v>565</v>
      </c>
      <c r="AB7168" s="4" t="s">
        <v>450</v>
      </c>
      <c r="AC7168" s="4" t="s">
        <v>458</v>
      </c>
      <c r="AD7168" s="4" t="s">
        <v>471</v>
      </c>
      <c r="AE7168" s="18" t="s">
        <v>450</v>
      </c>
      <c r="AF7168" s="4" t="s">
        <v>450</v>
      </c>
      <c r="AG7168" s="4">
        <v>35427</v>
      </c>
      <c r="AH7168" s="4">
        <v>0</v>
      </c>
      <c r="AI7168" s="4" t="s">
        <v>460</v>
      </c>
      <c r="AJ7168" s="4" t="s">
        <v>461</v>
      </c>
      <c r="AK7168" s="4" t="s">
        <v>460</v>
      </c>
      <c r="AL7168" s="4" t="s">
        <v>515</v>
      </c>
    </row>
    <row r="7169" spans="1:38" ht="15.75" customHeight="1" x14ac:dyDescent="0.25">
      <c r="A7169" s="4" t="s">
        <v>16673</v>
      </c>
      <c r="B7169" s="4" t="s">
        <v>444</v>
      </c>
      <c r="C7169" s="4" t="s">
        <v>501</v>
      </c>
      <c r="D7169" s="4" t="s">
        <v>450</v>
      </c>
      <c r="E7169" s="4" t="s">
        <v>592</v>
      </c>
      <c r="F7169" s="4" t="s">
        <v>510</v>
      </c>
      <c r="G7169" s="4" t="s">
        <v>1088</v>
      </c>
      <c r="H7169" s="4" t="s">
        <v>1220</v>
      </c>
      <c r="I7169" s="4" t="s">
        <v>3993</v>
      </c>
      <c r="J7169" s="4" t="s">
        <v>16674</v>
      </c>
      <c r="K7169" s="4">
        <v>2</v>
      </c>
      <c r="L7169" s="4">
        <v>2</v>
      </c>
      <c r="M7169" s="4">
        <v>3</v>
      </c>
      <c r="N7169" s="4" t="s">
        <v>1223</v>
      </c>
      <c r="O7169" s="4" t="s">
        <v>1109</v>
      </c>
      <c r="P7169" s="5">
        <v>43680.950219907405</v>
      </c>
      <c r="Q7169" s="5">
        <v>43681.318009259259</v>
      </c>
      <c r="R7169" s="5" t="s">
        <v>450</v>
      </c>
      <c r="S7169" s="5">
        <v>43688.875625000001</v>
      </c>
      <c r="T7169" s="4" t="s">
        <v>552</v>
      </c>
      <c r="U7169" s="4" t="s">
        <v>563</v>
      </c>
      <c r="V7169" s="4" t="s">
        <v>456</v>
      </c>
      <c r="W7169" s="4" t="s">
        <v>44</v>
      </c>
      <c r="X7169" s="4" t="s">
        <v>495</v>
      </c>
      <c r="Y7169" s="4" t="s">
        <v>564</v>
      </c>
      <c r="Z7169" s="4" t="s">
        <v>565</v>
      </c>
      <c r="AA7169" s="4" t="s">
        <v>565</v>
      </c>
      <c r="AB7169" s="4" t="s">
        <v>450</v>
      </c>
      <c r="AC7169" s="4" t="s">
        <v>458</v>
      </c>
      <c r="AD7169" s="4" t="s">
        <v>471</v>
      </c>
      <c r="AE7169" s="18" t="s">
        <v>450</v>
      </c>
      <c r="AF7169" s="4" t="s">
        <v>450</v>
      </c>
      <c r="AG7169" s="4">
        <v>31777</v>
      </c>
      <c r="AH7169" s="4">
        <v>0</v>
      </c>
      <c r="AI7169" s="4" t="s">
        <v>460</v>
      </c>
      <c r="AJ7169" s="4" t="s">
        <v>461</v>
      </c>
      <c r="AK7169" s="4" t="s">
        <v>460</v>
      </c>
      <c r="AL7169" s="4" t="s">
        <v>515</v>
      </c>
    </row>
    <row r="7170" spans="1:38" ht="15.75" customHeight="1" x14ac:dyDescent="0.25">
      <c r="A7170" s="4" t="s">
        <v>16678</v>
      </c>
      <c r="B7170" s="4" t="s">
        <v>444</v>
      </c>
      <c r="C7170" s="4" t="s">
        <v>501</v>
      </c>
      <c r="D7170" s="4" t="s">
        <v>450</v>
      </c>
      <c r="E7170" s="4" t="s">
        <v>592</v>
      </c>
      <c r="F7170" s="4" t="s">
        <v>510</v>
      </c>
      <c r="G7170" s="4" t="s">
        <v>1088</v>
      </c>
      <c r="H7170" s="4" t="s">
        <v>1209</v>
      </c>
      <c r="I7170" s="4" t="s">
        <v>1210</v>
      </c>
      <c r="J7170" s="4" t="s">
        <v>16679</v>
      </c>
      <c r="K7170" s="4">
        <v>2</v>
      </c>
      <c r="L7170" s="4">
        <v>2</v>
      </c>
      <c r="M7170" s="4">
        <v>3</v>
      </c>
      <c r="O7170" s="4" t="s">
        <v>1109</v>
      </c>
      <c r="P7170" s="5">
        <v>43680.849363425928</v>
      </c>
      <c r="Q7170" s="5">
        <v>43681.31722222222</v>
      </c>
      <c r="R7170" s="5" t="s">
        <v>450</v>
      </c>
      <c r="S7170" s="5">
        <v>43688.875613425924</v>
      </c>
      <c r="T7170" s="4" t="s">
        <v>552</v>
      </c>
      <c r="U7170" s="4" t="s">
        <v>563</v>
      </c>
      <c r="V7170" s="4" t="s">
        <v>456</v>
      </c>
      <c r="W7170" s="4" t="s">
        <v>44</v>
      </c>
      <c r="X7170" s="4" t="s">
        <v>495</v>
      </c>
      <c r="Y7170" s="4" t="s">
        <v>564</v>
      </c>
      <c r="Z7170" s="4" t="s">
        <v>565</v>
      </c>
      <c r="AA7170" s="4" t="s">
        <v>565</v>
      </c>
      <c r="AB7170" s="4" t="s">
        <v>450</v>
      </c>
      <c r="AC7170" s="4" t="s">
        <v>458</v>
      </c>
      <c r="AD7170" s="4" t="s">
        <v>471</v>
      </c>
      <c r="AE7170" s="18" t="s">
        <v>450</v>
      </c>
      <c r="AF7170" s="4" t="s">
        <v>450</v>
      </c>
      <c r="AG7170" s="4">
        <v>40423</v>
      </c>
      <c r="AH7170" s="4">
        <v>0</v>
      </c>
      <c r="AI7170" s="4" t="s">
        <v>460</v>
      </c>
      <c r="AJ7170" s="4" t="s">
        <v>461</v>
      </c>
      <c r="AK7170" s="4" t="s">
        <v>460</v>
      </c>
      <c r="AL7170" s="4" t="s">
        <v>515</v>
      </c>
    </row>
    <row r="7171" spans="1:38" ht="15.75" customHeight="1" x14ac:dyDescent="0.25">
      <c r="A7171" s="4" t="s">
        <v>16680</v>
      </c>
      <c r="B7171" s="4" t="s">
        <v>444</v>
      </c>
      <c r="C7171" s="4" t="s">
        <v>501</v>
      </c>
      <c r="D7171" s="4" t="s">
        <v>450</v>
      </c>
      <c r="E7171" s="4" t="s">
        <v>592</v>
      </c>
      <c r="F7171" s="4" t="s">
        <v>468</v>
      </c>
      <c r="G7171" s="4" t="s">
        <v>505</v>
      </c>
      <c r="H7171" s="4" t="s">
        <v>4047</v>
      </c>
      <c r="I7171" s="4" t="s">
        <v>4048</v>
      </c>
      <c r="J7171" s="4" t="s">
        <v>16681</v>
      </c>
      <c r="K7171" s="4">
        <v>2</v>
      </c>
      <c r="L7171" s="4">
        <v>2</v>
      </c>
      <c r="M7171" s="4">
        <v>3</v>
      </c>
      <c r="O7171" s="4" t="s">
        <v>1109</v>
      </c>
      <c r="P7171" s="5">
        <v>43680.810717592591</v>
      </c>
      <c r="Q7171" s="5">
        <v>43681.796990740739</v>
      </c>
      <c r="R7171" s="5" t="s">
        <v>450</v>
      </c>
      <c r="S7171" s="5">
        <v>43688.875613425924</v>
      </c>
      <c r="T7171" s="4" t="s">
        <v>552</v>
      </c>
      <c r="U7171" s="4" t="s">
        <v>563</v>
      </c>
      <c r="V7171" s="4" t="s">
        <v>456</v>
      </c>
      <c r="W7171" s="4" t="s">
        <v>44</v>
      </c>
      <c r="X7171" s="4" t="s">
        <v>495</v>
      </c>
      <c r="Y7171" s="4" t="s">
        <v>456</v>
      </c>
      <c r="Z7171" s="4" t="s">
        <v>44</v>
      </c>
      <c r="AA7171" s="4" t="s">
        <v>495</v>
      </c>
      <c r="AB7171" s="4" t="s">
        <v>450</v>
      </c>
      <c r="AC7171" s="4" t="s">
        <v>458</v>
      </c>
      <c r="AD7171" s="4" t="s">
        <v>471</v>
      </c>
      <c r="AE7171" s="18" t="s">
        <v>450</v>
      </c>
      <c r="AF7171" s="4" t="s">
        <v>450</v>
      </c>
      <c r="AG7171" s="4">
        <v>85214</v>
      </c>
      <c r="AH7171" s="4">
        <v>0</v>
      </c>
      <c r="AI7171" s="4" t="s">
        <v>460</v>
      </c>
      <c r="AJ7171" s="4" t="s">
        <v>461</v>
      </c>
      <c r="AK7171" s="4" t="s">
        <v>460</v>
      </c>
      <c r="AL7171" s="4" t="s">
        <v>472</v>
      </c>
    </row>
    <row r="7172" spans="1:38" ht="15.75" customHeight="1" x14ac:dyDescent="0.25">
      <c r="A7172" s="4" t="s">
        <v>16684</v>
      </c>
      <c r="B7172" s="4" t="s">
        <v>444</v>
      </c>
      <c r="C7172" s="4" t="s">
        <v>501</v>
      </c>
      <c r="D7172" s="4" t="s">
        <v>450</v>
      </c>
      <c r="E7172" s="4" t="s">
        <v>592</v>
      </c>
      <c r="F7172" s="4" t="s">
        <v>468</v>
      </c>
      <c r="G7172" s="4" t="s">
        <v>505</v>
      </c>
      <c r="H7172" s="4" t="s">
        <v>13548</v>
      </c>
      <c r="I7172" s="4" t="s">
        <v>13549</v>
      </c>
      <c r="J7172" s="4" t="s">
        <v>16685</v>
      </c>
      <c r="K7172" s="4">
        <v>2</v>
      </c>
      <c r="L7172" s="4">
        <v>2</v>
      </c>
      <c r="M7172" s="4">
        <v>3</v>
      </c>
      <c r="O7172" s="4" t="s">
        <v>1109</v>
      </c>
      <c r="P7172" s="5">
        <v>43680.774537037039</v>
      </c>
      <c r="Q7172" s="5">
        <v>43681.81758101852</v>
      </c>
      <c r="R7172" s="5" t="s">
        <v>450</v>
      </c>
      <c r="S7172" s="5">
        <v>43688.875601851854</v>
      </c>
      <c r="T7172" s="4" t="s">
        <v>552</v>
      </c>
      <c r="U7172" s="4" t="s">
        <v>563</v>
      </c>
      <c r="V7172" s="4" t="s">
        <v>456</v>
      </c>
      <c r="W7172" s="4" t="s">
        <v>44</v>
      </c>
      <c r="X7172" s="4" t="s">
        <v>495</v>
      </c>
      <c r="Y7172" s="4" t="s">
        <v>456</v>
      </c>
      <c r="Z7172" s="4" t="s">
        <v>44</v>
      </c>
      <c r="AA7172" s="4" t="s">
        <v>495</v>
      </c>
      <c r="AB7172" s="4" t="s">
        <v>450</v>
      </c>
      <c r="AC7172" s="4" t="s">
        <v>458</v>
      </c>
      <c r="AD7172" s="4" t="s">
        <v>471</v>
      </c>
      <c r="AE7172" s="18" t="s">
        <v>450</v>
      </c>
      <c r="AF7172" s="4" t="s">
        <v>450</v>
      </c>
      <c r="AG7172" s="4">
        <v>90119</v>
      </c>
      <c r="AH7172" s="4">
        <v>0</v>
      </c>
      <c r="AI7172" s="4" t="s">
        <v>460</v>
      </c>
      <c r="AJ7172" s="4" t="s">
        <v>461</v>
      </c>
      <c r="AK7172" s="4" t="s">
        <v>460</v>
      </c>
      <c r="AL7172" s="4" t="s">
        <v>472</v>
      </c>
    </row>
    <row r="7173" spans="1:38" ht="15.75" customHeight="1" x14ac:dyDescent="0.25">
      <c r="A7173" s="4" t="s">
        <v>16688</v>
      </c>
      <c r="B7173" s="4" t="s">
        <v>444</v>
      </c>
      <c r="C7173" s="4" t="s">
        <v>501</v>
      </c>
      <c r="D7173" s="4" t="s">
        <v>450</v>
      </c>
      <c r="E7173" s="4" t="s">
        <v>592</v>
      </c>
      <c r="F7173" s="4" t="s">
        <v>468</v>
      </c>
      <c r="G7173" s="4" t="s">
        <v>505</v>
      </c>
      <c r="H7173" s="4" t="s">
        <v>14382</v>
      </c>
      <c r="I7173" s="4" t="s">
        <v>14383</v>
      </c>
      <c r="J7173" s="4" t="s">
        <v>16145</v>
      </c>
      <c r="K7173" s="4">
        <v>2</v>
      </c>
      <c r="L7173" s="4">
        <v>2</v>
      </c>
      <c r="M7173" s="4">
        <v>3</v>
      </c>
      <c r="N7173" s="4" t="s">
        <v>1364</v>
      </c>
      <c r="O7173" s="4" t="s">
        <v>1109</v>
      </c>
      <c r="P7173" s="5">
        <v>43680.860891203702</v>
      </c>
      <c r="Q7173" s="5">
        <v>43681.810879629629</v>
      </c>
      <c r="R7173" s="5" t="s">
        <v>450</v>
      </c>
      <c r="S7173" s="5">
        <v>43688.875613425924</v>
      </c>
      <c r="T7173" s="4" t="s">
        <v>552</v>
      </c>
      <c r="U7173" s="4" t="s">
        <v>563</v>
      </c>
      <c r="V7173" s="4" t="s">
        <v>456</v>
      </c>
      <c r="W7173" s="4" t="s">
        <v>44</v>
      </c>
      <c r="X7173" s="4" t="s">
        <v>495</v>
      </c>
      <c r="Y7173" s="4" t="s">
        <v>456</v>
      </c>
      <c r="Z7173" s="4" t="s">
        <v>44</v>
      </c>
      <c r="AA7173" s="4" t="s">
        <v>495</v>
      </c>
      <c r="AB7173" s="4" t="s">
        <v>450</v>
      </c>
      <c r="AC7173" s="4" t="s">
        <v>458</v>
      </c>
      <c r="AD7173" s="4" t="s">
        <v>471</v>
      </c>
      <c r="AE7173" s="18" t="s">
        <v>450</v>
      </c>
      <c r="AF7173" s="4" t="s">
        <v>450</v>
      </c>
      <c r="AG7173" s="4">
        <v>82079</v>
      </c>
      <c r="AH7173" s="4">
        <v>0</v>
      </c>
      <c r="AI7173" s="4" t="s">
        <v>460</v>
      </c>
      <c r="AJ7173" s="4" t="s">
        <v>461</v>
      </c>
      <c r="AK7173" s="4" t="s">
        <v>460</v>
      </c>
      <c r="AL7173" s="4" t="s">
        <v>472</v>
      </c>
    </row>
    <row r="7174" spans="1:38" ht="15.75" customHeight="1" x14ac:dyDescent="0.25">
      <c r="A7174" s="4" t="s">
        <v>16689</v>
      </c>
      <c r="B7174" s="4" t="s">
        <v>444</v>
      </c>
      <c r="C7174" s="4" t="s">
        <v>501</v>
      </c>
      <c r="D7174" s="4" t="s">
        <v>450</v>
      </c>
      <c r="E7174" s="4" t="s">
        <v>592</v>
      </c>
      <c r="F7174" s="4" t="s">
        <v>468</v>
      </c>
      <c r="G7174" s="4" t="s">
        <v>505</v>
      </c>
      <c r="H7174" s="4" t="s">
        <v>1084</v>
      </c>
      <c r="I7174" s="4" t="s">
        <v>1085</v>
      </c>
      <c r="J7174" s="4" t="s">
        <v>14482</v>
      </c>
      <c r="K7174" s="4">
        <v>2</v>
      </c>
      <c r="L7174" s="4">
        <v>2</v>
      </c>
      <c r="M7174" s="4">
        <v>3</v>
      </c>
      <c r="N7174" s="4" t="s">
        <v>1364</v>
      </c>
      <c r="O7174" s="4" t="s">
        <v>1109</v>
      </c>
      <c r="P7174" s="5">
        <v>43680.689814814818</v>
      </c>
      <c r="Q7174" s="5">
        <v>43681.795995370368</v>
      </c>
      <c r="R7174" s="5" t="s">
        <v>450</v>
      </c>
      <c r="S7174" s="5">
        <v>43688.875578703701</v>
      </c>
      <c r="T7174" s="4" t="s">
        <v>552</v>
      </c>
      <c r="U7174" s="4" t="s">
        <v>563</v>
      </c>
      <c r="V7174" s="4" t="s">
        <v>456</v>
      </c>
      <c r="W7174" s="4" t="s">
        <v>44</v>
      </c>
      <c r="X7174" s="4" t="s">
        <v>495</v>
      </c>
      <c r="Y7174" s="4" t="s">
        <v>456</v>
      </c>
      <c r="Z7174" s="4" t="s">
        <v>44</v>
      </c>
      <c r="AA7174" s="4" t="s">
        <v>495</v>
      </c>
      <c r="AB7174" s="4" t="s">
        <v>450</v>
      </c>
      <c r="AC7174" s="4" t="s">
        <v>458</v>
      </c>
      <c r="AD7174" s="4" t="s">
        <v>471</v>
      </c>
      <c r="AE7174" s="18" t="s">
        <v>450</v>
      </c>
      <c r="AF7174" s="4" t="s">
        <v>450</v>
      </c>
      <c r="AG7174" s="4">
        <v>95574</v>
      </c>
      <c r="AH7174" s="4">
        <v>0</v>
      </c>
      <c r="AI7174" s="4" t="s">
        <v>460</v>
      </c>
      <c r="AJ7174" s="4" t="s">
        <v>461</v>
      </c>
      <c r="AK7174" s="4" t="s">
        <v>460</v>
      </c>
      <c r="AL7174" s="4" t="s">
        <v>472</v>
      </c>
    </row>
    <row r="7175" spans="1:38" ht="15.75" customHeight="1" x14ac:dyDescent="0.25">
      <c r="A7175" s="4" t="s">
        <v>16690</v>
      </c>
      <c r="B7175" s="4" t="s">
        <v>444</v>
      </c>
      <c r="C7175" s="4" t="s">
        <v>501</v>
      </c>
      <c r="D7175" s="4" t="s">
        <v>450</v>
      </c>
      <c r="E7175" s="4" t="s">
        <v>592</v>
      </c>
      <c r="F7175" s="4" t="s">
        <v>468</v>
      </c>
      <c r="G7175" s="4" t="s">
        <v>505</v>
      </c>
      <c r="H7175" s="4" t="s">
        <v>1699</v>
      </c>
      <c r="I7175" s="4" t="s">
        <v>2510</v>
      </c>
      <c r="J7175" s="4" t="s">
        <v>16691</v>
      </c>
      <c r="K7175" s="4">
        <v>2</v>
      </c>
      <c r="L7175" s="4">
        <v>2</v>
      </c>
      <c r="M7175" s="4">
        <v>3</v>
      </c>
      <c r="N7175" s="4" t="s">
        <v>1364</v>
      </c>
      <c r="O7175" s="4" t="s">
        <v>1109</v>
      </c>
      <c r="P7175" s="5">
        <v>43680.69290509259</v>
      </c>
      <c r="Q7175" s="5">
        <v>43681.796261574076</v>
      </c>
      <c r="R7175" s="5" t="s">
        <v>450</v>
      </c>
      <c r="S7175" s="5">
        <v>43688.875578703701</v>
      </c>
      <c r="T7175" s="4" t="s">
        <v>552</v>
      </c>
      <c r="U7175" s="4" t="s">
        <v>563</v>
      </c>
      <c r="V7175" s="4" t="s">
        <v>456</v>
      </c>
      <c r="W7175" s="4" t="s">
        <v>44</v>
      </c>
      <c r="X7175" s="4" t="s">
        <v>495</v>
      </c>
      <c r="Y7175" s="4" t="s">
        <v>456</v>
      </c>
      <c r="Z7175" s="4" t="s">
        <v>44</v>
      </c>
      <c r="AA7175" s="4" t="s">
        <v>495</v>
      </c>
      <c r="AB7175" s="4" t="s">
        <v>450</v>
      </c>
      <c r="AC7175" s="4" t="s">
        <v>458</v>
      </c>
      <c r="AD7175" s="4" t="s">
        <v>471</v>
      </c>
      <c r="AE7175" s="18" t="s">
        <v>450</v>
      </c>
      <c r="AF7175" s="4" t="s">
        <v>450</v>
      </c>
      <c r="AG7175" s="4">
        <v>95330</v>
      </c>
      <c r="AH7175" s="4">
        <v>0</v>
      </c>
      <c r="AI7175" s="4" t="s">
        <v>460</v>
      </c>
      <c r="AJ7175" s="4" t="s">
        <v>461</v>
      </c>
      <c r="AK7175" s="4" t="s">
        <v>460</v>
      </c>
      <c r="AL7175" s="4" t="s">
        <v>472</v>
      </c>
    </row>
    <row r="7176" spans="1:38" ht="15.75" customHeight="1" x14ac:dyDescent="0.25">
      <c r="A7176" s="4" t="s">
        <v>16692</v>
      </c>
      <c r="B7176" s="4" t="s">
        <v>444</v>
      </c>
      <c r="C7176" s="4" t="s">
        <v>501</v>
      </c>
      <c r="D7176" s="4" t="s">
        <v>567</v>
      </c>
      <c r="E7176" s="4" t="s">
        <v>592</v>
      </c>
      <c r="F7176" s="4" t="s">
        <v>457</v>
      </c>
      <c r="G7176" s="4" t="s">
        <v>647</v>
      </c>
      <c r="H7176" s="4" t="s">
        <v>1954</v>
      </c>
      <c r="I7176" s="4" t="s">
        <v>1955</v>
      </c>
      <c r="J7176" s="4" t="s">
        <v>16693</v>
      </c>
      <c r="K7176" s="4">
        <v>3</v>
      </c>
      <c r="L7176" s="4">
        <v>4</v>
      </c>
      <c r="M7176" s="4">
        <v>4</v>
      </c>
      <c r="N7176" s="4" t="s">
        <v>1300</v>
      </c>
      <c r="O7176" s="4" t="s">
        <v>1109</v>
      </c>
      <c r="P7176" s="5">
        <v>43680.536643518521</v>
      </c>
      <c r="Q7176" s="5">
        <v>43681.10056712963</v>
      </c>
      <c r="R7176" s="5" t="s">
        <v>450</v>
      </c>
      <c r="S7176" s="5">
        <v>43688.875555555554</v>
      </c>
      <c r="T7176" s="4" t="s">
        <v>552</v>
      </c>
      <c r="U7176" s="4" t="s">
        <v>570</v>
      </c>
      <c r="V7176" s="4" t="s">
        <v>456</v>
      </c>
      <c r="W7176" s="4" t="s">
        <v>44</v>
      </c>
      <c r="X7176" s="4" t="s">
        <v>457</v>
      </c>
      <c r="Y7176" s="4" t="s">
        <v>456</v>
      </c>
      <c r="Z7176" s="4" t="s">
        <v>44</v>
      </c>
      <c r="AA7176" s="4" t="s">
        <v>457</v>
      </c>
      <c r="AB7176" s="4" t="s">
        <v>450</v>
      </c>
      <c r="AC7176" s="4" t="s">
        <v>458</v>
      </c>
      <c r="AD7176" s="4" t="s">
        <v>471</v>
      </c>
      <c r="AE7176" s="18" t="s">
        <v>450</v>
      </c>
      <c r="AF7176" s="4" t="s">
        <v>450</v>
      </c>
      <c r="AG7176" s="4">
        <v>48723</v>
      </c>
      <c r="AH7176" s="4">
        <v>0</v>
      </c>
      <c r="AI7176" s="4" t="s">
        <v>460</v>
      </c>
      <c r="AJ7176" s="4" t="s">
        <v>461</v>
      </c>
      <c r="AK7176" s="4" t="s">
        <v>460</v>
      </c>
      <c r="AL7176" s="4" t="s">
        <v>553</v>
      </c>
    </row>
    <row r="7177" spans="1:38" ht="15.75" customHeight="1" x14ac:dyDescent="0.25">
      <c r="A7177" s="4" t="s">
        <v>16694</v>
      </c>
      <c r="B7177" s="4" t="s">
        <v>444</v>
      </c>
      <c r="C7177" s="4" t="s">
        <v>501</v>
      </c>
      <c r="D7177" s="4" t="s">
        <v>450</v>
      </c>
      <c r="E7177" s="4" t="s">
        <v>592</v>
      </c>
      <c r="F7177" s="4" t="s">
        <v>468</v>
      </c>
      <c r="G7177" s="4" t="s">
        <v>505</v>
      </c>
      <c r="H7177" s="4" t="s">
        <v>1781</v>
      </c>
      <c r="I7177" s="4" t="s">
        <v>1782</v>
      </c>
      <c r="J7177" s="4" t="s">
        <v>16695</v>
      </c>
      <c r="K7177" s="4">
        <v>2</v>
      </c>
      <c r="L7177" s="4">
        <v>2</v>
      </c>
      <c r="M7177" s="4">
        <v>3</v>
      </c>
      <c r="N7177" s="4" t="s">
        <v>1364</v>
      </c>
      <c r="O7177" s="4" t="s">
        <v>1109</v>
      </c>
      <c r="P7177" s="5">
        <v>43680.700787037036</v>
      </c>
      <c r="Q7177" s="5">
        <v>43681.796516203707</v>
      </c>
      <c r="R7177" s="5" t="s">
        <v>450</v>
      </c>
      <c r="S7177" s="5">
        <v>43688.875578703701</v>
      </c>
      <c r="T7177" s="4" t="s">
        <v>552</v>
      </c>
      <c r="U7177" s="4" t="s">
        <v>563</v>
      </c>
      <c r="V7177" s="4" t="s">
        <v>456</v>
      </c>
      <c r="W7177" s="4" t="s">
        <v>44</v>
      </c>
      <c r="X7177" s="4" t="s">
        <v>495</v>
      </c>
      <c r="Y7177" s="4" t="s">
        <v>456</v>
      </c>
      <c r="Z7177" s="4" t="s">
        <v>44</v>
      </c>
      <c r="AA7177" s="4" t="s">
        <v>495</v>
      </c>
      <c r="AB7177" s="4" t="s">
        <v>450</v>
      </c>
      <c r="AC7177" s="4" t="s">
        <v>458</v>
      </c>
      <c r="AD7177" s="4" t="s">
        <v>471</v>
      </c>
      <c r="AE7177" s="18" t="s">
        <v>450</v>
      </c>
      <c r="AF7177" s="4" t="s">
        <v>450</v>
      </c>
      <c r="AG7177" s="4">
        <v>94671</v>
      </c>
      <c r="AH7177" s="4">
        <v>0</v>
      </c>
      <c r="AI7177" s="4" t="s">
        <v>460</v>
      </c>
      <c r="AJ7177" s="4" t="s">
        <v>461</v>
      </c>
      <c r="AK7177" s="4" t="s">
        <v>460</v>
      </c>
      <c r="AL7177" s="4" t="s">
        <v>472</v>
      </c>
    </row>
    <row r="7178" spans="1:38" ht="15.75" customHeight="1" x14ac:dyDescent="0.25">
      <c r="A7178" s="4" t="s">
        <v>16696</v>
      </c>
      <c r="B7178" s="4" t="s">
        <v>444</v>
      </c>
      <c r="C7178" s="4" t="s">
        <v>501</v>
      </c>
      <c r="D7178" s="4" t="s">
        <v>450</v>
      </c>
      <c r="E7178" s="4" t="s">
        <v>592</v>
      </c>
      <c r="F7178" s="4" t="s">
        <v>468</v>
      </c>
      <c r="G7178" s="4" t="s">
        <v>505</v>
      </c>
      <c r="H7178" s="4" t="s">
        <v>10077</v>
      </c>
      <c r="I7178" s="4" t="s">
        <v>12089</v>
      </c>
      <c r="J7178" s="4" t="s">
        <v>16697</v>
      </c>
      <c r="K7178" s="4">
        <v>2</v>
      </c>
      <c r="L7178" s="4">
        <v>2</v>
      </c>
      <c r="M7178" s="4">
        <v>3</v>
      </c>
      <c r="O7178" s="4" t="s">
        <v>1109</v>
      </c>
      <c r="P7178" s="5">
        <v>43680.477280092593</v>
      </c>
      <c r="Q7178" s="5">
        <v>43681.794849537036</v>
      </c>
      <c r="R7178" s="5" t="s">
        <v>450</v>
      </c>
      <c r="S7178" s="5">
        <v>43688.875543981485</v>
      </c>
      <c r="T7178" s="4" t="s">
        <v>552</v>
      </c>
      <c r="U7178" s="4" t="s">
        <v>563</v>
      </c>
      <c r="V7178" s="4" t="s">
        <v>456</v>
      </c>
      <c r="W7178" s="4" t="s">
        <v>44</v>
      </c>
      <c r="X7178" s="4" t="s">
        <v>495</v>
      </c>
      <c r="Y7178" s="4" t="s">
        <v>456</v>
      </c>
      <c r="Z7178" s="4" t="s">
        <v>44</v>
      </c>
      <c r="AA7178" s="4" t="s">
        <v>495</v>
      </c>
      <c r="AB7178" s="4" t="s">
        <v>450</v>
      </c>
      <c r="AC7178" s="4" t="s">
        <v>458</v>
      </c>
      <c r="AD7178" s="4" t="s">
        <v>471</v>
      </c>
      <c r="AE7178" s="18" t="s">
        <v>450</v>
      </c>
      <c r="AF7178" s="4" t="s">
        <v>450</v>
      </c>
      <c r="AG7178" s="4">
        <v>113838</v>
      </c>
      <c r="AH7178" s="4">
        <v>0</v>
      </c>
      <c r="AI7178" s="4" t="s">
        <v>460</v>
      </c>
      <c r="AJ7178" s="4" t="s">
        <v>461</v>
      </c>
      <c r="AK7178" s="4" t="s">
        <v>460</v>
      </c>
      <c r="AL7178" s="4" t="s">
        <v>472</v>
      </c>
    </row>
    <row r="7179" spans="1:38" ht="15.75" customHeight="1" x14ac:dyDescent="0.25">
      <c r="A7179" s="4" t="s">
        <v>16698</v>
      </c>
      <c r="B7179" s="4" t="s">
        <v>444</v>
      </c>
      <c r="C7179" s="4" t="s">
        <v>501</v>
      </c>
      <c r="D7179" s="4" t="s">
        <v>450</v>
      </c>
      <c r="E7179" s="4" t="s">
        <v>592</v>
      </c>
      <c r="F7179" s="4" t="s">
        <v>468</v>
      </c>
      <c r="G7179" s="4" t="s">
        <v>505</v>
      </c>
      <c r="H7179" s="4" t="s">
        <v>1433</v>
      </c>
      <c r="I7179" s="4" t="s">
        <v>3400</v>
      </c>
      <c r="J7179" s="4" t="s">
        <v>16699</v>
      </c>
      <c r="K7179" s="4">
        <v>2</v>
      </c>
      <c r="L7179" s="4">
        <v>2</v>
      </c>
      <c r="M7179" s="4">
        <v>3</v>
      </c>
      <c r="O7179" s="4" t="s">
        <v>1109</v>
      </c>
      <c r="P7179" s="5">
        <v>43680.487997685188</v>
      </c>
      <c r="Q7179" s="5">
        <v>43681.795590277776</v>
      </c>
      <c r="R7179" s="5" t="s">
        <v>450</v>
      </c>
      <c r="S7179" s="5">
        <v>43688.875543981485</v>
      </c>
      <c r="T7179" s="4" t="s">
        <v>552</v>
      </c>
      <c r="U7179" s="4" t="s">
        <v>563</v>
      </c>
      <c r="V7179" s="4" t="s">
        <v>456</v>
      </c>
      <c r="W7179" s="4" t="s">
        <v>44</v>
      </c>
      <c r="X7179" s="4" t="s">
        <v>495</v>
      </c>
      <c r="Y7179" s="4" t="s">
        <v>456</v>
      </c>
      <c r="Z7179" s="4" t="s">
        <v>44</v>
      </c>
      <c r="AA7179" s="4" t="s">
        <v>495</v>
      </c>
      <c r="AB7179" s="4" t="s">
        <v>450</v>
      </c>
      <c r="AC7179" s="4" t="s">
        <v>458</v>
      </c>
      <c r="AD7179" s="4" t="s">
        <v>471</v>
      </c>
      <c r="AE7179" s="18" t="s">
        <v>450</v>
      </c>
      <c r="AF7179" s="4" t="s">
        <v>450</v>
      </c>
      <c r="AG7179" s="4">
        <v>112976</v>
      </c>
      <c r="AH7179" s="4">
        <v>0</v>
      </c>
      <c r="AI7179" s="4" t="s">
        <v>460</v>
      </c>
      <c r="AJ7179" s="4" t="s">
        <v>461</v>
      </c>
      <c r="AK7179" s="4" t="s">
        <v>460</v>
      </c>
      <c r="AL7179" s="4" t="s">
        <v>472</v>
      </c>
    </row>
    <row r="7180" spans="1:38" ht="15.75" customHeight="1" x14ac:dyDescent="0.25">
      <c r="A7180" s="4" t="s">
        <v>16700</v>
      </c>
      <c r="B7180" s="4" t="s">
        <v>444</v>
      </c>
      <c r="C7180" s="4" t="s">
        <v>501</v>
      </c>
      <c r="D7180" s="4" t="s">
        <v>450</v>
      </c>
      <c r="E7180" s="4" t="s">
        <v>592</v>
      </c>
      <c r="F7180" s="4" t="s">
        <v>976</v>
      </c>
      <c r="G7180" s="4" t="s">
        <v>1023</v>
      </c>
      <c r="H7180" s="4" t="s">
        <v>6603</v>
      </c>
      <c r="I7180" s="4" t="s">
        <v>6790</v>
      </c>
      <c r="J7180" s="4" t="s">
        <v>16701</v>
      </c>
      <c r="K7180" s="4">
        <v>2</v>
      </c>
      <c r="L7180" s="4">
        <v>2</v>
      </c>
      <c r="M7180" s="4">
        <v>3</v>
      </c>
      <c r="O7180" s="4" t="s">
        <v>1109</v>
      </c>
      <c r="P7180" s="5">
        <v>43688.472812499997</v>
      </c>
      <c r="Q7180" s="5">
        <v>43688.508171296293</v>
      </c>
      <c r="R7180" s="5" t="s">
        <v>450</v>
      </c>
      <c r="S7180" s="5">
        <v>43688.508217592593</v>
      </c>
      <c r="T7180" s="4" t="s">
        <v>552</v>
      </c>
      <c r="U7180" s="4" t="s">
        <v>563</v>
      </c>
      <c r="V7180" s="4" t="s">
        <v>456</v>
      </c>
      <c r="W7180" s="4" t="s">
        <v>44</v>
      </c>
      <c r="X7180" s="4" t="s">
        <v>514</v>
      </c>
      <c r="Y7180" s="4" t="s">
        <v>456</v>
      </c>
      <c r="Z7180" s="4" t="s">
        <v>44</v>
      </c>
      <c r="AA7180" s="4" t="s">
        <v>514</v>
      </c>
      <c r="AB7180" s="4" t="s">
        <v>450</v>
      </c>
      <c r="AC7180" s="4" t="s">
        <v>458</v>
      </c>
      <c r="AD7180" s="4" t="s">
        <v>976</v>
      </c>
      <c r="AE7180" s="18" t="s">
        <v>450</v>
      </c>
      <c r="AF7180" s="4" t="s">
        <v>450</v>
      </c>
      <c r="AG7180" s="4">
        <v>3055</v>
      </c>
      <c r="AH7180" s="4">
        <v>0</v>
      </c>
      <c r="AI7180" s="4" t="s">
        <v>460</v>
      </c>
      <c r="AJ7180" s="4" t="s">
        <v>461</v>
      </c>
      <c r="AK7180" s="4" t="s">
        <v>460</v>
      </c>
      <c r="AL7180" s="4" t="s">
        <v>514</v>
      </c>
    </row>
    <row r="7181" spans="1:38" ht="15.75" customHeight="1" x14ac:dyDescent="0.25">
      <c r="A7181" s="4" t="s">
        <v>16705</v>
      </c>
      <c r="B7181" s="4" t="s">
        <v>444</v>
      </c>
      <c r="C7181" s="4" t="s">
        <v>501</v>
      </c>
      <c r="D7181" s="4" t="s">
        <v>450</v>
      </c>
      <c r="E7181" s="4" t="s">
        <v>592</v>
      </c>
      <c r="F7181" s="4" t="s">
        <v>510</v>
      </c>
      <c r="G7181" s="4" t="s">
        <v>6894</v>
      </c>
      <c r="H7181" s="4" t="s">
        <v>1239</v>
      </c>
      <c r="I7181" s="4" t="s">
        <v>1240</v>
      </c>
      <c r="J7181" s="4" t="s">
        <v>16706</v>
      </c>
      <c r="K7181" s="4">
        <v>2</v>
      </c>
      <c r="L7181" s="4">
        <v>2</v>
      </c>
      <c r="M7181" s="4">
        <v>3</v>
      </c>
      <c r="O7181" s="4" t="s">
        <v>1109</v>
      </c>
      <c r="P7181" s="5">
        <v>43688.260104166664</v>
      </c>
      <c r="Q7181" s="5">
        <v>43688.3359837963</v>
      </c>
      <c r="R7181" s="5" t="s">
        <v>450</v>
      </c>
      <c r="S7181" s="5">
        <v>43688.336064814815</v>
      </c>
      <c r="T7181" s="4" t="s">
        <v>552</v>
      </c>
      <c r="U7181" s="4" t="s">
        <v>563</v>
      </c>
      <c r="V7181" s="4" t="s">
        <v>456</v>
      </c>
      <c r="W7181" s="4" t="s">
        <v>44</v>
      </c>
      <c r="X7181" s="4" t="s">
        <v>495</v>
      </c>
      <c r="Y7181" s="4" t="s">
        <v>456</v>
      </c>
      <c r="Z7181" s="4" t="s">
        <v>44</v>
      </c>
      <c r="AA7181" s="4" t="s">
        <v>495</v>
      </c>
      <c r="AB7181" s="4" t="s">
        <v>450</v>
      </c>
      <c r="AC7181" s="4" t="s">
        <v>458</v>
      </c>
      <c r="AD7181" s="4" t="s">
        <v>471</v>
      </c>
      <c r="AE7181" s="18" t="s">
        <v>450</v>
      </c>
      <c r="AF7181" s="4" t="s">
        <v>450</v>
      </c>
      <c r="AG7181" s="4">
        <v>6556</v>
      </c>
      <c r="AH7181" s="4">
        <v>0</v>
      </c>
      <c r="AI7181" s="4" t="s">
        <v>460</v>
      </c>
      <c r="AJ7181" s="4" t="s">
        <v>461</v>
      </c>
      <c r="AK7181" s="4" t="s">
        <v>460</v>
      </c>
      <c r="AL7181" s="4" t="s">
        <v>515</v>
      </c>
    </row>
    <row r="7182" spans="1:38" ht="15.75" customHeight="1" x14ac:dyDescent="0.25">
      <c r="A7182" s="4" t="s">
        <v>16707</v>
      </c>
      <c r="B7182" s="4" t="s">
        <v>444</v>
      </c>
      <c r="C7182" s="4" t="s">
        <v>501</v>
      </c>
      <c r="D7182" s="4" t="s">
        <v>450</v>
      </c>
      <c r="E7182" s="4" t="s">
        <v>592</v>
      </c>
      <c r="F7182" s="4" t="s">
        <v>510</v>
      </c>
      <c r="G7182" s="4" t="s">
        <v>6894</v>
      </c>
      <c r="H7182" s="4" t="s">
        <v>13076</v>
      </c>
      <c r="I7182" s="4" t="s">
        <v>13077</v>
      </c>
      <c r="J7182" s="4" t="s">
        <v>16708</v>
      </c>
      <c r="K7182" s="4">
        <v>2</v>
      </c>
      <c r="L7182" s="4">
        <v>2</v>
      </c>
      <c r="M7182" s="4">
        <v>3</v>
      </c>
      <c r="O7182" s="4" t="s">
        <v>1109</v>
      </c>
      <c r="P7182" s="5">
        <v>43688.25372685185</v>
      </c>
      <c r="Q7182" s="5">
        <v>43688.335405092592</v>
      </c>
      <c r="R7182" s="5" t="s">
        <v>450</v>
      </c>
      <c r="S7182" s="5">
        <v>43688.335532407407</v>
      </c>
      <c r="T7182" s="4" t="s">
        <v>552</v>
      </c>
      <c r="U7182" s="4" t="s">
        <v>563</v>
      </c>
      <c r="V7182" s="4" t="s">
        <v>456</v>
      </c>
      <c r="W7182" s="4" t="s">
        <v>44</v>
      </c>
      <c r="X7182" s="4" t="s">
        <v>495</v>
      </c>
      <c r="Y7182" s="4" t="s">
        <v>456</v>
      </c>
      <c r="Z7182" s="4" t="s">
        <v>44</v>
      </c>
      <c r="AA7182" s="4" t="s">
        <v>495</v>
      </c>
      <c r="AB7182" s="4" t="s">
        <v>450</v>
      </c>
      <c r="AC7182" s="4" t="s">
        <v>458</v>
      </c>
      <c r="AD7182" s="4" t="s">
        <v>471</v>
      </c>
      <c r="AE7182" s="18" t="s">
        <v>450</v>
      </c>
      <c r="AF7182" s="4" t="s">
        <v>450</v>
      </c>
      <c r="AG7182" s="4">
        <v>7057</v>
      </c>
      <c r="AH7182" s="4">
        <v>0</v>
      </c>
      <c r="AI7182" s="4" t="s">
        <v>460</v>
      </c>
      <c r="AJ7182" s="4" t="s">
        <v>461</v>
      </c>
      <c r="AK7182" s="4" t="s">
        <v>460</v>
      </c>
      <c r="AL7182" s="4" t="s">
        <v>515</v>
      </c>
    </row>
    <row r="7183" spans="1:38" ht="15.75" customHeight="1" x14ac:dyDescent="0.25">
      <c r="A7183" s="4" t="s">
        <v>16709</v>
      </c>
      <c r="B7183" s="4" t="s">
        <v>444</v>
      </c>
      <c r="C7183" s="4" t="s">
        <v>501</v>
      </c>
      <c r="D7183" s="4" t="s">
        <v>450</v>
      </c>
      <c r="E7183" s="4" t="s">
        <v>592</v>
      </c>
      <c r="F7183" s="4" t="s">
        <v>510</v>
      </c>
      <c r="G7183" s="4" t="s">
        <v>6894</v>
      </c>
      <c r="H7183" s="4" t="s">
        <v>1220</v>
      </c>
      <c r="I7183" s="4" t="s">
        <v>1221</v>
      </c>
      <c r="J7183" s="4" t="s">
        <v>16710</v>
      </c>
      <c r="K7183" s="4">
        <v>2</v>
      </c>
      <c r="L7183" s="4">
        <v>2</v>
      </c>
      <c r="M7183" s="4">
        <v>3</v>
      </c>
      <c r="N7183" s="4" t="s">
        <v>1223</v>
      </c>
      <c r="O7183" s="4" t="s">
        <v>1109</v>
      </c>
      <c r="P7183" s="5">
        <v>43688.037685185183</v>
      </c>
      <c r="Q7183" s="5">
        <v>43688.334710648145</v>
      </c>
      <c r="R7183" s="5" t="s">
        <v>450</v>
      </c>
      <c r="S7183" s="5">
        <v>43688.334837962961</v>
      </c>
      <c r="T7183" s="4" t="s">
        <v>552</v>
      </c>
      <c r="U7183" s="4" t="s">
        <v>563</v>
      </c>
      <c r="V7183" s="4" t="s">
        <v>456</v>
      </c>
      <c r="W7183" s="4" t="s">
        <v>44</v>
      </c>
      <c r="X7183" s="4" t="s">
        <v>495</v>
      </c>
      <c r="Y7183" s="4" t="s">
        <v>456</v>
      </c>
      <c r="Z7183" s="4" t="s">
        <v>44</v>
      </c>
      <c r="AA7183" s="4" t="s">
        <v>495</v>
      </c>
      <c r="AB7183" s="4" t="s">
        <v>450</v>
      </c>
      <c r="AC7183" s="4" t="s">
        <v>458</v>
      </c>
      <c r="AD7183" s="4" t="s">
        <v>471</v>
      </c>
      <c r="AE7183" s="18" t="s">
        <v>450</v>
      </c>
      <c r="AF7183" s="4" t="s">
        <v>450</v>
      </c>
      <c r="AG7183" s="4">
        <v>25663</v>
      </c>
      <c r="AH7183" s="4">
        <v>0</v>
      </c>
      <c r="AI7183" s="4" t="s">
        <v>460</v>
      </c>
      <c r="AJ7183" s="4" t="s">
        <v>461</v>
      </c>
      <c r="AK7183" s="4" t="s">
        <v>460</v>
      </c>
      <c r="AL7183" s="4" t="s">
        <v>515</v>
      </c>
    </row>
    <row r="7184" spans="1:38" ht="15.75" customHeight="1" x14ac:dyDescent="0.25">
      <c r="A7184" s="4" t="s">
        <v>16711</v>
      </c>
      <c r="B7184" s="4" t="s">
        <v>444</v>
      </c>
      <c r="C7184" s="4" t="s">
        <v>501</v>
      </c>
      <c r="D7184" s="4" t="s">
        <v>450</v>
      </c>
      <c r="E7184" s="4" t="s">
        <v>592</v>
      </c>
      <c r="F7184" s="4" t="s">
        <v>510</v>
      </c>
      <c r="G7184" s="4" t="s">
        <v>6894</v>
      </c>
      <c r="H7184" s="4" t="s">
        <v>1257</v>
      </c>
      <c r="I7184" s="4" t="s">
        <v>1258</v>
      </c>
      <c r="J7184" s="4" t="s">
        <v>13850</v>
      </c>
      <c r="K7184" s="4">
        <v>2</v>
      </c>
      <c r="L7184" s="4">
        <v>2</v>
      </c>
      <c r="M7184" s="4">
        <v>3</v>
      </c>
      <c r="O7184" s="4" t="s">
        <v>1109</v>
      </c>
      <c r="P7184" s="5">
        <v>43687.984606481485</v>
      </c>
      <c r="Q7184" s="5">
        <v>43688.333379629628</v>
      </c>
      <c r="R7184" s="5" t="s">
        <v>450</v>
      </c>
      <c r="S7184" s="5">
        <v>43688.333506944444</v>
      </c>
      <c r="T7184" s="4" t="s">
        <v>552</v>
      </c>
      <c r="U7184" s="4" t="s">
        <v>563</v>
      </c>
      <c r="V7184" s="4" t="s">
        <v>456</v>
      </c>
      <c r="W7184" s="4" t="s">
        <v>44</v>
      </c>
      <c r="X7184" s="4" t="s">
        <v>495</v>
      </c>
      <c r="Y7184" s="4" t="s">
        <v>456</v>
      </c>
      <c r="Z7184" s="4" t="s">
        <v>44</v>
      </c>
      <c r="AA7184" s="4" t="s">
        <v>495</v>
      </c>
      <c r="AB7184" s="4" t="s">
        <v>450</v>
      </c>
      <c r="AC7184" s="4" t="s">
        <v>458</v>
      </c>
      <c r="AD7184" s="4" t="s">
        <v>471</v>
      </c>
      <c r="AE7184" s="18" t="s">
        <v>450</v>
      </c>
      <c r="AF7184" s="4" t="s">
        <v>450</v>
      </c>
      <c r="AG7184" s="4">
        <v>30134</v>
      </c>
      <c r="AH7184" s="4">
        <v>0</v>
      </c>
      <c r="AI7184" s="4" t="s">
        <v>460</v>
      </c>
      <c r="AJ7184" s="4" t="s">
        <v>461</v>
      </c>
      <c r="AK7184" s="4" t="s">
        <v>460</v>
      </c>
      <c r="AL7184" s="4" t="s">
        <v>515</v>
      </c>
    </row>
    <row r="7185" spans="1:38" ht="15.75" customHeight="1" x14ac:dyDescent="0.25">
      <c r="A7185" s="4" t="s">
        <v>16714</v>
      </c>
      <c r="B7185" s="4" t="s">
        <v>444</v>
      </c>
      <c r="C7185" s="4" t="s">
        <v>501</v>
      </c>
      <c r="D7185" s="4" t="s">
        <v>450</v>
      </c>
      <c r="E7185" s="4" t="s">
        <v>592</v>
      </c>
      <c r="F7185" s="4" t="s">
        <v>510</v>
      </c>
      <c r="G7185" s="4" t="s">
        <v>560</v>
      </c>
      <c r="H7185" s="4" t="s">
        <v>1209</v>
      </c>
      <c r="I7185" s="4" t="s">
        <v>2079</v>
      </c>
      <c r="J7185" s="4" t="s">
        <v>16715</v>
      </c>
      <c r="K7185" s="4">
        <v>2</v>
      </c>
      <c r="L7185" s="4">
        <v>2</v>
      </c>
      <c r="M7185" s="4">
        <v>3</v>
      </c>
      <c r="O7185" s="4" t="s">
        <v>1109</v>
      </c>
      <c r="P7185" s="5">
        <v>43680.348993055559</v>
      </c>
      <c r="Q7185" s="5">
        <v>43680.585694444446</v>
      </c>
      <c r="R7185" s="5" t="s">
        <v>450</v>
      </c>
      <c r="S7185" s="5">
        <v>43687.875254629631</v>
      </c>
      <c r="T7185" s="4" t="s">
        <v>552</v>
      </c>
      <c r="U7185" s="4" t="s">
        <v>563</v>
      </c>
      <c r="V7185" s="4" t="s">
        <v>456</v>
      </c>
      <c r="W7185" s="4" t="s">
        <v>44</v>
      </c>
      <c r="X7185" s="4" t="s">
        <v>495</v>
      </c>
      <c r="Y7185" s="4" t="s">
        <v>456</v>
      </c>
      <c r="Z7185" s="4" t="s">
        <v>44</v>
      </c>
      <c r="AA7185" s="4" t="s">
        <v>495</v>
      </c>
      <c r="AB7185" s="4" t="s">
        <v>450</v>
      </c>
      <c r="AC7185" s="4" t="s">
        <v>458</v>
      </c>
      <c r="AD7185" s="4" t="s">
        <v>471</v>
      </c>
      <c r="AE7185" s="18" t="s">
        <v>450</v>
      </c>
      <c r="AF7185" s="4" t="s">
        <v>450</v>
      </c>
      <c r="AG7185" s="4">
        <v>20451</v>
      </c>
      <c r="AH7185" s="4">
        <v>0</v>
      </c>
      <c r="AI7185" s="4" t="s">
        <v>460</v>
      </c>
      <c r="AJ7185" s="4" t="s">
        <v>461</v>
      </c>
      <c r="AK7185" s="4" t="s">
        <v>460</v>
      </c>
      <c r="AL7185" s="4" t="s">
        <v>515</v>
      </c>
    </row>
    <row r="7186" spans="1:38" ht="15.75" customHeight="1" x14ac:dyDescent="0.25">
      <c r="A7186" s="4" t="s">
        <v>16716</v>
      </c>
      <c r="B7186" s="4" t="s">
        <v>444</v>
      </c>
      <c r="C7186" s="4" t="s">
        <v>501</v>
      </c>
      <c r="D7186" s="4" t="s">
        <v>450</v>
      </c>
      <c r="E7186" s="4" t="s">
        <v>592</v>
      </c>
      <c r="F7186" s="4" t="s">
        <v>510</v>
      </c>
      <c r="G7186" s="4" t="s">
        <v>560</v>
      </c>
      <c r="H7186" s="4" t="s">
        <v>1239</v>
      </c>
      <c r="I7186" s="4" t="s">
        <v>3481</v>
      </c>
      <c r="J7186" s="4" t="s">
        <v>16717</v>
      </c>
      <c r="K7186" s="4">
        <v>2</v>
      </c>
      <c r="L7186" s="4">
        <v>2</v>
      </c>
      <c r="M7186" s="4">
        <v>3</v>
      </c>
      <c r="O7186" s="4" t="s">
        <v>1109</v>
      </c>
      <c r="P7186" s="5">
        <v>43680.399664351855</v>
      </c>
      <c r="Q7186" s="5">
        <v>43680.586539351854</v>
      </c>
      <c r="R7186" s="5" t="s">
        <v>450</v>
      </c>
      <c r="S7186" s="5">
        <v>43687.875254629631</v>
      </c>
      <c r="T7186" s="4" t="s">
        <v>552</v>
      </c>
      <c r="U7186" s="4" t="s">
        <v>563</v>
      </c>
      <c r="V7186" s="4" t="s">
        <v>456</v>
      </c>
      <c r="W7186" s="4" t="s">
        <v>44</v>
      </c>
      <c r="X7186" s="4" t="s">
        <v>495</v>
      </c>
      <c r="Y7186" s="4" t="s">
        <v>564</v>
      </c>
      <c r="Z7186" s="4" t="s">
        <v>565</v>
      </c>
      <c r="AA7186" s="4" t="s">
        <v>565</v>
      </c>
      <c r="AB7186" s="4" t="s">
        <v>450</v>
      </c>
      <c r="AC7186" s="4" t="s">
        <v>458</v>
      </c>
      <c r="AD7186" s="4" t="s">
        <v>471</v>
      </c>
      <c r="AE7186" s="18" t="s">
        <v>450</v>
      </c>
      <c r="AF7186" s="4" t="s">
        <v>450</v>
      </c>
      <c r="AG7186" s="4">
        <v>16146</v>
      </c>
      <c r="AH7186" s="4">
        <v>0</v>
      </c>
      <c r="AI7186" s="4" t="s">
        <v>460</v>
      </c>
      <c r="AJ7186" s="4" t="s">
        <v>461</v>
      </c>
      <c r="AK7186" s="4" t="s">
        <v>460</v>
      </c>
      <c r="AL7186" s="4" t="s">
        <v>515</v>
      </c>
    </row>
    <row r="7187" spans="1:38" ht="15.75" customHeight="1" x14ac:dyDescent="0.25">
      <c r="A7187" s="4" t="s">
        <v>16719</v>
      </c>
      <c r="B7187" s="4" t="s">
        <v>444</v>
      </c>
      <c r="C7187" s="4" t="s">
        <v>501</v>
      </c>
      <c r="D7187" s="4" t="s">
        <v>450</v>
      </c>
      <c r="E7187" s="4" t="s">
        <v>592</v>
      </c>
      <c r="F7187" s="4" t="s">
        <v>468</v>
      </c>
      <c r="G7187" s="4" t="s">
        <v>505</v>
      </c>
      <c r="H7187" s="4" t="s">
        <v>4795</v>
      </c>
      <c r="I7187" s="4" t="s">
        <v>4796</v>
      </c>
      <c r="J7187" s="4" t="s">
        <v>16720</v>
      </c>
      <c r="K7187" s="4">
        <v>2</v>
      </c>
      <c r="L7187" s="4">
        <v>2</v>
      </c>
      <c r="M7187" s="4">
        <v>3</v>
      </c>
      <c r="O7187" s="4" t="s">
        <v>1109</v>
      </c>
      <c r="P7187" s="5">
        <v>43680.213379629633</v>
      </c>
      <c r="Q7187" s="5">
        <v>43680.682210648149</v>
      </c>
      <c r="R7187" s="5" t="s">
        <v>450</v>
      </c>
      <c r="S7187" s="5">
        <v>43687.875243055554</v>
      </c>
      <c r="T7187" s="4" t="s">
        <v>552</v>
      </c>
      <c r="U7187" s="4" t="s">
        <v>563</v>
      </c>
      <c r="V7187" s="4" t="s">
        <v>456</v>
      </c>
      <c r="W7187" s="4" t="s">
        <v>44</v>
      </c>
      <c r="X7187" s="4" t="s">
        <v>495</v>
      </c>
      <c r="Y7187" s="4" t="s">
        <v>456</v>
      </c>
      <c r="Z7187" s="4" t="s">
        <v>44</v>
      </c>
      <c r="AA7187" s="4" t="s">
        <v>495</v>
      </c>
      <c r="AB7187" s="4" t="s">
        <v>450</v>
      </c>
      <c r="AC7187" s="4" t="s">
        <v>458</v>
      </c>
      <c r="AD7187" s="4" t="s">
        <v>471</v>
      </c>
      <c r="AE7187" s="18" t="s">
        <v>450</v>
      </c>
      <c r="AF7187" s="4" t="s">
        <v>450</v>
      </c>
      <c r="AG7187" s="4">
        <v>40507</v>
      </c>
      <c r="AH7187" s="4">
        <v>0</v>
      </c>
      <c r="AI7187" s="4" t="s">
        <v>460</v>
      </c>
      <c r="AJ7187" s="4" t="s">
        <v>461</v>
      </c>
      <c r="AK7187" s="4" t="s">
        <v>460</v>
      </c>
      <c r="AL7187" s="4" t="s">
        <v>472</v>
      </c>
    </row>
    <row r="7188" spans="1:38" ht="15.75" customHeight="1" x14ac:dyDescent="0.25">
      <c r="A7188" s="4" t="s">
        <v>16721</v>
      </c>
      <c r="B7188" s="4" t="s">
        <v>444</v>
      </c>
      <c r="C7188" s="4" t="s">
        <v>501</v>
      </c>
      <c r="D7188" s="4" t="s">
        <v>450</v>
      </c>
      <c r="E7188" s="4" t="s">
        <v>592</v>
      </c>
      <c r="F7188" s="4" t="s">
        <v>468</v>
      </c>
      <c r="G7188" s="4" t="s">
        <v>505</v>
      </c>
      <c r="H7188" s="4" t="s">
        <v>1289</v>
      </c>
      <c r="I7188" s="4" t="s">
        <v>1290</v>
      </c>
      <c r="J7188" s="4" t="s">
        <v>16722</v>
      </c>
      <c r="K7188" s="4">
        <v>2</v>
      </c>
      <c r="L7188" s="4">
        <v>2</v>
      </c>
      <c r="M7188" s="4">
        <v>3</v>
      </c>
      <c r="O7188" s="4" t="s">
        <v>1109</v>
      </c>
      <c r="P7188" s="5">
        <v>43680.252592592595</v>
      </c>
      <c r="Q7188" s="5">
        <v>43680.682928240742</v>
      </c>
      <c r="R7188" s="5" t="s">
        <v>450</v>
      </c>
      <c r="S7188" s="5">
        <v>43687.875243055554</v>
      </c>
      <c r="T7188" s="4" t="s">
        <v>552</v>
      </c>
      <c r="U7188" s="4" t="s">
        <v>563</v>
      </c>
      <c r="V7188" s="4" t="s">
        <v>456</v>
      </c>
      <c r="W7188" s="4" t="s">
        <v>44</v>
      </c>
      <c r="X7188" s="4" t="s">
        <v>495</v>
      </c>
      <c r="Y7188" s="4" t="s">
        <v>456</v>
      </c>
      <c r="Z7188" s="4" t="s">
        <v>44</v>
      </c>
      <c r="AA7188" s="4" t="s">
        <v>495</v>
      </c>
      <c r="AB7188" s="4" t="s">
        <v>450</v>
      </c>
      <c r="AC7188" s="4" t="s">
        <v>458</v>
      </c>
      <c r="AD7188" s="4" t="s">
        <v>471</v>
      </c>
      <c r="AE7188" s="18" t="s">
        <v>450</v>
      </c>
      <c r="AF7188" s="4" t="s">
        <v>450</v>
      </c>
      <c r="AG7188" s="4">
        <v>37181</v>
      </c>
      <c r="AH7188" s="4">
        <v>0</v>
      </c>
      <c r="AI7188" s="4" t="s">
        <v>460</v>
      </c>
      <c r="AJ7188" s="4" t="s">
        <v>461</v>
      </c>
      <c r="AK7188" s="4" t="s">
        <v>460</v>
      </c>
      <c r="AL7188" s="4" t="s">
        <v>472</v>
      </c>
    </row>
    <row r="7189" spans="1:38" ht="15.75" customHeight="1" x14ac:dyDescent="0.25">
      <c r="A7189" s="4" t="s">
        <v>16723</v>
      </c>
      <c r="B7189" s="4" t="s">
        <v>444</v>
      </c>
      <c r="C7189" s="4" t="s">
        <v>501</v>
      </c>
      <c r="D7189" s="4" t="s">
        <v>450</v>
      </c>
      <c r="E7189" s="4" t="s">
        <v>592</v>
      </c>
      <c r="F7189" s="4" t="s">
        <v>468</v>
      </c>
      <c r="G7189" s="4" t="s">
        <v>505</v>
      </c>
      <c r="H7189" s="4" t="s">
        <v>16724</v>
      </c>
      <c r="I7189" s="4" t="s">
        <v>16725</v>
      </c>
      <c r="J7189" s="4" t="s">
        <v>16726</v>
      </c>
      <c r="K7189" s="4">
        <v>2</v>
      </c>
      <c r="L7189" s="4">
        <v>2</v>
      </c>
      <c r="M7189" s="4">
        <v>3</v>
      </c>
      <c r="O7189" s="4" t="s">
        <v>1109</v>
      </c>
      <c r="P7189" s="5">
        <v>43680.301516203705</v>
      </c>
      <c r="Q7189" s="5">
        <v>43680.68341435185</v>
      </c>
      <c r="R7189" s="5" t="s">
        <v>450</v>
      </c>
      <c r="S7189" s="5">
        <v>43687.875243055554</v>
      </c>
      <c r="T7189" s="4" t="s">
        <v>552</v>
      </c>
      <c r="U7189" s="4" t="s">
        <v>563</v>
      </c>
      <c r="V7189" s="4" t="s">
        <v>456</v>
      </c>
      <c r="W7189" s="4" t="s">
        <v>44</v>
      </c>
      <c r="X7189" s="4" t="s">
        <v>495</v>
      </c>
      <c r="Y7189" s="4" t="s">
        <v>456</v>
      </c>
      <c r="Z7189" s="4" t="s">
        <v>44</v>
      </c>
      <c r="AA7189" s="4" t="s">
        <v>495</v>
      </c>
      <c r="AB7189" s="4" t="s">
        <v>450</v>
      </c>
      <c r="AC7189" s="4" t="s">
        <v>458</v>
      </c>
      <c r="AD7189" s="4" t="s">
        <v>471</v>
      </c>
      <c r="AE7189" s="18" t="s">
        <v>450</v>
      </c>
      <c r="AF7189" s="4" t="s">
        <v>450</v>
      </c>
      <c r="AG7189" s="4">
        <v>32996</v>
      </c>
      <c r="AH7189" s="4">
        <v>0</v>
      </c>
      <c r="AI7189" s="4" t="s">
        <v>460</v>
      </c>
      <c r="AJ7189" s="4" t="s">
        <v>461</v>
      </c>
      <c r="AK7189" s="4" t="s">
        <v>460</v>
      </c>
      <c r="AL7189" s="4" t="s">
        <v>472</v>
      </c>
    </row>
    <row r="7190" spans="1:38" ht="15.75" customHeight="1" x14ac:dyDescent="0.25">
      <c r="A7190" s="4" t="s">
        <v>16727</v>
      </c>
      <c r="B7190" s="4" t="s">
        <v>444</v>
      </c>
      <c r="C7190" s="4" t="s">
        <v>501</v>
      </c>
      <c r="D7190" s="4" t="s">
        <v>450</v>
      </c>
      <c r="E7190" s="4" t="s">
        <v>592</v>
      </c>
      <c r="F7190" s="4" t="s">
        <v>468</v>
      </c>
      <c r="G7190" s="4" t="s">
        <v>505</v>
      </c>
      <c r="H7190" s="4" t="s">
        <v>16728</v>
      </c>
      <c r="I7190" s="4" t="s">
        <v>16729</v>
      </c>
      <c r="J7190" s="4" t="s">
        <v>16730</v>
      </c>
      <c r="K7190" s="4">
        <v>2</v>
      </c>
      <c r="L7190" s="4">
        <v>2</v>
      </c>
      <c r="M7190" s="4">
        <v>3</v>
      </c>
      <c r="O7190" s="4" t="s">
        <v>1109</v>
      </c>
      <c r="P7190" s="5">
        <v>43680.304189814815</v>
      </c>
      <c r="Q7190" s="5">
        <v>43680.683807870373</v>
      </c>
      <c r="R7190" s="5" t="s">
        <v>450</v>
      </c>
      <c r="S7190" s="5">
        <v>43687.875243055554</v>
      </c>
      <c r="T7190" s="4" t="s">
        <v>552</v>
      </c>
      <c r="U7190" s="4" t="s">
        <v>563</v>
      </c>
      <c r="V7190" s="4" t="s">
        <v>456</v>
      </c>
      <c r="W7190" s="4" t="s">
        <v>44</v>
      </c>
      <c r="X7190" s="4" t="s">
        <v>495</v>
      </c>
      <c r="Y7190" s="4" t="s">
        <v>456</v>
      </c>
      <c r="Z7190" s="4" t="s">
        <v>44</v>
      </c>
      <c r="AA7190" s="4" t="s">
        <v>495</v>
      </c>
      <c r="AB7190" s="4" t="s">
        <v>450</v>
      </c>
      <c r="AC7190" s="4" t="s">
        <v>458</v>
      </c>
      <c r="AD7190" s="4" t="s">
        <v>471</v>
      </c>
      <c r="AE7190" s="18" t="s">
        <v>450</v>
      </c>
      <c r="AF7190" s="4" t="s">
        <v>450</v>
      </c>
      <c r="AG7190" s="4">
        <v>32799</v>
      </c>
      <c r="AH7190" s="4">
        <v>0</v>
      </c>
      <c r="AI7190" s="4" t="s">
        <v>460</v>
      </c>
      <c r="AJ7190" s="4" t="s">
        <v>461</v>
      </c>
      <c r="AK7190" s="4" t="s">
        <v>460</v>
      </c>
      <c r="AL7190" s="4" t="s">
        <v>472</v>
      </c>
    </row>
    <row r="7191" spans="1:38" ht="15.75" customHeight="1" x14ac:dyDescent="0.25">
      <c r="A7191" s="4" t="s">
        <v>16731</v>
      </c>
      <c r="B7191" s="4" t="s">
        <v>444</v>
      </c>
      <c r="C7191" s="4" t="s">
        <v>501</v>
      </c>
      <c r="D7191" s="4" t="s">
        <v>450</v>
      </c>
      <c r="E7191" s="4" t="s">
        <v>592</v>
      </c>
      <c r="F7191" s="4" t="s">
        <v>468</v>
      </c>
      <c r="G7191" s="4" t="s">
        <v>505</v>
      </c>
      <c r="H7191" s="4" t="s">
        <v>450</v>
      </c>
      <c r="I7191" s="4" t="s">
        <v>16732</v>
      </c>
      <c r="J7191" s="4" t="s">
        <v>16733</v>
      </c>
      <c r="K7191" s="4">
        <v>2</v>
      </c>
      <c r="L7191" s="4">
        <v>2</v>
      </c>
      <c r="M7191" s="4">
        <v>3</v>
      </c>
      <c r="N7191" s="4" t="s">
        <v>595</v>
      </c>
      <c r="O7191" s="4" t="s">
        <v>1109</v>
      </c>
      <c r="P7191" s="5">
        <v>43680.307395833333</v>
      </c>
      <c r="Q7191" s="5">
        <v>43680.685740740744</v>
      </c>
      <c r="R7191" s="5" t="s">
        <v>450</v>
      </c>
      <c r="S7191" s="5">
        <v>43687.875243055554</v>
      </c>
      <c r="T7191" s="4" t="s">
        <v>552</v>
      </c>
      <c r="U7191" s="4" t="s">
        <v>563</v>
      </c>
      <c r="V7191" s="4" t="s">
        <v>456</v>
      </c>
      <c r="W7191" s="4" t="s">
        <v>44</v>
      </c>
      <c r="X7191" s="4" t="s">
        <v>495</v>
      </c>
      <c r="Y7191" s="4" t="s">
        <v>456</v>
      </c>
      <c r="Z7191" s="4" t="s">
        <v>44</v>
      </c>
      <c r="AA7191" s="4" t="s">
        <v>495</v>
      </c>
      <c r="AB7191" s="4" t="s">
        <v>450</v>
      </c>
      <c r="AC7191" s="4" t="s">
        <v>458</v>
      </c>
      <c r="AD7191" s="4" t="s">
        <v>471</v>
      </c>
      <c r="AE7191" s="18" t="s">
        <v>450</v>
      </c>
      <c r="AF7191" s="4" t="s">
        <v>450</v>
      </c>
      <c r="AG7191" s="4">
        <v>32689</v>
      </c>
      <c r="AH7191" s="4">
        <v>0</v>
      </c>
      <c r="AI7191" s="4" t="s">
        <v>460</v>
      </c>
      <c r="AJ7191" s="4" t="s">
        <v>461</v>
      </c>
      <c r="AK7191" s="4" t="s">
        <v>460</v>
      </c>
      <c r="AL7191" s="4" t="s">
        <v>472</v>
      </c>
    </row>
    <row r="7192" spans="1:38" ht="15.75" customHeight="1" x14ac:dyDescent="0.25">
      <c r="A7192" s="4" t="s">
        <v>16734</v>
      </c>
      <c r="B7192" s="4" t="s">
        <v>444</v>
      </c>
      <c r="C7192" s="4" t="s">
        <v>501</v>
      </c>
      <c r="D7192" s="4" t="s">
        <v>450</v>
      </c>
      <c r="E7192" s="4" t="s">
        <v>592</v>
      </c>
      <c r="F7192" s="4" t="s">
        <v>468</v>
      </c>
      <c r="G7192" s="4" t="s">
        <v>505</v>
      </c>
      <c r="H7192" s="4" t="s">
        <v>1447</v>
      </c>
      <c r="I7192" s="4" t="s">
        <v>1448</v>
      </c>
      <c r="J7192" s="4" t="s">
        <v>16735</v>
      </c>
      <c r="K7192" s="4">
        <v>2</v>
      </c>
      <c r="L7192" s="4">
        <v>2</v>
      </c>
      <c r="M7192" s="4">
        <v>3</v>
      </c>
      <c r="N7192" s="4" t="s">
        <v>1364</v>
      </c>
      <c r="O7192" s="4" t="s">
        <v>1109</v>
      </c>
      <c r="P7192" s="5">
        <v>43680.642141203702</v>
      </c>
      <c r="Q7192" s="5">
        <v>43681.810312499998</v>
      </c>
      <c r="R7192" s="5" t="s">
        <v>450</v>
      </c>
      <c r="S7192" s="5">
        <v>43688.875567129631</v>
      </c>
      <c r="T7192" s="4" t="s">
        <v>552</v>
      </c>
      <c r="U7192" s="4" t="s">
        <v>563</v>
      </c>
      <c r="V7192" s="4" t="s">
        <v>456</v>
      </c>
      <c r="W7192" s="4" t="s">
        <v>44</v>
      </c>
      <c r="X7192" s="4" t="s">
        <v>495</v>
      </c>
      <c r="Y7192" s="4" t="s">
        <v>456</v>
      </c>
      <c r="Z7192" s="4" t="s">
        <v>44</v>
      </c>
      <c r="AA7192" s="4" t="s">
        <v>495</v>
      </c>
      <c r="AB7192" s="4" t="s">
        <v>450</v>
      </c>
      <c r="AC7192" s="4" t="s">
        <v>458</v>
      </c>
      <c r="AD7192" s="4" t="s">
        <v>471</v>
      </c>
      <c r="AE7192" s="18" t="s">
        <v>450</v>
      </c>
      <c r="AF7192" s="4" t="s">
        <v>450</v>
      </c>
      <c r="AG7192" s="4">
        <v>100930</v>
      </c>
      <c r="AH7192" s="4">
        <v>0</v>
      </c>
      <c r="AI7192" s="4" t="s">
        <v>460</v>
      </c>
      <c r="AJ7192" s="4" t="s">
        <v>461</v>
      </c>
      <c r="AK7192" s="4" t="s">
        <v>460</v>
      </c>
      <c r="AL7192" s="4" t="s">
        <v>472</v>
      </c>
    </row>
    <row r="7193" spans="1:38" ht="15.75" customHeight="1" x14ac:dyDescent="0.25">
      <c r="A7193" s="4" t="s">
        <v>16736</v>
      </c>
      <c r="B7193" s="4" t="s">
        <v>444</v>
      </c>
      <c r="C7193" s="4" t="s">
        <v>501</v>
      </c>
      <c r="D7193" s="4" t="s">
        <v>450</v>
      </c>
      <c r="E7193" s="4" t="s">
        <v>592</v>
      </c>
      <c r="F7193" s="4" t="s">
        <v>478</v>
      </c>
      <c r="G7193" s="4" t="s">
        <v>5231</v>
      </c>
      <c r="H7193" s="4" t="s">
        <v>1482</v>
      </c>
      <c r="I7193" s="4" t="s">
        <v>1483</v>
      </c>
      <c r="J7193" s="4" t="s">
        <v>16737</v>
      </c>
      <c r="K7193" s="4">
        <v>2</v>
      </c>
      <c r="L7193" s="4">
        <v>2</v>
      </c>
      <c r="M7193" s="4">
        <v>3</v>
      </c>
      <c r="O7193" s="4" t="s">
        <v>1109</v>
      </c>
      <c r="P7193" s="5">
        <v>43680.187037037038</v>
      </c>
      <c r="Q7193" s="5">
        <v>43680.249641203707</v>
      </c>
      <c r="R7193" s="5" t="s">
        <v>450</v>
      </c>
      <c r="S7193" s="5">
        <v>43687.875231481485</v>
      </c>
      <c r="T7193" s="4" t="s">
        <v>552</v>
      </c>
      <c r="U7193" s="4" t="s">
        <v>563</v>
      </c>
      <c r="V7193" s="4" t="s">
        <v>456</v>
      </c>
      <c r="W7193" s="4" t="s">
        <v>44</v>
      </c>
      <c r="X7193" s="4" t="s">
        <v>495</v>
      </c>
      <c r="Y7193" s="4" t="s">
        <v>456</v>
      </c>
      <c r="Z7193" s="4" t="s">
        <v>476</v>
      </c>
      <c r="AA7193" s="4" t="s">
        <v>524</v>
      </c>
      <c r="AB7193" s="4" t="s">
        <v>450</v>
      </c>
      <c r="AC7193" s="4" t="s">
        <v>458</v>
      </c>
      <c r="AD7193" s="4" t="s">
        <v>471</v>
      </c>
      <c r="AE7193" s="18" t="s">
        <v>450</v>
      </c>
      <c r="AF7193" s="4" t="s">
        <v>450</v>
      </c>
      <c r="AG7193" s="4">
        <v>5409</v>
      </c>
      <c r="AH7193" s="4">
        <v>0</v>
      </c>
      <c r="AI7193" s="4" t="s">
        <v>460</v>
      </c>
      <c r="AJ7193" s="4" t="s">
        <v>461</v>
      </c>
      <c r="AK7193" s="4" t="s">
        <v>460</v>
      </c>
      <c r="AL7193" s="4" t="s">
        <v>487</v>
      </c>
    </row>
    <row r="7194" spans="1:38" ht="15.75" customHeight="1" x14ac:dyDescent="0.25">
      <c r="A7194" s="4" t="s">
        <v>16738</v>
      </c>
      <c r="B7194" s="4" t="s">
        <v>444</v>
      </c>
      <c r="C7194" s="4" t="s">
        <v>501</v>
      </c>
      <c r="D7194" s="4" t="s">
        <v>450</v>
      </c>
      <c r="E7194" s="4" t="s">
        <v>592</v>
      </c>
      <c r="F7194" s="4" t="s">
        <v>457</v>
      </c>
      <c r="G7194" s="4" t="s">
        <v>686</v>
      </c>
      <c r="H7194" s="4" t="s">
        <v>13339</v>
      </c>
      <c r="I7194" s="4" t="s">
        <v>13340</v>
      </c>
      <c r="J7194" s="4" t="s">
        <v>16739</v>
      </c>
      <c r="K7194" s="4">
        <v>3</v>
      </c>
      <c r="L7194" s="4">
        <v>2</v>
      </c>
      <c r="M7194" s="4">
        <v>4</v>
      </c>
      <c r="O7194" s="4" t="s">
        <v>1109</v>
      </c>
      <c r="P7194" s="5">
        <v>43680.070902777778</v>
      </c>
      <c r="Q7194" s="5">
        <v>43680.260393518518</v>
      </c>
      <c r="R7194" s="5" t="s">
        <v>450</v>
      </c>
      <c r="S7194" s="5">
        <v>43687.875231481485</v>
      </c>
      <c r="T7194" s="4" t="s">
        <v>552</v>
      </c>
      <c r="U7194" s="4" t="s">
        <v>563</v>
      </c>
      <c r="V7194" s="4" t="s">
        <v>456</v>
      </c>
      <c r="W7194" s="4" t="s">
        <v>44</v>
      </c>
      <c r="X7194" s="4" t="s">
        <v>457</v>
      </c>
      <c r="Y7194" s="4" t="s">
        <v>456</v>
      </c>
      <c r="Z7194" s="4" t="s">
        <v>44</v>
      </c>
      <c r="AA7194" s="4" t="s">
        <v>457</v>
      </c>
      <c r="AB7194" s="4" t="s">
        <v>450</v>
      </c>
      <c r="AC7194" s="4" t="s">
        <v>458</v>
      </c>
      <c r="AD7194" s="4" t="s">
        <v>471</v>
      </c>
      <c r="AE7194" s="18" t="s">
        <v>450</v>
      </c>
      <c r="AF7194" s="4" t="s">
        <v>450</v>
      </c>
      <c r="AG7194" s="4">
        <v>16372</v>
      </c>
      <c r="AH7194" s="4">
        <v>0</v>
      </c>
      <c r="AI7194" s="4" t="s">
        <v>460</v>
      </c>
      <c r="AJ7194" s="4" t="s">
        <v>461</v>
      </c>
      <c r="AK7194" s="4" t="s">
        <v>460</v>
      </c>
      <c r="AL7194" s="4" t="s">
        <v>553</v>
      </c>
    </row>
    <row r="7195" spans="1:38" ht="15.75" customHeight="1" x14ac:dyDescent="0.25">
      <c r="A7195" s="4" t="s">
        <v>16740</v>
      </c>
      <c r="B7195" s="4" t="s">
        <v>444</v>
      </c>
      <c r="C7195" s="4" t="s">
        <v>501</v>
      </c>
      <c r="D7195" s="4" t="s">
        <v>450</v>
      </c>
      <c r="E7195" s="4" t="s">
        <v>592</v>
      </c>
      <c r="F7195" s="4" t="s">
        <v>468</v>
      </c>
      <c r="G7195" s="4" t="s">
        <v>505</v>
      </c>
      <c r="H7195" s="4" t="s">
        <v>450</v>
      </c>
      <c r="I7195" s="4" t="s">
        <v>1985</v>
      </c>
      <c r="J7195" s="4" t="s">
        <v>16741</v>
      </c>
      <c r="K7195" s="4">
        <v>2</v>
      </c>
      <c r="L7195" s="4">
        <v>2</v>
      </c>
      <c r="M7195" s="4">
        <v>3</v>
      </c>
      <c r="O7195" s="4" t="s">
        <v>1109</v>
      </c>
      <c r="P7195" s="5">
        <v>43680.13077546296</v>
      </c>
      <c r="Q7195" s="5">
        <v>43680.679837962962</v>
      </c>
      <c r="R7195" s="5" t="s">
        <v>450</v>
      </c>
      <c r="S7195" s="5">
        <v>43687.875231481485</v>
      </c>
      <c r="T7195" s="4" t="s">
        <v>552</v>
      </c>
      <c r="U7195" s="4" t="s">
        <v>563</v>
      </c>
      <c r="V7195" s="4" t="s">
        <v>456</v>
      </c>
      <c r="W7195" s="4" t="s">
        <v>44</v>
      </c>
      <c r="X7195" s="4" t="s">
        <v>495</v>
      </c>
      <c r="Y7195" s="4" t="s">
        <v>456</v>
      </c>
      <c r="Z7195" s="4" t="s">
        <v>44</v>
      </c>
      <c r="AA7195" s="4" t="s">
        <v>495</v>
      </c>
      <c r="AB7195" s="4" t="s">
        <v>450</v>
      </c>
      <c r="AC7195" s="4" t="s">
        <v>458</v>
      </c>
      <c r="AD7195" s="4" t="s">
        <v>471</v>
      </c>
      <c r="AE7195" s="18" t="s">
        <v>450</v>
      </c>
      <c r="AF7195" s="4" t="s">
        <v>450</v>
      </c>
      <c r="AG7195" s="4">
        <v>47439</v>
      </c>
      <c r="AH7195" s="4">
        <v>0</v>
      </c>
      <c r="AI7195" s="4" t="s">
        <v>460</v>
      </c>
      <c r="AJ7195" s="4" t="s">
        <v>461</v>
      </c>
      <c r="AK7195" s="4" t="s">
        <v>460</v>
      </c>
      <c r="AL7195" s="4" t="s">
        <v>472</v>
      </c>
    </row>
    <row r="7196" spans="1:38" ht="15.75" customHeight="1" x14ac:dyDescent="0.25">
      <c r="A7196" s="4" t="s">
        <v>16742</v>
      </c>
      <c r="B7196" s="4" t="s">
        <v>444</v>
      </c>
      <c r="C7196" s="4" t="s">
        <v>501</v>
      </c>
      <c r="D7196" s="4" t="s">
        <v>450</v>
      </c>
      <c r="E7196" s="4" t="s">
        <v>592</v>
      </c>
      <c r="F7196" s="4" t="s">
        <v>468</v>
      </c>
      <c r="G7196" s="4" t="s">
        <v>505</v>
      </c>
      <c r="H7196" s="4" t="s">
        <v>450</v>
      </c>
      <c r="I7196" s="4" t="s">
        <v>1469</v>
      </c>
      <c r="J7196" s="4" t="s">
        <v>16743</v>
      </c>
      <c r="K7196" s="4">
        <v>2</v>
      </c>
      <c r="L7196" s="4">
        <v>2</v>
      </c>
      <c r="M7196" s="4">
        <v>3</v>
      </c>
      <c r="O7196" s="4" t="s">
        <v>1109</v>
      </c>
      <c r="P7196" s="5">
        <v>43680.132905092592</v>
      </c>
      <c r="Q7196" s="5">
        <v>43680.680289351854</v>
      </c>
      <c r="R7196" s="5" t="s">
        <v>450</v>
      </c>
      <c r="S7196" s="5">
        <v>43687.875231481485</v>
      </c>
      <c r="T7196" s="4" t="s">
        <v>552</v>
      </c>
      <c r="U7196" s="4" t="s">
        <v>563</v>
      </c>
      <c r="V7196" s="4" t="s">
        <v>456</v>
      </c>
      <c r="W7196" s="4" t="s">
        <v>44</v>
      </c>
      <c r="X7196" s="4" t="s">
        <v>495</v>
      </c>
      <c r="Y7196" s="4" t="s">
        <v>456</v>
      </c>
      <c r="Z7196" s="4" t="s">
        <v>44</v>
      </c>
      <c r="AA7196" s="4" t="s">
        <v>495</v>
      </c>
      <c r="AB7196" s="4" t="s">
        <v>450</v>
      </c>
      <c r="AC7196" s="4" t="s">
        <v>458</v>
      </c>
      <c r="AD7196" s="4" t="s">
        <v>471</v>
      </c>
      <c r="AE7196" s="18" t="s">
        <v>450</v>
      </c>
      <c r="AF7196" s="4" t="s">
        <v>450</v>
      </c>
      <c r="AG7196" s="4">
        <v>47294</v>
      </c>
      <c r="AH7196" s="4">
        <v>0</v>
      </c>
      <c r="AI7196" s="4" t="s">
        <v>460</v>
      </c>
      <c r="AJ7196" s="4" t="s">
        <v>461</v>
      </c>
      <c r="AK7196" s="4" t="s">
        <v>460</v>
      </c>
      <c r="AL7196" s="4" t="s">
        <v>472</v>
      </c>
    </row>
    <row r="7197" spans="1:38" ht="15.75" customHeight="1" x14ac:dyDescent="0.25">
      <c r="A7197" s="4" t="s">
        <v>16744</v>
      </c>
      <c r="B7197" s="4" t="s">
        <v>444</v>
      </c>
      <c r="C7197" s="4" t="s">
        <v>501</v>
      </c>
      <c r="D7197" s="4" t="s">
        <v>450</v>
      </c>
      <c r="E7197" s="4" t="s">
        <v>592</v>
      </c>
      <c r="F7197" s="4" t="s">
        <v>468</v>
      </c>
      <c r="G7197" s="4" t="s">
        <v>505</v>
      </c>
      <c r="H7197" s="4" t="s">
        <v>4795</v>
      </c>
      <c r="I7197" s="4" t="s">
        <v>4796</v>
      </c>
      <c r="J7197" s="4" t="s">
        <v>16745</v>
      </c>
      <c r="K7197" s="4">
        <v>2</v>
      </c>
      <c r="L7197" s="4">
        <v>2</v>
      </c>
      <c r="M7197" s="4">
        <v>3</v>
      </c>
      <c r="O7197" s="4" t="s">
        <v>1109</v>
      </c>
      <c r="P7197" s="5">
        <v>43680.058240740742</v>
      </c>
      <c r="Q7197" s="5">
        <v>43680.681319444448</v>
      </c>
      <c r="R7197" s="5" t="s">
        <v>450</v>
      </c>
      <c r="S7197" s="5">
        <v>43687.875231481485</v>
      </c>
      <c r="T7197" s="4" t="s">
        <v>552</v>
      </c>
      <c r="U7197" s="4" t="s">
        <v>563</v>
      </c>
      <c r="V7197" s="4" t="s">
        <v>456</v>
      </c>
      <c r="W7197" s="4" t="s">
        <v>44</v>
      </c>
      <c r="X7197" s="4" t="s">
        <v>495</v>
      </c>
      <c r="Y7197" s="4" t="s">
        <v>456</v>
      </c>
      <c r="Z7197" s="4" t="s">
        <v>44</v>
      </c>
      <c r="AA7197" s="4" t="s">
        <v>495</v>
      </c>
      <c r="AB7197" s="4" t="s">
        <v>450</v>
      </c>
      <c r="AC7197" s="4" t="s">
        <v>458</v>
      </c>
      <c r="AD7197" s="4" t="s">
        <v>471</v>
      </c>
      <c r="AE7197" s="18" t="s">
        <v>450</v>
      </c>
      <c r="AF7197" s="4" t="s">
        <v>450</v>
      </c>
      <c r="AG7197" s="4">
        <v>53834</v>
      </c>
      <c r="AH7197" s="4">
        <v>0</v>
      </c>
      <c r="AI7197" s="4" t="s">
        <v>460</v>
      </c>
      <c r="AJ7197" s="4" t="s">
        <v>461</v>
      </c>
      <c r="AK7197" s="4" t="s">
        <v>460</v>
      </c>
      <c r="AL7197" s="4" t="s">
        <v>472</v>
      </c>
    </row>
    <row r="7198" spans="1:38" ht="15.75" customHeight="1" x14ac:dyDescent="0.25">
      <c r="A7198" s="4" t="s">
        <v>16746</v>
      </c>
      <c r="B7198" s="4" t="s">
        <v>444</v>
      </c>
      <c r="C7198" s="4" t="s">
        <v>501</v>
      </c>
      <c r="D7198" s="4" t="s">
        <v>450</v>
      </c>
      <c r="E7198" s="4" t="s">
        <v>592</v>
      </c>
      <c r="F7198" s="4" t="s">
        <v>468</v>
      </c>
      <c r="G7198" s="4" t="s">
        <v>505</v>
      </c>
      <c r="H7198" s="4" t="s">
        <v>4795</v>
      </c>
      <c r="I7198" s="4" t="s">
        <v>4796</v>
      </c>
      <c r="J7198" s="4" t="s">
        <v>16747</v>
      </c>
      <c r="K7198" s="4">
        <v>2</v>
      </c>
      <c r="L7198" s="4">
        <v>2</v>
      </c>
      <c r="M7198" s="4">
        <v>3</v>
      </c>
      <c r="N7198" s="4" t="s">
        <v>1300</v>
      </c>
      <c r="O7198" s="4" t="s">
        <v>1109</v>
      </c>
      <c r="P7198" s="5">
        <v>43680.062881944446</v>
      </c>
      <c r="Q7198" s="5">
        <v>43680.68172453704</v>
      </c>
      <c r="R7198" s="5" t="s">
        <v>450</v>
      </c>
      <c r="S7198" s="5">
        <v>43687.875231481485</v>
      </c>
      <c r="T7198" s="4" t="s">
        <v>552</v>
      </c>
      <c r="U7198" s="4" t="s">
        <v>563</v>
      </c>
      <c r="V7198" s="4" t="s">
        <v>456</v>
      </c>
      <c r="W7198" s="4" t="s">
        <v>44</v>
      </c>
      <c r="X7198" s="4" t="s">
        <v>495</v>
      </c>
      <c r="Y7198" s="4" t="s">
        <v>456</v>
      </c>
      <c r="Z7198" s="4" t="s">
        <v>44</v>
      </c>
      <c r="AA7198" s="4" t="s">
        <v>495</v>
      </c>
      <c r="AB7198" s="4" t="s">
        <v>450</v>
      </c>
      <c r="AC7198" s="4" t="s">
        <v>458</v>
      </c>
      <c r="AD7198" s="4" t="s">
        <v>471</v>
      </c>
      <c r="AE7198" s="18" t="s">
        <v>450</v>
      </c>
      <c r="AF7198" s="4" t="s">
        <v>450</v>
      </c>
      <c r="AG7198" s="4">
        <v>53468</v>
      </c>
      <c r="AH7198" s="4">
        <v>0</v>
      </c>
      <c r="AI7198" s="4" t="s">
        <v>460</v>
      </c>
      <c r="AJ7198" s="4" t="s">
        <v>461</v>
      </c>
      <c r="AK7198" s="4" t="s">
        <v>460</v>
      </c>
      <c r="AL7198" s="4" t="s">
        <v>472</v>
      </c>
    </row>
    <row r="7199" spans="1:38" ht="15.75" customHeight="1" x14ac:dyDescent="0.25">
      <c r="A7199" s="4" t="s">
        <v>16748</v>
      </c>
      <c r="B7199" s="4" t="s">
        <v>444</v>
      </c>
      <c r="C7199" s="4" t="s">
        <v>501</v>
      </c>
      <c r="D7199" s="4" t="s">
        <v>450</v>
      </c>
      <c r="E7199" s="4" t="s">
        <v>592</v>
      </c>
      <c r="F7199" s="4" t="s">
        <v>468</v>
      </c>
      <c r="G7199" s="4" t="s">
        <v>505</v>
      </c>
      <c r="H7199" s="4" t="s">
        <v>15337</v>
      </c>
      <c r="I7199" s="4" t="s">
        <v>15338</v>
      </c>
      <c r="J7199" s="4" t="s">
        <v>16749</v>
      </c>
      <c r="K7199" s="4">
        <v>2</v>
      </c>
      <c r="L7199" s="4">
        <v>2</v>
      </c>
      <c r="M7199" s="4">
        <v>3</v>
      </c>
      <c r="O7199" s="4" t="s">
        <v>1109</v>
      </c>
      <c r="P7199" s="5">
        <v>43680.122476851851</v>
      </c>
      <c r="Q7199" s="5">
        <v>43680.70684027778</v>
      </c>
      <c r="R7199" s="5" t="s">
        <v>450</v>
      </c>
      <c r="S7199" s="5">
        <v>43687.875231481485</v>
      </c>
      <c r="T7199" s="4" t="s">
        <v>552</v>
      </c>
      <c r="U7199" s="4" t="s">
        <v>563</v>
      </c>
      <c r="V7199" s="4" t="s">
        <v>456</v>
      </c>
      <c r="W7199" s="4" t="s">
        <v>44</v>
      </c>
      <c r="X7199" s="4" t="s">
        <v>495</v>
      </c>
      <c r="Y7199" s="4" t="s">
        <v>456</v>
      </c>
      <c r="Z7199" s="4" t="s">
        <v>44</v>
      </c>
      <c r="AA7199" s="4" t="s">
        <v>495</v>
      </c>
      <c r="AB7199" s="4" t="s">
        <v>450</v>
      </c>
      <c r="AC7199" s="4" t="s">
        <v>458</v>
      </c>
      <c r="AD7199" s="4" t="s">
        <v>471</v>
      </c>
      <c r="AE7199" s="18" t="s">
        <v>450</v>
      </c>
      <c r="AF7199" s="4" t="s">
        <v>450</v>
      </c>
      <c r="AG7199" s="4">
        <v>50489</v>
      </c>
      <c r="AH7199" s="4">
        <v>0</v>
      </c>
      <c r="AI7199" s="4" t="s">
        <v>460</v>
      </c>
      <c r="AJ7199" s="4" t="s">
        <v>461</v>
      </c>
      <c r="AK7199" s="4" t="s">
        <v>460</v>
      </c>
      <c r="AL7199" s="4" t="s">
        <v>472</v>
      </c>
    </row>
    <row r="7200" spans="1:38" ht="15.75" customHeight="1" x14ac:dyDescent="0.25">
      <c r="A7200" s="4" t="s">
        <v>16752</v>
      </c>
      <c r="B7200" s="4" t="s">
        <v>444</v>
      </c>
      <c r="C7200" s="4" t="s">
        <v>501</v>
      </c>
      <c r="D7200" s="4" t="s">
        <v>450</v>
      </c>
      <c r="E7200" s="4" t="s">
        <v>592</v>
      </c>
      <c r="F7200" s="4" t="s">
        <v>457</v>
      </c>
      <c r="G7200" s="4" t="s">
        <v>686</v>
      </c>
      <c r="H7200" s="4" t="s">
        <v>13339</v>
      </c>
      <c r="I7200" s="4" t="s">
        <v>13340</v>
      </c>
      <c r="J7200" s="4" t="s">
        <v>16739</v>
      </c>
      <c r="K7200" s="4">
        <v>3</v>
      </c>
      <c r="L7200" s="4">
        <v>2</v>
      </c>
      <c r="M7200" s="4">
        <v>4</v>
      </c>
      <c r="O7200" s="4" t="s">
        <v>1109</v>
      </c>
      <c r="P7200" s="5">
        <v>43680.017974537041</v>
      </c>
      <c r="Q7200" s="5">
        <v>43680.04215277778</v>
      </c>
      <c r="R7200" s="5" t="s">
        <v>450</v>
      </c>
      <c r="S7200" s="5">
        <v>43687.875219907408</v>
      </c>
      <c r="T7200" s="4" t="s">
        <v>552</v>
      </c>
      <c r="U7200" s="4" t="s">
        <v>563</v>
      </c>
      <c r="V7200" s="4" t="s">
        <v>456</v>
      </c>
      <c r="W7200" s="4" t="s">
        <v>44</v>
      </c>
      <c r="X7200" s="4" t="s">
        <v>457</v>
      </c>
      <c r="Y7200" s="4" t="s">
        <v>456</v>
      </c>
      <c r="Z7200" s="4" t="s">
        <v>44</v>
      </c>
      <c r="AA7200" s="4" t="s">
        <v>457</v>
      </c>
      <c r="AB7200" s="4" t="s">
        <v>450</v>
      </c>
      <c r="AC7200" s="4" t="s">
        <v>458</v>
      </c>
      <c r="AD7200" s="4" t="s">
        <v>471</v>
      </c>
      <c r="AE7200" s="18" t="s">
        <v>450</v>
      </c>
      <c r="AF7200" s="4" t="s">
        <v>450</v>
      </c>
      <c r="AG7200" s="4">
        <v>2089</v>
      </c>
      <c r="AH7200" s="4">
        <v>0</v>
      </c>
      <c r="AI7200" s="4" t="s">
        <v>460</v>
      </c>
      <c r="AJ7200" s="4" t="s">
        <v>461</v>
      </c>
      <c r="AK7200" s="4" t="s">
        <v>460</v>
      </c>
      <c r="AL7200" s="4" t="s">
        <v>553</v>
      </c>
    </row>
    <row r="7201" spans="1:38" ht="15.75" customHeight="1" x14ac:dyDescent="0.25">
      <c r="A7201" s="4" t="s">
        <v>16755</v>
      </c>
      <c r="B7201" s="4" t="s">
        <v>444</v>
      </c>
      <c r="C7201" s="4" t="s">
        <v>501</v>
      </c>
      <c r="D7201" s="4" t="s">
        <v>450</v>
      </c>
      <c r="E7201" s="4" t="s">
        <v>592</v>
      </c>
      <c r="F7201" s="4" t="s">
        <v>468</v>
      </c>
      <c r="G7201" s="4" t="s">
        <v>505</v>
      </c>
      <c r="H7201" s="4" t="s">
        <v>450</v>
      </c>
      <c r="I7201" s="4" t="s">
        <v>1423</v>
      </c>
      <c r="J7201" s="4" t="s">
        <v>2389</v>
      </c>
      <c r="K7201" s="4">
        <v>2</v>
      </c>
      <c r="L7201" s="4">
        <v>2</v>
      </c>
      <c r="M7201" s="4">
        <v>3</v>
      </c>
      <c r="O7201" s="4" t="s">
        <v>1109</v>
      </c>
      <c r="P7201" s="5">
        <v>43680.031030092592</v>
      </c>
      <c r="Q7201" s="5">
        <v>43680.679375</v>
      </c>
      <c r="R7201" s="5" t="s">
        <v>450</v>
      </c>
      <c r="S7201" s="5">
        <v>43687.875219907408</v>
      </c>
      <c r="T7201" s="4" t="s">
        <v>552</v>
      </c>
      <c r="U7201" s="4" t="s">
        <v>563</v>
      </c>
      <c r="V7201" s="4" t="s">
        <v>456</v>
      </c>
      <c r="W7201" s="4" t="s">
        <v>44</v>
      </c>
      <c r="X7201" s="4" t="s">
        <v>495</v>
      </c>
      <c r="Y7201" s="4" t="s">
        <v>456</v>
      </c>
      <c r="Z7201" s="4" t="s">
        <v>44</v>
      </c>
      <c r="AA7201" s="4" t="s">
        <v>495</v>
      </c>
      <c r="AB7201" s="4" t="s">
        <v>450</v>
      </c>
      <c r="AC7201" s="4" t="s">
        <v>458</v>
      </c>
      <c r="AD7201" s="4" t="s">
        <v>471</v>
      </c>
      <c r="AE7201" s="18" t="s">
        <v>450</v>
      </c>
      <c r="AF7201" s="4" t="s">
        <v>450</v>
      </c>
      <c r="AG7201" s="4">
        <v>56017</v>
      </c>
      <c r="AH7201" s="4">
        <v>0</v>
      </c>
      <c r="AI7201" s="4" t="s">
        <v>460</v>
      </c>
      <c r="AJ7201" s="4" t="s">
        <v>461</v>
      </c>
      <c r="AK7201" s="4" t="s">
        <v>460</v>
      </c>
      <c r="AL7201" s="4" t="s">
        <v>472</v>
      </c>
    </row>
    <row r="7202" spans="1:38" ht="15.75" customHeight="1" x14ac:dyDescent="0.25">
      <c r="A7202" s="4" t="s">
        <v>16756</v>
      </c>
      <c r="B7202" s="4" t="s">
        <v>444</v>
      </c>
      <c r="C7202" s="4" t="s">
        <v>501</v>
      </c>
      <c r="D7202" s="4" t="s">
        <v>450</v>
      </c>
      <c r="E7202" s="4" t="s">
        <v>592</v>
      </c>
      <c r="F7202" s="4" t="s">
        <v>468</v>
      </c>
      <c r="G7202" s="4" t="s">
        <v>505</v>
      </c>
      <c r="H7202" s="4" t="s">
        <v>16757</v>
      </c>
      <c r="I7202" s="4" t="s">
        <v>16758</v>
      </c>
      <c r="J7202" s="4" t="s">
        <v>16759</v>
      </c>
      <c r="K7202" s="4">
        <v>2</v>
      </c>
      <c r="L7202" s="4">
        <v>2</v>
      </c>
      <c r="M7202" s="4">
        <v>3</v>
      </c>
      <c r="O7202" s="4" t="s">
        <v>1109</v>
      </c>
      <c r="P7202" s="5">
        <v>43680.007175925923</v>
      </c>
      <c r="Q7202" s="5">
        <v>43680.698125000003</v>
      </c>
      <c r="R7202" s="5" t="s">
        <v>450</v>
      </c>
      <c r="S7202" s="5">
        <v>43687.875219907408</v>
      </c>
      <c r="T7202" s="4" t="s">
        <v>552</v>
      </c>
      <c r="U7202" s="4" t="s">
        <v>563</v>
      </c>
      <c r="V7202" s="4" t="s">
        <v>456</v>
      </c>
      <c r="W7202" s="4" t="s">
        <v>44</v>
      </c>
      <c r="X7202" s="4" t="s">
        <v>495</v>
      </c>
      <c r="Y7202" s="4" t="s">
        <v>456</v>
      </c>
      <c r="Z7202" s="4" t="s">
        <v>44</v>
      </c>
      <c r="AA7202" s="4" t="s">
        <v>495</v>
      </c>
      <c r="AB7202" s="4" t="s">
        <v>450</v>
      </c>
      <c r="AC7202" s="4" t="s">
        <v>458</v>
      </c>
      <c r="AD7202" s="4" t="s">
        <v>471</v>
      </c>
      <c r="AE7202" s="18" t="s">
        <v>450</v>
      </c>
      <c r="AF7202" s="4" t="s">
        <v>450</v>
      </c>
      <c r="AG7202" s="4">
        <v>59698</v>
      </c>
      <c r="AH7202" s="4">
        <v>0</v>
      </c>
      <c r="AI7202" s="4" t="s">
        <v>460</v>
      </c>
      <c r="AJ7202" s="4" t="s">
        <v>461</v>
      </c>
      <c r="AK7202" s="4" t="s">
        <v>460</v>
      </c>
      <c r="AL7202" s="4" t="s">
        <v>472</v>
      </c>
    </row>
    <row r="7203" spans="1:38" ht="15.75" customHeight="1" x14ac:dyDescent="0.25">
      <c r="A7203" s="4" t="s">
        <v>16760</v>
      </c>
      <c r="B7203" s="4" t="s">
        <v>444</v>
      </c>
      <c r="C7203" s="4" t="s">
        <v>501</v>
      </c>
      <c r="D7203" s="4" t="s">
        <v>450</v>
      </c>
      <c r="E7203" s="4" t="s">
        <v>592</v>
      </c>
      <c r="F7203" s="4" t="s">
        <v>468</v>
      </c>
      <c r="G7203" s="4" t="s">
        <v>505</v>
      </c>
      <c r="H7203" s="4" t="s">
        <v>15611</v>
      </c>
      <c r="I7203" s="4" t="s">
        <v>16761</v>
      </c>
      <c r="J7203" s="4" t="s">
        <v>16762</v>
      </c>
      <c r="K7203" s="4">
        <v>2</v>
      </c>
      <c r="L7203" s="4">
        <v>2</v>
      </c>
      <c r="M7203" s="4">
        <v>3</v>
      </c>
      <c r="O7203" s="4" t="s">
        <v>1109</v>
      </c>
      <c r="P7203" s="5">
        <v>43680.011041666665</v>
      </c>
      <c r="Q7203" s="5">
        <v>43680.698599537034</v>
      </c>
      <c r="R7203" s="5" t="s">
        <v>450</v>
      </c>
      <c r="S7203" s="5">
        <v>43687.875219907408</v>
      </c>
      <c r="T7203" s="4" t="s">
        <v>552</v>
      </c>
      <c r="U7203" s="4" t="s">
        <v>563</v>
      </c>
      <c r="V7203" s="4" t="s">
        <v>456</v>
      </c>
      <c r="W7203" s="4" t="s">
        <v>44</v>
      </c>
      <c r="X7203" s="4" t="s">
        <v>495</v>
      </c>
      <c r="Y7203" s="4" t="s">
        <v>456</v>
      </c>
      <c r="Z7203" s="4" t="s">
        <v>44</v>
      </c>
      <c r="AA7203" s="4" t="s">
        <v>495</v>
      </c>
      <c r="AB7203" s="4" t="s">
        <v>450</v>
      </c>
      <c r="AC7203" s="4" t="s">
        <v>458</v>
      </c>
      <c r="AD7203" s="4" t="s">
        <v>471</v>
      </c>
      <c r="AE7203" s="18" t="s">
        <v>450</v>
      </c>
      <c r="AF7203" s="4" t="s">
        <v>450</v>
      </c>
      <c r="AG7203" s="4">
        <v>59405</v>
      </c>
      <c r="AH7203" s="4">
        <v>0</v>
      </c>
      <c r="AI7203" s="4" t="s">
        <v>460</v>
      </c>
      <c r="AJ7203" s="4" t="s">
        <v>461</v>
      </c>
      <c r="AK7203" s="4" t="s">
        <v>460</v>
      </c>
      <c r="AL7203" s="4" t="s">
        <v>472</v>
      </c>
    </row>
    <row r="7204" spans="1:38" ht="15.75" customHeight="1" x14ac:dyDescent="0.25">
      <c r="A7204" s="4" t="s">
        <v>16763</v>
      </c>
      <c r="B7204" s="4" t="s">
        <v>444</v>
      </c>
      <c r="C7204" s="4" t="s">
        <v>501</v>
      </c>
      <c r="D7204" s="4" t="s">
        <v>567</v>
      </c>
      <c r="E7204" s="4" t="s">
        <v>592</v>
      </c>
      <c r="F7204" s="4" t="s">
        <v>457</v>
      </c>
      <c r="G7204" s="4" t="s">
        <v>647</v>
      </c>
      <c r="H7204" s="4" t="s">
        <v>2429</v>
      </c>
      <c r="I7204" s="4" t="s">
        <v>16764</v>
      </c>
      <c r="J7204" s="4" t="s">
        <v>16765</v>
      </c>
      <c r="K7204" s="4">
        <v>3</v>
      </c>
      <c r="L7204" s="4">
        <v>4</v>
      </c>
      <c r="M7204" s="4">
        <v>4</v>
      </c>
      <c r="N7204" s="4" t="s">
        <v>1364</v>
      </c>
      <c r="O7204" s="4" t="s">
        <v>1109</v>
      </c>
      <c r="P7204" s="5">
        <v>43680.577638888892</v>
      </c>
      <c r="Q7204" s="5">
        <v>43681.103298611109</v>
      </c>
      <c r="R7204" s="5" t="s">
        <v>450</v>
      </c>
      <c r="S7204" s="5">
        <v>43688.875555555554</v>
      </c>
      <c r="T7204" s="4" t="s">
        <v>552</v>
      </c>
      <c r="U7204" s="4" t="s">
        <v>570</v>
      </c>
      <c r="V7204" s="4" t="s">
        <v>456</v>
      </c>
      <c r="W7204" s="4" t="s">
        <v>44</v>
      </c>
      <c r="X7204" s="4" t="s">
        <v>457</v>
      </c>
      <c r="Y7204" s="4" t="s">
        <v>456</v>
      </c>
      <c r="Z7204" s="4" t="s">
        <v>44</v>
      </c>
      <c r="AA7204" s="4" t="s">
        <v>457</v>
      </c>
      <c r="AB7204" s="4" t="s">
        <v>450</v>
      </c>
      <c r="AC7204" s="4" t="s">
        <v>458</v>
      </c>
      <c r="AD7204" s="4" t="s">
        <v>471</v>
      </c>
      <c r="AE7204" s="18" t="s">
        <v>450</v>
      </c>
      <c r="AF7204" s="4" t="s">
        <v>450</v>
      </c>
      <c r="AG7204" s="4">
        <v>45417</v>
      </c>
      <c r="AH7204" s="4">
        <v>0</v>
      </c>
      <c r="AI7204" s="4" t="s">
        <v>460</v>
      </c>
      <c r="AJ7204" s="4" t="s">
        <v>461</v>
      </c>
      <c r="AK7204" s="4" t="s">
        <v>460</v>
      </c>
      <c r="AL7204" s="4" t="s">
        <v>553</v>
      </c>
    </row>
    <row r="7205" spans="1:38" ht="15.75" customHeight="1" x14ac:dyDescent="0.25">
      <c r="A7205" s="4" t="s">
        <v>16769</v>
      </c>
      <c r="B7205" s="4" t="s">
        <v>444</v>
      </c>
      <c r="C7205" s="4" t="s">
        <v>501</v>
      </c>
      <c r="D7205" s="4" t="s">
        <v>450</v>
      </c>
      <c r="E7205" s="4" t="s">
        <v>592</v>
      </c>
      <c r="F7205" s="4" t="s">
        <v>468</v>
      </c>
      <c r="G7205" s="4" t="s">
        <v>505</v>
      </c>
      <c r="H7205" s="4" t="s">
        <v>1787</v>
      </c>
      <c r="I7205" s="4" t="s">
        <v>1788</v>
      </c>
      <c r="J7205" s="4" t="s">
        <v>16770</v>
      </c>
      <c r="K7205" s="4">
        <v>2</v>
      </c>
      <c r="L7205" s="4">
        <v>2</v>
      </c>
      <c r="M7205" s="4">
        <v>3</v>
      </c>
      <c r="N7205" s="4" t="s">
        <v>1300</v>
      </c>
      <c r="O7205" s="4" t="s">
        <v>1109</v>
      </c>
      <c r="P7205" s="5">
        <v>43679.987835648149</v>
      </c>
      <c r="Q7205" s="5">
        <v>43680.680937500001</v>
      </c>
      <c r="R7205" s="5" t="s">
        <v>450</v>
      </c>
      <c r="S7205" s="5">
        <v>43687.875208333331</v>
      </c>
      <c r="T7205" s="4" t="s">
        <v>552</v>
      </c>
      <c r="U7205" s="4" t="s">
        <v>563</v>
      </c>
      <c r="V7205" s="4" t="s">
        <v>456</v>
      </c>
      <c r="W7205" s="4" t="s">
        <v>44</v>
      </c>
      <c r="X7205" s="4" t="s">
        <v>495</v>
      </c>
      <c r="Y7205" s="4" t="s">
        <v>456</v>
      </c>
      <c r="Z7205" s="4" t="s">
        <v>44</v>
      </c>
      <c r="AA7205" s="4" t="s">
        <v>495</v>
      </c>
      <c r="AB7205" s="4" t="s">
        <v>450</v>
      </c>
      <c r="AC7205" s="4" t="s">
        <v>458</v>
      </c>
      <c r="AD7205" s="4" t="s">
        <v>471</v>
      </c>
      <c r="AE7205" s="18" t="s">
        <v>450</v>
      </c>
      <c r="AF7205" s="4" t="s">
        <v>450</v>
      </c>
      <c r="AG7205" s="4">
        <v>59884</v>
      </c>
      <c r="AH7205" s="4">
        <v>0</v>
      </c>
      <c r="AI7205" s="4" t="s">
        <v>460</v>
      </c>
      <c r="AJ7205" s="4" t="s">
        <v>461</v>
      </c>
      <c r="AK7205" s="4" t="s">
        <v>460</v>
      </c>
      <c r="AL7205" s="4" t="s">
        <v>472</v>
      </c>
    </row>
    <row r="7206" spans="1:38" ht="15.75" customHeight="1" x14ac:dyDescent="0.25">
      <c r="A7206" s="4" t="s">
        <v>16771</v>
      </c>
      <c r="B7206" s="4" t="s">
        <v>444</v>
      </c>
      <c r="C7206" s="4" t="s">
        <v>501</v>
      </c>
      <c r="D7206" s="4" t="s">
        <v>450</v>
      </c>
      <c r="E7206" s="4" t="s">
        <v>592</v>
      </c>
      <c r="F7206" s="4" t="s">
        <v>468</v>
      </c>
      <c r="G7206" s="4" t="s">
        <v>505</v>
      </c>
      <c r="H7206" s="4" t="s">
        <v>1447</v>
      </c>
      <c r="I7206" s="4" t="s">
        <v>1448</v>
      </c>
      <c r="J7206" s="4" t="s">
        <v>16772</v>
      </c>
      <c r="K7206" s="4">
        <v>2</v>
      </c>
      <c r="L7206" s="4">
        <v>2</v>
      </c>
      <c r="M7206" s="4">
        <v>3</v>
      </c>
      <c r="N7206" s="4" t="s">
        <v>1364</v>
      </c>
      <c r="O7206" s="4" t="s">
        <v>1109</v>
      </c>
      <c r="P7206" s="5">
        <v>43680.200520833336</v>
      </c>
      <c r="Q7206" s="5">
        <v>43680.686944444446</v>
      </c>
      <c r="R7206" s="5" t="s">
        <v>450</v>
      </c>
      <c r="S7206" s="5">
        <v>43687.875243055554</v>
      </c>
      <c r="T7206" s="4" t="s">
        <v>552</v>
      </c>
      <c r="U7206" s="4" t="s">
        <v>563</v>
      </c>
      <c r="V7206" s="4" t="s">
        <v>456</v>
      </c>
      <c r="W7206" s="4" t="s">
        <v>44</v>
      </c>
      <c r="X7206" s="4" t="s">
        <v>495</v>
      </c>
      <c r="Y7206" s="4" t="s">
        <v>456</v>
      </c>
      <c r="Z7206" s="4" t="s">
        <v>44</v>
      </c>
      <c r="AA7206" s="4" t="s">
        <v>495</v>
      </c>
      <c r="AB7206" s="4" t="s">
        <v>450</v>
      </c>
      <c r="AC7206" s="4" t="s">
        <v>458</v>
      </c>
      <c r="AD7206" s="4" t="s">
        <v>471</v>
      </c>
      <c r="AE7206" s="18" t="s">
        <v>450</v>
      </c>
      <c r="AF7206" s="4" t="s">
        <v>450</v>
      </c>
      <c r="AG7206" s="4">
        <v>42027</v>
      </c>
      <c r="AH7206" s="4">
        <v>0</v>
      </c>
      <c r="AI7206" s="4" t="s">
        <v>460</v>
      </c>
      <c r="AJ7206" s="4" t="s">
        <v>461</v>
      </c>
      <c r="AK7206" s="4" t="s">
        <v>460</v>
      </c>
      <c r="AL7206" s="4" t="s">
        <v>472</v>
      </c>
    </row>
    <row r="7207" spans="1:38" ht="15.75" customHeight="1" x14ac:dyDescent="0.25">
      <c r="A7207" s="4" t="s">
        <v>16773</v>
      </c>
      <c r="B7207" s="4" t="s">
        <v>444</v>
      </c>
      <c r="C7207" s="4" t="s">
        <v>501</v>
      </c>
      <c r="D7207" s="4" t="s">
        <v>450</v>
      </c>
      <c r="E7207" s="4" t="s">
        <v>592</v>
      </c>
      <c r="F7207" s="4" t="s">
        <v>468</v>
      </c>
      <c r="G7207" s="4" t="s">
        <v>505</v>
      </c>
      <c r="H7207" s="4" t="s">
        <v>7357</v>
      </c>
      <c r="I7207" s="4" t="s">
        <v>7358</v>
      </c>
      <c r="J7207" s="4" t="s">
        <v>16774</v>
      </c>
      <c r="K7207" s="4">
        <v>2</v>
      </c>
      <c r="L7207" s="4">
        <v>2</v>
      </c>
      <c r="M7207" s="4">
        <v>3</v>
      </c>
      <c r="N7207" s="4" t="s">
        <v>1364</v>
      </c>
      <c r="O7207" s="4" t="s">
        <v>1109</v>
      </c>
      <c r="P7207" s="5">
        <v>43680.053206018521</v>
      </c>
      <c r="Q7207" s="5">
        <v>43680.700613425928</v>
      </c>
      <c r="R7207" s="5" t="s">
        <v>450</v>
      </c>
      <c r="S7207" s="5">
        <v>43687.875219907408</v>
      </c>
      <c r="T7207" s="4" t="s">
        <v>552</v>
      </c>
      <c r="U7207" s="4" t="s">
        <v>563</v>
      </c>
      <c r="V7207" s="4" t="s">
        <v>456</v>
      </c>
      <c r="W7207" s="4" t="s">
        <v>44</v>
      </c>
      <c r="X7207" s="4" t="s">
        <v>495</v>
      </c>
      <c r="Y7207" s="4" t="s">
        <v>456</v>
      </c>
      <c r="Z7207" s="4" t="s">
        <v>44</v>
      </c>
      <c r="AA7207" s="4" t="s">
        <v>495</v>
      </c>
      <c r="AB7207" s="4" t="s">
        <v>450</v>
      </c>
      <c r="AC7207" s="4" t="s">
        <v>458</v>
      </c>
      <c r="AD7207" s="4" t="s">
        <v>471</v>
      </c>
      <c r="AE7207" s="18" t="s">
        <v>450</v>
      </c>
      <c r="AF7207" s="4" t="s">
        <v>450</v>
      </c>
      <c r="AG7207" s="4">
        <v>55936</v>
      </c>
      <c r="AH7207" s="4">
        <v>0</v>
      </c>
      <c r="AI7207" s="4" t="s">
        <v>460</v>
      </c>
      <c r="AJ7207" s="4" t="s">
        <v>461</v>
      </c>
      <c r="AK7207" s="4" t="s">
        <v>460</v>
      </c>
      <c r="AL7207" s="4" t="s">
        <v>472</v>
      </c>
    </row>
    <row r="7208" spans="1:38" ht="15.75" customHeight="1" x14ac:dyDescent="0.25">
      <c r="A7208" s="4" t="s">
        <v>16775</v>
      </c>
      <c r="B7208" s="4" t="s">
        <v>444</v>
      </c>
      <c r="C7208" s="4" t="s">
        <v>501</v>
      </c>
      <c r="D7208" s="4" t="s">
        <v>450</v>
      </c>
      <c r="E7208" s="4" t="s">
        <v>592</v>
      </c>
      <c r="F7208" s="4" t="s">
        <v>457</v>
      </c>
      <c r="G7208" s="4" t="s">
        <v>686</v>
      </c>
      <c r="H7208" s="4" t="s">
        <v>13339</v>
      </c>
      <c r="I7208" s="4" t="s">
        <v>16776</v>
      </c>
      <c r="J7208" s="4" t="s">
        <v>16777</v>
      </c>
      <c r="K7208" s="4">
        <v>3</v>
      </c>
      <c r="L7208" s="4">
        <v>4</v>
      </c>
      <c r="M7208" s="4">
        <v>4</v>
      </c>
      <c r="O7208" s="4" t="s">
        <v>1109</v>
      </c>
      <c r="P7208" s="5">
        <v>43679.827175925922</v>
      </c>
      <c r="Q7208" s="5">
        <v>43679.923854166664</v>
      </c>
      <c r="R7208" s="5" t="s">
        <v>450</v>
      </c>
      <c r="S7208" s="5">
        <v>43687.875185185185</v>
      </c>
      <c r="T7208" s="4" t="s">
        <v>552</v>
      </c>
      <c r="U7208" s="4" t="s">
        <v>563</v>
      </c>
      <c r="V7208" s="4" t="s">
        <v>456</v>
      </c>
      <c r="W7208" s="4" t="s">
        <v>44</v>
      </c>
      <c r="X7208" s="4" t="s">
        <v>457</v>
      </c>
      <c r="Y7208" s="4" t="s">
        <v>456</v>
      </c>
      <c r="Z7208" s="4" t="s">
        <v>44</v>
      </c>
      <c r="AA7208" s="4" t="s">
        <v>457</v>
      </c>
      <c r="AB7208" s="4" t="s">
        <v>450</v>
      </c>
      <c r="AC7208" s="4" t="s">
        <v>458</v>
      </c>
      <c r="AD7208" s="4" t="s">
        <v>471</v>
      </c>
      <c r="AE7208" s="18" t="s">
        <v>450</v>
      </c>
      <c r="AF7208" s="4" t="s">
        <v>450</v>
      </c>
      <c r="AG7208" s="4">
        <v>8353</v>
      </c>
      <c r="AH7208" s="4">
        <v>0</v>
      </c>
      <c r="AI7208" s="4" t="s">
        <v>460</v>
      </c>
      <c r="AJ7208" s="4" t="s">
        <v>461</v>
      </c>
      <c r="AK7208" s="4" t="s">
        <v>460</v>
      </c>
      <c r="AL7208" s="4" t="s">
        <v>553</v>
      </c>
    </row>
    <row r="7209" spans="1:38" ht="15.75" customHeight="1" x14ac:dyDescent="0.25">
      <c r="A7209" s="4" t="s">
        <v>16781</v>
      </c>
      <c r="B7209" s="4" t="s">
        <v>444</v>
      </c>
      <c r="C7209" s="4" t="s">
        <v>501</v>
      </c>
      <c r="D7209" s="4" t="s">
        <v>450</v>
      </c>
      <c r="E7209" s="4" t="s">
        <v>592</v>
      </c>
      <c r="F7209" s="4" t="s">
        <v>468</v>
      </c>
      <c r="G7209" s="4" t="s">
        <v>505</v>
      </c>
      <c r="H7209" s="4" t="s">
        <v>3017</v>
      </c>
      <c r="I7209" s="4" t="s">
        <v>16782</v>
      </c>
      <c r="J7209" s="4" t="s">
        <v>16783</v>
      </c>
      <c r="K7209" s="4">
        <v>2</v>
      </c>
      <c r="L7209" s="4">
        <v>2</v>
      </c>
      <c r="M7209" s="4">
        <v>3</v>
      </c>
      <c r="N7209" s="4" t="s">
        <v>1300</v>
      </c>
      <c r="O7209" s="4" t="s">
        <v>1109</v>
      </c>
      <c r="P7209" s="5">
        <v>43679.790543981479</v>
      </c>
      <c r="Q7209" s="5">
        <v>43679.990428240744</v>
      </c>
      <c r="R7209" s="5" t="s">
        <v>450</v>
      </c>
      <c r="S7209" s="5">
        <v>43687.875173611108</v>
      </c>
      <c r="T7209" s="4" t="s">
        <v>552</v>
      </c>
      <c r="U7209" s="4" t="s">
        <v>563</v>
      </c>
      <c r="V7209" s="4" t="s">
        <v>456</v>
      </c>
      <c r="W7209" s="4" t="s">
        <v>44</v>
      </c>
      <c r="X7209" s="4" t="s">
        <v>495</v>
      </c>
      <c r="Y7209" s="4" t="s">
        <v>456</v>
      </c>
      <c r="Z7209" s="4" t="s">
        <v>44</v>
      </c>
      <c r="AA7209" s="4" t="s">
        <v>495</v>
      </c>
      <c r="AB7209" s="4" t="s">
        <v>450</v>
      </c>
      <c r="AC7209" s="4" t="s">
        <v>458</v>
      </c>
      <c r="AD7209" s="4" t="s">
        <v>471</v>
      </c>
      <c r="AE7209" s="18" t="s">
        <v>450</v>
      </c>
      <c r="AF7209" s="4" t="s">
        <v>450</v>
      </c>
      <c r="AG7209" s="4">
        <v>17270</v>
      </c>
      <c r="AH7209" s="4">
        <v>0</v>
      </c>
      <c r="AI7209" s="4" t="s">
        <v>460</v>
      </c>
      <c r="AJ7209" s="4" t="s">
        <v>461</v>
      </c>
      <c r="AK7209" s="4" t="s">
        <v>460</v>
      </c>
      <c r="AL7209" s="4" t="s">
        <v>472</v>
      </c>
    </row>
    <row r="7210" spans="1:38" ht="15.75" customHeight="1" x14ac:dyDescent="0.25">
      <c r="A7210" s="4" t="s">
        <v>16784</v>
      </c>
      <c r="B7210" s="4" t="s">
        <v>444</v>
      </c>
      <c r="C7210" s="4" t="s">
        <v>501</v>
      </c>
      <c r="D7210" s="4" t="s">
        <v>450</v>
      </c>
      <c r="E7210" s="4" t="s">
        <v>592</v>
      </c>
      <c r="F7210" s="4" t="s">
        <v>468</v>
      </c>
      <c r="G7210" s="4" t="s">
        <v>505</v>
      </c>
      <c r="H7210" s="4" t="s">
        <v>12551</v>
      </c>
      <c r="I7210" s="4" t="s">
        <v>16785</v>
      </c>
      <c r="J7210" s="4" t="s">
        <v>16786</v>
      </c>
      <c r="K7210" s="4">
        <v>2</v>
      </c>
      <c r="L7210" s="4">
        <v>2</v>
      </c>
      <c r="M7210" s="4">
        <v>3</v>
      </c>
      <c r="N7210" s="4" t="s">
        <v>1300</v>
      </c>
      <c r="O7210" s="4" t="s">
        <v>1109</v>
      </c>
      <c r="P7210" s="5">
        <v>43679.803784722222</v>
      </c>
      <c r="Q7210" s="5">
        <v>43679.990729166668</v>
      </c>
      <c r="R7210" s="5" t="s">
        <v>450</v>
      </c>
      <c r="S7210" s="5">
        <v>43687.875173611108</v>
      </c>
      <c r="T7210" s="4" t="s">
        <v>552</v>
      </c>
      <c r="U7210" s="4" t="s">
        <v>563</v>
      </c>
      <c r="V7210" s="4" t="s">
        <v>456</v>
      </c>
      <c r="W7210" s="4" t="s">
        <v>44</v>
      </c>
      <c r="X7210" s="4" t="s">
        <v>495</v>
      </c>
      <c r="Y7210" s="4" t="s">
        <v>456</v>
      </c>
      <c r="Z7210" s="4" t="s">
        <v>44</v>
      </c>
      <c r="AA7210" s="4" t="s">
        <v>495</v>
      </c>
      <c r="AB7210" s="4" t="s">
        <v>450</v>
      </c>
      <c r="AC7210" s="4" t="s">
        <v>458</v>
      </c>
      <c r="AD7210" s="4" t="s">
        <v>471</v>
      </c>
      <c r="AE7210" s="18" t="s">
        <v>450</v>
      </c>
      <c r="AF7210" s="4" t="s">
        <v>450</v>
      </c>
      <c r="AG7210" s="4">
        <v>16152</v>
      </c>
      <c r="AH7210" s="4">
        <v>0</v>
      </c>
      <c r="AI7210" s="4" t="s">
        <v>460</v>
      </c>
      <c r="AJ7210" s="4" t="s">
        <v>461</v>
      </c>
      <c r="AK7210" s="4" t="s">
        <v>460</v>
      </c>
      <c r="AL7210" s="4" t="s">
        <v>472</v>
      </c>
    </row>
    <row r="7211" spans="1:38" ht="15.75" customHeight="1" x14ac:dyDescent="0.25">
      <c r="A7211" s="4" t="s">
        <v>16787</v>
      </c>
      <c r="B7211" s="4" t="s">
        <v>444</v>
      </c>
      <c r="C7211" s="4" t="s">
        <v>501</v>
      </c>
      <c r="D7211" s="4" t="s">
        <v>450</v>
      </c>
      <c r="E7211" s="4" t="s">
        <v>592</v>
      </c>
      <c r="F7211" s="4" t="s">
        <v>468</v>
      </c>
      <c r="G7211" s="4" t="s">
        <v>505</v>
      </c>
      <c r="H7211" s="4" t="s">
        <v>2876</v>
      </c>
      <c r="I7211" s="4" t="s">
        <v>16183</v>
      </c>
      <c r="J7211" s="4" t="s">
        <v>16788</v>
      </c>
      <c r="K7211" s="4">
        <v>2</v>
      </c>
      <c r="L7211" s="4">
        <v>2</v>
      </c>
      <c r="M7211" s="4">
        <v>3</v>
      </c>
      <c r="O7211" s="4" t="s">
        <v>1109</v>
      </c>
      <c r="P7211" s="5">
        <v>43679.781574074077</v>
      </c>
      <c r="Q7211" s="5">
        <v>43680.715462962966</v>
      </c>
      <c r="R7211" s="5" t="s">
        <v>450</v>
      </c>
      <c r="S7211" s="5">
        <v>43687.875173611108</v>
      </c>
      <c r="T7211" s="4" t="s">
        <v>552</v>
      </c>
      <c r="U7211" s="4" t="s">
        <v>563</v>
      </c>
      <c r="V7211" s="4" t="s">
        <v>456</v>
      </c>
      <c r="W7211" s="4" t="s">
        <v>44</v>
      </c>
      <c r="X7211" s="4" t="s">
        <v>495</v>
      </c>
      <c r="Y7211" s="4" t="s">
        <v>456</v>
      </c>
      <c r="Z7211" s="4" t="s">
        <v>44</v>
      </c>
      <c r="AA7211" s="4" t="s">
        <v>495</v>
      </c>
      <c r="AB7211" s="4" t="s">
        <v>450</v>
      </c>
      <c r="AC7211" s="4" t="s">
        <v>458</v>
      </c>
      <c r="AD7211" s="4" t="s">
        <v>471</v>
      </c>
      <c r="AE7211" s="18" t="s">
        <v>450</v>
      </c>
      <c r="AF7211" s="4" t="s">
        <v>450</v>
      </c>
      <c r="AG7211" s="4">
        <v>80688</v>
      </c>
      <c r="AH7211" s="4">
        <v>0</v>
      </c>
      <c r="AI7211" s="4" t="s">
        <v>460</v>
      </c>
      <c r="AJ7211" s="4" t="s">
        <v>461</v>
      </c>
      <c r="AK7211" s="4" t="s">
        <v>460</v>
      </c>
      <c r="AL7211" s="4" t="s">
        <v>472</v>
      </c>
    </row>
    <row r="7212" spans="1:38" ht="15.75" customHeight="1" x14ac:dyDescent="0.25">
      <c r="A7212" s="4" t="s">
        <v>16789</v>
      </c>
      <c r="B7212" s="4" t="s">
        <v>444</v>
      </c>
      <c r="C7212" s="4" t="s">
        <v>501</v>
      </c>
      <c r="D7212" s="4" t="s">
        <v>450</v>
      </c>
      <c r="E7212" s="4" t="s">
        <v>592</v>
      </c>
      <c r="F7212" s="4" t="s">
        <v>468</v>
      </c>
      <c r="G7212" s="4" t="s">
        <v>505</v>
      </c>
      <c r="H7212" s="4" t="s">
        <v>2044</v>
      </c>
      <c r="I7212" s="4" t="s">
        <v>15599</v>
      </c>
      <c r="J7212" s="4" t="s">
        <v>16790</v>
      </c>
      <c r="K7212" s="4">
        <v>2</v>
      </c>
      <c r="L7212" s="4">
        <v>2</v>
      </c>
      <c r="M7212" s="4">
        <v>3</v>
      </c>
      <c r="N7212" s="4" t="s">
        <v>1300</v>
      </c>
      <c r="O7212" s="4" t="s">
        <v>1109</v>
      </c>
      <c r="P7212" s="5">
        <v>43679.731956018521</v>
      </c>
      <c r="Q7212" s="5">
        <v>43679.990023148152</v>
      </c>
      <c r="R7212" s="5" t="s">
        <v>450</v>
      </c>
      <c r="S7212" s="5">
        <v>43687.875162037039</v>
      </c>
      <c r="T7212" s="4" t="s">
        <v>552</v>
      </c>
      <c r="U7212" s="4" t="s">
        <v>563</v>
      </c>
      <c r="V7212" s="4" t="s">
        <v>456</v>
      </c>
      <c r="W7212" s="4" t="s">
        <v>44</v>
      </c>
      <c r="X7212" s="4" t="s">
        <v>495</v>
      </c>
      <c r="Y7212" s="4" t="s">
        <v>456</v>
      </c>
      <c r="Z7212" s="4" t="s">
        <v>44</v>
      </c>
      <c r="AA7212" s="4" t="s">
        <v>495</v>
      </c>
      <c r="AB7212" s="4" t="s">
        <v>450</v>
      </c>
      <c r="AC7212" s="4" t="s">
        <v>458</v>
      </c>
      <c r="AD7212" s="4" t="s">
        <v>471</v>
      </c>
      <c r="AE7212" s="18" t="s">
        <v>450</v>
      </c>
      <c r="AF7212" s="4" t="s">
        <v>450</v>
      </c>
      <c r="AG7212" s="4">
        <v>22297</v>
      </c>
      <c r="AH7212" s="4">
        <v>3360</v>
      </c>
      <c r="AI7212" s="4" t="s">
        <v>460</v>
      </c>
      <c r="AJ7212" s="4" t="s">
        <v>461</v>
      </c>
      <c r="AK7212" s="4" t="s">
        <v>460</v>
      </c>
      <c r="AL7212" s="4" t="s">
        <v>472</v>
      </c>
    </row>
    <row r="7213" spans="1:38" ht="15.75" customHeight="1" x14ac:dyDescent="0.25">
      <c r="A7213" s="4" t="s">
        <v>16791</v>
      </c>
      <c r="B7213" s="4" t="s">
        <v>444</v>
      </c>
      <c r="C7213" s="4" t="s">
        <v>501</v>
      </c>
      <c r="D7213" s="4" t="s">
        <v>450</v>
      </c>
      <c r="E7213" s="4" t="s">
        <v>592</v>
      </c>
      <c r="F7213" s="4" t="s">
        <v>468</v>
      </c>
      <c r="G7213" s="4" t="s">
        <v>505</v>
      </c>
      <c r="H7213" s="4" t="s">
        <v>3318</v>
      </c>
      <c r="I7213" s="4" t="s">
        <v>16792</v>
      </c>
      <c r="J7213" s="4" t="s">
        <v>3365</v>
      </c>
      <c r="K7213" s="4">
        <v>2</v>
      </c>
      <c r="L7213" s="4">
        <v>2</v>
      </c>
      <c r="M7213" s="4">
        <v>3</v>
      </c>
      <c r="N7213" s="4" t="s">
        <v>1300</v>
      </c>
      <c r="O7213" s="4" t="s">
        <v>1109</v>
      </c>
      <c r="P7213" s="5">
        <v>43679.739282407405</v>
      </c>
      <c r="Q7213" s="5">
        <v>43679.990162037036</v>
      </c>
      <c r="R7213" s="5" t="s">
        <v>450</v>
      </c>
      <c r="S7213" s="5">
        <v>43687.875162037039</v>
      </c>
      <c r="T7213" s="4" t="s">
        <v>552</v>
      </c>
      <c r="U7213" s="4" t="s">
        <v>563</v>
      </c>
      <c r="V7213" s="4" t="s">
        <v>456</v>
      </c>
      <c r="W7213" s="4" t="s">
        <v>44</v>
      </c>
      <c r="X7213" s="4" t="s">
        <v>495</v>
      </c>
      <c r="Y7213" s="4" t="s">
        <v>456</v>
      </c>
      <c r="Z7213" s="4" t="s">
        <v>44</v>
      </c>
      <c r="AA7213" s="4" t="s">
        <v>495</v>
      </c>
      <c r="AB7213" s="4" t="s">
        <v>450</v>
      </c>
      <c r="AC7213" s="4" t="s">
        <v>458</v>
      </c>
      <c r="AD7213" s="4" t="s">
        <v>471</v>
      </c>
      <c r="AE7213" s="18" t="s">
        <v>450</v>
      </c>
      <c r="AF7213" s="4" t="s">
        <v>450</v>
      </c>
      <c r="AG7213" s="4">
        <v>21676</v>
      </c>
      <c r="AH7213" s="4">
        <v>2760</v>
      </c>
      <c r="AI7213" s="4" t="s">
        <v>460</v>
      </c>
      <c r="AJ7213" s="4" t="s">
        <v>461</v>
      </c>
      <c r="AK7213" s="4" t="s">
        <v>460</v>
      </c>
      <c r="AL7213" s="4" t="s">
        <v>472</v>
      </c>
    </row>
    <row r="7214" spans="1:38" ht="15.75" customHeight="1" x14ac:dyDescent="0.25">
      <c r="A7214" s="4" t="s">
        <v>16793</v>
      </c>
      <c r="B7214" s="4" t="s">
        <v>444</v>
      </c>
      <c r="C7214" s="4" t="s">
        <v>501</v>
      </c>
      <c r="D7214" s="4" t="s">
        <v>450</v>
      </c>
      <c r="E7214" s="4" t="s">
        <v>592</v>
      </c>
      <c r="F7214" s="4" t="s">
        <v>468</v>
      </c>
      <c r="G7214" s="4" t="s">
        <v>505</v>
      </c>
      <c r="H7214" s="4" t="s">
        <v>1542</v>
      </c>
      <c r="I7214" s="4" t="s">
        <v>1543</v>
      </c>
      <c r="J7214" s="4" t="s">
        <v>16794</v>
      </c>
      <c r="K7214" s="4">
        <v>2</v>
      </c>
      <c r="L7214" s="4">
        <v>2</v>
      </c>
      <c r="M7214" s="4">
        <v>3</v>
      </c>
      <c r="N7214" s="4" t="s">
        <v>1364</v>
      </c>
      <c r="O7214" s="4" t="s">
        <v>1109</v>
      </c>
      <c r="P7214" s="5">
        <v>43679.974618055552</v>
      </c>
      <c r="Q7214" s="5">
        <v>43680.688043981485</v>
      </c>
      <c r="R7214" s="5" t="s">
        <v>450</v>
      </c>
      <c r="S7214" s="5">
        <v>43687.875208333331</v>
      </c>
      <c r="T7214" s="4" t="s">
        <v>552</v>
      </c>
      <c r="U7214" s="4" t="s">
        <v>563</v>
      </c>
      <c r="V7214" s="4" t="s">
        <v>456</v>
      </c>
      <c r="W7214" s="4" t="s">
        <v>44</v>
      </c>
      <c r="X7214" s="4" t="s">
        <v>495</v>
      </c>
      <c r="Y7214" s="4" t="s">
        <v>456</v>
      </c>
      <c r="Z7214" s="4" t="s">
        <v>44</v>
      </c>
      <c r="AA7214" s="4" t="s">
        <v>495</v>
      </c>
      <c r="AB7214" s="4" t="s">
        <v>450</v>
      </c>
      <c r="AC7214" s="4" t="s">
        <v>458</v>
      </c>
      <c r="AD7214" s="4" t="s">
        <v>471</v>
      </c>
      <c r="AE7214" s="18" t="s">
        <v>450</v>
      </c>
      <c r="AF7214" s="4" t="s">
        <v>450</v>
      </c>
      <c r="AG7214" s="4">
        <v>61640</v>
      </c>
      <c r="AH7214" s="4">
        <v>0</v>
      </c>
      <c r="AI7214" s="4" t="s">
        <v>460</v>
      </c>
      <c r="AJ7214" s="4" t="s">
        <v>461</v>
      </c>
      <c r="AK7214" s="4" t="s">
        <v>460</v>
      </c>
      <c r="AL7214" s="4" t="s">
        <v>472</v>
      </c>
    </row>
    <row r="7215" spans="1:38" ht="15.75" customHeight="1" x14ac:dyDescent="0.25">
      <c r="A7215" s="4" t="s">
        <v>16795</v>
      </c>
      <c r="B7215" s="4" t="s">
        <v>444</v>
      </c>
      <c r="C7215" s="4" t="s">
        <v>501</v>
      </c>
      <c r="D7215" s="4" t="s">
        <v>450</v>
      </c>
      <c r="E7215" s="4" t="s">
        <v>592</v>
      </c>
      <c r="F7215" s="4" t="s">
        <v>656</v>
      </c>
      <c r="G7215" s="4" t="s">
        <v>960</v>
      </c>
      <c r="H7215" s="4" t="s">
        <v>6603</v>
      </c>
      <c r="I7215" s="4" t="s">
        <v>16796</v>
      </c>
      <c r="J7215" s="4" t="s">
        <v>16797</v>
      </c>
      <c r="K7215" s="4">
        <v>2</v>
      </c>
      <c r="L7215" s="4">
        <v>2</v>
      </c>
      <c r="M7215" s="4">
        <v>3</v>
      </c>
      <c r="O7215" s="4" t="s">
        <v>1109</v>
      </c>
      <c r="P7215" s="5">
        <v>43686.945428240739</v>
      </c>
      <c r="Q7215" s="5">
        <v>43687.3981712963</v>
      </c>
      <c r="R7215" s="5" t="s">
        <v>450</v>
      </c>
      <c r="S7215" s="5">
        <v>43687.398356481484</v>
      </c>
      <c r="T7215" s="4" t="s">
        <v>552</v>
      </c>
      <c r="U7215" s="4" t="s">
        <v>563</v>
      </c>
      <c r="V7215" s="4" t="s">
        <v>456</v>
      </c>
      <c r="W7215" s="4" t="s">
        <v>44</v>
      </c>
      <c r="X7215" s="4" t="s">
        <v>514</v>
      </c>
      <c r="Y7215" s="4" t="s">
        <v>456</v>
      </c>
      <c r="Z7215" s="4" t="s">
        <v>44</v>
      </c>
      <c r="AA7215" s="4" t="s">
        <v>514</v>
      </c>
      <c r="AB7215" s="4" t="s">
        <v>450</v>
      </c>
      <c r="AC7215" s="4" t="s">
        <v>458</v>
      </c>
      <c r="AD7215" s="4" t="s">
        <v>660</v>
      </c>
      <c r="AE7215" s="18" t="s">
        <v>450</v>
      </c>
      <c r="AF7215" s="4" t="s">
        <v>450</v>
      </c>
      <c r="AG7215" s="4">
        <v>2615</v>
      </c>
      <c r="AH7215" s="4">
        <v>0</v>
      </c>
      <c r="AI7215" s="4" t="s">
        <v>460</v>
      </c>
      <c r="AJ7215" s="4" t="s">
        <v>461</v>
      </c>
      <c r="AK7215" s="4" t="s">
        <v>460</v>
      </c>
      <c r="AL7215" s="4" t="s">
        <v>515</v>
      </c>
    </row>
    <row r="7216" spans="1:38" ht="15.75" customHeight="1" x14ac:dyDescent="0.25">
      <c r="A7216" s="4" t="s">
        <v>16798</v>
      </c>
      <c r="B7216" s="4" t="s">
        <v>444</v>
      </c>
      <c r="C7216" s="4" t="s">
        <v>501</v>
      </c>
      <c r="D7216" s="4" t="s">
        <v>450</v>
      </c>
      <c r="E7216" s="4" t="s">
        <v>592</v>
      </c>
      <c r="F7216" s="4" t="s">
        <v>510</v>
      </c>
      <c r="G7216" s="4" t="s">
        <v>960</v>
      </c>
      <c r="H7216" s="4" t="s">
        <v>6603</v>
      </c>
      <c r="I7216" s="4" t="s">
        <v>16799</v>
      </c>
      <c r="J7216" s="4" t="s">
        <v>16800</v>
      </c>
      <c r="K7216" s="4">
        <v>2</v>
      </c>
      <c r="L7216" s="4">
        <v>2</v>
      </c>
      <c r="M7216" s="4">
        <v>3</v>
      </c>
      <c r="O7216" s="4" t="s">
        <v>1109</v>
      </c>
      <c r="P7216" s="5">
        <v>43687.134467592594</v>
      </c>
      <c r="Q7216" s="5">
        <v>43687.396736111114</v>
      </c>
      <c r="R7216" s="5" t="s">
        <v>450</v>
      </c>
      <c r="S7216" s="5">
        <v>43687.396793981483</v>
      </c>
      <c r="T7216" s="4" t="s">
        <v>552</v>
      </c>
      <c r="U7216" s="4" t="s">
        <v>563</v>
      </c>
      <c r="V7216" s="4" t="s">
        <v>456</v>
      </c>
      <c r="W7216" s="4" t="s">
        <v>44</v>
      </c>
      <c r="X7216" s="4" t="s">
        <v>514</v>
      </c>
      <c r="Y7216" s="4" t="s">
        <v>456</v>
      </c>
      <c r="Z7216" s="4" t="s">
        <v>44</v>
      </c>
      <c r="AA7216" s="4" t="s">
        <v>514</v>
      </c>
      <c r="AB7216" s="4" t="s">
        <v>450</v>
      </c>
      <c r="AC7216" s="4" t="s">
        <v>458</v>
      </c>
      <c r="AD7216" s="4" t="s">
        <v>471</v>
      </c>
      <c r="AE7216" s="18" t="s">
        <v>450</v>
      </c>
      <c r="AF7216" s="4" t="s">
        <v>450</v>
      </c>
      <c r="AG7216" s="4">
        <v>22660</v>
      </c>
      <c r="AH7216" s="4">
        <v>0</v>
      </c>
      <c r="AI7216" s="4" t="s">
        <v>460</v>
      </c>
      <c r="AJ7216" s="4" t="s">
        <v>461</v>
      </c>
      <c r="AK7216" s="4" t="s">
        <v>460</v>
      </c>
      <c r="AL7216" s="4" t="s">
        <v>515</v>
      </c>
    </row>
    <row r="7217" spans="1:38" ht="15.75" customHeight="1" x14ac:dyDescent="0.25">
      <c r="A7217" s="4" t="s">
        <v>16801</v>
      </c>
      <c r="B7217" s="4" t="s">
        <v>444</v>
      </c>
      <c r="C7217" s="4" t="s">
        <v>501</v>
      </c>
      <c r="D7217" s="4" t="s">
        <v>450</v>
      </c>
      <c r="E7217" s="4" t="s">
        <v>592</v>
      </c>
      <c r="F7217" s="4" t="s">
        <v>510</v>
      </c>
      <c r="G7217" s="4" t="s">
        <v>960</v>
      </c>
      <c r="H7217" s="4" t="s">
        <v>6603</v>
      </c>
      <c r="I7217" s="4" t="s">
        <v>6790</v>
      </c>
      <c r="J7217" s="4" t="s">
        <v>16802</v>
      </c>
      <c r="K7217" s="4">
        <v>2</v>
      </c>
      <c r="L7217" s="4">
        <v>2</v>
      </c>
      <c r="M7217" s="4">
        <v>3</v>
      </c>
      <c r="O7217" s="4" t="s">
        <v>1109</v>
      </c>
      <c r="P7217" s="5">
        <v>43687.273298611108</v>
      </c>
      <c r="Q7217" s="5">
        <v>43687.392048611109</v>
      </c>
      <c r="R7217" s="5" t="s">
        <v>450</v>
      </c>
      <c r="S7217" s="5">
        <v>43687.393043981479</v>
      </c>
      <c r="T7217" s="4" t="s">
        <v>552</v>
      </c>
      <c r="U7217" s="4" t="s">
        <v>563</v>
      </c>
      <c r="V7217" s="4" t="s">
        <v>456</v>
      </c>
      <c r="W7217" s="4" t="s">
        <v>44</v>
      </c>
      <c r="X7217" s="4" t="s">
        <v>514</v>
      </c>
      <c r="Y7217" s="4" t="s">
        <v>456</v>
      </c>
      <c r="Z7217" s="4" t="s">
        <v>44</v>
      </c>
      <c r="AA7217" s="4" t="s">
        <v>514</v>
      </c>
      <c r="AB7217" s="4" t="s">
        <v>450</v>
      </c>
      <c r="AC7217" s="4" t="s">
        <v>458</v>
      </c>
      <c r="AD7217" s="4" t="s">
        <v>471</v>
      </c>
      <c r="AE7217" s="18" t="s">
        <v>450</v>
      </c>
      <c r="AF7217" s="4" t="s">
        <v>450</v>
      </c>
      <c r="AG7217" s="4">
        <v>10260</v>
      </c>
      <c r="AH7217" s="4">
        <v>0</v>
      </c>
      <c r="AI7217" s="4" t="s">
        <v>460</v>
      </c>
      <c r="AJ7217" s="4" t="s">
        <v>461</v>
      </c>
      <c r="AK7217" s="4" t="s">
        <v>460</v>
      </c>
      <c r="AL7217" s="4" t="s">
        <v>515</v>
      </c>
    </row>
    <row r="7218" spans="1:38" ht="15.75" customHeight="1" x14ac:dyDescent="0.25">
      <c r="A7218" s="4" t="s">
        <v>16803</v>
      </c>
      <c r="B7218" s="4" t="s">
        <v>444</v>
      </c>
      <c r="C7218" s="4" t="s">
        <v>501</v>
      </c>
      <c r="D7218" s="4" t="s">
        <v>450</v>
      </c>
      <c r="E7218" s="4" t="s">
        <v>592</v>
      </c>
      <c r="F7218" s="4" t="s">
        <v>468</v>
      </c>
      <c r="G7218" s="4" t="s">
        <v>505</v>
      </c>
      <c r="H7218" s="4" t="s">
        <v>13433</v>
      </c>
      <c r="I7218" s="4" t="s">
        <v>16804</v>
      </c>
      <c r="J7218" s="4" t="s">
        <v>16805</v>
      </c>
      <c r="K7218" s="4">
        <v>2</v>
      </c>
      <c r="L7218" s="4">
        <v>2</v>
      </c>
      <c r="M7218" s="4">
        <v>3</v>
      </c>
      <c r="N7218" s="4" t="s">
        <v>1223</v>
      </c>
      <c r="O7218" s="4" t="s">
        <v>1109</v>
      </c>
      <c r="P7218" s="5">
        <v>43679.785543981481</v>
      </c>
      <c r="Q7218" s="5">
        <v>43679.804189814815</v>
      </c>
      <c r="R7218" s="5" t="s">
        <v>450</v>
      </c>
      <c r="S7218" s="5">
        <v>43686.87740740741</v>
      </c>
      <c r="T7218" s="4" t="s">
        <v>552</v>
      </c>
      <c r="U7218" s="4" t="s">
        <v>563</v>
      </c>
      <c r="V7218" s="4" t="s">
        <v>456</v>
      </c>
      <c r="W7218" s="4" t="s">
        <v>44</v>
      </c>
      <c r="X7218" s="4" t="s">
        <v>495</v>
      </c>
      <c r="Y7218" s="4" t="s">
        <v>456</v>
      </c>
      <c r="Z7218" s="4" t="s">
        <v>44</v>
      </c>
      <c r="AA7218" s="4" t="s">
        <v>495</v>
      </c>
      <c r="AB7218" s="4" t="s">
        <v>450</v>
      </c>
      <c r="AC7218" s="4" t="s">
        <v>458</v>
      </c>
      <c r="AD7218" s="4" t="s">
        <v>471</v>
      </c>
      <c r="AE7218" s="18" t="s">
        <v>450</v>
      </c>
      <c r="AF7218" s="4" t="s">
        <v>450</v>
      </c>
      <c r="AG7218" s="4">
        <v>1611</v>
      </c>
      <c r="AH7218" s="4">
        <v>0</v>
      </c>
      <c r="AI7218" s="4" t="s">
        <v>460</v>
      </c>
      <c r="AJ7218" s="4" t="s">
        <v>461</v>
      </c>
      <c r="AK7218" s="4" t="s">
        <v>460</v>
      </c>
      <c r="AL7218" s="4" t="s">
        <v>472</v>
      </c>
    </row>
    <row r="7219" spans="1:38" ht="15.75" customHeight="1" x14ac:dyDescent="0.25">
      <c r="A7219" s="4" t="s">
        <v>16806</v>
      </c>
      <c r="B7219" s="4" t="s">
        <v>444</v>
      </c>
      <c r="C7219" s="4" t="s">
        <v>501</v>
      </c>
      <c r="D7219" s="4" t="s">
        <v>450</v>
      </c>
      <c r="E7219" s="4" t="s">
        <v>592</v>
      </c>
      <c r="F7219" s="4" t="s">
        <v>510</v>
      </c>
      <c r="G7219" s="4" t="s">
        <v>1088</v>
      </c>
      <c r="H7219" s="4" t="s">
        <v>6135</v>
      </c>
      <c r="I7219" s="4" t="s">
        <v>16807</v>
      </c>
      <c r="J7219" s="4" t="s">
        <v>16808</v>
      </c>
      <c r="K7219" s="4">
        <v>2</v>
      </c>
      <c r="L7219" s="4">
        <v>2</v>
      </c>
      <c r="M7219" s="4">
        <v>3</v>
      </c>
      <c r="O7219" s="4" t="s">
        <v>1109</v>
      </c>
      <c r="P7219" s="5">
        <v>43679.800219907411</v>
      </c>
      <c r="Q7219" s="5">
        <v>43679.825833333336</v>
      </c>
      <c r="R7219" s="5" t="s">
        <v>450</v>
      </c>
      <c r="S7219" s="5">
        <v>43686.87740740741</v>
      </c>
      <c r="T7219" s="4" t="s">
        <v>552</v>
      </c>
      <c r="U7219" s="4" t="s">
        <v>563</v>
      </c>
      <c r="V7219" s="4" t="s">
        <v>456</v>
      </c>
      <c r="W7219" s="4" t="s">
        <v>44</v>
      </c>
      <c r="X7219" s="4" t="s">
        <v>495</v>
      </c>
      <c r="Y7219" s="4" t="s">
        <v>564</v>
      </c>
      <c r="Z7219" s="4" t="s">
        <v>565</v>
      </c>
      <c r="AA7219" s="4" t="s">
        <v>565</v>
      </c>
      <c r="AB7219" s="4" t="s">
        <v>450</v>
      </c>
      <c r="AC7219" s="4" t="s">
        <v>458</v>
      </c>
      <c r="AD7219" s="4" t="s">
        <v>471</v>
      </c>
      <c r="AE7219" s="18" t="s">
        <v>450</v>
      </c>
      <c r="AF7219" s="4" t="s">
        <v>450</v>
      </c>
      <c r="AG7219" s="4">
        <v>2213</v>
      </c>
      <c r="AH7219" s="4">
        <v>0</v>
      </c>
      <c r="AI7219" s="4" t="s">
        <v>460</v>
      </c>
      <c r="AJ7219" s="4" t="s">
        <v>461</v>
      </c>
      <c r="AK7219" s="4" t="s">
        <v>460</v>
      </c>
      <c r="AL7219" s="4" t="s">
        <v>515</v>
      </c>
    </row>
    <row r="7220" spans="1:38" ht="15.75" customHeight="1" x14ac:dyDescent="0.25">
      <c r="A7220" s="4" t="s">
        <v>16809</v>
      </c>
      <c r="B7220" s="4" t="s">
        <v>444</v>
      </c>
      <c r="C7220" s="4" t="s">
        <v>501</v>
      </c>
      <c r="D7220" s="4" t="s">
        <v>450</v>
      </c>
      <c r="E7220" s="4" t="s">
        <v>592</v>
      </c>
      <c r="F7220" s="4" t="s">
        <v>468</v>
      </c>
      <c r="G7220" s="4" t="s">
        <v>505</v>
      </c>
      <c r="H7220" s="4" t="s">
        <v>450</v>
      </c>
      <c r="I7220" s="4" t="s">
        <v>16810</v>
      </c>
      <c r="J7220" s="4" t="s">
        <v>16811</v>
      </c>
      <c r="K7220" s="4">
        <v>2</v>
      </c>
      <c r="L7220" s="4">
        <v>2</v>
      </c>
      <c r="M7220" s="4">
        <v>3</v>
      </c>
      <c r="O7220" s="4" t="s">
        <v>1109</v>
      </c>
      <c r="P7220" s="5">
        <v>43679.812592592592</v>
      </c>
      <c r="Q7220" s="5">
        <v>43679.862372685187</v>
      </c>
      <c r="R7220" s="5" t="s">
        <v>450</v>
      </c>
      <c r="S7220" s="5">
        <v>43686.87740740741</v>
      </c>
      <c r="T7220" s="4" t="s">
        <v>552</v>
      </c>
      <c r="U7220" s="4" t="s">
        <v>563</v>
      </c>
      <c r="V7220" s="4" t="s">
        <v>456</v>
      </c>
      <c r="W7220" s="4" t="s">
        <v>44</v>
      </c>
      <c r="X7220" s="4" t="s">
        <v>495</v>
      </c>
      <c r="Y7220" s="4" t="s">
        <v>456</v>
      </c>
      <c r="Z7220" s="4" t="s">
        <v>44</v>
      </c>
      <c r="AA7220" s="4" t="s">
        <v>495</v>
      </c>
      <c r="AB7220" s="4" t="s">
        <v>450</v>
      </c>
      <c r="AC7220" s="4" t="s">
        <v>458</v>
      </c>
      <c r="AD7220" s="4" t="s">
        <v>471</v>
      </c>
      <c r="AE7220" s="18" t="s">
        <v>450</v>
      </c>
      <c r="AF7220" s="4" t="s">
        <v>450</v>
      </c>
      <c r="AG7220" s="4">
        <v>4301</v>
      </c>
      <c r="AH7220" s="4">
        <v>0</v>
      </c>
      <c r="AI7220" s="4" t="s">
        <v>460</v>
      </c>
      <c r="AJ7220" s="4" t="s">
        <v>461</v>
      </c>
      <c r="AK7220" s="4" t="s">
        <v>460</v>
      </c>
      <c r="AL7220" s="4" t="s">
        <v>472</v>
      </c>
    </row>
    <row r="7221" spans="1:38" ht="15.75" customHeight="1" x14ac:dyDescent="0.25">
      <c r="A7221" s="4" t="s">
        <v>16812</v>
      </c>
      <c r="B7221" s="4" t="s">
        <v>444</v>
      </c>
      <c r="C7221" s="4" t="s">
        <v>501</v>
      </c>
      <c r="D7221" s="4" t="s">
        <v>450</v>
      </c>
      <c r="E7221" s="4" t="s">
        <v>592</v>
      </c>
      <c r="F7221" s="4" t="s">
        <v>468</v>
      </c>
      <c r="G7221" s="4" t="s">
        <v>469</v>
      </c>
      <c r="H7221" s="4" t="s">
        <v>2103</v>
      </c>
      <c r="I7221" s="4" t="s">
        <v>16813</v>
      </c>
      <c r="J7221" s="4" t="s">
        <v>16814</v>
      </c>
      <c r="K7221" s="4">
        <v>2</v>
      </c>
      <c r="L7221" s="4">
        <v>2</v>
      </c>
      <c r="M7221" s="4">
        <v>3</v>
      </c>
      <c r="N7221" s="4" t="s">
        <v>1300</v>
      </c>
      <c r="O7221" s="4" t="s">
        <v>1109</v>
      </c>
      <c r="P7221" s="5">
        <v>43679.74287037037</v>
      </c>
      <c r="Q7221" s="5">
        <v>43679.806342592594</v>
      </c>
      <c r="R7221" s="5" t="s">
        <v>450</v>
      </c>
      <c r="S7221" s="5">
        <v>43686.877395833333</v>
      </c>
      <c r="T7221" s="4" t="s">
        <v>552</v>
      </c>
      <c r="U7221" s="4" t="s">
        <v>563</v>
      </c>
      <c r="V7221" s="4" t="s">
        <v>456</v>
      </c>
      <c r="W7221" s="4" t="s">
        <v>44</v>
      </c>
      <c r="X7221" s="4" t="s">
        <v>495</v>
      </c>
      <c r="Y7221" s="4" t="s">
        <v>456</v>
      </c>
      <c r="Z7221" s="4" t="s">
        <v>44</v>
      </c>
      <c r="AA7221" s="4" t="s">
        <v>700</v>
      </c>
      <c r="AB7221" s="4" t="s">
        <v>450</v>
      </c>
      <c r="AC7221" s="4" t="s">
        <v>458</v>
      </c>
      <c r="AD7221" s="4" t="s">
        <v>471</v>
      </c>
      <c r="AE7221" s="18" t="s">
        <v>450</v>
      </c>
      <c r="AF7221" s="4" t="s">
        <v>450</v>
      </c>
      <c r="AG7221" s="4">
        <v>5484</v>
      </c>
      <c r="AH7221" s="4">
        <v>2460</v>
      </c>
      <c r="AI7221" s="4" t="s">
        <v>460</v>
      </c>
      <c r="AJ7221" s="4" t="s">
        <v>461</v>
      </c>
      <c r="AK7221" s="4" t="s">
        <v>460</v>
      </c>
      <c r="AL7221" s="4" t="s">
        <v>472</v>
      </c>
    </row>
    <row r="7222" spans="1:38" ht="15.75" customHeight="1" x14ac:dyDescent="0.25">
      <c r="A7222" s="4" t="s">
        <v>16817</v>
      </c>
      <c r="B7222" s="4" t="s">
        <v>444</v>
      </c>
      <c r="C7222" s="4" t="s">
        <v>501</v>
      </c>
      <c r="D7222" s="4" t="s">
        <v>450</v>
      </c>
      <c r="E7222" s="4" t="s">
        <v>592</v>
      </c>
      <c r="F7222" s="4" t="s">
        <v>468</v>
      </c>
      <c r="G7222" s="4" t="s">
        <v>469</v>
      </c>
      <c r="H7222" s="4" t="s">
        <v>2103</v>
      </c>
      <c r="I7222" s="4" t="s">
        <v>2104</v>
      </c>
      <c r="J7222" s="4" t="s">
        <v>16818</v>
      </c>
      <c r="K7222" s="4">
        <v>2</v>
      </c>
      <c r="L7222" s="4">
        <v>2</v>
      </c>
      <c r="M7222" s="4">
        <v>3</v>
      </c>
      <c r="N7222" s="4" t="s">
        <v>1300</v>
      </c>
      <c r="O7222" s="4" t="s">
        <v>1109</v>
      </c>
      <c r="P7222" s="5">
        <v>43679.669351851851</v>
      </c>
      <c r="Q7222" s="5">
        <v>43679.725972222222</v>
      </c>
      <c r="R7222" s="5" t="s">
        <v>450</v>
      </c>
      <c r="S7222" s="5">
        <v>43686.877349537041</v>
      </c>
      <c r="T7222" s="4" t="s">
        <v>552</v>
      </c>
      <c r="U7222" s="4" t="s">
        <v>563</v>
      </c>
      <c r="V7222" s="4" t="s">
        <v>456</v>
      </c>
      <c r="W7222" s="4" t="s">
        <v>44</v>
      </c>
      <c r="X7222" s="4" t="s">
        <v>495</v>
      </c>
      <c r="Y7222" s="4" t="s">
        <v>456</v>
      </c>
      <c r="Z7222" s="4" t="s">
        <v>44</v>
      </c>
      <c r="AA7222" s="4" t="s">
        <v>700</v>
      </c>
      <c r="AB7222" s="4" t="s">
        <v>450</v>
      </c>
      <c r="AC7222" s="4" t="s">
        <v>458</v>
      </c>
      <c r="AD7222" s="4" t="s">
        <v>471</v>
      </c>
      <c r="AE7222" s="18" t="s">
        <v>450</v>
      </c>
      <c r="AF7222" s="4" t="s">
        <v>450</v>
      </c>
      <c r="AG7222" s="4">
        <v>4892</v>
      </c>
      <c r="AH7222" s="4">
        <v>4800</v>
      </c>
      <c r="AI7222" s="4" t="s">
        <v>460</v>
      </c>
      <c r="AJ7222" s="4" t="s">
        <v>461</v>
      </c>
      <c r="AK7222" s="4" t="s">
        <v>460</v>
      </c>
      <c r="AL7222" s="4" t="s">
        <v>472</v>
      </c>
    </row>
    <row r="7223" spans="1:38" ht="15.75" customHeight="1" x14ac:dyDescent="0.25">
      <c r="A7223" s="4" t="s">
        <v>16819</v>
      </c>
      <c r="B7223" s="4" t="s">
        <v>444</v>
      </c>
      <c r="C7223" s="4" t="s">
        <v>501</v>
      </c>
      <c r="D7223" s="4" t="s">
        <v>450</v>
      </c>
      <c r="E7223" s="4" t="s">
        <v>592</v>
      </c>
      <c r="F7223" s="4" t="s">
        <v>468</v>
      </c>
      <c r="G7223" s="4" t="s">
        <v>469</v>
      </c>
      <c r="H7223" s="4" t="s">
        <v>3318</v>
      </c>
      <c r="I7223" s="4" t="s">
        <v>3319</v>
      </c>
      <c r="J7223" s="4" t="s">
        <v>16820</v>
      </c>
      <c r="K7223" s="4">
        <v>2</v>
      </c>
      <c r="L7223" s="4">
        <v>2</v>
      </c>
      <c r="M7223" s="4">
        <v>3</v>
      </c>
      <c r="N7223" s="4" t="s">
        <v>1300</v>
      </c>
      <c r="O7223" s="4" t="s">
        <v>1109</v>
      </c>
      <c r="P7223" s="5">
        <v>43679.666342592594</v>
      </c>
      <c r="Q7223" s="5">
        <v>43679.725983796299</v>
      </c>
      <c r="R7223" s="5" t="s">
        <v>450</v>
      </c>
      <c r="S7223" s="5">
        <v>43686.877337962964</v>
      </c>
      <c r="T7223" s="4" t="s">
        <v>552</v>
      </c>
      <c r="U7223" s="4" t="s">
        <v>563</v>
      </c>
      <c r="V7223" s="4" t="s">
        <v>456</v>
      </c>
      <c r="W7223" s="4" t="s">
        <v>44</v>
      </c>
      <c r="X7223" s="4" t="s">
        <v>495</v>
      </c>
      <c r="Y7223" s="4" t="s">
        <v>456</v>
      </c>
      <c r="Z7223" s="4" t="s">
        <v>44</v>
      </c>
      <c r="AA7223" s="4" t="s">
        <v>700</v>
      </c>
      <c r="AB7223" s="4" t="s">
        <v>450</v>
      </c>
      <c r="AC7223" s="4" t="s">
        <v>458</v>
      </c>
      <c r="AD7223" s="4" t="s">
        <v>471</v>
      </c>
      <c r="AE7223" s="18" t="s">
        <v>450</v>
      </c>
      <c r="AF7223" s="4" t="s">
        <v>450</v>
      </c>
      <c r="AG7223" s="4">
        <v>5153</v>
      </c>
      <c r="AH7223" s="4">
        <v>5100</v>
      </c>
      <c r="AI7223" s="4" t="s">
        <v>460</v>
      </c>
      <c r="AJ7223" s="4" t="s">
        <v>461</v>
      </c>
      <c r="AK7223" s="4" t="s">
        <v>460</v>
      </c>
      <c r="AL7223" s="4" t="s">
        <v>472</v>
      </c>
    </row>
    <row r="7224" spans="1:38" ht="15.75" customHeight="1" x14ac:dyDescent="0.25">
      <c r="A7224" s="4" t="s">
        <v>16824</v>
      </c>
      <c r="B7224" s="4" t="s">
        <v>444</v>
      </c>
      <c r="C7224" s="4" t="s">
        <v>501</v>
      </c>
      <c r="D7224" s="4" t="s">
        <v>450</v>
      </c>
      <c r="E7224" s="4" t="s">
        <v>592</v>
      </c>
      <c r="F7224" s="4" t="s">
        <v>468</v>
      </c>
      <c r="G7224" s="4" t="s">
        <v>469</v>
      </c>
      <c r="H7224" s="4" t="s">
        <v>1787</v>
      </c>
      <c r="I7224" s="4" t="s">
        <v>16825</v>
      </c>
      <c r="J7224" s="4" t="s">
        <v>16826</v>
      </c>
      <c r="K7224" s="4">
        <v>2</v>
      </c>
      <c r="L7224" s="4">
        <v>2</v>
      </c>
      <c r="M7224" s="4">
        <v>3</v>
      </c>
      <c r="N7224" s="4" t="s">
        <v>1300</v>
      </c>
      <c r="O7224" s="4" t="s">
        <v>1109</v>
      </c>
      <c r="P7224" s="5">
        <v>43679.646701388891</v>
      </c>
      <c r="Q7224" s="5">
        <v>43679.725995370369</v>
      </c>
      <c r="R7224" s="5" t="s">
        <v>450</v>
      </c>
      <c r="S7224" s="5">
        <v>43686.877314814818</v>
      </c>
      <c r="T7224" s="4" t="s">
        <v>552</v>
      </c>
      <c r="U7224" s="4" t="s">
        <v>563</v>
      </c>
      <c r="V7224" s="4" t="s">
        <v>456</v>
      </c>
      <c r="W7224" s="4" t="s">
        <v>44</v>
      </c>
      <c r="X7224" s="4" t="s">
        <v>495</v>
      </c>
      <c r="Y7224" s="4" t="s">
        <v>456</v>
      </c>
      <c r="Z7224" s="4" t="s">
        <v>44</v>
      </c>
      <c r="AA7224" s="4" t="s">
        <v>700</v>
      </c>
      <c r="AB7224" s="4" t="s">
        <v>450</v>
      </c>
      <c r="AC7224" s="4" t="s">
        <v>458</v>
      </c>
      <c r="AD7224" s="4" t="s">
        <v>471</v>
      </c>
      <c r="AE7224" s="18" t="s">
        <v>450</v>
      </c>
      <c r="AF7224" s="4" t="s">
        <v>450</v>
      </c>
      <c r="AG7224" s="4">
        <v>6851</v>
      </c>
      <c r="AH7224" s="4">
        <v>6840</v>
      </c>
      <c r="AI7224" s="4" t="s">
        <v>460</v>
      </c>
      <c r="AJ7224" s="4" t="s">
        <v>461</v>
      </c>
      <c r="AK7224" s="4" t="s">
        <v>460</v>
      </c>
      <c r="AL7224" s="4" t="s">
        <v>472</v>
      </c>
    </row>
    <row r="7225" spans="1:38" ht="15.75" customHeight="1" x14ac:dyDescent="0.25">
      <c r="A7225" s="4" t="s">
        <v>16827</v>
      </c>
      <c r="B7225" s="4" t="s">
        <v>444</v>
      </c>
      <c r="C7225" s="4" t="s">
        <v>501</v>
      </c>
      <c r="D7225" s="4" t="s">
        <v>450</v>
      </c>
      <c r="E7225" s="4" t="s">
        <v>592</v>
      </c>
      <c r="F7225" s="4" t="s">
        <v>468</v>
      </c>
      <c r="G7225" s="4" t="s">
        <v>469</v>
      </c>
      <c r="H7225" s="4" t="s">
        <v>2044</v>
      </c>
      <c r="I7225" s="4" t="s">
        <v>15599</v>
      </c>
      <c r="J7225" s="4" t="s">
        <v>16790</v>
      </c>
      <c r="K7225" s="4">
        <v>2</v>
      </c>
      <c r="L7225" s="4">
        <v>2</v>
      </c>
      <c r="M7225" s="4">
        <v>3</v>
      </c>
      <c r="N7225" s="4" t="s">
        <v>1300</v>
      </c>
      <c r="O7225" s="4" t="s">
        <v>1109</v>
      </c>
      <c r="P7225" s="5">
        <v>43679.628495370373</v>
      </c>
      <c r="Q7225" s="5">
        <v>43679.725995370369</v>
      </c>
      <c r="R7225" s="5" t="s">
        <v>450</v>
      </c>
      <c r="S7225" s="5">
        <v>43686.877303240741</v>
      </c>
      <c r="T7225" s="4" t="s">
        <v>552</v>
      </c>
      <c r="U7225" s="4" t="s">
        <v>563</v>
      </c>
      <c r="V7225" s="4" t="s">
        <v>456</v>
      </c>
      <c r="W7225" s="4" t="s">
        <v>44</v>
      </c>
      <c r="X7225" s="4" t="s">
        <v>495</v>
      </c>
      <c r="Y7225" s="4" t="s">
        <v>456</v>
      </c>
      <c r="Z7225" s="4" t="s">
        <v>44</v>
      </c>
      <c r="AA7225" s="4" t="s">
        <v>700</v>
      </c>
      <c r="AB7225" s="4" t="s">
        <v>450</v>
      </c>
      <c r="AC7225" s="4" t="s">
        <v>458</v>
      </c>
      <c r="AD7225" s="4" t="s">
        <v>471</v>
      </c>
      <c r="AE7225" s="18" t="s">
        <v>450</v>
      </c>
      <c r="AF7225" s="4" t="s">
        <v>450</v>
      </c>
      <c r="AG7225" s="4">
        <v>8424</v>
      </c>
      <c r="AH7225" s="4">
        <v>8340</v>
      </c>
      <c r="AI7225" s="4" t="s">
        <v>460</v>
      </c>
      <c r="AJ7225" s="4" t="s">
        <v>461</v>
      </c>
      <c r="AK7225" s="4" t="s">
        <v>460</v>
      </c>
      <c r="AL7225" s="4" t="s">
        <v>472</v>
      </c>
    </row>
    <row r="7226" spans="1:38" ht="15.75" customHeight="1" x14ac:dyDescent="0.25">
      <c r="A7226" s="4" t="s">
        <v>16828</v>
      </c>
      <c r="B7226" s="4" t="s">
        <v>444</v>
      </c>
      <c r="C7226" s="4" t="s">
        <v>501</v>
      </c>
      <c r="D7226" s="4" t="s">
        <v>450</v>
      </c>
      <c r="E7226" s="4" t="s">
        <v>592</v>
      </c>
      <c r="F7226" s="4" t="s">
        <v>468</v>
      </c>
      <c r="G7226" s="4" t="s">
        <v>469</v>
      </c>
      <c r="H7226" s="4" t="s">
        <v>3017</v>
      </c>
      <c r="I7226" s="4" t="s">
        <v>16829</v>
      </c>
      <c r="J7226" s="4" t="s">
        <v>16783</v>
      </c>
      <c r="K7226" s="4">
        <v>2</v>
      </c>
      <c r="L7226" s="4">
        <v>2</v>
      </c>
      <c r="M7226" s="4">
        <v>3</v>
      </c>
      <c r="N7226" s="4" t="s">
        <v>1300</v>
      </c>
      <c r="O7226" s="4" t="s">
        <v>1109</v>
      </c>
      <c r="P7226" s="5">
        <v>43679.62400462963</v>
      </c>
      <c r="Q7226" s="5">
        <v>43679.726006944446</v>
      </c>
      <c r="R7226" s="5" t="s">
        <v>450</v>
      </c>
      <c r="S7226" s="5">
        <v>43686.877291666664</v>
      </c>
      <c r="T7226" s="4" t="s">
        <v>552</v>
      </c>
      <c r="U7226" s="4" t="s">
        <v>563</v>
      </c>
      <c r="V7226" s="4" t="s">
        <v>456</v>
      </c>
      <c r="W7226" s="4" t="s">
        <v>44</v>
      </c>
      <c r="X7226" s="4" t="s">
        <v>495</v>
      </c>
      <c r="Y7226" s="4" t="s">
        <v>456</v>
      </c>
      <c r="Z7226" s="4" t="s">
        <v>44</v>
      </c>
      <c r="AA7226" s="4" t="s">
        <v>700</v>
      </c>
      <c r="AB7226" s="4" t="s">
        <v>450</v>
      </c>
      <c r="AC7226" s="4" t="s">
        <v>458</v>
      </c>
      <c r="AD7226" s="4" t="s">
        <v>471</v>
      </c>
      <c r="AE7226" s="18" t="s">
        <v>450</v>
      </c>
      <c r="AF7226" s="4" t="s">
        <v>450</v>
      </c>
      <c r="AG7226" s="4">
        <v>8813</v>
      </c>
      <c r="AH7226" s="4">
        <v>8760</v>
      </c>
      <c r="AI7226" s="4" t="s">
        <v>460</v>
      </c>
      <c r="AJ7226" s="4" t="s">
        <v>461</v>
      </c>
      <c r="AK7226" s="4" t="s">
        <v>460</v>
      </c>
      <c r="AL7226" s="4" t="s">
        <v>472</v>
      </c>
    </row>
    <row r="7227" spans="1:38" ht="15.75" customHeight="1" x14ac:dyDescent="0.25">
      <c r="A7227" s="4" t="s">
        <v>16830</v>
      </c>
      <c r="B7227" s="4" t="s">
        <v>444</v>
      </c>
      <c r="C7227" s="4" t="s">
        <v>501</v>
      </c>
      <c r="D7227" s="4" t="s">
        <v>450</v>
      </c>
      <c r="E7227" s="4" t="s">
        <v>592</v>
      </c>
      <c r="F7227" s="4" t="s">
        <v>510</v>
      </c>
      <c r="G7227" s="4" t="s">
        <v>1088</v>
      </c>
      <c r="H7227" s="4" t="s">
        <v>1371</v>
      </c>
      <c r="I7227" s="4" t="s">
        <v>1372</v>
      </c>
      <c r="J7227" s="4" t="s">
        <v>16831</v>
      </c>
      <c r="K7227" s="4">
        <v>2</v>
      </c>
      <c r="L7227" s="4">
        <v>2</v>
      </c>
      <c r="M7227" s="4">
        <v>3</v>
      </c>
      <c r="O7227" s="4" t="s">
        <v>1109</v>
      </c>
      <c r="P7227" s="5">
        <v>43679.578275462962</v>
      </c>
      <c r="Q7227" s="5">
        <v>43679.677777777775</v>
      </c>
      <c r="R7227" s="5" t="s">
        <v>450</v>
      </c>
      <c r="S7227" s="5">
        <v>43686.877256944441</v>
      </c>
      <c r="T7227" s="4" t="s">
        <v>552</v>
      </c>
      <c r="U7227" s="4" t="s">
        <v>563</v>
      </c>
      <c r="V7227" s="4" t="s">
        <v>456</v>
      </c>
      <c r="W7227" s="4" t="s">
        <v>44</v>
      </c>
      <c r="X7227" s="4" t="s">
        <v>495</v>
      </c>
      <c r="Y7227" s="4" t="s">
        <v>456</v>
      </c>
      <c r="Z7227" s="4" t="s">
        <v>44</v>
      </c>
      <c r="AA7227" s="4" t="s">
        <v>495</v>
      </c>
      <c r="AB7227" s="4" t="s">
        <v>450</v>
      </c>
      <c r="AC7227" s="4" t="s">
        <v>458</v>
      </c>
      <c r="AD7227" s="4" t="s">
        <v>471</v>
      </c>
      <c r="AE7227" s="18" t="s">
        <v>450</v>
      </c>
      <c r="AF7227" s="4" t="s">
        <v>450</v>
      </c>
      <c r="AG7227" s="4">
        <v>8597</v>
      </c>
      <c r="AH7227" s="4">
        <v>8580</v>
      </c>
      <c r="AI7227" s="4" t="s">
        <v>460</v>
      </c>
      <c r="AJ7227" s="4" t="s">
        <v>461</v>
      </c>
      <c r="AK7227" s="4" t="s">
        <v>460</v>
      </c>
      <c r="AL7227" s="4" t="s">
        <v>515</v>
      </c>
    </row>
    <row r="7228" spans="1:38" ht="15.75" customHeight="1" x14ac:dyDescent="0.25">
      <c r="A7228" s="4" t="s">
        <v>16832</v>
      </c>
      <c r="B7228" s="4" t="s">
        <v>444</v>
      </c>
      <c r="C7228" s="4" t="s">
        <v>501</v>
      </c>
      <c r="D7228" s="4" t="s">
        <v>450</v>
      </c>
      <c r="E7228" s="4" t="s">
        <v>592</v>
      </c>
      <c r="F7228" s="4" t="s">
        <v>468</v>
      </c>
      <c r="G7228" s="4" t="s">
        <v>469</v>
      </c>
      <c r="H7228" s="4" t="s">
        <v>1433</v>
      </c>
      <c r="I7228" s="4" t="s">
        <v>1434</v>
      </c>
      <c r="J7228" s="4" t="s">
        <v>16833</v>
      </c>
      <c r="K7228" s="4">
        <v>2</v>
      </c>
      <c r="L7228" s="4">
        <v>2</v>
      </c>
      <c r="M7228" s="4">
        <v>3</v>
      </c>
      <c r="O7228" s="4" t="s">
        <v>1109</v>
      </c>
      <c r="P7228" s="5">
        <v>43679.575092592589</v>
      </c>
      <c r="Q7228" s="5">
        <v>43679.8047337963</v>
      </c>
      <c r="R7228" s="5" t="s">
        <v>450</v>
      </c>
      <c r="S7228" s="5">
        <v>43686.877256944441</v>
      </c>
      <c r="T7228" s="4" t="s">
        <v>552</v>
      </c>
      <c r="U7228" s="4" t="s">
        <v>563</v>
      </c>
      <c r="V7228" s="4" t="s">
        <v>456</v>
      </c>
      <c r="W7228" s="4" t="s">
        <v>44</v>
      </c>
      <c r="X7228" s="4" t="s">
        <v>495</v>
      </c>
      <c r="Y7228" s="4" t="s">
        <v>456</v>
      </c>
      <c r="Z7228" s="4" t="s">
        <v>579</v>
      </c>
      <c r="AA7228" s="4" t="s">
        <v>6639</v>
      </c>
      <c r="AB7228" s="4" t="s">
        <v>450</v>
      </c>
      <c r="AC7228" s="4" t="s">
        <v>458</v>
      </c>
      <c r="AD7228" s="4" t="s">
        <v>471</v>
      </c>
      <c r="AE7228" s="18" t="s">
        <v>450</v>
      </c>
      <c r="AF7228" s="4" t="s">
        <v>450</v>
      </c>
      <c r="AG7228" s="4">
        <v>19841</v>
      </c>
      <c r="AH7228" s="4">
        <v>16920</v>
      </c>
      <c r="AI7228" s="4" t="s">
        <v>460</v>
      </c>
      <c r="AJ7228" s="4" t="s">
        <v>461</v>
      </c>
      <c r="AK7228" s="4" t="s">
        <v>460</v>
      </c>
      <c r="AL7228" s="4" t="s">
        <v>472</v>
      </c>
    </row>
    <row r="7229" spans="1:38" ht="15.75" customHeight="1" x14ac:dyDescent="0.25">
      <c r="A7229" s="4" t="s">
        <v>16837</v>
      </c>
      <c r="B7229" s="4" t="s">
        <v>444</v>
      </c>
      <c r="C7229" s="4" t="s">
        <v>501</v>
      </c>
      <c r="D7229" s="4" t="s">
        <v>450</v>
      </c>
      <c r="E7229" s="4" t="s">
        <v>592</v>
      </c>
      <c r="F7229" s="4" t="s">
        <v>468</v>
      </c>
      <c r="G7229" s="4" t="s">
        <v>469</v>
      </c>
      <c r="H7229" s="4" t="s">
        <v>2044</v>
      </c>
      <c r="I7229" s="4" t="s">
        <v>2045</v>
      </c>
      <c r="J7229" s="4" t="s">
        <v>16838</v>
      </c>
      <c r="K7229" s="4">
        <v>2</v>
      </c>
      <c r="L7229" s="4">
        <v>2</v>
      </c>
      <c r="M7229" s="4">
        <v>3</v>
      </c>
      <c r="N7229" s="4" t="s">
        <v>1300</v>
      </c>
      <c r="O7229" s="4" t="s">
        <v>1109</v>
      </c>
      <c r="P7229" s="5">
        <v>43679.555856481478</v>
      </c>
      <c r="Q7229" s="5">
        <v>43679.726018518515</v>
      </c>
      <c r="R7229" s="5" t="s">
        <v>450</v>
      </c>
      <c r="S7229" s="5">
        <v>43686.877222222225</v>
      </c>
      <c r="T7229" s="4" t="s">
        <v>552</v>
      </c>
      <c r="U7229" s="4" t="s">
        <v>563</v>
      </c>
      <c r="V7229" s="4" t="s">
        <v>456</v>
      </c>
      <c r="W7229" s="4" t="s">
        <v>44</v>
      </c>
      <c r="X7229" s="4" t="s">
        <v>495</v>
      </c>
      <c r="Y7229" s="4" t="s">
        <v>456</v>
      </c>
      <c r="Z7229" s="4" t="s">
        <v>44</v>
      </c>
      <c r="AA7229" s="4" t="s">
        <v>700</v>
      </c>
      <c r="AB7229" s="4" t="s">
        <v>450</v>
      </c>
      <c r="AC7229" s="4" t="s">
        <v>458</v>
      </c>
      <c r="AD7229" s="4" t="s">
        <v>471</v>
      </c>
      <c r="AE7229" s="18" t="s">
        <v>450</v>
      </c>
      <c r="AF7229" s="4" t="s">
        <v>450</v>
      </c>
      <c r="AG7229" s="4">
        <v>14702</v>
      </c>
      <c r="AH7229" s="4">
        <v>14640</v>
      </c>
      <c r="AI7229" s="4" t="s">
        <v>460</v>
      </c>
      <c r="AJ7229" s="4" t="s">
        <v>461</v>
      </c>
      <c r="AK7229" s="4" t="s">
        <v>460</v>
      </c>
      <c r="AL7229" s="4" t="s">
        <v>472</v>
      </c>
    </row>
    <row r="7230" spans="1:38" ht="15.75" customHeight="1" x14ac:dyDescent="0.25">
      <c r="A7230" s="4" t="s">
        <v>16839</v>
      </c>
      <c r="B7230" s="4" t="s">
        <v>444</v>
      </c>
      <c r="C7230" s="4" t="s">
        <v>501</v>
      </c>
      <c r="D7230" s="4" t="s">
        <v>450</v>
      </c>
      <c r="E7230" s="4" t="s">
        <v>592</v>
      </c>
      <c r="F7230" s="4" t="s">
        <v>468</v>
      </c>
      <c r="G7230" s="4" t="s">
        <v>469</v>
      </c>
      <c r="H7230" s="4" t="s">
        <v>1205</v>
      </c>
      <c r="I7230" s="4" t="s">
        <v>1206</v>
      </c>
      <c r="J7230" s="4" t="s">
        <v>16840</v>
      </c>
      <c r="K7230" s="4">
        <v>2</v>
      </c>
      <c r="L7230" s="4">
        <v>2</v>
      </c>
      <c r="M7230" s="4">
        <v>3</v>
      </c>
      <c r="O7230" s="4" t="s">
        <v>1109</v>
      </c>
      <c r="P7230" s="5">
        <v>43679.54650462963</v>
      </c>
      <c r="Q7230" s="5">
        <v>43679.805520833332</v>
      </c>
      <c r="R7230" s="5" t="s">
        <v>450</v>
      </c>
      <c r="S7230" s="5">
        <v>43686.877210648148</v>
      </c>
      <c r="T7230" s="4" t="s">
        <v>552</v>
      </c>
      <c r="U7230" s="4" t="s">
        <v>563</v>
      </c>
      <c r="V7230" s="4" t="s">
        <v>456</v>
      </c>
      <c r="W7230" s="4" t="s">
        <v>44</v>
      </c>
      <c r="X7230" s="4" t="s">
        <v>495</v>
      </c>
      <c r="Y7230" s="4" t="s">
        <v>456</v>
      </c>
      <c r="Z7230" s="4" t="s">
        <v>579</v>
      </c>
      <c r="AA7230" s="4" t="s">
        <v>6639</v>
      </c>
      <c r="AB7230" s="4" t="s">
        <v>450</v>
      </c>
      <c r="AC7230" s="4" t="s">
        <v>458</v>
      </c>
      <c r="AD7230" s="4" t="s">
        <v>471</v>
      </c>
      <c r="AE7230" s="18" t="s">
        <v>450</v>
      </c>
      <c r="AF7230" s="4" t="s">
        <v>450</v>
      </c>
      <c r="AG7230" s="4">
        <v>22379</v>
      </c>
      <c r="AH7230" s="4">
        <v>19380</v>
      </c>
      <c r="AI7230" s="4" t="s">
        <v>460</v>
      </c>
      <c r="AJ7230" s="4" t="s">
        <v>461</v>
      </c>
      <c r="AK7230" s="4" t="s">
        <v>460</v>
      </c>
      <c r="AL7230" s="4" t="s">
        <v>472</v>
      </c>
    </row>
    <row r="7231" spans="1:38" ht="15.75" customHeight="1" x14ac:dyDescent="0.25">
      <c r="A7231" s="4" t="s">
        <v>16843</v>
      </c>
      <c r="B7231" s="4" t="s">
        <v>444</v>
      </c>
      <c r="C7231" s="4" t="s">
        <v>501</v>
      </c>
      <c r="D7231" s="4" t="s">
        <v>450</v>
      </c>
      <c r="E7231" s="4" t="s">
        <v>592</v>
      </c>
      <c r="F7231" s="4" t="s">
        <v>468</v>
      </c>
      <c r="G7231" s="4" t="s">
        <v>469</v>
      </c>
      <c r="H7231" s="4" t="s">
        <v>3318</v>
      </c>
      <c r="I7231" s="4" t="s">
        <v>3319</v>
      </c>
      <c r="J7231" s="4" t="s">
        <v>16844</v>
      </c>
      <c r="K7231" s="4">
        <v>2</v>
      </c>
      <c r="L7231" s="4">
        <v>2</v>
      </c>
      <c r="M7231" s="4">
        <v>3</v>
      </c>
      <c r="N7231" s="4" t="s">
        <v>1300</v>
      </c>
      <c r="O7231" s="4" t="s">
        <v>1109</v>
      </c>
      <c r="P7231" s="5">
        <v>43679.518692129626</v>
      </c>
      <c r="Q7231" s="5">
        <v>43679.726018518515</v>
      </c>
      <c r="R7231" s="5" t="s">
        <v>450</v>
      </c>
      <c r="S7231" s="5">
        <v>43686.877175925925</v>
      </c>
      <c r="T7231" s="4" t="s">
        <v>552</v>
      </c>
      <c r="U7231" s="4" t="s">
        <v>563</v>
      </c>
      <c r="V7231" s="4" t="s">
        <v>456</v>
      </c>
      <c r="W7231" s="4" t="s">
        <v>44</v>
      </c>
      <c r="X7231" s="4" t="s">
        <v>495</v>
      </c>
      <c r="Y7231" s="4" t="s">
        <v>456</v>
      </c>
      <c r="Z7231" s="4" t="s">
        <v>44</v>
      </c>
      <c r="AA7231" s="4" t="s">
        <v>700</v>
      </c>
      <c r="AB7231" s="4" t="s">
        <v>450</v>
      </c>
      <c r="AC7231" s="4" t="s">
        <v>458</v>
      </c>
      <c r="AD7231" s="4" t="s">
        <v>471</v>
      </c>
      <c r="AE7231" s="18" t="s">
        <v>450</v>
      </c>
      <c r="AF7231" s="4" t="s">
        <v>450</v>
      </c>
      <c r="AG7231" s="4">
        <v>17913</v>
      </c>
      <c r="AH7231" s="4">
        <v>17820</v>
      </c>
      <c r="AI7231" s="4" t="s">
        <v>460</v>
      </c>
      <c r="AJ7231" s="4" t="s">
        <v>461</v>
      </c>
      <c r="AK7231" s="4" t="s">
        <v>460</v>
      </c>
      <c r="AL7231" s="4" t="s">
        <v>472</v>
      </c>
    </row>
    <row r="7232" spans="1:38" ht="15.75" customHeight="1" x14ac:dyDescent="0.25">
      <c r="A7232" s="4" t="s">
        <v>16845</v>
      </c>
      <c r="B7232" s="4" t="s">
        <v>444</v>
      </c>
      <c r="C7232" s="4" t="s">
        <v>501</v>
      </c>
      <c r="D7232" s="4" t="s">
        <v>450</v>
      </c>
      <c r="E7232" s="4" t="s">
        <v>592</v>
      </c>
      <c r="F7232" s="4" t="s">
        <v>468</v>
      </c>
      <c r="G7232" s="4" t="s">
        <v>469</v>
      </c>
      <c r="H7232" s="4" t="s">
        <v>5910</v>
      </c>
      <c r="I7232" s="4" t="s">
        <v>5911</v>
      </c>
      <c r="J7232" s="4" t="s">
        <v>16846</v>
      </c>
      <c r="K7232" s="4">
        <v>2</v>
      </c>
      <c r="L7232" s="4">
        <v>2</v>
      </c>
      <c r="M7232" s="4">
        <v>3</v>
      </c>
      <c r="N7232" s="4" t="s">
        <v>1300</v>
      </c>
      <c r="O7232" s="4" t="s">
        <v>1109</v>
      </c>
      <c r="P7232" s="5">
        <v>43679.510972222219</v>
      </c>
      <c r="Q7232" s="5">
        <v>43679.726030092592</v>
      </c>
      <c r="R7232" s="5" t="s">
        <v>450</v>
      </c>
      <c r="S7232" s="5">
        <v>43686.877164351848</v>
      </c>
      <c r="T7232" s="4" t="s">
        <v>552</v>
      </c>
      <c r="U7232" s="4" t="s">
        <v>563</v>
      </c>
      <c r="V7232" s="4" t="s">
        <v>456</v>
      </c>
      <c r="W7232" s="4" t="s">
        <v>44</v>
      </c>
      <c r="X7232" s="4" t="s">
        <v>700</v>
      </c>
      <c r="Y7232" s="4" t="s">
        <v>456</v>
      </c>
      <c r="Z7232" s="4" t="s">
        <v>44</v>
      </c>
      <c r="AA7232" s="4" t="s">
        <v>700</v>
      </c>
      <c r="AB7232" s="4" t="s">
        <v>450</v>
      </c>
      <c r="AC7232" s="4" t="s">
        <v>458</v>
      </c>
      <c r="AD7232" s="4" t="s">
        <v>471</v>
      </c>
      <c r="AE7232" s="18" t="s">
        <v>450</v>
      </c>
      <c r="AF7232" s="4" t="s">
        <v>450</v>
      </c>
      <c r="AG7232" s="4">
        <v>18581</v>
      </c>
      <c r="AH7232" s="4">
        <v>18540</v>
      </c>
      <c r="AI7232" s="4" t="s">
        <v>460</v>
      </c>
      <c r="AJ7232" s="4" t="s">
        <v>461</v>
      </c>
      <c r="AK7232" s="4" t="s">
        <v>460</v>
      </c>
      <c r="AL7232" s="4" t="s">
        <v>472</v>
      </c>
    </row>
    <row r="7233" spans="1:38" ht="15.75" customHeight="1" x14ac:dyDescent="0.25">
      <c r="A7233" s="4" t="s">
        <v>16847</v>
      </c>
      <c r="B7233" s="4" t="s">
        <v>444</v>
      </c>
      <c r="C7233" s="4" t="s">
        <v>501</v>
      </c>
      <c r="D7233" s="4" t="s">
        <v>450</v>
      </c>
      <c r="E7233" s="4" t="s">
        <v>592</v>
      </c>
      <c r="F7233" s="4" t="s">
        <v>468</v>
      </c>
      <c r="G7233" s="4" t="s">
        <v>469</v>
      </c>
      <c r="H7233" s="4" t="s">
        <v>3017</v>
      </c>
      <c r="I7233" s="4" t="s">
        <v>3018</v>
      </c>
      <c r="J7233" s="4" t="s">
        <v>16848</v>
      </c>
      <c r="K7233" s="4">
        <v>2</v>
      </c>
      <c r="L7233" s="4">
        <v>2</v>
      </c>
      <c r="M7233" s="4">
        <v>3</v>
      </c>
      <c r="O7233" s="4" t="s">
        <v>1109</v>
      </c>
      <c r="P7233" s="5">
        <v>43679.509525462963</v>
      </c>
      <c r="Q7233" s="5">
        <v>43679.858449074076</v>
      </c>
      <c r="R7233" s="5" t="s">
        <v>450</v>
      </c>
      <c r="S7233" s="5">
        <v>43686.877164351848</v>
      </c>
      <c r="T7233" s="4" t="s">
        <v>552</v>
      </c>
      <c r="U7233" s="4" t="s">
        <v>563</v>
      </c>
      <c r="V7233" s="4" t="s">
        <v>456</v>
      </c>
      <c r="W7233" s="4" t="s">
        <v>44</v>
      </c>
      <c r="X7233" s="4" t="s">
        <v>495</v>
      </c>
      <c r="Y7233" s="4" t="s">
        <v>456</v>
      </c>
      <c r="Z7233" s="4" t="s">
        <v>579</v>
      </c>
      <c r="AA7233" s="4" t="s">
        <v>580</v>
      </c>
      <c r="AB7233" s="4" t="s">
        <v>450</v>
      </c>
      <c r="AC7233" s="4" t="s">
        <v>458</v>
      </c>
      <c r="AD7233" s="4" t="s">
        <v>471</v>
      </c>
      <c r="AE7233" s="18" t="s">
        <v>450</v>
      </c>
      <c r="AF7233" s="4" t="s">
        <v>450</v>
      </c>
      <c r="AG7233" s="4">
        <v>30147</v>
      </c>
      <c r="AH7233" s="4">
        <v>22620</v>
      </c>
      <c r="AI7233" s="4" t="s">
        <v>460</v>
      </c>
      <c r="AJ7233" s="4" t="s">
        <v>461</v>
      </c>
      <c r="AK7233" s="4" t="s">
        <v>460</v>
      </c>
      <c r="AL7233" s="4" t="s">
        <v>472</v>
      </c>
    </row>
    <row r="7234" spans="1:38" ht="15.75" customHeight="1" x14ac:dyDescent="0.25">
      <c r="A7234" s="4" t="s">
        <v>16849</v>
      </c>
      <c r="B7234" s="4" t="s">
        <v>444</v>
      </c>
      <c r="C7234" s="4" t="s">
        <v>501</v>
      </c>
      <c r="D7234" s="4" t="s">
        <v>450</v>
      </c>
      <c r="E7234" s="4" t="s">
        <v>592</v>
      </c>
      <c r="F7234" s="4" t="s">
        <v>468</v>
      </c>
      <c r="G7234" s="4" t="s">
        <v>469</v>
      </c>
      <c r="H7234" s="4" t="s">
        <v>1787</v>
      </c>
      <c r="I7234" s="4" t="s">
        <v>1788</v>
      </c>
      <c r="J7234" s="4" t="s">
        <v>16850</v>
      </c>
      <c r="K7234" s="4">
        <v>2</v>
      </c>
      <c r="L7234" s="4">
        <v>2</v>
      </c>
      <c r="M7234" s="4">
        <v>3</v>
      </c>
      <c r="N7234" s="4" t="s">
        <v>1300</v>
      </c>
      <c r="O7234" s="4" t="s">
        <v>1109</v>
      </c>
      <c r="P7234" s="5">
        <v>43679.503993055558</v>
      </c>
      <c r="Q7234" s="5">
        <v>43679.726030092592</v>
      </c>
      <c r="R7234" s="5" t="s">
        <v>450</v>
      </c>
      <c r="S7234" s="5">
        <v>43686.877152777779</v>
      </c>
      <c r="T7234" s="4" t="s">
        <v>552</v>
      </c>
      <c r="U7234" s="4" t="s">
        <v>563</v>
      </c>
      <c r="V7234" s="4" t="s">
        <v>456</v>
      </c>
      <c r="W7234" s="4" t="s">
        <v>44</v>
      </c>
      <c r="X7234" s="4" t="s">
        <v>495</v>
      </c>
      <c r="Y7234" s="4" t="s">
        <v>456</v>
      </c>
      <c r="Z7234" s="4" t="s">
        <v>44</v>
      </c>
      <c r="AA7234" s="4" t="s">
        <v>700</v>
      </c>
      <c r="AB7234" s="4" t="s">
        <v>450</v>
      </c>
      <c r="AC7234" s="4" t="s">
        <v>458</v>
      </c>
      <c r="AD7234" s="4" t="s">
        <v>471</v>
      </c>
      <c r="AE7234" s="18" t="s">
        <v>450</v>
      </c>
      <c r="AF7234" s="4" t="s">
        <v>450</v>
      </c>
      <c r="AG7234" s="4">
        <v>19184</v>
      </c>
      <c r="AH7234" s="4">
        <v>19080</v>
      </c>
      <c r="AI7234" s="4" t="s">
        <v>460</v>
      </c>
      <c r="AJ7234" s="4" t="s">
        <v>461</v>
      </c>
      <c r="AK7234" s="4" t="s">
        <v>460</v>
      </c>
      <c r="AL7234" s="4" t="s">
        <v>472</v>
      </c>
    </row>
    <row r="7235" spans="1:38" ht="15.75" customHeight="1" x14ac:dyDescent="0.25">
      <c r="A7235" s="4" t="s">
        <v>16851</v>
      </c>
      <c r="B7235" s="4" t="s">
        <v>444</v>
      </c>
      <c r="C7235" s="4" t="s">
        <v>501</v>
      </c>
      <c r="D7235" s="4" t="s">
        <v>450</v>
      </c>
      <c r="E7235" s="4" t="s">
        <v>592</v>
      </c>
      <c r="F7235" s="4" t="s">
        <v>468</v>
      </c>
      <c r="G7235" s="4" t="s">
        <v>469</v>
      </c>
      <c r="H7235" s="4" t="s">
        <v>3017</v>
      </c>
      <c r="I7235" s="4" t="s">
        <v>3018</v>
      </c>
      <c r="J7235" s="4" t="s">
        <v>16852</v>
      </c>
      <c r="K7235" s="4">
        <v>2</v>
      </c>
      <c r="L7235" s="4">
        <v>2</v>
      </c>
      <c r="M7235" s="4">
        <v>3</v>
      </c>
      <c r="N7235" s="4" t="s">
        <v>1300</v>
      </c>
      <c r="O7235" s="4" t="s">
        <v>1109</v>
      </c>
      <c r="P7235" s="5">
        <v>43679.497719907406</v>
      </c>
      <c r="Q7235" s="5">
        <v>43679.726041666669</v>
      </c>
      <c r="R7235" s="5" t="s">
        <v>450</v>
      </c>
      <c r="S7235" s="5">
        <v>43686.877141203702</v>
      </c>
      <c r="T7235" s="4" t="s">
        <v>552</v>
      </c>
      <c r="U7235" s="4" t="s">
        <v>563</v>
      </c>
      <c r="V7235" s="4" t="s">
        <v>456</v>
      </c>
      <c r="W7235" s="4" t="s">
        <v>44</v>
      </c>
      <c r="X7235" s="4" t="s">
        <v>495</v>
      </c>
      <c r="Y7235" s="4" t="s">
        <v>456</v>
      </c>
      <c r="Z7235" s="4" t="s">
        <v>44</v>
      </c>
      <c r="AA7235" s="4" t="s">
        <v>700</v>
      </c>
      <c r="AB7235" s="4" t="s">
        <v>450</v>
      </c>
      <c r="AC7235" s="4" t="s">
        <v>458</v>
      </c>
      <c r="AD7235" s="4" t="s">
        <v>471</v>
      </c>
      <c r="AE7235" s="18" t="s">
        <v>450</v>
      </c>
      <c r="AF7235" s="4" t="s">
        <v>450</v>
      </c>
      <c r="AG7235" s="4">
        <v>19727</v>
      </c>
      <c r="AH7235" s="4">
        <v>19680</v>
      </c>
      <c r="AI7235" s="4" t="s">
        <v>460</v>
      </c>
      <c r="AJ7235" s="4" t="s">
        <v>461</v>
      </c>
      <c r="AK7235" s="4" t="s">
        <v>460</v>
      </c>
      <c r="AL7235" s="4" t="s">
        <v>472</v>
      </c>
    </row>
    <row r="7236" spans="1:38" ht="15.75" customHeight="1" x14ac:dyDescent="0.25">
      <c r="A7236" s="4" t="s">
        <v>16855</v>
      </c>
      <c r="B7236" s="4" t="s">
        <v>444</v>
      </c>
      <c r="C7236" s="4" t="s">
        <v>501</v>
      </c>
      <c r="D7236" s="4" t="s">
        <v>450</v>
      </c>
      <c r="E7236" s="4" t="s">
        <v>592</v>
      </c>
      <c r="F7236" s="4" t="s">
        <v>468</v>
      </c>
      <c r="G7236" s="4" t="s">
        <v>469</v>
      </c>
      <c r="H7236" s="4" t="s">
        <v>2044</v>
      </c>
      <c r="I7236" s="4" t="s">
        <v>2045</v>
      </c>
      <c r="J7236" s="4" t="s">
        <v>16838</v>
      </c>
      <c r="K7236" s="4">
        <v>2</v>
      </c>
      <c r="L7236" s="4">
        <v>2</v>
      </c>
      <c r="M7236" s="4">
        <v>3</v>
      </c>
      <c r="N7236" s="4" t="s">
        <v>1300</v>
      </c>
      <c r="O7236" s="4" t="s">
        <v>1109</v>
      </c>
      <c r="P7236" s="5">
        <v>43679.492037037038</v>
      </c>
      <c r="Q7236" s="5">
        <v>43679.726053240738</v>
      </c>
      <c r="R7236" s="5" t="s">
        <v>450</v>
      </c>
      <c r="S7236" s="5">
        <v>43686.877118055556</v>
      </c>
      <c r="T7236" s="4" t="s">
        <v>552</v>
      </c>
      <c r="U7236" s="4" t="s">
        <v>563</v>
      </c>
      <c r="V7236" s="4" t="s">
        <v>456</v>
      </c>
      <c r="W7236" s="4" t="s">
        <v>44</v>
      </c>
      <c r="X7236" s="4" t="s">
        <v>495</v>
      </c>
      <c r="Y7236" s="4" t="s">
        <v>456</v>
      </c>
      <c r="Z7236" s="4" t="s">
        <v>44</v>
      </c>
      <c r="AA7236" s="4" t="s">
        <v>700</v>
      </c>
      <c r="AB7236" s="4" t="s">
        <v>450</v>
      </c>
      <c r="AC7236" s="4" t="s">
        <v>458</v>
      </c>
      <c r="AD7236" s="4" t="s">
        <v>471</v>
      </c>
      <c r="AE7236" s="18" t="s">
        <v>450</v>
      </c>
      <c r="AF7236" s="4" t="s">
        <v>450</v>
      </c>
      <c r="AG7236" s="4">
        <v>20219</v>
      </c>
      <c r="AH7236" s="4">
        <v>20160</v>
      </c>
      <c r="AI7236" s="4" t="s">
        <v>460</v>
      </c>
      <c r="AJ7236" s="4" t="s">
        <v>461</v>
      </c>
      <c r="AK7236" s="4" t="s">
        <v>460</v>
      </c>
      <c r="AL7236" s="4" t="s">
        <v>472</v>
      </c>
    </row>
    <row r="7237" spans="1:38" ht="15.75" customHeight="1" x14ac:dyDescent="0.25">
      <c r="A7237" s="4" t="s">
        <v>16885</v>
      </c>
      <c r="B7237" s="4" t="s">
        <v>444</v>
      </c>
      <c r="C7237" s="4" t="s">
        <v>501</v>
      </c>
      <c r="D7237" s="4" t="s">
        <v>450</v>
      </c>
      <c r="E7237" s="4" t="s">
        <v>592</v>
      </c>
      <c r="F7237" s="4" t="s">
        <v>468</v>
      </c>
      <c r="G7237" s="4" t="s">
        <v>505</v>
      </c>
      <c r="H7237" s="4" t="s">
        <v>1462</v>
      </c>
      <c r="I7237" s="4" t="s">
        <v>1463</v>
      </c>
      <c r="J7237" s="4" t="s">
        <v>1724</v>
      </c>
      <c r="K7237" s="4">
        <v>2</v>
      </c>
      <c r="L7237" s="4">
        <v>2</v>
      </c>
      <c r="M7237" s="4">
        <v>3</v>
      </c>
      <c r="O7237" s="4" t="s">
        <v>1109</v>
      </c>
      <c r="P7237" s="5">
        <v>43679.205000000002</v>
      </c>
      <c r="Q7237" s="5">
        <v>43679.281064814815</v>
      </c>
      <c r="R7237" s="5" t="s">
        <v>450</v>
      </c>
      <c r="S7237" s="5">
        <v>43686.876886574071</v>
      </c>
      <c r="T7237" s="4" t="s">
        <v>552</v>
      </c>
      <c r="U7237" s="4" t="s">
        <v>563</v>
      </c>
      <c r="V7237" s="4" t="s">
        <v>456</v>
      </c>
      <c r="W7237" s="4" t="s">
        <v>44</v>
      </c>
      <c r="X7237" s="4" t="s">
        <v>495</v>
      </c>
      <c r="Y7237" s="4" t="s">
        <v>456</v>
      </c>
      <c r="Z7237" s="4" t="s">
        <v>44</v>
      </c>
      <c r="AA7237" s="4" t="s">
        <v>495</v>
      </c>
      <c r="AB7237" s="4" t="s">
        <v>450</v>
      </c>
      <c r="AC7237" s="4" t="s">
        <v>458</v>
      </c>
      <c r="AD7237" s="4" t="s">
        <v>471</v>
      </c>
      <c r="AE7237" s="18" t="s">
        <v>450</v>
      </c>
      <c r="AF7237" s="4" t="s">
        <v>450</v>
      </c>
      <c r="AG7237" s="4">
        <v>6572</v>
      </c>
      <c r="AH7237" s="4">
        <v>0</v>
      </c>
      <c r="AI7237" s="4" t="s">
        <v>460</v>
      </c>
      <c r="AJ7237" s="4" t="s">
        <v>461</v>
      </c>
      <c r="AK7237" s="4" t="s">
        <v>460</v>
      </c>
      <c r="AL7237" s="4" t="s">
        <v>472</v>
      </c>
    </row>
    <row r="7238" spans="1:38" ht="15.75" customHeight="1" x14ac:dyDescent="0.25">
      <c r="A7238" s="4" t="s">
        <v>16886</v>
      </c>
      <c r="B7238" s="4" t="s">
        <v>444</v>
      </c>
      <c r="C7238" s="4" t="s">
        <v>501</v>
      </c>
      <c r="D7238" s="4" t="s">
        <v>450</v>
      </c>
      <c r="E7238" s="4" t="s">
        <v>592</v>
      </c>
      <c r="F7238" s="4" t="s">
        <v>468</v>
      </c>
      <c r="G7238" s="4" t="s">
        <v>469</v>
      </c>
      <c r="H7238" s="4" t="s">
        <v>1447</v>
      </c>
      <c r="I7238" s="4" t="s">
        <v>1448</v>
      </c>
      <c r="J7238" s="4" t="s">
        <v>16887</v>
      </c>
      <c r="K7238" s="4">
        <v>3</v>
      </c>
      <c r="L7238" s="4">
        <v>2</v>
      </c>
      <c r="M7238" s="4">
        <v>4</v>
      </c>
      <c r="N7238" s="4" t="s">
        <v>1364</v>
      </c>
      <c r="O7238" s="4" t="s">
        <v>1109</v>
      </c>
      <c r="P7238" s="5">
        <v>43679.472199074073</v>
      </c>
      <c r="Q7238" s="5">
        <v>43679.727164351854</v>
      </c>
      <c r="R7238" s="5" t="s">
        <v>450</v>
      </c>
      <c r="S7238" s="5">
        <v>43686.877083333333</v>
      </c>
      <c r="T7238" s="4" t="s">
        <v>552</v>
      </c>
      <c r="U7238" s="4" t="s">
        <v>563</v>
      </c>
      <c r="V7238" s="4" t="s">
        <v>456</v>
      </c>
      <c r="W7238" s="4" t="s">
        <v>44</v>
      </c>
      <c r="X7238" s="4" t="s">
        <v>495</v>
      </c>
      <c r="Y7238" s="4" t="s">
        <v>456</v>
      </c>
      <c r="Z7238" s="4" t="s">
        <v>44</v>
      </c>
      <c r="AA7238" s="4" t="s">
        <v>700</v>
      </c>
      <c r="AB7238" s="4" t="s">
        <v>450</v>
      </c>
      <c r="AC7238" s="4" t="s">
        <v>458</v>
      </c>
      <c r="AD7238" s="4" t="s">
        <v>471</v>
      </c>
      <c r="AE7238" s="18" t="s">
        <v>450</v>
      </c>
      <c r="AF7238" s="4" t="s">
        <v>450</v>
      </c>
      <c r="AG7238" s="4">
        <v>22029</v>
      </c>
      <c r="AH7238" s="4">
        <v>21960</v>
      </c>
      <c r="AI7238" s="4" t="s">
        <v>460</v>
      </c>
      <c r="AJ7238" s="4" t="s">
        <v>461</v>
      </c>
      <c r="AK7238" s="4" t="s">
        <v>460</v>
      </c>
      <c r="AL7238" s="4" t="s">
        <v>472</v>
      </c>
    </row>
    <row r="7239" spans="1:38" ht="15.75" customHeight="1" x14ac:dyDescent="0.25">
      <c r="A7239" s="4" t="s">
        <v>16888</v>
      </c>
      <c r="B7239" s="4" t="s">
        <v>444</v>
      </c>
      <c r="C7239" s="4" t="s">
        <v>501</v>
      </c>
      <c r="D7239" s="4" t="s">
        <v>450</v>
      </c>
      <c r="E7239" s="4" t="s">
        <v>592</v>
      </c>
      <c r="F7239" s="4" t="s">
        <v>457</v>
      </c>
      <c r="G7239" s="4" t="s">
        <v>686</v>
      </c>
      <c r="H7239" s="4" t="s">
        <v>13339</v>
      </c>
      <c r="I7239" s="4" t="s">
        <v>13340</v>
      </c>
      <c r="J7239" s="4" t="s">
        <v>16889</v>
      </c>
      <c r="K7239" s="4">
        <v>3</v>
      </c>
      <c r="L7239" s="4">
        <v>2</v>
      </c>
      <c r="M7239" s="4">
        <v>4</v>
      </c>
      <c r="O7239" s="4" t="s">
        <v>1109</v>
      </c>
      <c r="P7239" s="5">
        <v>43679.283217592594</v>
      </c>
      <c r="Q7239" s="5">
        <v>43679.35087962963</v>
      </c>
      <c r="R7239" s="5" t="s">
        <v>450</v>
      </c>
      <c r="S7239" s="5">
        <v>43686.876886574071</v>
      </c>
      <c r="T7239" s="4" t="s">
        <v>552</v>
      </c>
      <c r="U7239" s="4" t="s">
        <v>563</v>
      </c>
      <c r="V7239" s="4" t="s">
        <v>456</v>
      </c>
      <c r="W7239" s="4" t="s">
        <v>44</v>
      </c>
      <c r="X7239" s="4" t="s">
        <v>457</v>
      </c>
      <c r="Y7239" s="4" t="s">
        <v>456</v>
      </c>
      <c r="Z7239" s="4" t="s">
        <v>44</v>
      </c>
      <c r="AA7239" s="4" t="s">
        <v>457</v>
      </c>
      <c r="AB7239" s="4" t="s">
        <v>450</v>
      </c>
      <c r="AC7239" s="4" t="s">
        <v>458</v>
      </c>
      <c r="AD7239" s="4" t="s">
        <v>471</v>
      </c>
      <c r="AE7239" s="18" t="s">
        <v>450</v>
      </c>
      <c r="AF7239" s="4" t="s">
        <v>450</v>
      </c>
      <c r="AG7239" s="4">
        <v>5846</v>
      </c>
      <c r="AH7239" s="4">
        <v>0</v>
      </c>
      <c r="AI7239" s="4" t="s">
        <v>460</v>
      </c>
      <c r="AJ7239" s="4" t="s">
        <v>461</v>
      </c>
      <c r="AK7239" s="4" t="s">
        <v>460</v>
      </c>
      <c r="AL7239" s="4" t="s">
        <v>553</v>
      </c>
    </row>
    <row r="7240" spans="1:38" ht="15.75" customHeight="1" x14ac:dyDescent="0.25">
      <c r="A7240" s="4" t="s">
        <v>16894</v>
      </c>
      <c r="B7240" s="4" t="s">
        <v>444</v>
      </c>
      <c r="C7240" s="4" t="s">
        <v>501</v>
      </c>
      <c r="D7240" s="4" t="s">
        <v>450</v>
      </c>
      <c r="E7240" s="4" t="s">
        <v>592</v>
      </c>
      <c r="F7240" s="4" t="s">
        <v>468</v>
      </c>
      <c r="G7240" s="4" t="s">
        <v>505</v>
      </c>
      <c r="H7240" s="4" t="s">
        <v>1239</v>
      </c>
      <c r="I7240" s="4" t="s">
        <v>1240</v>
      </c>
      <c r="J7240" s="4" t="s">
        <v>16895</v>
      </c>
      <c r="K7240" s="4">
        <v>2</v>
      </c>
      <c r="L7240" s="4">
        <v>2</v>
      </c>
      <c r="M7240" s="4">
        <v>3</v>
      </c>
      <c r="N7240" s="4" t="s">
        <v>1300</v>
      </c>
      <c r="O7240" s="4" t="s">
        <v>1109</v>
      </c>
      <c r="P7240" s="5">
        <v>43679.123032407406</v>
      </c>
      <c r="Q7240" s="5">
        <v>43679.291122685187</v>
      </c>
      <c r="R7240" s="5" t="s">
        <v>450</v>
      </c>
      <c r="S7240" s="5">
        <v>43686.876875000002</v>
      </c>
      <c r="T7240" s="4" t="s">
        <v>552</v>
      </c>
      <c r="U7240" s="4" t="s">
        <v>563</v>
      </c>
      <c r="V7240" s="4" t="s">
        <v>456</v>
      </c>
      <c r="W7240" s="4" t="s">
        <v>44</v>
      </c>
      <c r="X7240" s="4" t="s">
        <v>495</v>
      </c>
      <c r="Y7240" s="4" t="s">
        <v>456</v>
      </c>
      <c r="Z7240" s="4" t="s">
        <v>44</v>
      </c>
      <c r="AA7240" s="4" t="s">
        <v>495</v>
      </c>
      <c r="AB7240" s="4" t="s">
        <v>450</v>
      </c>
      <c r="AC7240" s="4" t="s">
        <v>458</v>
      </c>
      <c r="AD7240" s="4" t="s">
        <v>471</v>
      </c>
      <c r="AE7240" s="18" t="s">
        <v>450</v>
      </c>
      <c r="AF7240" s="4" t="s">
        <v>450</v>
      </c>
      <c r="AG7240" s="4">
        <v>14523</v>
      </c>
      <c r="AH7240" s="4">
        <v>0</v>
      </c>
      <c r="AI7240" s="4" t="s">
        <v>460</v>
      </c>
      <c r="AJ7240" s="4" t="s">
        <v>461</v>
      </c>
      <c r="AK7240" s="4" t="s">
        <v>460</v>
      </c>
      <c r="AL7240" s="4" t="s">
        <v>472</v>
      </c>
    </row>
    <row r="7241" spans="1:38" ht="15.75" customHeight="1" x14ac:dyDescent="0.25">
      <c r="A7241" s="4" t="s">
        <v>16896</v>
      </c>
      <c r="B7241" s="4" t="s">
        <v>444</v>
      </c>
      <c r="C7241" s="4" t="s">
        <v>501</v>
      </c>
      <c r="D7241" s="4" t="s">
        <v>450</v>
      </c>
      <c r="E7241" s="4" t="s">
        <v>592</v>
      </c>
      <c r="F7241" s="4" t="s">
        <v>457</v>
      </c>
      <c r="G7241" s="4" t="s">
        <v>686</v>
      </c>
      <c r="H7241" s="4" t="s">
        <v>1738</v>
      </c>
      <c r="I7241" s="4" t="s">
        <v>1739</v>
      </c>
      <c r="J7241" s="4" t="s">
        <v>1740</v>
      </c>
      <c r="K7241" s="4">
        <v>3</v>
      </c>
      <c r="L7241" s="4">
        <v>2</v>
      </c>
      <c r="M7241" s="4">
        <v>4</v>
      </c>
      <c r="O7241" s="4" t="s">
        <v>1109</v>
      </c>
      <c r="P7241" s="5">
        <v>43679.135034722225</v>
      </c>
      <c r="Q7241" s="5">
        <v>43679.34878472222</v>
      </c>
      <c r="R7241" s="5" t="s">
        <v>450</v>
      </c>
      <c r="S7241" s="5">
        <v>43686.876875000002</v>
      </c>
      <c r="T7241" s="4" t="s">
        <v>552</v>
      </c>
      <c r="U7241" s="4" t="s">
        <v>563</v>
      </c>
      <c r="V7241" s="4" t="s">
        <v>456</v>
      </c>
      <c r="W7241" s="4" t="s">
        <v>44</v>
      </c>
      <c r="X7241" s="4" t="s">
        <v>457</v>
      </c>
      <c r="Y7241" s="4" t="s">
        <v>456</v>
      </c>
      <c r="Z7241" s="4" t="s">
        <v>44</v>
      </c>
      <c r="AA7241" s="4" t="s">
        <v>457</v>
      </c>
      <c r="AB7241" s="4" t="s">
        <v>450</v>
      </c>
      <c r="AC7241" s="4" t="s">
        <v>458</v>
      </c>
      <c r="AD7241" s="4" t="s">
        <v>471</v>
      </c>
      <c r="AE7241" s="18" t="s">
        <v>450</v>
      </c>
      <c r="AF7241" s="4" t="s">
        <v>450</v>
      </c>
      <c r="AG7241" s="4">
        <v>18468</v>
      </c>
      <c r="AH7241" s="4">
        <v>0</v>
      </c>
      <c r="AI7241" s="4" t="s">
        <v>460</v>
      </c>
      <c r="AJ7241" s="4" t="s">
        <v>461</v>
      </c>
      <c r="AK7241" s="4" t="s">
        <v>460</v>
      </c>
      <c r="AL7241" s="4" t="s">
        <v>553</v>
      </c>
    </row>
    <row r="7242" spans="1:38" ht="15.75" customHeight="1" x14ac:dyDescent="0.25">
      <c r="A7242" s="4" t="s">
        <v>16897</v>
      </c>
      <c r="B7242" s="4" t="s">
        <v>444</v>
      </c>
      <c r="C7242" s="4" t="s">
        <v>501</v>
      </c>
      <c r="D7242" s="4" t="s">
        <v>450</v>
      </c>
      <c r="E7242" s="4" t="s">
        <v>592</v>
      </c>
      <c r="F7242" s="4" t="s">
        <v>468</v>
      </c>
      <c r="G7242" s="4" t="s">
        <v>505</v>
      </c>
      <c r="H7242" s="4" t="s">
        <v>8105</v>
      </c>
      <c r="I7242" s="4" t="s">
        <v>8106</v>
      </c>
      <c r="J7242" s="4" t="s">
        <v>16898</v>
      </c>
      <c r="K7242" s="4">
        <v>2</v>
      </c>
      <c r="L7242" s="4">
        <v>2</v>
      </c>
      <c r="M7242" s="4">
        <v>3</v>
      </c>
      <c r="N7242" s="4" t="s">
        <v>1223</v>
      </c>
      <c r="O7242" s="4" t="s">
        <v>1109</v>
      </c>
      <c r="P7242" s="5">
        <v>43679.084560185183</v>
      </c>
      <c r="Q7242" s="5">
        <v>43679.289641203701</v>
      </c>
      <c r="R7242" s="5" t="s">
        <v>450</v>
      </c>
      <c r="S7242" s="5">
        <v>43686.876863425925</v>
      </c>
      <c r="T7242" s="4" t="s">
        <v>552</v>
      </c>
      <c r="U7242" s="4" t="s">
        <v>563</v>
      </c>
      <c r="V7242" s="4" t="s">
        <v>456</v>
      </c>
      <c r="W7242" s="4" t="s">
        <v>44</v>
      </c>
      <c r="X7242" s="4" t="s">
        <v>495</v>
      </c>
      <c r="Y7242" s="4" t="s">
        <v>456</v>
      </c>
      <c r="Z7242" s="4" t="s">
        <v>44</v>
      </c>
      <c r="AA7242" s="4" t="s">
        <v>495</v>
      </c>
      <c r="AB7242" s="4" t="s">
        <v>450</v>
      </c>
      <c r="AC7242" s="4" t="s">
        <v>458</v>
      </c>
      <c r="AD7242" s="4" t="s">
        <v>471</v>
      </c>
      <c r="AE7242" s="18" t="s">
        <v>450</v>
      </c>
      <c r="AF7242" s="4" t="s">
        <v>450</v>
      </c>
      <c r="AG7242" s="4">
        <v>17719</v>
      </c>
      <c r="AH7242" s="4">
        <v>0</v>
      </c>
      <c r="AI7242" s="4" t="s">
        <v>460</v>
      </c>
      <c r="AJ7242" s="4" t="s">
        <v>461</v>
      </c>
      <c r="AK7242" s="4" t="s">
        <v>460</v>
      </c>
      <c r="AL7242" s="4" t="s">
        <v>472</v>
      </c>
    </row>
    <row r="7243" spans="1:38" ht="15.75" customHeight="1" x14ac:dyDescent="0.25">
      <c r="A7243" s="4" t="s">
        <v>16899</v>
      </c>
      <c r="B7243" s="4" t="s">
        <v>444</v>
      </c>
      <c r="C7243" s="4" t="s">
        <v>501</v>
      </c>
      <c r="D7243" s="4" t="s">
        <v>450</v>
      </c>
      <c r="E7243" s="4" t="s">
        <v>592</v>
      </c>
      <c r="F7243" s="4" t="s">
        <v>468</v>
      </c>
      <c r="G7243" s="4" t="s">
        <v>505</v>
      </c>
      <c r="H7243" s="4" t="s">
        <v>8105</v>
      </c>
      <c r="I7243" s="4" t="s">
        <v>8106</v>
      </c>
      <c r="J7243" s="4" t="s">
        <v>16900</v>
      </c>
      <c r="K7243" s="4">
        <v>2</v>
      </c>
      <c r="L7243" s="4">
        <v>2</v>
      </c>
      <c r="M7243" s="4">
        <v>3</v>
      </c>
      <c r="O7243" s="4" t="s">
        <v>1109</v>
      </c>
      <c r="P7243" s="5">
        <v>43679.1</v>
      </c>
      <c r="Q7243" s="5">
        <v>43679.289953703701</v>
      </c>
      <c r="R7243" s="5" t="s">
        <v>450</v>
      </c>
      <c r="S7243" s="5">
        <v>43686.876863425925</v>
      </c>
      <c r="T7243" s="4" t="s">
        <v>552</v>
      </c>
      <c r="U7243" s="4" t="s">
        <v>563</v>
      </c>
      <c r="V7243" s="4" t="s">
        <v>456</v>
      </c>
      <c r="W7243" s="4" t="s">
        <v>44</v>
      </c>
      <c r="X7243" s="4" t="s">
        <v>495</v>
      </c>
      <c r="Y7243" s="4" t="s">
        <v>456</v>
      </c>
      <c r="Z7243" s="4" t="s">
        <v>44</v>
      </c>
      <c r="AA7243" s="4" t="s">
        <v>495</v>
      </c>
      <c r="AB7243" s="4" t="s">
        <v>450</v>
      </c>
      <c r="AC7243" s="4" t="s">
        <v>458</v>
      </c>
      <c r="AD7243" s="4" t="s">
        <v>471</v>
      </c>
      <c r="AE7243" s="18" t="s">
        <v>450</v>
      </c>
      <c r="AF7243" s="4" t="s">
        <v>450</v>
      </c>
      <c r="AG7243" s="4">
        <v>16412</v>
      </c>
      <c r="AH7243" s="4">
        <v>0</v>
      </c>
      <c r="AI7243" s="4" t="s">
        <v>460</v>
      </c>
      <c r="AJ7243" s="4" t="s">
        <v>461</v>
      </c>
      <c r="AK7243" s="4" t="s">
        <v>460</v>
      </c>
      <c r="AL7243" s="4" t="s">
        <v>472</v>
      </c>
    </row>
    <row r="7244" spans="1:38" ht="15.75" customHeight="1" x14ac:dyDescent="0.25">
      <c r="A7244" s="4" t="s">
        <v>16905</v>
      </c>
      <c r="B7244" s="4" t="s">
        <v>444</v>
      </c>
      <c r="C7244" s="4" t="s">
        <v>501</v>
      </c>
      <c r="D7244" s="4" t="s">
        <v>450</v>
      </c>
      <c r="E7244" s="4" t="s">
        <v>592</v>
      </c>
      <c r="F7244" s="4" t="s">
        <v>468</v>
      </c>
      <c r="G7244" s="4" t="s">
        <v>505</v>
      </c>
      <c r="H7244" s="4" t="s">
        <v>7357</v>
      </c>
      <c r="I7244" s="4" t="s">
        <v>7358</v>
      </c>
      <c r="J7244" s="4" t="s">
        <v>16906</v>
      </c>
      <c r="K7244" s="4">
        <v>2</v>
      </c>
      <c r="L7244" s="4">
        <v>2</v>
      </c>
      <c r="M7244" s="4">
        <v>3</v>
      </c>
      <c r="N7244" s="4" t="s">
        <v>1364</v>
      </c>
      <c r="O7244" s="4" t="s">
        <v>1109</v>
      </c>
      <c r="P7244" s="5">
        <v>43679.137442129628</v>
      </c>
      <c r="Q7244" s="5">
        <v>43679.291516203702</v>
      </c>
      <c r="R7244" s="5" t="s">
        <v>450</v>
      </c>
      <c r="S7244" s="5">
        <v>43686.876886574071</v>
      </c>
      <c r="T7244" s="4" t="s">
        <v>552</v>
      </c>
      <c r="U7244" s="4" t="s">
        <v>563</v>
      </c>
      <c r="V7244" s="4" t="s">
        <v>456</v>
      </c>
      <c r="W7244" s="4" t="s">
        <v>44</v>
      </c>
      <c r="X7244" s="4" t="s">
        <v>495</v>
      </c>
      <c r="Y7244" s="4" t="s">
        <v>456</v>
      </c>
      <c r="Z7244" s="4" t="s">
        <v>44</v>
      </c>
      <c r="AA7244" s="4" t="s">
        <v>495</v>
      </c>
      <c r="AB7244" s="4" t="s">
        <v>450</v>
      </c>
      <c r="AC7244" s="4" t="s">
        <v>458</v>
      </c>
      <c r="AD7244" s="4" t="s">
        <v>471</v>
      </c>
      <c r="AE7244" s="18" t="s">
        <v>450</v>
      </c>
      <c r="AF7244" s="4" t="s">
        <v>450</v>
      </c>
      <c r="AG7244" s="4">
        <v>13312</v>
      </c>
      <c r="AH7244" s="4">
        <v>0</v>
      </c>
      <c r="AI7244" s="4" t="s">
        <v>460</v>
      </c>
      <c r="AJ7244" s="4" t="s">
        <v>461</v>
      </c>
      <c r="AK7244" s="4" t="s">
        <v>460</v>
      </c>
      <c r="AL7244" s="4" t="s">
        <v>472</v>
      </c>
    </row>
    <row r="7245" spans="1:38" ht="15.75" customHeight="1" x14ac:dyDescent="0.25">
      <c r="A7245" s="4" t="s">
        <v>16907</v>
      </c>
      <c r="B7245" s="4" t="s">
        <v>444</v>
      </c>
      <c r="C7245" s="4" t="s">
        <v>501</v>
      </c>
      <c r="D7245" s="4" t="s">
        <v>450</v>
      </c>
      <c r="E7245" s="4" t="s">
        <v>592</v>
      </c>
      <c r="F7245" s="4" t="s">
        <v>510</v>
      </c>
      <c r="G7245" s="4" t="s">
        <v>1088</v>
      </c>
      <c r="H7245" s="4" t="s">
        <v>1243</v>
      </c>
      <c r="I7245" s="4" t="s">
        <v>1244</v>
      </c>
      <c r="J7245" s="4" t="s">
        <v>1713</v>
      </c>
      <c r="K7245" s="4">
        <v>3</v>
      </c>
      <c r="L7245" s="4">
        <v>2</v>
      </c>
      <c r="M7245" s="4">
        <v>4</v>
      </c>
      <c r="O7245" s="4" t="s">
        <v>1109</v>
      </c>
      <c r="P7245" s="5">
        <v>43678.987905092596</v>
      </c>
      <c r="Q7245" s="5">
        <v>43679.825416666667</v>
      </c>
      <c r="R7245" s="5" t="s">
        <v>450</v>
      </c>
      <c r="S7245" s="5">
        <v>43686.876840277779</v>
      </c>
      <c r="T7245" s="4" t="s">
        <v>552</v>
      </c>
      <c r="U7245" s="4" t="s">
        <v>563</v>
      </c>
      <c r="V7245" s="4" t="s">
        <v>456</v>
      </c>
      <c r="W7245" s="4" t="s">
        <v>44</v>
      </c>
      <c r="X7245" s="4" t="s">
        <v>495</v>
      </c>
      <c r="Y7245" s="4" t="s">
        <v>564</v>
      </c>
      <c r="Z7245" s="4" t="s">
        <v>565</v>
      </c>
      <c r="AA7245" s="4" t="s">
        <v>565</v>
      </c>
      <c r="AB7245" s="4" t="s">
        <v>450</v>
      </c>
      <c r="AC7245" s="4" t="s">
        <v>458</v>
      </c>
      <c r="AD7245" s="4" t="s">
        <v>471</v>
      </c>
      <c r="AE7245" s="18" t="s">
        <v>450</v>
      </c>
      <c r="AF7245" s="4" t="s">
        <v>450</v>
      </c>
      <c r="AG7245" s="4">
        <v>72361</v>
      </c>
      <c r="AH7245" s="4">
        <v>36000</v>
      </c>
      <c r="AI7245" s="4" t="s">
        <v>460</v>
      </c>
      <c r="AJ7245" s="4" t="s">
        <v>460</v>
      </c>
      <c r="AK7245" s="4" t="s">
        <v>460</v>
      </c>
      <c r="AL7245" s="4" t="s">
        <v>515</v>
      </c>
    </row>
    <row r="7246" spans="1:38" ht="15.75" customHeight="1" x14ac:dyDescent="0.25">
      <c r="A7246" s="4" t="s">
        <v>16908</v>
      </c>
      <c r="B7246" s="4" t="s">
        <v>444</v>
      </c>
      <c r="C7246" s="4" t="s">
        <v>501</v>
      </c>
      <c r="D7246" s="4" t="s">
        <v>450</v>
      </c>
      <c r="E7246" s="4" t="s">
        <v>592</v>
      </c>
      <c r="F7246" s="4" t="s">
        <v>468</v>
      </c>
      <c r="G7246" s="4" t="s">
        <v>505</v>
      </c>
      <c r="H7246" s="4" t="s">
        <v>1433</v>
      </c>
      <c r="I7246" s="4" t="s">
        <v>16909</v>
      </c>
      <c r="J7246" s="4" t="s">
        <v>16910</v>
      </c>
      <c r="K7246" s="4">
        <v>2</v>
      </c>
      <c r="L7246" s="4">
        <v>2</v>
      </c>
      <c r="M7246" s="4">
        <v>3</v>
      </c>
      <c r="O7246" s="4" t="s">
        <v>1109</v>
      </c>
      <c r="P7246" s="5">
        <v>43678.913437499999</v>
      </c>
      <c r="Q7246" s="5">
        <v>43679.284791666665</v>
      </c>
      <c r="R7246" s="5" t="s">
        <v>450</v>
      </c>
      <c r="S7246" s="5">
        <v>43686.876828703702</v>
      </c>
      <c r="T7246" s="4" t="s">
        <v>552</v>
      </c>
      <c r="U7246" s="4" t="s">
        <v>563</v>
      </c>
      <c r="V7246" s="4" t="s">
        <v>456</v>
      </c>
      <c r="W7246" s="4" t="s">
        <v>44</v>
      </c>
      <c r="X7246" s="4" t="s">
        <v>495</v>
      </c>
      <c r="Y7246" s="4" t="s">
        <v>456</v>
      </c>
      <c r="Z7246" s="4" t="s">
        <v>44</v>
      </c>
      <c r="AA7246" s="4" t="s">
        <v>495</v>
      </c>
      <c r="AB7246" s="4" t="s">
        <v>450</v>
      </c>
      <c r="AC7246" s="4" t="s">
        <v>458</v>
      </c>
      <c r="AD7246" s="4" t="s">
        <v>471</v>
      </c>
      <c r="AE7246" s="18" t="s">
        <v>450</v>
      </c>
      <c r="AF7246" s="4" t="s">
        <v>450</v>
      </c>
      <c r="AG7246" s="4">
        <v>32085</v>
      </c>
      <c r="AH7246" s="4">
        <v>0</v>
      </c>
      <c r="AI7246" s="4" t="s">
        <v>460</v>
      </c>
      <c r="AJ7246" s="4" t="s">
        <v>461</v>
      </c>
      <c r="AK7246" s="4" t="s">
        <v>460</v>
      </c>
      <c r="AL7246" s="4" t="s">
        <v>472</v>
      </c>
    </row>
    <row r="7247" spans="1:38" ht="15.75" customHeight="1" x14ac:dyDescent="0.25">
      <c r="A7247" s="4" t="s">
        <v>16911</v>
      </c>
      <c r="B7247" s="4" t="s">
        <v>444</v>
      </c>
      <c r="C7247" s="4" t="s">
        <v>501</v>
      </c>
      <c r="D7247" s="4" t="s">
        <v>450</v>
      </c>
      <c r="E7247" s="4" t="s">
        <v>592</v>
      </c>
      <c r="F7247" s="4" t="s">
        <v>468</v>
      </c>
      <c r="G7247" s="4" t="s">
        <v>505</v>
      </c>
      <c r="H7247" s="4" t="s">
        <v>1350</v>
      </c>
      <c r="I7247" s="4" t="s">
        <v>16912</v>
      </c>
      <c r="J7247" s="4" t="s">
        <v>16913</v>
      </c>
      <c r="K7247" s="4">
        <v>2</v>
      </c>
      <c r="L7247" s="4">
        <v>2</v>
      </c>
      <c r="M7247" s="4">
        <v>3</v>
      </c>
      <c r="O7247" s="4" t="s">
        <v>1109</v>
      </c>
      <c r="P7247" s="5">
        <v>43678.922638888886</v>
      </c>
      <c r="Q7247" s="5">
        <v>43679.285740740743</v>
      </c>
      <c r="R7247" s="5" t="s">
        <v>450</v>
      </c>
      <c r="S7247" s="5">
        <v>43686.876828703702</v>
      </c>
      <c r="T7247" s="4" t="s">
        <v>552</v>
      </c>
      <c r="U7247" s="4" t="s">
        <v>563</v>
      </c>
      <c r="V7247" s="4" t="s">
        <v>456</v>
      </c>
      <c r="W7247" s="4" t="s">
        <v>44</v>
      </c>
      <c r="X7247" s="4" t="s">
        <v>495</v>
      </c>
      <c r="Y7247" s="4" t="s">
        <v>456</v>
      </c>
      <c r="Z7247" s="4" t="s">
        <v>44</v>
      </c>
      <c r="AA7247" s="4" t="s">
        <v>495</v>
      </c>
      <c r="AB7247" s="4" t="s">
        <v>450</v>
      </c>
      <c r="AC7247" s="4" t="s">
        <v>458</v>
      </c>
      <c r="AD7247" s="4" t="s">
        <v>471</v>
      </c>
      <c r="AE7247" s="18" t="s">
        <v>450</v>
      </c>
      <c r="AF7247" s="4" t="s">
        <v>450</v>
      </c>
      <c r="AG7247" s="4">
        <v>31372</v>
      </c>
      <c r="AH7247" s="4">
        <v>0</v>
      </c>
      <c r="AI7247" s="4" t="s">
        <v>460</v>
      </c>
      <c r="AJ7247" s="4" t="s">
        <v>461</v>
      </c>
      <c r="AK7247" s="4" t="s">
        <v>460</v>
      </c>
      <c r="AL7247" s="4" t="s">
        <v>472</v>
      </c>
    </row>
    <row r="7248" spans="1:38" ht="15.75" customHeight="1" x14ac:dyDescent="0.25">
      <c r="A7248" s="4" t="s">
        <v>16914</v>
      </c>
      <c r="B7248" s="4" t="s">
        <v>444</v>
      </c>
      <c r="C7248" s="4" t="s">
        <v>501</v>
      </c>
      <c r="D7248" s="4" t="s">
        <v>450</v>
      </c>
      <c r="E7248" s="4" t="s">
        <v>592</v>
      </c>
      <c r="F7248" s="4" t="s">
        <v>468</v>
      </c>
      <c r="G7248" s="4" t="s">
        <v>505</v>
      </c>
      <c r="H7248" s="4" t="s">
        <v>1709</v>
      </c>
      <c r="I7248" s="4" t="s">
        <v>15744</v>
      </c>
      <c r="J7248" s="4" t="s">
        <v>16915</v>
      </c>
      <c r="K7248" s="4">
        <v>2</v>
      </c>
      <c r="L7248" s="4">
        <v>2</v>
      </c>
      <c r="M7248" s="4">
        <v>3</v>
      </c>
      <c r="N7248" s="4" t="s">
        <v>1223</v>
      </c>
      <c r="O7248" s="4" t="s">
        <v>1109</v>
      </c>
      <c r="P7248" s="5">
        <v>43678.909467592595</v>
      </c>
      <c r="Q7248" s="5">
        <v>43679.284189814818</v>
      </c>
      <c r="R7248" s="5" t="s">
        <v>450</v>
      </c>
      <c r="S7248" s="5">
        <v>43686.876817129632</v>
      </c>
      <c r="T7248" s="4" t="s">
        <v>552</v>
      </c>
      <c r="U7248" s="4" t="s">
        <v>563</v>
      </c>
      <c r="V7248" s="4" t="s">
        <v>456</v>
      </c>
      <c r="W7248" s="4" t="s">
        <v>44</v>
      </c>
      <c r="X7248" s="4" t="s">
        <v>495</v>
      </c>
      <c r="Y7248" s="4" t="s">
        <v>456</v>
      </c>
      <c r="Z7248" s="4" t="s">
        <v>44</v>
      </c>
      <c r="AA7248" s="4" t="s">
        <v>495</v>
      </c>
      <c r="AB7248" s="4" t="s">
        <v>450</v>
      </c>
      <c r="AC7248" s="4" t="s">
        <v>458</v>
      </c>
      <c r="AD7248" s="4" t="s">
        <v>471</v>
      </c>
      <c r="AE7248" s="18" t="s">
        <v>450</v>
      </c>
      <c r="AF7248" s="4" t="s">
        <v>450</v>
      </c>
      <c r="AG7248" s="4">
        <v>32376</v>
      </c>
      <c r="AH7248" s="4">
        <v>0</v>
      </c>
      <c r="AI7248" s="4" t="s">
        <v>460</v>
      </c>
      <c r="AJ7248" s="4" t="s">
        <v>461</v>
      </c>
      <c r="AK7248" s="4" t="s">
        <v>460</v>
      </c>
      <c r="AL7248" s="4" t="s">
        <v>472</v>
      </c>
    </row>
    <row r="7249" spans="1:38" ht="15.75" customHeight="1" x14ac:dyDescent="0.25">
      <c r="A7249" s="4" t="s">
        <v>16916</v>
      </c>
      <c r="B7249" s="4" t="s">
        <v>444</v>
      </c>
      <c r="C7249" s="4" t="s">
        <v>501</v>
      </c>
      <c r="D7249" s="4" t="s">
        <v>450</v>
      </c>
      <c r="E7249" s="4" t="s">
        <v>592</v>
      </c>
      <c r="F7249" s="4" t="s">
        <v>468</v>
      </c>
      <c r="G7249" s="4" t="s">
        <v>505</v>
      </c>
      <c r="H7249" s="4" t="s">
        <v>1542</v>
      </c>
      <c r="I7249" s="4" t="s">
        <v>1543</v>
      </c>
      <c r="J7249" s="4" t="s">
        <v>16917</v>
      </c>
      <c r="K7249" s="4">
        <v>2</v>
      </c>
      <c r="L7249" s="4">
        <v>2</v>
      </c>
      <c r="M7249" s="4">
        <v>3</v>
      </c>
      <c r="N7249" s="4" t="s">
        <v>1364</v>
      </c>
      <c r="O7249" s="4" t="s">
        <v>1109</v>
      </c>
      <c r="P7249" s="5">
        <v>43679.107604166667</v>
      </c>
      <c r="Q7249" s="5">
        <v>43679.290682870371</v>
      </c>
      <c r="R7249" s="5" t="s">
        <v>450</v>
      </c>
      <c r="S7249" s="5">
        <v>43686.876875000002</v>
      </c>
      <c r="T7249" s="4" t="s">
        <v>552</v>
      </c>
      <c r="U7249" s="4" t="s">
        <v>563</v>
      </c>
      <c r="V7249" s="4" t="s">
        <v>456</v>
      </c>
      <c r="W7249" s="4" t="s">
        <v>44</v>
      </c>
      <c r="X7249" s="4" t="s">
        <v>495</v>
      </c>
      <c r="Y7249" s="4" t="s">
        <v>456</v>
      </c>
      <c r="Z7249" s="4" t="s">
        <v>44</v>
      </c>
      <c r="AA7249" s="4" t="s">
        <v>495</v>
      </c>
      <c r="AB7249" s="4" t="s">
        <v>450</v>
      </c>
      <c r="AC7249" s="4" t="s">
        <v>458</v>
      </c>
      <c r="AD7249" s="4" t="s">
        <v>471</v>
      </c>
      <c r="AE7249" s="18" t="s">
        <v>450</v>
      </c>
      <c r="AF7249" s="4" t="s">
        <v>450</v>
      </c>
      <c r="AG7249" s="4">
        <v>15818</v>
      </c>
      <c r="AH7249" s="4">
        <v>0</v>
      </c>
      <c r="AI7249" s="4" t="s">
        <v>460</v>
      </c>
      <c r="AJ7249" s="4" t="s">
        <v>461</v>
      </c>
      <c r="AK7249" s="4" t="s">
        <v>460</v>
      </c>
      <c r="AL7249" s="4" t="s">
        <v>472</v>
      </c>
    </row>
    <row r="7250" spans="1:38" ht="15.75" customHeight="1" x14ac:dyDescent="0.25">
      <c r="A7250" s="4" t="s">
        <v>16918</v>
      </c>
      <c r="B7250" s="4" t="s">
        <v>444</v>
      </c>
      <c r="C7250" s="4" t="s">
        <v>501</v>
      </c>
      <c r="D7250" s="4" t="s">
        <v>450</v>
      </c>
      <c r="E7250" s="4" t="s">
        <v>592</v>
      </c>
      <c r="F7250" s="4" t="s">
        <v>468</v>
      </c>
      <c r="G7250" s="4" t="s">
        <v>505</v>
      </c>
      <c r="H7250" s="4" t="s">
        <v>2044</v>
      </c>
      <c r="I7250" s="4" t="s">
        <v>16919</v>
      </c>
      <c r="J7250" s="4" t="s">
        <v>16920</v>
      </c>
      <c r="K7250" s="4">
        <v>2</v>
      </c>
      <c r="L7250" s="4">
        <v>2</v>
      </c>
      <c r="M7250" s="4">
        <v>3</v>
      </c>
      <c r="O7250" s="4" t="s">
        <v>1109</v>
      </c>
      <c r="P7250" s="5">
        <v>43678.877199074072</v>
      </c>
      <c r="Q7250" s="5">
        <v>43679.283715277779</v>
      </c>
      <c r="R7250" s="5" t="s">
        <v>450</v>
      </c>
      <c r="S7250" s="5">
        <v>43686.876805555556</v>
      </c>
      <c r="T7250" s="4" t="s">
        <v>552</v>
      </c>
      <c r="U7250" s="4" t="s">
        <v>563</v>
      </c>
      <c r="V7250" s="4" t="s">
        <v>456</v>
      </c>
      <c r="W7250" s="4" t="s">
        <v>44</v>
      </c>
      <c r="X7250" s="4" t="s">
        <v>495</v>
      </c>
      <c r="Y7250" s="4" t="s">
        <v>456</v>
      </c>
      <c r="Z7250" s="4" t="s">
        <v>44</v>
      </c>
      <c r="AA7250" s="4" t="s">
        <v>495</v>
      </c>
      <c r="AB7250" s="4" t="s">
        <v>450</v>
      </c>
      <c r="AC7250" s="4" t="s">
        <v>458</v>
      </c>
      <c r="AD7250" s="4" t="s">
        <v>471</v>
      </c>
      <c r="AE7250" s="18" t="s">
        <v>450</v>
      </c>
      <c r="AF7250" s="4" t="s">
        <v>450</v>
      </c>
      <c r="AG7250" s="4">
        <v>35123</v>
      </c>
      <c r="AH7250" s="4">
        <v>0</v>
      </c>
      <c r="AI7250" s="4" t="s">
        <v>460</v>
      </c>
      <c r="AJ7250" s="4" t="s">
        <v>461</v>
      </c>
      <c r="AK7250" s="4" t="s">
        <v>460</v>
      </c>
      <c r="AL7250" s="4" t="s">
        <v>472</v>
      </c>
    </row>
    <row r="7251" spans="1:38" ht="15.75" customHeight="1" x14ac:dyDescent="0.25">
      <c r="A7251" s="4" t="s">
        <v>16921</v>
      </c>
      <c r="B7251" s="4" t="s">
        <v>444</v>
      </c>
      <c r="C7251" s="4" t="s">
        <v>501</v>
      </c>
      <c r="D7251" s="4" t="s">
        <v>450</v>
      </c>
      <c r="E7251" s="4" t="s">
        <v>592</v>
      </c>
      <c r="F7251" s="4" t="s">
        <v>468</v>
      </c>
      <c r="G7251" s="4" t="s">
        <v>505</v>
      </c>
      <c r="H7251" s="4" t="s">
        <v>2103</v>
      </c>
      <c r="I7251" s="4" t="s">
        <v>16922</v>
      </c>
      <c r="J7251" s="4" t="s">
        <v>16923</v>
      </c>
      <c r="K7251" s="4">
        <v>2</v>
      </c>
      <c r="L7251" s="4">
        <v>2</v>
      </c>
      <c r="M7251" s="4">
        <v>3</v>
      </c>
      <c r="O7251" s="4" t="s">
        <v>1109</v>
      </c>
      <c r="P7251" s="5">
        <v>43678.880937499998</v>
      </c>
      <c r="Q7251" s="5">
        <v>43679.283958333333</v>
      </c>
      <c r="R7251" s="5" t="s">
        <v>450</v>
      </c>
      <c r="S7251" s="5">
        <v>43686.876805555556</v>
      </c>
      <c r="T7251" s="4" t="s">
        <v>552</v>
      </c>
      <c r="U7251" s="4" t="s">
        <v>563</v>
      </c>
      <c r="V7251" s="4" t="s">
        <v>456</v>
      </c>
      <c r="W7251" s="4" t="s">
        <v>44</v>
      </c>
      <c r="X7251" s="4" t="s">
        <v>495</v>
      </c>
      <c r="Y7251" s="4" t="s">
        <v>456</v>
      </c>
      <c r="Z7251" s="4" t="s">
        <v>44</v>
      </c>
      <c r="AA7251" s="4" t="s">
        <v>495</v>
      </c>
      <c r="AB7251" s="4" t="s">
        <v>450</v>
      </c>
      <c r="AC7251" s="4" t="s">
        <v>458</v>
      </c>
      <c r="AD7251" s="4" t="s">
        <v>471</v>
      </c>
      <c r="AE7251" s="18" t="s">
        <v>450</v>
      </c>
      <c r="AF7251" s="4" t="s">
        <v>450</v>
      </c>
      <c r="AG7251" s="4">
        <v>34821</v>
      </c>
      <c r="AH7251" s="4">
        <v>0</v>
      </c>
      <c r="AI7251" s="4" t="s">
        <v>460</v>
      </c>
      <c r="AJ7251" s="4" t="s">
        <v>461</v>
      </c>
      <c r="AK7251" s="4" t="s">
        <v>460</v>
      </c>
      <c r="AL7251" s="4" t="s">
        <v>472</v>
      </c>
    </row>
    <row r="7252" spans="1:38" ht="15.75" customHeight="1" x14ac:dyDescent="0.25">
      <c r="A7252" s="4" t="s">
        <v>16924</v>
      </c>
      <c r="B7252" s="4" t="s">
        <v>444</v>
      </c>
      <c r="C7252" s="4" t="s">
        <v>501</v>
      </c>
      <c r="D7252" s="4" t="s">
        <v>450</v>
      </c>
      <c r="E7252" s="4" t="s">
        <v>592</v>
      </c>
      <c r="F7252" s="4" t="s">
        <v>468</v>
      </c>
      <c r="G7252" s="4" t="s">
        <v>505</v>
      </c>
      <c r="H7252" s="4" t="s">
        <v>2044</v>
      </c>
      <c r="I7252" s="4" t="s">
        <v>15599</v>
      </c>
      <c r="J7252" s="4" t="s">
        <v>15600</v>
      </c>
      <c r="K7252" s="4">
        <v>2</v>
      </c>
      <c r="L7252" s="4">
        <v>2</v>
      </c>
      <c r="M7252" s="4">
        <v>3</v>
      </c>
      <c r="N7252" s="4" t="s">
        <v>1300</v>
      </c>
      <c r="O7252" s="4" t="s">
        <v>1109</v>
      </c>
      <c r="P7252" s="5">
        <v>43678.869062500002</v>
      </c>
      <c r="Q7252" s="5">
        <v>43679.293761574074</v>
      </c>
      <c r="R7252" s="5" t="s">
        <v>450</v>
      </c>
      <c r="S7252" s="5">
        <v>43686.876805555556</v>
      </c>
      <c r="T7252" s="4" t="s">
        <v>552</v>
      </c>
      <c r="U7252" s="4" t="s">
        <v>563</v>
      </c>
      <c r="V7252" s="4" t="s">
        <v>456</v>
      </c>
      <c r="W7252" s="4" t="s">
        <v>44</v>
      </c>
      <c r="X7252" s="4" t="s">
        <v>495</v>
      </c>
      <c r="Y7252" s="4" t="s">
        <v>456</v>
      </c>
      <c r="Z7252" s="4" t="s">
        <v>44</v>
      </c>
      <c r="AA7252" s="4" t="s">
        <v>495</v>
      </c>
      <c r="AB7252" s="4" t="s">
        <v>450</v>
      </c>
      <c r="AC7252" s="4" t="s">
        <v>458</v>
      </c>
      <c r="AD7252" s="4" t="s">
        <v>471</v>
      </c>
      <c r="AE7252" s="18" t="s">
        <v>450</v>
      </c>
      <c r="AF7252" s="4" t="s">
        <v>450</v>
      </c>
      <c r="AG7252" s="4">
        <v>36694</v>
      </c>
      <c r="AH7252" s="4">
        <v>0</v>
      </c>
      <c r="AI7252" s="4" t="s">
        <v>460</v>
      </c>
      <c r="AJ7252" s="4" t="s">
        <v>461</v>
      </c>
      <c r="AK7252" s="4" t="s">
        <v>460</v>
      </c>
      <c r="AL7252" s="4" t="s">
        <v>472</v>
      </c>
    </row>
    <row r="7253" spans="1:38" ht="15.75" customHeight="1" x14ac:dyDescent="0.25">
      <c r="A7253" s="4" t="s">
        <v>16925</v>
      </c>
      <c r="B7253" s="4" t="s">
        <v>444</v>
      </c>
      <c r="C7253" s="4" t="s">
        <v>501</v>
      </c>
      <c r="D7253" s="4" t="s">
        <v>450</v>
      </c>
      <c r="E7253" s="4" t="s">
        <v>592</v>
      </c>
      <c r="F7253" s="4" t="s">
        <v>468</v>
      </c>
      <c r="G7253" s="4" t="s">
        <v>505</v>
      </c>
      <c r="H7253" s="4" t="s">
        <v>1787</v>
      </c>
      <c r="I7253" s="4" t="s">
        <v>16926</v>
      </c>
      <c r="J7253" s="4" t="s">
        <v>16927</v>
      </c>
      <c r="K7253" s="4">
        <v>2</v>
      </c>
      <c r="L7253" s="4">
        <v>2</v>
      </c>
      <c r="M7253" s="4">
        <v>3</v>
      </c>
      <c r="N7253" s="4" t="s">
        <v>1300</v>
      </c>
      <c r="O7253" s="4" t="s">
        <v>1109</v>
      </c>
      <c r="P7253" s="5">
        <v>43678.871689814812</v>
      </c>
      <c r="Q7253" s="5">
        <v>43679.294074074074</v>
      </c>
      <c r="R7253" s="5" t="s">
        <v>450</v>
      </c>
      <c r="S7253" s="5">
        <v>43686.876805555556</v>
      </c>
      <c r="T7253" s="4" t="s">
        <v>552</v>
      </c>
      <c r="U7253" s="4" t="s">
        <v>563</v>
      </c>
      <c r="V7253" s="4" t="s">
        <v>456</v>
      </c>
      <c r="W7253" s="4" t="s">
        <v>44</v>
      </c>
      <c r="X7253" s="4" t="s">
        <v>495</v>
      </c>
      <c r="Y7253" s="4" t="s">
        <v>456</v>
      </c>
      <c r="Z7253" s="4" t="s">
        <v>44</v>
      </c>
      <c r="AA7253" s="4" t="s">
        <v>495</v>
      </c>
      <c r="AB7253" s="4" t="s">
        <v>450</v>
      </c>
      <c r="AC7253" s="4" t="s">
        <v>458</v>
      </c>
      <c r="AD7253" s="4" t="s">
        <v>471</v>
      </c>
      <c r="AE7253" s="18" t="s">
        <v>450</v>
      </c>
      <c r="AF7253" s="4" t="s">
        <v>450</v>
      </c>
      <c r="AG7253" s="4">
        <v>36494</v>
      </c>
      <c r="AH7253" s="4">
        <v>0</v>
      </c>
      <c r="AI7253" s="4" t="s">
        <v>460</v>
      </c>
      <c r="AJ7253" s="4" t="s">
        <v>461</v>
      </c>
      <c r="AK7253" s="4" t="s">
        <v>460</v>
      </c>
      <c r="AL7253" s="4" t="s">
        <v>472</v>
      </c>
    </row>
    <row r="7254" spans="1:38" ht="15.75" customHeight="1" x14ac:dyDescent="0.25">
      <c r="A7254" s="4" t="s">
        <v>16928</v>
      </c>
      <c r="B7254" s="4" t="s">
        <v>444</v>
      </c>
      <c r="C7254" s="4" t="s">
        <v>501</v>
      </c>
      <c r="D7254" s="4" t="s">
        <v>450</v>
      </c>
      <c r="E7254" s="4" t="s">
        <v>592</v>
      </c>
      <c r="F7254" s="4" t="s">
        <v>457</v>
      </c>
      <c r="G7254" s="4" t="s">
        <v>686</v>
      </c>
      <c r="H7254" s="4" t="s">
        <v>13339</v>
      </c>
      <c r="I7254" s="4" t="s">
        <v>16776</v>
      </c>
      <c r="J7254" s="4" t="s">
        <v>16929</v>
      </c>
      <c r="K7254" s="4">
        <v>3</v>
      </c>
      <c r="L7254" s="4">
        <v>2</v>
      </c>
      <c r="M7254" s="4">
        <v>4</v>
      </c>
      <c r="O7254" s="4" t="s">
        <v>1109</v>
      </c>
      <c r="P7254" s="5">
        <v>43678.885416666664</v>
      </c>
      <c r="Q7254" s="5">
        <v>43679.340868055559</v>
      </c>
      <c r="R7254" s="5" t="s">
        <v>450</v>
      </c>
      <c r="S7254" s="5">
        <v>43686.876805555556</v>
      </c>
      <c r="T7254" s="4" t="s">
        <v>552</v>
      </c>
      <c r="U7254" s="4" t="s">
        <v>563</v>
      </c>
      <c r="V7254" s="4" t="s">
        <v>456</v>
      </c>
      <c r="W7254" s="4" t="s">
        <v>44</v>
      </c>
      <c r="X7254" s="4" t="s">
        <v>457</v>
      </c>
      <c r="Y7254" s="4" t="s">
        <v>456</v>
      </c>
      <c r="Z7254" s="4" t="s">
        <v>44</v>
      </c>
      <c r="AA7254" s="4" t="s">
        <v>457</v>
      </c>
      <c r="AB7254" s="4" t="s">
        <v>450</v>
      </c>
      <c r="AC7254" s="4" t="s">
        <v>458</v>
      </c>
      <c r="AD7254" s="4" t="s">
        <v>471</v>
      </c>
      <c r="AE7254" s="18" t="s">
        <v>450</v>
      </c>
      <c r="AF7254" s="4" t="s">
        <v>450</v>
      </c>
      <c r="AG7254" s="4">
        <v>39351</v>
      </c>
      <c r="AH7254" s="4">
        <v>0</v>
      </c>
      <c r="AI7254" s="4" t="s">
        <v>460</v>
      </c>
      <c r="AJ7254" s="4" t="s">
        <v>461</v>
      </c>
      <c r="AK7254" s="4" t="s">
        <v>460</v>
      </c>
      <c r="AL7254" s="4" t="s">
        <v>553</v>
      </c>
    </row>
    <row r="7255" spans="1:38" ht="15.75" customHeight="1" x14ac:dyDescent="0.25">
      <c r="A7255" s="4" t="s">
        <v>16933</v>
      </c>
      <c r="B7255" s="4" t="s">
        <v>444</v>
      </c>
      <c r="C7255" s="4" t="s">
        <v>501</v>
      </c>
      <c r="D7255" s="4" t="s">
        <v>450</v>
      </c>
      <c r="E7255" s="4" t="s">
        <v>592</v>
      </c>
      <c r="F7255" s="4" t="s">
        <v>468</v>
      </c>
      <c r="G7255" s="4" t="s">
        <v>505</v>
      </c>
      <c r="H7255" s="4" t="s">
        <v>3017</v>
      </c>
      <c r="I7255" s="4" t="s">
        <v>16782</v>
      </c>
      <c r="J7255" s="4" t="s">
        <v>16934</v>
      </c>
      <c r="K7255" s="4">
        <v>2</v>
      </c>
      <c r="L7255" s="4">
        <v>2</v>
      </c>
      <c r="M7255" s="4">
        <v>3</v>
      </c>
      <c r="N7255" s="4" t="s">
        <v>1300</v>
      </c>
      <c r="O7255" s="4" t="s">
        <v>1109</v>
      </c>
      <c r="P7255" s="5">
        <v>43678.861284722225</v>
      </c>
      <c r="Q7255" s="5">
        <v>43679.293310185189</v>
      </c>
      <c r="R7255" s="5" t="s">
        <v>450</v>
      </c>
      <c r="S7255" s="5">
        <v>43686.876793981479</v>
      </c>
      <c r="T7255" s="4" t="s">
        <v>552</v>
      </c>
      <c r="U7255" s="4" t="s">
        <v>563</v>
      </c>
      <c r="V7255" s="4" t="s">
        <v>456</v>
      </c>
      <c r="W7255" s="4" t="s">
        <v>44</v>
      </c>
      <c r="X7255" s="4" t="s">
        <v>495</v>
      </c>
      <c r="Y7255" s="4" t="s">
        <v>456</v>
      </c>
      <c r="Z7255" s="4" t="s">
        <v>44</v>
      </c>
      <c r="AA7255" s="4" t="s">
        <v>495</v>
      </c>
      <c r="AB7255" s="4" t="s">
        <v>450</v>
      </c>
      <c r="AC7255" s="4" t="s">
        <v>458</v>
      </c>
      <c r="AD7255" s="4" t="s">
        <v>471</v>
      </c>
      <c r="AE7255" s="18" t="s">
        <v>450</v>
      </c>
      <c r="AF7255" s="4" t="s">
        <v>450</v>
      </c>
      <c r="AG7255" s="4">
        <v>37327</v>
      </c>
      <c r="AH7255" s="4">
        <v>0</v>
      </c>
      <c r="AI7255" s="4" t="s">
        <v>460</v>
      </c>
      <c r="AJ7255" s="4" t="s">
        <v>461</v>
      </c>
      <c r="AK7255" s="4" t="s">
        <v>460</v>
      </c>
      <c r="AL7255" s="4" t="s">
        <v>472</v>
      </c>
    </row>
    <row r="7256" spans="1:38" ht="15.75" customHeight="1" x14ac:dyDescent="0.25">
      <c r="A7256" s="4" t="s">
        <v>16935</v>
      </c>
      <c r="B7256" s="4" t="s">
        <v>444</v>
      </c>
      <c r="C7256" s="4" t="s">
        <v>501</v>
      </c>
      <c r="D7256" s="4" t="s">
        <v>450</v>
      </c>
      <c r="E7256" s="4" t="s">
        <v>592</v>
      </c>
      <c r="F7256" s="4" t="s">
        <v>468</v>
      </c>
      <c r="G7256" s="4" t="s">
        <v>505</v>
      </c>
      <c r="H7256" s="4" t="s">
        <v>2103</v>
      </c>
      <c r="I7256" s="4" t="s">
        <v>16813</v>
      </c>
      <c r="J7256" s="4" t="s">
        <v>16936</v>
      </c>
      <c r="K7256" s="4">
        <v>2</v>
      </c>
      <c r="L7256" s="4">
        <v>2</v>
      </c>
      <c r="M7256" s="4">
        <v>3</v>
      </c>
      <c r="N7256" s="4" t="s">
        <v>1300</v>
      </c>
      <c r="O7256" s="4" t="s">
        <v>1109</v>
      </c>
      <c r="P7256" s="5">
        <v>43678.866215277776</v>
      </c>
      <c r="Q7256" s="5">
        <v>43679.293541666666</v>
      </c>
      <c r="R7256" s="5" t="s">
        <v>450</v>
      </c>
      <c r="S7256" s="5">
        <v>43686.876793981479</v>
      </c>
      <c r="T7256" s="4" t="s">
        <v>552</v>
      </c>
      <c r="U7256" s="4" t="s">
        <v>563</v>
      </c>
      <c r="V7256" s="4" t="s">
        <v>456</v>
      </c>
      <c r="W7256" s="4" t="s">
        <v>44</v>
      </c>
      <c r="X7256" s="4" t="s">
        <v>495</v>
      </c>
      <c r="Y7256" s="4" t="s">
        <v>456</v>
      </c>
      <c r="Z7256" s="4" t="s">
        <v>44</v>
      </c>
      <c r="AA7256" s="4" t="s">
        <v>495</v>
      </c>
      <c r="AB7256" s="4" t="s">
        <v>450</v>
      </c>
      <c r="AC7256" s="4" t="s">
        <v>458</v>
      </c>
      <c r="AD7256" s="4" t="s">
        <v>471</v>
      </c>
      <c r="AE7256" s="18" t="s">
        <v>450</v>
      </c>
      <c r="AF7256" s="4" t="s">
        <v>450</v>
      </c>
      <c r="AG7256" s="4">
        <v>36921</v>
      </c>
      <c r="AH7256" s="4">
        <v>0</v>
      </c>
      <c r="AI7256" s="4" t="s">
        <v>460</v>
      </c>
      <c r="AJ7256" s="4" t="s">
        <v>461</v>
      </c>
      <c r="AK7256" s="4" t="s">
        <v>460</v>
      </c>
      <c r="AL7256" s="4" t="s">
        <v>472</v>
      </c>
    </row>
    <row r="7257" spans="1:38" ht="15.75" customHeight="1" x14ac:dyDescent="0.25">
      <c r="A7257" s="4" t="s">
        <v>16940</v>
      </c>
      <c r="B7257" s="4" t="s">
        <v>444</v>
      </c>
      <c r="C7257" s="4" t="s">
        <v>501</v>
      </c>
      <c r="D7257" s="4" t="s">
        <v>450</v>
      </c>
      <c r="E7257" s="4" t="s">
        <v>592</v>
      </c>
      <c r="F7257" s="4" t="s">
        <v>468</v>
      </c>
      <c r="G7257" s="4" t="s">
        <v>505</v>
      </c>
      <c r="H7257" s="4" t="s">
        <v>1350</v>
      </c>
      <c r="I7257" s="4" t="s">
        <v>1351</v>
      </c>
      <c r="J7257" s="4" t="s">
        <v>16941</v>
      </c>
      <c r="K7257" s="4">
        <v>2</v>
      </c>
      <c r="L7257" s="4">
        <v>2</v>
      </c>
      <c r="M7257" s="4">
        <v>3</v>
      </c>
      <c r="N7257" s="4" t="s">
        <v>1364</v>
      </c>
      <c r="O7257" s="4" t="s">
        <v>1109</v>
      </c>
      <c r="P7257" s="5">
        <v>43678.937025462961</v>
      </c>
      <c r="Q7257" s="5">
        <v>43679.28633101852</v>
      </c>
      <c r="R7257" s="5" t="s">
        <v>450</v>
      </c>
      <c r="S7257" s="5">
        <v>43686.876840277779</v>
      </c>
      <c r="T7257" s="4" t="s">
        <v>552</v>
      </c>
      <c r="U7257" s="4" t="s">
        <v>563</v>
      </c>
      <c r="V7257" s="4" t="s">
        <v>456</v>
      </c>
      <c r="W7257" s="4" t="s">
        <v>44</v>
      </c>
      <c r="X7257" s="4" t="s">
        <v>495</v>
      </c>
      <c r="Y7257" s="4" t="s">
        <v>456</v>
      </c>
      <c r="Z7257" s="4" t="s">
        <v>44</v>
      </c>
      <c r="AA7257" s="4" t="s">
        <v>495</v>
      </c>
      <c r="AB7257" s="4" t="s">
        <v>450</v>
      </c>
      <c r="AC7257" s="4" t="s">
        <v>458</v>
      </c>
      <c r="AD7257" s="4" t="s">
        <v>471</v>
      </c>
      <c r="AE7257" s="18" t="s">
        <v>450</v>
      </c>
      <c r="AF7257" s="4" t="s">
        <v>450</v>
      </c>
      <c r="AG7257" s="4">
        <v>30180</v>
      </c>
      <c r="AH7257" s="4">
        <v>0</v>
      </c>
      <c r="AI7257" s="4" t="s">
        <v>460</v>
      </c>
      <c r="AJ7257" s="4" t="s">
        <v>461</v>
      </c>
      <c r="AK7257" s="4" t="s">
        <v>460</v>
      </c>
      <c r="AL7257" s="4" t="s">
        <v>472</v>
      </c>
    </row>
    <row r="7258" spans="1:38" ht="15.75" customHeight="1" x14ac:dyDescent="0.25">
      <c r="A7258" s="4" t="s">
        <v>16942</v>
      </c>
      <c r="B7258" s="4" t="s">
        <v>444</v>
      </c>
      <c r="C7258" s="4" t="s">
        <v>501</v>
      </c>
      <c r="D7258" s="4" t="s">
        <v>450</v>
      </c>
      <c r="E7258" s="4" t="s">
        <v>592</v>
      </c>
      <c r="F7258" s="4" t="s">
        <v>468</v>
      </c>
      <c r="G7258" s="4" t="s">
        <v>505</v>
      </c>
      <c r="H7258" s="4" t="s">
        <v>2876</v>
      </c>
      <c r="I7258" s="4" t="s">
        <v>16183</v>
      </c>
      <c r="J7258" s="4" t="s">
        <v>16943</v>
      </c>
      <c r="K7258" s="4">
        <v>2</v>
      </c>
      <c r="L7258" s="4">
        <v>2</v>
      </c>
      <c r="M7258" s="4">
        <v>3</v>
      </c>
      <c r="O7258" s="4" t="s">
        <v>1109</v>
      </c>
      <c r="P7258" s="5">
        <v>43678.802615740744</v>
      </c>
      <c r="Q7258" s="5">
        <v>43679.281886574077</v>
      </c>
      <c r="R7258" s="5" t="s">
        <v>450</v>
      </c>
      <c r="S7258" s="5">
        <v>43686.876701388886</v>
      </c>
      <c r="T7258" s="4" t="s">
        <v>552</v>
      </c>
      <c r="U7258" s="4" t="s">
        <v>563</v>
      </c>
      <c r="V7258" s="4" t="s">
        <v>456</v>
      </c>
      <c r="W7258" s="4" t="s">
        <v>44</v>
      </c>
      <c r="X7258" s="4" t="s">
        <v>495</v>
      </c>
      <c r="Y7258" s="4" t="s">
        <v>456</v>
      </c>
      <c r="Z7258" s="4" t="s">
        <v>44</v>
      </c>
      <c r="AA7258" s="4" t="s">
        <v>495</v>
      </c>
      <c r="AB7258" s="4" t="s">
        <v>450</v>
      </c>
      <c r="AC7258" s="4" t="s">
        <v>458</v>
      </c>
      <c r="AD7258" s="4" t="s">
        <v>471</v>
      </c>
      <c r="AE7258" s="18" t="s">
        <v>450</v>
      </c>
      <c r="AF7258" s="4" t="s">
        <v>450</v>
      </c>
      <c r="AG7258" s="4">
        <v>41409</v>
      </c>
      <c r="AH7258" s="4">
        <v>0</v>
      </c>
      <c r="AI7258" s="4" t="s">
        <v>460</v>
      </c>
      <c r="AJ7258" s="4" t="s">
        <v>461</v>
      </c>
      <c r="AK7258" s="4" t="s">
        <v>460</v>
      </c>
      <c r="AL7258" s="4" t="s">
        <v>472</v>
      </c>
    </row>
    <row r="7259" spans="1:38" ht="15.75" customHeight="1" x14ac:dyDescent="0.25">
      <c r="A7259" s="4" t="s">
        <v>16944</v>
      </c>
      <c r="B7259" s="4" t="s">
        <v>444</v>
      </c>
      <c r="C7259" s="4" t="s">
        <v>501</v>
      </c>
      <c r="D7259" s="4" t="s">
        <v>450</v>
      </c>
      <c r="E7259" s="4" t="s">
        <v>592</v>
      </c>
      <c r="F7259" s="4" t="s">
        <v>457</v>
      </c>
      <c r="G7259" s="4" t="s">
        <v>686</v>
      </c>
      <c r="H7259" s="4" t="s">
        <v>15039</v>
      </c>
      <c r="I7259" s="4" t="s">
        <v>16822</v>
      </c>
      <c r="J7259" s="4" t="s">
        <v>16945</v>
      </c>
      <c r="K7259" s="4">
        <v>3</v>
      </c>
      <c r="L7259" s="4">
        <v>2</v>
      </c>
      <c r="M7259" s="4">
        <v>4</v>
      </c>
      <c r="N7259" s="4" t="s">
        <v>1364</v>
      </c>
      <c r="O7259" s="4" t="s">
        <v>1109</v>
      </c>
      <c r="P7259" s="5">
        <v>43678.902175925927</v>
      </c>
      <c r="Q7259" s="5">
        <v>43679.343287037038</v>
      </c>
      <c r="R7259" s="5" t="s">
        <v>450</v>
      </c>
      <c r="S7259" s="5">
        <v>43686.876817129632</v>
      </c>
      <c r="T7259" s="4" t="s">
        <v>552</v>
      </c>
      <c r="U7259" s="4" t="s">
        <v>563</v>
      </c>
      <c r="V7259" s="4" t="s">
        <v>456</v>
      </c>
      <c r="W7259" s="4" t="s">
        <v>44</v>
      </c>
      <c r="X7259" s="4" t="s">
        <v>457</v>
      </c>
      <c r="Y7259" s="4" t="s">
        <v>456</v>
      </c>
      <c r="Z7259" s="4" t="s">
        <v>44</v>
      </c>
      <c r="AA7259" s="4" t="s">
        <v>457</v>
      </c>
      <c r="AB7259" s="4" t="s">
        <v>450</v>
      </c>
      <c r="AC7259" s="4" t="s">
        <v>458</v>
      </c>
      <c r="AD7259" s="4" t="s">
        <v>471</v>
      </c>
      <c r="AE7259" s="18" t="s">
        <v>450</v>
      </c>
      <c r="AF7259" s="4" t="s">
        <v>450</v>
      </c>
      <c r="AG7259" s="4">
        <v>38112</v>
      </c>
      <c r="AH7259" s="4">
        <v>0</v>
      </c>
      <c r="AI7259" s="4" t="s">
        <v>460</v>
      </c>
      <c r="AJ7259" s="4" t="s">
        <v>461</v>
      </c>
      <c r="AK7259" s="4" t="s">
        <v>460</v>
      </c>
      <c r="AL7259" s="4" t="s">
        <v>553</v>
      </c>
    </row>
    <row r="7260" spans="1:38" ht="15.75" customHeight="1" x14ac:dyDescent="0.25">
      <c r="A7260" s="4" t="s">
        <v>16946</v>
      </c>
      <c r="B7260" s="4" t="s">
        <v>444</v>
      </c>
      <c r="C7260" s="4" t="s">
        <v>501</v>
      </c>
      <c r="D7260" s="4" t="s">
        <v>450</v>
      </c>
      <c r="E7260" s="4" t="s">
        <v>592</v>
      </c>
      <c r="F7260" s="4" t="s">
        <v>468</v>
      </c>
      <c r="G7260" s="4" t="s">
        <v>505</v>
      </c>
      <c r="H7260" s="4" t="s">
        <v>2044</v>
      </c>
      <c r="I7260" s="4" t="s">
        <v>16947</v>
      </c>
      <c r="J7260" s="4" t="s">
        <v>16948</v>
      </c>
      <c r="K7260" s="4">
        <v>2</v>
      </c>
      <c r="L7260" s="4">
        <v>2</v>
      </c>
      <c r="M7260" s="4">
        <v>3</v>
      </c>
      <c r="O7260" s="4" t="s">
        <v>1109</v>
      </c>
      <c r="P7260" s="5">
        <v>43678.773414351854</v>
      </c>
      <c r="Q7260" s="5">
        <v>43679.016296296293</v>
      </c>
      <c r="R7260" s="5" t="s">
        <v>450</v>
      </c>
      <c r="S7260" s="5">
        <v>43686.87667824074</v>
      </c>
      <c r="T7260" s="4" t="s">
        <v>552</v>
      </c>
      <c r="U7260" s="4" t="s">
        <v>563</v>
      </c>
      <c r="V7260" s="4" t="s">
        <v>456</v>
      </c>
      <c r="W7260" s="4" t="s">
        <v>44</v>
      </c>
      <c r="X7260" s="4" t="s">
        <v>495</v>
      </c>
      <c r="Y7260" s="4" t="s">
        <v>456</v>
      </c>
      <c r="Z7260" s="4" t="s">
        <v>44</v>
      </c>
      <c r="AA7260" s="4" t="s">
        <v>495</v>
      </c>
      <c r="AB7260" s="4" t="s">
        <v>450</v>
      </c>
      <c r="AC7260" s="4" t="s">
        <v>458</v>
      </c>
      <c r="AD7260" s="4" t="s">
        <v>471</v>
      </c>
      <c r="AE7260" s="18" t="s">
        <v>450</v>
      </c>
      <c r="AF7260" s="4" t="s">
        <v>450</v>
      </c>
      <c r="AG7260" s="4">
        <v>20985</v>
      </c>
      <c r="AH7260" s="4">
        <v>0</v>
      </c>
      <c r="AI7260" s="4" t="s">
        <v>460</v>
      </c>
      <c r="AJ7260" s="4" t="s">
        <v>461</v>
      </c>
      <c r="AK7260" s="4" t="s">
        <v>460</v>
      </c>
      <c r="AL7260" s="4" t="s">
        <v>472</v>
      </c>
    </row>
    <row r="7261" spans="1:38" ht="15.75" customHeight="1" x14ac:dyDescent="0.25">
      <c r="A7261" s="4" t="s">
        <v>16949</v>
      </c>
      <c r="B7261" s="4" t="s">
        <v>444</v>
      </c>
      <c r="C7261" s="4" t="s">
        <v>501</v>
      </c>
      <c r="D7261" s="4" t="s">
        <v>450</v>
      </c>
      <c r="E7261" s="4" t="s">
        <v>592</v>
      </c>
      <c r="F7261" s="4" t="s">
        <v>468</v>
      </c>
      <c r="G7261" s="4" t="s">
        <v>505</v>
      </c>
      <c r="H7261" s="4" t="s">
        <v>3017</v>
      </c>
      <c r="I7261" s="4" t="s">
        <v>16950</v>
      </c>
      <c r="J7261" s="4" t="s">
        <v>16951</v>
      </c>
      <c r="K7261" s="4">
        <v>2</v>
      </c>
      <c r="L7261" s="4">
        <v>2</v>
      </c>
      <c r="M7261" s="4">
        <v>3</v>
      </c>
      <c r="O7261" s="4" t="s">
        <v>1109</v>
      </c>
      <c r="P7261" s="5">
        <v>43678.775185185186</v>
      </c>
      <c r="Q7261" s="5">
        <v>43679.016689814816</v>
      </c>
      <c r="R7261" s="5" t="s">
        <v>450</v>
      </c>
      <c r="S7261" s="5">
        <v>43686.87667824074</v>
      </c>
      <c r="T7261" s="4" t="s">
        <v>552</v>
      </c>
      <c r="U7261" s="4" t="s">
        <v>563</v>
      </c>
      <c r="V7261" s="4" t="s">
        <v>456</v>
      </c>
      <c r="W7261" s="4" t="s">
        <v>44</v>
      </c>
      <c r="X7261" s="4" t="s">
        <v>495</v>
      </c>
      <c r="Y7261" s="4" t="s">
        <v>456</v>
      </c>
      <c r="Z7261" s="4" t="s">
        <v>44</v>
      </c>
      <c r="AA7261" s="4" t="s">
        <v>495</v>
      </c>
      <c r="AB7261" s="4" t="s">
        <v>450</v>
      </c>
      <c r="AC7261" s="4" t="s">
        <v>458</v>
      </c>
      <c r="AD7261" s="4" t="s">
        <v>471</v>
      </c>
      <c r="AE7261" s="18" t="s">
        <v>450</v>
      </c>
      <c r="AF7261" s="4" t="s">
        <v>450</v>
      </c>
      <c r="AG7261" s="4">
        <v>20866</v>
      </c>
      <c r="AH7261" s="4">
        <v>0</v>
      </c>
      <c r="AI7261" s="4" t="s">
        <v>460</v>
      </c>
      <c r="AJ7261" s="4" t="s">
        <v>461</v>
      </c>
      <c r="AK7261" s="4" t="s">
        <v>460</v>
      </c>
      <c r="AL7261" s="4" t="s">
        <v>472</v>
      </c>
    </row>
    <row r="7262" spans="1:38" ht="15.75" customHeight="1" x14ac:dyDescent="0.25">
      <c r="A7262" s="4" t="s">
        <v>16952</v>
      </c>
      <c r="B7262" s="4" t="s">
        <v>444</v>
      </c>
      <c r="C7262" s="4" t="s">
        <v>501</v>
      </c>
      <c r="D7262" s="4" t="s">
        <v>450</v>
      </c>
      <c r="E7262" s="4" t="s">
        <v>592</v>
      </c>
      <c r="F7262" s="4" t="s">
        <v>468</v>
      </c>
      <c r="G7262" s="4" t="s">
        <v>505</v>
      </c>
      <c r="H7262" s="4" t="s">
        <v>1462</v>
      </c>
      <c r="I7262" s="4" t="s">
        <v>14221</v>
      </c>
      <c r="J7262" s="4" t="s">
        <v>16953</v>
      </c>
      <c r="K7262" s="4">
        <v>2</v>
      </c>
      <c r="L7262" s="4">
        <v>2</v>
      </c>
      <c r="M7262" s="4">
        <v>3</v>
      </c>
      <c r="O7262" s="4" t="s">
        <v>1109</v>
      </c>
      <c r="P7262" s="5">
        <v>43678.778993055559</v>
      </c>
      <c r="Q7262" s="5">
        <v>43679.280682870369</v>
      </c>
      <c r="R7262" s="5" t="s">
        <v>450</v>
      </c>
      <c r="S7262" s="5">
        <v>43686.87667824074</v>
      </c>
      <c r="T7262" s="4" t="s">
        <v>552</v>
      </c>
      <c r="U7262" s="4" t="s">
        <v>563</v>
      </c>
      <c r="V7262" s="4" t="s">
        <v>456</v>
      </c>
      <c r="W7262" s="4" t="s">
        <v>44</v>
      </c>
      <c r="X7262" s="4" t="s">
        <v>495</v>
      </c>
      <c r="Y7262" s="4" t="s">
        <v>456</v>
      </c>
      <c r="Z7262" s="4" t="s">
        <v>44</v>
      </c>
      <c r="AA7262" s="4" t="s">
        <v>495</v>
      </c>
      <c r="AB7262" s="4" t="s">
        <v>450</v>
      </c>
      <c r="AC7262" s="4" t="s">
        <v>458</v>
      </c>
      <c r="AD7262" s="4" t="s">
        <v>471</v>
      </c>
      <c r="AE7262" s="18" t="s">
        <v>450</v>
      </c>
      <c r="AF7262" s="4" t="s">
        <v>450</v>
      </c>
      <c r="AG7262" s="4">
        <v>43346</v>
      </c>
      <c r="AH7262" s="4">
        <v>0</v>
      </c>
      <c r="AI7262" s="4" t="s">
        <v>460</v>
      </c>
      <c r="AJ7262" s="4" t="s">
        <v>461</v>
      </c>
      <c r="AK7262" s="4" t="s">
        <v>460</v>
      </c>
      <c r="AL7262" s="4" t="s">
        <v>472</v>
      </c>
    </row>
    <row r="7263" spans="1:38" ht="15.75" customHeight="1" x14ac:dyDescent="0.25">
      <c r="A7263" s="4" t="s">
        <v>16954</v>
      </c>
      <c r="B7263" s="4" t="s">
        <v>444</v>
      </c>
      <c r="C7263" s="4" t="s">
        <v>501</v>
      </c>
      <c r="D7263" s="4" t="s">
        <v>450</v>
      </c>
      <c r="E7263" s="4" t="s">
        <v>592</v>
      </c>
      <c r="F7263" s="4" t="s">
        <v>468</v>
      </c>
      <c r="G7263" s="4" t="s">
        <v>505</v>
      </c>
      <c r="H7263" s="4" t="s">
        <v>3017</v>
      </c>
      <c r="I7263" s="4" t="s">
        <v>16955</v>
      </c>
      <c r="J7263" s="4" t="s">
        <v>16934</v>
      </c>
      <c r="K7263" s="4">
        <v>2</v>
      </c>
      <c r="L7263" s="4">
        <v>2</v>
      </c>
      <c r="M7263" s="4">
        <v>3</v>
      </c>
      <c r="N7263" s="4" t="s">
        <v>1300</v>
      </c>
      <c r="O7263" s="4" t="s">
        <v>1109</v>
      </c>
      <c r="P7263" s="5">
        <v>43678.761261574073</v>
      </c>
      <c r="Q7263" s="5">
        <v>43679.292094907411</v>
      </c>
      <c r="R7263" s="5" t="s">
        <v>450</v>
      </c>
      <c r="S7263" s="5">
        <v>43686.876666666663</v>
      </c>
      <c r="T7263" s="4" t="s">
        <v>552</v>
      </c>
      <c r="U7263" s="4" t="s">
        <v>563</v>
      </c>
      <c r="V7263" s="4" t="s">
        <v>456</v>
      </c>
      <c r="W7263" s="4" t="s">
        <v>44</v>
      </c>
      <c r="X7263" s="4" t="s">
        <v>495</v>
      </c>
      <c r="Y7263" s="4" t="s">
        <v>456</v>
      </c>
      <c r="Z7263" s="4" t="s">
        <v>44</v>
      </c>
      <c r="AA7263" s="4" t="s">
        <v>495</v>
      </c>
      <c r="AB7263" s="4" t="s">
        <v>450</v>
      </c>
      <c r="AC7263" s="4" t="s">
        <v>458</v>
      </c>
      <c r="AD7263" s="4" t="s">
        <v>471</v>
      </c>
      <c r="AE7263" s="18" t="s">
        <v>450</v>
      </c>
      <c r="AF7263" s="4" t="s">
        <v>450</v>
      </c>
      <c r="AG7263" s="4">
        <v>45864</v>
      </c>
      <c r="AH7263" s="4">
        <v>840</v>
      </c>
      <c r="AI7263" s="4" t="s">
        <v>460</v>
      </c>
      <c r="AJ7263" s="4" t="s">
        <v>461</v>
      </c>
      <c r="AK7263" s="4" t="s">
        <v>460</v>
      </c>
      <c r="AL7263" s="4" t="s">
        <v>472</v>
      </c>
    </row>
    <row r="7264" spans="1:38" ht="15.75" customHeight="1" x14ac:dyDescent="0.25">
      <c r="A7264" s="4" t="s">
        <v>16956</v>
      </c>
      <c r="B7264" s="4" t="s">
        <v>444</v>
      </c>
      <c r="C7264" s="4" t="s">
        <v>501</v>
      </c>
      <c r="D7264" s="4" t="s">
        <v>450</v>
      </c>
      <c r="E7264" s="4" t="s">
        <v>592</v>
      </c>
      <c r="F7264" s="4" t="s">
        <v>468</v>
      </c>
      <c r="G7264" s="4" t="s">
        <v>505</v>
      </c>
      <c r="H7264" s="4" t="s">
        <v>1787</v>
      </c>
      <c r="I7264" s="4" t="s">
        <v>16926</v>
      </c>
      <c r="J7264" s="4" t="s">
        <v>16927</v>
      </c>
      <c r="K7264" s="4">
        <v>2</v>
      </c>
      <c r="L7264" s="4">
        <v>2</v>
      </c>
      <c r="M7264" s="4">
        <v>3</v>
      </c>
      <c r="N7264" s="4" t="s">
        <v>1300</v>
      </c>
      <c r="O7264" s="4" t="s">
        <v>1109</v>
      </c>
      <c r="P7264" s="5">
        <v>43678.766076388885</v>
      </c>
      <c r="Q7264" s="5">
        <v>43679.292662037034</v>
      </c>
      <c r="R7264" s="5" t="s">
        <v>450</v>
      </c>
      <c r="S7264" s="5">
        <v>43686.876666666663</v>
      </c>
      <c r="T7264" s="4" t="s">
        <v>552</v>
      </c>
      <c r="U7264" s="4" t="s">
        <v>563</v>
      </c>
      <c r="V7264" s="4" t="s">
        <v>456</v>
      </c>
      <c r="W7264" s="4" t="s">
        <v>44</v>
      </c>
      <c r="X7264" s="4" t="s">
        <v>495</v>
      </c>
      <c r="Y7264" s="4" t="s">
        <v>456</v>
      </c>
      <c r="Z7264" s="4" t="s">
        <v>44</v>
      </c>
      <c r="AA7264" s="4" t="s">
        <v>495</v>
      </c>
      <c r="AB7264" s="4" t="s">
        <v>450</v>
      </c>
      <c r="AC7264" s="4" t="s">
        <v>458</v>
      </c>
      <c r="AD7264" s="4" t="s">
        <v>471</v>
      </c>
      <c r="AE7264" s="18" t="s">
        <v>450</v>
      </c>
      <c r="AF7264" s="4" t="s">
        <v>450</v>
      </c>
      <c r="AG7264" s="4">
        <v>45497</v>
      </c>
      <c r="AH7264" s="4">
        <v>420</v>
      </c>
      <c r="AI7264" s="4" t="s">
        <v>460</v>
      </c>
      <c r="AJ7264" s="4" t="s">
        <v>461</v>
      </c>
      <c r="AK7264" s="4" t="s">
        <v>460</v>
      </c>
      <c r="AL7264" s="4" t="s">
        <v>472</v>
      </c>
    </row>
    <row r="7265" spans="1:38" ht="15.75" customHeight="1" x14ac:dyDescent="0.25">
      <c r="A7265" s="4" t="s">
        <v>16964</v>
      </c>
      <c r="B7265" s="4" t="s">
        <v>444</v>
      </c>
      <c r="C7265" s="4" t="s">
        <v>501</v>
      </c>
      <c r="D7265" s="4" t="s">
        <v>450</v>
      </c>
      <c r="E7265" s="4" t="s">
        <v>592</v>
      </c>
      <c r="F7265" s="4" t="s">
        <v>457</v>
      </c>
      <c r="G7265" s="4" t="s">
        <v>686</v>
      </c>
      <c r="H7265" s="4" t="s">
        <v>15039</v>
      </c>
      <c r="I7265" s="4" t="s">
        <v>16822</v>
      </c>
      <c r="J7265" s="4" t="s">
        <v>16965</v>
      </c>
      <c r="K7265" s="4">
        <v>3</v>
      </c>
      <c r="L7265" s="4">
        <v>2</v>
      </c>
      <c r="M7265" s="4">
        <v>4</v>
      </c>
      <c r="N7265" s="4" t="s">
        <v>1364</v>
      </c>
      <c r="O7265" s="4" t="s">
        <v>1109</v>
      </c>
      <c r="P7265" s="5">
        <v>43678.827361111114</v>
      </c>
      <c r="Q7265" s="5">
        <v>43678.927384259259</v>
      </c>
      <c r="R7265" s="5" t="s">
        <v>450</v>
      </c>
      <c r="S7265" s="5">
        <v>43686.87672453704</v>
      </c>
      <c r="T7265" s="4" t="s">
        <v>552</v>
      </c>
      <c r="U7265" s="4" t="s">
        <v>563</v>
      </c>
      <c r="V7265" s="4" t="s">
        <v>456</v>
      </c>
      <c r="W7265" s="4" t="s">
        <v>44</v>
      </c>
      <c r="X7265" s="4" t="s">
        <v>457</v>
      </c>
      <c r="Y7265" s="4" t="s">
        <v>456</v>
      </c>
      <c r="Z7265" s="4" t="s">
        <v>44</v>
      </c>
      <c r="AA7265" s="4" t="s">
        <v>457</v>
      </c>
      <c r="AB7265" s="4" t="s">
        <v>450</v>
      </c>
      <c r="AC7265" s="4" t="s">
        <v>458</v>
      </c>
      <c r="AD7265" s="4" t="s">
        <v>471</v>
      </c>
      <c r="AE7265" s="18" t="s">
        <v>450</v>
      </c>
      <c r="AF7265" s="4" t="s">
        <v>450</v>
      </c>
      <c r="AG7265" s="4">
        <v>8642</v>
      </c>
      <c r="AH7265" s="4">
        <v>0</v>
      </c>
      <c r="AI7265" s="4" t="s">
        <v>460</v>
      </c>
      <c r="AJ7265" s="4" t="s">
        <v>461</v>
      </c>
      <c r="AK7265" s="4" t="s">
        <v>460</v>
      </c>
      <c r="AL7265" s="4" t="s">
        <v>553</v>
      </c>
    </row>
    <row r="7266" spans="1:38" ht="15.75" customHeight="1" x14ac:dyDescent="0.25">
      <c r="A7266" s="4" t="s">
        <v>16977</v>
      </c>
      <c r="B7266" s="4" t="s">
        <v>444</v>
      </c>
      <c r="C7266" s="4" t="s">
        <v>501</v>
      </c>
      <c r="D7266" s="4" t="s">
        <v>450</v>
      </c>
      <c r="E7266" s="4" t="s">
        <v>592</v>
      </c>
      <c r="F7266" s="4" t="s">
        <v>468</v>
      </c>
      <c r="G7266" s="4" t="s">
        <v>469</v>
      </c>
      <c r="H7266" s="4" t="s">
        <v>1443</v>
      </c>
      <c r="I7266" s="4" t="s">
        <v>1683</v>
      </c>
      <c r="J7266" s="4" t="s">
        <v>16978</v>
      </c>
      <c r="K7266" s="4">
        <v>2</v>
      </c>
      <c r="L7266" s="4">
        <v>2</v>
      </c>
      <c r="M7266" s="4">
        <v>3</v>
      </c>
      <c r="N7266" s="4" t="s">
        <v>1300</v>
      </c>
      <c r="O7266" s="4" t="s">
        <v>1109</v>
      </c>
      <c r="P7266" s="5">
        <v>43678.20517361111</v>
      </c>
      <c r="Q7266" s="5">
        <v>43679.726053240738</v>
      </c>
      <c r="R7266" s="5" t="s">
        <v>450</v>
      </c>
      <c r="S7266" s="5">
        <v>43686.876354166663</v>
      </c>
      <c r="T7266" s="4" t="s">
        <v>552</v>
      </c>
      <c r="U7266" s="4" t="s">
        <v>563</v>
      </c>
      <c r="V7266" s="4" t="s">
        <v>456</v>
      </c>
      <c r="W7266" s="4" t="s">
        <v>44</v>
      </c>
      <c r="X7266" s="4" t="s">
        <v>495</v>
      </c>
      <c r="Y7266" s="4" t="s">
        <v>456</v>
      </c>
      <c r="Z7266" s="4" t="s">
        <v>44</v>
      </c>
      <c r="AA7266" s="4" t="s">
        <v>700</v>
      </c>
      <c r="AB7266" s="4" t="s">
        <v>450</v>
      </c>
      <c r="AC7266" s="4" t="s">
        <v>458</v>
      </c>
      <c r="AD7266" s="4" t="s">
        <v>471</v>
      </c>
      <c r="AE7266" s="18" t="s">
        <v>450</v>
      </c>
      <c r="AF7266" s="4" t="s">
        <v>450</v>
      </c>
      <c r="AG7266" s="4">
        <v>131404</v>
      </c>
      <c r="AH7266" s="4">
        <v>68040</v>
      </c>
      <c r="AI7266" s="4" t="s">
        <v>460</v>
      </c>
      <c r="AJ7266" s="4" t="s">
        <v>460</v>
      </c>
      <c r="AK7266" s="4" t="s">
        <v>460</v>
      </c>
      <c r="AL7266" s="4" t="s">
        <v>472</v>
      </c>
    </row>
    <row r="7267" spans="1:38" ht="15.75" customHeight="1" x14ac:dyDescent="0.25">
      <c r="A7267" s="4" t="s">
        <v>16988</v>
      </c>
      <c r="B7267" s="4" t="s">
        <v>444</v>
      </c>
      <c r="C7267" s="4" t="s">
        <v>501</v>
      </c>
      <c r="D7267" s="4" t="s">
        <v>450</v>
      </c>
      <c r="E7267" s="4" t="s">
        <v>592</v>
      </c>
      <c r="F7267" s="4" t="s">
        <v>510</v>
      </c>
      <c r="G7267" s="4" t="s">
        <v>6894</v>
      </c>
      <c r="H7267" s="4" t="s">
        <v>1239</v>
      </c>
      <c r="I7267" s="4" t="s">
        <v>16989</v>
      </c>
      <c r="J7267" s="4" t="s">
        <v>16990</v>
      </c>
      <c r="K7267" s="4">
        <v>2</v>
      </c>
      <c r="L7267" s="4">
        <v>2</v>
      </c>
      <c r="M7267" s="4">
        <v>3</v>
      </c>
      <c r="O7267" s="4" t="s">
        <v>1109</v>
      </c>
      <c r="P7267" s="5">
        <v>43686.679409722223</v>
      </c>
      <c r="Q7267" s="5">
        <v>43686.78570601852</v>
      </c>
      <c r="R7267" s="5" t="s">
        <v>450</v>
      </c>
      <c r="S7267" s="5">
        <v>43686.785763888889</v>
      </c>
      <c r="T7267" s="4" t="s">
        <v>552</v>
      </c>
      <c r="U7267" s="4" t="s">
        <v>563</v>
      </c>
      <c r="V7267" s="4" t="s">
        <v>456</v>
      </c>
      <c r="W7267" s="4" t="s">
        <v>44</v>
      </c>
      <c r="X7267" s="4" t="s">
        <v>495</v>
      </c>
      <c r="Y7267" s="4" t="s">
        <v>456</v>
      </c>
      <c r="Z7267" s="4" t="s">
        <v>44</v>
      </c>
      <c r="AA7267" s="4" t="s">
        <v>495</v>
      </c>
      <c r="AB7267" s="4" t="s">
        <v>450</v>
      </c>
      <c r="AC7267" s="4" t="s">
        <v>458</v>
      </c>
      <c r="AD7267" s="4" t="s">
        <v>471</v>
      </c>
      <c r="AE7267" s="18" t="s">
        <v>450</v>
      </c>
      <c r="AF7267" s="4" t="s">
        <v>450</v>
      </c>
      <c r="AG7267" s="4">
        <v>9184</v>
      </c>
      <c r="AH7267" s="4">
        <v>7920</v>
      </c>
      <c r="AI7267" s="4" t="s">
        <v>460</v>
      </c>
      <c r="AJ7267" s="4" t="s">
        <v>461</v>
      </c>
      <c r="AK7267" s="4" t="s">
        <v>460</v>
      </c>
      <c r="AL7267" s="4" t="s">
        <v>515</v>
      </c>
    </row>
    <row r="7268" spans="1:38" ht="15.75" customHeight="1" x14ac:dyDescent="0.25">
      <c r="A7268" s="4" t="s">
        <v>16991</v>
      </c>
      <c r="B7268" s="4" t="s">
        <v>444</v>
      </c>
      <c r="C7268" s="4" t="s">
        <v>501</v>
      </c>
      <c r="D7268" s="4" t="s">
        <v>450</v>
      </c>
      <c r="E7268" s="4" t="s">
        <v>592</v>
      </c>
      <c r="F7268" s="4" t="s">
        <v>510</v>
      </c>
      <c r="G7268" s="4" t="s">
        <v>6894</v>
      </c>
      <c r="H7268" s="4" t="s">
        <v>1239</v>
      </c>
      <c r="I7268" s="4" t="s">
        <v>3481</v>
      </c>
      <c r="J7268" s="4" t="s">
        <v>16992</v>
      </c>
      <c r="K7268" s="4">
        <v>2</v>
      </c>
      <c r="L7268" s="4">
        <v>2</v>
      </c>
      <c r="M7268" s="4">
        <v>3</v>
      </c>
      <c r="O7268" s="4" t="s">
        <v>1109</v>
      </c>
      <c r="P7268" s="5">
        <v>43686.568611111114</v>
      </c>
      <c r="Q7268" s="5">
        <v>43686.784537037034</v>
      </c>
      <c r="R7268" s="5" t="s">
        <v>450</v>
      </c>
      <c r="S7268" s="5">
        <v>43686.78460648148</v>
      </c>
      <c r="T7268" s="4" t="s">
        <v>552</v>
      </c>
      <c r="U7268" s="4" t="s">
        <v>563</v>
      </c>
      <c r="V7268" s="4" t="s">
        <v>456</v>
      </c>
      <c r="W7268" s="4" t="s">
        <v>44</v>
      </c>
      <c r="X7268" s="4" t="s">
        <v>495</v>
      </c>
      <c r="Y7268" s="4" t="s">
        <v>456</v>
      </c>
      <c r="Z7268" s="4" t="s">
        <v>44</v>
      </c>
      <c r="AA7268" s="4" t="s">
        <v>495</v>
      </c>
      <c r="AB7268" s="4" t="s">
        <v>450</v>
      </c>
      <c r="AC7268" s="4" t="s">
        <v>458</v>
      </c>
      <c r="AD7268" s="4" t="s">
        <v>471</v>
      </c>
      <c r="AE7268" s="18" t="s">
        <v>450</v>
      </c>
      <c r="AF7268" s="4" t="s">
        <v>450</v>
      </c>
      <c r="AG7268" s="4">
        <v>18656</v>
      </c>
      <c r="AH7268" s="4">
        <v>17520</v>
      </c>
      <c r="AI7268" s="4" t="s">
        <v>460</v>
      </c>
      <c r="AJ7268" s="4" t="s">
        <v>461</v>
      </c>
      <c r="AK7268" s="4" t="s">
        <v>460</v>
      </c>
      <c r="AL7268" s="4" t="s">
        <v>515</v>
      </c>
    </row>
    <row r="7269" spans="1:38" ht="15.75" customHeight="1" x14ac:dyDescent="0.25">
      <c r="A7269" s="4" t="s">
        <v>16993</v>
      </c>
      <c r="B7269" s="4" t="s">
        <v>444</v>
      </c>
      <c r="C7269" s="4" t="s">
        <v>501</v>
      </c>
      <c r="D7269" s="4" t="s">
        <v>450</v>
      </c>
      <c r="E7269" s="4" t="s">
        <v>592</v>
      </c>
      <c r="F7269" s="4" t="s">
        <v>510</v>
      </c>
      <c r="G7269" s="4" t="s">
        <v>6894</v>
      </c>
      <c r="H7269" s="4" t="s">
        <v>1239</v>
      </c>
      <c r="I7269" s="4" t="s">
        <v>3481</v>
      </c>
      <c r="J7269" s="4" t="s">
        <v>16994</v>
      </c>
      <c r="K7269" s="4">
        <v>2</v>
      </c>
      <c r="L7269" s="4">
        <v>2</v>
      </c>
      <c r="M7269" s="4">
        <v>3</v>
      </c>
      <c r="O7269" s="4" t="s">
        <v>1109</v>
      </c>
      <c r="P7269" s="5">
        <v>43686.369074074071</v>
      </c>
      <c r="Q7269" s="5">
        <v>43686.490358796298</v>
      </c>
      <c r="R7269" s="5" t="s">
        <v>450</v>
      </c>
      <c r="S7269" s="5">
        <v>43686.490416666667</v>
      </c>
      <c r="T7269" s="4" t="s">
        <v>552</v>
      </c>
      <c r="U7269" s="4" t="s">
        <v>563</v>
      </c>
      <c r="V7269" s="4" t="s">
        <v>456</v>
      </c>
      <c r="W7269" s="4" t="s">
        <v>44</v>
      </c>
      <c r="X7269" s="4" t="s">
        <v>495</v>
      </c>
      <c r="Y7269" s="4" t="s">
        <v>456</v>
      </c>
      <c r="Z7269" s="4" t="s">
        <v>44</v>
      </c>
      <c r="AA7269" s="4" t="s">
        <v>495</v>
      </c>
      <c r="AB7269" s="4" t="s">
        <v>450</v>
      </c>
      <c r="AC7269" s="4" t="s">
        <v>458</v>
      </c>
      <c r="AD7269" s="4" t="s">
        <v>471</v>
      </c>
      <c r="AE7269" s="18" t="s">
        <v>450</v>
      </c>
      <c r="AF7269" s="4" t="s">
        <v>450</v>
      </c>
      <c r="AG7269" s="4">
        <v>10479</v>
      </c>
      <c r="AH7269" s="4">
        <v>10440</v>
      </c>
      <c r="AI7269" s="4" t="s">
        <v>460</v>
      </c>
      <c r="AJ7269" s="4" t="s">
        <v>461</v>
      </c>
      <c r="AK7269" s="4" t="s">
        <v>460</v>
      </c>
      <c r="AL7269" s="4" t="s">
        <v>515</v>
      </c>
    </row>
    <row r="7270" spans="1:38" ht="15.75" customHeight="1" x14ac:dyDescent="0.25">
      <c r="A7270" s="4" t="s">
        <v>16995</v>
      </c>
      <c r="B7270" s="4" t="s">
        <v>444</v>
      </c>
      <c r="C7270" s="4" t="s">
        <v>501</v>
      </c>
      <c r="D7270" s="4" t="s">
        <v>450</v>
      </c>
      <c r="E7270" s="4" t="s">
        <v>592</v>
      </c>
      <c r="F7270" s="4" t="s">
        <v>457</v>
      </c>
      <c r="G7270" s="4" t="s">
        <v>686</v>
      </c>
      <c r="H7270" s="4" t="s">
        <v>15039</v>
      </c>
      <c r="I7270" s="4" t="s">
        <v>16931</v>
      </c>
      <c r="J7270" s="4" t="s">
        <v>16996</v>
      </c>
      <c r="K7270" s="4">
        <v>3</v>
      </c>
      <c r="L7270" s="4">
        <v>2</v>
      </c>
      <c r="M7270" s="4">
        <v>4</v>
      </c>
      <c r="N7270" s="4" t="s">
        <v>1223</v>
      </c>
      <c r="O7270" s="4" t="s">
        <v>1109</v>
      </c>
      <c r="P7270" s="5">
        <v>43678.682337962964</v>
      </c>
      <c r="Q7270" s="5">
        <v>43678.794479166667</v>
      </c>
      <c r="R7270" s="5" t="s">
        <v>450</v>
      </c>
      <c r="S7270" s="5">
        <v>43685.877175925925</v>
      </c>
      <c r="T7270" s="4" t="s">
        <v>552</v>
      </c>
      <c r="U7270" s="4" t="s">
        <v>563</v>
      </c>
      <c r="V7270" s="4" t="s">
        <v>456</v>
      </c>
      <c r="W7270" s="4" t="s">
        <v>44</v>
      </c>
      <c r="X7270" s="4" t="s">
        <v>457</v>
      </c>
      <c r="Y7270" s="4" t="s">
        <v>456</v>
      </c>
      <c r="Z7270" s="4" t="s">
        <v>44</v>
      </c>
      <c r="AA7270" s="4" t="s">
        <v>457</v>
      </c>
      <c r="AB7270" s="4" t="s">
        <v>450</v>
      </c>
      <c r="AC7270" s="4" t="s">
        <v>458</v>
      </c>
      <c r="AD7270" s="4" t="s">
        <v>471</v>
      </c>
      <c r="AE7270" s="18" t="s">
        <v>450</v>
      </c>
      <c r="AF7270" s="4" t="s">
        <v>450</v>
      </c>
      <c r="AG7270" s="4">
        <v>9689</v>
      </c>
      <c r="AH7270" s="4">
        <v>7680</v>
      </c>
      <c r="AI7270" s="4" t="s">
        <v>460</v>
      </c>
      <c r="AJ7270" s="4" t="s">
        <v>461</v>
      </c>
      <c r="AK7270" s="4" t="s">
        <v>460</v>
      </c>
      <c r="AL7270" s="4" t="s">
        <v>553</v>
      </c>
    </row>
    <row r="7271" spans="1:38" ht="15.75" customHeight="1" x14ac:dyDescent="0.25">
      <c r="A7271" s="4" t="s">
        <v>17007</v>
      </c>
      <c r="B7271" s="4" t="s">
        <v>444</v>
      </c>
      <c r="C7271" s="4" t="s">
        <v>501</v>
      </c>
      <c r="D7271" s="4" t="s">
        <v>450</v>
      </c>
      <c r="E7271" s="4" t="s">
        <v>592</v>
      </c>
      <c r="F7271" s="4" t="s">
        <v>492</v>
      </c>
      <c r="G7271" s="4" t="s">
        <v>493</v>
      </c>
      <c r="H7271" s="4" t="s">
        <v>1593</v>
      </c>
      <c r="I7271" s="4" t="s">
        <v>17008</v>
      </c>
      <c r="J7271" s="4" t="s">
        <v>17009</v>
      </c>
      <c r="K7271" s="4">
        <v>2</v>
      </c>
      <c r="L7271" s="4">
        <v>2</v>
      </c>
      <c r="M7271" s="4">
        <v>3</v>
      </c>
      <c r="O7271" s="4" t="s">
        <v>1109</v>
      </c>
      <c r="P7271" s="5">
        <v>43678.510462962964</v>
      </c>
      <c r="Q7271" s="5">
        <v>43678.651377314818</v>
      </c>
      <c r="R7271" s="5" t="s">
        <v>450</v>
      </c>
      <c r="S7271" s="5">
        <v>43685.876921296294</v>
      </c>
      <c r="T7271" s="4" t="s">
        <v>552</v>
      </c>
      <c r="U7271" s="4" t="s">
        <v>563</v>
      </c>
      <c r="V7271" s="4" t="s">
        <v>456</v>
      </c>
      <c r="W7271" s="4" t="s">
        <v>44</v>
      </c>
      <c r="X7271" s="4" t="s">
        <v>495</v>
      </c>
      <c r="Y7271" s="4" t="s">
        <v>456</v>
      </c>
      <c r="Z7271" s="4" t="s">
        <v>44</v>
      </c>
      <c r="AA7271" s="4" t="s">
        <v>495</v>
      </c>
      <c r="AB7271" s="4" t="s">
        <v>450</v>
      </c>
      <c r="AC7271" s="4" t="s">
        <v>458</v>
      </c>
      <c r="AD7271" s="4" t="s">
        <v>471</v>
      </c>
      <c r="AE7271" s="18" t="s">
        <v>450</v>
      </c>
      <c r="AF7271" s="4" t="s">
        <v>450</v>
      </c>
      <c r="AG7271" s="4">
        <v>12175</v>
      </c>
      <c r="AH7271" s="4">
        <v>12120</v>
      </c>
      <c r="AI7271" s="4" t="s">
        <v>460</v>
      </c>
      <c r="AJ7271" s="4" t="s">
        <v>461</v>
      </c>
      <c r="AK7271" s="4" t="s">
        <v>460</v>
      </c>
      <c r="AL7271" s="4" t="s">
        <v>497</v>
      </c>
    </row>
    <row r="7272" spans="1:38" ht="15.75" customHeight="1" x14ac:dyDescent="0.25">
      <c r="A7272" s="4" t="s">
        <v>17013</v>
      </c>
      <c r="B7272" s="4" t="s">
        <v>444</v>
      </c>
      <c r="C7272" s="4" t="s">
        <v>501</v>
      </c>
      <c r="D7272" s="4" t="s">
        <v>450</v>
      </c>
      <c r="E7272" s="4" t="s">
        <v>592</v>
      </c>
      <c r="F7272" s="4" t="s">
        <v>468</v>
      </c>
      <c r="G7272" s="4" t="s">
        <v>505</v>
      </c>
      <c r="H7272" s="4" t="s">
        <v>7357</v>
      </c>
      <c r="I7272" s="4" t="s">
        <v>17014</v>
      </c>
      <c r="J7272" s="4" t="s">
        <v>17015</v>
      </c>
      <c r="K7272" s="4">
        <v>2</v>
      </c>
      <c r="L7272" s="4">
        <v>2</v>
      </c>
      <c r="M7272" s="4">
        <v>3</v>
      </c>
      <c r="N7272" s="4" t="s">
        <v>1364</v>
      </c>
      <c r="O7272" s="4" t="s">
        <v>1109</v>
      </c>
      <c r="P7272" s="5">
        <v>43678.800057870372</v>
      </c>
      <c r="Q7272" s="5">
        <v>43679.293067129627</v>
      </c>
      <c r="R7272" s="5" t="s">
        <v>450</v>
      </c>
      <c r="S7272" s="5">
        <v>43686.876701388886</v>
      </c>
      <c r="T7272" s="4" t="s">
        <v>552</v>
      </c>
      <c r="U7272" s="4" t="s">
        <v>563</v>
      </c>
      <c r="V7272" s="4" t="s">
        <v>456</v>
      </c>
      <c r="W7272" s="4" t="s">
        <v>44</v>
      </c>
      <c r="X7272" s="4" t="s">
        <v>495</v>
      </c>
      <c r="Y7272" s="4" t="s">
        <v>456</v>
      </c>
      <c r="Z7272" s="4" t="s">
        <v>44</v>
      </c>
      <c r="AA7272" s="4" t="s">
        <v>495</v>
      </c>
      <c r="AB7272" s="4" t="s">
        <v>450</v>
      </c>
      <c r="AC7272" s="4" t="s">
        <v>458</v>
      </c>
      <c r="AD7272" s="4" t="s">
        <v>471</v>
      </c>
      <c r="AE7272" s="18" t="s">
        <v>450</v>
      </c>
      <c r="AF7272" s="4" t="s">
        <v>450</v>
      </c>
      <c r="AG7272" s="4">
        <v>42596</v>
      </c>
      <c r="AH7272" s="4">
        <v>0</v>
      </c>
      <c r="AI7272" s="4" t="s">
        <v>460</v>
      </c>
      <c r="AJ7272" s="4" t="s">
        <v>461</v>
      </c>
      <c r="AK7272" s="4" t="s">
        <v>460</v>
      </c>
      <c r="AL7272" s="4" t="s">
        <v>472</v>
      </c>
    </row>
    <row r="7273" spans="1:38" ht="15.75" customHeight="1" x14ac:dyDescent="0.25">
      <c r="A7273" s="4" t="s">
        <v>17041</v>
      </c>
      <c r="B7273" s="4" t="s">
        <v>444</v>
      </c>
      <c r="C7273" s="4" t="s">
        <v>501</v>
      </c>
      <c r="D7273" s="4" t="s">
        <v>450</v>
      </c>
      <c r="E7273" s="4" t="s">
        <v>592</v>
      </c>
      <c r="F7273" s="4" t="s">
        <v>468</v>
      </c>
      <c r="G7273" s="4" t="s">
        <v>505</v>
      </c>
      <c r="H7273" s="4" t="s">
        <v>1542</v>
      </c>
      <c r="I7273" s="4" t="s">
        <v>17042</v>
      </c>
      <c r="J7273" s="4" t="s">
        <v>17043</v>
      </c>
      <c r="K7273" s="4">
        <v>3</v>
      </c>
      <c r="L7273" s="4">
        <v>3</v>
      </c>
      <c r="M7273" s="4">
        <v>4</v>
      </c>
      <c r="N7273" s="4" t="s">
        <v>1300</v>
      </c>
      <c r="O7273" s="4" t="s">
        <v>1109</v>
      </c>
      <c r="P7273" s="5">
        <v>43678.036307870374</v>
      </c>
      <c r="Q7273" s="5">
        <v>43678.706273148149</v>
      </c>
      <c r="R7273" s="5" t="s">
        <v>450</v>
      </c>
      <c r="S7273" s="5">
        <v>43685.876562500001</v>
      </c>
      <c r="T7273" s="4" t="s">
        <v>552</v>
      </c>
      <c r="U7273" s="4" t="s">
        <v>563</v>
      </c>
      <c r="V7273" s="4" t="s">
        <v>456</v>
      </c>
      <c r="W7273" s="4" t="s">
        <v>44</v>
      </c>
      <c r="X7273" s="4" t="s">
        <v>495</v>
      </c>
      <c r="Y7273" s="4" t="s">
        <v>456</v>
      </c>
      <c r="Z7273" s="4" t="s">
        <v>44</v>
      </c>
      <c r="AA7273" s="4" t="s">
        <v>700</v>
      </c>
      <c r="AB7273" s="4" t="s">
        <v>450</v>
      </c>
      <c r="AC7273" s="4" t="s">
        <v>458</v>
      </c>
      <c r="AD7273" s="4" t="s">
        <v>471</v>
      </c>
      <c r="AE7273" s="18" t="s">
        <v>450</v>
      </c>
      <c r="AF7273" s="4" t="s">
        <v>450</v>
      </c>
      <c r="AG7273" s="4">
        <v>57885</v>
      </c>
      <c r="AH7273" s="4">
        <v>30360</v>
      </c>
      <c r="AI7273" s="4" t="s">
        <v>460</v>
      </c>
      <c r="AJ7273" s="4" t="s">
        <v>460</v>
      </c>
      <c r="AK7273" s="4" t="s">
        <v>460</v>
      </c>
      <c r="AL7273" s="4" t="s">
        <v>472</v>
      </c>
    </row>
    <row r="7274" spans="1:38" ht="15.75" customHeight="1" x14ac:dyDescent="0.25">
      <c r="A7274" s="4" t="s">
        <v>17047</v>
      </c>
      <c r="B7274" s="4" t="s">
        <v>444</v>
      </c>
      <c r="C7274" s="4" t="s">
        <v>501</v>
      </c>
      <c r="D7274" s="4" t="s">
        <v>450</v>
      </c>
      <c r="E7274" s="4" t="s">
        <v>592</v>
      </c>
      <c r="F7274" s="4" t="s">
        <v>457</v>
      </c>
      <c r="G7274" s="4" t="s">
        <v>686</v>
      </c>
      <c r="H7274" s="4" t="s">
        <v>13339</v>
      </c>
      <c r="I7274" s="4" t="s">
        <v>15699</v>
      </c>
      <c r="J7274" s="4" t="s">
        <v>17048</v>
      </c>
      <c r="K7274" s="4">
        <v>3</v>
      </c>
      <c r="L7274" s="4">
        <v>2</v>
      </c>
      <c r="M7274" s="4">
        <v>4</v>
      </c>
      <c r="O7274" s="4" t="s">
        <v>1109</v>
      </c>
      <c r="P7274" s="5">
        <v>43678.000173611108</v>
      </c>
      <c r="Q7274" s="5">
        <v>43678.126342592594</v>
      </c>
      <c r="R7274" s="5" t="s">
        <v>450</v>
      </c>
      <c r="S7274" s="5">
        <v>43685.876550925925</v>
      </c>
      <c r="T7274" s="4" t="s">
        <v>552</v>
      </c>
      <c r="U7274" s="4" t="s">
        <v>563</v>
      </c>
      <c r="V7274" s="4" t="s">
        <v>456</v>
      </c>
      <c r="W7274" s="4" t="s">
        <v>44</v>
      </c>
      <c r="X7274" s="4" t="s">
        <v>457</v>
      </c>
      <c r="Y7274" s="4" t="s">
        <v>456</v>
      </c>
      <c r="Z7274" s="4" t="s">
        <v>44</v>
      </c>
      <c r="AA7274" s="4" t="s">
        <v>457</v>
      </c>
      <c r="AB7274" s="4" t="s">
        <v>450</v>
      </c>
      <c r="AC7274" s="4" t="s">
        <v>458</v>
      </c>
      <c r="AD7274" s="4" t="s">
        <v>471</v>
      </c>
      <c r="AE7274" s="18" t="s">
        <v>450</v>
      </c>
      <c r="AF7274" s="4" t="s">
        <v>450</v>
      </c>
      <c r="AG7274" s="4">
        <v>10901</v>
      </c>
      <c r="AH7274" s="4">
        <v>0</v>
      </c>
      <c r="AI7274" s="4" t="s">
        <v>460</v>
      </c>
      <c r="AJ7274" s="4" t="s">
        <v>461</v>
      </c>
      <c r="AK7274" s="4" t="s">
        <v>460</v>
      </c>
      <c r="AL7274" s="4" t="s">
        <v>553</v>
      </c>
    </row>
    <row r="7275" spans="1:38" ht="15.75" customHeight="1" x14ac:dyDescent="0.25">
      <c r="A7275" s="4" t="s">
        <v>17055</v>
      </c>
      <c r="B7275" s="4" t="s">
        <v>444</v>
      </c>
      <c r="C7275" s="4" t="s">
        <v>501</v>
      </c>
      <c r="D7275" s="4" t="s">
        <v>450</v>
      </c>
      <c r="E7275" s="4" t="s">
        <v>592</v>
      </c>
      <c r="F7275" s="4" t="s">
        <v>468</v>
      </c>
      <c r="G7275" s="4" t="s">
        <v>505</v>
      </c>
      <c r="H7275" s="4" t="s">
        <v>1443</v>
      </c>
      <c r="I7275" s="4" t="s">
        <v>1683</v>
      </c>
      <c r="J7275" s="4" t="s">
        <v>17056</v>
      </c>
      <c r="K7275" s="4">
        <v>3</v>
      </c>
      <c r="L7275" s="4">
        <v>3</v>
      </c>
      <c r="M7275" s="4">
        <v>4</v>
      </c>
      <c r="N7275" s="4" t="s">
        <v>1300</v>
      </c>
      <c r="O7275" s="4" t="s">
        <v>1109</v>
      </c>
      <c r="P7275" s="5">
        <v>43678.015567129631</v>
      </c>
      <c r="Q7275" s="5">
        <v>43678.706284722219</v>
      </c>
      <c r="R7275" s="5" t="s">
        <v>450</v>
      </c>
      <c r="S7275" s="5">
        <v>43685.876550925925</v>
      </c>
      <c r="T7275" s="4" t="s">
        <v>552</v>
      </c>
      <c r="U7275" s="4" t="s">
        <v>563</v>
      </c>
      <c r="V7275" s="4" t="s">
        <v>456</v>
      </c>
      <c r="W7275" s="4" t="s">
        <v>44</v>
      </c>
      <c r="X7275" s="4" t="s">
        <v>495</v>
      </c>
      <c r="Y7275" s="4" t="s">
        <v>456</v>
      </c>
      <c r="Z7275" s="4" t="s">
        <v>44</v>
      </c>
      <c r="AA7275" s="4" t="s">
        <v>700</v>
      </c>
      <c r="AB7275" s="4" t="s">
        <v>450</v>
      </c>
      <c r="AC7275" s="4" t="s">
        <v>458</v>
      </c>
      <c r="AD7275" s="4" t="s">
        <v>471</v>
      </c>
      <c r="AE7275" s="18" t="s">
        <v>450</v>
      </c>
      <c r="AF7275" s="4" t="s">
        <v>450</v>
      </c>
      <c r="AG7275" s="4">
        <v>59678</v>
      </c>
      <c r="AH7275" s="4">
        <v>30360</v>
      </c>
      <c r="AI7275" s="4" t="s">
        <v>460</v>
      </c>
      <c r="AJ7275" s="4" t="s">
        <v>460</v>
      </c>
      <c r="AK7275" s="4" t="s">
        <v>460</v>
      </c>
      <c r="AL7275" s="4" t="s">
        <v>472</v>
      </c>
    </row>
    <row r="7276" spans="1:38" ht="15.75" customHeight="1" x14ac:dyDescent="0.25">
      <c r="A7276" s="4" t="s">
        <v>17057</v>
      </c>
      <c r="B7276" s="4" t="s">
        <v>444</v>
      </c>
      <c r="C7276" s="4" t="s">
        <v>501</v>
      </c>
      <c r="D7276" s="4" t="s">
        <v>450</v>
      </c>
      <c r="E7276" s="4" t="s">
        <v>592</v>
      </c>
      <c r="F7276" s="4" t="s">
        <v>468</v>
      </c>
      <c r="G7276" s="4" t="s">
        <v>505</v>
      </c>
      <c r="H7276" s="4" t="s">
        <v>2044</v>
      </c>
      <c r="I7276" s="4" t="s">
        <v>8706</v>
      </c>
      <c r="J7276" s="4" t="s">
        <v>17058</v>
      </c>
      <c r="K7276" s="4">
        <v>2</v>
      </c>
      <c r="L7276" s="4">
        <v>2</v>
      </c>
      <c r="M7276" s="4">
        <v>3</v>
      </c>
      <c r="N7276" s="4" t="s">
        <v>1300</v>
      </c>
      <c r="O7276" s="4" t="s">
        <v>1109</v>
      </c>
      <c r="P7276" s="5">
        <v>43677.94458333333</v>
      </c>
      <c r="Q7276" s="5">
        <v>43678.089131944442</v>
      </c>
      <c r="R7276" s="5" t="s">
        <v>450</v>
      </c>
      <c r="S7276" s="5">
        <v>43685.876539351855</v>
      </c>
      <c r="T7276" s="4" t="s">
        <v>552</v>
      </c>
      <c r="U7276" s="4" t="s">
        <v>563</v>
      </c>
      <c r="V7276" s="4" t="s">
        <v>456</v>
      </c>
      <c r="W7276" s="4" t="s">
        <v>44</v>
      </c>
      <c r="X7276" s="4" t="s">
        <v>495</v>
      </c>
      <c r="Y7276" s="4" t="s">
        <v>456</v>
      </c>
      <c r="Z7276" s="4" t="s">
        <v>44</v>
      </c>
      <c r="AA7276" s="4" t="s">
        <v>700</v>
      </c>
      <c r="AB7276" s="4" t="s">
        <v>450</v>
      </c>
      <c r="AC7276" s="4" t="s">
        <v>458</v>
      </c>
      <c r="AD7276" s="4" t="s">
        <v>471</v>
      </c>
      <c r="AE7276" s="18" t="s">
        <v>450</v>
      </c>
      <c r="AF7276" s="4" t="s">
        <v>450</v>
      </c>
      <c r="AG7276" s="4">
        <v>12489</v>
      </c>
      <c r="AH7276" s="4">
        <v>0</v>
      </c>
      <c r="AI7276" s="4" t="s">
        <v>460</v>
      </c>
      <c r="AJ7276" s="4" t="s">
        <v>461</v>
      </c>
      <c r="AK7276" s="4" t="s">
        <v>460</v>
      </c>
      <c r="AL7276" s="4" t="s">
        <v>472</v>
      </c>
    </row>
    <row r="7277" spans="1:38" ht="15.75" customHeight="1" x14ac:dyDescent="0.25">
      <c r="A7277" s="4" t="s">
        <v>17059</v>
      </c>
      <c r="B7277" s="4" t="s">
        <v>444</v>
      </c>
      <c r="C7277" s="4" t="s">
        <v>501</v>
      </c>
      <c r="D7277" s="4" t="s">
        <v>450</v>
      </c>
      <c r="E7277" s="4" t="s">
        <v>592</v>
      </c>
      <c r="F7277" s="4" t="s">
        <v>468</v>
      </c>
      <c r="G7277" s="4" t="s">
        <v>505</v>
      </c>
      <c r="H7277" s="4" t="s">
        <v>450</v>
      </c>
      <c r="I7277" s="4" t="s">
        <v>13925</v>
      </c>
      <c r="J7277" s="4" t="s">
        <v>17060</v>
      </c>
      <c r="K7277" s="4">
        <v>3</v>
      </c>
      <c r="L7277" s="4">
        <v>3</v>
      </c>
      <c r="M7277" s="4">
        <v>4</v>
      </c>
      <c r="N7277" s="4" t="s">
        <v>1364</v>
      </c>
      <c r="O7277" s="4" t="s">
        <v>1109</v>
      </c>
      <c r="P7277" s="5">
        <v>43678.186435185184</v>
      </c>
      <c r="Q7277" s="5">
        <v>43678.706261574072</v>
      </c>
      <c r="R7277" s="5" t="s">
        <v>450</v>
      </c>
      <c r="S7277" s="5">
        <v>43685.876585648148</v>
      </c>
      <c r="T7277" s="4" t="s">
        <v>552</v>
      </c>
      <c r="U7277" s="4" t="s">
        <v>563</v>
      </c>
      <c r="V7277" s="4" t="s">
        <v>456</v>
      </c>
      <c r="W7277" s="4" t="s">
        <v>44</v>
      </c>
      <c r="X7277" s="4" t="s">
        <v>495</v>
      </c>
      <c r="Y7277" s="4" t="s">
        <v>456</v>
      </c>
      <c r="Z7277" s="4" t="s">
        <v>44</v>
      </c>
      <c r="AA7277" s="4" t="s">
        <v>700</v>
      </c>
      <c r="AB7277" s="4" t="s">
        <v>450</v>
      </c>
      <c r="AC7277" s="4" t="s">
        <v>458</v>
      </c>
      <c r="AD7277" s="4" t="s">
        <v>471</v>
      </c>
      <c r="AE7277" s="18" t="s">
        <v>450</v>
      </c>
      <c r="AF7277" s="4" t="s">
        <v>450</v>
      </c>
      <c r="AG7277" s="4">
        <v>44913</v>
      </c>
      <c r="AH7277" s="4">
        <v>30360</v>
      </c>
      <c r="AI7277" s="4" t="s">
        <v>460</v>
      </c>
      <c r="AJ7277" s="4" t="s">
        <v>460</v>
      </c>
      <c r="AK7277" s="4" t="s">
        <v>460</v>
      </c>
      <c r="AL7277" s="4" t="s">
        <v>472</v>
      </c>
    </row>
    <row r="7278" spans="1:38" ht="15.75" customHeight="1" x14ac:dyDescent="0.25">
      <c r="A7278" s="4" t="s">
        <v>17061</v>
      </c>
      <c r="B7278" s="4" t="s">
        <v>444</v>
      </c>
      <c r="C7278" s="4" t="s">
        <v>501</v>
      </c>
      <c r="D7278" s="4" t="s">
        <v>450</v>
      </c>
      <c r="E7278" s="4" t="s">
        <v>592</v>
      </c>
      <c r="F7278" s="4" t="s">
        <v>468</v>
      </c>
      <c r="G7278" s="4" t="s">
        <v>505</v>
      </c>
      <c r="H7278" s="4" t="s">
        <v>1447</v>
      </c>
      <c r="I7278" s="4" t="s">
        <v>4887</v>
      </c>
      <c r="J7278" s="4" t="s">
        <v>17062</v>
      </c>
      <c r="K7278" s="4">
        <v>3</v>
      </c>
      <c r="L7278" s="4">
        <v>3</v>
      </c>
      <c r="M7278" s="4">
        <v>4</v>
      </c>
      <c r="N7278" s="4" t="s">
        <v>1364</v>
      </c>
      <c r="O7278" s="4" t="s">
        <v>1109</v>
      </c>
      <c r="P7278" s="5">
        <v>43678.144618055558</v>
      </c>
      <c r="Q7278" s="5">
        <v>43678.706273148149</v>
      </c>
      <c r="R7278" s="5" t="s">
        <v>450</v>
      </c>
      <c r="S7278" s="5">
        <v>43685.876585648148</v>
      </c>
      <c r="T7278" s="4" t="s">
        <v>552</v>
      </c>
      <c r="U7278" s="4" t="s">
        <v>563</v>
      </c>
      <c r="V7278" s="4" t="s">
        <v>456</v>
      </c>
      <c r="W7278" s="4" t="s">
        <v>44</v>
      </c>
      <c r="X7278" s="4" t="s">
        <v>495</v>
      </c>
      <c r="Y7278" s="4" t="s">
        <v>456</v>
      </c>
      <c r="Z7278" s="4" t="s">
        <v>44</v>
      </c>
      <c r="AA7278" s="4" t="s">
        <v>700</v>
      </c>
      <c r="AB7278" s="4" t="s">
        <v>450</v>
      </c>
      <c r="AC7278" s="4" t="s">
        <v>458</v>
      </c>
      <c r="AD7278" s="4" t="s">
        <v>471</v>
      </c>
      <c r="AE7278" s="18" t="s">
        <v>450</v>
      </c>
      <c r="AF7278" s="4" t="s">
        <v>450</v>
      </c>
      <c r="AG7278" s="4">
        <v>48527</v>
      </c>
      <c r="AH7278" s="4">
        <v>30360</v>
      </c>
      <c r="AI7278" s="4" t="s">
        <v>460</v>
      </c>
      <c r="AJ7278" s="4" t="s">
        <v>460</v>
      </c>
      <c r="AK7278" s="4" t="s">
        <v>460</v>
      </c>
      <c r="AL7278" s="4" t="s">
        <v>472</v>
      </c>
    </row>
    <row r="7279" spans="1:38" ht="15.75" customHeight="1" x14ac:dyDescent="0.25">
      <c r="A7279" s="4" t="s">
        <v>17063</v>
      </c>
      <c r="B7279" s="4" t="s">
        <v>444</v>
      </c>
      <c r="C7279" s="4" t="s">
        <v>501</v>
      </c>
      <c r="D7279" s="4" t="s">
        <v>450</v>
      </c>
      <c r="E7279" s="4" t="s">
        <v>592</v>
      </c>
      <c r="F7279" s="4" t="s">
        <v>468</v>
      </c>
      <c r="G7279" s="4" t="s">
        <v>505</v>
      </c>
      <c r="H7279" s="4" t="s">
        <v>1443</v>
      </c>
      <c r="I7279" s="4" t="s">
        <v>1426</v>
      </c>
      <c r="J7279" s="4" t="s">
        <v>7146</v>
      </c>
      <c r="K7279" s="4">
        <v>2</v>
      </c>
      <c r="L7279" s="4">
        <v>2</v>
      </c>
      <c r="M7279" s="4">
        <v>3</v>
      </c>
      <c r="N7279" s="4" t="s">
        <v>1300</v>
      </c>
      <c r="O7279" s="4" t="s">
        <v>1109</v>
      </c>
      <c r="P7279" s="5">
        <v>43677.88921296296</v>
      </c>
      <c r="Q7279" s="5">
        <v>43678.089143518519</v>
      </c>
      <c r="R7279" s="5" t="s">
        <v>450</v>
      </c>
      <c r="S7279" s="5">
        <v>43685.876481481479</v>
      </c>
      <c r="T7279" s="4" t="s">
        <v>552</v>
      </c>
      <c r="U7279" s="4" t="s">
        <v>563</v>
      </c>
      <c r="V7279" s="4" t="s">
        <v>456</v>
      </c>
      <c r="W7279" s="4" t="s">
        <v>44</v>
      </c>
      <c r="X7279" s="4" t="s">
        <v>495</v>
      </c>
      <c r="Y7279" s="4" t="s">
        <v>456</v>
      </c>
      <c r="Z7279" s="4" t="s">
        <v>44</v>
      </c>
      <c r="AA7279" s="4" t="s">
        <v>700</v>
      </c>
      <c r="AB7279" s="4" t="s">
        <v>450</v>
      </c>
      <c r="AC7279" s="4" t="s">
        <v>458</v>
      </c>
      <c r="AD7279" s="4" t="s">
        <v>471</v>
      </c>
      <c r="AE7279" s="18" t="s">
        <v>450</v>
      </c>
      <c r="AF7279" s="4" t="s">
        <v>450</v>
      </c>
      <c r="AG7279" s="4">
        <v>17274</v>
      </c>
      <c r="AH7279" s="4">
        <v>0</v>
      </c>
      <c r="AI7279" s="4" t="s">
        <v>460</v>
      </c>
      <c r="AJ7279" s="4" t="s">
        <v>461</v>
      </c>
      <c r="AK7279" s="4" t="s">
        <v>460</v>
      </c>
      <c r="AL7279" s="4" t="s">
        <v>472</v>
      </c>
    </row>
    <row r="7280" spans="1:38" ht="15.75" customHeight="1" x14ac:dyDescent="0.25">
      <c r="A7280" s="4" t="s">
        <v>17064</v>
      </c>
      <c r="B7280" s="4" t="s">
        <v>444</v>
      </c>
      <c r="C7280" s="4" t="s">
        <v>501</v>
      </c>
      <c r="D7280" s="4" t="s">
        <v>450</v>
      </c>
      <c r="E7280" s="4" t="s">
        <v>592</v>
      </c>
      <c r="F7280" s="4" t="s">
        <v>468</v>
      </c>
      <c r="G7280" s="4" t="s">
        <v>505</v>
      </c>
      <c r="H7280" s="4" t="s">
        <v>14394</v>
      </c>
      <c r="I7280" s="4" t="s">
        <v>17065</v>
      </c>
      <c r="J7280" s="4" t="s">
        <v>17066</v>
      </c>
      <c r="K7280" s="4">
        <v>2</v>
      </c>
      <c r="L7280" s="4">
        <v>2</v>
      </c>
      <c r="M7280" s="4">
        <v>3</v>
      </c>
      <c r="N7280" s="4" t="s">
        <v>1364</v>
      </c>
      <c r="O7280" s="4" t="s">
        <v>1109</v>
      </c>
      <c r="P7280" s="5">
        <v>43677.906944444447</v>
      </c>
      <c r="Q7280" s="5">
        <v>43678.090937499997</v>
      </c>
      <c r="R7280" s="5" t="s">
        <v>450</v>
      </c>
      <c r="S7280" s="5">
        <v>43685.876493055555</v>
      </c>
      <c r="T7280" s="4" t="s">
        <v>552</v>
      </c>
      <c r="U7280" s="4" t="s">
        <v>563</v>
      </c>
      <c r="V7280" s="4" t="s">
        <v>456</v>
      </c>
      <c r="W7280" s="4" t="s">
        <v>44</v>
      </c>
      <c r="X7280" s="4" t="s">
        <v>495</v>
      </c>
      <c r="Y7280" s="4" t="s">
        <v>456</v>
      </c>
      <c r="Z7280" s="4" t="s">
        <v>44</v>
      </c>
      <c r="AA7280" s="4" t="s">
        <v>700</v>
      </c>
      <c r="AB7280" s="4" t="s">
        <v>450</v>
      </c>
      <c r="AC7280" s="4" t="s">
        <v>458</v>
      </c>
      <c r="AD7280" s="4" t="s">
        <v>471</v>
      </c>
      <c r="AE7280" s="18" t="s">
        <v>450</v>
      </c>
      <c r="AF7280" s="4" t="s">
        <v>450</v>
      </c>
      <c r="AG7280" s="4">
        <v>15897</v>
      </c>
      <c r="AH7280" s="4">
        <v>0</v>
      </c>
      <c r="AI7280" s="4" t="s">
        <v>460</v>
      </c>
      <c r="AJ7280" s="4" t="s">
        <v>461</v>
      </c>
      <c r="AK7280" s="4" t="s">
        <v>460</v>
      </c>
      <c r="AL7280" s="4" t="s">
        <v>472</v>
      </c>
    </row>
    <row r="7281" spans="1:38" ht="15.75" customHeight="1" x14ac:dyDescent="0.25">
      <c r="A7281" s="4" t="s">
        <v>17067</v>
      </c>
      <c r="B7281" s="4" t="s">
        <v>444</v>
      </c>
      <c r="C7281" s="4" t="s">
        <v>501</v>
      </c>
      <c r="D7281" s="4" t="s">
        <v>450</v>
      </c>
      <c r="E7281" s="4" t="s">
        <v>592</v>
      </c>
      <c r="F7281" s="4" t="s">
        <v>468</v>
      </c>
      <c r="G7281" s="4" t="s">
        <v>505</v>
      </c>
      <c r="H7281" s="4" t="s">
        <v>14861</v>
      </c>
      <c r="I7281" s="4" t="s">
        <v>14862</v>
      </c>
      <c r="J7281" s="4" t="s">
        <v>17068</v>
      </c>
      <c r="K7281" s="4">
        <v>2</v>
      </c>
      <c r="L7281" s="4">
        <v>2</v>
      </c>
      <c r="M7281" s="4">
        <v>3</v>
      </c>
      <c r="N7281" s="4" t="s">
        <v>1364</v>
      </c>
      <c r="O7281" s="4" t="s">
        <v>1109</v>
      </c>
      <c r="P7281" s="5">
        <v>43677.897569444445</v>
      </c>
      <c r="Q7281" s="5">
        <v>43678.090949074074</v>
      </c>
      <c r="R7281" s="5" t="s">
        <v>450</v>
      </c>
      <c r="S7281" s="5">
        <v>43685.876493055555</v>
      </c>
      <c r="T7281" s="4" t="s">
        <v>552</v>
      </c>
      <c r="U7281" s="4" t="s">
        <v>563</v>
      </c>
      <c r="V7281" s="4" t="s">
        <v>456</v>
      </c>
      <c r="W7281" s="4" t="s">
        <v>44</v>
      </c>
      <c r="X7281" s="4" t="s">
        <v>495</v>
      </c>
      <c r="Y7281" s="4" t="s">
        <v>456</v>
      </c>
      <c r="Z7281" s="4" t="s">
        <v>44</v>
      </c>
      <c r="AA7281" s="4" t="s">
        <v>700</v>
      </c>
      <c r="AB7281" s="4" t="s">
        <v>450</v>
      </c>
      <c r="AC7281" s="4" t="s">
        <v>458</v>
      </c>
      <c r="AD7281" s="4" t="s">
        <v>471</v>
      </c>
      <c r="AE7281" s="18" t="s">
        <v>450</v>
      </c>
      <c r="AF7281" s="4" t="s">
        <v>450</v>
      </c>
      <c r="AG7281" s="4">
        <v>16708</v>
      </c>
      <c r="AH7281" s="4">
        <v>0</v>
      </c>
      <c r="AI7281" s="4" t="s">
        <v>460</v>
      </c>
      <c r="AJ7281" s="4" t="s">
        <v>461</v>
      </c>
      <c r="AK7281" s="4" t="s">
        <v>460</v>
      </c>
      <c r="AL7281" s="4" t="s">
        <v>472</v>
      </c>
    </row>
    <row r="7282" spans="1:38" ht="15.75" customHeight="1" x14ac:dyDescent="0.25">
      <c r="A7282" s="4" t="s">
        <v>17069</v>
      </c>
      <c r="B7282" s="4" t="s">
        <v>444</v>
      </c>
      <c r="C7282" s="4" t="s">
        <v>501</v>
      </c>
      <c r="D7282" s="4" t="s">
        <v>450</v>
      </c>
      <c r="E7282" s="4" t="s">
        <v>592</v>
      </c>
      <c r="F7282" s="4" t="s">
        <v>468</v>
      </c>
      <c r="G7282" s="4" t="s">
        <v>505</v>
      </c>
      <c r="H7282" s="4" t="s">
        <v>1781</v>
      </c>
      <c r="I7282" s="4" t="s">
        <v>1782</v>
      </c>
      <c r="J7282" s="4" t="s">
        <v>17070</v>
      </c>
      <c r="K7282" s="4">
        <v>2</v>
      </c>
      <c r="L7282" s="4">
        <v>2</v>
      </c>
      <c r="M7282" s="4">
        <v>3</v>
      </c>
      <c r="N7282" s="4" t="s">
        <v>1364</v>
      </c>
      <c r="O7282" s="4" t="s">
        <v>1109</v>
      </c>
      <c r="P7282" s="5">
        <v>43677.850694444445</v>
      </c>
      <c r="Q7282" s="5">
        <v>43678.090949074074</v>
      </c>
      <c r="R7282" s="5" t="s">
        <v>450</v>
      </c>
      <c r="S7282" s="5">
        <v>43685.876435185186</v>
      </c>
      <c r="T7282" s="4" t="s">
        <v>552</v>
      </c>
      <c r="U7282" s="4" t="s">
        <v>563</v>
      </c>
      <c r="V7282" s="4" t="s">
        <v>456</v>
      </c>
      <c r="W7282" s="4" t="s">
        <v>44</v>
      </c>
      <c r="X7282" s="4" t="s">
        <v>495</v>
      </c>
      <c r="Y7282" s="4" t="s">
        <v>456</v>
      </c>
      <c r="Z7282" s="4" t="s">
        <v>44</v>
      </c>
      <c r="AA7282" s="4" t="s">
        <v>700</v>
      </c>
      <c r="AB7282" s="4" t="s">
        <v>450</v>
      </c>
      <c r="AC7282" s="4" t="s">
        <v>458</v>
      </c>
      <c r="AD7282" s="4" t="s">
        <v>471</v>
      </c>
      <c r="AE7282" s="18" t="s">
        <v>450</v>
      </c>
      <c r="AF7282" s="4" t="s">
        <v>450</v>
      </c>
      <c r="AG7282" s="4">
        <v>20758</v>
      </c>
      <c r="AH7282" s="4">
        <v>0</v>
      </c>
      <c r="AI7282" s="4" t="s">
        <v>460</v>
      </c>
      <c r="AJ7282" s="4" t="s">
        <v>461</v>
      </c>
      <c r="AK7282" s="4" t="s">
        <v>460</v>
      </c>
      <c r="AL7282" s="4" t="s">
        <v>472</v>
      </c>
    </row>
    <row r="7283" spans="1:38" ht="15.75" customHeight="1" x14ac:dyDescent="0.25">
      <c r="A7283" s="4" t="s">
        <v>17071</v>
      </c>
      <c r="B7283" s="4" t="s">
        <v>444</v>
      </c>
      <c r="C7283" s="4" t="s">
        <v>501</v>
      </c>
      <c r="D7283" s="4" t="s">
        <v>450</v>
      </c>
      <c r="E7283" s="4" t="s">
        <v>592</v>
      </c>
      <c r="F7283" s="4" t="s">
        <v>468</v>
      </c>
      <c r="G7283" s="4" t="s">
        <v>505</v>
      </c>
      <c r="H7283" s="4" t="s">
        <v>1084</v>
      </c>
      <c r="I7283" s="4" t="s">
        <v>1085</v>
      </c>
      <c r="J7283" s="4" t="s">
        <v>17072</v>
      </c>
      <c r="K7283" s="4">
        <v>2</v>
      </c>
      <c r="L7283" s="4">
        <v>2</v>
      </c>
      <c r="M7283" s="4">
        <v>3</v>
      </c>
      <c r="N7283" s="4" t="s">
        <v>1364</v>
      </c>
      <c r="O7283" s="4" t="s">
        <v>1109</v>
      </c>
      <c r="P7283" s="5">
        <v>43677.824189814812</v>
      </c>
      <c r="Q7283" s="5">
        <v>43678.090960648151</v>
      </c>
      <c r="R7283" s="5" t="s">
        <v>450</v>
      </c>
      <c r="S7283" s="5">
        <v>43685.87641203704</v>
      </c>
      <c r="T7283" s="4" t="s">
        <v>552</v>
      </c>
      <c r="U7283" s="4" t="s">
        <v>563</v>
      </c>
      <c r="V7283" s="4" t="s">
        <v>456</v>
      </c>
      <c r="W7283" s="4" t="s">
        <v>44</v>
      </c>
      <c r="X7283" s="4" t="s">
        <v>495</v>
      </c>
      <c r="Y7283" s="4" t="s">
        <v>456</v>
      </c>
      <c r="Z7283" s="4" t="s">
        <v>44</v>
      </c>
      <c r="AA7283" s="4" t="s">
        <v>700</v>
      </c>
      <c r="AB7283" s="4" t="s">
        <v>450</v>
      </c>
      <c r="AC7283" s="4" t="s">
        <v>458</v>
      </c>
      <c r="AD7283" s="4" t="s">
        <v>471</v>
      </c>
      <c r="AE7283" s="18" t="s">
        <v>450</v>
      </c>
      <c r="AF7283" s="4" t="s">
        <v>450</v>
      </c>
      <c r="AG7283" s="4">
        <v>23049</v>
      </c>
      <c r="AH7283" s="4">
        <v>0</v>
      </c>
      <c r="AI7283" s="4" t="s">
        <v>460</v>
      </c>
      <c r="AJ7283" s="4" t="s">
        <v>461</v>
      </c>
      <c r="AK7283" s="4" t="s">
        <v>460</v>
      </c>
      <c r="AL7283" s="4" t="s">
        <v>472</v>
      </c>
    </row>
    <row r="7284" spans="1:38" ht="15.75" customHeight="1" x14ac:dyDescent="0.25">
      <c r="A7284" s="4" t="s">
        <v>17075</v>
      </c>
      <c r="B7284" s="4" t="s">
        <v>444</v>
      </c>
      <c r="C7284" s="4" t="s">
        <v>501</v>
      </c>
      <c r="D7284" s="4" t="s">
        <v>450</v>
      </c>
      <c r="E7284" s="4" t="s">
        <v>592</v>
      </c>
      <c r="F7284" s="4" t="s">
        <v>468</v>
      </c>
      <c r="G7284" s="4" t="s">
        <v>505</v>
      </c>
      <c r="H7284" s="4" t="s">
        <v>3854</v>
      </c>
      <c r="I7284" s="4" t="s">
        <v>3855</v>
      </c>
      <c r="J7284" s="4" t="s">
        <v>17076</v>
      </c>
      <c r="K7284" s="4">
        <v>2</v>
      </c>
      <c r="L7284" s="4">
        <v>2</v>
      </c>
      <c r="M7284" s="4">
        <v>3</v>
      </c>
      <c r="O7284" s="4" t="s">
        <v>1109</v>
      </c>
      <c r="P7284" s="5">
        <v>43677.804502314815</v>
      </c>
      <c r="Q7284" s="5">
        <v>43678.248124999998</v>
      </c>
      <c r="R7284" s="5" t="s">
        <v>450</v>
      </c>
      <c r="S7284" s="5">
        <v>43685.876388888886</v>
      </c>
      <c r="T7284" s="4" t="s">
        <v>552</v>
      </c>
      <c r="U7284" s="4" t="s">
        <v>563</v>
      </c>
      <c r="V7284" s="4" t="s">
        <v>456</v>
      </c>
      <c r="W7284" s="4" t="s">
        <v>44</v>
      </c>
      <c r="X7284" s="4" t="s">
        <v>700</v>
      </c>
      <c r="Y7284" s="4" t="s">
        <v>456</v>
      </c>
      <c r="Z7284" s="4" t="s">
        <v>44</v>
      </c>
      <c r="AA7284" s="4" t="s">
        <v>495</v>
      </c>
      <c r="AB7284" s="4" t="s">
        <v>450</v>
      </c>
      <c r="AC7284" s="4" t="s">
        <v>458</v>
      </c>
      <c r="AD7284" s="4" t="s">
        <v>471</v>
      </c>
      <c r="AE7284" s="18" t="s">
        <v>450</v>
      </c>
      <c r="AF7284" s="4" t="s">
        <v>450</v>
      </c>
      <c r="AG7284" s="4">
        <v>38329</v>
      </c>
      <c r="AH7284" s="4">
        <v>0</v>
      </c>
      <c r="AI7284" s="4" t="s">
        <v>460</v>
      </c>
      <c r="AJ7284" s="4" t="s">
        <v>461</v>
      </c>
      <c r="AK7284" s="4" t="s">
        <v>460</v>
      </c>
      <c r="AL7284" s="4" t="s">
        <v>472</v>
      </c>
    </row>
    <row r="7285" spans="1:38" ht="15.75" customHeight="1" x14ac:dyDescent="0.25">
      <c r="A7285" s="4" t="s">
        <v>17091</v>
      </c>
      <c r="B7285" s="4" t="s">
        <v>444</v>
      </c>
      <c r="C7285" s="4" t="s">
        <v>501</v>
      </c>
      <c r="D7285" s="4" t="s">
        <v>450</v>
      </c>
      <c r="E7285" s="4" t="s">
        <v>592</v>
      </c>
      <c r="F7285" s="4" t="s">
        <v>492</v>
      </c>
      <c r="G7285" s="4" t="s">
        <v>493</v>
      </c>
      <c r="H7285" s="4" t="s">
        <v>1593</v>
      </c>
      <c r="I7285" s="4" t="s">
        <v>2151</v>
      </c>
      <c r="J7285" s="4" t="s">
        <v>17092</v>
      </c>
      <c r="K7285" s="4">
        <v>3</v>
      </c>
      <c r="L7285" s="4">
        <v>4</v>
      </c>
      <c r="M7285" s="4">
        <v>4</v>
      </c>
      <c r="O7285" s="4" t="s">
        <v>1109</v>
      </c>
      <c r="P7285" s="5">
        <v>43677.512175925927</v>
      </c>
      <c r="Q7285" s="5">
        <v>43678.582916666666</v>
      </c>
      <c r="R7285" s="5" t="s">
        <v>450</v>
      </c>
      <c r="S7285" s="5">
        <v>43685.876238425924</v>
      </c>
      <c r="T7285" s="4" t="s">
        <v>552</v>
      </c>
      <c r="U7285" s="4" t="s">
        <v>563</v>
      </c>
      <c r="V7285" s="4" t="s">
        <v>456</v>
      </c>
      <c r="W7285" s="4" t="s">
        <v>44</v>
      </c>
      <c r="X7285" s="4" t="s">
        <v>495</v>
      </c>
      <c r="Y7285" s="4" t="s">
        <v>456</v>
      </c>
      <c r="Z7285" s="4" t="s">
        <v>44</v>
      </c>
      <c r="AA7285" s="4" t="s">
        <v>495</v>
      </c>
      <c r="AB7285" s="4" t="s">
        <v>450</v>
      </c>
      <c r="AC7285" s="4" t="s">
        <v>458</v>
      </c>
      <c r="AD7285" s="4" t="s">
        <v>471</v>
      </c>
      <c r="AE7285" s="18" t="s">
        <v>450</v>
      </c>
      <c r="AF7285" s="4" t="s">
        <v>450</v>
      </c>
      <c r="AG7285" s="4">
        <v>51093</v>
      </c>
      <c r="AH7285" s="4">
        <v>23280</v>
      </c>
      <c r="AI7285" s="4" t="s">
        <v>460</v>
      </c>
      <c r="AJ7285" s="4" t="s">
        <v>461</v>
      </c>
      <c r="AK7285" s="4" t="s">
        <v>460</v>
      </c>
      <c r="AL7285" s="4" t="s">
        <v>497</v>
      </c>
    </row>
    <row r="7286" spans="1:38" ht="15.75" customHeight="1" x14ac:dyDescent="0.25">
      <c r="A7286" s="4" t="s">
        <v>17099</v>
      </c>
      <c r="B7286" s="4" t="s">
        <v>444</v>
      </c>
      <c r="C7286" s="4" t="s">
        <v>501</v>
      </c>
      <c r="D7286" s="4" t="s">
        <v>450</v>
      </c>
      <c r="E7286" s="4" t="s">
        <v>592</v>
      </c>
      <c r="F7286" s="4" t="s">
        <v>468</v>
      </c>
      <c r="G7286" s="4" t="s">
        <v>505</v>
      </c>
      <c r="H7286" s="4" t="s">
        <v>1239</v>
      </c>
      <c r="I7286" s="4" t="s">
        <v>3481</v>
      </c>
      <c r="J7286" s="4" t="s">
        <v>17100</v>
      </c>
      <c r="K7286" s="4">
        <v>2</v>
      </c>
      <c r="L7286" s="4">
        <v>2</v>
      </c>
      <c r="M7286" s="4">
        <v>3</v>
      </c>
      <c r="N7286" s="4" t="s">
        <v>1300</v>
      </c>
      <c r="O7286" s="4" t="s">
        <v>1109</v>
      </c>
      <c r="P7286" s="5">
        <v>43673.082824074074</v>
      </c>
      <c r="Q7286" s="5">
        <v>43678.09002314815</v>
      </c>
      <c r="R7286" s="5" t="s">
        <v>450</v>
      </c>
      <c r="S7286" s="5">
        <v>43685.875671296293</v>
      </c>
      <c r="T7286" s="4" t="s">
        <v>552</v>
      </c>
      <c r="U7286" s="4" t="s">
        <v>563</v>
      </c>
      <c r="V7286" s="4" t="s">
        <v>456</v>
      </c>
      <c r="W7286" s="4" t="s">
        <v>44</v>
      </c>
      <c r="X7286" s="4" t="s">
        <v>495</v>
      </c>
      <c r="Y7286" s="4" t="s">
        <v>456</v>
      </c>
      <c r="Z7286" s="4" t="s">
        <v>44</v>
      </c>
      <c r="AA7286" s="4" t="s">
        <v>700</v>
      </c>
      <c r="AB7286" s="4" t="s">
        <v>450</v>
      </c>
      <c r="AC7286" s="4" t="s">
        <v>458</v>
      </c>
      <c r="AD7286" s="4" t="s">
        <v>471</v>
      </c>
      <c r="AE7286" s="18" t="s">
        <v>450</v>
      </c>
      <c r="AF7286" s="4" t="s">
        <v>450</v>
      </c>
      <c r="AG7286" s="4">
        <v>432622</v>
      </c>
      <c r="AH7286" s="4">
        <v>36000</v>
      </c>
      <c r="AI7286" s="4" t="s">
        <v>460</v>
      </c>
      <c r="AJ7286" s="4" t="s">
        <v>460</v>
      </c>
      <c r="AK7286" s="4" t="s">
        <v>460</v>
      </c>
      <c r="AL7286" s="4" t="s">
        <v>472</v>
      </c>
    </row>
    <row r="7287" spans="1:38" ht="15.75" customHeight="1" x14ac:dyDescent="0.25">
      <c r="A7287" s="4" t="s">
        <v>17110</v>
      </c>
      <c r="B7287" s="4" t="s">
        <v>444</v>
      </c>
      <c r="C7287" s="4" t="s">
        <v>501</v>
      </c>
      <c r="D7287" s="4" t="s">
        <v>450</v>
      </c>
      <c r="E7287" s="4" t="s">
        <v>592</v>
      </c>
      <c r="F7287" s="4" t="s">
        <v>478</v>
      </c>
      <c r="G7287" s="4" t="s">
        <v>479</v>
      </c>
      <c r="H7287" s="4" t="s">
        <v>6144</v>
      </c>
      <c r="I7287" s="4" t="s">
        <v>17111</v>
      </c>
      <c r="J7287" s="4" t="s">
        <v>17112</v>
      </c>
      <c r="K7287" s="4">
        <v>3</v>
      </c>
      <c r="L7287" s="4">
        <v>2</v>
      </c>
      <c r="M7287" s="4">
        <v>4</v>
      </c>
      <c r="N7287" s="4" t="s">
        <v>1223</v>
      </c>
      <c r="O7287" s="4" t="s">
        <v>1109</v>
      </c>
      <c r="P7287" s="5">
        <v>43663.545601851853</v>
      </c>
      <c r="Q7287" s="5">
        <v>43678.393182870372</v>
      </c>
      <c r="R7287" s="5" t="s">
        <v>450</v>
      </c>
      <c r="S7287" s="5">
        <v>43685.875196759262</v>
      </c>
      <c r="T7287" s="4" t="s">
        <v>552</v>
      </c>
      <c r="U7287" s="4" t="s">
        <v>563</v>
      </c>
      <c r="V7287" s="4" t="s">
        <v>456</v>
      </c>
      <c r="W7287" s="4" t="s">
        <v>44</v>
      </c>
      <c r="X7287" s="4" t="s">
        <v>457</v>
      </c>
      <c r="Y7287" s="4" t="s">
        <v>456</v>
      </c>
      <c r="Z7287" s="4" t="s">
        <v>476</v>
      </c>
      <c r="AA7287" s="4" t="s">
        <v>485</v>
      </c>
      <c r="AB7287" s="4" t="s">
        <v>450</v>
      </c>
      <c r="AC7287" s="4" t="s">
        <v>458</v>
      </c>
      <c r="AD7287" s="4" t="s">
        <v>471</v>
      </c>
      <c r="AE7287" s="18" t="s">
        <v>450</v>
      </c>
      <c r="AF7287" s="4" t="s">
        <v>450</v>
      </c>
      <c r="AG7287" s="4">
        <v>75172</v>
      </c>
      <c r="AH7287" s="4">
        <v>24720</v>
      </c>
      <c r="AI7287" s="4" t="s">
        <v>460</v>
      </c>
      <c r="AJ7287" s="4" t="s">
        <v>461</v>
      </c>
      <c r="AK7287" s="4" t="s">
        <v>460</v>
      </c>
      <c r="AL7287" s="4" t="s">
        <v>487</v>
      </c>
    </row>
    <row r="7288" spans="1:38" ht="15.75" customHeight="1" x14ac:dyDescent="0.25">
      <c r="A7288" s="4" t="s">
        <v>17113</v>
      </c>
      <c r="B7288" s="4" t="s">
        <v>444</v>
      </c>
      <c r="C7288" s="4" t="s">
        <v>501</v>
      </c>
      <c r="D7288" s="4" t="s">
        <v>450</v>
      </c>
      <c r="E7288" s="4" t="s">
        <v>592</v>
      </c>
      <c r="F7288" s="4" t="s">
        <v>510</v>
      </c>
      <c r="G7288" s="4" t="s">
        <v>6894</v>
      </c>
      <c r="H7288" s="4" t="s">
        <v>2622</v>
      </c>
      <c r="I7288" s="4" t="s">
        <v>17114</v>
      </c>
      <c r="J7288" s="4" t="s">
        <v>17115</v>
      </c>
      <c r="K7288" s="4">
        <v>2</v>
      </c>
      <c r="L7288" s="4">
        <v>2</v>
      </c>
      <c r="M7288" s="4">
        <v>3</v>
      </c>
      <c r="O7288" s="4" t="s">
        <v>1109</v>
      </c>
      <c r="P7288" s="5">
        <v>43685.71197916667</v>
      </c>
      <c r="Q7288" s="5">
        <v>43685.76494212963</v>
      </c>
      <c r="R7288" s="5" t="s">
        <v>450</v>
      </c>
      <c r="S7288" s="5">
        <v>43685.764999999999</v>
      </c>
      <c r="T7288" s="4" t="s">
        <v>552</v>
      </c>
      <c r="U7288" s="4" t="s">
        <v>563</v>
      </c>
      <c r="V7288" s="4" t="s">
        <v>456</v>
      </c>
      <c r="W7288" s="4" t="s">
        <v>44</v>
      </c>
      <c r="X7288" s="4" t="s">
        <v>495</v>
      </c>
      <c r="Y7288" s="4" t="s">
        <v>456</v>
      </c>
      <c r="Z7288" s="4" t="s">
        <v>44</v>
      </c>
      <c r="AA7288" s="4" t="s">
        <v>495</v>
      </c>
      <c r="AB7288" s="4" t="s">
        <v>450</v>
      </c>
      <c r="AC7288" s="4" t="s">
        <v>458</v>
      </c>
      <c r="AD7288" s="4" t="s">
        <v>471</v>
      </c>
      <c r="AE7288" s="18" t="s">
        <v>450</v>
      </c>
      <c r="AF7288" s="4" t="s">
        <v>450</v>
      </c>
      <c r="AG7288" s="4">
        <v>4576</v>
      </c>
      <c r="AH7288" s="4">
        <v>4560</v>
      </c>
      <c r="AI7288" s="4" t="s">
        <v>460</v>
      </c>
      <c r="AJ7288" s="4" t="s">
        <v>461</v>
      </c>
      <c r="AK7288" s="4" t="s">
        <v>460</v>
      </c>
      <c r="AL7288" s="4" t="s">
        <v>515</v>
      </c>
    </row>
    <row r="7289" spans="1:38" ht="15.75" customHeight="1" x14ac:dyDescent="0.25">
      <c r="A7289" s="4" t="s">
        <v>17116</v>
      </c>
      <c r="B7289" s="4" t="s">
        <v>444</v>
      </c>
      <c r="C7289" s="4" t="s">
        <v>501</v>
      </c>
      <c r="D7289" s="4" t="s">
        <v>450</v>
      </c>
      <c r="E7289" s="4" t="s">
        <v>592</v>
      </c>
      <c r="F7289" s="4" t="s">
        <v>510</v>
      </c>
      <c r="G7289" s="4" t="s">
        <v>6894</v>
      </c>
      <c r="H7289" s="4" t="s">
        <v>1209</v>
      </c>
      <c r="I7289" s="4" t="s">
        <v>17117</v>
      </c>
      <c r="J7289" s="4" t="s">
        <v>17118</v>
      </c>
      <c r="K7289" s="4">
        <v>2</v>
      </c>
      <c r="L7289" s="4">
        <v>2</v>
      </c>
      <c r="M7289" s="4">
        <v>3</v>
      </c>
      <c r="O7289" s="4" t="s">
        <v>1109</v>
      </c>
      <c r="P7289" s="5">
        <v>43685.705590277779</v>
      </c>
      <c r="Q7289" s="5">
        <v>43685.764502314814</v>
      </c>
      <c r="R7289" s="5" t="s">
        <v>450</v>
      </c>
      <c r="S7289" s="5">
        <v>43685.76457175926</v>
      </c>
      <c r="T7289" s="4" t="s">
        <v>552</v>
      </c>
      <c r="U7289" s="4" t="s">
        <v>563</v>
      </c>
      <c r="V7289" s="4" t="s">
        <v>456</v>
      </c>
      <c r="W7289" s="4" t="s">
        <v>44</v>
      </c>
      <c r="X7289" s="4" t="s">
        <v>495</v>
      </c>
      <c r="Y7289" s="4" t="s">
        <v>456</v>
      </c>
      <c r="Z7289" s="4" t="s">
        <v>44</v>
      </c>
      <c r="AA7289" s="4" t="s">
        <v>495</v>
      </c>
      <c r="AB7289" s="4" t="s">
        <v>450</v>
      </c>
      <c r="AC7289" s="4" t="s">
        <v>458</v>
      </c>
      <c r="AD7289" s="4" t="s">
        <v>471</v>
      </c>
      <c r="AE7289" s="18" t="s">
        <v>450</v>
      </c>
      <c r="AF7289" s="4" t="s">
        <v>450</v>
      </c>
      <c r="AG7289" s="4">
        <v>5090</v>
      </c>
      <c r="AH7289" s="4">
        <v>5040</v>
      </c>
      <c r="AI7289" s="4" t="s">
        <v>460</v>
      </c>
      <c r="AJ7289" s="4" t="s">
        <v>461</v>
      </c>
      <c r="AK7289" s="4" t="s">
        <v>460</v>
      </c>
      <c r="AL7289" s="4" t="s">
        <v>515</v>
      </c>
    </row>
    <row r="7290" spans="1:38" ht="15.75" customHeight="1" x14ac:dyDescent="0.25">
      <c r="A7290" s="4" t="s">
        <v>17119</v>
      </c>
      <c r="B7290" s="4" t="s">
        <v>444</v>
      </c>
      <c r="C7290" s="4" t="s">
        <v>501</v>
      </c>
      <c r="D7290" s="4" t="s">
        <v>450</v>
      </c>
      <c r="E7290" s="4" t="s">
        <v>592</v>
      </c>
      <c r="F7290" s="4" t="s">
        <v>510</v>
      </c>
      <c r="G7290" s="4" t="s">
        <v>6894</v>
      </c>
      <c r="H7290" s="4" t="s">
        <v>3095</v>
      </c>
      <c r="I7290" s="4" t="s">
        <v>3096</v>
      </c>
      <c r="J7290" s="4" t="s">
        <v>17120</v>
      </c>
      <c r="K7290" s="4">
        <v>2</v>
      </c>
      <c r="L7290" s="4">
        <v>2</v>
      </c>
      <c r="M7290" s="4">
        <v>3</v>
      </c>
      <c r="O7290" s="4" t="s">
        <v>1109</v>
      </c>
      <c r="P7290" s="5">
        <v>43685.354583333334</v>
      </c>
      <c r="Q7290" s="5">
        <v>43685.763935185183</v>
      </c>
      <c r="R7290" s="5" t="s">
        <v>450</v>
      </c>
      <c r="S7290" s="5">
        <v>43685.763993055552</v>
      </c>
      <c r="T7290" s="4" t="s">
        <v>552</v>
      </c>
      <c r="U7290" s="4" t="s">
        <v>563</v>
      </c>
      <c r="V7290" s="4" t="s">
        <v>456</v>
      </c>
      <c r="W7290" s="4" t="s">
        <v>44</v>
      </c>
      <c r="X7290" s="4" t="s">
        <v>495</v>
      </c>
      <c r="Y7290" s="4" t="s">
        <v>456</v>
      </c>
      <c r="Z7290" s="4" t="s">
        <v>44</v>
      </c>
      <c r="AA7290" s="4" t="s">
        <v>495</v>
      </c>
      <c r="AB7290" s="4" t="s">
        <v>450</v>
      </c>
      <c r="AC7290" s="4" t="s">
        <v>458</v>
      </c>
      <c r="AD7290" s="4" t="s">
        <v>471</v>
      </c>
      <c r="AE7290" s="18" t="s">
        <v>450</v>
      </c>
      <c r="AF7290" s="4" t="s">
        <v>450</v>
      </c>
      <c r="AG7290" s="4">
        <v>35368</v>
      </c>
      <c r="AH7290" s="4">
        <v>35340</v>
      </c>
      <c r="AI7290" s="4" t="s">
        <v>460</v>
      </c>
      <c r="AJ7290" s="4" t="s">
        <v>460</v>
      </c>
      <c r="AK7290" s="4" t="s">
        <v>460</v>
      </c>
      <c r="AL7290" s="4" t="s">
        <v>515</v>
      </c>
    </row>
    <row r="7291" spans="1:38" ht="15.75" customHeight="1" x14ac:dyDescent="0.25">
      <c r="A7291" s="4" t="s">
        <v>17128</v>
      </c>
      <c r="B7291" s="4" t="s">
        <v>444</v>
      </c>
      <c r="C7291" s="4" t="s">
        <v>501</v>
      </c>
      <c r="D7291" s="4" t="s">
        <v>450</v>
      </c>
      <c r="E7291" s="4" t="s">
        <v>592</v>
      </c>
      <c r="F7291" s="4" t="s">
        <v>510</v>
      </c>
      <c r="G7291" s="4" t="s">
        <v>6894</v>
      </c>
      <c r="H7291" s="4" t="s">
        <v>1593</v>
      </c>
      <c r="I7291" s="4" t="s">
        <v>2151</v>
      </c>
      <c r="J7291" s="4" t="s">
        <v>17129</v>
      </c>
      <c r="K7291" s="4">
        <v>2</v>
      </c>
      <c r="L7291" s="4">
        <v>2</v>
      </c>
      <c r="M7291" s="4">
        <v>3</v>
      </c>
      <c r="O7291" s="4" t="s">
        <v>1109</v>
      </c>
      <c r="P7291" s="5">
        <v>43680.284016203703</v>
      </c>
      <c r="Q7291" s="5">
        <v>43680.290555555555</v>
      </c>
      <c r="R7291" s="5" t="s">
        <v>450</v>
      </c>
      <c r="S7291" s="5">
        <v>43680.290613425925</v>
      </c>
      <c r="T7291" s="4" t="s">
        <v>552</v>
      </c>
      <c r="U7291" s="4" t="s">
        <v>563</v>
      </c>
      <c r="V7291" s="4" t="s">
        <v>456</v>
      </c>
      <c r="W7291" s="4" t="s">
        <v>44</v>
      </c>
      <c r="X7291" s="4" t="s">
        <v>495</v>
      </c>
      <c r="Y7291" s="4" t="s">
        <v>456</v>
      </c>
      <c r="Z7291" s="4" t="s">
        <v>44</v>
      </c>
      <c r="AA7291" s="4" t="s">
        <v>495</v>
      </c>
      <c r="AB7291" s="4" t="s">
        <v>450</v>
      </c>
      <c r="AC7291" s="4" t="s">
        <v>458</v>
      </c>
      <c r="AD7291" s="4" t="s">
        <v>471</v>
      </c>
      <c r="AE7291" s="18" t="s">
        <v>450</v>
      </c>
      <c r="AF7291" s="4" t="s">
        <v>450</v>
      </c>
      <c r="AG7291" s="4">
        <v>565</v>
      </c>
      <c r="AH7291" s="4">
        <v>0</v>
      </c>
      <c r="AI7291" s="4" t="s">
        <v>460</v>
      </c>
      <c r="AJ7291" s="4" t="s">
        <v>461</v>
      </c>
      <c r="AK7291" s="4" t="s">
        <v>460</v>
      </c>
      <c r="AL7291" s="4" t="s">
        <v>515</v>
      </c>
    </row>
    <row r="7292" spans="1:38" ht="15.75" customHeight="1" x14ac:dyDescent="0.25">
      <c r="A7292" s="4" t="s">
        <v>17132</v>
      </c>
      <c r="B7292" s="4" t="s">
        <v>444</v>
      </c>
      <c r="C7292" s="4" t="s">
        <v>501</v>
      </c>
      <c r="D7292" s="4" t="s">
        <v>450</v>
      </c>
      <c r="E7292" s="4" t="s">
        <v>592</v>
      </c>
      <c r="F7292" s="4" t="s">
        <v>510</v>
      </c>
      <c r="G7292" s="4" t="s">
        <v>6894</v>
      </c>
      <c r="H7292" s="4" t="s">
        <v>1593</v>
      </c>
      <c r="I7292" s="4" t="s">
        <v>1594</v>
      </c>
      <c r="J7292" s="4" t="s">
        <v>17133</v>
      </c>
      <c r="K7292" s="4">
        <v>2</v>
      </c>
      <c r="L7292" s="4">
        <v>2</v>
      </c>
      <c r="M7292" s="4">
        <v>3</v>
      </c>
      <c r="O7292" s="4" t="s">
        <v>1109</v>
      </c>
      <c r="P7292" s="5">
        <v>43680.149780092594</v>
      </c>
      <c r="Q7292" s="5">
        <v>43680.289537037039</v>
      </c>
      <c r="R7292" s="5" t="s">
        <v>450</v>
      </c>
      <c r="S7292" s="5">
        <v>43680.289594907408</v>
      </c>
      <c r="T7292" s="4" t="s">
        <v>552</v>
      </c>
      <c r="U7292" s="4" t="s">
        <v>563</v>
      </c>
      <c r="V7292" s="4" t="s">
        <v>456</v>
      </c>
      <c r="W7292" s="4" t="s">
        <v>44</v>
      </c>
      <c r="X7292" s="4" t="s">
        <v>495</v>
      </c>
      <c r="Y7292" s="4" t="s">
        <v>456</v>
      </c>
      <c r="Z7292" s="4" t="s">
        <v>44</v>
      </c>
      <c r="AA7292" s="4" t="s">
        <v>495</v>
      </c>
      <c r="AB7292" s="4" t="s">
        <v>450</v>
      </c>
      <c r="AC7292" s="4" t="s">
        <v>458</v>
      </c>
      <c r="AD7292" s="4" t="s">
        <v>471</v>
      </c>
      <c r="AE7292" s="18" t="s">
        <v>450</v>
      </c>
      <c r="AF7292" s="4" t="s">
        <v>450</v>
      </c>
      <c r="AG7292" s="4">
        <v>12075</v>
      </c>
      <c r="AH7292" s="4">
        <v>0</v>
      </c>
      <c r="AI7292" s="4" t="s">
        <v>460</v>
      </c>
      <c r="AJ7292" s="4" t="s">
        <v>461</v>
      </c>
      <c r="AK7292" s="4" t="s">
        <v>460</v>
      </c>
      <c r="AL7292" s="4" t="s">
        <v>515</v>
      </c>
    </row>
    <row r="7293" spans="1:38" ht="15.75" customHeight="1" x14ac:dyDescent="0.25">
      <c r="A7293" s="4" t="s">
        <v>17134</v>
      </c>
      <c r="B7293" s="4" t="s">
        <v>444</v>
      </c>
      <c r="C7293" s="4" t="s">
        <v>501</v>
      </c>
      <c r="D7293" s="4" t="s">
        <v>450</v>
      </c>
      <c r="E7293" s="4" t="s">
        <v>592</v>
      </c>
      <c r="F7293" s="4" t="s">
        <v>510</v>
      </c>
      <c r="G7293" s="4" t="s">
        <v>6894</v>
      </c>
      <c r="H7293" s="4" t="s">
        <v>1229</v>
      </c>
      <c r="I7293" s="4" t="s">
        <v>1230</v>
      </c>
      <c r="J7293" s="4" t="s">
        <v>17135</v>
      </c>
      <c r="K7293" s="4">
        <v>2</v>
      </c>
      <c r="L7293" s="4">
        <v>2</v>
      </c>
      <c r="M7293" s="4">
        <v>3</v>
      </c>
      <c r="O7293" s="4" t="s">
        <v>1109</v>
      </c>
      <c r="P7293" s="5">
        <v>43680.120254629626</v>
      </c>
      <c r="Q7293" s="5">
        <v>43680.287974537037</v>
      </c>
      <c r="R7293" s="5" t="s">
        <v>450</v>
      </c>
      <c r="S7293" s="5">
        <v>43680.28802083333</v>
      </c>
      <c r="T7293" s="4" t="s">
        <v>552</v>
      </c>
      <c r="U7293" s="4" t="s">
        <v>563</v>
      </c>
      <c r="V7293" s="4" t="s">
        <v>456</v>
      </c>
      <c r="W7293" s="4" t="s">
        <v>44</v>
      </c>
      <c r="X7293" s="4" t="s">
        <v>495</v>
      </c>
      <c r="Y7293" s="4" t="s">
        <v>456</v>
      </c>
      <c r="Z7293" s="4" t="s">
        <v>44</v>
      </c>
      <c r="AA7293" s="4" t="s">
        <v>495</v>
      </c>
      <c r="AB7293" s="4" t="s">
        <v>450</v>
      </c>
      <c r="AC7293" s="4" t="s">
        <v>458</v>
      </c>
      <c r="AD7293" s="4" t="s">
        <v>471</v>
      </c>
      <c r="AE7293" s="18" t="s">
        <v>450</v>
      </c>
      <c r="AF7293" s="4" t="s">
        <v>450</v>
      </c>
      <c r="AG7293" s="4">
        <v>14491</v>
      </c>
      <c r="AH7293" s="4">
        <v>0</v>
      </c>
      <c r="AI7293" s="4" t="s">
        <v>460</v>
      </c>
      <c r="AJ7293" s="4" t="s">
        <v>461</v>
      </c>
      <c r="AK7293" s="4" t="s">
        <v>460</v>
      </c>
      <c r="AL7293" s="4" t="s">
        <v>515</v>
      </c>
    </row>
    <row r="7294" spans="1:38" ht="15.75" customHeight="1" x14ac:dyDescent="0.25">
      <c r="A7294" s="4" t="s">
        <v>17136</v>
      </c>
      <c r="B7294" s="4" t="s">
        <v>444</v>
      </c>
      <c r="C7294" s="4" t="s">
        <v>501</v>
      </c>
      <c r="D7294" s="4" t="s">
        <v>450</v>
      </c>
      <c r="E7294" s="4" t="s">
        <v>592</v>
      </c>
      <c r="F7294" s="4" t="s">
        <v>510</v>
      </c>
      <c r="G7294" s="4" t="s">
        <v>6894</v>
      </c>
      <c r="H7294" s="4" t="s">
        <v>1239</v>
      </c>
      <c r="I7294" s="4" t="s">
        <v>1240</v>
      </c>
      <c r="J7294" s="4" t="s">
        <v>17137</v>
      </c>
      <c r="K7294" s="4">
        <v>2</v>
      </c>
      <c r="L7294" s="4">
        <v>2</v>
      </c>
      <c r="M7294" s="4">
        <v>3</v>
      </c>
      <c r="O7294" s="4" t="s">
        <v>1109</v>
      </c>
      <c r="P7294" s="5">
        <v>43680.104826388888</v>
      </c>
      <c r="Q7294" s="5">
        <v>43680.286122685182</v>
      </c>
      <c r="R7294" s="5" t="s">
        <v>450</v>
      </c>
      <c r="S7294" s="5">
        <v>43680.286180555559</v>
      </c>
      <c r="T7294" s="4" t="s">
        <v>552</v>
      </c>
      <c r="U7294" s="4" t="s">
        <v>563</v>
      </c>
      <c r="V7294" s="4" t="s">
        <v>456</v>
      </c>
      <c r="W7294" s="4" t="s">
        <v>44</v>
      </c>
      <c r="X7294" s="4" t="s">
        <v>495</v>
      </c>
      <c r="Y7294" s="4" t="s">
        <v>456</v>
      </c>
      <c r="Z7294" s="4" t="s">
        <v>44</v>
      </c>
      <c r="AA7294" s="4" t="s">
        <v>495</v>
      </c>
      <c r="AB7294" s="4" t="s">
        <v>450</v>
      </c>
      <c r="AC7294" s="4" t="s">
        <v>458</v>
      </c>
      <c r="AD7294" s="4" t="s">
        <v>471</v>
      </c>
      <c r="AE7294" s="18" t="s">
        <v>450</v>
      </c>
      <c r="AF7294" s="4" t="s">
        <v>450</v>
      </c>
      <c r="AG7294" s="4">
        <v>15664</v>
      </c>
      <c r="AH7294" s="4">
        <v>0</v>
      </c>
      <c r="AI7294" s="4" t="s">
        <v>460</v>
      </c>
      <c r="AJ7294" s="4" t="s">
        <v>461</v>
      </c>
      <c r="AK7294" s="4" t="s">
        <v>460</v>
      </c>
      <c r="AL7294" s="4" t="s">
        <v>515</v>
      </c>
    </row>
    <row r="7295" spans="1:38" ht="15.75" customHeight="1" x14ac:dyDescent="0.25">
      <c r="A7295" s="4" t="s">
        <v>17141</v>
      </c>
      <c r="B7295" s="4" t="s">
        <v>444</v>
      </c>
      <c r="C7295" s="4" t="s">
        <v>501</v>
      </c>
      <c r="D7295" s="4" t="s">
        <v>450</v>
      </c>
      <c r="E7295" s="4" t="s">
        <v>592</v>
      </c>
      <c r="F7295" s="4" t="s">
        <v>510</v>
      </c>
      <c r="G7295" s="4" t="s">
        <v>6894</v>
      </c>
      <c r="H7295" s="4" t="s">
        <v>6755</v>
      </c>
      <c r="I7295" s="4" t="s">
        <v>6756</v>
      </c>
      <c r="J7295" s="4" t="s">
        <v>17142</v>
      </c>
      <c r="K7295" s="4">
        <v>2</v>
      </c>
      <c r="L7295" s="4">
        <v>2</v>
      </c>
      <c r="M7295" s="4">
        <v>3</v>
      </c>
      <c r="O7295" s="4" t="s">
        <v>1109</v>
      </c>
      <c r="P7295" s="5">
        <v>43680.101145833331</v>
      </c>
      <c r="Q7295" s="5">
        <v>43680.28533564815</v>
      </c>
      <c r="R7295" s="5" t="s">
        <v>450</v>
      </c>
      <c r="S7295" s="5">
        <v>43680.285393518519</v>
      </c>
      <c r="T7295" s="4" t="s">
        <v>552</v>
      </c>
      <c r="U7295" s="4" t="s">
        <v>563</v>
      </c>
      <c r="V7295" s="4" t="s">
        <v>456</v>
      </c>
      <c r="W7295" s="4" t="s">
        <v>44</v>
      </c>
      <c r="X7295" s="4" t="s">
        <v>495</v>
      </c>
      <c r="Y7295" s="4" t="s">
        <v>456</v>
      </c>
      <c r="Z7295" s="4" t="s">
        <v>44</v>
      </c>
      <c r="AA7295" s="4" t="s">
        <v>495</v>
      </c>
      <c r="AB7295" s="4" t="s">
        <v>450</v>
      </c>
      <c r="AC7295" s="4" t="s">
        <v>458</v>
      </c>
      <c r="AD7295" s="4" t="s">
        <v>471</v>
      </c>
      <c r="AE7295" s="18" t="s">
        <v>450</v>
      </c>
      <c r="AF7295" s="4" t="s">
        <v>450</v>
      </c>
      <c r="AG7295" s="4">
        <v>15914</v>
      </c>
      <c r="AH7295" s="4">
        <v>0</v>
      </c>
      <c r="AI7295" s="4" t="s">
        <v>460</v>
      </c>
      <c r="AJ7295" s="4" t="s">
        <v>461</v>
      </c>
      <c r="AK7295" s="4" t="s">
        <v>460</v>
      </c>
      <c r="AL7295" s="4" t="s">
        <v>515</v>
      </c>
    </row>
    <row r="7296" spans="1:38" ht="15.75" customHeight="1" x14ac:dyDescent="0.25">
      <c r="A7296" s="4" t="s">
        <v>17143</v>
      </c>
      <c r="B7296" s="4" t="s">
        <v>444</v>
      </c>
      <c r="C7296" s="4" t="s">
        <v>501</v>
      </c>
      <c r="D7296" s="4" t="s">
        <v>450</v>
      </c>
      <c r="E7296" s="4" t="s">
        <v>592</v>
      </c>
      <c r="F7296" s="4" t="s">
        <v>510</v>
      </c>
      <c r="G7296" s="4" t="s">
        <v>6894</v>
      </c>
      <c r="H7296" s="4" t="s">
        <v>17144</v>
      </c>
      <c r="I7296" s="4" t="s">
        <v>17145</v>
      </c>
      <c r="J7296" s="4" t="s">
        <v>17146</v>
      </c>
      <c r="K7296" s="4">
        <v>2</v>
      </c>
      <c r="L7296" s="4">
        <v>2</v>
      </c>
      <c r="M7296" s="4">
        <v>3</v>
      </c>
      <c r="O7296" s="4" t="s">
        <v>1109</v>
      </c>
      <c r="P7296" s="5">
        <v>43680.097118055557</v>
      </c>
      <c r="Q7296" s="5">
        <v>43680.28496527778</v>
      </c>
      <c r="R7296" s="5" t="s">
        <v>450</v>
      </c>
      <c r="S7296" s="5">
        <v>43680.28502314815</v>
      </c>
      <c r="T7296" s="4" t="s">
        <v>552</v>
      </c>
      <c r="U7296" s="4" t="s">
        <v>563</v>
      </c>
      <c r="V7296" s="4" t="s">
        <v>456</v>
      </c>
      <c r="W7296" s="4" t="s">
        <v>44</v>
      </c>
      <c r="X7296" s="4" t="s">
        <v>495</v>
      </c>
      <c r="Y7296" s="4" t="s">
        <v>456</v>
      </c>
      <c r="Z7296" s="4" t="s">
        <v>44</v>
      </c>
      <c r="AA7296" s="4" t="s">
        <v>495</v>
      </c>
      <c r="AB7296" s="4" t="s">
        <v>450</v>
      </c>
      <c r="AC7296" s="4" t="s">
        <v>458</v>
      </c>
      <c r="AD7296" s="4" t="s">
        <v>471</v>
      </c>
      <c r="AE7296" s="18" t="s">
        <v>450</v>
      </c>
      <c r="AF7296" s="4" t="s">
        <v>450</v>
      </c>
      <c r="AG7296" s="4">
        <v>16230</v>
      </c>
      <c r="AH7296" s="4">
        <v>0</v>
      </c>
      <c r="AI7296" s="4" t="s">
        <v>460</v>
      </c>
      <c r="AJ7296" s="4" t="s">
        <v>461</v>
      </c>
      <c r="AK7296" s="4" t="s">
        <v>460</v>
      </c>
      <c r="AL7296" s="4" t="s">
        <v>515</v>
      </c>
    </row>
    <row r="7297" spans="1:38" ht="15.75" customHeight="1" x14ac:dyDescent="0.25">
      <c r="A7297" s="4" t="s">
        <v>17147</v>
      </c>
      <c r="B7297" s="4" t="s">
        <v>444</v>
      </c>
      <c r="C7297" s="4" t="s">
        <v>501</v>
      </c>
      <c r="D7297" s="4" t="s">
        <v>450</v>
      </c>
      <c r="E7297" s="4" t="s">
        <v>592</v>
      </c>
      <c r="F7297" s="4" t="s">
        <v>510</v>
      </c>
      <c r="G7297" s="4" t="s">
        <v>6894</v>
      </c>
      <c r="H7297" s="4" t="s">
        <v>1257</v>
      </c>
      <c r="I7297" s="4" t="s">
        <v>1258</v>
      </c>
      <c r="J7297" s="4" t="s">
        <v>17148</v>
      </c>
      <c r="K7297" s="4">
        <v>2</v>
      </c>
      <c r="L7297" s="4">
        <v>2</v>
      </c>
      <c r="M7297" s="4">
        <v>3</v>
      </c>
      <c r="O7297" s="4" t="s">
        <v>1109</v>
      </c>
      <c r="P7297" s="5">
        <v>43680.026863425926</v>
      </c>
      <c r="Q7297" s="5">
        <v>43680.284212962964</v>
      </c>
      <c r="R7297" s="5" t="s">
        <v>450</v>
      </c>
      <c r="S7297" s="5">
        <v>43680.284270833334</v>
      </c>
      <c r="T7297" s="4" t="s">
        <v>552</v>
      </c>
      <c r="U7297" s="4" t="s">
        <v>563</v>
      </c>
      <c r="V7297" s="4" t="s">
        <v>456</v>
      </c>
      <c r="W7297" s="4" t="s">
        <v>44</v>
      </c>
      <c r="X7297" s="4" t="s">
        <v>495</v>
      </c>
      <c r="Y7297" s="4" t="s">
        <v>456</v>
      </c>
      <c r="Z7297" s="4" t="s">
        <v>44</v>
      </c>
      <c r="AA7297" s="4" t="s">
        <v>495</v>
      </c>
      <c r="AB7297" s="4" t="s">
        <v>450</v>
      </c>
      <c r="AC7297" s="4" t="s">
        <v>458</v>
      </c>
      <c r="AD7297" s="4" t="s">
        <v>471</v>
      </c>
      <c r="AE7297" s="18" t="s">
        <v>450</v>
      </c>
      <c r="AF7297" s="4" t="s">
        <v>450</v>
      </c>
      <c r="AG7297" s="4">
        <v>22235</v>
      </c>
      <c r="AH7297" s="4">
        <v>0</v>
      </c>
      <c r="AI7297" s="4" t="s">
        <v>460</v>
      </c>
      <c r="AJ7297" s="4" t="s">
        <v>461</v>
      </c>
      <c r="AK7297" s="4" t="s">
        <v>460</v>
      </c>
      <c r="AL7297" s="4" t="s">
        <v>515</v>
      </c>
    </row>
    <row r="7298" spans="1:38" ht="15.75" customHeight="1" x14ac:dyDescent="0.25">
      <c r="A7298" s="4" t="s">
        <v>17149</v>
      </c>
      <c r="B7298" s="4" t="s">
        <v>444</v>
      </c>
      <c r="C7298" s="4" t="s">
        <v>501</v>
      </c>
      <c r="D7298" s="4" t="s">
        <v>450</v>
      </c>
      <c r="E7298" s="4" t="s">
        <v>592</v>
      </c>
      <c r="F7298" s="4" t="s">
        <v>510</v>
      </c>
      <c r="G7298" s="4" t="s">
        <v>6894</v>
      </c>
      <c r="H7298" s="4" t="s">
        <v>1243</v>
      </c>
      <c r="I7298" s="4" t="s">
        <v>1244</v>
      </c>
      <c r="J7298" s="4" t="s">
        <v>17150</v>
      </c>
      <c r="K7298" s="4">
        <v>2</v>
      </c>
      <c r="L7298" s="4">
        <v>2</v>
      </c>
      <c r="M7298" s="4">
        <v>3</v>
      </c>
      <c r="N7298" s="4" t="s">
        <v>1223</v>
      </c>
      <c r="O7298" s="4" t="s">
        <v>1109</v>
      </c>
      <c r="P7298" s="5">
        <v>43679.99858796296</v>
      </c>
      <c r="Q7298" s="5">
        <v>43680.280162037037</v>
      </c>
      <c r="R7298" s="5" t="s">
        <v>450</v>
      </c>
      <c r="S7298" s="5">
        <v>43680.280219907407</v>
      </c>
      <c r="T7298" s="4" t="s">
        <v>552</v>
      </c>
      <c r="U7298" s="4" t="s">
        <v>563</v>
      </c>
      <c r="V7298" s="4" t="s">
        <v>456</v>
      </c>
      <c r="W7298" s="4" t="s">
        <v>44</v>
      </c>
      <c r="X7298" s="4" t="s">
        <v>495</v>
      </c>
      <c r="Y7298" s="4" t="s">
        <v>456</v>
      </c>
      <c r="Z7298" s="4" t="s">
        <v>44</v>
      </c>
      <c r="AA7298" s="4" t="s">
        <v>495</v>
      </c>
      <c r="AB7298" s="4" t="s">
        <v>450</v>
      </c>
      <c r="AC7298" s="4" t="s">
        <v>458</v>
      </c>
      <c r="AD7298" s="4" t="s">
        <v>471</v>
      </c>
      <c r="AE7298" s="18" t="s">
        <v>450</v>
      </c>
      <c r="AF7298" s="4" t="s">
        <v>450</v>
      </c>
      <c r="AG7298" s="4">
        <v>24328</v>
      </c>
      <c r="AH7298" s="4">
        <v>0</v>
      </c>
      <c r="AI7298" s="4" t="s">
        <v>460</v>
      </c>
      <c r="AJ7298" s="4" t="s">
        <v>461</v>
      </c>
      <c r="AK7298" s="4" t="s">
        <v>460</v>
      </c>
      <c r="AL7298" s="4" t="s">
        <v>515</v>
      </c>
    </row>
    <row r="7299" spans="1:38" ht="15.75" customHeight="1" x14ac:dyDescent="0.25">
      <c r="A7299" s="4" t="s">
        <v>17151</v>
      </c>
      <c r="B7299" s="4" t="s">
        <v>444</v>
      </c>
      <c r="C7299" s="4" t="s">
        <v>501</v>
      </c>
      <c r="D7299" s="4" t="s">
        <v>450</v>
      </c>
      <c r="E7299" s="4" t="s">
        <v>592</v>
      </c>
      <c r="F7299" s="4" t="s">
        <v>510</v>
      </c>
      <c r="G7299" s="4" t="s">
        <v>6894</v>
      </c>
      <c r="H7299" s="4" t="s">
        <v>1669</v>
      </c>
      <c r="I7299" s="4" t="s">
        <v>1715</v>
      </c>
      <c r="J7299" s="4" t="s">
        <v>17152</v>
      </c>
      <c r="K7299" s="4">
        <v>2</v>
      </c>
      <c r="L7299" s="4">
        <v>2</v>
      </c>
      <c r="M7299" s="4">
        <v>3</v>
      </c>
      <c r="N7299" s="4" t="s">
        <v>1223</v>
      </c>
      <c r="O7299" s="4" t="s">
        <v>1109</v>
      </c>
      <c r="P7299" s="5">
        <v>43679.996261574073</v>
      </c>
      <c r="Q7299" s="5">
        <v>43680.279270833336</v>
      </c>
      <c r="R7299" s="5" t="s">
        <v>450</v>
      </c>
      <c r="S7299" s="5">
        <v>43680.279317129629</v>
      </c>
      <c r="T7299" s="4" t="s">
        <v>552</v>
      </c>
      <c r="U7299" s="4" t="s">
        <v>563</v>
      </c>
      <c r="V7299" s="4" t="s">
        <v>456</v>
      </c>
      <c r="W7299" s="4" t="s">
        <v>44</v>
      </c>
      <c r="X7299" s="4" t="s">
        <v>495</v>
      </c>
      <c r="Y7299" s="4" t="s">
        <v>456</v>
      </c>
      <c r="Z7299" s="4" t="s">
        <v>44</v>
      </c>
      <c r="AA7299" s="4" t="s">
        <v>495</v>
      </c>
      <c r="AB7299" s="4" t="s">
        <v>450</v>
      </c>
      <c r="AC7299" s="4" t="s">
        <v>458</v>
      </c>
      <c r="AD7299" s="4" t="s">
        <v>471</v>
      </c>
      <c r="AE7299" s="18" t="s">
        <v>450</v>
      </c>
      <c r="AF7299" s="4" t="s">
        <v>450</v>
      </c>
      <c r="AG7299" s="4">
        <v>24452</v>
      </c>
      <c r="AH7299" s="4">
        <v>0</v>
      </c>
      <c r="AI7299" s="4" t="s">
        <v>460</v>
      </c>
      <c r="AJ7299" s="4" t="s">
        <v>461</v>
      </c>
      <c r="AK7299" s="4" t="s">
        <v>460</v>
      </c>
      <c r="AL7299" s="4" t="s">
        <v>515</v>
      </c>
    </row>
    <row r="7300" spans="1:38" ht="15.75" customHeight="1" x14ac:dyDescent="0.25">
      <c r="A7300" s="4" t="s">
        <v>17153</v>
      </c>
      <c r="B7300" s="4" t="s">
        <v>444</v>
      </c>
      <c r="C7300" s="4" t="s">
        <v>501</v>
      </c>
      <c r="D7300" s="4" t="s">
        <v>450</v>
      </c>
      <c r="E7300" s="4" t="s">
        <v>592</v>
      </c>
      <c r="F7300" s="4" t="s">
        <v>510</v>
      </c>
      <c r="G7300" s="4" t="s">
        <v>6894</v>
      </c>
      <c r="H7300" s="4" t="s">
        <v>1243</v>
      </c>
      <c r="I7300" s="4" t="s">
        <v>1244</v>
      </c>
      <c r="J7300" s="4" t="s">
        <v>17154</v>
      </c>
      <c r="K7300" s="4">
        <v>2</v>
      </c>
      <c r="L7300" s="4">
        <v>2</v>
      </c>
      <c r="M7300" s="4">
        <v>3</v>
      </c>
      <c r="O7300" s="4" t="s">
        <v>1109</v>
      </c>
      <c r="P7300" s="5">
        <v>43679.983298611114</v>
      </c>
      <c r="Q7300" s="5">
        <v>43680.278275462966</v>
      </c>
      <c r="R7300" s="5" t="s">
        <v>450</v>
      </c>
      <c r="S7300" s="5">
        <v>43680.278321759259</v>
      </c>
      <c r="T7300" s="4" t="s">
        <v>552</v>
      </c>
      <c r="U7300" s="4" t="s">
        <v>563</v>
      </c>
      <c r="V7300" s="4" t="s">
        <v>456</v>
      </c>
      <c r="W7300" s="4" t="s">
        <v>44</v>
      </c>
      <c r="X7300" s="4" t="s">
        <v>495</v>
      </c>
      <c r="Y7300" s="4" t="s">
        <v>456</v>
      </c>
      <c r="Z7300" s="4" t="s">
        <v>44</v>
      </c>
      <c r="AA7300" s="4" t="s">
        <v>495</v>
      </c>
      <c r="AB7300" s="4" t="s">
        <v>450</v>
      </c>
      <c r="AC7300" s="4" t="s">
        <v>458</v>
      </c>
      <c r="AD7300" s="4" t="s">
        <v>471</v>
      </c>
      <c r="AE7300" s="18" t="s">
        <v>450</v>
      </c>
      <c r="AF7300" s="4" t="s">
        <v>450</v>
      </c>
      <c r="AG7300" s="4">
        <v>25486</v>
      </c>
      <c r="AH7300" s="4">
        <v>0</v>
      </c>
      <c r="AI7300" s="4" t="s">
        <v>460</v>
      </c>
      <c r="AJ7300" s="4" t="s">
        <v>461</v>
      </c>
      <c r="AK7300" s="4" t="s">
        <v>460</v>
      </c>
      <c r="AL7300" s="4" t="s">
        <v>515</v>
      </c>
    </row>
    <row r="7301" spans="1:38" ht="15.75" customHeight="1" x14ac:dyDescent="0.25">
      <c r="A7301" s="4" t="s">
        <v>17157</v>
      </c>
      <c r="B7301" s="4" t="s">
        <v>444</v>
      </c>
      <c r="C7301" s="4" t="s">
        <v>501</v>
      </c>
      <c r="D7301" s="4" t="s">
        <v>450</v>
      </c>
      <c r="E7301" s="4" t="s">
        <v>592</v>
      </c>
      <c r="F7301" s="4" t="s">
        <v>510</v>
      </c>
      <c r="G7301" s="4" t="s">
        <v>6894</v>
      </c>
      <c r="H7301" s="4" t="s">
        <v>1593</v>
      </c>
      <c r="I7301" s="4" t="s">
        <v>1594</v>
      </c>
      <c r="J7301" s="4" t="s">
        <v>17158</v>
      </c>
      <c r="K7301" s="4">
        <v>2</v>
      </c>
      <c r="L7301" s="4">
        <v>2</v>
      </c>
      <c r="M7301" s="4">
        <v>3</v>
      </c>
      <c r="O7301" s="4" t="s">
        <v>1109</v>
      </c>
      <c r="P7301" s="5">
        <v>43679.304259259261</v>
      </c>
      <c r="Q7301" s="5">
        <v>43679.319722222222</v>
      </c>
      <c r="R7301" s="5" t="s">
        <v>450</v>
      </c>
      <c r="S7301" s="5">
        <v>43679.319768518515</v>
      </c>
      <c r="T7301" s="4" t="s">
        <v>552</v>
      </c>
      <c r="U7301" s="4" t="s">
        <v>563</v>
      </c>
      <c r="V7301" s="4" t="s">
        <v>456</v>
      </c>
      <c r="W7301" s="4" t="s">
        <v>44</v>
      </c>
      <c r="X7301" s="4" t="s">
        <v>495</v>
      </c>
      <c r="Y7301" s="4" t="s">
        <v>456</v>
      </c>
      <c r="Z7301" s="4" t="s">
        <v>44</v>
      </c>
      <c r="AA7301" s="4" t="s">
        <v>495</v>
      </c>
      <c r="AB7301" s="4" t="s">
        <v>450</v>
      </c>
      <c r="AC7301" s="4" t="s">
        <v>458</v>
      </c>
      <c r="AD7301" s="4" t="s">
        <v>471</v>
      </c>
      <c r="AE7301" s="18" t="s">
        <v>450</v>
      </c>
      <c r="AF7301" s="4" t="s">
        <v>450</v>
      </c>
      <c r="AG7301" s="4">
        <v>1336</v>
      </c>
      <c r="AH7301" s="4">
        <v>0</v>
      </c>
      <c r="AI7301" s="4" t="s">
        <v>460</v>
      </c>
      <c r="AJ7301" s="4" t="s">
        <v>461</v>
      </c>
      <c r="AK7301" s="4" t="s">
        <v>460</v>
      </c>
      <c r="AL7301" s="4" t="s">
        <v>515</v>
      </c>
    </row>
    <row r="7302" spans="1:38" ht="15.75" customHeight="1" x14ac:dyDescent="0.25">
      <c r="A7302" s="4" t="s">
        <v>17159</v>
      </c>
      <c r="B7302" s="4" t="s">
        <v>444</v>
      </c>
      <c r="C7302" s="4" t="s">
        <v>501</v>
      </c>
      <c r="D7302" s="4" t="s">
        <v>450</v>
      </c>
      <c r="E7302" s="4" t="s">
        <v>592</v>
      </c>
      <c r="F7302" s="4" t="s">
        <v>510</v>
      </c>
      <c r="G7302" s="4" t="s">
        <v>6894</v>
      </c>
      <c r="H7302" s="4" t="s">
        <v>1239</v>
      </c>
      <c r="I7302" s="4" t="s">
        <v>1240</v>
      </c>
      <c r="J7302" s="4" t="s">
        <v>17160</v>
      </c>
      <c r="K7302" s="4">
        <v>2</v>
      </c>
      <c r="L7302" s="4">
        <v>2</v>
      </c>
      <c r="M7302" s="4">
        <v>3</v>
      </c>
      <c r="O7302" s="4" t="s">
        <v>1109</v>
      </c>
      <c r="P7302" s="5">
        <v>43679.246655092589</v>
      </c>
      <c r="Q7302" s="5">
        <v>43679.319143518522</v>
      </c>
      <c r="R7302" s="5" t="s">
        <v>450</v>
      </c>
      <c r="S7302" s="5">
        <v>43679.319201388891</v>
      </c>
      <c r="T7302" s="4" t="s">
        <v>552</v>
      </c>
      <c r="U7302" s="4" t="s">
        <v>563</v>
      </c>
      <c r="V7302" s="4" t="s">
        <v>456</v>
      </c>
      <c r="W7302" s="4" t="s">
        <v>44</v>
      </c>
      <c r="X7302" s="4" t="s">
        <v>495</v>
      </c>
      <c r="Y7302" s="4" t="s">
        <v>456</v>
      </c>
      <c r="Z7302" s="4" t="s">
        <v>44</v>
      </c>
      <c r="AA7302" s="4" t="s">
        <v>495</v>
      </c>
      <c r="AB7302" s="4" t="s">
        <v>450</v>
      </c>
      <c r="AC7302" s="4" t="s">
        <v>458</v>
      </c>
      <c r="AD7302" s="4" t="s">
        <v>471</v>
      </c>
      <c r="AE7302" s="18" t="s">
        <v>450</v>
      </c>
      <c r="AF7302" s="4" t="s">
        <v>450</v>
      </c>
      <c r="AG7302" s="4">
        <v>6263</v>
      </c>
      <c r="AH7302" s="4">
        <v>0</v>
      </c>
      <c r="AI7302" s="4" t="s">
        <v>460</v>
      </c>
      <c r="AJ7302" s="4" t="s">
        <v>461</v>
      </c>
      <c r="AK7302" s="4" t="s">
        <v>460</v>
      </c>
      <c r="AL7302" s="4" t="s">
        <v>515</v>
      </c>
    </row>
    <row r="7303" spans="1:38" ht="15.75" customHeight="1" x14ac:dyDescent="0.25">
      <c r="A7303" s="4" t="s">
        <v>17163</v>
      </c>
      <c r="B7303" s="4" t="s">
        <v>444</v>
      </c>
      <c r="C7303" s="4" t="s">
        <v>501</v>
      </c>
      <c r="D7303" s="4" t="s">
        <v>450</v>
      </c>
      <c r="E7303" s="4" t="s">
        <v>592</v>
      </c>
      <c r="F7303" s="4" t="s">
        <v>510</v>
      </c>
      <c r="G7303" s="4" t="s">
        <v>6894</v>
      </c>
      <c r="H7303" s="4" t="s">
        <v>1220</v>
      </c>
      <c r="I7303" s="4" t="s">
        <v>1221</v>
      </c>
      <c r="J7303" s="4" t="s">
        <v>17164</v>
      </c>
      <c r="K7303" s="4">
        <v>2</v>
      </c>
      <c r="L7303" s="4">
        <v>2</v>
      </c>
      <c r="M7303" s="4">
        <v>3</v>
      </c>
      <c r="N7303" s="4" t="s">
        <v>1223</v>
      </c>
      <c r="O7303" s="4" t="s">
        <v>1109</v>
      </c>
      <c r="P7303" s="5">
        <v>43679.108981481484</v>
      </c>
      <c r="Q7303" s="5">
        <v>43679.318287037036</v>
      </c>
      <c r="R7303" s="5" t="s">
        <v>450</v>
      </c>
      <c r="S7303" s="5">
        <v>43679.318333333336</v>
      </c>
      <c r="T7303" s="4" t="s">
        <v>552</v>
      </c>
      <c r="U7303" s="4" t="s">
        <v>563</v>
      </c>
      <c r="V7303" s="4" t="s">
        <v>456</v>
      </c>
      <c r="W7303" s="4" t="s">
        <v>44</v>
      </c>
      <c r="X7303" s="4" t="s">
        <v>495</v>
      </c>
      <c r="Y7303" s="4" t="s">
        <v>456</v>
      </c>
      <c r="Z7303" s="4" t="s">
        <v>44</v>
      </c>
      <c r="AA7303" s="4" t="s">
        <v>495</v>
      </c>
      <c r="AB7303" s="4" t="s">
        <v>450</v>
      </c>
      <c r="AC7303" s="4" t="s">
        <v>458</v>
      </c>
      <c r="AD7303" s="4" t="s">
        <v>471</v>
      </c>
      <c r="AE7303" s="18" t="s">
        <v>450</v>
      </c>
      <c r="AF7303" s="4" t="s">
        <v>450</v>
      </c>
      <c r="AG7303" s="4">
        <v>18084</v>
      </c>
      <c r="AH7303" s="4">
        <v>0</v>
      </c>
      <c r="AI7303" s="4" t="s">
        <v>460</v>
      </c>
      <c r="AJ7303" s="4" t="s">
        <v>461</v>
      </c>
      <c r="AK7303" s="4" t="s">
        <v>460</v>
      </c>
      <c r="AL7303" s="4" t="s">
        <v>515</v>
      </c>
    </row>
    <row r="7304" spans="1:38" ht="15.75" customHeight="1" x14ac:dyDescent="0.25">
      <c r="A7304" s="4" t="s">
        <v>17165</v>
      </c>
      <c r="B7304" s="4" t="s">
        <v>444</v>
      </c>
      <c r="C7304" s="4" t="s">
        <v>501</v>
      </c>
      <c r="D7304" s="4" t="s">
        <v>450</v>
      </c>
      <c r="E7304" s="4" t="s">
        <v>592</v>
      </c>
      <c r="F7304" s="4" t="s">
        <v>510</v>
      </c>
      <c r="G7304" s="4" t="s">
        <v>6894</v>
      </c>
      <c r="H7304" s="4" t="s">
        <v>1257</v>
      </c>
      <c r="I7304" s="4" t="s">
        <v>1258</v>
      </c>
      <c r="J7304" s="4" t="s">
        <v>17166</v>
      </c>
      <c r="K7304" s="4">
        <v>2</v>
      </c>
      <c r="L7304" s="4">
        <v>2</v>
      </c>
      <c r="M7304" s="4">
        <v>3</v>
      </c>
      <c r="O7304" s="4" t="s">
        <v>1109</v>
      </c>
      <c r="P7304" s="5">
        <v>43678.932581018518</v>
      </c>
      <c r="Q7304" s="5">
        <v>43679.317835648151</v>
      </c>
      <c r="R7304" s="5" t="s">
        <v>450</v>
      </c>
      <c r="S7304" s="5">
        <v>43679.317916666667</v>
      </c>
      <c r="T7304" s="4" t="s">
        <v>552</v>
      </c>
      <c r="U7304" s="4" t="s">
        <v>563</v>
      </c>
      <c r="V7304" s="4" t="s">
        <v>456</v>
      </c>
      <c r="W7304" s="4" t="s">
        <v>44</v>
      </c>
      <c r="X7304" s="4" t="s">
        <v>495</v>
      </c>
      <c r="Y7304" s="4" t="s">
        <v>456</v>
      </c>
      <c r="Z7304" s="4" t="s">
        <v>44</v>
      </c>
      <c r="AA7304" s="4" t="s">
        <v>495</v>
      </c>
      <c r="AB7304" s="4" t="s">
        <v>450</v>
      </c>
      <c r="AC7304" s="4" t="s">
        <v>458</v>
      </c>
      <c r="AD7304" s="4" t="s">
        <v>471</v>
      </c>
      <c r="AE7304" s="18" t="s">
        <v>450</v>
      </c>
      <c r="AF7304" s="4" t="s">
        <v>450</v>
      </c>
      <c r="AG7304" s="4">
        <v>33286</v>
      </c>
      <c r="AH7304" s="4">
        <v>0</v>
      </c>
      <c r="AI7304" s="4" t="s">
        <v>460</v>
      </c>
      <c r="AJ7304" s="4" t="s">
        <v>461</v>
      </c>
      <c r="AK7304" s="4" t="s">
        <v>460</v>
      </c>
      <c r="AL7304" s="4" t="s">
        <v>515</v>
      </c>
    </row>
    <row r="7305" spans="1:38" ht="15.75" customHeight="1" x14ac:dyDescent="0.25">
      <c r="A7305" s="4" t="s">
        <v>17167</v>
      </c>
      <c r="B7305" s="4" t="s">
        <v>444</v>
      </c>
      <c r="C7305" s="4" t="s">
        <v>501</v>
      </c>
      <c r="D7305" s="4" t="s">
        <v>450</v>
      </c>
      <c r="E7305" s="4" t="s">
        <v>592</v>
      </c>
      <c r="F7305" s="4" t="s">
        <v>510</v>
      </c>
      <c r="G7305" s="4" t="s">
        <v>6894</v>
      </c>
      <c r="H7305" s="4" t="s">
        <v>1239</v>
      </c>
      <c r="I7305" s="4" t="s">
        <v>17168</v>
      </c>
      <c r="J7305" s="4" t="s">
        <v>17169</v>
      </c>
      <c r="K7305" s="4">
        <v>2</v>
      </c>
      <c r="L7305" s="4">
        <v>2</v>
      </c>
      <c r="M7305" s="4">
        <v>3</v>
      </c>
      <c r="O7305" s="4" t="s">
        <v>1109</v>
      </c>
      <c r="P7305" s="5">
        <v>43678.843460648146</v>
      </c>
      <c r="Q7305" s="5">
        <v>43679.317430555559</v>
      </c>
      <c r="R7305" s="5" t="s">
        <v>450</v>
      </c>
      <c r="S7305" s="5">
        <v>43679.317488425928</v>
      </c>
      <c r="T7305" s="4" t="s">
        <v>552</v>
      </c>
      <c r="U7305" s="4" t="s">
        <v>563</v>
      </c>
      <c r="V7305" s="4" t="s">
        <v>456</v>
      </c>
      <c r="W7305" s="4" t="s">
        <v>44</v>
      </c>
      <c r="X7305" s="4" t="s">
        <v>495</v>
      </c>
      <c r="Y7305" s="4" t="s">
        <v>456</v>
      </c>
      <c r="Z7305" s="4" t="s">
        <v>44</v>
      </c>
      <c r="AA7305" s="4" t="s">
        <v>495</v>
      </c>
      <c r="AB7305" s="4" t="s">
        <v>450</v>
      </c>
      <c r="AC7305" s="4" t="s">
        <v>458</v>
      </c>
      <c r="AD7305" s="4" t="s">
        <v>471</v>
      </c>
      <c r="AE7305" s="18" t="s">
        <v>450</v>
      </c>
      <c r="AF7305" s="4" t="s">
        <v>450</v>
      </c>
      <c r="AG7305" s="4">
        <v>40951</v>
      </c>
      <c r="AH7305" s="4">
        <v>0</v>
      </c>
      <c r="AI7305" s="4" t="s">
        <v>460</v>
      </c>
      <c r="AJ7305" s="4" t="s">
        <v>461</v>
      </c>
      <c r="AK7305" s="4" t="s">
        <v>460</v>
      </c>
      <c r="AL7305" s="4" t="s">
        <v>515</v>
      </c>
    </row>
    <row r="7306" spans="1:38" ht="15.75" customHeight="1" x14ac:dyDescent="0.25">
      <c r="A7306" s="4" t="s">
        <v>17170</v>
      </c>
      <c r="B7306" s="4" t="s">
        <v>444</v>
      </c>
      <c r="C7306" s="4" t="s">
        <v>501</v>
      </c>
      <c r="D7306" s="4" t="s">
        <v>450</v>
      </c>
      <c r="E7306" s="4" t="s">
        <v>592</v>
      </c>
      <c r="F7306" s="4" t="s">
        <v>510</v>
      </c>
      <c r="G7306" s="4" t="s">
        <v>1088</v>
      </c>
      <c r="H7306" s="4" t="s">
        <v>1209</v>
      </c>
      <c r="I7306" s="4" t="s">
        <v>17171</v>
      </c>
      <c r="J7306" s="4" t="s">
        <v>17172</v>
      </c>
      <c r="K7306" s="4">
        <v>2</v>
      </c>
      <c r="L7306" s="4">
        <v>2</v>
      </c>
      <c r="M7306" s="4">
        <v>3</v>
      </c>
      <c r="O7306" s="4" t="s">
        <v>1109</v>
      </c>
      <c r="P7306" s="5">
        <v>43678.715416666666</v>
      </c>
      <c r="Q7306" s="5">
        <v>43679.317060185182</v>
      </c>
      <c r="R7306" s="5" t="s">
        <v>450</v>
      </c>
      <c r="S7306" s="5">
        <v>43679.317106481481</v>
      </c>
      <c r="T7306" s="4" t="s">
        <v>552</v>
      </c>
      <c r="U7306" s="4" t="s">
        <v>563</v>
      </c>
      <c r="V7306" s="4" t="s">
        <v>456</v>
      </c>
      <c r="W7306" s="4" t="s">
        <v>44</v>
      </c>
      <c r="X7306" s="4" t="s">
        <v>495</v>
      </c>
      <c r="Y7306" s="4" t="s">
        <v>456</v>
      </c>
      <c r="Z7306" s="4" t="s">
        <v>44</v>
      </c>
      <c r="AA7306" s="4" t="s">
        <v>495</v>
      </c>
      <c r="AB7306" s="4" t="s">
        <v>450</v>
      </c>
      <c r="AC7306" s="4" t="s">
        <v>458</v>
      </c>
      <c r="AD7306" s="4" t="s">
        <v>471</v>
      </c>
      <c r="AE7306" s="18" t="s">
        <v>450</v>
      </c>
      <c r="AF7306" s="4" t="s">
        <v>450</v>
      </c>
      <c r="AG7306" s="4">
        <v>51982</v>
      </c>
      <c r="AH7306" s="4">
        <v>4800</v>
      </c>
      <c r="AI7306" s="4" t="s">
        <v>460</v>
      </c>
      <c r="AJ7306" s="4" t="s">
        <v>461</v>
      </c>
      <c r="AK7306" s="4" t="s">
        <v>460</v>
      </c>
      <c r="AL7306" s="4" t="s">
        <v>515</v>
      </c>
    </row>
    <row r="7307" spans="1:38" ht="15.75" customHeight="1" x14ac:dyDescent="0.25">
      <c r="A7307" s="4" t="s">
        <v>17178</v>
      </c>
      <c r="B7307" s="4" t="s">
        <v>444</v>
      </c>
      <c r="C7307" s="4" t="s">
        <v>501</v>
      </c>
      <c r="D7307" s="4" t="s">
        <v>450</v>
      </c>
      <c r="E7307" s="4" t="s">
        <v>592</v>
      </c>
      <c r="F7307" s="4" t="s">
        <v>510</v>
      </c>
      <c r="G7307" s="4" t="s">
        <v>6894</v>
      </c>
      <c r="H7307" s="4" t="s">
        <v>1593</v>
      </c>
      <c r="I7307" s="4" t="s">
        <v>15309</v>
      </c>
      <c r="J7307" s="4" t="s">
        <v>17179</v>
      </c>
      <c r="K7307" s="4">
        <v>2</v>
      </c>
      <c r="L7307" s="4">
        <v>2</v>
      </c>
      <c r="M7307" s="4">
        <v>3</v>
      </c>
      <c r="O7307" s="4" t="s">
        <v>1109</v>
      </c>
      <c r="P7307" s="5">
        <v>43678.279594907406</v>
      </c>
      <c r="Q7307" s="5">
        <v>43678.289675925924</v>
      </c>
      <c r="R7307" s="5" t="s">
        <v>450</v>
      </c>
      <c r="S7307" s="5">
        <v>43678.289780092593</v>
      </c>
      <c r="T7307" s="4" t="s">
        <v>552</v>
      </c>
      <c r="U7307" s="4" t="s">
        <v>563</v>
      </c>
      <c r="V7307" s="4" t="s">
        <v>456</v>
      </c>
      <c r="W7307" s="4" t="s">
        <v>44</v>
      </c>
      <c r="X7307" s="4" t="s">
        <v>495</v>
      </c>
      <c r="Y7307" s="4" t="s">
        <v>456</v>
      </c>
      <c r="Z7307" s="4" t="s">
        <v>44</v>
      </c>
      <c r="AA7307" s="4" t="s">
        <v>495</v>
      </c>
      <c r="AB7307" s="4" t="s">
        <v>450</v>
      </c>
      <c r="AC7307" s="4" t="s">
        <v>458</v>
      </c>
      <c r="AD7307" s="4" t="s">
        <v>471</v>
      </c>
      <c r="AE7307" s="18" t="s">
        <v>450</v>
      </c>
      <c r="AF7307" s="4" t="s">
        <v>450</v>
      </c>
      <c r="AG7307" s="4">
        <v>871</v>
      </c>
      <c r="AH7307" s="4">
        <v>0</v>
      </c>
      <c r="AI7307" s="4" t="s">
        <v>460</v>
      </c>
      <c r="AJ7307" s="4" t="s">
        <v>461</v>
      </c>
      <c r="AK7307" s="4" t="s">
        <v>460</v>
      </c>
      <c r="AL7307" s="4" t="s">
        <v>515</v>
      </c>
    </row>
    <row r="7308" spans="1:38" ht="15.75" customHeight="1" x14ac:dyDescent="0.25">
      <c r="A7308" s="4" t="s">
        <v>17182</v>
      </c>
      <c r="B7308" s="4" t="s">
        <v>444</v>
      </c>
      <c r="C7308" s="4" t="s">
        <v>501</v>
      </c>
      <c r="D7308" s="4" t="s">
        <v>450</v>
      </c>
      <c r="E7308" s="4" t="s">
        <v>592</v>
      </c>
      <c r="F7308" s="4" t="s">
        <v>510</v>
      </c>
      <c r="G7308" s="4" t="s">
        <v>6894</v>
      </c>
      <c r="H7308" s="4" t="s">
        <v>1257</v>
      </c>
      <c r="I7308" s="4" t="s">
        <v>15708</v>
      </c>
      <c r="J7308" s="4" t="s">
        <v>17183</v>
      </c>
      <c r="K7308" s="4">
        <v>2</v>
      </c>
      <c r="L7308" s="4">
        <v>2</v>
      </c>
      <c r="M7308" s="4">
        <v>3</v>
      </c>
      <c r="O7308" s="4" t="s">
        <v>1109</v>
      </c>
      <c r="P7308" s="5">
        <v>43677.954918981479</v>
      </c>
      <c r="Q7308" s="5">
        <v>43678.22074074074</v>
      </c>
      <c r="R7308" s="5" t="s">
        <v>450</v>
      </c>
      <c r="S7308" s="5">
        <v>43678.220810185187</v>
      </c>
      <c r="T7308" s="4" t="s">
        <v>552</v>
      </c>
      <c r="U7308" s="4" t="s">
        <v>563</v>
      </c>
      <c r="V7308" s="4" t="s">
        <v>456</v>
      </c>
      <c r="W7308" s="4" t="s">
        <v>44</v>
      </c>
      <c r="X7308" s="4" t="s">
        <v>495</v>
      </c>
      <c r="Y7308" s="4" t="s">
        <v>456</v>
      </c>
      <c r="Z7308" s="4" t="s">
        <v>44</v>
      </c>
      <c r="AA7308" s="4" t="s">
        <v>495</v>
      </c>
      <c r="AB7308" s="4" t="s">
        <v>450</v>
      </c>
      <c r="AC7308" s="4" t="s">
        <v>458</v>
      </c>
      <c r="AD7308" s="4" t="s">
        <v>471</v>
      </c>
      <c r="AE7308" s="18" t="s">
        <v>450</v>
      </c>
      <c r="AF7308" s="4" t="s">
        <v>450</v>
      </c>
      <c r="AG7308" s="4">
        <v>22967</v>
      </c>
      <c r="AH7308" s="4">
        <v>0</v>
      </c>
      <c r="AI7308" s="4" t="s">
        <v>460</v>
      </c>
      <c r="AJ7308" s="4" t="s">
        <v>461</v>
      </c>
      <c r="AK7308" s="4" t="s">
        <v>460</v>
      </c>
      <c r="AL7308" s="4" t="s">
        <v>515</v>
      </c>
    </row>
    <row r="7309" spans="1:38" ht="15.75" customHeight="1" x14ac:dyDescent="0.25">
      <c r="A7309" s="4" t="s">
        <v>17184</v>
      </c>
      <c r="B7309" s="4" t="s">
        <v>444</v>
      </c>
      <c r="C7309" s="4" t="s">
        <v>501</v>
      </c>
      <c r="D7309" s="4" t="s">
        <v>450</v>
      </c>
      <c r="E7309" s="4" t="s">
        <v>592</v>
      </c>
      <c r="F7309" s="4" t="s">
        <v>510</v>
      </c>
      <c r="G7309" s="4" t="s">
        <v>6894</v>
      </c>
      <c r="H7309" s="4" t="s">
        <v>1209</v>
      </c>
      <c r="I7309" s="4" t="s">
        <v>1210</v>
      </c>
      <c r="J7309" s="4" t="s">
        <v>17185</v>
      </c>
      <c r="K7309" s="4">
        <v>2</v>
      </c>
      <c r="L7309" s="4">
        <v>2</v>
      </c>
      <c r="M7309" s="4">
        <v>3</v>
      </c>
      <c r="O7309" s="4" t="s">
        <v>1109</v>
      </c>
      <c r="P7309" s="5">
        <v>43677.928298611114</v>
      </c>
      <c r="Q7309" s="5">
        <v>43678.220196759263</v>
      </c>
      <c r="R7309" s="5" t="s">
        <v>450</v>
      </c>
      <c r="S7309" s="5">
        <v>43678.220266203702</v>
      </c>
      <c r="T7309" s="4" t="s">
        <v>552</v>
      </c>
      <c r="U7309" s="4" t="s">
        <v>563</v>
      </c>
      <c r="V7309" s="4" t="s">
        <v>456</v>
      </c>
      <c r="W7309" s="4" t="s">
        <v>44</v>
      </c>
      <c r="X7309" s="4" t="s">
        <v>495</v>
      </c>
      <c r="Y7309" s="4" t="s">
        <v>456</v>
      </c>
      <c r="Z7309" s="4" t="s">
        <v>44</v>
      </c>
      <c r="AA7309" s="4" t="s">
        <v>495</v>
      </c>
      <c r="AB7309" s="4" t="s">
        <v>450</v>
      </c>
      <c r="AC7309" s="4" t="s">
        <v>458</v>
      </c>
      <c r="AD7309" s="4" t="s">
        <v>471</v>
      </c>
      <c r="AE7309" s="18" t="s">
        <v>450</v>
      </c>
      <c r="AF7309" s="4" t="s">
        <v>450</v>
      </c>
      <c r="AG7309" s="4">
        <v>25220</v>
      </c>
      <c r="AH7309" s="4">
        <v>0</v>
      </c>
      <c r="AI7309" s="4" t="s">
        <v>460</v>
      </c>
      <c r="AJ7309" s="4" t="s">
        <v>461</v>
      </c>
      <c r="AK7309" s="4" t="s">
        <v>460</v>
      </c>
      <c r="AL7309" s="4" t="s">
        <v>515</v>
      </c>
    </row>
    <row r="7310" spans="1:38" ht="15.75" customHeight="1" x14ac:dyDescent="0.25">
      <c r="A7310" s="4" t="s">
        <v>17186</v>
      </c>
      <c r="B7310" s="4" t="s">
        <v>444</v>
      </c>
      <c r="C7310" s="4" t="s">
        <v>501</v>
      </c>
      <c r="D7310" s="4" t="s">
        <v>450</v>
      </c>
      <c r="E7310" s="4" t="s">
        <v>592</v>
      </c>
      <c r="F7310" s="4" t="s">
        <v>510</v>
      </c>
      <c r="G7310" s="4" t="s">
        <v>6894</v>
      </c>
      <c r="H7310" s="4" t="s">
        <v>1709</v>
      </c>
      <c r="I7310" s="4" t="s">
        <v>1710</v>
      </c>
      <c r="J7310" s="4" t="s">
        <v>17187</v>
      </c>
      <c r="K7310" s="4">
        <v>2</v>
      </c>
      <c r="L7310" s="4">
        <v>2</v>
      </c>
      <c r="M7310" s="4">
        <v>3</v>
      </c>
      <c r="N7310" s="4" t="s">
        <v>1223</v>
      </c>
      <c r="O7310" s="4" t="s">
        <v>1109</v>
      </c>
      <c r="P7310" s="5">
        <v>43677.773796296293</v>
      </c>
      <c r="Q7310" s="5">
        <v>43678.219629629632</v>
      </c>
      <c r="R7310" s="5" t="s">
        <v>450</v>
      </c>
      <c r="S7310" s="5">
        <v>43678.219699074078</v>
      </c>
      <c r="T7310" s="4" t="s">
        <v>552</v>
      </c>
      <c r="U7310" s="4" t="s">
        <v>563</v>
      </c>
      <c r="V7310" s="4" t="s">
        <v>456</v>
      </c>
      <c r="W7310" s="4" t="s">
        <v>44</v>
      </c>
      <c r="X7310" s="4" t="s">
        <v>495</v>
      </c>
      <c r="Y7310" s="4" t="s">
        <v>456</v>
      </c>
      <c r="Z7310" s="4" t="s">
        <v>44</v>
      </c>
      <c r="AA7310" s="4" t="s">
        <v>495</v>
      </c>
      <c r="AB7310" s="4" t="s">
        <v>450</v>
      </c>
      <c r="AC7310" s="4" t="s">
        <v>458</v>
      </c>
      <c r="AD7310" s="4" t="s">
        <v>471</v>
      </c>
      <c r="AE7310" s="18" t="s">
        <v>450</v>
      </c>
      <c r="AF7310" s="4" t="s">
        <v>450</v>
      </c>
      <c r="AG7310" s="4">
        <v>38520</v>
      </c>
      <c r="AH7310" s="4">
        <v>0</v>
      </c>
      <c r="AI7310" s="4" t="s">
        <v>460</v>
      </c>
      <c r="AJ7310" s="4" t="s">
        <v>461</v>
      </c>
      <c r="AK7310" s="4" t="s">
        <v>460</v>
      </c>
      <c r="AL7310" s="4" t="s">
        <v>515</v>
      </c>
    </row>
    <row r="7311" spans="1:38" ht="15.75" customHeight="1" x14ac:dyDescent="0.25">
      <c r="A7311" s="4" t="s">
        <v>2897</v>
      </c>
      <c r="B7311" s="4" t="s">
        <v>444</v>
      </c>
      <c r="C7311" s="4" t="s">
        <v>445</v>
      </c>
      <c r="D7311" s="4" t="s">
        <v>450</v>
      </c>
      <c r="E7311" s="4" t="s">
        <v>592</v>
      </c>
      <c r="F7311" s="4" t="s">
        <v>510</v>
      </c>
      <c r="G7311" s="4" t="s">
        <v>1023</v>
      </c>
      <c r="H7311" s="4" t="s">
        <v>2898</v>
      </c>
      <c r="I7311" s="4" t="s">
        <v>2899</v>
      </c>
      <c r="J7311" s="4" t="s">
        <v>2900</v>
      </c>
      <c r="K7311" s="4">
        <v>2</v>
      </c>
      <c r="L7311" s="4">
        <v>4</v>
      </c>
      <c r="M7311" s="4">
        <v>3</v>
      </c>
      <c r="O7311" s="4" t="s">
        <v>1109</v>
      </c>
      <c r="P7311" s="5">
        <v>43732.341898148145</v>
      </c>
      <c r="Q7311" s="5">
        <v>43732.678495370368</v>
      </c>
      <c r="R7311" s="5" t="s">
        <v>450</v>
      </c>
      <c r="S7311" s="5">
        <v>43732.678495370368</v>
      </c>
      <c r="T7311" s="4" t="s">
        <v>481</v>
      </c>
      <c r="U7311" s="4" t="s">
        <v>563</v>
      </c>
      <c r="V7311" s="4" t="s">
        <v>456</v>
      </c>
      <c r="W7311" s="4" t="s">
        <v>2901</v>
      </c>
      <c r="X7311" s="4" t="s">
        <v>2902</v>
      </c>
      <c r="Y7311" s="4" t="s">
        <v>456</v>
      </c>
      <c r="Z7311" s="4" t="s">
        <v>44</v>
      </c>
      <c r="AA7311" s="4" t="s">
        <v>495</v>
      </c>
      <c r="AB7311" s="4" t="s">
        <v>450</v>
      </c>
      <c r="AC7311" s="4" t="s">
        <v>458</v>
      </c>
      <c r="AD7311" s="4" t="s">
        <v>471</v>
      </c>
      <c r="AE7311" s="18" t="s">
        <v>450</v>
      </c>
      <c r="AF7311" s="4" t="s">
        <v>450</v>
      </c>
      <c r="AG7311" s="4">
        <v>29082</v>
      </c>
      <c r="AH7311" s="4">
        <v>27960</v>
      </c>
      <c r="AI7311" s="4" t="s">
        <v>460</v>
      </c>
      <c r="AJ7311" s="4" t="s">
        <v>461</v>
      </c>
      <c r="AK7311" s="4" t="s">
        <v>460</v>
      </c>
      <c r="AL7311" s="4" t="s">
        <v>515</v>
      </c>
    </row>
    <row r="7312" spans="1:38" ht="15.75" customHeight="1" x14ac:dyDescent="0.25">
      <c r="A7312" s="4" t="s">
        <v>4028</v>
      </c>
      <c r="B7312" s="4" t="s">
        <v>444</v>
      </c>
      <c r="C7312" s="4" t="s">
        <v>445</v>
      </c>
      <c r="D7312" s="4" t="s">
        <v>450</v>
      </c>
      <c r="E7312" s="4" t="s">
        <v>592</v>
      </c>
      <c r="F7312" s="4" t="s">
        <v>510</v>
      </c>
      <c r="G7312" s="4" t="s">
        <v>1023</v>
      </c>
      <c r="H7312" s="4" t="s">
        <v>2898</v>
      </c>
      <c r="I7312" s="4" t="s">
        <v>2090</v>
      </c>
      <c r="J7312" s="4" t="s">
        <v>4029</v>
      </c>
      <c r="K7312" s="4">
        <v>2</v>
      </c>
      <c r="L7312" s="4">
        <v>2</v>
      </c>
      <c r="M7312" s="4">
        <v>3</v>
      </c>
      <c r="O7312" s="4" t="s">
        <v>1109</v>
      </c>
      <c r="P7312" s="5">
        <v>43737.590115740742</v>
      </c>
      <c r="Q7312" s="5">
        <v>43738.36042824074</v>
      </c>
      <c r="R7312" s="5" t="s">
        <v>450</v>
      </c>
      <c r="S7312" s="5">
        <v>43738.36042824074</v>
      </c>
      <c r="T7312" s="4" t="s">
        <v>481</v>
      </c>
      <c r="U7312" s="4" t="s">
        <v>563</v>
      </c>
      <c r="V7312" s="4" t="s">
        <v>456</v>
      </c>
      <c r="W7312" s="4" t="s">
        <v>2901</v>
      </c>
      <c r="X7312" s="4" t="s">
        <v>2902</v>
      </c>
      <c r="Y7312" s="4" t="s">
        <v>456</v>
      </c>
      <c r="Z7312" s="4" t="s">
        <v>44</v>
      </c>
      <c r="AA7312" s="4" t="s">
        <v>495</v>
      </c>
      <c r="AB7312" s="4" t="s">
        <v>450</v>
      </c>
      <c r="AC7312" s="4" t="s">
        <v>458</v>
      </c>
      <c r="AD7312" s="4" t="s">
        <v>471</v>
      </c>
      <c r="AE7312" s="18" t="s">
        <v>450</v>
      </c>
      <c r="AF7312" s="4" t="s">
        <v>450</v>
      </c>
      <c r="AG7312" s="4">
        <v>66555</v>
      </c>
      <c r="AH7312" s="4">
        <v>480</v>
      </c>
      <c r="AI7312" s="4" t="s">
        <v>460</v>
      </c>
      <c r="AJ7312" s="4" t="s">
        <v>461</v>
      </c>
      <c r="AK7312" s="4" t="s">
        <v>460</v>
      </c>
      <c r="AL7312" s="4" t="s">
        <v>515</v>
      </c>
    </row>
    <row r="7313" spans="1:38" ht="15.75" customHeight="1" x14ac:dyDescent="0.25">
      <c r="A7313" s="4" t="s">
        <v>6536</v>
      </c>
      <c r="B7313" s="4" t="s">
        <v>444</v>
      </c>
      <c r="C7313" s="4" t="s">
        <v>501</v>
      </c>
      <c r="D7313" s="4" t="s">
        <v>446</v>
      </c>
      <c r="E7313" s="4" t="s">
        <v>447</v>
      </c>
      <c r="F7313" s="4" t="s">
        <v>492</v>
      </c>
      <c r="G7313" s="4" t="s">
        <v>493</v>
      </c>
      <c r="H7313" s="4" t="s">
        <v>450</v>
      </c>
      <c r="I7313" s="4" t="s">
        <v>6537</v>
      </c>
      <c r="J7313" s="4" t="s">
        <v>6538</v>
      </c>
      <c r="K7313" s="4">
        <v>2</v>
      </c>
      <c r="L7313" s="4">
        <v>4</v>
      </c>
      <c r="M7313" s="4">
        <v>3</v>
      </c>
      <c r="O7313" s="4" t="s">
        <v>1109</v>
      </c>
      <c r="P7313" s="5">
        <v>43747.508819444447</v>
      </c>
      <c r="Q7313" s="5">
        <v>43747.716562499998</v>
      </c>
      <c r="R7313" s="5" t="s">
        <v>450</v>
      </c>
      <c r="S7313" s="5">
        <v>43754.876944444448</v>
      </c>
      <c r="T7313" s="4" t="s">
        <v>454</v>
      </c>
      <c r="U7313" s="4" t="s">
        <v>455</v>
      </c>
      <c r="V7313" s="4" t="s">
        <v>482</v>
      </c>
      <c r="W7313" s="4" t="s">
        <v>3686</v>
      </c>
      <c r="X7313" s="4" t="s">
        <v>3687</v>
      </c>
      <c r="Y7313" s="4" t="s">
        <v>482</v>
      </c>
      <c r="Z7313" s="4" t="s">
        <v>3686</v>
      </c>
      <c r="AA7313" s="4" t="s">
        <v>3687</v>
      </c>
      <c r="AB7313" s="4" t="s">
        <v>450</v>
      </c>
      <c r="AC7313" s="4" t="s">
        <v>458</v>
      </c>
      <c r="AD7313" s="4" t="s">
        <v>471</v>
      </c>
      <c r="AE7313" s="18" t="s">
        <v>450</v>
      </c>
      <c r="AF7313" s="4" t="s">
        <v>450</v>
      </c>
      <c r="AG7313" s="4">
        <v>14195</v>
      </c>
      <c r="AH7313" s="4">
        <v>14040</v>
      </c>
      <c r="AI7313" s="4" t="s">
        <v>460</v>
      </c>
      <c r="AJ7313" s="4" t="s">
        <v>461</v>
      </c>
      <c r="AK7313" s="4" t="s">
        <v>460</v>
      </c>
      <c r="AL7313" s="4" t="s">
        <v>497</v>
      </c>
    </row>
    <row r="7314" spans="1:38" ht="15.75" customHeight="1" x14ac:dyDescent="0.25">
      <c r="A7314" s="4" t="s">
        <v>1746</v>
      </c>
      <c r="B7314" s="4" t="s">
        <v>444</v>
      </c>
      <c r="C7314" s="4" t="s">
        <v>445</v>
      </c>
      <c r="D7314" s="4" t="s">
        <v>446</v>
      </c>
      <c r="E7314" s="4" t="s">
        <v>447</v>
      </c>
      <c r="F7314" s="4" t="s">
        <v>457</v>
      </c>
      <c r="G7314" s="4" t="s">
        <v>664</v>
      </c>
      <c r="H7314" s="4" t="s">
        <v>450</v>
      </c>
      <c r="I7314" s="4" t="s">
        <v>1747</v>
      </c>
      <c r="J7314" s="4" t="s">
        <v>1748</v>
      </c>
      <c r="K7314" s="4">
        <v>1</v>
      </c>
      <c r="L7314" s="4">
        <v>2</v>
      </c>
      <c r="M7314" s="4">
        <v>2</v>
      </c>
      <c r="O7314" s="4" t="s">
        <v>1109</v>
      </c>
      <c r="P7314" s="5">
        <v>43766.343194444446</v>
      </c>
      <c r="Q7314" s="5">
        <v>43766.376018518517</v>
      </c>
      <c r="R7314" s="5" t="s">
        <v>450</v>
      </c>
      <c r="S7314" s="5">
        <v>43766.376018518517</v>
      </c>
      <c r="T7314" s="4" t="s">
        <v>454</v>
      </c>
      <c r="U7314" s="4" t="s">
        <v>455</v>
      </c>
      <c r="V7314" s="4" t="s">
        <v>482</v>
      </c>
      <c r="W7314" s="4" t="s">
        <v>1749</v>
      </c>
      <c r="X7314" s="4" t="s">
        <v>1750</v>
      </c>
      <c r="Y7314" s="4" t="s">
        <v>456</v>
      </c>
      <c r="Z7314" s="4" t="s">
        <v>44</v>
      </c>
      <c r="AA7314" s="4" t="s">
        <v>457</v>
      </c>
      <c r="AB7314" s="4" t="s">
        <v>450</v>
      </c>
      <c r="AC7314" s="4" t="s">
        <v>458</v>
      </c>
      <c r="AD7314" s="4" t="s">
        <v>471</v>
      </c>
      <c r="AE7314" s="18" t="s">
        <v>450</v>
      </c>
      <c r="AF7314" s="4" t="s">
        <v>450</v>
      </c>
      <c r="AG7314" s="4">
        <v>2588</v>
      </c>
      <c r="AH7314" s="4">
        <v>1860</v>
      </c>
      <c r="AI7314" s="4" t="s">
        <v>461</v>
      </c>
      <c r="AJ7314" s="4" t="s">
        <v>460</v>
      </c>
      <c r="AK7314" s="4" t="s">
        <v>460</v>
      </c>
      <c r="AL7314" s="4" t="s">
        <v>553</v>
      </c>
    </row>
    <row r="7315" spans="1:38" ht="15.75" customHeight="1" x14ac:dyDescent="0.25">
      <c r="A7315" s="4" t="s">
        <v>5223</v>
      </c>
      <c r="B7315" s="4" t="s">
        <v>444</v>
      </c>
      <c r="C7315" s="4" t="s">
        <v>501</v>
      </c>
      <c r="D7315" s="4" t="s">
        <v>446</v>
      </c>
      <c r="E7315" s="4" t="s">
        <v>447</v>
      </c>
      <c r="F7315" s="4" t="s">
        <v>457</v>
      </c>
      <c r="G7315" s="4" t="s">
        <v>664</v>
      </c>
      <c r="H7315" s="4" t="s">
        <v>450</v>
      </c>
      <c r="I7315" s="4" t="s">
        <v>1747</v>
      </c>
      <c r="J7315" s="4" t="s">
        <v>1748</v>
      </c>
      <c r="K7315" s="4">
        <v>3</v>
      </c>
      <c r="L7315" s="4">
        <v>2</v>
      </c>
      <c r="M7315" s="4">
        <v>4</v>
      </c>
      <c r="O7315" s="4" t="s">
        <v>1109</v>
      </c>
      <c r="P7315" s="5">
        <v>43755.40556712963</v>
      </c>
      <c r="Q7315" s="5">
        <v>43755.892708333333</v>
      </c>
      <c r="R7315" s="5" t="s">
        <v>450</v>
      </c>
      <c r="S7315" s="5">
        <v>43763.875613425924</v>
      </c>
      <c r="T7315" s="4" t="s">
        <v>454</v>
      </c>
      <c r="U7315" s="4" t="s">
        <v>455</v>
      </c>
      <c r="V7315" s="4" t="s">
        <v>482</v>
      </c>
      <c r="W7315" s="4" t="s">
        <v>1749</v>
      </c>
      <c r="X7315" s="4" t="s">
        <v>1750</v>
      </c>
      <c r="Y7315" s="4" t="s">
        <v>456</v>
      </c>
      <c r="Z7315" s="4" t="s">
        <v>44</v>
      </c>
      <c r="AA7315" s="4" t="s">
        <v>457</v>
      </c>
      <c r="AB7315" s="4" t="s">
        <v>450</v>
      </c>
      <c r="AC7315" s="4" t="s">
        <v>458</v>
      </c>
      <c r="AD7315" s="4" t="s">
        <v>471</v>
      </c>
      <c r="AE7315" s="18" t="s">
        <v>450</v>
      </c>
      <c r="AF7315" s="4" t="s">
        <v>450</v>
      </c>
      <c r="AG7315" s="4">
        <v>31063</v>
      </c>
      <c r="AH7315" s="4">
        <v>31020</v>
      </c>
      <c r="AI7315" s="4" t="s">
        <v>460</v>
      </c>
      <c r="AJ7315" s="4" t="s">
        <v>460</v>
      </c>
      <c r="AK7315" s="4" t="s">
        <v>460</v>
      </c>
      <c r="AL7315" s="4" t="s">
        <v>553</v>
      </c>
    </row>
    <row r="7316" spans="1:38" ht="15.75" customHeight="1" x14ac:dyDescent="0.25">
      <c r="A7316" s="4" t="s">
        <v>8346</v>
      </c>
      <c r="B7316" s="4" t="s">
        <v>444</v>
      </c>
      <c r="C7316" s="4" t="s">
        <v>501</v>
      </c>
      <c r="D7316" s="4" t="s">
        <v>446</v>
      </c>
      <c r="E7316" s="4" t="s">
        <v>447</v>
      </c>
      <c r="F7316" s="4" t="s">
        <v>457</v>
      </c>
      <c r="G7316" s="4" t="s">
        <v>704</v>
      </c>
      <c r="H7316" s="4" t="s">
        <v>450</v>
      </c>
      <c r="I7316" s="4" t="s">
        <v>8347</v>
      </c>
      <c r="J7316" s="4" t="s">
        <v>8348</v>
      </c>
      <c r="K7316" s="4">
        <v>2</v>
      </c>
      <c r="L7316" s="4">
        <v>3</v>
      </c>
      <c r="M7316" s="4">
        <v>3</v>
      </c>
      <c r="O7316" s="4" t="s">
        <v>1109</v>
      </c>
      <c r="P7316" s="5">
        <v>43727.454085648147</v>
      </c>
      <c r="Q7316" s="5">
        <v>43731.580879629626</v>
      </c>
      <c r="R7316" s="5" t="s">
        <v>450</v>
      </c>
      <c r="S7316" s="5">
        <v>43738.875439814816</v>
      </c>
      <c r="T7316" s="4" t="s">
        <v>481</v>
      </c>
      <c r="U7316" s="4" t="s">
        <v>455</v>
      </c>
      <c r="V7316" s="4" t="s">
        <v>482</v>
      </c>
      <c r="W7316" s="4" t="s">
        <v>1749</v>
      </c>
      <c r="X7316" s="4" t="s">
        <v>1750</v>
      </c>
      <c r="Y7316" s="4" t="s">
        <v>482</v>
      </c>
      <c r="Z7316" s="4" t="s">
        <v>1749</v>
      </c>
      <c r="AA7316" s="4" t="s">
        <v>1750</v>
      </c>
      <c r="AB7316" s="4" t="s">
        <v>450</v>
      </c>
      <c r="AC7316" s="4" t="s">
        <v>458</v>
      </c>
      <c r="AD7316" s="4" t="s">
        <v>471</v>
      </c>
      <c r="AE7316" s="18" t="s">
        <v>450</v>
      </c>
      <c r="AF7316" s="4" t="s">
        <v>450</v>
      </c>
      <c r="AG7316" s="4">
        <v>6247</v>
      </c>
      <c r="AH7316" s="4">
        <v>6180</v>
      </c>
      <c r="AI7316" s="4" t="s">
        <v>460</v>
      </c>
      <c r="AJ7316" s="4" t="s">
        <v>461</v>
      </c>
      <c r="AK7316" s="4" t="s">
        <v>460</v>
      </c>
      <c r="AL7316" s="4" t="s">
        <v>553</v>
      </c>
    </row>
    <row r="7317" spans="1:38" ht="15.75" customHeight="1" x14ac:dyDescent="0.25">
      <c r="A7317" s="4" t="s">
        <v>8564</v>
      </c>
      <c r="B7317" s="4" t="s">
        <v>444</v>
      </c>
      <c r="C7317" s="4" t="s">
        <v>501</v>
      </c>
      <c r="D7317" s="4" t="s">
        <v>446</v>
      </c>
      <c r="E7317" s="4" t="s">
        <v>447</v>
      </c>
      <c r="F7317" s="4" t="s">
        <v>457</v>
      </c>
      <c r="G7317" s="4" t="s">
        <v>664</v>
      </c>
      <c r="H7317" s="4" t="s">
        <v>450</v>
      </c>
      <c r="I7317" s="4" t="s">
        <v>1747</v>
      </c>
      <c r="J7317" s="4" t="s">
        <v>8565</v>
      </c>
      <c r="K7317" s="4">
        <v>3</v>
      </c>
      <c r="L7317" s="4">
        <v>2</v>
      </c>
      <c r="M7317" s="4">
        <v>4</v>
      </c>
      <c r="O7317" s="4" t="s">
        <v>1109</v>
      </c>
      <c r="P7317" s="5">
        <v>43728.386701388888</v>
      </c>
      <c r="Q7317" s="5">
        <v>43728.418576388889</v>
      </c>
      <c r="R7317" s="5" t="s">
        <v>450</v>
      </c>
      <c r="S7317" s="5">
        <v>43735.876261574071</v>
      </c>
      <c r="T7317" s="4" t="s">
        <v>481</v>
      </c>
      <c r="U7317" s="4" t="s">
        <v>455</v>
      </c>
      <c r="V7317" s="4" t="s">
        <v>482</v>
      </c>
      <c r="W7317" s="4" t="s">
        <v>1749</v>
      </c>
      <c r="X7317" s="4" t="s">
        <v>1750</v>
      </c>
      <c r="Y7317" s="4" t="s">
        <v>456</v>
      </c>
      <c r="Z7317" s="4" t="s">
        <v>44</v>
      </c>
      <c r="AA7317" s="4" t="s">
        <v>457</v>
      </c>
      <c r="AB7317" s="4" t="s">
        <v>450</v>
      </c>
      <c r="AC7317" s="4" t="s">
        <v>458</v>
      </c>
      <c r="AD7317" s="4" t="s">
        <v>471</v>
      </c>
      <c r="AE7317" s="18" t="s">
        <v>450</v>
      </c>
      <c r="AF7317" s="4" t="s">
        <v>450</v>
      </c>
      <c r="AG7317" s="4">
        <v>2137</v>
      </c>
      <c r="AH7317" s="4">
        <v>2100</v>
      </c>
      <c r="AI7317" s="4" t="s">
        <v>460</v>
      </c>
      <c r="AJ7317" s="4" t="s">
        <v>461</v>
      </c>
      <c r="AK7317" s="4" t="s">
        <v>460</v>
      </c>
      <c r="AL7317" s="4" t="s">
        <v>553</v>
      </c>
    </row>
    <row r="7318" spans="1:38" ht="15.75" customHeight="1" x14ac:dyDescent="0.25">
      <c r="A7318" s="4" t="s">
        <v>36</v>
      </c>
      <c r="B7318" s="4" t="s">
        <v>444</v>
      </c>
      <c r="C7318" s="4" t="s">
        <v>501</v>
      </c>
      <c r="D7318" s="4" t="s">
        <v>446</v>
      </c>
      <c r="E7318" s="4" t="s">
        <v>447</v>
      </c>
      <c r="F7318" s="4" t="s">
        <v>468</v>
      </c>
      <c r="G7318" s="4" t="s">
        <v>505</v>
      </c>
      <c r="H7318" s="4" t="s">
        <v>450</v>
      </c>
      <c r="I7318" s="4" t="s">
        <v>1174</v>
      </c>
      <c r="J7318" s="4" t="s">
        <v>1175</v>
      </c>
      <c r="K7318" s="4">
        <v>2</v>
      </c>
      <c r="L7318" s="4">
        <v>2</v>
      </c>
      <c r="M7318" s="4">
        <v>3</v>
      </c>
      <c r="O7318" s="4" t="s">
        <v>453</v>
      </c>
      <c r="P7318" s="5">
        <v>43677.853668981479</v>
      </c>
      <c r="Q7318" s="5">
        <v>43679.29478009259</v>
      </c>
      <c r="R7318" s="5" t="s">
        <v>450</v>
      </c>
      <c r="S7318" s="5">
        <v>43686.876342592594</v>
      </c>
      <c r="T7318" s="4" t="s">
        <v>552</v>
      </c>
      <c r="U7318" s="4" t="s">
        <v>455</v>
      </c>
      <c r="V7318" s="4" t="s">
        <v>482</v>
      </c>
      <c r="W7318" s="4" t="s">
        <v>1171</v>
      </c>
      <c r="X7318" s="4" t="s">
        <v>1172</v>
      </c>
      <c r="Y7318" s="4" t="s">
        <v>456</v>
      </c>
      <c r="Z7318" s="4" t="s">
        <v>44</v>
      </c>
      <c r="AA7318" s="4" t="s">
        <v>495</v>
      </c>
      <c r="AB7318" s="4" t="s">
        <v>450</v>
      </c>
      <c r="AC7318" s="4" t="s">
        <v>458</v>
      </c>
      <c r="AD7318" s="4" t="s">
        <v>471</v>
      </c>
      <c r="AE7318" s="18" t="s">
        <v>450</v>
      </c>
      <c r="AF7318" s="4" t="s">
        <v>450</v>
      </c>
      <c r="AG7318" s="4">
        <v>53923</v>
      </c>
      <c r="AH7318" s="4">
        <v>13020</v>
      </c>
      <c r="AI7318" s="4" t="s">
        <v>460</v>
      </c>
      <c r="AJ7318" s="4" t="s">
        <v>461</v>
      </c>
      <c r="AK7318" s="4" t="s">
        <v>460</v>
      </c>
      <c r="AL7318" s="4" t="s">
        <v>472</v>
      </c>
    </row>
    <row r="7319" spans="1:38" ht="15.75" customHeight="1" x14ac:dyDescent="0.25">
      <c r="A7319" s="4" t="s">
        <v>9126</v>
      </c>
      <c r="B7319" s="4" t="s">
        <v>444</v>
      </c>
      <c r="C7319" s="4" t="s">
        <v>501</v>
      </c>
      <c r="D7319" s="4" t="s">
        <v>446</v>
      </c>
      <c r="E7319" s="4" t="s">
        <v>447</v>
      </c>
      <c r="F7319" s="4" t="s">
        <v>468</v>
      </c>
      <c r="G7319" s="4" t="s">
        <v>517</v>
      </c>
      <c r="H7319" s="4" t="s">
        <v>450</v>
      </c>
      <c r="I7319" s="4" t="s">
        <v>9127</v>
      </c>
      <c r="J7319" s="4" t="s">
        <v>9128</v>
      </c>
      <c r="K7319" s="4">
        <v>2</v>
      </c>
      <c r="L7319" s="4">
        <v>2</v>
      </c>
      <c r="M7319" s="4">
        <v>3</v>
      </c>
      <c r="O7319" s="4" t="s">
        <v>1109</v>
      </c>
      <c r="P7319" s="5">
        <v>43725.3903587963</v>
      </c>
      <c r="Q7319" s="5">
        <v>43725.632777777777</v>
      </c>
      <c r="R7319" s="5" t="s">
        <v>450</v>
      </c>
      <c r="S7319" s="5">
        <v>43732.876331018517</v>
      </c>
      <c r="T7319" s="4" t="s">
        <v>481</v>
      </c>
      <c r="U7319" s="4" t="s">
        <v>455</v>
      </c>
      <c r="V7319" s="4" t="s">
        <v>482</v>
      </c>
      <c r="W7319" s="4" t="s">
        <v>1171</v>
      </c>
      <c r="X7319" s="4" t="s">
        <v>1172</v>
      </c>
      <c r="Y7319" s="4" t="s">
        <v>456</v>
      </c>
      <c r="Z7319" s="4" t="s">
        <v>44</v>
      </c>
      <c r="AA7319" s="4" t="s">
        <v>495</v>
      </c>
      <c r="AB7319" s="4" t="s">
        <v>450</v>
      </c>
      <c r="AC7319" s="4" t="s">
        <v>458</v>
      </c>
      <c r="AD7319" s="4" t="s">
        <v>471</v>
      </c>
      <c r="AE7319" s="18" t="s">
        <v>450</v>
      </c>
      <c r="AF7319" s="4" t="s">
        <v>450</v>
      </c>
      <c r="AG7319" s="4">
        <v>14102</v>
      </c>
      <c r="AH7319" s="4">
        <v>18960</v>
      </c>
      <c r="AI7319" s="4" t="s">
        <v>460</v>
      </c>
      <c r="AJ7319" s="4" t="s">
        <v>461</v>
      </c>
      <c r="AK7319" s="4" t="s">
        <v>460</v>
      </c>
      <c r="AL7319" s="4" t="s">
        <v>472</v>
      </c>
    </row>
    <row r="7320" spans="1:38" ht="15.75" customHeight="1" x14ac:dyDescent="0.25">
      <c r="A7320" s="4" t="s">
        <v>12769</v>
      </c>
      <c r="B7320" s="4" t="s">
        <v>444</v>
      </c>
      <c r="C7320" s="4" t="s">
        <v>501</v>
      </c>
      <c r="D7320" s="4" t="s">
        <v>446</v>
      </c>
      <c r="E7320" s="4" t="s">
        <v>447</v>
      </c>
      <c r="F7320" s="4" t="s">
        <v>656</v>
      </c>
      <c r="G7320" s="4" t="s">
        <v>657</v>
      </c>
      <c r="H7320" s="4" t="s">
        <v>450</v>
      </c>
      <c r="I7320" s="4" t="s">
        <v>12770</v>
      </c>
      <c r="J7320" s="4" t="s">
        <v>12771</v>
      </c>
      <c r="K7320" s="4">
        <v>3</v>
      </c>
      <c r="L7320" s="4">
        <v>4</v>
      </c>
      <c r="M7320" s="4">
        <v>4</v>
      </c>
      <c r="O7320" s="4" t="s">
        <v>1109</v>
      </c>
      <c r="P7320" s="5">
        <v>43704.429513888892</v>
      </c>
      <c r="Q7320" s="5">
        <v>43705.592361111114</v>
      </c>
      <c r="R7320" s="5" t="s">
        <v>450</v>
      </c>
      <c r="S7320" s="5">
        <v>43712.875868055555</v>
      </c>
      <c r="T7320" s="4" t="s">
        <v>481</v>
      </c>
      <c r="U7320" s="4" t="s">
        <v>455</v>
      </c>
      <c r="V7320" s="4" t="s">
        <v>482</v>
      </c>
      <c r="W7320" s="4" t="s">
        <v>1171</v>
      </c>
      <c r="X7320" s="4" t="s">
        <v>1172</v>
      </c>
      <c r="Y7320" s="4" t="s">
        <v>564</v>
      </c>
      <c r="Z7320" s="4" t="s">
        <v>565</v>
      </c>
      <c r="AA7320" s="4" t="s">
        <v>565</v>
      </c>
      <c r="AB7320" s="4" t="s">
        <v>450</v>
      </c>
      <c r="AC7320" s="4" t="s">
        <v>458</v>
      </c>
      <c r="AD7320" s="4" t="s">
        <v>660</v>
      </c>
      <c r="AE7320" s="18" t="s">
        <v>450</v>
      </c>
      <c r="AF7320" s="4" t="s">
        <v>450</v>
      </c>
      <c r="AG7320" s="4">
        <v>5063</v>
      </c>
      <c r="AH7320" s="4">
        <v>4980</v>
      </c>
      <c r="AI7320" s="4" t="s">
        <v>460</v>
      </c>
      <c r="AJ7320" s="4" t="s">
        <v>461</v>
      </c>
      <c r="AK7320" s="4" t="s">
        <v>460</v>
      </c>
      <c r="AL7320" s="4" t="s">
        <v>515</v>
      </c>
    </row>
    <row r="7321" spans="1:38" ht="15.75" customHeight="1" x14ac:dyDescent="0.25">
      <c r="A7321" s="4" t="s">
        <v>12575</v>
      </c>
      <c r="B7321" s="4" t="s">
        <v>444</v>
      </c>
      <c r="C7321" s="4" t="s">
        <v>501</v>
      </c>
      <c r="D7321" s="4" t="s">
        <v>567</v>
      </c>
      <c r="E7321" s="4" t="s">
        <v>592</v>
      </c>
      <c r="F7321" s="4" t="s">
        <v>492</v>
      </c>
      <c r="G7321" s="4" t="s">
        <v>493</v>
      </c>
      <c r="H7321" s="4" t="s">
        <v>9492</v>
      </c>
      <c r="I7321" s="4" t="s">
        <v>12576</v>
      </c>
      <c r="J7321" s="4" t="s">
        <v>12577</v>
      </c>
      <c r="K7321" s="4">
        <v>2</v>
      </c>
      <c r="L7321" s="4">
        <v>4</v>
      </c>
      <c r="M7321" s="4">
        <v>3</v>
      </c>
      <c r="O7321" s="4" t="s">
        <v>1109</v>
      </c>
      <c r="P7321" s="5">
        <v>43705.61550925926</v>
      </c>
      <c r="Q7321" s="5">
        <v>43706.829942129632</v>
      </c>
      <c r="R7321" s="5" t="s">
        <v>450</v>
      </c>
      <c r="S7321" s="5">
        <v>43713.875960648147</v>
      </c>
      <c r="T7321" s="4" t="s">
        <v>481</v>
      </c>
      <c r="U7321" s="4" t="s">
        <v>570</v>
      </c>
      <c r="V7321" s="4" t="s">
        <v>456</v>
      </c>
      <c r="W7321" s="4" t="s">
        <v>12578</v>
      </c>
      <c r="X7321" s="4" t="s">
        <v>12579</v>
      </c>
      <c r="Y7321" s="4" t="s">
        <v>456</v>
      </c>
      <c r="Z7321" s="4" t="s">
        <v>12578</v>
      </c>
      <c r="AA7321" s="4" t="s">
        <v>12579</v>
      </c>
      <c r="AB7321" s="4" t="s">
        <v>450</v>
      </c>
      <c r="AC7321" s="4" t="s">
        <v>458</v>
      </c>
      <c r="AD7321" s="4" t="s">
        <v>471</v>
      </c>
      <c r="AE7321" s="18" t="s">
        <v>450</v>
      </c>
      <c r="AF7321" s="4" t="s">
        <v>450</v>
      </c>
      <c r="AG7321" s="4">
        <v>12770</v>
      </c>
      <c r="AH7321" s="4">
        <v>12720</v>
      </c>
      <c r="AI7321" s="4" t="s">
        <v>460</v>
      </c>
      <c r="AJ7321" s="4" t="s">
        <v>461</v>
      </c>
      <c r="AK7321" s="4" t="s">
        <v>460</v>
      </c>
      <c r="AL7321" s="4" t="s">
        <v>497</v>
      </c>
    </row>
    <row r="7322" spans="1:38" ht="15.75" customHeight="1" x14ac:dyDescent="0.25">
      <c r="A7322" s="4" t="s">
        <v>357</v>
      </c>
      <c r="B7322" s="4" t="s">
        <v>444</v>
      </c>
      <c r="C7322" s="4" t="s">
        <v>501</v>
      </c>
      <c r="D7322" s="4" t="s">
        <v>446</v>
      </c>
      <c r="E7322" s="4" t="s">
        <v>447</v>
      </c>
      <c r="F7322" s="4" t="s">
        <v>468</v>
      </c>
      <c r="G7322" s="4" t="s">
        <v>517</v>
      </c>
      <c r="H7322" s="4" t="s">
        <v>450</v>
      </c>
      <c r="I7322" s="4" t="s">
        <v>577</v>
      </c>
      <c r="J7322" s="4" t="s">
        <v>578</v>
      </c>
      <c r="K7322" s="4">
        <v>1</v>
      </c>
      <c r="L7322" s="4">
        <v>2</v>
      </c>
      <c r="M7322" s="4">
        <v>2</v>
      </c>
      <c r="O7322" s="4" t="s">
        <v>453</v>
      </c>
      <c r="P7322" s="5">
        <v>43690.429918981485</v>
      </c>
      <c r="Q7322" s="5">
        <v>43690.745474537034</v>
      </c>
      <c r="R7322" s="5" t="s">
        <v>450</v>
      </c>
      <c r="S7322" s="5">
        <v>43697.877488425926</v>
      </c>
      <c r="T7322" s="4" t="s">
        <v>552</v>
      </c>
      <c r="U7322" s="4" t="s">
        <v>455</v>
      </c>
      <c r="V7322" s="4" t="s">
        <v>456</v>
      </c>
      <c r="W7322" s="4" t="s">
        <v>579</v>
      </c>
      <c r="X7322" s="4" t="s">
        <v>580</v>
      </c>
      <c r="Y7322" s="4" t="s">
        <v>456</v>
      </c>
      <c r="Z7322" s="4" t="s">
        <v>579</v>
      </c>
      <c r="AA7322" s="4" t="s">
        <v>580</v>
      </c>
      <c r="AB7322" s="4" t="s">
        <v>450</v>
      </c>
      <c r="AC7322" s="4" t="s">
        <v>458</v>
      </c>
      <c r="AD7322" s="4" t="s">
        <v>471</v>
      </c>
      <c r="AE7322" s="18" t="s">
        <v>450</v>
      </c>
      <c r="AF7322" s="4" t="s">
        <v>450</v>
      </c>
      <c r="AG7322" s="4">
        <v>463</v>
      </c>
      <c r="AH7322" s="4">
        <v>420</v>
      </c>
      <c r="AI7322" s="4" t="s">
        <v>461</v>
      </c>
      <c r="AJ7322" s="4" t="s">
        <v>460</v>
      </c>
      <c r="AK7322" s="4" t="s">
        <v>460</v>
      </c>
      <c r="AL7322" s="4" t="s">
        <v>472</v>
      </c>
    </row>
    <row r="7323" spans="1:38" ht="15.75" customHeight="1" x14ac:dyDescent="0.25">
      <c r="A7323" s="4" t="s">
        <v>1111</v>
      </c>
      <c r="B7323" s="4" t="s">
        <v>444</v>
      </c>
      <c r="C7323" s="4" t="s">
        <v>501</v>
      </c>
      <c r="D7323" s="4" t="s">
        <v>450</v>
      </c>
      <c r="E7323" s="4" t="s">
        <v>592</v>
      </c>
      <c r="F7323" s="4" t="s">
        <v>468</v>
      </c>
      <c r="G7323" s="4" t="s">
        <v>1101</v>
      </c>
      <c r="H7323" s="4" t="s">
        <v>450</v>
      </c>
      <c r="I7323" s="4" t="s">
        <v>610</v>
      </c>
      <c r="J7323" s="4" t="s">
        <v>1112</v>
      </c>
      <c r="K7323" s="4">
        <v>2</v>
      </c>
      <c r="L7323" s="4">
        <v>2</v>
      </c>
      <c r="M7323" s="4">
        <v>3</v>
      </c>
      <c r="N7323" s="4" t="s">
        <v>595</v>
      </c>
      <c r="O7323" s="4" t="s">
        <v>453</v>
      </c>
      <c r="P7323" s="5">
        <v>43692.577013888891</v>
      </c>
      <c r="Q7323" s="5">
        <v>43692.62804398148</v>
      </c>
      <c r="R7323" s="5" t="s">
        <v>450</v>
      </c>
      <c r="S7323" s="5">
        <v>43699.87672453704</v>
      </c>
      <c r="T7323" s="4" t="s">
        <v>552</v>
      </c>
      <c r="U7323" s="4" t="s">
        <v>563</v>
      </c>
      <c r="V7323" s="4" t="s">
        <v>456</v>
      </c>
      <c r="W7323" s="4" t="s">
        <v>579</v>
      </c>
      <c r="X7323" s="4" t="s">
        <v>580</v>
      </c>
      <c r="Y7323" s="4" t="s">
        <v>456</v>
      </c>
      <c r="Z7323" s="4" t="s">
        <v>579</v>
      </c>
      <c r="AA7323" s="4" t="s">
        <v>580</v>
      </c>
      <c r="AB7323" s="4" t="s">
        <v>450</v>
      </c>
      <c r="AC7323" s="4" t="s">
        <v>458</v>
      </c>
      <c r="AD7323" s="4" t="s">
        <v>471</v>
      </c>
      <c r="AE7323" s="18" t="s">
        <v>450</v>
      </c>
      <c r="AF7323" s="4" t="s">
        <v>450</v>
      </c>
      <c r="AG7323" s="4">
        <v>4409</v>
      </c>
      <c r="AH7323" s="4">
        <v>4380</v>
      </c>
      <c r="AI7323" s="4" t="s">
        <v>460</v>
      </c>
      <c r="AJ7323" s="4" t="s">
        <v>461</v>
      </c>
      <c r="AK7323" s="4" t="s">
        <v>460</v>
      </c>
      <c r="AL7323" s="4" t="s">
        <v>472</v>
      </c>
    </row>
    <row r="7324" spans="1:38" ht="15.75" customHeight="1" x14ac:dyDescent="0.25">
      <c r="A7324" s="4" t="s">
        <v>1496</v>
      </c>
      <c r="B7324" s="4" t="s">
        <v>444</v>
      </c>
      <c r="C7324" s="4" t="s">
        <v>445</v>
      </c>
      <c r="D7324" s="4" t="s">
        <v>450</v>
      </c>
      <c r="E7324" s="4" t="s">
        <v>592</v>
      </c>
      <c r="F7324" s="4" t="s">
        <v>448</v>
      </c>
      <c r="G7324" s="4" t="s">
        <v>536</v>
      </c>
      <c r="H7324" s="4" t="s">
        <v>450</v>
      </c>
      <c r="I7324" s="4" t="s">
        <v>1469</v>
      </c>
      <c r="J7324" s="4" t="s">
        <v>1497</v>
      </c>
      <c r="K7324" s="4">
        <v>2</v>
      </c>
      <c r="L7324" s="4">
        <v>2</v>
      </c>
      <c r="M7324" s="4">
        <v>3</v>
      </c>
      <c r="O7324" s="4" t="s">
        <v>1109</v>
      </c>
      <c r="P7324" s="5">
        <v>43764.255879629629</v>
      </c>
      <c r="Q7324" s="5">
        <v>43764.489907407406</v>
      </c>
      <c r="R7324" s="5" t="s">
        <v>450</v>
      </c>
      <c r="S7324" s="5">
        <v>43764.489907407406</v>
      </c>
      <c r="T7324" s="4" t="s">
        <v>454</v>
      </c>
      <c r="U7324" s="4" t="s">
        <v>563</v>
      </c>
      <c r="V7324" s="4" t="s">
        <v>456</v>
      </c>
      <c r="W7324" s="4" t="s">
        <v>579</v>
      </c>
      <c r="X7324" s="4" t="s">
        <v>1498</v>
      </c>
      <c r="Y7324" s="4" t="s">
        <v>456</v>
      </c>
      <c r="Z7324" s="4" t="s">
        <v>579</v>
      </c>
      <c r="AA7324" s="4" t="s">
        <v>1498</v>
      </c>
      <c r="AB7324" s="4" t="s">
        <v>450</v>
      </c>
      <c r="AC7324" s="4" t="s">
        <v>458</v>
      </c>
      <c r="AD7324" s="4" t="s">
        <v>459</v>
      </c>
      <c r="AE7324" s="18" t="s">
        <v>450</v>
      </c>
      <c r="AF7324" s="4" t="s">
        <v>450</v>
      </c>
      <c r="AG7324" s="4">
        <v>19425</v>
      </c>
      <c r="AH7324" s="4">
        <v>0</v>
      </c>
      <c r="AI7324" s="4" t="s">
        <v>460</v>
      </c>
      <c r="AJ7324" s="4" t="s">
        <v>461</v>
      </c>
      <c r="AK7324" s="4" t="s">
        <v>460</v>
      </c>
      <c r="AL7324" s="4" t="s">
        <v>462</v>
      </c>
    </row>
    <row r="7325" spans="1:38" ht="15.75" customHeight="1" x14ac:dyDescent="0.25">
      <c r="A7325" s="4" t="s">
        <v>5276</v>
      </c>
      <c r="B7325" s="4" t="s">
        <v>444</v>
      </c>
      <c r="C7325" s="4" t="s">
        <v>501</v>
      </c>
      <c r="D7325" s="4" t="s">
        <v>450</v>
      </c>
      <c r="E7325" s="4" t="s">
        <v>592</v>
      </c>
      <c r="F7325" s="4" t="s">
        <v>448</v>
      </c>
      <c r="G7325" s="4" t="s">
        <v>488</v>
      </c>
      <c r="H7325" s="4" t="s">
        <v>450</v>
      </c>
      <c r="I7325" s="4" t="s">
        <v>5277</v>
      </c>
      <c r="J7325" s="4" t="s">
        <v>5278</v>
      </c>
      <c r="K7325" s="4">
        <v>2</v>
      </c>
      <c r="L7325" s="4">
        <v>3</v>
      </c>
      <c r="M7325" s="4">
        <v>3</v>
      </c>
      <c r="O7325" s="4" t="s">
        <v>1109</v>
      </c>
      <c r="P7325" s="5">
        <v>43755.451990740738</v>
      </c>
      <c r="Q7325" s="5">
        <v>43755.494050925925</v>
      </c>
      <c r="R7325" s="5" t="s">
        <v>450</v>
      </c>
      <c r="S7325" s="5">
        <v>43762.876828703702</v>
      </c>
      <c r="T7325" s="4" t="s">
        <v>454</v>
      </c>
      <c r="U7325" s="4" t="s">
        <v>563</v>
      </c>
      <c r="V7325" s="4" t="s">
        <v>456</v>
      </c>
      <c r="W7325" s="4" t="s">
        <v>579</v>
      </c>
      <c r="X7325" s="4" t="s">
        <v>5129</v>
      </c>
      <c r="Y7325" s="4" t="s">
        <v>456</v>
      </c>
      <c r="Z7325" s="4" t="s">
        <v>579</v>
      </c>
      <c r="AA7325" s="4" t="s">
        <v>5129</v>
      </c>
      <c r="AB7325" s="4" t="s">
        <v>450</v>
      </c>
      <c r="AC7325" s="4" t="s">
        <v>458</v>
      </c>
      <c r="AD7325" s="4" t="s">
        <v>459</v>
      </c>
      <c r="AE7325" s="18" t="s">
        <v>450</v>
      </c>
      <c r="AF7325" s="4" t="s">
        <v>450</v>
      </c>
      <c r="AG7325" s="4">
        <v>3634</v>
      </c>
      <c r="AH7325" s="4">
        <v>3600</v>
      </c>
      <c r="AI7325" s="4" t="s">
        <v>460</v>
      </c>
      <c r="AJ7325" s="4" t="s">
        <v>461</v>
      </c>
      <c r="AK7325" s="4" t="s">
        <v>460</v>
      </c>
      <c r="AL7325" s="4" t="s">
        <v>462</v>
      </c>
    </row>
    <row r="7326" spans="1:38" ht="15.75" customHeight="1" x14ac:dyDescent="0.25">
      <c r="A7326" s="4" t="s">
        <v>5904</v>
      </c>
      <c r="B7326" s="4" t="s">
        <v>444</v>
      </c>
      <c r="C7326" s="4" t="s">
        <v>501</v>
      </c>
      <c r="D7326" s="4" t="s">
        <v>446</v>
      </c>
      <c r="E7326" s="4" t="s">
        <v>447</v>
      </c>
      <c r="F7326" s="4" t="s">
        <v>468</v>
      </c>
      <c r="G7326" s="4" t="s">
        <v>517</v>
      </c>
      <c r="H7326" s="4" t="s">
        <v>450</v>
      </c>
      <c r="I7326" s="4" t="s">
        <v>5905</v>
      </c>
      <c r="J7326" s="4" t="s">
        <v>5906</v>
      </c>
      <c r="K7326" s="4">
        <v>3</v>
      </c>
      <c r="L7326" s="4">
        <v>2</v>
      </c>
      <c r="M7326" s="4">
        <v>4</v>
      </c>
      <c r="O7326" s="4" t="s">
        <v>1109</v>
      </c>
      <c r="P7326" s="5">
        <v>43750.450509259259</v>
      </c>
      <c r="Q7326" s="5">
        <v>43752.754201388889</v>
      </c>
      <c r="R7326" s="5" t="s">
        <v>450</v>
      </c>
      <c r="S7326" s="5">
        <v>43759.876331018517</v>
      </c>
      <c r="T7326" s="4" t="s">
        <v>454</v>
      </c>
      <c r="U7326" s="4" t="s">
        <v>455</v>
      </c>
      <c r="V7326" s="4" t="s">
        <v>456</v>
      </c>
      <c r="W7326" s="4" t="s">
        <v>579</v>
      </c>
      <c r="X7326" s="4" t="s">
        <v>5129</v>
      </c>
      <c r="Y7326" s="4" t="s">
        <v>456</v>
      </c>
      <c r="Z7326" s="4" t="s">
        <v>44</v>
      </c>
      <c r="AA7326" s="4" t="s">
        <v>495</v>
      </c>
      <c r="AB7326" s="4" t="s">
        <v>450</v>
      </c>
      <c r="AC7326" s="4" t="s">
        <v>458</v>
      </c>
      <c r="AD7326" s="4" t="s">
        <v>471</v>
      </c>
      <c r="AE7326" s="18" t="s">
        <v>450</v>
      </c>
      <c r="AF7326" s="4" t="s">
        <v>450</v>
      </c>
      <c r="AG7326" s="4">
        <v>199039</v>
      </c>
      <c r="AH7326" s="4">
        <v>34500</v>
      </c>
      <c r="AI7326" s="4" t="s">
        <v>460</v>
      </c>
      <c r="AJ7326" s="4" t="s">
        <v>460</v>
      </c>
      <c r="AK7326" s="4" t="s">
        <v>460</v>
      </c>
      <c r="AL7326" s="4" t="s">
        <v>472</v>
      </c>
    </row>
    <row r="7327" spans="1:38" ht="15.75" customHeight="1" x14ac:dyDescent="0.25">
      <c r="A7327" s="4" t="s">
        <v>6636</v>
      </c>
      <c r="B7327" s="4" t="s">
        <v>444</v>
      </c>
      <c r="C7327" s="4" t="s">
        <v>501</v>
      </c>
      <c r="D7327" s="4" t="s">
        <v>450</v>
      </c>
      <c r="E7327" s="4" t="s">
        <v>592</v>
      </c>
      <c r="F7327" s="4" t="s">
        <v>448</v>
      </c>
      <c r="G7327" s="4" t="s">
        <v>488</v>
      </c>
      <c r="H7327" s="4" t="s">
        <v>450</v>
      </c>
      <c r="I7327" s="4" t="s">
        <v>6637</v>
      </c>
      <c r="J7327" s="4" t="s">
        <v>6638</v>
      </c>
      <c r="K7327" s="4">
        <v>2</v>
      </c>
      <c r="L7327" s="4">
        <v>2</v>
      </c>
      <c r="M7327" s="4">
        <v>3</v>
      </c>
      <c r="O7327" s="4" t="s">
        <v>1109</v>
      </c>
      <c r="P7327" s="5">
        <v>43753.593993055554</v>
      </c>
      <c r="Q7327" s="5">
        <v>43754.620625000003</v>
      </c>
      <c r="R7327" s="5" t="s">
        <v>450</v>
      </c>
      <c r="S7327" s="5">
        <v>43754.620625000003</v>
      </c>
      <c r="T7327" s="4" t="s">
        <v>454</v>
      </c>
      <c r="U7327" s="4" t="s">
        <v>563</v>
      </c>
      <c r="V7327" s="4" t="s">
        <v>456</v>
      </c>
      <c r="W7327" s="4" t="s">
        <v>579</v>
      </c>
      <c r="X7327" s="4" t="s">
        <v>6639</v>
      </c>
      <c r="Y7327" s="4" t="s">
        <v>456</v>
      </c>
      <c r="Z7327" s="4" t="s">
        <v>579</v>
      </c>
      <c r="AA7327" s="4" t="s">
        <v>6639</v>
      </c>
      <c r="AB7327" s="4" t="s">
        <v>450</v>
      </c>
      <c r="AC7327" s="4" t="s">
        <v>458</v>
      </c>
      <c r="AD7327" s="4" t="s">
        <v>459</v>
      </c>
      <c r="AE7327" s="18" t="s">
        <v>450</v>
      </c>
      <c r="AF7327" s="4" t="s">
        <v>450</v>
      </c>
      <c r="AG7327" s="4">
        <v>3645</v>
      </c>
      <c r="AH7327" s="4">
        <v>3600</v>
      </c>
      <c r="AI7327" s="4" t="s">
        <v>460</v>
      </c>
      <c r="AJ7327" s="4" t="s">
        <v>461</v>
      </c>
      <c r="AK7327" s="4" t="s">
        <v>460</v>
      </c>
      <c r="AL7327" s="4" t="s">
        <v>462</v>
      </c>
    </row>
    <row r="7328" spans="1:38" ht="15.75" customHeight="1" x14ac:dyDescent="0.25">
      <c r="A7328" s="4" t="s">
        <v>6996</v>
      </c>
      <c r="B7328" s="4" t="s">
        <v>444</v>
      </c>
      <c r="C7328" s="4" t="s">
        <v>501</v>
      </c>
      <c r="D7328" s="4" t="s">
        <v>450</v>
      </c>
      <c r="E7328" s="4" t="s">
        <v>592</v>
      </c>
      <c r="F7328" s="4" t="s">
        <v>448</v>
      </c>
      <c r="G7328" s="4" t="s">
        <v>488</v>
      </c>
      <c r="H7328" s="4" t="s">
        <v>450</v>
      </c>
      <c r="I7328" s="4" t="s">
        <v>1985</v>
      </c>
      <c r="J7328" s="4" t="s">
        <v>6997</v>
      </c>
      <c r="K7328" s="4">
        <v>2</v>
      </c>
      <c r="L7328" s="4">
        <v>3</v>
      </c>
      <c r="M7328" s="4">
        <v>3</v>
      </c>
      <c r="O7328" s="4" t="s">
        <v>1109</v>
      </c>
      <c r="P7328" s="5">
        <v>43744.154189814813</v>
      </c>
      <c r="Q7328" s="5">
        <v>43744.289942129632</v>
      </c>
      <c r="R7328" s="5" t="s">
        <v>450</v>
      </c>
      <c r="S7328" s="5">
        <v>43751.875428240739</v>
      </c>
      <c r="T7328" s="4" t="s">
        <v>454</v>
      </c>
      <c r="U7328" s="4" t="s">
        <v>563</v>
      </c>
      <c r="V7328" s="4" t="s">
        <v>456</v>
      </c>
      <c r="W7328" s="4" t="s">
        <v>579</v>
      </c>
      <c r="X7328" s="4" t="s">
        <v>6639</v>
      </c>
      <c r="Y7328" s="4" t="s">
        <v>456</v>
      </c>
      <c r="Z7328" s="4" t="s">
        <v>579</v>
      </c>
      <c r="AA7328" s="4" t="s">
        <v>6639</v>
      </c>
      <c r="AB7328" s="4" t="s">
        <v>450</v>
      </c>
      <c r="AC7328" s="4" t="s">
        <v>458</v>
      </c>
      <c r="AD7328" s="4" t="s">
        <v>459</v>
      </c>
      <c r="AE7328" s="18" t="s">
        <v>450</v>
      </c>
      <c r="AF7328" s="4" t="s">
        <v>450</v>
      </c>
      <c r="AG7328" s="4">
        <v>11729</v>
      </c>
      <c r="AH7328" s="4">
        <v>0</v>
      </c>
      <c r="AI7328" s="4" t="s">
        <v>460</v>
      </c>
      <c r="AJ7328" s="4" t="s">
        <v>461</v>
      </c>
      <c r="AK7328" s="4" t="s">
        <v>460</v>
      </c>
      <c r="AL7328" s="4" t="s">
        <v>462</v>
      </c>
    </row>
    <row r="7329" spans="1:38" ht="15.75" customHeight="1" x14ac:dyDescent="0.25">
      <c r="A7329" s="4" t="s">
        <v>6998</v>
      </c>
      <c r="B7329" s="4" t="s">
        <v>444</v>
      </c>
      <c r="C7329" s="4" t="s">
        <v>501</v>
      </c>
      <c r="D7329" s="4" t="s">
        <v>450</v>
      </c>
      <c r="E7329" s="4" t="s">
        <v>592</v>
      </c>
      <c r="F7329" s="4" t="s">
        <v>448</v>
      </c>
      <c r="G7329" s="4" t="s">
        <v>488</v>
      </c>
      <c r="H7329" s="4" t="s">
        <v>450</v>
      </c>
      <c r="I7329" s="4" t="s">
        <v>1469</v>
      </c>
      <c r="J7329" s="4" t="s">
        <v>6999</v>
      </c>
      <c r="K7329" s="4">
        <v>2</v>
      </c>
      <c r="L7329" s="4">
        <v>2</v>
      </c>
      <c r="M7329" s="4">
        <v>3</v>
      </c>
      <c r="O7329" s="4" t="s">
        <v>1109</v>
      </c>
      <c r="P7329" s="5">
        <v>43744.15587962963</v>
      </c>
      <c r="Q7329" s="5">
        <v>43744.295138888891</v>
      </c>
      <c r="R7329" s="5" t="s">
        <v>450</v>
      </c>
      <c r="S7329" s="5">
        <v>43751.875428240739</v>
      </c>
      <c r="T7329" s="4" t="s">
        <v>454</v>
      </c>
      <c r="U7329" s="4" t="s">
        <v>563</v>
      </c>
      <c r="V7329" s="4" t="s">
        <v>456</v>
      </c>
      <c r="W7329" s="4" t="s">
        <v>579</v>
      </c>
      <c r="X7329" s="4" t="s">
        <v>1498</v>
      </c>
      <c r="Y7329" s="4" t="s">
        <v>456</v>
      </c>
      <c r="Z7329" s="4" t="s">
        <v>579</v>
      </c>
      <c r="AA7329" s="4" t="s">
        <v>1498</v>
      </c>
      <c r="AB7329" s="4" t="s">
        <v>450</v>
      </c>
      <c r="AC7329" s="4" t="s">
        <v>458</v>
      </c>
      <c r="AD7329" s="4" t="s">
        <v>459</v>
      </c>
      <c r="AE7329" s="18" t="s">
        <v>450</v>
      </c>
      <c r="AF7329" s="4" t="s">
        <v>450</v>
      </c>
      <c r="AG7329" s="4">
        <v>12032</v>
      </c>
      <c r="AH7329" s="4">
        <v>0</v>
      </c>
      <c r="AI7329" s="4" t="s">
        <v>460</v>
      </c>
      <c r="AJ7329" s="4" t="s">
        <v>461</v>
      </c>
      <c r="AK7329" s="4" t="s">
        <v>460</v>
      </c>
      <c r="AL7329" s="4" t="s">
        <v>462</v>
      </c>
    </row>
    <row r="7330" spans="1:38" ht="15.75" customHeight="1" x14ac:dyDescent="0.25">
      <c r="A7330" s="4" t="s">
        <v>8425</v>
      </c>
      <c r="B7330" s="4" t="s">
        <v>444</v>
      </c>
      <c r="C7330" s="4" t="s">
        <v>501</v>
      </c>
      <c r="D7330" s="4" t="s">
        <v>450</v>
      </c>
      <c r="E7330" s="4" t="s">
        <v>592</v>
      </c>
      <c r="F7330" s="4" t="s">
        <v>448</v>
      </c>
      <c r="G7330" s="4" t="s">
        <v>488</v>
      </c>
      <c r="H7330" s="4" t="s">
        <v>450</v>
      </c>
      <c r="I7330" s="4" t="s">
        <v>1423</v>
      </c>
      <c r="J7330" s="4" t="s">
        <v>8426</v>
      </c>
      <c r="K7330" s="4">
        <v>2</v>
      </c>
      <c r="L7330" s="4">
        <v>2</v>
      </c>
      <c r="M7330" s="4">
        <v>3</v>
      </c>
      <c r="O7330" s="4" t="s">
        <v>1109</v>
      </c>
      <c r="P7330" s="5">
        <v>43737.110127314816</v>
      </c>
      <c r="Q7330" s="5">
        <v>43737.134525462963</v>
      </c>
      <c r="R7330" s="5" t="s">
        <v>450</v>
      </c>
      <c r="S7330" s="5">
        <v>43737.134525462963</v>
      </c>
      <c r="T7330" s="4" t="s">
        <v>481</v>
      </c>
      <c r="U7330" s="4" t="s">
        <v>563</v>
      </c>
      <c r="V7330" s="4" t="s">
        <v>456</v>
      </c>
      <c r="W7330" s="4" t="s">
        <v>579</v>
      </c>
      <c r="X7330" s="4" t="s">
        <v>6812</v>
      </c>
      <c r="Y7330" s="4" t="s">
        <v>456</v>
      </c>
      <c r="Z7330" s="4" t="s">
        <v>579</v>
      </c>
      <c r="AA7330" s="4" t="s">
        <v>6812</v>
      </c>
      <c r="AB7330" s="4" t="s">
        <v>450</v>
      </c>
      <c r="AC7330" s="4" t="s">
        <v>458</v>
      </c>
      <c r="AD7330" s="4" t="s">
        <v>459</v>
      </c>
      <c r="AE7330" s="18" t="s">
        <v>450</v>
      </c>
      <c r="AF7330" s="4" t="s">
        <v>450</v>
      </c>
      <c r="AG7330" s="4">
        <v>2108</v>
      </c>
      <c r="AH7330" s="4">
        <v>0</v>
      </c>
      <c r="AI7330" s="4" t="s">
        <v>460</v>
      </c>
      <c r="AJ7330" s="4" t="s">
        <v>461</v>
      </c>
      <c r="AK7330" s="4" t="s">
        <v>460</v>
      </c>
      <c r="AL7330" s="4" t="s">
        <v>462</v>
      </c>
    </row>
    <row r="7331" spans="1:38" ht="15.75" customHeight="1" x14ac:dyDescent="0.25">
      <c r="A7331" s="4" t="s">
        <v>12205</v>
      </c>
      <c r="B7331" s="4" t="s">
        <v>444</v>
      </c>
      <c r="C7331" s="4" t="s">
        <v>501</v>
      </c>
      <c r="D7331" s="4" t="s">
        <v>450</v>
      </c>
      <c r="E7331" s="4" t="s">
        <v>592</v>
      </c>
      <c r="F7331" s="4" t="s">
        <v>468</v>
      </c>
      <c r="G7331" s="4" t="s">
        <v>469</v>
      </c>
      <c r="H7331" s="4" t="s">
        <v>450</v>
      </c>
      <c r="I7331" s="4" t="s">
        <v>12206</v>
      </c>
      <c r="J7331" s="4" t="s">
        <v>12207</v>
      </c>
      <c r="K7331" s="4">
        <v>1</v>
      </c>
      <c r="L7331" s="4">
        <v>2</v>
      </c>
      <c r="M7331" s="4">
        <v>2</v>
      </c>
      <c r="O7331" s="4" t="s">
        <v>1109</v>
      </c>
      <c r="P7331" s="5">
        <v>43716.257974537039</v>
      </c>
      <c r="Q7331" s="5">
        <v>43716.276342592595</v>
      </c>
      <c r="R7331" s="5" t="s">
        <v>450</v>
      </c>
      <c r="S7331" s="5">
        <v>43716.276342592595</v>
      </c>
      <c r="T7331" s="4" t="s">
        <v>481</v>
      </c>
      <c r="U7331" s="4" t="s">
        <v>563</v>
      </c>
      <c r="V7331" s="4" t="s">
        <v>456</v>
      </c>
      <c r="W7331" s="4" t="s">
        <v>579</v>
      </c>
      <c r="X7331" s="4" t="s">
        <v>6812</v>
      </c>
      <c r="Y7331" s="4" t="s">
        <v>456</v>
      </c>
      <c r="Z7331" s="4" t="s">
        <v>579</v>
      </c>
      <c r="AA7331" s="4" t="s">
        <v>6812</v>
      </c>
      <c r="AB7331" s="4" t="s">
        <v>450</v>
      </c>
      <c r="AC7331" s="4" t="s">
        <v>458</v>
      </c>
      <c r="AD7331" s="4" t="s">
        <v>471</v>
      </c>
      <c r="AE7331" s="18" t="s">
        <v>450</v>
      </c>
      <c r="AF7331" s="4" t="s">
        <v>450</v>
      </c>
      <c r="AG7331" s="4">
        <v>1587</v>
      </c>
      <c r="AH7331" s="4">
        <v>0</v>
      </c>
      <c r="AI7331" s="4" t="s">
        <v>461</v>
      </c>
      <c r="AJ7331" s="4" t="s">
        <v>460</v>
      </c>
      <c r="AK7331" s="4" t="s">
        <v>460</v>
      </c>
      <c r="AL7331" s="4" t="s">
        <v>472</v>
      </c>
    </row>
    <row r="7332" spans="1:38" ht="15.75" customHeight="1" x14ac:dyDescent="0.25">
      <c r="A7332" s="4" t="s">
        <v>14706</v>
      </c>
      <c r="B7332" s="4" t="s">
        <v>444</v>
      </c>
      <c r="C7332" s="4" t="s">
        <v>501</v>
      </c>
      <c r="D7332" s="4" t="s">
        <v>450</v>
      </c>
      <c r="E7332" s="4" t="s">
        <v>592</v>
      </c>
      <c r="F7332" s="4" t="s">
        <v>468</v>
      </c>
      <c r="G7332" s="4" t="s">
        <v>517</v>
      </c>
      <c r="H7332" s="4" t="s">
        <v>450</v>
      </c>
      <c r="I7332" s="4" t="s">
        <v>14707</v>
      </c>
      <c r="J7332" s="4" t="s">
        <v>14708</v>
      </c>
      <c r="K7332" s="4">
        <v>2</v>
      </c>
      <c r="L7332" s="4">
        <v>2</v>
      </c>
      <c r="M7332" s="4">
        <v>3</v>
      </c>
      <c r="O7332" s="4" t="s">
        <v>1109</v>
      </c>
      <c r="P7332" s="5">
        <v>43692.745115740741</v>
      </c>
      <c r="Q7332" s="5">
        <v>43693.508310185185</v>
      </c>
      <c r="R7332" s="5" t="s">
        <v>450</v>
      </c>
      <c r="S7332" s="5">
        <v>43700.876030092593</v>
      </c>
      <c r="T7332" s="4" t="s">
        <v>552</v>
      </c>
      <c r="U7332" s="4" t="s">
        <v>563</v>
      </c>
      <c r="V7332" s="4" t="s">
        <v>456</v>
      </c>
      <c r="W7332" s="4" t="s">
        <v>579</v>
      </c>
      <c r="X7332" s="4" t="s">
        <v>6812</v>
      </c>
      <c r="Y7332" s="4" t="s">
        <v>456</v>
      </c>
      <c r="Z7332" s="4" t="s">
        <v>579</v>
      </c>
      <c r="AA7332" s="4" t="s">
        <v>6812</v>
      </c>
      <c r="AB7332" s="4" t="s">
        <v>450</v>
      </c>
      <c r="AC7332" s="4" t="s">
        <v>458</v>
      </c>
      <c r="AD7332" s="4" t="s">
        <v>471</v>
      </c>
      <c r="AE7332" s="18" t="s">
        <v>450</v>
      </c>
      <c r="AF7332" s="4" t="s">
        <v>450</v>
      </c>
      <c r="AG7332" s="4">
        <v>65940</v>
      </c>
      <c r="AH7332" s="4">
        <v>15480</v>
      </c>
      <c r="AI7332" s="4" t="s">
        <v>460</v>
      </c>
      <c r="AJ7332" s="4" t="s">
        <v>461</v>
      </c>
      <c r="AK7332" s="4" t="s">
        <v>460</v>
      </c>
      <c r="AL7332" s="4" t="s">
        <v>472</v>
      </c>
    </row>
    <row r="7333" spans="1:38" ht="15.75" customHeight="1" x14ac:dyDescent="0.25">
      <c r="A7333" s="4" t="s">
        <v>2345</v>
      </c>
      <c r="B7333" s="4" t="s">
        <v>444</v>
      </c>
      <c r="C7333" s="4" t="s">
        <v>445</v>
      </c>
      <c r="D7333" s="4" t="s">
        <v>446</v>
      </c>
      <c r="E7333" s="4" t="s">
        <v>447</v>
      </c>
      <c r="F7333" s="4" t="s">
        <v>2346</v>
      </c>
      <c r="G7333" s="4" t="s">
        <v>1194</v>
      </c>
      <c r="H7333" s="4" t="s">
        <v>450</v>
      </c>
      <c r="I7333" s="4" t="s">
        <v>2347</v>
      </c>
      <c r="J7333" s="4" t="s">
        <v>2348</v>
      </c>
      <c r="K7333" s="4">
        <v>3</v>
      </c>
      <c r="L7333" s="4">
        <v>4</v>
      </c>
      <c r="M7333" s="4">
        <v>4</v>
      </c>
      <c r="O7333" s="4" t="s">
        <v>1109</v>
      </c>
      <c r="P7333" s="5">
        <v>43767.602523148147</v>
      </c>
      <c r="Q7333" s="5">
        <v>43768.740995370368</v>
      </c>
      <c r="R7333" s="5" t="s">
        <v>450</v>
      </c>
      <c r="S7333" s="5">
        <v>43768.740995370368</v>
      </c>
      <c r="T7333" s="4" t="s">
        <v>454</v>
      </c>
      <c r="U7333" s="4" t="s">
        <v>455</v>
      </c>
      <c r="V7333" s="4" t="s">
        <v>1197</v>
      </c>
      <c r="W7333" s="4" t="s">
        <v>2349</v>
      </c>
      <c r="X7333" s="4" t="s">
        <v>166</v>
      </c>
      <c r="Y7333" s="4" t="s">
        <v>1197</v>
      </c>
      <c r="Z7333" s="4" t="s">
        <v>1198</v>
      </c>
      <c r="AA7333" s="4" t="s">
        <v>1199</v>
      </c>
      <c r="AB7333" s="4" t="s">
        <v>450</v>
      </c>
      <c r="AC7333" s="4" t="s">
        <v>458</v>
      </c>
      <c r="AD7333" s="4" t="s">
        <v>471</v>
      </c>
      <c r="AE7333" s="18" t="s">
        <v>450</v>
      </c>
      <c r="AF7333" s="4" t="s">
        <v>450</v>
      </c>
      <c r="AG7333" s="4">
        <v>97296</v>
      </c>
      <c r="AH7333" s="4">
        <v>46860</v>
      </c>
      <c r="AI7333" s="4" t="s">
        <v>460</v>
      </c>
      <c r="AJ7333" s="4" t="s">
        <v>460</v>
      </c>
      <c r="AK7333" s="4" t="s">
        <v>460</v>
      </c>
      <c r="AL7333" s="4" t="s">
        <v>1095</v>
      </c>
    </row>
    <row r="7334" spans="1:38" ht="15.75" customHeight="1" x14ac:dyDescent="0.25">
      <c r="A7334" s="4" t="s">
        <v>14062</v>
      </c>
      <c r="B7334" s="4" t="s">
        <v>444</v>
      </c>
      <c r="C7334" s="4" t="s">
        <v>501</v>
      </c>
      <c r="D7334" s="4" t="s">
        <v>450</v>
      </c>
      <c r="E7334" s="4" t="s">
        <v>592</v>
      </c>
      <c r="F7334" s="4" t="s">
        <v>7394</v>
      </c>
      <c r="G7334" s="4" t="s">
        <v>14050</v>
      </c>
      <c r="H7334" s="4" t="s">
        <v>1669</v>
      </c>
      <c r="I7334" s="4" t="s">
        <v>14063</v>
      </c>
      <c r="J7334" s="4" t="s">
        <v>14064</v>
      </c>
      <c r="K7334" s="4">
        <v>3</v>
      </c>
      <c r="L7334" s="4">
        <v>2</v>
      </c>
      <c r="M7334" s="4">
        <v>4</v>
      </c>
      <c r="O7334" s="4" t="s">
        <v>1109</v>
      </c>
      <c r="P7334" s="5">
        <v>43696.260578703703</v>
      </c>
      <c r="Q7334" s="5">
        <v>43697.692083333335</v>
      </c>
      <c r="R7334" s="5" t="s">
        <v>450</v>
      </c>
      <c r="S7334" s="5">
        <v>43704.875775462962</v>
      </c>
      <c r="T7334" s="4" t="s">
        <v>552</v>
      </c>
      <c r="U7334" s="4" t="s">
        <v>563</v>
      </c>
      <c r="V7334" s="4" t="s">
        <v>456</v>
      </c>
      <c r="W7334" s="4" t="s">
        <v>14053</v>
      </c>
      <c r="X7334" s="4" t="s">
        <v>14054</v>
      </c>
      <c r="Y7334" s="4" t="s">
        <v>456</v>
      </c>
      <c r="Z7334" s="4" t="s">
        <v>14053</v>
      </c>
      <c r="AA7334" s="4" t="s">
        <v>14054</v>
      </c>
      <c r="AB7334" s="4" t="s">
        <v>450</v>
      </c>
      <c r="AC7334" s="4" t="s">
        <v>458</v>
      </c>
      <c r="AD7334" s="4" t="s">
        <v>471</v>
      </c>
      <c r="AE7334" s="18" t="s">
        <v>450</v>
      </c>
      <c r="AF7334" s="4" t="s">
        <v>450</v>
      </c>
      <c r="AG7334" s="4">
        <v>123682</v>
      </c>
      <c r="AH7334" s="4">
        <v>65100</v>
      </c>
      <c r="AI7334" s="4" t="s">
        <v>460</v>
      </c>
      <c r="AJ7334" s="4" t="s">
        <v>460</v>
      </c>
      <c r="AK7334" s="4" t="s">
        <v>460</v>
      </c>
      <c r="AL7334" s="4" t="s">
        <v>7397</v>
      </c>
    </row>
    <row r="7335" spans="1:38" ht="15.75" customHeight="1" x14ac:dyDescent="0.25">
      <c r="A7335" s="4" t="s">
        <v>13499</v>
      </c>
      <c r="B7335" s="4" t="s">
        <v>444</v>
      </c>
      <c r="C7335" s="4" t="s">
        <v>501</v>
      </c>
      <c r="D7335" s="4" t="s">
        <v>567</v>
      </c>
      <c r="E7335" s="4" t="s">
        <v>447</v>
      </c>
      <c r="F7335" s="4" t="s">
        <v>492</v>
      </c>
      <c r="G7335" s="4" t="s">
        <v>493</v>
      </c>
      <c r="H7335" s="4" t="s">
        <v>450</v>
      </c>
      <c r="I7335" s="4" t="s">
        <v>13500</v>
      </c>
      <c r="J7335" s="4" t="s">
        <v>13501</v>
      </c>
      <c r="K7335" s="4">
        <v>3</v>
      </c>
      <c r="L7335" s="4">
        <v>4</v>
      </c>
      <c r="M7335" s="4">
        <v>4</v>
      </c>
      <c r="O7335" s="4" t="s">
        <v>1109</v>
      </c>
      <c r="P7335" s="5">
        <v>43697.442303240743</v>
      </c>
      <c r="Q7335" s="5">
        <v>43700.848113425927</v>
      </c>
      <c r="R7335" s="5" t="s">
        <v>450</v>
      </c>
      <c r="S7335" s="5">
        <v>43707.875775462962</v>
      </c>
      <c r="T7335" s="4" t="s">
        <v>552</v>
      </c>
      <c r="U7335" s="4" t="s">
        <v>570</v>
      </c>
      <c r="V7335" s="4" t="s">
        <v>10291</v>
      </c>
      <c r="W7335" s="4" t="s">
        <v>13502</v>
      </c>
      <c r="X7335" s="4" t="s">
        <v>13503</v>
      </c>
      <c r="Y7335" s="4" t="s">
        <v>10291</v>
      </c>
      <c r="Z7335" s="4" t="s">
        <v>13502</v>
      </c>
      <c r="AA7335" s="4" t="s">
        <v>13503</v>
      </c>
      <c r="AB7335" s="4" t="s">
        <v>450</v>
      </c>
      <c r="AC7335" s="4" t="s">
        <v>458</v>
      </c>
      <c r="AD7335" s="4" t="s">
        <v>471</v>
      </c>
      <c r="AE7335" s="18" t="s">
        <v>450</v>
      </c>
      <c r="AF7335" s="4" t="s">
        <v>450</v>
      </c>
      <c r="AG7335" s="4">
        <v>84781</v>
      </c>
      <c r="AH7335" s="4">
        <v>148560</v>
      </c>
      <c r="AI7335" s="4" t="s">
        <v>460</v>
      </c>
      <c r="AJ7335" s="4" t="s">
        <v>460</v>
      </c>
      <c r="AK7335" s="4" t="s">
        <v>460</v>
      </c>
      <c r="AL7335" s="4" t="s">
        <v>497</v>
      </c>
    </row>
    <row r="7336" spans="1:38" ht="15.75" customHeight="1" x14ac:dyDescent="0.25">
      <c r="A7336" s="4" t="s">
        <v>1133</v>
      </c>
      <c r="B7336" s="4" t="s">
        <v>444</v>
      </c>
      <c r="C7336" s="4" t="s">
        <v>501</v>
      </c>
      <c r="D7336" s="4" t="s">
        <v>446</v>
      </c>
      <c r="E7336" s="4" t="s">
        <v>447</v>
      </c>
      <c r="F7336" s="4" t="s">
        <v>510</v>
      </c>
      <c r="G7336" s="4" t="s">
        <v>657</v>
      </c>
      <c r="H7336" s="4" t="s">
        <v>450</v>
      </c>
      <c r="I7336" s="4" t="s">
        <v>1134</v>
      </c>
      <c r="J7336" s="4" t="s">
        <v>1135</v>
      </c>
      <c r="K7336" s="4">
        <v>2</v>
      </c>
      <c r="L7336" s="4">
        <v>2</v>
      </c>
      <c r="M7336" s="4">
        <v>3</v>
      </c>
      <c r="O7336" s="4" t="s">
        <v>453</v>
      </c>
      <c r="P7336" s="5">
        <v>43680.686076388891</v>
      </c>
      <c r="Q7336" s="5">
        <v>43682.226342592592</v>
      </c>
      <c r="R7336" s="5" t="s">
        <v>450</v>
      </c>
      <c r="S7336" s="5">
        <v>43689.876736111109</v>
      </c>
      <c r="T7336" s="4" t="s">
        <v>552</v>
      </c>
      <c r="U7336" s="4" t="s">
        <v>455</v>
      </c>
      <c r="V7336" s="4" t="s">
        <v>519</v>
      </c>
      <c r="W7336" s="4" t="s">
        <v>1136</v>
      </c>
      <c r="X7336" s="4" t="s">
        <v>1136</v>
      </c>
      <c r="Y7336" s="4" t="s">
        <v>564</v>
      </c>
      <c r="Z7336" s="4" t="s">
        <v>565</v>
      </c>
      <c r="AA7336" s="4" t="s">
        <v>565</v>
      </c>
      <c r="AB7336" s="4" t="s">
        <v>450</v>
      </c>
      <c r="AC7336" s="4" t="s">
        <v>458</v>
      </c>
      <c r="AD7336" s="4" t="s">
        <v>471</v>
      </c>
      <c r="AE7336" s="18" t="s">
        <v>450</v>
      </c>
      <c r="AF7336" s="4" t="s">
        <v>450</v>
      </c>
      <c r="AG7336" s="4">
        <v>124760</v>
      </c>
      <c r="AH7336" s="4">
        <v>0</v>
      </c>
      <c r="AI7336" s="4" t="s">
        <v>460</v>
      </c>
      <c r="AJ7336" s="4" t="s">
        <v>461</v>
      </c>
      <c r="AK7336" s="4" t="s">
        <v>460</v>
      </c>
      <c r="AL7336" s="4" t="s">
        <v>515</v>
      </c>
    </row>
    <row r="7337" spans="1:38" ht="15.75" customHeight="1" x14ac:dyDescent="0.25">
      <c r="A7337" s="4" t="s">
        <v>377</v>
      </c>
      <c r="B7337" s="4" t="s">
        <v>444</v>
      </c>
      <c r="C7337" s="4" t="s">
        <v>501</v>
      </c>
      <c r="D7337" s="4" t="s">
        <v>446</v>
      </c>
      <c r="E7337" s="4" t="s">
        <v>447</v>
      </c>
      <c r="F7337" s="4" t="s">
        <v>976</v>
      </c>
      <c r="G7337" s="4" t="s">
        <v>960</v>
      </c>
      <c r="H7337" s="4" t="s">
        <v>1142</v>
      </c>
      <c r="I7337" s="4" t="s">
        <v>1143</v>
      </c>
      <c r="J7337" s="4" t="s">
        <v>1144</v>
      </c>
      <c r="K7337" s="4">
        <v>3</v>
      </c>
      <c r="L7337" s="4">
        <v>2</v>
      </c>
      <c r="M7337" s="4">
        <v>4</v>
      </c>
      <c r="O7337" s="4" t="s">
        <v>453</v>
      </c>
      <c r="P7337" s="5">
        <v>43686.335034722222</v>
      </c>
      <c r="Q7337" s="5">
        <v>43686.373032407406</v>
      </c>
      <c r="R7337" s="5" t="s">
        <v>450</v>
      </c>
      <c r="S7337" s="5">
        <v>43693.876956018517</v>
      </c>
      <c r="T7337" s="4" t="s">
        <v>552</v>
      </c>
      <c r="U7337" s="4" t="s">
        <v>455</v>
      </c>
      <c r="V7337" s="4" t="s">
        <v>519</v>
      </c>
      <c r="W7337" s="4" t="s">
        <v>1136</v>
      </c>
      <c r="X7337" s="4" t="s">
        <v>1136</v>
      </c>
      <c r="Y7337" s="4" t="s">
        <v>519</v>
      </c>
      <c r="Z7337" s="4" t="s">
        <v>1136</v>
      </c>
      <c r="AA7337" s="4" t="s">
        <v>1136</v>
      </c>
      <c r="AB7337" s="4" t="s">
        <v>450</v>
      </c>
      <c r="AC7337" s="4" t="s">
        <v>458</v>
      </c>
      <c r="AD7337" s="4" t="s">
        <v>976</v>
      </c>
      <c r="AE7337" s="18" t="s">
        <v>450</v>
      </c>
      <c r="AF7337" s="4" t="s">
        <v>450</v>
      </c>
      <c r="AG7337" s="4">
        <v>3124</v>
      </c>
      <c r="AH7337" s="4">
        <v>1620</v>
      </c>
      <c r="AI7337" s="4" t="s">
        <v>460</v>
      </c>
      <c r="AJ7337" s="4" t="s">
        <v>461</v>
      </c>
      <c r="AK7337" s="4" t="s">
        <v>460</v>
      </c>
      <c r="AL7337" s="4" t="s">
        <v>514</v>
      </c>
    </row>
    <row r="7338" spans="1:38" ht="15.75" customHeight="1" x14ac:dyDescent="0.25">
      <c r="A7338" s="4" t="s">
        <v>7368</v>
      </c>
      <c r="B7338" s="4" t="s">
        <v>444</v>
      </c>
      <c r="C7338" s="4" t="s">
        <v>501</v>
      </c>
      <c r="D7338" s="4" t="s">
        <v>446</v>
      </c>
      <c r="E7338" s="4" t="s">
        <v>447</v>
      </c>
      <c r="F7338" s="4" t="s">
        <v>976</v>
      </c>
      <c r="G7338" s="4" t="s">
        <v>1023</v>
      </c>
      <c r="H7338" s="4" t="s">
        <v>450</v>
      </c>
      <c r="I7338" s="4" t="s">
        <v>7369</v>
      </c>
      <c r="J7338" s="4" t="s">
        <v>7370</v>
      </c>
      <c r="K7338" s="4">
        <v>3</v>
      </c>
      <c r="L7338" s="4">
        <v>3</v>
      </c>
      <c r="M7338" s="4">
        <v>4</v>
      </c>
      <c r="O7338" s="4" t="s">
        <v>1109</v>
      </c>
      <c r="P7338" s="5">
        <v>43741.480324074073</v>
      </c>
      <c r="Q7338" s="5">
        <v>43742.478252314817</v>
      </c>
      <c r="R7338" s="5" t="s">
        <v>450</v>
      </c>
      <c r="S7338" s="5">
        <v>43749.875613425924</v>
      </c>
      <c r="T7338" s="4" t="s">
        <v>454</v>
      </c>
      <c r="U7338" s="4" t="s">
        <v>455</v>
      </c>
      <c r="V7338" s="4" t="s">
        <v>519</v>
      </c>
      <c r="W7338" s="4" t="s">
        <v>1136</v>
      </c>
      <c r="X7338" s="4" t="s">
        <v>1136</v>
      </c>
      <c r="Y7338" s="4" t="s">
        <v>456</v>
      </c>
      <c r="Z7338" s="4" t="s">
        <v>44</v>
      </c>
      <c r="AA7338" s="4" t="s">
        <v>514</v>
      </c>
      <c r="AB7338" s="4" t="s">
        <v>450</v>
      </c>
      <c r="AC7338" s="4" t="s">
        <v>458</v>
      </c>
      <c r="AD7338" s="4" t="s">
        <v>976</v>
      </c>
      <c r="AE7338" s="18" t="s">
        <v>450</v>
      </c>
      <c r="AF7338" s="4" t="s">
        <v>450</v>
      </c>
      <c r="AG7338" s="4">
        <v>82538</v>
      </c>
      <c r="AH7338" s="4">
        <v>32100</v>
      </c>
      <c r="AI7338" s="4" t="s">
        <v>460</v>
      </c>
      <c r="AJ7338" s="4" t="s">
        <v>460</v>
      </c>
      <c r="AK7338" s="4" t="s">
        <v>460</v>
      </c>
      <c r="AL7338" s="4" t="s">
        <v>514</v>
      </c>
    </row>
    <row r="7339" spans="1:38" ht="15.75" customHeight="1" x14ac:dyDescent="0.25">
      <c r="A7339" s="4" t="s">
        <v>7402</v>
      </c>
      <c r="B7339" s="4" t="s">
        <v>444</v>
      </c>
      <c r="C7339" s="4" t="s">
        <v>501</v>
      </c>
      <c r="D7339" s="4" t="s">
        <v>446</v>
      </c>
      <c r="E7339" s="4" t="s">
        <v>447</v>
      </c>
      <c r="F7339" s="4" t="s">
        <v>976</v>
      </c>
      <c r="G7339" s="4" t="s">
        <v>977</v>
      </c>
      <c r="H7339" s="4" t="s">
        <v>450</v>
      </c>
      <c r="I7339" s="4" t="s">
        <v>7403</v>
      </c>
      <c r="J7339" s="4" t="s">
        <v>7404</v>
      </c>
      <c r="K7339" s="4">
        <v>3</v>
      </c>
      <c r="L7339" s="4">
        <v>4</v>
      </c>
      <c r="M7339" s="4">
        <v>4</v>
      </c>
      <c r="O7339" s="4" t="s">
        <v>1109</v>
      </c>
      <c r="P7339" s="5">
        <v>43734.448773148149</v>
      </c>
      <c r="Q7339" s="5">
        <v>43742.425428240742</v>
      </c>
      <c r="R7339" s="5" t="s">
        <v>450</v>
      </c>
      <c r="S7339" s="5">
        <v>43749.875115740739</v>
      </c>
      <c r="T7339" s="4" t="s">
        <v>454</v>
      </c>
      <c r="U7339" s="4" t="s">
        <v>455</v>
      </c>
      <c r="V7339" s="4" t="s">
        <v>519</v>
      </c>
      <c r="W7339" s="4" t="s">
        <v>1136</v>
      </c>
      <c r="X7339" s="4" t="s">
        <v>1136</v>
      </c>
      <c r="Y7339" s="4" t="s">
        <v>456</v>
      </c>
      <c r="Z7339" s="4" t="s">
        <v>44</v>
      </c>
      <c r="AA7339" s="4" t="s">
        <v>514</v>
      </c>
      <c r="AB7339" s="4" t="s">
        <v>450</v>
      </c>
      <c r="AC7339" s="4" t="s">
        <v>458</v>
      </c>
      <c r="AD7339" s="4" t="s">
        <v>976</v>
      </c>
      <c r="AE7339" s="18" t="s">
        <v>450</v>
      </c>
      <c r="AF7339" s="4" t="s">
        <v>450</v>
      </c>
      <c r="AG7339" s="4">
        <v>154921</v>
      </c>
      <c r="AH7339" s="4">
        <v>54120</v>
      </c>
      <c r="AI7339" s="4" t="s">
        <v>460</v>
      </c>
      <c r="AJ7339" s="4" t="s">
        <v>460</v>
      </c>
      <c r="AK7339" s="4" t="s">
        <v>460</v>
      </c>
      <c r="AL7339" s="4" t="s">
        <v>514</v>
      </c>
    </row>
    <row r="7340" spans="1:38" ht="15.75" customHeight="1" x14ac:dyDescent="0.25">
      <c r="A7340" s="4" t="s">
        <v>12772</v>
      </c>
      <c r="B7340" s="4" t="s">
        <v>444</v>
      </c>
      <c r="C7340" s="4" t="s">
        <v>501</v>
      </c>
      <c r="D7340" s="4" t="s">
        <v>446</v>
      </c>
      <c r="E7340" s="4" t="s">
        <v>447</v>
      </c>
      <c r="F7340" s="4" t="s">
        <v>976</v>
      </c>
      <c r="G7340" s="4" t="s">
        <v>977</v>
      </c>
      <c r="H7340" s="4" t="s">
        <v>450</v>
      </c>
      <c r="I7340" s="4" t="s">
        <v>12773</v>
      </c>
      <c r="J7340" s="4" t="s">
        <v>12774</v>
      </c>
      <c r="K7340" s="4">
        <v>2</v>
      </c>
      <c r="L7340" s="4">
        <v>4</v>
      </c>
      <c r="M7340" s="4">
        <v>3</v>
      </c>
      <c r="O7340" s="4" t="s">
        <v>1109</v>
      </c>
      <c r="P7340" s="5">
        <v>43692.526261574072</v>
      </c>
      <c r="Q7340" s="5">
        <v>43705.603888888887</v>
      </c>
      <c r="R7340" s="5" t="s">
        <v>450</v>
      </c>
      <c r="S7340" s="5">
        <v>43712.875196759262</v>
      </c>
      <c r="T7340" s="4" t="s">
        <v>481</v>
      </c>
      <c r="U7340" s="4" t="s">
        <v>455</v>
      </c>
      <c r="V7340" s="4" t="s">
        <v>519</v>
      </c>
      <c r="W7340" s="4" t="s">
        <v>1136</v>
      </c>
      <c r="X7340" s="4" t="s">
        <v>1136</v>
      </c>
      <c r="Y7340" s="4" t="s">
        <v>564</v>
      </c>
      <c r="Z7340" s="4" t="s">
        <v>565</v>
      </c>
      <c r="AA7340" s="4" t="s">
        <v>565</v>
      </c>
      <c r="AB7340" s="4" t="s">
        <v>450</v>
      </c>
      <c r="AC7340" s="4" t="s">
        <v>458</v>
      </c>
      <c r="AD7340" s="4" t="s">
        <v>976</v>
      </c>
      <c r="AE7340" s="18" t="s">
        <v>450</v>
      </c>
      <c r="AF7340" s="4" t="s">
        <v>450</v>
      </c>
      <c r="AG7340" s="4">
        <v>97446</v>
      </c>
      <c r="AH7340" s="4">
        <v>46920</v>
      </c>
      <c r="AI7340" s="4" t="s">
        <v>460</v>
      </c>
      <c r="AJ7340" s="4" t="s">
        <v>460</v>
      </c>
      <c r="AK7340" s="4" t="s">
        <v>460</v>
      </c>
      <c r="AL7340" s="4" t="s">
        <v>514</v>
      </c>
    </row>
    <row r="7341" spans="1:38" ht="15.75" customHeight="1" x14ac:dyDescent="0.25">
      <c r="A7341" s="4" t="s">
        <v>11270</v>
      </c>
      <c r="B7341" s="4" t="s">
        <v>444</v>
      </c>
      <c r="C7341" s="4" t="s">
        <v>501</v>
      </c>
      <c r="D7341" s="4" t="s">
        <v>450</v>
      </c>
      <c r="E7341" s="4" t="s">
        <v>592</v>
      </c>
      <c r="F7341" s="4" t="s">
        <v>510</v>
      </c>
      <c r="G7341" s="4" t="s">
        <v>657</v>
      </c>
      <c r="H7341" s="4" t="s">
        <v>1209</v>
      </c>
      <c r="I7341" s="4" t="s">
        <v>11271</v>
      </c>
      <c r="J7341" s="4" t="s">
        <v>11272</v>
      </c>
      <c r="K7341" s="4">
        <v>3</v>
      </c>
      <c r="L7341" s="4">
        <v>3</v>
      </c>
      <c r="M7341" s="4">
        <v>4</v>
      </c>
      <c r="O7341" s="4" t="s">
        <v>1109</v>
      </c>
      <c r="P7341" s="5">
        <v>43713.731134259258</v>
      </c>
      <c r="Q7341" s="5">
        <v>43714.733449074076</v>
      </c>
      <c r="R7341" s="5" t="s">
        <v>450</v>
      </c>
      <c r="S7341" s="5">
        <v>43721.875868055555</v>
      </c>
      <c r="T7341" s="4" t="s">
        <v>481</v>
      </c>
      <c r="U7341" s="4" t="s">
        <v>563</v>
      </c>
      <c r="V7341" s="4" t="e">
        <v>#NAME?</v>
      </c>
      <c r="W7341" s="4" t="s">
        <v>2166</v>
      </c>
      <c r="X7341" s="4" t="s">
        <v>2905</v>
      </c>
      <c r="Y7341" s="4" t="e">
        <v>#NAME?</v>
      </c>
      <c r="Z7341" s="4" t="s">
        <v>2166</v>
      </c>
      <c r="AA7341" s="4" t="s">
        <v>2167</v>
      </c>
      <c r="AB7341" s="4" t="s">
        <v>450</v>
      </c>
      <c r="AC7341" s="4" t="s">
        <v>458</v>
      </c>
      <c r="AD7341" s="4" t="s">
        <v>471</v>
      </c>
      <c r="AE7341" s="18" t="s">
        <v>450</v>
      </c>
      <c r="AF7341" s="4" t="s">
        <v>450</v>
      </c>
      <c r="AG7341" s="4">
        <v>86600</v>
      </c>
      <c r="AH7341" s="4">
        <v>36180</v>
      </c>
      <c r="AI7341" s="4" t="s">
        <v>460</v>
      </c>
      <c r="AJ7341" s="4" t="s">
        <v>460</v>
      </c>
      <c r="AK7341" s="4" t="s">
        <v>460</v>
      </c>
      <c r="AL7341" s="4" t="s">
        <v>515</v>
      </c>
    </row>
    <row r="7342" spans="1:38" ht="15.75" customHeight="1" x14ac:dyDescent="0.25">
      <c r="A7342" s="4" t="s">
        <v>13598</v>
      </c>
      <c r="B7342" s="4" t="s">
        <v>444</v>
      </c>
      <c r="C7342" s="4" t="s">
        <v>501</v>
      </c>
      <c r="D7342" s="4" t="s">
        <v>450</v>
      </c>
      <c r="E7342" s="4" t="s">
        <v>592</v>
      </c>
      <c r="F7342" s="4" t="s">
        <v>510</v>
      </c>
      <c r="G7342" s="4" t="s">
        <v>841</v>
      </c>
      <c r="H7342" s="4" t="s">
        <v>450</v>
      </c>
      <c r="I7342" s="4" t="s">
        <v>3764</v>
      </c>
      <c r="J7342" s="4" t="s">
        <v>13599</v>
      </c>
      <c r="K7342" s="4">
        <v>2</v>
      </c>
      <c r="L7342" s="4">
        <v>3</v>
      </c>
      <c r="M7342" s="4">
        <v>3</v>
      </c>
      <c r="O7342" s="4" t="s">
        <v>1109</v>
      </c>
      <c r="P7342" s="5">
        <v>43699.582546296297</v>
      </c>
      <c r="Q7342" s="5">
        <v>43699.62877314815</v>
      </c>
      <c r="R7342" s="5" t="s">
        <v>450</v>
      </c>
      <c r="S7342" s="5">
        <v>43706.878171296295</v>
      </c>
      <c r="T7342" s="4" t="s">
        <v>552</v>
      </c>
      <c r="U7342" s="4" t="s">
        <v>563</v>
      </c>
      <c r="V7342" s="4" t="e">
        <v>#NAME?</v>
      </c>
      <c r="W7342" s="4" t="s">
        <v>2166</v>
      </c>
      <c r="X7342" s="4" t="s">
        <v>2167</v>
      </c>
      <c r="Y7342" s="4" t="e">
        <v>#NAME?</v>
      </c>
      <c r="Z7342" s="4" t="s">
        <v>2166</v>
      </c>
      <c r="AA7342" s="4" t="s">
        <v>2167</v>
      </c>
      <c r="AB7342" s="4" t="s">
        <v>450</v>
      </c>
      <c r="AC7342" s="4" t="s">
        <v>458</v>
      </c>
      <c r="AD7342" s="4" t="s">
        <v>471</v>
      </c>
      <c r="AE7342" s="18" t="s">
        <v>450</v>
      </c>
      <c r="AF7342" s="4" t="s">
        <v>450</v>
      </c>
      <c r="AG7342" s="4">
        <v>3994</v>
      </c>
      <c r="AH7342" s="4">
        <v>3900</v>
      </c>
      <c r="AI7342" s="4" t="s">
        <v>460</v>
      </c>
      <c r="AJ7342" s="4" t="s">
        <v>461</v>
      </c>
      <c r="AK7342" s="4" t="s">
        <v>460</v>
      </c>
      <c r="AL7342" s="4" t="s">
        <v>515</v>
      </c>
    </row>
    <row r="7343" spans="1:38" ht="15.75" customHeight="1" x14ac:dyDescent="0.25">
      <c r="A7343" s="4" t="s">
        <v>516</v>
      </c>
      <c r="B7343" s="4" t="s">
        <v>444</v>
      </c>
      <c r="C7343" s="4" t="s">
        <v>501</v>
      </c>
      <c r="D7343" s="4" t="s">
        <v>446</v>
      </c>
      <c r="E7343" s="4" t="s">
        <v>447</v>
      </c>
      <c r="F7343" s="4" t="s">
        <v>468</v>
      </c>
      <c r="G7343" s="4" t="s">
        <v>517</v>
      </c>
      <c r="H7343" s="4" t="s">
        <v>450</v>
      </c>
      <c r="I7343" s="4" t="s">
        <v>499</v>
      </c>
      <c r="J7343" s="4" t="s">
        <v>518</v>
      </c>
      <c r="K7343" s="4">
        <v>2</v>
      </c>
      <c r="L7343" s="4">
        <v>4</v>
      </c>
      <c r="M7343" s="4">
        <v>2</v>
      </c>
      <c r="O7343" s="4" t="s">
        <v>453</v>
      </c>
      <c r="P7343" s="5">
        <v>43717.894525462965</v>
      </c>
      <c r="Q7343" s="5">
        <v>43721.369895833333</v>
      </c>
      <c r="R7343" s="5" t="s">
        <v>450</v>
      </c>
      <c r="S7343" s="5">
        <v>43728.875520833331</v>
      </c>
      <c r="T7343" s="4" t="s">
        <v>481</v>
      </c>
      <c r="U7343" s="4" t="s">
        <v>455</v>
      </c>
      <c r="V7343" s="4" t="s">
        <v>519</v>
      </c>
      <c r="W7343" s="4" t="s">
        <v>520</v>
      </c>
      <c r="X7343" s="4" t="s">
        <v>520</v>
      </c>
      <c r="Y7343" s="4" t="s">
        <v>519</v>
      </c>
      <c r="Z7343" s="4" t="s">
        <v>520</v>
      </c>
      <c r="AA7343" s="4" t="s">
        <v>520</v>
      </c>
      <c r="AB7343" s="4" t="s">
        <v>450</v>
      </c>
      <c r="AC7343" s="4" t="s">
        <v>458</v>
      </c>
      <c r="AD7343" s="4" t="s">
        <v>471</v>
      </c>
      <c r="AE7343" s="18" t="s">
        <v>450</v>
      </c>
      <c r="AF7343" s="4" t="s">
        <v>450</v>
      </c>
      <c r="AG7343" s="4">
        <v>109544</v>
      </c>
      <c r="AH7343" s="4">
        <v>51060</v>
      </c>
      <c r="AI7343" s="4" t="s">
        <v>460</v>
      </c>
      <c r="AJ7343" s="4" t="s">
        <v>460</v>
      </c>
      <c r="AK7343" s="4" t="s">
        <v>460</v>
      </c>
      <c r="AL7343" s="4" t="s">
        <v>472</v>
      </c>
    </row>
    <row r="7344" spans="1:38" ht="15.75" customHeight="1" x14ac:dyDescent="0.25">
      <c r="A7344" s="4" t="s">
        <v>6560</v>
      </c>
      <c r="B7344" s="4" t="s">
        <v>444</v>
      </c>
      <c r="C7344" s="4" t="s">
        <v>501</v>
      </c>
      <c r="D7344" s="4" t="s">
        <v>446</v>
      </c>
      <c r="E7344" s="4" t="s">
        <v>447</v>
      </c>
      <c r="F7344" s="4" t="s">
        <v>448</v>
      </c>
      <c r="G7344" s="4" t="s">
        <v>633</v>
      </c>
      <c r="H7344" s="4" t="s">
        <v>450</v>
      </c>
      <c r="I7344" s="4" t="s">
        <v>6561</v>
      </c>
      <c r="J7344" s="4" t="s">
        <v>6562</v>
      </c>
      <c r="K7344" s="4">
        <v>1</v>
      </c>
      <c r="L7344" s="4">
        <v>2</v>
      </c>
      <c r="M7344" s="4">
        <v>2</v>
      </c>
      <c r="O7344" s="4" t="s">
        <v>1109</v>
      </c>
      <c r="P7344" s="5">
        <v>43747.311180555553</v>
      </c>
      <c r="Q7344" s="5">
        <v>43747.552974537037</v>
      </c>
      <c r="R7344" s="5" t="s">
        <v>450</v>
      </c>
      <c r="S7344" s="5">
        <v>43754.876655092594</v>
      </c>
      <c r="T7344" s="4" t="s">
        <v>454</v>
      </c>
      <c r="U7344" s="4" t="s">
        <v>455</v>
      </c>
      <c r="V7344" s="4" t="s">
        <v>519</v>
      </c>
      <c r="W7344" s="4" t="s">
        <v>520</v>
      </c>
      <c r="X7344" s="4" t="s">
        <v>520</v>
      </c>
      <c r="Y7344" s="4" t="s">
        <v>519</v>
      </c>
      <c r="Z7344" s="4" t="s">
        <v>520</v>
      </c>
      <c r="AA7344" s="4" t="s">
        <v>520</v>
      </c>
      <c r="AB7344" s="4" t="s">
        <v>450</v>
      </c>
      <c r="AC7344" s="4" t="s">
        <v>458</v>
      </c>
      <c r="AD7344" s="4" t="s">
        <v>459</v>
      </c>
      <c r="AE7344" s="18" t="s">
        <v>450</v>
      </c>
      <c r="AF7344" s="4" t="s">
        <v>450</v>
      </c>
      <c r="AG7344" s="4">
        <v>4548</v>
      </c>
      <c r="AH7344" s="4">
        <v>13500</v>
      </c>
      <c r="AI7344" s="4" t="s">
        <v>461</v>
      </c>
      <c r="AJ7344" s="4" t="s">
        <v>460</v>
      </c>
      <c r="AK7344" s="4" t="s">
        <v>460</v>
      </c>
      <c r="AL7344" s="4" t="s">
        <v>462</v>
      </c>
    </row>
    <row r="7345" spans="1:38" ht="15.75" customHeight="1" x14ac:dyDescent="0.25">
      <c r="A7345" s="4" t="s">
        <v>139</v>
      </c>
      <c r="B7345" s="4" t="s">
        <v>444</v>
      </c>
      <c r="C7345" s="4" t="s">
        <v>445</v>
      </c>
      <c r="D7345" s="4" t="s">
        <v>446</v>
      </c>
      <c r="E7345" s="4" t="s">
        <v>447</v>
      </c>
      <c r="F7345" s="4" t="s">
        <v>448</v>
      </c>
      <c r="G7345" s="4" t="s">
        <v>633</v>
      </c>
      <c r="H7345" s="4" t="s">
        <v>450</v>
      </c>
      <c r="I7345" s="4" t="s">
        <v>634</v>
      </c>
      <c r="J7345" s="4" t="s">
        <v>635</v>
      </c>
      <c r="K7345" s="4">
        <v>2</v>
      </c>
      <c r="L7345" s="4">
        <v>4</v>
      </c>
      <c r="M7345" s="4">
        <v>2</v>
      </c>
      <c r="O7345" s="4" t="s">
        <v>453</v>
      </c>
      <c r="P7345" s="5">
        <v>43769.405509259261</v>
      </c>
      <c r="Q7345" s="5">
        <v>43769.488865740743</v>
      </c>
      <c r="R7345" s="5" t="s">
        <v>450</v>
      </c>
      <c r="S7345" s="5">
        <v>43769.488865740743</v>
      </c>
      <c r="T7345" s="4" t="s">
        <v>454</v>
      </c>
      <c r="U7345" s="4" t="s">
        <v>455</v>
      </c>
      <c r="V7345" s="4" t="s">
        <v>519</v>
      </c>
      <c r="W7345" s="4" t="s">
        <v>636</v>
      </c>
      <c r="X7345" s="4" t="s">
        <v>637</v>
      </c>
      <c r="Y7345" s="4" t="s">
        <v>519</v>
      </c>
      <c r="Z7345" s="4" t="s">
        <v>638</v>
      </c>
      <c r="AA7345" s="4" t="s">
        <v>639</v>
      </c>
      <c r="AB7345" s="4" t="s">
        <v>450</v>
      </c>
      <c r="AC7345" s="4" t="s">
        <v>458</v>
      </c>
      <c r="AD7345" s="4" t="s">
        <v>459</v>
      </c>
      <c r="AE7345" s="18" t="s">
        <v>450</v>
      </c>
      <c r="AF7345" s="4" t="s">
        <v>450</v>
      </c>
      <c r="AG7345" s="4">
        <v>1213</v>
      </c>
      <c r="AH7345" s="4">
        <v>0</v>
      </c>
      <c r="AI7345" s="4" t="s">
        <v>460</v>
      </c>
      <c r="AJ7345" s="4" t="s">
        <v>461</v>
      </c>
      <c r="AK7345" s="4" t="s">
        <v>460</v>
      </c>
      <c r="AL7345" s="4" t="s">
        <v>462</v>
      </c>
    </row>
    <row r="7346" spans="1:38" ht="15.75" customHeight="1" x14ac:dyDescent="0.25">
      <c r="A7346" s="4" t="s">
        <v>13870</v>
      </c>
      <c r="B7346" s="4" t="s">
        <v>444</v>
      </c>
      <c r="C7346" s="4" t="s">
        <v>501</v>
      </c>
      <c r="D7346" s="4" t="s">
        <v>446</v>
      </c>
      <c r="E7346" s="4" t="s">
        <v>447</v>
      </c>
      <c r="F7346" s="4" t="s">
        <v>478</v>
      </c>
      <c r="G7346" s="4" t="s">
        <v>540</v>
      </c>
      <c r="H7346" s="4" t="s">
        <v>450</v>
      </c>
      <c r="I7346" s="4" t="s">
        <v>13871</v>
      </c>
      <c r="J7346" s="4" t="s">
        <v>13872</v>
      </c>
      <c r="K7346" s="4">
        <v>2</v>
      </c>
      <c r="L7346" s="4">
        <v>2</v>
      </c>
      <c r="M7346" s="4">
        <v>3</v>
      </c>
      <c r="O7346" s="4" t="s">
        <v>1109</v>
      </c>
      <c r="P7346" s="5">
        <v>43697.585810185185</v>
      </c>
      <c r="Q7346" s="5">
        <v>43698.76699074074</v>
      </c>
      <c r="R7346" s="5" t="s">
        <v>450</v>
      </c>
      <c r="S7346" s="5">
        <v>43706.87667824074</v>
      </c>
      <c r="T7346" s="4" t="s">
        <v>552</v>
      </c>
      <c r="U7346" s="4" t="s">
        <v>455</v>
      </c>
      <c r="V7346" s="4" t="s">
        <v>456</v>
      </c>
      <c r="W7346" s="4" t="s">
        <v>44</v>
      </c>
      <c r="X7346" s="4" t="s">
        <v>457</v>
      </c>
      <c r="Y7346" s="4" t="s">
        <v>456</v>
      </c>
      <c r="Z7346" s="4" t="s">
        <v>476</v>
      </c>
      <c r="AA7346" s="4" t="s">
        <v>524</v>
      </c>
      <c r="AB7346" s="4" t="s">
        <v>450</v>
      </c>
      <c r="AC7346" s="4" t="s">
        <v>458</v>
      </c>
      <c r="AD7346" s="4" t="s">
        <v>471</v>
      </c>
      <c r="AE7346" s="18" t="s">
        <v>17199</v>
      </c>
      <c r="AF7346" s="4" t="s">
        <v>450</v>
      </c>
      <c r="AG7346" s="4">
        <v>23792</v>
      </c>
      <c r="AH7346" s="4">
        <v>24180</v>
      </c>
      <c r="AI7346" s="4" t="s">
        <v>460</v>
      </c>
      <c r="AJ7346" s="4" t="s">
        <v>461</v>
      </c>
      <c r="AK7346" s="4" t="s">
        <v>460</v>
      </c>
      <c r="AL7346" s="4" t="s">
        <v>487</v>
      </c>
    </row>
    <row r="7347" spans="1:38" ht="15.75" customHeight="1" x14ac:dyDescent="0.25">
      <c r="A7347" s="4" t="s">
        <v>15030</v>
      </c>
      <c r="B7347" s="4" t="s">
        <v>444</v>
      </c>
      <c r="C7347" s="4" t="s">
        <v>501</v>
      </c>
      <c r="D7347" s="4" t="s">
        <v>450</v>
      </c>
      <c r="E7347" s="4" t="s">
        <v>592</v>
      </c>
      <c r="F7347" s="4" t="s">
        <v>468</v>
      </c>
      <c r="G7347" s="4" t="s">
        <v>1101</v>
      </c>
      <c r="H7347" s="4" t="s">
        <v>1568</v>
      </c>
      <c r="I7347" s="4" t="s">
        <v>1569</v>
      </c>
      <c r="J7347" s="4" t="s">
        <v>15031</v>
      </c>
      <c r="K7347" s="4">
        <v>3</v>
      </c>
      <c r="L7347" s="4">
        <v>2</v>
      </c>
      <c r="M7347" s="4">
        <v>4</v>
      </c>
      <c r="O7347" s="4" t="s">
        <v>1109</v>
      </c>
      <c r="P7347" s="5">
        <v>43690.811388888891</v>
      </c>
      <c r="Q7347" s="5">
        <v>43691.828425925924</v>
      </c>
      <c r="R7347" s="5" t="s">
        <v>450</v>
      </c>
      <c r="S7347" s="5">
        <v>43698.876435185186</v>
      </c>
      <c r="T7347" s="4" t="s">
        <v>552</v>
      </c>
      <c r="U7347" s="4" t="s">
        <v>563</v>
      </c>
      <c r="V7347" s="4" t="e">
        <v>#NAME?</v>
      </c>
      <c r="W7347" s="4" t="s">
        <v>108</v>
      </c>
      <c r="X7347" s="4" t="s">
        <v>108</v>
      </c>
      <c r="Y7347" s="4" t="s">
        <v>456</v>
      </c>
      <c r="Z7347" s="4" t="s">
        <v>579</v>
      </c>
      <c r="AA7347" s="4" t="s">
        <v>580</v>
      </c>
      <c r="AB7347" s="4" t="s">
        <v>450</v>
      </c>
      <c r="AC7347" s="4" t="s">
        <v>458</v>
      </c>
      <c r="AD7347" s="4" t="s">
        <v>471</v>
      </c>
      <c r="AE7347" s="18" t="s">
        <v>17191</v>
      </c>
      <c r="AF7347" s="4" t="s">
        <v>450</v>
      </c>
      <c r="AG7347" s="4">
        <v>42490</v>
      </c>
      <c r="AH7347" s="4">
        <v>36000</v>
      </c>
      <c r="AI7347" s="4" t="s">
        <v>460</v>
      </c>
      <c r="AJ7347" s="4" t="s">
        <v>460</v>
      </c>
      <c r="AK7347" s="4" t="s">
        <v>460</v>
      </c>
      <c r="AL7347" s="4" t="s">
        <v>472</v>
      </c>
    </row>
    <row r="7348" spans="1:38" ht="15.75" customHeight="1" x14ac:dyDescent="0.25">
      <c r="A7348" s="4" t="s">
        <v>3222</v>
      </c>
      <c r="B7348" s="4" t="s">
        <v>444</v>
      </c>
      <c r="C7348" s="4" t="s">
        <v>445</v>
      </c>
      <c r="D7348" s="4" t="s">
        <v>567</v>
      </c>
      <c r="E7348" s="4" t="s">
        <v>592</v>
      </c>
      <c r="F7348" s="4" t="s">
        <v>492</v>
      </c>
      <c r="G7348" s="4" t="s">
        <v>493</v>
      </c>
      <c r="H7348" s="4" t="s">
        <v>3211</v>
      </c>
      <c r="I7348" s="4" t="s">
        <v>3223</v>
      </c>
      <c r="J7348" s="4" t="s">
        <v>3224</v>
      </c>
      <c r="K7348" s="4">
        <v>3</v>
      </c>
      <c r="L7348" s="4">
        <v>4</v>
      </c>
      <c r="M7348" s="4">
        <v>4</v>
      </c>
      <c r="O7348" s="4" t="s">
        <v>1109</v>
      </c>
      <c r="P7348" s="5">
        <v>43733.639791666668</v>
      </c>
      <c r="Q7348" s="5">
        <v>43733.781504629631</v>
      </c>
      <c r="R7348" s="5" t="s">
        <v>450</v>
      </c>
      <c r="S7348" s="5">
        <v>43733.781504629631</v>
      </c>
      <c r="T7348" s="4" t="s">
        <v>481</v>
      </c>
      <c r="U7348" s="4" t="s">
        <v>570</v>
      </c>
      <c r="V7348" s="4" t="s">
        <v>456</v>
      </c>
      <c r="W7348" s="4" t="s">
        <v>44</v>
      </c>
      <c r="X7348" s="4" t="s">
        <v>495</v>
      </c>
      <c r="Y7348" s="4" t="s">
        <v>456</v>
      </c>
      <c r="Z7348" s="4" t="s">
        <v>44</v>
      </c>
      <c r="AA7348" s="4" t="s">
        <v>495</v>
      </c>
      <c r="AB7348" s="4" t="s">
        <v>450</v>
      </c>
      <c r="AC7348" s="4" t="s">
        <v>458</v>
      </c>
      <c r="AD7348" s="4" t="s">
        <v>471</v>
      </c>
      <c r="AE7348" s="18" t="s">
        <v>3225</v>
      </c>
      <c r="AF7348" s="4" t="s">
        <v>450</v>
      </c>
      <c r="AG7348" s="4">
        <v>24488</v>
      </c>
      <c r="AH7348" s="4">
        <v>45360</v>
      </c>
      <c r="AI7348" s="4" t="s">
        <v>460</v>
      </c>
      <c r="AJ7348" s="4" t="s">
        <v>460</v>
      </c>
      <c r="AK7348" s="4" t="s">
        <v>460</v>
      </c>
      <c r="AL7348" s="4" t="s">
        <v>497</v>
      </c>
    </row>
    <row r="7349" spans="1:38" ht="15.75" customHeight="1" x14ac:dyDescent="0.25">
      <c r="A7349" s="4" t="s">
        <v>3261</v>
      </c>
      <c r="B7349" s="4" t="s">
        <v>444</v>
      </c>
      <c r="C7349" s="4" t="s">
        <v>445</v>
      </c>
      <c r="D7349" s="4" t="s">
        <v>567</v>
      </c>
      <c r="E7349" s="4" t="s">
        <v>447</v>
      </c>
      <c r="F7349" s="4" t="s">
        <v>492</v>
      </c>
      <c r="G7349" s="4" t="s">
        <v>493</v>
      </c>
      <c r="H7349" s="4" t="s">
        <v>450</v>
      </c>
      <c r="I7349" s="4" t="s">
        <v>2201</v>
      </c>
      <c r="J7349" s="4" t="s">
        <v>3262</v>
      </c>
      <c r="K7349" s="4">
        <v>3</v>
      </c>
      <c r="L7349" s="4">
        <v>4</v>
      </c>
      <c r="M7349" s="4">
        <v>4</v>
      </c>
      <c r="O7349" s="4" t="s">
        <v>1109</v>
      </c>
      <c r="P7349" s="5">
        <v>43733.309386574074</v>
      </c>
      <c r="Q7349" s="5">
        <v>43733.831736111111</v>
      </c>
      <c r="R7349" s="5" t="s">
        <v>450</v>
      </c>
      <c r="S7349" s="5">
        <v>43733.831736111111</v>
      </c>
      <c r="T7349" s="4" t="s">
        <v>481</v>
      </c>
      <c r="U7349" s="4" t="s">
        <v>570</v>
      </c>
      <c r="V7349" s="4" t="s">
        <v>456</v>
      </c>
      <c r="W7349" s="4" t="s">
        <v>44</v>
      </c>
      <c r="X7349" s="4" t="s">
        <v>495</v>
      </c>
      <c r="Y7349" s="4" t="s">
        <v>456</v>
      </c>
      <c r="Z7349" s="4" t="s">
        <v>44</v>
      </c>
      <c r="AA7349" s="4" t="s">
        <v>495</v>
      </c>
      <c r="AB7349" s="4" t="s">
        <v>450</v>
      </c>
      <c r="AC7349" s="4" t="s">
        <v>458</v>
      </c>
      <c r="AD7349" s="4" t="s">
        <v>471</v>
      </c>
      <c r="AE7349" s="18" t="s">
        <v>3263</v>
      </c>
      <c r="AF7349" s="4" t="s">
        <v>450</v>
      </c>
      <c r="AG7349" s="4">
        <v>32559</v>
      </c>
      <c r="AH7349" s="4">
        <v>27300</v>
      </c>
      <c r="AI7349" s="4" t="s">
        <v>460</v>
      </c>
      <c r="AJ7349" s="4" t="s">
        <v>461</v>
      </c>
      <c r="AK7349" s="4" t="s">
        <v>460</v>
      </c>
      <c r="AL7349" s="4" t="s">
        <v>497</v>
      </c>
    </row>
    <row r="7350" spans="1:38" ht="15.75" customHeight="1" x14ac:dyDescent="0.25">
      <c r="A7350" s="4" t="s">
        <v>3267</v>
      </c>
      <c r="B7350" s="4" t="s">
        <v>444</v>
      </c>
      <c r="C7350" s="4" t="s">
        <v>445</v>
      </c>
      <c r="D7350" s="4" t="s">
        <v>567</v>
      </c>
      <c r="E7350" s="4" t="s">
        <v>447</v>
      </c>
      <c r="F7350" s="4" t="s">
        <v>492</v>
      </c>
      <c r="G7350" s="4" t="s">
        <v>493</v>
      </c>
      <c r="H7350" s="4" t="s">
        <v>450</v>
      </c>
      <c r="I7350" s="4" t="s">
        <v>2201</v>
      </c>
      <c r="J7350" s="4" t="s">
        <v>3268</v>
      </c>
      <c r="K7350" s="4">
        <v>3</v>
      </c>
      <c r="L7350" s="4">
        <v>4</v>
      </c>
      <c r="M7350" s="4">
        <v>4</v>
      </c>
      <c r="O7350" s="4" t="s">
        <v>1109</v>
      </c>
      <c r="P7350" s="5">
        <v>43733.313877314817</v>
      </c>
      <c r="Q7350" s="5">
        <v>43733.877256944441</v>
      </c>
      <c r="R7350" s="5" t="s">
        <v>450</v>
      </c>
      <c r="S7350" s="5">
        <v>43733.877256944441</v>
      </c>
      <c r="T7350" s="4" t="s">
        <v>481</v>
      </c>
      <c r="U7350" s="4" t="s">
        <v>570</v>
      </c>
      <c r="V7350" s="4" t="s">
        <v>456</v>
      </c>
      <c r="W7350" s="4" t="s">
        <v>44</v>
      </c>
      <c r="X7350" s="4" t="s">
        <v>495</v>
      </c>
      <c r="Y7350" s="4" t="s">
        <v>456</v>
      </c>
      <c r="Z7350" s="4" t="s">
        <v>44</v>
      </c>
      <c r="AA7350" s="4" t="s">
        <v>495</v>
      </c>
      <c r="AB7350" s="4" t="s">
        <v>450</v>
      </c>
      <c r="AC7350" s="4" t="s">
        <v>458</v>
      </c>
      <c r="AD7350" s="4" t="s">
        <v>471</v>
      </c>
      <c r="AE7350" s="18" t="s">
        <v>3263</v>
      </c>
      <c r="AF7350" s="4" t="s">
        <v>450</v>
      </c>
      <c r="AG7350" s="4">
        <v>32286</v>
      </c>
      <c r="AH7350" s="4">
        <v>27360</v>
      </c>
      <c r="AI7350" s="4" t="s">
        <v>460</v>
      </c>
      <c r="AJ7350" s="4" t="s">
        <v>461</v>
      </c>
      <c r="AK7350" s="4" t="s">
        <v>460</v>
      </c>
      <c r="AL7350" s="4" t="s">
        <v>497</v>
      </c>
    </row>
    <row r="7351" spans="1:38" ht="15.75" customHeight="1" x14ac:dyDescent="0.25">
      <c r="A7351" s="4" t="s">
        <v>5472</v>
      </c>
      <c r="B7351" s="4" t="s">
        <v>444</v>
      </c>
      <c r="C7351" s="4" t="s">
        <v>501</v>
      </c>
      <c r="D7351" s="4" t="s">
        <v>567</v>
      </c>
      <c r="E7351" s="4" t="s">
        <v>447</v>
      </c>
      <c r="F7351" s="4" t="s">
        <v>492</v>
      </c>
      <c r="G7351" s="4" t="s">
        <v>493</v>
      </c>
      <c r="H7351" s="4" t="s">
        <v>450</v>
      </c>
      <c r="I7351" s="4" t="s">
        <v>5473</v>
      </c>
      <c r="J7351" s="4" t="s">
        <v>5474</v>
      </c>
      <c r="K7351" s="4">
        <v>2</v>
      </c>
      <c r="L7351" s="4">
        <v>4</v>
      </c>
      <c r="M7351" s="4">
        <v>3</v>
      </c>
      <c r="O7351" s="4" t="s">
        <v>1109</v>
      </c>
      <c r="P7351" s="5">
        <v>43754.321435185186</v>
      </c>
      <c r="Q7351" s="5">
        <v>43755.477766203701</v>
      </c>
      <c r="R7351" s="5" t="s">
        <v>450</v>
      </c>
      <c r="S7351" s="5">
        <v>43762.875717592593</v>
      </c>
      <c r="T7351" s="4" t="s">
        <v>454</v>
      </c>
      <c r="U7351" s="4" t="s">
        <v>570</v>
      </c>
      <c r="V7351" s="4" t="s">
        <v>482</v>
      </c>
      <c r="W7351" s="4" t="s">
        <v>483</v>
      </c>
      <c r="X7351" s="4" t="s">
        <v>484</v>
      </c>
      <c r="Y7351" s="4" t="s">
        <v>456</v>
      </c>
      <c r="Z7351" s="4" t="s">
        <v>44</v>
      </c>
      <c r="AA7351" s="4" t="s">
        <v>495</v>
      </c>
      <c r="AB7351" s="4" t="s">
        <v>450</v>
      </c>
      <c r="AC7351" s="4" t="s">
        <v>458</v>
      </c>
      <c r="AD7351" s="4" t="s">
        <v>471</v>
      </c>
      <c r="AE7351" s="18" t="s">
        <v>5475</v>
      </c>
      <c r="AF7351" s="4" t="s">
        <v>450</v>
      </c>
      <c r="AG7351" s="4">
        <v>99819</v>
      </c>
      <c r="AH7351" s="4">
        <v>46620</v>
      </c>
      <c r="AI7351" s="4" t="s">
        <v>460</v>
      </c>
      <c r="AJ7351" s="4" t="s">
        <v>460</v>
      </c>
      <c r="AK7351" s="4" t="s">
        <v>460</v>
      </c>
      <c r="AL7351" s="4" t="s">
        <v>497</v>
      </c>
    </row>
    <row r="7352" spans="1:38" ht="15.75" customHeight="1" x14ac:dyDescent="0.25">
      <c r="A7352" s="4" t="s">
        <v>3680</v>
      </c>
      <c r="B7352" s="4" t="s">
        <v>444</v>
      </c>
      <c r="C7352" s="4" t="s">
        <v>445</v>
      </c>
      <c r="D7352" s="4" t="s">
        <v>567</v>
      </c>
      <c r="E7352" s="4" t="s">
        <v>447</v>
      </c>
      <c r="F7352" s="4" t="s">
        <v>492</v>
      </c>
      <c r="G7352" s="4" t="s">
        <v>493</v>
      </c>
      <c r="H7352" s="4" t="s">
        <v>450</v>
      </c>
      <c r="I7352" s="4" t="s">
        <v>2201</v>
      </c>
      <c r="J7352" s="4" t="s">
        <v>3681</v>
      </c>
      <c r="K7352" s="4">
        <v>3</v>
      </c>
      <c r="L7352" s="4">
        <v>4</v>
      </c>
      <c r="M7352" s="4">
        <v>4</v>
      </c>
      <c r="O7352" s="4" t="s">
        <v>1109</v>
      </c>
      <c r="P7352" s="5">
        <v>43735.611701388887</v>
      </c>
      <c r="Q7352" s="5">
        <v>43736.028402777774</v>
      </c>
      <c r="R7352" s="5" t="s">
        <v>450</v>
      </c>
      <c r="S7352" s="5">
        <v>43736.028402777774</v>
      </c>
      <c r="T7352" s="4" t="s">
        <v>481</v>
      </c>
      <c r="U7352" s="4" t="s">
        <v>570</v>
      </c>
      <c r="V7352" s="4" t="s">
        <v>504</v>
      </c>
      <c r="W7352" s="4" t="s">
        <v>245</v>
      </c>
      <c r="X7352" s="4" t="s">
        <v>604</v>
      </c>
      <c r="Y7352" s="4" t="s">
        <v>456</v>
      </c>
      <c r="Z7352" s="4" t="s">
        <v>44</v>
      </c>
      <c r="AA7352" s="4" t="s">
        <v>495</v>
      </c>
      <c r="AB7352" s="4" t="s">
        <v>450</v>
      </c>
      <c r="AC7352" s="4" t="s">
        <v>458</v>
      </c>
      <c r="AD7352" s="4" t="s">
        <v>471</v>
      </c>
      <c r="AE7352" s="18" t="s">
        <v>3682</v>
      </c>
      <c r="AF7352" s="4" t="s">
        <v>450</v>
      </c>
      <c r="AG7352" s="4">
        <v>34941</v>
      </c>
      <c r="AH7352" s="4">
        <v>12720</v>
      </c>
      <c r="AI7352" s="4" t="s">
        <v>460</v>
      </c>
      <c r="AJ7352" s="4" t="s">
        <v>461</v>
      </c>
      <c r="AK7352" s="4" t="s">
        <v>460</v>
      </c>
      <c r="AL7352" s="4" t="s">
        <v>497</v>
      </c>
    </row>
    <row r="7353" spans="1:38" ht="15.75" customHeight="1" x14ac:dyDescent="0.25">
      <c r="A7353" s="4" t="s">
        <v>782</v>
      </c>
      <c r="B7353" s="4" t="s">
        <v>444</v>
      </c>
      <c r="C7353" s="4" t="s">
        <v>501</v>
      </c>
      <c r="D7353" s="4" t="s">
        <v>567</v>
      </c>
      <c r="E7353" s="4" t="s">
        <v>447</v>
      </c>
      <c r="F7353" s="4" t="s">
        <v>492</v>
      </c>
      <c r="G7353" s="4" t="s">
        <v>493</v>
      </c>
      <c r="H7353" s="4" t="s">
        <v>450</v>
      </c>
      <c r="I7353" s="4" t="s">
        <v>783</v>
      </c>
      <c r="J7353" s="4" t="s">
        <v>784</v>
      </c>
      <c r="K7353" s="4">
        <v>3</v>
      </c>
      <c r="L7353" s="4">
        <v>4</v>
      </c>
      <c r="M7353" s="4">
        <v>4</v>
      </c>
      <c r="O7353" s="4" t="s">
        <v>453</v>
      </c>
      <c r="P7353" s="5">
        <v>43752.737650462965</v>
      </c>
      <c r="Q7353" s="5">
        <v>43752.76363425926</v>
      </c>
      <c r="R7353" s="5" t="s">
        <v>450</v>
      </c>
      <c r="S7353" s="5">
        <v>43759.877326388887</v>
      </c>
      <c r="T7353" s="4" t="s">
        <v>454</v>
      </c>
      <c r="U7353" s="4" t="s">
        <v>570</v>
      </c>
      <c r="V7353" s="4" t="s">
        <v>504</v>
      </c>
      <c r="W7353" s="4" t="s">
        <v>76</v>
      </c>
      <c r="X7353" s="4" t="s">
        <v>76</v>
      </c>
      <c r="Y7353" s="4" t="s">
        <v>456</v>
      </c>
      <c r="Z7353" s="4" t="s">
        <v>44</v>
      </c>
      <c r="AA7353" s="4" t="s">
        <v>495</v>
      </c>
      <c r="AB7353" s="4" t="s">
        <v>450</v>
      </c>
      <c r="AC7353" s="4" t="s">
        <v>458</v>
      </c>
      <c r="AD7353" s="4" t="s">
        <v>471</v>
      </c>
      <c r="AE7353" s="18" t="s">
        <v>785</v>
      </c>
      <c r="AF7353" s="4" t="s">
        <v>450</v>
      </c>
      <c r="AG7353" s="4">
        <v>821</v>
      </c>
      <c r="AH7353" s="4">
        <v>780</v>
      </c>
      <c r="AI7353" s="4" t="s">
        <v>460</v>
      </c>
      <c r="AJ7353" s="4" t="s">
        <v>461</v>
      </c>
      <c r="AK7353" s="4" t="s">
        <v>460</v>
      </c>
      <c r="AL7353" s="4" t="s">
        <v>497</v>
      </c>
    </row>
    <row r="7354" spans="1:38" ht="15.75" customHeight="1" x14ac:dyDescent="0.25">
      <c r="A7354" s="4" t="s">
        <v>786</v>
      </c>
      <c r="B7354" s="4" t="s">
        <v>444</v>
      </c>
      <c r="C7354" s="4" t="s">
        <v>501</v>
      </c>
      <c r="D7354" s="4" t="s">
        <v>567</v>
      </c>
      <c r="E7354" s="4" t="s">
        <v>447</v>
      </c>
      <c r="F7354" s="4" t="s">
        <v>492</v>
      </c>
      <c r="G7354" s="4" t="s">
        <v>493</v>
      </c>
      <c r="H7354" s="4" t="s">
        <v>450</v>
      </c>
      <c r="I7354" s="4" t="s">
        <v>787</v>
      </c>
      <c r="J7354" s="4" t="s">
        <v>788</v>
      </c>
      <c r="K7354" s="4">
        <v>3</v>
      </c>
      <c r="L7354" s="4">
        <v>4</v>
      </c>
      <c r="M7354" s="4">
        <v>4</v>
      </c>
      <c r="O7354" s="4" t="s">
        <v>453</v>
      </c>
      <c r="P7354" s="5">
        <v>43752.739675925928</v>
      </c>
      <c r="Q7354" s="5">
        <v>43752.766099537039</v>
      </c>
      <c r="R7354" s="5" t="s">
        <v>450</v>
      </c>
      <c r="S7354" s="5">
        <v>43759.877326388887</v>
      </c>
      <c r="T7354" s="4" t="s">
        <v>454</v>
      </c>
      <c r="U7354" s="4" t="s">
        <v>570</v>
      </c>
      <c r="V7354" s="4" t="s">
        <v>504</v>
      </c>
      <c r="W7354" s="4" t="s">
        <v>76</v>
      </c>
      <c r="X7354" s="4" t="s">
        <v>76</v>
      </c>
      <c r="Y7354" s="4" t="s">
        <v>456</v>
      </c>
      <c r="Z7354" s="4" t="s">
        <v>44</v>
      </c>
      <c r="AA7354" s="4" t="s">
        <v>495</v>
      </c>
      <c r="AB7354" s="4" t="s">
        <v>450</v>
      </c>
      <c r="AC7354" s="4" t="s">
        <v>458</v>
      </c>
      <c r="AD7354" s="4" t="s">
        <v>471</v>
      </c>
      <c r="AE7354" s="18" t="s">
        <v>785</v>
      </c>
      <c r="AF7354" s="4" t="s">
        <v>450</v>
      </c>
      <c r="AG7354" s="4">
        <v>1083</v>
      </c>
      <c r="AH7354" s="4">
        <v>1080</v>
      </c>
      <c r="AI7354" s="4" t="s">
        <v>460</v>
      </c>
      <c r="AJ7354" s="4" t="s">
        <v>461</v>
      </c>
      <c r="AK7354" s="4" t="s">
        <v>460</v>
      </c>
      <c r="AL7354" s="4" t="s">
        <v>497</v>
      </c>
    </row>
    <row r="7355" spans="1:38" ht="15.75" customHeight="1" x14ac:dyDescent="0.25">
      <c r="A7355" s="4" t="s">
        <v>3697</v>
      </c>
      <c r="B7355" s="4" t="s">
        <v>444</v>
      </c>
      <c r="C7355" s="4" t="s">
        <v>445</v>
      </c>
      <c r="D7355" s="4" t="s">
        <v>567</v>
      </c>
      <c r="E7355" s="4" t="s">
        <v>447</v>
      </c>
      <c r="F7355" s="4" t="s">
        <v>492</v>
      </c>
      <c r="G7355" s="4" t="s">
        <v>493</v>
      </c>
      <c r="H7355" s="4" t="s">
        <v>450</v>
      </c>
      <c r="I7355" s="4" t="s">
        <v>3698</v>
      </c>
      <c r="J7355" s="4" t="s">
        <v>3699</v>
      </c>
      <c r="K7355" s="4">
        <v>3</v>
      </c>
      <c r="L7355" s="4">
        <v>4</v>
      </c>
      <c r="M7355" s="4">
        <v>4</v>
      </c>
      <c r="O7355" s="4" t="s">
        <v>1109</v>
      </c>
      <c r="P7355" s="5">
        <v>43733.368217592593</v>
      </c>
      <c r="Q7355" s="5">
        <v>43736.047129629631</v>
      </c>
      <c r="R7355" s="5" t="s">
        <v>450</v>
      </c>
      <c r="S7355" s="5">
        <v>43736.047129629631</v>
      </c>
      <c r="T7355" s="4" t="s">
        <v>481</v>
      </c>
      <c r="U7355" s="4" t="s">
        <v>570</v>
      </c>
      <c r="V7355" s="4" t="s">
        <v>504</v>
      </c>
      <c r="W7355" s="4" t="s">
        <v>76</v>
      </c>
      <c r="X7355" s="4" t="s">
        <v>76</v>
      </c>
      <c r="Y7355" s="4" t="s">
        <v>456</v>
      </c>
      <c r="Z7355" s="4" t="s">
        <v>44</v>
      </c>
      <c r="AA7355" s="4" t="s">
        <v>495</v>
      </c>
      <c r="AB7355" s="4" t="s">
        <v>450</v>
      </c>
      <c r="AC7355" s="4" t="s">
        <v>458</v>
      </c>
      <c r="AD7355" s="4" t="s">
        <v>471</v>
      </c>
      <c r="AE7355" s="18" t="s">
        <v>785</v>
      </c>
      <c r="AF7355" s="4" t="s">
        <v>450</v>
      </c>
      <c r="AG7355" s="4">
        <v>310578</v>
      </c>
      <c r="AH7355" s="4">
        <v>210240</v>
      </c>
      <c r="AI7355" s="4" t="s">
        <v>460</v>
      </c>
      <c r="AJ7355" s="4" t="s">
        <v>460</v>
      </c>
      <c r="AK7355" s="4" t="s">
        <v>460</v>
      </c>
      <c r="AL7355" s="4" t="s">
        <v>497</v>
      </c>
    </row>
    <row r="7356" spans="1:38" ht="15.75" customHeight="1" x14ac:dyDescent="0.25">
      <c r="A7356" s="4" t="s">
        <v>5706</v>
      </c>
      <c r="B7356" s="4" t="s">
        <v>444</v>
      </c>
      <c r="C7356" s="4" t="s">
        <v>501</v>
      </c>
      <c r="D7356" s="4" t="s">
        <v>567</v>
      </c>
      <c r="E7356" s="4" t="s">
        <v>447</v>
      </c>
      <c r="F7356" s="4" t="s">
        <v>492</v>
      </c>
      <c r="G7356" s="4" t="s">
        <v>493</v>
      </c>
      <c r="H7356" s="4" t="s">
        <v>450</v>
      </c>
      <c r="I7356" s="4" t="s">
        <v>5707</v>
      </c>
      <c r="J7356" s="4" t="s">
        <v>5708</v>
      </c>
      <c r="K7356" s="4">
        <v>2</v>
      </c>
      <c r="L7356" s="4">
        <v>4</v>
      </c>
      <c r="M7356" s="4">
        <v>3</v>
      </c>
      <c r="O7356" s="4" t="s">
        <v>1109</v>
      </c>
      <c r="P7356" s="5">
        <v>43752.689571759256</v>
      </c>
      <c r="Q7356" s="5">
        <v>43752.759131944447</v>
      </c>
      <c r="R7356" s="5" t="s">
        <v>450</v>
      </c>
      <c r="S7356" s="5">
        <v>43759.877291666664</v>
      </c>
      <c r="T7356" s="4" t="s">
        <v>454</v>
      </c>
      <c r="U7356" s="4" t="s">
        <v>570</v>
      </c>
      <c r="V7356" s="4" t="s">
        <v>504</v>
      </c>
      <c r="W7356" s="4" t="s">
        <v>76</v>
      </c>
      <c r="X7356" s="4" t="s">
        <v>76</v>
      </c>
      <c r="Y7356" s="4" t="s">
        <v>456</v>
      </c>
      <c r="Z7356" s="4" t="s">
        <v>44</v>
      </c>
      <c r="AA7356" s="4" t="s">
        <v>495</v>
      </c>
      <c r="AB7356" s="4" t="s">
        <v>450</v>
      </c>
      <c r="AC7356" s="4" t="s">
        <v>458</v>
      </c>
      <c r="AD7356" s="4" t="s">
        <v>471</v>
      </c>
      <c r="AE7356" s="18" t="s">
        <v>785</v>
      </c>
      <c r="AF7356" s="4" t="s">
        <v>450</v>
      </c>
      <c r="AG7356" s="4">
        <v>4711</v>
      </c>
      <c r="AH7356" s="4">
        <v>4680</v>
      </c>
      <c r="AI7356" s="4" t="s">
        <v>460</v>
      </c>
      <c r="AJ7356" s="4" t="s">
        <v>461</v>
      </c>
      <c r="AK7356" s="4" t="s">
        <v>460</v>
      </c>
      <c r="AL7356" s="4" t="s">
        <v>497</v>
      </c>
    </row>
    <row r="7357" spans="1:38" ht="15.75" customHeight="1" x14ac:dyDescent="0.25">
      <c r="A7357" s="4" t="s">
        <v>5715</v>
      </c>
      <c r="B7357" s="4" t="s">
        <v>444</v>
      </c>
      <c r="C7357" s="4" t="s">
        <v>501</v>
      </c>
      <c r="D7357" s="4" t="s">
        <v>567</v>
      </c>
      <c r="E7357" s="4" t="s">
        <v>447</v>
      </c>
      <c r="F7357" s="4" t="s">
        <v>492</v>
      </c>
      <c r="G7357" s="4" t="s">
        <v>493</v>
      </c>
      <c r="H7357" s="4" t="s">
        <v>450</v>
      </c>
      <c r="I7357" s="4" t="s">
        <v>5716</v>
      </c>
      <c r="J7357" s="4" t="s">
        <v>5717</v>
      </c>
      <c r="K7357" s="4">
        <v>2</v>
      </c>
      <c r="L7357" s="4">
        <v>4</v>
      </c>
      <c r="M7357" s="4">
        <v>3</v>
      </c>
      <c r="O7357" s="4" t="s">
        <v>1109</v>
      </c>
      <c r="P7357" s="5">
        <v>43752.686759259261</v>
      </c>
      <c r="Q7357" s="5">
        <v>43752.758703703701</v>
      </c>
      <c r="R7357" s="5" t="s">
        <v>450</v>
      </c>
      <c r="S7357" s="5">
        <v>43759.877280092594</v>
      </c>
      <c r="T7357" s="4" t="s">
        <v>454</v>
      </c>
      <c r="U7357" s="4" t="s">
        <v>570</v>
      </c>
      <c r="V7357" s="4" t="s">
        <v>504</v>
      </c>
      <c r="W7357" s="4" t="s">
        <v>76</v>
      </c>
      <c r="X7357" s="4" t="s">
        <v>76</v>
      </c>
      <c r="Y7357" s="4" t="s">
        <v>456</v>
      </c>
      <c r="Z7357" s="4" t="s">
        <v>44</v>
      </c>
      <c r="AA7357" s="4" t="s">
        <v>495</v>
      </c>
      <c r="AB7357" s="4" t="s">
        <v>450</v>
      </c>
      <c r="AC7357" s="4" t="s">
        <v>458</v>
      </c>
      <c r="AD7357" s="4" t="s">
        <v>471</v>
      </c>
      <c r="AE7357" s="18" t="s">
        <v>785</v>
      </c>
      <c r="AF7357" s="4" t="s">
        <v>450</v>
      </c>
      <c r="AG7357" s="4">
        <v>4625</v>
      </c>
      <c r="AH7357" s="4">
        <v>4620</v>
      </c>
      <c r="AI7357" s="4" t="s">
        <v>460</v>
      </c>
      <c r="AJ7357" s="4" t="s">
        <v>461</v>
      </c>
      <c r="AK7357" s="4" t="s">
        <v>460</v>
      </c>
      <c r="AL7357" s="4" t="s">
        <v>497</v>
      </c>
    </row>
    <row r="7358" spans="1:38" ht="15.75" customHeight="1" x14ac:dyDescent="0.25">
      <c r="A7358" s="4" t="s">
        <v>2580</v>
      </c>
      <c r="B7358" s="4" t="s">
        <v>444</v>
      </c>
      <c r="C7358" s="4" t="s">
        <v>445</v>
      </c>
      <c r="D7358" s="4" t="s">
        <v>567</v>
      </c>
      <c r="E7358" s="4" t="s">
        <v>447</v>
      </c>
      <c r="F7358" s="4" t="s">
        <v>492</v>
      </c>
      <c r="G7358" s="4" t="s">
        <v>493</v>
      </c>
      <c r="H7358" s="4" t="s">
        <v>450</v>
      </c>
      <c r="I7358" s="4" t="s">
        <v>2581</v>
      </c>
      <c r="J7358" s="4" t="s">
        <v>2582</v>
      </c>
      <c r="K7358" s="4">
        <v>3</v>
      </c>
      <c r="L7358" s="4">
        <v>4</v>
      </c>
      <c r="M7358" s="4">
        <v>4</v>
      </c>
      <c r="O7358" s="4" t="s">
        <v>1109</v>
      </c>
      <c r="P7358" s="5">
        <v>43726.629236111112</v>
      </c>
      <c r="Q7358" s="5">
        <v>43727.596284722225</v>
      </c>
      <c r="R7358" s="5" t="s">
        <v>450</v>
      </c>
      <c r="S7358" s="5">
        <v>43727.596284722225</v>
      </c>
      <c r="T7358" s="4" t="s">
        <v>481</v>
      </c>
      <c r="U7358" s="4" t="s">
        <v>570</v>
      </c>
      <c r="V7358" s="4" t="s">
        <v>504</v>
      </c>
      <c r="W7358" s="4" t="s">
        <v>245</v>
      </c>
      <c r="X7358" s="4" t="s">
        <v>604</v>
      </c>
      <c r="Y7358" s="4" t="s">
        <v>456</v>
      </c>
      <c r="Z7358" s="4" t="s">
        <v>44</v>
      </c>
      <c r="AA7358" s="4" t="s">
        <v>495</v>
      </c>
      <c r="AB7358" s="4" t="s">
        <v>450</v>
      </c>
      <c r="AC7358" s="4" t="s">
        <v>458</v>
      </c>
      <c r="AD7358" s="4" t="s">
        <v>471</v>
      </c>
      <c r="AE7358" s="18" t="s">
        <v>785</v>
      </c>
      <c r="AF7358" s="4" t="s">
        <v>450</v>
      </c>
      <c r="AG7358" s="4">
        <v>75699</v>
      </c>
      <c r="AH7358" s="4">
        <v>25260</v>
      </c>
      <c r="AI7358" s="4" t="s">
        <v>460</v>
      </c>
      <c r="AJ7358" s="4" t="s">
        <v>461</v>
      </c>
      <c r="AK7358" s="4" t="s">
        <v>460</v>
      </c>
      <c r="AL7358" s="4" t="s">
        <v>497</v>
      </c>
    </row>
    <row r="7359" spans="1:38" ht="15.75" customHeight="1" x14ac:dyDescent="0.25">
      <c r="A7359" s="4" t="s">
        <v>3561</v>
      </c>
      <c r="B7359" s="4" t="s">
        <v>444</v>
      </c>
      <c r="C7359" s="4" t="s">
        <v>445</v>
      </c>
      <c r="D7359" s="4" t="s">
        <v>567</v>
      </c>
      <c r="E7359" s="4" t="s">
        <v>447</v>
      </c>
      <c r="F7359" s="4" t="s">
        <v>492</v>
      </c>
      <c r="G7359" s="4" t="s">
        <v>493</v>
      </c>
      <c r="H7359" s="4" t="s">
        <v>450</v>
      </c>
      <c r="I7359" s="4" t="s">
        <v>3562</v>
      </c>
      <c r="J7359" s="4" t="s">
        <v>3563</v>
      </c>
      <c r="K7359" s="4">
        <v>3</v>
      </c>
      <c r="L7359" s="4">
        <v>3</v>
      </c>
      <c r="M7359" s="4">
        <v>4</v>
      </c>
      <c r="O7359" s="4" t="s">
        <v>1109</v>
      </c>
      <c r="P7359" s="5">
        <v>43731.688877314817</v>
      </c>
      <c r="Q7359" s="5">
        <v>43735.490706018521</v>
      </c>
      <c r="R7359" s="5" t="s">
        <v>450</v>
      </c>
      <c r="S7359" s="5">
        <v>43735.490706018521</v>
      </c>
      <c r="T7359" s="4" t="s">
        <v>481</v>
      </c>
      <c r="U7359" s="4" t="s">
        <v>570</v>
      </c>
      <c r="V7359" s="4" t="s">
        <v>504</v>
      </c>
      <c r="W7359" s="4" t="s">
        <v>245</v>
      </c>
      <c r="X7359" s="4" t="s">
        <v>604</v>
      </c>
      <c r="Y7359" s="4" t="s">
        <v>456</v>
      </c>
      <c r="Z7359" s="4" t="s">
        <v>44</v>
      </c>
      <c r="AA7359" s="4" t="s">
        <v>495</v>
      </c>
      <c r="AB7359" s="4" t="s">
        <v>450</v>
      </c>
      <c r="AC7359" s="4" t="s">
        <v>458</v>
      </c>
      <c r="AD7359" s="4" t="s">
        <v>471</v>
      </c>
      <c r="AE7359" s="18" t="s">
        <v>785</v>
      </c>
      <c r="AF7359" s="4" t="s">
        <v>450</v>
      </c>
      <c r="AG7359" s="4">
        <v>144992</v>
      </c>
      <c r="AH7359" s="4">
        <v>49140</v>
      </c>
      <c r="AI7359" s="4" t="s">
        <v>460</v>
      </c>
      <c r="AJ7359" s="4" t="s">
        <v>460</v>
      </c>
      <c r="AK7359" s="4" t="s">
        <v>460</v>
      </c>
      <c r="AL7359" s="4" t="s">
        <v>497</v>
      </c>
    </row>
    <row r="7360" spans="1:38" ht="15.75" customHeight="1" x14ac:dyDescent="0.25">
      <c r="A7360" s="4" t="s">
        <v>5726</v>
      </c>
      <c r="B7360" s="4" t="s">
        <v>444</v>
      </c>
      <c r="C7360" s="4" t="s">
        <v>501</v>
      </c>
      <c r="D7360" s="4" t="s">
        <v>567</v>
      </c>
      <c r="E7360" s="4" t="s">
        <v>447</v>
      </c>
      <c r="F7360" s="4" t="s">
        <v>492</v>
      </c>
      <c r="G7360" s="4" t="s">
        <v>493</v>
      </c>
      <c r="H7360" s="4" t="s">
        <v>450</v>
      </c>
      <c r="I7360" s="4" t="s">
        <v>5727</v>
      </c>
      <c r="J7360" s="4" t="s">
        <v>5728</v>
      </c>
      <c r="K7360" s="4">
        <v>3</v>
      </c>
      <c r="L7360" s="4">
        <v>4</v>
      </c>
      <c r="M7360" s="4">
        <v>4</v>
      </c>
      <c r="O7360" s="4" t="s">
        <v>1109</v>
      </c>
      <c r="P7360" s="5">
        <v>43752.632337962961</v>
      </c>
      <c r="Q7360" s="5">
        <v>43752.757777777777</v>
      </c>
      <c r="R7360" s="5" t="s">
        <v>450</v>
      </c>
      <c r="S7360" s="5">
        <v>43759.877233796295</v>
      </c>
      <c r="T7360" s="4" t="s">
        <v>454</v>
      </c>
      <c r="U7360" s="4" t="s">
        <v>570</v>
      </c>
      <c r="V7360" s="4" t="s">
        <v>504</v>
      </c>
      <c r="W7360" s="4" t="s">
        <v>245</v>
      </c>
      <c r="X7360" s="4" t="s">
        <v>604</v>
      </c>
      <c r="Y7360" s="4" t="s">
        <v>456</v>
      </c>
      <c r="Z7360" s="4" t="s">
        <v>44</v>
      </c>
      <c r="AA7360" s="4" t="s">
        <v>495</v>
      </c>
      <c r="AB7360" s="4" t="s">
        <v>450</v>
      </c>
      <c r="AC7360" s="4" t="s">
        <v>458</v>
      </c>
      <c r="AD7360" s="4" t="s">
        <v>471</v>
      </c>
      <c r="AE7360" s="18" t="s">
        <v>785</v>
      </c>
      <c r="AF7360" s="4" t="s">
        <v>450</v>
      </c>
      <c r="AG7360" s="4">
        <v>6892</v>
      </c>
      <c r="AH7360" s="4">
        <v>6840</v>
      </c>
      <c r="AI7360" s="4" t="s">
        <v>460</v>
      </c>
      <c r="AJ7360" s="4" t="s">
        <v>461</v>
      </c>
      <c r="AK7360" s="4" t="s">
        <v>460</v>
      </c>
      <c r="AL7360" s="4" t="s">
        <v>497</v>
      </c>
    </row>
    <row r="7361" spans="1:38" ht="15.75" customHeight="1" x14ac:dyDescent="0.25">
      <c r="A7361" s="4" t="s">
        <v>5921</v>
      </c>
      <c r="B7361" s="4" t="s">
        <v>444</v>
      </c>
      <c r="C7361" s="4" t="s">
        <v>501</v>
      </c>
      <c r="D7361" s="4" t="s">
        <v>567</v>
      </c>
      <c r="E7361" s="4" t="s">
        <v>447</v>
      </c>
      <c r="F7361" s="4" t="s">
        <v>492</v>
      </c>
      <c r="G7361" s="4" t="s">
        <v>493</v>
      </c>
      <c r="H7361" s="4" t="s">
        <v>450</v>
      </c>
      <c r="I7361" s="4" t="s">
        <v>2201</v>
      </c>
      <c r="J7361" s="4" t="s">
        <v>2202</v>
      </c>
      <c r="K7361" s="4">
        <v>3</v>
      </c>
      <c r="L7361" s="4">
        <v>4</v>
      </c>
      <c r="M7361" s="4">
        <v>4</v>
      </c>
      <c r="O7361" s="4" t="s">
        <v>1109</v>
      </c>
      <c r="P7361" s="5">
        <v>43749.69226851852</v>
      </c>
      <c r="Q7361" s="5">
        <v>43752.499513888892</v>
      </c>
      <c r="R7361" s="5" t="s">
        <v>450</v>
      </c>
      <c r="S7361" s="5">
        <v>43759.876087962963</v>
      </c>
      <c r="T7361" s="4" t="s">
        <v>454</v>
      </c>
      <c r="U7361" s="4" t="s">
        <v>570</v>
      </c>
      <c r="V7361" s="4" t="s">
        <v>504</v>
      </c>
      <c r="W7361" s="4" t="s">
        <v>245</v>
      </c>
      <c r="X7361" s="4" t="s">
        <v>604</v>
      </c>
      <c r="Y7361" s="4" t="s">
        <v>456</v>
      </c>
      <c r="Z7361" s="4" t="s">
        <v>44</v>
      </c>
      <c r="AA7361" s="4" t="s">
        <v>495</v>
      </c>
      <c r="AB7361" s="4" t="s">
        <v>450</v>
      </c>
      <c r="AC7361" s="4" t="s">
        <v>458</v>
      </c>
      <c r="AD7361" s="4" t="s">
        <v>471</v>
      </c>
      <c r="AE7361" s="18" t="s">
        <v>785</v>
      </c>
      <c r="AF7361" s="4" t="s">
        <v>450</v>
      </c>
      <c r="AG7361" s="4">
        <v>99058</v>
      </c>
      <c r="AH7361" s="4">
        <v>12480</v>
      </c>
      <c r="AI7361" s="4" t="s">
        <v>460</v>
      </c>
      <c r="AJ7361" s="4" t="s">
        <v>461</v>
      </c>
      <c r="AK7361" s="4" t="s">
        <v>460</v>
      </c>
      <c r="AL7361" s="4" t="s">
        <v>497</v>
      </c>
    </row>
    <row r="7362" spans="1:38" ht="15.75" customHeight="1" x14ac:dyDescent="0.25">
      <c r="A7362" s="4" t="s">
        <v>2580</v>
      </c>
      <c r="B7362" s="4" t="s">
        <v>444</v>
      </c>
      <c r="C7362" s="4" t="s">
        <v>501</v>
      </c>
      <c r="D7362" s="4" t="s">
        <v>567</v>
      </c>
      <c r="E7362" s="4" t="s">
        <v>447</v>
      </c>
      <c r="F7362" s="4" t="s">
        <v>492</v>
      </c>
      <c r="G7362" s="4" t="s">
        <v>809</v>
      </c>
      <c r="H7362" s="4" t="s">
        <v>450</v>
      </c>
      <c r="I7362" s="4" t="s">
        <v>2581</v>
      </c>
      <c r="J7362" s="4" t="s">
        <v>8008</v>
      </c>
      <c r="K7362" s="4">
        <v>3</v>
      </c>
      <c r="L7362" s="4">
        <v>4</v>
      </c>
      <c r="M7362" s="4">
        <v>4</v>
      </c>
      <c r="O7362" s="4" t="s">
        <v>1109</v>
      </c>
      <c r="P7362" s="5">
        <v>43726.629236111112</v>
      </c>
      <c r="Q7362" s="5">
        <v>43739.556666666664</v>
      </c>
      <c r="R7362" s="5" t="s">
        <v>450</v>
      </c>
      <c r="S7362" s="5">
        <v>43746.875115740739</v>
      </c>
      <c r="T7362" s="4" t="s">
        <v>454</v>
      </c>
      <c r="U7362" s="4" t="s">
        <v>570</v>
      </c>
      <c r="V7362" s="4" t="s">
        <v>504</v>
      </c>
      <c r="W7362" s="4" t="s">
        <v>245</v>
      </c>
      <c r="X7362" s="4" t="s">
        <v>604</v>
      </c>
      <c r="Y7362" s="4" t="s">
        <v>456</v>
      </c>
      <c r="Z7362" s="4" t="s">
        <v>44</v>
      </c>
      <c r="AA7362" s="4" t="s">
        <v>495</v>
      </c>
      <c r="AB7362" s="4" t="s">
        <v>450</v>
      </c>
      <c r="AC7362" s="4" t="s">
        <v>458</v>
      </c>
      <c r="AD7362" s="4" t="s">
        <v>471</v>
      </c>
      <c r="AE7362" s="18" t="s">
        <v>785</v>
      </c>
      <c r="AF7362" s="4" t="s">
        <v>450</v>
      </c>
      <c r="AG7362" s="4">
        <v>75699</v>
      </c>
      <c r="AH7362" s="4">
        <v>25260</v>
      </c>
      <c r="AI7362" s="4" t="s">
        <v>460</v>
      </c>
      <c r="AJ7362" s="4" t="s">
        <v>461</v>
      </c>
      <c r="AK7362" s="4" t="s">
        <v>460</v>
      </c>
      <c r="AL7362" s="4" t="s">
        <v>497</v>
      </c>
    </row>
    <row r="7363" spans="1:38" ht="15.75" customHeight="1" x14ac:dyDescent="0.25">
      <c r="A7363" s="4" t="s">
        <v>8836</v>
      </c>
      <c r="B7363" s="4" t="s">
        <v>444</v>
      </c>
      <c r="C7363" s="4" t="s">
        <v>501</v>
      </c>
      <c r="D7363" s="4" t="s">
        <v>567</v>
      </c>
      <c r="E7363" s="4" t="s">
        <v>447</v>
      </c>
      <c r="F7363" s="4" t="s">
        <v>492</v>
      </c>
      <c r="G7363" s="4" t="s">
        <v>493</v>
      </c>
      <c r="H7363" s="4" t="s">
        <v>450</v>
      </c>
      <c r="I7363" s="4" t="s">
        <v>8837</v>
      </c>
      <c r="J7363" s="4" t="s">
        <v>8838</v>
      </c>
      <c r="K7363" s="4">
        <v>3</v>
      </c>
      <c r="L7363" s="4">
        <v>3</v>
      </c>
      <c r="M7363" s="4">
        <v>4</v>
      </c>
      <c r="O7363" s="4" t="s">
        <v>1109</v>
      </c>
      <c r="P7363" s="5">
        <v>43726.454872685186</v>
      </c>
      <c r="Q7363" s="5">
        <v>43727.525833333333</v>
      </c>
      <c r="R7363" s="5" t="s">
        <v>450</v>
      </c>
      <c r="S7363" s="5">
        <v>43734.87605324074</v>
      </c>
      <c r="T7363" s="4" t="s">
        <v>481</v>
      </c>
      <c r="U7363" s="4" t="s">
        <v>570</v>
      </c>
      <c r="V7363" s="4" t="s">
        <v>504</v>
      </c>
      <c r="W7363" s="4" t="s">
        <v>245</v>
      </c>
      <c r="X7363" s="4" t="s">
        <v>604</v>
      </c>
      <c r="Y7363" s="4" t="s">
        <v>456</v>
      </c>
      <c r="Z7363" s="4" t="s">
        <v>44</v>
      </c>
      <c r="AA7363" s="4" t="s">
        <v>495</v>
      </c>
      <c r="AB7363" s="4" t="s">
        <v>450</v>
      </c>
      <c r="AC7363" s="4" t="s">
        <v>458</v>
      </c>
      <c r="AD7363" s="4" t="s">
        <v>471</v>
      </c>
      <c r="AE7363" s="18" t="s">
        <v>785</v>
      </c>
      <c r="AF7363" s="4" t="s">
        <v>450</v>
      </c>
      <c r="AG7363" s="4">
        <v>83021</v>
      </c>
      <c r="AH7363" s="4">
        <v>32580</v>
      </c>
      <c r="AI7363" s="4" t="s">
        <v>460</v>
      </c>
      <c r="AJ7363" s="4" t="s">
        <v>460</v>
      </c>
      <c r="AK7363" s="4" t="s">
        <v>460</v>
      </c>
      <c r="AL7363" s="4" t="s">
        <v>497</v>
      </c>
    </row>
    <row r="7364" spans="1:38" ht="15.75" customHeight="1" x14ac:dyDescent="0.25">
      <c r="A7364" s="4" t="s">
        <v>13683</v>
      </c>
      <c r="B7364" s="4" t="s">
        <v>444</v>
      </c>
      <c r="C7364" s="4" t="s">
        <v>501</v>
      </c>
      <c r="D7364" s="4" t="s">
        <v>567</v>
      </c>
      <c r="E7364" s="4" t="s">
        <v>447</v>
      </c>
      <c r="F7364" s="4" t="s">
        <v>492</v>
      </c>
      <c r="G7364" s="4" t="s">
        <v>493</v>
      </c>
      <c r="H7364" s="4" t="s">
        <v>450</v>
      </c>
      <c r="I7364" s="4" t="s">
        <v>2201</v>
      </c>
      <c r="J7364" s="4" t="s">
        <v>10300</v>
      </c>
      <c r="K7364" s="4">
        <v>3</v>
      </c>
      <c r="L7364" s="4">
        <v>4</v>
      </c>
      <c r="M7364" s="4">
        <v>4</v>
      </c>
      <c r="O7364" s="4" t="s">
        <v>1109</v>
      </c>
      <c r="P7364" s="5">
        <v>43699.298472222225</v>
      </c>
      <c r="Q7364" s="5">
        <v>43699.730868055558</v>
      </c>
      <c r="R7364" s="5" t="s">
        <v>450</v>
      </c>
      <c r="S7364" s="5">
        <v>43706.877939814818</v>
      </c>
      <c r="T7364" s="4" t="s">
        <v>552</v>
      </c>
      <c r="U7364" s="4" t="s">
        <v>570</v>
      </c>
      <c r="V7364" s="4" t="s">
        <v>504</v>
      </c>
      <c r="W7364" s="4" t="s">
        <v>245</v>
      </c>
      <c r="X7364" s="4" t="s">
        <v>604</v>
      </c>
      <c r="Y7364" s="4" t="s">
        <v>456</v>
      </c>
      <c r="Z7364" s="4" t="s">
        <v>44</v>
      </c>
      <c r="AA7364" s="4" t="s">
        <v>495</v>
      </c>
      <c r="AB7364" s="4" t="s">
        <v>450</v>
      </c>
      <c r="AC7364" s="4" t="s">
        <v>458</v>
      </c>
      <c r="AD7364" s="4" t="s">
        <v>471</v>
      </c>
      <c r="AE7364" s="18" t="s">
        <v>785</v>
      </c>
      <c r="AF7364" s="4" t="s">
        <v>450</v>
      </c>
      <c r="AG7364" s="4">
        <v>3076</v>
      </c>
      <c r="AH7364" s="4">
        <v>3060</v>
      </c>
      <c r="AI7364" s="4" t="s">
        <v>460</v>
      </c>
      <c r="AJ7364" s="4" t="s">
        <v>461</v>
      </c>
      <c r="AK7364" s="4" t="s">
        <v>460</v>
      </c>
      <c r="AL7364" s="4" t="s">
        <v>497</v>
      </c>
    </row>
    <row r="7365" spans="1:38" ht="15.75" customHeight="1" x14ac:dyDescent="0.25">
      <c r="A7365" s="4" t="s">
        <v>13869</v>
      </c>
      <c r="B7365" s="4" t="s">
        <v>444</v>
      </c>
      <c r="C7365" s="4" t="s">
        <v>501</v>
      </c>
      <c r="D7365" s="4" t="s">
        <v>567</v>
      </c>
      <c r="E7365" s="4" t="s">
        <v>447</v>
      </c>
      <c r="F7365" s="4" t="s">
        <v>492</v>
      </c>
      <c r="G7365" s="4" t="s">
        <v>493</v>
      </c>
      <c r="H7365" s="4" t="s">
        <v>450</v>
      </c>
      <c r="I7365" s="4" t="s">
        <v>2201</v>
      </c>
      <c r="J7365" s="4" t="s">
        <v>10300</v>
      </c>
      <c r="K7365" s="4">
        <v>3</v>
      </c>
      <c r="L7365" s="4">
        <v>4</v>
      </c>
      <c r="M7365" s="4">
        <v>4</v>
      </c>
      <c r="O7365" s="4" t="s">
        <v>1109</v>
      </c>
      <c r="P7365" s="5">
        <v>43697.640069444446</v>
      </c>
      <c r="Q7365" s="5">
        <v>43699.738310185188</v>
      </c>
      <c r="R7365" s="5" t="s">
        <v>450</v>
      </c>
      <c r="S7365" s="5">
        <v>43706.87672453704</v>
      </c>
      <c r="T7365" s="4" t="s">
        <v>552</v>
      </c>
      <c r="U7365" s="4" t="s">
        <v>570</v>
      </c>
      <c r="V7365" s="4" t="s">
        <v>504</v>
      </c>
      <c r="W7365" s="4" t="s">
        <v>245</v>
      </c>
      <c r="X7365" s="4" t="s">
        <v>604</v>
      </c>
      <c r="Y7365" s="4" t="s">
        <v>456</v>
      </c>
      <c r="Z7365" s="4" t="s">
        <v>44</v>
      </c>
      <c r="AA7365" s="4" t="s">
        <v>495</v>
      </c>
      <c r="AB7365" s="4" t="s">
        <v>450</v>
      </c>
      <c r="AC7365" s="4" t="s">
        <v>458</v>
      </c>
      <c r="AD7365" s="4" t="s">
        <v>471</v>
      </c>
      <c r="AE7365" s="18" t="s">
        <v>785</v>
      </c>
      <c r="AF7365" s="4" t="s">
        <v>450</v>
      </c>
      <c r="AG7365" s="4">
        <v>102322</v>
      </c>
      <c r="AH7365" s="4">
        <v>51900</v>
      </c>
      <c r="AI7365" s="4" t="s">
        <v>460</v>
      </c>
      <c r="AJ7365" s="4" t="s">
        <v>460</v>
      </c>
      <c r="AK7365" s="4" t="s">
        <v>460</v>
      </c>
      <c r="AL7365" s="4" t="s">
        <v>497</v>
      </c>
    </row>
    <row r="7366" spans="1:38" ht="15.75" customHeight="1" x14ac:dyDescent="0.25">
      <c r="A7366" s="4" t="s">
        <v>15151</v>
      </c>
      <c r="B7366" s="4" t="s">
        <v>444</v>
      </c>
      <c r="C7366" s="4" t="s">
        <v>501</v>
      </c>
      <c r="D7366" s="4" t="s">
        <v>567</v>
      </c>
      <c r="E7366" s="4" t="s">
        <v>447</v>
      </c>
      <c r="F7366" s="4" t="s">
        <v>492</v>
      </c>
      <c r="G7366" s="4" t="s">
        <v>493</v>
      </c>
      <c r="H7366" s="4" t="s">
        <v>450</v>
      </c>
      <c r="I7366" s="4" t="s">
        <v>2201</v>
      </c>
      <c r="J7366" s="4" t="s">
        <v>15152</v>
      </c>
      <c r="K7366" s="4">
        <v>3</v>
      </c>
      <c r="L7366" s="4">
        <v>4</v>
      </c>
      <c r="M7366" s="4">
        <v>4</v>
      </c>
      <c r="O7366" s="4" t="s">
        <v>1109</v>
      </c>
      <c r="P7366" s="5">
        <v>43689.714780092596</v>
      </c>
      <c r="Q7366" s="5">
        <v>43690.675254629627</v>
      </c>
      <c r="R7366" s="5" t="s">
        <v>450</v>
      </c>
      <c r="S7366" s="5">
        <v>43697.877002314817</v>
      </c>
      <c r="T7366" s="4" t="s">
        <v>552</v>
      </c>
      <c r="U7366" s="4" t="s">
        <v>570</v>
      </c>
      <c r="V7366" s="4" t="s">
        <v>504</v>
      </c>
      <c r="W7366" s="4" t="s">
        <v>245</v>
      </c>
      <c r="X7366" s="4" t="s">
        <v>604</v>
      </c>
      <c r="Y7366" s="4" t="s">
        <v>456</v>
      </c>
      <c r="Z7366" s="4" t="s">
        <v>44</v>
      </c>
      <c r="AA7366" s="4" t="s">
        <v>495</v>
      </c>
      <c r="AB7366" s="4" t="s">
        <v>450</v>
      </c>
      <c r="AC7366" s="4" t="s">
        <v>458</v>
      </c>
      <c r="AD7366" s="4" t="s">
        <v>471</v>
      </c>
      <c r="AE7366" s="18" t="s">
        <v>785</v>
      </c>
      <c r="AF7366" s="4" t="s">
        <v>450</v>
      </c>
      <c r="AG7366" s="4">
        <v>20629</v>
      </c>
      <c r="AH7366" s="4">
        <v>20580</v>
      </c>
      <c r="AI7366" s="4" t="s">
        <v>460</v>
      </c>
      <c r="AJ7366" s="4" t="s">
        <v>461</v>
      </c>
      <c r="AK7366" s="4" t="s">
        <v>460</v>
      </c>
      <c r="AL7366" s="4" t="s">
        <v>497</v>
      </c>
    </row>
    <row r="7367" spans="1:38" ht="15.75" customHeight="1" x14ac:dyDescent="0.25">
      <c r="A7367" s="4" t="s">
        <v>15420</v>
      </c>
      <c r="B7367" s="4" t="s">
        <v>444</v>
      </c>
      <c r="C7367" s="4" t="s">
        <v>501</v>
      </c>
      <c r="D7367" s="4" t="s">
        <v>567</v>
      </c>
      <c r="E7367" s="4" t="s">
        <v>447</v>
      </c>
      <c r="F7367" s="4" t="s">
        <v>492</v>
      </c>
      <c r="G7367" s="4" t="s">
        <v>493</v>
      </c>
      <c r="H7367" s="4" t="s">
        <v>450</v>
      </c>
      <c r="I7367" s="4" t="s">
        <v>2201</v>
      </c>
      <c r="J7367" s="4" t="s">
        <v>5150</v>
      </c>
      <c r="K7367" s="4">
        <v>3</v>
      </c>
      <c r="L7367" s="4">
        <v>4</v>
      </c>
      <c r="M7367" s="4">
        <v>4</v>
      </c>
      <c r="O7367" s="4" t="s">
        <v>1109</v>
      </c>
      <c r="P7367" s="5">
        <v>43678.469131944446</v>
      </c>
      <c r="Q7367" s="5">
        <v>43689.564872685187</v>
      </c>
      <c r="R7367" s="5" t="s">
        <v>450</v>
      </c>
      <c r="S7367" s="5">
        <v>43696.8752662037</v>
      </c>
      <c r="T7367" s="4" t="s">
        <v>552</v>
      </c>
      <c r="U7367" s="4" t="s">
        <v>570</v>
      </c>
      <c r="V7367" s="4" t="s">
        <v>504</v>
      </c>
      <c r="W7367" s="4" t="s">
        <v>245</v>
      </c>
      <c r="X7367" s="4" t="s">
        <v>604</v>
      </c>
      <c r="Y7367" s="4" t="s">
        <v>456</v>
      </c>
      <c r="Z7367" s="4" t="s">
        <v>44</v>
      </c>
      <c r="AA7367" s="4" t="s">
        <v>495</v>
      </c>
      <c r="AB7367" s="4" t="s">
        <v>450</v>
      </c>
      <c r="AC7367" s="4" t="s">
        <v>458</v>
      </c>
      <c r="AD7367" s="4" t="s">
        <v>471</v>
      </c>
      <c r="AE7367" s="18" t="s">
        <v>785</v>
      </c>
      <c r="AF7367" s="4" t="s">
        <v>450</v>
      </c>
      <c r="AG7367" s="4">
        <v>336465</v>
      </c>
      <c r="AH7367" s="4">
        <v>62820</v>
      </c>
      <c r="AI7367" s="4" t="s">
        <v>460</v>
      </c>
      <c r="AJ7367" s="4" t="s">
        <v>460</v>
      </c>
      <c r="AK7367" s="4" t="s">
        <v>460</v>
      </c>
      <c r="AL7367" s="4" t="s">
        <v>497</v>
      </c>
    </row>
    <row r="7368" spans="1:38" ht="15.75" customHeight="1" x14ac:dyDescent="0.25">
      <c r="A7368" s="4" t="s">
        <v>15928</v>
      </c>
      <c r="B7368" s="4" t="s">
        <v>444</v>
      </c>
      <c r="C7368" s="4" t="s">
        <v>501</v>
      </c>
      <c r="D7368" s="4" t="s">
        <v>567</v>
      </c>
      <c r="E7368" s="4" t="s">
        <v>447</v>
      </c>
      <c r="F7368" s="4" t="s">
        <v>492</v>
      </c>
      <c r="G7368" s="4" t="s">
        <v>493</v>
      </c>
      <c r="H7368" s="4" t="s">
        <v>450</v>
      </c>
      <c r="I7368" s="4" t="s">
        <v>2201</v>
      </c>
      <c r="J7368" s="4" t="s">
        <v>10300</v>
      </c>
      <c r="K7368" s="4">
        <v>3</v>
      </c>
      <c r="L7368" s="4">
        <v>4</v>
      </c>
      <c r="M7368" s="4">
        <v>4</v>
      </c>
      <c r="O7368" s="4" t="s">
        <v>1109</v>
      </c>
      <c r="P7368" s="5">
        <v>43683.598807870374</v>
      </c>
      <c r="Q7368" s="5">
        <v>43685.523321759261</v>
      </c>
      <c r="R7368" s="5" t="s">
        <v>450</v>
      </c>
      <c r="S7368" s="5">
        <v>43692.87572916667</v>
      </c>
      <c r="T7368" s="4" t="s">
        <v>552</v>
      </c>
      <c r="U7368" s="4" t="s">
        <v>570</v>
      </c>
      <c r="V7368" s="4" t="s">
        <v>504</v>
      </c>
      <c r="W7368" s="4" t="s">
        <v>245</v>
      </c>
      <c r="X7368" s="4" t="s">
        <v>604</v>
      </c>
      <c r="Y7368" s="4" t="s">
        <v>456</v>
      </c>
      <c r="Z7368" s="4" t="s">
        <v>44</v>
      </c>
      <c r="AA7368" s="4" t="s">
        <v>495</v>
      </c>
      <c r="AB7368" s="4" t="s">
        <v>450</v>
      </c>
      <c r="AC7368" s="4" t="s">
        <v>458</v>
      </c>
      <c r="AD7368" s="4" t="s">
        <v>471</v>
      </c>
      <c r="AE7368" s="18" t="s">
        <v>785</v>
      </c>
      <c r="AF7368" s="4" t="s">
        <v>450</v>
      </c>
      <c r="AG7368" s="4">
        <v>65772</v>
      </c>
      <c r="AH7368" s="4">
        <v>15360</v>
      </c>
      <c r="AI7368" s="4" t="s">
        <v>460</v>
      </c>
      <c r="AJ7368" s="4" t="s">
        <v>461</v>
      </c>
      <c r="AK7368" s="4" t="s">
        <v>460</v>
      </c>
      <c r="AL7368" s="4" t="s">
        <v>497</v>
      </c>
    </row>
    <row r="7369" spans="1:38" ht="15.75" customHeight="1" x14ac:dyDescent="0.25">
      <c r="A7369" s="4" t="s">
        <v>5458</v>
      </c>
      <c r="B7369" s="4" t="s">
        <v>444</v>
      </c>
      <c r="C7369" s="4" t="s">
        <v>501</v>
      </c>
      <c r="D7369" s="4" t="s">
        <v>567</v>
      </c>
      <c r="E7369" s="4" t="s">
        <v>447</v>
      </c>
      <c r="F7369" s="4" t="s">
        <v>492</v>
      </c>
      <c r="G7369" s="4" t="s">
        <v>493</v>
      </c>
      <c r="H7369" s="4" t="s">
        <v>450</v>
      </c>
      <c r="I7369" s="4" t="s">
        <v>5459</v>
      </c>
      <c r="J7369" s="4" t="s">
        <v>5460</v>
      </c>
      <c r="K7369" s="4">
        <v>2</v>
      </c>
      <c r="L7369" s="4">
        <v>4</v>
      </c>
      <c r="M7369" s="4">
        <v>3</v>
      </c>
      <c r="O7369" s="4" t="s">
        <v>1109</v>
      </c>
      <c r="P7369" s="5">
        <v>43754.644976851851</v>
      </c>
      <c r="Q7369" s="5">
        <v>43755.485775462963</v>
      </c>
      <c r="R7369" s="5" t="s">
        <v>450</v>
      </c>
      <c r="S7369" s="5">
        <v>43762.876087962963</v>
      </c>
      <c r="T7369" s="4" t="s">
        <v>454</v>
      </c>
      <c r="U7369" s="4" t="s">
        <v>570</v>
      </c>
      <c r="V7369" s="4" t="s">
        <v>456</v>
      </c>
      <c r="W7369" s="4" t="s">
        <v>44</v>
      </c>
      <c r="X7369" s="4" t="s">
        <v>495</v>
      </c>
      <c r="Y7369" s="4" t="s">
        <v>456</v>
      </c>
      <c r="Z7369" s="4" t="s">
        <v>44</v>
      </c>
      <c r="AA7369" s="4" t="s">
        <v>495</v>
      </c>
      <c r="AB7369" s="4" t="s">
        <v>450</v>
      </c>
      <c r="AC7369" s="4" t="s">
        <v>458</v>
      </c>
      <c r="AD7369" s="4" t="s">
        <v>471</v>
      </c>
      <c r="AE7369" s="18" t="s">
        <v>785</v>
      </c>
      <c r="AF7369" s="4" t="s">
        <v>450</v>
      </c>
      <c r="AG7369" s="4">
        <v>72250</v>
      </c>
      <c r="AH7369" s="4">
        <v>21840</v>
      </c>
      <c r="AI7369" s="4" t="s">
        <v>460</v>
      </c>
      <c r="AJ7369" s="4" t="s">
        <v>461</v>
      </c>
      <c r="AK7369" s="4" t="s">
        <v>460</v>
      </c>
      <c r="AL7369" s="4" t="s">
        <v>497</v>
      </c>
    </row>
    <row r="7370" spans="1:38" ht="15.75" customHeight="1" x14ac:dyDescent="0.25">
      <c r="A7370" s="4" t="s">
        <v>14043</v>
      </c>
      <c r="B7370" s="4" t="s">
        <v>444</v>
      </c>
      <c r="C7370" s="4" t="s">
        <v>501</v>
      </c>
      <c r="D7370" s="4" t="s">
        <v>567</v>
      </c>
      <c r="E7370" s="4" t="s">
        <v>447</v>
      </c>
      <c r="F7370" s="4" t="s">
        <v>492</v>
      </c>
      <c r="G7370" s="4" t="s">
        <v>493</v>
      </c>
      <c r="H7370" s="4" t="s">
        <v>450</v>
      </c>
      <c r="I7370" s="4" t="s">
        <v>14044</v>
      </c>
      <c r="J7370" s="4" t="s">
        <v>14045</v>
      </c>
      <c r="K7370" s="4">
        <v>3</v>
      </c>
      <c r="L7370" s="4">
        <v>4</v>
      </c>
      <c r="M7370" s="4">
        <v>4</v>
      </c>
      <c r="O7370" s="4" t="s">
        <v>1109</v>
      </c>
      <c r="P7370" s="5">
        <v>43696.40184027778</v>
      </c>
      <c r="Q7370" s="5">
        <v>43697.608969907407</v>
      </c>
      <c r="R7370" s="5" t="s">
        <v>450</v>
      </c>
      <c r="S7370" s="5">
        <v>43704.875810185185</v>
      </c>
      <c r="T7370" s="4" t="s">
        <v>552</v>
      </c>
      <c r="U7370" s="4" t="s">
        <v>570</v>
      </c>
      <c r="V7370" s="4" t="s">
        <v>456</v>
      </c>
      <c r="W7370" s="4" t="s">
        <v>44</v>
      </c>
      <c r="X7370" s="4" t="s">
        <v>495</v>
      </c>
      <c r="Y7370" s="4" t="s">
        <v>456</v>
      </c>
      <c r="Z7370" s="4" t="s">
        <v>44</v>
      </c>
      <c r="AA7370" s="4" t="s">
        <v>495</v>
      </c>
      <c r="AB7370" s="4" t="s">
        <v>450</v>
      </c>
      <c r="AC7370" s="4" t="s">
        <v>458</v>
      </c>
      <c r="AD7370" s="4" t="s">
        <v>471</v>
      </c>
      <c r="AE7370" s="18" t="s">
        <v>785</v>
      </c>
      <c r="AF7370" s="4" t="s">
        <v>450</v>
      </c>
      <c r="AG7370" s="4">
        <v>73801</v>
      </c>
      <c r="AH7370" s="4">
        <v>23400</v>
      </c>
      <c r="AI7370" s="4" t="s">
        <v>460</v>
      </c>
      <c r="AJ7370" s="4" t="s">
        <v>461</v>
      </c>
      <c r="AK7370" s="4" t="s">
        <v>460</v>
      </c>
      <c r="AL7370" s="4" t="s">
        <v>497</v>
      </c>
    </row>
    <row r="7371" spans="1:38" ht="15.75" customHeight="1" x14ac:dyDescent="0.25">
      <c r="A7371" s="4" t="s">
        <v>15996</v>
      </c>
      <c r="B7371" s="4" t="s">
        <v>444</v>
      </c>
      <c r="C7371" s="4" t="s">
        <v>501</v>
      </c>
      <c r="D7371" s="4" t="s">
        <v>567</v>
      </c>
      <c r="E7371" s="4" t="s">
        <v>447</v>
      </c>
      <c r="F7371" s="4" t="s">
        <v>492</v>
      </c>
      <c r="G7371" s="4" t="s">
        <v>493</v>
      </c>
      <c r="H7371" s="4" t="s">
        <v>450</v>
      </c>
      <c r="I7371" s="4" t="s">
        <v>15997</v>
      </c>
      <c r="J7371" s="4" t="s">
        <v>15998</v>
      </c>
      <c r="K7371" s="4">
        <v>3</v>
      </c>
      <c r="L7371" s="4">
        <v>4</v>
      </c>
      <c r="M7371" s="4">
        <v>4</v>
      </c>
      <c r="O7371" s="4" t="s">
        <v>1109</v>
      </c>
      <c r="P7371" s="5">
        <v>43684.375590277778</v>
      </c>
      <c r="Q7371" s="5">
        <v>43684.692511574074</v>
      </c>
      <c r="R7371" s="5" t="s">
        <v>450</v>
      </c>
      <c r="S7371" s="5">
        <v>43691.876655092594</v>
      </c>
      <c r="T7371" s="4" t="s">
        <v>552</v>
      </c>
      <c r="U7371" s="4" t="s">
        <v>570</v>
      </c>
      <c r="V7371" s="4" t="s">
        <v>456</v>
      </c>
      <c r="W7371" s="4" t="s">
        <v>44</v>
      </c>
      <c r="X7371" s="4" t="s">
        <v>495</v>
      </c>
      <c r="Y7371" s="4" t="s">
        <v>456</v>
      </c>
      <c r="Z7371" s="4" t="s">
        <v>44</v>
      </c>
      <c r="AA7371" s="4" t="s">
        <v>495</v>
      </c>
      <c r="AB7371" s="4" t="s">
        <v>450</v>
      </c>
      <c r="AC7371" s="4" t="s">
        <v>458</v>
      </c>
      <c r="AD7371" s="4" t="s">
        <v>471</v>
      </c>
      <c r="AE7371" s="18" t="s">
        <v>785</v>
      </c>
      <c r="AF7371" s="4" t="s">
        <v>450</v>
      </c>
      <c r="AG7371" s="4">
        <v>27207</v>
      </c>
      <c r="AH7371" s="4">
        <v>27180</v>
      </c>
      <c r="AI7371" s="4" t="s">
        <v>460</v>
      </c>
      <c r="AJ7371" s="4" t="s">
        <v>461</v>
      </c>
      <c r="AK7371" s="4" t="s">
        <v>460</v>
      </c>
      <c r="AL7371" s="4" t="s">
        <v>497</v>
      </c>
    </row>
    <row r="7372" spans="1:38" ht="15.75" customHeight="1" x14ac:dyDescent="0.25">
      <c r="A7372" s="4" t="s">
        <v>3683</v>
      </c>
      <c r="B7372" s="4" t="s">
        <v>444</v>
      </c>
      <c r="C7372" s="4" t="s">
        <v>445</v>
      </c>
      <c r="D7372" s="4" t="s">
        <v>567</v>
      </c>
      <c r="E7372" s="4" t="s">
        <v>447</v>
      </c>
      <c r="F7372" s="4" t="s">
        <v>492</v>
      </c>
      <c r="G7372" s="4" t="s">
        <v>493</v>
      </c>
      <c r="H7372" s="4" t="s">
        <v>450</v>
      </c>
      <c r="I7372" s="4" t="s">
        <v>3684</v>
      </c>
      <c r="J7372" s="4" t="s">
        <v>3685</v>
      </c>
      <c r="K7372" s="4">
        <v>3</v>
      </c>
      <c r="L7372" s="4">
        <v>4</v>
      </c>
      <c r="M7372" s="4">
        <v>4</v>
      </c>
      <c r="O7372" s="4" t="s">
        <v>1109</v>
      </c>
      <c r="P7372" s="5">
        <v>43732.583807870367</v>
      </c>
      <c r="Q7372" s="5">
        <v>43736.033726851849</v>
      </c>
      <c r="R7372" s="5" t="s">
        <v>450</v>
      </c>
      <c r="S7372" s="5">
        <v>43736.033726851849</v>
      </c>
      <c r="T7372" s="4" t="s">
        <v>481</v>
      </c>
      <c r="U7372" s="4" t="s">
        <v>570</v>
      </c>
      <c r="V7372" s="4" t="s">
        <v>482</v>
      </c>
      <c r="W7372" s="4" t="s">
        <v>3686</v>
      </c>
      <c r="X7372" s="4" t="s">
        <v>3687</v>
      </c>
      <c r="Y7372" s="4" t="s">
        <v>456</v>
      </c>
      <c r="Z7372" s="4" t="s">
        <v>44</v>
      </c>
      <c r="AA7372" s="4" t="s">
        <v>495</v>
      </c>
      <c r="AB7372" s="4" t="s">
        <v>450</v>
      </c>
      <c r="AC7372" s="4" t="s">
        <v>458</v>
      </c>
      <c r="AD7372" s="4" t="s">
        <v>471</v>
      </c>
      <c r="AE7372" s="18" t="s">
        <v>785</v>
      </c>
      <c r="AF7372" s="4" t="s">
        <v>450</v>
      </c>
      <c r="AG7372" s="4">
        <v>154078</v>
      </c>
      <c r="AH7372" s="4">
        <v>50640</v>
      </c>
      <c r="AI7372" s="4" t="s">
        <v>460</v>
      </c>
      <c r="AJ7372" s="4" t="s">
        <v>460</v>
      </c>
      <c r="AK7372" s="4" t="s">
        <v>460</v>
      </c>
      <c r="AL7372" s="4" t="s">
        <v>497</v>
      </c>
    </row>
    <row r="7373" spans="1:38" ht="15.75" customHeight="1" x14ac:dyDescent="0.25">
      <c r="A7373" s="4" t="s">
        <v>5951</v>
      </c>
      <c r="B7373" s="4" t="s">
        <v>444</v>
      </c>
      <c r="C7373" s="4" t="s">
        <v>501</v>
      </c>
      <c r="D7373" s="4" t="s">
        <v>567</v>
      </c>
      <c r="E7373" s="4" t="s">
        <v>447</v>
      </c>
      <c r="F7373" s="4" t="s">
        <v>492</v>
      </c>
      <c r="G7373" s="4" t="s">
        <v>493</v>
      </c>
      <c r="H7373" s="4" t="s">
        <v>450</v>
      </c>
      <c r="I7373" s="4" t="s">
        <v>5952</v>
      </c>
      <c r="J7373" s="4" t="s">
        <v>5953</v>
      </c>
      <c r="K7373" s="4">
        <v>2</v>
      </c>
      <c r="L7373" s="4">
        <v>4</v>
      </c>
      <c r="M7373" s="4">
        <v>3</v>
      </c>
      <c r="O7373" s="4" t="s">
        <v>1109</v>
      </c>
      <c r="P7373" s="5">
        <v>43732.456597222219</v>
      </c>
      <c r="Q7373" s="5">
        <v>43752.760833333334</v>
      </c>
      <c r="R7373" s="5" t="s">
        <v>450</v>
      </c>
      <c r="S7373" s="5">
        <v>43759.875150462962</v>
      </c>
      <c r="T7373" s="4" t="s">
        <v>454</v>
      </c>
      <c r="U7373" s="4" t="s">
        <v>570</v>
      </c>
      <c r="V7373" s="4" t="s">
        <v>482</v>
      </c>
      <c r="W7373" s="4" t="s">
        <v>3686</v>
      </c>
      <c r="X7373" s="4" t="s">
        <v>3687</v>
      </c>
      <c r="Y7373" s="4" t="s">
        <v>456</v>
      </c>
      <c r="Z7373" s="4" t="s">
        <v>44</v>
      </c>
      <c r="AA7373" s="4" t="s">
        <v>495</v>
      </c>
      <c r="AB7373" s="4" t="s">
        <v>450</v>
      </c>
      <c r="AC7373" s="4" t="s">
        <v>458</v>
      </c>
      <c r="AD7373" s="4" t="s">
        <v>471</v>
      </c>
      <c r="AE7373" s="18" t="s">
        <v>785</v>
      </c>
      <c r="AF7373" s="4" t="s">
        <v>450</v>
      </c>
      <c r="AG7373" s="4">
        <v>10260</v>
      </c>
      <c r="AH7373" s="4">
        <v>10260</v>
      </c>
      <c r="AI7373" s="4" t="s">
        <v>460</v>
      </c>
      <c r="AJ7373" s="4" t="s">
        <v>461</v>
      </c>
      <c r="AK7373" s="4" t="s">
        <v>460</v>
      </c>
      <c r="AL7373" s="4" t="s">
        <v>497</v>
      </c>
    </row>
    <row r="7374" spans="1:38" ht="15.75" customHeight="1" x14ac:dyDescent="0.25">
      <c r="A7374" s="4" t="s">
        <v>15929</v>
      </c>
      <c r="B7374" s="4" t="s">
        <v>444</v>
      </c>
      <c r="C7374" s="4" t="s">
        <v>501</v>
      </c>
      <c r="D7374" s="4" t="s">
        <v>567</v>
      </c>
      <c r="E7374" s="4" t="s">
        <v>447</v>
      </c>
      <c r="F7374" s="4" t="s">
        <v>492</v>
      </c>
      <c r="G7374" s="4" t="s">
        <v>493</v>
      </c>
      <c r="H7374" s="4" t="s">
        <v>450</v>
      </c>
      <c r="I7374" s="4" t="s">
        <v>2201</v>
      </c>
      <c r="J7374" s="4" t="s">
        <v>10300</v>
      </c>
      <c r="K7374" s="4">
        <v>3</v>
      </c>
      <c r="L7374" s="4">
        <v>4</v>
      </c>
      <c r="M7374" s="4">
        <v>4</v>
      </c>
      <c r="O7374" s="4" t="s">
        <v>1109</v>
      </c>
      <c r="P7374" s="5">
        <v>43683.495057870372</v>
      </c>
      <c r="Q7374" s="5">
        <v>43685.520115740743</v>
      </c>
      <c r="R7374" s="5" t="s">
        <v>450</v>
      </c>
      <c r="S7374" s="5">
        <v>43692.875706018516</v>
      </c>
      <c r="T7374" s="4" t="s">
        <v>552</v>
      </c>
      <c r="U7374" s="4" t="s">
        <v>8018</v>
      </c>
      <c r="V7374" s="4" t="s">
        <v>504</v>
      </c>
      <c r="W7374" s="4" t="s">
        <v>245</v>
      </c>
      <c r="X7374" s="4" t="s">
        <v>604</v>
      </c>
      <c r="Y7374" s="4" t="s">
        <v>456</v>
      </c>
      <c r="Z7374" s="4" t="s">
        <v>44</v>
      </c>
      <c r="AA7374" s="4" t="s">
        <v>495</v>
      </c>
      <c r="AB7374" s="4" t="s">
        <v>450</v>
      </c>
      <c r="AC7374" s="4" t="s">
        <v>458</v>
      </c>
      <c r="AD7374" s="4" t="s">
        <v>471</v>
      </c>
      <c r="AE7374" s="18" t="s">
        <v>15930</v>
      </c>
      <c r="AF7374" s="4" t="s">
        <v>450</v>
      </c>
      <c r="AG7374" s="4">
        <v>71814</v>
      </c>
      <c r="AH7374" s="4">
        <v>21360</v>
      </c>
      <c r="AI7374" s="4" t="s">
        <v>460</v>
      </c>
      <c r="AJ7374" s="4" t="s">
        <v>461</v>
      </c>
      <c r="AK7374" s="4" t="s">
        <v>460</v>
      </c>
      <c r="AL7374" s="4" t="s">
        <v>497</v>
      </c>
    </row>
  </sheetData>
  <autoFilter ref="A1:AL7374">
    <sortState ref="A2:AL7374">
      <sortCondition ref="AE1:AE7374"/>
    </sortState>
  </autoFilter>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P496"/>
  <sheetViews>
    <sheetView workbookViewId="0">
      <selection activeCell="E8" sqref="E8"/>
    </sheetView>
  </sheetViews>
  <sheetFormatPr baseColWidth="10" defaultRowHeight="15" x14ac:dyDescent="0.25"/>
  <cols>
    <col min="1" max="1" width="9.28515625" customWidth="1"/>
    <col min="2" max="2" width="55.42578125" bestFit="1" customWidth="1"/>
    <col min="3" max="3" width="12" style="6" customWidth="1"/>
    <col min="4" max="4" width="4.5703125" customWidth="1"/>
    <col min="5" max="5" width="28.85546875" customWidth="1"/>
    <col min="6" max="6" width="12" customWidth="1"/>
    <col min="8" max="8" width="33.42578125" bestFit="1" customWidth="1"/>
    <col min="11" max="11" width="35" bestFit="1" customWidth="1"/>
    <col min="15" max="15" width="35" bestFit="1" customWidth="1"/>
    <col min="16" max="16" width="12.28515625" customWidth="1"/>
  </cols>
  <sheetData>
    <row r="3" spans="2:16" s="17" customFormat="1" ht="37.5" customHeight="1" x14ac:dyDescent="0.25">
      <c r="B3" s="29" t="s">
        <v>17210</v>
      </c>
      <c r="C3" s="28" t="s">
        <v>17202</v>
      </c>
      <c r="E3" s="29" t="s">
        <v>17207</v>
      </c>
      <c r="F3" s="28" t="s">
        <v>17202</v>
      </c>
      <c r="H3" s="29" t="s">
        <v>17212</v>
      </c>
      <c r="I3" s="28" t="s">
        <v>17202</v>
      </c>
      <c r="K3" s="29" t="s">
        <v>17211</v>
      </c>
      <c r="L3" s="28" t="s">
        <v>17202</v>
      </c>
      <c r="O3" s="21" t="s">
        <v>17204</v>
      </c>
      <c r="P3" s="24" t="s">
        <v>17202</v>
      </c>
    </row>
    <row r="4" spans="2:16" x14ac:dyDescent="0.25">
      <c r="E4" s="20"/>
      <c r="F4" s="25"/>
      <c r="O4" s="20" t="s">
        <v>33</v>
      </c>
      <c r="P4" s="25">
        <v>1</v>
      </c>
    </row>
    <row r="5" spans="2:16" x14ac:dyDescent="0.25">
      <c r="B5" t="s">
        <v>17206</v>
      </c>
      <c r="C5" s="6">
        <v>1045</v>
      </c>
      <c r="E5" s="26" t="s">
        <v>1209</v>
      </c>
      <c r="F5" s="27">
        <v>206</v>
      </c>
      <c r="H5" s="26" t="s">
        <v>44</v>
      </c>
      <c r="I5" s="27">
        <v>5480</v>
      </c>
      <c r="K5" s="22" t="s">
        <v>495</v>
      </c>
      <c r="L5" s="22">
        <v>3740</v>
      </c>
      <c r="O5" s="20" t="s">
        <v>15809</v>
      </c>
      <c r="P5" s="25">
        <v>1</v>
      </c>
    </row>
    <row r="6" spans="2:16" x14ac:dyDescent="0.25">
      <c r="B6" s="22" t="s">
        <v>909</v>
      </c>
      <c r="C6" s="23">
        <v>346</v>
      </c>
      <c r="E6" s="26" t="s">
        <v>1239</v>
      </c>
      <c r="F6" s="27">
        <v>202</v>
      </c>
      <c r="H6" s="26" t="s">
        <v>476</v>
      </c>
      <c r="I6" s="27">
        <v>722</v>
      </c>
      <c r="K6" s="22" t="s">
        <v>700</v>
      </c>
      <c r="L6" s="22">
        <v>932</v>
      </c>
      <c r="O6" s="20" t="s">
        <v>1054</v>
      </c>
      <c r="P6" s="25">
        <v>1</v>
      </c>
    </row>
    <row r="7" spans="2:16" x14ac:dyDescent="0.25">
      <c r="B7" s="22" t="s">
        <v>882</v>
      </c>
      <c r="C7" s="23">
        <v>118</v>
      </c>
      <c r="E7" s="26" t="s">
        <v>2044</v>
      </c>
      <c r="F7" s="27">
        <v>186</v>
      </c>
      <c r="H7" s="26" t="s">
        <v>565</v>
      </c>
      <c r="I7" s="27">
        <v>336</v>
      </c>
      <c r="K7" s="22" t="s">
        <v>457</v>
      </c>
      <c r="L7" s="22">
        <v>744</v>
      </c>
      <c r="O7" s="20" t="s">
        <v>514</v>
      </c>
      <c r="P7" s="25">
        <v>58</v>
      </c>
    </row>
    <row r="8" spans="2:16" x14ac:dyDescent="0.25">
      <c r="B8" s="22" t="s">
        <v>3926</v>
      </c>
      <c r="C8" s="23">
        <v>66</v>
      </c>
      <c r="E8" s="26" t="s">
        <v>1253</v>
      </c>
      <c r="F8" s="27">
        <v>157</v>
      </c>
      <c r="H8" s="26" t="s">
        <v>579</v>
      </c>
      <c r="I8" s="27">
        <v>308</v>
      </c>
      <c r="K8" s="22" t="s">
        <v>524</v>
      </c>
      <c r="L8" s="22">
        <v>670</v>
      </c>
      <c r="O8" s="20" t="s">
        <v>88</v>
      </c>
      <c r="P8" s="25">
        <v>1</v>
      </c>
    </row>
    <row r="9" spans="2:16" x14ac:dyDescent="0.25">
      <c r="B9" s="22" t="s">
        <v>4707</v>
      </c>
      <c r="C9" s="23">
        <v>63</v>
      </c>
      <c r="E9" s="26" t="s">
        <v>1243</v>
      </c>
      <c r="F9" s="27">
        <v>107</v>
      </c>
      <c r="H9" s="26" t="s">
        <v>478</v>
      </c>
      <c r="I9" s="27">
        <v>217</v>
      </c>
      <c r="K9" s="22" t="s">
        <v>565</v>
      </c>
      <c r="L9" s="22">
        <v>336</v>
      </c>
      <c r="O9" s="20" t="s">
        <v>303</v>
      </c>
      <c r="P9" s="25">
        <v>1</v>
      </c>
    </row>
    <row r="10" spans="2:16" x14ac:dyDescent="0.25">
      <c r="B10" s="22" t="s">
        <v>796</v>
      </c>
      <c r="C10" s="23">
        <v>58</v>
      </c>
      <c r="E10" s="26" t="s">
        <v>1443</v>
      </c>
      <c r="F10" s="27">
        <v>104</v>
      </c>
      <c r="H10" s="26" t="s">
        <v>2166</v>
      </c>
      <c r="I10" s="27">
        <v>108</v>
      </c>
      <c r="K10" s="22" t="s">
        <v>580</v>
      </c>
      <c r="L10" s="22">
        <v>206</v>
      </c>
      <c r="O10" s="20" t="s">
        <v>639</v>
      </c>
      <c r="P10" s="25">
        <v>1</v>
      </c>
    </row>
    <row r="11" spans="2:16" x14ac:dyDescent="0.25">
      <c r="B11" s="22" t="s">
        <v>596</v>
      </c>
      <c r="C11" s="23">
        <v>55</v>
      </c>
      <c r="E11" s="26" t="s">
        <v>1447</v>
      </c>
      <c r="F11" s="27">
        <v>103</v>
      </c>
      <c r="H11" s="26" t="s">
        <v>694</v>
      </c>
      <c r="I11" s="27">
        <v>28</v>
      </c>
      <c r="K11" s="22" t="s">
        <v>576</v>
      </c>
      <c r="L11" s="22">
        <v>172</v>
      </c>
      <c r="O11" s="20" t="s">
        <v>604</v>
      </c>
      <c r="P11" s="25">
        <v>9</v>
      </c>
    </row>
    <row r="12" spans="2:16" x14ac:dyDescent="0.25">
      <c r="B12" s="22" t="s">
        <v>6881</v>
      </c>
      <c r="C12" s="23">
        <v>49</v>
      </c>
      <c r="E12" s="26" t="s">
        <v>1220</v>
      </c>
      <c r="F12" s="27">
        <v>100</v>
      </c>
      <c r="H12" s="26" t="s">
        <v>1872</v>
      </c>
      <c r="I12" s="27">
        <v>21</v>
      </c>
      <c r="K12" s="22" t="s">
        <v>2167</v>
      </c>
      <c r="L12" s="22">
        <v>100</v>
      </c>
      <c r="O12" s="20" t="s">
        <v>1498</v>
      </c>
      <c r="P12" s="25">
        <v>4</v>
      </c>
    </row>
    <row r="13" spans="2:16" x14ac:dyDescent="0.25">
      <c r="B13" s="22" t="s">
        <v>1269</v>
      </c>
      <c r="C13" s="23">
        <v>45</v>
      </c>
      <c r="E13" s="26" t="s">
        <v>1433</v>
      </c>
      <c r="F13" s="27">
        <v>94</v>
      </c>
      <c r="H13" s="26" t="s">
        <v>17196</v>
      </c>
      <c r="I13" s="27">
        <v>18</v>
      </c>
      <c r="K13" s="22" t="s">
        <v>485</v>
      </c>
      <c r="L13" s="22">
        <v>73</v>
      </c>
      <c r="O13" s="20" t="s">
        <v>5129</v>
      </c>
      <c r="P13" s="25">
        <v>20</v>
      </c>
    </row>
    <row r="14" spans="2:16" x14ac:dyDescent="0.25">
      <c r="B14" s="22" t="s">
        <v>1313</v>
      </c>
      <c r="C14" s="23">
        <v>42</v>
      </c>
      <c r="E14" s="26" t="s">
        <v>1643</v>
      </c>
      <c r="F14" s="27">
        <v>79</v>
      </c>
      <c r="H14" s="26" t="s">
        <v>108</v>
      </c>
      <c r="I14" s="27">
        <v>13</v>
      </c>
      <c r="K14" s="22" t="s">
        <v>514</v>
      </c>
      <c r="L14" s="22">
        <v>58</v>
      </c>
      <c r="O14" s="20" t="s">
        <v>6639</v>
      </c>
      <c r="P14" s="25">
        <v>23</v>
      </c>
    </row>
    <row r="15" spans="2:16" x14ac:dyDescent="0.25">
      <c r="B15" s="22" t="s">
        <v>17192</v>
      </c>
      <c r="C15" s="23">
        <v>41</v>
      </c>
      <c r="E15" s="26" t="s">
        <v>1639</v>
      </c>
      <c r="F15" s="27">
        <v>78</v>
      </c>
      <c r="H15" s="26" t="s">
        <v>76</v>
      </c>
      <c r="I15" s="27">
        <v>12</v>
      </c>
      <c r="K15" t="s">
        <v>6812</v>
      </c>
      <c r="L15">
        <v>28</v>
      </c>
      <c r="O15" s="20" t="s">
        <v>6812</v>
      </c>
      <c r="P15" s="25">
        <v>28</v>
      </c>
    </row>
    <row r="16" spans="2:16" x14ac:dyDescent="0.25">
      <c r="B16" t="s">
        <v>571</v>
      </c>
      <c r="C16" s="6">
        <v>34</v>
      </c>
      <c r="E16" s="26" t="s">
        <v>1542</v>
      </c>
      <c r="F16" s="27">
        <v>76</v>
      </c>
      <c r="H16" s="26" t="s">
        <v>2296</v>
      </c>
      <c r="I16" s="27">
        <v>11</v>
      </c>
      <c r="K16" t="s">
        <v>694</v>
      </c>
      <c r="L16">
        <v>28</v>
      </c>
      <c r="O16" s="20" t="s">
        <v>5124</v>
      </c>
      <c r="P16" s="25">
        <v>2</v>
      </c>
    </row>
    <row r="17" spans="2:16" x14ac:dyDescent="0.25">
      <c r="B17" t="s">
        <v>823</v>
      </c>
      <c r="C17" s="6">
        <v>25</v>
      </c>
      <c r="E17" s="26" t="s">
        <v>1257</v>
      </c>
      <c r="F17" s="27">
        <v>74</v>
      </c>
      <c r="H17" s="26" t="s">
        <v>3126</v>
      </c>
      <c r="I17" s="27">
        <v>11</v>
      </c>
      <c r="K17" t="s">
        <v>1159</v>
      </c>
      <c r="L17">
        <v>24</v>
      </c>
      <c r="O17" s="20" t="s">
        <v>7854</v>
      </c>
      <c r="P17" s="25">
        <v>1</v>
      </c>
    </row>
    <row r="18" spans="2:16" x14ac:dyDescent="0.25">
      <c r="B18" t="s">
        <v>785</v>
      </c>
      <c r="C18" s="6">
        <v>21</v>
      </c>
      <c r="E18" s="26" t="s">
        <v>1787</v>
      </c>
      <c r="F18" s="27">
        <v>73</v>
      </c>
      <c r="H18" s="26" t="s">
        <v>5869</v>
      </c>
      <c r="I18" s="27">
        <v>11</v>
      </c>
      <c r="K18" t="s">
        <v>6639</v>
      </c>
      <c r="L18">
        <v>23</v>
      </c>
      <c r="O18" s="20" t="s">
        <v>10293</v>
      </c>
      <c r="P18" s="25">
        <v>1</v>
      </c>
    </row>
    <row r="19" spans="2:16" x14ac:dyDescent="0.25">
      <c r="B19" t="s">
        <v>496</v>
      </c>
      <c r="C19" s="6">
        <v>18</v>
      </c>
      <c r="E19" s="26" t="s">
        <v>1767</v>
      </c>
      <c r="F19" s="27">
        <v>67</v>
      </c>
      <c r="H19" s="26" t="s">
        <v>245</v>
      </c>
      <c r="I19" s="27">
        <v>10</v>
      </c>
      <c r="K19" t="s">
        <v>975</v>
      </c>
      <c r="L19">
        <v>22</v>
      </c>
      <c r="O19" s="20" t="s">
        <v>3775</v>
      </c>
      <c r="P19" s="25">
        <v>1</v>
      </c>
    </row>
    <row r="20" spans="2:16" x14ac:dyDescent="0.25">
      <c r="B20" t="s">
        <v>7958</v>
      </c>
      <c r="C20" s="6">
        <v>17</v>
      </c>
      <c r="E20" s="26" t="s">
        <v>2587</v>
      </c>
      <c r="F20" s="27">
        <v>67</v>
      </c>
      <c r="H20" s="20" t="s">
        <v>1198</v>
      </c>
      <c r="I20" s="25">
        <v>7</v>
      </c>
      <c r="K20" t="s">
        <v>1873</v>
      </c>
      <c r="L20">
        <v>21</v>
      </c>
      <c r="O20" s="20" t="s">
        <v>10298</v>
      </c>
      <c r="P20" s="25">
        <v>1</v>
      </c>
    </row>
    <row r="21" spans="2:16" x14ac:dyDescent="0.25">
      <c r="B21" t="s">
        <v>3107</v>
      </c>
      <c r="C21" s="6">
        <v>13</v>
      </c>
      <c r="E21" s="26" t="s">
        <v>2048</v>
      </c>
      <c r="F21" s="27">
        <v>67</v>
      </c>
      <c r="H21" s="20" t="s">
        <v>2243</v>
      </c>
      <c r="I21" s="25">
        <v>5</v>
      </c>
      <c r="K21" t="s">
        <v>5129</v>
      </c>
      <c r="L21">
        <v>20</v>
      </c>
      <c r="O21" s="20" t="s">
        <v>76</v>
      </c>
      <c r="P21" s="25">
        <v>12</v>
      </c>
    </row>
    <row r="22" spans="2:16" x14ac:dyDescent="0.25">
      <c r="B22" t="s">
        <v>11313</v>
      </c>
      <c r="C22" s="6">
        <v>12</v>
      </c>
      <c r="E22" s="26" t="s">
        <v>1593</v>
      </c>
      <c r="F22" s="27">
        <v>63</v>
      </c>
      <c r="H22" s="20" t="s">
        <v>483</v>
      </c>
      <c r="I22" s="25">
        <v>5</v>
      </c>
      <c r="K22" t="s">
        <v>600</v>
      </c>
      <c r="L22">
        <v>16</v>
      </c>
      <c r="O22" s="20" t="s">
        <v>7483</v>
      </c>
      <c r="P22" s="25">
        <v>3</v>
      </c>
    </row>
    <row r="23" spans="2:16" x14ac:dyDescent="0.25">
      <c r="B23" t="s">
        <v>749</v>
      </c>
      <c r="C23" s="6">
        <v>9</v>
      </c>
      <c r="E23" s="26" t="s">
        <v>6603</v>
      </c>
      <c r="F23" s="27">
        <v>62</v>
      </c>
      <c r="H23" s="20" t="s">
        <v>24</v>
      </c>
      <c r="I23" s="25">
        <v>5</v>
      </c>
      <c r="K23" t="s">
        <v>76</v>
      </c>
      <c r="L23">
        <v>12</v>
      </c>
      <c r="O23" s="20" t="s">
        <v>2244</v>
      </c>
      <c r="P23" s="25">
        <v>1</v>
      </c>
    </row>
    <row r="24" spans="2:16" x14ac:dyDescent="0.25">
      <c r="B24" t="s">
        <v>1365</v>
      </c>
      <c r="C24" s="6">
        <v>8</v>
      </c>
      <c r="E24" s="26" t="s">
        <v>1669</v>
      </c>
      <c r="F24" s="27">
        <v>62</v>
      </c>
      <c r="H24" s="20" t="s">
        <v>585</v>
      </c>
      <c r="I24" s="25">
        <v>4</v>
      </c>
      <c r="K24" t="s">
        <v>2296</v>
      </c>
      <c r="L24">
        <v>11</v>
      </c>
      <c r="O24" s="20" t="s">
        <v>13880</v>
      </c>
      <c r="P24" s="25">
        <v>1</v>
      </c>
    </row>
    <row r="25" spans="2:16" x14ac:dyDescent="0.25">
      <c r="B25" t="s">
        <v>1110</v>
      </c>
      <c r="C25" s="6">
        <v>8</v>
      </c>
      <c r="E25" s="26" t="s">
        <v>1084</v>
      </c>
      <c r="F25" s="27">
        <v>59</v>
      </c>
      <c r="H25" s="20" t="s">
        <v>14053</v>
      </c>
      <c r="I25" s="25">
        <v>4</v>
      </c>
      <c r="K25" t="s">
        <v>466</v>
      </c>
      <c r="L25">
        <v>11</v>
      </c>
      <c r="O25" s="20" t="s">
        <v>600</v>
      </c>
      <c r="P25" s="25">
        <v>16</v>
      </c>
    </row>
    <row r="26" spans="2:16" x14ac:dyDescent="0.25">
      <c r="B26" t="s">
        <v>17201</v>
      </c>
      <c r="C26" s="6">
        <v>6</v>
      </c>
      <c r="E26" s="26" t="s">
        <v>1950</v>
      </c>
      <c r="F26" s="27">
        <v>58</v>
      </c>
      <c r="H26" s="20" t="s">
        <v>1190</v>
      </c>
      <c r="I26" s="25">
        <v>3</v>
      </c>
      <c r="K26" t="s">
        <v>3127</v>
      </c>
      <c r="L26">
        <v>10</v>
      </c>
      <c r="O26" s="20" t="s">
        <v>3978</v>
      </c>
      <c r="P26" s="25">
        <v>1</v>
      </c>
    </row>
    <row r="27" spans="2:16" x14ac:dyDescent="0.25">
      <c r="B27" t="s">
        <v>6877</v>
      </c>
      <c r="C27" s="6">
        <v>6</v>
      </c>
      <c r="E27" s="26" t="s">
        <v>1699</v>
      </c>
      <c r="F27" s="27">
        <v>58</v>
      </c>
      <c r="H27" s="20" t="s">
        <v>10297</v>
      </c>
      <c r="I27" s="25">
        <v>2</v>
      </c>
      <c r="K27" t="s">
        <v>604</v>
      </c>
      <c r="L27">
        <v>9</v>
      </c>
      <c r="O27" s="20" t="s">
        <v>565</v>
      </c>
      <c r="P27" s="25">
        <v>336</v>
      </c>
    </row>
    <row r="28" spans="2:16" x14ac:dyDescent="0.25">
      <c r="B28" t="s">
        <v>525</v>
      </c>
      <c r="C28" s="6">
        <v>6</v>
      </c>
      <c r="E28" s="26" t="s">
        <v>7282</v>
      </c>
      <c r="F28" s="27">
        <v>51</v>
      </c>
      <c r="H28" s="20" t="s">
        <v>363</v>
      </c>
      <c r="I28" s="25">
        <v>2</v>
      </c>
      <c r="K28" t="s">
        <v>2905</v>
      </c>
      <c r="L28">
        <v>8</v>
      </c>
      <c r="O28" s="20" t="s">
        <v>2296</v>
      </c>
      <c r="P28" s="25">
        <v>11</v>
      </c>
    </row>
    <row r="29" spans="2:16" x14ac:dyDescent="0.25">
      <c r="B29" t="s">
        <v>7074</v>
      </c>
      <c r="C29" s="6">
        <v>6</v>
      </c>
      <c r="E29" s="26" t="s">
        <v>2853</v>
      </c>
      <c r="F29" s="27">
        <v>50</v>
      </c>
      <c r="H29" s="20" t="s">
        <v>531</v>
      </c>
      <c r="I29" s="25">
        <v>2</v>
      </c>
      <c r="K29" t="s">
        <v>1019</v>
      </c>
      <c r="L29">
        <v>7</v>
      </c>
      <c r="O29" s="20" t="s">
        <v>108</v>
      </c>
      <c r="P29" s="25">
        <v>1</v>
      </c>
    </row>
    <row r="30" spans="2:16" x14ac:dyDescent="0.25">
      <c r="B30" t="s">
        <v>2755</v>
      </c>
      <c r="C30" s="6">
        <v>6</v>
      </c>
      <c r="E30" s="26" t="s">
        <v>3349</v>
      </c>
      <c r="F30" s="27">
        <v>49</v>
      </c>
      <c r="H30" s="20" t="s">
        <v>1913</v>
      </c>
      <c r="I30" s="25">
        <v>2</v>
      </c>
      <c r="K30" t="s">
        <v>24</v>
      </c>
      <c r="L30">
        <v>6</v>
      </c>
      <c r="O30" s="20" t="s">
        <v>466</v>
      </c>
      <c r="P30" s="25">
        <v>11</v>
      </c>
    </row>
    <row r="31" spans="2:16" x14ac:dyDescent="0.25">
      <c r="B31" t="s">
        <v>5970</v>
      </c>
      <c r="C31" s="6">
        <v>5</v>
      </c>
      <c r="E31" s="26" t="s">
        <v>1781</v>
      </c>
      <c r="F31" s="27">
        <v>49</v>
      </c>
      <c r="H31" s="20" t="s">
        <v>520</v>
      </c>
      <c r="I31" s="25">
        <v>2</v>
      </c>
      <c r="K31" t="s">
        <v>586</v>
      </c>
      <c r="L31">
        <v>5</v>
      </c>
      <c r="O31" s="20" t="s">
        <v>1016</v>
      </c>
      <c r="P31" s="25">
        <v>1</v>
      </c>
    </row>
    <row r="32" spans="2:16" x14ac:dyDescent="0.25">
      <c r="B32" t="s">
        <v>5691</v>
      </c>
      <c r="C32" s="6">
        <v>5</v>
      </c>
      <c r="E32" s="26" t="s">
        <v>1604</v>
      </c>
      <c r="F32" s="27">
        <v>46</v>
      </c>
      <c r="H32" s="20" t="s">
        <v>33</v>
      </c>
      <c r="I32" s="25">
        <v>1</v>
      </c>
      <c r="K32" t="s">
        <v>1199</v>
      </c>
      <c r="L32">
        <v>5</v>
      </c>
      <c r="O32" s="20" t="s">
        <v>477</v>
      </c>
      <c r="P32" s="25">
        <v>1</v>
      </c>
    </row>
    <row r="33" spans="2:16" x14ac:dyDescent="0.25">
      <c r="B33" t="s">
        <v>624</v>
      </c>
      <c r="C33" s="6">
        <v>5</v>
      </c>
      <c r="E33" s="26" t="s">
        <v>3017</v>
      </c>
      <c r="F33" s="27">
        <v>45</v>
      </c>
      <c r="H33" s="20" t="s">
        <v>638</v>
      </c>
      <c r="I33" s="25">
        <v>1</v>
      </c>
      <c r="K33" t="s">
        <v>484</v>
      </c>
      <c r="L33">
        <v>5</v>
      </c>
      <c r="O33" s="20" t="s">
        <v>12778</v>
      </c>
      <c r="P33" s="25">
        <v>1</v>
      </c>
    </row>
    <row r="34" spans="2:16" x14ac:dyDescent="0.25">
      <c r="B34" t="s">
        <v>17190</v>
      </c>
      <c r="C34" s="6">
        <v>5</v>
      </c>
      <c r="E34" s="26" t="s">
        <v>1875</v>
      </c>
      <c r="F34" s="27">
        <v>45</v>
      </c>
      <c r="H34" s="20" t="s">
        <v>88</v>
      </c>
      <c r="I34" s="25">
        <v>1</v>
      </c>
      <c r="K34" t="s">
        <v>1498</v>
      </c>
      <c r="L34">
        <v>4</v>
      </c>
      <c r="O34" s="20" t="s">
        <v>586</v>
      </c>
      <c r="P34" s="25">
        <v>5</v>
      </c>
    </row>
    <row r="35" spans="2:16" x14ac:dyDescent="0.25">
      <c r="B35" t="s">
        <v>10596</v>
      </c>
      <c r="C35" s="6">
        <v>4</v>
      </c>
      <c r="E35" s="26" t="s">
        <v>3839</v>
      </c>
      <c r="F35" s="27">
        <v>45</v>
      </c>
      <c r="H35" s="20" t="s">
        <v>303</v>
      </c>
      <c r="I35" s="25">
        <v>1</v>
      </c>
      <c r="K35" t="s">
        <v>539</v>
      </c>
      <c r="L35">
        <v>4</v>
      </c>
      <c r="O35" s="20" t="s">
        <v>2905</v>
      </c>
      <c r="P35" s="25">
        <v>8</v>
      </c>
    </row>
    <row r="36" spans="2:16" x14ac:dyDescent="0.25">
      <c r="B36" t="s">
        <v>17188</v>
      </c>
      <c r="C36" s="6">
        <v>4</v>
      </c>
      <c r="E36" s="26" t="s">
        <v>5248</v>
      </c>
      <c r="F36" s="27">
        <v>43</v>
      </c>
      <c r="H36" s="20" t="s">
        <v>575</v>
      </c>
      <c r="I36" s="25">
        <v>1</v>
      </c>
      <c r="K36" t="s">
        <v>1157</v>
      </c>
      <c r="L36">
        <v>4</v>
      </c>
      <c r="O36" s="20" t="s">
        <v>166</v>
      </c>
      <c r="P36" s="25">
        <v>1</v>
      </c>
    </row>
    <row r="37" spans="2:16" x14ac:dyDescent="0.25">
      <c r="B37" t="s">
        <v>1037</v>
      </c>
      <c r="C37" s="6">
        <v>3</v>
      </c>
      <c r="E37" s="26" t="s">
        <v>1262</v>
      </c>
      <c r="F37" s="27">
        <v>42</v>
      </c>
      <c r="H37" s="20" t="s">
        <v>7854</v>
      </c>
      <c r="I37" s="25">
        <v>1</v>
      </c>
      <c r="K37" t="s">
        <v>14054</v>
      </c>
      <c r="L37">
        <v>4</v>
      </c>
      <c r="O37" s="20" t="s">
        <v>1191</v>
      </c>
      <c r="P37" s="25">
        <v>2</v>
      </c>
    </row>
    <row r="38" spans="2:16" x14ac:dyDescent="0.25">
      <c r="B38" t="s">
        <v>1079</v>
      </c>
      <c r="C38" s="6">
        <v>3</v>
      </c>
      <c r="E38" s="26" t="s">
        <v>1396</v>
      </c>
      <c r="F38" s="27">
        <v>41</v>
      </c>
      <c r="H38" s="20" t="s">
        <v>10292</v>
      </c>
      <c r="I38" s="25">
        <v>1</v>
      </c>
      <c r="K38" t="s">
        <v>7483</v>
      </c>
      <c r="L38">
        <v>3</v>
      </c>
      <c r="O38" s="20" t="s">
        <v>3687</v>
      </c>
      <c r="P38" s="25">
        <v>1</v>
      </c>
    </row>
    <row r="39" spans="2:16" x14ac:dyDescent="0.25">
      <c r="B39" t="s">
        <v>5408</v>
      </c>
      <c r="C39" s="6">
        <v>2</v>
      </c>
      <c r="E39" s="26" t="s">
        <v>2781</v>
      </c>
      <c r="F39" s="27">
        <v>40</v>
      </c>
      <c r="H39" s="20" t="s">
        <v>3775</v>
      </c>
      <c r="I39" s="25">
        <v>1</v>
      </c>
      <c r="K39" t="s">
        <v>2353</v>
      </c>
      <c r="L39">
        <v>3</v>
      </c>
      <c r="O39" s="20" t="s">
        <v>245</v>
      </c>
      <c r="P39" s="25">
        <v>1</v>
      </c>
    </row>
    <row r="40" spans="2:16" x14ac:dyDescent="0.25">
      <c r="B40" t="s">
        <v>13420</v>
      </c>
      <c r="C40" s="6">
        <v>2</v>
      </c>
      <c r="E40" s="26" t="s">
        <v>2103</v>
      </c>
      <c r="F40" s="27">
        <v>40</v>
      </c>
      <c r="H40" s="20" t="s">
        <v>1015</v>
      </c>
      <c r="I40" s="25">
        <v>1</v>
      </c>
      <c r="K40" t="s">
        <v>5124</v>
      </c>
      <c r="L40">
        <v>2</v>
      </c>
      <c r="O40" s="20" t="s">
        <v>3133</v>
      </c>
      <c r="P40" s="25">
        <v>1</v>
      </c>
    </row>
    <row r="41" spans="2:16" x14ac:dyDescent="0.25">
      <c r="B41" t="s">
        <v>13741</v>
      </c>
      <c r="C41" s="6">
        <v>2</v>
      </c>
      <c r="E41" s="26" t="s">
        <v>1635</v>
      </c>
      <c r="F41" s="27">
        <v>40</v>
      </c>
      <c r="H41" s="20" t="s">
        <v>290</v>
      </c>
      <c r="I41" s="25">
        <v>1</v>
      </c>
      <c r="K41" t="s">
        <v>1191</v>
      </c>
      <c r="L41">
        <v>2</v>
      </c>
      <c r="O41" s="20" t="s">
        <v>290</v>
      </c>
      <c r="P41" s="25">
        <v>1</v>
      </c>
    </row>
    <row r="42" spans="2:16" x14ac:dyDescent="0.25">
      <c r="B42" t="s">
        <v>15557</v>
      </c>
      <c r="C42" s="6">
        <v>2</v>
      </c>
      <c r="E42" s="26" t="s">
        <v>2525</v>
      </c>
      <c r="F42" s="27">
        <v>40</v>
      </c>
      <c r="H42" s="20" t="s">
        <v>557</v>
      </c>
      <c r="I42" s="25">
        <v>1</v>
      </c>
      <c r="K42" t="s">
        <v>363</v>
      </c>
      <c r="L42">
        <v>2</v>
      </c>
      <c r="O42" s="20" t="s">
        <v>557</v>
      </c>
      <c r="P42" s="25">
        <v>1</v>
      </c>
    </row>
    <row r="43" spans="2:16" x14ac:dyDescent="0.25">
      <c r="B43" t="s">
        <v>17124</v>
      </c>
      <c r="C43" s="6">
        <v>2</v>
      </c>
      <c r="E43" s="20" t="s">
        <v>2027</v>
      </c>
      <c r="F43" s="25">
        <v>39</v>
      </c>
      <c r="H43" s="20" t="s">
        <v>6628</v>
      </c>
      <c r="I43" s="25">
        <v>1</v>
      </c>
      <c r="K43" t="s">
        <v>1172</v>
      </c>
      <c r="L43">
        <v>2</v>
      </c>
      <c r="O43" s="20" t="s">
        <v>1873</v>
      </c>
      <c r="P43" s="25">
        <v>21</v>
      </c>
    </row>
    <row r="44" spans="2:16" x14ac:dyDescent="0.25">
      <c r="B44" t="s">
        <v>15042</v>
      </c>
      <c r="C44" s="6">
        <v>2</v>
      </c>
      <c r="E44" s="20" t="s">
        <v>3174</v>
      </c>
      <c r="F44" s="25">
        <v>39</v>
      </c>
      <c r="H44" s="20" t="s">
        <v>15808</v>
      </c>
      <c r="I44" s="25">
        <v>1</v>
      </c>
      <c r="K44" t="s">
        <v>531</v>
      </c>
      <c r="L44">
        <v>2</v>
      </c>
      <c r="O44" s="20" t="s">
        <v>576</v>
      </c>
      <c r="P44" s="25">
        <v>172</v>
      </c>
    </row>
    <row r="45" spans="2:16" x14ac:dyDescent="0.25">
      <c r="B45" t="s">
        <v>8342</v>
      </c>
      <c r="C45" s="6">
        <v>2</v>
      </c>
      <c r="E45" s="20" t="s">
        <v>2355</v>
      </c>
      <c r="F45" s="25">
        <v>39</v>
      </c>
      <c r="H45" s="20" t="s">
        <v>450</v>
      </c>
      <c r="I45" s="25">
        <v>1</v>
      </c>
      <c r="K45" t="s">
        <v>1913</v>
      </c>
      <c r="L45">
        <v>2</v>
      </c>
      <c r="O45" s="20" t="s">
        <v>6628</v>
      </c>
      <c r="P45" s="25">
        <v>1</v>
      </c>
    </row>
    <row r="46" spans="2:16" x14ac:dyDescent="0.25">
      <c r="B46" t="s">
        <v>4383</v>
      </c>
      <c r="C46" s="6">
        <v>2</v>
      </c>
      <c r="E46" s="20" t="s">
        <v>1709</v>
      </c>
      <c r="F46" s="25">
        <v>38</v>
      </c>
      <c r="H46" s="20" t="s">
        <v>3132</v>
      </c>
      <c r="I46" s="25">
        <v>1</v>
      </c>
      <c r="K46" t="s">
        <v>2761</v>
      </c>
      <c r="L46">
        <v>2</v>
      </c>
      <c r="O46" s="20" t="s">
        <v>1199</v>
      </c>
      <c r="P46" s="25">
        <v>5</v>
      </c>
    </row>
    <row r="47" spans="2:16" x14ac:dyDescent="0.25">
      <c r="B47" t="s">
        <v>3263</v>
      </c>
      <c r="C47" s="6">
        <v>2</v>
      </c>
      <c r="E47" s="20" t="s">
        <v>1568</v>
      </c>
      <c r="F47" s="25">
        <v>36</v>
      </c>
      <c r="H47" s="20" t="s">
        <v>939</v>
      </c>
      <c r="I47" s="25">
        <v>1</v>
      </c>
      <c r="K47" t="s">
        <v>520</v>
      </c>
      <c r="L47">
        <v>2</v>
      </c>
      <c r="O47" s="20" t="s">
        <v>700</v>
      </c>
      <c r="P47" s="25">
        <v>932</v>
      </c>
    </row>
    <row r="48" spans="2:16" x14ac:dyDescent="0.25">
      <c r="B48" t="s">
        <v>5477</v>
      </c>
      <c r="C48" s="6">
        <v>1</v>
      </c>
      <c r="E48" s="20" t="s">
        <v>1388</v>
      </c>
      <c r="F48" s="25">
        <v>35</v>
      </c>
      <c r="H48" s="20" t="s">
        <v>2901</v>
      </c>
      <c r="I48" s="25">
        <v>1</v>
      </c>
      <c r="K48" t="s">
        <v>15809</v>
      </c>
      <c r="L48">
        <v>1</v>
      </c>
      <c r="O48" s="20" t="s">
        <v>539</v>
      </c>
      <c r="P48" s="25">
        <v>4</v>
      </c>
    </row>
    <row r="49" spans="2:16" x14ac:dyDescent="0.25">
      <c r="B49" t="s">
        <v>15328</v>
      </c>
      <c r="C49" s="6">
        <v>1</v>
      </c>
      <c r="E49" s="20" t="s">
        <v>1585</v>
      </c>
      <c r="F49" s="25">
        <v>35</v>
      </c>
      <c r="H49" s="20" t="s">
        <v>3686</v>
      </c>
      <c r="I49" s="25">
        <v>1</v>
      </c>
      <c r="K49" t="s">
        <v>1054</v>
      </c>
      <c r="L49">
        <v>1</v>
      </c>
      <c r="O49" s="20" t="s">
        <v>24</v>
      </c>
      <c r="P49" s="25">
        <v>6</v>
      </c>
    </row>
    <row r="50" spans="2:16" x14ac:dyDescent="0.25">
      <c r="B50" t="s">
        <v>14978</v>
      </c>
      <c r="C50" s="6">
        <v>1</v>
      </c>
      <c r="E50" s="20" t="s">
        <v>1375</v>
      </c>
      <c r="F50" s="25">
        <v>35</v>
      </c>
      <c r="H50" s="20" t="s">
        <v>1749</v>
      </c>
      <c r="I50" s="25">
        <v>1</v>
      </c>
      <c r="K50" t="s">
        <v>88</v>
      </c>
      <c r="L50">
        <v>1</v>
      </c>
      <c r="O50" s="20" t="s">
        <v>694</v>
      </c>
      <c r="P50" s="25">
        <v>28</v>
      </c>
    </row>
    <row r="51" spans="2:16" x14ac:dyDescent="0.25">
      <c r="B51" t="s">
        <v>4218</v>
      </c>
      <c r="C51" s="6">
        <v>1</v>
      </c>
      <c r="E51" s="20" t="s">
        <v>2061</v>
      </c>
      <c r="F51" s="25">
        <v>32</v>
      </c>
      <c r="H51" s="20" t="s">
        <v>12578</v>
      </c>
      <c r="I51" s="25">
        <v>1</v>
      </c>
      <c r="K51" t="s">
        <v>303</v>
      </c>
      <c r="L51">
        <v>1</v>
      </c>
      <c r="O51" s="20" t="s">
        <v>16007</v>
      </c>
      <c r="P51" s="25">
        <v>1</v>
      </c>
    </row>
    <row r="52" spans="2:16" x14ac:dyDescent="0.25">
      <c r="B52" t="s">
        <v>16544</v>
      </c>
      <c r="C52" s="6">
        <v>1</v>
      </c>
      <c r="E52" s="20" t="s">
        <v>3148</v>
      </c>
      <c r="F52" s="25">
        <v>31</v>
      </c>
      <c r="H52" s="20" t="s">
        <v>5191</v>
      </c>
      <c r="I52" s="25">
        <v>1</v>
      </c>
      <c r="K52" t="s">
        <v>639</v>
      </c>
      <c r="L52">
        <v>1</v>
      </c>
      <c r="O52" s="20" t="s">
        <v>1157</v>
      </c>
      <c r="P52" s="25">
        <v>4</v>
      </c>
    </row>
    <row r="53" spans="2:16" x14ac:dyDescent="0.25">
      <c r="B53" t="s">
        <v>17193</v>
      </c>
      <c r="C53" s="6">
        <v>1</v>
      </c>
      <c r="E53" s="20" t="s">
        <v>1738</v>
      </c>
      <c r="F53" s="25">
        <v>31</v>
      </c>
      <c r="H53" s="20" t="s">
        <v>13502</v>
      </c>
      <c r="I53" s="25">
        <v>1</v>
      </c>
      <c r="K53" t="s">
        <v>7854</v>
      </c>
      <c r="L53">
        <v>1</v>
      </c>
      <c r="O53" s="20" t="s">
        <v>14054</v>
      </c>
      <c r="P53" s="25">
        <v>4</v>
      </c>
    </row>
    <row r="54" spans="2:16" x14ac:dyDescent="0.25">
      <c r="B54" t="s">
        <v>12967</v>
      </c>
      <c r="C54" s="6">
        <v>1</v>
      </c>
      <c r="E54" s="20" t="s">
        <v>1205</v>
      </c>
      <c r="F54" s="25">
        <v>31</v>
      </c>
      <c r="H54" s="20" t="s">
        <v>56</v>
      </c>
      <c r="I54" s="25">
        <v>1</v>
      </c>
      <c r="K54" t="s">
        <v>10293</v>
      </c>
      <c r="L54">
        <v>1</v>
      </c>
      <c r="O54" s="20" t="s">
        <v>14400</v>
      </c>
      <c r="P54" s="25">
        <v>1</v>
      </c>
    </row>
    <row r="55" spans="2:16" x14ac:dyDescent="0.25">
      <c r="B55" t="s">
        <v>9103</v>
      </c>
      <c r="C55" s="6">
        <v>1</v>
      </c>
      <c r="E55" s="20" t="s">
        <v>1462</v>
      </c>
      <c r="F55" s="25">
        <v>30</v>
      </c>
      <c r="H55" s="20" t="s">
        <v>1136</v>
      </c>
      <c r="I55" s="25">
        <v>1</v>
      </c>
      <c r="K55" t="s">
        <v>3775</v>
      </c>
      <c r="L55">
        <v>1</v>
      </c>
      <c r="O55" s="20" t="s">
        <v>450</v>
      </c>
      <c r="P55" s="25">
        <v>1</v>
      </c>
    </row>
    <row r="56" spans="2:16" x14ac:dyDescent="0.25">
      <c r="B56" t="s">
        <v>13918</v>
      </c>
      <c r="C56" s="6">
        <v>1</v>
      </c>
      <c r="E56" s="20" t="s">
        <v>1229</v>
      </c>
      <c r="F56" s="25">
        <v>29</v>
      </c>
      <c r="K56" t="s">
        <v>10298</v>
      </c>
      <c r="L56">
        <v>1</v>
      </c>
      <c r="O56" s="20" t="s">
        <v>363</v>
      </c>
      <c r="P56" s="25">
        <v>2</v>
      </c>
    </row>
    <row r="57" spans="2:16" x14ac:dyDescent="0.25">
      <c r="B57" t="s">
        <v>17200</v>
      </c>
      <c r="C57" s="6">
        <v>1</v>
      </c>
      <c r="E57" s="20" t="s">
        <v>5144</v>
      </c>
      <c r="F57" s="25">
        <v>28</v>
      </c>
      <c r="K57" t="s">
        <v>2244</v>
      </c>
      <c r="L57">
        <v>1</v>
      </c>
      <c r="O57" s="20" t="s">
        <v>2353</v>
      </c>
      <c r="P57" s="25">
        <v>3</v>
      </c>
    </row>
    <row r="58" spans="2:16" x14ac:dyDescent="0.25">
      <c r="B58" t="s">
        <v>12779</v>
      </c>
      <c r="C58" s="6">
        <v>1</v>
      </c>
      <c r="E58" s="20" t="s">
        <v>2057</v>
      </c>
      <c r="F58" s="25">
        <v>28</v>
      </c>
      <c r="K58" t="s">
        <v>13880</v>
      </c>
      <c r="L58">
        <v>1</v>
      </c>
      <c r="O58" s="20" t="s">
        <v>524</v>
      </c>
      <c r="P58" s="25">
        <v>670</v>
      </c>
    </row>
    <row r="59" spans="2:16" x14ac:dyDescent="0.25">
      <c r="B59" t="s">
        <v>12230</v>
      </c>
      <c r="C59" s="6">
        <v>1</v>
      </c>
      <c r="E59" s="20" t="s">
        <v>1249</v>
      </c>
      <c r="F59" s="25">
        <v>28</v>
      </c>
      <c r="K59" t="s">
        <v>3978</v>
      </c>
      <c r="L59">
        <v>1</v>
      </c>
      <c r="O59" s="20" t="s">
        <v>484</v>
      </c>
      <c r="P59" s="25">
        <v>5</v>
      </c>
    </row>
    <row r="60" spans="2:16" x14ac:dyDescent="0.25">
      <c r="B60" t="s">
        <v>1116</v>
      </c>
      <c r="C60" s="6">
        <v>1</v>
      </c>
      <c r="E60" s="20" t="s">
        <v>2013</v>
      </c>
      <c r="F60" s="25">
        <v>27</v>
      </c>
      <c r="K60" t="s">
        <v>108</v>
      </c>
      <c r="L60">
        <v>1</v>
      </c>
      <c r="O60" s="20" t="s">
        <v>580</v>
      </c>
      <c r="P60" s="25">
        <v>206</v>
      </c>
    </row>
    <row r="61" spans="2:16" x14ac:dyDescent="0.25">
      <c r="B61" t="s">
        <v>9753</v>
      </c>
      <c r="C61" s="6">
        <v>1</v>
      </c>
      <c r="E61" s="20" t="s">
        <v>1271</v>
      </c>
      <c r="F61" s="25">
        <v>26</v>
      </c>
      <c r="K61" t="s">
        <v>1016</v>
      </c>
      <c r="L61">
        <v>1</v>
      </c>
      <c r="O61" s="20" t="s">
        <v>1172</v>
      </c>
      <c r="P61" s="25">
        <v>2</v>
      </c>
    </row>
    <row r="62" spans="2:16" x14ac:dyDescent="0.25">
      <c r="B62" t="s">
        <v>9296</v>
      </c>
      <c r="C62" s="6">
        <v>1</v>
      </c>
      <c r="E62" s="20" t="s">
        <v>2876</v>
      </c>
      <c r="F62" s="25">
        <v>26</v>
      </c>
      <c r="K62" t="s">
        <v>477</v>
      </c>
      <c r="L62">
        <v>1</v>
      </c>
      <c r="O62" s="20" t="s">
        <v>3127</v>
      </c>
      <c r="P62" s="25">
        <v>10</v>
      </c>
    </row>
    <row r="63" spans="2:16" x14ac:dyDescent="0.25">
      <c r="B63" t="s">
        <v>13002</v>
      </c>
      <c r="C63" s="6">
        <v>1</v>
      </c>
      <c r="E63" s="20" t="s">
        <v>1454</v>
      </c>
      <c r="F63" s="25">
        <v>26</v>
      </c>
      <c r="K63" t="s">
        <v>12778</v>
      </c>
      <c r="L63">
        <v>1</v>
      </c>
      <c r="O63" s="20" t="s">
        <v>531</v>
      </c>
      <c r="P63" s="25">
        <v>2</v>
      </c>
    </row>
    <row r="64" spans="2:16" x14ac:dyDescent="0.25">
      <c r="B64" t="s">
        <v>14171</v>
      </c>
      <c r="C64" s="6">
        <v>1</v>
      </c>
      <c r="E64" s="20" t="s">
        <v>1277</v>
      </c>
      <c r="F64" s="25">
        <v>26</v>
      </c>
      <c r="K64" t="s">
        <v>166</v>
      </c>
      <c r="L64">
        <v>1</v>
      </c>
      <c r="O64" s="20" t="s">
        <v>16535</v>
      </c>
      <c r="P64" s="25">
        <v>1</v>
      </c>
    </row>
    <row r="65" spans="2:16" x14ac:dyDescent="0.25">
      <c r="B65" t="s">
        <v>11902</v>
      </c>
      <c r="C65" s="6">
        <v>1</v>
      </c>
      <c r="E65" s="20" t="s">
        <v>4047</v>
      </c>
      <c r="F65" s="25">
        <v>25</v>
      </c>
      <c r="K65" t="s">
        <v>3687</v>
      </c>
      <c r="L65">
        <v>1</v>
      </c>
      <c r="O65" s="20" t="s">
        <v>13503</v>
      </c>
      <c r="P65" s="25">
        <v>1</v>
      </c>
    </row>
    <row r="66" spans="2:16" x14ac:dyDescent="0.25">
      <c r="B66" t="s">
        <v>17198</v>
      </c>
      <c r="C66" s="6">
        <v>1</v>
      </c>
      <c r="E66" s="20" t="s">
        <v>2419</v>
      </c>
      <c r="F66" s="25">
        <v>25</v>
      </c>
      <c r="K66" t="s">
        <v>245</v>
      </c>
      <c r="L66">
        <v>1</v>
      </c>
      <c r="O66" s="20" t="s">
        <v>1913</v>
      </c>
      <c r="P66" s="25">
        <v>2</v>
      </c>
    </row>
    <row r="67" spans="2:16" x14ac:dyDescent="0.25">
      <c r="B67" t="s">
        <v>16348</v>
      </c>
      <c r="C67" s="6">
        <v>1</v>
      </c>
      <c r="E67" s="20" t="s">
        <v>1354</v>
      </c>
      <c r="F67" s="25">
        <v>24</v>
      </c>
      <c r="K67" t="s">
        <v>3133</v>
      </c>
      <c r="L67">
        <v>1</v>
      </c>
      <c r="O67" s="20" t="s">
        <v>939</v>
      </c>
      <c r="P67" s="25">
        <v>1</v>
      </c>
    </row>
    <row r="68" spans="2:16" x14ac:dyDescent="0.25">
      <c r="B68" t="s">
        <v>17194</v>
      </c>
      <c r="C68" s="6">
        <v>1</v>
      </c>
      <c r="E68" s="20" t="s">
        <v>2009</v>
      </c>
      <c r="F68" s="25">
        <v>24</v>
      </c>
      <c r="K68" t="s">
        <v>290</v>
      </c>
      <c r="L68">
        <v>1</v>
      </c>
      <c r="O68" s="20" t="s">
        <v>1159</v>
      </c>
      <c r="P68" s="25">
        <v>24</v>
      </c>
    </row>
    <row r="69" spans="2:16" x14ac:dyDescent="0.25">
      <c r="B69" t="s">
        <v>4358</v>
      </c>
      <c r="C69" s="6">
        <v>1</v>
      </c>
      <c r="E69" s="20" t="s">
        <v>3306</v>
      </c>
      <c r="F69" s="25">
        <v>24</v>
      </c>
      <c r="K69" t="s">
        <v>557</v>
      </c>
      <c r="L69">
        <v>1</v>
      </c>
      <c r="O69" s="20" t="s">
        <v>12579</v>
      </c>
      <c r="P69" s="25">
        <v>1</v>
      </c>
    </row>
    <row r="70" spans="2:16" x14ac:dyDescent="0.25">
      <c r="B70" t="s">
        <v>16204</v>
      </c>
      <c r="C70" s="6">
        <v>1</v>
      </c>
      <c r="E70" s="20" t="s">
        <v>889</v>
      </c>
      <c r="F70" s="25">
        <v>24</v>
      </c>
      <c r="K70" t="s">
        <v>6628</v>
      </c>
      <c r="L70">
        <v>1</v>
      </c>
      <c r="O70" s="20" t="s">
        <v>1019</v>
      </c>
      <c r="P70" s="25">
        <v>7</v>
      </c>
    </row>
    <row r="71" spans="2:16" x14ac:dyDescent="0.25">
      <c r="B71" t="s">
        <v>2793</v>
      </c>
      <c r="C71" s="6">
        <v>1</v>
      </c>
      <c r="E71" s="20" t="s">
        <v>5438</v>
      </c>
      <c r="F71" s="25">
        <v>24</v>
      </c>
      <c r="K71" t="s">
        <v>16007</v>
      </c>
      <c r="L71">
        <v>1</v>
      </c>
      <c r="O71" s="20" t="s">
        <v>975</v>
      </c>
      <c r="P71" s="25">
        <v>22</v>
      </c>
    </row>
    <row r="72" spans="2:16" x14ac:dyDescent="0.25">
      <c r="B72" t="s">
        <v>486</v>
      </c>
      <c r="C72" s="6">
        <v>1</v>
      </c>
      <c r="E72" s="20" t="s">
        <v>2573</v>
      </c>
      <c r="F72" s="25">
        <v>23</v>
      </c>
      <c r="K72" t="s">
        <v>14400</v>
      </c>
      <c r="L72">
        <v>1</v>
      </c>
      <c r="O72" s="20" t="s">
        <v>485</v>
      </c>
      <c r="P72" s="25">
        <v>73</v>
      </c>
    </row>
    <row r="73" spans="2:16" x14ac:dyDescent="0.25">
      <c r="B73" t="s">
        <v>7941</v>
      </c>
      <c r="C73" s="6">
        <v>1</v>
      </c>
      <c r="E73" s="20" t="s">
        <v>2622</v>
      </c>
      <c r="F73" s="25">
        <v>23</v>
      </c>
      <c r="K73" t="s">
        <v>450</v>
      </c>
      <c r="L73">
        <v>1</v>
      </c>
      <c r="O73" s="20" t="s">
        <v>1136</v>
      </c>
      <c r="P73" s="25">
        <v>1</v>
      </c>
    </row>
    <row r="74" spans="2:16" x14ac:dyDescent="0.25">
      <c r="B74" t="s">
        <v>17199</v>
      </c>
      <c r="C74" s="6">
        <v>1</v>
      </c>
      <c r="E74" s="20" t="s">
        <v>1673</v>
      </c>
      <c r="F74" s="25">
        <v>22</v>
      </c>
      <c r="K74" t="s">
        <v>16535</v>
      </c>
      <c r="L74">
        <v>1</v>
      </c>
      <c r="O74" s="20" t="s">
        <v>2167</v>
      </c>
      <c r="P74" s="25">
        <v>100</v>
      </c>
    </row>
    <row r="75" spans="2:16" x14ac:dyDescent="0.25">
      <c r="B75" t="s">
        <v>17191</v>
      </c>
      <c r="C75" s="6">
        <v>1</v>
      </c>
      <c r="E75" s="20" t="s">
        <v>1371</v>
      </c>
      <c r="F75" s="25">
        <v>21</v>
      </c>
      <c r="K75" t="s">
        <v>13503</v>
      </c>
      <c r="L75">
        <v>1</v>
      </c>
      <c r="O75" s="20" t="s">
        <v>495</v>
      </c>
      <c r="P75" s="25">
        <v>3740</v>
      </c>
    </row>
    <row r="76" spans="2:16" x14ac:dyDescent="0.25">
      <c r="B76" t="s">
        <v>3225</v>
      </c>
      <c r="C76" s="6">
        <v>1</v>
      </c>
      <c r="E76" s="20" t="s">
        <v>1123</v>
      </c>
      <c r="F76" s="25">
        <v>21</v>
      </c>
      <c r="K76" t="s">
        <v>939</v>
      </c>
      <c r="L76">
        <v>1</v>
      </c>
      <c r="O76" s="20" t="s">
        <v>2761</v>
      </c>
      <c r="P76" s="25">
        <v>2</v>
      </c>
    </row>
    <row r="77" spans="2:16" x14ac:dyDescent="0.25">
      <c r="B77" t="s">
        <v>5475</v>
      </c>
      <c r="C77" s="6">
        <v>1</v>
      </c>
      <c r="E77" s="20" t="s">
        <v>1367</v>
      </c>
      <c r="F77" s="25">
        <v>21</v>
      </c>
      <c r="K77" t="s">
        <v>12579</v>
      </c>
      <c r="L77">
        <v>1</v>
      </c>
      <c r="O77" s="20" t="s">
        <v>520</v>
      </c>
      <c r="P77" s="25">
        <v>2</v>
      </c>
    </row>
    <row r="78" spans="2:16" x14ac:dyDescent="0.25">
      <c r="B78" t="s">
        <v>3682</v>
      </c>
      <c r="C78" s="6">
        <v>1</v>
      </c>
      <c r="E78" s="20" t="s">
        <v>2178</v>
      </c>
      <c r="F78" s="25">
        <v>20</v>
      </c>
      <c r="K78" t="s">
        <v>1136</v>
      </c>
      <c r="L78">
        <v>1</v>
      </c>
      <c r="O78" s="20" t="s">
        <v>1750</v>
      </c>
      <c r="P78" s="25">
        <v>1</v>
      </c>
    </row>
    <row r="79" spans="2:16" x14ac:dyDescent="0.25">
      <c r="B79" t="s">
        <v>15930</v>
      </c>
      <c r="C79" s="6">
        <v>1</v>
      </c>
      <c r="E79" s="20" t="s">
        <v>1310</v>
      </c>
      <c r="F79" s="25">
        <v>20</v>
      </c>
      <c r="K79" t="s">
        <v>1750</v>
      </c>
      <c r="L79">
        <v>1</v>
      </c>
      <c r="O79" s="20" t="s">
        <v>457</v>
      </c>
      <c r="P79" s="25">
        <v>744</v>
      </c>
    </row>
    <row r="80" spans="2:16" x14ac:dyDescent="0.25">
      <c r="E80" s="20" t="s">
        <v>3318</v>
      </c>
      <c r="F80" s="25">
        <v>20</v>
      </c>
      <c r="K80" t="s">
        <v>33</v>
      </c>
      <c r="L80">
        <v>1</v>
      </c>
      <c r="O80" s="20" t="s">
        <v>17205</v>
      </c>
      <c r="P80" s="25">
        <v>7373</v>
      </c>
    </row>
    <row r="81" spans="5:6" x14ac:dyDescent="0.25">
      <c r="E81" s="20" t="s">
        <v>2863</v>
      </c>
      <c r="F81" s="25">
        <v>20</v>
      </c>
    </row>
    <row r="82" spans="5:6" x14ac:dyDescent="0.25">
      <c r="E82" s="20" t="s">
        <v>2425</v>
      </c>
      <c r="F82" s="25">
        <v>19</v>
      </c>
    </row>
    <row r="83" spans="5:6" x14ac:dyDescent="0.25">
      <c r="E83" s="20" t="s">
        <v>2498</v>
      </c>
      <c r="F83" s="25">
        <v>19</v>
      </c>
    </row>
    <row r="84" spans="5:6" x14ac:dyDescent="0.25">
      <c r="E84" s="20" t="s">
        <v>13339</v>
      </c>
      <c r="F84" s="25">
        <v>19</v>
      </c>
    </row>
    <row r="85" spans="5:6" x14ac:dyDescent="0.25">
      <c r="E85" s="20" t="s">
        <v>1437</v>
      </c>
      <c r="F85" s="25">
        <v>19</v>
      </c>
    </row>
    <row r="86" spans="5:6" x14ac:dyDescent="0.25">
      <c r="E86" s="20" t="s">
        <v>3113</v>
      </c>
      <c r="F86" s="25">
        <v>19</v>
      </c>
    </row>
    <row r="87" spans="5:6" x14ac:dyDescent="0.25">
      <c r="E87" s="20" t="s">
        <v>1482</v>
      </c>
      <c r="F87" s="25">
        <v>18</v>
      </c>
    </row>
    <row r="88" spans="5:6" x14ac:dyDescent="0.25">
      <c r="E88" s="20" t="s">
        <v>2263</v>
      </c>
      <c r="F88" s="25">
        <v>18</v>
      </c>
    </row>
    <row r="89" spans="5:6" x14ac:dyDescent="0.25">
      <c r="E89" s="20" t="s">
        <v>1297</v>
      </c>
      <c r="F89" s="25">
        <v>18</v>
      </c>
    </row>
    <row r="90" spans="5:6" x14ac:dyDescent="0.25">
      <c r="E90" s="20" t="s">
        <v>2220</v>
      </c>
      <c r="F90" s="25">
        <v>17</v>
      </c>
    </row>
    <row r="91" spans="5:6" x14ac:dyDescent="0.25">
      <c r="E91" s="20" t="s">
        <v>3454</v>
      </c>
      <c r="F91" s="25">
        <v>17</v>
      </c>
    </row>
    <row r="92" spans="5:6" x14ac:dyDescent="0.25">
      <c r="E92" s="20" t="s">
        <v>3302</v>
      </c>
      <c r="F92" s="25">
        <v>16</v>
      </c>
    </row>
    <row r="93" spans="5:6" x14ac:dyDescent="0.25">
      <c r="E93" s="20" t="s">
        <v>1529</v>
      </c>
      <c r="F93" s="25">
        <v>16</v>
      </c>
    </row>
    <row r="94" spans="5:6" x14ac:dyDescent="0.25">
      <c r="E94" s="20" t="s">
        <v>2276</v>
      </c>
      <c r="F94" s="25">
        <v>16</v>
      </c>
    </row>
    <row r="95" spans="5:6" x14ac:dyDescent="0.25">
      <c r="E95" s="20" t="s">
        <v>1289</v>
      </c>
      <c r="F95" s="25">
        <v>16</v>
      </c>
    </row>
    <row r="96" spans="5:6" x14ac:dyDescent="0.25">
      <c r="E96" s="20" t="s">
        <v>2763</v>
      </c>
      <c r="F96" s="25">
        <v>16</v>
      </c>
    </row>
    <row r="97" spans="5:6" x14ac:dyDescent="0.25">
      <c r="E97" s="20" t="s">
        <v>8398</v>
      </c>
      <c r="F97" s="25">
        <v>15</v>
      </c>
    </row>
    <row r="98" spans="5:6" x14ac:dyDescent="0.25">
      <c r="E98" s="20" t="s">
        <v>15039</v>
      </c>
      <c r="F98" s="25">
        <v>15</v>
      </c>
    </row>
    <row r="99" spans="5:6" x14ac:dyDescent="0.25">
      <c r="E99" s="20" t="s">
        <v>2031</v>
      </c>
      <c r="F99" s="25">
        <v>15</v>
      </c>
    </row>
    <row r="100" spans="5:6" x14ac:dyDescent="0.25">
      <c r="E100" s="20" t="s">
        <v>10077</v>
      </c>
      <c r="F100" s="25">
        <v>15</v>
      </c>
    </row>
    <row r="101" spans="5:6" x14ac:dyDescent="0.25">
      <c r="E101" s="20" t="s">
        <v>3233</v>
      </c>
      <c r="F101" s="25">
        <v>15</v>
      </c>
    </row>
    <row r="102" spans="5:6" x14ac:dyDescent="0.25">
      <c r="E102" s="20" t="s">
        <v>3095</v>
      </c>
      <c r="F102" s="25">
        <v>15</v>
      </c>
    </row>
    <row r="103" spans="5:6" x14ac:dyDescent="0.25">
      <c r="E103" s="20" t="s">
        <v>2231</v>
      </c>
      <c r="F103" s="25">
        <v>15</v>
      </c>
    </row>
    <row r="104" spans="5:6" x14ac:dyDescent="0.25">
      <c r="E104" s="20" t="s">
        <v>1613</v>
      </c>
      <c r="F104" s="25">
        <v>14</v>
      </c>
    </row>
    <row r="105" spans="5:6" x14ac:dyDescent="0.25">
      <c r="E105" s="20" t="s">
        <v>3023</v>
      </c>
      <c r="F105" s="25">
        <v>14</v>
      </c>
    </row>
    <row r="106" spans="5:6" x14ac:dyDescent="0.25">
      <c r="E106" s="20" t="s">
        <v>14382</v>
      </c>
      <c r="F106" s="25">
        <v>14</v>
      </c>
    </row>
    <row r="107" spans="5:6" x14ac:dyDescent="0.25">
      <c r="E107" s="20" t="s">
        <v>1346</v>
      </c>
      <c r="F107" s="25">
        <v>14</v>
      </c>
    </row>
    <row r="108" spans="5:6" x14ac:dyDescent="0.25">
      <c r="E108" s="20" t="s">
        <v>3854</v>
      </c>
      <c r="F108" s="25">
        <v>14</v>
      </c>
    </row>
    <row r="109" spans="5:6" x14ac:dyDescent="0.25">
      <c r="E109" s="20" t="s">
        <v>1225</v>
      </c>
      <c r="F109" s="25">
        <v>14</v>
      </c>
    </row>
    <row r="110" spans="5:6" x14ac:dyDescent="0.25">
      <c r="E110" s="20" t="s">
        <v>1412</v>
      </c>
      <c r="F110" s="25">
        <v>14</v>
      </c>
    </row>
    <row r="111" spans="5:6" x14ac:dyDescent="0.25">
      <c r="E111" s="20" t="s">
        <v>2970</v>
      </c>
      <c r="F111" s="25">
        <v>14</v>
      </c>
    </row>
    <row r="112" spans="5:6" x14ac:dyDescent="0.25">
      <c r="E112" s="20" t="s">
        <v>12107</v>
      </c>
      <c r="F112" s="25">
        <v>14</v>
      </c>
    </row>
    <row r="113" spans="5:6" x14ac:dyDescent="0.25">
      <c r="E113" s="20" t="s">
        <v>5110</v>
      </c>
      <c r="F113" s="25">
        <v>13</v>
      </c>
    </row>
    <row r="114" spans="5:6" x14ac:dyDescent="0.25">
      <c r="E114" s="20" t="s">
        <v>1472</v>
      </c>
      <c r="F114" s="25">
        <v>13</v>
      </c>
    </row>
    <row r="115" spans="5:6" x14ac:dyDescent="0.25">
      <c r="E115" s="20" t="s">
        <v>2777</v>
      </c>
      <c r="F115" s="25">
        <v>13</v>
      </c>
    </row>
    <row r="116" spans="5:6" x14ac:dyDescent="0.25">
      <c r="E116" s="20" t="s">
        <v>1350</v>
      </c>
      <c r="F116" s="25">
        <v>13</v>
      </c>
    </row>
    <row r="117" spans="5:6" x14ac:dyDescent="0.25">
      <c r="E117" s="20" t="s">
        <v>12488</v>
      </c>
      <c r="F117" s="25">
        <v>13</v>
      </c>
    </row>
    <row r="118" spans="5:6" x14ac:dyDescent="0.25">
      <c r="E118" s="20" t="s">
        <v>2541</v>
      </c>
      <c r="F118" s="25">
        <v>13</v>
      </c>
    </row>
    <row r="119" spans="5:6" x14ac:dyDescent="0.25">
      <c r="E119" s="20" t="s">
        <v>5006</v>
      </c>
      <c r="F119" s="25">
        <v>13</v>
      </c>
    </row>
    <row r="120" spans="5:6" x14ac:dyDescent="0.25">
      <c r="E120" s="20" t="s">
        <v>4404</v>
      </c>
      <c r="F120" s="25">
        <v>13</v>
      </c>
    </row>
    <row r="121" spans="5:6" x14ac:dyDescent="0.25">
      <c r="E121" s="20" t="s">
        <v>1429</v>
      </c>
      <c r="F121" s="25">
        <v>13</v>
      </c>
    </row>
    <row r="122" spans="5:6" x14ac:dyDescent="0.25">
      <c r="E122" s="20" t="s">
        <v>1954</v>
      </c>
      <c r="F122" s="25">
        <v>12</v>
      </c>
    </row>
    <row r="123" spans="5:6" x14ac:dyDescent="0.25">
      <c r="E123" s="20" t="s">
        <v>2626</v>
      </c>
      <c r="F123" s="25">
        <v>12</v>
      </c>
    </row>
    <row r="124" spans="5:6" x14ac:dyDescent="0.25">
      <c r="E124" s="20" t="s">
        <v>15087</v>
      </c>
      <c r="F124" s="25">
        <v>12</v>
      </c>
    </row>
    <row r="125" spans="5:6" x14ac:dyDescent="0.25">
      <c r="E125" s="20" t="s">
        <v>13076</v>
      </c>
      <c r="F125" s="25">
        <v>12</v>
      </c>
    </row>
    <row r="126" spans="5:6" x14ac:dyDescent="0.25">
      <c r="E126" s="20" t="s">
        <v>1381</v>
      </c>
      <c r="F126" s="25">
        <v>12</v>
      </c>
    </row>
    <row r="127" spans="5:6" x14ac:dyDescent="0.25">
      <c r="E127" s="20" t="s">
        <v>1315</v>
      </c>
      <c r="F127" s="25">
        <v>11</v>
      </c>
    </row>
    <row r="128" spans="5:6" x14ac:dyDescent="0.25">
      <c r="E128" s="20" t="s">
        <v>5910</v>
      </c>
      <c r="F128" s="25">
        <v>11</v>
      </c>
    </row>
    <row r="129" spans="5:6" x14ac:dyDescent="0.25">
      <c r="E129" s="20" t="s">
        <v>4361</v>
      </c>
      <c r="F129" s="25">
        <v>11</v>
      </c>
    </row>
    <row r="130" spans="5:6" x14ac:dyDescent="0.25">
      <c r="E130" s="20" t="s">
        <v>1720</v>
      </c>
      <c r="F130" s="25">
        <v>11</v>
      </c>
    </row>
    <row r="131" spans="5:6" x14ac:dyDescent="0.25">
      <c r="E131" s="20" t="s">
        <v>8105</v>
      </c>
      <c r="F131" s="25">
        <v>11</v>
      </c>
    </row>
    <row r="132" spans="5:6" x14ac:dyDescent="0.25">
      <c r="E132" s="20" t="s">
        <v>1510</v>
      </c>
      <c r="F132" s="25">
        <v>11</v>
      </c>
    </row>
    <row r="133" spans="5:6" x14ac:dyDescent="0.25">
      <c r="E133" s="20" t="s">
        <v>4063</v>
      </c>
      <c r="F133" s="25">
        <v>11</v>
      </c>
    </row>
    <row r="134" spans="5:6" x14ac:dyDescent="0.25">
      <c r="E134" s="20" t="s">
        <v>2494</v>
      </c>
      <c r="F134" s="25">
        <v>11</v>
      </c>
    </row>
    <row r="135" spans="5:6" x14ac:dyDescent="0.25">
      <c r="E135" s="20" t="s">
        <v>2454</v>
      </c>
      <c r="F135" s="25">
        <v>11</v>
      </c>
    </row>
    <row r="136" spans="5:6" x14ac:dyDescent="0.25">
      <c r="E136" s="20" t="s">
        <v>2208</v>
      </c>
      <c r="F136" s="25">
        <v>11</v>
      </c>
    </row>
    <row r="137" spans="5:6" x14ac:dyDescent="0.25">
      <c r="E137" s="20" t="s">
        <v>1572</v>
      </c>
      <c r="F137" s="25">
        <v>11</v>
      </c>
    </row>
    <row r="138" spans="5:6" x14ac:dyDescent="0.25">
      <c r="E138" s="20" t="s">
        <v>2690</v>
      </c>
      <c r="F138" s="25">
        <v>10</v>
      </c>
    </row>
    <row r="139" spans="5:6" x14ac:dyDescent="0.25">
      <c r="E139" s="20" t="s">
        <v>2204</v>
      </c>
      <c r="F139" s="25">
        <v>10</v>
      </c>
    </row>
    <row r="140" spans="5:6" x14ac:dyDescent="0.25">
      <c r="E140" s="20" t="s">
        <v>5933</v>
      </c>
      <c r="F140" s="25">
        <v>10</v>
      </c>
    </row>
    <row r="141" spans="5:6" x14ac:dyDescent="0.25">
      <c r="E141" s="20" t="s">
        <v>13548</v>
      </c>
      <c r="F141" s="25">
        <v>10</v>
      </c>
    </row>
    <row r="142" spans="5:6" x14ac:dyDescent="0.25">
      <c r="E142" s="20" t="s">
        <v>4172</v>
      </c>
      <c r="F142" s="25">
        <v>10</v>
      </c>
    </row>
    <row r="143" spans="5:6" x14ac:dyDescent="0.25">
      <c r="E143" s="20" t="s">
        <v>3287</v>
      </c>
      <c r="F143" s="25">
        <v>10</v>
      </c>
    </row>
    <row r="144" spans="5:6" x14ac:dyDescent="0.25">
      <c r="E144" s="20" t="s">
        <v>1560</v>
      </c>
      <c r="F144" s="25">
        <v>9</v>
      </c>
    </row>
    <row r="145" spans="5:6" x14ac:dyDescent="0.25">
      <c r="E145" s="20" t="s">
        <v>12973</v>
      </c>
      <c r="F145" s="25">
        <v>9</v>
      </c>
    </row>
    <row r="146" spans="5:6" x14ac:dyDescent="0.25">
      <c r="E146" s="20" t="s">
        <v>8990</v>
      </c>
      <c r="F146" s="25">
        <v>9</v>
      </c>
    </row>
    <row r="147" spans="5:6" x14ac:dyDescent="0.25">
      <c r="E147" s="20" t="s">
        <v>3270</v>
      </c>
      <c r="F147" s="25">
        <v>9</v>
      </c>
    </row>
    <row r="148" spans="5:6" x14ac:dyDescent="0.25">
      <c r="E148" s="20" t="s">
        <v>3612</v>
      </c>
      <c r="F148" s="25">
        <v>9</v>
      </c>
    </row>
    <row r="149" spans="5:6" x14ac:dyDescent="0.25">
      <c r="E149" s="20" t="s">
        <v>1578</v>
      </c>
      <c r="F149" s="25">
        <v>9</v>
      </c>
    </row>
    <row r="150" spans="5:6" x14ac:dyDescent="0.25">
      <c r="E150" s="20" t="s">
        <v>1536</v>
      </c>
      <c r="F150" s="25">
        <v>9</v>
      </c>
    </row>
    <row r="151" spans="5:6" x14ac:dyDescent="0.25">
      <c r="E151" s="20" t="s">
        <v>3792</v>
      </c>
      <c r="F151" s="25">
        <v>9</v>
      </c>
    </row>
    <row r="152" spans="5:6" x14ac:dyDescent="0.25">
      <c r="E152" s="20" t="s">
        <v>9581</v>
      </c>
      <c r="F152" s="25">
        <v>9</v>
      </c>
    </row>
    <row r="153" spans="5:6" x14ac:dyDescent="0.25">
      <c r="E153" s="20" t="s">
        <v>1522</v>
      </c>
      <c r="F153" s="25">
        <v>9</v>
      </c>
    </row>
    <row r="154" spans="5:6" x14ac:dyDescent="0.25">
      <c r="E154" s="20" t="s">
        <v>1319</v>
      </c>
      <c r="F154" s="25">
        <v>8</v>
      </c>
    </row>
    <row r="155" spans="5:6" x14ac:dyDescent="0.25">
      <c r="E155" s="20" t="s">
        <v>1775</v>
      </c>
      <c r="F155" s="25">
        <v>8</v>
      </c>
    </row>
    <row r="156" spans="5:6" x14ac:dyDescent="0.25">
      <c r="E156" s="20" t="s">
        <v>4457</v>
      </c>
      <c r="F156" s="25">
        <v>8</v>
      </c>
    </row>
    <row r="157" spans="5:6" x14ac:dyDescent="0.25">
      <c r="E157" s="20" t="s">
        <v>2259</v>
      </c>
      <c r="F157" s="25">
        <v>8</v>
      </c>
    </row>
    <row r="158" spans="5:6" x14ac:dyDescent="0.25">
      <c r="E158" s="20" t="s">
        <v>7549</v>
      </c>
      <c r="F158" s="25">
        <v>8</v>
      </c>
    </row>
    <row r="159" spans="5:6" x14ac:dyDescent="0.25">
      <c r="E159" s="20" t="s">
        <v>2036</v>
      </c>
      <c r="F159" s="25">
        <v>8</v>
      </c>
    </row>
    <row r="160" spans="5:6" x14ac:dyDescent="0.25">
      <c r="E160" s="20" t="s">
        <v>2732</v>
      </c>
      <c r="F160" s="25">
        <v>8</v>
      </c>
    </row>
    <row r="161" spans="5:6" x14ac:dyDescent="0.25">
      <c r="E161" s="20" t="s">
        <v>3066</v>
      </c>
      <c r="F161" s="25">
        <v>7</v>
      </c>
    </row>
    <row r="162" spans="5:6" x14ac:dyDescent="0.25">
      <c r="E162" s="20" t="s">
        <v>1329</v>
      </c>
      <c r="F162" s="25">
        <v>7</v>
      </c>
    </row>
    <row r="163" spans="5:6" x14ac:dyDescent="0.25">
      <c r="E163" s="20" t="s">
        <v>4133</v>
      </c>
      <c r="F163" s="25">
        <v>7</v>
      </c>
    </row>
    <row r="164" spans="5:6" x14ac:dyDescent="0.25">
      <c r="E164" s="20" t="s">
        <v>8354</v>
      </c>
      <c r="F164" s="25">
        <v>7</v>
      </c>
    </row>
    <row r="165" spans="5:6" x14ac:dyDescent="0.25">
      <c r="E165" s="20" t="s">
        <v>5967</v>
      </c>
      <c r="F165" s="25">
        <v>7</v>
      </c>
    </row>
    <row r="166" spans="5:6" x14ac:dyDescent="0.25">
      <c r="E166" s="20" t="s">
        <v>7227</v>
      </c>
      <c r="F166" s="25">
        <v>7</v>
      </c>
    </row>
    <row r="167" spans="5:6" x14ac:dyDescent="0.25">
      <c r="E167" s="20" t="s">
        <v>4722</v>
      </c>
      <c r="F167" s="25">
        <v>7</v>
      </c>
    </row>
    <row r="168" spans="5:6" x14ac:dyDescent="0.25">
      <c r="E168" s="20" t="s">
        <v>2318</v>
      </c>
      <c r="F168" s="25">
        <v>7</v>
      </c>
    </row>
    <row r="169" spans="5:6" x14ac:dyDescent="0.25">
      <c r="E169" s="20" t="s">
        <v>1657</v>
      </c>
      <c r="F169" s="25">
        <v>7</v>
      </c>
    </row>
    <row r="170" spans="5:6" x14ac:dyDescent="0.25">
      <c r="E170" s="20" t="s">
        <v>11800</v>
      </c>
      <c r="F170" s="25">
        <v>7</v>
      </c>
    </row>
    <row r="171" spans="5:6" x14ac:dyDescent="0.25">
      <c r="E171" s="20" t="s">
        <v>6902</v>
      </c>
      <c r="F171" s="25">
        <v>7</v>
      </c>
    </row>
    <row r="172" spans="5:6" x14ac:dyDescent="0.25">
      <c r="E172" s="20" t="s">
        <v>5500</v>
      </c>
      <c r="F172" s="25">
        <v>7</v>
      </c>
    </row>
    <row r="173" spans="5:6" x14ac:dyDescent="0.25">
      <c r="E173" s="20" t="s">
        <v>2961</v>
      </c>
      <c r="F173" s="25">
        <v>7</v>
      </c>
    </row>
    <row r="174" spans="5:6" x14ac:dyDescent="0.25">
      <c r="E174" s="20" t="s">
        <v>1338</v>
      </c>
      <c r="F174" s="25">
        <v>7</v>
      </c>
    </row>
    <row r="175" spans="5:6" x14ac:dyDescent="0.25">
      <c r="E175" s="20" t="s">
        <v>4342</v>
      </c>
      <c r="F175" s="25">
        <v>7</v>
      </c>
    </row>
    <row r="176" spans="5:6" x14ac:dyDescent="0.25">
      <c r="E176" s="20" t="s">
        <v>8410</v>
      </c>
      <c r="F176" s="25">
        <v>6</v>
      </c>
    </row>
    <row r="177" spans="5:6" x14ac:dyDescent="0.25">
      <c r="E177" s="20" t="s">
        <v>2000</v>
      </c>
      <c r="F177" s="25">
        <v>6</v>
      </c>
    </row>
    <row r="178" spans="5:6" x14ac:dyDescent="0.25">
      <c r="E178" s="20" t="s">
        <v>2608</v>
      </c>
      <c r="F178" s="25">
        <v>6</v>
      </c>
    </row>
    <row r="179" spans="5:6" x14ac:dyDescent="0.25">
      <c r="E179" s="20" t="s">
        <v>3160</v>
      </c>
      <c r="F179" s="25">
        <v>6</v>
      </c>
    </row>
    <row r="180" spans="5:6" x14ac:dyDescent="0.25">
      <c r="E180" s="20" t="s">
        <v>1392</v>
      </c>
      <c r="F180" s="25">
        <v>6</v>
      </c>
    </row>
    <row r="181" spans="5:6" x14ac:dyDescent="0.25">
      <c r="E181" s="20" t="s">
        <v>8305</v>
      </c>
      <c r="F181" s="25">
        <v>6</v>
      </c>
    </row>
    <row r="182" spans="5:6" x14ac:dyDescent="0.25">
      <c r="E182" s="20" t="s">
        <v>3585</v>
      </c>
      <c r="F182" s="25">
        <v>6</v>
      </c>
    </row>
    <row r="183" spans="5:6" x14ac:dyDescent="0.25">
      <c r="E183" s="20" t="s">
        <v>2395</v>
      </c>
      <c r="F183" s="25">
        <v>6</v>
      </c>
    </row>
    <row r="184" spans="5:6" x14ac:dyDescent="0.25">
      <c r="E184" s="20" t="s">
        <v>5522</v>
      </c>
      <c r="F184" s="25">
        <v>6</v>
      </c>
    </row>
    <row r="185" spans="5:6" x14ac:dyDescent="0.25">
      <c r="E185" s="20" t="s">
        <v>5421</v>
      </c>
      <c r="F185" s="25">
        <v>6</v>
      </c>
    </row>
    <row r="186" spans="5:6" x14ac:dyDescent="0.25">
      <c r="E186" s="20" t="s">
        <v>7357</v>
      </c>
      <c r="F186" s="25">
        <v>6</v>
      </c>
    </row>
    <row r="187" spans="5:6" x14ac:dyDescent="0.25">
      <c r="E187" s="20" t="s">
        <v>2957</v>
      </c>
      <c r="F187" s="25">
        <v>6</v>
      </c>
    </row>
    <row r="188" spans="5:6" x14ac:dyDescent="0.25">
      <c r="E188" s="20" t="s">
        <v>1342</v>
      </c>
      <c r="F188" s="25">
        <v>6</v>
      </c>
    </row>
    <row r="189" spans="5:6" x14ac:dyDescent="0.25">
      <c r="E189" s="20" t="s">
        <v>4072</v>
      </c>
      <c r="F189" s="25">
        <v>5</v>
      </c>
    </row>
    <row r="190" spans="5:6" x14ac:dyDescent="0.25">
      <c r="E190" s="20" t="s">
        <v>2612</v>
      </c>
      <c r="F190" s="25">
        <v>5</v>
      </c>
    </row>
    <row r="191" spans="5:6" x14ac:dyDescent="0.25">
      <c r="E191" s="20" t="s">
        <v>5587</v>
      </c>
      <c r="F191" s="25">
        <v>5</v>
      </c>
    </row>
    <row r="192" spans="5:6" x14ac:dyDescent="0.25">
      <c r="E192" s="20" t="s">
        <v>6144</v>
      </c>
      <c r="F192" s="25">
        <v>5</v>
      </c>
    </row>
    <row r="193" spans="5:6" x14ac:dyDescent="0.25">
      <c r="E193" s="20" t="s">
        <v>1827</v>
      </c>
      <c r="F193" s="25">
        <v>5</v>
      </c>
    </row>
    <row r="194" spans="5:6" x14ac:dyDescent="0.25">
      <c r="E194" s="20" t="s">
        <v>2616</v>
      </c>
      <c r="F194" s="25">
        <v>5</v>
      </c>
    </row>
    <row r="195" spans="5:6" x14ac:dyDescent="0.25">
      <c r="E195" s="20" t="s">
        <v>2161</v>
      </c>
      <c r="F195" s="25">
        <v>5</v>
      </c>
    </row>
    <row r="196" spans="5:6" x14ac:dyDescent="0.25">
      <c r="E196" s="20" t="s">
        <v>2429</v>
      </c>
      <c r="F196" s="25">
        <v>5</v>
      </c>
    </row>
    <row r="197" spans="5:6" x14ac:dyDescent="0.25">
      <c r="E197" s="20" t="s">
        <v>12492</v>
      </c>
      <c r="F197" s="25">
        <v>5</v>
      </c>
    </row>
    <row r="198" spans="5:6" x14ac:dyDescent="0.25">
      <c r="E198" s="20" t="s">
        <v>10661</v>
      </c>
      <c r="F198" s="25">
        <v>5</v>
      </c>
    </row>
    <row r="199" spans="5:6" x14ac:dyDescent="0.25">
      <c r="E199" s="20" t="s">
        <v>2478</v>
      </c>
      <c r="F199" s="25">
        <v>5</v>
      </c>
    </row>
    <row r="200" spans="5:6" x14ac:dyDescent="0.25">
      <c r="E200" s="20" t="s">
        <v>2415</v>
      </c>
      <c r="F200" s="25">
        <v>5</v>
      </c>
    </row>
    <row r="201" spans="5:6" x14ac:dyDescent="0.25">
      <c r="E201" s="20" t="s">
        <v>5010</v>
      </c>
      <c r="F201" s="25">
        <v>5</v>
      </c>
    </row>
    <row r="202" spans="5:6" x14ac:dyDescent="0.25">
      <c r="E202" s="20" t="s">
        <v>2411</v>
      </c>
      <c r="F202" s="25">
        <v>5</v>
      </c>
    </row>
    <row r="203" spans="5:6" x14ac:dyDescent="0.25">
      <c r="E203" s="20" t="s">
        <v>11255</v>
      </c>
      <c r="F203" s="25">
        <v>5</v>
      </c>
    </row>
    <row r="204" spans="5:6" x14ac:dyDescent="0.25">
      <c r="E204" s="20" t="s">
        <v>4795</v>
      </c>
      <c r="F204" s="25">
        <v>5</v>
      </c>
    </row>
    <row r="205" spans="5:6" x14ac:dyDescent="0.25">
      <c r="E205" s="20" t="s">
        <v>1556</v>
      </c>
      <c r="F205" s="25">
        <v>5</v>
      </c>
    </row>
    <row r="206" spans="5:6" x14ac:dyDescent="0.25">
      <c r="E206" s="20" t="s">
        <v>4256</v>
      </c>
      <c r="F206" s="25">
        <v>5</v>
      </c>
    </row>
    <row r="207" spans="5:6" x14ac:dyDescent="0.25">
      <c r="E207" s="20" t="s">
        <v>6913</v>
      </c>
      <c r="F207" s="25">
        <v>5</v>
      </c>
    </row>
    <row r="208" spans="5:6" x14ac:dyDescent="0.25">
      <c r="E208" s="20" t="s">
        <v>4107</v>
      </c>
      <c r="F208" s="25">
        <v>5</v>
      </c>
    </row>
    <row r="209" spans="5:6" x14ac:dyDescent="0.25">
      <c r="E209" s="20" t="s">
        <v>1325</v>
      </c>
      <c r="F209" s="25">
        <v>5</v>
      </c>
    </row>
    <row r="210" spans="5:6" x14ac:dyDescent="0.25">
      <c r="E210" s="20" t="s">
        <v>11993</v>
      </c>
      <c r="F210" s="25">
        <v>5</v>
      </c>
    </row>
    <row r="211" spans="5:6" x14ac:dyDescent="0.25">
      <c r="E211" s="20" t="s">
        <v>5211</v>
      </c>
      <c r="F211" s="25">
        <v>5</v>
      </c>
    </row>
    <row r="212" spans="5:6" x14ac:dyDescent="0.25">
      <c r="E212" s="20" t="s">
        <v>4146</v>
      </c>
      <c r="F212" s="25">
        <v>5</v>
      </c>
    </row>
    <row r="213" spans="5:6" x14ac:dyDescent="0.25">
      <c r="E213" s="20" t="s">
        <v>1834</v>
      </c>
      <c r="F213" s="25">
        <v>5</v>
      </c>
    </row>
    <row r="214" spans="5:6" x14ac:dyDescent="0.25">
      <c r="E214" s="20" t="s">
        <v>2604</v>
      </c>
      <c r="F214" s="25">
        <v>4</v>
      </c>
    </row>
    <row r="215" spans="5:6" x14ac:dyDescent="0.25">
      <c r="E215" s="20" t="s">
        <v>1996</v>
      </c>
      <c r="F215" s="25">
        <v>4</v>
      </c>
    </row>
    <row r="216" spans="5:6" x14ac:dyDescent="0.25">
      <c r="E216" s="20" t="s">
        <v>5603</v>
      </c>
      <c r="F216" s="25">
        <v>4</v>
      </c>
    </row>
    <row r="217" spans="5:6" x14ac:dyDescent="0.25">
      <c r="E217" s="20" t="s">
        <v>5599</v>
      </c>
      <c r="F217" s="25">
        <v>4</v>
      </c>
    </row>
    <row r="218" spans="5:6" x14ac:dyDescent="0.25">
      <c r="E218" s="20" t="s">
        <v>3968</v>
      </c>
      <c r="F218" s="25">
        <v>4</v>
      </c>
    </row>
    <row r="219" spans="5:6" x14ac:dyDescent="0.25">
      <c r="E219" s="20" t="s">
        <v>3964</v>
      </c>
      <c r="F219" s="25">
        <v>4</v>
      </c>
    </row>
    <row r="220" spans="5:6" x14ac:dyDescent="0.25">
      <c r="E220" s="20" t="s">
        <v>7338</v>
      </c>
      <c r="F220" s="25">
        <v>4</v>
      </c>
    </row>
    <row r="221" spans="5:6" x14ac:dyDescent="0.25">
      <c r="E221" s="20" t="s">
        <v>4277</v>
      </c>
      <c r="F221" s="25">
        <v>4</v>
      </c>
    </row>
    <row r="222" spans="5:6" x14ac:dyDescent="0.25">
      <c r="E222" s="20" t="s">
        <v>1518</v>
      </c>
      <c r="F222" s="25">
        <v>4</v>
      </c>
    </row>
    <row r="223" spans="5:6" x14ac:dyDescent="0.25">
      <c r="E223" s="20" t="s">
        <v>14134</v>
      </c>
      <c r="F223" s="25">
        <v>4</v>
      </c>
    </row>
    <row r="224" spans="5:6" x14ac:dyDescent="0.25">
      <c r="E224" s="20" t="s">
        <v>12333</v>
      </c>
      <c r="F224" s="25">
        <v>4</v>
      </c>
    </row>
    <row r="225" spans="5:6" x14ac:dyDescent="0.25">
      <c r="E225" s="20" t="s">
        <v>15611</v>
      </c>
      <c r="F225" s="25">
        <v>4</v>
      </c>
    </row>
    <row r="226" spans="5:6" x14ac:dyDescent="0.25">
      <c r="E226" s="20" t="s">
        <v>4079</v>
      </c>
      <c r="F226" s="25">
        <v>4</v>
      </c>
    </row>
    <row r="227" spans="5:6" x14ac:dyDescent="0.25">
      <c r="E227" s="20" t="s">
        <v>3170</v>
      </c>
      <c r="F227" s="25">
        <v>4</v>
      </c>
    </row>
    <row r="228" spans="5:6" x14ac:dyDescent="0.25">
      <c r="E228" s="20" t="s">
        <v>6507</v>
      </c>
      <c r="F228" s="25">
        <v>4</v>
      </c>
    </row>
    <row r="229" spans="5:6" x14ac:dyDescent="0.25">
      <c r="E229" s="20" t="s">
        <v>9394</v>
      </c>
      <c r="F229" s="25">
        <v>4</v>
      </c>
    </row>
    <row r="230" spans="5:6" x14ac:dyDescent="0.25">
      <c r="E230" s="20" t="s">
        <v>6621</v>
      </c>
      <c r="F230" s="25">
        <v>4</v>
      </c>
    </row>
    <row r="231" spans="5:6" x14ac:dyDescent="0.25">
      <c r="E231" s="20" t="s">
        <v>11984</v>
      </c>
      <c r="F231" s="25">
        <v>4</v>
      </c>
    </row>
    <row r="232" spans="5:6" x14ac:dyDescent="0.25">
      <c r="E232" s="20" t="s">
        <v>3441</v>
      </c>
      <c r="F232" s="25">
        <v>4</v>
      </c>
    </row>
    <row r="233" spans="5:6" x14ac:dyDescent="0.25">
      <c r="E233" s="20" t="s">
        <v>2017</v>
      </c>
      <c r="F233" s="25">
        <v>4</v>
      </c>
    </row>
    <row r="234" spans="5:6" x14ac:dyDescent="0.25">
      <c r="E234" s="20" t="s">
        <v>2938</v>
      </c>
      <c r="F234" s="25">
        <v>4</v>
      </c>
    </row>
    <row r="235" spans="5:6" x14ac:dyDescent="0.25">
      <c r="E235" s="20" t="s">
        <v>9492</v>
      </c>
      <c r="F235" s="25">
        <v>4</v>
      </c>
    </row>
    <row r="236" spans="5:6" x14ac:dyDescent="0.25">
      <c r="E236" s="20" t="s">
        <v>1840</v>
      </c>
      <c r="F236" s="25">
        <v>4</v>
      </c>
    </row>
    <row r="237" spans="5:6" x14ac:dyDescent="0.25">
      <c r="E237" s="20" t="s">
        <v>4179</v>
      </c>
      <c r="F237" s="25">
        <v>4</v>
      </c>
    </row>
    <row r="238" spans="5:6" x14ac:dyDescent="0.25">
      <c r="E238" s="20" t="s">
        <v>3730</v>
      </c>
      <c r="F238" s="25">
        <v>4</v>
      </c>
    </row>
    <row r="239" spans="5:6" x14ac:dyDescent="0.25">
      <c r="E239" s="20" t="s">
        <v>1990</v>
      </c>
      <c r="F239" s="25">
        <v>4</v>
      </c>
    </row>
    <row r="240" spans="5:6" x14ac:dyDescent="0.25">
      <c r="E240" s="20" t="s">
        <v>1969</v>
      </c>
      <c r="F240" s="25">
        <v>3</v>
      </c>
    </row>
    <row r="241" spans="5:6" x14ac:dyDescent="0.25">
      <c r="E241" s="20" t="s">
        <v>245</v>
      </c>
      <c r="F241" s="25">
        <v>3</v>
      </c>
    </row>
    <row r="242" spans="5:6" x14ac:dyDescent="0.25">
      <c r="E242" s="20" t="s">
        <v>11787</v>
      </c>
      <c r="F242" s="25">
        <v>3</v>
      </c>
    </row>
    <row r="243" spans="5:6" x14ac:dyDescent="0.25">
      <c r="E243" s="20" t="s">
        <v>8350</v>
      </c>
      <c r="F243" s="25">
        <v>3</v>
      </c>
    </row>
    <row r="244" spans="5:6" x14ac:dyDescent="0.25">
      <c r="E244" s="20" t="s">
        <v>1492</v>
      </c>
      <c r="F244" s="25">
        <v>3</v>
      </c>
    </row>
    <row r="245" spans="5:6" x14ac:dyDescent="0.25">
      <c r="E245" s="20" t="s">
        <v>5607</v>
      </c>
      <c r="F245" s="25">
        <v>3</v>
      </c>
    </row>
    <row r="246" spans="5:6" x14ac:dyDescent="0.25">
      <c r="E246" s="20" t="s">
        <v>5591</v>
      </c>
      <c r="F246" s="25">
        <v>3</v>
      </c>
    </row>
    <row r="247" spans="5:6" x14ac:dyDescent="0.25">
      <c r="E247" s="20" t="s">
        <v>5595</v>
      </c>
      <c r="F247" s="25">
        <v>3</v>
      </c>
    </row>
    <row r="248" spans="5:6" x14ac:dyDescent="0.25">
      <c r="E248" s="20" t="s">
        <v>3339</v>
      </c>
      <c r="F248" s="25">
        <v>3</v>
      </c>
    </row>
    <row r="249" spans="5:6" x14ac:dyDescent="0.25">
      <c r="E249" s="20" t="s">
        <v>2702</v>
      </c>
      <c r="F249" s="25">
        <v>3</v>
      </c>
    </row>
    <row r="250" spans="5:6" x14ac:dyDescent="0.25">
      <c r="E250" s="20" t="s">
        <v>5138</v>
      </c>
      <c r="F250" s="25">
        <v>3</v>
      </c>
    </row>
    <row r="251" spans="5:6" x14ac:dyDescent="0.25">
      <c r="E251" s="20" t="s">
        <v>4734</v>
      </c>
      <c r="F251" s="25">
        <v>3</v>
      </c>
    </row>
    <row r="252" spans="5:6" x14ac:dyDescent="0.25">
      <c r="E252" s="20" t="s">
        <v>6280</v>
      </c>
      <c r="F252" s="25">
        <v>3</v>
      </c>
    </row>
    <row r="253" spans="5:6" x14ac:dyDescent="0.25">
      <c r="E253" s="20" t="s">
        <v>15262</v>
      </c>
      <c r="F253" s="25">
        <v>3</v>
      </c>
    </row>
    <row r="254" spans="5:6" x14ac:dyDescent="0.25">
      <c r="E254" s="20" t="s">
        <v>11291</v>
      </c>
      <c r="F254" s="25">
        <v>3</v>
      </c>
    </row>
    <row r="255" spans="5:6" x14ac:dyDescent="0.25">
      <c r="E255" s="20" t="s">
        <v>1754</v>
      </c>
      <c r="F255" s="25">
        <v>3</v>
      </c>
    </row>
    <row r="256" spans="5:6" x14ac:dyDescent="0.25">
      <c r="E256" s="20" t="s">
        <v>4680</v>
      </c>
      <c r="F256" s="25">
        <v>3</v>
      </c>
    </row>
    <row r="257" spans="5:6" x14ac:dyDescent="0.25">
      <c r="E257" s="20" t="s">
        <v>1855</v>
      </c>
      <c r="F257" s="25">
        <v>3</v>
      </c>
    </row>
    <row r="258" spans="5:6" x14ac:dyDescent="0.25">
      <c r="E258" s="20" t="s">
        <v>4242</v>
      </c>
      <c r="F258" s="25">
        <v>3</v>
      </c>
    </row>
    <row r="259" spans="5:6" x14ac:dyDescent="0.25">
      <c r="E259" s="20" t="s">
        <v>15337</v>
      </c>
      <c r="F259" s="25">
        <v>3</v>
      </c>
    </row>
    <row r="260" spans="5:6" x14ac:dyDescent="0.25">
      <c r="E260" s="20" t="s">
        <v>12551</v>
      </c>
      <c r="F260" s="25">
        <v>3</v>
      </c>
    </row>
    <row r="261" spans="5:6" x14ac:dyDescent="0.25">
      <c r="E261" s="20" t="s">
        <v>1958</v>
      </c>
      <c r="F261" s="25">
        <v>3</v>
      </c>
    </row>
    <row r="262" spans="5:6" x14ac:dyDescent="0.25">
      <c r="E262" s="20" t="s">
        <v>13992</v>
      </c>
      <c r="F262" s="25">
        <v>3</v>
      </c>
    </row>
    <row r="263" spans="5:6" x14ac:dyDescent="0.25">
      <c r="E263" s="20" t="s">
        <v>10358</v>
      </c>
      <c r="F263" s="25">
        <v>3</v>
      </c>
    </row>
    <row r="264" spans="5:6" x14ac:dyDescent="0.25">
      <c r="E264" s="20" t="s">
        <v>6083</v>
      </c>
      <c r="F264" s="25">
        <v>3</v>
      </c>
    </row>
    <row r="265" spans="5:6" x14ac:dyDescent="0.25">
      <c r="E265" s="20" t="s">
        <v>7668</v>
      </c>
      <c r="F265" s="25">
        <v>3</v>
      </c>
    </row>
    <row r="266" spans="5:6" x14ac:dyDescent="0.25">
      <c r="E266" s="20" t="s">
        <v>6755</v>
      </c>
      <c r="F266" s="25">
        <v>3</v>
      </c>
    </row>
    <row r="267" spans="5:6" x14ac:dyDescent="0.25">
      <c r="E267" s="20" t="s">
        <v>1416</v>
      </c>
      <c r="F267" s="25">
        <v>3</v>
      </c>
    </row>
    <row r="268" spans="5:6" x14ac:dyDescent="0.25">
      <c r="E268" s="20" t="s">
        <v>10972</v>
      </c>
      <c r="F268" s="25">
        <v>3</v>
      </c>
    </row>
    <row r="269" spans="5:6" x14ac:dyDescent="0.25">
      <c r="E269" s="20" t="s">
        <v>1458</v>
      </c>
      <c r="F269" s="25">
        <v>3</v>
      </c>
    </row>
    <row r="270" spans="5:6" x14ac:dyDescent="0.25">
      <c r="E270" s="20" t="s">
        <v>5188</v>
      </c>
      <c r="F270" s="25">
        <v>3</v>
      </c>
    </row>
    <row r="271" spans="5:6" x14ac:dyDescent="0.25">
      <c r="E271" s="20" t="s">
        <v>11225</v>
      </c>
      <c r="F271" s="25">
        <v>3</v>
      </c>
    </row>
    <row r="272" spans="5:6" x14ac:dyDescent="0.25">
      <c r="E272" s="20" t="s">
        <v>13621</v>
      </c>
      <c r="F272" s="25">
        <v>3</v>
      </c>
    </row>
    <row r="273" spans="5:6" x14ac:dyDescent="0.25">
      <c r="E273" s="20" t="s">
        <v>8570</v>
      </c>
      <c r="F273" s="25">
        <v>3</v>
      </c>
    </row>
    <row r="274" spans="5:6" x14ac:dyDescent="0.25">
      <c r="E274" s="20" t="s">
        <v>5681</v>
      </c>
      <c r="F274" s="25">
        <v>3</v>
      </c>
    </row>
    <row r="275" spans="5:6" x14ac:dyDescent="0.25">
      <c r="E275" s="20" t="s">
        <v>9547</v>
      </c>
      <c r="F275" s="25">
        <v>3</v>
      </c>
    </row>
    <row r="276" spans="5:6" x14ac:dyDescent="0.25">
      <c r="E276" s="20" t="s">
        <v>2898</v>
      </c>
      <c r="F276" s="25">
        <v>3</v>
      </c>
    </row>
    <row r="277" spans="5:6" x14ac:dyDescent="0.25">
      <c r="E277" s="20" t="s">
        <v>981</v>
      </c>
      <c r="F277" s="25">
        <v>3</v>
      </c>
    </row>
    <row r="278" spans="5:6" x14ac:dyDescent="0.25">
      <c r="E278" s="20" t="s">
        <v>9734</v>
      </c>
      <c r="F278" s="25">
        <v>3</v>
      </c>
    </row>
    <row r="279" spans="5:6" x14ac:dyDescent="0.25">
      <c r="E279" s="20" t="s">
        <v>2472</v>
      </c>
      <c r="F279" s="25">
        <v>3</v>
      </c>
    </row>
    <row r="280" spans="5:6" x14ac:dyDescent="0.25">
      <c r="E280" s="20" t="s">
        <v>3947</v>
      </c>
      <c r="F280" s="25">
        <v>2</v>
      </c>
    </row>
    <row r="281" spans="5:6" x14ac:dyDescent="0.25">
      <c r="E281" s="20" t="s">
        <v>4768</v>
      </c>
      <c r="F281" s="25">
        <v>2</v>
      </c>
    </row>
    <row r="282" spans="5:6" x14ac:dyDescent="0.25">
      <c r="E282" s="20" t="s">
        <v>7269</v>
      </c>
      <c r="F282" s="25">
        <v>2</v>
      </c>
    </row>
    <row r="283" spans="5:6" x14ac:dyDescent="0.25">
      <c r="E283" s="20" t="s">
        <v>6050</v>
      </c>
      <c r="F283" s="25">
        <v>2</v>
      </c>
    </row>
    <row r="284" spans="5:6" x14ac:dyDescent="0.25">
      <c r="E284" s="20" t="s">
        <v>4882</v>
      </c>
      <c r="F284" s="25">
        <v>2</v>
      </c>
    </row>
    <row r="285" spans="5:6" x14ac:dyDescent="0.25">
      <c r="E285" s="20" t="s">
        <v>8954</v>
      </c>
      <c r="F285" s="25">
        <v>2</v>
      </c>
    </row>
    <row r="286" spans="5:6" x14ac:dyDescent="0.25">
      <c r="E286" s="20" t="s">
        <v>12040</v>
      </c>
      <c r="F286" s="25">
        <v>2</v>
      </c>
    </row>
    <row r="287" spans="5:6" x14ac:dyDescent="0.25">
      <c r="E287" s="20" t="s">
        <v>2825</v>
      </c>
      <c r="F287" s="25">
        <v>2</v>
      </c>
    </row>
    <row r="288" spans="5:6" x14ac:dyDescent="0.25">
      <c r="E288" s="20" t="s">
        <v>6193</v>
      </c>
      <c r="F288" s="25">
        <v>2</v>
      </c>
    </row>
    <row r="289" spans="5:6" x14ac:dyDescent="0.25">
      <c r="E289" s="20" t="s">
        <v>2694</v>
      </c>
      <c r="F289" s="25">
        <v>2</v>
      </c>
    </row>
    <row r="290" spans="5:6" x14ac:dyDescent="0.25">
      <c r="E290" s="20" t="s">
        <v>2681</v>
      </c>
      <c r="F290" s="25">
        <v>2</v>
      </c>
    </row>
    <row r="291" spans="5:6" x14ac:dyDescent="0.25">
      <c r="E291" s="20" t="s">
        <v>4836</v>
      </c>
      <c r="F291" s="25">
        <v>2</v>
      </c>
    </row>
    <row r="292" spans="5:6" x14ac:dyDescent="0.25">
      <c r="E292" s="20" t="s">
        <v>4774</v>
      </c>
      <c r="F292" s="25">
        <v>2</v>
      </c>
    </row>
    <row r="293" spans="5:6" x14ac:dyDescent="0.25">
      <c r="E293" s="20" t="s">
        <v>8928</v>
      </c>
      <c r="F293" s="25">
        <v>2</v>
      </c>
    </row>
    <row r="294" spans="5:6" x14ac:dyDescent="0.25">
      <c r="E294" s="20" t="s">
        <v>6100</v>
      </c>
      <c r="F294" s="25">
        <v>2</v>
      </c>
    </row>
    <row r="295" spans="5:6" x14ac:dyDescent="0.25">
      <c r="E295" s="20" t="s">
        <v>8970</v>
      </c>
      <c r="F295" s="25">
        <v>2</v>
      </c>
    </row>
    <row r="296" spans="5:6" x14ac:dyDescent="0.25">
      <c r="E296" s="20" t="s">
        <v>5238</v>
      </c>
      <c r="F296" s="25">
        <v>2</v>
      </c>
    </row>
    <row r="297" spans="5:6" x14ac:dyDescent="0.25">
      <c r="E297" s="20" t="s">
        <v>4844</v>
      </c>
      <c r="F297" s="25">
        <v>2</v>
      </c>
    </row>
    <row r="298" spans="5:6" x14ac:dyDescent="0.25">
      <c r="E298" s="20" t="s">
        <v>3806</v>
      </c>
      <c r="F298" s="25">
        <v>2</v>
      </c>
    </row>
    <row r="299" spans="5:6" x14ac:dyDescent="0.25">
      <c r="E299" s="20" t="s">
        <v>7059</v>
      </c>
      <c r="F299" s="25">
        <v>2</v>
      </c>
    </row>
    <row r="300" spans="5:6" x14ac:dyDescent="0.25">
      <c r="E300" s="20" t="s">
        <v>1302</v>
      </c>
      <c r="F300" s="25">
        <v>2</v>
      </c>
    </row>
    <row r="301" spans="5:6" x14ac:dyDescent="0.25">
      <c r="E301" s="20" t="s">
        <v>5551</v>
      </c>
      <c r="F301" s="25">
        <v>2</v>
      </c>
    </row>
    <row r="302" spans="5:6" x14ac:dyDescent="0.25">
      <c r="E302" s="20" t="s">
        <v>3513</v>
      </c>
      <c r="F302" s="25">
        <v>2</v>
      </c>
    </row>
    <row r="303" spans="5:6" x14ac:dyDescent="0.25">
      <c r="E303" s="20" t="s">
        <v>12083</v>
      </c>
      <c r="F303" s="25">
        <v>2</v>
      </c>
    </row>
    <row r="304" spans="5:6" x14ac:dyDescent="0.25">
      <c r="E304" s="20" t="s">
        <v>9718</v>
      </c>
      <c r="F304" s="25">
        <v>2</v>
      </c>
    </row>
    <row r="305" spans="5:6" x14ac:dyDescent="0.25">
      <c r="E305" s="20" t="s">
        <v>3353</v>
      </c>
      <c r="F305" s="25">
        <v>2</v>
      </c>
    </row>
    <row r="306" spans="5:6" x14ac:dyDescent="0.25">
      <c r="E306" s="20" t="s">
        <v>6923</v>
      </c>
      <c r="F306" s="25">
        <v>2</v>
      </c>
    </row>
    <row r="307" spans="5:6" x14ac:dyDescent="0.25">
      <c r="E307" s="20" t="s">
        <v>12445</v>
      </c>
      <c r="F307" s="25">
        <v>2</v>
      </c>
    </row>
    <row r="308" spans="5:6" x14ac:dyDescent="0.25">
      <c r="E308" s="20" t="s">
        <v>14394</v>
      </c>
      <c r="F308" s="25">
        <v>2</v>
      </c>
    </row>
    <row r="309" spans="5:6" x14ac:dyDescent="0.25">
      <c r="E309" s="20" t="s">
        <v>14861</v>
      </c>
      <c r="F309" s="25">
        <v>2</v>
      </c>
    </row>
    <row r="310" spans="5:6" x14ac:dyDescent="0.25">
      <c r="E310" s="20" t="s">
        <v>2482</v>
      </c>
      <c r="F310" s="25">
        <v>2</v>
      </c>
    </row>
    <row r="311" spans="5:6" x14ac:dyDescent="0.25">
      <c r="E311" s="20" t="s">
        <v>6956</v>
      </c>
      <c r="F311" s="25">
        <v>2</v>
      </c>
    </row>
    <row r="312" spans="5:6" x14ac:dyDescent="0.25">
      <c r="E312" s="20" t="s">
        <v>12651</v>
      </c>
      <c r="F312" s="25">
        <v>2</v>
      </c>
    </row>
    <row r="313" spans="5:6" x14ac:dyDescent="0.25">
      <c r="E313" s="20" t="s">
        <v>6710</v>
      </c>
      <c r="F313" s="25">
        <v>2</v>
      </c>
    </row>
    <row r="314" spans="5:6" x14ac:dyDescent="0.25">
      <c r="E314" s="20" t="s">
        <v>4624</v>
      </c>
      <c r="F314" s="25">
        <v>2</v>
      </c>
    </row>
    <row r="315" spans="5:6" x14ac:dyDescent="0.25">
      <c r="E315" s="20" t="s">
        <v>10696</v>
      </c>
      <c r="F315" s="25">
        <v>2</v>
      </c>
    </row>
    <row r="316" spans="5:6" x14ac:dyDescent="0.25">
      <c r="E316" s="20" t="s">
        <v>6628</v>
      </c>
      <c r="F316" s="25">
        <v>2</v>
      </c>
    </row>
    <row r="317" spans="5:6" x14ac:dyDescent="0.25">
      <c r="E317" s="20" t="s">
        <v>3211</v>
      </c>
      <c r="F317" s="25">
        <v>2</v>
      </c>
    </row>
    <row r="318" spans="5:6" x14ac:dyDescent="0.25">
      <c r="E318" s="20" t="s">
        <v>8628</v>
      </c>
      <c r="F318" s="25">
        <v>2</v>
      </c>
    </row>
    <row r="319" spans="5:6" x14ac:dyDescent="0.25">
      <c r="E319" s="20" t="s">
        <v>15711</v>
      </c>
      <c r="F319" s="25">
        <v>2</v>
      </c>
    </row>
    <row r="320" spans="5:6" x14ac:dyDescent="0.25">
      <c r="E320" s="20" t="s">
        <v>13433</v>
      </c>
      <c r="F320" s="25">
        <v>2</v>
      </c>
    </row>
    <row r="321" spans="5:6" x14ac:dyDescent="0.25">
      <c r="E321" s="20" t="s">
        <v>7092</v>
      </c>
      <c r="F321" s="25">
        <v>2</v>
      </c>
    </row>
    <row r="322" spans="5:6" x14ac:dyDescent="0.25">
      <c r="E322" s="20" t="s">
        <v>8251</v>
      </c>
      <c r="F322" s="25">
        <v>2</v>
      </c>
    </row>
    <row r="323" spans="5:6" x14ac:dyDescent="0.25">
      <c r="E323" s="20" t="s">
        <v>6135</v>
      </c>
      <c r="F323" s="25">
        <v>2</v>
      </c>
    </row>
    <row r="324" spans="5:6" x14ac:dyDescent="0.25">
      <c r="E324" s="20" t="s">
        <v>15771</v>
      </c>
      <c r="F324" s="25">
        <v>2</v>
      </c>
    </row>
    <row r="325" spans="5:6" x14ac:dyDescent="0.25">
      <c r="E325" s="20" t="s">
        <v>4199</v>
      </c>
      <c r="F325" s="25">
        <v>2</v>
      </c>
    </row>
    <row r="326" spans="5:6" x14ac:dyDescent="0.25">
      <c r="E326" s="20" t="s">
        <v>3141</v>
      </c>
      <c r="F326" s="25">
        <v>2</v>
      </c>
    </row>
    <row r="327" spans="5:6" x14ac:dyDescent="0.25">
      <c r="E327" s="20" t="s">
        <v>3618</v>
      </c>
      <c r="F327" s="25">
        <v>2</v>
      </c>
    </row>
    <row r="328" spans="5:6" x14ac:dyDescent="0.25">
      <c r="E328" s="20" t="s">
        <v>12143</v>
      </c>
      <c r="F328" s="25">
        <v>2</v>
      </c>
    </row>
    <row r="329" spans="5:6" x14ac:dyDescent="0.25">
      <c r="E329" s="20" t="s">
        <v>5322</v>
      </c>
      <c r="F329" s="25">
        <v>2</v>
      </c>
    </row>
    <row r="330" spans="5:6" x14ac:dyDescent="0.25">
      <c r="E330" s="20" t="s">
        <v>3184</v>
      </c>
      <c r="F330" s="25">
        <v>2</v>
      </c>
    </row>
    <row r="331" spans="5:6" x14ac:dyDescent="0.25">
      <c r="E331" s="20" t="s">
        <v>10982</v>
      </c>
      <c r="F331" s="25">
        <v>2</v>
      </c>
    </row>
    <row r="332" spans="5:6" x14ac:dyDescent="0.25">
      <c r="E332" s="20" t="s">
        <v>11746</v>
      </c>
      <c r="F332" s="25">
        <v>2</v>
      </c>
    </row>
    <row r="333" spans="5:6" x14ac:dyDescent="0.25">
      <c r="E333" s="20" t="s">
        <v>8855</v>
      </c>
      <c r="F333" s="25">
        <v>2</v>
      </c>
    </row>
    <row r="334" spans="5:6" x14ac:dyDescent="0.25">
      <c r="E334" s="20" t="s">
        <v>7287</v>
      </c>
      <c r="F334" s="25">
        <v>2</v>
      </c>
    </row>
    <row r="335" spans="5:6" x14ac:dyDescent="0.25">
      <c r="E335" s="20" t="s">
        <v>3046</v>
      </c>
      <c r="F335" s="25">
        <v>2</v>
      </c>
    </row>
    <row r="336" spans="5:6" x14ac:dyDescent="0.25">
      <c r="E336" s="20" t="s">
        <v>13518</v>
      </c>
      <c r="F336" s="25">
        <v>2</v>
      </c>
    </row>
    <row r="337" spans="5:6" x14ac:dyDescent="0.25">
      <c r="E337" s="20" t="s">
        <v>8386</v>
      </c>
      <c r="F337" s="25">
        <v>2</v>
      </c>
    </row>
    <row r="338" spans="5:6" x14ac:dyDescent="0.25">
      <c r="E338" s="20" t="s">
        <v>11978</v>
      </c>
      <c r="F338" s="25">
        <v>2</v>
      </c>
    </row>
    <row r="339" spans="5:6" x14ac:dyDescent="0.25">
      <c r="E339" s="20" t="s">
        <v>9865</v>
      </c>
      <c r="F339" s="25">
        <v>2</v>
      </c>
    </row>
    <row r="340" spans="5:6" x14ac:dyDescent="0.25">
      <c r="E340" s="20" t="s">
        <v>9509</v>
      </c>
      <c r="F340" s="25">
        <v>2</v>
      </c>
    </row>
    <row r="341" spans="5:6" x14ac:dyDescent="0.25">
      <c r="E341" s="20" t="s">
        <v>10113</v>
      </c>
      <c r="F341" s="25">
        <v>2</v>
      </c>
    </row>
    <row r="342" spans="5:6" x14ac:dyDescent="0.25">
      <c r="E342" s="20" t="s">
        <v>6272</v>
      </c>
      <c r="F342" s="25">
        <v>2</v>
      </c>
    </row>
    <row r="343" spans="5:6" x14ac:dyDescent="0.25">
      <c r="E343" s="20" t="s">
        <v>15317</v>
      </c>
      <c r="F343" s="25">
        <v>2</v>
      </c>
    </row>
    <row r="344" spans="5:6" x14ac:dyDescent="0.25">
      <c r="E344" s="20" t="s">
        <v>7723</v>
      </c>
      <c r="F344" s="25">
        <v>2</v>
      </c>
    </row>
    <row r="345" spans="5:6" x14ac:dyDescent="0.25">
      <c r="E345" s="20" t="s">
        <v>10130</v>
      </c>
      <c r="F345" s="25">
        <v>2</v>
      </c>
    </row>
    <row r="346" spans="5:6" x14ac:dyDescent="0.25">
      <c r="E346" s="20" t="s">
        <v>5061</v>
      </c>
      <c r="F346" s="25">
        <v>2</v>
      </c>
    </row>
    <row r="347" spans="5:6" x14ac:dyDescent="0.25">
      <c r="E347" s="20" t="s">
        <v>2433</v>
      </c>
      <c r="F347" s="25">
        <v>2</v>
      </c>
    </row>
    <row r="348" spans="5:6" x14ac:dyDescent="0.25">
      <c r="E348" s="20" t="s">
        <v>2803</v>
      </c>
      <c r="F348" s="25">
        <v>2</v>
      </c>
    </row>
    <row r="349" spans="5:6" x14ac:dyDescent="0.25">
      <c r="E349" s="20" t="s">
        <v>88</v>
      </c>
      <c r="F349" s="25">
        <v>1</v>
      </c>
    </row>
    <row r="350" spans="5:6" x14ac:dyDescent="0.25">
      <c r="E350" s="20" t="s">
        <v>5483</v>
      </c>
      <c r="F350" s="25">
        <v>1</v>
      </c>
    </row>
    <row r="351" spans="5:6" x14ac:dyDescent="0.25">
      <c r="E351" s="20" t="s">
        <v>76</v>
      </c>
      <c r="F351" s="25">
        <v>1</v>
      </c>
    </row>
    <row r="352" spans="5:6" x14ac:dyDescent="0.25">
      <c r="E352" s="20" t="s">
        <v>9881</v>
      </c>
      <c r="F352" s="25">
        <v>1</v>
      </c>
    </row>
    <row r="353" spans="5:6" x14ac:dyDescent="0.25">
      <c r="E353" s="20" t="s">
        <v>11794</v>
      </c>
      <c r="F353" s="25">
        <v>1</v>
      </c>
    </row>
    <row r="354" spans="5:6" x14ac:dyDescent="0.25">
      <c r="E354" s="20" t="s">
        <v>1358</v>
      </c>
      <c r="F354" s="25">
        <v>1</v>
      </c>
    </row>
    <row r="355" spans="5:6" x14ac:dyDescent="0.25">
      <c r="E355" s="20" t="s">
        <v>12993</v>
      </c>
      <c r="F355" s="25">
        <v>1</v>
      </c>
    </row>
    <row r="356" spans="5:6" x14ac:dyDescent="0.25">
      <c r="E356" s="20" t="s">
        <v>2671</v>
      </c>
      <c r="F356" s="25">
        <v>1</v>
      </c>
    </row>
    <row r="357" spans="5:6" x14ac:dyDescent="0.25">
      <c r="E357" s="20" t="s">
        <v>9238</v>
      </c>
      <c r="F357" s="25">
        <v>1</v>
      </c>
    </row>
    <row r="358" spans="5:6" x14ac:dyDescent="0.25">
      <c r="E358" s="20" t="s">
        <v>5515</v>
      </c>
      <c r="F358" s="25">
        <v>1</v>
      </c>
    </row>
    <row r="359" spans="5:6" x14ac:dyDescent="0.25">
      <c r="E359" s="20" t="s">
        <v>4672</v>
      </c>
      <c r="F359" s="25">
        <v>1</v>
      </c>
    </row>
    <row r="360" spans="5:6" x14ac:dyDescent="0.25">
      <c r="E360" s="20" t="s">
        <v>9585</v>
      </c>
      <c r="F360" s="25">
        <v>1</v>
      </c>
    </row>
    <row r="361" spans="5:6" x14ac:dyDescent="0.25">
      <c r="E361" s="20" t="s">
        <v>6104</v>
      </c>
      <c r="F361" s="25">
        <v>1</v>
      </c>
    </row>
    <row r="362" spans="5:6" x14ac:dyDescent="0.25">
      <c r="E362" s="20" t="s">
        <v>13639</v>
      </c>
      <c r="F362" s="25">
        <v>1</v>
      </c>
    </row>
    <row r="363" spans="5:6" x14ac:dyDescent="0.25">
      <c r="E363" s="20" t="s">
        <v>4840</v>
      </c>
      <c r="F363" s="25">
        <v>1</v>
      </c>
    </row>
    <row r="364" spans="5:6" x14ac:dyDescent="0.25">
      <c r="E364" s="20" t="s">
        <v>14128</v>
      </c>
      <c r="F364" s="25">
        <v>1</v>
      </c>
    </row>
    <row r="365" spans="5:6" x14ac:dyDescent="0.25">
      <c r="E365" s="20" t="s">
        <v>2829</v>
      </c>
      <c r="F365" s="25">
        <v>1</v>
      </c>
    </row>
    <row r="366" spans="5:6" x14ac:dyDescent="0.25">
      <c r="E366" s="20" t="s">
        <v>2661</v>
      </c>
      <c r="F366" s="25">
        <v>1</v>
      </c>
    </row>
    <row r="367" spans="5:6" x14ac:dyDescent="0.25">
      <c r="E367" s="20" t="s">
        <v>4820</v>
      </c>
      <c r="F367" s="25">
        <v>1</v>
      </c>
    </row>
    <row r="368" spans="5:6" x14ac:dyDescent="0.25">
      <c r="E368" s="20" t="s">
        <v>11347</v>
      </c>
      <c r="F368" s="25">
        <v>1</v>
      </c>
    </row>
    <row r="369" spans="5:6" x14ac:dyDescent="0.25">
      <c r="E369" s="20" t="s">
        <v>4807</v>
      </c>
      <c r="F369" s="25">
        <v>1</v>
      </c>
    </row>
    <row r="370" spans="5:6" x14ac:dyDescent="0.25">
      <c r="E370" s="20" t="s">
        <v>4803</v>
      </c>
      <c r="F370" s="25">
        <v>1</v>
      </c>
    </row>
    <row r="371" spans="5:6" x14ac:dyDescent="0.25">
      <c r="E371" s="20" t="s">
        <v>9595</v>
      </c>
      <c r="F371" s="25">
        <v>1</v>
      </c>
    </row>
    <row r="372" spans="5:6" x14ac:dyDescent="0.25">
      <c r="E372" s="20" t="s">
        <v>4300</v>
      </c>
      <c r="F372" s="25">
        <v>1</v>
      </c>
    </row>
    <row r="373" spans="5:6" x14ac:dyDescent="0.25">
      <c r="E373" s="20" t="s">
        <v>5397</v>
      </c>
      <c r="F373" s="25">
        <v>1</v>
      </c>
    </row>
    <row r="374" spans="5:6" x14ac:dyDescent="0.25">
      <c r="E374" s="20" t="s">
        <v>13268</v>
      </c>
      <c r="F374" s="25">
        <v>1</v>
      </c>
    </row>
    <row r="375" spans="5:6" x14ac:dyDescent="0.25">
      <c r="E375" s="20" t="s">
        <v>16402</v>
      </c>
      <c r="F375" s="25">
        <v>1</v>
      </c>
    </row>
    <row r="376" spans="5:6" x14ac:dyDescent="0.25">
      <c r="E376" s="20" t="s">
        <v>11089</v>
      </c>
      <c r="F376" s="25">
        <v>1</v>
      </c>
    </row>
    <row r="377" spans="5:6" x14ac:dyDescent="0.25">
      <c r="E377" s="20" t="s">
        <v>8983</v>
      </c>
      <c r="F377" s="25">
        <v>1</v>
      </c>
    </row>
    <row r="378" spans="5:6" x14ac:dyDescent="0.25">
      <c r="E378" s="20" t="s">
        <v>9574</v>
      </c>
      <c r="F378" s="25">
        <v>1</v>
      </c>
    </row>
    <row r="379" spans="5:6" x14ac:dyDescent="0.25">
      <c r="E379" s="20" t="s">
        <v>9468</v>
      </c>
      <c r="F379" s="25">
        <v>1</v>
      </c>
    </row>
    <row r="380" spans="5:6" x14ac:dyDescent="0.25">
      <c r="E380" s="20" t="s">
        <v>15464</v>
      </c>
      <c r="F380" s="25">
        <v>1</v>
      </c>
    </row>
    <row r="381" spans="5:6" x14ac:dyDescent="0.25">
      <c r="E381" s="20" t="s">
        <v>1693</v>
      </c>
      <c r="F381" s="25">
        <v>1</v>
      </c>
    </row>
    <row r="382" spans="5:6" x14ac:dyDescent="0.25">
      <c r="E382" s="20" t="s">
        <v>2807</v>
      </c>
      <c r="F382" s="25">
        <v>1</v>
      </c>
    </row>
    <row r="383" spans="5:6" x14ac:dyDescent="0.25">
      <c r="E383" s="20" t="s">
        <v>8189</v>
      </c>
      <c r="F383" s="25">
        <v>1</v>
      </c>
    </row>
    <row r="384" spans="5:6" x14ac:dyDescent="0.25">
      <c r="E384" s="20" t="s">
        <v>8947</v>
      </c>
      <c r="F384" s="25">
        <v>1</v>
      </c>
    </row>
    <row r="385" spans="5:6" x14ac:dyDescent="0.25">
      <c r="E385" s="20" t="s">
        <v>6094</v>
      </c>
      <c r="F385" s="25">
        <v>1</v>
      </c>
    </row>
    <row r="386" spans="5:6" x14ac:dyDescent="0.25">
      <c r="E386" s="20" t="s">
        <v>5242</v>
      </c>
      <c r="F386" s="25">
        <v>1</v>
      </c>
    </row>
    <row r="387" spans="5:6" x14ac:dyDescent="0.25">
      <c r="E387" s="20" t="s">
        <v>9092</v>
      </c>
      <c r="F387" s="25">
        <v>1</v>
      </c>
    </row>
    <row r="388" spans="5:6" x14ac:dyDescent="0.25">
      <c r="E388" s="20" t="s">
        <v>5881</v>
      </c>
      <c r="F388" s="25">
        <v>1</v>
      </c>
    </row>
    <row r="389" spans="5:6" x14ac:dyDescent="0.25">
      <c r="E389" s="20" t="s">
        <v>7132</v>
      </c>
      <c r="F389" s="25">
        <v>1</v>
      </c>
    </row>
    <row r="390" spans="5:6" x14ac:dyDescent="0.25">
      <c r="E390" s="20" t="s">
        <v>8060</v>
      </c>
      <c r="F390" s="25">
        <v>1</v>
      </c>
    </row>
    <row r="391" spans="5:6" x14ac:dyDescent="0.25">
      <c r="E391" s="20" t="s">
        <v>5507</v>
      </c>
      <c r="F391" s="25">
        <v>1</v>
      </c>
    </row>
    <row r="392" spans="5:6" x14ac:dyDescent="0.25">
      <c r="E392" s="20" t="s">
        <v>4336</v>
      </c>
      <c r="F392" s="25">
        <v>1</v>
      </c>
    </row>
    <row r="393" spans="5:6" x14ac:dyDescent="0.25">
      <c r="E393" s="20" t="s">
        <v>16147</v>
      </c>
      <c r="F393" s="25">
        <v>1</v>
      </c>
    </row>
    <row r="394" spans="5:6" x14ac:dyDescent="0.25">
      <c r="E394" s="20" t="s">
        <v>14674</v>
      </c>
      <c r="F394" s="25">
        <v>1</v>
      </c>
    </row>
    <row r="395" spans="5:6" x14ac:dyDescent="0.25">
      <c r="E395" s="20" t="s">
        <v>5769</v>
      </c>
      <c r="F395" s="25">
        <v>1</v>
      </c>
    </row>
    <row r="396" spans="5:6" x14ac:dyDescent="0.25">
      <c r="E396" s="20" t="s">
        <v>5773</v>
      </c>
      <c r="F396" s="25">
        <v>1</v>
      </c>
    </row>
    <row r="397" spans="5:6" x14ac:dyDescent="0.25">
      <c r="E397" s="20" t="s">
        <v>11307</v>
      </c>
      <c r="F397" s="25">
        <v>1</v>
      </c>
    </row>
    <row r="398" spans="5:6" x14ac:dyDescent="0.25">
      <c r="E398" s="20" t="s">
        <v>13837</v>
      </c>
      <c r="F398" s="25">
        <v>1</v>
      </c>
    </row>
    <row r="399" spans="5:6" x14ac:dyDescent="0.25">
      <c r="E399" s="20" t="s">
        <v>11300</v>
      </c>
      <c r="F399" s="25">
        <v>1</v>
      </c>
    </row>
    <row r="400" spans="5:6" x14ac:dyDescent="0.25">
      <c r="E400" s="20" t="s">
        <v>2189</v>
      </c>
      <c r="F400" s="25">
        <v>1</v>
      </c>
    </row>
    <row r="401" spans="5:6" x14ac:dyDescent="0.25">
      <c r="E401" s="20" t="s">
        <v>11618</v>
      </c>
      <c r="F401" s="25">
        <v>1</v>
      </c>
    </row>
    <row r="402" spans="5:6" x14ac:dyDescent="0.25">
      <c r="E402" s="20" t="s">
        <v>11911</v>
      </c>
      <c r="F402" s="25">
        <v>1</v>
      </c>
    </row>
    <row r="403" spans="5:6" x14ac:dyDescent="0.25">
      <c r="E403" s="20" t="s">
        <v>6478</v>
      </c>
      <c r="F403" s="25">
        <v>1</v>
      </c>
    </row>
    <row r="404" spans="5:6" x14ac:dyDescent="0.25">
      <c r="E404" s="20" t="s">
        <v>5546</v>
      </c>
      <c r="F404" s="25">
        <v>1</v>
      </c>
    </row>
    <row r="405" spans="5:6" x14ac:dyDescent="0.25">
      <c r="E405" s="20" t="s">
        <v>15458</v>
      </c>
      <c r="F405" s="25">
        <v>1</v>
      </c>
    </row>
    <row r="406" spans="5:6" x14ac:dyDescent="0.25">
      <c r="E406" s="20" t="s">
        <v>4697</v>
      </c>
      <c r="F406" s="25">
        <v>1</v>
      </c>
    </row>
    <row r="407" spans="5:6" x14ac:dyDescent="0.25">
      <c r="E407" s="20" t="s">
        <v>1201</v>
      </c>
      <c r="F407" s="25">
        <v>1</v>
      </c>
    </row>
    <row r="408" spans="5:6" x14ac:dyDescent="0.25">
      <c r="E408" s="20" t="s">
        <v>8591</v>
      </c>
      <c r="F408" s="25">
        <v>1</v>
      </c>
    </row>
    <row r="409" spans="5:6" x14ac:dyDescent="0.25">
      <c r="E409" s="20" t="s">
        <v>12515</v>
      </c>
      <c r="F409" s="25">
        <v>1</v>
      </c>
    </row>
    <row r="410" spans="5:6" x14ac:dyDescent="0.25">
      <c r="E410" s="20" t="s">
        <v>16176</v>
      </c>
      <c r="F410" s="25">
        <v>1</v>
      </c>
    </row>
    <row r="411" spans="5:6" x14ac:dyDescent="0.25">
      <c r="E411" s="20" t="s">
        <v>12923</v>
      </c>
      <c r="F411" s="25">
        <v>1</v>
      </c>
    </row>
    <row r="412" spans="5:6" x14ac:dyDescent="0.25">
      <c r="E412" s="20" t="s">
        <v>16622</v>
      </c>
      <c r="F412" s="25">
        <v>1</v>
      </c>
    </row>
    <row r="413" spans="5:6" x14ac:dyDescent="0.25">
      <c r="E413" s="20" t="s">
        <v>15868</v>
      </c>
      <c r="F413" s="25">
        <v>1</v>
      </c>
    </row>
    <row r="414" spans="5:6" x14ac:dyDescent="0.25">
      <c r="E414" s="20" t="s">
        <v>13467</v>
      </c>
      <c r="F414" s="25">
        <v>1</v>
      </c>
    </row>
    <row r="415" spans="5:6" x14ac:dyDescent="0.25">
      <c r="E415" s="20" t="s">
        <v>12095</v>
      </c>
      <c r="F415" s="25">
        <v>1</v>
      </c>
    </row>
    <row r="416" spans="5:6" x14ac:dyDescent="0.25">
      <c r="E416" s="20" t="s">
        <v>12795</v>
      </c>
      <c r="F416" s="25">
        <v>1</v>
      </c>
    </row>
    <row r="417" spans="5:6" x14ac:dyDescent="0.25">
      <c r="E417" s="20" t="s">
        <v>12631</v>
      </c>
      <c r="F417" s="25">
        <v>1</v>
      </c>
    </row>
    <row r="418" spans="5:6" x14ac:dyDescent="0.25">
      <c r="E418" s="20" t="s">
        <v>12202</v>
      </c>
      <c r="F418" s="25">
        <v>1</v>
      </c>
    </row>
    <row r="419" spans="5:6" x14ac:dyDescent="0.25">
      <c r="E419" s="20" t="s">
        <v>12870</v>
      </c>
      <c r="F419" s="25">
        <v>1</v>
      </c>
    </row>
    <row r="420" spans="5:6" x14ac:dyDescent="0.25">
      <c r="E420" s="20" t="s">
        <v>16757</v>
      </c>
      <c r="F420" s="25">
        <v>1</v>
      </c>
    </row>
    <row r="421" spans="5:6" x14ac:dyDescent="0.25">
      <c r="E421" s="20" t="s">
        <v>13247</v>
      </c>
      <c r="F421" s="25">
        <v>1</v>
      </c>
    </row>
    <row r="422" spans="5:6" x14ac:dyDescent="0.25">
      <c r="E422" s="20" t="s">
        <v>11622</v>
      </c>
      <c r="F422" s="25">
        <v>1</v>
      </c>
    </row>
    <row r="423" spans="5:6" x14ac:dyDescent="0.25">
      <c r="E423" s="20" t="s">
        <v>4043</v>
      </c>
      <c r="F423" s="25">
        <v>1</v>
      </c>
    </row>
    <row r="424" spans="5:6" x14ac:dyDescent="0.25">
      <c r="E424" s="20" t="s">
        <v>3109</v>
      </c>
      <c r="F424" s="25">
        <v>1</v>
      </c>
    </row>
    <row r="425" spans="5:6" x14ac:dyDescent="0.25">
      <c r="E425" s="20" t="s">
        <v>8677</v>
      </c>
      <c r="F425" s="25">
        <v>1</v>
      </c>
    </row>
    <row r="426" spans="5:6" x14ac:dyDescent="0.25">
      <c r="E426" s="20" t="s">
        <v>7565</v>
      </c>
      <c r="F426" s="25">
        <v>1</v>
      </c>
    </row>
    <row r="427" spans="5:6" x14ac:dyDescent="0.25">
      <c r="E427" s="20" t="s">
        <v>5859</v>
      </c>
      <c r="F427" s="25">
        <v>1</v>
      </c>
    </row>
    <row r="428" spans="5:6" x14ac:dyDescent="0.25">
      <c r="E428" s="20" t="s">
        <v>1293</v>
      </c>
      <c r="F428" s="25">
        <v>1</v>
      </c>
    </row>
    <row r="429" spans="5:6" x14ac:dyDescent="0.25">
      <c r="E429" s="20" t="s">
        <v>16882</v>
      </c>
      <c r="F429" s="25">
        <v>1</v>
      </c>
    </row>
    <row r="430" spans="5:6" x14ac:dyDescent="0.25">
      <c r="E430" s="20" t="s">
        <v>6114</v>
      </c>
      <c r="F430" s="25">
        <v>1</v>
      </c>
    </row>
    <row r="431" spans="5:6" x14ac:dyDescent="0.25">
      <c r="E431" s="20" t="s">
        <v>7203</v>
      </c>
      <c r="F431" s="25">
        <v>1</v>
      </c>
    </row>
    <row r="432" spans="5:6" x14ac:dyDescent="0.25">
      <c r="E432" s="20" t="s">
        <v>7318</v>
      </c>
      <c r="F432" s="25">
        <v>1</v>
      </c>
    </row>
    <row r="433" spans="5:6" x14ac:dyDescent="0.25">
      <c r="E433" s="20" t="s">
        <v>4039</v>
      </c>
      <c r="F433" s="25">
        <v>1</v>
      </c>
    </row>
    <row r="434" spans="5:6" x14ac:dyDescent="0.25">
      <c r="E434" s="20" t="s">
        <v>16542</v>
      </c>
      <c r="F434" s="25">
        <v>1</v>
      </c>
    </row>
    <row r="435" spans="5:6" x14ac:dyDescent="0.25">
      <c r="E435" s="20" t="s">
        <v>10139</v>
      </c>
      <c r="F435" s="25">
        <v>1</v>
      </c>
    </row>
    <row r="436" spans="5:6" x14ac:dyDescent="0.25">
      <c r="E436" s="20" t="s">
        <v>12776</v>
      </c>
      <c r="F436" s="25">
        <v>1</v>
      </c>
    </row>
    <row r="437" spans="5:6" x14ac:dyDescent="0.25">
      <c r="E437" s="20" t="s">
        <v>5385</v>
      </c>
      <c r="F437" s="25">
        <v>1</v>
      </c>
    </row>
    <row r="438" spans="5:6" x14ac:dyDescent="0.25">
      <c r="E438" s="20" t="s">
        <v>13852</v>
      </c>
      <c r="F438" s="25">
        <v>1</v>
      </c>
    </row>
    <row r="439" spans="5:6" x14ac:dyDescent="0.25">
      <c r="E439" s="20" t="s">
        <v>12759</v>
      </c>
      <c r="F439" s="25">
        <v>1</v>
      </c>
    </row>
    <row r="440" spans="5:6" x14ac:dyDescent="0.25">
      <c r="E440" s="20" t="s">
        <v>12588</v>
      </c>
      <c r="F440" s="25">
        <v>1</v>
      </c>
    </row>
    <row r="441" spans="5:6" x14ac:dyDescent="0.25">
      <c r="E441" s="20" t="s">
        <v>7909</v>
      </c>
      <c r="F441" s="25">
        <v>1</v>
      </c>
    </row>
    <row r="442" spans="5:6" x14ac:dyDescent="0.25">
      <c r="E442" s="20" t="s">
        <v>6869</v>
      </c>
      <c r="F442" s="25">
        <v>1</v>
      </c>
    </row>
    <row r="443" spans="5:6" x14ac:dyDescent="0.25">
      <c r="E443" s="20" t="s">
        <v>9154</v>
      </c>
      <c r="F443" s="25">
        <v>1</v>
      </c>
    </row>
    <row r="444" spans="5:6" x14ac:dyDescent="0.25">
      <c r="E444" s="20" t="s">
        <v>15639</v>
      </c>
      <c r="F444" s="25">
        <v>1</v>
      </c>
    </row>
    <row r="445" spans="5:6" x14ac:dyDescent="0.25">
      <c r="E445" s="20" t="s">
        <v>13483</v>
      </c>
      <c r="F445" s="25">
        <v>1</v>
      </c>
    </row>
    <row r="446" spans="5:6" x14ac:dyDescent="0.25">
      <c r="E446" s="20" t="s">
        <v>13874</v>
      </c>
      <c r="F446" s="25">
        <v>1</v>
      </c>
    </row>
    <row r="447" spans="5:6" x14ac:dyDescent="0.25">
      <c r="E447" s="20" t="s">
        <v>6383</v>
      </c>
      <c r="F447" s="25">
        <v>1</v>
      </c>
    </row>
    <row r="448" spans="5:6" x14ac:dyDescent="0.25">
      <c r="E448" s="20" t="s">
        <v>9354</v>
      </c>
      <c r="F448" s="25">
        <v>1</v>
      </c>
    </row>
    <row r="449" spans="5:6" x14ac:dyDescent="0.25">
      <c r="E449" s="20" t="s">
        <v>3742</v>
      </c>
      <c r="F449" s="25">
        <v>1</v>
      </c>
    </row>
    <row r="450" spans="5:6" x14ac:dyDescent="0.25">
      <c r="E450" s="20" t="s">
        <v>17144</v>
      </c>
      <c r="F450" s="25">
        <v>1</v>
      </c>
    </row>
    <row r="451" spans="5:6" x14ac:dyDescent="0.25">
      <c r="E451" s="20" t="s">
        <v>6013</v>
      </c>
      <c r="F451" s="25">
        <v>1</v>
      </c>
    </row>
    <row r="452" spans="5:6" x14ac:dyDescent="0.25">
      <c r="E452" s="20" t="s">
        <v>4488</v>
      </c>
      <c r="F452" s="25">
        <v>1</v>
      </c>
    </row>
    <row r="453" spans="5:6" x14ac:dyDescent="0.25">
      <c r="E453" s="20" t="s">
        <v>16724</v>
      </c>
      <c r="F453" s="25">
        <v>1</v>
      </c>
    </row>
    <row r="454" spans="5:6" x14ac:dyDescent="0.25">
      <c r="E454" s="20" t="s">
        <v>7506</v>
      </c>
      <c r="F454" s="25">
        <v>1</v>
      </c>
    </row>
    <row r="455" spans="5:6" x14ac:dyDescent="0.25">
      <c r="E455" s="20" t="s">
        <v>14719</v>
      </c>
      <c r="F455" s="25">
        <v>1</v>
      </c>
    </row>
    <row r="456" spans="5:6" x14ac:dyDescent="0.25">
      <c r="E456" s="20" t="s">
        <v>5198</v>
      </c>
      <c r="F456" s="25">
        <v>1</v>
      </c>
    </row>
    <row r="457" spans="5:6" x14ac:dyDescent="0.25">
      <c r="E457" s="20" t="s">
        <v>16728</v>
      </c>
      <c r="F457" s="25">
        <v>1</v>
      </c>
    </row>
    <row r="458" spans="5:6" x14ac:dyDescent="0.25">
      <c r="E458" s="20" t="s">
        <v>8462</v>
      </c>
      <c r="F458" s="25">
        <v>1</v>
      </c>
    </row>
    <row r="459" spans="5:6" x14ac:dyDescent="0.25">
      <c r="E459" s="20" t="s">
        <v>8497</v>
      </c>
      <c r="F459" s="25">
        <v>1</v>
      </c>
    </row>
    <row r="460" spans="5:6" x14ac:dyDescent="0.25">
      <c r="E460" s="20" t="s">
        <v>5313</v>
      </c>
      <c r="F460" s="25">
        <v>1</v>
      </c>
    </row>
    <row r="461" spans="5:6" x14ac:dyDescent="0.25">
      <c r="E461" s="20" t="s">
        <v>3722</v>
      </c>
      <c r="F461" s="25">
        <v>1</v>
      </c>
    </row>
    <row r="462" spans="5:6" x14ac:dyDescent="0.25">
      <c r="E462" s="20" t="s">
        <v>8932</v>
      </c>
      <c r="F462" s="25">
        <v>1</v>
      </c>
    </row>
    <row r="463" spans="5:6" x14ac:dyDescent="0.25">
      <c r="E463" s="20" t="s">
        <v>8632</v>
      </c>
      <c r="F463" s="25">
        <v>1</v>
      </c>
    </row>
    <row r="464" spans="5:6" x14ac:dyDescent="0.25">
      <c r="E464" s="20" t="s">
        <v>9302</v>
      </c>
      <c r="F464" s="25">
        <v>1</v>
      </c>
    </row>
    <row r="465" spans="5:6" x14ac:dyDescent="0.25">
      <c r="E465" s="20" t="s">
        <v>12400</v>
      </c>
      <c r="F465" s="25">
        <v>1</v>
      </c>
    </row>
    <row r="466" spans="5:6" x14ac:dyDescent="0.25">
      <c r="E466" s="20" t="s">
        <v>12307</v>
      </c>
      <c r="F466" s="25">
        <v>1</v>
      </c>
    </row>
    <row r="467" spans="5:6" x14ac:dyDescent="0.25">
      <c r="E467" s="20" t="s">
        <v>4710</v>
      </c>
      <c r="F467" s="25">
        <v>1</v>
      </c>
    </row>
    <row r="468" spans="5:6" x14ac:dyDescent="0.25">
      <c r="E468" s="20" t="s">
        <v>1142</v>
      </c>
      <c r="F468" s="25">
        <v>1</v>
      </c>
    </row>
    <row r="469" spans="5:6" x14ac:dyDescent="0.25">
      <c r="E469" s="20" t="s">
        <v>14079</v>
      </c>
      <c r="F469" s="25">
        <v>1</v>
      </c>
    </row>
    <row r="470" spans="5:6" x14ac:dyDescent="0.25">
      <c r="E470" s="20" t="s">
        <v>14083</v>
      </c>
      <c r="F470" s="25">
        <v>1</v>
      </c>
    </row>
    <row r="471" spans="5:6" x14ac:dyDescent="0.25">
      <c r="E471" s="20" t="s">
        <v>14066</v>
      </c>
      <c r="F471" s="25">
        <v>1</v>
      </c>
    </row>
    <row r="472" spans="5:6" x14ac:dyDescent="0.25">
      <c r="E472" s="20" t="s">
        <v>15066</v>
      </c>
      <c r="F472" s="25">
        <v>1</v>
      </c>
    </row>
    <row r="473" spans="5:6" x14ac:dyDescent="0.25">
      <c r="E473" s="20" t="s">
        <v>13149</v>
      </c>
      <c r="F473" s="25">
        <v>1</v>
      </c>
    </row>
    <row r="474" spans="5:6" x14ac:dyDescent="0.25">
      <c r="E474" s="20" t="s">
        <v>9046</v>
      </c>
      <c r="F474" s="25">
        <v>1</v>
      </c>
    </row>
    <row r="475" spans="5:6" x14ac:dyDescent="0.25">
      <c r="E475" s="20" t="s">
        <v>6909</v>
      </c>
      <c r="F475" s="25">
        <v>1</v>
      </c>
    </row>
    <row r="476" spans="5:6" x14ac:dyDescent="0.25">
      <c r="E476" s="20" t="s">
        <v>9192</v>
      </c>
      <c r="F476" s="25">
        <v>1</v>
      </c>
    </row>
    <row r="477" spans="5:6" x14ac:dyDescent="0.25">
      <c r="E477" s="20" t="s">
        <v>10766</v>
      </c>
      <c r="F477" s="25">
        <v>1</v>
      </c>
    </row>
    <row r="478" spans="5:6" x14ac:dyDescent="0.25">
      <c r="E478" s="20" t="s">
        <v>11377</v>
      </c>
      <c r="F478" s="25">
        <v>1</v>
      </c>
    </row>
    <row r="479" spans="5:6" x14ac:dyDescent="0.25">
      <c r="E479" s="20" t="s">
        <v>16015</v>
      </c>
      <c r="F479" s="25">
        <v>1</v>
      </c>
    </row>
    <row r="480" spans="5:6" x14ac:dyDescent="0.25">
      <c r="E480" s="20" t="s">
        <v>11605</v>
      </c>
      <c r="F480" s="25">
        <v>1</v>
      </c>
    </row>
    <row r="481" spans="5:6" x14ac:dyDescent="0.25">
      <c r="E481" s="20" t="s">
        <v>9014</v>
      </c>
      <c r="F481" s="25">
        <v>1</v>
      </c>
    </row>
    <row r="482" spans="5:6" x14ac:dyDescent="0.25">
      <c r="E482" s="20" t="s">
        <v>13933</v>
      </c>
      <c r="F482" s="25">
        <v>1</v>
      </c>
    </row>
    <row r="483" spans="5:6" x14ac:dyDescent="0.25">
      <c r="E483" s="20" t="s">
        <v>12056</v>
      </c>
      <c r="F483" s="25">
        <v>1</v>
      </c>
    </row>
    <row r="484" spans="5:6" x14ac:dyDescent="0.25">
      <c r="E484" s="20" t="s">
        <v>14188</v>
      </c>
      <c r="F484" s="25">
        <v>1</v>
      </c>
    </row>
    <row r="485" spans="5:6" x14ac:dyDescent="0.25">
      <c r="E485" s="20" t="s">
        <v>3258</v>
      </c>
      <c r="F485" s="25">
        <v>1</v>
      </c>
    </row>
    <row r="486" spans="5:6" x14ac:dyDescent="0.25">
      <c r="E486" s="20" t="s">
        <v>9119</v>
      </c>
      <c r="F486" s="25">
        <v>1</v>
      </c>
    </row>
    <row r="487" spans="5:6" x14ac:dyDescent="0.25">
      <c r="E487" s="20" t="s">
        <v>10665</v>
      </c>
      <c r="F487" s="25">
        <v>1</v>
      </c>
    </row>
    <row r="488" spans="5:6" x14ac:dyDescent="0.25">
      <c r="E488" s="20" t="s">
        <v>8651</v>
      </c>
      <c r="F488" s="25">
        <v>1</v>
      </c>
    </row>
    <row r="489" spans="5:6" x14ac:dyDescent="0.25">
      <c r="E489" s="20" t="s">
        <v>5065</v>
      </c>
      <c r="F489" s="25">
        <v>1</v>
      </c>
    </row>
    <row r="490" spans="5:6" x14ac:dyDescent="0.25">
      <c r="E490" s="20" t="s">
        <v>4638</v>
      </c>
      <c r="F490" s="25">
        <v>1</v>
      </c>
    </row>
    <row r="491" spans="5:6" x14ac:dyDescent="0.25">
      <c r="E491" s="20" t="s">
        <v>10551</v>
      </c>
      <c r="F491" s="25">
        <v>1</v>
      </c>
    </row>
    <row r="492" spans="5:6" x14ac:dyDescent="0.25">
      <c r="E492" s="20" t="s">
        <v>8664</v>
      </c>
      <c r="F492" s="25">
        <v>1</v>
      </c>
    </row>
    <row r="493" spans="5:6" x14ac:dyDescent="0.25">
      <c r="E493" s="20" t="s">
        <v>16488</v>
      </c>
      <c r="F493" s="25">
        <v>1</v>
      </c>
    </row>
    <row r="494" spans="5:6" x14ac:dyDescent="0.25">
      <c r="E494" s="20" t="s">
        <v>6570</v>
      </c>
      <c r="F494" s="25">
        <v>1</v>
      </c>
    </row>
    <row r="495" spans="5:6" x14ac:dyDescent="0.25">
      <c r="E495" s="20" t="s">
        <v>6566</v>
      </c>
      <c r="F495" s="25">
        <v>1</v>
      </c>
    </row>
    <row r="496" spans="5:6" x14ac:dyDescent="0.25">
      <c r="E496" s="20" t="s">
        <v>13143</v>
      </c>
      <c r="F496" s="25">
        <v>1</v>
      </c>
    </row>
  </sheetData>
  <autoFilter ref="K3:L3">
    <sortState ref="K6:L80">
      <sortCondition descending="1" ref="L3"/>
    </sortState>
  </autoFilter>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o" ma:contentTypeID="0x010100EADCCEE377531848A496452CF6FE2F68" ma:contentTypeVersion="0" ma:contentTypeDescription="Crear nuevo documento." ma:contentTypeScope="" ma:versionID="667371d919990057d1948d343ac5c319">
  <xsd:schema xmlns:xsd="http://www.w3.org/2001/XMLSchema" xmlns:xs="http://www.w3.org/2001/XMLSchema" xmlns:p="http://schemas.microsoft.com/office/2006/metadata/properties" targetNamespace="http://schemas.microsoft.com/office/2006/metadata/properties" ma:root="true" ma:fieldsID="986dcc55fc7de7b749655be5365d3efe">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8A80F53E-97EB-4104-ACAE-D3FC51B7CE69}"/>
</file>

<file path=customXml/itemProps2.xml><?xml version="1.0" encoding="utf-8"?>
<ds:datastoreItem xmlns:ds="http://schemas.openxmlformats.org/officeDocument/2006/customXml" ds:itemID="{FA99B95D-E102-4006-A465-55661CD2BA6B}"/>
</file>

<file path=customXml/itemProps3.xml><?xml version="1.0" encoding="utf-8"?>
<ds:datastoreItem xmlns:ds="http://schemas.openxmlformats.org/officeDocument/2006/customXml" ds:itemID="{86FB9F4B-E2C1-4C4E-A8F9-3EAC2A8C2388}"/>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INDISPONIBILIDAD</vt:lpstr>
      <vt:lpstr>Lista de Tickets INC</vt:lpstr>
      <vt:lpstr>CATEGORÍAS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Stephanie Cecilia Denegri Borja</dc:creator>
  <cp:lastModifiedBy>Stephanie Cecilia Denegri Borja</cp:lastModifiedBy>
  <dcterms:created xsi:type="dcterms:W3CDTF">2019-11-21T06:50:12Z</dcterms:created>
  <dcterms:modified xsi:type="dcterms:W3CDTF">2019-11-21T11:44:38Z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0x010100EADCCEE377531848A496452CF6FE2F68</vt:lpwstr>
  </property>
</Properties>
</file>